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5"/>
  </bookViews>
  <sheets>
    <sheet name="Rohdaten" sheetId="1" r:id="rId1"/>
    <sheet name="Berechnete Werte" sheetId="2" r:id="rId2"/>
    <sheet name="Roll Angle" sheetId="7" r:id="rId3"/>
    <sheet name="Pitch Angle" sheetId="8" r:id="rId4"/>
    <sheet name="Alle Daten" sheetId="6" r:id="rId5"/>
    <sheet name="Gyros" sheetId="3" r:id="rId6"/>
    <sheet name="Accs" sheetId="9" r:id="rId7"/>
  </sheets>
  <definedNames>
    <definedName name="test" localSheetId="0">Rohdaten!$B$5:$BS$104</definedName>
  </definedNames>
  <calcPr calcId="125725"/>
  <fileRecoveryPr repairLoad="1"/>
</workbook>
</file>

<file path=xl/calcChain.xml><?xml version="1.0" encoding="utf-8"?>
<calcChain xmlns="http://schemas.openxmlformats.org/spreadsheetml/2006/main">
  <c r="B64" i="2"/>
  <c r="C64"/>
  <c r="D64"/>
  <c r="E64"/>
  <c r="F64"/>
  <c r="G64"/>
  <c r="H64"/>
  <c r="I64"/>
  <c r="J64"/>
  <c r="B65"/>
  <c r="C65"/>
  <c r="D65"/>
  <c r="E65"/>
  <c r="F65"/>
  <c r="G65"/>
  <c r="H65"/>
  <c r="I65"/>
  <c r="J65"/>
  <c r="B66"/>
  <c r="C66"/>
  <c r="D66"/>
  <c r="E66"/>
  <c r="F66"/>
  <c r="G66"/>
  <c r="H66"/>
  <c r="I66"/>
  <c r="J66"/>
  <c r="B67"/>
  <c r="C67"/>
  <c r="D67"/>
  <c r="E67"/>
  <c r="F67"/>
  <c r="G67"/>
  <c r="H67"/>
  <c r="I67"/>
  <c r="J67"/>
  <c r="B68"/>
  <c r="C68"/>
  <c r="D68"/>
  <c r="E68"/>
  <c r="F68"/>
  <c r="G68"/>
  <c r="H68"/>
  <c r="I68"/>
  <c r="J68"/>
  <c r="B69"/>
  <c r="C69"/>
  <c r="D69"/>
  <c r="E69"/>
  <c r="F69"/>
  <c r="G69"/>
  <c r="H69"/>
  <c r="I69"/>
  <c r="J69"/>
  <c r="B70"/>
  <c r="C70"/>
  <c r="D70"/>
  <c r="E70"/>
  <c r="F70"/>
  <c r="G70"/>
  <c r="H70"/>
  <c r="I70"/>
  <c r="J70"/>
  <c r="B71"/>
  <c r="C71"/>
  <c r="D71"/>
  <c r="E71"/>
  <c r="F71"/>
  <c r="G71"/>
  <c r="H71"/>
  <c r="I71"/>
  <c r="J71"/>
  <c r="B72"/>
  <c r="C72"/>
  <c r="D72"/>
  <c r="E72"/>
  <c r="F72"/>
  <c r="G72"/>
  <c r="H72"/>
  <c r="I72"/>
  <c r="J72"/>
  <c r="B73"/>
  <c r="C73"/>
  <c r="D73"/>
  <c r="E73"/>
  <c r="F73"/>
  <c r="G73"/>
  <c r="H73"/>
  <c r="I73"/>
  <c r="J73"/>
  <c r="B74"/>
  <c r="C74"/>
  <c r="D74"/>
  <c r="E74"/>
  <c r="F74"/>
  <c r="G74"/>
  <c r="H74"/>
  <c r="I74"/>
  <c r="J74"/>
  <c r="B75"/>
  <c r="C75"/>
  <c r="D75"/>
  <c r="E75"/>
  <c r="F75"/>
  <c r="G75"/>
  <c r="H75"/>
  <c r="I75"/>
  <c r="J75"/>
  <c r="B76"/>
  <c r="C76"/>
  <c r="D76"/>
  <c r="E76"/>
  <c r="F76"/>
  <c r="G76"/>
  <c r="H76"/>
  <c r="I76"/>
  <c r="J76"/>
  <c r="B77"/>
  <c r="C77"/>
  <c r="D77"/>
  <c r="E77"/>
  <c r="F77"/>
  <c r="G77"/>
  <c r="H77"/>
  <c r="I77"/>
  <c r="J77"/>
  <c r="B78"/>
  <c r="C78"/>
  <c r="D78"/>
  <c r="E78"/>
  <c r="F78"/>
  <c r="G78"/>
  <c r="H78"/>
  <c r="I78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B81"/>
  <c r="C81"/>
  <c r="D81"/>
  <c r="E81"/>
  <c r="F81"/>
  <c r="G81"/>
  <c r="H81"/>
  <c r="I81"/>
  <c r="J81"/>
  <c r="B82"/>
  <c r="C82"/>
  <c r="D82"/>
  <c r="E82"/>
  <c r="F82"/>
  <c r="G82"/>
  <c r="H82"/>
  <c r="I82"/>
  <c r="J82"/>
  <c r="B83"/>
  <c r="C83"/>
  <c r="D83"/>
  <c r="E83"/>
  <c r="F83"/>
  <c r="G83"/>
  <c r="H83"/>
  <c r="I83"/>
  <c r="J83"/>
  <c r="B84"/>
  <c r="C84"/>
  <c r="D84"/>
  <c r="E84"/>
  <c r="F84"/>
  <c r="G84"/>
  <c r="H84"/>
  <c r="I84"/>
  <c r="J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J89"/>
  <c r="B90"/>
  <c r="C90"/>
  <c r="D90"/>
  <c r="E90"/>
  <c r="F90"/>
  <c r="G90"/>
  <c r="H90"/>
  <c r="I90"/>
  <c r="J90"/>
  <c r="B91"/>
  <c r="C91"/>
  <c r="D91"/>
  <c r="E91"/>
  <c r="F91"/>
  <c r="G91"/>
  <c r="H91"/>
  <c r="I91"/>
  <c r="J91"/>
  <c r="B92"/>
  <c r="C92"/>
  <c r="D92"/>
  <c r="E92"/>
  <c r="F92"/>
  <c r="G92"/>
  <c r="H92"/>
  <c r="I92"/>
  <c r="J92"/>
  <c r="B93"/>
  <c r="C93"/>
  <c r="D93"/>
  <c r="E93"/>
  <c r="F93"/>
  <c r="G93"/>
  <c r="H93"/>
  <c r="I93"/>
  <c r="J93"/>
  <c r="B94"/>
  <c r="C94"/>
  <c r="D94"/>
  <c r="E94"/>
  <c r="F94"/>
  <c r="G94"/>
  <c r="H94"/>
  <c r="I94"/>
  <c r="J94"/>
  <c r="B95"/>
  <c r="C95"/>
  <c r="D95"/>
  <c r="E95"/>
  <c r="F95"/>
  <c r="G95"/>
  <c r="H95"/>
  <c r="I95"/>
  <c r="J95"/>
  <c r="B96"/>
  <c r="C96"/>
  <c r="D96"/>
  <c r="E96"/>
  <c r="F96"/>
  <c r="G96"/>
  <c r="H96"/>
  <c r="I96"/>
  <c r="J96"/>
  <c r="B97"/>
  <c r="C97"/>
  <c r="D97"/>
  <c r="E97"/>
  <c r="F97"/>
  <c r="G97"/>
  <c r="H97"/>
  <c r="I97"/>
  <c r="J97"/>
  <c r="B98"/>
  <c r="C98"/>
  <c r="D98"/>
  <c r="E98"/>
  <c r="F98"/>
  <c r="G98"/>
  <c r="H98"/>
  <c r="I98"/>
  <c r="J98"/>
  <c r="B99"/>
  <c r="C99"/>
  <c r="D99"/>
  <c r="E99"/>
  <c r="F99"/>
  <c r="G99"/>
  <c r="H99"/>
  <c r="I99"/>
  <c r="J99"/>
  <c r="B100"/>
  <c r="C100"/>
  <c r="D100"/>
  <c r="E100"/>
  <c r="F100"/>
  <c r="G100"/>
  <c r="H100"/>
  <c r="I100"/>
  <c r="J100"/>
  <c r="B101"/>
  <c r="C101"/>
  <c r="D101"/>
  <c r="E101"/>
  <c r="F101"/>
  <c r="G101"/>
  <c r="H101"/>
  <c r="I101"/>
  <c r="J101"/>
  <c r="B102"/>
  <c r="C102"/>
  <c r="D102"/>
  <c r="E102"/>
  <c r="F102"/>
  <c r="G102"/>
  <c r="H102"/>
  <c r="I102"/>
  <c r="J102"/>
  <c r="B103"/>
  <c r="C103"/>
  <c r="D103"/>
  <c r="E103"/>
  <c r="F103"/>
  <c r="G103"/>
  <c r="H103"/>
  <c r="I103"/>
  <c r="J103"/>
  <c r="B104"/>
  <c r="C104"/>
  <c r="D104"/>
  <c r="E104"/>
  <c r="F104"/>
  <c r="G104"/>
  <c r="H104"/>
  <c r="I104"/>
  <c r="J104"/>
  <c r="B105"/>
  <c r="C105"/>
  <c r="D105"/>
  <c r="E105"/>
  <c r="F105"/>
  <c r="G105"/>
  <c r="H105"/>
  <c r="I105"/>
  <c r="J105"/>
  <c r="B106"/>
  <c r="C106"/>
  <c r="D106"/>
  <c r="E106"/>
  <c r="F106"/>
  <c r="G106"/>
  <c r="H106"/>
  <c r="I106"/>
  <c r="J106"/>
  <c r="B107"/>
  <c r="C107"/>
  <c r="D107"/>
  <c r="E107"/>
  <c r="F107"/>
  <c r="G107"/>
  <c r="H107"/>
  <c r="I107"/>
  <c r="J107"/>
  <c r="B108"/>
  <c r="C108"/>
  <c r="D108"/>
  <c r="E108"/>
  <c r="F108"/>
  <c r="G108"/>
  <c r="H108"/>
  <c r="I108"/>
  <c r="J108"/>
  <c r="B109"/>
  <c r="C109"/>
  <c r="D109"/>
  <c r="E109"/>
  <c r="F109"/>
  <c r="G109"/>
  <c r="H109"/>
  <c r="I109"/>
  <c r="J109"/>
  <c r="B110"/>
  <c r="C110"/>
  <c r="D110"/>
  <c r="E110"/>
  <c r="F110"/>
  <c r="G110"/>
  <c r="H110"/>
  <c r="I110"/>
  <c r="J110"/>
  <c r="B111"/>
  <c r="C111"/>
  <c r="D111"/>
  <c r="E111"/>
  <c r="F111"/>
  <c r="G111"/>
  <c r="H111"/>
  <c r="I111"/>
  <c r="J111"/>
  <c r="B112"/>
  <c r="C112"/>
  <c r="D112"/>
  <c r="E112"/>
  <c r="F112"/>
  <c r="G112"/>
  <c r="H112"/>
  <c r="I112"/>
  <c r="J112"/>
  <c r="B113"/>
  <c r="C113"/>
  <c r="D113"/>
  <c r="E113"/>
  <c r="F113"/>
  <c r="G113"/>
  <c r="H113"/>
  <c r="I113"/>
  <c r="J113"/>
  <c r="B114"/>
  <c r="C114"/>
  <c r="D114"/>
  <c r="E114"/>
  <c r="F114"/>
  <c r="G114"/>
  <c r="H114"/>
  <c r="I114"/>
  <c r="J114"/>
  <c r="B115"/>
  <c r="C115"/>
  <c r="D115"/>
  <c r="E115"/>
  <c r="F115"/>
  <c r="G115"/>
  <c r="H115"/>
  <c r="I115"/>
  <c r="J115"/>
  <c r="B49"/>
  <c r="C49"/>
  <c r="D49"/>
  <c r="E49"/>
  <c r="F49"/>
  <c r="G49"/>
  <c r="H49"/>
  <c r="I49"/>
  <c r="J49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54"/>
  <c r="C54"/>
  <c r="D54"/>
  <c r="E54"/>
  <c r="F54"/>
  <c r="G54"/>
  <c r="H54"/>
  <c r="I54"/>
  <c r="J54"/>
  <c r="B55"/>
  <c r="C55"/>
  <c r="D55"/>
  <c r="E55"/>
  <c r="F55"/>
  <c r="G55"/>
  <c r="H55"/>
  <c r="I55"/>
  <c r="J55"/>
  <c r="B56"/>
  <c r="C56"/>
  <c r="D56"/>
  <c r="E56"/>
  <c r="F56"/>
  <c r="G56"/>
  <c r="H56"/>
  <c r="I56"/>
  <c r="J56"/>
  <c r="B57"/>
  <c r="C57"/>
  <c r="D57"/>
  <c r="E57"/>
  <c r="F57"/>
  <c r="G57"/>
  <c r="H57"/>
  <c r="I57"/>
  <c r="J57"/>
  <c r="B58"/>
  <c r="C58"/>
  <c r="D58"/>
  <c r="E58"/>
  <c r="F58"/>
  <c r="G58"/>
  <c r="H58"/>
  <c r="I58"/>
  <c r="J58"/>
  <c r="B59"/>
  <c r="C59"/>
  <c r="D59"/>
  <c r="E59"/>
  <c r="F59"/>
  <c r="G59"/>
  <c r="H59"/>
  <c r="I59"/>
  <c r="J59"/>
  <c r="B60"/>
  <c r="C60"/>
  <c r="D60"/>
  <c r="E60"/>
  <c r="F60"/>
  <c r="G60"/>
  <c r="H60"/>
  <c r="I60"/>
  <c r="J60"/>
  <c r="B61"/>
  <c r="C61"/>
  <c r="D61"/>
  <c r="E61"/>
  <c r="F61"/>
  <c r="G61"/>
  <c r="H61"/>
  <c r="I61"/>
  <c r="J61"/>
  <c r="B62"/>
  <c r="C62"/>
  <c r="D62"/>
  <c r="E62"/>
  <c r="F62"/>
  <c r="G62"/>
  <c r="H62"/>
  <c r="I62"/>
  <c r="J62"/>
  <c r="B63"/>
  <c r="C63"/>
  <c r="D63"/>
  <c r="E63"/>
  <c r="F63"/>
  <c r="G63"/>
  <c r="H63"/>
  <c r="I63"/>
  <c r="J63"/>
  <c r="B6"/>
  <c r="C6"/>
  <c r="D6"/>
  <c r="E6"/>
  <c r="F6"/>
  <c r="G6"/>
  <c r="H6"/>
  <c r="I6"/>
  <c r="J6"/>
  <c r="B7"/>
  <c r="C7"/>
  <c r="D7"/>
  <c r="E7"/>
  <c r="F7"/>
  <c r="G7"/>
  <c r="H7"/>
  <c r="I7"/>
  <c r="J7"/>
  <c r="B8"/>
  <c r="C8"/>
  <c r="D8"/>
  <c r="E8"/>
  <c r="F8"/>
  <c r="G8"/>
  <c r="H8"/>
  <c r="I8"/>
  <c r="J8"/>
  <c r="B9"/>
  <c r="C9"/>
  <c r="D9"/>
  <c r="E9"/>
  <c r="F9"/>
  <c r="G9"/>
  <c r="H9"/>
  <c r="I9"/>
  <c r="J9"/>
  <c r="B10"/>
  <c r="C10"/>
  <c r="D10"/>
  <c r="E10"/>
  <c r="F10"/>
  <c r="G10"/>
  <c r="H10"/>
  <c r="I10"/>
  <c r="J10"/>
  <c r="B11"/>
  <c r="C11"/>
  <c r="D11"/>
  <c r="E11"/>
  <c r="F11"/>
  <c r="G11"/>
  <c r="H11"/>
  <c r="I11"/>
  <c r="J11"/>
  <c r="B12"/>
  <c r="C12"/>
  <c r="D12"/>
  <c r="E12"/>
  <c r="F12"/>
  <c r="G12"/>
  <c r="H12"/>
  <c r="I12"/>
  <c r="J12"/>
  <c r="B13"/>
  <c r="C13"/>
  <c r="D13"/>
  <c r="E13"/>
  <c r="F13"/>
  <c r="G13"/>
  <c r="H13"/>
  <c r="I13"/>
  <c r="J13"/>
  <c r="B14"/>
  <c r="C14"/>
  <c r="D14"/>
  <c r="E14"/>
  <c r="F14"/>
  <c r="G14"/>
  <c r="H14"/>
  <c r="I14"/>
  <c r="J14"/>
  <c r="B15"/>
  <c r="C15"/>
  <c r="D15"/>
  <c r="E15"/>
  <c r="F15"/>
  <c r="G15"/>
  <c r="H15"/>
  <c r="I15"/>
  <c r="J15"/>
  <c r="B16"/>
  <c r="C16"/>
  <c r="D16"/>
  <c r="E16"/>
  <c r="F16"/>
  <c r="G16"/>
  <c r="H16"/>
  <c r="I16"/>
  <c r="J16"/>
  <c r="B17"/>
  <c r="C17"/>
  <c r="D17"/>
  <c r="E17"/>
  <c r="F17"/>
  <c r="G17"/>
  <c r="H17"/>
  <c r="I17"/>
  <c r="J17"/>
  <c r="B18"/>
  <c r="C18"/>
  <c r="D18"/>
  <c r="E18"/>
  <c r="F18"/>
  <c r="G18"/>
  <c r="H18"/>
  <c r="I18"/>
  <c r="J18"/>
  <c r="B19"/>
  <c r="C19"/>
  <c r="D19"/>
  <c r="E19"/>
  <c r="F19"/>
  <c r="G19"/>
  <c r="H19"/>
  <c r="I19"/>
  <c r="J19"/>
  <c r="B20"/>
  <c r="C20"/>
  <c r="D20"/>
  <c r="E20"/>
  <c r="F20"/>
  <c r="G20"/>
  <c r="H20"/>
  <c r="I20"/>
  <c r="J20"/>
  <c r="B21"/>
  <c r="C21"/>
  <c r="D21"/>
  <c r="E21"/>
  <c r="F21"/>
  <c r="G21"/>
  <c r="H21"/>
  <c r="I21"/>
  <c r="J21"/>
  <c r="B22"/>
  <c r="C22"/>
  <c r="D22"/>
  <c r="E22"/>
  <c r="F22"/>
  <c r="G22"/>
  <c r="H22"/>
  <c r="I22"/>
  <c r="J22"/>
  <c r="B23"/>
  <c r="C23"/>
  <c r="D23"/>
  <c r="E23"/>
  <c r="F23"/>
  <c r="G23"/>
  <c r="H23"/>
  <c r="I23"/>
  <c r="J23"/>
  <c r="B24"/>
  <c r="C24"/>
  <c r="D24"/>
  <c r="E24"/>
  <c r="F24"/>
  <c r="G24"/>
  <c r="H24"/>
  <c r="I24"/>
  <c r="J24"/>
  <c r="B25"/>
  <c r="C25"/>
  <c r="D25"/>
  <c r="E25"/>
  <c r="F25"/>
  <c r="G25"/>
  <c r="H25"/>
  <c r="I25"/>
  <c r="J25"/>
  <c r="B26"/>
  <c r="C26"/>
  <c r="D26"/>
  <c r="E26"/>
  <c r="F26"/>
  <c r="G26"/>
  <c r="H26"/>
  <c r="I26"/>
  <c r="J26"/>
  <c r="B27"/>
  <c r="C27"/>
  <c r="D27"/>
  <c r="E27"/>
  <c r="F27"/>
  <c r="G27"/>
  <c r="H27"/>
  <c r="I27"/>
  <c r="J27"/>
  <c r="B28"/>
  <c r="C28"/>
  <c r="D28"/>
  <c r="E28"/>
  <c r="F28"/>
  <c r="G28"/>
  <c r="H28"/>
  <c r="I28"/>
  <c r="J28"/>
  <c r="B29"/>
  <c r="C29"/>
  <c r="D29"/>
  <c r="E29"/>
  <c r="F29"/>
  <c r="G29"/>
  <c r="H29"/>
  <c r="I29"/>
  <c r="J29"/>
  <c r="B30"/>
  <c r="C30"/>
  <c r="D30"/>
  <c r="E30"/>
  <c r="F30"/>
  <c r="G30"/>
  <c r="H30"/>
  <c r="I30"/>
  <c r="J30"/>
  <c r="B31"/>
  <c r="C31"/>
  <c r="D31"/>
  <c r="E31"/>
  <c r="F31"/>
  <c r="G31"/>
  <c r="H31"/>
  <c r="I31"/>
  <c r="J31"/>
  <c r="B32"/>
  <c r="C32"/>
  <c r="D32"/>
  <c r="E32"/>
  <c r="F32"/>
  <c r="G32"/>
  <c r="H32"/>
  <c r="I32"/>
  <c r="J32"/>
  <c r="B33"/>
  <c r="C33"/>
  <c r="D33"/>
  <c r="E33"/>
  <c r="F33"/>
  <c r="G33"/>
  <c r="H33"/>
  <c r="I33"/>
  <c r="J33"/>
  <c r="B34"/>
  <c r="C34"/>
  <c r="D34"/>
  <c r="E34"/>
  <c r="F34"/>
  <c r="G34"/>
  <c r="H34"/>
  <c r="I34"/>
  <c r="J34"/>
  <c r="B35"/>
  <c r="C35"/>
  <c r="D35"/>
  <c r="E35"/>
  <c r="F35"/>
  <c r="G35"/>
  <c r="H35"/>
  <c r="I35"/>
  <c r="J3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B45"/>
  <c r="C45"/>
  <c r="D45"/>
  <c r="E45"/>
  <c r="F45"/>
  <c r="G45"/>
  <c r="H45"/>
  <c r="I45"/>
  <c r="J45"/>
  <c r="B46"/>
  <c r="C46"/>
  <c r="D46"/>
  <c r="E46"/>
  <c r="F46"/>
  <c r="G46"/>
  <c r="H46"/>
  <c r="I46"/>
  <c r="J46"/>
  <c r="B47"/>
  <c r="C47"/>
  <c r="D47"/>
  <c r="E47"/>
  <c r="F47"/>
  <c r="G47"/>
  <c r="H47"/>
  <c r="I47"/>
  <c r="J47"/>
  <c r="B48"/>
  <c r="C48"/>
  <c r="D48"/>
  <c r="E48"/>
  <c r="F48"/>
  <c r="G48"/>
  <c r="H48"/>
  <c r="I48"/>
  <c r="J48"/>
  <c r="B116"/>
  <c r="C116"/>
  <c r="D116"/>
  <c r="E116"/>
  <c r="F116"/>
  <c r="G116"/>
  <c r="H116"/>
  <c r="I116"/>
  <c r="J116"/>
  <c r="B117"/>
  <c r="C117"/>
  <c r="D117"/>
  <c r="E117"/>
  <c r="F117"/>
  <c r="G117"/>
  <c r="H117"/>
  <c r="I117"/>
  <c r="J117"/>
  <c r="B118"/>
  <c r="C118"/>
  <c r="D118"/>
  <c r="E118"/>
  <c r="F118"/>
  <c r="G118"/>
  <c r="H118"/>
  <c r="I118"/>
  <c r="J118"/>
  <c r="B119"/>
  <c r="C119"/>
  <c r="D119"/>
  <c r="E119"/>
  <c r="F119"/>
  <c r="G119"/>
  <c r="H119"/>
  <c r="I119"/>
  <c r="J119"/>
  <c r="B120"/>
  <c r="C120"/>
  <c r="D120"/>
  <c r="E120"/>
  <c r="F120"/>
  <c r="G120"/>
  <c r="H120"/>
  <c r="I120"/>
  <c r="J120"/>
  <c r="B121"/>
  <c r="C121"/>
  <c r="D121"/>
  <c r="E121"/>
  <c r="F121"/>
  <c r="G121"/>
  <c r="H121"/>
  <c r="I121"/>
  <c r="J121"/>
  <c r="B122"/>
  <c r="C122"/>
  <c r="D122"/>
  <c r="E122"/>
  <c r="F122"/>
  <c r="G122"/>
  <c r="H122"/>
  <c r="I122"/>
  <c r="J122"/>
  <c r="B123"/>
  <c r="C123"/>
  <c r="D123"/>
  <c r="E123"/>
  <c r="F123"/>
  <c r="G123"/>
  <c r="H123"/>
  <c r="I123"/>
  <c r="J123"/>
  <c r="B124"/>
  <c r="C124"/>
  <c r="D124"/>
  <c r="E124"/>
  <c r="F124"/>
  <c r="G124"/>
  <c r="H124"/>
  <c r="I124"/>
  <c r="J124"/>
  <c r="B125"/>
  <c r="C125"/>
  <c r="D125"/>
  <c r="E125"/>
  <c r="F125"/>
  <c r="G125"/>
  <c r="H125"/>
  <c r="I125"/>
  <c r="J125"/>
  <c r="B126"/>
  <c r="C126"/>
  <c r="D126"/>
  <c r="E126"/>
  <c r="F126"/>
  <c r="G126"/>
  <c r="H126"/>
  <c r="I126"/>
  <c r="J126"/>
  <c r="B127"/>
  <c r="C127"/>
  <c r="D127"/>
  <c r="E127"/>
  <c r="F127"/>
  <c r="G127"/>
  <c r="H127"/>
  <c r="I127"/>
  <c r="J127"/>
  <c r="B128"/>
  <c r="C128"/>
  <c r="D128"/>
  <c r="E128"/>
  <c r="F128"/>
  <c r="G128"/>
  <c r="H128"/>
  <c r="I128"/>
  <c r="J128"/>
  <c r="B129"/>
  <c r="C129"/>
  <c r="D129"/>
  <c r="E129"/>
  <c r="F129"/>
  <c r="G129"/>
  <c r="H129"/>
  <c r="I129"/>
  <c r="J129"/>
  <c r="B130"/>
  <c r="C130"/>
  <c r="D130"/>
  <c r="E130"/>
  <c r="F130"/>
  <c r="G130"/>
  <c r="H130"/>
  <c r="I130"/>
  <c r="J130"/>
  <c r="B131"/>
  <c r="C131"/>
  <c r="D131"/>
  <c r="E131"/>
  <c r="F131"/>
  <c r="G131"/>
  <c r="H131"/>
  <c r="I131"/>
  <c r="J131"/>
  <c r="B132"/>
  <c r="C132"/>
  <c r="D132"/>
  <c r="E132"/>
  <c r="F132"/>
  <c r="G132"/>
  <c r="H132"/>
  <c r="I132"/>
  <c r="J132"/>
  <c r="B133"/>
  <c r="C133"/>
  <c r="D133"/>
  <c r="E133"/>
  <c r="F133"/>
  <c r="G133"/>
  <c r="H133"/>
  <c r="I133"/>
  <c r="J133"/>
  <c r="B134"/>
  <c r="C134"/>
  <c r="D134"/>
  <c r="E134"/>
  <c r="F134"/>
  <c r="G134"/>
  <c r="H134"/>
  <c r="I134"/>
  <c r="J134"/>
  <c r="B135"/>
  <c r="C135"/>
  <c r="D135"/>
  <c r="E135"/>
  <c r="F135"/>
  <c r="G135"/>
  <c r="H135"/>
  <c r="I135"/>
  <c r="J135"/>
  <c r="B136"/>
  <c r="C136"/>
  <c r="D136"/>
  <c r="E136"/>
  <c r="F136"/>
  <c r="G136"/>
  <c r="H136"/>
  <c r="I136"/>
  <c r="J136"/>
  <c r="B137"/>
  <c r="C137"/>
  <c r="D137"/>
  <c r="E137"/>
  <c r="F137"/>
  <c r="G137"/>
  <c r="H137"/>
  <c r="I137"/>
  <c r="J137"/>
  <c r="B138"/>
  <c r="C138"/>
  <c r="D138"/>
  <c r="E138"/>
  <c r="F138"/>
  <c r="G138"/>
  <c r="H138"/>
  <c r="I138"/>
  <c r="J138"/>
  <c r="B139"/>
  <c r="C139"/>
  <c r="D139"/>
  <c r="E139"/>
  <c r="F139"/>
  <c r="G139"/>
  <c r="H139"/>
  <c r="I139"/>
  <c r="J139"/>
  <c r="B140"/>
  <c r="C140"/>
  <c r="D140"/>
  <c r="E140"/>
  <c r="F140"/>
  <c r="G140"/>
  <c r="H140"/>
  <c r="I140"/>
  <c r="J140"/>
  <c r="B141"/>
  <c r="C141"/>
  <c r="D141"/>
  <c r="E141"/>
  <c r="F141"/>
  <c r="G141"/>
  <c r="H141"/>
  <c r="I141"/>
  <c r="J141"/>
  <c r="B142"/>
  <c r="C142"/>
  <c r="D142"/>
  <c r="E142"/>
  <c r="F142"/>
  <c r="G142"/>
  <c r="H142"/>
  <c r="I142"/>
  <c r="J142"/>
  <c r="B143"/>
  <c r="C143"/>
  <c r="D143"/>
  <c r="E143"/>
  <c r="F143"/>
  <c r="G143"/>
  <c r="H143"/>
  <c r="I143"/>
  <c r="J143"/>
  <c r="B144"/>
  <c r="C144"/>
  <c r="D144"/>
  <c r="E144"/>
  <c r="F144"/>
  <c r="G144"/>
  <c r="H144"/>
  <c r="I144"/>
  <c r="J144"/>
  <c r="B145"/>
  <c r="C145"/>
  <c r="D145"/>
  <c r="E145"/>
  <c r="F145"/>
  <c r="G145"/>
  <c r="H145"/>
  <c r="I145"/>
  <c r="J145"/>
  <c r="B146"/>
  <c r="C146"/>
  <c r="D146"/>
  <c r="E146"/>
  <c r="F146"/>
  <c r="G146"/>
  <c r="H146"/>
  <c r="I146"/>
  <c r="J146"/>
  <c r="B147"/>
  <c r="C147"/>
  <c r="D147"/>
  <c r="E147"/>
  <c r="F147"/>
  <c r="G147"/>
  <c r="H147"/>
  <c r="I147"/>
  <c r="J147"/>
  <c r="B148"/>
  <c r="C148"/>
  <c r="D148"/>
  <c r="E148"/>
  <c r="F148"/>
  <c r="G148"/>
  <c r="H148"/>
  <c r="I148"/>
  <c r="J148"/>
  <c r="B149"/>
  <c r="C149"/>
  <c r="D149"/>
  <c r="E149"/>
  <c r="F149"/>
  <c r="G149"/>
  <c r="H149"/>
  <c r="I149"/>
  <c r="J149"/>
  <c r="B150"/>
  <c r="C150"/>
  <c r="D150"/>
  <c r="E150"/>
  <c r="F150"/>
  <c r="G150"/>
  <c r="H150"/>
  <c r="I150"/>
  <c r="J150"/>
  <c r="B151"/>
  <c r="C151"/>
  <c r="D151"/>
  <c r="E151"/>
  <c r="F151"/>
  <c r="G151"/>
  <c r="H151"/>
  <c r="I151"/>
  <c r="J151"/>
  <c r="B152"/>
  <c r="C152"/>
  <c r="D152"/>
  <c r="E152"/>
  <c r="F152"/>
  <c r="G152"/>
  <c r="H152"/>
  <c r="I152"/>
  <c r="J152"/>
  <c r="B153"/>
  <c r="C153"/>
  <c r="D153"/>
  <c r="E153"/>
  <c r="F153"/>
  <c r="G153"/>
  <c r="H153"/>
  <c r="I153"/>
  <c r="J153"/>
  <c r="B154"/>
  <c r="C154"/>
  <c r="D154"/>
  <c r="E154"/>
  <c r="F154"/>
  <c r="G154"/>
  <c r="H154"/>
  <c r="I154"/>
  <c r="J154"/>
  <c r="B155"/>
  <c r="C155"/>
  <c r="D155"/>
  <c r="E155"/>
  <c r="F155"/>
  <c r="G155"/>
  <c r="H155"/>
  <c r="I155"/>
  <c r="J155"/>
  <c r="B156"/>
  <c r="C156"/>
  <c r="D156"/>
  <c r="E156"/>
  <c r="F156"/>
  <c r="G156"/>
  <c r="H156"/>
  <c r="I156"/>
  <c r="J156"/>
  <c r="B157"/>
  <c r="C157"/>
  <c r="D157"/>
  <c r="E157"/>
  <c r="F157"/>
  <c r="G157"/>
  <c r="H157"/>
  <c r="I157"/>
  <c r="J157"/>
  <c r="B158"/>
  <c r="C158"/>
  <c r="D158"/>
  <c r="E158"/>
  <c r="F158"/>
  <c r="G158"/>
  <c r="H158"/>
  <c r="I158"/>
  <c r="J158"/>
  <c r="B159"/>
  <c r="C159"/>
  <c r="D159"/>
  <c r="E159"/>
  <c r="F159"/>
  <c r="G159"/>
  <c r="H159"/>
  <c r="I159"/>
  <c r="J159"/>
  <c r="B160"/>
  <c r="C160"/>
  <c r="D160"/>
  <c r="E160"/>
  <c r="F160"/>
  <c r="G160"/>
  <c r="H160"/>
  <c r="I160"/>
  <c r="J160"/>
  <c r="B161"/>
  <c r="C161"/>
  <c r="D161"/>
  <c r="E161"/>
  <c r="F161"/>
  <c r="G161"/>
  <c r="H161"/>
  <c r="I161"/>
  <c r="J161"/>
  <c r="B162"/>
  <c r="C162"/>
  <c r="D162"/>
  <c r="E162"/>
  <c r="F162"/>
  <c r="G162"/>
  <c r="H162"/>
  <c r="I162"/>
  <c r="J162"/>
  <c r="B163"/>
  <c r="C163"/>
  <c r="D163"/>
  <c r="E163"/>
  <c r="F163"/>
  <c r="G163"/>
  <c r="H163"/>
  <c r="I163"/>
  <c r="J163"/>
  <c r="B164"/>
  <c r="C164"/>
  <c r="D164"/>
  <c r="E164"/>
  <c r="F164"/>
  <c r="G164"/>
  <c r="H164"/>
  <c r="I164"/>
  <c r="J164"/>
  <c r="B165"/>
  <c r="C165"/>
  <c r="D165"/>
  <c r="E165"/>
  <c r="F165"/>
  <c r="G165"/>
  <c r="H165"/>
  <c r="I165"/>
  <c r="J165"/>
  <c r="B166"/>
  <c r="C166"/>
  <c r="D166"/>
  <c r="E166"/>
  <c r="F166"/>
  <c r="G166"/>
  <c r="H166"/>
  <c r="I166"/>
  <c r="J166"/>
  <c r="B167"/>
  <c r="C167"/>
  <c r="D167"/>
  <c r="E167"/>
  <c r="F167"/>
  <c r="G167"/>
  <c r="H167"/>
  <c r="I167"/>
  <c r="J167"/>
  <c r="B168"/>
  <c r="C168"/>
  <c r="D168"/>
  <c r="E168"/>
  <c r="F168"/>
  <c r="G168"/>
  <c r="H168"/>
  <c r="I168"/>
  <c r="J168"/>
  <c r="B169"/>
  <c r="C169"/>
  <c r="D169"/>
  <c r="E169"/>
  <c r="F169"/>
  <c r="G169"/>
  <c r="H169"/>
  <c r="I169"/>
  <c r="J169"/>
  <c r="B170"/>
  <c r="C170"/>
  <c r="D170"/>
  <c r="E170"/>
  <c r="F170"/>
  <c r="G170"/>
  <c r="H170"/>
  <c r="I170"/>
  <c r="J170"/>
  <c r="B171"/>
  <c r="C171"/>
  <c r="D171"/>
  <c r="E171"/>
  <c r="F171"/>
  <c r="G171"/>
  <c r="H171"/>
  <c r="I171"/>
  <c r="J171"/>
  <c r="B172"/>
  <c r="C172"/>
  <c r="D172"/>
  <c r="E172"/>
  <c r="F172"/>
  <c r="G172"/>
  <c r="H172"/>
  <c r="I172"/>
  <c r="J172"/>
  <c r="B173"/>
  <c r="C173"/>
  <c r="D173"/>
  <c r="E173"/>
  <c r="F173"/>
  <c r="G173"/>
  <c r="H173"/>
  <c r="I173"/>
  <c r="J173"/>
  <c r="B174"/>
  <c r="C174"/>
  <c r="D174"/>
  <c r="E174"/>
  <c r="F174"/>
  <c r="G174"/>
  <c r="H174"/>
  <c r="I174"/>
  <c r="J174"/>
  <c r="B175"/>
  <c r="C175"/>
  <c r="D175"/>
  <c r="E175"/>
  <c r="F175"/>
  <c r="G175"/>
  <c r="H175"/>
  <c r="I175"/>
  <c r="J175"/>
  <c r="B176"/>
  <c r="C176"/>
  <c r="D176"/>
  <c r="E176"/>
  <c r="F176"/>
  <c r="G176"/>
  <c r="H176"/>
  <c r="I176"/>
  <c r="J176"/>
  <c r="B177"/>
  <c r="C177"/>
  <c r="D177"/>
  <c r="E177"/>
  <c r="F177"/>
  <c r="G177"/>
  <c r="H177"/>
  <c r="I177"/>
  <c r="J177"/>
  <c r="B178"/>
  <c r="C178"/>
  <c r="D178"/>
  <c r="E178"/>
  <c r="F178"/>
  <c r="G178"/>
  <c r="H178"/>
  <c r="I178"/>
  <c r="J178"/>
  <c r="B179"/>
  <c r="C179"/>
  <c r="D179"/>
  <c r="E179"/>
  <c r="F179"/>
  <c r="G179"/>
  <c r="H179"/>
  <c r="I179"/>
  <c r="J179"/>
  <c r="B180"/>
  <c r="C180"/>
  <c r="D180"/>
  <c r="E180"/>
  <c r="F180"/>
  <c r="G180"/>
  <c r="H180"/>
  <c r="I180"/>
  <c r="J180"/>
  <c r="B181"/>
  <c r="C181"/>
  <c r="D181"/>
  <c r="E181"/>
  <c r="F181"/>
  <c r="G181"/>
  <c r="H181"/>
  <c r="I181"/>
  <c r="J181"/>
  <c r="B182"/>
  <c r="C182"/>
  <c r="D182"/>
  <c r="E182"/>
  <c r="F182"/>
  <c r="G182"/>
  <c r="H182"/>
  <c r="I182"/>
  <c r="J182"/>
  <c r="B183"/>
  <c r="C183"/>
  <c r="D183"/>
  <c r="E183"/>
  <c r="F183"/>
  <c r="G183"/>
  <c r="H183"/>
  <c r="I183"/>
  <c r="J183"/>
  <c r="B184"/>
  <c r="C184"/>
  <c r="D184"/>
  <c r="E184"/>
  <c r="F184"/>
  <c r="G184"/>
  <c r="H184"/>
  <c r="I184"/>
  <c r="J184"/>
  <c r="B185"/>
  <c r="C185"/>
  <c r="D185"/>
  <c r="E185"/>
  <c r="F185"/>
  <c r="G185"/>
  <c r="H185"/>
  <c r="I185"/>
  <c r="J185"/>
  <c r="B186"/>
  <c r="C186"/>
  <c r="D186"/>
  <c r="E186"/>
  <c r="F186"/>
  <c r="G186"/>
  <c r="H186"/>
  <c r="I186"/>
  <c r="J186"/>
  <c r="B187"/>
  <c r="C187"/>
  <c r="D187"/>
  <c r="E187"/>
  <c r="F187"/>
  <c r="G187"/>
  <c r="H187"/>
  <c r="I187"/>
  <c r="J187"/>
  <c r="B188"/>
  <c r="C188"/>
  <c r="D188"/>
  <c r="E188"/>
  <c r="F188"/>
  <c r="G188"/>
  <c r="H188"/>
  <c r="I188"/>
  <c r="J188"/>
  <c r="B189"/>
  <c r="C189"/>
  <c r="D189"/>
  <c r="E189"/>
  <c r="F189"/>
  <c r="G189"/>
  <c r="H189"/>
  <c r="I189"/>
  <c r="J189"/>
  <c r="B190"/>
  <c r="C190"/>
  <c r="D190"/>
  <c r="E190"/>
  <c r="F190"/>
  <c r="G190"/>
  <c r="H190"/>
  <c r="I190"/>
  <c r="J190"/>
  <c r="B191"/>
  <c r="C191"/>
  <c r="D191"/>
  <c r="E191"/>
  <c r="F191"/>
  <c r="G191"/>
  <c r="H191"/>
  <c r="I191"/>
  <c r="J191"/>
  <c r="B192"/>
  <c r="C192"/>
  <c r="D192"/>
  <c r="E192"/>
  <c r="F192"/>
  <c r="G192"/>
  <c r="H192"/>
  <c r="I192"/>
  <c r="J192"/>
  <c r="B193"/>
  <c r="C193"/>
  <c r="D193"/>
  <c r="E193"/>
  <c r="F193"/>
  <c r="G193"/>
  <c r="H193"/>
  <c r="I193"/>
  <c r="J193"/>
  <c r="B194"/>
  <c r="C194"/>
  <c r="D194"/>
  <c r="E194"/>
  <c r="F194"/>
  <c r="G194"/>
  <c r="H194"/>
  <c r="I194"/>
  <c r="J194"/>
  <c r="B195"/>
  <c r="C195"/>
  <c r="D195"/>
  <c r="E195"/>
  <c r="F195"/>
  <c r="G195"/>
  <c r="H195"/>
  <c r="I195"/>
  <c r="J195"/>
  <c r="B196"/>
  <c r="C196"/>
  <c r="D196"/>
  <c r="E196"/>
  <c r="F196"/>
  <c r="G196"/>
  <c r="H196"/>
  <c r="I196"/>
  <c r="J196"/>
  <c r="B197"/>
  <c r="C197"/>
  <c r="D197"/>
  <c r="E197"/>
  <c r="F197"/>
  <c r="G197"/>
  <c r="H197"/>
  <c r="I197"/>
  <c r="J197"/>
  <c r="B198"/>
  <c r="C198"/>
  <c r="D198"/>
  <c r="E198"/>
  <c r="F198"/>
  <c r="G198"/>
  <c r="H198"/>
  <c r="I198"/>
  <c r="J198"/>
  <c r="B199"/>
  <c r="C199"/>
  <c r="D199"/>
  <c r="E199"/>
  <c r="F199"/>
  <c r="G199"/>
  <c r="H199"/>
  <c r="I199"/>
  <c r="J199"/>
  <c r="B200"/>
  <c r="C200"/>
  <c r="D200"/>
  <c r="E200"/>
  <c r="F200"/>
  <c r="G200"/>
  <c r="H200"/>
  <c r="I200"/>
  <c r="J200"/>
  <c r="B201"/>
  <c r="C201"/>
  <c r="D201"/>
  <c r="E201"/>
  <c r="F201"/>
  <c r="G201"/>
  <c r="H201"/>
  <c r="I201"/>
  <c r="J201"/>
  <c r="B202"/>
  <c r="C202"/>
  <c r="D202"/>
  <c r="E202"/>
  <c r="F202"/>
  <c r="G202"/>
  <c r="H202"/>
  <c r="I202"/>
  <c r="J202"/>
  <c r="B203"/>
  <c r="C203"/>
  <c r="D203"/>
  <c r="E203"/>
  <c r="F203"/>
  <c r="G203"/>
  <c r="H203"/>
  <c r="I203"/>
  <c r="J203"/>
  <c r="B204"/>
  <c r="C204"/>
  <c r="D204"/>
  <c r="E204"/>
  <c r="F204"/>
  <c r="G204"/>
  <c r="H204"/>
  <c r="I204"/>
  <c r="J204"/>
  <c r="B205"/>
  <c r="C205"/>
  <c r="D205"/>
  <c r="E205"/>
  <c r="F205"/>
  <c r="G205"/>
  <c r="H205"/>
  <c r="I205"/>
  <c r="J205"/>
  <c r="B206"/>
  <c r="C206"/>
  <c r="D206"/>
  <c r="E206"/>
  <c r="F206"/>
  <c r="G206"/>
  <c r="H206"/>
  <c r="I206"/>
  <c r="J206"/>
  <c r="B207"/>
  <c r="C207"/>
  <c r="D207"/>
  <c r="E207"/>
  <c r="F207"/>
  <c r="G207"/>
  <c r="H207"/>
  <c r="I207"/>
  <c r="J207"/>
  <c r="B208"/>
  <c r="C208"/>
  <c r="D208"/>
  <c r="E208"/>
  <c r="F208"/>
  <c r="G208"/>
  <c r="H208"/>
  <c r="I208"/>
  <c r="J208"/>
  <c r="B209"/>
  <c r="C209"/>
  <c r="D209"/>
  <c r="E209"/>
  <c r="F209"/>
  <c r="G209"/>
  <c r="H209"/>
  <c r="I209"/>
  <c r="J209"/>
  <c r="B210"/>
  <c r="C210"/>
  <c r="D210"/>
  <c r="E210"/>
  <c r="F210"/>
  <c r="G210"/>
  <c r="H210"/>
  <c r="I210"/>
  <c r="J210"/>
  <c r="B211"/>
  <c r="C211"/>
  <c r="D211"/>
  <c r="E211"/>
  <c r="F211"/>
  <c r="G211"/>
  <c r="H211"/>
  <c r="I211"/>
  <c r="J211"/>
  <c r="B212"/>
  <c r="C212"/>
  <c r="D212"/>
  <c r="E212"/>
  <c r="F212"/>
  <c r="G212"/>
  <c r="H212"/>
  <c r="I212"/>
  <c r="J212"/>
  <c r="B213"/>
  <c r="C213"/>
  <c r="D213"/>
  <c r="E213"/>
  <c r="F213"/>
  <c r="G213"/>
  <c r="H213"/>
  <c r="I213"/>
  <c r="J213"/>
  <c r="B214"/>
  <c r="C214"/>
  <c r="D214"/>
  <c r="E214"/>
  <c r="F214"/>
  <c r="G214"/>
  <c r="H214"/>
  <c r="I214"/>
  <c r="J214"/>
  <c r="B215"/>
  <c r="C215"/>
  <c r="D215"/>
  <c r="E215"/>
  <c r="F215"/>
  <c r="G215"/>
  <c r="H215"/>
  <c r="I215"/>
  <c r="J215"/>
  <c r="B216"/>
  <c r="C216"/>
  <c r="D216"/>
  <c r="E216"/>
  <c r="F216"/>
  <c r="G216"/>
  <c r="H216"/>
  <c r="I216"/>
  <c r="J216"/>
  <c r="B217"/>
  <c r="C217"/>
  <c r="D217"/>
  <c r="E217"/>
  <c r="F217"/>
  <c r="G217"/>
  <c r="H217"/>
  <c r="I217"/>
  <c r="J217"/>
  <c r="B218"/>
  <c r="C218"/>
  <c r="D218"/>
  <c r="E218"/>
  <c r="F218"/>
  <c r="G218"/>
  <c r="H218"/>
  <c r="I218"/>
  <c r="J218"/>
  <c r="B219"/>
  <c r="C219"/>
  <c r="D219"/>
  <c r="E219"/>
  <c r="F219"/>
  <c r="G219"/>
  <c r="H219"/>
  <c r="I219"/>
  <c r="J219"/>
  <c r="B220"/>
  <c r="C220"/>
  <c r="D220"/>
  <c r="E220"/>
  <c r="F220"/>
  <c r="G220"/>
  <c r="H220"/>
  <c r="I220"/>
  <c r="J220"/>
  <c r="B221"/>
  <c r="C221"/>
  <c r="D221"/>
  <c r="E221"/>
  <c r="F221"/>
  <c r="G221"/>
  <c r="H221"/>
  <c r="I221"/>
  <c r="J221"/>
  <c r="B222"/>
  <c r="C222"/>
  <c r="D222"/>
  <c r="E222"/>
  <c r="F222"/>
  <c r="G222"/>
  <c r="H222"/>
  <c r="I222"/>
  <c r="J222"/>
  <c r="B223"/>
  <c r="C223"/>
  <c r="D223"/>
  <c r="E223"/>
  <c r="F223"/>
  <c r="G223"/>
  <c r="H223"/>
  <c r="I223"/>
  <c r="J223"/>
  <c r="B224"/>
  <c r="C224"/>
  <c r="D224"/>
  <c r="E224"/>
  <c r="F224"/>
  <c r="G224"/>
  <c r="H224"/>
  <c r="I224"/>
  <c r="J224"/>
  <c r="B225"/>
  <c r="C225"/>
  <c r="D225"/>
  <c r="E225"/>
  <c r="F225"/>
  <c r="G225"/>
  <c r="H225"/>
  <c r="I225"/>
  <c r="J225"/>
  <c r="B226"/>
  <c r="C226"/>
  <c r="D226"/>
  <c r="E226"/>
  <c r="F226"/>
  <c r="G226"/>
  <c r="H226"/>
  <c r="I226"/>
  <c r="J226"/>
  <c r="B227"/>
  <c r="C227"/>
  <c r="D227"/>
  <c r="E227"/>
  <c r="F227"/>
  <c r="G227"/>
  <c r="H227"/>
  <c r="I227"/>
  <c r="J227"/>
  <c r="B228"/>
  <c r="C228"/>
  <c r="D228"/>
  <c r="E228"/>
  <c r="F228"/>
  <c r="G228"/>
  <c r="H228"/>
  <c r="I228"/>
  <c r="J228"/>
  <c r="B229"/>
  <c r="C229"/>
  <c r="D229"/>
  <c r="E229"/>
  <c r="F229"/>
  <c r="G229"/>
  <c r="H229"/>
  <c r="I229"/>
  <c r="J229"/>
  <c r="B230"/>
  <c r="C230"/>
  <c r="D230"/>
  <c r="E230"/>
  <c r="F230"/>
  <c r="G230"/>
  <c r="H230"/>
  <c r="I230"/>
  <c r="J230"/>
  <c r="B231"/>
  <c r="C231"/>
  <c r="D231"/>
  <c r="E231"/>
  <c r="F231"/>
  <c r="G231"/>
  <c r="H231"/>
  <c r="I231"/>
  <c r="J231"/>
  <c r="B232"/>
  <c r="C232"/>
  <c r="D232"/>
  <c r="E232"/>
  <c r="F232"/>
  <c r="G232"/>
  <c r="H232"/>
  <c r="I232"/>
  <c r="J232"/>
  <c r="B233"/>
  <c r="C233"/>
  <c r="D233"/>
  <c r="E233"/>
  <c r="F233"/>
  <c r="G233"/>
  <c r="H233"/>
  <c r="I233"/>
  <c r="J233"/>
  <c r="B234"/>
  <c r="C234"/>
  <c r="D234"/>
  <c r="E234"/>
  <c r="F234"/>
  <c r="G234"/>
  <c r="H234"/>
  <c r="I234"/>
  <c r="J234"/>
  <c r="B235"/>
  <c r="C235"/>
  <c r="D235"/>
  <c r="E235"/>
  <c r="F235"/>
  <c r="G235"/>
  <c r="H235"/>
  <c r="I235"/>
  <c r="J235"/>
  <c r="B236"/>
  <c r="C236"/>
  <c r="D236"/>
  <c r="E236"/>
  <c r="F236"/>
  <c r="G236"/>
  <c r="H236"/>
  <c r="I236"/>
  <c r="J236"/>
  <c r="B237"/>
  <c r="C237"/>
  <c r="D237"/>
  <c r="E237"/>
  <c r="F237"/>
  <c r="G237"/>
  <c r="H237"/>
  <c r="I237"/>
  <c r="J237"/>
  <c r="B238"/>
  <c r="C238"/>
  <c r="D238"/>
  <c r="E238"/>
  <c r="F238"/>
  <c r="G238"/>
  <c r="H238"/>
  <c r="I238"/>
  <c r="J238"/>
  <c r="B239"/>
  <c r="C239"/>
  <c r="D239"/>
  <c r="E239"/>
  <c r="F239"/>
  <c r="G239"/>
  <c r="H239"/>
  <c r="I239"/>
  <c r="J239"/>
  <c r="B240"/>
  <c r="C240"/>
  <c r="D240"/>
  <c r="E240"/>
  <c r="F240"/>
  <c r="G240"/>
  <c r="H240"/>
  <c r="I240"/>
  <c r="J240"/>
  <c r="B241"/>
  <c r="C241"/>
  <c r="D241"/>
  <c r="E241"/>
  <c r="F241"/>
  <c r="G241"/>
  <c r="H241"/>
  <c r="I241"/>
  <c r="J241"/>
  <c r="B242"/>
  <c r="C242"/>
  <c r="D242"/>
  <c r="E242"/>
  <c r="F242"/>
  <c r="G242"/>
  <c r="H242"/>
  <c r="I242"/>
  <c r="J242"/>
  <c r="B243"/>
  <c r="C243"/>
  <c r="D243"/>
  <c r="E243"/>
  <c r="F243"/>
  <c r="G243"/>
  <c r="H243"/>
  <c r="I243"/>
  <c r="J243"/>
  <c r="B244"/>
  <c r="C244"/>
  <c r="D244"/>
  <c r="E244"/>
  <c r="F244"/>
  <c r="G244"/>
  <c r="H244"/>
  <c r="I244"/>
  <c r="J244"/>
  <c r="B245"/>
  <c r="C245"/>
  <c r="D245"/>
  <c r="E245"/>
  <c r="F245"/>
  <c r="G245"/>
  <c r="H245"/>
  <c r="I245"/>
  <c r="J245"/>
  <c r="B246"/>
  <c r="C246"/>
  <c r="D246"/>
  <c r="E246"/>
  <c r="F246"/>
  <c r="G246"/>
  <c r="H246"/>
  <c r="I246"/>
  <c r="J246"/>
  <c r="B247"/>
  <c r="C247"/>
  <c r="D247"/>
  <c r="E247"/>
  <c r="F247"/>
  <c r="G247"/>
  <c r="H247"/>
  <c r="I247"/>
  <c r="J247"/>
  <c r="B248"/>
  <c r="C248"/>
  <c r="D248"/>
  <c r="E248"/>
  <c r="F248"/>
  <c r="G248"/>
  <c r="H248"/>
  <c r="I248"/>
  <c r="J248"/>
  <c r="B249"/>
  <c r="C249"/>
  <c r="D249"/>
  <c r="E249"/>
  <c r="F249"/>
  <c r="G249"/>
  <c r="H249"/>
  <c r="I249"/>
  <c r="J249"/>
  <c r="B250"/>
  <c r="C250"/>
  <c r="D250"/>
  <c r="E250"/>
  <c r="F250"/>
  <c r="G250"/>
  <c r="H250"/>
  <c r="I250"/>
  <c r="J250"/>
  <c r="B251"/>
  <c r="C251"/>
  <c r="D251"/>
  <c r="E251"/>
  <c r="F251"/>
  <c r="G251"/>
  <c r="H251"/>
  <c r="I251"/>
  <c r="J251"/>
  <c r="B252"/>
  <c r="C252"/>
  <c r="D252"/>
  <c r="E252"/>
  <c r="F252"/>
  <c r="G252"/>
  <c r="H252"/>
  <c r="I252"/>
  <c r="J252"/>
  <c r="B253"/>
  <c r="C253"/>
  <c r="D253"/>
  <c r="E253"/>
  <c r="F253"/>
  <c r="G253"/>
  <c r="H253"/>
  <c r="I253"/>
  <c r="J253"/>
  <c r="B254"/>
  <c r="C254"/>
  <c r="D254"/>
  <c r="E254"/>
  <c r="F254"/>
  <c r="G254"/>
  <c r="H254"/>
  <c r="I254"/>
  <c r="J254"/>
  <c r="B255"/>
  <c r="C255"/>
  <c r="D255"/>
  <c r="E255"/>
  <c r="F255"/>
  <c r="G255"/>
  <c r="H255"/>
  <c r="I255"/>
  <c r="J255"/>
  <c r="B256"/>
  <c r="C256"/>
  <c r="D256"/>
  <c r="E256"/>
  <c r="F256"/>
  <c r="G256"/>
  <c r="H256"/>
  <c r="I256"/>
  <c r="J256"/>
  <c r="B257"/>
  <c r="C257"/>
  <c r="D257"/>
  <c r="E257"/>
  <c r="F257"/>
  <c r="G257"/>
  <c r="H257"/>
  <c r="I257"/>
  <c r="J257"/>
  <c r="B258"/>
  <c r="C258"/>
  <c r="D258"/>
  <c r="E258"/>
  <c r="F258"/>
  <c r="G258"/>
  <c r="H258"/>
  <c r="I258"/>
  <c r="J258"/>
  <c r="B259"/>
  <c r="C259"/>
  <c r="D259"/>
  <c r="E259"/>
  <c r="F259"/>
  <c r="G259"/>
  <c r="H259"/>
  <c r="I259"/>
  <c r="J259"/>
  <c r="B260"/>
  <c r="C260"/>
  <c r="D260"/>
  <c r="E260"/>
  <c r="F260"/>
  <c r="G260"/>
  <c r="H260"/>
  <c r="I260"/>
  <c r="J260"/>
  <c r="B261"/>
  <c r="C261"/>
  <c r="D261"/>
  <c r="E261"/>
  <c r="F261"/>
  <c r="G261"/>
  <c r="H261"/>
  <c r="I261"/>
  <c r="J261"/>
  <c r="B262"/>
  <c r="C262"/>
  <c r="D262"/>
  <c r="E262"/>
  <c r="F262"/>
  <c r="G262"/>
  <c r="H262"/>
  <c r="I262"/>
  <c r="J262"/>
  <c r="B263"/>
  <c r="C263"/>
  <c r="D263"/>
  <c r="E263"/>
  <c r="F263"/>
  <c r="G263"/>
  <c r="H263"/>
  <c r="I263"/>
  <c r="J263"/>
  <c r="B264"/>
  <c r="C264"/>
  <c r="D264"/>
  <c r="E264"/>
  <c r="F264"/>
  <c r="G264"/>
  <c r="H264"/>
  <c r="I264"/>
  <c r="J264"/>
  <c r="B265"/>
  <c r="C265"/>
  <c r="D265"/>
  <c r="E265"/>
  <c r="F265"/>
  <c r="G265"/>
  <c r="H265"/>
  <c r="I265"/>
  <c r="J265"/>
  <c r="B266"/>
  <c r="C266"/>
  <c r="D266"/>
  <c r="E266"/>
  <c r="F266"/>
  <c r="G266"/>
  <c r="H266"/>
  <c r="I266"/>
  <c r="J266"/>
  <c r="B267"/>
  <c r="C267"/>
  <c r="D267"/>
  <c r="E267"/>
  <c r="F267"/>
  <c r="G267"/>
  <c r="H267"/>
  <c r="I267"/>
  <c r="J267"/>
  <c r="B268"/>
  <c r="C268"/>
  <c r="D268"/>
  <c r="E268"/>
  <c r="F268"/>
  <c r="G268"/>
  <c r="H268"/>
  <c r="I268"/>
  <c r="J268"/>
  <c r="B269"/>
  <c r="C269"/>
  <c r="D269"/>
  <c r="E269"/>
  <c r="F269"/>
  <c r="G269"/>
  <c r="H269"/>
  <c r="I269"/>
  <c r="J269"/>
  <c r="B270"/>
  <c r="C270"/>
  <c r="D270"/>
  <c r="E270"/>
  <c r="F270"/>
  <c r="G270"/>
  <c r="H270"/>
  <c r="I270"/>
  <c r="J270"/>
  <c r="B271"/>
  <c r="C271"/>
  <c r="D271"/>
  <c r="E271"/>
  <c r="F271"/>
  <c r="G271"/>
  <c r="H271"/>
  <c r="I271"/>
  <c r="J271"/>
  <c r="B272"/>
  <c r="C272"/>
  <c r="D272"/>
  <c r="E272"/>
  <c r="F272"/>
  <c r="G272"/>
  <c r="H272"/>
  <c r="I272"/>
  <c r="J272"/>
  <c r="B273"/>
  <c r="C273"/>
  <c r="D273"/>
  <c r="E273"/>
  <c r="F273"/>
  <c r="G273"/>
  <c r="H273"/>
  <c r="I273"/>
  <c r="J273"/>
  <c r="B274"/>
  <c r="C274"/>
  <c r="D274"/>
  <c r="E274"/>
  <c r="F274"/>
  <c r="G274"/>
  <c r="H274"/>
  <c r="I274"/>
  <c r="J274"/>
  <c r="B275"/>
  <c r="C275"/>
  <c r="D275"/>
  <c r="E275"/>
  <c r="F275"/>
  <c r="G275"/>
  <c r="H275"/>
  <c r="I275"/>
  <c r="J275"/>
  <c r="B276"/>
  <c r="C276"/>
  <c r="D276"/>
  <c r="E276"/>
  <c r="F276"/>
  <c r="G276"/>
  <c r="H276"/>
  <c r="I276"/>
  <c r="J276"/>
  <c r="B277"/>
  <c r="C277"/>
  <c r="D277"/>
  <c r="E277"/>
  <c r="F277"/>
  <c r="G277"/>
  <c r="H277"/>
  <c r="I277"/>
  <c r="J277"/>
  <c r="B278"/>
  <c r="C278"/>
  <c r="D278"/>
  <c r="E278"/>
  <c r="F278"/>
  <c r="G278"/>
  <c r="H278"/>
  <c r="I278"/>
  <c r="J278"/>
  <c r="B279"/>
  <c r="C279"/>
  <c r="D279"/>
  <c r="E279"/>
  <c r="F279"/>
  <c r="G279"/>
  <c r="H279"/>
  <c r="I279"/>
  <c r="J279"/>
  <c r="B280"/>
  <c r="C280"/>
  <c r="D280"/>
  <c r="E280"/>
  <c r="F280"/>
  <c r="G280"/>
  <c r="H280"/>
  <c r="I280"/>
  <c r="J280"/>
  <c r="B281"/>
  <c r="C281"/>
  <c r="D281"/>
  <c r="E281"/>
  <c r="F281"/>
  <c r="G281"/>
  <c r="H281"/>
  <c r="I281"/>
  <c r="J281"/>
  <c r="B282"/>
  <c r="C282"/>
  <c r="D282"/>
  <c r="E282"/>
  <c r="F282"/>
  <c r="G282"/>
  <c r="H282"/>
  <c r="I282"/>
  <c r="J282"/>
  <c r="B283"/>
  <c r="C283"/>
  <c r="D283"/>
  <c r="E283"/>
  <c r="F283"/>
  <c r="G283"/>
  <c r="H283"/>
  <c r="I283"/>
  <c r="J283"/>
  <c r="B284"/>
  <c r="C284"/>
  <c r="D284"/>
  <c r="E284"/>
  <c r="F284"/>
  <c r="G284"/>
  <c r="H284"/>
  <c r="I284"/>
  <c r="J284"/>
  <c r="B285"/>
  <c r="C285"/>
  <c r="D285"/>
  <c r="E285"/>
  <c r="F285"/>
  <c r="G285"/>
  <c r="H285"/>
  <c r="I285"/>
  <c r="J285"/>
  <c r="B286"/>
  <c r="C286"/>
  <c r="D286"/>
  <c r="E286"/>
  <c r="F286"/>
  <c r="G286"/>
  <c r="H286"/>
  <c r="I286"/>
  <c r="J286"/>
  <c r="B287"/>
  <c r="C287"/>
  <c r="D287"/>
  <c r="E287"/>
  <c r="F287"/>
  <c r="G287"/>
  <c r="H287"/>
  <c r="I287"/>
  <c r="J287"/>
  <c r="B288"/>
  <c r="C288"/>
  <c r="D288"/>
  <c r="E288"/>
  <c r="F288"/>
  <c r="G288"/>
  <c r="H288"/>
  <c r="I288"/>
  <c r="J288"/>
  <c r="B289"/>
  <c r="C289"/>
  <c r="D289"/>
  <c r="E289"/>
  <c r="F289"/>
  <c r="G289"/>
  <c r="H289"/>
  <c r="I289"/>
  <c r="J289"/>
  <c r="B290"/>
  <c r="C290"/>
  <c r="D290"/>
  <c r="E290"/>
  <c r="F290"/>
  <c r="G290"/>
  <c r="H290"/>
  <c r="I290"/>
  <c r="J290"/>
  <c r="B291"/>
  <c r="C291"/>
  <c r="D291"/>
  <c r="E291"/>
  <c r="F291"/>
  <c r="G291"/>
  <c r="H291"/>
  <c r="I291"/>
  <c r="J291"/>
  <c r="B292"/>
  <c r="C292"/>
  <c r="D292"/>
  <c r="E292"/>
  <c r="F292"/>
  <c r="G292"/>
  <c r="H292"/>
  <c r="I292"/>
  <c r="J292"/>
  <c r="B293"/>
  <c r="C293"/>
  <c r="D293"/>
  <c r="E293"/>
  <c r="F293"/>
  <c r="G293"/>
  <c r="H293"/>
  <c r="I293"/>
  <c r="J293"/>
  <c r="B294"/>
  <c r="C294"/>
  <c r="D294"/>
  <c r="E294"/>
  <c r="F294"/>
  <c r="G294"/>
  <c r="H294"/>
  <c r="I294"/>
  <c r="J294"/>
  <c r="B295"/>
  <c r="C295"/>
  <c r="D295"/>
  <c r="E295"/>
  <c r="F295"/>
  <c r="G295"/>
  <c r="H295"/>
  <c r="I295"/>
  <c r="J295"/>
  <c r="B296"/>
  <c r="C296"/>
  <c r="D296"/>
  <c r="E296"/>
  <c r="F296"/>
  <c r="G296"/>
  <c r="H296"/>
  <c r="I296"/>
  <c r="J296"/>
  <c r="B297"/>
  <c r="C297"/>
  <c r="D297"/>
  <c r="E297"/>
  <c r="F297"/>
  <c r="G297"/>
  <c r="H297"/>
  <c r="I297"/>
  <c r="J297"/>
  <c r="B298"/>
  <c r="C298"/>
  <c r="D298"/>
  <c r="E298"/>
  <c r="F298"/>
  <c r="G298"/>
  <c r="H298"/>
  <c r="I298"/>
  <c r="J298"/>
  <c r="B299"/>
  <c r="C299"/>
  <c r="D299"/>
  <c r="E299"/>
  <c r="F299"/>
  <c r="G299"/>
  <c r="H299"/>
  <c r="I299"/>
  <c r="J299"/>
  <c r="B300"/>
  <c r="C300"/>
  <c r="D300"/>
  <c r="E300"/>
  <c r="F300"/>
  <c r="G300"/>
  <c r="H300"/>
  <c r="I300"/>
  <c r="J300"/>
  <c r="B301"/>
  <c r="C301"/>
  <c r="D301"/>
  <c r="E301"/>
  <c r="F301"/>
  <c r="G301"/>
  <c r="H301"/>
  <c r="I301"/>
  <c r="J301"/>
  <c r="B302"/>
  <c r="C302"/>
  <c r="D302"/>
  <c r="E302"/>
  <c r="F302"/>
  <c r="G302"/>
  <c r="H302"/>
  <c r="I302"/>
  <c r="J302"/>
  <c r="B303"/>
  <c r="C303"/>
  <c r="D303"/>
  <c r="E303"/>
  <c r="F303"/>
  <c r="G303"/>
  <c r="H303"/>
  <c r="I303"/>
  <c r="J303"/>
  <c r="B304"/>
  <c r="C304"/>
  <c r="D304"/>
  <c r="E304"/>
  <c r="F304"/>
  <c r="G304"/>
  <c r="H304"/>
  <c r="I304"/>
  <c r="J304"/>
  <c r="B305"/>
  <c r="C305"/>
  <c r="D305"/>
  <c r="E305"/>
  <c r="F305"/>
  <c r="G305"/>
  <c r="H305"/>
  <c r="I305"/>
  <c r="J305"/>
  <c r="B306"/>
  <c r="C306"/>
  <c r="D306"/>
  <c r="E306"/>
  <c r="F306"/>
  <c r="G306"/>
  <c r="H306"/>
  <c r="I306"/>
  <c r="J306"/>
  <c r="B307"/>
  <c r="C307"/>
  <c r="D307"/>
  <c r="E307"/>
  <c r="F307"/>
  <c r="G307"/>
  <c r="H307"/>
  <c r="I307"/>
  <c r="J307"/>
  <c r="B308"/>
  <c r="C308"/>
  <c r="D308"/>
  <c r="E308"/>
  <c r="F308"/>
  <c r="G308"/>
  <c r="H308"/>
  <c r="I308"/>
  <c r="J308"/>
  <c r="B309"/>
  <c r="C309"/>
  <c r="D309"/>
  <c r="E309"/>
  <c r="F309"/>
  <c r="G309"/>
  <c r="H309"/>
  <c r="I309"/>
  <c r="J309"/>
  <c r="B310"/>
  <c r="C310"/>
  <c r="D310"/>
  <c r="E310"/>
  <c r="F310"/>
  <c r="G310"/>
  <c r="H310"/>
  <c r="I310"/>
  <c r="J310"/>
  <c r="B311"/>
  <c r="C311"/>
  <c r="D311"/>
  <c r="E311"/>
  <c r="F311"/>
  <c r="G311"/>
  <c r="H311"/>
  <c r="I311"/>
  <c r="J311"/>
  <c r="B312"/>
  <c r="C312"/>
  <c r="D312"/>
  <c r="E312"/>
  <c r="F312"/>
  <c r="G312"/>
  <c r="H312"/>
  <c r="I312"/>
  <c r="J312"/>
  <c r="B313"/>
  <c r="C313"/>
  <c r="D313"/>
  <c r="E313"/>
  <c r="F313"/>
  <c r="G313"/>
  <c r="H313"/>
  <c r="I313"/>
  <c r="J313"/>
  <c r="B314"/>
  <c r="C314"/>
  <c r="D314"/>
  <c r="E314"/>
  <c r="F314"/>
  <c r="G314"/>
  <c r="H314"/>
  <c r="I314"/>
  <c r="J314"/>
  <c r="B315"/>
  <c r="C315"/>
  <c r="D315"/>
  <c r="E315"/>
  <c r="F315"/>
  <c r="G315"/>
  <c r="H315"/>
  <c r="I315"/>
  <c r="J315"/>
  <c r="B316"/>
  <c r="C316"/>
  <c r="D316"/>
  <c r="E316"/>
  <c r="F316"/>
  <c r="G316"/>
  <c r="H316"/>
  <c r="I316"/>
  <c r="J316"/>
  <c r="B317"/>
  <c r="C317"/>
  <c r="D317"/>
  <c r="E317"/>
  <c r="F317"/>
  <c r="G317"/>
  <c r="H317"/>
  <c r="I317"/>
  <c r="J317"/>
  <c r="B318"/>
  <c r="C318"/>
  <c r="D318"/>
  <c r="E318"/>
  <c r="F318"/>
  <c r="G318"/>
  <c r="H318"/>
  <c r="I318"/>
  <c r="J318"/>
  <c r="B319"/>
  <c r="C319"/>
  <c r="D319"/>
  <c r="E319"/>
  <c r="F319"/>
  <c r="G319"/>
  <c r="H319"/>
  <c r="I319"/>
  <c r="J319"/>
  <c r="B320"/>
  <c r="C320"/>
  <c r="D320"/>
  <c r="E320"/>
  <c r="F320"/>
  <c r="G320"/>
  <c r="H320"/>
  <c r="I320"/>
  <c r="J320"/>
  <c r="B321"/>
  <c r="C321"/>
  <c r="D321"/>
  <c r="E321"/>
  <c r="F321"/>
  <c r="G321"/>
  <c r="H321"/>
  <c r="I321"/>
  <c r="J321"/>
  <c r="B322"/>
  <c r="C322"/>
  <c r="D322"/>
  <c r="E322"/>
  <c r="F322"/>
  <c r="G322"/>
  <c r="H322"/>
  <c r="I322"/>
  <c r="J322"/>
  <c r="B323"/>
  <c r="C323"/>
  <c r="D323"/>
  <c r="E323"/>
  <c r="F323"/>
  <c r="G323"/>
  <c r="H323"/>
  <c r="I323"/>
  <c r="J323"/>
  <c r="B324"/>
  <c r="C324"/>
  <c r="D324"/>
  <c r="E324"/>
  <c r="F324"/>
  <c r="G324"/>
  <c r="H324"/>
  <c r="I324"/>
  <c r="J324"/>
  <c r="B325"/>
  <c r="C325"/>
  <c r="D325"/>
  <c r="E325"/>
  <c r="F325"/>
  <c r="G325"/>
  <c r="H325"/>
  <c r="I325"/>
  <c r="J325"/>
  <c r="B326"/>
  <c r="C326"/>
  <c r="D326"/>
  <c r="E326"/>
  <c r="F326"/>
  <c r="G326"/>
  <c r="H326"/>
  <c r="I326"/>
  <c r="J326"/>
  <c r="B327"/>
  <c r="C327"/>
  <c r="D327"/>
  <c r="E327"/>
  <c r="F327"/>
  <c r="G327"/>
  <c r="H327"/>
  <c r="I327"/>
  <c r="J327"/>
  <c r="B328"/>
  <c r="C328"/>
  <c r="D328"/>
  <c r="E328"/>
  <c r="F328"/>
  <c r="G328"/>
  <c r="H328"/>
  <c r="I328"/>
  <c r="J328"/>
  <c r="B329"/>
  <c r="C329"/>
  <c r="D329"/>
  <c r="E329"/>
  <c r="F329"/>
  <c r="G329"/>
  <c r="H329"/>
  <c r="I329"/>
  <c r="J329"/>
  <c r="B330"/>
  <c r="C330"/>
  <c r="D330"/>
  <c r="E330"/>
  <c r="F330"/>
  <c r="G330"/>
  <c r="H330"/>
  <c r="I330"/>
  <c r="J330"/>
  <c r="B331"/>
  <c r="C331"/>
  <c r="D331"/>
  <c r="E331"/>
  <c r="F331"/>
  <c r="G331"/>
  <c r="H331"/>
  <c r="I331"/>
  <c r="J331"/>
  <c r="B332"/>
  <c r="C332"/>
  <c r="D332"/>
  <c r="E332"/>
  <c r="F332"/>
  <c r="G332"/>
  <c r="H332"/>
  <c r="I332"/>
  <c r="J332"/>
  <c r="B333"/>
  <c r="C333"/>
  <c r="D333"/>
  <c r="E333"/>
  <c r="F333"/>
  <c r="G333"/>
  <c r="H333"/>
  <c r="I333"/>
  <c r="J333"/>
  <c r="B334"/>
  <c r="C334"/>
  <c r="D334"/>
  <c r="E334"/>
  <c r="F334"/>
  <c r="G334"/>
  <c r="H334"/>
  <c r="I334"/>
  <c r="J334"/>
  <c r="B335"/>
  <c r="C335"/>
  <c r="D335"/>
  <c r="E335"/>
  <c r="F335"/>
  <c r="G335"/>
  <c r="H335"/>
  <c r="I335"/>
  <c r="J335"/>
  <c r="B336"/>
  <c r="C336"/>
  <c r="D336"/>
  <c r="E336"/>
  <c r="F336"/>
  <c r="G336"/>
  <c r="H336"/>
  <c r="I336"/>
  <c r="J336"/>
  <c r="B337"/>
  <c r="C337"/>
  <c r="D337"/>
  <c r="E337"/>
  <c r="F337"/>
  <c r="G337"/>
  <c r="H337"/>
  <c r="I337"/>
  <c r="J337"/>
  <c r="B338"/>
  <c r="C338"/>
  <c r="D338"/>
  <c r="E338"/>
  <c r="F338"/>
  <c r="G338"/>
  <c r="H338"/>
  <c r="I338"/>
  <c r="J338"/>
  <c r="B339"/>
  <c r="C339"/>
  <c r="D339"/>
  <c r="E339"/>
  <c r="F339"/>
  <c r="G339"/>
  <c r="H339"/>
  <c r="I339"/>
  <c r="J339"/>
  <c r="B340"/>
  <c r="C340"/>
  <c r="D340"/>
  <c r="E340"/>
  <c r="F340"/>
  <c r="G340"/>
  <c r="H340"/>
  <c r="I340"/>
  <c r="J340"/>
  <c r="B341"/>
  <c r="C341"/>
  <c r="D341"/>
  <c r="E341"/>
  <c r="F341"/>
  <c r="G341"/>
  <c r="H341"/>
  <c r="I341"/>
  <c r="J341"/>
  <c r="B342"/>
  <c r="C342"/>
  <c r="D342"/>
  <c r="E342"/>
  <c r="F342"/>
  <c r="G342"/>
  <c r="H342"/>
  <c r="I342"/>
  <c r="J342"/>
  <c r="B343"/>
  <c r="C343"/>
  <c r="D343"/>
  <c r="E343"/>
  <c r="F343"/>
  <c r="G343"/>
  <c r="H343"/>
  <c r="I343"/>
  <c r="J343"/>
  <c r="B344"/>
  <c r="C344"/>
  <c r="D344"/>
  <c r="E344"/>
  <c r="F344"/>
  <c r="G344"/>
  <c r="H344"/>
  <c r="I344"/>
  <c r="J344"/>
  <c r="B345"/>
  <c r="C345"/>
  <c r="D345"/>
  <c r="E345"/>
  <c r="F345"/>
  <c r="G345"/>
  <c r="H345"/>
  <c r="I345"/>
  <c r="J345"/>
  <c r="B346"/>
  <c r="C346"/>
  <c r="D346"/>
  <c r="E346"/>
  <c r="F346"/>
  <c r="G346"/>
  <c r="H346"/>
  <c r="I346"/>
  <c r="J346"/>
  <c r="B347"/>
  <c r="C347"/>
  <c r="D347"/>
  <c r="E347"/>
  <c r="F347"/>
  <c r="G347"/>
  <c r="H347"/>
  <c r="I347"/>
  <c r="J347"/>
  <c r="B348"/>
  <c r="C348"/>
  <c r="D348"/>
  <c r="E348"/>
  <c r="F348"/>
  <c r="G348"/>
  <c r="H348"/>
  <c r="I348"/>
  <c r="J348"/>
  <c r="B349"/>
  <c r="C349"/>
  <c r="D349"/>
  <c r="E349"/>
  <c r="F349"/>
  <c r="G349"/>
  <c r="H349"/>
  <c r="I349"/>
  <c r="J349"/>
  <c r="B350"/>
  <c r="C350"/>
  <c r="D350"/>
  <c r="E350"/>
  <c r="F350"/>
  <c r="G350"/>
  <c r="H350"/>
  <c r="I350"/>
  <c r="J350"/>
  <c r="B351"/>
  <c r="C351"/>
  <c r="D351"/>
  <c r="E351"/>
  <c r="F351"/>
  <c r="G351"/>
  <c r="H351"/>
  <c r="I351"/>
  <c r="J351"/>
  <c r="B352"/>
  <c r="C352"/>
  <c r="D352"/>
  <c r="E352"/>
  <c r="F352"/>
  <c r="G352"/>
  <c r="H352"/>
  <c r="I352"/>
  <c r="J352"/>
  <c r="B353"/>
  <c r="C353"/>
  <c r="D353"/>
  <c r="E353"/>
  <c r="F353"/>
  <c r="G353"/>
  <c r="H353"/>
  <c r="I353"/>
  <c r="J353"/>
  <c r="B354"/>
  <c r="C354"/>
  <c r="D354"/>
  <c r="E354"/>
  <c r="F354"/>
  <c r="G354"/>
  <c r="H354"/>
  <c r="I354"/>
  <c r="J354"/>
  <c r="B355"/>
  <c r="C355"/>
  <c r="D355"/>
  <c r="E355"/>
  <c r="F355"/>
  <c r="G355"/>
  <c r="H355"/>
  <c r="I355"/>
  <c r="J355"/>
  <c r="B356"/>
  <c r="C356"/>
  <c r="D356"/>
  <c r="E356"/>
  <c r="F356"/>
  <c r="G356"/>
  <c r="H356"/>
  <c r="I356"/>
  <c r="J356"/>
  <c r="B357"/>
  <c r="C357"/>
  <c r="D357"/>
  <c r="E357"/>
  <c r="F357"/>
  <c r="G357"/>
  <c r="H357"/>
  <c r="I357"/>
  <c r="J357"/>
  <c r="B358"/>
  <c r="C358"/>
  <c r="D358"/>
  <c r="E358"/>
  <c r="F358"/>
  <c r="G358"/>
  <c r="H358"/>
  <c r="I358"/>
  <c r="J358"/>
  <c r="B359"/>
  <c r="C359"/>
  <c r="D359"/>
  <c r="E359"/>
  <c r="F359"/>
  <c r="G359"/>
  <c r="H359"/>
  <c r="I359"/>
  <c r="J359"/>
  <c r="B360"/>
  <c r="C360"/>
  <c r="D360"/>
  <c r="E360"/>
  <c r="F360"/>
  <c r="G360"/>
  <c r="H360"/>
  <c r="I360"/>
  <c r="J360"/>
  <c r="B361"/>
  <c r="C361"/>
  <c r="D361"/>
  <c r="E361"/>
  <c r="F361"/>
  <c r="G361"/>
  <c r="H361"/>
  <c r="I361"/>
  <c r="J361"/>
  <c r="B362"/>
  <c r="C362"/>
  <c r="D362"/>
  <c r="E362"/>
  <c r="F362"/>
  <c r="G362"/>
  <c r="H362"/>
  <c r="I362"/>
  <c r="J362"/>
  <c r="B363"/>
  <c r="C363"/>
  <c r="D363"/>
  <c r="E363"/>
  <c r="F363"/>
  <c r="G363"/>
  <c r="H363"/>
  <c r="I363"/>
  <c r="J363"/>
  <c r="B364"/>
  <c r="C364"/>
  <c r="D364"/>
  <c r="E364"/>
  <c r="F364"/>
  <c r="G364"/>
  <c r="H364"/>
  <c r="I364"/>
  <c r="J364"/>
  <c r="B365"/>
  <c r="C365"/>
  <c r="D365"/>
  <c r="E365"/>
  <c r="F365"/>
  <c r="G365"/>
  <c r="H365"/>
  <c r="I365"/>
  <c r="J365"/>
  <c r="B366"/>
  <c r="C366"/>
  <c r="D366"/>
  <c r="E366"/>
  <c r="F366"/>
  <c r="G366"/>
  <c r="H366"/>
  <c r="I366"/>
  <c r="J366"/>
  <c r="B367"/>
  <c r="C367"/>
  <c r="D367"/>
  <c r="E367"/>
  <c r="F367"/>
  <c r="G367"/>
  <c r="H367"/>
  <c r="I367"/>
  <c r="J367"/>
  <c r="B368"/>
  <c r="C368"/>
  <c r="D368"/>
  <c r="E368"/>
  <c r="F368"/>
  <c r="G368"/>
  <c r="H368"/>
  <c r="I368"/>
  <c r="J368"/>
  <c r="B369"/>
  <c r="C369"/>
  <c r="D369"/>
  <c r="E369"/>
  <c r="F369"/>
  <c r="G369"/>
  <c r="H369"/>
  <c r="I369"/>
  <c r="J369"/>
  <c r="B370"/>
  <c r="C370"/>
  <c r="D370"/>
  <c r="E370"/>
  <c r="F370"/>
  <c r="G370"/>
  <c r="H370"/>
  <c r="I370"/>
  <c r="J370"/>
  <c r="B371"/>
  <c r="C371"/>
  <c r="D371"/>
  <c r="E371"/>
  <c r="F371"/>
  <c r="G371"/>
  <c r="H371"/>
  <c r="I371"/>
  <c r="J371"/>
  <c r="B372"/>
  <c r="C372"/>
  <c r="D372"/>
  <c r="E372"/>
  <c r="F372"/>
  <c r="G372"/>
  <c r="H372"/>
  <c r="I372"/>
  <c r="J372"/>
  <c r="B373"/>
  <c r="C373"/>
  <c r="D373"/>
  <c r="E373"/>
  <c r="F373"/>
  <c r="G373"/>
  <c r="H373"/>
  <c r="I373"/>
  <c r="J373"/>
  <c r="B374"/>
  <c r="C374"/>
  <c r="D374"/>
  <c r="E374"/>
  <c r="F374"/>
  <c r="G374"/>
  <c r="H374"/>
  <c r="I374"/>
  <c r="J374"/>
  <c r="B375"/>
  <c r="C375"/>
  <c r="D375"/>
  <c r="E375"/>
  <c r="F375"/>
  <c r="G375"/>
  <c r="H375"/>
  <c r="I375"/>
  <c r="J375"/>
  <c r="B376"/>
  <c r="C376"/>
  <c r="D376"/>
  <c r="E376"/>
  <c r="F376"/>
  <c r="G376"/>
  <c r="H376"/>
  <c r="I376"/>
  <c r="J376"/>
  <c r="B377"/>
  <c r="C377"/>
  <c r="D377"/>
  <c r="E377"/>
  <c r="F377"/>
  <c r="G377"/>
  <c r="H377"/>
  <c r="I377"/>
  <c r="J377"/>
  <c r="B378"/>
  <c r="C378"/>
  <c r="D378"/>
  <c r="E378"/>
  <c r="F378"/>
  <c r="G378"/>
  <c r="H378"/>
  <c r="I378"/>
  <c r="J378"/>
  <c r="B379"/>
  <c r="C379"/>
  <c r="D379"/>
  <c r="E379"/>
  <c r="F379"/>
  <c r="G379"/>
  <c r="H379"/>
  <c r="I379"/>
  <c r="J379"/>
  <c r="B380"/>
  <c r="C380"/>
  <c r="D380"/>
  <c r="E380"/>
  <c r="F380"/>
  <c r="G380"/>
  <c r="H380"/>
  <c r="I380"/>
  <c r="J380"/>
  <c r="B381"/>
  <c r="C381"/>
  <c r="D381"/>
  <c r="E381"/>
  <c r="F381"/>
  <c r="G381"/>
  <c r="H381"/>
  <c r="I381"/>
  <c r="J381"/>
  <c r="B382"/>
  <c r="C382"/>
  <c r="D382"/>
  <c r="E382"/>
  <c r="F382"/>
  <c r="G382"/>
  <c r="H382"/>
  <c r="I382"/>
  <c r="J382"/>
  <c r="B383"/>
  <c r="C383"/>
  <c r="D383"/>
  <c r="E383"/>
  <c r="F383"/>
  <c r="G383"/>
  <c r="H383"/>
  <c r="I383"/>
  <c r="J383"/>
  <c r="B384"/>
  <c r="C384"/>
  <c r="D384"/>
  <c r="E384"/>
  <c r="F384"/>
  <c r="G384"/>
  <c r="H384"/>
  <c r="I384"/>
  <c r="J384"/>
  <c r="B385"/>
  <c r="C385"/>
  <c r="D385"/>
  <c r="E385"/>
  <c r="F385"/>
  <c r="G385"/>
  <c r="H385"/>
  <c r="I385"/>
  <c r="J385"/>
  <c r="B386"/>
  <c r="C386"/>
  <c r="D386"/>
  <c r="E386"/>
  <c r="F386"/>
  <c r="G386"/>
  <c r="H386"/>
  <c r="I386"/>
  <c r="J386"/>
  <c r="B387"/>
  <c r="C387"/>
  <c r="D387"/>
  <c r="E387"/>
  <c r="F387"/>
  <c r="G387"/>
  <c r="H387"/>
  <c r="I387"/>
  <c r="J387"/>
  <c r="B388"/>
  <c r="C388"/>
  <c r="D388"/>
  <c r="E388"/>
  <c r="F388"/>
  <c r="G388"/>
  <c r="H388"/>
  <c r="I388"/>
  <c r="J388"/>
  <c r="B389"/>
  <c r="C389"/>
  <c r="D389"/>
  <c r="E389"/>
  <c r="F389"/>
  <c r="G389"/>
  <c r="H389"/>
  <c r="I389"/>
  <c r="J389"/>
  <c r="B390"/>
  <c r="C390"/>
  <c r="D390"/>
  <c r="E390"/>
  <c r="F390"/>
  <c r="G390"/>
  <c r="H390"/>
  <c r="I390"/>
  <c r="J390"/>
  <c r="B391"/>
  <c r="C391"/>
  <c r="D391"/>
  <c r="E391"/>
  <c r="F391"/>
  <c r="G391"/>
  <c r="H391"/>
  <c r="I391"/>
  <c r="J391"/>
  <c r="B392"/>
  <c r="C392"/>
  <c r="D392"/>
  <c r="E392"/>
  <c r="F392"/>
  <c r="G392"/>
  <c r="H392"/>
  <c r="I392"/>
  <c r="J392"/>
  <c r="B393"/>
  <c r="C393"/>
  <c r="D393"/>
  <c r="E393"/>
  <c r="F393"/>
  <c r="G393"/>
  <c r="H393"/>
  <c r="I393"/>
  <c r="J393"/>
  <c r="B394"/>
  <c r="C394"/>
  <c r="D394"/>
  <c r="E394"/>
  <c r="F394"/>
  <c r="G394"/>
  <c r="H394"/>
  <c r="I394"/>
  <c r="J394"/>
  <c r="B395"/>
  <c r="C395"/>
  <c r="D395"/>
  <c r="E395"/>
  <c r="F395"/>
  <c r="G395"/>
  <c r="H395"/>
  <c r="I395"/>
  <c r="J395"/>
  <c r="B396"/>
  <c r="C396"/>
  <c r="D396"/>
  <c r="E396"/>
  <c r="F396"/>
  <c r="G396"/>
  <c r="H396"/>
  <c r="I396"/>
  <c r="J396"/>
  <c r="B397"/>
  <c r="C397"/>
  <c r="D397"/>
  <c r="E397"/>
  <c r="F397"/>
  <c r="G397"/>
  <c r="H397"/>
  <c r="I397"/>
  <c r="J397"/>
  <c r="B398"/>
  <c r="C398"/>
  <c r="D398"/>
  <c r="E398"/>
  <c r="F398"/>
  <c r="G398"/>
  <c r="H398"/>
  <c r="I398"/>
  <c r="J398"/>
  <c r="B399"/>
  <c r="C399"/>
  <c r="D399"/>
  <c r="E399"/>
  <c r="F399"/>
  <c r="G399"/>
  <c r="H399"/>
  <c r="I399"/>
  <c r="J399"/>
  <c r="B400"/>
  <c r="C400"/>
  <c r="D400"/>
  <c r="E400"/>
  <c r="F400"/>
  <c r="G400"/>
  <c r="H400"/>
  <c r="I400"/>
  <c r="J400"/>
  <c r="B401"/>
  <c r="C401"/>
  <c r="D401"/>
  <c r="E401"/>
  <c r="F401"/>
  <c r="G401"/>
  <c r="H401"/>
  <c r="I401"/>
  <c r="J401"/>
  <c r="B402"/>
  <c r="C402"/>
  <c r="D402"/>
  <c r="E402"/>
  <c r="F402"/>
  <c r="G402"/>
  <c r="H402"/>
  <c r="I402"/>
  <c r="J402"/>
  <c r="B403"/>
  <c r="C403"/>
  <c r="D403"/>
  <c r="E403"/>
  <c r="F403"/>
  <c r="G403"/>
  <c r="H403"/>
  <c r="I403"/>
  <c r="J403"/>
  <c r="B404"/>
  <c r="C404"/>
  <c r="D404"/>
  <c r="E404"/>
  <c r="F404"/>
  <c r="G404"/>
  <c r="H404"/>
  <c r="I404"/>
  <c r="J404"/>
  <c r="B405"/>
  <c r="C405"/>
  <c r="D405"/>
  <c r="E405"/>
  <c r="F405"/>
  <c r="G405"/>
  <c r="H405"/>
  <c r="I405"/>
  <c r="J405"/>
  <c r="B406"/>
  <c r="C406"/>
  <c r="D406"/>
  <c r="E406"/>
  <c r="F406"/>
  <c r="G406"/>
  <c r="H406"/>
  <c r="I406"/>
  <c r="J406"/>
  <c r="B407"/>
  <c r="C407"/>
  <c r="D407"/>
  <c r="E407"/>
  <c r="F407"/>
  <c r="G407"/>
  <c r="H407"/>
  <c r="I407"/>
  <c r="J407"/>
  <c r="B408"/>
  <c r="C408"/>
  <c r="D408"/>
  <c r="E408"/>
  <c r="F408"/>
  <c r="G408"/>
  <c r="H408"/>
  <c r="I408"/>
  <c r="J408"/>
  <c r="B409"/>
  <c r="C409"/>
  <c r="D409"/>
  <c r="E409"/>
  <c r="F409"/>
  <c r="G409"/>
  <c r="H409"/>
  <c r="I409"/>
  <c r="J409"/>
  <c r="B410"/>
  <c r="C410"/>
  <c r="D410"/>
  <c r="E410"/>
  <c r="F410"/>
  <c r="G410"/>
  <c r="H410"/>
  <c r="I410"/>
  <c r="J410"/>
  <c r="B411"/>
  <c r="C411"/>
  <c r="D411"/>
  <c r="E411"/>
  <c r="F411"/>
  <c r="G411"/>
  <c r="H411"/>
  <c r="I411"/>
  <c r="J411"/>
  <c r="B412"/>
  <c r="C412"/>
  <c r="D412"/>
  <c r="E412"/>
  <c r="F412"/>
  <c r="G412"/>
  <c r="H412"/>
  <c r="I412"/>
  <c r="J412"/>
  <c r="B413"/>
  <c r="C413"/>
  <c r="D413"/>
  <c r="E413"/>
  <c r="F413"/>
  <c r="G413"/>
  <c r="H413"/>
  <c r="I413"/>
  <c r="J413"/>
  <c r="B414"/>
  <c r="C414"/>
  <c r="D414"/>
  <c r="E414"/>
  <c r="F414"/>
  <c r="G414"/>
  <c r="H414"/>
  <c r="I414"/>
  <c r="J414"/>
  <c r="B415"/>
  <c r="C415"/>
  <c r="D415"/>
  <c r="E415"/>
  <c r="F415"/>
  <c r="G415"/>
  <c r="H415"/>
  <c r="I415"/>
  <c r="J415"/>
  <c r="B416"/>
  <c r="C416"/>
  <c r="D416"/>
  <c r="E416"/>
  <c r="F416"/>
  <c r="G416"/>
  <c r="H416"/>
  <c r="I416"/>
  <c r="J416"/>
  <c r="B417"/>
  <c r="C417"/>
  <c r="D417"/>
  <c r="E417"/>
  <c r="F417"/>
  <c r="G417"/>
  <c r="H417"/>
  <c r="I417"/>
  <c r="J417"/>
  <c r="B418"/>
  <c r="C418"/>
  <c r="D418"/>
  <c r="E418"/>
  <c r="F418"/>
  <c r="G418"/>
  <c r="H418"/>
  <c r="I418"/>
  <c r="J418"/>
  <c r="B419"/>
  <c r="C419"/>
  <c r="D419"/>
  <c r="E419"/>
  <c r="F419"/>
  <c r="G419"/>
  <c r="H419"/>
  <c r="I419"/>
  <c r="J419"/>
  <c r="B420"/>
  <c r="C420"/>
  <c r="D420"/>
  <c r="E420"/>
  <c r="F420"/>
  <c r="G420"/>
  <c r="H420"/>
  <c r="I420"/>
  <c r="J420"/>
  <c r="B421"/>
  <c r="C421"/>
  <c r="D421"/>
  <c r="E421"/>
  <c r="F421"/>
  <c r="G421"/>
  <c r="H421"/>
  <c r="I421"/>
  <c r="J421"/>
  <c r="B422"/>
  <c r="C422"/>
  <c r="D422"/>
  <c r="E422"/>
  <c r="F422"/>
  <c r="G422"/>
  <c r="H422"/>
  <c r="I422"/>
  <c r="J422"/>
  <c r="B423"/>
  <c r="C423"/>
  <c r="D423"/>
  <c r="E423"/>
  <c r="F423"/>
  <c r="G423"/>
  <c r="H423"/>
  <c r="I423"/>
  <c r="J423"/>
  <c r="B424"/>
  <c r="C424"/>
  <c r="D424"/>
  <c r="E424"/>
  <c r="F424"/>
  <c r="G424"/>
  <c r="H424"/>
  <c r="I424"/>
  <c r="J424"/>
  <c r="B425"/>
  <c r="C425"/>
  <c r="D425"/>
  <c r="E425"/>
  <c r="F425"/>
  <c r="G425"/>
  <c r="H425"/>
  <c r="I425"/>
  <c r="J425"/>
  <c r="B426"/>
  <c r="C426"/>
  <c r="D426"/>
  <c r="E426"/>
  <c r="F426"/>
  <c r="G426"/>
  <c r="H426"/>
  <c r="I426"/>
  <c r="J426"/>
  <c r="B427"/>
  <c r="C427"/>
  <c r="D427"/>
  <c r="E427"/>
  <c r="F427"/>
  <c r="G427"/>
  <c r="H427"/>
  <c r="I427"/>
  <c r="J427"/>
  <c r="B428"/>
  <c r="C428"/>
  <c r="D428"/>
  <c r="E428"/>
  <c r="F428"/>
  <c r="G428"/>
  <c r="H428"/>
  <c r="I428"/>
  <c r="J428"/>
  <c r="B429"/>
  <c r="C429"/>
  <c r="D429"/>
  <c r="E429"/>
  <c r="F429"/>
  <c r="G429"/>
  <c r="H429"/>
  <c r="I429"/>
  <c r="J429"/>
  <c r="B430"/>
  <c r="C430"/>
  <c r="D430"/>
  <c r="E430"/>
  <c r="F430"/>
  <c r="G430"/>
  <c r="H430"/>
  <c r="I430"/>
  <c r="J430"/>
  <c r="B431"/>
  <c r="C431"/>
  <c r="D431"/>
  <c r="E431"/>
  <c r="F431"/>
  <c r="G431"/>
  <c r="H431"/>
  <c r="I431"/>
  <c r="J431"/>
  <c r="B432"/>
  <c r="C432"/>
  <c r="D432"/>
  <c r="E432"/>
  <c r="F432"/>
  <c r="G432"/>
  <c r="H432"/>
  <c r="I432"/>
  <c r="J432"/>
  <c r="B433"/>
  <c r="C433"/>
  <c r="D433"/>
  <c r="E433"/>
  <c r="F433"/>
  <c r="G433"/>
  <c r="H433"/>
  <c r="I433"/>
  <c r="J433"/>
  <c r="B434"/>
  <c r="C434"/>
  <c r="D434"/>
  <c r="E434"/>
  <c r="F434"/>
  <c r="G434"/>
  <c r="H434"/>
  <c r="I434"/>
  <c r="J434"/>
  <c r="B435"/>
  <c r="C435"/>
  <c r="D435"/>
  <c r="E435"/>
  <c r="F435"/>
  <c r="G435"/>
  <c r="H435"/>
  <c r="I435"/>
  <c r="J435"/>
  <c r="B436"/>
  <c r="C436"/>
  <c r="D436"/>
  <c r="E436"/>
  <c r="F436"/>
  <c r="G436"/>
  <c r="H436"/>
  <c r="I436"/>
  <c r="J436"/>
  <c r="B437"/>
  <c r="C437"/>
  <c r="D437"/>
  <c r="E437"/>
  <c r="F437"/>
  <c r="G437"/>
  <c r="H437"/>
  <c r="I437"/>
  <c r="J437"/>
  <c r="B438"/>
  <c r="C438"/>
  <c r="D438"/>
  <c r="E438"/>
  <c r="F438"/>
  <c r="G438"/>
  <c r="H438"/>
  <c r="I438"/>
  <c r="J438"/>
  <c r="B439"/>
  <c r="C439"/>
  <c r="D439"/>
  <c r="E439"/>
  <c r="F439"/>
  <c r="G439"/>
  <c r="H439"/>
  <c r="I439"/>
  <c r="J439"/>
  <c r="B440"/>
  <c r="C440"/>
  <c r="D440"/>
  <c r="E440"/>
  <c r="F440"/>
  <c r="G440"/>
  <c r="H440"/>
  <c r="I440"/>
  <c r="J440"/>
  <c r="B441"/>
  <c r="C441"/>
  <c r="D441"/>
  <c r="E441"/>
  <c r="F441"/>
  <c r="G441"/>
  <c r="H441"/>
  <c r="I441"/>
  <c r="J441"/>
  <c r="B442"/>
  <c r="C442"/>
  <c r="D442"/>
  <c r="E442"/>
  <c r="F442"/>
  <c r="G442"/>
  <c r="H442"/>
  <c r="I442"/>
  <c r="J442"/>
  <c r="B443"/>
  <c r="C443"/>
  <c r="D443"/>
  <c r="E443"/>
  <c r="F443"/>
  <c r="G443"/>
  <c r="H443"/>
  <c r="I443"/>
  <c r="J443"/>
  <c r="B444"/>
  <c r="C444"/>
  <c r="D444"/>
  <c r="E444"/>
  <c r="F444"/>
  <c r="G444"/>
  <c r="H444"/>
  <c r="I444"/>
  <c r="J444"/>
  <c r="B445"/>
  <c r="C445"/>
  <c r="D445"/>
  <c r="E445"/>
  <c r="F445"/>
  <c r="G445"/>
  <c r="H445"/>
  <c r="I445"/>
  <c r="J445"/>
  <c r="B446"/>
  <c r="C446"/>
  <c r="D446"/>
  <c r="E446"/>
  <c r="F446"/>
  <c r="G446"/>
  <c r="H446"/>
  <c r="I446"/>
  <c r="J446"/>
  <c r="B447"/>
  <c r="C447"/>
  <c r="D447"/>
  <c r="E447"/>
  <c r="F447"/>
  <c r="G447"/>
  <c r="H447"/>
  <c r="I447"/>
  <c r="J447"/>
  <c r="B448"/>
  <c r="C448"/>
  <c r="D448"/>
  <c r="E448"/>
  <c r="F448"/>
  <c r="G448"/>
  <c r="H448"/>
  <c r="I448"/>
  <c r="J448"/>
  <c r="B449"/>
  <c r="C449"/>
  <c r="D449"/>
  <c r="E449"/>
  <c r="F449"/>
  <c r="G449"/>
  <c r="H449"/>
  <c r="I449"/>
  <c r="J449"/>
  <c r="B450"/>
  <c r="C450"/>
  <c r="D450"/>
  <c r="E450"/>
  <c r="F450"/>
  <c r="G450"/>
  <c r="H450"/>
  <c r="I450"/>
  <c r="J450"/>
  <c r="B451"/>
  <c r="C451"/>
  <c r="D451"/>
  <c r="E451"/>
  <c r="F451"/>
  <c r="G451"/>
  <c r="H451"/>
  <c r="I451"/>
  <c r="J451"/>
  <c r="B452"/>
  <c r="C452"/>
  <c r="D452"/>
  <c r="E452"/>
  <c r="F452"/>
  <c r="G452"/>
  <c r="H452"/>
  <c r="I452"/>
  <c r="J452"/>
  <c r="B453"/>
  <c r="C453"/>
  <c r="D453"/>
  <c r="E453"/>
  <c r="F453"/>
  <c r="G453"/>
  <c r="H453"/>
  <c r="I453"/>
  <c r="J453"/>
  <c r="B454"/>
  <c r="C454"/>
  <c r="D454"/>
  <c r="E454"/>
  <c r="F454"/>
  <c r="G454"/>
  <c r="H454"/>
  <c r="I454"/>
  <c r="J454"/>
  <c r="B455"/>
  <c r="C455"/>
  <c r="D455"/>
  <c r="E455"/>
  <c r="F455"/>
  <c r="G455"/>
  <c r="H455"/>
  <c r="I455"/>
  <c r="J455"/>
  <c r="B456"/>
  <c r="C456"/>
  <c r="D456"/>
  <c r="E456"/>
  <c r="F456"/>
  <c r="G456"/>
  <c r="H456"/>
  <c r="I456"/>
  <c r="J456"/>
  <c r="B457"/>
  <c r="C457"/>
  <c r="D457"/>
  <c r="E457"/>
  <c r="F457"/>
  <c r="G457"/>
  <c r="H457"/>
  <c r="I457"/>
  <c r="J457"/>
  <c r="B458"/>
  <c r="C458"/>
  <c r="D458"/>
  <c r="E458"/>
  <c r="F458"/>
  <c r="G458"/>
  <c r="H458"/>
  <c r="I458"/>
  <c r="J458"/>
  <c r="B459"/>
  <c r="C459"/>
  <c r="D459"/>
  <c r="E459"/>
  <c r="F459"/>
  <c r="G459"/>
  <c r="H459"/>
  <c r="I459"/>
  <c r="J459"/>
  <c r="B460"/>
  <c r="C460"/>
  <c r="D460"/>
  <c r="E460"/>
  <c r="F460"/>
  <c r="G460"/>
  <c r="H460"/>
  <c r="I460"/>
  <c r="J460"/>
  <c r="B461"/>
  <c r="C461"/>
  <c r="D461"/>
  <c r="E461"/>
  <c r="F461"/>
  <c r="G461"/>
  <c r="H461"/>
  <c r="I461"/>
  <c r="J461"/>
  <c r="B462"/>
  <c r="C462"/>
  <c r="D462"/>
  <c r="E462"/>
  <c r="F462"/>
  <c r="G462"/>
  <c r="H462"/>
  <c r="I462"/>
  <c r="J462"/>
  <c r="B463"/>
  <c r="C463"/>
  <c r="D463"/>
  <c r="E463"/>
  <c r="F463"/>
  <c r="G463"/>
  <c r="H463"/>
  <c r="I463"/>
  <c r="J463"/>
  <c r="B464"/>
  <c r="C464"/>
  <c r="D464"/>
  <c r="E464"/>
  <c r="F464"/>
  <c r="G464"/>
  <c r="H464"/>
  <c r="I464"/>
  <c r="J464"/>
  <c r="B465"/>
  <c r="C465"/>
  <c r="D465"/>
  <c r="E465"/>
  <c r="F465"/>
  <c r="G465"/>
  <c r="H465"/>
  <c r="I465"/>
  <c r="J465"/>
  <c r="B466"/>
  <c r="C466"/>
  <c r="D466"/>
  <c r="E466"/>
  <c r="F466"/>
  <c r="G466"/>
  <c r="H466"/>
  <c r="I466"/>
  <c r="J466"/>
  <c r="B467"/>
  <c r="C467"/>
  <c r="D467"/>
  <c r="E467"/>
  <c r="F467"/>
  <c r="G467"/>
  <c r="H467"/>
  <c r="I467"/>
  <c r="J467"/>
  <c r="B468"/>
  <c r="C468"/>
  <c r="D468"/>
  <c r="E468"/>
  <c r="F468"/>
  <c r="G468"/>
  <c r="H468"/>
  <c r="I468"/>
  <c r="J468"/>
  <c r="B469"/>
  <c r="C469"/>
  <c r="D469"/>
  <c r="E469"/>
  <c r="F469"/>
  <c r="G469"/>
  <c r="H469"/>
  <c r="I469"/>
  <c r="J469"/>
  <c r="B470"/>
  <c r="C470"/>
  <c r="D470"/>
  <c r="E470"/>
  <c r="F470"/>
  <c r="G470"/>
  <c r="H470"/>
  <c r="I470"/>
  <c r="J470"/>
  <c r="B471"/>
  <c r="C471"/>
  <c r="D471"/>
  <c r="E471"/>
  <c r="F471"/>
  <c r="G471"/>
  <c r="H471"/>
  <c r="I471"/>
  <c r="J471"/>
  <c r="B472"/>
  <c r="C472"/>
  <c r="D472"/>
  <c r="E472"/>
  <c r="F472"/>
  <c r="G472"/>
  <c r="H472"/>
  <c r="I472"/>
  <c r="J472"/>
  <c r="B473"/>
  <c r="C473"/>
  <c r="D473"/>
  <c r="E473"/>
  <c r="F473"/>
  <c r="G473"/>
  <c r="H473"/>
  <c r="I473"/>
  <c r="J473"/>
  <c r="B474"/>
  <c r="C474"/>
  <c r="D474"/>
  <c r="E474"/>
  <c r="F474"/>
  <c r="G474"/>
  <c r="H474"/>
  <c r="I474"/>
  <c r="J474"/>
  <c r="B475"/>
  <c r="C475"/>
  <c r="D475"/>
  <c r="E475"/>
  <c r="F475"/>
  <c r="G475"/>
  <c r="H475"/>
  <c r="I475"/>
  <c r="J475"/>
  <c r="B476"/>
  <c r="C476"/>
  <c r="D476"/>
  <c r="E476"/>
  <c r="F476"/>
  <c r="G476"/>
  <c r="H476"/>
  <c r="I476"/>
  <c r="J476"/>
  <c r="B477"/>
  <c r="C477"/>
  <c r="D477"/>
  <c r="E477"/>
  <c r="F477"/>
  <c r="G477"/>
  <c r="H477"/>
  <c r="I477"/>
  <c r="J477"/>
  <c r="B478"/>
  <c r="C478"/>
  <c r="D478"/>
  <c r="E478"/>
  <c r="F478"/>
  <c r="G478"/>
  <c r="H478"/>
  <c r="I478"/>
  <c r="J478"/>
  <c r="B479"/>
  <c r="C479"/>
  <c r="D479"/>
  <c r="E479"/>
  <c r="F479"/>
  <c r="G479"/>
  <c r="H479"/>
  <c r="I479"/>
  <c r="J479"/>
  <c r="B480"/>
  <c r="C480"/>
  <c r="D480"/>
  <c r="E480"/>
  <c r="F480"/>
  <c r="G480"/>
  <c r="H480"/>
  <c r="I480"/>
  <c r="J480"/>
  <c r="B481"/>
  <c r="C481"/>
  <c r="D481"/>
  <c r="E481"/>
  <c r="F481"/>
  <c r="G481"/>
  <c r="H481"/>
  <c r="I481"/>
  <c r="J481"/>
  <c r="B482"/>
  <c r="C482"/>
  <c r="D482"/>
  <c r="E482"/>
  <c r="F482"/>
  <c r="G482"/>
  <c r="H482"/>
  <c r="I482"/>
  <c r="J482"/>
  <c r="B483"/>
  <c r="C483"/>
  <c r="D483"/>
  <c r="E483"/>
  <c r="F483"/>
  <c r="G483"/>
  <c r="H483"/>
  <c r="I483"/>
  <c r="J483"/>
  <c r="B484"/>
  <c r="C484"/>
  <c r="D484"/>
  <c r="E484"/>
  <c r="F484"/>
  <c r="G484"/>
  <c r="H484"/>
  <c r="I484"/>
  <c r="J484"/>
  <c r="B485"/>
  <c r="C485"/>
  <c r="D485"/>
  <c r="E485"/>
  <c r="F485"/>
  <c r="G485"/>
  <c r="H485"/>
  <c r="I485"/>
  <c r="J485"/>
  <c r="B486"/>
  <c r="C486"/>
  <c r="D486"/>
  <c r="E486"/>
  <c r="F486"/>
  <c r="G486"/>
  <c r="H486"/>
  <c r="I486"/>
  <c r="J486"/>
  <c r="B487"/>
  <c r="C487"/>
  <c r="D487"/>
  <c r="E487"/>
  <c r="F487"/>
  <c r="G487"/>
  <c r="H487"/>
  <c r="I487"/>
  <c r="J487"/>
  <c r="B488"/>
  <c r="C488"/>
  <c r="D488"/>
  <c r="E488"/>
  <c r="F488"/>
  <c r="G488"/>
  <c r="H488"/>
  <c r="I488"/>
  <c r="J488"/>
  <c r="B489"/>
  <c r="C489"/>
  <c r="D489"/>
  <c r="E489"/>
  <c r="F489"/>
  <c r="G489"/>
  <c r="H489"/>
  <c r="I489"/>
  <c r="J489"/>
  <c r="B490"/>
  <c r="C490"/>
  <c r="D490"/>
  <c r="E490"/>
  <c r="F490"/>
  <c r="G490"/>
  <c r="H490"/>
  <c r="I490"/>
  <c r="J490"/>
  <c r="B491"/>
  <c r="C491"/>
  <c r="D491"/>
  <c r="E491"/>
  <c r="F491"/>
  <c r="G491"/>
  <c r="H491"/>
  <c r="I491"/>
  <c r="J491"/>
  <c r="B492"/>
  <c r="C492"/>
  <c r="D492"/>
  <c r="E492"/>
  <c r="F492"/>
  <c r="G492"/>
  <c r="H492"/>
  <c r="I492"/>
  <c r="J492"/>
  <c r="B493"/>
  <c r="C493"/>
  <c r="D493"/>
  <c r="E493"/>
  <c r="F493"/>
  <c r="G493"/>
  <c r="H493"/>
  <c r="I493"/>
  <c r="J493"/>
  <c r="B494"/>
  <c r="C494"/>
  <c r="D494"/>
  <c r="E494"/>
  <c r="F494"/>
  <c r="G494"/>
  <c r="H494"/>
  <c r="I494"/>
  <c r="J494"/>
  <c r="B495"/>
  <c r="C495"/>
  <c r="D495"/>
  <c r="E495"/>
  <c r="F495"/>
  <c r="G495"/>
  <c r="H495"/>
  <c r="I495"/>
  <c r="J495"/>
  <c r="B496"/>
  <c r="C496"/>
  <c r="D496"/>
  <c r="E496"/>
  <c r="F496"/>
  <c r="G496"/>
  <c r="H496"/>
  <c r="I496"/>
  <c r="J496"/>
  <c r="B497"/>
  <c r="C497"/>
  <c r="D497"/>
  <c r="E497"/>
  <c r="F497"/>
  <c r="G497"/>
  <c r="H497"/>
  <c r="I497"/>
  <c r="J497"/>
  <c r="B498"/>
  <c r="C498"/>
  <c r="D498"/>
  <c r="E498"/>
  <c r="F498"/>
  <c r="G498"/>
  <c r="H498"/>
  <c r="I498"/>
  <c r="J498"/>
  <c r="B499"/>
  <c r="C499"/>
  <c r="D499"/>
  <c r="E499"/>
  <c r="F499"/>
  <c r="G499"/>
  <c r="H499"/>
  <c r="I499"/>
  <c r="J499"/>
  <c r="B500"/>
  <c r="C500"/>
  <c r="D500"/>
  <c r="E500"/>
  <c r="F500"/>
  <c r="G500"/>
  <c r="H500"/>
  <c r="I500"/>
  <c r="J500"/>
  <c r="B501"/>
  <c r="C501"/>
  <c r="D501"/>
  <c r="E501"/>
  <c r="F501"/>
  <c r="G501"/>
  <c r="H501"/>
  <c r="I501"/>
  <c r="J501"/>
  <c r="B502"/>
  <c r="C502"/>
  <c r="D502"/>
  <c r="E502"/>
  <c r="F502"/>
  <c r="G502"/>
  <c r="H502"/>
  <c r="I502"/>
  <c r="J502"/>
  <c r="B503"/>
  <c r="C503"/>
  <c r="D503"/>
  <c r="E503"/>
  <c r="F503"/>
  <c r="G503"/>
  <c r="H503"/>
  <c r="I503"/>
  <c r="J503"/>
  <c r="B504"/>
  <c r="C504"/>
  <c r="D504"/>
  <c r="E504"/>
  <c r="F504"/>
  <c r="G504"/>
  <c r="H504"/>
  <c r="I504"/>
  <c r="J504"/>
  <c r="B505"/>
  <c r="C505"/>
  <c r="D505"/>
  <c r="E505"/>
  <c r="F505"/>
  <c r="G505"/>
  <c r="H505"/>
  <c r="I505"/>
  <c r="J505"/>
  <c r="B506"/>
  <c r="C506"/>
  <c r="D506"/>
  <c r="E506"/>
  <c r="F506"/>
  <c r="G506"/>
  <c r="H506"/>
  <c r="I506"/>
  <c r="J506"/>
  <c r="B507"/>
  <c r="C507"/>
  <c r="D507"/>
  <c r="E507"/>
  <c r="F507"/>
  <c r="G507"/>
  <c r="H507"/>
  <c r="I507"/>
  <c r="J507"/>
  <c r="B508"/>
  <c r="C508"/>
  <c r="D508"/>
  <c r="E508"/>
  <c r="F508"/>
  <c r="G508"/>
  <c r="H508"/>
  <c r="I508"/>
  <c r="J508"/>
  <c r="B509"/>
  <c r="C509"/>
  <c r="D509"/>
  <c r="E509"/>
  <c r="F509"/>
  <c r="G509"/>
  <c r="H509"/>
  <c r="I509"/>
  <c r="J509"/>
  <c r="B510"/>
  <c r="C510"/>
  <c r="D510"/>
  <c r="E510"/>
  <c r="F510"/>
  <c r="G510"/>
  <c r="H510"/>
  <c r="I510"/>
  <c r="J510"/>
  <c r="B511"/>
  <c r="C511"/>
  <c r="D511"/>
  <c r="E511"/>
  <c r="F511"/>
  <c r="G511"/>
  <c r="H511"/>
  <c r="I511"/>
  <c r="J511"/>
  <c r="B512"/>
  <c r="C512"/>
  <c r="D512"/>
  <c r="E512"/>
  <c r="F512"/>
  <c r="G512"/>
  <c r="H512"/>
  <c r="I512"/>
  <c r="J512"/>
  <c r="B513"/>
  <c r="C513"/>
  <c r="D513"/>
  <c r="E513"/>
  <c r="F513"/>
  <c r="G513"/>
  <c r="H513"/>
  <c r="I513"/>
  <c r="J513"/>
  <c r="B514"/>
  <c r="C514"/>
  <c r="D514"/>
  <c r="E514"/>
  <c r="F514"/>
  <c r="G514"/>
  <c r="H514"/>
  <c r="I514"/>
  <c r="J514"/>
  <c r="B515"/>
  <c r="C515"/>
  <c r="D515"/>
  <c r="E515"/>
  <c r="F515"/>
  <c r="G515"/>
  <c r="H515"/>
  <c r="I515"/>
  <c r="J515"/>
  <c r="B516"/>
  <c r="C516"/>
  <c r="D516"/>
  <c r="E516"/>
  <c r="F516"/>
  <c r="G516"/>
  <c r="H516"/>
  <c r="I516"/>
  <c r="J516"/>
  <c r="B517"/>
  <c r="C517"/>
  <c r="D517"/>
  <c r="E517"/>
  <c r="F517"/>
  <c r="G517"/>
  <c r="H517"/>
  <c r="I517"/>
  <c r="J517"/>
  <c r="B518"/>
  <c r="C518"/>
  <c r="D518"/>
  <c r="E518"/>
  <c r="F518"/>
  <c r="G518"/>
  <c r="H518"/>
  <c r="I518"/>
  <c r="J518"/>
  <c r="B519"/>
  <c r="C519"/>
  <c r="D519"/>
  <c r="E519"/>
  <c r="F519"/>
  <c r="G519"/>
  <c r="H519"/>
  <c r="I519"/>
  <c r="J519"/>
  <c r="B520"/>
  <c r="C520"/>
  <c r="D520"/>
  <c r="E520"/>
  <c r="F520"/>
  <c r="G520"/>
  <c r="H520"/>
  <c r="I520"/>
  <c r="J520"/>
  <c r="B521"/>
  <c r="C521"/>
  <c r="D521"/>
  <c r="E521"/>
  <c r="F521"/>
  <c r="G521"/>
  <c r="H521"/>
  <c r="I521"/>
  <c r="J521"/>
  <c r="B522"/>
  <c r="C522"/>
  <c r="D522"/>
  <c r="E522"/>
  <c r="F522"/>
  <c r="G522"/>
  <c r="H522"/>
  <c r="I522"/>
  <c r="J522"/>
  <c r="B523"/>
  <c r="C523"/>
  <c r="D523"/>
  <c r="E523"/>
  <c r="F523"/>
  <c r="G523"/>
  <c r="H523"/>
  <c r="I523"/>
  <c r="J523"/>
  <c r="B524"/>
  <c r="C524"/>
  <c r="D524"/>
  <c r="E524"/>
  <c r="F524"/>
  <c r="G524"/>
  <c r="H524"/>
  <c r="I524"/>
  <c r="J524"/>
  <c r="B525"/>
  <c r="C525"/>
  <c r="D525"/>
  <c r="E525"/>
  <c r="F525"/>
  <c r="G525"/>
  <c r="H525"/>
  <c r="I525"/>
  <c r="J525"/>
  <c r="B526"/>
  <c r="C526"/>
  <c r="D526"/>
  <c r="E526"/>
  <c r="F526"/>
  <c r="G526"/>
  <c r="H526"/>
  <c r="I526"/>
  <c r="J526"/>
  <c r="B527"/>
  <c r="C527"/>
  <c r="D527"/>
  <c r="E527"/>
  <c r="F527"/>
  <c r="G527"/>
  <c r="H527"/>
  <c r="I527"/>
  <c r="J527"/>
  <c r="B528"/>
  <c r="C528"/>
  <c r="D528"/>
  <c r="E528"/>
  <c r="F528"/>
  <c r="G528"/>
  <c r="H528"/>
  <c r="I528"/>
  <c r="J528"/>
  <c r="B529"/>
  <c r="C529"/>
  <c r="D529"/>
  <c r="E529"/>
  <c r="F529"/>
  <c r="G529"/>
  <c r="H529"/>
  <c r="I529"/>
  <c r="J529"/>
  <c r="B530"/>
  <c r="C530"/>
  <c r="D530"/>
  <c r="E530"/>
  <c r="F530"/>
  <c r="G530"/>
  <c r="H530"/>
  <c r="I530"/>
  <c r="J530"/>
  <c r="B531"/>
  <c r="C531"/>
  <c r="D531"/>
  <c r="E531"/>
  <c r="F531"/>
  <c r="G531"/>
  <c r="H531"/>
  <c r="I531"/>
  <c r="J531"/>
  <c r="B532"/>
  <c r="C532"/>
  <c r="D532"/>
  <c r="E532"/>
  <c r="F532"/>
  <c r="G532"/>
  <c r="H532"/>
  <c r="I532"/>
  <c r="J532"/>
  <c r="B533"/>
  <c r="C533"/>
  <c r="D533"/>
  <c r="E533"/>
  <c r="F533"/>
  <c r="G533"/>
  <c r="H533"/>
  <c r="I533"/>
  <c r="J533"/>
  <c r="B534"/>
  <c r="C534"/>
  <c r="D534"/>
  <c r="E534"/>
  <c r="F534"/>
  <c r="G534"/>
  <c r="H534"/>
  <c r="I534"/>
  <c r="J534"/>
  <c r="B535"/>
  <c r="C535"/>
  <c r="D535"/>
  <c r="E535"/>
  <c r="F535"/>
  <c r="G535"/>
  <c r="H535"/>
  <c r="I535"/>
  <c r="J535"/>
  <c r="B536"/>
  <c r="C536"/>
  <c r="D536"/>
  <c r="E536"/>
  <c r="F536"/>
  <c r="G536"/>
  <c r="H536"/>
  <c r="I536"/>
  <c r="J536"/>
  <c r="B537"/>
  <c r="C537"/>
  <c r="D537"/>
  <c r="E537"/>
  <c r="F537"/>
  <c r="G537"/>
  <c r="H537"/>
  <c r="I537"/>
  <c r="J537"/>
  <c r="B538"/>
  <c r="C538"/>
  <c r="D538"/>
  <c r="E538"/>
  <c r="F538"/>
  <c r="G538"/>
  <c r="H538"/>
  <c r="I538"/>
  <c r="J538"/>
  <c r="B539"/>
  <c r="C539"/>
  <c r="D539"/>
  <c r="E539"/>
  <c r="F539"/>
  <c r="G539"/>
  <c r="H539"/>
  <c r="I539"/>
  <c r="J539"/>
  <c r="B540"/>
  <c r="C540"/>
  <c r="D540"/>
  <c r="E540"/>
  <c r="F540"/>
  <c r="G540"/>
  <c r="H540"/>
  <c r="I540"/>
  <c r="J540"/>
  <c r="B541"/>
  <c r="C541"/>
  <c r="D541"/>
  <c r="E541"/>
  <c r="F541"/>
  <c r="G541"/>
  <c r="H541"/>
  <c r="I541"/>
  <c r="J541"/>
  <c r="B542"/>
  <c r="C542"/>
  <c r="D542"/>
  <c r="E542"/>
  <c r="F542"/>
  <c r="G542"/>
  <c r="H542"/>
  <c r="I542"/>
  <c r="J542"/>
  <c r="B543"/>
  <c r="C543"/>
  <c r="D543"/>
  <c r="E543"/>
  <c r="F543"/>
  <c r="G543"/>
  <c r="H543"/>
  <c r="I543"/>
  <c r="J543"/>
  <c r="B544"/>
  <c r="C544"/>
  <c r="D544"/>
  <c r="E544"/>
  <c r="F544"/>
  <c r="G544"/>
  <c r="H544"/>
  <c r="I544"/>
  <c r="J544"/>
  <c r="B545"/>
  <c r="C545"/>
  <c r="D545"/>
  <c r="E545"/>
  <c r="F545"/>
  <c r="G545"/>
  <c r="H545"/>
  <c r="I545"/>
  <c r="J545"/>
  <c r="B546"/>
  <c r="C546"/>
  <c r="D546"/>
  <c r="E546"/>
  <c r="F546"/>
  <c r="G546"/>
  <c r="H546"/>
  <c r="I546"/>
  <c r="J546"/>
  <c r="B547"/>
  <c r="C547"/>
  <c r="D547"/>
  <c r="E547"/>
  <c r="F547"/>
  <c r="G547"/>
  <c r="H547"/>
  <c r="I547"/>
  <c r="J547"/>
  <c r="B548"/>
  <c r="C548"/>
  <c r="D548"/>
  <c r="E548"/>
  <c r="F548"/>
  <c r="G548"/>
  <c r="H548"/>
  <c r="I548"/>
  <c r="J548"/>
  <c r="B549"/>
  <c r="C549"/>
  <c r="D549"/>
  <c r="E549"/>
  <c r="F549"/>
  <c r="G549"/>
  <c r="H549"/>
  <c r="I549"/>
  <c r="J549"/>
  <c r="B550"/>
  <c r="C550"/>
  <c r="D550"/>
  <c r="E550"/>
  <c r="F550"/>
  <c r="G550"/>
  <c r="H550"/>
  <c r="I550"/>
  <c r="J550"/>
  <c r="B551"/>
  <c r="C551"/>
  <c r="D551"/>
  <c r="E551"/>
  <c r="F551"/>
  <c r="G551"/>
  <c r="H551"/>
  <c r="I551"/>
  <c r="J551"/>
  <c r="B552"/>
  <c r="C552"/>
  <c r="D552"/>
  <c r="E552"/>
  <c r="F552"/>
  <c r="G552"/>
  <c r="H552"/>
  <c r="I552"/>
  <c r="J552"/>
  <c r="B553"/>
  <c r="C553"/>
  <c r="D553"/>
  <c r="E553"/>
  <c r="F553"/>
  <c r="G553"/>
  <c r="H553"/>
  <c r="I553"/>
  <c r="J553"/>
  <c r="B554"/>
  <c r="C554"/>
  <c r="D554"/>
  <c r="E554"/>
  <c r="F554"/>
  <c r="G554"/>
  <c r="H554"/>
  <c r="I554"/>
  <c r="J554"/>
  <c r="B555"/>
  <c r="C555"/>
  <c r="D555"/>
  <c r="E555"/>
  <c r="F555"/>
  <c r="G555"/>
  <c r="H555"/>
  <c r="I555"/>
  <c r="J555"/>
  <c r="B556"/>
  <c r="C556"/>
  <c r="D556"/>
  <c r="E556"/>
  <c r="F556"/>
  <c r="G556"/>
  <c r="H556"/>
  <c r="I556"/>
  <c r="J556"/>
  <c r="B557"/>
  <c r="C557"/>
  <c r="D557"/>
  <c r="E557"/>
  <c r="F557"/>
  <c r="G557"/>
  <c r="H557"/>
  <c r="I557"/>
  <c r="J557"/>
  <c r="B558"/>
  <c r="C558"/>
  <c r="D558"/>
  <c r="E558"/>
  <c r="F558"/>
  <c r="G558"/>
  <c r="H558"/>
  <c r="I558"/>
  <c r="J558"/>
  <c r="B559"/>
  <c r="C559"/>
  <c r="D559"/>
  <c r="E559"/>
  <c r="F559"/>
  <c r="G559"/>
  <c r="H559"/>
  <c r="I559"/>
  <c r="J559"/>
  <c r="B560"/>
  <c r="C560"/>
  <c r="D560"/>
  <c r="E560"/>
  <c r="F560"/>
  <c r="G560"/>
  <c r="H560"/>
  <c r="I560"/>
  <c r="J560"/>
  <c r="B561"/>
  <c r="C561"/>
  <c r="D561"/>
  <c r="E561"/>
  <c r="F561"/>
  <c r="G561"/>
  <c r="H561"/>
  <c r="I561"/>
  <c r="J561"/>
  <c r="B562"/>
  <c r="C562"/>
  <c r="D562"/>
  <c r="E562"/>
  <c r="F562"/>
  <c r="G562"/>
  <c r="H562"/>
  <c r="I562"/>
  <c r="J562"/>
  <c r="B563"/>
  <c r="C563"/>
  <c r="D563"/>
  <c r="E563"/>
  <c r="F563"/>
  <c r="G563"/>
  <c r="H563"/>
  <c r="I563"/>
  <c r="J563"/>
  <c r="B564"/>
  <c r="C564"/>
  <c r="D564"/>
  <c r="E564"/>
  <c r="F564"/>
  <c r="G564"/>
  <c r="H564"/>
  <c r="I564"/>
  <c r="J564"/>
  <c r="B565"/>
  <c r="C565"/>
  <c r="D565"/>
  <c r="E565"/>
  <c r="F565"/>
  <c r="G565"/>
  <c r="H565"/>
  <c r="I565"/>
  <c r="J565"/>
  <c r="B566"/>
  <c r="C566"/>
  <c r="D566"/>
  <c r="E566"/>
  <c r="F566"/>
  <c r="G566"/>
  <c r="H566"/>
  <c r="I566"/>
  <c r="J566"/>
  <c r="B567"/>
  <c r="C567"/>
  <c r="D567"/>
  <c r="E567"/>
  <c r="F567"/>
  <c r="G567"/>
  <c r="H567"/>
  <c r="I567"/>
  <c r="J567"/>
  <c r="B568"/>
  <c r="C568"/>
  <c r="D568"/>
  <c r="E568"/>
  <c r="F568"/>
  <c r="G568"/>
  <c r="H568"/>
  <c r="I568"/>
  <c r="J568"/>
  <c r="B569"/>
  <c r="C569"/>
  <c r="D569"/>
  <c r="E569"/>
  <c r="F569"/>
  <c r="G569"/>
  <c r="H569"/>
  <c r="I569"/>
  <c r="J569"/>
  <c r="B570"/>
  <c r="C570"/>
  <c r="D570"/>
  <c r="E570"/>
  <c r="F570"/>
  <c r="G570"/>
  <c r="H570"/>
  <c r="I570"/>
  <c r="J570"/>
  <c r="B571"/>
  <c r="C571"/>
  <c r="D571"/>
  <c r="E571"/>
  <c r="F571"/>
  <c r="G571"/>
  <c r="H571"/>
  <c r="I571"/>
  <c r="J571"/>
  <c r="B572"/>
  <c r="C572"/>
  <c r="D572"/>
  <c r="E572"/>
  <c r="F572"/>
  <c r="G572"/>
  <c r="H572"/>
  <c r="I572"/>
  <c r="J572"/>
  <c r="B573"/>
  <c r="C573"/>
  <c r="D573"/>
  <c r="E573"/>
  <c r="F573"/>
  <c r="G573"/>
  <c r="H573"/>
  <c r="I573"/>
  <c r="J573"/>
  <c r="B574"/>
  <c r="C574"/>
  <c r="D574"/>
  <c r="E574"/>
  <c r="F574"/>
  <c r="G574"/>
  <c r="H574"/>
  <c r="I574"/>
  <c r="J574"/>
  <c r="B575"/>
  <c r="C575"/>
  <c r="D575"/>
  <c r="E575"/>
  <c r="F575"/>
  <c r="G575"/>
  <c r="H575"/>
  <c r="I575"/>
  <c r="J575"/>
  <c r="B576"/>
  <c r="C576"/>
  <c r="D576"/>
  <c r="E576"/>
  <c r="F576"/>
  <c r="G576"/>
  <c r="H576"/>
  <c r="I576"/>
  <c r="J576"/>
  <c r="B577"/>
  <c r="C577"/>
  <c r="D577"/>
  <c r="E577"/>
  <c r="F577"/>
  <c r="G577"/>
  <c r="H577"/>
  <c r="I577"/>
  <c r="J577"/>
  <c r="B578"/>
  <c r="C578"/>
  <c r="D578"/>
  <c r="E578"/>
  <c r="F578"/>
  <c r="G578"/>
  <c r="H578"/>
  <c r="I578"/>
  <c r="J578"/>
  <c r="B579"/>
  <c r="C579"/>
  <c r="D579"/>
  <c r="E579"/>
  <c r="F579"/>
  <c r="G579"/>
  <c r="H579"/>
  <c r="I579"/>
  <c r="J579"/>
  <c r="B580"/>
  <c r="C580"/>
  <c r="D580"/>
  <c r="E580"/>
  <c r="F580"/>
  <c r="G580"/>
  <c r="H580"/>
  <c r="I580"/>
  <c r="J580"/>
  <c r="B581"/>
  <c r="C581"/>
  <c r="D581"/>
  <c r="E581"/>
  <c r="F581"/>
  <c r="G581"/>
  <c r="H581"/>
  <c r="I581"/>
  <c r="J581"/>
  <c r="B582"/>
  <c r="C582"/>
  <c r="D582"/>
  <c r="E582"/>
  <c r="F582"/>
  <c r="G582"/>
  <c r="H582"/>
  <c r="I582"/>
  <c r="J582"/>
  <c r="B583"/>
  <c r="C583"/>
  <c r="D583"/>
  <c r="E583"/>
  <c r="F583"/>
  <c r="G583"/>
  <c r="H583"/>
  <c r="I583"/>
  <c r="J583"/>
  <c r="B584"/>
  <c r="C584"/>
  <c r="D584"/>
  <c r="E584"/>
  <c r="F584"/>
  <c r="G584"/>
  <c r="H584"/>
  <c r="I584"/>
  <c r="J584"/>
  <c r="B585"/>
  <c r="C585"/>
  <c r="D585"/>
  <c r="E585"/>
  <c r="F585"/>
  <c r="G585"/>
  <c r="H585"/>
  <c r="I585"/>
  <c r="J585"/>
  <c r="B586"/>
  <c r="C586"/>
  <c r="D586"/>
  <c r="E586"/>
  <c r="F586"/>
  <c r="G586"/>
  <c r="H586"/>
  <c r="I586"/>
  <c r="J586"/>
  <c r="B587"/>
  <c r="C587"/>
  <c r="D587"/>
  <c r="E587"/>
  <c r="F587"/>
  <c r="G587"/>
  <c r="H587"/>
  <c r="I587"/>
  <c r="J587"/>
  <c r="B588"/>
  <c r="C588"/>
  <c r="D588"/>
  <c r="E588"/>
  <c r="F588"/>
  <c r="G588"/>
  <c r="H588"/>
  <c r="I588"/>
  <c r="J588"/>
  <c r="B589"/>
  <c r="C589"/>
  <c r="D589"/>
  <c r="E589"/>
  <c r="F589"/>
  <c r="G589"/>
  <c r="H589"/>
  <c r="I589"/>
  <c r="J589"/>
  <c r="B590"/>
  <c r="C590"/>
  <c r="D590"/>
  <c r="E590"/>
  <c r="F590"/>
  <c r="G590"/>
  <c r="H590"/>
  <c r="I590"/>
  <c r="J590"/>
  <c r="B591"/>
  <c r="C591"/>
  <c r="D591"/>
  <c r="E591"/>
  <c r="F591"/>
  <c r="G591"/>
  <c r="H591"/>
  <c r="I591"/>
  <c r="J591"/>
  <c r="B592"/>
  <c r="C592"/>
  <c r="D592"/>
  <c r="E592"/>
  <c r="F592"/>
  <c r="G592"/>
  <c r="H592"/>
  <c r="I592"/>
  <c r="J592"/>
  <c r="B593"/>
  <c r="C593"/>
  <c r="D593"/>
  <c r="E593"/>
  <c r="F593"/>
  <c r="G593"/>
  <c r="H593"/>
  <c r="I593"/>
  <c r="J593"/>
  <c r="B594"/>
  <c r="C594"/>
  <c r="D594"/>
  <c r="E594"/>
  <c r="F594"/>
  <c r="G594"/>
  <c r="H594"/>
  <c r="I594"/>
  <c r="J594"/>
  <c r="B595"/>
  <c r="C595"/>
  <c r="D595"/>
  <c r="E595"/>
  <c r="F595"/>
  <c r="G595"/>
  <c r="H595"/>
  <c r="I595"/>
  <c r="J595"/>
  <c r="B596"/>
  <c r="C596"/>
  <c r="D596"/>
  <c r="E596"/>
  <c r="F596"/>
  <c r="G596"/>
  <c r="H596"/>
  <c r="I596"/>
  <c r="J596"/>
  <c r="B597"/>
  <c r="C597"/>
  <c r="D597"/>
  <c r="E597"/>
  <c r="F597"/>
  <c r="G597"/>
  <c r="H597"/>
  <c r="I597"/>
  <c r="J597"/>
  <c r="B598"/>
  <c r="C598"/>
  <c r="D598"/>
  <c r="E598"/>
  <c r="F598"/>
  <c r="G598"/>
  <c r="H598"/>
  <c r="I598"/>
  <c r="J598"/>
  <c r="B599"/>
  <c r="C599"/>
  <c r="D599"/>
  <c r="E599"/>
  <c r="F599"/>
  <c r="G599"/>
  <c r="H599"/>
  <c r="I599"/>
  <c r="J599"/>
  <c r="B600"/>
  <c r="C600"/>
  <c r="D600"/>
  <c r="E600"/>
  <c r="F600"/>
  <c r="G600"/>
  <c r="H600"/>
  <c r="I600"/>
  <c r="J600"/>
  <c r="B601"/>
  <c r="C601"/>
  <c r="D601"/>
  <c r="E601"/>
  <c r="F601"/>
  <c r="G601"/>
  <c r="H601"/>
  <c r="I601"/>
  <c r="J601"/>
  <c r="B602"/>
  <c r="C602"/>
  <c r="D602"/>
  <c r="E602"/>
  <c r="F602"/>
  <c r="G602"/>
  <c r="H602"/>
  <c r="I602"/>
  <c r="J602"/>
  <c r="B603"/>
  <c r="C603"/>
  <c r="D603"/>
  <c r="E603"/>
  <c r="F603"/>
  <c r="G603"/>
  <c r="H603"/>
  <c r="I603"/>
  <c r="J603"/>
  <c r="B604"/>
  <c r="C604"/>
  <c r="D604"/>
  <c r="E604"/>
  <c r="F604"/>
  <c r="G604"/>
  <c r="H604"/>
  <c r="I604"/>
  <c r="J604"/>
  <c r="B605"/>
  <c r="C605"/>
  <c r="D605"/>
  <c r="E605"/>
  <c r="F605"/>
  <c r="G605"/>
  <c r="H605"/>
  <c r="I605"/>
  <c r="J605"/>
  <c r="B606"/>
  <c r="C606"/>
  <c r="D606"/>
  <c r="E606"/>
  <c r="F606"/>
  <c r="G606"/>
  <c r="H606"/>
  <c r="I606"/>
  <c r="J606"/>
  <c r="B607"/>
  <c r="C607"/>
  <c r="D607"/>
  <c r="E607"/>
  <c r="F607"/>
  <c r="G607"/>
  <c r="H607"/>
  <c r="I607"/>
  <c r="J607"/>
  <c r="B608"/>
  <c r="C608"/>
  <c r="D608"/>
  <c r="E608"/>
  <c r="F608"/>
  <c r="G608"/>
  <c r="H608"/>
  <c r="I608"/>
  <c r="J608"/>
  <c r="B609"/>
  <c r="C609"/>
  <c r="D609"/>
  <c r="E609"/>
  <c r="F609"/>
  <c r="G609"/>
  <c r="H609"/>
  <c r="I609"/>
  <c r="J609"/>
  <c r="B610"/>
  <c r="C610"/>
  <c r="D610"/>
  <c r="E610"/>
  <c r="F610"/>
  <c r="G610"/>
  <c r="H610"/>
  <c r="I610"/>
  <c r="J610"/>
  <c r="B611"/>
  <c r="C611"/>
  <c r="D611"/>
  <c r="E611"/>
  <c r="F611"/>
  <c r="G611"/>
  <c r="H611"/>
  <c r="I611"/>
  <c r="J611"/>
  <c r="B612"/>
  <c r="C612"/>
  <c r="D612"/>
  <c r="E612"/>
  <c r="F612"/>
  <c r="G612"/>
  <c r="H612"/>
  <c r="I612"/>
  <c r="J612"/>
  <c r="B613"/>
  <c r="C613"/>
  <c r="D613"/>
  <c r="E613"/>
  <c r="F613"/>
  <c r="G613"/>
  <c r="H613"/>
  <c r="I613"/>
  <c r="J613"/>
  <c r="B614"/>
  <c r="C614"/>
  <c r="D614"/>
  <c r="E614"/>
  <c r="F614"/>
  <c r="G614"/>
  <c r="H614"/>
  <c r="I614"/>
  <c r="J614"/>
  <c r="B615"/>
  <c r="C615"/>
  <c r="D615"/>
  <c r="E615"/>
  <c r="F615"/>
  <c r="G615"/>
  <c r="H615"/>
  <c r="I615"/>
  <c r="J615"/>
  <c r="B616"/>
  <c r="C616"/>
  <c r="D616"/>
  <c r="E616"/>
  <c r="F616"/>
  <c r="G616"/>
  <c r="H616"/>
  <c r="I616"/>
  <c r="J616"/>
  <c r="B617"/>
  <c r="C617"/>
  <c r="D617"/>
  <c r="E617"/>
  <c r="F617"/>
  <c r="G617"/>
  <c r="H617"/>
  <c r="I617"/>
  <c r="J617"/>
  <c r="B618"/>
  <c r="C618"/>
  <c r="D618"/>
  <c r="E618"/>
  <c r="F618"/>
  <c r="G618"/>
  <c r="H618"/>
  <c r="I618"/>
  <c r="J618"/>
  <c r="B619"/>
  <c r="C619"/>
  <c r="D619"/>
  <c r="E619"/>
  <c r="F619"/>
  <c r="G619"/>
  <c r="H619"/>
  <c r="I619"/>
  <c r="J619"/>
  <c r="B620"/>
  <c r="C620"/>
  <c r="D620"/>
  <c r="E620"/>
  <c r="F620"/>
  <c r="G620"/>
  <c r="H620"/>
  <c r="I620"/>
  <c r="J620"/>
  <c r="B621"/>
  <c r="C621"/>
  <c r="D621"/>
  <c r="E621"/>
  <c r="F621"/>
  <c r="G621"/>
  <c r="H621"/>
  <c r="I621"/>
  <c r="J621"/>
  <c r="B622"/>
  <c r="C622"/>
  <c r="D622"/>
  <c r="E622"/>
  <c r="F622"/>
  <c r="G622"/>
  <c r="H622"/>
  <c r="I622"/>
  <c r="J622"/>
  <c r="B623"/>
  <c r="C623"/>
  <c r="D623"/>
  <c r="E623"/>
  <c r="F623"/>
  <c r="G623"/>
  <c r="H623"/>
  <c r="I623"/>
  <c r="J623"/>
  <c r="B624"/>
  <c r="C624"/>
  <c r="D624"/>
  <c r="E624"/>
  <c r="F624"/>
  <c r="G624"/>
  <c r="H624"/>
  <c r="I624"/>
  <c r="J624"/>
  <c r="B625"/>
  <c r="C625"/>
  <c r="D625"/>
  <c r="E625"/>
  <c r="F625"/>
  <c r="G625"/>
  <c r="H625"/>
  <c r="I625"/>
  <c r="J625"/>
  <c r="B626"/>
  <c r="C626"/>
  <c r="D626"/>
  <c r="E626"/>
  <c r="F626"/>
  <c r="G626"/>
  <c r="H626"/>
  <c r="I626"/>
  <c r="J626"/>
  <c r="B627"/>
  <c r="C627"/>
  <c r="D627"/>
  <c r="E627"/>
  <c r="F627"/>
  <c r="G627"/>
  <c r="H627"/>
  <c r="I627"/>
  <c r="J627"/>
  <c r="B628"/>
  <c r="C628"/>
  <c r="D628"/>
  <c r="E628"/>
  <c r="F628"/>
  <c r="G628"/>
  <c r="H628"/>
  <c r="I628"/>
  <c r="J628"/>
  <c r="B629"/>
  <c r="C629"/>
  <c r="D629"/>
  <c r="E629"/>
  <c r="F629"/>
  <c r="G629"/>
  <c r="H629"/>
  <c r="I629"/>
  <c r="J629"/>
  <c r="B630"/>
  <c r="C630"/>
  <c r="D630"/>
  <c r="E630"/>
  <c r="F630"/>
  <c r="G630"/>
  <c r="H630"/>
  <c r="I630"/>
  <c r="J630"/>
  <c r="B631"/>
  <c r="C631"/>
  <c r="D631"/>
  <c r="E631"/>
  <c r="F631"/>
  <c r="G631"/>
  <c r="H631"/>
  <c r="I631"/>
  <c r="J631"/>
  <c r="B632"/>
  <c r="C632"/>
  <c r="D632"/>
  <c r="E632"/>
  <c r="F632"/>
  <c r="G632"/>
  <c r="H632"/>
  <c r="I632"/>
  <c r="J632"/>
  <c r="B633"/>
  <c r="C633"/>
  <c r="D633"/>
  <c r="E633"/>
  <c r="F633"/>
  <c r="G633"/>
  <c r="H633"/>
  <c r="I633"/>
  <c r="J633"/>
  <c r="B634"/>
  <c r="C634"/>
  <c r="D634"/>
  <c r="E634"/>
  <c r="F634"/>
  <c r="G634"/>
  <c r="H634"/>
  <c r="I634"/>
  <c r="J634"/>
  <c r="B635"/>
  <c r="C635"/>
  <c r="D635"/>
  <c r="E635"/>
  <c r="F635"/>
  <c r="G635"/>
  <c r="H635"/>
  <c r="I635"/>
  <c r="J635"/>
  <c r="B636"/>
  <c r="C636"/>
  <c r="D636"/>
  <c r="E636"/>
  <c r="F636"/>
  <c r="G636"/>
  <c r="H636"/>
  <c r="I636"/>
  <c r="J636"/>
  <c r="B637"/>
  <c r="C637"/>
  <c r="D637"/>
  <c r="E637"/>
  <c r="F637"/>
  <c r="G637"/>
  <c r="H637"/>
  <c r="I637"/>
  <c r="J637"/>
  <c r="B638"/>
  <c r="C638"/>
  <c r="D638"/>
  <c r="E638"/>
  <c r="F638"/>
  <c r="G638"/>
  <c r="H638"/>
  <c r="I638"/>
  <c r="J638"/>
  <c r="B639"/>
  <c r="C639"/>
  <c r="D639"/>
  <c r="E639"/>
  <c r="F639"/>
  <c r="G639"/>
  <c r="H639"/>
  <c r="I639"/>
  <c r="J639"/>
  <c r="B640"/>
  <c r="C640"/>
  <c r="D640"/>
  <c r="E640"/>
  <c r="F640"/>
  <c r="G640"/>
  <c r="H640"/>
  <c r="I640"/>
  <c r="J640"/>
  <c r="B641"/>
  <c r="C641"/>
  <c r="D641"/>
  <c r="E641"/>
  <c r="F641"/>
  <c r="G641"/>
  <c r="H641"/>
  <c r="I641"/>
  <c r="J641"/>
  <c r="B642"/>
  <c r="C642"/>
  <c r="D642"/>
  <c r="E642"/>
  <c r="F642"/>
  <c r="G642"/>
  <c r="H642"/>
  <c r="I642"/>
  <c r="J642"/>
  <c r="B643"/>
  <c r="C643"/>
  <c r="D643"/>
  <c r="E643"/>
  <c r="F643"/>
  <c r="G643"/>
  <c r="H643"/>
  <c r="I643"/>
  <c r="J643"/>
  <c r="B644"/>
  <c r="C644"/>
  <c r="D644"/>
  <c r="E644"/>
  <c r="F644"/>
  <c r="G644"/>
  <c r="H644"/>
  <c r="I644"/>
  <c r="J644"/>
  <c r="B645"/>
  <c r="C645"/>
  <c r="D645"/>
  <c r="E645"/>
  <c r="F645"/>
  <c r="G645"/>
  <c r="H645"/>
  <c r="I645"/>
  <c r="J645"/>
  <c r="B646"/>
  <c r="C646"/>
  <c r="D646"/>
  <c r="E646"/>
  <c r="F646"/>
  <c r="G646"/>
  <c r="H646"/>
  <c r="I646"/>
  <c r="J646"/>
  <c r="B647"/>
  <c r="C647"/>
  <c r="D647"/>
  <c r="E647"/>
  <c r="F647"/>
  <c r="G647"/>
  <c r="H647"/>
  <c r="I647"/>
  <c r="J647"/>
  <c r="B648"/>
  <c r="C648"/>
  <c r="D648"/>
  <c r="E648"/>
  <c r="F648"/>
  <c r="G648"/>
  <c r="H648"/>
  <c r="I648"/>
  <c r="J648"/>
  <c r="B649"/>
  <c r="C649"/>
  <c r="D649"/>
  <c r="E649"/>
  <c r="F649"/>
  <c r="G649"/>
  <c r="H649"/>
  <c r="I649"/>
  <c r="J649"/>
  <c r="B650"/>
  <c r="C650"/>
  <c r="D650"/>
  <c r="E650"/>
  <c r="F650"/>
  <c r="G650"/>
  <c r="H650"/>
  <c r="I650"/>
  <c r="J650"/>
  <c r="B651"/>
  <c r="C651"/>
  <c r="D651"/>
  <c r="E651"/>
  <c r="F651"/>
  <c r="G651"/>
  <c r="H651"/>
  <c r="I651"/>
  <c r="J651"/>
  <c r="B652"/>
  <c r="C652"/>
  <c r="D652"/>
  <c r="E652"/>
  <c r="F652"/>
  <c r="G652"/>
  <c r="H652"/>
  <c r="I652"/>
  <c r="J652"/>
  <c r="B653"/>
  <c r="C653"/>
  <c r="D653"/>
  <c r="E653"/>
  <c r="F653"/>
  <c r="G653"/>
  <c r="H653"/>
  <c r="I653"/>
  <c r="J653"/>
  <c r="B654"/>
  <c r="C654"/>
  <c r="D654"/>
  <c r="E654"/>
  <c r="F654"/>
  <c r="G654"/>
  <c r="H654"/>
  <c r="I654"/>
  <c r="J654"/>
  <c r="B655"/>
  <c r="C655"/>
  <c r="D655"/>
  <c r="E655"/>
  <c r="F655"/>
  <c r="G655"/>
  <c r="H655"/>
  <c r="I655"/>
  <c r="J655"/>
  <c r="B656"/>
  <c r="C656"/>
  <c r="D656"/>
  <c r="E656"/>
  <c r="F656"/>
  <c r="G656"/>
  <c r="H656"/>
  <c r="I656"/>
  <c r="J656"/>
  <c r="B657"/>
  <c r="C657"/>
  <c r="D657"/>
  <c r="E657"/>
  <c r="F657"/>
  <c r="G657"/>
  <c r="H657"/>
  <c r="I657"/>
  <c r="J657"/>
  <c r="B658"/>
  <c r="C658"/>
  <c r="D658"/>
  <c r="E658"/>
  <c r="F658"/>
  <c r="G658"/>
  <c r="H658"/>
  <c r="I658"/>
  <c r="J658"/>
  <c r="B659"/>
  <c r="C659"/>
  <c r="D659"/>
  <c r="E659"/>
  <c r="F659"/>
  <c r="G659"/>
  <c r="H659"/>
  <c r="I659"/>
  <c r="J659"/>
  <c r="B660"/>
  <c r="C660"/>
  <c r="D660"/>
  <c r="E660"/>
  <c r="F660"/>
  <c r="G660"/>
  <c r="H660"/>
  <c r="I660"/>
  <c r="J660"/>
  <c r="B661"/>
  <c r="C661"/>
  <c r="D661"/>
  <c r="E661"/>
  <c r="F661"/>
  <c r="G661"/>
  <c r="H661"/>
  <c r="I661"/>
  <c r="J661"/>
  <c r="B662"/>
  <c r="C662"/>
  <c r="D662"/>
  <c r="E662"/>
  <c r="F662"/>
  <c r="G662"/>
  <c r="H662"/>
  <c r="I662"/>
  <c r="J662"/>
  <c r="B663"/>
  <c r="C663"/>
  <c r="D663"/>
  <c r="E663"/>
  <c r="F663"/>
  <c r="G663"/>
  <c r="H663"/>
  <c r="I663"/>
  <c r="J663"/>
  <c r="B664"/>
  <c r="C664"/>
  <c r="D664"/>
  <c r="E664"/>
  <c r="F664"/>
  <c r="G664"/>
  <c r="H664"/>
  <c r="I664"/>
  <c r="J664"/>
  <c r="B665"/>
  <c r="C665"/>
  <c r="D665"/>
  <c r="E665"/>
  <c r="F665"/>
  <c r="G665"/>
  <c r="H665"/>
  <c r="I665"/>
  <c r="J665"/>
  <c r="B666"/>
  <c r="C666"/>
  <c r="D666"/>
  <c r="E666"/>
  <c r="F666"/>
  <c r="G666"/>
  <c r="H666"/>
  <c r="I666"/>
  <c r="J666"/>
  <c r="B667"/>
  <c r="C667"/>
  <c r="D667"/>
  <c r="E667"/>
  <c r="F667"/>
  <c r="G667"/>
  <c r="H667"/>
  <c r="I667"/>
  <c r="J667"/>
  <c r="B668"/>
  <c r="C668"/>
  <c r="D668"/>
  <c r="E668"/>
  <c r="F668"/>
  <c r="G668"/>
  <c r="H668"/>
  <c r="I668"/>
  <c r="J668"/>
  <c r="B669"/>
  <c r="C669"/>
  <c r="D669"/>
  <c r="E669"/>
  <c r="F669"/>
  <c r="G669"/>
  <c r="H669"/>
  <c r="I669"/>
  <c r="J669"/>
  <c r="B670"/>
  <c r="C670"/>
  <c r="D670"/>
  <c r="E670"/>
  <c r="F670"/>
  <c r="G670"/>
  <c r="H670"/>
  <c r="I670"/>
  <c r="J670"/>
  <c r="B671"/>
  <c r="C671"/>
  <c r="D671"/>
  <c r="E671"/>
  <c r="F671"/>
  <c r="G671"/>
  <c r="H671"/>
  <c r="I671"/>
  <c r="J671"/>
  <c r="B672"/>
  <c r="C672"/>
  <c r="D672"/>
  <c r="E672"/>
  <c r="F672"/>
  <c r="G672"/>
  <c r="H672"/>
  <c r="I672"/>
  <c r="J672"/>
  <c r="B673"/>
  <c r="C673"/>
  <c r="D673"/>
  <c r="E673"/>
  <c r="F673"/>
  <c r="G673"/>
  <c r="H673"/>
  <c r="I673"/>
  <c r="J673"/>
  <c r="B674"/>
  <c r="C674"/>
  <c r="D674"/>
  <c r="E674"/>
  <c r="F674"/>
  <c r="G674"/>
  <c r="H674"/>
  <c r="I674"/>
  <c r="J674"/>
  <c r="B675"/>
  <c r="C675"/>
  <c r="D675"/>
  <c r="E675"/>
  <c r="F675"/>
  <c r="G675"/>
  <c r="H675"/>
  <c r="I675"/>
  <c r="J675"/>
  <c r="B676"/>
  <c r="C676"/>
  <c r="D676"/>
  <c r="E676"/>
  <c r="F676"/>
  <c r="G676"/>
  <c r="H676"/>
  <c r="I676"/>
  <c r="J676"/>
  <c r="B677"/>
  <c r="C677"/>
  <c r="D677"/>
  <c r="E677"/>
  <c r="F677"/>
  <c r="G677"/>
  <c r="H677"/>
  <c r="I677"/>
  <c r="J677"/>
  <c r="B678"/>
  <c r="C678"/>
  <c r="D678"/>
  <c r="E678"/>
  <c r="F678"/>
  <c r="G678"/>
  <c r="H678"/>
  <c r="I678"/>
  <c r="J678"/>
  <c r="B679"/>
  <c r="C679"/>
  <c r="D679"/>
  <c r="E679"/>
  <c r="F679"/>
  <c r="G679"/>
  <c r="H679"/>
  <c r="I679"/>
  <c r="J679"/>
  <c r="B680"/>
  <c r="C680"/>
  <c r="D680"/>
  <c r="E680"/>
  <c r="F680"/>
  <c r="G680"/>
  <c r="H680"/>
  <c r="I680"/>
  <c r="J680"/>
  <c r="B681"/>
  <c r="C681"/>
  <c r="D681"/>
  <c r="E681"/>
  <c r="F681"/>
  <c r="G681"/>
  <c r="H681"/>
  <c r="I681"/>
  <c r="J681"/>
  <c r="B682"/>
  <c r="C682"/>
  <c r="D682"/>
  <c r="E682"/>
  <c r="F682"/>
  <c r="G682"/>
  <c r="H682"/>
  <c r="I682"/>
  <c r="J682"/>
  <c r="B683"/>
  <c r="C683"/>
  <c r="D683"/>
  <c r="E683"/>
  <c r="F683"/>
  <c r="G683"/>
  <c r="H683"/>
  <c r="I683"/>
  <c r="J683"/>
  <c r="B684"/>
  <c r="C684"/>
  <c r="D684"/>
  <c r="E684"/>
  <c r="F684"/>
  <c r="G684"/>
  <c r="H684"/>
  <c r="I684"/>
  <c r="J684"/>
  <c r="B685"/>
  <c r="C685"/>
  <c r="D685"/>
  <c r="E685"/>
  <c r="F685"/>
  <c r="G685"/>
  <c r="H685"/>
  <c r="I685"/>
  <c r="J685"/>
  <c r="B686"/>
  <c r="C686"/>
  <c r="D686"/>
  <c r="E686"/>
  <c r="F686"/>
  <c r="G686"/>
  <c r="H686"/>
  <c r="I686"/>
  <c r="J686"/>
  <c r="B687"/>
  <c r="C687"/>
  <c r="D687"/>
  <c r="E687"/>
  <c r="F687"/>
  <c r="G687"/>
  <c r="H687"/>
  <c r="I687"/>
  <c r="J687"/>
  <c r="B688"/>
  <c r="C688"/>
  <c r="D688"/>
  <c r="E688"/>
  <c r="F688"/>
  <c r="G688"/>
  <c r="H688"/>
  <c r="I688"/>
  <c r="J688"/>
  <c r="B689"/>
  <c r="C689"/>
  <c r="D689"/>
  <c r="E689"/>
  <c r="F689"/>
  <c r="G689"/>
  <c r="H689"/>
  <c r="I689"/>
  <c r="J689"/>
  <c r="B690"/>
  <c r="C690"/>
  <c r="D690"/>
  <c r="E690"/>
  <c r="F690"/>
  <c r="G690"/>
  <c r="H690"/>
  <c r="I690"/>
  <c r="J690"/>
  <c r="B691"/>
  <c r="C691"/>
  <c r="D691"/>
  <c r="E691"/>
  <c r="F691"/>
  <c r="G691"/>
  <c r="H691"/>
  <c r="I691"/>
  <c r="J691"/>
  <c r="B692"/>
  <c r="C692"/>
  <c r="D692"/>
  <c r="E692"/>
  <c r="F692"/>
  <c r="G692"/>
  <c r="H692"/>
  <c r="I692"/>
  <c r="J692"/>
  <c r="B693"/>
  <c r="C693"/>
  <c r="D693"/>
  <c r="E693"/>
  <c r="F693"/>
  <c r="G693"/>
  <c r="H693"/>
  <c r="I693"/>
  <c r="J693"/>
  <c r="B694"/>
  <c r="C694"/>
  <c r="D694"/>
  <c r="E694"/>
  <c r="F694"/>
  <c r="G694"/>
  <c r="H694"/>
  <c r="I694"/>
  <c r="J694"/>
  <c r="B695"/>
  <c r="C695"/>
  <c r="D695"/>
  <c r="E695"/>
  <c r="F695"/>
  <c r="G695"/>
  <c r="H695"/>
  <c r="I695"/>
  <c r="J695"/>
  <c r="B696"/>
  <c r="C696"/>
  <c r="D696"/>
  <c r="E696"/>
  <c r="F696"/>
  <c r="G696"/>
  <c r="H696"/>
  <c r="I696"/>
  <c r="J696"/>
  <c r="B697"/>
  <c r="C697"/>
  <c r="D697"/>
  <c r="E697"/>
  <c r="F697"/>
  <c r="G697"/>
  <c r="H697"/>
  <c r="I697"/>
  <c r="J697"/>
  <c r="B698"/>
  <c r="C698"/>
  <c r="D698"/>
  <c r="E698"/>
  <c r="F698"/>
  <c r="G698"/>
  <c r="H698"/>
  <c r="I698"/>
  <c r="J698"/>
  <c r="B699"/>
  <c r="C699"/>
  <c r="D699"/>
  <c r="E699"/>
  <c r="F699"/>
  <c r="G699"/>
  <c r="H699"/>
  <c r="I699"/>
  <c r="J699"/>
  <c r="B700"/>
  <c r="C700"/>
  <c r="D700"/>
  <c r="E700"/>
  <c r="F700"/>
  <c r="G700"/>
  <c r="H700"/>
  <c r="I700"/>
  <c r="J700"/>
  <c r="B701"/>
  <c r="C701"/>
  <c r="D701"/>
  <c r="E701"/>
  <c r="F701"/>
  <c r="G701"/>
  <c r="H701"/>
  <c r="I701"/>
  <c r="J701"/>
  <c r="B702"/>
  <c r="C702"/>
  <c r="D702"/>
  <c r="E702"/>
  <c r="F702"/>
  <c r="G702"/>
  <c r="H702"/>
  <c r="I702"/>
  <c r="J702"/>
  <c r="B703"/>
  <c r="C703"/>
  <c r="D703"/>
  <c r="E703"/>
  <c r="F703"/>
  <c r="G703"/>
  <c r="H703"/>
  <c r="I703"/>
  <c r="J703"/>
  <c r="B704"/>
  <c r="C704"/>
  <c r="D704"/>
  <c r="E704"/>
  <c r="F704"/>
  <c r="G704"/>
  <c r="H704"/>
  <c r="I704"/>
  <c r="J704"/>
  <c r="B705"/>
  <c r="C705"/>
  <c r="D705"/>
  <c r="E705"/>
  <c r="F705"/>
  <c r="G705"/>
  <c r="H705"/>
  <c r="I705"/>
  <c r="J705"/>
  <c r="B706"/>
  <c r="C706"/>
  <c r="D706"/>
  <c r="E706"/>
  <c r="F706"/>
  <c r="G706"/>
  <c r="H706"/>
  <c r="I706"/>
  <c r="J706"/>
  <c r="B707"/>
  <c r="C707"/>
  <c r="D707"/>
  <c r="E707"/>
  <c r="F707"/>
  <c r="G707"/>
  <c r="H707"/>
  <c r="I707"/>
  <c r="J707"/>
  <c r="B708"/>
  <c r="C708"/>
  <c r="D708"/>
  <c r="E708"/>
  <c r="F708"/>
  <c r="G708"/>
  <c r="H708"/>
  <c r="I708"/>
  <c r="J708"/>
  <c r="B709"/>
  <c r="C709"/>
  <c r="D709"/>
  <c r="E709"/>
  <c r="F709"/>
  <c r="G709"/>
  <c r="H709"/>
  <c r="I709"/>
  <c r="J709"/>
  <c r="B710"/>
  <c r="C710"/>
  <c r="D710"/>
  <c r="E710"/>
  <c r="F710"/>
  <c r="G710"/>
  <c r="H710"/>
  <c r="I710"/>
  <c r="J710"/>
  <c r="B711"/>
  <c r="C711"/>
  <c r="D711"/>
  <c r="E711"/>
  <c r="F711"/>
  <c r="G711"/>
  <c r="H711"/>
  <c r="I711"/>
  <c r="J711"/>
  <c r="B712"/>
  <c r="C712"/>
  <c r="D712"/>
  <c r="E712"/>
  <c r="F712"/>
  <c r="G712"/>
  <c r="H712"/>
  <c r="I712"/>
  <c r="J712"/>
  <c r="B713"/>
  <c r="C713"/>
  <c r="D713"/>
  <c r="E713"/>
  <c r="F713"/>
  <c r="G713"/>
  <c r="H713"/>
  <c r="I713"/>
  <c r="J713"/>
  <c r="B714"/>
  <c r="C714"/>
  <c r="D714"/>
  <c r="E714"/>
  <c r="F714"/>
  <c r="G714"/>
  <c r="H714"/>
  <c r="I714"/>
  <c r="J714"/>
  <c r="B715"/>
  <c r="C715"/>
  <c r="D715"/>
  <c r="E715"/>
  <c r="F715"/>
  <c r="G715"/>
  <c r="H715"/>
  <c r="I715"/>
  <c r="J715"/>
  <c r="B716"/>
  <c r="C716"/>
  <c r="D716"/>
  <c r="E716"/>
  <c r="F716"/>
  <c r="G716"/>
  <c r="H716"/>
  <c r="I716"/>
  <c r="J716"/>
  <c r="B717"/>
  <c r="C717"/>
  <c r="D717"/>
  <c r="E717"/>
  <c r="F717"/>
  <c r="G717"/>
  <c r="H717"/>
  <c r="I717"/>
  <c r="J717"/>
  <c r="B718"/>
  <c r="C718"/>
  <c r="D718"/>
  <c r="E718"/>
  <c r="F718"/>
  <c r="G718"/>
  <c r="H718"/>
  <c r="I718"/>
  <c r="J718"/>
  <c r="B719"/>
  <c r="C719"/>
  <c r="D719"/>
  <c r="E719"/>
  <c r="F719"/>
  <c r="G719"/>
  <c r="H719"/>
  <c r="I719"/>
  <c r="J719"/>
  <c r="B720"/>
  <c r="C720"/>
  <c r="D720"/>
  <c r="E720"/>
  <c r="F720"/>
  <c r="G720"/>
  <c r="H720"/>
  <c r="I720"/>
  <c r="J720"/>
  <c r="B721"/>
  <c r="C721"/>
  <c r="D721"/>
  <c r="E721"/>
  <c r="F721"/>
  <c r="G721"/>
  <c r="H721"/>
  <c r="I721"/>
  <c r="J721"/>
  <c r="B722"/>
  <c r="C722"/>
  <c r="D722"/>
  <c r="E722"/>
  <c r="F722"/>
  <c r="G722"/>
  <c r="H722"/>
  <c r="I722"/>
  <c r="J722"/>
  <c r="B723"/>
  <c r="C723"/>
  <c r="D723"/>
  <c r="E723"/>
  <c r="F723"/>
  <c r="G723"/>
  <c r="H723"/>
  <c r="I723"/>
  <c r="J723"/>
  <c r="B724"/>
  <c r="C724"/>
  <c r="D724"/>
  <c r="E724"/>
  <c r="F724"/>
  <c r="G724"/>
  <c r="H724"/>
  <c r="I724"/>
  <c r="J724"/>
  <c r="B725"/>
  <c r="C725"/>
  <c r="D725"/>
  <c r="E725"/>
  <c r="F725"/>
  <c r="G725"/>
  <c r="H725"/>
  <c r="I725"/>
  <c r="J725"/>
  <c r="B726"/>
  <c r="C726"/>
  <c r="D726"/>
  <c r="E726"/>
  <c r="F726"/>
  <c r="G726"/>
  <c r="H726"/>
  <c r="I726"/>
  <c r="J726"/>
  <c r="B727"/>
  <c r="C727"/>
  <c r="D727"/>
  <c r="E727"/>
  <c r="F727"/>
  <c r="G727"/>
  <c r="H727"/>
  <c r="I727"/>
  <c r="J727"/>
  <c r="B728"/>
  <c r="C728"/>
  <c r="D728"/>
  <c r="E728"/>
  <c r="F728"/>
  <c r="G728"/>
  <c r="H728"/>
  <c r="I728"/>
  <c r="J728"/>
  <c r="B729"/>
  <c r="C729"/>
  <c r="D729"/>
  <c r="E729"/>
  <c r="F729"/>
  <c r="G729"/>
  <c r="H729"/>
  <c r="I729"/>
  <c r="J729"/>
  <c r="B730"/>
  <c r="C730"/>
  <c r="D730"/>
  <c r="E730"/>
  <c r="F730"/>
  <c r="G730"/>
  <c r="H730"/>
  <c r="I730"/>
  <c r="J730"/>
  <c r="B731"/>
  <c r="C731"/>
  <c r="D731"/>
  <c r="E731"/>
  <c r="F731"/>
  <c r="G731"/>
  <c r="H731"/>
  <c r="I731"/>
  <c r="J731"/>
  <c r="B732"/>
  <c r="C732"/>
  <c r="D732"/>
  <c r="E732"/>
  <c r="F732"/>
  <c r="G732"/>
  <c r="H732"/>
  <c r="I732"/>
  <c r="J732"/>
  <c r="B733"/>
  <c r="C733"/>
  <c r="D733"/>
  <c r="E733"/>
  <c r="F733"/>
  <c r="G733"/>
  <c r="H733"/>
  <c r="I733"/>
  <c r="J733"/>
  <c r="B734"/>
  <c r="C734"/>
  <c r="D734"/>
  <c r="E734"/>
  <c r="F734"/>
  <c r="G734"/>
  <c r="H734"/>
  <c r="I734"/>
  <c r="J734"/>
  <c r="B735"/>
  <c r="C735"/>
  <c r="D735"/>
  <c r="E735"/>
  <c r="F735"/>
  <c r="G735"/>
  <c r="H735"/>
  <c r="I735"/>
  <c r="J735"/>
  <c r="B736"/>
  <c r="C736"/>
  <c r="D736"/>
  <c r="E736"/>
  <c r="F736"/>
  <c r="G736"/>
  <c r="H736"/>
  <c r="I736"/>
  <c r="J736"/>
  <c r="B737"/>
  <c r="C737"/>
  <c r="D737"/>
  <c r="E737"/>
  <c r="F737"/>
  <c r="G737"/>
  <c r="H737"/>
  <c r="I737"/>
  <c r="J737"/>
  <c r="B738"/>
  <c r="C738"/>
  <c r="D738"/>
  <c r="E738"/>
  <c r="F738"/>
  <c r="G738"/>
  <c r="H738"/>
  <c r="I738"/>
  <c r="J738"/>
  <c r="B739"/>
  <c r="C739"/>
  <c r="D739"/>
  <c r="E739"/>
  <c r="F739"/>
  <c r="G739"/>
  <c r="H739"/>
  <c r="I739"/>
  <c r="J739"/>
  <c r="B740"/>
  <c r="C740"/>
  <c r="D740"/>
  <c r="E740"/>
  <c r="F740"/>
  <c r="G740"/>
  <c r="H740"/>
  <c r="I740"/>
  <c r="J740"/>
  <c r="B741"/>
  <c r="C741"/>
  <c r="D741"/>
  <c r="E741"/>
  <c r="F741"/>
  <c r="G741"/>
  <c r="H741"/>
  <c r="I741"/>
  <c r="J741"/>
  <c r="B742"/>
  <c r="C742"/>
  <c r="D742"/>
  <c r="E742"/>
  <c r="F742"/>
  <c r="G742"/>
  <c r="H742"/>
  <c r="I742"/>
  <c r="J742"/>
  <c r="B743"/>
  <c r="C743"/>
  <c r="D743"/>
  <c r="E743"/>
  <c r="F743"/>
  <c r="G743"/>
  <c r="H743"/>
  <c r="I743"/>
  <c r="J743"/>
  <c r="B744"/>
  <c r="C744"/>
  <c r="D744"/>
  <c r="E744"/>
  <c r="F744"/>
  <c r="G744"/>
  <c r="H744"/>
  <c r="I744"/>
  <c r="J744"/>
  <c r="B745"/>
  <c r="C745"/>
  <c r="D745"/>
  <c r="E745"/>
  <c r="F745"/>
  <c r="G745"/>
  <c r="H745"/>
  <c r="I745"/>
  <c r="J745"/>
  <c r="B746"/>
  <c r="C746"/>
  <c r="D746"/>
  <c r="E746"/>
  <c r="F746"/>
  <c r="G746"/>
  <c r="H746"/>
  <c r="I746"/>
  <c r="J746"/>
  <c r="B747"/>
  <c r="C747"/>
  <c r="D747"/>
  <c r="E747"/>
  <c r="F747"/>
  <c r="G747"/>
  <c r="H747"/>
  <c r="I747"/>
  <c r="J747"/>
  <c r="B748"/>
  <c r="C748"/>
  <c r="D748"/>
  <c r="E748"/>
  <c r="F748"/>
  <c r="G748"/>
  <c r="H748"/>
  <c r="I748"/>
  <c r="J748"/>
  <c r="B749"/>
  <c r="C749"/>
  <c r="D749"/>
  <c r="E749"/>
  <c r="F749"/>
  <c r="G749"/>
  <c r="H749"/>
  <c r="I749"/>
  <c r="J749"/>
  <c r="B750"/>
  <c r="C750"/>
  <c r="D750"/>
  <c r="E750"/>
  <c r="F750"/>
  <c r="G750"/>
  <c r="H750"/>
  <c r="I750"/>
  <c r="J750"/>
  <c r="B751"/>
  <c r="C751"/>
  <c r="D751"/>
  <c r="E751"/>
  <c r="F751"/>
  <c r="G751"/>
  <c r="H751"/>
  <c r="I751"/>
  <c r="J751"/>
  <c r="B752"/>
  <c r="C752"/>
  <c r="D752"/>
  <c r="E752"/>
  <c r="F752"/>
  <c r="G752"/>
  <c r="H752"/>
  <c r="I752"/>
  <c r="J752"/>
  <c r="B753"/>
  <c r="C753"/>
  <c r="D753"/>
  <c r="E753"/>
  <c r="F753"/>
  <c r="G753"/>
  <c r="H753"/>
  <c r="I753"/>
  <c r="J753"/>
  <c r="B754"/>
  <c r="C754"/>
  <c r="D754"/>
  <c r="E754"/>
  <c r="F754"/>
  <c r="G754"/>
  <c r="H754"/>
  <c r="I754"/>
  <c r="J754"/>
  <c r="B755"/>
  <c r="C755"/>
  <c r="D755"/>
  <c r="E755"/>
  <c r="F755"/>
  <c r="G755"/>
  <c r="H755"/>
  <c r="I755"/>
  <c r="J755"/>
  <c r="B756"/>
  <c r="C756"/>
  <c r="D756"/>
  <c r="E756"/>
  <c r="F756"/>
  <c r="G756"/>
  <c r="H756"/>
  <c r="I756"/>
  <c r="J756"/>
  <c r="B757"/>
  <c r="C757"/>
  <c r="D757"/>
  <c r="E757"/>
  <c r="F757"/>
  <c r="G757"/>
  <c r="H757"/>
  <c r="I757"/>
  <c r="J757"/>
  <c r="B758"/>
  <c r="C758"/>
  <c r="D758"/>
  <c r="E758"/>
  <c r="F758"/>
  <c r="G758"/>
  <c r="H758"/>
  <c r="I758"/>
  <c r="J758"/>
  <c r="B759"/>
  <c r="C759"/>
  <c r="D759"/>
  <c r="E759"/>
  <c r="F759"/>
  <c r="G759"/>
  <c r="H759"/>
  <c r="I759"/>
  <c r="J759"/>
  <c r="B760"/>
  <c r="C760"/>
  <c r="D760"/>
  <c r="E760"/>
  <c r="F760"/>
  <c r="G760"/>
  <c r="H760"/>
  <c r="I760"/>
  <c r="J760"/>
  <c r="B761"/>
  <c r="C761"/>
  <c r="D761"/>
  <c r="E761"/>
  <c r="F761"/>
  <c r="G761"/>
  <c r="H761"/>
  <c r="I761"/>
  <c r="J761"/>
  <c r="B762"/>
  <c r="C762"/>
  <c r="D762"/>
  <c r="E762"/>
  <c r="F762"/>
  <c r="G762"/>
  <c r="H762"/>
  <c r="I762"/>
  <c r="J762"/>
  <c r="B763"/>
  <c r="C763"/>
  <c r="D763"/>
  <c r="E763"/>
  <c r="F763"/>
  <c r="G763"/>
  <c r="H763"/>
  <c r="I763"/>
  <c r="J763"/>
  <c r="B764"/>
  <c r="C764"/>
  <c r="D764"/>
  <c r="E764"/>
  <c r="F764"/>
  <c r="G764"/>
  <c r="H764"/>
  <c r="I764"/>
  <c r="J764"/>
  <c r="B765"/>
  <c r="C765"/>
  <c r="D765"/>
  <c r="E765"/>
  <c r="F765"/>
  <c r="G765"/>
  <c r="H765"/>
  <c r="I765"/>
  <c r="J765"/>
  <c r="B766"/>
  <c r="C766"/>
  <c r="D766"/>
  <c r="E766"/>
  <c r="F766"/>
  <c r="G766"/>
  <c r="H766"/>
  <c r="I766"/>
  <c r="J766"/>
  <c r="B767"/>
  <c r="C767"/>
  <c r="D767"/>
  <c r="E767"/>
  <c r="F767"/>
  <c r="G767"/>
  <c r="H767"/>
  <c r="I767"/>
  <c r="J767"/>
  <c r="B768"/>
  <c r="C768"/>
  <c r="D768"/>
  <c r="E768"/>
  <c r="F768"/>
  <c r="G768"/>
  <c r="H768"/>
  <c r="I768"/>
  <c r="J768"/>
  <c r="B769"/>
  <c r="C769"/>
  <c r="D769"/>
  <c r="E769"/>
  <c r="F769"/>
  <c r="G769"/>
  <c r="H769"/>
  <c r="I769"/>
  <c r="J769"/>
  <c r="B770"/>
  <c r="C770"/>
  <c r="D770"/>
  <c r="E770"/>
  <c r="F770"/>
  <c r="G770"/>
  <c r="H770"/>
  <c r="I770"/>
  <c r="J770"/>
  <c r="B771"/>
  <c r="C771"/>
  <c r="D771"/>
  <c r="E771"/>
  <c r="F771"/>
  <c r="G771"/>
  <c r="H771"/>
  <c r="I771"/>
  <c r="J771"/>
  <c r="B772"/>
  <c r="C772"/>
  <c r="D772"/>
  <c r="E772"/>
  <c r="F772"/>
  <c r="G772"/>
  <c r="H772"/>
  <c r="I772"/>
  <c r="J772"/>
  <c r="B773"/>
  <c r="C773"/>
  <c r="D773"/>
  <c r="E773"/>
  <c r="F773"/>
  <c r="G773"/>
  <c r="H773"/>
  <c r="I773"/>
  <c r="J773"/>
  <c r="B774"/>
  <c r="C774"/>
  <c r="D774"/>
  <c r="E774"/>
  <c r="F774"/>
  <c r="G774"/>
  <c r="H774"/>
  <c r="I774"/>
  <c r="J774"/>
  <c r="B775"/>
  <c r="C775"/>
  <c r="D775"/>
  <c r="E775"/>
  <c r="F775"/>
  <c r="G775"/>
  <c r="H775"/>
  <c r="I775"/>
  <c r="J775"/>
  <c r="B776"/>
  <c r="C776"/>
  <c r="D776"/>
  <c r="E776"/>
  <c r="F776"/>
  <c r="G776"/>
  <c r="H776"/>
  <c r="I776"/>
  <c r="J776"/>
  <c r="B777"/>
  <c r="C777"/>
  <c r="D777"/>
  <c r="E777"/>
  <c r="F777"/>
  <c r="G777"/>
  <c r="H777"/>
  <c r="I777"/>
  <c r="J777"/>
  <c r="B778"/>
  <c r="C778"/>
  <c r="D778"/>
  <c r="E778"/>
  <c r="F778"/>
  <c r="G778"/>
  <c r="H778"/>
  <c r="I778"/>
  <c r="J778"/>
  <c r="B779"/>
  <c r="C779"/>
  <c r="D779"/>
  <c r="E779"/>
  <c r="F779"/>
  <c r="G779"/>
  <c r="H779"/>
  <c r="I779"/>
  <c r="J779"/>
  <c r="B780"/>
  <c r="C780"/>
  <c r="D780"/>
  <c r="E780"/>
  <c r="F780"/>
  <c r="G780"/>
  <c r="H780"/>
  <c r="I780"/>
  <c r="J780"/>
  <c r="B781"/>
  <c r="C781"/>
  <c r="D781"/>
  <c r="E781"/>
  <c r="F781"/>
  <c r="G781"/>
  <c r="H781"/>
  <c r="I781"/>
  <c r="J781"/>
  <c r="B782"/>
  <c r="C782"/>
  <c r="D782"/>
  <c r="E782"/>
  <c r="F782"/>
  <c r="G782"/>
  <c r="H782"/>
  <c r="I782"/>
  <c r="J782"/>
  <c r="B783"/>
  <c r="C783"/>
  <c r="D783"/>
  <c r="E783"/>
  <c r="F783"/>
  <c r="G783"/>
  <c r="H783"/>
  <c r="I783"/>
  <c r="J783"/>
  <c r="B784"/>
  <c r="C784"/>
  <c r="D784"/>
  <c r="E784"/>
  <c r="F784"/>
  <c r="G784"/>
  <c r="H784"/>
  <c r="I784"/>
  <c r="J784"/>
  <c r="B785"/>
  <c r="C785"/>
  <c r="D785"/>
  <c r="E785"/>
  <c r="F785"/>
  <c r="G785"/>
  <c r="H785"/>
  <c r="I785"/>
  <c r="J785"/>
  <c r="B786"/>
  <c r="C786"/>
  <c r="D786"/>
  <c r="E786"/>
  <c r="F786"/>
  <c r="G786"/>
  <c r="H786"/>
  <c r="I786"/>
  <c r="J786"/>
  <c r="B787"/>
  <c r="C787"/>
  <c r="D787"/>
  <c r="E787"/>
  <c r="F787"/>
  <c r="G787"/>
  <c r="H787"/>
  <c r="I787"/>
  <c r="J787"/>
  <c r="B788"/>
  <c r="C788"/>
  <c r="D788"/>
  <c r="E788"/>
  <c r="F788"/>
  <c r="G788"/>
  <c r="H788"/>
  <c r="I788"/>
  <c r="J788"/>
  <c r="B789"/>
  <c r="C789"/>
  <c r="D789"/>
  <c r="E789"/>
  <c r="F789"/>
  <c r="G789"/>
  <c r="H789"/>
  <c r="I789"/>
  <c r="J789"/>
  <c r="B790"/>
  <c r="C790"/>
  <c r="D790"/>
  <c r="E790"/>
  <c r="F790"/>
  <c r="G790"/>
  <c r="H790"/>
  <c r="I790"/>
  <c r="J790"/>
  <c r="B791"/>
  <c r="C791"/>
  <c r="D791"/>
  <c r="E791"/>
  <c r="F791"/>
  <c r="G791"/>
  <c r="H791"/>
  <c r="I791"/>
  <c r="J791"/>
  <c r="B792"/>
  <c r="C792"/>
  <c r="D792"/>
  <c r="E792"/>
  <c r="F792"/>
  <c r="G792"/>
  <c r="H792"/>
  <c r="I792"/>
  <c r="J792"/>
  <c r="B793"/>
  <c r="C793"/>
  <c r="D793"/>
  <c r="E793"/>
  <c r="F793"/>
  <c r="G793"/>
  <c r="H793"/>
  <c r="I793"/>
  <c r="J793"/>
  <c r="B794"/>
  <c r="C794"/>
  <c r="D794"/>
  <c r="E794"/>
  <c r="F794"/>
  <c r="G794"/>
  <c r="H794"/>
  <c r="I794"/>
  <c r="J794"/>
  <c r="B795"/>
  <c r="C795"/>
  <c r="D795"/>
  <c r="E795"/>
  <c r="F795"/>
  <c r="G795"/>
  <c r="H795"/>
  <c r="I795"/>
  <c r="J795"/>
  <c r="B796"/>
  <c r="C796"/>
  <c r="D796"/>
  <c r="E796"/>
  <c r="F796"/>
  <c r="G796"/>
  <c r="H796"/>
  <c r="I796"/>
  <c r="J796"/>
  <c r="B797"/>
  <c r="C797"/>
  <c r="D797"/>
  <c r="E797"/>
  <c r="F797"/>
  <c r="G797"/>
  <c r="H797"/>
  <c r="I797"/>
  <c r="J797"/>
  <c r="B798"/>
  <c r="C798"/>
  <c r="D798"/>
  <c r="E798"/>
  <c r="F798"/>
  <c r="G798"/>
  <c r="H798"/>
  <c r="I798"/>
  <c r="J798"/>
  <c r="B799"/>
  <c r="C799"/>
  <c r="D799"/>
  <c r="E799"/>
  <c r="F799"/>
  <c r="G799"/>
  <c r="H799"/>
  <c r="I799"/>
  <c r="J799"/>
  <c r="B800"/>
  <c r="C800"/>
  <c r="D800"/>
  <c r="E800"/>
  <c r="F800"/>
  <c r="G800"/>
  <c r="H800"/>
  <c r="I800"/>
  <c r="J800"/>
  <c r="B801"/>
  <c r="C801"/>
  <c r="D801"/>
  <c r="E801"/>
  <c r="F801"/>
  <c r="G801"/>
  <c r="H801"/>
  <c r="I801"/>
  <c r="J801"/>
  <c r="B802"/>
  <c r="C802"/>
  <c r="D802"/>
  <c r="E802"/>
  <c r="F802"/>
  <c r="G802"/>
  <c r="H802"/>
  <c r="I802"/>
  <c r="J802"/>
  <c r="B803"/>
  <c r="C803"/>
  <c r="D803"/>
  <c r="E803"/>
  <c r="F803"/>
  <c r="G803"/>
  <c r="H803"/>
  <c r="I803"/>
  <c r="J803"/>
  <c r="B804"/>
  <c r="C804"/>
  <c r="D804"/>
  <c r="E804"/>
  <c r="F804"/>
  <c r="G804"/>
  <c r="H804"/>
  <c r="I804"/>
  <c r="J804"/>
  <c r="B805"/>
  <c r="C805"/>
  <c r="D805"/>
  <c r="E805"/>
  <c r="F805"/>
  <c r="G805"/>
  <c r="H805"/>
  <c r="I805"/>
  <c r="J805"/>
  <c r="B806"/>
  <c r="C806"/>
  <c r="D806"/>
  <c r="E806"/>
  <c r="F806"/>
  <c r="G806"/>
  <c r="H806"/>
  <c r="I806"/>
  <c r="J806"/>
  <c r="B807"/>
  <c r="C807"/>
  <c r="D807"/>
  <c r="E807"/>
  <c r="F807"/>
  <c r="G807"/>
  <c r="H807"/>
  <c r="I807"/>
  <c r="J807"/>
  <c r="B808"/>
  <c r="C808"/>
  <c r="D808"/>
  <c r="E808"/>
  <c r="F808"/>
  <c r="G808"/>
  <c r="H808"/>
  <c r="I808"/>
  <c r="J808"/>
  <c r="B809"/>
  <c r="C809"/>
  <c r="D809"/>
  <c r="E809"/>
  <c r="F809"/>
  <c r="G809"/>
  <c r="H809"/>
  <c r="I809"/>
  <c r="J809"/>
  <c r="B810"/>
  <c r="C810"/>
  <c r="D810"/>
  <c r="E810"/>
  <c r="F810"/>
  <c r="G810"/>
  <c r="H810"/>
  <c r="I810"/>
  <c r="J810"/>
  <c r="B811"/>
  <c r="C811"/>
  <c r="D811"/>
  <c r="E811"/>
  <c r="F811"/>
  <c r="G811"/>
  <c r="H811"/>
  <c r="I811"/>
  <c r="J811"/>
  <c r="B812"/>
  <c r="C812"/>
  <c r="D812"/>
  <c r="E812"/>
  <c r="F812"/>
  <c r="G812"/>
  <c r="H812"/>
  <c r="I812"/>
  <c r="J812"/>
  <c r="B813"/>
  <c r="C813"/>
  <c r="D813"/>
  <c r="E813"/>
  <c r="F813"/>
  <c r="G813"/>
  <c r="H813"/>
  <c r="I813"/>
  <c r="J813"/>
  <c r="B814"/>
  <c r="C814"/>
  <c r="D814"/>
  <c r="E814"/>
  <c r="F814"/>
  <c r="G814"/>
  <c r="H814"/>
  <c r="I814"/>
  <c r="J814"/>
  <c r="B815"/>
  <c r="C815"/>
  <c r="D815"/>
  <c r="E815"/>
  <c r="F815"/>
  <c r="G815"/>
  <c r="H815"/>
  <c r="I815"/>
  <c r="J815"/>
  <c r="B816"/>
  <c r="C816"/>
  <c r="D816"/>
  <c r="E816"/>
  <c r="F816"/>
  <c r="G816"/>
  <c r="H816"/>
  <c r="I816"/>
  <c r="J816"/>
  <c r="B817"/>
  <c r="C817"/>
  <c r="D817"/>
  <c r="E817"/>
  <c r="F817"/>
  <c r="G817"/>
  <c r="H817"/>
  <c r="I817"/>
  <c r="J817"/>
  <c r="B818"/>
  <c r="C818"/>
  <c r="D818"/>
  <c r="E818"/>
  <c r="F818"/>
  <c r="G818"/>
  <c r="H818"/>
  <c r="I818"/>
  <c r="J818"/>
  <c r="B819"/>
  <c r="C819"/>
  <c r="D819"/>
  <c r="E819"/>
  <c r="F819"/>
  <c r="G819"/>
  <c r="H819"/>
  <c r="I819"/>
  <c r="J819"/>
  <c r="B820"/>
  <c r="C820"/>
  <c r="D820"/>
  <c r="E820"/>
  <c r="F820"/>
  <c r="G820"/>
  <c r="H820"/>
  <c r="I820"/>
  <c r="J820"/>
  <c r="B821"/>
  <c r="C821"/>
  <c r="D821"/>
  <c r="E821"/>
  <c r="F821"/>
  <c r="G821"/>
  <c r="H821"/>
  <c r="I821"/>
  <c r="J821"/>
  <c r="B822"/>
  <c r="C822"/>
  <c r="D822"/>
  <c r="E822"/>
  <c r="F822"/>
  <c r="G822"/>
  <c r="H822"/>
  <c r="I822"/>
  <c r="J822"/>
  <c r="B823"/>
  <c r="C823"/>
  <c r="D823"/>
  <c r="E823"/>
  <c r="F823"/>
  <c r="G823"/>
  <c r="H823"/>
  <c r="I823"/>
  <c r="J823"/>
  <c r="B824"/>
  <c r="C824"/>
  <c r="D824"/>
  <c r="E824"/>
  <c r="F824"/>
  <c r="G824"/>
  <c r="H824"/>
  <c r="I824"/>
  <c r="J824"/>
  <c r="B825"/>
  <c r="C825"/>
  <c r="D825"/>
  <c r="E825"/>
  <c r="F825"/>
  <c r="G825"/>
  <c r="H825"/>
  <c r="I825"/>
  <c r="J825"/>
  <c r="B826"/>
  <c r="C826"/>
  <c r="D826"/>
  <c r="E826"/>
  <c r="F826"/>
  <c r="G826"/>
  <c r="H826"/>
  <c r="I826"/>
  <c r="J826"/>
  <c r="B827"/>
  <c r="C827"/>
  <c r="D827"/>
  <c r="E827"/>
  <c r="F827"/>
  <c r="G827"/>
  <c r="H827"/>
  <c r="I827"/>
  <c r="J827"/>
  <c r="B828"/>
  <c r="C828"/>
  <c r="D828"/>
  <c r="E828"/>
  <c r="F828"/>
  <c r="G828"/>
  <c r="H828"/>
  <c r="I828"/>
  <c r="J828"/>
  <c r="B829"/>
  <c r="C829"/>
  <c r="D829"/>
  <c r="E829"/>
  <c r="F829"/>
  <c r="G829"/>
  <c r="H829"/>
  <c r="I829"/>
  <c r="J829"/>
  <c r="B830"/>
  <c r="C830"/>
  <c r="D830"/>
  <c r="E830"/>
  <c r="F830"/>
  <c r="G830"/>
  <c r="H830"/>
  <c r="I830"/>
  <c r="J830"/>
  <c r="B831"/>
  <c r="C831"/>
  <c r="D831"/>
  <c r="E831"/>
  <c r="F831"/>
  <c r="G831"/>
  <c r="H831"/>
  <c r="I831"/>
  <c r="J831"/>
  <c r="B832"/>
  <c r="C832"/>
  <c r="D832"/>
  <c r="E832"/>
  <c r="F832"/>
  <c r="G832"/>
  <c r="H832"/>
  <c r="I832"/>
  <c r="J832"/>
  <c r="B833"/>
  <c r="C833"/>
  <c r="D833"/>
  <c r="E833"/>
  <c r="F833"/>
  <c r="G833"/>
  <c r="H833"/>
  <c r="I833"/>
  <c r="J833"/>
  <c r="B834"/>
  <c r="C834"/>
  <c r="D834"/>
  <c r="E834"/>
  <c r="F834"/>
  <c r="G834"/>
  <c r="H834"/>
  <c r="I834"/>
  <c r="J834"/>
  <c r="B835"/>
  <c r="C835"/>
  <c r="D835"/>
  <c r="E835"/>
  <c r="F835"/>
  <c r="G835"/>
  <c r="H835"/>
  <c r="I835"/>
  <c r="J835"/>
  <c r="B836"/>
  <c r="C836"/>
  <c r="D836"/>
  <c r="E836"/>
  <c r="F836"/>
  <c r="G836"/>
  <c r="H836"/>
  <c r="I836"/>
  <c r="J836"/>
  <c r="B837"/>
  <c r="C837"/>
  <c r="D837"/>
  <c r="E837"/>
  <c r="F837"/>
  <c r="G837"/>
  <c r="H837"/>
  <c r="I837"/>
  <c r="J837"/>
  <c r="B838"/>
  <c r="C838"/>
  <c r="D838"/>
  <c r="E838"/>
  <c r="F838"/>
  <c r="G838"/>
  <c r="H838"/>
  <c r="I838"/>
  <c r="J838"/>
  <c r="B839"/>
  <c r="C839"/>
  <c r="D839"/>
  <c r="E839"/>
  <c r="F839"/>
  <c r="G839"/>
  <c r="H839"/>
  <c r="I839"/>
  <c r="J839"/>
  <c r="B840"/>
  <c r="C840"/>
  <c r="D840"/>
  <c r="E840"/>
  <c r="F840"/>
  <c r="G840"/>
  <c r="H840"/>
  <c r="I840"/>
  <c r="J840"/>
  <c r="B841"/>
  <c r="C841"/>
  <c r="D841"/>
  <c r="E841"/>
  <c r="F841"/>
  <c r="G841"/>
  <c r="H841"/>
  <c r="I841"/>
  <c r="J841"/>
  <c r="B842"/>
  <c r="C842"/>
  <c r="D842"/>
  <c r="E842"/>
  <c r="F842"/>
  <c r="G842"/>
  <c r="H842"/>
  <c r="I842"/>
  <c r="J842"/>
  <c r="B843"/>
  <c r="C843"/>
  <c r="D843"/>
  <c r="E843"/>
  <c r="F843"/>
  <c r="G843"/>
  <c r="H843"/>
  <c r="I843"/>
  <c r="J843"/>
  <c r="B844"/>
  <c r="C844"/>
  <c r="D844"/>
  <c r="E844"/>
  <c r="F844"/>
  <c r="G844"/>
  <c r="H844"/>
  <c r="I844"/>
  <c r="J844"/>
  <c r="B845"/>
  <c r="C845"/>
  <c r="D845"/>
  <c r="E845"/>
  <c r="F845"/>
  <c r="G845"/>
  <c r="H845"/>
  <c r="I845"/>
  <c r="J845"/>
  <c r="B846"/>
  <c r="C846"/>
  <c r="D846"/>
  <c r="E846"/>
  <c r="F846"/>
  <c r="G846"/>
  <c r="H846"/>
  <c r="I846"/>
  <c r="J846"/>
  <c r="B847"/>
  <c r="C847"/>
  <c r="D847"/>
  <c r="E847"/>
  <c r="F847"/>
  <c r="G847"/>
  <c r="H847"/>
  <c r="I847"/>
  <c r="J847"/>
  <c r="B848"/>
  <c r="C848"/>
  <c r="D848"/>
  <c r="E848"/>
  <c r="F848"/>
  <c r="G848"/>
  <c r="H848"/>
  <c r="I848"/>
  <c r="J848"/>
  <c r="B849"/>
  <c r="C849"/>
  <c r="D849"/>
  <c r="E849"/>
  <c r="F849"/>
  <c r="G849"/>
  <c r="H849"/>
  <c r="I849"/>
  <c r="J849"/>
  <c r="B850"/>
  <c r="C850"/>
  <c r="D850"/>
  <c r="E850"/>
  <c r="F850"/>
  <c r="G850"/>
  <c r="H850"/>
  <c r="I850"/>
  <c r="J850"/>
  <c r="B851"/>
  <c r="C851"/>
  <c r="D851"/>
  <c r="E851"/>
  <c r="F851"/>
  <c r="G851"/>
  <c r="H851"/>
  <c r="I851"/>
  <c r="J851"/>
  <c r="B852"/>
  <c r="C852"/>
  <c r="D852"/>
  <c r="E852"/>
  <c r="F852"/>
  <c r="G852"/>
  <c r="H852"/>
  <c r="I852"/>
  <c r="J852"/>
  <c r="B853"/>
  <c r="C853"/>
  <c r="D853"/>
  <c r="E853"/>
  <c r="F853"/>
  <c r="G853"/>
  <c r="H853"/>
  <c r="I853"/>
  <c r="J853"/>
  <c r="B854"/>
  <c r="C854"/>
  <c r="D854"/>
  <c r="E854"/>
  <c r="F854"/>
  <c r="G854"/>
  <c r="H854"/>
  <c r="I854"/>
  <c r="J854"/>
  <c r="B855"/>
  <c r="C855"/>
  <c r="D855"/>
  <c r="E855"/>
  <c r="F855"/>
  <c r="G855"/>
  <c r="H855"/>
  <c r="I855"/>
  <c r="J855"/>
  <c r="B856"/>
  <c r="C856"/>
  <c r="D856"/>
  <c r="E856"/>
  <c r="F856"/>
  <c r="G856"/>
  <c r="H856"/>
  <c r="I856"/>
  <c r="J856"/>
  <c r="B857"/>
  <c r="C857"/>
  <c r="D857"/>
  <c r="E857"/>
  <c r="F857"/>
  <c r="G857"/>
  <c r="H857"/>
  <c r="I857"/>
  <c r="J857"/>
  <c r="B858"/>
  <c r="C858"/>
  <c r="D858"/>
  <c r="E858"/>
  <c r="F858"/>
  <c r="G858"/>
  <c r="H858"/>
  <c r="I858"/>
  <c r="J858"/>
  <c r="B859"/>
  <c r="C859"/>
  <c r="D859"/>
  <c r="E859"/>
  <c r="F859"/>
  <c r="G859"/>
  <c r="H859"/>
  <c r="I859"/>
  <c r="J859"/>
  <c r="B860"/>
  <c r="C860"/>
  <c r="D860"/>
  <c r="E860"/>
  <c r="F860"/>
  <c r="G860"/>
  <c r="H860"/>
  <c r="I860"/>
  <c r="J860"/>
  <c r="B861"/>
  <c r="C861"/>
  <c r="D861"/>
  <c r="E861"/>
  <c r="F861"/>
  <c r="G861"/>
  <c r="H861"/>
  <c r="I861"/>
  <c r="J861"/>
  <c r="B862"/>
  <c r="C862"/>
  <c r="D862"/>
  <c r="E862"/>
  <c r="F862"/>
  <c r="G862"/>
  <c r="H862"/>
  <c r="I862"/>
  <c r="J862"/>
  <c r="B863"/>
  <c r="C863"/>
  <c r="D863"/>
  <c r="E863"/>
  <c r="F863"/>
  <c r="G863"/>
  <c r="H863"/>
  <c r="I863"/>
  <c r="J863"/>
  <c r="B864"/>
  <c r="C864"/>
  <c r="D864"/>
  <c r="E864"/>
  <c r="F864"/>
  <c r="G864"/>
  <c r="H864"/>
  <c r="I864"/>
  <c r="J864"/>
  <c r="B865"/>
  <c r="C865"/>
  <c r="D865"/>
  <c r="E865"/>
  <c r="F865"/>
  <c r="G865"/>
  <c r="H865"/>
  <c r="I865"/>
  <c r="J865"/>
  <c r="B866"/>
  <c r="C866"/>
  <c r="D866"/>
  <c r="E866"/>
  <c r="F866"/>
  <c r="G866"/>
  <c r="H866"/>
  <c r="I866"/>
  <c r="J866"/>
  <c r="B867"/>
  <c r="C867"/>
  <c r="D867"/>
  <c r="E867"/>
  <c r="F867"/>
  <c r="G867"/>
  <c r="H867"/>
  <c r="I867"/>
  <c r="J867"/>
  <c r="B868"/>
  <c r="C868"/>
  <c r="D868"/>
  <c r="E868"/>
  <c r="F868"/>
  <c r="G868"/>
  <c r="H868"/>
  <c r="I868"/>
  <c r="J868"/>
  <c r="B869"/>
  <c r="C869"/>
  <c r="D869"/>
  <c r="E869"/>
  <c r="F869"/>
  <c r="G869"/>
  <c r="H869"/>
  <c r="I869"/>
  <c r="J869"/>
  <c r="B870"/>
  <c r="C870"/>
  <c r="D870"/>
  <c r="E870"/>
  <c r="F870"/>
  <c r="G870"/>
  <c r="H870"/>
  <c r="I870"/>
  <c r="J870"/>
  <c r="B871"/>
  <c r="C871"/>
  <c r="D871"/>
  <c r="E871"/>
  <c r="F871"/>
  <c r="G871"/>
  <c r="H871"/>
  <c r="I871"/>
  <c r="J871"/>
  <c r="B872"/>
  <c r="C872"/>
  <c r="D872"/>
  <c r="E872"/>
  <c r="F872"/>
  <c r="G872"/>
  <c r="H872"/>
  <c r="I872"/>
  <c r="J872"/>
  <c r="B873"/>
  <c r="C873"/>
  <c r="D873"/>
  <c r="E873"/>
  <c r="F873"/>
  <c r="G873"/>
  <c r="H873"/>
  <c r="I873"/>
  <c r="J873"/>
  <c r="B874"/>
  <c r="C874"/>
  <c r="D874"/>
  <c r="E874"/>
  <c r="F874"/>
  <c r="G874"/>
  <c r="H874"/>
  <c r="I874"/>
  <c r="J874"/>
  <c r="B875"/>
  <c r="C875"/>
  <c r="D875"/>
  <c r="E875"/>
  <c r="F875"/>
  <c r="G875"/>
  <c r="H875"/>
  <c r="I875"/>
  <c r="J875"/>
  <c r="B876"/>
  <c r="C876"/>
  <c r="D876"/>
  <c r="E876"/>
  <c r="F876"/>
  <c r="G876"/>
  <c r="H876"/>
  <c r="I876"/>
  <c r="J876"/>
  <c r="B877"/>
  <c r="C877"/>
  <c r="D877"/>
  <c r="E877"/>
  <c r="F877"/>
  <c r="G877"/>
  <c r="H877"/>
  <c r="I877"/>
  <c r="J877"/>
  <c r="B878"/>
  <c r="C878"/>
  <c r="D878"/>
  <c r="E878"/>
  <c r="F878"/>
  <c r="G878"/>
  <c r="H878"/>
  <c r="I878"/>
  <c r="J878"/>
  <c r="B879"/>
  <c r="C879"/>
  <c r="D879"/>
  <c r="E879"/>
  <c r="F879"/>
  <c r="G879"/>
  <c r="H879"/>
  <c r="I879"/>
  <c r="J879"/>
  <c r="B880"/>
  <c r="C880"/>
  <c r="D880"/>
  <c r="E880"/>
  <c r="F880"/>
  <c r="G880"/>
  <c r="H880"/>
  <c r="I880"/>
  <c r="J880"/>
  <c r="B881"/>
  <c r="C881"/>
  <c r="D881"/>
  <c r="E881"/>
  <c r="F881"/>
  <c r="G881"/>
  <c r="H881"/>
  <c r="I881"/>
  <c r="J881"/>
  <c r="B882"/>
  <c r="C882"/>
  <c r="D882"/>
  <c r="E882"/>
  <c r="F882"/>
  <c r="G882"/>
  <c r="H882"/>
  <c r="I882"/>
  <c r="J882"/>
  <c r="B883"/>
  <c r="C883"/>
  <c r="D883"/>
  <c r="E883"/>
  <c r="F883"/>
  <c r="G883"/>
  <c r="H883"/>
  <c r="I883"/>
  <c r="J883"/>
  <c r="B884"/>
  <c r="C884"/>
  <c r="D884"/>
  <c r="E884"/>
  <c r="F884"/>
  <c r="G884"/>
  <c r="H884"/>
  <c r="I884"/>
  <c r="J884"/>
  <c r="B885"/>
  <c r="C885"/>
  <c r="D885"/>
  <c r="E885"/>
  <c r="F885"/>
  <c r="G885"/>
  <c r="H885"/>
  <c r="I885"/>
  <c r="J885"/>
  <c r="B886"/>
  <c r="C886"/>
  <c r="D886"/>
  <c r="E886"/>
  <c r="F886"/>
  <c r="G886"/>
  <c r="H886"/>
  <c r="I886"/>
  <c r="J886"/>
  <c r="B887"/>
  <c r="C887"/>
  <c r="D887"/>
  <c r="E887"/>
  <c r="F887"/>
  <c r="G887"/>
  <c r="H887"/>
  <c r="I887"/>
  <c r="J887"/>
  <c r="B888"/>
  <c r="C888"/>
  <c r="D888"/>
  <c r="E888"/>
  <c r="F888"/>
  <c r="G888"/>
  <c r="H888"/>
  <c r="I888"/>
  <c r="J888"/>
  <c r="B889"/>
  <c r="C889"/>
  <c r="D889"/>
  <c r="E889"/>
  <c r="F889"/>
  <c r="G889"/>
  <c r="H889"/>
  <c r="I889"/>
  <c r="J889"/>
  <c r="B890"/>
  <c r="C890"/>
  <c r="D890"/>
  <c r="E890"/>
  <c r="F890"/>
  <c r="G890"/>
  <c r="H890"/>
  <c r="I890"/>
  <c r="J890"/>
  <c r="B891"/>
  <c r="C891"/>
  <c r="D891"/>
  <c r="E891"/>
  <c r="F891"/>
  <c r="G891"/>
  <c r="H891"/>
  <c r="I891"/>
  <c r="J891"/>
  <c r="B892"/>
  <c r="C892"/>
  <c r="D892"/>
  <c r="E892"/>
  <c r="F892"/>
  <c r="G892"/>
  <c r="H892"/>
  <c r="I892"/>
  <c r="J892"/>
  <c r="B893"/>
  <c r="C893"/>
  <c r="D893"/>
  <c r="E893"/>
  <c r="F893"/>
  <c r="G893"/>
  <c r="H893"/>
  <c r="I893"/>
  <c r="J893"/>
  <c r="B894"/>
  <c r="C894"/>
  <c r="D894"/>
  <c r="E894"/>
  <c r="F894"/>
  <c r="G894"/>
  <c r="H894"/>
  <c r="I894"/>
  <c r="J894"/>
  <c r="B895"/>
  <c r="C895"/>
  <c r="D895"/>
  <c r="E895"/>
  <c r="F895"/>
  <c r="G895"/>
  <c r="H895"/>
  <c r="I895"/>
  <c r="J895"/>
  <c r="B896"/>
  <c r="C896"/>
  <c r="D896"/>
  <c r="E896"/>
  <c r="F896"/>
  <c r="G896"/>
  <c r="H896"/>
  <c r="I896"/>
  <c r="J896"/>
  <c r="B897"/>
  <c r="C897"/>
  <c r="D897"/>
  <c r="E897"/>
  <c r="F897"/>
  <c r="G897"/>
  <c r="H897"/>
  <c r="I897"/>
  <c r="J897"/>
  <c r="B898"/>
  <c r="C898"/>
  <c r="D898"/>
  <c r="E898"/>
  <c r="F898"/>
  <c r="G898"/>
  <c r="H898"/>
  <c r="I898"/>
  <c r="J898"/>
  <c r="B899"/>
  <c r="C899"/>
  <c r="D899"/>
  <c r="E899"/>
  <c r="F899"/>
  <c r="G899"/>
  <c r="H899"/>
  <c r="I899"/>
  <c r="J899"/>
  <c r="B900"/>
  <c r="C900"/>
  <c r="D900"/>
  <c r="E900"/>
  <c r="F900"/>
  <c r="G900"/>
  <c r="H900"/>
  <c r="I900"/>
  <c r="J900"/>
  <c r="B901"/>
  <c r="C901"/>
  <c r="D901"/>
  <c r="E901"/>
  <c r="F901"/>
  <c r="G901"/>
  <c r="H901"/>
  <c r="I901"/>
  <c r="J901"/>
  <c r="B902"/>
  <c r="C902"/>
  <c r="D902"/>
  <c r="E902"/>
  <c r="F902"/>
  <c r="G902"/>
  <c r="H902"/>
  <c r="I902"/>
  <c r="J902"/>
  <c r="B903"/>
  <c r="C903"/>
  <c r="D903"/>
  <c r="E903"/>
  <c r="F903"/>
  <c r="G903"/>
  <c r="H903"/>
  <c r="I903"/>
  <c r="J903"/>
  <c r="B904"/>
  <c r="C904"/>
  <c r="D904"/>
  <c r="E904"/>
  <c r="F904"/>
  <c r="G904"/>
  <c r="H904"/>
  <c r="I904"/>
  <c r="J904"/>
  <c r="B905"/>
  <c r="C905"/>
  <c r="D905"/>
  <c r="E905"/>
  <c r="F905"/>
  <c r="G905"/>
  <c r="H905"/>
  <c r="I905"/>
  <c r="J905"/>
  <c r="B906"/>
  <c r="C906"/>
  <c r="D906"/>
  <c r="E906"/>
  <c r="F906"/>
  <c r="G906"/>
  <c r="H906"/>
  <c r="I906"/>
  <c r="J906"/>
  <c r="B907"/>
  <c r="C907"/>
  <c r="D907"/>
  <c r="E907"/>
  <c r="F907"/>
  <c r="G907"/>
  <c r="H907"/>
  <c r="I907"/>
  <c r="J907"/>
  <c r="B908"/>
  <c r="C908"/>
  <c r="D908"/>
  <c r="E908"/>
  <c r="F908"/>
  <c r="G908"/>
  <c r="H908"/>
  <c r="I908"/>
  <c r="J908"/>
  <c r="B909"/>
  <c r="C909"/>
  <c r="D909"/>
  <c r="E909"/>
  <c r="F909"/>
  <c r="G909"/>
  <c r="H909"/>
  <c r="I909"/>
  <c r="J909"/>
  <c r="B910"/>
  <c r="C910"/>
  <c r="D910"/>
  <c r="E910"/>
  <c r="F910"/>
  <c r="G910"/>
  <c r="H910"/>
  <c r="I910"/>
  <c r="J910"/>
  <c r="B911"/>
  <c r="C911"/>
  <c r="D911"/>
  <c r="E911"/>
  <c r="F911"/>
  <c r="G911"/>
  <c r="H911"/>
  <c r="I911"/>
  <c r="J911"/>
  <c r="B912"/>
  <c r="C912"/>
  <c r="D912"/>
  <c r="E912"/>
  <c r="F912"/>
  <c r="G912"/>
  <c r="H912"/>
  <c r="I912"/>
  <c r="J912"/>
  <c r="B913"/>
  <c r="C913"/>
  <c r="D913"/>
  <c r="E913"/>
  <c r="F913"/>
  <c r="G913"/>
  <c r="H913"/>
  <c r="I913"/>
  <c r="J913"/>
  <c r="B914"/>
  <c r="C914"/>
  <c r="D914"/>
  <c r="E914"/>
  <c r="F914"/>
  <c r="G914"/>
  <c r="H914"/>
  <c r="I914"/>
  <c r="J914"/>
  <c r="B915"/>
  <c r="C915"/>
  <c r="D915"/>
  <c r="E915"/>
  <c r="F915"/>
  <c r="G915"/>
  <c r="H915"/>
  <c r="I915"/>
  <c r="J915"/>
  <c r="B916"/>
  <c r="C916"/>
  <c r="D916"/>
  <c r="E916"/>
  <c r="F916"/>
  <c r="G916"/>
  <c r="H916"/>
  <c r="I916"/>
  <c r="J916"/>
  <c r="B917"/>
  <c r="C917"/>
  <c r="D917"/>
  <c r="E917"/>
  <c r="F917"/>
  <c r="G917"/>
  <c r="H917"/>
  <c r="I917"/>
  <c r="J917"/>
  <c r="B918"/>
  <c r="C918"/>
  <c r="D918"/>
  <c r="E918"/>
  <c r="F918"/>
  <c r="G918"/>
  <c r="H918"/>
  <c r="I918"/>
  <c r="J918"/>
  <c r="B919"/>
  <c r="C919"/>
  <c r="D919"/>
  <c r="E919"/>
  <c r="F919"/>
  <c r="G919"/>
  <c r="H919"/>
  <c r="I919"/>
  <c r="J919"/>
  <c r="B920"/>
  <c r="C920"/>
  <c r="D920"/>
  <c r="E920"/>
  <c r="F920"/>
  <c r="G920"/>
  <c r="H920"/>
  <c r="I920"/>
  <c r="J920"/>
  <c r="B921"/>
  <c r="C921"/>
  <c r="D921"/>
  <c r="E921"/>
  <c r="F921"/>
  <c r="G921"/>
  <c r="H921"/>
  <c r="I921"/>
  <c r="J921"/>
  <c r="B922"/>
  <c r="C922"/>
  <c r="D922"/>
  <c r="E922"/>
  <c r="F922"/>
  <c r="G922"/>
  <c r="H922"/>
  <c r="I922"/>
  <c r="J922"/>
  <c r="B923"/>
  <c r="C923"/>
  <c r="D923"/>
  <c r="E923"/>
  <c r="F923"/>
  <c r="G923"/>
  <c r="H923"/>
  <c r="I923"/>
  <c r="J923"/>
  <c r="B924"/>
  <c r="C924"/>
  <c r="D924"/>
  <c r="E924"/>
  <c r="F924"/>
  <c r="G924"/>
  <c r="H924"/>
  <c r="I924"/>
  <c r="J924"/>
  <c r="B925"/>
  <c r="C925"/>
  <c r="D925"/>
  <c r="E925"/>
  <c r="F925"/>
  <c r="G925"/>
  <c r="H925"/>
  <c r="I925"/>
  <c r="J925"/>
  <c r="B926"/>
  <c r="C926"/>
  <c r="D926"/>
  <c r="E926"/>
  <c r="F926"/>
  <c r="G926"/>
  <c r="H926"/>
  <c r="I926"/>
  <c r="J926"/>
  <c r="B927"/>
  <c r="C927"/>
  <c r="D927"/>
  <c r="E927"/>
  <c r="F927"/>
  <c r="G927"/>
  <c r="H927"/>
  <c r="I927"/>
  <c r="J927"/>
  <c r="B928"/>
  <c r="C928"/>
  <c r="D928"/>
  <c r="E928"/>
  <c r="F928"/>
  <c r="G928"/>
  <c r="H928"/>
  <c r="I928"/>
  <c r="J928"/>
  <c r="B929"/>
  <c r="C929"/>
  <c r="D929"/>
  <c r="E929"/>
  <c r="F929"/>
  <c r="G929"/>
  <c r="H929"/>
  <c r="I929"/>
  <c r="J929"/>
  <c r="B930"/>
  <c r="C930"/>
  <c r="D930"/>
  <c r="E930"/>
  <c r="F930"/>
  <c r="G930"/>
  <c r="H930"/>
  <c r="I930"/>
  <c r="J930"/>
  <c r="B931"/>
  <c r="C931"/>
  <c r="D931"/>
  <c r="E931"/>
  <c r="F931"/>
  <c r="G931"/>
  <c r="H931"/>
  <c r="I931"/>
  <c r="J931"/>
  <c r="B932"/>
  <c r="C932"/>
  <c r="D932"/>
  <c r="E932"/>
  <c r="F932"/>
  <c r="G932"/>
  <c r="H932"/>
  <c r="I932"/>
  <c r="J932"/>
  <c r="B933"/>
  <c r="C933"/>
  <c r="D933"/>
  <c r="E933"/>
  <c r="F933"/>
  <c r="G933"/>
  <c r="H933"/>
  <c r="I933"/>
  <c r="J933"/>
  <c r="B934"/>
  <c r="C934"/>
  <c r="D934"/>
  <c r="E934"/>
  <c r="F934"/>
  <c r="G934"/>
  <c r="H934"/>
  <c r="I934"/>
  <c r="J934"/>
  <c r="B935"/>
  <c r="C935"/>
  <c r="D935"/>
  <c r="E935"/>
  <c r="F935"/>
  <c r="G935"/>
  <c r="H935"/>
  <c r="I935"/>
  <c r="J935"/>
  <c r="B936"/>
  <c r="C936"/>
  <c r="D936"/>
  <c r="E936"/>
  <c r="F936"/>
  <c r="G936"/>
  <c r="H936"/>
  <c r="I936"/>
  <c r="J936"/>
  <c r="B937"/>
  <c r="C937"/>
  <c r="D937"/>
  <c r="E937"/>
  <c r="F937"/>
  <c r="G937"/>
  <c r="H937"/>
  <c r="I937"/>
  <c r="J937"/>
  <c r="B938"/>
  <c r="C938"/>
  <c r="D938"/>
  <c r="E938"/>
  <c r="F938"/>
  <c r="G938"/>
  <c r="H938"/>
  <c r="I938"/>
  <c r="J938"/>
  <c r="B939"/>
  <c r="C939"/>
  <c r="D939"/>
  <c r="E939"/>
  <c r="F939"/>
  <c r="G939"/>
  <c r="H939"/>
  <c r="I939"/>
  <c r="J939"/>
  <c r="B940"/>
  <c r="C940"/>
  <c r="D940"/>
  <c r="E940"/>
  <c r="F940"/>
  <c r="G940"/>
  <c r="H940"/>
  <c r="I940"/>
  <c r="J940"/>
  <c r="B941"/>
  <c r="C941"/>
  <c r="D941"/>
  <c r="E941"/>
  <c r="F941"/>
  <c r="G941"/>
  <c r="H941"/>
  <c r="I941"/>
  <c r="J941"/>
  <c r="B942"/>
  <c r="C942"/>
  <c r="D942"/>
  <c r="E942"/>
  <c r="F942"/>
  <c r="G942"/>
  <c r="H942"/>
  <c r="I942"/>
  <c r="J942"/>
  <c r="B943"/>
  <c r="C943"/>
  <c r="D943"/>
  <c r="E943"/>
  <c r="F943"/>
  <c r="G943"/>
  <c r="H943"/>
  <c r="I943"/>
  <c r="J943"/>
  <c r="B944"/>
  <c r="C944"/>
  <c r="D944"/>
  <c r="E944"/>
  <c r="F944"/>
  <c r="G944"/>
  <c r="H944"/>
  <c r="I944"/>
  <c r="J944"/>
  <c r="B945"/>
  <c r="C945"/>
  <c r="D945"/>
  <c r="E945"/>
  <c r="F945"/>
  <c r="G945"/>
  <c r="H945"/>
  <c r="I945"/>
  <c r="J945"/>
  <c r="B946"/>
  <c r="C946"/>
  <c r="D946"/>
  <c r="E946"/>
  <c r="F946"/>
  <c r="G946"/>
  <c r="H946"/>
  <c r="I946"/>
  <c r="J946"/>
  <c r="B947"/>
  <c r="C947"/>
  <c r="D947"/>
  <c r="E947"/>
  <c r="F947"/>
  <c r="G947"/>
  <c r="H947"/>
  <c r="I947"/>
  <c r="J947"/>
  <c r="B948"/>
  <c r="C948"/>
  <c r="D948"/>
  <c r="E948"/>
  <c r="F948"/>
  <c r="G948"/>
  <c r="H948"/>
  <c r="I948"/>
  <c r="J948"/>
  <c r="B949"/>
  <c r="C949"/>
  <c r="D949"/>
  <c r="E949"/>
  <c r="F949"/>
  <c r="G949"/>
  <c r="H949"/>
  <c r="I949"/>
  <c r="J949"/>
  <c r="B950"/>
  <c r="C950"/>
  <c r="D950"/>
  <c r="E950"/>
  <c r="F950"/>
  <c r="G950"/>
  <c r="H950"/>
  <c r="I950"/>
  <c r="J950"/>
  <c r="B951"/>
  <c r="C951"/>
  <c r="D951"/>
  <c r="E951"/>
  <c r="F951"/>
  <c r="G951"/>
  <c r="H951"/>
  <c r="I951"/>
  <c r="J951"/>
  <c r="B952"/>
  <c r="C952"/>
  <c r="D952"/>
  <c r="E952"/>
  <c r="F952"/>
  <c r="G952"/>
  <c r="H952"/>
  <c r="I952"/>
  <c r="J952"/>
  <c r="B953"/>
  <c r="C953"/>
  <c r="D953"/>
  <c r="E953"/>
  <c r="F953"/>
  <c r="G953"/>
  <c r="H953"/>
  <c r="I953"/>
  <c r="J953"/>
  <c r="B954"/>
  <c r="C954"/>
  <c r="D954"/>
  <c r="E954"/>
  <c r="F954"/>
  <c r="G954"/>
  <c r="H954"/>
  <c r="I954"/>
  <c r="J954"/>
  <c r="B955"/>
  <c r="C955"/>
  <c r="D955"/>
  <c r="E955"/>
  <c r="F955"/>
  <c r="G955"/>
  <c r="H955"/>
  <c r="I955"/>
  <c r="J955"/>
  <c r="B956"/>
  <c r="C956"/>
  <c r="D956"/>
  <c r="E956"/>
  <c r="F956"/>
  <c r="G956"/>
  <c r="H956"/>
  <c r="I956"/>
  <c r="J956"/>
  <c r="B957"/>
  <c r="C957"/>
  <c r="D957"/>
  <c r="E957"/>
  <c r="F957"/>
  <c r="G957"/>
  <c r="H957"/>
  <c r="I957"/>
  <c r="J957"/>
  <c r="B958"/>
  <c r="C958"/>
  <c r="D958"/>
  <c r="E958"/>
  <c r="F958"/>
  <c r="G958"/>
  <c r="H958"/>
  <c r="I958"/>
  <c r="J958"/>
  <c r="B959"/>
  <c r="C959"/>
  <c r="D959"/>
  <c r="E959"/>
  <c r="F959"/>
  <c r="G959"/>
  <c r="H959"/>
  <c r="I959"/>
  <c r="J959"/>
  <c r="B960"/>
  <c r="C960"/>
  <c r="D960"/>
  <c r="E960"/>
  <c r="F960"/>
  <c r="G960"/>
  <c r="H960"/>
  <c r="I960"/>
  <c r="J960"/>
  <c r="B961"/>
  <c r="C961"/>
  <c r="D961"/>
  <c r="E961"/>
  <c r="F961"/>
  <c r="G961"/>
  <c r="H961"/>
  <c r="I961"/>
  <c r="J961"/>
  <c r="B962"/>
  <c r="C962"/>
  <c r="D962"/>
  <c r="E962"/>
  <c r="F962"/>
  <c r="G962"/>
  <c r="H962"/>
  <c r="I962"/>
  <c r="J962"/>
  <c r="B963"/>
  <c r="C963"/>
  <c r="D963"/>
  <c r="E963"/>
  <c r="F963"/>
  <c r="G963"/>
  <c r="H963"/>
  <c r="I963"/>
  <c r="J963"/>
  <c r="B964"/>
  <c r="C964"/>
  <c r="D964"/>
  <c r="E964"/>
  <c r="F964"/>
  <c r="G964"/>
  <c r="H964"/>
  <c r="I964"/>
  <c r="J964"/>
  <c r="B965"/>
  <c r="C965"/>
  <c r="D965"/>
  <c r="E965"/>
  <c r="F965"/>
  <c r="G965"/>
  <c r="H965"/>
  <c r="I965"/>
  <c r="J965"/>
  <c r="B966"/>
  <c r="C966"/>
  <c r="D966"/>
  <c r="E966"/>
  <c r="F966"/>
  <c r="G966"/>
  <c r="H966"/>
  <c r="I966"/>
  <c r="J966"/>
  <c r="B967"/>
  <c r="C967"/>
  <c r="D967"/>
  <c r="E967"/>
  <c r="F967"/>
  <c r="G967"/>
  <c r="H967"/>
  <c r="I967"/>
  <c r="J967"/>
  <c r="B968"/>
  <c r="C968"/>
  <c r="D968"/>
  <c r="E968"/>
  <c r="F968"/>
  <c r="G968"/>
  <c r="H968"/>
  <c r="I968"/>
  <c r="J968"/>
  <c r="B969"/>
  <c r="C969"/>
  <c r="D969"/>
  <c r="E969"/>
  <c r="F969"/>
  <c r="G969"/>
  <c r="H969"/>
  <c r="I969"/>
  <c r="J969"/>
  <c r="B970"/>
  <c r="C970"/>
  <c r="D970"/>
  <c r="E970"/>
  <c r="F970"/>
  <c r="G970"/>
  <c r="H970"/>
  <c r="I970"/>
  <c r="J970"/>
  <c r="B971"/>
  <c r="C971"/>
  <c r="D971"/>
  <c r="E971"/>
  <c r="F971"/>
  <c r="G971"/>
  <c r="H971"/>
  <c r="I971"/>
  <c r="J971"/>
  <c r="B972"/>
  <c r="C972"/>
  <c r="D972"/>
  <c r="E972"/>
  <c r="F972"/>
  <c r="G972"/>
  <c r="H972"/>
  <c r="I972"/>
  <c r="J972"/>
  <c r="B973"/>
  <c r="C973"/>
  <c r="D973"/>
  <c r="E973"/>
  <c r="F973"/>
  <c r="G973"/>
  <c r="H973"/>
  <c r="I973"/>
  <c r="J973"/>
  <c r="B974"/>
  <c r="C974"/>
  <c r="D974"/>
  <c r="E974"/>
  <c r="F974"/>
  <c r="G974"/>
  <c r="H974"/>
  <c r="I974"/>
  <c r="J974"/>
  <c r="B975"/>
  <c r="C975"/>
  <c r="D975"/>
  <c r="E975"/>
  <c r="F975"/>
  <c r="G975"/>
  <c r="H975"/>
  <c r="I975"/>
  <c r="J975"/>
  <c r="B976"/>
  <c r="C976"/>
  <c r="D976"/>
  <c r="E976"/>
  <c r="F976"/>
  <c r="G976"/>
  <c r="H976"/>
  <c r="I976"/>
  <c r="J976"/>
  <c r="B977"/>
  <c r="C977"/>
  <c r="D977"/>
  <c r="E977"/>
  <c r="F977"/>
  <c r="G977"/>
  <c r="H977"/>
  <c r="I977"/>
  <c r="J977"/>
  <c r="B978"/>
  <c r="C978"/>
  <c r="D978"/>
  <c r="E978"/>
  <c r="F978"/>
  <c r="G978"/>
  <c r="H978"/>
  <c r="I978"/>
  <c r="J978"/>
  <c r="B979"/>
  <c r="C979"/>
  <c r="D979"/>
  <c r="E979"/>
  <c r="F979"/>
  <c r="G979"/>
  <c r="H979"/>
  <c r="I979"/>
  <c r="J979"/>
  <c r="B980"/>
  <c r="C980"/>
  <c r="D980"/>
  <c r="E980"/>
  <c r="F980"/>
  <c r="G980"/>
  <c r="H980"/>
  <c r="I980"/>
  <c r="J980"/>
  <c r="B981"/>
  <c r="C981"/>
  <c r="D981"/>
  <c r="E981"/>
  <c r="F981"/>
  <c r="G981"/>
  <c r="H981"/>
  <c r="I981"/>
  <c r="J981"/>
  <c r="B982"/>
  <c r="C982"/>
  <c r="D982"/>
  <c r="E982"/>
  <c r="F982"/>
  <c r="G982"/>
  <c r="H982"/>
  <c r="I982"/>
  <c r="J982"/>
  <c r="B983"/>
  <c r="C983"/>
  <c r="D983"/>
  <c r="E983"/>
  <c r="F983"/>
  <c r="G983"/>
  <c r="H983"/>
  <c r="I983"/>
  <c r="J983"/>
  <c r="B984"/>
  <c r="C984"/>
  <c r="D984"/>
  <c r="E984"/>
  <c r="F984"/>
  <c r="G984"/>
  <c r="H984"/>
  <c r="I984"/>
  <c r="J984"/>
  <c r="B985"/>
  <c r="C985"/>
  <c r="D985"/>
  <c r="E985"/>
  <c r="F985"/>
  <c r="G985"/>
  <c r="H985"/>
  <c r="I985"/>
  <c r="J985"/>
  <c r="B986"/>
  <c r="C986"/>
  <c r="D986"/>
  <c r="E986"/>
  <c r="F986"/>
  <c r="G986"/>
  <c r="H986"/>
  <c r="I986"/>
  <c r="J986"/>
  <c r="B987"/>
  <c r="C987"/>
  <c r="D987"/>
  <c r="E987"/>
  <c r="F987"/>
  <c r="G987"/>
  <c r="H987"/>
  <c r="I987"/>
  <c r="J987"/>
  <c r="B988"/>
  <c r="C988"/>
  <c r="D988"/>
  <c r="E988"/>
  <c r="F988"/>
  <c r="G988"/>
  <c r="H988"/>
  <c r="I988"/>
  <c r="J988"/>
  <c r="B989"/>
  <c r="C989"/>
  <c r="D989"/>
  <c r="E989"/>
  <c r="F989"/>
  <c r="G989"/>
  <c r="H989"/>
  <c r="I989"/>
  <c r="J989"/>
  <c r="B990"/>
  <c r="C990"/>
  <c r="D990"/>
  <c r="E990"/>
  <c r="F990"/>
  <c r="G990"/>
  <c r="H990"/>
  <c r="I990"/>
  <c r="J990"/>
  <c r="B991"/>
  <c r="C991"/>
  <c r="D991"/>
  <c r="E991"/>
  <c r="F991"/>
  <c r="G991"/>
  <c r="H991"/>
  <c r="I991"/>
  <c r="J991"/>
  <c r="B992"/>
  <c r="C992"/>
  <c r="D992"/>
  <c r="E992"/>
  <c r="F992"/>
  <c r="G992"/>
  <c r="H992"/>
  <c r="I992"/>
  <c r="J992"/>
  <c r="B993"/>
  <c r="C993"/>
  <c r="D993"/>
  <c r="E993"/>
  <c r="F993"/>
  <c r="G993"/>
  <c r="H993"/>
  <c r="I993"/>
  <c r="J993"/>
  <c r="B994"/>
  <c r="C994"/>
  <c r="D994"/>
  <c r="E994"/>
  <c r="F994"/>
  <c r="G994"/>
  <c r="H994"/>
  <c r="I994"/>
  <c r="J994"/>
  <c r="B995"/>
  <c r="C995"/>
  <c r="D995"/>
  <c r="E995"/>
  <c r="F995"/>
  <c r="G995"/>
  <c r="H995"/>
  <c r="I995"/>
  <c r="J995"/>
  <c r="B996"/>
  <c r="C996"/>
  <c r="D996"/>
  <c r="E996"/>
  <c r="F996"/>
  <c r="G996"/>
  <c r="H996"/>
  <c r="I996"/>
  <c r="J996"/>
  <c r="B997"/>
  <c r="C997"/>
  <c r="D997"/>
  <c r="E997"/>
  <c r="F997"/>
  <c r="G997"/>
  <c r="H997"/>
  <c r="I997"/>
  <c r="J997"/>
  <c r="B998"/>
  <c r="C998"/>
  <c r="D998"/>
  <c r="E998"/>
  <c r="F998"/>
  <c r="G998"/>
  <c r="H998"/>
  <c r="I998"/>
  <c r="J998"/>
  <c r="B999"/>
  <c r="C999"/>
  <c r="D999"/>
  <c r="E999"/>
  <c r="F999"/>
  <c r="G999"/>
  <c r="H999"/>
  <c r="I999"/>
  <c r="J999"/>
  <c r="B1000"/>
  <c r="C1000"/>
  <c r="D1000"/>
  <c r="E1000"/>
  <c r="F1000"/>
  <c r="G1000"/>
  <c r="H1000"/>
  <c r="I1000"/>
  <c r="J1000"/>
  <c r="B1001"/>
  <c r="C1001"/>
  <c r="D1001"/>
  <c r="E1001"/>
  <c r="F1001"/>
  <c r="G1001"/>
  <c r="H1001"/>
  <c r="I1001"/>
  <c r="J1001"/>
  <c r="B1002"/>
  <c r="C1002"/>
  <c r="D1002"/>
  <c r="E1002"/>
  <c r="F1002"/>
  <c r="G1002"/>
  <c r="H1002"/>
  <c r="I1002"/>
  <c r="J1002"/>
  <c r="B1003"/>
  <c r="C1003"/>
  <c r="D1003"/>
  <c r="E1003"/>
  <c r="F1003"/>
  <c r="G1003"/>
  <c r="H1003"/>
  <c r="I1003"/>
  <c r="J1003"/>
  <c r="B1004"/>
  <c r="C1004"/>
  <c r="D1004"/>
  <c r="E1004"/>
  <c r="F1004"/>
  <c r="G1004"/>
  <c r="H1004"/>
  <c r="I1004"/>
  <c r="J1004"/>
  <c r="B1005"/>
  <c r="C1005"/>
  <c r="D1005"/>
  <c r="E1005"/>
  <c r="F1005"/>
  <c r="G1005"/>
  <c r="H1005"/>
  <c r="I1005"/>
  <c r="J1005"/>
  <c r="B1006"/>
  <c r="C1006"/>
  <c r="D1006"/>
  <c r="E1006"/>
  <c r="F1006"/>
  <c r="G1006"/>
  <c r="H1006"/>
  <c r="I1006"/>
  <c r="J1006"/>
  <c r="B1007"/>
  <c r="C1007"/>
  <c r="D1007"/>
  <c r="E1007"/>
  <c r="F1007"/>
  <c r="G1007"/>
  <c r="H1007"/>
  <c r="I1007"/>
  <c r="J1007"/>
  <c r="B1008"/>
  <c r="C1008"/>
  <c r="D1008"/>
  <c r="E1008"/>
  <c r="F1008"/>
  <c r="G1008"/>
  <c r="H1008"/>
  <c r="I1008"/>
  <c r="J1008"/>
  <c r="B1009"/>
  <c r="C1009"/>
  <c r="D1009"/>
  <c r="E1009"/>
  <c r="F1009"/>
  <c r="G1009"/>
  <c r="H1009"/>
  <c r="I1009"/>
  <c r="J1009"/>
  <c r="B1010"/>
  <c r="C1010"/>
  <c r="D1010"/>
  <c r="E1010"/>
  <c r="F1010"/>
  <c r="G1010"/>
  <c r="H1010"/>
  <c r="I1010"/>
  <c r="J1010"/>
  <c r="B1011"/>
  <c r="C1011"/>
  <c r="D1011"/>
  <c r="E1011"/>
  <c r="F1011"/>
  <c r="G1011"/>
  <c r="H1011"/>
  <c r="I1011"/>
  <c r="J1011"/>
  <c r="B1012"/>
  <c r="C1012"/>
  <c r="D1012"/>
  <c r="E1012"/>
  <c r="F1012"/>
  <c r="G1012"/>
  <c r="H1012"/>
  <c r="I1012"/>
  <c r="J1012"/>
  <c r="B1013"/>
  <c r="C1013"/>
  <c r="D1013"/>
  <c r="E1013"/>
  <c r="F1013"/>
  <c r="G1013"/>
  <c r="H1013"/>
  <c r="I1013"/>
  <c r="J1013"/>
  <c r="B1014"/>
  <c r="C1014"/>
  <c r="D1014"/>
  <c r="E1014"/>
  <c r="F1014"/>
  <c r="G1014"/>
  <c r="H1014"/>
  <c r="I1014"/>
  <c r="J1014"/>
  <c r="B1015"/>
  <c r="C1015"/>
  <c r="D1015"/>
  <c r="E1015"/>
  <c r="F1015"/>
  <c r="G1015"/>
  <c r="H1015"/>
  <c r="I1015"/>
  <c r="J1015"/>
  <c r="B1016"/>
  <c r="C1016"/>
  <c r="D1016"/>
  <c r="E1016"/>
  <c r="F1016"/>
  <c r="G1016"/>
  <c r="H1016"/>
  <c r="I1016"/>
  <c r="J1016"/>
  <c r="B1017"/>
  <c r="C1017"/>
  <c r="D1017"/>
  <c r="E1017"/>
  <c r="F1017"/>
  <c r="G1017"/>
  <c r="H1017"/>
  <c r="I1017"/>
  <c r="J1017"/>
  <c r="B1018"/>
  <c r="C1018"/>
  <c r="D1018"/>
  <c r="E1018"/>
  <c r="F1018"/>
  <c r="G1018"/>
  <c r="H1018"/>
  <c r="I1018"/>
  <c r="J1018"/>
  <c r="B1019"/>
  <c r="C1019"/>
  <c r="D1019"/>
  <c r="E1019"/>
  <c r="F1019"/>
  <c r="G1019"/>
  <c r="H1019"/>
  <c r="I1019"/>
  <c r="J1019"/>
  <c r="B1020"/>
  <c r="C1020"/>
  <c r="D1020"/>
  <c r="E1020"/>
  <c r="F1020"/>
  <c r="G1020"/>
  <c r="H1020"/>
  <c r="I1020"/>
  <c r="J1020"/>
  <c r="B1021"/>
  <c r="C1021"/>
  <c r="D1021"/>
  <c r="E1021"/>
  <c r="F1021"/>
  <c r="G1021"/>
  <c r="H1021"/>
  <c r="I1021"/>
  <c r="J1021"/>
  <c r="B1022"/>
  <c r="C1022"/>
  <c r="D1022"/>
  <c r="E1022"/>
  <c r="F1022"/>
  <c r="G1022"/>
  <c r="H1022"/>
  <c r="I1022"/>
  <c r="J1022"/>
  <c r="B1023"/>
  <c r="C1023"/>
  <c r="D1023"/>
  <c r="E1023"/>
  <c r="F1023"/>
  <c r="G1023"/>
  <c r="H1023"/>
  <c r="I1023"/>
  <c r="J1023"/>
  <c r="B1024"/>
  <c r="C1024"/>
  <c r="D1024"/>
  <c r="E1024"/>
  <c r="F1024"/>
  <c r="G1024"/>
  <c r="H1024"/>
  <c r="I1024"/>
  <c r="J1024"/>
  <c r="B1025"/>
  <c r="C1025"/>
  <c r="D1025"/>
  <c r="E1025"/>
  <c r="F1025"/>
  <c r="G1025"/>
  <c r="H1025"/>
  <c r="I1025"/>
  <c r="J1025"/>
  <c r="B1026"/>
  <c r="C1026"/>
  <c r="D1026"/>
  <c r="E1026"/>
  <c r="F1026"/>
  <c r="G1026"/>
  <c r="H1026"/>
  <c r="I1026"/>
  <c r="J1026"/>
  <c r="B1027"/>
  <c r="C1027"/>
  <c r="D1027"/>
  <c r="E1027"/>
  <c r="F1027"/>
  <c r="G1027"/>
  <c r="H1027"/>
  <c r="I1027"/>
  <c r="J1027"/>
  <c r="B1028"/>
  <c r="C1028"/>
  <c r="D1028"/>
  <c r="E1028"/>
  <c r="F1028"/>
  <c r="G1028"/>
  <c r="H1028"/>
  <c r="I1028"/>
  <c r="J1028"/>
  <c r="B1029"/>
  <c r="C1029"/>
  <c r="D1029"/>
  <c r="E1029"/>
  <c r="F1029"/>
  <c r="G1029"/>
  <c r="H1029"/>
  <c r="I1029"/>
  <c r="J1029"/>
  <c r="B1030"/>
  <c r="C1030"/>
  <c r="D1030"/>
  <c r="E1030"/>
  <c r="F1030"/>
  <c r="G1030"/>
  <c r="H1030"/>
  <c r="I1030"/>
  <c r="J1030"/>
  <c r="B1031"/>
  <c r="C1031"/>
  <c r="D1031"/>
  <c r="E1031"/>
  <c r="F1031"/>
  <c r="G1031"/>
  <c r="H1031"/>
  <c r="I1031"/>
  <c r="J1031"/>
  <c r="B1032"/>
  <c r="C1032"/>
  <c r="D1032"/>
  <c r="E1032"/>
  <c r="F1032"/>
  <c r="G1032"/>
  <c r="H1032"/>
  <c r="I1032"/>
  <c r="J1032"/>
  <c r="B1033"/>
  <c r="C1033"/>
  <c r="D1033"/>
  <c r="E1033"/>
  <c r="F1033"/>
  <c r="G1033"/>
  <c r="H1033"/>
  <c r="I1033"/>
  <c r="J1033"/>
  <c r="B1034"/>
  <c r="C1034"/>
  <c r="D1034"/>
  <c r="E1034"/>
  <c r="F1034"/>
  <c r="G1034"/>
  <c r="H1034"/>
  <c r="I1034"/>
  <c r="J1034"/>
  <c r="B1035"/>
  <c r="C1035"/>
  <c r="D1035"/>
  <c r="E1035"/>
  <c r="F1035"/>
  <c r="G1035"/>
  <c r="H1035"/>
  <c r="I1035"/>
  <c r="J1035"/>
  <c r="B1036"/>
  <c r="C1036"/>
  <c r="D1036"/>
  <c r="E1036"/>
  <c r="F1036"/>
  <c r="G1036"/>
  <c r="H1036"/>
  <c r="I1036"/>
  <c r="J1036"/>
  <c r="B1037"/>
  <c r="C1037"/>
  <c r="D1037"/>
  <c r="E1037"/>
  <c r="F1037"/>
  <c r="G1037"/>
  <c r="H1037"/>
  <c r="I1037"/>
  <c r="J1037"/>
  <c r="B1038"/>
  <c r="C1038"/>
  <c r="D1038"/>
  <c r="E1038"/>
  <c r="F1038"/>
  <c r="G1038"/>
  <c r="H1038"/>
  <c r="I1038"/>
  <c r="J1038"/>
  <c r="B1039"/>
  <c r="C1039"/>
  <c r="D1039"/>
  <c r="E1039"/>
  <c r="F1039"/>
  <c r="G1039"/>
  <c r="H1039"/>
  <c r="I1039"/>
  <c r="J1039"/>
  <c r="B1040"/>
  <c r="C1040"/>
  <c r="D1040"/>
  <c r="E1040"/>
  <c r="F1040"/>
  <c r="G1040"/>
  <c r="H1040"/>
  <c r="I1040"/>
  <c r="J1040"/>
  <c r="B1041"/>
  <c r="C1041"/>
  <c r="D1041"/>
  <c r="E1041"/>
  <c r="F1041"/>
  <c r="G1041"/>
  <c r="H1041"/>
  <c r="I1041"/>
  <c r="J1041"/>
  <c r="B1042"/>
  <c r="C1042"/>
  <c r="D1042"/>
  <c r="E1042"/>
  <c r="F1042"/>
  <c r="G1042"/>
  <c r="H1042"/>
  <c r="I1042"/>
  <c r="J1042"/>
  <c r="B1043"/>
  <c r="C1043"/>
  <c r="D1043"/>
  <c r="E1043"/>
  <c r="F1043"/>
  <c r="G1043"/>
  <c r="H1043"/>
  <c r="I1043"/>
  <c r="J1043"/>
  <c r="B1044"/>
  <c r="C1044"/>
  <c r="D1044"/>
  <c r="E1044"/>
  <c r="F1044"/>
  <c r="G1044"/>
  <c r="H1044"/>
  <c r="I1044"/>
  <c r="J1044"/>
  <c r="B1045"/>
  <c r="C1045"/>
  <c r="D1045"/>
  <c r="E1045"/>
  <c r="F1045"/>
  <c r="G1045"/>
  <c r="H1045"/>
  <c r="I1045"/>
  <c r="J1045"/>
  <c r="B1046"/>
  <c r="C1046"/>
  <c r="D1046"/>
  <c r="E1046"/>
  <c r="F1046"/>
  <c r="G1046"/>
  <c r="H1046"/>
  <c r="I1046"/>
  <c r="J1046"/>
  <c r="B1047"/>
  <c r="C1047"/>
  <c r="D1047"/>
  <c r="E1047"/>
  <c r="F1047"/>
  <c r="G1047"/>
  <c r="H1047"/>
  <c r="I1047"/>
  <c r="J1047"/>
  <c r="B1048"/>
  <c r="C1048"/>
  <c r="D1048"/>
  <c r="E1048"/>
  <c r="F1048"/>
  <c r="G1048"/>
  <c r="H1048"/>
  <c r="I1048"/>
  <c r="J1048"/>
  <c r="B1049"/>
  <c r="C1049"/>
  <c r="D1049"/>
  <c r="E1049"/>
  <c r="F1049"/>
  <c r="G1049"/>
  <c r="H1049"/>
  <c r="I1049"/>
  <c r="J1049"/>
  <c r="B1050"/>
  <c r="C1050"/>
  <c r="D1050"/>
  <c r="E1050"/>
  <c r="F1050"/>
  <c r="G1050"/>
  <c r="H1050"/>
  <c r="I1050"/>
  <c r="J1050"/>
  <c r="B1051"/>
  <c r="C1051"/>
  <c r="D1051"/>
  <c r="E1051"/>
  <c r="F1051"/>
  <c r="G1051"/>
  <c r="H1051"/>
  <c r="I1051"/>
  <c r="J1051"/>
  <c r="B1052"/>
  <c r="C1052"/>
  <c r="D1052"/>
  <c r="E1052"/>
  <c r="F1052"/>
  <c r="G1052"/>
  <c r="H1052"/>
  <c r="I1052"/>
  <c r="J1052"/>
  <c r="B1053"/>
  <c r="C1053"/>
  <c r="D1053"/>
  <c r="E1053"/>
  <c r="F1053"/>
  <c r="G1053"/>
  <c r="H1053"/>
  <c r="I1053"/>
  <c r="J1053"/>
  <c r="B1054"/>
  <c r="C1054"/>
  <c r="D1054"/>
  <c r="E1054"/>
  <c r="F1054"/>
  <c r="G1054"/>
  <c r="H1054"/>
  <c r="I1054"/>
  <c r="J1054"/>
  <c r="B1055"/>
  <c r="C1055"/>
  <c r="D1055"/>
  <c r="E1055"/>
  <c r="F1055"/>
  <c r="G1055"/>
  <c r="H1055"/>
  <c r="I1055"/>
  <c r="J1055"/>
  <c r="B1056"/>
  <c r="C1056"/>
  <c r="D1056"/>
  <c r="E1056"/>
  <c r="F1056"/>
  <c r="G1056"/>
  <c r="H1056"/>
  <c r="I1056"/>
  <c r="J1056"/>
  <c r="B1057"/>
  <c r="C1057"/>
  <c r="D1057"/>
  <c r="E1057"/>
  <c r="F1057"/>
  <c r="G1057"/>
  <c r="H1057"/>
  <c r="I1057"/>
  <c r="J1057"/>
  <c r="B1058"/>
  <c r="C1058"/>
  <c r="D1058"/>
  <c r="E1058"/>
  <c r="F1058"/>
  <c r="G1058"/>
  <c r="H1058"/>
  <c r="I1058"/>
  <c r="J1058"/>
  <c r="B1059"/>
  <c r="C1059"/>
  <c r="D1059"/>
  <c r="E1059"/>
  <c r="F1059"/>
  <c r="G1059"/>
  <c r="H1059"/>
  <c r="I1059"/>
  <c r="J1059"/>
  <c r="B1060"/>
  <c r="C1060"/>
  <c r="D1060"/>
  <c r="E1060"/>
  <c r="F1060"/>
  <c r="G1060"/>
  <c r="H1060"/>
  <c r="I1060"/>
  <c r="J1060"/>
  <c r="B1061"/>
  <c r="C1061"/>
  <c r="D1061"/>
  <c r="E1061"/>
  <c r="F1061"/>
  <c r="G1061"/>
  <c r="H1061"/>
  <c r="I1061"/>
  <c r="J1061"/>
  <c r="B1062"/>
  <c r="C1062"/>
  <c r="D1062"/>
  <c r="E1062"/>
  <c r="F1062"/>
  <c r="G1062"/>
  <c r="H1062"/>
  <c r="I1062"/>
  <c r="J1062"/>
  <c r="B1063"/>
  <c r="C1063"/>
  <c r="D1063"/>
  <c r="E1063"/>
  <c r="F1063"/>
  <c r="G1063"/>
  <c r="H1063"/>
  <c r="I1063"/>
  <c r="J1063"/>
  <c r="B1064"/>
  <c r="C1064"/>
  <c r="D1064"/>
  <c r="E1064"/>
  <c r="F1064"/>
  <c r="G1064"/>
  <c r="H1064"/>
  <c r="I1064"/>
  <c r="J1064"/>
  <c r="B1065"/>
  <c r="C1065"/>
  <c r="D1065"/>
  <c r="E1065"/>
  <c r="F1065"/>
  <c r="G1065"/>
  <c r="H1065"/>
  <c r="I1065"/>
  <c r="J1065"/>
  <c r="B1066"/>
  <c r="C1066"/>
  <c r="D1066"/>
  <c r="E1066"/>
  <c r="F1066"/>
  <c r="G1066"/>
  <c r="H1066"/>
  <c r="I1066"/>
  <c r="J1066"/>
  <c r="B1067"/>
  <c r="C1067"/>
  <c r="D1067"/>
  <c r="E1067"/>
  <c r="F1067"/>
  <c r="G1067"/>
  <c r="H1067"/>
  <c r="I1067"/>
  <c r="J1067"/>
  <c r="B1068"/>
  <c r="C1068"/>
  <c r="D1068"/>
  <c r="E1068"/>
  <c r="F1068"/>
  <c r="G1068"/>
  <c r="H1068"/>
  <c r="I1068"/>
  <c r="J1068"/>
  <c r="B1069"/>
  <c r="C1069"/>
  <c r="D1069"/>
  <c r="E1069"/>
  <c r="F1069"/>
  <c r="G1069"/>
  <c r="H1069"/>
  <c r="I1069"/>
  <c r="J1069"/>
  <c r="B1070"/>
  <c r="C1070"/>
  <c r="D1070"/>
  <c r="E1070"/>
  <c r="F1070"/>
  <c r="G1070"/>
  <c r="H1070"/>
  <c r="I1070"/>
  <c r="J1070"/>
  <c r="B1071"/>
  <c r="C1071"/>
  <c r="D1071"/>
  <c r="E1071"/>
  <c r="F1071"/>
  <c r="G1071"/>
  <c r="H1071"/>
  <c r="I1071"/>
  <c r="J1071"/>
  <c r="B1072"/>
  <c r="C1072"/>
  <c r="D1072"/>
  <c r="E1072"/>
  <c r="F1072"/>
  <c r="G1072"/>
  <c r="H1072"/>
  <c r="I1072"/>
  <c r="J1072"/>
  <c r="B1073"/>
  <c r="C1073"/>
  <c r="D1073"/>
  <c r="E1073"/>
  <c r="F1073"/>
  <c r="G1073"/>
  <c r="H1073"/>
  <c r="I1073"/>
  <c r="J1073"/>
  <c r="B1074"/>
  <c r="C1074"/>
  <c r="D1074"/>
  <c r="E1074"/>
  <c r="F1074"/>
  <c r="G1074"/>
  <c r="H1074"/>
  <c r="I1074"/>
  <c r="J1074"/>
  <c r="B1075"/>
  <c r="C1075"/>
  <c r="D1075"/>
  <c r="E1075"/>
  <c r="F1075"/>
  <c r="G1075"/>
  <c r="H1075"/>
  <c r="I1075"/>
  <c r="J1075"/>
  <c r="B1076"/>
  <c r="C1076"/>
  <c r="D1076"/>
  <c r="E1076"/>
  <c r="F1076"/>
  <c r="G1076"/>
  <c r="H1076"/>
  <c r="I1076"/>
  <c r="J1076"/>
  <c r="B1077"/>
  <c r="C1077"/>
  <c r="D1077"/>
  <c r="E1077"/>
  <c r="F1077"/>
  <c r="G1077"/>
  <c r="H1077"/>
  <c r="I1077"/>
  <c r="J1077"/>
  <c r="B1078"/>
  <c r="C1078"/>
  <c r="D1078"/>
  <c r="E1078"/>
  <c r="F1078"/>
  <c r="G1078"/>
  <c r="H1078"/>
  <c r="I1078"/>
  <c r="J1078"/>
  <c r="B1079"/>
  <c r="C1079"/>
  <c r="D1079"/>
  <c r="E1079"/>
  <c r="F1079"/>
  <c r="G1079"/>
  <c r="H1079"/>
  <c r="I1079"/>
  <c r="J1079"/>
  <c r="B1080"/>
  <c r="C1080"/>
  <c r="D1080"/>
  <c r="E1080"/>
  <c r="F1080"/>
  <c r="G1080"/>
  <c r="H1080"/>
  <c r="I1080"/>
  <c r="J1080"/>
  <c r="B1081"/>
  <c r="C1081"/>
  <c r="D1081"/>
  <c r="E1081"/>
  <c r="F1081"/>
  <c r="G1081"/>
  <c r="H1081"/>
  <c r="I1081"/>
  <c r="J1081"/>
  <c r="B1082"/>
  <c r="C1082"/>
  <c r="D1082"/>
  <c r="E1082"/>
  <c r="F1082"/>
  <c r="G1082"/>
  <c r="H1082"/>
  <c r="I1082"/>
  <c r="J1082"/>
  <c r="B1083"/>
  <c r="C1083"/>
  <c r="D1083"/>
  <c r="E1083"/>
  <c r="F1083"/>
  <c r="G1083"/>
  <c r="H1083"/>
  <c r="I1083"/>
  <c r="J1083"/>
  <c r="B1084"/>
  <c r="C1084"/>
  <c r="D1084"/>
  <c r="E1084"/>
  <c r="F1084"/>
  <c r="G1084"/>
  <c r="H1084"/>
  <c r="I1084"/>
  <c r="J1084"/>
  <c r="B1085"/>
  <c r="C1085"/>
  <c r="D1085"/>
  <c r="E1085"/>
  <c r="F1085"/>
  <c r="G1085"/>
  <c r="H1085"/>
  <c r="I1085"/>
  <c r="J1085"/>
  <c r="B1086"/>
  <c r="C1086"/>
  <c r="D1086"/>
  <c r="E1086"/>
  <c r="F1086"/>
  <c r="G1086"/>
  <c r="H1086"/>
  <c r="I1086"/>
  <c r="J1086"/>
  <c r="B1087"/>
  <c r="C1087"/>
  <c r="D1087"/>
  <c r="E1087"/>
  <c r="F1087"/>
  <c r="G1087"/>
  <c r="H1087"/>
  <c r="I1087"/>
  <c r="J1087"/>
  <c r="B1088"/>
  <c r="C1088"/>
  <c r="D1088"/>
  <c r="E1088"/>
  <c r="F1088"/>
  <c r="G1088"/>
  <c r="H1088"/>
  <c r="I1088"/>
  <c r="J1088"/>
  <c r="B1089"/>
  <c r="C1089"/>
  <c r="D1089"/>
  <c r="E1089"/>
  <c r="F1089"/>
  <c r="G1089"/>
  <c r="H1089"/>
  <c r="I1089"/>
  <c r="J1089"/>
  <c r="B1090"/>
  <c r="C1090"/>
  <c r="D1090"/>
  <c r="E1090"/>
  <c r="F1090"/>
  <c r="G1090"/>
  <c r="H1090"/>
  <c r="I1090"/>
  <c r="J1090"/>
  <c r="B1091"/>
  <c r="C1091"/>
  <c r="D1091"/>
  <c r="E1091"/>
  <c r="F1091"/>
  <c r="G1091"/>
  <c r="H1091"/>
  <c r="I1091"/>
  <c r="J1091"/>
  <c r="B1092"/>
  <c r="C1092"/>
  <c r="D1092"/>
  <c r="E1092"/>
  <c r="F1092"/>
  <c r="G1092"/>
  <c r="H1092"/>
  <c r="I1092"/>
  <c r="J1092"/>
  <c r="B1093"/>
  <c r="C1093"/>
  <c r="D1093"/>
  <c r="E1093"/>
  <c r="F1093"/>
  <c r="G1093"/>
  <c r="H1093"/>
  <c r="I1093"/>
  <c r="J1093"/>
  <c r="B1094"/>
  <c r="C1094"/>
  <c r="D1094"/>
  <c r="E1094"/>
  <c r="F1094"/>
  <c r="G1094"/>
  <c r="H1094"/>
  <c r="I1094"/>
  <c r="J1094"/>
  <c r="B1095"/>
  <c r="C1095"/>
  <c r="D1095"/>
  <c r="E1095"/>
  <c r="F1095"/>
  <c r="G1095"/>
  <c r="H1095"/>
  <c r="I1095"/>
  <c r="J1095"/>
  <c r="B1096"/>
  <c r="C1096"/>
  <c r="D1096"/>
  <c r="E1096"/>
  <c r="F1096"/>
  <c r="G1096"/>
  <c r="H1096"/>
  <c r="I1096"/>
  <c r="J1096"/>
  <c r="B1097"/>
  <c r="C1097"/>
  <c r="D1097"/>
  <c r="E1097"/>
  <c r="F1097"/>
  <c r="G1097"/>
  <c r="H1097"/>
  <c r="I1097"/>
  <c r="J1097"/>
  <c r="B1098"/>
  <c r="C1098"/>
  <c r="D1098"/>
  <c r="E1098"/>
  <c r="F1098"/>
  <c r="G1098"/>
  <c r="H1098"/>
  <c r="I1098"/>
  <c r="J1098"/>
  <c r="B1099"/>
  <c r="C1099"/>
  <c r="D1099"/>
  <c r="E1099"/>
  <c r="F1099"/>
  <c r="G1099"/>
  <c r="H1099"/>
  <c r="I1099"/>
  <c r="J1099"/>
  <c r="B1100"/>
  <c r="C1100"/>
  <c r="D1100"/>
  <c r="E1100"/>
  <c r="F1100"/>
  <c r="G1100"/>
  <c r="H1100"/>
  <c r="I1100"/>
  <c r="J1100"/>
  <c r="B1101"/>
  <c r="C1101"/>
  <c r="D1101"/>
  <c r="E1101"/>
  <c r="F1101"/>
  <c r="G1101"/>
  <c r="H1101"/>
  <c r="I1101"/>
  <c r="J1101"/>
  <c r="B1102"/>
  <c r="C1102"/>
  <c r="D1102"/>
  <c r="E1102"/>
  <c r="F1102"/>
  <c r="G1102"/>
  <c r="H1102"/>
  <c r="I1102"/>
  <c r="J1102"/>
  <c r="B1103"/>
  <c r="C1103"/>
  <c r="D1103"/>
  <c r="E1103"/>
  <c r="F1103"/>
  <c r="G1103"/>
  <c r="H1103"/>
  <c r="I1103"/>
  <c r="J1103"/>
  <c r="B1104"/>
  <c r="C1104"/>
  <c r="D1104"/>
  <c r="E1104"/>
  <c r="F1104"/>
  <c r="G1104"/>
  <c r="H1104"/>
  <c r="I1104"/>
  <c r="J1104"/>
  <c r="B1105"/>
  <c r="C1105"/>
  <c r="D1105"/>
  <c r="E1105"/>
  <c r="F1105"/>
  <c r="G1105"/>
  <c r="H1105"/>
  <c r="I1105"/>
  <c r="J1105"/>
  <c r="B1106"/>
  <c r="C1106"/>
  <c r="D1106"/>
  <c r="E1106"/>
  <c r="F1106"/>
  <c r="G1106"/>
  <c r="H1106"/>
  <c r="I1106"/>
  <c r="J1106"/>
  <c r="B1107"/>
  <c r="C1107"/>
  <c r="D1107"/>
  <c r="E1107"/>
  <c r="F1107"/>
  <c r="G1107"/>
  <c r="H1107"/>
  <c r="I1107"/>
  <c r="J1107"/>
  <c r="B1108"/>
  <c r="C1108"/>
  <c r="D1108"/>
  <c r="E1108"/>
  <c r="F1108"/>
  <c r="G1108"/>
  <c r="H1108"/>
  <c r="I1108"/>
  <c r="J1108"/>
  <c r="B1109"/>
  <c r="C1109"/>
  <c r="D1109"/>
  <c r="E1109"/>
  <c r="F1109"/>
  <c r="G1109"/>
  <c r="H1109"/>
  <c r="I1109"/>
  <c r="J1109"/>
  <c r="B1110"/>
  <c r="C1110"/>
  <c r="D1110"/>
  <c r="E1110"/>
  <c r="F1110"/>
  <c r="G1110"/>
  <c r="H1110"/>
  <c r="I1110"/>
  <c r="J1110"/>
  <c r="B1111"/>
  <c r="C1111"/>
  <c r="D1111"/>
  <c r="E1111"/>
  <c r="F1111"/>
  <c r="G1111"/>
  <c r="H1111"/>
  <c r="I1111"/>
  <c r="J1111"/>
  <c r="B1112"/>
  <c r="C1112"/>
  <c r="D1112"/>
  <c r="E1112"/>
  <c r="F1112"/>
  <c r="G1112"/>
  <c r="H1112"/>
  <c r="I1112"/>
  <c r="J1112"/>
  <c r="B1113"/>
  <c r="C1113"/>
  <c r="D1113"/>
  <c r="E1113"/>
  <c r="F1113"/>
  <c r="G1113"/>
  <c r="H1113"/>
  <c r="I1113"/>
  <c r="J1113"/>
  <c r="B1114"/>
  <c r="C1114"/>
  <c r="D1114"/>
  <c r="E1114"/>
  <c r="F1114"/>
  <c r="G1114"/>
  <c r="H1114"/>
  <c r="I1114"/>
  <c r="J1114"/>
  <c r="B1115"/>
  <c r="C1115"/>
  <c r="D1115"/>
  <c r="E1115"/>
  <c r="F1115"/>
  <c r="G1115"/>
  <c r="H1115"/>
  <c r="I1115"/>
  <c r="J1115"/>
  <c r="B1116"/>
  <c r="C1116"/>
  <c r="D1116"/>
  <c r="E1116"/>
  <c r="F1116"/>
  <c r="G1116"/>
  <c r="H1116"/>
  <c r="I1116"/>
  <c r="J1116"/>
  <c r="B1117"/>
  <c r="C1117"/>
  <c r="D1117"/>
  <c r="E1117"/>
  <c r="F1117"/>
  <c r="G1117"/>
  <c r="H1117"/>
  <c r="I1117"/>
  <c r="J1117"/>
  <c r="B1118"/>
  <c r="C1118"/>
  <c r="D1118"/>
  <c r="E1118"/>
  <c r="F1118"/>
  <c r="G1118"/>
  <c r="H1118"/>
  <c r="I1118"/>
  <c r="J1118"/>
  <c r="B1119"/>
  <c r="C1119"/>
  <c r="D1119"/>
  <c r="E1119"/>
  <c r="F1119"/>
  <c r="G1119"/>
  <c r="H1119"/>
  <c r="I1119"/>
  <c r="J1119"/>
  <c r="B1120"/>
  <c r="C1120"/>
  <c r="D1120"/>
  <c r="E1120"/>
  <c r="F1120"/>
  <c r="G1120"/>
  <c r="H1120"/>
  <c r="I1120"/>
  <c r="J1120"/>
  <c r="B1121"/>
  <c r="C1121"/>
  <c r="D1121"/>
  <c r="E1121"/>
  <c r="F1121"/>
  <c r="G1121"/>
  <c r="H1121"/>
  <c r="I1121"/>
  <c r="J1121"/>
  <c r="B1122"/>
  <c r="C1122"/>
  <c r="D1122"/>
  <c r="E1122"/>
  <c r="F1122"/>
  <c r="G1122"/>
  <c r="H1122"/>
  <c r="I1122"/>
  <c r="J1122"/>
  <c r="B1123"/>
  <c r="C1123"/>
  <c r="D1123"/>
  <c r="E1123"/>
  <c r="F1123"/>
  <c r="G1123"/>
  <c r="H1123"/>
  <c r="I1123"/>
  <c r="J1123"/>
  <c r="B1124"/>
  <c r="C1124"/>
  <c r="D1124"/>
  <c r="E1124"/>
  <c r="F1124"/>
  <c r="G1124"/>
  <c r="H1124"/>
  <c r="I1124"/>
  <c r="J1124"/>
  <c r="B1125"/>
  <c r="C1125"/>
  <c r="D1125"/>
  <c r="E1125"/>
  <c r="F1125"/>
  <c r="G1125"/>
  <c r="H1125"/>
  <c r="I1125"/>
  <c r="J1125"/>
  <c r="B1126"/>
  <c r="C1126"/>
  <c r="D1126"/>
  <c r="E1126"/>
  <c r="F1126"/>
  <c r="G1126"/>
  <c r="H1126"/>
  <c r="I1126"/>
  <c r="J1126"/>
  <c r="B1127"/>
  <c r="C1127"/>
  <c r="D1127"/>
  <c r="E1127"/>
  <c r="F1127"/>
  <c r="G1127"/>
  <c r="H1127"/>
  <c r="I1127"/>
  <c r="J1127"/>
  <c r="B1128"/>
  <c r="C1128"/>
  <c r="D1128"/>
  <c r="E1128"/>
  <c r="F1128"/>
  <c r="G1128"/>
  <c r="H1128"/>
  <c r="I1128"/>
  <c r="J1128"/>
  <c r="B1129"/>
  <c r="C1129"/>
  <c r="D1129"/>
  <c r="E1129"/>
  <c r="F1129"/>
  <c r="G1129"/>
  <c r="H1129"/>
  <c r="I1129"/>
  <c r="J1129"/>
  <c r="B1130"/>
  <c r="C1130"/>
  <c r="D1130"/>
  <c r="E1130"/>
  <c r="F1130"/>
  <c r="G1130"/>
  <c r="H1130"/>
  <c r="I1130"/>
  <c r="J1130"/>
  <c r="B1131"/>
  <c r="C1131"/>
  <c r="D1131"/>
  <c r="E1131"/>
  <c r="F1131"/>
  <c r="G1131"/>
  <c r="H1131"/>
  <c r="I1131"/>
  <c r="J1131"/>
  <c r="B1132"/>
  <c r="C1132"/>
  <c r="D1132"/>
  <c r="E1132"/>
  <c r="F1132"/>
  <c r="G1132"/>
  <c r="H1132"/>
  <c r="I1132"/>
  <c r="J1132"/>
  <c r="B1133"/>
  <c r="C1133"/>
  <c r="D1133"/>
  <c r="E1133"/>
  <c r="F1133"/>
  <c r="G1133"/>
  <c r="H1133"/>
  <c r="I1133"/>
  <c r="J1133"/>
  <c r="B1134"/>
  <c r="C1134"/>
  <c r="D1134"/>
  <c r="E1134"/>
  <c r="F1134"/>
  <c r="G1134"/>
  <c r="H1134"/>
  <c r="I1134"/>
  <c r="J1134"/>
  <c r="B1135"/>
  <c r="C1135"/>
  <c r="D1135"/>
  <c r="E1135"/>
  <c r="F1135"/>
  <c r="G1135"/>
  <c r="H1135"/>
  <c r="I1135"/>
  <c r="J1135"/>
  <c r="B1136"/>
  <c r="C1136"/>
  <c r="D1136"/>
  <c r="E1136"/>
  <c r="F1136"/>
  <c r="G1136"/>
  <c r="H1136"/>
  <c r="I1136"/>
  <c r="J1136"/>
  <c r="B1137"/>
  <c r="C1137"/>
  <c r="D1137"/>
  <c r="E1137"/>
  <c r="F1137"/>
  <c r="G1137"/>
  <c r="H1137"/>
  <c r="I1137"/>
  <c r="J1137"/>
  <c r="B1138"/>
  <c r="C1138"/>
  <c r="D1138"/>
  <c r="E1138"/>
  <c r="F1138"/>
  <c r="G1138"/>
  <c r="H1138"/>
  <c r="I1138"/>
  <c r="J1138"/>
  <c r="B1139"/>
  <c r="C1139"/>
  <c r="D1139"/>
  <c r="E1139"/>
  <c r="F1139"/>
  <c r="G1139"/>
  <c r="H1139"/>
  <c r="I1139"/>
  <c r="J1139"/>
  <c r="B1140"/>
  <c r="C1140"/>
  <c r="D1140"/>
  <c r="E1140"/>
  <c r="F1140"/>
  <c r="G1140"/>
  <c r="H1140"/>
  <c r="I1140"/>
  <c r="J1140"/>
  <c r="B1141"/>
  <c r="C1141"/>
  <c r="D1141"/>
  <c r="E1141"/>
  <c r="F1141"/>
  <c r="G1141"/>
  <c r="H1141"/>
  <c r="I1141"/>
  <c r="J1141"/>
  <c r="B1142"/>
  <c r="C1142"/>
  <c r="D1142"/>
  <c r="E1142"/>
  <c r="F1142"/>
  <c r="G1142"/>
  <c r="H1142"/>
  <c r="I1142"/>
  <c r="J1142"/>
  <c r="B1143"/>
  <c r="C1143"/>
  <c r="D1143"/>
  <c r="E1143"/>
  <c r="F1143"/>
  <c r="G1143"/>
  <c r="H1143"/>
  <c r="I1143"/>
  <c r="J1143"/>
  <c r="B1144"/>
  <c r="C1144"/>
  <c r="D1144"/>
  <c r="E1144"/>
  <c r="F1144"/>
  <c r="G1144"/>
  <c r="H1144"/>
  <c r="I1144"/>
  <c r="J1144"/>
  <c r="B1145"/>
  <c r="C1145"/>
  <c r="D1145"/>
  <c r="E1145"/>
  <c r="F1145"/>
  <c r="G1145"/>
  <c r="H1145"/>
  <c r="I1145"/>
  <c r="J1145"/>
  <c r="B1146"/>
  <c r="C1146"/>
  <c r="D1146"/>
  <c r="E1146"/>
  <c r="F1146"/>
  <c r="G1146"/>
  <c r="H1146"/>
  <c r="I1146"/>
  <c r="J1146"/>
  <c r="B1147"/>
  <c r="C1147"/>
  <c r="D1147"/>
  <c r="E1147"/>
  <c r="F1147"/>
  <c r="G1147"/>
  <c r="H1147"/>
  <c r="I1147"/>
  <c r="J1147"/>
  <c r="B1148"/>
  <c r="C1148"/>
  <c r="D1148"/>
  <c r="E1148"/>
  <c r="F1148"/>
  <c r="G1148"/>
  <c r="H1148"/>
  <c r="I1148"/>
  <c r="J1148"/>
  <c r="B1149"/>
  <c r="C1149"/>
  <c r="D1149"/>
  <c r="E1149"/>
  <c r="F1149"/>
  <c r="G1149"/>
  <c r="H1149"/>
  <c r="I1149"/>
  <c r="J1149"/>
  <c r="B1150"/>
  <c r="C1150"/>
  <c r="D1150"/>
  <c r="E1150"/>
  <c r="F1150"/>
  <c r="G1150"/>
  <c r="H1150"/>
  <c r="I1150"/>
  <c r="J1150"/>
  <c r="B1151"/>
  <c r="C1151"/>
  <c r="D1151"/>
  <c r="E1151"/>
  <c r="F1151"/>
  <c r="G1151"/>
  <c r="H1151"/>
  <c r="I1151"/>
  <c r="J1151"/>
  <c r="B1152"/>
  <c r="C1152"/>
  <c r="D1152"/>
  <c r="E1152"/>
  <c r="F1152"/>
  <c r="G1152"/>
  <c r="H1152"/>
  <c r="I1152"/>
  <c r="J1152"/>
  <c r="B1153"/>
  <c r="C1153"/>
  <c r="D1153"/>
  <c r="E1153"/>
  <c r="F1153"/>
  <c r="G1153"/>
  <c r="H1153"/>
  <c r="I1153"/>
  <c r="J1153"/>
  <c r="B1154"/>
  <c r="C1154"/>
  <c r="D1154"/>
  <c r="E1154"/>
  <c r="F1154"/>
  <c r="G1154"/>
  <c r="H1154"/>
  <c r="I1154"/>
  <c r="J1154"/>
  <c r="B1155"/>
  <c r="C1155"/>
  <c r="D1155"/>
  <c r="E1155"/>
  <c r="F1155"/>
  <c r="G1155"/>
  <c r="H1155"/>
  <c r="I1155"/>
  <c r="J1155"/>
  <c r="B1156"/>
  <c r="C1156"/>
  <c r="D1156"/>
  <c r="E1156"/>
  <c r="F1156"/>
  <c r="G1156"/>
  <c r="H1156"/>
  <c r="I1156"/>
  <c r="J1156"/>
  <c r="B1157"/>
  <c r="C1157"/>
  <c r="D1157"/>
  <c r="E1157"/>
  <c r="F1157"/>
  <c r="G1157"/>
  <c r="H1157"/>
  <c r="I1157"/>
  <c r="J1157"/>
  <c r="B1158"/>
  <c r="C1158"/>
  <c r="D1158"/>
  <c r="E1158"/>
  <c r="F1158"/>
  <c r="G1158"/>
  <c r="H1158"/>
  <c r="I1158"/>
  <c r="J1158"/>
  <c r="B1159"/>
  <c r="C1159"/>
  <c r="D1159"/>
  <c r="E1159"/>
  <c r="F1159"/>
  <c r="G1159"/>
  <c r="H1159"/>
  <c r="I1159"/>
  <c r="J1159"/>
  <c r="B1160"/>
  <c r="C1160"/>
  <c r="D1160"/>
  <c r="E1160"/>
  <c r="F1160"/>
  <c r="G1160"/>
  <c r="H1160"/>
  <c r="I1160"/>
  <c r="J1160"/>
  <c r="B1161"/>
  <c r="C1161"/>
  <c r="D1161"/>
  <c r="E1161"/>
  <c r="F1161"/>
  <c r="G1161"/>
  <c r="H1161"/>
  <c r="I1161"/>
  <c r="J1161"/>
  <c r="B1162"/>
  <c r="C1162"/>
  <c r="D1162"/>
  <c r="E1162"/>
  <c r="F1162"/>
  <c r="G1162"/>
  <c r="H1162"/>
  <c r="I1162"/>
  <c r="J1162"/>
  <c r="B1163"/>
  <c r="C1163"/>
  <c r="D1163"/>
  <c r="E1163"/>
  <c r="F1163"/>
  <c r="G1163"/>
  <c r="H1163"/>
  <c r="I1163"/>
  <c r="J1163"/>
  <c r="B1164"/>
  <c r="C1164"/>
  <c r="D1164"/>
  <c r="E1164"/>
  <c r="F1164"/>
  <c r="G1164"/>
  <c r="H1164"/>
  <c r="I1164"/>
  <c r="J1164"/>
  <c r="B1165"/>
  <c r="C1165"/>
  <c r="D1165"/>
  <c r="E1165"/>
  <c r="F1165"/>
  <c r="G1165"/>
  <c r="H1165"/>
  <c r="I1165"/>
  <c r="J1165"/>
  <c r="B1166"/>
  <c r="C1166"/>
  <c r="D1166"/>
  <c r="E1166"/>
  <c r="F1166"/>
  <c r="G1166"/>
  <c r="H1166"/>
  <c r="I1166"/>
  <c r="J1166"/>
  <c r="B1167"/>
  <c r="C1167"/>
  <c r="D1167"/>
  <c r="E1167"/>
  <c r="F1167"/>
  <c r="G1167"/>
  <c r="H1167"/>
  <c r="I1167"/>
  <c r="J1167"/>
  <c r="B1168"/>
  <c r="C1168"/>
  <c r="D1168"/>
  <c r="E1168"/>
  <c r="F1168"/>
  <c r="G1168"/>
  <c r="H1168"/>
  <c r="I1168"/>
  <c r="J1168"/>
  <c r="B1169"/>
  <c r="C1169"/>
  <c r="D1169"/>
  <c r="E1169"/>
  <c r="F1169"/>
  <c r="G1169"/>
  <c r="H1169"/>
  <c r="I1169"/>
  <c r="J1169"/>
  <c r="B1170"/>
  <c r="C1170"/>
  <c r="D1170"/>
  <c r="E1170"/>
  <c r="F1170"/>
  <c r="G1170"/>
  <c r="H1170"/>
  <c r="I1170"/>
  <c r="J1170"/>
  <c r="B1171"/>
  <c r="C1171"/>
  <c r="D1171"/>
  <c r="E1171"/>
  <c r="F1171"/>
  <c r="G1171"/>
  <c r="H1171"/>
  <c r="I1171"/>
  <c r="J1171"/>
  <c r="B1172"/>
  <c r="C1172"/>
  <c r="D1172"/>
  <c r="E1172"/>
  <c r="F1172"/>
  <c r="G1172"/>
  <c r="H1172"/>
  <c r="I1172"/>
  <c r="J1172"/>
  <c r="B1173"/>
  <c r="C1173"/>
  <c r="D1173"/>
  <c r="E1173"/>
  <c r="F1173"/>
  <c r="G1173"/>
  <c r="H1173"/>
  <c r="I1173"/>
  <c r="J1173"/>
  <c r="B1174"/>
  <c r="C1174"/>
  <c r="D1174"/>
  <c r="E1174"/>
  <c r="F1174"/>
  <c r="G1174"/>
  <c r="H1174"/>
  <c r="I1174"/>
  <c r="J1174"/>
  <c r="B1175"/>
  <c r="C1175"/>
  <c r="D1175"/>
  <c r="E1175"/>
  <c r="F1175"/>
  <c r="G1175"/>
  <c r="H1175"/>
  <c r="I1175"/>
  <c r="J1175"/>
  <c r="B1176"/>
  <c r="C1176"/>
  <c r="D1176"/>
  <c r="E1176"/>
  <c r="F1176"/>
  <c r="G1176"/>
  <c r="H1176"/>
  <c r="I1176"/>
  <c r="J1176"/>
  <c r="B1177"/>
  <c r="C1177"/>
  <c r="D1177"/>
  <c r="E1177"/>
  <c r="F1177"/>
  <c r="G1177"/>
  <c r="H1177"/>
  <c r="I1177"/>
  <c r="J1177"/>
  <c r="B1178"/>
  <c r="C1178"/>
  <c r="D1178"/>
  <c r="E1178"/>
  <c r="F1178"/>
  <c r="G1178"/>
  <c r="H1178"/>
  <c r="I1178"/>
  <c r="J1178"/>
  <c r="B1179"/>
  <c r="C1179"/>
  <c r="D1179"/>
  <c r="E1179"/>
  <c r="F1179"/>
  <c r="G1179"/>
  <c r="H1179"/>
  <c r="I1179"/>
  <c r="J1179"/>
  <c r="B1180"/>
  <c r="C1180"/>
  <c r="D1180"/>
  <c r="E1180"/>
  <c r="F1180"/>
  <c r="G1180"/>
  <c r="H1180"/>
  <c r="I1180"/>
  <c r="J1180"/>
  <c r="B1181"/>
  <c r="C1181"/>
  <c r="D1181"/>
  <c r="E1181"/>
  <c r="F1181"/>
  <c r="G1181"/>
  <c r="H1181"/>
  <c r="I1181"/>
  <c r="J1181"/>
  <c r="B1182"/>
  <c r="C1182"/>
  <c r="D1182"/>
  <c r="E1182"/>
  <c r="F1182"/>
  <c r="G1182"/>
  <c r="H1182"/>
  <c r="I1182"/>
  <c r="J1182"/>
  <c r="B1183"/>
  <c r="C1183"/>
  <c r="D1183"/>
  <c r="E1183"/>
  <c r="F1183"/>
  <c r="G1183"/>
  <c r="H1183"/>
  <c r="I1183"/>
  <c r="J1183"/>
  <c r="B1184"/>
  <c r="C1184"/>
  <c r="D1184"/>
  <c r="E1184"/>
  <c r="F1184"/>
  <c r="G1184"/>
  <c r="H1184"/>
  <c r="I1184"/>
  <c r="J1184"/>
  <c r="B1185"/>
  <c r="C1185"/>
  <c r="D1185"/>
  <c r="E1185"/>
  <c r="F1185"/>
  <c r="G1185"/>
  <c r="H1185"/>
  <c r="I1185"/>
  <c r="J1185"/>
  <c r="B1186"/>
  <c r="C1186"/>
  <c r="D1186"/>
  <c r="E1186"/>
  <c r="F1186"/>
  <c r="G1186"/>
  <c r="H1186"/>
  <c r="I1186"/>
  <c r="J1186"/>
  <c r="B1187"/>
  <c r="C1187"/>
  <c r="D1187"/>
  <c r="E1187"/>
  <c r="F1187"/>
  <c r="G1187"/>
  <c r="H1187"/>
  <c r="I1187"/>
  <c r="J1187"/>
  <c r="B1188"/>
  <c r="C1188"/>
  <c r="D1188"/>
  <c r="E1188"/>
  <c r="F1188"/>
  <c r="G1188"/>
  <c r="H1188"/>
  <c r="I1188"/>
  <c r="J1188"/>
  <c r="B1189"/>
  <c r="C1189"/>
  <c r="D1189"/>
  <c r="E1189"/>
  <c r="F1189"/>
  <c r="G1189"/>
  <c r="H1189"/>
  <c r="I1189"/>
  <c r="J1189"/>
  <c r="B1190"/>
  <c r="C1190"/>
  <c r="D1190"/>
  <c r="E1190"/>
  <c r="F1190"/>
  <c r="G1190"/>
  <c r="H1190"/>
  <c r="I1190"/>
  <c r="J1190"/>
  <c r="B1191"/>
  <c r="C1191"/>
  <c r="D1191"/>
  <c r="E1191"/>
  <c r="F1191"/>
  <c r="G1191"/>
  <c r="H1191"/>
  <c r="I1191"/>
  <c r="J1191"/>
  <c r="B1192"/>
  <c r="C1192"/>
  <c r="D1192"/>
  <c r="E1192"/>
  <c r="F1192"/>
  <c r="G1192"/>
  <c r="H1192"/>
  <c r="I1192"/>
  <c r="J1192"/>
  <c r="B1193"/>
  <c r="C1193"/>
  <c r="D1193"/>
  <c r="E1193"/>
  <c r="F1193"/>
  <c r="G1193"/>
  <c r="H1193"/>
  <c r="I1193"/>
  <c r="J1193"/>
  <c r="B1194"/>
  <c r="C1194"/>
  <c r="D1194"/>
  <c r="E1194"/>
  <c r="F1194"/>
  <c r="G1194"/>
  <c r="H1194"/>
  <c r="I1194"/>
  <c r="J1194"/>
  <c r="B1195"/>
  <c r="C1195"/>
  <c r="D1195"/>
  <c r="E1195"/>
  <c r="F1195"/>
  <c r="G1195"/>
  <c r="H1195"/>
  <c r="I1195"/>
  <c r="J1195"/>
  <c r="B1196"/>
  <c r="C1196"/>
  <c r="D1196"/>
  <c r="E1196"/>
  <c r="F1196"/>
  <c r="G1196"/>
  <c r="H1196"/>
  <c r="I1196"/>
  <c r="J1196"/>
  <c r="B1197"/>
  <c r="C1197"/>
  <c r="D1197"/>
  <c r="E1197"/>
  <c r="F1197"/>
  <c r="G1197"/>
  <c r="H1197"/>
  <c r="I1197"/>
  <c r="J1197"/>
  <c r="B1198"/>
  <c r="C1198"/>
  <c r="D1198"/>
  <c r="E1198"/>
  <c r="F1198"/>
  <c r="G1198"/>
  <c r="H1198"/>
  <c r="I1198"/>
  <c r="J1198"/>
  <c r="B1199"/>
  <c r="C1199"/>
  <c r="D1199"/>
  <c r="E1199"/>
  <c r="F1199"/>
  <c r="G1199"/>
  <c r="H1199"/>
  <c r="I1199"/>
  <c r="J1199"/>
  <c r="B1200"/>
  <c r="C1200"/>
  <c r="D1200"/>
  <c r="E1200"/>
  <c r="F1200"/>
  <c r="G1200"/>
  <c r="H1200"/>
  <c r="I1200"/>
  <c r="J1200"/>
  <c r="B1201"/>
  <c r="C1201"/>
  <c r="D1201"/>
  <c r="E1201"/>
  <c r="F1201"/>
  <c r="G1201"/>
  <c r="H1201"/>
  <c r="I1201"/>
  <c r="J1201"/>
  <c r="B1202"/>
  <c r="C1202"/>
  <c r="D1202"/>
  <c r="E1202"/>
  <c r="F1202"/>
  <c r="G1202"/>
  <c r="H1202"/>
  <c r="I1202"/>
  <c r="J1202"/>
  <c r="B1203"/>
  <c r="C1203"/>
  <c r="D1203"/>
  <c r="E1203"/>
  <c r="F1203"/>
  <c r="G1203"/>
  <c r="H1203"/>
  <c r="I1203"/>
  <c r="J1203"/>
  <c r="B1204"/>
  <c r="C1204"/>
  <c r="D1204"/>
  <c r="E1204"/>
  <c r="F1204"/>
  <c r="G1204"/>
  <c r="H1204"/>
  <c r="I1204"/>
  <c r="J1204"/>
  <c r="B1205"/>
  <c r="C1205"/>
  <c r="D1205"/>
  <c r="E1205"/>
  <c r="F1205"/>
  <c r="G1205"/>
  <c r="H1205"/>
  <c r="I1205"/>
  <c r="J1205"/>
  <c r="B1206"/>
  <c r="C1206"/>
  <c r="D1206"/>
  <c r="E1206"/>
  <c r="F1206"/>
  <c r="G1206"/>
  <c r="H1206"/>
  <c r="I1206"/>
  <c r="J1206"/>
  <c r="B1207"/>
  <c r="C1207"/>
  <c r="D1207"/>
  <c r="E1207"/>
  <c r="F1207"/>
  <c r="G1207"/>
  <c r="H1207"/>
  <c r="I1207"/>
  <c r="J1207"/>
  <c r="B1208"/>
  <c r="C1208"/>
  <c r="D1208"/>
  <c r="E1208"/>
  <c r="F1208"/>
  <c r="G1208"/>
  <c r="H1208"/>
  <c r="I1208"/>
  <c r="J1208"/>
  <c r="B1209"/>
  <c r="C1209"/>
  <c r="D1209"/>
  <c r="E1209"/>
  <c r="F1209"/>
  <c r="G1209"/>
  <c r="H1209"/>
  <c r="I1209"/>
  <c r="J1209"/>
  <c r="B1210"/>
  <c r="C1210"/>
  <c r="D1210"/>
  <c r="E1210"/>
  <c r="F1210"/>
  <c r="G1210"/>
  <c r="H1210"/>
  <c r="I1210"/>
  <c r="J1210"/>
  <c r="B1211"/>
  <c r="C1211"/>
  <c r="D1211"/>
  <c r="E1211"/>
  <c r="F1211"/>
  <c r="G1211"/>
  <c r="H1211"/>
  <c r="I1211"/>
  <c r="J1211"/>
  <c r="B1212"/>
  <c r="C1212"/>
  <c r="D1212"/>
  <c r="E1212"/>
  <c r="F1212"/>
  <c r="G1212"/>
  <c r="H1212"/>
  <c r="I1212"/>
  <c r="J1212"/>
  <c r="B1213"/>
  <c r="C1213"/>
  <c r="D1213"/>
  <c r="E1213"/>
  <c r="F1213"/>
  <c r="G1213"/>
  <c r="H1213"/>
  <c r="I1213"/>
  <c r="J1213"/>
  <c r="B1214"/>
  <c r="C1214"/>
  <c r="D1214"/>
  <c r="E1214"/>
  <c r="F1214"/>
  <c r="G1214"/>
  <c r="H1214"/>
  <c r="I1214"/>
  <c r="J1214"/>
  <c r="B1215"/>
  <c r="C1215"/>
  <c r="D1215"/>
  <c r="E1215"/>
  <c r="F1215"/>
  <c r="G1215"/>
  <c r="H1215"/>
  <c r="I1215"/>
  <c r="J1215"/>
  <c r="B1216"/>
  <c r="C1216"/>
  <c r="D1216"/>
  <c r="E1216"/>
  <c r="F1216"/>
  <c r="G1216"/>
  <c r="H1216"/>
  <c r="I1216"/>
  <c r="J1216"/>
  <c r="B1217"/>
  <c r="C1217"/>
  <c r="D1217"/>
  <c r="E1217"/>
  <c r="F1217"/>
  <c r="G1217"/>
  <c r="H1217"/>
  <c r="I1217"/>
  <c r="J1217"/>
  <c r="B1218"/>
  <c r="C1218"/>
  <c r="D1218"/>
  <c r="E1218"/>
  <c r="F1218"/>
  <c r="G1218"/>
  <c r="H1218"/>
  <c r="I1218"/>
  <c r="J1218"/>
  <c r="B1219"/>
  <c r="C1219"/>
  <c r="D1219"/>
  <c r="E1219"/>
  <c r="F1219"/>
  <c r="G1219"/>
  <c r="H1219"/>
  <c r="I1219"/>
  <c r="J1219"/>
  <c r="B1220"/>
  <c r="C1220"/>
  <c r="D1220"/>
  <c r="E1220"/>
  <c r="F1220"/>
  <c r="G1220"/>
  <c r="H1220"/>
  <c r="I1220"/>
  <c r="J1220"/>
  <c r="B1221"/>
  <c r="C1221"/>
  <c r="D1221"/>
  <c r="E1221"/>
  <c r="F1221"/>
  <c r="G1221"/>
  <c r="H1221"/>
  <c r="I1221"/>
  <c r="J1221"/>
  <c r="B1222"/>
  <c r="C1222"/>
  <c r="D1222"/>
  <c r="E1222"/>
  <c r="F1222"/>
  <c r="G1222"/>
  <c r="H1222"/>
  <c r="I1222"/>
  <c r="J1222"/>
  <c r="B1223"/>
  <c r="C1223"/>
  <c r="D1223"/>
  <c r="E1223"/>
  <c r="F1223"/>
  <c r="G1223"/>
  <c r="H1223"/>
  <c r="I1223"/>
  <c r="J1223"/>
  <c r="B1224"/>
  <c r="C1224"/>
  <c r="D1224"/>
  <c r="E1224"/>
  <c r="F1224"/>
  <c r="G1224"/>
  <c r="H1224"/>
  <c r="I1224"/>
  <c r="J1224"/>
  <c r="B1225"/>
  <c r="C1225"/>
  <c r="D1225"/>
  <c r="E1225"/>
  <c r="F1225"/>
  <c r="G1225"/>
  <c r="H1225"/>
  <c r="I1225"/>
  <c r="J1225"/>
  <c r="B1226"/>
  <c r="C1226"/>
  <c r="D1226"/>
  <c r="E1226"/>
  <c r="F1226"/>
  <c r="G1226"/>
  <c r="H1226"/>
  <c r="I1226"/>
  <c r="J1226"/>
  <c r="B1227"/>
  <c r="C1227"/>
  <c r="D1227"/>
  <c r="E1227"/>
  <c r="F1227"/>
  <c r="G1227"/>
  <c r="H1227"/>
  <c r="I1227"/>
  <c r="J1227"/>
  <c r="B1228"/>
  <c r="C1228"/>
  <c r="D1228"/>
  <c r="E1228"/>
  <c r="F1228"/>
  <c r="G1228"/>
  <c r="H1228"/>
  <c r="I1228"/>
  <c r="J1228"/>
  <c r="B1229"/>
  <c r="C1229"/>
  <c r="D1229"/>
  <c r="E1229"/>
  <c r="F1229"/>
  <c r="G1229"/>
  <c r="H1229"/>
  <c r="I1229"/>
  <c r="J1229"/>
  <c r="B1230"/>
  <c r="C1230"/>
  <c r="D1230"/>
  <c r="E1230"/>
  <c r="F1230"/>
  <c r="G1230"/>
  <c r="H1230"/>
  <c r="I1230"/>
  <c r="J1230"/>
  <c r="B1231"/>
  <c r="C1231"/>
  <c r="D1231"/>
  <c r="E1231"/>
  <c r="F1231"/>
  <c r="G1231"/>
  <c r="H1231"/>
  <c r="I1231"/>
  <c r="J1231"/>
  <c r="B1232"/>
  <c r="C1232"/>
  <c r="D1232"/>
  <c r="E1232"/>
  <c r="F1232"/>
  <c r="G1232"/>
  <c r="H1232"/>
  <c r="I1232"/>
  <c r="J1232"/>
  <c r="B1233"/>
  <c r="C1233"/>
  <c r="D1233"/>
  <c r="E1233"/>
  <c r="F1233"/>
  <c r="G1233"/>
  <c r="H1233"/>
  <c r="I1233"/>
  <c r="J1233"/>
  <c r="B1234"/>
  <c r="C1234"/>
  <c r="D1234"/>
  <c r="E1234"/>
  <c r="F1234"/>
  <c r="G1234"/>
  <c r="H1234"/>
  <c r="I1234"/>
  <c r="J1234"/>
  <c r="B1235"/>
  <c r="C1235"/>
  <c r="D1235"/>
  <c r="E1235"/>
  <c r="F1235"/>
  <c r="G1235"/>
  <c r="H1235"/>
  <c r="I1235"/>
  <c r="J1235"/>
  <c r="B1236"/>
  <c r="C1236"/>
  <c r="D1236"/>
  <c r="E1236"/>
  <c r="F1236"/>
  <c r="G1236"/>
  <c r="H1236"/>
  <c r="I1236"/>
  <c r="J1236"/>
  <c r="B1237"/>
  <c r="C1237"/>
  <c r="D1237"/>
  <c r="E1237"/>
  <c r="F1237"/>
  <c r="G1237"/>
  <c r="H1237"/>
  <c r="I1237"/>
  <c r="J1237"/>
  <c r="B1238"/>
  <c r="C1238"/>
  <c r="D1238"/>
  <c r="E1238"/>
  <c r="F1238"/>
  <c r="G1238"/>
  <c r="H1238"/>
  <c r="I1238"/>
  <c r="J1238"/>
  <c r="B1239"/>
  <c r="C1239"/>
  <c r="D1239"/>
  <c r="E1239"/>
  <c r="F1239"/>
  <c r="G1239"/>
  <c r="H1239"/>
  <c r="I1239"/>
  <c r="J1239"/>
  <c r="B1240"/>
  <c r="C1240"/>
  <c r="D1240"/>
  <c r="E1240"/>
  <c r="F1240"/>
  <c r="G1240"/>
  <c r="H1240"/>
  <c r="I1240"/>
  <c r="J1240"/>
  <c r="B1241"/>
  <c r="C1241"/>
  <c r="D1241"/>
  <c r="E1241"/>
  <c r="F1241"/>
  <c r="G1241"/>
  <c r="H1241"/>
  <c r="I1241"/>
  <c r="J1241"/>
  <c r="B1242"/>
  <c r="C1242"/>
  <c r="D1242"/>
  <c r="E1242"/>
  <c r="F1242"/>
  <c r="G1242"/>
  <c r="H1242"/>
  <c r="I1242"/>
  <c r="J1242"/>
  <c r="B1243"/>
  <c r="C1243"/>
  <c r="D1243"/>
  <c r="E1243"/>
  <c r="F1243"/>
  <c r="G1243"/>
  <c r="H1243"/>
  <c r="I1243"/>
  <c r="J1243"/>
  <c r="B1244"/>
  <c r="C1244"/>
  <c r="D1244"/>
  <c r="E1244"/>
  <c r="F1244"/>
  <c r="G1244"/>
  <c r="H1244"/>
  <c r="I1244"/>
  <c r="J1244"/>
  <c r="B1245"/>
  <c r="C1245"/>
  <c r="D1245"/>
  <c r="E1245"/>
  <c r="F1245"/>
  <c r="G1245"/>
  <c r="H1245"/>
  <c r="I1245"/>
  <c r="J1245"/>
  <c r="B1246"/>
  <c r="C1246"/>
  <c r="D1246"/>
  <c r="E1246"/>
  <c r="F1246"/>
  <c r="G1246"/>
  <c r="H1246"/>
  <c r="I1246"/>
  <c r="J1246"/>
  <c r="B1247"/>
  <c r="C1247"/>
  <c r="D1247"/>
  <c r="E1247"/>
  <c r="F1247"/>
  <c r="G1247"/>
  <c r="H1247"/>
  <c r="I1247"/>
  <c r="J1247"/>
  <c r="B1248"/>
  <c r="C1248"/>
  <c r="D1248"/>
  <c r="E1248"/>
  <c r="F1248"/>
  <c r="G1248"/>
  <c r="H1248"/>
  <c r="I1248"/>
  <c r="J1248"/>
  <c r="B1249"/>
  <c r="C1249"/>
  <c r="D1249"/>
  <c r="E1249"/>
  <c r="F1249"/>
  <c r="G1249"/>
  <c r="H1249"/>
  <c r="I1249"/>
  <c r="J1249"/>
  <c r="B1250"/>
  <c r="C1250"/>
  <c r="D1250"/>
  <c r="E1250"/>
  <c r="F1250"/>
  <c r="G1250"/>
  <c r="H1250"/>
  <c r="I1250"/>
  <c r="J1250"/>
  <c r="B1251"/>
  <c r="C1251"/>
  <c r="D1251"/>
  <c r="E1251"/>
  <c r="F1251"/>
  <c r="G1251"/>
  <c r="H1251"/>
  <c r="I1251"/>
  <c r="J1251"/>
  <c r="B1252"/>
  <c r="C1252"/>
  <c r="D1252"/>
  <c r="E1252"/>
  <c r="F1252"/>
  <c r="G1252"/>
  <c r="H1252"/>
  <c r="I1252"/>
  <c r="J1252"/>
  <c r="B1253"/>
  <c r="C1253"/>
  <c r="D1253"/>
  <c r="E1253"/>
  <c r="F1253"/>
  <c r="G1253"/>
  <c r="H1253"/>
  <c r="I1253"/>
  <c r="J1253"/>
  <c r="B1254"/>
  <c r="C1254"/>
  <c r="D1254"/>
  <c r="E1254"/>
  <c r="F1254"/>
  <c r="G1254"/>
  <c r="H1254"/>
  <c r="I1254"/>
  <c r="J1254"/>
  <c r="B1255"/>
  <c r="C1255"/>
  <c r="D1255"/>
  <c r="E1255"/>
  <c r="F1255"/>
  <c r="G1255"/>
  <c r="H1255"/>
  <c r="I1255"/>
  <c r="J1255"/>
  <c r="B1256"/>
  <c r="C1256"/>
  <c r="D1256"/>
  <c r="E1256"/>
  <c r="F1256"/>
  <c r="G1256"/>
  <c r="H1256"/>
  <c r="I1256"/>
  <c r="J1256"/>
  <c r="B1257"/>
  <c r="C1257"/>
  <c r="D1257"/>
  <c r="E1257"/>
  <c r="F1257"/>
  <c r="G1257"/>
  <c r="H1257"/>
  <c r="I1257"/>
  <c r="J1257"/>
  <c r="B1258"/>
  <c r="C1258"/>
  <c r="D1258"/>
  <c r="E1258"/>
  <c r="F1258"/>
  <c r="G1258"/>
  <c r="H1258"/>
  <c r="I1258"/>
  <c r="J1258"/>
  <c r="B1259"/>
  <c r="C1259"/>
  <c r="D1259"/>
  <c r="E1259"/>
  <c r="F1259"/>
  <c r="G1259"/>
  <c r="H1259"/>
  <c r="I1259"/>
  <c r="J1259"/>
  <c r="B1260"/>
  <c r="C1260"/>
  <c r="D1260"/>
  <c r="E1260"/>
  <c r="F1260"/>
  <c r="G1260"/>
  <c r="H1260"/>
  <c r="I1260"/>
  <c r="J1260"/>
  <c r="B1261"/>
  <c r="C1261"/>
  <c r="D1261"/>
  <c r="E1261"/>
  <c r="F1261"/>
  <c r="G1261"/>
  <c r="H1261"/>
  <c r="I1261"/>
  <c r="J1261"/>
  <c r="B1262"/>
  <c r="C1262"/>
  <c r="D1262"/>
  <c r="E1262"/>
  <c r="F1262"/>
  <c r="G1262"/>
  <c r="H1262"/>
  <c r="I1262"/>
  <c r="J1262"/>
  <c r="B1263"/>
  <c r="C1263"/>
  <c r="D1263"/>
  <c r="E1263"/>
  <c r="F1263"/>
  <c r="G1263"/>
  <c r="H1263"/>
  <c r="I1263"/>
  <c r="J1263"/>
  <c r="B1264"/>
  <c r="C1264"/>
  <c r="D1264"/>
  <c r="E1264"/>
  <c r="F1264"/>
  <c r="G1264"/>
  <c r="H1264"/>
  <c r="I1264"/>
  <c r="J1264"/>
  <c r="B1265"/>
  <c r="C1265"/>
  <c r="D1265"/>
  <c r="E1265"/>
  <c r="F1265"/>
  <c r="G1265"/>
  <c r="H1265"/>
  <c r="I1265"/>
  <c r="J1265"/>
  <c r="B1266"/>
  <c r="C1266"/>
  <c r="D1266"/>
  <c r="E1266"/>
  <c r="F1266"/>
  <c r="G1266"/>
  <c r="H1266"/>
  <c r="I1266"/>
  <c r="J1266"/>
  <c r="B1267"/>
  <c r="C1267"/>
  <c r="D1267"/>
  <c r="E1267"/>
  <c r="F1267"/>
  <c r="G1267"/>
  <c r="H1267"/>
  <c r="I1267"/>
  <c r="J1267"/>
  <c r="B1268"/>
  <c r="C1268"/>
  <c r="D1268"/>
  <c r="E1268"/>
  <c r="F1268"/>
  <c r="G1268"/>
  <c r="H1268"/>
  <c r="I1268"/>
  <c r="J1268"/>
  <c r="B1269"/>
  <c r="C1269"/>
  <c r="D1269"/>
  <c r="E1269"/>
  <c r="F1269"/>
  <c r="G1269"/>
  <c r="H1269"/>
  <c r="I1269"/>
  <c r="J1269"/>
  <c r="B1270"/>
  <c r="C1270"/>
  <c r="D1270"/>
  <c r="E1270"/>
  <c r="F1270"/>
  <c r="G1270"/>
  <c r="H1270"/>
  <c r="I1270"/>
  <c r="J1270"/>
  <c r="B1271"/>
  <c r="C1271"/>
  <c r="D1271"/>
  <c r="E1271"/>
  <c r="F1271"/>
  <c r="G1271"/>
  <c r="H1271"/>
  <c r="I1271"/>
  <c r="J1271"/>
  <c r="B1272"/>
  <c r="C1272"/>
  <c r="D1272"/>
  <c r="E1272"/>
  <c r="F1272"/>
  <c r="G1272"/>
  <c r="H1272"/>
  <c r="I1272"/>
  <c r="J1272"/>
  <c r="B1273"/>
  <c r="C1273"/>
  <c r="D1273"/>
  <c r="E1273"/>
  <c r="F1273"/>
  <c r="G1273"/>
  <c r="H1273"/>
  <c r="I1273"/>
  <c r="J1273"/>
  <c r="B1274"/>
  <c r="C1274"/>
  <c r="D1274"/>
  <c r="E1274"/>
  <c r="F1274"/>
  <c r="G1274"/>
  <c r="H1274"/>
  <c r="I1274"/>
  <c r="J1274"/>
  <c r="B1275"/>
  <c r="C1275"/>
  <c r="D1275"/>
  <c r="E1275"/>
  <c r="F1275"/>
  <c r="G1275"/>
  <c r="H1275"/>
  <c r="I1275"/>
  <c r="J1275"/>
  <c r="B1276"/>
  <c r="C1276"/>
  <c r="D1276"/>
  <c r="E1276"/>
  <c r="F1276"/>
  <c r="G1276"/>
  <c r="H1276"/>
  <c r="I1276"/>
  <c r="J1276"/>
  <c r="B1277"/>
  <c r="C1277"/>
  <c r="D1277"/>
  <c r="E1277"/>
  <c r="F1277"/>
  <c r="G1277"/>
  <c r="H1277"/>
  <c r="I1277"/>
  <c r="J1277"/>
  <c r="B1278"/>
  <c r="C1278"/>
  <c r="D1278"/>
  <c r="E1278"/>
  <c r="F1278"/>
  <c r="G1278"/>
  <c r="H1278"/>
  <c r="I1278"/>
  <c r="J1278"/>
  <c r="B1279"/>
  <c r="C1279"/>
  <c r="D1279"/>
  <c r="E1279"/>
  <c r="F1279"/>
  <c r="G1279"/>
  <c r="H1279"/>
  <c r="I1279"/>
  <c r="J1279"/>
  <c r="B1280"/>
  <c r="C1280"/>
  <c r="D1280"/>
  <c r="E1280"/>
  <c r="F1280"/>
  <c r="G1280"/>
  <c r="H1280"/>
  <c r="I1280"/>
  <c r="J1280"/>
  <c r="B1281"/>
  <c r="C1281"/>
  <c r="D1281"/>
  <c r="E1281"/>
  <c r="F1281"/>
  <c r="G1281"/>
  <c r="H1281"/>
  <c r="I1281"/>
  <c r="J1281"/>
  <c r="B1282"/>
  <c r="C1282"/>
  <c r="D1282"/>
  <c r="E1282"/>
  <c r="F1282"/>
  <c r="G1282"/>
  <c r="H1282"/>
  <c r="I1282"/>
  <c r="J1282"/>
  <c r="B1283"/>
  <c r="C1283"/>
  <c r="D1283"/>
  <c r="E1283"/>
  <c r="F1283"/>
  <c r="G1283"/>
  <c r="H1283"/>
  <c r="I1283"/>
  <c r="J1283"/>
  <c r="B1284"/>
  <c r="C1284"/>
  <c r="D1284"/>
  <c r="E1284"/>
  <c r="F1284"/>
  <c r="G1284"/>
  <c r="H1284"/>
  <c r="I1284"/>
  <c r="J1284"/>
  <c r="B1285"/>
  <c r="C1285"/>
  <c r="D1285"/>
  <c r="E1285"/>
  <c r="F1285"/>
  <c r="G1285"/>
  <c r="H1285"/>
  <c r="I1285"/>
  <c r="J1285"/>
  <c r="B1286"/>
  <c r="C1286"/>
  <c r="D1286"/>
  <c r="E1286"/>
  <c r="F1286"/>
  <c r="G1286"/>
  <c r="H1286"/>
  <c r="I1286"/>
  <c r="J1286"/>
  <c r="B1287"/>
  <c r="C1287"/>
  <c r="D1287"/>
  <c r="E1287"/>
  <c r="F1287"/>
  <c r="G1287"/>
  <c r="H1287"/>
  <c r="I1287"/>
  <c r="J1287"/>
  <c r="B1288"/>
  <c r="C1288"/>
  <c r="D1288"/>
  <c r="E1288"/>
  <c r="F1288"/>
  <c r="G1288"/>
  <c r="H1288"/>
  <c r="I1288"/>
  <c r="J1288"/>
  <c r="B1289"/>
  <c r="C1289"/>
  <c r="D1289"/>
  <c r="E1289"/>
  <c r="F1289"/>
  <c r="G1289"/>
  <c r="H1289"/>
  <c r="I1289"/>
  <c r="J1289"/>
  <c r="B1290"/>
  <c r="C1290"/>
  <c r="D1290"/>
  <c r="E1290"/>
  <c r="F1290"/>
  <c r="G1290"/>
  <c r="H1290"/>
  <c r="I1290"/>
  <c r="J1290"/>
  <c r="B1291"/>
  <c r="C1291"/>
  <c r="D1291"/>
  <c r="E1291"/>
  <c r="F1291"/>
  <c r="G1291"/>
  <c r="H1291"/>
  <c r="I1291"/>
  <c r="J1291"/>
  <c r="B1292"/>
  <c r="C1292"/>
  <c r="D1292"/>
  <c r="E1292"/>
  <c r="F1292"/>
  <c r="G1292"/>
  <c r="H1292"/>
  <c r="I1292"/>
  <c r="J1292"/>
  <c r="B1293"/>
  <c r="C1293"/>
  <c r="D1293"/>
  <c r="E1293"/>
  <c r="F1293"/>
  <c r="G1293"/>
  <c r="H1293"/>
  <c r="I1293"/>
  <c r="J1293"/>
  <c r="B1294"/>
  <c r="C1294"/>
  <c r="D1294"/>
  <c r="E1294"/>
  <c r="F1294"/>
  <c r="G1294"/>
  <c r="H1294"/>
  <c r="I1294"/>
  <c r="J1294"/>
  <c r="B1295"/>
  <c r="C1295"/>
  <c r="D1295"/>
  <c r="E1295"/>
  <c r="F1295"/>
  <c r="G1295"/>
  <c r="H1295"/>
  <c r="I1295"/>
  <c r="J1295"/>
  <c r="B1296"/>
  <c r="C1296"/>
  <c r="D1296"/>
  <c r="E1296"/>
  <c r="F1296"/>
  <c r="G1296"/>
  <c r="H1296"/>
  <c r="I1296"/>
  <c r="J1296"/>
  <c r="B1297"/>
  <c r="C1297"/>
  <c r="D1297"/>
  <c r="E1297"/>
  <c r="F1297"/>
  <c r="G1297"/>
  <c r="H1297"/>
  <c r="I1297"/>
  <c r="J1297"/>
  <c r="B1298"/>
  <c r="C1298"/>
  <c r="D1298"/>
  <c r="E1298"/>
  <c r="F1298"/>
  <c r="G1298"/>
  <c r="H1298"/>
  <c r="I1298"/>
  <c r="J1298"/>
  <c r="B1299"/>
  <c r="C1299"/>
  <c r="D1299"/>
  <c r="E1299"/>
  <c r="F1299"/>
  <c r="G1299"/>
  <c r="H1299"/>
  <c r="I1299"/>
  <c r="J1299"/>
  <c r="B1300"/>
  <c r="C1300"/>
  <c r="D1300"/>
  <c r="E1300"/>
  <c r="F1300"/>
  <c r="G1300"/>
  <c r="H1300"/>
  <c r="I1300"/>
  <c r="J1300"/>
  <c r="B1301"/>
  <c r="C1301"/>
  <c r="D1301"/>
  <c r="E1301"/>
  <c r="F1301"/>
  <c r="G1301"/>
  <c r="H1301"/>
  <c r="I1301"/>
  <c r="J1301"/>
  <c r="B1302"/>
  <c r="C1302"/>
  <c r="D1302"/>
  <c r="E1302"/>
  <c r="F1302"/>
  <c r="G1302"/>
  <c r="H1302"/>
  <c r="I1302"/>
  <c r="J1302"/>
  <c r="B1303"/>
  <c r="C1303"/>
  <c r="D1303"/>
  <c r="E1303"/>
  <c r="F1303"/>
  <c r="G1303"/>
  <c r="H1303"/>
  <c r="I1303"/>
  <c r="J1303"/>
  <c r="B1304"/>
  <c r="C1304"/>
  <c r="D1304"/>
  <c r="E1304"/>
  <c r="F1304"/>
  <c r="G1304"/>
  <c r="H1304"/>
  <c r="I1304"/>
  <c r="J1304"/>
  <c r="B1305"/>
  <c r="C1305"/>
  <c r="D1305"/>
  <c r="E1305"/>
  <c r="F1305"/>
  <c r="G1305"/>
  <c r="H1305"/>
  <c r="I1305"/>
  <c r="J1305"/>
  <c r="B1306"/>
  <c r="C1306"/>
  <c r="D1306"/>
  <c r="E1306"/>
  <c r="F1306"/>
  <c r="G1306"/>
  <c r="H1306"/>
  <c r="I1306"/>
  <c r="J1306"/>
  <c r="B1307"/>
  <c r="C1307"/>
  <c r="D1307"/>
  <c r="E1307"/>
  <c r="F1307"/>
  <c r="G1307"/>
  <c r="H1307"/>
  <c r="I1307"/>
  <c r="J1307"/>
  <c r="B1308"/>
  <c r="C1308"/>
  <c r="D1308"/>
  <c r="E1308"/>
  <c r="F1308"/>
  <c r="G1308"/>
  <c r="H1308"/>
  <c r="I1308"/>
  <c r="J1308"/>
  <c r="B1309"/>
  <c r="C1309"/>
  <c r="D1309"/>
  <c r="E1309"/>
  <c r="F1309"/>
  <c r="G1309"/>
  <c r="H1309"/>
  <c r="I1309"/>
  <c r="J1309"/>
  <c r="B1310"/>
  <c r="C1310"/>
  <c r="D1310"/>
  <c r="E1310"/>
  <c r="F1310"/>
  <c r="G1310"/>
  <c r="H1310"/>
  <c r="I1310"/>
  <c r="J1310"/>
  <c r="B1311"/>
  <c r="C1311"/>
  <c r="D1311"/>
  <c r="E1311"/>
  <c r="F1311"/>
  <c r="G1311"/>
  <c r="H1311"/>
  <c r="I1311"/>
  <c r="J1311"/>
  <c r="B1312"/>
  <c r="C1312"/>
  <c r="D1312"/>
  <c r="E1312"/>
  <c r="F1312"/>
  <c r="G1312"/>
  <c r="H1312"/>
  <c r="I1312"/>
  <c r="J1312"/>
  <c r="B1313"/>
  <c r="C1313"/>
  <c r="D1313"/>
  <c r="E1313"/>
  <c r="F1313"/>
  <c r="G1313"/>
  <c r="H1313"/>
  <c r="I1313"/>
  <c r="J1313"/>
  <c r="B1314"/>
  <c r="C1314"/>
  <c r="D1314"/>
  <c r="E1314"/>
  <c r="F1314"/>
  <c r="G1314"/>
  <c r="H1314"/>
  <c r="I1314"/>
  <c r="J1314"/>
  <c r="B1315"/>
  <c r="C1315"/>
  <c r="D1315"/>
  <c r="E1315"/>
  <c r="F1315"/>
  <c r="G1315"/>
  <c r="H1315"/>
  <c r="I1315"/>
  <c r="J1315"/>
  <c r="B1316"/>
  <c r="C1316"/>
  <c r="D1316"/>
  <c r="E1316"/>
  <c r="F1316"/>
  <c r="G1316"/>
  <c r="H1316"/>
  <c r="I1316"/>
  <c r="J1316"/>
  <c r="B1317"/>
  <c r="C1317"/>
  <c r="D1317"/>
  <c r="E1317"/>
  <c r="F1317"/>
  <c r="G1317"/>
  <c r="H1317"/>
  <c r="I1317"/>
  <c r="J1317"/>
  <c r="B1318"/>
  <c r="C1318"/>
  <c r="D1318"/>
  <c r="E1318"/>
  <c r="F1318"/>
  <c r="G1318"/>
  <c r="H1318"/>
  <c r="I1318"/>
  <c r="J1318"/>
  <c r="B1319"/>
  <c r="C1319"/>
  <c r="D1319"/>
  <c r="E1319"/>
  <c r="F1319"/>
  <c r="G1319"/>
  <c r="H1319"/>
  <c r="I1319"/>
  <c r="J1319"/>
  <c r="B1320"/>
  <c r="C1320"/>
  <c r="D1320"/>
  <c r="E1320"/>
  <c r="F1320"/>
  <c r="G1320"/>
  <c r="H1320"/>
  <c r="I1320"/>
  <c r="J1320"/>
  <c r="B1321"/>
  <c r="C1321"/>
  <c r="D1321"/>
  <c r="E1321"/>
  <c r="F1321"/>
  <c r="G1321"/>
  <c r="H1321"/>
  <c r="I1321"/>
  <c r="J1321"/>
  <c r="B1322"/>
  <c r="C1322"/>
  <c r="D1322"/>
  <c r="E1322"/>
  <c r="F1322"/>
  <c r="G1322"/>
  <c r="H1322"/>
  <c r="I1322"/>
  <c r="J1322"/>
  <c r="B1323"/>
  <c r="C1323"/>
  <c r="D1323"/>
  <c r="E1323"/>
  <c r="F1323"/>
  <c r="G1323"/>
  <c r="H1323"/>
  <c r="I1323"/>
  <c r="J1323"/>
  <c r="B1324"/>
  <c r="C1324"/>
  <c r="D1324"/>
  <c r="E1324"/>
  <c r="F1324"/>
  <c r="G1324"/>
  <c r="H1324"/>
  <c r="I1324"/>
  <c r="J1324"/>
  <c r="B1325"/>
  <c r="C1325"/>
  <c r="D1325"/>
  <c r="E1325"/>
  <c r="F1325"/>
  <c r="G1325"/>
  <c r="H1325"/>
  <c r="I1325"/>
  <c r="J1325"/>
  <c r="B1326"/>
  <c r="C1326"/>
  <c r="D1326"/>
  <c r="E1326"/>
  <c r="F1326"/>
  <c r="G1326"/>
  <c r="H1326"/>
  <c r="I1326"/>
  <c r="J1326"/>
  <c r="B1327"/>
  <c r="C1327"/>
  <c r="D1327"/>
  <c r="E1327"/>
  <c r="F1327"/>
  <c r="G1327"/>
  <c r="H1327"/>
  <c r="I1327"/>
  <c r="J1327"/>
  <c r="B1328"/>
  <c r="C1328"/>
  <c r="D1328"/>
  <c r="E1328"/>
  <c r="F1328"/>
  <c r="G1328"/>
  <c r="H1328"/>
  <c r="I1328"/>
  <c r="J1328"/>
  <c r="B1329"/>
  <c r="C1329"/>
  <c r="D1329"/>
  <c r="E1329"/>
  <c r="F1329"/>
  <c r="G1329"/>
  <c r="H1329"/>
  <c r="I1329"/>
  <c r="J1329"/>
  <c r="B1330"/>
  <c r="C1330"/>
  <c r="D1330"/>
  <c r="E1330"/>
  <c r="F1330"/>
  <c r="G1330"/>
  <c r="H1330"/>
  <c r="I1330"/>
  <c r="J1330"/>
  <c r="B1331"/>
  <c r="C1331"/>
  <c r="D1331"/>
  <c r="E1331"/>
  <c r="F1331"/>
  <c r="G1331"/>
  <c r="H1331"/>
  <c r="I1331"/>
  <c r="J1331"/>
  <c r="B1332"/>
  <c r="C1332"/>
  <c r="D1332"/>
  <c r="E1332"/>
  <c r="F1332"/>
  <c r="G1332"/>
  <c r="H1332"/>
  <c r="I1332"/>
  <c r="J1332"/>
  <c r="B1333"/>
  <c r="C1333"/>
  <c r="D1333"/>
  <c r="E1333"/>
  <c r="F1333"/>
  <c r="G1333"/>
  <c r="H1333"/>
  <c r="I1333"/>
  <c r="J1333"/>
  <c r="B1334"/>
  <c r="C1334"/>
  <c r="D1334"/>
  <c r="E1334"/>
  <c r="F1334"/>
  <c r="G1334"/>
  <c r="H1334"/>
  <c r="I1334"/>
  <c r="J1334"/>
  <c r="B1335"/>
  <c r="C1335"/>
  <c r="D1335"/>
  <c r="E1335"/>
  <c r="F1335"/>
  <c r="G1335"/>
  <c r="H1335"/>
  <c r="I1335"/>
  <c r="J1335"/>
  <c r="B1336"/>
  <c r="C1336"/>
  <c r="D1336"/>
  <c r="E1336"/>
  <c r="F1336"/>
  <c r="G1336"/>
  <c r="H1336"/>
  <c r="I1336"/>
  <c r="J1336"/>
  <c r="B1337"/>
  <c r="C1337"/>
  <c r="D1337"/>
  <c r="E1337"/>
  <c r="F1337"/>
  <c r="G1337"/>
  <c r="H1337"/>
  <c r="I1337"/>
  <c r="J1337"/>
  <c r="B1338"/>
  <c r="C1338"/>
  <c r="D1338"/>
  <c r="E1338"/>
  <c r="F1338"/>
  <c r="G1338"/>
  <c r="H1338"/>
  <c r="I1338"/>
  <c r="J1338"/>
  <c r="B1339"/>
  <c r="C1339"/>
  <c r="D1339"/>
  <c r="E1339"/>
  <c r="F1339"/>
  <c r="G1339"/>
  <c r="H1339"/>
  <c r="I1339"/>
  <c r="J1339"/>
  <c r="B1340"/>
  <c r="C1340"/>
  <c r="D1340"/>
  <c r="E1340"/>
  <c r="F1340"/>
  <c r="G1340"/>
  <c r="H1340"/>
  <c r="I1340"/>
  <c r="J1340"/>
  <c r="B1341"/>
  <c r="C1341"/>
  <c r="D1341"/>
  <c r="E1341"/>
  <c r="F1341"/>
  <c r="G1341"/>
  <c r="H1341"/>
  <c r="I1341"/>
  <c r="J1341"/>
  <c r="B1342"/>
  <c r="C1342"/>
  <c r="D1342"/>
  <c r="E1342"/>
  <c r="F1342"/>
  <c r="G1342"/>
  <c r="H1342"/>
  <c r="I1342"/>
  <c r="J1342"/>
  <c r="B1343"/>
  <c r="C1343"/>
  <c r="D1343"/>
  <c r="E1343"/>
  <c r="F1343"/>
  <c r="G1343"/>
  <c r="H1343"/>
  <c r="I1343"/>
  <c r="J1343"/>
  <c r="B1344"/>
  <c r="C1344"/>
  <c r="D1344"/>
  <c r="E1344"/>
  <c r="F1344"/>
  <c r="G1344"/>
  <c r="H1344"/>
  <c r="I1344"/>
  <c r="J1344"/>
  <c r="B1345"/>
  <c r="C1345"/>
  <c r="D1345"/>
  <c r="E1345"/>
  <c r="F1345"/>
  <c r="G1345"/>
  <c r="H1345"/>
  <c r="I1345"/>
  <c r="J1345"/>
  <c r="B1346"/>
  <c r="C1346"/>
  <c r="D1346"/>
  <c r="E1346"/>
  <c r="F1346"/>
  <c r="G1346"/>
  <c r="H1346"/>
  <c r="I1346"/>
  <c r="J1346"/>
  <c r="B1347"/>
  <c r="C1347"/>
  <c r="D1347"/>
  <c r="E1347"/>
  <c r="F1347"/>
  <c r="G1347"/>
  <c r="H1347"/>
  <c r="I1347"/>
  <c r="J1347"/>
  <c r="B1348"/>
  <c r="C1348"/>
  <c r="D1348"/>
  <c r="E1348"/>
  <c r="F1348"/>
  <c r="G1348"/>
  <c r="H1348"/>
  <c r="I1348"/>
  <c r="J1348"/>
  <c r="B1349"/>
  <c r="C1349"/>
  <c r="D1349"/>
  <c r="E1349"/>
  <c r="F1349"/>
  <c r="G1349"/>
  <c r="H1349"/>
  <c r="I1349"/>
  <c r="J1349"/>
  <c r="B1350"/>
  <c r="C1350"/>
  <c r="D1350"/>
  <c r="E1350"/>
  <c r="F1350"/>
  <c r="G1350"/>
  <c r="H1350"/>
  <c r="I1350"/>
  <c r="J1350"/>
  <c r="B1351"/>
  <c r="C1351"/>
  <c r="D1351"/>
  <c r="E1351"/>
  <c r="F1351"/>
  <c r="G1351"/>
  <c r="H1351"/>
  <c r="I1351"/>
  <c r="J1351"/>
  <c r="B1352"/>
  <c r="C1352"/>
  <c r="D1352"/>
  <c r="E1352"/>
  <c r="F1352"/>
  <c r="G1352"/>
  <c r="H1352"/>
  <c r="I1352"/>
  <c r="J1352"/>
  <c r="B1353"/>
  <c r="C1353"/>
  <c r="D1353"/>
  <c r="E1353"/>
  <c r="F1353"/>
  <c r="G1353"/>
  <c r="H1353"/>
  <c r="I1353"/>
  <c r="J1353"/>
  <c r="B1354"/>
  <c r="C1354"/>
  <c r="D1354"/>
  <c r="E1354"/>
  <c r="F1354"/>
  <c r="G1354"/>
  <c r="H1354"/>
  <c r="I1354"/>
  <c r="J1354"/>
  <c r="B1355"/>
  <c r="C1355"/>
  <c r="D1355"/>
  <c r="E1355"/>
  <c r="F1355"/>
  <c r="G1355"/>
  <c r="H1355"/>
  <c r="I1355"/>
  <c r="J1355"/>
  <c r="B1356"/>
  <c r="C1356"/>
  <c r="D1356"/>
  <c r="E1356"/>
  <c r="F1356"/>
  <c r="G1356"/>
  <c r="H1356"/>
  <c r="I1356"/>
  <c r="J1356"/>
  <c r="B1357"/>
  <c r="C1357"/>
  <c r="D1357"/>
  <c r="E1357"/>
  <c r="F1357"/>
  <c r="G1357"/>
  <c r="H1357"/>
  <c r="I1357"/>
  <c r="J1357"/>
  <c r="B1358"/>
  <c r="C1358"/>
  <c r="D1358"/>
  <c r="E1358"/>
  <c r="F1358"/>
  <c r="G1358"/>
  <c r="H1358"/>
  <c r="I1358"/>
  <c r="J1358"/>
  <c r="B1359"/>
  <c r="C1359"/>
  <c r="D1359"/>
  <c r="E1359"/>
  <c r="F1359"/>
  <c r="G1359"/>
  <c r="H1359"/>
  <c r="I1359"/>
  <c r="J1359"/>
  <c r="B1360"/>
  <c r="C1360"/>
  <c r="D1360"/>
  <c r="E1360"/>
  <c r="F1360"/>
  <c r="G1360"/>
  <c r="H1360"/>
  <c r="I1360"/>
  <c r="J1360"/>
  <c r="B1361"/>
  <c r="C1361"/>
  <c r="D1361"/>
  <c r="E1361"/>
  <c r="F1361"/>
  <c r="G1361"/>
  <c r="H1361"/>
  <c r="I1361"/>
  <c r="J1361"/>
  <c r="B1362"/>
  <c r="C1362"/>
  <c r="D1362"/>
  <c r="E1362"/>
  <c r="F1362"/>
  <c r="G1362"/>
  <c r="H1362"/>
  <c r="I1362"/>
  <c r="J1362"/>
  <c r="B1363"/>
  <c r="C1363"/>
  <c r="D1363"/>
  <c r="E1363"/>
  <c r="F1363"/>
  <c r="G1363"/>
  <c r="H1363"/>
  <c r="I1363"/>
  <c r="J1363"/>
  <c r="B1364"/>
  <c r="C1364"/>
  <c r="D1364"/>
  <c r="E1364"/>
  <c r="F1364"/>
  <c r="G1364"/>
  <c r="H1364"/>
  <c r="I1364"/>
  <c r="J1364"/>
  <c r="B1365"/>
  <c r="C1365"/>
  <c r="D1365"/>
  <c r="E1365"/>
  <c r="F1365"/>
  <c r="G1365"/>
  <c r="H1365"/>
  <c r="I1365"/>
  <c r="J1365"/>
  <c r="B1366"/>
  <c r="C1366"/>
  <c r="D1366"/>
  <c r="E1366"/>
  <c r="F1366"/>
  <c r="G1366"/>
  <c r="H1366"/>
  <c r="I1366"/>
  <c r="J1366"/>
  <c r="B1367"/>
  <c r="C1367"/>
  <c r="D1367"/>
  <c r="E1367"/>
  <c r="F1367"/>
  <c r="G1367"/>
  <c r="H1367"/>
  <c r="I1367"/>
  <c r="J1367"/>
  <c r="B1368"/>
  <c r="C1368"/>
  <c r="D1368"/>
  <c r="E1368"/>
  <c r="F1368"/>
  <c r="G1368"/>
  <c r="H1368"/>
  <c r="I1368"/>
  <c r="J1368"/>
  <c r="B1369"/>
  <c r="C1369"/>
  <c r="D1369"/>
  <c r="E1369"/>
  <c r="F1369"/>
  <c r="G1369"/>
  <c r="H1369"/>
  <c r="I1369"/>
  <c r="J1369"/>
  <c r="B1370"/>
  <c r="C1370"/>
  <c r="D1370"/>
  <c r="E1370"/>
  <c r="F1370"/>
  <c r="G1370"/>
  <c r="H1370"/>
  <c r="I1370"/>
  <c r="J1370"/>
  <c r="B1371"/>
  <c r="C1371"/>
  <c r="D1371"/>
  <c r="E1371"/>
  <c r="F1371"/>
  <c r="G1371"/>
  <c r="H1371"/>
  <c r="I1371"/>
  <c r="J1371"/>
  <c r="B1372"/>
  <c r="C1372"/>
  <c r="D1372"/>
  <c r="E1372"/>
  <c r="F1372"/>
  <c r="G1372"/>
  <c r="H1372"/>
  <c r="I1372"/>
  <c r="J1372"/>
  <c r="B1373"/>
  <c r="C1373"/>
  <c r="D1373"/>
  <c r="E1373"/>
  <c r="F1373"/>
  <c r="G1373"/>
  <c r="H1373"/>
  <c r="I1373"/>
  <c r="J1373"/>
  <c r="B1374"/>
  <c r="C1374"/>
  <c r="D1374"/>
  <c r="E1374"/>
  <c r="F1374"/>
  <c r="G1374"/>
  <c r="H1374"/>
  <c r="I1374"/>
  <c r="J1374"/>
  <c r="B1375"/>
  <c r="C1375"/>
  <c r="D1375"/>
  <c r="E1375"/>
  <c r="F1375"/>
  <c r="G1375"/>
  <c r="H1375"/>
  <c r="I1375"/>
  <c r="J1375"/>
  <c r="B1376"/>
  <c r="C1376"/>
  <c r="D1376"/>
  <c r="E1376"/>
  <c r="F1376"/>
  <c r="G1376"/>
  <c r="H1376"/>
  <c r="I1376"/>
  <c r="J1376"/>
  <c r="B1377"/>
  <c r="C1377"/>
  <c r="D1377"/>
  <c r="E1377"/>
  <c r="F1377"/>
  <c r="G1377"/>
  <c r="H1377"/>
  <c r="I1377"/>
  <c r="J1377"/>
  <c r="B1378"/>
  <c r="C1378"/>
  <c r="D1378"/>
  <c r="E1378"/>
  <c r="F1378"/>
  <c r="G1378"/>
  <c r="H1378"/>
  <c r="I1378"/>
  <c r="J1378"/>
  <c r="B1379"/>
  <c r="C1379"/>
  <c r="D1379"/>
  <c r="E1379"/>
  <c r="F1379"/>
  <c r="G1379"/>
  <c r="H1379"/>
  <c r="I1379"/>
  <c r="J1379"/>
  <c r="B1380"/>
  <c r="C1380"/>
  <c r="D1380"/>
  <c r="E1380"/>
  <c r="F1380"/>
  <c r="G1380"/>
  <c r="H1380"/>
  <c r="I1380"/>
  <c r="J1380"/>
  <c r="B1381"/>
  <c r="C1381"/>
  <c r="D1381"/>
  <c r="E1381"/>
  <c r="F1381"/>
  <c r="G1381"/>
  <c r="H1381"/>
  <c r="I1381"/>
  <c r="J1381"/>
  <c r="B1382"/>
  <c r="C1382"/>
  <c r="D1382"/>
  <c r="E1382"/>
  <c r="F1382"/>
  <c r="G1382"/>
  <c r="H1382"/>
  <c r="I1382"/>
  <c r="J1382"/>
  <c r="B1383"/>
  <c r="C1383"/>
  <c r="D1383"/>
  <c r="E1383"/>
  <c r="F1383"/>
  <c r="G1383"/>
  <c r="H1383"/>
  <c r="I1383"/>
  <c r="J1383"/>
  <c r="B1384"/>
  <c r="C1384"/>
  <c r="D1384"/>
  <c r="E1384"/>
  <c r="F1384"/>
  <c r="G1384"/>
  <c r="H1384"/>
  <c r="I1384"/>
  <c r="J1384"/>
  <c r="B1385"/>
  <c r="C1385"/>
  <c r="D1385"/>
  <c r="E1385"/>
  <c r="F1385"/>
  <c r="G1385"/>
  <c r="H1385"/>
  <c r="I1385"/>
  <c r="J1385"/>
  <c r="B1386"/>
  <c r="C1386"/>
  <c r="D1386"/>
  <c r="E1386"/>
  <c r="F1386"/>
  <c r="G1386"/>
  <c r="H1386"/>
  <c r="I1386"/>
  <c r="J1386"/>
  <c r="B1387"/>
  <c r="C1387"/>
  <c r="D1387"/>
  <c r="E1387"/>
  <c r="F1387"/>
  <c r="G1387"/>
  <c r="H1387"/>
  <c r="I1387"/>
  <c r="J1387"/>
  <c r="B1388"/>
  <c r="C1388"/>
  <c r="D1388"/>
  <c r="E1388"/>
  <c r="F1388"/>
  <c r="G1388"/>
  <c r="H1388"/>
  <c r="I1388"/>
  <c r="J1388"/>
  <c r="B1389"/>
  <c r="C1389"/>
  <c r="D1389"/>
  <c r="E1389"/>
  <c r="F1389"/>
  <c r="G1389"/>
  <c r="H1389"/>
  <c r="I1389"/>
  <c r="J1389"/>
  <c r="B1390"/>
  <c r="C1390"/>
  <c r="D1390"/>
  <c r="E1390"/>
  <c r="F1390"/>
  <c r="G1390"/>
  <c r="H1390"/>
  <c r="I1390"/>
  <c r="J1390"/>
  <c r="B1391"/>
  <c r="C1391"/>
  <c r="D1391"/>
  <c r="E1391"/>
  <c r="F1391"/>
  <c r="G1391"/>
  <c r="H1391"/>
  <c r="I1391"/>
  <c r="J1391"/>
  <c r="B1392"/>
  <c r="C1392"/>
  <c r="D1392"/>
  <c r="E1392"/>
  <c r="F1392"/>
  <c r="G1392"/>
  <c r="H1392"/>
  <c r="I1392"/>
  <c r="J1392"/>
  <c r="B1393"/>
  <c r="C1393"/>
  <c r="D1393"/>
  <c r="E1393"/>
  <c r="F1393"/>
  <c r="G1393"/>
  <c r="H1393"/>
  <c r="I1393"/>
  <c r="J1393"/>
  <c r="B1394"/>
  <c r="C1394"/>
  <c r="D1394"/>
  <c r="E1394"/>
  <c r="F1394"/>
  <c r="G1394"/>
  <c r="H1394"/>
  <c r="I1394"/>
  <c r="J1394"/>
  <c r="B1395"/>
  <c r="C1395"/>
  <c r="D1395"/>
  <c r="E1395"/>
  <c r="F1395"/>
  <c r="G1395"/>
  <c r="H1395"/>
  <c r="I1395"/>
  <c r="J1395"/>
  <c r="B1396"/>
  <c r="C1396"/>
  <c r="D1396"/>
  <c r="E1396"/>
  <c r="F1396"/>
  <c r="G1396"/>
  <c r="H1396"/>
  <c r="I1396"/>
  <c r="J1396"/>
  <c r="B1397"/>
  <c r="C1397"/>
  <c r="D1397"/>
  <c r="E1397"/>
  <c r="F1397"/>
  <c r="G1397"/>
  <c r="H1397"/>
  <c r="I1397"/>
  <c r="J1397"/>
  <c r="B1398"/>
  <c r="C1398"/>
  <c r="D1398"/>
  <c r="E1398"/>
  <c r="F1398"/>
  <c r="G1398"/>
  <c r="H1398"/>
  <c r="I1398"/>
  <c r="J1398"/>
  <c r="B1399"/>
  <c r="C1399"/>
  <c r="D1399"/>
  <c r="E1399"/>
  <c r="F1399"/>
  <c r="G1399"/>
  <c r="H1399"/>
  <c r="I1399"/>
  <c r="J1399"/>
  <c r="B1400"/>
  <c r="C1400"/>
  <c r="D1400"/>
  <c r="E1400"/>
  <c r="F1400"/>
  <c r="G1400"/>
  <c r="H1400"/>
  <c r="I1400"/>
  <c r="J1400"/>
  <c r="B1401"/>
  <c r="C1401"/>
  <c r="D1401"/>
  <c r="E1401"/>
  <c r="F1401"/>
  <c r="G1401"/>
  <c r="H1401"/>
  <c r="I1401"/>
  <c r="J1401"/>
  <c r="B1402"/>
  <c r="C1402"/>
  <c r="D1402"/>
  <c r="E1402"/>
  <c r="F1402"/>
  <c r="G1402"/>
  <c r="H1402"/>
  <c r="I1402"/>
  <c r="J1402"/>
  <c r="B1403"/>
  <c r="C1403"/>
  <c r="D1403"/>
  <c r="E1403"/>
  <c r="F1403"/>
  <c r="G1403"/>
  <c r="H1403"/>
  <c r="I1403"/>
  <c r="J1403"/>
  <c r="B1404"/>
  <c r="C1404"/>
  <c r="D1404"/>
  <c r="E1404"/>
  <c r="F1404"/>
  <c r="G1404"/>
  <c r="H1404"/>
  <c r="I1404"/>
  <c r="J1404"/>
  <c r="B1405"/>
  <c r="C1405"/>
  <c r="D1405"/>
  <c r="E1405"/>
  <c r="F1405"/>
  <c r="G1405"/>
  <c r="H1405"/>
  <c r="I1405"/>
  <c r="J1405"/>
  <c r="B1406"/>
  <c r="C1406"/>
  <c r="D1406"/>
  <c r="E1406"/>
  <c r="F1406"/>
  <c r="G1406"/>
  <c r="H1406"/>
  <c r="I1406"/>
  <c r="J1406"/>
  <c r="B1407"/>
  <c r="C1407"/>
  <c r="D1407"/>
  <c r="E1407"/>
  <c r="F1407"/>
  <c r="G1407"/>
  <c r="H1407"/>
  <c r="I1407"/>
  <c r="J1407"/>
  <c r="B1408"/>
  <c r="C1408"/>
  <c r="D1408"/>
  <c r="E1408"/>
  <c r="F1408"/>
  <c r="G1408"/>
  <c r="H1408"/>
  <c r="I1408"/>
  <c r="J1408"/>
  <c r="B1409"/>
  <c r="C1409"/>
  <c r="D1409"/>
  <c r="E1409"/>
  <c r="F1409"/>
  <c r="G1409"/>
  <c r="H1409"/>
  <c r="I1409"/>
  <c r="J1409"/>
  <c r="B1410"/>
  <c r="C1410"/>
  <c r="D1410"/>
  <c r="E1410"/>
  <c r="F1410"/>
  <c r="G1410"/>
  <c r="H1410"/>
  <c r="I1410"/>
  <c r="J1410"/>
  <c r="B1411"/>
  <c r="C1411"/>
  <c r="D1411"/>
  <c r="E1411"/>
  <c r="F1411"/>
  <c r="G1411"/>
  <c r="H1411"/>
  <c r="I1411"/>
  <c r="J1411"/>
  <c r="B1412"/>
  <c r="C1412"/>
  <c r="D1412"/>
  <c r="E1412"/>
  <c r="F1412"/>
  <c r="G1412"/>
  <c r="H1412"/>
  <c r="I1412"/>
  <c r="J1412"/>
  <c r="B1413"/>
  <c r="C1413"/>
  <c r="D1413"/>
  <c r="E1413"/>
  <c r="F1413"/>
  <c r="G1413"/>
  <c r="H1413"/>
  <c r="I1413"/>
  <c r="J1413"/>
  <c r="B1414"/>
  <c r="C1414"/>
  <c r="D1414"/>
  <c r="E1414"/>
  <c r="F1414"/>
  <c r="G1414"/>
  <c r="H1414"/>
  <c r="I1414"/>
  <c r="J1414"/>
  <c r="B1415"/>
  <c r="C1415"/>
  <c r="D1415"/>
  <c r="E1415"/>
  <c r="F1415"/>
  <c r="G1415"/>
  <c r="H1415"/>
  <c r="I1415"/>
  <c r="J1415"/>
  <c r="B1416"/>
  <c r="C1416"/>
  <c r="D1416"/>
  <c r="E1416"/>
  <c r="F1416"/>
  <c r="G1416"/>
  <c r="H1416"/>
  <c r="I1416"/>
  <c r="J1416"/>
  <c r="B1417"/>
  <c r="C1417"/>
  <c r="D1417"/>
  <c r="E1417"/>
  <c r="F1417"/>
  <c r="G1417"/>
  <c r="H1417"/>
  <c r="I1417"/>
  <c r="J1417"/>
  <c r="B1418"/>
  <c r="C1418"/>
  <c r="D1418"/>
  <c r="E1418"/>
  <c r="F1418"/>
  <c r="G1418"/>
  <c r="H1418"/>
  <c r="I1418"/>
  <c r="J1418"/>
  <c r="B1419"/>
  <c r="C1419"/>
  <c r="D1419"/>
  <c r="E1419"/>
  <c r="F1419"/>
  <c r="G1419"/>
  <c r="H1419"/>
  <c r="I1419"/>
  <c r="J1419"/>
  <c r="B1420"/>
  <c r="C1420"/>
  <c r="D1420"/>
  <c r="E1420"/>
  <c r="F1420"/>
  <c r="G1420"/>
  <c r="H1420"/>
  <c r="I1420"/>
  <c r="J1420"/>
  <c r="B1421"/>
  <c r="C1421"/>
  <c r="D1421"/>
  <c r="E1421"/>
  <c r="F1421"/>
  <c r="G1421"/>
  <c r="H1421"/>
  <c r="I1421"/>
  <c r="J1421"/>
  <c r="B1422"/>
  <c r="C1422"/>
  <c r="D1422"/>
  <c r="E1422"/>
  <c r="F1422"/>
  <c r="G1422"/>
  <c r="H1422"/>
  <c r="I1422"/>
  <c r="J1422"/>
  <c r="B1423"/>
  <c r="C1423"/>
  <c r="D1423"/>
  <c r="E1423"/>
  <c r="F1423"/>
  <c r="G1423"/>
  <c r="H1423"/>
  <c r="I1423"/>
  <c r="J1423"/>
  <c r="B1424"/>
  <c r="C1424"/>
  <c r="D1424"/>
  <c r="E1424"/>
  <c r="F1424"/>
  <c r="G1424"/>
  <c r="H1424"/>
  <c r="I1424"/>
  <c r="J1424"/>
  <c r="B1425"/>
  <c r="C1425"/>
  <c r="D1425"/>
  <c r="E1425"/>
  <c r="F1425"/>
  <c r="G1425"/>
  <c r="H1425"/>
  <c r="I1425"/>
  <c r="J1425"/>
  <c r="B1426"/>
  <c r="C1426"/>
  <c r="D1426"/>
  <c r="E1426"/>
  <c r="F1426"/>
  <c r="G1426"/>
  <c r="H1426"/>
  <c r="I1426"/>
  <c r="J1426"/>
  <c r="B1427"/>
  <c r="C1427"/>
  <c r="D1427"/>
  <c r="E1427"/>
  <c r="F1427"/>
  <c r="G1427"/>
  <c r="H1427"/>
  <c r="I1427"/>
  <c r="J1427"/>
  <c r="B1428"/>
  <c r="C1428"/>
  <c r="D1428"/>
  <c r="E1428"/>
  <c r="F1428"/>
  <c r="G1428"/>
  <c r="H1428"/>
  <c r="I1428"/>
  <c r="J1428"/>
  <c r="B1429"/>
  <c r="C1429"/>
  <c r="D1429"/>
  <c r="E1429"/>
  <c r="F1429"/>
  <c r="G1429"/>
  <c r="H1429"/>
  <c r="I1429"/>
  <c r="J1429"/>
  <c r="B1430"/>
  <c r="C1430"/>
  <c r="D1430"/>
  <c r="E1430"/>
  <c r="F1430"/>
  <c r="G1430"/>
  <c r="H1430"/>
  <c r="I1430"/>
  <c r="J1430"/>
  <c r="B1431"/>
  <c r="C1431"/>
  <c r="D1431"/>
  <c r="E1431"/>
  <c r="F1431"/>
  <c r="G1431"/>
  <c r="H1431"/>
  <c r="I1431"/>
  <c r="J1431"/>
  <c r="B1432"/>
  <c r="C1432"/>
  <c r="D1432"/>
  <c r="E1432"/>
  <c r="F1432"/>
  <c r="G1432"/>
  <c r="H1432"/>
  <c r="I1432"/>
  <c r="J1432"/>
  <c r="B1433"/>
  <c r="C1433"/>
  <c r="D1433"/>
  <c r="E1433"/>
  <c r="F1433"/>
  <c r="G1433"/>
  <c r="H1433"/>
  <c r="I1433"/>
  <c r="J1433"/>
  <c r="B1434"/>
  <c r="C1434"/>
  <c r="D1434"/>
  <c r="E1434"/>
  <c r="F1434"/>
  <c r="G1434"/>
  <c r="H1434"/>
  <c r="I1434"/>
  <c r="J1434"/>
  <c r="B1435"/>
  <c r="C1435"/>
  <c r="D1435"/>
  <c r="E1435"/>
  <c r="F1435"/>
  <c r="G1435"/>
  <c r="H1435"/>
  <c r="I1435"/>
  <c r="J1435"/>
  <c r="B1436"/>
  <c r="C1436"/>
  <c r="D1436"/>
  <c r="E1436"/>
  <c r="F1436"/>
  <c r="G1436"/>
  <c r="H1436"/>
  <c r="I1436"/>
  <c r="J1436"/>
  <c r="B1437"/>
  <c r="C1437"/>
  <c r="D1437"/>
  <c r="E1437"/>
  <c r="F1437"/>
  <c r="G1437"/>
  <c r="H1437"/>
  <c r="I1437"/>
  <c r="J1437"/>
  <c r="B1438"/>
  <c r="C1438"/>
  <c r="D1438"/>
  <c r="E1438"/>
  <c r="F1438"/>
  <c r="G1438"/>
  <c r="H1438"/>
  <c r="I1438"/>
  <c r="J1438"/>
  <c r="B1439"/>
  <c r="C1439"/>
  <c r="D1439"/>
  <c r="E1439"/>
  <c r="F1439"/>
  <c r="G1439"/>
  <c r="H1439"/>
  <c r="I1439"/>
  <c r="J1439"/>
  <c r="B1440"/>
  <c r="C1440"/>
  <c r="D1440"/>
  <c r="E1440"/>
  <c r="F1440"/>
  <c r="G1440"/>
  <c r="H1440"/>
  <c r="I1440"/>
  <c r="J1440"/>
  <c r="B1441"/>
  <c r="C1441"/>
  <c r="D1441"/>
  <c r="E1441"/>
  <c r="F1441"/>
  <c r="G1441"/>
  <c r="H1441"/>
  <c r="I1441"/>
  <c r="J1441"/>
  <c r="B1442"/>
  <c r="C1442"/>
  <c r="D1442"/>
  <c r="E1442"/>
  <c r="F1442"/>
  <c r="G1442"/>
  <c r="H1442"/>
  <c r="I1442"/>
  <c r="J1442"/>
  <c r="B1443"/>
  <c r="C1443"/>
  <c r="D1443"/>
  <c r="E1443"/>
  <c r="F1443"/>
  <c r="G1443"/>
  <c r="H1443"/>
  <c r="I1443"/>
  <c r="J1443"/>
  <c r="B1444"/>
  <c r="C1444"/>
  <c r="D1444"/>
  <c r="E1444"/>
  <c r="F1444"/>
  <c r="G1444"/>
  <c r="H1444"/>
  <c r="I1444"/>
  <c r="J1444"/>
  <c r="B1445"/>
  <c r="C1445"/>
  <c r="D1445"/>
  <c r="E1445"/>
  <c r="F1445"/>
  <c r="G1445"/>
  <c r="H1445"/>
  <c r="I1445"/>
  <c r="J1445"/>
  <c r="B1446"/>
  <c r="C1446"/>
  <c r="D1446"/>
  <c r="E1446"/>
  <c r="F1446"/>
  <c r="G1446"/>
  <c r="H1446"/>
  <c r="I1446"/>
  <c r="J1446"/>
  <c r="B1447"/>
  <c r="C1447"/>
  <c r="D1447"/>
  <c r="E1447"/>
  <c r="F1447"/>
  <c r="G1447"/>
  <c r="H1447"/>
  <c r="I1447"/>
  <c r="J1447"/>
  <c r="B1448"/>
  <c r="C1448"/>
  <c r="D1448"/>
  <c r="E1448"/>
  <c r="F1448"/>
  <c r="G1448"/>
  <c r="H1448"/>
  <c r="I1448"/>
  <c r="J1448"/>
  <c r="B1449"/>
  <c r="C1449"/>
  <c r="D1449"/>
  <c r="E1449"/>
  <c r="F1449"/>
  <c r="G1449"/>
  <c r="H1449"/>
  <c r="I1449"/>
  <c r="J1449"/>
  <c r="B1450"/>
  <c r="C1450"/>
  <c r="D1450"/>
  <c r="E1450"/>
  <c r="F1450"/>
  <c r="G1450"/>
  <c r="H1450"/>
  <c r="I1450"/>
  <c r="J1450"/>
  <c r="B1451"/>
  <c r="C1451"/>
  <c r="D1451"/>
  <c r="E1451"/>
  <c r="F1451"/>
  <c r="G1451"/>
  <c r="H1451"/>
  <c r="I1451"/>
  <c r="J1451"/>
  <c r="B1452"/>
  <c r="C1452"/>
  <c r="D1452"/>
  <c r="E1452"/>
  <c r="F1452"/>
  <c r="G1452"/>
  <c r="H1452"/>
  <c r="I1452"/>
  <c r="J1452"/>
  <c r="B1453"/>
  <c r="C1453"/>
  <c r="D1453"/>
  <c r="E1453"/>
  <c r="F1453"/>
  <c r="G1453"/>
  <c r="H1453"/>
  <c r="I1453"/>
  <c r="J1453"/>
  <c r="B1454"/>
  <c r="C1454"/>
  <c r="D1454"/>
  <c r="E1454"/>
  <c r="F1454"/>
  <c r="G1454"/>
  <c r="H1454"/>
  <c r="I1454"/>
  <c r="J1454"/>
  <c r="B1455"/>
  <c r="C1455"/>
  <c r="D1455"/>
  <c r="E1455"/>
  <c r="F1455"/>
  <c r="G1455"/>
  <c r="H1455"/>
  <c r="I1455"/>
  <c r="J1455"/>
  <c r="B1456"/>
  <c r="C1456"/>
  <c r="D1456"/>
  <c r="E1456"/>
  <c r="F1456"/>
  <c r="G1456"/>
  <c r="H1456"/>
  <c r="I1456"/>
  <c r="J1456"/>
  <c r="B1457"/>
  <c r="C1457"/>
  <c r="D1457"/>
  <c r="E1457"/>
  <c r="F1457"/>
  <c r="G1457"/>
  <c r="H1457"/>
  <c r="I1457"/>
  <c r="J1457"/>
  <c r="B1458"/>
  <c r="C1458"/>
  <c r="D1458"/>
  <c r="E1458"/>
  <c r="F1458"/>
  <c r="G1458"/>
  <c r="H1458"/>
  <c r="I1458"/>
  <c r="J1458"/>
  <c r="B1459"/>
  <c r="C1459"/>
  <c r="D1459"/>
  <c r="E1459"/>
  <c r="F1459"/>
  <c r="G1459"/>
  <c r="H1459"/>
  <c r="I1459"/>
  <c r="J1459"/>
  <c r="B1460"/>
  <c r="C1460"/>
  <c r="D1460"/>
  <c r="E1460"/>
  <c r="F1460"/>
  <c r="G1460"/>
  <c r="H1460"/>
  <c r="I1460"/>
  <c r="J1460"/>
  <c r="B1461"/>
  <c r="C1461"/>
  <c r="D1461"/>
  <c r="E1461"/>
  <c r="F1461"/>
  <c r="G1461"/>
  <c r="H1461"/>
  <c r="I1461"/>
  <c r="J1461"/>
  <c r="B1462"/>
  <c r="C1462"/>
  <c r="D1462"/>
  <c r="E1462"/>
  <c r="F1462"/>
  <c r="G1462"/>
  <c r="H1462"/>
  <c r="I1462"/>
  <c r="J1462"/>
  <c r="B1463"/>
  <c r="C1463"/>
  <c r="D1463"/>
  <c r="E1463"/>
  <c r="F1463"/>
  <c r="G1463"/>
  <c r="H1463"/>
  <c r="I1463"/>
  <c r="J1463"/>
  <c r="B1464"/>
  <c r="C1464"/>
  <c r="D1464"/>
  <c r="E1464"/>
  <c r="F1464"/>
  <c r="G1464"/>
  <c r="H1464"/>
  <c r="I1464"/>
  <c r="J1464"/>
  <c r="B1465"/>
  <c r="C1465"/>
  <c r="D1465"/>
  <c r="E1465"/>
  <c r="F1465"/>
  <c r="G1465"/>
  <c r="H1465"/>
  <c r="I1465"/>
  <c r="J1465"/>
  <c r="B1466"/>
  <c r="C1466"/>
  <c r="D1466"/>
  <c r="E1466"/>
  <c r="F1466"/>
  <c r="G1466"/>
  <c r="H1466"/>
  <c r="I1466"/>
  <c r="J1466"/>
  <c r="B1467"/>
  <c r="C1467"/>
  <c r="D1467"/>
  <c r="E1467"/>
  <c r="F1467"/>
  <c r="G1467"/>
  <c r="H1467"/>
  <c r="I1467"/>
  <c r="J1467"/>
  <c r="B1468"/>
  <c r="C1468"/>
  <c r="D1468"/>
  <c r="E1468"/>
  <c r="F1468"/>
  <c r="G1468"/>
  <c r="H1468"/>
  <c r="I1468"/>
  <c r="J1468"/>
  <c r="B1469"/>
  <c r="C1469"/>
  <c r="D1469"/>
  <c r="E1469"/>
  <c r="F1469"/>
  <c r="G1469"/>
  <c r="H1469"/>
  <c r="I1469"/>
  <c r="J1469"/>
  <c r="B1470"/>
  <c r="C1470"/>
  <c r="D1470"/>
  <c r="E1470"/>
  <c r="F1470"/>
  <c r="G1470"/>
  <c r="H1470"/>
  <c r="I1470"/>
  <c r="J1470"/>
  <c r="B1471"/>
  <c r="C1471"/>
  <c r="D1471"/>
  <c r="E1471"/>
  <c r="F1471"/>
  <c r="G1471"/>
  <c r="H1471"/>
  <c r="I1471"/>
  <c r="J1471"/>
  <c r="B1472"/>
  <c r="C1472"/>
  <c r="D1472"/>
  <c r="E1472"/>
  <c r="F1472"/>
  <c r="G1472"/>
  <c r="H1472"/>
  <c r="I1472"/>
  <c r="J1472"/>
  <c r="B1473"/>
  <c r="C1473"/>
  <c r="D1473"/>
  <c r="E1473"/>
  <c r="F1473"/>
  <c r="G1473"/>
  <c r="H1473"/>
  <c r="I1473"/>
  <c r="J1473"/>
  <c r="B1474"/>
  <c r="C1474"/>
  <c r="D1474"/>
  <c r="E1474"/>
  <c r="F1474"/>
  <c r="G1474"/>
  <c r="H1474"/>
  <c r="I1474"/>
  <c r="J1474"/>
  <c r="B1475"/>
  <c r="C1475"/>
  <c r="D1475"/>
  <c r="E1475"/>
  <c r="F1475"/>
  <c r="G1475"/>
  <c r="H1475"/>
  <c r="I1475"/>
  <c r="J1475"/>
  <c r="B1476"/>
  <c r="C1476"/>
  <c r="D1476"/>
  <c r="E1476"/>
  <c r="F1476"/>
  <c r="G1476"/>
  <c r="H1476"/>
  <c r="I1476"/>
  <c r="J1476"/>
  <c r="B1477"/>
  <c r="C1477"/>
  <c r="D1477"/>
  <c r="E1477"/>
  <c r="F1477"/>
  <c r="G1477"/>
  <c r="H1477"/>
  <c r="I1477"/>
  <c r="J1477"/>
  <c r="B1478"/>
  <c r="C1478"/>
  <c r="D1478"/>
  <c r="E1478"/>
  <c r="F1478"/>
  <c r="G1478"/>
  <c r="H1478"/>
  <c r="I1478"/>
  <c r="J1478"/>
  <c r="B1479"/>
  <c r="C1479"/>
  <c r="D1479"/>
  <c r="E1479"/>
  <c r="F1479"/>
  <c r="G1479"/>
  <c r="H1479"/>
  <c r="I1479"/>
  <c r="J1479"/>
  <c r="B1480"/>
  <c r="C1480"/>
  <c r="D1480"/>
  <c r="E1480"/>
  <c r="F1480"/>
  <c r="G1480"/>
  <c r="H1480"/>
  <c r="I1480"/>
  <c r="J1480"/>
  <c r="B1481"/>
  <c r="C1481"/>
  <c r="D1481"/>
  <c r="E1481"/>
  <c r="F1481"/>
  <c r="G1481"/>
  <c r="H1481"/>
  <c r="I1481"/>
  <c r="J1481"/>
  <c r="B1482"/>
  <c r="C1482"/>
  <c r="D1482"/>
  <c r="E1482"/>
  <c r="F1482"/>
  <c r="G1482"/>
  <c r="H1482"/>
  <c r="I1482"/>
  <c r="J1482"/>
  <c r="B1483"/>
  <c r="C1483"/>
  <c r="D1483"/>
  <c r="E1483"/>
  <c r="F1483"/>
  <c r="G1483"/>
  <c r="H1483"/>
  <c r="I1483"/>
  <c r="J1483"/>
  <c r="B1484"/>
  <c r="C1484"/>
  <c r="D1484"/>
  <c r="E1484"/>
  <c r="F1484"/>
  <c r="G1484"/>
  <c r="H1484"/>
  <c r="I1484"/>
  <c r="J1484"/>
  <c r="B1485"/>
  <c r="C1485"/>
  <c r="D1485"/>
  <c r="E1485"/>
  <c r="F1485"/>
  <c r="G1485"/>
  <c r="H1485"/>
  <c r="I1485"/>
  <c r="J1485"/>
  <c r="B1486"/>
  <c r="C1486"/>
  <c r="D1486"/>
  <c r="E1486"/>
  <c r="F1486"/>
  <c r="G1486"/>
  <c r="H1486"/>
  <c r="I1486"/>
  <c r="J1486"/>
  <c r="B1487"/>
  <c r="C1487"/>
  <c r="D1487"/>
  <c r="E1487"/>
  <c r="F1487"/>
  <c r="G1487"/>
  <c r="H1487"/>
  <c r="I1487"/>
  <c r="J1487"/>
  <c r="B1488"/>
  <c r="C1488"/>
  <c r="D1488"/>
  <c r="E1488"/>
  <c r="F1488"/>
  <c r="G1488"/>
  <c r="H1488"/>
  <c r="I1488"/>
  <c r="J1488"/>
  <c r="B1489"/>
  <c r="C1489"/>
  <c r="D1489"/>
  <c r="E1489"/>
  <c r="F1489"/>
  <c r="G1489"/>
  <c r="H1489"/>
  <c r="I1489"/>
  <c r="J1489"/>
  <c r="B1490"/>
  <c r="C1490"/>
  <c r="D1490"/>
  <c r="E1490"/>
  <c r="F1490"/>
  <c r="G1490"/>
  <c r="H1490"/>
  <c r="I1490"/>
  <c r="J1490"/>
  <c r="B1491"/>
  <c r="C1491"/>
  <c r="D1491"/>
  <c r="E1491"/>
  <c r="F1491"/>
  <c r="G1491"/>
  <c r="H1491"/>
  <c r="I1491"/>
  <c r="J1491"/>
  <c r="B1492"/>
  <c r="C1492"/>
  <c r="D1492"/>
  <c r="E1492"/>
  <c r="F1492"/>
  <c r="G1492"/>
  <c r="H1492"/>
  <c r="I1492"/>
  <c r="J1492"/>
  <c r="B1493"/>
  <c r="C1493"/>
  <c r="D1493"/>
  <c r="E1493"/>
  <c r="F1493"/>
  <c r="G1493"/>
  <c r="H1493"/>
  <c r="I1493"/>
  <c r="J1493"/>
  <c r="B1494"/>
  <c r="C1494"/>
  <c r="D1494"/>
  <c r="E1494"/>
  <c r="F1494"/>
  <c r="G1494"/>
  <c r="H1494"/>
  <c r="I1494"/>
  <c r="J1494"/>
  <c r="B1495"/>
  <c r="C1495"/>
  <c r="D1495"/>
  <c r="E1495"/>
  <c r="F1495"/>
  <c r="G1495"/>
  <c r="H1495"/>
  <c r="I1495"/>
  <c r="J1495"/>
  <c r="B1496"/>
  <c r="C1496"/>
  <c r="D1496"/>
  <c r="E1496"/>
  <c r="F1496"/>
  <c r="G1496"/>
  <c r="H1496"/>
  <c r="I1496"/>
  <c r="J1496"/>
  <c r="B1497"/>
  <c r="C1497"/>
  <c r="D1497"/>
  <c r="E1497"/>
  <c r="F1497"/>
  <c r="G1497"/>
  <c r="H1497"/>
  <c r="I1497"/>
  <c r="J1497"/>
  <c r="B1498"/>
  <c r="C1498"/>
  <c r="D1498"/>
  <c r="E1498"/>
  <c r="F1498"/>
  <c r="G1498"/>
  <c r="H1498"/>
  <c r="I1498"/>
  <c r="J1498"/>
  <c r="B1499"/>
  <c r="C1499"/>
  <c r="D1499"/>
  <c r="E1499"/>
  <c r="F1499"/>
  <c r="G1499"/>
  <c r="H1499"/>
  <c r="I1499"/>
  <c r="J1499"/>
  <c r="B1500"/>
  <c r="C1500"/>
  <c r="D1500"/>
  <c r="E1500"/>
  <c r="F1500"/>
  <c r="G1500"/>
  <c r="H1500"/>
  <c r="I1500"/>
  <c r="J1500"/>
  <c r="B1501"/>
  <c r="C1501"/>
  <c r="D1501"/>
  <c r="E1501"/>
  <c r="F1501"/>
  <c r="G1501"/>
  <c r="H1501"/>
  <c r="I1501"/>
  <c r="J1501"/>
  <c r="B1502"/>
  <c r="C1502"/>
  <c r="D1502"/>
  <c r="E1502"/>
  <c r="F1502"/>
  <c r="G1502"/>
  <c r="H1502"/>
  <c r="I1502"/>
  <c r="J1502"/>
  <c r="B1503"/>
  <c r="C1503"/>
  <c r="D1503"/>
  <c r="E1503"/>
  <c r="F1503"/>
  <c r="G1503"/>
  <c r="H1503"/>
  <c r="I1503"/>
  <c r="J1503"/>
  <c r="B1504"/>
  <c r="C1504"/>
  <c r="D1504"/>
  <c r="E1504"/>
  <c r="F1504"/>
  <c r="G1504"/>
  <c r="H1504"/>
  <c r="I1504"/>
  <c r="J1504"/>
  <c r="B1505"/>
  <c r="C1505"/>
  <c r="D1505"/>
  <c r="E1505"/>
  <c r="F1505"/>
  <c r="G1505"/>
  <c r="H1505"/>
  <c r="I1505"/>
  <c r="J1505"/>
  <c r="B1506"/>
  <c r="C1506"/>
  <c r="D1506"/>
  <c r="E1506"/>
  <c r="F1506"/>
  <c r="G1506"/>
  <c r="H1506"/>
  <c r="I1506"/>
  <c r="J1506"/>
  <c r="B1507"/>
  <c r="C1507"/>
  <c r="D1507"/>
  <c r="E1507"/>
  <c r="F1507"/>
  <c r="G1507"/>
  <c r="H1507"/>
  <c r="I1507"/>
  <c r="J1507"/>
  <c r="B1508"/>
  <c r="C1508"/>
  <c r="D1508"/>
  <c r="E1508"/>
  <c r="F1508"/>
  <c r="G1508"/>
  <c r="H1508"/>
  <c r="I1508"/>
  <c r="J1508"/>
  <c r="B1509"/>
  <c r="C1509"/>
  <c r="D1509"/>
  <c r="E1509"/>
  <c r="F1509"/>
  <c r="G1509"/>
  <c r="H1509"/>
  <c r="I1509"/>
  <c r="J1509"/>
  <c r="B1510"/>
  <c r="C1510"/>
  <c r="D1510"/>
  <c r="E1510"/>
  <c r="F1510"/>
  <c r="G1510"/>
  <c r="H1510"/>
  <c r="I1510"/>
  <c r="J1510"/>
  <c r="B1511"/>
  <c r="C1511"/>
  <c r="D1511"/>
  <c r="E1511"/>
  <c r="F1511"/>
  <c r="G1511"/>
  <c r="H1511"/>
  <c r="I1511"/>
  <c r="J1511"/>
  <c r="B1512"/>
  <c r="C1512"/>
  <c r="D1512"/>
  <c r="E1512"/>
  <c r="F1512"/>
  <c r="G1512"/>
  <c r="H1512"/>
  <c r="I1512"/>
  <c r="J1512"/>
  <c r="B1513"/>
  <c r="C1513"/>
  <c r="D1513"/>
  <c r="E1513"/>
  <c r="F1513"/>
  <c r="G1513"/>
  <c r="H1513"/>
  <c r="I1513"/>
  <c r="J1513"/>
  <c r="B1514"/>
  <c r="C1514"/>
  <c r="D1514"/>
  <c r="E1514"/>
  <c r="F1514"/>
  <c r="G1514"/>
  <c r="H1514"/>
  <c r="I1514"/>
  <c r="J1514"/>
  <c r="B1515"/>
  <c r="C1515"/>
  <c r="D1515"/>
  <c r="E1515"/>
  <c r="F1515"/>
  <c r="G1515"/>
  <c r="H1515"/>
  <c r="I1515"/>
  <c r="J1515"/>
  <c r="B1516"/>
  <c r="C1516"/>
  <c r="D1516"/>
  <c r="E1516"/>
  <c r="F1516"/>
  <c r="G1516"/>
  <c r="H1516"/>
  <c r="I1516"/>
  <c r="J1516"/>
  <c r="B1517"/>
  <c r="C1517"/>
  <c r="D1517"/>
  <c r="E1517"/>
  <c r="F1517"/>
  <c r="G1517"/>
  <c r="H1517"/>
  <c r="I1517"/>
  <c r="J1517"/>
  <c r="B1518"/>
  <c r="C1518"/>
  <c r="D1518"/>
  <c r="E1518"/>
  <c r="F1518"/>
  <c r="G1518"/>
  <c r="H1518"/>
  <c r="I1518"/>
  <c r="J1518"/>
  <c r="B1519"/>
  <c r="C1519"/>
  <c r="D1519"/>
  <c r="E1519"/>
  <c r="F1519"/>
  <c r="G1519"/>
  <c r="H1519"/>
  <c r="I1519"/>
  <c r="J1519"/>
  <c r="B1520"/>
  <c r="C1520"/>
  <c r="D1520"/>
  <c r="E1520"/>
  <c r="F1520"/>
  <c r="G1520"/>
  <c r="H1520"/>
  <c r="I1520"/>
  <c r="J1520"/>
  <c r="B1521"/>
  <c r="C1521"/>
  <c r="D1521"/>
  <c r="E1521"/>
  <c r="F1521"/>
  <c r="G1521"/>
  <c r="H1521"/>
  <c r="I1521"/>
  <c r="J1521"/>
  <c r="B1522"/>
  <c r="C1522"/>
  <c r="D1522"/>
  <c r="E1522"/>
  <c r="F1522"/>
  <c r="G1522"/>
  <c r="H1522"/>
  <c r="I1522"/>
  <c r="J1522"/>
  <c r="B1523"/>
  <c r="C1523"/>
  <c r="D1523"/>
  <c r="E1523"/>
  <c r="F1523"/>
  <c r="G1523"/>
  <c r="H1523"/>
  <c r="I1523"/>
  <c r="J1523"/>
  <c r="B1524"/>
  <c r="C1524"/>
  <c r="D1524"/>
  <c r="E1524"/>
  <c r="F1524"/>
  <c r="G1524"/>
  <c r="H1524"/>
  <c r="I1524"/>
  <c r="J1524"/>
  <c r="B1525"/>
  <c r="C1525"/>
  <c r="D1525"/>
  <c r="E1525"/>
  <c r="F1525"/>
  <c r="G1525"/>
  <c r="H1525"/>
  <c r="I1525"/>
  <c r="J1525"/>
  <c r="B1526"/>
  <c r="C1526"/>
  <c r="D1526"/>
  <c r="E1526"/>
  <c r="F1526"/>
  <c r="G1526"/>
  <c r="H1526"/>
  <c r="I1526"/>
  <c r="J1526"/>
  <c r="B1527"/>
  <c r="C1527"/>
  <c r="D1527"/>
  <c r="E1527"/>
  <c r="F1527"/>
  <c r="G1527"/>
  <c r="H1527"/>
  <c r="I1527"/>
  <c r="J1527"/>
  <c r="B1528"/>
  <c r="C1528"/>
  <c r="D1528"/>
  <c r="E1528"/>
  <c r="F1528"/>
  <c r="G1528"/>
  <c r="H1528"/>
  <c r="I1528"/>
  <c r="J1528"/>
  <c r="B1529"/>
  <c r="C1529"/>
  <c r="D1529"/>
  <c r="E1529"/>
  <c r="F1529"/>
  <c r="G1529"/>
  <c r="H1529"/>
  <c r="I1529"/>
  <c r="J1529"/>
  <c r="B1530"/>
  <c r="C1530"/>
  <c r="D1530"/>
  <c r="E1530"/>
  <c r="F1530"/>
  <c r="G1530"/>
  <c r="H1530"/>
  <c r="I1530"/>
  <c r="J1530"/>
  <c r="B1531"/>
  <c r="C1531"/>
  <c r="D1531"/>
  <c r="E1531"/>
  <c r="F1531"/>
  <c r="G1531"/>
  <c r="H1531"/>
  <c r="I1531"/>
  <c r="J1531"/>
  <c r="B1532"/>
  <c r="C1532"/>
  <c r="D1532"/>
  <c r="E1532"/>
  <c r="F1532"/>
  <c r="G1532"/>
  <c r="H1532"/>
  <c r="I1532"/>
  <c r="J1532"/>
  <c r="B1533"/>
  <c r="C1533"/>
  <c r="D1533"/>
  <c r="E1533"/>
  <c r="F1533"/>
  <c r="G1533"/>
  <c r="H1533"/>
  <c r="I1533"/>
  <c r="J1533"/>
  <c r="B1534"/>
  <c r="C1534"/>
  <c r="D1534"/>
  <c r="E1534"/>
  <c r="F1534"/>
  <c r="G1534"/>
  <c r="H1534"/>
  <c r="I1534"/>
  <c r="J1534"/>
  <c r="B1535"/>
  <c r="C1535"/>
  <c r="D1535"/>
  <c r="E1535"/>
  <c r="F1535"/>
  <c r="G1535"/>
  <c r="H1535"/>
  <c r="I1535"/>
  <c r="J1535"/>
  <c r="B1536"/>
  <c r="C1536"/>
  <c r="D1536"/>
  <c r="E1536"/>
  <c r="F1536"/>
  <c r="G1536"/>
  <c r="H1536"/>
  <c r="I1536"/>
  <c r="J1536"/>
  <c r="B1537"/>
  <c r="C1537"/>
  <c r="D1537"/>
  <c r="E1537"/>
  <c r="F1537"/>
  <c r="G1537"/>
  <c r="H1537"/>
  <c r="I1537"/>
  <c r="J1537"/>
  <c r="B1538"/>
  <c r="C1538"/>
  <c r="D1538"/>
  <c r="E1538"/>
  <c r="F1538"/>
  <c r="G1538"/>
  <c r="H1538"/>
  <c r="I1538"/>
  <c r="J1538"/>
  <c r="B1539"/>
  <c r="C1539"/>
  <c r="D1539"/>
  <c r="E1539"/>
  <c r="F1539"/>
  <c r="G1539"/>
  <c r="H1539"/>
  <c r="I1539"/>
  <c r="J1539"/>
  <c r="B1540"/>
  <c r="C1540"/>
  <c r="D1540"/>
  <c r="E1540"/>
  <c r="F1540"/>
  <c r="G1540"/>
  <c r="H1540"/>
  <c r="I1540"/>
  <c r="J1540"/>
  <c r="B1541"/>
  <c r="C1541"/>
  <c r="D1541"/>
  <c r="E1541"/>
  <c r="F1541"/>
  <c r="G1541"/>
  <c r="H1541"/>
  <c r="I1541"/>
  <c r="J1541"/>
  <c r="B1542"/>
  <c r="C1542"/>
  <c r="D1542"/>
  <c r="E1542"/>
  <c r="F1542"/>
  <c r="G1542"/>
  <c r="H1542"/>
  <c r="I1542"/>
  <c r="J1542"/>
  <c r="B1543"/>
  <c r="C1543"/>
  <c r="D1543"/>
  <c r="E1543"/>
  <c r="F1543"/>
  <c r="G1543"/>
  <c r="H1543"/>
  <c r="I1543"/>
  <c r="J1543"/>
  <c r="B1544"/>
  <c r="C1544"/>
  <c r="D1544"/>
  <c r="E1544"/>
  <c r="F1544"/>
  <c r="G1544"/>
  <c r="H1544"/>
  <c r="I1544"/>
  <c r="J1544"/>
  <c r="B1545"/>
  <c r="C1545"/>
  <c r="D1545"/>
  <c r="E1545"/>
  <c r="F1545"/>
  <c r="G1545"/>
  <c r="H1545"/>
  <c r="I1545"/>
  <c r="J1545"/>
  <c r="B1546"/>
  <c r="C1546"/>
  <c r="D1546"/>
  <c r="E1546"/>
  <c r="F1546"/>
  <c r="G1546"/>
  <c r="H1546"/>
  <c r="I1546"/>
  <c r="J1546"/>
  <c r="B1547"/>
  <c r="C1547"/>
  <c r="D1547"/>
  <c r="E1547"/>
  <c r="F1547"/>
  <c r="G1547"/>
  <c r="H1547"/>
  <c r="I1547"/>
  <c r="J1547"/>
  <c r="B1548"/>
  <c r="C1548"/>
  <c r="D1548"/>
  <c r="E1548"/>
  <c r="F1548"/>
  <c r="G1548"/>
  <c r="H1548"/>
  <c r="I1548"/>
  <c r="J1548"/>
  <c r="B1549"/>
  <c r="C1549"/>
  <c r="D1549"/>
  <c r="E1549"/>
  <c r="F1549"/>
  <c r="G1549"/>
  <c r="H1549"/>
  <c r="I1549"/>
  <c r="J1549"/>
  <c r="B1550"/>
  <c r="C1550"/>
  <c r="D1550"/>
  <c r="E1550"/>
  <c r="F1550"/>
  <c r="G1550"/>
  <c r="H1550"/>
  <c r="I1550"/>
  <c r="J1550"/>
  <c r="B1551"/>
  <c r="C1551"/>
  <c r="D1551"/>
  <c r="E1551"/>
  <c r="F1551"/>
  <c r="G1551"/>
  <c r="H1551"/>
  <c r="I1551"/>
  <c r="J1551"/>
  <c r="B1552"/>
  <c r="C1552"/>
  <c r="D1552"/>
  <c r="E1552"/>
  <c r="F1552"/>
  <c r="G1552"/>
  <c r="H1552"/>
  <c r="I1552"/>
  <c r="J1552"/>
  <c r="B1553"/>
  <c r="C1553"/>
  <c r="D1553"/>
  <c r="E1553"/>
  <c r="F1553"/>
  <c r="G1553"/>
  <c r="H1553"/>
  <c r="I1553"/>
  <c r="J1553"/>
  <c r="B1554"/>
  <c r="C1554"/>
  <c r="D1554"/>
  <c r="E1554"/>
  <c r="F1554"/>
  <c r="G1554"/>
  <c r="H1554"/>
  <c r="I1554"/>
  <c r="J1554"/>
  <c r="B1555"/>
  <c r="C1555"/>
  <c r="D1555"/>
  <c r="E1555"/>
  <c r="F1555"/>
  <c r="G1555"/>
  <c r="H1555"/>
  <c r="I1555"/>
  <c r="J1555"/>
  <c r="B1556"/>
  <c r="C1556"/>
  <c r="D1556"/>
  <c r="E1556"/>
  <c r="F1556"/>
  <c r="G1556"/>
  <c r="H1556"/>
  <c r="I1556"/>
  <c r="J1556"/>
  <c r="B1557"/>
  <c r="C1557"/>
  <c r="D1557"/>
  <c r="E1557"/>
  <c r="F1557"/>
  <c r="G1557"/>
  <c r="H1557"/>
  <c r="I1557"/>
  <c r="J1557"/>
  <c r="B1558"/>
  <c r="C1558"/>
  <c r="D1558"/>
  <c r="E1558"/>
  <c r="F1558"/>
  <c r="G1558"/>
  <c r="H1558"/>
  <c r="I1558"/>
  <c r="J1558"/>
  <c r="B1559"/>
  <c r="C1559"/>
  <c r="D1559"/>
  <c r="E1559"/>
  <c r="F1559"/>
  <c r="G1559"/>
  <c r="H1559"/>
  <c r="I1559"/>
  <c r="J1559"/>
  <c r="B1560"/>
  <c r="C1560"/>
  <c r="D1560"/>
  <c r="E1560"/>
  <c r="F1560"/>
  <c r="G1560"/>
  <c r="H1560"/>
  <c r="I1560"/>
  <c r="J1560"/>
  <c r="B1561"/>
  <c r="C1561"/>
  <c r="D1561"/>
  <c r="E1561"/>
  <c r="F1561"/>
  <c r="G1561"/>
  <c r="H1561"/>
  <c r="I1561"/>
  <c r="J1561"/>
  <c r="B1562"/>
  <c r="C1562"/>
  <c r="D1562"/>
  <c r="E1562"/>
  <c r="F1562"/>
  <c r="G1562"/>
  <c r="H1562"/>
  <c r="I1562"/>
  <c r="J1562"/>
  <c r="B1563"/>
  <c r="C1563"/>
  <c r="D1563"/>
  <c r="E1563"/>
  <c r="F1563"/>
  <c r="G1563"/>
  <c r="H1563"/>
  <c r="I1563"/>
  <c r="J1563"/>
  <c r="B1564"/>
  <c r="C1564"/>
  <c r="D1564"/>
  <c r="E1564"/>
  <c r="F1564"/>
  <c r="G1564"/>
  <c r="H1564"/>
  <c r="I1564"/>
  <c r="J1564"/>
  <c r="B1565"/>
  <c r="C1565"/>
  <c r="D1565"/>
  <c r="E1565"/>
  <c r="F1565"/>
  <c r="G1565"/>
  <c r="H1565"/>
  <c r="I1565"/>
  <c r="J1565"/>
  <c r="B1566"/>
  <c r="C1566"/>
  <c r="D1566"/>
  <c r="E1566"/>
  <c r="F1566"/>
  <c r="G1566"/>
  <c r="H1566"/>
  <c r="I1566"/>
  <c r="J1566"/>
  <c r="B1567"/>
  <c r="C1567"/>
  <c r="D1567"/>
  <c r="E1567"/>
  <c r="F1567"/>
  <c r="G1567"/>
  <c r="H1567"/>
  <c r="I1567"/>
  <c r="J1567"/>
  <c r="B1568"/>
  <c r="C1568"/>
  <c r="D1568"/>
  <c r="E1568"/>
  <c r="F1568"/>
  <c r="G1568"/>
  <c r="H1568"/>
  <c r="I1568"/>
  <c r="J1568"/>
  <c r="B1569"/>
  <c r="C1569"/>
  <c r="D1569"/>
  <c r="E1569"/>
  <c r="F1569"/>
  <c r="G1569"/>
  <c r="H1569"/>
  <c r="I1569"/>
  <c r="J1569"/>
  <c r="B1570"/>
  <c r="C1570"/>
  <c r="D1570"/>
  <c r="E1570"/>
  <c r="F1570"/>
  <c r="G1570"/>
  <c r="H1570"/>
  <c r="I1570"/>
  <c r="J1570"/>
  <c r="B1571"/>
  <c r="C1571"/>
  <c r="D1571"/>
  <c r="E1571"/>
  <c r="F1571"/>
  <c r="G1571"/>
  <c r="H1571"/>
  <c r="I1571"/>
  <c r="J1571"/>
  <c r="B1572"/>
  <c r="C1572"/>
  <c r="D1572"/>
  <c r="E1572"/>
  <c r="F1572"/>
  <c r="G1572"/>
  <c r="H1572"/>
  <c r="I1572"/>
  <c r="J1572"/>
  <c r="B1573"/>
  <c r="C1573"/>
  <c r="D1573"/>
  <c r="E1573"/>
  <c r="F1573"/>
  <c r="G1573"/>
  <c r="H1573"/>
  <c r="I1573"/>
  <c r="J1573"/>
  <c r="B1574"/>
  <c r="C1574"/>
  <c r="D1574"/>
  <c r="E1574"/>
  <c r="F1574"/>
  <c r="G1574"/>
  <c r="H1574"/>
  <c r="I1574"/>
  <c r="J1574"/>
  <c r="B1575"/>
  <c r="C1575"/>
  <c r="D1575"/>
  <c r="E1575"/>
  <c r="F1575"/>
  <c r="G1575"/>
  <c r="H1575"/>
  <c r="I1575"/>
  <c r="J1575"/>
  <c r="B1576"/>
  <c r="C1576"/>
  <c r="D1576"/>
  <c r="E1576"/>
  <c r="F1576"/>
  <c r="G1576"/>
  <c r="H1576"/>
  <c r="I1576"/>
  <c r="J1576"/>
  <c r="B1577"/>
  <c r="C1577"/>
  <c r="D1577"/>
  <c r="E1577"/>
  <c r="F1577"/>
  <c r="G1577"/>
  <c r="H1577"/>
  <c r="I1577"/>
  <c r="J1577"/>
  <c r="B1578"/>
  <c r="C1578"/>
  <c r="D1578"/>
  <c r="E1578"/>
  <c r="F1578"/>
  <c r="G1578"/>
  <c r="H1578"/>
  <c r="I1578"/>
  <c r="J1578"/>
  <c r="B1579"/>
  <c r="C1579"/>
  <c r="D1579"/>
  <c r="E1579"/>
  <c r="F1579"/>
  <c r="G1579"/>
  <c r="H1579"/>
  <c r="I1579"/>
  <c r="J1579"/>
  <c r="B1580"/>
  <c r="C1580"/>
  <c r="D1580"/>
  <c r="E1580"/>
  <c r="F1580"/>
  <c r="G1580"/>
  <c r="H1580"/>
  <c r="I1580"/>
  <c r="J1580"/>
  <c r="B1581"/>
  <c r="C1581"/>
  <c r="D1581"/>
  <c r="E1581"/>
  <c r="F1581"/>
  <c r="G1581"/>
  <c r="H1581"/>
  <c r="I1581"/>
  <c r="J1581"/>
  <c r="B1582"/>
  <c r="C1582"/>
  <c r="D1582"/>
  <c r="E1582"/>
  <c r="F1582"/>
  <c r="G1582"/>
  <c r="H1582"/>
  <c r="I1582"/>
  <c r="J1582"/>
  <c r="B1583"/>
  <c r="C1583"/>
  <c r="D1583"/>
  <c r="E1583"/>
  <c r="F1583"/>
  <c r="G1583"/>
  <c r="H1583"/>
  <c r="I1583"/>
  <c r="J1583"/>
  <c r="B1584"/>
  <c r="C1584"/>
  <c r="D1584"/>
  <c r="E1584"/>
  <c r="F1584"/>
  <c r="G1584"/>
  <c r="H1584"/>
  <c r="I1584"/>
  <c r="J1584"/>
  <c r="B1585"/>
  <c r="C1585"/>
  <c r="D1585"/>
  <c r="E1585"/>
  <c r="F1585"/>
  <c r="G1585"/>
  <c r="H1585"/>
  <c r="I1585"/>
  <c r="J1585"/>
  <c r="B1586"/>
  <c r="C1586"/>
  <c r="D1586"/>
  <c r="E1586"/>
  <c r="F1586"/>
  <c r="G1586"/>
  <c r="H1586"/>
  <c r="I1586"/>
  <c r="J1586"/>
  <c r="B1587"/>
  <c r="C1587"/>
  <c r="D1587"/>
  <c r="E1587"/>
  <c r="F1587"/>
  <c r="G1587"/>
  <c r="H1587"/>
  <c r="I1587"/>
  <c r="J1587"/>
  <c r="B1588"/>
  <c r="C1588"/>
  <c r="D1588"/>
  <c r="E1588"/>
  <c r="F1588"/>
  <c r="G1588"/>
  <c r="H1588"/>
  <c r="I1588"/>
  <c r="J1588"/>
  <c r="B1589"/>
  <c r="C1589"/>
  <c r="D1589"/>
  <c r="E1589"/>
  <c r="F1589"/>
  <c r="G1589"/>
  <c r="H1589"/>
  <c r="I1589"/>
  <c r="J1589"/>
  <c r="B1590"/>
  <c r="C1590"/>
  <c r="D1590"/>
  <c r="E1590"/>
  <c r="F1590"/>
  <c r="G1590"/>
  <c r="H1590"/>
  <c r="I1590"/>
  <c r="J1590"/>
  <c r="B1591"/>
  <c r="C1591"/>
  <c r="D1591"/>
  <c r="E1591"/>
  <c r="F1591"/>
  <c r="G1591"/>
  <c r="H1591"/>
  <c r="I1591"/>
  <c r="J1591"/>
  <c r="B1592"/>
  <c r="C1592"/>
  <c r="D1592"/>
  <c r="E1592"/>
  <c r="F1592"/>
  <c r="G1592"/>
  <c r="H1592"/>
  <c r="I1592"/>
  <c r="J1592"/>
  <c r="B1593"/>
  <c r="C1593"/>
  <c r="D1593"/>
  <c r="E1593"/>
  <c r="F1593"/>
  <c r="G1593"/>
  <c r="H1593"/>
  <c r="I1593"/>
  <c r="J1593"/>
  <c r="B1594"/>
  <c r="C1594"/>
  <c r="D1594"/>
  <c r="E1594"/>
  <c r="F1594"/>
  <c r="G1594"/>
  <c r="H1594"/>
  <c r="I1594"/>
  <c r="J1594"/>
  <c r="B1595"/>
  <c r="C1595"/>
  <c r="D1595"/>
  <c r="E1595"/>
  <c r="F1595"/>
  <c r="G1595"/>
  <c r="H1595"/>
  <c r="I1595"/>
  <c r="J1595"/>
  <c r="B1596"/>
  <c r="C1596"/>
  <c r="D1596"/>
  <c r="E1596"/>
  <c r="F1596"/>
  <c r="G1596"/>
  <c r="H1596"/>
  <c r="I1596"/>
  <c r="J1596"/>
  <c r="B1597"/>
  <c r="C1597"/>
  <c r="D1597"/>
  <c r="E1597"/>
  <c r="F1597"/>
  <c r="G1597"/>
  <c r="H1597"/>
  <c r="I1597"/>
  <c r="J1597"/>
  <c r="B1598"/>
  <c r="C1598"/>
  <c r="D1598"/>
  <c r="E1598"/>
  <c r="F1598"/>
  <c r="G1598"/>
  <c r="H1598"/>
  <c r="I1598"/>
  <c r="J1598"/>
  <c r="B1599"/>
  <c r="C1599"/>
  <c r="D1599"/>
  <c r="E1599"/>
  <c r="F1599"/>
  <c r="G1599"/>
  <c r="H1599"/>
  <c r="I1599"/>
  <c r="J1599"/>
  <c r="B1600"/>
  <c r="C1600"/>
  <c r="D1600"/>
  <c r="E1600"/>
  <c r="F1600"/>
  <c r="G1600"/>
  <c r="H1600"/>
  <c r="I1600"/>
  <c r="J1600"/>
  <c r="B1601"/>
  <c r="C1601"/>
  <c r="D1601"/>
  <c r="E1601"/>
  <c r="F1601"/>
  <c r="G1601"/>
  <c r="H1601"/>
  <c r="I1601"/>
  <c r="J1601"/>
  <c r="B1602"/>
  <c r="C1602"/>
  <c r="D1602"/>
  <c r="E1602"/>
  <c r="F1602"/>
  <c r="G1602"/>
  <c r="H1602"/>
  <c r="I1602"/>
  <c r="J1602"/>
  <c r="B1603"/>
  <c r="C1603"/>
  <c r="D1603"/>
  <c r="E1603"/>
  <c r="F1603"/>
  <c r="G1603"/>
  <c r="H1603"/>
  <c r="I1603"/>
  <c r="J1603"/>
  <c r="B1604"/>
  <c r="C1604"/>
  <c r="D1604"/>
  <c r="E1604"/>
  <c r="F1604"/>
  <c r="G1604"/>
  <c r="H1604"/>
  <c r="I1604"/>
  <c r="J1604"/>
  <c r="B1605"/>
  <c r="C1605"/>
  <c r="D1605"/>
  <c r="E1605"/>
  <c r="F1605"/>
  <c r="G1605"/>
  <c r="H1605"/>
  <c r="I1605"/>
  <c r="J1605"/>
  <c r="B1606"/>
  <c r="C1606"/>
  <c r="D1606"/>
  <c r="E1606"/>
  <c r="F1606"/>
  <c r="G1606"/>
  <c r="H1606"/>
  <c r="I1606"/>
  <c r="J1606"/>
  <c r="B1607"/>
  <c r="C1607"/>
  <c r="D1607"/>
  <c r="E1607"/>
  <c r="F1607"/>
  <c r="G1607"/>
  <c r="H1607"/>
  <c r="I1607"/>
  <c r="J1607"/>
  <c r="B1608"/>
  <c r="C1608"/>
  <c r="D1608"/>
  <c r="E1608"/>
  <c r="F1608"/>
  <c r="G1608"/>
  <c r="H1608"/>
  <c r="I1608"/>
  <c r="J1608"/>
  <c r="B1609"/>
  <c r="C1609"/>
  <c r="D1609"/>
  <c r="E1609"/>
  <c r="F1609"/>
  <c r="G1609"/>
  <c r="H1609"/>
  <c r="I1609"/>
  <c r="J1609"/>
  <c r="B1610"/>
  <c r="C1610"/>
  <c r="D1610"/>
  <c r="E1610"/>
  <c r="F1610"/>
  <c r="G1610"/>
  <c r="H1610"/>
  <c r="I1610"/>
  <c r="J1610"/>
  <c r="B1611"/>
  <c r="C1611"/>
  <c r="D1611"/>
  <c r="E1611"/>
  <c r="F1611"/>
  <c r="G1611"/>
  <c r="H1611"/>
  <c r="I1611"/>
  <c r="J1611"/>
  <c r="B1612"/>
  <c r="C1612"/>
  <c r="D1612"/>
  <c r="E1612"/>
  <c r="F1612"/>
  <c r="G1612"/>
  <c r="H1612"/>
  <c r="I1612"/>
  <c r="J1612"/>
  <c r="B1613"/>
  <c r="C1613"/>
  <c r="D1613"/>
  <c r="E1613"/>
  <c r="F1613"/>
  <c r="G1613"/>
  <c r="H1613"/>
  <c r="I1613"/>
  <c r="J1613"/>
  <c r="B1614"/>
  <c r="C1614"/>
  <c r="D1614"/>
  <c r="E1614"/>
  <c r="F1614"/>
  <c r="G1614"/>
  <c r="H1614"/>
  <c r="I1614"/>
  <c r="J1614"/>
  <c r="B1615"/>
  <c r="C1615"/>
  <c r="D1615"/>
  <c r="E1615"/>
  <c r="F1615"/>
  <c r="G1615"/>
  <c r="H1615"/>
  <c r="I1615"/>
  <c r="J1615"/>
  <c r="B1616"/>
  <c r="C1616"/>
  <c r="D1616"/>
  <c r="E1616"/>
  <c r="F1616"/>
  <c r="G1616"/>
  <c r="H1616"/>
  <c r="I1616"/>
  <c r="J1616"/>
  <c r="B1617"/>
  <c r="C1617"/>
  <c r="D1617"/>
  <c r="E1617"/>
  <c r="F1617"/>
  <c r="G1617"/>
  <c r="H1617"/>
  <c r="I1617"/>
  <c r="J1617"/>
  <c r="B1618"/>
  <c r="C1618"/>
  <c r="D1618"/>
  <c r="E1618"/>
  <c r="F1618"/>
  <c r="G1618"/>
  <c r="H1618"/>
  <c r="I1618"/>
  <c r="J1618"/>
  <c r="B1619"/>
  <c r="C1619"/>
  <c r="D1619"/>
  <c r="E1619"/>
  <c r="F1619"/>
  <c r="G1619"/>
  <c r="H1619"/>
  <c r="I1619"/>
  <c r="J1619"/>
  <c r="B1620"/>
  <c r="C1620"/>
  <c r="D1620"/>
  <c r="E1620"/>
  <c r="F1620"/>
  <c r="G1620"/>
  <c r="H1620"/>
  <c r="I1620"/>
  <c r="J1620"/>
  <c r="B1621"/>
  <c r="C1621"/>
  <c r="D1621"/>
  <c r="E1621"/>
  <c r="F1621"/>
  <c r="G1621"/>
  <c r="H1621"/>
  <c r="I1621"/>
  <c r="J1621"/>
  <c r="B1622"/>
  <c r="C1622"/>
  <c r="D1622"/>
  <c r="E1622"/>
  <c r="F1622"/>
  <c r="G1622"/>
  <c r="H1622"/>
  <c r="I1622"/>
  <c r="J1622"/>
  <c r="B1623"/>
  <c r="C1623"/>
  <c r="D1623"/>
  <c r="E1623"/>
  <c r="F1623"/>
  <c r="G1623"/>
  <c r="H1623"/>
  <c r="I1623"/>
  <c r="J1623"/>
  <c r="B1624"/>
  <c r="C1624"/>
  <c r="D1624"/>
  <c r="E1624"/>
  <c r="F1624"/>
  <c r="G1624"/>
  <c r="H1624"/>
  <c r="I1624"/>
  <c r="J1624"/>
  <c r="B1625"/>
  <c r="C1625"/>
  <c r="D1625"/>
  <c r="E1625"/>
  <c r="F1625"/>
  <c r="G1625"/>
  <c r="H1625"/>
  <c r="I1625"/>
  <c r="J1625"/>
  <c r="B1626"/>
  <c r="C1626"/>
  <c r="D1626"/>
  <c r="E1626"/>
  <c r="F1626"/>
  <c r="G1626"/>
  <c r="H1626"/>
  <c r="I1626"/>
  <c r="J1626"/>
  <c r="B1627"/>
  <c r="C1627"/>
  <c r="D1627"/>
  <c r="E1627"/>
  <c r="F1627"/>
  <c r="G1627"/>
  <c r="H1627"/>
  <c r="I1627"/>
  <c r="J1627"/>
  <c r="B1628"/>
  <c r="C1628"/>
  <c r="D1628"/>
  <c r="E1628"/>
  <c r="F1628"/>
  <c r="G1628"/>
  <c r="H1628"/>
  <c r="I1628"/>
  <c r="J1628"/>
  <c r="B1629"/>
  <c r="C1629"/>
  <c r="D1629"/>
  <c r="E1629"/>
  <c r="F1629"/>
  <c r="G1629"/>
  <c r="H1629"/>
  <c r="I1629"/>
  <c r="J1629"/>
  <c r="B1630"/>
  <c r="C1630"/>
  <c r="D1630"/>
  <c r="E1630"/>
  <c r="F1630"/>
  <c r="G1630"/>
  <c r="H1630"/>
  <c r="I1630"/>
  <c r="J1630"/>
  <c r="B1631"/>
  <c r="C1631"/>
  <c r="D1631"/>
  <c r="E1631"/>
  <c r="F1631"/>
  <c r="G1631"/>
  <c r="H1631"/>
  <c r="I1631"/>
  <c r="J1631"/>
  <c r="B1632"/>
  <c r="C1632"/>
  <c r="D1632"/>
  <c r="E1632"/>
  <c r="F1632"/>
  <c r="G1632"/>
  <c r="H1632"/>
  <c r="I1632"/>
  <c r="J1632"/>
  <c r="B1633"/>
  <c r="C1633"/>
  <c r="D1633"/>
  <c r="E1633"/>
  <c r="F1633"/>
  <c r="G1633"/>
  <c r="H1633"/>
  <c r="I1633"/>
  <c r="J1633"/>
  <c r="B1634"/>
  <c r="C1634"/>
  <c r="D1634"/>
  <c r="E1634"/>
  <c r="F1634"/>
  <c r="G1634"/>
  <c r="H1634"/>
  <c r="I1634"/>
  <c r="J1634"/>
  <c r="B1635"/>
  <c r="C1635"/>
  <c r="D1635"/>
  <c r="E1635"/>
  <c r="F1635"/>
  <c r="G1635"/>
  <c r="H1635"/>
  <c r="I1635"/>
  <c r="J1635"/>
  <c r="B1636"/>
  <c r="C1636"/>
  <c r="D1636"/>
  <c r="E1636"/>
  <c r="F1636"/>
  <c r="G1636"/>
  <c r="H1636"/>
  <c r="I1636"/>
  <c r="J1636"/>
  <c r="B1637"/>
  <c r="C1637"/>
  <c r="D1637"/>
  <c r="E1637"/>
  <c r="F1637"/>
  <c r="G1637"/>
  <c r="H1637"/>
  <c r="I1637"/>
  <c r="J1637"/>
  <c r="B1638"/>
  <c r="C1638"/>
  <c r="D1638"/>
  <c r="E1638"/>
  <c r="F1638"/>
  <c r="G1638"/>
  <c r="H1638"/>
  <c r="I1638"/>
  <c r="J1638"/>
  <c r="B1639"/>
  <c r="C1639"/>
  <c r="D1639"/>
  <c r="E1639"/>
  <c r="F1639"/>
  <c r="G1639"/>
  <c r="H1639"/>
  <c r="I1639"/>
  <c r="J1639"/>
  <c r="B1640"/>
  <c r="C1640"/>
  <c r="D1640"/>
  <c r="E1640"/>
  <c r="F1640"/>
  <c r="G1640"/>
  <c r="H1640"/>
  <c r="I1640"/>
  <c r="J1640"/>
  <c r="B1641"/>
  <c r="C1641"/>
  <c r="D1641"/>
  <c r="E1641"/>
  <c r="F1641"/>
  <c r="G1641"/>
  <c r="H1641"/>
  <c r="I1641"/>
  <c r="J1641"/>
  <c r="B1642"/>
  <c r="C1642"/>
  <c r="D1642"/>
  <c r="E1642"/>
  <c r="F1642"/>
  <c r="G1642"/>
  <c r="H1642"/>
  <c r="I1642"/>
  <c r="J1642"/>
  <c r="B1643"/>
  <c r="C1643"/>
  <c r="D1643"/>
  <c r="E1643"/>
  <c r="F1643"/>
  <c r="G1643"/>
  <c r="H1643"/>
  <c r="I1643"/>
  <c r="J1643"/>
  <c r="B1644"/>
  <c r="C1644"/>
  <c r="D1644"/>
  <c r="E1644"/>
  <c r="F1644"/>
  <c r="G1644"/>
  <c r="H1644"/>
  <c r="I1644"/>
  <c r="J1644"/>
  <c r="B1645"/>
  <c r="C1645"/>
  <c r="D1645"/>
  <c r="E1645"/>
  <c r="F1645"/>
  <c r="G1645"/>
  <c r="H1645"/>
  <c r="I1645"/>
  <c r="J1645"/>
  <c r="B1646"/>
  <c r="C1646"/>
  <c r="D1646"/>
  <c r="E1646"/>
  <c r="F1646"/>
  <c r="G1646"/>
  <c r="H1646"/>
  <c r="I1646"/>
  <c r="J1646"/>
  <c r="B1647"/>
  <c r="C1647"/>
  <c r="D1647"/>
  <c r="E1647"/>
  <c r="F1647"/>
  <c r="G1647"/>
  <c r="H1647"/>
  <c r="I1647"/>
  <c r="J1647"/>
  <c r="B1648"/>
  <c r="C1648"/>
  <c r="D1648"/>
  <c r="E1648"/>
  <c r="F1648"/>
  <c r="G1648"/>
  <c r="H1648"/>
  <c r="I1648"/>
  <c r="J1648"/>
  <c r="B1649"/>
  <c r="C1649"/>
  <c r="D1649"/>
  <c r="E1649"/>
  <c r="F1649"/>
  <c r="G1649"/>
  <c r="H1649"/>
  <c r="I1649"/>
  <c r="J1649"/>
  <c r="B1650"/>
  <c r="C1650"/>
  <c r="D1650"/>
  <c r="E1650"/>
  <c r="F1650"/>
  <c r="G1650"/>
  <c r="H1650"/>
  <c r="I1650"/>
  <c r="J1650"/>
  <c r="B1651"/>
  <c r="C1651"/>
  <c r="D1651"/>
  <c r="E1651"/>
  <c r="F1651"/>
  <c r="G1651"/>
  <c r="H1651"/>
  <c r="I1651"/>
  <c r="J1651"/>
  <c r="B1652"/>
  <c r="C1652"/>
  <c r="D1652"/>
  <c r="E1652"/>
  <c r="F1652"/>
  <c r="G1652"/>
  <c r="H1652"/>
  <c r="I1652"/>
  <c r="J1652"/>
  <c r="B1653"/>
  <c r="C1653"/>
  <c r="D1653"/>
  <c r="E1653"/>
  <c r="F1653"/>
  <c r="G1653"/>
  <c r="H1653"/>
  <c r="I1653"/>
  <c r="J1653"/>
  <c r="B1654"/>
  <c r="C1654"/>
  <c r="D1654"/>
  <c r="E1654"/>
  <c r="F1654"/>
  <c r="G1654"/>
  <c r="H1654"/>
  <c r="I1654"/>
  <c r="J1654"/>
  <c r="B1655"/>
  <c r="C1655"/>
  <c r="D1655"/>
  <c r="E1655"/>
  <c r="F1655"/>
  <c r="G1655"/>
  <c r="H1655"/>
  <c r="I1655"/>
  <c r="J1655"/>
  <c r="B1656"/>
  <c r="C1656"/>
  <c r="D1656"/>
  <c r="E1656"/>
  <c r="F1656"/>
  <c r="G1656"/>
  <c r="H1656"/>
  <c r="I1656"/>
  <c r="J1656"/>
  <c r="B1657"/>
  <c r="C1657"/>
  <c r="D1657"/>
  <c r="E1657"/>
  <c r="F1657"/>
  <c r="G1657"/>
  <c r="H1657"/>
  <c r="I1657"/>
  <c r="J1657"/>
  <c r="B1658"/>
  <c r="C1658"/>
  <c r="D1658"/>
  <c r="E1658"/>
  <c r="F1658"/>
  <c r="G1658"/>
  <c r="H1658"/>
  <c r="I1658"/>
  <c r="J1658"/>
  <c r="B1659"/>
  <c r="C1659"/>
  <c r="D1659"/>
  <c r="E1659"/>
  <c r="F1659"/>
  <c r="G1659"/>
  <c r="H1659"/>
  <c r="I1659"/>
  <c r="J1659"/>
  <c r="B1660"/>
  <c r="C1660"/>
  <c r="D1660"/>
  <c r="E1660"/>
  <c r="F1660"/>
  <c r="G1660"/>
  <c r="H1660"/>
  <c r="I1660"/>
  <c r="J1660"/>
  <c r="B1661"/>
  <c r="C1661"/>
  <c r="D1661"/>
  <c r="E1661"/>
  <c r="F1661"/>
  <c r="G1661"/>
  <c r="H1661"/>
  <c r="I1661"/>
  <c r="J1661"/>
  <c r="B1662"/>
  <c r="C1662"/>
  <c r="D1662"/>
  <c r="E1662"/>
  <c r="F1662"/>
  <c r="G1662"/>
  <c r="H1662"/>
  <c r="I1662"/>
  <c r="J1662"/>
  <c r="B1663"/>
  <c r="C1663"/>
  <c r="D1663"/>
  <c r="E1663"/>
  <c r="F1663"/>
  <c r="G1663"/>
  <c r="H1663"/>
  <c r="I1663"/>
  <c r="J1663"/>
  <c r="B1664"/>
  <c r="C1664"/>
  <c r="D1664"/>
  <c r="E1664"/>
  <c r="F1664"/>
  <c r="G1664"/>
  <c r="H1664"/>
  <c r="I1664"/>
  <c r="J1664"/>
  <c r="B1665"/>
  <c r="C1665"/>
  <c r="D1665"/>
  <c r="E1665"/>
  <c r="F1665"/>
  <c r="G1665"/>
  <c r="H1665"/>
  <c r="I1665"/>
  <c r="J1665"/>
  <c r="B1666"/>
  <c r="C1666"/>
  <c r="D1666"/>
  <c r="E1666"/>
  <c r="F1666"/>
  <c r="G1666"/>
  <c r="H1666"/>
  <c r="I1666"/>
  <c r="J1666"/>
  <c r="B1667"/>
  <c r="C1667"/>
  <c r="D1667"/>
  <c r="E1667"/>
  <c r="F1667"/>
  <c r="G1667"/>
  <c r="H1667"/>
  <c r="I1667"/>
  <c r="J1667"/>
  <c r="B1668"/>
  <c r="C1668"/>
  <c r="D1668"/>
  <c r="E1668"/>
  <c r="F1668"/>
  <c r="G1668"/>
  <c r="H1668"/>
  <c r="I1668"/>
  <c r="J1668"/>
  <c r="B1669"/>
  <c r="C1669"/>
  <c r="D1669"/>
  <c r="E1669"/>
  <c r="F1669"/>
  <c r="G1669"/>
  <c r="H1669"/>
  <c r="I1669"/>
  <c r="J1669"/>
  <c r="B1670"/>
  <c r="C1670"/>
  <c r="D1670"/>
  <c r="E1670"/>
  <c r="F1670"/>
  <c r="G1670"/>
  <c r="H1670"/>
  <c r="I1670"/>
  <c r="J1670"/>
  <c r="B1671"/>
  <c r="C1671"/>
  <c r="D1671"/>
  <c r="E1671"/>
  <c r="F1671"/>
  <c r="G1671"/>
  <c r="H1671"/>
  <c r="I1671"/>
  <c r="J1671"/>
  <c r="B1672"/>
  <c r="C1672"/>
  <c r="D1672"/>
  <c r="E1672"/>
  <c r="F1672"/>
  <c r="G1672"/>
  <c r="H1672"/>
  <c r="I1672"/>
  <c r="J1672"/>
  <c r="B1673"/>
  <c r="C1673"/>
  <c r="D1673"/>
  <c r="E1673"/>
  <c r="F1673"/>
  <c r="G1673"/>
  <c r="H1673"/>
  <c r="I1673"/>
  <c r="J1673"/>
  <c r="B1674"/>
  <c r="C1674"/>
  <c r="D1674"/>
  <c r="E1674"/>
  <c r="F1674"/>
  <c r="G1674"/>
  <c r="H1674"/>
  <c r="I1674"/>
  <c r="J1674"/>
  <c r="B1675"/>
  <c r="C1675"/>
  <c r="D1675"/>
  <c r="E1675"/>
  <c r="F1675"/>
  <c r="G1675"/>
  <c r="H1675"/>
  <c r="I1675"/>
  <c r="J1675"/>
  <c r="B1676"/>
  <c r="C1676"/>
  <c r="D1676"/>
  <c r="E1676"/>
  <c r="F1676"/>
  <c r="G1676"/>
  <c r="H1676"/>
  <c r="I1676"/>
  <c r="J1676"/>
  <c r="B1677"/>
  <c r="C1677"/>
  <c r="D1677"/>
  <c r="E1677"/>
  <c r="F1677"/>
  <c r="G1677"/>
  <c r="H1677"/>
  <c r="I1677"/>
  <c r="J1677"/>
  <c r="B1678"/>
  <c r="C1678"/>
  <c r="D1678"/>
  <c r="E1678"/>
  <c r="F1678"/>
  <c r="G1678"/>
  <c r="H1678"/>
  <c r="I1678"/>
  <c r="J1678"/>
  <c r="B1679"/>
  <c r="C1679"/>
  <c r="D1679"/>
  <c r="E1679"/>
  <c r="F1679"/>
  <c r="G1679"/>
  <c r="H1679"/>
  <c r="I1679"/>
  <c r="J1679"/>
  <c r="B1680"/>
  <c r="C1680"/>
  <c r="D1680"/>
  <c r="E1680"/>
  <c r="F1680"/>
  <c r="G1680"/>
  <c r="H1680"/>
  <c r="I1680"/>
  <c r="J1680"/>
  <c r="B1681"/>
  <c r="C1681"/>
  <c r="D1681"/>
  <c r="E1681"/>
  <c r="F1681"/>
  <c r="G1681"/>
  <c r="H1681"/>
  <c r="I1681"/>
  <c r="J1681"/>
  <c r="B1682"/>
  <c r="C1682"/>
  <c r="D1682"/>
  <c r="E1682"/>
  <c r="F1682"/>
  <c r="G1682"/>
  <c r="H1682"/>
  <c r="I1682"/>
  <c r="J1682"/>
  <c r="B1683"/>
  <c r="C1683"/>
  <c r="D1683"/>
  <c r="E1683"/>
  <c r="F1683"/>
  <c r="G1683"/>
  <c r="H1683"/>
  <c r="I1683"/>
  <c r="J1683"/>
  <c r="B1684"/>
  <c r="C1684"/>
  <c r="D1684"/>
  <c r="E1684"/>
  <c r="F1684"/>
  <c r="G1684"/>
  <c r="H1684"/>
  <c r="I1684"/>
  <c r="J1684"/>
  <c r="B1685"/>
  <c r="C1685"/>
  <c r="D1685"/>
  <c r="E1685"/>
  <c r="F1685"/>
  <c r="G1685"/>
  <c r="H1685"/>
  <c r="I1685"/>
  <c r="J1685"/>
  <c r="B1686"/>
  <c r="C1686"/>
  <c r="D1686"/>
  <c r="E1686"/>
  <c r="F1686"/>
  <c r="G1686"/>
  <c r="H1686"/>
  <c r="I1686"/>
  <c r="J1686"/>
  <c r="B1687"/>
  <c r="C1687"/>
  <c r="D1687"/>
  <c r="E1687"/>
  <c r="F1687"/>
  <c r="G1687"/>
  <c r="H1687"/>
  <c r="I1687"/>
  <c r="J1687"/>
  <c r="B1688"/>
  <c r="C1688"/>
  <c r="D1688"/>
  <c r="E1688"/>
  <c r="F1688"/>
  <c r="G1688"/>
  <c r="H1688"/>
  <c r="I1688"/>
  <c r="J1688"/>
  <c r="B1689"/>
  <c r="C1689"/>
  <c r="D1689"/>
  <c r="E1689"/>
  <c r="F1689"/>
  <c r="G1689"/>
  <c r="H1689"/>
  <c r="I1689"/>
  <c r="J1689"/>
  <c r="B1690"/>
  <c r="C1690"/>
  <c r="D1690"/>
  <c r="E1690"/>
  <c r="F1690"/>
  <c r="G1690"/>
  <c r="H1690"/>
  <c r="I1690"/>
  <c r="J1690"/>
  <c r="B1691"/>
  <c r="C1691"/>
  <c r="D1691"/>
  <c r="E1691"/>
  <c r="F1691"/>
  <c r="G1691"/>
  <c r="H1691"/>
  <c r="I1691"/>
  <c r="J1691"/>
  <c r="B1692"/>
  <c r="C1692"/>
  <c r="D1692"/>
  <c r="E1692"/>
  <c r="F1692"/>
  <c r="G1692"/>
  <c r="H1692"/>
  <c r="I1692"/>
  <c r="J1692"/>
  <c r="B1693"/>
  <c r="C1693"/>
  <c r="D1693"/>
  <c r="E1693"/>
  <c r="F1693"/>
  <c r="G1693"/>
  <c r="H1693"/>
  <c r="I1693"/>
  <c r="J1693"/>
  <c r="B1694"/>
  <c r="C1694"/>
  <c r="D1694"/>
  <c r="E1694"/>
  <c r="F1694"/>
  <c r="G1694"/>
  <c r="H1694"/>
  <c r="I1694"/>
  <c r="J1694"/>
  <c r="B1695"/>
  <c r="C1695"/>
  <c r="D1695"/>
  <c r="E1695"/>
  <c r="F1695"/>
  <c r="G1695"/>
  <c r="H1695"/>
  <c r="I1695"/>
  <c r="J1695"/>
  <c r="B1696"/>
  <c r="C1696"/>
  <c r="D1696"/>
  <c r="E1696"/>
  <c r="F1696"/>
  <c r="G1696"/>
  <c r="H1696"/>
  <c r="I1696"/>
  <c r="J1696"/>
  <c r="B1697"/>
  <c r="C1697"/>
  <c r="D1697"/>
  <c r="E1697"/>
  <c r="F1697"/>
  <c r="G1697"/>
  <c r="H1697"/>
  <c r="I1697"/>
  <c r="J1697"/>
  <c r="B1698"/>
  <c r="C1698"/>
  <c r="D1698"/>
  <c r="E1698"/>
  <c r="F1698"/>
  <c r="G1698"/>
  <c r="H1698"/>
  <c r="I1698"/>
  <c r="J1698"/>
  <c r="B1699"/>
  <c r="C1699"/>
  <c r="D1699"/>
  <c r="E1699"/>
  <c r="F1699"/>
  <c r="G1699"/>
  <c r="H1699"/>
  <c r="I1699"/>
  <c r="J1699"/>
  <c r="B1700"/>
  <c r="C1700"/>
  <c r="D1700"/>
  <c r="E1700"/>
  <c r="F1700"/>
  <c r="G1700"/>
  <c r="H1700"/>
  <c r="I1700"/>
  <c r="J1700"/>
  <c r="B1701"/>
  <c r="C1701"/>
  <c r="D1701"/>
  <c r="E1701"/>
  <c r="F1701"/>
  <c r="G1701"/>
  <c r="H1701"/>
  <c r="I1701"/>
  <c r="J1701"/>
  <c r="B1702"/>
  <c r="C1702"/>
  <c r="D1702"/>
  <c r="E1702"/>
  <c r="F1702"/>
  <c r="G1702"/>
  <c r="H1702"/>
  <c r="I1702"/>
  <c r="J1702"/>
  <c r="B1703"/>
  <c r="C1703"/>
  <c r="D1703"/>
  <c r="E1703"/>
  <c r="F1703"/>
  <c r="G1703"/>
  <c r="H1703"/>
  <c r="I1703"/>
  <c r="J1703"/>
  <c r="B1704"/>
  <c r="C1704"/>
  <c r="D1704"/>
  <c r="E1704"/>
  <c r="F1704"/>
  <c r="G1704"/>
  <c r="H1704"/>
  <c r="I1704"/>
  <c r="J1704"/>
  <c r="B1705"/>
  <c r="C1705"/>
  <c r="D1705"/>
  <c r="E1705"/>
  <c r="F1705"/>
  <c r="G1705"/>
  <c r="H1705"/>
  <c r="I1705"/>
  <c r="J1705"/>
  <c r="B1706"/>
  <c r="C1706"/>
  <c r="D1706"/>
  <c r="E1706"/>
  <c r="F1706"/>
  <c r="G1706"/>
  <c r="H1706"/>
  <c r="I1706"/>
  <c r="J1706"/>
  <c r="B1707"/>
  <c r="C1707"/>
  <c r="D1707"/>
  <c r="E1707"/>
  <c r="F1707"/>
  <c r="G1707"/>
  <c r="H1707"/>
  <c r="I1707"/>
  <c r="J1707"/>
  <c r="B1708"/>
  <c r="C1708"/>
  <c r="D1708"/>
  <c r="E1708"/>
  <c r="F1708"/>
  <c r="G1708"/>
  <c r="H1708"/>
  <c r="I1708"/>
  <c r="J1708"/>
  <c r="B1709"/>
  <c r="C1709"/>
  <c r="D1709"/>
  <c r="E1709"/>
  <c r="F1709"/>
  <c r="G1709"/>
  <c r="H1709"/>
  <c r="I1709"/>
  <c r="J1709"/>
  <c r="B1710"/>
  <c r="C1710"/>
  <c r="D1710"/>
  <c r="E1710"/>
  <c r="F1710"/>
  <c r="G1710"/>
  <c r="H1710"/>
  <c r="I1710"/>
  <c r="J1710"/>
  <c r="B1711"/>
  <c r="C1711"/>
  <c r="D1711"/>
  <c r="E1711"/>
  <c r="F1711"/>
  <c r="G1711"/>
  <c r="H1711"/>
  <c r="I1711"/>
  <c r="J1711"/>
  <c r="B1712"/>
  <c r="C1712"/>
  <c r="D1712"/>
  <c r="E1712"/>
  <c r="F1712"/>
  <c r="G1712"/>
  <c r="H1712"/>
  <c r="I1712"/>
  <c r="J1712"/>
  <c r="B1713"/>
  <c r="C1713"/>
  <c r="D1713"/>
  <c r="E1713"/>
  <c r="F1713"/>
  <c r="G1713"/>
  <c r="H1713"/>
  <c r="I1713"/>
  <c r="J1713"/>
  <c r="B1714"/>
  <c r="C1714"/>
  <c r="D1714"/>
  <c r="E1714"/>
  <c r="F1714"/>
  <c r="G1714"/>
  <c r="H1714"/>
  <c r="I1714"/>
  <c r="J1714"/>
  <c r="B1715"/>
  <c r="C1715"/>
  <c r="D1715"/>
  <c r="E1715"/>
  <c r="F1715"/>
  <c r="G1715"/>
  <c r="H1715"/>
  <c r="I1715"/>
  <c r="J1715"/>
  <c r="B1716"/>
  <c r="C1716"/>
  <c r="D1716"/>
  <c r="E1716"/>
  <c r="F1716"/>
  <c r="G1716"/>
  <c r="H1716"/>
  <c r="I1716"/>
  <c r="J1716"/>
  <c r="B1717"/>
  <c r="C1717"/>
  <c r="D1717"/>
  <c r="E1717"/>
  <c r="F1717"/>
  <c r="G1717"/>
  <c r="H1717"/>
  <c r="I1717"/>
  <c r="J1717"/>
  <c r="B1718"/>
  <c r="C1718"/>
  <c r="D1718"/>
  <c r="E1718"/>
  <c r="F1718"/>
  <c r="G1718"/>
  <c r="H1718"/>
  <c r="I1718"/>
  <c r="J1718"/>
  <c r="B1719"/>
  <c r="C1719"/>
  <c r="D1719"/>
  <c r="E1719"/>
  <c r="F1719"/>
  <c r="G1719"/>
  <c r="H1719"/>
  <c r="I1719"/>
  <c r="J1719"/>
  <c r="B1720"/>
  <c r="C1720"/>
  <c r="D1720"/>
  <c r="E1720"/>
  <c r="F1720"/>
  <c r="G1720"/>
  <c r="H1720"/>
  <c r="I1720"/>
  <c r="J1720"/>
  <c r="B1721"/>
  <c r="C1721"/>
  <c r="D1721"/>
  <c r="E1721"/>
  <c r="F1721"/>
  <c r="G1721"/>
  <c r="H1721"/>
  <c r="I1721"/>
  <c r="J1721"/>
  <c r="B1722"/>
  <c r="C1722"/>
  <c r="D1722"/>
  <c r="E1722"/>
  <c r="F1722"/>
  <c r="G1722"/>
  <c r="H1722"/>
  <c r="I1722"/>
  <c r="J1722"/>
  <c r="B1723"/>
  <c r="C1723"/>
  <c r="D1723"/>
  <c r="E1723"/>
  <c r="F1723"/>
  <c r="G1723"/>
  <c r="H1723"/>
  <c r="I1723"/>
  <c r="J1723"/>
  <c r="B1724"/>
  <c r="C1724"/>
  <c r="D1724"/>
  <c r="E1724"/>
  <c r="F1724"/>
  <c r="G1724"/>
  <c r="H1724"/>
  <c r="I1724"/>
  <c r="J1724"/>
  <c r="B1725"/>
  <c r="C1725"/>
  <c r="D1725"/>
  <c r="E1725"/>
  <c r="F1725"/>
  <c r="G1725"/>
  <c r="H1725"/>
  <c r="I1725"/>
  <c r="J1725"/>
  <c r="B1726"/>
  <c r="C1726"/>
  <c r="D1726"/>
  <c r="E1726"/>
  <c r="F1726"/>
  <c r="G1726"/>
  <c r="H1726"/>
  <c r="I1726"/>
  <c r="J1726"/>
  <c r="B1727"/>
  <c r="C1727"/>
  <c r="D1727"/>
  <c r="E1727"/>
  <c r="F1727"/>
  <c r="G1727"/>
  <c r="H1727"/>
  <c r="I1727"/>
  <c r="J1727"/>
  <c r="B1728"/>
  <c r="C1728"/>
  <c r="D1728"/>
  <c r="E1728"/>
  <c r="F1728"/>
  <c r="G1728"/>
  <c r="H1728"/>
  <c r="I1728"/>
  <c r="J1728"/>
  <c r="B1729"/>
  <c r="C1729"/>
  <c r="D1729"/>
  <c r="E1729"/>
  <c r="F1729"/>
  <c r="G1729"/>
  <c r="H1729"/>
  <c r="I1729"/>
  <c r="J1729"/>
  <c r="B1730"/>
  <c r="C1730"/>
  <c r="D1730"/>
  <c r="E1730"/>
  <c r="F1730"/>
  <c r="G1730"/>
  <c r="H1730"/>
  <c r="I1730"/>
  <c r="J1730"/>
  <c r="B1731"/>
  <c r="C1731"/>
  <c r="D1731"/>
  <c r="E1731"/>
  <c r="F1731"/>
  <c r="G1731"/>
  <c r="H1731"/>
  <c r="I1731"/>
  <c r="J1731"/>
  <c r="B1732"/>
  <c r="C1732"/>
  <c r="D1732"/>
  <c r="E1732"/>
  <c r="F1732"/>
  <c r="G1732"/>
  <c r="H1732"/>
  <c r="I1732"/>
  <c r="J1732"/>
  <c r="B1733"/>
  <c r="C1733"/>
  <c r="D1733"/>
  <c r="E1733"/>
  <c r="F1733"/>
  <c r="G1733"/>
  <c r="H1733"/>
  <c r="I1733"/>
  <c r="J1733"/>
  <c r="B1734"/>
  <c r="C1734"/>
  <c r="D1734"/>
  <c r="E1734"/>
  <c r="F1734"/>
  <c r="G1734"/>
  <c r="H1734"/>
  <c r="I1734"/>
  <c r="J1734"/>
  <c r="B1735"/>
  <c r="C1735"/>
  <c r="D1735"/>
  <c r="E1735"/>
  <c r="F1735"/>
  <c r="G1735"/>
  <c r="H1735"/>
  <c r="I1735"/>
  <c r="J1735"/>
  <c r="B1736"/>
  <c r="C1736"/>
  <c r="D1736"/>
  <c r="E1736"/>
  <c r="F1736"/>
  <c r="G1736"/>
  <c r="H1736"/>
  <c r="I1736"/>
  <c r="J1736"/>
  <c r="B1737"/>
  <c r="C1737"/>
  <c r="D1737"/>
  <c r="E1737"/>
  <c r="F1737"/>
  <c r="G1737"/>
  <c r="H1737"/>
  <c r="I1737"/>
  <c r="J1737"/>
  <c r="B1738"/>
  <c r="C1738"/>
  <c r="D1738"/>
  <c r="E1738"/>
  <c r="F1738"/>
  <c r="G1738"/>
  <c r="H1738"/>
  <c r="I1738"/>
  <c r="J1738"/>
  <c r="B1739"/>
  <c r="C1739"/>
  <c r="D1739"/>
  <c r="E1739"/>
  <c r="F1739"/>
  <c r="G1739"/>
  <c r="H1739"/>
  <c r="I1739"/>
  <c r="J1739"/>
  <c r="B1740"/>
  <c r="C1740"/>
  <c r="D1740"/>
  <c r="E1740"/>
  <c r="F1740"/>
  <c r="G1740"/>
  <c r="H1740"/>
  <c r="I1740"/>
  <c r="J1740"/>
  <c r="B1741"/>
  <c r="C1741"/>
  <c r="D1741"/>
  <c r="E1741"/>
  <c r="F1741"/>
  <c r="G1741"/>
  <c r="H1741"/>
  <c r="I1741"/>
  <c r="J1741"/>
  <c r="B1742"/>
  <c r="C1742"/>
  <c r="D1742"/>
  <c r="E1742"/>
  <c r="F1742"/>
  <c r="G1742"/>
  <c r="H1742"/>
  <c r="I1742"/>
  <c r="J1742"/>
  <c r="B1743"/>
  <c r="C1743"/>
  <c r="D1743"/>
  <c r="E1743"/>
  <c r="F1743"/>
  <c r="G1743"/>
  <c r="H1743"/>
  <c r="I1743"/>
  <c r="J1743"/>
  <c r="B1744"/>
  <c r="C1744"/>
  <c r="D1744"/>
  <c r="E1744"/>
  <c r="F1744"/>
  <c r="G1744"/>
  <c r="H1744"/>
  <c r="I1744"/>
  <c r="J1744"/>
  <c r="B1745"/>
  <c r="C1745"/>
  <c r="D1745"/>
  <c r="E1745"/>
  <c r="F1745"/>
  <c r="G1745"/>
  <c r="H1745"/>
  <c r="I1745"/>
  <c r="J1745"/>
  <c r="B1746"/>
  <c r="C1746"/>
  <c r="D1746"/>
  <c r="E1746"/>
  <c r="F1746"/>
  <c r="G1746"/>
  <c r="H1746"/>
  <c r="I1746"/>
  <c r="J1746"/>
  <c r="B1747"/>
  <c r="C1747"/>
  <c r="D1747"/>
  <c r="E1747"/>
  <c r="F1747"/>
  <c r="G1747"/>
  <c r="H1747"/>
  <c r="I1747"/>
  <c r="J1747"/>
  <c r="B1748"/>
  <c r="C1748"/>
  <c r="D1748"/>
  <c r="E1748"/>
  <c r="F1748"/>
  <c r="G1748"/>
  <c r="H1748"/>
  <c r="I1748"/>
  <c r="J1748"/>
  <c r="B1749"/>
  <c r="C1749"/>
  <c r="D1749"/>
  <c r="E1749"/>
  <c r="F1749"/>
  <c r="G1749"/>
  <c r="H1749"/>
  <c r="I1749"/>
  <c r="J1749"/>
  <c r="B1750"/>
  <c r="C1750"/>
  <c r="D1750"/>
  <c r="E1750"/>
  <c r="F1750"/>
  <c r="G1750"/>
  <c r="H1750"/>
  <c r="I1750"/>
  <c r="J1750"/>
  <c r="B1751"/>
  <c r="C1751"/>
  <c r="D1751"/>
  <c r="E1751"/>
  <c r="F1751"/>
  <c r="G1751"/>
  <c r="H1751"/>
  <c r="I1751"/>
  <c r="J1751"/>
  <c r="B1752"/>
  <c r="C1752"/>
  <c r="D1752"/>
  <c r="E1752"/>
  <c r="F1752"/>
  <c r="G1752"/>
  <c r="H1752"/>
  <c r="I1752"/>
  <c r="J1752"/>
  <c r="B1753"/>
  <c r="C1753"/>
  <c r="D1753"/>
  <c r="E1753"/>
  <c r="F1753"/>
  <c r="G1753"/>
  <c r="H1753"/>
  <c r="I1753"/>
  <c r="J1753"/>
  <c r="B1754"/>
  <c r="C1754"/>
  <c r="D1754"/>
  <c r="E1754"/>
  <c r="F1754"/>
  <c r="G1754"/>
  <c r="H1754"/>
  <c r="I1754"/>
  <c r="J1754"/>
  <c r="B1755"/>
  <c r="C1755"/>
  <c r="D1755"/>
  <c r="E1755"/>
  <c r="F1755"/>
  <c r="G1755"/>
  <c r="H1755"/>
  <c r="I1755"/>
  <c r="J1755"/>
  <c r="B1756"/>
  <c r="C1756"/>
  <c r="D1756"/>
  <c r="E1756"/>
  <c r="F1756"/>
  <c r="G1756"/>
  <c r="H1756"/>
  <c r="I1756"/>
  <c r="J1756"/>
  <c r="B1757"/>
  <c r="C1757"/>
  <c r="D1757"/>
  <c r="E1757"/>
  <c r="F1757"/>
  <c r="G1757"/>
  <c r="H1757"/>
  <c r="I1757"/>
  <c r="J1757"/>
  <c r="B1758"/>
  <c r="C1758"/>
  <c r="D1758"/>
  <c r="E1758"/>
  <c r="F1758"/>
  <c r="G1758"/>
  <c r="H1758"/>
  <c r="I1758"/>
  <c r="J1758"/>
  <c r="B1759"/>
  <c r="C1759"/>
  <c r="D1759"/>
  <c r="E1759"/>
  <c r="F1759"/>
  <c r="G1759"/>
  <c r="H1759"/>
  <c r="I1759"/>
  <c r="J1759"/>
  <c r="B1760"/>
  <c r="C1760"/>
  <c r="D1760"/>
  <c r="E1760"/>
  <c r="F1760"/>
  <c r="G1760"/>
  <c r="H1760"/>
  <c r="I1760"/>
  <c r="J1760"/>
  <c r="B1761"/>
  <c r="C1761"/>
  <c r="D1761"/>
  <c r="E1761"/>
  <c r="F1761"/>
  <c r="G1761"/>
  <c r="H1761"/>
  <c r="I1761"/>
  <c r="J1761"/>
  <c r="B1762"/>
  <c r="C1762"/>
  <c r="D1762"/>
  <c r="E1762"/>
  <c r="F1762"/>
  <c r="G1762"/>
  <c r="H1762"/>
  <c r="I1762"/>
  <c r="J1762"/>
  <c r="B1763"/>
  <c r="C1763"/>
  <c r="D1763"/>
  <c r="E1763"/>
  <c r="F1763"/>
  <c r="G1763"/>
  <c r="H1763"/>
  <c r="I1763"/>
  <c r="J1763"/>
  <c r="B1764"/>
  <c r="C1764"/>
  <c r="D1764"/>
  <c r="E1764"/>
  <c r="F1764"/>
  <c r="G1764"/>
  <c r="H1764"/>
  <c r="I1764"/>
  <c r="J1764"/>
  <c r="B1765"/>
  <c r="C1765"/>
  <c r="D1765"/>
  <c r="E1765"/>
  <c r="F1765"/>
  <c r="G1765"/>
  <c r="H1765"/>
  <c r="I1765"/>
  <c r="J1765"/>
  <c r="B1766"/>
  <c r="C1766"/>
  <c r="D1766"/>
  <c r="E1766"/>
  <c r="F1766"/>
  <c r="G1766"/>
  <c r="H1766"/>
  <c r="I1766"/>
  <c r="J1766"/>
  <c r="B1767"/>
  <c r="C1767"/>
  <c r="D1767"/>
  <c r="E1767"/>
  <c r="F1767"/>
  <c r="G1767"/>
  <c r="H1767"/>
  <c r="I1767"/>
  <c r="J1767"/>
  <c r="B1768"/>
  <c r="C1768"/>
  <c r="D1768"/>
  <c r="E1768"/>
  <c r="F1768"/>
  <c r="G1768"/>
  <c r="H1768"/>
  <c r="I1768"/>
  <c r="J1768"/>
  <c r="B1769"/>
  <c r="C1769"/>
  <c r="D1769"/>
  <c r="E1769"/>
  <c r="F1769"/>
  <c r="G1769"/>
  <c r="H1769"/>
  <c r="I1769"/>
  <c r="J1769"/>
  <c r="B1770"/>
  <c r="C1770"/>
  <c r="D1770"/>
  <c r="E1770"/>
  <c r="F1770"/>
  <c r="G1770"/>
  <c r="H1770"/>
  <c r="I1770"/>
  <c r="J1770"/>
  <c r="B1771"/>
  <c r="C1771"/>
  <c r="D1771"/>
  <c r="E1771"/>
  <c r="F1771"/>
  <c r="G1771"/>
  <c r="H1771"/>
  <c r="I1771"/>
  <c r="J1771"/>
  <c r="B1772"/>
  <c r="C1772"/>
  <c r="D1772"/>
  <c r="E1772"/>
  <c r="F1772"/>
  <c r="G1772"/>
  <c r="H1772"/>
  <c r="I1772"/>
  <c r="J1772"/>
  <c r="B1773"/>
  <c r="C1773"/>
  <c r="D1773"/>
  <c r="E1773"/>
  <c r="F1773"/>
  <c r="G1773"/>
  <c r="H1773"/>
  <c r="I1773"/>
  <c r="J1773"/>
  <c r="B1774"/>
  <c r="C1774"/>
  <c r="D1774"/>
  <c r="E1774"/>
  <c r="F1774"/>
  <c r="G1774"/>
  <c r="H1774"/>
  <c r="I1774"/>
  <c r="J1774"/>
  <c r="B1775"/>
  <c r="C1775"/>
  <c r="D1775"/>
  <c r="E1775"/>
  <c r="F1775"/>
  <c r="G1775"/>
  <c r="H1775"/>
  <c r="I1775"/>
  <c r="J1775"/>
  <c r="B1776"/>
  <c r="C1776"/>
  <c r="D1776"/>
  <c r="E1776"/>
  <c r="F1776"/>
  <c r="G1776"/>
  <c r="H1776"/>
  <c r="I1776"/>
  <c r="J1776"/>
  <c r="B1777"/>
  <c r="C1777"/>
  <c r="D1777"/>
  <c r="E1777"/>
  <c r="F1777"/>
  <c r="G1777"/>
  <c r="H1777"/>
  <c r="I1777"/>
  <c r="J1777"/>
  <c r="B1778"/>
  <c r="C1778"/>
  <c r="D1778"/>
  <c r="E1778"/>
  <c r="F1778"/>
  <c r="G1778"/>
  <c r="H1778"/>
  <c r="I1778"/>
  <c r="J1778"/>
  <c r="B1779"/>
  <c r="C1779"/>
  <c r="D1779"/>
  <c r="E1779"/>
  <c r="F1779"/>
  <c r="G1779"/>
  <c r="H1779"/>
  <c r="I1779"/>
  <c r="J1779"/>
  <c r="B1780"/>
  <c r="C1780"/>
  <c r="D1780"/>
  <c r="E1780"/>
  <c r="F1780"/>
  <c r="G1780"/>
  <c r="H1780"/>
  <c r="I1780"/>
  <c r="J1780"/>
  <c r="B1781"/>
  <c r="C1781"/>
  <c r="D1781"/>
  <c r="E1781"/>
  <c r="F1781"/>
  <c r="G1781"/>
  <c r="H1781"/>
  <c r="I1781"/>
  <c r="J1781"/>
  <c r="B1782"/>
  <c r="C1782"/>
  <c r="D1782"/>
  <c r="E1782"/>
  <c r="F1782"/>
  <c r="G1782"/>
  <c r="H1782"/>
  <c r="I1782"/>
  <c r="J1782"/>
  <c r="B1783"/>
  <c r="C1783"/>
  <c r="D1783"/>
  <c r="E1783"/>
  <c r="F1783"/>
  <c r="G1783"/>
  <c r="H1783"/>
  <c r="I1783"/>
  <c r="J1783"/>
  <c r="B1784"/>
  <c r="C1784"/>
  <c r="D1784"/>
  <c r="E1784"/>
  <c r="F1784"/>
  <c r="G1784"/>
  <c r="H1784"/>
  <c r="I1784"/>
  <c r="J1784"/>
  <c r="B1785"/>
  <c r="C1785"/>
  <c r="D1785"/>
  <c r="E1785"/>
  <c r="F1785"/>
  <c r="G1785"/>
  <c r="H1785"/>
  <c r="I1785"/>
  <c r="J1785"/>
  <c r="B1786"/>
  <c r="C1786"/>
  <c r="D1786"/>
  <c r="E1786"/>
  <c r="F1786"/>
  <c r="G1786"/>
  <c r="H1786"/>
  <c r="I1786"/>
  <c r="J1786"/>
  <c r="B1787"/>
  <c r="C1787"/>
  <c r="D1787"/>
  <c r="E1787"/>
  <c r="F1787"/>
  <c r="G1787"/>
  <c r="H1787"/>
  <c r="I1787"/>
  <c r="J1787"/>
  <c r="B1788"/>
  <c r="C1788"/>
  <c r="D1788"/>
  <c r="E1788"/>
  <c r="F1788"/>
  <c r="G1788"/>
  <c r="H1788"/>
  <c r="I1788"/>
  <c r="J1788"/>
  <c r="B1789"/>
  <c r="C1789"/>
  <c r="D1789"/>
  <c r="E1789"/>
  <c r="F1789"/>
  <c r="G1789"/>
  <c r="H1789"/>
  <c r="I1789"/>
  <c r="J1789"/>
  <c r="B1790"/>
  <c r="C1790"/>
  <c r="D1790"/>
  <c r="E1790"/>
  <c r="F1790"/>
  <c r="G1790"/>
  <c r="H1790"/>
  <c r="I1790"/>
  <c r="J1790"/>
  <c r="B1791"/>
  <c r="C1791"/>
  <c r="D1791"/>
  <c r="E1791"/>
  <c r="F1791"/>
  <c r="G1791"/>
  <c r="H1791"/>
  <c r="I1791"/>
  <c r="J1791"/>
  <c r="B1792"/>
  <c r="C1792"/>
  <c r="D1792"/>
  <c r="E1792"/>
  <c r="F1792"/>
  <c r="G1792"/>
  <c r="H1792"/>
  <c r="I1792"/>
  <c r="J1792"/>
  <c r="B1793"/>
  <c r="C1793"/>
  <c r="D1793"/>
  <c r="E1793"/>
  <c r="F1793"/>
  <c r="G1793"/>
  <c r="H1793"/>
  <c r="I1793"/>
  <c r="J1793"/>
  <c r="B1794"/>
  <c r="C1794"/>
  <c r="D1794"/>
  <c r="E1794"/>
  <c r="F1794"/>
  <c r="G1794"/>
  <c r="H1794"/>
  <c r="I1794"/>
  <c r="J1794"/>
  <c r="B1795"/>
  <c r="C1795"/>
  <c r="D1795"/>
  <c r="E1795"/>
  <c r="F1795"/>
  <c r="G1795"/>
  <c r="H1795"/>
  <c r="I1795"/>
  <c r="J1795"/>
  <c r="B1796"/>
  <c r="C1796"/>
  <c r="D1796"/>
  <c r="E1796"/>
  <c r="F1796"/>
  <c r="G1796"/>
  <c r="H1796"/>
  <c r="I1796"/>
  <c r="J1796"/>
  <c r="B1797"/>
  <c r="C1797"/>
  <c r="D1797"/>
  <c r="E1797"/>
  <c r="F1797"/>
  <c r="G1797"/>
  <c r="H1797"/>
  <c r="I1797"/>
  <c r="J1797"/>
  <c r="B1798"/>
  <c r="C1798"/>
  <c r="D1798"/>
  <c r="E1798"/>
  <c r="F1798"/>
  <c r="G1798"/>
  <c r="H1798"/>
  <c r="I1798"/>
  <c r="J1798"/>
  <c r="B1799"/>
  <c r="C1799"/>
  <c r="D1799"/>
  <c r="E1799"/>
  <c r="F1799"/>
  <c r="G1799"/>
  <c r="H1799"/>
  <c r="I1799"/>
  <c r="J1799"/>
  <c r="B1800"/>
  <c r="C1800"/>
  <c r="D1800"/>
  <c r="E1800"/>
  <c r="F1800"/>
  <c r="G1800"/>
  <c r="H1800"/>
  <c r="I1800"/>
  <c r="J1800"/>
  <c r="B1801"/>
  <c r="C1801"/>
  <c r="D1801"/>
  <c r="E1801"/>
  <c r="F1801"/>
  <c r="G1801"/>
  <c r="H1801"/>
  <c r="I1801"/>
  <c r="J1801"/>
  <c r="B1802"/>
  <c r="C1802"/>
  <c r="D1802"/>
  <c r="E1802"/>
  <c r="F1802"/>
  <c r="G1802"/>
  <c r="H1802"/>
  <c r="I1802"/>
  <c r="J1802"/>
  <c r="B1803"/>
  <c r="C1803"/>
  <c r="D1803"/>
  <c r="E1803"/>
  <c r="F1803"/>
  <c r="G1803"/>
  <c r="H1803"/>
  <c r="I1803"/>
  <c r="J1803"/>
  <c r="B1804"/>
  <c r="C1804"/>
  <c r="D1804"/>
  <c r="E1804"/>
  <c r="F1804"/>
  <c r="G1804"/>
  <c r="H1804"/>
  <c r="I1804"/>
  <c r="J1804"/>
  <c r="B1805"/>
  <c r="C1805"/>
  <c r="D1805"/>
  <c r="E1805"/>
  <c r="F1805"/>
  <c r="G1805"/>
  <c r="H1805"/>
  <c r="I1805"/>
  <c r="J1805"/>
  <c r="B1806"/>
  <c r="C1806"/>
  <c r="D1806"/>
  <c r="E1806"/>
  <c r="F1806"/>
  <c r="G1806"/>
  <c r="H1806"/>
  <c r="I1806"/>
  <c r="J1806"/>
  <c r="B1807"/>
  <c r="C1807"/>
  <c r="D1807"/>
  <c r="E1807"/>
  <c r="F1807"/>
  <c r="G1807"/>
  <c r="H1807"/>
  <c r="I1807"/>
  <c r="J1807"/>
  <c r="B1808"/>
  <c r="C1808"/>
  <c r="D1808"/>
  <c r="E1808"/>
  <c r="F1808"/>
  <c r="G1808"/>
  <c r="H1808"/>
  <c r="I1808"/>
  <c r="J1808"/>
  <c r="B1809"/>
  <c r="C1809"/>
  <c r="D1809"/>
  <c r="E1809"/>
  <c r="F1809"/>
  <c r="G1809"/>
  <c r="H1809"/>
  <c r="I1809"/>
  <c r="J1809"/>
  <c r="B1810"/>
  <c r="C1810"/>
  <c r="D1810"/>
  <c r="E1810"/>
  <c r="F1810"/>
  <c r="G1810"/>
  <c r="H1810"/>
  <c r="I1810"/>
  <c r="J1810"/>
  <c r="B1811"/>
  <c r="C1811"/>
  <c r="D1811"/>
  <c r="E1811"/>
  <c r="F1811"/>
  <c r="G1811"/>
  <c r="H1811"/>
  <c r="I1811"/>
  <c r="J1811"/>
  <c r="B1812"/>
  <c r="C1812"/>
  <c r="D1812"/>
  <c r="E1812"/>
  <c r="F1812"/>
  <c r="G1812"/>
  <c r="H1812"/>
  <c r="I1812"/>
  <c r="J1812"/>
  <c r="B1813"/>
  <c r="C1813"/>
  <c r="D1813"/>
  <c r="E1813"/>
  <c r="F1813"/>
  <c r="G1813"/>
  <c r="H1813"/>
  <c r="I1813"/>
  <c r="J1813"/>
  <c r="B1814"/>
  <c r="C1814"/>
  <c r="D1814"/>
  <c r="E1814"/>
  <c r="F1814"/>
  <c r="G1814"/>
  <c r="H1814"/>
  <c r="I1814"/>
  <c r="J1814"/>
  <c r="B1815"/>
  <c r="C1815"/>
  <c r="D1815"/>
  <c r="E1815"/>
  <c r="F1815"/>
  <c r="G1815"/>
  <c r="H1815"/>
  <c r="I1815"/>
  <c r="J1815"/>
  <c r="B1816"/>
  <c r="C1816"/>
  <c r="D1816"/>
  <c r="E1816"/>
  <c r="F1816"/>
  <c r="G1816"/>
  <c r="H1816"/>
  <c r="I1816"/>
  <c r="J1816"/>
  <c r="B1817"/>
  <c r="C1817"/>
  <c r="D1817"/>
  <c r="E1817"/>
  <c r="F1817"/>
  <c r="G1817"/>
  <c r="H1817"/>
  <c r="I1817"/>
  <c r="J1817"/>
  <c r="B1818"/>
  <c r="C1818"/>
  <c r="D1818"/>
  <c r="E1818"/>
  <c r="F1818"/>
  <c r="G1818"/>
  <c r="H1818"/>
  <c r="I1818"/>
  <c r="J1818"/>
  <c r="B1819"/>
  <c r="C1819"/>
  <c r="D1819"/>
  <c r="E1819"/>
  <c r="F1819"/>
  <c r="G1819"/>
  <c r="H1819"/>
  <c r="I1819"/>
  <c r="J1819"/>
  <c r="B1820"/>
  <c r="C1820"/>
  <c r="D1820"/>
  <c r="E1820"/>
  <c r="F1820"/>
  <c r="G1820"/>
  <c r="H1820"/>
  <c r="I1820"/>
  <c r="J1820"/>
  <c r="B1821"/>
  <c r="C1821"/>
  <c r="D1821"/>
  <c r="E1821"/>
  <c r="F1821"/>
  <c r="G1821"/>
  <c r="H1821"/>
  <c r="I1821"/>
  <c r="J1821"/>
  <c r="B1822"/>
  <c r="C1822"/>
  <c r="D1822"/>
  <c r="E1822"/>
  <c r="F1822"/>
  <c r="G1822"/>
  <c r="H1822"/>
  <c r="I1822"/>
  <c r="J1822"/>
  <c r="B1823"/>
  <c r="C1823"/>
  <c r="D1823"/>
  <c r="E1823"/>
  <c r="F1823"/>
  <c r="G1823"/>
  <c r="H1823"/>
  <c r="I1823"/>
  <c r="J1823"/>
  <c r="B1824"/>
  <c r="C1824"/>
  <c r="D1824"/>
  <c r="E1824"/>
  <c r="F1824"/>
  <c r="G1824"/>
  <c r="H1824"/>
  <c r="I1824"/>
  <c r="J1824"/>
  <c r="B1825"/>
  <c r="C1825"/>
  <c r="D1825"/>
  <c r="E1825"/>
  <c r="F1825"/>
  <c r="G1825"/>
  <c r="H1825"/>
  <c r="I1825"/>
  <c r="J1825"/>
  <c r="B1826"/>
  <c r="C1826"/>
  <c r="D1826"/>
  <c r="E1826"/>
  <c r="F1826"/>
  <c r="G1826"/>
  <c r="H1826"/>
  <c r="I1826"/>
  <c r="J1826"/>
  <c r="B1827"/>
  <c r="C1827"/>
  <c r="D1827"/>
  <c r="E1827"/>
  <c r="F1827"/>
  <c r="G1827"/>
  <c r="H1827"/>
  <c r="I1827"/>
  <c r="J1827"/>
  <c r="B1828"/>
  <c r="C1828"/>
  <c r="D1828"/>
  <c r="E1828"/>
  <c r="F1828"/>
  <c r="G1828"/>
  <c r="H1828"/>
  <c r="I1828"/>
  <c r="J1828"/>
  <c r="B1829"/>
  <c r="C1829"/>
  <c r="D1829"/>
  <c r="E1829"/>
  <c r="F1829"/>
  <c r="G1829"/>
  <c r="H1829"/>
  <c r="I1829"/>
  <c r="J1829"/>
  <c r="B1830"/>
  <c r="C1830"/>
  <c r="D1830"/>
  <c r="E1830"/>
  <c r="F1830"/>
  <c r="G1830"/>
  <c r="H1830"/>
  <c r="I1830"/>
  <c r="J1830"/>
  <c r="B1831"/>
  <c r="C1831"/>
  <c r="D1831"/>
  <c r="E1831"/>
  <c r="F1831"/>
  <c r="G1831"/>
  <c r="H1831"/>
  <c r="I1831"/>
  <c r="J1831"/>
  <c r="B1832"/>
  <c r="C1832"/>
  <c r="D1832"/>
  <c r="E1832"/>
  <c r="F1832"/>
  <c r="G1832"/>
  <c r="H1832"/>
  <c r="I1832"/>
  <c r="J1832"/>
  <c r="B1833"/>
  <c r="C1833"/>
  <c r="D1833"/>
  <c r="E1833"/>
  <c r="F1833"/>
  <c r="G1833"/>
  <c r="H1833"/>
  <c r="I1833"/>
  <c r="J1833"/>
  <c r="B1834"/>
  <c r="C1834"/>
  <c r="D1834"/>
  <c r="E1834"/>
  <c r="F1834"/>
  <c r="G1834"/>
  <c r="H1834"/>
  <c r="I1834"/>
  <c r="J1834"/>
  <c r="B1835"/>
  <c r="C1835"/>
  <c r="D1835"/>
  <c r="E1835"/>
  <c r="F1835"/>
  <c r="G1835"/>
  <c r="H1835"/>
  <c r="I1835"/>
  <c r="J1835"/>
  <c r="B1836"/>
  <c r="C1836"/>
  <c r="D1836"/>
  <c r="E1836"/>
  <c r="F1836"/>
  <c r="G1836"/>
  <c r="H1836"/>
  <c r="I1836"/>
  <c r="J1836"/>
  <c r="B1837"/>
  <c r="C1837"/>
  <c r="D1837"/>
  <c r="E1837"/>
  <c r="F1837"/>
  <c r="G1837"/>
  <c r="H1837"/>
  <c r="I1837"/>
  <c r="J1837"/>
  <c r="B1838"/>
  <c r="C1838"/>
  <c r="D1838"/>
  <c r="E1838"/>
  <c r="F1838"/>
  <c r="G1838"/>
  <c r="H1838"/>
  <c r="I1838"/>
  <c r="J1838"/>
  <c r="B1839"/>
  <c r="C1839"/>
  <c r="D1839"/>
  <c r="E1839"/>
  <c r="F1839"/>
  <c r="G1839"/>
  <c r="H1839"/>
  <c r="I1839"/>
  <c r="J1839"/>
  <c r="B1840"/>
  <c r="C1840"/>
  <c r="D1840"/>
  <c r="E1840"/>
  <c r="F1840"/>
  <c r="G1840"/>
  <c r="H1840"/>
  <c r="I1840"/>
  <c r="J1840"/>
  <c r="B1841"/>
  <c r="C1841"/>
  <c r="D1841"/>
  <c r="E1841"/>
  <c r="F1841"/>
  <c r="G1841"/>
  <c r="H1841"/>
  <c r="I1841"/>
  <c r="J1841"/>
  <c r="B1842"/>
  <c r="C1842"/>
  <c r="D1842"/>
  <c r="E1842"/>
  <c r="F1842"/>
  <c r="G1842"/>
  <c r="H1842"/>
  <c r="I1842"/>
  <c r="J1842"/>
  <c r="B1843"/>
  <c r="C1843"/>
  <c r="D1843"/>
  <c r="E1843"/>
  <c r="F1843"/>
  <c r="G1843"/>
  <c r="H1843"/>
  <c r="I1843"/>
  <c r="J1843"/>
  <c r="B1844"/>
  <c r="C1844"/>
  <c r="D1844"/>
  <c r="E1844"/>
  <c r="F1844"/>
  <c r="G1844"/>
  <c r="H1844"/>
  <c r="I1844"/>
  <c r="J1844"/>
  <c r="B1845"/>
  <c r="C1845"/>
  <c r="D1845"/>
  <c r="E1845"/>
  <c r="F1845"/>
  <c r="G1845"/>
  <c r="H1845"/>
  <c r="I1845"/>
  <c r="J1845"/>
  <c r="B1846"/>
  <c r="C1846"/>
  <c r="D1846"/>
  <c r="E1846"/>
  <c r="F1846"/>
  <c r="G1846"/>
  <c r="H1846"/>
  <c r="I1846"/>
  <c r="J1846"/>
  <c r="B1847"/>
  <c r="C1847"/>
  <c r="D1847"/>
  <c r="E1847"/>
  <c r="F1847"/>
  <c r="G1847"/>
  <c r="H1847"/>
  <c r="I1847"/>
  <c r="J1847"/>
  <c r="B1848"/>
  <c r="C1848"/>
  <c r="D1848"/>
  <c r="E1848"/>
  <c r="F1848"/>
  <c r="G1848"/>
  <c r="H1848"/>
  <c r="I1848"/>
  <c r="J1848"/>
  <c r="B1849"/>
  <c r="C1849"/>
  <c r="D1849"/>
  <c r="E1849"/>
  <c r="F1849"/>
  <c r="G1849"/>
  <c r="H1849"/>
  <c r="I1849"/>
  <c r="J1849"/>
  <c r="B1850"/>
  <c r="C1850"/>
  <c r="D1850"/>
  <c r="E1850"/>
  <c r="F1850"/>
  <c r="G1850"/>
  <c r="H1850"/>
  <c r="I1850"/>
  <c r="J1850"/>
  <c r="B1851"/>
  <c r="C1851"/>
  <c r="D1851"/>
  <c r="E1851"/>
  <c r="F1851"/>
  <c r="G1851"/>
  <c r="H1851"/>
  <c r="I1851"/>
  <c r="J1851"/>
  <c r="B1852"/>
  <c r="C1852"/>
  <c r="D1852"/>
  <c r="E1852"/>
  <c r="F1852"/>
  <c r="G1852"/>
  <c r="H1852"/>
  <c r="I1852"/>
  <c r="J1852"/>
  <c r="B1853"/>
  <c r="C1853"/>
  <c r="D1853"/>
  <c r="E1853"/>
  <c r="F1853"/>
  <c r="G1853"/>
  <c r="H1853"/>
  <c r="I1853"/>
  <c r="J1853"/>
  <c r="B1854"/>
  <c r="C1854"/>
  <c r="D1854"/>
  <c r="E1854"/>
  <c r="F1854"/>
  <c r="G1854"/>
  <c r="H1854"/>
  <c r="I1854"/>
  <c r="J1854"/>
  <c r="B1855"/>
  <c r="C1855"/>
  <c r="D1855"/>
  <c r="E1855"/>
  <c r="F1855"/>
  <c r="G1855"/>
  <c r="H1855"/>
  <c r="I1855"/>
  <c r="J1855"/>
  <c r="B1856"/>
  <c r="C1856"/>
  <c r="D1856"/>
  <c r="E1856"/>
  <c r="F1856"/>
  <c r="G1856"/>
  <c r="H1856"/>
  <c r="I1856"/>
  <c r="J1856"/>
  <c r="B1857"/>
  <c r="C1857"/>
  <c r="D1857"/>
  <c r="E1857"/>
  <c r="F1857"/>
  <c r="G1857"/>
  <c r="H1857"/>
  <c r="I1857"/>
  <c r="J1857"/>
  <c r="B1858"/>
  <c r="C1858"/>
  <c r="D1858"/>
  <c r="E1858"/>
  <c r="F1858"/>
  <c r="G1858"/>
  <c r="H1858"/>
  <c r="I1858"/>
  <c r="J1858"/>
  <c r="B1859"/>
  <c r="C1859"/>
  <c r="D1859"/>
  <c r="E1859"/>
  <c r="F1859"/>
  <c r="G1859"/>
  <c r="H1859"/>
  <c r="I1859"/>
  <c r="J1859"/>
  <c r="B1860"/>
  <c r="C1860"/>
  <c r="D1860"/>
  <c r="E1860"/>
  <c r="F1860"/>
  <c r="G1860"/>
  <c r="H1860"/>
  <c r="I1860"/>
  <c r="J1860"/>
  <c r="B1861"/>
  <c r="C1861"/>
  <c r="D1861"/>
  <c r="E1861"/>
  <c r="F1861"/>
  <c r="G1861"/>
  <c r="H1861"/>
  <c r="I1861"/>
  <c r="J1861"/>
  <c r="B1862"/>
  <c r="C1862"/>
  <c r="D1862"/>
  <c r="E1862"/>
  <c r="F1862"/>
  <c r="G1862"/>
  <c r="H1862"/>
  <c r="I1862"/>
  <c r="J1862"/>
  <c r="B1863"/>
  <c r="C1863"/>
  <c r="D1863"/>
  <c r="E1863"/>
  <c r="F1863"/>
  <c r="G1863"/>
  <c r="H1863"/>
  <c r="I1863"/>
  <c r="J1863"/>
  <c r="B1864"/>
  <c r="C1864"/>
  <c r="D1864"/>
  <c r="E1864"/>
  <c r="F1864"/>
  <c r="G1864"/>
  <c r="H1864"/>
  <c r="I1864"/>
  <c r="J1864"/>
  <c r="B1865"/>
  <c r="C1865"/>
  <c r="D1865"/>
  <c r="E1865"/>
  <c r="F1865"/>
  <c r="G1865"/>
  <c r="H1865"/>
  <c r="I1865"/>
  <c r="J1865"/>
  <c r="B1866"/>
  <c r="C1866"/>
  <c r="D1866"/>
  <c r="E1866"/>
  <c r="F1866"/>
  <c r="G1866"/>
  <c r="H1866"/>
  <c r="I1866"/>
  <c r="J1866"/>
  <c r="B1867"/>
  <c r="C1867"/>
  <c r="D1867"/>
  <c r="E1867"/>
  <c r="F1867"/>
  <c r="G1867"/>
  <c r="H1867"/>
  <c r="I1867"/>
  <c r="J1867"/>
  <c r="B1868"/>
  <c r="C1868"/>
  <c r="D1868"/>
  <c r="E1868"/>
  <c r="F1868"/>
  <c r="G1868"/>
  <c r="H1868"/>
  <c r="I1868"/>
  <c r="J1868"/>
  <c r="B1869"/>
  <c r="C1869"/>
  <c r="D1869"/>
  <c r="E1869"/>
  <c r="F1869"/>
  <c r="G1869"/>
  <c r="H1869"/>
  <c r="I1869"/>
  <c r="J1869"/>
  <c r="B1870"/>
  <c r="C1870"/>
  <c r="D1870"/>
  <c r="E1870"/>
  <c r="F1870"/>
  <c r="G1870"/>
  <c r="H1870"/>
  <c r="I1870"/>
  <c r="J1870"/>
  <c r="B1871"/>
  <c r="C1871"/>
  <c r="D1871"/>
  <c r="E1871"/>
  <c r="F1871"/>
  <c r="G1871"/>
  <c r="H1871"/>
  <c r="I1871"/>
  <c r="J1871"/>
  <c r="B1872"/>
  <c r="C1872"/>
  <c r="D1872"/>
  <c r="E1872"/>
  <c r="F1872"/>
  <c r="G1872"/>
  <c r="H1872"/>
  <c r="I1872"/>
  <c r="J1872"/>
  <c r="B1873"/>
  <c r="C1873"/>
  <c r="D1873"/>
  <c r="E1873"/>
  <c r="F1873"/>
  <c r="G1873"/>
  <c r="H1873"/>
  <c r="I1873"/>
  <c r="J1873"/>
  <c r="B1874"/>
  <c r="C1874"/>
  <c r="D1874"/>
  <c r="E1874"/>
  <c r="F1874"/>
  <c r="G1874"/>
  <c r="H1874"/>
  <c r="I1874"/>
  <c r="J1874"/>
  <c r="B1875"/>
  <c r="C1875"/>
  <c r="D1875"/>
  <c r="E1875"/>
  <c r="F1875"/>
  <c r="G1875"/>
  <c r="H1875"/>
  <c r="I1875"/>
  <c r="J1875"/>
  <c r="B1876"/>
  <c r="C1876"/>
  <c r="D1876"/>
  <c r="E1876"/>
  <c r="F1876"/>
  <c r="G1876"/>
  <c r="H1876"/>
  <c r="I1876"/>
  <c r="J1876"/>
  <c r="B1877"/>
  <c r="C1877"/>
  <c r="D1877"/>
  <c r="E1877"/>
  <c r="F1877"/>
  <c r="G1877"/>
  <c r="H1877"/>
  <c r="I1877"/>
  <c r="J1877"/>
  <c r="B1878"/>
  <c r="C1878"/>
  <c r="D1878"/>
  <c r="E1878"/>
  <c r="F1878"/>
  <c r="G1878"/>
  <c r="H1878"/>
  <c r="I1878"/>
  <c r="J1878"/>
  <c r="B1879"/>
  <c r="C1879"/>
  <c r="D1879"/>
  <c r="E1879"/>
  <c r="F1879"/>
  <c r="G1879"/>
  <c r="H1879"/>
  <c r="I1879"/>
  <c r="J1879"/>
  <c r="B1880"/>
  <c r="C1880"/>
  <c r="D1880"/>
  <c r="E1880"/>
  <c r="F1880"/>
  <c r="G1880"/>
  <c r="H1880"/>
  <c r="I1880"/>
  <c r="J1880"/>
  <c r="B1881"/>
  <c r="C1881"/>
  <c r="D1881"/>
  <c r="E1881"/>
  <c r="F1881"/>
  <c r="G1881"/>
  <c r="H1881"/>
  <c r="I1881"/>
  <c r="J1881"/>
  <c r="B1882"/>
  <c r="C1882"/>
  <c r="D1882"/>
  <c r="E1882"/>
  <c r="F1882"/>
  <c r="G1882"/>
  <c r="H1882"/>
  <c r="I1882"/>
  <c r="J1882"/>
  <c r="B1883"/>
  <c r="C1883"/>
  <c r="D1883"/>
  <c r="E1883"/>
  <c r="F1883"/>
  <c r="G1883"/>
  <c r="H1883"/>
  <c r="I1883"/>
  <c r="J1883"/>
  <c r="B1884"/>
  <c r="C1884"/>
  <c r="D1884"/>
  <c r="E1884"/>
  <c r="F1884"/>
  <c r="G1884"/>
  <c r="H1884"/>
  <c r="I1884"/>
  <c r="J1884"/>
  <c r="B1885"/>
  <c r="C1885"/>
  <c r="D1885"/>
  <c r="E1885"/>
  <c r="F1885"/>
  <c r="G1885"/>
  <c r="H1885"/>
  <c r="I1885"/>
  <c r="J1885"/>
  <c r="B1886"/>
  <c r="C1886"/>
  <c r="D1886"/>
  <c r="E1886"/>
  <c r="F1886"/>
  <c r="G1886"/>
  <c r="H1886"/>
  <c r="I1886"/>
  <c r="J1886"/>
  <c r="B1887"/>
  <c r="C1887"/>
  <c r="D1887"/>
  <c r="E1887"/>
  <c r="F1887"/>
  <c r="G1887"/>
  <c r="H1887"/>
  <c r="I1887"/>
  <c r="J1887"/>
  <c r="B1888"/>
  <c r="C1888"/>
  <c r="D1888"/>
  <c r="E1888"/>
  <c r="F1888"/>
  <c r="G1888"/>
  <c r="H1888"/>
  <c r="I1888"/>
  <c r="J1888"/>
  <c r="B1889"/>
  <c r="C1889"/>
  <c r="D1889"/>
  <c r="E1889"/>
  <c r="F1889"/>
  <c r="G1889"/>
  <c r="H1889"/>
  <c r="I1889"/>
  <c r="J1889"/>
  <c r="B1890"/>
  <c r="C1890"/>
  <c r="D1890"/>
  <c r="E1890"/>
  <c r="F1890"/>
  <c r="G1890"/>
  <c r="H1890"/>
  <c r="I1890"/>
  <c r="J1890"/>
  <c r="B1891"/>
  <c r="C1891"/>
  <c r="D1891"/>
  <c r="E1891"/>
  <c r="F1891"/>
  <c r="G1891"/>
  <c r="H1891"/>
  <c r="I1891"/>
  <c r="J1891"/>
  <c r="B1892"/>
  <c r="C1892"/>
  <c r="D1892"/>
  <c r="E1892"/>
  <c r="F1892"/>
  <c r="G1892"/>
  <c r="H1892"/>
  <c r="I1892"/>
  <c r="J1892"/>
  <c r="B1893"/>
  <c r="C1893"/>
  <c r="D1893"/>
  <c r="E1893"/>
  <c r="F1893"/>
  <c r="G1893"/>
  <c r="H1893"/>
  <c r="I1893"/>
  <c r="J1893"/>
  <c r="B1894"/>
  <c r="C1894"/>
  <c r="D1894"/>
  <c r="E1894"/>
  <c r="F1894"/>
  <c r="G1894"/>
  <c r="H1894"/>
  <c r="I1894"/>
  <c r="J1894"/>
  <c r="B1895"/>
  <c r="C1895"/>
  <c r="D1895"/>
  <c r="E1895"/>
  <c r="F1895"/>
  <c r="G1895"/>
  <c r="H1895"/>
  <c r="I1895"/>
  <c r="J1895"/>
  <c r="B1896"/>
  <c r="C1896"/>
  <c r="D1896"/>
  <c r="E1896"/>
  <c r="F1896"/>
  <c r="G1896"/>
  <c r="H1896"/>
  <c r="I1896"/>
  <c r="J1896"/>
  <c r="B1897"/>
  <c r="C1897"/>
  <c r="D1897"/>
  <c r="E1897"/>
  <c r="F1897"/>
  <c r="G1897"/>
  <c r="H1897"/>
  <c r="I1897"/>
  <c r="J1897"/>
  <c r="B1898"/>
  <c r="C1898"/>
  <c r="D1898"/>
  <c r="E1898"/>
  <c r="F1898"/>
  <c r="G1898"/>
  <c r="H1898"/>
  <c r="I1898"/>
  <c r="J1898"/>
  <c r="B1899"/>
  <c r="C1899"/>
  <c r="D1899"/>
  <c r="E1899"/>
  <c r="F1899"/>
  <c r="G1899"/>
  <c r="H1899"/>
  <c r="I1899"/>
  <c r="J1899"/>
  <c r="B1900"/>
  <c r="C1900"/>
  <c r="D1900"/>
  <c r="E1900"/>
  <c r="F1900"/>
  <c r="G1900"/>
  <c r="H1900"/>
  <c r="I1900"/>
  <c r="J1900"/>
  <c r="B1901"/>
  <c r="C1901"/>
  <c r="D1901"/>
  <c r="E1901"/>
  <c r="F1901"/>
  <c r="G1901"/>
  <c r="H1901"/>
  <c r="I1901"/>
  <c r="J1901"/>
  <c r="B1902"/>
  <c r="C1902"/>
  <c r="D1902"/>
  <c r="E1902"/>
  <c r="F1902"/>
  <c r="G1902"/>
  <c r="H1902"/>
  <c r="I1902"/>
  <c r="J1902"/>
  <c r="B1903"/>
  <c r="C1903"/>
  <c r="D1903"/>
  <c r="E1903"/>
  <c r="F1903"/>
  <c r="G1903"/>
  <c r="H1903"/>
  <c r="I1903"/>
  <c r="J1903"/>
  <c r="B1904"/>
  <c r="C1904"/>
  <c r="D1904"/>
  <c r="E1904"/>
  <c r="F1904"/>
  <c r="G1904"/>
  <c r="H1904"/>
  <c r="I1904"/>
  <c r="J1904"/>
  <c r="B1905"/>
  <c r="C1905"/>
  <c r="D1905"/>
  <c r="E1905"/>
  <c r="F1905"/>
  <c r="G1905"/>
  <c r="H1905"/>
  <c r="I1905"/>
  <c r="J1905"/>
  <c r="B1906"/>
  <c r="C1906"/>
  <c r="D1906"/>
  <c r="E1906"/>
  <c r="F1906"/>
  <c r="G1906"/>
  <c r="H1906"/>
  <c r="I1906"/>
  <c r="J1906"/>
  <c r="B1907"/>
  <c r="C1907"/>
  <c r="D1907"/>
  <c r="E1907"/>
  <c r="F1907"/>
  <c r="G1907"/>
  <c r="H1907"/>
  <c r="I1907"/>
  <c r="J1907"/>
  <c r="B1908"/>
  <c r="C1908"/>
  <c r="D1908"/>
  <c r="E1908"/>
  <c r="F1908"/>
  <c r="G1908"/>
  <c r="H1908"/>
  <c r="I1908"/>
  <c r="J1908"/>
  <c r="B1909"/>
  <c r="C1909"/>
  <c r="D1909"/>
  <c r="E1909"/>
  <c r="F1909"/>
  <c r="G1909"/>
  <c r="H1909"/>
  <c r="I1909"/>
  <c r="J1909"/>
  <c r="B1910"/>
  <c r="C1910"/>
  <c r="D1910"/>
  <c r="E1910"/>
  <c r="F1910"/>
  <c r="G1910"/>
  <c r="H1910"/>
  <c r="I1910"/>
  <c r="J1910"/>
  <c r="B1911"/>
  <c r="C1911"/>
  <c r="D1911"/>
  <c r="E1911"/>
  <c r="F1911"/>
  <c r="G1911"/>
  <c r="H1911"/>
  <c r="I1911"/>
  <c r="J1911"/>
  <c r="B1912"/>
  <c r="C1912"/>
  <c r="D1912"/>
  <c r="E1912"/>
  <c r="F1912"/>
  <c r="G1912"/>
  <c r="H1912"/>
  <c r="I1912"/>
  <c r="J1912"/>
  <c r="B1913"/>
  <c r="C1913"/>
  <c r="D1913"/>
  <c r="E1913"/>
  <c r="F1913"/>
  <c r="G1913"/>
  <c r="H1913"/>
  <c r="I1913"/>
  <c r="J1913"/>
  <c r="B1914"/>
  <c r="C1914"/>
  <c r="D1914"/>
  <c r="E1914"/>
  <c r="F1914"/>
  <c r="G1914"/>
  <c r="H1914"/>
  <c r="I1914"/>
  <c r="J1914"/>
  <c r="B1915"/>
  <c r="C1915"/>
  <c r="D1915"/>
  <c r="E1915"/>
  <c r="F1915"/>
  <c r="G1915"/>
  <c r="H1915"/>
  <c r="I1915"/>
  <c r="J1915"/>
  <c r="B1916"/>
  <c r="C1916"/>
  <c r="D1916"/>
  <c r="E1916"/>
  <c r="F1916"/>
  <c r="G1916"/>
  <c r="H1916"/>
  <c r="I1916"/>
  <c r="J1916"/>
  <c r="B1917"/>
  <c r="C1917"/>
  <c r="D1917"/>
  <c r="E1917"/>
  <c r="F1917"/>
  <c r="G1917"/>
  <c r="H1917"/>
  <c r="I1917"/>
  <c r="J1917"/>
  <c r="B1918"/>
  <c r="C1918"/>
  <c r="D1918"/>
  <c r="E1918"/>
  <c r="F1918"/>
  <c r="G1918"/>
  <c r="H1918"/>
  <c r="I1918"/>
  <c r="J1918"/>
  <c r="B1919"/>
  <c r="C1919"/>
  <c r="D1919"/>
  <c r="E1919"/>
  <c r="F1919"/>
  <c r="G1919"/>
  <c r="H1919"/>
  <c r="I1919"/>
  <c r="J1919"/>
  <c r="B1920"/>
  <c r="C1920"/>
  <c r="D1920"/>
  <c r="E1920"/>
  <c r="F1920"/>
  <c r="G1920"/>
  <c r="H1920"/>
  <c r="I1920"/>
  <c r="J1920"/>
  <c r="B1921"/>
  <c r="C1921"/>
  <c r="D1921"/>
  <c r="E1921"/>
  <c r="F1921"/>
  <c r="G1921"/>
  <c r="H1921"/>
  <c r="I1921"/>
  <c r="J1921"/>
  <c r="B1922"/>
  <c r="C1922"/>
  <c r="D1922"/>
  <c r="E1922"/>
  <c r="F1922"/>
  <c r="G1922"/>
  <c r="H1922"/>
  <c r="I1922"/>
  <c r="J1922"/>
  <c r="B1923"/>
  <c r="C1923"/>
  <c r="D1923"/>
  <c r="E1923"/>
  <c r="F1923"/>
  <c r="G1923"/>
  <c r="H1923"/>
  <c r="I1923"/>
  <c r="J1923"/>
  <c r="B1924"/>
  <c r="C1924"/>
  <c r="D1924"/>
  <c r="E1924"/>
  <c r="F1924"/>
  <c r="G1924"/>
  <c r="H1924"/>
  <c r="I1924"/>
  <c r="J1924"/>
  <c r="B1925"/>
  <c r="C1925"/>
  <c r="D1925"/>
  <c r="E1925"/>
  <c r="F1925"/>
  <c r="G1925"/>
  <c r="H1925"/>
  <c r="I1925"/>
  <c r="J1925"/>
  <c r="B1926"/>
  <c r="C1926"/>
  <c r="D1926"/>
  <c r="E1926"/>
  <c r="F1926"/>
  <c r="G1926"/>
  <c r="H1926"/>
  <c r="I1926"/>
  <c r="J1926"/>
  <c r="B1927"/>
  <c r="C1927"/>
  <c r="D1927"/>
  <c r="E1927"/>
  <c r="F1927"/>
  <c r="G1927"/>
  <c r="H1927"/>
  <c r="I1927"/>
  <c r="J1927"/>
  <c r="B1928"/>
  <c r="C1928"/>
  <c r="D1928"/>
  <c r="E1928"/>
  <c r="F1928"/>
  <c r="G1928"/>
  <c r="H1928"/>
  <c r="I1928"/>
  <c r="J1928"/>
  <c r="B1929"/>
  <c r="C1929"/>
  <c r="D1929"/>
  <c r="E1929"/>
  <c r="F1929"/>
  <c r="G1929"/>
  <c r="H1929"/>
  <c r="I1929"/>
  <c r="J1929"/>
  <c r="B1930"/>
  <c r="C1930"/>
  <c r="D1930"/>
  <c r="E1930"/>
  <c r="F1930"/>
  <c r="G1930"/>
  <c r="H1930"/>
  <c r="I1930"/>
  <c r="J1930"/>
  <c r="B1931"/>
  <c r="C1931"/>
  <c r="D1931"/>
  <c r="E1931"/>
  <c r="F1931"/>
  <c r="G1931"/>
  <c r="H1931"/>
  <c r="I1931"/>
  <c r="J1931"/>
  <c r="B1932"/>
  <c r="C1932"/>
  <c r="D1932"/>
  <c r="E1932"/>
  <c r="F1932"/>
  <c r="G1932"/>
  <c r="H1932"/>
  <c r="I1932"/>
  <c r="J1932"/>
  <c r="B1933"/>
  <c r="C1933"/>
  <c r="D1933"/>
  <c r="E1933"/>
  <c r="F1933"/>
  <c r="G1933"/>
  <c r="H1933"/>
  <c r="I1933"/>
  <c r="J1933"/>
  <c r="B1934"/>
  <c r="C1934"/>
  <c r="D1934"/>
  <c r="E1934"/>
  <c r="F1934"/>
  <c r="G1934"/>
  <c r="H1934"/>
  <c r="I1934"/>
  <c r="J1934"/>
  <c r="B1935"/>
  <c r="C1935"/>
  <c r="D1935"/>
  <c r="E1935"/>
  <c r="F1935"/>
  <c r="G1935"/>
  <c r="H1935"/>
  <c r="I1935"/>
  <c r="J1935"/>
  <c r="B1936"/>
  <c r="C1936"/>
  <c r="D1936"/>
  <c r="E1936"/>
  <c r="F1936"/>
  <c r="G1936"/>
  <c r="H1936"/>
  <c r="I1936"/>
  <c r="J1936"/>
  <c r="B1937"/>
  <c r="C1937"/>
  <c r="D1937"/>
  <c r="E1937"/>
  <c r="F1937"/>
  <c r="G1937"/>
  <c r="H1937"/>
  <c r="I1937"/>
  <c r="J1937"/>
  <c r="B1938"/>
  <c r="C1938"/>
  <c r="D1938"/>
  <c r="E1938"/>
  <c r="F1938"/>
  <c r="G1938"/>
  <c r="H1938"/>
  <c r="I1938"/>
  <c r="J1938"/>
  <c r="B1939"/>
  <c r="C1939"/>
  <c r="D1939"/>
  <c r="E1939"/>
  <c r="F1939"/>
  <c r="G1939"/>
  <c r="H1939"/>
  <c r="I1939"/>
  <c r="J1939"/>
  <c r="B1940"/>
  <c r="C1940"/>
  <c r="D1940"/>
  <c r="E1940"/>
  <c r="F1940"/>
  <c r="G1940"/>
  <c r="H1940"/>
  <c r="I1940"/>
  <c r="J1940"/>
  <c r="B1941"/>
  <c r="C1941"/>
  <c r="D1941"/>
  <c r="E1941"/>
  <c r="F1941"/>
  <c r="G1941"/>
  <c r="H1941"/>
  <c r="I1941"/>
  <c r="J1941"/>
  <c r="B1942"/>
  <c r="C1942"/>
  <c r="D1942"/>
  <c r="E1942"/>
  <c r="F1942"/>
  <c r="G1942"/>
  <c r="H1942"/>
  <c r="I1942"/>
  <c r="J1942"/>
  <c r="B1943"/>
  <c r="C1943"/>
  <c r="D1943"/>
  <c r="E1943"/>
  <c r="F1943"/>
  <c r="G1943"/>
  <c r="H1943"/>
  <c r="I1943"/>
  <c r="J1943"/>
  <c r="B1944"/>
  <c r="C1944"/>
  <c r="D1944"/>
  <c r="E1944"/>
  <c r="F1944"/>
  <c r="G1944"/>
  <c r="H1944"/>
  <c r="I1944"/>
  <c r="J1944"/>
  <c r="B1945"/>
  <c r="C1945"/>
  <c r="D1945"/>
  <c r="E1945"/>
  <c r="F1945"/>
  <c r="G1945"/>
  <c r="H1945"/>
  <c r="I1945"/>
  <c r="J1945"/>
  <c r="B1946"/>
  <c r="C1946"/>
  <c r="D1946"/>
  <c r="E1946"/>
  <c r="F1946"/>
  <c r="G1946"/>
  <c r="H1946"/>
  <c r="I1946"/>
  <c r="J1946"/>
  <c r="B1947"/>
  <c r="C1947"/>
  <c r="D1947"/>
  <c r="E1947"/>
  <c r="F1947"/>
  <c r="G1947"/>
  <c r="H1947"/>
  <c r="I1947"/>
  <c r="J1947"/>
  <c r="B1948"/>
  <c r="C1948"/>
  <c r="D1948"/>
  <c r="E1948"/>
  <c r="F1948"/>
  <c r="G1948"/>
  <c r="H1948"/>
  <c r="I1948"/>
  <c r="J1948"/>
  <c r="B1949"/>
  <c r="C1949"/>
  <c r="D1949"/>
  <c r="E1949"/>
  <c r="F1949"/>
  <c r="G1949"/>
  <c r="H1949"/>
  <c r="I1949"/>
  <c r="J1949"/>
  <c r="B1950"/>
  <c r="C1950"/>
  <c r="D1950"/>
  <c r="E1950"/>
  <c r="F1950"/>
  <c r="G1950"/>
  <c r="H1950"/>
  <c r="I1950"/>
  <c r="J1950"/>
  <c r="B1951"/>
  <c r="C1951"/>
  <c r="D1951"/>
  <c r="E1951"/>
  <c r="F1951"/>
  <c r="G1951"/>
  <c r="H1951"/>
  <c r="I1951"/>
  <c r="J1951"/>
  <c r="B1952"/>
  <c r="C1952"/>
  <c r="D1952"/>
  <c r="E1952"/>
  <c r="F1952"/>
  <c r="G1952"/>
  <c r="H1952"/>
  <c r="I1952"/>
  <c r="J1952"/>
  <c r="B1953"/>
  <c r="C1953"/>
  <c r="D1953"/>
  <c r="E1953"/>
  <c r="F1953"/>
  <c r="G1953"/>
  <c r="H1953"/>
  <c r="I1953"/>
  <c r="J1953"/>
  <c r="B1954"/>
  <c r="C1954"/>
  <c r="D1954"/>
  <c r="E1954"/>
  <c r="F1954"/>
  <c r="G1954"/>
  <c r="H1954"/>
  <c r="I1954"/>
  <c r="J1954"/>
  <c r="B1955"/>
  <c r="C1955"/>
  <c r="D1955"/>
  <c r="E1955"/>
  <c r="F1955"/>
  <c r="G1955"/>
  <c r="H1955"/>
  <c r="I1955"/>
  <c r="J1955"/>
  <c r="B1956"/>
  <c r="C1956"/>
  <c r="D1956"/>
  <c r="E1956"/>
  <c r="F1956"/>
  <c r="G1956"/>
  <c r="H1956"/>
  <c r="I1956"/>
  <c r="J1956"/>
  <c r="B1957"/>
  <c r="C1957"/>
  <c r="D1957"/>
  <c r="E1957"/>
  <c r="F1957"/>
  <c r="G1957"/>
  <c r="H1957"/>
  <c r="I1957"/>
  <c r="J1957"/>
  <c r="B1958"/>
  <c r="C1958"/>
  <c r="D1958"/>
  <c r="E1958"/>
  <c r="F1958"/>
  <c r="G1958"/>
  <c r="H1958"/>
  <c r="I1958"/>
  <c r="J1958"/>
  <c r="B1959"/>
  <c r="C1959"/>
  <c r="D1959"/>
  <c r="E1959"/>
  <c r="F1959"/>
  <c r="G1959"/>
  <c r="H1959"/>
  <c r="I1959"/>
  <c r="J1959"/>
  <c r="B1960"/>
  <c r="C1960"/>
  <c r="D1960"/>
  <c r="E1960"/>
  <c r="F1960"/>
  <c r="G1960"/>
  <c r="H1960"/>
  <c r="I1960"/>
  <c r="J1960"/>
  <c r="B1961"/>
  <c r="C1961"/>
  <c r="D1961"/>
  <c r="E1961"/>
  <c r="F1961"/>
  <c r="G1961"/>
  <c r="H1961"/>
  <c r="I1961"/>
  <c r="J1961"/>
  <c r="B1962"/>
  <c r="C1962"/>
  <c r="D1962"/>
  <c r="E1962"/>
  <c r="F1962"/>
  <c r="G1962"/>
  <c r="H1962"/>
  <c r="I1962"/>
  <c r="J1962"/>
  <c r="B1963"/>
  <c r="C1963"/>
  <c r="D1963"/>
  <c r="E1963"/>
  <c r="F1963"/>
  <c r="G1963"/>
  <c r="H1963"/>
  <c r="I1963"/>
  <c r="J1963"/>
  <c r="B1964"/>
  <c r="C1964"/>
  <c r="D1964"/>
  <c r="E1964"/>
  <c r="F1964"/>
  <c r="G1964"/>
  <c r="H1964"/>
  <c r="I1964"/>
  <c r="J1964"/>
  <c r="B1965"/>
  <c r="C1965"/>
  <c r="D1965"/>
  <c r="E1965"/>
  <c r="F1965"/>
  <c r="G1965"/>
  <c r="H1965"/>
  <c r="I1965"/>
  <c r="J1965"/>
  <c r="B1966"/>
  <c r="C1966"/>
  <c r="D1966"/>
  <c r="E1966"/>
  <c r="F1966"/>
  <c r="G1966"/>
  <c r="H1966"/>
  <c r="I1966"/>
  <c r="J1966"/>
  <c r="B1967"/>
  <c r="C1967"/>
  <c r="D1967"/>
  <c r="E1967"/>
  <c r="F1967"/>
  <c r="G1967"/>
  <c r="H1967"/>
  <c r="I1967"/>
  <c r="J1967"/>
  <c r="B1968"/>
  <c r="C1968"/>
  <c r="D1968"/>
  <c r="E1968"/>
  <c r="F1968"/>
  <c r="G1968"/>
  <c r="H1968"/>
  <c r="I1968"/>
  <c r="J1968"/>
  <c r="B1969"/>
  <c r="C1969"/>
  <c r="D1969"/>
  <c r="E1969"/>
  <c r="F1969"/>
  <c r="G1969"/>
  <c r="H1969"/>
  <c r="I1969"/>
  <c r="J1969"/>
  <c r="B1970"/>
  <c r="C1970"/>
  <c r="D1970"/>
  <c r="E1970"/>
  <c r="F1970"/>
  <c r="G1970"/>
  <c r="H1970"/>
  <c r="I1970"/>
  <c r="J1970"/>
  <c r="B1971"/>
  <c r="C1971"/>
  <c r="D1971"/>
  <c r="E1971"/>
  <c r="F1971"/>
  <c r="G1971"/>
  <c r="H1971"/>
  <c r="I1971"/>
  <c r="J1971"/>
  <c r="B1972"/>
  <c r="C1972"/>
  <c r="D1972"/>
  <c r="E1972"/>
  <c r="F1972"/>
  <c r="G1972"/>
  <c r="H1972"/>
  <c r="I1972"/>
  <c r="J1972"/>
  <c r="B1973"/>
  <c r="C1973"/>
  <c r="D1973"/>
  <c r="E1973"/>
  <c r="F1973"/>
  <c r="G1973"/>
  <c r="H1973"/>
  <c r="I1973"/>
  <c r="J1973"/>
  <c r="B1974"/>
  <c r="C1974"/>
  <c r="D1974"/>
  <c r="E1974"/>
  <c r="F1974"/>
  <c r="G1974"/>
  <c r="H1974"/>
  <c r="I1974"/>
  <c r="J1974"/>
  <c r="B1975"/>
  <c r="C1975"/>
  <c r="D1975"/>
  <c r="E1975"/>
  <c r="F1975"/>
  <c r="G1975"/>
  <c r="H1975"/>
  <c r="I1975"/>
  <c r="J1975"/>
  <c r="B1976"/>
  <c r="C1976"/>
  <c r="D1976"/>
  <c r="E1976"/>
  <c r="F1976"/>
  <c r="G1976"/>
  <c r="H1976"/>
  <c r="I1976"/>
  <c r="J1976"/>
  <c r="B1977"/>
  <c r="C1977"/>
  <c r="D1977"/>
  <c r="E1977"/>
  <c r="F1977"/>
  <c r="G1977"/>
  <c r="H1977"/>
  <c r="I1977"/>
  <c r="J1977"/>
  <c r="B1978"/>
  <c r="C1978"/>
  <c r="D1978"/>
  <c r="E1978"/>
  <c r="F1978"/>
  <c r="G1978"/>
  <c r="H1978"/>
  <c r="I1978"/>
  <c r="J1978"/>
  <c r="B1979"/>
  <c r="C1979"/>
  <c r="D1979"/>
  <c r="E1979"/>
  <c r="F1979"/>
  <c r="G1979"/>
  <c r="H1979"/>
  <c r="I1979"/>
  <c r="J1979"/>
  <c r="B1980"/>
  <c r="C1980"/>
  <c r="D1980"/>
  <c r="E1980"/>
  <c r="F1980"/>
  <c r="G1980"/>
  <c r="H1980"/>
  <c r="I1980"/>
  <c r="J1980"/>
  <c r="B1981"/>
  <c r="C1981"/>
  <c r="D1981"/>
  <c r="E1981"/>
  <c r="F1981"/>
  <c r="G1981"/>
  <c r="H1981"/>
  <c r="I1981"/>
  <c r="J1981"/>
  <c r="B1982"/>
  <c r="C1982"/>
  <c r="D1982"/>
  <c r="E1982"/>
  <c r="F1982"/>
  <c r="G1982"/>
  <c r="H1982"/>
  <c r="I1982"/>
  <c r="J1982"/>
  <c r="B1983"/>
  <c r="C1983"/>
  <c r="D1983"/>
  <c r="E1983"/>
  <c r="F1983"/>
  <c r="G1983"/>
  <c r="H1983"/>
  <c r="I1983"/>
  <c r="J1983"/>
  <c r="B1984"/>
  <c r="C1984"/>
  <c r="D1984"/>
  <c r="E1984"/>
  <c r="F1984"/>
  <c r="G1984"/>
  <c r="H1984"/>
  <c r="I1984"/>
  <c r="J1984"/>
  <c r="B1985"/>
  <c r="C1985"/>
  <c r="D1985"/>
  <c r="E1985"/>
  <c r="F1985"/>
  <c r="G1985"/>
  <c r="H1985"/>
  <c r="I1985"/>
  <c r="J1985"/>
  <c r="B1986"/>
  <c r="C1986"/>
  <c r="D1986"/>
  <c r="E1986"/>
  <c r="F1986"/>
  <c r="G1986"/>
  <c r="H1986"/>
  <c r="I1986"/>
  <c r="J1986"/>
  <c r="B1987"/>
  <c r="C1987"/>
  <c r="D1987"/>
  <c r="E1987"/>
  <c r="F1987"/>
  <c r="G1987"/>
  <c r="H1987"/>
  <c r="I1987"/>
  <c r="J1987"/>
  <c r="B1988"/>
  <c r="C1988"/>
  <c r="D1988"/>
  <c r="E1988"/>
  <c r="F1988"/>
  <c r="G1988"/>
  <c r="H1988"/>
  <c r="I1988"/>
  <c r="J1988"/>
  <c r="B1989"/>
  <c r="C1989"/>
  <c r="D1989"/>
  <c r="E1989"/>
  <c r="F1989"/>
  <c r="G1989"/>
  <c r="H1989"/>
  <c r="I1989"/>
  <c r="J1989"/>
  <c r="B1990"/>
  <c r="C1990"/>
  <c r="D1990"/>
  <c r="E1990"/>
  <c r="F1990"/>
  <c r="G1990"/>
  <c r="H1990"/>
  <c r="I1990"/>
  <c r="J1990"/>
  <c r="B1991"/>
  <c r="C1991"/>
  <c r="D1991"/>
  <c r="E1991"/>
  <c r="F1991"/>
  <c r="G1991"/>
  <c r="H1991"/>
  <c r="I1991"/>
  <c r="J1991"/>
  <c r="B1992"/>
  <c r="C1992"/>
  <c r="D1992"/>
  <c r="E1992"/>
  <c r="F1992"/>
  <c r="G1992"/>
  <c r="H1992"/>
  <c r="I1992"/>
  <c r="J1992"/>
  <c r="B1993"/>
  <c r="C1993"/>
  <c r="D1993"/>
  <c r="E1993"/>
  <c r="F1993"/>
  <c r="G1993"/>
  <c r="H1993"/>
  <c r="I1993"/>
  <c r="J1993"/>
  <c r="B1994"/>
  <c r="C1994"/>
  <c r="D1994"/>
  <c r="E1994"/>
  <c r="F1994"/>
  <c r="G1994"/>
  <c r="H1994"/>
  <c r="I1994"/>
  <c r="J1994"/>
  <c r="B1995"/>
  <c r="C1995"/>
  <c r="D1995"/>
  <c r="E1995"/>
  <c r="F1995"/>
  <c r="G1995"/>
  <c r="H1995"/>
  <c r="I1995"/>
  <c r="J1995"/>
  <c r="B1996"/>
  <c r="C1996"/>
  <c r="D1996"/>
  <c r="E1996"/>
  <c r="F1996"/>
  <c r="G1996"/>
  <c r="H1996"/>
  <c r="I1996"/>
  <c r="J1996"/>
  <c r="B1997"/>
  <c r="C1997"/>
  <c r="D1997"/>
  <c r="E1997"/>
  <c r="F1997"/>
  <c r="G1997"/>
  <c r="H1997"/>
  <c r="I1997"/>
  <c r="J1997"/>
  <c r="B1998"/>
  <c r="C1998"/>
  <c r="D1998"/>
  <c r="E1998"/>
  <c r="F1998"/>
  <c r="G1998"/>
  <c r="H1998"/>
  <c r="I1998"/>
  <c r="J1998"/>
  <c r="B1999"/>
  <c r="C1999"/>
  <c r="D1999"/>
  <c r="E1999"/>
  <c r="F1999"/>
  <c r="G1999"/>
  <c r="H1999"/>
  <c r="I1999"/>
  <c r="J1999"/>
  <c r="B2000"/>
  <c r="C2000"/>
  <c r="D2000"/>
  <c r="E2000"/>
  <c r="F2000"/>
  <c r="G2000"/>
  <c r="H2000"/>
  <c r="I2000"/>
  <c r="J2000"/>
  <c r="B2001"/>
  <c r="C2001"/>
  <c r="D2001"/>
  <c r="E2001"/>
  <c r="F2001"/>
  <c r="G2001"/>
  <c r="H2001"/>
  <c r="I2001"/>
  <c r="J2001"/>
  <c r="B2002"/>
  <c r="C2002"/>
  <c r="D2002"/>
  <c r="E2002"/>
  <c r="F2002"/>
  <c r="G2002"/>
  <c r="H2002"/>
  <c r="I2002"/>
  <c r="J2002"/>
  <c r="B2003"/>
  <c r="C2003"/>
  <c r="D2003"/>
  <c r="E2003"/>
  <c r="F2003"/>
  <c r="G2003"/>
  <c r="H2003"/>
  <c r="I2003"/>
  <c r="J2003"/>
  <c r="B2004"/>
  <c r="C2004"/>
  <c r="D2004"/>
  <c r="E2004"/>
  <c r="F2004"/>
  <c r="G2004"/>
  <c r="H2004"/>
  <c r="I2004"/>
  <c r="J2004"/>
  <c r="B2005"/>
  <c r="C2005"/>
  <c r="D2005"/>
  <c r="E2005"/>
  <c r="F2005"/>
  <c r="G2005"/>
  <c r="H2005"/>
  <c r="I2005"/>
  <c r="J2005"/>
  <c r="B2006"/>
  <c r="C2006"/>
  <c r="D2006"/>
  <c r="E2006"/>
  <c r="F2006"/>
  <c r="G2006"/>
  <c r="H2006"/>
  <c r="I2006"/>
  <c r="J2006"/>
  <c r="B2007"/>
  <c r="C2007"/>
  <c r="D2007"/>
  <c r="E2007"/>
  <c r="F2007"/>
  <c r="G2007"/>
  <c r="H2007"/>
  <c r="I2007"/>
  <c r="J2007"/>
  <c r="B2008"/>
  <c r="C2008"/>
  <c r="D2008"/>
  <c r="E2008"/>
  <c r="F2008"/>
  <c r="G2008"/>
  <c r="H2008"/>
  <c r="I2008"/>
  <c r="J2008"/>
  <c r="B2009"/>
  <c r="C2009"/>
  <c r="D2009"/>
  <c r="E2009"/>
  <c r="F2009"/>
  <c r="G2009"/>
  <c r="H2009"/>
  <c r="I2009"/>
  <c r="J2009"/>
  <c r="B2010"/>
  <c r="C2010"/>
  <c r="D2010"/>
  <c r="E2010"/>
  <c r="F2010"/>
  <c r="G2010"/>
  <c r="H2010"/>
  <c r="I2010"/>
  <c r="J2010"/>
  <c r="B2011"/>
  <c r="C2011"/>
  <c r="D2011"/>
  <c r="E2011"/>
  <c r="F2011"/>
  <c r="G2011"/>
  <c r="H2011"/>
  <c r="I2011"/>
  <c r="J2011"/>
  <c r="B2012"/>
  <c r="C2012"/>
  <c r="D2012"/>
  <c r="E2012"/>
  <c r="F2012"/>
  <c r="G2012"/>
  <c r="H2012"/>
  <c r="I2012"/>
  <c r="J2012"/>
  <c r="B2013"/>
  <c r="C2013"/>
  <c r="D2013"/>
  <c r="E2013"/>
  <c r="F2013"/>
  <c r="G2013"/>
  <c r="H2013"/>
  <c r="I2013"/>
  <c r="J2013"/>
  <c r="B2014"/>
  <c r="C2014"/>
  <c r="D2014"/>
  <c r="E2014"/>
  <c r="F2014"/>
  <c r="G2014"/>
  <c r="H2014"/>
  <c r="I2014"/>
  <c r="J2014"/>
  <c r="B2015"/>
  <c r="C2015"/>
  <c r="D2015"/>
  <c r="E2015"/>
  <c r="F2015"/>
  <c r="G2015"/>
  <c r="H2015"/>
  <c r="I2015"/>
  <c r="J2015"/>
  <c r="B2016"/>
  <c r="C2016"/>
  <c r="D2016"/>
  <c r="E2016"/>
  <c r="F2016"/>
  <c r="G2016"/>
  <c r="H2016"/>
  <c r="I2016"/>
  <c r="J2016"/>
  <c r="B2017"/>
  <c r="C2017"/>
  <c r="D2017"/>
  <c r="E2017"/>
  <c r="F2017"/>
  <c r="G2017"/>
  <c r="H2017"/>
  <c r="I2017"/>
  <c r="J2017"/>
  <c r="B2018"/>
  <c r="C2018"/>
  <c r="D2018"/>
  <c r="E2018"/>
  <c r="F2018"/>
  <c r="G2018"/>
  <c r="H2018"/>
  <c r="I2018"/>
  <c r="J2018"/>
  <c r="B2019"/>
  <c r="C2019"/>
  <c r="D2019"/>
  <c r="E2019"/>
  <c r="F2019"/>
  <c r="G2019"/>
  <c r="H2019"/>
  <c r="I2019"/>
  <c r="J2019"/>
  <c r="B2020"/>
  <c r="C2020"/>
  <c r="D2020"/>
  <c r="E2020"/>
  <c r="F2020"/>
  <c r="G2020"/>
  <c r="H2020"/>
  <c r="I2020"/>
  <c r="J2020"/>
  <c r="B2021"/>
  <c r="C2021"/>
  <c r="D2021"/>
  <c r="E2021"/>
  <c r="F2021"/>
  <c r="G2021"/>
  <c r="H2021"/>
  <c r="I2021"/>
  <c r="J2021"/>
  <c r="B2022"/>
  <c r="C2022"/>
  <c r="D2022"/>
  <c r="E2022"/>
  <c r="F2022"/>
  <c r="G2022"/>
  <c r="H2022"/>
  <c r="I2022"/>
  <c r="J2022"/>
  <c r="B2023"/>
  <c r="C2023"/>
  <c r="D2023"/>
  <c r="E2023"/>
  <c r="F2023"/>
  <c r="G2023"/>
  <c r="H2023"/>
  <c r="I2023"/>
  <c r="J2023"/>
  <c r="B2024"/>
  <c r="C2024"/>
  <c r="D2024"/>
  <c r="E2024"/>
  <c r="F2024"/>
  <c r="G2024"/>
  <c r="H2024"/>
  <c r="I2024"/>
  <c r="J2024"/>
  <c r="B2025"/>
  <c r="C2025"/>
  <c r="D2025"/>
  <c r="E2025"/>
  <c r="F2025"/>
  <c r="G2025"/>
  <c r="H2025"/>
  <c r="I2025"/>
  <c r="J2025"/>
  <c r="B2026"/>
  <c r="C2026"/>
  <c r="D2026"/>
  <c r="E2026"/>
  <c r="F2026"/>
  <c r="G2026"/>
  <c r="H2026"/>
  <c r="I2026"/>
  <c r="J2026"/>
  <c r="B2027"/>
  <c r="C2027"/>
  <c r="D2027"/>
  <c r="E2027"/>
  <c r="F2027"/>
  <c r="G2027"/>
  <c r="H2027"/>
  <c r="I2027"/>
  <c r="J2027"/>
  <c r="B2028"/>
  <c r="C2028"/>
  <c r="D2028"/>
  <c r="E2028"/>
  <c r="F2028"/>
  <c r="G2028"/>
  <c r="H2028"/>
  <c r="I2028"/>
  <c r="J2028"/>
  <c r="B2029"/>
  <c r="C2029"/>
  <c r="D2029"/>
  <c r="E2029"/>
  <c r="F2029"/>
  <c r="G2029"/>
  <c r="H2029"/>
  <c r="I2029"/>
  <c r="J2029"/>
  <c r="B2030"/>
  <c r="C2030"/>
  <c r="D2030"/>
  <c r="E2030"/>
  <c r="F2030"/>
  <c r="G2030"/>
  <c r="H2030"/>
  <c r="I2030"/>
  <c r="J2030"/>
  <c r="B2031"/>
  <c r="C2031"/>
  <c r="D2031"/>
  <c r="E2031"/>
  <c r="F2031"/>
  <c r="G2031"/>
  <c r="H2031"/>
  <c r="I2031"/>
  <c r="J2031"/>
  <c r="B2032"/>
  <c r="C2032"/>
  <c r="D2032"/>
  <c r="E2032"/>
  <c r="F2032"/>
  <c r="G2032"/>
  <c r="H2032"/>
  <c r="I2032"/>
  <c r="J2032"/>
  <c r="B2033"/>
  <c r="C2033"/>
  <c r="D2033"/>
  <c r="E2033"/>
  <c r="F2033"/>
  <c r="G2033"/>
  <c r="H2033"/>
  <c r="I2033"/>
  <c r="J2033"/>
  <c r="B2034"/>
  <c r="C2034"/>
  <c r="D2034"/>
  <c r="E2034"/>
  <c r="F2034"/>
  <c r="G2034"/>
  <c r="H2034"/>
  <c r="I2034"/>
  <c r="J2034"/>
  <c r="B2035"/>
  <c r="C2035"/>
  <c r="D2035"/>
  <c r="E2035"/>
  <c r="F2035"/>
  <c r="G2035"/>
  <c r="H2035"/>
  <c r="I2035"/>
  <c r="J2035"/>
  <c r="B2036"/>
  <c r="C2036"/>
  <c r="D2036"/>
  <c r="E2036"/>
  <c r="F2036"/>
  <c r="G2036"/>
  <c r="H2036"/>
  <c r="I2036"/>
  <c r="J2036"/>
  <c r="B2037"/>
  <c r="C2037"/>
  <c r="D2037"/>
  <c r="E2037"/>
  <c r="F2037"/>
  <c r="G2037"/>
  <c r="H2037"/>
  <c r="I2037"/>
  <c r="J2037"/>
  <c r="B2038"/>
  <c r="C2038"/>
  <c r="D2038"/>
  <c r="E2038"/>
  <c r="F2038"/>
  <c r="G2038"/>
  <c r="H2038"/>
  <c r="I2038"/>
  <c r="J2038"/>
  <c r="B2039"/>
  <c r="C2039"/>
  <c r="D2039"/>
  <c r="E2039"/>
  <c r="F2039"/>
  <c r="G2039"/>
  <c r="H2039"/>
  <c r="I2039"/>
  <c r="J2039"/>
  <c r="B2040"/>
  <c r="C2040"/>
  <c r="D2040"/>
  <c r="E2040"/>
  <c r="F2040"/>
  <c r="G2040"/>
  <c r="H2040"/>
  <c r="I2040"/>
  <c r="J2040"/>
  <c r="B2041"/>
  <c r="C2041"/>
  <c r="D2041"/>
  <c r="E2041"/>
  <c r="F2041"/>
  <c r="G2041"/>
  <c r="H2041"/>
  <c r="I2041"/>
  <c r="J2041"/>
  <c r="B2042"/>
  <c r="C2042"/>
  <c r="D2042"/>
  <c r="E2042"/>
  <c r="F2042"/>
  <c r="G2042"/>
  <c r="H2042"/>
  <c r="I2042"/>
  <c r="J2042"/>
  <c r="B2043"/>
  <c r="C2043"/>
  <c r="D2043"/>
  <c r="E2043"/>
  <c r="F2043"/>
  <c r="G2043"/>
  <c r="H2043"/>
  <c r="I2043"/>
  <c r="J2043"/>
  <c r="B2044"/>
  <c r="C2044"/>
  <c r="D2044"/>
  <c r="E2044"/>
  <c r="F2044"/>
  <c r="G2044"/>
  <c r="H2044"/>
  <c r="I2044"/>
  <c r="J2044"/>
  <c r="B2045"/>
  <c r="C2045"/>
  <c r="D2045"/>
  <c r="E2045"/>
  <c r="F2045"/>
  <c r="G2045"/>
  <c r="H2045"/>
  <c r="I2045"/>
  <c r="J2045"/>
  <c r="B2046"/>
  <c r="C2046"/>
  <c r="D2046"/>
  <c r="E2046"/>
  <c r="F2046"/>
  <c r="G2046"/>
  <c r="H2046"/>
  <c r="I2046"/>
  <c r="J2046"/>
  <c r="B2047"/>
  <c r="C2047"/>
  <c r="D2047"/>
  <c r="E2047"/>
  <c r="F2047"/>
  <c r="G2047"/>
  <c r="H2047"/>
  <c r="I2047"/>
  <c r="J2047"/>
  <c r="B2048"/>
  <c r="C2048"/>
  <c r="D2048"/>
  <c r="E2048"/>
  <c r="F2048"/>
  <c r="G2048"/>
  <c r="H2048"/>
  <c r="I2048"/>
  <c r="J2048"/>
  <c r="B2049"/>
  <c r="C2049"/>
  <c r="D2049"/>
  <c r="E2049"/>
  <c r="F2049"/>
  <c r="G2049"/>
  <c r="H2049"/>
  <c r="I2049"/>
  <c r="J2049"/>
  <c r="B2050"/>
  <c r="C2050"/>
  <c r="D2050"/>
  <c r="E2050"/>
  <c r="F2050"/>
  <c r="G2050"/>
  <c r="H2050"/>
  <c r="I2050"/>
  <c r="J2050"/>
  <c r="B2051"/>
  <c r="C2051"/>
  <c r="D2051"/>
  <c r="E2051"/>
  <c r="F2051"/>
  <c r="G2051"/>
  <c r="H2051"/>
  <c r="I2051"/>
  <c r="J2051"/>
  <c r="B2052"/>
  <c r="C2052"/>
  <c r="D2052"/>
  <c r="E2052"/>
  <c r="F2052"/>
  <c r="G2052"/>
  <c r="H2052"/>
  <c r="I2052"/>
  <c r="J2052"/>
  <c r="B2053"/>
  <c r="C2053"/>
  <c r="D2053"/>
  <c r="E2053"/>
  <c r="F2053"/>
  <c r="G2053"/>
  <c r="H2053"/>
  <c r="I2053"/>
  <c r="J2053"/>
  <c r="B2054"/>
  <c r="C2054"/>
  <c r="D2054"/>
  <c r="E2054"/>
  <c r="F2054"/>
  <c r="G2054"/>
  <c r="H2054"/>
  <c r="I2054"/>
  <c r="J2054"/>
  <c r="B2055"/>
  <c r="C2055"/>
  <c r="D2055"/>
  <c r="E2055"/>
  <c r="F2055"/>
  <c r="G2055"/>
  <c r="H2055"/>
  <c r="I2055"/>
  <c r="J2055"/>
  <c r="B2056"/>
  <c r="C2056"/>
  <c r="D2056"/>
  <c r="E2056"/>
  <c r="F2056"/>
  <c r="G2056"/>
  <c r="H2056"/>
  <c r="I2056"/>
  <c r="J2056"/>
  <c r="B2057"/>
  <c r="C2057"/>
  <c r="D2057"/>
  <c r="E2057"/>
  <c r="F2057"/>
  <c r="G2057"/>
  <c r="H2057"/>
  <c r="I2057"/>
  <c r="J2057"/>
  <c r="B2058"/>
  <c r="C2058"/>
  <c r="D2058"/>
  <c r="E2058"/>
  <c r="F2058"/>
  <c r="G2058"/>
  <c r="H2058"/>
  <c r="I2058"/>
  <c r="J2058"/>
  <c r="B2059"/>
  <c r="C2059"/>
  <c r="D2059"/>
  <c r="E2059"/>
  <c r="F2059"/>
  <c r="G2059"/>
  <c r="H2059"/>
  <c r="I2059"/>
  <c r="J2059"/>
  <c r="B2060"/>
  <c r="C2060"/>
  <c r="D2060"/>
  <c r="E2060"/>
  <c r="F2060"/>
  <c r="G2060"/>
  <c r="H2060"/>
  <c r="I2060"/>
  <c r="J2060"/>
  <c r="B2061"/>
  <c r="C2061"/>
  <c r="D2061"/>
  <c r="E2061"/>
  <c r="F2061"/>
  <c r="G2061"/>
  <c r="H2061"/>
  <c r="I2061"/>
  <c r="J2061"/>
  <c r="B2062"/>
  <c r="C2062"/>
  <c r="D2062"/>
  <c r="E2062"/>
  <c r="F2062"/>
  <c r="G2062"/>
  <c r="H2062"/>
  <c r="I2062"/>
  <c r="J2062"/>
  <c r="B2063"/>
  <c r="C2063"/>
  <c r="D2063"/>
  <c r="E2063"/>
  <c r="F2063"/>
  <c r="G2063"/>
  <c r="H2063"/>
  <c r="I2063"/>
  <c r="J2063"/>
  <c r="B2064"/>
  <c r="C2064"/>
  <c r="D2064"/>
  <c r="E2064"/>
  <c r="F2064"/>
  <c r="G2064"/>
  <c r="H2064"/>
  <c r="I2064"/>
  <c r="J2064"/>
  <c r="B2065"/>
  <c r="C2065"/>
  <c r="D2065"/>
  <c r="E2065"/>
  <c r="F2065"/>
  <c r="G2065"/>
  <c r="H2065"/>
  <c r="I2065"/>
  <c r="J2065"/>
  <c r="B2066"/>
  <c r="C2066"/>
  <c r="D2066"/>
  <c r="E2066"/>
  <c r="F2066"/>
  <c r="G2066"/>
  <c r="H2066"/>
  <c r="I2066"/>
  <c r="J2066"/>
  <c r="B2067"/>
  <c r="C2067"/>
  <c r="D2067"/>
  <c r="E2067"/>
  <c r="F2067"/>
  <c r="G2067"/>
  <c r="H2067"/>
  <c r="I2067"/>
  <c r="J2067"/>
  <c r="B2068"/>
  <c r="C2068"/>
  <c r="D2068"/>
  <c r="E2068"/>
  <c r="F2068"/>
  <c r="G2068"/>
  <c r="H2068"/>
  <c r="I2068"/>
  <c r="J2068"/>
  <c r="B2069"/>
  <c r="C2069"/>
  <c r="D2069"/>
  <c r="E2069"/>
  <c r="F2069"/>
  <c r="G2069"/>
  <c r="H2069"/>
  <c r="I2069"/>
  <c r="J2069"/>
  <c r="B2070"/>
  <c r="C2070"/>
  <c r="D2070"/>
  <c r="E2070"/>
  <c r="F2070"/>
  <c r="G2070"/>
  <c r="H2070"/>
  <c r="I2070"/>
  <c r="J2070"/>
  <c r="B2071"/>
  <c r="C2071"/>
  <c r="D2071"/>
  <c r="E2071"/>
  <c r="F2071"/>
  <c r="G2071"/>
  <c r="H2071"/>
  <c r="I2071"/>
  <c r="J2071"/>
  <c r="B2072"/>
  <c r="C2072"/>
  <c r="D2072"/>
  <c r="E2072"/>
  <c r="F2072"/>
  <c r="G2072"/>
  <c r="H2072"/>
  <c r="I2072"/>
  <c r="J2072"/>
  <c r="B2073"/>
  <c r="C2073"/>
  <c r="D2073"/>
  <c r="E2073"/>
  <c r="F2073"/>
  <c r="G2073"/>
  <c r="H2073"/>
  <c r="I2073"/>
  <c r="J2073"/>
  <c r="B2074"/>
  <c r="C2074"/>
  <c r="D2074"/>
  <c r="E2074"/>
  <c r="F2074"/>
  <c r="G2074"/>
  <c r="H2074"/>
  <c r="I2074"/>
  <c r="J2074"/>
  <c r="B2075"/>
  <c r="C2075"/>
  <c r="D2075"/>
  <c r="E2075"/>
  <c r="F2075"/>
  <c r="G2075"/>
  <c r="H2075"/>
  <c r="I2075"/>
  <c r="J2075"/>
  <c r="B2076"/>
  <c r="C2076"/>
  <c r="D2076"/>
  <c r="E2076"/>
  <c r="F2076"/>
  <c r="G2076"/>
  <c r="H2076"/>
  <c r="I2076"/>
  <c r="J2076"/>
  <c r="B2077"/>
  <c r="C2077"/>
  <c r="D2077"/>
  <c r="E2077"/>
  <c r="F2077"/>
  <c r="G2077"/>
  <c r="H2077"/>
  <c r="I2077"/>
  <c r="J2077"/>
  <c r="B2078"/>
  <c r="C2078"/>
  <c r="D2078"/>
  <c r="E2078"/>
  <c r="F2078"/>
  <c r="G2078"/>
  <c r="H2078"/>
  <c r="I2078"/>
  <c r="J2078"/>
  <c r="B2079"/>
  <c r="C2079"/>
  <c r="D2079"/>
  <c r="E2079"/>
  <c r="F2079"/>
  <c r="G2079"/>
  <c r="H2079"/>
  <c r="I2079"/>
  <c r="J2079"/>
  <c r="B2080"/>
  <c r="C2080"/>
  <c r="D2080"/>
  <c r="E2080"/>
  <c r="F2080"/>
  <c r="G2080"/>
  <c r="H2080"/>
  <c r="I2080"/>
  <c r="J2080"/>
  <c r="B2081"/>
  <c r="C2081"/>
  <c r="D2081"/>
  <c r="E2081"/>
  <c r="F2081"/>
  <c r="G2081"/>
  <c r="H2081"/>
  <c r="I2081"/>
  <c r="J2081"/>
  <c r="B2082"/>
  <c r="C2082"/>
  <c r="D2082"/>
  <c r="E2082"/>
  <c r="F2082"/>
  <c r="G2082"/>
  <c r="H2082"/>
  <c r="I2082"/>
  <c r="J2082"/>
  <c r="B2083"/>
  <c r="C2083"/>
  <c r="D2083"/>
  <c r="E2083"/>
  <c r="F2083"/>
  <c r="G2083"/>
  <c r="H2083"/>
  <c r="I2083"/>
  <c r="J2083"/>
  <c r="B2084"/>
  <c r="C2084"/>
  <c r="D2084"/>
  <c r="E2084"/>
  <c r="F2084"/>
  <c r="G2084"/>
  <c r="H2084"/>
  <c r="I2084"/>
  <c r="J2084"/>
  <c r="B2085"/>
  <c r="C2085"/>
  <c r="D2085"/>
  <c r="E2085"/>
  <c r="F2085"/>
  <c r="G2085"/>
  <c r="H2085"/>
  <c r="I2085"/>
  <c r="J2085"/>
  <c r="B2086"/>
  <c r="C2086"/>
  <c r="D2086"/>
  <c r="E2086"/>
  <c r="F2086"/>
  <c r="G2086"/>
  <c r="H2086"/>
  <c r="I2086"/>
  <c r="J2086"/>
  <c r="B2087"/>
  <c r="C2087"/>
  <c r="D2087"/>
  <c r="E2087"/>
  <c r="F2087"/>
  <c r="G2087"/>
  <c r="H2087"/>
  <c r="I2087"/>
  <c r="J2087"/>
  <c r="B2088"/>
  <c r="C2088"/>
  <c r="D2088"/>
  <c r="E2088"/>
  <c r="F2088"/>
  <c r="G2088"/>
  <c r="H2088"/>
  <c r="I2088"/>
  <c r="J2088"/>
  <c r="B2089"/>
  <c r="C2089"/>
  <c r="D2089"/>
  <c r="E2089"/>
  <c r="F2089"/>
  <c r="G2089"/>
  <c r="H2089"/>
  <c r="I2089"/>
  <c r="J2089"/>
  <c r="B2090"/>
  <c r="C2090"/>
  <c r="D2090"/>
  <c r="E2090"/>
  <c r="F2090"/>
  <c r="G2090"/>
  <c r="H2090"/>
  <c r="I2090"/>
  <c r="J2090"/>
  <c r="B2091"/>
  <c r="C2091"/>
  <c r="D2091"/>
  <c r="E2091"/>
  <c r="F2091"/>
  <c r="G2091"/>
  <c r="H2091"/>
  <c r="I2091"/>
  <c r="J2091"/>
  <c r="B2092"/>
  <c r="C2092"/>
  <c r="D2092"/>
  <c r="E2092"/>
  <c r="F2092"/>
  <c r="G2092"/>
  <c r="H2092"/>
  <c r="I2092"/>
  <c r="J2092"/>
  <c r="B2093"/>
  <c r="C2093"/>
  <c r="D2093"/>
  <c r="E2093"/>
  <c r="F2093"/>
  <c r="G2093"/>
  <c r="H2093"/>
  <c r="I2093"/>
  <c r="J2093"/>
  <c r="B2094"/>
  <c r="C2094"/>
  <c r="D2094"/>
  <c r="E2094"/>
  <c r="F2094"/>
  <c r="G2094"/>
  <c r="H2094"/>
  <c r="I2094"/>
  <c r="J2094"/>
  <c r="B2095"/>
  <c r="C2095"/>
  <c r="D2095"/>
  <c r="E2095"/>
  <c r="F2095"/>
  <c r="G2095"/>
  <c r="H2095"/>
  <c r="I2095"/>
  <c r="J2095"/>
  <c r="B2096"/>
  <c r="C2096"/>
  <c r="D2096"/>
  <c r="E2096"/>
  <c r="F2096"/>
  <c r="G2096"/>
  <c r="H2096"/>
  <c r="I2096"/>
  <c r="J2096"/>
  <c r="B2097"/>
  <c r="C2097"/>
  <c r="D2097"/>
  <c r="E2097"/>
  <c r="F2097"/>
  <c r="G2097"/>
  <c r="H2097"/>
  <c r="I2097"/>
  <c r="J2097"/>
  <c r="B2098"/>
  <c r="C2098"/>
  <c r="D2098"/>
  <c r="E2098"/>
  <c r="F2098"/>
  <c r="G2098"/>
  <c r="H2098"/>
  <c r="I2098"/>
  <c r="J2098"/>
  <c r="B2099"/>
  <c r="C2099"/>
  <c r="D2099"/>
  <c r="E2099"/>
  <c r="F2099"/>
  <c r="G2099"/>
  <c r="H2099"/>
  <c r="I2099"/>
  <c r="J2099"/>
  <c r="B2100"/>
  <c r="C2100"/>
  <c r="D2100"/>
  <c r="E2100"/>
  <c r="F2100"/>
  <c r="G2100"/>
  <c r="H2100"/>
  <c r="I2100"/>
  <c r="J2100"/>
  <c r="B2101"/>
  <c r="C2101"/>
  <c r="D2101"/>
  <c r="E2101"/>
  <c r="F2101"/>
  <c r="G2101"/>
  <c r="H2101"/>
  <c r="I2101"/>
  <c r="J2101"/>
  <c r="B2102"/>
  <c r="C2102"/>
  <c r="D2102"/>
  <c r="E2102"/>
  <c r="F2102"/>
  <c r="G2102"/>
  <c r="H2102"/>
  <c r="I2102"/>
  <c r="J2102"/>
  <c r="B2103"/>
  <c r="C2103"/>
  <c r="D2103"/>
  <c r="E2103"/>
  <c r="F2103"/>
  <c r="G2103"/>
  <c r="H2103"/>
  <c r="I2103"/>
  <c r="J2103"/>
  <c r="B2104"/>
  <c r="C2104"/>
  <c r="D2104"/>
  <c r="E2104"/>
  <c r="F2104"/>
  <c r="G2104"/>
  <c r="H2104"/>
  <c r="I2104"/>
  <c r="J2104"/>
  <c r="B2105"/>
  <c r="C2105"/>
  <c r="D2105"/>
  <c r="E2105"/>
  <c r="F2105"/>
  <c r="G2105"/>
  <c r="H2105"/>
  <c r="I2105"/>
  <c r="J2105"/>
  <c r="B2106"/>
  <c r="C2106"/>
  <c r="D2106"/>
  <c r="E2106"/>
  <c r="F2106"/>
  <c r="G2106"/>
  <c r="H2106"/>
  <c r="I2106"/>
  <c r="J2106"/>
  <c r="B2107"/>
  <c r="C2107"/>
  <c r="D2107"/>
  <c r="E2107"/>
  <c r="F2107"/>
  <c r="G2107"/>
  <c r="H2107"/>
  <c r="I2107"/>
  <c r="J2107"/>
  <c r="B2108"/>
  <c r="C2108"/>
  <c r="D2108"/>
  <c r="E2108"/>
  <c r="F2108"/>
  <c r="G2108"/>
  <c r="H2108"/>
  <c r="I2108"/>
  <c r="J2108"/>
  <c r="B2109"/>
  <c r="C2109"/>
  <c r="D2109"/>
  <c r="E2109"/>
  <c r="F2109"/>
  <c r="G2109"/>
  <c r="H2109"/>
  <c r="I2109"/>
  <c r="J2109"/>
  <c r="B2110"/>
  <c r="C2110"/>
  <c r="D2110"/>
  <c r="E2110"/>
  <c r="F2110"/>
  <c r="G2110"/>
  <c r="H2110"/>
  <c r="I2110"/>
  <c r="J2110"/>
  <c r="B2111"/>
  <c r="C2111"/>
  <c r="D2111"/>
  <c r="E2111"/>
  <c r="F2111"/>
  <c r="G2111"/>
  <c r="H2111"/>
  <c r="I2111"/>
  <c r="J2111"/>
  <c r="B2112"/>
  <c r="C2112"/>
  <c r="D2112"/>
  <c r="E2112"/>
  <c r="F2112"/>
  <c r="G2112"/>
  <c r="H2112"/>
  <c r="I2112"/>
  <c r="J2112"/>
  <c r="B2113"/>
  <c r="C2113"/>
  <c r="D2113"/>
  <c r="E2113"/>
  <c r="F2113"/>
  <c r="G2113"/>
  <c r="H2113"/>
  <c r="I2113"/>
  <c r="J2113"/>
  <c r="B2114"/>
  <c r="C2114"/>
  <c r="D2114"/>
  <c r="E2114"/>
  <c r="F2114"/>
  <c r="G2114"/>
  <c r="H2114"/>
  <c r="I2114"/>
  <c r="J2114"/>
  <c r="B2115"/>
  <c r="C2115"/>
  <c r="D2115"/>
  <c r="E2115"/>
  <c r="F2115"/>
  <c r="G2115"/>
  <c r="H2115"/>
  <c r="I2115"/>
  <c r="J2115"/>
  <c r="B2116"/>
  <c r="C2116"/>
  <c r="D2116"/>
  <c r="E2116"/>
  <c r="F2116"/>
  <c r="G2116"/>
  <c r="H2116"/>
  <c r="I2116"/>
  <c r="J2116"/>
  <c r="B2117"/>
  <c r="C2117"/>
  <c r="D2117"/>
  <c r="E2117"/>
  <c r="F2117"/>
  <c r="G2117"/>
  <c r="H2117"/>
  <c r="I2117"/>
  <c r="J2117"/>
  <c r="B2118"/>
  <c r="C2118"/>
  <c r="D2118"/>
  <c r="E2118"/>
  <c r="F2118"/>
  <c r="G2118"/>
  <c r="H2118"/>
  <c r="I2118"/>
  <c r="J2118"/>
  <c r="B2119"/>
  <c r="C2119"/>
  <c r="D2119"/>
  <c r="E2119"/>
  <c r="F2119"/>
  <c r="G2119"/>
  <c r="H2119"/>
  <c r="I2119"/>
  <c r="J2119"/>
  <c r="B2120"/>
  <c r="C2120"/>
  <c r="D2120"/>
  <c r="E2120"/>
  <c r="F2120"/>
  <c r="G2120"/>
  <c r="H2120"/>
  <c r="I2120"/>
  <c r="J2120"/>
  <c r="B2121"/>
  <c r="C2121"/>
  <c r="D2121"/>
  <c r="E2121"/>
  <c r="F2121"/>
  <c r="G2121"/>
  <c r="H2121"/>
  <c r="I2121"/>
  <c r="J2121"/>
  <c r="B2122"/>
  <c r="C2122"/>
  <c r="D2122"/>
  <c r="E2122"/>
  <c r="F2122"/>
  <c r="G2122"/>
  <c r="H2122"/>
  <c r="I2122"/>
  <c r="J2122"/>
  <c r="B2123"/>
  <c r="C2123"/>
  <c r="D2123"/>
  <c r="E2123"/>
  <c r="F2123"/>
  <c r="G2123"/>
  <c r="H2123"/>
  <c r="I2123"/>
  <c r="J2123"/>
  <c r="B2124"/>
  <c r="C2124"/>
  <c r="D2124"/>
  <c r="E2124"/>
  <c r="F2124"/>
  <c r="G2124"/>
  <c r="H2124"/>
  <c r="I2124"/>
  <c r="J2124"/>
  <c r="B2125"/>
  <c r="C2125"/>
  <c r="D2125"/>
  <c r="E2125"/>
  <c r="F2125"/>
  <c r="G2125"/>
  <c r="H2125"/>
  <c r="I2125"/>
  <c r="J2125"/>
  <c r="B2126"/>
  <c r="C2126"/>
  <c r="D2126"/>
  <c r="E2126"/>
  <c r="F2126"/>
  <c r="G2126"/>
  <c r="H2126"/>
  <c r="I2126"/>
  <c r="J2126"/>
  <c r="B2127"/>
  <c r="C2127"/>
  <c r="D2127"/>
  <c r="E2127"/>
  <c r="F2127"/>
  <c r="G2127"/>
  <c r="H2127"/>
  <c r="I2127"/>
  <c r="J2127"/>
  <c r="B2128"/>
  <c r="C2128"/>
  <c r="D2128"/>
  <c r="E2128"/>
  <c r="F2128"/>
  <c r="G2128"/>
  <c r="H2128"/>
  <c r="I2128"/>
  <c r="J2128"/>
  <c r="B2129"/>
  <c r="C2129"/>
  <c r="D2129"/>
  <c r="E2129"/>
  <c r="F2129"/>
  <c r="G2129"/>
  <c r="H2129"/>
  <c r="I2129"/>
  <c r="J2129"/>
  <c r="B2130"/>
  <c r="C2130"/>
  <c r="D2130"/>
  <c r="E2130"/>
  <c r="F2130"/>
  <c r="G2130"/>
  <c r="H2130"/>
  <c r="I2130"/>
  <c r="J2130"/>
  <c r="B2131"/>
  <c r="C2131"/>
  <c r="D2131"/>
  <c r="E2131"/>
  <c r="F2131"/>
  <c r="G2131"/>
  <c r="H2131"/>
  <c r="I2131"/>
  <c r="J2131"/>
  <c r="B2132"/>
  <c r="C2132"/>
  <c r="D2132"/>
  <c r="E2132"/>
  <c r="F2132"/>
  <c r="G2132"/>
  <c r="H2132"/>
  <c r="I2132"/>
  <c r="J2132"/>
  <c r="B2133"/>
  <c r="C2133"/>
  <c r="D2133"/>
  <c r="E2133"/>
  <c r="F2133"/>
  <c r="G2133"/>
  <c r="H2133"/>
  <c r="I2133"/>
  <c r="J2133"/>
  <c r="B2134"/>
  <c r="C2134"/>
  <c r="D2134"/>
  <c r="E2134"/>
  <c r="F2134"/>
  <c r="G2134"/>
  <c r="H2134"/>
  <c r="I2134"/>
  <c r="J2134"/>
  <c r="B2135"/>
  <c r="C2135"/>
  <c r="D2135"/>
  <c r="E2135"/>
  <c r="F2135"/>
  <c r="G2135"/>
  <c r="H2135"/>
  <c r="I2135"/>
  <c r="J2135"/>
  <c r="B2136"/>
  <c r="C2136"/>
  <c r="D2136"/>
  <c r="E2136"/>
  <c r="F2136"/>
  <c r="G2136"/>
  <c r="H2136"/>
  <c r="I2136"/>
  <c r="J2136"/>
  <c r="B2137"/>
  <c r="C2137"/>
  <c r="D2137"/>
  <c r="E2137"/>
  <c r="F2137"/>
  <c r="G2137"/>
  <c r="H2137"/>
  <c r="I2137"/>
  <c r="J2137"/>
  <c r="B2138"/>
  <c r="C2138"/>
  <c r="D2138"/>
  <c r="E2138"/>
  <c r="F2138"/>
  <c r="G2138"/>
  <c r="H2138"/>
  <c r="I2138"/>
  <c r="J2138"/>
  <c r="B2139"/>
  <c r="C2139"/>
  <c r="D2139"/>
  <c r="E2139"/>
  <c r="F2139"/>
  <c r="G2139"/>
  <c r="H2139"/>
  <c r="I2139"/>
  <c r="J2139"/>
  <c r="B2140"/>
  <c r="C2140"/>
  <c r="D2140"/>
  <c r="E2140"/>
  <c r="F2140"/>
  <c r="G2140"/>
  <c r="H2140"/>
  <c r="I2140"/>
  <c r="J2140"/>
  <c r="B2141"/>
  <c r="C2141"/>
  <c r="D2141"/>
  <c r="E2141"/>
  <c r="F2141"/>
  <c r="G2141"/>
  <c r="H2141"/>
  <c r="I2141"/>
  <c r="J2141"/>
  <c r="B2142"/>
  <c r="C2142"/>
  <c r="D2142"/>
  <c r="E2142"/>
  <c r="F2142"/>
  <c r="G2142"/>
  <c r="H2142"/>
  <c r="I2142"/>
  <c r="J2142"/>
  <c r="B2143"/>
  <c r="C2143"/>
  <c r="D2143"/>
  <c r="E2143"/>
  <c r="F2143"/>
  <c r="G2143"/>
  <c r="H2143"/>
  <c r="I2143"/>
  <c r="J2143"/>
  <c r="B2144"/>
  <c r="C2144"/>
  <c r="D2144"/>
  <c r="E2144"/>
  <c r="F2144"/>
  <c r="G2144"/>
  <c r="H2144"/>
  <c r="I2144"/>
  <c r="J2144"/>
  <c r="B2145"/>
  <c r="C2145"/>
  <c r="D2145"/>
  <c r="E2145"/>
  <c r="F2145"/>
  <c r="G2145"/>
  <c r="H2145"/>
  <c r="I2145"/>
  <c r="J2145"/>
  <c r="B2146"/>
  <c r="C2146"/>
  <c r="D2146"/>
  <c r="E2146"/>
  <c r="F2146"/>
  <c r="G2146"/>
  <c r="H2146"/>
  <c r="I2146"/>
  <c r="J2146"/>
  <c r="B2147"/>
  <c r="C2147"/>
  <c r="D2147"/>
  <c r="E2147"/>
  <c r="F2147"/>
  <c r="G2147"/>
  <c r="H2147"/>
  <c r="I2147"/>
  <c r="J2147"/>
  <c r="B2148"/>
  <c r="C2148"/>
  <c r="D2148"/>
  <c r="E2148"/>
  <c r="F2148"/>
  <c r="G2148"/>
  <c r="H2148"/>
  <c r="I2148"/>
  <c r="J2148"/>
  <c r="B2149"/>
  <c r="C2149"/>
  <c r="D2149"/>
  <c r="E2149"/>
  <c r="F2149"/>
  <c r="G2149"/>
  <c r="H2149"/>
  <c r="I2149"/>
  <c r="J2149"/>
  <c r="B2150"/>
  <c r="C2150"/>
  <c r="D2150"/>
  <c r="E2150"/>
  <c r="F2150"/>
  <c r="G2150"/>
  <c r="H2150"/>
  <c r="I2150"/>
  <c r="J2150"/>
  <c r="B2151"/>
  <c r="C2151"/>
  <c r="D2151"/>
  <c r="E2151"/>
  <c r="F2151"/>
  <c r="G2151"/>
  <c r="H2151"/>
  <c r="I2151"/>
  <c r="J2151"/>
  <c r="B2152"/>
  <c r="C2152"/>
  <c r="D2152"/>
  <c r="E2152"/>
  <c r="F2152"/>
  <c r="G2152"/>
  <c r="H2152"/>
  <c r="I2152"/>
  <c r="J2152"/>
  <c r="B2153"/>
  <c r="C2153"/>
  <c r="D2153"/>
  <c r="E2153"/>
  <c r="F2153"/>
  <c r="G2153"/>
  <c r="H2153"/>
  <c r="I2153"/>
  <c r="J2153"/>
  <c r="B2154"/>
  <c r="C2154"/>
  <c r="D2154"/>
  <c r="E2154"/>
  <c r="F2154"/>
  <c r="G2154"/>
  <c r="H2154"/>
  <c r="I2154"/>
  <c r="J2154"/>
  <c r="B2155"/>
  <c r="C2155"/>
  <c r="D2155"/>
  <c r="E2155"/>
  <c r="F2155"/>
  <c r="G2155"/>
  <c r="H2155"/>
  <c r="I2155"/>
  <c r="J2155"/>
  <c r="B2156"/>
  <c r="C2156"/>
  <c r="D2156"/>
  <c r="E2156"/>
  <c r="F2156"/>
  <c r="G2156"/>
  <c r="H2156"/>
  <c r="I2156"/>
  <c r="J2156"/>
  <c r="B2157"/>
  <c r="C2157"/>
  <c r="D2157"/>
  <c r="E2157"/>
  <c r="F2157"/>
  <c r="G2157"/>
  <c r="H2157"/>
  <c r="I2157"/>
  <c r="J2157"/>
  <c r="B2158"/>
  <c r="C2158"/>
  <c r="D2158"/>
  <c r="E2158"/>
  <c r="F2158"/>
  <c r="G2158"/>
  <c r="H2158"/>
  <c r="I2158"/>
  <c r="J2158"/>
  <c r="B2159"/>
  <c r="C2159"/>
  <c r="D2159"/>
  <c r="E2159"/>
  <c r="F2159"/>
  <c r="G2159"/>
  <c r="H2159"/>
  <c r="I2159"/>
  <c r="J2159"/>
  <c r="B2160"/>
  <c r="C2160"/>
  <c r="D2160"/>
  <c r="E2160"/>
  <c r="F2160"/>
  <c r="G2160"/>
  <c r="H2160"/>
  <c r="I2160"/>
  <c r="J2160"/>
  <c r="B2161"/>
  <c r="C2161"/>
  <c r="D2161"/>
  <c r="E2161"/>
  <c r="F2161"/>
  <c r="G2161"/>
  <c r="H2161"/>
  <c r="I2161"/>
  <c r="J2161"/>
  <c r="B2162"/>
  <c r="C2162"/>
  <c r="D2162"/>
  <c r="E2162"/>
  <c r="F2162"/>
  <c r="G2162"/>
  <c r="H2162"/>
  <c r="I2162"/>
  <c r="J2162"/>
  <c r="B2163"/>
  <c r="C2163"/>
  <c r="D2163"/>
  <c r="E2163"/>
  <c r="F2163"/>
  <c r="G2163"/>
  <c r="H2163"/>
  <c r="I2163"/>
  <c r="J2163"/>
  <c r="B2164"/>
  <c r="C2164"/>
  <c r="D2164"/>
  <c r="E2164"/>
  <c r="F2164"/>
  <c r="G2164"/>
  <c r="H2164"/>
  <c r="I2164"/>
  <c r="J2164"/>
  <c r="B2165"/>
  <c r="C2165"/>
  <c r="D2165"/>
  <c r="E2165"/>
  <c r="F2165"/>
  <c r="G2165"/>
  <c r="H2165"/>
  <c r="I2165"/>
  <c r="J2165"/>
  <c r="B2166"/>
  <c r="C2166"/>
  <c r="D2166"/>
  <c r="E2166"/>
  <c r="F2166"/>
  <c r="G2166"/>
  <c r="H2166"/>
  <c r="I2166"/>
  <c r="J2166"/>
  <c r="B2167"/>
  <c r="C2167"/>
  <c r="D2167"/>
  <c r="E2167"/>
  <c r="F2167"/>
  <c r="G2167"/>
  <c r="H2167"/>
  <c r="I2167"/>
  <c r="J2167"/>
  <c r="B2168"/>
  <c r="C2168"/>
  <c r="D2168"/>
  <c r="E2168"/>
  <c r="F2168"/>
  <c r="G2168"/>
  <c r="H2168"/>
  <c r="I2168"/>
  <c r="J2168"/>
  <c r="B2169"/>
  <c r="C2169"/>
  <c r="D2169"/>
  <c r="E2169"/>
  <c r="F2169"/>
  <c r="G2169"/>
  <c r="H2169"/>
  <c r="I2169"/>
  <c r="J2169"/>
  <c r="B2170"/>
  <c r="C2170"/>
  <c r="D2170"/>
  <c r="E2170"/>
  <c r="F2170"/>
  <c r="G2170"/>
  <c r="H2170"/>
  <c r="I2170"/>
  <c r="J2170"/>
  <c r="B2171"/>
  <c r="C2171"/>
  <c r="D2171"/>
  <c r="E2171"/>
  <c r="F2171"/>
  <c r="G2171"/>
  <c r="H2171"/>
  <c r="I2171"/>
  <c r="J2171"/>
  <c r="B2172"/>
  <c r="C2172"/>
  <c r="D2172"/>
  <c r="E2172"/>
  <c r="F2172"/>
  <c r="G2172"/>
  <c r="H2172"/>
  <c r="I2172"/>
  <c r="J2172"/>
  <c r="B2173"/>
  <c r="C2173"/>
  <c r="D2173"/>
  <c r="E2173"/>
  <c r="F2173"/>
  <c r="G2173"/>
  <c r="H2173"/>
  <c r="I2173"/>
  <c r="J2173"/>
  <c r="B2174"/>
  <c r="C2174"/>
  <c r="D2174"/>
  <c r="E2174"/>
  <c r="F2174"/>
  <c r="G2174"/>
  <c r="H2174"/>
  <c r="I2174"/>
  <c r="J2174"/>
  <c r="B2175"/>
  <c r="C2175"/>
  <c r="D2175"/>
  <c r="E2175"/>
  <c r="F2175"/>
  <c r="G2175"/>
  <c r="H2175"/>
  <c r="I2175"/>
  <c r="J2175"/>
  <c r="B2176"/>
  <c r="C2176"/>
  <c r="D2176"/>
  <c r="E2176"/>
  <c r="F2176"/>
  <c r="G2176"/>
  <c r="H2176"/>
  <c r="I2176"/>
  <c r="J2176"/>
  <c r="B2177"/>
  <c r="C2177"/>
  <c r="D2177"/>
  <c r="E2177"/>
  <c r="F2177"/>
  <c r="G2177"/>
  <c r="H2177"/>
  <c r="I2177"/>
  <c r="J2177"/>
  <c r="B2178"/>
  <c r="C2178"/>
  <c r="D2178"/>
  <c r="E2178"/>
  <c r="F2178"/>
  <c r="G2178"/>
  <c r="H2178"/>
  <c r="I2178"/>
  <c r="J2178"/>
  <c r="B2179"/>
  <c r="C2179"/>
  <c r="D2179"/>
  <c r="E2179"/>
  <c r="F2179"/>
  <c r="G2179"/>
  <c r="H2179"/>
  <c r="I2179"/>
  <c r="J2179"/>
  <c r="B2180"/>
  <c r="C2180"/>
  <c r="D2180"/>
  <c r="E2180"/>
  <c r="F2180"/>
  <c r="G2180"/>
  <c r="H2180"/>
  <c r="I2180"/>
  <c r="J2180"/>
  <c r="B2181"/>
  <c r="C2181"/>
  <c r="D2181"/>
  <c r="E2181"/>
  <c r="F2181"/>
  <c r="G2181"/>
  <c r="H2181"/>
  <c r="I2181"/>
  <c r="J2181"/>
  <c r="B2182"/>
  <c r="C2182"/>
  <c r="D2182"/>
  <c r="E2182"/>
  <c r="F2182"/>
  <c r="G2182"/>
  <c r="H2182"/>
  <c r="I2182"/>
  <c r="J2182"/>
  <c r="B2183"/>
  <c r="C2183"/>
  <c r="D2183"/>
  <c r="E2183"/>
  <c r="F2183"/>
  <c r="G2183"/>
  <c r="H2183"/>
  <c r="I2183"/>
  <c r="J2183"/>
  <c r="B2184"/>
  <c r="C2184"/>
  <c r="D2184"/>
  <c r="E2184"/>
  <c r="F2184"/>
  <c r="G2184"/>
  <c r="H2184"/>
  <c r="I2184"/>
  <c r="J2184"/>
  <c r="B2185"/>
  <c r="C2185"/>
  <c r="D2185"/>
  <c r="E2185"/>
  <c r="F2185"/>
  <c r="G2185"/>
  <c r="H2185"/>
  <c r="I2185"/>
  <c r="J2185"/>
  <c r="B2186"/>
  <c r="C2186"/>
  <c r="D2186"/>
  <c r="E2186"/>
  <c r="F2186"/>
  <c r="G2186"/>
  <c r="H2186"/>
  <c r="I2186"/>
  <c r="J2186"/>
  <c r="B2187"/>
  <c r="C2187"/>
  <c r="D2187"/>
  <c r="E2187"/>
  <c r="F2187"/>
  <c r="G2187"/>
  <c r="H2187"/>
  <c r="I2187"/>
  <c r="J2187"/>
  <c r="B2188"/>
  <c r="C2188"/>
  <c r="D2188"/>
  <c r="E2188"/>
  <c r="F2188"/>
  <c r="G2188"/>
  <c r="H2188"/>
  <c r="I2188"/>
  <c r="J2188"/>
  <c r="B2189"/>
  <c r="C2189"/>
  <c r="D2189"/>
  <c r="E2189"/>
  <c r="F2189"/>
  <c r="G2189"/>
  <c r="H2189"/>
  <c r="I2189"/>
  <c r="J2189"/>
  <c r="B2190"/>
  <c r="C2190"/>
  <c r="D2190"/>
  <c r="E2190"/>
  <c r="F2190"/>
  <c r="G2190"/>
  <c r="H2190"/>
  <c r="I2190"/>
  <c r="J2190"/>
  <c r="B2191"/>
  <c r="C2191"/>
  <c r="D2191"/>
  <c r="E2191"/>
  <c r="F2191"/>
  <c r="G2191"/>
  <c r="H2191"/>
  <c r="I2191"/>
  <c r="J2191"/>
  <c r="B2192"/>
  <c r="C2192"/>
  <c r="D2192"/>
  <c r="E2192"/>
  <c r="F2192"/>
  <c r="G2192"/>
  <c r="H2192"/>
  <c r="I2192"/>
  <c r="J2192"/>
  <c r="B2193"/>
  <c r="C2193"/>
  <c r="D2193"/>
  <c r="E2193"/>
  <c r="F2193"/>
  <c r="G2193"/>
  <c r="H2193"/>
  <c r="I2193"/>
  <c r="J2193"/>
  <c r="B2194"/>
  <c r="C2194"/>
  <c r="D2194"/>
  <c r="E2194"/>
  <c r="F2194"/>
  <c r="G2194"/>
  <c r="H2194"/>
  <c r="I2194"/>
  <c r="J2194"/>
  <c r="B2195"/>
  <c r="C2195"/>
  <c r="D2195"/>
  <c r="E2195"/>
  <c r="F2195"/>
  <c r="G2195"/>
  <c r="H2195"/>
  <c r="I2195"/>
  <c r="J2195"/>
  <c r="B2196"/>
  <c r="C2196"/>
  <c r="D2196"/>
  <c r="E2196"/>
  <c r="F2196"/>
  <c r="G2196"/>
  <c r="H2196"/>
  <c r="I2196"/>
  <c r="J2196"/>
  <c r="B2197"/>
  <c r="C2197"/>
  <c r="D2197"/>
  <c r="E2197"/>
  <c r="F2197"/>
  <c r="G2197"/>
  <c r="H2197"/>
  <c r="I2197"/>
  <c r="J2197"/>
  <c r="B2198"/>
  <c r="C2198"/>
  <c r="D2198"/>
  <c r="E2198"/>
  <c r="F2198"/>
  <c r="G2198"/>
  <c r="H2198"/>
  <c r="I2198"/>
  <c r="J2198"/>
  <c r="B2199"/>
  <c r="C2199"/>
  <c r="D2199"/>
  <c r="E2199"/>
  <c r="F2199"/>
  <c r="G2199"/>
  <c r="H2199"/>
  <c r="I2199"/>
  <c r="J2199"/>
  <c r="B2200"/>
  <c r="C2200"/>
  <c r="D2200"/>
  <c r="E2200"/>
  <c r="F2200"/>
  <c r="G2200"/>
  <c r="H2200"/>
  <c r="I2200"/>
  <c r="J2200"/>
  <c r="B2201"/>
  <c r="C2201"/>
  <c r="D2201"/>
  <c r="E2201"/>
  <c r="F2201"/>
  <c r="G2201"/>
  <c r="H2201"/>
  <c r="I2201"/>
  <c r="J2201"/>
  <c r="B2202"/>
  <c r="C2202"/>
  <c r="D2202"/>
  <c r="E2202"/>
  <c r="F2202"/>
  <c r="G2202"/>
  <c r="H2202"/>
  <c r="I2202"/>
  <c r="J2202"/>
  <c r="B2203"/>
  <c r="C2203"/>
  <c r="D2203"/>
  <c r="E2203"/>
  <c r="F2203"/>
  <c r="G2203"/>
  <c r="H2203"/>
  <c r="I2203"/>
  <c r="J2203"/>
  <c r="B2204"/>
  <c r="C2204"/>
  <c r="D2204"/>
  <c r="E2204"/>
  <c r="F2204"/>
  <c r="G2204"/>
  <c r="H2204"/>
  <c r="I2204"/>
  <c r="J2204"/>
  <c r="B2205"/>
  <c r="C2205"/>
  <c r="D2205"/>
  <c r="E2205"/>
  <c r="F2205"/>
  <c r="G2205"/>
  <c r="H2205"/>
  <c r="I2205"/>
  <c r="J2205"/>
  <c r="B2206"/>
  <c r="C2206"/>
  <c r="D2206"/>
  <c r="E2206"/>
  <c r="F2206"/>
  <c r="G2206"/>
  <c r="H2206"/>
  <c r="I2206"/>
  <c r="J2206"/>
  <c r="B2207"/>
  <c r="C2207"/>
  <c r="D2207"/>
  <c r="E2207"/>
  <c r="F2207"/>
  <c r="G2207"/>
  <c r="H2207"/>
  <c r="I2207"/>
  <c r="J2207"/>
  <c r="B2208"/>
  <c r="C2208"/>
  <c r="D2208"/>
  <c r="E2208"/>
  <c r="F2208"/>
  <c r="G2208"/>
  <c r="H2208"/>
  <c r="I2208"/>
  <c r="J2208"/>
  <c r="B2209"/>
  <c r="C2209"/>
  <c r="D2209"/>
  <c r="E2209"/>
  <c r="F2209"/>
  <c r="G2209"/>
  <c r="H2209"/>
  <c r="I2209"/>
  <c r="J2209"/>
  <c r="B2210"/>
  <c r="C2210"/>
  <c r="D2210"/>
  <c r="E2210"/>
  <c r="F2210"/>
  <c r="G2210"/>
  <c r="H2210"/>
  <c r="I2210"/>
  <c r="J2210"/>
  <c r="B2211"/>
  <c r="C2211"/>
  <c r="D2211"/>
  <c r="E2211"/>
  <c r="F2211"/>
  <c r="G2211"/>
  <c r="H2211"/>
  <c r="I2211"/>
  <c r="J2211"/>
  <c r="B2212"/>
  <c r="C2212"/>
  <c r="D2212"/>
  <c r="E2212"/>
  <c r="F2212"/>
  <c r="G2212"/>
  <c r="H2212"/>
  <c r="I2212"/>
  <c r="J2212"/>
  <c r="B2213"/>
  <c r="C2213"/>
  <c r="D2213"/>
  <c r="E2213"/>
  <c r="F2213"/>
  <c r="G2213"/>
  <c r="H2213"/>
  <c r="I2213"/>
  <c r="J2213"/>
  <c r="B2214"/>
  <c r="C2214"/>
  <c r="D2214"/>
  <c r="E2214"/>
  <c r="F2214"/>
  <c r="G2214"/>
  <c r="H2214"/>
  <c r="I2214"/>
  <c r="J2214"/>
  <c r="B2215"/>
  <c r="C2215"/>
  <c r="D2215"/>
  <c r="E2215"/>
  <c r="F2215"/>
  <c r="G2215"/>
  <c r="H2215"/>
  <c r="I2215"/>
  <c r="J2215"/>
  <c r="B2216"/>
  <c r="C2216"/>
  <c r="D2216"/>
  <c r="E2216"/>
  <c r="F2216"/>
  <c r="G2216"/>
  <c r="H2216"/>
  <c r="I2216"/>
  <c r="J2216"/>
  <c r="B2217"/>
  <c r="C2217"/>
  <c r="D2217"/>
  <c r="E2217"/>
  <c r="F2217"/>
  <c r="G2217"/>
  <c r="H2217"/>
  <c r="I2217"/>
  <c r="J2217"/>
  <c r="B2218"/>
  <c r="C2218"/>
  <c r="D2218"/>
  <c r="E2218"/>
  <c r="F2218"/>
  <c r="G2218"/>
  <c r="H2218"/>
  <c r="I2218"/>
  <c r="J2218"/>
  <c r="B2219"/>
  <c r="C2219"/>
  <c r="D2219"/>
  <c r="E2219"/>
  <c r="F2219"/>
  <c r="G2219"/>
  <c r="H2219"/>
  <c r="I2219"/>
  <c r="J2219"/>
  <c r="B2220"/>
  <c r="C2220"/>
  <c r="D2220"/>
  <c r="E2220"/>
  <c r="F2220"/>
  <c r="G2220"/>
  <c r="H2220"/>
  <c r="I2220"/>
  <c r="J2220"/>
  <c r="B2221"/>
  <c r="C2221"/>
  <c r="D2221"/>
  <c r="E2221"/>
  <c r="F2221"/>
  <c r="G2221"/>
  <c r="H2221"/>
  <c r="I2221"/>
  <c r="J2221"/>
  <c r="B2222"/>
  <c r="C2222"/>
  <c r="D2222"/>
  <c r="E2222"/>
  <c r="F2222"/>
  <c r="G2222"/>
  <c r="H2222"/>
  <c r="I2222"/>
  <c r="J2222"/>
  <c r="B2223"/>
  <c r="C2223"/>
  <c r="D2223"/>
  <c r="E2223"/>
  <c r="F2223"/>
  <c r="G2223"/>
  <c r="H2223"/>
  <c r="I2223"/>
  <c r="J2223"/>
  <c r="B2224"/>
  <c r="C2224"/>
  <c r="D2224"/>
  <c r="E2224"/>
  <c r="F2224"/>
  <c r="G2224"/>
  <c r="H2224"/>
  <c r="I2224"/>
  <c r="J2224"/>
  <c r="B2225"/>
  <c r="C2225"/>
  <c r="D2225"/>
  <c r="E2225"/>
  <c r="F2225"/>
  <c r="G2225"/>
  <c r="H2225"/>
  <c r="I2225"/>
  <c r="J2225"/>
  <c r="B2226"/>
  <c r="C2226"/>
  <c r="D2226"/>
  <c r="E2226"/>
  <c r="F2226"/>
  <c r="G2226"/>
  <c r="H2226"/>
  <c r="I2226"/>
  <c r="J2226"/>
  <c r="B2227"/>
  <c r="C2227"/>
  <c r="D2227"/>
  <c r="E2227"/>
  <c r="F2227"/>
  <c r="G2227"/>
  <c r="H2227"/>
  <c r="I2227"/>
  <c r="J2227"/>
  <c r="B2228"/>
  <c r="C2228"/>
  <c r="D2228"/>
  <c r="E2228"/>
  <c r="F2228"/>
  <c r="G2228"/>
  <c r="H2228"/>
  <c r="I2228"/>
  <c r="J2228"/>
  <c r="B2229"/>
  <c r="C2229"/>
  <c r="D2229"/>
  <c r="E2229"/>
  <c r="F2229"/>
  <c r="G2229"/>
  <c r="H2229"/>
  <c r="I2229"/>
  <c r="J2229"/>
  <c r="B2230"/>
  <c r="C2230"/>
  <c r="D2230"/>
  <c r="E2230"/>
  <c r="F2230"/>
  <c r="G2230"/>
  <c r="H2230"/>
  <c r="I2230"/>
  <c r="J2230"/>
  <c r="B2231"/>
  <c r="C2231"/>
  <c r="D2231"/>
  <c r="E2231"/>
  <c r="F2231"/>
  <c r="G2231"/>
  <c r="H2231"/>
  <c r="I2231"/>
  <c r="J2231"/>
  <c r="B2232"/>
  <c r="C2232"/>
  <c r="D2232"/>
  <c r="E2232"/>
  <c r="F2232"/>
  <c r="G2232"/>
  <c r="H2232"/>
  <c r="I2232"/>
  <c r="J2232"/>
  <c r="B2233"/>
  <c r="C2233"/>
  <c r="D2233"/>
  <c r="E2233"/>
  <c r="F2233"/>
  <c r="G2233"/>
  <c r="H2233"/>
  <c r="I2233"/>
  <c r="J2233"/>
  <c r="B2234"/>
  <c r="C2234"/>
  <c r="D2234"/>
  <c r="E2234"/>
  <c r="F2234"/>
  <c r="G2234"/>
  <c r="H2234"/>
  <c r="I2234"/>
  <c r="J2234"/>
  <c r="B2235"/>
  <c r="C2235"/>
  <c r="D2235"/>
  <c r="E2235"/>
  <c r="F2235"/>
  <c r="G2235"/>
  <c r="H2235"/>
  <c r="I2235"/>
  <c r="J2235"/>
  <c r="B2236"/>
  <c r="C2236"/>
  <c r="D2236"/>
  <c r="E2236"/>
  <c r="F2236"/>
  <c r="G2236"/>
  <c r="H2236"/>
  <c r="I2236"/>
  <c r="J2236"/>
  <c r="B2237"/>
  <c r="C2237"/>
  <c r="D2237"/>
  <c r="E2237"/>
  <c r="F2237"/>
  <c r="G2237"/>
  <c r="H2237"/>
  <c r="I2237"/>
  <c r="J2237"/>
  <c r="B2238"/>
  <c r="C2238"/>
  <c r="D2238"/>
  <c r="E2238"/>
  <c r="F2238"/>
  <c r="G2238"/>
  <c r="H2238"/>
  <c r="I2238"/>
  <c r="J2238"/>
  <c r="B2239"/>
  <c r="C2239"/>
  <c r="D2239"/>
  <c r="E2239"/>
  <c r="F2239"/>
  <c r="G2239"/>
  <c r="H2239"/>
  <c r="I2239"/>
  <c r="J2239"/>
  <c r="B2240"/>
  <c r="C2240"/>
  <c r="D2240"/>
  <c r="E2240"/>
  <c r="F2240"/>
  <c r="G2240"/>
  <c r="H2240"/>
  <c r="I2240"/>
  <c r="J2240"/>
  <c r="B2241"/>
  <c r="C2241"/>
  <c r="D2241"/>
  <c r="E2241"/>
  <c r="F2241"/>
  <c r="G2241"/>
  <c r="H2241"/>
  <c r="I2241"/>
  <c r="J2241"/>
  <c r="B2242"/>
  <c r="C2242"/>
  <c r="D2242"/>
  <c r="E2242"/>
  <c r="F2242"/>
  <c r="G2242"/>
  <c r="H2242"/>
  <c r="I2242"/>
  <c r="J2242"/>
  <c r="B2243"/>
  <c r="C2243"/>
  <c r="D2243"/>
  <c r="E2243"/>
  <c r="F2243"/>
  <c r="G2243"/>
  <c r="H2243"/>
  <c r="I2243"/>
  <c r="J2243"/>
  <c r="B2244"/>
  <c r="C2244"/>
  <c r="D2244"/>
  <c r="E2244"/>
  <c r="F2244"/>
  <c r="G2244"/>
  <c r="H2244"/>
  <c r="I2244"/>
  <c r="J2244"/>
  <c r="B2245"/>
  <c r="C2245"/>
  <c r="D2245"/>
  <c r="E2245"/>
  <c r="F2245"/>
  <c r="G2245"/>
  <c r="H2245"/>
  <c r="I2245"/>
  <c r="J2245"/>
  <c r="B2246"/>
  <c r="C2246"/>
  <c r="D2246"/>
  <c r="E2246"/>
  <c r="F2246"/>
  <c r="G2246"/>
  <c r="H2246"/>
  <c r="I2246"/>
  <c r="J2246"/>
  <c r="B2247"/>
  <c r="C2247"/>
  <c r="D2247"/>
  <c r="E2247"/>
  <c r="F2247"/>
  <c r="G2247"/>
  <c r="H2247"/>
  <c r="I2247"/>
  <c r="J2247"/>
  <c r="B2248"/>
  <c r="C2248"/>
  <c r="D2248"/>
  <c r="E2248"/>
  <c r="F2248"/>
  <c r="G2248"/>
  <c r="H2248"/>
  <c r="I2248"/>
  <c r="J2248"/>
  <c r="B2249"/>
  <c r="C2249"/>
  <c r="D2249"/>
  <c r="E2249"/>
  <c r="F2249"/>
  <c r="G2249"/>
  <c r="H2249"/>
  <c r="I2249"/>
  <c r="J2249"/>
  <c r="B2250"/>
  <c r="C2250"/>
  <c r="D2250"/>
  <c r="E2250"/>
  <c r="F2250"/>
  <c r="G2250"/>
  <c r="H2250"/>
  <c r="I2250"/>
  <c r="J2250"/>
  <c r="B2251"/>
  <c r="C2251"/>
  <c r="D2251"/>
  <c r="E2251"/>
  <c r="F2251"/>
  <c r="G2251"/>
  <c r="H2251"/>
  <c r="I2251"/>
  <c r="J2251"/>
  <c r="B2252"/>
  <c r="C2252"/>
  <c r="D2252"/>
  <c r="E2252"/>
  <c r="F2252"/>
  <c r="G2252"/>
  <c r="H2252"/>
  <c r="I2252"/>
  <c r="J2252"/>
  <c r="B2253"/>
  <c r="C2253"/>
  <c r="D2253"/>
  <c r="E2253"/>
  <c r="F2253"/>
  <c r="G2253"/>
  <c r="H2253"/>
  <c r="I2253"/>
  <c r="J2253"/>
  <c r="B2254"/>
  <c r="C2254"/>
  <c r="D2254"/>
  <c r="E2254"/>
  <c r="F2254"/>
  <c r="G2254"/>
  <c r="H2254"/>
  <c r="I2254"/>
  <c r="J2254"/>
  <c r="B2255"/>
  <c r="C2255"/>
  <c r="D2255"/>
  <c r="E2255"/>
  <c r="F2255"/>
  <c r="G2255"/>
  <c r="H2255"/>
  <c r="I2255"/>
  <c r="J2255"/>
  <c r="B2256"/>
  <c r="C2256"/>
  <c r="D2256"/>
  <c r="E2256"/>
  <c r="F2256"/>
  <c r="G2256"/>
  <c r="H2256"/>
  <c r="I2256"/>
  <c r="J2256"/>
  <c r="B2257"/>
  <c r="C2257"/>
  <c r="D2257"/>
  <c r="E2257"/>
  <c r="F2257"/>
  <c r="G2257"/>
  <c r="H2257"/>
  <c r="I2257"/>
  <c r="J2257"/>
  <c r="B2258"/>
  <c r="C2258"/>
  <c r="D2258"/>
  <c r="E2258"/>
  <c r="F2258"/>
  <c r="G2258"/>
  <c r="H2258"/>
  <c r="I2258"/>
  <c r="J2258"/>
  <c r="B2259"/>
  <c r="C2259"/>
  <c r="D2259"/>
  <c r="E2259"/>
  <c r="F2259"/>
  <c r="G2259"/>
  <c r="H2259"/>
  <c r="I2259"/>
  <c r="J2259"/>
  <c r="B2260"/>
  <c r="C2260"/>
  <c r="D2260"/>
  <c r="E2260"/>
  <c r="F2260"/>
  <c r="G2260"/>
  <c r="H2260"/>
  <c r="I2260"/>
  <c r="J2260"/>
  <c r="B2261"/>
  <c r="C2261"/>
  <c r="D2261"/>
  <c r="E2261"/>
  <c r="F2261"/>
  <c r="G2261"/>
  <c r="H2261"/>
  <c r="I2261"/>
  <c r="J2261"/>
  <c r="B2262"/>
  <c r="C2262"/>
  <c r="D2262"/>
  <c r="E2262"/>
  <c r="F2262"/>
  <c r="G2262"/>
  <c r="H2262"/>
  <c r="I2262"/>
  <c r="J2262"/>
  <c r="B2263"/>
  <c r="C2263"/>
  <c r="D2263"/>
  <c r="E2263"/>
  <c r="F2263"/>
  <c r="G2263"/>
  <c r="H2263"/>
  <c r="I2263"/>
  <c r="J2263"/>
  <c r="B2264"/>
  <c r="C2264"/>
  <c r="D2264"/>
  <c r="E2264"/>
  <c r="F2264"/>
  <c r="G2264"/>
  <c r="H2264"/>
  <c r="I2264"/>
  <c r="J2264"/>
  <c r="B2265"/>
  <c r="C2265"/>
  <c r="D2265"/>
  <c r="E2265"/>
  <c r="F2265"/>
  <c r="G2265"/>
  <c r="H2265"/>
  <c r="I2265"/>
  <c r="J2265"/>
  <c r="B2266"/>
  <c r="C2266"/>
  <c r="D2266"/>
  <c r="E2266"/>
  <c r="F2266"/>
  <c r="G2266"/>
  <c r="H2266"/>
  <c r="I2266"/>
  <c r="J2266"/>
  <c r="B2267"/>
  <c r="C2267"/>
  <c r="D2267"/>
  <c r="E2267"/>
  <c r="F2267"/>
  <c r="G2267"/>
  <c r="H2267"/>
  <c r="I2267"/>
  <c r="J2267"/>
  <c r="B2268"/>
  <c r="C2268"/>
  <c r="D2268"/>
  <c r="E2268"/>
  <c r="F2268"/>
  <c r="G2268"/>
  <c r="H2268"/>
  <c r="I2268"/>
  <c r="J2268"/>
  <c r="B2269"/>
  <c r="C2269"/>
  <c r="D2269"/>
  <c r="E2269"/>
  <c r="F2269"/>
  <c r="G2269"/>
  <c r="H2269"/>
  <c r="I2269"/>
  <c r="J2269"/>
  <c r="B2270"/>
  <c r="C2270"/>
  <c r="D2270"/>
  <c r="E2270"/>
  <c r="F2270"/>
  <c r="G2270"/>
  <c r="H2270"/>
  <c r="I2270"/>
  <c r="J2270"/>
  <c r="B2271"/>
  <c r="C2271"/>
  <c r="D2271"/>
  <c r="E2271"/>
  <c r="F2271"/>
  <c r="G2271"/>
  <c r="H2271"/>
  <c r="I2271"/>
  <c r="J2271"/>
  <c r="B2272"/>
  <c r="C2272"/>
  <c r="D2272"/>
  <c r="E2272"/>
  <c r="F2272"/>
  <c r="G2272"/>
  <c r="H2272"/>
  <c r="I2272"/>
  <c r="J2272"/>
  <c r="B2273"/>
  <c r="C2273"/>
  <c r="D2273"/>
  <c r="E2273"/>
  <c r="F2273"/>
  <c r="G2273"/>
  <c r="H2273"/>
  <c r="I2273"/>
  <c r="J2273"/>
  <c r="B2274"/>
  <c r="C2274"/>
  <c r="D2274"/>
  <c r="E2274"/>
  <c r="F2274"/>
  <c r="G2274"/>
  <c r="H2274"/>
  <c r="I2274"/>
  <c r="J2274"/>
  <c r="B2275"/>
  <c r="C2275"/>
  <c r="D2275"/>
  <c r="E2275"/>
  <c r="F2275"/>
  <c r="G2275"/>
  <c r="H2275"/>
  <c r="I2275"/>
  <c r="J2275"/>
  <c r="B2276"/>
  <c r="C2276"/>
  <c r="D2276"/>
  <c r="E2276"/>
  <c r="F2276"/>
  <c r="G2276"/>
  <c r="H2276"/>
  <c r="I2276"/>
  <c r="J2276"/>
  <c r="B2277"/>
  <c r="C2277"/>
  <c r="D2277"/>
  <c r="E2277"/>
  <c r="F2277"/>
  <c r="G2277"/>
  <c r="H2277"/>
  <c r="I2277"/>
  <c r="J2277"/>
  <c r="B2278"/>
  <c r="C2278"/>
  <c r="D2278"/>
  <c r="E2278"/>
  <c r="F2278"/>
  <c r="G2278"/>
  <c r="H2278"/>
  <c r="I2278"/>
  <c r="J2278"/>
  <c r="B2279"/>
  <c r="C2279"/>
  <c r="D2279"/>
  <c r="E2279"/>
  <c r="F2279"/>
  <c r="G2279"/>
  <c r="H2279"/>
  <c r="I2279"/>
  <c r="J2279"/>
  <c r="B2280"/>
  <c r="C2280"/>
  <c r="D2280"/>
  <c r="E2280"/>
  <c r="F2280"/>
  <c r="G2280"/>
  <c r="H2280"/>
  <c r="I2280"/>
  <c r="J2280"/>
  <c r="B2281"/>
  <c r="C2281"/>
  <c r="D2281"/>
  <c r="E2281"/>
  <c r="F2281"/>
  <c r="G2281"/>
  <c r="H2281"/>
  <c r="I2281"/>
  <c r="J2281"/>
  <c r="B2282"/>
  <c r="C2282"/>
  <c r="D2282"/>
  <c r="E2282"/>
  <c r="F2282"/>
  <c r="G2282"/>
  <c r="H2282"/>
  <c r="I2282"/>
  <c r="J2282"/>
  <c r="B2283"/>
  <c r="C2283"/>
  <c r="D2283"/>
  <c r="E2283"/>
  <c r="F2283"/>
  <c r="G2283"/>
  <c r="H2283"/>
  <c r="I2283"/>
  <c r="J2283"/>
  <c r="B2284"/>
  <c r="C2284"/>
  <c r="D2284"/>
  <c r="E2284"/>
  <c r="F2284"/>
  <c r="G2284"/>
  <c r="H2284"/>
  <c r="I2284"/>
  <c r="J2284"/>
  <c r="B2285"/>
  <c r="C2285"/>
  <c r="D2285"/>
  <c r="E2285"/>
  <c r="F2285"/>
  <c r="G2285"/>
  <c r="H2285"/>
  <c r="I2285"/>
  <c r="J2285"/>
  <c r="B2286"/>
  <c r="C2286"/>
  <c r="D2286"/>
  <c r="E2286"/>
  <c r="F2286"/>
  <c r="G2286"/>
  <c r="H2286"/>
  <c r="I2286"/>
  <c r="J2286"/>
  <c r="B2287"/>
  <c r="C2287"/>
  <c r="D2287"/>
  <c r="E2287"/>
  <c r="F2287"/>
  <c r="G2287"/>
  <c r="H2287"/>
  <c r="I2287"/>
  <c r="J2287"/>
  <c r="B2288"/>
  <c r="C2288"/>
  <c r="D2288"/>
  <c r="E2288"/>
  <c r="F2288"/>
  <c r="G2288"/>
  <c r="H2288"/>
  <c r="I2288"/>
  <c r="J2288"/>
  <c r="B2289"/>
  <c r="C2289"/>
  <c r="D2289"/>
  <c r="E2289"/>
  <c r="F2289"/>
  <c r="G2289"/>
  <c r="H2289"/>
  <c r="I2289"/>
  <c r="J2289"/>
  <c r="B2290"/>
  <c r="C2290"/>
  <c r="D2290"/>
  <c r="E2290"/>
  <c r="F2290"/>
  <c r="G2290"/>
  <c r="H2290"/>
  <c r="I2290"/>
  <c r="J2290"/>
  <c r="B2291"/>
  <c r="C2291"/>
  <c r="D2291"/>
  <c r="E2291"/>
  <c r="F2291"/>
  <c r="G2291"/>
  <c r="H2291"/>
  <c r="I2291"/>
  <c r="J2291"/>
  <c r="B2292"/>
  <c r="C2292"/>
  <c r="D2292"/>
  <c r="E2292"/>
  <c r="F2292"/>
  <c r="G2292"/>
  <c r="H2292"/>
  <c r="I2292"/>
  <c r="J2292"/>
  <c r="B2293"/>
  <c r="C2293"/>
  <c r="D2293"/>
  <c r="E2293"/>
  <c r="F2293"/>
  <c r="G2293"/>
  <c r="H2293"/>
  <c r="I2293"/>
  <c r="J2293"/>
  <c r="B2294"/>
  <c r="C2294"/>
  <c r="D2294"/>
  <c r="E2294"/>
  <c r="F2294"/>
  <c r="G2294"/>
  <c r="H2294"/>
  <c r="I2294"/>
  <c r="J2294"/>
  <c r="B2295"/>
  <c r="C2295"/>
  <c r="D2295"/>
  <c r="E2295"/>
  <c r="F2295"/>
  <c r="G2295"/>
  <c r="H2295"/>
  <c r="I2295"/>
  <c r="J2295"/>
  <c r="B2296"/>
  <c r="C2296"/>
  <c r="D2296"/>
  <c r="E2296"/>
  <c r="F2296"/>
  <c r="G2296"/>
  <c r="H2296"/>
  <c r="I2296"/>
  <c r="J2296"/>
  <c r="B2297"/>
  <c r="C2297"/>
  <c r="D2297"/>
  <c r="E2297"/>
  <c r="F2297"/>
  <c r="G2297"/>
  <c r="H2297"/>
  <c r="I2297"/>
  <c r="J2297"/>
  <c r="B2298"/>
  <c r="C2298"/>
  <c r="D2298"/>
  <c r="E2298"/>
  <c r="F2298"/>
  <c r="G2298"/>
  <c r="H2298"/>
  <c r="I2298"/>
  <c r="J2298"/>
  <c r="B2299"/>
  <c r="C2299"/>
  <c r="D2299"/>
  <c r="E2299"/>
  <c r="F2299"/>
  <c r="G2299"/>
  <c r="H2299"/>
  <c r="I2299"/>
  <c r="J2299"/>
  <c r="B2300"/>
  <c r="C2300"/>
  <c r="D2300"/>
  <c r="E2300"/>
  <c r="F2300"/>
  <c r="G2300"/>
  <c r="H2300"/>
  <c r="I2300"/>
  <c r="J2300"/>
  <c r="B2301"/>
  <c r="C2301"/>
  <c r="D2301"/>
  <c r="E2301"/>
  <c r="F2301"/>
  <c r="G2301"/>
  <c r="H2301"/>
  <c r="I2301"/>
  <c r="J2301"/>
  <c r="B2302"/>
  <c r="C2302"/>
  <c r="D2302"/>
  <c r="E2302"/>
  <c r="F2302"/>
  <c r="G2302"/>
  <c r="H2302"/>
  <c r="I2302"/>
  <c r="J2302"/>
  <c r="B2303"/>
  <c r="C2303"/>
  <c r="D2303"/>
  <c r="E2303"/>
  <c r="F2303"/>
  <c r="G2303"/>
  <c r="H2303"/>
  <c r="I2303"/>
  <c r="J2303"/>
  <c r="B2304"/>
  <c r="C2304"/>
  <c r="D2304"/>
  <c r="E2304"/>
  <c r="F2304"/>
  <c r="G2304"/>
  <c r="H2304"/>
  <c r="I2304"/>
  <c r="J2304"/>
  <c r="B2305"/>
  <c r="C2305"/>
  <c r="D2305"/>
  <c r="E2305"/>
  <c r="F2305"/>
  <c r="G2305"/>
  <c r="H2305"/>
  <c r="I2305"/>
  <c r="J2305"/>
  <c r="B2306"/>
  <c r="C2306"/>
  <c r="D2306"/>
  <c r="E2306"/>
  <c r="F2306"/>
  <c r="G2306"/>
  <c r="H2306"/>
  <c r="I2306"/>
  <c r="J2306"/>
  <c r="B2307"/>
  <c r="C2307"/>
  <c r="D2307"/>
  <c r="E2307"/>
  <c r="F2307"/>
  <c r="G2307"/>
  <c r="H2307"/>
  <c r="I2307"/>
  <c r="J2307"/>
  <c r="B2308"/>
  <c r="C2308"/>
  <c r="D2308"/>
  <c r="E2308"/>
  <c r="F2308"/>
  <c r="G2308"/>
  <c r="H2308"/>
  <c r="I2308"/>
  <c r="J2308"/>
  <c r="B2309"/>
  <c r="C2309"/>
  <c r="D2309"/>
  <c r="E2309"/>
  <c r="F2309"/>
  <c r="G2309"/>
  <c r="H2309"/>
  <c r="I2309"/>
  <c r="J2309"/>
  <c r="B2310"/>
  <c r="C2310"/>
  <c r="D2310"/>
  <c r="E2310"/>
  <c r="F2310"/>
  <c r="G2310"/>
  <c r="H2310"/>
  <c r="I2310"/>
  <c r="J2310"/>
  <c r="B2311"/>
  <c r="C2311"/>
  <c r="D2311"/>
  <c r="E2311"/>
  <c r="F2311"/>
  <c r="G2311"/>
  <c r="H2311"/>
  <c r="I2311"/>
  <c r="J2311"/>
  <c r="B2312"/>
  <c r="C2312"/>
  <c r="D2312"/>
  <c r="E2312"/>
  <c r="F2312"/>
  <c r="G2312"/>
  <c r="H2312"/>
  <c r="I2312"/>
  <c r="J2312"/>
  <c r="B2313"/>
  <c r="C2313"/>
  <c r="D2313"/>
  <c r="E2313"/>
  <c r="F2313"/>
  <c r="G2313"/>
  <c r="H2313"/>
  <c r="I2313"/>
  <c r="J2313"/>
  <c r="B2314"/>
  <c r="C2314"/>
  <c r="D2314"/>
  <c r="E2314"/>
  <c r="F2314"/>
  <c r="G2314"/>
  <c r="H2314"/>
  <c r="I2314"/>
  <c r="J2314"/>
  <c r="B2315"/>
  <c r="C2315"/>
  <c r="D2315"/>
  <c r="E2315"/>
  <c r="F2315"/>
  <c r="G2315"/>
  <c r="H2315"/>
  <c r="I2315"/>
  <c r="J2315"/>
  <c r="B2316"/>
  <c r="C2316"/>
  <c r="D2316"/>
  <c r="E2316"/>
  <c r="F2316"/>
  <c r="G2316"/>
  <c r="H2316"/>
  <c r="I2316"/>
  <c r="J2316"/>
  <c r="B2317"/>
  <c r="C2317"/>
  <c r="D2317"/>
  <c r="E2317"/>
  <c r="F2317"/>
  <c r="G2317"/>
  <c r="H2317"/>
  <c r="I2317"/>
  <c r="J2317"/>
  <c r="B2318"/>
  <c r="C2318"/>
  <c r="D2318"/>
  <c r="E2318"/>
  <c r="F2318"/>
  <c r="G2318"/>
  <c r="H2318"/>
  <c r="I2318"/>
  <c r="J2318"/>
  <c r="B2319"/>
  <c r="C2319"/>
  <c r="D2319"/>
  <c r="E2319"/>
  <c r="F2319"/>
  <c r="G2319"/>
  <c r="H2319"/>
  <c r="I2319"/>
  <c r="J2319"/>
  <c r="B2320"/>
  <c r="C2320"/>
  <c r="D2320"/>
  <c r="E2320"/>
  <c r="F2320"/>
  <c r="G2320"/>
  <c r="H2320"/>
  <c r="I2320"/>
  <c r="J2320"/>
  <c r="B2321"/>
  <c r="C2321"/>
  <c r="D2321"/>
  <c r="E2321"/>
  <c r="F2321"/>
  <c r="G2321"/>
  <c r="H2321"/>
  <c r="I2321"/>
  <c r="J2321"/>
  <c r="B2322"/>
  <c r="C2322"/>
  <c r="D2322"/>
  <c r="E2322"/>
  <c r="F2322"/>
  <c r="G2322"/>
  <c r="H2322"/>
  <c r="I2322"/>
  <c r="J2322"/>
  <c r="B2323"/>
  <c r="C2323"/>
  <c r="D2323"/>
  <c r="E2323"/>
  <c r="F2323"/>
  <c r="G2323"/>
  <c r="H2323"/>
  <c r="I2323"/>
  <c r="J2323"/>
  <c r="B2324"/>
  <c r="C2324"/>
  <c r="D2324"/>
  <c r="E2324"/>
  <c r="F2324"/>
  <c r="G2324"/>
  <c r="H2324"/>
  <c r="I2324"/>
  <c r="J2324"/>
  <c r="B2325"/>
  <c r="C2325"/>
  <c r="D2325"/>
  <c r="E2325"/>
  <c r="F2325"/>
  <c r="G2325"/>
  <c r="H2325"/>
  <c r="I2325"/>
  <c r="J2325"/>
  <c r="B2326"/>
  <c r="C2326"/>
  <c r="D2326"/>
  <c r="E2326"/>
  <c r="F2326"/>
  <c r="G2326"/>
  <c r="H2326"/>
  <c r="I2326"/>
  <c r="J2326"/>
  <c r="B2327"/>
  <c r="C2327"/>
  <c r="D2327"/>
  <c r="E2327"/>
  <c r="F2327"/>
  <c r="G2327"/>
  <c r="H2327"/>
  <c r="I2327"/>
  <c r="J2327"/>
  <c r="B2328"/>
  <c r="C2328"/>
  <c r="D2328"/>
  <c r="E2328"/>
  <c r="F2328"/>
  <c r="G2328"/>
  <c r="H2328"/>
  <c r="I2328"/>
  <c r="J2328"/>
  <c r="B2329"/>
  <c r="C2329"/>
  <c r="D2329"/>
  <c r="E2329"/>
  <c r="F2329"/>
  <c r="G2329"/>
  <c r="H2329"/>
  <c r="I2329"/>
  <c r="J2329"/>
  <c r="B2330"/>
  <c r="C2330"/>
  <c r="D2330"/>
  <c r="E2330"/>
  <c r="F2330"/>
  <c r="G2330"/>
  <c r="H2330"/>
  <c r="I2330"/>
  <c r="J2330"/>
  <c r="B2331"/>
  <c r="C2331"/>
  <c r="D2331"/>
  <c r="E2331"/>
  <c r="F2331"/>
  <c r="G2331"/>
  <c r="H2331"/>
  <c r="I2331"/>
  <c r="J2331"/>
  <c r="B2332"/>
  <c r="C2332"/>
  <c r="D2332"/>
  <c r="E2332"/>
  <c r="F2332"/>
  <c r="G2332"/>
  <c r="H2332"/>
  <c r="I2332"/>
  <c r="J2332"/>
  <c r="B2333"/>
  <c r="C2333"/>
  <c r="D2333"/>
  <c r="E2333"/>
  <c r="F2333"/>
  <c r="G2333"/>
  <c r="H2333"/>
  <c r="I2333"/>
  <c r="J2333"/>
  <c r="B2334"/>
  <c r="C2334"/>
  <c r="D2334"/>
  <c r="E2334"/>
  <c r="F2334"/>
  <c r="G2334"/>
  <c r="H2334"/>
  <c r="I2334"/>
  <c r="J2334"/>
  <c r="B2335"/>
  <c r="C2335"/>
  <c r="D2335"/>
  <c r="E2335"/>
  <c r="F2335"/>
  <c r="G2335"/>
  <c r="H2335"/>
  <c r="I2335"/>
  <c r="J2335"/>
  <c r="B2336"/>
  <c r="C2336"/>
  <c r="D2336"/>
  <c r="E2336"/>
  <c r="F2336"/>
  <c r="G2336"/>
  <c r="H2336"/>
  <c r="I2336"/>
  <c r="J2336"/>
  <c r="B2337"/>
  <c r="C2337"/>
  <c r="D2337"/>
  <c r="E2337"/>
  <c r="F2337"/>
  <c r="G2337"/>
  <c r="H2337"/>
  <c r="I2337"/>
  <c r="J2337"/>
  <c r="B2338"/>
  <c r="C2338"/>
  <c r="D2338"/>
  <c r="E2338"/>
  <c r="F2338"/>
  <c r="G2338"/>
  <c r="H2338"/>
  <c r="I2338"/>
  <c r="J2338"/>
  <c r="B2339"/>
  <c r="C2339"/>
  <c r="D2339"/>
  <c r="E2339"/>
  <c r="F2339"/>
  <c r="G2339"/>
  <c r="H2339"/>
  <c r="I2339"/>
  <c r="J2339"/>
  <c r="B2340"/>
  <c r="C2340"/>
  <c r="D2340"/>
  <c r="E2340"/>
  <c r="F2340"/>
  <c r="G2340"/>
  <c r="H2340"/>
  <c r="I2340"/>
  <c r="J2340"/>
  <c r="B2341"/>
  <c r="C2341"/>
  <c r="D2341"/>
  <c r="E2341"/>
  <c r="F2341"/>
  <c r="G2341"/>
  <c r="H2341"/>
  <c r="I2341"/>
  <c r="J2341"/>
  <c r="B2342"/>
  <c r="C2342"/>
  <c r="D2342"/>
  <c r="E2342"/>
  <c r="F2342"/>
  <c r="G2342"/>
  <c r="H2342"/>
  <c r="I2342"/>
  <c r="J2342"/>
  <c r="B2343"/>
  <c r="C2343"/>
  <c r="D2343"/>
  <c r="E2343"/>
  <c r="F2343"/>
  <c r="G2343"/>
  <c r="H2343"/>
  <c r="I2343"/>
  <c r="J2343"/>
  <c r="B2344"/>
  <c r="C2344"/>
  <c r="D2344"/>
  <c r="E2344"/>
  <c r="F2344"/>
  <c r="G2344"/>
  <c r="H2344"/>
  <c r="I2344"/>
  <c r="J2344"/>
  <c r="B2345"/>
  <c r="C2345"/>
  <c r="D2345"/>
  <c r="E2345"/>
  <c r="F2345"/>
  <c r="G2345"/>
  <c r="H2345"/>
  <c r="I2345"/>
  <c r="J2345"/>
  <c r="B2346"/>
  <c r="C2346"/>
  <c r="D2346"/>
  <c r="E2346"/>
  <c r="F2346"/>
  <c r="G2346"/>
  <c r="H2346"/>
  <c r="I2346"/>
  <c r="J2346"/>
  <c r="B2347"/>
  <c r="C2347"/>
  <c r="D2347"/>
  <c r="E2347"/>
  <c r="F2347"/>
  <c r="G2347"/>
  <c r="H2347"/>
  <c r="I2347"/>
  <c r="J2347"/>
  <c r="B2348"/>
  <c r="C2348"/>
  <c r="D2348"/>
  <c r="E2348"/>
  <c r="F2348"/>
  <c r="G2348"/>
  <c r="H2348"/>
  <c r="I2348"/>
  <c r="J2348"/>
  <c r="B2349"/>
  <c r="C2349"/>
  <c r="D2349"/>
  <c r="E2349"/>
  <c r="F2349"/>
  <c r="G2349"/>
  <c r="H2349"/>
  <c r="I2349"/>
  <c r="J2349"/>
  <c r="B2350"/>
  <c r="C2350"/>
  <c r="D2350"/>
  <c r="E2350"/>
  <c r="F2350"/>
  <c r="G2350"/>
  <c r="H2350"/>
  <c r="I2350"/>
  <c r="J2350"/>
  <c r="B2351"/>
  <c r="C2351"/>
  <c r="D2351"/>
  <c r="E2351"/>
  <c r="F2351"/>
  <c r="G2351"/>
  <c r="H2351"/>
  <c r="I2351"/>
  <c r="J2351"/>
  <c r="B2352"/>
  <c r="C2352"/>
  <c r="D2352"/>
  <c r="E2352"/>
  <c r="F2352"/>
  <c r="G2352"/>
  <c r="H2352"/>
  <c r="I2352"/>
  <c r="J2352"/>
  <c r="B2353"/>
  <c r="C2353"/>
  <c r="D2353"/>
  <c r="E2353"/>
  <c r="F2353"/>
  <c r="G2353"/>
  <c r="H2353"/>
  <c r="I2353"/>
  <c r="J2353"/>
  <c r="B2354"/>
  <c r="C2354"/>
  <c r="D2354"/>
  <c r="E2354"/>
  <c r="F2354"/>
  <c r="G2354"/>
  <c r="H2354"/>
  <c r="I2354"/>
  <c r="J2354"/>
  <c r="B2355"/>
  <c r="C2355"/>
  <c r="D2355"/>
  <c r="E2355"/>
  <c r="F2355"/>
  <c r="G2355"/>
  <c r="H2355"/>
  <c r="I2355"/>
  <c r="J2355"/>
  <c r="B2356"/>
  <c r="C2356"/>
  <c r="D2356"/>
  <c r="E2356"/>
  <c r="F2356"/>
  <c r="G2356"/>
  <c r="H2356"/>
  <c r="I2356"/>
  <c r="J2356"/>
  <c r="B2357"/>
  <c r="C2357"/>
  <c r="D2357"/>
  <c r="E2357"/>
  <c r="F2357"/>
  <c r="G2357"/>
  <c r="H2357"/>
  <c r="I2357"/>
  <c r="J2357"/>
  <c r="B2358"/>
  <c r="C2358"/>
  <c r="D2358"/>
  <c r="E2358"/>
  <c r="F2358"/>
  <c r="G2358"/>
  <c r="H2358"/>
  <c r="I2358"/>
  <c r="J2358"/>
  <c r="B2359"/>
  <c r="C2359"/>
  <c r="D2359"/>
  <c r="E2359"/>
  <c r="F2359"/>
  <c r="G2359"/>
  <c r="H2359"/>
  <c r="I2359"/>
  <c r="J2359"/>
  <c r="B2360"/>
  <c r="C2360"/>
  <c r="D2360"/>
  <c r="E2360"/>
  <c r="F2360"/>
  <c r="G2360"/>
  <c r="H2360"/>
  <c r="I2360"/>
  <c r="J2360"/>
  <c r="B2361"/>
  <c r="C2361"/>
  <c r="D2361"/>
  <c r="E2361"/>
  <c r="F2361"/>
  <c r="G2361"/>
  <c r="H2361"/>
  <c r="I2361"/>
  <c r="J2361"/>
  <c r="B2362"/>
  <c r="C2362"/>
  <c r="D2362"/>
  <c r="E2362"/>
  <c r="F2362"/>
  <c r="G2362"/>
  <c r="H2362"/>
  <c r="I2362"/>
  <c r="J2362"/>
  <c r="B2363"/>
  <c r="C2363"/>
  <c r="D2363"/>
  <c r="E2363"/>
  <c r="F2363"/>
  <c r="G2363"/>
  <c r="H2363"/>
  <c r="I2363"/>
  <c r="J2363"/>
  <c r="B2364"/>
  <c r="C2364"/>
  <c r="D2364"/>
  <c r="E2364"/>
  <c r="F2364"/>
  <c r="G2364"/>
  <c r="H2364"/>
  <c r="I2364"/>
  <c r="J2364"/>
  <c r="B2365"/>
  <c r="C2365"/>
  <c r="D2365"/>
  <c r="E2365"/>
  <c r="F2365"/>
  <c r="G2365"/>
  <c r="H2365"/>
  <c r="I2365"/>
  <c r="J2365"/>
  <c r="B2366"/>
  <c r="C2366"/>
  <c r="D2366"/>
  <c r="E2366"/>
  <c r="F2366"/>
  <c r="G2366"/>
  <c r="H2366"/>
  <c r="I2366"/>
  <c r="J2366"/>
  <c r="B2367"/>
  <c r="C2367"/>
  <c r="D2367"/>
  <c r="E2367"/>
  <c r="F2367"/>
  <c r="G2367"/>
  <c r="H2367"/>
  <c r="I2367"/>
  <c r="J2367"/>
  <c r="B2368"/>
  <c r="C2368"/>
  <c r="D2368"/>
  <c r="E2368"/>
  <c r="F2368"/>
  <c r="G2368"/>
  <c r="H2368"/>
  <c r="I2368"/>
  <c r="J2368"/>
  <c r="B2369"/>
  <c r="C2369"/>
  <c r="D2369"/>
  <c r="E2369"/>
  <c r="F2369"/>
  <c r="G2369"/>
  <c r="H2369"/>
  <c r="I2369"/>
  <c r="J2369"/>
  <c r="B2370"/>
  <c r="C2370"/>
  <c r="D2370"/>
  <c r="E2370"/>
  <c r="F2370"/>
  <c r="G2370"/>
  <c r="H2370"/>
  <c r="I2370"/>
  <c r="J2370"/>
  <c r="B2371"/>
  <c r="C2371"/>
  <c r="D2371"/>
  <c r="E2371"/>
  <c r="F2371"/>
  <c r="G2371"/>
  <c r="H2371"/>
  <c r="I2371"/>
  <c r="J2371"/>
  <c r="B2372"/>
  <c r="C2372"/>
  <c r="D2372"/>
  <c r="E2372"/>
  <c r="F2372"/>
  <c r="G2372"/>
  <c r="H2372"/>
  <c r="I2372"/>
  <c r="J2372"/>
  <c r="B2373"/>
  <c r="C2373"/>
  <c r="D2373"/>
  <c r="E2373"/>
  <c r="F2373"/>
  <c r="G2373"/>
  <c r="H2373"/>
  <c r="I2373"/>
  <c r="J2373"/>
  <c r="B2374"/>
  <c r="C2374"/>
  <c r="D2374"/>
  <c r="E2374"/>
  <c r="F2374"/>
  <c r="G2374"/>
  <c r="H2374"/>
  <c r="I2374"/>
  <c r="J2374"/>
  <c r="B2375"/>
  <c r="C2375"/>
  <c r="D2375"/>
  <c r="E2375"/>
  <c r="F2375"/>
  <c r="G2375"/>
  <c r="H2375"/>
  <c r="I2375"/>
  <c r="J2375"/>
  <c r="B2376"/>
  <c r="C2376"/>
  <c r="D2376"/>
  <c r="E2376"/>
  <c r="F2376"/>
  <c r="G2376"/>
  <c r="H2376"/>
  <c r="I2376"/>
  <c r="J2376"/>
  <c r="B2377"/>
  <c r="C2377"/>
  <c r="D2377"/>
  <c r="E2377"/>
  <c r="F2377"/>
  <c r="G2377"/>
  <c r="H2377"/>
  <c r="I2377"/>
  <c r="J2377"/>
  <c r="B2378"/>
  <c r="C2378"/>
  <c r="D2378"/>
  <c r="E2378"/>
  <c r="F2378"/>
  <c r="G2378"/>
  <c r="H2378"/>
  <c r="I2378"/>
  <c r="J2378"/>
  <c r="B2379"/>
  <c r="C2379"/>
  <c r="D2379"/>
  <c r="E2379"/>
  <c r="F2379"/>
  <c r="G2379"/>
  <c r="H2379"/>
  <c r="I2379"/>
  <c r="J2379"/>
  <c r="B2380"/>
  <c r="C2380"/>
  <c r="D2380"/>
  <c r="E2380"/>
  <c r="F2380"/>
  <c r="G2380"/>
  <c r="H2380"/>
  <c r="I2380"/>
  <c r="J2380"/>
  <c r="B2381"/>
  <c r="C2381"/>
  <c r="D2381"/>
  <c r="E2381"/>
  <c r="F2381"/>
  <c r="G2381"/>
  <c r="H2381"/>
  <c r="I2381"/>
  <c r="J2381"/>
  <c r="B2382"/>
  <c r="C2382"/>
  <c r="D2382"/>
  <c r="E2382"/>
  <c r="F2382"/>
  <c r="G2382"/>
  <c r="H2382"/>
  <c r="I2382"/>
  <c r="J2382"/>
  <c r="B2383"/>
  <c r="C2383"/>
  <c r="D2383"/>
  <c r="E2383"/>
  <c r="F2383"/>
  <c r="G2383"/>
  <c r="H2383"/>
  <c r="I2383"/>
  <c r="J2383"/>
  <c r="B2384"/>
  <c r="C2384"/>
  <c r="D2384"/>
  <c r="E2384"/>
  <c r="F2384"/>
  <c r="G2384"/>
  <c r="H2384"/>
  <c r="I2384"/>
  <c r="J2384"/>
  <c r="B2385"/>
  <c r="C2385"/>
  <c r="D2385"/>
  <c r="E2385"/>
  <c r="F2385"/>
  <c r="G2385"/>
  <c r="H2385"/>
  <c r="I2385"/>
  <c r="J2385"/>
  <c r="B2386"/>
  <c r="C2386"/>
  <c r="D2386"/>
  <c r="E2386"/>
  <c r="F2386"/>
  <c r="G2386"/>
  <c r="H2386"/>
  <c r="I2386"/>
  <c r="J2386"/>
  <c r="B2387"/>
  <c r="C2387"/>
  <c r="D2387"/>
  <c r="E2387"/>
  <c r="F2387"/>
  <c r="G2387"/>
  <c r="H2387"/>
  <c r="I2387"/>
  <c r="J2387"/>
  <c r="B2388"/>
  <c r="C2388"/>
  <c r="D2388"/>
  <c r="E2388"/>
  <c r="F2388"/>
  <c r="G2388"/>
  <c r="H2388"/>
  <c r="I2388"/>
  <c r="J2388"/>
  <c r="B2389"/>
  <c r="C2389"/>
  <c r="D2389"/>
  <c r="E2389"/>
  <c r="F2389"/>
  <c r="G2389"/>
  <c r="H2389"/>
  <c r="I2389"/>
  <c r="J2389"/>
  <c r="B2390"/>
  <c r="C2390"/>
  <c r="D2390"/>
  <c r="E2390"/>
  <c r="F2390"/>
  <c r="G2390"/>
  <c r="H2390"/>
  <c r="I2390"/>
  <c r="J2390"/>
  <c r="B2391"/>
  <c r="C2391"/>
  <c r="D2391"/>
  <c r="E2391"/>
  <c r="F2391"/>
  <c r="G2391"/>
  <c r="H2391"/>
  <c r="I2391"/>
  <c r="J2391"/>
  <c r="B2392"/>
  <c r="C2392"/>
  <c r="D2392"/>
  <c r="E2392"/>
  <c r="F2392"/>
  <c r="G2392"/>
  <c r="H2392"/>
  <c r="I2392"/>
  <c r="J2392"/>
  <c r="B2393"/>
  <c r="C2393"/>
  <c r="D2393"/>
  <c r="E2393"/>
  <c r="F2393"/>
  <c r="G2393"/>
  <c r="H2393"/>
  <c r="I2393"/>
  <c r="J2393"/>
  <c r="B2394"/>
  <c r="C2394"/>
  <c r="D2394"/>
  <c r="E2394"/>
  <c r="F2394"/>
  <c r="G2394"/>
  <c r="H2394"/>
  <c r="I2394"/>
  <c r="J2394"/>
  <c r="B2395"/>
  <c r="C2395"/>
  <c r="D2395"/>
  <c r="E2395"/>
  <c r="F2395"/>
  <c r="G2395"/>
  <c r="H2395"/>
  <c r="I2395"/>
  <c r="J2395"/>
  <c r="B2396"/>
  <c r="C2396"/>
  <c r="D2396"/>
  <c r="E2396"/>
  <c r="F2396"/>
  <c r="G2396"/>
  <c r="H2396"/>
  <c r="I2396"/>
  <c r="J2396"/>
  <c r="B2397"/>
  <c r="C2397"/>
  <c r="D2397"/>
  <c r="E2397"/>
  <c r="F2397"/>
  <c r="G2397"/>
  <c r="H2397"/>
  <c r="I2397"/>
  <c r="J2397"/>
  <c r="B2398"/>
  <c r="C2398"/>
  <c r="D2398"/>
  <c r="E2398"/>
  <c r="F2398"/>
  <c r="G2398"/>
  <c r="H2398"/>
  <c r="I2398"/>
  <c r="J2398"/>
  <c r="B2399"/>
  <c r="C2399"/>
  <c r="D2399"/>
  <c r="E2399"/>
  <c r="F2399"/>
  <c r="G2399"/>
  <c r="H2399"/>
  <c r="I2399"/>
  <c r="J2399"/>
  <c r="B2400"/>
  <c r="C2400"/>
  <c r="D2400"/>
  <c r="E2400"/>
  <c r="F2400"/>
  <c r="G2400"/>
  <c r="H2400"/>
  <c r="I2400"/>
  <c r="J2400"/>
  <c r="B2401"/>
  <c r="C2401"/>
  <c r="D2401"/>
  <c r="E2401"/>
  <c r="F2401"/>
  <c r="G2401"/>
  <c r="H2401"/>
  <c r="I2401"/>
  <c r="J2401"/>
  <c r="B2402"/>
  <c r="C2402"/>
  <c r="D2402"/>
  <c r="E2402"/>
  <c r="F2402"/>
  <c r="G2402"/>
  <c r="H2402"/>
  <c r="I2402"/>
  <c r="J2402"/>
  <c r="B2403"/>
  <c r="C2403"/>
  <c r="D2403"/>
  <c r="E2403"/>
  <c r="F2403"/>
  <c r="G2403"/>
  <c r="H2403"/>
  <c r="I2403"/>
  <c r="J2403"/>
  <c r="B2404"/>
  <c r="C2404"/>
  <c r="D2404"/>
  <c r="E2404"/>
  <c r="F2404"/>
  <c r="G2404"/>
  <c r="H2404"/>
  <c r="I2404"/>
  <c r="J2404"/>
  <c r="B2405"/>
  <c r="C2405"/>
  <c r="D2405"/>
  <c r="E2405"/>
  <c r="F2405"/>
  <c r="G2405"/>
  <c r="H2405"/>
  <c r="I2405"/>
  <c r="J2405"/>
  <c r="B2406"/>
  <c r="C2406"/>
  <c r="D2406"/>
  <c r="E2406"/>
  <c r="F2406"/>
  <c r="G2406"/>
  <c r="H2406"/>
  <c r="I2406"/>
  <c r="J2406"/>
  <c r="B2407"/>
  <c r="C2407"/>
  <c r="D2407"/>
  <c r="E2407"/>
  <c r="F2407"/>
  <c r="G2407"/>
  <c r="H2407"/>
  <c r="I2407"/>
  <c r="J2407"/>
  <c r="B2408"/>
  <c r="C2408"/>
  <c r="D2408"/>
  <c r="E2408"/>
  <c r="F2408"/>
  <c r="G2408"/>
  <c r="H2408"/>
  <c r="I2408"/>
  <c r="J2408"/>
  <c r="B2409"/>
  <c r="C2409"/>
  <c r="D2409"/>
  <c r="E2409"/>
  <c r="F2409"/>
  <c r="G2409"/>
  <c r="H2409"/>
  <c r="I2409"/>
  <c r="J2409"/>
  <c r="B2410"/>
  <c r="C2410"/>
  <c r="D2410"/>
  <c r="E2410"/>
  <c r="F2410"/>
  <c r="G2410"/>
  <c r="H2410"/>
  <c r="I2410"/>
  <c r="J2410"/>
  <c r="B2411"/>
  <c r="C2411"/>
  <c r="D2411"/>
  <c r="E2411"/>
  <c r="F2411"/>
  <c r="G2411"/>
  <c r="H2411"/>
  <c r="I2411"/>
  <c r="J2411"/>
  <c r="B2412"/>
  <c r="C2412"/>
  <c r="D2412"/>
  <c r="E2412"/>
  <c r="F2412"/>
  <c r="G2412"/>
  <c r="H2412"/>
  <c r="I2412"/>
  <c r="J2412"/>
  <c r="B2413"/>
  <c r="C2413"/>
  <c r="D2413"/>
  <c r="E2413"/>
  <c r="F2413"/>
  <c r="G2413"/>
  <c r="H2413"/>
  <c r="I2413"/>
  <c r="J2413"/>
  <c r="B2414"/>
  <c r="C2414"/>
  <c r="D2414"/>
  <c r="E2414"/>
  <c r="F2414"/>
  <c r="G2414"/>
  <c r="H2414"/>
  <c r="I2414"/>
  <c r="J2414"/>
  <c r="B2415"/>
  <c r="C2415"/>
  <c r="D2415"/>
  <c r="E2415"/>
  <c r="F2415"/>
  <c r="G2415"/>
  <c r="H2415"/>
  <c r="I2415"/>
  <c r="J2415"/>
  <c r="B2416"/>
  <c r="C2416"/>
  <c r="D2416"/>
  <c r="E2416"/>
  <c r="F2416"/>
  <c r="G2416"/>
  <c r="H2416"/>
  <c r="I2416"/>
  <c r="J2416"/>
  <c r="B2417"/>
  <c r="C2417"/>
  <c r="D2417"/>
  <c r="E2417"/>
  <c r="F2417"/>
  <c r="G2417"/>
  <c r="H2417"/>
  <c r="I2417"/>
  <c r="J2417"/>
  <c r="B2418"/>
  <c r="C2418"/>
  <c r="D2418"/>
  <c r="E2418"/>
  <c r="F2418"/>
  <c r="G2418"/>
  <c r="H2418"/>
  <c r="I2418"/>
  <c r="J2418"/>
  <c r="B2419"/>
  <c r="C2419"/>
  <c r="D2419"/>
  <c r="E2419"/>
  <c r="F2419"/>
  <c r="G2419"/>
  <c r="H2419"/>
  <c r="I2419"/>
  <c r="J2419"/>
  <c r="B2420"/>
  <c r="C2420"/>
  <c r="D2420"/>
  <c r="E2420"/>
  <c r="F2420"/>
  <c r="G2420"/>
  <c r="H2420"/>
  <c r="I2420"/>
  <c r="J2420"/>
  <c r="B2421"/>
  <c r="C2421"/>
  <c r="D2421"/>
  <c r="E2421"/>
  <c r="F2421"/>
  <c r="G2421"/>
  <c r="H2421"/>
  <c r="I2421"/>
  <c r="J2421"/>
  <c r="B2422"/>
  <c r="C2422"/>
  <c r="D2422"/>
  <c r="E2422"/>
  <c r="F2422"/>
  <c r="G2422"/>
  <c r="H2422"/>
  <c r="I2422"/>
  <c r="J2422"/>
  <c r="B2423"/>
  <c r="C2423"/>
  <c r="D2423"/>
  <c r="E2423"/>
  <c r="F2423"/>
  <c r="G2423"/>
  <c r="H2423"/>
  <c r="I2423"/>
  <c r="J2423"/>
  <c r="B2424"/>
  <c r="C2424"/>
  <c r="D2424"/>
  <c r="E2424"/>
  <c r="F2424"/>
  <c r="G2424"/>
  <c r="H2424"/>
  <c r="I2424"/>
  <c r="J2424"/>
  <c r="B2425"/>
  <c r="C2425"/>
  <c r="D2425"/>
  <c r="E2425"/>
  <c r="F2425"/>
  <c r="G2425"/>
  <c r="H2425"/>
  <c r="I2425"/>
  <c r="J2425"/>
  <c r="B2426"/>
  <c r="C2426"/>
  <c r="D2426"/>
  <c r="E2426"/>
  <c r="F2426"/>
  <c r="G2426"/>
  <c r="H2426"/>
  <c r="I2426"/>
  <c r="J2426"/>
  <c r="B2427"/>
  <c r="C2427"/>
  <c r="D2427"/>
  <c r="E2427"/>
  <c r="F2427"/>
  <c r="G2427"/>
  <c r="H2427"/>
  <c r="I2427"/>
  <c r="J2427"/>
  <c r="B2428"/>
  <c r="C2428"/>
  <c r="D2428"/>
  <c r="E2428"/>
  <c r="F2428"/>
  <c r="G2428"/>
  <c r="H2428"/>
  <c r="I2428"/>
  <c r="J2428"/>
  <c r="B2429"/>
  <c r="C2429"/>
  <c r="D2429"/>
  <c r="E2429"/>
  <c r="F2429"/>
  <c r="G2429"/>
  <c r="H2429"/>
  <c r="I2429"/>
  <c r="J2429"/>
  <c r="B2430"/>
  <c r="C2430"/>
  <c r="D2430"/>
  <c r="E2430"/>
  <c r="F2430"/>
  <c r="G2430"/>
  <c r="H2430"/>
  <c r="I2430"/>
  <c r="J2430"/>
  <c r="B2431"/>
  <c r="C2431"/>
  <c r="D2431"/>
  <c r="E2431"/>
  <c r="F2431"/>
  <c r="G2431"/>
  <c r="H2431"/>
  <c r="I2431"/>
  <c r="J2431"/>
  <c r="B2432"/>
  <c r="C2432"/>
  <c r="D2432"/>
  <c r="E2432"/>
  <c r="F2432"/>
  <c r="G2432"/>
  <c r="H2432"/>
  <c r="I2432"/>
  <c r="J2432"/>
  <c r="B2433"/>
  <c r="C2433"/>
  <c r="D2433"/>
  <c r="E2433"/>
  <c r="F2433"/>
  <c r="G2433"/>
  <c r="H2433"/>
  <c r="I2433"/>
  <c r="J2433"/>
  <c r="B2434"/>
  <c r="C2434"/>
  <c r="D2434"/>
  <c r="E2434"/>
  <c r="F2434"/>
  <c r="G2434"/>
  <c r="H2434"/>
  <c r="I2434"/>
  <c r="J2434"/>
  <c r="B2435"/>
  <c r="C2435"/>
  <c r="D2435"/>
  <c r="E2435"/>
  <c r="F2435"/>
  <c r="G2435"/>
  <c r="H2435"/>
  <c r="I2435"/>
  <c r="J2435"/>
  <c r="B2436"/>
  <c r="C2436"/>
  <c r="D2436"/>
  <c r="E2436"/>
  <c r="F2436"/>
  <c r="G2436"/>
  <c r="H2436"/>
  <c r="I2436"/>
  <c r="J2436"/>
  <c r="B2437"/>
  <c r="C2437"/>
  <c r="D2437"/>
  <c r="E2437"/>
  <c r="F2437"/>
  <c r="G2437"/>
  <c r="H2437"/>
  <c r="I2437"/>
  <c r="J2437"/>
  <c r="B2438"/>
  <c r="C2438"/>
  <c r="D2438"/>
  <c r="E2438"/>
  <c r="F2438"/>
  <c r="G2438"/>
  <c r="H2438"/>
  <c r="I2438"/>
  <c r="J2438"/>
  <c r="B2439"/>
  <c r="C2439"/>
  <c r="D2439"/>
  <c r="E2439"/>
  <c r="F2439"/>
  <c r="G2439"/>
  <c r="H2439"/>
  <c r="I2439"/>
  <c r="J2439"/>
  <c r="B2440"/>
  <c r="C2440"/>
  <c r="D2440"/>
  <c r="E2440"/>
  <c r="F2440"/>
  <c r="G2440"/>
  <c r="H2440"/>
  <c r="I2440"/>
  <c r="J2440"/>
  <c r="B2441"/>
  <c r="C2441"/>
  <c r="D2441"/>
  <c r="E2441"/>
  <c r="F2441"/>
  <c r="G2441"/>
  <c r="H2441"/>
  <c r="I2441"/>
  <c r="J2441"/>
  <c r="B2442"/>
  <c r="C2442"/>
  <c r="D2442"/>
  <c r="E2442"/>
  <c r="F2442"/>
  <c r="G2442"/>
  <c r="H2442"/>
  <c r="I2442"/>
  <c r="J2442"/>
  <c r="B2443"/>
  <c r="C2443"/>
  <c r="D2443"/>
  <c r="E2443"/>
  <c r="F2443"/>
  <c r="G2443"/>
  <c r="H2443"/>
  <c r="I2443"/>
  <c r="J2443"/>
  <c r="B2444"/>
  <c r="C2444"/>
  <c r="D2444"/>
  <c r="E2444"/>
  <c r="F2444"/>
  <c r="G2444"/>
  <c r="H2444"/>
  <c r="I2444"/>
  <c r="J2444"/>
  <c r="B2445"/>
  <c r="C2445"/>
  <c r="D2445"/>
  <c r="E2445"/>
  <c r="F2445"/>
  <c r="G2445"/>
  <c r="H2445"/>
  <c r="I2445"/>
  <c r="J2445"/>
  <c r="B2446"/>
  <c r="C2446"/>
  <c r="D2446"/>
  <c r="E2446"/>
  <c r="F2446"/>
  <c r="G2446"/>
  <c r="H2446"/>
  <c r="I2446"/>
  <c r="J2446"/>
  <c r="B2447"/>
  <c r="C2447"/>
  <c r="D2447"/>
  <c r="E2447"/>
  <c r="F2447"/>
  <c r="G2447"/>
  <c r="H2447"/>
  <c r="I2447"/>
  <c r="J2447"/>
  <c r="B2448"/>
  <c r="C2448"/>
  <c r="D2448"/>
  <c r="E2448"/>
  <c r="F2448"/>
  <c r="G2448"/>
  <c r="H2448"/>
  <c r="I2448"/>
  <c r="J2448"/>
  <c r="B2449"/>
  <c r="C2449"/>
  <c r="D2449"/>
  <c r="E2449"/>
  <c r="F2449"/>
  <c r="G2449"/>
  <c r="H2449"/>
  <c r="I2449"/>
  <c r="J2449"/>
  <c r="B2450"/>
  <c r="C2450"/>
  <c r="D2450"/>
  <c r="E2450"/>
  <c r="F2450"/>
  <c r="G2450"/>
  <c r="H2450"/>
  <c r="I2450"/>
  <c r="J2450"/>
  <c r="B2451"/>
  <c r="C2451"/>
  <c r="D2451"/>
  <c r="E2451"/>
  <c r="F2451"/>
  <c r="G2451"/>
  <c r="H2451"/>
  <c r="I2451"/>
  <c r="J2451"/>
  <c r="B2452"/>
  <c r="C2452"/>
  <c r="D2452"/>
  <c r="E2452"/>
  <c r="F2452"/>
  <c r="G2452"/>
  <c r="H2452"/>
  <c r="I2452"/>
  <c r="J2452"/>
  <c r="B2453"/>
  <c r="C2453"/>
  <c r="D2453"/>
  <c r="E2453"/>
  <c r="F2453"/>
  <c r="G2453"/>
  <c r="H2453"/>
  <c r="I2453"/>
  <c r="J2453"/>
  <c r="B2454"/>
  <c r="C2454"/>
  <c r="D2454"/>
  <c r="E2454"/>
  <c r="F2454"/>
  <c r="G2454"/>
  <c r="H2454"/>
  <c r="I2454"/>
  <c r="J2454"/>
  <c r="B2455"/>
  <c r="C2455"/>
  <c r="D2455"/>
  <c r="E2455"/>
  <c r="F2455"/>
  <c r="G2455"/>
  <c r="H2455"/>
  <c r="I2455"/>
  <c r="J2455"/>
  <c r="B2456"/>
  <c r="C2456"/>
  <c r="D2456"/>
  <c r="E2456"/>
  <c r="F2456"/>
  <c r="G2456"/>
  <c r="H2456"/>
  <c r="I2456"/>
  <c r="J2456"/>
  <c r="B2457"/>
  <c r="C2457"/>
  <c r="D2457"/>
  <c r="E2457"/>
  <c r="F2457"/>
  <c r="G2457"/>
  <c r="H2457"/>
  <c r="I2457"/>
  <c r="J2457"/>
  <c r="B2458"/>
  <c r="C2458"/>
  <c r="D2458"/>
  <c r="E2458"/>
  <c r="F2458"/>
  <c r="G2458"/>
  <c r="H2458"/>
  <c r="I2458"/>
  <c r="J2458"/>
  <c r="B2459"/>
  <c r="C2459"/>
  <c r="D2459"/>
  <c r="E2459"/>
  <c r="F2459"/>
  <c r="G2459"/>
  <c r="H2459"/>
  <c r="I2459"/>
  <c r="J2459"/>
  <c r="B2460"/>
  <c r="C2460"/>
  <c r="D2460"/>
  <c r="E2460"/>
  <c r="F2460"/>
  <c r="G2460"/>
  <c r="H2460"/>
  <c r="I2460"/>
  <c r="J2460"/>
  <c r="B2461"/>
  <c r="C2461"/>
  <c r="D2461"/>
  <c r="E2461"/>
  <c r="F2461"/>
  <c r="G2461"/>
  <c r="H2461"/>
  <c r="I2461"/>
  <c r="J2461"/>
  <c r="B2462"/>
  <c r="C2462"/>
  <c r="D2462"/>
  <c r="E2462"/>
  <c r="F2462"/>
  <c r="G2462"/>
  <c r="H2462"/>
  <c r="I2462"/>
  <c r="J2462"/>
  <c r="B2463"/>
  <c r="C2463"/>
  <c r="D2463"/>
  <c r="E2463"/>
  <c r="F2463"/>
  <c r="G2463"/>
  <c r="H2463"/>
  <c r="I2463"/>
  <c r="J2463"/>
  <c r="B2464"/>
  <c r="C2464"/>
  <c r="D2464"/>
  <c r="E2464"/>
  <c r="F2464"/>
  <c r="G2464"/>
  <c r="H2464"/>
  <c r="I2464"/>
  <c r="J2464"/>
  <c r="B2465"/>
  <c r="C2465"/>
  <c r="D2465"/>
  <c r="E2465"/>
  <c r="F2465"/>
  <c r="G2465"/>
  <c r="H2465"/>
  <c r="I2465"/>
  <c r="J2465"/>
  <c r="B2466"/>
  <c r="C2466"/>
  <c r="D2466"/>
  <c r="E2466"/>
  <c r="F2466"/>
  <c r="G2466"/>
  <c r="H2466"/>
  <c r="I2466"/>
  <c r="J2466"/>
  <c r="B2467"/>
  <c r="C2467"/>
  <c r="D2467"/>
  <c r="E2467"/>
  <c r="F2467"/>
  <c r="G2467"/>
  <c r="H2467"/>
  <c r="I2467"/>
  <c r="J2467"/>
  <c r="B2468"/>
  <c r="C2468"/>
  <c r="D2468"/>
  <c r="E2468"/>
  <c r="F2468"/>
  <c r="G2468"/>
  <c r="H2468"/>
  <c r="I2468"/>
  <c r="J2468"/>
  <c r="B2469"/>
  <c r="C2469"/>
  <c r="D2469"/>
  <c r="E2469"/>
  <c r="F2469"/>
  <c r="G2469"/>
  <c r="H2469"/>
  <c r="I2469"/>
  <c r="J2469"/>
  <c r="B2470"/>
  <c r="C2470"/>
  <c r="D2470"/>
  <c r="E2470"/>
  <c r="F2470"/>
  <c r="G2470"/>
  <c r="H2470"/>
  <c r="I2470"/>
  <c r="J2470"/>
  <c r="B2471"/>
  <c r="C2471"/>
  <c r="D2471"/>
  <c r="E2471"/>
  <c r="F2471"/>
  <c r="G2471"/>
  <c r="H2471"/>
  <c r="I2471"/>
  <c r="J2471"/>
  <c r="B2472"/>
  <c r="C2472"/>
  <c r="D2472"/>
  <c r="E2472"/>
  <c r="F2472"/>
  <c r="G2472"/>
  <c r="H2472"/>
  <c r="I2472"/>
  <c r="J2472"/>
  <c r="B2473"/>
  <c r="C2473"/>
  <c r="D2473"/>
  <c r="E2473"/>
  <c r="F2473"/>
  <c r="G2473"/>
  <c r="H2473"/>
  <c r="I2473"/>
  <c r="J2473"/>
  <c r="B2474"/>
  <c r="C2474"/>
  <c r="D2474"/>
  <c r="E2474"/>
  <c r="F2474"/>
  <c r="G2474"/>
  <c r="H2474"/>
  <c r="I2474"/>
  <c r="J2474"/>
  <c r="B2475"/>
  <c r="C2475"/>
  <c r="D2475"/>
  <c r="E2475"/>
  <c r="F2475"/>
  <c r="G2475"/>
  <c r="H2475"/>
  <c r="I2475"/>
  <c r="J2475"/>
  <c r="B2476"/>
  <c r="C2476"/>
  <c r="D2476"/>
  <c r="E2476"/>
  <c r="F2476"/>
  <c r="G2476"/>
  <c r="H2476"/>
  <c r="I2476"/>
  <c r="J2476"/>
  <c r="B2477"/>
  <c r="C2477"/>
  <c r="D2477"/>
  <c r="E2477"/>
  <c r="F2477"/>
  <c r="G2477"/>
  <c r="H2477"/>
  <c r="I2477"/>
  <c r="J2477"/>
  <c r="B2478"/>
  <c r="C2478"/>
  <c r="D2478"/>
  <c r="E2478"/>
  <c r="F2478"/>
  <c r="G2478"/>
  <c r="H2478"/>
  <c r="I2478"/>
  <c r="J2478"/>
  <c r="B2479"/>
  <c r="C2479"/>
  <c r="D2479"/>
  <c r="E2479"/>
  <c r="F2479"/>
  <c r="G2479"/>
  <c r="H2479"/>
  <c r="I2479"/>
  <c r="J2479"/>
  <c r="B2480"/>
  <c r="C2480"/>
  <c r="D2480"/>
  <c r="E2480"/>
  <c r="F2480"/>
  <c r="G2480"/>
  <c r="H2480"/>
  <c r="I2480"/>
  <c r="J2480"/>
  <c r="B2481"/>
  <c r="C2481"/>
  <c r="D2481"/>
  <c r="E2481"/>
  <c r="F2481"/>
  <c r="G2481"/>
  <c r="H2481"/>
  <c r="I2481"/>
  <c r="J2481"/>
  <c r="B2482"/>
  <c r="C2482"/>
  <c r="D2482"/>
  <c r="E2482"/>
  <c r="F2482"/>
  <c r="G2482"/>
  <c r="H2482"/>
  <c r="I2482"/>
  <c r="J2482"/>
  <c r="B2483"/>
  <c r="C2483"/>
  <c r="D2483"/>
  <c r="E2483"/>
  <c r="F2483"/>
  <c r="G2483"/>
  <c r="H2483"/>
  <c r="I2483"/>
  <c r="J2483"/>
  <c r="B2484"/>
  <c r="C2484"/>
  <c r="D2484"/>
  <c r="E2484"/>
  <c r="F2484"/>
  <c r="G2484"/>
  <c r="H2484"/>
  <c r="I2484"/>
  <c r="J2484"/>
  <c r="B2485"/>
  <c r="C2485"/>
  <c r="D2485"/>
  <c r="E2485"/>
  <c r="F2485"/>
  <c r="G2485"/>
  <c r="H2485"/>
  <c r="I2485"/>
  <c r="J2485"/>
  <c r="B2486"/>
  <c r="C2486"/>
  <c r="D2486"/>
  <c r="E2486"/>
  <c r="F2486"/>
  <c r="G2486"/>
  <c r="H2486"/>
  <c r="I2486"/>
  <c r="J2486"/>
  <c r="B2487"/>
  <c r="C2487"/>
  <c r="D2487"/>
  <c r="E2487"/>
  <c r="F2487"/>
  <c r="G2487"/>
  <c r="H2487"/>
  <c r="I2487"/>
  <c r="J2487"/>
  <c r="B2488"/>
  <c r="C2488"/>
  <c r="D2488"/>
  <c r="E2488"/>
  <c r="F2488"/>
  <c r="G2488"/>
  <c r="H2488"/>
  <c r="I2488"/>
  <c r="J2488"/>
  <c r="B2489"/>
  <c r="C2489"/>
  <c r="D2489"/>
  <c r="E2489"/>
  <c r="F2489"/>
  <c r="G2489"/>
  <c r="H2489"/>
  <c r="I2489"/>
  <c r="J2489"/>
  <c r="B2490"/>
  <c r="C2490"/>
  <c r="D2490"/>
  <c r="E2490"/>
  <c r="F2490"/>
  <c r="G2490"/>
  <c r="H2490"/>
  <c r="I2490"/>
  <c r="J2490"/>
  <c r="B2491"/>
  <c r="C2491"/>
  <c r="D2491"/>
  <c r="E2491"/>
  <c r="F2491"/>
  <c r="G2491"/>
  <c r="H2491"/>
  <c r="I2491"/>
  <c r="J2491"/>
  <c r="B2492"/>
  <c r="C2492"/>
  <c r="D2492"/>
  <c r="E2492"/>
  <c r="F2492"/>
  <c r="G2492"/>
  <c r="H2492"/>
  <c r="I2492"/>
  <c r="J2492"/>
  <c r="B2493"/>
  <c r="C2493"/>
  <c r="D2493"/>
  <c r="E2493"/>
  <c r="F2493"/>
  <c r="G2493"/>
  <c r="H2493"/>
  <c r="I2493"/>
  <c r="J2493"/>
  <c r="B2494"/>
  <c r="C2494"/>
  <c r="D2494"/>
  <c r="E2494"/>
  <c r="F2494"/>
  <c r="G2494"/>
  <c r="H2494"/>
  <c r="I2494"/>
  <c r="J2494"/>
  <c r="B2495"/>
  <c r="C2495"/>
  <c r="D2495"/>
  <c r="E2495"/>
  <c r="F2495"/>
  <c r="G2495"/>
  <c r="H2495"/>
  <c r="I2495"/>
  <c r="J2495"/>
  <c r="B2496"/>
  <c r="C2496"/>
  <c r="D2496"/>
  <c r="E2496"/>
  <c r="F2496"/>
  <c r="G2496"/>
  <c r="H2496"/>
  <c r="I2496"/>
  <c r="J2496"/>
  <c r="B2497"/>
  <c r="C2497"/>
  <c r="D2497"/>
  <c r="E2497"/>
  <c r="F2497"/>
  <c r="G2497"/>
  <c r="H2497"/>
  <c r="I2497"/>
  <c r="J2497"/>
  <c r="B2498"/>
  <c r="C2498"/>
  <c r="D2498"/>
  <c r="E2498"/>
  <c r="F2498"/>
  <c r="G2498"/>
  <c r="H2498"/>
  <c r="I2498"/>
  <c r="J2498"/>
  <c r="B2499"/>
  <c r="C2499"/>
  <c r="D2499"/>
  <c r="E2499"/>
  <c r="F2499"/>
  <c r="G2499"/>
  <c r="H2499"/>
  <c r="I2499"/>
  <c r="J2499"/>
  <c r="B2500"/>
  <c r="C2500"/>
  <c r="D2500"/>
  <c r="E2500"/>
  <c r="F2500"/>
  <c r="G2500"/>
  <c r="H2500"/>
  <c r="I2500"/>
  <c r="J2500"/>
  <c r="B2501"/>
  <c r="C2501"/>
  <c r="D2501"/>
  <c r="E2501"/>
  <c r="F2501"/>
  <c r="G2501"/>
  <c r="H2501"/>
  <c r="I2501"/>
  <c r="J2501"/>
  <c r="B2502"/>
  <c r="C2502"/>
  <c r="D2502"/>
  <c r="E2502"/>
  <c r="F2502"/>
  <c r="G2502"/>
  <c r="H2502"/>
  <c r="I2502"/>
  <c r="J2502"/>
  <c r="B2503"/>
  <c r="C2503"/>
  <c r="D2503"/>
  <c r="E2503"/>
  <c r="F2503"/>
  <c r="G2503"/>
  <c r="H2503"/>
  <c r="I2503"/>
  <c r="J2503"/>
  <c r="B2504"/>
  <c r="C2504"/>
  <c r="D2504"/>
  <c r="E2504"/>
  <c r="F2504"/>
  <c r="G2504"/>
  <c r="H2504"/>
  <c r="I2504"/>
  <c r="J2504"/>
  <c r="B2505"/>
  <c r="C2505"/>
  <c r="D2505"/>
  <c r="E2505"/>
  <c r="F2505"/>
  <c r="G2505"/>
  <c r="H2505"/>
  <c r="I2505"/>
  <c r="J2505"/>
  <c r="B2506"/>
  <c r="C2506"/>
  <c r="D2506"/>
  <c r="E2506"/>
  <c r="F2506"/>
  <c r="G2506"/>
  <c r="H2506"/>
  <c r="I2506"/>
  <c r="J2506"/>
  <c r="B2507"/>
  <c r="C2507"/>
  <c r="D2507"/>
  <c r="E2507"/>
  <c r="F2507"/>
  <c r="G2507"/>
  <c r="H2507"/>
  <c r="I2507"/>
  <c r="J2507"/>
  <c r="B2508"/>
  <c r="C2508"/>
  <c r="D2508"/>
  <c r="E2508"/>
  <c r="F2508"/>
  <c r="G2508"/>
  <c r="H2508"/>
  <c r="I2508"/>
  <c r="J2508"/>
  <c r="B2509"/>
  <c r="C2509"/>
  <c r="D2509"/>
  <c r="E2509"/>
  <c r="F2509"/>
  <c r="G2509"/>
  <c r="H2509"/>
  <c r="I2509"/>
  <c r="J2509"/>
  <c r="B2510"/>
  <c r="C2510"/>
  <c r="D2510"/>
  <c r="E2510"/>
  <c r="F2510"/>
  <c r="G2510"/>
  <c r="H2510"/>
  <c r="I2510"/>
  <c r="J2510"/>
  <c r="B2511"/>
  <c r="C2511"/>
  <c r="D2511"/>
  <c r="E2511"/>
  <c r="F2511"/>
  <c r="G2511"/>
  <c r="H2511"/>
  <c r="I2511"/>
  <c r="J2511"/>
  <c r="B2512"/>
  <c r="C2512"/>
  <c r="D2512"/>
  <c r="E2512"/>
  <c r="F2512"/>
  <c r="G2512"/>
  <c r="H2512"/>
  <c r="I2512"/>
  <c r="J2512"/>
  <c r="B2513"/>
  <c r="C2513"/>
  <c r="D2513"/>
  <c r="E2513"/>
  <c r="F2513"/>
  <c r="G2513"/>
  <c r="H2513"/>
  <c r="I2513"/>
  <c r="J2513"/>
  <c r="B2514"/>
  <c r="C2514"/>
  <c r="D2514"/>
  <c r="E2514"/>
  <c r="F2514"/>
  <c r="G2514"/>
  <c r="H2514"/>
  <c r="I2514"/>
  <c r="J2514"/>
  <c r="B2515"/>
  <c r="C2515"/>
  <c r="D2515"/>
  <c r="E2515"/>
  <c r="F2515"/>
  <c r="G2515"/>
  <c r="H2515"/>
  <c r="I2515"/>
  <c r="J2515"/>
  <c r="B2516"/>
  <c r="C2516"/>
  <c r="D2516"/>
  <c r="E2516"/>
  <c r="F2516"/>
  <c r="G2516"/>
  <c r="H2516"/>
  <c r="I2516"/>
  <c r="J2516"/>
  <c r="B2517"/>
  <c r="C2517"/>
  <c r="D2517"/>
  <c r="E2517"/>
  <c r="F2517"/>
  <c r="G2517"/>
  <c r="H2517"/>
  <c r="I2517"/>
  <c r="J2517"/>
  <c r="B2518"/>
  <c r="C2518"/>
  <c r="D2518"/>
  <c r="E2518"/>
  <c r="F2518"/>
  <c r="G2518"/>
  <c r="H2518"/>
  <c r="I2518"/>
  <c r="J2518"/>
  <c r="B2519"/>
  <c r="C2519"/>
  <c r="D2519"/>
  <c r="E2519"/>
  <c r="F2519"/>
  <c r="G2519"/>
  <c r="H2519"/>
  <c r="I2519"/>
  <c r="J2519"/>
  <c r="B2520"/>
  <c r="C2520"/>
  <c r="D2520"/>
  <c r="E2520"/>
  <c r="F2520"/>
  <c r="G2520"/>
  <c r="H2520"/>
  <c r="I2520"/>
  <c r="J2520"/>
  <c r="B2521"/>
  <c r="C2521"/>
  <c r="D2521"/>
  <c r="E2521"/>
  <c r="F2521"/>
  <c r="G2521"/>
  <c r="H2521"/>
  <c r="I2521"/>
  <c r="J2521"/>
  <c r="B2522"/>
  <c r="C2522"/>
  <c r="D2522"/>
  <c r="E2522"/>
  <c r="F2522"/>
  <c r="G2522"/>
  <c r="H2522"/>
  <c r="I2522"/>
  <c r="J2522"/>
  <c r="B2523"/>
  <c r="C2523"/>
  <c r="D2523"/>
  <c r="E2523"/>
  <c r="F2523"/>
  <c r="G2523"/>
  <c r="H2523"/>
  <c r="I2523"/>
  <c r="J2523"/>
  <c r="B2524"/>
  <c r="C2524"/>
  <c r="D2524"/>
  <c r="E2524"/>
  <c r="F2524"/>
  <c r="G2524"/>
  <c r="H2524"/>
  <c r="I2524"/>
  <c r="J2524"/>
  <c r="B2525"/>
  <c r="C2525"/>
  <c r="D2525"/>
  <c r="E2525"/>
  <c r="F2525"/>
  <c r="G2525"/>
  <c r="H2525"/>
  <c r="I2525"/>
  <c r="J2525"/>
  <c r="B2526"/>
  <c r="C2526"/>
  <c r="D2526"/>
  <c r="E2526"/>
  <c r="F2526"/>
  <c r="G2526"/>
  <c r="H2526"/>
  <c r="I2526"/>
  <c r="J2526"/>
  <c r="B2527"/>
  <c r="C2527"/>
  <c r="D2527"/>
  <c r="E2527"/>
  <c r="F2527"/>
  <c r="G2527"/>
  <c r="H2527"/>
  <c r="I2527"/>
  <c r="J2527"/>
  <c r="B2528"/>
  <c r="C2528"/>
  <c r="D2528"/>
  <c r="E2528"/>
  <c r="F2528"/>
  <c r="G2528"/>
  <c r="H2528"/>
  <c r="I2528"/>
  <c r="J2528"/>
  <c r="B2529"/>
  <c r="C2529"/>
  <c r="D2529"/>
  <c r="E2529"/>
  <c r="F2529"/>
  <c r="G2529"/>
  <c r="H2529"/>
  <c r="I2529"/>
  <c r="J2529"/>
  <c r="B2530"/>
  <c r="C2530"/>
  <c r="D2530"/>
  <c r="E2530"/>
  <c r="F2530"/>
  <c r="G2530"/>
  <c r="H2530"/>
  <c r="I2530"/>
  <c r="J2530"/>
  <c r="B2531"/>
  <c r="C2531"/>
  <c r="D2531"/>
  <c r="E2531"/>
  <c r="F2531"/>
  <c r="G2531"/>
  <c r="H2531"/>
  <c r="I2531"/>
  <c r="J2531"/>
  <c r="B2532"/>
  <c r="C2532"/>
  <c r="D2532"/>
  <c r="E2532"/>
  <c r="F2532"/>
  <c r="G2532"/>
  <c r="H2532"/>
  <c r="I2532"/>
  <c r="J2532"/>
  <c r="B2533"/>
  <c r="C2533"/>
  <c r="D2533"/>
  <c r="E2533"/>
  <c r="F2533"/>
  <c r="G2533"/>
  <c r="H2533"/>
  <c r="I2533"/>
  <c r="J2533"/>
  <c r="B2534"/>
  <c r="C2534"/>
  <c r="D2534"/>
  <c r="E2534"/>
  <c r="F2534"/>
  <c r="G2534"/>
  <c r="H2534"/>
  <c r="I2534"/>
  <c r="J2534"/>
  <c r="B2535"/>
  <c r="C2535"/>
  <c r="D2535"/>
  <c r="E2535"/>
  <c r="F2535"/>
  <c r="G2535"/>
  <c r="H2535"/>
  <c r="I2535"/>
  <c r="J2535"/>
  <c r="B2536"/>
  <c r="C2536"/>
  <c r="D2536"/>
  <c r="E2536"/>
  <c r="F2536"/>
  <c r="G2536"/>
  <c r="H2536"/>
  <c r="I2536"/>
  <c r="J2536"/>
  <c r="B2537"/>
  <c r="C2537"/>
  <c r="D2537"/>
  <c r="E2537"/>
  <c r="F2537"/>
  <c r="G2537"/>
  <c r="H2537"/>
  <c r="I2537"/>
  <c r="J2537"/>
  <c r="B2538"/>
  <c r="C2538"/>
  <c r="D2538"/>
  <c r="E2538"/>
  <c r="F2538"/>
  <c r="G2538"/>
  <c r="H2538"/>
  <c r="I2538"/>
  <c r="J2538"/>
  <c r="B2539"/>
  <c r="C2539"/>
  <c r="D2539"/>
  <c r="E2539"/>
  <c r="F2539"/>
  <c r="G2539"/>
  <c r="H2539"/>
  <c r="I2539"/>
  <c r="J2539"/>
  <c r="B2540"/>
  <c r="C2540"/>
  <c r="D2540"/>
  <c r="E2540"/>
  <c r="F2540"/>
  <c r="G2540"/>
  <c r="H2540"/>
  <c r="I2540"/>
  <c r="J2540"/>
  <c r="B2541"/>
  <c r="C2541"/>
  <c r="D2541"/>
  <c r="E2541"/>
  <c r="F2541"/>
  <c r="G2541"/>
  <c r="H2541"/>
  <c r="I2541"/>
  <c r="J2541"/>
  <c r="B2542"/>
  <c r="C2542"/>
  <c r="D2542"/>
  <c r="E2542"/>
  <c r="F2542"/>
  <c r="G2542"/>
  <c r="H2542"/>
  <c r="I2542"/>
  <c r="J2542"/>
  <c r="B2543"/>
  <c r="C2543"/>
  <c r="D2543"/>
  <c r="E2543"/>
  <c r="F2543"/>
  <c r="G2543"/>
  <c r="H2543"/>
  <c r="I2543"/>
  <c r="J2543"/>
  <c r="B2544"/>
  <c r="C2544"/>
  <c r="D2544"/>
  <c r="E2544"/>
  <c r="F2544"/>
  <c r="G2544"/>
  <c r="H2544"/>
  <c r="I2544"/>
  <c r="J2544"/>
  <c r="B2545"/>
  <c r="C2545"/>
  <c r="D2545"/>
  <c r="E2545"/>
  <c r="F2545"/>
  <c r="G2545"/>
  <c r="H2545"/>
  <c r="I2545"/>
  <c r="J2545"/>
  <c r="B2546"/>
  <c r="C2546"/>
  <c r="D2546"/>
  <c r="E2546"/>
  <c r="F2546"/>
  <c r="G2546"/>
  <c r="H2546"/>
  <c r="I2546"/>
  <c r="J2546"/>
  <c r="B2547"/>
  <c r="C2547"/>
  <c r="D2547"/>
  <c r="E2547"/>
  <c r="F2547"/>
  <c r="G2547"/>
  <c r="H2547"/>
  <c r="I2547"/>
  <c r="J2547"/>
  <c r="B2548"/>
  <c r="C2548"/>
  <c r="D2548"/>
  <c r="E2548"/>
  <c r="F2548"/>
  <c r="G2548"/>
  <c r="H2548"/>
  <c r="I2548"/>
  <c r="J2548"/>
  <c r="B2549"/>
  <c r="C2549"/>
  <c r="D2549"/>
  <c r="E2549"/>
  <c r="F2549"/>
  <c r="G2549"/>
  <c r="H2549"/>
  <c r="I2549"/>
  <c r="J2549"/>
  <c r="B2550"/>
  <c r="C2550"/>
  <c r="D2550"/>
  <c r="E2550"/>
  <c r="F2550"/>
  <c r="G2550"/>
  <c r="H2550"/>
  <c r="I2550"/>
  <c r="J2550"/>
  <c r="B2551"/>
  <c r="C2551"/>
  <c r="D2551"/>
  <c r="E2551"/>
  <c r="F2551"/>
  <c r="G2551"/>
  <c r="H2551"/>
  <c r="I2551"/>
  <c r="J2551"/>
  <c r="B2552"/>
  <c r="C2552"/>
  <c r="D2552"/>
  <c r="E2552"/>
  <c r="F2552"/>
  <c r="G2552"/>
  <c r="H2552"/>
  <c r="I2552"/>
  <c r="J2552"/>
  <c r="B2553"/>
  <c r="C2553"/>
  <c r="D2553"/>
  <c r="E2553"/>
  <c r="F2553"/>
  <c r="G2553"/>
  <c r="H2553"/>
  <c r="I2553"/>
  <c r="J2553"/>
  <c r="B2554"/>
  <c r="C2554"/>
  <c r="D2554"/>
  <c r="E2554"/>
  <c r="F2554"/>
  <c r="G2554"/>
  <c r="H2554"/>
  <c r="I2554"/>
  <c r="J2554"/>
  <c r="B2555"/>
  <c r="C2555"/>
  <c r="D2555"/>
  <c r="E2555"/>
  <c r="F2555"/>
  <c r="G2555"/>
  <c r="H2555"/>
  <c r="I2555"/>
  <c r="J2555"/>
  <c r="B2556"/>
  <c r="C2556"/>
  <c r="D2556"/>
  <c r="E2556"/>
  <c r="F2556"/>
  <c r="G2556"/>
  <c r="H2556"/>
  <c r="I2556"/>
  <c r="J2556"/>
  <c r="B2557"/>
  <c r="C2557"/>
  <c r="D2557"/>
  <c r="E2557"/>
  <c r="F2557"/>
  <c r="G2557"/>
  <c r="H2557"/>
  <c r="I2557"/>
  <c r="J2557"/>
  <c r="B2558"/>
  <c r="C2558"/>
  <c r="D2558"/>
  <c r="E2558"/>
  <c r="F2558"/>
  <c r="G2558"/>
  <c r="H2558"/>
  <c r="I2558"/>
  <c r="J2558"/>
  <c r="B2559"/>
  <c r="C2559"/>
  <c r="D2559"/>
  <c r="E2559"/>
  <c r="F2559"/>
  <c r="G2559"/>
  <c r="H2559"/>
  <c r="I2559"/>
  <c r="J2559"/>
  <c r="B2560"/>
  <c r="C2560"/>
  <c r="D2560"/>
  <c r="E2560"/>
  <c r="F2560"/>
  <c r="G2560"/>
  <c r="H2560"/>
  <c r="I2560"/>
  <c r="J2560"/>
  <c r="B2561"/>
  <c r="C2561"/>
  <c r="D2561"/>
  <c r="E2561"/>
  <c r="F2561"/>
  <c r="G2561"/>
  <c r="H2561"/>
  <c r="I2561"/>
  <c r="J2561"/>
  <c r="B2562"/>
  <c r="C2562"/>
  <c r="D2562"/>
  <c r="E2562"/>
  <c r="F2562"/>
  <c r="G2562"/>
  <c r="H2562"/>
  <c r="I2562"/>
  <c r="J2562"/>
  <c r="B2563"/>
  <c r="C2563"/>
  <c r="D2563"/>
  <c r="E2563"/>
  <c r="F2563"/>
  <c r="G2563"/>
  <c r="H2563"/>
  <c r="I2563"/>
  <c r="J2563"/>
  <c r="B2564"/>
  <c r="C2564"/>
  <c r="D2564"/>
  <c r="E2564"/>
  <c r="F2564"/>
  <c r="G2564"/>
  <c r="H2564"/>
  <c r="I2564"/>
  <c r="J2564"/>
  <c r="B2565"/>
  <c r="C2565"/>
  <c r="D2565"/>
  <c r="E2565"/>
  <c r="F2565"/>
  <c r="G2565"/>
  <c r="H2565"/>
  <c r="I2565"/>
  <c r="J2565"/>
  <c r="B2566"/>
  <c r="C2566"/>
  <c r="D2566"/>
  <c r="E2566"/>
  <c r="F2566"/>
  <c r="G2566"/>
  <c r="H2566"/>
  <c r="I2566"/>
  <c r="J2566"/>
  <c r="B2567"/>
  <c r="C2567"/>
  <c r="D2567"/>
  <c r="E2567"/>
  <c r="F2567"/>
  <c r="G2567"/>
  <c r="H2567"/>
  <c r="I2567"/>
  <c r="J2567"/>
  <c r="B2568"/>
  <c r="C2568"/>
  <c r="D2568"/>
  <c r="E2568"/>
  <c r="F2568"/>
  <c r="G2568"/>
  <c r="H2568"/>
  <c r="I2568"/>
  <c r="J2568"/>
  <c r="B2569"/>
  <c r="C2569"/>
  <c r="D2569"/>
  <c r="E2569"/>
  <c r="F2569"/>
  <c r="G2569"/>
  <c r="H2569"/>
  <c r="I2569"/>
  <c r="J2569"/>
  <c r="B2570"/>
  <c r="C2570"/>
  <c r="D2570"/>
  <c r="E2570"/>
  <c r="F2570"/>
  <c r="G2570"/>
  <c r="H2570"/>
  <c r="I2570"/>
  <c r="J2570"/>
  <c r="B2571"/>
  <c r="C2571"/>
  <c r="D2571"/>
  <c r="E2571"/>
  <c r="F2571"/>
  <c r="G2571"/>
  <c r="H2571"/>
  <c r="I2571"/>
  <c r="J2571"/>
  <c r="B2572"/>
  <c r="C2572"/>
  <c r="D2572"/>
  <c r="E2572"/>
  <c r="F2572"/>
  <c r="G2572"/>
  <c r="H2572"/>
  <c r="I2572"/>
  <c r="J2572"/>
  <c r="B2573"/>
  <c r="C2573"/>
  <c r="D2573"/>
  <c r="E2573"/>
  <c r="F2573"/>
  <c r="G2573"/>
  <c r="H2573"/>
  <c r="I2573"/>
  <c r="J2573"/>
  <c r="B2574"/>
  <c r="C2574"/>
  <c r="D2574"/>
  <c r="E2574"/>
  <c r="F2574"/>
  <c r="G2574"/>
  <c r="H2574"/>
  <c r="I2574"/>
  <c r="J2574"/>
  <c r="B2575"/>
  <c r="C2575"/>
  <c r="D2575"/>
  <c r="E2575"/>
  <c r="F2575"/>
  <c r="G2575"/>
  <c r="H2575"/>
  <c r="I2575"/>
  <c r="J2575"/>
  <c r="B2576"/>
  <c r="C2576"/>
  <c r="D2576"/>
  <c r="E2576"/>
  <c r="F2576"/>
  <c r="G2576"/>
  <c r="H2576"/>
  <c r="I2576"/>
  <c r="J2576"/>
  <c r="B2577"/>
  <c r="C2577"/>
  <c r="D2577"/>
  <c r="E2577"/>
  <c r="F2577"/>
  <c r="G2577"/>
  <c r="H2577"/>
  <c r="I2577"/>
  <c r="J2577"/>
  <c r="B2578"/>
  <c r="C2578"/>
  <c r="D2578"/>
  <c r="E2578"/>
  <c r="F2578"/>
  <c r="G2578"/>
  <c r="H2578"/>
  <c r="I2578"/>
  <c r="J2578"/>
  <c r="B2579"/>
  <c r="C2579"/>
  <c r="D2579"/>
  <c r="E2579"/>
  <c r="F2579"/>
  <c r="G2579"/>
  <c r="H2579"/>
  <c r="I2579"/>
  <c r="J2579"/>
  <c r="B2580"/>
  <c r="C2580"/>
  <c r="D2580"/>
  <c r="E2580"/>
  <c r="F2580"/>
  <c r="G2580"/>
  <c r="H2580"/>
  <c r="I2580"/>
  <c r="J2580"/>
  <c r="B2581"/>
  <c r="C2581"/>
  <c r="D2581"/>
  <c r="E2581"/>
  <c r="F2581"/>
  <c r="G2581"/>
  <c r="H2581"/>
  <c r="I2581"/>
  <c r="J2581"/>
  <c r="B2582"/>
  <c r="C2582"/>
  <c r="D2582"/>
  <c r="E2582"/>
  <c r="F2582"/>
  <c r="G2582"/>
  <c r="H2582"/>
  <c r="I2582"/>
  <c r="J2582"/>
  <c r="B2583"/>
  <c r="C2583"/>
  <c r="D2583"/>
  <c r="E2583"/>
  <c r="F2583"/>
  <c r="G2583"/>
  <c r="H2583"/>
  <c r="I2583"/>
  <c r="J2583"/>
  <c r="B2584"/>
  <c r="C2584"/>
  <c r="D2584"/>
  <c r="E2584"/>
  <c r="F2584"/>
  <c r="G2584"/>
  <c r="H2584"/>
  <c r="I2584"/>
  <c r="J2584"/>
  <c r="B2585"/>
  <c r="C2585"/>
  <c r="D2585"/>
  <c r="E2585"/>
  <c r="F2585"/>
  <c r="G2585"/>
  <c r="H2585"/>
  <c r="I2585"/>
  <c r="J2585"/>
  <c r="B2586"/>
  <c r="C2586"/>
  <c r="D2586"/>
  <c r="E2586"/>
  <c r="F2586"/>
  <c r="G2586"/>
  <c r="H2586"/>
  <c r="I2586"/>
  <c r="J2586"/>
  <c r="B2587"/>
  <c r="C2587"/>
  <c r="D2587"/>
  <c r="E2587"/>
  <c r="F2587"/>
  <c r="G2587"/>
  <c r="H2587"/>
  <c r="I2587"/>
  <c r="J2587"/>
  <c r="B2588"/>
  <c r="C2588"/>
  <c r="D2588"/>
  <c r="E2588"/>
  <c r="F2588"/>
  <c r="G2588"/>
  <c r="H2588"/>
  <c r="I2588"/>
  <c r="J2588"/>
  <c r="B2589"/>
  <c r="C2589"/>
  <c r="D2589"/>
  <c r="E2589"/>
  <c r="F2589"/>
  <c r="G2589"/>
  <c r="H2589"/>
  <c r="I2589"/>
  <c r="J2589"/>
  <c r="B2590"/>
  <c r="C2590"/>
  <c r="D2590"/>
  <c r="E2590"/>
  <c r="F2590"/>
  <c r="G2590"/>
  <c r="H2590"/>
  <c r="I2590"/>
  <c r="J2590"/>
  <c r="B2591"/>
  <c r="C2591"/>
  <c r="D2591"/>
  <c r="E2591"/>
  <c r="F2591"/>
  <c r="G2591"/>
  <c r="H2591"/>
  <c r="I2591"/>
  <c r="J2591"/>
  <c r="B2592"/>
  <c r="C2592"/>
  <c r="D2592"/>
  <c r="E2592"/>
  <c r="F2592"/>
  <c r="G2592"/>
  <c r="H2592"/>
  <c r="I2592"/>
  <c r="J2592"/>
  <c r="B2593"/>
  <c r="C2593"/>
  <c r="D2593"/>
  <c r="E2593"/>
  <c r="F2593"/>
  <c r="G2593"/>
  <c r="H2593"/>
  <c r="I2593"/>
  <c r="J2593"/>
  <c r="B2594"/>
  <c r="C2594"/>
  <c r="D2594"/>
  <c r="E2594"/>
  <c r="F2594"/>
  <c r="G2594"/>
  <c r="H2594"/>
  <c r="I2594"/>
  <c r="J2594"/>
  <c r="B2595"/>
  <c r="C2595"/>
  <c r="D2595"/>
  <c r="E2595"/>
  <c r="F2595"/>
  <c r="G2595"/>
  <c r="H2595"/>
  <c r="I2595"/>
  <c r="J2595"/>
  <c r="B2596"/>
  <c r="C2596"/>
  <c r="D2596"/>
  <c r="E2596"/>
  <c r="F2596"/>
  <c r="G2596"/>
  <c r="H2596"/>
  <c r="I2596"/>
  <c r="J2596"/>
  <c r="B2597"/>
  <c r="C2597"/>
  <c r="D2597"/>
  <c r="E2597"/>
  <c r="F2597"/>
  <c r="G2597"/>
  <c r="H2597"/>
  <c r="I2597"/>
  <c r="J2597"/>
  <c r="B2598"/>
  <c r="C2598"/>
  <c r="D2598"/>
  <c r="E2598"/>
  <c r="F2598"/>
  <c r="G2598"/>
  <c r="H2598"/>
  <c r="I2598"/>
  <c r="J2598"/>
  <c r="B2599"/>
  <c r="C2599"/>
  <c r="D2599"/>
  <c r="E2599"/>
  <c r="F2599"/>
  <c r="G2599"/>
  <c r="H2599"/>
  <c r="I2599"/>
  <c r="J2599"/>
  <c r="B2600"/>
  <c r="C2600"/>
  <c r="D2600"/>
  <c r="E2600"/>
  <c r="F2600"/>
  <c r="G2600"/>
  <c r="H2600"/>
  <c r="I2600"/>
  <c r="J2600"/>
  <c r="B2601"/>
  <c r="C2601"/>
  <c r="D2601"/>
  <c r="E2601"/>
  <c r="F2601"/>
  <c r="G2601"/>
  <c r="H2601"/>
  <c r="I2601"/>
  <c r="J2601"/>
  <c r="B2602"/>
  <c r="C2602"/>
  <c r="D2602"/>
  <c r="E2602"/>
  <c r="F2602"/>
  <c r="G2602"/>
  <c r="H2602"/>
  <c r="I2602"/>
  <c r="J2602"/>
  <c r="B2603"/>
  <c r="C2603"/>
  <c r="D2603"/>
  <c r="E2603"/>
  <c r="F2603"/>
  <c r="G2603"/>
  <c r="H2603"/>
  <c r="I2603"/>
  <c r="J2603"/>
  <c r="B2604"/>
  <c r="C2604"/>
  <c r="D2604"/>
  <c r="E2604"/>
  <c r="F2604"/>
  <c r="G2604"/>
  <c r="H2604"/>
  <c r="I2604"/>
  <c r="J2604"/>
  <c r="B2605"/>
  <c r="C2605"/>
  <c r="D2605"/>
  <c r="E2605"/>
  <c r="F2605"/>
  <c r="G2605"/>
  <c r="H2605"/>
  <c r="I2605"/>
  <c r="J2605"/>
  <c r="B2606"/>
  <c r="C2606"/>
  <c r="D2606"/>
  <c r="E2606"/>
  <c r="F2606"/>
  <c r="G2606"/>
  <c r="H2606"/>
  <c r="I2606"/>
  <c r="J2606"/>
  <c r="B2607"/>
  <c r="C2607"/>
  <c r="D2607"/>
  <c r="E2607"/>
  <c r="F2607"/>
  <c r="G2607"/>
  <c r="H2607"/>
  <c r="I2607"/>
  <c r="J2607"/>
  <c r="B2608"/>
  <c r="C2608"/>
  <c r="D2608"/>
  <c r="E2608"/>
  <c r="F2608"/>
  <c r="G2608"/>
  <c r="H2608"/>
  <c r="I2608"/>
  <c r="J2608"/>
  <c r="B2609"/>
  <c r="C2609"/>
  <c r="D2609"/>
  <c r="E2609"/>
  <c r="F2609"/>
  <c r="G2609"/>
  <c r="H2609"/>
  <c r="I2609"/>
  <c r="J2609"/>
  <c r="B2610"/>
  <c r="C2610"/>
  <c r="D2610"/>
  <c r="E2610"/>
  <c r="F2610"/>
  <c r="G2610"/>
  <c r="H2610"/>
  <c r="I2610"/>
  <c r="J2610"/>
  <c r="B2611"/>
  <c r="C2611"/>
  <c r="D2611"/>
  <c r="E2611"/>
  <c r="F2611"/>
  <c r="G2611"/>
  <c r="H2611"/>
  <c r="I2611"/>
  <c r="J2611"/>
  <c r="B2612"/>
  <c r="C2612"/>
  <c r="D2612"/>
  <c r="E2612"/>
  <c r="F2612"/>
  <c r="G2612"/>
  <c r="H2612"/>
  <c r="I2612"/>
  <c r="J2612"/>
  <c r="B2613"/>
  <c r="C2613"/>
  <c r="D2613"/>
  <c r="E2613"/>
  <c r="F2613"/>
  <c r="G2613"/>
  <c r="H2613"/>
  <c r="I2613"/>
  <c r="J2613"/>
  <c r="B2614"/>
  <c r="C2614"/>
  <c r="D2614"/>
  <c r="E2614"/>
  <c r="F2614"/>
  <c r="G2614"/>
  <c r="H2614"/>
  <c r="I2614"/>
  <c r="J2614"/>
  <c r="B2615"/>
  <c r="C2615"/>
  <c r="D2615"/>
  <c r="E2615"/>
  <c r="F2615"/>
  <c r="G2615"/>
  <c r="H2615"/>
  <c r="I2615"/>
  <c r="J2615"/>
  <c r="B2616"/>
  <c r="C2616"/>
  <c r="D2616"/>
  <c r="E2616"/>
  <c r="F2616"/>
  <c r="G2616"/>
  <c r="H2616"/>
  <c r="I2616"/>
  <c r="J2616"/>
  <c r="B2617"/>
  <c r="C2617"/>
  <c r="D2617"/>
  <c r="E2617"/>
  <c r="F2617"/>
  <c r="G2617"/>
  <c r="H2617"/>
  <c r="I2617"/>
  <c r="J2617"/>
  <c r="B2618"/>
  <c r="C2618"/>
  <c r="D2618"/>
  <c r="E2618"/>
  <c r="F2618"/>
  <c r="G2618"/>
  <c r="H2618"/>
  <c r="I2618"/>
  <c r="J2618"/>
  <c r="B2619"/>
  <c r="C2619"/>
  <c r="D2619"/>
  <c r="E2619"/>
  <c r="F2619"/>
  <c r="G2619"/>
  <c r="H2619"/>
  <c r="I2619"/>
  <c r="J2619"/>
  <c r="B2620"/>
  <c r="C2620"/>
  <c r="D2620"/>
  <c r="E2620"/>
  <c r="F2620"/>
  <c r="G2620"/>
  <c r="H2620"/>
  <c r="I2620"/>
  <c r="J2620"/>
  <c r="B2621"/>
  <c r="C2621"/>
  <c r="D2621"/>
  <c r="E2621"/>
  <c r="F2621"/>
  <c r="G2621"/>
  <c r="H2621"/>
  <c r="I2621"/>
  <c r="J2621"/>
  <c r="B2622"/>
  <c r="C2622"/>
  <c r="D2622"/>
  <c r="E2622"/>
  <c r="F2622"/>
  <c r="G2622"/>
  <c r="H2622"/>
  <c r="I2622"/>
  <c r="J2622"/>
  <c r="B2623"/>
  <c r="C2623"/>
  <c r="D2623"/>
  <c r="E2623"/>
  <c r="F2623"/>
  <c r="G2623"/>
  <c r="H2623"/>
  <c r="I2623"/>
  <c r="J2623"/>
  <c r="B2624"/>
  <c r="C2624"/>
  <c r="D2624"/>
  <c r="E2624"/>
  <c r="F2624"/>
  <c r="G2624"/>
  <c r="H2624"/>
  <c r="I2624"/>
  <c r="J2624"/>
  <c r="B2625"/>
  <c r="C2625"/>
  <c r="D2625"/>
  <c r="E2625"/>
  <c r="F2625"/>
  <c r="G2625"/>
  <c r="H2625"/>
  <c r="I2625"/>
  <c r="J2625"/>
  <c r="B2626"/>
  <c r="C2626"/>
  <c r="D2626"/>
  <c r="E2626"/>
  <c r="F2626"/>
  <c r="G2626"/>
  <c r="H2626"/>
  <c r="I2626"/>
  <c r="J2626"/>
  <c r="B2627"/>
  <c r="C2627"/>
  <c r="D2627"/>
  <c r="E2627"/>
  <c r="F2627"/>
  <c r="G2627"/>
  <c r="H2627"/>
  <c r="I2627"/>
  <c r="J2627"/>
  <c r="B2628"/>
  <c r="C2628"/>
  <c r="D2628"/>
  <c r="E2628"/>
  <c r="F2628"/>
  <c r="G2628"/>
  <c r="H2628"/>
  <c r="I2628"/>
  <c r="J2628"/>
  <c r="B2629"/>
  <c r="C2629"/>
  <c r="D2629"/>
  <c r="E2629"/>
  <c r="F2629"/>
  <c r="G2629"/>
  <c r="H2629"/>
  <c r="I2629"/>
  <c r="J2629"/>
  <c r="B2630"/>
  <c r="C2630"/>
  <c r="D2630"/>
  <c r="E2630"/>
  <c r="F2630"/>
  <c r="G2630"/>
  <c r="H2630"/>
  <c r="I2630"/>
  <c r="J2630"/>
  <c r="B2631"/>
  <c r="C2631"/>
  <c r="D2631"/>
  <c r="E2631"/>
  <c r="F2631"/>
  <c r="G2631"/>
  <c r="H2631"/>
  <c r="I2631"/>
  <c r="J2631"/>
  <c r="B2632"/>
  <c r="C2632"/>
  <c r="D2632"/>
  <c r="E2632"/>
  <c r="F2632"/>
  <c r="G2632"/>
  <c r="H2632"/>
  <c r="I2632"/>
  <c r="J2632"/>
  <c r="B2633"/>
  <c r="C2633"/>
  <c r="D2633"/>
  <c r="E2633"/>
  <c r="F2633"/>
  <c r="G2633"/>
  <c r="H2633"/>
  <c r="I2633"/>
  <c r="J2633"/>
  <c r="B2634"/>
  <c r="C2634"/>
  <c r="D2634"/>
  <c r="E2634"/>
  <c r="F2634"/>
  <c r="G2634"/>
  <c r="H2634"/>
  <c r="I2634"/>
  <c r="J2634"/>
  <c r="B2635"/>
  <c r="C2635"/>
  <c r="D2635"/>
  <c r="E2635"/>
  <c r="F2635"/>
  <c r="G2635"/>
  <c r="H2635"/>
  <c r="I2635"/>
  <c r="J2635"/>
  <c r="B2636"/>
  <c r="C2636"/>
  <c r="D2636"/>
  <c r="E2636"/>
  <c r="F2636"/>
  <c r="G2636"/>
  <c r="H2636"/>
  <c r="I2636"/>
  <c r="J2636"/>
  <c r="B2637"/>
  <c r="C2637"/>
  <c r="D2637"/>
  <c r="E2637"/>
  <c r="F2637"/>
  <c r="G2637"/>
  <c r="H2637"/>
  <c r="I2637"/>
  <c r="J2637"/>
  <c r="B2638"/>
  <c r="C2638"/>
  <c r="D2638"/>
  <c r="E2638"/>
  <c r="F2638"/>
  <c r="G2638"/>
  <c r="H2638"/>
  <c r="I2638"/>
  <c r="J2638"/>
  <c r="B2639"/>
  <c r="C2639"/>
  <c r="D2639"/>
  <c r="E2639"/>
  <c r="F2639"/>
  <c r="G2639"/>
  <c r="H2639"/>
  <c r="I2639"/>
  <c r="J2639"/>
  <c r="B2640"/>
  <c r="C2640"/>
  <c r="D2640"/>
  <c r="E2640"/>
  <c r="F2640"/>
  <c r="G2640"/>
  <c r="H2640"/>
  <c r="I2640"/>
  <c r="J2640"/>
  <c r="B2641"/>
  <c r="C2641"/>
  <c r="D2641"/>
  <c r="E2641"/>
  <c r="F2641"/>
  <c r="G2641"/>
  <c r="H2641"/>
  <c r="I2641"/>
  <c r="J2641"/>
  <c r="B2642"/>
  <c r="C2642"/>
  <c r="D2642"/>
  <c r="E2642"/>
  <c r="F2642"/>
  <c r="G2642"/>
  <c r="H2642"/>
  <c r="I2642"/>
  <c r="J2642"/>
  <c r="B2643"/>
  <c r="C2643"/>
  <c r="D2643"/>
  <c r="E2643"/>
  <c r="F2643"/>
  <c r="G2643"/>
  <c r="H2643"/>
  <c r="I2643"/>
  <c r="J2643"/>
  <c r="B2644"/>
  <c r="C2644"/>
  <c r="D2644"/>
  <c r="E2644"/>
  <c r="F2644"/>
  <c r="G2644"/>
  <c r="H2644"/>
  <c r="I2644"/>
  <c r="J2644"/>
  <c r="B2645"/>
  <c r="C2645"/>
  <c r="D2645"/>
  <c r="E2645"/>
  <c r="F2645"/>
  <c r="G2645"/>
  <c r="H2645"/>
  <c r="I2645"/>
  <c r="J2645"/>
  <c r="B2646"/>
  <c r="C2646"/>
  <c r="D2646"/>
  <c r="E2646"/>
  <c r="F2646"/>
  <c r="G2646"/>
  <c r="H2646"/>
  <c r="I2646"/>
  <c r="J2646"/>
  <c r="B2647"/>
  <c r="C2647"/>
  <c r="D2647"/>
  <c r="E2647"/>
  <c r="F2647"/>
  <c r="G2647"/>
  <c r="H2647"/>
  <c r="I2647"/>
  <c r="J2647"/>
  <c r="B2648"/>
  <c r="C2648"/>
  <c r="D2648"/>
  <c r="E2648"/>
  <c r="F2648"/>
  <c r="G2648"/>
  <c r="H2648"/>
  <c r="I2648"/>
  <c r="J2648"/>
  <c r="B2649"/>
  <c r="C2649"/>
  <c r="D2649"/>
  <c r="E2649"/>
  <c r="F2649"/>
  <c r="G2649"/>
  <c r="H2649"/>
  <c r="I2649"/>
  <c r="J2649"/>
  <c r="B2650"/>
  <c r="C2650"/>
  <c r="D2650"/>
  <c r="E2650"/>
  <c r="F2650"/>
  <c r="G2650"/>
  <c r="H2650"/>
  <c r="I2650"/>
  <c r="J2650"/>
  <c r="B2651"/>
  <c r="C2651"/>
  <c r="D2651"/>
  <c r="E2651"/>
  <c r="F2651"/>
  <c r="G2651"/>
  <c r="H2651"/>
  <c r="I2651"/>
  <c r="J2651"/>
  <c r="B2652"/>
  <c r="C2652"/>
  <c r="D2652"/>
  <c r="E2652"/>
  <c r="F2652"/>
  <c r="G2652"/>
  <c r="H2652"/>
  <c r="I2652"/>
  <c r="J2652"/>
  <c r="B2653"/>
  <c r="C2653"/>
  <c r="D2653"/>
  <c r="E2653"/>
  <c r="F2653"/>
  <c r="G2653"/>
  <c r="H2653"/>
  <c r="I2653"/>
  <c r="J2653"/>
  <c r="B2654"/>
  <c r="C2654"/>
  <c r="D2654"/>
  <c r="E2654"/>
  <c r="F2654"/>
  <c r="G2654"/>
  <c r="H2654"/>
  <c r="I2654"/>
  <c r="J2654"/>
  <c r="B2655"/>
  <c r="C2655"/>
  <c r="D2655"/>
  <c r="E2655"/>
  <c r="F2655"/>
  <c r="G2655"/>
  <c r="H2655"/>
  <c r="I2655"/>
  <c r="J2655"/>
  <c r="B2656"/>
  <c r="C2656"/>
  <c r="D2656"/>
  <c r="E2656"/>
  <c r="F2656"/>
  <c r="G2656"/>
  <c r="H2656"/>
  <c r="I2656"/>
  <c r="J2656"/>
  <c r="B2657"/>
  <c r="C2657"/>
  <c r="D2657"/>
  <c r="E2657"/>
  <c r="F2657"/>
  <c r="G2657"/>
  <c r="H2657"/>
  <c r="I2657"/>
  <c r="J2657"/>
  <c r="B2658"/>
  <c r="C2658"/>
  <c r="D2658"/>
  <c r="E2658"/>
  <c r="F2658"/>
  <c r="G2658"/>
  <c r="H2658"/>
  <c r="I2658"/>
  <c r="J2658"/>
  <c r="B2659"/>
  <c r="C2659"/>
  <c r="D2659"/>
  <c r="E2659"/>
  <c r="F2659"/>
  <c r="G2659"/>
  <c r="H2659"/>
  <c r="I2659"/>
  <c r="J2659"/>
  <c r="B2660"/>
  <c r="C2660"/>
  <c r="D2660"/>
  <c r="E2660"/>
  <c r="F2660"/>
  <c r="G2660"/>
  <c r="H2660"/>
  <c r="I2660"/>
  <c r="J2660"/>
  <c r="B2661"/>
  <c r="C2661"/>
  <c r="D2661"/>
  <c r="E2661"/>
  <c r="F2661"/>
  <c r="G2661"/>
  <c r="H2661"/>
  <c r="I2661"/>
  <c r="J2661"/>
  <c r="B2662"/>
  <c r="C2662"/>
  <c r="D2662"/>
  <c r="E2662"/>
  <c r="F2662"/>
  <c r="G2662"/>
  <c r="H2662"/>
  <c r="I2662"/>
  <c r="J2662"/>
  <c r="B2663"/>
  <c r="C2663"/>
  <c r="D2663"/>
  <c r="E2663"/>
  <c r="F2663"/>
  <c r="G2663"/>
  <c r="H2663"/>
  <c r="I2663"/>
  <c r="J2663"/>
  <c r="B2664"/>
  <c r="C2664"/>
  <c r="D2664"/>
  <c r="E2664"/>
  <c r="F2664"/>
  <c r="G2664"/>
  <c r="H2664"/>
  <c r="I2664"/>
  <c r="J2664"/>
  <c r="B2665"/>
  <c r="C2665"/>
  <c r="D2665"/>
  <c r="E2665"/>
  <c r="F2665"/>
  <c r="G2665"/>
  <c r="H2665"/>
  <c r="I2665"/>
  <c r="J2665"/>
  <c r="B2666"/>
  <c r="C2666"/>
  <c r="D2666"/>
  <c r="E2666"/>
  <c r="F2666"/>
  <c r="G2666"/>
  <c r="H2666"/>
  <c r="I2666"/>
  <c r="J2666"/>
  <c r="B2667"/>
  <c r="C2667"/>
  <c r="D2667"/>
  <c r="E2667"/>
  <c r="F2667"/>
  <c r="G2667"/>
  <c r="H2667"/>
  <c r="I2667"/>
  <c r="J2667"/>
  <c r="B2668"/>
  <c r="C2668"/>
  <c r="D2668"/>
  <c r="E2668"/>
  <c r="F2668"/>
  <c r="G2668"/>
  <c r="H2668"/>
  <c r="I2668"/>
  <c r="J2668"/>
  <c r="B2669"/>
  <c r="C2669"/>
  <c r="D2669"/>
  <c r="E2669"/>
  <c r="F2669"/>
  <c r="G2669"/>
  <c r="H2669"/>
  <c r="I2669"/>
  <c r="J2669"/>
  <c r="B2670"/>
  <c r="C2670"/>
  <c r="D2670"/>
  <c r="E2670"/>
  <c r="F2670"/>
  <c r="G2670"/>
  <c r="H2670"/>
  <c r="I2670"/>
  <c r="J2670"/>
  <c r="B2671"/>
  <c r="C2671"/>
  <c r="D2671"/>
  <c r="E2671"/>
  <c r="F2671"/>
  <c r="G2671"/>
  <c r="H2671"/>
  <c r="I2671"/>
  <c r="J2671"/>
  <c r="B2672"/>
  <c r="C2672"/>
  <c r="D2672"/>
  <c r="E2672"/>
  <c r="F2672"/>
  <c r="G2672"/>
  <c r="H2672"/>
  <c r="I2672"/>
  <c r="J2672"/>
  <c r="B2673"/>
  <c r="C2673"/>
  <c r="D2673"/>
  <c r="E2673"/>
  <c r="F2673"/>
  <c r="G2673"/>
  <c r="H2673"/>
  <c r="I2673"/>
  <c r="J2673"/>
  <c r="B2674"/>
  <c r="C2674"/>
  <c r="D2674"/>
  <c r="E2674"/>
  <c r="F2674"/>
  <c r="G2674"/>
  <c r="H2674"/>
  <c r="I2674"/>
  <c r="J2674"/>
  <c r="B2675"/>
  <c r="C2675"/>
  <c r="D2675"/>
  <c r="E2675"/>
  <c r="F2675"/>
  <c r="G2675"/>
  <c r="H2675"/>
  <c r="I2675"/>
  <c r="J2675"/>
  <c r="B2676"/>
  <c r="C2676"/>
  <c r="D2676"/>
  <c r="E2676"/>
  <c r="F2676"/>
  <c r="G2676"/>
  <c r="H2676"/>
  <c r="I2676"/>
  <c r="J2676"/>
  <c r="B2677"/>
  <c r="C2677"/>
  <c r="D2677"/>
  <c r="E2677"/>
  <c r="F2677"/>
  <c r="G2677"/>
  <c r="H2677"/>
  <c r="I2677"/>
  <c r="J2677"/>
  <c r="B2678"/>
  <c r="C2678"/>
  <c r="D2678"/>
  <c r="E2678"/>
  <c r="F2678"/>
  <c r="G2678"/>
  <c r="H2678"/>
  <c r="I2678"/>
  <c r="J2678"/>
  <c r="B2679"/>
  <c r="C2679"/>
  <c r="D2679"/>
  <c r="E2679"/>
  <c r="F2679"/>
  <c r="G2679"/>
  <c r="H2679"/>
  <c r="I2679"/>
  <c r="J2679"/>
  <c r="B2680"/>
  <c r="C2680"/>
  <c r="D2680"/>
  <c r="E2680"/>
  <c r="F2680"/>
  <c r="G2680"/>
  <c r="H2680"/>
  <c r="I2680"/>
  <c r="J2680"/>
  <c r="B2681"/>
  <c r="C2681"/>
  <c r="D2681"/>
  <c r="E2681"/>
  <c r="F2681"/>
  <c r="G2681"/>
  <c r="H2681"/>
  <c r="I2681"/>
  <c r="J2681"/>
  <c r="B2682"/>
  <c r="C2682"/>
  <c r="D2682"/>
  <c r="E2682"/>
  <c r="F2682"/>
  <c r="G2682"/>
  <c r="H2682"/>
  <c r="I2682"/>
  <c r="J2682"/>
  <c r="B2683"/>
  <c r="C2683"/>
  <c r="D2683"/>
  <c r="E2683"/>
  <c r="F2683"/>
  <c r="G2683"/>
  <c r="H2683"/>
  <c r="I2683"/>
  <c r="J2683"/>
  <c r="B2684"/>
  <c r="C2684"/>
  <c r="D2684"/>
  <c r="E2684"/>
  <c r="F2684"/>
  <c r="G2684"/>
  <c r="H2684"/>
  <c r="I2684"/>
  <c r="J2684"/>
  <c r="B2685"/>
  <c r="C2685"/>
  <c r="D2685"/>
  <c r="E2685"/>
  <c r="F2685"/>
  <c r="G2685"/>
  <c r="H2685"/>
  <c r="I2685"/>
  <c r="J2685"/>
  <c r="B2686"/>
  <c r="C2686"/>
  <c r="D2686"/>
  <c r="E2686"/>
  <c r="F2686"/>
  <c r="G2686"/>
  <c r="H2686"/>
  <c r="I2686"/>
  <c r="J2686"/>
  <c r="B2687"/>
  <c r="C2687"/>
  <c r="D2687"/>
  <c r="E2687"/>
  <c r="F2687"/>
  <c r="G2687"/>
  <c r="H2687"/>
  <c r="I2687"/>
  <c r="J2687"/>
  <c r="B2688"/>
  <c r="C2688"/>
  <c r="D2688"/>
  <c r="E2688"/>
  <c r="F2688"/>
  <c r="G2688"/>
  <c r="H2688"/>
  <c r="I2688"/>
  <c r="J2688"/>
  <c r="B2689"/>
  <c r="C2689"/>
  <c r="D2689"/>
  <c r="E2689"/>
  <c r="F2689"/>
  <c r="G2689"/>
  <c r="H2689"/>
  <c r="I2689"/>
  <c r="J2689"/>
  <c r="B2690"/>
  <c r="C2690"/>
  <c r="D2690"/>
  <c r="E2690"/>
  <c r="F2690"/>
  <c r="G2690"/>
  <c r="H2690"/>
  <c r="I2690"/>
  <c r="J2690"/>
  <c r="B2691"/>
  <c r="C2691"/>
  <c r="D2691"/>
  <c r="E2691"/>
  <c r="F2691"/>
  <c r="G2691"/>
  <c r="H2691"/>
  <c r="I2691"/>
  <c r="J2691"/>
  <c r="B2692"/>
  <c r="C2692"/>
  <c r="D2692"/>
  <c r="E2692"/>
  <c r="F2692"/>
  <c r="G2692"/>
  <c r="H2692"/>
  <c r="I2692"/>
  <c r="J2692"/>
  <c r="B2693"/>
  <c r="C2693"/>
  <c r="D2693"/>
  <c r="E2693"/>
  <c r="F2693"/>
  <c r="G2693"/>
  <c r="H2693"/>
  <c r="I2693"/>
  <c r="J2693"/>
  <c r="B2694"/>
  <c r="C2694"/>
  <c r="D2694"/>
  <c r="E2694"/>
  <c r="F2694"/>
  <c r="G2694"/>
  <c r="H2694"/>
  <c r="I2694"/>
  <c r="J2694"/>
  <c r="B2695"/>
  <c r="C2695"/>
  <c r="D2695"/>
  <c r="E2695"/>
  <c r="F2695"/>
  <c r="G2695"/>
  <c r="H2695"/>
  <c r="I2695"/>
  <c r="J2695"/>
  <c r="B2696"/>
  <c r="C2696"/>
  <c r="D2696"/>
  <c r="E2696"/>
  <c r="F2696"/>
  <c r="G2696"/>
  <c r="H2696"/>
  <c r="I2696"/>
  <c r="J2696"/>
  <c r="B2697"/>
  <c r="C2697"/>
  <c r="D2697"/>
  <c r="E2697"/>
  <c r="F2697"/>
  <c r="G2697"/>
  <c r="H2697"/>
  <c r="I2697"/>
  <c r="J2697"/>
  <c r="B2698"/>
  <c r="C2698"/>
  <c r="D2698"/>
  <c r="E2698"/>
  <c r="F2698"/>
  <c r="G2698"/>
  <c r="H2698"/>
  <c r="I2698"/>
  <c r="J2698"/>
  <c r="B2699"/>
  <c r="C2699"/>
  <c r="D2699"/>
  <c r="E2699"/>
  <c r="F2699"/>
  <c r="G2699"/>
  <c r="H2699"/>
  <c r="I2699"/>
  <c r="J2699"/>
  <c r="B2700"/>
  <c r="C2700"/>
  <c r="D2700"/>
  <c r="E2700"/>
  <c r="F2700"/>
  <c r="G2700"/>
  <c r="H2700"/>
  <c r="I2700"/>
  <c r="J2700"/>
  <c r="B2701"/>
  <c r="C2701"/>
  <c r="D2701"/>
  <c r="E2701"/>
  <c r="F2701"/>
  <c r="G2701"/>
  <c r="H2701"/>
  <c r="I2701"/>
  <c r="J2701"/>
  <c r="B2702"/>
  <c r="C2702"/>
  <c r="D2702"/>
  <c r="E2702"/>
  <c r="F2702"/>
  <c r="G2702"/>
  <c r="H2702"/>
  <c r="I2702"/>
  <c r="J2702"/>
  <c r="B2703"/>
  <c r="C2703"/>
  <c r="D2703"/>
  <c r="E2703"/>
  <c r="F2703"/>
  <c r="G2703"/>
  <c r="H2703"/>
  <c r="I2703"/>
  <c r="J2703"/>
  <c r="B2704"/>
  <c r="C2704"/>
  <c r="D2704"/>
  <c r="E2704"/>
  <c r="F2704"/>
  <c r="G2704"/>
  <c r="H2704"/>
  <c r="I2704"/>
  <c r="J2704"/>
  <c r="B2705"/>
  <c r="C2705"/>
  <c r="D2705"/>
  <c r="E2705"/>
  <c r="F2705"/>
  <c r="G2705"/>
  <c r="H2705"/>
  <c r="I2705"/>
  <c r="J2705"/>
  <c r="B2706"/>
  <c r="C2706"/>
  <c r="D2706"/>
  <c r="E2706"/>
  <c r="F2706"/>
  <c r="G2706"/>
  <c r="H2706"/>
  <c r="I2706"/>
  <c r="J2706"/>
  <c r="B2707"/>
  <c r="C2707"/>
  <c r="D2707"/>
  <c r="E2707"/>
  <c r="F2707"/>
  <c r="G2707"/>
  <c r="H2707"/>
  <c r="I2707"/>
  <c r="J2707"/>
  <c r="B2708"/>
  <c r="C2708"/>
  <c r="D2708"/>
  <c r="E2708"/>
  <c r="F2708"/>
  <c r="G2708"/>
  <c r="H2708"/>
  <c r="I2708"/>
  <c r="J2708"/>
  <c r="B2709"/>
  <c r="C2709"/>
  <c r="D2709"/>
  <c r="E2709"/>
  <c r="F2709"/>
  <c r="G2709"/>
  <c r="H2709"/>
  <c r="I2709"/>
  <c r="J2709"/>
  <c r="B2710"/>
  <c r="C2710"/>
  <c r="D2710"/>
  <c r="E2710"/>
  <c r="F2710"/>
  <c r="G2710"/>
  <c r="H2710"/>
  <c r="I2710"/>
  <c r="J2710"/>
  <c r="B2711"/>
  <c r="C2711"/>
  <c r="D2711"/>
  <c r="E2711"/>
  <c r="F2711"/>
  <c r="G2711"/>
  <c r="H2711"/>
  <c r="I2711"/>
  <c r="J2711"/>
  <c r="B2712"/>
  <c r="C2712"/>
  <c r="D2712"/>
  <c r="E2712"/>
  <c r="F2712"/>
  <c r="G2712"/>
  <c r="H2712"/>
  <c r="I2712"/>
  <c r="J2712"/>
  <c r="B2713"/>
  <c r="C2713"/>
  <c r="D2713"/>
  <c r="E2713"/>
  <c r="F2713"/>
  <c r="G2713"/>
  <c r="H2713"/>
  <c r="I2713"/>
  <c r="J2713"/>
  <c r="B2714"/>
  <c r="C2714"/>
  <c r="D2714"/>
  <c r="E2714"/>
  <c r="F2714"/>
  <c r="G2714"/>
  <c r="H2714"/>
  <c r="I2714"/>
  <c r="J2714"/>
  <c r="B2715"/>
  <c r="C2715"/>
  <c r="D2715"/>
  <c r="E2715"/>
  <c r="F2715"/>
  <c r="G2715"/>
  <c r="H2715"/>
  <c r="I2715"/>
  <c r="J2715"/>
  <c r="B2716"/>
  <c r="C2716"/>
  <c r="D2716"/>
  <c r="E2716"/>
  <c r="F2716"/>
  <c r="G2716"/>
  <c r="H2716"/>
  <c r="I2716"/>
  <c r="J2716"/>
  <c r="B2717"/>
  <c r="C2717"/>
  <c r="D2717"/>
  <c r="E2717"/>
  <c r="F2717"/>
  <c r="G2717"/>
  <c r="H2717"/>
  <c r="I2717"/>
  <c r="J2717"/>
  <c r="B2718"/>
  <c r="C2718"/>
  <c r="D2718"/>
  <c r="E2718"/>
  <c r="F2718"/>
  <c r="G2718"/>
  <c r="H2718"/>
  <c r="I2718"/>
  <c r="J2718"/>
  <c r="B2719"/>
  <c r="C2719"/>
  <c r="D2719"/>
  <c r="E2719"/>
  <c r="F2719"/>
  <c r="G2719"/>
  <c r="H2719"/>
  <c r="I2719"/>
  <c r="J2719"/>
  <c r="B2720"/>
  <c r="C2720"/>
  <c r="D2720"/>
  <c r="E2720"/>
  <c r="F2720"/>
  <c r="G2720"/>
  <c r="H2720"/>
  <c r="I2720"/>
  <c r="J2720"/>
  <c r="B2721"/>
  <c r="C2721"/>
  <c r="D2721"/>
  <c r="E2721"/>
  <c r="F2721"/>
  <c r="G2721"/>
  <c r="H2721"/>
  <c r="I2721"/>
  <c r="J2721"/>
  <c r="B2722"/>
  <c r="C2722"/>
  <c r="D2722"/>
  <c r="E2722"/>
  <c r="F2722"/>
  <c r="G2722"/>
  <c r="H2722"/>
  <c r="I2722"/>
  <c r="J2722"/>
  <c r="B2723"/>
  <c r="C2723"/>
  <c r="D2723"/>
  <c r="E2723"/>
  <c r="F2723"/>
  <c r="G2723"/>
  <c r="H2723"/>
  <c r="I2723"/>
  <c r="J2723"/>
  <c r="B2724"/>
  <c r="C2724"/>
  <c r="D2724"/>
  <c r="E2724"/>
  <c r="F2724"/>
  <c r="G2724"/>
  <c r="H2724"/>
  <c r="I2724"/>
  <c r="J2724"/>
  <c r="B2725"/>
  <c r="C2725"/>
  <c r="D2725"/>
  <c r="E2725"/>
  <c r="F2725"/>
  <c r="G2725"/>
  <c r="H2725"/>
  <c r="I2725"/>
  <c r="J2725"/>
  <c r="B2726"/>
  <c r="C2726"/>
  <c r="D2726"/>
  <c r="E2726"/>
  <c r="F2726"/>
  <c r="G2726"/>
  <c r="H2726"/>
  <c r="I2726"/>
  <c r="J2726"/>
  <c r="B2727"/>
  <c r="C2727"/>
  <c r="D2727"/>
  <c r="E2727"/>
  <c r="F2727"/>
  <c r="G2727"/>
  <c r="H2727"/>
  <c r="I2727"/>
  <c r="J2727"/>
  <c r="B2728"/>
  <c r="C2728"/>
  <c r="D2728"/>
  <c r="E2728"/>
  <c r="F2728"/>
  <c r="G2728"/>
  <c r="H2728"/>
  <c r="I2728"/>
  <c r="J2728"/>
  <c r="B2729"/>
  <c r="C2729"/>
  <c r="D2729"/>
  <c r="E2729"/>
  <c r="F2729"/>
  <c r="G2729"/>
  <c r="H2729"/>
  <c r="I2729"/>
  <c r="J2729"/>
  <c r="B2730"/>
  <c r="C2730"/>
  <c r="D2730"/>
  <c r="E2730"/>
  <c r="F2730"/>
  <c r="G2730"/>
  <c r="H2730"/>
  <c r="I2730"/>
  <c r="J2730"/>
  <c r="B2731"/>
  <c r="C2731"/>
  <c r="D2731"/>
  <c r="E2731"/>
  <c r="F2731"/>
  <c r="G2731"/>
  <c r="H2731"/>
  <c r="I2731"/>
  <c r="J2731"/>
  <c r="B2732"/>
  <c r="C2732"/>
  <c r="D2732"/>
  <c r="E2732"/>
  <c r="F2732"/>
  <c r="G2732"/>
  <c r="H2732"/>
  <c r="I2732"/>
  <c r="J2732"/>
  <c r="B2733"/>
  <c r="C2733"/>
  <c r="D2733"/>
  <c r="E2733"/>
  <c r="F2733"/>
  <c r="G2733"/>
  <c r="H2733"/>
  <c r="I2733"/>
  <c r="J2733"/>
  <c r="B2734"/>
  <c r="C2734"/>
  <c r="D2734"/>
  <c r="E2734"/>
  <c r="F2734"/>
  <c r="G2734"/>
  <c r="H2734"/>
  <c r="I2734"/>
  <c r="J2734"/>
  <c r="B2735"/>
  <c r="C2735"/>
  <c r="D2735"/>
  <c r="E2735"/>
  <c r="F2735"/>
  <c r="G2735"/>
  <c r="H2735"/>
  <c r="I2735"/>
  <c r="J2735"/>
  <c r="B2736"/>
  <c r="C2736"/>
  <c r="D2736"/>
  <c r="E2736"/>
  <c r="F2736"/>
  <c r="G2736"/>
  <c r="H2736"/>
  <c r="I2736"/>
  <c r="J2736"/>
  <c r="B2737"/>
  <c r="C2737"/>
  <c r="D2737"/>
  <c r="E2737"/>
  <c r="F2737"/>
  <c r="G2737"/>
  <c r="H2737"/>
  <c r="I2737"/>
  <c r="J2737"/>
  <c r="B2738"/>
  <c r="C2738"/>
  <c r="D2738"/>
  <c r="E2738"/>
  <c r="F2738"/>
  <c r="G2738"/>
  <c r="H2738"/>
  <c r="I2738"/>
  <c r="J2738"/>
  <c r="B2739"/>
  <c r="C2739"/>
  <c r="D2739"/>
  <c r="E2739"/>
  <c r="F2739"/>
  <c r="G2739"/>
  <c r="H2739"/>
  <c r="I2739"/>
  <c r="J2739"/>
  <c r="B2740"/>
  <c r="C2740"/>
  <c r="D2740"/>
  <c r="E2740"/>
  <c r="F2740"/>
  <c r="G2740"/>
  <c r="H2740"/>
  <c r="I2740"/>
  <c r="J2740"/>
  <c r="B2741"/>
  <c r="C2741"/>
  <c r="D2741"/>
  <c r="E2741"/>
  <c r="F2741"/>
  <c r="G2741"/>
  <c r="H2741"/>
  <c r="I2741"/>
  <c r="J2741"/>
  <c r="B2742"/>
  <c r="C2742"/>
  <c r="D2742"/>
  <c r="E2742"/>
  <c r="F2742"/>
  <c r="G2742"/>
  <c r="H2742"/>
  <c r="I2742"/>
  <c r="J2742"/>
  <c r="B2743"/>
  <c r="C2743"/>
  <c r="D2743"/>
  <c r="E2743"/>
  <c r="F2743"/>
  <c r="G2743"/>
  <c r="H2743"/>
  <c r="I2743"/>
  <c r="J2743"/>
  <c r="B2744"/>
  <c r="C2744"/>
  <c r="D2744"/>
  <c r="E2744"/>
  <c r="F2744"/>
  <c r="G2744"/>
  <c r="H2744"/>
  <c r="I2744"/>
  <c r="J2744"/>
  <c r="B2745"/>
  <c r="C2745"/>
  <c r="D2745"/>
  <c r="E2745"/>
  <c r="F2745"/>
  <c r="G2745"/>
  <c r="H2745"/>
  <c r="I2745"/>
  <c r="J2745"/>
  <c r="B2746"/>
  <c r="C2746"/>
  <c r="D2746"/>
  <c r="E2746"/>
  <c r="F2746"/>
  <c r="G2746"/>
  <c r="H2746"/>
  <c r="I2746"/>
  <c r="J2746"/>
  <c r="B2747"/>
  <c r="C2747"/>
  <c r="D2747"/>
  <c r="E2747"/>
  <c r="F2747"/>
  <c r="G2747"/>
  <c r="H2747"/>
  <c r="I2747"/>
  <c r="J2747"/>
  <c r="B2748"/>
  <c r="C2748"/>
  <c r="D2748"/>
  <c r="E2748"/>
  <c r="F2748"/>
  <c r="G2748"/>
  <c r="H2748"/>
  <c r="I2748"/>
  <c r="J2748"/>
  <c r="B2749"/>
  <c r="C2749"/>
  <c r="D2749"/>
  <c r="E2749"/>
  <c r="F2749"/>
  <c r="G2749"/>
  <c r="H2749"/>
  <c r="I2749"/>
  <c r="J2749"/>
  <c r="B2750"/>
  <c r="C2750"/>
  <c r="D2750"/>
  <c r="E2750"/>
  <c r="F2750"/>
  <c r="G2750"/>
  <c r="H2750"/>
  <c r="I2750"/>
  <c r="J2750"/>
  <c r="B2751"/>
  <c r="C2751"/>
  <c r="D2751"/>
  <c r="E2751"/>
  <c r="F2751"/>
  <c r="G2751"/>
  <c r="H2751"/>
  <c r="I2751"/>
  <c r="J2751"/>
  <c r="B2752"/>
  <c r="C2752"/>
  <c r="D2752"/>
  <c r="E2752"/>
  <c r="F2752"/>
  <c r="G2752"/>
  <c r="H2752"/>
  <c r="I2752"/>
  <c r="J2752"/>
  <c r="B2753"/>
  <c r="C2753"/>
  <c r="D2753"/>
  <c r="E2753"/>
  <c r="F2753"/>
  <c r="G2753"/>
  <c r="H2753"/>
  <c r="I2753"/>
  <c r="J2753"/>
  <c r="B2754"/>
  <c r="C2754"/>
  <c r="D2754"/>
  <c r="E2754"/>
  <c r="F2754"/>
  <c r="G2754"/>
  <c r="H2754"/>
  <c r="I2754"/>
  <c r="J2754"/>
  <c r="B2755"/>
  <c r="C2755"/>
  <c r="D2755"/>
  <c r="E2755"/>
  <c r="F2755"/>
  <c r="G2755"/>
  <c r="H2755"/>
  <c r="I2755"/>
  <c r="J2755"/>
  <c r="B2756"/>
  <c r="C2756"/>
  <c r="D2756"/>
  <c r="E2756"/>
  <c r="F2756"/>
  <c r="G2756"/>
  <c r="H2756"/>
  <c r="I2756"/>
  <c r="J2756"/>
  <c r="B2757"/>
  <c r="C2757"/>
  <c r="D2757"/>
  <c r="E2757"/>
  <c r="F2757"/>
  <c r="G2757"/>
  <c r="H2757"/>
  <c r="I2757"/>
  <c r="J2757"/>
  <c r="B2758"/>
  <c r="C2758"/>
  <c r="D2758"/>
  <c r="E2758"/>
  <c r="F2758"/>
  <c r="G2758"/>
  <c r="H2758"/>
  <c r="I2758"/>
  <c r="J2758"/>
  <c r="B2759"/>
  <c r="C2759"/>
  <c r="D2759"/>
  <c r="E2759"/>
  <c r="F2759"/>
  <c r="G2759"/>
  <c r="H2759"/>
  <c r="I2759"/>
  <c r="J2759"/>
  <c r="B2760"/>
  <c r="C2760"/>
  <c r="D2760"/>
  <c r="E2760"/>
  <c r="F2760"/>
  <c r="G2760"/>
  <c r="H2760"/>
  <c r="I2760"/>
  <c r="J2760"/>
  <c r="B2761"/>
  <c r="C2761"/>
  <c r="D2761"/>
  <c r="E2761"/>
  <c r="F2761"/>
  <c r="G2761"/>
  <c r="H2761"/>
  <c r="I2761"/>
  <c r="J2761"/>
  <c r="B2762"/>
  <c r="C2762"/>
  <c r="D2762"/>
  <c r="E2762"/>
  <c r="F2762"/>
  <c r="G2762"/>
  <c r="H2762"/>
  <c r="I2762"/>
  <c r="J2762"/>
  <c r="B2763"/>
  <c r="C2763"/>
  <c r="D2763"/>
  <c r="E2763"/>
  <c r="F2763"/>
  <c r="G2763"/>
  <c r="H2763"/>
  <c r="I2763"/>
  <c r="J2763"/>
  <c r="B2764"/>
  <c r="C2764"/>
  <c r="D2764"/>
  <c r="E2764"/>
  <c r="F2764"/>
  <c r="G2764"/>
  <c r="H2764"/>
  <c r="I2764"/>
  <c r="J2764"/>
  <c r="B2765"/>
  <c r="C2765"/>
  <c r="D2765"/>
  <c r="E2765"/>
  <c r="F2765"/>
  <c r="G2765"/>
  <c r="H2765"/>
  <c r="I2765"/>
  <c r="J2765"/>
  <c r="B2766"/>
  <c r="C2766"/>
  <c r="D2766"/>
  <c r="E2766"/>
  <c r="F2766"/>
  <c r="G2766"/>
  <c r="H2766"/>
  <c r="I2766"/>
  <c r="J2766"/>
  <c r="B2767"/>
  <c r="C2767"/>
  <c r="D2767"/>
  <c r="E2767"/>
  <c r="F2767"/>
  <c r="G2767"/>
  <c r="H2767"/>
  <c r="I2767"/>
  <c r="J2767"/>
  <c r="B2768"/>
  <c r="C2768"/>
  <c r="D2768"/>
  <c r="E2768"/>
  <c r="F2768"/>
  <c r="G2768"/>
  <c r="H2768"/>
  <c r="I2768"/>
  <c r="J2768"/>
  <c r="B2769"/>
  <c r="C2769"/>
  <c r="D2769"/>
  <c r="E2769"/>
  <c r="F2769"/>
  <c r="G2769"/>
  <c r="H2769"/>
  <c r="I2769"/>
  <c r="J2769"/>
  <c r="B2770"/>
  <c r="C2770"/>
  <c r="D2770"/>
  <c r="E2770"/>
  <c r="F2770"/>
  <c r="G2770"/>
  <c r="H2770"/>
  <c r="I2770"/>
  <c r="J2770"/>
  <c r="B2771"/>
  <c r="C2771"/>
  <c r="D2771"/>
  <c r="E2771"/>
  <c r="F2771"/>
  <c r="G2771"/>
  <c r="H2771"/>
  <c r="I2771"/>
  <c r="J2771"/>
  <c r="B2772"/>
  <c r="C2772"/>
  <c r="D2772"/>
  <c r="E2772"/>
  <c r="F2772"/>
  <c r="G2772"/>
  <c r="H2772"/>
  <c r="I2772"/>
  <c r="J2772"/>
  <c r="B2773"/>
  <c r="C2773"/>
  <c r="D2773"/>
  <c r="E2773"/>
  <c r="F2773"/>
  <c r="G2773"/>
  <c r="H2773"/>
  <c r="I2773"/>
  <c r="J2773"/>
  <c r="B2774"/>
  <c r="C2774"/>
  <c r="D2774"/>
  <c r="E2774"/>
  <c r="F2774"/>
  <c r="G2774"/>
  <c r="H2774"/>
  <c r="I2774"/>
  <c r="J2774"/>
  <c r="B2775"/>
  <c r="C2775"/>
  <c r="D2775"/>
  <c r="E2775"/>
  <c r="F2775"/>
  <c r="G2775"/>
  <c r="H2775"/>
  <c r="I2775"/>
  <c r="J2775"/>
  <c r="B2776"/>
  <c r="C2776"/>
  <c r="D2776"/>
  <c r="E2776"/>
  <c r="F2776"/>
  <c r="G2776"/>
  <c r="H2776"/>
  <c r="I2776"/>
  <c r="J2776"/>
  <c r="B2777"/>
  <c r="C2777"/>
  <c r="D2777"/>
  <c r="E2777"/>
  <c r="F2777"/>
  <c r="G2777"/>
  <c r="H2777"/>
  <c r="I2777"/>
  <c r="J2777"/>
  <c r="B2778"/>
  <c r="C2778"/>
  <c r="D2778"/>
  <c r="E2778"/>
  <c r="F2778"/>
  <c r="G2778"/>
  <c r="H2778"/>
  <c r="I2778"/>
  <c r="J2778"/>
  <c r="B2779"/>
  <c r="C2779"/>
  <c r="D2779"/>
  <c r="E2779"/>
  <c r="F2779"/>
  <c r="G2779"/>
  <c r="H2779"/>
  <c r="I2779"/>
  <c r="J2779"/>
  <c r="B2780"/>
  <c r="C2780"/>
  <c r="D2780"/>
  <c r="E2780"/>
  <c r="F2780"/>
  <c r="G2780"/>
  <c r="H2780"/>
  <c r="I2780"/>
  <c r="J2780"/>
  <c r="B2781"/>
  <c r="C2781"/>
  <c r="D2781"/>
  <c r="E2781"/>
  <c r="F2781"/>
  <c r="G2781"/>
  <c r="H2781"/>
  <c r="I2781"/>
  <c r="J2781"/>
  <c r="B2782"/>
  <c r="C2782"/>
  <c r="D2782"/>
  <c r="E2782"/>
  <c r="F2782"/>
  <c r="G2782"/>
  <c r="H2782"/>
  <c r="I2782"/>
  <c r="J2782"/>
  <c r="B2783"/>
  <c r="C2783"/>
  <c r="D2783"/>
  <c r="E2783"/>
  <c r="F2783"/>
  <c r="G2783"/>
  <c r="H2783"/>
  <c r="I2783"/>
  <c r="J2783"/>
  <c r="B2784"/>
  <c r="C2784"/>
  <c r="D2784"/>
  <c r="E2784"/>
  <c r="F2784"/>
  <c r="G2784"/>
  <c r="H2784"/>
  <c r="I2784"/>
  <c r="J2784"/>
  <c r="B2785"/>
  <c r="C2785"/>
  <c r="D2785"/>
  <c r="E2785"/>
  <c r="F2785"/>
  <c r="G2785"/>
  <c r="H2785"/>
  <c r="I2785"/>
  <c r="J2785"/>
  <c r="B2786"/>
  <c r="C2786"/>
  <c r="D2786"/>
  <c r="E2786"/>
  <c r="F2786"/>
  <c r="G2786"/>
  <c r="H2786"/>
  <c r="I2786"/>
  <c r="J2786"/>
  <c r="B2787"/>
  <c r="C2787"/>
  <c r="D2787"/>
  <c r="E2787"/>
  <c r="F2787"/>
  <c r="G2787"/>
  <c r="H2787"/>
  <c r="I2787"/>
  <c r="J2787"/>
  <c r="B2788"/>
  <c r="C2788"/>
  <c r="D2788"/>
  <c r="E2788"/>
  <c r="F2788"/>
  <c r="G2788"/>
  <c r="H2788"/>
  <c r="I2788"/>
  <c r="J2788"/>
  <c r="B2789"/>
  <c r="C2789"/>
  <c r="D2789"/>
  <c r="E2789"/>
  <c r="F2789"/>
  <c r="G2789"/>
  <c r="H2789"/>
  <c r="I2789"/>
  <c r="J2789"/>
  <c r="B2790"/>
  <c r="C2790"/>
  <c r="D2790"/>
  <c r="E2790"/>
  <c r="F2790"/>
  <c r="G2790"/>
  <c r="H2790"/>
  <c r="I2790"/>
  <c r="J2790"/>
  <c r="B2791"/>
  <c r="C2791"/>
  <c r="D2791"/>
  <c r="E2791"/>
  <c r="F2791"/>
  <c r="G2791"/>
  <c r="H2791"/>
  <c r="I2791"/>
  <c r="J2791"/>
  <c r="B2792"/>
  <c r="C2792"/>
  <c r="D2792"/>
  <c r="E2792"/>
  <c r="F2792"/>
  <c r="G2792"/>
  <c r="H2792"/>
  <c r="I2792"/>
  <c r="J2792"/>
  <c r="B2793"/>
  <c r="C2793"/>
  <c r="D2793"/>
  <c r="E2793"/>
  <c r="F2793"/>
  <c r="G2793"/>
  <c r="H2793"/>
  <c r="I2793"/>
  <c r="J2793"/>
  <c r="B2794"/>
  <c r="C2794"/>
  <c r="D2794"/>
  <c r="E2794"/>
  <c r="F2794"/>
  <c r="G2794"/>
  <c r="H2794"/>
  <c r="I2794"/>
  <c r="J2794"/>
  <c r="B2795"/>
  <c r="C2795"/>
  <c r="D2795"/>
  <c r="E2795"/>
  <c r="F2795"/>
  <c r="G2795"/>
  <c r="H2795"/>
  <c r="I2795"/>
  <c r="J2795"/>
  <c r="B2796"/>
  <c r="C2796"/>
  <c r="D2796"/>
  <c r="E2796"/>
  <c r="F2796"/>
  <c r="G2796"/>
  <c r="H2796"/>
  <c r="I2796"/>
  <c r="J2796"/>
  <c r="B2797"/>
  <c r="C2797"/>
  <c r="D2797"/>
  <c r="E2797"/>
  <c r="F2797"/>
  <c r="G2797"/>
  <c r="H2797"/>
  <c r="I2797"/>
  <c r="J2797"/>
  <c r="B2798"/>
  <c r="C2798"/>
  <c r="D2798"/>
  <c r="E2798"/>
  <c r="F2798"/>
  <c r="G2798"/>
  <c r="H2798"/>
  <c r="I2798"/>
  <c r="J2798"/>
  <c r="B2799"/>
  <c r="C2799"/>
  <c r="D2799"/>
  <c r="E2799"/>
  <c r="F2799"/>
  <c r="G2799"/>
  <c r="H2799"/>
  <c r="I2799"/>
  <c r="J2799"/>
  <c r="B2800"/>
  <c r="C2800"/>
  <c r="D2800"/>
  <c r="E2800"/>
  <c r="F2800"/>
  <c r="G2800"/>
  <c r="H2800"/>
  <c r="I2800"/>
  <c r="J2800"/>
  <c r="B2801"/>
  <c r="C2801"/>
  <c r="D2801"/>
  <c r="E2801"/>
  <c r="F2801"/>
  <c r="G2801"/>
  <c r="H2801"/>
  <c r="I2801"/>
  <c r="J2801"/>
  <c r="B2802"/>
  <c r="C2802"/>
  <c r="D2802"/>
  <c r="E2802"/>
  <c r="F2802"/>
  <c r="G2802"/>
  <c r="H2802"/>
  <c r="I2802"/>
  <c r="J2802"/>
  <c r="B2803"/>
  <c r="C2803"/>
  <c r="D2803"/>
  <c r="E2803"/>
  <c r="F2803"/>
  <c r="G2803"/>
  <c r="H2803"/>
  <c r="I2803"/>
  <c r="J2803"/>
  <c r="B2804"/>
  <c r="C2804"/>
  <c r="D2804"/>
  <c r="E2804"/>
  <c r="F2804"/>
  <c r="G2804"/>
  <c r="H2804"/>
  <c r="I2804"/>
  <c r="J2804"/>
  <c r="B2805"/>
  <c r="C2805"/>
  <c r="D2805"/>
  <c r="E2805"/>
  <c r="F2805"/>
  <c r="G2805"/>
  <c r="H2805"/>
  <c r="I2805"/>
  <c r="J2805"/>
  <c r="B2806"/>
  <c r="C2806"/>
  <c r="D2806"/>
  <c r="E2806"/>
  <c r="F2806"/>
  <c r="G2806"/>
  <c r="H2806"/>
  <c r="I2806"/>
  <c r="J2806"/>
  <c r="B2807"/>
  <c r="C2807"/>
  <c r="D2807"/>
  <c r="E2807"/>
  <c r="F2807"/>
  <c r="G2807"/>
  <c r="H2807"/>
  <c r="I2807"/>
  <c r="J2807"/>
  <c r="B2808"/>
  <c r="C2808"/>
  <c r="D2808"/>
  <c r="E2808"/>
  <c r="F2808"/>
  <c r="G2808"/>
  <c r="H2808"/>
  <c r="I2808"/>
  <c r="J2808"/>
  <c r="B2809"/>
  <c r="C2809"/>
  <c r="D2809"/>
  <c r="E2809"/>
  <c r="F2809"/>
  <c r="G2809"/>
  <c r="H2809"/>
  <c r="I2809"/>
  <c r="J2809"/>
  <c r="B2810"/>
  <c r="C2810"/>
  <c r="D2810"/>
  <c r="E2810"/>
  <c r="F2810"/>
  <c r="G2810"/>
  <c r="H2810"/>
  <c r="I2810"/>
  <c r="J2810"/>
  <c r="B2811"/>
  <c r="C2811"/>
  <c r="D2811"/>
  <c r="E2811"/>
  <c r="F2811"/>
  <c r="G2811"/>
  <c r="H2811"/>
  <c r="I2811"/>
  <c r="J2811"/>
  <c r="B2812"/>
  <c r="C2812"/>
  <c r="D2812"/>
  <c r="E2812"/>
  <c r="F2812"/>
  <c r="G2812"/>
  <c r="H2812"/>
  <c r="I2812"/>
  <c r="J2812"/>
  <c r="B2813"/>
  <c r="C2813"/>
  <c r="D2813"/>
  <c r="E2813"/>
  <c r="F2813"/>
  <c r="G2813"/>
  <c r="H2813"/>
  <c r="I2813"/>
  <c r="J2813"/>
  <c r="B2814"/>
  <c r="C2814"/>
  <c r="D2814"/>
  <c r="E2814"/>
  <c r="F2814"/>
  <c r="G2814"/>
  <c r="H2814"/>
  <c r="I2814"/>
  <c r="J2814"/>
  <c r="B2815"/>
  <c r="C2815"/>
  <c r="D2815"/>
  <c r="E2815"/>
  <c r="F2815"/>
  <c r="G2815"/>
  <c r="H2815"/>
  <c r="I2815"/>
  <c r="J2815"/>
  <c r="B2816"/>
  <c r="C2816"/>
  <c r="D2816"/>
  <c r="E2816"/>
  <c r="F2816"/>
  <c r="G2816"/>
  <c r="H2816"/>
  <c r="I2816"/>
  <c r="J2816"/>
  <c r="B2817"/>
  <c r="C2817"/>
  <c r="D2817"/>
  <c r="E2817"/>
  <c r="F2817"/>
  <c r="G2817"/>
  <c r="H2817"/>
  <c r="I2817"/>
  <c r="J2817"/>
  <c r="B2818"/>
  <c r="C2818"/>
  <c r="D2818"/>
  <c r="E2818"/>
  <c r="F2818"/>
  <c r="G2818"/>
  <c r="H2818"/>
  <c r="I2818"/>
  <c r="J2818"/>
  <c r="B2819"/>
  <c r="C2819"/>
  <c r="D2819"/>
  <c r="E2819"/>
  <c r="F2819"/>
  <c r="G2819"/>
  <c r="H2819"/>
  <c r="I2819"/>
  <c r="J2819"/>
  <c r="B2820"/>
  <c r="C2820"/>
  <c r="D2820"/>
  <c r="E2820"/>
  <c r="F2820"/>
  <c r="G2820"/>
  <c r="H2820"/>
  <c r="I2820"/>
  <c r="J2820"/>
  <c r="B2821"/>
  <c r="C2821"/>
  <c r="D2821"/>
  <c r="E2821"/>
  <c r="F2821"/>
  <c r="G2821"/>
  <c r="H2821"/>
  <c r="I2821"/>
  <c r="J2821"/>
  <c r="B2822"/>
  <c r="C2822"/>
  <c r="D2822"/>
  <c r="E2822"/>
  <c r="F2822"/>
  <c r="G2822"/>
  <c r="H2822"/>
  <c r="I2822"/>
  <c r="J2822"/>
  <c r="B2823"/>
  <c r="C2823"/>
  <c r="D2823"/>
  <c r="E2823"/>
  <c r="F2823"/>
  <c r="G2823"/>
  <c r="H2823"/>
  <c r="I2823"/>
  <c r="J2823"/>
  <c r="B2824"/>
  <c r="C2824"/>
  <c r="D2824"/>
  <c r="E2824"/>
  <c r="F2824"/>
  <c r="G2824"/>
  <c r="H2824"/>
  <c r="I2824"/>
  <c r="J2824"/>
  <c r="B2825"/>
  <c r="C2825"/>
  <c r="D2825"/>
  <c r="E2825"/>
  <c r="F2825"/>
  <c r="G2825"/>
  <c r="H2825"/>
  <c r="I2825"/>
  <c r="J2825"/>
  <c r="B2826"/>
  <c r="C2826"/>
  <c r="D2826"/>
  <c r="E2826"/>
  <c r="F2826"/>
  <c r="G2826"/>
  <c r="H2826"/>
  <c r="I2826"/>
  <c r="J2826"/>
  <c r="B2827"/>
  <c r="C2827"/>
  <c r="D2827"/>
  <c r="E2827"/>
  <c r="F2827"/>
  <c r="G2827"/>
  <c r="H2827"/>
  <c r="I2827"/>
  <c r="J2827"/>
  <c r="B2828"/>
  <c r="C2828"/>
  <c r="D2828"/>
  <c r="E2828"/>
  <c r="F2828"/>
  <c r="G2828"/>
  <c r="H2828"/>
  <c r="I2828"/>
  <c r="J2828"/>
  <c r="B2829"/>
  <c r="C2829"/>
  <c r="D2829"/>
  <c r="E2829"/>
  <c r="F2829"/>
  <c r="G2829"/>
  <c r="H2829"/>
  <c r="I2829"/>
  <c r="J2829"/>
  <c r="B2830"/>
  <c r="C2830"/>
  <c r="D2830"/>
  <c r="E2830"/>
  <c r="F2830"/>
  <c r="G2830"/>
  <c r="H2830"/>
  <c r="I2830"/>
  <c r="J2830"/>
  <c r="B2831"/>
  <c r="C2831"/>
  <c r="D2831"/>
  <c r="E2831"/>
  <c r="F2831"/>
  <c r="G2831"/>
  <c r="H2831"/>
  <c r="I2831"/>
  <c r="J2831"/>
  <c r="B2832"/>
  <c r="C2832"/>
  <c r="D2832"/>
  <c r="E2832"/>
  <c r="F2832"/>
  <c r="G2832"/>
  <c r="H2832"/>
  <c r="I2832"/>
  <c r="J2832"/>
  <c r="B2833"/>
  <c r="C2833"/>
  <c r="D2833"/>
  <c r="E2833"/>
  <c r="F2833"/>
  <c r="G2833"/>
  <c r="H2833"/>
  <c r="I2833"/>
  <c r="J2833"/>
  <c r="B2834"/>
  <c r="C2834"/>
  <c r="D2834"/>
  <c r="E2834"/>
  <c r="F2834"/>
  <c r="G2834"/>
  <c r="H2834"/>
  <c r="I2834"/>
  <c r="J2834"/>
  <c r="B2835"/>
  <c r="C2835"/>
  <c r="D2835"/>
  <c r="E2835"/>
  <c r="F2835"/>
  <c r="G2835"/>
  <c r="H2835"/>
  <c r="I2835"/>
  <c r="J2835"/>
  <c r="B2836"/>
  <c r="C2836"/>
  <c r="D2836"/>
  <c r="E2836"/>
  <c r="F2836"/>
  <c r="G2836"/>
  <c r="H2836"/>
  <c r="I2836"/>
  <c r="J2836"/>
  <c r="B2837"/>
  <c r="C2837"/>
  <c r="D2837"/>
  <c r="E2837"/>
  <c r="F2837"/>
  <c r="G2837"/>
  <c r="H2837"/>
  <c r="I2837"/>
  <c r="J2837"/>
  <c r="B2838"/>
  <c r="C2838"/>
  <c r="D2838"/>
  <c r="E2838"/>
  <c r="F2838"/>
  <c r="G2838"/>
  <c r="H2838"/>
  <c r="I2838"/>
  <c r="J2838"/>
  <c r="B2839"/>
  <c r="C2839"/>
  <c r="D2839"/>
  <c r="E2839"/>
  <c r="F2839"/>
  <c r="G2839"/>
  <c r="H2839"/>
  <c r="I2839"/>
  <c r="J2839"/>
  <c r="B2840"/>
  <c r="C2840"/>
  <c r="D2840"/>
  <c r="E2840"/>
  <c r="F2840"/>
  <c r="G2840"/>
  <c r="H2840"/>
  <c r="I2840"/>
  <c r="J2840"/>
  <c r="B2841"/>
  <c r="C2841"/>
  <c r="D2841"/>
  <c r="E2841"/>
  <c r="F2841"/>
  <c r="G2841"/>
  <c r="H2841"/>
  <c r="I2841"/>
  <c r="J2841"/>
  <c r="B2842"/>
  <c r="C2842"/>
  <c r="D2842"/>
  <c r="E2842"/>
  <c r="F2842"/>
  <c r="G2842"/>
  <c r="H2842"/>
  <c r="I2842"/>
  <c r="J2842"/>
  <c r="B2843"/>
  <c r="C2843"/>
  <c r="D2843"/>
  <c r="E2843"/>
  <c r="F2843"/>
  <c r="G2843"/>
  <c r="H2843"/>
  <c r="I2843"/>
  <c r="J2843"/>
  <c r="B2844"/>
  <c r="C2844"/>
  <c r="D2844"/>
  <c r="E2844"/>
  <c r="F2844"/>
  <c r="G2844"/>
  <c r="H2844"/>
  <c r="I2844"/>
  <c r="J2844"/>
  <c r="B2845"/>
  <c r="C2845"/>
  <c r="D2845"/>
  <c r="E2845"/>
  <c r="F2845"/>
  <c r="G2845"/>
  <c r="H2845"/>
  <c r="I2845"/>
  <c r="J2845"/>
  <c r="B2846"/>
  <c r="C2846"/>
  <c r="D2846"/>
  <c r="E2846"/>
  <c r="F2846"/>
  <c r="G2846"/>
  <c r="H2846"/>
  <c r="I2846"/>
  <c r="J2846"/>
  <c r="B2847"/>
  <c r="C2847"/>
  <c r="D2847"/>
  <c r="E2847"/>
  <c r="F2847"/>
  <c r="G2847"/>
  <c r="H2847"/>
  <c r="I2847"/>
  <c r="J2847"/>
  <c r="B2848"/>
  <c r="C2848"/>
  <c r="D2848"/>
  <c r="E2848"/>
  <c r="F2848"/>
  <c r="G2848"/>
  <c r="H2848"/>
  <c r="I2848"/>
  <c r="J2848"/>
  <c r="B2849"/>
  <c r="C2849"/>
  <c r="D2849"/>
  <c r="E2849"/>
  <c r="F2849"/>
  <c r="G2849"/>
  <c r="H2849"/>
  <c r="I2849"/>
  <c r="J2849"/>
  <c r="B2850"/>
  <c r="C2850"/>
  <c r="D2850"/>
  <c r="E2850"/>
  <c r="F2850"/>
  <c r="G2850"/>
  <c r="H2850"/>
  <c r="I2850"/>
  <c r="J2850"/>
  <c r="B2851"/>
  <c r="C2851"/>
  <c r="D2851"/>
  <c r="E2851"/>
  <c r="F2851"/>
  <c r="G2851"/>
  <c r="H2851"/>
  <c r="I2851"/>
  <c r="J2851"/>
  <c r="B2852"/>
  <c r="C2852"/>
  <c r="D2852"/>
  <c r="E2852"/>
  <c r="F2852"/>
  <c r="G2852"/>
  <c r="H2852"/>
  <c r="I2852"/>
  <c r="J2852"/>
  <c r="B2853"/>
  <c r="C2853"/>
  <c r="D2853"/>
  <c r="E2853"/>
  <c r="F2853"/>
  <c r="G2853"/>
  <c r="H2853"/>
  <c r="I2853"/>
  <c r="J2853"/>
  <c r="B2854"/>
  <c r="C2854"/>
  <c r="D2854"/>
  <c r="E2854"/>
  <c r="F2854"/>
  <c r="G2854"/>
  <c r="H2854"/>
  <c r="I2854"/>
  <c r="J2854"/>
  <c r="B2855"/>
  <c r="C2855"/>
  <c r="D2855"/>
  <c r="E2855"/>
  <c r="F2855"/>
  <c r="G2855"/>
  <c r="H2855"/>
  <c r="I2855"/>
  <c r="J2855"/>
  <c r="B2856"/>
  <c r="C2856"/>
  <c r="D2856"/>
  <c r="E2856"/>
  <c r="F2856"/>
  <c r="G2856"/>
  <c r="H2856"/>
  <c r="I2856"/>
  <c r="J2856"/>
  <c r="B2857"/>
  <c r="C2857"/>
  <c r="D2857"/>
  <c r="E2857"/>
  <c r="F2857"/>
  <c r="G2857"/>
  <c r="H2857"/>
  <c r="I2857"/>
  <c r="J2857"/>
  <c r="B2858"/>
  <c r="C2858"/>
  <c r="D2858"/>
  <c r="E2858"/>
  <c r="F2858"/>
  <c r="G2858"/>
  <c r="H2858"/>
  <c r="I2858"/>
  <c r="J2858"/>
  <c r="B2859"/>
  <c r="C2859"/>
  <c r="D2859"/>
  <c r="E2859"/>
  <c r="F2859"/>
  <c r="G2859"/>
  <c r="H2859"/>
  <c r="I2859"/>
  <c r="J2859"/>
  <c r="B2860"/>
  <c r="C2860"/>
  <c r="D2860"/>
  <c r="E2860"/>
  <c r="F2860"/>
  <c r="G2860"/>
  <c r="H2860"/>
  <c r="I2860"/>
  <c r="J2860"/>
  <c r="B2861"/>
  <c r="C2861"/>
  <c r="D2861"/>
  <c r="E2861"/>
  <c r="F2861"/>
  <c r="G2861"/>
  <c r="H2861"/>
  <c r="I2861"/>
  <c r="J2861"/>
  <c r="B2862"/>
  <c r="C2862"/>
  <c r="D2862"/>
  <c r="E2862"/>
  <c r="F2862"/>
  <c r="G2862"/>
  <c r="H2862"/>
  <c r="I2862"/>
  <c r="J2862"/>
  <c r="B2863"/>
  <c r="C2863"/>
  <c r="D2863"/>
  <c r="E2863"/>
  <c r="F2863"/>
  <c r="G2863"/>
  <c r="H2863"/>
  <c r="I2863"/>
  <c r="J2863"/>
  <c r="B2864"/>
  <c r="C2864"/>
  <c r="D2864"/>
  <c r="E2864"/>
  <c r="F2864"/>
  <c r="G2864"/>
  <c r="H2864"/>
  <c r="I2864"/>
  <c r="J2864"/>
  <c r="B2865"/>
  <c r="C2865"/>
  <c r="D2865"/>
  <c r="E2865"/>
  <c r="F2865"/>
  <c r="G2865"/>
  <c r="H2865"/>
  <c r="I2865"/>
  <c r="J2865"/>
  <c r="B2866"/>
  <c r="C2866"/>
  <c r="D2866"/>
  <c r="E2866"/>
  <c r="F2866"/>
  <c r="G2866"/>
  <c r="H2866"/>
  <c r="I2866"/>
  <c r="J2866"/>
  <c r="B2867"/>
  <c r="C2867"/>
  <c r="D2867"/>
  <c r="E2867"/>
  <c r="F2867"/>
  <c r="G2867"/>
  <c r="H2867"/>
  <c r="I2867"/>
  <c r="J2867"/>
  <c r="B2868"/>
  <c r="C2868"/>
  <c r="D2868"/>
  <c r="E2868"/>
  <c r="F2868"/>
  <c r="G2868"/>
  <c r="H2868"/>
  <c r="I2868"/>
  <c r="J2868"/>
  <c r="B2869"/>
  <c r="C2869"/>
  <c r="D2869"/>
  <c r="E2869"/>
  <c r="F2869"/>
  <c r="G2869"/>
  <c r="H2869"/>
  <c r="I2869"/>
  <c r="J2869"/>
  <c r="B2870"/>
  <c r="C2870"/>
  <c r="D2870"/>
  <c r="E2870"/>
  <c r="F2870"/>
  <c r="G2870"/>
  <c r="H2870"/>
  <c r="I2870"/>
  <c r="J2870"/>
  <c r="B2871"/>
  <c r="C2871"/>
  <c r="D2871"/>
  <c r="E2871"/>
  <c r="F2871"/>
  <c r="G2871"/>
  <c r="H2871"/>
  <c r="I2871"/>
  <c r="J2871"/>
  <c r="B2872"/>
  <c r="C2872"/>
  <c r="D2872"/>
  <c r="E2872"/>
  <c r="F2872"/>
  <c r="G2872"/>
  <c r="H2872"/>
  <c r="I2872"/>
  <c r="J2872"/>
  <c r="B2873"/>
  <c r="C2873"/>
  <c r="D2873"/>
  <c r="E2873"/>
  <c r="F2873"/>
  <c r="G2873"/>
  <c r="H2873"/>
  <c r="I2873"/>
  <c r="J2873"/>
  <c r="B2874"/>
  <c r="C2874"/>
  <c r="D2874"/>
  <c r="E2874"/>
  <c r="F2874"/>
  <c r="G2874"/>
  <c r="H2874"/>
  <c r="I2874"/>
  <c r="J2874"/>
  <c r="B2875"/>
  <c r="C2875"/>
  <c r="D2875"/>
  <c r="E2875"/>
  <c r="F2875"/>
  <c r="G2875"/>
  <c r="H2875"/>
  <c r="I2875"/>
  <c r="J2875"/>
  <c r="B2876"/>
  <c r="C2876"/>
  <c r="D2876"/>
  <c r="E2876"/>
  <c r="F2876"/>
  <c r="G2876"/>
  <c r="H2876"/>
  <c r="I2876"/>
  <c r="J2876"/>
  <c r="B2877"/>
  <c r="C2877"/>
  <c r="D2877"/>
  <c r="E2877"/>
  <c r="F2877"/>
  <c r="G2877"/>
  <c r="H2877"/>
  <c r="I2877"/>
  <c r="J2877"/>
  <c r="B2878"/>
  <c r="C2878"/>
  <c r="D2878"/>
  <c r="E2878"/>
  <c r="F2878"/>
  <c r="G2878"/>
  <c r="H2878"/>
  <c r="I2878"/>
  <c r="J2878"/>
  <c r="B2879"/>
  <c r="C2879"/>
  <c r="D2879"/>
  <c r="E2879"/>
  <c r="F2879"/>
  <c r="G2879"/>
  <c r="H2879"/>
  <c r="I2879"/>
  <c r="J2879"/>
  <c r="B2880"/>
  <c r="C2880"/>
  <c r="D2880"/>
  <c r="E2880"/>
  <c r="F2880"/>
  <c r="G2880"/>
  <c r="H2880"/>
  <c r="I2880"/>
  <c r="J2880"/>
  <c r="B2881"/>
  <c r="C2881"/>
  <c r="D2881"/>
  <c r="E2881"/>
  <c r="F2881"/>
  <c r="G2881"/>
  <c r="H2881"/>
  <c r="I2881"/>
  <c r="J2881"/>
  <c r="B2882"/>
  <c r="C2882"/>
  <c r="D2882"/>
  <c r="E2882"/>
  <c r="F2882"/>
  <c r="G2882"/>
  <c r="H2882"/>
  <c r="I2882"/>
  <c r="J2882"/>
  <c r="B2883"/>
  <c r="C2883"/>
  <c r="D2883"/>
  <c r="E2883"/>
  <c r="F2883"/>
  <c r="G2883"/>
  <c r="H2883"/>
  <c r="I2883"/>
  <c r="J2883"/>
  <c r="B2884"/>
  <c r="C2884"/>
  <c r="D2884"/>
  <c r="E2884"/>
  <c r="F2884"/>
  <c r="G2884"/>
  <c r="H2884"/>
  <c r="I2884"/>
  <c r="J2884"/>
  <c r="B2885"/>
  <c r="C2885"/>
  <c r="D2885"/>
  <c r="E2885"/>
  <c r="F2885"/>
  <c r="G2885"/>
  <c r="H2885"/>
  <c r="I2885"/>
  <c r="J2885"/>
  <c r="B2886"/>
  <c r="C2886"/>
  <c r="D2886"/>
  <c r="E2886"/>
  <c r="F2886"/>
  <c r="G2886"/>
  <c r="H2886"/>
  <c r="I2886"/>
  <c r="J2886"/>
  <c r="B2887"/>
  <c r="C2887"/>
  <c r="D2887"/>
  <c r="E2887"/>
  <c r="F2887"/>
  <c r="G2887"/>
  <c r="H2887"/>
  <c r="I2887"/>
  <c r="J2887"/>
  <c r="B2888"/>
  <c r="C2888"/>
  <c r="D2888"/>
  <c r="E2888"/>
  <c r="F2888"/>
  <c r="G2888"/>
  <c r="H2888"/>
  <c r="I2888"/>
  <c r="J2888"/>
  <c r="B2889"/>
  <c r="C2889"/>
  <c r="D2889"/>
  <c r="E2889"/>
  <c r="F2889"/>
  <c r="G2889"/>
  <c r="H2889"/>
  <c r="I2889"/>
  <c r="J2889"/>
  <c r="B2890"/>
  <c r="C2890"/>
  <c r="D2890"/>
  <c r="E2890"/>
  <c r="F2890"/>
  <c r="G2890"/>
  <c r="H2890"/>
  <c r="I2890"/>
  <c r="J2890"/>
  <c r="B2891"/>
  <c r="C2891"/>
  <c r="D2891"/>
  <c r="E2891"/>
  <c r="F2891"/>
  <c r="G2891"/>
  <c r="H2891"/>
  <c r="I2891"/>
  <c r="J2891"/>
  <c r="B2892"/>
  <c r="C2892"/>
  <c r="D2892"/>
  <c r="E2892"/>
  <c r="F2892"/>
  <c r="G2892"/>
  <c r="H2892"/>
  <c r="I2892"/>
  <c r="J2892"/>
  <c r="B2893"/>
  <c r="C2893"/>
  <c r="D2893"/>
  <c r="E2893"/>
  <c r="F2893"/>
  <c r="G2893"/>
  <c r="H2893"/>
  <c r="I2893"/>
  <c r="J2893"/>
  <c r="B2894"/>
  <c r="C2894"/>
  <c r="D2894"/>
  <c r="E2894"/>
  <c r="F2894"/>
  <c r="G2894"/>
  <c r="H2894"/>
  <c r="I2894"/>
  <c r="J2894"/>
  <c r="B2895"/>
  <c r="C2895"/>
  <c r="D2895"/>
  <c r="E2895"/>
  <c r="F2895"/>
  <c r="G2895"/>
  <c r="H2895"/>
  <c r="I2895"/>
  <c r="J2895"/>
  <c r="B2896"/>
  <c r="C2896"/>
  <c r="D2896"/>
  <c r="E2896"/>
  <c r="F2896"/>
  <c r="G2896"/>
  <c r="H2896"/>
  <c r="I2896"/>
  <c r="J2896"/>
  <c r="B2897"/>
  <c r="C2897"/>
  <c r="D2897"/>
  <c r="E2897"/>
  <c r="F2897"/>
  <c r="G2897"/>
  <c r="H2897"/>
  <c r="I2897"/>
  <c r="J2897"/>
  <c r="B2898"/>
  <c r="C2898"/>
  <c r="D2898"/>
  <c r="E2898"/>
  <c r="F2898"/>
  <c r="G2898"/>
  <c r="H2898"/>
  <c r="I2898"/>
  <c r="J2898"/>
  <c r="B2899"/>
  <c r="C2899"/>
  <c r="D2899"/>
  <c r="E2899"/>
  <c r="F2899"/>
  <c r="G2899"/>
  <c r="H2899"/>
  <c r="I2899"/>
  <c r="J2899"/>
  <c r="B2900"/>
  <c r="C2900"/>
  <c r="D2900"/>
  <c r="E2900"/>
  <c r="F2900"/>
  <c r="G2900"/>
  <c r="H2900"/>
  <c r="I2900"/>
  <c r="J2900"/>
  <c r="B2901"/>
  <c r="C2901"/>
  <c r="D2901"/>
  <c r="E2901"/>
  <c r="F2901"/>
  <c r="G2901"/>
  <c r="H2901"/>
  <c r="I2901"/>
  <c r="J2901"/>
  <c r="B2902"/>
  <c r="C2902"/>
  <c r="D2902"/>
  <c r="E2902"/>
  <c r="F2902"/>
  <c r="G2902"/>
  <c r="H2902"/>
  <c r="I2902"/>
  <c r="J2902"/>
  <c r="B2903"/>
  <c r="C2903"/>
  <c r="D2903"/>
  <c r="E2903"/>
  <c r="F2903"/>
  <c r="G2903"/>
  <c r="H2903"/>
  <c r="I2903"/>
  <c r="J2903"/>
  <c r="B2904"/>
  <c r="C2904"/>
  <c r="D2904"/>
  <c r="E2904"/>
  <c r="F2904"/>
  <c r="G2904"/>
  <c r="H2904"/>
  <c r="I2904"/>
  <c r="J2904"/>
  <c r="B2905"/>
  <c r="C2905"/>
  <c r="D2905"/>
  <c r="E2905"/>
  <c r="F2905"/>
  <c r="G2905"/>
  <c r="H2905"/>
  <c r="I2905"/>
  <c r="J2905"/>
  <c r="B2906"/>
  <c r="C2906"/>
  <c r="D2906"/>
  <c r="E2906"/>
  <c r="F2906"/>
  <c r="G2906"/>
  <c r="H2906"/>
  <c r="I2906"/>
  <c r="J2906"/>
  <c r="B2907"/>
  <c r="C2907"/>
  <c r="D2907"/>
  <c r="E2907"/>
  <c r="F2907"/>
  <c r="G2907"/>
  <c r="H2907"/>
  <c r="I2907"/>
  <c r="J2907"/>
  <c r="B2908"/>
  <c r="C2908"/>
  <c r="D2908"/>
  <c r="E2908"/>
  <c r="F2908"/>
  <c r="G2908"/>
  <c r="H2908"/>
  <c r="I2908"/>
  <c r="J2908"/>
  <c r="B2909"/>
  <c r="C2909"/>
  <c r="D2909"/>
  <c r="E2909"/>
  <c r="F2909"/>
  <c r="G2909"/>
  <c r="H2909"/>
  <c r="I2909"/>
  <c r="J2909"/>
  <c r="B2910"/>
  <c r="C2910"/>
  <c r="D2910"/>
  <c r="E2910"/>
  <c r="F2910"/>
  <c r="G2910"/>
  <c r="H2910"/>
  <c r="I2910"/>
  <c r="J2910"/>
  <c r="B2911"/>
  <c r="C2911"/>
  <c r="D2911"/>
  <c r="E2911"/>
  <c r="F2911"/>
  <c r="G2911"/>
  <c r="H2911"/>
  <c r="I2911"/>
  <c r="J2911"/>
  <c r="B2912"/>
  <c r="C2912"/>
  <c r="D2912"/>
  <c r="E2912"/>
  <c r="F2912"/>
  <c r="G2912"/>
  <c r="H2912"/>
  <c r="I2912"/>
  <c r="J2912"/>
  <c r="B2913"/>
  <c r="C2913"/>
  <c r="D2913"/>
  <c r="E2913"/>
  <c r="F2913"/>
  <c r="G2913"/>
  <c r="H2913"/>
  <c r="I2913"/>
  <c r="J2913"/>
  <c r="B2914"/>
  <c r="C2914"/>
  <c r="D2914"/>
  <c r="E2914"/>
  <c r="F2914"/>
  <c r="G2914"/>
  <c r="H2914"/>
  <c r="I2914"/>
  <c r="J2914"/>
  <c r="B2915"/>
  <c r="C2915"/>
  <c r="D2915"/>
  <c r="E2915"/>
  <c r="F2915"/>
  <c r="G2915"/>
  <c r="H2915"/>
  <c r="I2915"/>
  <c r="J2915"/>
  <c r="B2916"/>
  <c r="C2916"/>
  <c r="D2916"/>
  <c r="E2916"/>
  <c r="F2916"/>
  <c r="G2916"/>
  <c r="H2916"/>
  <c r="I2916"/>
  <c r="J2916"/>
  <c r="B2917"/>
  <c r="C2917"/>
  <c r="D2917"/>
  <c r="E2917"/>
  <c r="F2917"/>
  <c r="G2917"/>
  <c r="H2917"/>
  <c r="I2917"/>
  <c r="J2917"/>
  <c r="B2918"/>
  <c r="C2918"/>
  <c r="D2918"/>
  <c r="E2918"/>
  <c r="F2918"/>
  <c r="G2918"/>
  <c r="H2918"/>
  <c r="I2918"/>
  <c r="J2918"/>
  <c r="B2919"/>
  <c r="C2919"/>
  <c r="D2919"/>
  <c r="E2919"/>
  <c r="F2919"/>
  <c r="G2919"/>
  <c r="H2919"/>
  <c r="I2919"/>
  <c r="J2919"/>
  <c r="B2920"/>
  <c r="C2920"/>
  <c r="D2920"/>
  <c r="E2920"/>
  <c r="F2920"/>
  <c r="G2920"/>
  <c r="H2920"/>
  <c r="I2920"/>
  <c r="J2920"/>
  <c r="B2921"/>
  <c r="C2921"/>
  <c r="D2921"/>
  <c r="E2921"/>
  <c r="F2921"/>
  <c r="G2921"/>
  <c r="H2921"/>
  <c r="I2921"/>
  <c r="J2921"/>
  <c r="B2922"/>
  <c r="C2922"/>
  <c r="D2922"/>
  <c r="E2922"/>
  <c r="F2922"/>
  <c r="G2922"/>
  <c r="H2922"/>
  <c r="I2922"/>
  <c r="J2922"/>
  <c r="B2923"/>
  <c r="C2923"/>
  <c r="D2923"/>
  <c r="E2923"/>
  <c r="F2923"/>
  <c r="G2923"/>
  <c r="H2923"/>
  <c r="I2923"/>
  <c r="J2923"/>
  <c r="B2924"/>
  <c r="C2924"/>
  <c r="D2924"/>
  <c r="E2924"/>
  <c r="F2924"/>
  <c r="G2924"/>
  <c r="H2924"/>
  <c r="I2924"/>
  <c r="J2924"/>
  <c r="B2925"/>
  <c r="C2925"/>
  <c r="D2925"/>
  <c r="E2925"/>
  <c r="F2925"/>
  <c r="G2925"/>
  <c r="H2925"/>
  <c r="I2925"/>
  <c r="J2925"/>
  <c r="B2926"/>
  <c r="C2926"/>
  <c r="D2926"/>
  <c r="E2926"/>
  <c r="F2926"/>
  <c r="G2926"/>
  <c r="H2926"/>
  <c r="I2926"/>
  <c r="J2926"/>
  <c r="B2927"/>
  <c r="C2927"/>
  <c r="D2927"/>
  <c r="E2927"/>
  <c r="F2927"/>
  <c r="G2927"/>
  <c r="H2927"/>
  <c r="I2927"/>
  <c r="J2927"/>
  <c r="B2928"/>
  <c r="C2928"/>
  <c r="D2928"/>
  <c r="E2928"/>
  <c r="F2928"/>
  <c r="G2928"/>
  <c r="H2928"/>
  <c r="I2928"/>
  <c r="J2928"/>
  <c r="B2929"/>
  <c r="C2929"/>
  <c r="D2929"/>
  <c r="E2929"/>
  <c r="F2929"/>
  <c r="G2929"/>
  <c r="H2929"/>
  <c r="I2929"/>
  <c r="J2929"/>
  <c r="B2930"/>
  <c r="C2930"/>
  <c r="D2930"/>
  <c r="E2930"/>
  <c r="F2930"/>
  <c r="G2930"/>
  <c r="H2930"/>
  <c r="I2930"/>
  <c r="J2930"/>
  <c r="B2931"/>
  <c r="C2931"/>
  <c r="D2931"/>
  <c r="E2931"/>
  <c r="F2931"/>
  <c r="G2931"/>
  <c r="H2931"/>
  <c r="I2931"/>
  <c r="J2931"/>
  <c r="B2932"/>
  <c r="C2932"/>
  <c r="D2932"/>
  <c r="E2932"/>
  <c r="F2932"/>
  <c r="G2932"/>
  <c r="H2932"/>
  <c r="I2932"/>
  <c r="J2932"/>
  <c r="B2933"/>
  <c r="C2933"/>
  <c r="D2933"/>
  <c r="E2933"/>
  <c r="F2933"/>
  <c r="G2933"/>
  <c r="H2933"/>
  <c r="I2933"/>
  <c r="J2933"/>
  <c r="B2934"/>
  <c r="C2934"/>
  <c r="D2934"/>
  <c r="E2934"/>
  <c r="F2934"/>
  <c r="G2934"/>
  <c r="H2934"/>
  <c r="I2934"/>
  <c r="J2934"/>
  <c r="B2935"/>
  <c r="C2935"/>
  <c r="D2935"/>
  <c r="E2935"/>
  <c r="F2935"/>
  <c r="G2935"/>
  <c r="H2935"/>
  <c r="I2935"/>
  <c r="J2935"/>
  <c r="B2936"/>
  <c r="C2936"/>
  <c r="D2936"/>
  <c r="E2936"/>
  <c r="F2936"/>
  <c r="G2936"/>
  <c r="H2936"/>
  <c r="I2936"/>
  <c r="J2936"/>
  <c r="B2937"/>
  <c r="C2937"/>
  <c r="D2937"/>
  <c r="E2937"/>
  <c r="F2937"/>
  <c r="G2937"/>
  <c r="H2937"/>
  <c r="I2937"/>
  <c r="J2937"/>
  <c r="B2938"/>
  <c r="C2938"/>
  <c r="D2938"/>
  <c r="E2938"/>
  <c r="F2938"/>
  <c r="G2938"/>
  <c r="H2938"/>
  <c r="I2938"/>
  <c r="J2938"/>
  <c r="B2939"/>
  <c r="C2939"/>
  <c r="D2939"/>
  <c r="E2939"/>
  <c r="F2939"/>
  <c r="G2939"/>
  <c r="H2939"/>
  <c r="I2939"/>
  <c r="J2939"/>
  <c r="B2940"/>
  <c r="C2940"/>
  <c r="D2940"/>
  <c r="E2940"/>
  <c r="F2940"/>
  <c r="G2940"/>
  <c r="H2940"/>
  <c r="I2940"/>
  <c r="J2940"/>
  <c r="B2941"/>
  <c r="C2941"/>
  <c r="D2941"/>
  <c r="E2941"/>
  <c r="F2941"/>
  <c r="G2941"/>
  <c r="H2941"/>
  <c r="I2941"/>
  <c r="J2941"/>
  <c r="B2942"/>
  <c r="C2942"/>
  <c r="D2942"/>
  <c r="E2942"/>
  <c r="F2942"/>
  <c r="G2942"/>
  <c r="H2942"/>
  <c r="I2942"/>
  <c r="J2942"/>
  <c r="B2943"/>
  <c r="C2943"/>
  <c r="D2943"/>
  <c r="E2943"/>
  <c r="F2943"/>
  <c r="G2943"/>
  <c r="H2943"/>
  <c r="I2943"/>
  <c r="J2943"/>
  <c r="B2944"/>
  <c r="C2944"/>
  <c r="D2944"/>
  <c r="E2944"/>
  <c r="F2944"/>
  <c r="G2944"/>
  <c r="H2944"/>
  <c r="I2944"/>
  <c r="J2944"/>
  <c r="B2945"/>
  <c r="C2945"/>
  <c r="D2945"/>
  <c r="E2945"/>
  <c r="F2945"/>
  <c r="G2945"/>
  <c r="H2945"/>
  <c r="I2945"/>
  <c r="J2945"/>
  <c r="B2946"/>
  <c r="C2946"/>
  <c r="D2946"/>
  <c r="E2946"/>
  <c r="F2946"/>
  <c r="G2946"/>
  <c r="H2946"/>
  <c r="I2946"/>
  <c r="J2946"/>
  <c r="B2947"/>
  <c r="C2947"/>
  <c r="D2947"/>
  <c r="E2947"/>
  <c r="F2947"/>
  <c r="G2947"/>
  <c r="H2947"/>
  <c r="I2947"/>
  <c r="J2947"/>
  <c r="B2948"/>
  <c r="C2948"/>
  <c r="D2948"/>
  <c r="E2948"/>
  <c r="F2948"/>
  <c r="G2948"/>
  <c r="H2948"/>
  <c r="I2948"/>
  <c r="J2948"/>
  <c r="B2949"/>
  <c r="C2949"/>
  <c r="D2949"/>
  <c r="E2949"/>
  <c r="F2949"/>
  <c r="G2949"/>
  <c r="H2949"/>
  <c r="I2949"/>
  <c r="J2949"/>
  <c r="B2950"/>
  <c r="C2950"/>
  <c r="D2950"/>
  <c r="E2950"/>
  <c r="F2950"/>
  <c r="G2950"/>
  <c r="H2950"/>
  <c r="I2950"/>
  <c r="J2950"/>
  <c r="B2951"/>
  <c r="C2951"/>
  <c r="D2951"/>
  <c r="E2951"/>
  <c r="F2951"/>
  <c r="G2951"/>
  <c r="H2951"/>
  <c r="I2951"/>
  <c r="J2951"/>
  <c r="B2952"/>
  <c r="C2952"/>
  <c r="D2952"/>
  <c r="E2952"/>
  <c r="F2952"/>
  <c r="G2952"/>
  <c r="H2952"/>
  <c r="I2952"/>
  <c r="J2952"/>
  <c r="B2953"/>
  <c r="C2953"/>
  <c r="D2953"/>
  <c r="E2953"/>
  <c r="F2953"/>
  <c r="G2953"/>
  <c r="H2953"/>
  <c r="I2953"/>
  <c r="J2953"/>
  <c r="B2954"/>
  <c r="C2954"/>
  <c r="D2954"/>
  <c r="E2954"/>
  <c r="F2954"/>
  <c r="G2954"/>
  <c r="H2954"/>
  <c r="I2954"/>
  <c r="J2954"/>
  <c r="B2955"/>
  <c r="C2955"/>
  <c r="D2955"/>
  <c r="E2955"/>
  <c r="F2955"/>
  <c r="G2955"/>
  <c r="H2955"/>
  <c r="I2955"/>
  <c r="J2955"/>
  <c r="B2956"/>
  <c r="C2956"/>
  <c r="D2956"/>
  <c r="E2956"/>
  <c r="F2956"/>
  <c r="G2956"/>
  <c r="H2956"/>
  <c r="I2956"/>
  <c r="J2956"/>
  <c r="B2957"/>
  <c r="C2957"/>
  <c r="D2957"/>
  <c r="E2957"/>
  <c r="F2957"/>
  <c r="G2957"/>
  <c r="H2957"/>
  <c r="I2957"/>
  <c r="J2957"/>
  <c r="B2958"/>
  <c r="C2958"/>
  <c r="D2958"/>
  <c r="E2958"/>
  <c r="F2958"/>
  <c r="G2958"/>
  <c r="H2958"/>
  <c r="I2958"/>
  <c r="J2958"/>
  <c r="B2959"/>
  <c r="C2959"/>
  <c r="D2959"/>
  <c r="E2959"/>
  <c r="F2959"/>
  <c r="G2959"/>
  <c r="H2959"/>
  <c r="I2959"/>
  <c r="J2959"/>
  <c r="B2960"/>
  <c r="C2960"/>
  <c r="D2960"/>
  <c r="E2960"/>
  <c r="F2960"/>
  <c r="G2960"/>
  <c r="H2960"/>
  <c r="I2960"/>
  <c r="J2960"/>
  <c r="B2961"/>
  <c r="C2961"/>
  <c r="D2961"/>
  <c r="E2961"/>
  <c r="F2961"/>
  <c r="G2961"/>
  <c r="H2961"/>
  <c r="I2961"/>
  <c r="J2961"/>
  <c r="B2962"/>
  <c r="C2962"/>
  <c r="D2962"/>
  <c r="E2962"/>
  <c r="F2962"/>
  <c r="G2962"/>
  <c r="H2962"/>
  <c r="I2962"/>
  <c r="J2962"/>
  <c r="B2963"/>
  <c r="C2963"/>
  <c r="D2963"/>
  <c r="E2963"/>
  <c r="F2963"/>
  <c r="G2963"/>
  <c r="H2963"/>
  <c r="I2963"/>
  <c r="J2963"/>
  <c r="B2964"/>
  <c r="C2964"/>
  <c r="D2964"/>
  <c r="E2964"/>
  <c r="F2964"/>
  <c r="G2964"/>
  <c r="H2964"/>
  <c r="I2964"/>
  <c r="J2964"/>
  <c r="B2965"/>
  <c r="C2965"/>
  <c r="D2965"/>
  <c r="E2965"/>
  <c r="F2965"/>
  <c r="G2965"/>
  <c r="H2965"/>
  <c r="I2965"/>
  <c r="J2965"/>
  <c r="B2966"/>
  <c r="C2966"/>
  <c r="D2966"/>
  <c r="E2966"/>
  <c r="F2966"/>
  <c r="G2966"/>
  <c r="H2966"/>
  <c r="I2966"/>
  <c r="J2966"/>
  <c r="B2967"/>
  <c r="C2967"/>
  <c r="D2967"/>
  <c r="E2967"/>
  <c r="F2967"/>
  <c r="G2967"/>
  <c r="H2967"/>
  <c r="I2967"/>
  <c r="J2967"/>
  <c r="B2968"/>
  <c r="C2968"/>
  <c r="D2968"/>
  <c r="E2968"/>
  <c r="F2968"/>
  <c r="G2968"/>
  <c r="H2968"/>
  <c r="I2968"/>
  <c r="J2968"/>
  <c r="B2969"/>
  <c r="C2969"/>
  <c r="D2969"/>
  <c r="E2969"/>
  <c r="F2969"/>
  <c r="G2969"/>
  <c r="H2969"/>
  <c r="I2969"/>
  <c r="J2969"/>
  <c r="B2970"/>
  <c r="C2970"/>
  <c r="D2970"/>
  <c r="E2970"/>
  <c r="F2970"/>
  <c r="G2970"/>
  <c r="H2970"/>
  <c r="I2970"/>
  <c r="J2970"/>
  <c r="B2971"/>
  <c r="C2971"/>
  <c r="D2971"/>
  <c r="E2971"/>
  <c r="F2971"/>
  <c r="G2971"/>
  <c r="H2971"/>
  <c r="I2971"/>
  <c r="J2971"/>
  <c r="B2972"/>
  <c r="C2972"/>
  <c r="D2972"/>
  <c r="E2972"/>
  <c r="F2972"/>
  <c r="G2972"/>
  <c r="H2972"/>
  <c r="I2972"/>
  <c r="J2972"/>
  <c r="B2973"/>
  <c r="C2973"/>
  <c r="D2973"/>
  <c r="E2973"/>
  <c r="F2973"/>
  <c r="G2973"/>
  <c r="H2973"/>
  <c r="I2973"/>
  <c r="J2973"/>
  <c r="B2974"/>
  <c r="C2974"/>
  <c r="D2974"/>
  <c r="E2974"/>
  <c r="F2974"/>
  <c r="G2974"/>
  <c r="H2974"/>
  <c r="I2974"/>
  <c r="J2974"/>
  <c r="B2975"/>
  <c r="C2975"/>
  <c r="D2975"/>
  <c r="E2975"/>
  <c r="F2975"/>
  <c r="G2975"/>
  <c r="H2975"/>
  <c r="I2975"/>
  <c r="J2975"/>
  <c r="B2976"/>
  <c r="C2976"/>
  <c r="D2976"/>
  <c r="E2976"/>
  <c r="F2976"/>
  <c r="G2976"/>
  <c r="H2976"/>
  <c r="I2976"/>
  <c r="J2976"/>
  <c r="B2977"/>
  <c r="C2977"/>
  <c r="D2977"/>
  <c r="E2977"/>
  <c r="F2977"/>
  <c r="G2977"/>
  <c r="H2977"/>
  <c r="I2977"/>
  <c r="J2977"/>
  <c r="B2978"/>
  <c r="C2978"/>
  <c r="D2978"/>
  <c r="E2978"/>
  <c r="F2978"/>
  <c r="G2978"/>
  <c r="H2978"/>
  <c r="I2978"/>
  <c r="J2978"/>
  <c r="B2979"/>
  <c r="C2979"/>
  <c r="D2979"/>
  <c r="E2979"/>
  <c r="F2979"/>
  <c r="G2979"/>
  <c r="H2979"/>
  <c r="I2979"/>
  <c r="J2979"/>
  <c r="B2980"/>
  <c r="C2980"/>
  <c r="D2980"/>
  <c r="E2980"/>
  <c r="F2980"/>
  <c r="G2980"/>
  <c r="H2980"/>
  <c r="I2980"/>
  <c r="J2980"/>
  <c r="B2981"/>
  <c r="C2981"/>
  <c r="D2981"/>
  <c r="E2981"/>
  <c r="F2981"/>
  <c r="G2981"/>
  <c r="H2981"/>
  <c r="I2981"/>
  <c r="J2981"/>
  <c r="B2982"/>
  <c r="C2982"/>
  <c r="D2982"/>
  <c r="E2982"/>
  <c r="F2982"/>
  <c r="G2982"/>
  <c r="H2982"/>
  <c r="I2982"/>
  <c r="J2982"/>
  <c r="B2983"/>
  <c r="C2983"/>
  <c r="D2983"/>
  <c r="E2983"/>
  <c r="F2983"/>
  <c r="G2983"/>
  <c r="H2983"/>
  <c r="I2983"/>
  <c r="J2983"/>
  <c r="B2984"/>
  <c r="C2984"/>
  <c r="D2984"/>
  <c r="E2984"/>
  <c r="F2984"/>
  <c r="G2984"/>
  <c r="H2984"/>
  <c r="I2984"/>
  <c r="J2984"/>
  <c r="B2985"/>
  <c r="C2985"/>
  <c r="D2985"/>
  <c r="E2985"/>
  <c r="F2985"/>
  <c r="G2985"/>
  <c r="H2985"/>
  <c r="I2985"/>
  <c r="J2985"/>
  <c r="B2986"/>
  <c r="C2986"/>
  <c r="D2986"/>
  <c r="E2986"/>
  <c r="F2986"/>
  <c r="G2986"/>
  <c r="H2986"/>
  <c r="I2986"/>
  <c r="J2986"/>
  <c r="B2987"/>
  <c r="C2987"/>
  <c r="D2987"/>
  <c r="E2987"/>
  <c r="F2987"/>
  <c r="G2987"/>
  <c r="H2987"/>
  <c r="I2987"/>
  <c r="J2987"/>
  <c r="B2988"/>
  <c r="C2988"/>
  <c r="D2988"/>
  <c r="E2988"/>
  <c r="F2988"/>
  <c r="G2988"/>
  <c r="H2988"/>
  <c r="I2988"/>
  <c r="J2988"/>
  <c r="B2989"/>
  <c r="C2989"/>
  <c r="D2989"/>
  <c r="E2989"/>
  <c r="F2989"/>
  <c r="G2989"/>
  <c r="H2989"/>
  <c r="I2989"/>
  <c r="J2989"/>
  <c r="B2990"/>
  <c r="C2990"/>
  <c r="D2990"/>
  <c r="E2990"/>
  <c r="F2990"/>
  <c r="G2990"/>
  <c r="H2990"/>
  <c r="I2990"/>
  <c r="J2990"/>
  <c r="B2991"/>
  <c r="C2991"/>
  <c r="D2991"/>
  <c r="E2991"/>
  <c r="F2991"/>
  <c r="G2991"/>
  <c r="H2991"/>
  <c r="I2991"/>
  <c r="J2991"/>
  <c r="B2992"/>
  <c r="C2992"/>
  <c r="D2992"/>
  <c r="E2992"/>
  <c r="F2992"/>
  <c r="G2992"/>
  <c r="H2992"/>
  <c r="I2992"/>
  <c r="J2992"/>
  <c r="B2993"/>
  <c r="C2993"/>
  <c r="D2993"/>
  <c r="E2993"/>
  <c r="F2993"/>
  <c r="G2993"/>
  <c r="H2993"/>
  <c r="I2993"/>
  <c r="J2993"/>
  <c r="B2994"/>
  <c r="C2994"/>
  <c r="D2994"/>
  <c r="E2994"/>
  <c r="F2994"/>
  <c r="G2994"/>
  <c r="H2994"/>
  <c r="I2994"/>
  <c r="J2994"/>
  <c r="B2995"/>
  <c r="C2995"/>
  <c r="D2995"/>
  <c r="E2995"/>
  <c r="F2995"/>
  <c r="G2995"/>
  <c r="H2995"/>
  <c r="I2995"/>
  <c r="J2995"/>
  <c r="B2996"/>
  <c r="C2996"/>
  <c r="D2996"/>
  <c r="E2996"/>
  <c r="F2996"/>
  <c r="G2996"/>
  <c r="H2996"/>
  <c r="I2996"/>
  <c r="J2996"/>
  <c r="B2997"/>
  <c r="C2997"/>
  <c r="D2997"/>
  <c r="E2997"/>
  <c r="F2997"/>
  <c r="G2997"/>
  <c r="H2997"/>
  <c r="I2997"/>
  <c r="J2997"/>
  <c r="B2998"/>
  <c r="C2998"/>
  <c r="D2998"/>
  <c r="E2998"/>
  <c r="F2998"/>
  <c r="G2998"/>
  <c r="H2998"/>
  <c r="I2998"/>
  <c r="J2998"/>
  <c r="B2999"/>
  <c r="C2999"/>
  <c r="D2999"/>
  <c r="E2999"/>
  <c r="F2999"/>
  <c r="G2999"/>
  <c r="H2999"/>
  <c r="I2999"/>
  <c r="J2999"/>
  <c r="B3000"/>
  <c r="C3000"/>
  <c r="D3000"/>
  <c r="E3000"/>
  <c r="F3000"/>
  <c r="G3000"/>
  <c r="H3000"/>
  <c r="I3000"/>
  <c r="J3000"/>
  <c r="B3001"/>
  <c r="C3001"/>
  <c r="D3001"/>
  <c r="E3001"/>
  <c r="F3001"/>
  <c r="G3001"/>
  <c r="H3001"/>
  <c r="I3001"/>
  <c r="J3001"/>
  <c r="B3002"/>
  <c r="C3002"/>
  <c r="D3002"/>
  <c r="E3002"/>
  <c r="F3002"/>
  <c r="G3002"/>
  <c r="H3002"/>
  <c r="I3002"/>
  <c r="J3002"/>
  <c r="B3003"/>
  <c r="C3003"/>
  <c r="D3003"/>
  <c r="E3003"/>
  <c r="F3003"/>
  <c r="G3003"/>
  <c r="H3003"/>
  <c r="I3003"/>
  <c r="J3003"/>
  <c r="B3004"/>
  <c r="C3004"/>
  <c r="D3004"/>
  <c r="E3004"/>
  <c r="F3004"/>
  <c r="G3004"/>
  <c r="H3004"/>
  <c r="I3004"/>
  <c r="J3004"/>
  <c r="B3005"/>
  <c r="C3005"/>
  <c r="D3005"/>
  <c r="E3005"/>
  <c r="F3005"/>
  <c r="G3005"/>
  <c r="H3005"/>
  <c r="I3005"/>
  <c r="J3005"/>
  <c r="B3006"/>
  <c r="C3006"/>
  <c r="D3006"/>
  <c r="E3006"/>
  <c r="F3006"/>
  <c r="G3006"/>
  <c r="H3006"/>
  <c r="I3006"/>
  <c r="J3006"/>
  <c r="B3007"/>
  <c r="C3007"/>
  <c r="D3007"/>
  <c r="E3007"/>
  <c r="F3007"/>
  <c r="G3007"/>
  <c r="H3007"/>
  <c r="I3007"/>
  <c r="J3007"/>
  <c r="B3008"/>
  <c r="C3008"/>
  <c r="D3008"/>
  <c r="E3008"/>
  <c r="F3008"/>
  <c r="G3008"/>
  <c r="H3008"/>
  <c r="I3008"/>
  <c r="J3008"/>
  <c r="B3009"/>
  <c r="C3009"/>
  <c r="D3009"/>
  <c r="E3009"/>
  <c r="F3009"/>
  <c r="G3009"/>
  <c r="H3009"/>
  <c r="I3009"/>
  <c r="J3009"/>
  <c r="B3010"/>
  <c r="C3010"/>
  <c r="D3010"/>
  <c r="E3010"/>
  <c r="F3010"/>
  <c r="G3010"/>
  <c r="H3010"/>
  <c r="I3010"/>
  <c r="J3010"/>
  <c r="B3011"/>
  <c r="C3011"/>
  <c r="D3011"/>
  <c r="E3011"/>
  <c r="F3011"/>
  <c r="G3011"/>
  <c r="H3011"/>
  <c r="I3011"/>
  <c r="J3011"/>
  <c r="B3012"/>
  <c r="C3012"/>
  <c r="D3012"/>
  <c r="E3012"/>
  <c r="F3012"/>
  <c r="G3012"/>
  <c r="H3012"/>
  <c r="I3012"/>
  <c r="J3012"/>
  <c r="B3013"/>
  <c r="C3013"/>
  <c r="D3013"/>
  <c r="E3013"/>
  <c r="F3013"/>
  <c r="G3013"/>
  <c r="H3013"/>
  <c r="I3013"/>
  <c r="J3013"/>
  <c r="B3014"/>
  <c r="C3014"/>
  <c r="D3014"/>
  <c r="E3014"/>
  <c r="F3014"/>
  <c r="G3014"/>
  <c r="H3014"/>
  <c r="I3014"/>
  <c r="J3014"/>
  <c r="B3015"/>
  <c r="C3015"/>
  <c r="D3015"/>
  <c r="E3015"/>
  <c r="F3015"/>
  <c r="G3015"/>
  <c r="H3015"/>
  <c r="I3015"/>
  <c r="J3015"/>
  <c r="B3016"/>
  <c r="C3016"/>
  <c r="D3016"/>
  <c r="E3016"/>
  <c r="F3016"/>
  <c r="G3016"/>
  <c r="H3016"/>
  <c r="I3016"/>
  <c r="J3016"/>
  <c r="B3017"/>
  <c r="C3017"/>
  <c r="D3017"/>
  <c r="E3017"/>
  <c r="F3017"/>
  <c r="G3017"/>
  <c r="H3017"/>
  <c r="I3017"/>
  <c r="J3017"/>
  <c r="B3018"/>
  <c r="C3018"/>
  <c r="D3018"/>
  <c r="E3018"/>
  <c r="F3018"/>
  <c r="G3018"/>
  <c r="H3018"/>
  <c r="I3018"/>
  <c r="J3018"/>
  <c r="B3019"/>
  <c r="C3019"/>
  <c r="D3019"/>
  <c r="E3019"/>
  <c r="F3019"/>
  <c r="G3019"/>
  <c r="H3019"/>
  <c r="I3019"/>
  <c r="J3019"/>
  <c r="B3020"/>
  <c r="C3020"/>
  <c r="D3020"/>
  <c r="E3020"/>
  <c r="F3020"/>
  <c r="G3020"/>
  <c r="H3020"/>
  <c r="I3020"/>
  <c r="J3020"/>
  <c r="B3021"/>
  <c r="C3021"/>
  <c r="D3021"/>
  <c r="E3021"/>
  <c r="F3021"/>
  <c r="G3021"/>
  <c r="H3021"/>
  <c r="I3021"/>
  <c r="J3021"/>
  <c r="B3022"/>
  <c r="C3022"/>
  <c r="D3022"/>
  <c r="E3022"/>
  <c r="F3022"/>
  <c r="G3022"/>
  <c r="H3022"/>
  <c r="I3022"/>
  <c r="J3022"/>
  <c r="B3023"/>
  <c r="C3023"/>
  <c r="D3023"/>
  <c r="E3023"/>
  <c r="F3023"/>
  <c r="G3023"/>
  <c r="H3023"/>
  <c r="I3023"/>
  <c r="J3023"/>
  <c r="B3024"/>
  <c r="C3024"/>
  <c r="D3024"/>
  <c r="E3024"/>
  <c r="F3024"/>
  <c r="G3024"/>
  <c r="H3024"/>
  <c r="I3024"/>
  <c r="J3024"/>
  <c r="B3025"/>
  <c r="C3025"/>
  <c r="D3025"/>
  <c r="E3025"/>
  <c r="F3025"/>
  <c r="G3025"/>
  <c r="H3025"/>
  <c r="I3025"/>
  <c r="J3025"/>
  <c r="B3026"/>
  <c r="C3026"/>
  <c r="D3026"/>
  <c r="E3026"/>
  <c r="F3026"/>
  <c r="G3026"/>
  <c r="H3026"/>
  <c r="I3026"/>
  <c r="J3026"/>
  <c r="B3027"/>
  <c r="C3027"/>
  <c r="D3027"/>
  <c r="E3027"/>
  <c r="F3027"/>
  <c r="G3027"/>
  <c r="H3027"/>
  <c r="I3027"/>
  <c r="J3027"/>
  <c r="B3028"/>
  <c r="C3028"/>
  <c r="D3028"/>
  <c r="E3028"/>
  <c r="F3028"/>
  <c r="G3028"/>
  <c r="H3028"/>
  <c r="I3028"/>
  <c r="J3028"/>
  <c r="B3029"/>
  <c r="C3029"/>
  <c r="D3029"/>
  <c r="E3029"/>
  <c r="F3029"/>
  <c r="G3029"/>
  <c r="H3029"/>
  <c r="I3029"/>
  <c r="J3029"/>
  <c r="B3030"/>
  <c r="C3030"/>
  <c r="D3030"/>
  <c r="E3030"/>
  <c r="F3030"/>
  <c r="G3030"/>
  <c r="H3030"/>
  <c r="I3030"/>
  <c r="J3030"/>
  <c r="B3031"/>
  <c r="C3031"/>
  <c r="D3031"/>
  <c r="E3031"/>
  <c r="F3031"/>
  <c r="G3031"/>
  <c r="H3031"/>
  <c r="I3031"/>
  <c r="J3031"/>
  <c r="B3032"/>
  <c r="C3032"/>
  <c r="D3032"/>
  <c r="E3032"/>
  <c r="F3032"/>
  <c r="G3032"/>
  <c r="H3032"/>
  <c r="I3032"/>
  <c r="J3032"/>
  <c r="B3033"/>
  <c r="C3033"/>
  <c r="D3033"/>
  <c r="E3033"/>
  <c r="F3033"/>
  <c r="G3033"/>
  <c r="H3033"/>
  <c r="I3033"/>
  <c r="J3033"/>
  <c r="B3034"/>
  <c r="C3034"/>
  <c r="D3034"/>
  <c r="E3034"/>
  <c r="F3034"/>
  <c r="G3034"/>
  <c r="H3034"/>
  <c r="I3034"/>
  <c r="J3034"/>
  <c r="B3035"/>
  <c r="C3035"/>
  <c r="D3035"/>
  <c r="E3035"/>
  <c r="F3035"/>
  <c r="G3035"/>
  <c r="H3035"/>
  <c r="I3035"/>
  <c r="J3035"/>
  <c r="B3036"/>
  <c r="C3036"/>
  <c r="D3036"/>
  <c r="E3036"/>
  <c r="F3036"/>
  <c r="G3036"/>
  <c r="H3036"/>
  <c r="I3036"/>
  <c r="J3036"/>
  <c r="B3037"/>
  <c r="C3037"/>
  <c r="D3037"/>
  <c r="E3037"/>
  <c r="F3037"/>
  <c r="G3037"/>
  <c r="H3037"/>
  <c r="I3037"/>
  <c r="J3037"/>
  <c r="B3038"/>
  <c r="C3038"/>
  <c r="D3038"/>
  <c r="E3038"/>
  <c r="F3038"/>
  <c r="G3038"/>
  <c r="H3038"/>
  <c r="I3038"/>
  <c r="J3038"/>
  <c r="B3039"/>
  <c r="C3039"/>
  <c r="D3039"/>
  <c r="E3039"/>
  <c r="F3039"/>
  <c r="G3039"/>
  <c r="H3039"/>
  <c r="I3039"/>
  <c r="J3039"/>
  <c r="B3040"/>
  <c r="C3040"/>
  <c r="D3040"/>
  <c r="E3040"/>
  <c r="F3040"/>
  <c r="G3040"/>
  <c r="H3040"/>
  <c r="I3040"/>
  <c r="J3040"/>
  <c r="B3041"/>
  <c r="C3041"/>
  <c r="D3041"/>
  <c r="E3041"/>
  <c r="F3041"/>
  <c r="G3041"/>
  <c r="H3041"/>
  <c r="I3041"/>
  <c r="J3041"/>
  <c r="B3042"/>
  <c r="C3042"/>
  <c r="D3042"/>
  <c r="E3042"/>
  <c r="F3042"/>
  <c r="G3042"/>
  <c r="H3042"/>
  <c r="I3042"/>
  <c r="J3042"/>
  <c r="B3043"/>
  <c r="C3043"/>
  <c r="D3043"/>
  <c r="E3043"/>
  <c r="F3043"/>
  <c r="G3043"/>
  <c r="H3043"/>
  <c r="I3043"/>
  <c r="J3043"/>
  <c r="B3044"/>
  <c r="C3044"/>
  <c r="D3044"/>
  <c r="E3044"/>
  <c r="F3044"/>
  <c r="G3044"/>
  <c r="H3044"/>
  <c r="I3044"/>
  <c r="J3044"/>
  <c r="B3045"/>
  <c r="C3045"/>
  <c r="D3045"/>
  <c r="E3045"/>
  <c r="F3045"/>
  <c r="G3045"/>
  <c r="H3045"/>
  <c r="I3045"/>
  <c r="J3045"/>
  <c r="B3046"/>
  <c r="C3046"/>
  <c r="D3046"/>
  <c r="E3046"/>
  <c r="F3046"/>
  <c r="G3046"/>
  <c r="H3046"/>
  <c r="I3046"/>
  <c r="J3046"/>
  <c r="B3047"/>
  <c r="C3047"/>
  <c r="D3047"/>
  <c r="E3047"/>
  <c r="F3047"/>
  <c r="G3047"/>
  <c r="H3047"/>
  <c r="I3047"/>
  <c r="J3047"/>
  <c r="B3048"/>
  <c r="C3048"/>
  <c r="D3048"/>
  <c r="E3048"/>
  <c r="F3048"/>
  <c r="G3048"/>
  <c r="H3048"/>
  <c r="I3048"/>
  <c r="J3048"/>
  <c r="B3049"/>
  <c r="C3049"/>
  <c r="D3049"/>
  <c r="E3049"/>
  <c r="F3049"/>
  <c r="G3049"/>
  <c r="H3049"/>
  <c r="I3049"/>
  <c r="J3049"/>
  <c r="B3050"/>
  <c r="C3050"/>
  <c r="D3050"/>
  <c r="E3050"/>
  <c r="F3050"/>
  <c r="G3050"/>
  <c r="H3050"/>
  <c r="I3050"/>
  <c r="J3050"/>
  <c r="B3051"/>
  <c r="C3051"/>
  <c r="D3051"/>
  <c r="E3051"/>
  <c r="F3051"/>
  <c r="G3051"/>
  <c r="H3051"/>
  <c r="I3051"/>
  <c r="J3051"/>
  <c r="B3052"/>
  <c r="C3052"/>
  <c r="D3052"/>
  <c r="E3052"/>
  <c r="F3052"/>
  <c r="G3052"/>
  <c r="H3052"/>
  <c r="I3052"/>
  <c r="J3052"/>
  <c r="B3053"/>
  <c r="C3053"/>
  <c r="D3053"/>
  <c r="E3053"/>
  <c r="F3053"/>
  <c r="G3053"/>
  <c r="H3053"/>
  <c r="I3053"/>
  <c r="J3053"/>
  <c r="B3054"/>
  <c r="C3054"/>
  <c r="D3054"/>
  <c r="E3054"/>
  <c r="F3054"/>
  <c r="G3054"/>
  <c r="H3054"/>
  <c r="I3054"/>
  <c r="J3054"/>
  <c r="B3055"/>
  <c r="C3055"/>
  <c r="D3055"/>
  <c r="E3055"/>
  <c r="F3055"/>
  <c r="G3055"/>
  <c r="H3055"/>
  <c r="I3055"/>
  <c r="J3055"/>
  <c r="B3056"/>
  <c r="C3056"/>
  <c r="D3056"/>
  <c r="E3056"/>
  <c r="F3056"/>
  <c r="G3056"/>
  <c r="H3056"/>
  <c r="I3056"/>
  <c r="J3056"/>
  <c r="B3057"/>
  <c r="C3057"/>
  <c r="D3057"/>
  <c r="E3057"/>
  <c r="F3057"/>
  <c r="G3057"/>
  <c r="H3057"/>
  <c r="I3057"/>
  <c r="J3057"/>
  <c r="B3058"/>
  <c r="C3058"/>
  <c r="D3058"/>
  <c r="E3058"/>
  <c r="F3058"/>
  <c r="G3058"/>
  <c r="H3058"/>
  <c r="I3058"/>
  <c r="J3058"/>
  <c r="B3059"/>
  <c r="C3059"/>
  <c r="D3059"/>
  <c r="E3059"/>
  <c r="F3059"/>
  <c r="G3059"/>
  <c r="H3059"/>
  <c r="I3059"/>
  <c r="J3059"/>
  <c r="B3060"/>
  <c r="C3060"/>
  <c r="D3060"/>
  <c r="E3060"/>
  <c r="F3060"/>
  <c r="G3060"/>
  <c r="H3060"/>
  <c r="I3060"/>
  <c r="J3060"/>
  <c r="B3061"/>
  <c r="C3061"/>
  <c r="D3061"/>
  <c r="E3061"/>
  <c r="F3061"/>
  <c r="G3061"/>
  <c r="H3061"/>
  <c r="I3061"/>
  <c r="J3061"/>
  <c r="B3062"/>
  <c r="C3062"/>
  <c r="D3062"/>
  <c r="E3062"/>
  <c r="F3062"/>
  <c r="G3062"/>
  <c r="H3062"/>
  <c r="I3062"/>
  <c r="J3062"/>
  <c r="B3063"/>
  <c r="C3063"/>
  <c r="D3063"/>
  <c r="E3063"/>
  <c r="F3063"/>
  <c r="G3063"/>
  <c r="H3063"/>
  <c r="I3063"/>
  <c r="J3063"/>
  <c r="B3064"/>
  <c r="C3064"/>
  <c r="D3064"/>
  <c r="E3064"/>
  <c r="F3064"/>
  <c r="G3064"/>
  <c r="H3064"/>
  <c r="I3064"/>
  <c r="J3064"/>
  <c r="B3065"/>
  <c r="C3065"/>
  <c r="D3065"/>
  <c r="E3065"/>
  <c r="F3065"/>
  <c r="G3065"/>
  <c r="H3065"/>
  <c r="I3065"/>
  <c r="J3065"/>
  <c r="B3066"/>
  <c r="C3066"/>
  <c r="D3066"/>
  <c r="E3066"/>
  <c r="F3066"/>
  <c r="G3066"/>
  <c r="H3066"/>
  <c r="I3066"/>
  <c r="J3066"/>
  <c r="B3067"/>
  <c r="C3067"/>
  <c r="D3067"/>
  <c r="E3067"/>
  <c r="F3067"/>
  <c r="G3067"/>
  <c r="H3067"/>
  <c r="I3067"/>
  <c r="J3067"/>
  <c r="B3068"/>
  <c r="C3068"/>
  <c r="D3068"/>
  <c r="E3068"/>
  <c r="F3068"/>
  <c r="G3068"/>
  <c r="H3068"/>
  <c r="I3068"/>
  <c r="J3068"/>
  <c r="B3069"/>
  <c r="C3069"/>
  <c r="D3069"/>
  <c r="E3069"/>
  <c r="F3069"/>
  <c r="G3069"/>
  <c r="H3069"/>
  <c r="I3069"/>
  <c r="J3069"/>
  <c r="B3070"/>
  <c r="C3070"/>
  <c r="D3070"/>
  <c r="E3070"/>
  <c r="F3070"/>
  <c r="G3070"/>
  <c r="H3070"/>
  <c r="I3070"/>
  <c r="J3070"/>
  <c r="B3071"/>
  <c r="C3071"/>
  <c r="D3071"/>
  <c r="E3071"/>
  <c r="F3071"/>
  <c r="G3071"/>
  <c r="H3071"/>
  <c r="I3071"/>
  <c r="J3071"/>
  <c r="B3072"/>
  <c r="C3072"/>
  <c r="D3072"/>
  <c r="E3072"/>
  <c r="F3072"/>
  <c r="G3072"/>
  <c r="H3072"/>
  <c r="I3072"/>
  <c r="J3072"/>
  <c r="B3073"/>
  <c r="C3073"/>
  <c r="D3073"/>
  <c r="E3073"/>
  <c r="F3073"/>
  <c r="G3073"/>
  <c r="H3073"/>
  <c r="I3073"/>
  <c r="J3073"/>
  <c r="B3074"/>
  <c r="C3074"/>
  <c r="D3074"/>
  <c r="E3074"/>
  <c r="F3074"/>
  <c r="G3074"/>
  <c r="H3074"/>
  <c r="I3074"/>
  <c r="J3074"/>
  <c r="B3075"/>
  <c r="C3075"/>
  <c r="D3075"/>
  <c r="E3075"/>
  <c r="F3075"/>
  <c r="G3075"/>
  <c r="H3075"/>
  <c r="I3075"/>
  <c r="J3075"/>
  <c r="B3076"/>
  <c r="C3076"/>
  <c r="D3076"/>
  <c r="E3076"/>
  <c r="F3076"/>
  <c r="G3076"/>
  <c r="H3076"/>
  <c r="I3076"/>
  <c r="J3076"/>
  <c r="B3077"/>
  <c r="C3077"/>
  <c r="D3077"/>
  <c r="E3077"/>
  <c r="F3077"/>
  <c r="G3077"/>
  <c r="H3077"/>
  <c r="I3077"/>
  <c r="J3077"/>
  <c r="B3078"/>
  <c r="C3078"/>
  <c r="D3078"/>
  <c r="E3078"/>
  <c r="F3078"/>
  <c r="G3078"/>
  <c r="H3078"/>
  <c r="I3078"/>
  <c r="J3078"/>
  <c r="B3079"/>
  <c r="C3079"/>
  <c r="D3079"/>
  <c r="E3079"/>
  <c r="F3079"/>
  <c r="G3079"/>
  <c r="H3079"/>
  <c r="I3079"/>
  <c r="J3079"/>
  <c r="B3080"/>
  <c r="C3080"/>
  <c r="D3080"/>
  <c r="E3080"/>
  <c r="F3080"/>
  <c r="G3080"/>
  <c r="H3080"/>
  <c r="I3080"/>
  <c r="J3080"/>
  <c r="B3081"/>
  <c r="C3081"/>
  <c r="D3081"/>
  <c r="E3081"/>
  <c r="F3081"/>
  <c r="G3081"/>
  <c r="H3081"/>
  <c r="I3081"/>
  <c r="J3081"/>
  <c r="B3082"/>
  <c r="C3082"/>
  <c r="D3082"/>
  <c r="E3082"/>
  <c r="F3082"/>
  <c r="G3082"/>
  <c r="H3082"/>
  <c r="I3082"/>
  <c r="J3082"/>
  <c r="B3083"/>
  <c r="C3083"/>
  <c r="D3083"/>
  <c r="E3083"/>
  <c r="F3083"/>
  <c r="G3083"/>
  <c r="H3083"/>
  <c r="I3083"/>
  <c r="J3083"/>
  <c r="B3084"/>
  <c r="C3084"/>
  <c r="D3084"/>
  <c r="E3084"/>
  <c r="F3084"/>
  <c r="G3084"/>
  <c r="H3084"/>
  <c r="I3084"/>
  <c r="J3084"/>
  <c r="B3085"/>
  <c r="C3085"/>
  <c r="D3085"/>
  <c r="E3085"/>
  <c r="F3085"/>
  <c r="G3085"/>
  <c r="H3085"/>
  <c r="I3085"/>
  <c r="J3085"/>
  <c r="B3086"/>
  <c r="C3086"/>
  <c r="D3086"/>
  <c r="E3086"/>
  <c r="F3086"/>
  <c r="G3086"/>
  <c r="H3086"/>
  <c r="I3086"/>
  <c r="J3086"/>
  <c r="B3087"/>
  <c r="C3087"/>
  <c r="D3087"/>
  <c r="E3087"/>
  <c r="F3087"/>
  <c r="G3087"/>
  <c r="H3087"/>
  <c r="I3087"/>
  <c r="J3087"/>
  <c r="B3088"/>
  <c r="C3088"/>
  <c r="D3088"/>
  <c r="E3088"/>
  <c r="F3088"/>
  <c r="G3088"/>
  <c r="H3088"/>
  <c r="I3088"/>
  <c r="J3088"/>
  <c r="B3089"/>
  <c r="C3089"/>
  <c r="D3089"/>
  <c r="E3089"/>
  <c r="F3089"/>
  <c r="G3089"/>
  <c r="H3089"/>
  <c r="I3089"/>
  <c r="J3089"/>
  <c r="B3090"/>
  <c r="C3090"/>
  <c r="D3090"/>
  <c r="E3090"/>
  <c r="F3090"/>
  <c r="G3090"/>
  <c r="H3090"/>
  <c r="I3090"/>
  <c r="J3090"/>
  <c r="B3091"/>
  <c r="C3091"/>
  <c r="D3091"/>
  <c r="E3091"/>
  <c r="F3091"/>
  <c r="G3091"/>
  <c r="H3091"/>
  <c r="I3091"/>
  <c r="J3091"/>
  <c r="B3092"/>
  <c r="C3092"/>
  <c r="D3092"/>
  <c r="E3092"/>
  <c r="F3092"/>
  <c r="G3092"/>
  <c r="H3092"/>
  <c r="I3092"/>
  <c r="J3092"/>
  <c r="B3093"/>
  <c r="C3093"/>
  <c r="D3093"/>
  <c r="E3093"/>
  <c r="F3093"/>
  <c r="G3093"/>
  <c r="H3093"/>
  <c r="I3093"/>
  <c r="J3093"/>
  <c r="B3094"/>
  <c r="C3094"/>
  <c r="D3094"/>
  <c r="E3094"/>
  <c r="F3094"/>
  <c r="G3094"/>
  <c r="H3094"/>
  <c r="I3094"/>
  <c r="J3094"/>
  <c r="B3095"/>
  <c r="C3095"/>
  <c r="D3095"/>
  <c r="E3095"/>
  <c r="F3095"/>
  <c r="G3095"/>
  <c r="H3095"/>
  <c r="I3095"/>
  <c r="J3095"/>
  <c r="B3096"/>
  <c r="C3096"/>
  <c r="D3096"/>
  <c r="E3096"/>
  <c r="F3096"/>
  <c r="G3096"/>
  <c r="H3096"/>
  <c r="I3096"/>
  <c r="J3096"/>
  <c r="B3097"/>
  <c r="C3097"/>
  <c r="D3097"/>
  <c r="E3097"/>
  <c r="F3097"/>
  <c r="G3097"/>
  <c r="H3097"/>
  <c r="I3097"/>
  <c r="J3097"/>
  <c r="B3098"/>
  <c r="C3098"/>
  <c r="D3098"/>
  <c r="E3098"/>
  <c r="F3098"/>
  <c r="G3098"/>
  <c r="H3098"/>
  <c r="I3098"/>
  <c r="J3098"/>
  <c r="B3099"/>
  <c r="C3099"/>
  <c r="D3099"/>
  <c r="E3099"/>
  <c r="F3099"/>
  <c r="G3099"/>
  <c r="H3099"/>
  <c r="I3099"/>
  <c r="J3099"/>
  <c r="B3100"/>
  <c r="C3100"/>
  <c r="D3100"/>
  <c r="E3100"/>
  <c r="F3100"/>
  <c r="G3100"/>
  <c r="H3100"/>
  <c r="I3100"/>
  <c r="J3100"/>
  <c r="B3101"/>
  <c r="C3101"/>
  <c r="D3101"/>
  <c r="E3101"/>
  <c r="F3101"/>
  <c r="G3101"/>
  <c r="H3101"/>
  <c r="I3101"/>
  <c r="J3101"/>
  <c r="B3102"/>
  <c r="C3102"/>
  <c r="D3102"/>
  <c r="E3102"/>
  <c r="F3102"/>
  <c r="G3102"/>
  <c r="H3102"/>
  <c r="I3102"/>
  <c r="J3102"/>
  <c r="B3103"/>
  <c r="C3103"/>
  <c r="D3103"/>
  <c r="E3103"/>
  <c r="F3103"/>
  <c r="G3103"/>
  <c r="H3103"/>
  <c r="I3103"/>
  <c r="J3103"/>
  <c r="B3104"/>
  <c r="C3104"/>
  <c r="D3104"/>
  <c r="E3104"/>
  <c r="F3104"/>
  <c r="G3104"/>
  <c r="H3104"/>
  <c r="I3104"/>
  <c r="J3104"/>
  <c r="B3105"/>
  <c r="C3105"/>
  <c r="D3105"/>
  <c r="E3105"/>
  <c r="F3105"/>
  <c r="G3105"/>
  <c r="H3105"/>
  <c r="I3105"/>
  <c r="J3105"/>
  <c r="B3106"/>
  <c r="C3106"/>
  <c r="D3106"/>
  <c r="E3106"/>
  <c r="F3106"/>
  <c r="G3106"/>
  <c r="H3106"/>
  <c r="I3106"/>
  <c r="J3106"/>
  <c r="B3107"/>
  <c r="C3107"/>
  <c r="D3107"/>
  <c r="E3107"/>
  <c r="F3107"/>
  <c r="G3107"/>
  <c r="H3107"/>
  <c r="I3107"/>
  <c r="J3107"/>
  <c r="B3108"/>
  <c r="C3108"/>
  <c r="D3108"/>
  <c r="E3108"/>
  <c r="F3108"/>
  <c r="G3108"/>
  <c r="H3108"/>
  <c r="I3108"/>
  <c r="J3108"/>
  <c r="B3109"/>
  <c r="C3109"/>
  <c r="D3109"/>
  <c r="E3109"/>
  <c r="F3109"/>
  <c r="G3109"/>
  <c r="H3109"/>
  <c r="I3109"/>
  <c r="J3109"/>
  <c r="B3110"/>
  <c r="C3110"/>
  <c r="D3110"/>
  <c r="E3110"/>
  <c r="F3110"/>
  <c r="G3110"/>
  <c r="H3110"/>
  <c r="I3110"/>
  <c r="J3110"/>
  <c r="B3111"/>
  <c r="C3111"/>
  <c r="D3111"/>
  <c r="E3111"/>
  <c r="F3111"/>
  <c r="G3111"/>
  <c r="H3111"/>
  <c r="I3111"/>
  <c r="J3111"/>
  <c r="B3112"/>
  <c r="C3112"/>
  <c r="D3112"/>
  <c r="E3112"/>
  <c r="F3112"/>
  <c r="G3112"/>
  <c r="H3112"/>
  <c r="I3112"/>
  <c r="J3112"/>
  <c r="B3113"/>
  <c r="C3113"/>
  <c r="D3113"/>
  <c r="E3113"/>
  <c r="F3113"/>
  <c r="G3113"/>
  <c r="H3113"/>
  <c r="I3113"/>
  <c r="J3113"/>
  <c r="B3114"/>
  <c r="C3114"/>
  <c r="D3114"/>
  <c r="E3114"/>
  <c r="F3114"/>
  <c r="G3114"/>
  <c r="H3114"/>
  <c r="I3114"/>
  <c r="J3114"/>
  <c r="B3115"/>
  <c r="C3115"/>
  <c r="D3115"/>
  <c r="E3115"/>
  <c r="F3115"/>
  <c r="G3115"/>
  <c r="H3115"/>
  <c r="I3115"/>
  <c r="J3115"/>
  <c r="B3116"/>
  <c r="C3116"/>
  <c r="D3116"/>
  <c r="E3116"/>
  <c r="F3116"/>
  <c r="G3116"/>
  <c r="H3116"/>
  <c r="I3116"/>
  <c r="J3116"/>
  <c r="B3117"/>
  <c r="C3117"/>
  <c r="D3117"/>
  <c r="E3117"/>
  <c r="F3117"/>
  <c r="G3117"/>
  <c r="H3117"/>
  <c r="I3117"/>
  <c r="J3117"/>
  <c r="B3118"/>
  <c r="C3118"/>
  <c r="D3118"/>
  <c r="E3118"/>
  <c r="F3118"/>
  <c r="G3118"/>
  <c r="H3118"/>
  <c r="I3118"/>
  <c r="J3118"/>
  <c r="B3119"/>
  <c r="C3119"/>
  <c r="D3119"/>
  <c r="E3119"/>
  <c r="F3119"/>
  <c r="G3119"/>
  <c r="H3119"/>
  <c r="I3119"/>
  <c r="J3119"/>
  <c r="B3120"/>
  <c r="C3120"/>
  <c r="D3120"/>
  <c r="E3120"/>
  <c r="F3120"/>
  <c r="G3120"/>
  <c r="H3120"/>
  <c r="I3120"/>
  <c r="J3120"/>
  <c r="B3121"/>
  <c r="C3121"/>
  <c r="D3121"/>
  <c r="E3121"/>
  <c r="F3121"/>
  <c r="G3121"/>
  <c r="H3121"/>
  <c r="I3121"/>
  <c r="J3121"/>
  <c r="B3122"/>
  <c r="C3122"/>
  <c r="D3122"/>
  <c r="E3122"/>
  <c r="F3122"/>
  <c r="G3122"/>
  <c r="H3122"/>
  <c r="I3122"/>
  <c r="J3122"/>
  <c r="B3123"/>
  <c r="C3123"/>
  <c r="D3123"/>
  <c r="E3123"/>
  <c r="F3123"/>
  <c r="G3123"/>
  <c r="H3123"/>
  <c r="I3123"/>
  <c r="J3123"/>
  <c r="B3124"/>
  <c r="C3124"/>
  <c r="D3124"/>
  <c r="E3124"/>
  <c r="F3124"/>
  <c r="G3124"/>
  <c r="H3124"/>
  <c r="I3124"/>
  <c r="J3124"/>
  <c r="B3125"/>
  <c r="C3125"/>
  <c r="D3125"/>
  <c r="E3125"/>
  <c r="F3125"/>
  <c r="G3125"/>
  <c r="H3125"/>
  <c r="I3125"/>
  <c r="J3125"/>
  <c r="B3126"/>
  <c r="C3126"/>
  <c r="D3126"/>
  <c r="E3126"/>
  <c r="F3126"/>
  <c r="G3126"/>
  <c r="H3126"/>
  <c r="I3126"/>
  <c r="J3126"/>
  <c r="B3127"/>
  <c r="C3127"/>
  <c r="D3127"/>
  <c r="E3127"/>
  <c r="F3127"/>
  <c r="G3127"/>
  <c r="H3127"/>
  <c r="I3127"/>
  <c r="J3127"/>
  <c r="B3128"/>
  <c r="C3128"/>
  <c r="D3128"/>
  <c r="E3128"/>
  <c r="F3128"/>
  <c r="G3128"/>
  <c r="H3128"/>
  <c r="I3128"/>
  <c r="J3128"/>
  <c r="B3129"/>
  <c r="C3129"/>
  <c r="D3129"/>
  <c r="E3129"/>
  <c r="F3129"/>
  <c r="G3129"/>
  <c r="H3129"/>
  <c r="I3129"/>
  <c r="J3129"/>
  <c r="B3130"/>
  <c r="C3130"/>
  <c r="D3130"/>
  <c r="E3130"/>
  <c r="F3130"/>
  <c r="G3130"/>
  <c r="H3130"/>
  <c r="I3130"/>
  <c r="J3130"/>
  <c r="B3131"/>
  <c r="C3131"/>
  <c r="D3131"/>
  <c r="E3131"/>
  <c r="F3131"/>
  <c r="G3131"/>
  <c r="H3131"/>
  <c r="I3131"/>
  <c r="J3131"/>
  <c r="B3132"/>
  <c r="C3132"/>
  <c r="D3132"/>
  <c r="E3132"/>
  <c r="F3132"/>
  <c r="G3132"/>
  <c r="H3132"/>
  <c r="I3132"/>
  <c r="J3132"/>
  <c r="B3133"/>
  <c r="C3133"/>
  <c r="D3133"/>
  <c r="E3133"/>
  <c r="F3133"/>
  <c r="G3133"/>
  <c r="H3133"/>
  <c r="I3133"/>
  <c r="J3133"/>
  <c r="B3134"/>
  <c r="C3134"/>
  <c r="D3134"/>
  <c r="E3134"/>
  <c r="F3134"/>
  <c r="G3134"/>
  <c r="H3134"/>
  <c r="I3134"/>
  <c r="J3134"/>
  <c r="B3135"/>
  <c r="C3135"/>
  <c r="D3135"/>
  <c r="E3135"/>
  <c r="F3135"/>
  <c r="G3135"/>
  <c r="H3135"/>
  <c r="I3135"/>
  <c r="J3135"/>
  <c r="B3136"/>
  <c r="C3136"/>
  <c r="D3136"/>
  <c r="E3136"/>
  <c r="F3136"/>
  <c r="G3136"/>
  <c r="H3136"/>
  <c r="I3136"/>
  <c r="J3136"/>
  <c r="B3137"/>
  <c r="C3137"/>
  <c r="D3137"/>
  <c r="E3137"/>
  <c r="F3137"/>
  <c r="G3137"/>
  <c r="H3137"/>
  <c r="I3137"/>
  <c r="J3137"/>
  <c r="B3138"/>
  <c r="C3138"/>
  <c r="D3138"/>
  <c r="E3138"/>
  <c r="F3138"/>
  <c r="G3138"/>
  <c r="H3138"/>
  <c r="I3138"/>
  <c r="J3138"/>
  <c r="B3139"/>
  <c r="C3139"/>
  <c r="D3139"/>
  <c r="E3139"/>
  <c r="F3139"/>
  <c r="G3139"/>
  <c r="H3139"/>
  <c r="I3139"/>
  <c r="J3139"/>
  <c r="B3140"/>
  <c r="C3140"/>
  <c r="D3140"/>
  <c r="E3140"/>
  <c r="F3140"/>
  <c r="G3140"/>
  <c r="H3140"/>
  <c r="I3140"/>
  <c r="J3140"/>
  <c r="B3141"/>
  <c r="C3141"/>
  <c r="D3141"/>
  <c r="E3141"/>
  <c r="F3141"/>
  <c r="G3141"/>
  <c r="H3141"/>
  <c r="I3141"/>
  <c r="J3141"/>
  <c r="B3142"/>
  <c r="C3142"/>
  <c r="D3142"/>
  <c r="E3142"/>
  <c r="F3142"/>
  <c r="G3142"/>
  <c r="H3142"/>
  <c r="I3142"/>
  <c r="J3142"/>
  <c r="B3143"/>
  <c r="C3143"/>
  <c r="D3143"/>
  <c r="E3143"/>
  <c r="F3143"/>
  <c r="G3143"/>
  <c r="H3143"/>
  <c r="I3143"/>
  <c r="J3143"/>
  <c r="B3144"/>
  <c r="C3144"/>
  <c r="D3144"/>
  <c r="E3144"/>
  <c r="F3144"/>
  <c r="G3144"/>
  <c r="H3144"/>
  <c r="I3144"/>
  <c r="J3144"/>
  <c r="B3145"/>
  <c r="C3145"/>
  <c r="D3145"/>
  <c r="E3145"/>
  <c r="F3145"/>
  <c r="G3145"/>
  <c r="H3145"/>
  <c r="I3145"/>
  <c r="J3145"/>
  <c r="B3146"/>
  <c r="C3146"/>
  <c r="D3146"/>
  <c r="E3146"/>
  <c r="F3146"/>
  <c r="G3146"/>
  <c r="H3146"/>
  <c r="I3146"/>
  <c r="J3146"/>
  <c r="B3147"/>
  <c r="C3147"/>
  <c r="D3147"/>
  <c r="E3147"/>
  <c r="F3147"/>
  <c r="G3147"/>
  <c r="H3147"/>
  <c r="I3147"/>
  <c r="J3147"/>
  <c r="B3148"/>
  <c r="C3148"/>
  <c r="D3148"/>
  <c r="E3148"/>
  <c r="F3148"/>
  <c r="G3148"/>
  <c r="H3148"/>
  <c r="I3148"/>
  <c r="J3148"/>
  <c r="B3149"/>
  <c r="C3149"/>
  <c r="D3149"/>
  <c r="E3149"/>
  <c r="F3149"/>
  <c r="G3149"/>
  <c r="H3149"/>
  <c r="I3149"/>
  <c r="J3149"/>
  <c r="B3150"/>
  <c r="C3150"/>
  <c r="D3150"/>
  <c r="E3150"/>
  <c r="F3150"/>
  <c r="G3150"/>
  <c r="H3150"/>
  <c r="I3150"/>
  <c r="J3150"/>
  <c r="B3151"/>
  <c r="C3151"/>
  <c r="D3151"/>
  <c r="E3151"/>
  <c r="F3151"/>
  <c r="G3151"/>
  <c r="H3151"/>
  <c r="I3151"/>
  <c r="J3151"/>
  <c r="B3152"/>
  <c r="C3152"/>
  <c r="D3152"/>
  <c r="E3152"/>
  <c r="F3152"/>
  <c r="G3152"/>
  <c r="H3152"/>
  <c r="I3152"/>
  <c r="J3152"/>
  <c r="B3153"/>
  <c r="C3153"/>
  <c r="D3153"/>
  <c r="E3153"/>
  <c r="F3153"/>
  <c r="G3153"/>
  <c r="H3153"/>
  <c r="I3153"/>
  <c r="J3153"/>
  <c r="B3154"/>
  <c r="C3154"/>
  <c r="D3154"/>
  <c r="E3154"/>
  <c r="F3154"/>
  <c r="G3154"/>
  <c r="H3154"/>
  <c r="I3154"/>
  <c r="J3154"/>
  <c r="B3155"/>
  <c r="C3155"/>
  <c r="D3155"/>
  <c r="E3155"/>
  <c r="F3155"/>
  <c r="G3155"/>
  <c r="H3155"/>
  <c r="I3155"/>
  <c r="J3155"/>
  <c r="B3156"/>
  <c r="C3156"/>
  <c r="D3156"/>
  <c r="E3156"/>
  <c r="F3156"/>
  <c r="G3156"/>
  <c r="H3156"/>
  <c r="I3156"/>
  <c r="J3156"/>
  <c r="B3157"/>
  <c r="C3157"/>
  <c r="D3157"/>
  <c r="E3157"/>
  <c r="F3157"/>
  <c r="G3157"/>
  <c r="H3157"/>
  <c r="I3157"/>
  <c r="J3157"/>
  <c r="B3158"/>
  <c r="C3158"/>
  <c r="D3158"/>
  <c r="E3158"/>
  <c r="F3158"/>
  <c r="G3158"/>
  <c r="H3158"/>
  <c r="I3158"/>
  <c r="J3158"/>
  <c r="B3159"/>
  <c r="C3159"/>
  <c r="D3159"/>
  <c r="E3159"/>
  <c r="F3159"/>
  <c r="G3159"/>
  <c r="H3159"/>
  <c r="I3159"/>
  <c r="J3159"/>
  <c r="B3160"/>
  <c r="C3160"/>
  <c r="D3160"/>
  <c r="E3160"/>
  <c r="F3160"/>
  <c r="G3160"/>
  <c r="H3160"/>
  <c r="I3160"/>
  <c r="J3160"/>
  <c r="B3161"/>
  <c r="C3161"/>
  <c r="D3161"/>
  <c r="E3161"/>
  <c r="F3161"/>
  <c r="G3161"/>
  <c r="H3161"/>
  <c r="I3161"/>
  <c r="J3161"/>
  <c r="B3162"/>
  <c r="C3162"/>
  <c r="D3162"/>
  <c r="E3162"/>
  <c r="F3162"/>
  <c r="G3162"/>
  <c r="H3162"/>
  <c r="I3162"/>
  <c r="J3162"/>
  <c r="B3163"/>
  <c r="C3163"/>
  <c r="D3163"/>
  <c r="E3163"/>
  <c r="F3163"/>
  <c r="G3163"/>
  <c r="H3163"/>
  <c r="I3163"/>
  <c r="J3163"/>
  <c r="B3164"/>
  <c r="C3164"/>
  <c r="D3164"/>
  <c r="E3164"/>
  <c r="F3164"/>
  <c r="G3164"/>
  <c r="H3164"/>
  <c r="I3164"/>
  <c r="J3164"/>
  <c r="B3165"/>
  <c r="C3165"/>
  <c r="D3165"/>
  <c r="E3165"/>
  <c r="F3165"/>
  <c r="G3165"/>
  <c r="H3165"/>
  <c r="I3165"/>
  <c r="J3165"/>
  <c r="B3166"/>
  <c r="C3166"/>
  <c r="D3166"/>
  <c r="E3166"/>
  <c r="F3166"/>
  <c r="G3166"/>
  <c r="H3166"/>
  <c r="I3166"/>
  <c r="J3166"/>
  <c r="B3167"/>
  <c r="C3167"/>
  <c r="D3167"/>
  <c r="E3167"/>
  <c r="F3167"/>
  <c r="G3167"/>
  <c r="H3167"/>
  <c r="I3167"/>
  <c r="J3167"/>
  <c r="B3168"/>
  <c r="C3168"/>
  <c r="D3168"/>
  <c r="E3168"/>
  <c r="F3168"/>
  <c r="G3168"/>
  <c r="H3168"/>
  <c r="I3168"/>
  <c r="J3168"/>
  <c r="B3169"/>
  <c r="C3169"/>
  <c r="D3169"/>
  <c r="E3169"/>
  <c r="F3169"/>
  <c r="G3169"/>
  <c r="H3169"/>
  <c r="I3169"/>
  <c r="J3169"/>
  <c r="B3170"/>
  <c r="C3170"/>
  <c r="D3170"/>
  <c r="E3170"/>
  <c r="F3170"/>
  <c r="G3170"/>
  <c r="H3170"/>
  <c r="I3170"/>
  <c r="J3170"/>
  <c r="B3171"/>
  <c r="C3171"/>
  <c r="D3171"/>
  <c r="E3171"/>
  <c r="F3171"/>
  <c r="G3171"/>
  <c r="H3171"/>
  <c r="I3171"/>
  <c r="J3171"/>
  <c r="B3172"/>
  <c r="C3172"/>
  <c r="D3172"/>
  <c r="E3172"/>
  <c r="F3172"/>
  <c r="G3172"/>
  <c r="H3172"/>
  <c r="I3172"/>
  <c r="J3172"/>
  <c r="B3173"/>
  <c r="C3173"/>
  <c r="D3173"/>
  <c r="E3173"/>
  <c r="F3173"/>
  <c r="G3173"/>
  <c r="H3173"/>
  <c r="I3173"/>
  <c r="J3173"/>
  <c r="B3174"/>
  <c r="C3174"/>
  <c r="D3174"/>
  <c r="E3174"/>
  <c r="F3174"/>
  <c r="G3174"/>
  <c r="H3174"/>
  <c r="I3174"/>
  <c r="J3174"/>
  <c r="B3175"/>
  <c r="C3175"/>
  <c r="D3175"/>
  <c r="E3175"/>
  <c r="F3175"/>
  <c r="G3175"/>
  <c r="H3175"/>
  <c r="I3175"/>
  <c r="J3175"/>
  <c r="B3176"/>
  <c r="C3176"/>
  <c r="D3176"/>
  <c r="E3176"/>
  <c r="F3176"/>
  <c r="G3176"/>
  <c r="H3176"/>
  <c r="I3176"/>
  <c r="J3176"/>
  <c r="B3177"/>
  <c r="C3177"/>
  <c r="D3177"/>
  <c r="E3177"/>
  <c r="F3177"/>
  <c r="G3177"/>
  <c r="H3177"/>
  <c r="I3177"/>
  <c r="J3177"/>
  <c r="B3178"/>
  <c r="C3178"/>
  <c r="D3178"/>
  <c r="E3178"/>
  <c r="F3178"/>
  <c r="G3178"/>
  <c r="H3178"/>
  <c r="I3178"/>
  <c r="J3178"/>
  <c r="B3179"/>
  <c r="C3179"/>
  <c r="D3179"/>
  <c r="E3179"/>
  <c r="F3179"/>
  <c r="G3179"/>
  <c r="H3179"/>
  <c r="I3179"/>
  <c r="J3179"/>
  <c r="B3180"/>
  <c r="C3180"/>
  <c r="D3180"/>
  <c r="E3180"/>
  <c r="F3180"/>
  <c r="G3180"/>
  <c r="H3180"/>
  <c r="I3180"/>
  <c r="J3180"/>
  <c r="B3181"/>
  <c r="C3181"/>
  <c r="D3181"/>
  <c r="E3181"/>
  <c r="F3181"/>
  <c r="G3181"/>
  <c r="H3181"/>
  <c r="I3181"/>
  <c r="J3181"/>
  <c r="B3182"/>
  <c r="C3182"/>
  <c r="D3182"/>
  <c r="E3182"/>
  <c r="F3182"/>
  <c r="G3182"/>
  <c r="H3182"/>
  <c r="I3182"/>
  <c r="J3182"/>
  <c r="B3183"/>
  <c r="C3183"/>
  <c r="D3183"/>
  <c r="E3183"/>
  <c r="F3183"/>
  <c r="G3183"/>
  <c r="H3183"/>
  <c r="I3183"/>
  <c r="J3183"/>
  <c r="B3184"/>
  <c r="C3184"/>
  <c r="D3184"/>
  <c r="E3184"/>
  <c r="F3184"/>
  <c r="G3184"/>
  <c r="H3184"/>
  <c r="I3184"/>
  <c r="J3184"/>
  <c r="B3185"/>
  <c r="C3185"/>
  <c r="D3185"/>
  <c r="E3185"/>
  <c r="F3185"/>
  <c r="G3185"/>
  <c r="H3185"/>
  <c r="I3185"/>
  <c r="J3185"/>
  <c r="B3186"/>
  <c r="C3186"/>
  <c r="D3186"/>
  <c r="E3186"/>
  <c r="F3186"/>
  <c r="G3186"/>
  <c r="H3186"/>
  <c r="I3186"/>
  <c r="J3186"/>
  <c r="B3187"/>
  <c r="C3187"/>
  <c r="D3187"/>
  <c r="E3187"/>
  <c r="F3187"/>
  <c r="G3187"/>
  <c r="H3187"/>
  <c r="I3187"/>
  <c r="J3187"/>
  <c r="B3188"/>
  <c r="C3188"/>
  <c r="D3188"/>
  <c r="E3188"/>
  <c r="F3188"/>
  <c r="G3188"/>
  <c r="H3188"/>
  <c r="I3188"/>
  <c r="J3188"/>
  <c r="B3189"/>
  <c r="C3189"/>
  <c r="D3189"/>
  <c r="E3189"/>
  <c r="F3189"/>
  <c r="G3189"/>
  <c r="H3189"/>
  <c r="I3189"/>
  <c r="J3189"/>
  <c r="B3190"/>
  <c r="C3190"/>
  <c r="D3190"/>
  <c r="E3190"/>
  <c r="F3190"/>
  <c r="G3190"/>
  <c r="H3190"/>
  <c r="I3190"/>
  <c r="J3190"/>
  <c r="B3191"/>
  <c r="C3191"/>
  <c r="D3191"/>
  <c r="E3191"/>
  <c r="F3191"/>
  <c r="G3191"/>
  <c r="H3191"/>
  <c r="I3191"/>
  <c r="J3191"/>
  <c r="B3192"/>
  <c r="C3192"/>
  <c r="D3192"/>
  <c r="E3192"/>
  <c r="F3192"/>
  <c r="G3192"/>
  <c r="H3192"/>
  <c r="I3192"/>
  <c r="J3192"/>
  <c r="B3193"/>
  <c r="C3193"/>
  <c r="D3193"/>
  <c r="E3193"/>
  <c r="F3193"/>
  <c r="G3193"/>
  <c r="H3193"/>
  <c r="I3193"/>
  <c r="J3193"/>
  <c r="B3194"/>
  <c r="C3194"/>
  <c r="D3194"/>
  <c r="E3194"/>
  <c r="F3194"/>
  <c r="G3194"/>
  <c r="H3194"/>
  <c r="I3194"/>
  <c r="J3194"/>
  <c r="B3195"/>
  <c r="C3195"/>
  <c r="D3195"/>
  <c r="E3195"/>
  <c r="F3195"/>
  <c r="G3195"/>
  <c r="H3195"/>
  <c r="I3195"/>
  <c r="J3195"/>
  <c r="B3196"/>
  <c r="C3196"/>
  <c r="D3196"/>
  <c r="E3196"/>
  <c r="F3196"/>
  <c r="G3196"/>
  <c r="H3196"/>
  <c r="I3196"/>
  <c r="J3196"/>
  <c r="B3197"/>
  <c r="C3197"/>
  <c r="D3197"/>
  <c r="E3197"/>
  <c r="F3197"/>
  <c r="G3197"/>
  <c r="H3197"/>
  <c r="I3197"/>
  <c r="J3197"/>
  <c r="B3198"/>
  <c r="C3198"/>
  <c r="D3198"/>
  <c r="E3198"/>
  <c r="F3198"/>
  <c r="G3198"/>
  <c r="H3198"/>
  <c r="I3198"/>
  <c r="J3198"/>
  <c r="B3199"/>
  <c r="C3199"/>
  <c r="D3199"/>
  <c r="E3199"/>
  <c r="F3199"/>
  <c r="G3199"/>
  <c r="H3199"/>
  <c r="I3199"/>
  <c r="J3199"/>
  <c r="B3200"/>
  <c r="C3200"/>
  <c r="D3200"/>
  <c r="E3200"/>
  <c r="F3200"/>
  <c r="G3200"/>
  <c r="H3200"/>
  <c r="I3200"/>
  <c r="J3200"/>
  <c r="B3201"/>
  <c r="C3201"/>
  <c r="D3201"/>
  <c r="E3201"/>
  <c r="F3201"/>
  <c r="G3201"/>
  <c r="H3201"/>
  <c r="I3201"/>
  <c r="J3201"/>
  <c r="B3202"/>
  <c r="C3202"/>
  <c r="D3202"/>
  <c r="E3202"/>
  <c r="F3202"/>
  <c r="G3202"/>
  <c r="H3202"/>
  <c r="I3202"/>
  <c r="J3202"/>
  <c r="B3203"/>
  <c r="C3203"/>
  <c r="D3203"/>
  <c r="E3203"/>
  <c r="F3203"/>
  <c r="G3203"/>
  <c r="H3203"/>
  <c r="I3203"/>
  <c r="J3203"/>
  <c r="B3204"/>
  <c r="C3204"/>
  <c r="D3204"/>
  <c r="E3204"/>
  <c r="F3204"/>
  <c r="G3204"/>
  <c r="H3204"/>
  <c r="I3204"/>
  <c r="J3204"/>
  <c r="B3205"/>
  <c r="C3205"/>
  <c r="D3205"/>
  <c r="E3205"/>
  <c r="F3205"/>
  <c r="G3205"/>
  <c r="H3205"/>
  <c r="I3205"/>
  <c r="J3205"/>
  <c r="B3206"/>
  <c r="C3206"/>
  <c r="D3206"/>
  <c r="E3206"/>
  <c r="F3206"/>
  <c r="G3206"/>
  <c r="H3206"/>
  <c r="I3206"/>
  <c r="J3206"/>
  <c r="B3207"/>
  <c r="C3207"/>
  <c r="D3207"/>
  <c r="E3207"/>
  <c r="F3207"/>
  <c r="G3207"/>
  <c r="H3207"/>
  <c r="I3207"/>
  <c r="J3207"/>
  <c r="B3208"/>
  <c r="C3208"/>
  <c r="D3208"/>
  <c r="E3208"/>
  <c r="F3208"/>
  <c r="G3208"/>
  <c r="H3208"/>
  <c r="I3208"/>
  <c r="J3208"/>
  <c r="B3209"/>
  <c r="C3209"/>
  <c r="D3209"/>
  <c r="E3209"/>
  <c r="F3209"/>
  <c r="G3209"/>
  <c r="H3209"/>
  <c r="I3209"/>
  <c r="J3209"/>
  <c r="B3210"/>
  <c r="C3210"/>
  <c r="D3210"/>
  <c r="E3210"/>
  <c r="F3210"/>
  <c r="G3210"/>
  <c r="H3210"/>
  <c r="I3210"/>
  <c r="J3210"/>
  <c r="B3211"/>
  <c r="C3211"/>
  <c r="D3211"/>
  <c r="E3211"/>
  <c r="F3211"/>
  <c r="G3211"/>
  <c r="H3211"/>
  <c r="I3211"/>
  <c r="J3211"/>
  <c r="B3212"/>
  <c r="C3212"/>
  <c r="D3212"/>
  <c r="E3212"/>
  <c r="F3212"/>
  <c r="G3212"/>
  <c r="H3212"/>
  <c r="I3212"/>
  <c r="J3212"/>
  <c r="B3213"/>
  <c r="C3213"/>
  <c r="D3213"/>
  <c r="E3213"/>
  <c r="F3213"/>
  <c r="G3213"/>
  <c r="H3213"/>
  <c r="I3213"/>
  <c r="J3213"/>
  <c r="B3214"/>
  <c r="C3214"/>
  <c r="D3214"/>
  <c r="E3214"/>
  <c r="F3214"/>
  <c r="G3214"/>
  <c r="H3214"/>
  <c r="I3214"/>
  <c r="J3214"/>
  <c r="B3215"/>
  <c r="C3215"/>
  <c r="D3215"/>
  <c r="E3215"/>
  <c r="F3215"/>
  <c r="G3215"/>
  <c r="H3215"/>
  <c r="I3215"/>
  <c r="J3215"/>
  <c r="B3216"/>
  <c r="C3216"/>
  <c r="D3216"/>
  <c r="E3216"/>
  <c r="F3216"/>
  <c r="G3216"/>
  <c r="H3216"/>
  <c r="I3216"/>
  <c r="J3216"/>
  <c r="B3217"/>
  <c r="C3217"/>
  <c r="D3217"/>
  <c r="E3217"/>
  <c r="F3217"/>
  <c r="G3217"/>
  <c r="H3217"/>
  <c r="I3217"/>
  <c r="J3217"/>
  <c r="B3218"/>
  <c r="C3218"/>
  <c r="D3218"/>
  <c r="E3218"/>
  <c r="F3218"/>
  <c r="G3218"/>
  <c r="H3218"/>
  <c r="I3218"/>
  <c r="J3218"/>
  <c r="B3219"/>
  <c r="C3219"/>
  <c r="D3219"/>
  <c r="E3219"/>
  <c r="F3219"/>
  <c r="G3219"/>
  <c r="H3219"/>
  <c r="I3219"/>
  <c r="J3219"/>
  <c r="B3220"/>
  <c r="C3220"/>
  <c r="D3220"/>
  <c r="E3220"/>
  <c r="F3220"/>
  <c r="G3220"/>
  <c r="H3220"/>
  <c r="I3220"/>
  <c r="J3220"/>
  <c r="B3221"/>
  <c r="C3221"/>
  <c r="D3221"/>
  <c r="E3221"/>
  <c r="F3221"/>
  <c r="G3221"/>
  <c r="H3221"/>
  <c r="I3221"/>
  <c r="J3221"/>
  <c r="B3222"/>
  <c r="C3222"/>
  <c r="D3222"/>
  <c r="E3222"/>
  <c r="F3222"/>
  <c r="G3222"/>
  <c r="H3222"/>
  <c r="I3222"/>
  <c r="J3222"/>
  <c r="B3223"/>
  <c r="C3223"/>
  <c r="D3223"/>
  <c r="E3223"/>
  <c r="F3223"/>
  <c r="G3223"/>
  <c r="H3223"/>
  <c r="I3223"/>
  <c r="J3223"/>
  <c r="B3224"/>
  <c r="C3224"/>
  <c r="D3224"/>
  <c r="E3224"/>
  <c r="F3224"/>
  <c r="G3224"/>
  <c r="H3224"/>
  <c r="I3224"/>
  <c r="J3224"/>
  <c r="B3225"/>
  <c r="C3225"/>
  <c r="D3225"/>
  <c r="E3225"/>
  <c r="F3225"/>
  <c r="G3225"/>
  <c r="H3225"/>
  <c r="I3225"/>
  <c r="J3225"/>
  <c r="B3226"/>
  <c r="C3226"/>
  <c r="D3226"/>
  <c r="E3226"/>
  <c r="F3226"/>
  <c r="G3226"/>
  <c r="H3226"/>
  <c r="I3226"/>
  <c r="J3226"/>
  <c r="B3227"/>
  <c r="C3227"/>
  <c r="D3227"/>
  <c r="E3227"/>
  <c r="F3227"/>
  <c r="G3227"/>
  <c r="H3227"/>
  <c r="I3227"/>
  <c r="J3227"/>
  <c r="B3228"/>
  <c r="C3228"/>
  <c r="D3228"/>
  <c r="E3228"/>
  <c r="F3228"/>
  <c r="G3228"/>
  <c r="H3228"/>
  <c r="I3228"/>
  <c r="J3228"/>
  <c r="B3229"/>
  <c r="C3229"/>
  <c r="D3229"/>
  <c r="E3229"/>
  <c r="F3229"/>
  <c r="G3229"/>
  <c r="H3229"/>
  <c r="I3229"/>
  <c r="J3229"/>
  <c r="B3230"/>
  <c r="C3230"/>
  <c r="D3230"/>
  <c r="E3230"/>
  <c r="F3230"/>
  <c r="G3230"/>
  <c r="H3230"/>
  <c r="I3230"/>
  <c r="J3230"/>
  <c r="B3231"/>
  <c r="C3231"/>
  <c r="D3231"/>
  <c r="E3231"/>
  <c r="F3231"/>
  <c r="G3231"/>
  <c r="H3231"/>
  <c r="I3231"/>
  <c r="J3231"/>
  <c r="B3232"/>
  <c r="C3232"/>
  <c r="D3232"/>
  <c r="E3232"/>
  <c r="F3232"/>
  <c r="G3232"/>
  <c r="H3232"/>
  <c r="I3232"/>
  <c r="J3232"/>
  <c r="B3233"/>
  <c r="C3233"/>
  <c r="D3233"/>
  <c r="E3233"/>
  <c r="F3233"/>
  <c r="G3233"/>
  <c r="H3233"/>
  <c r="I3233"/>
  <c r="J3233"/>
  <c r="B3234"/>
  <c r="C3234"/>
  <c r="D3234"/>
  <c r="E3234"/>
  <c r="F3234"/>
  <c r="G3234"/>
  <c r="H3234"/>
  <c r="I3234"/>
  <c r="J3234"/>
  <c r="B3235"/>
  <c r="C3235"/>
  <c r="D3235"/>
  <c r="E3235"/>
  <c r="F3235"/>
  <c r="G3235"/>
  <c r="H3235"/>
  <c r="I3235"/>
  <c r="J3235"/>
  <c r="B3236"/>
  <c r="C3236"/>
  <c r="D3236"/>
  <c r="E3236"/>
  <c r="F3236"/>
  <c r="G3236"/>
  <c r="H3236"/>
  <c r="I3236"/>
  <c r="J3236"/>
  <c r="B3237"/>
  <c r="C3237"/>
  <c r="D3237"/>
  <c r="E3237"/>
  <c r="F3237"/>
  <c r="G3237"/>
  <c r="H3237"/>
  <c r="I3237"/>
  <c r="J3237"/>
  <c r="B3238"/>
  <c r="C3238"/>
  <c r="D3238"/>
  <c r="E3238"/>
  <c r="F3238"/>
  <c r="G3238"/>
  <c r="H3238"/>
  <c r="I3238"/>
  <c r="J3238"/>
  <c r="B3239"/>
  <c r="C3239"/>
  <c r="D3239"/>
  <c r="E3239"/>
  <c r="F3239"/>
  <c r="G3239"/>
  <c r="H3239"/>
  <c r="I3239"/>
  <c r="J3239"/>
  <c r="B3240"/>
  <c r="C3240"/>
  <c r="D3240"/>
  <c r="E3240"/>
  <c r="F3240"/>
  <c r="G3240"/>
  <c r="H3240"/>
  <c r="I3240"/>
  <c r="J3240"/>
  <c r="B3241"/>
  <c r="C3241"/>
  <c r="D3241"/>
  <c r="E3241"/>
  <c r="F3241"/>
  <c r="G3241"/>
  <c r="H3241"/>
  <c r="I3241"/>
  <c r="J3241"/>
  <c r="B3242"/>
  <c r="C3242"/>
  <c r="D3242"/>
  <c r="E3242"/>
  <c r="F3242"/>
  <c r="G3242"/>
  <c r="H3242"/>
  <c r="I3242"/>
  <c r="J3242"/>
  <c r="B3243"/>
  <c r="C3243"/>
  <c r="D3243"/>
  <c r="E3243"/>
  <c r="F3243"/>
  <c r="G3243"/>
  <c r="H3243"/>
  <c r="I3243"/>
  <c r="J3243"/>
  <c r="B3244"/>
  <c r="C3244"/>
  <c r="D3244"/>
  <c r="E3244"/>
  <c r="F3244"/>
  <c r="G3244"/>
  <c r="H3244"/>
  <c r="I3244"/>
  <c r="J3244"/>
  <c r="B3245"/>
  <c r="C3245"/>
  <c r="D3245"/>
  <c r="E3245"/>
  <c r="F3245"/>
  <c r="G3245"/>
  <c r="H3245"/>
  <c r="I3245"/>
  <c r="J3245"/>
  <c r="B3246"/>
  <c r="C3246"/>
  <c r="D3246"/>
  <c r="E3246"/>
  <c r="F3246"/>
  <c r="G3246"/>
  <c r="H3246"/>
  <c r="I3246"/>
  <c r="J3246"/>
  <c r="B3247"/>
  <c r="C3247"/>
  <c r="D3247"/>
  <c r="E3247"/>
  <c r="F3247"/>
  <c r="G3247"/>
  <c r="H3247"/>
  <c r="I3247"/>
  <c r="J3247"/>
  <c r="B3248"/>
  <c r="C3248"/>
  <c r="D3248"/>
  <c r="E3248"/>
  <c r="F3248"/>
  <c r="G3248"/>
  <c r="H3248"/>
  <c r="I3248"/>
  <c r="J3248"/>
  <c r="B3249"/>
  <c r="C3249"/>
  <c r="D3249"/>
  <c r="E3249"/>
  <c r="F3249"/>
  <c r="G3249"/>
  <c r="H3249"/>
  <c r="I3249"/>
  <c r="J3249"/>
  <c r="B3250"/>
  <c r="C3250"/>
  <c r="D3250"/>
  <c r="E3250"/>
  <c r="F3250"/>
  <c r="G3250"/>
  <c r="H3250"/>
  <c r="I3250"/>
  <c r="J3250"/>
  <c r="B3251"/>
  <c r="C3251"/>
  <c r="D3251"/>
  <c r="E3251"/>
  <c r="F3251"/>
  <c r="G3251"/>
  <c r="H3251"/>
  <c r="I3251"/>
  <c r="J3251"/>
  <c r="B3252"/>
  <c r="C3252"/>
  <c r="D3252"/>
  <c r="E3252"/>
  <c r="F3252"/>
  <c r="G3252"/>
  <c r="H3252"/>
  <c r="I3252"/>
  <c r="J3252"/>
  <c r="B3253"/>
  <c r="C3253"/>
  <c r="D3253"/>
  <c r="E3253"/>
  <c r="F3253"/>
  <c r="G3253"/>
  <c r="H3253"/>
  <c r="I3253"/>
  <c r="J3253"/>
  <c r="B3254"/>
  <c r="C3254"/>
  <c r="D3254"/>
  <c r="E3254"/>
  <c r="F3254"/>
  <c r="G3254"/>
  <c r="H3254"/>
  <c r="I3254"/>
  <c r="J3254"/>
  <c r="B3255"/>
  <c r="C3255"/>
  <c r="D3255"/>
  <c r="E3255"/>
  <c r="F3255"/>
  <c r="G3255"/>
  <c r="H3255"/>
  <c r="I3255"/>
  <c r="J3255"/>
  <c r="B3256"/>
  <c r="C3256"/>
  <c r="D3256"/>
  <c r="E3256"/>
  <c r="F3256"/>
  <c r="G3256"/>
  <c r="H3256"/>
  <c r="I3256"/>
  <c r="J3256"/>
  <c r="B3257"/>
  <c r="C3257"/>
  <c r="D3257"/>
  <c r="E3257"/>
  <c r="F3257"/>
  <c r="G3257"/>
  <c r="H3257"/>
  <c r="I3257"/>
  <c r="J3257"/>
  <c r="B3258"/>
  <c r="C3258"/>
  <c r="D3258"/>
  <c r="E3258"/>
  <c r="F3258"/>
  <c r="G3258"/>
  <c r="H3258"/>
  <c r="I3258"/>
  <c r="J3258"/>
  <c r="B3259"/>
  <c r="C3259"/>
  <c r="D3259"/>
  <c r="E3259"/>
  <c r="F3259"/>
  <c r="G3259"/>
  <c r="H3259"/>
  <c r="I3259"/>
  <c r="J3259"/>
  <c r="B3260"/>
  <c r="C3260"/>
  <c r="D3260"/>
  <c r="E3260"/>
  <c r="F3260"/>
  <c r="G3260"/>
  <c r="H3260"/>
  <c r="I3260"/>
  <c r="J3260"/>
  <c r="B3261"/>
  <c r="C3261"/>
  <c r="D3261"/>
  <c r="E3261"/>
  <c r="F3261"/>
  <c r="G3261"/>
  <c r="H3261"/>
  <c r="I3261"/>
  <c r="J3261"/>
  <c r="B3262"/>
  <c r="C3262"/>
  <c r="D3262"/>
  <c r="E3262"/>
  <c r="F3262"/>
  <c r="G3262"/>
  <c r="H3262"/>
  <c r="I3262"/>
  <c r="J3262"/>
  <c r="B3263"/>
  <c r="C3263"/>
  <c r="D3263"/>
  <c r="E3263"/>
  <c r="F3263"/>
  <c r="G3263"/>
  <c r="H3263"/>
  <c r="I3263"/>
  <c r="J3263"/>
  <c r="B3264"/>
  <c r="C3264"/>
  <c r="D3264"/>
  <c r="E3264"/>
  <c r="F3264"/>
  <c r="G3264"/>
  <c r="H3264"/>
  <c r="I3264"/>
  <c r="J3264"/>
  <c r="B3265"/>
  <c r="C3265"/>
  <c r="D3265"/>
  <c r="E3265"/>
  <c r="F3265"/>
  <c r="G3265"/>
  <c r="H3265"/>
  <c r="I3265"/>
  <c r="J3265"/>
  <c r="B3266"/>
  <c r="C3266"/>
  <c r="D3266"/>
  <c r="E3266"/>
  <c r="F3266"/>
  <c r="G3266"/>
  <c r="H3266"/>
  <c r="I3266"/>
  <c r="J3266"/>
  <c r="B3267"/>
  <c r="C3267"/>
  <c r="D3267"/>
  <c r="E3267"/>
  <c r="F3267"/>
  <c r="G3267"/>
  <c r="H3267"/>
  <c r="I3267"/>
  <c r="J3267"/>
  <c r="B3268"/>
  <c r="C3268"/>
  <c r="D3268"/>
  <c r="E3268"/>
  <c r="F3268"/>
  <c r="G3268"/>
  <c r="H3268"/>
  <c r="I3268"/>
  <c r="J3268"/>
  <c r="B3269"/>
  <c r="C3269"/>
  <c r="D3269"/>
  <c r="E3269"/>
  <c r="F3269"/>
  <c r="G3269"/>
  <c r="H3269"/>
  <c r="I3269"/>
  <c r="J3269"/>
  <c r="B3270"/>
  <c r="C3270"/>
  <c r="D3270"/>
  <c r="E3270"/>
  <c r="F3270"/>
  <c r="G3270"/>
  <c r="H3270"/>
  <c r="I3270"/>
  <c r="J3270"/>
  <c r="B3271"/>
  <c r="C3271"/>
  <c r="D3271"/>
  <c r="E3271"/>
  <c r="F3271"/>
  <c r="G3271"/>
  <c r="H3271"/>
  <c r="I3271"/>
  <c r="J3271"/>
  <c r="B3272"/>
  <c r="C3272"/>
  <c r="D3272"/>
  <c r="E3272"/>
  <c r="F3272"/>
  <c r="G3272"/>
  <c r="H3272"/>
  <c r="I3272"/>
  <c r="J3272"/>
  <c r="B3273"/>
  <c r="C3273"/>
  <c r="D3273"/>
  <c r="E3273"/>
  <c r="F3273"/>
  <c r="G3273"/>
  <c r="H3273"/>
  <c r="I3273"/>
  <c r="J3273"/>
  <c r="B3274"/>
  <c r="C3274"/>
  <c r="D3274"/>
  <c r="E3274"/>
  <c r="F3274"/>
  <c r="G3274"/>
  <c r="H3274"/>
  <c r="I3274"/>
  <c r="J3274"/>
  <c r="B3275"/>
  <c r="C3275"/>
  <c r="D3275"/>
  <c r="E3275"/>
  <c r="F3275"/>
  <c r="G3275"/>
  <c r="H3275"/>
  <c r="I3275"/>
  <c r="J3275"/>
  <c r="B3276"/>
  <c r="C3276"/>
  <c r="D3276"/>
  <c r="E3276"/>
  <c r="F3276"/>
  <c r="G3276"/>
  <c r="H3276"/>
  <c r="I3276"/>
  <c r="J3276"/>
  <c r="B3277"/>
  <c r="C3277"/>
  <c r="D3277"/>
  <c r="E3277"/>
  <c r="F3277"/>
  <c r="G3277"/>
  <c r="H3277"/>
  <c r="I3277"/>
  <c r="J3277"/>
  <c r="B3278"/>
  <c r="C3278"/>
  <c r="D3278"/>
  <c r="E3278"/>
  <c r="F3278"/>
  <c r="G3278"/>
  <c r="H3278"/>
  <c r="I3278"/>
  <c r="J3278"/>
  <c r="B3279"/>
  <c r="C3279"/>
  <c r="D3279"/>
  <c r="E3279"/>
  <c r="F3279"/>
  <c r="G3279"/>
  <c r="H3279"/>
  <c r="I3279"/>
  <c r="J3279"/>
  <c r="B3280"/>
  <c r="C3280"/>
  <c r="D3280"/>
  <c r="E3280"/>
  <c r="F3280"/>
  <c r="G3280"/>
  <c r="H3280"/>
  <c r="I3280"/>
  <c r="J3280"/>
  <c r="B3281"/>
  <c r="C3281"/>
  <c r="D3281"/>
  <c r="E3281"/>
  <c r="F3281"/>
  <c r="G3281"/>
  <c r="H3281"/>
  <c r="I3281"/>
  <c r="J3281"/>
  <c r="B3282"/>
  <c r="C3282"/>
  <c r="D3282"/>
  <c r="E3282"/>
  <c r="F3282"/>
  <c r="G3282"/>
  <c r="H3282"/>
  <c r="I3282"/>
  <c r="J3282"/>
  <c r="B3283"/>
  <c r="C3283"/>
  <c r="D3283"/>
  <c r="E3283"/>
  <c r="F3283"/>
  <c r="G3283"/>
  <c r="H3283"/>
  <c r="I3283"/>
  <c r="J3283"/>
  <c r="B3284"/>
  <c r="C3284"/>
  <c r="D3284"/>
  <c r="E3284"/>
  <c r="F3284"/>
  <c r="G3284"/>
  <c r="H3284"/>
  <c r="I3284"/>
  <c r="J3284"/>
  <c r="B3285"/>
  <c r="C3285"/>
  <c r="D3285"/>
  <c r="E3285"/>
  <c r="F3285"/>
  <c r="G3285"/>
  <c r="H3285"/>
  <c r="I3285"/>
  <c r="J3285"/>
  <c r="B3286"/>
  <c r="C3286"/>
  <c r="D3286"/>
  <c r="E3286"/>
  <c r="F3286"/>
  <c r="G3286"/>
  <c r="H3286"/>
  <c r="I3286"/>
  <c r="J3286"/>
  <c r="B3287"/>
  <c r="C3287"/>
  <c r="D3287"/>
  <c r="E3287"/>
  <c r="F3287"/>
  <c r="G3287"/>
  <c r="H3287"/>
  <c r="I3287"/>
  <c r="J3287"/>
  <c r="B3288"/>
  <c r="C3288"/>
  <c r="D3288"/>
  <c r="E3288"/>
  <c r="F3288"/>
  <c r="G3288"/>
  <c r="H3288"/>
  <c r="I3288"/>
  <c r="J3288"/>
  <c r="B3289"/>
  <c r="C3289"/>
  <c r="D3289"/>
  <c r="E3289"/>
  <c r="F3289"/>
  <c r="G3289"/>
  <c r="H3289"/>
  <c r="I3289"/>
  <c r="J3289"/>
  <c r="B3290"/>
  <c r="C3290"/>
  <c r="D3290"/>
  <c r="E3290"/>
  <c r="F3290"/>
  <c r="G3290"/>
  <c r="H3290"/>
  <c r="I3290"/>
  <c r="J3290"/>
  <c r="B3291"/>
  <c r="C3291"/>
  <c r="D3291"/>
  <c r="E3291"/>
  <c r="F3291"/>
  <c r="G3291"/>
  <c r="H3291"/>
  <c r="I3291"/>
  <c r="J3291"/>
  <c r="B3292"/>
  <c r="C3292"/>
  <c r="D3292"/>
  <c r="E3292"/>
  <c r="F3292"/>
  <c r="G3292"/>
  <c r="H3292"/>
  <c r="I3292"/>
  <c r="J3292"/>
  <c r="B3293"/>
  <c r="C3293"/>
  <c r="D3293"/>
  <c r="E3293"/>
  <c r="F3293"/>
  <c r="G3293"/>
  <c r="H3293"/>
  <c r="I3293"/>
  <c r="J3293"/>
  <c r="B3294"/>
  <c r="C3294"/>
  <c r="D3294"/>
  <c r="E3294"/>
  <c r="F3294"/>
  <c r="G3294"/>
  <c r="H3294"/>
  <c r="I3294"/>
  <c r="J3294"/>
  <c r="B3295"/>
  <c r="C3295"/>
  <c r="D3295"/>
  <c r="E3295"/>
  <c r="F3295"/>
  <c r="G3295"/>
  <c r="H3295"/>
  <c r="I3295"/>
  <c r="J3295"/>
  <c r="B3296"/>
  <c r="C3296"/>
  <c r="D3296"/>
  <c r="E3296"/>
  <c r="F3296"/>
  <c r="G3296"/>
  <c r="H3296"/>
  <c r="I3296"/>
  <c r="J3296"/>
  <c r="B3297"/>
  <c r="C3297"/>
  <c r="D3297"/>
  <c r="E3297"/>
  <c r="F3297"/>
  <c r="G3297"/>
  <c r="H3297"/>
  <c r="I3297"/>
  <c r="J3297"/>
  <c r="B3298"/>
  <c r="C3298"/>
  <c r="D3298"/>
  <c r="E3298"/>
  <c r="F3298"/>
  <c r="G3298"/>
  <c r="H3298"/>
  <c r="I3298"/>
  <c r="J3298"/>
  <c r="B3299"/>
  <c r="C3299"/>
  <c r="D3299"/>
  <c r="E3299"/>
  <c r="F3299"/>
  <c r="G3299"/>
  <c r="H3299"/>
  <c r="I3299"/>
  <c r="J3299"/>
  <c r="B3300"/>
  <c r="C3300"/>
  <c r="D3300"/>
  <c r="E3300"/>
  <c r="F3300"/>
  <c r="G3300"/>
  <c r="H3300"/>
  <c r="I3300"/>
  <c r="J3300"/>
  <c r="B3301"/>
  <c r="C3301"/>
  <c r="D3301"/>
  <c r="E3301"/>
  <c r="F3301"/>
  <c r="G3301"/>
  <c r="H3301"/>
  <c r="I3301"/>
  <c r="J3301"/>
  <c r="B3302"/>
  <c r="C3302"/>
  <c r="D3302"/>
  <c r="E3302"/>
  <c r="F3302"/>
  <c r="G3302"/>
  <c r="H3302"/>
  <c r="I3302"/>
  <c r="J3302"/>
  <c r="B3303"/>
  <c r="C3303"/>
  <c r="D3303"/>
  <c r="E3303"/>
  <c r="F3303"/>
  <c r="G3303"/>
  <c r="H3303"/>
  <c r="I3303"/>
  <c r="J3303"/>
  <c r="B3304"/>
  <c r="C3304"/>
  <c r="D3304"/>
  <c r="E3304"/>
  <c r="F3304"/>
  <c r="G3304"/>
  <c r="H3304"/>
  <c r="I3304"/>
  <c r="J3304"/>
  <c r="B3305"/>
  <c r="C3305"/>
  <c r="D3305"/>
  <c r="E3305"/>
  <c r="F3305"/>
  <c r="G3305"/>
  <c r="H3305"/>
  <c r="I3305"/>
  <c r="J3305"/>
  <c r="B3306"/>
  <c r="C3306"/>
  <c r="D3306"/>
  <c r="E3306"/>
  <c r="F3306"/>
  <c r="G3306"/>
  <c r="H3306"/>
  <c r="I3306"/>
  <c r="J3306"/>
  <c r="B3307"/>
  <c r="C3307"/>
  <c r="D3307"/>
  <c r="E3307"/>
  <c r="F3307"/>
  <c r="G3307"/>
  <c r="H3307"/>
  <c r="I3307"/>
  <c r="J3307"/>
  <c r="B3308"/>
  <c r="C3308"/>
  <c r="D3308"/>
  <c r="E3308"/>
  <c r="F3308"/>
  <c r="G3308"/>
  <c r="H3308"/>
  <c r="I3308"/>
  <c r="J3308"/>
  <c r="B3309"/>
  <c r="C3309"/>
  <c r="D3309"/>
  <c r="E3309"/>
  <c r="F3309"/>
  <c r="G3309"/>
  <c r="H3309"/>
  <c r="I3309"/>
  <c r="J3309"/>
  <c r="B3310"/>
  <c r="C3310"/>
  <c r="D3310"/>
  <c r="E3310"/>
  <c r="F3310"/>
  <c r="G3310"/>
  <c r="H3310"/>
  <c r="I3310"/>
  <c r="J3310"/>
  <c r="B3311"/>
  <c r="C3311"/>
  <c r="D3311"/>
  <c r="E3311"/>
  <c r="F3311"/>
  <c r="G3311"/>
  <c r="H3311"/>
  <c r="I3311"/>
  <c r="J3311"/>
  <c r="B3312"/>
  <c r="C3312"/>
  <c r="D3312"/>
  <c r="E3312"/>
  <c r="F3312"/>
  <c r="G3312"/>
  <c r="H3312"/>
  <c r="I3312"/>
  <c r="J3312"/>
  <c r="B3313"/>
  <c r="C3313"/>
  <c r="D3313"/>
  <c r="E3313"/>
  <c r="F3313"/>
  <c r="G3313"/>
  <c r="H3313"/>
  <c r="I3313"/>
  <c r="J3313"/>
  <c r="B3314"/>
  <c r="C3314"/>
  <c r="D3314"/>
  <c r="E3314"/>
  <c r="F3314"/>
  <c r="G3314"/>
  <c r="H3314"/>
  <c r="I3314"/>
  <c r="J3314"/>
  <c r="B3315"/>
  <c r="C3315"/>
  <c r="D3315"/>
  <c r="E3315"/>
  <c r="F3315"/>
  <c r="G3315"/>
  <c r="H3315"/>
  <c r="I3315"/>
  <c r="J3315"/>
  <c r="B3316"/>
  <c r="C3316"/>
  <c r="D3316"/>
  <c r="E3316"/>
  <c r="F3316"/>
  <c r="G3316"/>
  <c r="H3316"/>
  <c r="I3316"/>
  <c r="J3316"/>
  <c r="B3317"/>
  <c r="C3317"/>
  <c r="D3317"/>
  <c r="E3317"/>
  <c r="F3317"/>
  <c r="G3317"/>
  <c r="H3317"/>
  <c r="I3317"/>
  <c r="J3317"/>
  <c r="B3318"/>
  <c r="C3318"/>
  <c r="D3318"/>
  <c r="E3318"/>
  <c r="F3318"/>
  <c r="G3318"/>
  <c r="H3318"/>
  <c r="I3318"/>
  <c r="J3318"/>
  <c r="B3319"/>
  <c r="C3319"/>
  <c r="D3319"/>
  <c r="E3319"/>
  <c r="F3319"/>
  <c r="G3319"/>
  <c r="H3319"/>
  <c r="I3319"/>
  <c r="J3319"/>
  <c r="B3320"/>
  <c r="C3320"/>
  <c r="D3320"/>
  <c r="E3320"/>
  <c r="F3320"/>
  <c r="G3320"/>
  <c r="H3320"/>
  <c r="I3320"/>
  <c r="J3320"/>
  <c r="B3321"/>
  <c r="C3321"/>
  <c r="D3321"/>
  <c r="E3321"/>
  <c r="F3321"/>
  <c r="G3321"/>
  <c r="H3321"/>
  <c r="I3321"/>
  <c r="J3321"/>
  <c r="B3322"/>
  <c r="C3322"/>
  <c r="D3322"/>
  <c r="E3322"/>
  <c r="F3322"/>
  <c r="G3322"/>
  <c r="H3322"/>
  <c r="I3322"/>
  <c r="J3322"/>
  <c r="B3323"/>
  <c r="C3323"/>
  <c r="D3323"/>
  <c r="E3323"/>
  <c r="F3323"/>
  <c r="G3323"/>
  <c r="H3323"/>
  <c r="I3323"/>
  <c r="J3323"/>
  <c r="B3324"/>
  <c r="C3324"/>
  <c r="D3324"/>
  <c r="E3324"/>
  <c r="F3324"/>
  <c r="G3324"/>
  <c r="H3324"/>
  <c r="I3324"/>
  <c r="J3324"/>
  <c r="B3325"/>
  <c r="C3325"/>
  <c r="D3325"/>
  <c r="E3325"/>
  <c r="F3325"/>
  <c r="G3325"/>
  <c r="H3325"/>
  <c r="I3325"/>
  <c r="J3325"/>
  <c r="B3326"/>
  <c r="C3326"/>
  <c r="D3326"/>
  <c r="E3326"/>
  <c r="F3326"/>
  <c r="G3326"/>
  <c r="H3326"/>
  <c r="I3326"/>
  <c r="J3326"/>
  <c r="B3327"/>
  <c r="C3327"/>
  <c r="D3327"/>
  <c r="E3327"/>
  <c r="F3327"/>
  <c r="G3327"/>
  <c r="H3327"/>
  <c r="I3327"/>
  <c r="J3327"/>
  <c r="B3328"/>
  <c r="C3328"/>
  <c r="D3328"/>
  <c r="E3328"/>
  <c r="F3328"/>
  <c r="G3328"/>
  <c r="H3328"/>
  <c r="I3328"/>
  <c r="J3328"/>
  <c r="B3329"/>
  <c r="C3329"/>
  <c r="D3329"/>
  <c r="E3329"/>
  <c r="F3329"/>
  <c r="G3329"/>
  <c r="H3329"/>
  <c r="I3329"/>
  <c r="J3329"/>
  <c r="B3330"/>
  <c r="C3330"/>
  <c r="D3330"/>
  <c r="E3330"/>
  <c r="F3330"/>
  <c r="G3330"/>
  <c r="H3330"/>
  <c r="I3330"/>
  <c r="J3330"/>
  <c r="B3331"/>
  <c r="C3331"/>
  <c r="D3331"/>
  <c r="E3331"/>
  <c r="F3331"/>
  <c r="G3331"/>
  <c r="H3331"/>
  <c r="I3331"/>
  <c r="J3331"/>
  <c r="B3332"/>
  <c r="C3332"/>
  <c r="D3332"/>
  <c r="E3332"/>
  <c r="F3332"/>
  <c r="G3332"/>
  <c r="H3332"/>
  <c r="I3332"/>
  <c r="J3332"/>
  <c r="B3333"/>
  <c r="C3333"/>
  <c r="D3333"/>
  <c r="E3333"/>
  <c r="F3333"/>
  <c r="G3333"/>
  <c r="H3333"/>
  <c r="I3333"/>
  <c r="J3333"/>
  <c r="B3334"/>
  <c r="C3334"/>
  <c r="D3334"/>
  <c r="E3334"/>
  <c r="F3334"/>
  <c r="G3334"/>
  <c r="H3334"/>
  <c r="I3334"/>
  <c r="J3334"/>
  <c r="B3335"/>
  <c r="C3335"/>
  <c r="D3335"/>
  <c r="E3335"/>
  <c r="F3335"/>
  <c r="G3335"/>
  <c r="H3335"/>
  <c r="I3335"/>
  <c r="J3335"/>
  <c r="B3336"/>
  <c r="C3336"/>
  <c r="D3336"/>
  <c r="E3336"/>
  <c r="F3336"/>
  <c r="G3336"/>
  <c r="H3336"/>
  <c r="I3336"/>
  <c r="J3336"/>
  <c r="B3337"/>
  <c r="C3337"/>
  <c r="D3337"/>
  <c r="E3337"/>
  <c r="F3337"/>
  <c r="G3337"/>
  <c r="H3337"/>
  <c r="I3337"/>
  <c r="J3337"/>
  <c r="B3338"/>
  <c r="C3338"/>
  <c r="D3338"/>
  <c r="E3338"/>
  <c r="F3338"/>
  <c r="G3338"/>
  <c r="H3338"/>
  <c r="I3338"/>
  <c r="J3338"/>
  <c r="B3339"/>
  <c r="C3339"/>
  <c r="D3339"/>
  <c r="E3339"/>
  <c r="F3339"/>
  <c r="G3339"/>
  <c r="H3339"/>
  <c r="I3339"/>
  <c r="J3339"/>
  <c r="B3340"/>
  <c r="C3340"/>
  <c r="D3340"/>
  <c r="E3340"/>
  <c r="F3340"/>
  <c r="G3340"/>
  <c r="H3340"/>
  <c r="I3340"/>
  <c r="J3340"/>
  <c r="B3341"/>
  <c r="C3341"/>
  <c r="D3341"/>
  <c r="E3341"/>
  <c r="F3341"/>
  <c r="G3341"/>
  <c r="H3341"/>
  <c r="I3341"/>
  <c r="J3341"/>
  <c r="B3342"/>
  <c r="C3342"/>
  <c r="D3342"/>
  <c r="E3342"/>
  <c r="F3342"/>
  <c r="G3342"/>
  <c r="H3342"/>
  <c r="I3342"/>
  <c r="J3342"/>
  <c r="B3343"/>
  <c r="C3343"/>
  <c r="D3343"/>
  <c r="E3343"/>
  <c r="F3343"/>
  <c r="G3343"/>
  <c r="H3343"/>
  <c r="I3343"/>
  <c r="J3343"/>
  <c r="B3344"/>
  <c r="C3344"/>
  <c r="D3344"/>
  <c r="E3344"/>
  <c r="F3344"/>
  <c r="G3344"/>
  <c r="H3344"/>
  <c r="I3344"/>
  <c r="J3344"/>
  <c r="B3345"/>
  <c r="C3345"/>
  <c r="D3345"/>
  <c r="E3345"/>
  <c r="F3345"/>
  <c r="G3345"/>
  <c r="H3345"/>
  <c r="I3345"/>
  <c r="J3345"/>
  <c r="B3346"/>
  <c r="C3346"/>
  <c r="D3346"/>
  <c r="E3346"/>
  <c r="F3346"/>
  <c r="G3346"/>
  <c r="H3346"/>
  <c r="I3346"/>
  <c r="J3346"/>
  <c r="B3347"/>
  <c r="C3347"/>
  <c r="D3347"/>
  <c r="E3347"/>
  <c r="F3347"/>
  <c r="G3347"/>
  <c r="H3347"/>
  <c r="I3347"/>
  <c r="J3347"/>
  <c r="B3348"/>
  <c r="C3348"/>
  <c r="D3348"/>
  <c r="E3348"/>
  <c r="F3348"/>
  <c r="G3348"/>
  <c r="H3348"/>
  <c r="I3348"/>
  <c r="J3348"/>
  <c r="B3349"/>
  <c r="C3349"/>
  <c r="D3349"/>
  <c r="E3349"/>
  <c r="F3349"/>
  <c r="G3349"/>
  <c r="H3349"/>
  <c r="I3349"/>
  <c r="J3349"/>
  <c r="B3350"/>
  <c r="C3350"/>
  <c r="D3350"/>
  <c r="E3350"/>
  <c r="F3350"/>
  <c r="G3350"/>
  <c r="H3350"/>
  <c r="I3350"/>
  <c r="J3350"/>
  <c r="B3351"/>
  <c r="C3351"/>
  <c r="D3351"/>
  <c r="E3351"/>
  <c r="F3351"/>
  <c r="G3351"/>
  <c r="H3351"/>
  <c r="I3351"/>
  <c r="J3351"/>
  <c r="B3352"/>
  <c r="C3352"/>
  <c r="D3352"/>
  <c r="E3352"/>
  <c r="F3352"/>
  <c r="G3352"/>
  <c r="H3352"/>
  <c r="I3352"/>
  <c r="J3352"/>
  <c r="B3353"/>
  <c r="C3353"/>
  <c r="D3353"/>
  <c r="E3353"/>
  <c r="F3353"/>
  <c r="G3353"/>
  <c r="H3353"/>
  <c r="I3353"/>
  <c r="J3353"/>
  <c r="B3354"/>
  <c r="C3354"/>
  <c r="D3354"/>
  <c r="E3354"/>
  <c r="F3354"/>
  <c r="G3354"/>
  <c r="H3354"/>
  <c r="I3354"/>
  <c r="J3354"/>
  <c r="B3355"/>
  <c r="C3355"/>
  <c r="D3355"/>
  <c r="E3355"/>
  <c r="F3355"/>
  <c r="G3355"/>
  <c r="H3355"/>
  <c r="I3355"/>
  <c r="J3355"/>
  <c r="B3356"/>
  <c r="C3356"/>
  <c r="D3356"/>
  <c r="E3356"/>
  <c r="F3356"/>
  <c r="G3356"/>
  <c r="H3356"/>
  <c r="I3356"/>
  <c r="J3356"/>
  <c r="B3357"/>
  <c r="C3357"/>
  <c r="D3357"/>
  <c r="E3357"/>
  <c r="F3357"/>
  <c r="G3357"/>
  <c r="H3357"/>
  <c r="I3357"/>
  <c r="J3357"/>
  <c r="B3358"/>
  <c r="C3358"/>
  <c r="D3358"/>
  <c r="E3358"/>
  <c r="F3358"/>
  <c r="G3358"/>
  <c r="H3358"/>
  <c r="I3358"/>
  <c r="J3358"/>
  <c r="B3359"/>
  <c r="C3359"/>
  <c r="D3359"/>
  <c r="E3359"/>
  <c r="F3359"/>
  <c r="G3359"/>
  <c r="H3359"/>
  <c r="I3359"/>
  <c r="J3359"/>
  <c r="B3360"/>
  <c r="C3360"/>
  <c r="D3360"/>
  <c r="E3360"/>
  <c r="F3360"/>
  <c r="G3360"/>
  <c r="H3360"/>
  <c r="I3360"/>
  <c r="J3360"/>
  <c r="B3361"/>
  <c r="C3361"/>
  <c r="D3361"/>
  <c r="E3361"/>
  <c r="F3361"/>
  <c r="G3361"/>
  <c r="H3361"/>
  <c r="I3361"/>
  <c r="J3361"/>
  <c r="B3362"/>
  <c r="C3362"/>
  <c r="D3362"/>
  <c r="E3362"/>
  <c r="F3362"/>
  <c r="G3362"/>
  <c r="H3362"/>
  <c r="I3362"/>
  <c r="J3362"/>
  <c r="B3363"/>
  <c r="C3363"/>
  <c r="D3363"/>
  <c r="E3363"/>
  <c r="F3363"/>
  <c r="G3363"/>
  <c r="H3363"/>
  <c r="I3363"/>
  <c r="J3363"/>
  <c r="B3364"/>
  <c r="C3364"/>
  <c r="D3364"/>
  <c r="E3364"/>
  <c r="F3364"/>
  <c r="G3364"/>
  <c r="H3364"/>
  <c r="I3364"/>
  <c r="J3364"/>
  <c r="B3365"/>
  <c r="C3365"/>
  <c r="D3365"/>
  <c r="E3365"/>
  <c r="F3365"/>
  <c r="G3365"/>
  <c r="H3365"/>
  <c r="I3365"/>
  <c r="J3365"/>
  <c r="B3366"/>
  <c r="C3366"/>
  <c r="D3366"/>
  <c r="E3366"/>
  <c r="F3366"/>
  <c r="G3366"/>
  <c r="H3366"/>
  <c r="I3366"/>
  <c r="J3366"/>
  <c r="B3367"/>
  <c r="C3367"/>
  <c r="D3367"/>
  <c r="E3367"/>
  <c r="F3367"/>
  <c r="G3367"/>
  <c r="H3367"/>
  <c r="I3367"/>
  <c r="J3367"/>
  <c r="B3368"/>
  <c r="C3368"/>
  <c r="D3368"/>
  <c r="E3368"/>
  <c r="F3368"/>
  <c r="G3368"/>
  <c r="H3368"/>
  <c r="I3368"/>
  <c r="J3368"/>
  <c r="B3369"/>
  <c r="C3369"/>
  <c r="D3369"/>
  <c r="E3369"/>
  <c r="F3369"/>
  <c r="G3369"/>
  <c r="H3369"/>
  <c r="I3369"/>
  <c r="J3369"/>
  <c r="B3370"/>
  <c r="C3370"/>
  <c r="D3370"/>
  <c r="E3370"/>
  <c r="F3370"/>
  <c r="G3370"/>
  <c r="H3370"/>
  <c r="I3370"/>
  <c r="J3370"/>
  <c r="B3371"/>
  <c r="C3371"/>
  <c r="D3371"/>
  <c r="E3371"/>
  <c r="F3371"/>
  <c r="G3371"/>
  <c r="H3371"/>
  <c r="I3371"/>
  <c r="J3371"/>
  <c r="B3372"/>
  <c r="C3372"/>
  <c r="D3372"/>
  <c r="E3372"/>
  <c r="F3372"/>
  <c r="G3372"/>
  <c r="H3372"/>
  <c r="I3372"/>
  <c r="J3372"/>
  <c r="B3373"/>
  <c r="C3373"/>
  <c r="D3373"/>
  <c r="E3373"/>
  <c r="F3373"/>
  <c r="G3373"/>
  <c r="H3373"/>
  <c r="I3373"/>
  <c r="J3373"/>
  <c r="B3374"/>
  <c r="C3374"/>
  <c r="D3374"/>
  <c r="E3374"/>
  <c r="F3374"/>
  <c r="G3374"/>
  <c r="H3374"/>
  <c r="I3374"/>
  <c r="J3374"/>
  <c r="B3375"/>
  <c r="C3375"/>
  <c r="D3375"/>
  <c r="E3375"/>
  <c r="F3375"/>
  <c r="G3375"/>
  <c r="H3375"/>
  <c r="I3375"/>
  <c r="J3375"/>
  <c r="B3376"/>
  <c r="C3376"/>
  <c r="D3376"/>
  <c r="E3376"/>
  <c r="F3376"/>
  <c r="G3376"/>
  <c r="H3376"/>
  <c r="I3376"/>
  <c r="J3376"/>
  <c r="B3377"/>
  <c r="C3377"/>
  <c r="D3377"/>
  <c r="E3377"/>
  <c r="F3377"/>
  <c r="G3377"/>
  <c r="H3377"/>
  <c r="I3377"/>
  <c r="J3377"/>
  <c r="B3378"/>
  <c r="C3378"/>
  <c r="D3378"/>
  <c r="E3378"/>
  <c r="F3378"/>
  <c r="G3378"/>
  <c r="H3378"/>
  <c r="I3378"/>
  <c r="J3378"/>
  <c r="B3379"/>
  <c r="C3379"/>
  <c r="D3379"/>
  <c r="E3379"/>
  <c r="F3379"/>
  <c r="G3379"/>
  <c r="H3379"/>
  <c r="I3379"/>
  <c r="J3379"/>
  <c r="B3380"/>
  <c r="C3380"/>
  <c r="D3380"/>
  <c r="E3380"/>
  <c r="F3380"/>
  <c r="G3380"/>
  <c r="H3380"/>
  <c r="I3380"/>
  <c r="J3380"/>
  <c r="B3381"/>
  <c r="C3381"/>
  <c r="D3381"/>
  <c r="E3381"/>
  <c r="F3381"/>
  <c r="G3381"/>
  <c r="H3381"/>
  <c r="I3381"/>
  <c r="J3381"/>
  <c r="B3382"/>
  <c r="C3382"/>
  <c r="D3382"/>
  <c r="E3382"/>
  <c r="F3382"/>
  <c r="G3382"/>
  <c r="H3382"/>
  <c r="I3382"/>
  <c r="J3382"/>
  <c r="B3383"/>
  <c r="C3383"/>
  <c r="D3383"/>
  <c r="E3383"/>
  <c r="F3383"/>
  <c r="G3383"/>
  <c r="H3383"/>
  <c r="I3383"/>
  <c r="J3383"/>
  <c r="B3384"/>
  <c r="C3384"/>
  <c r="D3384"/>
  <c r="E3384"/>
  <c r="F3384"/>
  <c r="G3384"/>
  <c r="H3384"/>
  <c r="I3384"/>
  <c r="J3384"/>
  <c r="B3385"/>
  <c r="C3385"/>
  <c r="D3385"/>
  <c r="E3385"/>
  <c r="F3385"/>
  <c r="G3385"/>
  <c r="H3385"/>
  <c r="I3385"/>
  <c r="J3385"/>
  <c r="B3386"/>
  <c r="C3386"/>
  <c r="D3386"/>
  <c r="E3386"/>
  <c r="F3386"/>
  <c r="G3386"/>
  <c r="H3386"/>
  <c r="I3386"/>
  <c r="J3386"/>
  <c r="B3387"/>
  <c r="C3387"/>
  <c r="D3387"/>
  <c r="E3387"/>
  <c r="F3387"/>
  <c r="G3387"/>
  <c r="H3387"/>
  <c r="I3387"/>
  <c r="J3387"/>
  <c r="B3388"/>
  <c r="C3388"/>
  <c r="D3388"/>
  <c r="E3388"/>
  <c r="F3388"/>
  <c r="G3388"/>
  <c r="H3388"/>
  <c r="I3388"/>
  <c r="J3388"/>
  <c r="B3389"/>
  <c r="C3389"/>
  <c r="D3389"/>
  <c r="E3389"/>
  <c r="F3389"/>
  <c r="G3389"/>
  <c r="H3389"/>
  <c r="I3389"/>
  <c r="J3389"/>
  <c r="B3390"/>
  <c r="C3390"/>
  <c r="D3390"/>
  <c r="E3390"/>
  <c r="F3390"/>
  <c r="G3390"/>
  <c r="H3390"/>
  <c r="I3390"/>
  <c r="J3390"/>
  <c r="B3391"/>
  <c r="C3391"/>
  <c r="D3391"/>
  <c r="E3391"/>
  <c r="F3391"/>
  <c r="G3391"/>
  <c r="H3391"/>
  <c r="I3391"/>
  <c r="J3391"/>
  <c r="B3392"/>
  <c r="C3392"/>
  <c r="D3392"/>
  <c r="E3392"/>
  <c r="F3392"/>
  <c r="G3392"/>
  <c r="H3392"/>
  <c r="I3392"/>
  <c r="J3392"/>
  <c r="B3393"/>
  <c r="C3393"/>
  <c r="D3393"/>
  <c r="E3393"/>
  <c r="F3393"/>
  <c r="G3393"/>
  <c r="H3393"/>
  <c r="I3393"/>
  <c r="J3393"/>
  <c r="B3394"/>
  <c r="C3394"/>
  <c r="D3394"/>
  <c r="E3394"/>
  <c r="F3394"/>
  <c r="G3394"/>
  <c r="H3394"/>
  <c r="I3394"/>
  <c r="J3394"/>
  <c r="B3395"/>
  <c r="C3395"/>
  <c r="D3395"/>
  <c r="E3395"/>
  <c r="F3395"/>
  <c r="G3395"/>
  <c r="H3395"/>
  <c r="I3395"/>
  <c r="J3395"/>
  <c r="B3396"/>
  <c r="C3396"/>
  <c r="D3396"/>
  <c r="E3396"/>
  <c r="F3396"/>
  <c r="G3396"/>
  <c r="H3396"/>
  <c r="I3396"/>
  <c r="J3396"/>
  <c r="B3397"/>
  <c r="C3397"/>
  <c r="D3397"/>
  <c r="E3397"/>
  <c r="F3397"/>
  <c r="G3397"/>
  <c r="H3397"/>
  <c r="I3397"/>
  <c r="J3397"/>
  <c r="B3398"/>
  <c r="C3398"/>
  <c r="D3398"/>
  <c r="E3398"/>
  <c r="F3398"/>
  <c r="G3398"/>
  <c r="H3398"/>
  <c r="I3398"/>
  <c r="J3398"/>
  <c r="B3399"/>
  <c r="C3399"/>
  <c r="D3399"/>
  <c r="E3399"/>
  <c r="F3399"/>
  <c r="G3399"/>
  <c r="H3399"/>
  <c r="I3399"/>
  <c r="J3399"/>
  <c r="B3400"/>
  <c r="C3400"/>
  <c r="D3400"/>
  <c r="E3400"/>
  <c r="F3400"/>
  <c r="G3400"/>
  <c r="H3400"/>
  <c r="I3400"/>
  <c r="J3400"/>
  <c r="B3401"/>
  <c r="C3401"/>
  <c r="D3401"/>
  <c r="E3401"/>
  <c r="F3401"/>
  <c r="G3401"/>
  <c r="H3401"/>
  <c r="I3401"/>
  <c r="J3401"/>
  <c r="B3402"/>
  <c r="C3402"/>
  <c r="D3402"/>
  <c r="E3402"/>
  <c r="F3402"/>
  <c r="G3402"/>
  <c r="H3402"/>
  <c r="I3402"/>
  <c r="J3402"/>
  <c r="B3403"/>
  <c r="C3403"/>
  <c r="D3403"/>
  <c r="E3403"/>
  <c r="F3403"/>
  <c r="G3403"/>
  <c r="H3403"/>
  <c r="I3403"/>
  <c r="J3403"/>
  <c r="B3404"/>
  <c r="C3404"/>
  <c r="D3404"/>
  <c r="E3404"/>
  <c r="F3404"/>
  <c r="G3404"/>
  <c r="H3404"/>
  <c r="I3404"/>
  <c r="J3404"/>
  <c r="B3405"/>
  <c r="C3405"/>
  <c r="D3405"/>
  <c r="E3405"/>
  <c r="F3405"/>
  <c r="G3405"/>
  <c r="H3405"/>
  <c r="I3405"/>
  <c r="J3405"/>
  <c r="B3406"/>
  <c r="C3406"/>
  <c r="D3406"/>
  <c r="E3406"/>
  <c r="F3406"/>
  <c r="G3406"/>
  <c r="H3406"/>
  <c r="I3406"/>
  <c r="J3406"/>
  <c r="B3407"/>
  <c r="C3407"/>
  <c r="D3407"/>
  <c r="E3407"/>
  <c r="F3407"/>
  <c r="G3407"/>
  <c r="H3407"/>
  <c r="I3407"/>
  <c r="J3407"/>
  <c r="B3408"/>
  <c r="C3408"/>
  <c r="D3408"/>
  <c r="E3408"/>
  <c r="F3408"/>
  <c r="G3408"/>
  <c r="H3408"/>
  <c r="I3408"/>
  <c r="J3408"/>
  <c r="B3409"/>
  <c r="C3409"/>
  <c r="D3409"/>
  <c r="E3409"/>
  <c r="F3409"/>
  <c r="G3409"/>
  <c r="H3409"/>
  <c r="I3409"/>
  <c r="J3409"/>
  <c r="B3410"/>
  <c r="C3410"/>
  <c r="D3410"/>
  <c r="E3410"/>
  <c r="F3410"/>
  <c r="G3410"/>
  <c r="H3410"/>
  <c r="I3410"/>
  <c r="J3410"/>
  <c r="B3411"/>
  <c r="C3411"/>
  <c r="D3411"/>
  <c r="E3411"/>
  <c r="F3411"/>
  <c r="G3411"/>
  <c r="H3411"/>
  <c r="I3411"/>
  <c r="J3411"/>
  <c r="B3412"/>
  <c r="C3412"/>
  <c r="D3412"/>
  <c r="E3412"/>
  <c r="F3412"/>
  <c r="G3412"/>
  <c r="H3412"/>
  <c r="I3412"/>
  <c r="J3412"/>
  <c r="B3413"/>
  <c r="C3413"/>
  <c r="D3413"/>
  <c r="E3413"/>
  <c r="F3413"/>
  <c r="G3413"/>
  <c r="H3413"/>
  <c r="I3413"/>
  <c r="J3413"/>
  <c r="B3414"/>
  <c r="C3414"/>
  <c r="D3414"/>
  <c r="E3414"/>
  <c r="F3414"/>
  <c r="G3414"/>
  <c r="H3414"/>
  <c r="I3414"/>
  <c r="J3414"/>
  <c r="B3415"/>
  <c r="C3415"/>
  <c r="D3415"/>
  <c r="E3415"/>
  <c r="F3415"/>
  <c r="G3415"/>
  <c r="H3415"/>
  <c r="I3415"/>
  <c r="J3415"/>
  <c r="B3416"/>
  <c r="C3416"/>
  <c r="D3416"/>
  <c r="E3416"/>
  <c r="F3416"/>
  <c r="G3416"/>
  <c r="H3416"/>
  <c r="I3416"/>
  <c r="J3416"/>
  <c r="B3417"/>
  <c r="C3417"/>
  <c r="D3417"/>
  <c r="E3417"/>
  <c r="F3417"/>
  <c r="G3417"/>
  <c r="H3417"/>
  <c r="I3417"/>
  <c r="J3417"/>
  <c r="B3418"/>
  <c r="C3418"/>
  <c r="D3418"/>
  <c r="E3418"/>
  <c r="F3418"/>
  <c r="G3418"/>
  <c r="H3418"/>
  <c r="I3418"/>
  <c r="J3418"/>
  <c r="B3419"/>
  <c r="C3419"/>
  <c r="D3419"/>
  <c r="E3419"/>
  <c r="F3419"/>
  <c r="G3419"/>
  <c r="H3419"/>
  <c r="I3419"/>
  <c r="J3419"/>
  <c r="B3420"/>
  <c r="C3420"/>
  <c r="D3420"/>
  <c r="E3420"/>
  <c r="F3420"/>
  <c r="G3420"/>
  <c r="H3420"/>
  <c r="I3420"/>
  <c r="J3420"/>
  <c r="B3421"/>
  <c r="C3421"/>
  <c r="D3421"/>
  <c r="E3421"/>
  <c r="F3421"/>
  <c r="G3421"/>
  <c r="H3421"/>
  <c r="I3421"/>
  <c r="J3421"/>
  <c r="B3422"/>
  <c r="C3422"/>
  <c r="D3422"/>
  <c r="E3422"/>
  <c r="F3422"/>
  <c r="G3422"/>
  <c r="H3422"/>
  <c r="I3422"/>
  <c r="J3422"/>
  <c r="B3423"/>
  <c r="C3423"/>
  <c r="D3423"/>
  <c r="E3423"/>
  <c r="F3423"/>
  <c r="G3423"/>
  <c r="H3423"/>
  <c r="I3423"/>
  <c r="J3423"/>
  <c r="B3424"/>
  <c r="C3424"/>
  <c r="D3424"/>
  <c r="E3424"/>
  <c r="F3424"/>
  <c r="G3424"/>
  <c r="H3424"/>
  <c r="I3424"/>
  <c r="J3424"/>
  <c r="B3425"/>
  <c r="C3425"/>
  <c r="D3425"/>
  <c r="E3425"/>
  <c r="F3425"/>
  <c r="G3425"/>
  <c r="H3425"/>
  <c r="I3425"/>
  <c r="J3425"/>
  <c r="B3426"/>
  <c r="C3426"/>
  <c r="D3426"/>
  <c r="E3426"/>
  <c r="F3426"/>
  <c r="G3426"/>
  <c r="H3426"/>
  <c r="I3426"/>
  <c r="J3426"/>
  <c r="B3427"/>
  <c r="C3427"/>
  <c r="D3427"/>
  <c r="E3427"/>
  <c r="F3427"/>
  <c r="G3427"/>
  <c r="H3427"/>
  <c r="I3427"/>
  <c r="J3427"/>
  <c r="B3428"/>
  <c r="C3428"/>
  <c r="D3428"/>
  <c r="E3428"/>
  <c r="F3428"/>
  <c r="G3428"/>
  <c r="H3428"/>
  <c r="I3428"/>
  <c r="J3428"/>
  <c r="B3429"/>
  <c r="C3429"/>
  <c r="D3429"/>
  <c r="E3429"/>
  <c r="F3429"/>
  <c r="G3429"/>
  <c r="H3429"/>
  <c r="I3429"/>
  <c r="J3429"/>
  <c r="B3430"/>
  <c r="C3430"/>
  <c r="D3430"/>
  <c r="E3430"/>
  <c r="F3430"/>
  <c r="G3430"/>
  <c r="H3430"/>
  <c r="I3430"/>
  <c r="J3430"/>
  <c r="B3431"/>
  <c r="C3431"/>
  <c r="D3431"/>
  <c r="E3431"/>
  <c r="F3431"/>
  <c r="G3431"/>
  <c r="H3431"/>
  <c r="I3431"/>
  <c r="J3431"/>
  <c r="B3432"/>
  <c r="C3432"/>
  <c r="D3432"/>
  <c r="E3432"/>
  <c r="F3432"/>
  <c r="G3432"/>
  <c r="H3432"/>
  <c r="I3432"/>
  <c r="J3432"/>
  <c r="B3433"/>
  <c r="C3433"/>
  <c r="D3433"/>
  <c r="E3433"/>
  <c r="F3433"/>
  <c r="G3433"/>
  <c r="H3433"/>
  <c r="I3433"/>
  <c r="J3433"/>
  <c r="B3434"/>
  <c r="C3434"/>
  <c r="D3434"/>
  <c r="E3434"/>
  <c r="F3434"/>
  <c r="G3434"/>
  <c r="H3434"/>
  <c r="I3434"/>
  <c r="J3434"/>
  <c r="B3435"/>
  <c r="C3435"/>
  <c r="D3435"/>
  <c r="E3435"/>
  <c r="F3435"/>
  <c r="G3435"/>
  <c r="H3435"/>
  <c r="I3435"/>
  <c r="J3435"/>
  <c r="B3436"/>
  <c r="C3436"/>
  <c r="D3436"/>
  <c r="E3436"/>
  <c r="F3436"/>
  <c r="G3436"/>
  <c r="H3436"/>
  <c r="I3436"/>
  <c r="J3436"/>
  <c r="B3437"/>
  <c r="C3437"/>
  <c r="D3437"/>
  <c r="E3437"/>
  <c r="F3437"/>
  <c r="G3437"/>
  <c r="H3437"/>
  <c r="I3437"/>
  <c r="J3437"/>
  <c r="B3438"/>
  <c r="C3438"/>
  <c r="D3438"/>
  <c r="E3438"/>
  <c r="F3438"/>
  <c r="G3438"/>
  <c r="H3438"/>
  <c r="I3438"/>
  <c r="J3438"/>
  <c r="B3439"/>
  <c r="C3439"/>
  <c r="D3439"/>
  <c r="E3439"/>
  <c r="F3439"/>
  <c r="G3439"/>
  <c r="H3439"/>
  <c r="I3439"/>
  <c r="J3439"/>
  <c r="B3440"/>
  <c r="C3440"/>
  <c r="D3440"/>
  <c r="E3440"/>
  <c r="F3440"/>
  <c r="G3440"/>
  <c r="H3440"/>
  <c r="I3440"/>
  <c r="J3440"/>
  <c r="B3441"/>
  <c r="C3441"/>
  <c r="D3441"/>
  <c r="E3441"/>
  <c r="F3441"/>
  <c r="G3441"/>
  <c r="H3441"/>
  <c r="I3441"/>
  <c r="J3441"/>
  <c r="B3442"/>
  <c r="C3442"/>
  <c r="D3442"/>
  <c r="E3442"/>
  <c r="F3442"/>
  <c r="G3442"/>
  <c r="H3442"/>
  <c r="I3442"/>
  <c r="J3442"/>
  <c r="B3443"/>
  <c r="C3443"/>
  <c r="D3443"/>
  <c r="E3443"/>
  <c r="F3443"/>
  <c r="G3443"/>
  <c r="H3443"/>
  <c r="I3443"/>
  <c r="J3443"/>
  <c r="B3444"/>
  <c r="C3444"/>
  <c r="D3444"/>
  <c r="E3444"/>
  <c r="F3444"/>
  <c r="G3444"/>
  <c r="H3444"/>
  <c r="I3444"/>
  <c r="J3444"/>
  <c r="B3445"/>
  <c r="C3445"/>
  <c r="D3445"/>
  <c r="E3445"/>
  <c r="F3445"/>
  <c r="G3445"/>
  <c r="H3445"/>
  <c r="I3445"/>
  <c r="J3445"/>
  <c r="B3446"/>
  <c r="C3446"/>
  <c r="D3446"/>
  <c r="E3446"/>
  <c r="F3446"/>
  <c r="G3446"/>
  <c r="H3446"/>
  <c r="I3446"/>
  <c r="J3446"/>
  <c r="B3447"/>
  <c r="C3447"/>
  <c r="D3447"/>
  <c r="E3447"/>
  <c r="F3447"/>
  <c r="G3447"/>
  <c r="H3447"/>
  <c r="I3447"/>
  <c r="J3447"/>
  <c r="B3448"/>
  <c r="C3448"/>
  <c r="D3448"/>
  <c r="E3448"/>
  <c r="F3448"/>
  <c r="G3448"/>
  <c r="H3448"/>
  <c r="I3448"/>
  <c r="J3448"/>
  <c r="B3449"/>
  <c r="C3449"/>
  <c r="D3449"/>
  <c r="E3449"/>
  <c r="F3449"/>
  <c r="G3449"/>
  <c r="H3449"/>
  <c r="I3449"/>
  <c r="J3449"/>
  <c r="B3450"/>
  <c r="C3450"/>
  <c r="D3450"/>
  <c r="E3450"/>
  <c r="F3450"/>
  <c r="G3450"/>
  <c r="H3450"/>
  <c r="I3450"/>
  <c r="J3450"/>
  <c r="B3451"/>
  <c r="C3451"/>
  <c r="D3451"/>
  <c r="E3451"/>
  <c r="F3451"/>
  <c r="G3451"/>
  <c r="H3451"/>
  <c r="I3451"/>
  <c r="J3451"/>
  <c r="B3452"/>
  <c r="C3452"/>
  <c r="D3452"/>
  <c r="E3452"/>
  <c r="F3452"/>
  <c r="G3452"/>
  <c r="H3452"/>
  <c r="I3452"/>
  <c r="J3452"/>
  <c r="B3453"/>
  <c r="C3453"/>
  <c r="D3453"/>
  <c r="E3453"/>
  <c r="F3453"/>
  <c r="G3453"/>
  <c r="H3453"/>
  <c r="I3453"/>
  <c r="J3453"/>
  <c r="B3454"/>
  <c r="C3454"/>
  <c r="D3454"/>
  <c r="E3454"/>
  <c r="F3454"/>
  <c r="G3454"/>
  <c r="H3454"/>
  <c r="I3454"/>
  <c r="J3454"/>
  <c r="B3455"/>
  <c r="C3455"/>
  <c r="D3455"/>
  <c r="E3455"/>
  <c r="F3455"/>
  <c r="G3455"/>
  <c r="H3455"/>
  <c r="I3455"/>
  <c r="J3455"/>
  <c r="B3456"/>
  <c r="C3456"/>
  <c r="D3456"/>
  <c r="E3456"/>
  <c r="F3456"/>
  <c r="G3456"/>
  <c r="H3456"/>
  <c r="I3456"/>
  <c r="J3456"/>
  <c r="B3457"/>
  <c r="C3457"/>
  <c r="D3457"/>
  <c r="E3457"/>
  <c r="F3457"/>
  <c r="G3457"/>
  <c r="H3457"/>
  <c r="I3457"/>
  <c r="J3457"/>
  <c r="B3458"/>
  <c r="C3458"/>
  <c r="D3458"/>
  <c r="E3458"/>
  <c r="F3458"/>
  <c r="G3458"/>
  <c r="H3458"/>
  <c r="I3458"/>
  <c r="J3458"/>
  <c r="B3459"/>
  <c r="C3459"/>
  <c r="D3459"/>
  <c r="E3459"/>
  <c r="F3459"/>
  <c r="G3459"/>
  <c r="H3459"/>
  <c r="I3459"/>
  <c r="J3459"/>
  <c r="B3460"/>
  <c r="C3460"/>
  <c r="D3460"/>
  <c r="E3460"/>
  <c r="F3460"/>
  <c r="G3460"/>
  <c r="H3460"/>
  <c r="I3460"/>
  <c r="J3460"/>
  <c r="B3461"/>
  <c r="C3461"/>
  <c r="D3461"/>
  <c r="E3461"/>
  <c r="F3461"/>
  <c r="G3461"/>
  <c r="H3461"/>
  <c r="I3461"/>
  <c r="J3461"/>
  <c r="B3462"/>
  <c r="C3462"/>
  <c r="D3462"/>
  <c r="E3462"/>
  <c r="F3462"/>
  <c r="G3462"/>
  <c r="H3462"/>
  <c r="I3462"/>
  <c r="J3462"/>
  <c r="B3463"/>
  <c r="C3463"/>
  <c r="D3463"/>
  <c r="E3463"/>
  <c r="F3463"/>
  <c r="G3463"/>
  <c r="H3463"/>
  <c r="I3463"/>
  <c r="J3463"/>
  <c r="B3464"/>
  <c r="C3464"/>
  <c r="D3464"/>
  <c r="E3464"/>
  <c r="F3464"/>
  <c r="G3464"/>
  <c r="H3464"/>
  <c r="I3464"/>
  <c r="J3464"/>
  <c r="B3465"/>
  <c r="C3465"/>
  <c r="D3465"/>
  <c r="E3465"/>
  <c r="F3465"/>
  <c r="G3465"/>
  <c r="H3465"/>
  <c r="I3465"/>
  <c r="J3465"/>
  <c r="B3466"/>
  <c r="C3466"/>
  <c r="D3466"/>
  <c r="E3466"/>
  <c r="F3466"/>
  <c r="G3466"/>
  <c r="H3466"/>
  <c r="I3466"/>
  <c r="J3466"/>
  <c r="B3467"/>
  <c r="C3467"/>
  <c r="D3467"/>
  <c r="E3467"/>
  <c r="F3467"/>
  <c r="G3467"/>
  <c r="H3467"/>
  <c r="I3467"/>
  <c r="J3467"/>
  <c r="B3468"/>
  <c r="C3468"/>
  <c r="D3468"/>
  <c r="E3468"/>
  <c r="F3468"/>
  <c r="G3468"/>
  <c r="H3468"/>
  <c r="I3468"/>
  <c r="J3468"/>
  <c r="B3469"/>
  <c r="C3469"/>
  <c r="D3469"/>
  <c r="E3469"/>
  <c r="F3469"/>
  <c r="G3469"/>
  <c r="H3469"/>
  <c r="I3469"/>
  <c r="J3469"/>
  <c r="B3470"/>
  <c r="C3470"/>
  <c r="D3470"/>
  <c r="E3470"/>
  <c r="F3470"/>
  <c r="G3470"/>
  <c r="H3470"/>
  <c r="I3470"/>
  <c r="J3470"/>
  <c r="B3471"/>
  <c r="C3471"/>
  <c r="D3471"/>
  <c r="E3471"/>
  <c r="F3471"/>
  <c r="G3471"/>
  <c r="H3471"/>
  <c r="I3471"/>
  <c r="J3471"/>
  <c r="B3472"/>
  <c r="C3472"/>
  <c r="D3472"/>
  <c r="E3472"/>
  <c r="F3472"/>
  <c r="G3472"/>
  <c r="H3472"/>
  <c r="I3472"/>
  <c r="J3472"/>
  <c r="B3473"/>
  <c r="C3473"/>
  <c r="D3473"/>
  <c r="E3473"/>
  <c r="F3473"/>
  <c r="G3473"/>
  <c r="H3473"/>
  <c r="I3473"/>
  <c r="J3473"/>
  <c r="B3474"/>
  <c r="C3474"/>
  <c r="D3474"/>
  <c r="E3474"/>
  <c r="F3474"/>
  <c r="G3474"/>
  <c r="H3474"/>
  <c r="I3474"/>
  <c r="J3474"/>
  <c r="B3475"/>
  <c r="C3475"/>
  <c r="D3475"/>
  <c r="E3475"/>
  <c r="F3475"/>
  <c r="G3475"/>
  <c r="H3475"/>
  <c r="I3475"/>
  <c r="J3475"/>
  <c r="B3476"/>
  <c r="C3476"/>
  <c r="D3476"/>
  <c r="E3476"/>
  <c r="F3476"/>
  <c r="G3476"/>
  <c r="H3476"/>
  <c r="I3476"/>
  <c r="J3476"/>
  <c r="B3477"/>
  <c r="C3477"/>
  <c r="D3477"/>
  <c r="E3477"/>
  <c r="F3477"/>
  <c r="G3477"/>
  <c r="H3477"/>
  <c r="I3477"/>
  <c r="J3477"/>
  <c r="B3478"/>
  <c r="C3478"/>
  <c r="D3478"/>
  <c r="E3478"/>
  <c r="F3478"/>
  <c r="G3478"/>
  <c r="H3478"/>
  <c r="I3478"/>
  <c r="J3478"/>
  <c r="B3479"/>
  <c r="C3479"/>
  <c r="D3479"/>
  <c r="E3479"/>
  <c r="F3479"/>
  <c r="G3479"/>
  <c r="H3479"/>
  <c r="I3479"/>
  <c r="J3479"/>
  <c r="B3480"/>
  <c r="C3480"/>
  <c r="D3480"/>
  <c r="E3480"/>
  <c r="F3480"/>
  <c r="G3480"/>
  <c r="H3480"/>
  <c r="I3480"/>
  <c r="J3480"/>
  <c r="B3481"/>
  <c r="C3481"/>
  <c r="D3481"/>
  <c r="E3481"/>
  <c r="F3481"/>
  <c r="G3481"/>
  <c r="H3481"/>
  <c r="I3481"/>
  <c r="J3481"/>
  <c r="B3482"/>
  <c r="C3482"/>
  <c r="D3482"/>
  <c r="E3482"/>
  <c r="F3482"/>
  <c r="G3482"/>
  <c r="H3482"/>
  <c r="I3482"/>
  <c r="J3482"/>
  <c r="B3483"/>
  <c r="C3483"/>
  <c r="D3483"/>
  <c r="E3483"/>
  <c r="F3483"/>
  <c r="G3483"/>
  <c r="H3483"/>
  <c r="I3483"/>
  <c r="J3483"/>
  <c r="B3484"/>
  <c r="C3484"/>
  <c r="D3484"/>
  <c r="E3484"/>
  <c r="F3484"/>
  <c r="G3484"/>
  <c r="H3484"/>
  <c r="I3484"/>
  <c r="J3484"/>
  <c r="B3485"/>
  <c r="C3485"/>
  <c r="D3485"/>
  <c r="E3485"/>
  <c r="F3485"/>
  <c r="G3485"/>
  <c r="H3485"/>
  <c r="I3485"/>
  <c r="J3485"/>
  <c r="B3486"/>
  <c r="C3486"/>
  <c r="D3486"/>
  <c r="E3486"/>
  <c r="F3486"/>
  <c r="G3486"/>
  <c r="H3486"/>
  <c r="I3486"/>
  <c r="J3486"/>
  <c r="B3487"/>
  <c r="C3487"/>
  <c r="D3487"/>
  <c r="E3487"/>
  <c r="F3487"/>
  <c r="G3487"/>
  <c r="H3487"/>
  <c r="I3487"/>
  <c r="J3487"/>
  <c r="B3488"/>
  <c r="C3488"/>
  <c r="D3488"/>
  <c r="E3488"/>
  <c r="F3488"/>
  <c r="G3488"/>
  <c r="H3488"/>
  <c r="I3488"/>
  <c r="J3488"/>
  <c r="B3489"/>
  <c r="C3489"/>
  <c r="D3489"/>
  <c r="E3489"/>
  <c r="F3489"/>
  <c r="G3489"/>
  <c r="H3489"/>
  <c r="I3489"/>
  <c r="J3489"/>
  <c r="B3490"/>
  <c r="C3490"/>
  <c r="D3490"/>
  <c r="E3490"/>
  <c r="F3490"/>
  <c r="G3490"/>
  <c r="H3490"/>
  <c r="I3490"/>
  <c r="J3490"/>
  <c r="B3491"/>
  <c r="C3491"/>
  <c r="D3491"/>
  <c r="E3491"/>
  <c r="F3491"/>
  <c r="G3491"/>
  <c r="H3491"/>
  <c r="I3491"/>
  <c r="J3491"/>
  <c r="B3492"/>
  <c r="C3492"/>
  <c r="D3492"/>
  <c r="E3492"/>
  <c r="F3492"/>
  <c r="G3492"/>
  <c r="H3492"/>
  <c r="I3492"/>
  <c r="J3492"/>
  <c r="B3493"/>
  <c r="C3493"/>
  <c r="D3493"/>
  <c r="E3493"/>
  <c r="F3493"/>
  <c r="G3493"/>
  <c r="H3493"/>
  <c r="I3493"/>
  <c r="J3493"/>
  <c r="B3494"/>
  <c r="C3494"/>
  <c r="D3494"/>
  <c r="E3494"/>
  <c r="F3494"/>
  <c r="G3494"/>
  <c r="H3494"/>
  <c r="I3494"/>
  <c r="J3494"/>
  <c r="B3495"/>
  <c r="C3495"/>
  <c r="D3495"/>
  <c r="E3495"/>
  <c r="F3495"/>
  <c r="G3495"/>
  <c r="H3495"/>
  <c r="I3495"/>
  <c r="J3495"/>
  <c r="B3496"/>
  <c r="C3496"/>
  <c r="D3496"/>
  <c r="E3496"/>
  <c r="F3496"/>
  <c r="G3496"/>
  <c r="H3496"/>
  <c r="I3496"/>
  <c r="J3496"/>
  <c r="B3497"/>
  <c r="C3497"/>
  <c r="D3497"/>
  <c r="E3497"/>
  <c r="F3497"/>
  <c r="G3497"/>
  <c r="H3497"/>
  <c r="I3497"/>
  <c r="J3497"/>
  <c r="B3498"/>
  <c r="C3498"/>
  <c r="D3498"/>
  <c r="E3498"/>
  <c r="F3498"/>
  <c r="G3498"/>
  <c r="H3498"/>
  <c r="I3498"/>
  <c r="J3498"/>
  <c r="B3499"/>
  <c r="C3499"/>
  <c r="D3499"/>
  <c r="E3499"/>
  <c r="F3499"/>
  <c r="G3499"/>
  <c r="H3499"/>
  <c r="I3499"/>
  <c r="J3499"/>
  <c r="B3500"/>
  <c r="C3500"/>
  <c r="D3500"/>
  <c r="E3500"/>
  <c r="F3500"/>
  <c r="G3500"/>
  <c r="H3500"/>
  <c r="I3500"/>
  <c r="J3500"/>
  <c r="B3501"/>
  <c r="C3501"/>
  <c r="D3501"/>
  <c r="E3501"/>
  <c r="F3501"/>
  <c r="G3501"/>
  <c r="H3501"/>
  <c r="I3501"/>
  <c r="J3501"/>
  <c r="B3502"/>
  <c r="C3502"/>
  <c r="D3502"/>
  <c r="E3502"/>
  <c r="F3502"/>
  <c r="G3502"/>
  <c r="H3502"/>
  <c r="I3502"/>
  <c r="J3502"/>
  <c r="B3503"/>
  <c r="C3503"/>
  <c r="D3503"/>
  <c r="E3503"/>
  <c r="F3503"/>
  <c r="G3503"/>
  <c r="H3503"/>
  <c r="I3503"/>
  <c r="J3503"/>
  <c r="B3504"/>
  <c r="C3504"/>
  <c r="D3504"/>
  <c r="E3504"/>
  <c r="F3504"/>
  <c r="G3504"/>
  <c r="H3504"/>
  <c r="I3504"/>
  <c r="J3504"/>
  <c r="B3505"/>
  <c r="C3505"/>
  <c r="D3505"/>
  <c r="E3505"/>
  <c r="F3505"/>
  <c r="G3505"/>
  <c r="H3505"/>
  <c r="I3505"/>
  <c r="J3505"/>
  <c r="B3506"/>
  <c r="C3506"/>
  <c r="D3506"/>
  <c r="E3506"/>
  <c r="F3506"/>
  <c r="G3506"/>
  <c r="H3506"/>
  <c r="I3506"/>
  <c r="J3506"/>
  <c r="B3507"/>
  <c r="C3507"/>
  <c r="D3507"/>
  <c r="E3507"/>
  <c r="F3507"/>
  <c r="G3507"/>
  <c r="H3507"/>
  <c r="I3507"/>
  <c r="J3507"/>
  <c r="B3508"/>
  <c r="C3508"/>
  <c r="D3508"/>
  <c r="E3508"/>
  <c r="F3508"/>
  <c r="G3508"/>
  <c r="H3508"/>
  <c r="I3508"/>
  <c r="J3508"/>
  <c r="B3509"/>
  <c r="C3509"/>
  <c r="D3509"/>
  <c r="E3509"/>
  <c r="F3509"/>
  <c r="G3509"/>
  <c r="H3509"/>
  <c r="I3509"/>
  <c r="J3509"/>
  <c r="B3510"/>
  <c r="C3510"/>
  <c r="D3510"/>
  <c r="E3510"/>
  <c r="F3510"/>
  <c r="G3510"/>
  <c r="H3510"/>
  <c r="I3510"/>
  <c r="J3510"/>
  <c r="B3511"/>
  <c r="C3511"/>
  <c r="D3511"/>
  <c r="E3511"/>
  <c r="F3511"/>
  <c r="G3511"/>
  <c r="H3511"/>
  <c r="I3511"/>
  <c r="J3511"/>
  <c r="B3512"/>
  <c r="C3512"/>
  <c r="D3512"/>
  <c r="E3512"/>
  <c r="F3512"/>
  <c r="G3512"/>
  <c r="H3512"/>
  <c r="I3512"/>
  <c r="J3512"/>
  <c r="B3513"/>
  <c r="C3513"/>
  <c r="D3513"/>
  <c r="E3513"/>
  <c r="F3513"/>
  <c r="G3513"/>
  <c r="H3513"/>
  <c r="I3513"/>
  <c r="J3513"/>
  <c r="B3514"/>
  <c r="C3514"/>
  <c r="D3514"/>
  <c r="E3514"/>
  <c r="F3514"/>
  <c r="G3514"/>
  <c r="H3514"/>
  <c r="I3514"/>
  <c r="J3514"/>
  <c r="B3515"/>
  <c r="C3515"/>
  <c r="D3515"/>
  <c r="E3515"/>
  <c r="F3515"/>
  <c r="G3515"/>
  <c r="H3515"/>
  <c r="I3515"/>
  <c r="J3515"/>
  <c r="B3516"/>
  <c r="C3516"/>
  <c r="D3516"/>
  <c r="E3516"/>
  <c r="F3516"/>
  <c r="G3516"/>
  <c r="H3516"/>
  <c r="I3516"/>
  <c r="J3516"/>
  <c r="B3517"/>
  <c r="C3517"/>
  <c r="D3517"/>
  <c r="E3517"/>
  <c r="F3517"/>
  <c r="G3517"/>
  <c r="H3517"/>
  <c r="I3517"/>
  <c r="J3517"/>
  <c r="B3518"/>
  <c r="C3518"/>
  <c r="D3518"/>
  <c r="E3518"/>
  <c r="F3518"/>
  <c r="G3518"/>
  <c r="H3518"/>
  <c r="I3518"/>
  <c r="J3518"/>
  <c r="B3519"/>
  <c r="C3519"/>
  <c r="D3519"/>
  <c r="E3519"/>
  <c r="F3519"/>
  <c r="G3519"/>
  <c r="H3519"/>
  <c r="I3519"/>
  <c r="J3519"/>
  <c r="B3520"/>
  <c r="C3520"/>
  <c r="D3520"/>
  <c r="E3520"/>
  <c r="F3520"/>
  <c r="G3520"/>
  <c r="H3520"/>
  <c r="I3520"/>
  <c r="J3520"/>
  <c r="B3521"/>
  <c r="C3521"/>
  <c r="D3521"/>
  <c r="E3521"/>
  <c r="F3521"/>
  <c r="G3521"/>
  <c r="H3521"/>
  <c r="I3521"/>
  <c r="J3521"/>
  <c r="B3522"/>
  <c r="C3522"/>
  <c r="D3522"/>
  <c r="E3522"/>
  <c r="F3522"/>
  <c r="G3522"/>
  <c r="H3522"/>
  <c r="I3522"/>
  <c r="J3522"/>
  <c r="B3523"/>
  <c r="C3523"/>
  <c r="D3523"/>
  <c r="E3523"/>
  <c r="F3523"/>
  <c r="G3523"/>
  <c r="H3523"/>
  <c r="I3523"/>
  <c r="J3523"/>
  <c r="B3524"/>
  <c r="C3524"/>
  <c r="D3524"/>
  <c r="E3524"/>
  <c r="F3524"/>
  <c r="G3524"/>
  <c r="H3524"/>
  <c r="I3524"/>
  <c r="J3524"/>
  <c r="B3525"/>
  <c r="C3525"/>
  <c r="D3525"/>
  <c r="E3525"/>
  <c r="F3525"/>
  <c r="G3525"/>
  <c r="H3525"/>
  <c r="I3525"/>
  <c r="J3525"/>
  <c r="B3526"/>
  <c r="C3526"/>
  <c r="D3526"/>
  <c r="E3526"/>
  <c r="F3526"/>
  <c r="G3526"/>
  <c r="H3526"/>
  <c r="I3526"/>
  <c r="J3526"/>
  <c r="B3527"/>
  <c r="C3527"/>
  <c r="D3527"/>
  <c r="E3527"/>
  <c r="F3527"/>
  <c r="G3527"/>
  <c r="H3527"/>
  <c r="I3527"/>
  <c r="J3527"/>
  <c r="B3528"/>
  <c r="C3528"/>
  <c r="D3528"/>
  <c r="E3528"/>
  <c r="F3528"/>
  <c r="G3528"/>
  <c r="H3528"/>
  <c r="I3528"/>
  <c r="J3528"/>
  <c r="B3529"/>
  <c r="C3529"/>
  <c r="D3529"/>
  <c r="E3529"/>
  <c r="F3529"/>
  <c r="G3529"/>
  <c r="H3529"/>
  <c r="I3529"/>
  <c r="J3529"/>
  <c r="B3530"/>
  <c r="C3530"/>
  <c r="D3530"/>
  <c r="E3530"/>
  <c r="F3530"/>
  <c r="G3530"/>
  <c r="H3530"/>
  <c r="I3530"/>
  <c r="J3530"/>
  <c r="B3531"/>
  <c r="C3531"/>
  <c r="D3531"/>
  <c r="E3531"/>
  <c r="F3531"/>
  <c r="G3531"/>
  <c r="H3531"/>
  <c r="I3531"/>
  <c r="J3531"/>
  <c r="B3532"/>
  <c r="C3532"/>
  <c r="D3532"/>
  <c r="E3532"/>
  <c r="F3532"/>
  <c r="G3532"/>
  <c r="H3532"/>
  <c r="I3532"/>
  <c r="J3532"/>
  <c r="B3533"/>
  <c r="C3533"/>
  <c r="D3533"/>
  <c r="E3533"/>
  <c r="F3533"/>
  <c r="G3533"/>
  <c r="H3533"/>
  <c r="I3533"/>
  <c r="J3533"/>
  <c r="B3534"/>
  <c r="C3534"/>
  <c r="D3534"/>
  <c r="E3534"/>
  <c r="F3534"/>
  <c r="G3534"/>
  <c r="H3534"/>
  <c r="I3534"/>
  <c r="J3534"/>
  <c r="B3535"/>
  <c r="C3535"/>
  <c r="D3535"/>
  <c r="E3535"/>
  <c r="F3535"/>
  <c r="G3535"/>
  <c r="H3535"/>
  <c r="I3535"/>
  <c r="J3535"/>
  <c r="B3536"/>
  <c r="C3536"/>
  <c r="D3536"/>
  <c r="E3536"/>
  <c r="F3536"/>
  <c r="G3536"/>
  <c r="H3536"/>
  <c r="I3536"/>
  <c r="J3536"/>
  <c r="B3537"/>
  <c r="C3537"/>
  <c r="D3537"/>
  <c r="E3537"/>
  <c r="F3537"/>
  <c r="G3537"/>
  <c r="H3537"/>
  <c r="I3537"/>
  <c r="J3537"/>
  <c r="B3538"/>
  <c r="C3538"/>
  <c r="D3538"/>
  <c r="E3538"/>
  <c r="F3538"/>
  <c r="G3538"/>
  <c r="H3538"/>
  <c r="I3538"/>
  <c r="J3538"/>
  <c r="B3539"/>
  <c r="C3539"/>
  <c r="D3539"/>
  <c r="E3539"/>
  <c r="F3539"/>
  <c r="G3539"/>
  <c r="H3539"/>
  <c r="I3539"/>
  <c r="J3539"/>
  <c r="B3540"/>
  <c r="C3540"/>
  <c r="D3540"/>
  <c r="E3540"/>
  <c r="F3540"/>
  <c r="G3540"/>
  <c r="H3540"/>
  <c r="I3540"/>
  <c r="J3540"/>
  <c r="B3541"/>
  <c r="C3541"/>
  <c r="D3541"/>
  <c r="E3541"/>
  <c r="F3541"/>
  <c r="G3541"/>
  <c r="H3541"/>
  <c r="I3541"/>
  <c r="J3541"/>
  <c r="B3542"/>
  <c r="C3542"/>
  <c r="D3542"/>
  <c r="E3542"/>
  <c r="F3542"/>
  <c r="G3542"/>
  <c r="H3542"/>
  <c r="I3542"/>
  <c r="J3542"/>
  <c r="B3543"/>
  <c r="C3543"/>
  <c r="D3543"/>
  <c r="E3543"/>
  <c r="F3543"/>
  <c r="G3543"/>
  <c r="H3543"/>
  <c r="I3543"/>
  <c r="J3543"/>
  <c r="B3544"/>
  <c r="C3544"/>
  <c r="D3544"/>
  <c r="E3544"/>
  <c r="F3544"/>
  <c r="G3544"/>
  <c r="H3544"/>
  <c r="I3544"/>
  <c r="J3544"/>
  <c r="B3545"/>
  <c r="C3545"/>
  <c r="D3545"/>
  <c r="E3545"/>
  <c r="F3545"/>
  <c r="G3545"/>
  <c r="H3545"/>
  <c r="I3545"/>
  <c r="J3545"/>
  <c r="B3546"/>
  <c r="C3546"/>
  <c r="D3546"/>
  <c r="E3546"/>
  <c r="F3546"/>
  <c r="G3546"/>
  <c r="H3546"/>
  <c r="I3546"/>
  <c r="J3546"/>
  <c r="B3547"/>
  <c r="C3547"/>
  <c r="D3547"/>
  <c r="E3547"/>
  <c r="F3547"/>
  <c r="G3547"/>
  <c r="H3547"/>
  <c r="I3547"/>
  <c r="J3547"/>
  <c r="B3548"/>
  <c r="C3548"/>
  <c r="D3548"/>
  <c r="E3548"/>
  <c r="F3548"/>
  <c r="G3548"/>
  <c r="H3548"/>
  <c r="I3548"/>
  <c r="J3548"/>
  <c r="B3549"/>
  <c r="C3549"/>
  <c r="D3549"/>
  <c r="E3549"/>
  <c r="F3549"/>
  <c r="G3549"/>
  <c r="H3549"/>
  <c r="I3549"/>
  <c r="J3549"/>
  <c r="B3550"/>
  <c r="C3550"/>
  <c r="D3550"/>
  <c r="E3550"/>
  <c r="F3550"/>
  <c r="G3550"/>
  <c r="H3550"/>
  <c r="I3550"/>
  <c r="J3550"/>
  <c r="B3551"/>
  <c r="C3551"/>
  <c r="D3551"/>
  <c r="E3551"/>
  <c r="F3551"/>
  <c r="G3551"/>
  <c r="H3551"/>
  <c r="I3551"/>
  <c r="J3551"/>
  <c r="B3552"/>
  <c r="C3552"/>
  <c r="D3552"/>
  <c r="E3552"/>
  <c r="F3552"/>
  <c r="G3552"/>
  <c r="H3552"/>
  <c r="I3552"/>
  <c r="J3552"/>
  <c r="B3553"/>
  <c r="C3553"/>
  <c r="D3553"/>
  <c r="E3553"/>
  <c r="F3553"/>
  <c r="G3553"/>
  <c r="H3553"/>
  <c r="I3553"/>
  <c r="J3553"/>
  <c r="B3554"/>
  <c r="C3554"/>
  <c r="D3554"/>
  <c r="E3554"/>
  <c r="F3554"/>
  <c r="G3554"/>
  <c r="H3554"/>
  <c r="I3554"/>
  <c r="J3554"/>
  <c r="B3555"/>
  <c r="C3555"/>
  <c r="D3555"/>
  <c r="E3555"/>
  <c r="F3555"/>
  <c r="G3555"/>
  <c r="H3555"/>
  <c r="I3555"/>
  <c r="J3555"/>
  <c r="B3556"/>
  <c r="C3556"/>
  <c r="D3556"/>
  <c r="E3556"/>
  <c r="F3556"/>
  <c r="G3556"/>
  <c r="H3556"/>
  <c r="I3556"/>
  <c r="J3556"/>
  <c r="B3557"/>
  <c r="C3557"/>
  <c r="D3557"/>
  <c r="E3557"/>
  <c r="F3557"/>
  <c r="G3557"/>
  <c r="H3557"/>
  <c r="I3557"/>
  <c r="J3557"/>
  <c r="B3558"/>
  <c r="C3558"/>
  <c r="D3558"/>
  <c r="E3558"/>
  <c r="F3558"/>
  <c r="G3558"/>
  <c r="H3558"/>
  <c r="I3558"/>
  <c r="J3558"/>
  <c r="B3559"/>
  <c r="C3559"/>
  <c r="D3559"/>
  <c r="E3559"/>
  <c r="F3559"/>
  <c r="G3559"/>
  <c r="H3559"/>
  <c r="I3559"/>
  <c r="J3559"/>
  <c r="B3560"/>
  <c r="C3560"/>
  <c r="D3560"/>
  <c r="E3560"/>
  <c r="F3560"/>
  <c r="G3560"/>
  <c r="H3560"/>
  <c r="I3560"/>
  <c r="J3560"/>
  <c r="B3561"/>
  <c r="C3561"/>
  <c r="D3561"/>
  <c r="E3561"/>
  <c r="F3561"/>
  <c r="G3561"/>
  <c r="H3561"/>
  <c r="I3561"/>
  <c r="J3561"/>
  <c r="B3562"/>
  <c r="C3562"/>
  <c r="D3562"/>
  <c r="E3562"/>
  <c r="F3562"/>
  <c r="G3562"/>
  <c r="H3562"/>
  <c r="I3562"/>
  <c r="J3562"/>
  <c r="B3563"/>
  <c r="C3563"/>
  <c r="D3563"/>
  <c r="E3563"/>
  <c r="F3563"/>
  <c r="G3563"/>
  <c r="H3563"/>
  <c r="I3563"/>
  <c r="J3563"/>
  <c r="B3564"/>
  <c r="C3564"/>
  <c r="D3564"/>
  <c r="E3564"/>
  <c r="F3564"/>
  <c r="G3564"/>
  <c r="H3564"/>
  <c r="I3564"/>
  <c r="J3564"/>
  <c r="B3565"/>
  <c r="C3565"/>
  <c r="D3565"/>
  <c r="E3565"/>
  <c r="F3565"/>
  <c r="G3565"/>
  <c r="H3565"/>
  <c r="I3565"/>
  <c r="J3565"/>
  <c r="B3566"/>
  <c r="C3566"/>
  <c r="D3566"/>
  <c r="E3566"/>
  <c r="F3566"/>
  <c r="G3566"/>
  <c r="H3566"/>
  <c r="I3566"/>
  <c r="J3566"/>
  <c r="B3567"/>
  <c r="C3567"/>
  <c r="D3567"/>
  <c r="E3567"/>
  <c r="F3567"/>
  <c r="G3567"/>
  <c r="H3567"/>
  <c r="I3567"/>
  <c r="J3567"/>
  <c r="B3568"/>
  <c r="C3568"/>
  <c r="D3568"/>
  <c r="E3568"/>
  <c r="F3568"/>
  <c r="G3568"/>
  <c r="H3568"/>
  <c r="I3568"/>
  <c r="J3568"/>
  <c r="B3569"/>
  <c r="C3569"/>
  <c r="D3569"/>
  <c r="E3569"/>
  <c r="F3569"/>
  <c r="G3569"/>
  <c r="H3569"/>
  <c r="I3569"/>
  <c r="J3569"/>
  <c r="B3570"/>
  <c r="C3570"/>
  <c r="D3570"/>
  <c r="E3570"/>
  <c r="F3570"/>
  <c r="G3570"/>
  <c r="H3570"/>
  <c r="I3570"/>
  <c r="J3570"/>
  <c r="B3571"/>
  <c r="C3571"/>
  <c r="D3571"/>
  <c r="E3571"/>
  <c r="F3571"/>
  <c r="G3571"/>
  <c r="H3571"/>
  <c r="I3571"/>
  <c r="J3571"/>
  <c r="B3572"/>
  <c r="C3572"/>
  <c r="D3572"/>
  <c r="E3572"/>
  <c r="F3572"/>
  <c r="G3572"/>
  <c r="H3572"/>
  <c r="I3572"/>
  <c r="J3572"/>
  <c r="B3573"/>
  <c r="C3573"/>
  <c r="D3573"/>
  <c r="E3573"/>
  <c r="F3573"/>
  <c r="G3573"/>
  <c r="H3573"/>
  <c r="I3573"/>
  <c r="J3573"/>
  <c r="B3574"/>
  <c r="C3574"/>
  <c r="D3574"/>
  <c r="E3574"/>
  <c r="F3574"/>
  <c r="G3574"/>
  <c r="H3574"/>
  <c r="I3574"/>
  <c r="J3574"/>
  <c r="B3575"/>
  <c r="C3575"/>
  <c r="D3575"/>
  <c r="E3575"/>
  <c r="F3575"/>
  <c r="G3575"/>
  <c r="H3575"/>
  <c r="I3575"/>
  <c r="J3575"/>
  <c r="B3576"/>
  <c r="C3576"/>
  <c r="D3576"/>
  <c r="E3576"/>
  <c r="F3576"/>
  <c r="G3576"/>
  <c r="H3576"/>
  <c r="I3576"/>
  <c r="J3576"/>
  <c r="B3577"/>
  <c r="C3577"/>
  <c r="D3577"/>
  <c r="E3577"/>
  <c r="F3577"/>
  <c r="G3577"/>
  <c r="H3577"/>
  <c r="I3577"/>
  <c r="J3577"/>
  <c r="B3578"/>
  <c r="C3578"/>
  <c r="D3578"/>
  <c r="E3578"/>
  <c r="F3578"/>
  <c r="G3578"/>
  <c r="H3578"/>
  <c r="I3578"/>
  <c r="J3578"/>
  <c r="B3579"/>
  <c r="C3579"/>
  <c r="D3579"/>
  <c r="E3579"/>
  <c r="F3579"/>
  <c r="G3579"/>
  <c r="H3579"/>
  <c r="I3579"/>
  <c r="J3579"/>
  <c r="B3580"/>
  <c r="C3580"/>
  <c r="D3580"/>
  <c r="E3580"/>
  <c r="F3580"/>
  <c r="G3580"/>
  <c r="H3580"/>
  <c r="I3580"/>
  <c r="J3580"/>
  <c r="B3581"/>
  <c r="C3581"/>
  <c r="D3581"/>
  <c r="E3581"/>
  <c r="F3581"/>
  <c r="G3581"/>
  <c r="H3581"/>
  <c r="I3581"/>
  <c r="J3581"/>
  <c r="B3582"/>
  <c r="C3582"/>
  <c r="D3582"/>
  <c r="E3582"/>
  <c r="F3582"/>
  <c r="G3582"/>
  <c r="H3582"/>
  <c r="I3582"/>
  <c r="J3582"/>
  <c r="B3583"/>
  <c r="C3583"/>
  <c r="D3583"/>
  <c r="E3583"/>
  <c r="F3583"/>
  <c r="G3583"/>
  <c r="H3583"/>
  <c r="I3583"/>
  <c r="J3583"/>
  <c r="B3584"/>
  <c r="C3584"/>
  <c r="D3584"/>
  <c r="E3584"/>
  <c r="F3584"/>
  <c r="G3584"/>
  <c r="H3584"/>
  <c r="I3584"/>
  <c r="J3584"/>
  <c r="B3585"/>
  <c r="C3585"/>
  <c r="D3585"/>
  <c r="E3585"/>
  <c r="F3585"/>
  <c r="G3585"/>
  <c r="H3585"/>
  <c r="I3585"/>
  <c r="J3585"/>
  <c r="B3586"/>
  <c r="C3586"/>
  <c r="D3586"/>
  <c r="E3586"/>
  <c r="F3586"/>
  <c r="G3586"/>
  <c r="H3586"/>
  <c r="I3586"/>
  <c r="J3586"/>
  <c r="B3587"/>
  <c r="C3587"/>
  <c r="D3587"/>
  <c r="E3587"/>
  <c r="F3587"/>
  <c r="G3587"/>
  <c r="H3587"/>
  <c r="I3587"/>
  <c r="J3587"/>
  <c r="B3588"/>
  <c r="C3588"/>
  <c r="D3588"/>
  <c r="E3588"/>
  <c r="F3588"/>
  <c r="G3588"/>
  <c r="H3588"/>
  <c r="I3588"/>
  <c r="J3588"/>
  <c r="B3589"/>
  <c r="C3589"/>
  <c r="D3589"/>
  <c r="E3589"/>
  <c r="F3589"/>
  <c r="G3589"/>
  <c r="H3589"/>
  <c r="I3589"/>
  <c r="J3589"/>
  <c r="B3590"/>
  <c r="C3590"/>
  <c r="D3590"/>
  <c r="E3590"/>
  <c r="F3590"/>
  <c r="G3590"/>
  <c r="H3590"/>
  <c r="I3590"/>
  <c r="J3590"/>
  <c r="B3591"/>
  <c r="C3591"/>
  <c r="D3591"/>
  <c r="E3591"/>
  <c r="F3591"/>
  <c r="G3591"/>
  <c r="H3591"/>
  <c r="I3591"/>
  <c r="J3591"/>
  <c r="B3592"/>
  <c r="C3592"/>
  <c r="D3592"/>
  <c r="E3592"/>
  <c r="F3592"/>
  <c r="G3592"/>
  <c r="H3592"/>
  <c r="I3592"/>
  <c r="J3592"/>
  <c r="B3593"/>
  <c r="C3593"/>
  <c r="D3593"/>
  <c r="E3593"/>
  <c r="F3593"/>
  <c r="G3593"/>
  <c r="H3593"/>
  <c r="I3593"/>
  <c r="J3593"/>
  <c r="B3594"/>
  <c r="C3594"/>
  <c r="D3594"/>
  <c r="E3594"/>
  <c r="F3594"/>
  <c r="G3594"/>
  <c r="H3594"/>
  <c r="I3594"/>
  <c r="J3594"/>
  <c r="B3595"/>
  <c r="C3595"/>
  <c r="D3595"/>
  <c r="E3595"/>
  <c r="F3595"/>
  <c r="G3595"/>
  <c r="H3595"/>
  <c r="I3595"/>
  <c r="J3595"/>
  <c r="B3596"/>
  <c r="C3596"/>
  <c r="D3596"/>
  <c r="E3596"/>
  <c r="F3596"/>
  <c r="G3596"/>
  <c r="H3596"/>
  <c r="I3596"/>
  <c r="J3596"/>
  <c r="B3597"/>
  <c r="C3597"/>
  <c r="D3597"/>
  <c r="E3597"/>
  <c r="F3597"/>
  <c r="G3597"/>
  <c r="H3597"/>
  <c r="I3597"/>
  <c r="J3597"/>
  <c r="B3598"/>
  <c r="C3598"/>
  <c r="D3598"/>
  <c r="E3598"/>
  <c r="F3598"/>
  <c r="G3598"/>
  <c r="H3598"/>
  <c r="I3598"/>
  <c r="J3598"/>
  <c r="B3599"/>
  <c r="C3599"/>
  <c r="D3599"/>
  <c r="E3599"/>
  <c r="F3599"/>
  <c r="G3599"/>
  <c r="H3599"/>
  <c r="I3599"/>
  <c r="J3599"/>
  <c r="B3600"/>
  <c r="C3600"/>
  <c r="D3600"/>
  <c r="E3600"/>
  <c r="F3600"/>
  <c r="G3600"/>
  <c r="H3600"/>
  <c r="I3600"/>
  <c r="J3600"/>
  <c r="B3601"/>
  <c r="C3601"/>
  <c r="D3601"/>
  <c r="E3601"/>
  <c r="F3601"/>
  <c r="G3601"/>
  <c r="H3601"/>
  <c r="I3601"/>
  <c r="J3601"/>
  <c r="B3602"/>
  <c r="C3602"/>
  <c r="D3602"/>
  <c r="E3602"/>
  <c r="F3602"/>
  <c r="G3602"/>
  <c r="H3602"/>
  <c r="I3602"/>
  <c r="J3602"/>
  <c r="B3603"/>
  <c r="C3603"/>
  <c r="D3603"/>
  <c r="E3603"/>
  <c r="F3603"/>
  <c r="G3603"/>
  <c r="H3603"/>
  <c r="I3603"/>
  <c r="J3603"/>
  <c r="B3604"/>
  <c r="C3604"/>
  <c r="D3604"/>
  <c r="E3604"/>
  <c r="F3604"/>
  <c r="G3604"/>
  <c r="H3604"/>
  <c r="I3604"/>
  <c r="J3604"/>
  <c r="B3605"/>
  <c r="C3605"/>
  <c r="D3605"/>
  <c r="E3605"/>
  <c r="F3605"/>
  <c r="G3605"/>
  <c r="H3605"/>
  <c r="I3605"/>
  <c r="J3605"/>
  <c r="B3606"/>
  <c r="C3606"/>
  <c r="D3606"/>
  <c r="E3606"/>
  <c r="F3606"/>
  <c r="G3606"/>
  <c r="H3606"/>
  <c r="I3606"/>
  <c r="J3606"/>
  <c r="B3607"/>
  <c r="C3607"/>
  <c r="D3607"/>
  <c r="E3607"/>
  <c r="F3607"/>
  <c r="G3607"/>
  <c r="H3607"/>
  <c r="I3607"/>
  <c r="J3607"/>
  <c r="B3608"/>
  <c r="C3608"/>
  <c r="D3608"/>
  <c r="E3608"/>
  <c r="F3608"/>
  <c r="G3608"/>
  <c r="H3608"/>
  <c r="I3608"/>
  <c r="J3608"/>
  <c r="B3609"/>
  <c r="C3609"/>
  <c r="D3609"/>
  <c r="E3609"/>
  <c r="F3609"/>
  <c r="G3609"/>
  <c r="H3609"/>
  <c r="I3609"/>
  <c r="J3609"/>
  <c r="B3610"/>
  <c r="C3610"/>
  <c r="D3610"/>
  <c r="E3610"/>
  <c r="F3610"/>
  <c r="G3610"/>
  <c r="H3610"/>
  <c r="I3610"/>
  <c r="J3610"/>
  <c r="B3611"/>
  <c r="C3611"/>
  <c r="D3611"/>
  <c r="E3611"/>
  <c r="F3611"/>
  <c r="G3611"/>
  <c r="H3611"/>
  <c r="I3611"/>
  <c r="J3611"/>
  <c r="B3612"/>
  <c r="C3612"/>
  <c r="D3612"/>
  <c r="E3612"/>
  <c r="F3612"/>
  <c r="G3612"/>
  <c r="H3612"/>
  <c r="I3612"/>
  <c r="J3612"/>
  <c r="B3613"/>
  <c r="C3613"/>
  <c r="D3613"/>
  <c r="E3613"/>
  <c r="F3613"/>
  <c r="G3613"/>
  <c r="H3613"/>
  <c r="I3613"/>
  <c r="J3613"/>
  <c r="B3614"/>
  <c r="C3614"/>
  <c r="D3614"/>
  <c r="E3614"/>
  <c r="F3614"/>
  <c r="G3614"/>
  <c r="H3614"/>
  <c r="I3614"/>
  <c r="J3614"/>
  <c r="B3615"/>
  <c r="C3615"/>
  <c r="D3615"/>
  <c r="E3615"/>
  <c r="F3615"/>
  <c r="G3615"/>
  <c r="H3615"/>
  <c r="I3615"/>
  <c r="J3615"/>
  <c r="B3616"/>
  <c r="C3616"/>
  <c r="D3616"/>
  <c r="E3616"/>
  <c r="F3616"/>
  <c r="G3616"/>
  <c r="H3616"/>
  <c r="I3616"/>
  <c r="J3616"/>
  <c r="B3617"/>
  <c r="C3617"/>
  <c r="D3617"/>
  <c r="E3617"/>
  <c r="F3617"/>
  <c r="G3617"/>
  <c r="H3617"/>
  <c r="I3617"/>
  <c r="J3617"/>
  <c r="B3618"/>
  <c r="C3618"/>
  <c r="D3618"/>
  <c r="E3618"/>
  <c r="F3618"/>
  <c r="G3618"/>
  <c r="H3618"/>
  <c r="I3618"/>
  <c r="J3618"/>
  <c r="B3619"/>
  <c r="C3619"/>
  <c r="D3619"/>
  <c r="E3619"/>
  <c r="F3619"/>
  <c r="G3619"/>
  <c r="H3619"/>
  <c r="I3619"/>
  <c r="J3619"/>
  <c r="B3620"/>
  <c r="C3620"/>
  <c r="D3620"/>
  <c r="E3620"/>
  <c r="F3620"/>
  <c r="G3620"/>
  <c r="H3620"/>
  <c r="I3620"/>
  <c r="J3620"/>
  <c r="B3621"/>
  <c r="C3621"/>
  <c r="D3621"/>
  <c r="E3621"/>
  <c r="F3621"/>
  <c r="G3621"/>
  <c r="H3621"/>
  <c r="I3621"/>
  <c r="J3621"/>
  <c r="B3622"/>
  <c r="C3622"/>
  <c r="D3622"/>
  <c r="E3622"/>
  <c r="F3622"/>
  <c r="G3622"/>
  <c r="H3622"/>
  <c r="I3622"/>
  <c r="J3622"/>
  <c r="B3623"/>
  <c r="C3623"/>
  <c r="D3623"/>
  <c r="E3623"/>
  <c r="F3623"/>
  <c r="G3623"/>
  <c r="H3623"/>
  <c r="I3623"/>
  <c r="J3623"/>
  <c r="B3624"/>
  <c r="C3624"/>
  <c r="D3624"/>
  <c r="E3624"/>
  <c r="F3624"/>
  <c r="G3624"/>
  <c r="H3624"/>
  <c r="I3624"/>
  <c r="J3624"/>
  <c r="B3625"/>
  <c r="C3625"/>
  <c r="D3625"/>
  <c r="E3625"/>
  <c r="F3625"/>
  <c r="G3625"/>
  <c r="H3625"/>
  <c r="I3625"/>
  <c r="J3625"/>
  <c r="B3626"/>
  <c r="C3626"/>
  <c r="D3626"/>
  <c r="E3626"/>
  <c r="F3626"/>
  <c r="G3626"/>
  <c r="H3626"/>
  <c r="I3626"/>
  <c r="J3626"/>
  <c r="B3627"/>
  <c r="C3627"/>
  <c r="D3627"/>
  <c r="E3627"/>
  <c r="F3627"/>
  <c r="G3627"/>
  <c r="H3627"/>
  <c r="I3627"/>
  <c r="J3627"/>
  <c r="B3628"/>
  <c r="C3628"/>
  <c r="D3628"/>
  <c r="E3628"/>
  <c r="F3628"/>
  <c r="G3628"/>
  <c r="H3628"/>
  <c r="I3628"/>
  <c r="J3628"/>
  <c r="B3629"/>
  <c r="C3629"/>
  <c r="D3629"/>
  <c r="E3629"/>
  <c r="F3629"/>
  <c r="G3629"/>
  <c r="H3629"/>
  <c r="I3629"/>
  <c r="J3629"/>
  <c r="B3630"/>
  <c r="C3630"/>
  <c r="D3630"/>
  <c r="E3630"/>
  <c r="F3630"/>
  <c r="G3630"/>
  <c r="H3630"/>
  <c r="I3630"/>
  <c r="J3630"/>
  <c r="B3631"/>
  <c r="C3631"/>
  <c r="D3631"/>
  <c r="E3631"/>
  <c r="F3631"/>
  <c r="G3631"/>
  <c r="H3631"/>
  <c r="I3631"/>
  <c r="J3631"/>
  <c r="B3632"/>
  <c r="C3632"/>
  <c r="D3632"/>
  <c r="E3632"/>
  <c r="F3632"/>
  <c r="G3632"/>
  <c r="H3632"/>
  <c r="I3632"/>
  <c r="J3632"/>
  <c r="B3633"/>
  <c r="C3633"/>
  <c r="D3633"/>
  <c r="E3633"/>
  <c r="F3633"/>
  <c r="G3633"/>
  <c r="H3633"/>
  <c r="I3633"/>
  <c r="J3633"/>
  <c r="B3634"/>
  <c r="C3634"/>
  <c r="D3634"/>
  <c r="E3634"/>
  <c r="F3634"/>
  <c r="G3634"/>
  <c r="H3634"/>
  <c r="I3634"/>
  <c r="J3634"/>
  <c r="B3635"/>
  <c r="C3635"/>
  <c r="D3635"/>
  <c r="E3635"/>
  <c r="F3635"/>
  <c r="G3635"/>
  <c r="H3635"/>
  <c r="I3635"/>
  <c r="J3635"/>
  <c r="B3636"/>
  <c r="C3636"/>
  <c r="D3636"/>
  <c r="E3636"/>
  <c r="F3636"/>
  <c r="G3636"/>
  <c r="H3636"/>
  <c r="I3636"/>
  <c r="J3636"/>
  <c r="B3637"/>
  <c r="C3637"/>
  <c r="D3637"/>
  <c r="E3637"/>
  <c r="F3637"/>
  <c r="G3637"/>
  <c r="H3637"/>
  <c r="I3637"/>
  <c r="J3637"/>
  <c r="B3638"/>
  <c r="C3638"/>
  <c r="D3638"/>
  <c r="E3638"/>
  <c r="F3638"/>
  <c r="G3638"/>
  <c r="H3638"/>
  <c r="I3638"/>
  <c r="J3638"/>
  <c r="B3639"/>
  <c r="C3639"/>
  <c r="D3639"/>
  <c r="E3639"/>
  <c r="F3639"/>
  <c r="G3639"/>
  <c r="H3639"/>
  <c r="I3639"/>
  <c r="J3639"/>
  <c r="B3640"/>
  <c r="C3640"/>
  <c r="D3640"/>
  <c r="E3640"/>
  <c r="F3640"/>
  <c r="G3640"/>
  <c r="H3640"/>
  <c r="I3640"/>
  <c r="J3640"/>
  <c r="B3641"/>
  <c r="C3641"/>
  <c r="D3641"/>
  <c r="E3641"/>
  <c r="F3641"/>
  <c r="G3641"/>
  <c r="H3641"/>
  <c r="I3641"/>
  <c r="J3641"/>
  <c r="B3642"/>
  <c r="C3642"/>
  <c r="D3642"/>
  <c r="E3642"/>
  <c r="F3642"/>
  <c r="G3642"/>
  <c r="H3642"/>
  <c r="I3642"/>
  <c r="J3642"/>
  <c r="B3643"/>
  <c r="C3643"/>
  <c r="D3643"/>
  <c r="E3643"/>
  <c r="F3643"/>
  <c r="G3643"/>
  <c r="H3643"/>
  <c r="I3643"/>
  <c r="J3643"/>
  <c r="B3644"/>
  <c r="C3644"/>
  <c r="D3644"/>
  <c r="E3644"/>
  <c r="F3644"/>
  <c r="G3644"/>
  <c r="H3644"/>
  <c r="I3644"/>
  <c r="J3644"/>
  <c r="B3645"/>
  <c r="C3645"/>
  <c r="D3645"/>
  <c r="E3645"/>
  <c r="F3645"/>
  <c r="G3645"/>
  <c r="H3645"/>
  <c r="I3645"/>
  <c r="J3645"/>
  <c r="B3646"/>
  <c r="C3646"/>
  <c r="D3646"/>
  <c r="E3646"/>
  <c r="F3646"/>
  <c r="G3646"/>
  <c r="H3646"/>
  <c r="I3646"/>
  <c r="J3646"/>
  <c r="B3647"/>
  <c r="C3647"/>
  <c r="D3647"/>
  <c r="E3647"/>
  <c r="F3647"/>
  <c r="G3647"/>
  <c r="H3647"/>
  <c r="I3647"/>
  <c r="J3647"/>
  <c r="B3648"/>
  <c r="C3648"/>
  <c r="D3648"/>
  <c r="E3648"/>
  <c r="F3648"/>
  <c r="G3648"/>
  <c r="H3648"/>
  <c r="I3648"/>
  <c r="J3648"/>
  <c r="B3649"/>
  <c r="C3649"/>
  <c r="D3649"/>
  <c r="E3649"/>
  <c r="F3649"/>
  <c r="G3649"/>
  <c r="H3649"/>
  <c r="I3649"/>
  <c r="J3649"/>
  <c r="B3650"/>
  <c r="C3650"/>
  <c r="D3650"/>
  <c r="E3650"/>
  <c r="F3650"/>
  <c r="G3650"/>
  <c r="H3650"/>
  <c r="I3650"/>
  <c r="J3650"/>
  <c r="B3651"/>
  <c r="C3651"/>
  <c r="D3651"/>
  <c r="E3651"/>
  <c r="F3651"/>
  <c r="G3651"/>
  <c r="H3651"/>
  <c r="I3651"/>
  <c r="J3651"/>
  <c r="B3652"/>
  <c r="C3652"/>
  <c r="D3652"/>
  <c r="E3652"/>
  <c r="F3652"/>
  <c r="G3652"/>
  <c r="H3652"/>
  <c r="I3652"/>
  <c r="J3652"/>
  <c r="B3653"/>
  <c r="C3653"/>
  <c r="D3653"/>
  <c r="E3653"/>
  <c r="F3653"/>
  <c r="G3653"/>
  <c r="H3653"/>
  <c r="I3653"/>
  <c r="J3653"/>
  <c r="B3654"/>
  <c r="C3654"/>
  <c r="D3654"/>
  <c r="E3654"/>
  <c r="F3654"/>
  <c r="G3654"/>
  <c r="H3654"/>
  <c r="I3654"/>
  <c r="J3654"/>
  <c r="B3655"/>
  <c r="C3655"/>
  <c r="D3655"/>
  <c r="E3655"/>
  <c r="F3655"/>
  <c r="G3655"/>
  <c r="H3655"/>
  <c r="I3655"/>
  <c r="J3655"/>
  <c r="B3656"/>
  <c r="C3656"/>
  <c r="D3656"/>
  <c r="E3656"/>
  <c r="F3656"/>
  <c r="G3656"/>
  <c r="H3656"/>
  <c r="I3656"/>
  <c r="J3656"/>
  <c r="B3657"/>
  <c r="C3657"/>
  <c r="D3657"/>
  <c r="E3657"/>
  <c r="F3657"/>
  <c r="G3657"/>
  <c r="H3657"/>
  <c r="I3657"/>
  <c r="J3657"/>
  <c r="B3658"/>
  <c r="C3658"/>
  <c r="D3658"/>
  <c r="E3658"/>
  <c r="F3658"/>
  <c r="G3658"/>
  <c r="H3658"/>
  <c r="I3658"/>
  <c r="J3658"/>
  <c r="B3659"/>
  <c r="C3659"/>
  <c r="D3659"/>
  <c r="E3659"/>
  <c r="F3659"/>
  <c r="G3659"/>
  <c r="H3659"/>
  <c r="I3659"/>
  <c r="J3659"/>
  <c r="B3660"/>
  <c r="C3660"/>
  <c r="D3660"/>
  <c r="E3660"/>
  <c r="F3660"/>
  <c r="G3660"/>
  <c r="H3660"/>
  <c r="I3660"/>
  <c r="J3660"/>
  <c r="B3661"/>
  <c r="C3661"/>
  <c r="D3661"/>
  <c r="E3661"/>
  <c r="F3661"/>
  <c r="G3661"/>
  <c r="H3661"/>
  <c r="I3661"/>
  <c r="J3661"/>
  <c r="B3662"/>
  <c r="C3662"/>
  <c r="D3662"/>
  <c r="E3662"/>
  <c r="F3662"/>
  <c r="G3662"/>
  <c r="H3662"/>
  <c r="I3662"/>
  <c r="J3662"/>
  <c r="B3663"/>
  <c r="C3663"/>
  <c r="D3663"/>
  <c r="E3663"/>
  <c r="F3663"/>
  <c r="G3663"/>
  <c r="H3663"/>
  <c r="I3663"/>
  <c r="J3663"/>
  <c r="B3664"/>
  <c r="C3664"/>
  <c r="D3664"/>
  <c r="E3664"/>
  <c r="F3664"/>
  <c r="G3664"/>
  <c r="H3664"/>
  <c r="I3664"/>
  <c r="J3664"/>
  <c r="B3665"/>
  <c r="C3665"/>
  <c r="D3665"/>
  <c r="E3665"/>
  <c r="F3665"/>
  <c r="G3665"/>
  <c r="H3665"/>
  <c r="I3665"/>
  <c r="J3665"/>
  <c r="B3666"/>
  <c r="C3666"/>
  <c r="D3666"/>
  <c r="E3666"/>
  <c r="F3666"/>
  <c r="G3666"/>
  <c r="H3666"/>
  <c r="I3666"/>
  <c r="J3666"/>
  <c r="B3667"/>
  <c r="C3667"/>
  <c r="D3667"/>
  <c r="E3667"/>
  <c r="F3667"/>
  <c r="G3667"/>
  <c r="H3667"/>
  <c r="I3667"/>
  <c r="J3667"/>
  <c r="B3668"/>
  <c r="C3668"/>
  <c r="D3668"/>
  <c r="E3668"/>
  <c r="F3668"/>
  <c r="G3668"/>
  <c r="H3668"/>
  <c r="I3668"/>
  <c r="J3668"/>
  <c r="B3669"/>
  <c r="C3669"/>
  <c r="D3669"/>
  <c r="E3669"/>
  <c r="F3669"/>
  <c r="G3669"/>
  <c r="H3669"/>
  <c r="I3669"/>
  <c r="J3669"/>
  <c r="B3670"/>
  <c r="C3670"/>
  <c r="D3670"/>
  <c r="E3670"/>
  <c r="F3670"/>
  <c r="G3670"/>
  <c r="H3670"/>
  <c r="I3670"/>
  <c r="J3670"/>
  <c r="B3671"/>
  <c r="C3671"/>
  <c r="D3671"/>
  <c r="E3671"/>
  <c r="F3671"/>
  <c r="G3671"/>
  <c r="H3671"/>
  <c r="I3671"/>
  <c r="J3671"/>
  <c r="B3672"/>
  <c r="C3672"/>
  <c r="D3672"/>
  <c r="E3672"/>
  <c r="F3672"/>
  <c r="G3672"/>
  <c r="H3672"/>
  <c r="I3672"/>
  <c r="J3672"/>
  <c r="B3673"/>
  <c r="C3673"/>
  <c r="D3673"/>
  <c r="E3673"/>
  <c r="F3673"/>
  <c r="G3673"/>
  <c r="H3673"/>
  <c r="I3673"/>
  <c r="J3673"/>
  <c r="B3674"/>
  <c r="C3674"/>
  <c r="D3674"/>
  <c r="E3674"/>
  <c r="F3674"/>
  <c r="G3674"/>
  <c r="H3674"/>
  <c r="I3674"/>
  <c r="J3674"/>
  <c r="B3675"/>
  <c r="C3675"/>
  <c r="D3675"/>
  <c r="E3675"/>
  <c r="F3675"/>
  <c r="G3675"/>
  <c r="H3675"/>
  <c r="I3675"/>
  <c r="J3675"/>
  <c r="B3676"/>
  <c r="C3676"/>
  <c r="D3676"/>
  <c r="E3676"/>
  <c r="F3676"/>
  <c r="G3676"/>
  <c r="H3676"/>
  <c r="I3676"/>
  <c r="J3676"/>
  <c r="B3677"/>
  <c r="C3677"/>
  <c r="D3677"/>
  <c r="E3677"/>
  <c r="F3677"/>
  <c r="G3677"/>
  <c r="H3677"/>
  <c r="I3677"/>
  <c r="J3677"/>
  <c r="B3678"/>
  <c r="C3678"/>
  <c r="D3678"/>
  <c r="E3678"/>
  <c r="F3678"/>
  <c r="G3678"/>
  <c r="H3678"/>
  <c r="I3678"/>
  <c r="J3678"/>
  <c r="B3679"/>
  <c r="C3679"/>
  <c r="D3679"/>
  <c r="E3679"/>
  <c r="F3679"/>
  <c r="G3679"/>
  <c r="H3679"/>
  <c r="I3679"/>
  <c r="J3679"/>
  <c r="B3680"/>
  <c r="C3680"/>
  <c r="D3680"/>
  <c r="E3680"/>
  <c r="F3680"/>
  <c r="G3680"/>
  <c r="H3680"/>
  <c r="I3680"/>
  <c r="J3680"/>
  <c r="B3681"/>
  <c r="C3681"/>
  <c r="D3681"/>
  <c r="E3681"/>
  <c r="F3681"/>
  <c r="G3681"/>
  <c r="H3681"/>
  <c r="I3681"/>
  <c r="J3681"/>
  <c r="B3682"/>
  <c r="C3682"/>
  <c r="D3682"/>
  <c r="E3682"/>
  <c r="F3682"/>
  <c r="G3682"/>
  <c r="H3682"/>
  <c r="I3682"/>
  <c r="J3682"/>
  <c r="B3683"/>
  <c r="C3683"/>
  <c r="D3683"/>
  <c r="E3683"/>
  <c r="F3683"/>
  <c r="G3683"/>
  <c r="H3683"/>
  <c r="I3683"/>
  <c r="J3683"/>
  <c r="B3684"/>
  <c r="C3684"/>
  <c r="D3684"/>
  <c r="E3684"/>
  <c r="F3684"/>
  <c r="G3684"/>
  <c r="H3684"/>
  <c r="I3684"/>
  <c r="J3684"/>
  <c r="B3685"/>
  <c r="C3685"/>
  <c r="D3685"/>
  <c r="E3685"/>
  <c r="F3685"/>
  <c r="G3685"/>
  <c r="H3685"/>
  <c r="I3685"/>
  <c r="J3685"/>
  <c r="B3686"/>
  <c r="C3686"/>
  <c r="D3686"/>
  <c r="E3686"/>
  <c r="F3686"/>
  <c r="G3686"/>
  <c r="H3686"/>
  <c r="I3686"/>
  <c r="J3686"/>
  <c r="B3687"/>
  <c r="C3687"/>
  <c r="D3687"/>
  <c r="E3687"/>
  <c r="F3687"/>
  <c r="G3687"/>
  <c r="H3687"/>
  <c r="I3687"/>
  <c r="J3687"/>
  <c r="B3688"/>
  <c r="C3688"/>
  <c r="D3688"/>
  <c r="E3688"/>
  <c r="F3688"/>
  <c r="G3688"/>
  <c r="H3688"/>
  <c r="I3688"/>
  <c r="J3688"/>
  <c r="B3689"/>
  <c r="C3689"/>
  <c r="D3689"/>
  <c r="E3689"/>
  <c r="F3689"/>
  <c r="G3689"/>
  <c r="H3689"/>
  <c r="I3689"/>
  <c r="J3689"/>
  <c r="B3690"/>
  <c r="C3690"/>
  <c r="D3690"/>
  <c r="E3690"/>
  <c r="F3690"/>
  <c r="G3690"/>
  <c r="H3690"/>
  <c r="I3690"/>
  <c r="J3690"/>
  <c r="B3691"/>
  <c r="C3691"/>
  <c r="D3691"/>
  <c r="E3691"/>
  <c r="F3691"/>
  <c r="G3691"/>
  <c r="H3691"/>
  <c r="I3691"/>
  <c r="J3691"/>
  <c r="B3692"/>
  <c r="C3692"/>
  <c r="D3692"/>
  <c r="E3692"/>
  <c r="F3692"/>
  <c r="G3692"/>
  <c r="H3692"/>
  <c r="I3692"/>
  <c r="J3692"/>
  <c r="B3693"/>
  <c r="C3693"/>
  <c r="D3693"/>
  <c r="E3693"/>
  <c r="F3693"/>
  <c r="G3693"/>
  <c r="H3693"/>
  <c r="I3693"/>
  <c r="J3693"/>
  <c r="B3694"/>
  <c r="C3694"/>
  <c r="D3694"/>
  <c r="E3694"/>
  <c r="F3694"/>
  <c r="G3694"/>
  <c r="H3694"/>
  <c r="I3694"/>
  <c r="J3694"/>
  <c r="B3695"/>
  <c r="C3695"/>
  <c r="D3695"/>
  <c r="E3695"/>
  <c r="F3695"/>
  <c r="G3695"/>
  <c r="H3695"/>
  <c r="I3695"/>
  <c r="J3695"/>
  <c r="B3696"/>
  <c r="C3696"/>
  <c r="D3696"/>
  <c r="E3696"/>
  <c r="F3696"/>
  <c r="G3696"/>
  <c r="H3696"/>
  <c r="I3696"/>
  <c r="J3696"/>
  <c r="B3697"/>
  <c r="C3697"/>
  <c r="D3697"/>
  <c r="E3697"/>
  <c r="F3697"/>
  <c r="G3697"/>
  <c r="H3697"/>
  <c r="I3697"/>
  <c r="J3697"/>
  <c r="B3698"/>
  <c r="C3698"/>
  <c r="D3698"/>
  <c r="E3698"/>
  <c r="F3698"/>
  <c r="G3698"/>
  <c r="H3698"/>
  <c r="I3698"/>
  <c r="J3698"/>
  <c r="B3699"/>
  <c r="C3699"/>
  <c r="D3699"/>
  <c r="E3699"/>
  <c r="F3699"/>
  <c r="G3699"/>
  <c r="H3699"/>
  <c r="I3699"/>
  <c r="J3699"/>
  <c r="B3700"/>
  <c r="C3700"/>
  <c r="D3700"/>
  <c r="E3700"/>
  <c r="F3700"/>
  <c r="G3700"/>
  <c r="H3700"/>
  <c r="I3700"/>
  <c r="J3700"/>
  <c r="B3701"/>
  <c r="C3701"/>
  <c r="D3701"/>
  <c r="E3701"/>
  <c r="F3701"/>
  <c r="G3701"/>
  <c r="H3701"/>
  <c r="I3701"/>
  <c r="J3701"/>
  <c r="B3702"/>
  <c r="C3702"/>
  <c r="D3702"/>
  <c r="E3702"/>
  <c r="F3702"/>
  <c r="G3702"/>
  <c r="H3702"/>
  <c r="I3702"/>
  <c r="J3702"/>
  <c r="B3703"/>
  <c r="C3703"/>
  <c r="D3703"/>
  <c r="E3703"/>
  <c r="F3703"/>
  <c r="G3703"/>
  <c r="H3703"/>
  <c r="I3703"/>
  <c r="J3703"/>
  <c r="B3704"/>
  <c r="C3704"/>
  <c r="D3704"/>
  <c r="E3704"/>
  <c r="F3704"/>
  <c r="G3704"/>
  <c r="H3704"/>
  <c r="I3704"/>
  <c r="J3704"/>
  <c r="B3705"/>
  <c r="C3705"/>
  <c r="D3705"/>
  <c r="E3705"/>
  <c r="F3705"/>
  <c r="G3705"/>
  <c r="H3705"/>
  <c r="I3705"/>
  <c r="J3705"/>
  <c r="B3706"/>
  <c r="C3706"/>
  <c r="D3706"/>
  <c r="E3706"/>
  <c r="F3706"/>
  <c r="G3706"/>
  <c r="H3706"/>
  <c r="I3706"/>
  <c r="J3706"/>
  <c r="B3707"/>
  <c r="C3707"/>
  <c r="D3707"/>
  <c r="E3707"/>
  <c r="F3707"/>
  <c r="G3707"/>
  <c r="H3707"/>
  <c r="I3707"/>
  <c r="J3707"/>
  <c r="B3708"/>
  <c r="C3708"/>
  <c r="D3708"/>
  <c r="E3708"/>
  <c r="F3708"/>
  <c r="G3708"/>
  <c r="H3708"/>
  <c r="I3708"/>
  <c r="J3708"/>
  <c r="B3709"/>
  <c r="C3709"/>
  <c r="D3709"/>
  <c r="E3709"/>
  <c r="F3709"/>
  <c r="G3709"/>
  <c r="H3709"/>
  <c r="I3709"/>
  <c r="J3709"/>
  <c r="B3710"/>
  <c r="C3710"/>
  <c r="D3710"/>
  <c r="E3710"/>
  <c r="F3710"/>
  <c r="G3710"/>
  <c r="H3710"/>
  <c r="I3710"/>
  <c r="J3710"/>
  <c r="B3711"/>
  <c r="C3711"/>
  <c r="D3711"/>
  <c r="E3711"/>
  <c r="F3711"/>
  <c r="G3711"/>
  <c r="H3711"/>
  <c r="I3711"/>
  <c r="J3711"/>
  <c r="B3712"/>
  <c r="C3712"/>
  <c r="D3712"/>
  <c r="E3712"/>
  <c r="F3712"/>
  <c r="G3712"/>
  <c r="H3712"/>
  <c r="I3712"/>
  <c r="J3712"/>
  <c r="B3713"/>
  <c r="C3713"/>
  <c r="D3713"/>
  <c r="E3713"/>
  <c r="F3713"/>
  <c r="G3713"/>
  <c r="H3713"/>
  <c r="I3713"/>
  <c r="J3713"/>
  <c r="B3714"/>
  <c r="C3714"/>
  <c r="D3714"/>
  <c r="E3714"/>
  <c r="F3714"/>
  <c r="G3714"/>
  <c r="H3714"/>
  <c r="I3714"/>
  <c r="J3714"/>
  <c r="B3715"/>
  <c r="C3715"/>
  <c r="D3715"/>
  <c r="E3715"/>
  <c r="F3715"/>
  <c r="G3715"/>
  <c r="H3715"/>
  <c r="I3715"/>
  <c r="J3715"/>
  <c r="B3716"/>
  <c r="C3716"/>
  <c r="D3716"/>
  <c r="E3716"/>
  <c r="F3716"/>
  <c r="G3716"/>
  <c r="H3716"/>
  <c r="I3716"/>
  <c r="J3716"/>
  <c r="B3717"/>
  <c r="C3717"/>
  <c r="D3717"/>
  <c r="E3717"/>
  <c r="F3717"/>
  <c r="G3717"/>
  <c r="H3717"/>
  <c r="I3717"/>
  <c r="J3717"/>
  <c r="B3718"/>
  <c r="C3718"/>
  <c r="D3718"/>
  <c r="E3718"/>
  <c r="F3718"/>
  <c r="G3718"/>
  <c r="H3718"/>
  <c r="I3718"/>
  <c r="J3718"/>
  <c r="B3719"/>
  <c r="C3719"/>
  <c r="D3719"/>
  <c r="E3719"/>
  <c r="F3719"/>
  <c r="G3719"/>
  <c r="H3719"/>
  <c r="I3719"/>
  <c r="J3719"/>
  <c r="B3720"/>
  <c r="C3720"/>
  <c r="D3720"/>
  <c r="E3720"/>
  <c r="F3720"/>
  <c r="G3720"/>
  <c r="H3720"/>
  <c r="I3720"/>
  <c r="J3720"/>
  <c r="B3721"/>
  <c r="C3721"/>
  <c r="D3721"/>
  <c r="E3721"/>
  <c r="F3721"/>
  <c r="G3721"/>
  <c r="H3721"/>
  <c r="I3721"/>
  <c r="J3721"/>
  <c r="B3722"/>
  <c r="C3722"/>
  <c r="D3722"/>
  <c r="E3722"/>
  <c r="F3722"/>
  <c r="G3722"/>
  <c r="H3722"/>
  <c r="I3722"/>
  <c r="J3722"/>
  <c r="B3723"/>
  <c r="C3723"/>
  <c r="D3723"/>
  <c r="E3723"/>
  <c r="F3723"/>
  <c r="G3723"/>
  <c r="H3723"/>
  <c r="I3723"/>
  <c r="J3723"/>
  <c r="B3724"/>
  <c r="C3724"/>
  <c r="D3724"/>
  <c r="E3724"/>
  <c r="F3724"/>
  <c r="G3724"/>
  <c r="H3724"/>
  <c r="I3724"/>
  <c r="J3724"/>
  <c r="B3725"/>
  <c r="C3725"/>
  <c r="D3725"/>
  <c r="E3725"/>
  <c r="F3725"/>
  <c r="G3725"/>
  <c r="H3725"/>
  <c r="I3725"/>
  <c r="J3725"/>
  <c r="B3726"/>
  <c r="C3726"/>
  <c r="D3726"/>
  <c r="E3726"/>
  <c r="F3726"/>
  <c r="G3726"/>
  <c r="H3726"/>
  <c r="I3726"/>
  <c r="J3726"/>
  <c r="B3727"/>
  <c r="C3727"/>
  <c r="D3727"/>
  <c r="E3727"/>
  <c r="F3727"/>
  <c r="G3727"/>
  <c r="H3727"/>
  <c r="I3727"/>
  <c r="J3727"/>
  <c r="B3728"/>
  <c r="C3728"/>
  <c r="D3728"/>
  <c r="E3728"/>
  <c r="F3728"/>
  <c r="G3728"/>
  <c r="H3728"/>
  <c r="I3728"/>
  <c r="J3728"/>
  <c r="B3729"/>
  <c r="C3729"/>
  <c r="D3729"/>
  <c r="E3729"/>
  <c r="F3729"/>
  <c r="G3729"/>
  <c r="H3729"/>
  <c r="I3729"/>
  <c r="J3729"/>
  <c r="B3730"/>
  <c r="C3730"/>
  <c r="D3730"/>
  <c r="E3730"/>
  <c r="F3730"/>
  <c r="G3730"/>
  <c r="H3730"/>
  <c r="I3730"/>
  <c r="J3730"/>
  <c r="B3731"/>
  <c r="C3731"/>
  <c r="D3731"/>
  <c r="E3731"/>
  <c r="F3731"/>
  <c r="G3731"/>
  <c r="H3731"/>
  <c r="I3731"/>
  <c r="J3731"/>
  <c r="B3732"/>
  <c r="C3732"/>
  <c r="D3732"/>
  <c r="E3732"/>
  <c r="F3732"/>
  <c r="G3732"/>
  <c r="H3732"/>
  <c r="I3732"/>
  <c r="J3732"/>
  <c r="B3733"/>
  <c r="C3733"/>
  <c r="D3733"/>
  <c r="E3733"/>
  <c r="F3733"/>
  <c r="G3733"/>
  <c r="H3733"/>
  <c r="I3733"/>
  <c r="J3733"/>
  <c r="B3734"/>
  <c r="C3734"/>
  <c r="D3734"/>
  <c r="E3734"/>
  <c r="F3734"/>
  <c r="G3734"/>
  <c r="H3734"/>
  <c r="I3734"/>
  <c r="J3734"/>
  <c r="B3735"/>
  <c r="C3735"/>
  <c r="D3735"/>
  <c r="E3735"/>
  <c r="F3735"/>
  <c r="G3735"/>
  <c r="H3735"/>
  <c r="I3735"/>
  <c r="J3735"/>
  <c r="B3736"/>
  <c r="C3736"/>
  <c r="D3736"/>
  <c r="E3736"/>
  <c r="F3736"/>
  <c r="G3736"/>
  <c r="H3736"/>
  <c r="I3736"/>
  <c r="J3736"/>
  <c r="B3737"/>
  <c r="C3737"/>
  <c r="D3737"/>
  <c r="E3737"/>
  <c r="F3737"/>
  <c r="G3737"/>
  <c r="H3737"/>
  <c r="I3737"/>
  <c r="J3737"/>
  <c r="B3738"/>
  <c r="C3738"/>
  <c r="D3738"/>
  <c r="E3738"/>
  <c r="F3738"/>
  <c r="G3738"/>
  <c r="H3738"/>
  <c r="I3738"/>
  <c r="J3738"/>
  <c r="B3739"/>
  <c r="C3739"/>
  <c r="D3739"/>
  <c r="E3739"/>
  <c r="F3739"/>
  <c r="G3739"/>
  <c r="H3739"/>
  <c r="I3739"/>
  <c r="J3739"/>
  <c r="B3740"/>
  <c r="C3740"/>
  <c r="D3740"/>
  <c r="E3740"/>
  <c r="F3740"/>
  <c r="G3740"/>
  <c r="H3740"/>
  <c r="I3740"/>
  <c r="J3740"/>
  <c r="B3741"/>
  <c r="C3741"/>
  <c r="D3741"/>
  <c r="E3741"/>
  <c r="F3741"/>
  <c r="G3741"/>
  <c r="H3741"/>
  <c r="I3741"/>
  <c r="J3741"/>
  <c r="B3742"/>
  <c r="C3742"/>
  <c r="D3742"/>
  <c r="E3742"/>
  <c r="F3742"/>
  <c r="G3742"/>
  <c r="H3742"/>
  <c r="I3742"/>
  <c r="J3742"/>
  <c r="B3743"/>
  <c r="C3743"/>
  <c r="D3743"/>
  <c r="E3743"/>
  <c r="F3743"/>
  <c r="G3743"/>
  <c r="H3743"/>
  <c r="I3743"/>
  <c r="J3743"/>
  <c r="B3744"/>
  <c r="C3744"/>
  <c r="D3744"/>
  <c r="E3744"/>
  <c r="F3744"/>
  <c r="G3744"/>
  <c r="H3744"/>
  <c r="I3744"/>
  <c r="J3744"/>
  <c r="B3745"/>
  <c r="C3745"/>
  <c r="D3745"/>
  <c r="E3745"/>
  <c r="F3745"/>
  <c r="G3745"/>
  <c r="H3745"/>
  <c r="I3745"/>
  <c r="J3745"/>
  <c r="B3746"/>
  <c r="C3746"/>
  <c r="D3746"/>
  <c r="E3746"/>
  <c r="F3746"/>
  <c r="G3746"/>
  <c r="H3746"/>
  <c r="I3746"/>
  <c r="J3746"/>
  <c r="B3747"/>
  <c r="C3747"/>
  <c r="D3747"/>
  <c r="E3747"/>
  <c r="F3747"/>
  <c r="G3747"/>
  <c r="H3747"/>
  <c r="I3747"/>
  <c r="J3747"/>
  <c r="B3748"/>
  <c r="C3748"/>
  <c r="D3748"/>
  <c r="E3748"/>
  <c r="F3748"/>
  <c r="G3748"/>
  <c r="H3748"/>
  <c r="I3748"/>
  <c r="J3748"/>
  <c r="B3749"/>
  <c r="C3749"/>
  <c r="D3749"/>
  <c r="E3749"/>
  <c r="F3749"/>
  <c r="G3749"/>
  <c r="H3749"/>
  <c r="I3749"/>
  <c r="J3749"/>
  <c r="B3750"/>
  <c r="C3750"/>
  <c r="D3750"/>
  <c r="E3750"/>
  <c r="F3750"/>
  <c r="G3750"/>
  <c r="H3750"/>
  <c r="I3750"/>
  <c r="J3750"/>
  <c r="B3751"/>
  <c r="C3751"/>
  <c r="D3751"/>
  <c r="E3751"/>
  <c r="F3751"/>
  <c r="G3751"/>
  <c r="H3751"/>
  <c r="I3751"/>
  <c r="J3751"/>
  <c r="B3752"/>
  <c r="C3752"/>
  <c r="D3752"/>
  <c r="E3752"/>
  <c r="F3752"/>
  <c r="G3752"/>
  <c r="H3752"/>
  <c r="I3752"/>
  <c r="J3752"/>
  <c r="B3753"/>
  <c r="C3753"/>
  <c r="D3753"/>
  <c r="E3753"/>
  <c r="F3753"/>
  <c r="G3753"/>
  <c r="H3753"/>
  <c r="I3753"/>
  <c r="J3753"/>
  <c r="B3754"/>
  <c r="C3754"/>
  <c r="D3754"/>
  <c r="E3754"/>
  <c r="F3754"/>
  <c r="G3754"/>
  <c r="H3754"/>
  <c r="I3754"/>
  <c r="J3754"/>
  <c r="B3755"/>
  <c r="C3755"/>
  <c r="D3755"/>
  <c r="E3755"/>
  <c r="F3755"/>
  <c r="G3755"/>
  <c r="H3755"/>
  <c r="I3755"/>
  <c r="J3755"/>
  <c r="B3756"/>
  <c r="C3756"/>
  <c r="D3756"/>
  <c r="E3756"/>
  <c r="F3756"/>
  <c r="G3756"/>
  <c r="H3756"/>
  <c r="I3756"/>
  <c r="J3756"/>
  <c r="B3757"/>
  <c r="C3757"/>
  <c r="D3757"/>
  <c r="E3757"/>
  <c r="F3757"/>
  <c r="G3757"/>
  <c r="H3757"/>
  <c r="I3757"/>
  <c r="J3757"/>
  <c r="B3758"/>
  <c r="C3758"/>
  <c r="D3758"/>
  <c r="E3758"/>
  <c r="F3758"/>
  <c r="G3758"/>
  <c r="H3758"/>
  <c r="I3758"/>
  <c r="J3758"/>
  <c r="B3759"/>
  <c r="C3759"/>
  <c r="D3759"/>
  <c r="E3759"/>
  <c r="F3759"/>
  <c r="G3759"/>
  <c r="H3759"/>
  <c r="I3759"/>
  <c r="J3759"/>
  <c r="B3760"/>
  <c r="C3760"/>
  <c r="D3760"/>
  <c r="E3760"/>
  <c r="F3760"/>
  <c r="G3760"/>
  <c r="H3760"/>
  <c r="I3760"/>
  <c r="J3760"/>
  <c r="B3761"/>
  <c r="C3761"/>
  <c r="D3761"/>
  <c r="E3761"/>
  <c r="F3761"/>
  <c r="G3761"/>
  <c r="H3761"/>
  <c r="I3761"/>
  <c r="J3761"/>
  <c r="B3762"/>
  <c r="C3762"/>
  <c r="D3762"/>
  <c r="E3762"/>
  <c r="F3762"/>
  <c r="G3762"/>
  <c r="H3762"/>
  <c r="I3762"/>
  <c r="J3762"/>
  <c r="B3763"/>
  <c r="C3763"/>
  <c r="D3763"/>
  <c r="E3763"/>
  <c r="F3763"/>
  <c r="G3763"/>
  <c r="H3763"/>
  <c r="I3763"/>
  <c r="J3763"/>
  <c r="B3764"/>
  <c r="C3764"/>
  <c r="D3764"/>
  <c r="E3764"/>
  <c r="F3764"/>
  <c r="G3764"/>
  <c r="H3764"/>
  <c r="I3764"/>
  <c r="J3764"/>
  <c r="B3765"/>
  <c r="C3765"/>
  <c r="D3765"/>
  <c r="E3765"/>
  <c r="F3765"/>
  <c r="G3765"/>
  <c r="H3765"/>
  <c r="I3765"/>
  <c r="J3765"/>
  <c r="B3766"/>
  <c r="C3766"/>
  <c r="D3766"/>
  <c r="E3766"/>
  <c r="F3766"/>
  <c r="G3766"/>
  <c r="H3766"/>
  <c r="I3766"/>
  <c r="J3766"/>
  <c r="B3767"/>
  <c r="C3767"/>
  <c r="D3767"/>
  <c r="E3767"/>
  <c r="F3767"/>
  <c r="G3767"/>
  <c r="H3767"/>
  <c r="I3767"/>
  <c r="J3767"/>
  <c r="B3768"/>
  <c r="C3768"/>
  <c r="D3768"/>
  <c r="E3768"/>
  <c r="F3768"/>
  <c r="G3768"/>
  <c r="H3768"/>
  <c r="I3768"/>
  <c r="J3768"/>
  <c r="B3769"/>
  <c r="C3769"/>
  <c r="D3769"/>
  <c r="E3769"/>
  <c r="F3769"/>
  <c r="G3769"/>
  <c r="H3769"/>
  <c r="I3769"/>
  <c r="J3769"/>
  <c r="B3770"/>
  <c r="C3770"/>
  <c r="D3770"/>
  <c r="E3770"/>
  <c r="F3770"/>
  <c r="G3770"/>
  <c r="H3770"/>
  <c r="I3770"/>
  <c r="J3770"/>
  <c r="B3771"/>
  <c r="C3771"/>
  <c r="D3771"/>
  <c r="E3771"/>
  <c r="F3771"/>
  <c r="G3771"/>
  <c r="H3771"/>
  <c r="I3771"/>
  <c r="J3771"/>
  <c r="B3772"/>
  <c r="C3772"/>
  <c r="D3772"/>
  <c r="E3772"/>
  <c r="F3772"/>
  <c r="G3772"/>
  <c r="H3772"/>
  <c r="I3772"/>
  <c r="J3772"/>
  <c r="B3773"/>
  <c r="C3773"/>
  <c r="D3773"/>
  <c r="E3773"/>
  <c r="F3773"/>
  <c r="G3773"/>
  <c r="H3773"/>
  <c r="I3773"/>
  <c r="J3773"/>
  <c r="B3774"/>
  <c r="C3774"/>
  <c r="D3774"/>
  <c r="E3774"/>
  <c r="F3774"/>
  <c r="G3774"/>
  <c r="H3774"/>
  <c r="I3774"/>
  <c r="J3774"/>
  <c r="B3775"/>
  <c r="C3775"/>
  <c r="D3775"/>
  <c r="E3775"/>
  <c r="F3775"/>
  <c r="G3775"/>
  <c r="H3775"/>
  <c r="I3775"/>
  <c r="J3775"/>
  <c r="B3776"/>
  <c r="C3776"/>
  <c r="D3776"/>
  <c r="E3776"/>
  <c r="F3776"/>
  <c r="G3776"/>
  <c r="H3776"/>
  <c r="I3776"/>
  <c r="J3776"/>
  <c r="B3777"/>
  <c r="C3777"/>
  <c r="D3777"/>
  <c r="E3777"/>
  <c r="F3777"/>
  <c r="G3777"/>
  <c r="H3777"/>
  <c r="I3777"/>
  <c r="J3777"/>
  <c r="B3778"/>
  <c r="C3778"/>
  <c r="D3778"/>
  <c r="E3778"/>
  <c r="F3778"/>
  <c r="G3778"/>
  <c r="H3778"/>
  <c r="I3778"/>
  <c r="J3778"/>
  <c r="B3779"/>
  <c r="C3779"/>
  <c r="D3779"/>
  <c r="E3779"/>
  <c r="F3779"/>
  <c r="G3779"/>
  <c r="H3779"/>
  <c r="I3779"/>
  <c r="J3779"/>
  <c r="B3780"/>
  <c r="C3780"/>
  <c r="D3780"/>
  <c r="E3780"/>
  <c r="F3780"/>
  <c r="G3780"/>
  <c r="H3780"/>
  <c r="I3780"/>
  <c r="J3780"/>
  <c r="B3781"/>
  <c r="C3781"/>
  <c r="D3781"/>
  <c r="E3781"/>
  <c r="F3781"/>
  <c r="G3781"/>
  <c r="H3781"/>
  <c r="I3781"/>
  <c r="J3781"/>
  <c r="B3782"/>
  <c r="C3782"/>
  <c r="D3782"/>
  <c r="E3782"/>
  <c r="F3782"/>
  <c r="G3782"/>
  <c r="H3782"/>
  <c r="I3782"/>
  <c r="J3782"/>
  <c r="B3783"/>
  <c r="C3783"/>
  <c r="D3783"/>
  <c r="E3783"/>
  <c r="F3783"/>
  <c r="G3783"/>
  <c r="H3783"/>
  <c r="I3783"/>
  <c r="J3783"/>
  <c r="B3784"/>
  <c r="C3784"/>
  <c r="D3784"/>
  <c r="E3784"/>
  <c r="F3784"/>
  <c r="G3784"/>
  <c r="H3784"/>
  <c r="I3784"/>
  <c r="J3784"/>
  <c r="B3785"/>
  <c r="C3785"/>
  <c r="D3785"/>
  <c r="E3785"/>
  <c r="F3785"/>
  <c r="G3785"/>
  <c r="H3785"/>
  <c r="I3785"/>
  <c r="J3785"/>
  <c r="B3786"/>
  <c r="C3786"/>
  <c r="D3786"/>
  <c r="E3786"/>
  <c r="F3786"/>
  <c r="G3786"/>
  <c r="H3786"/>
  <c r="I3786"/>
  <c r="J3786"/>
  <c r="B3787"/>
  <c r="C3787"/>
  <c r="D3787"/>
  <c r="E3787"/>
  <c r="F3787"/>
  <c r="G3787"/>
  <c r="H3787"/>
  <c r="I3787"/>
  <c r="J3787"/>
  <c r="B3788"/>
  <c r="C3788"/>
  <c r="D3788"/>
  <c r="E3788"/>
  <c r="F3788"/>
  <c r="G3788"/>
  <c r="H3788"/>
  <c r="I3788"/>
  <c r="J3788"/>
  <c r="B3789"/>
  <c r="C3789"/>
  <c r="D3789"/>
  <c r="E3789"/>
  <c r="F3789"/>
  <c r="G3789"/>
  <c r="H3789"/>
  <c r="I3789"/>
  <c r="J3789"/>
  <c r="B3790"/>
  <c r="C3790"/>
  <c r="D3790"/>
  <c r="E3790"/>
  <c r="F3790"/>
  <c r="G3790"/>
  <c r="H3790"/>
  <c r="I3790"/>
  <c r="J3790"/>
  <c r="B3791"/>
  <c r="C3791"/>
  <c r="D3791"/>
  <c r="E3791"/>
  <c r="F3791"/>
  <c r="G3791"/>
  <c r="H3791"/>
  <c r="I3791"/>
  <c r="J3791"/>
  <c r="B3792"/>
  <c r="C3792"/>
  <c r="D3792"/>
  <c r="E3792"/>
  <c r="F3792"/>
  <c r="G3792"/>
  <c r="H3792"/>
  <c r="I3792"/>
  <c r="J3792"/>
  <c r="B3793"/>
  <c r="C3793"/>
  <c r="D3793"/>
  <c r="E3793"/>
  <c r="F3793"/>
  <c r="G3793"/>
  <c r="H3793"/>
  <c r="I3793"/>
  <c r="J3793"/>
  <c r="B3794"/>
  <c r="C3794"/>
  <c r="D3794"/>
  <c r="E3794"/>
  <c r="F3794"/>
  <c r="G3794"/>
  <c r="H3794"/>
  <c r="I3794"/>
  <c r="J3794"/>
  <c r="B3795"/>
  <c r="C3795"/>
  <c r="D3795"/>
  <c r="E3795"/>
  <c r="F3795"/>
  <c r="G3795"/>
  <c r="H3795"/>
  <c r="I3795"/>
  <c r="J3795"/>
  <c r="B3796"/>
  <c r="C3796"/>
  <c r="D3796"/>
  <c r="E3796"/>
  <c r="F3796"/>
  <c r="G3796"/>
  <c r="H3796"/>
  <c r="I3796"/>
  <c r="J3796"/>
  <c r="B3797"/>
  <c r="C3797"/>
  <c r="D3797"/>
  <c r="E3797"/>
  <c r="F3797"/>
  <c r="G3797"/>
  <c r="H3797"/>
  <c r="I3797"/>
  <c r="J3797"/>
  <c r="B3798"/>
  <c r="C3798"/>
  <c r="D3798"/>
  <c r="E3798"/>
  <c r="F3798"/>
  <c r="G3798"/>
  <c r="H3798"/>
  <c r="I3798"/>
  <c r="J3798"/>
  <c r="B3799"/>
  <c r="C3799"/>
  <c r="D3799"/>
  <c r="E3799"/>
  <c r="F3799"/>
  <c r="G3799"/>
  <c r="H3799"/>
  <c r="I3799"/>
  <c r="J3799"/>
  <c r="B3800"/>
  <c r="C3800"/>
  <c r="D3800"/>
  <c r="E3800"/>
  <c r="F3800"/>
  <c r="G3800"/>
  <c r="H3800"/>
  <c r="I3800"/>
  <c r="J3800"/>
  <c r="B3801"/>
  <c r="C3801"/>
  <c r="D3801"/>
  <c r="E3801"/>
  <c r="F3801"/>
  <c r="G3801"/>
  <c r="H3801"/>
  <c r="I3801"/>
  <c r="J3801"/>
  <c r="B3802"/>
  <c r="C3802"/>
  <c r="D3802"/>
  <c r="E3802"/>
  <c r="F3802"/>
  <c r="G3802"/>
  <c r="H3802"/>
  <c r="I3802"/>
  <c r="J3802"/>
  <c r="B3803"/>
  <c r="C3803"/>
  <c r="D3803"/>
  <c r="E3803"/>
  <c r="F3803"/>
  <c r="G3803"/>
  <c r="H3803"/>
  <c r="I3803"/>
  <c r="J3803"/>
  <c r="B3804"/>
  <c r="C3804"/>
  <c r="D3804"/>
  <c r="E3804"/>
  <c r="F3804"/>
  <c r="G3804"/>
  <c r="H3804"/>
  <c r="I3804"/>
  <c r="J3804"/>
  <c r="B3805"/>
  <c r="C3805"/>
  <c r="D3805"/>
  <c r="E3805"/>
  <c r="F3805"/>
  <c r="G3805"/>
  <c r="H3805"/>
  <c r="I3805"/>
  <c r="J3805"/>
  <c r="B3806"/>
  <c r="C3806"/>
  <c r="D3806"/>
  <c r="E3806"/>
  <c r="F3806"/>
  <c r="G3806"/>
  <c r="H3806"/>
  <c r="I3806"/>
  <c r="J3806"/>
  <c r="B3807"/>
  <c r="C3807"/>
  <c r="D3807"/>
  <c r="E3807"/>
  <c r="F3807"/>
  <c r="G3807"/>
  <c r="H3807"/>
  <c r="I3807"/>
  <c r="J3807"/>
  <c r="B3808"/>
  <c r="C3808"/>
  <c r="D3808"/>
  <c r="E3808"/>
  <c r="F3808"/>
  <c r="G3808"/>
  <c r="H3808"/>
  <c r="I3808"/>
  <c r="J3808"/>
  <c r="B3809"/>
  <c r="C3809"/>
  <c r="D3809"/>
  <c r="E3809"/>
  <c r="F3809"/>
  <c r="G3809"/>
  <c r="H3809"/>
  <c r="I3809"/>
  <c r="J3809"/>
  <c r="B3810"/>
  <c r="C3810"/>
  <c r="D3810"/>
  <c r="E3810"/>
  <c r="F3810"/>
  <c r="G3810"/>
  <c r="H3810"/>
  <c r="I3810"/>
  <c r="J3810"/>
  <c r="B3811"/>
  <c r="C3811"/>
  <c r="D3811"/>
  <c r="E3811"/>
  <c r="F3811"/>
  <c r="G3811"/>
  <c r="H3811"/>
  <c r="I3811"/>
  <c r="J3811"/>
  <c r="B3812"/>
  <c r="C3812"/>
  <c r="D3812"/>
  <c r="E3812"/>
  <c r="F3812"/>
  <c r="G3812"/>
  <c r="H3812"/>
  <c r="I3812"/>
  <c r="J3812"/>
  <c r="B3813"/>
  <c r="C3813"/>
  <c r="D3813"/>
  <c r="E3813"/>
  <c r="F3813"/>
  <c r="G3813"/>
  <c r="H3813"/>
  <c r="I3813"/>
  <c r="J3813"/>
  <c r="B3814"/>
  <c r="C3814"/>
  <c r="D3814"/>
  <c r="E3814"/>
  <c r="F3814"/>
  <c r="G3814"/>
  <c r="H3814"/>
  <c r="I3814"/>
  <c r="J3814"/>
  <c r="B3815"/>
  <c r="C3815"/>
  <c r="D3815"/>
  <c r="E3815"/>
  <c r="F3815"/>
  <c r="G3815"/>
  <c r="H3815"/>
  <c r="I3815"/>
  <c r="J3815"/>
  <c r="B3816"/>
  <c r="C3816"/>
  <c r="D3816"/>
  <c r="E3816"/>
  <c r="F3816"/>
  <c r="G3816"/>
  <c r="H3816"/>
  <c r="I3816"/>
  <c r="J3816"/>
  <c r="B3817"/>
  <c r="C3817"/>
  <c r="D3817"/>
  <c r="E3817"/>
  <c r="F3817"/>
  <c r="G3817"/>
  <c r="H3817"/>
  <c r="I3817"/>
  <c r="J3817"/>
  <c r="B3818"/>
  <c r="C3818"/>
  <c r="D3818"/>
  <c r="E3818"/>
  <c r="F3818"/>
  <c r="G3818"/>
  <c r="H3818"/>
  <c r="I3818"/>
  <c r="J3818"/>
  <c r="B3819"/>
  <c r="C3819"/>
  <c r="D3819"/>
  <c r="E3819"/>
  <c r="F3819"/>
  <c r="G3819"/>
  <c r="H3819"/>
  <c r="I3819"/>
  <c r="J3819"/>
  <c r="B3820"/>
  <c r="C3820"/>
  <c r="D3820"/>
  <c r="E3820"/>
  <c r="F3820"/>
  <c r="G3820"/>
  <c r="H3820"/>
  <c r="I3820"/>
  <c r="J3820"/>
  <c r="B3821"/>
  <c r="C3821"/>
  <c r="D3821"/>
  <c r="E3821"/>
  <c r="F3821"/>
  <c r="G3821"/>
  <c r="H3821"/>
  <c r="I3821"/>
  <c r="J3821"/>
  <c r="B3822"/>
  <c r="C3822"/>
  <c r="D3822"/>
  <c r="E3822"/>
  <c r="F3822"/>
  <c r="G3822"/>
  <c r="H3822"/>
  <c r="I3822"/>
  <c r="J3822"/>
  <c r="B3823"/>
  <c r="C3823"/>
  <c r="D3823"/>
  <c r="E3823"/>
  <c r="F3823"/>
  <c r="G3823"/>
  <c r="H3823"/>
  <c r="I3823"/>
  <c r="J3823"/>
  <c r="B3824"/>
  <c r="C3824"/>
  <c r="D3824"/>
  <c r="E3824"/>
  <c r="F3824"/>
  <c r="G3824"/>
  <c r="H3824"/>
  <c r="I3824"/>
  <c r="J3824"/>
  <c r="B3825"/>
  <c r="C3825"/>
  <c r="D3825"/>
  <c r="E3825"/>
  <c r="F3825"/>
  <c r="G3825"/>
  <c r="H3825"/>
  <c r="I3825"/>
  <c r="J3825"/>
  <c r="B3826"/>
  <c r="C3826"/>
  <c r="D3826"/>
  <c r="E3826"/>
  <c r="F3826"/>
  <c r="G3826"/>
  <c r="H3826"/>
  <c r="I3826"/>
  <c r="J3826"/>
  <c r="B3827"/>
  <c r="C3827"/>
  <c r="D3827"/>
  <c r="E3827"/>
  <c r="F3827"/>
  <c r="G3827"/>
  <c r="H3827"/>
  <c r="I3827"/>
  <c r="J3827"/>
  <c r="B3828"/>
  <c r="C3828"/>
  <c r="D3828"/>
  <c r="E3828"/>
  <c r="F3828"/>
  <c r="G3828"/>
  <c r="H3828"/>
  <c r="I3828"/>
  <c r="J3828"/>
  <c r="B3829"/>
  <c r="C3829"/>
  <c r="D3829"/>
  <c r="E3829"/>
  <c r="F3829"/>
  <c r="G3829"/>
  <c r="H3829"/>
  <c r="I3829"/>
  <c r="J3829"/>
  <c r="B3830"/>
  <c r="C3830"/>
  <c r="D3830"/>
  <c r="E3830"/>
  <c r="F3830"/>
  <c r="G3830"/>
  <c r="H3830"/>
  <c r="I3830"/>
  <c r="J3830"/>
  <c r="B3831"/>
  <c r="C3831"/>
  <c r="D3831"/>
  <c r="E3831"/>
  <c r="F3831"/>
  <c r="G3831"/>
  <c r="H3831"/>
  <c r="I3831"/>
  <c r="J3831"/>
  <c r="B3832"/>
  <c r="C3832"/>
  <c r="D3832"/>
  <c r="E3832"/>
  <c r="F3832"/>
  <c r="G3832"/>
  <c r="H3832"/>
  <c r="I3832"/>
  <c r="J3832"/>
  <c r="B3833"/>
  <c r="C3833"/>
  <c r="D3833"/>
  <c r="E3833"/>
  <c r="F3833"/>
  <c r="G3833"/>
  <c r="H3833"/>
  <c r="I3833"/>
  <c r="J3833"/>
  <c r="B3834"/>
  <c r="C3834"/>
  <c r="D3834"/>
  <c r="E3834"/>
  <c r="F3834"/>
  <c r="G3834"/>
  <c r="H3834"/>
  <c r="I3834"/>
  <c r="J3834"/>
  <c r="B3835"/>
  <c r="C3835"/>
  <c r="D3835"/>
  <c r="E3835"/>
  <c r="F3835"/>
  <c r="G3835"/>
  <c r="H3835"/>
  <c r="I3835"/>
  <c r="J3835"/>
  <c r="B3836"/>
  <c r="C3836"/>
  <c r="D3836"/>
  <c r="E3836"/>
  <c r="F3836"/>
  <c r="G3836"/>
  <c r="H3836"/>
  <c r="I3836"/>
  <c r="J3836"/>
  <c r="B3837"/>
  <c r="C3837"/>
  <c r="D3837"/>
  <c r="E3837"/>
  <c r="F3837"/>
  <c r="G3837"/>
  <c r="H3837"/>
  <c r="I3837"/>
  <c r="J3837"/>
  <c r="B3838"/>
  <c r="C3838"/>
  <c r="D3838"/>
  <c r="E3838"/>
  <c r="F3838"/>
  <c r="G3838"/>
  <c r="H3838"/>
  <c r="I3838"/>
  <c r="J3838"/>
  <c r="B3839"/>
  <c r="C3839"/>
  <c r="D3839"/>
  <c r="E3839"/>
  <c r="F3839"/>
  <c r="G3839"/>
  <c r="H3839"/>
  <c r="I3839"/>
  <c r="J3839"/>
  <c r="B3840"/>
  <c r="C3840"/>
  <c r="D3840"/>
  <c r="E3840"/>
  <c r="F3840"/>
  <c r="G3840"/>
  <c r="H3840"/>
  <c r="I3840"/>
  <c r="J3840"/>
  <c r="B3841"/>
  <c r="C3841"/>
  <c r="D3841"/>
  <c r="E3841"/>
  <c r="F3841"/>
  <c r="G3841"/>
  <c r="H3841"/>
  <c r="I3841"/>
  <c r="J3841"/>
  <c r="B3842"/>
  <c r="C3842"/>
  <c r="D3842"/>
  <c r="E3842"/>
  <c r="F3842"/>
  <c r="G3842"/>
  <c r="H3842"/>
  <c r="I3842"/>
  <c r="J3842"/>
  <c r="B3843"/>
  <c r="C3843"/>
  <c r="D3843"/>
  <c r="E3843"/>
  <c r="F3843"/>
  <c r="G3843"/>
  <c r="H3843"/>
  <c r="I3843"/>
  <c r="J3843"/>
  <c r="B3844"/>
  <c r="C3844"/>
  <c r="D3844"/>
  <c r="E3844"/>
  <c r="F3844"/>
  <c r="G3844"/>
  <c r="H3844"/>
  <c r="I3844"/>
  <c r="J3844"/>
  <c r="B3845"/>
  <c r="C3845"/>
  <c r="D3845"/>
  <c r="E3845"/>
  <c r="F3845"/>
  <c r="G3845"/>
  <c r="H3845"/>
  <c r="I3845"/>
  <c r="J3845"/>
  <c r="B3846"/>
  <c r="C3846"/>
  <c r="D3846"/>
  <c r="E3846"/>
  <c r="F3846"/>
  <c r="G3846"/>
  <c r="H3846"/>
  <c r="I3846"/>
  <c r="J3846"/>
  <c r="B3847"/>
  <c r="C3847"/>
  <c r="D3847"/>
  <c r="E3847"/>
  <c r="F3847"/>
  <c r="G3847"/>
  <c r="H3847"/>
  <c r="I3847"/>
  <c r="J3847"/>
  <c r="B3848"/>
  <c r="C3848"/>
  <c r="D3848"/>
  <c r="E3848"/>
  <c r="F3848"/>
  <c r="G3848"/>
  <c r="H3848"/>
  <c r="I3848"/>
  <c r="J3848"/>
  <c r="B3849"/>
  <c r="C3849"/>
  <c r="D3849"/>
  <c r="E3849"/>
  <c r="F3849"/>
  <c r="G3849"/>
  <c r="H3849"/>
  <c r="I3849"/>
  <c r="J3849"/>
  <c r="B3850"/>
  <c r="C3850"/>
  <c r="D3850"/>
  <c r="E3850"/>
  <c r="F3850"/>
  <c r="G3850"/>
  <c r="H3850"/>
  <c r="I3850"/>
  <c r="J3850"/>
  <c r="B3851"/>
  <c r="C3851"/>
  <c r="D3851"/>
  <c r="E3851"/>
  <c r="F3851"/>
  <c r="G3851"/>
  <c r="H3851"/>
  <c r="I3851"/>
  <c r="J3851"/>
  <c r="B3852"/>
  <c r="C3852"/>
  <c r="D3852"/>
  <c r="E3852"/>
  <c r="F3852"/>
  <c r="G3852"/>
  <c r="H3852"/>
  <c r="I3852"/>
  <c r="J3852"/>
  <c r="B3853"/>
  <c r="C3853"/>
  <c r="D3853"/>
  <c r="E3853"/>
  <c r="F3853"/>
  <c r="G3853"/>
  <c r="H3853"/>
  <c r="I3853"/>
  <c r="J3853"/>
  <c r="B3854"/>
  <c r="C3854"/>
  <c r="D3854"/>
  <c r="E3854"/>
  <c r="F3854"/>
  <c r="G3854"/>
  <c r="H3854"/>
  <c r="I3854"/>
  <c r="J3854"/>
  <c r="B3855"/>
  <c r="C3855"/>
  <c r="D3855"/>
  <c r="E3855"/>
  <c r="F3855"/>
  <c r="G3855"/>
  <c r="H3855"/>
  <c r="I3855"/>
  <c r="J3855"/>
  <c r="B3856"/>
  <c r="C3856"/>
  <c r="D3856"/>
  <c r="E3856"/>
  <c r="F3856"/>
  <c r="G3856"/>
  <c r="H3856"/>
  <c r="I3856"/>
  <c r="J3856"/>
  <c r="B3857"/>
  <c r="C3857"/>
  <c r="D3857"/>
  <c r="E3857"/>
  <c r="F3857"/>
  <c r="G3857"/>
  <c r="H3857"/>
  <c r="I3857"/>
  <c r="J3857"/>
  <c r="B3858"/>
  <c r="C3858"/>
  <c r="D3858"/>
  <c r="E3858"/>
  <c r="F3858"/>
  <c r="G3858"/>
  <c r="H3858"/>
  <c r="I3858"/>
  <c r="J3858"/>
  <c r="B3859"/>
  <c r="C3859"/>
  <c r="D3859"/>
  <c r="E3859"/>
  <c r="F3859"/>
  <c r="G3859"/>
  <c r="H3859"/>
  <c r="I3859"/>
  <c r="J3859"/>
  <c r="B3860"/>
  <c r="C3860"/>
  <c r="D3860"/>
  <c r="E3860"/>
  <c r="F3860"/>
  <c r="G3860"/>
  <c r="H3860"/>
  <c r="I3860"/>
  <c r="J3860"/>
  <c r="B3861"/>
  <c r="C3861"/>
  <c r="D3861"/>
  <c r="E3861"/>
  <c r="F3861"/>
  <c r="G3861"/>
  <c r="H3861"/>
  <c r="I3861"/>
  <c r="J3861"/>
  <c r="B3862"/>
  <c r="C3862"/>
  <c r="D3862"/>
  <c r="E3862"/>
  <c r="F3862"/>
  <c r="G3862"/>
  <c r="H3862"/>
  <c r="I3862"/>
  <c r="J3862"/>
  <c r="B3863"/>
  <c r="C3863"/>
  <c r="D3863"/>
  <c r="E3863"/>
  <c r="F3863"/>
  <c r="G3863"/>
  <c r="H3863"/>
  <c r="I3863"/>
  <c r="J3863"/>
  <c r="B3864"/>
  <c r="C3864"/>
  <c r="D3864"/>
  <c r="E3864"/>
  <c r="F3864"/>
  <c r="G3864"/>
  <c r="H3864"/>
  <c r="I3864"/>
  <c r="J3864"/>
  <c r="B3865"/>
  <c r="C3865"/>
  <c r="D3865"/>
  <c r="E3865"/>
  <c r="F3865"/>
  <c r="G3865"/>
  <c r="H3865"/>
  <c r="I3865"/>
  <c r="J3865"/>
  <c r="B3866"/>
  <c r="C3866"/>
  <c r="D3866"/>
  <c r="E3866"/>
  <c r="F3866"/>
  <c r="G3866"/>
  <c r="H3866"/>
  <c r="I3866"/>
  <c r="J3866"/>
  <c r="B3867"/>
  <c r="C3867"/>
  <c r="D3867"/>
  <c r="E3867"/>
  <c r="F3867"/>
  <c r="G3867"/>
  <c r="H3867"/>
  <c r="I3867"/>
  <c r="J3867"/>
  <c r="B3868"/>
  <c r="C3868"/>
  <c r="D3868"/>
  <c r="E3868"/>
  <c r="F3868"/>
  <c r="G3868"/>
  <c r="H3868"/>
  <c r="I3868"/>
  <c r="J3868"/>
  <c r="B3869"/>
  <c r="C3869"/>
  <c r="D3869"/>
  <c r="E3869"/>
  <c r="F3869"/>
  <c r="G3869"/>
  <c r="H3869"/>
  <c r="I3869"/>
  <c r="J3869"/>
  <c r="B3870"/>
  <c r="C3870"/>
  <c r="D3870"/>
  <c r="E3870"/>
  <c r="F3870"/>
  <c r="G3870"/>
  <c r="H3870"/>
  <c r="I3870"/>
  <c r="J3870"/>
  <c r="B3871"/>
  <c r="C3871"/>
  <c r="D3871"/>
  <c r="E3871"/>
  <c r="F3871"/>
  <c r="G3871"/>
  <c r="H3871"/>
  <c r="I3871"/>
  <c r="J3871"/>
  <c r="B3872"/>
  <c r="C3872"/>
  <c r="D3872"/>
  <c r="E3872"/>
  <c r="F3872"/>
  <c r="G3872"/>
  <c r="H3872"/>
  <c r="I3872"/>
  <c r="J3872"/>
  <c r="B3873"/>
  <c r="C3873"/>
  <c r="D3873"/>
  <c r="E3873"/>
  <c r="F3873"/>
  <c r="G3873"/>
  <c r="H3873"/>
  <c r="I3873"/>
  <c r="J3873"/>
  <c r="B3874"/>
  <c r="C3874"/>
  <c r="D3874"/>
  <c r="E3874"/>
  <c r="F3874"/>
  <c r="G3874"/>
  <c r="H3874"/>
  <c r="I3874"/>
  <c r="J3874"/>
  <c r="B3875"/>
  <c r="C3875"/>
  <c r="D3875"/>
  <c r="E3875"/>
  <c r="F3875"/>
  <c r="G3875"/>
  <c r="H3875"/>
  <c r="I3875"/>
  <c r="J3875"/>
  <c r="B3876"/>
  <c r="C3876"/>
  <c r="D3876"/>
  <c r="E3876"/>
  <c r="F3876"/>
  <c r="G3876"/>
  <c r="H3876"/>
  <c r="I3876"/>
  <c r="J3876"/>
  <c r="B3877"/>
  <c r="C3877"/>
  <c r="D3877"/>
  <c r="E3877"/>
  <c r="F3877"/>
  <c r="G3877"/>
  <c r="H3877"/>
  <c r="I3877"/>
  <c r="J3877"/>
  <c r="B3878"/>
  <c r="C3878"/>
  <c r="D3878"/>
  <c r="E3878"/>
  <c r="F3878"/>
  <c r="G3878"/>
  <c r="H3878"/>
  <c r="I3878"/>
  <c r="J3878"/>
  <c r="B3879"/>
  <c r="C3879"/>
  <c r="D3879"/>
  <c r="E3879"/>
  <c r="F3879"/>
  <c r="G3879"/>
  <c r="H3879"/>
  <c r="I3879"/>
  <c r="J3879"/>
  <c r="B3880"/>
  <c r="C3880"/>
  <c r="D3880"/>
  <c r="E3880"/>
  <c r="F3880"/>
  <c r="G3880"/>
  <c r="H3880"/>
  <c r="I3880"/>
  <c r="J3880"/>
  <c r="B3881"/>
  <c r="C3881"/>
  <c r="D3881"/>
  <c r="E3881"/>
  <c r="F3881"/>
  <c r="G3881"/>
  <c r="H3881"/>
  <c r="I3881"/>
  <c r="J3881"/>
  <c r="B3882"/>
  <c r="C3882"/>
  <c r="D3882"/>
  <c r="E3882"/>
  <c r="F3882"/>
  <c r="G3882"/>
  <c r="H3882"/>
  <c r="I3882"/>
  <c r="J3882"/>
  <c r="B3883"/>
  <c r="C3883"/>
  <c r="D3883"/>
  <c r="E3883"/>
  <c r="F3883"/>
  <c r="G3883"/>
  <c r="H3883"/>
  <c r="I3883"/>
  <c r="J3883"/>
  <c r="B3884"/>
  <c r="C3884"/>
  <c r="D3884"/>
  <c r="E3884"/>
  <c r="F3884"/>
  <c r="G3884"/>
  <c r="H3884"/>
  <c r="I3884"/>
  <c r="J3884"/>
  <c r="B3885"/>
  <c r="C3885"/>
  <c r="D3885"/>
  <c r="E3885"/>
  <c r="F3885"/>
  <c r="G3885"/>
  <c r="H3885"/>
  <c r="I3885"/>
  <c r="J3885"/>
  <c r="B3886"/>
  <c r="C3886"/>
  <c r="D3886"/>
  <c r="E3886"/>
  <c r="F3886"/>
  <c r="G3886"/>
  <c r="H3886"/>
  <c r="I3886"/>
  <c r="J3886"/>
  <c r="B3887"/>
  <c r="C3887"/>
  <c r="D3887"/>
  <c r="E3887"/>
  <c r="F3887"/>
  <c r="G3887"/>
  <c r="H3887"/>
  <c r="I3887"/>
  <c r="J3887"/>
  <c r="B3888"/>
  <c r="C3888"/>
  <c r="D3888"/>
  <c r="E3888"/>
  <c r="F3888"/>
  <c r="G3888"/>
  <c r="H3888"/>
  <c r="I3888"/>
  <c r="J3888"/>
  <c r="B3889"/>
  <c r="C3889"/>
  <c r="D3889"/>
  <c r="E3889"/>
  <c r="F3889"/>
  <c r="G3889"/>
  <c r="H3889"/>
  <c r="I3889"/>
  <c r="J3889"/>
  <c r="B3890"/>
  <c r="C3890"/>
  <c r="D3890"/>
  <c r="E3890"/>
  <c r="F3890"/>
  <c r="G3890"/>
  <c r="H3890"/>
  <c r="I3890"/>
  <c r="J3890"/>
  <c r="B3891"/>
  <c r="C3891"/>
  <c r="D3891"/>
  <c r="E3891"/>
  <c r="F3891"/>
  <c r="G3891"/>
  <c r="H3891"/>
  <c r="I3891"/>
  <c r="J3891"/>
  <c r="B3892"/>
  <c r="C3892"/>
  <c r="D3892"/>
  <c r="E3892"/>
  <c r="F3892"/>
  <c r="G3892"/>
  <c r="H3892"/>
  <c r="I3892"/>
  <c r="J3892"/>
  <c r="B3893"/>
  <c r="C3893"/>
  <c r="D3893"/>
  <c r="E3893"/>
  <c r="F3893"/>
  <c r="G3893"/>
  <c r="H3893"/>
  <c r="I3893"/>
  <c r="J3893"/>
  <c r="B3894"/>
  <c r="C3894"/>
  <c r="D3894"/>
  <c r="E3894"/>
  <c r="F3894"/>
  <c r="G3894"/>
  <c r="H3894"/>
  <c r="I3894"/>
  <c r="J3894"/>
  <c r="B3895"/>
  <c r="C3895"/>
  <c r="D3895"/>
  <c r="E3895"/>
  <c r="F3895"/>
  <c r="G3895"/>
  <c r="H3895"/>
  <c r="I3895"/>
  <c r="J3895"/>
  <c r="B3896"/>
  <c r="C3896"/>
  <c r="D3896"/>
  <c r="E3896"/>
  <c r="F3896"/>
  <c r="G3896"/>
  <c r="H3896"/>
  <c r="I3896"/>
  <c r="J3896"/>
  <c r="B3897"/>
  <c r="C3897"/>
  <c r="D3897"/>
  <c r="E3897"/>
  <c r="F3897"/>
  <c r="G3897"/>
  <c r="H3897"/>
  <c r="I3897"/>
  <c r="J3897"/>
  <c r="B3898"/>
  <c r="C3898"/>
  <c r="D3898"/>
  <c r="E3898"/>
  <c r="F3898"/>
  <c r="G3898"/>
  <c r="H3898"/>
  <c r="I3898"/>
  <c r="J3898"/>
  <c r="B3899"/>
  <c r="C3899"/>
  <c r="D3899"/>
  <c r="E3899"/>
  <c r="F3899"/>
  <c r="G3899"/>
  <c r="H3899"/>
  <c r="I3899"/>
  <c r="J3899"/>
  <c r="B3900"/>
  <c r="C3900"/>
  <c r="D3900"/>
  <c r="E3900"/>
  <c r="F3900"/>
  <c r="G3900"/>
  <c r="H3900"/>
  <c r="I3900"/>
  <c r="J3900"/>
  <c r="B3901"/>
  <c r="C3901"/>
  <c r="D3901"/>
  <c r="E3901"/>
  <c r="F3901"/>
  <c r="G3901"/>
  <c r="H3901"/>
  <c r="I3901"/>
  <c r="J3901"/>
  <c r="B3902"/>
  <c r="C3902"/>
  <c r="D3902"/>
  <c r="E3902"/>
  <c r="F3902"/>
  <c r="G3902"/>
  <c r="H3902"/>
  <c r="I3902"/>
  <c r="J3902"/>
  <c r="B3903"/>
  <c r="C3903"/>
  <c r="D3903"/>
  <c r="E3903"/>
  <c r="F3903"/>
  <c r="G3903"/>
  <c r="H3903"/>
  <c r="I3903"/>
  <c r="J3903"/>
  <c r="B3904"/>
  <c r="C3904"/>
  <c r="D3904"/>
  <c r="E3904"/>
  <c r="F3904"/>
  <c r="G3904"/>
  <c r="H3904"/>
  <c r="I3904"/>
  <c r="J3904"/>
  <c r="B3905"/>
  <c r="C3905"/>
  <c r="D3905"/>
  <c r="E3905"/>
  <c r="F3905"/>
  <c r="G3905"/>
  <c r="H3905"/>
  <c r="I3905"/>
  <c r="J3905"/>
  <c r="B3906"/>
  <c r="C3906"/>
  <c r="D3906"/>
  <c r="E3906"/>
  <c r="F3906"/>
  <c r="G3906"/>
  <c r="H3906"/>
  <c r="I3906"/>
  <c r="J3906"/>
  <c r="B3907"/>
  <c r="C3907"/>
  <c r="D3907"/>
  <c r="E3907"/>
  <c r="F3907"/>
  <c r="G3907"/>
  <c r="H3907"/>
  <c r="I3907"/>
  <c r="J3907"/>
  <c r="B3908"/>
  <c r="C3908"/>
  <c r="D3908"/>
  <c r="E3908"/>
  <c r="F3908"/>
  <c r="G3908"/>
  <c r="H3908"/>
  <c r="I3908"/>
  <c r="J3908"/>
  <c r="B3909"/>
  <c r="C3909"/>
  <c r="D3909"/>
  <c r="E3909"/>
  <c r="F3909"/>
  <c r="G3909"/>
  <c r="H3909"/>
  <c r="I3909"/>
  <c r="J3909"/>
  <c r="B3910"/>
  <c r="C3910"/>
  <c r="D3910"/>
  <c r="E3910"/>
  <c r="F3910"/>
  <c r="G3910"/>
  <c r="H3910"/>
  <c r="I3910"/>
  <c r="J3910"/>
  <c r="B3911"/>
  <c r="C3911"/>
  <c r="D3911"/>
  <c r="E3911"/>
  <c r="F3911"/>
  <c r="G3911"/>
  <c r="H3911"/>
  <c r="I3911"/>
  <c r="J3911"/>
  <c r="B3912"/>
  <c r="C3912"/>
  <c r="D3912"/>
  <c r="E3912"/>
  <c r="F3912"/>
  <c r="G3912"/>
  <c r="H3912"/>
  <c r="I3912"/>
  <c r="J3912"/>
  <c r="B3913"/>
  <c r="C3913"/>
  <c r="D3913"/>
  <c r="E3913"/>
  <c r="F3913"/>
  <c r="G3913"/>
  <c r="H3913"/>
  <c r="I3913"/>
  <c r="J3913"/>
  <c r="B3914"/>
  <c r="C3914"/>
  <c r="D3914"/>
  <c r="E3914"/>
  <c r="F3914"/>
  <c r="G3914"/>
  <c r="H3914"/>
  <c r="I3914"/>
  <c r="J3914"/>
  <c r="B3915"/>
  <c r="C3915"/>
  <c r="D3915"/>
  <c r="E3915"/>
  <c r="F3915"/>
  <c r="G3915"/>
  <c r="H3915"/>
  <c r="I3915"/>
  <c r="J3915"/>
  <c r="B3916"/>
  <c r="C3916"/>
  <c r="D3916"/>
  <c r="E3916"/>
  <c r="F3916"/>
  <c r="G3916"/>
  <c r="H3916"/>
  <c r="I3916"/>
  <c r="J3916"/>
  <c r="B3917"/>
  <c r="C3917"/>
  <c r="D3917"/>
  <c r="E3917"/>
  <c r="F3917"/>
  <c r="G3917"/>
  <c r="H3917"/>
  <c r="I3917"/>
  <c r="J3917"/>
  <c r="B3918"/>
  <c r="C3918"/>
  <c r="D3918"/>
  <c r="E3918"/>
  <c r="F3918"/>
  <c r="G3918"/>
  <c r="H3918"/>
  <c r="I3918"/>
  <c r="J3918"/>
  <c r="B3919"/>
  <c r="C3919"/>
  <c r="D3919"/>
  <c r="E3919"/>
  <c r="F3919"/>
  <c r="G3919"/>
  <c r="H3919"/>
  <c r="I3919"/>
  <c r="J3919"/>
  <c r="B3920"/>
  <c r="C3920"/>
  <c r="D3920"/>
  <c r="E3920"/>
  <c r="F3920"/>
  <c r="G3920"/>
  <c r="H3920"/>
  <c r="I3920"/>
  <c r="J3920"/>
  <c r="B3921"/>
  <c r="C3921"/>
  <c r="D3921"/>
  <c r="E3921"/>
  <c r="F3921"/>
  <c r="G3921"/>
  <c r="H3921"/>
  <c r="I3921"/>
  <c r="J3921"/>
  <c r="B3922"/>
  <c r="C3922"/>
  <c r="D3922"/>
  <c r="E3922"/>
  <c r="F3922"/>
  <c r="G3922"/>
  <c r="H3922"/>
  <c r="I3922"/>
  <c r="J3922"/>
  <c r="B3923"/>
  <c r="C3923"/>
  <c r="D3923"/>
  <c r="E3923"/>
  <c r="F3923"/>
  <c r="G3923"/>
  <c r="H3923"/>
  <c r="I3923"/>
  <c r="J3923"/>
  <c r="B3924"/>
  <c r="C3924"/>
  <c r="D3924"/>
  <c r="E3924"/>
  <c r="F3924"/>
  <c r="G3924"/>
  <c r="H3924"/>
  <c r="I3924"/>
  <c r="J3924"/>
  <c r="B3925"/>
  <c r="C3925"/>
  <c r="D3925"/>
  <c r="E3925"/>
  <c r="F3925"/>
  <c r="G3925"/>
  <c r="H3925"/>
  <c r="I3925"/>
  <c r="J3925"/>
  <c r="B3926"/>
  <c r="C3926"/>
  <c r="D3926"/>
  <c r="E3926"/>
  <c r="F3926"/>
  <c r="G3926"/>
  <c r="H3926"/>
  <c r="I3926"/>
  <c r="J3926"/>
  <c r="B3927"/>
  <c r="C3927"/>
  <c r="D3927"/>
  <c r="E3927"/>
  <c r="F3927"/>
  <c r="G3927"/>
  <c r="H3927"/>
  <c r="I3927"/>
  <c r="J3927"/>
  <c r="B3928"/>
  <c r="C3928"/>
  <c r="D3928"/>
  <c r="E3928"/>
  <c r="F3928"/>
  <c r="G3928"/>
  <c r="H3928"/>
  <c r="I3928"/>
  <c r="J3928"/>
  <c r="B3929"/>
  <c r="C3929"/>
  <c r="D3929"/>
  <c r="E3929"/>
  <c r="F3929"/>
  <c r="G3929"/>
  <c r="H3929"/>
  <c r="I3929"/>
  <c r="J3929"/>
  <c r="B3930"/>
  <c r="C3930"/>
  <c r="D3930"/>
  <c r="E3930"/>
  <c r="F3930"/>
  <c r="G3930"/>
  <c r="H3930"/>
  <c r="I3930"/>
  <c r="J3930"/>
  <c r="B3931"/>
  <c r="C3931"/>
  <c r="D3931"/>
  <c r="E3931"/>
  <c r="F3931"/>
  <c r="G3931"/>
  <c r="H3931"/>
  <c r="I3931"/>
  <c r="J3931"/>
  <c r="B3932"/>
  <c r="C3932"/>
  <c r="D3932"/>
  <c r="E3932"/>
  <c r="F3932"/>
  <c r="G3932"/>
  <c r="H3932"/>
  <c r="I3932"/>
  <c r="J3932"/>
  <c r="B3933"/>
  <c r="C3933"/>
  <c r="D3933"/>
  <c r="E3933"/>
  <c r="F3933"/>
  <c r="G3933"/>
  <c r="H3933"/>
  <c r="I3933"/>
  <c r="J3933"/>
  <c r="B3934"/>
  <c r="C3934"/>
  <c r="D3934"/>
  <c r="E3934"/>
  <c r="F3934"/>
  <c r="G3934"/>
  <c r="H3934"/>
  <c r="I3934"/>
  <c r="J3934"/>
  <c r="B3935"/>
  <c r="C3935"/>
  <c r="D3935"/>
  <c r="E3935"/>
  <c r="F3935"/>
  <c r="G3935"/>
  <c r="H3935"/>
  <c r="I3935"/>
  <c r="J3935"/>
  <c r="B3936"/>
  <c r="C3936"/>
  <c r="D3936"/>
  <c r="E3936"/>
  <c r="F3936"/>
  <c r="G3936"/>
  <c r="H3936"/>
  <c r="I3936"/>
  <c r="J3936"/>
  <c r="B3937"/>
  <c r="C3937"/>
  <c r="D3937"/>
  <c r="E3937"/>
  <c r="F3937"/>
  <c r="G3937"/>
  <c r="H3937"/>
  <c r="I3937"/>
  <c r="J3937"/>
  <c r="B3938"/>
  <c r="C3938"/>
  <c r="D3938"/>
  <c r="E3938"/>
  <c r="F3938"/>
  <c r="G3938"/>
  <c r="H3938"/>
  <c r="I3938"/>
  <c r="J3938"/>
  <c r="B3939"/>
  <c r="C3939"/>
  <c r="D3939"/>
  <c r="E3939"/>
  <c r="F3939"/>
  <c r="G3939"/>
  <c r="H3939"/>
  <c r="I3939"/>
  <c r="J3939"/>
  <c r="B3940"/>
  <c r="C3940"/>
  <c r="D3940"/>
  <c r="E3940"/>
  <c r="F3940"/>
  <c r="G3940"/>
  <c r="H3940"/>
  <c r="I3940"/>
  <c r="J3940"/>
  <c r="B3941"/>
  <c r="C3941"/>
  <c r="D3941"/>
  <c r="E3941"/>
  <c r="F3941"/>
  <c r="G3941"/>
  <c r="H3941"/>
  <c r="I3941"/>
  <c r="J3941"/>
  <c r="B3942"/>
  <c r="C3942"/>
  <c r="D3942"/>
  <c r="E3942"/>
  <c r="F3942"/>
  <c r="G3942"/>
  <c r="H3942"/>
  <c r="I3942"/>
  <c r="J3942"/>
  <c r="B3943"/>
  <c r="C3943"/>
  <c r="D3943"/>
  <c r="E3943"/>
  <c r="F3943"/>
  <c r="G3943"/>
  <c r="H3943"/>
  <c r="I3943"/>
  <c r="J3943"/>
  <c r="B3944"/>
  <c r="C3944"/>
  <c r="D3944"/>
  <c r="E3944"/>
  <c r="F3944"/>
  <c r="G3944"/>
  <c r="H3944"/>
  <c r="I3944"/>
  <c r="J3944"/>
  <c r="B3945"/>
  <c r="C3945"/>
  <c r="D3945"/>
  <c r="E3945"/>
  <c r="F3945"/>
  <c r="G3945"/>
  <c r="H3945"/>
  <c r="I3945"/>
  <c r="J3945"/>
  <c r="B3946"/>
  <c r="C3946"/>
  <c r="D3946"/>
  <c r="E3946"/>
  <c r="F3946"/>
  <c r="G3946"/>
  <c r="H3946"/>
  <c r="I3946"/>
  <c r="J3946"/>
  <c r="B3947"/>
  <c r="C3947"/>
  <c r="D3947"/>
  <c r="E3947"/>
  <c r="F3947"/>
  <c r="G3947"/>
  <c r="H3947"/>
  <c r="I3947"/>
  <c r="J3947"/>
  <c r="B3948"/>
  <c r="C3948"/>
  <c r="D3948"/>
  <c r="E3948"/>
  <c r="F3948"/>
  <c r="G3948"/>
  <c r="H3948"/>
  <c r="I3948"/>
  <c r="J3948"/>
  <c r="B3949"/>
  <c r="C3949"/>
  <c r="D3949"/>
  <c r="E3949"/>
  <c r="F3949"/>
  <c r="G3949"/>
  <c r="H3949"/>
  <c r="I3949"/>
  <c r="J3949"/>
  <c r="B3950"/>
  <c r="C3950"/>
  <c r="D3950"/>
  <c r="E3950"/>
  <c r="F3950"/>
  <c r="G3950"/>
  <c r="H3950"/>
  <c r="I3950"/>
  <c r="J3950"/>
  <c r="B3951"/>
  <c r="C3951"/>
  <c r="D3951"/>
  <c r="E3951"/>
  <c r="F3951"/>
  <c r="G3951"/>
  <c r="H3951"/>
  <c r="I3951"/>
  <c r="J3951"/>
  <c r="B3952"/>
  <c r="C3952"/>
  <c r="D3952"/>
  <c r="E3952"/>
  <c r="F3952"/>
  <c r="G3952"/>
  <c r="H3952"/>
  <c r="I3952"/>
  <c r="J3952"/>
  <c r="B3953"/>
  <c r="C3953"/>
  <c r="D3953"/>
  <c r="E3953"/>
  <c r="F3953"/>
  <c r="G3953"/>
  <c r="H3953"/>
  <c r="I3953"/>
  <c r="J3953"/>
  <c r="B3954"/>
  <c r="C3954"/>
  <c r="D3954"/>
  <c r="E3954"/>
  <c r="F3954"/>
  <c r="G3954"/>
  <c r="H3954"/>
  <c r="I3954"/>
  <c r="J3954"/>
  <c r="B3955"/>
  <c r="C3955"/>
  <c r="D3955"/>
  <c r="E3955"/>
  <c r="F3955"/>
  <c r="G3955"/>
  <c r="H3955"/>
  <c r="I3955"/>
  <c r="J3955"/>
  <c r="B3956"/>
  <c r="C3956"/>
  <c r="D3956"/>
  <c r="E3956"/>
  <c r="F3956"/>
  <c r="G3956"/>
  <c r="H3956"/>
  <c r="I3956"/>
  <c r="J3956"/>
  <c r="B3957"/>
  <c r="C3957"/>
  <c r="D3957"/>
  <c r="E3957"/>
  <c r="F3957"/>
  <c r="G3957"/>
  <c r="H3957"/>
  <c r="I3957"/>
  <c r="J3957"/>
  <c r="B3958"/>
  <c r="C3958"/>
  <c r="D3958"/>
  <c r="E3958"/>
  <c r="F3958"/>
  <c r="G3958"/>
  <c r="H3958"/>
  <c r="I3958"/>
  <c r="J3958"/>
  <c r="B3959"/>
  <c r="C3959"/>
  <c r="D3959"/>
  <c r="E3959"/>
  <c r="F3959"/>
  <c r="G3959"/>
  <c r="H3959"/>
  <c r="I3959"/>
  <c r="J3959"/>
  <c r="B3960"/>
  <c r="C3960"/>
  <c r="D3960"/>
  <c r="E3960"/>
  <c r="F3960"/>
  <c r="G3960"/>
  <c r="H3960"/>
  <c r="I3960"/>
  <c r="J3960"/>
  <c r="B3961"/>
  <c r="C3961"/>
  <c r="D3961"/>
  <c r="E3961"/>
  <c r="F3961"/>
  <c r="G3961"/>
  <c r="H3961"/>
  <c r="I3961"/>
  <c r="J3961"/>
  <c r="B3962"/>
  <c r="C3962"/>
  <c r="D3962"/>
  <c r="E3962"/>
  <c r="F3962"/>
  <c r="G3962"/>
  <c r="H3962"/>
  <c r="I3962"/>
  <c r="J3962"/>
  <c r="B3963"/>
  <c r="C3963"/>
  <c r="D3963"/>
  <c r="E3963"/>
  <c r="F3963"/>
  <c r="G3963"/>
  <c r="H3963"/>
  <c r="I3963"/>
  <c r="J3963"/>
  <c r="B3964"/>
  <c r="C3964"/>
  <c r="D3964"/>
  <c r="E3964"/>
  <c r="F3964"/>
  <c r="G3964"/>
  <c r="H3964"/>
  <c r="I3964"/>
  <c r="J3964"/>
  <c r="B3965"/>
  <c r="C3965"/>
  <c r="D3965"/>
  <c r="E3965"/>
  <c r="F3965"/>
  <c r="G3965"/>
  <c r="H3965"/>
  <c r="I3965"/>
  <c r="J3965"/>
  <c r="B3966"/>
  <c r="C3966"/>
  <c r="D3966"/>
  <c r="E3966"/>
  <c r="F3966"/>
  <c r="G3966"/>
  <c r="H3966"/>
  <c r="I3966"/>
  <c r="J3966"/>
  <c r="B3967"/>
  <c r="C3967"/>
  <c r="D3967"/>
  <c r="E3967"/>
  <c r="F3967"/>
  <c r="G3967"/>
  <c r="H3967"/>
  <c r="I3967"/>
  <c r="J3967"/>
  <c r="B3968"/>
  <c r="C3968"/>
  <c r="D3968"/>
  <c r="E3968"/>
  <c r="F3968"/>
  <c r="G3968"/>
  <c r="H3968"/>
  <c r="I3968"/>
  <c r="J3968"/>
  <c r="B3969"/>
  <c r="C3969"/>
  <c r="D3969"/>
  <c r="E3969"/>
  <c r="F3969"/>
  <c r="G3969"/>
  <c r="H3969"/>
  <c r="I3969"/>
  <c r="J3969"/>
  <c r="B3970"/>
  <c r="C3970"/>
  <c r="D3970"/>
  <c r="E3970"/>
  <c r="F3970"/>
  <c r="G3970"/>
  <c r="H3970"/>
  <c r="I3970"/>
  <c r="J3970"/>
  <c r="B3971"/>
  <c r="C3971"/>
  <c r="D3971"/>
  <c r="E3971"/>
  <c r="F3971"/>
  <c r="G3971"/>
  <c r="H3971"/>
  <c r="I3971"/>
  <c r="J3971"/>
  <c r="B3972"/>
  <c r="C3972"/>
  <c r="D3972"/>
  <c r="E3972"/>
  <c r="F3972"/>
  <c r="G3972"/>
  <c r="H3972"/>
  <c r="I3972"/>
  <c r="J3972"/>
  <c r="B3973"/>
  <c r="C3973"/>
  <c r="D3973"/>
  <c r="E3973"/>
  <c r="F3973"/>
  <c r="G3973"/>
  <c r="H3973"/>
  <c r="I3973"/>
  <c r="J3973"/>
  <c r="B3974"/>
  <c r="C3974"/>
  <c r="D3974"/>
  <c r="E3974"/>
  <c r="F3974"/>
  <c r="G3974"/>
  <c r="H3974"/>
  <c r="I3974"/>
  <c r="J3974"/>
  <c r="B3975"/>
  <c r="C3975"/>
  <c r="D3975"/>
  <c r="E3975"/>
  <c r="F3975"/>
  <c r="G3975"/>
  <c r="H3975"/>
  <c r="I3975"/>
  <c r="J3975"/>
  <c r="B3976"/>
  <c r="C3976"/>
  <c r="D3976"/>
  <c r="E3976"/>
  <c r="F3976"/>
  <c r="G3976"/>
  <c r="H3976"/>
  <c r="I3976"/>
  <c r="J3976"/>
  <c r="B3977"/>
  <c r="C3977"/>
  <c r="D3977"/>
  <c r="E3977"/>
  <c r="F3977"/>
  <c r="G3977"/>
  <c r="H3977"/>
  <c r="I3977"/>
  <c r="J3977"/>
  <c r="B3978"/>
  <c r="C3978"/>
  <c r="D3978"/>
  <c r="E3978"/>
  <c r="F3978"/>
  <c r="G3978"/>
  <c r="H3978"/>
  <c r="I3978"/>
  <c r="J3978"/>
  <c r="B3979"/>
  <c r="C3979"/>
  <c r="D3979"/>
  <c r="E3979"/>
  <c r="F3979"/>
  <c r="G3979"/>
  <c r="H3979"/>
  <c r="I3979"/>
  <c r="J3979"/>
  <c r="B3980"/>
  <c r="C3980"/>
  <c r="D3980"/>
  <c r="E3980"/>
  <c r="F3980"/>
  <c r="G3980"/>
  <c r="H3980"/>
  <c r="I3980"/>
  <c r="J3980"/>
  <c r="B3981"/>
  <c r="C3981"/>
  <c r="D3981"/>
  <c r="E3981"/>
  <c r="F3981"/>
  <c r="G3981"/>
  <c r="H3981"/>
  <c r="I3981"/>
  <c r="J3981"/>
  <c r="B3982"/>
  <c r="C3982"/>
  <c r="D3982"/>
  <c r="E3982"/>
  <c r="F3982"/>
  <c r="G3982"/>
  <c r="H3982"/>
  <c r="I3982"/>
  <c r="J3982"/>
  <c r="B3983"/>
  <c r="C3983"/>
  <c r="D3983"/>
  <c r="E3983"/>
  <c r="F3983"/>
  <c r="G3983"/>
  <c r="H3983"/>
  <c r="I3983"/>
  <c r="J3983"/>
  <c r="B3984"/>
  <c r="C3984"/>
  <c r="D3984"/>
  <c r="E3984"/>
  <c r="F3984"/>
  <c r="G3984"/>
  <c r="H3984"/>
  <c r="I3984"/>
  <c r="J3984"/>
  <c r="B3985"/>
  <c r="C3985"/>
  <c r="D3985"/>
  <c r="E3985"/>
  <c r="F3985"/>
  <c r="G3985"/>
  <c r="H3985"/>
  <c r="I3985"/>
  <c r="J3985"/>
  <c r="B3986"/>
  <c r="C3986"/>
  <c r="D3986"/>
  <c r="E3986"/>
  <c r="F3986"/>
  <c r="G3986"/>
  <c r="H3986"/>
  <c r="I3986"/>
  <c r="J3986"/>
  <c r="B3987"/>
  <c r="C3987"/>
  <c r="D3987"/>
  <c r="E3987"/>
  <c r="F3987"/>
  <c r="G3987"/>
  <c r="H3987"/>
  <c r="I3987"/>
  <c r="J3987"/>
  <c r="B3988"/>
  <c r="C3988"/>
  <c r="D3988"/>
  <c r="E3988"/>
  <c r="F3988"/>
  <c r="G3988"/>
  <c r="H3988"/>
  <c r="I3988"/>
  <c r="J3988"/>
  <c r="B3989"/>
  <c r="C3989"/>
  <c r="D3989"/>
  <c r="E3989"/>
  <c r="F3989"/>
  <c r="G3989"/>
  <c r="H3989"/>
  <c r="I3989"/>
  <c r="J3989"/>
  <c r="B3990"/>
  <c r="C3990"/>
  <c r="D3990"/>
  <c r="E3990"/>
  <c r="F3990"/>
  <c r="G3990"/>
  <c r="H3990"/>
  <c r="I3990"/>
  <c r="J3990"/>
  <c r="B3991"/>
  <c r="C3991"/>
  <c r="D3991"/>
  <c r="E3991"/>
  <c r="F3991"/>
  <c r="G3991"/>
  <c r="H3991"/>
  <c r="I3991"/>
  <c r="J3991"/>
  <c r="B3992"/>
  <c r="C3992"/>
  <c r="D3992"/>
  <c r="E3992"/>
  <c r="F3992"/>
  <c r="G3992"/>
  <c r="H3992"/>
  <c r="I3992"/>
  <c r="J3992"/>
  <c r="B3993"/>
  <c r="C3993"/>
  <c r="D3993"/>
  <c r="E3993"/>
  <c r="F3993"/>
  <c r="G3993"/>
  <c r="H3993"/>
  <c r="I3993"/>
  <c r="J3993"/>
  <c r="B3994"/>
  <c r="C3994"/>
  <c r="D3994"/>
  <c r="E3994"/>
  <c r="F3994"/>
  <c r="G3994"/>
  <c r="H3994"/>
  <c r="I3994"/>
  <c r="J3994"/>
  <c r="B3995"/>
  <c r="C3995"/>
  <c r="D3995"/>
  <c r="E3995"/>
  <c r="F3995"/>
  <c r="G3995"/>
  <c r="H3995"/>
  <c r="I3995"/>
  <c r="J3995"/>
  <c r="B3996"/>
  <c r="C3996"/>
  <c r="D3996"/>
  <c r="E3996"/>
  <c r="F3996"/>
  <c r="G3996"/>
  <c r="H3996"/>
  <c r="I3996"/>
  <c r="J3996"/>
  <c r="B3997"/>
  <c r="C3997"/>
  <c r="D3997"/>
  <c r="E3997"/>
  <c r="F3997"/>
  <c r="G3997"/>
  <c r="H3997"/>
  <c r="I3997"/>
  <c r="J3997"/>
  <c r="B3998"/>
  <c r="C3998"/>
  <c r="D3998"/>
  <c r="E3998"/>
  <c r="F3998"/>
  <c r="G3998"/>
  <c r="H3998"/>
  <c r="I3998"/>
  <c r="J3998"/>
  <c r="B3999"/>
  <c r="C3999"/>
  <c r="D3999"/>
  <c r="E3999"/>
  <c r="F3999"/>
  <c r="G3999"/>
  <c r="H3999"/>
  <c r="I3999"/>
  <c r="J3999"/>
  <c r="B4000"/>
  <c r="C4000"/>
  <c r="D4000"/>
  <c r="E4000"/>
  <c r="F4000"/>
  <c r="G4000"/>
  <c r="H4000"/>
  <c r="I4000"/>
  <c r="J4000"/>
  <c r="B4001"/>
  <c r="C4001"/>
  <c r="D4001"/>
  <c r="E4001"/>
  <c r="F4001"/>
  <c r="G4001"/>
  <c r="H4001"/>
  <c r="I4001"/>
  <c r="J4001"/>
  <c r="B4002"/>
  <c r="C4002"/>
  <c r="D4002"/>
  <c r="E4002"/>
  <c r="F4002"/>
  <c r="G4002"/>
  <c r="H4002"/>
  <c r="I4002"/>
  <c r="J4002"/>
  <c r="B4003"/>
  <c r="C4003"/>
  <c r="D4003"/>
  <c r="E4003"/>
  <c r="F4003"/>
  <c r="G4003"/>
  <c r="H4003"/>
  <c r="I4003"/>
  <c r="J4003"/>
  <c r="B4004"/>
  <c r="C4004"/>
  <c r="D4004"/>
  <c r="E4004"/>
  <c r="F4004"/>
  <c r="G4004"/>
  <c r="H4004"/>
  <c r="I4004"/>
  <c r="J4004"/>
  <c r="B4005"/>
  <c r="C4005"/>
  <c r="D4005"/>
  <c r="E4005"/>
  <c r="F4005"/>
  <c r="G4005"/>
  <c r="H4005"/>
  <c r="I4005"/>
  <c r="J4005"/>
  <c r="B4006"/>
  <c r="C4006"/>
  <c r="D4006"/>
  <c r="E4006"/>
  <c r="F4006"/>
  <c r="G4006"/>
  <c r="H4006"/>
  <c r="I4006"/>
  <c r="J4006"/>
  <c r="B4007"/>
  <c r="C4007"/>
  <c r="D4007"/>
  <c r="E4007"/>
  <c r="F4007"/>
  <c r="G4007"/>
  <c r="H4007"/>
  <c r="I4007"/>
  <c r="J4007"/>
  <c r="B4008"/>
  <c r="C4008"/>
  <c r="D4008"/>
  <c r="E4008"/>
  <c r="F4008"/>
  <c r="G4008"/>
  <c r="H4008"/>
  <c r="I4008"/>
  <c r="J4008"/>
  <c r="B4009"/>
  <c r="C4009"/>
  <c r="D4009"/>
  <c r="E4009"/>
  <c r="F4009"/>
  <c r="G4009"/>
  <c r="H4009"/>
  <c r="I4009"/>
  <c r="J4009"/>
  <c r="B4010"/>
  <c r="C4010"/>
  <c r="D4010"/>
  <c r="E4010"/>
  <c r="F4010"/>
  <c r="G4010"/>
  <c r="H4010"/>
  <c r="I4010"/>
  <c r="J4010"/>
  <c r="B4011"/>
  <c r="C4011"/>
  <c r="D4011"/>
  <c r="E4011"/>
  <c r="F4011"/>
  <c r="G4011"/>
  <c r="H4011"/>
  <c r="I4011"/>
  <c r="J4011"/>
  <c r="B4012"/>
  <c r="C4012"/>
  <c r="D4012"/>
  <c r="E4012"/>
  <c r="F4012"/>
  <c r="G4012"/>
  <c r="H4012"/>
  <c r="I4012"/>
  <c r="J4012"/>
  <c r="B4013"/>
  <c r="C4013"/>
  <c r="D4013"/>
  <c r="E4013"/>
  <c r="F4013"/>
  <c r="G4013"/>
  <c r="H4013"/>
  <c r="I4013"/>
  <c r="J4013"/>
  <c r="B4014"/>
  <c r="C4014"/>
  <c r="D4014"/>
  <c r="E4014"/>
  <c r="F4014"/>
  <c r="G4014"/>
  <c r="H4014"/>
  <c r="I4014"/>
  <c r="J4014"/>
  <c r="B4015"/>
  <c r="C4015"/>
  <c r="D4015"/>
  <c r="E4015"/>
  <c r="F4015"/>
  <c r="G4015"/>
  <c r="H4015"/>
  <c r="I4015"/>
  <c r="J4015"/>
  <c r="B4016"/>
  <c r="C4016"/>
  <c r="D4016"/>
  <c r="E4016"/>
  <c r="F4016"/>
  <c r="G4016"/>
  <c r="H4016"/>
  <c r="I4016"/>
  <c r="J4016"/>
  <c r="B4017"/>
  <c r="C4017"/>
  <c r="D4017"/>
  <c r="E4017"/>
  <c r="F4017"/>
  <c r="G4017"/>
  <c r="H4017"/>
  <c r="I4017"/>
  <c r="J4017"/>
  <c r="B4018"/>
  <c r="C4018"/>
  <c r="D4018"/>
  <c r="E4018"/>
  <c r="F4018"/>
  <c r="G4018"/>
  <c r="H4018"/>
  <c r="I4018"/>
  <c r="J4018"/>
  <c r="B4019"/>
  <c r="C4019"/>
  <c r="D4019"/>
  <c r="E4019"/>
  <c r="F4019"/>
  <c r="G4019"/>
  <c r="H4019"/>
  <c r="I4019"/>
  <c r="J4019"/>
  <c r="B4020"/>
  <c r="C4020"/>
  <c r="D4020"/>
  <c r="E4020"/>
  <c r="F4020"/>
  <c r="G4020"/>
  <c r="H4020"/>
  <c r="I4020"/>
  <c r="J4020"/>
  <c r="B4021"/>
  <c r="C4021"/>
  <c r="D4021"/>
  <c r="E4021"/>
  <c r="F4021"/>
  <c r="G4021"/>
  <c r="H4021"/>
  <c r="I4021"/>
  <c r="J4021"/>
  <c r="B4022"/>
  <c r="C4022"/>
  <c r="D4022"/>
  <c r="E4022"/>
  <c r="F4022"/>
  <c r="G4022"/>
  <c r="H4022"/>
  <c r="I4022"/>
  <c r="J4022"/>
  <c r="B4023"/>
  <c r="C4023"/>
  <c r="D4023"/>
  <c r="E4023"/>
  <c r="F4023"/>
  <c r="G4023"/>
  <c r="H4023"/>
  <c r="I4023"/>
  <c r="J4023"/>
  <c r="B4024"/>
  <c r="C4024"/>
  <c r="D4024"/>
  <c r="E4024"/>
  <c r="F4024"/>
  <c r="G4024"/>
  <c r="H4024"/>
  <c r="I4024"/>
  <c r="J4024"/>
  <c r="B4025"/>
  <c r="C4025"/>
  <c r="D4025"/>
  <c r="E4025"/>
  <c r="F4025"/>
  <c r="G4025"/>
  <c r="H4025"/>
  <c r="I4025"/>
  <c r="J4025"/>
  <c r="B4026"/>
  <c r="C4026"/>
  <c r="D4026"/>
  <c r="E4026"/>
  <c r="F4026"/>
  <c r="G4026"/>
  <c r="H4026"/>
  <c r="I4026"/>
  <c r="J4026"/>
  <c r="B4027"/>
  <c r="C4027"/>
  <c r="D4027"/>
  <c r="E4027"/>
  <c r="F4027"/>
  <c r="G4027"/>
  <c r="H4027"/>
  <c r="I4027"/>
  <c r="J4027"/>
  <c r="B4028"/>
  <c r="C4028"/>
  <c r="D4028"/>
  <c r="E4028"/>
  <c r="F4028"/>
  <c r="G4028"/>
  <c r="H4028"/>
  <c r="I4028"/>
  <c r="J4028"/>
  <c r="B4029"/>
  <c r="C4029"/>
  <c r="D4029"/>
  <c r="E4029"/>
  <c r="F4029"/>
  <c r="G4029"/>
  <c r="H4029"/>
  <c r="I4029"/>
  <c r="J4029"/>
  <c r="B4030"/>
  <c r="C4030"/>
  <c r="D4030"/>
  <c r="E4030"/>
  <c r="F4030"/>
  <c r="G4030"/>
  <c r="H4030"/>
  <c r="I4030"/>
  <c r="J4030"/>
  <c r="B4031"/>
  <c r="C4031"/>
  <c r="D4031"/>
  <c r="E4031"/>
  <c r="F4031"/>
  <c r="G4031"/>
  <c r="H4031"/>
  <c r="I4031"/>
  <c r="J4031"/>
  <c r="B4032"/>
  <c r="C4032"/>
  <c r="D4032"/>
  <c r="E4032"/>
  <c r="F4032"/>
  <c r="G4032"/>
  <c r="H4032"/>
  <c r="I4032"/>
  <c r="J4032"/>
  <c r="B4033"/>
  <c r="C4033"/>
  <c r="D4033"/>
  <c r="E4033"/>
  <c r="F4033"/>
  <c r="G4033"/>
  <c r="H4033"/>
  <c r="I4033"/>
  <c r="J4033"/>
  <c r="B4034"/>
  <c r="C4034"/>
  <c r="D4034"/>
  <c r="E4034"/>
  <c r="F4034"/>
  <c r="G4034"/>
  <c r="H4034"/>
  <c r="I4034"/>
  <c r="J4034"/>
  <c r="B4035"/>
  <c r="C4035"/>
  <c r="D4035"/>
  <c r="E4035"/>
  <c r="F4035"/>
  <c r="G4035"/>
  <c r="H4035"/>
  <c r="I4035"/>
  <c r="J4035"/>
  <c r="B4036"/>
  <c r="C4036"/>
  <c r="D4036"/>
  <c r="E4036"/>
  <c r="F4036"/>
  <c r="G4036"/>
  <c r="H4036"/>
  <c r="I4036"/>
  <c r="J4036"/>
  <c r="B4037"/>
  <c r="C4037"/>
  <c r="D4037"/>
  <c r="E4037"/>
  <c r="F4037"/>
  <c r="G4037"/>
  <c r="H4037"/>
  <c r="I4037"/>
  <c r="J4037"/>
  <c r="B4038"/>
  <c r="C4038"/>
  <c r="D4038"/>
  <c r="E4038"/>
  <c r="F4038"/>
  <c r="G4038"/>
  <c r="H4038"/>
  <c r="I4038"/>
  <c r="J4038"/>
  <c r="B4039"/>
  <c r="C4039"/>
  <c r="D4039"/>
  <c r="E4039"/>
  <c r="F4039"/>
  <c r="G4039"/>
  <c r="H4039"/>
  <c r="I4039"/>
  <c r="J4039"/>
  <c r="B4040"/>
  <c r="C4040"/>
  <c r="D4040"/>
  <c r="E4040"/>
  <c r="F4040"/>
  <c r="G4040"/>
  <c r="H4040"/>
  <c r="I4040"/>
  <c r="J4040"/>
  <c r="B4041"/>
  <c r="C4041"/>
  <c r="D4041"/>
  <c r="E4041"/>
  <c r="F4041"/>
  <c r="G4041"/>
  <c r="H4041"/>
  <c r="I4041"/>
  <c r="J4041"/>
  <c r="B4042"/>
  <c r="C4042"/>
  <c r="D4042"/>
  <c r="E4042"/>
  <c r="F4042"/>
  <c r="G4042"/>
  <c r="H4042"/>
  <c r="I4042"/>
  <c r="J4042"/>
  <c r="B4043"/>
  <c r="C4043"/>
  <c r="D4043"/>
  <c r="E4043"/>
  <c r="F4043"/>
  <c r="G4043"/>
  <c r="H4043"/>
  <c r="I4043"/>
  <c r="J4043"/>
  <c r="B4044"/>
  <c r="C4044"/>
  <c r="D4044"/>
  <c r="E4044"/>
  <c r="F4044"/>
  <c r="G4044"/>
  <c r="H4044"/>
  <c r="I4044"/>
  <c r="J4044"/>
  <c r="B4045"/>
  <c r="C4045"/>
  <c r="D4045"/>
  <c r="E4045"/>
  <c r="F4045"/>
  <c r="G4045"/>
  <c r="H4045"/>
  <c r="I4045"/>
  <c r="J4045"/>
  <c r="B4046"/>
  <c r="C4046"/>
  <c r="D4046"/>
  <c r="E4046"/>
  <c r="F4046"/>
  <c r="G4046"/>
  <c r="H4046"/>
  <c r="I4046"/>
  <c r="J4046"/>
  <c r="B4047"/>
  <c r="C4047"/>
  <c r="D4047"/>
  <c r="E4047"/>
  <c r="F4047"/>
  <c r="G4047"/>
  <c r="H4047"/>
  <c r="I4047"/>
  <c r="J4047"/>
  <c r="B4048"/>
  <c r="C4048"/>
  <c r="D4048"/>
  <c r="E4048"/>
  <c r="F4048"/>
  <c r="G4048"/>
  <c r="H4048"/>
  <c r="I4048"/>
  <c r="J4048"/>
  <c r="B4049"/>
  <c r="C4049"/>
  <c r="D4049"/>
  <c r="E4049"/>
  <c r="F4049"/>
  <c r="G4049"/>
  <c r="H4049"/>
  <c r="I4049"/>
  <c r="J4049"/>
  <c r="B4050"/>
  <c r="C4050"/>
  <c r="D4050"/>
  <c r="E4050"/>
  <c r="F4050"/>
  <c r="G4050"/>
  <c r="H4050"/>
  <c r="I4050"/>
  <c r="J4050"/>
  <c r="B4051"/>
  <c r="C4051"/>
  <c r="D4051"/>
  <c r="E4051"/>
  <c r="F4051"/>
  <c r="G4051"/>
  <c r="H4051"/>
  <c r="I4051"/>
  <c r="J4051"/>
  <c r="B4052"/>
  <c r="C4052"/>
  <c r="D4052"/>
  <c r="E4052"/>
  <c r="F4052"/>
  <c r="G4052"/>
  <c r="H4052"/>
  <c r="I4052"/>
  <c r="J4052"/>
  <c r="B4053"/>
  <c r="C4053"/>
  <c r="D4053"/>
  <c r="E4053"/>
  <c r="F4053"/>
  <c r="G4053"/>
  <c r="H4053"/>
  <c r="I4053"/>
  <c r="J4053"/>
  <c r="B4054"/>
  <c r="C4054"/>
  <c r="D4054"/>
  <c r="E4054"/>
  <c r="F4054"/>
  <c r="G4054"/>
  <c r="H4054"/>
  <c r="I4054"/>
  <c r="J4054"/>
  <c r="B4055"/>
  <c r="C4055"/>
  <c r="D4055"/>
  <c r="E4055"/>
  <c r="F4055"/>
  <c r="G4055"/>
  <c r="H4055"/>
  <c r="I4055"/>
  <c r="J4055"/>
  <c r="B4056"/>
  <c r="C4056"/>
  <c r="D4056"/>
  <c r="E4056"/>
  <c r="F4056"/>
  <c r="G4056"/>
  <c r="H4056"/>
  <c r="I4056"/>
  <c r="J4056"/>
  <c r="B4057"/>
  <c r="C4057"/>
  <c r="D4057"/>
  <c r="E4057"/>
  <c r="F4057"/>
  <c r="G4057"/>
  <c r="H4057"/>
  <c r="I4057"/>
  <c r="J4057"/>
  <c r="B4058"/>
  <c r="C4058"/>
  <c r="D4058"/>
  <c r="E4058"/>
  <c r="F4058"/>
  <c r="G4058"/>
  <c r="H4058"/>
  <c r="I4058"/>
  <c r="J4058"/>
  <c r="B4059"/>
  <c r="C4059"/>
  <c r="D4059"/>
  <c r="E4059"/>
  <c r="F4059"/>
  <c r="G4059"/>
  <c r="H4059"/>
  <c r="I4059"/>
  <c r="J4059"/>
  <c r="B4060"/>
  <c r="C4060"/>
  <c r="D4060"/>
  <c r="E4060"/>
  <c r="F4060"/>
  <c r="G4060"/>
  <c r="H4060"/>
  <c r="I4060"/>
  <c r="J4060"/>
  <c r="B4061"/>
  <c r="C4061"/>
  <c r="D4061"/>
  <c r="E4061"/>
  <c r="F4061"/>
  <c r="G4061"/>
  <c r="H4061"/>
  <c r="I4061"/>
  <c r="J4061"/>
  <c r="B4062"/>
  <c r="C4062"/>
  <c r="D4062"/>
  <c r="E4062"/>
  <c r="F4062"/>
  <c r="G4062"/>
  <c r="H4062"/>
  <c r="I4062"/>
  <c r="J4062"/>
  <c r="B4063"/>
  <c r="C4063"/>
  <c r="D4063"/>
  <c r="E4063"/>
  <c r="F4063"/>
  <c r="G4063"/>
  <c r="H4063"/>
  <c r="I4063"/>
  <c r="J4063"/>
  <c r="B4064"/>
  <c r="C4064"/>
  <c r="D4064"/>
  <c r="E4064"/>
  <c r="F4064"/>
  <c r="G4064"/>
  <c r="H4064"/>
  <c r="I4064"/>
  <c r="J4064"/>
  <c r="B4065"/>
  <c r="C4065"/>
  <c r="D4065"/>
  <c r="E4065"/>
  <c r="F4065"/>
  <c r="G4065"/>
  <c r="H4065"/>
  <c r="I4065"/>
  <c r="J4065"/>
  <c r="B4066"/>
  <c r="C4066"/>
  <c r="D4066"/>
  <c r="E4066"/>
  <c r="F4066"/>
  <c r="G4066"/>
  <c r="H4066"/>
  <c r="I4066"/>
  <c r="J4066"/>
  <c r="B4067"/>
  <c r="C4067"/>
  <c r="D4067"/>
  <c r="E4067"/>
  <c r="F4067"/>
  <c r="G4067"/>
  <c r="H4067"/>
  <c r="I4067"/>
  <c r="J4067"/>
  <c r="B4068"/>
  <c r="C4068"/>
  <c r="D4068"/>
  <c r="E4068"/>
  <c r="F4068"/>
  <c r="G4068"/>
  <c r="H4068"/>
  <c r="I4068"/>
  <c r="J4068"/>
  <c r="B4069"/>
  <c r="C4069"/>
  <c r="D4069"/>
  <c r="E4069"/>
  <c r="F4069"/>
  <c r="G4069"/>
  <c r="H4069"/>
  <c r="I4069"/>
  <c r="J4069"/>
  <c r="B4070"/>
  <c r="C4070"/>
  <c r="D4070"/>
  <c r="E4070"/>
  <c r="F4070"/>
  <c r="G4070"/>
  <c r="H4070"/>
  <c r="I4070"/>
  <c r="J4070"/>
  <c r="B4071"/>
  <c r="C4071"/>
  <c r="D4071"/>
  <c r="E4071"/>
  <c r="F4071"/>
  <c r="G4071"/>
  <c r="H4071"/>
  <c r="I4071"/>
  <c r="J4071"/>
  <c r="B4072"/>
  <c r="C4072"/>
  <c r="D4072"/>
  <c r="E4072"/>
  <c r="F4072"/>
  <c r="G4072"/>
  <c r="H4072"/>
  <c r="I4072"/>
  <c r="J4072"/>
  <c r="B4073"/>
  <c r="C4073"/>
  <c r="D4073"/>
  <c r="E4073"/>
  <c r="F4073"/>
  <c r="G4073"/>
  <c r="H4073"/>
  <c r="I4073"/>
  <c r="J4073"/>
  <c r="B4074"/>
  <c r="C4074"/>
  <c r="D4074"/>
  <c r="E4074"/>
  <c r="F4074"/>
  <c r="G4074"/>
  <c r="H4074"/>
  <c r="I4074"/>
  <c r="J4074"/>
  <c r="B4075"/>
  <c r="C4075"/>
  <c r="D4075"/>
  <c r="E4075"/>
  <c r="F4075"/>
  <c r="G4075"/>
  <c r="H4075"/>
  <c r="I4075"/>
  <c r="J4075"/>
  <c r="B4076"/>
  <c r="C4076"/>
  <c r="D4076"/>
  <c r="E4076"/>
  <c r="F4076"/>
  <c r="G4076"/>
  <c r="H4076"/>
  <c r="I4076"/>
  <c r="J4076"/>
  <c r="B4077"/>
  <c r="C4077"/>
  <c r="D4077"/>
  <c r="E4077"/>
  <c r="F4077"/>
  <c r="G4077"/>
  <c r="H4077"/>
  <c r="I4077"/>
  <c r="J4077"/>
  <c r="B4078"/>
  <c r="C4078"/>
  <c r="D4078"/>
  <c r="E4078"/>
  <c r="F4078"/>
  <c r="G4078"/>
  <c r="H4078"/>
  <c r="I4078"/>
  <c r="J4078"/>
  <c r="B4079"/>
  <c r="C4079"/>
  <c r="D4079"/>
  <c r="E4079"/>
  <c r="F4079"/>
  <c r="G4079"/>
  <c r="H4079"/>
  <c r="I4079"/>
  <c r="J4079"/>
  <c r="B4080"/>
  <c r="C4080"/>
  <c r="D4080"/>
  <c r="E4080"/>
  <c r="F4080"/>
  <c r="G4080"/>
  <c r="H4080"/>
  <c r="I4080"/>
  <c r="J4080"/>
  <c r="B4081"/>
  <c r="C4081"/>
  <c r="D4081"/>
  <c r="E4081"/>
  <c r="F4081"/>
  <c r="G4081"/>
  <c r="H4081"/>
  <c r="I4081"/>
  <c r="J4081"/>
  <c r="B4082"/>
  <c r="C4082"/>
  <c r="D4082"/>
  <c r="E4082"/>
  <c r="F4082"/>
  <c r="G4082"/>
  <c r="H4082"/>
  <c r="I4082"/>
  <c r="J4082"/>
  <c r="B4083"/>
  <c r="C4083"/>
  <c r="D4083"/>
  <c r="E4083"/>
  <c r="F4083"/>
  <c r="G4083"/>
  <c r="H4083"/>
  <c r="I4083"/>
  <c r="J4083"/>
  <c r="B4084"/>
  <c r="C4084"/>
  <c r="D4084"/>
  <c r="E4084"/>
  <c r="F4084"/>
  <c r="G4084"/>
  <c r="H4084"/>
  <c r="I4084"/>
  <c r="J4084"/>
  <c r="B4085"/>
  <c r="C4085"/>
  <c r="D4085"/>
  <c r="E4085"/>
  <c r="F4085"/>
  <c r="G4085"/>
  <c r="H4085"/>
  <c r="I4085"/>
  <c r="J4085"/>
  <c r="B4086"/>
  <c r="C4086"/>
  <c r="D4086"/>
  <c r="E4086"/>
  <c r="F4086"/>
  <c r="G4086"/>
  <c r="H4086"/>
  <c r="I4086"/>
  <c r="J4086"/>
  <c r="B4087"/>
  <c r="C4087"/>
  <c r="D4087"/>
  <c r="E4087"/>
  <c r="F4087"/>
  <c r="G4087"/>
  <c r="H4087"/>
  <c r="I4087"/>
  <c r="J4087"/>
  <c r="B4088"/>
  <c r="C4088"/>
  <c r="D4088"/>
  <c r="E4088"/>
  <c r="F4088"/>
  <c r="G4088"/>
  <c r="H4088"/>
  <c r="I4088"/>
  <c r="J4088"/>
  <c r="B4089"/>
  <c r="C4089"/>
  <c r="D4089"/>
  <c r="E4089"/>
  <c r="F4089"/>
  <c r="G4089"/>
  <c r="H4089"/>
  <c r="I4089"/>
  <c r="J4089"/>
  <c r="B4090"/>
  <c r="C4090"/>
  <c r="D4090"/>
  <c r="E4090"/>
  <c r="F4090"/>
  <c r="G4090"/>
  <c r="H4090"/>
  <c r="I4090"/>
  <c r="J4090"/>
  <c r="B4091"/>
  <c r="C4091"/>
  <c r="D4091"/>
  <c r="E4091"/>
  <c r="F4091"/>
  <c r="G4091"/>
  <c r="H4091"/>
  <c r="I4091"/>
  <c r="J4091"/>
  <c r="B4092"/>
  <c r="C4092"/>
  <c r="D4092"/>
  <c r="E4092"/>
  <c r="F4092"/>
  <c r="G4092"/>
  <c r="H4092"/>
  <c r="I4092"/>
  <c r="J4092"/>
  <c r="B4093"/>
  <c r="C4093"/>
  <c r="D4093"/>
  <c r="E4093"/>
  <c r="F4093"/>
  <c r="G4093"/>
  <c r="H4093"/>
  <c r="I4093"/>
  <c r="J4093"/>
  <c r="B4094"/>
  <c r="C4094"/>
  <c r="D4094"/>
  <c r="E4094"/>
  <c r="F4094"/>
  <c r="G4094"/>
  <c r="H4094"/>
  <c r="I4094"/>
  <c r="J4094"/>
  <c r="B4095"/>
  <c r="C4095"/>
  <c r="D4095"/>
  <c r="E4095"/>
  <c r="F4095"/>
  <c r="G4095"/>
  <c r="H4095"/>
  <c r="I4095"/>
  <c r="J4095"/>
  <c r="B4096"/>
  <c r="C4096"/>
  <c r="D4096"/>
  <c r="E4096"/>
  <c r="F4096"/>
  <c r="G4096"/>
  <c r="H4096"/>
  <c r="I4096"/>
  <c r="J4096"/>
  <c r="B4097"/>
  <c r="C4097"/>
  <c r="D4097"/>
  <c r="E4097"/>
  <c r="F4097"/>
  <c r="G4097"/>
  <c r="H4097"/>
  <c r="I4097"/>
  <c r="J4097"/>
  <c r="B4098"/>
  <c r="C4098"/>
  <c r="D4098"/>
  <c r="E4098"/>
  <c r="F4098"/>
  <c r="G4098"/>
  <c r="H4098"/>
  <c r="I4098"/>
  <c r="J4098"/>
  <c r="B4099"/>
  <c r="C4099"/>
  <c r="D4099"/>
  <c r="E4099"/>
  <c r="F4099"/>
  <c r="G4099"/>
  <c r="H4099"/>
  <c r="I4099"/>
  <c r="J4099"/>
  <c r="B4100"/>
  <c r="C4100"/>
  <c r="D4100"/>
  <c r="E4100"/>
  <c r="F4100"/>
  <c r="G4100"/>
  <c r="H4100"/>
  <c r="I4100"/>
  <c r="J4100"/>
  <c r="B4101"/>
  <c r="C4101"/>
  <c r="D4101"/>
  <c r="E4101"/>
  <c r="F4101"/>
  <c r="G4101"/>
  <c r="H4101"/>
  <c r="I4101"/>
  <c r="J4101"/>
  <c r="B4102"/>
  <c r="C4102"/>
  <c r="D4102"/>
  <c r="E4102"/>
  <c r="F4102"/>
  <c r="G4102"/>
  <c r="H4102"/>
  <c r="I4102"/>
  <c r="J4102"/>
  <c r="B4103"/>
  <c r="C4103"/>
  <c r="D4103"/>
  <c r="E4103"/>
  <c r="F4103"/>
  <c r="G4103"/>
  <c r="H4103"/>
  <c r="I4103"/>
  <c r="J4103"/>
  <c r="B4104"/>
  <c r="C4104"/>
  <c r="D4104"/>
  <c r="E4104"/>
  <c r="F4104"/>
  <c r="G4104"/>
  <c r="H4104"/>
  <c r="I4104"/>
  <c r="J4104"/>
  <c r="B4105"/>
  <c r="C4105"/>
  <c r="D4105"/>
  <c r="E4105"/>
  <c r="F4105"/>
  <c r="G4105"/>
  <c r="H4105"/>
  <c r="I4105"/>
  <c r="J4105"/>
  <c r="B4106"/>
  <c r="C4106"/>
  <c r="D4106"/>
  <c r="E4106"/>
  <c r="F4106"/>
  <c r="G4106"/>
  <c r="H4106"/>
  <c r="I4106"/>
  <c r="J4106"/>
  <c r="B4107"/>
  <c r="C4107"/>
  <c r="D4107"/>
  <c r="E4107"/>
  <c r="F4107"/>
  <c r="G4107"/>
  <c r="H4107"/>
  <c r="I4107"/>
  <c r="J4107"/>
  <c r="B4108"/>
  <c r="C4108"/>
  <c r="D4108"/>
  <c r="E4108"/>
  <c r="F4108"/>
  <c r="G4108"/>
  <c r="H4108"/>
  <c r="I4108"/>
  <c r="J4108"/>
  <c r="B4109"/>
  <c r="C4109"/>
  <c r="D4109"/>
  <c r="E4109"/>
  <c r="F4109"/>
  <c r="G4109"/>
  <c r="H4109"/>
  <c r="I4109"/>
  <c r="J4109"/>
  <c r="B4110"/>
  <c r="C4110"/>
  <c r="D4110"/>
  <c r="E4110"/>
  <c r="F4110"/>
  <c r="G4110"/>
  <c r="H4110"/>
  <c r="I4110"/>
  <c r="J4110"/>
  <c r="B4111"/>
  <c r="C4111"/>
  <c r="D4111"/>
  <c r="E4111"/>
  <c r="F4111"/>
  <c r="G4111"/>
  <c r="H4111"/>
  <c r="I4111"/>
  <c r="J4111"/>
  <c r="B4112"/>
  <c r="C4112"/>
  <c r="D4112"/>
  <c r="E4112"/>
  <c r="F4112"/>
  <c r="G4112"/>
  <c r="H4112"/>
  <c r="I4112"/>
  <c r="J4112"/>
  <c r="B4113"/>
  <c r="C4113"/>
  <c r="D4113"/>
  <c r="E4113"/>
  <c r="F4113"/>
  <c r="G4113"/>
  <c r="H4113"/>
  <c r="I4113"/>
  <c r="J4113"/>
  <c r="B4114"/>
  <c r="C4114"/>
  <c r="D4114"/>
  <c r="E4114"/>
  <c r="F4114"/>
  <c r="G4114"/>
  <c r="H4114"/>
  <c r="I4114"/>
  <c r="J4114"/>
  <c r="B4115"/>
  <c r="C4115"/>
  <c r="D4115"/>
  <c r="E4115"/>
  <c r="F4115"/>
  <c r="G4115"/>
  <c r="H4115"/>
  <c r="I4115"/>
  <c r="J4115"/>
  <c r="B4116"/>
  <c r="C4116"/>
  <c r="D4116"/>
  <c r="E4116"/>
  <c r="F4116"/>
  <c r="G4116"/>
  <c r="H4116"/>
  <c r="I4116"/>
  <c r="J4116"/>
  <c r="B4117"/>
  <c r="C4117"/>
  <c r="D4117"/>
  <c r="E4117"/>
  <c r="F4117"/>
  <c r="G4117"/>
  <c r="H4117"/>
  <c r="I4117"/>
  <c r="J4117"/>
  <c r="B4118"/>
  <c r="C4118"/>
  <c r="D4118"/>
  <c r="E4118"/>
  <c r="F4118"/>
  <c r="G4118"/>
  <c r="H4118"/>
  <c r="I4118"/>
  <c r="J4118"/>
  <c r="B4119"/>
  <c r="C4119"/>
  <c r="D4119"/>
  <c r="E4119"/>
  <c r="F4119"/>
  <c r="G4119"/>
  <c r="H4119"/>
  <c r="I4119"/>
  <c r="J4119"/>
  <c r="B4120"/>
  <c r="C4120"/>
  <c r="D4120"/>
  <c r="E4120"/>
  <c r="F4120"/>
  <c r="G4120"/>
  <c r="H4120"/>
  <c r="I4120"/>
  <c r="J4120"/>
  <c r="B4121"/>
  <c r="C4121"/>
  <c r="D4121"/>
  <c r="E4121"/>
  <c r="F4121"/>
  <c r="G4121"/>
  <c r="H4121"/>
  <c r="I4121"/>
  <c r="J4121"/>
  <c r="B4122"/>
  <c r="C4122"/>
  <c r="D4122"/>
  <c r="E4122"/>
  <c r="F4122"/>
  <c r="G4122"/>
  <c r="H4122"/>
  <c r="I4122"/>
  <c r="J4122"/>
  <c r="B4123"/>
  <c r="C4123"/>
  <c r="D4123"/>
  <c r="E4123"/>
  <c r="F4123"/>
  <c r="G4123"/>
  <c r="H4123"/>
  <c r="I4123"/>
  <c r="J4123"/>
  <c r="B4124"/>
  <c r="C4124"/>
  <c r="D4124"/>
  <c r="E4124"/>
  <c r="F4124"/>
  <c r="G4124"/>
  <c r="H4124"/>
  <c r="I4124"/>
  <c r="J4124"/>
  <c r="B4125"/>
  <c r="C4125"/>
  <c r="D4125"/>
  <c r="E4125"/>
  <c r="F4125"/>
  <c r="G4125"/>
  <c r="H4125"/>
  <c r="I4125"/>
  <c r="J4125"/>
  <c r="B4126"/>
  <c r="C4126"/>
  <c r="D4126"/>
  <c r="E4126"/>
  <c r="F4126"/>
  <c r="G4126"/>
  <c r="H4126"/>
  <c r="I4126"/>
  <c r="J4126"/>
  <c r="B4127"/>
  <c r="C4127"/>
  <c r="D4127"/>
  <c r="E4127"/>
  <c r="F4127"/>
  <c r="G4127"/>
  <c r="H4127"/>
  <c r="I4127"/>
  <c r="J4127"/>
  <c r="B4128"/>
  <c r="C4128"/>
  <c r="D4128"/>
  <c r="E4128"/>
  <c r="F4128"/>
  <c r="G4128"/>
  <c r="H4128"/>
  <c r="I4128"/>
  <c r="J4128"/>
  <c r="B4129"/>
  <c r="C4129"/>
  <c r="D4129"/>
  <c r="E4129"/>
  <c r="F4129"/>
  <c r="G4129"/>
  <c r="H4129"/>
  <c r="I4129"/>
  <c r="J4129"/>
  <c r="B4130"/>
  <c r="C4130"/>
  <c r="D4130"/>
  <c r="E4130"/>
  <c r="F4130"/>
  <c r="G4130"/>
  <c r="H4130"/>
  <c r="I4130"/>
  <c r="J4130"/>
  <c r="B4131"/>
  <c r="C4131"/>
  <c r="D4131"/>
  <c r="E4131"/>
  <c r="F4131"/>
  <c r="G4131"/>
  <c r="H4131"/>
  <c r="I4131"/>
  <c r="J4131"/>
  <c r="B4132"/>
  <c r="C4132"/>
  <c r="D4132"/>
  <c r="E4132"/>
  <c r="F4132"/>
  <c r="G4132"/>
  <c r="H4132"/>
  <c r="I4132"/>
  <c r="J4132"/>
  <c r="B4133"/>
  <c r="C4133"/>
  <c r="D4133"/>
  <c r="E4133"/>
  <c r="F4133"/>
  <c r="G4133"/>
  <c r="H4133"/>
  <c r="I4133"/>
  <c r="J4133"/>
  <c r="B4134"/>
  <c r="C4134"/>
  <c r="D4134"/>
  <c r="E4134"/>
  <c r="F4134"/>
  <c r="G4134"/>
  <c r="H4134"/>
  <c r="I4134"/>
  <c r="J4134"/>
  <c r="B4135"/>
  <c r="C4135"/>
  <c r="D4135"/>
  <c r="E4135"/>
  <c r="F4135"/>
  <c r="G4135"/>
  <c r="H4135"/>
  <c r="I4135"/>
  <c r="J4135"/>
  <c r="B4136"/>
  <c r="C4136"/>
  <c r="D4136"/>
  <c r="E4136"/>
  <c r="F4136"/>
  <c r="G4136"/>
  <c r="H4136"/>
  <c r="I4136"/>
  <c r="J4136"/>
  <c r="B4137"/>
  <c r="C4137"/>
  <c r="D4137"/>
  <c r="E4137"/>
  <c r="F4137"/>
  <c r="G4137"/>
  <c r="H4137"/>
  <c r="I4137"/>
  <c r="J4137"/>
  <c r="B4138"/>
  <c r="C4138"/>
  <c r="D4138"/>
  <c r="E4138"/>
  <c r="F4138"/>
  <c r="G4138"/>
  <c r="H4138"/>
  <c r="I4138"/>
  <c r="J4138"/>
  <c r="B4139"/>
  <c r="C4139"/>
  <c r="D4139"/>
  <c r="E4139"/>
  <c r="F4139"/>
  <c r="G4139"/>
  <c r="H4139"/>
  <c r="I4139"/>
  <c r="J4139"/>
  <c r="B4140"/>
  <c r="C4140"/>
  <c r="D4140"/>
  <c r="E4140"/>
  <c r="F4140"/>
  <c r="G4140"/>
  <c r="H4140"/>
  <c r="I4140"/>
  <c r="J4140"/>
  <c r="B4141"/>
  <c r="C4141"/>
  <c r="D4141"/>
  <c r="E4141"/>
  <c r="F4141"/>
  <c r="G4141"/>
  <c r="H4141"/>
  <c r="I4141"/>
  <c r="J4141"/>
  <c r="B4142"/>
  <c r="C4142"/>
  <c r="D4142"/>
  <c r="E4142"/>
  <c r="F4142"/>
  <c r="G4142"/>
  <c r="H4142"/>
  <c r="I4142"/>
  <c r="J4142"/>
  <c r="B4143"/>
  <c r="C4143"/>
  <c r="D4143"/>
  <c r="E4143"/>
  <c r="F4143"/>
  <c r="G4143"/>
  <c r="H4143"/>
  <c r="I4143"/>
  <c r="J4143"/>
  <c r="B4144"/>
  <c r="C4144"/>
  <c r="D4144"/>
  <c r="E4144"/>
  <c r="F4144"/>
  <c r="G4144"/>
  <c r="H4144"/>
  <c r="I4144"/>
  <c r="J4144"/>
  <c r="B4145"/>
  <c r="C4145"/>
  <c r="D4145"/>
  <c r="E4145"/>
  <c r="F4145"/>
  <c r="G4145"/>
  <c r="H4145"/>
  <c r="I4145"/>
  <c r="J4145"/>
  <c r="B4146"/>
  <c r="C4146"/>
  <c r="D4146"/>
  <c r="E4146"/>
  <c r="F4146"/>
  <c r="G4146"/>
  <c r="H4146"/>
  <c r="I4146"/>
  <c r="J4146"/>
  <c r="B4147"/>
  <c r="C4147"/>
  <c r="D4147"/>
  <c r="E4147"/>
  <c r="F4147"/>
  <c r="G4147"/>
  <c r="H4147"/>
  <c r="I4147"/>
  <c r="J4147"/>
  <c r="B4148"/>
  <c r="C4148"/>
  <c r="D4148"/>
  <c r="E4148"/>
  <c r="F4148"/>
  <c r="G4148"/>
  <c r="H4148"/>
  <c r="I4148"/>
  <c r="J4148"/>
  <c r="B4149"/>
  <c r="C4149"/>
  <c r="D4149"/>
  <c r="E4149"/>
  <c r="F4149"/>
  <c r="G4149"/>
  <c r="H4149"/>
  <c r="I4149"/>
  <c r="J4149"/>
  <c r="B4150"/>
  <c r="C4150"/>
  <c r="D4150"/>
  <c r="E4150"/>
  <c r="F4150"/>
  <c r="G4150"/>
  <c r="H4150"/>
  <c r="I4150"/>
  <c r="J4150"/>
  <c r="B4151"/>
  <c r="C4151"/>
  <c r="D4151"/>
  <c r="E4151"/>
  <c r="F4151"/>
  <c r="G4151"/>
  <c r="H4151"/>
  <c r="I4151"/>
  <c r="J4151"/>
  <c r="B4152"/>
  <c r="C4152"/>
  <c r="D4152"/>
  <c r="E4152"/>
  <c r="F4152"/>
  <c r="G4152"/>
  <c r="H4152"/>
  <c r="I4152"/>
  <c r="J4152"/>
  <c r="B4153"/>
  <c r="C4153"/>
  <c r="D4153"/>
  <c r="E4153"/>
  <c r="F4153"/>
  <c r="G4153"/>
  <c r="H4153"/>
  <c r="I4153"/>
  <c r="J4153"/>
  <c r="B4154"/>
  <c r="C4154"/>
  <c r="D4154"/>
  <c r="E4154"/>
  <c r="F4154"/>
  <c r="G4154"/>
  <c r="H4154"/>
  <c r="I4154"/>
  <c r="J4154"/>
  <c r="B4155"/>
  <c r="C4155"/>
  <c r="D4155"/>
  <c r="E4155"/>
  <c r="F4155"/>
  <c r="G4155"/>
  <c r="H4155"/>
  <c r="I4155"/>
  <c r="J4155"/>
  <c r="B4156"/>
  <c r="C4156"/>
  <c r="D4156"/>
  <c r="E4156"/>
  <c r="F4156"/>
  <c r="G4156"/>
  <c r="H4156"/>
  <c r="I4156"/>
  <c r="J4156"/>
  <c r="B4157"/>
  <c r="C4157"/>
  <c r="D4157"/>
  <c r="E4157"/>
  <c r="F4157"/>
  <c r="G4157"/>
  <c r="H4157"/>
  <c r="I4157"/>
  <c r="J4157"/>
  <c r="B4158"/>
  <c r="C4158"/>
  <c r="D4158"/>
  <c r="E4158"/>
  <c r="F4158"/>
  <c r="G4158"/>
  <c r="H4158"/>
  <c r="I4158"/>
  <c r="J4158"/>
  <c r="B4159"/>
  <c r="C4159"/>
  <c r="D4159"/>
  <c r="E4159"/>
  <c r="F4159"/>
  <c r="G4159"/>
  <c r="H4159"/>
  <c r="I4159"/>
  <c r="J4159"/>
  <c r="B4160"/>
  <c r="C4160"/>
  <c r="D4160"/>
  <c r="E4160"/>
  <c r="F4160"/>
  <c r="G4160"/>
  <c r="H4160"/>
  <c r="I4160"/>
  <c r="J4160"/>
  <c r="B4161"/>
  <c r="C4161"/>
  <c r="D4161"/>
  <c r="E4161"/>
  <c r="F4161"/>
  <c r="G4161"/>
  <c r="H4161"/>
  <c r="I4161"/>
  <c r="J4161"/>
  <c r="B4162"/>
  <c r="C4162"/>
  <c r="D4162"/>
  <c r="E4162"/>
  <c r="F4162"/>
  <c r="G4162"/>
  <c r="H4162"/>
  <c r="I4162"/>
  <c r="J4162"/>
  <c r="B4163"/>
  <c r="C4163"/>
  <c r="D4163"/>
  <c r="E4163"/>
  <c r="F4163"/>
  <c r="G4163"/>
  <c r="H4163"/>
  <c r="I4163"/>
  <c r="J4163"/>
  <c r="B4164"/>
  <c r="C4164"/>
  <c r="D4164"/>
  <c r="E4164"/>
  <c r="F4164"/>
  <c r="G4164"/>
  <c r="H4164"/>
  <c r="I4164"/>
  <c r="J4164"/>
  <c r="B4165"/>
  <c r="C4165"/>
  <c r="D4165"/>
  <c r="E4165"/>
  <c r="F4165"/>
  <c r="G4165"/>
  <c r="H4165"/>
  <c r="I4165"/>
  <c r="J4165"/>
  <c r="B4166"/>
  <c r="C4166"/>
  <c r="D4166"/>
  <c r="E4166"/>
  <c r="F4166"/>
  <c r="G4166"/>
  <c r="H4166"/>
  <c r="I4166"/>
  <c r="J4166"/>
  <c r="B4167"/>
  <c r="C4167"/>
  <c r="D4167"/>
  <c r="E4167"/>
  <c r="F4167"/>
  <c r="G4167"/>
  <c r="H4167"/>
  <c r="I4167"/>
  <c r="J4167"/>
  <c r="B4168"/>
  <c r="C4168"/>
  <c r="D4168"/>
  <c r="E4168"/>
  <c r="F4168"/>
  <c r="G4168"/>
  <c r="H4168"/>
  <c r="I4168"/>
  <c r="J4168"/>
  <c r="B4169"/>
  <c r="C4169"/>
  <c r="D4169"/>
  <c r="E4169"/>
  <c r="F4169"/>
  <c r="G4169"/>
  <c r="H4169"/>
  <c r="I4169"/>
  <c r="J4169"/>
  <c r="B4170"/>
  <c r="C4170"/>
  <c r="D4170"/>
  <c r="E4170"/>
  <c r="F4170"/>
  <c r="G4170"/>
  <c r="H4170"/>
  <c r="I4170"/>
  <c r="J4170"/>
  <c r="B4171"/>
  <c r="C4171"/>
  <c r="D4171"/>
  <c r="E4171"/>
  <c r="F4171"/>
  <c r="G4171"/>
  <c r="H4171"/>
  <c r="I4171"/>
  <c r="J4171"/>
  <c r="B4172"/>
  <c r="C4172"/>
  <c r="D4172"/>
  <c r="E4172"/>
  <c r="F4172"/>
  <c r="G4172"/>
  <c r="H4172"/>
  <c r="I4172"/>
  <c r="J4172"/>
  <c r="B4173"/>
  <c r="C4173"/>
  <c r="D4173"/>
  <c r="E4173"/>
  <c r="F4173"/>
  <c r="G4173"/>
  <c r="H4173"/>
  <c r="I4173"/>
  <c r="J4173"/>
  <c r="B4174"/>
  <c r="C4174"/>
  <c r="D4174"/>
  <c r="E4174"/>
  <c r="F4174"/>
  <c r="G4174"/>
  <c r="H4174"/>
  <c r="I4174"/>
  <c r="J4174"/>
  <c r="B4175"/>
  <c r="C4175"/>
  <c r="D4175"/>
  <c r="E4175"/>
  <c r="F4175"/>
  <c r="G4175"/>
  <c r="H4175"/>
  <c r="I4175"/>
  <c r="J4175"/>
  <c r="B4176"/>
  <c r="C4176"/>
  <c r="D4176"/>
  <c r="E4176"/>
  <c r="F4176"/>
  <c r="G4176"/>
  <c r="H4176"/>
  <c r="I4176"/>
  <c r="J4176"/>
  <c r="B4177"/>
  <c r="C4177"/>
  <c r="D4177"/>
  <c r="E4177"/>
  <c r="F4177"/>
  <c r="G4177"/>
  <c r="H4177"/>
  <c r="I4177"/>
  <c r="J4177"/>
  <c r="B4178"/>
  <c r="C4178"/>
  <c r="D4178"/>
  <c r="E4178"/>
  <c r="F4178"/>
  <c r="G4178"/>
  <c r="H4178"/>
  <c r="I4178"/>
  <c r="J4178"/>
  <c r="B4179"/>
  <c r="C4179"/>
  <c r="D4179"/>
  <c r="E4179"/>
  <c r="F4179"/>
  <c r="G4179"/>
  <c r="H4179"/>
  <c r="I4179"/>
  <c r="J4179"/>
  <c r="B4180"/>
  <c r="C4180"/>
  <c r="D4180"/>
  <c r="E4180"/>
  <c r="F4180"/>
  <c r="G4180"/>
  <c r="H4180"/>
  <c r="I4180"/>
  <c r="J4180"/>
  <c r="B4181"/>
  <c r="C4181"/>
  <c r="D4181"/>
  <c r="E4181"/>
  <c r="F4181"/>
  <c r="G4181"/>
  <c r="H4181"/>
  <c r="I4181"/>
  <c r="J4181"/>
  <c r="B4182"/>
  <c r="C4182"/>
  <c r="D4182"/>
  <c r="E4182"/>
  <c r="F4182"/>
  <c r="G4182"/>
  <c r="H4182"/>
  <c r="I4182"/>
  <c r="J4182"/>
  <c r="B4183"/>
  <c r="C4183"/>
  <c r="D4183"/>
  <c r="E4183"/>
  <c r="F4183"/>
  <c r="G4183"/>
  <c r="H4183"/>
  <c r="I4183"/>
  <c r="J4183"/>
  <c r="B4184"/>
  <c r="C4184"/>
  <c r="D4184"/>
  <c r="E4184"/>
  <c r="F4184"/>
  <c r="G4184"/>
  <c r="H4184"/>
  <c r="I4184"/>
  <c r="J4184"/>
  <c r="B4185"/>
  <c r="C4185"/>
  <c r="D4185"/>
  <c r="E4185"/>
  <c r="F4185"/>
  <c r="G4185"/>
  <c r="H4185"/>
  <c r="I4185"/>
  <c r="J4185"/>
  <c r="B4186"/>
  <c r="C4186"/>
  <c r="D4186"/>
  <c r="E4186"/>
  <c r="F4186"/>
  <c r="G4186"/>
  <c r="H4186"/>
  <c r="I4186"/>
  <c r="J4186"/>
  <c r="B4187"/>
  <c r="C4187"/>
  <c r="D4187"/>
  <c r="E4187"/>
  <c r="F4187"/>
  <c r="G4187"/>
  <c r="H4187"/>
  <c r="I4187"/>
  <c r="J4187"/>
  <c r="B4188"/>
  <c r="C4188"/>
  <c r="D4188"/>
  <c r="E4188"/>
  <c r="F4188"/>
  <c r="G4188"/>
  <c r="H4188"/>
  <c r="I4188"/>
  <c r="J4188"/>
  <c r="B4189"/>
  <c r="C4189"/>
  <c r="D4189"/>
  <c r="E4189"/>
  <c r="F4189"/>
  <c r="G4189"/>
  <c r="H4189"/>
  <c r="I4189"/>
  <c r="J4189"/>
  <c r="B4190"/>
  <c r="C4190"/>
  <c r="D4190"/>
  <c r="E4190"/>
  <c r="F4190"/>
  <c r="G4190"/>
  <c r="H4190"/>
  <c r="I4190"/>
  <c r="J4190"/>
  <c r="B4191"/>
  <c r="C4191"/>
  <c r="D4191"/>
  <c r="E4191"/>
  <c r="F4191"/>
  <c r="G4191"/>
  <c r="H4191"/>
  <c r="I4191"/>
  <c r="J4191"/>
  <c r="B4192"/>
  <c r="C4192"/>
  <c r="D4192"/>
  <c r="E4192"/>
  <c r="F4192"/>
  <c r="G4192"/>
  <c r="H4192"/>
  <c r="I4192"/>
  <c r="J4192"/>
  <c r="B4193"/>
  <c r="C4193"/>
  <c r="D4193"/>
  <c r="E4193"/>
  <c r="F4193"/>
  <c r="G4193"/>
  <c r="H4193"/>
  <c r="I4193"/>
  <c r="J4193"/>
  <c r="B4194"/>
  <c r="C4194"/>
  <c r="D4194"/>
  <c r="E4194"/>
  <c r="F4194"/>
  <c r="G4194"/>
  <c r="H4194"/>
  <c r="I4194"/>
  <c r="J4194"/>
  <c r="B4195"/>
  <c r="C4195"/>
  <c r="D4195"/>
  <c r="E4195"/>
  <c r="F4195"/>
  <c r="G4195"/>
  <c r="H4195"/>
  <c r="I4195"/>
  <c r="J4195"/>
  <c r="B4196"/>
  <c r="C4196"/>
  <c r="D4196"/>
  <c r="E4196"/>
  <c r="F4196"/>
  <c r="G4196"/>
  <c r="H4196"/>
  <c r="I4196"/>
  <c r="J4196"/>
  <c r="B4197"/>
  <c r="C4197"/>
  <c r="D4197"/>
  <c r="E4197"/>
  <c r="F4197"/>
  <c r="G4197"/>
  <c r="H4197"/>
  <c r="I4197"/>
  <c r="J4197"/>
  <c r="B4198"/>
  <c r="C4198"/>
  <c r="D4198"/>
  <c r="E4198"/>
  <c r="F4198"/>
  <c r="G4198"/>
  <c r="H4198"/>
  <c r="I4198"/>
  <c r="J4198"/>
  <c r="B4199"/>
  <c r="C4199"/>
  <c r="D4199"/>
  <c r="E4199"/>
  <c r="F4199"/>
  <c r="G4199"/>
  <c r="H4199"/>
  <c r="I4199"/>
  <c r="J4199"/>
  <c r="B4200"/>
  <c r="C4200"/>
  <c r="D4200"/>
  <c r="E4200"/>
  <c r="F4200"/>
  <c r="G4200"/>
  <c r="H4200"/>
  <c r="I4200"/>
  <c r="J4200"/>
  <c r="B4201"/>
  <c r="C4201"/>
  <c r="D4201"/>
  <c r="E4201"/>
  <c r="F4201"/>
  <c r="G4201"/>
  <c r="H4201"/>
  <c r="I4201"/>
  <c r="J4201"/>
  <c r="B4202"/>
  <c r="C4202"/>
  <c r="D4202"/>
  <c r="E4202"/>
  <c r="F4202"/>
  <c r="G4202"/>
  <c r="H4202"/>
  <c r="I4202"/>
  <c r="J4202"/>
  <c r="B4203"/>
  <c r="C4203"/>
  <c r="D4203"/>
  <c r="E4203"/>
  <c r="F4203"/>
  <c r="G4203"/>
  <c r="H4203"/>
  <c r="I4203"/>
  <c r="J4203"/>
  <c r="B4204"/>
  <c r="C4204"/>
  <c r="D4204"/>
  <c r="E4204"/>
  <c r="F4204"/>
  <c r="G4204"/>
  <c r="H4204"/>
  <c r="I4204"/>
  <c r="J4204"/>
  <c r="B4205"/>
  <c r="C4205"/>
  <c r="D4205"/>
  <c r="E4205"/>
  <c r="F4205"/>
  <c r="G4205"/>
  <c r="H4205"/>
  <c r="I4205"/>
  <c r="J4205"/>
  <c r="B4206"/>
  <c r="C4206"/>
  <c r="D4206"/>
  <c r="E4206"/>
  <c r="F4206"/>
  <c r="G4206"/>
  <c r="H4206"/>
  <c r="I4206"/>
  <c r="J4206"/>
  <c r="B4207"/>
  <c r="C4207"/>
  <c r="D4207"/>
  <c r="E4207"/>
  <c r="F4207"/>
  <c r="G4207"/>
  <c r="H4207"/>
  <c r="I4207"/>
  <c r="J4207"/>
  <c r="B4208"/>
  <c r="C4208"/>
  <c r="D4208"/>
  <c r="E4208"/>
  <c r="F4208"/>
  <c r="G4208"/>
  <c r="H4208"/>
  <c r="I4208"/>
  <c r="J4208"/>
  <c r="B4209"/>
  <c r="C4209"/>
  <c r="D4209"/>
  <c r="E4209"/>
  <c r="F4209"/>
  <c r="G4209"/>
  <c r="H4209"/>
  <c r="I4209"/>
  <c r="J4209"/>
  <c r="B4210"/>
  <c r="C4210"/>
  <c r="D4210"/>
  <c r="E4210"/>
  <c r="F4210"/>
  <c r="G4210"/>
  <c r="H4210"/>
  <c r="I4210"/>
  <c r="J4210"/>
  <c r="B4211"/>
  <c r="C4211"/>
  <c r="D4211"/>
  <c r="E4211"/>
  <c r="F4211"/>
  <c r="G4211"/>
  <c r="H4211"/>
  <c r="I4211"/>
  <c r="J4211"/>
  <c r="B4212"/>
  <c r="C4212"/>
  <c r="D4212"/>
  <c r="E4212"/>
  <c r="F4212"/>
  <c r="G4212"/>
  <c r="H4212"/>
  <c r="I4212"/>
  <c r="J4212"/>
  <c r="B4213"/>
  <c r="C4213"/>
  <c r="D4213"/>
  <c r="E4213"/>
  <c r="F4213"/>
  <c r="G4213"/>
  <c r="H4213"/>
  <c r="I4213"/>
  <c r="J4213"/>
  <c r="B4214"/>
  <c r="C4214"/>
  <c r="D4214"/>
  <c r="E4214"/>
  <c r="F4214"/>
  <c r="G4214"/>
  <c r="H4214"/>
  <c r="I4214"/>
  <c r="J4214"/>
  <c r="B4215"/>
  <c r="C4215"/>
  <c r="D4215"/>
  <c r="E4215"/>
  <c r="F4215"/>
  <c r="G4215"/>
  <c r="H4215"/>
  <c r="I4215"/>
  <c r="J4215"/>
  <c r="B4216"/>
  <c r="C4216"/>
  <c r="D4216"/>
  <c r="E4216"/>
  <c r="F4216"/>
  <c r="G4216"/>
  <c r="H4216"/>
  <c r="I4216"/>
  <c r="J4216"/>
  <c r="B4217"/>
  <c r="C4217"/>
  <c r="D4217"/>
  <c r="E4217"/>
  <c r="F4217"/>
  <c r="G4217"/>
  <c r="H4217"/>
  <c r="I4217"/>
  <c r="J4217"/>
  <c r="B4218"/>
  <c r="C4218"/>
  <c r="D4218"/>
  <c r="E4218"/>
  <c r="F4218"/>
  <c r="G4218"/>
  <c r="H4218"/>
  <c r="I4218"/>
  <c r="J4218"/>
  <c r="B4219"/>
  <c r="C4219"/>
  <c r="D4219"/>
  <c r="E4219"/>
  <c r="F4219"/>
  <c r="G4219"/>
  <c r="H4219"/>
  <c r="I4219"/>
  <c r="J4219"/>
  <c r="B4220"/>
  <c r="C4220"/>
  <c r="D4220"/>
  <c r="E4220"/>
  <c r="F4220"/>
  <c r="G4220"/>
  <c r="H4220"/>
  <c r="I4220"/>
  <c r="J4220"/>
  <c r="B4221"/>
  <c r="C4221"/>
  <c r="D4221"/>
  <c r="E4221"/>
  <c r="F4221"/>
  <c r="G4221"/>
  <c r="H4221"/>
  <c r="I4221"/>
  <c r="J4221"/>
  <c r="B4222"/>
  <c r="C4222"/>
  <c r="D4222"/>
  <c r="E4222"/>
  <c r="F4222"/>
  <c r="G4222"/>
  <c r="H4222"/>
  <c r="I4222"/>
  <c r="J4222"/>
  <c r="B4223"/>
  <c r="C4223"/>
  <c r="D4223"/>
  <c r="E4223"/>
  <c r="F4223"/>
  <c r="G4223"/>
  <c r="H4223"/>
  <c r="I4223"/>
  <c r="J4223"/>
  <c r="B4224"/>
  <c r="C4224"/>
  <c r="D4224"/>
  <c r="E4224"/>
  <c r="F4224"/>
  <c r="G4224"/>
  <c r="H4224"/>
  <c r="I4224"/>
  <c r="J4224"/>
  <c r="B4225"/>
  <c r="C4225"/>
  <c r="D4225"/>
  <c r="E4225"/>
  <c r="F4225"/>
  <c r="G4225"/>
  <c r="H4225"/>
  <c r="I4225"/>
  <c r="J4225"/>
  <c r="B4226"/>
  <c r="C4226"/>
  <c r="D4226"/>
  <c r="E4226"/>
  <c r="F4226"/>
  <c r="G4226"/>
  <c r="H4226"/>
  <c r="I4226"/>
  <c r="J4226"/>
  <c r="B4227"/>
  <c r="C4227"/>
  <c r="D4227"/>
  <c r="E4227"/>
  <c r="F4227"/>
  <c r="G4227"/>
  <c r="H4227"/>
  <c r="I4227"/>
  <c r="J4227"/>
  <c r="B4228"/>
  <c r="C4228"/>
  <c r="D4228"/>
  <c r="E4228"/>
  <c r="F4228"/>
  <c r="G4228"/>
  <c r="H4228"/>
  <c r="I4228"/>
  <c r="J4228"/>
  <c r="B4229"/>
  <c r="C4229"/>
  <c r="D4229"/>
  <c r="E4229"/>
  <c r="F4229"/>
  <c r="G4229"/>
  <c r="H4229"/>
  <c r="I4229"/>
  <c r="J4229"/>
  <c r="B4230"/>
  <c r="C4230"/>
  <c r="D4230"/>
  <c r="E4230"/>
  <c r="F4230"/>
  <c r="G4230"/>
  <c r="H4230"/>
  <c r="I4230"/>
  <c r="J4230"/>
  <c r="B4231"/>
  <c r="C4231"/>
  <c r="D4231"/>
  <c r="E4231"/>
  <c r="F4231"/>
  <c r="G4231"/>
  <c r="H4231"/>
  <c r="I4231"/>
  <c r="J4231"/>
  <c r="B4232"/>
  <c r="C4232"/>
  <c r="D4232"/>
  <c r="E4232"/>
  <c r="F4232"/>
  <c r="G4232"/>
  <c r="H4232"/>
  <c r="I4232"/>
  <c r="J4232"/>
  <c r="B4233"/>
  <c r="C4233"/>
  <c r="D4233"/>
  <c r="E4233"/>
  <c r="F4233"/>
  <c r="G4233"/>
  <c r="H4233"/>
  <c r="I4233"/>
  <c r="J4233"/>
  <c r="B4234"/>
  <c r="C4234"/>
  <c r="D4234"/>
  <c r="E4234"/>
  <c r="F4234"/>
  <c r="G4234"/>
  <c r="H4234"/>
  <c r="I4234"/>
  <c r="J4234"/>
  <c r="B4235"/>
  <c r="C4235"/>
  <c r="D4235"/>
  <c r="E4235"/>
  <c r="F4235"/>
  <c r="G4235"/>
  <c r="H4235"/>
  <c r="I4235"/>
  <c r="J4235"/>
  <c r="B4236"/>
  <c r="C4236"/>
  <c r="D4236"/>
  <c r="E4236"/>
  <c r="F4236"/>
  <c r="G4236"/>
  <c r="H4236"/>
  <c r="I4236"/>
  <c r="J4236"/>
  <c r="B4237"/>
  <c r="C4237"/>
  <c r="D4237"/>
  <c r="E4237"/>
  <c r="F4237"/>
  <c r="G4237"/>
  <c r="H4237"/>
  <c r="I4237"/>
  <c r="J4237"/>
  <c r="B4238"/>
  <c r="C4238"/>
  <c r="D4238"/>
  <c r="E4238"/>
  <c r="F4238"/>
  <c r="G4238"/>
  <c r="H4238"/>
  <c r="I4238"/>
  <c r="J4238"/>
  <c r="B4239"/>
  <c r="C4239"/>
  <c r="D4239"/>
  <c r="E4239"/>
  <c r="F4239"/>
  <c r="G4239"/>
  <c r="H4239"/>
  <c r="I4239"/>
  <c r="J4239"/>
  <c r="B4240"/>
  <c r="C4240"/>
  <c r="D4240"/>
  <c r="E4240"/>
  <c r="F4240"/>
  <c r="G4240"/>
  <c r="H4240"/>
  <c r="I4240"/>
  <c r="J4240"/>
  <c r="B4241"/>
  <c r="C4241"/>
  <c r="D4241"/>
  <c r="E4241"/>
  <c r="F4241"/>
  <c r="G4241"/>
  <c r="H4241"/>
  <c r="I4241"/>
  <c r="J4241"/>
  <c r="B4242"/>
  <c r="C4242"/>
  <c r="D4242"/>
  <c r="E4242"/>
  <c r="F4242"/>
  <c r="G4242"/>
  <c r="H4242"/>
  <c r="I4242"/>
  <c r="J4242"/>
  <c r="B4243"/>
  <c r="C4243"/>
  <c r="D4243"/>
  <c r="E4243"/>
  <c r="F4243"/>
  <c r="G4243"/>
  <c r="H4243"/>
  <c r="I4243"/>
  <c r="J4243"/>
  <c r="B4244"/>
  <c r="C4244"/>
  <c r="D4244"/>
  <c r="E4244"/>
  <c r="F4244"/>
  <c r="G4244"/>
  <c r="H4244"/>
  <c r="I4244"/>
  <c r="J4244"/>
  <c r="B4245"/>
  <c r="C4245"/>
  <c r="D4245"/>
  <c r="E4245"/>
  <c r="F4245"/>
  <c r="G4245"/>
  <c r="H4245"/>
  <c r="I4245"/>
  <c r="J4245"/>
  <c r="B4246"/>
  <c r="C4246"/>
  <c r="D4246"/>
  <c r="E4246"/>
  <c r="F4246"/>
  <c r="G4246"/>
  <c r="H4246"/>
  <c r="I4246"/>
  <c r="J4246"/>
  <c r="B4247"/>
  <c r="C4247"/>
  <c r="D4247"/>
  <c r="E4247"/>
  <c r="F4247"/>
  <c r="G4247"/>
  <c r="H4247"/>
  <c r="I4247"/>
  <c r="J4247"/>
  <c r="B4248"/>
  <c r="C4248"/>
  <c r="D4248"/>
  <c r="E4248"/>
  <c r="F4248"/>
  <c r="G4248"/>
  <c r="H4248"/>
  <c r="I4248"/>
  <c r="J4248"/>
  <c r="B4249"/>
  <c r="C4249"/>
  <c r="D4249"/>
  <c r="E4249"/>
  <c r="F4249"/>
  <c r="G4249"/>
  <c r="H4249"/>
  <c r="I4249"/>
  <c r="J4249"/>
  <c r="B4250"/>
  <c r="C4250"/>
  <c r="D4250"/>
  <c r="E4250"/>
  <c r="F4250"/>
  <c r="G4250"/>
  <c r="H4250"/>
  <c r="I4250"/>
  <c r="J4250"/>
  <c r="B4251"/>
  <c r="C4251"/>
  <c r="D4251"/>
  <c r="E4251"/>
  <c r="F4251"/>
  <c r="G4251"/>
  <c r="H4251"/>
  <c r="I4251"/>
  <c r="J4251"/>
  <c r="B4252"/>
  <c r="C4252"/>
  <c r="D4252"/>
  <c r="E4252"/>
  <c r="F4252"/>
  <c r="G4252"/>
  <c r="H4252"/>
  <c r="I4252"/>
  <c r="J4252"/>
  <c r="B4253"/>
  <c r="C4253"/>
  <c r="D4253"/>
  <c r="E4253"/>
  <c r="F4253"/>
  <c r="G4253"/>
  <c r="H4253"/>
  <c r="I4253"/>
  <c r="J4253"/>
  <c r="B4254"/>
  <c r="C4254"/>
  <c r="D4254"/>
  <c r="E4254"/>
  <c r="F4254"/>
  <c r="G4254"/>
  <c r="H4254"/>
  <c r="I4254"/>
  <c r="J4254"/>
  <c r="B4255"/>
  <c r="C4255"/>
  <c r="D4255"/>
  <c r="E4255"/>
  <c r="F4255"/>
  <c r="G4255"/>
  <c r="H4255"/>
  <c r="I4255"/>
  <c r="J4255"/>
  <c r="B4256"/>
  <c r="C4256"/>
  <c r="D4256"/>
  <c r="E4256"/>
  <c r="F4256"/>
  <c r="G4256"/>
  <c r="H4256"/>
  <c r="I4256"/>
  <c r="J4256"/>
  <c r="B4257"/>
  <c r="C4257"/>
  <c r="D4257"/>
  <c r="E4257"/>
  <c r="F4257"/>
  <c r="G4257"/>
  <c r="H4257"/>
  <c r="I4257"/>
  <c r="J4257"/>
  <c r="B4258"/>
  <c r="C4258"/>
  <c r="D4258"/>
  <c r="E4258"/>
  <c r="F4258"/>
  <c r="G4258"/>
  <c r="H4258"/>
  <c r="I4258"/>
  <c r="J4258"/>
  <c r="B4259"/>
  <c r="C4259"/>
  <c r="D4259"/>
  <c r="E4259"/>
  <c r="F4259"/>
  <c r="G4259"/>
  <c r="H4259"/>
  <c r="I4259"/>
  <c r="J4259"/>
  <c r="B4260"/>
  <c r="C4260"/>
  <c r="D4260"/>
  <c r="E4260"/>
  <c r="F4260"/>
  <c r="G4260"/>
  <c r="H4260"/>
  <c r="I4260"/>
  <c r="J4260"/>
  <c r="B4261"/>
  <c r="C4261"/>
  <c r="D4261"/>
  <c r="E4261"/>
  <c r="F4261"/>
  <c r="G4261"/>
  <c r="H4261"/>
  <c r="I4261"/>
  <c r="J4261"/>
  <c r="B4262"/>
  <c r="C4262"/>
  <c r="D4262"/>
  <c r="E4262"/>
  <c r="F4262"/>
  <c r="G4262"/>
  <c r="H4262"/>
  <c r="I4262"/>
  <c r="J4262"/>
  <c r="B4263"/>
  <c r="C4263"/>
  <c r="D4263"/>
  <c r="E4263"/>
  <c r="F4263"/>
  <c r="G4263"/>
  <c r="H4263"/>
  <c r="I4263"/>
  <c r="J4263"/>
  <c r="B4264"/>
  <c r="C4264"/>
  <c r="D4264"/>
  <c r="E4264"/>
  <c r="F4264"/>
  <c r="G4264"/>
  <c r="H4264"/>
  <c r="I4264"/>
  <c r="J4264"/>
  <c r="B4265"/>
  <c r="C4265"/>
  <c r="D4265"/>
  <c r="E4265"/>
  <c r="F4265"/>
  <c r="G4265"/>
  <c r="H4265"/>
  <c r="I4265"/>
  <c r="J4265"/>
  <c r="B4266"/>
  <c r="C4266"/>
  <c r="D4266"/>
  <c r="E4266"/>
  <c r="F4266"/>
  <c r="G4266"/>
  <c r="H4266"/>
  <c r="I4266"/>
  <c r="J4266"/>
  <c r="B4267"/>
  <c r="C4267"/>
  <c r="D4267"/>
  <c r="E4267"/>
  <c r="F4267"/>
  <c r="G4267"/>
  <c r="H4267"/>
  <c r="I4267"/>
  <c r="J4267"/>
  <c r="B4268"/>
  <c r="C4268"/>
  <c r="D4268"/>
  <c r="E4268"/>
  <c r="F4268"/>
  <c r="G4268"/>
  <c r="H4268"/>
  <c r="I4268"/>
  <c r="J4268"/>
  <c r="B4269"/>
  <c r="C4269"/>
  <c r="D4269"/>
  <c r="E4269"/>
  <c r="F4269"/>
  <c r="G4269"/>
  <c r="H4269"/>
  <c r="I4269"/>
  <c r="J4269"/>
  <c r="B4270"/>
  <c r="C4270"/>
  <c r="D4270"/>
  <c r="E4270"/>
  <c r="F4270"/>
  <c r="G4270"/>
  <c r="H4270"/>
  <c r="I4270"/>
  <c r="J4270"/>
  <c r="B4271"/>
  <c r="C4271"/>
  <c r="D4271"/>
  <c r="E4271"/>
  <c r="F4271"/>
  <c r="G4271"/>
  <c r="H4271"/>
  <c r="I4271"/>
  <c r="J4271"/>
  <c r="B4272"/>
  <c r="C4272"/>
  <c r="D4272"/>
  <c r="E4272"/>
  <c r="F4272"/>
  <c r="G4272"/>
  <c r="H4272"/>
  <c r="I4272"/>
  <c r="J4272"/>
  <c r="B4273"/>
  <c r="C4273"/>
  <c r="D4273"/>
  <c r="E4273"/>
  <c r="F4273"/>
  <c r="G4273"/>
  <c r="H4273"/>
  <c r="I4273"/>
  <c r="J4273"/>
  <c r="B4274"/>
  <c r="C4274"/>
  <c r="D4274"/>
  <c r="E4274"/>
  <c r="F4274"/>
  <c r="G4274"/>
  <c r="H4274"/>
  <c r="I4274"/>
  <c r="J4274"/>
  <c r="B4275"/>
  <c r="C4275"/>
  <c r="D4275"/>
  <c r="E4275"/>
  <c r="F4275"/>
  <c r="G4275"/>
  <c r="H4275"/>
  <c r="I4275"/>
  <c r="J4275"/>
  <c r="B4276"/>
  <c r="C4276"/>
  <c r="D4276"/>
  <c r="E4276"/>
  <c r="F4276"/>
  <c r="G4276"/>
  <c r="H4276"/>
  <c r="I4276"/>
  <c r="J4276"/>
  <c r="B4277"/>
  <c r="C4277"/>
  <c r="D4277"/>
  <c r="E4277"/>
  <c r="F4277"/>
  <c r="G4277"/>
  <c r="H4277"/>
  <c r="I4277"/>
  <c r="J4277"/>
  <c r="B4278"/>
  <c r="C4278"/>
  <c r="D4278"/>
  <c r="E4278"/>
  <c r="F4278"/>
  <c r="G4278"/>
  <c r="H4278"/>
  <c r="I4278"/>
  <c r="J4278"/>
  <c r="B4279"/>
  <c r="C4279"/>
  <c r="D4279"/>
  <c r="E4279"/>
  <c r="F4279"/>
  <c r="G4279"/>
  <c r="H4279"/>
  <c r="I4279"/>
  <c r="J4279"/>
  <c r="B4280"/>
  <c r="C4280"/>
  <c r="D4280"/>
  <c r="E4280"/>
  <c r="F4280"/>
  <c r="G4280"/>
  <c r="H4280"/>
  <c r="I4280"/>
  <c r="J4280"/>
  <c r="B4281"/>
  <c r="C4281"/>
  <c r="D4281"/>
  <c r="E4281"/>
  <c r="F4281"/>
  <c r="G4281"/>
  <c r="H4281"/>
  <c r="I4281"/>
  <c r="J4281"/>
  <c r="B4282"/>
  <c r="C4282"/>
  <c r="D4282"/>
  <c r="E4282"/>
  <c r="F4282"/>
  <c r="G4282"/>
  <c r="H4282"/>
  <c r="I4282"/>
  <c r="J4282"/>
  <c r="B4283"/>
  <c r="C4283"/>
  <c r="D4283"/>
  <c r="E4283"/>
  <c r="F4283"/>
  <c r="G4283"/>
  <c r="H4283"/>
  <c r="I4283"/>
  <c r="J4283"/>
  <c r="B4284"/>
  <c r="C4284"/>
  <c r="D4284"/>
  <c r="E4284"/>
  <c r="F4284"/>
  <c r="G4284"/>
  <c r="H4284"/>
  <c r="I4284"/>
  <c r="J4284"/>
  <c r="B4285"/>
  <c r="C4285"/>
  <c r="D4285"/>
  <c r="E4285"/>
  <c r="F4285"/>
  <c r="G4285"/>
  <c r="H4285"/>
  <c r="I4285"/>
  <c r="J4285"/>
  <c r="B4286"/>
  <c r="C4286"/>
  <c r="D4286"/>
  <c r="E4286"/>
  <c r="F4286"/>
  <c r="G4286"/>
  <c r="H4286"/>
  <c r="I4286"/>
  <c r="J4286"/>
  <c r="B4287"/>
  <c r="C4287"/>
  <c r="D4287"/>
  <c r="E4287"/>
  <c r="F4287"/>
  <c r="G4287"/>
  <c r="H4287"/>
  <c r="I4287"/>
  <c r="J4287"/>
  <c r="B4288"/>
  <c r="C4288"/>
  <c r="D4288"/>
  <c r="E4288"/>
  <c r="F4288"/>
  <c r="G4288"/>
  <c r="H4288"/>
  <c r="I4288"/>
  <c r="J4288"/>
  <c r="B4289"/>
  <c r="C4289"/>
  <c r="D4289"/>
  <c r="E4289"/>
  <c r="F4289"/>
  <c r="G4289"/>
  <c r="H4289"/>
  <c r="I4289"/>
  <c r="J4289"/>
  <c r="B4290"/>
  <c r="C4290"/>
  <c r="D4290"/>
  <c r="E4290"/>
  <c r="F4290"/>
  <c r="G4290"/>
  <c r="H4290"/>
  <c r="I4290"/>
  <c r="J4290"/>
  <c r="B4291"/>
  <c r="C4291"/>
  <c r="D4291"/>
  <c r="E4291"/>
  <c r="F4291"/>
  <c r="G4291"/>
  <c r="H4291"/>
  <c r="I4291"/>
  <c r="J4291"/>
  <c r="B4292"/>
  <c r="C4292"/>
  <c r="D4292"/>
  <c r="E4292"/>
  <c r="F4292"/>
  <c r="G4292"/>
  <c r="H4292"/>
  <c r="I4292"/>
  <c r="J4292"/>
  <c r="B4293"/>
  <c r="C4293"/>
  <c r="D4293"/>
  <c r="E4293"/>
  <c r="F4293"/>
  <c r="G4293"/>
  <c r="H4293"/>
  <c r="I4293"/>
  <c r="J4293"/>
  <c r="B4294"/>
  <c r="C4294"/>
  <c r="D4294"/>
  <c r="E4294"/>
  <c r="F4294"/>
  <c r="G4294"/>
  <c r="H4294"/>
  <c r="I4294"/>
  <c r="J4294"/>
  <c r="B4295"/>
  <c r="C4295"/>
  <c r="D4295"/>
  <c r="E4295"/>
  <c r="F4295"/>
  <c r="G4295"/>
  <c r="H4295"/>
  <c r="I4295"/>
  <c r="J4295"/>
  <c r="B4296"/>
  <c r="C4296"/>
  <c r="D4296"/>
  <c r="E4296"/>
  <c r="F4296"/>
  <c r="G4296"/>
  <c r="H4296"/>
  <c r="I4296"/>
  <c r="J4296"/>
  <c r="B4297"/>
  <c r="C4297"/>
  <c r="D4297"/>
  <c r="E4297"/>
  <c r="F4297"/>
  <c r="G4297"/>
  <c r="H4297"/>
  <c r="I4297"/>
  <c r="J4297"/>
  <c r="B4298"/>
  <c r="C4298"/>
  <c r="D4298"/>
  <c r="E4298"/>
  <c r="F4298"/>
  <c r="G4298"/>
  <c r="H4298"/>
  <c r="I4298"/>
  <c r="J4298"/>
  <c r="B4299"/>
  <c r="C4299"/>
  <c r="D4299"/>
  <c r="E4299"/>
  <c r="F4299"/>
  <c r="G4299"/>
  <c r="H4299"/>
  <c r="I4299"/>
  <c r="J4299"/>
  <c r="B4300"/>
  <c r="C4300"/>
  <c r="D4300"/>
  <c r="E4300"/>
  <c r="F4300"/>
  <c r="G4300"/>
  <c r="H4300"/>
  <c r="I4300"/>
  <c r="J4300"/>
  <c r="B4301"/>
  <c r="C4301"/>
  <c r="D4301"/>
  <c r="E4301"/>
  <c r="F4301"/>
  <c r="G4301"/>
  <c r="H4301"/>
  <c r="I4301"/>
  <c r="J4301"/>
  <c r="B4302"/>
  <c r="C4302"/>
  <c r="D4302"/>
  <c r="E4302"/>
  <c r="F4302"/>
  <c r="G4302"/>
  <c r="H4302"/>
  <c r="I4302"/>
  <c r="J4302"/>
  <c r="B4303"/>
  <c r="C4303"/>
  <c r="D4303"/>
  <c r="E4303"/>
  <c r="F4303"/>
  <c r="G4303"/>
  <c r="H4303"/>
  <c r="I4303"/>
  <c r="J4303"/>
  <c r="B4304"/>
  <c r="C4304"/>
  <c r="D4304"/>
  <c r="E4304"/>
  <c r="F4304"/>
  <c r="G4304"/>
  <c r="H4304"/>
  <c r="I4304"/>
  <c r="J4304"/>
  <c r="B4305"/>
  <c r="C4305"/>
  <c r="D4305"/>
  <c r="E4305"/>
  <c r="F4305"/>
  <c r="G4305"/>
  <c r="H4305"/>
  <c r="I4305"/>
  <c r="J4305"/>
  <c r="B4306"/>
  <c r="C4306"/>
  <c r="D4306"/>
  <c r="E4306"/>
  <c r="F4306"/>
  <c r="G4306"/>
  <c r="H4306"/>
  <c r="I4306"/>
  <c r="J4306"/>
  <c r="B4307"/>
  <c r="C4307"/>
  <c r="D4307"/>
  <c r="E4307"/>
  <c r="F4307"/>
  <c r="G4307"/>
  <c r="H4307"/>
  <c r="I4307"/>
  <c r="J4307"/>
  <c r="B4308"/>
  <c r="C4308"/>
  <c r="D4308"/>
  <c r="E4308"/>
  <c r="F4308"/>
  <c r="G4308"/>
  <c r="H4308"/>
  <c r="I4308"/>
  <c r="J4308"/>
  <c r="B4309"/>
  <c r="C4309"/>
  <c r="D4309"/>
  <c r="E4309"/>
  <c r="F4309"/>
  <c r="G4309"/>
  <c r="H4309"/>
  <c r="I4309"/>
  <c r="J4309"/>
  <c r="B4310"/>
  <c r="C4310"/>
  <c r="D4310"/>
  <c r="E4310"/>
  <c r="F4310"/>
  <c r="G4310"/>
  <c r="H4310"/>
  <c r="I4310"/>
  <c r="J4310"/>
  <c r="B4311"/>
  <c r="C4311"/>
  <c r="D4311"/>
  <c r="E4311"/>
  <c r="F4311"/>
  <c r="G4311"/>
  <c r="H4311"/>
  <c r="I4311"/>
  <c r="J4311"/>
  <c r="B4312"/>
  <c r="C4312"/>
  <c r="D4312"/>
  <c r="E4312"/>
  <c r="F4312"/>
  <c r="G4312"/>
  <c r="H4312"/>
  <c r="I4312"/>
  <c r="J4312"/>
  <c r="B4313"/>
  <c r="C4313"/>
  <c r="D4313"/>
  <c r="E4313"/>
  <c r="F4313"/>
  <c r="G4313"/>
  <c r="H4313"/>
  <c r="I4313"/>
  <c r="J4313"/>
  <c r="B4314"/>
  <c r="C4314"/>
  <c r="D4314"/>
  <c r="E4314"/>
  <c r="F4314"/>
  <c r="G4314"/>
  <c r="H4314"/>
  <c r="I4314"/>
  <c r="J4314"/>
  <c r="B4315"/>
  <c r="C4315"/>
  <c r="D4315"/>
  <c r="E4315"/>
  <c r="F4315"/>
  <c r="G4315"/>
  <c r="H4315"/>
  <c r="I4315"/>
  <c r="J4315"/>
  <c r="B4316"/>
  <c r="C4316"/>
  <c r="D4316"/>
  <c r="E4316"/>
  <c r="F4316"/>
  <c r="G4316"/>
  <c r="H4316"/>
  <c r="I4316"/>
  <c r="J4316"/>
  <c r="B4317"/>
  <c r="C4317"/>
  <c r="D4317"/>
  <c r="E4317"/>
  <c r="F4317"/>
  <c r="G4317"/>
  <c r="H4317"/>
  <c r="I4317"/>
  <c r="J4317"/>
  <c r="B4318"/>
  <c r="C4318"/>
  <c r="D4318"/>
  <c r="E4318"/>
  <c r="F4318"/>
  <c r="G4318"/>
  <c r="H4318"/>
  <c r="I4318"/>
  <c r="J4318"/>
  <c r="B4319"/>
  <c r="C4319"/>
  <c r="D4319"/>
  <c r="E4319"/>
  <c r="F4319"/>
  <c r="G4319"/>
  <c r="H4319"/>
  <c r="I4319"/>
  <c r="J4319"/>
  <c r="B4320"/>
  <c r="C4320"/>
  <c r="D4320"/>
  <c r="E4320"/>
  <c r="F4320"/>
  <c r="G4320"/>
  <c r="H4320"/>
  <c r="I4320"/>
  <c r="J4320"/>
  <c r="B4321"/>
  <c r="C4321"/>
  <c r="D4321"/>
  <c r="E4321"/>
  <c r="F4321"/>
  <c r="G4321"/>
  <c r="H4321"/>
  <c r="I4321"/>
  <c r="J4321"/>
  <c r="B4322"/>
  <c r="C4322"/>
  <c r="D4322"/>
  <c r="E4322"/>
  <c r="F4322"/>
  <c r="G4322"/>
  <c r="H4322"/>
  <c r="I4322"/>
  <c r="J4322"/>
  <c r="B4323"/>
  <c r="C4323"/>
  <c r="D4323"/>
  <c r="E4323"/>
  <c r="F4323"/>
  <c r="G4323"/>
  <c r="H4323"/>
  <c r="I4323"/>
  <c r="J4323"/>
  <c r="B4324"/>
  <c r="C4324"/>
  <c r="D4324"/>
  <c r="E4324"/>
  <c r="F4324"/>
  <c r="G4324"/>
  <c r="H4324"/>
  <c r="I4324"/>
  <c r="J4324"/>
  <c r="B4325"/>
  <c r="C4325"/>
  <c r="D4325"/>
  <c r="E4325"/>
  <c r="F4325"/>
  <c r="G4325"/>
  <c r="H4325"/>
  <c r="I4325"/>
  <c r="J4325"/>
  <c r="B4326"/>
  <c r="C4326"/>
  <c r="D4326"/>
  <c r="E4326"/>
  <c r="F4326"/>
  <c r="G4326"/>
  <c r="H4326"/>
  <c r="I4326"/>
  <c r="J4326"/>
  <c r="B4327"/>
  <c r="C4327"/>
  <c r="D4327"/>
  <c r="E4327"/>
  <c r="F4327"/>
  <c r="G4327"/>
  <c r="H4327"/>
  <c r="I4327"/>
  <c r="J4327"/>
  <c r="B4328"/>
  <c r="C4328"/>
  <c r="D4328"/>
  <c r="E4328"/>
  <c r="F4328"/>
  <c r="G4328"/>
  <c r="H4328"/>
  <c r="I4328"/>
  <c r="J4328"/>
  <c r="B4329"/>
  <c r="C4329"/>
  <c r="D4329"/>
  <c r="E4329"/>
  <c r="F4329"/>
  <c r="G4329"/>
  <c r="H4329"/>
  <c r="I4329"/>
  <c r="J4329"/>
  <c r="B4330"/>
  <c r="C4330"/>
  <c r="D4330"/>
  <c r="E4330"/>
  <c r="F4330"/>
  <c r="G4330"/>
  <c r="H4330"/>
  <c r="I4330"/>
  <c r="J4330"/>
  <c r="B4331"/>
  <c r="C4331"/>
  <c r="D4331"/>
  <c r="E4331"/>
  <c r="F4331"/>
  <c r="G4331"/>
  <c r="H4331"/>
  <c r="I4331"/>
  <c r="J4331"/>
  <c r="B4332"/>
  <c r="C4332"/>
  <c r="D4332"/>
  <c r="E4332"/>
  <c r="F4332"/>
  <c r="G4332"/>
  <c r="H4332"/>
  <c r="I4332"/>
  <c r="J4332"/>
  <c r="B4333"/>
  <c r="C4333"/>
  <c r="D4333"/>
  <c r="E4333"/>
  <c r="F4333"/>
  <c r="G4333"/>
  <c r="H4333"/>
  <c r="I4333"/>
  <c r="J4333"/>
  <c r="B4334"/>
  <c r="C4334"/>
  <c r="D4334"/>
  <c r="E4334"/>
  <c r="F4334"/>
  <c r="G4334"/>
  <c r="H4334"/>
  <c r="I4334"/>
  <c r="J4334"/>
  <c r="B4335"/>
  <c r="C4335"/>
  <c r="D4335"/>
  <c r="E4335"/>
  <c r="F4335"/>
  <c r="G4335"/>
  <c r="H4335"/>
  <c r="I4335"/>
  <c r="J4335"/>
  <c r="B4336"/>
  <c r="C4336"/>
  <c r="D4336"/>
  <c r="E4336"/>
  <c r="F4336"/>
  <c r="G4336"/>
  <c r="H4336"/>
  <c r="I4336"/>
  <c r="J4336"/>
  <c r="B4337"/>
  <c r="C4337"/>
  <c r="D4337"/>
  <c r="E4337"/>
  <c r="F4337"/>
  <c r="G4337"/>
  <c r="H4337"/>
  <c r="I4337"/>
  <c r="J4337"/>
  <c r="B4338"/>
  <c r="C4338"/>
  <c r="D4338"/>
  <c r="E4338"/>
  <c r="F4338"/>
  <c r="G4338"/>
  <c r="H4338"/>
  <c r="I4338"/>
  <c r="J4338"/>
  <c r="B4339"/>
  <c r="C4339"/>
  <c r="D4339"/>
  <c r="E4339"/>
  <c r="F4339"/>
  <c r="G4339"/>
  <c r="H4339"/>
  <c r="I4339"/>
  <c r="J4339"/>
  <c r="B4340"/>
  <c r="C4340"/>
  <c r="D4340"/>
  <c r="E4340"/>
  <c r="F4340"/>
  <c r="G4340"/>
  <c r="H4340"/>
  <c r="I4340"/>
  <c r="J4340"/>
  <c r="B4341"/>
  <c r="C4341"/>
  <c r="D4341"/>
  <c r="E4341"/>
  <c r="F4341"/>
  <c r="G4341"/>
  <c r="H4341"/>
  <c r="I4341"/>
  <c r="J4341"/>
  <c r="B4342"/>
  <c r="C4342"/>
  <c r="D4342"/>
  <c r="E4342"/>
  <c r="F4342"/>
  <c r="G4342"/>
  <c r="H4342"/>
  <c r="I4342"/>
  <c r="J4342"/>
  <c r="B4343"/>
  <c r="C4343"/>
  <c r="D4343"/>
  <c r="E4343"/>
  <c r="F4343"/>
  <c r="G4343"/>
  <c r="H4343"/>
  <c r="I4343"/>
  <c r="J4343"/>
  <c r="B4344"/>
  <c r="C4344"/>
  <c r="D4344"/>
  <c r="E4344"/>
  <c r="F4344"/>
  <c r="G4344"/>
  <c r="H4344"/>
  <c r="I4344"/>
  <c r="J4344"/>
  <c r="B4345"/>
  <c r="C4345"/>
  <c r="D4345"/>
  <c r="E4345"/>
  <c r="F4345"/>
  <c r="G4345"/>
  <c r="H4345"/>
  <c r="I4345"/>
  <c r="J4345"/>
  <c r="B4346"/>
  <c r="C4346"/>
  <c r="D4346"/>
  <c r="E4346"/>
  <c r="F4346"/>
  <c r="G4346"/>
  <c r="H4346"/>
  <c r="I4346"/>
  <c r="J4346"/>
  <c r="B4347"/>
  <c r="C4347"/>
  <c r="D4347"/>
  <c r="E4347"/>
  <c r="F4347"/>
  <c r="G4347"/>
  <c r="H4347"/>
  <c r="I4347"/>
  <c r="J4347"/>
  <c r="B4348"/>
  <c r="C4348"/>
  <c r="D4348"/>
  <c r="E4348"/>
  <c r="F4348"/>
  <c r="G4348"/>
  <c r="H4348"/>
  <c r="I4348"/>
  <c r="J4348"/>
  <c r="B4349"/>
  <c r="C4349"/>
  <c r="D4349"/>
  <c r="E4349"/>
  <c r="F4349"/>
  <c r="G4349"/>
  <c r="H4349"/>
  <c r="I4349"/>
  <c r="J4349"/>
  <c r="B4350"/>
  <c r="C4350"/>
  <c r="D4350"/>
  <c r="E4350"/>
  <c r="F4350"/>
  <c r="G4350"/>
  <c r="H4350"/>
  <c r="I4350"/>
  <c r="J4350"/>
  <c r="B4351"/>
  <c r="C4351"/>
  <c r="D4351"/>
  <c r="E4351"/>
  <c r="F4351"/>
  <c r="G4351"/>
  <c r="H4351"/>
  <c r="I4351"/>
  <c r="J4351"/>
  <c r="B4352"/>
  <c r="C4352"/>
  <c r="D4352"/>
  <c r="E4352"/>
  <c r="F4352"/>
  <c r="G4352"/>
  <c r="H4352"/>
  <c r="I4352"/>
  <c r="J4352"/>
  <c r="B4353"/>
  <c r="C4353"/>
  <c r="D4353"/>
  <c r="E4353"/>
  <c r="F4353"/>
  <c r="G4353"/>
  <c r="H4353"/>
  <c r="I4353"/>
  <c r="J4353"/>
  <c r="B4354"/>
  <c r="C4354"/>
  <c r="D4354"/>
  <c r="E4354"/>
  <c r="F4354"/>
  <c r="G4354"/>
  <c r="H4354"/>
  <c r="I4354"/>
  <c r="J4354"/>
  <c r="B4355"/>
  <c r="C4355"/>
  <c r="D4355"/>
  <c r="E4355"/>
  <c r="F4355"/>
  <c r="G4355"/>
  <c r="H4355"/>
  <c r="I4355"/>
  <c r="J4355"/>
  <c r="B4356"/>
  <c r="C4356"/>
  <c r="D4356"/>
  <c r="E4356"/>
  <c r="F4356"/>
  <c r="G4356"/>
  <c r="H4356"/>
  <c r="I4356"/>
  <c r="J4356"/>
  <c r="B4357"/>
  <c r="C4357"/>
  <c r="D4357"/>
  <c r="E4357"/>
  <c r="F4357"/>
  <c r="G4357"/>
  <c r="H4357"/>
  <c r="I4357"/>
  <c r="J4357"/>
  <c r="B4358"/>
  <c r="C4358"/>
  <c r="D4358"/>
  <c r="E4358"/>
  <c r="F4358"/>
  <c r="G4358"/>
  <c r="H4358"/>
  <c r="I4358"/>
  <c r="J4358"/>
  <c r="B4359"/>
  <c r="C4359"/>
  <c r="D4359"/>
  <c r="E4359"/>
  <c r="F4359"/>
  <c r="G4359"/>
  <c r="H4359"/>
  <c r="I4359"/>
  <c r="J4359"/>
  <c r="B4360"/>
  <c r="C4360"/>
  <c r="D4360"/>
  <c r="E4360"/>
  <c r="F4360"/>
  <c r="G4360"/>
  <c r="H4360"/>
  <c r="I4360"/>
  <c r="J4360"/>
  <c r="B4361"/>
  <c r="C4361"/>
  <c r="D4361"/>
  <c r="E4361"/>
  <c r="F4361"/>
  <c r="G4361"/>
  <c r="H4361"/>
  <c r="I4361"/>
  <c r="J4361"/>
  <c r="B4362"/>
  <c r="C4362"/>
  <c r="D4362"/>
  <c r="E4362"/>
  <c r="F4362"/>
  <c r="G4362"/>
  <c r="H4362"/>
  <c r="I4362"/>
  <c r="J4362"/>
  <c r="B4363"/>
  <c r="C4363"/>
  <c r="D4363"/>
  <c r="E4363"/>
  <c r="F4363"/>
  <c r="G4363"/>
  <c r="H4363"/>
  <c r="I4363"/>
  <c r="J4363"/>
  <c r="B4364"/>
  <c r="C4364"/>
  <c r="D4364"/>
  <c r="E4364"/>
  <c r="F4364"/>
  <c r="G4364"/>
  <c r="H4364"/>
  <c r="I4364"/>
  <c r="J4364"/>
  <c r="B4365"/>
  <c r="C4365"/>
  <c r="D4365"/>
  <c r="E4365"/>
  <c r="F4365"/>
  <c r="G4365"/>
  <c r="H4365"/>
  <c r="I4365"/>
  <c r="J4365"/>
  <c r="B4366"/>
  <c r="C4366"/>
  <c r="D4366"/>
  <c r="E4366"/>
  <c r="F4366"/>
  <c r="G4366"/>
  <c r="H4366"/>
  <c r="I4366"/>
  <c r="J4366"/>
  <c r="B4367"/>
  <c r="C4367"/>
  <c r="D4367"/>
  <c r="E4367"/>
  <c r="F4367"/>
  <c r="G4367"/>
  <c r="H4367"/>
  <c r="I4367"/>
  <c r="J4367"/>
  <c r="B4368"/>
  <c r="C4368"/>
  <c r="D4368"/>
  <c r="E4368"/>
  <c r="F4368"/>
  <c r="G4368"/>
  <c r="H4368"/>
  <c r="I4368"/>
  <c r="J4368"/>
  <c r="B4369"/>
  <c r="C4369"/>
  <c r="D4369"/>
  <c r="E4369"/>
  <c r="F4369"/>
  <c r="G4369"/>
  <c r="H4369"/>
  <c r="I4369"/>
  <c r="J4369"/>
  <c r="B4370"/>
  <c r="C4370"/>
  <c r="D4370"/>
  <c r="E4370"/>
  <c r="F4370"/>
  <c r="G4370"/>
  <c r="H4370"/>
  <c r="I4370"/>
  <c r="J4370"/>
  <c r="B4371"/>
  <c r="C4371"/>
  <c r="D4371"/>
  <c r="E4371"/>
  <c r="F4371"/>
  <c r="G4371"/>
  <c r="H4371"/>
  <c r="I4371"/>
  <c r="J4371"/>
  <c r="B4372"/>
  <c r="C4372"/>
  <c r="D4372"/>
  <c r="E4372"/>
  <c r="F4372"/>
  <c r="G4372"/>
  <c r="H4372"/>
  <c r="I4372"/>
  <c r="J4372"/>
  <c r="B4373"/>
  <c r="C4373"/>
  <c r="D4373"/>
  <c r="E4373"/>
  <c r="F4373"/>
  <c r="G4373"/>
  <c r="H4373"/>
  <c r="I4373"/>
  <c r="J4373"/>
  <c r="B4374"/>
  <c r="C4374"/>
  <c r="D4374"/>
  <c r="E4374"/>
  <c r="F4374"/>
  <c r="G4374"/>
  <c r="H4374"/>
  <c r="I4374"/>
  <c r="J4374"/>
  <c r="B4375"/>
  <c r="C4375"/>
  <c r="D4375"/>
  <c r="E4375"/>
  <c r="F4375"/>
  <c r="G4375"/>
  <c r="H4375"/>
  <c r="I4375"/>
  <c r="J4375"/>
  <c r="B4376"/>
  <c r="C4376"/>
  <c r="D4376"/>
  <c r="E4376"/>
  <c r="F4376"/>
  <c r="G4376"/>
  <c r="H4376"/>
  <c r="I4376"/>
  <c r="J4376"/>
  <c r="B4377"/>
  <c r="C4377"/>
  <c r="D4377"/>
  <c r="E4377"/>
  <c r="F4377"/>
  <c r="G4377"/>
  <c r="H4377"/>
  <c r="I4377"/>
  <c r="J4377"/>
  <c r="B4378"/>
  <c r="C4378"/>
  <c r="D4378"/>
  <c r="E4378"/>
  <c r="F4378"/>
  <c r="G4378"/>
  <c r="H4378"/>
  <c r="I4378"/>
  <c r="J4378"/>
  <c r="B4379"/>
  <c r="C4379"/>
  <c r="D4379"/>
  <c r="E4379"/>
  <c r="F4379"/>
  <c r="G4379"/>
  <c r="H4379"/>
  <c r="I4379"/>
  <c r="J4379"/>
  <c r="B4380"/>
  <c r="C4380"/>
  <c r="D4380"/>
  <c r="E4380"/>
  <c r="F4380"/>
  <c r="G4380"/>
  <c r="H4380"/>
  <c r="I4380"/>
  <c r="J4380"/>
  <c r="B4381"/>
  <c r="C4381"/>
  <c r="D4381"/>
  <c r="E4381"/>
  <c r="F4381"/>
  <c r="G4381"/>
  <c r="H4381"/>
  <c r="I4381"/>
  <c r="J4381"/>
  <c r="B4382"/>
  <c r="C4382"/>
  <c r="D4382"/>
  <c r="E4382"/>
  <c r="F4382"/>
  <c r="G4382"/>
  <c r="H4382"/>
  <c r="I4382"/>
  <c r="J4382"/>
  <c r="B4383"/>
  <c r="C4383"/>
  <c r="D4383"/>
  <c r="E4383"/>
  <c r="F4383"/>
  <c r="G4383"/>
  <c r="H4383"/>
  <c r="I4383"/>
  <c r="J4383"/>
  <c r="B4384"/>
  <c r="C4384"/>
  <c r="D4384"/>
  <c r="E4384"/>
  <c r="F4384"/>
  <c r="G4384"/>
  <c r="H4384"/>
  <c r="I4384"/>
  <c r="J4384"/>
  <c r="B4385"/>
  <c r="C4385"/>
  <c r="D4385"/>
  <c r="E4385"/>
  <c r="F4385"/>
  <c r="G4385"/>
  <c r="H4385"/>
  <c r="I4385"/>
  <c r="J4385"/>
  <c r="B4386"/>
  <c r="C4386"/>
  <c r="D4386"/>
  <c r="E4386"/>
  <c r="F4386"/>
  <c r="G4386"/>
  <c r="H4386"/>
  <c r="I4386"/>
  <c r="J4386"/>
  <c r="B4387"/>
  <c r="C4387"/>
  <c r="D4387"/>
  <c r="E4387"/>
  <c r="F4387"/>
  <c r="G4387"/>
  <c r="H4387"/>
  <c r="I4387"/>
  <c r="J4387"/>
  <c r="B4388"/>
  <c r="C4388"/>
  <c r="D4388"/>
  <c r="E4388"/>
  <c r="F4388"/>
  <c r="G4388"/>
  <c r="H4388"/>
  <c r="I4388"/>
  <c r="J4388"/>
  <c r="B4389"/>
  <c r="C4389"/>
  <c r="D4389"/>
  <c r="E4389"/>
  <c r="F4389"/>
  <c r="G4389"/>
  <c r="H4389"/>
  <c r="I4389"/>
  <c r="J4389"/>
  <c r="B4390"/>
  <c r="C4390"/>
  <c r="D4390"/>
  <c r="E4390"/>
  <c r="F4390"/>
  <c r="G4390"/>
  <c r="H4390"/>
  <c r="I4390"/>
  <c r="J4390"/>
  <c r="B4391"/>
  <c r="C4391"/>
  <c r="D4391"/>
  <c r="E4391"/>
  <c r="F4391"/>
  <c r="G4391"/>
  <c r="H4391"/>
  <c r="I4391"/>
  <c r="J4391"/>
  <c r="B4392"/>
  <c r="C4392"/>
  <c r="D4392"/>
  <c r="E4392"/>
  <c r="F4392"/>
  <c r="G4392"/>
  <c r="H4392"/>
  <c r="I4392"/>
  <c r="J4392"/>
  <c r="B4393"/>
  <c r="C4393"/>
  <c r="D4393"/>
  <c r="E4393"/>
  <c r="F4393"/>
  <c r="G4393"/>
  <c r="H4393"/>
  <c r="I4393"/>
  <c r="J4393"/>
  <c r="B4394"/>
  <c r="C4394"/>
  <c r="D4394"/>
  <c r="E4394"/>
  <c r="F4394"/>
  <c r="G4394"/>
  <c r="H4394"/>
  <c r="I4394"/>
  <c r="J4394"/>
  <c r="B4395"/>
  <c r="C4395"/>
  <c r="D4395"/>
  <c r="E4395"/>
  <c r="F4395"/>
  <c r="G4395"/>
  <c r="H4395"/>
  <c r="I4395"/>
  <c r="J4395"/>
  <c r="B4396"/>
  <c r="C4396"/>
  <c r="D4396"/>
  <c r="E4396"/>
  <c r="F4396"/>
  <c r="G4396"/>
  <c r="H4396"/>
  <c r="I4396"/>
  <c r="J4396"/>
  <c r="B4397"/>
  <c r="C4397"/>
  <c r="D4397"/>
  <c r="E4397"/>
  <c r="F4397"/>
  <c r="G4397"/>
  <c r="H4397"/>
  <c r="I4397"/>
  <c r="J4397"/>
  <c r="B4398"/>
  <c r="C4398"/>
  <c r="D4398"/>
  <c r="E4398"/>
  <c r="F4398"/>
  <c r="G4398"/>
  <c r="H4398"/>
  <c r="I4398"/>
  <c r="J4398"/>
  <c r="B4399"/>
  <c r="C4399"/>
  <c r="D4399"/>
  <c r="E4399"/>
  <c r="F4399"/>
  <c r="G4399"/>
  <c r="H4399"/>
  <c r="I4399"/>
  <c r="J4399"/>
  <c r="B4400"/>
  <c r="C4400"/>
  <c r="D4400"/>
  <c r="E4400"/>
  <c r="F4400"/>
  <c r="G4400"/>
  <c r="H4400"/>
  <c r="I4400"/>
  <c r="J4400"/>
  <c r="B4401"/>
  <c r="C4401"/>
  <c r="D4401"/>
  <c r="E4401"/>
  <c r="F4401"/>
  <c r="G4401"/>
  <c r="H4401"/>
  <c r="I4401"/>
  <c r="J4401"/>
  <c r="B4402"/>
  <c r="C4402"/>
  <c r="D4402"/>
  <c r="E4402"/>
  <c r="F4402"/>
  <c r="G4402"/>
  <c r="H4402"/>
  <c r="I4402"/>
  <c r="J4402"/>
  <c r="B4403"/>
  <c r="C4403"/>
  <c r="D4403"/>
  <c r="E4403"/>
  <c r="F4403"/>
  <c r="G4403"/>
  <c r="H4403"/>
  <c r="I4403"/>
  <c r="J4403"/>
  <c r="B4404"/>
  <c r="C4404"/>
  <c r="D4404"/>
  <c r="E4404"/>
  <c r="F4404"/>
  <c r="G4404"/>
  <c r="H4404"/>
  <c r="I4404"/>
  <c r="J4404"/>
  <c r="B4405"/>
  <c r="C4405"/>
  <c r="D4405"/>
  <c r="E4405"/>
  <c r="F4405"/>
  <c r="G4405"/>
  <c r="H4405"/>
  <c r="I4405"/>
  <c r="J4405"/>
  <c r="B4406"/>
  <c r="C4406"/>
  <c r="D4406"/>
  <c r="E4406"/>
  <c r="F4406"/>
  <c r="G4406"/>
  <c r="H4406"/>
  <c r="I4406"/>
  <c r="J4406"/>
  <c r="B4407"/>
  <c r="C4407"/>
  <c r="D4407"/>
  <c r="E4407"/>
  <c r="F4407"/>
  <c r="G4407"/>
  <c r="H4407"/>
  <c r="I4407"/>
  <c r="J4407"/>
  <c r="B4408"/>
  <c r="C4408"/>
  <c r="D4408"/>
  <c r="E4408"/>
  <c r="F4408"/>
  <c r="G4408"/>
  <c r="H4408"/>
  <c r="I4408"/>
  <c r="J4408"/>
  <c r="B4409"/>
  <c r="C4409"/>
  <c r="D4409"/>
  <c r="E4409"/>
  <c r="F4409"/>
  <c r="G4409"/>
  <c r="H4409"/>
  <c r="I4409"/>
  <c r="J4409"/>
  <c r="B4410"/>
  <c r="C4410"/>
  <c r="D4410"/>
  <c r="E4410"/>
  <c r="F4410"/>
  <c r="G4410"/>
  <c r="H4410"/>
  <c r="I4410"/>
  <c r="J4410"/>
  <c r="B4411"/>
  <c r="C4411"/>
  <c r="D4411"/>
  <c r="E4411"/>
  <c r="F4411"/>
  <c r="G4411"/>
  <c r="H4411"/>
  <c r="I4411"/>
  <c r="J4411"/>
  <c r="B4412"/>
  <c r="C4412"/>
  <c r="D4412"/>
  <c r="E4412"/>
  <c r="F4412"/>
  <c r="G4412"/>
  <c r="H4412"/>
  <c r="I4412"/>
  <c r="J4412"/>
  <c r="B4413"/>
  <c r="C4413"/>
  <c r="D4413"/>
  <c r="E4413"/>
  <c r="F4413"/>
  <c r="G4413"/>
  <c r="H4413"/>
  <c r="I4413"/>
  <c r="J4413"/>
  <c r="B4414"/>
  <c r="C4414"/>
  <c r="D4414"/>
  <c r="E4414"/>
  <c r="F4414"/>
  <c r="G4414"/>
  <c r="H4414"/>
  <c r="I4414"/>
  <c r="J4414"/>
  <c r="B4415"/>
  <c r="C4415"/>
  <c r="D4415"/>
  <c r="E4415"/>
  <c r="F4415"/>
  <c r="G4415"/>
  <c r="H4415"/>
  <c r="I4415"/>
  <c r="J4415"/>
  <c r="B4416"/>
  <c r="C4416"/>
  <c r="D4416"/>
  <c r="E4416"/>
  <c r="F4416"/>
  <c r="G4416"/>
  <c r="H4416"/>
  <c r="I4416"/>
  <c r="J4416"/>
  <c r="B4417"/>
  <c r="C4417"/>
  <c r="D4417"/>
  <c r="E4417"/>
  <c r="F4417"/>
  <c r="G4417"/>
  <c r="H4417"/>
  <c r="I4417"/>
  <c r="J4417"/>
  <c r="B4418"/>
  <c r="C4418"/>
  <c r="D4418"/>
  <c r="E4418"/>
  <c r="F4418"/>
  <c r="G4418"/>
  <c r="H4418"/>
  <c r="I4418"/>
  <c r="J4418"/>
  <c r="B4419"/>
  <c r="C4419"/>
  <c r="D4419"/>
  <c r="E4419"/>
  <c r="F4419"/>
  <c r="G4419"/>
  <c r="H4419"/>
  <c r="I4419"/>
  <c r="J4419"/>
  <c r="B4420"/>
  <c r="C4420"/>
  <c r="D4420"/>
  <c r="E4420"/>
  <c r="F4420"/>
  <c r="G4420"/>
  <c r="H4420"/>
  <c r="I4420"/>
  <c r="J4420"/>
  <c r="B4421"/>
  <c r="C4421"/>
  <c r="D4421"/>
  <c r="E4421"/>
  <c r="F4421"/>
  <c r="G4421"/>
  <c r="H4421"/>
  <c r="I4421"/>
  <c r="J4421"/>
  <c r="B4422"/>
  <c r="C4422"/>
  <c r="D4422"/>
  <c r="E4422"/>
  <c r="F4422"/>
  <c r="G4422"/>
  <c r="H4422"/>
  <c r="I4422"/>
  <c r="J4422"/>
  <c r="B4423"/>
  <c r="C4423"/>
  <c r="D4423"/>
  <c r="E4423"/>
  <c r="F4423"/>
  <c r="G4423"/>
  <c r="H4423"/>
  <c r="I4423"/>
  <c r="J4423"/>
  <c r="B4424"/>
  <c r="C4424"/>
  <c r="D4424"/>
  <c r="E4424"/>
  <c r="F4424"/>
  <c r="G4424"/>
  <c r="H4424"/>
  <c r="I4424"/>
  <c r="J4424"/>
  <c r="B4425"/>
  <c r="C4425"/>
  <c r="D4425"/>
  <c r="E4425"/>
  <c r="F4425"/>
  <c r="G4425"/>
  <c r="H4425"/>
  <c r="I4425"/>
  <c r="J4425"/>
  <c r="B4426"/>
  <c r="C4426"/>
  <c r="D4426"/>
  <c r="E4426"/>
  <c r="F4426"/>
  <c r="G4426"/>
  <c r="H4426"/>
  <c r="I4426"/>
  <c r="J4426"/>
  <c r="B4427"/>
  <c r="C4427"/>
  <c r="D4427"/>
  <c r="E4427"/>
  <c r="F4427"/>
  <c r="G4427"/>
  <c r="H4427"/>
  <c r="I4427"/>
  <c r="J4427"/>
  <c r="B4428"/>
  <c r="C4428"/>
  <c r="D4428"/>
  <c r="E4428"/>
  <c r="F4428"/>
  <c r="G4428"/>
  <c r="H4428"/>
  <c r="I4428"/>
  <c r="J4428"/>
  <c r="B4429"/>
  <c r="C4429"/>
  <c r="D4429"/>
  <c r="E4429"/>
  <c r="F4429"/>
  <c r="G4429"/>
  <c r="H4429"/>
  <c r="I4429"/>
  <c r="J4429"/>
  <c r="B4430"/>
  <c r="C4430"/>
  <c r="D4430"/>
  <c r="E4430"/>
  <c r="F4430"/>
  <c r="G4430"/>
  <c r="H4430"/>
  <c r="I4430"/>
  <c r="J4430"/>
  <c r="B4431"/>
  <c r="C4431"/>
  <c r="D4431"/>
  <c r="E4431"/>
  <c r="F4431"/>
  <c r="G4431"/>
  <c r="H4431"/>
  <c r="I4431"/>
  <c r="J4431"/>
  <c r="B4432"/>
  <c r="C4432"/>
  <c r="D4432"/>
  <c r="E4432"/>
  <c r="F4432"/>
  <c r="G4432"/>
  <c r="H4432"/>
  <c r="I4432"/>
  <c r="J4432"/>
  <c r="B4433"/>
  <c r="C4433"/>
  <c r="D4433"/>
  <c r="E4433"/>
  <c r="F4433"/>
  <c r="G4433"/>
  <c r="H4433"/>
  <c r="I4433"/>
  <c r="J4433"/>
  <c r="B4434"/>
  <c r="C4434"/>
  <c r="D4434"/>
  <c r="E4434"/>
  <c r="F4434"/>
  <c r="G4434"/>
  <c r="H4434"/>
  <c r="I4434"/>
  <c r="J4434"/>
  <c r="B4435"/>
  <c r="C4435"/>
  <c r="D4435"/>
  <c r="E4435"/>
  <c r="F4435"/>
  <c r="G4435"/>
  <c r="H4435"/>
  <c r="I4435"/>
  <c r="J4435"/>
  <c r="B4436"/>
  <c r="C4436"/>
  <c r="D4436"/>
  <c r="E4436"/>
  <c r="F4436"/>
  <c r="G4436"/>
  <c r="H4436"/>
  <c r="I4436"/>
  <c r="J4436"/>
  <c r="B4437"/>
  <c r="C4437"/>
  <c r="D4437"/>
  <c r="E4437"/>
  <c r="F4437"/>
  <c r="G4437"/>
  <c r="H4437"/>
  <c r="I4437"/>
  <c r="J4437"/>
  <c r="B4438"/>
  <c r="C4438"/>
  <c r="D4438"/>
  <c r="E4438"/>
  <c r="F4438"/>
  <c r="G4438"/>
  <c r="H4438"/>
  <c r="I4438"/>
  <c r="J4438"/>
  <c r="B4439"/>
  <c r="C4439"/>
  <c r="D4439"/>
  <c r="E4439"/>
  <c r="F4439"/>
  <c r="G4439"/>
  <c r="H4439"/>
  <c r="I4439"/>
  <c r="J4439"/>
  <c r="B4440"/>
  <c r="C4440"/>
  <c r="D4440"/>
  <c r="E4440"/>
  <c r="F4440"/>
  <c r="G4440"/>
  <c r="H4440"/>
  <c r="I4440"/>
  <c r="J4440"/>
  <c r="B4441"/>
  <c r="C4441"/>
  <c r="D4441"/>
  <c r="E4441"/>
  <c r="F4441"/>
  <c r="G4441"/>
  <c r="H4441"/>
  <c r="I4441"/>
  <c r="J4441"/>
  <c r="B4442"/>
  <c r="C4442"/>
  <c r="D4442"/>
  <c r="E4442"/>
  <c r="F4442"/>
  <c r="G4442"/>
  <c r="H4442"/>
  <c r="I4442"/>
  <c r="J4442"/>
  <c r="B4443"/>
  <c r="C4443"/>
  <c r="D4443"/>
  <c r="E4443"/>
  <c r="F4443"/>
  <c r="G4443"/>
  <c r="H4443"/>
  <c r="I4443"/>
  <c r="J4443"/>
  <c r="B4444"/>
  <c r="C4444"/>
  <c r="D4444"/>
  <c r="E4444"/>
  <c r="F4444"/>
  <c r="G4444"/>
  <c r="H4444"/>
  <c r="I4444"/>
  <c r="J4444"/>
  <c r="B4445"/>
  <c r="C4445"/>
  <c r="D4445"/>
  <c r="E4445"/>
  <c r="F4445"/>
  <c r="G4445"/>
  <c r="H4445"/>
  <c r="I4445"/>
  <c r="J4445"/>
  <c r="B4446"/>
  <c r="C4446"/>
  <c r="D4446"/>
  <c r="E4446"/>
  <c r="F4446"/>
  <c r="G4446"/>
  <c r="H4446"/>
  <c r="I4446"/>
  <c r="J4446"/>
  <c r="B4447"/>
  <c r="C4447"/>
  <c r="D4447"/>
  <c r="E4447"/>
  <c r="F4447"/>
  <c r="G4447"/>
  <c r="H4447"/>
  <c r="I4447"/>
  <c r="J4447"/>
  <c r="B4448"/>
  <c r="C4448"/>
  <c r="D4448"/>
  <c r="E4448"/>
  <c r="F4448"/>
  <c r="G4448"/>
  <c r="H4448"/>
  <c r="I4448"/>
  <c r="J4448"/>
  <c r="B4449"/>
  <c r="C4449"/>
  <c r="D4449"/>
  <c r="E4449"/>
  <c r="F4449"/>
  <c r="G4449"/>
  <c r="H4449"/>
  <c r="I4449"/>
  <c r="J4449"/>
  <c r="B4450"/>
  <c r="C4450"/>
  <c r="D4450"/>
  <c r="E4450"/>
  <c r="F4450"/>
  <c r="G4450"/>
  <c r="H4450"/>
  <c r="I4450"/>
  <c r="J4450"/>
  <c r="B4451"/>
  <c r="C4451"/>
  <c r="D4451"/>
  <c r="E4451"/>
  <c r="F4451"/>
  <c r="G4451"/>
  <c r="H4451"/>
  <c r="I4451"/>
  <c r="J4451"/>
  <c r="B4452"/>
  <c r="C4452"/>
  <c r="D4452"/>
  <c r="E4452"/>
  <c r="F4452"/>
  <c r="G4452"/>
  <c r="H4452"/>
  <c r="I4452"/>
  <c r="J4452"/>
  <c r="B4453"/>
  <c r="C4453"/>
  <c r="D4453"/>
  <c r="E4453"/>
  <c r="F4453"/>
  <c r="G4453"/>
  <c r="H4453"/>
  <c r="I4453"/>
  <c r="J4453"/>
  <c r="B4454"/>
  <c r="C4454"/>
  <c r="D4454"/>
  <c r="E4454"/>
  <c r="F4454"/>
  <c r="G4454"/>
  <c r="H4454"/>
  <c r="I4454"/>
  <c r="J4454"/>
  <c r="B4455"/>
  <c r="C4455"/>
  <c r="D4455"/>
  <c r="E4455"/>
  <c r="F4455"/>
  <c r="G4455"/>
  <c r="H4455"/>
  <c r="I4455"/>
  <c r="J4455"/>
  <c r="B4456"/>
  <c r="C4456"/>
  <c r="D4456"/>
  <c r="E4456"/>
  <c r="F4456"/>
  <c r="G4456"/>
  <c r="H4456"/>
  <c r="I4456"/>
  <c r="J4456"/>
  <c r="B4457"/>
  <c r="C4457"/>
  <c r="D4457"/>
  <c r="E4457"/>
  <c r="F4457"/>
  <c r="G4457"/>
  <c r="H4457"/>
  <c r="I4457"/>
  <c r="J4457"/>
  <c r="B4458"/>
  <c r="C4458"/>
  <c r="D4458"/>
  <c r="E4458"/>
  <c r="F4458"/>
  <c r="G4458"/>
  <c r="H4458"/>
  <c r="I4458"/>
  <c r="J4458"/>
  <c r="B4459"/>
  <c r="C4459"/>
  <c r="D4459"/>
  <c r="E4459"/>
  <c r="F4459"/>
  <c r="G4459"/>
  <c r="H4459"/>
  <c r="I4459"/>
  <c r="J4459"/>
  <c r="B4460"/>
  <c r="C4460"/>
  <c r="D4460"/>
  <c r="E4460"/>
  <c r="F4460"/>
  <c r="G4460"/>
  <c r="H4460"/>
  <c r="I4460"/>
  <c r="J4460"/>
  <c r="B4461"/>
  <c r="C4461"/>
  <c r="D4461"/>
  <c r="E4461"/>
  <c r="F4461"/>
  <c r="G4461"/>
  <c r="H4461"/>
  <c r="I4461"/>
  <c r="J4461"/>
  <c r="B4462"/>
  <c r="C4462"/>
  <c r="D4462"/>
  <c r="E4462"/>
  <c r="F4462"/>
  <c r="G4462"/>
  <c r="H4462"/>
  <c r="I4462"/>
  <c r="J4462"/>
  <c r="B4463"/>
  <c r="C4463"/>
  <c r="D4463"/>
  <c r="E4463"/>
  <c r="F4463"/>
  <c r="G4463"/>
  <c r="H4463"/>
  <c r="I4463"/>
  <c r="J4463"/>
  <c r="B4464"/>
  <c r="C4464"/>
  <c r="D4464"/>
  <c r="E4464"/>
  <c r="F4464"/>
  <c r="G4464"/>
  <c r="H4464"/>
  <c r="I4464"/>
  <c r="J4464"/>
  <c r="B4465"/>
  <c r="C4465"/>
  <c r="D4465"/>
  <c r="E4465"/>
  <c r="F4465"/>
  <c r="G4465"/>
  <c r="H4465"/>
  <c r="I4465"/>
  <c r="J4465"/>
  <c r="B4466"/>
  <c r="C4466"/>
  <c r="D4466"/>
  <c r="E4466"/>
  <c r="F4466"/>
  <c r="G4466"/>
  <c r="H4466"/>
  <c r="I4466"/>
  <c r="J4466"/>
  <c r="B4467"/>
  <c r="C4467"/>
  <c r="D4467"/>
  <c r="E4467"/>
  <c r="F4467"/>
  <c r="G4467"/>
  <c r="H4467"/>
  <c r="I4467"/>
  <c r="J4467"/>
  <c r="B4468"/>
  <c r="C4468"/>
  <c r="D4468"/>
  <c r="E4468"/>
  <c r="F4468"/>
  <c r="G4468"/>
  <c r="H4468"/>
  <c r="I4468"/>
  <c r="J4468"/>
  <c r="B4469"/>
  <c r="C4469"/>
  <c r="D4469"/>
  <c r="E4469"/>
  <c r="F4469"/>
  <c r="G4469"/>
  <c r="H4469"/>
  <c r="I4469"/>
  <c r="J4469"/>
  <c r="B4470"/>
  <c r="C4470"/>
  <c r="D4470"/>
  <c r="E4470"/>
  <c r="F4470"/>
  <c r="G4470"/>
  <c r="H4470"/>
  <c r="I4470"/>
  <c r="J4470"/>
  <c r="B4471"/>
  <c r="C4471"/>
  <c r="D4471"/>
  <c r="E4471"/>
  <c r="F4471"/>
  <c r="G4471"/>
  <c r="H4471"/>
  <c r="I4471"/>
  <c r="J4471"/>
  <c r="B4472"/>
  <c r="C4472"/>
  <c r="D4472"/>
  <c r="E4472"/>
  <c r="F4472"/>
  <c r="G4472"/>
  <c r="H4472"/>
  <c r="I4472"/>
  <c r="J4472"/>
  <c r="B4473"/>
  <c r="C4473"/>
  <c r="D4473"/>
  <c r="E4473"/>
  <c r="F4473"/>
  <c r="G4473"/>
  <c r="H4473"/>
  <c r="I4473"/>
  <c r="J4473"/>
  <c r="B4474"/>
  <c r="C4474"/>
  <c r="D4474"/>
  <c r="E4474"/>
  <c r="F4474"/>
  <c r="G4474"/>
  <c r="H4474"/>
  <c r="I4474"/>
  <c r="J4474"/>
  <c r="B4475"/>
  <c r="C4475"/>
  <c r="D4475"/>
  <c r="E4475"/>
  <c r="F4475"/>
  <c r="G4475"/>
  <c r="H4475"/>
  <c r="I4475"/>
  <c r="J4475"/>
  <c r="B4476"/>
  <c r="C4476"/>
  <c r="D4476"/>
  <c r="E4476"/>
  <c r="F4476"/>
  <c r="G4476"/>
  <c r="H4476"/>
  <c r="I4476"/>
  <c r="J4476"/>
  <c r="B4477"/>
  <c r="C4477"/>
  <c r="D4477"/>
  <c r="E4477"/>
  <c r="F4477"/>
  <c r="G4477"/>
  <c r="H4477"/>
  <c r="I4477"/>
  <c r="J4477"/>
  <c r="B4478"/>
  <c r="C4478"/>
  <c r="D4478"/>
  <c r="E4478"/>
  <c r="F4478"/>
  <c r="G4478"/>
  <c r="H4478"/>
  <c r="I4478"/>
  <c r="J4478"/>
  <c r="B4479"/>
  <c r="C4479"/>
  <c r="D4479"/>
  <c r="E4479"/>
  <c r="F4479"/>
  <c r="G4479"/>
  <c r="H4479"/>
  <c r="I4479"/>
  <c r="J4479"/>
  <c r="B4480"/>
  <c r="C4480"/>
  <c r="D4480"/>
  <c r="E4480"/>
  <c r="F4480"/>
  <c r="G4480"/>
  <c r="H4480"/>
  <c r="I4480"/>
  <c r="J4480"/>
  <c r="B4481"/>
  <c r="C4481"/>
  <c r="D4481"/>
  <c r="E4481"/>
  <c r="F4481"/>
  <c r="G4481"/>
  <c r="H4481"/>
  <c r="I4481"/>
  <c r="J4481"/>
  <c r="B4482"/>
  <c r="C4482"/>
  <c r="D4482"/>
  <c r="E4482"/>
  <c r="F4482"/>
  <c r="G4482"/>
  <c r="H4482"/>
  <c r="I4482"/>
  <c r="J4482"/>
  <c r="B4483"/>
  <c r="C4483"/>
  <c r="D4483"/>
  <c r="E4483"/>
  <c r="F4483"/>
  <c r="G4483"/>
  <c r="H4483"/>
  <c r="I4483"/>
  <c r="J4483"/>
  <c r="B4484"/>
  <c r="C4484"/>
  <c r="D4484"/>
  <c r="E4484"/>
  <c r="F4484"/>
  <c r="G4484"/>
  <c r="H4484"/>
  <c r="I4484"/>
  <c r="J4484"/>
  <c r="B4485"/>
  <c r="C4485"/>
  <c r="D4485"/>
  <c r="E4485"/>
  <c r="F4485"/>
  <c r="G4485"/>
  <c r="H4485"/>
  <c r="I4485"/>
  <c r="J4485"/>
  <c r="B4486"/>
  <c r="C4486"/>
  <c r="D4486"/>
  <c r="E4486"/>
  <c r="F4486"/>
  <c r="G4486"/>
  <c r="H4486"/>
  <c r="I4486"/>
  <c r="J4486"/>
  <c r="B4487"/>
  <c r="C4487"/>
  <c r="D4487"/>
  <c r="E4487"/>
  <c r="F4487"/>
  <c r="G4487"/>
  <c r="H4487"/>
  <c r="I4487"/>
  <c r="J4487"/>
  <c r="B4488"/>
  <c r="C4488"/>
  <c r="D4488"/>
  <c r="E4488"/>
  <c r="F4488"/>
  <c r="G4488"/>
  <c r="H4488"/>
  <c r="I4488"/>
  <c r="J4488"/>
  <c r="B4489"/>
  <c r="C4489"/>
  <c r="D4489"/>
  <c r="E4489"/>
  <c r="F4489"/>
  <c r="G4489"/>
  <c r="H4489"/>
  <c r="I4489"/>
  <c r="J4489"/>
  <c r="B4490"/>
  <c r="C4490"/>
  <c r="D4490"/>
  <c r="E4490"/>
  <c r="F4490"/>
  <c r="G4490"/>
  <c r="H4490"/>
  <c r="I4490"/>
  <c r="J4490"/>
  <c r="B4491"/>
  <c r="C4491"/>
  <c r="D4491"/>
  <c r="E4491"/>
  <c r="F4491"/>
  <c r="G4491"/>
  <c r="H4491"/>
  <c r="I4491"/>
  <c r="J4491"/>
  <c r="B4492"/>
  <c r="C4492"/>
  <c r="D4492"/>
  <c r="E4492"/>
  <c r="F4492"/>
  <c r="G4492"/>
  <c r="H4492"/>
  <c r="I4492"/>
  <c r="J4492"/>
  <c r="B4493"/>
  <c r="C4493"/>
  <c r="D4493"/>
  <c r="E4493"/>
  <c r="F4493"/>
  <c r="G4493"/>
  <c r="H4493"/>
  <c r="I4493"/>
  <c r="J4493"/>
  <c r="B4494"/>
  <c r="C4494"/>
  <c r="D4494"/>
  <c r="E4494"/>
  <c r="F4494"/>
  <c r="G4494"/>
  <c r="H4494"/>
  <c r="I4494"/>
  <c r="J4494"/>
  <c r="B4495"/>
  <c r="C4495"/>
  <c r="D4495"/>
  <c r="E4495"/>
  <c r="F4495"/>
  <c r="G4495"/>
  <c r="H4495"/>
  <c r="I4495"/>
  <c r="J4495"/>
  <c r="B4496"/>
  <c r="C4496"/>
  <c r="D4496"/>
  <c r="E4496"/>
  <c r="F4496"/>
  <c r="G4496"/>
  <c r="H4496"/>
  <c r="I4496"/>
  <c r="J4496"/>
  <c r="B4497"/>
  <c r="C4497"/>
  <c r="D4497"/>
  <c r="E4497"/>
  <c r="F4497"/>
  <c r="G4497"/>
  <c r="H4497"/>
  <c r="I4497"/>
  <c r="J4497"/>
  <c r="B4498"/>
  <c r="C4498"/>
  <c r="D4498"/>
  <c r="E4498"/>
  <c r="F4498"/>
  <c r="G4498"/>
  <c r="H4498"/>
  <c r="I4498"/>
  <c r="J4498"/>
  <c r="B4499"/>
  <c r="C4499"/>
  <c r="D4499"/>
  <c r="E4499"/>
  <c r="F4499"/>
  <c r="G4499"/>
  <c r="H4499"/>
  <c r="I4499"/>
  <c r="J4499"/>
  <c r="B4500"/>
  <c r="C4500"/>
  <c r="D4500"/>
  <c r="E4500"/>
  <c r="F4500"/>
  <c r="G4500"/>
  <c r="H4500"/>
  <c r="I4500"/>
  <c r="J4500"/>
  <c r="B4501"/>
  <c r="C4501"/>
  <c r="D4501"/>
  <c r="E4501"/>
  <c r="F4501"/>
  <c r="G4501"/>
  <c r="H4501"/>
  <c r="I4501"/>
  <c r="J4501"/>
  <c r="B4502"/>
  <c r="C4502"/>
  <c r="D4502"/>
  <c r="E4502"/>
  <c r="F4502"/>
  <c r="G4502"/>
  <c r="H4502"/>
  <c r="I4502"/>
  <c r="J4502"/>
  <c r="B4503"/>
  <c r="C4503"/>
  <c r="D4503"/>
  <c r="E4503"/>
  <c r="F4503"/>
  <c r="G4503"/>
  <c r="H4503"/>
  <c r="I4503"/>
  <c r="J4503"/>
  <c r="B4504"/>
  <c r="C4504"/>
  <c r="D4504"/>
  <c r="E4504"/>
  <c r="F4504"/>
  <c r="G4504"/>
  <c r="H4504"/>
  <c r="I4504"/>
  <c r="J4504"/>
  <c r="B4505"/>
  <c r="C4505"/>
  <c r="D4505"/>
  <c r="E4505"/>
  <c r="F4505"/>
  <c r="G4505"/>
  <c r="H4505"/>
  <c r="I4505"/>
  <c r="J4505"/>
  <c r="B4506"/>
  <c r="C4506"/>
  <c r="D4506"/>
  <c r="E4506"/>
  <c r="F4506"/>
  <c r="G4506"/>
  <c r="H4506"/>
  <c r="I4506"/>
  <c r="J4506"/>
  <c r="B4507"/>
  <c r="C4507"/>
  <c r="D4507"/>
  <c r="E4507"/>
  <c r="F4507"/>
  <c r="G4507"/>
  <c r="H4507"/>
  <c r="I4507"/>
  <c r="J4507"/>
  <c r="B4508"/>
  <c r="C4508"/>
  <c r="D4508"/>
  <c r="E4508"/>
  <c r="F4508"/>
  <c r="G4508"/>
  <c r="H4508"/>
  <c r="I4508"/>
  <c r="J4508"/>
  <c r="B4509"/>
  <c r="C4509"/>
  <c r="D4509"/>
  <c r="E4509"/>
  <c r="F4509"/>
  <c r="G4509"/>
  <c r="H4509"/>
  <c r="I4509"/>
  <c r="J4509"/>
  <c r="B4510"/>
  <c r="C4510"/>
  <c r="D4510"/>
  <c r="E4510"/>
  <c r="F4510"/>
  <c r="G4510"/>
  <c r="H4510"/>
  <c r="I4510"/>
  <c r="J4510"/>
  <c r="B4511"/>
  <c r="C4511"/>
  <c r="D4511"/>
  <c r="E4511"/>
  <c r="F4511"/>
  <c r="G4511"/>
  <c r="H4511"/>
  <c r="I4511"/>
  <c r="J4511"/>
  <c r="B4512"/>
  <c r="C4512"/>
  <c r="D4512"/>
  <c r="E4512"/>
  <c r="F4512"/>
  <c r="G4512"/>
  <c r="H4512"/>
  <c r="I4512"/>
  <c r="J4512"/>
  <c r="B4513"/>
  <c r="C4513"/>
  <c r="D4513"/>
  <c r="E4513"/>
  <c r="F4513"/>
  <c r="G4513"/>
  <c r="H4513"/>
  <c r="I4513"/>
  <c r="J4513"/>
  <c r="B4514"/>
  <c r="C4514"/>
  <c r="D4514"/>
  <c r="E4514"/>
  <c r="F4514"/>
  <c r="G4514"/>
  <c r="H4514"/>
  <c r="I4514"/>
  <c r="J4514"/>
  <c r="B4515"/>
  <c r="C4515"/>
  <c r="D4515"/>
  <c r="E4515"/>
  <c r="F4515"/>
  <c r="G4515"/>
  <c r="H4515"/>
  <c r="I4515"/>
  <c r="J4515"/>
  <c r="B4516"/>
  <c r="C4516"/>
  <c r="D4516"/>
  <c r="E4516"/>
  <c r="F4516"/>
  <c r="G4516"/>
  <c r="H4516"/>
  <c r="I4516"/>
  <c r="J4516"/>
  <c r="B4517"/>
  <c r="C4517"/>
  <c r="D4517"/>
  <c r="E4517"/>
  <c r="F4517"/>
  <c r="G4517"/>
  <c r="H4517"/>
  <c r="I4517"/>
  <c r="J4517"/>
  <c r="B4518"/>
  <c r="C4518"/>
  <c r="D4518"/>
  <c r="E4518"/>
  <c r="F4518"/>
  <c r="G4518"/>
  <c r="H4518"/>
  <c r="I4518"/>
  <c r="J4518"/>
  <c r="B4519"/>
  <c r="C4519"/>
  <c r="D4519"/>
  <c r="E4519"/>
  <c r="F4519"/>
  <c r="G4519"/>
  <c r="H4519"/>
  <c r="I4519"/>
  <c r="J4519"/>
  <c r="B4520"/>
  <c r="C4520"/>
  <c r="D4520"/>
  <c r="E4520"/>
  <c r="F4520"/>
  <c r="G4520"/>
  <c r="H4520"/>
  <c r="I4520"/>
  <c r="J4520"/>
  <c r="B4521"/>
  <c r="C4521"/>
  <c r="D4521"/>
  <c r="E4521"/>
  <c r="F4521"/>
  <c r="G4521"/>
  <c r="H4521"/>
  <c r="I4521"/>
  <c r="J4521"/>
  <c r="B4522"/>
  <c r="C4522"/>
  <c r="D4522"/>
  <c r="E4522"/>
  <c r="F4522"/>
  <c r="G4522"/>
  <c r="H4522"/>
  <c r="I4522"/>
  <c r="J4522"/>
  <c r="B4523"/>
  <c r="C4523"/>
  <c r="D4523"/>
  <c r="E4523"/>
  <c r="F4523"/>
  <c r="G4523"/>
  <c r="H4523"/>
  <c r="I4523"/>
  <c r="J4523"/>
  <c r="B4524"/>
  <c r="C4524"/>
  <c r="D4524"/>
  <c r="E4524"/>
  <c r="F4524"/>
  <c r="G4524"/>
  <c r="H4524"/>
  <c r="I4524"/>
  <c r="J4524"/>
  <c r="B4525"/>
  <c r="C4525"/>
  <c r="D4525"/>
  <c r="E4525"/>
  <c r="F4525"/>
  <c r="G4525"/>
  <c r="H4525"/>
  <c r="I4525"/>
  <c r="J4525"/>
  <c r="B4526"/>
  <c r="C4526"/>
  <c r="D4526"/>
  <c r="E4526"/>
  <c r="F4526"/>
  <c r="G4526"/>
  <c r="H4526"/>
  <c r="I4526"/>
  <c r="J4526"/>
  <c r="B4527"/>
  <c r="C4527"/>
  <c r="D4527"/>
  <c r="E4527"/>
  <c r="F4527"/>
  <c r="G4527"/>
  <c r="H4527"/>
  <c r="I4527"/>
  <c r="J4527"/>
  <c r="B4528"/>
  <c r="C4528"/>
  <c r="D4528"/>
  <c r="E4528"/>
  <c r="F4528"/>
  <c r="G4528"/>
  <c r="H4528"/>
  <c r="I4528"/>
  <c r="J4528"/>
  <c r="B4529"/>
  <c r="C4529"/>
  <c r="D4529"/>
  <c r="E4529"/>
  <c r="F4529"/>
  <c r="G4529"/>
  <c r="H4529"/>
  <c r="I4529"/>
  <c r="J4529"/>
  <c r="B4530"/>
  <c r="C4530"/>
  <c r="D4530"/>
  <c r="E4530"/>
  <c r="F4530"/>
  <c r="G4530"/>
  <c r="H4530"/>
  <c r="I4530"/>
  <c r="J4530"/>
  <c r="B4531"/>
  <c r="C4531"/>
  <c r="D4531"/>
  <c r="E4531"/>
  <c r="F4531"/>
  <c r="G4531"/>
  <c r="H4531"/>
  <c r="I4531"/>
  <c r="J4531"/>
  <c r="B4532"/>
  <c r="C4532"/>
  <c r="D4532"/>
  <c r="E4532"/>
  <c r="F4532"/>
  <c r="G4532"/>
  <c r="H4532"/>
  <c r="I4532"/>
  <c r="J4532"/>
  <c r="B4533"/>
  <c r="C4533"/>
  <c r="D4533"/>
  <c r="E4533"/>
  <c r="F4533"/>
  <c r="G4533"/>
  <c r="H4533"/>
  <c r="I4533"/>
  <c r="J4533"/>
  <c r="B4534"/>
  <c r="C4534"/>
  <c r="D4534"/>
  <c r="E4534"/>
  <c r="F4534"/>
  <c r="G4534"/>
  <c r="H4534"/>
  <c r="I4534"/>
  <c r="J4534"/>
  <c r="B4535"/>
  <c r="C4535"/>
  <c r="D4535"/>
  <c r="E4535"/>
  <c r="F4535"/>
  <c r="G4535"/>
  <c r="H4535"/>
  <c r="I4535"/>
  <c r="J4535"/>
  <c r="B4536"/>
  <c r="C4536"/>
  <c r="D4536"/>
  <c r="E4536"/>
  <c r="F4536"/>
  <c r="G4536"/>
  <c r="H4536"/>
  <c r="I4536"/>
  <c r="J4536"/>
  <c r="B4537"/>
  <c r="C4537"/>
  <c r="D4537"/>
  <c r="E4537"/>
  <c r="F4537"/>
  <c r="G4537"/>
  <c r="H4537"/>
  <c r="I4537"/>
  <c r="J4537"/>
  <c r="B4538"/>
  <c r="C4538"/>
  <c r="D4538"/>
  <c r="E4538"/>
  <c r="F4538"/>
  <c r="G4538"/>
  <c r="H4538"/>
  <c r="I4538"/>
  <c r="J4538"/>
  <c r="B4539"/>
  <c r="C4539"/>
  <c r="D4539"/>
  <c r="E4539"/>
  <c r="F4539"/>
  <c r="G4539"/>
  <c r="H4539"/>
  <c r="I4539"/>
  <c r="J4539"/>
  <c r="B4540"/>
  <c r="C4540"/>
  <c r="D4540"/>
  <c r="E4540"/>
  <c r="F4540"/>
  <c r="G4540"/>
  <c r="H4540"/>
  <c r="I4540"/>
  <c r="J4540"/>
  <c r="B4541"/>
  <c r="C4541"/>
  <c r="D4541"/>
  <c r="E4541"/>
  <c r="F4541"/>
  <c r="G4541"/>
  <c r="H4541"/>
  <c r="I4541"/>
  <c r="J4541"/>
  <c r="B4542"/>
  <c r="C4542"/>
  <c r="D4542"/>
  <c r="E4542"/>
  <c r="F4542"/>
  <c r="G4542"/>
  <c r="H4542"/>
  <c r="I4542"/>
  <c r="J4542"/>
  <c r="B4543"/>
  <c r="C4543"/>
  <c r="D4543"/>
  <c r="E4543"/>
  <c r="F4543"/>
  <c r="G4543"/>
  <c r="H4543"/>
  <c r="I4543"/>
  <c r="J4543"/>
  <c r="B4544"/>
  <c r="C4544"/>
  <c r="D4544"/>
  <c r="E4544"/>
  <c r="F4544"/>
  <c r="G4544"/>
  <c r="H4544"/>
  <c r="I4544"/>
  <c r="J4544"/>
  <c r="B4545"/>
  <c r="C4545"/>
  <c r="D4545"/>
  <c r="E4545"/>
  <c r="F4545"/>
  <c r="G4545"/>
  <c r="H4545"/>
  <c r="I4545"/>
  <c r="J4545"/>
  <c r="B4546"/>
  <c r="C4546"/>
  <c r="D4546"/>
  <c r="E4546"/>
  <c r="F4546"/>
  <c r="G4546"/>
  <c r="H4546"/>
  <c r="I4546"/>
  <c r="J4546"/>
  <c r="B4547"/>
  <c r="C4547"/>
  <c r="D4547"/>
  <c r="E4547"/>
  <c r="F4547"/>
  <c r="G4547"/>
  <c r="H4547"/>
  <c r="I4547"/>
  <c r="J4547"/>
  <c r="B4548"/>
  <c r="C4548"/>
  <c r="D4548"/>
  <c r="E4548"/>
  <c r="F4548"/>
  <c r="G4548"/>
  <c r="H4548"/>
  <c r="I4548"/>
  <c r="J4548"/>
  <c r="B4549"/>
  <c r="C4549"/>
  <c r="D4549"/>
  <c r="E4549"/>
  <c r="F4549"/>
  <c r="G4549"/>
  <c r="H4549"/>
  <c r="I4549"/>
  <c r="J4549"/>
  <c r="B4550"/>
  <c r="C4550"/>
  <c r="D4550"/>
  <c r="E4550"/>
  <c r="F4550"/>
  <c r="G4550"/>
  <c r="H4550"/>
  <c r="I4550"/>
  <c r="J4550"/>
  <c r="B4551"/>
  <c r="C4551"/>
  <c r="D4551"/>
  <c r="E4551"/>
  <c r="F4551"/>
  <c r="G4551"/>
  <c r="H4551"/>
  <c r="I4551"/>
  <c r="J4551"/>
  <c r="B4552"/>
  <c r="C4552"/>
  <c r="D4552"/>
  <c r="E4552"/>
  <c r="F4552"/>
  <c r="G4552"/>
  <c r="H4552"/>
  <c r="I4552"/>
  <c r="J4552"/>
  <c r="B4553"/>
  <c r="C4553"/>
  <c r="D4553"/>
  <c r="E4553"/>
  <c r="F4553"/>
  <c r="G4553"/>
  <c r="H4553"/>
  <c r="I4553"/>
  <c r="J4553"/>
  <c r="B4554"/>
  <c r="C4554"/>
  <c r="D4554"/>
  <c r="E4554"/>
  <c r="F4554"/>
  <c r="G4554"/>
  <c r="H4554"/>
  <c r="I4554"/>
  <c r="J4554"/>
  <c r="B4555"/>
  <c r="C4555"/>
  <c r="D4555"/>
  <c r="E4555"/>
  <c r="F4555"/>
  <c r="G4555"/>
  <c r="H4555"/>
  <c r="I4555"/>
  <c r="J4555"/>
  <c r="B4556"/>
  <c r="C4556"/>
  <c r="D4556"/>
  <c r="E4556"/>
  <c r="F4556"/>
  <c r="G4556"/>
  <c r="H4556"/>
  <c r="I4556"/>
  <c r="J4556"/>
  <c r="B4557"/>
  <c r="C4557"/>
  <c r="D4557"/>
  <c r="E4557"/>
  <c r="F4557"/>
  <c r="G4557"/>
  <c r="H4557"/>
  <c r="I4557"/>
  <c r="J4557"/>
  <c r="B4558"/>
  <c r="C4558"/>
  <c r="D4558"/>
  <c r="E4558"/>
  <c r="F4558"/>
  <c r="G4558"/>
  <c r="H4558"/>
  <c r="I4558"/>
  <c r="J4558"/>
  <c r="B4559"/>
  <c r="C4559"/>
  <c r="D4559"/>
  <c r="E4559"/>
  <c r="F4559"/>
  <c r="G4559"/>
  <c r="H4559"/>
  <c r="I4559"/>
  <c r="J4559"/>
  <c r="B4560"/>
  <c r="C4560"/>
  <c r="D4560"/>
  <c r="E4560"/>
  <c r="F4560"/>
  <c r="G4560"/>
  <c r="H4560"/>
  <c r="I4560"/>
  <c r="J4560"/>
  <c r="B4561"/>
  <c r="C4561"/>
  <c r="D4561"/>
  <c r="E4561"/>
  <c r="F4561"/>
  <c r="G4561"/>
  <c r="H4561"/>
  <c r="I4561"/>
  <c r="J4561"/>
  <c r="B4562"/>
  <c r="C4562"/>
  <c r="D4562"/>
  <c r="E4562"/>
  <c r="F4562"/>
  <c r="G4562"/>
  <c r="H4562"/>
  <c r="I4562"/>
  <c r="J4562"/>
  <c r="B4563"/>
  <c r="C4563"/>
  <c r="D4563"/>
  <c r="E4563"/>
  <c r="F4563"/>
  <c r="G4563"/>
  <c r="H4563"/>
  <c r="I4563"/>
  <c r="J4563"/>
  <c r="B4564"/>
  <c r="C4564"/>
  <c r="D4564"/>
  <c r="E4564"/>
  <c r="F4564"/>
  <c r="G4564"/>
  <c r="H4564"/>
  <c r="I4564"/>
  <c r="J4564"/>
  <c r="B4565"/>
  <c r="C4565"/>
  <c r="D4565"/>
  <c r="E4565"/>
  <c r="F4565"/>
  <c r="G4565"/>
  <c r="H4565"/>
  <c r="I4565"/>
  <c r="J4565"/>
  <c r="B4566"/>
  <c r="C4566"/>
  <c r="D4566"/>
  <c r="E4566"/>
  <c r="F4566"/>
  <c r="G4566"/>
  <c r="H4566"/>
  <c r="I4566"/>
  <c r="J4566"/>
  <c r="B4567"/>
  <c r="C4567"/>
  <c r="D4567"/>
  <c r="E4567"/>
  <c r="F4567"/>
  <c r="G4567"/>
  <c r="H4567"/>
  <c r="I4567"/>
  <c r="J4567"/>
  <c r="B4568"/>
  <c r="C4568"/>
  <c r="D4568"/>
  <c r="E4568"/>
  <c r="F4568"/>
  <c r="G4568"/>
  <c r="H4568"/>
  <c r="I4568"/>
  <c r="J4568"/>
  <c r="B4569"/>
  <c r="C4569"/>
  <c r="D4569"/>
  <c r="E4569"/>
  <c r="F4569"/>
  <c r="G4569"/>
  <c r="H4569"/>
  <c r="I4569"/>
  <c r="J4569"/>
  <c r="B4570"/>
  <c r="C4570"/>
  <c r="D4570"/>
  <c r="E4570"/>
  <c r="F4570"/>
  <c r="G4570"/>
  <c r="H4570"/>
  <c r="I4570"/>
  <c r="J4570"/>
  <c r="B4571"/>
  <c r="C4571"/>
  <c r="D4571"/>
  <c r="E4571"/>
  <c r="F4571"/>
  <c r="G4571"/>
  <c r="H4571"/>
  <c r="I4571"/>
  <c r="J4571"/>
  <c r="B4572"/>
  <c r="C4572"/>
  <c r="D4572"/>
  <c r="E4572"/>
  <c r="F4572"/>
  <c r="G4572"/>
  <c r="H4572"/>
  <c r="I4572"/>
  <c r="J4572"/>
  <c r="B4573"/>
  <c r="C4573"/>
  <c r="D4573"/>
  <c r="E4573"/>
  <c r="F4573"/>
  <c r="G4573"/>
  <c r="H4573"/>
  <c r="I4573"/>
  <c r="J4573"/>
  <c r="B4574"/>
  <c r="C4574"/>
  <c r="D4574"/>
  <c r="E4574"/>
  <c r="F4574"/>
  <c r="G4574"/>
  <c r="H4574"/>
  <c r="I4574"/>
  <c r="J4574"/>
  <c r="B4575"/>
  <c r="C4575"/>
  <c r="D4575"/>
  <c r="E4575"/>
  <c r="F4575"/>
  <c r="G4575"/>
  <c r="H4575"/>
  <c r="I4575"/>
  <c r="J4575"/>
  <c r="B4576"/>
  <c r="C4576"/>
  <c r="D4576"/>
  <c r="E4576"/>
  <c r="F4576"/>
  <c r="G4576"/>
  <c r="H4576"/>
  <c r="I4576"/>
  <c r="J4576"/>
  <c r="B4577"/>
  <c r="C4577"/>
  <c r="D4577"/>
  <c r="E4577"/>
  <c r="F4577"/>
  <c r="G4577"/>
  <c r="H4577"/>
  <c r="I4577"/>
  <c r="J4577"/>
  <c r="B4578"/>
  <c r="C4578"/>
  <c r="D4578"/>
  <c r="E4578"/>
  <c r="F4578"/>
  <c r="G4578"/>
  <c r="H4578"/>
  <c r="I4578"/>
  <c r="J4578"/>
  <c r="B4579"/>
  <c r="C4579"/>
  <c r="D4579"/>
  <c r="E4579"/>
  <c r="F4579"/>
  <c r="G4579"/>
  <c r="H4579"/>
  <c r="I4579"/>
  <c r="J4579"/>
  <c r="B4580"/>
  <c r="C4580"/>
  <c r="D4580"/>
  <c r="E4580"/>
  <c r="F4580"/>
  <c r="G4580"/>
  <c r="H4580"/>
  <c r="I4580"/>
  <c r="J4580"/>
  <c r="B4581"/>
  <c r="C4581"/>
  <c r="D4581"/>
  <c r="E4581"/>
  <c r="F4581"/>
  <c r="G4581"/>
  <c r="H4581"/>
  <c r="I4581"/>
  <c r="J4581"/>
  <c r="B4582"/>
  <c r="C4582"/>
  <c r="D4582"/>
  <c r="E4582"/>
  <c r="F4582"/>
  <c r="G4582"/>
  <c r="H4582"/>
  <c r="I4582"/>
  <c r="J4582"/>
  <c r="B4583"/>
  <c r="C4583"/>
  <c r="D4583"/>
  <c r="E4583"/>
  <c r="F4583"/>
  <c r="G4583"/>
  <c r="H4583"/>
  <c r="I4583"/>
  <c r="J4583"/>
  <c r="B4584"/>
  <c r="C4584"/>
  <c r="D4584"/>
  <c r="E4584"/>
  <c r="F4584"/>
  <c r="G4584"/>
  <c r="H4584"/>
  <c r="I4584"/>
  <c r="J4584"/>
  <c r="B4585"/>
  <c r="C4585"/>
  <c r="D4585"/>
  <c r="E4585"/>
  <c r="F4585"/>
  <c r="G4585"/>
  <c r="H4585"/>
  <c r="I4585"/>
  <c r="J4585"/>
  <c r="B4586"/>
  <c r="C4586"/>
  <c r="D4586"/>
  <c r="E4586"/>
  <c r="F4586"/>
  <c r="G4586"/>
  <c r="H4586"/>
  <c r="I4586"/>
  <c r="J4586"/>
  <c r="B4587"/>
  <c r="C4587"/>
  <c r="D4587"/>
  <c r="E4587"/>
  <c r="F4587"/>
  <c r="G4587"/>
  <c r="H4587"/>
  <c r="I4587"/>
  <c r="J4587"/>
  <c r="B4588"/>
  <c r="C4588"/>
  <c r="D4588"/>
  <c r="E4588"/>
  <c r="F4588"/>
  <c r="G4588"/>
  <c r="H4588"/>
  <c r="I4588"/>
  <c r="J4588"/>
  <c r="B4589"/>
  <c r="C4589"/>
  <c r="D4589"/>
  <c r="E4589"/>
  <c r="F4589"/>
  <c r="G4589"/>
  <c r="H4589"/>
  <c r="I4589"/>
  <c r="J4589"/>
  <c r="B4590"/>
  <c r="C4590"/>
  <c r="D4590"/>
  <c r="E4590"/>
  <c r="F4590"/>
  <c r="G4590"/>
  <c r="H4590"/>
  <c r="I4590"/>
  <c r="J4590"/>
  <c r="B4591"/>
  <c r="C4591"/>
  <c r="D4591"/>
  <c r="E4591"/>
  <c r="F4591"/>
  <c r="G4591"/>
  <c r="H4591"/>
  <c r="I4591"/>
  <c r="J4591"/>
  <c r="B4592"/>
  <c r="C4592"/>
  <c r="D4592"/>
  <c r="E4592"/>
  <c r="F4592"/>
  <c r="G4592"/>
  <c r="H4592"/>
  <c r="I4592"/>
  <c r="J4592"/>
  <c r="B4593"/>
  <c r="C4593"/>
  <c r="D4593"/>
  <c r="E4593"/>
  <c r="F4593"/>
  <c r="G4593"/>
  <c r="H4593"/>
  <c r="I4593"/>
  <c r="J4593"/>
  <c r="B4594"/>
  <c r="C4594"/>
  <c r="D4594"/>
  <c r="E4594"/>
  <c r="F4594"/>
  <c r="G4594"/>
  <c r="H4594"/>
  <c r="I4594"/>
  <c r="J4594"/>
  <c r="B4595"/>
  <c r="C4595"/>
  <c r="D4595"/>
  <c r="E4595"/>
  <c r="F4595"/>
  <c r="G4595"/>
  <c r="H4595"/>
  <c r="I4595"/>
  <c r="J4595"/>
  <c r="B4596"/>
  <c r="C4596"/>
  <c r="D4596"/>
  <c r="E4596"/>
  <c r="F4596"/>
  <c r="G4596"/>
  <c r="H4596"/>
  <c r="I4596"/>
  <c r="J4596"/>
  <c r="B4597"/>
  <c r="C4597"/>
  <c r="D4597"/>
  <c r="E4597"/>
  <c r="F4597"/>
  <c r="G4597"/>
  <c r="H4597"/>
  <c r="I4597"/>
  <c r="J4597"/>
  <c r="B4598"/>
  <c r="C4598"/>
  <c r="D4598"/>
  <c r="E4598"/>
  <c r="F4598"/>
  <c r="G4598"/>
  <c r="H4598"/>
  <c r="I4598"/>
  <c r="J4598"/>
  <c r="B4599"/>
  <c r="C4599"/>
  <c r="D4599"/>
  <c r="E4599"/>
  <c r="F4599"/>
  <c r="G4599"/>
  <c r="H4599"/>
  <c r="I4599"/>
  <c r="J4599"/>
  <c r="B4600"/>
  <c r="C4600"/>
  <c r="D4600"/>
  <c r="E4600"/>
  <c r="F4600"/>
  <c r="G4600"/>
  <c r="H4600"/>
  <c r="I4600"/>
  <c r="J4600"/>
  <c r="B4601"/>
  <c r="C4601"/>
  <c r="D4601"/>
  <c r="E4601"/>
  <c r="F4601"/>
  <c r="G4601"/>
  <c r="H4601"/>
  <c r="I4601"/>
  <c r="J4601"/>
  <c r="B4602"/>
  <c r="C4602"/>
  <c r="D4602"/>
  <c r="E4602"/>
  <c r="F4602"/>
  <c r="G4602"/>
  <c r="H4602"/>
  <c r="I4602"/>
  <c r="J4602"/>
  <c r="B4603"/>
  <c r="C4603"/>
  <c r="D4603"/>
  <c r="E4603"/>
  <c r="F4603"/>
  <c r="G4603"/>
  <c r="H4603"/>
  <c r="I4603"/>
  <c r="J4603"/>
  <c r="B4604"/>
  <c r="C4604"/>
  <c r="D4604"/>
  <c r="E4604"/>
  <c r="F4604"/>
  <c r="G4604"/>
  <c r="H4604"/>
  <c r="I4604"/>
  <c r="J4604"/>
  <c r="B4605"/>
  <c r="C4605"/>
  <c r="D4605"/>
  <c r="E4605"/>
  <c r="F4605"/>
  <c r="G4605"/>
  <c r="H4605"/>
  <c r="I4605"/>
  <c r="J4605"/>
  <c r="B4606"/>
  <c r="C4606"/>
  <c r="D4606"/>
  <c r="E4606"/>
  <c r="F4606"/>
  <c r="G4606"/>
  <c r="H4606"/>
  <c r="I4606"/>
  <c r="J4606"/>
  <c r="B4607"/>
  <c r="C4607"/>
  <c r="D4607"/>
  <c r="E4607"/>
  <c r="F4607"/>
  <c r="G4607"/>
  <c r="H4607"/>
  <c r="I4607"/>
  <c r="J4607"/>
  <c r="B4608"/>
  <c r="C4608"/>
  <c r="D4608"/>
  <c r="E4608"/>
  <c r="F4608"/>
  <c r="G4608"/>
  <c r="H4608"/>
  <c r="I4608"/>
  <c r="J4608"/>
  <c r="B4609"/>
  <c r="C4609"/>
  <c r="D4609"/>
  <c r="E4609"/>
  <c r="F4609"/>
  <c r="G4609"/>
  <c r="H4609"/>
  <c r="I4609"/>
  <c r="J4609"/>
  <c r="B4610"/>
  <c r="C4610"/>
  <c r="D4610"/>
  <c r="E4610"/>
  <c r="F4610"/>
  <c r="G4610"/>
  <c r="H4610"/>
  <c r="I4610"/>
  <c r="J4610"/>
  <c r="B4611"/>
  <c r="C4611"/>
  <c r="D4611"/>
  <c r="E4611"/>
  <c r="F4611"/>
  <c r="G4611"/>
  <c r="H4611"/>
  <c r="I4611"/>
  <c r="J4611"/>
  <c r="B4612"/>
  <c r="C4612"/>
  <c r="D4612"/>
  <c r="E4612"/>
  <c r="F4612"/>
  <c r="G4612"/>
  <c r="H4612"/>
  <c r="I4612"/>
  <c r="J4612"/>
  <c r="B4613"/>
  <c r="C4613"/>
  <c r="D4613"/>
  <c r="E4613"/>
  <c r="F4613"/>
  <c r="G4613"/>
  <c r="H4613"/>
  <c r="I4613"/>
  <c r="J4613"/>
  <c r="B4614"/>
  <c r="C4614"/>
  <c r="D4614"/>
  <c r="E4614"/>
  <c r="F4614"/>
  <c r="G4614"/>
  <c r="H4614"/>
  <c r="I4614"/>
  <c r="J4614"/>
  <c r="B4615"/>
  <c r="C4615"/>
  <c r="D4615"/>
  <c r="E4615"/>
  <c r="F4615"/>
  <c r="G4615"/>
  <c r="H4615"/>
  <c r="I4615"/>
  <c r="J4615"/>
  <c r="B4616"/>
  <c r="C4616"/>
  <c r="D4616"/>
  <c r="E4616"/>
  <c r="F4616"/>
  <c r="G4616"/>
  <c r="H4616"/>
  <c r="I4616"/>
  <c r="J4616"/>
  <c r="B4617"/>
  <c r="C4617"/>
  <c r="D4617"/>
  <c r="E4617"/>
  <c r="F4617"/>
  <c r="G4617"/>
  <c r="H4617"/>
  <c r="I4617"/>
  <c r="J4617"/>
  <c r="B4618"/>
  <c r="C4618"/>
  <c r="D4618"/>
  <c r="E4618"/>
  <c r="F4618"/>
  <c r="G4618"/>
  <c r="H4618"/>
  <c r="I4618"/>
  <c r="J4618"/>
  <c r="B4619"/>
  <c r="C4619"/>
  <c r="D4619"/>
  <c r="E4619"/>
  <c r="F4619"/>
  <c r="G4619"/>
  <c r="H4619"/>
  <c r="I4619"/>
  <c r="J4619"/>
  <c r="B4620"/>
  <c r="C4620"/>
  <c r="D4620"/>
  <c r="E4620"/>
  <c r="F4620"/>
  <c r="G4620"/>
  <c r="H4620"/>
  <c r="I4620"/>
  <c r="J4620"/>
  <c r="B4621"/>
  <c r="C4621"/>
  <c r="D4621"/>
  <c r="E4621"/>
  <c r="F4621"/>
  <c r="G4621"/>
  <c r="H4621"/>
  <c r="I4621"/>
  <c r="J4621"/>
  <c r="B4622"/>
  <c r="C4622"/>
  <c r="D4622"/>
  <c r="E4622"/>
  <c r="F4622"/>
  <c r="G4622"/>
  <c r="H4622"/>
  <c r="I4622"/>
  <c r="J4622"/>
  <c r="B4623"/>
  <c r="C4623"/>
  <c r="D4623"/>
  <c r="E4623"/>
  <c r="F4623"/>
  <c r="G4623"/>
  <c r="H4623"/>
  <c r="I4623"/>
  <c r="J4623"/>
  <c r="B4624"/>
  <c r="C4624"/>
  <c r="D4624"/>
  <c r="E4624"/>
  <c r="F4624"/>
  <c r="G4624"/>
  <c r="H4624"/>
  <c r="I4624"/>
  <c r="J4624"/>
  <c r="B4625"/>
  <c r="C4625"/>
  <c r="D4625"/>
  <c r="E4625"/>
  <c r="F4625"/>
  <c r="G4625"/>
  <c r="H4625"/>
  <c r="I4625"/>
  <c r="J4625"/>
  <c r="B4626"/>
  <c r="C4626"/>
  <c r="D4626"/>
  <c r="E4626"/>
  <c r="F4626"/>
  <c r="G4626"/>
  <c r="H4626"/>
  <c r="I4626"/>
  <c r="J4626"/>
  <c r="B4627"/>
  <c r="C4627"/>
  <c r="D4627"/>
  <c r="E4627"/>
  <c r="F4627"/>
  <c r="G4627"/>
  <c r="H4627"/>
  <c r="I4627"/>
  <c r="J4627"/>
  <c r="B4628"/>
  <c r="C4628"/>
  <c r="D4628"/>
  <c r="E4628"/>
  <c r="F4628"/>
  <c r="G4628"/>
  <c r="H4628"/>
  <c r="I4628"/>
  <c r="J4628"/>
  <c r="B4629"/>
  <c r="C4629"/>
  <c r="D4629"/>
  <c r="E4629"/>
  <c r="F4629"/>
  <c r="G4629"/>
  <c r="H4629"/>
  <c r="I4629"/>
  <c r="J4629"/>
  <c r="B4630"/>
  <c r="C4630"/>
  <c r="D4630"/>
  <c r="E4630"/>
  <c r="F4630"/>
  <c r="G4630"/>
  <c r="H4630"/>
  <c r="I4630"/>
  <c r="J4630"/>
  <c r="B4631"/>
  <c r="C4631"/>
  <c r="D4631"/>
  <c r="E4631"/>
  <c r="F4631"/>
  <c r="G4631"/>
  <c r="H4631"/>
  <c r="I4631"/>
  <c r="J4631"/>
  <c r="B4632"/>
  <c r="C4632"/>
  <c r="D4632"/>
  <c r="E4632"/>
  <c r="F4632"/>
  <c r="G4632"/>
  <c r="H4632"/>
  <c r="I4632"/>
  <c r="J4632"/>
  <c r="B4633"/>
  <c r="C4633"/>
  <c r="D4633"/>
  <c r="E4633"/>
  <c r="F4633"/>
  <c r="G4633"/>
  <c r="H4633"/>
  <c r="I4633"/>
  <c r="J4633"/>
  <c r="B4634"/>
  <c r="C4634"/>
  <c r="D4634"/>
  <c r="E4634"/>
  <c r="F4634"/>
  <c r="G4634"/>
  <c r="H4634"/>
  <c r="I4634"/>
  <c r="J4634"/>
  <c r="B4635"/>
  <c r="C4635"/>
  <c r="D4635"/>
  <c r="E4635"/>
  <c r="F4635"/>
  <c r="G4635"/>
  <c r="H4635"/>
  <c r="I4635"/>
  <c r="J4635"/>
  <c r="B4636"/>
  <c r="C4636"/>
  <c r="D4636"/>
  <c r="E4636"/>
  <c r="F4636"/>
  <c r="G4636"/>
  <c r="H4636"/>
  <c r="I4636"/>
  <c r="J4636"/>
  <c r="B4637"/>
  <c r="C4637"/>
  <c r="D4637"/>
  <c r="E4637"/>
  <c r="F4637"/>
  <c r="G4637"/>
  <c r="H4637"/>
  <c r="I4637"/>
  <c r="J4637"/>
  <c r="B4638"/>
  <c r="C4638"/>
  <c r="D4638"/>
  <c r="E4638"/>
  <c r="F4638"/>
  <c r="G4638"/>
  <c r="H4638"/>
  <c r="I4638"/>
  <c r="J4638"/>
  <c r="B4639"/>
  <c r="C4639"/>
  <c r="D4639"/>
  <c r="E4639"/>
  <c r="F4639"/>
  <c r="G4639"/>
  <c r="H4639"/>
  <c r="I4639"/>
  <c r="J4639"/>
  <c r="B4640"/>
  <c r="C4640"/>
  <c r="D4640"/>
  <c r="E4640"/>
  <c r="F4640"/>
  <c r="G4640"/>
  <c r="H4640"/>
  <c r="I4640"/>
  <c r="J4640"/>
  <c r="B4641"/>
  <c r="C4641"/>
  <c r="D4641"/>
  <c r="E4641"/>
  <c r="F4641"/>
  <c r="G4641"/>
  <c r="H4641"/>
  <c r="I4641"/>
  <c r="J4641"/>
  <c r="B4642"/>
  <c r="C4642"/>
  <c r="D4642"/>
  <c r="E4642"/>
  <c r="F4642"/>
  <c r="G4642"/>
  <c r="H4642"/>
  <c r="I4642"/>
  <c r="J4642"/>
  <c r="B4643"/>
  <c r="C4643"/>
  <c r="D4643"/>
  <c r="E4643"/>
  <c r="F4643"/>
  <c r="G4643"/>
  <c r="H4643"/>
  <c r="I4643"/>
  <c r="J4643"/>
  <c r="B4644"/>
  <c r="C4644"/>
  <c r="D4644"/>
  <c r="E4644"/>
  <c r="F4644"/>
  <c r="G4644"/>
  <c r="H4644"/>
  <c r="I4644"/>
  <c r="J4644"/>
  <c r="B4645"/>
  <c r="C4645"/>
  <c r="D4645"/>
  <c r="E4645"/>
  <c r="F4645"/>
  <c r="G4645"/>
  <c r="H4645"/>
  <c r="I4645"/>
  <c r="J4645"/>
  <c r="B4646"/>
  <c r="C4646"/>
  <c r="D4646"/>
  <c r="E4646"/>
  <c r="F4646"/>
  <c r="G4646"/>
  <c r="H4646"/>
  <c r="I4646"/>
  <c r="J4646"/>
  <c r="B4647"/>
  <c r="C4647"/>
  <c r="D4647"/>
  <c r="E4647"/>
  <c r="F4647"/>
  <c r="G4647"/>
  <c r="H4647"/>
  <c r="I4647"/>
  <c r="J4647"/>
  <c r="B4648"/>
  <c r="C4648"/>
  <c r="D4648"/>
  <c r="E4648"/>
  <c r="F4648"/>
  <c r="G4648"/>
  <c r="H4648"/>
  <c r="I4648"/>
  <c r="J4648"/>
  <c r="B4649"/>
  <c r="C4649"/>
  <c r="D4649"/>
  <c r="E4649"/>
  <c r="F4649"/>
  <c r="G4649"/>
  <c r="H4649"/>
  <c r="I4649"/>
  <c r="J4649"/>
  <c r="B4650"/>
  <c r="C4650"/>
  <c r="D4650"/>
  <c r="E4650"/>
  <c r="F4650"/>
  <c r="G4650"/>
  <c r="H4650"/>
  <c r="I4650"/>
  <c r="J4650"/>
  <c r="B4651"/>
  <c r="C4651"/>
  <c r="D4651"/>
  <c r="E4651"/>
  <c r="F4651"/>
  <c r="G4651"/>
  <c r="H4651"/>
  <c r="I4651"/>
  <c r="J4651"/>
  <c r="B4652"/>
  <c r="C4652"/>
  <c r="D4652"/>
  <c r="E4652"/>
  <c r="F4652"/>
  <c r="G4652"/>
  <c r="H4652"/>
  <c r="I4652"/>
  <c r="J4652"/>
  <c r="B4653"/>
  <c r="C4653"/>
  <c r="D4653"/>
  <c r="E4653"/>
  <c r="F4653"/>
  <c r="G4653"/>
  <c r="H4653"/>
  <c r="I4653"/>
  <c r="J4653"/>
  <c r="B4654"/>
  <c r="C4654"/>
  <c r="D4654"/>
  <c r="E4654"/>
  <c r="F4654"/>
  <c r="G4654"/>
  <c r="H4654"/>
  <c r="I4654"/>
  <c r="J4654"/>
  <c r="B4655"/>
  <c r="C4655"/>
  <c r="D4655"/>
  <c r="E4655"/>
  <c r="F4655"/>
  <c r="G4655"/>
  <c r="H4655"/>
  <c r="I4655"/>
  <c r="J4655"/>
  <c r="B4656"/>
  <c r="C4656"/>
  <c r="D4656"/>
  <c r="E4656"/>
  <c r="F4656"/>
  <c r="G4656"/>
  <c r="H4656"/>
  <c r="I4656"/>
  <c r="J4656"/>
  <c r="B4657"/>
  <c r="C4657"/>
  <c r="D4657"/>
  <c r="E4657"/>
  <c r="F4657"/>
  <c r="G4657"/>
  <c r="H4657"/>
  <c r="I4657"/>
  <c r="J4657"/>
  <c r="B4658"/>
  <c r="C4658"/>
  <c r="D4658"/>
  <c r="E4658"/>
  <c r="F4658"/>
  <c r="G4658"/>
  <c r="H4658"/>
  <c r="I4658"/>
  <c r="J4658"/>
  <c r="B4659"/>
  <c r="C4659"/>
  <c r="D4659"/>
  <c r="E4659"/>
  <c r="F4659"/>
  <c r="G4659"/>
  <c r="H4659"/>
  <c r="I4659"/>
  <c r="J4659"/>
  <c r="B4660"/>
  <c r="C4660"/>
  <c r="D4660"/>
  <c r="E4660"/>
  <c r="F4660"/>
  <c r="G4660"/>
  <c r="H4660"/>
  <c r="I4660"/>
  <c r="J4660"/>
  <c r="B4661"/>
  <c r="C4661"/>
  <c r="D4661"/>
  <c r="E4661"/>
  <c r="F4661"/>
  <c r="G4661"/>
  <c r="H4661"/>
  <c r="I4661"/>
  <c r="J4661"/>
  <c r="B4662"/>
  <c r="C4662"/>
  <c r="D4662"/>
  <c r="E4662"/>
  <c r="F4662"/>
  <c r="G4662"/>
  <c r="H4662"/>
  <c r="I4662"/>
  <c r="J4662"/>
  <c r="B4663"/>
  <c r="C4663"/>
  <c r="D4663"/>
  <c r="E4663"/>
  <c r="F4663"/>
  <c r="G4663"/>
  <c r="H4663"/>
  <c r="I4663"/>
  <c r="J4663"/>
  <c r="B4664"/>
  <c r="C4664"/>
  <c r="D4664"/>
  <c r="E4664"/>
  <c r="F4664"/>
  <c r="G4664"/>
  <c r="H4664"/>
  <c r="I4664"/>
  <c r="J4664"/>
  <c r="B4665"/>
  <c r="C4665"/>
  <c r="D4665"/>
  <c r="E4665"/>
  <c r="F4665"/>
  <c r="G4665"/>
  <c r="H4665"/>
  <c r="I4665"/>
  <c r="J4665"/>
  <c r="B4666"/>
  <c r="C4666"/>
  <c r="D4666"/>
  <c r="E4666"/>
  <c r="F4666"/>
  <c r="G4666"/>
  <c r="H4666"/>
  <c r="I4666"/>
  <c r="J4666"/>
  <c r="B4667"/>
  <c r="C4667"/>
  <c r="D4667"/>
  <c r="E4667"/>
  <c r="F4667"/>
  <c r="G4667"/>
  <c r="H4667"/>
  <c r="I4667"/>
  <c r="J4667"/>
  <c r="B4668"/>
  <c r="C4668"/>
  <c r="D4668"/>
  <c r="E4668"/>
  <c r="F4668"/>
  <c r="G4668"/>
  <c r="H4668"/>
  <c r="I4668"/>
  <c r="J4668"/>
  <c r="B4669"/>
  <c r="C4669"/>
  <c r="D4669"/>
  <c r="E4669"/>
  <c r="F4669"/>
  <c r="G4669"/>
  <c r="H4669"/>
  <c r="I4669"/>
  <c r="J4669"/>
  <c r="B4670"/>
  <c r="C4670"/>
  <c r="D4670"/>
  <c r="E4670"/>
  <c r="F4670"/>
  <c r="G4670"/>
  <c r="H4670"/>
  <c r="I4670"/>
  <c r="J4670"/>
  <c r="B4671"/>
  <c r="C4671"/>
  <c r="D4671"/>
  <c r="E4671"/>
  <c r="F4671"/>
  <c r="G4671"/>
  <c r="H4671"/>
  <c r="I4671"/>
  <c r="J4671"/>
  <c r="B4672"/>
  <c r="C4672"/>
  <c r="D4672"/>
  <c r="E4672"/>
  <c r="F4672"/>
  <c r="G4672"/>
  <c r="H4672"/>
  <c r="I4672"/>
  <c r="J4672"/>
  <c r="B4673"/>
  <c r="C4673"/>
  <c r="D4673"/>
  <c r="E4673"/>
  <c r="F4673"/>
  <c r="G4673"/>
  <c r="H4673"/>
  <c r="I4673"/>
  <c r="J4673"/>
  <c r="B4674"/>
  <c r="C4674"/>
  <c r="D4674"/>
  <c r="E4674"/>
  <c r="F4674"/>
  <c r="G4674"/>
  <c r="H4674"/>
  <c r="I4674"/>
  <c r="J4674"/>
  <c r="B4675"/>
  <c r="C4675"/>
  <c r="D4675"/>
  <c r="E4675"/>
  <c r="F4675"/>
  <c r="G4675"/>
  <c r="H4675"/>
  <c r="I4675"/>
  <c r="J4675"/>
  <c r="B4676"/>
  <c r="C4676"/>
  <c r="D4676"/>
  <c r="E4676"/>
  <c r="F4676"/>
  <c r="G4676"/>
  <c r="H4676"/>
  <c r="I4676"/>
  <c r="J4676"/>
  <c r="B4677"/>
  <c r="C4677"/>
  <c r="D4677"/>
  <c r="E4677"/>
  <c r="F4677"/>
  <c r="G4677"/>
  <c r="H4677"/>
  <c r="I4677"/>
  <c r="J4677"/>
  <c r="B4678"/>
  <c r="C4678"/>
  <c r="D4678"/>
  <c r="E4678"/>
  <c r="F4678"/>
  <c r="G4678"/>
  <c r="H4678"/>
  <c r="I4678"/>
  <c r="J4678"/>
  <c r="B4679"/>
  <c r="C4679"/>
  <c r="D4679"/>
  <c r="E4679"/>
  <c r="F4679"/>
  <c r="G4679"/>
  <c r="H4679"/>
  <c r="I4679"/>
  <c r="J4679"/>
  <c r="B4680"/>
  <c r="C4680"/>
  <c r="D4680"/>
  <c r="E4680"/>
  <c r="F4680"/>
  <c r="G4680"/>
  <c r="H4680"/>
  <c r="I4680"/>
  <c r="J4680"/>
  <c r="B4681"/>
  <c r="C4681"/>
  <c r="D4681"/>
  <c r="E4681"/>
  <c r="F4681"/>
  <c r="G4681"/>
  <c r="H4681"/>
  <c r="I4681"/>
  <c r="J4681"/>
  <c r="B4682"/>
  <c r="C4682"/>
  <c r="D4682"/>
  <c r="E4682"/>
  <c r="F4682"/>
  <c r="G4682"/>
  <c r="H4682"/>
  <c r="I4682"/>
  <c r="J4682"/>
  <c r="B4683"/>
  <c r="C4683"/>
  <c r="D4683"/>
  <c r="E4683"/>
  <c r="F4683"/>
  <c r="G4683"/>
  <c r="H4683"/>
  <c r="I4683"/>
  <c r="J4683"/>
  <c r="B4684"/>
  <c r="C4684"/>
  <c r="D4684"/>
  <c r="E4684"/>
  <c r="F4684"/>
  <c r="G4684"/>
  <c r="H4684"/>
  <c r="I4684"/>
  <c r="J4684"/>
  <c r="B4685"/>
  <c r="C4685"/>
  <c r="D4685"/>
  <c r="E4685"/>
  <c r="F4685"/>
  <c r="G4685"/>
  <c r="H4685"/>
  <c r="I4685"/>
  <c r="J4685"/>
  <c r="B4686"/>
  <c r="C4686"/>
  <c r="D4686"/>
  <c r="E4686"/>
  <c r="F4686"/>
  <c r="G4686"/>
  <c r="H4686"/>
  <c r="I4686"/>
  <c r="J4686"/>
  <c r="B4687"/>
  <c r="C4687"/>
  <c r="D4687"/>
  <c r="E4687"/>
  <c r="F4687"/>
  <c r="G4687"/>
  <c r="H4687"/>
  <c r="I4687"/>
  <c r="J4687"/>
  <c r="B4688"/>
  <c r="C4688"/>
  <c r="D4688"/>
  <c r="E4688"/>
  <c r="F4688"/>
  <c r="G4688"/>
  <c r="H4688"/>
  <c r="I4688"/>
  <c r="J4688"/>
  <c r="B4689"/>
  <c r="C4689"/>
  <c r="D4689"/>
  <c r="E4689"/>
  <c r="F4689"/>
  <c r="G4689"/>
  <c r="H4689"/>
  <c r="I4689"/>
  <c r="J4689"/>
  <c r="B4690"/>
  <c r="C4690"/>
  <c r="D4690"/>
  <c r="E4690"/>
  <c r="F4690"/>
  <c r="G4690"/>
  <c r="H4690"/>
  <c r="I4690"/>
  <c r="J4690"/>
  <c r="B4691"/>
  <c r="C4691"/>
  <c r="D4691"/>
  <c r="E4691"/>
  <c r="F4691"/>
  <c r="G4691"/>
  <c r="H4691"/>
  <c r="I4691"/>
  <c r="J4691"/>
  <c r="B4692"/>
  <c r="C4692"/>
  <c r="D4692"/>
  <c r="E4692"/>
  <c r="F4692"/>
  <c r="G4692"/>
  <c r="H4692"/>
  <c r="I4692"/>
  <c r="J4692"/>
  <c r="B4693"/>
  <c r="C4693"/>
  <c r="D4693"/>
  <c r="E4693"/>
  <c r="F4693"/>
  <c r="G4693"/>
  <c r="H4693"/>
  <c r="I4693"/>
  <c r="J4693"/>
  <c r="B4694"/>
  <c r="C4694"/>
  <c r="D4694"/>
  <c r="E4694"/>
  <c r="F4694"/>
  <c r="G4694"/>
  <c r="H4694"/>
  <c r="I4694"/>
  <c r="J4694"/>
  <c r="B4695"/>
  <c r="C4695"/>
  <c r="D4695"/>
  <c r="E4695"/>
  <c r="F4695"/>
  <c r="G4695"/>
  <c r="H4695"/>
  <c r="I4695"/>
  <c r="J4695"/>
  <c r="B4696"/>
  <c r="C4696"/>
  <c r="D4696"/>
  <c r="E4696"/>
  <c r="F4696"/>
  <c r="G4696"/>
  <c r="H4696"/>
  <c r="I4696"/>
  <c r="J4696"/>
  <c r="B4697"/>
  <c r="C4697"/>
  <c r="D4697"/>
  <c r="E4697"/>
  <c r="F4697"/>
  <c r="G4697"/>
  <c r="H4697"/>
  <c r="I4697"/>
  <c r="J4697"/>
  <c r="B4698"/>
  <c r="C4698"/>
  <c r="D4698"/>
  <c r="E4698"/>
  <c r="F4698"/>
  <c r="G4698"/>
  <c r="H4698"/>
  <c r="I4698"/>
  <c r="J4698"/>
  <c r="B4699"/>
  <c r="C4699"/>
  <c r="D4699"/>
  <c r="E4699"/>
  <c r="F4699"/>
  <c r="G4699"/>
  <c r="H4699"/>
  <c r="I4699"/>
  <c r="J4699"/>
  <c r="B4700"/>
  <c r="C4700"/>
  <c r="D4700"/>
  <c r="E4700"/>
  <c r="F4700"/>
  <c r="G4700"/>
  <c r="H4700"/>
  <c r="I4700"/>
  <c r="J4700"/>
  <c r="B4701"/>
  <c r="C4701"/>
  <c r="D4701"/>
  <c r="E4701"/>
  <c r="F4701"/>
  <c r="G4701"/>
  <c r="H4701"/>
  <c r="I4701"/>
  <c r="J4701"/>
  <c r="B4702"/>
  <c r="C4702"/>
  <c r="D4702"/>
  <c r="E4702"/>
  <c r="F4702"/>
  <c r="G4702"/>
  <c r="H4702"/>
  <c r="I4702"/>
  <c r="J4702"/>
  <c r="B4703"/>
  <c r="C4703"/>
  <c r="D4703"/>
  <c r="E4703"/>
  <c r="F4703"/>
  <c r="G4703"/>
  <c r="H4703"/>
  <c r="I4703"/>
  <c r="J4703"/>
  <c r="B4704"/>
  <c r="C4704"/>
  <c r="D4704"/>
  <c r="E4704"/>
  <c r="F4704"/>
  <c r="G4704"/>
  <c r="H4704"/>
  <c r="I4704"/>
  <c r="J4704"/>
  <c r="B4705"/>
  <c r="C4705"/>
  <c r="D4705"/>
  <c r="E4705"/>
  <c r="F4705"/>
  <c r="G4705"/>
  <c r="H4705"/>
  <c r="I4705"/>
  <c r="J4705"/>
  <c r="B4706"/>
  <c r="C4706"/>
  <c r="D4706"/>
  <c r="E4706"/>
  <c r="F4706"/>
  <c r="G4706"/>
  <c r="H4706"/>
  <c r="I4706"/>
  <c r="J4706"/>
  <c r="B4707"/>
  <c r="C4707"/>
  <c r="D4707"/>
  <c r="E4707"/>
  <c r="F4707"/>
  <c r="G4707"/>
  <c r="H4707"/>
  <c r="I4707"/>
  <c r="J4707"/>
  <c r="B4708"/>
  <c r="C4708"/>
  <c r="D4708"/>
  <c r="E4708"/>
  <c r="F4708"/>
  <c r="G4708"/>
  <c r="H4708"/>
  <c r="I4708"/>
  <c r="J4708"/>
  <c r="B4709"/>
  <c r="C4709"/>
  <c r="D4709"/>
  <c r="E4709"/>
  <c r="F4709"/>
  <c r="G4709"/>
  <c r="H4709"/>
  <c r="I4709"/>
  <c r="J4709"/>
  <c r="B4710"/>
  <c r="C4710"/>
  <c r="D4710"/>
  <c r="E4710"/>
  <c r="F4710"/>
  <c r="G4710"/>
  <c r="H4710"/>
  <c r="I4710"/>
  <c r="J4710"/>
  <c r="B4711"/>
  <c r="C4711"/>
  <c r="D4711"/>
  <c r="E4711"/>
  <c r="F4711"/>
  <c r="G4711"/>
  <c r="H4711"/>
  <c r="I4711"/>
  <c r="J4711"/>
  <c r="B4712"/>
  <c r="C4712"/>
  <c r="D4712"/>
  <c r="E4712"/>
  <c r="F4712"/>
  <c r="G4712"/>
  <c r="H4712"/>
  <c r="I4712"/>
  <c r="J4712"/>
  <c r="B4713"/>
  <c r="C4713"/>
  <c r="D4713"/>
  <c r="E4713"/>
  <c r="F4713"/>
  <c r="G4713"/>
  <c r="H4713"/>
  <c r="I4713"/>
  <c r="J4713"/>
  <c r="B4714"/>
  <c r="C4714"/>
  <c r="D4714"/>
  <c r="E4714"/>
  <c r="F4714"/>
  <c r="G4714"/>
  <c r="H4714"/>
  <c r="I4714"/>
  <c r="J4714"/>
  <c r="B4715"/>
  <c r="C4715"/>
  <c r="D4715"/>
  <c r="E4715"/>
  <c r="F4715"/>
  <c r="G4715"/>
  <c r="H4715"/>
  <c r="I4715"/>
  <c r="J4715"/>
  <c r="B4716"/>
  <c r="C4716"/>
  <c r="D4716"/>
  <c r="E4716"/>
  <c r="F4716"/>
  <c r="G4716"/>
  <c r="H4716"/>
  <c r="I4716"/>
  <c r="J4716"/>
  <c r="B4717"/>
  <c r="C4717"/>
  <c r="D4717"/>
  <c r="E4717"/>
  <c r="F4717"/>
  <c r="G4717"/>
  <c r="H4717"/>
  <c r="I4717"/>
  <c r="J4717"/>
  <c r="B4718"/>
  <c r="C4718"/>
  <c r="D4718"/>
  <c r="E4718"/>
  <c r="F4718"/>
  <c r="G4718"/>
  <c r="H4718"/>
  <c r="I4718"/>
  <c r="J4718"/>
  <c r="B4719"/>
  <c r="C4719"/>
  <c r="D4719"/>
  <c r="E4719"/>
  <c r="F4719"/>
  <c r="G4719"/>
  <c r="H4719"/>
  <c r="I4719"/>
  <c r="J4719"/>
  <c r="B4720"/>
  <c r="C4720"/>
  <c r="D4720"/>
  <c r="E4720"/>
  <c r="F4720"/>
  <c r="G4720"/>
  <c r="H4720"/>
  <c r="I4720"/>
  <c r="J4720"/>
  <c r="B4721"/>
  <c r="C4721"/>
  <c r="D4721"/>
  <c r="E4721"/>
  <c r="F4721"/>
  <c r="G4721"/>
  <c r="H4721"/>
  <c r="I4721"/>
  <c r="J4721"/>
  <c r="B4722"/>
  <c r="C4722"/>
  <c r="D4722"/>
  <c r="E4722"/>
  <c r="F4722"/>
  <c r="G4722"/>
  <c r="H4722"/>
  <c r="I4722"/>
  <c r="J4722"/>
  <c r="B4723"/>
  <c r="C4723"/>
  <c r="D4723"/>
  <c r="E4723"/>
  <c r="F4723"/>
  <c r="G4723"/>
  <c r="H4723"/>
  <c r="I4723"/>
  <c r="J4723"/>
  <c r="B4724"/>
  <c r="C4724"/>
  <c r="D4724"/>
  <c r="E4724"/>
  <c r="F4724"/>
  <c r="G4724"/>
  <c r="H4724"/>
  <c r="I4724"/>
  <c r="J4724"/>
  <c r="B4725"/>
  <c r="C4725"/>
  <c r="D4725"/>
  <c r="E4725"/>
  <c r="F4725"/>
  <c r="G4725"/>
  <c r="H4725"/>
  <c r="I4725"/>
  <c r="J4725"/>
  <c r="B4726"/>
  <c r="C4726"/>
  <c r="D4726"/>
  <c r="E4726"/>
  <c r="F4726"/>
  <c r="G4726"/>
  <c r="H4726"/>
  <c r="I4726"/>
  <c r="J4726"/>
  <c r="B4727"/>
  <c r="C4727"/>
  <c r="D4727"/>
  <c r="E4727"/>
  <c r="F4727"/>
  <c r="G4727"/>
  <c r="H4727"/>
  <c r="I4727"/>
  <c r="J4727"/>
  <c r="B4728"/>
  <c r="C4728"/>
  <c r="D4728"/>
  <c r="E4728"/>
  <c r="F4728"/>
  <c r="G4728"/>
  <c r="H4728"/>
  <c r="I4728"/>
  <c r="J4728"/>
  <c r="B4729"/>
  <c r="C4729"/>
  <c r="D4729"/>
  <c r="E4729"/>
  <c r="F4729"/>
  <c r="G4729"/>
  <c r="H4729"/>
  <c r="I4729"/>
  <c r="J4729"/>
  <c r="B4730"/>
  <c r="C4730"/>
  <c r="D4730"/>
  <c r="E4730"/>
  <c r="F4730"/>
  <c r="G4730"/>
  <c r="H4730"/>
  <c r="I4730"/>
  <c r="J4730"/>
  <c r="B4731"/>
  <c r="C4731"/>
  <c r="D4731"/>
  <c r="E4731"/>
  <c r="F4731"/>
  <c r="G4731"/>
  <c r="H4731"/>
  <c r="I4731"/>
  <c r="J4731"/>
  <c r="B4732"/>
  <c r="C4732"/>
  <c r="D4732"/>
  <c r="E4732"/>
  <c r="F4732"/>
  <c r="G4732"/>
  <c r="H4732"/>
  <c r="I4732"/>
  <c r="J4732"/>
  <c r="B4733"/>
  <c r="C4733"/>
  <c r="D4733"/>
  <c r="E4733"/>
  <c r="F4733"/>
  <c r="G4733"/>
  <c r="H4733"/>
  <c r="I4733"/>
  <c r="J4733"/>
  <c r="B4734"/>
  <c r="C4734"/>
  <c r="D4734"/>
  <c r="E4734"/>
  <c r="F4734"/>
  <c r="G4734"/>
  <c r="H4734"/>
  <c r="I4734"/>
  <c r="J4734"/>
  <c r="B4735"/>
  <c r="C4735"/>
  <c r="D4735"/>
  <c r="E4735"/>
  <c r="F4735"/>
  <c r="G4735"/>
  <c r="H4735"/>
  <c r="I4735"/>
  <c r="J4735"/>
  <c r="B4736"/>
  <c r="C4736"/>
  <c r="D4736"/>
  <c r="E4736"/>
  <c r="F4736"/>
  <c r="G4736"/>
  <c r="H4736"/>
  <c r="I4736"/>
  <c r="J4736"/>
  <c r="B4737"/>
  <c r="C4737"/>
  <c r="D4737"/>
  <c r="E4737"/>
  <c r="F4737"/>
  <c r="G4737"/>
  <c r="H4737"/>
  <c r="I4737"/>
  <c r="J4737"/>
  <c r="B4738"/>
  <c r="C4738"/>
  <c r="D4738"/>
  <c r="E4738"/>
  <c r="F4738"/>
  <c r="G4738"/>
  <c r="H4738"/>
  <c r="I4738"/>
  <c r="J4738"/>
  <c r="B4739"/>
  <c r="C4739"/>
  <c r="D4739"/>
  <c r="E4739"/>
  <c r="F4739"/>
  <c r="G4739"/>
  <c r="H4739"/>
  <c r="I4739"/>
  <c r="J4739"/>
  <c r="B4740"/>
  <c r="C4740"/>
  <c r="D4740"/>
  <c r="E4740"/>
  <c r="F4740"/>
  <c r="G4740"/>
  <c r="H4740"/>
  <c r="I4740"/>
  <c r="J4740"/>
  <c r="B4741"/>
  <c r="C4741"/>
  <c r="D4741"/>
  <c r="E4741"/>
  <c r="F4741"/>
  <c r="G4741"/>
  <c r="H4741"/>
  <c r="I4741"/>
  <c r="J4741"/>
  <c r="B4742"/>
  <c r="C4742"/>
  <c r="D4742"/>
  <c r="E4742"/>
  <c r="F4742"/>
  <c r="G4742"/>
  <c r="H4742"/>
  <c r="I4742"/>
  <c r="J4742"/>
  <c r="B4743"/>
  <c r="C4743"/>
  <c r="D4743"/>
  <c r="E4743"/>
  <c r="F4743"/>
  <c r="G4743"/>
  <c r="H4743"/>
  <c r="I4743"/>
  <c r="J4743"/>
  <c r="B4744"/>
  <c r="C4744"/>
  <c r="D4744"/>
  <c r="E4744"/>
  <c r="F4744"/>
  <c r="G4744"/>
  <c r="H4744"/>
  <c r="I4744"/>
  <c r="J4744"/>
  <c r="B4745"/>
  <c r="C4745"/>
  <c r="D4745"/>
  <c r="E4745"/>
  <c r="F4745"/>
  <c r="G4745"/>
  <c r="H4745"/>
  <c r="I4745"/>
  <c r="J4745"/>
  <c r="B4746"/>
  <c r="C4746"/>
  <c r="D4746"/>
  <c r="E4746"/>
  <c r="F4746"/>
  <c r="G4746"/>
  <c r="H4746"/>
  <c r="I4746"/>
  <c r="J4746"/>
  <c r="B4747"/>
  <c r="C4747"/>
  <c r="D4747"/>
  <c r="E4747"/>
  <c r="F4747"/>
  <c r="G4747"/>
  <c r="H4747"/>
  <c r="I4747"/>
  <c r="J4747"/>
  <c r="B4748"/>
  <c r="C4748"/>
  <c r="D4748"/>
  <c r="E4748"/>
  <c r="F4748"/>
  <c r="G4748"/>
  <c r="H4748"/>
  <c r="I4748"/>
  <c r="J4748"/>
  <c r="B4749"/>
  <c r="C4749"/>
  <c r="D4749"/>
  <c r="E4749"/>
  <c r="F4749"/>
  <c r="G4749"/>
  <c r="H4749"/>
  <c r="I4749"/>
  <c r="J4749"/>
  <c r="B4750"/>
  <c r="C4750"/>
  <c r="D4750"/>
  <c r="E4750"/>
  <c r="F4750"/>
  <c r="G4750"/>
  <c r="H4750"/>
  <c r="I4750"/>
  <c r="J4750"/>
  <c r="B4751"/>
  <c r="C4751"/>
  <c r="D4751"/>
  <c r="E4751"/>
  <c r="F4751"/>
  <c r="G4751"/>
  <c r="H4751"/>
  <c r="I4751"/>
  <c r="J4751"/>
  <c r="B4752"/>
  <c r="C4752"/>
  <c r="D4752"/>
  <c r="E4752"/>
  <c r="F4752"/>
  <c r="G4752"/>
  <c r="H4752"/>
  <c r="I4752"/>
  <c r="J4752"/>
  <c r="B4753"/>
  <c r="C4753"/>
  <c r="D4753"/>
  <c r="E4753"/>
  <c r="F4753"/>
  <c r="G4753"/>
  <c r="H4753"/>
  <c r="I4753"/>
  <c r="J4753"/>
  <c r="B4754"/>
  <c r="C4754"/>
  <c r="D4754"/>
  <c r="E4754"/>
  <c r="F4754"/>
  <c r="G4754"/>
  <c r="H4754"/>
  <c r="I4754"/>
  <c r="J4754"/>
  <c r="B4755"/>
  <c r="C4755"/>
  <c r="D4755"/>
  <c r="E4755"/>
  <c r="F4755"/>
  <c r="G4755"/>
  <c r="H4755"/>
  <c r="I4755"/>
  <c r="J4755"/>
  <c r="B4756"/>
  <c r="C4756"/>
  <c r="D4756"/>
  <c r="E4756"/>
  <c r="F4756"/>
  <c r="G4756"/>
  <c r="H4756"/>
  <c r="I4756"/>
  <c r="J4756"/>
  <c r="B4757"/>
  <c r="C4757"/>
  <c r="D4757"/>
  <c r="E4757"/>
  <c r="F4757"/>
  <c r="G4757"/>
  <c r="H4757"/>
  <c r="I4757"/>
  <c r="J4757"/>
  <c r="B4758"/>
  <c r="C4758"/>
  <c r="D4758"/>
  <c r="E4758"/>
  <c r="F4758"/>
  <c r="G4758"/>
  <c r="H4758"/>
  <c r="I4758"/>
  <c r="J4758"/>
  <c r="B4759"/>
  <c r="C4759"/>
  <c r="D4759"/>
  <c r="E4759"/>
  <c r="F4759"/>
  <c r="G4759"/>
  <c r="H4759"/>
  <c r="I4759"/>
  <c r="J4759"/>
  <c r="B4760"/>
  <c r="C4760"/>
  <c r="D4760"/>
  <c r="E4760"/>
  <c r="F4760"/>
  <c r="G4760"/>
  <c r="H4760"/>
  <c r="I4760"/>
  <c r="J4760"/>
  <c r="B4761"/>
  <c r="C4761"/>
  <c r="D4761"/>
  <c r="E4761"/>
  <c r="F4761"/>
  <c r="G4761"/>
  <c r="H4761"/>
  <c r="I4761"/>
  <c r="J4761"/>
  <c r="B4762"/>
  <c r="C4762"/>
  <c r="D4762"/>
  <c r="E4762"/>
  <c r="F4762"/>
  <c r="G4762"/>
  <c r="H4762"/>
  <c r="I4762"/>
  <c r="J4762"/>
  <c r="B4763"/>
  <c r="C4763"/>
  <c r="D4763"/>
  <c r="E4763"/>
  <c r="F4763"/>
  <c r="G4763"/>
  <c r="H4763"/>
  <c r="I4763"/>
  <c r="J4763"/>
  <c r="B4764"/>
  <c r="C4764"/>
  <c r="D4764"/>
  <c r="E4764"/>
  <c r="F4764"/>
  <c r="G4764"/>
  <c r="H4764"/>
  <c r="I4764"/>
  <c r="J4764"/>
  <c r="B4765"/>
  <c r="C4765"/>
  <c r="D4765"/>
  <c r="E4765"/>
  <c r="F4765"/>
  <c r="G4765"/>
  <c r="H4765"/>
  <c r="I4765"/>
  <c r="J4765"/>
  <c r="B4766"/>
  <c r="C4766"/>
  <c r="D4766"/>
  <c r="E4766"/>
  <c r="F4766"/>
  <c r="G4766"/>
  <c r="H4766"/>
  <c r="I4766"/>
  <c r="J4766"/>
  <c r="B4767"/>
  <c r="C4767"/>
  <c r="D4767"/>
  <c r="E4767"/>
  <c r="F4767"/>
  <c r="G4767"/>
  <c r="H4767"/>
  <c r="I4767"/>
  <c r="J4767"/>
  <c r="B4768"/>
  <c r="C4768"/>
  <c r="D4768"/>
  <c r="E4768"/>
  <c r="F4768"/>
  <c r="G4768"/>
  <c r="H4768"/>
  <c r="I4768"/>
  <c r="J4768"/>
  <c r="B4769"/>
  <c r="C4769"/>
  <c r="D4769"/>
  <c r="E4769"/>
  <c r="F4769"/>
  <c r="G4769"/>
  <c r="H4769"/>
  <c r="I4769"/>
  <c r="J4769"/>
  <c r="B4770"/>
  <c r="C4770"/>
  <c r="D4770"/>
  <c r="E4770"/>
  <c r="F4770"/>
  <c r="G4770"/>
  <c r="H4770"/>
  <c r="I4770"/>
  <c r="J4770"/>
  <c r="B4771"/>
  <c r="C4771"/>
  <c r="D4771"/>
  <c r="E4771"/>
  <c r="F4771"/>
  <c r="G4771"/>
  <c r="H4771"/>
  <c r="I4771"/>
  <c r="J4771"/>
  <c r="B4772"/>
  <c r="C4772"/>
  <c r="D4772"/>
  <c r="E4772"/>
  <c r="F4772"/>
  <c r="G4772"/>
  <c r="H4772"/>
  <c r="I4772"/>
  <c r="J4772"/>
  <c r="B4773"/>
  <c r="C4773"/>
  <c r="D4773"/>
  <c r="E4773"/>
  <c r="F4773"/>
  <c r="G4773"/>
  <c r="H4773"/>
  <c r="I4773"/>
  <c r="J4773"/>
  <c r="B4774"/>
  <c r="C4774"/>
  <c r="D4774"/>
  <c r="E4774"/>
  <c r="F4774"/>
  <c r="G4774"/>
  <c r="H4774"/>
  <c r="I4774"/>
  <c r="J4774"/>
  <c r="B4775"/>
  <c r="C4775"/>
  <c r="D4775"/>
  <c r="E4775"/>
  <c r="F4775"/>
  <c r="G4775"/>
  <c r="H4775"/>
  <c r="I4775"/>
  <c r="J4775"/>
  <c r="B4776"/>
  <c r="C4776"/>
  <c r="D4776"/>
  <c r="E4776"/>
  <c r="F4776"/>
  <c r="G4776"/>
  <c r="H4776"/>
  <c r="I4776"/>
  <c r="J4776"/>
  <c r="B4777"/>
  <c r="C4777"/>
  <c r="D4777"/>
  <c r="E4777"/>
  <c r="F4777"/>
  <c r="G4777"/>
  <c r="H4777"/>
  <c r="I4777"/>
  <c r="J4777"/>
  <c r="B4778"/>
  <c r="C4778"/>
  <c r="D4778"/>
  <c r="E4778"/>
  <c r="F4778"/>
  <c r="G4778"/>
  <c r="H4778"/>
  <c r="I4778"/>
  <c r="J4778"/>
  <c r="B4779"/>
  <c r="C4779"/>
  <c r="D4779"/>
  <c r="E4779"/>
  <c r="F4779"/>
  <c r="G4779"/>
  <c r="H4779"/>
  <c r="I4779"/>
  <c r="J4779"/>
  <c r="B4780"/>
  <c r="C4780"/>
  <c r="D4780"/>
  <c r="E4780"/>
  <c r="F4780"/>
  <c r="G4780"/>
  <c r="H4780"/>
  <c r="I4780"/>
  <c r="J4780"/>
  <c r="B4781"/>
  <c r="C4781"/>
  <c r="D4781"/>
  <c r="E4781"/>
  <c r="F4781"/>
  <c r="G4781"/>
  <c r="H4781"/>
  <c r="I4781"/>
  <c r="J4781"/>
  <c r="B4782"/>
  <c r="C4782"/>
  <c r="D4782"/>
  <c r="E4782"/>
  <c r="F4782"/>
  <c r="G4782"/>
  <c r="H4782"/>
  <c r="I4782"/>
  <c r="J4782"/>
  <c r="B4783"/>
  <c r="C4783"/>
  <c r="D4783"/>
  <c r="E4783"/>
  <c r="F4783"/>
  <c r="G4783"/>
  <c r="H4783"/>
  <c r="I4783"/>
  <c r="J4783"/>
  <c r="B4784"/>
  <c r="C4784"/>
  <c r="D4784"/>
  <c r="E4784"/>
  <c r="F4784"/>
  <c r="G4784"/>
  <c r="H4784"/>
  <c r="I4784"/>
  <c r="J4784"/>
  <c r="B4785"/>
  <c r="C4785"/>
  <c r="D4785"/>
  <c r="E4785"/>
  <c r="F4785"/>
  <c r="G4785"/>
  <c r="H4785"/>
  <c r="I4785"/>
  <c r="J4785"/>
  <c r="B4786"/>
  <c r="C4786"/>
  <c r="D4786"/>
  <c r="E4786"/>
  <c r="F4786"/>
  <c r="G4786"/>
  <c r="H4786"/>
  <c r="I4786"/>
  <c r="J4786"/>
  <c r="B4787"/>
  <c r="C4787"/>
  <c r="D4787"/>
  <c r="E4787"/>
  <c r="F4787"/>
  <c r="G4787"/>
  <c r="H4787"/>
  <c r="I4787"/>
  <c r="J4787"/>
  <c r="B4788"/>
  <c r="C4788"/>
  <c r="D4788"/>
  <c r="E4788"/>
  <c r="F4788"/>
  <c r="G4788"/>
  <c r="H4788"/>
  <c r="I4788"/>
  <c r="J4788"/>
  <c r="B4789"/>
  <c r="C4789"/>
  <c r="D4789"/>
  <c r="E4789"/>
  <c r="F4789"/>
  <c r="G4789"/>
  <c r="H4789"/>
  <c r="I4789"/>
  <c r="J4789"/>
  <c r="B4790"/>
  <c r="C4790"/>
  <c r="D4790"/>
  <c r="E4790"/>
  <c r="F4790"/>
  <c r="G4790"/>
  <c r="H4790"/>
  <c r="I4790"/>
  <c r="J4790"/>
  <c r="B4791"/>
  <c r="C4791"/>
  <c r="D4791"/>
  <c r="E4791"/>
  <c r="F4791"/>
  <c r="G4791"/>
  <c r="H4791"/>
  <c r="I4791"/>
  <c r="J4791"/>
  <c r="B4792"/>
  <c r="C4792"/>
  <c r="D4792"/>
  <c r="E4792"/>
  <c r="F4792"/>
  <c r="G4792"/>
  <c r="H4792"/>
  <c r="I4792"/>
  <c r="J4792"/>
  <c r="B4793"/>
  <c r="C4793"/>
  <c r="D4793"/>
  <c r="E4793"/>
  <c r="F4793"/>
  <c r="G4793"/>
  <c r="H4793"/>
  <c r="I4793"/>
  <c r="J4793"/>
  <c r="B4794"/>
  <c r="C4794"/>
  <c r="D4794"/>
  <c r="E4794"/>
  <c r="F4794"/>
  <c r="G4794"/>
  <c r="H4794"/>
  <c r="I4794"/>
  <c r="J4794"/>
  <c r="B4795"/>
  <c r="C4795"/>
  <c r="D4795"/>
  <c r="E4795"/>
  <c r="F4795"/>
  <c r="G4795"/>
  <c r="H4795"/>
  <c r="I4795"/>
  <c r="J4795"/>
  <c r="B4796"/>
  <c r="C4796"/>
  <c r="D4796"/>
  <c r="E4796"/>
  <c r="F4796"/>
  <c r="G4796"/>
  <c r="H4796"/>
  <c r="I4796"/>
  <c r="J4796"/>
  <c r="B4797"/>
  <c r="C4797"/>
  <c r="D4797"/>
  <c r="E4797"/>
  <c r="F4797"/>
  <c r="G4797"/>
  <c r="H4797"/>
  <c r="I4797"/>
  <c r="J4797"/>
  <c r="B4798"/>
  <c r="C4798"/>
  <c r="D4798"/>
  <c r="E4798"/>
  <c r="F4798"/>
  <c r="G4798"/>
  <c r="H4798"/>
  <c r="I4798"/>
  <c r="J4798"/>
  <c r="B4799"/>
  <c r="C4799"/>
  <c r="D4799"/>
  <c r="E4799"/>
  <c r="F4799"/>
  <c r="G4799"/>
  <c r="H4799"/>
  <c r="I4799"/>
  <c r="J4799"/>
  <c r="B4800"/>
  <c r="C4800"/>
  <c r="D4800"/>
  <c r="E4800"/>
  <c r="F4800"/>
  <c r="G4800"/>
  <c r="H4800"/>
  <c r="I4800"/>
  <c r="J4800"/>
  <c r="B4801"/>
  <c r="C4801"/>
  <c r="D4801"/>
  <c r="E4801"/>
  <c r="F4801"/>
  <c r="G4801"/>
  <c r="H4801"/>
  <c r="I4801"/>
  <c r="J4801"/>
  <c r="B4802"/>
  <c r="C4802"/>
  <c r="D4802"/>
  <c r="E4802"/>
  <c r="F4802"/>
  <c r="G4802"/>
  <c r="H4802"/>
  <c r="I4802"/>
  <c r="J4802"/>
  <c r="B4803"/>
  <c r="C4803"/>
  <c r="D4803"/>
  <c r="E4803"/>
  <c r="F4803"/>
  <c r="G4803"/>
  <c r="H4803"/>
  <c r="I4803"/>
  <c r="J4803"/>
  <c r="B4804"/>
  <c r="C4804"/>
  <c r="D4804"/>
  <c r="E4804"/>
  <c r="F4804"/>
  <c r="G4804"/>
  <c r="H4804"/>
  <c r="I4804"/>
  <c r="J4804"/>
  <c r="B4805"/>
  <c r="C4805"/>
  <c r="D4805"/>
  <c r="E4805"/>
  <c r="F4805"/>
  <c r="G4805"/>
  <c r="H4805"/>
  <c r="I4805"/>
  <c r="J4805"/>
  <c r="B4806"/>
  <c r="C4806"/>
  <c r="D4806"/>
  <c r="E4806"/>
  <c r="F4806"/>
  <c r="G4806"/>
  <c r="H4806"/>
  <c r="I4806"/>
  <c r="J4806"/>
  <c r="B4807"/>
  <c r="C4807"/>
  <c r="D4807"/>
  <c r="E4807"/>
  <c r="F4807"/>
  <c r="G4807"/>
  <c r="H4807"/>
  <c r="I4807"/>
  <c r="J4807"/>
  <c r="B4808"/>
  <c r="C4808"/>
  <c r="D4808"/>
  <c r="E4808"/>
  <c r="F4808"/>
  <c r="G4808"/>
  <c r="H4808"/>
  <c r="I4808"/>
  <c r="J4808"/>
  <c r="B4809"/>
  <c r="C4809"/>
  <c r="D4809"/>
  <c r="E4809"/>
  <c r="F4809"/>
  <c r="G4809"/>
  <c r="H4809"/>
  <c r="I4809"/>
  <c r="J4809"/>
  <c r="B4810"/>
  <c r="C4810"/>
  <c r="D4810"/>
  <c r="E4810"/>
  <c r="F4810"/>
  <c r="G4810"/>
  <c r="H4810"/>
  <c r="I4810"/>
  <c r="J4810"/>
  <c r="B4811"/>
  <c r="C4811"/>
  <c r="D4811"/>
  <c r="E4811"/>
  <c r="F4811"/>
  <c r="G4811"/>
  <c r="H4811"/>
  <c r="I4811"/>
  <c r="J4811"/>
  <c r="B4812"/>
  <c r="C4812"/>
  <c r="D4812"/>
  <c r="E4812"/>
  <c r="F4812"/>
  <c r="G4812"/>
  <c r="H4812"/>
  <c r="I4812"/>
  <c r="J4812"/>
  <c r="B4813"/>
  <c r="C4813"/>
  <c r="D4813"/>
  <c r="E4813"/>
  <c r="F4813"/>
  <c r="G4813"/>
  <c r="H4813"/>
  <c r="I4813"/>
  <c r="J4813"/>
  <c r="B4814"/>
  <c r="C4814"/>
  <c r="D4814"/>
  <c r="E4814"/>
  <c r="F4814"/>
  <c r="G4814"/>
  <c r="H4814"/>
  <c r="I4814"/>
  <c r="J4814"/>
  <c r="B4815"/>
  <c r="C4815"/>
  <c r="D4815"/>
  <c r="E4815"/>
  <c r="F4815"/>
  <c r="G4815"/>
  <c r="H4815"/>
  <c r="I4815"/>
  <c r="J4815"/>
  <c r="B4816"/>
  <c r="C4816"/>
  <c r="D4816"/>
  <c r="E4816"/>
  <c r="F4816"/>
  <c r="G4816"/>
  <c r="H4816"/>
  <c r="I4816"/>
  <c r="J4816"/>
  <c r="B4817"/>
  <c r="C4817"/>
  <c r="D4817"/>
  <c r="E4817"/>
  <c r="F4817"/>
  <c r="G4817"/>
  <c r="H4817"/>
  <c r="I4817"/>
  <c r="J4817"/>
  <c r="B4818"/>
  <c r="C4818"/>
  <c r="D4818"/>
  <c r="E4818"/>
  <c r="F4818"/>
  <c r="G4818"/>
  <c r="H4818"/>
  <c r="I4818"/>
  <c r="J4818"/>
  <c r="B4819"/>
  <c r="C4819"/>
  <c r="D4819"/>
  <c r="E4819"/>
  <c r="F4819"/>
  <c r="G4819"/>
  <c r="H4819"/>
  <c r="I4819"/>
  <c r="J4819"/>
  <c r="B4820"/>
  <c r="C4820"/>
  <c r="D4820"/>
  <c r="E4820"/>
  <c r="F4820"/>
  <c r="G4820"/>
  <c r="H4820"/>
  <c r="I4820"/>
  <c r="J4820"/>
  <c r="B4821"/>
  <c r="C4821"/>
  <c r="D4821"/>
  <c r="E4821"/>
  <c r="F4821"/>
  <c r="G4821"/>
  <c r="H4821"/>
  <c r="I4821"/>
  <c r="J4821"/>
  <c r="B4822"/>
  <c r="C4822"/>
  <c r="D4822"/>
  <c r="E4822"/>
  <c r="F4822"/>
  <c r="G4822"/>
  <c r="H4822"/>
  <c r="I4822"/>
  <c r="J4822"/>
  <c r="B4823"/>
  <c r="C4823"/>
  <c r="D4823"/>
  <c r="E4823"/>
  <c r="F4823"/>
  <c r="G4823"/>
  <c r="H4823"/>
  <c r="I4823"/>
  <c r="J4823"/>
  <c r="B4824"/>
  <c r="C4824"/>
  <c r="D4824"/>
  <c r="E4824"/>
  <c r="F4824"/>
  <c r="G4824"/>
  <c r="H4824"/>
  <c r="I4824"/>
  <c r="J4824"/>
  <c r="B4825"/>
  <c r="C4825"/>
  <c r="D4825"/>
  <c r="E4825"/>
  <c r="F4825"/>
  <c r="G4825"/>
  <c r="H4825"/>
  <c r="I4825"/>
  <c r="J4825"/>
  <c r="B4826"/>
  <c r="C4826"/>
  <c r="D4826"/>
  <c r="E4826"/>
  <c r="F4826"/>
  <c r="G4826"/>
  <c r="H4826"/>
  <c r="I4826"/>
  <c r="J4826"/>
  <c r="B4827"/>
  <c r="C4827"/>
  <c r="D4827"/>
  <c r="E4827"/>
  <c r="F4827"/>
  <c r="G4827"/>
  <c r="H4827"/>
  <c r="I4827"/>
  <c r="J4827"/>
  <c r="B4828"/>
  <c r="C4828"/>
  <c r="D4828"/>
  <c r="E4828"/>
  <c r="F4828"/>
  <c r="G4828"/>
  <c r="H4828"/>
  <c r="I4828"/>
  <c r="J4828"/>
  <c r="B4829"/>
  <c r="C4829"/>
  <c r="D4829"/>
  <c r="E4829"/>
  <c r="F4829"/>
  <c r="G4829"/>
  <c r="H4829"/>
  <c r="I4829"/>
  <c r="J4829"/>
  <c r="B4830"/>
  <c r="C4830"/>
  <c r="D4830"/>
  <c r="E4830"/>
  <c r="F4830"/>
  <c r="G4830"/>
  <c r="H4830"/>
  <c r="I4830"/>
  <c r="J4830"/>
  <c r="B4831"/>
  <c r="C4831"/>
  <c r="D4831"/>
  <c r="E4831"/>
  <c r="F4831"/>
  <c r="G4831"/>
  <c r="H4831"/>
  <c r="I4831"/>
  <c r="J4831"/>
  <c r="B4832"/>
  <c r="C4832"/>
  <c r="D4832"/>
  <c r="E4832"/>
  <c r="F4832"/>
  <c r="G4832"/>
  <c r="H4832"/>
  <c r="I4832"/>
  <c r="J4832"/>
  <c r="B4833"/>
  <c r="C4833"/>
  <c r="D4833"/>
  <c r="E4833"/>
  <c r="F4833"/>
  <c r="G4833"/>
  <c r="H4833"/>
  <c r="I4833"/>
  <c r="J4833"/>
  <c r="B4834"/>
  <c r="C4834"/>
  <c r="D4834"/>
  <c r="E4834"/>
  <c r="F4834"/>
  <c r="G4834"/>
  <c r="H4834"/>
  <c r="I4834"/>
  <c r="J4834"/>
  <c r="B4835"/>
  <c r="C4835"/>
  <c r="D4835"/>
  <c r="E4835"/>
  <c r="F4835"/>
  <c r="G4835"/>
  <c r="H4835"/>
  <c r="I4835"/>
  <c r="J4835"/>
  <c r="B4836"/>
  <c r="C4836"/>
  <c r="D4836"/>
  <c r="E4836"/>
  <c r="F4836"/>
  <c r="G4836"/>
  <c r="H4836"/>
  <c r="I4836"/>
  <c r="J4836"/>
  <c r="B4837"/>
  <c r="C4837"/>
  <c r="D4837"/>
  <c r="E4837"/>
  <c r="F4837"/>
  <c r="G4837"/>
  <c r="H4837"/>
  <c r="I4837"/>
  <c r="J4837"/>
  <c r="B4838"/>
  <c r="C4838"/>
  <c r="D4838"/>
  <c r="E4838"/>
  <c r="F4838"/>
  <c r="G4838"/>
  <c r="H4838"/>
  <c r="I4838"/>
  <c r="J4838"/>
  <c r="B4839"/>
  <c r="C4839"/>
  <c r="D4839"/>
  <c r="E4839"/>
  <c r="F4839"/>
  <c r="G4839"/>
  <c r="H4839"/>
  <c r="I4839"/>
  <c r="J4839"/>
  <c r="B4840"/>
  <c r="C4840"/>
  <c r="D4840"/>
  <c r="E4840"/>
  <c r="F4840"/>
  <c r="G4840"/>
  <c r="H4840"/>
  <c r="I4840"/>
  <c r="J4840"/>
  <c r="B4841"/>
  <c r="C4841"/>
  <c r="D4841"/>
  <c r="E4841"/>
  <c r="F4841"/>
  <c r="G4841"/>
  <c r="H4841"/>
  <c r="I4841"/>
  <c r="J4841"/>
  <c r="B4842"/>
  <c r="C4842"/>
  <c r="D4842"/>
  <c r="E4842"/>
  <c r="F4842"/>
  <c r="G4842"/>
  <c r="H4842"/>
  <c r="I4842"/>
  <c r="J4842"/>
  <c r="B4843"/>
  <c r="C4843"/>
  <c r="D4843"/>
  <c r="E4843"/>
  <c r="F4843"/>
  <c r="G4843"/>
  <c r="H4843"/>
  <c r="I4843"/>
  <c r="J4843"/>
  <c r="B4844"/>
  <c r="C4844"/>
  <c r="D4844"/>
  <c r="E4844"/>
  <c r="F4844"/>
  <c r="G4844"/>
  <c r="H4844"/>
  <c r="I4844"/>
  <c r="J4844"/>
  <c r="B4845"/>
  <c r="C4845"/>
  <c r="D4845"/>
  <c r="E4845"/>
  <c r="F4845"/>
  <c r="G4845"/>
  <c r="H4845"/>
  <c r="I4845"/>
  <c r="J4845"/>
  <c r="B4846"/>
  <c r="C4846"/>
  <c r="D4846"/>
  <c r="E4846"/>
  <c r="F4846"/>
  <c r="G4846"/>
  <c r="H4846"/>
  <c r="I4846"/>
  <c r="J4846"/>
  <c r="B4847"/>
  <c r="C4847"/>
  <c r="D4847"/>
  <c r="E4847"/>
  <c r="F4847"/>
  <c r="G4847"/>
  <c r="H4847"/>
  <c r="I4847"/>
  <c r="J4847"/>
  <c r="B4848"/>
  <c r="C4848"/>
  <c r="D4848"/>
  <c r="E4848"/>
  <c r="F4848"/>
  <c r="G4848"/>
  <c r="H4848"/>
  <c r="I4848"/>
  <c r="J4848"/>
  <c r="B4849"/>
  <c r="C4849"/>
  <c r="D4849"/>
  <c r="E4849"/>
  <c r="F4849"/>
  <c r="G4849"/>
  <c r="H4849"/>
  <c r="I4849"/>
  <c r="J4849"/>
  <c r="B4850"/>
  <c r="C4850"/>
  <c r="D4850"/>
  <c r="E4850"/>
  <c r="F4850"/>
  <c r="G4850"/>
  <c r="H4850"/>
  <c r="I4850"/>
  <c r="J4850"/>
  <c r="B4851"/>
  <c r="C4851"/>
  <c r="D4851"/>
  <c r="E4851"/>
  <c r="F4851"/>
  <c r="G4851"/>
  <c r="H4851"/>
  <c r="I4851"/>
  <c r="J4851"/>
  <c r="B4852"/>
  <c r="C4852"/>
  <c r="D4852"/>
  <c r="E4852"/>
  <c r="F4852"/>
  <c r="G4852"/>
  <c r="H4852"/>
  <c r="I4852"/>
  <c r="J4852"/>
  <c r="B4853"/>
  <c r="C4853"/>
  <c r="D4853"/>
  <c r="E4853"/>
  <c r="F4853"/>
  <c r="G4853"/>
  <c r="H4853"/>
  <c r="I4853"/>
  <c r="J4853"/>
  <c r="B4854"/>
  <c r="C4854"/>
  <c r="D4854"/>
  <c r="E4854"/>
  <c r="F4854"/>
  <c r="G4854"/>
  <c r="H4854"/>
  <c r="I4854"/>
  <c r="J4854"/>
  <c r="B4855"/>
  <c r="C4855"/>
  <c r="D4855"/>
  <c r="E4855"/>
  <c r="F4855"/>
  <c r="G4855"/>
  <c r="H4855"/>
  <c r="I4855"/>
  <c r="J4855"/>
  <c r="B4856"/>
  <c r="C4856"/>
  <c r="D4856"/>
  <c r="E4856"/>
  <c r="F4856"/>
  <c r="G4856"/>
  <c r="H4856"/>
  <c r="I4856"/>
  <c r="J4856"/>
  <c r="B4857"/>
  <c r="C4857"/>
  <c r="D4857"/>
  <c r="E4857"/>
  <c r="F4857"/>
  <c r="G4857"/>
  <c r="H4857"/>
  <c r="I4857"/>
  <c r="J4857"/>
  <c r="B4858"/>
  <c r="C4858"/>
  <c r="D4858"/>
  <c r="E4858"/>
  <c r="F4858"/>
  <c r="G4858"/>
  <c r="H4858"/>
  <c r="I4858"/>
  <c r="J4858"/>
  <c r="B4859"/>
  <c r="C4859"/>
  <c r="D4859"/>
  <c r="E4859"/>
  <c r="F4859"/>
  <c r="G4859"/>
  <c r="H4859"/>
  <c r="I4859"/>
  <c r="J4859"/>
  <c r="B4860"/>
  <c r="C4860"/>
  <c r="D4860"/>
  <c r="E4860"/>
  <c r="F4860"/>
  <c r="G4860"/>
  <c r="H4860"/>
  <c r="I4860"/>
  <c r="J4860"/>
  <c r="B4861"/>
  <c r="C4861"/>
  <c r="D4861"/>
  <c r="E4861"/>
  <c r="F4861"/>
  <c r="G4861"/>
  <c r="H4861"/>
  <c r="I4861"/>
  <c r="J4861"/>
  <c r="B4862"/>
  <c r="C4862"/>
  <c r="D4862"/>
  <c r="E4862"/>
  <c r="F4862"/>
  <c r="G4862"/>
  <c r="H4862"/>
  <c r="I4862"/>
  <c r="J4862"/>
  <c r="B4863"/>
  <c r="C4863"/>
  <c r="D4863"/>
  <c r="E4863"/>
  <c r="F4863"/>
  <c r="G4863"/>
  <c r="H4863"/>
  <c r="I4863"/>
  <c r="J4863"/>
  <c r="B4864"/>
  <c r="C4864"/>
  <c r="D4864"/>
  <c r="E4864"/>
  <c r="F4864"/>
  <c r="G4864"/>
  <c r="H4864"/>
  <c r="I4864"/>
  <c r="J4864"/>
  <c r="B4865"/>
  <c r="C4865"/>
  <c r="D4865"/>
  <c r="E4865"/>
  <c r="F4865"/>
  <c r="G4865"/>
  <c r="H4865"/>
  <c r="I4865"/>
  <c r="J4865"/>
  <c r="B4866"/>
  <c r="C4866"/>
  <c r="D4866"/>
  <c r="E4866"/>
  <c r="F4866"/>
  <c r="G4866"/>
  <c r="H4866"/>
  <c r="I4866"/>
  <c r="J4866"/>
  <c r="B4867"/>
  <c r="C4867"/>
  <c r="D4867"/>
  <c r="E4867"/>
  <c r="F4867"/>
  <c r="G4867"/>
  <c r="H4867"/>
  <c r="I4867"/>
  <c r="J4867"/>
  <c r="B4868"/>
  <c r="C4868"/>
  <c r="D4868"/>
  <c r="E4868"/>
  <c r="F4868"/>
  <c r="G4868"/>
  <c r="H4868"/>
  <c r="I4868"/>
  <c r="J4868"/>
  <c r="B4869"/>
  <c r="C4869"/>
  <c r="D4869"/>
  <c r="E4869"/>
  <c r="F4869"/>
  <c r="G4869"/>
  <c r="H4869"/>
  <c r="I4869"/>
  <c r="J4869"/>
  <c r="B4870"/>
  <c r="C4870"/>
  <c r="D4870"/>
  <c r="E4870"/>
  <c r="F4870"/>
  <c r="G4870"/>
  <c r="H4870"/>
  <c r="I4870"/>
  <c r="J4870"/>
  <c r="B4871"/>
  <c r="C4871"/>
  <c r="D4871"/>
  <c r="E4871"/>
  <c r="F4871"/>
  <c r="G4871"/>
  <c r="H4871"/>
  <c r="I4871"/>
  <c r="J4871"/>
  <c r="B4872"/>
  <c r="C4872"/>
  <c r="D4872"/>
  <c r="E4872"/>
  <c r="F4872"/>
  <c r="G4872"/>
  <c r="H4872"/>
  <c r="I4872"/>
  <c r="J4872"/>
  <c r="B4873"/>
  <c r="C4873"/>
  <c r="D4873"/>
  <c r="E4873"/>
  <c r="F4873"/>
  <c r="G4873"/>
  <c r="H4873"/>
  <c r="I4873"/>
  <c r="J4873"/>
  <c r="B4874"/>
  <c r="C4874"/>
  <c r="D4874"/>
  <c r="E4874"/>
  <c r="F4874"/>
  <c r="G4874"/>
  <c r="H4874"/>
  <c r="I4874"/>
  <c r="J4874"/>
  <c r="B4875"/>
  <c r="C4875"/>
  <c r="D4875"/>
  <c r="E4875"/>
  <c r="F4875"/>
  <c r="G4875"/>
  <c r="H4875"/>
  <c r="I4875"/>
  <c r="J4875"/>
  <c r="B4876"/>
  <c r="C4876"/>
  <c r="D4876"/>
  <c r="E4876"/>
  <c r="F4876"/>
  <c r="G4876"/>
  <c r="H4876"/>
  <c r="I4876"/>
  <c r="J4876"/>
  <c r="B4877"/>
  <c r="C4877"/>
  <c r="D4877"/>
  <c r="E4877"/>
  <c r="F4877"/>
  <c r="G4877"/>
  <c r="H4877"/>
  <c r="I4877"/>
  <c r="J4877"/>
  <c r="B4878"/>
  <c r="C4878"/>
  <c r="D4878"/>
  <c r="E4878"/>
  <c r="F4878"/>
  <c r="G4878"/>
  <c r="H4878"/>
  <c r="I4878"/>
  <c r="J4878"/>
  <c r="B4879"/>
  <c r="C4879"/>
  <c r="D4879"/>
  <c r="E4879"/>
  <c r="F4879"/>
  <c r="G4879"/>
  <c r="H4879"/>
  <c r="I4879"/>
  <c r="J4879"/>
  <c r="B4880"/>
  <c r="C4880"/>
  <c r="D4880"/>
  <c r="E4880"/>
  <c r="F4880"/>
  <c r="G4880"/>
  <c r="H4880"/>
  <c r="I4880"/>
  <c r="J4880"/>
  <c r="B4881"/>
  <c r="C4881"/>
  <c r="D4881"/>
  <c r="E4881"/>
  <c r="F4881"/>
  <c r="G4881"/>
  <c r="H4881"/>
  <c r="I4881"/>
  <c r="J4881"/>
  <c r="B4882"/>
  <c r="C4882"/>
  <c r="D4882"/>
  <c r="E4882"/>
  <c r="F4882"/>
  <c r="G4882"/>
  <c r="H4882"/>
  <c r="I4882"/>
  <c r="J4882"/>
  <c r="B4883"/>
  <c r="C4883"/>
  <c r="D4883"/>
  <c r="E4883"/>
  <c r="F4883"/>
  <c r="G4883"/>
  <c r="H4883"/>
  <c r="I4883"/>
  <c r="J4883"/>
  <c r="B4884"/>
  <c r="C4884"/>
  <c r="D4884"/>
  <c r="E4884"/>
  <c r="F4884"/>
  <c r="G4884"/>
  <c r="H4884"/>
  <c r="I4884"/>
  <c r="J4884"/>
  <c r="B4885"/>
  <c r="C4885"/>
  <c r="D4885"/>
  <c r="E4885"/>
  <c r="F4885"/>
  <c r="G4885"/>
  <c r="H4885"/>
  <c r="I4885"/>
  <c r="J4885"/>
  <c r="B4886"/>
  <c r="C4886"/>
  <c r="D4886"/>
  <c r="E4886"/>
  <c r="F4886"/>
  <c r="G4886"/>
  <c r="H4886"/>
  <c r="I4886"/>
  <c r="J4886"/>
  <c r="B4887"/>
  <c r="C4887"/>
  <c r="D4887"/>
  <c r="E4887"/>
  <c r="F4887"/>
  <c r="G4887"/>
  <c r="H4887"/>
  <c r="I4887"/>
  <c r="J4887"/>
  <c r="B4888"/>
  <c r="C4888"/>
  <c r="D4888"/>
  <c r="E4888"/>
  <c r="F4888"/>
  <c r="G4888"/>
  <c r="H4888"/>
  <c r="I4888"/>
  <c r="J4888"/>
  <c r="B4889"/>
  <c r="C4889"/>
  <c r="D4889"/>
  <c r="E4889"/>
  <c r="F4889"/>
  <c r="G4889"/>
  <c r="H4889"/>
  <c r="I4889"/>
  <c r="J4889"/>
  <c r="B4890"/>
  <c r="C4890"/>
  <c r="D4890"/>
  <c r="E4890"/>
  <c r="F4890"/>
  <c r="G4890"/>
  <c r="H4890"/>
  <c r="I4890"/>
  <c r="J4890"/>
  <c r="B4891"/>
  <c r="C4891"/>
  <c r="D4891"/>
  <c r="E4891"/>
  <c r="F4891"/>
  <c r="G4891"/>
  <c r="H4891"/>
  <c r="I4891"/>
  <c r="J4891"/>
  <c r="B4892"/>
  <c r="C4892"/>
  <c r="D4892"/>
  <c r="E4892"/>
  <c r="F4892"/>
  <c r="G4892"/>
  <c r="H4892"/>
  <c r="I4892"/>
  <c r="J4892"/>
  <c r="B4893"/>
  <c r="C4893"/>
  <c r="D4893"/>
  <c r="E4893"/>
  <c r="F4893"/>
  <c r="G4893"/>
  <c r="H4893"/>
  <c r="I4893"/>
  <c r="J4893"/>
  <c r="B4894"/>
  <c r="C4894"/>
  <c r="D4894"/>
  <c r="E4894"/>
  <c r="F4894"/>
  <c r="G4894"/>
  <c r="H4894"/>
  <c r="I4894"/>
  <c r="J4894"/>
  <c r="B4895"/>
  <c r="C4895"/>
  <c r="D4895"/>
  <c r="E4895"/>
  <c r="F4895"/>
  <c r="G4895"/>
  <c r="H4895"/>
  <c r="I4895"/>
  <c r="J4895"/>
  <c r="B4896"/>
  <c r="C4896"/>
  <c r="D4896"/>
  <c r="E4896"/>
  <c r="F4896"/>
  <c r="G4896"/>
  <c r="H4896"/>
  <c r="I4896"/>
  <c r="J4896"/>
  <c r="B4897"/>
  <c r="C4897"/>
  <c r="D4897"/>
  <c r="E4897"/>
  <c r="F4897"/>
  <c r="G4897"/>
  <c r="H4897"/>
  <c r="I4897"/>
  <c r="J4897"/>
  <c r="B4898"/>
  <c r="C4898"/>
  <c r="D4898"/>
  <c r="E4898"/>
  <c r="F4898"/>
  <c r="G4898"/>
  <c r="H4898"/>
  <c r="I4898"/>
  <c r="J4898"/>
  <c r="B4899"/>
  <c r="C4899"/>
  <c r="D4899"/>
  <c r="E4899"/>
  <c r="F4899"/>
  <c r="G4899"/>
  <c r="H4899"/>
  <c r="I4899"/>
  <c r="J4899"/>
  <c r="B4900"/>
  <c r="C4900"/>
  <c r="D4900"/>
  <c r="E4900"/>
  <c r="F4900"/>
  <c r="G4900"/>
  <c r="H4900"/>
  <c r="I4900"/>
  <c r="J4900"/>
  <c r="B4901"/>
  <c r="C4901"/>
  <c r="D4901"/>
  <c r="E4901"/>
  <c r="F4901"/>
  <c r="G4901"/>
  <c r="H4901"/>
  <c r="I4901"/>
  <c r="J4901"/>
  <c r="B4902"/>
  <c r="C4902"/>
  <c r="D4902"/>
  <c r="E4902"/>
  <c r="F4902"/>
  <c r="G4902"/>
  <c r="H4902"/>
  <c r="I4902"/>
  <c r="J4902"/>
  <c r="B4903"/>
  <c r="C4903"/>
  <c r="D4903"/>
  <c r="E4903"/>
  <c r="F4903"/>
  <c r="G4903"/>
  <c r="H4903"/>
  <c r="I4903"/>
  <c r="J4903"/>
  <c r="B4904"/>
  <c r="C4904"/>
  <c r="D4904"/>
  <c r="E4904"/>
  <c r="F4904"/>
  <c r="G4904"/>
  <c r="H4904"/>
  <c r="I4904"/>
  <c r="J4904"/>
  <c r="B4905"/>
  <c r="C4905"/>
  <c r="D4905"/>
  <c r="E4905"/>
  <c r="F4905"/>
  <c r="G4905"/>
  <c r="H4905"/>
  <c r="I4905"/>
  <c r="J4905"/>
  <c r="B4906"/>
  <c r="C4906"/>
  <c r="D4906"/>
  <c r="E4906"/>
  <c r="F4906"/>
  <c r="G4906"/>
  <c r="H4906"/>
  <c r="I4906"/>
  <c r="J4906"/>
  <c r="B4907"/>
  <c r="C4907"/>
  <c r="D4907"/>
  <c r="E4907"/>
  <c r="F4907"/>
  <c r="G4907"/>
  <c r="H4907"/>
  <c r="I4907"/>
  <c r="J4907"/>
  <c r="B4908"/>
  <c r="C4908"/>
  <c r="D4908"/>
  <c r="E4908"/>
  <c r="F4908"/>
  <c r="G4908"/>
  <c r="H4908"/>
  <c r="I4908"/>
  <c r="J4908"/>
  <c r="B4909"/>
  <c r="C4909"/>
  <c r="D4909"/>
  <c r="E4909"/>
  <c r="F4909"/>
  <c r="G4909"/>
  <c r="H4909"/>
  <c r="I4909"/>
  <c r="J4909"/>
  <c r="B4910"/>
  <c r="C4910"/>
  <c r="D4910"/>
  <c r="E4910"/>
  <c r="F4910"/>
  <c r="G4910"/>
  <c r="H4910"/>
  <c r="I4910"/>
  <c r="J4910"/>
  <c r="B4911"/>
  <c r="C4911"/>
  <c r="D4911"/>
  <c r="E4911"/>
  <c r="F4911"/>
  <c r="G4911"/>
  <c r="H4911"/>
  <c r="I4911"/>
  <c r="J4911"/>
  <c r="B4912"/>
  <c r="C4912"/>
  <c r="D4912"/>
  <c r="E4912"/>
  <c r="F4912"/>
  <c r="G4912"/>
  <c r="H4912"/>
  <c r="I4912"/>
  <c r="J4912"/>
  <c r="B4913"/>
  <c r="C4913"/>
  <c r="D4913"/>
  <c r="E4913"/>
  <c r="F4913"/>
  <c r="G4913"/>
  <c r="H4913"/>
  <c r="I4913"/>
  <c r="J4913"/>
  <c r="B4914"/>
  <c r="C4914"/>
  <c r="D4914"/>
  <c r="E4914"/>
  <c r="F4914"/>
  <c r="G4914"/>
  <c r="H4914"/>
  <c r="I4914"/>
  <c r="J4914"/>
  <c r="B4915"/>
  <c r="C4915"/>
  <c r="D4915"/>
  <c r="E4915"/>
  <c r="F4915"/>
  <c r="G4915"/>
  <c r="H4915"/>
  <c r="I4915"/>
  <c r="J4915"/>
  <c r="B4916"/>
  <c r="C4916"/>
  <c r="D4916"/>
  <c r="E4916"/>
  <c r="F4916"/>
  <c r="G4916"/>
  <c r="H4916"/>
  <c r="I4916"/>
  <c r="J4916"/>
  <c r="B4917"/>
  <c r="C4917"/>
  <c r="D4917"/>
  <c r="E4917"/>
  <c r="F4917"/>
  <c r="G4917"/>
  <c r="H4917"/>
  <c r="I4917"/>
  <c r="J4917"/>
  <c r="B4918"/>
  <c r="C4918"/>
  <c r="D4918"/>
  <c r="E4918"/>
  <c r="F4918"/>
  <c r="G4918"/>
  <c r="H4918"/>
  <c r="I4918"/>
  <c r="J4918"/>
  <c r="B4919"/>
  <c r="C4919"/>
  <c r="D4919"/>
  <c r="E4919"/>
  <c r="F4919"/>
  <c r="G4919"/>
  <c r="H4919"/>
  <c r="I4919"/>
  <c r="J4919"/>
  <c r="B4920"/>
  <c r="C4920"/>
  <c r="D4920"/>
  <c r="E4920"/>
  <c r="F4920"/>
  <c r="G4920"/>
  <c r="H4920"/>
  <c r="I4920"/>
  <c r="J4920"/>
  <c r="B4921"/>
  <c r="C4921"/>
  <c r="D4921"/>
  <c r="E4921"/>
  <c r="F4921"/>
  <c r="G4921"/>
  <c r="H4921"/>
  <c r="I4921"/>
  <c r="J4921"/>
  <c r="B4922"/>
  <c r="C4922"/>
  <c r="D4922"/>
  <c r="E4922"/>
  <c r="F4922"/>
  <c r="G4922"/>
  <c r="H4922"/>
  <c r="I4922"/>
  <c r="J4922"/>
  <c r="B4923"/>
  <c r="C4923"/>
  <c r="D4923"/>
  <c r="E4923"/>
  <c r="F4923"/>
  <c r="G4923"/>
  <c r="H4923"/>
  <c r="I4923"/>
  <c r="J4923"/>
  <c r="B4924"/>
  <c r="C4924"/>
  <c r="D4924"/>
  <c r="E4924"/>
  <c r="F4924"/>
  <c r="G4924"/>
  <c r="H4924"/>
  <c r="I4924"/>
  <c r="J4924"/>
  <c r="B4925"/>
  <c r="C4925"/>
  <c r="D4925"/>
  <c r="E4925"/>
  <c r="F4925"/>
  <c r="G4925"/>
  <c r="H4925"/>
  <c r="I4925"/>
  <c r="J4925"/>
  <c r="B4926"/>
  <c r="C4926"/>
  <c r="D4926"/>
  <c r="E4926"/>
  <c r="F4926"/>
  <c r="G4926"/>
  <c r="H4926"/>
  <c r="I4926"/>
  <c r="J4926"/>
  <c r="B4927"/>
  <c r="C4927"/>
  <c r="D4927"/>
  <c r="E4927"/>
  <c r="F4927"/>
  <c r="G4927"/>
  <c r="H4927"/>
  <c r="I4927"/>
  <c r="J4927"/>
  <c r="B4928"/>
  <c r="C4928"/>
  <c r="D4928"/>
  <c r="E4928"/>
  <c r="F4928"/>
  <c r="G4928"/>
  <c r="H4928"/>
  <c r="I4928"/>
  <c r="J4928"/>
  <c r="B4929"/>
  <c r="C4929"/>
  <c r="D4929"/>
  <c r="E4929"/>
  <c r="F4929"/>
  <c r="G4929"/>
  <c r="H4929"/>
  <c r="I4929"/>
  <c r="J4929"/>
  <c r="B4930"/>
  <c r="C4930"/>
  <c r="D4930"/>
  <c r="E4930"/>
  <c r="F4930"/>
  <c r="G4930"/>
  <c r="H4930"/>
  <c r="I4930"/>
  <c r="J4930"/>
  <c r="B4931"/>
  <c r="C4931"/>
  <c r="D4931"/>
  <c r="E4931"/>
  <c r="F4931"/>
  <c r="G4931"/>
  <c r="H4931"/>
  <c r="I4931"/>
  <c r="J4931"/>
  <c r="B4932"/>
  <c r="C4932"/>
  <c r="D4932"/>
  <c r="E4932"/>
  <c r="F4932"/>
  <c r="G4932"/>
  <c r="H4932"/>
  <c r="I4932"/>
  <c r="J4932"/>
  <c r="B4933"/>
  <c r="C4933"/>
  <c r="D4933"/>
  <c r="E4933"/>
  <c r="F4933"/>
  <c r="G4933"/>
  <c r="H4933"/>
  <c r="I4933"/>
  <c r="J4933"/>
  <c r="B4934"/>
  <c r="C4934"/>
  <c r="D4934"/>
  <c r="E4934"/>
  <c r="F4934"/>
  <c r="G4934"/>
  <c r="H4934"/>
  <c r="I4934"/>
  <c r="J4934"/>
  <c r="B4935"/>
  <c r="C4935"/>
  <c r="D4935"/>
  <c r="E4935"/>
  <c r="F4935"/>
  <c r="G4935"/>
  <c r="H4935"/>
  <c r="I4935"/>
  <c r="J4935"/>
  <c r="B4936"/>
  <c r="C4936"/>
  <c r="D4936"/>
  <c r="E4936"/>
  <c r="F4936"/>
  <c r="G4936"/>
  <c r="H4936"/>
  <c r="I4936"/>
  <c r="J4936"/>
  <c r="B4937"/>
  <c r="C4937"/>
  <c r="D4937"/>
  <c r="E4937"/>
  <c r="F4937"/>
  <c r="G4937"/>
  <c r="H4937"/>
  <c r="I4937"/>
  <c r="J4937"/>
  <c r="B4938"/>
  <c r="C4938"/>
  <c r="D4938"/>
  <c r="E4938"/>
  <c r="F4938"/>
  <c r="G4938"/>
  <c r="H4938"/>
  <c r="I4938"/>
  <c r="J4938"/>
  <c r="B4939"/>
  <c r="C4939"/>
  <c r="D4939"/>
  <c r="E4939"/>
  <c r="F4939"/>
  <c r="G4939"/>
  <c r="H4939"/>
  <c r="I4939"/>
  <c r="J4939"/>
  <c r="B4940"/>
  <c r="C4940"/>
  <c r="D4940"/>
  <c r="E4940"/>
  <c r="F4940"/>
  <c r="G4940"/>
  <c r="H4940"/>
  <c r="I4940"/>
  <c r="J4940"/>
  <c r="B4941"/>
  <c r="C4941"/>
  <c r="D4941"/>
  <c r="E4941"/>
  <c r="F4941"/>
  <c r="G4941"/>
  <c r="H4941"/>
  <c r="I4941"/>
  <c r="J4941"/>
  <c r="B4942"/>
  <c r="C4942"/>
  <c r="D4942"/>
  <c r="E4942"/>
  <c r="F4942"/>
  <c r="G4942"/>
  <c r="H4942"/>
  <c r="I4942"/>
  <c r="J4942"/>
  <c r="B4943"/>
  <c r="C4943"/>
  <c r="D4943"/>
  <c r="E4943"/>
  <c r="F4943"/>
  <c r="G4943"/>
  <c r="H4943"/>
  <c r="I4943"/>
  <c r="J4943"/>
  <c r="B4944"/>
  <c r="C4944"/>
  <c r="D4944"/>
  <c r="E4944"/>
  <c r="F4944"/>
  <c r="G4944"/>
  <c r="H4944"/>
  <c r="I4944"/>
  <c r="J4944"/>
  <c r="B4945"/>
  <c r="C4945"/>
  <c r="D4945"/>
  <c r="E4945"/>
  <c r="F4945"/>
  <c r="G4945"/>
  <c r="H4945"/>
  <c r="I4945"/>
  <c r="J4945"/>
  <c r="B4946"/>
  <c r="C4946"/>
  <c r="D4946"/>
  <c r="E4946"/>
  <c r="F4946"/>
  <c r="G4946"/>
  <c r="H4946"/>
  <c r="I4946"/>
  <c r="J4946"/>
  <c r="B4947"/>
  <c r="C4947"/>
  <c r="D4947"/>
  <c r="E4947"/>
  <c r="F4947"/>
  <c r="G4947"/>
  <c r="H4947"/>
  <c r="I4947"/>
  <c r="J4947"/>
  <c r="B4948"/>
  <c r="C4948"/>
  <c r="D4948"/>
  <c r="E4948"/>
  <c r="F4948"/>
  <c r="G4948"/>
  <c r="H4948"/>
  <c r="I4948"/>
  <c r="J4948"/>
  <c r="B4949"/>
  <c r="C4949"/>
  <c r="D4949"/>
  <c r="E4949"/>
  <c r="F4949"/>
  <c r="G4949"/>
  <c r="H4949"/>
  <c r="I4949"/>
  <c r="J4949"/>
  <c r="B4950"/>
  <c r="C4950"/>
  <c r="D4950"/>
  <c r="E4950"/>
  <c r="F4950"/>
  <c r="G4950"/>
  <c r="H4950"/>
  <c r="I4950"/>
  <c r="J4950"/>
  <c r="B4951"/>
  <c r="C4951"/>
  <c r="D4951"/>
  <c r="E4951"/>
  <c r="F4951"/>
  <c r="G4951"/>
  <c r="H4951"/>
  <c r="I4951"/>
  <c r="J4951"/>
  <c r="B4952"/>
  <c r="C4952"/>
  <c r="D4952"/>
  <c r="E4952"/>
  <c r="F4952"/>
  <c r="G4952"/>
  <c r="H4952"/>
  <c r="I4952"/>
  <c r="J4952"/>
  <c r="B4953"/>
  <c r="C4953"/>
  <c r="D4953"/>
  <c r="E4953"/>
  <c r="F4953"/>
  <c r="G4953"/>
  <c r="H4953"/>
  <c r="I4953"/>
  <c r="J4953"/>
  <c r="B4954"/>
  <c r="C4954"/>
  <c r="D4954"/>
  <c r="E4954"/>
  <c r="F4954"/>
  <c r="G4954"/>
  <c r="H4954"/>
  <c r="I4954"/>
  <c r="J4954"/>
  <c r="B4955"/>
  <c r="C4955"/>
  <c r="D4955"/>
  <c r="E4955"/>
  <c r="F4955"/>
  <c r="G4955"/>
  <c r="H4955"/>
  <c r="I4955"/>
  <c r="J4955"/>
  <c r="B4956"/>
  <c r="C4956"/>
  <c r="D4956"/>
  <c r="E4956"/>
  <c r="F4956"/>
  <c r="G4956"/>
  <c r="H4956"/>
  <c r="I4956"/>
  <c r="J4956"/>
  <c r="B4957"/>
  <c r="C4957"/>
  <c r="D4957"/>
  <c r="E4957"/>
  <c r="F4957"/>
  <c r="G4957"/>
  <c r="H4957"/>
  <c r="I4957"/>
  <c r="J4957"/>
  <c r="B4958"/>
  <c r="C4958"/>
  <c r="D4958"/>
  <c r="E4958"/>
  <c r="F4958"/>
  <c r="G4958"/>
  <c r="H4958"/>
  <c r="I4958"/>
  <c r="J4958"/>
  <c r="B4959"/>
  <c r="C4959"/>
  <c r="D4959"/>
  <c r="E4959"/>
  <c r="F4959"/>
  <c r="G4959"/>
  <c r="H4959"/>
  <c r="I4959"/>
  <c r="J4959"/>
  <c r="B4960"/>
  <c r="C4960"/>
  <c r="D4960"/>
  <c r="E4960"/>
  <c r="F4960"/>
  <c r="G4960"/>
  <c r="H4960"/>
  <c r="I4960"/>
  <c r="J4960"/>
  <c r="B4961"/>
  <c r="C4961"/>
  <c r="D4961"/>
  <c r="E4961"/>
  <c r="F4961"/>
  <c r="G4961"/>
  <c r="H4961"/>
  <c r="I4961"/>
  <c r="J4961"/>
  <c r="B4962"/>
  <c r="C4962"/>
  <c r="D4962"/>
  <c r="E4962"/>
  <c r="F4962"/>
  <c r="G4962"/>
  <c r="H4962"/>
  <c r="I4962"/>
  <c r="J4962"/>
  <c r="B4963"/>
  <c r="C4963"/>
  <c r="D4963"/>
  <c r="E4963"/>
  <c r="F4963"/>
  <c r="G4963"/>
  <c r="H4963"/>
  <c r="I4963"/>
  <c r="J4963"/>
  <c r="B4964"/>
  <c r="C4964"/>
  <c r="D4964"/>
  <c r="E4964"/>
  <c r="F4964"/>
  <c r="G4964"/>
  <c r="H4964"/>
  <c r="I4964"/>
  <c r="J4964"/>
  <c r="B4965"/>
  <c r="C4965"/>
  <c r="D4965"/>
  <c r="E4965"/>
  <c r="F4965"/>
  <c r="G4965"/>
  <c r="H4965"/>
  <c r="I4965"/>
  <c r="J4965"/>
  <c r="B4966"/>
  <c r="C4966"/>
  <c r="D4966"/>
  <c r="E4966"/>
  <c r="F4966"/>
  <c r="G4966"/>
  <c r="H4966"/>
  <c r="I4966"/>
  <c r="J4966"/>
  <c r="B4967"/>
  <c r="C4967"/>
  <c r="D4967"/>
  <c r="E4967"/>
  <c r="F4967"/>
  <c r="G4967"/>
  <c r="H4967"/>
  <c r="I4967"/>
  <c r="J4967"/>
  <c r="B4968"/>
  <c r="C4968"/>
  <c r="D4968"/>
  <c r="E4968"/>
  <c r="F4968"/>
  <c r="G4968"/>
  <c r="H4968"/>
  <c r="I4968"/>
  <c r="J4968"/>
  <c r="B4969"/>
  <c r="C4969"/>
  <c r="D4969"/>
  <c r="E4969"/>
  <c r="F4969"/>
  <c r="G4969"/>
  <c r="H4969"/>
  <c r="I4969"/>
  <c r="J4969"/>
  <c r="B4970"/>
  <c r="C4970"/>
  <c r="D4970"/>
  <c r="E4970"/>
  <c r="F4970"/>
  <c r="G4970"/>
  <c r="H4970"/>
  <c r="I4970"/>
  <c r="J4970"/>
  <c r="B4971"/>
  <c r="C4971"/>
  <c r="D4971"/>
  <c r="E4971"/>
  <c r="F4971"/>
  <c r="G4971"/>
  <c r="H4971"/>
  <c r="I4971"/>
  <c r="J4971"/>
  <c r="B4972"/>
  <c r="C4972"/>
  <c r="D4972"/>
  <c r="E4972"/>
  <c r="F4972"/>
  <c r="G4972"/>
  <c r="H4972"/>
  <c r="I4972"/>
  <c r="J4972"/>
  <c r="B4973"/>
  <c r="C4973"/>
  <c r="D4973"/>
  <c r="E4973"/>
  <c r="F4973"/>
  <c r="G4973"/>
  <c r="H4973"/>
  <c r="I4973"/>
  <c r="J4973"/>
  <c r="B4974"/>
  <c r="C4974"/>
  <c r="D4974"/>
  <c r="E4974"/>
  <c r="F4974"/>
  <c r="G4974"/>
  <c r="H4974"/>
  <c r="I4974"/>
  <c r="J4974"/>
  <c r="B4975"/>
  <c r="C4975"/>
  <c r="D4975"/>
  <c r="E4975"/>
  <c r="F4975"/>
  <c r="G4975"/>
  <c r="H4975"/>
  <c r="I4975"/>
  <c r="J4975"/>
  <c r="B4976"/>
  <c r="C4976"/>
  <c r="D4976"/>
  <c r="E4976"/>
  <c r="F4976"/>
  <c r="G4976"/>
  <c r="H4976"/>
  <c r="I4976"/>
  <c r="J4976"/>
  <c r="B4977"/>
  <c r="C4977"/>
  <c r="D4977"/>
  <c r="E4977"/>
  <c r="F4977"/>
  <c r="G4977"/>
  <c r="H4977"/>
  <c r="I4977"/>
  <c r="J4977"/>
  <c r="B4978"/>
  <c r="C4978"/>
  <c r="D4978"/>
  <c r="E4978"/>
  <c r="F4978"/>
  <c r="G4978"/>
  <c r="H4978"/>
  <c r="I4978"/>
  <c r="J4978"/>
  <c r="B4979"/>
  <c r="C4979"/>
  <c r="D4979"/>
  <c r="E4979"/>
  <c r="F4979"/>
  <c r="G4979"/>
  <c r="H4979"/>
  <c r="I4979"/>
  <c r="J4979"/>
  <c r="B4980"/>
  <c r="C4980"/>
  <c r="D4980"/>
  <c r="E4980"/>
  <c r="F4980"/>
  <c r="G4980"/>
  <c r="H4980"/>
  <c r="I4980"/>
  <c r="J4980"/>
  <c r="B4981"/>
  <c r="C4981"/>
  <c r="D4981"/>
  <c r="E4981"/>
  <c r="F4981"/>
  <c r="G4981"/>
  <c r="H4981"/>
  <c r="I4981"/>
  <c r="J4981"/>
  <c r="B4982"/>
  <c r="C4982"/>
  <c r="D4982"/>
  <c r="E4982"/>
  <c r="F4982"/>
  <c r="G4982"/>
  <c r="H4982"/>
  <c r="I4982"/>
  <c r="J4982"/>
  <c r="B4983"/>
  <c r="C4983"/>
  <c r="D4983"/>
  <c r="E4983"/>
  <c r="F4983"/>
  <c r="G4983"/>
  <c r="H4983"/>
  <c r="I4983"/>
  <c r="J4983"/>
  <c r="B4984"/>
  <c r="C4984"/>
  <c r="D4984"/>
  <c r="E4984"/>
  <c r="F4984"/>
  <c r="G4984"/>
  <c r="H4984"/>
  <c r="I4984"/>
  <c r="J4984"/>
  <c r="B4985"/>
  <c r="C4985"/>
  <c r="D4985"/>
  <c r="E4985"/>
  <c r="F4985"/>
  <c r="G4985"/>
  <c r="H4985"/>
  <c r="I4985"/>
  <c r="J4985"/>
  <c r="B4986"/>
  <c r="C4986"/>
  <c r="D4986"/>
  <c r="E4986"/>
  <c r="F4986"/>
  <c r="G4986"/>
  <c r="H4986"/>
  <c r="I4986"/>
  <c r="J4986"/>
  <c r="B4987"/>
  <c r="C4987"/>
  <c r="D4987"/>
  <c r="E4987"/>
  <c r="F4987"/>
  <c r="G4987"/>
  <c r="H4987"/>
  <c r="I4987"/>
  <c r="J4987"/>
  <c r="B4988"/>
  <c r="C4988"/>
  <c r="D4988"/>
  <c r="E4988"/>
  <c r="F4988"/>
  <c r="G4988"/>
  <c r="H4988"/>
  <c r="I4988"/>
  <c r="J4988"/>
  <c r="B4989"/>
  <c r="C4989"/>
  <c r="D4989"/>
  <c r="E4989"/>
  <c r="F4989"/>
  <c r="G4989"/>
  <c r="H4989"/>
  <c r="I4989"/>
  <c r="J4989"/>
  <c r="B4990"/>
  <c r="C4990"/>
  <c r="D4990"/>
  <c r="E4990"/>
  <c r="F4990"/>
  <c r="G4990"/>
  <c r="H4990"/>
  <c r="I4990"/>
  <c r="J4990"/>
  <c r="B4991"/>
  <c r="C4991"/>
  <c r="D4991"/>
  <c r="E4991"/>
  <c r="F4991"/>
  <c r="G4991"/>
  <c r="H4991"/>
  <c r="I4991"/>
  <c r="J4991"/>
  <c r="B4992"/>
  <c r="C4992"/>
  <c r="D4992"/>
  <c r="E4992"/>
  <c r="F4992"/>
  <c r="G4992"/>
  <c r="H4992"/>
  <c r="I4992"/>
  <c r="J4992"/>
  <c r="B4993"/>
  <c r="C4993"/>
  <c r="D4993"/>
  <c r="E4993"/>
  <c r="F4993"/>
  <c r="G4993"/>
  <c r="H4993"/>
  <c r="I4993"/>
  <c r="J4993"/>
  <c r="B4994"/>
  <c r="C4994"/>
  <c r="D4994"/>
  <c r="E4994"/>
  <c r="F4994"/>
  <c r="G4994"/>
  <c r="H4994"/>
  <c r="I4994"/>
  <c r="J4994"/>
  <c r="B4995"/>
  <c r="C4995"/>
  <c r="D4995"/>
  <c r="E4995"/>
  <c r="F4995"/>
  <c r="G4995"/>
  <c r="H4995"/>
  <c r="I4995"/>
  <c r="J4995"/>
  <c r="B4996"/>
  <c r="C4996"/>
  <c r="D4996"/>
  <c r="E4996"/>
  <c r="F4996"/>
  <c r="G4996"/>
  <c r="H4996"/>
  <c r="I4996"/>
  <c r="J4996"/>
  <c r="B4997"/>
  <c r="C4997"/>
  <c r="D4997"/>
  <c r="E4997"/>
  <c r="F4997"/>
  <c r="G4997"/>
  <c r="H4997"/>
  <c r="I4997"/>
  <c r="J4997"/>
  <c r="B4998"/>
  <c r="C4998"/>
  <c r="D4998"/>
  <c r="E4998"/>
  <c r="F4998"/>
  <c r="G4998"/>
  <c r="H4998"/>
  <c r="I4998"/>
  <c r="J4998"/>
  <c r="B4999"/>
  <c r="C4999"/>
  <c r="D4999"/>
  <c r="E4999"/>
  <c r="F4999"/>
  <c r="G4999"/>
  <c r="H4999"/>
  <c r="I4999"/>
  <c r="J4999"/>
  <c r="B5000"/>
  <c r="C5000"/>
  <c r="D5000"/>
  <c r="E5000"/>
  <c r="F5000"/>
  <c r="G5000"/>
  <c r="H5000"/>
  <c r="I5000"/>
  <c r="J5000"/>
  <c r="B5001"/>
  <c r="C5001"/>
  <c r="D5001"/>
  <c r="E5001"/>
  <c r="F5001"/>
  <c r="G5001"/>
  <c r="H5001"/>
  <c r="I5001"/>
  <c r="J5001"/>
  <c r="B5002"/>
  <c r="C5002"/>
  <c r="D5002"/>
  <c r="E5002"/>
  <c r="F5002"/>
  <c r="G5002"/>
  <c r="H5002"/>
  <c r="I5002"/>
  <c r="J5002"/>
  <c r="B5003"/>
  <c r="C5003"/>
  <c r="D5003"/>
  <c r="E5003"/>
  <c r="F5003"/>
  <c r="G5003"/>
  <c r="H5003"/>
  <c r="I5003"/>
  <c r="J5003"/>
  <c r="B5004"/>
  <c r="C5004"/>
  <c r="D5004"/>
  <c r="E5004"/>
  <c r="F5004"/>
  <c r="G5004"/>
  <c r="H5004"/>
  <c r="I5004"/>
  <c r="J5004"/>
  <c r="B5005"/>
  <c r="C5005"/>
  <c r="D5005"/>
  <c r="E5005"/>
  <c r="F5005"/>
  <c r="G5005"/>
  <c r="H5005"/>
  <c r="I5005"/>
  <c r="J5005"/>
  <c r="B5006"/>
  <c r="C5006"/>
  <c r="D5006"/>
  <c r="E5006"/>
  <c r="F5006"/>
  <c r="G5006"/>
  <c r="H5006"/>
  <c r="I5006"/>
  <c r="J5006"/>
  <c r="B5007"/>
  <c r="C5007"/>
  <c r="D5007"/>
  <c r="E5007"/>
  <c r="F5007"/>
  <c r="G5007"/>
  <c r="H5007"/>
  <c r="I5007"/>
  <c r="J5007"/>
  <c r="B5008"/>
  <c r="C5008"/>
  <c r="D5008"/>
  <c r="E5008"/>
  <c r="F5008"/>
  <c r="G5008"/>
  <c r="H5008"/>
  <c r="I5008"/>
  <c r="J5008"/>
  <c r="B5009"/>
  <c r="C5009"/>
  <c r="D5009"/>
  <c r="E5009"/>
  <c r="F5009"/>
  <c r="G5009"/>
  <c r="H5009"/>
  <c r="I5009"/>
  <c r="J5009"/>
  <c r="B5010"/>
  <c r="C5010"/>
  <c r="D5010"/>
  <c r="E5010"/>
  <c r="F5010"/>
  <c r="G5010"/>
  <c r="H5010"/>
  <c r="I5010"/>
  <c r="J5010"/>
  <c r="B5011"/>
  <c r="C5011"/>
  <c r="D5011"/>
  <c r="E5011"/>
  <c r="F5011"/>
  <c r="G5011"/>
  <c r="H5011"/>
  <c r="I5011"/>
  <c r="J5011"/>
  <c r="B5012"/>
  <c r="C5012"/>
  <c r="D5012"/>
  <c r="E5012"/>
  <c r="F5012"/>
  <c r="G5012"/>
  <c r="H5012"/>
  <c r="I5012"/>
  <c r="J5012"/>
  <c r="B5013"/>
  <c r="C5013"/>
  <c r="D5013"/>
  <c r="E5013"/>
  <c r="F5013"/>
  <c r="G5013"/>
  <c r="H5013"/>
  <c r="I5013"/>
  <c r="J5013"/>
  <c r="B5014"/>
  <c r="C5014"/>
  <c r="D5014"/>
  <c r="E5014"/>
  <c r="F5014"/>
  <c r="G5014"/>
  <c r="H5014"/>
  <c r="I5014"/>
  <c r="J5014"/>
  <c r="B5015"/>
  <c r="C5015"/>
  <c r="D5015"/>
  <c r="E5015"/>
  <c r="F5015"/>
  <c r="G5015"/>
  <c r="H5015"/>
  <c r="I5015"/>
  <c r="J5015"/>
  <c r="B5016"/>
  <c r="C5016"/>
  <c r="D5016"/>
  <c r="E5016"/>
  <c r="F5016"/>
  <c r="G5016"/>
  <c r="H5016"/>
  <c r="I5016"/>
  <c r="J5016"/>
  <c r="B5017"/>
  <c r="C5017"/>
  <c r="D5017"/>
  <c r="E5017"/>
  <c r="F5017"/>
  <c r="G5017"/>
  <c r="H5017"/>
  <c r="I5017"/>
  <c r="J5017"/>
  <c r="B5018"/>
  <c r="C5018"/>
  <c r="D5018"/>
  <c r="E5018"/>
  <c r="F5018"/>
  <c r="G5018"/>
  <c r="H5018"/>
  <c r="I5018"/>
  <c r="J5018"/>
  <c r="B5019"/>
  <c r="C5019"/>
  <c r="D5019"/>
  <c r="E5019"/>
  <c r="F5019"/>
  <c r="G5019"/>
  <c r="H5019"/>
  <c r="I5019"/>
  <c r="J5019"/>
  <c r="B5020"/>
  <c r="C5020"/>
  <c r="D5020"/>
  <c r="E5020"/>
  <c r="F5020"/>
  <c r="G5020"/>
  <c r="H5020"/>
  <c r="I5020"/>
  <c r="J5020"/>
  <c r="B5021"/>
  <c r="C5021"/>
  <c r="D5021"/>
  <c r="E5021"/>
  <c r="F5021"/>
  <c r="G5021"/>
  <c r="H5021"/>
  <c r="I5021"/>
  <c r="J5021"/>
  <c r="B5022"/>
  <c r="C5022"/>
  <c r="D5022"/>
  <c r="E5022"/>
  <c r="F5022"/>
  <c r="G5022"/>
  <c r="H5022"/>
  <c r="I5022"/>
  <c r="J5022"/>
  <c r="B5023"/>
  <c r="C5023"/>
  <c r="D5023"/>
  <c r="E5023"/>
  <c r="F5023"/>
  <c r="G5023"/>
  <c r="H5023"/>
  <c r="I5023"/>
  <c r="J5023"/>
  <c r="B5024"/>
  <c r="C5024"/>
  <c r="D5024"/>
  <c r="E5024"/>
  <c r="F5024"/>
  <c r="G5024"/>
  <c r="H5024"/>
  <c r="I5024"/>
  <c r="J5024"/>
  <c r="B5025"/>
  <c r="C5025"/>
  <c r="D5025"/>
  <c r="E5025"/>
  <c r="F5025"/>
  <c r="G5025"/>
  <c r="H5025"/>
  <c r="I5025"/>
  <c r="J5025"/>
  <c r="B5026"/>
  <c r="C5026"/>
  <c r="D5026"/>
  <c r="E5026"/>
  <c r="F5026"/>
  <c r="G5026"/>
  <c r="H5026"/>
  <c r="I5026"/>
  <c r="J5026"/>
  <c r="B5027"/>
  <c r="C5027"/>
  <c r="D5027"/>
  <c r="E5027"/>
  <c r="F5027"/>
  <c r="G5027"/>
  <c r="H5027"/>
  <c r="I5027"/>
  <c r="J5027"/>
  <c r="B5028"/>
  <c r="C5028"/>
  <c r="D5028"/>
  <c r="E5028"/>
  <c r="F5028"/>
  <c r="G5028"/>
  <c r="H5028"/>
  <c r="I5028"/>
  <c r="J5028"/>
  <c r="B5029"/>
  <c r="C5029"/>
  <c r="D5029"/>
  <c r="E5029"/>
  <c r="F5029"/>
  <c r="G5029"/>
  <c r="H5029"/>
  <c r="I5029"/>
  <c r="J5029"/>
  <c r="B5030"/>
  <c r="C5030"/>
  <c r="D5030"/>
  <c r="E5030"/>
  <c r="F5030"/>
  <c r="G5030"/>
  <c r="H5030"/>
  <c r="I5030"/>
  <c r="J5030"/>
  <c r="B5031"/>
  <c r="C5031"/>
  <c r="D5031"/>
  <c r="E5031"/>
  <c r="F5031"/>
  <c r="G5031"/>
  <c r="H5031"/>
  <c r="I5031"/>
  <c r="J5031"/>
  <c r="B5032"/>
  <c r="C5032"/>
  <c r="D5032"/>
  <c r="E5032"/>
  <c r="F5032"/>
  <c r="G5032"/>
  <c r="H5032"/>
  <c r="I5032"/>
  <c r="J5032"/>
  <c r="B5033"/>
  <c r="C5033"/>
  <c r="D5033"/>
  <c r="E5033"/>
  <c r="F5033"/>
  <c r="G5033"/>
  <c r="H5033"/>
  <c r="I5033"/>
  <c r="J5033"/>
  <c r="B5034"/>
  <c r="C5034"/>
  <c r="D5034"/>
  <c r="E5034"/>
  <c r="F5034"/>
  <c r="G5034"/>
  <c r="H5034"/>
  <c r="I5034"/>
  <c r="J5034"/>
  <c r="B5035"/>
  <c r="C5035"/>
  <c r="D5035"/>
  <c r="E5035"/>
  <c r="F5035"/>
  <c r="G5035"/>
  <c r="H5035"/>
  <c r="I5035"/>
  <c r="J5035"/>
  <c r="B5036"/>
  <c r="C5036"/>
  <c r="D5036"/>
  <c r="E5036"/>
  <c r="F5036"/>
  <c r="G5036"/>
  <c r="H5036"/>
  <c r="I5036"/>
  <c r="J5036"/>
  <c r="B5037"/>
  <c r="C5037"/>
  <c r="D5037"/>
  <c r="E5037"/>
  <c r="F5037"/>
  <c r="G5037"/>
  <c r="H5037"/>
  <c r="I5037"/>
  <c r="J5037"/>
  <c r="B5038"/>
  <c r="C5038"/>
  <c r="D5038"/>
  <c r="E5038"/>
  <c r="F5038"/>
  <c r="G5038"/>
  <c r="H5038"/>
  <c r="I5038"/>
  <c r="J5038"/>
  <c r="B5039"/>
  <c r="C5039"/>
  <c r="D5039"/>
  <c r="E5039"/>
  <c r="F5039"/>
  <c r="G5039"/>
  <c r="H5039"/>
  <c r="I5039"/>
  <c r="J5039"/>
  <c r="B5040"/>
  <c r="C5040"/>
  <c r="D5040"/>
  <c r="E5040"/>
  <c r="F5040"/>
  <c r="G5040"/>
  <c r="H5040"/>
  <c r="I5040"/>
  <c r="J5040"/>
  <c r="B5041"/>
  <c r="C5041"/>
  <c r="D5041"/>
  <c r="E5041"/>
  <c r="F5041"/>
  <c r="G5041"/>
  <c r="H5041"/>
  <c r="I5041"/>
  <c r="J5041"/>
  <c r="B5042"/>
  <c r="C5042"/>
  <c r="D5042"/>
  <c r="E5042"/>
  <c r="F5042"/>
  <c r="G5042"/>
  <c r="H5042"/>
  <c r="I5042"/>
  <c r="J5042"/>
  <c r="B5043"/>
  <c r="C5043"/>
  <c r="D5043"/>
  <c r="E5043"/>
  <c r="F5043"/>
  <c r="G5043"/>
  <c r="H5043"/>
  <c r="I5043"/>
  <c r="J5043"/>
  <c r="B5044"/>
  <c r="C5044"/>
  <c r="D5044"/>
  <c r="E5044"/>
  <c r="F5044"/>
  <c r="G5044"/>
  <c r="H5044"/>
  <c r="I5044"/>
  <c r="J5044"/>
  <c r="B5045"/>
  <c r="C5045"/>
  <c r="D5045"/>
  <c r="E5045"/>
  <c r="F5045"/>
  <c r="G5045"/>
  <c r="H5045"/>
  <c r="I5045"/>
  <c r="J5045"/>
  <c r="B5046"/>
  <c r="C5046"/>
  <c r="D5046"/>
  <c r="E5046"/>
  <c r="F5046"/>
  <c r="G5046"/>
  <c r="H5046"/>
  <c r="I5046"/>
  <c r="J5046"/>
  <c r="B5047"/>
  <c r="C5047"/>
  <c r="D5047"/>
  <c r="E5047"/>
  <c r="F5047"/>
  <c r="G5047"/>
  <c r="H5047"/>
  <c r="I5047"/>
  <c r="J5047"/>
  <c r="B5048"/>
  <c r="C5048"/>
  <c r="D5048"/>
  <c r="E5048"/>
  <c r="F5048"/>
  <c r="G5048"/>
  <c r="H5048"/>
  <c r="I5048"/>
  <c r="J5048"/>
  <c r="B5049"/>
  <c r="C5049"/>
  <c r="D5049"/>
  <c r="E5049"/>
  <c r="F5049"/>
  <c r="G5049"/>
  <c r="H5049"/>
  <c r="I5049"/>
  <c r="J5049"/>
  <c r="B5050"/>
  <c r="C5050"/>
  <c r="D5050"/>
  <c r="E5050"/>
  <c r="F5050"/>
  <c r="G5050"/>
  <c r="H5050"/>
  <c r="I5050"/>
  <c r="J5050"/>
  <c r="B5051"/>
  <c r="C5051"/>
  <c r="D5051"/>
  <c r="E5051"/>
  <c r="F5051"/>
  <c r="G5051"/>
  <c r="H5051"/>
  <c r="I5051"/>
  <c r="J5051"/>
  <c r="B5052"/>
  <c r="C5052"/>
  <c r="D5052"/>
  <c r="E5052"/>
  <c r="F5052"/>
  <c r="G5052"/>
  <c r="H5052"/>
  <c r="I5052"/>
  <c r="J5052"/>
  <c r="B5053"/>
  <c r="C5053"/>
  <c r="D5053"/>
  <c r="E5053"/>
  <c r="F5053"/>
  <c r="G5053"/>
  <c r="H5053"/>
  <c r="I5053"/>
  <c r="J5053"/>
  <c r="B5054"/>
  <c r="C5054"/>
  <c r="D5054"/>
  <c r="E5054"/>
  <c r="F5054"/>
  <c r="G5054"/>
  <c r="H5054"/>
  <c r="I5054"/>
  <c r="J5054"/>
  <c r="B5055"/>
  <c r="C5055"/>
  <c r="D5055"/>
  <c r="E5055"/>
  <c r="F5055"/>
  <c r="G5055"/>
  <c r="H5055"/>
  <c r="I5055"/>
  <c r="J5055"/>
  <c r="B5056"/>
  <c r="C5056"/>
  <c r="D5056"/>
  <c r="E5056"/>
  <c r="F5056"/>
  <c r="G5056"/>
  <c r="H5056"/>
  <c r="I5056"/>
  <c r="J5056"/>
  <c r="B5057"/>
  <c r="C5057"/>
  <c r="D5057"/>
  <c r="E5057"/>
  <c r="F5057"/>
  <c r="G5057"/>
  <c r="H5057"/>
  <c r="I5057"/>
  <c r="J5057"/>
  <c r="B5058"/>
  <c r="C5058"/>
  <c r="D5058"/>
  <c r="E5058"/>
  <c r="F5058"/>
  <c r="G5058"/>
  <c r="H5058"/>
  <c r="I5058"/>
  <c r="J5058"/>
  <c r="B5059"/>
  <c r="C5059"/>
  <c r="D5059"/>
  <c r="E5059"/>
  <c r="F5059"/>
  <c r="G5059"/>
  <c r="H5059"/>
  <c r="I5059"/>
  <c r="J5059"/>
  <c r="B5060"/>
  <c r="C5060"/>
  <c r="D5060"/>
  <c r="E5060"/>
  <c r="F5060"/>
  <c r="G5060"/>
  <c r="H5060"/>
  <c r="I5060"/>
  <c r="J5060"/>
  <c r="B5061"/>
  <c r="C5061"/>
  <c r="D5061"/>
  <c r="E5061"/>
  <c r="F5061"/>
  <c r="G5061"/>
  <c r="H5061"/>
  <c r="I5061"/>
  <c r="J5061"/>
  <c r="B5062"/>
  <c r="C5062"/>
  <c r="D5062"/>
  <c r="E5062"/>
  <c r="F5062"/>
  <c r="G5062"/>
  <c r="H5062"/>
  <c r="I5062"/>
  <c r="J5062"/>
  <c r="B5063"/>
  <c r="C5063"/>
  <c r="D5063"/>
  <c r="E5063"/>
  <c r="F5063"/>
  <c r="G5063"/>
  <c r="H5063"/>
  <c r="I5063"/>
  <c r="J5063"/>
  <c r="B5064"/>
  <c r="C5064"/>
  <c r="D5064"/>
  <c r="E5064"/>
  <c r="F5064"/>
  <c r="G5064"/>
  <c r="H5064"/>
  <c r="I5064"/>
  <c r="J5064"/>
  <c r="B5065"/>
  <c r="C5065"/>
  <c r="D5065"/>
  <c r="E5065"/>
  <c r="F5065"/>
  <c r="G5065"/>
  <c r="H5065"/>
  <c r="I5065"/>
  <c r="J5065"/>
  <c r="B5066"/>
  <c r="C5066"/>
  <c r="D5066"/>
  <c r="E5066"/>
  <c r="F5066"/>
  <c r="G5066"/>
  <c r="H5066"/>
  <c r="I5066"/>
  <c r="J5066"/>
  <c r="B5067"/>
  <c r="C5067"/>
  <c r="D5067"/>
  <c r="E5067"/>
  <c r="F5067"/>
  <c r="G5067"/>
  <c r="H5067"/>
  <c r="I5067"/>
  <c r="J5067"/>
  <c r="B5068"/>
  <c r="C5068"/>
  <c r="D5068"/>
  <c r="E5068"/>
  <c r="F5068"/>
  <c r="G5068"/>
  <c r="H5068"/>
  <c r="I5068"/>
  <c r="J5068"/>
  <c r="B5069"/>
  <c r="C5069"/>
  <c r="D5069"/>
  <c r="E5069"/>
  <c r="F5069"/>
  <c r="G5069"/>
  <c r="H5069"/>
  <c r="I5069"/>
  <c r="J5069"/>
  <c r="B5070"/>
  <c r="C5070"/>
  <c r="D5070"/>
  <c r="E5070"/>
  <c r="F5070"/>
  <c r="G5070"/>
  <c r="H5070"/>
  <c r="I5070"/>
  <c r="J5070"/>
  <c r="B5071"/>
  <c r="C5071"/>
  <c r="D5071"/>
  <c r="E5071"/>
  <c r="F5071"/>
  <c r="G5071"/>
  <c r="H5071"/>
  <c r="I5071"/>
  <c r="J5071"/>
  <c r="B5072"/>
  <c r="C5072"/>
  <c r="D5072"/>
  <c r="E5072"/>
  <c r="F5072"/>
  <c r="G5072"/>
  <c r="H5072"/>
  <c r="I5072"/>
  <c r="J5072"/>
  <c r="B5073"/>
  <c r="C5073"/>
  <c r="D5073"/>
  <c r="E5073"/>
  <c r="F5073"/>
  <c r="G5073"/>
  <c r="H5073"/>
  <c r="I5073"/>
  <c r="J5073"/>
  <c r="B5074"/>
  <c r="C5074"/>
  <c r="D5074"/>
  <c r="E5074"/>
  <c r="F5074"/>
  <c r="G5074"/>
  <c r="H5074"/>
  <c r="I5074"/>
  <c r="J5074"/>
  <c r="B5075"/>
  <c r="C5075"/>
  <c r="D5075"/>
  <c r="E5075"/>
  <c r="F5075"/>
  <c r="G5075"/>
  <c r="H5075"/>
  <c r="I5075"/>
  <c r="J5075"/>
  <c r="B5076"/>
  <c r="C5076"/>
  <c r="D5076"/>
  <c r="E5076"/>
  <c r="F5076"/>
  <c r="G5076"/>
  <c r="H5076"/>
  <c r="I5076"/>
  <c r="J5076"/>
  <c r="B5077"/>
  <c r="C5077"/>
  <c r="D5077"/>
  <c r="E5077"/>
  <c r="F5077"/>
  <c r="G5077"/>
  <c r="H5077"/>
  <c r="I5077"/>
  <c r="J5077"/>
  <c r="B5078"/>
  <c r="C5078"/>
  <c r="D5078"/>
  <c r="E5078"/>
  <c r="F5078"/>
  <c r="G5078"/>
  <c r="H5078"/>
  <c r="I5078"/>
  <c r="J5078"/>
  <c r="B5079"/>
  <c r="C5079"/>
  <c r="D5079"/>
  <c r="E5079"/>
  <c r="F5079"/>
  <c r="G5079"/>
  <c r="H5079"/>
  <c r="I5079"/>
  <c r="J5079"/>
  <c r="B5080"/>
  <c r="C5080"/>
  <c r="D5080"/>
  <c r="E5080"/>
  <c r="F5080"/>
  <c r="G5080"/>
  <c r="H5080"/>
  <c r="I5080"/>
  <c r="J5080"/>
  <c r="B5081"/>
  <c r="C5081"/>
  <c r="D5081"/>
  <c r="E5081"/>
  <c r="F5081"/>
  <c r="G5081"/>
  <c r="H5081"/>
  <c r="I5081"/>
  <c r="J5081"/>
  <c r="B5082"/>
  <c r="C5082"/>
  <c r="D5082"/>
  <c r="E5082"/>
  <c r="F5082"/>
  <c r="G5082"/>
  <c r="H5082"/>
  <c r="I5082"/>
  <c r="J5082"/>
  <c r="B5083"/>
  <c r="C5083"/>
  <c r="D5083"/>
  <c r="E5083"/>
  <c r="F5083"/>
  <c r="G5083"/>
  <c r="H5083"/>
  <c r="I5083"/>
  <c r="J5083"/>
  <c r="B5084"/>
  <c r="C5084"/>
  <c r="D5084"/>
  <c r="E5084"/>
  <c r="F5084"/>
  <c r="G5084"/>
  <c r="H5084"/>
  <c r="I5084"/>
  <c r="J5084"/>
  <c r="B5085"/>
  <c r="C5085"/>
  <c r="D5085"/>
  <c r="E5085"/>
  <c r="F5085"/>
  <c r="G5085"/>
  <c r="H5085"/>
  <c r="I5085"/>
  <c r="J5085"/>
  <c r="B5086"/>
  <c r="C5086"/>
  <c r="D5086"/>
  <c r="E5086"/>
  <c r="F5086"/>
  <c r="G5086"/>
  <c r="H5086"/>
  <c r="I5086"/>
  <c r="J5086"/>
  <c r="B5087"/>
  <c r="C5087"/>
  <c r="D5087"/>
  <c r="E5087"/>
  <c r="F5087"/>
  <c r="G5087"/>
  <c r="H5087"/>
  <c r="I5087"/>
  <c r="J5087"/>
  <c r="B5088"/>
  <c r="C5088"/>
  <c r="D5088"/>
  <c r="E5088"/>
  <c r="F5088"/>
  <c r="G5088"/>
  <c r="H5088"/>
  <c r="I5088"/>
  <c r="J5088"/>
  <c r="B5089"/>
  <c r="C5089"/>
  <c r="D5089"/>
  <c r="E5089"/>
  <c r="F5089"/>
  <c r="G5089"/>
  <c r="H5089"/>
  <c r="I5089"/>
  <c r="J5089"/>
  <c r="B5090"/>
  <c r="C5090"/>
  <c r="D5090"/>
  <c r="E5090"/>
  <c r="F5090"/>
  <c r="G5090"/>
  <c r="H5090"/>
  <c r="I5090"/>
  <c r="J5090"/>
  <c r="B5091"/>
  <c r="C5091"/>
  <c r="D5091"/>
  <c r="E5091"/>
  <c r="F5091"/>
  <c r="G5091"/>
  <c r="H5091"/>
  <c r="I5091"/>
  <c r="J5091"/>
  <c r="B5092"/>
  <c r="C5092"/>
  <c r="D5092"/>
  <c r="E5092"/>
  <c r="F5092"/>
  <c r="G5092"/>
  <c r="H5092"/>
  <c r="I5092"/>
  <c r="J5092"/>
  <c r="B5093"/>
  <c r="C5093"/>
  <c r="D5093"/>
  <c r="E5093"/>
  <c r="F5093"/>
  <c r="G5093"/>
  <c r="H5093"/>
  <c r="I5093"/>
  <c r="J5093"/>
  <c r="B5094"/>
  <c r="C5094"/>
  <c r="D5094"/>
  <c r="E5094"/>
  <c r="F5094"/>
  <c r="G5094"/>
  <c r="H5094"/>
  <c r="I5094"/>
  <c r="J5094"/>
  <c r="B5095"/>
  <c r="C5095"/>
  <c r="D5095"/>
  <c r="E5095"/>
  <c r="F5095"/>
  <c r="G5095"/>
  <c r="H5095"/>
  <c r="I5095"/>
  <c r="J5095"/>
  <c r="B5096"/>
  <c r="C5096"/>
  <c r="D5096"/>
  <c r="E5096"/>
  <c r="F5096"/>
  <c r="G5096"/>
  <c r="H5096"/>
  <c r="I5096"/>
  <c r="J5096"/>
  <c r="B5097"/>
  <c r="C5097"/>
  <c r="D5097"/>
  <c r="E5097"/>
  <c r="F5097"/>
  <c r="G5097"/>
  <c r="H5097"/>
  <c r="I5097"/>
  <c r="J5097"/>
  <c r="B5098"/>
  <c r="C5098"/>
  <c r="D5098"/>
  <c r="E5098"/>
  <c r="F5098"/>
  <c r="G5098"/>
  <c r="H5098"/>
  <c r="I5098"/>
  <c r="J5098"/>
  <c r="B5099"/>
  <c r="C5099"/>
  <c r="D5099"/>
  <c r="E5099"/>
  <c r="F5099"/>
  <c r="G5099"/>
  <c r="H5099"/>
  <c r="I5099"/>
  <c r="J5099"/>
  <c r="B5100"/>
  <c r="C5100"/>
  <c r="D5100"/>
  <c r="E5100"/>
  <c r="F5100"/>
  <c r="G5100"/>
  <c r="H5100"/>
  <c r="I5100"/>
  <c r="J5100"/>
  <c r="B5101"/>
  <c r="C5101"/>
  <c r="D5101"/>
  <c r="E5101"/>
  <c r="F5101"/>
  <c r="G5101"/>
  <c r="H5101"/>
  <c r="I5101"/>
  <c r="J5101"/>
  <c r="B5102"/>
  <c r="C5102"/>
  <c r="D5102"/>
  <c r="E5102"/>
  <c r="F5102"/>
  <c r="G5102"/>
  <c r="H5102"/>
  <c r="I5102"/>
  <c r="J5102"/>
  <c r="B5103"/>
  <c r="C5103"/>
  <c r="D5103"/>
  <c r="E5103"/>
  <c r="F5103"/>
  <c r="G5103"/>
  <c r="H5103"/>
  <c r="I5103"/>
  <c r="J5103"/>
  <c r="B5104"/>
  <c r="C5104"/>
  <c r="D5104"/>
  <c r="E5104"/>
  <c r="F5104"/>
  <c r="G5104"/>
  <c r="H5104"/>
  <c r="I5104"/>
  <c r="J5104"/>
  <c r="B5105"/>
  <c r="C5105"/>
  <c r="D5105"/>
  <c r="E5105"/>
  <c r="F5105"/>
  <c r="G5105"/>
  <c r="H5105"/>
  <c r="I5105"/>
  <c r="J5105"/>
  <c r="B5106"/>
  <c r="C5106"/>
  <c r="D5106"/>
  <c r="E5106"/>
  <c r="F5106"/>
  <c r="G5106"/>
  <c r="H5106"/>
  <c r="I5106"/>
  <c r="J5106"/>
  <c r="B5107"/>
  <c r="C5107"/>
  <c r="D5107"/>
  <c r="E5107"/>
  <c r="F5107"/>
  <c r="G5107"/>
  <c r="H5107"/>
  <c r="I5107"/>
  <c r="J5107"/>
  <c r="B5108"/>
  <c r="C5108"/>
  <c r="D5108"/>
  <c r="E5108"/>
  <c r="F5108"/>
  <c r="G5108"/>
  <c r="H5108"/>
  <c r="I5108"/>
  <c r="J5108"/>
  <c r="B5109"/>
  <c r="C5109"/>
  <c r="D5109"/>
  <c r="E5109"/>
  <c r="F5109"/>
  <c r="G5109"/>
  <c r="H5109"/>
  <c r="I5109"/>
  <c r="J5109"/>
  <c r="B5110"/>
  <c r="C5110"/>
  <c r="D5110"/>
  <c r="E5110"/>
  <c r="F5110"/>
  <c r="G5110"/>
  <c r="H5110"/>
  <c r="I5110"/>
  <c r="J5110"/>
  <c r="B5111"/>
  <c r="C5111"/>
  <c r="D5111"/>
  <c r="E5111"/>
  <c r="F5111"/>
  <c r="G5111"/>
  <c r="H5111"/>
  <c r="I5111"/>
  <c r="J5111"/>
  <c r="B5112"/>
  <c r="C5112"/>
  <c r="D5112"/>
  <c r="E5112"/>
  <c r="F5112"/>
  <c r="G5112"/>
  <c r="H5112"/>
  <c r="I5112"/>
  <c r="J5112"/>
  <c r="B5113"/>
  <c r="C5113"/>
  <c r="D5113"/>
  <c r="E5113"/>
  <c r="F5113"/>
  <c r="G5113"/>
  <c r="H5113"/>
  <c r="I5113"/>
  <c r="J5113"/>
  <c r="B5114"/>
  <c r="C5114"/>
  <c r="D5114"/>
  <c r="E5114"/>
  <c r="F5114"/>
  <c r="G5114"/>
  <c r="H5114"/>
  <c r="I5114"/>
  <c r="J5114"/>
  <c r="B5115"/>
  <c r="C5115"/>
  <c r="D5115"/>
  <c r="E5115"/>
  <c r="F5115"/>
  <c r="G5115"/>
  <c r="H5115"/>
  <c r="I5115"/>
  <c r="J5115"/>
  <c r="B5116"/>
  <c r="C5116"/>
  <c r="D5116"/>
  <c r="E5116"/>
  <c r="F5116"/>
  <c r="G5116"/>
  <c r="H5116"/>
  <c r="I5116"/>
  <c r="J5116"/>
  <c r="B5117"/>
  <c r="C5117"/>
  <c r="D5117"/>
  <c r="E5117"/>
  <c r="F5117"/>
  <c r="G5117"/>
  <c r="H5117"/>
  <c r="I5117"/>
  <c r="J5117"/>
  <c r="B5118"/>
  <c r="C5118"/>
  <c r="D5118"/>
  <c r="E5118"/>
  <c r="F5118"/>
  <c r="G5118"/>
  <c r="H5118"/>
  <c r="I5118"/>
  <c r="J5118"/>
  <c r="B5119"/>
  <c r="C5119"/>
  <c r="D5119"/>
  <c r="E5119"/>
  <c r="F5119"/>
  <c r="G5119"/>
  <c r="H5119"/>
  <c r="I5119"/>
  <c r="J5119"/>
  <c r="B5120"/>
  <c r="C5120"/>
  <c r="D5120"/>
  <c r="E5120"/>
  <c r="F5120"/>
  <c r="G5120"/>
  <c r="H5120"/>
  <c r="I5120"/>
  <c r="J5120"/>
  <c r="B5121"/>
  <c r="C5121"/>
  <c r="D5121"/>
  <c r="E5121"/>
  <c r="F5121"/>
  <c r="G5121"/>
  <c r="H5121"/>
  <c r="I5121"/>
  <c r="J5121"/>
  <c r="B5122"/>
  <c r="C5122"/>
  <c r="D5122"/>
  <c r="E5122"/>
  <c r="F5122"/>
  <c r="G5122"/>
  <c r="H5122"/>
  <c r="I5122"/>
  <c r="J5122"/>
  <c r="B5123"/>
  <c r="C5123"/>
  <c r="D5123"/>
  <c r="E5123"/>
  <c r="F5123"/>
  <c r="G5123"/>
  <c r="H5123"/>
  <c r="I5123"/>
  <c r="J5123"/>
  <c r="B5124"/>
  <c r="C5124"/>
  <c r="D5124"/>
  <c r="E5124"/>
  <c r="F5124"/>
  <c r="G5124"/>
  <c r="H5124"/>
  <c r="I5124"/>
  <c r="J5124"/>
  <c r="B5125"/>
  <c r="C5125"/>
  <c r="D5125"/>
  <c r="E5125"/>
  <c r="F5125"/>
  <c r="G5125"/>
  <c r="H5125"/>
  <c r="I5125"/>
  <c r="J5125"/>
  <c r="B5126"/>
  <c r="C5126"/>
  <c r="D5126"/>
  <c r="E5126"/>
  <c r="F5126"/>
  <c r="G5126"/>
  <c r="H5126"/>
  <c r="I5126"/>
  <c r="J5126"/>
  <c r="B5127"/>
  <c r="C5127"/>
  <c r="D5127"/>
  <c r="E5127"/>
  <c r="F5127"/>
  <c r="G5127"/>
  <c r="H5127"/>
  <c r="I5127"/>
  <c r="J5127"/>
  <c r="B5128"/>
  <c r="C5128"/>
  <c r="D5128"/>
  <c r="E5128"/>
  <c r="F5128"/>
  <c r="G5128"/>
  <c r="H5128"/>
  <c r="I5128"/>
  <c r="J5128"/>
  <c r="B5129"/>
  <c r="C5129"/>
  <c r="D5129"/>
  <c r="E5129"/>
  <c r="F5129"/>
  <c r="G5129"/>
  <c r="H5129"/>
  <c r="I5129"/>
  <c r="J5129"/>
  <c r="B5130"/>
  <c r="C5130"/>
  <c r="D5130"/>
  <c r="E5130"/>
  <c r="F5130"/>
  <c r="G5130"/>
  <c r="H5130"/>
  <c r="I5130"/>
  <c r="J5130"/>
  <c r="B5131"/>
  <c r="C5131"/>
  <c r="D5131"/>
  <c r="E5131"/>
  <c r="F5131"/>
  <c r="G5131"/>
  <c r="H5131"/>
  <c r="I5131"/>
  <c r="J5131"/>
  <c r="B5132"/>
  <c r="C5132"/>
  <c r="D5132"/>
  <c r="E5132"/>
  <c r="F5132"/>
  <c r="G5132"/>
  <c r="H5132"/>
  <c r="I5132"/>
  <c r="J5132"/>
  <c r="B5133"/>
  <c r="C5133"/>
  <c r="D5133"/>
  <c r="E5133"/>
  <c r="F5133"/>
  <c r="G5133"/>
  <c r="H5133"/>
  <c r="I5133"/>
  <c r="J5133"/>
  <c r="B5134"/>
  <c r="C5134"/>
  <c r="D5134"/>
  <c r="E5134"/>
  <c r="F5134"/>
  <c r="G5134"/>
  <c r="H5134"/>
  <c r="I5134"/>
  <c r="J5134"/>
  <c r="B5135"/>
  <c r="C5135"/>
  <c r="D5135"/>
  <c r="E5135"/>
  <c r="F5135"/>
  <c r="G5135"/>
  <c r="H5135"/>
  <c r="I5135"/>
  <c r="J5135"/>
  <c r="B5136"/>
  <c r="C5136"/>
  <c r="D5136"/>
  <c r="E5136"/>
  <c r="F5136"/>
  <c r="G5136"/>
  <c r="H5136"/>
  <c r="I5136"/>
  <c r="J5136"/>
  <c r="B5137"/>
  <c r="C5137"/>
  <c r="D5137"/>
  <c r="E5137"/>
  <c r="F5137"/>
  <c r="G5137"/>
  <c r="H5137"/>
  <c r="I5137"/>
  <c r="J5137"/>
  <c r="B5138"/>
  <c r="C5138"/>
  <c r="D5138"/>
  <c r="E5138"/>
  <c r="F5138"/>
  <c r="G5138"/>
  <c r="H5138"/>
  <c r="I5138"/>
  <c r="J5138"/>
  <c r="B5139"/>
  <c r="C5139"/>
  <c r="D5139"/>
  <c r="E5139"/>
  <c r="F5139"/>
  <c r="G5139"/>
  <c r="H5139"/>
  <c r="I5139"/>
  <c r="J5139"/>
  <c r="B5140"/>
  <c r="C5140"/>
  <c r="D5140"/>
  <c r="E5140"/>
  <c r="F5140"/>
  <c r="G5140"/>
  <c r="H5140"/>
  <c r="I5140"/>
  <c r="J5140"/>
  <c r="B5141"/>
  <c r="C5141"/>
  <c r="D5141"/>
  <c r="E5141"/>
  <c r="F5141"/>
  <c r="G5141"/>
  <c r="H5141"/>
  <c r="I5141"/>
  <c r="J5141"/>
  <c r="B5142"/>
  <c r="C5142"/>
  <c r="D5142"/>
  <c r="E5142"/>
  <c r="F5142"/>
  <c r="G5142"/>
  <c r="H5142"/>
  <c r="I5142"/>
  <c r="J5142"/>
  <c r="B5143"/>
  <c r="C5143"/>
  <c r="D5143"/>
  <c r="E5143"/>
  <c r="F5143"/>
  <c r="G5143"/>
  <c r="H5143"/>
  <c r="I5143"/>
  <c r="J5143"/>
  <c r="B5144"/>
  <c r="C5144"/>
  <c r="D5144"/>
  <c r="E5144"/>
  <c r="F5144"/>
  <c r="G5144"/>
  <c r="H5144"/>
  <c r="I5144"/>
  <c r="J5144"/>
  <c r="B5145"/>
  <c r="C5145"/>
  <c r="D5145"/>
  <c r="E5145"/>
  <c r="F5145"/>
  <c r="G5145"/>
  <c r="H5145"/>
  <c r="I5145"/>
  <c r="J5145"/>
  <c r="B5146"/>
  <c r="C5146"/>
  <c r="D5146"/>
  <c r="E5146"/>
  <c r="F5146"/>
  <c r="G5146"/>
  <c r="H5146"/>
  <c r="I5146"/>
  <c r="J5146"/>
  <c r="B5147"/>
  <c r="C5147"/>
  <c r="D5147"/>
  <c r="E5147"/>
  <c r="F5147"/>
  <c r="G5147"/>
  <c r="H5147"/>
  <c r="I5147"/>
  <c r="J5147"/>
  <c r="B5148"/>
  <c r="C5148"/>
  <c r="D5148"/>
  <c r="E5148"/>
  <c r="F5148"/>
  <c r="G5148"/>
  <c r="H5148"/>
  <c r="I5148"/>
  <c r="J5148"/>
  <c r="B5149"/>
  <c r="C5149"/>
  <c r="D5149"/>
  <c r="E5149"/>
  <c r="F5149"/>
  <c r="G5149"/>
  <c r="H5149"/>
  <c r="I5149"/>
  <c r="J5149"/>
  <c r="B5150"/>
  <c r="C5150"/>
  <c r="D5150"/>
  <c r="E5150"/>
  <c r="F5150"/>
  <c r="G5150"/>
  <c r="H5150"/>
  <c r="I5150"/>
  <c r="J5150"/>
  <c r="B5151"/>
  <c r="C5151"/>
  <c r="D5151"/>
  <c r="E5151"/>
  <c r="F5151"/>
  <c r="G5151"/>
  <c r="H5151"/>
  <c r="I5151"/>
  <c r="J5151"/>
  <c r="B5152"/>
  <c r="C5152"/>
  <c r="D5152"/>
  <c r="E5152"/>
  <c r="F5152"/>
  <c r="G5152"/>
  <c r="H5152"/>
  <c r="I5152"/>
  <c r="J5152"/>
  <c r="B5153"/>
  <c r="C5153"/>
  <c r="D5153"/>
  <c r="E5153"/>
  <c r="F5153"/>
  <c r="G5153"/>
  <c r="H5153"/>
  <c r="I5153"/>
  <c r="J5153"/>
  <c r="B5154"/>
  <c r="C5154"/>
  <c r="D5154"/>
  <c r="E5154"/>
  <c r="F5154"/>
  <c r="G5154"/>
  <c r="H5154"/>
  <c r="I5154"/>
  <c r="J5154"/>
  <c r="B5155"/>
  <c r="C5155"/>
  <c r="D5155"/>
  <c r="E5155"/>
  <c r="F5155"/>
  <c r="G5155"/>
  <c r="H5155"/>
  <c r="I5155"/>
  <c r="J5155"/>
  <c r="B5156"/>
  <c r="C5156"/>
  <c r="D5156"/>
  <c r="E5156"/>
  <c r="F5156"/>
  <c r="G5156"/>
  <c r="H5156"/>
  <c r="I5156"/>
  <c r="J5156"/>
  <c r="B5157"/>
  <c r="C5157"/>
  <c r="D5157"/>
  <c r="E5157"/>
  <c r="F5157"/>
  <c r="G5157"/>
  <c r="H5157"/>
  <c r="I5157"/>
  <c r="J5157"/>
  <c r="B5158"/>
  <c r="C5158"/>
  <c r="D5158"/>
  <c r="E5158"/>
  <c r="F5158"/>
  <c r="G5158"/>
  <c r="H5158"/>
  <c r="I5158"/>
  <c r="J5158"/>
  <c r="B5159"/>
  <c r="C5159"/>
  <c r="D5159"/>
  <c r="E5159"/>
  <c r="F5159"/>
  <c r="G5159"/>
  <c r="H5159"/>
  <c r="I5159"/>
  <c r="J5159"/>
  <c r="B5160"/>
  <c r="C5160"/>
  <c r="D5160"/>
  <c r="E5160"/>
  <c r="F5160"/>
  <c r="G5160"/>
  <c r="H5160"/>
  <c r="I5160"/>
  <c r="J5160"/>
  <c r="B5161"/>
  <c r="C5161"/>
  <c r="D5161"/>
  <c r="E5161"/>
  <c r="F5161"/>
  <c r="G5161"/>
  <c r="H5161"/>
  <c r="I5161"/>
  <c r="J5161"/>
  <c r="B5162"/>
  <c r="C5162"/>
  <c r="D5162"/>
  <c r="E5162"/>
  <c r="F5162"/>
  <c r="G5162"/>
  <c r="H5162"/>
  <c r="I5162"/>
  <c r="J5162"/>
  <c r="B5163"/>
  <c r="C5163"/>
  <c r="D5163"/>
  <c r="E5163"/>
  <c r="F5163"/>
  <c r="G5163"/>
  <c r="H5163"/>
  <c r="I5163"/>
  <c r="J5163"/>
  <c r="B5164"/>
  <c r="C5164"/>
  <c r="D5164"/>
  <c r="E5164"/>
  <c r="F5164"/>
  <c r="G5164"/>
  <c r="H5164"/>
  <c r="I5164"/>
  <c r="J5164"/>
  <c r="B5165"/>
  <c r="C5165"/>
  <c r="D5165"/>
  <c r="E5165"/>
  <c r="F5165"/>
  <c r="G5165"/>
  <c r="H5165"/>
  <c r="I5165"/>
  <c r="J5165"/>
  <c r="B5166"/>
  <c r="C5166"/>
  <c r="D5166"/>
  <c r="E5166"/>
  <c r="F5166"/>
  <c r="G5166"/>
  <c r="H5166"/>
  <c r="I5166"/>
  <c r="J5166"/>
  <c r="B5167"/>
  <c r="C5167"/>
  <c r="D5167"/>
  <c r="E5167"/>
  <c r="F5167"/>
  <c r="G5167"/>
  <c r="H5167"/>
  <c r="I5167"/>
  <c r="J5167"/>
  <c r="B5168"/>
  <c r="C5168"/>
  <c r="D5168"/>
  <c r="E5168"/>
  <c r="F5168"/>
  <c r="G5168"/>
  <c r="H5168"/>
  <c r="I5168"/>
  <c r="J5168"/>
  <c r="B5169"/>
  <c r="C5169"/>
  <c r="D5169"/>
  <c r="E5169"/>
  <c r="F5169"/>
  <c r="G5169"/>
  <c r="H5169"/>
  <c r="I5169"/>
  <c r="J5169"/>
  <c r="B5170"/>
  <c r="C5170"/>
  <c r="D5170"/>
  <c r="E5170"/>
  <c r="F5170"/>
  <c r="G5170"/>
  <c r="H5170"/>
  <c r="I5170"/>
  <c r="J5170"/>
  <c r="B5171"/>
  <c r="C5171"/>
  <c r="D5171"/>
  <c r="E5171"/>
  <c r="F5171"/>
  <c r="G5171"/>
  <c r="H5171"/>
  <c r="I5171"/>
  <c r="J5171"/>
  <c r="B5172"/>
  <c r="C5172"/>
  <c r="D5172"/>
  <c r="E5172"/>
  <c r="F5172"/>
  <c r="G5172"/>
  <c r="H5172"/>
  <c r="I5172"/>
  <c r="J5172"/>
  <c r="B5173"/>
  <c r="C5173"/>
  <c r="D5173"/>
  <c r="E5173"/>
  <c r="F5173"/>
  <c r="G5173"/>
  <c r="H5173"/>
  <c r="I5173"/>
  <c r="J5173"/>
  <c r="B5174"/>
  <c r="C5174"/>
  <c r="D5174"/>
  <c r="E5174"/>
  <c r="F5174"/>
  <c r="G5174"/>
  <c r="H5174"/>
  <c r="I5174"/>
  <c r="J5174"/>
  <c r="B5175"/>
  <c r="C5175"/>
  <c r="D5175"/>
  <c r="E5175"/>
  <c r="F5175"/>
  <c r="G5175"/>
  <c r="H5175"/>
  <c r="I5175"/>
  <c r="J5175"/>
  <c r="B5176"/>
  <c r="C5176"/>
  <c r="D5176"/>
  <c r="E5176"/>
  <c r="F5176"/>
  <c r="G5176"/>
  <c r="H5176"/>
  <c r="I5176"/>
  <c r="J5176"/>
  <c r="B5177"/>
  <c r="C5177"/>
  <c r="D5177"/>
  <c r="E5177"/>
  <c r="F5177"/>
  <c r="G5177"/>
  <c r="H5177"/>
  <c r="I5177"/>
  <c r="J5177"/>
  <c r="B5178"/>
  <c r="C5178"/>
  <c r="D5178"/>
  <c r="E5178"/>
  <c r="F5178"/>
  <c r="G5178"/>
  <c r="H5178"/>
  <c r="I5178"/>
  <c r="J5178"/>
  <c r="B5179"/>
  <c r="C5179"/>
  <c r="D5179"/>
  <c r="E5179"/>
  <c r="F5179"/>
  <c r="G5179"/>
  <c r="H5179"/>
  <c r="I5179"/>
  <c r="J5179"/>
  <c r="B5180"/>
  <c r="C5180"/>
  <c r="D5180"/>
  <c r="E5180"/>
  <c r="F5180"/>
  <c r="G5180"/>
  <c r="H5180"/>
  <c r="I5180"/>
  <c r="J5180"/>
  <c r="B5181"/>
  <c r="C5181"/>
  <c r="D5181"/>
  <c r="E5181"/>
  <c r="F5181"/>
  <c r="G5181"/>
  <c r="H5181"/>
  <c r="I5181"/>
  <c r="J5181"/>
  <c r="B5182"/>
  <c r="C5182"/>
  <c r="D5182"/>
  <c r="E5182"/>
  <c r="F5182"/>
  <c r="G5182"/>
  <c r="H5182"/>
  <c r="I5182"/>
  <c r="J5182"/>
  <c r="B5183"/>
  <c r="C5183"/>
  <c r="D5183"/>
  <c r="E5183"/>
  <c r="F5183"/>
  <c r="G5183"/>
  <c r="H5183"/>
  <c r="I5183"/>
  <c r="J5183"/>
  <c r="B5184"/>
  <c r="C5184"/>
  <c r="D5184"/>
  <c r="E5184"/>
  <c r="F5184"/>
  <c r="G5184"/>
  <c r="H5184"/>
  <c r="I5184"/>
  <c r="J5184"/>
  <c r="B5185"/>
  <c r="C5185"/>
  <c r="D5185"/>
  <c r="E5185"/>
  <c r="F5185"/>
  <c r="G5185"/>
  <c r="H5185"/>
  <c r="I5185"/>
  <c r="J5185"/>
  <c r="B5186"/>
  <c r="C5186"/>
  <c r="D5186"/>
  <c r="E5186"/>
  <c r="F5186"/>
  <c r="G5186"/>
  <c r="H5186"/>
  <c r="I5186"/>
  <c r="J5186"/>
  <c r="B5187"/>
  <c r="C5187"/>
  <c r="D5187"/>
  <c r="E5187"/>
  <c r="F5187"/>
  <c r="G5187"/>
  <c r="H5187"/>
  <c r="I5187"/>
  <c r="J5187"/>
  <c r="B5188"/>
  <c r="C5188"/>
  <c r="D5188"/>
  <c r="E5188"/>
  <c r="F5188"/>
  <c r="G5188"/>
  <c r="H5188"/>
  <c r="I5188"/>
  <c r="J5188"/>
  <c r="B5189"/>
  <c r="C5189"/>
  <c r="D5189"/>
  <c r="E5189"/>
  <c r="F5189"/>
  <c r="G5189"/>
  <c r="H5189"/>
  <c r="I5189"/>
  <c r="J5189"/>
  <c r="B5190"/>
  <c r="C5190"/>
  <c r="D5190"/>
  <c r="E5190"/>
  <c r="F5190"/>
  <c r="G5190"/>
  <c r="H5190"/>
  <c r="I5190"/>
  <c r="J5190"/>
  <c r="B5191"/>
  <c r="C5191"/>
  <c r="D5191"/>
  <c r="E5191"/>
  <c r="F5191"/>
  <c r="G5191"/>
  <c r="H5191"/>
  <c r="I5191"/>
  <c r="J5191"/>
  <c r="B5192"/>
  <c r="C5192"/>
  <c r="D5192"/>
  <c r="E5192"/>
  <c r="F5192"/>
  <c r="G5192"/>
  <c r="H5192"/>
  <c r="I5192"/>
  <c r="J5192"/>
  <c r="B5193"/>
  <c r="C5193"/>
  <c r="D5193"/>
  <c r="E5193"/>
  <c r="F5193"/>
  <c r="G5193"/>
  <c r="H5193"/>
  <c r="I5193"/>
  <c r="J5193"/>
  <c r="B5194"/>
  <c r="C5194"/>
  <c r="D5194"/>
  <c r="E5194"/>
  <c r="F5194"/>
  <c r="G5194"/>
  <c r="H5194"/>
  <c r="I5194"/>
  <c r="J5194"/>
  <c r="B5195"/>
  <c r="C5195"/>
  <c r="D5195"/>
  <c r="E5195"/>
  <c r="F5195"/>
  <c r="G5195"/>
  <c r="H5195"/>
  <c r="I5195"/>
  <c r="J5195"/>
  <c r="B5196"/>
  <c r="C5196"/>
  <c r="D5196"/>
  <c r="E5196"/>
  <c r="F5196"/>
  <c r="G5196"/>
  <c r="H5196"/>
  <c r="I5196"/>
  <c r="J5196"/>
  <c r="B5197"/>
  <c r="C5197"/>
  <c r="D5197"/>
  <c r="E5197"/>
  <c r="F5197"/>
  <c r="G5197"/>
  <c r="H5197"/>
  <c r="I5197"/>
  <c r="J5197"/>
  <c r="B5198"/>
  <c r="C5198"/>
  <c r="D5198"/>
  <c r="E5198"/>
  <c r="F5198"/>
  <c r="G5198"/>
  <c r="H5198"/>
  <c r="I5198"/>
  <c r="J5198"/>
  <c r="B5199"/>
  <c r="C5199"/>
  <c r="D5199"/>
  <c r="E5199"/>
  <c r="F5199"/>
  <c r="G5199"/>
  <c r="H5199"/>
  <c r="I5199"/>
  <c r="J5199"/>
  <c r="B5200"/>
  <c r="C5200"/>
  <c r="D5200"/>
  <c r="E5200"/>
  <c r="F5200"/>
  <c r="G5200"/>
  <c r="H5200"/>
  <c r="I5200"/>
  <c r="J5200"/>
  <c r="B5201"/>
  <c r="C5201"/>
  <c r="D5201"/>
  <c r="E5201"/>
  <c r="F5201"/>
  <c r="G5201"/>
  <c r="H5201"/>
  <c r="I5201"/>
  <c r="J5201"/>
  <c r="B5202"/>
  <c r="C5202"/>
  <c r="D5202"/>
  <c r="E5202"/>
  <c r="F5202"/>
  <c r="G5202"/>
  <c r="H5202"/>
  <c r="I5202"/>
  <c r="J5202"/>
  <c r="B5203"/>
  <c r="C5203"/>
  <c r="D5203"/>
  <c r="E5203"/>
  <c r="F5203"/>
  <c r="G5203"/>
  <c r="H5203"/>
  <c r="I5203"/>
  <c r="J5203"/>
  <c r="B5204"/>
  <c r="C5204"/>
  <c r="D5204"/>
  <c r="E5204"/>
  <c r="F5204"/>
  <c r="G5204"/>
  <c r="H5204"/>
  <c r="I5204"/>
  <c r="J5204"/>
  <c r="B5205"/>
  <c r="C5205"/>
  <c r="D5205"/>
  <c r="E5205"/>
  <c r="F5205"/>
  <c r="G5205"/>
  <c r="H5205"/>
  <c r="I5205"/>
  <c r="J5205"/>
  <c r="B5206"/>
  <c r="C5206"/>
  <c r="D5206"/>
  <c r="E5206"/>
  <c r="F5206"/>
  <c r="G5206"/>
  <c r="H5206"/>
  <c r="I5206"/>
  <c r="J5206"/>
  <c r="B5207"/>
  <c r="C5207"/>
  <c r="D5207"/>
  <c r="E5207"/>
  <c r="F5207"/>
  <c r="G5207"/>
  <c r="H5207"/>
  <c r="I5207"/>
  <c r="J5207"/>
  <c r="B5208"/>
  <c r="C5208"/>
  <c r="D5208"/>
  <c r="E5208"/>
  <c r="F5208"/>
  <c r="G5208"/>
  <c r="H5208"/>
  <c r="I5208"/>
  <c r="J5208"/>
  <c r="B5209"/>
  <c r="C5209"/>
  <c r="D5209"/>
  <c r="E5209"/>
  <c r="F5209"/>
  <c r="G5209"/>
  <c r="H5209"/>
  <c r="I5209"/>
  <c r="J5209"/>
  <c r="B5210"/>
  <c r="C5210"/>
  <c r="D5210"/>
  <c r="E5210"/>
  <c r="F5210"/>
  <c r="G5210"/>
  <c r="H5210"/>
  <c r="I5210"/>
  <c r="J5210"/>
  <c r="B5211"/>
  <c r="C5211"/>
  <c r="D5211"/>
  <c r="E5211"/>
  <c r="F5211"/>
  <c r="G5211"/>
  <c r="H5211"/>
  <c r="I5211"/>
  <c r="J5211"/>
  <c r="B5212"/>
  <c r="C5212"/>
  <c r="D5212"/>
  <c r="E5212"/>
  <c r="F5212"/>
  <c r="G5212"/>
  <c r="H5212"/>
  <c r="I5212"/>
  <c r="J5212"/>
  <c r="B5213"/>
  <c r="C5213"/>
  <c r="D5213"/>
  <c r="E5213"/>
  <c r="F5213"/>
  <c r="G5213"/>
  <c r="H5213"/>
  <c r="I5213"/>
  <c r="J5213"/>
  <c r="B5214"/>
  <c r="C5214"/>
  <c r="D5214"/>
  <c r="E5214"/>
  <c r="F5214"/>
  <c r="G5214"/>
  <c r="H5214"/>
  <c r="I5214"/>
  <c r="J5214"/>
  <c r="B5215"/>
  <c r="C5215"/>
  <c r="D5215"/>
  <c r="E5215"/>
  <c r="F5215"/>
  <c r="G5215"/>
  <c r="H5215"/>
  <c r="I5215"/>
  <c r="J5215"/>
  <c r="B5216"/>
  <c r="C5216"/>
  <c r="D5216"/>
  <c r="E5216"/>
  <c r="F5216"/>
  <c r="G5216"/>
  <c r="H5216"/>
  <c r="I5216"/>
  <c r="J5216"/>
  <c r="B5217"/>
  <c r="C5217"/>
  <c r="D5217"/>
  <c r="E5217"/>
  <c r="F5217"/>
  <c r="G5217"/>
  <c r="H5217"/>
  <c r="I5217"/>
  <c r="J5217"/>
  <c r="B5218"/>
  <c r="C5218"/>
  <c r="D5218"/>
  <c r="E5218"/>
  <c r="F5218"/>
  <c r="G5218"/>
  <c r="H5218"/>
  <c r="I5218"/>
  <c r="J5218"/>
  <c r="B5219"/>
  <c r="C5219"/>
  <c r="D5219"/>
  <c r="E5219"/>
  <c r="F5219"/>
  <c r="G5219"/>
  <c r="H5219"/>
  <c r="I5219"/>
  <c r="J5219"/>
  <c r="B5220"/>
  <c r="C5220"/>
  <c r="D5220"/>
  <c r="E5220"/>
  <c r="F5220"/>
  <c r="G5220"/>
  <c r="H5220"/>
  <c r="I5220"/>
  <c r="J5220"/>
  <c r="B5221"/>
  <c r="C5221"/>
  <c r="D5221"/>
  <c r="E5221"/>
  <c r="F5221"/>
  <c r="G5221"/>
  <c r="H5221"/>
  <c r="I5221"/>
  <c r="J5221"/>
  <c r="B5222"/>
  <c r="C5222"/>
  <c r="D5222"/>
  <c r="E5222"/>
  <c r="F5222"/>
  <c r="G5222"/>
  <c r="H5222"/>
  <c r="I5222"/>
  <c r="J5222"/>
  <c r="B5223"/>
  <c r="C5223"/>
  <c r="D5223"/>
  <c r="E5223"/>
  <c r="F5223"/>
  <c r="G5223"/>
  <c r="H5223"/>
  <c r="I5223"/>
  <c r="J5223"/>
  <c r="B5224"/>
  <c r="C5224"/>
  <c r="D5224"/>
  <c r="E5224"/>
  <c r="F5224"/>
  <c r="G5224"/>
  <c r="H5224"/>
  <c r="I5224"/>
  <c r="J5224"/>
  <c r="B5225"/>
  <c r="C5225"/>
  <c r="D5225"/>
  <c r="E5225"/>
  <c r="F5225"/>
  <c r="G5225"/>
  <c r="H5225"/>
  <c r="I5225"/>
  <c r="J5225"/>
  <c r="B5226"/>
  <c r="C5226"/>
  <c r="D5226"/>
  <c r="E5226"/>
  <c r="F5226"/>
  <c r="G5226"/>
  <c r="H5226"/>
  <c r="I5226"/>
  <c r="J5226"/>
  <c r="B5227"/>
  <c r="C5227"/>
  <c r="D5227"/>
  <c r="E5227"/>
  <c r="F5227"/>
  <c r="G5227"/>
  <c r="H5227"/>
  <c r="I5227"/>
  <c r="J5227"/>
  <c r="B5228"/>
  <c r="C5228"/>
  <c r="D5228"/>
  <c r="E5228"/>
  <c r="F5228"/>
  <c r="G5228"/>
  <c r="H5228"/>
  <c r="I5228"/>
  <c r="J5228"/>
  <c r="B5229"/>
  <c r="C5229"/>
  <c r="D5229"/>
  <c r="E5229"/>
  <c r="F5229"/>
  <c r="G5229"/>
  <c r="H5229"/>
  <c r="I5229"/>
  <c r="J5229"/>
  <c r="B5230"/>
  <c r="C5230"/>
  <c r="D5230"/>
  <c r="E5230"/>
  <c r="F5230"/>
  <c r="G5230"/>
  <c r="H5230"/>
  <c r="I5230"/>
  <c r="J5230"/>
  <c r="B5231"/>
  <c r="C5231"/>
  <c r="D5231"/>
  <c r="E5231"/>
  <c r="F5231"/>
  <c r="G5231"/>
  <c r="H5231"/>
  <c r="I5231"/>
  <c r="J5231"/>
  <c r="B5232"/>
  <c r="C5232"/>
  <c r="D5232"/>
  <c r="E5232"/>
  <c r="F5232"/>
  <c r="G5232"/>
  <c r="H5232"/>
  <c r="I5232"/>
  <c r="J5232"/>
  <c r="B5233"/>
  <c r="C5233"/>
  <c r="D5233"/>
  <c r="E5233"/>
  <c r="F5233"/>
  <c r="G5233"/>
  <c r="H5233"/>
  <c r="I5233"/>
  <c r="J5233"/>
  <c r="B5234"/>
  <c r="C5234"/>
  <c r="D5234"/>
  <c r="E5234"/>
  <c r="F5234"/>
  <c r="G5234"/>
  <c r="H5234"/>
  <c r="I5234"/>
  <c r="J5234"/>
  <c r="B5235"/>
  <c r="C5235"/>
  <c r="D5235"/>
  <c r="E5235"/>
  <c r="F5235"/>
  <c r="G5235"/>
  <c r="H5235"/>
  <c r="I5235"/>
  <c r="J5235"/>
  <c r="B5236"/>
  <c r="C5236"/>
  <c r="D5236"/>
  <c r="E5236"/>
  <c r="F5236"/>
  <c r="G5236"/>
  <c r="H5236"/>
  <c r="I5236"/>
  <c r="J5236"/>
  <c r="B5237"/>
  <c r="C5237"/>
  <c r="D5237"/>
  <c r="E5237"/>
  <c r="F5237"/>
  <c r="G5237"/>
  <c r="H5237"/>
  <c r="I5237"/>
  <c r="J5237"/>
  <c r="B5238"/>
  <c r="C5238"/>
  <c r="D5238"/>
  <c r="E5238"/>
  <c r="F5238"/>
  <c r="G5238"/>
  <c r="H5238"/>
  <c r="I5238"/>
  <c r="J5238"/>
  <c r="B5239"/>
  <c r="C5239"/>
  <c r="D5239"/>
  <c r="E5239"/>
  <c r="F5239"/>
  <c r="G5239"/>
  <c r="H5239"/>
  <c r="I5239"/>
  <c r="J5239"/>
  <c r="B5240"/>
  <c r="C5240"/>
  <c r="D5240"/>
  <c r="E5240"/>
  <c r="F5240"/>
  <c r="G5240"/>
  <c r="H5240"/>
  <c r="I5240"/>
  <c r="J5240"/>
  <c r="B5241"/>
  <c r="C5241"/>
  <c r="D5241"/>
  <c r="E5241"/>
  <c r="F5241"/>
  <c r="G5241"/>
  <c r="H5241"/>
  <c r="I5241"/>
  <c r="J5241"/>
  <c r="B5242"/>
  <c r="C5242"/>
  <c r="D5242"/>
  <c r="E5242"/>
  <c r="F5242"/>
  <c r="G5242"/>
  <c r="H5242"/>
  <c r="I5242"/>
  <c r="J5242"/>
  <c r="B5243"/>
  <c r="C5243"/>
  <c r="D5243"/>
  <c r="E5243"/>
  <c r="F5243"/>
  <c r="G5243"/>
  <c r="H5243"/>
  <c r="I5243"/>
  <c r="J5243"/>
  <c r="B5244"/>
  <c r="C5244"/>
  <c r="D5244"/>
  <c r="E5244"/>
  <c r="F5244"/>
  <c r="G5244"/>
  <c r="H5244"/>
  <c r="I5244"/>
  <c r="J5244"/>
  <c r="B5245"/>
  <c r="C5245"/>
  <c r="D5245"/>
  <c r="E5245"/>
  <c r="F5245"/>
  <c r="G5245"/>
  <c r="H5245"/>
  <c r="I5245"/>
  <c r="J5245"/>
  <c r="B5246"/>
  <c r="C5246"/>
  <c r="D5246"/>
  <c r="E5246"/>
  <c r="F5246"/>
  <c r="G5246"/>
  <c r="H5246"/>
  <c r="I5246"/>
  <c r="J5246"/>
  <c r="B5247"/>
  <c r="C5247"/>
  <c r="D5247"/>
  <c r="E5247"/>
  <c r="F5247"/>
  <c r="G5247"/>
  <c r="H5247"/>
  <c r="I5247"/>
  <c r="J5247"/>
  <c r="B5248"/>
  <c r="C5248"/>
  <c r="D5248"/>
  <c r="E5248"/>
  <c r="F5248"/>
  <c r="G5248"/>
  <c r="H5248"/>
  <c r="I5248"/>
  <c r="J5248"/>
  <c r="B5249"/>
  <c r="C5249"/>
  <c r="D5249"/>
  <c r="E5249"/>
  <c r="F5249"/>
  <c r="G5249"/>
  <c r="H5249"/>
  <c r="I5249"/>
  <c r="J5249"/>
  <c r="B5250"/>
  <c r="C5250"/>
  <c r="D5250"/>
  <c r="E5250"/>
  <c r="F5250"/>
  <c r="G5250"/>
  <c r="H5250"/>
  <c r="I5250"/>
  <c r="J5250"/>
  <c r="B5251"/>
  <c r="C5251"/>
  <c r="D5251"/>
  <c r="E5251"/>
  <c r="F5251"/>
  <c r="G5251"/>
  <c r="H5251"/>
  <c r="I5251"/>
  <c r="J5251"/>
  <c r="B5252"/>
  <c r="C5252"/>
  <c r="D5252"/>
  <c r="E5252"/>
  <c r="F5252"/>
  <c r="G5252"/>
  <c r="H5252"/>
  <c r="I5252"/>
  <c r="J5252"/>
  <c r="B5253"/>
  <c r="C5253"/>
  <c r="D5253"/>
  <c r="E5253"/>
  <c r="F5253"/>
  <c r="G5253"/>
  <c r="H5253"/>
  <c r="I5253"/>
  <c r="J5253"/>
  <c r="B5254"/>
  <c r="C5254"/>
  <c r="D5254"/>
  <c r="E5254"/>
  <c r="F5254"/>
  <c r="G5254"/>
  <c r="H5254"/>
  <c r="I5254"/>
  <c r="J5254"/>
  <c r="B5255"/>
  <c r="C5255"/>
  <c r="D5255"/>
  <c r="E5255"/>
  <c r="F5255"/>
  <c r="G5255"/>
  <c r="H5255"/>
  <c r="I5255"/>
  <c r="J5255"/>
  <c r="B5256"/>
  <c r="C5256"/>
  <c r="D5256"/>
  <c r="E5256"/>
  <c r="F5256"/>
  <c r="G5256"/>
  <c r="H5256"/>
  <c r="I5256"/>
  <c r="J5256"/>
  <c r="B5257"/>
  <c r="C5257"/>
  <c r="D5257"/>
  <c r="E5257"/>
  <c r="F5257"/>
  <c r="G5257"/>
  <c r="H5257"/>
  <c r="I5257"/>
  <c r="J5257"/>
  <c r="B5258"/>
  <c r="C5258"/>
  <c r="D5258"/>
  <c r="E5258"/>
  <c r="F5258"/>
  <c r="G5258"/>
  <c r="H5258"/>
  <c r="I5258"/>
  <c r="J5258"/>
  <c r="B5259"/>
  <c r="C5259"/>
  <c r="D5259"/>
  <c r="E5259"/>
  <c r="F5259"/>
  <c r="G5259"/>
  <c r="H5259"/>
  <c r="I5259"/>
  <c r="J5259"/>
  <c r="B5260"/>
  <c r="C5260"/>
  <c r="D5260"/>
  <c r="E5260"/>
  <c r="F5260"/>
  <c r="G5260"/>
  <c r="H5260"/>
  <c r="I5260"/>
  <c r="J5260"/>
  <c r="B5261"/>
  <c r="C5261"/>
  <c r="D5261"/>
  <c r="E5261"/>
  <c r="F5261"/>
  <c r="G5261"/>
  <c r="H5261"/>
  <c r="I5261"/>
  <c r="J5261"/>
  <c r="B5262"/>
  <c r="C5262"/>
  <c r="D5262"/>
  <c r="E5262"/>
  <c r="F5262"/>
  <c r="G5262"/>
  <c r="H5262"/>
  <c r="I5262"/>
  <c r="J5262"/>
  <c r="B5263"/>
  <c r="C5263"/>
  <c r="D5263"/>
  <c r="E5263"/>
  <c r="F5263"/>
  <c r="G5263"/>
  <c r="H5263"/>
  <c r="I5263"/>
  <c r="J5263"/>
  <c r="B5264"/>
  <c r="C5264"/>
  <c r="D5264"/>
  <c r="E5264"/>
  <c r="F5264"/>
  <c r="G5264"/>
  <c r="H5264"/>
  <c r="I5264"/>
  <c r="J5264"/>
  <c r="B5265"/>
  <c r="C5265"/>
  <c r="D5265"/>
  <c r="E5265"/>
  <c r="F5265"/>
  <c r="G5265"/>
  <c r="H5265"/>
  <c r="I5265"/>
  <c r="J5265"/>
  <c r="B5266"/>
  <c r="C5266"/>
  <c r="D5266"/>
  <c r="E5266"/>
  <c r="F5266"/>
  <c r="G5266"/>
  <c r="H5266"/>
  <c r="I5266"/>
  <c r="J5266"/>
  <c r="B5267"/>
  <c r="C5267"/>
  <c r="D5267"/>
  <c r="E5267"/>
  <c r="F5267"/>
  <c r="G5267"/>
  <c r="H5267"/>
  <c r="I5267"/>
  <c r="J5267"/>
  <c r="B5268"/>
  <c r="C5268"/>
  <c r="D5268"/>
  <c r="E5268"/>
  <c r="F5268"/>
  <c r="G5268"/>
  <c r="H5268"/>
  <c r="I5268"/>
  <c r="J5268"/>
  <c r="B5269"/>
  <c r="C5269"/>
  <c r="D5269"/>
  <c r="E5269"/>
  <c r="F5269"/>
  <c r="G5269"/>
  <c r="H5269"/>
  <c r="I5269"/>
  <c r="J5269"/>
  <c r="B5270"/>
  <c r="C5270"/>
  <c r="D5270"/>
  <c r="E5270"/>
  <c r="F5270"/>
  <c r="G5270"/>
  <c r="H5270"/>
  <c r="I5270"/>
  <c r="J5270"/>
  <c r="B5271"/>
  <c r="C5271"/>
  <c r="D5271"/>
  <c r="E5271"/>
  <c r="F5271"/>
  <c r="G5271"/>
  <c r="H5271"/>
  <c r="I5271"/>
  <c r="J5271"/>
  <c r="B5272"/>
  <c r="C5272"/>
  <c r="D5272"/>
  <c r="E5272"/>
  <c r="F5272"/>
  <c r="G5272"/>
  <c r="H5272"/>
  <c r="I5272"/>
  <c r="J5272"/>
  <c r="B5273"/>
  <c r="C5273"/>
  <c r="D5273"/>
  <c r="E5273"/>
  <c r="F5273"/>
  <c r="G5273"/>
  <c r="H5273"/>
  <c r="I5273"/>
  <c r="J5273"/>
  <c r="B5274"/>
  <c r="C5274"/>
  <c r="D5274"/>
  <c r="E5274"/>
  <c r="F5274"/>
  <c r="G5274"/>
  <c r="H5274"/>
  <c r="I5274"/>
  <c r="J5274"/>
  <c r="B5275"/>
  <c r="C5275"/>
  <c r="D5275"/>
  <c r="E5275"/>
  <c r="F5275"/>
  <c r="G5275"/>
  <c r="H5275"/>
  <c r="I5275"/>
  <c r="J5275"/>
  <c r="B5276"/>
  <c r="C5276"/>
  <c r="D5276"/>
  <c r="E5276"/>
  <c r="F5276"/>
  <c r="G5276"/>
  <c r="H5276"/>
  <c r="I5276"/>
  <c r="J5276"/>
  <c r="B5277"/>
  <c r="C5277"/>
  <c r="D5277"/>
  <c r="E5277"/>
  <c r="F5277"/>
  <c r="G5277"/>
  <c r="H5277"/>
  <c r="I5277"/>
  <c r="J5277"/>
  <c r="B5278"/>
  <c r="C5278"/>
  <c r="D5278"/>
  <c r="E5278"/>
  <c r="F5278"/>
  <c r="G5278"/>
  <c r="H5278"/>
  <c r="I5278"/>
  <c r="J5278"/>
  <c r="B5279"/>
  <c r="C5279"/>
  <c r="D5279"/>
  <c r="E5279"/>
  <c r="F5279"/>
  <c r="G5279"/>
  <c r="H5279"/>
  <c r="I5279"/>
  <c r="J5279"/>
  <c r="B5280"/>
  <c r="C5280"/>
  <c r="D5280"/>
  <c r="E5280"/>
  <c r="F5280"/>
  <c r="G5280"/>
  <c r="H5280"/>
  <c r="I5280"/>
  <c r="J5280"/>
  <c r="B5281"/>
  <c r="C5281"/>
  <c r="D5281"/>
  <c r="E5281"/>
  <c r="F5281"/>
  <c r="G5281"/>
  <c r="H5281"/>
  <c r="I5281"/>
  <c r="J5281"/>
  <c r="B5282"/>
  <c r="C5282"/>
  <c r="D5282"/>
  <c r="E5282"/>
  <c r="F5282"/>
  <c r="G5282"/>
  <c r="H5282"/>
  <c r="I5282"/>
  <c r="J5282"/>
  <c r="B5283"/>
  <c r="C5283"/>
  <c r="D5283"/>
  <c r="E5283"/>
  <c r="F5283"/>
  <c r="G5283"/>
  <c r="H5283"/>
  <c r="I5283"/>
  <c r="J5283"/>
  <c r="B5284"/>
  <c r="C5284"/>
  <c r="D5284"/>
  <c r="E5284"/>
  <c r="F5284"/>
  <c r="G5284"/>
  <c r="H5284"/>
  <c r="I5284"/>
  <c r="J5284"/>
  <c r="B5285"/>
  <c r="C5285"/>
  <c r="D5285"/>
  <c r="E5285"/>
  <c r="F5285"/>
  <c r="G5285"/>
  <c r="H5285"/>
  <c r="I5285"/>
  <c r="J5285"/>
  <c r="B5286"/>
  <c r="C5286"/>
  <c r="D5286"/>
  <c r="E5286"/>
  <c r="F5286"/>
  <c r="G5286"/>
  <c r="H5286"/>
  <c r="I5286"/>
  <c r="J5286"/>
  <c r="B5287"/>
  <c r="C5287"/>
  <c r="D5287"/>
  <c r="E5287"/>
  <c r="F5287"/>
  <c r="G5287"/>
  <c r="H5287"/>
  <c r="I5287"/>
  <c r="J5287"/>
  <c r="B5288"/>
  <c r="C5288"/>
  <c r="D5288"/>
  <c r="E5288"/>
  <c r="F5288"/>
  <c r="G5288"/>
  <c r="H5288"/>
  <c r="I5288"/>
  <c r="J5288"/>
  <c r="B5289"/>
  <c r="C5289"/>
  <c r="D5289"/>
  <c r="E5289"/>
  <c r="F5289"/>
  <c r="G5289"/>
  <c r="H5289"/>
  <c r="I5289"/>
  <c r="J5289"/>
  <c r="B5290"/>
  <c r="C5290"/>
  <c r="D5290"/>
  <c r="E5290"/>
  <c r="F5290"/>
  <c r="G5290"/>
  <c r="H5290"/>
  <c r="I5290"/>
  <c r="J5290"/>
  <c r="B5291"/>
  <c r="C5291"/>
  <c r="D5291"/>
  <c r="E5291"/>
  <c r="F5291"/>
  <c r="G5291"/>
  <c r="H5291"/>
  <c r="I5291"/>
  <c r="J5291"/>
  <c r="B5292"/>
  <c r="C5292"/>
  <c r="D5292"/>
  <c r="E5292"/>
  <c r="F5292"/>
  <c r="G5292"/>
  <c r="H5292"/>
  <c r="I5292"/>
  <c r="J5292"/>
  <c r="B5293"/>
  <c r="C5293"/>
  <c r="D5293"/>
  <c r="E5293"/>
  <c r="F5293"/>
  <c r="G5293"/>
  <c r="H5293"/>
  <c r="I5293"/>
  <c r="J5293"/>
  <c r="B5294"/>
  <c r="C5294"/>
  <c r="D5294"/>
  <c r="E5294"/>
  <c r="F5294"/>
  <c r="G5294"/>
  <c r="H5294"/>
  <c r="I5294"/>
  <c r="J5294"/>
  <c r="B5295"/>
  <c r="C5295"/>
  <c r="D5295"/>
  <c r="E5295"/>
  <c r="F5295"/>
  <c r="G5295"/>
  <c r="H5295"/>
  <c r="I5295"/>
  <c r="J5295"/>
  <c r="B5296"/>
  <c r="C5296"/>
  <c r="D5296"/>
  <c r="E5296"/>
  <c r="F5296"/>
  <c r="G5296"/>
  <c r="H5296"/>
  <c r="I5296"/>
  <c r="J5296"/>
  <c r="B5297"/>
  <c r="C5297"/>
  <c r="D5297"/>
  <c r="E5297"/>
  <c r="F5297"/>
  <c r="G5297"/>
  <c r="H5297"/>
  <c r="I5297"/>
  <c r="J5297"/>
  <c r="B5298"/>
  <c r="C5298"/>
  <c r="D5298"/>
  <c r="E5298"/>
  <c r="F5298"/>
  <c r="G5298"/>
  <c r="H5298"/>
  <c r="I5298"/>
  <c r="J5298"/>
  <c r="B5299"/>
  <c r="C5299"/>
  <c r="D5299"/>
  <c r="E5299"/>
  <c r="F5299"/>
  <c r="G5299"/>
  <c r="H5299"/>
  <c r="I5299"/>
  <c r="J5299"/>
  <c r="B5300"/>
  <c r="C5300"/>
  <c r="D5300"/>
  <c r="E5300"/>
  <c r="F5300"/>
  <c r="G5300"/>
  <c r="H5300"/>
  <c r="I5300"/>
  <c r="J5300"/>
  <c r="B5301"/>
  <c r="C5301"/>
  <c r="D5301"/>
  <c r="E5301"/>
  <c r="F5301"/>
  <c r="G5301"/>
  <c r="H5301"/>
  <c r="I5301"/>
  <c r="J5301"/>
  <c r="B5302"/>
  <c r="C5302"/>
  <c r="D5302"/>
  <c r="E5302"/>
  <c r="F5302"/>
  <c r="G5302"/>
  <c r="H5302"/>
  <c r="I5302"/>
  <c r="J5302"/>
  <c r="B5303"/>
  <c r="C5303"/>
  <c r="D5303"/>
  <c r="E5303"/>
  <c r="F5303"/>
  <c r="G5303"/>
  <c r="H5303"/>
  <c r="I5303"/>
  <c r="J5303"/>
  <c r="B5304"/>
  <c r="C5304"/>
  <c r="D5304"/>
  <c r="E5304"/>
  <c r="F5304"/>
  <c r="G5304"/>
  <c r="H5304"/>
  <c r="I5304"/>
  <c r="J5304"/>
  <c r="B5305"/>
  <c r="C5305"/>
  <c r="D5305"/>
  <c r="E5305"/>
  <c r="F5305"/>
  <c r="G5305"/>
  <c r="H5305"/>
  <c r="I5305"/>
  <c r="J5305"/>
  <c r="B5306"/>
  <c r="C5306"/>
  <c r="D5306"/>
  <c r="E5306"/>
  <c r="F5306"/>
  <c r="G5306"/>
  <c r="H5306"/>
  <c r="I5306"/>
  <c r="J5306"/>
  <c r="B5307"/>
  <c r="C5307"/>
  <c r="D5307"/>
  <c r="E5307"/>
  <c r="F5307"/>
  <c r="G5307"/>
  <c r="H5307"/>
  <c r="I5307"/>
  <c r="J5307"/>
  <c r="B5308"/>
  <c r="C5308"/>
  <c r="D5308"/>
  <c r="E5308"/>
  <c r="F5308"/>
  <c r="G5308"/>
  <c r="H5308"/>
  <c r="I5308"/>
  <c r="J5308"/>
  <c r="B5309"/>
  <c r="C5309"/>
  <c r="D5309"/>
  <c r="E5309"/>
  <c r="F5309"/>
  <c r="G5309"/>
  <c r="H5309"/>
  <c r="I5309"/>
  <c r="J5309"/>
  <c r="B5310"/>
  <c r="C5310"/>
  <c r="D5310"/>
  <c r="E5310"/>
  <c r="F5310"/>
  <c r="G5310"/>
  <c r="H5310"/>
  <c r="I5310"/>
  <c r="J5310"/>
  <c r="B5311"/>
  <c r="C5311"/>
  <c r="D5311"/>
  <c r="E5311"/>
  <c r="F5311"/>
  <c r="G5311"/>
  <c r="H5311"/>
  <c r="I5311"/>
  <c r="J5311"/>
  <c r="B5312"/>
  <c r="C5312"/>
  <c r="D5312"/>
  <c r="E5312"/>
  <c r="F5312"/>
  <c r="G5312"/>
  <c r="H5312"/>
  <c r="I5312"/>
  <c r="J5312"/>
  <c r="B5313"/>
  <c r="C5313"/>
  <c r="D5313"/>
  <c r="E5313"/>
  <c r="F5313"/>
  <c r="G5313"/>
  <c r="H5313"/>
  <c r="I5313"/>
  <c r="J5313"/>
  <c r="B5314"/>
  <c r="C5314"/>
  <c r="D5314"/>
  <c r="E5314"/>
  <c r="F5314"/>
  <c r="G5314"/>
  <c r="H5314"/>
  <c r="I5314"/>
  <c r="J5314"/>
  <c r="B5315"/>
  <c r="C5315"/>
  <c r="D5315"/>
  <c r="E5315"/>
  <c r="F5315"/>
  <c r="G5315"/>
  <c r="H5315"/>
  <c r="I5315"/>
  <c r="J5315"/>
  <c r="B5316"/>
  <c r="C5316"/>
  <c r="D5316"/>
  <c r="E5316"/>
  <c r="F5316"/>
  <c r="G5316"/>
  <c r="H5316"/>
  <c r="I5316"/>
  <c r="J5316"/>
  <c r="B5317"/>
  <c r="C5317"/>
  <c r="D5317"/>
  <c r="E5317"/>
  <c r="F5317"/>
  <c r="G5317"/>
  <c r="H5317"/>
  <c r="I5317"/>
  <c r="J5317"/>
  <c r="B5318"/>
  <c r="C5318"/>
  <c r="D5318"/>
  <c r="E5318"/>
  <c r="F5318"/>
  <c r="G5318"/>
  <c r="H5318"/>
  <c r="I5318"/>
  <c r="J5318"/>
  <c r="B5319"/>
  <c r="C5319"/>
  <c r="D5319"/>
  <c r="E5319"/>
  <c r="F5319"/>
  <c r="G5319"/>
  <c r="H5319"/>
  <c r="I5319"/>
  <c r="J5319"/>
  <c r="B5320"/>
  <c r="C5320"/>
  <c r="D5320"/>
  <c r="E5320"/>
  <c r="F5320"/>
  <c r="G5320"/>
  <c r="H5320"/>
  <c r="I5320"/>
  <c r="J5320"/>
  <c r="B5321"/>
  <c r="C5321"/>
  <c r="D5321"/>
  <c r="E5321"/>
  <c r="F5321"/>
  <c r="G5321"/>
  <c r="H5321"/>
  <c r="I5321"/>
  <c r="J5321"/>
  <c r="B5322"/>
  <c r="C5322"/>
  <c r="D5322"/>
  <c r="E5322"/>
  <c r="F5322"/>
  <c r="G5322"/>
  <c r="H5322"/>
  <c r="I5322"/>
  <c r="J5322"/>
  <c r="B5323"/>
  <c r="C5323"/>
  <c r="D5323"/>
  <c r="E5323"/>
  <c r="F5323"/>
  <c r="G5323"/>
  <c r="H5323"/>
  <c r="I5323"/>
  <c r="J5323"/>
  <c r="B5324"/>
  <c r="C5324"/>
  <c r="D5324"/>
  <c r="E5324"/>
  <c r="F5324"/>
  <c r="G5324"/>
  <c r="H5324"/>
  <c r="I5324"/>
  <c r="J5324"/>
  <c r="B5325"/>
  <c r="C5325"/>
  <c r="D5325"/>
  <c r="E5325"/>
  <c r="F5325"/>
  <c r="G5325"/>
  <c r="H5325"/>
  <c r="I5325"/>
  <c r="J5325"/>
  <c r="B5326"/>
  <c r="C5326"/>
  <c r="D5326"/>
  <c r="E5326"/>
  <c r="F5326"/>
  <c r="G5326"/>
  <c r="H5326"/>
  <c r="I5326"/>
  <c r="J5326"/>
  <c r="B5327"/>
  <c r="C5327"/>
  <c r="D5327"/>
  <c r="E5327"/>
  <c r="F5327"/>
  <c r="G5327"/>
  <c r="H5327"/>
  <c r="I5327"/>
  <c r="J5327"/>
  <c r="B5328"/>
  <c r="C5328"/>
  <c r="D5328"/>
  <c r="E5328"/>
  <c r="F5328"/>
  <c r="G5328"/>
  <c r="H5328"/>
  <c r="I5328"/>
  <c r="J5328"/>
  <c r="B5329"/>
  <c r="C5329"/>
  <c r="D5329"/>
  <c r="E5329"/>
  <c r="F5329"/>
  <c r="G5329"/>
  <c r="H5329"/>
  <c r="I5329"/>
  <c r="J5329"/>
  <c r="B5330"/>
  <c r="C5330"/>
  <c r="D5330"/>
  <c r="E5330"/>
  <c r="F5330"/>
  <c r="G5330"/>
  <c r="H5330"/>
  <c r="I5330"/>
  <c r="J5330"/>
  <c r="B5331"/>
  <c r="C5331"/>
  <c r="D5331"/>
  <c r="E5331"/>
  <c r="F5331"/>
  <c r="G5331"/>
  <c r="H5331"/>
  <c r="I5331"/>
  <c r="J5331"/>
  <c r="B5332"/>
  <c r="C5332"/>
  <c r="D5332"/>
  <c r="E5332"/>
  <c r="F5332"/>
  <c r="G5332"/>
  <c r="H5332"/>
  <c r="I5332"/>
  <c r="J5332"/>
  <c r="B5333"/>
  <c r="C5333"/>
  <c r="D5333"/>
  <c r="E5333"/>
  <c r="F5333"/>
  <c r="G5333"/>
  <c r="H5333"/>
  <c r="I5333"/>
  <c r="J5333"/>
  <c r="B5334"/>
  <c r="C5334"/>
  <c r="D5334"/>
  <c r="E5334"/>
  <c r="F5334"/>
  <c r="G5334"/>
  <c r="H5334"/>
  <c r="I5334"/>
  <c r="J5334"/>
  <c r="B5335"/>
  <c r="C5335"/>
  <c r="D5335"/>
  <c r="E5335"/>
  <c r="F5335"/>
  <c r="G5335"/>
  <c r="H5335"/>
  <c r="I5335"/>
  <c r="J5335"/>
  <c r="B5336"/>
  <c r="C5336"/>
  <c r="D5336"/>
  <c r="E5336"/>
  <c r="F5336"/>
  <c r="G5336"/>
  <c r="H5336"/>
  <c r="I5336"/>
  <c r="J5336"/>
  <c r="B5337"/>
  <c r="C5337"/>
  <c r="D5337"/>
  <c r="E5337"/>
  <c r="F5337"/>
  <c r="G5337"/>
  <c r="H5337"/>
  <c r="I5337"/>
  <c r="J5337"/>
  <c r="B5338"/>
  <c r="C5338"/>
  <c r="D5338"/>
  <c r="E5338"/>
  <c r="F5338"/>
  <c r="G5338"/>
  <c r="H5338"/>
  <c r="I5338"/>
  <c r="J5338"/>
  <c r="B5339"/>
  <c r="C5339"/>
  <c r="D5339"/>
  <c r="E5339"/>
  <c r="F5339"/>
  <c r="G5339"/>
  <c r="H5339"/>
  <c r="I5339"/>
  <c r="J5339"/>
  <c r="B5340"/>
  <c r="C5340"/>
  <c r="D5340"/>
  <c r="E5340"/>
  <c r="F5340"/>
  <c r="G5340"/>
  <c r="H5340"/>
  <c r="I5340"/>
  <c r="J5340"/>
  <c r="B5341"/>
  <c r="C5341"/>
  <c r="D5341"/>
  <c r="E5341"/>
  <c r="F5341"/>
  <c r="G5341"/>
  <c r="H5341"/>
  <c r="I5341"/>
  <c r="J5341"/>
  <c r="B5342"/>
  <c r="C5342"/>
  <c r="D5342"/>
  <c r="E5342"/>
  <c r="F5342"/>
  <c r="G5342"/>
  <c r="H5342"/>
  <c r="I5342"/>
  <c r="J5342"/>
  <c r="B5343"/>
  <c r="C5343"/>
  <c r="D5343"/>
  <c r="E5343"/>
  <c r="F5343"/>
  <c r="G5343"/>
  <c r="H5343"/>
  <c r="I5343"/>
  <c r="J5343"/>
  <c r="B5344"/>
  <c r="C5344"/>
  <c r="D5344"/>
  <c r="E5344"/>
  <c r="F5344"/>
  <c r="G5344"/>
  <c r="H5344"/>
  <c r="I5344"/>
  <c r="J5344"/>
  <c r="B5345"/>
  <c r="C5345"/>
  <c r="D5345"/>
  <c r="E5345"/>
  <c r="F5345"/>
  <c r="G5345"/>
  <c r="H5345"/>
  <c r="I5345"/>
  <c r="J5345"/>
  <c r="B5346"/>
  <c r="C5346"/>
  <c r="D5346"/>
  <c r="E5346"/>
  <c r="F5346"/>
  <c r="G5346"/>
  <c r="H5346"/>
  <c r="I5346"/>
  <c r="J5346"/>
  <c r="B5347"/>
  <c r="C5347"/>
  <c r="D5347"/>
  <c r="E5347"/>
  <c r="F5347"/>
  <c r="G5347"/>
  <c r="H5347"/>
  <c r="I5347"/>
  <c r="J5347"/>
  <c r="B5348"/>
  <c r="C5348"/>
  <c r="D5348"/>
  <c r="E5348"/>
  <c r="F5348"/>
  <c r="G5348"/>
  <c r="H5348"/>
  <c r="I5348"/>
  <c r="J5348"/>
  <c r="B5349"/>
  <c r="C5349"/>
  <c r="D5349"/>
  <c r="E5349"/>
  <c r="F5349"/>
  <c r="G5349"/>
  <c r="H5349"/>
  <c r="I5349"/>
  <c r="J5349"/>
  <c r="B5350"/>
  <c r="C5350"/>
  <c r="D5350"/>
  <c r="E5350"/>
  <c r="F5350"/>
  <c r="G5350"/>
  <c r="H5350"/>
  <c r="I5350"/>
  <c r="J5350"/>
  <c r="B5351"/>
  <c r="C5351"/>
  <c r="D5351"/>
  <c r="E5351"/>
  <c r="F5351"/>
  <c r="G5351"/>
  <c r="H5351"/>
  <c r="I5351"/>
  <c r="J5351"/>
  <c r="B5352"/>
  <c r="C5352"/>
  <c r="D5352"/>
  <c r="E5352"/>
  <c r="F5352"/>
  <c r="G5352"/>
  <c r="H5352"/>
  <c r="I5352"/>
  <c r="J5352"/>
  <c r="B5353"/>
  <c r="C5353"/>
  <c r="D5353"/>
  <c r="E5353"/>
  <c r="F5353"/>
  <c r="G5353"/>
  <c r="H5353"/>
  <c r="I5353"/>
  <c r="J5353"/>
  <c r="B5354"/>
  <c r="C5354"/>
  <c r="D5354"/>
  <c r="E5354"/>
  <c r="F5354"/>
  <c r="G5354"/>
  <c r="H5354"/>
  <c r="I5354"/>
  <c r="J5354"/>
  <c r="B5355"/>
  <c r="C5355"/>
  <c r="D5355"/>
  <c r="E5355"/>
  <c r="F5355"/>
  <c r="G5355"/>
  <c r="H5355"/>
  <c r="I5355"/>
  <c r="J5355"/>
  <c r="B5356"/>
  <c r="C5356"/>
  <c r="D5356"/>
  <c r="E5356"/>
  <c r="F5356"/>
  <c r="G5356"/>
  <c r="H5356"/>
  <c r="I5356"/>
  <c r="J5356"/>
  <c r="B5357"/>
  <c r="C5357"/>
  <c r="D5357"/>
  <c r="E5357"/>
  <c r="F5357"/>
  <c r="G5357"/>
  <c r="H5357"/>
  <c r="I5357"/>
  <c r="J5357"/>
  <c r="B5358"/>
  <c r="C5358"/>
  <c r="D5358"/>
  <c r="E5358"/>
  <c r="F5358"/>
  <c r="G5358"/>
  <c r="H5358"/>
  <c r="I5358"/>
  <c r="J5358"/>
  <c r="B5359"/>
  <c r="C5359"/>
  <c r="D5359"/>
  <c r="E5359"/>
  <c r="F5359"/>
  <c r="G5359"/>
  <c r="H5359"/>
  <c r="I5359"/>
  <c r="J5359"/>
  <c r="B5360"/>
  <c r="C5360"/>
  <c r="D5360"/>
  <c r="E5360"/>
  <c r="F5360"/>
  <c r="G5360"/>
  <c r="H5360"/>
  <c r="I5360"/>
  <c r="J5360"/>
  <c r="B5361"/>
  <c r="C5361"/>
  <c r="D5361"/>
  <c r="E5361"/>
  <c r="F5361"/>
  <c r="G5361"/>
  <c r="H5361"/>
  <c r="I5361"/>
  <c r="J5361"/>
  <c r="B5362"/>
  <c r="C5362"/>
  <c r="D5362"/>
  <c r="E5362"/>
  <c r="F5362"/>
  <c r="G5362"/>
  <c r="H5362"/>
  <c r="I5362"/>
  <c r="J5362"/>
  <c r="B5363"/>
  <c r="C5363"/>
  <c r="D5363"/>
  <c r="E5363"/>
  <c r="F5363"/>
  <c r="G5363"/>
  <c r="H5363"/>
  <c r="I5363"/>
  <c r="J5363"/>
  <c r="B5364"/>
  <c r="C5364"/>
  <c r="D5364"/>
  <c r="E5364"/>
  <c r="F5364"/>
  <c r="G5364"/>
  <c r="H5364"/>
  <c r="I5364"/>
  <c r="J5364"/>
  <c r="B5365"/>
  <c r="C5365"/>
  <c r="D5365"/>
  <c r="E5365"/>
  <c r="F5365"/>
  <c r="G5365"/>
  <c r="H5365"/>
  <c r="I5365"/>
  <c r="J5365"/>
  <c r="B5366"/>
  <c r="C5366"/>
  <c r="D5366"/>
  <c r="E5366"/>
  <c r="F5366"/>
  <c r="G5366"/>
  <c r="H5366"/>
  <c r="I5366"/>
  <c r="J5366"/>
  <c r="B5367"/>
  <c r="C5367"/>
  <c r="D5367"/>
  <c r="E5367"/>
  <c r="F5367"/>
  <c r="G5367"/>
  <c r="H5367"/>
  <c r="I5367"/>
  <c r="J5367"/>
  <c r="B5368"/>
  <c r="C5368"/>
  <c r="D5368"/>
  <c r="E5368"/>
  <c r="F5368"/>
  <c r="G5368"/>
  <c r="H5368"/>
  <c r="I5368"/>
  <c r="J5368"/>
  <c r="B5369"/>
  <c r="C5369"/>
  <c r="D5369"/>
  <c r="E5369"/>
  <c r="F5369"/>
  <c r="G5369"/>
  <c r="H5369"/>
  <c r="I5369"/>
  <c r="J5369"/>
  <c r="B5370"/>
  <c r="C5370"/>
  <c r="D5370"/>
  <c r="E5370"/>
  <c r="F5370"/>
  <c r="G5370"/>
  <c r="H5370"/>
  <c r="I5370"/>
  <c r="J5370"/>
  <c r="B5371"/>
  <c r="C5371"/>
  <c r="D5371"/>
  <c r="E5371"/>
  <c r="F5371"/>
  <c r="G5371"/>
  <c r="H5371"/>
  <c r="I5371"/>
  <c r="J5371"/>
  <c r="B5372"/>
  <c r="C5372"/>
  <c r="D5372"/>
  <c r="E5372"/>
  <c r="F5372"/>
  <c r="G5372"/>
  <c r="H5372"/>
  <c r="I5372"/>
  <c r="J5372"/>
  <c r="B5373"/>
  <c r="C5373"/>
  <c r="D5373"/>
  <c r="E5373"/>
  <c r="F5373"/>
  <c r="G5373"/>
  <c r="H5373"/>
  <c r="I5373"/>
  <c r="J5373"/>
  <c r="B5374"/>
  <c r="C5374"/>
  <c r="D5374"/>
  <c r="E5374"/>
  <c r="F5374"/>
  <c r="G5374"/>
  <c r="H5374"/>
  <c r="I5374"/>
  <c r="J5374"/>
  <c r="B5375"/>
  <c r="C5375"/>
  <c r="D5375"/>
  <c r="E5375"/>
  <c r="F5375"/>
  <c r="G5375"/>
  <c r="H5375"/>
  <c r="I5375"/>
  <c r="J5375"/>
  <c r="B5376"/>
  <c r="C5376"/>
  <c r="D5376"/>
  <c r="E5376"/>
  <c r="F5376"/>
  <c r="G5376"/>
  <c r="H5376"/>
  <c r="I5376"/>
  <c r="J5376"/>
  <c r="B5377"/>
  <c r="C5377"/>
  <c r="D5377"/>
  <c r="E5377"/>
  <c r="F5377"/>
  <c r="G5377"/>
  <c r="H5377"/>
  <c r="I5377"/>
  <c r="J5377"/>
  <c r="B5378"/>
  <c r="C5378"/>
  <c r="D5378"/>
  <c r="E5378"/>
  <c r="F5378"/>
  <c r="G5378"/>
  <c r="H5378"/>
  <c r="I5378"/>
  <c r="J5378"/>
  <c r="B5379"/>
  <c r="C5379"/>
  <c r="D5379"/>
  <c r="E5379"/>
  <c r="F5379"/>
  <c r="G5379"/>
  <c r="H5379"/>
  <c r="I5379"/>
  <c r="J5379"/>
  <c r="B5380"/>
  <c r="C5380"/>
  <c r="D5380"/>
  <c r="E5380"/>
  <c r="F5380"/>
  <c r="G5380"/>
  <c r="H5380"/>
  <c r="I5380"/>
  <c r="J5380"/>
  <c r="B5381"/>
  <c r="C5381"/>
  <c r="D5381"/>
  <c r="E5381"/>
  <c r="F5381"/>
  <c r="G5381"/>
  <c r="H5381"/>
  <c r="I5381"/>
  <c r="J5381"/>
  <c r="B5382"/>
  <c r="C5382"/>
  <c r="D5382"/>
  <c r="E5382"/>
  <c r="F5382"/>
  <c r="G5382"/>
  <c r="H5382"/>
  <c r="I5382"/>
  <c r="J5382"/>
  <c r="B5383"/>
  <c r="C5383"/>
  <c r="D5383"/>
  <c r="E5383"/>
  <c r="F5383"/>
  <c r="G5383"/>
  <c r="H5383"/>
  <c r="I5383"/>
  <c r="J5383"/>
  <c r="B5384"/>
  <c r="C5384"/>
  <c r="D5384"/>
  <c r="E5384"/>
  <c r="F5384"/>
  <c r="G5384"/>
  <c r="H5384"/>
  <c r="I5384"/>
  <c r="J5384"/>
  <c r="B5385"/>
  <c r="C5385"/>
  <c r="D5385"/>
  <c r="E5385"/>
  <c r="F5385"/>
  <c r="G5385"/>
  <c r="H5385"/>
  <c r="I5385"/>
  <c r="J5385"/>
  <c r="B5386"/>
  <c r="C5386"/>
  <c r="D5386"/>
  <c r="E5386"/>
  <c r="F5386"/>
  <c r="G5386"/>
  <c r="H5386"/>
  <c r="I5386"/>
  <c r="J5386"/>
  <c r="B5387"/>
  <c r="C5387"/>
  <c r="D5387"/>
  <c r="E5387"/>
  <c r="F5387"/>
  <c r="G5387"/>
  <c r="H5387"/>
  <c r="I5387"/>
  <c r="J5387"/>
  <c r="B5388"/>
  <c r="C5388"/>
  <c r="D5388"/>
  <c r="E5388"/>
  <c r="F5388"/>
  <c r="G5388"/>
  <c r="H5388"/>
  <c r="I5388"/>
  <c r="J5388"/>
  <c r="B5389"/>
  <c r="C5389"/>
  <c r="D5389"/>
  <c r="E5389"/>
  <c r="F5389"/>
  <c r="G5389"/>
  <c r="H5389"/>
  <c r="I5389"/>
  <c r="J5389"/>
  <c r="B5390"/>
  <c r="C5390"/>
  <c r="D5390"/>
  <c r="E5390"/>
  <c r="F5390"/>
  <c r="G5390"/>
  <c r="H5390"/>
  <c r="I5390"/>
  <c r="J5390"/>
  <c r="B5391"/>
  <c r="C5391"/>
  <c r="D5391"/>
  <c r="E5391"/>
  <c r="F5391"/>
  <c r="G5391"/>
  <c r="H5391"/>
  <c r="I5391"/>
  <c r="J5391"/>
  <c r="B5392"/>
  <c r="C5392"/>
  <c r="D5392"/>
  <c r="E5392"/>
  <c r="F5392"/>
  <c r="G5392"/>
  <c r="H5392"/>
  <c r="I5392"/>
  <c r="J5392"/>
  <c r="B5393"/>
  <c r="C5393"/>
  <c r="D5393"/>
  <c r="E5393"/>
  <c r="F5393"/>
  <c r="G5393"/>
  <c r="H5393"/>
  <c r="I5393"/>
  <c r="J5393"/>
  <c r="B5394"/>
  <c r="C5394"/>
  <c r="D5394"/>
  <c r="E5394"/>
  <c r="F5394"/>
  <c r="G5394"/>
  <c r="H5394"/>
  <c r="I5394"/>
  <c r="J5394"/>
  <c r="B5395"/>
  <c r="C5395"/>
  <c r="D5395"/>
  <c r="E5395"/>
  <c r="F5395"/>
  <c r="G5395"/>
  <c r="H5395"/>
  <c r="I5395"/>
  <c r="J5395"/>
  <c r="B5396"/>
  <c r="C5396"/>
  <c r="D5396"/>
  <c r="E5396"/>
  <c r="F5396"/>
  <c r="G5396"/>
  <c r="H5396"/>
  <c r="I5396"/>
  <c r="J5396"/>
  <c r="B5397"/>
  <c r="C5397"/>
  <c r="D5397"/>
  <c r="E5397"/>
  <c r="F5397"/>
  <c r="G5397"/>
  <c r="H5397"/>
  <c r="I5397"/>
  <c r="J5397"/>
  <c r="B5398"/>
  <c r="C5398"/>
  <c r="D5398"/>
  <c r="E5398"/>
  <c r="F5398"/>
  <c r="G5398"/>
  <c r="H5398"/>
  <c r="I5398"/>
  <c r="J5398"/>
  <c r="B5399"/>
  <c r="C5399"/>
  <c r="D5399"/>
  <c r="E5399"/>
  <c r="F5399"/>
  <c r="G5399"/>
  <c r="H5399"/>
  <c r="I5399"/>
  <c r="J5399"/>
  <c r="B5400"/>
  <c r="C5400"/>
  <c r="D5400"/>
  <c r="E5400"/>
  <c r="F5400"/>
  <c r="G5400"/>
  <c r="H5400"/>
  <c r="I5400"/>
  <c r="J5400"/>
  <c r="B5401"/>
  <c r="C5401"/>
  <c r="D5401"/>
  <c r="E5401"/>
  <c r="F5401"/>
  <c r="G5401"/>
  <c r="H5401"/>
  <c r="I5401"/>
  <c r="J5401"/>
  <c r="B5402"/>
  <c r="C5402"/>
  <c r="D5402"/>
  <c r="E5402"/>
  <c r="F5402"/>
  <c r="G5402"/>
  <c r="H5402"/>
  <c r="I5402"/>
  <c r="J5402"/>
  <c r="B5403"/>
  <c r="C5403"/>
  <c r="D5403"/>
  <c r="E5403"/>
  <c r="F5403"/>
  <c r="G5403"/>
  <c r="H5403"/>
  <c r="I5403"/>
  <c r="J5403"/>
  <c r="B5404"/>
  <c r="C5404"/>
  <c r="D5404"/>
  <c r="E5404"/>
  <c r="F5404"/>
  <c r="G5404"/>
  <c r="H5404"/>
  <c r="I5404"/>
  <c r="J5404"/>
  <c r="B5405"/>
  <c r="C5405"/>
  <c r="D5405"/>
  <c r="E5405"/>
  <c r="F5405"/>
  <c r="G5405"/>
  <c r="H5405"/>
  <c r="I5405"/>
  <c r="J5405"/>
  <c r="B5406"/>
  <c r="C5406"/>
  <c r="D5406"/>
  <c r="E5406"/>
  <c r="F5406"/>
  <c r="G5406"/>
  <c r="H5406"/>
  <c r="I5406"/>
  <c r="J5406"/>
  <c r="B5407"/>
  <c r="C5407"/>
  <c r="D5407"/>
  <c r="E5407"/>
  <c r="F5407"/>
  <c r="G5407"/>
  <c r="H5407"/>
  <c r="I5407"/>
  <c r="J5407"/>
  <c r="B5408"/>
  <c r="C5408"/>
  <c r="D5408"/>
  <c r="E5408"/>
  <c r="F5408"/>
  <c r="G5408"/>
  <c r="H5408"/>
  <c r="I5408"/>
  <c r="J5408"/>
  <c r="B5409"/>
  <c r="C5409"/>
  <c r="D5409"/>
  <c r="E5409"/>
  <c r="F5409"/>
  <c r="G5409"/>
  <c r="H5409"/>
  <c r="I5409"/>
  <c r="J5409"/>
  <c r="B5410"/>
  <c r="C5410"/>
  <c r="D5410"/>
  <c r="E5410"/>
  <c r="F5410"/>
  <c r="G5410"/>
  <c r="H5410"/>
  <c r="I5410"/>
  <c r="J5410"/>
  <c r="B5411"/>
  <c r="C5411"/>
  <c r="D5411"/>
  <c r="E5411"/>
  <c r="F5411"/>
  <c r="G5411"/>
  <c r="H5411"/>
  <c r="I5411"/>
  <c r="J5411"/>
  <c r="B5412"/>
  <c r="C5412"/>
  <c r="D5412"/>
  <c r="E5412"/>
  <c r="F5412"/>
  <c r="G5412"/>
  <c r="H5412"/>
  <c r="I5412"/>
  <c r="J5412"/>
  <c r="B5413"/>
  <c r="C5413"/>
  <c r="D5413"/>
  <c r="E5413"/>
  <c r="F5413"/>
  <c r="G5413"/>
  <c r="H5413"/>
  <c r="I5413"/>
  <c r="J5413"/>
  <c r="B5414"/>
  <c r="C5414"/>
  <c r="D5414"/>
  <c r="E5414"/>
  <c r="F5414"/>
  <c r="G5414"/>
  <c r="H5414"/>
  <c r="I5414"/>
  <c r="J5414"/>
  <c r="B5415"/>
  <c r="C5415"/>
  <c r="D5415"/>
  <c r="E5415"/>
  <c r="F5415"/>
  <c r="G5415"/>
  <c r="H5415"/>
  <c r="I5415"/>
  <c r="J5415"/>
  <c r="B5416"/>
  <c r="C5416"/>
  <c r="D5416"/>
  <c r="E5416"/>
  <c r="F5416"/>
  <c r="G5416"/>
  <c r="H5416"/>
  <c r="I5416"/>
  <c r="J5416"/>
  <c r="B5417"/>
  <c r="C5417"/>
  <c r="D5417"/>
  <c r="E5417"/>
  <c r="F5417"/>
  <c r="G5417"/>
  <c r="H5417"/>
  <c r="I5417"/>
  <c r="J5417"/>
  <c r="B5418"/>
  <c r="C5418"/>
  <c r="D5418"/>
  <c r="E5418"/>
  <c r="F5418"/>
  <c r="G5418"/>
  <c r="H5418"/>
  <c r="I5418"/>
  <c r="J5418"/>
  <c r="B5419"/>
  <c r="C5419"/>
  <c r="D5419"/>
  <c r="E5419"/>
  <c r="F5419"/>
  <c r="G5419"/>
  <c r="H5419"/>
  <c r="I5419"/>
  <c r="J5419"/>
  <c r="B5420"/>
  <c r="C5420"/>
  <c r="D5420"/>
  <c r="E5420"/>
  <c r="F5420"/>
  <c r="G5420"/>
  <c r="H5420"/>
  <c r="I5420"/>
  <c r="J5420"/>
  <c r="B5421"/>
  <c r="C5421"/>
  <c r="D5421"/>
  <c r="E5421"/>
  <c r="F5421"/>
  <c r="G5421"/>
  <c r="H5421"/>
  <c r="I5421"/>
  <c r="J5421"/>
  <c r="B5422"/>
  <c r="C5422"/>
  <c r="D5422"/>
  <c r="E5422"/>
  <c r="F5422"/>
  <c r="G5422"/>
  <c r="H5422"/>
  <c r="I5422"/>
  <c r="J5422"/>
  <c r="B5423"/>
  <c r="C5423"/>
  <c r="D5423"/>
  <c r="E5423"/>
  <c r="F5423"/>
  <c r="G5423"/>
  <c r="H5423"/>
  <c r="I5423"/>
  <c r="J5423"/>
  <c r="B5424"/>
  <c r="C5424"/>
  <c r="D5424"/>
  <c r="E5424"/>
  <c r="F5424"/>
  <c r="G5424"/>
  <c r="H5424"/>
  <c r="I5424"/>
  <c r="J5424"/>
  <c r="B5425"/>
  <c r="C5425"/>
  <c r="D5425"/>
  <c r="E5425"/>
  <c r="F5425"/>
  <c r="G5425"/>
  <c r="H5425"/>
  <c r="I5425"/>
  <c r="J5425"/>
  <c r="B5426"/>
  <c r="C5426"/>
  <c r="D5426"/>
  <c r="E5426"/>
  <c r="F5426"/>
  <c r="G5426"/>
  <c r="H5426"/>
  <c r="I5426"/>
  <c r="J5426"/>
  <c r="B5427"/>
  <c r="C5427"/>
  <c r="D5427"/>
  <c r="E5427"/>
  <c r="F5427"/>
  <c r="G5427"/>
  <c r="H5427"/>
  <c r="I5427"/>
  <c r="J5427"/>
  <c r="B5428"/>
  <c r="C5428"/>
  <c r="D5428"/>
  <c r="E5428"/>
  <c r="F5428"/>
  <c r="G5428"/>
  <c r="H5428"/>
  <c r="I5428"/>
  <c r="J5428"/>
  <c r="B5429"/>
  <c r="C5429"/>
  <c r="D5429"/>
  <c r="E5429"/>
  <c r="F5429"/>
  <c r="G5429"/>
  <c r="H5429"/>
  <c r="I5429"/>
  <c r="J5429"/>
  <c r="B5430"/>
  <c r="C5430"/>
  <c r="D5430"/>
  <c r="E5430"/>
  <c r="F5430"/>
  <c r="G5430"/>
  <c r="H5430"/>
  <c r="I5430"/>
  <c r="J5430"/>
  <c r="B5431"/>
  <c r="C5431"/>
  <c r="D5431"/>
  <c r="E5431"/>
  <c r="F5431"/>
  <c r="G5431"/>
  <c r="H5431"/>
  <c r="I5431"/>
  <c r="J5431"/>
  <c r="B5432"/>
  <c r="C5432"/>
  <c r="D5432"/>
  <c r="E5432"/>
  <c r="F5432"/>
  <c r="G5432"/>
  <c r="H5432"/>
  <c r="I5432"/>
  <c r="J5432"/>
  <c r="B5433"/>
  <c r="C5433"/>
  <c r="D5433"/>
  <c r="E5433"/>
  <c r="F5433"/>
  <c r="G5433"/>
  <c r="H5433"/>
  <c r="I5433"/>
  <c r="J5433"/>
  <c r="B5434"/>
  <c r="C5434"/>
  <c r="D5434"/>
  <c r="E5434"/>
  <c r="F5434"/>
  <c r="G5434"/>
  <c r="H5434"/>
  <c r="I5434"/>
  <c r="J5434"/>
  <c r="B5435"/>
  <c r="C5435"/>
  <c r="D5435"/>
  <c r="E5435"/>
  <c r="F5435"/>
  <c r="G5435"/>
  <c r="H5435"/>
  <c r="I5435"/>
  <c r="J5435"/>
  <c r="B5436"/>
  <c r="C5436"/>
  <c r="D5436"/>
  <c r="E5436"/>
  <c r="F5436"/>
  <c r="G5436"/>
  <c r="H5436"/>
  <c r="I5436"/>
  <c r="J5436"/>
  <c r="B5437"/>
  <c r="C5437"/>
  <c r="D5437"/>
  <c r="E5437"/>
  <c r="F5437"/>
  <c r="G5437"/>
  <c r="H5437"/>
  <c r="I5437"/>
  <c r="J5437"/>
  <c r="B5438"/>
  <c r="C5438"/>
  <c r="D5438"/>
  <c r="E5438"/>
  <c r="F5438"/>
  <c r="G5438"/>
  <c r="H5438"/>
  <c r="I5438"/>
  <c r="J5438"/>
  <c r="B5439"/>
  <c r="C5439"/>
  <c r="D5439"/>
  <c r="E5439"/>
  <c r="F5439"/>
  <c r="G5439"/>
  <c r="H5439"/>
  <c r="I5439"/>
  <c r="J5439"/>
  <c r="B5440"/>
  <c r="C5440"/>
  <c r="D5440"/>
  <c r="E5440"/>
  <c r="F5440"/>
  <c r="G5440"/>
  <c r="H5440"/>
  <c r="I5440"/>
  <c r="J5440"/>
  <c r="B5441"/>
  <c r="C5441"/>
  <c r="D5441"/>
  <c r="E5441"/>
  <c r="F5441"/>
  <c r="G5441"/>
  <c r="H5441"/>
  <c r="I5441"/>
  <c r="J5441"/>
  <c r="B5442"/>
  <c r="C5442"/>
  <c r="D5442"/>
  <c r="E5442"/>
  <c r="F5442"/>
  <c r="G5442"/>
  <c r="H5442"/>
  <c r="I5442"/>
  <c r="J5442"/>
  <c r="B5443"/>
  <c r="C5443"/>
  <c r="D5443"/>
  <c r="E5443"/>
  <c r="F5443"/>
  <c r="G5443"/>
  <c r="H5443"/>
  <c r="I5443"/>
  <c r="J5443"/>
  <c r="B5444"/>
  <c r="C5444"/>
  <c r="D5444"/>
  <c r="E5444"/>
  <c r="F5444"/>
  <c r="G5444"/>
  <c r="H5444"/>
  <c r="I5444"/>
  <c r="J5444"/>
  <c r="B5445"/>
  <c r="C5445"/>
  <c r="D5445"/>
  <c r="E5445"/>
  <c r="F5445"/>
  <c r="G5445"/>
  <c r="H5445"/>
  <c r="I5445"/>
  <c r="J5445"/>
  <c r="B5446"/>
  <c r="C5446"/>
  <c r="D5446"/>
  <c r="E5446"/>
  <c r="F5446"/>
  <c r="G5446"/>
  <c r="H5446"/>
  <c r="I5446"/>
  <c r="J5446"/>
  <c r="B5447"/>
  <c r="C5447"/>
  <c r="D5447"/>
  <c r="E5447"/>
  <c r="F5447"/>
  <c r="G5447"/>
  <c r="H5447"/>
  <c r="I5447"/>
  <c r="J5447"/>
  <c r="B5448"/>
  <c r="C5448"/>
  <c r="D5448"/>
  <c r="E5448"/>
  <c r="F5448"/>
  <c r="G5448"/>
  <c r="H5448"/>
  <c r="I5448"/>
  <c r="J5448"/>
  <c r="B5449"/>
  <c r="C5449"/>
  <c r="D5449"/>
  <c r="E5449"/>
  <c r="F5449"/>
  <c r="G5449"/>
  <c r="H5449"/>
  <c r="I5449"/>
  <c r="J5449"/>
  <c r="B5450"/>
  <c r="C5450"/>
  <c r="D5450"/>
  <c r="E5450"/>
  <c r="F5450"/>
  <c r="G5450"/>
  <c r="H5450"/>
  <c r="I5450"/>
  <c r="J5450"/>
  <c r="B5451"/>
  <c r="C5451"/>
  <c r="D5451"/>
  <c r="E5451"/>
  <c r="F5451"/>
  <c r="G5451"/>
  <c r="H5451"/>
  <c r="I5451"/>
  <c r="J5451"/>
  <c r="B5452"/>
  <c r="C5452"/>
  <c r="D5452"/>
  <c r="E5452"/>
  <c r="F5452"/>
  <c r="G5452"/>
  <c r="H5452"/>
  <c r="I5452"/>
  <c r="J5452"/>
  <c r="B5453"/>
  <c r="C5453"/>
  <c r="D5453"/>
  <c r="E5453"/>
  <c r="F5453"/>
  <c r="G5453"/>
  <c r="H5453"/>
  <c r="I5453"/>
  <c r="J5453"/>
  <c r="B5454"/>
  <c r="C5454"/>
  <c r="D5454"/>
  <c r="E5454"/>
  <c r="F5454"/>
  <c r="G5454"/>
  <c r="H5454"/>
  <c r="I5454"/>
  <c r="J5454"/>
  <c r="B5455"/>
  <c r="C5455"/>
  <c r="D5455"/>
  <c r="E5455"/>
  <c r="F5455"/>
  <c r="G5455"/>
  <c r="H5455"/>
  <c r="I5455"/>
  <c r="J5455"/>
  <c r="B5456"/>
  <c r="C5456"/>
  <c r="D5456"/>
  <c r="E5456"/>
  <c r="F5456"/>
  <c r="G5456"/>
  <c r="H5456"/>
  <c r="I5456"/>
  <c r="J5456"/>
  <c r="B5457"/>
  <c r="C5457"/>
  <c r="D5457"/>
  <c r="E5457"/>
  <c r="F5457"/>
  <c r="G5457"/>
  <c r="H5457"/>
  <c r="I5457"/>
  <c r="J5457"/>
  <c r="B5458"/>
  <c r="C5458"/>
  <c r="D5458"/>
  <c r="E5458"/>
  <c r="F5458"/>
  <c r="G5458"/>
  <c r="H5458"/>
  <c r="I5458"/>
  <c r="J5458"/>
  <c r="B5459"/>
  <c r="C5459"/>
  <c r="D5459"/>
  <c r="E5459"/>
  <c r="F5459"/>
  <c r="G5459"/>
  <c r="H5459"/>
  <c r="I5459"/>
  <c r="J5459"/>
  <c r="B5460"/>
  <c r="C5460"/>
  <c r="D5460"/>
  <c r="E5460"/>
  <c r="F5460"/>
  <c r="G5460"/>
  <c r="H5460"/>
  <c r="I5460"/>
  <c r="J5460"/>
  <c r="B5461"/>
  <c r="C5461"/>
  <c r="D5461"/>
  <c r="E5461"/>
  <c r="F5461"/>
  <c r="G5461"/>
  <c r="H5461"/>
  <c r="I5461"/>
  <c r="J5461"/>
  <c r="B5462"/>
  <c r="C5462"/>
  <c r="D5462"/>
  <c r="E5462"/>
  <c r="F5462"/>
  <c r="G5462"/>
  <c r="H5462"/>
  <c r="I5462"/>
  <c r="J5462"/>
  <c r="B5463"/>
  <c r="C5463"/>
  <c r="D5463"/>
  <c r="E5463"/>
  <c r="F5463"/>
  <c r="G5463"/>
  <c r="H5463"/>
  <c r="I5463"/>
  <c r="J5463"/>
  <c r="B5464"/>
  <c r="C5464"/>
  <c r="D5464"/>
  <c r="E5464"/>
  <c r="F5464"/>
  <c r="G5464"/>
  <c r="H5464"/>
  <c r="I5464"/>
  <c r="J5464"/>
  <c r="B5465"/>
  <c r="C5465"/>
  <c r="D5465"/>
  <c r="E5465"/>
  <c r="F5465"/>
  <c r="G5465"/>
  <c r="H5465"/>
  <c r="I5465"/>
  <c r="J5465"/>
  <c r="B5466"/>
  <c r="C5466"/>
  <c r="D5466"/>
  <c r="E5466"/>
  <c r="F5466"/>
  <c r="G5466"/>
  <c r="H5466"/>
  <c r="I5466"/>
  <c r="J5466"/>
  <c r="B5467"/>
  <c r="C5467"/>
  <c r="D5467"/>
  <c r="E5467"/>
  <c r="F5467"/>
  <c r="G5467"/>
  <c r="H5467"/>
  <c r="I5467"/>
  <c r="J5467"/>
  <c r="B5468"/>
  <c r="C5468"/>
  <c r="D5468"/>
  <c r="E5468"/>
  <c r="F5468"/>
  <c r="G5468"/>
  <c r="H5468"/>
  <c r="I5468"/>
  <c r="J5468"/>
  <c r="B5469"/>
  <c r="C5469"/>
  <c r="D5469"/>
  <c r="E5469"/>
  <c r="F5469"/>
  <c r="G5469"/>
  <c r="H5469"/>
  <c r="I5469"/>
  <c r="J5469"/>
  <c r="B5470"/>
  <c r="C5470"/>
  <c r="D5470"/>
  <c r="E5470"/>
  <c r="F5470"/>
  <c r="G5470"/>
  <c r="H5470"/>
  <c r="I5470"/>
  <c r="J5470"/>
  <c r="B5471"/>
  <c r="C5471"/>
  <c r="D5471"/>
  <c r="E5471"/>
  <c r="F5471"/>
  <c r="G5471"/>
  <c r="H5471"/>
  <c r="I5471"/>
  <c r="J5471"/>
  <c r="B5472"/>
  <c r="C5472"/>
  <c r="D5472"/>
  <c r="E5472"/>
  <c r="F5472"/>
  <c r="G5472"/>
  <c r="H5472"/>
  <c r="I5472"/>
  <c r="J5472"/>
  <c r="B5473"/>
  <c r="C5473"/>
  <c r="D5473"/>
  <c r="E5473"/>
  <c r="F5473"/>
  <c r="G5473"/>
  <c r="H5473"/>
  <c r="I5473"/>
  <c r="J5473"/>
  <c r="B5474"/>
  <c r="C5474"/>
  <c r="D5474"/>
  <c r="E5474"/>
  <c r="F5474"/>
  <c r="G5474"/>
  <c r="H5474"/>
  <c r="I5474"/>
  <c r="J5474"/>
  <c r="B5475"/>
  <c r="C5475"/>
  <c r="D5475"/>
  <c r="E5475"/>
  <c r="F5475"/>
  <c r="G5475"/>
  <c r="H5475"/>
  <c r="I5475"/>
  <c r="J5475"/>
  <c r="B5476"/>
  <c r="C5476"/>
  <c r="D5476"/>
  <c r="E5476"/>
  <c r="F5476"/>
  <c r="G5476"/>
  <c r="H5476"/>
  <c r="I5476"/>
  <c r="J5476"/>
  <c r="B5477"/>
  <c r="C5477"/>
  <c r="D5477"/>
  <c r="E5477"/>
  <c r="F5477"/>
  <c r="G5477"/>
  <c r="H5477"/>
  <c r="I5477"/>
  <c r="J5477"/>
  <c r="B5478"/>
  <c r="C5478"/>
  <c r="D5478"/>
  <c r="E5478"/>
  <c r="F5478"/>
  <c r="G5478"/>
  <c r="H5478"/>
  <c r="I5478"/>
  <c r="J5478"/>
  <c r="B5479"/>
  <c r="C5479"/>
  <c r="D5479"/>
  <c r="E5479"/>
  <c r="F5479"/>
  <c r="G5479"/>
  <c r="H5479"/>
  <c r="I5479"/>
  <c r="J5479"/>
  <c r="B5480"/>
  <c r="C5480"/>
  <c r="D5480"/>
  <c r="E5480"/>
  <c r="F5480"/>
  <c r="G5480"/>
  <c r="H5480"/>
  <c r="I5480"/>
  <c r="J5480"/>
  <c r="B5481"/>
  <c r="C5481"/>
  <c r="D5481"/>
  <c r="E5481"/>
  <c r="F5481"/>
  <c r="G5481"/>
  <c r="H5481"/>
  <c r="I5481"/>
  <c r="J5481"/>
  <c r="B5482"/>
  <c r="C5482"/>
  <c r="D5482"/>
  <c r="E5482"/>
  <c r="F5482"/>
  <c r="G5482"/>
  <c r="H5482"/>
  <c r="I5482"/>
  <c r="J5482"/>
  <c r="B5483"/>
  <c r="C5483"/>
  <c r="D5483"/>
  <c r="E5483"/>
  <c r="F5483"/>
  <c r="G5483"/>
  <c r="H5483"/>
  <c r="I5483"/>
  <c r="J5483"/>
  <c r="B5484"/>
  <c r="C5484"/>
  <c r="D5484"/>
  <c r="E5484"/>
  <c r="F5484"/>
  <c r="G5484"/>
  <c r="H5484"/>
  <c r="I5484"/>
  <c r="J5484"/>
  <c r="B5485"/>
  <c r="C5485"/>
  <c r="D5485"/>
  <c r="E5485"/>
  <c r="F5485"/>
  <c r="G5485"/>
  <c r="H5485"/>
  <c r="I5485"/>
  <c r="J5485"/>
  <c r="B5486"/>
  <c r="C5486"/>
  <c r="D5486"/>
  <c r="E5486"/>
  <c r="F5486"/>
  <c r="G5486"/>
  <c r="H5486"/>
  <c r="I5486"/>
  <c r="J5486"/>
  <c r="B5487"/>
  <c r="C5487"/>
  <c r="D5487"/>
  <c r="E5487"/>
  <c r="F5487"/>
  <c r="G5487"/>
  <c r="H5487"/>
  <c r="I5487"/>
  <c r="J5487"/>
  <c r="B5488"/>
  <c r="C5488"/>
  <c r="D5488"/>
  <c r="E5488"/>
  <c r="F5488"/>
  <c r="G5488"/>
  <c r="H5488"/>
  <c r="I5488"/>
  <c r="J5488"/>
  <c r="B5489"/>
  <c r="C5489"/>
  <c r="D5489"/>
  <c r="E5489"/>
  <c r="F5489"/>
  <c r="G5489"/>
  <c r="H5489"/>
  <c r="I5489"/>
  <c r="J5489"/>
  <c r="B5490"/>
  <c r="C5490"/>
  <c r="D5490"/>
  <c r="E5490"/>
  <c r="F5490"/>
  <c r="G5490"/>
  <c r="H5490"/>
  <c r="I5490"/>
  <c r="J5490"/>
  <c r="B5491"/>
  <c r="C5491"/>
  <c r="D5491"/>
  <c r="E5491"/>
  <c r="F5491"/>
  <c r="G5491"/>
  <c r="H5491"/>
  <c r="I5491"/>
  <c r="J5491"/>
  <c r="B5492"/>
  <c r="C5492"/>
  <c r="D5492"/>
  <c r="E5492"/>
  <c r="F5492"/>
  <c r="G5492"/>
  <c r="H5492"/>
  <c r="I5492"/>
  <c r="J5492"/>
  <c r="B5493"/>
  <c r="C5493"/>
  <c r="D5493"/>
  <c r="E5493"/>
  <c r="F5493"/>
  <c r="G5493"/>
  <c r="H5493"/>
  <c r="I5493"/>
  <c r="J5493"/>
  <c r="B5494"/>
  <c r="C5494"/>
  <c r="D5494"/>
  <c r="E5494"/>
  <c r="F5494"/>
  <c r="G5494"/>
  <c r="H5494"/>
  <c r="I5494"/>
  <c r="J5494"/>
  <c r="B5495"/>
  <c r="C5495"/>
  <c r="D5495"/>
  <c r="E5495"/>
  <c r="F5495"/>
  <c r="G5495"/>
  <c r="H5495"/>
  <c r="I5495"/>
  <c r="J5495"/>
  <c r="B5496"/>
  <c r="C5496"/>
  <c r="D5496"/>
  <c r="E5496"/>
  <c r="F5496"/>
  <c r="G5496"/>
  <c r="H5496"/>
  <c r="I5496"/>
  <c r="J5496"/>
  <c r="B5497"/>
  <c r="C5497"/>
  <c r="D5497"/>
  <c r="E5497"/>
  <c r="F5497"/>
  <c r="G5497"/>
  <c r="H5497"/>
  <c r="I5497"/>
  <c r="J5497"/>
  <c r="B5498"/>
  <c r="C5498"/>
  <c r="D5498"/>
  <c r="E5498"/>
  <c r="F5498"/>
  <c r="G5498"/>
  <c r="H5498"/>
  <c r="I5498"/>
  <c r="J5498"/>
  <c r="B5499"/>
  <c r="C5499"/>
  <c r="D5499"/>
  <c r="E5499"/>
  <c r="F5499"/>
  <c r="G5499"/>
  <c r="H5499"/>
  <c r="I5499"/>
  <c r="J5499"/>
  <c r="B5500"/>
  <c r="C5500"/>
  <c r="D5500"/>
  <c r="E5500"/>
  <c r="F5500"/>
  <c r="G5500"/>
  <c r="H5500"/>
  <c r="I5500"/>
  <c r="J5500"/>
  <c r="B5501"/>
  <c r="C5501"/>
  <c r="D5501"/>
  <c r="E5501"/>
  <c r="F5501"/>
  <c r="G5501"/>
  <c r="H5501"/>
  <c r="I5501"/>
  <c r="J5501"/>
  <c r="B5502"/>
  <c r="C5502"/>
  <c r="D5502"/>
  <c r="E5502"/>
  <c r="F5502"/>
  <c r="G5502"/>
  <c r="H5502"/>
  <c r="I5502"/>
  <c r="J5502"/>
  <c r="B5503"/>
  <c r="C5503"/>
  <c r="D5503"/>
  <c r="E5503"/>
  <c r="F5503"/>
  <c r="G5503"/>
  <c r="H5503"/>
  <c r="I5503"/>
  <c r="J5503"/>
  <c r="B5504"/>
  <c r="C5504"/>
  <c r="D5504"/>
  <c r="E5504"/>
  <c r="F5504"/>
  <c r="G5504"/>
  <c r="H5504"/>
  <c r="I5504"/>
  <c r="J5504"/>
  <c r="B5505"/>
  <c r="C5505"/>
  <c r="D5505"/>
  <c r="E5505"/>
  <c r="F5505"/>
  <c r="G5505"/>
  <c r="H5505"/>
  <c r="I5505"/>
  <c r="J5505"/>
  <c r="B5506"/>
  <c r="C5506"/>
  <c r="D5506"/>
  <c r="E5506"/>
  <c r="F5506"/>
  <c r="G5506"/>
  <c r="H5506"/>
  <c r="I5506"/>
  <c r="J5506"/>
  <c r="B5507"/>
  <c r="C5507"/>
  <c r="D5507"/>
  <c r="E5507"/>
  <c r="F5507"/>
  <c r="G5507"/>
  <c r="H5507"/>
  <c r="I5507"/>
  <c r="J5507"/>
  <c r="B5508"/>
  <c r="C5508"/>
  <c r="D5508"/>
  <c r="E5508"/>
  <c r="F5508"/>
  <c r="G5508"/>
  <c r="H5508"/>
  <c r="I5508"/>
  <c r="J5508"/>
  <c r="B5509"/>
  <c r="C5509"/>
  <c r="D5509"/>
  <c r="E5509"/>
  <c r="F5509"/>
  <c r="G5509"/>
  <c r="H5509"/>
  <c r="I5509"/>
  <c r="J5509"/>
  <c r="B5510"/>
  <c r="C5510"/>
  <c r="D5510"/>
  <c r="E5510"/>
  <c r="F5510"/>
  <c r="G5510"/>
  <c r="H5510"/>
  <c r="I5510"/>
  <c r="J5510"/>
  <c r="B5511"/>
  <c r="C5511"/>
  <c r="D5511"/>
  <c r="E5511"/>
  <c r="F5511"/>
  <c r="G5511"/>
  <c r="H5511"/>
  <c r="I5511"/>
  <c r="J5511"/>
  <c r="B5512"/>
  <c r="C5512"/>
  <c r="D5512"/>
  <c r="E5512"/>
  <c r="F5512"/>
  <c r="G5512"/>
  <c r="H5512"/>
  <c r="I5512"/>
  <c r="J5512"/>
  <c r="B5513"/>
  <c r="C5513"/>
  <c r="D5513"/>
  <c r="E5513"/>
  <c r="F5513"/>
  <c r="G5513"/>
  <c r="H5513"/>
  <c r="I5513"/>
  <c r="J5513"/>
  <c r="B5514"/>
  <c r="C5514"/>
  <c r="D5514"/>
  <c r="E5514"/>
  <c r="F5514"/>
  <c r="G5514"/>
  <c r="H5514"/>
  <c r="I5514"/>
  <c r="J5514"/>
  <c r="B5515"/>
  <c r="C5515"/>
  <c r="D5515"/>
  <c r="E5515"/>
  <c r="F5515"/>
  <c r="G5515"/>
  <c r="H5515"/>
  <c r="I5515"/>
  <c r="J5515"/>
  <c r="B5516"/>
  <c r="C5516"/>
  <c r="D5516"/>
  <c r="E5516"/>
  <c r="F5516"/>
  <c r="G5516"/>
  <c r="H5516"/>
  <c r="I5516"/>
  <c r="J5516"/>
  <c r="B5517"/>
  <c r="C5517"/>
  <c r="D5517"/>
  <c r="E5517"/>
  <c r="F5517"/>
  <c r="G5517"/>
  <c r="H5517"/>
  <c r="I5517"/>
  <c r="J5517"/>
  <c r="B5518"/>
  <c r="C5518"/>
  <c r="D5518"/>
  <c r="E5518"/>
  <c r="F5518"/>
  <c r="G5518"/>
  <c r="H5518"/>
  <c r="I5518"/>
  <c r="J5518"/>
  <c r="B5519"/>
  <c r="C5519"/>
  <c r="D5519"/>
  <c r="E5519"/>
  <c r="F5519"/>
  <c r="G5519"/>
  <c r="H5519"/>
  <c r="I5519"/>
  <c r="J5519"/>
  <c r="B5520"/>
  <c r="C5520"/>
  <c r="D5520"/>
  <c r="E5520"/>
  <c r="F5520"/>
  <c r="G5520"/>
  <c r="H5520"/>
  <c r="I5520"/>
  <c r="J5520"/>
  <c r="B5521"/>
  <c r="C5521"/>
  <c r="D5521"/>
  <c r="E5521"/>
  <c r="F5521"/>
  <c r="G5521"/>
  <c r="H5521"/>
  <c r="I5521"/>
  <c r="J5521"/>
  <c r="B5522"/>
  <c r="C5522"/>
  <c r="D5522"/>
  <c r="E5522"/>
  <c r="F5522"/>
  <c r="G5522"/>
  <c r="H5522"/>
  <c r="I5522"/>
  <c r="J5522"/>
  <c r="B5523"/>
  <c r="C5523"/>
  <c r="D5523"/>
  <c r="E5523"/>
  <c r="F5523"/>
  <c r="G5523"/>
  <c r="H5523"/>
  <c r="I5523"/>
  <c r="J5523"/>
  <c r="B5524"/>
  <c r="C5524"/>
  <c r="D5524"/>
  <c r="E5524"/>
  <c r="F5524"/>
  <c r="G5524"/>
  <c r="H5524"/>
  <c r="I5524"/>
  <c r="J5524"/>
  <c r="B5525"/>
  <c r="C5525"/>
  <c r="D5525"/>
  <c r="E5525"/>
  <c r="F5525"/>
  <c r="G5525"/>
  <c r="H5525"/>
  <c r="I5525"/>
  <c r="J5525"/>
  <c r="B5526"/>
  <c r="C5526"/>
  <c r="D5526"/>
  <c r="E5526"/>
  <c r="F5526"/>
  <c r="G5526"/>
  <c r="H5526"/>
  <c r="I5526"/>
  <c r="J5526"/>
  <c r="B5527"/>
  <c r="C5527"/>
  <c r="D5527"/>
  <c r="E5527"/>
  <c r="F5527"/>
  <c r="G5527"/>
  <c r="H5527"/>
  <c r="I5527"/>
  <c r="J5527"/>
  <c r="B5528"/>
  <c r="C5528"/>
  <c r="D5528"/>
  <c r="E5528"/>
  <c r="F5528"/>
  <c r="G5528"/>
  <c r="H5528"/>
  <c r="I5528"/>
  <c r="J5528"/>
  <c r="B5529"/>
  <c r="C5529"/>
  <c r="D5529"/>
  <c r="E5529"/>
  <c r="F5529"/>
  <c r="G5529"/>
  <c r="H5529"/>
  <c r="I5529"/>
  <c r="J5529"/>
  <c r="B5530"/>
  <c r="C5530"/>
  <c r="D5530"/>
  <c r="E5530"/>
  <c r="F5530"/>
  <c r="G5530"/>
  <c r="H5530"/>
  <c r="I5530"/>
  <c r="J5530"/>
  <c r="B5531"/>
  <c r="C5531"/>
  <c r="D5531"/>
  <c r="E5531"/>
  <c r="F5531"/>
  <c r="G5531"/>
  <c r="H5531"/>
  <c r="I5531"/>
  <c r="J5531"/>
  <c r="B5532"/>
  <c r="C5532"/>
  <c r="D5532"/>
  <c r="E5532"/>
  <c r="F5532"/>
  <c r="G5532"/>
  <c r="H5532"/>
  <c r="I5532"/>
  <c r="J5532"/>
  <c r="B5533"/>
  <c r="C5533"/>
  <c r="D5533"/>
  <c r="E5533"/>
  <c r="F5533"/>
  <c r="G5533"/>
  <c r="H5533"/>
  <c r="I5533"/>
  <c r="J5533"/>
  <c r="B5534"/>
  <c r="C5534"/>
  <c r="D5534"/>
  <c r="E5534"/>
  <c r="F5534"/>
  <c r="G5534"/>
  <c r="H5534"/>
  <c r="I5534"/>
  <c r="J5534"/>
  <c r="B5535"/>
  <c r="C5535"/>
  <c r="D5535"/>
  <c r="E5535"/>
  <c r="F5535"/>
  <c r="G5535"/>
  <c r="H5535"/>
  <c r="I5535"/>
  <c r="J5535"/>
  <c r="B5536"/>
  <c r="C5536"/>
  <c r="D5536"/>
  <c r="E5536"/>
  <c r="F5536"/>
  <c r="G5536"/>
  <c r="H5536"/>
  <c r="I5536"/>
  <c r="J5536"/>
  <c r="B5537"/>
  <c r="C5537"/>
  <c r="D5537"/>
  <c r="E5537"/>
  <c r="F5537"/>
  <c r="G5537"/>
  <c r="H5537"/>
  <c r="I5537"/>
  <c r="J5537"/>
  <c r="B5538"/>
  <c r="C5538"/>
  <c r="D5538"/>
  <c r="E5538"/>
  <c r="F5538"/>
  <c r="G5538"/>
  <c r="H5538"/>
  <c r="I5538"/>
  <c r="J5538"/>
  <c r="B5539"/>
  <c r="C5539"/>
  <c r="D5539"/>
  <c r="E5539"/>
  <c r="F5539"/>
  <c r="G5539"/>
  <c r="H5539"/>
  <c r="I5539"/>
  <c r="J5539"/>
  <c r="B5540"/>
  <c r="C5540"/>
  <c r="D5540"/>
  <c r="E5540"/>
  <c r="F5540"/>
  <c r="G5540"/>
  <c r="H5540"/>
  <c r="I5540"/>
  <c r="J5540"/>
  <c r="B5541"/>
  <c r="C5541"/>
  <c r="D5541"/>
  <c r="E5541"/>
  <c r="F5541"/>
  <c r="G5541"/>
  <c r="H5541"/>
  <c r="I5541"/>
  <c r="J5541"/>
  <c r="B5542"/>
  <c r="C5542"/>
  <c r="D5542"/>
  <c r="E5542"/>
  <c r="F5542"/>
  <c r="G5542"/>
  <c r="H5542"/>
  <c r="I5542"/>
  <c r="J5542"/>
  <c r="B5543"/>
  <c r="C5543"/>
  <c r="D5543"/>
  <c r="E5543"/>
  <c r="F5543"/>
  <c r="G5543"/>
  <c r="H5543"/>
  <c r="I5543"/>
  <c r="J5543"/>
  <c r="B5544"/>
  <c r="C5544"/>
  <c r="D5544"/>
  <c r="E5544"/>
  <c r="F5544"/>
  <c r="G5544"/>
  <c r="H5544"/>
  <c r="I5544"/>
  <c r="J5544"/>
  <c r="B5545"/>
  <c r="C5545"/>
  <c r="D5545"/>
  <c r="E5545"/>
  <c r="F5545"/>
  <c r="G5545"/>
  <c r="H5545"/>
  <c r="I5545"/>
  <c r="J5545"/>
  <c r="B5546"/>
  <c r="C5546"/>
  <c r="D5546"/>
  <c r="E5546"/>
  <c r="F5546"/>
  <c r="G5546"/>
  <c r="H5546"/>
  <c r="I5546"/>
  <c r="J5546"/>
  <c r="B5547"/>
  <c r="C5547"/>
  <c r="D5547"/>
  <c r="E5547"/>
  <c r="F5547"/>
  <c r="G5547"/>
  <c r="H5547"/>
  <c r="I5547"/>
  <c r="J5547"/>
  <c r="B5548"/>
  <c r="C5548"/>
  <c r="D5548"/>
  <c r="E5548"/>
  <c r="F5548"/>
  <c r="G5548"/>
  <c r="H5548"/>
  <c r="I5548"/>
  <c r="J5548"/>
  <c r="B5549"/>
  <c r="C5549"/>
  <c r="D5549"/>
  <c r="E5549"/>
  <c r="F5549"/>
  <c r="G5549"/>
  <c r="H5549"/>
  <c r="I5549"/>
  <c r="J5549"/>
  <c r="B5550"/>
  <c r="C5550"/>
  <c r="D5550"/>
  <c r="E5550"/>
  <c r="F5550"/>
  <c r="G5550"/>
  <c r="H5550"/>
  <c r="I5550"/>
  <c r="J5550"/>
  <c r="B5551"/>
  <c r="C5551"/>
  <c r="D5551"/>
  <c r="E5551"/>
  <c r="F5551"/>
  <c r="G5551"/>
  <c r="H5551"/>
  <c r="I5551"/>
  <c r="J5551"/>
  <c r="B5552"/>
  <c r="C5552"/>
  <c r="D5552"/>
  <c r="E5552"/>
  <c r="F5552"/>
  <c r="G5552"/>
  <c r="H5552"/>
  <c r="I5552"/>
  <c r="J5552"/>
  <c r="B5553"/>
  <c r="C5553"/>
  <c r="D5553"/>
  <c r="E5553"/>
  <c r="F5553"/>
  <c r="G5553"/>
  <c r="H5553"/>
  <c r="I5553"/>
  <c r="J5553"/>
  <c r="B5554"/>
  <c r="C5554"/>
  <c r="D5554"/>
  <c r="E5554"/>
  <c r="F5554"/>
  <c r="G5554"/>
  <c r="H5554"/>
  <c r="I5554"/>
  <c r="J5554"/>
  <c r="B5555"/>
  <c r="C5555"/>
  <c r="D5555"/>
  <c r="E5555"/>
  <c r="F5555"/>
  <c r="G5555"/>
  <c r="H5555"/>
  <c r="I5555"/>
  <c r="J5555"/>
  <c r="B5556"/>
  <c r="C5556"/>
  <c r="D5556"/>
  <c r="E5556"/>
  <c r="F5556"/>
  <c r="G5556"/>
  <c r="H5556"/>
  <c r="I5556"/>
  <c r="J5556"/>
  <c r="B5557"/>
  <c r="C5557"/>
  <c r="D5557"/>
  <c r="E5557"/>
  <c r="F5557"/>
  <c r="G5557"/>
  <c r="H5557"/>
  <c r="I5557"/>
  <c r="J5557"/>
  <c r="B5558"/>
  <c r="C5558"/>
  <c r="D5558"/>
  <c r="E5558"/>
  <c r="F5558"/>
  <c r="G5558"/>
  <c r="H5558"/>
  <c r="I5558"/>
  <c r="J5558"/>
  <c r="B5559"/>
  <c r="C5559"/>
  <c r="D5559"/>
  <c r="E5559"/>
  <c r="F5559"/>
  <c r="G5559"/>
  <c r="H5559"/>
  <c r="I5559"/>
  <c r="J5559"/>
  <c r="B5560"/>
  <c r="C5560"/>
  <c r="D5560"/>
  <c r="E5560"/>
  <c r="F5560"/>
  <c r="G5560"/>
  <c r="H5560"/>
  <c r="I5560"/>
  <c r="J5560"/>
  <c r="B5561"/>
  <c r="C5561"/>
  <c r="D5561"/>
  <c r="E5561"/>
  <c r="F5561"/>
  <c r="G5561"/>
  <c r="H5561"/>
  <c r="I5561"/>
  <c r="J5561"/>
  <c r="B5562"/>
  <c r="C5562"/>
  <c r="D5562"/>
  <c r="E5562"/>
  <c r="F5562"/>
  <c r="G5562"/>
  <c r="H5562"/>
  <c r="I5562"/>
  <c r="J5562"/>
  <c r="B5563"/>
  <c r="C5563"/>
  <c r="D5563"/>
  <c r="E5563"/>
  <c r="F5563"/>
  <c r="G5563"/>
  <c r="H5563"/>
  <c r="I5563"/>
  <c r="J5563"/>
  <c r="B5564"/>
  <c r="C5564"/>
  <c r="D5564"/>
  <c r="E5564"/>
  <c r="F5564"/>
  <c r="G5564"/>
  <c r="H5564"/>
  <c r="I5564"/>
  <c r="J5564"/>
  <c r="B5565"/>
  <c r="C5565"/>
  <c r="D5565"/>
  <c r="E5565"/>
  <c r="F5565"/>
  <c r="G5565"/>
  <c r="H5565"/>
  <c r="I5565"/>
  <c r="J5565"/>
  <c r="B5566"/>
  <c r="C5566"/>
  <c r="D5566"/>
  <c r="E5566"/>
  <c r="F5566"/>
  <c r="G5566"/>
  <c r="H5566"/>
  <c r="I5566"/>
  <c r="J5566"/>
  <c r="B5567"/>
  <c r="C5567"/>
  <c r="D5567"/>
  <c r="E5567"/>
  <c r="F5567"/>
  <c r="G5567"/>
  <c r="H5567"/>
  <c r="I5567"/>
  <c r="J5567"/>
  <c r="B5568"/>
  <c r="C5568"/>
  <c r="D5568"/>
  <c r="E5568"/>
  <c r="F5568"/>
  <c r="G5568"/>
  <c r="H5568"/>
  <c r="I5568"/>
  <c r="J5568"/>
  <c r="B5569"/>
  <c r="C5569"/>
  <c r="D5569"/>
  <c r="E5569"/>
  <c r="F5569"/>
  <c r="G5569"/>
  <c r="H5569"/>
  <c r="I5569"/>
  <c r="J5569"/>
  <c r="B5570"/>
  <c r="C5570"/>
  <c r="D5570"/>
  <c r="E5570"/>
  <c r="F5570"/>
  <c r="G5570"/>
  <c r="H5570"/>
  <c r="I5570"/>
  <c r="J5570"/>
  <c r="B5571"/>
  <c r="C5571"/>
  <c r="D5571"/>
  <c r="E5571"/>
  <c r="F5571"/>
  <c r="G5571"/>
  <c r="H5571"/>
  <c r="I5571"/>
  <c r="J5571"/>
  <c r="B5572"/>
  <c r="C5572"/>
  <c r="D5572"/>
  <c r="E5572"/>
  <c r="F5572"/>
  <c r="G5572"/>
  <c r="H5572"/>
  <c r="I5572"/>
  <c r="J5572"/>
  <c r="B5573"/>
  <c r="C5573"/>
  <c r="D5573"/>
  <c r="E5573"/>
  <c r="F5573"/>
  <c r="G5573"/>
  <c r="H5573"/>
  <c r="I5573"/>
  <c r="J5573"/>
  <c r="B5574"/>
  <c r="C5574"/>
  <c r="D5574"/>
  <c r="E5574"/>
  <c r="F5574"/>
  <c r="G5574"/>
  <c r="H5574"/>
  <c r="I5574"/>
  <c r="J5574"/>
  <c r="B5575"/>
  <c r="C5575"/>
  <c r="D5575"/>
  <c r="E5575"/>
  <c r="F5575"/>
  <c r="G5575"/>
  <c r="H5575"/>
  <c r="I5575"/>
  <c r="J5575"/>
  <c r="B5576"/>
  <c r="C5576"/>
  <c r="D5576"/>
  <c r="E5576"/>
  <c r="F5576"/>
  <c r="G5576"/>
  <c r="H5576"/>
  <c r="I5576"/>
  <c r="J5576"/>
  <c r="B5577"/>
  <c r="C5577"/>
  <c r="D5577"/>
  <c r="E5577"/>
  <c r="F5577"/>
  <c r="G5577"/>
  <c r="H5577"/>
  <c r="I5577"/>
  <c r="J5577"/>
  <c r="B5578"/>
  <c r="C5578"/>
  <c r="D5578"/>
  <c r="E5578"/>
  <c r="F5578"/>
  <c r="G5578"/>
  <c r="H5578"/>
  <c r="I5578"/>
  <c r="J5578"/>
  <c r="B5579"/>
  <c r="C5579"/>
  <c r="D5579"/>
  <c r="E5579"/>
  <c r="F5579"/>
  <c r="G5579"/>
  <c r="H5579"/>
  <c r="I5579"/>
  <c r="J5579"/>
  <c r="B5580"/>
  <c r="C5580"/>
  <c r="D5580"/>
  <c r="E5580"/>
  <c r="F5580"/>
  <c r="G5580"/>
  <c r="H5580"/>
  <c r="I5580"/>
  <c r="J5580"/>
  <c r="B5581"/>
  <c r="C5581"/>
  <c r="D5581"/>
  <c r="E5581"/>
  <c r="F5581"/>
  <c r="G5581"/>
  <c r="H5581"/>
  <c r="I5581"/>
  <c r="J5581"/>
  <c r="B5582"/>
  <c r="C5582"/>
  <c r="D5582"/>
  <c r="E5582"/>
  <c r="F5582"/>
  <c r="G5582"/>
  <c r="H5582"/>
  <c r="I5582"/>
  <c r="J5582"/>
  <c r="B5583"/>
  <c r="C5583"/>
  <c r="D5583"/>
  <c r="E5583"/>
  <c r="F5583"/>
  <c r="G5583"/>
  <c r="H5583"/>
  <c r="I5583"/>
  <c r="J5583"/>
  <c r="B5584"/>
  <c r="C5584"/>
  <c r="D5584"/>
  <c r="E5584"/>
  <c r="F5584"/>
  <c r="G5584"/>
  <c r="H5584"/>
  <c r="I5584"/>
  <c r="J5584"/>
  <c r="B5585"/>
  <c r="C5585"/>
  <c r="D5585"/>
  <c r="E5585"/>
  <c r="F5585"/>
  <c r="G5585"/>
  <c r="H5585"/>
  <c r="I5585"/>
  <c r="J5585"/>
  <c r="B5586"/>
  <c r="C5586"/>
  <c r="D5586"/>
  <c r="E5586"/>
  <c r="F5586"/>
  <c r="G5586"/>
  <c r="H5586"/>
  <c r="I5586"/>
  <c r="J5586"/>
  <c r="B5587"/>
  <c r="C5587"/>
  <c r="D5587"/>
  <c r="E5587"/>
  <c r="F5587"/>
  <c r="G5587"/>
  <c r="H5587"/>
  <c r="I5587"/>
  <c r="J5587"/>
  <c r="B5588"/>
  <c r="C5588"/>
  <c r="D5588"/>
  <c r="E5588"/>
  <c r="F5588"/>
  <c r="G5588"/>
  <c r="H5588"/>
  <c r="I5588"/>
  <c r="J5588"/>
  <c r="B5589"/>
  <c r="C5589"/>
  <c r="D5589"/>
  <c r="E5589"/>
  <c r="F5589"/>
  <c r="G5589"/>
  <c r="H5589"/>
  <c r="I5589"/>
  <c r="J5589"/>
  <c r="B5590"/>
  <c r="C5590"/>
  <c r="D5590"/>
  <c r="E5590"/>
  <c r="F5590"/>
  <c r="G5590"/>
  <c r="H5590"/>
  <c r="I5590"/>
  <c r="J5590"/>
  <c r="B5591"/>
  <c r="C5591"/>
  <c r="D5591"/>
  <c r="E5591"/>
  <c r="F5591"/>
  <c r="G5591"/>
  <c r="H5591"/>
  <c r="I5591"/>
  <c r="J5591"/>
  <c r="B5592"/>
  <c r="C5592"/>
  <c r="D5592"/>
  <c r="E5592"/>
  <c r="F5592"/>
  <c r="G5592"/>
  <c r="H5592"/>
  <c r="I5592"/>
  <c r="J5592"/>
  <c r="B5593"/>
  <c r="C5593"/>
  <c r="D5593"/>
  <c r="E5593"/>
  <c r="F5593"/>
  <c r="G5593"/>
  <c r="H5593"/>
  <c r="I5593"/>
  <c r="J5593"/>
  <c r="B5594"/>
  <c r="C5594"/>
  <c r="D5594"/>
  <c r="E5594"/>
  <c r="F5594"/>
  <c r="G5594"/>
  <c r="H5594"/>
  <c r="I5594"/>
  <c r="J5594"/>
  <c r="B5595"/>
  <c r="C5595"/>
  <c r="D5595"/>
  <c r="E5595"/>
  <c r="F5595"/>
  <c r="G5595"/>
  <c r="H5595"/>
  <c r="I5595"/>
  <c r="J5595"/>
  <c r="B5596"/>
  <c r="C5596"/>
  <c r="D5596"/>
  <c r="E5596"/>
  <c r="F5596"/>
  <c r="G5596"/>
  <c r="H5596"/>
  <c r="I5596"/>
  <c r="J5596"/>
  <c r="B5597"/>
  <c r="C5597"/>
  <c r="D5597"/>
  <c r="E5597"/>
  <c r="F5597"/>
  <c r="G5597"/>
  <c r="H5597"/>
  <c r="I5597"/>
  <c r="J5597"/>
  <c r="B5598"/>
  <c r="C5598"/>
  <c r="D5598"/>
  <c r="E5598"/>
  <c r="F5598"/>
  <c r="G5598"/>
  <c r="H5598"/>
  <c r="I5598"/>
  <c r="J5598"/>
  <c r="B5599"/>
  <c r="C5599"/>
  <c r="D5599"/>
  <c r="E5599"/>
  <c r="F5599"/>
  <c r="G5599"/>
  <c r="H5599"/>
  <c r="I5599"/>
  <c r="J5599"/>
  <c r="B5600"/>
  <c r="C5600"/>
  <c r="D5600"/>
  <c r="E5600"/>
  <c r="F5600"/>
  <c r="G5600"/>
  <c r="H5600"/>
  <c r="I5600"/>
  <c r="J5600"/>
  <c r="B5601"/>
  <c r="C5601"/>
  <c r="D5601"/>
  <c r="E5601"/>
  <c r="F5601"/>
  <c r="G5601"/>
  <c r="H5601"/>
  <c r="I5601"/>
  <c r="J5601"/>
  <c r="B5602"/>
  <c r="C5602"/>
  <c r="D5602"/>
  <c r="E5602"/>
  <c r="F5602"/>
  <c r="G5602"/>
  <c r="H5602"/>
  <c r="I5602"/>
  <c r="J5602"/>
  <c r="B5603"/>
  <c r="C5603"/>
  <c r="D5603"/>
  <c r="E5603"/>
  <c r="F5603"/>
  <c r="G5603"/>
  <c r="H5603"/>
  <c r="I5603"/>
  <c r="J5603"/>
  <c r="B5604"/>
  <c r="C5604"/>
  <c r="D5604"/>
  <c r="E5604"/>
  <c r="F5604"/>
  <c r="G5604"/>
  <c r="H5604"/>
  <c r="I5604"/>
  <c r="J5604"/>
  <c r="B5605"/>
  <c r="C5605"/>
  <c r="D5605"/>
  <c r="E5605"/>
  <c r="F5605"/>
  <c r="G5605"/>
  <c r="H5605"/>
  <c r="I5605"/>
  <c r="J5605"/>
  <c r="B5606"/>
  <c r="C5606"/>
  <c r="D5606"/>
  <c r="E5606"/>
  <c r="F5606"/>
  <c r="G5606"/>
  <c r="H5606"/>
  <c r="I5606"/>
  <c r="J5606"/>
  <c r="B5607"/>
  <c r="C5607"/>
  <c r="D5607"/>
  <c r="E5607"/>
  <c r="F5607"/>
  <c r="G5607"/>
  <c r="H5607"/>
  <c r="I5607"/>
  <c r="J5607"/>
  <c r="B5608"/>
  <c r="C5608"/>
  <c r="D5608"/>
  <c r="E5608"/>
  <c r="F5608"/>
  <c r="G5608"/>
  <c r="H5608"/>
  <c r="I5608"/>
  <c r="J5608"/>
  <c r="B5609"/>
  <c r="C5609"/>
  <c r="D5609"/>
  <c r="E5609"/>
  <c r="F5609"/>
  <c r="G5609"/>
  <c r="H5609"/>
  <c r="I5609"/>
  <c r="J5609"/>
  <c r="B5610"/>
  <c r="C5610"/>
  <c r="D5610"/>
  <c r="E5610"/>
  <c r="F5610"/>
  <c r="G5610"/>
  <c r="H5610"/>
  <c r="I5610"/>
  <c r="J5610"/>
  <c r="B5611"/>
  <c r="C5611"/>
  <c r="D5611"/>
  <c r="E5611"/>
  <c r="F5611"/>
  <c r="G5611"/>
  <c r="H5611"/>
  <c r="I5611"/>
  <c r="J5611"/>
  <c r="B5612"/>
  <c r="C5612"/>
  <c r="D5612"/>
  <c r="E5612"/>
  <c r="F5612"/>
  <c r="G5612"/>
  <c r="H5612"/>
  <c r="I5612"/>
  <c r="J5612"/>
  <c r="B5613"/>
  <c r="C5613"/>
  <c r="D5613"/>
  <c r="E5613"/>
  <c r="F5613"/>
  <c r="G5613"/>
  <c r="H5613"/>
  <c r="I5613"/>
  <c r="J5613"/>
  <c r="B5614"/>
  <c r="C5614"/>
  <c r="D5614"/>
  <c r="E5614"/>
  <c r="F5614"/>
  <c r="G5614"/>
  <c r="H5614"/>
  <c r="I5614"/>
  <c r="J5614"/>
  <c r="B5615"/>
  <c r="C5615"/>
  <c r="D5615"/>
  <c r="E5615"/>
  <c r="F5615"/>
  <c r="G5615"/>
  <c r="H5615"/>
  <c r="I5615"/>
  <c r="J5615"/>
  <c r="B5616"/>
  <c r="C5616"/>
  <c r="D5616"/>
  <c r="E5616"/>
  <c r="F5616"/>
  <c r="G5616"/>
  <c r="H5616"/>
  <c r="I5616"/>
  <c r="J5616"/>
  <c r="B5617"/>
  <c r="C5617"/>
  <c r="D5617"/>
  <c r="E5617"/>
  <c r="F5617"/>
  <c r="G5617"/>
  <c r="H5617"/>
  <c r="I5617"/>
  <c r="J5617"/>
  <c r="B5618"/>
  <c r="C5618"/>
  <c r="D5618"/>
  <c r="E5618"/>
  <c r="F5618"/>
  <c r="G5618"/>
  <c r="H5618"/>
  <c r="I5618"/>
  <c r="J5618"/>
  <c r="B5619"/>
  <c r="C5619"/>
  <c r="D5619"/>
  <c r="E5619"/>
  <c r="F5619"/>
  <c r="G5619"/>
  <c r="H5619"/>
  <c r="I5619"/>
  <c r="J5619"/>
  <c r="B5620"/>
  <c r="C5620"/>
  <c r="D5620"/>
  <c r="E5620"/>
  <c r="F5620"/>
  <c r="G5620"/>
  <c r="H5620"/>
  <c r="I5620"/>
  <c r="J5620"/>
  <c r="B5621"/>
  <c r="C5621"/>
  <c r="D5621"/>
  <c r="E5621"/>
  <c r="F5621"/>
  <c r="G5621"/>
  <c r="H5621"/>
  <c r="I5621"/>
  <c r="J5621"/>
  <c r="B5622"/>
  <c r="C5622"/>
  <c r="D5622"/>
  <c r="E5622"/>
  <c r="F5622"/>
  <c r="G5622"/>
  <c r="H5622"/>
  <c r="I5622"/>
  <c r="J5622"/>
  <c r="B5623"/>
  <c r="C5623"/>
  <c r="D5623"/>
  <c r="E5623"/>
  <c r="F5623"/>
  <c r="G5623"/>
  <c r="H5623"/>
  <c r="I5623"/>
  <c r="J5623"/>
  <c r="B5624"/>
  <c r="C5624"/>
  <c r="D5624"/>
  <c r="E5624"/>
  <c r="F5624"/>
  <c r="G5624"/>
  <c r="H5624"/>
  <c r="I5624"/>
  <c r="J5624"/>
  <c r="B5625"/>
  <c r="C5625"/>
  <c r="D5625"/>
  <c r="E5625"/>
  <c r="F5625"/>
  <c r="G5625"/>
  <c r="H5625"/>
  <c r="I5625"/>
  <c r="J5625"/>
  <c r="B5626"/>
  <c r="C5626"/>
  <c r="D5626"/>
  <c r="E5626"/>
  <c r="F5626"/>
  <c r="G5626"/>
  <c r="H5626"/>
  <c r="I5626"/>
  <c r="J5626"/>
  <c r="B5627"/>
  <c r="C5627"/>
  <c r="D5627"/>
  <c r="E5627"/>
  <c r="F5627"/>
  <c r="G5627"/>
  <c r="H5627"/>
  <c r="I5627"/>
  <c r="J5627"/>
  <c r="B5628"/>
  <c r="C5628"/>
  <c r="D5628"/>
  <c r="E5628"/>
  <c r="F5628"/>
  <c r="G5628"/>
  <c r="H5628"/>
  <c r="I5628"/>
  <c r="J5628"/>
  <c r="B5629"/>
  <c r="C5629"/>
  <c r="D5629"/>
  <c r="E5629"/>
  <c r="F5629"/>
  <c r="G5629"/>
  <c r="H5629"/>
  <c r="I5629"/>
  <c r="J5629"/>
  <c r="B5630"/>
  <c r="C5630"/>
  <c r="D5630"/>
  <c r="E5630"/>
  <c r="F5630"/>
  <c r="G5630"/>
  <c r="H5630"/>
  <c r="I5630"/>
  <c r="J5630"/>
  <c r="B5631"/>
  <c r="C5631"/>
  <c r="D5631"/>
  <c r="E5631"/>
  <c r="F5631"/>
  <c r="G5631"/>
  <c r="H5631"/>
  <c r="I5631"/>
  <c r="J5631"/>
  <c r="B5632"/>
  <c r="C5632"/>
  <c r="D5632"/>
  <c r="E5632"/>
  <c r="F5632"/>
  <c r="G5632"/>
  <c r="H5632"/>
  <c r="I5632"/>
  <c r="J5632"/>
  <c r="B5633"/>
  <c r="C5633"/>
  <c r="D5633"/>
  <c r="E5633"/>
  <c r="F5633"/>
  <c r="G5633"/>
  <c r="H5633"/>
  <c r="I5633"/>
  <c r="J5633"/>
  <c r="B5634"/>
  <c r="C5634"/>
  <c r="D5634"/>
  <c r="E5634"/>
  <c r="F5634"/>
  <c r="G5634"/>
  <c r="H5634"/>
  <c r="I5634"/>
  <c r="J5634"/>
  <c r="B5635"/>
  <c r="C5635"/>
  <c r="D5635"/>
  <c r="E5635"/>
  <c r="F5635"/>
  <c r="G5635"/>
  <c r="H5635"/>
  <c r="I5635"/>
  <c r="J5635"/>
  <c r="B5636"/>
  <c r="C5636"/>
  <c r="D5636"/>
  <c r="E5636"/>
  <c r="F5636"/>
  <c r="G5636"/>
  <c r="H5636"/>
  <c r="I5636"/>
  <c r="J5636"/>
  <c r="B5637"/>
  <c r="C5637"/>
  <c r="D5637"/>
  <c r="E5637"/>
  <c r="F5637"/>
  <c r="G5637"/>
  <c r="H5637"/>
  <c r="I5637"/>
  <c r="J5637"/>
  <c r="B5638"/>
  <c r="C5638"/>
  <c r="D5638"/>
  <c r="E5638"/>
  <c r="F5638"/>
  <c r="G5638"/>
  <c r="H5638"/>
  <c r="I5638"/>
  <c r="J5638"/>
  <c r="B5639"/>
  <c r="C5639"/>
  <c r="D5639"/>
  <c r="E5639"/>
  <c r="F5639"/>
  <c r="G5639"/>
  <c r="H5639"/>
  <c r="I5639"/>
  <c r="J5639"/>
  <c r="B5640"/>
  <c r="C5640"/>
  <c r="D5640"/>
  <c r="E5640"/>
  <c r="F5640"/>
  <c r="G5640"/>
  <c r="H5640"/>
  <c r="I5640"/>
  <c r="J5640"/>
  <c r="B5641"/>
  <c r="C5641"/>
  <c r="D5641"/>
  <c r="E5641"/>
  <c r="F5641"/>
  <c r="G5641"/>
  <c r="H5641"/>
  <c r="I5641"/>
  <c r="J5641"/>
  <c r="B5642"/>
  <c r="C5642"/>
  <c r="D5642"/>
  <c r="E5642"/>
  <c r="F5642"/>
  <c r="G5642"/>
  <c r="H5642"/>
  <c r="I5642"/>
  <c r="J5642"/>
  <c r="B5643"/>
  <c r="C5643"/>
  <c r="D5643"/>
  <c r="E5643"/>
  <c r="F5643"/>
  <c r="G5643"/>
  <c r="H5643"/>
  <c r="I5643"/>
  <c r="J5643"/>
  <c r="B5644"/>
  <c r="C5644"/>
  <c r="D5644"/>
  <c r="E5644"/>
  <c r="F5644"/>
  <c r="G5644"/>
  <c r="H5644"/>
  <c r="I5644"/>
  <c r="J5644"/>
  <c r="B5645"/>
  <c r="C5645"/>
  <c r="D5645"/>
  <c r="E5645"/>
  <c r="F5645"/>
  <c r="G5645"/>
  <c r="H5645"/>
  <c r="I5645"/>
  <c r="J5645"/>
  <c r="B5646"/>
  <c r="C5646"/>
  <c r="D5646"/>
  <c r="E5646"/>
  <c r="F5646"/>
  <c r="G5646"/>
  <c r="H5646"/>
  <c r="I5646"/>
  <c r="J5646"/>
  <c r="B5647"/>
  <c r="C5647"/>
  <c r="D5647"/>
  <c r="E5647"/>
  <c r="F5647"/>
  <c r="G5647"/>
  <c r="H5647"/>
  <c r="I5647"/>
  <c r="J5647"/>
  <c r="B5648"/>
  <c r="C5648"/>
  <c r="D5648"/>
  <c r="E5648"/>
  <c r="F5648"/>
  <c r="G5648"/>
  <c r="H5648"/>
  <c r="I5648"/>
  <c r="J5648"/>
  <c r="B5649"/>
  <c r="C5649"/>
  <c r="D5649"/>
  <c r="E5649"/>
  <c r="F5649"/>
  <c r="G5649"/>
  <c r="H5649"/>
  <c r="I5649"/>
  <c r="J5649"/>
  <c r="B5650"/>
  <c r="C5650"/>
  <c r="D5650"/>
  <c r="E5650"/>
  <c r="F5650"/>
  <c r="G5650"/>
  <c r="H5650"/>
  <c r="I5650"/>
  <c r="J5650"/>
  <c r="B5651"/>
  <c r="C5651"/>
  <c r="D5651"/>
  <c r="E5651"/>
  <c r="F5651"/>
  <c r="G5651"/>
  <c r="H5651"/>
  <c r="I5651"/>
  <c r="J5651"/>
  <c r="B5652"/>
  <c r="C5652"/>
  <c r="D5652"/>
  <c r="E5652"/>
  <c r="F5652"/>
  <c r="G5652"/>
  <c r="H5652"/>
  <c r="I5652"/>
  <c r="J5652"/>
  <c r="B5653"/>
  <c r="C5653"/>
  <c r="D5653"/>
  <c r="E5653"/>
  <c r="F5653"/>
  <c r="G5653"/>
  <c r="H5653"/>
  <c r="I5653"/>
  <c r="J5653"/>
  <c r="B5654"/>
  <c r="C5654"/>
  <c r="D5654"/>
  <c r="E5654"/>
  <c r="F5654"/>
  <c r="G5654"/>
  <c r="H5654"/>
  <c r="I5654"/>
  <c r="J5654"/>
  <c r="B5655"/>
  <c r="C5655"/>
  <c r="D5655"/>
  <c r="E5655"/>
  <c r="F5655"/>
  <c r="G5655"/>
  <c r="H5655"/>
  <c r="I5655"/>
  <c r="J5655"/>
  <c r="B5656"/>
  <c r="C5656"/>
  <c r="D5656"/>
  <c r="E5656"/>
  <c r="F5656"/>
  <c r="G5656"/>
  <c r="H5656"/>
  <c r="I5656"/>
  <c r="J5656"/>
  <c r="B5657"/>
  <c r="C5657"/>
  <c r="D5657"/>
  <c r="E5657"/>
  <c r="F5657"/>
  <c r="G5657"/>
  <c r="H5657"/>
  <c r="I5657"/>
  <c r="J5657"/>
  <c r="B5658"/>
  <c r="C5658"/>
  <c r="D5658"/>
  <c r="E5658"/>
  <c r="F5658"/>
  <c r="G5658"/>
  <c r="H5658"/>
  <c r="I5658"/>
  <c r="J5658"/>
  <c r="B5659"/>
  <c r="C5659"/>
  <c r="D5659"/>
  <c r="E5659"/>
  <c r="F5659"/>
  <c r="G5659"/>
  <c r="H5659"/>
  <c r="I5659"/>
  <c r="J5659"/>
  <c r="B5660"/>
  <c r="C5660"/>
  <c r="D5660"/>
  <c r="E5660"/>
  <c r="F5660"/>
  <c r="G5660"/>
  <c r="H5660"/>
  <c r="I5660"/>
  <c r="J5660"/>
  <c r="B5661"/>
  <c r="C5661"/>
  <c r="D5661"/>
  <c r="E5661"/>
  <c r="F5661"/>
  <c r="G5661"/>
  <c r="H5661"/>
  <c r="I5661"/>
  <c r="J5661"/>
  <c r="B5662"/>
  <c r="C5662"/>
  <c r="D5662"/>
  <c r="E5662"/>
  <c r="F5662"/>
  <c r="G5662"/>
  <c r="H5662"/>
  <c r="I5662"/>
  <c r="J5662"/>
  <c r="B5663"/>
  <c r="C5663"/>
  <c r="D5663"/>
  <c r="E5663"/>
  <c r="F5663"/>
  <c r="G5663"/>
  <c r="H5663"/>
  <c r="I5663"/>
  <c r="J5663"/>
  <c r="B5664"/>
  <c r="C5664"/>
  <c r="D5664"/>
  <c r="E5664"/>
  <c r="F5664"/>
  <c r="G5664"/>
  <c r="H5664"/>
  <c r="I5664"/>
  <c r="J5664"/>
  <c r="B5665"/>
  <c r="C5665"/>
  <c r="D5665"/>
  <c r="E5665"/>
  <c r="F5665"/>
  <c r="G5665"/>
  <c r="H5665"/>
  <c r="I5665"/>
  <c r="J5665"/>
  <c r="B5666"/>
  <c r="C5666"/>
  <c r="D5666"/>
  <c r="E5666"/>
  <c r="F5666"/>
  <c r="G5666"/>
  <c r="H5666"/>
  <c r="I5666"/>
  <c r="J5666"/>
  <c r="B5667"/>
  <c r="C5667"/>
  <c r="D5667"/>
  <c r="E5667"/>
  <c r="F5667"/>
  <c r="G5667"/>
  <c r="H5667"/>
  <c r="I5667"/>
  <c r="J5667"/>
  <c r="B5668"/>
  <c r="C5668"/>
  <c r="D5668"/>
  <c r="E5668"/>
  <c r="F5668"/>
  <c r="G5668"/>
  <c r="H5668"/>
  <c r="I5668"/>
  <c r="J5668"/>
  <c r="B5669"/>
  <c r="C5669"/>
  <c r="D5669"/>
  <c r="E5669"/>
  <c r="F5669"/>
  <c r="G5669"/>
  <c r="H5669"/>
  <c r="I5669"/>
  <c r="J5669"/>
  <c r="B5670"/>
  <c r="C5670"/>
  <c r="D5670"/>
  <c r="E5670"/>
  <c r="F5670"/>
  <c r="G5670"/>
  <c r="H5670"/>
  <c r="I5670"/>
  <c r="J5670"/>
  <c r="B5671"/>
  <c r="C5671"/>
  <c r="D5671"/>
  <c r="E5671"/>
  <c r="F5671"/>
  <c r="G5671"/>
  <c r="H5671"/>
  <c r="I5671"/>
  <c r="J5671"/>
  <c r="B5672"/>
  <c r="C5672"/>
  <c r="D5672"/>
  <c r="E5672"/>
  <c r="F5672"/>
  <c r="G5672"/>
  <c r="H5672"/>
  <c r="I5672"/>
  <c r="J5672"/>
  <c r="B5673"/>
  <c r="C5673"/>
  <c r="D5673"/>
  <c r="E5673"/>
  <c r="F5673"/>
  <c r="G5673"/>
  <c r="H5673"/>
  <c r="I5673"/>
  <c r="J5673"/>
  <c r="B5674"/>
  <c r="C5674"/>
  <c r="D5674"/>
  <c r="E5674"/>
  <c r="F5674"/>
  <c r="G5674"/>
  <c r="H5674"/>
  <c r="I5674"/>
  <c r="J5674"/>
  <c r="B5675"/>
  <c r="C5675"/>
  <c r="D5675"/>
  <c r="E5675"/>
  <c r="F5675"/>
  <c r="G5675"/>
  <c r="H5675"/>
  <c r="I5675"/>
  <c r="J5675"/>
  <c r="B5676"/>
  <c r="C5676"/>
  <c r="D5676"/>
  <c r="E5676"/>
  <c r="F5676"/>
  <c r="G5676"/>
  <c r="H5676"/>
  <c r="I5676"/>
  <c r="J5676"/>
  <c r="B5677"/>
  <c r="C5677"/>
  <c r="D5677"/>
  <c r="E5677"/>
  <c r="F5677"/>
  <c r="G5677"/>
  <c r="H5677"/>
  <c r="I5677"/>
  <c r="J5677"/>
  <c r="B5678"/>
  <c r="C5678"/>
  <c r="D5678"/>
  <c r="E5678"/>
  <c r="F5678"/>
  <c r="G5678"/>
  <c r="H5678"/>
  <c r="I5678"/>
  <c r="J5678"/>
  <c r="B5679"/>
  <c r="C5679"/>
  <c r="D5679"/>
  <c r="E5679"/>
  <c r="F5679"/>
  <c r="G5679"/>
  <c r="H5679"/>
  <c r="I5679"/>
  <c r="J5679"/>
  <c r="B5680"/>
  <c r="C5680"/>
  <c r="D5680"/>
  <c r="E5680"/>
  <c r="F5680"/>
  <c r="G5680"/>
  <c r="H5680"/>
  <c r="I5680"/>
  <c r="J5680"/>
  <c r="B5681"/>
  <c r="C5681"/>
  <c r="D5681"/>
  <c r="E5681"/>
  <c r="F5681"/>
  <c r="G5681"/>
  <c r="H5681"/>
  <c r="I5681"/>
  <c r="J5681"/>
  <c r="B5682"/>
  <c r="C5682"/>
  <c r="D5682"/>
  <c r="E5682"/>
  <c r="F5682"/>
  <c r="G5682"/>
  <c r="H5682"/>
  <c r="I5682"/>
  <c r="J5682"/>
  <c r="B5683"/>
  <c r="C5683"/>
  <c r="D5683"/>
  <c r="E5683"/>
  <c r="F5683"/>
  <c r="G5683"/>
  <c r="H5683"/>
  <c r="I5683"/>
  <c r="J5683"/>
  <c r="B5684"/>
  <c r="C5684"/>
  <c r="D5684"/>
  <c r="E5684"/>
  <c r="F5684"/>
  <c r="G5684"/>
  <c r="H5684"/>
  <c r="I5684"/>
  <c r="J5684"/>
  <c r="B5685"/>
  <c r="C5685"/>
  <c r="D5685"/>
  <c r="E5685"/>
  <c r="F5685"/>
  <c r="G5685"/>
  <c r="H5685"/>
  <c r="I5685"/>
  <c r="J5685"/>
  <c r="B5686"/>
  <c r="C5686"/>
  <c r="D5686"/>
  <c r="E5686"/>
  <c r="F5686"/>
  <c r="G5686"/>
  <c r="H5686"/>
  <c r="I5686"/>
  <c r="J5686"/>
  <c r="B5687"/>
  <c r="C5687"/>
  <c r="D5687"/>
  <c r="E5687"/>
  <c r="F5687"/>
  <c r="G5687"/>
  <c r="H5687"/>
  <c r="I5687"/>
  <c r="J5687"/>
  <c r="B5688"/>
  <c r="C5688"/>
  <c r="D5688"/>
  <c r="E5688"/>
  <c r="F5688"/>
  <c r="G5688"/>
  <c r="H5688"/>
  <c r="I5688"/>
  <c r="J5688"/>
  <c r="B5689"/>
  <c r="C5689"/>
  <c r="D5689"/>
  <c r="E5689"/>
  <c r="F5689"/>
  <c r="G5689"/>
  <c r="H5689"/>
  <c r="I5689"/>
  <c r="J5689"/>
  <c r="B5690"/>
  <c r="C5690"/>
  <c r="D5690"/>
  <c r="E5690"/>
  <c r="F5690"/>
  <c r="G5690"/>
  <c r="H5690"/>
  <c r="I5690"/>
  <c r="J5690"/>
  <c r="B5691"/>
  <c r="C5691"/>
  <c r="D5691"/>
  <c r="E5691"/>
  <c r="F5691"/>
  <c r="G5691"/>
  <c r="H5691"/>
  <c r="I5691"/>
  <c r="J5691"/>
  <c r="B5692"/>
  <c r="C5692"/>
  <c r="D5692"/>
  <c r="E5692"/>
  <c r="F5692"/>
  <c r="G5692"/>
  <c r="H5692"/>
  <c r="I5692"/>
  <c r="J5692"/>
  <c r="B5693"/>
  <c r="C5693"/>
  <c r="D5693"/>
  <c r="E5693"/>
  <c r="F5693"/>
  <c r="G5693"/>
  <c r="H5693"/>
  <c r="I5693"/>
  <c r="J5693"/>
  <c r="B5694"/>
  <c r="C5694"/>
  <c r="D5694"/>
  <c r="E5694"/>
  <c r="F5694"/>
  <c r="G5694"/>
  <c r="H5694"/>
  <c r="I5694"/>
  <c r="J5694"/>
  <c r="B5695"/>
  <c r="C5695"/>
  <c r="D5695"/>
  <c r="E5695"/>
  <c r="F5695"/>
  <c r="G5695"/>
  <c r="H5695"/>
  <c r="I5695"/>
  <c r="J5695"/>
  <c r="B5696"/>
  <c r="C5696"/>
  <c r="D5696"/>
  <c r="E5696"/>
  <c r="F5696"/>
  <c r="G5696"/>
  <c r="H5696"/>
  <c r="I5696"/>
  <c r="J5696"/>
  <c r="B5697"/>
  <c r="C5697"/>
  <c r="D5697"/>
  <c r="E5697"/>
  <c r="F5697"/>
  <c r="G5697"/>
  <c r="H5697"/>
  <c r="I5697"/>
  <c r="J5697"/>
  <c r="B5698"/>
  <c r="C5698"/>
  <c r="D5698"/>
  <c r="E5698"/>
  <c r="F5698"/>
  <c r="G5698"/>
  <c r="H5698"/>
  <c r="I5698"/>
  <c r="J5698"/>
  <c r="B5699"/>
  <c r="C5699"/>
  <c r="D5699"/>
  <c r="E5699"/>
  <c r="F5699"/>
  <c r="G5699"/>
  <c r="H5699"/>
  <c r="I5699"/>
  <c r="J5699"/>
  <c r="B5700"/>
  <c r="C5700"/>
  <c r="D5700"/>
  <c r="E5700"/>
  <c r="F5700"/>
  <c r="G5700"/>
  <c r="H5700"/>
  <c r="I5700"/>
  <c r="J5700"/>
  <c r="B5701"/>
  <c r="C5701"/>
  <c r="D5701"/>
  <c r="E5701"/>
  <c r="F5701"/>
  <c r="G5701"/>
  <c r="H5701"/>
  <c r="I5701"/>
  <c r="J5701"/>
  <c r="B5702"/>
  <c r="C5702"/>
  <c r="D5702"/>
  <c r="E5702"/>
  <c r="F5702"/>
  <c r="G5702"/>
  <c r="H5702"/>
  <c r="I5702"/>
  <c r="J5702"/>
  <c r="B5703"/>
  <c r="C5703"/>
  <c r="D5703"/>
  <c r="E5703"/>
  <c r="F5703"/>
  <c r="G5703"/>
  <c r="H5703"/>
  <c r="I5703"/>
  <c r="J5703"/>
  <c r="B5704"/>
  <c r="C5704"/>
  <c r="D5704"/>
  <c r="E5704"/>
  <c r="F5704"/>
  <c r="G5704"/>
  <c r="H5704"/>
  <c r="I5704"/>
  <c r="J5704"/>
  <c r="B5705"/>
  <c r="C5705"/>
  <c r="D5705"/>
  <c r="E5705"/>
  <c r="F5705"/>
  <c r="G5705"/>
  <c r="H5705"/>
  <c r="I5705"/>
  <c r="J5705"/>
  <c r="B5706"/>
  <c r="C5706"/>
  <c r="D5706"/>
  <c r="E5706"/>
  <c r="F5706"/>
  <c r="G5706"/>
  <c r="H5706"/>
  <c r="I5706"/>
  <c r="J5706"/>
  <c r="B5707"/>
  <c r="C5707"/>
  <c r="D5707"/>
  <c r="E5707"/>
  <c r="F5707"/>
  <c r="G5707"/>
  <c r="H5707"/>
  <c r="I5707"/>
  <c r="J5707"/>
  <c r="B5708"/>
  <c r="C5708"/>
  <c r="D5708"/>
  <c r="E5708"/>
  <c r="F5708"/>
  <c r="G5708"/>
  <c r="H5708"/>
  <c r="I5708"/>
  <c r="J5708"/>
  <c r="B5709"/>
  <c r="C5709"/>
  <c r="D5709"/>
  <c r="E5709"/>
  <c r="F5709"/>
  <c r="G5709"/>
  <c r="H5709"/>
  <c r="I5709"/>
  <c r="J5709"/>
  <c r="B5710"/>
  <c r="C5710"/>
  <c r="D5710"/>
  <c r="E5710"/>
  <c r="F5710"/>
  <c r="G5710"/>
  <c r="H5710"/>
  <c r="I5710"/>
  <c r="J5710"/>
  <c r="B5711"/>
  <c r="C5711"/>
  <c r="D5711"/>
  <c r="E5711"/>
  <c r="F5711"/>
  <c r="G5711"/>
  <c r="H5711"/>
  <c r="I5711"/>
  <c r="J5711"/>
  <c r="B5712"/>
  <c r="C5712"/>
  <c r="D5712"/>
  <c r="E5712"/>
  <c r="F5712"/>
  <c r="G5712"/>
  <c r="H5712"/>
  <c r="I5712"/>
  <c r="J5712"/>
  <c r="B5713"/>
  <c r="C5713"/>
  <c r="D5713"/>
  <c r="E5713"/>
  <c r="F5713"/>
  <c r="G5713"/>
  <c r="H5713"/>
  <c r="I5713"/>
  <c r="J5713"/>
  <c r="B5714"/>
  <c r="C5714"/>
  <c r="D5714"/>
  <c r="E5714"/>
  <c r="F5714"/>
  <c r="G5714"/>
  <c r="H5714"/>
  <c r="I5714"/>
  <c r="J5714"/>
  <c r="B5715"/>
  <c r="C5715"/>
  <c r="D5715"/>
  <c r="E5715"/>
  <c r="F5715"/>
  <c r="G5715"/>
  <c r="H5715"/>
  <c r="I5715"/>
  <c r="J5715"/>
  <c r="B5716"/>
  <c r="C5716"/>
  <c r="D5716"/>
  <c r="E5716"/>
  <c r="F5716"/>
  <c r="G5716"/>
  <c r="H5716"/>
  <c r="I5716"/>
  <c r="J5716"/>
  <c r="B5717"/>
  <c r="C5717"/>
  <c r="D5717"/>
  <c r="E5717"/>
  <c r="F5717"/>
  <c r="G5717"/>
  <c r="H5717"/>
  <c r="I5717"/>
  <c r="J5717"/>
  <c r="B5718"/>
  <c r="C5718"/>
  <c r="D5718"/>
  <c r="E5718"/>
  <c r="F5718"/>
  <c r="G5718"/>
  <c r="H5718"/>
  <c r="I5718"/>
  <c r="J5718"/>
  <c r="B5719"/>
  <c r="C5719"/>
  <c r="D5719"/>
  <c r="E5719"/>
  <c r="F5719"/>
  <c r="G5719"/>
  <c r="H5719"/>
  <c r="I5719"/>
  <c r="J5719"/>
  <c r="B5720"/>
  <c r="C5720"/>
  <c r="D5720"/>
  <c r="E5720"/>
  <c r="F5720"/>
  <c r="G5720"/>
  <c r="H5720"/>
  <c r="I5720"/>
  <c r="J5720"/>
  <c r="B5721"/>
  <c r="C5721"/>
  <c r="D5721"/>
  <c r="E5721"/>
  <c r="F5721"/>
  <c r="G5721"/>
  <c r="H5721"/>
  <c r="I5721"/>
  <c r="J5721"/>
  <c r="B5722"/>
  <c r="C5722"/>
  <c r="D5722"/>
  <c r="E5722"/>
  <c r="F5722"/>
  <c r="G5722"/>
  <c r="H5722"/>
  <c r="I5722"/>
  <c r="J5722"/>
  <c r="B5723"/>
  <c r="C5723"/>
  <c r="D5723"/>
  <c r="E5723"/>
  <c r="F5723"/>
  <c r="G5723"/>
  <c r="H5723"/>
  <c r="I5723"/>
  <c r="J5723"/>
  <c r="B5724"/>
  <c r="C5724"/>
  <c r="D5724"/>
  <c r="E5724"/>
  <c r="F5724"/>
  <c r="G5724"/>
  <c r="H5724"/>
  <c r="I5724"/>
  <c r="J5724"/>
  <c r="B5725"/>
  <c r="C5725"/>
  <c r="D5725"/>
  <c r="E5725"/>
  <c r="F5725"/>
  <c r="G5725"/>
  <c r="H5725"/>
  <c r="I5725"/>
  <c r="J5725"/>
  <c r="B5726"/>
  <c r="C5726"/>
  <c r="D5726"/>
  <c r="E5726"/>
  <c r="F5726"/>
  <c r="G5726"/>
  <c r="H5726"/>
  <c r="I5726"/>
  <c r="J5726"/>
  <c r="B5727"/>
  <c r="C5727"/>
  <c r="D5727"/>
  <c r="E5727"/>
  <c r="F5727"/>
  <c r="G5727"/>
  <c r="H5727"/>
  <c r="I5727"/>
  <c r="J5727"/>
  <c r="B5728"/>
  <c r="C5728"/>
  <c r="D5728"/>
  <c r="E5728"/>
  <c r="F5728"/>
  <c r="G5728"/>
  <c r="H5728"/>
  <c r="I5728"/>
  <c r="J5728"/>
  <c r="B5729"/>
  <c r="C5729"/>
  <c r="D5729"/>
  <c r="E5729"/>
  <c r="F5729"/>
  <c r="G5729"/>
  <c r="H5729"/>
  <c r="I5729"/>
  <c r="J5729"/>
  <c r="B5730"/>
  <c r="C5730"/>
  <c r="D5730"/>
  <c r="E5730"/>
  <c r="F5730"/>
  <c r="G5730"/>
  <c r="H5730"/>
  <c r="I5730"/>
  <c r="J5730"/>
  <c r="B5731"/>
  <c r="C5731"/>
  <c r="D5731"/>
  <c r="E5731"/>
  <c r="F5731"/>
  <c r="G5731"/>
  <c r="H5731"/>
  <c r="I5731"/>
  <c r="J5731"/>
  <c r="B5732"/>
  <c r="C5732"/>
  <c r="D5732"/>
  <c r="E5732"/>
  <c r="F5732"/>
  <c r="G5732"/>
  <c r="H5732"/>
  <c r="I5732"/>
  <c r="J5732"/>
  <c r="B5733"/>
  <c r="C5733"/>
  <c r="D5733"/>
  <c r="E5733"/>
  <c r="F5733"/>
  <c r="G5733"/>
  <c r="H5733"/>
  <c r="I5733"/>
  <c r="J5733"/>
  <c r="B5734"/>
  <c r="C5734"/>
  <c r="D5734"/>
  <c r="E5734"/>
  <c r="F5734"/>
  <c r="G5734"/>
  <c r="H5734"/>
  <c r="I5734"/>
  <c r="J5734"/>
  <c r="B5735"/>
  <c r="C5735"/>
  <c r="D5735"/>
  <c r="E5735"/>
  <c r="F5735"/>
  <c r="G5735"/>
  <c r="H5735"/>
  <c r="I5735"/>
  <c r="J5735"/>
  <c r="B5736"/>
  <c r="C5736"/>
  <c r="D5736"/>
  <c r="E5736"/>
  <c r="F5736"/>
  <c r="G5736"/>
  <c r="H5736"/>
  <c r="I5736"/>
  <c r="J5736"/>
  <c r="B5737"/>
  <c r="C5737"/>
  <c r="D5737"/>
  <c r="E5737"/>
  <c r="F5737"/>
  <c r="G5737"/>
  <c r="H5737"/>
  <c r="I5737"/>
  <c r="J5737"/>
  <c r="B5738"/>
  <c r="C5738"/>
  <c r="D5738"/>
  <c r="E5738"/>
  <c r="F5738"/>
  <c r="G5738"/>
  <c r="H5738"/>
  <c r="I5738"/>
  <c r="J5738"/>
  <c r="B5739"/>
  <c r="C5739"/>
  <c r="D5739"/>
  <c r="E5739"/>
  <c r="F5739"/>
  <c r="G5739"/>
  <c r="H5739"/>
  <c r="I5739"/>
  <c r="J5739"/>
  <c r="B5740"/>
  <c r="C5740"/>
  <c r="D5740"/>
  <c r="E5740"/>
  <c r="F5740"/>
  <c r="G5740"/>
  <c r="H5740"/>
  <c r="I5740"/>
  <c r="J5740"/>
  <c r="B5741"/>
  <c r="C5741"/>
  <c r="D5741"/>
  <c r="E5741"/>
  <c r="F5741"/>
  <c r="G5741"/>
  <c r="H5741"/>
  <c r="I5741"/>
  <c r="J5741"/>
  <c r="B5742"/>
  <c r="C5742"/>
  <c r="D5742"/>
  <c r="E5742"/>
  <c r="F5742"/>
  <c r="G5742"/>
  <c r="H5742"/>
  <c r="I5742"/>
  <c r="J5742"/>
  <c r="B5743"/>
  <c r="C5743"/>
  <c r="D5743"/>
  <c r="E5743"/>
  <c r="F5743"/>
  <c r="G5743"/>
  <c r="H5743"/>
  <c r="I5743"/>
  <c r="J5743"/>
  <c r="B5744"/>
  <c r="C5744"/>
  <c r="D5744"/>
  <c r="E5744"/>
  <c r="F5744"/>
  <c r="G5744"/>
  <c r="H5744"/>
  <c r="I5744"/>
  <c r="J5744"/>
  <c r="B5745"/>
  <c r="C5745"/>
  <c r="D5745"/>
  <c r="E5745"/>
  <c r="F5745"/>
  <c r="G5745"/>
  <c r="H5745"/>
  <c r="I5745"/>
  <c r="J5745"/>
  <c r="B5746"/>
  <c r="C5746"/>
  <c r="D5746"/>
  <c r="E5746"/>
  <c r="F5746"/>
  <c r="G5746"/>
  <c r="H5746"/>
  <c r="I5746"/>
  <c r="J5746"/>
  <c r="B5747"/>
  <c r="C5747"/>
  <c r="D5747"/>
  <c r="E5747"/>
  <c r="F5747"/>
  <c r="G5747"/>
  <c r="H5747"/>
  <c r="I5747"/>
  <c r="J5747"/>
  <c r="B5748"/>
  <c r="C5748"/>
  <c r="D5748"/>
  <c r="E5748"/>
  <c r="F5748"/>
  <c r="G5748"/>
  <c r="H5748"/>
  <c r="I5748"/>
  <c r="J5748"/>
  <c r="B5749"/>
  <c r="C5749"/>
  <c r="D5749"/>
  <c r="E5749"/>
  <c r="F5749"/>
  <c r="G5749"/>
  <c r="H5749"/>
  <c r="I5749"/>
  <c r="J5749"/>
  <c r="B5750"/>
  <c r="C5750"/>
  <c r="D5750"/>
  <c r="E5750"/>
  <c r="F5750"/>
  <c r="G5750"/>
  <c r="H5750"/>
  <c r="I5750"/>
  <c r="J5750"/>
  <c r="B5751"/>
  <c r="C5751"/>
  <c r="D5751"/>
  <c r="E5751"/>
  <c r="F5751"/>
  <c r="G5751"/>
  <c r="H5751"/>
  <c r="I5751"/>
  <c r="J5751"/>
  <c r="B5752"/>
  <c r="C5752"/>
  <c r="D5752"/>
  <c r="E5752"/>
  <c r="F5752"/>
  <c r="G5752"/>
  <c r="H5752"/>
  <c r="I5752"/>
  <c r="J5752"/>
  <c r="B5753"/>
  <c r="C5753"/>
  <c r="D5753"/>
  <c r="E5753"/>
  <c r="F5753"/>
  <c r="G5753"/>
  <c r="H5753"/>
  <c r="I5753"/>
  <c r="J5753"/>
  <c r="B5754"/>
  <c r="C5754"/>
  <c r="D5754"/>
  <c r="E5754"/>
  <c r="F5754"/>
  <c r="G5754"/>
  <c r="H5754"/>
  <c r="I5754"/>
  <c r="J5754"/>
  <c r="B5755"/>
  <c r="C5755"/>
  <c r="D5755"/>
  <c r="E5755"/>
  <c r="F5755"/>
  <c r="G5755"/>
  <c r="H5755"/>
  <c r="I5755"/>
  <c r="J5755"/>
  <c r="B5756"/>
  <c r="C5756"/>
  <c r="D5756"/>
  <c r="E5756"/>
  <c r="F5756"/>
  <c r="G5756"/>
  <c r="H5756"/>
  <c r="I5756"/>
  <c r="J5756"/>
  <c r="B5757"/>
  <c r="C5757"/>
  <c r="D5757"/>
  <c r="E5757"/>
  <c r="F5757"/>
  <c r="G5757"/>
  <c r="H5757"/>
  <c r="I5757"/>
  <c r="J5757"/>
  <c r="B5758"/>
  <c r="C5758"/>
  <c r="D5758"/>
  <c r="E5758"/>
  <c r="F5758"/>
  <c r="G5758"/>
  <c r="H5758"/>
  <c r="I5758"/>
  <c r="J5758"/>
  <c r="B5759"/>
  <c r="C5759"/>
  <c r="D5759"/>
  <c r="E5759"/>
  <c r="F5759"/>
  <c r="G5759"/>
  <c r="H5759"/>
  <c r="I5759"/>
  <c r="J5759"/>
  <c r="B5760"/>
  <c r="C5760"/>
  <c r="D5760"/>
  <c r="E5760"/>
  <c r="F5760"/>
  <c r="G5760"/>
  <c r="H5760"/>
  <c r="I5760"/>
  <c r="J5760"/>
  <c r="B5761"/>
  <c r="C5761"/>
  <c r="D5761"/>
  <c r="E5761"/>
  <c r="F5761"/>
  <c r="G5761"/>
  <c r="H5761"/>
  <c r="I5761"/>
  <c r="J5761"/>
  <c r="B5762"/>
  <c r="C5762"/>
  <c r="D5762"/>
  <c r="E5762"/>
  <c r="F5762"/>
  <c r="G5762"/>
  <c r="H5762"/>
  <c r="I5762"/>
  <c r="J5762"/>
  <c r="B5763"/>
  <c r="C5763"/>
  <c r="D5763"/>
  <c r="E5763"/>
  <c r="F5763"/>
  <c r="G5763"/>
  <c r="H5763"/>
  <c r="I5763"/>
  <c r="J5763"/>
  <c r="B5764"/>
  <c r="C5764"/>
  <c r="D5764"/>
  <c r="E5764"/>
  <c r="F5764"/>
  <c r="G5764"/>
  <c r="H5764"/>
  <c r="I5764"/>
  <c r="J5764"/>
  <c r="B5765"/>
  <c r="C5765"/>
  <c r="D5765"/>
  <c r="E5765"/>
  <c r="F5765"/>
  <c r="G5765"/>
  <c r="H5765"/>
  <c r="I5765"/>
  <c r="J5765"/>
  <c r="B5766"/>
  <c r="C5766"/>
  <c r="D5766"/>
  <c r="E5766"/>
  <c r="F5766"/>
  <c r="G5766"/>
  <c r="H5766"/>
  <c r="I5766"/>
  <c r="J5766"/>
  <c r="B5767"/>
  <c r="C5767"/>
  <c r="D5767"/>
  <c r="E5767"/>
  <c r="F5767"/>
  <c r="G5767"/>
  <c r="H5767"/>
  <c r="I5767"/>
  <c r="J5767"/>
  <c r="B5768"/>
  <c r="C5768"/>
  <c r="D5768"/>
  <c r="E5768"/>
  <c r="F5768"/>
  <c r="G5768"/>
  <c r="H5768"/>
  <c r="I5768"/>
  <c r="J5768"/>
  <c r="B5769"/>
  <c r="C5769"/>
  <c r="D5769"/>
  <c r="E5769"/>
  <c r="F5769"/>
  <c r="G5769"/>
  <c r="H5769"/>
  <c r="I5769"/>
  <c r="J5769"/>
  <c r="B5770"/>
  <c r="C5770"/>
  <c r="D5770"/>
  <c r="E5770"/>
  <c r="F5770"/>
  <c r="G5770"/>
  <c r="H5770"/>
  <c r="I5770"/>
  <c r="J5770"/>
  <c r="B5771"/>
  <c r="C5771"/>
  <c r="D5771"/>
  <c r="E5771"/>
  <c r="F5771"/>
  <c r="G5771"/>
  <c r="H5771"/>
  <c r="I5771"/>
  <c r="J5771"/>
  <c r="B5772"/>
  <c r="C5772"/>
  <c r="D5772"/>
  <c r="E5772"/>
  <c r="F5772"/>
  <c r="G5772"/>
  <c r="H5772"/>
  <c r="I5772"/>
  <c r="J5772"/>
  <c r="B5773"/>
  <c r="C5773"/>
  <c r="D5773"/>
  <c r="E5773"/>
  <c r="F5773"/>
  <c r="G5773"/>
  <c r="H5773"/>
  <c r="I5773"/>
  <c r="J5773"/>
  <c r="B5774"/>
  <c r="C5774"/>
  <c r="D5774"/>
  <c r="E5774"/>
  <c r="F5774"/>
  <c r="G5774"/>
  <c r="H5774"/>
  <c r="I5774"/>
  <c r="J5774"/>
  <c r="B5775"/>
  <c r="C5775"/>
  <c r="D5775"/>
  <c r="E5775"/>
  <c r="F5775"/>
  <c r="G5775"/>
  <c r="H5775"/>
  <c r="I5775"/>
  <c r="J5775"/>
  <c r="B5776"/>
  <c r="C5776"/>
  <c r="D5776"/>
  <c r="E5776"/>
  <c r="F5776"/>
  <c r="G5776"/>
  <c r="H5776"/>
  <c r="I5776"/>
  <c r="J5776"/>
  <c r="B5777"/>
  <c r="C5777"/>
  <c r="D5777"/>
  <c r="E5777"/>
  <c r="F5777"/>
  <c r="G5777"/>
  <c r="H5777"/>
  <c r="I5777"/>
  <c r="J5777"/>
  <c r="B5778"/>
  <c r="C5778"/>
  <c r="D5778"/>
  <c r="E5778"/>
  <c r="F5778"/>
  <c r="G5778"/>
  <c r="H5778"/>
  <c r="I5778"/>
  <c r="J5778"/>
  <c r="B5779"/>
  <c r="C5779"/>
  <c r="D5779"/>
  <c r="E5779"/>
  <c r="F5779"/>
  <c r="G5779"/>
  <c r="H5779"/>
  <c r="I5779"/>
  <c r="J5779"/>
  <c r="B5780"/>
  <c r="C5780"/>
  <c r="D5780"/>
  <c r="E5780"/>
  <c r="F5780"/>
  <c r="G5780"/>
  <c r="H5780"/>
  <c r="I5780"/>
  <c r="J5780"/>
  <c r="B5781"/>
  <c r="C5781"/>
  <c r="D5781"/>
  <c r="E5781"/>
  <c r="F5781"/>
  <c r="G5781"/>
  <c r="H5781"/>
  <c r="I5781"/>
  <c r="J5781"/>
  <c r="B5782"/>
  <c r="C5782"/>
  <c r="D5782"/>
  <c r="E5782"/>
  <c r="F5782"/>
  <c r="G5782"/>
  <c r="H5782"/>
  <c r="I5782"/>
  <c r="J5782"/>
  <c r="B5783"/>
  <c r="C5783"/>
  <c r="D5783"/>
  <c r="E5783"/>
  <c r="F5783"/>
  <c r="G5783"/>
  <c r="H5783"/>
  <c r="I5783"/>
  <c r="J5783"/>
  <c r="B5784"/>
  <c r="C5784"/>
  <c r="D5784"/>
  <c r="E5784"/>
  <c r="F5784"/>
  <c r="G5784"/>
  <c r="H5784"/>
  <c r="I5784"/>
  <c r="J5784"/>
  <c r="B5785"/>
  <c r="C5785"/>
  <c r="D5785"/>
  <c r="E5785"/>
  <c r="F5785"/>
  <c r="G5785"/>
  <c r="H5785"/>
  <c r="I5785"/>
  <c r="J5785"/>
  <c r="B5786"/>
  <c r="C5786"/>
  <c r="D5786"/>
  <c r="E5786"/>
  <c r="F5786"/>
  <c r="G5786"/>
  <c r="H5786"/>
  <c r="I5786"/>
  <c r="J5786"/>
  <c r="B5787"/>
  <c r="C5787"/>
  <c r="D5787"/>
  <c r="E5787"/>
  <c r="F5787"/>
  <c r="G5787"/>
  <c r="H5787"/>
  <c r="I5787"/>
  <c r="J5787"/>
  <c r="B5788"/>
  <c r="C5788"/>
  <c r="D5788"/>
  <c r="E5788"/>
  <c r="F5788"/>
  <c r="G5788"/>
  <c r="H5788"/>
  <c r="I5788"/>
  <c r="J5788"/>
  <c r="B5789"/>
  <c r="C5789"/>
  <c r="D5789"/>
  <c r="E5789"/>
  <c r="F5789"/>
  <c r="G5789"/>
  <c r="H5789"/>
  <c r="I5789"/>
  <c r="J5789"/>
  <c r="B5790"/>
  <c r="C5790"/>
  <c r="D5790"/>
  <c r="E5790"/>
  <c r="F5790"/>
  <c r="G5790"/>
  <c r="H5790"/>
  <c r="I5790"/>
  <c r="J5790"/>
  <c r="B5791"/>
  <c r="C5791"/>
  <c r="D5791"/>
  <c r="E5791"/>
  <c r="F5791"/>
  <c r="G5791"/>
  <c r="H5791"/>
  <c r="I5791"/>
  <c r="J5791"/>
  <c r="B5792"/>
  <c r="C5792"/>
  <c r="D5792"/>
  <c r="E5792"/>
  <c r="F5792"/>
  <c r="G5792"/>
  <c r="H5792"/>
  <c r="I5792"/>
  <c r="J5792"/>
  <c r="B5793"/>
  <c r="C5793"/>
  <c r="D5793"/>
  <c r="E5793"/>
  <c r="F5793"/>
  <c r="G5793"/>
  <c r="H5793"/>
  <c r="I5793"/>
  <c r="J5793"/>
  <c r="B5794"/>
  <c r="C5794"/>
  <c r="D5794"/>
  <c r="E5794"/>
  <c r="F5794"/>
  <c r="G5794"/>
  <c r="H5794"/>
  <c r="I5794"/>
  <c r="J5794"/>
  <c r="B5795"/>
  <c r="C5795"/>
  <c r="D5795"/>
  <c r="E5795"/>
  <c r="F5795"/>
  <c r="G5795"/>
  <c r="H5795"/>
  <c r="I5795"/>
  <c r="J5795"/>
  <c r="B5796"/>
  <c r="C5796"/>
  <c r="D5796"/>
  <c r="E5796"/>
  <c r="F5796"/>
  <c r="G5796"/>
  <c r="H5796"/>
  <c r="I5796"/>
  <c r="J5796"/>
  <c r="B5797"/>
  <c r="C5797"/>
  <c r="D5797"/>
  <c r="E5797"/>
  <c r="F5797"/>
  <c r="G5797"/>
  <c r="H5797"/>
  <c r="I5797"/>
  <c r="J5797"/>
  <c r="B5798"/>
  <c r="C5798"/>
  <c r="D5798"/>
  <c r="E5798"/>
  <c r="F5798"/>
  <c r="G5798"/>
  <c r="H5798"/>
  <c r="I5798"/>
  <c r="J5798"/>
  <c r="B5799"/>
  <c r="C5799"/>
  <c r="D5799"/>
  <c r="E5799"/>
  <c r="F5799"/>
  <c r="G5799"/>
  <c r="H5799"/>
  <c r="I5799"/>
  <c r="J5799"/>
  <c r="B5800"/>
  <c r="C5800"/>
  <c r="D5800"/>
  <c r="E5800"/>
  <c r="F5800"/>
  <c r="G5800"/>
  <c r="H5800"/>
  <c r="I5800"/>
  <c r="J5800"/>
  <c r="B5801"/>
  <c r="C5801"/>
  <c r="D5801"/>
  <c r="E5801"/>
  <c r="F5801"/>
  <c r="G5801"/>
  <c r="H5801"/>
  <c r="I5801"/>
  <c r="J5801"/>
  <c r="B5802"/>
  <c r="C5802"/>
  <c r="D5802"/>
  <c r="E5802"/>
  <c r="F5802"/>
  <c r="G5802"/>
  <c r="H5802"/>
  <c r="I5802"/>
  <c r="J5802"/>
  <c r="B5803"/>
  <c r="C5803"/>
  <c r="D5803"/>
  <c r="E5803"/>
  <c r="F5803"/>
  <c r="G5803"/>
  <c r="H5803"/>
  <c r="I5803"/>
  <c r="J5803"/>
  <c r="B5804"/>
  <c r="C5804"/>
  <c r="D5804"/>
  <c r="E5804"/>
  <c r="F5804"/>
  <c r="G5804"/>
  <c r="H5804"/>
  <c r="I5804"/>
  <c r="J5804"/>
  <c r="B5805"/>
  <c r="C5805"/>
  <c r="D5805"/>
  <c r="E5805"/>
  <c r="F5805"/>
  <c r="G5805"/>
  <c r="H5805"/>
  <c r="I5805"/>
  <c r="J5805"/>
  <c r="B5806"/>
  <c r="C5806"/>
  <c r="D5806"/>
  <c r="E5806"/>
  <c r="F5806"/>
  <c r="G5806"/>
  <c r="H5806"/>
  <c r="I5806"/>
  <c r="J5806"/>
  <c r="B5807"/>
  <c r="C5807"/>
  <c r="D5807"/>
  <c r="E5807"/>
  <c r="F5807"/>
  <c r="G5807"/>
  <c r="H5807"/>
  <c r="I5807"/>
  <c r="J5807"/>
  <c r="B5808"/>
  <c r="C5808"/>
  <c r="D5808"/>
  <c r="E5808"/>
  <c r="F5808"/>
  <c r="G5808"/>
  <c r="H5808"/>
  <c r="I5808"/>
  <c r="J5808"/>
  <c r="B5809"/>
  <c r="C5809"/>
  <c r="D5809"/>
  <c r="E5809"/>
  <c r="F5809"/>
  <c r="G5809"/>
  <c r="H5809"/>
  <c r="I5809"/>
  <c r="J5809"/>
  <c r="B5810"/>
  <c r="C5810"/>
  <c r="D5810"/>
  <c r="E5810"/>
  <c r="F5810"/>
  <c r="G5810"/>
  <c r="H5810"/>
  <c r="I5810"/>
  <c r="J5810"/>
  <c r="B5811"/>
  <c r="C5811"/>
  <c r="D5811"/>
  <c r="E5811"/>
  <c r="F5811"/>
  <c r="G5811"/>
  <c r="H5811"/>
  <c r="I5811"/>
  <c r="J5811"/>
  <c r="B5812"/>
  <c r="C5812"/>
  <c r="D5812"/>
  <c r="E5812"/>
  <c r="F5812"/>
  <c r="G5812"/>
  <c r="H5812"/>
  <c r="I5812"/>
  <c r="J5812"/>
  <c r="B5813"/>
  <c r="C5813"/>
  <c r="D5813"/>
  <c r="E5813"/>
  <c r="F5813"/>
  <c r="G5813"/>
  <c r="H5813"/>
  <c r="I5813"/>
  <c r="J5813"/>
  <c r="B5814"/>
  <c r="C5814"/>
  <c r="D5814"/>
  <c r="E5814"/>
  <c r="F5814"/>
  <c r="G5814"/>
  <c r="H5814"/>
  <c r="I5814"/>
  <c r="J5814"/>
  <c r="B5815"/>
  <c r="C5815"/>
  <c r="D5815"/>
  <c r="E5815"/>
  <c r="F5815"/>
  <c r="G5815"/>
  <c r="H5815"/>
  <c r="I5815"/>
  <c r="J5815"/>
  <c r="B5816"/>
  <c r="C5816"/>
  <c r="D5816"/>
  <c r="E5816"/>
  <c r="F5816"/>
  <c r="G5816"/>
  <c r="H5816"/>
  <c r="I5816"/>
  <c r="J5816"/>
  <c r="B5817"/>
  <c r="C5817"/>
  <c r="D5817"/>
  <c r="E5817"/>
  <c r="F5817"/>
  <c r="G5817"/>
  <c r="H5817"/>
  <c r="I5817"/>
  <c r="J5817"/>
  <c r="B5818"/>
  <c r="C5818"/>
  <c r="D5818"/>
  <c r="E5818"/>
  <c r="F5818"/>
  <c r="G5818"/>
  <c r="H5818"/>
  <c r="I5818"/>
  <c r="J5818"/>
  <c r="B5819"/>
  <c r="C5819"/>
  <c r="D5819"/>
  <c r="E5819"/>
  <c r="F5819"/>
  <c r="G5819"/>
  <c r="H5819"/>
  <c r="I5819"/>
  <c r="J5819"/>
  <c r="B5820"/>
  <c r="C5820"/>
  <c r="D5820"/>
  <c r="E5820"/>
  <c r="F5820"/>
  <c r="G5820"/>
  <c r="H5820"/>
  <c r="I5820"/>
  <c r="J5820"/>
  <c r="B5821"/>
  <c r="C5821"/>
  <c r="D5821"/>
  <c r="E5821"/>
  <c r="F5821"/>
  <c r="G5821"/>
  <c r="H5821"/>
  <c r="I5821"/>
  <c r="J5821"/>
  <c r="B5822"/>
  <c r="C5822"/>
  <c r="D5822"/>
  <c r="E5822"/>
  <c r="F5822"/>
  <c r="G5822"/>
  <c r="H5822"/>
  <c r="I5822"/>
  <c r="J5822"/>
  <c r="B5823"/>
  <c r="C5823"/>
  <c r="D5823"/>
  <c r="E5823"/>
  <c r="F5823"/>
  <c r="G5823"/>
  <c r="H5823"/>
  <c r="I5823"/>
  <c r="J5823"/>
  <c r="B5824"/>
  <c r="C5824"/>
  <c r="D5824"/>
  <c r="E5824"/>
  <c r="F5824"/>
  <c r="G5824"/>
  <c r="H5824"/>
  <c r="I5824"/>
  <c r="J5824"/>
  <c r="B5825"/>
  <c r="C5825"/>
  <c r="D5825"/>
  <c r="E5825"/>
  <c r="F5825"/>
  <c r="G5825"/>
  <c r="H5825"/>
  <c r="I5825"/>
  <c r="J5825"/>
  <c r="B5826"/>
  <c r="C5826"/>
  <c r="D5826"/>
  <c r="E5826"/>
  <c r="F5826"/>
  <c r="G5826"/>
  <c r="H5826"/>
  <c r="I5826"/>
  <c r="J5826"/>
  <c r="B5827"/>
  <c r="C5827"/>
  <c r="D5827"/>
  <c r="E5827"/>
  <c r="F5827"/>
  <c r="G5827"/>
  <c r="H5827"/>
  <c r="I5827"/>
  <c r="J5827"/>
  <c r="B5828"/>
  <c r="C5828"/>
  <c r="D5828"/>
  <c r="E5828"/>
  <c r="F5828"/>
  <c r="G5828"/>
  <c r="H5828"/>
  <c r="I5828"/>
  <c r="J5828"/>
  <c r="B5829"/>
  <c r="C5829"/>
  <c r="D5829"/>
  <c r="E5829"/>
  <c r="F5829"/>
  <c r="G5829"/>
  <c r="H5829"/>
  <c r="I5829"/>
  <c r="J5829"/>
  <c r="B5830"/>
  <c r="C5830"/>
  <c r="D5830"/>
  <c r="E5830"/>
  <c r="F5830"/>
  <c r="G5830"/>
  <c r="H5830"/>
  <c r="I5830"/>
  <c r="J5830"/>
  <c r="B5831"/>
  <c r="C5831"/>
  <c r="D5831"/>
  <c r="E5831"/>
  <c r="F5831"/>
  <c r="G5831"/>
  <c r="H5831"/>
  <c r="I5831"/>
  <c r="J5831"/>
  <c r="B5832"/>
  <c r="C5832"/>
  <c r="D5832"/>
  <c r="E5832"/>
  <c r="F5832"/>
  <c r="G5832"/>
  <c r="H5832"/>
  <c r="I5832"/>
  <c r="J5832"/>
  <c r="B5833"/>
  <c r="C5833"/>
  <c r="D5833"/>
  <c r="E5833"/>
  <c r="F5833"/>
  <c r="G5833"/>
  <c r="H5833"/>
  <c r="I5833"/>
  <c r="J5833"/>
  <c r="B5834"/>
  <c r="C5834"/>
  <c r="D5834"/>
  <c r="E5834"/>
  <c r="F5834"/>
  <c r="G5834"/>
  <c r="H5834"/>
  <c r="I5834"/>
  <c r="J5834"/>
  <c r="B5835"/>
  <c r="C5835"/>
  <c r="D5835"/>
  <c r="E5835"/>
  <c r="F5835"/>
  <c r="G5835"/>
  <c r="H5835"/>
  <c r="I5835"/>
  <c r="J5835"/>
  <c r="B5836"/>
  <c r="C5836"/>
  <c r="D5836"/>
  <c r="E5836"/>
  <c r="F5836"/>
  <c r="G5836"/>
  <c r="H5836"/>
  <c r="I5836"/>
  <c r="J5836"/>
  <c r="B5837"/>
  <c r="C5837"/>
  <c r="D5837"/>
  <c r="E5837"/>
  <c r="F5837"/>
  <c r="G5837"/>
  <c r="H5837"/>
  <c r="I5837"/>
  <c r="J5837"/>
  <c r="B5838"/>
  <c r="C5838"/>
  <c r="D5838"/>
  <c r="E5838"/>
  <c r="F5838"/>
  <c r="G5838"/>
  <c r="H5838"/>
  <c r="I5838"/>
  <c r="J5838"/>
  <c r="B5839"/>
  <c r="C5839"/>
  <c r="D5839"/>
  <c r="E5839"/>
  <c r="F5839"/>
  <c r="G5839"/>
  <c r="H5839"/>
  <c r="I5839"/>
  <c r="J5839"/>
  <c r="B5840"/>
  <c r="C5840"/>
  <c r="D5840"/>
  <c r="E5840"/>
  <c r="F5840"/>
  <c r="G5840"/>
  <c r="H5840"/>
  <c r="I5840"/>
  <c r="J5840"/>
  <c r="B5841"/>
  <c r="C5841"/>
  <c r="D5841"/>
  <c r="E5841"/>
  <c r="F5841"/>
  <c r="G5841"/>
  <c r="H5841"/>
  <c r="I5841"/>
  <c r="J5841"/>
  <c r="B5842"/>
  <c r="C5842"/>
  <c r="D5842"/>
  <c r="E5842"/>
  <c r="F5842"/>
  <c r="G5842"/>
  <c r="H5842"/>
  <c r="I5842"/>
  <c r="J5842"/>
  <c r="B5843"/>
  <c r="C5843"/>
  <c r="D5843"/>
  <c r="E5843"/>
  <c r="F5843"/>
  <c r="G5843"/>
  <c r="H5843"/>
  <c r="I5843"/>
  <c r="J5843"/>
  <c r="B5844"/>
  <c r="C5844"/>
  <c r="D5844"/>
  <c r="E5844"/>
  <c r="F5844"/>
  <c r="G5844"/>
  <c r="H5844"/>
  <c r="I5844"/>
  <c r="J5844"/>
  <c r="B5845"/>
  <c r="C5845"/>
  <c r="D5845"/>
  <c r="E5845"/>
  <c r="F5845"/>
  <c r="G5845"/>
  <c r="H5845"/>
  <c r="I5845"/>
  <c r="J5845"/>
  <c r="B5846"/>
  <c r="C5846"/>
  <c r="D5846"/>
  <c r="E5846"/>
  <c r="F5846"/>
  <c r="G5846"/>
  <c r="H5846"/>
  <c r="I5846"/>
  <c r="J5846"/>
  <c r="B5847"/>
  <c r="C5847"/>
  <c r="D5847"/>
  <c r="E5847"/>
  <c r="F5847"/>
  <c r="G5847"/>
  <c r="H5847"/>
  <c r="I5847"/>
  <c r="J5847"/>
  <c r="B5848"/>
  <c r="C5848"/>
  <c r="D5848"/>
  <c r="E5848"/>
  <c r="F5848"/>
  <c r="G5848"/>
  <c r="H5848"/>
  <c r="I5848"/>
  <c r="J5848"/>
  <c r="B5849"/>
  <c r="C5849"/>
  <c r="D5849"/>
  <c r="E5849"/>
  <c r="F5849"/>
  <c r="G5849"/>
  <c r="H5849"/>
  <c r="I5849"/>
  <c r="J5849"/>
  <c r="B5850"/>
  <c r="C5850"/>
  <c r="D5850"/>
  <c r="E5850"/>
  <c r="F5850"/>
  <c r="G5850"/>
  <c r="H5850"/>
  <c r="I5850"/>
  <c r="J5850"/>
  <c r="B5851"/>
  <c r="C5851"/>
  <c r="D5851"/>
  <c r="E5851"/>
  <c r="F5851"/>
  <c r="G5851"/>
  <c r="H5851"/>
  <c r="I5851"/>
  <c r="J5851"/>
  <c r="B5852"/>
  <c r="C5852"/>
  <c r="D5852"/>
  <c r="E5852"/>
  <c r="F5852"/>
  <c r="G5852"/>
  <c r="H5852"/>
  <c r="I5852"/>
  <c r="J5852"/>
  <c r="B5853"/>
  <c r="C5853"/>
  <c r="D5853"/>
  <c r="E5853"/>
  <c r="F5853"/>
  <c r="G5853"/>
  <c r="H5853"/>
  <c r="I5853"/>
  <c r="J5853"/>
  <c r="B5854"/>
  <c r="C5854"/>
  <c r="D5854"/>
  <c r="E5854"/>
  <c r="F5854"/>
  <c r="G5854"/>
  <c r="H5854"/>
  <c r="I5854"/>
  <c r="J5854"/>
  <c r="B5855"/>
  <c r="C5855"/>
  <c r="D5855"/>
  <c r="E5855"/>
  <c r="F5855"/>
  <c r="G5855"/>
  <c r="H5855"/>
  <c r="I5855"/>
  <c r="J5855"/>
  <c r="B5856"/>
  <c r="C5856"/>
  <c r="D5856"/>
  <c r="E5856"/>
  <c r="F5856"/>
  <c r="G5856"/>
  <c r="H5856"/>
  <c r="I5856"/>
  <c r="J5856"/>
  <c r="B5857"/>
  <c r="C5857"/>
  <c r="D5857"/>
  <c r="E5857"/>
  <c r="F5857"/>
  <c r="G5857"/>
  <c r="H5857"/>
  <c r="I5857"/>
  <c r="J5857"/>
  <c r="B5858"/>
  <c r="C5858"/>
  <c r="D5858"/>
  <c r="E5858"/>
  <c r="F5858"/>
  <c r="G5858"/>
  <c r="H5858"/>
  <c r="I5858"/>
  <c r="J5858"/>
  <c r="B5859"/>
  <c r="C5859"/>
  <c r="D5859"/>
  <c r="E5859"/>
  <c r="F5859"/>
  <c r="G5859"/>
  <c r="H5859"/>
  <c r="I5859"/>
  <c r="J5859"/>
  <c r="B5860"/>
  <c r="C5860"/>
  <c r="D5860"/>
  <c r="E5860"/>
  <c r="F5860"/>
  <c r="G5860"/>
  <c r="H5860"/>
  <c r="I5860"/>
  <c r="J5860"/>
  <c r="B5861"/>
  <c r="C5861"/>
  <c r="D5861"/>
  <c r="E5861"/>
  <c r="F5861"/>
  <c r="G5861"/>
  <c r="H5861"/>
  <c r="I5861"/>
  <c r="J5861"/>
  <c r="B5862"/>
  <c r="C5862"/>
  <c r="D5862"/>
  <c r="E5862"/>
  <c r="F5862"/>
  <c r="G5862"/>
  <c r="H5862"/>
  <c r="I5862"/>
  <c r="J5862"/>
  <c r="B5863"/>
  <c r="C5863"/>
  <c r="D5863"/>
  <c r="E5863"/>
  <c r="F5863"/>
  <c r="G5863"/>
  <c r="H5863"/>
  <c r="I5863"/>
  <c r="J5863"/>
  <c r="B5864"/>
  <c r="C5864"/>
  <c r="D5864"/>
  <c r="E5864"/>
  <c r="F5864"/>
  <c r="G5864"/>
  <c r="H5864"/>
  <c r="I5864"/>
  <c r="J5864"/>
  <c r="B5865"/>
  <c r="C5865"/>
  <c r="D5865"/>
  <c r="E5865"/>
  <c r="F5865"/>
  <c r="G5865"/>
  <c r="H5865"/>
  <c r="I5865"/>
  <c r="J5865"/>
  <c r="B5866"/>
  <c r="C5866"/>
  <c r="D5866"/>
  <c r="E5866"/>
  <c r="F5866"/>
  <c r="G5866"/>
  <c r="H5866"/>
  <c r="I5866"/>
  <c r="J5866"/>
  <c r="B5867"/>
  <c r="C5867"/>
  <c r="D5867"/>
  <c r="E5867"/>
  <c r="F5867"/>
  <c r="G5867"/>
  <c r="H5867"/>
  <c r="I5867"/>
  <c r="J5867"/>
  <c r="B5868"/>
  <c r="C5868"/>
  <c r="D5868"/>
  <c r="E5868"/>
  <c r="F5868"/>
  <c r="G5868"/>
  <c r="H5868"/>
  <c r="I5868"/>
  <c r="J5868"/>
  <c r="B5869"/>
  <c r="C5869"/>
  <c r="D5869"/>
  <c r="E5869"/>
  <c r="F5869"/>
  <c r="G5869"/>
  <c r="H5869"/>
  <c r="I5869"/>
  <c r="J5869"/>
  <c r="B5870"/>
  <c r="C5870"/>
  <c r="D5870"/>
  <c r="E5870"/>
  <c r="F5870"/>
  <c r="G5870"/>
  <c r="H5870"/>
  <c r="I5870"/>
  <c r="J5870"/>
  <c r="B5871"/>
  <c r="C5871"/>
  <c r="D5871"/>
  <c r="E5871"/>
  <c r="F5871"/>
  <c r="G5871"/>
  <c r="H5871"/>
  <c r="I5871"/>
  <c r="J5871"/>
  <c r="B5872"/>
  <c r="C5872"/>
  <c r="D5872"/>
  <c r="E5872"/>
  <c r="F5872"/>
  <c r="G5872"/>
  <c r="H5872"/>
  <c r="I5872"/>
  <c r="J5872"/>
  <c r="B5873"/>
  <c r="C5873"/>
  <c r="D5873"/>
  <c r="E5873"/>
  <c r="F5873"/>
  <c r="G5873"/>
  <c r="H5873"/>
  <c r="I5873"/>
  <c r="J5873"/>
  <c r="B5874"/>
  <c r="C5874"/>
  <c r="D5874"/>
  <c r="E5874"/>
  <c r="F5874"/>
  <c r="G5874"/>
  <c r="H5874"/>
  <c r="I5874"/>
  <c r="J5874"/>
  <c r="B5875"/>
  <c r="C5875"/>
  <c r="D5875"/>
  <c r="E5875"/>
  <c r="F5875"/>
  <c r="G5875"/>
  <c r="H5875"/>
  <c r="I5875"/>
  <c r="J5875"/>
  <c r="B5876"/>
  <c r="C5876"/>
  <c r="D5876"/>
  <c r="E5876"/>
  <c r="F5876"/>
  <c r="G5876"/>
  <c r="H5876"/>
  <c r="I5876"/>
  <c r="J5876"/>
  <c r="B5877"/>
  <c r="C5877"/>
  <c r="D5877"/>
  <c r="E5877"/>
  <c r="F5877"/>
  <c r="G5877"/>
  <c r="H5877"/>
  <c r="I5877"/>
  <c r="J5877"/>
  <c r="B5878"/>
  <c r="C5878"/>
  <c r="D5878"/>
  <c r="E5878"/>
  <c r="F5878"/>
  <c r="G5878"/>
  <c r="H5878"/>
  <c r="I5878"/>
  <c r="J5878"/>
  <c r="B5879"/>
  <c r="C5879"/>
  <c r="D5879"/>
  <c r="E5879"/>
  <c r="F5879"/>
  <c r="G5879"/>
  <c r="H5879"/>
  <c r="I5879"/>
  <c r="J5879"/>
  <c r="B5880"/>
  <c r="C5880"/>
  <c r="D5880"/>
  <c r="E5880"/>
  <c r="F5880"/>
  <c r="G5880"/>
  <c r="H5880"/>
  <c r="I5880"/>
  <c r="J5880"/>
  <c r="B5881"/>
  <c r="C5881"/>
  <c r="D5881"/>
  <c r="E5881"/>
  <c r="F5881"/>
  <c r="G5881"/>
  <c r="H5881"/>
  <c r="I5881"/>
  <c r="J5881"/>
  <c r="B5882"/>
  <c r="C5882"/>
  <c r="D5882"/>
  <c r="E5882"/>
  <c r="F5882"/>
  <c r="G5882"/>
  <c r="H5882"/>
  <c r="I5882"/>
  <c r="J5882"/>
  <c r="B5883"/>
  <c r="C5883"/>
  <c r="D5883"/>
  <c r="E5883"/>
  <c r="F5883"/>
  <c r="G5883"/>
  <c r="H5883"/>
  <c r="I5883"/>
  <c r="J5883"/>
  <c r="B5884"/>
  <c r="C5884"/>
  <c r="D5884"/>
  <c r="E5884"/>
  <c r="F5884"/>
  <c r="G5884"/>
  <c r="H5884"/>
  <c r="I5884"/>
  <c r="J5884"/>
  <c r="B5885"/>
  <c r="C5885"/>
  <c r="D5885"/>
  <c r="E5885"/>
  <c r="F5885"/>
  <c r="G5885"/>
  <c r="H5885"/>
  <c r="I5885"/>
  <c r="J5885"/>
  <c r="B5886"/>
  <c r="C5886"/>
  <c r="D5886"/>
  <c r="E5886"/>
  <c r="F5886"/>
  <c r="G5886"/>
  <c r="H5886"/>
  <c r="I5886"/>
  <c r="J5886"/>
  <c r="B5887"/>
  <c r="C5887"/>
  <c r="D5887"/>
  <c r="E5887"/>
  <c r="F5887"/>
  <c r="G5887"/>
  <c r="H5887"/>
  <c r="I5887"/>
  <c r="J5887"/>
  <c r="B5888"/>
  <c r="C5888"/>
  <c r="D5888"/>
  <c r="E5888"/>
  <c r="F5888"/>
  <c r="G5888"/>
  <c r="H5888"/>
  <c r="I5888"/>
  <c r="J5888"/>
  <c r="B5889"/>
  <c r="C5889"/>
  <c r="D5889"/>
  <c r="E5889"/>
  <c r="F5889"/>
  <c r="G5889"/>
  <c r="H5889"/>
  <c r="I5889"/>
  <c r="J5889"/>
  <c r="B5890"/>
  <c r="C5890"/>
  <c r="D5890"/>
  <c r="E5890"/>
  <c r="F5890"/>
  <c r="G5890"/>
  <c r="H5890"/>
  <c r="I5890"/>
  <c r="J5890"/>
  <c r="B5891"/>
  <c r="C5891"/>
  <c r="D5891"/>
  <c r="E5891"/>
  <c r="F5891"/>
  <c r="G5891"/>
  <c r="H5891"/>
  <c r="I5891"/>
  <c r="J5891"/>
  <c r="B5892"/>
  <c r="C5892"/>
  <c r="D5892"/>
  <c r="E5892"/>
  <c r="F5892"/>
  <c r="G5892"/>
  <c r="H5892"/>
  <c r="I5892"/>
  <c r="J5892"/>
  <c r="B5893"/>
  <c r="C5893"/>
  <c r="D5893"/>
  <c r="E5893"/>
  <c r="F5893"/>
  <c r="G5893"/>
  <c r="H5893"/>
  <c r="I5893"/>
  <c r="J5893"/>
  <c r="B5894"/>
  <c r="C5894"/>
  <c r="D5894"/>
  <c r="E5894"/>
  <c r="F5894"/>
  <c r="G5894"/>
  <c r="H5894"/>
  <c r="I5894"/>
  <c r="J5894"/>
  <c r="B5895"/>
  <c r="C5895"/>
  <c r="D5895"/>
  <c r="E5895"/>
  <c r="F5895"/>
  <c r="G5895"/>
  <c r="H5895"/>
  <c r="I5895"/>
  <c r="J5895"/>
  <c r="B5896"/>
  <c r="C5896"/>
  <c r="D5896"/>
  <c r="E5896"/>
  <c r="F5896"/>
  <c r="G5896"/>
  <c r="H5896"/>
  <c r="I5896"/>
  <c r="J5896"/>
  <c r="B5897"/>
  <c r="C5897"/>
  <c r="D5897"/>
  <c r="E5897"/>
  <c r="F5897"/>
  <c r="G5897"/>
  <c r="H5897"/>
  <c r="I5897"/>
  <c r="J5897"/>
  <c r="B5898"/>
  <c r="C5898"/>
  <c r="D5898"/>
  <c r="E5898"/>
  <c r="F5898"/>
  <c r="G5898"/>
  <c r="H5898"/>
  <c r="I5898"/>
  <c r="J5898"/>
  <c r="B5899"/>
  <c r="C5899"/>
  <c r="D5899"/>
  <c r="E5899"/>
  <c r="F5899"/>
  <c r="G5899"/>
  <c r="H5899"/>
  <c r="I5899"/>
  <c r="J5899"/>
  <c r="B5900"/>
  <c r="C5900"/>
  <c r="D5900"/>
  <c r="E5900"/>
  <c r="F5900"/>
  <c r="G5900"/>
  <c r="H5900"/>
  <c r="I5900"/>
  <c r="J5900"/>
  <c r="B5901"/>
  <c r="C5901"/>
  <c r="D5901"/>
  <c r="E5901"/>
  <c r="F5901"/>
  <c r="G5901"/>
  <c r="H5901"/>
  <c r="I5901"/>
  <c r="J5901"/>
  <c r="B5902"/>
  <c r="C5902"/>
  <c r="D5902"/>
  <c r="E5902"/>
  <c r="F5902"/>
  <c r="G5902"/>
  <c r="H5902"/>
  <c r="I5902"/>
  <c r="J5902"/>
  <c r="B5903"/>
  <c r="C5903"/>
  <c r="D5903"/>
  <c r="E5903"/>
  <c r="F5903"/>
  <c r="G5903"/>
  <c r="H5903"/>
  <c r="I5903"/>
  <c r="J5903"/>
  <c r="B5904"/>
  <c r="C5904"/>
  <c r="D5904"/>
  <c r="E5904"/>
  <c r="F5904"/>
  <c r="G5904"/>
  <c r="H5904"/>
  <c r="I5904"/>
  <c r="J5904"/>
  <c r="B5905"/>
  <c r="C5905"/>
  <c r="D5905"/>
  <c r="E5905"/>
  <c r="F5905"/>
  <c r="G5905"/>
  <c r="H5905"/>
  <c r="I5905"/>
  <c r="J5905"/>
  <c r="B5906"/>
  <c r="C5906"/>
  <c r="D5906"/>
  <c r="E5906"/>
  <c r="F5906"/>
  <c r="G5906"/>
  <c r="H5906"/>
  <c r="I5906"/>
  <c r="J5906"/>
  <c r="B5907"/>
  <c r="C5907"/>
  <c r="D5907"/>
  <c r="E5907"/>
  <c r="F5907"/>
  <c r="G5907"/>
  <c r="H5907"/>
  <c r="I5907"/>
  <c r="J5907"/>
  <c r="B5908"/>
  <c r="C5908"/>
  <c r="D5908"/>
  <c r="E5908"/>
  <c r="F5908"/>
  <c r="G5908"/>
  <c r="H5908"/>
  <c r="I5908"/>
  <c r="J5908"/>
  <c r="B5909"/>
  <c r="C5909"/>
  <c r="D5909"/>
  <c r="E5909"/>
  <c r="F5909"/>
  <c r="G5909"/>
  <c r="H5909"/>
  <c r="I5909"/>
  <c r="J5909"/>
  <c r="B5910"/>
  <c r="C5910"/>
  <c r="D5910"/>
  <c r="E5910"/>
  <c r="F5910"/>
  <c r="G5910"/>
  <c r="H5910"/>
  <c r="I5910"/>
  <c r="J5910"/>
  <c r="B5911"/>
  <c r="C5911"/>
  <c r="D5911"/>
  <c r="E5911"/>
  <c r="F5911"/>
  <c r="G5911"/>
  <c r="H5911"/>
  <c r="I5911"/>
  <c r="J5911"/>
  <c r="B5912"/>
  <c r="C5912"/>
  <c r="D5912"/>
  <c r="E5912"/>
  <c r="F5912"/>
  <c r="G5912"/>
  <c r="H5912"/>
  <c r="I5912"/>
  <c r="J5912"/>
  <c r="B5913"/>
  <c r="C5913"/>
  <c r="D5913"/>
  <c r="E5913"/>
  <c r="F5913"/>
  <c r="G5913"/>
  <c r="H5913"/>
  <c r="I5913"/>
  <c r="J5913"/>
  <c r="B5914"/>
  <c r="C5914"/>
  <c r="D5914"/>
  <c r="E5914"/>
  <c r="F5914"/>
  <c r="G5914"/>
  <c r="H5914"/>
  <c r="I5914"/>
  <c r="J5914"/>
  <c r="B5915"/>
  <c r="C5915"/>
  <c r="D5915"/>
  <c r="E5915"/>
  <c r="F5915"/>
  <c r="G5915"/>
  <c r="H5915"/>
  <c r="I5915"/>
  <c r="J5915"/>
  <c r="B5916"/>
  <c r="C5916"/>
  <c r="D5916"/>
  <c r="E5916"/>
  <c r="F5916"/>
  <c r="G5916"/>
  <c r="H5916"/>
  <c r="I5916"/>
  <c r="J5916"/>
  <c r="B5917"/>
  <c r="C5917"/>
  <c r="D5917"/>
  <c r="E5917"/>
  <c r="F5917"/>
  <c r="G5917"/>
  <c r="H5917"/>
  <c r="I5917"/>
  <c r="J5917"/>
  <c r="B5918"/>
  <c r="C5918"/>
  <c r="D5918"/>
  <c r="E5918"/>
  <c r="F5918"/>
  <c r="G5918"/>
  <c r="H5918"/>
  <c r="I5918"/>
  <c r="J5918"/>
  <c r="B5919"/>
  <c r="C5919"/>
  <c r="D5919"/>
  <c r="E5919"/>
  <c r="F5919"/>
  <c r="G5919"/>
  <c r="H5919"/>
  <c r="I5919"/>
  <c r="J5919"/>
  <c r="B5920"/>
  <c r="C5920"/>
  <c r="D5920"/>
  <c r="E5920"/>
  <c r="F5920"/>
  <c r="G5920"/>
  <c r="H5920"/>
  <c r="I5920"/>
  <c r="J5920"/>
  <c r="B5921"/>
  <c r="C5921"/>
  <c r="D5921"/>
  <c r="E5921"/>
  <c r="F5921"/>
  <c r="G5921"/>
  <c r="H5921"/>
  <c r="I5921"/>
  <c r="J5921"/>
  <c r="B5922"/>
  <c r="C5922"/>
  <c r="D5922"/>
  <c r="E5922"/>
  <c r="F5922"/>
  <c r="G5922"/>
  <c r="H5922"/>
  <c r="I5922"/>
  <c r="J5922"/>
  <c r="B5923"/>
  <c r="C5923"/>
  <c r="D5923"/>
  <c r="E5923"/>
  <c r="F5923"/>
  <c r="G5923"/>
  <c r="H5923"/>
  <c r="I5923"/>
  <c r="J5923"/>
  <c r="B5924"/>
  <c r="C5924"/>
  <c r="D5924"/>
  <c r="E5924"/>
  <c r="F5924"/>
  <c r="G5924"/>
  <c r="H5924"/>
  <c r="I5924"/>
  <c r="J5924"/>
  <c r="B5925"/>
  <c r="C5925"/>
  <c r="D5925"/>
  <c r="E5925"/>
  <c r="F5925"/>
  <c r="G5925"/>
  <c r="H5925"/>
  <c r="I5925"/>
  <c r="J5925"/>
  <c r="B5926"/>
  <c r="C5926"/>
  <c r="D5926"/>
  <c r="E5926"/>
  <c r="F5926"/>
  <c r="G5926"/>
  <c r="H5926"/>
  <c r="I5926"/>
  <c r="J5926"/>
  <c r="B5927"/>
  <c r="C5927"/>
  <c r="D5927"/>
  <c r="E5927"/>
  <c r="F5927"/>
  <c r="G5927"/>
  <c r="H5927"/>
  <c r="I5927"/>
  <c r="J5927"/>
  <c r="B5928"/>
  <c r="C5928"/>
  <c r="D5928"/>
  <c r="E5928"/>
  <c r="F5928"/>
  <c r="G5928"/>
  <c r="H5928"/>
  <c r="I5928"/>
  <c r="J5928"/>
  <c r="B5929"/>
  <c r="C5929"/>
  <c r="D5929"/>
  <c r="E5929"/>
  <c r="F5929"/>
  <c r="G5929"/>
  <c r="H5929"/>
  <c r="I5929"/>
  <c r="J5929"/>
  <c r="B5930"/>
  <c r="C5930"/>
  <c r="D5930"/>
  <c r="E5930"/>
  <c r="F5930"/>
  <c r="G5930"/>
  <c r="H5930"/>
  <c r="I5930"/>
  <c r="J5930"/>
  <c r="B5931"/>
  <c r="C5931"/>
  <c r="D5931"/>
  <c r="E5931"/>
  <c r="F5931"/>
  <c r="G5931"/>
  <c r="H5931"/>
  <c r="I5931"/>
  <c r="J5931"/>
  <c r="B5932"/>
  <c r="C5932"/>
  <c r="D5932"/>
  <c r="E5932"/>
  <c r="F5932"/>
  <c r="G5932"/>
  <c r="H5932"/>
  <c r="I5932"/>
  <c r="J5932"/>
  <c r="B5933"/>
  <c r="C5933"/>
  <c r="D5933"/>
  <c r="E5933"/>
  <c r="F5933"/>
  <c r="G5933"/>
  <c r="H5933"/>
  <c r="I5933"/>
  <c r="J5933"/>
  <c r="B5934"/>
  <c r="C5934"/>
  <c r="D5934"/>
  <c r="E5934"/>
  <c r="F5934"/>
  <c r="G5934"/>
  <c r="H5934"/>
  <c r="I5934"/>
  <c r="J5934"/>
  <c r="B5935"/>
  <c r="C5935"/>
  <c r="D5935"/>
  <c r="E5935"/>
  <c r="F5935"/>
  <c r="G5935"/>
  <c r="H5935"/>
  <c r="I5935"/>
  <c r="J5935"/>
  <c r="B5936"/>
  <c r="C5936"/>
  <c r="D5936"/>
  <c r="E5936"/>
  <c r="F5936"/>
  <c r="G5936"/>
  <c r="H5936"/>
  <c r="I5936"/>
  <c r="J5936"/>
  <c r="B5937"/>
  <c r="C5937"/>
  <c r="D5937"/>
  <c r="E5937"/>
  <c r="F5937"/>
  <c r="G5937"/>
  <c r="H5937"/>
  <c r="I5937"/>
  <c r="J5937"/>
  <c r="B5938"/>
  <c r="C5938"/>
  <c r="D5938"/>
  <c r="E5938"/>
  <c r="F5938"/>
  <c r="G5938"/>
  <c r="H5938"/>
  <c r="I5938"/>
  <c r="J5938"/>
  <c r="B5939"/>
  <c r="C5939"/>
  <c r="D5939"/>
  <c r="E5939"/>
  <c r="F5939"/>
  <c r="G5939"/>
  <c r="H5939"/>
  <c r="I5939"/>
  <c r="J5939"/>
  <c r="B5940"/>
  <c r="C5940"/>
  <c r="D5940"/>
  <c r="E5940"/>
  <c r="F5940"/>
  <c r="G5940"/>
  <c r="H5940"/>
  <c r="I5940"/>
  <c r="J5940"/>
  <c r="B5941"/>
  <c r="C5941"/>
  <c r="D5941"/>
  <c r="E5941"/>
  <c r="F5941"/>
  <c r="G5941"/>
  <c r="H5941"/>
  <c r="I5941"/>
  <c r="J5941"/>
  <c r="B5942"/>
  <c r="C5942"/>
  <c r="D5942"/>
  <c r="E5942"/>
  <c r="F5942"/>
  <c r="G5942"/>
  <c r="H5942"/>
  <c r="I5942"/>
  <c r="J5942"/>
  <c r="B5943"/>
  <c r="C5943"/>
  <c r="D5943"/>
  <c r="E5943"/>
  <c r="F5943"/>
  <c r="G5943"/>
  <c r="H5943"/>
  <c r="I5943"/>
  <c r="J5943"/>
  <c r="B5944"/>
  <c r="C5944"/>
  <c r="D5944"/>
  <c r="E5944"/>
  <c r="F5944"/>
  <c r="G5944"/>
  <c r="H5944"/>
  <c r="I5944"/>
  <c r="J5944"/>
  <c r="B5945"/>
  <c r="C5945"/>
  <c r="D5945"/>
  <c r="E5945"/>
  <c r="F5945"/>
  <c r="G5945"/>
  <c r="H5945"/>
  <c r="I5945"/>
  <c r="J5945"/>
  <c r="B5946"/>
  <c r="C5946"/>
  <c r="D5946"/>
  <c r="E5946"/>
  <c r="F5946"/>
  <c r="G5946"/>
  <c r="H5946"/>
  <c r="I5946"/>
  <c r="J5946"/>
  <c r="B5947"/>
  <c r="C5947"/>
  <c r="D5947"/>
  <c r="E5947"/>
  <c r="F5947"/>
  <c r="G5947"/>
  <c r="H5947"/>
  <c r="I5947"/>
  <c r="J5947"/>
  <c r="B5948"/>
  <c r="C5948"/>
  <c r="D5948"/>
  <c r="E5948"/>
  <c r="F5948"/>
  <c r="G5948"/>
  <c r="H5948"/>
  <c r="I5948"/>
  <c r="J5948"/>
  <c r="B5949"/>
  <c r="C5949"/>
  <c r="D5949"/>
  <c r="E5949"/>
  <c r="F5949"/>
  <c r="G5949"/>
  <c r="H5949"/>
  <c r="I5949"/>
  <c r="J5949"/>
  <c r="B5950"/>
  <c r="C5950"/>
  <c r="D5950"/>
  <c r="E5950"/>
  <c r="F5950"/>
  <c r="G5950"/>
  <c r="H5950"/>
  <c r="I5950"/>
  <c r="J5950"/>
  <c r="B5951"/>
  <c r="C5951"/>
  <c r="D5951"/>
  <c r="E5951"/>
  <c r="F5951"/>
  <c r="G5951"/>
  <c r="H5951"/>
  <c r="I5951"/>
  <c r="J5951"/>
  <c r="B5952"/>
  <c r="C5952"/>
  <c r="D5952"/>
  <c r="E5952"/>
  <c r="F5952"/>
  <c r="G5952"/>
  <c r="H5952"/>
  <c r="I5952"/>
  <c r="J5952"/>
  <c r="B5953"/>
  <c r="C5953"/>
  <c r="D5953"/>
  <c r="E5953"/>
  <c r="F5953"/>
  <c r="G5953"/>
  <c r="H5953"/>
  <c r="I5953"/>
  <c r="J5953"/>
  <c r="B5954"/>
  <c r="C5954"/>
  <c r="D5954"/>
  <c r="E5954"/>
  <c r="F5954"/>
  <c r="G5954"/>
  <c r="H5954"/>
  <c r="I5954"/>
  <c r="J5954"/>
  <c r="B5955"/>
  <c r="C5955"/>
  <c r="D5955"/>
  <c r="E5955"/>
  <c r="F5955"/>
  <c r="G5955"/>
  <c r="H5955"/>
  <c r="I5955"/>
  <c r="J5955"/>
  <c r="B5956"/>
  <c r="C5956"/>
  <c r="D5956"/>
  <c r="E5956"/>
  <c r="F5956"/>
  <c r="G5956"/>
  <c r="H5956"/>
  <c r="I5956"/>
  <c r="J5956"/>
  <c r="B5957"/>
  <c r="C5957"/>
  <c r="D5957"/>
  <c r="E5957"/>
  <c r="F5957"/>
  <c r="G5957"/>
  <c r="H5957"/>
  <c r="I5957"/>
  <c r="J5957"/>
  <c r="B5958"/>
  <c r="C5958"/>
  <c r="D5958"/>
  <c r="E5958"/>
  <c r="F5958"/>
  <c r="G5958"/>
  <c r="H5958"/>
  <c r="I5958"/>
  <c r="J5958"/>
  <c r="B5959"/>
  <c r="C5959"/>
  <c r="D5959"/>
  <c r="E5959"/>
  <c r="F5959"/>
  <c r="G5959"/>
  <c r="H5959"/>
  <c r="I5959"/>
  <c r="J5959"/>
  <c r="B5960"/>
  <c r="C5960"/>
  <c r="D5960"/>
  <c r="E5960"/>
  <c r="F5960"/>
  <c r="G5960"/>
  <c r="H5960"/>
  <c r="I5960"/>
  <c r="J5960"/>
  <c r="B5961"/>
  <c r="C5961"/>
  <c r="D5961"/>
  <c r="E5961"/>
  <c r="F5961"/>
  <c r="G5961"/>
  <c r="H5961"/>
  <c r="I5961"/>
  <c r="J5961"/>
  <c r="B5962"/>
  <c r="C5962"/>
  <c r="D5962"/>
  <c r="E5962"/>
  <c r="F5962"/>
  <c r="G5962"/>
  <c r="H5962"/>
  <c r="I5962"/>
  <c r="J5962"/>
  <c r="B5963"/>
  <c r="C5963"/>
  <c r="D5963"/>
  <c r="E5963"/>
  <c r="F5963"/>
  <c r="G5963"/>
  <c r="H5963"/>
  <c r="I5963"/>
  <c r="J5963"/>
  <c r="B5964"/>
  <c r="C5964"/>
  <c r="D5964"/>
  <c r="E5964"/>
  <c r="F5964"/>
  <c r="G5964"/>
  <c r="H5964"/>
  <c r="I5964"/>
  <c r="J5964"/>
  <c r="B5965"/>
  <c r="C5965"/>
  <c r="D5965"/>
  <c r="E5965"/>
  <c r="F5965"/>
  <c r="G5965"/>
  <c r="H5965"/>
  <c r="I5965"/>
  <c r="J5965"/>
  <c r="B5966"/>
  <c r="C5966"/>
  <c r="D5966"/>
  <c r="E5966"/>
  <c r="F5966"/>
  <c r="G5966"/>
  <c r="H5966"/>
  <c r="I5966"/>
  <c r="J5966"/>
  <c r="B5967"/>
  <c r="C5967"/>
  <c r="D5967"/>
  <c r="E5967"/>
  <c r="F5967"/>
  <c r="G5967"/>
  <c r="H5967"/>
  <c r="I5967"/>
  <c r="J5967"/>
  <c r="B5968"/>
  <c r="C5968"/>
  <c r="D5968"/>
  <c r="E5968"/>
  <c r="F5968"/>
  <c r="G5968"/>
  <c r="H5968"/>
  <c r="I5968"/>
  <c r="J5968"/>
  <c r="B5969"/>
  <c r="C5969"/>
  <c r="D5969"/>
  <c r="E5969"/>
  <c r="F5969"/>
  <c r="G5969"/>
  <c r="H5969"/>
  <c r="I5969"/>
  <c r="J5969"/>
  <c r="B5970"/>
  <c r="C5970"/>
  <c r="D5970"/>
  <c r="E5970"/>
  <c r="F5970"/>
  <c r="G5970"/>
  <c r="H5970"/>
  <c r="I5970"/>
  <c r="J5970"/>
  <c r="B5971"/>
  <c r="C5971"/>
  <c r="D5971"/>
  <c r="E5971"/>
  <c r="F5971"/>
  <c r="G5971"/>
  <c r="H5971"/>
  <c r="I5971"/>
  <c r="J5971"/>
  <c r="B5972"/>
  <c r="C5972"/>
  <c r="D5972"/>
  <c r="E5972"/>
  <c r="F5972"/>
  <c r="G5972"/>
  <c r="H5972"/>
  <c r="I5972"/>
  <c r="J5972"/>
  <c r="B5973"/>
  <c r="C5973"/>
  <c r="D5973"/>
  <c r="E5973"/>
  <c r="F5973"/>
  <c r="G5973"/>
  <c r="H5973"/>
  <c r="I5973"/>
  <c r="J5973"/>
  <c r="B5974"/>
  <c r="C5974"/>
  <c r="D5974"/>
  <c r="E5974"/>
  <c r="F5974"/>
  <c r="G5974"/>
  <c r="H5974"/>
  <c r="I5974"/>
  <c r="J5974"/>
  <c r="B5975"/>
  <c r="C5975"/>
  <c r="D5975"/>
  <c r="E5975"/>
  <c r="F5975"/>
  <c r="G5975"/>
  <c r="H5975"/>
  <c r="I5975"/>
  <c r="J5975"/>
  <c r="B5976"/>
  <c r="C5976"/>
  <c r="D5976"/>
  <c r="E5976"/>
  <c r="F5976"/>
  <c r="G5976"/>
  <c r="H5976"/>
  <c r="I5976"/>
  <c r="J5976"/>
  <c r="B5977"/>
  <c r="C5977"/>
  <c r="D5977"/>
  <c r="E5977"/>
  <c r="F5977"/>
  <c r="G5977"/>
  <c r="H5977"/>
  <c r="I5977"/>
  <c r="J5977"/>
  <c r="B5978"/>
  <c r="C5978"/>
  <c r="D5978"/>
  <c r="E5978"/>
  <c r="F5978"/>
  <c r="G5978"/>
  <c r="H5978"/>
  <c r="I5978"/>
  <c r="J5978"/>
  <c r="B5979"/>
  <c r="C5979"/>
  <c r="D5979"/>
  <c r="E5979"/>
  <c r="F5979"/>
  <c r="G5979"/>
  <c r="H5979"/>
  <c r="I5979"/>
  <c r="J5979"/>
  <c r="B5980"/>
  <c r="C5980"/>
  <c r="D5980"/>
  <c r="E5980"/>
  <c r="F5980"/>
  <c r="G5980"/>
  <c r="H5980"/>
  <c r="I5980"/>
  <c r="J5980"/>
  <c r="B5981"/>
  <c r="C5981"/>
  <c r="D5981"/>
  <c r="E5981"/>
  <c r="F5981"/>
  <c r="G5981"/>
  <c r="H5981"/>
  <c r="I5981"/>
  <c r="J5981"/>
  <c r="B5982"/>
  <c r="C5982"/>
  <c r="D5982"/>
  <c r="E5982"/>
  <c r="F5982"/>
  <c r="G5982"/>
  <c r="H5982"/>
  <c r="I5982"/>
  <c r="J5982"/>
  <c r="B5983"/>
  <c r="C5983"/>
  <c r="D5983"/>
  <c r="E5983"/>
  <c r="F5983"/>
  <c r="G5983"/>
  <c r="H5983"/>
  <c r="I5983"/>
  <c r="J5983"/>
  <c r="B5984"/>
  <c r="C5984"/>
  <c r="D5984"/>
  <c r="E5984"/>
  <c r="F5984"/>
  <c r="G5984"/>
  <c r="H5984"/>
  <c r="I5984"/>
  <c r="J5984"/>
  <c r="B5985"/>
  <c r="C5985"/>
  <c r="D5985"/>
  <c r="E5985"/>
  <c r="F5985"/>
  <c r="G5985"/>
  <c r="H5985"/>
  <c r="I5985"/>
  <c r="J5985"/>
  <c r="B5986"/>
  <c r="C5986"/>
  <c r="D5986"/>
  <c r="E5986"/>
  <c r="F5986"/>
  <c r="G5986"/>
  <c r="H5986"/>
  <c r="I5986"/>
  <c r="J5986"/>
  <c r="B5987"/>
  <c r="C5987"/>
  <c r="D5987"/>
  <c r="E5987"/>
  <c r="F5987"/>
  <c r="G5987"/>
  <c r="H5987"/>
  <c r="I5987"/>
  <c r="J5987"/>
  <c r="B5988"/>
  <c r="C5988"/>
  <c r="D5988"/>
  <c r="E5988"/>
  <c r="F5988"/>
  <c r="G5988"/>
  <c r="H5988"/>
  <c r="I5988"/>
  <c r="J5988"/>
  <c r="B5989"/>
  <c r="C5989"/>
  <c r="D5989"/>
  <c r="E5989"/>
  <c r="F5989"/>
  <c r="G5989"/>
  <c r="H5989"/>
  <c r="I5989"/>
  <c r="J5989"/>
  <c r="B5990"/>
  <c r="C5990"/>
  <c r="D5990"/>
  <c r="E5990"/>
  <c r="F5990"/>
  <c r="G5990"/>
  <c r="H5990"/>
  <c r="I5990"/>
  <c r="J5990"/>
  <c r="B5991"/>
  <c r="C5991"/>
  <c r="D5991"/>
  <c r="E5991"/>
  <c r="F5991"/>
  <c r="G5991"/>
  <c r="H5991"/>
  <c r="I5991"/>
  <c r="J5991"/>
  <c r="B5992"/>
  <c r="C5992"/>
  <c r="D5992"/>
  <c r="E5992"/>
  <c r="F5992"/>
  <c r="G5992"/>
  <c r="H5992"/>
  <c r="I5992"/>
  <c r="J5992"/>
  <c r="B5993"/>
  <c r="C5993"/>
  <c r="D5993"/>
  <c r="E5993"/>
  <c r="F5993"/>
  <c r="G5993"/>
  <c r="H5993"/>
  <c r="I5993"/>
  <c r="J5993"/>
  <c r="B5994"/>
  <c r="C5994"/>
  <c r="D5994"/>
  <c r="E5994"/>
  <c r="F5994"/>
  <c r="G5994"/>
  <c r="H5994"/>
  <c r="I5994"/>
  <c r="J5994"/>
  <c r="B5995"/>
  <c r="C5995"/>
  <c r="D5995"/>
  <c r="E5995"/>
  <c r="F5995"/>
  <c r="G5995"/>
  <c r="H5995"/>
  <c r="I5995"/>
  <c r="J5995"/>
  <c r="B5996"/>
  <c r="C5996"/>
  <c r="D5996"/>
  <c r="E5996"/>
  <c r="F5996"/>
  <c r="G5996"/>
  <c r="H5996"/>
  <c r="I5996"/>
  <c r="J5996"/>
  <c r="B5997"/>
  <c r="C5997"/>
  <c r="D5997"/>
  <c r="E5997"/>
  <c r="F5997"/>
  <c r="G5997"/>
  <c r="H5997"/>
  <c r="I5997"/>
  <c r="J5997"/>
  <c r="B5998"/>
  <c r="C5998"/>
  <c r="D5998"/>
  <c r="E5998"/>
  <c r="F5998"/>
  <c r="G5998"/>
  <c r="H5998"/>
  <c r="I5998"/>
  <c r="J5998"/>
  <c r="B5999"/>
  <c r="C5999"/>
  <c r="D5999"/>
  <c r="E5999"/>
  <c r="F5999"/>
  <c r="G5999"/>
  <c r="H5999"/>
  <c r="I5999"/>
  <c r="J5999"/>
  <c r="B6000"/>
  <c r="C6000"/>
  <c r="D6000"/>
  <c r="E6000"/>
  <c r="F6000"/>
  <c r="G6000"/>
  <c r="H6000"/>
  <c r="I6000"/>
  <c r="J6000"/>
  <c r="B6001"/>
  <c r="C6001"/>
  <c r="D6001"/>
  <c r="E6001"/>
  <c r="F6001"/>
  <c r="G6001"/>
  <c r="H6001"/>
  <c r="I6001"/>
  <c r="J6001"/>
  <c r="B6002"/>
  <c r="C6002"/>
  <c r="D6002"/>
  <c r="E6002"/>
  <c r="F6002"/>
  <c r="G6002"/>
  <c r="H6002"/>
  <c r="I6002"/>
  <c r="J6002"/>
  <c r="B6003"/>
  <c r="C6003"/>
  <c r="D6003"/>
  <c r="E6003"/>
  <c r="F6003"/>
  <c r="G6003"/>
  <c r="H6003"/>
  <c r="I6003"/>
  <c r="J6003"/>
  <c r="B6004"/>
  <c r="C6004"/>
  <c r="D6004"/>
  <c r="E6004"/>
  <c r="F6004"/>
  <c r="G6004"/>
  <c r="H6004"/>
  <c r="I6004"/>
  <c r="J6004"/>
  <c r="B6005"/>
  <c r="C6005"/>
  <c r="D6005"/>
  <c r="E6005"/>
  <c r="F6005"/>
  <c r="G6005"/>
  <c r="H6005"/>
  <c r="I6005"/>
  <c r="J6005"/>
  <c r="B6006"/>
  <c r="C6006"/>
  <c r="D6006"/>
  <c r="E6006"/>
  <c r="F6006"/>
  <c r="G6006"/>
  <c r="H6006"/>
  <c r="I6006"/>
  <c r="J6006"/>
  <c r="B6007"/>
  <c r="C6007"/>
  <c r="D6007"/>
  <c r="E6007"/>
  <c r="F6007"/>
  <c r="G6007"/>
  <c r="H6007"/>
  <c r="I6007"/>
  <c r="J6007"/>
  <c r="B6008"/>
  <c r="C6008"/>
  <c r="D6008"/>
  <c r="E6008"/>
  <c r="F6008"/>
  <c r="G6008"/>
  <c r="H6008"/>
  <c r="I6008"/>
  <c r="J6008"/>
  <c r="B6009"/>
  <c r="C6009"/>
  <c r="D6009"/>
  <c r="E6009"/>
  <c r="F6009"/>
  <c r="G6009"/>
  <c r="H6009"/>
  <c r="I6009"/>
  <c r="J6009"/>
  <c r="B6010"/>
  <c r="C6010"/>
  <c r="D6010"/>
  <c r="E6010"/>
  <c r="F6010"/>
  <c r="G6010"/>
  <c r="H6010"/>
  <c r="I6010"/>
  <c r="J6010"/>
  <c r="B6011"/>
  <c r="C6011"/>
  <c r="D6011"/>
  <c r="E6011"/>
  <c r="F6011"/>
  <c r="G6011"/>
  <c r="H6011"/>
  <c r="I6011"/>
  <c r="J6011"/>
  <c r="B6012"/>
  <c r="C6012"/>
  <c r="D6012"/>
  <c r="E6012"/>
  <c r="F6012"/>
  <c r="G6012"/>
  <c r="H6012"/>
  <c r="I6012"/>
  <c r="J6012"/>
  <c r="B6013"/>
  <c r="C6013"/>
  <c r="D6013"/>
  <c r="E6013"/>
  <c r="F6013"/>
  <c r="G6013"/>
  <c r="H6013"/>
  <c r="I6013"/>
  <c r="J6013"/>
  <c r="B6014"/>
  <c r="C6014"/>
  <c r="D6014"/>
  <c r="E6014"/>
  <c r="F6014"/>
  <c r="G6014"/>
  <c r="H6014"/>
  <c r="I6014"/>
  <c r="J6014"/>
  <c r="B6015"/>
  <c r="C6015"/>
  <c r="D6015"/>
  <c r="E6015"/>
  <c r="F6015"/>
  <c r="G6015"/>
  <c r="H6015"/>
  <c r="I6015"/>
  <c r="J6015"/>
  <c r="B6016"/>
  <c r="C6016"/>
  <c r="D6016"/>
  <c r="E6016"/>
  <c r="F6016"/>
  <c r="G6016"/>
  <c r="H6016"/>
  <c r="I6016"/>
  <c r="J6016"/>
  <c r="B6017"/>
  <c r="C6017"/>
  <c r="D6017"/>
  <c r="E6017"/>
  <c r="F6017"/>
  <c r="G6017"/>
  <c r="H6017"/>
  <c r="I6017"/>
  <c r="J6017"/>
  <c r="B6018"/>
  <c r="C6018"/>
  <c r="D6018"/>
  <c r="E6018"/>
  <c r="F6018"/>
  <c r="G6018"/>
  <c r="H6018"/>
  <c r="I6018"/>
  <c r="J6018"/>
  <c r="B6019"/>
  <c r="C6019"/>
  <c r="D6019"/>
  <c r="E6019"/>
  <c r="F6019"/>
  <c r="G6019"/>
  <c r="H6019"/>
  <c r="I6019"/>
  <c r="J6019"/>
  <c r="B6020"/>
  <c r="C6020"/>
  <c r="D6020"/>
  <c r="E6020"/>
  <c r="F6020"/>
  <c r="G6020"/>
  <c r="H6020"/>
  <c r="I6020"/>
  <c r="J6020"/>
  <c r="B6021"/>
  <c r="C6021"/>
  <c r="D6021"/>
  <c r="E6021"/>
  <c r="F6021"/>
  <c r="G6021"/>
  <c r="H6021"/>
  <c r="I6021"/>
  <c r="J6021"/>
  <c r="B6022"/>
  <c r="C6022"/>
  <c r="D6022"/>
  <c r="E6022"/>
  <c r="F6022"/>
  <c r="G6022"/>
  <c r="H6022"/>
  <c r="I6022"/>
  <c r="J6022"/>
  <c r="B6023"/>
  <c r="C6023"/>
  <c r="D6023"/>
  <c r="E6023"/>
  <c r="F6023"/>
  <c r="G6023"/>
  <c r="H6023"/>
  <c r="I6023"/>
  <c r="J6023"/>
  <c r="B6024"/>
  <c r="C6024"/>
  <c r="D6024"/>
  <c r="E6024"/>
  <c r="F6024"/>
  <c r="G6024"/>
  <c r="H6024"/>
  <c r="I6024"/>
  <c r="J6024"/>
  <c r="B6025"/>
  <c r="C6025"/>
  <c r="D6025"/>
  <c r="E6025"/>
  <c r="F6025"/>
  <c r="G6025"/>
  <c r="H6025"/>
  <c r="I6025"/>
  <c r="J6025"/>
  <c r="B6026"/>
  <c r="C6026"/>
  <c r="D6026"/>
  <c r="E6026"/>
  <c r="F6026"/>
  <c r="G6026"/>
  <c r="H6026"/>
  <c r="I6026"/>
  <c r="J6026"/>
  <c r="B6027"/>
  <c r="C6027"/>
  <c r="D6027"/>
  <c r="E6027"/>
  <c r="F6027"/>
  <c r="G6027"/>
  <c r="H6027"/>
  <c r="I6027"/>
  <c r="J6027"/>
  <c r="B6028"/>
  <c r="C6028"/>
  <c r="D6028"/>
  <c r="E6028"/>
  <c r="F6028"/>
  <c r="G6028"/>
  <c r="H6028"/>
  <c r="I6028"/>
  <c r="J6028"/>
  <c r="B6029"/>
  <c r="C6029"/>
  <c r="D6029"/>
  <c r="E6029"/>
  <c r="F6029"/>
  <c r="G6029"/>
  <c r="H6029"/>
  <c r="I6029"/>
  <c r="J6029"/>
  <c r="B6030"/>
  <c r="C6030"/>
  <c r="D6030"/>
  <c r="E6030"/>
  <c r="F6030"/>
  <c r="G6030"/>
  <c r="H6030"/>
  <c r="I6030"/>
  <c r="J6030"/>
  <c r="B6031"/>
  <c r="C6031"/>
  <c r="D6031"/>
  <c r="E6031"/>
  <c r="F6031"/>
  <c r="G6031"/>
  <c r="H6031"/>
  <c r="I6031"/>
  <c r="J6031"/>
  <c r="B6032"/>
  <c r="C6032"/>
  <c r="D6032"/>
  <c r="E6032"/>
  <c r="F6032"/>
  <c r="G6032"/>
  <c r="H6032"/>
  <c r="I6032"/>
  <c r="J6032"/>
  <c r="B6033"/>
  <c r="C6033"/>
  <c r="D6033"/>
  <c r="E6033"/>
  <c r="F6033"/>
  <c r="G6033"/>
  <c r="H6033"/>
  <c r="I6033"/>
  <c r="J6033"/>
  <c r="B6034"/>
  <c r="C6034"/>
  <c r="D6034"/>
  <c r="E6034"/>
  <c r="F6034"/>
  <c r="G6034"/>
  <c r="H6034"/>
  <c r="I6034"/>
  <c r="J6034"/>
  <c r="B6035"/>
  <c r="C6035"/>
  <c r="D6035"/>
  <c r="E6035"/>
  <c r="F6035"/>
  <c r="G6035"/>
  <c r="H6035"/>
  <c r="I6035"/>
  <c r="J6035"/>
  <c r="B6036"/>
  <c r="C6036"/>
  <c r="D6036"/>
  <c r="E6036"/>
  <c r="F6036"/>
  <c r="G6036"/>
  <c r="H6036"/>
  <c r="I6036"/>
  <c r="J6036"/>
  <c r="B6037"/>
  <c r="C6037"/>
  <c r="D6037"/>
  <c r="E6037"/>
  <c r="F6037"/>
  <c r="G6037"/>
  <c r="H6037"/>
  <c r="I6037"/>
  <c r="J6037"/>
  <c r="B6038"/>
  <c r="C6038"/>
  <c r="D6038"/>
  <c r="E6038"/>
  <c r="F6038"/>
  <c r="G6038"/>
  <c r="H6038"/>
  <c r="I6038"/>
  <c r="J6038"/>
  <c r="B6039"/>
  <c r="C6039"/>
  <c r="D6039"/>
  <c r="E6039"/>
  <c r="F6039"/>
  <c r="G6039"/>
  <c r="H6039"/>
  <c r="I6039"/>
  <c r="J6039"/>
  <c r="B6040"/>
  <c r="C6040"/>
  <c r="D6040"/>
  <c r="E6040"/>
  <c r="F6040"/>
  <c r="G6040"/>
  <c r="H6040"/>
  <c r="I6040"/>
  <c r="J6040"/>
  <c r="B6041"/>
  <c r="C6041"/>
  <c r="D6041"/>
  <c r="E6041"/>
  <c r="F6041"/>
  <c r="G6041"/>
  <c r="H6041"/>
  <c r="I6041"/>
  <c r="J6041"/>
  <c r="B6042"/>
  <c r="C6042"/>
  <c r="D6042"/>
  <c r="E6042"/>
  <c r="F6042"/>
  <c r="G6042"/>
  <c r="H6042"/>
  <c r="I6042"/>
  <c r="J6042"/>
  <c r="B6043"/>
  <c r="C6043"/>
  <c r="D6043"/>
  <c r="E6043"/>
  <c r="F6043"/>
  <c r="G6043"/>
  <c r="H6043"/>
  <c r="I6043"/>
  <c r="J6043"/>
  <c r="B6044"/>
  <c r="C6044"/>
  <c r="D6044"/>
  <c r="E6044"/>
  <c r="F6044"/>
  <c r="G6044"/>
  <c r="H6044"/>
  <c r="I6044"/>
  <c r="J6044"/>
  <c r="B6045"/>
  <c r="C6045"/>
  <c r="D6045"/>
  <c r="E6045"/>
  <c r="F6045"/>
  <c r="G6045"/>
  <c r="H6045"/>
  <c r="I6045"/>
  <c r="J6045"/>
  <c r="B6046"/>
  <c r="C6046"/>
  <c r="D6046"/>
  <c r="E6046"/>
  <c r="F6046"/>
  <c r="G6046"/>
  <c r="H6046"/>
  <c r="I6046"/>
  <c r="J6046"/>
  <c r="B6047"/>
  <c r="C6047"/>
  <c r="D6047"/>
  <c r="E6047"/>
  <c r="F6047"/>
  <c r="G6047"/>
  <c r="H6047"/>
  <c r="I6047"/>
  <c r="J6047"/>
  <c r="B6048"/>
  <c r="C6048"/>
  <c r="D6048"/>
  <c r="E6048"/>
  <c r="F6048"/>
  <c r="G6048"/>
  <c r="H6048"/>
  <c r="I6048"/>
  <c r="J6048"/>
  <c r="B6049"/>
  <c r="C6049"/>
  <c r="D6049"/>
  <c r="E6049"/>
  <c r="F6049"/>
  <c r="G6049"/>
  <c r="H6049"/>
  <c r="I6049"/>
  <c r="J6049"/>
  <c r="B6050"/>
  <c r="C6050"/>
  <c r="D6050"/>
  <c r="E6050"/>
  <c r="F6050"/>
  <c r="G6050"/>
  <c r="H6050"/>
  <c r="I6050"/>
  <c r="J6050"/>
  <c r="B6051"/>
  <c r="C6051"/>
  <c r="D6051"/>
  <c r="E6051"/>
  <c r="F6051"/>
  <c r="G6051"/>
  <c r="H6051"/>
  <c r="I6051"/>
  <c r="J6051"/>
  <c r="B6052"/>
  <c r="C6052"/>
  <c r="D6052"/>
  <c r="E6052"/>
  <c r="F6052"/>
  <c r="G6052"/>
  <c r="H6052"/>
  <c r="I6052"/>
  <c r="J6052"/>
  <c r="B6053"/>
  <c r="C6053"/>
  <c r="D6053"/>
  <c r="E6053"/>
  <c r="F6053"/>
  <c r="G6053"/>
  <c r="H6053"/>
  <c r="I6053"/>
  <c r="J6053"/>
  <c r="B6054"/>
  <c r="C6054"/>
  <c r="D6054"/>
  <c r="E6054"/>
  <c r="F6054"/>
  <c r="G6054"/>
  <c r="H6054"/>
  <c r="I6054"/>
  <c r="J6054"/>
  <c r="B6055"/>
  <c r="C6055"/>
  <c r="D6055"/>
  <c r="E6055"/>
  <c r="F6055"/>
  <c r="G6055"/>
  <c r="H6055"/>
  <c r="I6055"/>
  <c r="J6055"/>
  <c r="B6056"/>
  <c r="C6056"/>
  <c r="D6056"/>
  <c r="E6056"/>
  <c r="F6056"/>
  <c r="G6056"/>
  <c r="H6056"/>
  <c r="I6056"/>
  <c r="J6056"/>
  <c r="B6057"/>
  <c r="C6057"/>
  <c r="D6057"/>
  <c r="E6057"/>
  <c r="F6057"/>
  <c r="G6057"/>
  <c r="H6057"/>
  <c r="I6057"/>
  <c r="J6057"/>
  <c r="B6058"/>
  <c r="C6058"/>
  <c r="D6058"/>
  <c r="E6058"/>
  <c r="F6058"/>
  <c r="G6058"/>
  <c r="H6058"/>
  <c r="I6058"/>
  <c r="J6058"/>
  <c r="B6059"/>
  <c r="C6059"/>
  <c r="D6059"/>
  <c r="E6059"/>
  <c r="F6059"/>
  <c r="G6059"/>
  <c r="H6059"/>
  <c r="I6059"/>
  <c r="J6059"/>
  <c r="B6060"/>
  <c r="C6060"/>
  <c r="D6060"/>
  <c r="E6060"/>
  <c r="F6060"/>
  <c r="G6060"/>
  <c r="H6060"/>
  <c r="I6060"/>
  <c r="J6060"/>
  <c r="B6061"/>
  <c r="C6061"/>
  <c r="D6061"/>
  <c r="E6061"/>
  <c r="F6061"/>
  <c r="G6061"/>
  <c r="H6061"/>
  <c r="I6061"/>
  <c r="J6061"/>
  <c r="B6062"/>
  <c r="C6062"/>
  <c r="D6062"/>
  <c r="E6062"/>
  <c r="F6062"/>
  <c r="G6062"/>
  <c r="H6062"/>
  <c r="I6062"/>
  <c r="J6062"/>
  <c r="B6063"/>
  <c r="C6063"/>
  <c r="D6063"/>
  <c r="E6063"/>
  <c r="F6063"/>
  <c r="G6063"/>
  <c r="H6063"/>
  <c r="I6063"/>
  <c r="J6063"/>
  <c r="B6064"/>
  <c r="C6064"/>
  <c r="D6064"/>
  <c r="E6064"/>
  <c r="F6064"/>
  <c r="G6064"/>
  <c r="H6064"/>
  <c r="I6064"/>
  <c r="J6064"/>
  <c r="B6065"/>
  <c r="C6065"/>
  <c r="D6065"/>
  <c r="E6065"/>
  <c r="F6065"/>
  <c r="G6065"/>
  <c r="H6065"/>
  <c r="I6065"/>
  <c r="J6065"/>
  <c r="B6066"/>
  <c r="C6066"/>
  <c r="D6066"/>
  <c r="E6066"/>
  <c r="F6066"/>
  <c r="G6066"/>
  <c r="H6066"/>
  <c r="I6066"/>
  <c r="J6066"/>
  <c r="B6067"/>
  <c r="C6067"/>
  <c r="D6067"/>
  <c r="E6067"/>
  <c r="F6067"/>
  <c r="G6067"/>
  <c r="H6067"/>
  <c r="I6067"/>
  <c r="J6067"/>
  <c r="B6068"/>
  <c r="C6068"/>
  <c r="D6068"/>
  <c r="E6068"/>
  <c r="F6068"/>
  <c r="G6068"/>
  <c r="H6068"/>
  <c r="I6068"/>
  <c r="J6068"/>
  <c r="B6069"/>
  <c r="C6069"/>
  <c r="D6069"/>
  <c r="E6069"/>
  <c r="F6069"/>
  <c r="G6069"/>
  <c r="H6069"/>
  <c r="I6069"/>
  <c r="J6069"/>
  <c r="B6070"/>
  <c r="C6070"/>
  <c r="D6070"/>
  <c r="E6070"/>
  <c r="F6070"/>
  <c r="G6070"/>
  <c r="H6070"/>
  <c r="I6070"/>
  <c r="J6070"/>
  <c r="B6071"/>
  <c r="C6071"/>
  <c r="D6071"/>
  <c r="E6071"/>
  <c r="F6071"/>
  <c r="G6071"/>
  <c r="H6071"/>
  <c r="I6071"/>
  <c r="J6071"/>
  <c r="B6072"/>
  <c r="C6072"/>
  <c r="D6072"/>
  <c r="E6072"/>
  <c r="F6072"/>
  <c r="G6072"/>
  <c r="H6072"/>
  <c r="I6072"/>
  <c r="J6072"/>
  <c r="B6073"/>
  <c r="C6073"/>
  <c r="D6073"/>
  <c r="E6073"/>
  <c r="F6073"/>
  <c r="G6073"/>
  <c r="H6073"/>
  <c r="I6073"/>
  <c r="J6073"/>
  <c r="B6074"/>
  <c r="C6074"/>
  <c r="D6074"/>
  <c r="E6074"/>
  <c r="F6074"/>
  <c r="G6074"/>
  <c r="H6074"/>
  <c r="I6074"/>
  <c r="J6074"/>
  <c r="B6075"/>
  <c r="C6075"/>
  <c r="D6075"/>
  <c r="E6075"/>
  <c r="F6075"/>
  <c r="G6075"/>
  <c r="H6075"/>
  <c r="I6075"/>
  <c r="J6075"/>
  <c r="B6076"/>
  <c r="C6076"/>
  <c r="D6076"/>
  <c r="E6076"/>
  <c r="F6076"/>
  <c r="G6076"/>
  <c r="H6076"/>
  <c r="I6076"/>
  <c r="J6076"/>
  <c r="B6077"/>
  <c r="C6077"/>
  <c r="D6077"/>
  <c r="E6077"/>
  <c r="F6077"/>
  <c r="G6077"/>
  <c r="H6077"/>
  <c r="I6077"/>
  <c r="J6077"/>
  <c r="B6078"/>
  <c r="C6078"/>
  <c r="D6078"/>
  <c r="E6078"/>
  <c r="F6078"/>
  <c r="G6078"/>
  <c r="H6078"/>
  <c r="I6078"/>
  <c r="J6078"/>
  <c r="B6079"/>
  <c r="C6079"/>
  <c r="D6079"/>
  <c r="E6079"/>
  <c r="F6079"/>
  <c r="G6079"/>
  <c r="H6079"/>
  <c r="I6079"/>
  <c r="J6079"/>
  <c r="B6080"/>
  <c r="C6080"/>
  <c r="D6080"/>
  <c r="E6080"/>
  <c r="F6080"/>
  <c r="G6080"/>
  <c r="H6080"/>
  <c r="I6080"/>
  <c r="J6080"/>
  <c r="B6081"/>
  <c r="C6081"/>
  <c r="D6081"/>
  <c r="E6081"/>
  <c r="F6081"/>
  <c r="G6081"/>
  <c r="H6081"/>
  <c r="I6081"/>
  <c r="J6081"/>
  <c r="B6082"/>
  <c r="C6082"/>
  <c r="D6082"/>
  <c r="E6082"/>
  <c r="F6082"/>
  <c r="G6082"/>
  <c r="H6082"/>
  <c r="I6082"/>
  <c r="J6082"/>
  <c r="B6083"/>
  <c r="C6083"/>
  <c r="D6083"/>
  <c r="E6083"/>
  <c r="F6083"/>
  <c r="G6083"/>
  <c r="H6083"/>
  <c r="I6083"/>
  <c r="J6083"/>
  <c r="B6084"/>
  <c r="C6084"/>
  <c r="D6084"/>
  <c r="E6084"/>
  <c r="F6084"/>
  <c r="G6084"/>
  <c r="H6084"/>
  <c r="I6084"/>
  <c r="J6084"/>
  <c r="B6085"/>
  <c r="C6085"/>
  <c r="D6085"/>
  <c r="E6085"/>
  <c r="F6085"/>
  <c r="G6085"/>
  <c r="H6085"/>
  <c r="I6085"/>
  <c r="J6085"/>
  <c r="B6086"/>
  <c r="C6086"/>
  <c r="D6086"/>
  <c r="E6086"/>
  <c r="F6086"/>
  <c r="G6086"/>
  <c r="H6086"/>
  <c r="I6086"/>
  <c r="J6086"/>
  <c r="B6087"/>
  <c r="C6087"/>
  <c r="D6087"/>
  <c r="E6087"/>
  <c r="F6087"/>
  <c r="G6087"/>
  <c r="H6087"/>
  <c r="I6087"/>
  <c r="J6087"/>
  <c r="B6088"/>
  <c r="C6088"/>
  <c r="D6088"/>
  <c r="E6088"/>
  <c r="F6088"/>
  <c r="G6088"/>
  <c r="H6088"/>
  <c r="I6088"/>
  <c r="J6088"/>
  <c r="B6089"/>
  <c r="C6089"/>
  <c r="D6089"/>
  <c r="E6089"/>
  <c r="F6089"/>
  <c r="G6089"/>
  <c r="H6089"/>
  <c r="I6089"/>
  <c r="J6089"/>
  <c r="B6090"/>
  <c r="C6090"/>
  <c r="D6090"/>
  <c r="E6090"/>
  <c r="F6090"/>
  <c r="G6090"/>
  <c r="H6090"/>
  <c r="I6090"/>
  <c r="J6090"/>
  <c r="B6091"/>
  <c r="C6091"/>
  <c r="D6091"/>
  <c r="E6091"/>
  <c r="F6091"/>
  <c r="G6091"/>
  <c r="H6091"/>
  <c r="I6091"/>
  <c r="J6091"/>
  <c r="B6092"/>
  <c r="C6092"/>
  <c r="D6092"/>
  <c r="E6092"/>
  <c r="F6092"/>
  <c r="G6092"/>
  <c r="H6092"/>
  <c r="I6092"/>
  <c r="J6092"/>
  <c r="B6093"/>
  <c r="C6093"/>
  <c r="D6093"/>
  <c r="E6093"/>
  <c r="F6093"/>
  <c r="G6093"/>
  <c r="H6093"/>
  <c r="I6093"/>
  <c r="J6093"/>
  <c r="B6094"/>
  <c r="C6094"/>
  <c r="D6094"/>
  <c r="E6094"/>
  <c r="F6094"/>
  <c r="G6094"/>
  <c r="H6094"/>
  <c r="I6094"/>
  <c r="J6094"/>
  <c r="B6095"/>
  <c r="C6095"/>
  <c r="D6095"/>
  <c r="E6095"/>
  <c r="F6095"/>
  <c r="G6095"/>
  <c r="H6095"/>
  <c r="I6095"/>
  <c r="J6095"/>
  <c r="B6096"/>
  <c r="C6096"/>
  <c r="D6096"/>
  <c r="E6096"/>
  <c r="F6096"/>
  <c r="G6096"/>
  <c r="H6096"/>
  <c r="I6096"/>
  <c r="J6096"/>
  <c r="B6097"/>
  <c r="C6097"/>
  <c r="D6097"/>
  <c r="E6097"/>
  <c r="F6097"/>
  <c r="G6097"/>
  <c r="H6097"/>
  <c r="I6097"/>
  <c r="J6097"/>
  <c r="B6098"/>
  <c r="C6098"/>
  <c r="D6098"/>
  <c r="E6098"/>
  <c r="F6098"/>
  <c r="G6098"/>
  <c r="H6098"/>
  <c r="I6098"/>
  <c r="J6098"/>
  <c r="B6099"/>
  <c r="C6099"/>
  <c r="D6099"/>
  <c r="E6099"/>
  <c r="F6099"/>
  <c r="G6099"/>
  <c r="H6099"/>
  <c r="I6099"/>
  <c r="J6099"/>
  <c r="B6100"/>
  <c r="C6100"/>
  <c r="D6100"/>
  <c r="E6100"/>
  <c r="F6100"/>
  <c r="G6100"/>
  <c r="H6100"/>
  <c r="I6100"/>
  <c r="J6100"/>
  <c r="B6101"/>
  <c r="C6101"/>
  <c r="D6101"/>
  <c r="E6101"/>
  <c r="F6101"/>
  <c r="G6101"/>
  <c r="H6101"/>
  <c r="I6101"/>
  <c r="J6101"/>
  <c r="B6102"/>
  <c r="C6102"/>
  <c r="D6102"/>
  <c r="E6102"/>
  <c r="F6102"/>
  <c r="G6102"/>
  <c r="H6102"/>
  <c r="I6102"/>
  <c r="J6102"/>
  <c r="B6103"/>
  <c r="C6103"/>
  <c r="D6103"/>
  <c r="E6103"/>
  <c r="F6103"/>
  <c r="G6103"/>
  <c r="H6103"/>
  <c r="I6103"/>
  <c r="J6103"/>
  <c r="B6104"/>
  <c r="C6104"/>
  <c r="D6104"/>
  <c r="E6104"/>
  <c r="F6104"/>
  <c r="G6104"/>
  <c r="H6104"/>
  <c r="I6104"/>
  <c r="J6104"/>
  <c r="B6105"/>
  <c r="C6105"/>
  <c r="D6105"/>
  <c r="E6105"/>
  <c r="F6105"/>
  <c r="G6105"/>
  <c r="H6105"/>
  <c r="I6105"/>
  <c r="J6105"/>
  <c r="B6106"/>
  <c r="C6106"/>
  <c r="D6106"/>
  <c r="E6106"/>
  <c r="F6106"/>
  <c r="G6106"/>
  <c r="H6106"/>
  <c r="I6106"/>
  <c r="J6106"/>
  <c r="B6107"/>
  <c r="C6107"/>
  <c r="D6107"/>
  <c r="E6107"/>
  <c r="F6107"/>
  <c r="G6107"/>
  <c r="H6107"/>
  <c r="I6107"/>
  <c r="J6107"/>
  <c r="B6108"/>
  <c r="C6108"/>
  <c r="D6108"/>
  <c r="E6108"/>
  <c r="F6108"/>
  <c r="G6108"/>
  <c r="H6108"/>
  <c r="I6108"/>
  <c r="J6108"/>
  <c r="B6109"/>
  <c r="C6109"/>
  <c r="D6109"/>
  <c r="E6109"/>
  <c r="F6109"/>
  <c r="G6109"/>
  <c r="H6109"/>
  <c r="I6109"/>
  <c r="J6109"/>
  <c r="B6110"/>
  <c r="C6110"/>
  <c r="D6110"/>
  <c r="E6110"/>
  <c r="F6110"/>
  <c r="G6110"/>
  <c r="H6110"/>
  <c r="I6110"/>
  <c r="J6110"/>
  <c r="B6111"/>
  <c r="C6111"/>
  <c r="D6111"/>
  <c r="E6111"/>
  <c r="F6111"/>
  <c r="G6111"/>
  <c r="H6111"/>
  <c r="I6111"/>
  <c r="J6111"/>
  <c r="B6112"/>
  <c r="C6112"/>
  <c r="D6112"/>
  <c r="E6112"/>
  <c r="F6112"/>
  <c r="G6112"/>
  <c r="H6112"/>
  <c r="I6112"/>
  <c r="J6112"/>
  <c r="B6113"/>
  <c r="C6113"/>
  <c r="D6113"/>
  <c r="E6113"/>
  <c r="F6113"/>
  <c r="G6113"/>
  <c r="H6113"/>
  <c r="I6113"/>
  <c r="J6113"/>
  <c r="B6114"/>
  <c r="C6114"/>
  <c r="D6114"/>
  <c r="E6114"/>
  <c r="F6114"/>
  <c r="G6114"/>
  <c r="H6114"/>
  <c r="I6114"/>
  <c r="J6114"/>
  <c r="B6115"/>
  <c r="C6115"/>
  <c r="D6115"/>
  <c r="E6115"/>
  <c r="F6115"/>
  <c r="G6115"/>
  <c r="H6115"/>
  <c r="I6115"/>
  <c r="J6115"/>
  <c r="B6116"/>
  <c r="C6116"/>
  <c r="D6116"/>
  <c r="E6116"/>
  <c r="F6116"/>
  <c r="G6116"/>
  <c r="H6116"/>
  <c r="I6116"/>
  <c r="J6116"/>
  <c r="B6117"/>
  <c r="C6117"/>
  <c r="D6117"/>
  <c r="E6117"/>
  <c r="F6117"/>
  <c r="G6117"/>
  <c r="H6117"/>
  <c r="I6117"/>
  <c r="J6117"/>
  <c r="B6118"/>
  <c r="C6118"/>
  <c r="D6118"/>
  <c r="E6118"/>
  <c r="F6118"/>
  <c r="G6118"/>
  <c r="H6118"/>
  <c r="I6118"/>
  <c r="J6118"/>
  <c r="B6119"/>
  <c r="C6119"/>
  <c r="D6119"/>
  <c r="E6119"/>
  <c r="F6119"/>
  <c r="G6119"/>
  <c r="H6119"/>
  <c r="I6119"/>
  <c r="J6119"/>
  <c r="B6120"/>
  <c r="C6120"/>
  <c r="D6120"/>
  <c r="E6120"/>
  <c r="F6120"/>
  <c r="G6120"/>
  <c r="H6120"/>
  <c r="I6120"/>
  <c r="J6120"/>
  <c r="B6121"/>
  <c r="C6121"/>
  <c r="D6121"/>
  <c r="E6121"/>
  <c r="F6121"/>
  <c r="G6121"/>
  <c r="H6121"/>
  <c r="I6121"/>
  <c r="J6121"/>
  <c r="B6122"/>
  <c r="C6122"/>
  <c r="D6122"/>
  <c r="E6122"/>
  <c r="F6122"/>
  <c r="G6122"/>
  <c r="H6122"/>
  <c r="I6122"/>
  <c r="J6122"/>
  <c r="B6123"/>
  <c r="C6123"/>
  <c r="D6123"/>
  <c r="E6123"/>
  <c r="F6123"/>
  <c r="G6123"/>
  <c r="H6123"/>
  <c r="I6123"/>
  <c r="J6123"/>
  <c r="B6124"/>
  <c r="C6124"/>
  <c r="D6124"/>
  <c r="E6124"/>
  <c r="F6124"/>
  <c r="G6124"/>
  <c r="H6124"/>
  <c r="I6124"/>
  <c r="J6124"/>
  <c r="B6125"/>
  <c r="C6125"/>
  <c r="D6125"/>
  <c r="E6125"/>
  <c r="F6125"/>
  <c r="G6125"/>
  <c r="H6125"/>
  <c r="I6125"/>
  <c r="J6125"/>
  <c r="B6126"/>
  <c r="C6126"/>
  <c r="D6126"/>
  <c r="E6126"/>
  <c r="F6126"/>
  <c r="G6126"/>
  <c r="H6126"/>
  <c r="I6126"/>
  <c r="J6126"/>
  <c r="B6127"/>
  <c r="C6127"/>
  <c r="D6127"/>
  <c r="E6127"/>
  <c r="F6127"/>
  <c r="G6127"/>
  <c r="H6127"/>
  <c r="I6127"/>
  <c r="J6127"/>
  <c r="B6128"/>
  <c r="C6128"/>
  <c r="D6128"/>
  <c r="E6128"/>
  <c r="F6128"/>
  <c r="G6128"/>
  <c r="H6128"/>
  <c r="I6128"/>
  <c r="J6128"/>
  <c r="B6129"/>
  <c r="C6129"/>
  <c r="D6129"/>
  <c r="E6129"/>
  <c r="F6129"/>
  <c r="G6129"/>
  <c r="H6129"/>
  <c r="I6129"/>
  <c r="J6129"/>
  <c r="B6130"/>
  <c r="C6130"/>
  <c r="D6130"/>
  <c r="E6130"/>
  <c r="F6130"/>
  <c r="G6130"/>
  <c r="H6130"/>
  <c r="I6130"/>
  <c r="J6130"/>
  <c r="B6131"/>
  <c r="C6131"/>
  <c r="D6131"/>
  <c r="E6131"/>
  <c r="F6131"/>
  <c r="G6131"/>
  <c r="H6131"/>
  <c r="I6131"/>
  <c r="J6131"/>
  <c r="B6132"/>
  <c r="C6132"/>
  <c r="D6132"/>
  <c r="E6132"/>
  <c r="F6132"/>
  <c r="G6132"/>
  <c r="H6132"/>
  <c r="I6132"/>
  <c r="J6132"/>
  <c r="B6133"/>
  <c r="C6133"/>
  <c r="D6133"/>
  <c r="E6133"/>
  <c r="F6133"/>
  <c r="G6133"/>
  <c r="H6133"/>
  <c r="I6133"/>
  <c r="J6133"/>
  <c r="B6134"/>
  <c r="C6134"/>
  <c r="D6134"/>
  <c r="E6134"/>
  <c r="F6134"/>
  <c r="G6134"/>
  <c r="H6134"/>
  <c r="I6134"/>
  <c r="J6134"/>
  <c r="B6135"/>
  <c r="C6135"/>
  <c r="D6135"/>
  <c r="E6135"/>
  <c r="F6135"/>
  <c r="G6135"/>
  <c r="H6135"/>
  <c r="I6135"/>
  <c r="J6135"/>
  <c r="B6136"/>
  <c r="C6136"/>
  <c r="D6136"/>
  <c r="E6136"/>
  <c r="F6136"/>
  <c r="G6136"/>
  <c r="H6136"/>
  <c r="I6136"/>
  <c r="J6136"/>
  <c r="B6137"/>
  <c r="C6137"/>
  <c r="D6137"/>
  <c r="E6137"/>
  <c r="F6137"/>
  <c r="G6137"/>
  <c r="H6137"/>
  <c r="I6137"/>
  <c r="J6137"/>
  <c r="B6138"/>
  <c r="C6138"/>
  <c r="D6138"/>
  <c r="E6138"/>
  <c r="F6138"/>
  <c r="G6138"/>
  <c r="H6138"/>
  <c r="I6138"/>
  <c r="J6138"/>
  <c r="B6139"/>
  <c r="C6139"/>
  <c r="D6139"/>
  <c r="E6139"/>
  <c r="F6139"/>
  <c r="G6139"/>
  <c r="H6139"/>
  <c r="I6139"/>
  <c r="J6139"/>
  <c r="B6140"/>
  <c r="C6140"/>
  <c r="D6140"/>
  <c r="E6140"/>
  <c r="F6140"/>
  <c r="G6140"/>
  <c r="H6140"/>
  <c r="I6140"/>
  <c r="J6140"/>
  <c r="B6141"/>
  <c r="C6141"/>
  <c r="D6141"/>
  <c r="E6141"/>
  <c r="F6141"/>
  <c r="G6141"/>
  <c r="H6141"/>
  <c r="I6141"/>
  <c r="J6141"/>
  <c r="B6142"/>
  <c r="C6142"/>
  <c r="D6142"/>
  <c r="E6142"/>
  <c r="F6142"/>
  <c r="G6142"/>
  <c r="H6142"/>
  <c r="I6142"/>
  <c r="J6142"/>
  <c r="B6143"/>
  <c r="C6143"/>
  <c r="D6143"/>
  <c r="E6143"/>
  <c r="F6143"/>
  <c r="G6143"/>
  <c r="H6143"/>
  <c r="I6143"/>
  <c r="J6143"/>
  <c r="B6144"/>
  <c r="C6144"/>
  <c r="D6144"/>
  <c r="E6144"/>
  <c r="F6144"/>
  <c r="G6144"/>
  <c r="H6144"/>
  <c r="I6144"/>
  <c r="J6144"/>
  <c r="B6145"/>
  <c r="C6145"/>
  <c r="D6145"/>
  <c r="E6145"/>
  <c r="F6145"/>
  <c r="G6145"/>
  <c r="H6145"/>
  <c r="I6145"/>
  <c r="J6145"/>
  <c r="B6146"/>
  <c r="C6146"/>
  <c r="D6146"/>
  <c r="E6146"/>
  <c r="F6146"/>
  <c r="G6146"/>
  <c r="H6146"/>
  <c r="I6146"/>
  <c r="J6146"/>
  <c r="B6147"/>
  <c r="C6147"/>
  <c r="D6147"/>
  <c r="E6147"/>
  <c r="F6147"/>
  <c r="G6147"/>
  <c r="H6147"/>
  <c r="I6147"/>
  <c r="J6147"/>
  <c r="B6148"/>
  <c r="C6148"/>
  <c r="D6148"/>
  <c r="E6148"/>
  <c r="F6148"/>
  <c r="G6148"/>
  <c r="H6148"/>
  <c r="I6148"/>
  <c r="J6148"/>
  <c r="B6149"/>
  <c r="C6149"/>
  <c r="D6149"/>
  <c r="E6149"/>
  <c r="F6149"/>
  <c r="G6149"/>
  <c r="H6149"/>
  <c r="I6149"/>
  <c r="J6149"/>
  <c r="B6150"/>
  <c r="C6150"/>
  <c r="D6150"/>
  <c r="E6150"/>
  <c r="F6150"/>
  <c r="G6150"/>
  <c r="H6150"/>
  <c r="I6150"/>
  <c r="J6150"/>
  <c r="B6151"/>
  <c r="C6151"/>
  <c r="D6151"/>
  <c r="E6151"/>
  <c r="F6151"/>
  <c r="G6151"/>
  <c r="H6151"/>
  <c r="I6151"/>
  <c r="J6151"/>
  <c r="B6152"/>
  <c r="C6152"/>
  <c r="D6152"/>
  <c r="E6152"/>
  <c r="F6152"/>
  <c r="G6152"/>
  <c r="H6152"/>
  <c r="I6152"/>
  <c r="J6152"/>
  <c r="B6153"/>
  <c r="C6153"/>
  <c r="D6153"/>
  <c r="E6153"/>
  <c r="F6153"/>
  <c r="G6153"/>
  <c r="H6153"/>
  <c r="I6153"/>
  <c r="J6153"/>
  <c r="B6154"/>
  <c r="C6154"/>
  <c r="D6154"/>
  <c r="E6154"/>
  <c r="F6154"/>
  <c r="G6154"/>
  <c r="H6154"/>
  <c r="I6154"/>
  <c r="J6154"/>
  <c r="B6155"/>
  <c r="C6155"/>
  <c r="D6155"/>
  <c r="E6155"/>
  <c r="F6155"/>
  <c r="G6155"/>
  <c r="H6155"/>
  <c r="I6155"/>
  <c r="J6155"/>
  <c r="B6156"/>
  <c r="C6156"/>
  <c r="D6156"/>
  <c r="E6156"/>
  <c r="F6156"/>
  <c r="G6156"/>
  <c r="H6156"/>
  <c r="I6156"/>
  <c r="J6156"/>
  <c r="B6157"/>
  <c r="C6157"/>
  <c r="D6157"/>
  <c r="E6157"/>
  <c r="F6157"/>
  <c r="G6157"/>
  <c r="H6157"/>
  <c r="I6157"/>
  <c r="J6157"/>
  <c r="B6158"/>
  <c r="C6158"/>
  <c r="D6158"/>
  <c r="E6158"/>
  <c r="F6158"/>
  <c r="G6158"/>
  <c r="H6158"/>
  <c r="I6158"/>
  <c r="J6158"/>
  <c r="B6159"/>
  <c r="C6159"/>
  <c r="D6159"/>
  <c r="E6159"/>
  <c r="F6159"/>
  <c r="G6159"/>
  <c r="H6159"/>
  <c r="I6159"/>
  <c r="J6159"/>
  <c r="B6160"/>
  <c r="C6160"/>
  <c r="D6160"/>
  <c r="E6160"/>
  <c r="F6160"/>
  <c r="G6160"/>
  <c r="H6160"/>
  <c r="I6160"/>
  <c r="J6160"/>
  <c r="B6161"/>
  <c r="C6161"/>
  <c r="D6161"/>
  <c r="E6161"/>
  <c r="F6161"/>
  <c r="G6161"/>
  <c r="H6161"/>
  <c r="I6161"/>
  <c r="J6161"/>
  <c r="B6162"/>
  <c r="C6162"/>
  <c r="D6162"/>
  <c r="E6162"/>
  <c r="F6162"/>
  <c r="G6162"/>
  <c r="H6162"/>
  <c r="I6162"/>
  <c r="J6162"/>
  <c r="B6163"/>
  <c r="C6163"/>
  <c r="D6163"/>
  <c r="E6163"/>
  <c r="F6163"/>
  <c r="G6163"/>
  <c r="H6163"/>
  <c r="I6163"/>
  <c r="J6163"/>
  <c r="B6164"/>
  <c r="C6164"/>
  <c r="D6164"/>
  <c r="E6164"/>
  <c r="F6164"/>
  <c r="G6164"/>
  <c r="H6164"/>
  <c r="I6164"/>
  <c r="J6164"/>
  <c r="B6165"/>
  <c r="C6165"/>
  <c r="D6165"/>
  <c r="E6165"/>
  <c r="F6165"/>
  <c r="G6165"/>
  <c r="H6165"/>
  <c r="I6165"/>
  <c r="J6165"/>
  <c r="B6166"/>
  <c r="C6166"/>
  <c r="D6166"/>
  <c r="E6166"/>
  <c r="F6166"/>
  <c r="G6166"/>
  <c r="H6166"/>
  <c r="I6166"/>
  <c r="J6166"/>
  <c r="B6167"/>
  <c r="C6167"/>
  <c r="D6167"/>
  <c r="E6167"/>
  <c r="F6167"/>
  <c r="G6167"/>
  <c r="H6167"/>
  <c r="I6167"/>
  <c r="J6167"/>
  <c r="B6168"/>
  <c r="C6168"/>
  <c r="D6168"/>
  <c r="E6168"/>
  <c r="F6168"/>
  <c r="G6168"/>
  <c r="H6168"/>
  <c r="I6168"/>
  <c r="J6168"/>
  <c r="B6169"/>
  <c r="C6169"/>
  <c r="D6169"/>
  <c r="E6169"/>
  <c r="F6169"/>
  <c r="G6169"/>
  <c r="H6169"/>
  <c r="I6169"/>
  <c r="J6169"/>
  <c r="B6170"/>
  <c r="C6170"/>
  <c r="D6170"/>
  <c r="E6170"/>
  <c r="F6170"/>
  <c r="G6170"/>
  <c r="H6170"/>
  <c r="I6170"/>
  <c r="J6170"/>
  <c r="B6171"/>
  <c r="C6171"/>
  <c r="D6171"/>
  <c r="E6171"/>
  <c r="F6171"/>
  <c r="G6171"/>
  <c r="H6171"/>
  <c r="I6171"/>
  <c r="J6171"/>
  <c r="B6172"/>
  <c r="C6172"/>
  <c r="D6172"/>
  <c r="E6172"/>
  <c r="F6172"/>
  <c r="G6172"/>
  <c r="H6172"/>
  <c r="I6172"/>
  <c r="J6172"/>
  <c r="B6173"/>
  <c r="C6173"/>
  <c r="D6173"/>
  <c r="E6173"/>
  <c r="F6173"/>
  <c r="G6173"/>
  <c r="H6173"/>
  <c r="I6173"/>
  <c r="J6173"/>
  <c r="B6174"/>
  <c r="C6174"/>
  <c r="D6174"/>
  <c r="E6174"/>
  <c r="F6174"/>
  <c r="G6174"/>
  <c r="H6174"/>
  <c r="I6174"/>
  <c r="J6174"/>
  <c r="B6175"/>
  <c r="C6175"/>
  <c r="D6175"/>
  <c r="E6175"/>
  <c r="F6175"/>
  <c r="G6175"/>
  <c r="H6175"/>
  <c r="I6175"/>
  <c r="J6175"/>
  <c r="B6176"/>
  <c r="C6176"/>
  <c r="D6176"/>
  <c r="E6176"/>
  <c r="F6176"/>
  <c r="G6176"/>
  <c r="H6176"/>
  <c r="I6176"/>
  <c r="J6176"/>
  <c r="B6177"/>
  <c r="C6177"/>
  <c r="D6177"/>
  <c r="E6177"/>
  <c r="F6177"/>
  <c r="G6177"/>
  <c r="H6177"/>
  <c r="I6177"/>
  <c r="J6177"/>
  <c r="B6178"/>
  <c r="C6178"/>
  <c r="D6178"/>
  <c r="E6178"/>
  <c r="F6178"/>
  <c r="G6178"/>
  <c r="H6178"/>
  <c r="I6178"/>
  <c r="J6178"/>
  <c r="B6179"/>
  <c r="C6179"/>
  <c r="D6179"/>
  <c r="E6179"/>
  <c r="F6179"/>
  <c r="G6179"/>
  <c r="H6179"/>
  <c r="I6179"/>
  <c r="J6179"/>
  <c r="B6180"/>
  <c r="C6180"/>
  <c r="D6180"/>
  <c r="E6180"/>
  <c r="F6180"/>
  <c r="G6180"/>
  <c r="H6180"/>
  <c r="I6180"/>
  <c r="J6180"/>
  <c r="B6181"/>
  <c r="C6181"/>
  <c r="D6181"/>
  <c r="E6181"/>
  <c r="F6181"/>
  <c r="G6181"/>
  <c r="H6181"/>
  <c r="I6181"/>
  <c r="J6181"/>
  <c r="B6182"/>
  <c r="C6182"/>
  <c r="D6182"/>
  <c r="E6182"/>
  <c r="F6182"/>
  <c r="G6182"/>
  <c r="H6182"/>
  <c r="I6182"/>
  <c r="J6182"/>
  <c r="B6183"/>
  <c r="C6183"/>
  <c r="D6183"/>
  <c r="E6183"/>
  <c r="F6183"/>
  <c r="G6183"/>
  <c r="H6183"/>
  <c r="I6183"/>
  <c r="J6183"/>
  <c r="B6184"/>
  <c r="C6184"/>
  <c r="D6184"/>
  <c r="E6184"/>
  <c r="F6184"/>
  <c r="G6184"/>
  <c r="H6184"/>
  <c r="I6184"/>
  <c r="J6184"/>
  <c r="B6185"/>
  <c r="C6185"/>
  <c r="D6185"/>
  <c r="E6185"/>
  <c r="F6185"/>
  <c r="G6185"/>
  <c r="H6185"/>
  <c r="I6185"/>
  <c r="J6185"/>
  <c r="B6186"/>
  <c r="C6186"/>
  <c r="D6186"/>
  <c r="E6186"/>
  <c r="F6186"/>
  <c r="G6186"/>
  <c r="H6186"/>
  <c r="I6186"/>
  <c r="J6186"/>
  <c r="B6187"/>
  <c r="C6187"/>
  <c r="D6187"/>
  <c r="E6187"/>
  <c r="F6187"/>
  <c r="G6187"/>
  <c r="H6187"/>
  <c r="I6187"/>
  <c r="J6187"/>
  <c r="B6188"/>
  <c r="C6188"/>
  <c r="D6188"/>
  <c r="E6188"/>
  <c r="F6188"/>
  <c r="G6188"/>
  <c r="H6188"/>
  <c r="I6188"/>
  <c r="J6188"/>
  <c r="B6189"/>
  <c r="C6189"/>
  <c r="D6189"/>
  <c r="E6189"/>
  <c r="F6189"/>
  <c r="G6189"/>
  <c r="H6189"/>
  <c r="I6189"/>
  <c r="J6189"/>
  <c r="B6190"/>
  <c r="C6190"/>
  <c r="D6190"/>
  <c r="E6190"/>
  <c r="F6190"/>
  <c r="G6190"/>
  <c r="H6190"/>
  <c r="I6190"/>
  <c r="J6190"/>
  <c r="B6191"/>
  <c r="C6191"/>
  <c r="D6191"/>
  <c r="E6191"/>
  <c r="F6191"/>
  <c r="G6191"/>
  <c r="H6191"/>
  <c r="I6191"/>
  <c r="J6191"/>
  <c r="B6192"/>
  <c r="C6192"/>
  <c r="D6192"/>
  <c r="E6192"/>
  <c r="F6192"/>
  <c r="G6192"/>
  <c r="H6192"/>
  <c r="I6192"/>
  <c r="J6192"/>
  <c r="B6193"/>
  <c r="C6193"/>
  <c r="D6193"/>
  <c r="E6193"/>
  <c r="F6193"/>
  <c r="G6193"/>
  <c r="H6193"/>
  <c r="I6193"/>
  <c r="J6193"/>
  <c r="B6194"/>
  <c r="C6194"/>
  <c r="D6194"/>
  <c r="E6194"/>
  <c r="F6194"/>
  <c r="G6194"/>
  <c r="H6194"/>
  <c r="I6194"/>
  <c r="J6194"/>
  <c r="B6195"/>
  <c r="C6195"/>
  <c r="D6195"/>
  <c r="E6195"/>
  <c r="F6195"/>
  <c r="G6195"/>
  <c r="H6195"/>
  <c r="I6195"/>
  <c r="J6195"/>
  <c r="B6196"/>
  <c r="C6196"/>
  <c r="D6196"/>
  <c r="E6196"/>
  <c r="F6196"/>
  <c r="G6196"/>
  <c r="H6196"/>
  <c r="I6196"/>
  <c r="J6196"/>
  <c r="B6197"/>
  <c r="C6197"/>
  <c r="D6197"/>
  <c r="E6197"/>
  <c r="F6197"/>
  <c r="G6197"/>
  <c r="H6197"/>
  <c r="I6197"/>
  <c r="J6197"/>
  <c r="B6198"/>
  <c r="C6198"/>
  <c r="D6198"/>
  <c r="E6198"/>
  <c r="F6198"/>
  <c r="G6198"/>
  <c r="H6198"/>
  <c r="I6198"/>
  <c r="J6198"/>
  <c r="B6199"/>
  <c r="C6199"/>
  <c r="D6199"/>
  <c r="E6199"/>
  <c r="F6199"/>
  <c r="G6199"/>
  <c r="H6199"/>
  <c r="I6199"/>
  <c r="J6199"/>
  <c r="B6200"/>
  <c r="C6200"/>
  <c r="D6200"/>
  <c r="E6200"/>
  <c r="F6200"/>
  <c r="G6200"/>
  <c r="H6200"/>
  <c r="I6200"/>
  <c r="J6200"/>
  <c r="B6201"/>
  <c r="C6201"/>
  <c r="D6201"/>
  <c r="E6201"/>
  <c r="F6201"/>
  <c r="G6201"/>
  <c r="H6201"/>
  <c r="I6201"/>
  <c r="J6201"/>
  <c r="B6202"/>
  <c r="C6202"/>
  <c r="D6202"/>
  <c r="E6202"/>
  <c r="F6202"/>
  <c r="G6202"/>
  <c r="H6202"/>
  <c r="I6202"/>
  <c r="J6202"/>
  <c r="B6203"/>
  <c r="C6203"/>
  <c r="D6203"/>
  <c r="E6203"/>
  <c r="F6203"/>
  <c r="G6203"/>
  <c r="H6203"/>
  <c r="I6203"/>
  <c r="J6203"/>
  <c r="B6204"/>
  <c r="C6204"/>
  <c r="D6204"/>
  <c r="E6204"/>
  <c r="F6204"/>
  <c r="G6204"/>
  <c r="H6204"/>
  <c r="I6204"/>
  <c r="J6204"/>
  <c r="B6205"/>
  <c r="C6205"/>
  <c r="D6205"/>
  <c r="E6205"/>
  <c r="F6205"/>
  <c r="G6205"/>
  <c r="H6205"/>
  <c r="I6205"/>
  <c r="J6205"/>
  <c r="B6206"/>
  <c r="C6206"/>
  <c r="D6206"/>
  <c r="E6206"/>
  <c r="F6206"/>
  <c r="G6206"/>
  <c r="H6206"/>
  <c r="I6206"/>
  <c r="J6206"/>
  <c r="B6207"/>
  <c r="C6207"/>
  <c r="D6207"/>
  <c r="E6207"/>
  <c r="F6207"/>
  <c r="G6207"/>
  <c r="H6207"/>
  <c r="I6207"/>
  <c r="J6207"/>
  <c r="B6208"/>
  <c r="C6208"/>
  <c r="D6208"/>
  <c r="E6208"/>
  <c r="F6208"/>
  <c r="G6208"/>
  <c r="H6208"/>
  <c r="I6208"/>
  <c r="J6208"/>
  <c r="B6209"/>
  <c r="C6209"/>
  <c r="D6209"/>
  <c r="E6209"/>
  <c r="F6209"/>
  <c r="G6209"/>
  <c r="H6209"/>
  <c r="I6209"/>
  <c r="J6209"/>
  <c r="B6210"/>
  <c r="C6210"/>
  <c r="D6210"/>
  <c r="E6210"/>
  <c r="F6210"/>
  <c r="G6210"/>
  <c r="H6210"/>
  <c r="I6210"/>
  <c r="J6210"/>
  <c r="B6211"/>
  <c r="C6211"/>
  <c r="D6211"/>
  <c r="E6211"/>
  <c r="F6211"/>
  <c r="G6211"/>
  <c r="H6211"/>
  <c r="I6211"/>
  <c r="J6211"/>
  <c r="B6212"/>
  <c r="C6212"/>
  <c r="D6212"/>
  <c r="E6212"/>
  <c r="F6212"/>
  <c r="G6212"/>
  <c r="H6212"/>
  <c r="I6212"/>
  <c r="J6212"/>
  <c r="B6213"/>
  <c r="C6213"/>
  <c r="D6213"/>
  <c r="E6213"/>
  <c r="F6213"/>
  <c r="G6213"/>
  <c r="H6213"/>
  <c r="I6213"/>
  <c r="J6213"/>
  <c r="B6214"/>
  <c r="C6214"/>
  <c r="D6214"/>
  <c r="E6214"/>
  <c r="F6214"/>
  <c r="G6214"/>
  <c r="H6214"/>
  <c r="I6214"/>
  <c r="J6214"/>
  <c r="B6215"/>
  <c r="C6215"/>
  <c r="D6215"/>
  <c r="E6215"/>
  <c r="F6215"/>
  <c r="G6215"/>
  <c r="H6215"/>
  <c r="I6215"/>
  <c r="J6215"/>
  <c r="B6216"/>
  <c r="C6216"/>
  <c r="D6216"/>
  <c r="E6216"/>
  <c r="F6216"/>
  <c r="G6216"/>
  <c r="H6216"/>
  <c r="I6216"/>
  <c r="J6216"/>
  <c r="B6217"/>
  <c r="C6217"/>
  <c r="D6217"/>
  <c r="E6217"/>
  <c r="F6217"/>
  <c r="G6217"/>
  <c r="H6217"/>
  <c r="I6217"/>
  <c r="J6217"/>
  <c r="B6218"/>
  <c r="C6218"/>
  <c r="D6218"/>
  <c r="E6218"/>
  <c r="F6218"/>
  <c r="G6218"/>
  <c r="H6218"/>
  <c r="I6218"/>
  <c r="J6218"/>
  <c r="B6219"/>
  <c r="C6219"/>
  <c r="D6219"/>
  <c r="E6219"/>
  <c r="F6219"/>
  <c r="G6219"/>
  <c r="H6219"/>
  <c r="I6219"/>
  <c r="J6219"/>
  <c r="B6220"/>
  <c r="C6220"/>
  <c r="D6220"/>
  <c r="E6220"/>
  <c r="F6220"/>
  <c r="G6220"/>
  <c r="H6220"/>
  <c r="I6220"/>
  <c r="J6220"/>
  <c r="B6221"/>
  <c r="C6221"/>
  <c r="D6221"/>
  <c r="E6221"/>
  <c r="F6221"/>
  <c r="G6221"/>
  <c r="H6221"/>
  <c r="I6221"/>
  <c r="J6221"/>
  <c r="B6222"/>
  <c r="C6222"/>
  <c r="D6222"/>
  <c r="E6222"/>
  <c r="F6222"/>
  <c r="G6222"/>
  <c r="H6222"/>
  <c r="I6222"/>
  <c r="J6222"/>
  <c r="B6223"/>
  <c r="C6223"/>
  <c r="D6223"/>
  <c r="E6223"/>
  <c r="F6223"/>
  <c r="G6223"/>
  <c r="H6223"/>
  <c r="I6223"/>
  <c r="J6223"/>
  <c r="B6224"/>
  <c r="C6224"/>
  <c r="D6224"/>
  <c r="E6224"/>
  <c r="F6224"/>
  <c r="G6224"/>
  <c r="H6224"/>
  <c r="I6224"/>
  <c r="J6224"/>
  <c r="B6225"/>
  <c r="C6225"/>
  <c r="D6225"/>
  <c r="E6225"/>
  <c r="F6225"/>
  <c r="G6225"/>
  <c r="H6225"/>
  <c r="I6225"/>
  <c r="J6225"/>
  <c r="B6226"/>
  <c r="C6226"/>
  <c r="D6226"/>
  <c r="E6226"/>
  <c r="F6226"/>
  <c r="G6226"/>
  <c r="H6226"/>
  <c r="I6226"/>
  <c r="J6226"/>
  <c r="B6227"/>
  <c r="C6227"/>
  <c r="D6227"/>
  <c r="E6227"/>
  <c r="F6227"/>
  <c r="G6227"/>
  <c r="H6227"/>
  <c r="I6227"/>
  <c r="J6227"/>
  <c r="B6228"/>
  <c r="C6228"/>
  <c r="D6228"/>
  <c r="E6228"/>
  <c r="F6228"/>
  <c r="G6228"/>
  <c r="H6228"/>
  <c r="I6228"/>
  <c r="J6228"/>
  <c r="B6229"/>
  <c r="C6229"/>
  <c r="D6229"/>
  <c r="E6229"/>
  <c r="F6229"/>
  <c r="G6229"/>
  <c r="H6229"/>
  <c r="I6229"/>
  <c r="J6229"/>
  <c r="B6230"/>
  <c r="C6230"/>
  <c r="D6230"/>
  <c r="E6230"/>
  <c r="F6230"/>
  <c r="G6230"/>
  <c r="H6230"/>
  <c r="I6230"/>
  <c r="J6230"/>
  <c r="B6231"/>
  <c r="C6231"/>
  <c r="D6231"/>
  <c r="E6231"/>
  <c r="F6231"/>
  <c r="G6231"/>
  <c r="H6231"/>
  <c r="I6231"/>
  <c r="J6231"/>
  <c r="B6232"/>
  <c r="C6232"/>
  <c r="D6232"/>
  <c r="E6232"/>
  <c r="F6232"/>
  <c r="G6232"/>
  <c r="H6232"/>
  <c r="I6232"/>
  <c r="J6232"/>
  <c r="B6233"/>
  <c r="C6233"/>
  <c r="D6233"/>
  <c r="E6233"/>
  <c r="F6233"/>
  <c r="G6233"/>
  <c r="H6233"/>
  <c r="I6233"/>
  <c r="J6233"/>
  <c r="B6234"/>
  <c r="C6234"/>
  <c r="D6234"/>
  <c r="E6234"/>
  <c r="F6234"/>
  <c r="G6234"/>
  <c r="H6234"/>
  <c r="I6234"/>
  <c r="J6234"/>
  <c r="B6235"/>
  <c r="C6235"/>
  <c r="D6235"/>
  <c r="E6235"/>
  <c r="F6235"/>
  <c r="G6235"/>
  <c r="H6235"/>
  <c r="I6235"/>
  <c r="J6235"/>
  <c r="B6236"/>
  <c r="C6236"/>
  <c r="D6236"/>
  <c r="E6236"/>
  <c r="F6236"/>
  <c r="G6236"/>
  <c r="H6236"/>
  <c r="I6236"/>
  <c r="J6236"/>
  <c r="B6237"/>
  <c r="C6237"/>
  <c r="D6237"/>
  <c r="E6237"/>
  <c r="F6237"/>
  <c r="G6237"/>
  <c r="H6237"/>
  <c r="I6237"/>
  <c r="J6237"/>
  <c r="B6238"/>
  <c r="C6238"/>
  <c r="D6238"/>
  <c r="E6238"/>
  <c r="F6238"/>
  <c r="G6238"/>
  <c r="H6238"/>
  <c r="I6238"/>
  <c r="J6238"/>
  <c r="B6239"/>
  <c r="C6239"/>
  <c r="D6239"/>
  <c r="E6239"/>
  <c r="F6239"/>
  <c r="G6239"/>
  <c r="H6239"/>
  <c r="I6239"/>
  <c r="J6239"/>
  <c r="B6240"/>
  <c r="C6240"/>
  <c r="D6240"/>
  <c r="E6240"/>
  <c r="F6240"/>
  <c r="G6240"/>
  <c r="H6240"/>
  <c r="I6240"/>
  <c r="J6240"/>
  <c r="B6241"/>
  <c r="C6241"/>
  <c r="D6241"/>
  <c r="E6241"/>
  <c r="F6241"/>
  <c r="G6241"/>
  <c r="H6241"/>
  <c r="I6241"/>
  <c r="J6241"/>
  <c r="B6242"/>
  <c r="C6242"/>
  <c r="D6242"/>
  <c r="E6242"/>
  <c r="F6242"/>
  <c r="G6242"/>
  <c r="H6242"/>
  <c r="I6242"/>
  <c r="J6242"/>
  <c r="B6243"/>
  <c r="C6243"/>
  <c r="D6243"/>
  <c r="E6243"/>
  <c r="F6243"/>
  <c r="G6243"/>
  <c r="H6243"/>
  <c r="I6243"/>
  <c r="J6243"/>
  <c r="B6244"/>
  <c r="C6244"/>
  <c r="D6244"/>
  <c r="E6244"/>
  <c r="F6244"/>
  <c r="G6244"/>
  <c r="H6244"/>
  <c r="I6244"/>
  <c r="J6244"/>
  <c r="B6245"/>
  <c r="C6245"/>
  <c r="D6245"/>
  <c r="E6245"/>
  <c r="F6245"/>
  <c r="G6245"/>
  <c r="H6245"/>
  <c r="I6245"/>
  <c r="J6245"/>
  <c r="B6246"/>
  <c r="C6246"/>
  <c r="D6246"/>
  <c r="E6246"/>
  <c r="F6246"/>
  <c r="G6246"/>
  <c r="H6246"/>
  <c r="I6246"/>
  <c r="J6246"/>
  <c r="B6247"/>
  <c r="C6247"/>
  <c r="D6247"/>
  <c r="E6247"/>
  <c r="F6247"/>
  <c r="G6247"/>
  <c r="H6247"/>
  <c r="I6247"/>
  <c r="J6247"/>
  <c r="B6248"/>
  <c r="C6248"/>
  <c r="D6248"/>
  <c r="E6248"/>
  <c r="F6248"/>
  <c r="G6248"/>
  <c r="H6248"/>
  <c r="I6248"/>
  <c r="J6248"/>
  <c r="B6249"/>
  <c r="C6249"/>
  <c r="D6249"/>
  <c r="E6249"/>
  <c r="F6249"/>
  <c r="G6249"/>
  <c r="H6249"/>
  <c r="I6249"/>
  <c r="J6249"/>
  <c r="B6250"/>
  <c r="C6250"/>
  <c r="D6250"/>
  <c r="E6250"/>
  <c r="F6250"/>
  <c r="G6250"/>
  <c r="H6250"/>
  <c r="I6250"/>
  <c r="J6250"/>
  <c r="B6251"/>
  <c r="C6251"/>
  <c r="D6251"/>
  <c r="E6251"/>
  <c r="F6251"/>
  <c r="G6251"/>
  <c r="H6251"/>
  <c r="I6251"/>
  <c r="J6251"/>
  <c r="B6252"/>
  <c r="C6252"/>
  <c r="D6252"/>
  <c r="E6252"/>
  <c r="F6252"/>
  <c r="G6252"/>
  <c r="H6252"/>
  <c r="I6252"/>
  <c r="J6252"/>
  <c r="B6253"/>
  <c r="C6253"/>
  <c r="D6253"/>
  <c r="E6253"/>
  <c r="F6253"/>
  <c r="G6253"/>
  <c r="H6253"/>
  <c r="I6253"/>
  <c r="J6253"/>
  <c r="B6254"/>
  <c r="C6254"/>
  <c r="D6254"/>
  <c r="E6254"/>
  <c r="F6254"/>
  <c r="G6254"/>
  <c r="H6254"/>
  <c r="I6254"/>
  <c r="J6254"/>
  <c r="B6255"/>
  <c r="C6255"/>
  <c r="D6255"/>
  <c r="E6255"/>
  <c r="F6255"/>
  <c r="G6255"/>
  <c r="H6255"/>
  <c r="I6255"/>
  <c r="J6255"/>
  <c r="B6256"/>
  <c r="C6256"/>
  <c r="D6256"/>
  <c r="E6256"/>
  <c r="F6256"/>
  <c r="G6256"/>
  <c r="H6256"/>
  <c r="I6256"/>
  <c r="J6256"/>
  <c r="B6257"/>
  <c r="C6257"/>
  <c r="D6257"/>
  <c r="E6257"/>
  <c r="F6257"/>
  <c r="G6257"/>
  <c r="H6257"/>
  <c r="I6257"/>
  <c r="J6257"/>
  <c r="B6258"/>
  <c r="C6258"/>
  <c r="D6258"/>
  <c r="E6258"/>
  <c r="F6258"/>
  <c r="G6258"/>
  <c r="H6258"/>
  <c r="I6258"/>
  <c r="J6258"/>
  <c r="B6259"/>
  <c r="C6259"/>
  <c r="D6259"/>
  <c r="E6259"/>
  <c r="F6259"/>
  <c r="G6259"/>
  <c r="H6259"/>
  <c r="I6259"/>
  <c r="J6259"/>
  <c r="B6260"/>
  <c r="C6260"/>
  <c r="D6260"/>
  <c r="E6260"/>
  <c r="F6260"/>
  <c r="G6260"/>
  <c r="H6260"/>
  <c r="I6260"/>
  <c r="J6260"/>
  <c r="B6261"/>
  <c r="C6261"/>
  <c r="D6261"/>
  <c r="E6261"/>
  <c r="F6261"/>
  <c r="G6261"/>
  <c r="H6261"/>
  <c r="I6261"/>
  <c r="J6261"/>
  <c r="B6262"/>
  <c r="C6262"/>
  <c r="D6262"/>
  <c r="E6262"/>
  <c r="F6262"/>
  <c r="G6262"/>
  <c r="H6262"/>
  <c r="I6262"/>
  <c r="J6262"/>
  <c r="B6263"/>
  <c r="C6263"/>
  <c r="D6263"/>
  <c r="E6263"/>
  <c r="F6263"/>
  <c r="G6263"/>
  <c r="H6263"/>
  <c r="I6263"/>
  <c r="J6263"/>
  <c r="B6264"/>
  <c r="C6264"/>
  <c r="D6264"/>
  <c r="E6264"/>
  <c r="F6264"/>
  <c r="G6264"/>
  <c r="H6264"/>
  <c r="I6264"/>
  <c r="J6264"/>
  <c r="B6265"/>
  <c r="C6265"/>
  <c r="D6265"/>
  <c r="E6265"/>
  <c r="F6265"/>
  <c r="G6265"/>
  <c r="H6265"/>
  <c r="I6265"/>
  <c r="J6265"/>
  <c r="B6266"/>
  <c r="C6266"/>
  <c r="D6266"/>
  <c r="E6266"/>
  <c r="F6266"/>
  <c r="G6266"/>
  <c r="H6266"/>
  <c r="I6266"/>
  <c r="J6266"/>
  <c r="B6267"/>
  <c r="C6267"/>
  <c r="D6267"/>
  <c r="E6267"/>
  <c r="F6267"/>
  <c r="G6267"/>
  <c r="H6267"/>
  <c r="I6267"/>
  <c r="J6267"/>
  <c r="B6268"/>
  <c r="C6268"/>
  <c r="D6268"/>
  <c r="E6268"/>
  <c r="F6268"/>
  <c r="G6268"/>
  <c r="H6268"/>
  <c r="I6268"/>
  <c r="J6268"/>
  <c r="B6269"/>
  <c r="C6269"/>
  <c r="D6269"/>
  <c r="E6269"/>
  <c r="F6269"/>
  <c r="G6269"/>
  <c r="H6269"/>
  <c r="I6269"/>
  <c r="J6269"/>
  <c r="B6270"/>
  <c r="C6270"/>
  <c r="D6270"/>
  <c r="E6270"/>
  <c r="F6270"/>
  <c r="G6270"/>
  <c r="H6270"/>
  <c r="I6270"/>
  <c r="J6270"/>
  <c r="B6271"/>
  <c r="C6271"/>
  <c r="D6271"/>
  <c r="E6271"/>
  <c r="F6271"/>
  <c r="G6271"/>
  <c r="H6271"/>
  <c r="I6271"/>
  <c r="J6271"/>
  <c r="B6272"/>
  <c r="C6272"/>
  <c r="D6272"/>
  <c r="E6272"/>
  <c r="F6272"/>
  <c r="G6272"/>
  <c r="H6272"/>
  <c r="I6272"/>
  <c r="J6272"/>
  <c r="B6273"/>
  <c r="C6273"/>
  <c r="D6273"/>
  <c r="E6273"/>
  <c r="F6273"/>
  <c r="G6273"/>
  <c r="H6273"/>
  <c r="I6273"/>
  <c r="J6273"/>
  <c r="B6274"/>
  <c r="C6274"/>
  <c r="D6274"/>
  <c r="E6274"/>
  <c r="F6274"/>
  <c r="G6274"/>
  <c r="H6274"/>
  <c r="I6274"/>
  <c r="J6274"/>
  <c r="B6275"/>
  <c r="C6275"/>
  <c r="D6275"/>
  <c r="E6275"/>
  <c r="F6275"/>
  <c r="G6275"/>
  <c r="H6275"/>
  <c r="I6275"/>
  <c r="J6275"/>
  <c r="B6276"/>
  <c r="C6276"/>
  <c r="D6276"/>
  <c r="E6276"/>
  <c r="F6276"/>
  <c r="G6276"/>
  <c r="H6276"/>
  <c r="I6276"/>
  <c r="J6276"/>
  <c r="B6277"/>
  <c r="C6277"/>
  <c r="D6277"/>
  <c r="E6277"/>
  <c r="F6277"/>
  <c r="G6277"/>
  <c r="H6277"/>
  <c r="I6277"/>
  <c r="J6277"/>
  <c r="B6278"/>
  <c r="C6278"/>
  <c r="D6278"/>
  <c r="E6278"/>
  <c r="F6278"/>
  <c r="G6278"/>
  <c r="H6278"/>
  <c r="I6278"/>
  <c r="J6278"/>
  <c r="B6279"/>
  <c r="C6279"/>
  <c r="D6279"/>
  <c r="E6279"/>
  <c r="F6279"/>
  <c r="G6279"/>
  <c r="H6279"/>
  <c r="I6279"/>
  <c r="J6279"/>
  <c r="B6280"/>
  <c r="C6280"/>
  <c r="D6280"/>
  <c r="E6280"/>
  <c r="F6280"/>
  <c r="G6280"/>
  <c r="H6280"/>
  <c r="I6280"/>
  <c r="J6280"/>
  <c r="B6281"/>
  <c r="C6281"/>
  <c r="D6281"/>
  <c r="E6281"/>
  <c r="F6281"/>
  <c r="G6281"/>
  <c r="H6281"/>
  <c r="I6281"/>
  <c r="J6281"/>
  <c r="B6282"/>
  <c r="C6282"/>
  <c r="D6282"/>
  <c r="E6282"/>
  <c r="F6282"/>
  <c r="G6282"/>
  <c r="H6282"/>
  <c r="I6282"/>
  <c r="J6282"/>
  <c r="B6283"/>
  <c r="C6283"/>
  <c r="D6283"/>
  <c r="E6283"/>
  <c r="F6283"/>
  <c r="G6283"/>
  <c r="H6283"/>
  <c r="I6283"/>
  <c r="J6283"/>
  <c r="B6284"/>
  <c r="C6284"/>
  <c r="D6284"/>
  <c r="E6284"/>
  <c r="F6284"/>
  <c r="G6284"/>
  <c r="H6284"/>
  <c r="I6284"/>
  <c r="J6284"/>
  <c r="B6285"/>
  <c r="C6285"/>
  <c r="D6285"/>
  <c r="E6285"/>
  <c r="F6285"/>
  <c r="G6285"/>
  <c r="H6285"/>
  <c r="I6285"/>
  <c r="J6285"/>
  <c r="B6286"/>
  <c r="C6286"/>
  <c r="D6286"/>
  <c r="E6286"/>
  <c r="F6286"/>
  <c r="G6286"/>
  <c r="H6286"/>
  <c r="I6286"/>
  <c r="J6286"/>
  <c r="B6287"/>
  <c r="C6287"/>
  <c r="D6287"/>
  <c r="E6287"/>
  <c r="F6287"/>
  <c r="G6287"/>
  <c r="H6287"/>
  <c r="I6287"/>
  <c r="J6287"/>
  <c r="B6288"/>
  <c r="C6288"/>
  <c r="D6288"/>
  <c r="E6288"/>
  <c r="F6288"/>
  <c r="G6288"/>
  <c r="H6288"/>
  <c r="I6288"/>
  <c r="J6288"/>
  <c r="B6289"/>
  <c r="C6289"/>
  <c r="D6289"/>
  <c r="E6289"/>
  <c r="F6289"/>
  <c r="G6289"/>
  <c r="H6289"/>
  <c r="I6289"/>
  <c r="J6289"/>
  <c r="B6290"/>
  <c r="C6290"/>
  <c r="D6290"/>
  <c r="E6290"/>
  <c r="F6290"/>
  <c r="G6290"/>
  <c r="H6290"/>
  <c r="I6290"/>
  <c r="J6290"/>
  <c r="B6291"/>
  <c r="C6291"/>
  <c r="D6291"/>
  <c r="E6291"/>
  <c r="F6291"/>
  <c r="G6291"/>
  <c r="H6291"/>
  <c r="I6291"/>
  <c r="J6291"/>
  <c r="B6292"/>
  <c r="C6292"/>
  <c r="D6292"/>
  <c r="E6292"/>
  <c r="F6292"/>
  <c r="G6292"/>
  <c r="H6292"/>
  <c r="I6292"/>
  <c r="J6292"/>
  <c r="B6293"/>
  <c r="C6293"/>
  <c r="D6293"/>
  <c r="E6293"/>
  <c r="F6293"/>
  <c r="G6293"/>
  <c r="H6293"/>
  <c r="I6293"/>
  <c r="J6293"/>
  <c r="B6294"/>
  <c r="C6294"/>
  <c r="D6294"/>
  <c r="E6294"/>
  <c r="F6294"/>
  <c r="G6294"/>
  <c r="H6294"/>
  <c r="I6294"/>
  <c r="J6294"/>
  <c r="B6295"/>
  <c r="C6295"/>
  <c r="D6295"/>
  <c r="E6295"/>
  <c r="F6295"/>
  <c r="G6295"/>
  <c r="H6295"/>
  <c r="I6295"/>
  <c r="J6295"/>
  <c r="B6296"/>
  <c r="C6296"/>
  <c r="D6296"/>
  <c r="E6296"/>
  <c r="F6296"/>
  <c r="G6296"/>
  <c r="H6296"/>
  <c r="I6296"/>
  <c r="J6296"/>
  <c r="B6297"/>
  <c r="C6297"/>
  <c r="D6297"/>
  <c r="E6297"/>
  <c r="F6297"/>
  <c r="G6297"/>
  <c r="H6297"/>
  <c r="I6297"/>
  <c r="J6297"/>
  <c r="B6298"/>
  <c r="C6298"/>
  <c r="D6298"/>
  <c r="E6298"/>
  <c r="F6298"/>
  <c r="G6298"/>
  <c r="H6298"/>
  <c r="I6298"/>
  <c r="J6298"/>
  <c r="B6299"/>
  <c r="C6299"/>
  <c r="D6299"/>
  <c r="E6299"/>
  <c r="F6299"/>
  <c r="G6299"/>
  <c r="H6299"/>
  <c r="I6299"/>
  <c r="J6299"/>
  <c r="B6300"/>
  <c r="C6300"/>
  <c r="D6300"/>
  <c r="E6300"/>
  <c r="F6300"/>
  <c r="G6300"/>
  <c r="H6300"/>
  <c r="I6300"/>
  <c r="J6300"/>
  <c r="B6301"/>
  <c r="C6301"/>
  <c r="D6301"/>
  <c r="E6301"/>
  <c r="F6301"/>
  <c r="G6301"/>
  <c r="H6301"/>
  <c r="I6301"/>
  <c r="J6301"/>
  <c r="B6302"/>
  <c r="C6302"/>
  <c r="D6302"/>
  <c r="E6302"/>
  <c r="F6302"/>
  <c r="G6302"/>
  <c r="H6302"/>
  <c r="I6302"/>
  <c r="J6302"/>
  <c r="B6303"/>
  <c r="C6303"/>
  <c r="D6303"/>
  <c r="E6303"/>
  <c r="F6303"/>
  <c r="G6303"/>
  <c r="H6303"/>
  <c r="I6303"/>
  <c r="J6303"/>
  <c r="B6304"/>
  <c r="C6304"/>
  <c r="D6304"/>
  <c r="E6304"/>
  <c r="F6304"/>
  <c r="G6304"/>
  <c r="H6304"/>
  <c r="I6304"/>
  <c r="J6304"/>
  <c r="B6305"/>
  <c r="C6305"/>
  <c r="D6305"/>
  <c r="E6305"/>
  <c r="F6305"/>
  <c r="G6305"/>
  <c r="H6305"/>
  <c r="I6305"/>
  <c r="J6305"/>
  <c r="B6306"/>
  <c r="C6306"/>
  <c r="D6306"/>
  <c r="E6306"/>
  <c r="F6306"/>
  <c r="G6306"/>
  <c r="H6306"/>
  <c r="I6306"/>
  <c r="J6306"/>
  <c r="B6307"/>
  <c r="C6307"/>
  <c r="D6307"/>
  <c r="E6307"/>
  <c r="F6307"/>
  <c r="G6307"/>
  <c r="H6307"/>
  <c r="I6307"/>
  <c r="J6307"/>
  <c r="B6308"/>
  <c r="C6308"/>
  <c r="D6308"/>
  <c r="E6308"/>
  <c r="F6308"/>
  <c r="G6308"/>
  <c r="H6308"/>
  <c r="I6308"/>
  <c r="J6308"/>
  <c r="B6309"/>
  <c r="C6309"/>
  <c r="D6309"/>
  <c r="E6309"/>
  <c r="F6309"/>
  <c r="G6309"/>
  <c r="H6309"/>
  <c r="I6309"/>
  <c r="J6309"/>
  <c r="B6310"/>
  <c r="C6310"/>
  <c r="D6310"/>
  <c r="E6310"/>
  <c r="F6310"/>
  <c r="G6310"/>
  <c r="H6310"/>
  <c r="I6310"/>
  <c r="J6310"/>
  <c r="B6311"/>
  <c r="C6311"/>
  <c r="D6311"/>
  <c r="E6311"/>
  <c r="F6311"/>
  <c r="G6311"/>
  <c r="H6311"/>
  <c r="I6311"/>
  <c r="J6311"/>
  <c r="B6312"/>
  <c r="C6312"/>
  <c r="D6312"/>
  <c r="E6312"/>
  <c r="F6312"/>
  <c r="G6312"/>
  <c r="H6312"/>
  <c r="I6312"/>
  <c r="J6312"/>
  <c r="B6313"/>
  <c r="C6313"/>
  <c r="D6313"/>
  <c r="E6313"/>
  <c r="F6313"/>
  <c r="G6313"/>
  <c r="H6313"/>
  <c r="I6313"/>
  <c r="J6313"/>
  <c r="B6314"/>
  <c r="C6314"/>
  <c r="D6314"/>
  <c r="E6314"/>
  <c r="F6314"/>
  <c r="G6314"/>
  <c r="H6314"/>
  <c r="I6314"/>
  <c r="J6314"/>
  <c r="B6315"/>
  <c r="C6315"/>
  <c r="D6315"/>
  <c r="E6315"/>
  <c r="F6315"/>
  <c r="G6315"/>
  <c r="H6315"/>
  <c r="I6315"/>
  <c r="J6315"/>
  <c r="B6316"/>
  <c r="C6316"/>
  <c r="D6316"/>
  <c r="E6316"/>
  <c r="F6316"/>
  <c r="G6316"/>
  <c r="H6316"/>
  <c r="I6316"/>
  <c r="J6316"/>
  <c r="B6317"/>
  <c r="C6317"/>
  <c r="D6317"/>
  <c r="E6317"/>
  <c r="F6317"/>
  <c r="G6317"/>
  <c r="H6317"/>
  <c r="I6317"/>
  <c r="J6317"/>
  <c r="B6318"/>
  <c r="C6318"/>
  <c r="D6318"/>
  <c r="E6318"/>
  <c r="F6318"/>
  <c r="G6318"/>
  <c r="H6318"/>
  <c r="I6318"/>
  <c r="J6318"/>
  <c r="B6319"/>
  <c r="C6319"/>
  <c r="D6319"/>
  <c r="E6319"/>
  <c r="F6319"/>
  <c r="G6319"/>
  <c r="H6319"/>
  <c r="I6319"/>
  <c r="J6319"/>
  <c r="B6320"/>
  <c r="C6320"/>
  <c r="D6320"/>
  <c r="E6320"/>
  <c r="F6320"/>
  <c r="G6320"/>
  <c r="H6320"/>
  <c r="I6320"/>
  <c r="J6320"/>
  <c r="B6321"/>
  <c r="C6321"/>
  <c r="D6321"/>
  <c r="E6321"/>
  <c r="F6321"/>
  <c r="G6321"/>
  <c r="H6321"/>
  <c r="I6321"/>
  <c r="J6321"/>
  <c r="B6322"/>
  <c r="C6322"/>
  <c r="D6322"/>
  <c r="E6322"/>
  <c r="F6322"/>
  <c r="G6322"/>
  <c r="H6322"/>
  <c r="I6322"/>
  <c r="J6322"/>
  <c r="B6323"/>
  <c r="C6323"/>
  <c r="D6323"/>
  <c r="E6323"/>
  <c r="F6323"/>
  <c r="G6323"/>
  <c r="H6323"/>
  <c r="I6323"/>
  <c r="J6323"/>
  <c r="B6324"/>
  <c r="C6324"/>
  <c r="D6324"/>
  <c r="E6324"/>
  <c r="F6324"/>
  <c r="G6324"/>
  <c r="H6324"/>
  <c r="I6324"/>
  <c r="J6324"/>
  <c r="B6325"/>
  <c r="C6325"/>
  <c r="D6325"/>
  <c r="E6325"/>
  <c r="F6325"/>
  <c r="G6325"/>
  <c r="H6325"/>
  <c r="I6325"/>
  <c r="J6325"/>
  <c r="B6326"/>
  <c r="C6326"/>
  <c r="D6326"/>
  <c r="E6326"/>
  <c r="F6326"/>
  <c r="G6326"/>
  <c r="H6326"/>
  <c r="I6326"/>
  <c r="J6326"/>
  <c r="B6327"/>
  <c r="C6327"/>
  <c r="D6327"/>
  <c r="E6327"/>
  <c r="F6327"/>
  <c r="G6327"/>
  <c r="H6327"/>
  <c r="I6327"/>
  <c r="J6327"/>
  <c r="B6328"/>
  <c r="C6328"/>
  <c r="D6328"/>
  <c r="E6328"/>
  <c r="F6328"/>
  <c r="G6328"/>
  <c r="H6328"/>
  <c r="I6328"/>
  <c r="J6328"/>
  <c r="B6329"/>
  <c r="C6329"/>
  <c r="D6329"/>
  <c r="E6329"/>
  <c r="F6329"/>
  <c r="G6329"/>
  <c r="H6329"/>
  <c r="I6329"/>
  <c r="J6329"/>
  <c r="B6330"/>
  <c r="C6330"/>
  <c r="D6330"/>
  <c r="E6330"/>
  <c r="F6330"/>
  <c r="G6330"/>
  <c r="H6330"/>
  <c r="I6330"/>
  <c r="J6330"/>
  <c r="B6331"/>
  <c r="C6331"/>
  <c r="D6331"/>
  <c r="E6331"/>
  <c r="F6331"/>
  <c r="G6331"/>
  <c r="H6331"/>
  <c r="I6331"/>
  <c r="J6331"/>
  <c r="B6332"/>
  <c r="C6332"/>
  <c r="D6332"/>
  <c r="E6332"/>
  <c r="F6332"/>
  <c r="G6332"/>
  <c r="H6332"/>
  <c r="I6332"/>
  <c r="J6332"/>
  <c r="B6333"/>
  <c r="C6333"/>
  <c r="D6333"/>
  <c r="E6333"/>
  <c r="F6333"/>
  <c r="G6333"/>
  <c r="H6333"/>
  <c r="I6333"/>
  <c r="J6333"/>
  <c r="B6334"/>
  <c r="C6334"/>
  <c r="D6334"/>
  <c r="E6334"/>
  <c r="F6334"/>
  <c r="G6334"/>
  <c r="H6334"/>
  <c r="I6334"/>
  <c r="J6334"/>
  <c r="B6335"/>
  <c r="C6335"/>
  <c r="D6335"/>
  <c r="E6335"/>
  <c r="F6335"/>
  <c r="G6335"/>
  <c r="H6335"/>
  <c r="I6335"/>
  <c r="J6335"/>
  <c r="B6336"/>
  <c r="C6336"/>
  <c r="D6336"/>
  <c r="E6336"/>
  <c r="F6336"/>
  <c r="G6336"/>
  <c r="H6336"/>
  <c r="I6336"/>
  <c r="J6336"/>
  <c r="B6337"/>
  <c r="C6337"/>
  <c r="D6337"/>
  <c r="E6337"/>
  <c r="F6337"/>
  <c r="G6337"/>
  <c r="H6337"/>
  <c r="I6337"/>
  <c r="J6337"/>
  <c r="B6338"/>
  <c r="C6338"/>
  <c r="D6338"/>
  <c r="E6338"/>
  <c r="F6338"/>
  <c r="G6338"/>
  <c r="H6338"/>
  <c r="I6338"/>
  <c r="J6338"/>
  <c r="B6339"/>
  <c r="C6339"/>
  <c r="D6339"/>
  <c r="E6339"/>
  <c r="F6339"/>
  <c r="G6339"/>
  <c r="H6339"/>
  <c r="I6339"/>
  <c r="J6339"/>
  <c r="B6340"/>
  <c r="C6340"/>
  <c r="D6340"/>
  <c r="E6340"/>
  <c r="F6340"/>
  <c r="G6340"/>
  <c r="H6340"/>
  <c r="I6340"/>
  <c r="J6340"/>
  <c r="B6341"/>
  <c r="C6341"/>
  <c r="D6341"/>
  <c r="E6341"/>
  <c r="F6341"/>
  <c r="G6341"/>
  <c r="H6341"/>
  <c r="I6341"/>
  <c r="J6341"/>
  <c r="B6342"/>
  <c r="C6342"/>
  <c r="D6342"/>
  <c r="E6342"/>
  <c r="F6342"/>
  <c r="G6342"/>
  <c r="H6342"/>
  <c r="I6342"/>
  <c r="J6342"/>
  <c r="B6343"/>
  <c r="C6343"/>
  <c r="D6343"/>
  <c r="E6343"/>
  <c r="F6343"/>
  <c r="G6343"/>
  <c r="H6343"/>
  <c r="I6343"/>
  <c r="J6343"/>
  <c r="B6344"/>
  <c r="C6344"/>
  <c r="D6344"/>
  <c r="E6344"/>
  <c r="F6344"/>
  <c r="G6344"/>
  <c r="H6344"/>
  <c r="I6344"/>
  <c r="J6344"/>
  <c r="B6345"/>
  <c r="C6345"/>
  <c r="D6345"/>
  <c r="E6345"/>
  <c r="F6345"/>
  <c r="G6345"/>
  <c r="H6345"/>
  <c r="I6345"/>
  <c r="J6345"/>
  <c r="B6346"/>
  <c r="C6346"/>
  <c r="D6346"/>
  <c r="E6346"/>
  <c r="F6346"/>
  <c r="G6346"/>
  <c r="H6346"/>
  <c r="I6346"/>
  <c r="J6346"/>
  <c r="B6347"/>
  <c r="C6347"/>
  <c r="D6347"/>
  <c r="E6347"/>
  <c r="F6347"/>
  <c r="G6347"/>
  <c r="H6347"/>
  <c r="I6347"/>
  <c r="J6347"/>
  <c r="B6348"/>
  <c r="C6348"/>
  <c r="D6348"/>
  <c r="E6348"/>
  <c r="F6348"/>
  <c r="G6348"/>
  <c r="H6348"/>
  <c r="I6348"/>
  <c r="J6348"/>
  <c r="B6349"/>
  <c r="C6349"/>
  <c r="D6349"/>
  <c r="E6349"/>
  <c r="F6349"/>
  <c r="G6349"/>
  <c r="H6349"/>
  <c r="I6349"/>
  <c r="J6349"/>
  <c r="B6350"/>
  <c r="C6350"/>
  <c r="D6350"/>
  <c r="E6350"/>
  <c r="F6350"/>
  <c r="G6350"/>
  <c r="H6350"/>
  <c r="I6350"/>
  <c r="J6350"/>
  <c r="B6351"/>
  <c r="C6351"/>
  <c r="D6351"/>
  <c r="E6351"/>
  <c r="F6351"/>
  <c r="G6351"/>
  <c r="H6351"/>
  <c r="I6351"/>
  <c r="J6351"/>
  <c r="B6352"/>
  <c r="C6352"/>
  <c r="D6352"/>
  <c r="E6352"/>
  <c r="F6352"/>
  <c r="G6352"/>
  <c r="H6352"/>
  <c r="I6352"/>
  <c r="J6352"/>
  <c r="B6353"/>
  <c r="C6353"/>
  <c r="D6353"/>
  <c r="E6353"/>
  <c r="F6353"/>
  <c r="G6353"/>
  <c r="H6353"/>
  <c r="I6353"/>
  <c r="J6353"/>
  <c r="B6354"/>
  <c r="C6354"/>
  <c r="D6354"/>
  <c r="E6354"/>
  <c r="F6354"/>
  <c r="G6354"/>
  <c r="H6354"/>
  <c r="I6354"/>
  <c r="J6354"/>
  <c r="B6355"/>
  <c r="C6355"/>
  <c r="D6355"/>
  <c r="E6355"/>
  <c r="F6355"/>
  <c r="G6355"/>
  <c r="H6355"/>
  <c r="I6355"/>
  <c r="J6355"/>
  <c r="B6356"/>
  <c r="C6356"/>
  <c r="D6356"/>
  <c r="E6356"/>
  <c r="F6356"/>
  <c r="G6356"/>
  <c r="H6356"/>
  <c r="I6356"/>
  <c r="J6356"/>
  <c r="B6357"/>
  <c r="C6357"/>
  <c r="D6357"/>
  <c r="E6357"/>
  <c r="F6357"/>
  <c r="G6357"/>
  <c r="H6357"/>
  <c r="I6357"/>
  <c r="J6357"/>
  <c r="B6358"/>
  <c r="C6358"/>
  <c r="D6358"/>
  <c r="E6358"/>
  <c r="F6358"/>
  <c r="G6358"/>
  <c r="H6358"/>
  <c r="I6358"/>
  <c r="J6358"/>
  <c r="B6359"/>
  <c r="C6359"/>
  <c r="D6359"/>
  <c r="E6359"/>
  <c r="F6359"/>
  <c r="G6359"/>
  <c r="H6359"/>
  <c r="I6359"/>
  <c r="J6359"/>
  <c r="B6360"/>
  <c r="C6360"/>
  <c r="D6360"/>
  <c r="E6360"/>
  <c r="F6360"/>
  <c r="G6360"/>
  <c r="H6360"/>
  <c r="I6360"/>
  <c r="J6360"/>
  <c r="B6361"/>
  <c r="C6361"/>
  <c r="D6361"/>
  <c r="E6361"/>
  <c r="F6361"/>
  <c r="G6361"/>
  <c r="H6361"/>
  <c r="I6361"/>
  <c r="J6361"/>
  <c r="B6362"/>
  <c r="C6362"/>
  <c r="D6362"/>
  <c r="E6362"/>
  <c r="F6362"/>
  <c r="G6362"/>
  <c r="H6362"/>
  <c r="I6362"/>
  <c r="J6362"/>
  <c r="B6363"/>
  <c r="C6363"/>
  <c r="D6363"/>
  <c r="E6363"/>
  <c r="F6363"/>
  <c r="G6363"/>
  <c r="H6363"/>
  <c r="I6363"/>
  <c r="J6363"/>
  <c r="B6364"/>
  <c r="C6364"/>
  <c r="D6364"/>
  <c r="E6364"/>
  <c r="F6364"/>
  <c r="G6364"/>
  <c r="H6364"/>
  <c r="I6364"/>
  <c r="J6364"/>
  <c r="B6365"/>
  <c r="C6365"/>
  <c r="D6365"/>
  <c r="E6365"/>
  <c r="F6365"/>
  <c r="G6365"/>
  <c r="H6365"/>
  <c r="I6365"/>
  <c r="J6365"/>
  <c r="B6366"/>
  <c r="C6366"/>
  <c r="D6366"/>
  <c r="E6366"/>
  <c r="F6366"/>
  <c r="G6366"/>
  <c r="H6366"/>
  <c r="I6366"/>
  <c r="J6366"/>
  <c r="B6367"/>
  <c r="C6367"/>
  <c r="D6367"/>
  <c r="E6367"/>
  <c r="F6367"/>
  <c r="G6367"/>
  <c r="H6367"/>
  <c r="I6367"/>
  <c r="J6367"/>
  <c r="B6368"/>
  <c r="C6368"/>
  <c r="D6368"/>
  <c r="E6368"/>
  <c r="F6368"/>
  <c r="G6368"/>
  <c r="H6368"/>
  <c r="I6368"/>
  <c r="J6368"/>
  <c r="B6369"/>
  <c r="C6369"/>
  <c r="D6369"/>
  <c r="E6369"/>
  <c r="F6369"/>
  <c r="G6369"/>
  <c r="H6369"/>
  <c r="I6369"/>
  <c r="J6369"/>
  <c r="B6370"/>
  <c r="C6370"/>
  <c r="D6370"/>
  <c r="E6370"/>
  <c r="F6370"/>
  <c r="G6370"/>
  <c r="H6370"/>
  <c r="I6370"/>
  <c r="J6370"/>
  <c r="B6371"/>
  <c r="C6371"/>
  <c r="D6371"/>
  <c r="E6371"/>
  <c r="F6371"/>
  <c r="G6371"/>
  <c r="H6371"/>
  <c r="I6371"/>
  <c r="J6371"/>
  <c r="B6372"/>
  <c r="C6372"/>
  <c r="D6372"/>
  <c r="E6372"/>
  <c r="F6372"/>
  <c r="G6372"/>
  <c r="H6372"/>
  <c r="I6372"/>
  <c r="J6372"/>
  <c r="B6373"/>
  <c r="C6373"/>
  <c r="D6373"/>
  <c r="E6373"/>
  <c r="F6373"/>
  <c r="G6373"/>
  <c r="H6373"/>
  <c r="I6373"/>
  <c r="J6373"/>
  <c r="B6374"/>
  <c r="C6374"/>
  <c r="D6374"/>
  <c r="E6374"/>
  <c r="F6374"/>
  <c r="G6374"/>
  <c r="H6374"/>
  <c r="I6374"/>
  <c r="J6374"/>
  <c r="B6375"/>
  <c r="C6375"/>
  <c r="D6375"/>
  <c r="E6375"/>
  <c r="F6375"/>
  <c r="G6375"/>
  <c r="H6375"/>
  <c r="I6375"/>
  <c r="J6375"/>
  <c r="B6376"/>
  <c r="C6376"/>
  <c r="D6376"/>
  <c r="E6376"/>
  <c r="F6376"/>
  <c r="G6376"/>
  <c r="H6376"/>
  <c r="I6376"/>
  <c r="J6376"/>
  <c r="B6377"/>
  <c r="C6377"/>
  <c r="D6377"/>
  <c r="E6377"/>
  <c r="F6377"/>
  <c r="G6377"/>
  <c r="H6377"/>
  <c r="I6377"/>
  <c r="J6377"/>
  <c r="B6378"/>
  <c r="C6378"/>
  <c r="D6378"/>
  <c r="E6378"/>
  <c r="F6378"/>
  <c r="G6378"/>
  <c r="H6378"/>
  <c r="I6378"/>
  <c r="J6378"/>
  <c r="B6379"/>
  <c r="C6379"/>
  <c r="D6379"/>
  <c r="E6379"/>
  <c r="F6379"/>
  <c r="G6379"/>
  <c r="H6379"/>
  <c r="I6379"/>
  <c r="J6379"/>
  <c r="B6380"/>
  <c r="C6380"/>
  <c r="D6380"/>
  <c r="E6380"/>
  <c r="F6380"/>
  <c r="G6380"/>
  <c r="H6380"/>
  <c r="I6380"/>
  <c r="J6380"/>
  <c r="B6381"/>
  <c r="C6381"/>
  <c r="D6381"/>
  <c r="E6381"/>
  <c r="F6381"/>
  <c r="G6381"/>
  <c r="H6381"/>
  <c r="I6381"/>
  <c r="J6381"/>
  <c r="B6382"/>
  <c r="C6382"/>
  <c r="D6382"/>
  <c r="E6382"/>
  <c r="F6382"/>
  <c r="G6382"/>
  <c r="H6382"/>
  <c r="I6382"/>
  <c r="J6382"/>
  <c r="B6383"/>
  <c r="C6383"/>
  <c r="D6383"/>
  <c r="E6383"/>
  <c r="F6383"/>
  <c r="G6383"/>
  <c r="H6383"/>
  <c r="I6383"/>
  <c r="J6383"/>
  <c r="B6384"/>
  <c r="C6384"/>
  <c r="D6384"/>
  <c r="E6384"/>
  <c r="F6384"/>
  <c r="G6384"/>
  <c r="H6384"/>
  <c r="I6384"/>
  <c r="J6384"/>
  <c r="B6385"/>
  <c r="C6385"/>
  <c r="D6385"/>
  <c r="E6385"/>
  <c r="F6385"/>
  <c r="G6385"/>
  <c r="H6385"/>
  <c r="I6385"/>
  <c r="J6385"/>
  <c r="B6386"/>
  <c r="C6386"/>
  <c r="D6386"/>
  <c r="E6386"/>
  <c r="F6386"/>
  <c r="G6386"/>
  <c r="H6386"/>
  <c r="I6386"/>
  <c r="J6386"/>
  <c r="B6387"/>
  <c r="C6387"/>
  <c r="D6387"/>
  <c r="E6387"/>
  <c r="F6387"/>
  <c r="G6387"/>
  <c r="H6387"/>
  <c r="I6387"/>
  <c r="J6387"/>
  <c r="B6388"/>
  <c r="C6388"/>
  <c r="D6388"/>
  <c r="E6388"/>
  <c r="F6388"/>
  <c r="G6388"/>
  <c r="H6388"/>
  <c r="I6388"/>
  <c r="J6388"/>
  <c r="B6389"/>
  <c r="C6389"/>
  <c r="D6389"/>
  <c r="E6389"/>
  <c r="F6389"/>
  <c r="G6389"/>
  <c r="H6389"/>
  <c r="I6389"/>
  <c r="J6389"/>
  <c r="B6390"/>
  <c r="C6390"/>
  <c r="D6390"/>
  <c r="E6390"/>
  <c r="F6390"/>
  <c r="G6390"/>
  <c r="H6390"/>
  <c r="I6390"/>
  <c r="J6390"/>
  <c r="B6391"/>
  <c r="C6391"/>
  <c r="D6391"/>
  <c r="E6391"/>
  <c r="F6391"/>
  <c r="G6391"/>
  <c r="H6391"/>
  <c r="I6391"/>
  <c r="J6391"/>
  <c r="B6392"/>
  <c r="C6392"/>
  <c r="D6392"/>
  <c r="E6392"/>
  <c r="F6392"/>
  <c r="G6392"/>
  <c r="H6392"/>
  <c r="I6392"/>
  <c r="J6392"/>
  <c r="B6393"/>
  <c r="C6393"/>
  <c r="D6393"/>
  <c r="E6393"/>
  <c r="F6393"/>
  <c r="G6393"/>
  <c r="H6393"/>
  <c r="I6393"/>
  <c r="J6393"/>
  <c r="B6394"/>
  <c r="C6394"/>
  <c r="D6394"/>
  <c r="E6394"/>
  <c r="F6394"/>
  <c r="G6394"/>
  <c r="H6394"/>
  <c r="I6394"/>
  <c r="J6394"/>
  <c r="B6395"/>
  <c r="C6395"/>
  <c r="D6395"/>
  <c r="E6395"/>
  <c r="F6395"/>
  <c r="G6395"/>
  <c r="H6395"/>
  <c r="I6395"/>
  <c r="J6395"/>
  <c r="B6396"/>
  <c r="C6396"/>
  <c r="D6396"/>
  <c r="E6396"/>
  <c r="F6396"/>
  <c r="G6396"/>
  <c r="H6396"/>
  <c r="I6396"/>
  <c r="J6396"/>
  <c r="B6397"/>
  <c r="C6397"/>
  <c r="D6397"/>
  <c r="E6397"/>
  <c r="F6397"/>
  <c r="G6397"/>
  <c r="H6397"/>
  <c r="I6397"/>
  <c r="J6397"/>
  <c r="B6398"/>
  <c r="C6398"/>
  <c r="D6398"/>
  <c r="E6398"/>
  <c r="F6398"/>
  <c r="G6398"/>
  <c r="H6398"/>
  <c r="I6398"/>
  <c r="J6398"/>
  <c r="B6399"/>
  <c r="C6399"/>
  <c r="D6399"/>
  <c r="E6399"/>
  <c r="F6399"/>
  <c r="G6399"/>
  <c r="H6399"/>
  <c r="I6399"/>
  <c r="J6399"/>
  <c r="B6400"/>
  <c r="C6400"/>
  <c r="D6400"/>
  <c r="E6400"/>
  <c r="F6400"/>
  <c r="G6400"/>
  <c r="H6400"/>
  <c r="I6400"/>
  <c r="J6400"/>
  <c r="B6401"/>
  <c r="C6401"/>
  <c r="D6401"/>
  <c r="E6401"/>
  <c r="F6401"/>
  <c r="G6401"/>
  <c r="H6401"/>
  <c r="I6401"/>
  <c r="J6401"/>
  <c r="B6402"/>
  <c r="C6402"/>
  <c r="D6402"/>
  <c r="E6402"/>
  <c r="F6402"/>
  <c r="G6402"/>
  <c r="H6402"/>
  <c r="I6402"/>
  <c r="J6402"/>
  <c r="B6403"/>
  <c r="C6403"/>
  <c r="D6403"/>
  <c r="E6403"/>
  <c r="F6403"/>
  <c r="G6403"/>
  <c r="H6403"/>
  <c r="I6403"/>
  <c r="J6403"/>
  <c r="B6404"/>
  <c r="C6404"/>
  <c r="D6404"/>
  <c r="E6404"/>
  <c r="F6404"/>
  <c r="G6404"/>
  <c r="H6404"/>
  <c r="I6404"/>
  <c r="J6404"/>
  <c r="B6405"/>
  <c r="C6405"/>
  <c r="D6405"/>
  <c r="E6405"/>
  <c r="F6405"/>
  <c r="G6405"/>
  <c r="H6405"/>
  <c r="I6405"/>
  <c r="J6405"/>
  <c r="B6406"/>
  <c r="C6406"/>
  <c r="D6406"/>
  <c r="E6406"/>
  <c r="F6406"/>
  <c r="G6406"/>
  <c r="H6406"/>
  <c r="I6406"/>
  <c r="J6406"/>
  <c r="B6407"/>
  <c r="C6407"/>
  <c r="D6407"/>
  <c r="E6407"/>
  <c r="F6407"/>
  <c r="G6407"/>
  <c r="H6407"/>
  <c r="I6407"/>
  <c r="J6407"/>
  <c r="B6408"/>
  <c r="C6408"/>
  <c r="D6408"/>
  <c r="E6408"/>
  <c r="F6408"/>
  <c r="G6408"/>
  <c r="H6408"/>
  <c r="I6408"/>
  <c r="J6408"/>
  <c r="B6409"/>
  <c r="C6409"/>
  <c r="D6409"/>
  <c r="E6409"/>
  <c r="F6409"/>
  <c r="G6409"/>
  <c r="H6409"/>
  <c r="I6409"/>
  <c r="J6409"/>
  <c r="B6410"/>
  <c r="C6410"/>
  <c r="D6410"/>
  <c r="E6410"/>
  <c r="F6410"/>
  <c r="G6410"/>
  <c r="H6410"/>
  <c r="I6410"/>
  <c r="J6410"/>
  <c r="B6411"/>
  <c r="C6411"/>
  <c r="D6411"/>
  <c r="E6411"/>
  <c r="F6411"/>
  <c r="G6411"/>
  <c r="H6411"/>
  <c r="I6411"/>
  <c r="J6411"/>
  <c r="B6412"/>
  <c r="C6412"/>
  <c r="D6412"/>
  <c r="E6412"/>
  <c r="F6412"/>
  <c r="G6412"/>
  <c r="H6412"/>
  <c r="I6412"/>
  <c r="J6412"/>
  <c r="B6413"/>
  <c r="C6413"/>
  <c r="D6413"/>
  <c r="E6413"/>
  <c r="F6413"/>
  <c r="G6413"/>
  <c r="H6413"/>
  <c r="I6413"/>
  <c r="J6413"/>
  <c r="B6414"/>
  <c r="C6414"/>
  <c r="D6414"/>
  <c r="E6414"/>
  <c r="F6414"/>
  <c r="G6414"/>
  <c r="H6414"/>
  <c r="I6414"/>
  <c r="J6414"/>
  <c r="B6415"/>
  <c r="C6415"/>
  <c r="D6415"/>
  <c r="E6415"/>
  <c r="F6415"/>
  <c r="G6415"/>
  <c r="H6415"/>
  <c r="I6415"/>
  <c r="J6415"/>
  <c r="B6416"/>
  <c r="C6416"/>
  <c r="D6416"/>
  <c r="E6416"/>
  <c r="F6416"/>
  <c r="G6416"/>
  <c r="H6416"/>
  <c r="I6416"/>
  <c r="J6416"/>
  <c r="B6417"/>
  <c r="C6417"/>
  <c r="D6417"/>
  <c r="E6417"/>
  <c r="F6417"/>
  <c r="G6417"/>
  <c r="H6417"/>
  <c r="I6417"/>
  <c r="J6417"/>
  <c r="B6418"/>
  <c r="C6418"/>
  <c r="D6418"/>
  <c r="E6418"/>
  <c r="F6418"/>
  <c r="G6418"/>
  <c r="H6418"/>
  <c r="I6418"/>
  <c r="J6418"/>
  <c r="B6419"/>
  <c r="C6419"/>
  <c r="D6419"/>
  <c r="E6419"/>
  <c r="F6419"/>
  <c r="G6419"/>
  <c r="H6419"/>
  <c r="I6419"/>
  <c r="J6419"/>
  <c r="B6420"/>
  <c r="C6420"/>
  <c r="D6420"/>
  <c r="E6420"/>
  <c r="F6420"/>
  <c r="G6420"/>
  <c r="H6420"/>
  <c r="I6420"/>
  <c r="J6420"/>
  <c r="B6421"/>
  <c r="C6421"/>
  <c r="D6421"/>
  <c r="E6421"/>
  <c r="F6421"/>
  <c r="G6421"/>
  <c r="H6421"/>
  <c r="I6421"/>
  <c r="J6421"/>
  <c r="B6422"/>
  <c r="C6422"/>
  <c r="D6422"/>
  <c r="E6422"/>
  <c r="F6422"/>
  <c r="G6422"/>
  <c r="H6422"/>
  <c r="I6422"/>
  <c r="J6422"/>
  <c r="B6423"/>
  <c r="C6423"/>
  <c r="D6423"/>
  <c r="E6423"/>
  <c r="F6423"/>
  <c r="G6423"/>
  <c r="H6423"/>
  <c r="I6423"/>
  <c r="J6423"/>
  <c r="B6424"/>
  <c r="C6424"/>
  <c r="D6424"/>
  <c r="E6424"/>
  <c r="F6424"/>
  <c r="G6424"/>
  <c r="H6424"/>
  <c r="I6424"/>
  <c r="J6424"/>
  <c r="B6425"/>
  <c r="C6425"/>
  <c r="D6425"/>
  <c r="E6425"/>
  <c r="F6425"/>
  <c r="G6425"/>
  <c r="H6425"/>
  <c r="I6425"/>
  <c r="J6425"/>
  <c r="B6426"/>
  <c r="C6426"/>
  <c r="D6426"/>
  <c r="E6426"/>
  <c r="F6426"/>
  <c r="G6426"/>
  <c r="H6426"/>
  <c r="I6426"/>
  <c r="J6426"/>
  <c r="B6427"/>
  <c r="C6427"/>
  <c r="D6427"/>
  <c r="E6427"/>
  <c r="F6427"/>
  <c r="G6427"/>
  <c r="H6427"/>
  <c r="I6427"/>
  <c r="J6427"/>
  <c r="B6428"/>
  <c r="C6428"/>
  <c r="D6428"/>
  <c r="E6428"/>
  <c r="F6428"/>
  <c r="G6428"/>
  <c r="H6428"/>
  <c r="I6428"/>
  <c r="J6428"/>
  <c r="B6429"/>
  <c r="C6429"/>
  <c r="D6429"/>
  <c r="E6429"/>
  <c r="F6429"/>
  <c r="G6429"/>
  <c r="H6429"/>
  <c r="I6429"/>
  <c r="J6429"/>
  <c r="B6430"/>
  <c r="C6430"/>
  <c r="D6430"/>
  <c r="E6430"/>
  <c r="F6430"/>
  <c r="G6430"/>
  <c r="H6430"/>
  <c r="I6430"/>
  <c r="J6430"/>
  <c r="B6431"/>
  <c r="C6431"/>
  <c r="D6431"/>
  <c r="E6431"/>
  <c r="F6431"/>
  <c r="G6431"/>
  <c r="H6431"/>
  <c r="I6431"/>
  <c r="J6431"/>
  <c r="B6432"/>
  <c r="C6432"/>
  <c r="D6432"/>
  <c r="E6432"/>
  <c r="F6432"/>
  <c r="G6432"/>
  <c r="H6432"/>
  <c r="I6432"/>
  <c r="J6432"/>
  <c r="B6433"/>
  <c r="C6433"/>
  <c r="D6433"/>
  <c r="E6433"/>
  <c r="F6433"/>
  <c r="G6433"/>
  <c r="H6433"/>
  <c r="I6433"/>
  <c r="J6433"/>
  <c r="B6434"/>
  <c r="C6434"/>
  <c r="D6434"/>
  <c r="E6434"/>
  <c r="F6434"/>
  <c r="G6434"/>
  <c r="H6434"/>
  <c r="I6434"/>
  <c r="J6434"/>
  <c r="B6435"/>
  <c r="C6435"/>
  <c r="D6435"/>
  <c r="E6435"/>
  <c r="F6435"/>
  <c r="G6435"/>
  <c r="H6435"/>
  <c r="I6435"/>
  <c r="J6435"/>
  <c r="B6436"/>
  <c r="C6436"/>
  <c r="D6436"/>
  <c r="E6436"/>
  <c r="F6436"/>
  <c r="G6436"/>
  <c r="H6436"/>
  <c r="I6436"/>
  <c r="J6436"/>
  <c r="B6437"/>
  <c r="C6437"/>
  <c r="D6437"/>
  <c r="E6437"/>
  <c r="F6437"/>
  <c r="G6437"/>
  <c r="H6437"/>
  <c r="I6437"/>
  <c r="J6437"/>
  <c r="B6438"/>
  <c r="C6438"/>
  <c r="D6438"/>
  <c r="E6438"/>
  <c r="F6438"/>
  <c r="G6438"/>
  <c r="H6438"/>
  <c r="I6438"/>
  <c r="J6438"/>
  <c r="B6439"/>
  <c r="C6439"/>
  <c r="D6439"/>
  <c r="E6439"/>
  <c r="F6439"/>
  <c r="G6439"/>
  <c r="H6439"/>
  <c r="I6439"/>
  <c r="J6439"/>
  <c r="B6440"/>
  <c r="C6440"/>
  <c r="D6440"/>
  <c r="E6440"/>
  <c r="F6440"/>
  <c r="G6440"/>
  <c r="H6440"/>
  <c r="I6440"/>
  <c r="J6440"/>
  <c r="B6441"/>
  <c r="C6441"/>
  <c r="D6441"/>
  <c r="E6441"/>
  <c r="F6441"/>
  <c r="G6441"/>
  <c r="H6441"/>
  <c r="I6441"/>
  <c r="J6441"/>
  <c r="B6442"/>
  <c r="C6442"/>
  <c r="D6442"/>
  <c r="E6442"/>
  <c r="F6442"/>
  <c r="G6442"/>
  <c r="H6442"/>
  <c r="I6442"/>
  <c r="J6442"/>
  <c r="B6443"/>
  <c r="C6443"/>
  <c r="D6443"/>
  <c r="E6443"/>
  <c r="F6443"/>
  <c r="G6443"/>
  <c r="H6443"/>
  <c r="I6443"/>
  <c r="J6443"/>
  <c r="B6444"/>
  <c r="C6444"/>
  <c r="D6444"/>
  <c r="E6444"/>
  <c r="F6444"/>
  <c r="G6444"/>
  <c r="H6444"/>
  <c r="I6444"/>
  <c r="J6444"/>
  <c r="B6445"/>
  <c r="C6445"/>
  <c r="D6445"/>
  <c r="E6445"/>
  <c r="F6445"/>
  <c r="G6445"/>
  <c r="H6445"/>
  <c r="I6445"/>
  <c r="J6445"/>
  <c r="B6446"/>
  <c r="C6446"/>
  <c r="D6446"/>
  <c r="E6446"/>
  <c r="F6446"/>
  <c r="G6446"/>
  <c r="H6446"/>
  <c r="I6446"/>
  <c r="J6446"/>
  <c r="B6447"/>
  <c r="C6447"/>
  <c r="D6447"/>
  <c r="E6447"/>
  <c r="F6447"/>
  <c r="G6447"/>
  <c r="H6447"/>
  <c r="I6447"/>
  <c r="J6447"/>
  <c r="B6448"/>
  <c r="C6448"/>
  <c r="D6448"/>
  <c r="E6448"/>
  <c r="F6448"/>
  <c r="G6448"/>
  <c r="H6448"/>
  <c r="I6448"/>
  <c r="J6448"/>
  <c r="B6449"/>
  <c r="C6449"/>
  <c r="D6449"/>
  <c r="E6449"/>
  <c r="F6449"/>
  <c r="G6449"/>
  <c r="H6449"/>
  <c r="I6449"/>
  <c r="J6449"/>
  <c r="B6450"/>
  <c r="C6450"/>
  <c r="D6450"/>
  <c r="E6450"/>
  <c r="F6450"/>
  <c r="G6450"/>
  <c r="H6450"/>
  <c r="I6450"/>
  <c r="J6450"/>
  <c r="B6451"/>
  <c r="C6451"/>
  <c r="D6451"/>
  <c r="E6451"/>
  <c r="F6451"/>
  <c r="G6451"/>
  <c r="H6451"/>
  <c r="I6451"/>
  <c r="J6451"/>
  <c r="B6452"/>
  <c r="C6452"/>
  <c r="D6452"/>
  <c r="E6452"/>
  <c r="F6452"/>
  <c r="G6452"/>
  <c r="H6452"/>
  <c r="I6452"/>
  <c r="J6452"/>
  <c r="B6453"/>
  <c r="C6453"/>
  <c r="D6453"/>
  <c r="E6453"/>
  <c r="F6453"/>
  <c r="G6453"/>
  <c r="H6453"/>
  <c r="I6453"/>
  <c r="J6453"/>
  <c r="B6454"/>
  <c r="C6454"/>
  <c r="D6454"/>
  <c r="E6454"/>
  <c r="F6454"/>
  <c r="G6454"/>
  <c r="H6454"/>
  <c r="I6454"/>
  <c r="J6454"/>
  <c r="B6455"/>
  <c r="C6455"/>
  <c r="D6455"/>
  <c r="E6455"/>
  <c r="F6455"/>
  <c r="G6455"/>
  <c r="H6455"/>
  <c r="I6455"/>
  <c r="J6455"/>
  <c r="B6456"/>
  <c r="C6456"/>
  <c r="D6456"/>
  <c r="E6456"/>
  <c r="F6456"/>
  <c r="G6456"/>
  <c r="H6456"/>
  <c r="I6456"/>
  <c r="J6456"/>
  <c r="B6457"/>
  <c r="C6457"/>
  <c r="D6457"/>
  <c r="E6457"/>
  <c r="F6457"/>
  <c r="G6457"/>
  <c r="H6457"/>
  <c r="I6457"/>
  <c r="J6457"/>
  <c r="B6458"/>
  <c r="C6458"/>
  <c r="D6458"/>
  <c r="E6458"/>
  <c r="F6458"/>
  <c r="G6458"/>
  <c r="H6458"/>
  <c r="I6458"/>
  <c r="J6458"/>
  <c r="B6459"/>
  <c r="C6459"/>
  <c r="D6459"/>
  <c r="E6459"/>
  <c r="F6459"/>
  <c r="G6459"/>
  <c r="H6459"/>
  <c r="I6459"/>
  <c r="J6459"/>
  <c r="B6460"/>
  <c r="C6460"/>
  <c r="D6460"/>
  <c r="E6460"/>
  <c r="F6460"/>
  <c r="G6460"/>
  <c r="H6460"/>
  <c r="I6460"/>
  <c r="J6460"/>
  <c r="B6461"/>
  <c r="C6461"/>
  <c r="D6461"/>
  <c r="E6461"/>
  <c r="F6461"/>
  <c r="G6461"/>
  <c r="H6461"/>
  <c r="I6461"/>
  <c r="J6461"/>
  <c r="B6462"/>
  <c r="C6462"/>
  <c r="D6462"/>
  <c r="E6462"/>
  <c r="F6462"/>
  <c r="G6462"/>
  <c r="H6462"/>
  <c r="I6462"/>
  <c r="J6462"/>
  <c r="B6463"/>
  <c r="C6463"/>
  <c r="D6463"/>
  <c r="E6463"/>
  <c r="F6463"/>
  <c r="G6463"/>
  <c r="H6463"/>
  <c r="I6463"/>
  <c r="J6463"/>
  <c r="B6464"/>
  <c r="C6464"/>
  <c r="D6464"/>
  <c r="E6464"/>
  <c r="F6464"/>
  <c r="G6464"/>
  <c r="H6464"/>
  <c r="I6464"/>
  <c r="J6464"/>
  <c r="B6465"/>
  <c r="C6465"/>
  <c r="D6465"/>
  <c r="E6465"/>
  <c r="F6465"/>
  <c r="G6465"/>
  <c r="H6465"/>
  <c r="I6465"/>
  <c r="J6465"/>
  <c r="B6466"/>
  <c r="C6466"/>
  <c r="D6466"/>
  <c r="E6466"/>
  <c r="F6466"/>
  <c r="G6466"/>
  <c r="H6466"/>
  <c r="I6466"/>
  <c r="J6466"/>
  <c r="B6467"/>
  <c r="C6467"/>
  <c r="D6467"/>
  <c r="E6467"/>
  <c r="F6467"/>
  <c r="G6467"/>
  <c r="H6467"/>
  <c r="I6467"/>
  <c r="J6467"/>
  <c r="B6468"/>
  <c r="C6468"/>
  <c r="D6468"/>
  <c r="E6468"/>
  <c r="F6468"/>
  <c r="G6468"/>
  <c r="H6468"/>
  <c r="I6468"/>
  <c r="J6468"/>
  <c r="B6469"/>
  <c r="C6469"/>
  <c r="D6469"/>
  <c r="E6469"/>
  <c r="F6469"/>
  <c r="G6469"/>
  <c r="H6469"/>
  <c r="I6469"/>
  <c r="J6469"/>
  <c r="B6470"/>
  <c r="C6470"/>
  <c r="D6470"/>
  <c r="E6470"/>
  <c r="F6470"/>
  <c r="G6470"/>
  <c r="H6470"/>
  <c r="I6470"/>
  <c r="J6470"/>
  <c r="B6471"/>
  <c r="C6471"/>
  <c r="D6471"/>
  <c r="E6471"/>
  <c r="F6471"/>
  <c r="G6471"/>
  <c r="H6471"/>
  <c r="I6471"/>
  <c r="J6471"/>
  <c r="B6472"/>
  <c r="C6472"/>
  <c r="D6472"/>
  <c r="E6472"/>
  <c r="F6472"/>
  <c r="G6472"/>
  <c r="H6472"/>
  <c r="I6472"/>
  <c r="J6472"/>
  <c r="B6473"/>
  <c r="C6473"/>
  <c r="D6473"/>
  <c r="E6473"/>
  <c r="F6473"/>
  <c r="G6473"/>
  <c r="H6473"/>
  <c r="I6473"/>
  <c r="J6473"/>
  <c r="B6474"/>
  <c r="C6474"/>
  <c r="D6474"/>
  <c r="E6474"/>
  <c r="F6474"/>
  <c r="G6474"/>
  <c r="H6474"/>
  <c r="I6474"/>
  <c r="J6474"/>
  <c r="B6475"/>
  <c r="C6475"/>
  <c r="D6475"/>
  <c r="E6475"/>
  <c r="F6475"/>
  <c r="G6475"/>
  <c r="H6475"/>
  <c r="I6475"/>
  <c r="J6475"/>
  <c r="B6476"/>
  <c r="C6476"/>
  <c r="D6476"/>
  <c r="E6476"/>
  <c r="F6476"/>
  <c r="G6476"/>
  <c r="H6476"/>
  <c r="I6476"/>
  <c r="J6476"/>
  <c r="B6477"/>
  <c r="C6477"/>
  <c r="D6477"/>
  <c r="E6477"/>
  <c r="F6477"/>
  <c r="G6477"/>
  <c r="H6477"/>
  <c r="I6477"/>
  <c r="J6477"/>
  <c r="B6478"/>
  <c r="C6478"/>
  <c r="D6478"/>
  <c r="E6478"/>
  <c r="F6478"/>
  <c r="G6478"/>
  <c r="H6478"/>
  <c r="I6478"/>
  <c r="J6478"/>
  <c r="B6479"/>
  <c r="C6479"/>
  <c r="D6479"/>
  <c r="E6479"/>
  <c r="F6479"/>
  <c r="G6479"/>
  <c r="H6479"/>
  <c r="I6479"/>
  <c r="J6479"/>
  <c r="B6480"/>
  <c r="C6480"/>
  <c r="D6480"/>
  <c r="E6480"/>
  <c r="F6480"/>
  <c r="G6480"/>
  <c r="H6480"/>
  <c r="I6480"/>
  <c r="J6480"/>
  <c r="B6481"/>
  <c r="C6481"/>
  <c r="D6481"/>
  <c r="E6481"/>
  <c r="F6481"/>
  <c r="G6481"/>
  <c r="H6481"/>
  <c r="I6481"/>
  <c r="J6481"/>
  <c r="B6482"/>
  <c r="C6482"/>
  <c r="D6482"/>
  <c r="E6482"/>
  <c r="F6482"/>
  <c r="G6482"/>
  <c r="H6482"/>
  <c r="I6482"/>
  <c r="J6482"/>
  <c r="B6483"/>
  <c r="C6483"/>
  <c r="D6483"/>
  <c r="E6483"/>
  <c r="F6483"/>
  <c r="G6483"/>
  <c r="H6483"/>
  <c r="I6483"/>
  <c r="J6483"/>
  <c r="B6484"/>
  <c r="C6484"/>
  <c r="D6484"/>
  <c r="E6484"/>
  <c r="F6484"/>
  <c r="G6484"/>
  <c r="H6484"/>
  <c r="I6484"/>
  <c r="J6484"/>
  <c r="B6485"/>
  <c r="C6485"/>
  <c r="D6485"/>
  <c r="E6485"/>
  <c r="F6485"/>
  <c r="G6485"/>
  <c r="H6485"/>
  <c r="I6485"/>
  <c r="J6485"/>
  <c r="B6486"/>
  <c r="C6486"/>
  <c r="D6486"/>
  <c r="E6486"/>
  <c r="F6486"/>
  <c r="G6486"/>
  <c r="H6486"/>
  <c r="I6486"/>
  <c r="J6486"/>
  <c r="B6487"/>
  <c r="C6487"/>
  <c r="D6487"/>
  <c r="E6487"/>
  <c r="F6487"/>
  <c r="G6487"/>
  <c r="H6487"/>
  <c r="I6487"/>
  <c r="J6487"/>
  <c r="B6488"/>
  <c r="C6488"/>
  <c r="D6488"/>
  <c r="E6488"/>
  <c r="F6488"/>
  <c r="G6488"/>
  <c r="H6488"/>
  <c r="I6488"/>
  <c r="J6488"/>
  <c r="B6489"/>
  <c r="C6489"/>
  <c r="D6489"/>
  <c r="E6489"/>
  <c r="F6489"/>
  <c r="G6489"/>
  <c r="H6489"/>
  <c r="I6489"/>
  <c r="J6489"/>
  <c r="B6490"/>
  <c r="C6490"/>
  <c r="D6490"/>
  <c r="E6490"/>
  <c r="F6490"/>
  <c r="G6490"/>
  <c r="H6490"/>
  <c r="I6490"/>
  <c r="J6490"/>
  <c r="B6491"/>
  <c r="C6491"/>
  <c r="D6491"/>
  <c r="E6491"/>
  <c r="F6491"/>
  <c r="G6491"/>
  <c r="H6491"/>
  <c r="I6491"/>
  <c r="J6491"/>
  <c r="B6492"/>
  <c r="C6492"/>
  <c r="D6492"/>
  <c r="E6492"/>
  <c r="F6492"/>
  <c r="G6492"/>
  <c r="H6492"/>
  <c r="I6492"/>
  <c r="J6492"/>
  <c r="B6493"/>
  <c r="C6493"/>
  <c r="D6493"/>
  <c r="E6493"/>
  <c r="F6493"/>
  <c r="G6493"/>
  <c r="H6493"/>
  <c r="I6493"/>
  <c r="J6493"/>
  <c r="B6494"/>
  <c r="C6494"/>
  <c r="D6494"/>
  <c r="E6494"/>
  <c r="F6494"/>
  <c r="G6494"/>
  <c r="H6494"/>
  <c r="I6494"/>
  <c r="J6494"/>
  <c r="B6495"/>
  <c r="C6495"/>
  <c r="D6495"/>
  <c r="E6495"/>
  <c r="F6495"/>
  <c r="G6495"/>
  <c r="H6495"/>
  <c r="I6495"/>
  <c r="J6495"/>
  <c r="B6496"/>
  <c r="C6496"/>
  <c r="D6496"/>
  <c r="E6496"/>
  <c r="F6496"/>
  <c r="G6496"/>
  <c r="H6496"/>
  <c r="I6496"/>
  <c r="J6496"/>
  <c r="B6497"/>
  <c r="C6497"/>
  <c r="D6497"/>
  <c r="E6497"/>
  <c r="F6497"/>
  <c r="G6497"/>
  <c r="H6497"/>
  <c r="I6497"/>
  <c r="J6497"/>
  <c r="B6498"/>
  <c r="C6498"/>
  <c r="D6498"/>
  <c r="E6498"/>
  <c r="F6498"/>
  <c r="G6498"/>
  <c r="H6498"/>
  <c r="I6498"/>
  <c r="J6498"/>
  <c r="B6499"/>
  <c r="C6499"/>
  <c r="D6499"/>
  <c r="E6499"/>
  <c r="F6499"/>
  <c r="G6499"/>
  <c r="H6499"/>
  <c r="I6499"/>
  <c r="J6499"/>
  <c r="B6500"/>
  <c r="C6500"/>
  <c r="D6500"/>
  <c r="E6500"/>
  <c r="F6500"/>
  <c r="G6500"/>
  <c r="H6500"/>
  <c r="I6500"/>
  <c r="J6500"/>
  <c r="B6501"/>
  <c r="C6501"/>
  <c r="D6501"/>
  <c r="E6501"/>
  <c r="F6501"/>
  <c r="G6501"/>
  <c r="H6501"/>
  <c r="I6501"/>
  <c r="J6501"/>
  <c r="B6502"/>
  <c r="C6502"/>
  <c r="D6502"/>
  <c r="E6502"/>
  <c r="F6502"/>
  <c r="G6502"/>
  <c r="H6502"/>
  <c r="I6502"/>
  <c r="J6502"/>
  <c r="B6503"/>
  <c r="C6503"/>
  <c r="D6503"/>
  <c r="E6503"/>
  <c r="F6503"/>
  <c r="G6503"/>
  <c r="H6503"/>
  <c r="I6503"/>
  <c r="J6503"/>
  <c r="B6504"/>
  <c r="C6504"/>
  <c r="D6504"/>
  <c r="E6504"/>
  <c r="F6504"/>
  <c r="G6504"/>
  <c r="H6504"/>
  <c r="I6504"/>
  <c r="J6504"/>
  <c r="B6505"/>
  <c r="C6505"/>
  <c r="D6505"/>
  <c r="E6505"/>
  <c r="F6505"/>
  <c r="G6505"/>
  <c r="H6505"/>
  <c r="I6505"/>
  <c r="J6505"/>
  <c r="B6506"/>
  <c r="C6506"/>
  <c r="D6506"/>
  <c r="E6506"/>
  <c r="F6506"/>
  <c r="G6506"/>
  <c r="H6506"/>
  <c r="I6506"/>
  <c r="J6506"/>
  <c r="B6507"/>
  <c r="C6507"/>
  <c r="D6507"/>
  <c r="E6507"/>
  <c r="F6507"/>
  <c r="G6507"/>
  <c r="H6507"/>
  <c r="I6507"/>
  <c r="J6507"/>
  <c r="B6508"/>
  <c r="C6508"/>
  <c r="D6508"/>
  <c r="E6508"/>
  <c r="F6508"/>
  <c r="G6508"/>
  <c r="H6508"/>
  <c r="I6508"/>
  <c r="J6508"/>
  <c r="B6509"/>
  <c r="C6509"/>
  <c r="D6509"/>
  <c r="E6509"/>
  <c r="F6509"/>
  <c r="G6509"/>
  <c r="H6509"/>
  <c r="I6509"/>
  <c r="J6509"/>
  <c r="B6510"/>
  <c r="C6510"/>
  <c r="D6510"/>
  <c r="E6510"/>
  <c r="F6510"/>
  <c r="G6510"/>
  <c r="H6510"/>
  <c r="I6510"/>
  <c r="J6510"/>
  <c r="B6511"/>
  <c r="C6511"/>
  <c r="D6511"/>
  <c r="E6511"/>
  <c r="F6511"/>
  <c r="G6511"/>
  <c r="H6511"/>
  <c r="I6511"/>
  <c r="J6511"/>
  <c r="B6512"/>
  <c r="C6512"/>
  <c r="D6512"/>
  <c r="E6512"/>
  <c r="F6512"/>
  <c r="G6512"/>
  <c r="H6512"/>
  <c r="I6512"/>
  <c r="J6512"/>
  <c r="B6513"/>
  <c r="C6513"/>
  <c r="D6513"/>
  <c r="E6513"/>
  <c r="F6513"/>
  <c r="G6513"/>
  <c r="H6513"/>
  <c r="I6513"/>
  <c r="J6513"/>
  <c r="B6514"/>
  <c r="C6514"/>
  <c r="D6514"/>
  <c r="E6514"/>
  <c r="F6514"/>
  <c r="G6514"/>
  <c r="H6514"/>
  <c r="I6514"/>
  <c r="J6514"/>
  <c r="B6515"/>
  <c r="C6515"/>
  <c r="D6515"/>
  <c r="E6515"/>
  <c r="F6515"/>
  <c r="G6515"/>
  <c r="H6515"/>
  <c r="I6515"/>
  <c r="J6515"/>
  <c r="B6516"/>
  <c r="C6516"/>
  <c r="D6516"/>
  <c r="E6516"/>
  <c r="F6516"/>
  <c r="G6516"/>
  <c r="H6516"/>
  <c r="I6516"/>
  <c r="J6516"/>
  <c r="B6517"/>
  <c r="C6517"/>
  <c r="D6517"/>
  <c r="E6517"/>
  <c r="F6517"/>
  <c r="G6517"/>
  <c r="H6517"/>
  <c r="I6517"/>
  <c r="J6517"/>
  <c r="B6518"/>
  <c r="C6518"/>
  <c r="D6518"/>
  <c r="E6518"/>
  <c r="F6518"/>
  <c r="G6518"/>
  <c r="H6518"/>
  <c r="I6518"/>
  <c r="J6518"/>
  <c r="B6519"/>
  <c r="C6519"/>
  <c r="D6519"/>
  <c r="E6519"/>
  <c r="F6519"/>
  <c r="G6519"/>
  <c r="H6519"/>
  <c r="I6519"/>
  <c r="J6519"/>
  <c r="B6520"/>
  <c r="C6520"/>
  <c r="D6520"/>
  <c r="E6520"/>
  <c r="F6520"/>
  <c r="G6520"/>
  <c r="H6520"/>
  <c r="I6520"/>
  <c r="J6520"/>
  <c r="B6521"/>
  <c r="C6521"/>
  <c r="D6521"/>
  <c r="E6521"/>
  <c r="F6521"/>
  <c r="G6521"/>
  <c r="H6521"/>
  <c r="I6521"/>
  <c r="J6521"/>
  <c r="B6522"/>
  <c r="C6522"/>
  <c r="D6522"/>
  <c r="E6522"/>
  <c r="F6522"/>
  <c r="G6522"/>
  <c r="H6522"/>
  <c r="I6522"/>
  <c r="J6522"/>
  <c r="B6523"/>
  <c r="C6523"/>
  <c r="D6523"/>
  <c r="E6523"/>
  <c r="F6523"/>
  <c r="G6523"/>
  <c r="H6523"/>
  <c r="I6523"/>
  <c r="J6523"/>
  <c r="B6524"/>
  <c r="C6524"/>
  <c r="D6524"/>
  <c r="E6524"/>
  <c r="F6524"/>
  <c r="G6524"/>
  <c r="H6524"/>
  <c r="I6524"/>
  <c r="J6524"/>
  <c r="B6525"/>
  <c r="C6525"/>
  <c r="D6525"/>
  <c r="E6525"/>
  <c r="F6525"/>
  <c r="G6525"/>
  <c r="H6525"/>
  <c r="I6525"/>
  <c r="J6525"/>
  <c r="B6526"/>
  <c r="C6526"/>
  <c r="D6526"/>
  <c r="E6526"/>
  <c r="F6526"/>
  <c r="G6526"/>
  <c r="H6526"/>
  <c r="I6526"/>
  <c r="J6526"/>
  <c r="B6527"/>
  <c r="C6527"/>
  <c r="D6527"/>
  <c r="E6527"/>
  <c r="F6527"/>
  <c r="G6527"/>
  <c r="H6527"/>
  <c r="I6527"/>
  <c r="J6527"/>
  <c r="B6528"/>
  <c r="C6528"/>
  <c r="D6528"/>
  <c r="E6528"/>
  <c r="F6528"/>
  <c r="G6528"/>
  <c r="H6528"/>
  <c r="I6528"/>
  <c r="J6528"/>
  <c r="B6529"/>
  <c r="C6529"/>
  <c r="D6529"/>
  <c r="E6529"/>
  <c r="F6529"/>
  <c r="G6529"/>
  <c r="H6529"/>
  <c r="I6529"/>
  <c r="J6529"/>
  <c r="B6530"/>
  <c r="C6530"/>
  <c r="D6530"/>
  <c r="E6530"/>
  <c r="F6530"/>
  <c r="G6530"/>
  <c r="H6530"/>
  <c r="I6530"/>
  <c r="J6530"/>
  <c r="B6531"/>
  <c r="C6531"/>
  <c r="D6531"/>
  <c r="E6531"/>
  <c r="F6531"/>
  <c r="G6531"/>
  <c r="H6531"/>
  <c r="I6531"/>
  <c r="J6531"/>
  <c r="B6532"/>
  <c r="C6532"/>
  <c r="D6532"/>
  <c r="E6532"/>
  <c r="F6532"/>
  <c r="G6532"/>
  <c r="H6532"/>
  <c r="I6532"/>
  <c r="J6532"/>
  <c r="B6533"/>
  <c r="C6533"/>
  <c r="D6533"/>
  <c r="E6533"/>
  <c r="F6533"/>
  <c r="G6533"/>
  <c r="H6533"/>
  <c r="I6533"/>
  <c r="J6533"/>
  <c r="B6534"/>
  <c r="C6534"/>
  <c r="D6534"/>
  <c r="E6534"/>
  <c r="F6534"/>
  <c r="G6534"/>
  <c r="H6534"/>
  <c r="I6534"/>
  <c r="J6534"/>
  <c r="B6535"/>
  <c r="C6535"/>
  <c r="D6535"/>
  <c r="E6535"/>
  <c r="F6535"/>
  <c r="G6535"/>
  <c r="H6535"/>
  <c r="I6535"/>
  <c r="J6535"/>
  <c r="B6536"/>
  <c r="C6536"/>
  <c r="D6536"/>
  <c r="E6536"/>
  <c r="F6536"/>
  <c r="G6536"/>
  <c r="H6536"/>
  <c r="I6536"/>
  <c r="J6536"/>
  <c r="B6537"/>
  <c r="C6537"/>
  <c r="D6537"/>
  <c r="E6537"/>
  <c r="F6537"/>
  <c r="G6537"/>
  <c r="H6537"/>
  <c r="I6537"/>
  <c r="J6537"/>
  <c r="B6538"/>
  <c r="C6538"/>
  <c r="D6538"/>
  <c r="E6538"/>
  <c r="F6538"/>
  <c r="G6538"/>
  <c r="H6538"/>
  <c r="I6538"/>
  <c r="J6538"/>
  <c r="B6539"/>
  <c r="C6539"/>
  <c r="D6539"/>
  <c r="E6539"/>
  <c r="F6539"/>
  <c r="G6539"/>
  <c r="H6539"/>
  <c r="I6539"/>
  <c r="J6539"/>
  <c r="B6540"/>
  <c r="C6540"/>
  <c r="D6540"/>
  <c r="E6540"/>
  <c r="F6540"/>
  <c r="G6540"/>
  <c r="H6540"/>
  <c r="I6540"/>
  <c r="J6540"/>
  <c r="B6541"/>
  <c r="C6541"/>
  <c r="D6541"/>
  <c r="E6541"/>
  <c r="F6541"/>
  <c r="G6541"/>
  <c r="H6541"/>
  <c r="I6541"/>
  <c r="J6541"/>
  <c r="B6542"/>
  <c r="C6542"/>
  <c r="D6542"/>
  <c r="E6542"/>
  <c r="F6542"/>
  <c r="G6542"/>
  <c r="H6542"/>
  <c r="I6542"/>
  <c r="J6542"/>
  <c r="B6543"/>
  <c r="C6543"/>
  <c r="D6543"/>
  <c r="E6543"/>
  <c r="F6543"/>
  <c r="G6543"/>
  <c r="H6543"/>
  <c r="I6543"/>
  <c r="J6543"/>
  <c r="B6544"/>
  <c r="C6544"/>
  <c r="D6544"/>
  <c r="E6544"/>
  <c r="F6544"/>
  <c r="G6544"/>
  <c r="H6544"/>
  <c r="I6544"/>
  <c r="J6544"/>
  <c r="B6545"/>
  <c r="C6545"/>
  <c r="D6545"/>
  <c r="E6545"/>
  <c r="F6545"/>
  <c r="G6545"/>
  <c r="H6545"/>
  <c r="I6545"/>
  <c r="J6545"/>
  <c r="B6546"/>
  <c r="C6546"/>
  <c r="D6546"/>
  <c r="E6546"/>
  <c r="F6546"/>
  <c r="G6546"/>
  <c r="H6546"/>
  <c r="I6546"/>
  <c r="J6546"/>
  <c r="B6547"/>
  <c r="C6547"/>
  <c r="D6547"/>
  <c r="E6547"/>
  <c r="F6547"/>
  <c r="G6547"/>
  <c r="H6547"/>
  <c r="I6547"/>
  <c r="J6547"/>
  <c r="B6548"/>
  <c r="C6548"/>
  <c r="D6548"/>
  <c r="E6548"/>
  <c r="F6548"/>
  <c r="G6548"/>
  <c r="H6548"/>
  <c r="I6548"/>
  <c r="J6548"/>
  <c r="B6549"/>
  <c r="C6549"/>
  <c r="D6549"/>
  <c r="E6549"/>
  <c r="F6549"/>
  <c r="G6549"/>
  <c r="H6549"/>
  <c r="I6549"/>
  <c r="J6549"/>
  <c r="B6550"/>
  <c r="C6550"/>
  <c r="D6550"/>
  <c r="E6550"/>
  <c r="F6550"/>
  <c r="G6550"/>
  <c r="H6550"/>
  <c r="I6550"/>
  <c r="J6550"/>
  <c r="B6551"/>
  <c r="C6551"/>
  <c r="D6551"/>
  <c r="E6551"/>
  <c r="F6551"/>
  <c r="G6551"/>
  <c r="H6551"/>
  <c r="I6551"/>
  <c r="J6551"/>
  <c r="B6552"/>
  <c r="C6552"/>
  <c r="D6552"/>
  <c r="E6552"/>
  <c r="F6552"/>
  <c r="G6552"/>
  <c r="H6552"/>
  <c r="I6552"/>
  <c r="J6552"/>
  <c r="B6553"/>
  <c r="C6553"/>
  <c r="D6553"/>
  <c r="E6553"/>
  <c r="F6553"/>
  <c r="G6553"/>
  <c r="H6553"/>
  <c r="I6553"/>
  <c r="J6553"/>
  <c r="B6554"/>
  <c r="C6554"/>
  <c r="D6554"/>
  <c r="E6554"/>
  <c r="F6554"/>
  <c r="G6554"/>
  <c r="H6554"/>
  <c r="I6554"/>
  <c r="J6554"/>
  <c r="B6555"/>
  <c r="C6555"/>
  <c r="D6555"/>
  <c r="E6555"/>
  <c r="F6555"/>
  <c r="G6555"/>
  <c r="H6555"/>
  <c r="I6555"/>
  <c r="J6555"/>
  <c r="B6556"/>
  <c r="C6556"/>
  <c r="D6556"/>
  <c r="E6556"/>
  <c r="F6556"/>
  <c r="G6556"/>
  <c r="H6556"/>
  <c r="I6556"/>
  <c r="J6556"/>
  <c r="B6557"/>
  <c r="C6557"/>
  <c r="D6557"/>
  <c r="E6557"/>
  <c r="F6557"/>
  <c r="G6557"/>
  <c r="H6557"/>
  <c r="I6557"/>
  <c r="J6557"/>
  <c r="B6558"/>
  <c r="C6558"/>
  <c r="D6558"/>
  <c r="E6558"/>
  <c r="F6558"/>
  <c r="G6558"/>
  <c r="H6558"/>
  <c r="I6558"/>
  <c r="J6558"/>
  <c r="B6559"/>
  <c r="C6559"/>
  <c r="D6559"/>
  <c r="E6559"/>
  <c r="F6559"/>
  <c r="G6559"/>
  <c r="H6559"/>
  <c r="I6559"/>
  <c r="J6559"/>
  <c r="B6560"/>
  <c r="C6560"/>
  <c r="D6560"/>
  <c r="E6560"/>
  <c r="F6560"/>
  <c r="G6560"/>
  <c r="H6560"/>
  <c r="I6560"/>
  <c r="J6560"/>
  <c r="B6561"/>
  <c r="C6561"/>
  <c r="D6561"/>
  <c r="E6561"/>
  <c r="F6561"/>
  <c r="G6561"/>
  <c r="H6561"/>
  <c r="I6561"/>
  <c r="J6561"/>
  <c r="B6562"/>
  <c r="C6562"/>
  <c r="D6562"/>
  <c r="E6562"/>
  <c r="F6562"/>
  <c r="G6562"/>
  <c r="H6562"/>
  <c r="I6562"/>
  <c r="J6562"/>
  <c r="B6563"/>
  <c r="C6563"/>
  <c r="D6563"/>
  <c r="E6563"/>
  <c r="F6563"/>
  <c r="G6563"/>
  <c r="H6563"/>
  <c r="I6563"/>
  <c r="J6563"/>
  <c r="B6564"/>
  <c r="C6564"/>
  <c r="D6564"/>
  <c r="E6564"/>
  <c r="F6564"/>
  <c r="G6564"/>
  <c r="H6564"/>
  <c r="I6564"/>
  <c r="J6564"/>
  <c r="B6565"/>
  <c r="C6565"/>
  <c r="D6565"/>
  <c r="E6565"/>
  <c r="F6565"/>
  <c r="G6565"/>
  <c r="H6565"/>
  <c r="I6565"/>
  <c r="J6565"/>
  <c r="B6566"/>
  <c r="C6566"/>
  <c r="D6566"/>
  <c r="E6566"/>
  <c r="F6566"/>
  <c r="G6566"/>
  <c r="H6566"/>
  <c r="I6566"/>
  <c r="J6566"/>
  <c r="B6567"/>
  <c r="C6567"/>
  <c r="D6567"/>
  <c r="E6567"/>
  <c r="F6567"/>
  <c r="G6567"/>
  <c r="H6567"/>
  <c r="I6567"/>
  <c r="J6567"/>
  <c r="B6568"/>
  <c r="C6568"/>
  <c r="D6568"/>
  <c r="E6568"/>
  <c r="F6568"/>
  <c r="G6568"/>
  <c r="H6568"/>
  <c r="I6568"/>
  <c r="J6568"/>
  <c r="B6569"/>
  <c r="C6569"/>
  <c r="D6569"/>
  <c r="E6569"/>
  <c r="F6569"/>
  <c r="G6569"/>
  <c r="H6569"/>
  <c r="I6569"/>
  <c r="J6569"/>
  <c r="B6570"/>
  <c r="C6570"/>
  <c r="D6570"/>
  <c r="E6570"/>
  <c r="F6570"/>
  <c r="G6570"/>
  <c r="H6570"/>
  <c r="I6570"/>
  <c r="J6570"/>
  <c r="B6571"/>
  <c r="C6571"/>
  <c r="D6571"/>
  <c r="E6571"/>
  <c r="F6571"/>
  <c r="G6571"/>
  <c r="H6571"/>
  <c r="I6571"/>
  <c r="J6571"/>
  <c r="B6572"/>
  <c r="C6572"/>
  <c r="D6572"/>
  <c r="E6572"/>
  <c r="F6572"/>
  <c r="G6572"/>
  <c r="H6572"/>
  <c r="I6572"/>
  <c r="J6572"/>
  <c r="B6573"/>
  <c r="C6573"/>
  <c r="D6573"/>
  <c r="E6573"/>
  <c r="F6573"/>
  <c r="G6573"/>
  <c r="H6573"/>
  <c r="I6573"/>
  <c r="J6573"/>
  <c r="B6574"/>
  <c r="C6574"/>
  <c r="D6574"/>
  <c r="E6574"/>
  <c r="F6574"/>
  <c r="G6574"/>
  <c r="H6574"/>
  <c r="I6574"/>
  <c r="J6574"/>
  <c r="B6575"/>
  <c r="C6575"/>
  <c r="D6575"/>
  <c r="E6575"/>
  <c r="F6575"/>
  <c r="G6575"/>
  <c r="H6575"/>
  <c r="I6575"/>
  <c r="J6575"/>
  <c r="B6576"/>
  <c r="C6576"/>
  <c r="D6576"/>
  <c r="E6576"/>
  <c r="F6576"/>
  <c r="G6576"/>
  <c r="H6576"/>
  <c r="I6576"/>
  <c r="J6576"/>
  <c r="B6577"/>
  <c r="C6577"/>
  <c r="D6577"/>
  <c r="E6577"/>
  <c r="F6577"/>
  <c r="G6577"/>
  <c r="H6577"/>
  <c r="I6577"/>
  <c r="J6577"/>
  <c r="B6578"/>
  <c r="C6578"/>
  <c r="D6578"/>
  <c r="E6578"/>
  <c r="F6578"/>
  <c r="G6578"/>
  <c r="H6578"/>
  <c r="I6578"/>
  <c r="J6578"/>
  <c r="B6579"/>
  <c r="C6579"/>
  <c r="D6579"/>
  <c r="E6579"/>
  <c r="F6579"/>
  <c r="G6579"/>
  <c r="H6579"/>
  <c r="I6579"/>
  <c r="J6579"/>
  <c r="B6580"/>
  <c r="C6580"/>
  <c r="D6580"/>
  <c r="E6580"/>
  <c r="F6580"/>
  <c r="G6580"/>
  <c r="H6580"/>
  <c r="I6580"/>
  <c r="J6580"/>
  <c r="B6581"/>
  <c r="C6581"/>
  <c r="D6581"/>
  <c r="E6581"/>
  <c r="F6581"/>
  <c r="G6581"/>
  <c r="H6581"/>
  <c r="I6581"/>
  <c r="J6581"/>
  <c r="B6582"/>
  <c r="C6582"/>
  <c r="D6582"/>
  <c r="E6582"/>
  <c r="F6582"/>
  <c r="G6582"/>
  <c r="H6582"/>
  <c r="I6582"/>
  <c r="J6582"/>
  <c r="B6583"/>
  <c r="C6583"/>
  <c r="D6583"/>
  <c r="E6583"/>
  <c r="F6583"/>
  <c r="G6583"/>
  <c r="H6583"/>
  <c r="I6583"/>
  <c r="J6583"/>
  <c r="B6584"/>
  <c r="C6584"/>
  <c r="D6584"/>
  <c r="E6584"/>
  <c r="F6584"/>
  <c r="G6584"/>
  <c r="H6584"/>
  <c r="I6584"/>
  <c r="J6584"/>
  <c r="B6585"/>
  <c r="C6585"/>
  <c r="D6585"/>
  <c r="E6585"/>
  <c r="F6585"/>
  <c r="G6585"/>
  <c r="H6585"/>
  <c r="I6585"/>
  <c r="J6585"/>
  <c r="B6586"/>
  <c r="C6586"/>
  <c r="D6586"/>
  <c r="E6586"/>
  <c r="F6586"/>
  <c r="G6586"/>
  <c r="H6586"/>
  <c r="I6586"/>
  <c r="J6586"/>
  <c r="B6587"/>
  <c r="C6587"/>
  <c r="D6587"/>
  <c r="E6587"/>
  <c r="F6587"/>
  <c r="G6587"/>
  <c r="H6587"/>
  <c r="I6587"/>
  <c r="J6587"/>
  <c r="B6588"/>
  <c r="C6588"/>
  <c r="D6588"/>
  <c r="E6588"/>
  <c r="F6588"/>
  <c r="G6588"/>
  <c r="H6588"/>
  <c r="I6588"/>
  <c r="J6588"/>
  <c r="B6589"/>
  <c r="C6589"/>
  <c r="D6589"/>
  <c r="E6589"/>
  <c r="F6589"/>
  <c r="G6589"/>
  <c r="H6589"/>
  <c r="I6589"/>
  <c r="J6589"/>
  <c r="B6590"/>
  <c r="C6590"/>
  <c r="D6590"/>
  <c r="E6590"/>
  <c r="F6590"/>
  <c r="G6590"/>
  <c r="H6590"/>
  <c r="I6590"/>
  <c r="J6590"/>
  <c r="B6591"/>
  <c r="C6591"/>
  <c r="D6591"/>
  <c r="E6591"/>
  <c r="F6591"/>
  <c r="G6591"/>
  <c r="H6591"/>
  <c r="I6591"/>
  <c r="J6591"/>
  <c r="B6592"/>
  <c r="C6592"/>
  <c r="D6592"/>
  <c r="E6592"/>
  <c r="F6592"/>
  <c r="G6592"/>
  <c r="H6592"/>
  <c r="I6592"/>
  <c r="J6592"/>
  <c r="B6593"/>
  <c r="C6593"/>
  <c r="D6593"/>
  <c r="E6593"/>
  <c r="F6593"/>
  <c r="G6593"/>
  <c r="H6593"/>
  <c r="I6593"/>
  <c r="J6593"/>
  <c r="B6594"/>
  <c r="C6594"/>
  <c r="D6594"/>
  <c r="E6594"/>
  <c r="F6594"/>
  <c r="G6594"/>
  <c r="H6594"/>
  <c r="I6594"/>
  <c r="J6594"/>
  <c r="B6595"/>
  <c r="C6595"/>
  <c r="D6595"/>
  <c r="E6595"/>
  <c r="F6595"/>
  <c r="G6595"/>
  <c r="H6595"/>
  <c r="I6595"/>
  <c r="J6595"/>
  <c r="B6596"/>
  <c r="C6596"/>
  <c r="D6596"/>
  <c r="E6596"/>
  <c r="F6596"/>
  <c r="G6596"/>
  <c r="H6596"/>
  <c r="I6596"/>
  <c r="J6596"/>
  <c r="B6597"/>
  <c r="C6597"/>
  <c r="D6597"/>
  <c r="E6597"/>
  <c r="F6597"/>
  <c r="G6597"/>
  <c r="H6597"/>
  <c r="I6597"/>
  <c r="J6597"/>
  <c r="B6598"/>
  <c r="C6598"/>
  <c r="D6598"/>
  <c r="E6598"/>
  <c r="F6598"/>
  <c r="G6598"/>
  <c r="H6598"/>
  <c r="I6598"/>
  <c r="J6598"/>
  <c r="B6599"/>
  <c r="C6599"/>
  <c r="D6599"/>
  <c r="E6599"/>
  <c r="F6599"/>
  <c r="G6599"/>
  <c r="H6599"/>
  <c r="I6599"/>
  <c r="J6599"/>
  <c r="B6600"/>
  <c r="C6600"/>
  <c r="D6600"/>
  <c r="E6600"/>
  <c r="F6600"/>
  <c r="G6600"/>
  <c r="H6600"/>
  <c r="I6600"/>
  <c r="J6600"/>
  <c r="B6601"/>
  <c r="C6601"/>
  <c r="D6601"/>
  <c r="E6601"/>
  <c r="F6601"/>
  <c r="G6601"/>
  <c r="H6601"/>
  <c r="I6601"/>
  <c r="J6601"/>
  <c r="B6602"/>
  <c r="C6602"/>
  <c r="D6602"/>
  <c r="E6602"/>
  <c r="F6602"/>
  <c r="G6602"/>
  <c r="H6602"/>
  <c r="I6602"/>
  <c r="J6602"/>
  <c r="B6603"/>
  <c r="C6603"/>
  <c r="D6603"/>
  <c r="E6603"/>
  <c r="F6603"/>
  <c r="G6603"/>
  <c r="H6603"/>
  <c r="I6603"/>
  <c r="J6603"/>
  <c r="B6604"/>
  <c r="C6604"/>
  <c r="D6604"/>
  <c r="E6604"/>
  <c r="F6604"/>
  <c r="G6604"/>
  <c r="H6604"/>
  <c r="I6604"/>
  <c r="J6604"/>
  <c r="B6605"/>
  <c r="C6605"/>
  <c r="D6605"/>
  <c r="E6605"/>
  <c r="F6605"/>
  <c r="G6605"/>
  <c r="H6605"/>
  <c r="I6605"/>
  <c r="J6605"/>
  <c r="B6606"/>
  <c r="C6606"/>
  <c r="D6606"/>
  <c r="E6606"/>
  <c r="F6606"/>
  <c r="G6606"/>
  <c r="H6606"/>
  <c r="I6606"/>
  <c r="J6606"/>
  <c r="B6607"/>
  <c r="C6607"/>
  <c r="D6607"/>
  <c r="E6607"/>
  <c r="F6607"/>
  <c r="G6607"/>
  <c r="H6607"/>
  <c r="I6607"/>
  <c r="J6607"/>
  <c r="B6608"/>
  <c r="C6608"/>
  <c r="D6608"/>
  <c r="E6608"/>
  <c r="F6608"/>
  <c r="G6608"/>
  <c r="H6608"/>
  <c r="I6608"/>
  <c r="J6608"/>
  <c r="B6609"/>
  <c r="C6609"/>
  <c r="D6609"/>
  <c r="E6609"/>
  <c r="F6609"/>
  <c r="G6609"/>
  <c r="H6609"/>
  <c r="I6609"/>
  <c r="J6609"/>
  <c r="B6610"/>
  <c r="C6610"/>
  <c r="D6610"/>
  <c r="E6610"/>
  <c r="F6610"/>
  <c r="G6610"/>
  <c r="H6610"/>
  <c r="I6610"/>
  <c r="J6610"/>
  <c r="B6611"/>
  <c r="C6611"/>
  <c r="D6611"/>
  <c r="E6611"/>
  <c r="F6611"/>
  <c r="G6611"/>
  <c r="H6611"/>
  <c r="I6611"/>
  <c r="J6611"/>
  <c r="B6612"/>
  <c r="C6612"/>
  <c r="D6612"/>
  <c r="E6612"/>
  <c r="F6612"/>
  <c r="G6612"/>
  <c r="H6612"/>
  <c r="I6612"/>
  <c r="J6612"/>
  <c r="B6613"/>
  <c r="C6613"/>
  <c r="D6613"/>
  <c r="E6613"/>
  <c r="F6613"/>
  <c r="G6613"/>
  <c r="H6613"/>
  <c r="I6613"/>
  <c r="J6613"/>
  <c r="B6614"/>
  <c r="C6614"/>
  <c r="D6614"/>
  <c r="E6614"/>
  <c r="F6614"/>
  <c r="G6614"/>
  <c r="H6614"/>
  <c r="I6614"/>
  <c r="J6614"/>
  <c r="B6615"/>
  <c r="C6615"/>
  <c r="D6615"/>
  <c r="E6615"/>
  <c r="F6615"/>
  <c r="G6615"/>
  <c r="H6615"/>
  <c r="I6615"/>
  <c r="J6615"/>
  <c r="B6616"/>
  <c r="C6616"/>
  <c r="D6616"/>
  <c r="E6616"/>
  <c r="F6616"/>
  <c r="G6616"/>
  <c r="H6616"/>
  <c r="I6616"/>
  <c r="J6616"/>
  <c r="B6617"/>
  <c r="C6617"/>
  <c r="D6617"/>
  <c r="E6617"/>
  <c r="F6617"/>
  <c r="G6617"/>
  <c r="H6617"/>
  <c r="I6617"/>
  <c r="J6617"/>
  <c r="B6618"/>
  <c r="C6618"/>
  <c r="D6618"/>
  <c r="E6618"/>
  <c r="F6618"/>
  <c r="G6618"/>
  <c r="H6618"/>
  <c r="I6618"/>
  <c r="J6618"/>
  <c r="B6619"/>
  <c r="C6619"/>
  <c r="D6619"/>
  <c r="E6619"/>
  <c r="F6619"/>
  <c r="G6619"/>
  <c r="H6619"/>
  <c r="I6619"/>
  <c r="J6619"/>
  <c r="B6620"/>
  <c r="C6620"/>
  <c r="D6620"/>
  <c r="E6620"/>
  <c r="F6620"/>
  <c r="G6620"/>
  <c r="H6620"/>
  <c r="I6620"/>
  <c r="J6620"/>
  <c r="B6621"/>
  <c r="C6621"/>
  <c r="D6621"/>
  <c r="E6621"/>
  <c r="F6621"/>
  <c r="G6621"/>
  <c r="H6621"/>
  <c r="I6621"/>
  <c r="J6621"/>
  <c r="B6622"/>
  <c r="C6622"/>
  <c r="D6622"/>
  <c r="E6622"/>
  <c r="F6622"/>
  <c r="G6622"/>
  <c r="H6622"/>
  <c r="I6622"/>
  <c r="J6622"/>
  <c r="B6623"/>
  <c r="C6623"/>
  <c r="D6623"/>
  <c r="E6623"/>
  <c r="F6623"/>
  <c r="G6623"/>
  <c r="H6623"/>
  <c r="I6623"/>
  <c r="J6623"/>
  <c r="B6624"/>
  <c r="C6624"/>
  <c r="D6624"/>
  <c r="E6624"/>
  <c r="F6624"/>
  <c r="G6624"/>
  <c r="H6624"/>
  <c r="I6624"/>
  <c r="J6624"/>
  <c r="B6625"/>
  <c r="C6625"/>
  <c r="D6625"/>
  <c r="E6625"/>
  <c r="F6625"/>
  <c r="G6625"/>
  <c r="H6625"/>
  <c r="I6625"/>
  <c r="J6625"/>
  <c r="B6626"/>
  <c r="C6626"/>
  <c r="D6626"/>
  <c r="E6626"/>
  <c r="F6626"/>
  <c r="G6626"/>
  <c r="H6626"/>
  <c r="I6626"/>
  <c r="J6626"/>
  <c r="B6627"/>
  <c r="C6627"/>
  <c r="D6627"/>
  <c r="E6627"/>
  <c r="F6627"/>
  <c r="G6627"/>
  <c r="H6627"/>
  <c r="I6627"/>
  <c r="J6627"/>
  <c r="B6628"/>
  <c r="C6628"/>
  <c r="D6628"/>
  <c r="E6628"/>
  <c r="F6628"/>
  <c r="G6628"/>
  <c r="H6628"/>
  <c r="I6628"/>
  <c r="J6628"/>
  <c r="B6629"/>
  <c r="C6629"/>
  <c r="D6629"/>
  <c r="E6629"/>
  <c r="F6629"/>
  <c r="G6629"/>
  <c r="H6629"/>
  <c r="I6629"/>
  <c r="J6629"/>
  <c r="B6630"/>
  <c r="C6630"/>
  <c r="D6630"/>
  <c r="E6630"/>
  <c r="F6630"/>
  <c r="G6630"/>
  <c r="H6630"/>
  <c r="I6630"/>
  <c r="J6630"/>
  <c r="B6631"/>
  <c r="C6631"/>
  <c r="D6631"/>
  <c r="E6631"/>
  <c r="F6631"/>
  <c r="G6631"/>
  <c r="H6631"/>
  <c r="I6631"/>
  <c r="J6631"/>
  <c r="B6632"/>
  <c r="C6632"/>
  <c r="D6632"/>
  <c r="E6632"/>
  <c r="F6632"/>
  <c r="G6632"/>
  <c r="H6632"/>
  <c r="I6632"/>
  <c r="J6632"/>
  <c r="B6633"/>
  <c r="C6633"/>
  <c r="D6633"/>
  <c r="E6633"/>
  <c r="F6633"/>
  <c r="G6633"/>
  <c r="H6633"/>
  <c r="I6633"/>
  <c r="J6633"/>
  <c r="B6634"/>
  <c r="C6634"/>
  <c r="D6634"/>
  <c r="E6634"/>
  <c r="F6634"/>
  <c r="G6634"/>
  <c r="H6634"/>
  <c r="I6634"/>
  <c r="J6634"/>
  <c r="B6635"/>
  <c r="C6635"/>
  <c r="D6635"/>
  <c r="E6635"/>
  <c r="F6635"/>
  <c r="G6635"/>
  <c r="H6635"/>
  <c r="I6635"/>
  <c r="J6635"/>
  <c r="B6636"/>
  <c r="C6636"/>
  <c r="D6636"/>
  <c r="E6636"/>
  <c r="F6636"/>
  <c r="G6636"/>
  <c r="H6636"/>
  <c r="I6636"/>
  <c r="J6636"/>
  <c r="B6637"/>
  <c r="C6637"/>
  <c r="D6637"/>
  <c r="E6637"/>
  <c r="F6637"/>
  <c r="G6637"/>
  <c r="H6637"/>
  <c r="I6637"/>
  <c r="J6637"/>
  <c r="B6638"/>
  <c r="C6638"/>
  <c r="D6638"/>
  <c r="E6638"/>
  <c r="F6638"/>
  <c r="G6638"/>
  <c r="H6638"/>
  <c r="I6638"/>
  <c r="J6638"/>
  <c r="B6639"/>
  <c r="C6639"/>
  <c r="D6639"/>
  <c r="E6639"/>
  <c r="F6639"/>
  <c r="G6639"/>
  <c r="H6639"/>
  <c r="I6639"/>
  <c r="J6639"/>
  <c r="B6640"/>
  <c r="C6640"/>
  <c r="D6640"/>
  <c r="E6640"/>
  <c r="F6640"/>
  <c r="G6640"/>
  <c r="H6640"/>
  <c r="I6640"/>
  <c r="J6640"/>
  <c r="B6641"/>
  <c r="C6641"/>
  <c r="D6641"/>
  <c r="E6641"/>
  <c r="F6641"/>
  <c r="G6641"/>
  <c r="H6641"/>
  <c r="I6641"/>
  <c r="J6641"/>
  <c r="B6642"/>
  <c r="C6642"/>
  <c r="D6642"/>
  <c r="E6642"/>
  <c r="F6642"/>
  <c r="G6642"/>
  <c r="H6642"/>
  <c r="I6642"/>
  <c r="J6642"/>
  <c r="B6643"/>
  <c r="C6643"/>
  <c r="D6643"/>
  <c r="E6643"/>
  <c r="F6643"/>
  <c r="G6643"/>
  <c r="H6643"/>
  <c r="I6643"/>
  <c r="J6643"/>
  <c r="B6644"/>
  <c r="C6644"/>
  <c r="D6644"/>
  <c r="E6644"/>
  <c r="F6644"/>
  <c r="G6644"/>
  <c r="H6644"/>
  <c r="I6644"/>
  <c r="J6644"/>
  <c r="B6645"/>
  <c r="C6645"/>
  <c r="D6645"/>
  <c r="E6645"/>
  <c r="F6645"/>
  <c r="G6645"/>
  <c r="H6645"/>
  <c r="I6645"/>
  <c r="J6645"/>
  <c r="B6646"/>
  <c r="C6646"/>
  <c r="D6646"/>
  <c r="E6646"/>
  <c r="F6646"/>
  <c r="G6646"/>
  <c r="H6646"/>
  <c r="I6646"/>
  <c r="J6646"/>
  <c r="B6647"/>
  <c r="C6647"/>
  <c r="D6647"/>
  <c r="E6647"/>
  <c r="F6647"/>
  <c r="G6647"/>
  <c r="H6647"/>
  <c r="I6647"/>
  <c r="J6647"/>
  <c r="B6648"/>
  <c r="C6648"/>
  <c r="D6648"/>
  <c r="E6648"/>
  <c r="F6648"/>
  <c r="G6648"/>
  <c r="H6648"/>
  <c r="I6648"/>
  <c r="J6648"/>
  <c r="B6649"/>
  <c r="C6649"/>
  <c r="D6649"/>
  <c r="E6649"/>
  <c r="F6649"/>
  <c r="G6649"/>
  <c r="H6649"/>
  <c r="I6649"/>
  <c r="J6649"/>
  <c r="B6650"/>
  <c r="C6650"/>
  <c r="D6650"/>
  <c r="E6650"/>
  <c r="F6650"/>
  <c r="G6650"/>
  <c r="H6650"/>
  <c r="I6650"/>
  <c r="J6650"/>
  <c r="B6651"/>
  <c r="C6651"/>
  <c r="D6651"/>
  <c r="E6651"/>
  <c r="F6651"/>
  <c r="G6651"/>
  <c r="H6651"/>
  <c r="I6651"/>
  <c r="J6651"/>
  <c r="B6652"/>
  <c r="C6652"/>
  <c r="D6652"/>
  <c r="E6652"/>
  <c r="F6652"/>
  <c r="G6652"/>
  <c r="H6652"/>
  <c r="I6652"/>
  <c r="J6652"/>
  <c r="B6653"/>
  <c r="C6653"/>
  <c r="D6653"/>
  <c r="E6653"/>
  <c r="F6653"/>
  <c r="G6653"/>
  <c r="H6653"/>
  <c r="I6653"/>
  <c r="J6653"/>
  <c r="B6654"/>
  <c r="C6654"/>
  <c r="D6654"/>
  <c r="E6654"/>
  <c r="F6654"/>
  <c r="G6654"/>
  <c r="H6654"/>
  <c r="I6654"/>
  <c r="J6654"/>
  <c r="B6655"/>
  <c r="C6655"/>
  <c r="D6655"/>
  <c r="E6655"/>
  <c r="F6655"/>
  <c r="G6655"/>
  <c r="H6655"/>
  <c r="I6655"/>
  <c r="J6655"/>
  <c r="B6656"/>
  <c r="C6656"/>
  <c r="D6656"/>
  <c r="E6656"/>
  <c r="F6656"/>
  <c r="G6656"/>
  <c r="H6656"/>
  <c r="I6656"/>
  <c r="J6656"/>
  <c r="B6657"/>
  <c r="C6657"/>
  <c r="D6657"/>
  <c r="E6657"/>
  <c r="F6657"/>
  <c r="G6657"/>
  <c r="H6657"/>
  <c r="I6657"/>
  <c r="J6657"/>
  <c r="B6658"/>
  <c r="C6658"/>
  <c r="D6658"/>
  <c r="E6658"/>
  <c r="F6658"/>
  <c r="G6658"/>
  <c r="H6658"/>
  <c r="I6658"/>
  <c r="J6658"/>
  <c r="B6659"/>
  <c r="C6659"/>
  <c r="D6659"/>
  <c r="E6659"/>
  <c r="F6659"/>
  <c r="G6659"/>
  <c r="H6659"/>
  <c r="I6659"/>
  <c r="J6659"/>
  <c r="B6660"/>
  <c r="C6660"/>
  <c r="D6660"/>
  <c r="E6660"/>
  <c r="F6660"/>
  <c r="G6660"/>
  <c r="H6660"/>
  <c r="I6660"/>
  <c r="J6660"/>
  <c r="B6661"/>
  <c r="C6661"/>
  <c r="D6661"/>
  <c r="E6661"/>
  <c r="F6661"/>
  <c r="G6661"/>
  <c r="H6661"/>
  <c r="I6661"/>
  <c r="J6661"/>
  <c r="B6662"/>
  <c r="C6662"/>
  <c r="D6662"/>
  <c r="E6662"/>
  <c r="F6662"/>
  <c r="G6662"/>
  <c r="H6662"/>
  <c r="I6662"/>
  <c r="J6662"/>
  <c r="B6663"/>
  <c r="C6663"/>
  <c r="D6663"/>
  <c r="E6663"/>
  <c r="F6663"/>
  <c r="G6663"/>
  <c r="H6663"/>
  <c r="I6663"/>
  <c r="J6663"/>
  <c r="B6664"/>
  <c r="C6664"/>
  <c r="D6664"/>
  <c r="E6664"/>
  <c r="F6664"/>
  <c r="G6664"/>
  <c r="H6664"/>
  <c r="I6664"/>
  <c r="J6664"/>
  <c r="B6665"/>
  <c r="C6665"/>
  <c r="D6665"/>
  <c r="E6665"/>
  <c r="F6665"/>
  <c r="G6665"/>
  <c r="H6665"/>
  <c r="I6665"/>
  <c r="J6665"/>
  <c r="B6666"/>
  <c r="C6666"/>
  <c r="D6666"/>
  <c r="E6666"/>
  <c r="F6666"/>
  <c r="G6666"/>
  <c r="H6666"/>
  <c r="I6666"/>
  <c r="J6666"/>
  <c r="B6667"/>
  <c r="C6667"/>
  <c r="D6667"/>
  <c r="E6667"/>
  <c r="F6667"/>
  <c r="G6667"/>
  <c r="H6667"/>
  <c r="I6667"/>
  <c r="J6667"/>
  <c r="B6668"/>
  <c r="C6668"/>
  <c r="D6668"/>
  <c r="E6668"/>
  <c r="F6668"/>
  <c r="G6668"/>
  <c r="H6668"/>
  <c r="I6668"/>
  <c r="J6668"/>
  <c r="B6669"/>
  <c r="C6669"/>
  <c r="D6669"/>
  <c r="E6669"/>
  <c r="F6669"/>
  <c r="G6669"/>
  <c r="H6669"/>
  <c r="I6669"/>
  <c r="J6669"/>
  <c r="B6670"/>
  <c r="C6670"/>
  <c r="D6670"/>
  <c r="E6670"/>
  <c r="F6670"/>
  <c r="G6670"/>
  <c r="H6670"/>
  <c r="I6670"/>
  <c r="J6670"/>
  <c r="B6671"/>
  <c r="C6671"/>
  <c r="D6671"/>
  <c r="E6671"/>
  <c r="F6671"/>
  <c r="G6671"/>
  <c r="H6671"/>
  <c r="I6671"/>
  <c r="J6671"/>
  <c r="B6672"/>
  <c r="C6672"/>
  <c r="D6672"/>
  <c r="E6672"/>
  <c r="F6672"/>
  <c r="G6672"/>
  <c r="H6672"/>
  <c r="I6672"/>
  <c r="J6672"/>
  <c r="B6673"/>
  <c r="C6673"/>
  <c r="D6673"/>
  <c r="E6673"/>
  <c r="F6673"/>
  <c r="G6673"/>
  <c r="H6673"/>
  <c r="I6673"/>
  <c r="J6673"/>
  <c r="B6674"/>
  <c r="C6674"/>
  <c r="D6674"/>
  <c r="E6674"/>
  <c r="F6674"/>
  <c r="G6674"/>
  <c r="H6674"/>
  <c r="I6674"/>
  <c r="J6674"/>
  <c r="B6675"/>
  <c r="C6675"/>
  <c r="D6675"/>
  <c r="E6675"/>
  <c r="F6675"/>
  <c r="G6675"/>
  <c r="H6675"/>
  <c r="I6675"/>
  <c r="J6675"/>
  <c r="B6676"/>
  <c r="C6676"/>
  <c r="D6676"/>
  <c r="E6676"/>
  <c r="F6676"/>
  <c r="G6676"/>
  <c r="H6676"/>
  <c r="I6676"/>
  <c r="J6676"/>
  <c r="B6677"/>
  <c r="C6677"/>
  <c r="D6677"/>
  <c r="E6677"/>
  <c r="F6677"/>
  <c r="G6677"/>
  <c r="H6677"/>
  <c r="I6677"/>
  <c r="J6677"/>
  <c r="B6678"/>
  <c r="C6678"/>
  <c r="D6678"/>
  <c r="E6678"/>
  <c r="F6678"/>
  <c r="G6678"/>
  <c r="H6678"/>
  <c r="I6678"/>
  <c r="J6678"/>
  <c r="B6679"/>
  <c r="C6679"/>
  <c r="D6679"/>
  <c r="E6679"/>
  <c r="F6679"/>
  <c r="G6679"/>
  <c r="H6679"/>
  <c r="I6679"/>
  <c r="J6679"/>
  <c r="B6680"/>
  <c r="C6680"/>
  <c r="D6680"/>
  <c r="E6680"/>
  <c r="F6680"/>
  <c r="G6680"/>
  <c r="H6680"/>
  <c r="I6680"/>
  <c r="J6680"/>
  <c r="B6681"/>
  <c r="C6681"/>
  <c r="D6681"/>
  <c r="E6681"/>
  <c r="F6681"/>
  <c r="G6681"/>
  <c r="H6681"/>
  <c r="I6681"/>
  <c r="J6681"/>
  <c r="B6682"/>
  <c r="C6682"/>
  <c r="D6682"/>
  <c r="E6682"/>
  <c r="F6682"/>
  <c r="G6682"/>
  <c r="H6682"/>
  <c r="I6682"/>
  <c r="J6682"/>
  <c r="B6683"/>
  <c r="C6683"/>
  <c r="D6683"/>
  <c r="E6683"/>
  <c r="F6683"/>
  <c r="G6683"/>
  <c r="H6683"/>
  <c r="I6683"/>
  <c r="J6683"/>
  <c r="B6684"/>
  <c r="C6684"/>
  <c r="D6684"/>
  <c r="E6684"/>
  <c r="F6684"/>
  <c r="G6684"/>
  <c r="H6684"/>
  <c r="I6684"/>
  <c r="J6684"/>
  <c r="B6685"/>
  <c r="C6685"/>
  <c r="D6685"/>
  <c r="E6685"/>
  <c r="F6685"/>
  <c r="G6685"/>
  <c r="H6685"/>
  <c r="I6685"/>
  <c r="J6685"/>
  <c r="B6686"/>
  <c r="C6686"/>
  <c r="D6686"/>
  <c r="E6686"/>
  <c r="F6686"/>
  <c r="G6686"/>
  <c r="H6686"/>
  <c r="I6686"/>
  <c r="J6686"/>
  <c r="B6687"/>
  <c r="C6687"/>
  <c r="D6687"/>
  <c r="E6687"/>
  <c r="F6687"/>
  <c r="G6687"/>
  <c r="H6687"/>
  <c r="I6687"/>
  <c r="J6687"/>
  <c r="B6688"/>
  <c r="C6688"/>
  <c r="D6688"/>
  <c r="E6688"/>
  <c r="F6688"/>
  <c r="G6688"/>
  <c r="H6688"/>
  <c r="I6688"/>
  <c r="J6688"/>
  <c r="B6689"/>
  <c r="C6689"/>
  <c r="D6689"/>
  <c r="E6689"/>
  <c r="F6689"/>
  <c r="G6689"/>
  <c r="H6689"/>
  <c r="I6689"/>
  <c r="J6689"/>
  <c r="B6690"/>
  <c r="C6690"/>
  <c r="D6690"/>
  <c r="E6690"/>
  <c r="F6690"/>
  <c r="G6690"/>
  <c r="H6690"/>
  <c r="I6690"/>
  <c r="J6690"/>
  <c r="B6691"/>
  <c r="C6691"/>
  <c r="D6691"/>
  <c r="E6691"/>
  <c r="F6691"/>
  <c r="G6691"/>
  <c r="H6691"/>
  <c r="I6691"/>
  <c r="J6691"/>
  <c r="B6692"/>
  <c r="C6692"/>
  <c r="D6692"/>
  <c r="E6692"/>
  <c r="F6692"/>
  <c r="G6692"/>
  <c r="H6692"/>
  <c r="I6692"/>
  <c r="J6692"/>
  <c r="B6693"/>
  <c r="C6693"/>
  <c r="D6693"/>
  <c r="E6693"/>
  <c r="F6693"/>
  <c r="G6693"/>
  <c r="H6693"/>
  <c r="I6693"/>
  <c r="J6693"/>
  <c r="B6694"/>
  <c r="C6694"/>
  <c r="D6694"/>
  <c r="E6694"/>
  <c r="F6694"/>
  <c r="G6694"/>
  <c r="H6694"/>
  <c r="I6694"/>
  <c r="J6694"/>
  <c r="B6695"/>
  <c r="C6695"/>
  <c r="D6695"/>
  <c r="E6695"/>
  <c r="F6695"/>
  <c r="G6695"/>
  <c r="H6695"/>
  <c r="I6695"/>
  <c r="J6695"/>
  <c r="B6696"/>
  <c r="C6696"/>
  <c r="D6696"/>
  <c r="E6696"/>
  <c r="F6696"/>
  <c r="G6696"/>
  <c r="H6696"/>
  <c r="I6696"/>
  <c r="J6696"/>
  <c r="B6697"/>
  <c r="C6697"/>
  <c r="D6697"/>
  <c r="E6697"/>
  <c r="F6697"/>
  <c r="G6697"/>
  <c r="H6697"/>
  <c r="I6697"/>
  <c r="J6697"/>
  <c r="B6698"/>
  <c r="C6698"/>
  <c r="D6698"/>
  <c r="E6698"/>
  <c r="F6698"/>
  <c r="G6698"/>
  <c r="H6698"/>
  <c r="I6698"/>
  <c r="J6698"/>
  <c r="B6699"/>
  <c r="C6699"/>
  <c r="D6699"/>
  <c r="E6699"/>
  <c r="F6699"/>
  <c r="G6699"/>
  <c r="H6699"/>
  <c r="I6699"/>
  <c r="J6699"/>
  <c r="B6700"/>
  <c r="C6700"/>
  <c r="D6700"/>
  <c r="E6700"/>
  <c r="F6700"/>
  <c r="G6700"/>
  <c r="H6700"/>
  <c r="I6700"/>
  <c r="J6700"/>
  <c r="B6701"/>
  <c r="C6701"/>
  <c r="D6701"/>
  <c r="E6701"/>
  <c r="F6701"/>
  <c r="G6701"/>
  <c r="H6701"/>
  <c r="I6701"/>
  <c r="J6701"/>
  <c r="B6702"/>
  <c r="C6702"/>
  <c r="D6702"/>
  <c r="E6702"/>
  <c r="F6702"/>
  <c r="G6702"/>
  <c r="H6702"/>
  <c r="I6702"/>
  <c r="J6702"/>
  <c r="B6703"/>
  <c r="C6703"/>
  <c r="D6703"/>
  <c r="E6703"/>
  <c r="F6703"/>
  <c r="G6703"/>
  <c r="H6703"/>
  <c r="I6703"/>
  <c r="J6703"/>
  <c r="B6704"/>
  <c r="C6704"/>
  <c r="D6704"/>
  <c r="E6704"/>
  <c r="F6704"/>
  <c r="G6704"/>
  <c r="H6704"/>
  <c r="I6704"/>
  <c r="J6704"/>
  <c r="B6705"/>
  <c r="C6705"/>
  <c r="D6705"/>
  <c r="E6705"/>
  <c r="F6705"/>
  <c r="G6705"/>
  <c r="H6705"/>
  <c r="I6705"/>
  <c r="J6705"/>
  <c r="B6706"/>
  <c r="C6706"/>
  <c r="D6706"/>
  <c r="E6706"/>
  <c r="F6706"/>
  <c r="G6706"/>
  <c r="H6706"/>
  <c r="I6706"/>
  <c r="J6706"/>
  <c r="B6707"/>
  <c r="C6707"/>
  <c r="D6707"/>
  <c r="E6707"/>
  <c r="F6707"/>
  <c r="G6707"/>
  <c r="H6707"/>
  <c r="I6707"/>
  <c r="J6707"/>
  <c r="B6708"/>
  <c r="C6708"/>
  <c r="D6708"/>
  <c r="E6708"/>
  <c r="F6708"/>
  <c r="G6708"/>
  <c r="H6708"/>
  <c r="I6708"/>
  <c r="J6708"/>
  <c r="B6709"/>
  <c r="C6709"/>
  <c r="D6709"/>
  <c r="E6709"/>
  <c r="F6709"/>
  <c r="G6709"/>
  <c r="H6709"/>
  <c r="I6709"/>
  <c r="J6709"/>
  <c r="B6710"/>
  <c r="C6710"/>
  <c r="D6710"/>
  <c r="E6710"/>
  <c r="F6710"/>
  <c r="G6710"/>
  <c r="H6710"/>
  <c r="I6710"/>
  <c r="J6710"/>
  <c r="B6711"/>
  <c r="C6711"/>
  <c r="D6711"/>
  <c r="E6711"/>
  <c r="F6711"/>
  <c r="G6711"/>
  <c r="H6711"/>
  <c r="I6711"/>
  <c r="J6711"/>
  <c r="B6712"/>
  <c r="C6712"/>
  <c r="D6712"/>
  <c r="E6712"/>
  <c r="F6712"/>
  <c r="G6712"/>
  <c r="H6712"/>
  <c r="I6712"/>
  <c r="J6712"/>
  <c r="B6713"/>
  <c r="C6713"/>
  <c r="D6713"/>
  <c r="E6713"/>
  <c r="F6713"/>
  <c r="G6713"/>
  <c r="H6713"/>
  <c r="I6713"/>
  <c r="J6713"/>
  <c r="B6714"/>
  <c r="C6714"/>
  <c r="D6714"/>
  <c r="E6714"/>
  <c r="F6714"/>
  <c r="G6714"/>
  <c r="H6714"/>
  <c r="I6714"/>
  <c r="J6714"/>
  <c r="B6715"/>
  <c r="C6715"/>
  <c r="D6715"/>
  <c r="E6715"/>
  <c r="F6715"/>
  <c r="G6715"/>
  <c r="H6715"/>
  <c r="I6715"/>
  <c r="J6715"/>
  <c r="B6716"/>
  <c r="C6716"/>
  <c r="D6716"/>
  <c r="E6716"/>
  <c r="F6716"/>
  <c r="G6716"/>
  <c r="H6716"/>
  <c r="I6716"/>
  <c r="J6716"/>
  <c r="B6717"/>
  <c r="C6717"/>
  <c r="D6717"/>
  <c r="E6717"/>
  <c r="F6717"/>
  <c r="G6717"/>
  <c r="H6717"/>
  <c r="I6717"/>
  <c r="J6717"/>
  <c r="B6718"/>
  <c r="C6718"/>
  <c r="D6718"/>
  <c r="E6718"/>
  <c r="F6718"/>
  <c r="G6718"/>
  <c r="H6718"/>
  <c r="I6718"/>
  <c r="J6718"/>
  <c r="B6719"/>
  <c r="C6719"/>
  <c r="D6719"/>
  <c r="E6719"/>
  <c r="F6719"/>
  <c r="G6719"/>
  <c r="H6719"/>
  <c r="I6719"/>
  <c r="J6719"/>
  <c r="B6720"/>
  <c r="C6720"/>
  <c r="D6720"/>
  <c r="E6720"/>
  <c r="F6720"/>
  <c r="G6720"/>
  <c r="H6720"/>
  <c r="I6720"/>
  <c r="J6720"/>
  <c r="B6721"/>
  <c r="C6721"/>
  <c r="D6721"/>
  <c r="E6721"/>
  <c r="F6721"/>
  <c r="G6721"/>
  <c r="H6721"/>
  <c r="I6721"/>
  <c r="J6721"/>
  <c r="B6722"/>
  <c r="C6722"/>
  <c r="D6722"/>
  <c r="E6722"/>
  <c r="F6722"/>
  <c r="G6722"/>
  <c r="H6722"/>
  <c r="I6722"/>
  <c r="J6722"/>
  <c r="B6723"/>
  <c r="C6723"/>
  <c r="D6723"/>
  <c r="E6723"/>
  <c r="F6723"/>
  <c r="G6723"/>
  <c r="H6723"/>
  <c r="I6723"/>
  <c r="J6723"/>
  <c r="B6724"/>
  <c r="C6724"/>
  <c r="D6724"/>
  <c r="E6724"/>
  <c r="F6724"/>
  <c r="G6724"/>
  <c r="H6724"/>
  <c r="I6724"/>
  <c r="J6724"/>
  <c r="B6725"/>
  <c r="C6725"/>
  <c r="D6725"/>
  <c r="E6725"/>
  <c r="F6725"/>
  <c r="G6725"/>
  <c r="H6725"/>
  <c r="I6725"/>
  <c r="J6725"/>
  <c r="B6726"/>
  <c r="C6726"/>
  <c r="D6726"/>
  <c r="E6726"/>
  <c r="F6726"/>
  <c r="G6726"/>
  <c r="H6726"/>
  <c r="I6726"/>
  <c r="J6726"/>
  <c r="B6727"/>
  <c r="C6727"/>
  <c r="D6727"/>
  <c r="E6727"/>
  <c r="F6727"/>
  <c r="G6727"/>
  <c r="H6727"/>
  <c r="I6727"/>
  <c r="J6727"/>
  <c r="B6728"/>
  <c r="C6728"/>
  <c r="D6728"/>
  <c r="E6728"/>
  <c r="F6728"/>
  <c r="G6728"/>
  <c r="H6728"/>
  <c r="I6728"/>
  <c r="J6728"/>
  <c r="B6729"/>
  <c r="C6729"/>
  <c r="D6729"/>
  <c r="E6729"/>
  <c r="F6729"/>
  <c r="G6729"/>
  <c r="H6729"/>
  <c r="I6729"/>
  <c r="J6729"/>
  <c r="B6730"/>
  <c r="C6730"/>
  <c r="D6730"/>
  <c r="E6730"/>
  <c r="F6730"/>
  <c r="G6730"/>
  <c r="H6730"/>
  <c r="I6730"/>
  <c r="J6730"/>
  <c r="B6731"/>
  <c r="C6731"/>
  <c r="D6731"/>
  <c r="E6731"/>
  <c r="F6731"/>
  <c r="G6731"/>
  <c r="H6731"/>
  <c r="I6731"/>
  <c r="J6731"/>
  <c r="B6732"/>
  <c r="C6732"/>
  <c r="D6732"/>
  <c r="E6732"/>
  <c r="F6732"/>
  <c r="G6732"/>
  <c r="H6732"/>
  <c r="I6732"/>
  <c r="J6732"/>
  <c r="B6733"/>
  <c r="C6733"/>
  <c r="D6733"/>
  <c r="E6733"/>
  <c r="F6733"/>
  <c r="G6733"/>
  <c r="H6733"/>
  <c r="I6733"/>
  <c r="J6733"/>
  <c r="B6734"/>
  <c r="C6734"/>
  <c r="D6734"/>
  <c r="E6734"/>
  <c r="F6734"/>
  <c r="G6734"/>
  <c r="H6734"/>
  <c r="I6734"/>
  <c r="J6734"/>
  <c r="B6735"/>
  <c r="C6735"/>
  <c r="D6735"/>
  <c r="E6735"/>
  <c r="F6735"/>
  <c r="G6735"/>
  <c r="H6735"/>
  <c r="I6735"/>
  <c r="J6735"/>
  <c r="B6736"/>
  <c r="C6736"/>
  <c r="D6736"/>
  <c r="E6736"/>
  <c r="F6736"/>
  <c r="G6736"/>
  <c r="H6736"/>
  <c r="I6736"/>
  <c r="J6736"/>
  <c r="B6737"/>
  <c r="C6737"/>
  <c r="D6737"/>
  <c r="E6737"/>
  <c r="F6737"/>
  <c r="G6737"/>
  <c r="H6737"/>
  <c r="I6737"/>
  <c r="J6737"/>
  <c r="B6738"/>
  <c r="C6738"/>
  <c r="D6738"/>
  <c r="E6738"/>
  <c r="F6738"/>
  <c r="G6738"/>
  <c r="H6738"/>
  <c r="I6738"/>
  <c r="J6738"/>
  <c r="B6739"/>
  <c r="C6739"/>
  <c r="D6739"/>
  <c r="E6739"/>
  <c r="F6739"/>
  <c r="G6739"/>
  <c r="H6739"/>
  <c r="I6739"/>
  <c r="J6739"/>
  <c r="B6740"/>
  <c r="C6740"/>
  <c r="D6740"/>
  <c r="E6740"/>
  <c r="F6740"/>
  <c r="G6740"/>
  <c r="H6740"/>
  <c r="I6740"/>
  <c r="J6740"/>
  <c r="B6741"/>
  <c r="C6741"/>
  <c r="D6741"/>
  <c r="E6741"/>
  <c r="F6741"/>
  <c r="G6741"/>
  <c r="H6741"/>
  <c r="I6741"/>
  <c r="J6741"/>
  <c r="B6742"/>
  <c r="C6742"/>
  <c r="D6742"/>
  <c r="E6742"/>
  <c r="F6742"/>
  <c r="G6742"/>
  <c r="H6742"/>
  <c r="I6742"/>
  <c r="J6742"/>
  <c r="B6743"/>
  <c r="C6743"/>
  <c r="D6743"/>
  <c r="E6743"/>
  <c r="F6743"/>
  <c r="G6743"/>
  <c r="H6743"/>
  <c r="I6743"/>
  <c r="J6743"/>
  <c r="B6744"/>
  <c r="C6744"/>
  <c r="D6744"/>
  <c r="E6744"/>
  <c r="F6744"/>
  <c r="G6744"/>
  <c r="H6744"/>
  <c r="I6744"/>
  <c r="J6744"/>
  <c r="B6745"/>
  <c r="C6745"/>
  <c r="D6745"/>
  <c r="E6745"/>
  <c r="F6745"/>
  <c r="G6745"/>
  <c r="H6745"/>
  <c r="I6745"/>
  <c r="J6745"/>
  <c r="B6746"/>
  <c r="C6746"/>
  <c r="D6746"/>
  <c r="E6746"/>
  <c r="F6746"/>
  <c r="G6746"/>
  <c r="H6746"/>
  <c r="I6746"/>
  <c r="J6746"/>
  <c r="B6747"/>
  <c r="C6747"/>
  <c r="D6747"/>
  <c r="E6747"/>
  <c r="F6747"/>
  <c r="G6747"/>
  <c r="H6747"/>
  <c r="I6747"/>
  <c r="J6747"/>
  <c r="B6748"/>
  <c r="C6748"/>
  <c r="D6748"/>
  <c r="E6748"/>
  <c r="F6748"/>
  <c r="G6748"/>
  <c r="H6748"/>
  <c r="I6748"/>
  <c r="J6748"/>
  <c r="B6749"/>
  <c r="C6749"/>
  <c r="D6749"/>
  <c r="E6749"/>
  <c r="F6749"/>
  <c r="G6749"/>
  <c r="H6749"/>
  <c r="I6749"/>
  <c r="J6749"/>
  <c r="B6750"/>
  <c r="C6750"/>
  <c r="D6750"/>
  <c r="E6750"/>
  <c r="F6750"/>
  <c r="G6750"/>
  <c r="H6750"/>
  <c r="I6750"/>
  <c r="J6750"/>
  <c r="B6751"/>
  <c r="C6751"/>
  <c r="D6751"/>
  <c r="E6751"/>
  <c r="F6751"/>
  <c r="G6751"/>
  <c r="H6751"/>
  <c r="I6751"/>
  <c r="J6751"/>
  <c r="B6752"/>
  <c r="C6752"/>
  <c r="D6752"/>
  <c r="E6752"/>
  <c r="F6752"/>
  <c r="G6752"/>
  <c r="H6752"/>
  <c r="I6752"/>
  <c r="J6752"/>
  <c r="B6753"/>
  <c r="C6753"/>
  <c r="D6753"/>
  <c r="E6753"/>
  <c r="F6753"/>
  <c r="G6753"/>
  <c r="H6753"/>
  <c r="I6753"/>
  <c r="J6753"/>
  <c r="B6754"/>
  <c r="C6754"/>
  <c r="D6754"/>
  <c r="E6754"/>
  <c r="F6754"/>
  <c r="G6754"/>
  <c r="H6754"/>
  <c r="I6754"/>
  <c r="J6754"/>
  <c r="B6755"/>
  <c r="C6755"/>
  <c r="D6755"/>
  <c r="E6755"/>
  <c r="F6755"/>
  <c r="G6755"/>
  <c r="H6755"/>
  <c r="I6755"/>
  <c r="J6755"/>
  <c r="B6756"/>
  <c r="C6756"/>
  <c r="D6756"/>
  <c r="E6756"/>
  <c r="F6756"/>
  <c r="G6756"/>
  <c r="H6756"/>
  <c r="I6756"/>
  <c r="J6756"/>
  <c r="B6757"/>
  <c r="C6757"/>
  <c r="D6757"/>
  <c r="E6757"/>
  <c r="F6757"/>
  <c r="G6757"/>
  <c r="H6757"/>
  <c r="I6757"/>
  <c r="J6757"/>
  <c r="B6758"/>
  <c r="C6758"/>
  <c r="D6758"/>
  <c r="E6758"/>
  <c r="F6758"/>
  <c r="G6758"/>
  <c r="H6758"/>
  <c r="I6758"/>
  <c r="J6758"/>
  <c r="B6759"/>
  <c r="C6759"/>
  <c r="D6759"/>
  <c r="E6759"/>
  <c r="F6759"/>
  <c r="G6759"/>
  <c r="H6759"/>
  <c r="I6759"/>
  <c r="J6759"/>
  <c r="B6760"/>
  <c r="C6760"/>
  <c r="D6760"/>
  <c r="E6760"/>
  <c r="F6760"/>
  <c r="G6760"/>
  <c r="H6760"/>
  <c r="I6760"/>
  <c r="J6760"/>
  <c r="B6761"/>
  <c r="C6761"/>
  <c r="D6761"/>
  <c r="E6761"/>
  <c r="F6761"/>
  <c r="G6761"/>
  <c r="H6761"/>
  <c r="I6761"/>
  <c r="J6761"/>
  <c r="B6762"/>
  <c r="C6762"/>
  <c r="D6762"/>
  <c r="E6762"/>
  <c r="F6762"/>
  <c r="G6762"/>
  <c r="H6762"/>
  <c r="I6762"/>
  <c r="J6762"/>
  <c r="B6763"/>
  <c r="C6763"/>
  <c r="D6763"/>
  <c r="E6763"/>
  <c r="F6763"/>
  <c r="G6763"/>
  <c r="H6763"/>
  <c r="I6763"/>
  <c r="J6763"/>
  <c r="B6764"/>
  <c r="C6764"/>
  <c r="D6764"/>
  <c r="E6764"/>
  <c r="F6764"/>
  <c r="G6764"/>
  <c r="H6764"/>
  <c r="I6764"/>
  <c r="J6764"/>
  <c r="B6765"/>
  <c r="C6765"/>
  <c r="D6765"/>
  <c r="E6765"/>
  <c r="F6765"/>
  <c r="G6765"/>
  <c r="H6765"/>
  <c r="I6765"/>
  <c r="J6765"/>
  <c r="B6766"/>
  <c r="C6766"/>
  <c r="D6766"/>
  <c r="E6766"/>
  <c r="F6766"/>
  <c r="G6766"/>
  <c r="H6766"/>
  <c r="I6766"/>
  <c r="J6766"/>
  <c r="B6767"/>
  <c r="C6767"/>
  <c r="D6767"/>
  <c r="E6767"/>
  <c r="F6767"/>
  <c r="G6767"/>
  <c r="H6767"/>
  <c r="I6767"/>
  <c r="J6767"/>
  <c r="B6768"/>
  <c r="C6768"/>
  <c r="D6768"/>
  <c r="E6768"/>
  <c r="F6768"/>
  <c r="G6768"/>
  <c r="H6768"/>
  <c r="I6768"/>
  <c r="J6768"/>
  <c r="B6769"/>
  <c r="C6769"/>
  <c r="D6769"/>
  <c r="E6769"/>
  <c r="F6769"/>
  <c r="G6769"/>
  <c r="H6769"/>
  <c r="I6769"/>
  <c r="J6769"/>
  <c r="B6770"/>
  <c r="C6770"/>
  <c r="D6770"/>
  <c r="E6770"/>
  <c r="F6770"/>
  <c r="G6770"/>
  <c r="H6770"/>
  <c r="I6770"/>
  <c r="J6770"/>
  <c r="B6771"/>
  <c r="C6771"/>
  <c r="D6771"/>
  <c r="E6771"/>
  <c r="F6771"/>
  <c r="G6771"/>
  <c r="H6771"/>
  <c r="I6771"/>
  <c r="J6771"/>
  <c r="B6772"/>
  <c r="C6772"/>
  <c r="D6772"/>
  <c r="E6772"/>
  <c r="F6772"/>
  <c r="G6772"/>
  <c r="H6772"/>
  <c r="I6772"/>
  <c r="J6772"/>
  <c r="B6773"/>
  <c r="C6773"/>
  <c r="D6773"/>
  <c r="E6773"/>
  <c r="F6773"/>
  <c r="G6773"/>
  <c r="H6773"/>
  <c r="I6773"/>
  <c r="J6773"/>
  <c r="B6774"/>
  <c r="C6774"/>
  <c r="D6774"/>
  <c r="E6774"/>
  <c r="F6774"/>
  <c r="G6774"/>
  <c r="H6774"/>
  <c r="I6774"/>
  <c r="J6774"/>
  <c r="B6775"/>
  <c r="C6775"/>
  <c r="D6775"/>
  <c r="E6775"/>
  <c r="F6775"/>
  <c r="G6775"/>
  <c r="H6775"/>
  <c r="I6775"/>
  <c r="J6775"/>
  <c r="B6776"/>
  <c r="C6776"/>
  <c r="D6776"/>
  <c r="E6776"/>
  <c r="F6776"/>
  <c r="G6776"/>
  <c r="H6776"/>
  <c r="I6776"/>
  <c r="J6776"/>
  <c r="B6777"/>
  <c r="C6777"/>
  <c r="D6777"/>
  <c r="E6777"/>
  <c r="F6777"/>
  <c r="G6777"/>
  <c r="H6777"/>
  <c r="I6777"/>
  <c r="J6777"/>
  <c r="B6778"/>
  <c r="C6778"/>
  <c r="D6778"/>
  <c r="E6778"/>
  <c r="F6778"/>
  <c r="G6778"/>
  <c r="H6778"/>
  <c r="I6778"/>
  <c r="J6778"/>
  <c r="B6779"/>
  <c r="C6779"/>
  <c r="D6779"/>
  <c r="E6779"/>
  <c r="F6779"/>
  <c r="G6779"/>
  <c r="H6779"/>
  <c r="I6779"/>
  <c r="J6779"/>
  <c r="B6780"/>
  <c r="C6780"/>
  <c r="D6780"/>
  <c r="E6780"/>
  <c r="F6780"/>
  <c r="G6780"/>
  <c r="H6780"/>
  <c r="I6780"/>
  <c r="J6780"/>
  <c r="B6781"/>
  <c r="C6781"/>
  <c r="D6781"/>
  <c r="E6781"/>
  <c r="F6781"/>
  <c r="G6781"/>
  <c r="H6781"/>
  <c r="I6781"/>
  <c r="J6781"/>
  <c r="B6782"/>
  <c r="C6782"/>
  <c r="D6782"/>
  <c r="E6782"/>
  <c r="F6782"/>
  <c r="G6782"/>
  <c r="H6782"/>
  <c r="I6782"/>
  <c r="J6782"/>
  <c r="B6783"/>
  <c r="C6783"/>
  <c r="D6783"/>
  <c r="E6783"/>
  <c r="F6783"/>
  <c r="G6783"/>
  <c r="H6783"/>
  <c r="I6783"/>
  <c r="J6783"/>
  <c r="B6784"/>
  <c r="C6784"/>
  <c r="D6784"/>
  <c r="E6784"/>
  <c r="F6784"/>
  <c r="G6784"/>
  <c r="H6784"/>
  <c r="I6784"/>
  <c r="J6784"/>
  <c r="B6785"/>
  <c r="C6785"/>
  <c r="D6785"/>
  <c r="E6785"/>
  <c r="F6785"/>
  <c r="G6785"/>
  <c r="H6785"/>
  <c r="I6785"/>
  <c r="J6785"/>
  <c r="B6786"/>
  <c r="C6786"/>
  <c r="D6786"/>
  <c r="E6786"/>
  <c r="F6786"/>
  <c r="G6786"/>
  <c r="H6786"/>
  <c r="I6786"/>
  <c r="J6786"/>
  <c r="B6787"/>
  <c r="C6787"/>
  <c r="D6787"/>
  <c r="E6787"/>
  <c r="F6787"/>
  <c r="G6787"/>
  <c r="H6787"/>
  <c r="I6787"/>
  <c r="J6787"/>
  <c r="B6788"/>
  <c r="C6788"/>
  <c r="D6788"/>
  <c r="E6788"/>
  <c r="F6788"/>
  <c r="G6788"/>
  <c r="H6788"/>
  <c r="I6788"/>
  <c r="J6788"/>
  <c r="B6789"/>
  <c r="C6789"/>
  <c r="D6789"/>
  <c r="E6789"/>
  <c r="F6789"/>
  <c r="G6789"/>
  <c r="H6789"/>
  <c r="I6789"/>
  <c r="J6789"/>
  <c r="B6790"/>
  <c r="C6790"/>
  <c r="D6790"/>
  <c r="E6790"/>
  <c r="F6790"/>
  <c r="G6790"/>
  <c r="H6790"/>
  <c r="I6790"/>
  <c r="J6790"/>
  <c r="B6791"/>
  <c r="C6791"/>
  <c r="D6791"/>
  <c r="E6791"/>
  <c r="F6791"/>
  <c r="G6791"/>
  <c r="H6791"/>
  <c r="I6791"/>
  <c r="J6791"/>
  <c r="B6792"/>
  <c r="C6792"/>
  <c r="D6792"/>
  <c r="E6792"/>
  <c r="F6792"/>
  <c r="G6792"/>
  <c r="H6792"/>
  <c r="I6792"/>
  <c r="J6792"/>
  <c r="B6793"/>
  <c r="C6793"/>
  <c r="D6793"/>
  <c r="E6793"/>
  <c r="F6793"/>
  <c r="G6793"/>
  <c r="H6793"/>
  <c r="I6793"/>
  <c r="J6793"/>
  <c r="B6794"/>
  <c r="C6794"/>
  <c r="D6794"/>
  <c r="E6794"/>
  <c r="F6794"/>
  <c r="G6794"/>
  <c r="H6794"/>
  <c r="I6794"/>
  <c r="J6794"/>
  <c r="B6795"/>
  <c r="C6795"/>
  <c r="D6795"/>
  <c r="E6795"/>
  <c r="F6795"/>
  <c r="G6795"/>
  <c r="H6795"/>
  <c r="I6795"/>
  <c r="J6795"/>
  <c r="B6796"/>
  <c r="C6796"/>
  <c r="D6796"/>
  <c r="E6796"/>
  <c r="F6796"/>
  <c r="G6796"/>
  <c r="H6796"/>
  <c r="I6796"/>
  <c r="J6796"/>
  <c r="B6797"/>
  <c r="C6797"/>
  <c r="D6797"/>
  <c r="E6797"/>
  <c r="F6797"/>
  <c r="G6797"/>
  <c r="H6797"/>
  <c r="I6797"/>
  <c r="J6797"/>
  <c r="B6798"/>
  <c r="C6798"/>
  <c r="D6798"/>
  <c r="E6798"/>
  <c r="F6798"/>
  <c r="G6798"/>
  <c r="H6798"/>
  <c r="I6798"/>
  <c r="J6798"/>
  <c r="B6799"/>
  <c r="C6799"/>
  <c r="D6799"/>
  <c r="E6799"/>
  <c r="F6799"/>
  <c r="G6799"/>
  <c r="H6799"/>
  <c r="I6799"/>
  <c r="J6799"/>
  <c r="B6800"/>
  <c r="C6800"/>
  <c r="D6800"/>
  <c r="E6800"/>
  <c r="F6800"/>
  <c r="G6800"/>
  <c r="H6800"/>
  <c r="I6800"/>
  <c r="J6800"/>
  <c r="B6801"/>
  <c r="C6801"/>
  <c r="D6801"/>
  <c r="E6801"/>
  <c r="F6801"/>
  <c r="G6801"/>
  <c r="H6801"/>
  <c r="I6801"/>
  <c r="J6801"/>
  <c r="B6802"/>
  <c r="C6802"/>
  <c r="D6802"/>
  <c r="E6802"/>
  <c r="F6802"/>
  <c r="G6802"/>
  <c r="H6802"/>
  <c r="I6802"/>
  <c r="J6802"/>
  <c r="B6803"/>
  <c r="C6803"/>
  <c r="D6803"/>
  <c r="E6803"/>
  <c r="F6803"/>
  <c r="G6803"/>
  <c r="H6803"/>
  <c r="I6803"/>
  <c r="J6803"/>
  <c r="B6804"/>
  <c r="C6804"/>
  <c r="D6804"/>
  <c r="E6804"/>
  <c r="F6804"/>
  <c r="G6804"/>
  <c r="H6804"/>
  <c r="I6804"/>
  <c r="J6804"/>
  <c r="B6805"/>
  <c r="C6805"/>
  <c r="D6805"/>
  <c r="E6805"/>
  <c r="F6805"/>
  <c r="G6805"/>
  <c r="H6805"/>
  <c r="I6805"/>
  <c r="J6805"/>
  <c r="B6806"/>
  <c r="C6806"/>
  <c r="D6806"/>
  <c r="E6806"/>
  <c r="F6806"/>
  <c r="G6806"/>
  <c r="H6806"/>
  <c r="I6806"/>
  <c r="J6806"/>
  <c r="B6807"/>
  <c r="C6807"/>
  <c r="D6807"/>
  <c r="E6807"/>
  <c r="F6807"/>
  <c r="G6807"/>
  <c r="H6807"/>
  <c r="I6807"/>
  <c r="J6807"/>
  <c r="B6808"/>
  <c r="C6808"/>
  <c r="D6808"/>
  <c r="E6808"/>
  <c r="F6808"/>
  <c r="G6808"/>
  <c r="H6808"/>
  <c r="I6808"/>
  <c r="J6808"/>
  <c r="B6809"/>
  <c r="C6809"/>
  <c r="D6809"/>
  <c r="E6809"/>
  <c r="F6809"/>
  <c r="G6809"/>
  <c r="H6809"/>
  <c r="I6809"/>
  <c r="J6809"/>
  <c r="B6810"/>
  <c r="C6810"/>
  <c r="D6810"/>
  <c r="E6810"/>
  <c r="F6810"/>
  <c r="G6810"/>
  <c r="H6810"/>
  <c r="I6810"/>
  <c r="J6810"/>
  <c r="B6811"/>
  <c r="C6811"/>
  <c r="D6811"/>
  <c r="E6811"/>
  <c r="F6811"/>
  <c r="G6811"/>
  <c r="H6811"/>
  <c r="I6811"/>
  <c r="J6811"/>
  <c r="B6812"/>
  <c r="C6812"/>
  <c r="D6812"/>
  <c r="E6812"/>
  <c r="F6812"/>
  <c r="G6812"/>
  <c r="H6812"/>
  <c r="I6812"/>
  <c r="J6812"/>
  <c r="B6813"/>
  <c r="C6813"/>
  <c r="D6813"/>
  <c r="E6813"/>
  <c r="F6813"/>
  <c r="G6813"/>
  <c r="H6813"/>
  <c r="I6813"/>
  <c r="J6813"/>
  <c r="B6814"/>
  <c r="C6814"/>
  <c r="D6814"/>
  <c r="E6814"/>
  <c r="F6814"/>
  <c r="G6814"/>
  <c r="H6814"/>
  <c r="I6814"/>
  <c r="J6814"/>
  <c r="B6815"/>
  <c r="C6815"/>
  <c r="D6815"/>
  <c r="E6815"/>
  <c r="F6815"/>
  <c r="G6815"/>
  <c r="H6815"/>
  <c r="I6815"/>
  <c r="J6815"/>
  <c r="B6816"/>
  <c r="C6816"/>
  <c r="D6816"/>
  <c r="E6816"/>
  <c r="F6816"/>
  <c r="G6816"/>
  <c r="H6816"/>
  <c r="I6816"/>
  <c r="J6816"/>
  <c r="B6817"/>
  <c r="C6817"/>
  <c r="D6817"/>
  <c r="E6817"/>
  <c r="F6817"/>
  <c r="G6817"/>
  <c r="H6817"/>
  <c r="I6817"/>
  <c r="J6817"/>
  <c r="B6818"/>
  <c r="C6818"/>
  <c r="D6818"/>
  <c r="E6818"/>
  <c r="F6818"/>
  <c r="G6818"/>
  <c r="H6818"/>
  <c r="I6818"/>
  <c r="J6818"/>
  <c r="B6819"/>
  <c r="C6819"/>
  <c r="D6819"/>
  <c r="E6819"/>
  <c r="F6819"/>
  <c r="G6819"/>
  <c r="H6819"/>
  <c r="I6819"/>
  <c r="J6819"/>
  <c r="B6820"/>
  <c r="C6820"/>
  <c r="D6820"/>
  <c r="E6820"/>
  <c r="F6820"/>
  <c r="G6820"/>
  <c r="H6820"/>
  <c r="I6820"/>
  <c r="J6820"/>
  <c r="B6821"/>
  <c r="C6821"/>
  <c r="D6821"/>
  <c r="E6821"/>
  <c r="F6821"/>
  <c r="G6821"/>
  <c r="H6821"/>
  <c r="I6821"/>
  <c r="J6821"/>
  <c r="B6822"/>
  <c r="C6822"/>
  <c r="D6822"/>
  <c r="E6822"/>
  <c r="F6822"/>
  <c r="G6822"/>
  <c r="H6822"/>
  <c r="I6822"/>
  <c r="J6822"/>
  <c r="B6823"/>
  <c r="C6823"/>
  <c r="D6823"/>
  <c r="E6823"/>
  <c r="F6823"/>
  <c r="G6823"/>
  <c r="H6823"/>
  <c r="I6823"/>
  <c r="J6823"/>
  <c r="B6824"/>
  <c r="C6824"/>
  <c r="D6824"/>
  <c r="E6824"/>
  <c r="F6824"/>
  <c r="G6824"/>
  <c r="H6824"/>
  <c r="I6824"/>
  <c r="J6824"/>
  <c r="B6825"/>
  <c r="C6825"/>
  <c r="D6825"/>
  <c r="E6825"/>
  <c r="F6825"/>
  <c r="G6825"/>
  <c r="H6825"/>
  <c r="I6825"/>
  <c r="J6825"/>
  <c r="B6826"/>
  <c r="C6826"/>
  <c r="D6826"/>
  <c r="E6826"/>
  <c r="F6826"/>
  <c r="G6826"/>
  <c r="H6826"/>
  <c r="I6826"/>
  <c r="J6826"/>
  <c r="B6827"/>
  <c r="C6827"/>
  <c r="D6827"/>
  <c r="E6827"/>
  <c r="F6827"/>
  <c r="G6827"/>
  <c r="H6827"/>
  <c r="I6827"/>
  <c r="J6827"/>
  <c r="B6828"/>
  <c r="C6828"/>
  <c r="D6828"/>
  <c r="E6828"/>
  <c r="F6828"/>
  <c r="G6828"/>
  <c r="H6828"/>
  <c r="I6828"/>
  <c r="J6828"/>
  <c r="B6829"/>
  <c r="C6829"/>
  <c r="D6829"/>
  <c r="E6829"/>
  <c r="F6829"/>
  <c r="G6829"/>
  <c r="H6829"/>
  <c r="I6829"/>
  <c r="J6829"/>
  <c r="B6830"/>
  <c r="C6830"/>
  <c r="D6830"/>
  <c r="E6830"/>
  <c r="F6830"/>
  <c r="G6830"/>
  <c r="H6830"/>
  <c r="I6830"/>
  <c r="J6830"/>
  <c r="B6831"/>
  <c r="C6831"/>
  <c r="D6831"/>
  <c r="E6831"/>
  <c r="F6831"/>
  <c r="G6831"/>
  <c r="H6831"/>
  <c r="I6831"/>
  <c r="J6831"/>
  <c r="B6832"/>
  <c r="C6832"/>
  <c r="D6832"/>
  <c r="E6832"/>
  <c r="F6832"/>
  <c r="G6832"/>
  <c r="H6832"/>
  <c r="I6832"/>
  <c r="J6832"/>
  <c r="B6833"/>
  <c r="C6833"/>
  <c r="D6833"/>
  <c r="E6833"/>
  <c r="F6833"/>
  <c r="G6833"/>
  <c r="H6833"/>
  <c r="I6833"/>
  <c r="J6833"/>
  <c r="B6834"/>
  <c r="C6834"/>
  <c r="D6834"/>
  <c r="E6834"/>
  <c r="F6834"/>
  <c r="G6834"/>
  <c r="H6834"/>
  <c r="I6834"/>
  <c r="J6834"/>
  <c r="B6835"/>
  <c r="C6835"/>
  <c r="D6835"/>
  <c r="E6835"/>
  <c r="F6835"/>
  <c r="G6835"/>
  <c r="H6835"/>
  <c r="I6835"/>
  <c r="J6835"/>
  <c r="B6836"/>
  <c r="C6836"/>
  <c r="D6836"/>
  <c r="E6836"/>
  <c r="F6836"/>
  <c r="G6836"/>
  <c r="H6836"/>
  <c r="I6836"/>
  <c r="J6836"/>
  <c r="B6837"/>
  <c r="C6837"/>
  <c r="D6837"/>
  <c r="E6837"/>
  <c r="F6837"/>
  <c r="G6837"/>
  <c r="H6837"/>
  <c r="I6837"/>
  <c r="J6837"/>
  <c r="B6838"/>
  <c r="C6838"/>
  <c r="D6838"/>
  <c r="E6838"/>
  <c r="F6838"/>
  <c r="G6838"/>
  <c r="H6838"/>
  <c r="I6838"/>
  <c r="J6838"/>
  <c r="B6839"/>
  <c r="C6839"/>
  <c r="D6839"/>
  <c r="E6839"/>
  <c r="F6839"/>
  <c r="G6839"/>
  <c r="H6839"/>
  <c r="I6839"/>
  <c r="J6839"/>
  <c r="B6840"/>
  <c r="C6840"/>
  <c r="D6840"/>
  <c r="E6840"/>
  <c r="F6840"/>
  <c r="G6840"/>
  <c r="H6840"/>
  <c r="I6840"/>
  <c r="J6840"/>
  <c r="B6841"/>
  <c r="C6841"/>
  <c r="D6841"/>
  <c r="E6841"/>
  <c r="F6841"/>
  <c r="G6841"/>
  <c r="H6841"/>
  <c r="I6841"/>
  <c r="J6841"/>
  <c r="B6842"/>
  <c r="C6842"/>
  <c r="D6842"/>
  <c r="E6842"/>
  <c r="F6842"/>
  <c r="G6842"/>
  <c r="H6842"/>
  <c r="I6842"/>
  <c r="J6842"/>
  <c r="B6843"/>
  <c r="C6843"/>
  <c r="D6843"/>
  <c r="E6843"/>
  <c r="F6843"/>
  <c r="G6843"/>
  <c r="H6843"/>
  <c r="I6843"/>
  <c r="J6843"/>
  <c r="B6844"/>
  <c r="C6844"/>
  <c r="D6844"/>
  <c r="E6844"/>
  <c r="F6844"/>
  <c r="G6844"/>
  <c r="H6844"/>
  <c r="I6844"/>
  <c r="J6844"/>
  <c r="B6845"/>
  <c r="C6845"/>
  <c r="D6845"/>
  <c r="E6845"/>
  <c r="F6845"/>
  <c r="G6845"/>
  <c r="H6845"/>
  <c r="I6845"/>
  <c r="J6845"/>
  <c r="B6846"/>
  <c r="C6846"/>
  <c r="D6846"/>
  <c r="E6846"/>
  <c r="F6846"/>
  <c r="G6846"/>
  <c r="H6846"/>
  <c r="I6846"/>
  <c r="J6846"/>
  <c r="B6847"/>
  <c r="C6847"/>
  <c r="D6847"/>
  <c r="E6847"/>
  <c r="F6847"/>
  <c r="G6847"/>
  <c r="H6847"/>
  <c r="I6847"/>
  <c r="J6847"/>
  <c r="B6848"/>
  <c r="C6848"/>
  <c r="D6848"/>
  <c r="E6848"/>
  <c r="F6848"/>
  <c r="G6848"/>
  <c r="H6848"/>
  <c r="I6848"/>
  <c r="J6848"/>
  <c r="B6849"/>
  <c r="C6849"/>
  <c r="D6849"/>
  <c r="E6849"/>
  <c r="F6849"/>
  <c r="G6849"/>
  <c r="H6849"/>
  <c r="I6849"/>
  <c r="J6849"/>
  <c r="B6850"/>
  <c r="C6850"/>
  <c r="D6850"/>
  <c r="E6850"/>
  <c r="F6850"/>
  <c r="G6850"/>
  <c r="H6850"/>
  <c r="I6850"/>
  <c r="J6850"/>
  <c r="B6851"/>
  <c r="C6851"/>
  <c r="D6851"/>
  <c r="E6851"/>
  <c r="F6851"/>
  <c r="G6851"/>
  <c r="H6851"/>
  <c r="I6851"/>
  <c r="J6851"/>
  <c r="B6852"/>
  <c r="C6852"/>
  <c r="D6852"/>
  <c r="E6852"/>
  <c r="F6852"/>
  <c r="G6852"/>
  <c r="H6852"/>
  <c r="I6852"/>
  <c r="J6852"/>
  <c r="B6853"/>
  <c r="C6853"/>
  <c r="D6853"/>
  <c r="E6853"/>
  <c r="F6853"/>
  <c r="G6853"/>
  <c r="H6853"/>
  <c r="I6853"/>
  <c r="J6853"/>
  <c r="B6854"/>
  <c r="C6854"/>
  <c r="D6854"/>
  <c r="E6854"/>
  <c r="F6854"/>
  <c r="G6854"/>
  <c r="H6854"/>
  <c r="I6854"/>
  <c r="J6854"/>
  <c r="B6855"/>
  <c r="C6855"/>
  <c r="D6855"/>
  <c r="E6855"/>
  <c r="F6855"/>
  <c r="G6855"/>
  <c r="H6855"/>
  <c r="I6855"/>
  <c r="J6855"/>
  <c r="B6856"/>
  <c r="C6856"/>
  <c r="D6856"/>
  <c r="E6856"/>
  <c r="F6856"/>
  <c r="G6856"/>
  <c r="H6856"/>
  <c r="I6856"/>
  <c r="J6856"/>
  <c r="B6857"/>
  <c r="C6857"/>
  <c r="D6857"/>
  <c r="E6857"/>
  <c r="F6857"/>
  <c r="G6857"/>
  <c r="H6857"/>
  <c r="I6857"/>
  <c r="J6857"/>
  <c r="B6858"/>
  <c r="C6858"/>
  <c r="D6858"/>
  <c r="E6858"/>
  <c r="F6858"/>
  <c r="G6858"/>
  <c r="H6858"/>
  <c r="I6858"/>
  <c r="J6858"/>
  <c r="B6859"/>
  <c r="C6859"/>
  <c r="D6859"/>
  <c r="E6859"/>
  <c r="F6859"/>
  <c r="G6859"/>
  <c r="H6859"/>
  <c r="I6859"/>
  <c r="J6859"/>
  <c r="B6860"/>
  <c r="C6860"/>
  <c r="D6860"/>
  <c r="E6860"/>
  <c r="F6860"/>
  <c r="G6860"/>
  <c r="H6860"/>
  <c r="I6860"/>
  <c r="J6860"/>
  <c r="B6861"/>
  <c r="C6861"/>
  <c r="D6861"/>
  <c r="E6861"/>
  <c r="F6861"/>
  <c r="G6861"/>
  <c r="H6861"/>
  <c r="I6861"/>
  <c r="J6861"/>
  <c r="B6862"/>
  <c r="C6862"/>
  <c r="D6862"/>
  <c r="E6862"/>
  <c r="F6862"/>
  <c r="G6862"/>
  <c r="H6862"/>
  <c r="I6862"/>
  <c r="J6862"/>
  <c r="B6863"/>
  <c r="C6863"/>
  <c r="D6863"/>
  <c r="E6863"/>
  <c r="F6863"/>
  <c r="G6863"/>
  <c r="H6863"/>
  <c r="I6863"/>
  <c r="J6863"/>
  <c r="B6864"/>
  <c r="C6864"/>
  <c r="D6864"/>
  <c r="E6864"/>
  <c r="F6864"/>
  <c r="G6864"/>
  <c r="H6864"/>
  <c r="I6864"/>
  <c r="J6864"/>
  <c r="B6865"/>
  <c r="C6865"/>
  <c r="D6865"/>
  <c r="E6865"/>
  <c r="F6865"/>
  <c r="G6865"/>
  <c r="H6865"/>
  <c r="I6865"/>
  <c r="J6865"/>
  <c r="B6866"/>
  <c r="C6866"/>
  <c r="D6866"/>
  <c r="E6866"/>
  <c r="F6866"/>
  <c r="G6866"/>
  <c r="H6866"/>
  <c r="I6866"/>
  <c r="J6866"/>
  <c r="B6867"/>
  <c r="C6867"/>
  <c r="D6867"/>
  <c r="E6867"/>
  <c r="F6867"/>
  <c r="G6867"/>
  <c r="H6867"/>
  <c r="I6867"/>
  <c r="J6867"/>
  <c r="B6868"/>
  <c r="C6868"/>
  <c r="D6868"/>
  <c r="E6868"/>
  <c r="F6868"/>
  <c r="G6868"/>
  <c r="H6868"/>
  <c r="I6868"/>
  <c r="J6868"/>
  <c r="B6869"/>
  <c r="C6869"/>
  <c r="D6869"/>
  <c r="E6869"/>
  <c r="F6869"/>
  <c r="G6869"/>
  <c r="H6869"/>
  <c r="I6869"/>
  <c r="J6869"/>
  <c r="B6870"/>
  <c r="C6870"/>
  <c r="D6870"/>
  <c r="E6870"/>
  <c r="F6870"/>
  <c r="G6870"/>
  <c r="H6870"/>
  <c r="I6870"/>
  <c r="J6870"/>
  <c r="B6871"/>
  <c r="C6871"/>
  <c r="D6871"/>
  <c r="E6871"/>
  <c r="F6871"/>
  <c r="G6871"/>
  <c r="H6871"/>
  <c r="I6871"/>
  <c r="J6871"/>
  <c r="B6872"/>
  <c r="C6872"/>
  <c r="D6872"/>
  <c r="E6872"/>
  <c r="F6872"/>
  <c r="G6872"/>
  <c r="H6872"/>
  <c r="I6872"/>
  <c r="J6872"/>
  <c r="B6873"/>
  <c r="C6873"/>
  <c r="D6873"/>
  <c r="E6873"/>
  <c r="F6873"/>
  <c r="G6873"/>
  <c r="H6873"/>
  <c r="I6873"/>
  <c r="J6873"/>
  <c r="B6874"/>
  <c r="C6874"/>
  <c r="D6874"/>
  <c r="E6874"/>
  <c r="F6874"/>
  <c r="G6874"/>
  <c r="H6874"/>
  <c r="I6874"/>
  <c r="J6874"/>
  <c r="B6875"/>
  <c r="C6875"/>
  <c r="D6875"/>
  <c r="E6875"/>
  <c r="F6875"/>
  <c r="G6875"/>
  <c r="H6875"/>
  <c r="I6875"/>
  <c r="J6875"/>
  <c r="B6876"/>
  <c r="C6876"/>
  <c r="D6876"/>
  <c r="E6876"/>
  <c r="F6876"/>
  <c r="G6876"/>
  <c r="H6876"/>
  <c r="I6876"/>
  <c r="J6876"/>
  <c r="B6877"/>
  <c r="C6877"/>
  <c r="D6877"/>
  <c r="E6877"/>
  <c r="F6877"/>
  <c r="G6877"/>
  <c r="H6877"/>
  <c r="I6877"/>
  <c r="J6877"/>
  <c r="B6878"/>
  <c r="C6878"/>
  <c r="D6878"/>
  <c r="E6878"/>
  <c r="F6878"/>
  <c r="G6878"/>
  <c r="H6878"/>
  <c r="I6878"/>
  <c r="J6878"/>
  <c r="B6879"/>
  <c r="C6879"/>
  <c r="D6879"/>
  <c r="E6879"/>
  <c r="F6879"/>
  <c r="G6879"/>
  <c r="H6879"/>
  <c r="I6879"/>
  <c r="J6879"/>
  <c r="B6880"/>
  <c r="C6880"/>
  <c r="D6880"/>
  <c r="E6880"/>
  <c r="F6880"/>
  <c r="G6880"/>
  <c r="H6880"/>
  <c r="I6880"/>
  <c r="J6880"/>
  <c r="B6881"/>
  <c r="C6881"/>
  <c r="D6881"/>
  <c r="E6881"/>
  <c r="F6881"/>
  <c r="G6881"/>
  <c r="H6881"/>
  <c r="I6881"/>
  <c r="J6881"/>
  <c r="B6882"/>
  <c r="C6882"/>
  <c r="D6882"/>
  <c r="E6882"/>
  <c r="F6882"/>
  <c r="G6882"/>
  <c r="H6882"/>
  <c r="I6882"/>
  <c r="J6882"/>
  <c r="B6883"/>
  <c r="C6883"/>
  <c r="D6883"/>
  <c r="E6883"/>
  <c r="F6883"/>
  <c r="G6883"/>
  <c r="H6883"/>
  <c r="I6883"/>
  <c r="J6883"/>
  <c r="B6884"/>
  <c r="C6884"/>
  <c r="D6884"/>
  <c r="E6884"/>
  <c r="F6884"/>
  <c r="G6884"/>
  <c r="H6884"/>
  <c r="I6884"/>
  <c r="J6884"/>
  <c r="B6885"/>
  <c r="C6885"/>
  <c r="D6885"/>
  <c r="E6885"/>
  <c r="F6885"/>
  <c r="G6885"/>
  <c r="H6885"/>
  <c r="I6885"/>
  <c r="J6885"/>
  <c r="B6886"/>
  <c r="C6886"/>
  <c r="D6886"/>
  <c r="E6886"/>
  <c r="F6886"/>
  <c r="G6886"/>
  <c r="H6886"/>
  <c r="I6886"/>
  <c r="J6886"/>
  <c r="B6887"/>
  <c r="C6887"/>
  <c r="D6887"/>
  <c r="E6887"/>
  <c r="F6887"/>
  <c r="G6887"/>
  <c r="H6887"/>
  <c r="I6887"/>
  <c r="J6887"/>
  <c r="B6888"/>
  <c r="C6888"/>
  <c r="D6888"/>
  <c r="E6888"/>
  <c r="F6888"/>
  <c r="G6888"/>
  <c r="H6888"/>
  <c r="I6888"/>
  <c r="J6888"/>
  <c r="B6889"/>
  <c r="C6889"/>
  <c r="D6889"/>
  <c r="E6889"/>
  <c r="F6889"/>
  <c r="G6889"/>
  <c r="H6889"/>
  <c r="I6889"/>
  <c r="J6889"/>
  <c r="B6890"/>
  <c r="C6890"/>
  <c r="D6890"/>
  <c r="E6890"/>
  <c r="F6890"/>
  <c r="G6890"/>
  <c r="H6890"/>
  <c r="I6890"/>
  <c r="J6890"/>
  <c r="B6891"/>
  <c r="C6891"/>
  <c r="D6891"/>
  <c r="E6891"/>
  <c r="F6891"/>
  <c r="G6891"/>
  <c r="H6891"/>
  <c r="I6891"/>
  <c r="J6891"/>
  <c r="B6892"/>
  <c r="C6892"/>
  <c r="D6892"/>
  <c r="E6892"/>
  <c r="F6892"/>
  <c r="G6892"/>
  <c r="H6892"/>
  <c r="I6892"/>
  <c r="J6892"/>
  <c r="B6893"/>
  <c r="C6893"/>
  <c r="D6893"/>
  <c r="E6893"/>
  <c r="F6893"/>
  <c r="G6893"/>
  <c r="H6893"/>
  <c r="I6893"/>
  <c r="J6893"/>
  <c r="B6894"/>
  <c r="C6894"/>
  <c r="D6894"/>
  <c r="E6894"/>
  <c r="F6894"/>
  <c r="G6894"/>
  <c r="H6894"/>
  <c r="I6894"/>
  <c r="J6894"/>
  <c r="B6895"/>
  <c r="C6895"/>
  <c r="D6895"/>
  <c r="E6895"/>
  <c r="F6895"/>
  <c r="G6895"/>
  <c r="H6895"/>
  <c r="I6895"/>
  <c r="J6895"/>
  <c r="B6896"/>
  <c r="C6896"/>
  <c r="D6896"/>
  <c r="E6896"/>
  <c r="F6896"/>
  <c r="G6896"/>
  <c r="H6896"/>
  <c r="I6896"/>
  <c r="J6896"/>
  <c r="B6897"/>
  <c r="C6897"/>
  <c r="D6897"/>
  <c r="E6897"/>
  <c r="F6897"/>
  <c r="G6897"/>
  <c r="H6897"/>
  <c r="I6897"/>
  <c r="J6897"/>
  <c r="B6898"/>
  <c r="C6898"/>
  <c r="D6898"/>
  <c r="E6898"/>
  <c r="F6898"/>
  <c r="G6898"/>
  <c r="H6898"/>
  <c r="I6898"/>
  <c r="J6898"/>
  <c r="B6899"/>
  <c r="C6899"/>
  <c r="D6899"/>
  <c r="E6899"/>
  <c r="F6899"/>
  <c r="G6899"/>
  <c r="H6899"/>
  <c r="I6899"/>
  <c r="J6899"/>
  <c r="B6900"/>
  <c r="C6900"/>
  <c r="D6900"/>
  <c r="E6900"/>
  <c r="F6900"/>
  <c r="G6900"/>
  <c r="H6900"/>
  <c r="I6900"/>
  <c r="J6900"/>
  <c r="B6901"/>
  <c r="C6901"/>
  <c r="D6901"/>
  <c r="E6901"/>
  <c r="F6901"/>
  <c r="G6901"/>
  <c r="H6901"/>
  <c r="I6901"/>
  <c r="J6901"/>
  <c r="B6902"/>
  <c r="C6902"/>
  <c r="D6902"/>
  <c r="E6902"/>
  <c r="F6902"/>
  <c r="G6902"/>
  <c r="H6902"/>
  <c r="I6902"/>
  <c r="J6902"/>
  <c r="B6903"/>
  <c r="C6903"/>
  <c r="D6903"/>
  <c r="E6903"/>
  <c r="F6903"/>
  <c r="G6903"/>
  <c r="H6903"/>
  <c r="I6903"/>
  <c r="J6903"/>
  <c r="B6904"/>
  <c r="C6904"/>
  <c r="D6904"/>
  <c r="E6904"/>
  <c r="F6904"/>
  <c r="G6904"/>
  <c r="H6904"/>
  <c r="I6904"/>
  <c r="J6904"/>
  <c r="B6905"/>
  <c r="C6905"/>
  <c r="D6905"/>
  <c r="E6905"/>
  <c r="F6905"/>
  <c r="G6905"/>
  <c r="H6905"/>
  <c r="I6905"/>
  <c r="J6905"/>
  <c r="B6906"/>
  <c r="C6906"/>
  <c r="D6906"/>
  <c r="E6906"/>
  <c r="F6906"/>
  <c r="G6906"/>
  <c r="H6906"/>
  <c r="I6906"/>
  <c r="J6906"/>
  <c r="B6907"/>
  <c r="C6907"/>
  <c r="D6907"/>
  <c r="E6907"/>
  <c r="F6907"/>
  <c r="G6907"/>
  <c r="H6907"/>
  <c r="I6907"/>
  <c r="J6907"/>
  <c r="B6908"/>
  <c r="C6908"/>
  <c r="D6908"/>
  <c r="E6908"/>
  <c r="F6908"/>
  <c r="G6908"/>
  <c r="H6908"/>
  <c r="I6908"/>
  <c r="J6908"/>
  <c r="B6909"/>
  <c r="C6909"/>
  <c r="D6909"/>
  <c r="E6909"/>
  <c r="F6909"/>
  <c r="G6909"/>
  <c r="H6909"/>
  <c r="I6909"/>
  <c r="J6909"/>
  <c r="B6910"/>
  <c r="C6910"/>
  <c r="D6910"/>
  <c r="E6910"/>
  <c r="F6910"/>
  <c r="G6910"/>
  <c r="H6910"/>
  <c r="I6910"/>
  <c r="J6910"/>
  <c r="B6911"/>
  <c r="C6911"/>
  <c r="D6911"/>
  <c r="E6911"/>
  <c r="F6911"/>
  <c r="G6911"/>
  <c r="H6911"/>
  <c r="I6911"/>
  <c r="J6911"/>
  <c r="B6912"/>
  <c r="C6912"/>
  <c r="D6912"/>
  <c r="E6912"/>
  <c r="F6912"/>
  <c r="G6912"/>
  <c r="H6912"/>
  <c r="I6912"/>
  <c r="J6912"/>
  <c r="B6913"/>
  <c r="C6913"/>
  <c r="D6913"/>
  <c r="E6913"/>
  <c r="F6913"/>
  <c r="G6913"/>
  <c r="H6913"/>
  <c r="I6913"/>
  <c r="J6913"/>
  <c r="B6914"/>
  <c r="C6914"/>
  <c r="D6914"/>
  <c r="E6914"/>
  <c r="F6914"/>
  <c r="G6914"/>
  <c r="H6914"/>
  <c r="I6914"/>
  <c r="J6914"/>
  <c r="B6915"/>
  <c r="C6915"/>
  <c r="D6915"/>
  <c r="E6915"/>
  <c r="F6915"/>
  <c r="G6915"/>
  <c r="H6915"/>
  <c r="I6915"/>
  <c r="J6915"/>
  <c r="B6916"/>
  <c r="C6916"/>
  <c r="D6916"/>
  <c r="E6916"/>
  <c r="F6916"/>
  <c r="G6916"/>
  <c r="H6916"/>
  <c r="I6916"/>
  <c r="J6916"/>
  <c r="B6917"/>
  <c r="C6917"/>
  <c r="D6917"/>
  <c r="E6917"/>
  <c r="F6917"/>
  <c r="G6917"/>
  <c r="H6917"/>
  <c r="I6917"/>
  <c r="J6917"/>
  <c r="B6918"/>
  <c r="C6918"/>
  <c r="D6918"/>
  <c r="E6918"/>
  <c r="F6918"/>
  <c r="G6918"/>
  <c r="H6918"/>
  <c r="I6918"/>
  <c r="J6918"/>
  <c r="B6919"/>
  <c r="C6919"/>
  <c r="D6919"/>
  <c r="E6919"/>
  <c r="F6919"/>
  <c r="G6919"/>
  <c r="H6919"/>
  <c r="I6919"/>
  <c r="J6919"/>
  <c r="B6920"/>
  <c r="C6920"/>
  <c r="D6920"/>
  <c r="E6920"/>
  <c r="F6920"/>
  <c r="G6920"/>
  <c r="H6920"/>
  <c r="I6920"/>
  <c r="J6920"/>
  <c r="B6921"/>
  <c r="C6921"/>
  <c r="D6921"/>
  <c r="E6921"/>
  <c r="F6921"/>
  <c r="G6921"/>
  <c r="H6921"/>
  <c r="I6921"/>
  <c r="J6921"/>
  <c r="B6922"/>
  <c r="C6922"/>
  <c r="D6922"/>
  <c r="E6922"/>
  <c r="F6922"/>
  <c r="G6922"/>
  <c r="H6922"/>
  <c r="I6922"/>
  <c r="J6922"/>
  <c r="B6923"/>
  <c r="C6923"/>
  <c r="D6923"/>
  <c r="E6923"/>
  <c r="F6923"/>
  <c r="G6923"/>
  <c r="H6923"/>
  <c r="I6923"/>
  <c r="J6923"/>
  <c r="B6924"/>
  <c r="C6924"/>
  <c r="D6924"/>
  <c r="E6924"/>
  <c r="F6924"/>
  <c r="G6924"/>
  <c r="H6924"/>
  <c r="I6924"/>
  <c r="J6924"/>
  <c r="B6925"/>
  <c r="C6925"/>
  <c r="D6925"/>
  <c r="E6925"/>
  <c r="F6925"/>
  <c r="G6925"/>
  <c r="H6925"/>
  <c r="I6925"/>
  <c r="J6925"/>
  <c r="B6926"/>
  <c r="C6926"/>
  <c r="D6926"/>
  <c r="E6926"/>
  <c r="F6926"/>
  <c r="G6926"/>
  <c r="H6926"/>
  <c r="I6926"/>
  <c r="J6926"/>
  <c r="B6927"/>
  <c r="C6927"/>
  <c r="D6927"/>
  <c r="E6927"/>
  <c r="F6927"/>
  <c r="G6927"/>
  <c r="H6927"/>
  <c r="I6927"/>
  <c r="J6927"/>
  <c r="B6928"/>
  <c r="C6928"/>
  <c r="D6928"/>
  <c r="E6928"/>
  <c r="F6928"/>
  <c r="G6928"/>
  <c r="H6928"/>
  <c r="I6928"/>
  <c r="J6928"/>
  <c r="B6929"/>
  <c r="C6929"/>
  <c r="D6929"/>
  <c r="E6929"/>
  <c r="F6929"/>
  <c r="G6929"/>
  <c r="H6929"/>
  <c r="I6929"/>
  <c r="J6929"/>
  <c r="B6930"/>
  <c r="C6930"/>
  <c r="D6930"/>
  <c r="E6930"/>
  <c r="F6930"/>
  <c r="G6930"/>
  <c r="H6930"/>
  <c r="I6930"/>
  <c r="J6930"/>
  <c r="B6931"/>
  <c r="C6931"/>
  <c r="D6931"/>
  <c r="E6931"/>
  <c r="F6931"/>
  <c r="G6931"/>
  <c r="H6931"/>
  <c r="I6931"/>
  <c r="J6931"/>
  <c r="B6932"/>
  <c r="C6932"/>
  <c r="D6932"/>
  <c r="E6932"/>
  <c r="F6932"/>
  <c r="G6932"/>
  <c r="H6932"/>
  <c r="I6932"/>
  <c r="J6932"/>
  <c r="B6933"/>
  <c r="C6933"/>
  <c r="D6933"/>
  <c r="E6933"/>
  <c r="F6933"/>
  <c r="G6933"/>
  <c r="H6933"/>
  <c r="I6933"/>
  <c r="J6933"/>
  <c r="B6934"/>
  <c r="C6934"/>
  <c r="D6934"/>
  <c r="E6934"/>
  <c r="F6934"/>
  <c r="G6934"/>
  <c r="H6934"/>
  <c r="I6934"/>
  <c r="J6934"/>
  <c r="B6935"/>
  <c r="C6935"/>
  <c r="D6935"/>
  <c r="E6935"/>
  <c r="F6935"/>
  <c r="G6935"/>
  <c r="H6935"/>
  <c r="I6935"/>
  <c r="J6935"/>
  <c r="B6936"/>
  <c r="C6936"/>
  <c r="D6936"/>
  <c r="E6936"/>
  <c r="F6936"/>
  <c r="G6936"/>
  <c r="H6936"/>
  <c r="I6936"/>
  <c r="J6936"/>
  <c r="B6937"/>
  <c r="C6937"/>
  <c r="D6937"/>
  <c r="E6937"/>
  <c r="F6937"/>
  <c r="G6937"/>
  <c r="H6937"/>
  <c r="I6937"/>
  <c r="J6937"/>
  <c r="B6938"/>
  <c r="C6938"/>
  <c r="D6938"/>
  <c r="E6938"/>
  <c r="F6938"/>
  <c r="G6938"/>
  <c r="H6938"/>
  <c r="I6938"/>
  <c r="J6938"/>
  <c r="B6939"/>
  <c r="C6939"/>
  <c r="D6939"/>
  <c r="E6939"/>
  <c r="F6939"/>
  <c r="G6939"/>
  <c r="H6939"/>
  <c r="I6939"/>
  <c r="J6939"/>
  <c r="B6940"/>
  <c r="C6940"/>
  <c r="D6940"/>
  <c r="E6940"/>
  <c r="F6940"/>
  <c r="G6940"/>
  <c r="H6940"/>
  <c r="I6940"/>
  <c r="J6940"/>
  <c r="B6941"/>
  <c r="C6941"/>
  <c r="D6941"/>
  <c r="E6941"/>
  <c r="F6941"/>
  <c r="G6941"/>
  <c r="H6941"/>
  <c r="I6941"/>
  <c r="J6941"/>
  <c r="B6942"/>
  <c r="C6942"/>
  <c r="D6942"/>
  <c r="E6942"/>
  <c r="F6942"/>
  <c r="G6942"/>
  <c r="H6942"/>
  <c r="I6942"/>
  <c r="J6942"/>
  <c r="B6943"/>
  <c r="C6943"/>
  <c r="D6943"/>
  <c r="E6943"/>
  <c r="F6943"/>
  <c r="G6943"/>
  <c r="H6943"/>
  <c r="I6943"/>
  <c r="J6943"/>
  <c r="B6944"/>
  <c r="C6944"/>
  <c r="D6944"/>
  <c r="E6944"/>
  <c r="F6944"/>
  <c r="G6944"/>
  <c r="H6944"/>
  <c r="I6944"/>
  <c r="J6944"/>
  <c r="B6945"/>
  <c r="C6945"/>
  <c r="D6945"/>
  <c r="E6945"/>
  <c r="F6945"/>
  <c r="G6945"/>
  <c r="H6945"/>
  <c r="I6945"/>
  <c r="J6945"/>
  <c r="B6946"/>
  <c r="C6946"/>
  <c r="D6946"/>
  <c r="E6946"/>
  <c r="F6946"/>
  <c r="G6946"/>
  <c r="H6946"/>
  <c r="I6946"/>
  <c r="J6946"/>
  <c r="B6947"/>
  <c r="C6947"/>
  <c r="D6947"/>
  <c r="E6947"/>
  <c r="F6947"/>
  <c r="G6947"/>
  <c r="H6947"/>
  <c r="I6947"/>
  <c r="J6947"/>
  <c r="B6948"/>
  <c r="C6948"/>
  <c r="D6948"/>
  <c r="E6948"/>
  <c r="F6948"/>
  <c r="G6948"/>
  <c r="H6948"/>
  <c r="I6948"/>
  <c r="J6948"/>
  <c r="B6949"/>
  <c r="C6949"/>
  <c r="D6949"/>
  <c r="E6949"/>
  <c r="F6949"/>
  <c r="G6949"/>
  <c r="H6949"/>
  <c r="I6949"/>
  <c r="J6949"/>
  <c r="B6950"/>
  <c r="C6950"/>
  <c r="D6950"/>
  <c r="E6950"/>
  <c r="F6950"/>
  <c r="G6950"/>
  <c r="H6950"/>
  <c r="I6950"/>
  <c r="J6950"/>
  <c r="B6951"/>
  <c r="C6951"/>
  <c r="D6951"/>
  <c r="E6951"/>
  <c r="F6951"/>
  <c r="G6951"/>
  <c r="H6951"/>
  <c r="I6951"/>
  <c r="J6951"/>
  <c r="B6952"/>
  <c r="C6952"/>
  <c r="D6952"/>
  <c r="E6952"/>
  <c r="F6952"/>
  <c r="G6952"/>
  <c r="H6952"/>
  <c r="I6952"/>
  <c r="J6952"/>
  <c r="B6953"/>
  <c r="C6953"/>
  <c r="D6953"/>
  <c r="E6953"/>
  <c r="F6953"/>
  <c r="G6953"/>
  <c r="H6953"/>
  <c r="I6953"/>
  <c r="J6953"/>
  <c r="B6954"/>
  <c r="C6954"/>
  <c r="D6954"/>
  <c r="E6954"/>
  <c r="F6954"/>
  <c r="G6954"/>
  <c r="H6954"/>
  <c r="I6954"/>
  <c r="J6954"/>
  <c r="B6955"/>
  <c r="C6955"/>
  <c r="D6955"/>
  <c r="E6955"/>
  <c r="F6955"/>
  <c r="G6955"/>
  <c r="H6955"/>
  <c r="I6955"/>
  <c r="J6955"/>
  <c r="B6956"/>
  <c r="C6956"/>
  <c r="D6956"/>
  <c r="E6956"/>
  <c r="F6956"/>
  <c r="G6956"/>
  <c r="H6956"/>
  <c r="I6956"/>
  <c r="J6956"/>
  <c r="B6957"/>
  <c r="C6957"/>
  <c r="D6957"/>
  <c r="E6957"/>
  <c r="F6957"/>
  <c r="G6957"/>
  <c r="H6957"/>
  <c r="I6957"/>
  <c r="J6957"/>
  <c r="B6958"/>
  <c r="C6958"/>
  <c r="D6958"/>
  <c r="E6958"/>
  <c r="F6958"/>
  <c r="G6958"/>
  <c r="H6958"/>
  <c r="I6958"/>
  <c r="J6958"/>
  <c r="B6959"/>
  <c r="C6959"/>
  <c r="D6959"/>
  <c r="E6959"/>
  <c r="F6959"/>
  <c r="G6959"/>
  <c r="H6959"/>
  <c r="I6959"/>
  <c r="J6959"/>
  <c r="B6960"/>
  <c r="C6960"/>
  <c r="D6960"/>
  <c r="E6960"/>
  <c r="F6960"/>
  <c r="G6960"/>
  <c r="H6960"/>
  <c r="I6960"/>
  <c r="J6960"/>
  <c r="B6961"/>
  <c r="C6961"/>
  <c r="D6961"/>
  <c r="E6961"/>
  <c r="F6961"/>
  <c r="G6961"/>
  <c r="H6961"/>
  <c r="I6961"/>
  <c r="J6961"/>
  <c r="B6962"/>
  <c r="C6962"/>
  <c r="D6962"/>
  <c r="E6962"/>
  <c r="F6962"/>
  <c r="G6962"/>
  <c r="H6962"/>
  <c r="I6962"/>
  <c r="J6962"/>
  <c r="B6963"/>
  <c r="C6963"/>
  <c r="D6963"/>
  <c r="E6963"/>
  <c r="F6963"/>
  <c r="G6963"/>
  <c r="H6963"/>
  <c r="I6963"/>
  <c r="J6963"/>
  <c r="B6964"/>
  <c r="C6964"/>
  <c r="D6964"/>
  <c r="E6964"/>
  <c r="F6964"/>
  <c r="G6964"/>
  <c r="H6964"/>
  <c r="I6964"/>
  <c r="J6964"/>
  <c r="B6965"/>
  <c r="C6965"/>
  <c r="D6965"/>
  <c r="E6965"/>
  <c r="F6965"/>
  <c r="G6965"/>
  <c r="H6965"/>
  <c r="I6965"/>
  <c r="J6965"/>
  <c r="B6966"/>
  <c r="C6966"/>
  <c r="D6966"/>
  <c r="E6966"/>
  <c r="F6966"/>
  <c r="G6966"/>
  <c r="H6966"/>
  <c r="I6966"/>
  <c r="J6966"/>
  <c r="B6967"/>
  <c r="C6967"/>
  <c r="D6967"/>
  <c r="E6967"/>
  <c r="F6967"/>
  <c r="G6967"/>
  <c r="H6967"/>
  <c r="I6967"/>
  <c r="J6967"/>
  <c r="B6968"/>
  <c r="C6968"/>
  <c r="D6968"/>
  <c r="E6968"/>
  <c r="F6968"/>
  <c r="G6968"/>
  <c r="H6968"/>
  <c r="I6968"/>
  <c r="J6968"/>
  <c r="B6969"/>
  <c r="C6969"/>
  <c r="D6969"/>
  <c r="E6969"/>
  <c r="F6969"/>
  <c r="G6969"/>
  <c r="H6969"/>
  <c r="I6969"/>
  <c r="J6969"/>
  <c r="B6970"/>
  <c r="C6970"/>
  <c r="D6970"/>
  <c r="E6970"/>
  <c r="F6970"/>
  <c r="G6970"/>
  <c r="H6970"/>
  <c r="I6970"/>
  <c r="J6970"/>
  <c r="B6971"/>
  <c r="C6971"/>
  <c r="D6971"/>
  <c r="E6971"/>
  <c r="F6971"/>
  <c r="G6971"/>
  <c r="H6971"/>
  <c r="I6971"/>
  <c r="J6971"/>
  <c r="B6972"/>
  <c r="C6972"/>
  <c r="D6972"/>
  <c r="E6972"/>
  <c r="F6972"/>
  <c r="G6972"/>
  <c r="H6972"/>
  <c r="I6972"/>
  <c r="J6972"/>
  <c r="B6973"/>
  <c r="C6973"/>
  <c r="D6973"/>
  <c r="E6973"/>
  <c r="F6973"/>
  <c r="G6973"/>
  <c r="H6973"/>
  <c r="I6973"/>
  <c r="J6973"/>
  <c r="B6974"/>
  <c r="C6974"/>
  <c r="D6974"/>
  <c r="E6974"/>
  <c r="F6974"/>
  <c r="G6974"/>
  <c r="H6974"/>
  <c r="I6974"/>
  <c r="J6974"/>
  <c r="B6975"/>
  <c r="C6975"/>
  <c r="D6975"/>
  <c r="E6975"/>
  <c r="F6975"/>
  <c r="G6975"/>
  <c r="H6975"/>
  <c r="I6975"/>
  <c r="J6975"/>
  <c r="B6976"/>
  <c r="C6976"/>
  <c r="D6976"/>
  <c r="E6976"/>
  <c r="F6976"/>
  <c r="G6976"/>
  <c r="H6976"/>
  <c r="I6976"/>
  <c r="J6976"/>
  <c r="B6977"/>
  <c r="C6977"/>
  <c r="D6977"/>
  <c r="E6977"/>
  <c r="F6977"/>
  <c r="G6977"/>
  <c r="H6977"/>
  <c r="I6977"/>
  <c r="J6977"/>
  <c r="B6978"/>
  <c r="C6978"/>
  <c r="D6978"/>
  <c r="E6978"/>
  <c r="F6978"/>
  <c r="G6978"/>
  <c r="H6978"/>
  <c r="I6978"/>
  <c r="J6978"/>
  <c r="B6979"/>
  <c r="C6979"/>
  <c r="D6979"/>
  <c r="E6979"/>
  <c r="F6979"/>
  <c r="G6979"/>
  <c r="H6979"/>
  <c r="I6979"/>
  <c r="J6979"/>
  <c r="B6980"/>
  <c r="C6980"/>
  <c r="D6980"/>
  <c r="E6980"/>
  <c r="F6980"/>
  <c r="G6980"/>
  <c r="H6980"/>
  <c r="I6980"/>
  <c r="J6980"/>
  <c r="B6981"/>
  <c r="C6981"/>
  <c r="D6981"/>
  <c r="E6981"/>
  <c r="F6981"/>
  <c r="G6981"/>
  <c r="H6981"/>
  <c r="I6981"/>
  <c r="J6981"/>
  <c r="B6982"/>
  <c r="C6982"/>
  <c r="D6982"/>
  <c r="E6982"/>
  <c r="F6982"/>
  <c r="G6982"/>
  <c r="H6982"/>
  <c r="I6982"/>
  <c r="J6982"/>
  <c r="B6983"/>
  <c r="C6983"/>
  <c r="D6983"/>
  <c r="E6983"/>
  <c r="F6983"/>
  <c r="G6983"/>
  <c r="H6983"/>
  <c r="I6983"/>
  <c r="J6983"/>
  <c r="B6984"/>
  <c r="C6984"/>
  <c r="D6984"/>
  <c r="E6984"/>
  <c r="F6984"/>
  <c r="G6984"/>
  <c r="H6984"/>
  <c r="I6984"/>
  <c r="J6984"/>
  <c r="B6985"/>
  <c r="C6985"/>
  <c r="D6985"/>
  <c r="E6985"/>
  <c r="F6985"/>
  <c r="G6985"/>
  <c r="H6985"/>
  <c r="I6985"/>
  <c r="J6985"/>
  <c r="B6986"/>
  <c r="C6986"/>
  <c r="D6986"/>
  <c r="E6986"/>
  <c r="F6986"/>
  <c r="G6986"/>
  <c r="H6986"/>
  <c r="I6986"/>
  <c r="J6986"/>
  <c r="B6987"/>
  <c r="C6987"/>
  <c r="D6987"/>
  <c r="E6987"/>
  <c r="F6987"/>
  <c r="G6987"/>
  <c r="H6987"/>
  <c r="I6987"/>
  <c r="J6987"/>
  <c r="B6988"/>
  <c r="C6988"/>
  <c r="D6988"/>
  <c r="E6988"/>
  <c r="F6988"/>
  <c r="G6988"/>
  <c r="H6988"/>
  <c r="I6988"/>
  <c r="J6988"/>
  <c r="B6989"/>
  <c r="C6989"/>
  <c r="D6989"/>
  <c r="E6989"/>
  <c r="F6989"/>
  <c r="G6989"/>
  <c r="H6989"/>
  <c r="I6989"/>
  <c r="J6989"/>
  <c r="B6990"/>
  <c r="C6990"/>
  <c r="D6990"/>
  <c r="E6990"/>
  <c r="F6990"/>
  <c r="G6990"/>
  <c r="H6990"/>
  <c r="I6990"/>
  <c r="J6990"/>
  <c r="B6991"/>
  <c r="C6991"/>
  <c r="D6991"/>
  <c r="E6991"/>
  <c r="F6991"/>
  <c r="G6991"/>
  <c r="H6991"/>
  <c r="I6991"/>
  <c r="J6991"/>
  <c r="B6992"/>
  <c r="C6992"/>
  <c r="D6992"/>
  <c r="E6992"/>
  <c r="F6992"/>
  <c r="G6992"/>
  <c r="H6992"/>
  <c r="I6992"/>
  <c r="J6992"/>
  <c r="B6993"/>
  <c r="C6993"/>
  <c r="D6993"/>
  <c r="E6993"/>
  <c r="F6993"/>
  <c r="G6993"/>
  <c r="H6993"/>
  <c r="I6993"/>
  <c r="J6993"/>
  <c r="B6994"/>
  <c r="C6994"/>
  <c r="D6994"/>
  <c r="E6994"/>
  <c r="F6994"/>
  <c r="G6994"/>
  <c r="H6994"/>
  <c r="I6994"/>
  <c r="J6994"/>
  <c r="B6995"/>
  <c r="C6995"/>
  <c r="D6995"/>
  <c r="E6995"/>
  <c r="F6995"/>
  <c r="G6995"/>
  <c r="H6995"/>
  <c r="I6995"/>
  <c r="J6995"/>
  <c r="B6996"/>
  <c r="C6996"/>
  <c r="D6996"/>
  <c r="E6996"/>
  <c r="F6996"/>
  <c r="G6996"/>
  <c r="H6996"/>
  <c r="I6996"/>
  <c r="J6996"/>
  <c r="B6997"/>
  <c r="C6997"/>
  <c r="D6997"/>
  <c r="E6997"/>
  <c r="F6997"/>
  <c r="G6997"/>
  <c r="H6997"/>
  <c r="I6997"/>
  <c r="J6997"/>
  <c r="B6998"/>
  <c r="C6998"/>
  <c r="D6998"/>
  <c r="E6998"/>
  <c r="F6998"/>
  <c r="G6998"/>
  <c r="H6998"/>
  <c r="I6998"/>
  <c r="J6998"/>
  <c r="B6999"/>
  <c r="C6999"/>
  <c r="D6999"/>
  <c r="E6999"/>
  <c r="F6999"/>
  <c r="G6999"/>
  <c r="H6999"/>
  <c r="I6999"/>
  <c r="J6999"/>
  <c r="B7000"/>
  <c r="C7000"/>
  <c r="D7000"/>
  <c r="E7000"/>
  <c r="F7000"/>
  <c r="G7000"/>
  <c r="H7000"/>
  <c r="I7000"/>
  <c r="J7000"/>
  <c r="B7001"/>
  <c r="C7001"/>
  <c r="D7001"/>
  <c r="E7001"/>
  <c r="F7001"/>
  <c r="G7001"/>
  <c r="H7001"/>
  <c r="I7001"/>
  <c r="J7001"/>
  <c r="B7002"/>
  <c r="C7002"/>
  <c r="D7002"/>
  <c r="E7002"/>
  <c r="F7002"/>
  <c r="G7002"/>
  <c r="H7002"/>
  <c r="I7002"/>
  <c r="J7002"/>
  <c r="B7003"/>
  <c r="C7003"/>
  <c r="D7003"/>
  <c r="E7003"/>
  <c r="F7003"/>
  <c r="G7003"/>
  <c r="H7003"/>
  <c r="I7003"/>
  <c r="J7003"/>
  <c r="B7004"/>
  <c r="C7004"/>
  <c r="D7004"/>
  <c r="E7004"/>
  <c r="F7004"/>
  <c r="G7004"/>
  <c r="H7004"/>
  <c r="I7004"/>
  <c r="J7004"/>
  <c r="B7005"/>
  <c r="C7005"/>
  <c r="D7005"/>
  <c r="E7005"/>
  <c r="F7005"/>
  <c r="G7005"/>
  <c r="H7005"/>
  <c r="I7005"/>
  <c r="J7005"/>
  <c r="B7006"/>
  <c r="C7006"/>
  <c r="D7006"/>
  <c r="E7006"/>
  <c r="F7006"/>
  <c r="G7006"/>
  <c r="H7006"/>
  <c r="I7006"/>
  <c r="J7006"/>
  <c r="B7007"/>
  <c r="C7007"/>
  <c r="D7007"/>
  <c r="E7007"/>
  <c r="F7007"/>
  <c r="G7007"/>
  <c r="H7007"/>
  <c r="I7007"/>
  <c r="J7007"/>
  <c r="B7008"/>
  <c r="C7008"/>
  <c r="D7008"/>
  <c r="E7008"/>
  <c r="F7008"/>
  <c r="G7008"/>
  <c r="H7008"/>
  <c r="I7008"/>
  <c r="J7008"/>
  <c r="B7009"/>
  <c r="C7009"/>
  <c r="D7009"/>
  <c r="E7009"/>
  <c r="F7009"/>
  <c r="G7009"/>
  <c r="H7009"/>
  <c r="I7009"/>
  <c r="J7009"/>
  <c r="B7010"/>
  <c r="C7010"/>
  <c r="D7010"/>
  <c r="E7010"/>
  <c r="F7010"/>
  <c r="G7010"/>
  <c r="H7010"/>
  <c r="I7010"/>
  <c r="J7010"/>
  <c r="B7011"/>
  <c r="C7011"/>
  <c r="D7011"/>
  <c r="E7011"/>
  <c r="F7011"/>
  <c r="G7011"/>
  <c r="H7011"/>
  <c r="I7011"/>
  <c r="J7011"/>
  <c r="B7012"/>
  <c r="C7012"/>
  <c r="D7012"/>
  <c r="E7012"/>
  <c r="F7012"/>
  <c r="G7012"/>
  <c r="H7012"/>
  <c r="I7012"/>
  <c r="J7012"/>
  <c r="B7013"/>
  <c r="C7013"/>
  <c r="D7013"/>
  <c r="E7013"/>
  <c r="F7013"/>
  <c r="G7013"/>
  <c r="H7013"/>
  <c r="I7013"/>
  <c r="J7013"/>
  <c r="B7014"/>
  <c r="C7014"/>
  <c r="D7014"/>
  <c r="E7014"/>
  <c r="F7014"/>
  <c r="G7014"/>
  <c r="H7014"/>
  <c r="I7014"/>
  <c r="J7014"/>
  <c r="B7015"/>
  <c r="C7015"/>
  <c r="D7015"/>
  <c r="E7015"/>
  <c r="F7015"/>
  <c r="G7015"/>
  <c r="H7015"/>
  <c r="I7015"/>
  <c r="J7015"/>
  <c r="B7016"/>
  <c r="C7016"/>
  <c r="D7016"/>
  <c r="E7016"/>
  <c r="F7016"/>
  <c r="G7016"/>
  <c r="H7016"/>
  <c r="I7016"/>
  <c r="J7016"/>
  <c r="B7017"/>
  <c r="C7017"/>
  <c r="D7017"/>
  <c r="E7017"/>
  <c r="F7017"/>
  <c r="G7017"/>
  <c r="H7017"/>
  <c r="I7017"/>
  <c r="J7017"/>
  <c r="B7018"/>
  <c r="C7018"/>
  <c r="D7018"/>
  <c r="E7018"/>
  <c r="F7018"/>
  <c r="G7018"/>
  <c r="H7018"/>
  <c r="I7018"/>
  <c r="J7018"/>
  <c r="B7019"/>
  <c r="C7019"/>
  <c r="D7019"/>
  <c r="E7019"/>
  <c r="F7019"/>
  <c r="G7019"/>
  <c r="H7019"/>
  <c r="I7019"/>
  <c r="J7019"/>
  <c r="B7020"/>
  <c r="C7020"/>
  <c r="D7020"/>
  <c r="E7020"/>
  <c r="F7020"/>
  <c r="G7020"/>
  <c r="H7020"/>
  <c r="I7020"/>
  <c r="J7020"/>
  <c r="B7021"/>
  <c r="C7021"/>
  <c r="D7021"/>
  <c r="E7021"/>
  <c r="F7021"/>
  <c r="G7021"/>
  <c r="H7021"/>
  <c r="I7021"/>
  <c r="J7021"/>
  <c r="B7022"/>
  <c r="C7022"/>
  <c r="D7022"/>
  <c r="E7022"/>
  <c r="F7022"/>
  <c r="G7022"/>
  <c r="H7022"/>
  <c r="I7022"/>
  <c r="J7022"/>
  <c r="B7023"/>
  <c r="C7023"/>
  <c r="D7023"/>
  <c r="E7023"/>
  <c r="F7023"/>
  <c r="G7023"/>
  <c r="H7023"/>
  <c r="I7023"/>
  <c r="J7023"/>
  <c r="B7024"/>
  <c r="C7024"/>
  <c r="D7024"/>
  <c r="E7024"/>
  <c r="F7024"/>
  <c r="G7024"/>
  <c r="H7024"/>
  <c r="I7024"/>
  <c r="J7024"/>
  <c r="B7025"/>
  <c r="C7025"/>
  <c r="D7025"/>
  <c r="E7025"/>
  <c r="F7025"/>
  <c r="G7025"/>
  <c r="H7025"/>
  <c r="I7025"/>
  <c r="J7025"/>
  <c r="B7026"/>
  <c r="C7026"/>
  <c r="D7026"/>
  <c r="E7026"/>
  <c r="F7026"/>
  <c r="G7026"/>
  <c r="H7026"/>
  <c r="I7026"/>
  <c r="J7026"/>
  <c r="B7027"/>
  <c r="C7027"/>
  <c r="D7027"/>
  <c r="E7027"/>
  <c r="F7027"/>
  <c r="G7027"/>
  <c r="H7027"/>
  <c r="I7027"/>
  <c r="J7027"/>
  <c r="B7028"/>
  <c r="C7028"/>
  <c r="D7028"/>
  <c r="E7028"/>
  <c r="F7028"/>
  <c r="G7028"/>
  <c r="H7028"/>
  <c r="I7028"/>
  <c r="J7028"/>
  <c r="B7029"/>
  <c r="C7029"/>
  <c r="D7029"/>
  <c r="E7029"/>
  <c r="F7029"/>
  <c r="G7029"/>
  <c r="H7029"/>
  <c r="I7029"/>
  <c r="J7029"/>
  <c r="B7030"/>
  <c r="C7030"/>
  <c r="D7030"/>
  <c r="E7030"/>
  <c r="F7030"/>
  <c r="G7030"/>
  <c r="H7030"/>
  <c r="I7030"/>
  <c r="J7030"/>
  <c r="B7031"/>
  <c r="C7031"/>
  <c r="D7031"/>
  <c r="E7031"/>
  <c r="F7031"/>
  <c r="G7031"/>
  <c r="H7031"/>
  <c r="I7031"/>
  <c r="J7031"/>
  <c r="B7032"/>
  <c r="C7032"/>
  <c r="D7032"/>
  <c r="E7032"/>
  <c r="F7032"/>
  <c r="G7032"/>
  <c r="H7032"/>
  <c r="I7032"/>
  <c r="J7032"/>
  <c r="B7033"/>
  <c r="C7033"/>
  <c r="D7033"/>
  <c r="E7033"/>
  <c r="F7033"/>
  <c r="G7033"/>
  <c r="H7033"/>
  <c r="I7033"/>
  <c r="J7033"/>
  <c r="B7034"/>
  <c r="C7034"/>
  <c r="D7034"/>
  <c r="E7034"/>
  <c r="F7034"/>
  <c r="G7034"/>
  <c r="H7034"/>
  <c r="I7034"/>
  <c r="J7034"/>
  <c r="B7035"/>
  <c r="C7035"/>
  <c r="D7035"/>
  <c r="E7035"/>
  <c r="F7035"/>
  <c r="G7035"/>
  <c r="H7035"/>
  <c r="I7035"/>
  <c r="J7035"/>
  <c r="B7036"/>
  <c r="C7036"/>
  <c r="D7036"/>
  <c r="E7036"/>
  <c r="F7036"/>
  <c r="G7036"/>
  <c r="H7036"/>
  <c r="I7036"/>
  <c r="J7036"/>
  <c r="B7037"/>
  <c r="C7037"/>
  <c r="D7037"/>
  <c r="E7037"/>
  <c r="F7037"/>
  <c r="G7037"/>
  <c r="H7037"/>
  <c r="I7037"/>
  <c r="J7037"/>
  <c r="B7038"/>
  <c r="C7038"/>
  <c r="D7038"/>
  <c r="E7038"/>
  <c r="F7038"/>
  <c r="G7038"/>
  <c r="H7038"/>
  <c r="I7038"/>
  <c r="J7038"/>
  <c r="B7039"/>
  <c r="C7039"/>
  <c r="D7039"/>
  <c r="E7039"/>
  <c r="F7039"/>
  <c r="G7039"/>
  <c r="H7039"/>
  <c r="I7039"/>
  <c r="J7039"/>
  <c r="B7040"/>
  <c r="C7040"/>
  <c r="D7040"/>
  <c r="E7040"/>
  <c r="F7040"/>
  <c r="G7040"/>
  <c r="H7040"/>
  <c r="I7040"/>
  <c r="J7040"/>
  <c r="B7041"/>
  <c r="C7041"/>
  <c r="D7041"/>
  <c r="E7041"/>
  <c r="F7041"/>
  <c r="G7041"/>
  <c r="H7041"/>
  <c r="I7041"/>
  <c r="J7041"/>
  <c r="B7042"/>
  <c r="C7042"/>
  <c r="D7042"/>
  <c r="E7042"/>
  <c r="F7042"/>
  <c r="G7042"/>
  <c r="H7042"/>
  <c r="I7042"/>
  <c r="J7042"/>
  <c r="B7043"/>
  <c r="C7043"/>
  <c r="D7043"/>
  <c r="E7043"/>
  <c r="F7043"/>
  <c r="G7043"/>
  <c r="H7043"/>
  <c r="I7043"/>
  <c r="J7043"/>
  <c r="B7044"/>
  <c r="C7044"/>
  <c r="D7044"/>
  <c r="E7044"/>
  <c r="F7044"/>
  <c r="G7044"/>
  <c r="H7044"/>
  <c r="I7044"/>
  <c r="J7044"/>
  <c r="B7045"/>
  <c r="C7045"/>
  <c r="D7045"/>
  <c r="E7045"/>
  <c r="F7045"/>
  <c r="G7045"/>
  <c r="H7045"/>
  <c r="I7045"/>
  <c r="J7045"/>
  <c r="B7046"/>
  <c r="C7046"/>
  <c r="D7046"/>
  <c r="E7046"/>
  <c r="F7046"/>
  <c r="G7046"/>
  <c r="H7046"/>
  <c r="I7046"/>
  <c r="J7046"/>
  <c r="B7047"/>
  <c r="C7047"/>
  <c r="D7047"/>
  <c r="E7047"/>
  <c r="F7047"/>
  <c r="G7047"/>
  <c r="H7047"/>
  <c r="I7047"/>
  <c r="J7047"/>
  <c r="B7048"/>
  <c r="C7048"/>
  <c r="D7048"/>
  <c r="E7048"/>
  <c r="F7048"/>
  <c r="G7048"/>
  <c r="H7048"/>
  <c r="I7048"/>
  <c r="J7048"/>
  <c r="B7049"/>
  <c r="C7049"/>
  <c r="D7049"/>
  <c r="E7049"/>
  <c r="F7049"/>
  <c r="G7049"/>
  <c r="H7049"/>
  <c r="I7049"/>
  <c r="J7049"/>
  <c r="B7050"/>
  <c r="C7050"/>
  <c r="D7050"/>
  <c r="E7050"/>
  <c r="F7050"/>
  <c r="G7050"/>
  <c r="H7050"/>
  <c r="I7050"/>
  <c r="J7050"/>
  <c r="B7051"/>
  <c r="C7051"/>
  <c r="D7051"/>
  <c r="E7051"/>
  <c r="F7051"/>
  <c r="G7051"/>
  <c r="H7051"/>
  <c r="I7051"/>
  <c r="J7051"/>
  <c r="B7052"/>
  <c r="C7052"/>
  <c r="D7052"/>
  <c r="E7052"/>
  <c r="F7052"/>
  <c r="G7052"/>
  <c r="H7052"/>
  <c r="I7052"/>
  <c r="J7052"/>
  <c r="B7053"/>
  <c r="C7053"/>
  <c r="D7053"/>
  <c r="E7053"/>
  <c r="F7053"/>
  <c r="G7053"/>
  <c r="H7053"/>
  <c r="I7053"/>
  <c r="J7053"/>
  <c r="B7054"/>
  <c r="C7054"/>
  <c r="D7054"/>
  <c r="E7054"/>
  <c r="F7054"/>
  <c r="G7054"/>
  <c r="H7054"/>
  <c r="I7054"/>
  <c r="J7054"/>
  <c r="B7055"/>
  <c r="C7055"/>
  <c r="D7055"/>
  <c r="E7055"/>
  <c r="F7055"/>
  <c r="G7055"/>
  <c r="H7055"/>
  <c r="I7055"/>
  <c r="J7055"/>
  <c r="B7056"/>
  <c r="C7056"/>
  <c r="D7056"/>
  <c r="E7056"/>
  <c r="F7056"/>
  <c r="G7056"/>
  <c r="H7056"/>
  <c r="I7056"/>
  <c r="J7056"/>
  <c r="B7057"/>
  <c r="C7057"/>
  <c r="D7057"/>
  <c r="E7057"/>
  <c r="F7057"/>
  <c r="G7057"/>
  <c r="H7057"/>
  <c r="I7057"/>
  <c r="J7057"/>
  <c r="B7058"/>
  <c r="C7058"/>
  <c r="D7058"/>
  <c r="E7058"/>
  <c r="F7058"/>
  <c r="G7058"/>
  <c r="H7058"/>
  <c r="I7058"/>
  <c r="J7058"/>
  <c r="B7059"/>
  <c r="C7059"/>
  <c r="D7059"/>
  <c r="E7059"/>
  <c r="F7059"/>
  <c r="G7059"/>
  <c r="H7059"/>
  <c r="I7059"/>
  <c r="J7059"/>
  <c r="B7060"/>
  <c r="C7060"/>
  <c r="D7060"/>
  <c r="E7060"/>
  <c r="F7060"/>
  <c r="G7060"/>
  <c r="H7060"/>
  <c r="I7060"/>
  <c r="J7060"/>
  <c r="B7061"/>
  <c r="C7061"/>
  <c r="D7061"/>
  <c r="E7061"/>
  <c r="F7061"/>
  <c r="G7061"/>
  <c r="H7061"/>
  <c r="I7061"/>
  <c r="J7061"/>
  <c r="B7062"/>
  <c r="C7062"/>
  <c r="D7062"/>
  <c r="E7062"/>
  <c r="F7062"/>
  <c r="G7062"/>
  <c r="H7062"/>
  <c r="I7062"/>
  <c r="J7062"/>
  <c r="B7063"/>
  <c r="C7063"/>
  <c r="D7063"/>
  <c r="E7063"/>
  <c r="F7063"/>
  <c r="G7063"/>
  <c r="H7063"/>
  <c r="I7063"/>
  <c r="J7063"/>
  <c r="B7064"/>
  <c r="C7064"/>
  <c r="D7064"/>
  <c r="E7064"/>
  <c r="F7064"/>
  <c r="G7064"/>
  <c r="H7064"/>
  <c r="I7064"/>
  <c r="J7064"/>
  <c r="B7065"/>
  <c r="C7065"/>
  <c r="D7065"/>
  <c r="E7065"/>
  <c r="F7065"/>
  <c r="G7065"/>
  <c r="H7065"/>
  <c r="I7065"/>
  <c r="J7065"/>
  <c r="B7066"/>
  <c r="C7066"/>
  <c r="D7066"/>
  <c r="E7066"/>
  <c r="F7066"/>
  <c r="G7066"/>
  <c r="H7066"/>
  <c r="I7066"/>
  <c r="J7066"/>
  <c r="B7067"/>
  <c r="C7067"/>
  <c r="D7067"/>
  <c r="E7067"/>
  <c r="F7067"/>
  <c r="G7067"/>
  <c r="H7067"/>
  <c r="I7067"/>
  <c r="J7067"/>
  <c r="B7068"/>
  <c r="C7068"/>
  <c r="D7068"/>
  <c r="E7068"/>
  <c r="F7068"/>
  <c r="G7068"/>
  <c r="H7068"/>
  <c r="I7068"/>
  <c r="J7068"/>
  <c r="B7069"/>
  <c r="C7069"/>
  <c r="D7069"/>
  <c r="E7069"/>
  <c r="F7069"/>
  <c r="G7069"/>
  <c r="H7069"/>
  <c r="I7069"/>
  <c r="J7069"/>
  <c r="B7070"/>
  <c r="C7070"/>
  <c r="D7070"/>
  <c r="E7070"/>
  <c r="F7070"/>
  <c r="G7070"/>
  <c r="H7070"/>
  <c r="I7070"/>
  <c r="J7070"/>
  <c r="B7071"/>
  <c r="C7071"/>
  <c r="D7071"/>
  <c r="E7071"/>
  <c r="F7071"/>
  <c r="G7071"/>
  <c r="H7071"/>
  <c r="I7071"/>
  <c r="J7071"/>
  <c r="B7072"/>
  <c r="C7072"/>
  <c r="D7072"/>
  <c r="E7072"/>
  <c r="F7072"/>
  <c r="G7072"/>
  <c r="H7072"/>
  <c r="I7072"/>
  <c r="J7072"/>
  <c r="B7073"/>
  <c r="C7073"/>
  <c r="D7073"/>
  <c r="E7073"/>
  <c r="F7073"/>
  <c r="G7073"/>
  <c r="H7073"/>
  <c r="I7073"/>
  <c r="J7073"/>
  <c r="B7074"/>
  <c r="C7074"/>
  <c r="D7074"/>
  <c r="E7074"/>
  <c r="F7074"/>
  <c r="G7074"/>
  <c r="H7074"/>
  <c r="I7074"/>
  <c r="J7074"/>
  <c r="B7075"/>
  <c r="C7075"/>
  <c r="D7075"/>
  <c r="E7075"/>
  <c r="F7075"/>
  <c r="G7075"/>
  <c r="H7075"/>
  <c r="I7075"/>
  <c r="J7075"/>
  <c r="B7076"/>
  <c r="C7076"/>
  <c r="D7076"/>
  <c r="E7076"/>
  <c r="F7076"/>
  <c r="G7076"/>
  <c r="H7076"/>
  <c r="I7076"/>
  <c r="J7076"/>
  <c r="B7077"/>
  <c r="C7077"/>
  <c r="D7077"/>
  <c r="E7077"/>
  <c r="F7077"/>
  <c r="G7077"/>
  <c r="H7077"/>
  <c r="I7077"/>
  <c r="J7077"/>
  <c r="B7078"/>
  <c r="C7078"/>
  <c r="D7078"/>
  <c r="E7078"/>
  <c r="F7078"/>
  <c r="G7078"/>
  <c r="H7078"/>
  <c r="I7078"/>
  <c r="J7078"/>
  <c r="B7079"/>
  <c r="C7079"/>
  <c r="D7079"/>
  <c r="E7079"/>
  <c r="F7079"/>
  <c r="G7079"/>
  <c r="H7079"/>
  <c r="I7079"/>
  <c r="J7079"/>
  <c r="B7080"/>
  <c r="C7080"/>
  <c r="D7080"/>
  <c r="E7080"/>
  <c r="F7080"/>
  <c r="G7080"/>
  <c r="H7080"/>
  <c r="I7080"/>
  <c r="J7080"/>
  <c r="B7081"/>
  <c r="C7081"/>
  <c r="D7081"/>
  <c r="E7081"/>
  <c r="F7081"/>
  <c r="G7081"/>
  <c r="H7081"/>
  <c r="I7081"/>
  <c r="J7081"/>
  <c r="B7082"/>
  <c r="C7082"/>
  <c r="D7082"/>
  <c r="E7082"/>
  <c r="F7082"/>
  <c r="G7082"/>
  <c r="H7082"/>
  <c r="I7082"/>
  <c r="J7082"/>
  <c r="B7083"/>
  <c r="C7083"/>
  <c r="D7083"/>
  <c r="E7083"/>
  <c r="F7083"/>
  <c r="G7083"/>
  <c r="H7083"/>
  <c r="I7083"/>
  <c r="J7083"/>
  <c r="B7084"/>
  <c r="C7084"/>
  <c r="D7084"/>
  <c r="E7084"/>
  <c r="F7084"/>
  <c r="G7084"/>
  <c r="H7084"/>
  <c r="I7084"/>
  <c r="J7084"/>
  <c r="B7085"/>
  <c r="C7085"/>
  <c r="D7085"/>
  <c r="E7085"/>
  <c r="F7085"/>
  <c r="G7085"/>
  <c r="H7085"/>
  <c r="I7085"/>
  <c r="J7085"/>
  <c r="B7086"/>
  <c r="C7086"/>
  <c r="D7086"/>
  <c r="E7086"/>
  <c r="F7086"/>
  <c r="G7086"/>
  <c r="H7086"/>
  <c r="I7086"/>
  <c r="J7086"/>
  <c r="B7087"/>
  <c r="C7087"/>
  <c r="D7087"/>
  <c r="E7087"/>
  <c r="F7087"/>
  <c r="G7087"/>
  <c r="H7087"/>
  <c r="I7087"/>
  <c r="J7087"/>
  <c r="B7088"/>
  <c r="C7088"/>
  <c r="D7088"/>
  <c r="E7088"/>
  <c r="F7088"/>
  <c r="G7088"/>
  <c r="H7088"/>
  <c r="I7088"/>
  <c r="J7088"/>
  <c r="B7089"/>
  <c r="C7089"/>
  <c r="D7089"/>
  <c r="E7089"/>
  <c r="F7089"/>
  <c r="G7089"/>
  <c r="H7089"/>
  <c r="I7089"/>
  <c r="J7089"/>
  <c r="B7090"/>
  <c r="C7090"/>
  <c r="D7090"/>
  <c r="E7090"/>
  <c r="F7090"/>
  <c r="G7090"/>
  <c r="H7090"/>
  <c r="I7090"/>
  <c r="J7090"/>
  <c r="B7091"/>
  <c r="C7091"/>
  <c r="D7091"/>
  <c r="E7091"/>
  <c r="F7091"/>
  <c r="G7091"/>
  <c r="H7091"/>
  <c r="I7091"/>
  <c r="J7091"/>
  <c r="B7092"/>
  <c r="C7092"/>
  <c r="D7092"/>
  <c r="E7092"/>
  <c r="F7092"/>
  <c r="G7092"/>
  <c r="H7092"/>
  <c r="I7092"/>
  <c r="J7092"/>
  <c r="B7093"/>
  <c r="C7093"/>
  <c r="D7093"/>
  <c r="E7093"/>
  <c r="F7093"/>
  <c r="G7093"/>
  <c r="H7093"/>
  <c r="I7093"/>
  <c r="J7093"/>
  <c r="B7094"/>
  <c r="C7094"/>
  <c r="D7094"/>
  <c r="E7094"/>
  <c r="F7094"/>
  <c r="G7094"/>
  <c r="H7094"/>
  <c r="I7094"/>
  <c r="J7094"/>
  <c r="B7095"/>
  <c r="C7095"/>
  <c r="D7095"/>
  <c r="E7095"/>
  <c r="F7095"/>
  <c r="G7095"/>
  <c r="H7095"/>
  <c r="I7095"/>
  <c r="J7095"/>
  <c r="B7096"/>
  <c r="C7096"/>
  <c r="D7096"/>
  <c r="E7096"/>
  <c r="F7096"/>
  <c r="G7096"/>
  <c r="H7096"/>
  <c r="I7096"/>
  <c r="J7096"/>
  <c r="B7097"/>
  <c r="C7097"/>
  <c r="D7097"/>
  <c r="E7097"/>
  <c r="F7097"/>
  <c r="G7097"/>
  <c r="H7097"/>
  <c r="I7097"/>
  <c r="J7097"/>
  <c r="B7098"/>
  <c r="C7098"/>
  <c r="D7098"/>
  <c r="E7098"/>
  <c r="F7098"/>
  <c r="G7098"/>
  <c r="H7098"/>
  <c r="I7098"/>
  <c r="J7098"/>
  <c r="B7099"/>
  <c r="C7099"/>
  <c r="D7099"/>
  <c r="E7099"/>
  <c r="F7099"/>
  <c r="G7099"/>
  <c r="H7099"/>
  <c r="I7099"/>
  <c r="J7099"/>
  <c r="B7100"/>
  <c r="C7100"/>
  <c r="D7100"/>
  <c r="E7100"/>
  <c r="F7100"/>
  <c r="G7100"/>
  <c r="H7100"/>
  <c r="I7100"/>
  <c r="J7100"/>
  <c r="B7101"/>
  <c r="C7101"/>
  <c r="D7101"/>
  <c r="E7101"/>
  <c r="F7101"/>
  <c r="G7101"/>
  <c r="H7101"/>
  <c r="I7101"/>
  <c r="J7101"/>
  <c r="B7102"/>
  <c r="C7102"/>
  <c r="D7102"/>
  <c r="E7102"/>
  <c r="F7102"/>
  <c r="G7102"/>
  <c r="H7102"/>
  <c r="I7102"/>
  <c r="J7102"/>
  <c r="B7103"/>
  <c r="C7103"/>
  <c r="D7103"/>
  <c r="E7103"/>
  <c r="F7103"/>
  <c r="G7103"/>
  <c r="H7103"/>
  <c r="I7103"/>
  <c r="J7103"/>
  <c r="B7104"/>
  <c r="C7104"/>
  <c r="D7104"/>
  <c r="E7104"/>
  <c r="F7104"/>
  <c r="G7104"/>
  <c r="H7104"/>
  <c r="I7104"/>
  <c r="J7104"/>
  <c r="B7105"/>
  <c r="C7105"/>
  <c r="D7105"/>
  <c r="E7105"/>
  <c r="F7105"/>
  <c r="G7105"/>
  <c r="H7105"/>
  <c r="I7105"/>
  <c r="J7105"/>
  <c r="B7106"/>
  <c r="C7106"/>
  <c r="D7106"/>
  <c r="E7106"/>
  <c r="F7106"/>
  <c r="G7106"/>
  <c r="H7106"/>
  <c r="I7106"/>
  <c r="J7106"/>
  <c r="B7107"/>
  <c r="C7107"/>
  <c r="D7107"/>
  <c r="E7107"/>
  <c r="F7107"/>
  <c r="G7107"/>
  <c r="H7107"/>
  <c r="I7107"/>
  <c r="J7107"/>
  <c r="B7108"/>
  <c r="C7108"/>
  <c r="D7108"/>
  <c r="E7108"/>
  <c r="F7108"/>
  <c r="G7108"/>
  <c r="H7108"/>
  <c r="I7108"/>
  <c r="J7108"/>
  <c r="B7109"/>
  <c r="C7109"/>
  <c r="D7109"/>
  <c r="E7109"/>
  <c r="F7109"/>
  <c r="G7109"/>
  <c r="H7109"/>
  <c r="I7109"/>
  <c r="J7109"/>
  <c r="B7110"/>
  <c r="C7110"/>
  <c r="D7110"/>
  <c r="E7110"/>
  <c r="F7110"/>
  <c r="G7110"/>
  <c r="H7110"/>
  <c r="I7110"/>
  <c r="J7110"/>
  <c r="B7111"/>
  <c r="C7111"/>
  <c r="D7111"/>
  <c r="E7111"/>
  <c r="F7111"/>
  <c r="G7111"/>
  <c r="H7111"/>
  <c r="I7111"/>
  <c r="J7111"/>
  <c r="B7112"/>
  <c r="C7112"/>
  <c r="D7112"/>
  <c r="E7112"/>
  <c r="F7112"/>
  <c r="G7112"/>
  <c r="H7112"/>
  <c r="I7112"/>
  <c r="J7112"/>
  <c r="B7113"/>
  <c r="C7113"/>
  <c r="D7113"/>
  <c r="E7113"/>
  <c r="F7113"/>
  <c r="G7113"/>
  <c r="H7113"/>
  <c r="I7113"/>
  <c r="J7113"/>
  <c r="B7114"/>
  <c r="C7114"/>
  <c r="D7114"/>
  <c r="E7114"/>
  <c r="F7114"/>
  <c r="G7114"/>
  <c r="H7114"/>
  <c r="I7114"/>
  <c r="J7114"/>
  <c r="B7115"/>
  <c r="C7115"/>
  <c r="D7115"/>
  <c r="E7115"/>
  <c r="F7115"/>
  <c r="G7115"/>
  <c r="H7115"/>
  <c r="I7115"/>
  <c r="J7115"/>
  <c r="B7116"/>
  <c r="C7116"/>
  <c r="D7116"/>
  <c r="E7116"/>
  <c r="F7116"/>
  <c r="G7116"/>
  <c r="H7116"/>
  <c r="I7116"/>
  <c r="J7116"/>
  <c r="B7117"/>
  <c r="C7117"/>
  <c r="D7117"/>
  <c r="E7117"/>
  <c r="F7117"/>
  <c r="G7117"/>
  <c r="H7117"/>
  <c r="I7117"/>
  <c r="J7117"/>
  <c r="B7118"/>
  <c r="C7118"/>
  <c r="D7118"/>
  <c r="E7118"/>
  <c r="F7118"/>
  <c r="G7118"/>
  <c r="H7118"/>
  <c r="I7118"/>
  <c r="J7118"/>
  <c r="B7119"/>
  <c r="C7119"/>
  <c r="D7119"/>
  <c r="E7119"/>
  <c r="F7119"/>
  <c r="G7119"/>
  <c r="H7119"/>
  <c r="I7119"/>
  <c r="J7119"/>
  <c r="B7120"/>
  <c r="C7120"/>
  <c r="D7120"/>
  <c r="E7120"/>
  <c r="F7120"/>
  <c r="G7120"/>
  <c r="H7120"/>
  <c r="I7120"/>
  <c r="J7120"/>
  <c r="B7121"/>
  <c r="C7121"/>
  <c r="D7121"/>
  <c r="E7121"/>
  <c r="F7121"/>
  <c r="G7121"/>
  <c r="H7121"/>
  <c r="I7121"/>
  <c r="J7121"/>
  <c r="B7122"/>
  <c r="C7122"/>
  <c r="D7122"/>
  <c r="E7122"/>
  <c r="F7122"/>
  <c r="G7122"/>
  <c r="H7122"/>
  <c r="I7122"/>
  <c r="J7122"/>
  <c r="B7123"/>
  <c r="C7123"/>
  <c r="D7123"/>
  <c r="E7123"/>
  <c r="F7123"/>
  <c r="G7123"/>
  <c r="H7123"/>
  <c r="I7123"/>
  <c r="J7123"/>
  <c r="B7124"/>
  <c r="C7124"/>
  <c r="D7124"/>
  <c r="E7124"/>
  <c r="F7124"/>
  <c r="G7124"/>
  <c r="H7124"/>
  <c r="I7124"/>
  <c r="J7124"/>
  <c r="B7125"/>
  <c r="C7125"/>
  <c r="D7125"/>
  <c r="E7125"/>
  <c r="F7125"/>
  <c r="G7125"/>
  <c r="H7125"/>
  <c r="I7125"/>
  <c r="J7125"/>
  <c r="B7126"/>
  <c r="C7126"/>
  <c r="D7126"/>
  <c r="E7126"/>
  <c r="F7126"/>
  <c r="G7126"/>
  <c r="H7126"/>
  <c r="I7126"/>
  <c r="J7126"/>
  <c r="B7127"/>
  <c r="C7127"/>
  <c r="D7127"/>
  <c r="E7127"/>
  <c r="F7127"/>
  <c r="G7127"/>
  <c r="H7127"/>
  <c r="I7127"/>
  <c r="J7127"/>
  <c r="B7128"/>
  <c r="C7128"/>
  <c r="D7128"/>
  <c r="E7128"/>
  <c r="F7128"/>
  <c r="G7128"/>
  <c r="H7128"/>
  <c r="I7128"/>
  <c r="J7128"/>
  <c r="B7129"/>
  <c r="C7129"/>
  <c r="D7129"/>
  <c r="E7129"/>
  <c r="F7129"/>
  <c r="G7129"/>
  <c r="H7129"/>
  <c r="I7129"/>
  <c r="J7129"/>
  <c r="B7130"/>
  <c r="C7130"/>
  <c r="D7130"/>
  <c r="E7130"/>
  <c r="F7130"/>
  <c r="G7130"/>
  <c r="H7130"/>
  <c r="I7130"/>
  <c r="J7130"/>
  <c r="B7131"/>
  <c r="C7131"/>
  <c r="D7131"/>
  <c r="E7131"/>
  <c r="F7131"/>
  <c r="G7131"/>
  <c r="H7131"/>
  <c r="I7131"/>
  <c r="J7131"/>
  <c r="B7132"/>
  <c r="C7132"/>
  <c r="D7132"/>
  <c r="E7132"/>
  <c r="F7132"/>
  <c r="G7132"/>
  <c r="H7132"/>
  <c r="I7132"/>
  <c r="J7132"/>
  <c r="B7133"/>
  <c r="C7133"/>
  <c r="D7133"/>
  <c r="E7133"/>
  <c r="F7133"/>
  <c r="G7133"/>
  <c r="H7133"/>
  <c r="I7133"/>
  <c r="J7133"/>
  <c r="B7134"/>
  <c r="C7134"/>
  <c r="D7134"/>
  <c r="E7134"/>
  <c r="F7134"/>
  <c r="G7134"/>
  <c r="H7134"/>
  <c r="I7134"/>
  <c r="J7134"/>
  <c r="B7135"/>
  <c r="C7135"/>
  <c r="D7135"/>
  <c r="E7135"/>
  <c r="F7135"/>
  <c r="G7135"/>
  <c r="H7135"/>
  <c r="I7135"/>
  <c r="J7135"/>
  <c r="B7136"/>
  <c r="C7136"/>
  <c r="D7136"/>
  <c r="E7136"/>
  <c r="F7136"/>
  <c r="G7136"/>
  <c r="H7136"/>
  <c r="I7136"/>
  <c r="J7136"/>
  <c r="B7137"/>
  <c r="C7137"/>
  <c r="D7137"/>
  <c r="E7137"/>
  <c r="F7137"/>
  <c r="G7137"/>
  <c r="H7137"/>
  <c r="I7137"/>
  <c r="J7137"/>
  <c r="B7138"/>
  <c r="C7138"/>
  <c r="D7138"/>
  <c r="E7138"/>
  <c r="F7138"/>
  <c r="G7138"/>
  <c r="H7138"/>
  <c r="I7138"/>
  <c r="J7138"/>
  <c r="B7139"/>
  <c r="C7139"/>
  <c r="D7139"/>
  <c r="E7139"/>
  <c r="F7139"/>
  <c r="G7139"/>
  <c r="H7139"/>
  <c r="I7139"/>
  <c r="J7139"/>
  <c r="B7140"/>
  <c r="C7140"/>
  <c r="D7140"/>
  <c r="E7140"/>
  <c r="F7140"/>
  <c r="G7140"/>
  <c r="H7140"/>
  <c r="I7140"/>
  <c r="J7140"/>
  <c r="B7141"/>
  <c r="C7141"/>
  <c r="D7141"/>
  <c r="E7141"/>
  <c r="F7141"/>
  <c r="G7141"/>
  <c r="H7141"/>
  <c r="I7141"/>
  <c r="J7141"/>
  <c r="B7142"/>
  <c r="C7142"/>
  <c r="D7142"/>
  <c r="E7142"/>
  <c r="F7142"/>
  <c r="G7142"/>
  <c r="H7142"/>
  <c r="I7142"/>
  <c r="J7142"/>
  <c r="B7143"/>
  <c r="C7143"/>
  <c r="D7143"/>
  <c r="E7143"/>
  <c r="F7143"/>
  <c r="G7143"/>
  <c r="H7143"/>
  <c r="I7143"/>
  <c r="J7143"/>
  <c r="B7144"/>
  <c r="C7144"/>
  <c r="D7144"/>
  <c r="E7144"/>
  <c r="F7144"/>
  <c r="G7144"/>
  <c r="H7144"/>
  <c r="I7144"/>
  <c r="J7144"/>
  <c r="B7145"/>
  <c r="C7145"/>
  <c r="D7145"/>
  <c r="E7145"/>
  <c r="F7145"/>
  <c r="G7145"/>
  <c r="H7145"/>
  <c r="I7145"/>
  <c r="J7145"/>
  <c r="B7146"/>
  <c r="C7146"/>
  <c r="D7146"/>
  <c r="E7146"/>
  <c r="F7146"/>
  <c r="G7146"/>
  <c r="H7146"/>
  <c r="I7146"/>
  <c r="J7146"/>
  <c r="B7147"/>
  <c r="C7147"/>
  <c r="D7147"/>
  <c r="E7147"/>
  <c r="F7147"/>
  <c r="G7147"/>
  <c r="H7147"/>
  <c r="I7147"/>
  <c r="J7147"/>
  <c r="B7148"/>
  <c r="C7148"/>
  <c r="D7148"/>
  <c r="E7148"/>
  <c r="F7148"/>
  <c r="G7148"/>
  <c r="H7148"/>
  <c r="I7148"/>
  <c r="J7148"/>
  <c r="B7149"/>
  <c r="C7149"/>
  <c r="D7149"/>
  <c r="E7149"/>
  <c r="F7149"/>
  <c r="G7149"/>
  <c r="H7149"/>
  <c r="I7149"/>
  <c r="J7149"/>
  <c r="B7150"/>
  <c r="C7150"/>
  <c r="D7150"/>
  <c r="E7150"/>
  <c r="F7150"/>
  <c r="G7150"/>
  <c r="H7150"/>
  <c r="I7150"/>
  <c r="J7150"/>
  <c r="B7151"/>
  <c r="C7151"/>
  <c r="D7151"/>
  <c r="E7151"/>
  <c r="F7151"/>
  <c r="G7151"/>
  <c r="H7151"/>
  <c r="I7151"/>
  <c r="J7151"/>
  <c r="B7152"/>
  <c r="C7152"/>
  <c r="D7152"/>
  <c r="E7152"/>
  <c r="F7152"/>
  <c r="G7152"/>
  <c r="H7152"/>
  <c r="I7152"/>
  <c r="J7152"/>
  <c r="B7153"/>
  <c r="C7153"/>
  <c r="D7153"/>
  <c r="E7153"/>
  <c r="F7153"/>
  <c r="G7153"/>
  <c r="H7153"/>
  <c r="I7153"/>
  <c r="J7153"/>
  <c r="B7154"/>
  <c r="C7154"/>
  <c r="D7154"/>
  <c r="E7154"/>
  <c r="F7154"/>
  <c r="G7154"/>
  <c r="H7154"/>
  <c r="I7154"/>
  <c r="J7154"/>
  <c r="B7155"/>
  <c r="C7155"/>
  <c r="D7155"/>
  <c r="E7155"/>
  <c r="F7155"/>
  <c r="G7155"/>
  <c r="H7155"/>
  <c r="I7155"/>
  <c r="J7155"/>
  <c r="B7156"/>
  <c r="C7156"/>
  <c r="D7156"/>
  <c r="E7156"/>
  <c r="F7156"/>
  <c r="G7156"/>
  <c r="H7156"/>
  <c r="I7156"/>
  <c r="J7156"/>
  <c r="B7157"/>
  <c r="C7157"/>
  <c r="D7157"/>
  <c r="E7157"/>
  <c r="F7157"/>
  <c r="G7157"/>
  <c r="H7157"/>
  <c r="I7157"/>
  <c r="J7157"/>
  <c r="B7158"/>
  <c r="C7158"/>
  <c r="D7158"/>
  <c r="E7158"/>
  <c r="F7158"/>
  <c r="G7158"/>
  <c r="H7158"/>
  <c r="I7158"/>
  <c r="J7158"/>
  <c r="B7159"/>
  <c r="C7159"/>
  <c r="D7159"/>
  <c r="E7159"/>
  <c r="F7159"/>
  <c r="G7159"/>
  <c r="H7159"/>
  <c r="I7159"/>
  <c r="J7159"/>
  <c r="B7160"/>
  <c r="C7160"/>
  <c r="D7160"/>
  <c r="E7160"/>
  <c r="F7160"/>
  <c r="G7160"/>
  <c r="H7160"/>
  <c r="I7160"/>
  <c r="J7160"/>
  <c r="B7161"/>
  <c r="C7161"/>
  <c r="D7161"/>
  <c r="E7161"/>
  <c r="F7161"/>
  <c r="G7161"/>
  <c r="H7161"/>
  <c r="I7161"/>
  <c r="J7161"/>
  <c r="B7162"/>
  <c r="C7162"/>
  <c r="D7162"/>
  <c r="E7162"/>
  <c r="F7162"/>
  <c r="G7162"/>
  <c r="H7162"/>
  <c r="I7162"/>
  <c r="J7162"/>
  <c r="B7163"/>
  <c r="C7163"/>
  <c r="D7163"/>
  <c r="E7163"/>
  <c r="F7163"/>
  <c r="G7163"/>
  <c r="H7163"/>
  <c r="I7163"/>
  <c r="J7163"/>
  <c r="B7164"/>
  <c r="C7164"/>
  <c r="D7164"/>
  <c r="E7164"/>
  <c r="F7164"/>
  <c r="G7164"/>
  <c r="H7164"/>
  <c r="I7164"/>
  <c r="J7164"/>
  <c r="B7165"/>
  <c r="C7165"/>
  <c r="D7165"/>
  <c r="E7165"/>
  <c r="F7165"/>
  <c r="G7165"/>
  <c r="H7165"/>
  <c r="I7165"/>
  <c r="J7165"/>
  <c r="B7166"/>
  <c r="C7166"/>
  <c r="D7166"/>
  <c r="E7166"/>
  <c r="F7166"/>
  <c r="G7166"/>
  <c r="H7166"/>
  <c r="I7166"/>
  <c r="J7166"/>
  <c r="B7167"/>
  <c r="C7167"/>
  <c r="D7167"/>
  <c r="E7167"/>
  <c r="F7167"/>
  <c r="G7167"/>
  <c r="H7167"/>
  <c r="I7167"/>
  <c r="J7167"/>
  <c r="B7168"/>
  <c r="C7168"/>
  <c r="D7168"/>
  <c r="E7168"/>
  <c r="F7168"/>
  <c r="G7168"/>
  <c r="H7168"/>
  <c r="I7168"/>
  <c r="J7168"/>
  <c r="B7169"/>
  <c r="C7169"/>
  <c r="D7169"/>
  <c r="E7169"/>
  <c r="F7169"/>
  <c r="G7169"/>
  <c r="H7169"/>
  <c r="I7169"/>
  <c r="J7169"/>
  <c r="B7170"/>
  <c r="C7170"/>
  <c r="D7170"/>
  <c r="E7170"/>
  <c r="F7170"/>
  <c r="G7170"/>
  <c r="H7170"/>
  <c r="I7170"/>
  <c r="J7170"/>
  <c r="B7171"/>
  <c r="C7171"/>
  <c r="D7171"/>
  <c r="E7171"/>
  <c r="F7171"/>
  <c r="G7171"/>
  <c r="H7171"/>
  <c r="I7171"/>
  <c r="J7171"/>
  <c r="B7172"/>
  <c r="C7172"/>
  <c r="D7172"/>
  <c r="E7172"/>
  <c r="F7172"/>
  <c r="G7172"/>
  <c r="H7172"/>
  <c r="I7172"/>
  <c r="J7172"/>
  <c r="B7173"/>
  <c r="C7173"/>
  <c r="D7173"/>
  <c r="E7173"/>
  <c r="F7173"/>
  <c r="G7173"/>
  <c r="H7173"/>
  <c r="I7173"/>
  <c r="J7173"/>
  <c r="B7174"/>
  <c r="C7174"/>
  <c r="D7174"/>
  <c r="E7174"/>
  <c r="F7174"/>
  <c r="G7174"/>
  <c r="H7174"/>
  <c r="I7174"/>
  <c r="J7174"/>
  <c r="B7175"/>
  <c r="C7175"/>
  <c r="D7175"/>
  <c r="E7175"/>
  <c r="F7175"/>
  <c r="G7175"/>
  <c r="H7175"/>
  <c r="I7175"/>
  <c r="J7175"/>
  <c r="B7176"/>
  <c r="C7176"/>
  <c r="D7176"/>
  <c r="E7176"/>
  <c r="F7176"/>
  <c r="G7176"/>
  <c r="H7176"/>
  <c r="I7176"/>
  <c r="J7176"/>
  <c r="B7177"/>
  <c r="C7177"/>
  <c r="D7177"/>
  <c r="E7177"/>
  <c r="F7177"/>
  <c r="G7177"/>
  <c r="H7177"/>
  <c r="I7177"/>
  <c r="J7177"/>
  <c r="B7178"/>
  <c r="C7178"/>
  <c r="D7178"/>
  <c r="E7178"/>
  <c r="F7178"/>
  <c r="G7178"/>
  <c r="H7178"/>
  <c r="I7178"/>
  <c r="J7178"/>
  <c r="B7179"/>
  <c r="C7179"/>
  <c r="D7179"/>
  <c r="E7179"/>
  <c r="F7179"/>
  <c r="G7179"/>
  <c r="H7179"/>
  <c r="I7179"/>
  <c r="J7179"/>
  <c r="B7180"/>
  <c r="C7180"/>
  <c r="D7180"/>
  <c r="E7180"/>
  <c r="F7180"/>
  <c r="G7180"/>
  <c r="H7180"/>
  <c r="I7180"/>
  <c r="J7180"/>
  <c r="B7181"/>
  <c r="C7181"/>
  <c r="D7181"/>
  <c r="E7181"/>
  <c r="F7181"/>
  <c r="G7181"/>
  <c r="H7181"/>
  <c r="I7181"/>
  <c r="J7181"/>
  <c r="B7182"/>
  <c r="C7182"/>
  <c r="D7182"/>
  <c r="E7182"/>
  <c r="F7182"/>
  <c r="G7182"/>
  <c r="H7182"/>
  <c r="I7182"/>
  <c r="J7182"/>
  <c r="B7183"/>
  <c r="C7183"/>
  <c r="D7183"/>
  <c r="E7183"/>
  <c r="F7183"/>
  <c r="G7183"/>
  <c r="H7183"/>
  <c r="I7183"/>
  <c r="J7183"/>
  <c r="B7184"/>
  <c r="C7184"/>
  <c r="D7184"/>
  <c r="E7184"/>
  <c r="F7184"/>
  <c r="G7184"/>
  <c r="H7184"/>
  <c r="I7184"/>
  <c r="J7184"/>
  <c r="B7185"/>
  <c r="C7185"/>
  <c r="D7185"/>
  <c r="E7185"/>
  <c r="F7185"/>
  <c r="G7185"/>
  <c r="H7185"/>
  <c r="I7185"/>
  <c r="J7185"/>
  <c r="B7186"/>
  <c r="C7186"/>
  <c r="D7186"/>
  <c r="E7186"/>
  <c r="F7186"/>
  <c r="G7186"/>
  <c r="H7186"/>
  <c r="I7186"/>
  <c r="J7186"/>
  <c r="B7187"/>
  <c r="C7187"/>
  <c r="D7187"/>
  <c r="E7187"/>
  <c r="F7187"/>
  <c r="G7187"/>
  <c r="H7187"/>
  <c r="I7187"/>
  <c r="J7187"/>
  <c r="B7188"/>
  <c r="C7188"/>
  <c r="D7188"/>
  <c r="E7188"/>
  <c r="F7188"/>
  <c r="G7188"/>
  <c r="H7188"/>
  <c r="I7188"/>
  <c r="J7188"/>
  <c r="B7189"/>
  <c r="C7189"/>
  <c r="D7189"/>
  <c r="E7189"/>
  <c r="F7189"/>
  <c r="G7189"/>
  <c r="H7189"/>
  <c r="I7189"/>
  <c r="J7189"/>
  <c r="B7190"/>
  <c r="C7190"/>
  <c r="D7190"/>
  <c r="E7190"/>
  <c r="F7190"/>
  <c r="G7190"/>
  <c r="H7190"/>
  <c r="I7190"/>
  <c r="J7190"/>
  <c r="B7191"/>
  <c r="C7191"/>
  <c r="D7191"/>
  <c r="E7191"/>
  <c r="F7191"/>
  <c r="G7191"/>
  <c r="H7191"/>
  <c r="I7191"/>
  <c r="J7191"/>
  <c r="B7192"/>
  <c r="C7192"/>
  <c r="D7192"/>
  <c r="E7192"/>
  <c r="F7192"/>
  <c r="G7192"/>
  <c r="H7192"/>
  <c r="I7192"/>
  <c r="J7192"/>
  <c r="B7193"/>
  <c r="C7193"/>
  <c r="D7193"/>
  <c r="E7193"/>
  <c r="F7193"/>
  <c r="G7193"/>
  <c r="H7193"/>
  <c r="I7193"/>
  <c r="J7193"/>
  <c r="B7194"/>
  <c r="C7194"/>
  <c r="D7194"/>
  <c r="E7194"/>
  <c r="F7194"/>
  <c r="G7194"/>
  <c r="H7194"/>
  <c r="I7194"/>
  <c r="J7194"/>
  <c r="B7195"/>
  <c r="C7195"/>
  <c r="D7195"/>
  <c r="E7195"/>
  <c r="F7195"/>
  <c r="G7195"/>
  <c r="H7195"/>
  <c r="I7195"/>
  <c r="J7195"/>
  <c r="B7196"/>
  <c r="C7196"/>
  <c r="D7196"/>
  <c r="E7196"/>
  <c r="F7196"/>
  <c r="G7196"/>
  <c r="H7196"/>
  <c r="I7196"/>
  <c r="J7196"/>
  <c r="B7197"/>
  <c r="C7197"/>
  <c r="D7197"/>
  <c r="E7197"/>
  <c r="F7197"/>
  <c r="G7197"/>
  <c r="H7197"/>
  <c r="I7197"/>
  <c r="J7197"/>
  <c r="B7198"/>
  <c r="C7198"/>
  <c r="D7198"/>
  <c r="E7198"/>
  <c r="F7198"/>
  <c r="G7198"/>
  <c r="H7198"/>
  <c r="I7198"/>
  <c r="J7198"/>
  <c r="B7199"/>
  <c r="C7199"/>
  <c r="D7199"/>
  <c r="E7199"/>
  <c r="F7199"/>
  <c r="G7199"/>
  <c r="H7199"/>
  <c r="I7199"/>
  <c r="J7199"/>
  <c r="B7200"/>
  <c r="C7200"/>
  <c r="D7200"/>
  <c r="E7200"/>
  <c r="F7200"/>
  <c r="G7200"/>
  <c r="H7200"/>
  <c r="I7200"/>
  <c r="J7200"/>
  <c r="B7201"/>
  <c r="C7201"/>
  <c r="D7201"/>
  <c r="E7201"/>
  <c r="F7201"/>
  <c r="G7201"/>
  <c r="H7201"/>
  <c r="I7201"/>
  <c r="J7201"/>
  <c r="B7202"/>
  <c r="C7202"/>
  <c r="D7202"/>
  <c r="E7202"/>
  <c r="F7202"/>
  <c r="G7202"/>
  <c r="H7202"/>
  <c r="I7202"/>
  <c r="J7202"/>
  <c r="B7203"/>
  <c r="C7203"/>
  <c r="D7203"/>
  <c r="E7203"/>
  <c r="F7203"/>
  <c r="G7203"/>
  <c r="H7203"/>
  <c r="I7203"/>
  <c r="J7203"/>
  <c r="B7204"/>
  <c r="C7204"/>
  <c r="D7204"/>
  <c r="E7204"/>
  <c r="F7204"/>
  <c r="G7204"/>
  <c r="H7204"/>
  <c r="I7204"/>
  <c r="J7204"/>
  <c r="B7205"/>
  <c r="C7205"/>
  <c r="D7205"/>
  <c r="E7205"/>
  <c r="F7205"/>
  <c r="G7205"/>
  <c r="H7205"/>
  <c r="I7205"/>
  <c r="J7205"/>
  <c r="B7206"/>
  <c r="C7206"/>
  <c r="D7206"/>
  <c r="E7206"/>
  <c r="F7206"/>
  <c r="G7206"/>
  <c r="H7206"/>
  <c r="I7206"/>
  <c r="J7206"/>
  <c r="B7207"/>
  <c r="C7207"/>
  <c r="D7207"/>
  <c r="E7207"/>
  <c r="F7207"/>
  <c r="G7207"/>
  <c r="H7207"/>
  <c r="I7207"/>
  <c r="J7207"/>
  <c r="B7208"/>
  <c r="C7208"/>
  <c r="D7208"/>
  <c r="E7208"/>
  <c r="F7208"/>
  <c r="G7208"/>
  <c r="H7208"/>
  <c r="I7208"/>
  <c r="J7208"/>
  <c r="B7209"/>
  <c r="C7209"/>
  <c r="D7209"/>
  <c r="E7209"/>
  <c r="F7209"/>
  <c r="G7209"/>
  <c r="H7209"/>
  <c r="I7209"/>
  <c r="J7209"/>
  <c r="B7210"/>
  <c r="C7210"/>
  <c r="D7210"/>
  <c r="E7210"/>
  <c r="F7210"/>
  <c r="G7210"/>
  <c r="H7210"/>
  <c r="I7210"/>
  <c r="J7210"/>
  <c r="B7211"/>
  <c r="C7211"/>
  <c r="D7211"/>
  <c r="E7211"/>
  <c r="F7211"/>
  <c r="G7211"/>
  <c r="H7211"/>
  <c r="I7211"/>
  <c r="J7211"/>
  <c r="B7212"/>
  <c r="C7212"/>
  <c r="D7212"/>
  <c r="E7212"/>
  <c r="F7212"/>
  <c r="G7212"/>
  <c r="H7212"/>
  <c r="I7212"/>
  <c r="J7212"/>
  <c r="B7213"/>
  <c r="C7213"/>
  <c r="D7213"/>
  <c r="E7213"/>
  <c r="F7213"/>
  <c r="G7213"/>
  <c r="H7213"/>
  <c r="I7213"/>
  <c r="J7213"/>
  <c r="B7214"/>
  <c r="C7214"/>
  <c r="D7214"/>
  <c r="E7214"/>
  <c r="F7214"/>
  <c r="G7214"/>
  <c r="H7214"/>
  <c r="I7214"/>
  <c r="J7214"/>
  <c r="B7215"/>
  <c r="C7215"/>
  <c r="D7215"/>
  <c r="E7215"/>
  <c r="F7215"/>
  <c r="G7215"/>
  <c r="H7215"/>
  <c r="I7215"/>
  <c r="J7215"/>
  <c r="B7216"/>
  <c r="C7216"/>
  <c r="D7216"/>
  <c r="E7216"/>
  <c r="F7216"/>
  <c r="G7216"/>
  <c r="H7216"/>
  <c r="I7216"/>
  <c r="J7216"/>
  <c r="B7217"/>
  <c r="C7217"/>
  <c r="D7217"/>
  <c r="E7217"/>
  <c r="F7217"/>
  <c r="G7217"/>
  <c r="H7217"/>
  <c r="I7217"/>
  <c r="J7217"/>
  <c r="B7218"/>
  <c r="C7218"/>
  <c r="D7218"/>
  <c r="E7218"/>
  <c r="F7218"/>
  <c r="G7218"/>
  <c r="H7218"/>
  <c r="I7218"/>
  <c r="J7218"/>
  <c r="B7219"/>
  <c r="C7219"/>
  <c r="D7219"/>
  <c r="E7219"/>
  <c r="F7219"/>
  <c r="G7219"/>
  <c r="H7219"/>
  <c r="I7219"/>
  <c r="J7219"/>
  <c r="B7220"/>
  <c r="C7220"/>
  <c r="D7220"/>
  <c r="E7220"/>
  <c r="F7220"/>
  <c r="G7220"/>
  <c r="H7220"/>
  <c r="I7220"/>
  <c r="J7220"/>
  <c r="B7221"/>
  <c r="C7221"/>
  <c r="D7221"/>
  <c r="E7221"/>
  <c r="F7221"/>
  <c r="G7221"/>
  <c r="H7221"/>
  <c r="I7221"/>
  <c r="J7221"/>
  <c r="B7222"/>
  <c r="C7222"/>
  <c r="D7222"/>
  <c r="E7222"/>
  <c r="F7222"/>
  <c r="G7222"/>
  <c r="H7222"/>
  <c r="I7222"/>
  <c r="J7222"/>
  <c r="B7223"/>
  <c r="C7223"/>
  <c r="D7223"/>
  <c r="E7223"/>
  <c r="F7223"/>
  <c r="G7223"/>
  <c r="H7223"/>
  <c r="I7223"/>
  <c r="J7223"/>
  <c r="B7224"/>
  <c r="C7224"/>
  <c r="D7224"/>
  <c r="E7224"/>
  <c r="F7224"/>
  <c r="G7224"/>
  <c r="H7224"/>
  <c r="I7224"/>
  <c r="J7224"/>
  <c r="B7225"/>
  <c r="C7225"/>
  <c r="D7225"/>
  <c r="E7225"/>
  <c r="F7225"/>
  <c r="G7225"/>
  <c r="H7225"/>
  <c r="I7225"/>
  <c r="J7225"/>
  <c r="B7226"/>
  <c r="C7226"/>
  <c r="D7226"/>
  <c r="E7226"/>
  <c r="F7226"/>
  <c r="G7226"/>
  <c r="H7226"/>
  <c r="I7226"/>
  <c r="J7226"/>
  <c r="B7227"/>
  <c r="C7227"/>
  <c r="D7227"/>
  <c r="E7227"/>
  <c r="F7227"/>
  <c r="G7227"/>
  <c r="H7227"/>
  <c r="I7227"/>
  <c r="J7227"/>
  <c r="B7228"/>
  <c r="C7228"/>
  <c r="D7228"/>
  <c r="E7228"/>
  <c r="F7228"/>
  <c r="G7228"/>
  <c r="H7228"/>
  <c r="I7228"/>
  <c r="J7228"/>
  <c r="B7229"/>
  <c r="C7229"/>
  <c r="D7229"/>
  <c r="E7229"/>
  <c r="F7229"/>
  <c r="G7229"/>
  <c r="H7229"/>
  <c r="I7229"/>
  <c r="J7229"/>
  <c r="B7230"/>
  <c r="C7230"/>
  <c r="D7230"/>
  <c r="E7230"/>
  <c r="F7230"/>
  <c r="G7230"/>
  <c r="H7230"/>
  <c r="I7230"/>
  <c r="J7230"/>
  <c r="B7231"/>
  <c r="C7231"/>
  <c r="D7231"/>
  <c r="E7231"/>
  <c r="F7231"/>
  <c r="G7231"/>
  <c r="H7231"/>
  <c r="I7231"/>
  <c r="J7231"/>
  <c r="B7232"/>
  <c r="C7232"/>
  <c r="D7232"/>
  <c r="E7232"/>
  <c r="F7232"/>
  <c r="G7232"/>
  <c r="H7232"/>
  <c r="I7232"/>
  <c r="J7232"/>
  <c r="B7233"/>
  <c r="C7233"/>
  <c r="D7233"/>
  <c r="E7233"/>
  <c r="F7233"/>
  <c r="G7233"/>
  <c r="H7233"/>
  <c r="I7233"/>
  <c r="J7233"/>
  <c r="B7234"/>
  <c r="C7234"/>
  <c r="D7234"/>
  <c r="E7234"/>
  <c r="F7234"/>
  <c r="G7234"/>
  <c r="H7234"/>
  <c r="I7234"/>
  <c r="J7234"/>
  <c r="B7235"/>
  <c r="C7235"/>
  <c r="D7235"/>
  <c r="E7235"/>
  <c r="F7235"/>
  <c r="G7235"/>
  <c r="H7235"/>
  <c r="I7235"/>
  <c r="J7235"/>
  <c r="B7236"/>
  <c r="C7236"/>
  <c r="D7236"/>
  <c r="E7236"/>
  <c r="F7236"/>
  <c r="G7236"/>
  <c r="H7236"/>
  <c r="I7236"/>
  <c r="J7236"/>
  <c r="B7237"/>
  <c r="C7237"/>
  <c r="D7237"/>
  <c r="E7237"/>
  <c r="F7237"/>
  <c r="G7237"/>
  <c r="H7237"/>
  <c r="I7237"/>
  <c r="J7237"/>
  <c r="B7238"/>
  <c r="C7238"/>
  <c r="D7238"/>
  <c r="E7238"/>
  <c r="F7238"/>
  <c r="G7238"/>
  <c r="H7238"/>
  <c r="I7238"/>
  <c r="J7238"/>
  <c r="B7239"/>
  <c r="C7239"/>
  <c r="D7239"/>
  <c r="E7239"/>
  <c r="F7239"/>
  <c r="G7239"/>
  <c r="H7239"/>
  <c r="I7239"/>
  <c r="J7239"/>
  <c r="B7240"/>
  <c r="C7240"/>
  <c r="D7240"/>
  <c r="E7240"/>
  <c r="F7240"/>
  <c r="G7240"/>
  <c r="H7240"/>
  <c r="I7240"/>
  <c r="J7240"/>
  <c r="B7241"/>
  <c r="C7241"/>
  <c r="D7241"/>
  <c r="E7241"/>
  <c r="F7241"/>
  <c r="G7241"/>
  <c r="H7241"/>
  <c r="I7241"/>
  <c r="J7241"/>
  <c r="B7242"/>
  <c r="C7242"/>
  <c r="D7242"/>
  <c r="E7242"/>
  <c r="F7242"/>
  <c r="G7242"/>
  <c r="H7242"/>
  <c r="I7242"/>
  <c r="J7242"/>
  <c r="B7243"/>
  <c r="C7243"/>
  <c r="D7243"/>
  <c r="E7243"/>
  <c r="F7243"/>
  <c r="G7243"/>
  <c r="H7243"/>
  <c r="I7243"/>
  <c r="J7243"/>
  <c r="B7244"/>
  <c r="C7244"/>
  <c r="D7244"/>
  <c r="E7244"/>
  <c r="F7244"/>
  <c r="G7244"/>
  <c r="H7244"/>
  <c r="I7244"/>
  <c r="J7244"/>
  <c r="B7245"/>
  <c r="C7245"/>
  <c r="D7245"/>
  <c r="E7245"/>
  <c r="F7245"/>
  <c r="G7245"/>
  <c r="H7245"/>
  <c r="I7245"/>
  <c r="J7245"/>
  <c r="B7246"/>
  <c r="C7246"/>
  <c r="D7246"/>
  <c r="E7246"/>
  <c r="F7246"/>
  <c r="G7246"/>
  <c r="H7246"/>
  <c r="I7246"/>
  <c r="J7246"/>
  <c r="B7247"/>
  <c r="C7247"/>
  <c r="D7247"/>
  <c r="E7247"/>
  <c r="F7247"/>
  <c r="G7247"/>
  <c r="H7247"/>
  <c r="I7247"/>
  <c r="J7247"/>
  <c r="B7248"/>
  <c r="C7248"/>
  <c r="D7248"/>
  <c r="E7248"/>
  <c r="F7248"/>
  <c r="G7248"/>
  <c r="H7248"/>
  <c r="I7248"/>
  <c r="J7248"/>
  <c r="B7249"/>
  <c r="C7249"/>
  <c r="D7249"/>
  <c r="E7249"/>
  <c r="F7249"/>
  <c r="G7249"/>
  <c r="H7249"/>
  <c r="I7249"/>
  <c r="J7249"/>
  <c r="B7250"/>
  <c r="C7250"/>
  <c r="D7250"/>
  <c r="E7250"/>
  <c r="F7250"/>
  <c r="G7250"/>
  <c r="H7250"/>
  <c r="I7250"/>
  <c r="J7250"/>
  <c r="B7251"/>
  <c r="C7251"/>
  <c r="D7251"/>
  <c r="E7251"/>
  <c r="F7251"/>
  <c r="G7251"/>
  <c r="H7251"/>
  <c r="I7251"/>
  <c r="J7251"/>
  <c r="B7252"/>
  <c r="C7252"/>
  <c r="D7252"/>
  <c r="E7252"/>
  <c r="F7252"/>
  <c r="G7252"/>
  <c r="H7252"/>
  <c r="I7252"/>
  <c r="J7252"/>
  <c r="B7253"/>
  <c r="C7253"/>
  <c r="D7253"/>
  <c r="E7253"/>
  <c r="F7253"/>
  <c r="G7253"/>
  <c r="H7253"/>
  <c r="I7253"/>
  <c r="J7253"/>
  <c r="B7254"/>
  <c r="C7254"/>
  <c r="D7254"/>
  <c r="E7254"/>
  <c r="F7254"/>
  <c r="G7254"/>
  <c r="H7254"/>
  <c r="I7254"/>
  <c r="J7254"/>
  <c r="B7255"/>
  <c r="C7255"/>
  <c r="D7255"/>
  <c r="E7255"/>
  <c r="F7255"/>
  <c r="G7255"/>
  <c r="H7255"/>
  <c r="I7255"/>
  <c r="J7255"/>
  <c r="B7256"/>
  <c r="C7256"/>
  <c r="D7256"/>
  <c r="E7256"/>
  <c r="F7256"/>
  <c r="G7256"/>
  <c r="H7256"/>
  <c r="I7256"/>
  <c r="J7256"/>
  <c r="B7257"/>
  <c r="C7257"/>
  <c r="D7257"/>
  <c r="E7257"/>
  <c r="F7257"/>
  <c r="G7257"/>
  <c r="H7257"/>
  <c r="I7257"/>
  <c r="J7257"/>
  <c r="B7258"/>
  <c r="C7258"/>
  <c r="D7258"/>
  <c r="E7258"/>
  <c r="F7258"/>
  <c r="G7258"/>
  <c r="H7258"/>
  <c r="I7258"/>
  <c r="J7258"/>
  <c r="B7259"/>
  <c r="C7259"/>
  <c r="D7259"/>
  <c r="E7259"/>
  <c r="F7259"/>
  <c r="G7259"/>
  <c r="H7259"/>
  <c r="I7259"/>
  <c r="J7259"/>
  <c r="B7260"/>
  <c r="C7260"/>
  <c r="D7260"/>
  <c r="E7260"/>
  <c r="F7260"/>
  <c r="G7260"/>
  <c r="H7260"/>
  <c r="I7260"/>
  <c r="J7260"/>
  <c r="B7261"/>
  <c r="C7261"/>
  <c r="D7261"/>
  <c r="E7261"/>
  <c r="F7261"/>
  <c r="G7261"/>
  <c r="H7261"/>
  <c r="I7261"/>
  <c r="J7261"/>
  <c r="B7262"/>
  <c r="C7262"/>
  <c r="D7262"/>
  <c r="E7262"/>
  <c r="F7262"/>
  <c r="G7262"/>
  <c r="H7262"/>
  <c r="I7262"/>
  <c r="J7262"/>
  <c r="B7263"/>
  <c r="C7263"/>
  <c r="D7263"/>
  <c r="E7263"/>
  <c r="F7263"/>
  <c r="G7263"/>
  <c r="H7263"/>
  <c r="I7263"/>
  <c r="J7263"/>
  <c r="B7264"/>
  <c r="C7264"/>
  <c r="D7264"/>
  <c r="E7264"/>
  <c r="F7264"/>
  <c r="G7264"/>
  <c r="H7264"/>
  <c r="I7264"/>
  <c r="J7264"/>
  <c r="B7265"/>
  <c r="C7265"/>
  <c r="D7265"/>
  <c r="E7265"/>
  <c r="F7265"/>
  <c r="G7265"/>
  <c r="H7265"/>
  <c r="I7265"/>
  <c r="J7265"/>
  <c r="B7266"/>
  <c r="C7266"/>
  <c r="D7266"/>
  <c r="E7266"/>
  <c r="F7266"/>
  <c r="G7266"/>
  <c r="H7266"/>
  <c r="I7266"/>
  <c r="J7266"/>
  <c r="B7267"/>
  <c r="C7267"/>
  <c r="D7267"/>
  <c r="E7267"/>
  <c r="F7267"/>
  <c r="G7267"/>
  <c r="H7267"/>
  <c r="I7267"/>
  <c r="J7267"/>
  <c r="B7268"/>
  <c r="C7268"/>
  <c r="D7268"/>
  <c r="E7268"/>
  <c r="F7268"/>
  <c r="G7268"/>
  <c r="H7268"/>
  <c r="I7268"/>
  <c r="J7268"/>
  <c r="B7269"/>
  <c r="C7269"/>
  <c r="D7269"/>
  <c r="E7269"/>
  <c r="F7269"/>
  <c r="G7269"/>
  <c r="H7269"/>
  <c r="I7269"/>
  <c r="J7269"/>
  <c r="B7270"/>
  <c r="C7270"/>
  <c r="D7270"/>
  <c r="E7270"/>
  <c r="F7270"/>
  <c r="G7270"/>
  <c r="H7270"/>
  <c r="I7270"/>
  <c r="J7270"/>
  <c r="B7271"/>
  <c r="C7271"/>
  <c r="D7271"/>
  <c r="E7271"/>
  <c r="F7271"/>
  <c r="G7271"/>
  <c r="H7271"/>
  <c r="I7271"/>
  <c r="J7271"/>
  <c r="B7272"/>
  <c r="C7272"/>
  <c r="D7272"/>
  <c r="E7272"/>
  <c r="F7272"/>
  <c r="G7272"/>
  <c r="H7272"/>
  <c r="I7272"/>
  <c r="J7272"/>
  <c r="B7273"/>
  <c r="C7273"/>
  <c r="D7273"/>
  <c r="E7273"/>
  <c r="F7273"/>
  <c r="G7273"/>
  <c r="H7273"/>
  <c r="I7273"/>
  <c r="J7273"/>
  <c r="B7274"/>
  <c r="C7274"/>
  <c r="D7274"/>
  <c r="E7274"/>
  <c r="F7274"/>
  <c r="G7274"/>
  <c r="H7274"/>
  <c r="I7274"/>
  <c r="J7274"/>
  <c r="B7275"/>
  <c r="C7275"/>
  <c r="D7275"/>
  <c r="E7275"/>
  <c r="F7275"/>
  <c r="G7275"/>
  <c r="H7275"/>
  <c r="I7275"/>
  <c r="J7275"/>
  <c r="B7276"/>
  <c r="C7276"/>
  <c r="D7276"/>
  <c r="E7276"/>
  <c r="F7276"/>
  <c r="G7276"/>
  <c r="H7276"/>
  <c r="I7276"/>
  <c r="J7276"/>
  <c r="B7277"/>
  <c r="C7277"/>
  <c r="D7277"/>
  <c r="E7277"/>
  <c r="F7277"/>
  <c r="G7277"/>
  <c r="H7277"/>
  <c r="I7277"/>
  <c r="J7277"/>
  <c r="B7278"/>
  <c r="C7278"/>
  <c r="D7278"/>
  <c r="E7278"/>
  <c r="F7278"/>
  <c r="G7278"/>
  <c r="H7278"/>
  <c r="I7278"/>
  <c r="J7278"/>
  <c r="B7279"/>
  <c r="C7279"/>
  <c r="D7279"/>
  <c r="E7279"/>
  <c r="F7279"/>
  <c r="G7279"/>
  <c r="H7279"/>
  <c r="I7279"/>
  <c r="J7279"/>
  <c r="B7280"/>
  <c r="C7280"/>
  <c r="D7280"/>
  <c r="E7280"/>
  <c r="F7280"/>
  <c r="G7280"/>
  <c r="H7280"/>
  <c r="I7280"/>
  <c r="J7280"/>
  <c r="B7281"/>
  <c r="C7281"/>
  <c r="D7281"/>
  <c r="E7281"/>
  <c r="F7281"/>
  <c r="G7281"/>
  <c r="H7281"/>
  <c r="I7281"/>
  <c r="J7281"/>
  <c r="B7282"/>
  <c r="C7282"/>
  <c r="D7282"/>
  <c r="E7282"/>
  <c r="F7282"/>
  <c r="G7282"/>
  <c r="H7282"/>
  <c r="I7282"/>
  <c r="J7282"/>
  <c r="B7283"/>
  <c r="C7283"/>
  <c r="D7283"/>
  <c r="E7283"/>
  <c r="F7283"/>
  <c r="G7283"/>
  <c r="H7283"/>
  <c r="I7283"/>
  <c r="J7283"/>
  <c r="B7284"/>
  <c r="C7284"/>
  <c r="D7284"/>
  <c r="E7284"/>
  <c r="F7284"/>
  <c r="G7284"/>
  <c r="H7284"/>
  <c r="I7284"/>
  <c r="J7284"/>
  <c r="B7285"/>
  <c r="C7285"/>
  <c r="D7285"/>
  <c r="E7285"/>
  <c r="F7285"/>
  <c r="G7285"/>
  <c r="H7285"/>
  <c r="I7285"/>
  <c r="J7285"/>
  <c r="B7286"/>
  <c r="C7286"/>
  <c r="D7286"/>
  <c r="E7286"/>
  <c r="F7286"/>
  <c r="G7286"/>
  <c r="H7286"/>
  <c r="I7286"/>
  <c r="J7286"/>
  <c r="B7287"/>
  <c r="C7287"/>
  <c r="D7287"/>
  <c r="E7287"/>
  <c r="F7287"/>
  <c r="G7287"/>
  <c r="H7287"/>
  <c r="I7287"/>
  <c r="J7287"/>
  <c r="B7288"/>
  <c r="C7288"/>
  <c r="D7288"/>
  <c r="E7288"/>
  <c r="F7288"/>
  <c r="G7288"/>
  <c r="H7288"/>
  <c r="I7288"/>
  <c r="J7288"/>
  <c r="B7289"/>
  <c r="C7289"/>
  <c r="D7289"/>
  <c r="E7289"/>
  <c r="F7289"/>
  <c r="G7289"/>
  <c r="H7289"/>
  <c r="I7289"/>
  <c r="J7289"/>
  <c r="B7290"/>
  <c r="C7290"/>
  <c r="D7290"/>
  <c r="E7290"/>
  <c r="F7290"/>
  <c r="G7290"/>
  <c r="H7290"/>
  <c r="I7290"/>
  <c r="J7290"/>
  <c r="B7291"/>
  <c r="C7291"/>
  <c r="D7291"/>
  <c r="E7291"/>
  <c r="F7291"/>
  <c r="G7291"/>
  <c r="H7291"/>
  <c r="I7291"/>
  <c r="J7291"/>
  <c r="B7292"/>
  <c r="C7292"/>
  <c r="D7292"/>
  <c r="E7292"/>
  <c r="F7292"/>
  <c r="G7292"/>
  <c r="H7292"/>
  <c r="I7292"/>
  <c r="J7292"/>
  <c r="B7293"/>
  <c r="C7293"/>
  <c r="D7293"/>
  <c r="E7293"/>
  <c r="F7293"/>
  <c r="G7293"/>
  <c r="H7293"/>
  <c r="I7293"/>
  <c r="J7293"/>
  <c r="B7294"/>
  <c r="C7294"/>
  <c r="D7294"/>
  <c r="E7294"/>
  <c r="F7294"/>
  <c r="G7294"/>
  <c r="H7294"/>
  <c r="I7294"/>
  <c r="J7294"/>
  <c r="B7295"/>
  <c r="C7295"/>
  <c r="D7295"/>
  <c r="E7295"/>
  <c r="F7295"/>
  <c r="G7295"/>
  <c r="H7295"/>
  <c r="I7295"/>
  <c r="J7295"/>
  <c r="B7296"/>
  <c r="C7296"/>
  <c r="D7296"/>
  <c r="E7296"/>
  <c r="F7296"/>
  <c r="G7296"/>
  <c r="H7296"/>
  <c r="I7296"/>
  <c r="J7296"/>
  <c r="B7297"/>
  <c r="C7297"/>
  <c r="D7297"/>
  <c r="E7297"/>
  <c r="F7297"/>
  <c r="G7297"/>
  <c r="H7297"/>
  <c r="I7297"/>
  <c r="J7297"/>
  <c r="B7298"/>
  <c r="C7298"/>
  <c r="D7298"/>
  <c r="E7298"/>
  <c r="F7298"/>
  <c r="G7298"/>
  <c r="H7298"/>
  <c r="I7298"/>
  <c r="J7298"/>
  <c r="B7299"/>
  <c r="C7299"/>
  <c r="D7299"/>
  <c r="E7299"/>
  <c r="F7299"/>
  <c r="G7299"/>
  <c r="H7299"/>
  <c r="I7299"/>
  <c r="J7299"/>
  <c r="B7300"/>
  <c r="C7300"/>
  <c r="D7300"/>
  <c r="E7300"/>
  <c r="F7300"/>
  <c r="G7300"/>
  <c r="H7300"/>
  <c r="I7300"/>
  <c r="J7300"/>
  <c r="B7301"/>
  <c r="C7301"/>
  <c r="D7301"/>
  <c r="E7301"/>
  <c r="F7301"/>
  <c r="G7301"/>
  <c r="H7301"/>
  <c r="I7301"/>
  <c r="J7301"/>
  <c r="B7302"/>
  <c r="C7302"/>
  <c r="D7302"/>
  <c r="E7302"/>
  <c r="F7302"/>
  <c r="G7302"/>
  <c r="H7302"/>
  <c r="I7302"/>
  <c r="J7302"/>
  <c r="B7303"/>
  <c r="C7303"/>
  <c r="D7303"/>
  <c r="E7303"/>
  <c r="F7303"/>
  <c r="G7303"/>
  <c r="H7303"/>
  <c r="I7303"/>
  <c r="J7303"/>
  <c r="B7304"/>
  <c r="C7304"/>
  <c r="D7304"/>
  <c r="E7304"/>
  <c r="F7304"/>
  <c r="G7304"/>
  <c r="H7304"/>
  <c r="I7304"/>
  <c r="J7304"/>
  <c r="B7305"/>
  <c r="C7305"/>
  <c r="D7305"/>
  <c r="E7305"/>
  <c r="F7305"/>
  <c r="G7305"/>
  <c r="H7305"/>
  <c r="I7305"/>
  <c r="J7305"/>
  <c r="B7306"/>
  <c r="C7306"/>
  <c r="D7306"/>
  <c r="E7306"/>
  <c r="F7306"/>
  <c r="G7306"/>
  <c r="H7306"/>
  <c r="I7306"/>
  <c r="J7306"/>
  <c r="B7307"/>
  <c r="C7307"/>
  <c r="D7307"/>
  <c r="E7307"/>
  <c r="F7307"/>
  <c r="G7307"/>
  <c r="H7307"/>
  <c r="I7307"/>
  <c r="J7307"/>
  <c r="B7308"/>
  <c r="C7308"/>
  <c r="D7308"/>
  <c r="E7308"/>
  <c r="F7308"/>
  <c r="G7308"/>
  <c r="H7308"/>
  <c r="I7308"/>
  <c r="J7308"/>
  <c r="B7309"/>
  <c r="C7309"/>
  <c r="D7309"/>
  <c r="E7309"/>
  <c r="F7309"/>
  <c r="G7309"/>
  <c r="H7309"/>
  <c r="I7309"/>
  <c r="J7309"/>
  <c r="B7310"/>
  <c r="C7310"/>
  <c r="D7310"/>
  <c r="E7310"/>
  <c r="F7310"/>
  <c r="G7310"/>
  <c r="H7310"/>
  <c r="I7310"/>
  <c r="J7310"/>
  <c r="B7311"/>
  <c r="C7311"/>
  <c r="D7311"/>
  <c r="E7311"/>
  <c r="F7311"/>
  <c r="G7311"/>
  <c r="H7311"/>
  <c r="I7311"/>
  <c r="J7311"/>
  <c r="B7312"/>
  <c r="C7312"/>
  <c r="D7312"/>
  <c r="E7312"/>
  <c r="F7312"/>
  <c r="G7312"/>
  <c r="H7312"/>
  <c r="I7312"/>
  <c r="J7312"/>
  <c r="B7313"/>
  <c r="C7313"/>
  <c r="D7313"/>
  <c r="E7313"/>
  <c r="F7313"/>
  <c r="G7313"/>
  <c r="H7313"/>
  <c r="I7313"/>
  <c r="J7313"/>
  <c r="B7314"/>
  <c r="C7314"/>
  <c r="D7314"/>
  <c r="E7314"/>
  <c r="F7314"/>
  <c r="G7314"/>
  <c r="H7314"/>
  <c r="I7314"/>
  <c r="J7314"/>
  <c r="B7315"/>
  <c r="C7315"/>
  <c r="D7315"/>
  <c r="E7315"/>
  <c r="F7315"/>
  <c r="G7315"/>
  <c r="H7315"/>
  <c r="I7315"/>
  <c r="J7315"/>
  <c r="B7316"/>
  <c r="C7316"/>
  <c r="D7316"/>
  <c r="E7316"/>
  <c r="F7316"/>
  <c r="G7316"/>
  <c r="H7316"/>
  <c r="I7316"/>
  <c r="J7316"/>
  <c r="B7317"/>
  <c r="C7317"/>
  <c r="D7317"/>
  <c r="E7317"/>
  <c r="F7317"/>
  <c r="G7317"/>
  <c r="H7317"/>
  <c r="I7317"/>
  <c r="J7317"/>
  <c r="B7318"/>
  <c r="C7318"/>
  <c r="D7318"/>
  <c r="E7318"/>
  <c r="F7318"/>
  <c r="G7318"/>
  <c r="H7318"/>
  <c r="I7318"/>
  <c r="J7318"/>
  <c r="B7319"/>
  <c r="C7319"/>
  <c r="D7319"/>
  <c r="E7319"/>
  <c r="F7319"/>
  <c r="G7319"/>
  <c r="H7319"/>
  <c r="I7319"/>
  <c r="J7319"/>
  <c r="B7320"/>
  <c r="C7320"/>
  <c r="D7320"/>
  <c r="E7320"/>
  <c r="F7320"/>
  <c r="G7320"/>
  <c r="H7320"/>
  <c r="I7320"/>
  <c r="J7320"/>
  <c r="B7321"/>
  <c r="C7321"/>
  <c r="D7321"/>
  <c r="E7321"/>
  <c r="F7321"/>
  <c r="G7321"/>
  <c r="H7321"/>
  <c r="I7321"/>
  <c r="J7321"/>
  <c r="B7322"/>
  <c r="C7322"/>
  <c r="D7322"/>
  <c r="E7322"/>
  <c r="F7322"/>
  <c r="G7322"/>
  <c r="H7322"/>
  <c r="I7322"/>
  <c r="J7322"/>
  <c r="B7323"/>
  <c r="C7323"/>
  <c r="D7323"/>
  <c r="E7323"/>
  <c r="F7323"/>
  <c r="G7323"/>
  <c r="H7323"/>
  <c r="I7323"/>
  <c r="J7323"/>
  <c r="B7324"/>
  <c r="C7324"/>
  <c r="D7324"/>
  <c r="E7324"/>
  <c r="F7324"/>
  <c r="G7324"/>
  <c r="H7324"/>
  <c r="I7324"/>
  <c r="J7324"/>
  <c r="B7325"/>
  <c r="C7325"/>
  <c r="D7325"/>
  <c r="E7325"/>
  <c r="F7325"/>
  <c r="G7325"/>
  <c r="H7325"/>
  <c r="I7325"/>
  <c r="J7325"/>
  <c r="B7326"/>
  <c r="C7326"/>
  <c r="D7326"/>
  <c r="E7326"/>
  <c r="F7326"/>
  <c r="G7326"/>
  <c r="H7326"/>
  <c r="I7326"/>
  <c r="J7326"/>
  <c r="B7327"/>
  <c r="C7327"/>
  <c r="D7327"/>
  <c r="E7327"/>
  <c r="F7327"/>
  <c r="G7327"/>
  <c r="H7327"/>
  <c r="I7327"/>
  <c r="J7327"/>
  <c r="B7328"/>
  <c r="C7328"/>
  <c r="D7328"/>
  <c r="E7328"/>
  <c r="F7328"/>
  <c r="G7328"/>
  <c r="H7328"/>
  <c r="I7328"/>
  <c r="J7328"/>
  <c r="B7329"/>
  <c r="C7329"/>
  <c r="D7329"/>
  <c r="E7329"/>
  <c r="F7329"/>
  <c r="G7329"/>
  <c r="H7329"/>
  <c r="I7329"/>
  <c r="J7329"/>
  <c r="B7330"/>
  <c r="C7330"/>
  <c r="D7330"/>
  <c r="E7330"/>
  <c r="F7330"/>
  <c r="G7330"/>
  <c r="H7330"/>
  <c r="I7330"/>
  <c r="J7330"/>
  <c r="B7331"/>
  <c r="C7331"/>
  <c r="D7331"/>
  <c r="E7331"/>
  <c r="F7331"/>
  <c r="G7331"/>
  <c r="H7331"/>
  <c r="I7331"/>
  <c r="J7331"/>
  <c r="B7332"/>
  <c r="C7332"/>
  <c r="D7332"/>
  <c r="E7332"/>
  <c r="F7332"/>
  <c r="G7332"/>
  <c r="H7332"/>
  <c r="I7332"/>
  <c r="J7332"/>
  <c r="B7333"/>
  <c r="C7333"/>
  <c r="D7333"/>
  <c r="E7333"/>
  <c r="F7333"/>
  <c r="G7333"/>
  <c r="H7333"/>
  <c r="I7333"/>
  <c r="J7333"/>
  <c r="B7334"/>
  <c r="C7334"/>
  <c r="D7334"/>
  <c r="E7334"/>
  <c r="F7334"/>
  <c r="G7334"/>
  <c r="H7334"/>
  <c r="I7334"/>
  <c r="J7334"/>
  <c r="B7335"/>
  <c r="C7335"/>
  <c r="D7335"/>
  <c r="E7335"/>
  <c r="F7335"/>
  <c r="G7335"/>
  <c r="H7335"/>
  <c r="I7335"/>
  <c r="J7335"/>
  <c r="B7336"/>
  <c r="C7336"/>
  <c r="D7336"/>
  <c r="E7336"/>
  <c r="F7336"/>
  <c r="G7336"/>
  <c r="H7336"/>
  <c r="I7336"/>
  <c r="J7336"/>
  <c r="B7337"/>
  <c r="C7337"/>
  <c r="D7337"/>
  <c r="E7337"/>
  <c r="F7337"/>
  <c r="G7337"/>
  <c r="H7337"/>
  <c r="I7337"/>
  <c r="J7337"/>
  <c r="B7338"/>
  <c r="C7338"/>
  <c r="D7338"/>
  <c r="E7338"/>
  <c r="F7338"/>
  <c r="G7338"/>
  <c r="H7338"/>
  <c r="I7338"/>
  <c r="J7338"/>
  <c r="B7339"/>
  <c r="C7339"/>
  <c r="D7339"/>
  <c r="E7339"/>
  <c r="F7339"/>
  <c r="G7339"/>
  <c r="H7339"/>
  <c r="I7339"/>
  <c r="J7339"/>
  <c r="B7340"/>
  <c r="C7340"/>
  <c r="D7340"/>
  <c r="E7340"/>
  <c r="F7340"/>
  <c r="G7340"/>
  <c r="H7340"/>
  <c r="I7340"/>
  <c r="J7340"/>
  <c r="B7341"/>
  <c r="C7341"/>
  <c r="D7341"/>
  <c r="E7341"/>
  <c r="F7341"/>
  <c r="G7341"/>
  <c r="H7341"/>
  <c r="I7341"/>
  <c r="J7341"/>
  <c r="B7342"/>
  <c r="C7342"/>
  <c r="D7342"/>
  <c r="E7342"/>
  <c r="F7342"/>
  <c r="G7342"/>
  <c r="H7342"/>
  <c r="I7342"/>
  <c r="J7342"/>
  <c r="B7343"/>
  <c r="C7343"/>
  <c r="D7343"/>
  <c r="E7343"/>
  <c r="F7343"/>
  <c r="G7343"/>
  <c r="H7343"/>
  <c r="I7343"/>
  <c r="J7343"/>
  <c r="B7344"/>
  <c r="C7344"/>
  <c r="D7344"/>
  <c r="E7344"/>
  <c r="F7344"/>
  <c r="G7344"/>
  <c r="H7344"/>
  <c r="I7344"/>
  <c r="J7344"/>
  <c r="B7345"/>
  <c r="C7345"/>
  <c r="D7345"/>
  <c r="E7345"/>
  <c r="F7345"/>
  <c r="G7345"/>
  <c r="H7345"/>
  <c r="I7345"/>
  <c r="J7345"/>
  <c r="B7346"/>
  <c r="C7346"/>
  <c r="D7346"/>
  <c r="E7346"/>
  <c r="F7346"/>
  <c r="G7346"/>
  <c r="H7346"/>
  <c r="I7346"/>
  <c r="J7346"/>
  <c r="B7347"/>
  <c r="C7347"/>
  <c r="D7347"/>
  <c r="E7347"/>
  <c r="F7347"/>
  <c r="G7347"/>
  <c r="H7347"/>
  <c r="I7347"/>
  <c r="J7347"/>
  <c r="B7348"/>
  <c r="C7348"/>
  <c r="D7348"/>
  <c r="E7348"/>
  <c r="F7348"/>
  <c r="G7348"/>
  <c r="H7348"/>
  <c r="I7348"/>
  <c r="J7348"/>
  <c r="B7349"/>
  <c r="C7349"/>
  <c r="D7349"/>
  <c r="E7349"/>
  <c r="F7349"/>
  <c r="G7349"/>
  <c r="H7349"/>
  <c r="I7349"/>
  <c r="J7349"/>
  <c r="B7350"/>
  <c r="C7350"/>
  <c r="D7350"/>
  <c r="E7350"/>
  <c r="F7350"/>
  <c r="G7350"/>
  <c r="H7350"/>
  <c r="I7350"/>
  <c r="J7350"/>
  <c r="B7351"/>
  <c r="C7351"/>
  <c r="D7351"/>
  <c r="E7351"/>
  <c r="F7351"/>
  <c r="G7351"/>
  <c r="H7351"/>
  <c r="I7351"/>
  <c r="J7351"/>
  <c r="B7352"/>
  <c r="C7352"/>
  <c r="D7352"/>
  <c r="E7352"/>
  <c r="F7352"/>
  <c r="G7352"/>
  <c r="H7352"/>
  <c r="I7352"/>
  <c r="J7352"/>
  <c r="B7353"/>
  <c r="C7353"/>
  <c r="D7353"/>
  <c r="E7353"/>
  <c r="F7353"/>
  <c r="G7353"/>
  <c r="H7353"/>
  <c r="I7353"/>
  <c r="J7353"/>
  <c r="B7354"/>
  <c r="C7354"/>
  <c r="D7354"/>
  <c r="E7354"/>
  <c r="F7354"/>
  <c r="G7354"/>
  <c r="H7354"/>
  <c r="I7354"/>
  <c r="J7354"/>
  <c r="B7355"/>
  <c r="C7355"/>
  <c r="D7355"/>
  <c r="E7355"/>
  <c r="F7355"/>
  <c r="G7355"/>
  <c r="H7355"/>
  <c r="I7355"/>
  <c r="J7355"/>
  <c r="B7356"/>
  <c r="C7356"/>
  <c r="D7356"/>
  <c r="E7356"/>
  <c r="F7356"/>
  <c r="G7356"/>
  <c r="H7356"/>
  <c r="I7356"/>
  <c r="J7356"/>
  <c r="B7357"/>
  <c r="C7357"/>
  <c r="D7357"/>
  <c r="E7357"/>
  <c r="F7357"/>
  <c r="G7357"/>
  <c r="H7357"/>
  <c r="I7357"/>
  <c r="J7357"/>
  <c r="B7358"/>
  <c r="C7358"/>
  <c r="D7358"/>
  <c r="E7358"/>
  <c r="F7358"/>
  <c r="G7358"/>
  <c r="H7358"/>
  <c r="I7358"/>
  <c r="J7358"/>
  <c r="B7359"/>
  <c r="C7359"/>
  <c r="D7359"/>
  <c r="E7359"/>
  <c r="F7359"/>
  <c r="G7359"/>
  <c r="H7359"/>
  <c r="I7359"/>
  <c r="J7359"/>
  <c r="B7360"/>
  <c r="C7360"/>
  <c r="D7360"/>
  <c r="E7360"/>
  <c r="F7360"/>
  <c r="G7360"/>
  <c r="H7360"/>
  <c r="I7360"/>
  <c r="J7360"/>
  <c r="B7361"/>
  <c r="C7361"/>
  <c r="D7361"/>
  <c r="E7361"/>
  <c r="F7361"/>
  <c r="G7361"/>
  <c r="H7361"/>
  <c r="I7361"/>
  <c r="J7361"/>
  <c r="B7362"/>
  <c r="C7362"/>
  <c r="D7362"/>
  <c r="E7362"/>
  <c r="F7362"/>
  <c r="G7362"/>
  <c r="H7362"/>
  <c r="I7362"/>
  <c r="J7362"/>
  <c r="B7363"/>
  <c r="C7363"/>
  <c r="D7363"/>
  <c r="E7363"/>
  <c r="F7363"/>
  <c r="G7363"/>
  <c r="H7363"/>
  <c r="I7363"/>
  <c r="J7363"/>
  <c r="B7364"/>
  <c r="C7364"/>
  <c r="D7364"/>
  <c r="E7364"/>
  <c r="F7364"/>
  <c r="G7364"/>
  <c r="H7364"/>
  <c r="I7364"/>
  <c r="J7364"/>
  <c r="B7365"/>
  <c r="C7365"/>
  <c r="D7365"/>
  <c r="E7365"/>
  <c r="F7365"/>
  <c r="G7365"/>
  <c r="H7365"/>
  <c r="I7365"/>
  <c r="J7365"/>
  <c r="B7366"/>
  <c r="C7366"/>
  <c r="D7366"/>
  <c r="E7366"/>
  <c r="F7366"/>
  <c r="G7366"/>
  <c r="H7366"/>
  <c r="I7366"/>
  <c r="J7366"/>
  <c r="B7367"/>
  <c r="C7367"/>
  <c r="D7367"/>
  <c r="E7367"/>
  <c r="F7367"/>
  <c r="G7367"/>
  <c r="H7367"/>
  <c r="I7367"/>
  <c r="J7367"/>
  <c r="B7368"/>
  <c r="C7368"/>
  <c r="D7368"/>
  <c r="E7368"/>
  <c r="F7368"/>
  <c r="G7368"/>
  <c r="H7368"/>
  <c r="I7368"/>
  <c r="J7368"/>
  <c r="B7369"/>
  <c r="C7369"/>
  <c r="D7369"/>
  <c r="E7369"/>
  <c r="F7369"/>
  <c r="G7369"/>
  <c r="H7369"/>
  <c r="I7369"/>
  <c r="J7369"/>
  <c r="B7370"/>
  <c r="C7370"/>
  <c r="D7370"/>
  <c r="E7370"/>
  <c r="F7370"/>
  <c r="G7370"/>
  <c r="H7370"/>
  <c r="I7370"/>
  <c r="J7370"/>
  <c r="B7371"/>
  <c r="C7371"/>
  <c r="D7371"/>
  <c r="E7371"/>
  <c r="F7371"/>
  <c r="G7371"/>
  <c r="H7371"/>
  <c r="I7371"/>
  <c r="J7371"/>
  <c r="B7372"/>
  <c r="C7372"/>
  <c r="D7372"/>
  <c r="E7372"/>
  <c r="F7372"/>
  <c r="G7372"/>
  <c r="H7372"/>
  <c r="I7372"/>
  <c r="J7372"/>
  <c r="B7373"/>
  <c r="C7373"/>
  <c r="D7373"/>
  <c r="E7373"/>
  <c r="F7373"/>
  <c r="G7373"/>
  <c r="H7373"/>
  <c r="I7373"/>
  <c r="J7373"/>
  <c r="B7374"/>
  <c r="C7374"/>
  <c r="D7374"/>
  <c r="E7374"/>
  <c r="F7374"/>
  <c r="G7374"/>
  <c r="H7374"/>
  <c r="I7374"/>
  <c r="J7374"/>
  <c r="B7375"/>
  <c r="C7375"/>
  <c r="D7375"/>
  <c r="E7375"/>
  <c r="F7375"/>
  <c r="G7375"/>
  <c r="H7375"/>
  <c r="I7375"/>
  <c r="J7375"/>
  <c r="B7376"/>
  <c r="C7376"/>
  <c r="D7376"/>
  <c r="E7376"/>
  <c r="F7376"/>
  <c r="G7376"/>
  <c r="H7376"/>
  <c r="I7376"/>
  <c r="J7376"/>
  <c r="B7377"/>
  <c r="C7377"/>
  <c r="D7377"/>
  <c r="E7377"/>
  <c r="F7377"/>
  <c r="G7377"/>
  <c r="H7377"/>
  <c r="I7377"/>
  <c r="J7377"/>
  <c r="B7378"/>
  <c r="C7378"/>
  <c r="D7378"/>
  <c r="E7378"/>
  <c r="F7378"/>
  <c r="G7378"/>
  <c r="H7378"/>
  <c r="I7378"/>
  <c r="J7378"/>
  <c r="B7379"/>
  <c r="C7379"/>
  <c r="D7379"/>
  <c r="E7379"/>
  <c r="F7379"/>
  <c r="G7379"/>
  <c r="H7379"/>
  <c r="I7379"/>
  <c r="J7379"/>
  <c r="B7380"/>
  <c r="C7380"/>
  <c r="D7380"/>
  <c r="E7380"/>
  <c r="F7380"/>
  <c r="G7380"/>
  <c r="H7380"/>
  <c r="I7380"/>
  <c r="J7380"/>
  <c r="B7381"/>
  <c r="C7381"/>
  <c r="D7381"/>
  <c r="E7381"/>
  <c r="F7381"/>
  <c r="G7381"/>
  <c r="H7381"/>
  <c r="I7381"/>
  <c r="J7381"/>
  <c r="B7382"/>
  <c r="C7382"/>
  <c r="D7382"/>
  <c r="E7382"/>
  <c r="F7382"/>
  <c r="G7382"/>
  <c r="H7382"/>
  <c r="I7382"/>
  <c r="J7382"/>
  <c r="B7383"/>
  <c r="C7383"/>
  <c r="D7383"/>
  <c r="E7383"/>
  <c r="F7383"/>
  <c r="G7383"/>
  <c r="H7383"/>
  <c r="I7383"/>
  <c r="J7383"/>
  <c r="B7384"/>
  <c r="C7384"/>
  <c r="D7384"/>
  <c r="E7384"/>
  <c r="F7384"/>
  <c r="G7384"/>
  <c r="H7384"/>
  <c r="I7384"/>
  <c r="J7384"/>
  <c r="B7385"/>
  <c r="C7385"/>
  <c r="D7385"/>
  <c r="E7385"/>
  <c r="F7385"/>
  <c r="G7385"/>
  <c r="H7385"/>
  <c r="I7385"/>
  <c r="J7385"/>
  <c r="B7386"/>
  <c r="C7386"/>
  <c r="D7386"/>
  <c r="E7386"/>
  <c r="F7386"/>
  <c r="G7386"/>
  <c r="H7386"/>
  <c r="I7386"/>
  <c r="J7386"/>
  <c r="B7387"/>
  <c r="C7387"/>
  <c r="D7387"/>
  <c r="E7387"/>
  <c r="F7387"/>
  <c r="G7387"/>
  <c r="H7387"/>
  <c r="I7387"/>
  <c r="J7387"/>
  <c r="B7388"/>
  <c r="C7388"/>
  <c r="D7388"/>
  <c r="E7388"/>
  <c r="F7388"/>
  <c r="G7388"/>
  <c r="H7388"/>
  <c r="I7388"/>
  <c r="J7388"/>
  <c r="B7389"/>
  <c r="C7389"/>
  <c r="D7389"/>
  <c r="E7389"/>
  <c r="F7389"/>
  <c r="G7389"/>
  <c r="H7389"/>
  <c r="I7389"/>
  <c r="J7389"/>
  <c r="B7390"/>
  <c r="C7390"/>
  <c r="D7390"/>
  <c r="E7390"/>
  <c r="F7390"/>
  <c r="G7390"/>
  <c r="H7390"/>
  <c r="I7390"/>
  <c r="J7390"/>
  <c r="B7391"/>
  <c r="C7391"/>
  <c r="D7391"/>
  <c r="E7391"/>
  <c r="F7391"/>
  <c r="G7391"/>
  <c r="H7391"/>
  <c r="I7391"/>
  <c r="J7391"/>
  <c r="B7392"/>
  <c r="C7392"/>
  <c r="D7392"/>
  <c r="E7392"/>
  <c r="F7392"/>
  <c r="G7392"/>
  <c r="H7392"/>
  <c r="I7392"/>
  <c r="J7392"/>
  <c r="B7393"/>
  <c r="C7393"/>
  <c r="D7393"/>
  <c r="E7393"/>
  <c r="F7393"/>
  <c r="G7393"/>
  <c r="H7393"/>
  <c r="I7393"/>
  <c r="J7393"/>
  <c r="B7394"/>
  <c r="C7394"/>
  <c r="D7394"/>
  <c r="E7394"/>
  <c r="F7394"/>
  <c r="G7394"/>
  <c r="H7394"/>
  <c r="I7394"/>
  <c r="J7394"/>
  <c r="B7395"/>
  <c r="C7395"/>
  <c r="D7395"/>
  <c r="E7395"/>
  <c r="F7395"/>
  <c r="G7395"/>
  <c r="H7395"/>
  <c r="I7395"/>
  <c r="J7395"/>
  <c r="B7396"/>
  <c r="C7396"/>
  <c r="D7396"/>
  <c r="E7396"/>
  <c r="F7396"/>
  <c r="G7396"/>
  <c r="H7396"/>
  <c r="I7396"/>
  <c r="J7396"/>
  <c r="B7397"/>
  <c r="C7397"/>
  <c r="D7397"/>
  <c r="E7397"/>
  <c r="F7397"/>
  <c r="G7397"/>
  <c r="H7397"/>
  <c r="I7397"/>
  <c r="J7397"/>
  <c r="B7398"/>
  <c r="C7398"/>
  <c r="D7398"/>
  <c r="E7398"/>
  <c r="F7398"/>
  <c r="G7398"/>
  <c r="H7398"/>
  <c r="I7398"/>
  <c r="J7398"/>
  <c r="B7399"/>
  <c r="C7399"/>
  <c r="D7399"/>
  <c r="E7399"/>
  <c r="F7399"/>
  <c r="G7399"/>
  <c r="H7399"/>
  <c r="I7399"/>
  <c r="J7399"/>
  <c r="B7400"/>
  <c r="C7400"/>
  <c r="D7400"/>
  <c r="E7400"/>
  <c r="F7400"/>
  <c r="G7400"/>
  <c r="H7400"/>
  <c r="I7400"/>
  <c r="J7400"/>
  <c r="B7401"/>
  <c r="C7401"/>
  <c r="D7401"/>
  <c r="E7401"/>
  <c r="F7401"/>
  <c r="G7401"/>
  <c r="H7401"/>
  <c r="I7401"/>
  <c r="J7401"/>
  <c r="B7402"/>
  <c r="C7402"/>
  <c r="D7402"/>
  <c r="E7402"/>
  <c r="F7402"/>
  <c r="G7402"/>
  <c r="H7402"/>
  <c r="I7402"/>
  <c r="J7402"/>
  <c r="B7403"/>
  <c r="C7403"/>
  <c r="D7403"/>
  <c r="E7403"/>
  <c r="F7403"/>
  <c r="G7403"/>
  <c r="H7403"/>
  <c r="I7403"/>
  <c r="J7403"/>
  <c r="B7404"/>
  <c r="C7404"/>
  <c r="D7404"/>
  <c r="E7404"/>
  <c r="F7404"/>
  <c r="G7404"/>
  <c r="H7404"/>
  <c r="I7404"/>
  <c r="J7404"/>
  <c r="B7405"/>
  <c r="C7405"/>
  <c r="D7405"/>
  <c r="E7405"/>
  <c r="F7405"/>
  <c r="G7405"/>
  <c r="H7405"/>
  <c r="I7405"/>
  <c r="J7405"/>
  <c r="B7406"/>
  <c r="C7406"/>
  <c r="D7406"/>
  <c r="E7406"/>
  <c r="F7406"/>
  <c r="G7406"/>
  <c r="H7406"/>
  <c r="I7406"/>
  <c r="J7406"/>
  <c r="B7407"/>
  <c r="C7407"/>
  <c r="D7407"/>
  <c r="E7407"/>
  <c r="F7407"/>
  <c r="G7407"/>
  <c r="H7407"/>
  <c r="I7407"/>
  <c r="J7407"/>
  <c r="B7408"/>
  <c r="C7408"/>
  <c r="D7408"/>
  <c r="E7408"/>
  <c r="F7408"/>
  <c r="G7408"/>
  <c r="H7408"/>
  <c r="I7408"/>
  <c r="J7408"/>
  <c r="B7409"/>
  <c r="C7409"/>
  <c r="D7409"/>
  <c r="E7409"/>
  <c r="F7409"/>
  <c r="G7409"/>
  <c r="H7409"/>
  <c r="I7409"/>
  <c r="J7409"/>
  <c r="B7410"/>
  <c r="C7410"/>
  <c r="D7410"/>
  <c r="E7410"/>
  <c r="F7410"/>
  <c r="G7410"/>
  <c r="H7410"/>
  <c r="I7410"/>
  <c r="J7410"/>
  <c r="B7411"/>
  <c r="C7411"/>
  <c r="D7411"/>
  <c r="E7411"/>
  <c r="F7411"/>
  <c r="G7411"/>
  <c r="H7411"/>
  <c r="I7411"/>
  <c r="J7411"/>
  <c r="B7412"/>
  <c r="C7412"/>
  <c r="D7412"/>
  <c r="E7412"/>
  <c r="F7412"/>
  <c r="G7412"/>
  <c r="H7412"/>
  <c r="I7412"/>
  <c r="J7412"/>
  <c r="B7413"/>
  <c r="C7413"/>
  <c r="D7413"/>
  <c r="E7413"/>
  <c r="F7413"/>
  <c r="G7413"/>
  <c r="H7413"/>
  <c r="I7413"/>
  <c r="J7413"/>
  <c r="B7414"/>
  <c r="C7414"/>
  <c r="D7414"/>
  <c r="E7414"/>
  <c r="F7414"/>
  <c r="G7414"/>
  <c r="H7414"/>
  <c r="I7414"/>
  <c r="J7414"/>
  <c r="B7415"/>
  <c r="C7415"/>
  <c r="D7415"/>
  <c r="E7415"/>
  <c r="F7415"/>
  <c r="G7415"/>
  <c r="H7415"/>
  <c r="I7415"/>
  <c r="J7415"/>
  <c r="B7416"/>
  <c r="C7416"/>
  <c r="D7416"/>
  <c r="E7416"/>
  <c r="F7416"/>
  <c r="G7416"/>
  <c r="H7416"/>
  <c r="I7416"/>
  <c r="J7416"/>
  <c r="B7417"/>
  <c r="C7417"/>
  <c r="D7417"/>
  <c r="E7417"/>
  <c r="F7417"/>
  <c r="G7417"/>
  <c r="H7417"/>
  <c r="I7417"/>
  <c r="J7417"/>
  <c r="B7418"/>
  <c r="C7418"/>
  <c r="D7418"/>
  <c r="E7418"/>
  <c r="F7418"/>
  <c r="G7418"/>
  <c r="H7418"/>
  <c r="I7418"/>
  <c r="J7418"/>
  <c r="B7419"/>
  <c r="C7419"/>
  <c r="D7419"/>
  <c r="E7419"/>
  <c r="F7419"/>
  <c r="G7419"/>
  <c r="H7419"/>
  <c r="I7419"/>
  <c r="J7419"/>
  <c r="B7420"/>
  <c r="C7420"/>
  <c r="D7420"/>
  <c r="E7420"/>
  <c r="F7420"/>
  <c r="G7420"/>
  <c r="H7420"/>
  <c r="I7420"/>
  <c r="J7420"/>
  <c r="B7421"/>
  <c r="C7421"/>
  <c r="D7421"/>
  <c r="E7421"/>
  <c r="F7421"/>
  <c r="G7421"/>
  <c r="H7421"/>
  <c r="I7421"/>
  <c r="J7421"/>
  <c r="B7422"/>
  <c r="C7422"/>
  <c r="D7422"/>
  <c r="E7422"/>
  <c r="F7422"/>
  <c r="G7422"/>
  <c r="H7422"/>
  <c r="I7422"/>
  <c r="J7422"/>
  <c r="B7423"/>
  <c r="C7423"/>
  <c r="D7423"/>
  <c r="E7423"/>
  <c r="F7423"/>
  <c r="G7423"/>
  <c r="H7423"/>
  <c r="I7423"/>
  <c r="J7423"/>
  <c r="B7424"/>
  <c r="C7424"/>
  <c r="D7424"/>
  <c r="E7424"/>
  <c r="F7424"/>
  <c r="G7424"/>
  <c r="H7424"/>
  <c r="I7424"/>
  <c r="J7424"/>
  <c r="B7425"/>
  <c r="C7425"/>
  <c r="D7425"/>
  <c r="E7425"/>
  <c r="F7425"/>
  <c r="G7425"/>
  <c r="H7425"/>
  <c r="I7425"/>
  <c r="J7425"/>
  <c r="B7426"/>
  <c r="C7426"/>
  <c r="D7426"/>
  <c r="E7426"/>
  <c r="F7426"/>
  <c r="G7426"/>
  <c r="H7426"/>
  <c r="I7426"/>
  <c r="J7426"/>
  <c r="B7427"/>
  <c r="C7427"/>
  <c r="D7427"/>
  <c r="E7427"/>
  <c r="F7427"/>
  <c r="G7427"/>
  <c r="H7427"/>
  <c r="I7427"/>
  <c r="J7427"/>
  <c r="B7428"/>
  <c r="C7428"/>
  <c r="D7428"/>
  <c r="E7428"/>
  <c r="F7428"/>
  <c r="G7428"/>
  <c r="H7428"/>
  <c r="I7428"/>
  <c r="J7428"/>
  <c r="B7429"/>
  <c r="C7429"/>
  <c r="D7429"/>
  <c r="E7429"/>
  <c r="F7429"/>
  <c r="G7429"/>
  <c r="H7429"/>
  <c r="I7429"/>
  <c r="J7429"/>
  <c r="B7430"/>
  <c r="C7430"/>
  <c r="D7430"/>
  <c r="E7430"/>
  <c r="F7430"/>
  <c r="G7430"/>
  <c r="H7430"/>
  <c r="I7430"/>
  <c r="J7430"/>
  <c r="B7431"/>
  <c r="C7431"/>
  <c r="D7431"/>
  <c r="E7431"/>
  <c r="F7431"/>
  <c r="G7431"/>
  <c r="H7431"/>
  <c r="I7431"/>
  <c r="J7431"/>
  <c r="B7432"/>
  <c r="C7432"/>
  <c r="D7432"/>
  <c r="E7432"/>
  <c r="F7432"/>
  <c r="G7432"/>
  <c r="H7432"/>
  <c r="I7432"/>
  <c r="J7432"/>
  <c r="B7433"/>
  <c r="C7433"/>
  <c r="D7433"/>
  <c r="E7433"/>
  <c r="F7433"/>
  <c r="G7433"/>
  <c r="H7433"/>
  <c r="I7433"/>
  <c r="J7433"/>
  <c r="B7434"/>
  <c r="C7434"/>
  <c r="D7434"/>
  <c r="E7434"/>
  <c r="F7434"/>
  <c r="G7434"/>
  <c r="H7434"/>
  <c r="I7434"/>
  <c r="J7434"/>
  <c r="B7435"/>
  <c r="C7435"/>
  <c r="D7435"/>
  <c r="E7435"/>
  <c r="F7435"/>
  <c r="G7435"/>
  <c r="H7435"/>
  <c r="I7435"/>
  <c r="J7435"/>
  <c r="B7436"/>
  <c r="C7436"/>
  <c r="D7436"/>
  <c r="E7436"/>
  <c r="F7436"/>
  <c r="G7436"/>
  <c r="H7436"/>
  <c r="I7436"/>
  <c r="J7436"/>
  <c r="B7437"/>
  <c r="C7437"/>
  <c r="D7437"/>
  <c r="E7437"/>
  <c r="F7437"/>
  <c r="G7437"/>
  <c r="H7437"/>
  <c r="I7437"/>
  <c r="J7437"/>
  <c r="B7438"/>
  <c r="C7438"/>
  <c r="D7438"/>
  <c r="E7438"/>
  <c r="F7438"/>
  <c r="G7438"/>
  <c r="H7438"/>
  <c r="I7438"/>
  <c r="J7438"/>
  <c r="B7439"/>
  <c r="C7439"/>
  <c r="D7439"/>
  <c r="E7439"/>
  <c r="F7439"/>
  <c r="G7439"/>
  <c r="H7439"/>
  <c r="I7439"/>
  <c r="J7439"/>
  <c r="B7440"/>
  <c r="C7440"/>
  <c r="D7440"/>
  <c r="E7440"/>
  <c r="F7440"/>
  <c r="G7440"/>
  <c r="H7440"/>
  <c r="I7440"/>
  <c r="J7440"/>
  <c r="B7441"/>
  <c r="C7441"/>
  <c r="D7441"/>
  <c r="E7441"/>
  <c r="F7441"/>
  <c r="G7441"/>
  <c r="H7441"/>
  <c r="I7441"/>
  <c r="J7441"/>
  <c r="B7442"/>
  <c r="C7442"/>
  <c r="D7442"/>
  <c r="E7442"/>
  <c r="F7442"/>
  <c r="G7442"/>
  <c r="H7442"/>
  <c r="I7442"/>
  <c r="J7442"/>
  <c r="B7443"/>
  <c r="C7443"/>
  <c r="D7443"/>
  <c r="E7443"/>
  <c r="F7443"/>
  <c r="G7443"/>
  <c r="H7443"/>
  <c r="I7443"/>
  <c r="J7443"/>
  <c r="B7444"/>
  <c r="C7444"/>
  <c r="D7444"/>
  <c r="E7444"/>
  <c r="F7444"/>
  <c r="G7444"/>
  <c r="H7444"/>
  <c r="I7444"/>
  <c r="J7444"/>
  <c r="B7445"/>
  <c r="C7445"/>
  <c r="D7445"/>
  <c r="E7445"/>
  <c r="F7445"/>
  <c r="G7445"/>
  <c r="H7445"/>
  <c r="I7445"/>
  <c r="J7445"/>
  <c r="B7446"/>
  <c r="C7446"/>
  <c r="D7446"/>
  <c r="E7446"/>
  <c r="F7446"/>
  <c r="G7446"/>
  <c r="H7446"/>
  <c r="I7446"/>
  <c r="J7446"/>
  <c r="B7447"/>
  <c r="C7447"/>
  <c r="D7447"/>
  <c r="E7447"/>
  <c r="F7447"/>
  <c r="G7447"/>
  <c r="H7447"/>
  <c r="I7447"/>
  <c r="J7447"/>
  <c r="B7448"/>
  <c r="C7448"/>
  <c r="D7448"/>
  <c r="E7448"/>
  <c r="F7448"/>
  <c r="G7448"/>
  <c r="H7448"/>
  <c r="I7448"/>
  <c r="J7448"/>
  <c r="B7449"/>
  <c r="C7449"/>
  <c r="D7449"/>
  <c r="E7449"/>
  <c r="F7449"/>
  <c r="G7449"/>
  <c r="H7449"/>
  <c r="I7449"/>
  <c r="J7449"/>
  <c r="B7450"/>
  <c r="C7450"/>
  <c r="D7450"/>
  <c r="E7450"/>
  <c r="F7450"/>
  <c r="G7450"/>
  <c r="H7450"/>
  <c r="I7450"/>
  <c r="J7450"/>
  <c r="B7451"/>
  <c r="C7451"/>
  <c r="D7451"/>
  <c r="E7451"/>
  <c r="F7451"/>
  <c r="G7451"/>
  <c r="H7451"/>
  <c r="I7451"/>
  <c r="J7451"/>
  <c r="B7452"/>
  <c r="C7452"/>
  <c r="D7452"/>
  <c r="E7452"/>
  <c r="F7452"/>
  <c r="G7452"/>
  <c r="H7452"/>
  <c r="I7452"/>
  <c r="J7452"/>
  <c r="B7453"/>
  <c r="C7453"/>
  <c r="D7453"/>
  <c r="E7453"/>
  <c r="F7453"/>
  <c r="G7453"/>
  <c r="H7453"/>
  <c r="I7453"/>
  <c r="J7453"/>
  <c r="B7454"/>
  <c r="C7454"/>
  <c r="D7454"/>
  <c r="E7454"/>
  <c r="F7454"/>
  <c r="G7454"/>
  <c r="H7454"/>
  <c r="I7454"/>
  <c r="J7454"/>
  <c r="B7455"/>
  <c r="C7455"/>
  <c r="D7455"/>
  <c r="E7455"/>
  <c r="F7455"/>
  <c r="G7455"/>
  <c r="H7455"/>
  <c r="I7455"/>
  <c r="J7455"/>
  <c r="B7456"/>
  <c r="C7456"/>
  <c r="D7456"/>
  <c r="E7456"/>
  <c r="F7456"/>
  <c r="G7456"/>
  <c r="H7456"/>
  <c r="I7456"/>
  <c r="J7456"/>
  <c r="B7457"/>
  <c r="C7457"/>
  <c r="D7457"/>
  <c r="E7457"/>
  <c r="F7457"/>
  <c r="G7457"/>
  <c r="H7457"/>
  <c r="I7457"/>
  <c r="J7457"/>
  <c r="B7458"/>
  <c r="C7458"/>
  <c r="D7458"/>
  <c r="E7458"/>
  <c r="F7458"/>
  <c r="G7458"/>
  <c r="H7458"/>
  <c r="I7458"/>
  <c r="J7458"/>
  <c r="B7459"/>
  <c r="C7459"/>
  <c r="D7459"/>
  <c r="E7459"/>
  <c r="F7459"/>
  <c r="G7459"/>
  <c r="H7459"/>
  <c r="I7459"/>
  <c r="J7459"/>
  <c r="B7460"/>
  <c r="C7460"/>
  <c r="D7460"/>
  <c r="E7460"/>
  <c r="F7460"/>
  <c r="G7460"/>
  <c r="H7460"/>
  <c r="I7460"/>
  <c r="J7460"/>
  <c r="B7461"/>
  <c r="C7461"/>
  <c r="D7461"/>
  <c r="E7461"/>
  <c r="F7461"/>
  <c r="G7461"/>
  <c r="H7461"/>
  <c r="I7461"/>
  <c r="J7461"/>
  <c r="B7462"/>
  <c r="C7462"/>
  <c r="D7462"/>
  <c r="E7462"/>
  <c r="F7462"/>
  <c r="G7462"/>
  <c r="H7462"/>
  <c r="I7462"/>
  <c r="J7462"/>
  <c r="B7463"/>
  <c r="C7463"/>
  <c r="D7463"/>
  <c r="E7463"/>
  <c r="F7463"/>
  <c r="G7463"/>
  <c r="H7463"/>
  <c r="I7463"/>
  <c r="J7463"/>
  <c r="B7464"/>
  <c r="C7464"/>
  <c r="D7464"/>
  <c r="E7464"/>
  <c r="F7464"/>
  <c r="G7464"/>
  <c r="H7464"/>
  <c r="I7464"/>
  <c r="J7464"/>
  <c r="B7465"/>
  <c r="C7465"/>
  <c r="D7465"/>
  <c r="E7465"/>
  <c r="F7465"/>
  <c r="G7465"/>
  <c r="H7465"/>
  <c r="I7465"/>
  <c r="J7465"/>
  <c r="B7466"/>
  <c r="C7466"/>
  <c r="D7466"/>
  <c r="E7466"/>
  <c r="F7466"/>
  <c r="G7466"/>
  <c r="H7466"/>
  <c r="I7466"/>
  <c r="J7466"/>
  <c r="B7467"/>
  <c r="C7467"/>
  <c r="D7467"/>
  <c r="E7467"/>
  <c r="F7467"/>
  <c r="G7467"/>
  <c r="H7467"/>
  <c r="I7467"/>
  <c r="J7467"/>
  <c r="B7468"/>
  <c r="C7468"/>
  <c r="D7468"/>
  <c r="E7468"/>
  <c r="F7468"/>
  <c r="G7468"/>
  <c r="H7468"/>
  <c r="I7468"/>
  <c r="J7468"/>
  <c r="B7469"/>
  <c r="C7469"/>
  <c r="D7469"/>
  <c r="E7469"/>
  <c r="F7469"/>
  <c r="G7469"/>
  <c r="H7469"/>
  <c r="I7469"/>
  <c r="J7469"/>
  <c r="B7470"/>
  <c r="C7470"/>
  <c r="D7470"/>
  <c r="E7470"/>
  <c r="F7470"/>
  <c r="G7470"/>
  <c r="H7470"/>
  <c r="I7470"/>
  <c r="J7470"/>
  <c r="B7471"/>
  <c r="C7471"/>
  <c r="D7471"/>
  <c r="E7471"/>
  <c r="F7471"/>
  <c r="G7471"/>
  <c r="H7471"/>
  <c r="I7471"/>
  <c r="J7471"/>
  <c r="B7472"/>
  <c r="C7472"/>
  <c r="D7472"/>
  <c r="E7472"/>
  <c r="F7472"/>
  <c r="G7472"/>
  <c r="H7472"/>
  <c r="I7472"/>
  <c r="J7472"/>
  <c r="B7473"/>
  <c r="C7473"/>
  <c r="D7473"/>
  <c r="E7473"/>
  <c r="F7473"/>
  <c r="G7473"/>
  <c r="H7473"/>
  <c r="I7473"/>
  <c r="J7473"/>
  <c r="B7474"/>
  <c r="C7474"/>
  <c r="D7474"/>
  <c r="E7474"/>
  <c r="F7474"/>
  <c r="G7474"/>
  <c r="H7474"/>
  <c r="I7474"/>
  <c r="J7474"/>
  <c r="B7475"/>
  <c r="C7475"/>
  <c r="D7475"/>
  <c r="E7475"/>
  <c r="F7475"/>
  <c r="G7475"/>
  <c r="H7475"/>
  <c r="I7475"/>
  <c r="J7475"/>
  <c r="B7476"/>
  <c r="C7476"/>
  <c r="D7476"/>
  <c r="E7476"/>
  <c r="F7476"/>
  <c r="G7476"/>
  <c r="H7476"/>
  <c r="I7476"/>
  <c r="J7476"/>
  <c r="B7477"/>
  <c r="C7477"/>
  <c r="D7477"/>
  <c r="E7477"/>
  <c r="F7477"/>
  <c r="G7477"/>
  <c r="H7477"/>
  <c r="I7477"/>
  <c r="J7477"/>
  <c r="B7478"/>
  <c r="C7478"/>
  <c r="D7478"/>
  <c r="E7478"/>
  <c r="F7478"/>
  <c r="G7478"/>
  <c r="H7478"/>
  <c r="I7478"/>
  <c r="J7478"/>
  <c r="B7479"/>
  <c r="C7479"/>
  <c r="D7479"/>
  <c r="E7479"/>
  <c r="F7479"/>
  <c r="G7479"/>
  <c r="H7479"/>
  <c r="I7479"/>
  <c r="J7479"/>
  <c r="B7480"/>
  <c r="C7480"/>
  <c r="D7480"/>
  <c r="E7480"/>
  <c r="F7480"/>
  <c r="G7480"/>
  <c r="H7480"/>
  <c r="I7480"/>
  <c r="J7480"/>
  <c r="B7481"/>
  <c r="C7481"/>
  <c r="D7481"/>
  <c r="E7481"/>
  <c r="F7481"/>
  <c r="G7481"/>
  <c r="H7481"/>
  <c r="I7481"/>
  <c r="J7481"/>
  <c r="B7482"/>
  <c r="C7482"/>
  <c r="D7482"/>
  <c r="E7482"/>
  <c r="F7482"/>
  <c r="G7482"/>
  <c r="H7482"/>
  <c r="I7482"/>
  <c r="J7482"/>
  <c r="B7483"/>
  <c r="C7483"/>
  <c r="D7483"/>
  <c r="E7483"/>
  <c r="F7483"/>
  <c r="G7483"/>
  <c r="H7483"/>
  <c r="I7483"/>
  <c r="J7483"/>
  <c r="B7484"/>
  <c r="C7484"/>
  <c r="D7484"/>
  <c r="E7484"/>
  <c r="F7484"/>
  <c r="G7484"/>
  <c r="H7484"/>
  <c r="I7484"/>
  <c r="J7484"/>
  <c r="B7485"/>
  <c r="C7485"/>
  <c r="D7485"/>
  <c r="E7485"/>
  <c r="F7485"/>
  <c r="G7485"/>
  <c r="H7485"/>
  <c r="I7485"/>
  <c r="J7485"/>
  <c r="B7486"/>
  <c r="C7486"/>
  <c r="D7486"/>
  <c r="E7486"/>
  <c r="F7486"/>
  <c r="G7486"/>
  <c r="H7486"/>
  <c r="I7486"/>
  <c r="J7486"/>
  <c r="B7487"/>
  <c r="C7487"/>
  <c r="D7487"/>
  <c r="E7487"/>
  <c r="F7487"/>
  <c r="G7487"/>
  <c r="H7487"/>
  <c r="I7487"/>
  <c r="J7487"/>
  <c r="B7488"/>
  <c r="C7488"/>
  <c r="D7488"/>
  <c r="E7488"/>
  <c r="F7488"/>
  <c r="G7488"/>
  <c r="H7488"/>
  <c r="I7488"/>
  <c r="J7488"/>
  <c r="B7489"/>
  <c r="C7489"/>
  <c r="D7489"/>
  <c r="E7489"/>
  <c r="F7489"/>
  <c r="G7489"/>
  <c r="H7489"/>
  <c r="I7489"/>
  <c r="J7489"/>
  <c r="B7490"/>
  <c r="C7490"/>
  <c r="D7490"/>
  <c r="E7490"/>
  <c r="F7490"/>
  <c r="G7490"/>
  <c r="H7490"/>
  <c r="I7490"/>
  <c r="J7490"/>
  <c r="B7491"/>
  <c r="C7491"/>
  <c r="D7491"/>
  <c r="E7491"/>
  <c r="F7491"/>
  <c r="G7491"/>
  <c r="H7491"/>
  <c r="I7491"/>
  <c r="J7491"/>
  <c r="B7492"/>
  <c r="C7492"/>
  <c r="D7492"/>
  <c r="E7492"/>
  <c r="F7492"/>
  <c r="G7492"/>
  <c r="H7492"/>
  <c r="I7492"/>
  <c r="J7492"/>
  <c r="B7493"/>
  <c r="C7493"/>
  <c r="D7493"/>
  <c r="E7493"/>
  <c r="F7493"/>
  <c r="G7493"/>
  <c r="H7493"/>
  <c r="I7493"/>
  <c r="J7493"/>
  <c r="B7494"/>
  <c r="C7494"/>
  <c r="D7494"/>
  <c r="E7494"/>
  <c r="F7494"/>
  <c r="G7494"/>
  <c r="H7494"/>
  <c r="I7494"/>
  <c r="J7494"/>
  <c r="B7495"/>
  <c r="C7495"/>
  <c r="D7495"/>
  <c r="E7495"/>
  <c r="F7495"/>
  <c r="G7495"/>
  <c r="H7495"/>
  <c r="I7495"/>
  <c r="J7495"/>
  <c r="B7496"/>
  <c r="C7496"/>
  <c r="D7496"/>
  <c r="E7496"/>
  <c r="F7496"/>
  <c r="G7496"/>
  <c r="H7496"/>
  <c r="I7496"/>
  <c r="J7496"/>
  <c r="B7497"/>
  <c r="C7497"/>
  <c r="D7497"/>
  <c r="E7497"/>
  <c r="F7497"/>
  <c r="G7497"/>
  <c r="H7497"/>
  <c r="I7497"/>
  <c r="J7497"/>
  <c r="B7498"/>
  <c r="C7498"/>
  <c r="D7498"/>
  <c r="E7498"/>
  <c r="F7498"/>
  <c r="G7498"/>
  <c r="H7498"/>
  <c r="I7498"/>
  <c r="J7498"/>
  <c r="B7499"/>
  <c r="C7499"/>
  <c r="D7499"/>
  <c r="E7499"/>
  <c r="F7499"/>
  <c r="G7499"/>
  <c r="H7499"/>
  <c r="I7499"/>
  <c r="J7499"/>
  <c r="B7500"/>
  <c r="C7500"/>
  <c r="D7500"/>
  <c r="E7500"/>
  <c r="F7500"/>
  <c r="G7500"/>
  <c r="H7500"/>
  <c r="I7500"/>
  <c r="J7500"/>
  <c r="B7501"/>
  <c r="C7501"/>
  <c r="D7501"/>
  <c r="E7501"/>
  <c r="F7501"/>
  <c r="G7501"/>
  <c r="H7501"/>
  <c r="I7501"/>
  <c r="J7501"/>
  <c r="B7502"/>
  <c r="C7502"/>
  <c r="D7502"/>
  <c r="E7502"/>
  <c r="F7502"/>
  <c r="G7502"/>
  <c r="H7502"/>
  <c r="I7502"/>
  <c r="J7502"/>
  <c r="B7503"/>
  <c r="C7503"/>
  <c r="D7503"/>
  <c r="E7503"/>
  <c r="F7503"/>
  <c r="G7503"/>
  <c r="H7503"/>
  <c r="I7503"/>
  <c r="J7503"/>
  <c r="B7504"/>
  <c r="C7504"/>
  <c r="D7504"/>
  <c r="E7504"/>
  <c r="F7504"/>
  <c r="G7504"/>
  <c r="H7504"/>
  <c r="I7504"/>
  <c r="J7504"/>
  <c r="B7505"/>
  <c r="C7505"/>
  <c r="D7505"/>
  <c r="E7505"/>
  <c r="F7505"/>
  <c r="G7505"/>
  <c r="H7505"/>
  <c r="I7505"/>
  <c r="J7505"/>
  <c r="B7506"/>
  <c r="C7506"/>
  <c r="D7506"/>
  <c r="E7506"/>
  <c r="F7506"/>
  <c r="G7506"/>
  <c r="H7506"/>
  <c r="I7506"/>
  <c r="J7506"/>
  <c r="B7507"/>
  <c r="C7507"/>
  <c r="D7507"/>
  <c r="E7507"/>
  <c r="F7507"/>
  <c r="G7507"/>
  <c r="H7507"/>
  <c r="I7507"/>
  <c r="J7507"/>
  <c r="B7508"/>
  <c r="C7508"/>
  <c r="D7508"/>
  <c r="E7508"/>
  <c r="F7508"/>
  <c r="G7508"/>
  <c r="H7508"/>
  <c r="I7508"/>
  <c r="J7508"/>
  <c r="B7509"/>
  <c r="C7509"/>
  <c r="D7509"/>
  <c r="E7509"/>
  <c r="F7509"/>
  <c r="G7509"/>
  <c r="H7509"/>
  <c r="I7509"/>
  <c r="J7509"/>
  <c r="B7510"/>
  <c r="C7510"/>
  <c r="D7510"/>
  <c r="E7510"/>
  <c r="F7510"/>
  <c r="G7510"/>
  <c r="H7510"/>
  <c r="I7510"/>
  <c r="J7510"/>
  <c r="B7511"/>
  <c r="C7511"/>
  <c r="D7511"/>
  <c r="E7511"/>
  <c r="F7511"/>
  <c r="G7511"/>
  <c r="H7511"/>
  <c r="I7511"/>
  <c r="J7511"/>
  <c r="B7512"/>
  <c r="C7512"/>
  <c r="D7512"/>
  <c r="E7512"/>
  <c r="F7512"/>
  <c r="G7512"/>
  <c r="H7512"/>
  <c r="I7512"/>
  <c r="J7512"/>
  <c r="B7513"/>
  <c r="C7513"/>
  <c r="D7513"/>
  <c r="E7513"/>
  <c r="F7513"/>
  <c r="G7513"/>
  <c r="H7513"/>
  <c r="I7513"/>
  <c r="J7513"/>
  <c r="B7514"/>
  <c r="C7514"/>
  <c r="D7514"/>
  <c r="E7514"/>
  <c r="F7514"/>
  <c r="G7514"/>
  <c r="H7514"/>
  <c r="I7514"/>
  <c r="J7514"/>
  <c r="B7515"/>
  <c r="C7515"/>
  <c r="D7515"/>
  <c r="E7515"/>
  <c r="F7515"/>
  <c r="G7515"/>
  <c r="H7515"/>
  <c r="I7515"/>
  <c r="J7515"/>
  <c r="B7516"/>
  <c r="C7516"/>
  <c r="D7516"/>
  <c r="E7516"/>
  <c r="F7516"/>
  <c r="G7516"/>
  <c r="H7516"/>
  <c r="I7516"/>
  <c r="J7516"/>
  <c r="B7517"/>
  <c r="C7517"/>
  <c r="D7517"/>
  <c r="E7517"/>
  <c r="F7517"/>
  <c r="G7517"/>
  <c r="H7517"/>
  <c r="I7517"/>
  <c r="J7517"/>
  <c r="B7518"/>
  <c r="C7518"/>
  <c r="D7518"/>
  <c r="E7518"/>
  <c r="F7518"/>
  <c r="G7518"/>
  <c r="H7518"/>
  <c r="I7518"/>
  <c r="J7518"/>
  <c r="B7519"/>
  <c r="C7519"/>
  <c r="D7519"/>
  <c r="E7519"/>
  <c r="F7519"/>
  <c r="G7519"/>
  <c r="H7519"/>
  <c r="I7519"/>
  <c r="J7519"/>
  <c r="B7520"/>
  <c r="C7520"/>
  <c r="D7520"/>
  <c r="E7520"/>
  <c r="F7520"/>
  <c r="G7520"/>
  <c r="H7520"/>
  <c r="I7520"/>
  <c r="J7520"/>
  <c r="B7521"/>
  <c r="C7521"/>
  <c r="D7521"/>
  <c r="E7521"/>
  <c r="F7521"/>
  <c r="G7521"/>
  <c r="H7521"/>
  <c r="I7521"/>
  <c r="J7521"/>
  <c r="B7522"/>
  <c r="C7522"/>
  <c r="D7522"/>
  <c r="E7522"/>
  <c r="F7522"/>
  <c r="G7522"/>
  <c r="H7522"/>
  <c r="I7522"/>
  <c r="J7522"/>
  <c r="B7523"/>
  <c r="C7523"/>
  <c r="D7523"/>
  <c r="E7523"/>
  <c r="F7523"/>
  <c r="G7523"/>
  <c r="H7523"/>
  <c r="I7523"/>
  <c r="J7523"/>
  <c r="B7524"/>
  <c r="C7524"/>
  <c r="D7524"/>
  <c r="E7524"/>
  <c r="F7524"/>
  <c r="G7524"/>
  <c r="H7524"/>
  <c r="I7524"/>
  <c r="J7524"/>
  <c r="B7525"/>
  <c r="C7525"/>
  <c r="D7525"/>
  <c r="E7525"/>
  <c r="F7525"/>
  <c r="G7525"/>
  <c r="H7525"/>
  <c r="I7525"/>
  <c r="J7525"/>
  <c r="B7526"/>
  <c r="C7526"/>
  <c r="D7526"/>
  <c r="E7526"/>
  <c r="F7526"/>
  <c r="G7526"/>
  <c r="H7526"/>
  <c r="I7526"/>
  <c r="J7526"/>
  <c r="B7527"/>
  <c r="C7527"/>
  <c r="D7527"/>
  <c r="E7527"/>
  <c r="F7527"/>
  <c r="G7527"/>
  <c r="H7527"/>
  <c r="I7527"/>
  <c r="J7527"/>
  <c r="B7528"/>
  <c r="C7528"/>
  <c r="D7528"/>
  <c r="E7528"/>
  <c r="F7528"/>
  <c r="G7528"/>
  <c r="H7528"/>
  <c r="I7528"/>
  <c r="J7528"/>
  <c r="B7529"/>
  <c r="C7529"/>
  <c r="D7529"/>
  <c r="E7529"/>
  <c r="F7529"/>
  <c r="G7529"/>
  <c r="H7529"/>
  <c r="I7529"/>
  <c r="J7529"/>
  <c r="B7530"/>
  <c r="C7530"/>
  <c r="D7530"/>
  <c r="E7530"/>
  <c r="F7530"/>
  <c r="G7530"/>
  <c r="H7530"/>
  <c r="I7530"/>
  <c r="J7530"/>
  <c r="B7531"/>
  <c r="C7531"/>
  <c r="D7531"/>
  <c r="E7531"/>
  <c r="F7531"/>
  <c r="G7531"/>
  <c r="H7531"/>
  <c r="I7531"/>
  <c r="J7531"/>
  <c r="B7532"/>
  <c r="C7532"/>
  <c r="D7532"/>
  <c r="E7532"/>
  <c r="F7532"/>
  <c r="G7532"/>
  <c r="H7532"/>
  <c r="I7532"/>
  <c r="J7532"/>
  <c r="B7533"/>
  <c r="C7533"/>
  <c r="D7533"/>
  <c r="E7533"/>
  <c r="F7533"/>
  <c r="G7533"/>
  <c r="H7533"/>
  <c r="I7533"/>
  <c r="J7533"/>
  <c r="B7534"/>
  <c r="C7534"/>
  <c r="D7534"/>
  <c r="E7534"/>
  <c r="F7534"/>
  <c r="G7534"/>
  <c r="H7534"/>
  <c r="I7534"/>
  <c r="J7534"/>
  <c r="B7535"/>
  <c r="C7535"/>
  <c r="D7535"/>
  <c r="E7535"/>
  <c r="F7535"/>
  <c r="G7535"/>
  <c r="H7535"/>
  <c r="I7535"/>
  <c r="J7535"/>
  <c r="B7536"/>
  <c r="C7536"/>
  <c r="D7536"/>
  <c r="E7536"/>
  <c r="F7536"/>
  <c r="G7536"/>
  <c r="H7536"/>
  <c r="I7536"/>
  <c r="J7536"/>
  <c r="B7537"/>
  <c r="C7537"/>
  <c r="D7537"/>
  <c r="E7537"/>
  <c r="F7537"/>
  <c r="G7537"/>
  <c r="H7537"/>
  <c r="I7537"/>
  <c r="J7537"/>
  <c r="B7538"/>
  <c r="C7538"/>
  <c r="D7538"/>
  <c r="E7538"/>
  <c r="F7538"/>
  <c r="G7538"/>
  <c r="H7538"/>
  <c r="I7538"/>
  <c r="J7538"/>
  <c r="B7539"/>
  <c r="C7539"/>
  <c r="D7539"/>
  <c r="E7539"/>
  <c r="F7539"/>
  <c r="G7539"/>
  <c r="H7539"/>
  <c r="I7539"/>
  <c r="J7539"/>
  <c r="B7540"/>
  <c r="C7540"/>
  <c r="D7540"/>
  <c r="E7540"/>
  <c r="F7540"/>
  <c r="G7540"/>
  <c r="H7540"/>
  <c r="I7540"/>
  <c r="J7540"/>
  <c r="B7541"/>
  <c r="C7541"/>
  <c r="D7541"/>
  <c r="E7541"/>
  <c r="F7541"/>
  <c r="G7541"/>
  <c r="H7541"/>
  <c r="I7541"/>
  <c r="J7541"/>
  <c r="B7542"/>
  <c r="C7542"/>
  <c r="D7542"/>
  <c r="E7542"/>
  <c r="F7542"/>
  <c r="G7542"/>
  <c r="H7542"/>
  <c r="I7542"/>
  <c r="J7542"/>
  <c r="B7543"/>
  <c r="C7543"/>
  <c r="D7543"/>
  <c r="E7543"/>
  <c r="F7543"/>
  <c r="G7543"/>
  <c r="H7543"/>
  <c r="I7543"/>
  <c r="J7543"/>
  <c r="B7544"/>
  <c r="C7544"/>
  <c r="D7544"/>
  <c r="E7544"/>
  <c r="F7544"/>
  <c r="G7544"/>
  <c r="H7544"/>
  <c r="I7544"/>
  <c r="J7544"/>
  <c r="B7545"/>
  <c r="C7545"/>
  <c r="D7545"/>
  <c r="E7545"/>
  <c r="F7545"/>
  <c r="G7545"/>
  <c r="H7545"/>
  <c r="I7545"/>
  <c r="J7545"/>
  <c r="B7546"/>
  <c r="C7546"/>
  <c r="D7546"/>
  <c r="E7546"/>
  <c r="F7546"/>
  <c r="G7546"/>
  <c r="H7546"/>
  <c r="I7546"/>
  <c r="J7546"/>
  <c r="B7547"/>
  <c r="C7547"/>
  <c r="D7547"/>
  <c r="E7547"/>
  <c r="F7547"/>
  <c r="G7547"/>
  <c r="H7547"/>
  <c r="I7547"/>
  <c r="J7547"/>
  <c r="B7548"/>
  <c r="C7548"/>
  <c r="D7548"/>
  <c r="E7548"/>
  <c r="F7548"/>
  <c r="G7548"/>
  <c r="H7548"/>
  <c r="I7548"/>
  <c r="J7548"/>
  <c r="B7549"/>
  <c r="C7549"/>
  <c r="D7549"/>
  <c r="E7549"/>
  <c r="F7549"/>
  <c r="G7549"/>
  <c r="H7549"/>
  <c r="I7549"/>
  <c r="J7549"/>
  <c r="B7550"/>
  <c r="C7550"/>
  <c r="D7550"/>
  <c r="E7550"/>
  <c r="F7550"/>
  <c r="G7550"/>
  <c r="H7550"/>
  <c r="I7550"/>
  <c r="J7550"/>
  <c r="B7551"/>
  <c r="C7551"/>
  <c r="D7551"/>
  <c r="E7551"/>
  <c r="F7551"/>
  <c r="G7551"/>
  <c r="H7551"/>
  <c r="I7551"/>
  <c r="J7551"/>
  <c r="B7552"/>
  <c r="C7552"/>
  <c r="D7552"/>
  <c r="E7552"/>
  <c r="F7552"/>
  <c r="G7552"/>
  <c r="H7552"/>
  <c r="I7552"/>
  <c r="J7552"/>
  <c r="B7553"/>
  <c r="C7553"/>
  <c r="D7553"/>
  <c r="E7553"/>
  <c r="F7553"/>
  <c r="G7553"/>
  <c r="H7553"/>
  <c r="I7553"/>
  <c r="J7553"/>
  <c r="B7554"/>
  <c r="C7554"/>
  <c r="D7554"/>
  <c r="E7554"/>
  <c r="F7554"/>
  <c r="G7554"/>
  <c r="H7554"/>
  <c r="I7554"/>
  <c r="J7554"/>
  <c r="B7555"/>
  <c r="C7555"/>
  <c r="D7555"/>
  <c r="E7555"/>
  <c r="F7555"/>
  <c r="G7555"/>
  <c r="H7555"/>
  <c r="I7555"/>
  <c r="J7555"/>
  <c r="B7556"/>
  <c r="C7556"/>
  <c r="D7556"/>
  <c r="E7556"/>
  <c r="F7556"/>
  <c r="G7556"/>
  <c r="H7556"/>
  <c r="I7556"/>
  <c r="J7556"/>
  <c r="B7557"/>
  <c r="C7557"/>
  <c r="D7557"/>
  <c r="E7557"/>
  <c r="F7557"/>
  <c r="G7557"/>
  <c r="H7557"/>
  <c r="I7557"/>
  <c r="J7557"/>
  <c r="B7558"/>
  <c r="C7558"/>
  <c r="D7558"/>
  <c r="E7558"/>
  <c r="F7558"/>
  <c r="G7558"/>
  <c r="H7558"/>
  <c r="I7558"/>
  <c r="J7558"/>
  <c r="B7559"/>
  <c r="C7559"/>
  <c r="D7559"/>
  <c r="E7559"/>
  <c r="F7559"/>
  <c r="G7559"/>
  <c r="H7559"/>
  <c r="I7559"/>
  <c r="J7559"/>
  <c r="B7560"/>
  <c r="C7560"/>
  <c r="D7560"/>
  <c r="E7560"/>
  <c r="F7560"/>
  <c r="G7560"/>
  <c r="H7560"/>
  <c r="I7560"/>
  <c r="J7560"/>
  <c r="B7561"/>
  <c r="C7561"/>
  <c r="D7561"/>
  <c r="E7561"/>
  <c r="F7561"/>
  <c r="G7561"/>
  <c r="H7561"/>
  <c r="I7561"/>
  <c r="J7561"/>
  <c r="B7562"/>
  <c r="C7562"/>
  <c r="D7562"/>
  <c r="E7562"/>
  <c r="F7562"/>
  <c r="G7562"/>
  <c r="H7562"/>
  <c r="I7562"/>
  <c r="J7562"/>
  <c r="B7563"/>
  <c r="C7563"/>
  <c r="D7563"/>
  <c r="E7563"/>
  <c r="F7563"/>
  <c r="G7563"/>
  <c r="H7563"/>
  <c r="I7563"/>
  <c r="J7563"/>
  <c r="B7564"/>
  <c r="C7564"/>
  <c r="D7564"/>
  <c r="E7564"/>
  <c r="F7564"/>
  <c r="G7564"/>
  <c r="H7564"/>
  <c r="I7564"/>
  <c r="J7564"/>
  <c r="B7565"/>
  <c r="C7565"/>
  <c r="D7565"/>
  <c r="E7565"/>
  <c r="F7565"/>
  <c r="G7565"/>
  <c r="H7565"/>
  <c r="I7565"/>
  <c r="J7565"/>
  <c r="B7566"/>
  <c r="C7566"/>
  <c r="D7566"/>
  <c r="E7566"/>
  <c r="F7566"/>
  <c r="G7566"/>
  <c r="H7566"/>
  <c r="I7566"/>
  <c r="J7566"/>
  <c r="B7567"/>
  <c r="C7567"/>
  <c r="D7567"/>
  <c r="E7567"/>
  <c r="F7567"/>
  <c r="G7567"/>
  <c r="H7567"/>
  <c r="I7567"/>
  <c r="J7567"/>
  <c r="B7568"/>
  <c r="C7568"/>
  <c r="D7568"/>
  <c r="E7568"/>
  <c r="F7568"/>
  <c r="G7568"/>
  <c r="H7568"/>
  <c r="I7568"/>
  <c r="J7568"/>
  <c r="B7569"/>
  <c r="C7569"/>
  <c r="D7569"/>
  <c r="E7569"/>
  <c r="F7569"/>
  <c r="G7569"/>
  <c r="H7569"/>
  <c r="I7569"/>
  <c r="J7569"/>
  <c r="B7570"/>
  <c r="C7570"/>
  <c r="D7570"/>
  <c r="E7570"/>
  <c r="F7570"/>
  <c r="G7570"/>
  <c r="H7570"/>
  <c r="I7570"/>
  <c r="J7570"/>
  <c r="B7571"/>
  <c r="C7571"/>
  <c r="D7571"/>
  <c r="E7571"/>
  <c r="F7571"/>
  <c r="G7571"/>
  <c r="H7571"/>
  <c r="I7571"/>
  <c r="J7571"/>
  <c r="B7572"/>
  <c r="C7572"/>
  <c r="D7572"/>
  <c r="E7572"/>
  <c r="F7572"/>
  <c r="G7572"/>
  <c r="H7572"/>
  <c r="I7572"/>
  <c r="J7572"/>
  <c r="B7573"/>
  <c r="C7573"/>
  <c r="D7573"/>
  <c r="E7573"/>
  <c r="F7573"/>
  <c r="G7573"/>
  <c r="H7573"/>
  <c r="I7573"/>
  <c r="J7573"/>
  <c r="B7574"/>
  <c r="C7574"/>
  <c r="D7574"/>
  <c r="E7574"/>
  <c r="F7574"/>
  <c r="G7574"/>
  <c r="H7574"/>
  <c r="I7574"/>
  <c r="J7574"/>
  <c r="B7575"/>
  <c r="C7575"/>
  <c r="D7575"/>
  <c r="E7575"/>
  <c r="F7575"/>
  <c r="G7575"/>
  <c r="H7575"/>
  <c r="I7575"/>
  <c r="J7575"/>
  <c r="B7576"/>
  <c r="C7576"/>
  <c r="D7576"/>
  <c r="E7576"/>
  <c r="F7576"/>
  <c r="G7576"/>
  <c r="H7576"/>
  <c r="I7576"/>
  <c r="J7576"/>
  <c r="B7577"/>
  <c r="C7577"/>
  <c r="D7577"/>
  <c r="E7577"/>
  <c r="F7577"/>
  <c r="G7577"/>
  <c r="H7577"/>
  <c r="I7577"/>
  <c r="J7577"/>
  <c r="B7578"/>
  <c r="C7578"/>
  <c r="D7578"/>
  <c r="E7578"/>
  <c r="F7578"/>
  <c r="G7578"/>
  <c r="H7578"/>
  <c r="I7578"/>
  <c r="J7578"/>
  <c r="B7579"/>
  <c r="C7579"/>
  <c r="D7579"/>
  <c r="E7579"/>
  <c r="F7579"/>
  <c r="G7579"/>
  <c r="H7579"/>
  <c r="I7579"/>
  <c r="J7579"/>
  <c r="B7580"/>
  <c r="C7580"/>
  <c r="D7580"/>
  <c r="E7580"/>
  <c r="F7580"/>
  <c r="G7580"/>
  <c r="H7580"/>
  <c r="I7580"/>
  <c r="J7580"/>
  <c r="B7581"/>
  <c r="C7581"/>
  <c r="D7581"/>
  <c r="E7581"/>
  <c r="F7581"/>
  <c r="G7581"/>
  <c r="H7581"/>
  <c r="I7581"/>
  <c r="J7581"/>
  <c r="B7582"/>
  <c r="C7582"/>
  <c r="D7582"/>
  <c r="E7582"/>
  <c r="F7582"/>
  <c r="G7582"/>
  <c r="H7582"/>
  <c r="I7582"/>
  <c r="J7582"/>
  <c r="B7583"/>
  <c r="C7583"/>
  <c r="D7583"/>
  <c r="E7583"/>
  <c r="F7583"/>
  <c r="G7583"/>
  <c r="H7583"/>
  <c r="I7583"/>
  <c r="J7583"/>
  <c r="B7584"/>
  <c r="C7584"/>
  <c r="D7584"/>
  <c r="E7584"/>
  <c r="F7584"/>
  <c r="G7584"/>
  <c r="H7584"/>
  <c r="I7584"/>
  <c r="J7584"/>
  <c r="B7585"/>
  <c r="C7585"/>
  <c r="D7585"/>
  <c r="E7585"/>
  <c r="F7585"/>
  <c r="G7585"/>
  <c r="H7585"/>
  <c r="I7585"/>
  <c r="J7585"/>
  <c r="B7586"/>
  <c r="C7586"/>
  <c r="D7586"/>
  <c r="E7586"/>
  <c r="F7586"/>
  <c r="G7586"/>
  <c r="H7586"/>
  <c r="I7586"/>
  <c r="J7586"/>
  <c r="B7587"/>
  <c r="C7587"/>
  <c r="D7587"/>
  <c r="E7587"/>
  <c r="F7587"/>
  <c r="G7587"/>
  <c r="H7587"/>
  <c r="I7587"/>
  <c r="J7587"/>
  <c r="B7588"/>
  <c r="C7588"/>
  <c r="D7588"/>
  <c r="E7588"/>
  <c r="F7588"/>
  <c r="G7588"/>
  <c r="H7588"/>
  <c r="I7588"/>
  <c r="J7588"/>
  <c r="B7589"/>
  <c r="C7589"/>
  <c r="D7589"/>
  <c r="E7589"/>
  <c r="F7589"/>
  <c r="G7589"/>
  <c r="H7589"/>
  <c r="I7589"/>
  <c r="J7589"/>
  <c r="B7590"/>
  <c r="C7590"/>
  <c r="D7590"/>
  <c r="E7590"/>
  <c r="F7590"/>
  <c r="G7590"/>
  <c r="H7590"/>
  <c r="I7590"/>
  <c r="J7590"/>
  <c r="B7591"/>
  <c r="C7591"/>
  <c r="D7591"/>
  <c r="E7591"/>
  <c r="F7591"/>
  <c r="G7591"/>
  <c r="H7591"/>
  <c r="I7591"/>
  <c r="J7591"/>
  <c r="B7592"/>
  <c r="C7592"/>
  <c r="D7592"/>
  <c r="E7592"/>
  <c r="F7592"/>
  <c r="G7592"/>
  <c r="H7592"/>
  <c r="I7592"/>
  <c r="J7592"/>
  <c r="B7593"/>
  <c r="C7593"/>
  <c r="D7593"/>
  <c r="E7593"/>
  <c r="F7593"/>
  <c r="G7593"/>
  <c r="H7593"/>
  <c r="I7593"/>
  <c r="J7593"/>
  <c r="B7594"/>
  <c r="C7594"/>
  <c r="D7594"/>
  <c r="E7594"/>
  <c r="F7594"/>
  <c r="G7594"/>
  <c r="H7594"/>
  <c r="I7594"/>
  <c r="J7594"/>
  <c r="B7595"/>
  <c r="C7595"/>
  <c r="D7595"/>
  <c r="E7595"/>
  <c r="F7595"/>
  <c r="G7595"/>
  <c r="H7595"/>
  <c r="I7595"/>
  <c r="J7595"/>
  <c r="B7596"/>
  <c r="C7596"/>
  <c r="D7596"/>
  <c r="E7596"/>
  <c r="F7596"/>
  <c r="G7596"/>
  <c r="H7596"/>
  <c r="I7596"/>
  <c r="J7596"/>
  <c r="B7597"/>
  <c r="C7597"/>
  <c r="D7597"/>
  <c r="E7597"/>
  <c r="F7597"/>
  <c r="G7597"/>
  <c r="H7597"/>
  <c r="I7597"/>
  <c r="J7597"/>
  <c r="B7598"/>
  <c r="C7598"/>
  <c r="D7598"/>
  <c r="E7598"/>
  <c r="F7598"/>
  <c r="G7598"/>
  <c r="H7598"/>
  <c r="I7598"/>
  <c r="J7598"/>
  <c r="B7599"/>
  <c r="C7599"/>
  <c r="D7599"/>
  <c r="E7599"/>
  <c r="F7599"/>
  <c r="G7599"/>
  <c r="H7599"/>
  <c r="I7599"/>
  <c r="J7599"/>
  <c r="B7600"/>
  <c r="C7600"/>
  <c r="D7600"/>
  <c r="E7600"/>
  <c r="F7600"/>
  <c r="G7600"/>
  <c r="H7600"/>
  <c r="I7600"/>
  <c r="J7600"/>
  <c r="B7601"/>
  <c r="C7601"/>
  <c r="D7601"/>
  <c r="E7601"/>
  <c r="F7601"/>
  <c r="G7601"/>
  <c r="H7601"/>
  <c r="I7601"/>
  <c r="J7601"/>
  <c r="B7602"/>
  <c r="C7602"/>
  <c r="D7602"/>
  <c r="E7602"/>
  <c r="F7602"/>
  <c r="G7602"/>
  <c r="H7602"/>
  <c r="I7602"/>
  <c r="J7602"/>
  <c r="B7603"/>
  <c r="C7603"/>
  <c r="D7603"/>
  <c r="E7603"/>
  <c r="F7603"/>
  <c r="G7603"/>
  <c r="H7603"/>
  <c r="I7603"/>
  <c r="J7603"/>
  <c r="B7604"/>
  <c r="C7604"/>
  <c r="D7604"/>
  <c r="E7604"/>
  <c r="F7604"/>
  <c r="G7604"/>
  <c r="H7604"/>
  <c r="I7604"/>
  <c r="J7604"/>
  <c r="B7605"/>
  <c r="C7605"/>
  <c r="D7605"/>
  <c r="E7605"/>
  <c r="F7605"/>
  <c r="G7605"/>
  <c r="H7605"/>
  <c r="I7605"/>
  <c r="J7605"/>
  <c r="B7606"/>
  <c r="C7606"/>
  <c r="D7606"/>
  <c r="E7606"/>
  <c r="F7606"/>
  <c r="G7606"/>
  <c r="H7606"/>
  <c r="I7606"/>
  <c r="J7606"/>
  <c r="B7607"/>
  <c r="C7607"/>
  <c r="D7607"/>
  <c r="E7607"/>
  <c r="F7607"/>
  <c r="G7607"/>
  <c r="H7607"/>
  <c r="I7607"/>
  <c r="J7607"/>
  <c r="B7608"/>
  <c r="C7608"/>
  <c r="D7608"/>
  <c r="E7608"/>
  <c r="F7608"/>
  <c r="G7608"/>
  <c r="H7608"/>
  <c r="I7608"/>
  <c r="J7608"/>
  <c r="B7609"/>
  <c r="C7609"/>
  <c r="D7609"/>
  <c r="E7609"/>
  <c r="F7609"/>
  <c r="G7609"/>
  <c r="H7609"/>
  <c r="I7609"/>
  <c r="J7609"/>
  <c r="B7610"/>
  <c r="C7610"/>
  <c r="D7610"/>
  <c r="E7610"/>
  <c r="F7610"/>
  <c r="G7610"/>
  <c r="H7610"/>
  <c r="I7610"/>
  <c r="J7610"/>
  <c r="B7611"/>
  <c r="C7611"/>
  <c r="D7611"/>
  <c r="E7611"/>
  <c r="F7611"/>
  <c r="G7611"/>
  <c r="H7611"/>
  <c r="I7611"/>
  <c r="J7611"/>
  <c r="B7612"/>
  <c r="C7612"/>
  <c r="D7612"/>
  <c r="E7612"/>
  <c r="F7612"/>
  <c r="G7612"/>
  <c r="H7612"/>
  <c r="I7612"/>
  <c r="J7612"/>
  <c r="B7613"/>
  <c r="C7613"/>
  <c r="D7613"/>
  <c r="E7613"/>
  <c r="F7613"/>
  <c r="G7613"/>
  <c r="H7613"/>
  <c r="I7613"/>
  <c r="J7613"/>
  <c r="B7614"/>
  <c r="C7614"/>
  <c r="D7614"/>
  <c r="E7614"/>
  <c r="F7614"/>
  <c r="G7614"/>
  <c r="H7614"/>
  <c r="I7614"/>
  <c r="J7614"/>
  <c r="B7615"/>
  <c r="C7615"/>
  <c r="D7615"/>
  <c r="E7615"/>
  <c r="F7615"/>
  <c r="G7615"/>
  <c r="H7615"/>
  <c r="I7615"/>
  <c r="J7615"/>
  <c r="B7616"/>
  <c r="C7616"/>
  <c r="D7616"/>
  <c r="E7616"/>
  <c r="F7616"/>
  <c r="G7616"/>
  <c r="H7616"/>
  <c r="I7616"/>
  <c r="J7616"/>
  <c r="B7617"/>
  <c r="C7617"/>
  <c r="D7617"/>
  <c r="E7617"/>
  <c r="F7617"/>
  <c r="G7617"/>
  <c r="H7617"/>
  <c r="I7617"/>
  <c r="J7617"/>
  <c r="B7618"/>
  <c r="C7618"/>
  <c r="D7618"/>
  <c r="E7618"/>
  <c r="F7618"/>
  <c r="G7618"/>
  <c r="H7618"/>
  <c r="I7618"/>
  <c r="J7618"/>
  <c r="B7619"/>
  <c r="C7619"/>
  <c r="D7619"/>
  <c r="E7619"/>
  <c r="F7619"/>
  <c r="G7619"/>
  <c r="H7619"/>
  <c r="I7619"/>
  <c r="J7619"/>
  <c r="B7620"/>
  <c r="C7620"/>
  <c r="D7620"/>
  <c r="E7620"/>
  <c r="F7620"/>
  <c r="G7620"/>
  <c r="H7620"/>
  <c r="I7620"/>
  <c r="J7620"/>
  <c r="B7621"/>
  <c r="C7621"/>
  <c r="D7621"/>
  <c r="E7621"/>
  <c r="F7621"/>
  <c r="G7621"/>
  <c r="H7621"/>
  <c r="I7621"/>
  <c r="J7621"/>
  <c r="B7622"/>
  <c r="C7622"/>
  <c r="D7622"/>
  <c r="E7622"/>
  <c r="F7622"/>
  <c r="G7622"/>
  <c r="H7622"/>
  <c r="I7622"/>
  <c r="J7622"/>
  <c r="B7623"/>
  <c r="C7623"/>
  <c r="D7623"/>
  <c r="E7623"/>
  <c r="F7623"/>
  <c r="G7623"/>
  <c r="H7623"/>
  <c r="I7623"/>
  <c r="J7623"/>
  <c r="B7624"/>
  <c r="C7624"/>
  <c r="D7624"/>
  <c r="E7624"/>
  <c r="F7624"/>
  <c r="G7624"/>
  <c r="H7624"/>
  <c r="I7624"/>
  <c r="J7624"/>
  <c r="B7625"/>
  <c r="C7625"/>
  <c r="D7625"/>
  <c r="E7625"/>
  <c r="F7625"/>
  <c r="G7625"/>
  <c r="H7625"/>
  <c r="I7625"/>
  <c r="J7625"/>
  <c r="B7626"/>
  <c r="C7626"/>
  <c r="D7626"/>
  <c r="E7626"/>
  <c r="F7626"/>
  <c r="G7626"/>
  <c r="H7626"/>
  <c r="I7626"/>
  <c r="J7626"/>
  <c r="B7627"/>
  <c r="C7627"/>
  <c r="D7627"/>
  <c r="E7627"/>
  <c r="F7627"/>
  <c r="G7627"/>
  <c r="H7627"/>
  <c r="I7627"/>
  <c r="J7627"/>
  <c r="B7628"/>
  <c r="C7628"/>
  <c r="D7628"/>
  <c r="E7628"/>
  <c r="F7628"/>
  <c r="G7628"/>
  <c r="H7628"/>
  <c r="I7628"/>
  <c r="J7628"/>
  <c r="B7629"/>
  <c r="C7629"/>
  <c r="D7629"/>
  <c r="E7629"/>
  <c r="F7629"/>
  <c r="G7629"/>
  <c r="H7629"/>
  <c r="I7629"/>
  <c r="J7629"/>
  <c r="B7630"/>
  <c r="C7630"/>
  <c r="D7630"/>
  <c r="E7630"/>
  <c r="F7630"/>
  <c r="G7630"/>
  <c r="H7630"/>
  <c r="I7630"/>
  <c r="J7630"/>
  <c r="B7631"/>
  <c r="C7631"/>
  <c r="D7631"/>
  <c r="E7631"/>
  <c r="F7631"/>
  <c r="G7631"/>
  <c r="H7631"/>
  <c r="I7631"/>
  <c r="J7631"/>
  <c r="B7632"/>
  <c r="C7632"/>
  <c r="D7632"/>
  <c r="E7632"/>
  <c r="F7632"/>
  <c r="G7632"/>
  <c r="H7632"/>
  <c r="I7632"/>
  <c r="J7632"/>
  <c r="B7633"/>
  <c r="C7633"/>
  <c r="D7633"/>
  <c r="E7633"/>
  <c r="F7633"/>
  <c r="G7633"/>
  <c r="H7633"/>
  <c r="I7633"/>
  <c r="J7633"/>
  <c r="B7634"/>
  <c r="C7634"/>
  <c r="D7634"/>
  <c r="E7634"/>
  <c r="F7634"/>
  <c r="G7634"/>
  <c r="H7634"/>
  <c r="I7634"/>
  <c r="J7634"/>
  <c r="B7635"/>
  <c r="C7635"/>
  <c r="D7635"/>
  <c r="E7635"/>
  <c r="F7635"/>
  <c r="G7635"/>
  <c r="H7635"/>
  <c r="I7635"/>
  <c r="J7635"/>
  <c r="B7636"/>
  <c r="C7636"/>
  <c r="D7636"/>
  <c r="E7636"/>
  <c r="F7636"/>
  <c r="G7636"/>
  <c r="H7636"/>
  <c r="I7636"/>
  <c r="J7636"/>
  <c r="B7637"/>
  <c r="C7637"/>
  <c r="D7637"/>
  <c r="E7637"/>
  <c r="F7637"/>
  <c r="G7637"/>
  <c r="H7637"/>
  <c r="I7637"/>
  <c r="J7637"/>
  <c r="B7638"/>
  <c r="C7638"/>
  <c r="D7638"/>
  <c r="E7638"/>
  <c r="F7638"/>
  <c r="G7638"/>
  <c r="H7638"/>
  <c r="I7638"/>
  <c r="J7638"/>
  <c r="B7639"/>
  <c r="C7639"/>
  <c r="D7639"/>
  <c r="E7639"/>
  <c r="F7639"/>
  <c r="G7639"/>
  <c r="H7639"/>
  <c r="I7639"/>
  <c r="J7639"/>
  <c r="B7640"/>
  <c r="C7640"/>
  <c r="D7640"/>
  <c r="E7640"/>
  <c r="F7640"/>
  <c r="G7640"/>
  <c r="H7640"/>
  <c r="I7640"/>
  <c r="J7640"/>
  <c r="B7641"/>
  <c r="C7641"/>
  <c r="D7641"/>
  <c r="E7641"/>
  <c r="F7641"/>
  <c r="G7641"/>
  <c r="H7641"/>
  <c r="I7641"/>
  <c r="J7641"/>
  <c r="B7642"/>
  <c r="C7642"/>
  <c r="D7642"/>
  <c r="E7642"/>
  <c r="F7642"/>
  <c r="G7642"/>
  <c r="H7642"/>
  <c r="I7642"/>
  <c r="J7642"/>
  <c r="B7643"/>
  <c r="C7643"/>
  <c r="D7643"/>
  <c r="E7643"/>
  <c r="F7643"/>
  <c r="G7643"/>
  <c r="H7643"/>
  <c r="I7643"/>
  <c r="J7643"/>
  <c r="B7644"/>
  <c r="C7644"/>
  <c r="D7644"/>
  <c r="E7644"/>
  <c r="F7644"/>
  <c r="G7644"/>
  <c r="H7644"/>
  <c r="I7644"/>
  <c r="J7644"/>
  <c r="B7645"/>
  <c r="C7645"/>
  <c r="D7645"/>
  <c r="E7645"/>
  <c r="F7645"/>
  <c r="G7645"/>
  <c r="H7645"/>
  <c r="I7645"/>
  <c r="J7645"/>
  <c r="B7646"/>
  <c r="C7646"/>
  <c r="D7646"/>
  <c r="E7646"/>
  <c r="F7646"/>
  <c r="G7646"/>
  <c r="H7646"/>
  <c r="I7646"/>
  <c r="J7646"/>
  <c r="B7647"/>
  <c r="C7647"/>
  <c r="D7647"/>
  <c r="E7647"/>
  <c r="F7647"/>
  <c r="G7647"/>
  <c r="H7647"/>
  <c r="I7647"/>
  <c r="J7647"/>
  <c r="B7648"/>
  <c r="C7648"/>
  <c r="D7648"/>
  <c r="E7648"/>
  <c r="F7648"/>
  <c r="G7648"/>
  <c r="H7648"/>
  <c r="I7648"/>
  <c r="J7648"/>
  <c r="B7649"/>
  <c r="C7649"/>
  <c r="D7649"/>
  <c r="E7649"/>
  <c r="F7649"/>
  <c r="G7649"/>
  <c r="H7649"/>
  <c r="I7649"/>
  <c r="J7649"/>
  <c r="B7650"/>
  <c r="C7650"/>
  <c r="D7650"/>
  <c r="E7650"/>
  <c r="F7650"/>
  <c r="G7650"/>
  <c r="H7650"/>
  <c r="I7650"/>
  <c r="J7650"/>
  <c r="B7651"/>
  <c r="C7651"/>
  <c r="D7651"/>
  <c r="E7651"/>
  <c r="F7651"/>
  <c r="G7651"/>
  <c r="H7651"/>
  <c r="I7651"/>
  <c r="J7651"/>
  <c r="B7652"/>
  <c r="C7652"/>
  <c r="D7652"/>
  <c r="E7652"/>
  <c r="F7652"/>
  <c r="G7652"/>
  <c r="H7652"/>
  <c r="I7652"/>
  <c r="J7652"/>
  <c r="B7653"/>
  <c r="C7653"/>
  <c r="D7653"/>
  <c r="E7653"/>
  <c r="F7653"/>
  <c r="G7653"/>
  <c r="H7653"/>
  <c r="I7653"/>
  <c r="J7653"/>
  <c r="B7654"/>
  <c r="C7654"/>
  <c r="D7654"/>
  <c r="E7654"/>
  <c r="F7654"/>
  <c r="G7654"/>
  <c r="H7654"/>
  <c r="I7654"/>
  <c r="J7654"/>
  <c r="B7655"/>
  <c r="C7655"/>
  <c r="D7655"/>
  <c r="E7655"/>
  <c r="F7655"/>
  <c r="G7655"/>
  <c r="H7655"/>
  <c r="I7655"/>
  <c r="J7655"/>
  <c r="B7656"/>
  <c r="C7656"/>
  <c r="D7656"/>
  <c r="E7656"/>
  <c r="F7656"/>
  <c r="G7656"/>
  <c r="H7656"/>
  <c r="I7656"/>
  <c r="J7656"/>
  <c r="B7657"/>
  <c r="C7657"/>
  <c r="D7657"/>
  <c r="E7657"/>
  <c r="F7657"/>
  <c r="G7657"/>
  <c r="H7657"/>
  <c r="I7657"/>
  <c r="J7657"/>
  <c r="B7658"/>
  <c r="C7658"/>
  <c r="D7658"/>
  <c r="E7658"/>
  <c r="F7658"/>
  <c r="G7658"/>
  <c r="H7658"/>
  <c r="I7658"/>
  <c r="J7658"/>
  <c r="B7659"/>
  <c r="C7659"/>
  <c r="D7659"/>
  <c r="E7659"/>
  <c r="F7659"/>
  <c r="G7659"/>
  <c r="H7659"/>
  <c r="I7659"/>
  <c r="J7659"/>
  <c r="B7660"/>
  <c r="C7660"/>
  <c r="D7660"/>
  <c r="E7660"/>
  <c r="F7660"/>
  <c r="G7660"/>
  <c r="H7660"/>
  <c r="I7660"/>
  <c r="J7660"/>
  <c r="B7661"/>
  <c r="C7661"/>
  <c r="D7661"/>
  <c r="E7661"/>
  <c r="F7661"/>
  <c r="G7661"/>
  <c r="H7661"/>
  <c r="I7661"/>
  <c r="J7661"/>
  <c r="B7662"/>
  <c r="C7662"/>
  <c r="D7662"/>
  <c r="E7662"/>
  <c r="F7662"/>
  <c r="G7662"/>
  <c r="H7662"/>
  <c r="I7662"/>
  <c r="J7662"/>
  <c r="B7663"/>
  <c r="C7663"/>
  <c r="D7663"/>
  <c r="E7663"/>
  <c r="F7663"/>
  <c r="G7663"/>
  <c r="H7663"/>
  <c r="I7663"/>
  <c r="J7663"/>
  <c r="B7664"/>
  <c r="C7664"/>
  <c r="D7664"/>
  <c r="E7664"/>
  <c r="F7664"/>
  <c r="G7664"/>
  <c r="H7664"/>
  <c r="I7664"/>
  <c r="J7664"/>
  <c r="B7665"/>
  <c r="C7665"/>
  <c r="D7665"/>
  <c r="E7665"/>
  <c r="F7665"/>
  <c r="G7665"/>
  <c r="H7665"/>
  <c r="I7665"/>
  <c r="J7665"/>
  <c r="B7666"/>
  <c r="C7666"/>
  <c r="D7666"/>
  <c r="E7666"/>
  <c r="F7666"/>
  <c r="G7666"/>
  <c r="H7666"/>
  <c r="I7666"/>
  <c r="J7666"/>
  <c r="B7667"/>
  <c r="C7667"/>
  <c r="D7667"/>
  <c r="E7667"/>
  <c r="F7667"/>
  <c r="G7667"/>
  <c r="H7667"/>
  <c r="I7667"/>
  <c r="J7667"/>
  <c r="B7668"/>
  <c r="C7668"/>
  <c r="D7668"/>
  <c r="E7668"/>
  <c r="F7668"/>
  <c r="G7668"/>
  <c r="H7668"/>
  <c r="I7668"/>
  <c r="J7668"/>
  <c r="B7669"/>
  <c r="C7669"/>
  <c r="D7669"/>
  <c r="E7669"/>
  <c r="F7669"/>
  <c r="G7669"/>
  <c r="H7669"/>
  <c r="I7669"/>
  <c r="J7669"/>
  <c r="B7670"/>
  <c r="C7670"/>
  <c r="D7670"/>
  <c r="E7670"/>
  <c r="F7670"/>
  <c r="G7670"/>
  <c r="H7670"/>
  <c r="I7670"/>
  <c r="J7670"/>
  <c r="B7671"/>
  <c r="C7671"/>
  <c r="D7671"/>
  <c r="E7671"/>
  <c r="F7671"/>
  <c r="G7671"/>
  <c r="H7671"/>
  <c r="I7671"/>
  <c r="J7671"/>
  <c r="B7672"/>
  <c r="C7672"/>
  <c r="D7672"/>
  <c r="E7672"/>
  <c r="F7672"/>
  <c r="G7672"/>
  <c r="H7672"/>
  <c r="I7672"/>
  <c r="J7672"/>
  <c r="B7673"/>
  <c r="C7673"/>
  <c r="D7673"/>
  <c r="E7673"/>
  <c r="F7673"/>
  <c r="G7673"/>
  <c r="H7673"/>
  <c r="I7673"/>
  <c r="J7673"/>
  <c r="B7674"/>
  <c r="C7674"/>
  <c r="D7674"/>
  <c r="E7674"/>
  <c r="F7674"/>
  <c r="G7674"/>
  <c r="H7674"/>
  <c r="I7674"/>
  <c r="J7674"/>
  <c r="B7675"/>
  <c r="C7675"/>
  <c r="D7675"/>
  <c r="E7675"/>
  <c r="F7675"/>
  <c r="G7675"/>
  <c r="H7675"/>
  <c r="I7675"/>
  <c r="J7675"/>
  <c r="B7676"/>
  <c r="C7676"/>
  <c r="D7676"/>
  <c r="E7676"/>
  <c r="F7676"/>
  <c r="G7676"/>
  <c r="H7676"/>
  <c r="I7676"/>
  <c r="J7676"/>
  <c r="B7677"/>
  <c r="C7677"/>
  <c r="D7677"/>
  <c r="E7677"/>
  <c r="F7677"/>
  <c r="G7677"/>
  <c r="H7677"/>
  <c r="I7677"/>
  <c r="J7677"/>
  <c r="B7678"/>
  <c r="C7678"/>
  <c r="D7678"/>
  <c r="E7678"/>
  <c r="F7678"/>
  <c r="G7678"/>
  <c r="H7678"/>
  <c r="I7678"/>
  <c r="J7678"/>
  <c r="B7679"/>
  <c r="C7679"/>
  <c r="D7679"/>
  <c r="E7679"/>
  <c r="F7679"/>
  <c r="G7679"/>
  <c r="H7679"/>
  <c r="I7679"/>
  <c r="J7679"/>
  <c r="B7680"/>
  <c r="C7680"/>
  <c r="D7680"/>
  <c r="E7680"/>
  <c r="F7680"/>
  <c r="G7680"/>
  <c r="H7680"/>
  <c r="I7680"/>
  <c r="J7680"/>
  <c r="B7681"/>
  <c r="C7681"/>
  <c r="D7681"/>
  <c r="E7681"/>
  <c r="F7681"/>
  <c r="G7681"/>
  <c r="H7681"/>
  <c r="I7681"/>
  <c r="J7681"/>
  <c r="B7682"/>
  <c r="C7682"/>
  <c r="D7682"/>
  <c r="E7682"/>
  <c r="F7682"/>
  <c r="G7682"/>
  <c r="H7682"/>
  <c r="I7682"/>
  <c r="J7682"/>
  <c r="B7683"/>
  <c r="C7683"/>
  <c r="D7683"/>
  <c r="E7683"/>
  <c r="F7683"/>
  <c r="G7683"/>
  <c r="H7683"/>
  <c r="I7683"/>
  <c r="J7683"/>
  <c r="B7684"/>
  <c r="C7684"/>
  <c r="D7684"/>
  <c r="E7684"/>
  <c r="F7684"/>
  <c r="G7684"/>
  <c r="H7684"/>
  <c r="I7684"/>
  <c r="J7684"/>
  <c r="B7685"/>
  <c r="C7685"/>
  <c r="D7685"/>
  <c r="E7685"/>
  <c r="F7685"/>
  <c r="G7685"/>
  <c r="H7685"/>
  <c r="I7685"/>
  <c r="J7685"/>
  <c r="B7686"/>
  <c r="C7686"/>
  <c r="D7686"/>
  <c r="E7686"/>
  <c r="F7686"/>
  <c r="G7686"/>
  <c r="H7686"/>
  <c r="I7686"/>
  <c r="J7686"/>
  <c r="B7687"/>
  <c r="C7687"/>
  <c r="D7687"/>
  <c r="E7687"/>
  <c r="F7687"/>
  <c r="G7687"/>
  <c r="H7687"/>
  <c r="I7687"/>
  <c r="J7687"/>
  <c r="B7688"/>
  <c r="C7688"/>
  <c r="D7688"/>
  <c r="E7688"/>
  <c r="F7688"/>
  <c r="G7688"/>
  <c r="H7688"/>
  <c r="I7688"/>
  <c r="J7688"/>
  <c r="B7689"/>
  <c r="C7689"/>
  <c r="D7689"/>
  <c r="E7689"/>
  <c r="F7689"/>
  <c r="G7689"/>
  <c r="H7689"/>
  <c r="I7689"/>
  <c r="J7689"/>
  <c r="B7690"/>
  <c r="C7690"/>
  <c r="D7690"/>
  <c r="E7690"/>
  <c r="F7690"/>
  <c r="G7690"/>
  <c r="H7690"/>
  <c r="I7690"/>
  <c r="J7690"/>
  <c r="B7691"/>
  <c r="C7691"/>
  <c r="D7691"/>
  <c r="E7691"/>
  <c r="F7691"/>
  <c r="G7691"/>
  <c r="H7691"/>
  <c r="I7691"/>
  <c r="J7691"/>
  <c r="B7692"/>
  <c r="C7692"/>
  <c r="D7692"/>
  <c r="E7692"/>
  <c r="F7692"/>
  <c r="G7692"/>
  <c r="H7692"/>
  <c r="I7692"/>
  <c r="J7692"/>
  <c r="B7693"/>
  <c r="C7693"/>
  <c r="D7693"/>
  <c r="E7693"/>
  <c r="F7693"/>
  <c r="G7693"/>
  <c r="H7693"/>
  <c r="I7693"/>
  <c r="J7693"/>
  <c r="B7694"/>
  <c r="C7694"/>
  <c r="D7694"/>
  <c r="E7694"/>
  <c r="F7694"/>
  <c r="G7694"/>
  <c r="H7694"/>
  <c r="I7694"/>
  <c r="J7694"/>
  <c r="B7695"/>
  <c r="C7695"/>
  <c r="D7695"/>
  <c r="E7695"/>
  <c r="F7695"/>
  <c r="G7695"/>
  <c r="H7695"/>
  <c r="I7695"/>
  <c r="J7695"/>
  <c r="B7696"/>
  <c r="C7696"/>
  <c r="D7696"/>
  <c r="E7696"/>
  <c r="F7696"/>
  <c r="G7696"/>
  <c r="H7696"/>
  <c r="I7696"/>
  <c r="J7696"/>
  <c r="B7697"/>
  <c r="C7697"/>
  <c r="D7697"/>
  <c r="E7697"/>
  <c r="F7697"/>
  <c r="G7697"/>
  <c r="H7697"/>
  <c r="I7697"/>
  <c r="J7697"/>
  <c r="B7698"/>
  <c r="C7698"/>
  <c r="D7698"/>
  <c r="E7698"/>
  <c r="F7698"/>
  <c r="G7698"/>
  <c r="H7698"/>
  <c r="I7698"/>
  <c r="J7698"/>
  <c r="B7699"/>
  <c r="C7699"/>
  <c r="D7699"/>
  <c r="E7699"/>
  <c r="F7699"/>
  <c r="G7699"/>
  <c r="H7699"/>
  <c r="I7699"/>
  <c r="J7699"/>
  <c r="B7700"/>
  <c r="C7700"/>
  <c r="D7700"/>
  <c r="E7700"/>
  <c r="F7700"/>
  <c r="G7700"/>
  <c r="H7700"/>
  <c r="I7700"/>
  <c r="J7700"/>
  <c r="B7701"/>
  <c r="C7701"/>
  <c r="D7701"/>
  <c r="E7701"/>
  <c r="F7701"/>
  <c r="G7701"/>
  <c r="H7701"/>
  <c r="I7701"/>
  <c r="J7701"/>
  <c r="B7702"/>
  <c r="C7702"/>
  <c r="D7702"/>
  <c r="E7702"/>
  <c r="F7702"/>
  <c r="G7702"/>
  <c r="H7702"/>
  <c r="I7702"/>
  <c r="J7702"/>
  <c r="B7703"/>
  <c r="C7703"/>
  <c r="D7703"/>
  <c r="E7703"/>
  <c r="F7703"/>
  <c r="G7703"/>
  <c r="H7703"/>
  <c r="I7703"/>
  <c r="J7703"/>
  <c r="B7704"/>
  <c r="C7704"/>
  <c r="D7704"/>
  <c r="E7704"/>
  <c r="F7704"/>
  <c r="G7704"/>
  <c r="H7704"/>
  <c r="I7704"/>
  <c r="J7704"/>
  <c r="B7705"/>
  <c r="C7705"/>
  <c r="D7705"/>
  <c r="E7705"/>
  <c r="F7705"/>
  <c r="G7705"/>
  <c r="H7705"/>
  <c r="I7705"/>
  <c r="J7705"/>
  <c r="B7706"/>
  <c r="C7706"/>
  <c r="D7706"/>
  <c r="E7706"/>
  <c r="F7706"/>
  <c r="G7706"/>
  <c r="H7706"/>
  <c r="I7706"/>
  <c r="J7706"/>
  <c r="B7707"/>
  <c r="C7707"/>
  <c r="D7707"/>
  <c r="E7707"/>
  <c r="F7707"/>
  <c r="G7707"/>
  <c r="H7707"/>
  <c r="I7707"/>
  <c r="J7707"/>
  <c r="B7708"/>
  <c r="C7708"/>
  <c r="D7708"/>
  <c r="E7708"/>
  <c r="F7708"/>
  <c r="G7708"/>
  <c r="H7708"/>
  <c r="I7708"/>
  <c r="J7708"/>
  <c r="B7709"/>
  <c r="C7709"/>
  <c r="D7709"/>
  <c r="E7709"/>
  <c r="F7709"/>
  <c r="G7709"/>
  <c r="H7709"/>
  <c r="I7709"/>
  <c r="J7709"/>
  <c r="B7710"/>
  <c r="C7710"/>
  <c r="D7710"/>
  <c r="E7710"/>
  <c r="F7710"/>
  <c r="G7710"/>
  <c r="H7710"/>
  <c r="I7710"/>
  <c r="J7710"/>
  <c r="B7711"/>
  <c r="C7711"/>
  <c r="D7711"/>
  <c r="E7711"/>
  <c r="F7711"/>
  <c r="G7711"/>
  <c r="H7711"/>
  <c r="I7711"/>
  <c r="J7711"/>
  <c r="B7712"/>
  <c r="C7712"/>
  <c r="D7712"/>
  <c r="E7712"/>
  <c r="F7712"/>
  <c r="G7712"/>
  <c r="H7712"/>
  <c r="I7712"/>
  <c r="J7712"/>
  <c r="B7713"/>
  <c r="C7713"/>
  <c r="D7713"/>
  <c r="E7713"/>
  <c r="F7713"/>
  <c r="G7713"/>
  <c r="H7713"/>
  <c r="I7713"/>
  <c r="J7713"/>
  <c r="B7714"/>
  <c r="C7714"/>
  <c r="D7714"/>
  <c r="E7714"/>
  <c r="F7714"/>
  <c r="G7714"/>
  <c r="H7714"/>
  <c r="I7714"/>
  <c r="J7714"/>
  <c r="B7715"/>
  <c r="C7715"/>
  <c r="D7715"/>
  <c r="E7715"/>
  <c r="F7715"/>
  <c r="G7715"/>
  <c r="H7715"/>
  <c r="I7715"/>
  <c r="J7715"/>
  <c r="B7716"/>
  <c r="C7716"/>
  <c r="D7716"/>
  <c r="E7716"/>
  <c r="F7716"/>
  <c r="G7716"/>
  <c r="H7716"/>
  <c r="I7716"/>
  <c r="J7716"/>
  <c r="B7717"/>
  <c r="C7717"/>
  <c r="D7717"/>
  <c r="E7717"/>
  <c r="F7717"/>
  <c r="G7717"/>
  <c r="H7717"/>
  <c r="I7717"/>
  <c r="J7717"/>
  <c r="B7718"/>
  <c r="C7718"/>
  <c r="D7718"/>
  <c r="E7718"/>
  <c r="F7718"/>
  <c r="G7718"/>
  <c r="H7718"/>
  <c r="I7718"/>
  <c r="J7718"/>
  <c r="B7719"/>
  <c r="C7719"/>
  <c r="D7719"/>
  <c r="E7719"/>
  <c r="F7719"/>
  <c r="G7719"/>
  <c r="H7719"/>
  <c r="I7719"/>
  <c r="J7719"/>
  <c r="B7720"/>
  <c r="C7720"/>
  <c r="D7720"/>
  <c r="E7720"/>
  <c r="F7720"/>
  <c r="G7720"/>
  <c r="H7720"/>
  <c r="I7720"/>
  <c r="J7720"/>
  <c r="B7721"/>
  <c r="C7721"/>
  <c r="D7721"/>
  <c r="E7721"/>
  <c r="F7721"/>
  <c r="G7721"/>
  <c r="H7721"/>
  <c r="I7721"/>
  <c r="J7721"/>
  <c r="B7722"/>
  <c r="C7722"/>
  <c r="D7722"/>
  <c r="E7722"/>
  <c r="F7722"/>
  <c r="G7722"/>
  <c r="H7722"/>
  <c r="I7722"/>
  <c r="J7722"/>
  <c r="B7723"/>
  <c r="C7723"/>
  <c r="D7723"/>
  <c r="E7723"/>
  <c r="F7723"/>
  <c r="G7723"/>
  <c r="H7723"/>
  <c r="I7723"/>
  <c r="J7723"/>
  <c r="B7724"/>
  <c r="C7724"/>
  <c r="D7724"/>
  <c r="E7724"/>
  <c r="F7724"/>
  <c r="G7724"/>
  <c r="H7724"/>
  <c r="I7724"/>
  <c r="J7724"/>
  <c r="B7725"/>
  <c r="C7725"/>
  <c r="D7725"/>
  <c r="E7725"/>
  <c r="F7725"/>
  <c r="G7725"/>
  <c r="H7725"/>
  <c r="I7725"/>
  <c r="J7725"/>
  <c r="B7726"/>
  <c r="C7726"/>
  <c r="D7726"/>
  <c r="E7726"/>
  <c r="F7726"/>
  <c r="G7726"/>
  <c r="H7726"/>
  <c r="I7726"/>
  <c r="J7726"/>
  <c r="B7727"/>
  <c r="C7727"/>
  <c r="D7727"/>
  <c r="E7727"/>
  <c r="F7727"/>
  <c r="G7727"/>
  <c r="H7727"/>
  <c r="I7727"/>
  <c r="J7727"/>
  <c r="B7728"/>
  <c r="C7728"/>
  <c r="D7728"/>
  <c r="E7728"/>
  <c r="F7728"/>
  <c r="G7728"/>
  <c r="H7728"/>
  <c r="I7728"/>
  <c r="J7728"/>
  <c r="B7729"/>
  <c r="C7729"/>
  <c r="D7729"/>
  <c r="E7729"/>
  <c r="F7729"/>
  <c r="G7729"/>
  <c r="H7729"/>
  <c r="I7729"/>
  <c r="J7729"/>
  <c r="B7730"/>
  <c r="C7730"/>
  <c r="D7730"/>
  <c r="E7730"/>
  <c r="F7730"/>
  <c r="G7730"/>
  <c r="H7730"/>
  <c r="I7730"/>
  <c r="J7730"/>
  <c r="B7731"/>
  <c r="C7731"/>
  <c r="D7731"/>
  <c r="E7731"/>
  <c r="F7731"/>
  <c r="G7731"/>
  <c r="H7731"/>
  <c r="I7731"/>
  <c r="J7731"/>
  <c r="B7732"/>
  <c r="C7732"/>
  <c r="D7732"/>
  <c r="E7732"/>
  <c r="F7732"/>
  <c r="G7732"/>
  <c r="H7732"/>
  <c r="I7732"/>
  <c r="J7732"/>
  <c r="B7733"/>
  <c r="C7733"/>
  <c r="D7733"/>
  <c r="E7733"/>
  <c r="F7733"/>
  <c r="G7733"/>
  <c r="H7733"/>
  <c r="I7733"/>
  <c r="J7733"/>
  <c r="B7734"/>
  <c r="C7734"/>
  <c r="D7734"/>
  <c r="E7734"/>
  <c r="F7734"/>
  <c r="G7734"/>
  <c r="H7734"/>
  <c r="I7734"/>
  <c r="J7734"/>
  <c r="B7735"/>
  <c r="C7735"/>
  <c r="D7735"/>
  <c r="E7735"/>
  <c r="F7735"/>
  <c r="G7735"/>
  <c r="H7735"/>
  <c r="I7735"/>
  <c r="J7735"/>
  <c r="B7736"/>
  <c r="C7736"/>
  <c r="D7736"/>
  <c r="E7736"/>
  <c r="F7736"/>
  <c r="G7736"/>
  <c r="H7736"/>
  <c r="I7736"/>
  <c r="J7736"/>
  <c r="B7737"/>
  <c r="C7737"/>
  <c r="D7737"/>
  <c r="E7737"/>
  <c r="F7737"/>
  <c r="G7737"/>
  <c r="H7737"/>
  <c r="I7737"/>
  <c r="J7737"/>
  <c r="B7738"/>
  <c r="C7738"/>
  <c r="D7738"/>
  <c r="E7738"/>
  <c r="F7738"/>
  <c r="G7738"/>
  <c r="H7738"/>
  <c r="I7738"/>
  <c r="J7738"/>
  <c r="B7739"/>
  <c r="C7739"/>
  <c r="D7739"/>
  <c r="E7739"/>
  <c r="F7739"/>
  <c r="G7739"/>
  <c r="H7739"/>
  <c r="I7739"/>
  <c r="J7739"/>
  <c r="B7740"/>
  <c r="C7740"/>
  <c r="D7740"/>
  <c r="E7740"/>
  <c r="F7740"/>
  <c r="G7740"/>
  <c r="H7740"/>
  <c r="I7740"/>
  <c r="J7740"/>
  <c r="B7741"/>
  <c r="C7741"/>
  <c r="D7741"/>
  <c r="E7741"/>
  <c r="F7741"/>
  <c r="G7741"/>
  <c r="H7741"/>
  <c r="I7741"/>
  <c r="J7741"/>
  <c r="B7742"/>
  <c r="C7742"/>
  <c r="D7742"/>
  <c r="E7742"/>
  <c r="F7742"/>
  <c r="G7742"/>
  <c r="H7742"/>
  <c r="I7742"/>
  <c r="J7742"/>
  <c r="B7743"/>
  <c r="C7743"/>
  <c r="D7743"/>
  <c r="E7743"/>
  <c r="F7743"/>
  <c r="G7743"/>
  <c r="H7743"/>
  <c r="I7743"/>
  <c r="J7743"/>
  <c r="B7744"/>
  <c r="C7744"/>
  <c r="D7744"/>
  <c r="E7744"/>
  <c r="F7744"/>
  <c r="G7744"/>
  <c r="H7744"/>
  <c r="I7744"/>
  <c r="J7744"/>
  <c r="B7745"/>
  <c r="C7745"/>
  <c r="D7745"/>
  <c r="E7745"/>
  <c r="F7745"/>
  <c r="G7745"/>
  <c r="H7745"/>
  <c r="I7745"/>
  <c r="J7745"/>
  <c r="B7746"/>
  <c r="C7746"/>
  <c r="D7746"/>
  <c r="E7746"/>
  <c r="F7746"/>
  <c r="G7746"/>
  <c r="H7746"/>
  <c r="I7746"/>
  <c r="J7746"/>
  <c r="B7747"/>
  <c r="C7747"/>
  <c r="D7747"/>
  <c r="E7747"/>
  <c r="F7747"/>
  <c r="G7747"/>
  <c r="H7747"/>
  <c r="I7747"/>
  <c r="J7747"/>
  <c r="B7748"/>
  <c r="C7748"/>
  <c r="D7748"/>
  <c r="E7748"/>
  <c r="F7748"/>
  <c r="G7748"/>
  <c r="H7748"/>
  <c r="I7748"/>
  <c r="J7748"/>
  <c r="B7749"/>
  <c r="C7749"/>
  <c r="D7749"/>
  <c r="E7749"/>
  <c r="F7749"/>
  <c r="G7749"/>
  <c r="H7749"/>
  <c r="I7749"/>
  <c r="J7749"/>
  <c r="B7750"/>
  <c r="C7750"/>
  <c r="D7750"/>
  <c r="E7750"/>
  <c r="F7750"/>
  <c r="G7750"/>
  <c r="H7750"/>
  <c r="I7750"/>
  <c r="J7750"/>
  <c r="B7751"/>
  <c r="C7751"/>
  <c r="D7751"/>
  <c r="E7751"/>
  <c r="F7751"/>
  <c r="G7751"/>
  <c r="H7751"/>
  <c r="I7751"/>
  <c r="J7751"/>
  <c r="B7752"/>
  <c r="C7752"/>
  <c r="D7752"/>
  <c r="E7752"/>
  <c r="F7752"/>
  <c r="G7752"/>
  <c r="H7752"/>
  <c r="I7752"/>
  <c r="J7752"/>
  <c r="B7753"/>
  <c r="C7753"/>
  <c r="D7753"/>
  <c r="E7753"/>
  <c r="F7753"/>
  <c r="G7753"/>
  <c r="H7753"/>
  <c r="I7753"/>
  <c r="J7753"/>
  <c r="B7754"/>
  <c r="C7754"/>
  <c r="D7754"/>
  <c r="E7754"/>
  <c r="F7754"/>
  <c r="G7754"/>
  <c r="H7754"/>
  <c r="I7754"/>
  <c r="J7754"/>
  <c r="B7755"/>
  <c r="C7755"/>
  <c r="D7755"/>
  <c r="E7755"/>
  <c r="F7755"/>
  <c r="G7755"/>
  <c r="H7755"/>
  <c r="I7755"/>
  <c r="J7755"/>
  <c r="B7756"/>
  <c r="C7756"/>
  <c r="D7756"/>
  <c r="E7756"/>
  <c r="F7756"/>
  <c r="G7756"/>
  <c r="H7756"/>
  <c r="I7756"/>
  <c r="J7756"/>
  <c r="B7757"/>
  <c r="C7757"/>
  <c r="D7757"/>
  <c r="E7757"/>
  <c r="F7757"/>
  <c r="G7757"/>
  <c r="H7757"/>
  <c r="I7757"/>
  <c r="J7757"/>
  <c r="B7758"/>
  <c r="C7758"/>
  <c r="D7758"/>
  <c r="E7758"/>
  <c r="F7758"/>
  <c r="G7758"/>
  <c r="H7758"/>
  <c r="I7758"/>
  <c r="J7758"/>
  <c r="B7759"/>
  <c r="C7759"/>
  <c r="D7759"/>
  <c r="E7759"/>
  <c r="F7759"/>
  <c r="G7759"/>
  <c r="H7759"/>
  <c r="I7759"/>
  <c r="J7759"/>
  <c r="B7760"/>
  <c r="C7760"/>
  <c r="D7760"/>
  <c r="E7760"/>
  <c r="F7760"/>
  <c r="G7760"/>
  <c r="H7760"/>
  <c r="I7760"/>
  <c r="J7760"/>
  <c r="B7761"/>
  <c r="C7761"/>
  <c r="D7761"/>
  <c r="E7761"/>
  <c r="F7761"/>
  <c r="G7761"/>
  <c r="H7761"/>
  <c r="I7761"/>
  <c r="J7761"/>
  <c r="B7762"/>
  <c r="C7762"/>
  <c r="D7762"/>
  <c r="E7762"/>
  <c r="F7762"/>
  <c r="G7762"/>
  <c r="H7762"/>
  <c r="I7762"/>
  <c r="J7762"/>
  <c r="B7763"/>
  <c r="C7763"/>
  <c r="D7763"/>
  <c r="E7763"/>
  <c r="F7763"/>
  <c r="G7763"/>
  <c r="H7763"/>
  <c r="I7763"/>
  <c r="J7763"/>
  <c r="B7764"/>
  <c r="C7764"/>
  <c r="D7764"/>
  <c r="E7764"/>
  <c r="F7764"/>
  <c r="G7764"/>
  <c r="H7764"/>
  <c r="I7764"/>
  <c r="J7764"/>
  <c r="B7765"/>
  <c r="C7765"/>
  <c r="D7765"/>
  <c r="E7765"/>
  <c r="F7765"/>
  <c r="G7765"/>
  <c r="H7765"/>
  <c r="I7765"/>
  <c r="J7765"/>
  <c r="B7766"/>
  <c r="C7766"/>
  <c r="D7766"/>
  <c r="E7766"/>
  <c r="F7766"/>
  <c r="G7766"/>
  <c r="H7766"/>
  <c r="I7766"/>
  <c r="J7766"/>
  <c r="B7767"/>
  <c r="C7767"/>
  <c r="D7767"/>
  <c r="E7767"/>
  <c r="F7767"/>
  <c r="G7767"/>
  <c r="H7767"/>
  <c r="I7767"/>
  <c r="J7767"/>
  <c r="B7768"/>
  <c r="C7768"/>
  <c r="D7768"/>
  <c r="E7768"/>
  <c r="F7768"/>
  <c r="G7768"/>
  <c r="H7768"/>
  <c r="I7768"/>
  <c r="J7768"/>
  <c r="B7769"/>
  <c r="C7769"/>
  <c r="D7769"/>
  <c r="E7769"/>
  <c r="F7769"/>
  <c r="G7769"/>
  <c r="H7769"/>
  <c r="I7769"/>
  <c r="J7769"/>
  <c r="B7770"/>
  <c r="C7770"/>
  <c r="D7770"/>
  <c r="E7770"/>
  <c r="F7770"/>
  <c r="G7770"/>
  <c r="H7770"/>
  <c r="I7770"/>
  <c r="J7770"/>
  <c r="B7771"/>
  <c r="C7771"/>
  <c r="D7771"/>
  <c r="E7771"/>
  <c r="F7771"/>
  <c r="G7771"/>
  <c r="H7771"/>
  <c r="I7771"/>
  <c r="J7771"/>
  <c r="B7772"/>
  <c r="C7772"/>
  <c r="D7772"/>
  <c r="E7772"/>
  <c r="F7772"/>
  <c r="G7772"/>
  <c r="H7772"/>
  <c r="I7772"/>
  <c r="J7772"/>
  <c r="B7773"/>
  <c r="C7773"/>
  <c r="D7773"/>
  <c r="E7773"/>
  <c r="F7773"/>
  <c r="G7773"/>
  <c r="H7773"/>
  <c r="I7773"/>
  <c r="J7773"/>
  <c r="B7774"/>
  <c r="C7774"/>
  <c r="D7774"/>
  <c r="E7774"/>
  <c r="F7774"/>
  <c r="G7774"/>
  <c r="H7774"/>
  <c r="I7774"/>
  <c r="J7774"/>
  <c r="B7775"/>
  <c r="C7775"/>
  <c r="D7775"/>
  <c r="E7775"/>
  <c r="F7775"/>
  <c r="G7775"/>
  <c r="H7775"/>
  <c r="I7775"/>
  <c r="J7775"/>
  <c r="B7776"/>
  <c r="C7776"/>
  <c r="D7776"/>
  <c r="E7776"/>
  <c r="F7776"/>
  <c r="G7776"/>
  <c r="H7776"/>
  <c r="I7776"/>
  <c r="J7776"/>
  <c r="B7777"/>
  <c r="C7777"/>
  <c r="D7777"/>
  <c r="E7777"/>
  <c r="F7777"/>
  <c r="G7777"/>
  <c r="H7777"/>
  <c r="I7777"/>
  <c r="J7777"/>
  <c r="B7778"/>
  <c r="C7778"/>
  <c r="D7778"/>
  <c r="E7778"/>
  <c r="F7778"/>
  <c r="G7778"/>
  <c r="H7778"/>
  <c r="I7778"/>
  <c r="J7778"/>
  <c r="B7779"/>
  <c r="C7779"/>
  <c r="D7779"/>
  <c r="E7779"/>
  <c r="F7779"/>
  <c r="G7779"/>
  <c r="H7779"/>
  <c r="I7779"/>
  <c r="J7779"/>
  <c r="B7780"/>
  <c r="C7780"/>
  <c r="D7780"/>
  <c r="E7780"/>
  <c r="F7780"/>
  <c r="G7780"/>
  <c r="H7780"/>
  <c r="I7780"/>
  <c r="J7780"/>
  <c r="B7781"/>
  <c r="C7781"/>
  <c r="D7781"/>
  <c r="E7781"/>
  <c r="F7781"/>
  <c r="G7781"/>
  <c r="H7781"/>
  <c r="I7781"/>
  <c r="J7781"/>
  <c r="B7782"/>
  <c r="C7782"/>
  <c r="D7782"/>
  <c r="E7782"/>
  <c r="F7782"/>
  <c r="G7782"/>
  <c r="H7782"/>
  <c r="I7782"/>
  <c r="J7782"/>
  <c r="B7783"/>
  <c r="C7783"/>
  <c r="D7783"/>
  <c r="E7783"/>
  <c r="F7783"/>
  <c r="G7783"/>
  <c r="H7783"/>
  <c r="I7783"/>
  <c r="J7783"/>
  <c r="B7784"/>
  <c r="C7784"/>
  <c r="D7784"/>
  <c r="E7784"/>
  <c r="F7784"/>
  <c r="G7784"/>
  <c r="H7784"/>
  <c r="I7784"/>
  <c r="J7784"/>
  <c r="B7785"/>
  <c r="C7785"/>
  <c r="D7785"/>
  <c r="E7785"/>
  <c r="F7785"/>
  <c r="G7785"/>
  <c r="H7785"/>
  <c r="I7785"/>
  <c r="J7785"/>
  <c r="B7786"/>
  <c r="C7786"/>
  <c r="D7786"/>
  <c r="E7786"/>
  <c r="F7786"/>
  <c r="G7786"/>
  <c r="H7786"/>
  <c r="I7786"/>
  <c r="J7786"/>
  <c r="B7787"/>
  <c r="C7787"/>
  <c r="D7787"/>
  <c r="E7787"/>
  <c r="F7787"/>
  <c r="G7787"/>
  <c r="H7787"/>
  <c r="I7787"/>
  <c r="J7787"/>
  <c r="B7788"/>
  <c r="C7788"/>
  <c r="D7788"/>
  <c r="E7788"/>
  <c r="F7788"/>
  <c r="G7788"/>
  <c r="H7788"/>
  <c r="I7788"/>
  <c r="J7788"/>
  <c r="B7789"/>
  <c r="C7789"/>
  <c r="D7789"/>
  <c r="E7789"/>
  <c r="F7789"/>
  <c r="G7789"/>
  <c r="H7789"/>
  <c r="I7789"/>
  <c r="J7789"/>
  <c r="B7790"/>
  <c r="C7790"/>
  <c r="D7790"/>
  <c r="E7790"/>
  <c r="F7790"/>
  <c r="G7790"/>
  <c r="H7790"/>
  <c r="I7790"/>
  <c r="J7790"/>
  <c r="B7791"/>
  <c r="C7791"/>
  <c r="D7791"/>
  <c r="E7791"/>
  <c r="F7791"/>
  <c r="G7791"/>
  <c r="H7791"/>
  <c r="I7791"/>
  <c r="J7791"/>
  <c r="B7792"/>
  <c r="C7792"/>
  <c r="D7792"/>
  <c r="E7792"/>
  <c r="F7792"/>
  <c r="G7792"/>
  <c r="H7792"/>
  <c r="I7792"/>
  <c r="J7792"/>
  <c r="B7793"/>
  <c r="C7793"/>
  <c r="D7793"/>
  <c r="E7793"/>
  <c r="F7793"/>
  <c r="G7793"/>
  <c r="H7793"/>
  <c r="I7793"/>
  <c r="J7793"/>
  <c r="B7794"/>
  <c r="C7794"/>
  <c r="D7794"/>
  <c r="E7794"/>
  <c r="F7794"/>
  <c r="G7794"/>
  <c r="H7794"/>
  <c r="I7794"/>
  <c r="J7794"/>
  <c r="B7795"/>
  <c r="C7795"/>
  <c r="D7795"/>
  <c r="E7795"/>
  <c r="F7795"/>
  <c r="G7795"/>
  <c r="H7795"/>
  <c r="I7795"/>
  <c r="J7795"/>
  <c r="B7796"/>
  <c r="C7796"/>
  <c r="D7796"/>
  <c r="E7796"/>
  <c r="F7796"/>
  <c r="G7796"/>
  <c r="H7796"/>
  <c r="I7796"/>
  <c r="J7796"/>
  <c r="B7797"/>
  <c r="C7797"/>
  <c r="D7797"/>
  <c r="E7797"/>
  <c r="F7797"/>
  <c r="G7797"/>
  <c r="H7797"/>
  <c r="I7797"/>
  <c r="J7797"/>
  <c r="B7798"/>
  <c r="C7798"/>
  <c r="D7798"/>
  <c r="E7798"/>
  <c r="F7798"/>
  <c r="G7798"/>
  <c r="H7798"/>
  <c r="I7798"/>
  <c r="J7798"/>
  <c r="B7799"/>
  <c r="C7799"/>
  <c r="D7799"/>
  <c r="E7799"/>
  <c r="F7799"/>
  <c r="G7799"/>
  <c r="H7799"/>
  <c r="I7799"/>
  <c r="J7799"/>
  <c r="B7800"/>
  <c r="C7800"/>
  <c r="D7800"/>
  <c r="E7800"/>
  <c r="F7800"/>
  <c r="G7800"/>
  <c r="H7800"/>
  <c r="I7800"/>
  <c r="J7800"/>
  <c r="B7801"/>
  <c r="C7801"/>
  <c r="D7801"/>
  <c r="E7801"/>
  <c r="F7801"/>
  <c r="G7801"/>
  <c r="H7801"/>
  <c r="I7801"/>
  <c r="J7801"/>
  <c r="B7802"/>
  <c r="C7802"/>
  <c r="D7802"/>
  <c r="E7802"/>
  <c r="F7802"/>
  <c r="G7802"/>
  <c r="H7802"/>
  <c r="I7802"/>
  <c r="J7802"/>
  <c r="B7803"/>
  <c r="C7803"/>
  <c r="D7803"/>
  <c r="E7803"/>
  <c r="F7803"/>
  <c r="G7803"/>
  <c r="H7803"/>
  <c r="I7803"/>
  <c r="J7803"/>
  <c r="B7804"/>
  <c r="C7804"/>
  <c r="D7804"/>
  <c r="E7804"/>
  <c r="F7804"/>
  <c r="G7804"/>
  <c r="H7804"/>
  <c r="I7804"/>
  <c r="J7804"/>
  <c r="B7805"/>
  <c r="C7805"/>
  <c r="D7805"/>
  <c r="E7805"/>
  <c r="F7805"/>
  <c r="G7805"/>
  <c r="H7805"/>
  <c r="I7805"/>
  <c r="J7805"/>
  <c r="B7806"/>
  <c r="C7806"/>
  <c r="D7806"/>
  <c r="E7806"/>
  <c r="F7806"/>
  <c r="G7806"/>
  <c r="H7806"/>
  <c r="I7806"/>
  <c r="J7806"/>
  <c r="B7807"/>
  <c r="C7807"/>
  <c r="D7807"/>
  <c r="E7807"/>
  <c r="F7807"/>
  <c r="G7807"/>
  <c r="H7807"/>
  <c r="I7807"/>
  <c r="J7807"/>
  <c r="B7808"/>
  <c r="C7808"/>
  <c r="D7808"/>
  <c r="E7808"/>
  <c r="F7808"/>
  <c r="G7808"/>
  <c r="H7808"/>
  <c r="I7808"/>
  <c r="J7808"/>
  <c r="B7809"/>
  <c r="C7809"/>
  <c r="D7809"/>
  <c r="E7809"/>
  <c r="F7809"/>
  <c r="G7809"/>
  <c r="H7809"/>
  <c r="I7809"/>
  <c r="J7809"/>
  <c r="B7810"/>
  <c r="C7810"/>
  <c r="D7810"/>
  <c r="E7810"/>
  <c r="F7810"/>
  <c r="G7810"/>
  <c r="H7810"/>
  <c r="I7810"/>
  <c r="J7810"/>
  <c r="B7811"/>
  <c r="C7811"/>
  <c r="D7811"/>
  <c r="E7811"/>
  <c r="F7811"/>
  <c r="G7811"/>
  <c r="H7811"/>
  <c r="I7811"/>
  <c r="J7811"/>
  <c r="B7812"/>
  <c r="C7812"/>
  <c r="D7812"/>
  <c r="E7812"/>
  <c r="F7812"/>
  <c r="G7812"/>
  <c r="H7812"/>
  <c r="I7812"/>
  <c r="J7812"/>
  <c r="B7813"/>
  <c r="C7813"/>
  <c r="D7813"/>
  <c r="E7813"/>
  <c r="F7813"/>
  <c r="G7813"/>
  <c r="H7813"/>
  <c r="I7813"/>
  <c r="J7813"/>
  <c r="B7814"/>
  <c r="C7814"/>
  <c r="D7814"/>
  <c r="E7814"/>
  <c r="F7814"/>
  <c r="G7814"/>
  <c r="H7814"/>
  <c r="I7814"/>
  <c r="J7814"/>
  <c r="B7815"/>
  <c r="C7815"/>
  <c r="D7815"/>
  <c r="E7815"/>
  <c r="F7815"/>
  <c r="G7815"/>
  <c r="H7815"/>
  <c r="I7815"/>
  <c r="J7815"/>
  <c r="B7816"/>
  <c r="C7816"/>
  <c r="D7816"/>
  <c r="E7816"/>
  <c r="F7816"/>
  <c r="G7816"/>
  <c r="H7816"/>
  <c r="I7816"/>
  <c r="J7816"/>
  <c r="B7817"/>
  <c r="C7817"/>
  <c r="D7817"/>
  <c r="E7817"/>
  <c r="F7817"/>
  <c r="G7817"/>
  <c r="H7817"/>
  <c r="I7817"/>
  <c r="J7817"/>
  <c r="B7818"/>
  <c r="C7818"/>
  <c r="D7818"/>
  <c r="E7818"/>
  <c r="F7818"/>
  <c r="G7818"/>
  <c r="H7818"/>
  <c r="I7818"/>
  <c r="J7818"/>
  <c r="B7819"/>
  <c r="C7819"/>
  <c r="D7819"/>
  <c r="E7819"/>
  <c r="F7819"/>
  <c r="G7819"/>
  <c r="H7819"/>
  <c r="I7819"/>
  <c r="J7819"/>
  <c r="B7820"/>
  <c r="C7820"/>
  <c r="D7820"/>
  <c r="E7820"/>
  <c r="F7820"/>
  <c r="G7820"/>
  <c r="H7820"/>
  <c r="I7820"/>
  <c r="J7820"/>
  <c r="B7821"/>
  <c r="C7821"/>
  <c r="D7821"/>
  <c r="E7821"/>
  <c r="F7821"/>
  <c r="G7821"/>
  <c r="H7821"/>
  <c r="I7821"/>
  <c r="J7821"/>
  <c r="B7822"/>
  <c r="C7822"/>
  <c r="D7822"/>
  <c r="E7822"/>
  <c r="F7822"/>
  <c r="G7822"/>
  <c r="H7822"/>
  <c r="I7822"/>
  <c r="J7822"/>
  <c r="B7823"/>
  <c r="C7823"/>
  <c r="D7823"/>
  <c r="E7823"/>
  <c r="F7823"/>
  <c r="G7823"/>
  <c r="H7823"/>
  <c r="I7823"/>
  <c r="J7823"/>
  <c r="B7824"/>
  <c r="C7824"/>
  <c r="D7824"/>
  <c r="E7824"/>
  <c r="F7824"/>
  <c r="G7824"/>
  <c r="H7824"/>
  <c r="I7824"/>
  <c r="J7824"/>
  <c r="B7825"/>
  <c r="C7825"/>
  <c r="D7825"/>
  <c r="E7825"/>
  <c r="F7825"/>
  <c r="G7825"/>
  <c r="H7825"/>
  <c r="I7825"/>
  <c r="J7825"/>
  <c r="B7826"/>
  <c r="C7826"/>
  <c r="D7826"/>
  <c r="E7826"/>
  <c r="F7826"/>
  <c r="G7826"/>
  <c r="H7826"/>
  <c r="I7826"/>
  <c r="J7826"/>
  <c r="B7827"/>
  <c r="C7827"/>
  <c r="D7827"/>
  <c r="E7827"/>
  <c r="F7827"/>
  <c r="G7827"/>
  <c r="H7827"/>
  <c r="I7827"/>
  <c r="J7827"/>
  <c r="B7828"/>
  <c r="C7828"/>
  <c r="D7828"/>
  <c r="E7828"/>
  <c r="F7828"/>
  <c r="G7828"/>
  <c r="H7828"/>
  <c r="I7828"/>
  <c r="J7828"/>
  <c r="B7829"/>
  <c r="C7829"/>
  <c r="D7829"/>
  <c r="E7829"/>
  <c r="F7829"/>
  <c r="G7829"/>
  <c r="H7829"/>
  <c r="I7829"/>
  <c r="J7829"/>
  <c r="B7830"/>
  <c r="C7830"/>
  <c r="D7830"/>
  <c r="E7830"/>
  <c r="F7830"/>
  <c r="G7830"/>
  <c r="H7830"/>
  <c r="I7830"/>
  <c r="J7830"/>
  <c r="B7831"/>
  <c r="C7831"/>
  <c r="D7831"/>
  <c r="E7831"/>
  <c r="F7831"/>
  <c r="G7831"/>
  <c r="H7831"/>
  <c r="I7831"/>
  <c r="J7831"/>
  <c r="B7832"/>
  <c r="C7832"/>
  <c r="D7832"/>
  <c r="E7832"/>
  <c r="F7832"/>
  <c r="G7832"/>
  <c r="H7832"/>
  <c r="I7832"/>
  <c r="J7832"/>
  <c r="B7833"/>
  <c r="C7833"/>
  <c r="D7833"/>
  <c r="E7833"/>
  <c r="F7833"/>
  <c r="G7833"/>
  <c r="H7833"/>
  <c r="I7833"/>
  <c r="J7833"/>
  <c r="B7834"/>
  <c r="C7834"/>
  <c r="D7834"/>
  <c r="E7834"/>
  <c r="F7834"/>
  <c r="G7834"/>
  <c r="H7834"/>
  <c r="I7834"/>
  <c r="J7834"/>
  <c r="B7835"/>
  <c r="C7835"/>
  <c r="D7835"/>
  <c r="E7835"/>
  <c r="F7835"/>
  <c r="G7835"/>
  <c r="H7835"/>
  <c r="I7835"/>
  <c r="J7835"/>
  <c r="B7836"/>
  <c r="C7836"/>
  <c r="D7836"/>
  <c r="E7836"/>
  <c r="F7836"/>
  <c r="G7836"/>
  <c r="H7836"/>
  <c r="I7836"/>
  <c r="J7836"/>
  <c r="B7837"/>
  <c r="C7837"/>
  <c r="D7837"/>
  <c r="E7837"/>
  <c r="F7837"/>
  <c r="G7837"/>
  <c r="H7837"/>
  <c r="I7837"/>
  <c r="J7837"/>
  <c r="B7838"/>
  <c r="C7838"/>
  <c r="D7838"/>
  <c r="E7838"/>
  <c r="F7838"/>
  <c r="G7838"/>
  <c r="H7838"/>
  <c r="I7838"/>
  <c r="J7838"/>
  <c r="B7839"/>
  <c r="C7839"/>
  <c r="D7839"/>
  <c r="E7839"/>
  <c r="F7839"/>
  <c r="G7839"/>
  <c r="H7839"/>
  <c r="I7839"/>
  <c r="J7839"/>
  <c r="B7840"/>
  <c r="C7840"/>
  <c r="D7840"/>
  <c r="E7840"/>
  <c r="F7840"/>
  <c r="G7840"/>
  <c r="H7840"/>
  <c r="I7840"/>
  <c r="J7840"/>
  <c r="B7841"/>
  <c r="C7841"/>
  <c r="D7841"/>
  <c r="E7841"/>
  <c r="F7841"/>
  <c r="G7841"/>
  <c r="H7841"/>
  <c r="I7841"/>
  <c r="J7841"/>
  <c r="B7842"/>
  <c r="C7842"/>
  <c r="D7842"/>
  <c r="E7842"/>
  <c r="F7842"/>
  <c r="G7842"/>
  <c r="H7842"/>
  <c r="I7842"/>
  <c r="J7842"/>
  <c r="B7843"/>
  <c r="C7843"/>
  <c r="D7843"/>
  <c r="E7843"/>
  <c r="F7843"/>
  <c r="G7843"/>
  <c r="H7843"/>
  <c r="I7843"/>
  <c r="J7843"/>
  <c r="B7844"/>
  <c r="C7844"/>
  <c r="D7844"/>
  <c r="E7844"/>
  <c r="F7844"/>
  <c r="G7844"/>
  <c r="H7844"/>
  <c r="I7844"/>
  <c r="J7844"/>
  <c r="B7845"/>
  <c r="C7845"/>
  <c r="D7845"/>
  <c r="E7845"/>
  <c r="F7845"/>
  <c r="G7845"/>
  <c r="H7845"/>
  <c r="I7845"/>
  <c r="J7845"/>
  <c r="B7846"/>
  <c r="C7846"/>
  <c r="D7846"/>
  <c r="E7846"/>
  <c r="F7846"/>
  <c r="G7846"/>
  <c r="H7846"/>
  <c r="I7846"/>
  <c r="J7846"/>
  <c r="B7847"/>
  <c r="C7847"/>
  <c r="D7847"/>
  <c r="E7847"/>
  <c r="F7847"/>
  <c r="G7847"/>
  <c r="H7847"/>
  <c r="I7847"/>
  <c r="J7847"/>
  <c r="B7848"/>
  <c r="C7848"/>
  <c r="D7848"/>
  <c r="E7848"/>
  <c r="F7848"/>
  <c r="G7848"/>
  <c r="H7848"/>
  <c r="I7848"/>
  <c r="J7848"/>
  <c r="B7849"/>
  <c r="C7849"/>
  <c r="D7849"/>
  <c r="E7849"/>
  <c r="F7849"/>
  <c r="G7849"/>
  <c r="H7849"/>
  <c r="I7849"/>
  <c r="J7849"/>
  <c r="B7850"/>
  <c r="C7850"/>
  <c r="D7850"/>
  <c r="E7850"/>
  <c r="F7850"/>
  <c r="G7850"/>
  <c r="H7850"/>
  <c r="I7850"/>
  <c r="J7850"/>
  <c r="B7851"/>
  <c r="C7851"/>
  <c r="D7851"/>
  <c r="E7851"/>
  <c r="F7851"/>
  <c r="G7851"/>
  <c r="H7851"/>
  <c r="I7851"/>
  <c r="J7851"/>
  <c r="B7852"/>
  <c r="C7852"/>
  <c r="D7852"/>
  <c r="E7852"/>
  <c r="F7852"/>
  <c r="G7852"/>
  <c r="H7852"/>
  <c r="I7852"/>
  <c r="J7852"/>
  <c r="B7853"/>
  <c r="C7853"/>
  <c r="D7853"/>
  <c r="E7853"/>
  <c r="F7853"/>
  <c r="G7853"/>
  <c r="H7853"/>
  <c r="I7853"/>
  <c r="J7853"/>
  <c r="B7854"/>
  <c r="C7854"/>
  <c r="D7854"/>
  <c r="E7854"/>
  <c r="F7854"/>
  <c r="G7854"/>
  <c r="H7854"/>
  <c r="I7854"/>
  <c r="J7854"/>
  <c r="B7855"/>
  <c r="C7855"/>
  <c r="D7855"/>
  <c r="E7855"/>
  <c r="F7855"/>
  <c r="G7855"/>
  <c r="H7855"/>
  <c r="I7855"/>
  <c r="J7855"/>
  <c r="B7856"/>
  <c r="C7856"/>
  <c r="D7856"/>
  <c r="E7856"/>
  <c r="F7856"/>
  <c r="G7856"/>
  <c r="H7856"/>
  <c r="I7856"/>
  <c r="J7856"/>
  <c r="B7857"/>
  <c r="C7857"/>
  <c r="D7857"/>
  <c r="E7857"/>
  <c r="F7857"/>
  <c r="G7857"/>
  <c r="H7857"/>
  <c r="I7857"/>
  <c r="J7857"/>
  <c r="B7858"/>
  <c r="C7858"/>
  <c r="D7858"/>
  <c r="E7858"/>
  <c r="F7858"/>
  <c r="G7858"/>
  <c r="H7858"/>
  <c r="I7858"/>
  <c r="J7858"/>
  <c r="B7859"/>
  <c r="C7859"/>
  <c r="D7859"/>
  <c r="E7859"/>
  <c r="F7859"/>
  <c r="G7859"/>
  <c r="H7859"/>
  <c r="I7859"/>
  <c r="J7859"/>
  <c r="B7860"/>
  <c r="C7860"/>
  <c r="D7860"/>
  <c r="E7860"/>
  <c r="F7860"/>
  <c r="G7860"/>
  <c r="H7860"/>
  <c r="I7860"/>
  <c r="J7860"/>
  <c r="B7861"/>
  <c r="C7861"/>
  <c r="D7861"/>
  <c r="E7861"/>
  <c r="F7861"/>
  <c r="G7861"/>
  <c r="H7861"/>
  <c r="I7861"/>
  <c r="J7861"/>
  <c r="B7862"/>
  <c r="C7862"/>
  <c r="D7862"/>
  <c r="E7862"/>
  <c r="F7862"/>
  <c r="G7862"/>
  <c r="H7862"/>
  <c r="I7862"/>
  <c r="J7862"/>
  <c r="B7863"/>
  <c r="C7863"/>
  <c r="D7863"/>
  <c r="E7863"/>
  <c r="F7863"/>
  <c r="G7863"/>
  <c r="H7863"/>
  <c r="I7863"/>
  <c r="J7863"/>
  <c r="B7864"/>
  <c r="C7864"/>
  <c r="D7864"/>
  <c r="E7864"/>
  <c r="F7864"/>
  <c r="G7864"/>
  <c r="H7864"/>
  <c r="I7864"/>
  <c r="J7864"/>
  <c r="B7865"/>
  <c r="C7865"/>
  <c r="D7865"/>
  <c r="E7865"/>
  <c r="F7865"/>
  <c r="G7865"/>
  <c r="H7865"/>
  <c r="I7865"/>
  <c r="J7865"/>
  <c r="B7866"/>
  <c r="C7866"/>
  <c r="D7866"/>
  <c r="E7866"/>
  <c r="F7866"/>
  <c r="G7866"/>
  <c r="H7866"/>
  <c r="I7866"/>
  <c r="J7866"/>
  <c r="B7867"/>
  <c r="C7867"/>
  <c r="D7867"/>
  <c r="E7867"/>
  <c r="F7867"/>
  <c r="G7867"/>
  <c r="H7867"/>
  <c r="I7867"/>
  <c r="J7867"/>
  <c r="B7868"/>
  <c r="C7868"/>
  <c r="D7868"/>
  <c r="E7868"/>
  <c r="F7868"/>
  <c r="G7868"/>
  <c r="H7868"/>
  <c r="I7868"/>
  <c r="J7868"/>
  <c r="B7869"/>
  <c r="C7869"/>
  <c r="D7869"/>
  <c r="E7869"/>
  <c r="F7869"/>
  <c r="G7869"/>
  <c r="H7869"/>
  <c r="I7869"/>
  <c r="J7869"/>
  <c r="B7870"/>
  <c r="C7870"/>
  <c r="D7870"/>
  <c r="E7870"/>
  <c r="F7870"/>
  <c r="G7870"/>
  <c r="H7870"/>
  <c r="I7870"/>
  <c r="J7870"/>
  <c r="B7871"/>
  <c r="C7871"/>
  <c r="D7871"/>
  <c r="E7871"/>
  <c r="F7871"/>
  <c r="G7871"/>
  <c r="H7871"/>
  <c r="I7871"/>
  <c r="J7871"/>
  <c r="B7872"/>
  <c r="C7872"/>
  <c r="D7872"/>
  <c r="E7872"/>
  <c r="F7872"/>
  <c r="G7872"/>
  <c r="H7872"/>
  <c r="I7872"/>
  <c r="J7872"/>
  <c r="B7873"/>
  <c r="C7873"/>
  <c r="D7873"/>
  <c r="E7873"/>
  <c r="F7873"/>
  <c r="G7873"/>
  <c r="H7873"/>
  <c r="I7873"/>
  <c r="J7873"/>
  <c r="B7874"/>
  <c r="C7874"/>
  <c r="D7874"/>
  <c r="E7874"/>
  <c r="F7874"/>
  <c r="G7874"/>
  <c r="H7874"/>
  <c r="I7874"/>
  <c r="J7874"/>
  <c r="B7875"/>
  <c r="C7875"/>
  <c r="D7875"/>
  <c r="E7875"/>
  <c r="F7875"/>
  <c r="G7875"/>
  <c r="H7875"/>
  <c r="I7875"/>
  <c r="J7875"/>
  <c r="B7876"/>
  <c r="C7876"/>
  <c r="D7876"/>
  <c r="E7876"/>
  <c r="F7876"/>
  <c r="G7876"/>
  <c r="H7876"/>
  <c r="I7876"/>
  <c r="J7876"/>
  <c r="B7877"/>
  <c r="C7877"/>
  <c r="D7877"/>
  <c r="E7877"/>
  <c r="F7877"/>
  <c r="G7877"/>
  <c r="H7877"/>
  <c r="I7877"/>
  <c r="J7877"/>
  <c r="B7878"/>
  <c r="C7878"/>
  <c r="D7878"/>
  <c r="E7878"/>
  <c r="F7878"/>
  <c r="G7878"/>
  <c r="H7878"/>
  <c r="I7878"/>
  <c r="J7878"/>
  <c r="B7879"/>
  <c r="C7879"/>
  <c r="D7879"/>
  <c r="E7879"/>
  <c r="F7879"/>
  <c r="G7879"/>
  <c r="H7879"/>
  <c r="I7879"/>
  <c r="J7879"/>
  <c r="B7880"/>
  <c r="C7880"/>
  <c r="D7880"/>
  <c r="E7880"/>
  <c r="F7880"/>
  <c r="G7880"/>
  <c r="H7880"/>
  <c r="I7880"/>
  <c r="J7880"/>
  <c r="B7881"/>
  <c r="C7881"/>
  <c r="D7881"/>
  <c r="E7881"/>
  <c r="F7881"/>
  <c r="G7881"/>
  <c r="H7881"/>
  <c r="I7881"/>
  <c r="J7881"/>
  <c r="B7882"/>
  <c r="C7882"/>
  <c r="D7882"/>
  <c r="E7882"/>
  <c r="F7882"/>
  <c r="G7882"/>
  <c r="H7882"/>
  <c r="I7882"/>
  <c r="J7882"/>
  <c r="B7883"/>
  <c r="C7883"/>
  <c r="D7883"/>
  <c r="E7883"/>
  <c r="F7883"/>
  <c r="G7883"/>
  <c r="H7883"/>
  <c r="I7883"/>
  <c r="J7883"/>
  <c r="B7884"/>
  <c r="C7884"/>
  <c r="D7884"/>
  <c r="E7884"/>
  <c r="F7884"/>
  <c r="G7884"/>
  <c r="H7884"/>
  <c r="I7884"/>
  <c r="J7884"/>
  <c r="B7885"/>
  <c r="C7885"/>
  <c r="D7885"/>
  <c r="E7885"/>
  <c r="F7885"/>
  <c r="G7885"/>
  <c r="H7885"/>
  <c r="I7885"/>
  <c r="J7885"/>
  <c r="B7886"/>
  <c r="C7886"/>
  <c r="D7886"/>
  <c r="E7886"/>
  <c r="F7886"/>
  <c r="G7886"/>
  <c r="H7886"/>
  <c r="I7886"/>
  <c r="J7886"/>
  <c r="B7887"/>
  <c r="C7887"/>
  <c r="D7887"/>
  <c r="E7887"/>
  <c r="F7887"/>
  <c r="G7887"/>
  <c r="H7887"/>
  <c r="I7887"/>
  <c r="J7887"/>
  <c r="B7888"/>
  <c r="C7888"/>
  <c r="D7888"/>
  <c r="E7888"/>
  <c r="F7888"/>
  <c r="G7888"/>
  <c r="H7888"/>
  <c r="I7888"/>
  <c r="J7888"/>
  <c r="B7889"/>
  <c r="C7889"/>
  <c r="D7889"/>
  <c r="E7889"/>
  <c r="F7889"/>
  <c r="G7889"/>
  <c r="H7889"/>
  <c r="I7889"/>
  <c r="J7889"/>
  <c r="B7890"/>
  <c r="C7890"/>
  <c r="D7890"/>
  <c r="E7890"/>
  <c r="F7890"/>
  <c r="G7890"/>
  <c r="H7890"/>
  <c r="I7890"/>
  <c r="J7890"/>
  <c r="B7891"/>
  <c r="C7891"/>
  <c r="D7891"/>
  <c r="E7891"/>
  <c r="F7891"/>
  <c r="G7891"/>
  <c r="H7891"/>
  <c r="I7891"/>
  <c r="J7891"/>
  <c r="B7892"/>
  <c r="C7892"/>
  <c r="D7892"/>
  <c r="E7892"/>
  <c r="F7892"/>
  <c r="G7892"/>
  <c r="H7892"/>
  <c r="I7892"/>
  <c r="J7892"/>
  <c r="B7893"/>
  <c r="C7893"/>
  <c r="D7893"/>
  <c r="E7893"/>
  <c r="F7893"/>
  <c r="G7893"/>
  <c r="H7893"/>
  <c r="I7893"/>
  <c r="J7893"/>
  <c r="B7894"/>
  <c r="C7894"/>
  <c r="D7894"/>
  <c r="E7894"/>
  <c r="F7894"/>
  <c r="G7894"/>
  <c r="H7894"/>
  <c r="I7894"/>
  <c r="J7894"/>
  <c r="B7895"/>
  <c r="C7895"/>
  <c r="D7895"/>
  <c r="E7895"/>
  <c r="F7895"/>
  <c r="G7895"/>
  <c r="H7895"/>
  <c r="I7895"/>
  <c r="J7895"/>
  <c r="B7896"/>
  <c r="C7896"/>
  <c r="D7896"/>
  <c r="E7896"/>
  <c r="F7896"/>
  <c r="G7896"/>
  <c r="H7896"/>
  <c r="I7896"/>
  <c r="J7896"/>
  <c r="B7897"/>
  <c r="C7897"/>
  <c r="D7897"/>
  <c r="E7897"/>
  <c r="F7897"/>
  <c r="G7897"/>
  <c r="H7897"/>
  <c r="I7897"/>
  <c r="J7897"/>
  <c r="B7898"/>
  <c r="C7898"/>
  <c r="D7898"/>
  <c r="E7898"/>
  <c r="F7898"/>
  <c r="G7898"/>
  <c r="H7898"/>
  <c r="I7898"/>
  <c r="J7898"/>
  <c r="B7899"/>
  <c r="C7899"/>
  <c r="D7899"/>
  <c r="E7899"/>
  <c r="F7899"/>
  <c r="G7899"/>
  <c r="H7899"/>
  <c r="I7899"/>
  <c r="J7899"/>
  <c r="B7900"/>
  <c r="C7900"/>
  <c r="D7900"/>
  <c r="E7900"/>
  <c r="F7900"/>
  <c r="G7900"/>
  <c r="H7900"/>
  <c r="I7900"/>
  <c r="J7900"/>
  <c r="B7901"/>
  <c r="C7901"/>
  <c r="D7901"/>
  <c r="E7901"/>
  <c r="F7901"/>
  <c r="G7901"/>
  <c r="H7901"/>
  <c r="I7901"/>
  <c r="J7901"/>
  <c r="B7902"/>
  <c r="C7902"/>
  <c r="D7902"/>
  <c r="E7902"/>
  <c r="F7902"/>
  <c r="G7902"/>
  <c r="H7902"/>
  <c r="I7902"/>
  <c r="J7902"/>
  <c r="B7903"/>
  <c r="C7903"/>
  <c r="D7903"/>
  <c r="E7903"/>
  <c r="F7903"/>
  <c r="G7903"/>
  <c r="H7903"/>
  <c r="I7903"/>
  <c r="J7903"/>
  <c r="B7904"/>
  <c r="C7904"/>
  <c r="D7904"/>
  <c r="E7904"/>
  <c r="F7904"/>
  <c r="G7904"/>
  <c r="H7904"/>
  <c r="I7904"/>
  <c r="J7904"/>
  <c r="B7905"/>
  <c r="C7905"/>
  <c r="D7905"/>
  <c r="E7905"/>
  <c r="F7905"/>
  <c r="G7905"/>
  <c r="H7905"/>
  <c r="I7905"/>
  <c r="J7905"/>
  <c r="B7906"/>
  <c r="C7906"/>
  <c r="D7906"/>
  <c r="E7906"/>
  <c r="F7906"/>
  <c r="G7906"/>
  <c r="H7906"/>
  <c r="I7906"/>
  <c r="J7906"/>
  <c r="B7907"/>
  <c r="C7907"/>
  <c r="D7907"/>
  <c r="E7907"/>
  <c r="F7907"/>
  <c r="G7907"/>
  <c r="H7907"/>
  <c r="I7907"/>
  <c r="J7907"/>
  <c r="B7908"/>
  <c r="C7908"/>
  <c r="D7908"/>
  <c r="E7908"/>
  <c r="F7908"/>
  <c r="G7908"/>
  <c r="H7908"/>
  <c r="I7908"/>
  <c r="J7908"/>
  <c r="B7909"/>
  <c r="C7909"/>
  <c r="D7909"/>
  <c r="E7909"/>
  <c r="F7909"/>
  <c r="G7909"/>
  <c r="H7909"/>
  <c r="I7909"/>
  <c r="J7909"/>
  <c r="B7910"/>
  <c r="C7910"/>
  <c r="D7910"/>
  <c r="E7910"/>
  <c r="F7910"/>
  <c r="G7910"/>
  <c r="H7910"/>
  <c r="I7910"/>
  <c r="J7910"/>
  <c r="B7911"/>
  <c r="C7911"/>
  <c r="D7911"/>
  <c r="E7911"/>
  <c r="F7911"/>
  <c r="G7911"/>
  <c r="H7911"/>
  <c r="I7911"/>
  <c r="J7911"/>
  <c r="B7912"/>
  <c r="C7912"/>
  <c r="D7912"/>
  <c r="E7912"/>
  <c r="F7912"/>
  <c r="G7912"/>
  <c r="H7912"/>
  <c r="I7912"/>
  <c r="J7912"/>
  <c r="B7913"/>
  <c r="C7913"/>
  <c r="D7913"/>
  <c r="E7913"/>
  <c r="F7913"/>
  <c r="G7913"/>
  <c r="H7913"/>
  <c r="I7913"/>
  <c r="J7913"/>
  <c r="B7914"/>
  <c r="C7914"/>
  <c r="D7914"/>
  <c r="E7914"/>
  <c r="F7914"/>
  <c r="G7914"/>
  <c r="H7914"/>
  <c r="I7914"/>
  <c r="J7914"/>
  <c r="B7915"/>
  <c r="C7915"/>
  <c r="D7915"/>
  <c r="E7915"/>
  <c r="F7915"/>
  <c r="G7915"/>
  <c r="H7915"/>
  <c r="I7915"/>
  <c r="J7915"/>
  <c r="B7916"/>
  <c r="C7916"/>
  <c r="D7916"/>
  <c r="E7916"/>
  <c r="F7916"/>
  <c r="G7916"/>
  <c r="H7916"/>
  <c r="I7916"/>
  <c r="J7916"/>
  <c r="B7917"/>
  <c r="C7917"/>
  <c r="D7917"/>
  <c r="E7917"/>
  <c r="F7917"/>
  <c r="G7917"/>
  <c r="H7917"/>
  <c r="I7917"/>
  <c r="J7917"/>
  <c r="B7918"/>
  <c r="C7918"/>
  <c r="D7918"/>
  <c r="E7918"/>
  <c r="F7918"/>
  <c r="G7918"/>
  <c r="H7918"/>
  <c r="I7918"/>
  <c r="J7918"/>
  <c r="B7919"/>
  <c r="C7919"/>
  <c r="D7919"/>
  <c r="E7919"/>
  <c r="F7919"/>
  <c r="G7919"/>
  <c r="H7919"/>
  <c r="I7919"/>
  <c r="J7919"/>
  <c r="B7920"/>
  <c r="C7920"/>
  <c r="D7920"/>
  <c r="E7920"/>
  <c r="F7920"/>
  <c r="G7920"/>
  <c r="H7920"/>
  <c r="I7920"/>
  <c r="J7920"/>
  <c r="B7921"/>
  <c r="C7921"/>
  <c r="D7921"/>
  <c r="E7921"/>
  <c r="F7921"/>
  <c r="G7921"/>
  <c r="H7921"/>
  <c r="I7921"/>
  <c r="J7921"/>
  <c r="B7922"/>
  <c r="C7922"/>
  <c r="D7922"/>
  <c r="E7922"/>
  <c r="F7922"/>
  <c r="G7922"/>
  <c r="H7922"/>
  <c r="I7922"/>
  <c r="J7922"/>
  <c r="B7923"/>
  <c r="C7923"/>
  <c r="D7923"/>
  <c r="E7923"/>
  <c r="F7923"/>
  <c r="G7923"/>
  <c r="H7923"/>
  <c r="I7923"/>
  <c r="J7923"/>
  <c r="B7924"/>
  <c r="C7924"/>
  <c r="D7924"/>
  <c r="E7924"/>
  <c r="F7924"/>
  <c r="G7924"/>
  <c r="H7924"/>
  <c r="I7924"/>
  <c r="J7924"/>
  <c r="B7925"/>
  <c r="C7925"/>
  <c r="D7925"/>
  <c r="E7925"/>
  <c r="F7925"/>
  <c r="G7925"/>
  <c r="H7925"/>
  <c r="I7925"/>
  <c r="J7925"/>
  <c r="B7926"/>
  <c r="C7926"/>
  <c r="D7926"/>
  <c r="E7926"/>
  <c r="F7926"/>
  <c r="G7926"/>
  <c r="H7926"/>
  <c r="I7926"/>
  <c r="J7926"/>
  <c r="B7927"/>
  <c r="C7927"/>
  <c r="D7927"/>
  <c r="E7927"/>
  <c r="F7927"/>
  <c r="G7927"/>
  <c r="H7927"/>
  <c r="I7927"/>
  <c r="J7927"/>
  <c r="B7928"/>
  <c r="C7928"/>
  <c r="D7928"/>
  <c r="E7928"/>
  <c r="F7928"/>
  <c r="G7928"/>
  <c r="H7928"/>
  <c r="I7928"/>
  <c r="J7928"/>
  <c r="B7929"/>
  <c r="C7929"/>
  <c r="D7929"/>
  <c r="E7929"/>
  <c r="F7929"/>
  <c r="G7929"/>
  <c r="H7929"/>
  <c r="I7929"/>
  <c r="J7929"/>
  <c r="B7930"/>
  <c r="C7930"/>
  <c r="D7930"/>
  <c r="E7930"/>
  <c r="F7930"/>
  <c r="G7930"/>
  <c r="H7930"/>
  <c r="I7930"/>
  <c r="J7930"/>
  <c r="B7931"/>
  <c r="C7931"/>
  <c r="D7931"/>
  <c r="E7931"/>
  <c r="F7931"/>
  <c r="G7931"/>
  <c r="H7931"/>
  <c r="I7931"/>
  <c r="J7931"/>
  <c r="B7932"/>
  <c r="C7932"/>
  <c r="D7932"/>
  <c r="E7932"/>
  <c r="F7932"/>
  <c r="G7932"/>
  <c r="H7932"/>
  <c r="I7932"/>
  <c r="J7932"/>
  <c r="B7933"/>
  <c r="C7933"/>
  <c r="D7933"/>
  <c r="E7933"/>
  <c r="F7933"/>
  <c r="G7933"/>
  <c r="H7933"/>
  <c r="I7933"/>
  <c r="J7933"/>
  <c r="B7934"/>
  <c r="C7934"/>
  <c r="D7934"/>
  <c r="E7934"/>
  <c r="F7934"/>
  <c r="G7934"/>
  <c r="H7934"/>
  <c r="I7934"/>
  <c r="J7934"/>
  <c r="B7935"/>
  <c r="C7935"/>
  <c r="D7935"/>
  <c r="E7935"/>
  <c r="F7935"/>
  <c r="G7935"/>
  <c r="H7935"/>
  <c r="I7935"/>
  <c r="J7935"/>
  <c r="B7936"/>
  <c r="C7936"/>
  <c r="D7936"/>
  <c r="E7936"/>
  <c r="F7936"/>
  <c r="G7936"/>
  <c r="H7936"/>
  <c r="I7936"/>
  <c r="J7936"/>
  <c r="B7937"/>
  <c r="C7937"/>
  <c r="D7937"/>
  <c r="E7937"/>
  <c r="F7937"/>
  <c r="G7937"/>
  <c r="H7937"/>
  <c r="I7937"/>
  <c r="J7937"/>
  <c r="B7938"/>
  <c r="C7938"/>
  <c r="D7938"/>
  <c r="E7938"/>
  <c r="F7938"/>
  <c r="G7938"/>
  <c r="H7938"/>
  <c r="I7938"/>
  <c r="J7938"/>
  <c r="B7939"/>
  <c r="C7939"/>
  <c r="D7939"/>
  <c r="E7939"/>
  <c r="F7939"/>
  <c r="G7939"/>
  <c r="H7939"/>
  <c r="I7939"/>
  <c r="J7939"/>
  <c r="B7940"/>
  <c r="C7940"/>
  <c r="D7940"/>
  <c r="E7940"/>
  <c r="F7940"/>
  <c r="G7940"/>
  <c r="H7940"/>
  <c r="I7940"/>
  <c r="J7940"/>
  <c r="B7941"/>
  <c r="C7941"/>
  <c r="D7941"/>
  <c r="E7941"/>
  <c r="F7941"/>
  <c r="G7941"/>
  <c r="H7941"/>
  <c r="I7941"/>
  <c r="J7941"/>
  <c r="B7942"/>
  <c r="C7942"/>
  <c r="D7942"/>
  <c r="E7942"/>
  <c r="F7942"/>
  <c r="G7942"/>
  <c r="H7942"/>
  <c r="I7942"/>
  <c r="J7942"/>
  <c r="B7943"/>
  <c r="C7943"/>
  <c r="D7943"/>
  <c r="E7943"/>
  <c r="F7943"/>
  <c r="G7943"/>
  <c r="H7943"/>
  <c r="I7943"/>
  <c r="J7943"/>
  <c r="B7944"/>
  <c r="C7944"/>
  <c r="D7944"/>
  <c r="E7944"/>
  <c r="F7944"/>
  <c r="G7944"/>
  <c r="H7944"/>
  <c r="I7944"/>
  <c r="J7944"/>
  <c r="B7945"/>
  <c r="C7945"/>
  <c r="D7945"/>
  <c r="E7945"/>
  <c r="F7945"/>
  <c r="G7945"/>
  <c r="H7945"/>
  <c r="I7945"/>
  <c r="J7945"/>
  <c r="B7946"/>
  <c r="C7946"/>
  <c r="D7946"/>
  <c r="E7946"/>
  <c r="F7946"/>
  <c r="G7946"/>
  <c r="H7946"/>
  <c r="I7946"/>
  <c r="J7946"/>
  <c r="B7947"/>
  <c r="C7947"/>
  <c r="D7947"/>
  <c r="E7947"/>
  <c r="F7947"/>
  <c r="G7947"/>
  <c r="H7947"/>
  <c r="I7947"/>
  <c r="J7947"/>
  <c r="B7948"/>
  <c r="C7948"/>
  <c r="D7948"/>
  <c r="E7948"/>
  <c r="F7948"/>
  <c r="G7948"/>
  <c r="H7948"/>
  <c r="I7948"/>
  <c r="J7948"/>
  <c r="B7949"/>
  <c r="C7949"/>
  <c r="D7949"/>
  <c r="E7949"/>
  <c r="F7949"/>
  <c r="G7949"/>
  <c r="H7949"/>
  <c r="I7949"/>
  <c r="J7949"/>
  <c r="B7950"/>
  <c r="C7950"/>
  <c r="D7950"/>
  <c r="E7950"/>
  <c r="F7950"/>
  <c r="G7950"/>
  <c r="H7950"/>
  <c r="I7950"/>
  <c r="J7950"/>
  <c r="B7951"/>
  <c r="C7951"/>
  <c r="D7951"/>
  <c r="E7951"/>
  <c r="F7951"/>
  <c r="G7951"/>
  <c r="H7951"/>
  <c r="I7951"/>
  <c r="J7951"/>
  <c r="B7952"/>
  <c r="C7952"/>
  <c r="D7952"/>
  <c r="E7952"/>
  <c r="F7952"/>
  <c r="G7952"/>
  <c r="H7952"/>
  <c r="I7952"/>
  <c r="J7952"/>
  <c r="B7953"/>
  <c r="C7953"/>
  <c r="D7953"/>
  <c r="E7953"/>
  <c r="F7953"/>
  <c r="G7953"/>
  <c r="H7953"/>
  <c r="I7953"/>
  <c r="J7953"/>
  <c r="B7954"/>
  <c r="C7954"/>
  <c r="D7954"/>
  <c r="E7954"/>
  <c r="F7954"/>
  <c r="G7954"/>
  <c r="H7954"/>
  <c r="I7954"/>
  <c r="J7954"/>
  <c r="B7955"/>
  <c r="C7955"/>
  <c r="D7955"/>
  <c r="E7955"/>
  <c r="F7955"/>
  <c r="G7955"/>
  <c r="H7955"/>
  <c r="I7955"/>
  <c r="J7955"/>
  <c r="B7956"/>
  <c r="C7956"/>
  <c r="D7956"/>
  <c r="E7956"/>
  <c r="F7956"/>
  <c r="G7956"/>
  <c r="H7956"/>
  <c r="I7956"/>
  <c r="J7956"/>
  <c r="B7957"/>
  <c r="C7957"/>
  <c r="D7957"/>
  <c r="E7957"/>
  <c r="F7957"/>
  <c r="G7957"/>
  <c r="H7957"/>
  <c r="I7957"/>
  <c r="J7957"/>
  <c r="B7958"/>
  <c r="C7958"/>
  <c r="D7958"/>
  <c r="E7958"/>
  <c r="F7958"/>
  <c r="G7958"/>
  <c r="H7958"/>
  <c r="I7958"/>
  <c r="J7958"/>
  <c r="B7959"/>
  <c r="C7959"/>
  <c r="D7959"/>
  <c r="E7959"/>
  <c r="F7959"/>
  <c r="G7959"/>
  <c r="H7959"/>
  <c r="I7959"/>
  <c r="J7959"/>
  <c r="B7960"/>
  <c r="C7960"/>
  <c r="D7960"/>
  <c r="E7960"/>
  <c r="F7960"/>
  <c r="G7960"/>
  <c r="H7960"/>
  <c r="I7960"/>
  <c r="J7960"/>
  <c r="B7961"/>
  <c r="C7961"/>
  <c r="D7961"/>
  <c r="E7961"/>
  <c r="F7961"/>
  <c r="G7961"/>
  <c r="H7961"/>
  <c r="I7961"/>
  <c r="J7961"/>
  <c r="B7962"/>
  <c r="C7962"/>
  <c r="D7962"/>
  <c r="E7962"/>
  <c r="F7962"/>
  <c r="G7962"/>
  <c r="H7962"/>
  <c r="I7962"/>
  <c r="J7962"/>
  <c r="B7963"/>
  <c r="C7963"/>
  <c r="D7963"/>
  <c r="E7963"/>
  <c r="F7963"/>
  <c r="G7963"/>
  <c r="H7963"/>
  <c r="I7963"/>
  <c r="J7963"/>
  <c r="B7964"/>
  <c r="C7964"/>
  <c r="D7964"/>
  <c r="E7964"/>
  <c r="F7964"/>
  <c r="G7964"/>
  <c r="H7964"/>
  <c r="I7964"/>
  <c r="J7964"/>
  <c r="B7965"/>
  <c r="C7965"/>
  <c r="D7965"/>
  <c r="E7965"/>
  <c r="F7965"/>
  <c r="G7965"/>
  <c r="H7965"/>
  <c r="I7965"/>
  <c r="J7965"/>
  <c r="B7966"/>
  <c r="C7966"/>
  <c r="D7966"/>
  <c r="E7966"/>
  <c r="F7966"/>
  <c r="G7966"/>
  <c r="H7966"/>
  <c r="I7966"/>
  <c r="J7966"/>
  <c r="B7967"/>
  <c r="C7967"/>
  <c r="D7967"/>
  <c r="E7967"/>
  <c r="F7967"/>
  <c r="G7967"/>
  <c r="H7967"/>
  <c r="I7967"/>
  <c r="J7967"/>
  <c r="B7968"/>
  <c r="C7968"/>
  <c r="D7968"/>
  <c r="E7968"/>
  <c r="F7968"/>
  <c r="G7968"/>
  <c r="H7968"/>
  <c r="I7968"/>
  <c r="J7968"/>
  <c r="B7969"/>
  <c r="C7969"/>
  <c r="D7969"/>
  <c r="E7969"/>
  <c r="F7969"/>
  <c r="G7969"/>
  <c r="H7969"/>
  <c r="I7969"/>
  <c r="J7969"/>
  <c r="B7970"/>
  <c r="C7970"/>
  <c r="D7970"/>
  <c r="E7970"/>
  <c r="F7970"/>
  <c r="G7970"/>
  <c r="H7970"/>
  <c r="I7970"/>
  <c r="J7970"/>
  <c r="B7971"/>
  <c r="C7971"/>
  <c r="D7971"/>
  <c r="E7971"/>
  <c r="F7971"/>
  <c r="G7971"/>
  <c r="H7971"/>
  <c r="I7971"/>
  <c r="J7971"/>
  <c r="B7972"/>
  <c r="C7972"/>
  <c r="D7972"/>
  <c r="E7972"/>
  <c r="F7972"/>
  <c r="G7972"/>
  <c r="H7972"/>
  <c r="I7972"/>
  <c r="J7972"/>
  <c r="B7973"/>
  <c r="C7973"/>
  <c r="D7973"/>
  <c r="E7973"/>
  <c r="F7973"/>
  <c r="G7973"/>
  <c r="H7973"/>
  <c r="I7973"/>
  <c r="J7973"/>
  <c r="B7974"/>
  <c r="C7974"/>
  <c r="D7974"/>
  <c r="E7974"/>
  <c r="F7974"/>
  <c r="G7974"/>
  <c r="H7974"/>
  <c r="I7974"/>
  <c r="J7974"/>
  <c r="B7975"/>
  <c r="C7975"/>
  <c r="D7975"/>
  <c r="E7975"/>
  <c r="F7975"/>
  <c r="G7975"/>
  <c r="H7975"/>
  <c r="I7975"/>
  <c r="J7975"/>
  <c r="B7976"/>
  <c r="C7976"/>
  <c r="D7976"/>
  <c r="E7976"/>
  <c r="F7976"/>
  <c r="G7976"/>
  <c r="H7976"/>
  <c r="I7976"/>
  <c r="J7976"/>
  <c r="B7977"/>
  <c r="C7977"/>
  <c r="D7977"/>
  <c r="E7977"/>
  <c r="F7977"/>
  <c r="G7977"/>
  <c r="H7977"/>
  <c r="I7977"/>
  <c r="J7977"/>
  <c r="B7978"/>
  <c r="C7978"/>
  <c r="D7978"/>
  <c r="E7978"/>
  <c r="F7978"/>
  <c r="G7978"/>
  <c r="H7978"/>
  <c r="I7978"/>
  <c r="J7978"/>
  <c r="B7979"/>
  <c r="C7979"/>
  <c r="D7979"/>
  <c r="E7979"/>
  <c r="F7979"/>
  <c r="G7979"/>
  <c r="H7979"/>
  <c r="I7979"/>
  <c r="J7979"/>
  <c r="B7980"/>
  <c r="C7980"/>
  <c r="D7980"/>
  <c r="E7980"/>
  <c r="F7980"/>
  <c r="G7980"/>
  <c r="H7980"/>
  <c r="I7980"/>
  <c r="J7980"/>
  <c r="B7981"/>
  <c r="C7981"/>
  <c r="D7981"/>
  <c r="E7981"/>
  <c r="F7981"/>
  <c r="G7981"/>
  <c r="H7981"/>
  <c r="I7981"/>
  <c r="J7981"/>
  <c r="B7982"/>
  <c r="C7982"/>
  <c r="D7982"/>
  <c r="E7982"/>
  <c r="F7982"/>
  <c r="G7982"/>
  <c r="H7982"/>
  <c r="I7982"/>
  <c r="J7982"/>
  <c r="B7983"/>
  <c r="C7983"/>
  <c r="D7983"/>
  <c r="E7983"/>
  <c r="F7983"/>
  <c r="G7983"/>
  <c r="H7983"/>
  <c r="I7983"/>
  <c r="J7983"/>
  <c r="B7984"/>
  <c r="C7984"/>
  <c r="D7984"/>
  <c r="E7984"/>
  <c r="F7984"/>
  <c r="G7984"/>
  <c r="H7984"/>
  <c r="I7984"/>
  <c r="J7984"/>
  <c r="B7985"/>
  <c r="C7985"/>
  <c r="D7985"/>
  <c r="E7985"/>
  <c r="F7985"/>
  <c r="G7985"/>
  <c r="H7985"/>
  <c r="I7985"/>
  <c r="J7985"/>
  <c r="B7986"/>
  <c r="C7986"/>
  <c r="D7986"/>
  <c r="E7986"/>
  <c r="F7986"/>
  <c r="G7986"/>
  <c r="H7986"/>
  <c r="I7986"/>
  <c r="J7986"/>
  <c r="B7987"/>
  <c r="C7987"/>
  <c r="D7987"/>
  <c r="E7987"/>
  <c r="F7987"/>
  <c r="G7987"/>
  <c r="H7987"/>
  <c r="I7987"/>
  <c r="J7987"/>
  <c r="B7988"/>
  <c r="C7988"/>
  <c r="D7988"/>
  <c r="E7988"/>
  <c r="F7988"/>
  <c r="G7988"/>
  <c r="H7988"/>
  <c r="I7988"/>
  <c r="J7988"/>
  <c r="B7989"/>
  <c r="C7989"/>
  <c r="D7989"/>
  <c r="E7989"/>
  <c r="F7989"/>
  <c r="G7989"/>
  <c r="H7989"/>
  <c r="I7989"/>
  <c r="J7989"/>
  <c r="B7990"/>
  <c r="C7990"/>
  <c r="D7990"/>
  <c r="E7990"/>
  <c r="F7990"/>
  <c r="G7990"/>
  <c r="H7990"/>
  <c r="I7990"/>
  <c r="J7990"/>
  <c r="B7991"/>
  <c r="C7991"/>
  <c r="D7991"/>
  <c r="E7991"/>
  <c r="F7991"/>
  <c r="G7991"/>
  <c r="H7991"/>
  <c r="I7991"/>
  <c r="J7991"/>
  <c r="B7992"/>
  <c r="C7992"/>
  <c r="D7992"/>
  <c r="E7992"/>
  <c r="F7992"/>
  <c r="G7992"/>
  <c r="H7992"/>
  <c r="I7992"/>
  <c r="J7992"/>
  <c r="B7993"/>
  <c r="C7993"/>
  <c r="D7993"/>
  <c r="E7993"/>
  <c r="F7993"/>
  <c r="G7993"/>
  <c r="H7993"/>
  <c r="I7993"/>
  <c r="J7993"/>
  <c r="B7994"/>
  <c r="C7994"/>
  <c r="D7994"/>
  <c r="E7994"/>
  <c r="F7994"/>
  <c r="G7994"/>
  <c r="H7994"/>
  <c r="I7994"/>
  <c r="J7994"/>
  <c r="B7995"/>
  <c r="C7995"/>
  <c r="D7995"/>
  <c r="E7995"/>
  <c r="F7995"/>
  <c r="G7995"/>
  <c r="H7995"/>
  <c r="I7995"/>
  <c r="J7995"/>
  <c r="B7996"/>
  <c r="C7996"/>
  <c r="D7996"/>
  <c r="E7996"/>
  <c r="F7996"/>
  <c r="G7996"/>
  <c r="H7996"/>
  <c r="I7996"/>
  <c r="J7996"/>
  <c r="B7997"/>
  <c r="C7997"/>
  <c r="D7997"/>
  <c r="E7997"/>
  <c r="F7997"/>
  <c r="G7997"/>
  <c r="H7997"/>
  <c r="I7997"/>
  <c r="J7997"/>
  <c r="B7998"/>
  <c r="C7998"/>
  <c r="D7998"/>
  <c r="E7998"/>
  <c r="F7998"/>
  <c r="G7998"/>
  <c r="H7998"/>
  <c r="I7998"/>
  <c r="J7998"/>
  <c r="B7999"/>
  <c r="C7999"/>
  <c r="D7999"/>
  <c r="E7999"/>
  <c r="F7999"/>
  <c r="G7999"/>
  <c r="H7999"/>
  <c r="I7999"/>
  <c r="J7999"/>
  <c r="B8000"/>
  <c r="C8000"/>
  <c r="D8000"/>
  <c r="E8000"/>
  <c r="F8000"/>
  <c r="G8000"/>
  <c r="H8000"/>
  <c r="I8000"/>
  <c r="J8000"/>
  <c r="B8001"/>
  <c r="C8001"/>
  <c r="D8001"/>
  <c r="E8001"/>
  <c r="F8001"/>
  <c r="G8001"/>
  <c r="H8001"/>
  <c r="I8001"/>
  <c r="J8001"/>
  <c r="B8002"/>
  <c r="C8002"/>
  <c r="D8002"/>
  <c r="E8002"/>
  <c r="F8002"/>
  <c r="G8002"/>
  <c r="H8002"/>
  <c r="I8002"/>
  <c r="J8002"/>
  <c r="B8003"/>
  <c r="C8003"/>
  <c r="D8003"/>
  <c r="E8003"/>
  <c r="F8003"/>
  <c r="G8003"/>
  <c r="H8003"/>
  <c r="I8003"/>
  <c r="J8003"/>
  <c r="B8004"/>
  <c r="C8004"/>
  <c r="D8004"/>
  <c r="E8004"/>
  <c r="F8004"/>
  <c r="G8004"/>
  <c r="H8004"/>
  <c r="I8004"/>
  <c r="J8004"/>
  <c r="B8005"/>
  <c r="C8005"/>
  <c r="D8005"/>
  <c r="E8005"/>
  <c r="F8005"/>
  <c r="G8005"/>
  <c r="H8005"/>
  <c r="I8005"/>
  <c r="J8005"/>
  <c r="B8006"/>
  <c r="C8006"/>
  <c r="D8006"/>
  <c r="E8006"/>
  <c r="F8006"/>
  <c r="G8006"/>
  <c r="H8006"/>
  <c r="I8006"/>
  <c r="J8006"/>
  <c r="B8007"/>
  <c r="C8007"/>
  <c r="D8007"/>
  <c r="E8007"/>
  <c r="F8007"/>
  <c r="G8007"/>
  <c r="H8007"/>
  <c r="I8007"/>
  <c r="J8007"/>
  <c r="B8008"/>
  <c r="C8008"/>
  <c r="D8008"/>
  <c r="E8008"/>
  <c r="F8008"/>
  <c r="G8008"/>
  <c r="H8008"/>
  <c r="I8008"/>
  <c r="J8008"/>
  <c r="B8009"/>
  <c r="C8009"/>
  <c r="D8009"/>
  <c r="E8009"/>
  <c r="F8009"/>
  <c r="G8009"/>
  <c r="H8009"/>
  <c r="I8009"/>
  <c r="J8009"/>
  <c r="B8010"/>
  <c r="C8010"/>
  <c r="D8010"/>
  <c r="E8010"/>
  <c r="F8010"/>
  <c r="G8010"/>
  <c r="H8010"/>
  <c r="I8010"/>
  <c r="J8010"/>
  <c r="B8011"/>
  <c r="C8011"/>
  <c r="D8011"/>
  <c r="E8011"/>
  <c r="F8011"/>
  <c r="G8011"/>
  <c r="H8011"/>
  <c r="I8011"/>
  <c r="J8011"/>
  <c r="B8012"/>
  <c r="C8012"/>
  <c r="D8012"/>
  <c r="E8012"/>
  <c r="F8012"/>
  <c r="G8012"/>
  <c r="H8012"/>
  <c r="I8012"/>
  <c r="J8012"/>
  <c r="B8013"/>
  <c r="C8013"/>
  <c r="D8013"/>
  <c r="E8013"/>
  <c r="F8013"/>
  <c r="G8013"/>
  <c r="H8013"/>
  <c r="I8013"/>
  <c r="J8013"/>
  <c r="B8014"/>
  <c r="C8014"/>
  <c r="D8014"/>
  <c r="E8014"/>
  <c r="F8014"/>
  <c r="G8014"/>
  <c r="H8014"/>
  <c r="I8014"/>
  <c r="J8014"/>
  <c r="B8015"/>
  <c r="C8015"/>
  <c r="D8015"/>
  <c r="E8015"/>
  <c r="F8015"/>
  <c r="G8015"/>
  <c r="H8015"/>
  <c r="I8015"/>
  <c r="J8015"/>
  <c r="B8016"/>
  <c r="C8016"/>
  <c r="D8016"/>
  <c r="E8016"/>
  <c r="F8016"/>
  <c r="G8016"/>
  <c r="H8016"/>
  <c r="I8016"/>
  <c r="J8016"/>
  <c r="B8017"/>
  <c r="C8017"/>
  <c r="D8017"/>
  <c r="E8017"/>
  <c r="F8017"/>
  <c r="G8017"/>
  <c r="H8017"/>
  <c r="I8017"/>
  <c r="J8017"/>
  <c r="B8018"/>
  <c r="C8018"/>
  <c r="D8018"/>
  <c r="E8018"/>
  <c r="F8018"/>
  <c r="G8018"/>
  <c r="H8018"/>
  <c r="I8018"/>
  <c r="J8018"/>
  <c r="B8019"/>
  <c r="C8019"/>
  <c r="D8019"/>
  <c r="E8019"/>
  <c r="F8019"/>
  <c r="G8019"/>
  <c r="H8019"/>
  <c r="I8019"/>
  <c r="J8019"/>
  <c r="B8020"/>
  <c r="C8020"/>
  <c r="D8020"/>
  <c r="E8020"/>
  <c r="F8020"/>
  <c r="G8020"/>
  <c r="H8020"/>
  <c r="I8020"/>
  <c r="J8020"/>
  <c r="B8021"/>
  <c r="C8021"/>
  <c r="D8021"/>
  <c r="E8021"/>
  <c r="F8021"/>
  <c r="G8021"/>
  <c r="H8021"/>
  <c r="I8021"/>
  <c r="J8021"/>
  <c r="B8022"/>
  <c r="C8022"/>
  <c r="D8022"/>
  <c r="E8022"/>
  <c r="F8022"/>
  <c r="G8022"/>
  <c r="H8022"/>
  <c r="I8022"/>
  <c r="J8022"/>
  <c r="B8023"/>
  <c r="C8023"/>
  <c r="D8023"/>
  <c r="E8023"/>
  <c r="F8023"/>
  <c r="G8023"/>
  <c r="H8023"/>
  <c r="I8023"/>
  <c r="J8023"/>
  <c r="B8024"/>
  <c r="C8024"/>
  <c r="D8024"/>
  <c r="E8024"/>
  <c r="F8024"/>
  <c r="G8024"/>
  <c r="H8024"/>
  <c r="I8024"/>
  <c r="J8024"/>
  <c r="B8025"/>
  <c r="C8025"/>
  <c r="D8025"/>
  <c r="E8025"/>
  <c r="F8025"/>
  <c r="G8025"/>
  <c r="H8025"/>
  <c r="I8025"/>
  <c r="J8025"/>
  <c r="B8026"/>
  <c r="C8026"/>
  <c r="D8026"/>
  <c r="E8026"/>
  <c r="F8026"/>
  <c r="G8026"/>
  <c r="H8026"/>
  <c r="I8026"/>
  <c r="J8026"/>
  <c r="B8027"/>
  <c r="C8027"/>
  <c r="D8027"/>
  <c r="E8027"/>
  <c r="F8027"/>
  <c r="G8027"/>
  <c r="H8027"/>
  <c r="I8027"/>
  <c r="J8027"/>
  <c r="B8028"/>
  <c r="C8028"/>
  <c r="D8028"/>
  <c r="E8028"/>
  <c r="F8028"/>
  <c r="G8028"/>
  <c r="H8028"/>
  <c r="I8028"/>
  <c r="J8028"/>
  <c r="B8029"/>
  <c r="C8029"/>
  <c r="D8029"/>
  <c r="E8029"/>
  <c r="F8029"/>
  <c r="G8029"/>
  <c r="H8029"/>
  <c r="I8029"/>
  <c r="J8029"/>
  <c r="B8030"/>
  <c r="C8030"/>
  <c r="D8030"/>
  <c r="E8030"/>
  <c r="F8030"/>
  <c r="G8030"/>
  <c r="H8030"/>
  <c r="I8030"/>
  <c r="J8030"/>
  <c r="B8031"/>
  <c r="C8031"/>
  <c r="D8031"/>
  <c r="E8031"/>
  <c r="F8031"/>
  <c r="G8031"/>
  <c r="H8031"/>
  <c r="I8031"/>
  <c r="J8031"/>
  <c r="B8032"/>
  <c r="C8032"/>
  <c r="D8032"/>
  <c r="E8032"/>
  <c r="F8032"/>
  <c r="G8032"/>
  <c r="H8032"/>
  <c r="I8032"/>
  <c r="J8032"/>
  <c r="B8033"/>
  <c r="C8033"/>
  <c r="D8033"/>
  <c r="E8033"/>
  <c r="F8033"/>
  <c r="G8033"/>
  <c r="H8033"/>
  <c r="I8033"/>
  <c r="J8033"/>
  <c r="B8034"/>
  <c r="C8034"/>
  <c r="D8034"/>
  <c r="E8034"/>
  <c r="F8034"/>
  <c r="G8034"/>
  <c r="H8034"/>
  <c r="I8034"/>
  <c r="J8034"/>
  <c r="B8035"/>
  <c r="C8035"/>
  <c r="D8035"/>
  <c r="E8035"/>
  <c r="F8035"/>
  <c r="G8035"/>
  <c r="H8035"/>
  <c r="I8035"/>
  <c r="J8035"/>
  <c r="B8036"/>
  <c r="C8036"/>
  <c r="D8036"/>
  <c r="E8036"/>
  <c r="F8036"/>
  <c r="G8036"/>
  <c r="H8036"/>
  <c r="I8036"/>
  <c r="J8036"/>
  <c r="B8037"/>
  <c r="C8037"/>
  <c r="D8037"/>
  <c r="E8037"/>
  <c r="F8037"/>
  <c r="G8037"/>
  <c r="H8037"/>
  <c r="I8037"/>
  <c r="J8037"/>
  <c r="B8038"/>
  <c r="C8038"/>
  <c r="D8038"/>
  <c r="E8038"/>
  <c r="F8038"/>
  <c r="G8038"/>
  <c r="H8038"/>
  <c r="I8038"/>
  <c r="J8038"/>
  <c r="B8039"/>
  <c r="C8039"/>
  <c r="D8039"/>
  <c r="E8039"/>
  <c r="F8039"/>
  <c r="G8039"/>
  <c r="H8039"/>
  <c r="I8039"/>
  <c r="J8039"/>
  <c r="B8040"/>
  <c r="C8040"/>
  <c r="D8040"/>
  <c r="E8040"/>
  <c r="F8040"/>
  <c r="G8040"/>
  <c r="H8040"/>
  <c r="I8040"/>
  <c r="J8040"/>
  <c r="B8041"/>
  <c r="C8041"/>
  <c r="D8041"/>
  <c r="E8041"/>
  <c r="F8041"/>
  <c r="G8041"/>
  <c r="H8041"/>
  <c r="I8041"/>
  <c r="J8041"/>
  <c r="B8042"/>
  <c r="C8042"/>
  <c r="D8042"/>
  <c r="E8042"/>
  <c r="F8042"/>
  <c r="G8042"/>
  <c r="H8042"/>
  <c r="I8042"/>
  <c r="J8042"/>
  <c r="B8043"/>
  <c r="C8043"/>
  <c r="D8043"/>
  <c r="E8043"/>
  <c r="F8043"/>
  <c r="G8043"/>
  <c r="H8043"/>
  <c r="I8043"/>
  <c r="J8043"/>
  <c r="B8044"/>
  <c r="C8044"/>
  <c r="D8044"/>
  <c r="E8044"/>
  <c r="F8044"/>
  <c r="G8044"/>
  <c r="H8044"/>
  <c r="I8044"/>
  <c r="J8044"/>
  <c r="B8045"/>
  <c r="C8045"/>
  <c r="D8045"/>
  <c r="E8045"/>
  <c r="F8045"/>
  <c r="G8045"/>
  <c r="H8045"/>
  <c r="I8045"/>
  <c r="J8045"/>
  <c r="B8046"/>
  <c r="C8046"/>
  <c r="D8046"/>
  <c r="E8046"/>
  <c r="F8046"/>
  <c r="G8046"/>
  <c r="H8046"/>
  <c r="I8046"/>
  <c r="J8046"/>
  <c r="B8047"/>
  <c r="C8047"/>
  <c r="D8047"/>
  <c r="E8047"/>
  <c r="F8047"/>
  <c r="G8047"/>
  <c r="H8047"/>
  <c r="I8047"/>
  <c r="J8047"/>
  <c r="B8048"/>
  <c r="C8048"/>
  <c r="D8048"/>
  <c r="E8048"/>
  <c r="F8048"/>
  <c r="G8048"/>
  <c r="H8048"/>
  <c r="I8048"/>
  <c r="J8048"/>
  <c r="B8049"/>
  <c r="C8049"/>
  <c r="D8049"/>
  <c r="E8049"/>
  <c r="F8049"/>
  <c r="G8049"/>
  <c r="H8049"/>
  <c r="I8049"/>
  <c r="J8049"/>
  <c r="B8050"/>
  <c r="C8050"/>
  <c r="D8050"/>
  <c r="E8050"/>
  <c r="F8050"/>
  <c r="G8050"/>
  <c r="H8050"/>
  <c r="I8050"/>
  <c r="J8050"/>
  <c r="B8051"/>
  <c r="C8051"/>
  <c r="D8051"/>
  <c r="E8051"/>
  <c r="F8051"/>
  <c r="G8051"/>
  <c r="H8051"/>
  <c r="I8051"/>
  <c r="J8051"/>
  <c r="B8052"/>
  <c r="C8052"/>
  <c r="D8052"/>
  <c r="E8052"/>
  <c r="F8052"/>
  <c r="G8052"/>
  <c r="H8052"/>
  <c r="I8052"/>
  <c r="J8052"/>
  <c r="B8053"/>
  <c r="C8053"/>
  <c r="D8053"/>
  <c r="E8053"/>
  <c r="F8053"/>
  <c r="G8053"/>
  <c r="H8053"/>
  <c r="I8053"/>
  <c r="J8053"/>
  <c r="B8054"/>
  <c r="C8054"/>
  <c r="D8054"/>
  <c r="E8054"/>
  <c r="F8054"/>
  <c r="G8054"/>
  <c r="H8054"/>
  <c r="I8054"/>
  <c r="J8054"/>
  <c r="B8055"/>
  <c r="C8055"/>
  <c r="D8055"/>
  <c r="E8055"/>
  <c r="F8055"/>
  <c r="G8055"/>
  <c r="H8055"/>
  <c r="I8055"/>
  <c r="J8055"/>
  <c r="B8056"/>
  <c r="C8056"/>
  <c r="D8056"/>
  <c r="E8056"/>
  <c r="F8056"/>
  <c r="G8056"/>
  <c r="H8056"/>
  <c r="I8056"/>
  <c r="J8056"/>
  <c r="B8057"/>
  <c r="C8057"/>
  <c r="D8057"/>
  <c r="E8057"/>
  <c r="F8057"/>
  <c r="G8057"/>
  <c r="H8057"/>
  <c r="I8057"/>
  <c r="J8057"/>
  <c r="B8058"/>
  <c r="C8058"/>
  <c r="D8058"/>
  <c r="E8058"/>
  <c r="F8058"/>
  <c r="G8058"/>
  <c r="H8058"/>
  <c r="I8058"/>
  <c r="J8058"/>
  <c r="B8059"/>
  <c r="C8059"/>
  <c r="D8059"/>
  <c r="E8059"/>
  <c r="F8059"/>
  <c r="G8059"/>
  <c r="H8059"/>
  <c r="I8059"/>
  <c r="J8059"/>
  <c r="B8060"/>
  <c r="C8060"/>
  <c r="D8060"/>
  <c r="E8060"/>
  <c r="F8060"/>
  <c r="G8060"/>
  <c r="H8060"/>
  <c r="I8060"/>
  <c r="J8060"/>
  <c r="B8061"/>
  <c r="C8061"/>
  <c r="D8061"/>
  <c r="E8061"/>
  <c r="F8061"/>
  <c r="G8061"/>
  <c r="H8061"/>
  <c r="I8061"/>
  <c r="J8061"/>
  <c r="B8062"/>
  <c r="C8062"/>
  <c r="D8062"/>
  <c r="E8062"/>
  <c r="F8062"/>
  <c r="G8062"/>
  <c r="H8062"/>
  <c r="I8062"/>
  <c r="J8062"/>
  <c r="B8063"/>
  <c r="C8063"/>
  <c r="D8063"/>
  <c r="E8063"/>
  <c r="F8063"/>
  <c r="G8063"/>
  <c r="H8063"/>
  <c r="I8063"/>
  <c r="J8063"/>
  <c r="B8064"/>
  <c r="C8064"/>
  <c r="D8064"/>
  <c r="E8064"/>
  <c r="F8064"/>
  <c r="G8064"/>
  <c r="H8064"/>
  <c r="I8064"/>
  <c r="J8064"/>
  <c r="B8065"/>
  <c r="C8065"/>
  <c r="D8065"/>
  <c r="E8065"/>
  <c r="F8065"/>
  <c r="G8065"/>
  <c r="H8065"/>
  <c r="I8065"/>
  <c r="J8065"/>
  <c r="B8066"/>
  <c r="C8066"/>
  <c r="D8066"/>
  <c r="E8066"/>
  <c r="F8066"/>
  <c r="G8066"/>
  <c r="H8066"/>
  <c r="I8066"/>
  <c r="J8066"/>
  <c r="B8067"/>
  <c r="C8067"/>
  <c r="D8067"/>
  <c r="E8067"/>
  <c r="F8067"/>
  <c r="G8067"/>
  <c r="H8067"/>
  <c r="I8067"/>
  <c r="J8067"/>
  <c r="B8068"/>
  <c r="C8068"/>
  <c r="D8068"/>
  <c r="E8068"/>
  <c r="F8068"/>
  <c r="G8068"/>
  <c r="H8068"/>
  <c r="I8068"/>
  <c r="J8068"/>
  <c r="B8069"/>
  <c r="C8069"/>
  <c r="D8069"/>
  <c r="E8069"/>
  <c r="F8069"/>
  <c r="G8069"/>
  <c r="H8069"/>
  <c r="I8069"/>
  <c r="J8069"/>
  <c r="B8070"/>
  <c r="C8070"/>
  <c r="D8070"/>
  <c r="E8070"/>
  <c r="F8070"/>
  <c r="G8070"/>
  <c r="H8070"/>
  <c r="I8070"/>
  <c r="J8070"/>
  <c r="B8071"/>
  <c r="C8071"/>
  <c r="D8071"/>
  <c r="E8071"/>
  <c r="F8071"/>
  <c r="G8071"/>
  <c r="H8071"/>
  <c r="I8071"/>
  <c r="J8071"/>
  <c r="B8072"/>
  <c r="C8072"/>
  <c r="D8072"/>
  <c r="E8072"/>
  <c r="F8072"/>
  <c r="G8072"/>
  <c r="H8072"/>
  <c r="I8072"/>
  <c r="J8072"/>
  <c r="B8073"/>
  <c r="C8073"/>
  <c r="D8073"/>
  <c r="E8073"/>
  <c r="F8073"/>
  <c r="G8073"/>
  <c r="H8073"/>
  <c r="I8073"/>
  <c r="J8073"/>
  <c r="B8074"/>
  <c r="C8074"/>
  <c r="D8074"/>
  <c r="E8074"/>
  <c r="F8074"/>
  <c r="G8074"/>
  <c r="H8074"/>
  <c r="I8074"/>
  <c r="J8074"/>
  <c r="B8075"/>
  <c r="C8075"/>
  <c r="D8075"/>
  <c r="E8075"/>
  <c r="F8075"/>
  <c r="G8075"/>
  <c r="H8075"/>
  <c r="I8075"/>
  <c r="J8075"/>
  <c r="B8076"/>
  <c r="C8076"/>
  <c r="D8076"/>
  <c r="E8076"/>
  <c r="F8076"/>
  <c r="G8076"/>
  <c r="H8076"/>
  <c r="I8076"/>
  <c r="J8076"/>
  <c r="B8077"/>
  <c r="C8077"/>
  <c r="D8077"/>
  <c r="E8077"/>
  <c r="F8077"/>
  <c r="G8077"/>
  <c r="H8077"/>
  <c r="I8077"/>
  <c r="J8077"/>
  <c r="B8078"/>
  <c r="C8078"/>
  <c r="D8078"/>
  <c r="E8078"/>
  <c r="F8078"/>
  <c r="G8078"/>
  <c r="H8078"/>
  <c r="I8078"/>
  <c r="J8078"/>
  <c r="B8079"/>
  <c r="C8079"/>
  <c r="D8079"/>
  <c r="E8079"/>
  <c r="F8079"/>
  <c r="G8079"/>
  <c r="H8079"/>
  <c r="I8079"/>
  <c r="J8079"/>
  <c r="B8080"/>
  <c r="C8080"/>
  <c r="D8080"/>
  <c r="E8080"/>
  <c r="F8080"/>
  <c r="G8080"/>
  <c r="H8080"/>
  <c r="I8080"/>
  <c r="J8080"/>
  <c r="B8081"/>
  <c r="C8081"/>
  <c r="D8081"/>
  <c r="E8081"/>
  <c r="F8081"/>
  <c r="G8081"/>
  <c r="H8081"/>
  <c r="I8081"/>
  <c r="J8081"/>
  <c r="B8082"/>
  <c r="C8082"/>
  <c r="D8082"/>
  <c r="E8082"/>
  <c r="F8082"/>
  <c r="G8082"/>
  <c r="H8082"/>
  <c r="I8082"/>
  <c r="J8082"/>
  <c r="B8083"/>
  <c r="C8083"/>
  <c r="D8083"/>
  <c r="E8083"/>
  <c r="F8083"/>
  <c r="G8083"/>
  <c r="H8083"/>
  <c r="I8083"/>
  <c r="J8083"/>
  <c r="B8084"/>
  <c r="C8084"/>
  <c r="D8084"/>
  <c r="E8084"/>
  <c r="F8084"/>
  <c r="G8084"/>
  <c r="H8084"/>
  <c r="I8084"/>
  <c r="J8084"/>
  <c r="B8085"/>
  <c r="C8085"/>
  <c r="D8085"/>
  <c r="E8085"/>
  <c r="F8085"/>
  <c r="G8085"/>
  <c r="H8085"/>
  <c r="I8085"/>
  <c r="J8085"/>
  <c r="B8086"/>
  <c r="C8086"/>
  <c r="D8086"/>
  <c r="E8086"/>
  <c r="F8086"/>
  <c r="G8086"/>
  <c r="H8086"/>
  <c r="I8086"/>
  <c r="J8086"/>
  <c r="B8087"/>
  <c r="C8087"/>
  <c r="D8087"/>
  <c r="E8087"/>
  <c r="F8087"/>
  <c r="G8087"/>
  <c r="H8087"/>
  <c r="I8087"/>
  <c r="J8087"/>
  <c r="B8088"/>
  <c r="C8088"/>
  <c r="D8088"/>
  <c r="E8088"/>
  <c r="F8088"/>
  <c r="G8088"/>
  <c r="H8088"/>
  <c r="I8088"/>
  <c r="J8088"/>
  <c r="B8089"/>
  <c r="C8089"/>
  <c r="D8089"/>
  <c r="E8089"/>
  <c r="F8089"/>
  <c r="G8089"/>
  <c r="H8089"/>
  <c r="I8089"/>
  <c r="J8089"/>
  <c r="B8090"/>
  <c r="C8090"/>
  <c r="D8090"/>
  <c r="E8090"/>
  <c r="F8090"/>
  <c r="G8090"/>
  <c r="H8090"/>
  <c r="I8090"/>
  <c r="J8090"/>
  <c r="B8091"/>
  <c r="C8091"/>
  <c r="D8091"/>
  <c r="E8091"/>
  <c r="F8091"/>
  <c r="G8091"/>
  <c r="H8091"/>
  <c r="I8091"/>
  <c r="J8091"/>
  <c r="B8092"/>
  <c r="C8092"/>
  <c r="D8092"/>
  <c r="E8092"/>
  <c r="F8092"/>
  <c r="G8092"/>
  <c r="H8092"/>
  <c r="I8092"/>
  <c r="J8092"/>
  <c r="B8093"/>
  <c r="C8093"/>
  <c r="D8093"/>
  <c r="E8093"/>
  <c r="F8093"/>
  <c r="G8093"/>
  <c r="H8093"/>
  <c r="I8093"/>
  <c r="J8093"/>
  <c r="B8094"/>
  <c r="C8094"/>
  <c r="D8094"/>
  <c r="E8094"/>
  <c r="F8094"/>
  <c r="G8094"/>
  <c r="H8094"/>
  <c r="I8094"/>
  <c r="J8094"/>
  <c r="B8095"/>
  <c r="C8095"/>
  <c r="D8095"/>
  <c r="E8095"/>
  <c r="F8095"/>
  <c r="G8095"/>
  <c r="H8095"/>
  <c r="I8095"/>
  <c r="J8095"/>
  <c r="B8096"/>
  <c r="C8096"/>
  <c r="D8096"/>
  <c r="E8096"/>
  <c r="F8096"/>
  <c r="G8096"/>
  <c r="H8096"/>
  <c r="I8096"/>
  <c r="J8096"/>
  <c r="B8097"/>
  <c r="C8097"/>
  <c r="D8097"/>
  <c r="E8097"/>
  <c r="F8097"/>
  <c r="G8097"/>
  <c r="H8097"/>
  <c r="I8097"/>
  <c r="J8097"/>
  <c r="B8098"/>
  <c r="C8098"/>
  <c r="D8098"/>
  <c r="E8098"/>
  <c r="F8098"/>
  <c r="G8098"/>
  <c r="H8098"/>
  <c r="I8098"/>
  <c r="J8098"/>
  <c r="B8099"/>
  <c r="C8099"/>
  <c r="D8099"/>
  <c r="E8099"/>
  <c r="F8099"/>
  <c r="G8099"/>
  <c r="H8099"/>
  <c r="I8099"/>
  <c r="J8099"/>
  <c r="B8100"/>
  <c r="C8100"/>
  <c r="D8100"/>
  <c r="E8100"/>
  <c r="F8100"/>
  <c r="G8100"/>
  <c r="H8100"/>
  <c r="I8100"/>
  <c r="J8100"/>
  <c r="B8101"/>
  <c r="C8101"/>
  <c r="D8101"/>
  <c r="E8101"/>
  <c r="F8101"/>
  <c r="G8101"/>
  <c r="H8101"/>
  <c r="I8101"/>
  <c r="J8101"/>
  <c r="B8102"/>
  <c r="C8102"/>
  <c r="D8102"/>
  <c r="E8102"/>
  <c r="F8102"/>
  <c r="G8102"/>
  <c r="H8102"/>
  <c r="I8102"/>
  <c r="J8102"/>
  <c r="B8103"/>
  <c r="C8103"/>
  <c r="D8103"/>
  <c r="E8103"/>
  <c r="F8103"/>
  <c r="G8103"/>
  <c r="H8103"/>
  <c r="I8103"/>
  <c r="J8103"/>
  <c r="B8104"/>
  <c r="C8104"/>
  <c r="D8104"/>
  <c r="E8104"/>
  <c r="F8104"/>
  <c r="G8104"/>
  <c r="H8104"/>
  <c r="I8104"/>
  <c r="J8104"/>
  <c r="B8105"/>
  <c r="C8105"/>
  <c r="D8105"/>
  <c r="E8105"/>
  <c r="F8105"/>
  <c r="G8105"/>
  <c r="H8105"/>
  <c r="I8105"/>
  <c r="J8105"/>
  <c r="B8106"/>
  <c r="C8106"/>
  <c r="D8106"/>
  <c r="E8106"/>
  <c r="F8106"/>
  <c r="G8106"/>
  <c r="H8106"/>
  <c r="I8106"/>
  <c r="J8106"/>
  <c r="B8107"/>
  <c r="C8107"/>
  <c r="D8107"/>
  <c r="E8107"/>
  <c r="F8107"/>
  <c r="G8107"/>
  <c r="H8107"/>
  <c r="I8107"/>
  <c r="J8107"/>
  <c r="B8108"/>
  <c r="C8108"/>
  <c r="D8108"/>
  <c r="E8108"/>
  <c r="F8108"/>
  <c r="G8108"/>
  <c r="H8108"/>
  <c r="I8108"/>
  <c r="J8108"/>
  <c r="B8109"/>
  <c r="C8109"/>
  <c r="D8109"/>
  <c r="E8109"/>
  <c r="F8109"/>
  <c r="G8109"/>
  <c r="H8109"/>
  <c r="I8109"/>
  <c r="J8109"/>
  <c r="B8110"/>
  <c r="C8110"/>
  <c r="D8110"/>
  <c r="E8110"/>
  <c r="F8110"/>
  <c r="G8110"/>
  <c r="H8110"/>
  <c r="I8110"/>
  <c r="J8110"/>
  <c r="B8111"/>
  <c r="C8111"/>
  <c r="D8111"/>
  <c r="E8111"/>
  <c r="F8111"/>
  <c r="G8111"/>
  <c r="H8111"/>
  <c r="I8111"/>
  <c r="J8111"/>
  <c r="B8112"/>
  <c r="C8112"/>
  <c r="D8112"/>
  <c r="E8112"/>
  <c r="F8112"/>
  <c r="G8112"/>
  <c r="H8112"/>
  <c r="I8112"/>
  <c r="J8112"/>
  <c r="B8113"/>
  <c r="C8113"/>
  <c r="D8113"/>
  <c r="E8113"/>
  <c r="F8113"/>
  <c r="G8113"/>
  <c r="H8113"/>
  <c r="I8113"/>
  <c r="J8113"/>
  <c r="B8114"/>
  <c r="C8114"/>
  <c r="D8114"/>
  <c r="E8114"/>
  <c r="F8114"/>
  <c r="G8114"/>
  <c r="H8114"/>
  <c r="I8114"/>
  <c r="J8114"/>
  <c r="B8115"/>
  <c r="C8115"/>
  <c r="D8115"/>
  <c r="E8115"/>
  <c r="F8115"/>
  <c r="G8115"/>
  <c r="H8115"/>
  <c r="I8115"/>
  <c r="J8115"/>
  <c r="B8116"/>
  <c r="C8116"/>
  <c r="D8116"/>
  <c r="E8116"/>
  <c r="F8116"/>
  <c r="G8116"/>
  <c r="H8116"/>
  <c r="I8116"/>
  <c r="J8116"/>
  <c r="B8117"/>
  <c r="C8117"/>
  <c r="D8117"/>
  <c r="E8117"/>
  <c r="F8117"/>
  <c r="G8117"/>
  <c r="H8117"/>
  <c r="I8117"/>
  <c r="J8117"/>
  <c r="B8118"/>
  <c r="C8118"/>
  <c r="D8118"/>
  <c r="E8118"/>
  <c r="F8118"/>
  <c r="G8118"/>
  <c r="H8118"/>
  <c r="I8118"/>
  <c r="J8118"/>
  <c r="B8119"/>
  <c r="C8119"/>
  <c r="D8119"/>
  <c r="E8119"/>
  <c r="F8119"/>
  <c r="G8119"/>
  <c r="H8119"/>
  <c r="I8119"/>
  <c r="J8119"/>
  <c r="B8120"/>
  <c r="C8120"/>
  <c r="D8120"/>
  <c r="E8120"/>
  <c r="F8120"/>
  <c r="G8120"/>
  <c r="H8120"/>
  <c r="I8120"/>
  <c r="J8120"/>
  <c r="B8121"/>
  <c r="C8121"/>
  <c r="D8121"/>
  <c r="E8121"/>
  <c r="F8121"/>
  <c r="G8121"/>
  <c r="H8121"/>
  <c r="I8121"/>
  <c r="J8121"/>
  <c r="B8122"/>
  <c r="C8122"/>
  <c r="D8122"/>
  <c r="E8122"/>
  <c r="F8122"/>
  <c r="G8122"/>
  <c r="H8122"/>
  <c r="I8122"/>
  <c r="J8122"/>
  <c r="B8123"/>
  <c r="C8123"/>
  <c r="D8123"/>
  <c r="E8123"/>
  <c r="F8123"/>
  <c r="G8123"/>
  <c r="H8123"/>
  <c r="I8123"/>
  <c r="J8123"/>
  <c r="B8124"/>
  <c r="C8124"/>
  <c r="D8124"/>
  <c r="E8124"/>
  <c r="F8124"/>
  <c r="G8124"/>
  <c r="H8124"/>
  <c r="I8124"/>
  <c r="J8124"/>
  <c r="B8125"/>
  <c r="C8125"/>
  <c r="D8125"/>
  <c r="E8125"/>
  <c r="F8125"/>
  <c r="G8125"/>
  <c r="H8125"/>
  <c r="I8125"/>
  <c r="J8125"/>
  <c r="B8126"/>
  <c r="C8126"/>
  <c r="D8126"/>
  <c r="E8126"/>
  <c r="F8126"/>
  <c r="G8126"/>
  <c r="H8126"/>
  <c r="I8126"/>
  <c r="J8126"/>
  <c r="B8127"/>
  <c r="C8127"/>
  <c r="D8127"/>
  <c r="E8127"/>
  <c r="F8127"/>
  <c r="G8127"/>
  <c r="H8127"/>
  <c r="I8127"/>
  <c r="J8127"/>
  <c r="B8128"/>
  <c r="C8128"/>
  <c r="D8128"/>
  <c r="E8128"/>
  <c r="F8128"/>
  <c r="G8128"/>
  <c r="H8128"/>
  <c r="I8128"/>
  <c r="J8128"/>
  <c r="B8129"/>
  <c r="C8129"/>
  <c r="D8129"/>
  <c r="E8129"/>
  <c r="F8129"/>
  <c r="G8129"/>
  <c r="H8129"/>
  <c r="I8129"/>
  <c r="J8129"/>
  <c r="B8130"/>
  <c r="C8130"/>
  <c r="D8130"/>
  <c r="E8130"/>
  <c r="F8130"/>
  <c r="G8130"/>
  <c r="H8130"/>
  <c r="I8130"/>
  <c r="J8130"/>
  <c r="B8131"/>
  <c r="C8131"/>
  <c r="D8131"/>
  <c r="E8131"/>
  <c r="F8131"/>
  <c r="G8131"/>
  <c r="H8131"/>
  <c r="I8131"/>
  <c r="J8131"/>
  <c r="B8132"/>
  <c r="C8132"/>
  <c r="D8132"/>
  <c r="E8132"/>
  <c r="F8132"/>
  <c r="G8132"/>
  <c r="H8132"/>
  <c r="I8132"/>
  <c r="J8132"/>
  <c r="B8133"/>
  <c r="C8133"/>
  <c r="D8133"/>
  <c r="E8133"/>
  <c r="F8133"/>
  <c r="G8133"/>
  <c r="H8133"/>
  <c r="I8133"/>
  <c r="J8133"/>
  <c r="B8134"/>
  <c r="C8134"/>
  <c r="D8134"/>
  <c r="E8134"/>
  <c r="F8134"/>
  <c r="G8134"/>
  <c r="H8134"/>
  <c r="I8134"/>
  <c r="J8134"/>
  <c r="B8135"/>
  <c r="C8135"/>
  <c r="D8135"/>
  <c r="E8135"/>
  <c r="F8135"/>
  <c r="G8135"/>
  <c r="H8135"/>
  <c r="I8135"/>
  <c r="J8135"/>
  <c r="B8136"/>
  <c r="C8136"/>
  <c r="D8136"/>
  <c r="E8136"/>
  <c r="F8136"/>
  <c r="G8136"/>
  <c r="H8136"/>
  <c r="I8136"/>
  <c r="J8136"/>
  <c r="B8137"/>
  <c r="C8137"/>
  <c r="D8137"/>
  <c r="E8137"/>
  <c r="F8137"/>
  <c r="G8137"/>
  <c r="H8137"/>
  <c r="I8137"/>
  <c r="J8137"/>
  <c r="B8138"/>
  <c r="C8138"/>
  <c r="D8138"/>
  <c r="E8138"/>
  <c r="F8138"/>
  <c r="G8138"/>
  <c r="H8138"/>
  <c r="I8138"/>
  <c r="J8138"/>
  <c r="B8139"/>
  <c r="C8139"/>
  <c r="D8139"/>
  <c r="E8139"/>
  <c r="F8139"/>
  <c r="G8139"/>
  <c r="H8139"/>
  <c r="I8139"/>
  <c r="J8139"/>
  <c r="B8140"/>
  <c r="C8140"/>
  <c r="D8140"/>
  <c r="E8140"/>
  <c r="F8140"/>
  <c r="G8140"/>
  <c r="H8140"/>
  <c r="I8140"/>
  <c r="J8140"/>
  <c r="B8141"/>
  <c r="C8141"/>
  <c r="D8141"/>
  <c r="E8141"/>
  <c r="F8141"/>
  <c r="G8141"/>
  <c r="H8141"/>
  <c r="I8141"/>
  <c r="J8141"/>
  <c r="B8142"/>
  <c r="C8142"/>
  <c r="D8142"/>
  <c r="E8142"/>
  <c r="F8142"/>
  <c r="G8142"/>
  <c r="H8142"/>
  <c r="I8142"/>
  <c r="J8142"/>
  <c r="B8143"/>
  <c r="C8143"/>
  <c r="D8143"/>
  <c r="E8143"/>
  <c r="F8143"/>
  <c r="G8143"/>
  <c r="H8143"/>
  <c r="I8143"/>
  <c r="J8143"/>
  <c r="B8144"/>
  <c r="C8144"/>
  <c r="D8144"/>
  <c r="E8144"/>
  <c r="F8144"/>
  <c r="G8144"/>
  <c r="H8144"/>
  <c r="I8144"/>
  <c r="J8144"/>
  <c r="B8145"/>
  <c r="C8145"/>
  <c r="D8145"/>
  <c r="E8145"/>
  <c r="F8145"/>
  <c r="G8145"/>
  <c r="H8145"/>
  <c r="I8145"/>
  <c r="J8145"/>
  <c r="B8146"/>
  <c r="C8146"/>
  <c r="D8146"/>
  <c r="E8146"/>
  <c r="F8146"/>
  <c r="G8146"/>
  <c r="H8146"/>
  <c r="I8146"/>
  <c r="J8146"/>
  <c r="B8147"/>
  <c r="C8147"/>
  <c r="D8147"/>
  <c r="E8147"/>
  <c r="F8147"/>
  <c r="G8147"/>
  <c r="H8147"/>
  <c r="I8147"/>
  <c r="J8147"/>
  <c r="B8148"/>
  <c r="C8148"/>
  <c r="D8148"/>
  <c r="E8148"/>
  <c r="F8148"/>
  <c r="G8148"/>
  <c r="H8148"/>
  <c r="I8148"/>
  <c r="J8148"/>
  <c r="B8149"/>
  <c r="C8149"/>
  <c r="D8149"/>
  <c r="E8149"/>
  <c r="F8149"/>
  <c r="G8149"/>
  <c r="H8149"/>
  <c r="I8149"/>
  <c r="J8149"/>
  <c r="B8150"/>
  <c r="C8150"/>
  <c r="D8150"/>
  <c r="E8150"/>
  <c r="F8150"/>
  <c r="G8150"/>
  <c r="H8150"/>
  <c r="I8150"/>
  <c r="J8150"/>
  <c r="B8151"/>
  <c r="C8151"/>
  <c r="D8151"/>
  <c r="E8151"/>
  <c r="F8151"/>
  <c r="G8151"/>
  <c r="H8151"/>
  <c r="I8151"/>
  <c r="J8151"/>
  <c r="B8152"/>
  <c r="C8152"/>
  <c r="D8152"/>
  <c r="E8152"/>
  <c r="F8152"/>
  <c r="G8152"/>
  <c r="H8152"/>
  <c r="I8152"/>
  <c r="J8152"/>
  <c r="B8153"/>
  <c r="C8153"/>
  <c r="D8153"/>
  <c r="E8153"/>
  <c r="F8153"/>
  <c r="G8153"/>
  <c r="H8153"/>
  <c r="I8153"/>
  <c r="J8153"/>
  <c r="B8154"/>
  <c r="C8154"/>
  <c r="D8154"/>
  <c r="E8154"/>
  <c r="F8154"/>
  <c r="G8154"/>
  <c r="H8154"/>
  <c r="I8154"/>
  <c r="J8154"/>
  <c r="B8155"/>
  <c r="C8155"/>
  <c r="D8155"/>
  <c r="E8155"/>
  <c r="F8155"/>
  <c r="G8155"/>
  <c r="H8155"/>
  <c r="I8155"/>
  <c r="J8155"/>
  <c r="B8156"/>
  <c r="C8156"/>
  <c r="D8156"/>
  <c r="E8156"/>
  <c r="F8156"/>
  <c r="G8156"/>
  <c r="H8156"/>
  <c r="I8156"/>
  <c r="J8156"/>
  <c r="B8157"/>
  <c r="C8157"/>
  <c r="D8157"/>
  <c r="E8157"/>
  <c r="F8157"/>
  <c r="G8157"/>
  <c r="H8157"/>
  <c r="I8157"/>
  <c r="J8157"/>
  <c r="B8158"/>
  <c r="C8158"/>
  <c r="D8158"/>
  <c r="E8158"/>
  <c r="F8158"/>
  <c r="G8158"/>
  <c r="H8158"/>
  <c r="I8158"/>
  <c r="J8158"/>
  <c r="B8159"/>
  <c r="C8159"/>
  <c r="D8159"/>
  <c r="E8159"/>
  <c r="F8159"/>
  <c r="G8159"/>
  <c r="H8159"/>
  <c r="I8159"/>
  <c r="J8159"/>
  <c r="B8160"/>
  <c r="C8160"/>
  <c r="D8160"/>
  <c r="E8160"/>
  <c r="F8160"/>
  <c r="G8160"/>
  <c r="H8160"/>
  <c r="I8160"/>
  <c r="J8160"/>
  <c r="B8161"/>
  <c r="C8161"/>
  <c r="D8161"/>
  <c r="E8161"/>
  <c r="F8161"/>
  <c r="G8161"/>
  <c r="H8161"/>
  <c r="I8161"/>
  <c r="J8161"/>
  <c r="B8162"/>
  <c r="C8162"/>
  <c r="D8162"/>
  <c r="E8162"/>
  <c r="F8162"/>
  <c r="G8162"/>
  <c r="H8162"/>
  <c r="I8162"/>
  <c r="J8162"/>
  <c r="B8163"/>
  <c r="C8163"/>
  <c r="D8163"/>
  <c r="E8163"/>
  <c r="F8163"/>
  <c r="G8163"/>
  <c r="H8163"/>
  <c r="I8163"/>
  <c r="J8163"/>
  <c r="B8164"/>
  <c r="C8164"/>
  <c r="D8164"/>
  <c r="E8164"/>
  <c r="F8164"/>
  <c r="G8164"/>
  <c r="H8164"/>
  <c r="I8164"/>
  <c r="J8164"/>
  <c r="B8165"/>
  <c r="C8165"/>
  <c r="D8165"/>
  <c r="E8165"/>
  <c r="F8165"/>
  <c r="G8165"/>
  <c r="H8165"/>
  <c r="I8165"/>
  <c r="J8165"/>
  <c r="B8166"/>
  <c r="C8166"/>
  <c r="D8166"/>
  <c r="E8166"/>
  <c r="F8166"/>
  <c r="G8166"/>
  <c r="H8166"/>
  <c r="I8166"/>
  <c r="J8166"/>
  <c r="B8167"/>
  <c r="C8167"/>
  <c r="D8167"/>
  <c r="E8167"/>
  <c r="F8167"/>
  <c r="G8167"/>
  <c r="H8167"/>
  <c r="I8167"/>
  <c r="J8167"/>
  <c r="B8168"/>
  <c r="C8168"/>
  <c r="D8168"/>
  <c r="E8168"/>
  <c r="F8168"/>
  <c r="G8168"/>
  <c r="H8168"/>
  <c r="I8168"/>
  <c r="J8168"/>
  <c r="B8169"/>
  <c r="C8169"/>
  <c r="D8169"/>
  <c r="E8169"/>
  <c r="F8169"/>
  <c r="G8169"/>
  <c r="H8169"/>
  <c r="I8169"/>
  <c r="J8169"/>
  <c r="B8170"/>
  <c r="C8170"/>
  <c r="D8170"/>
  <c r="E8170"/>
  <c r="F8170"/>
  <c r="G8170"/>
  <c r="H8170"/>
  <c r="I8170"/>
  <c r="J8170"/>
  <c r="B8171"/>
  <c r="C8171"/>
  <c r="D8171"/>
  <c r="E8171"/>
  <c r="F8171"/>
  <c r="G8171"/>
  <c r="H8171"/>
  <c r="I8171"/>
  <c r="J8171"/>
  <c r="B8172"/>
  <c r="C8172"/>
  <c r="D8172"/>
  <c r="E8172"/>
  <c r="F8172"/>
  <c r="G8172"/>
  <c r="H8172"/>
  <c r="I8172"/>
  <c r="J8172"/>
  <c r="B8173"/>
  <c r="C8173"/>
  <c r="D8173"/>
  <c r="E8173"/>
  <c r="F8173"/>
  <c r="G8173"/>
  <c r="H8173"/>
  <c r="I8173"/>
  <c r="J8173"/>
  <c r="B8174"/>
  <c r="C8174"/>
  <c r="D8174"/>
  <c r="E8174"/>
  <c r="F8174"/>
  <c r="G8174"/>
  <c r="H8174"/>
  <c r="I8174"/>
  <c r="J8174"/>
  <c r="B8175"/>
  <c r="C8175"/>
  <c r="D8175"/>
  <c r="E8175"/>
  <c r="F8175"/>
  <c r="G8175"/>
  <c r="H8175"/>
  <c r="I8175"/>
  <c r="J8175"/>
  <c r="B8176"/>
  <c r="C8176"/>
  <c r="D8176"/>
  <c r="E8176"/>
  <c r="F8176"/>
  <c r="G8176"/>
  <c r="H8176"/>
  <c r="I8176"/>
  <c r="J8176"/>
  <c r="B8177"/>
  <c r="C8177"/>
  <c r="D8177"/>
  <c r="E8177"/>
  <c r="F8177"/>
  <c r="G8177"/>
  <c r="H8177"/>
  <c r="I8177"/>
  <c r="J8177"/>
  <c r="B8178"/>
  <c r="C8178"/>
  <c r="D8178"/>
  <c r="E8178"/>
  <c r="F8178"/>
  <c r="G8178"/>
  <c r="H8178"/>
  <c r="I8178"/>
  <c r="J8178"/>
  <c r="B8179"/>
  <c r="C8179"/>
  <c r="D8179"/>
  <c r="E8179"/>
  <c r="F8179"/>
  <c r="G8179"/>
  <c r="H8179"/>
  <c r="I8179"/>
  <c r="J8179"/>
  <c r="B8180"/>
  <c r="C8180"/>
  <c r="D8180"/>
  <c r="E8180"/>
  <c r="F8180"/>
  <c r="G8180"/>
  <c r="H8180"/>
  <c r="I8180"/>
  <c r="J8180"/>
  <c r="B8181"/>
  <c r="C8181"/>
  <c r="D8181"/>
  <c r="E8181"/>
  <c r="F8181"/>
  <c r="G8181"/>
  <c r="H8181"/>
  <c r="I8181"/>
  <c r="J8181"/>
  <c r="B8182"/>
  <c r="C8182"/>
  <c r="D8182"/>
  <c r="E8182"/>
  <c r="F8182"/>
  <c r="G8182"/>
  <c r="H8182"/>
  <c r="I8182"/>
  <c r="J8182"/>
  <c r="B8183"/>
  <c r="C8183"/>
  <c r="D8183"/>
  <c r="E8183"/>
  <c r="F8183"/>
  <c r="G8183"/>
  <c r="H8183"/>
  <c r="I8183"/>
  <c r="J8183"/>
  <c r="B8184"/>
  <c r="C8184"/>
  <c r="D8184"/>
  <c r="E8184"/>
  <c r="F8184"/>
  <c r="G8184"/>
  <c r="H8184"/>
  <c r="I8184"/>
  <c r="J8184"/>
  <c r="B8185"/>
  <c r="C8185"/>
  <c r="D8185"/>
  <c r="E8185"/>
  <c r="F8185"/>
  <c r="G8185"/>
  <c r="H8185"/>
  <c r="I8185"/>
  <c r="J8185"/>
  <c r="B8186"/>
  <c r="C8186"/>
  <c r="D8186"/>
  <c r="E8186"/>
  <c r="F8186"/>
  <c r="G8186"/>
  <c r="H8186"/>
  <c r="I8186"/>
  <c r="J8186"/>
  <c r="B8187"/>
  <c r="C8187"/>
  <c r="D8187"/>
  <c r="E8187"/>
  <c r="F8187"/>
  <c r="G8187"/>
  <c r="H8187"/>
  <c r="I8187"/>
  <c r="J8187"/>
  <c r="B8188"/>
  <c r="C8188"/>
  <c r="D8188"/>
  <c r="E8188"/>
  <c r="F8188"/>
  <c r="G8188"/>
  <c r="H8188"/>
  <c r="I8188"/>
  <c r="J8188"/>
  <c r="B8189"/>
  <c r="C8189"/>
  <c r="D8189"/>
  <c r="E8189"/>
  <c r="F8189"/>
  <c r="G8189"/>
  <c r="H8189"/>
  <c r="I8189"/>
  <c r="J8189"/>
  <c r="B8190"/>
  <c r="C8190"/>
  <c r="D8190"/>
  <c r="E8190"/>
  <c r="F8190"/>
  <c r="G8190"/>
  <c r="H8190"/>
  <c r="I8190"/>
  <c r="J8190"/>
  <c r="B8191"/>
  <c r="C8191"/>
  <c r="D8191"/>
  <c r="E8191"/>
  <c r="F8191"/>
  <c r="G8191"/>
  <c r="H8191"/>
  <c r="I8191"/>
  <c r="J8191"/>
  <c r="B8192"/>
  <c r="C8192"/>
  <c r="D8192"/>
  <c r="E8192"/>
  <c r="F8192"/>
  <c r="G8192"/>
  <c r="H8192"/>
  <c r="I8192"/>
  <c r="J8192"/>
  <c r="B8193"/>
  <c r="C8193"/>
  <c r="D8193"/>
  <c r="E8193"/>
  <c r="F8193"/>
  <c r="G8193"/>
  <c r="H8193"/>
  <c r="I8193"/>
  <c r="J8193"/>
  <c r="B8194"/>
  <c r="C8194"/>
  <c r="D8194"/>
  <c r="E8194"/>
  <c r="F8194"/>
  <c r="G8194"/>
  <c r="H8194"/>
  <c r="I8194"/>
  <c r="J8194"/>
  <c r="B8195"/>
  <c r="C8195"/>
  <c r="D8195"/>
  <c r="E8195"/>
  <c r="F8195"/>
  <c r="G8195"/>
  <c r="H8195"/>
  <c r="I8195"/>
  <c r="J8195"/>
  <c r="B8196"/>
  <c r="C8196"/>
  <c r="D8196"/>
  <c r="E8196"/>
  <c r="F8196"/>
  <c r="G8196"/>
  <c r="H8196"/>
  <c r="I8196"/>
  <c r="J8196"/>
  <c r="B8197"/>
  <c r="C8197"/>
  <c r="D8197"/>
  <c r="E8197"/>
  <c r="F8197"/>
  <c r="G8197"/>
  <c r="H8197"/>
  <c r="I8197"/>
  <c r="J8197"/>
  <c r="B8198"/>
  <c r="C8198"/>
  <c r="D8198"/>
  <c r="E8198"/>
  <c r="F8198"/>
  <c r="G8198"/>
  <c r="H8198"/>
  <c r="I8198"/>
  <c r="J8198"/>
  <c r="B8199"/>
  <c r="C8199"/>
  <c r="D8199"/>
  <c r="E8199"/>
  <c r="F8199"/>
  <c r="G8199"/>
  <c r="H8199"/>
  <c r="I8199"/>
  <c r="J8199"/>
  <c r="B8200"/>
  <c r="C8200"/>
  <c r="D8200"/>
  <c r="E8200"/>
  <c r="F8200"/>
  <c r="G8200"/>
  <c r="H8200"/>
  <c r="I8200"/>
  <c r="J8200"/>
  <c r="B8201"/>
  <c r="C8201"/>
  <c r="D8201"/>
  <c r="E8201"/>
  <c r="F8201"/>
  <c r="G8201"/>
  <c r="H8201"/>
  <c r="I8201"/>
  <c r="J8201"/>
  <c r="B8202"/>
  <c r="C8202"/>
  <c r="D8202"/>
  <c r="E8202"/>
  <c r="F8202"/>
  <c r="G8202"/>
  <c r="H8202"/>
  <c r="I8202"/>
  <c r="J8202"/>
  <c r="B8203"/>
  <c r="C8203"/>
  <c r="D8203"/>
  <c r="E8203"/>
  <c r="F8203"/>
  <c r="G8203"/>
  <c r="H8203"/>
  <c r="I8203"/>
  <c r="J8203"/>
  <c r="B8204"/>
  <c r="C8204"/>
  <c r="D8204"/>
  <c r="E8204"/>
  <c r="F8204"/>
  <c r="G8204"/>
  <c r="H8204"/>
  <c r="I8204"/>
  <c r="J8204"/>
  <c r="B8205"/>
  <c r="C8205"/>
  <c r="D8205"/>
  <c r="E8205"/>
  <c r="F8205"/>
  <c r="G8205"/>
  <c r="H8205"/>
  <c r="I8205"/>
  <c r="J8205"/>
  <c r="B8206"/>
  <c r="C8206"/>
  <c r="D8206"/>
  <c r="E8206"/>
  <c r="F8206"/>
  <c r="G8206"/>
  <c r="H8206"/>
  <c r="I8206"/>
  <c r="J8206"/>
  <c r="B8207"/>
  <c r="C8207"/>
  <c r="D8207"/>
  <c r="E8207"/>
  <c r="F8207"/>
  <c r="G8207"/>
  <c r="H8207"/>
  <c r="I8207"/>
  <c r="J8207"/>
  <c r="B8208"/>
  <c r="C8208"/>
  <c r="D8208"/>
  <c r="E8208"/>
  <c r="F8208"/>
  <c r="G8208"/>
  <c r="H8208"/>
  <c r="I8208"/>
  <c r="J8208"/>
  <c r="B8209"/>
  <c r="C8209"/>
  <c r="D8209"/>
  <c r="E8209"/>
  <c r="F8209"/>
  <c r="G8209"/>
  <c r="H8209"/>
  <c r="I8209"/>
  <c r="J8209"/>
  <c r="B8210"/>
  <c r="C8210"/>
  <c r="D8210"/>
  <c r="E8210"/>
  <c r="F8210"/>
  <c r="G8210"/>
  <c r="H8210"/>
  <c r="I8210"/>
  <c r="J8210"/>
  <c r="B8211"/>
  <c r="C8211"/>
  <c r="D8211"/>
  <c r="E8211"/>
  <c r="F8211"/>
  <c r="G8211"/>
  <c r="H8211"/>
  <c r="I8211"/>
  <c r="J8211"/>
  <c r="B8212"/>
  <c r="C8212"/>
  <c r="D8212"/>
  <c r="E8212"/>
  <c r="F8212"/>
  <c r="G8212"/>
  <c r="H8212"/>
  <c r="I8212"/>
  <c r="J8212"/>
  <c r="B8213"/>
  <c r="C8213"/>
  <c r="D8213"/>
  <c r="E8213"/>
  <c r="F8213"/>
  <c r="G8213"/>
  <c r="H8213"/>
  <c r="I8213"/>
  <c r="J8213"/>
  <c r="B8214"/>
  <c r="C8214"/>
  <c r="D8214"/>
  <c r="E8214"/>
  <c r="F8214"/>
  <c r="G8214"/>
  <c r="H8214"/>
  <c r="I8214"/>
  <c r="J8214"/>
  <c r="B8215"/>
  <c r="C8215"/>
  <c r="D8215"/>
  <c r="E8215"/>
  <c r="F8215"/>
  <c r="G8215"/>
  <c r="H8215"/>
  <c r="I8215"/>
  <c r="J8215"/>
  <c r="B8216"/>
  <c r="C8216"/>
  <c r="D8216"/>
  <c r="E8216"/>
  <c r="F8216"/>
  <c r="G8216"/>
  <c r="H8216"/>
  <c r="I8216"/>
  <c r="J8216"/>
  <c r="B8217"/>
  <c r="C8217"/>
  <c r="D8217"/>
  <c r="E8217"/>
  <c r="F8217"/>
  <c r="G8217"/>
  <c r="H8217"/>
  <c r="I8217"/>
  <c r="J8217"/>
  <c r="B8218"/>
  <c r="C8218"/>
  <c r="D8218"/>
  <c r="E8218"/>
  <c r="F8218"/>
  <c r="G8218"/>
  <c r="H8218"/>
  <c r="I8218"/>
  <c r="J8218"/>
  <c r="B8219"/>
  <c r="C8219"/>
  <c r="D8219"/>
  <c r="E8219"/>
  <c r="F8219"/>
  <c r="G8219"/>
  <c r="H8219"/>
  <c r="I8219"/>
  <c r="J8219"/>
  <c r="B8220"/>
  <c r="C8220"/>
  <c r="D8220"/>
  <c r="E8220"/>
  <c r="F8220"/>
  <c r="G8220"/>
  <c r="H8220"/>
  <c r="I8220"/>
  <c r="J8220"/>
  <c r="B8221"/>
  <c r="C8221"/>
  <c r="D8221"/>
  <c r="E8221"/>
  <c r="F8221"/>
  <c r="G8221"/>
  <c r="H8221"/>
  <c r="I8221"/>
  <c r="J8221"/>
  <c r="B8222"/>
  <c r="C8222"/>
  <c r="D8222"/>
  <c r="E8222"/>
  <c r="F8222"/>
  <c r="G8222"/>
  <c r="H8222"/>
  <c r="I8222"/>
  <c r="J8222"/>
  <c r="B8223"/>
  <c r="C8223"/>
  <c r="D8223"/>
  <c r="E8223"/>
  <c r="F8223"/>
  <c r="G8223"/>
  <c r="H8223"/>
  <c r="I8223"/>
  <c r="J8223"/>
  <c r="B8224"/>
  <c r="C8224"/>
  <c r="D8224"/>
  <c r="E8224"/>
  <c r="F8224"/>
  <c r="G8224"/>
  <c r="H8224"/>
  <c r="I8224"/>
  <c r="J8224"/>
  <c r="B8225"/>
  <c r="C8225"/>
  <c r="D8225"/>
  <c r="E8225"/>
  <c r="F8225"/>
  <c r="G8225"/>
  <c r="H8225"/>
  <c r="I8225"/>
  <c r="J8225"/>
  <c r="B8226"/>
  <c r="C8226"/>
  <c r="D8226"/>
  <c r="E8226"/>
  <c r="F8226"/>
  <c r="G8226"/>
  <c r="H8226"/>
  <c r="I8226"/>
  <c r="J8226"/>
  <c r="B8227"/>
  <c r="C8227"/>
  <c r="D8227"/>
  <c r="E8227"/>
  <c r="F8227"/>
  <c r="G8227"/>
  <c r="H8227"/>
  <c r="I8227"/>
  <c r="J8227"/>
  <c r="B8228"/>
  <c r="C8228"/>
  <c r="D8228"/>
  <c r="E8228"/>
  <c r="F8228"/>
  <c r="G8228"/>
  <c r="H8228"/>
  <c r="I8228"/>
  <c r="J8228"/>
  <c r="B8229"/>
  <c r="C8229"/>
  <c r="D8229"/>
  <c r="E8229"/>
  <c r="F8229"/>
  <c r="G8229"/>
  <c r="H8229"/>
  <c r="I8229"/>
  <c r="J8229"/>
  <c r="B8230"/>
  <c r="C8230"/>
  <c r="D8230"/>
  <c r="E8230"/>
  <c r="F8230"/>
  <c r="G8230"/>
  <c r="H8230"/>
  <c r="I8230"/>
  <c r="J8230"/>
  <c r="B8231"/>
  <c r="C8231"/>
  <c r="D8231"/>
  <c r="E8231"/>
  <c r="F8231"/>
  <c r="G8231"/>
  <c r="H8231"/>
  <c r="I8231"/>
  <c r="J8231"/>
  <c r="B8232"/>
  <c r="C8232"/>
  <c r="D8232"/>
  <c r="E8232"/>
  <c r="F8232"/>
  <c r="G8232"/>
  <c r="H8232"/>
  <c r="I8232"/>
  <c r="J8232"/>
  <c r="B8233"/>
  <c r="C8233"/>
  <c r="D8233"/>
  <c r="E8233"/>
  <c r="F8233"/>
  <c r="G8233"/>
  <c r="H8233"/>
  <c r="I8233"/>
  <c r="J8233"/>
  <c r="B8234"/>
  <c r="C8234"/>
  <c r="D8234"/>
  <c r="E8234"/>
  <c r="F8234"/>
  <c r="G8234"/>
  <c r="H8234"/>
  <c r="I8234"/>
  <c r="J8234"/>
  <c r="B8235"/>
  <c r="C8235"/>
  <c r="D8235"/>
  <c r="E8235"/>
  <c r="F8235"/>
  <c r="G8235"/>
  <c r="H8235"/>
  <c r="I8235"/>
  <c r="J8235"/>
  <c r="B8236"/>
  <c r="C8236"/>
  <c r="D8236"/>
  <c r="E8236"/>
  <c r="F8236"/>
  <c r="G8236"/>
  <c r="H8236"/>
  <c r="I8236"/>
  <c r="J8236"/>
  <c r="B8237"/>
  <c r="C8237"/>
  <c r="D8237"/>
  <c r="E8237"/>
  <c r="F8237"/>
  <c r="G8237"/>
  <c r="H8237"/>
  <c r="I8237"/>
  <c r="J8237"/>
  <c r="B8238"/>
  <c r="C8238"/>
  <c r="D8238"/>
  <c r="E8238"/>
  <c r="F8238"/>
  <c r="G8238"/>
  <c r="H8238"/>
  <c r="I8238"/>
  <c r="J8238"/>
  <c r="B8239"/>
  <c r="C8239"/>
  <c r="D8239"/>
  <c r="E8239"/>
  <c r="F8239"/>
  <c r="G8239"/>
  <c r="H8239"/>
  <c r="I8239"/>
  <c r="J8239"/>
  <c r="B8240"/>
  <c r="C8240"/>
  <c r="D8240"/>
  <c r="E8240"/>
  <c r="F8240"/>
  <c r="G8240"/>
  <c r="H8240"/>
  <c r="I8240"/>
  <c r="J8240"/>
  <c r="B8241"/>
  <c r="C8241"/>
  <c r="D8241"/>
  <c r="E8241"/>
  <c r="F8241"/>
  <c r="G8241"/>
  <c r="H8241"/>
  <c r="I8241"/>
  <c r="J8241"/>
  <c r="B8242"/>
  <c r="C8242"/>
  <c r="D8242"/>
  <c r="E8242"/>
  <c r="F8242"/>
  <c r="G8242"/>
  <c r="H8242"/>
  <c r="I8242"/>
  <c r="J8242"/>
  <c r="B8243"/>
  <c r="C8243"/>
  <c r="D8243"/>
  <c r="E8243"/>
  <c r="F8243"/>
  <c r="G8243"/>
  <c r="H8243"/>
  <c r="I8243"/>
  <c r="J8243"/>
  <c r="B8244"/>
  <c r="C8244"/>
  <c r="D8244"/>
  <c r="E8244"/>
  <c r="F8244"/>
  <c r="G8244"/>
  <c r="H8244"/>
  <c r="I8244"/>
  <c r="J8244"/>
  <c r="B8245"/>
  <c r="C8245"/>
  <c r="D8245"/>
  <c r="E8245"/>
  <c r="F8245"/>
  <c r="G8245"/>
  <c r="H8245"/>
  <c r="I8245"/>
  <c r="J8245"/>
  <c r="B8246"/>
  <c r="C8246"/>
  <c r="D8246"/>
  <c r="E8246"/>
  <c r="F8246"/>
  <c r="G8246"/>
  <c r="H8246"/>
  <c r="I8246"/>
  <c r="J8246"/>
  <c r="B8247"/>
  <c r="C8247"/>
  <c r="D8247"/>
  <c r="E8247"/>
  <c r="F8247"/>
  <c r="G8247"/>
  <c r="H8247"/>
  <c r="I8247"/>
  <c r="J8247"/>
  <c r="B8248"/>
  <c r="C8248"/>
  <c r="D8248"/>
  <c r="E8248"/>
  <c r="F8248"/>
  <c r="G8248"/>
  <c r="H8248"/>
  <c r="I8248"/>
  <c r="J8248"/>
  <c r="B8249"/>
  <c r="C8249"/>
  <c r="D8249"/>
  <c r="E8249"/>
  <c r="F8249"/>
  <c r="G8249"/>
  <c r="H8249"/>
  <c r="I8249"/>
  <c r="J8249"/>
  <c r="B8250"/>
  <c r="C8250"/>
  <c r="D8250"/>
  <c r="E8250"/>
  <c r="F8250"/>
  <c r="G8250"/>
  <c r="H8250"/>
  <c r="I8250"/>
  <c r="J8250"/>
  <c r="B8251"/>
  <c r="C8251"/>
  <c r="D8251"/>
  <c r="E8251"/>
  <c r="F8251"/>
  <c r="G8251"/>
  <c r="H8251"/>
  <c r="I8251"/>
  <c r="J8251"/>
  <c r="B8252"/>
  <c r="C8252"/>
  <c r="D8252"/>
  <c r="E8252"/>
  <c r="F8252"/>
  <c r="G8252"/>
  <c r="H8252"/>
  <c r="I8252"/>
  <c r="J8252"/>
  <c r="B8253"/>
  <c r="C8253"/>
  <c r="D8253"/>
  <c r="E8253"/>
  <c r="F8253"/>
  <c r="G8253"/>
  <c r="H8253"/>
  <c r="I8253"/>
  <c r="J8253"/>
  <c r="B8254"/>
  <c r="C8254"/>
  <c r="D8254"/>
  <c r="E8254"/>
  <c r="F8254"/>
  <c r="G8254"/>
  <c r="H8254"/>
  <c r="I8254"/>
  <c r="J8254"/>
  <c r="B8255"/>
  <c r="C8255"/>
  <c r="D8255"/>
  <c r="E8255"/>
  <c r="F8255"/>
  <c r="G8255"/>
  <c r="H8255"/>
  <c r="I8255"/>
  <c r="J8255"/>
  <c r="B8256"/>
  <c r="C8256"/>
  <c r="D8256"/>
  <c r="E8256"/>
  <c r="F8256"/>
  <c r="G8256"/>
  <c r="H8256"/>
  <c r="I8256"/>
  <c r="J8256"/>
  <c r="B8257"/>
  <c r="C8257"/>
  <c r="D8257"/>
  <c r="E8257"/>
  <c r="F8257"/>
  <c r="G8257"/>
  <c r="H8257"/>
  <c r="I8257"/>
  <c r="J8257"/>
  <c r="B8258"/>
  <c r="C8258"/>
  <c r="D8258"/>
  <c r="E8258"/>
  <c r="F8258"/>
  <c r="G8258"/>
  <c r="H8258"/>
  <c r="I8258"/>
  <c r="J8258"/>
  <c r="B8259"/>
  <c r="C8259"/>
  <c r="D8259"/>
  <c r="E8259"/>
  <c r="F8259"/>
  <c r="G8259"/>
  <c r="H8259"/>
  <c r="I8259"/>
  <c r="J8259"/>
  <c r="B8260"/>
  <c r="C8260"/>
  <c r="D8260"/>
  <c r="E8260"/>
  <c r="F8260"/>
  <c r="G8260"/>
  <c r="H8260"/>
  <c r="I8260"/>
  <c r="J8260"/>
  <c r="B8261"/>
  <c r="C8261"/>
  <c r="D8261"/>
  <c r="E8261"/>
  <c r="F8261"/>
  <c r="G8261"/>
  <c r="H8261"/>
  <c r="I8261"/>
  <c r="J8261"/>
  <c r="B8262"/>
  <c r="C8262"/>
  <c r="D8262"/>
  <c r="E8262"/>
  <c r="F8262"/>
  <c r="G8262"/>
  <c r="H8262"/>
  <c r="I8262"/>
  <c r="J8262"/>
  <c r="B8263"/>
  <c r="C8263"/>
  <c r="D8263"/>
  <c r="E8263"/>
  <c r="F8263"/>
  <c r="G8263"/>
  <c r="H8263"/>
  <c r="I8263"/>
  <c r="J8263"/>
  <c r="B8264"/>
  <c r="C8264"/>
  <c r="D8264"/>
  <c r="E8264"/>
  <c r="F8264"/>
  <c r="G8264"/>
  <c r="H8264"/>
  <c r="I8264"/>
  <c r="J8264"/>
  <c r="B8265"/>
  <c r="C8265"/>
  <c r="D8265"/>
  <c r="E8265"/>
  <c r="F8265"/>
  <c r="G8265"/>
  <c r="H8265"/>
  <c r="I8265"/>
  <c r="J8265"/>
  <c r="B8266"/>
  <c r="C8266"/>
  <c r="D8266"/>
  <c r="E8266"/>
  <c r="F8266"/>
  <c r="G8266"/>
  <c r="H8266"/>
  <c r="I8266"/>
  <c r="J8266"/>
  <c r="B8267"/>
  <c r="C8267"/>
  <c r="D8267"/>
  <c r="E8267"/>
  <c r="F8267"/>
  <c r="G8267"/>
  <c r="H8267"/>
  <c r="I8267"/>
  <c r="J8267"/>
  <c r="B8268"/>
  <c r="C8268"/>
  <c r="D8268"/>
  <c r="E8268"/>
  <c r="F8268"/>
  <c r="G8268"/>
  <c r="H8268"/>
  <c r="I8268"/>
  <c r="J8268"/>
  <c r="B8269"/>
  <c r="C8269"/>
  <c r="D8269"/>
  <c r="E8269"/>
  <c r="F8269"/>
  <c r="G8269"/>
  <c r="H8269"/>
  <c r="I8269"/>
  <c r="J8269"/>
  <c r="B8270"/>
  <c r="C8270"/>
  <c r="D8270"/>
  <c r="E8270"/>
  <c r="F8270"/>
  <c r="G8270"/>
  <c r="H8270"/>
  <c r="I8270"/>
  <c r="J8270"/>
  <c r="B8271"/>
  <c r="C8271"/>
  <c r="D8271"/>
  <c r="E8271"/>
  <c r="F8271"/>
  <c r="G8271"/>
  <c r="H8271"/>
  <c r="I8271"/>
  <c r="J8271"/>
  <c r="B8272"/>
  <c r="C8272"/>
  <c r="D8272"/>
  <c r="E8272"/>
  <c r="F8272"/>
  <c r="G8272"/>
  <c r="H8272"/>
  <c r="I8272"/>
  <c r="J8272"/>
  <c r="B8273"/>
  <c r="C8273"/>
  <c r="D8273"/>
  <c r="E8273"/>
  <c r="F8273"/>
  <c r="G8273"/>
  <c r="H8273"/>
  <c r="I8273"/>
  <c r="J8273"/>
  <c r="B8274"/>
  <c r="C8274"/>
  <c r="D8274"/>
  <c r="E8274"/>
  <c r="F8274"/>
  <c r="G8274"/>
  <c r="H8274"/>
  <c r="I8274"/>
  <c r="J8274"/>
  <c r="B8275"/>
  <c r="C8275"/>
  <c r="D8275"/>
  <c r="E8275"/>
  <c r="F8275"/>
  <c r="G8275"/>
  <c r="H8275"/>
  <c r="I8275"/>
  <c r="J8275"/>
  <c r="B8276"/>
  <c r="C8276"/>
  <c r="D8276"/>
  <c r="E8276"/>
  <c r="F8276"/>
  <c r="G8276"/>
  <c r="H8276"/>
  <c r="I8276"/>
  <c r="J8276"/>
  <c r="B8277"/>
  <c r="C8277"/>
  <c r="D8277"/>
  <c r="E8277"/>
  <c r="F8277"/>
  <c r="G8277"/>
  <c r="H8277"/>
  <c r="I8277"/>
  <c r="J8277"/>
  <c r="B8278"/>
  <c r="C8278"/>
  <c r="D8278"/>
  <c r="E8278"/>
  <c r="F8278"/>
  <c r="G8278"/>
  <c r="H8278"/>
  <c r="I8278"/>
  <c r="J8278"/>
  <c r="B8279"/>
  <c r="C8279"/>
  <c r="D8279"/>
  <c r="E8279"/>
  <c r="F8279"/>
  <c r="G8279"/>
  <c r="H8279"/>
  <c r="I8279"/>
  <c r="J8279"/>
  <c r="B8280"/>
  <c r="C8280"/>
  <c r="D8280"/>
  <c r="E8280"/>
  <c r="F8280"/>
  <c r="G8280"/>
  <c r="H8280"/>
  <c r="I8280"/>
  <c r="J8280"/>
  <c r="B8281"/>
  <c r="C8281"/>
  <c r="D8281"/>
  <c r="E8281"/>
  <c r="F8281"/>
  <c r="G8281"/>
  <c r="H8281"/>
  <c r="I8281"/>
  <c r="J8281"/>
  <c r="B8282"/>
  <c r="C8282"/>
  <c r="D8282"/>
  <c r="E8282"/>
  <c r="F8282"/>
  <c r="G8282"/>
  <c r="H8282"/>
  <c r="I8282"/>
  <c r="J8282"/>
  <c r="B8283"/>
  <c r="C8283"/>
  <c r="D8283"/>
  <c r="E8283"/>
  <c r="F8283"/>
  <c r="G8283"/>
  <c r="H8283"/>
  <c r="I8283"/>
  <c r="J8283"/>
  <c r="B8284"/>
  <c r="C8284"/>
  <c r="D8284"/>
  <c r="E8284"/>
  <c r="F8284"/>
  <c r="G8284"/>
  <c r="H8284"/>
  <c r="I8284"/>
  <c r="J8284"/>
  <c r="B8285"/>
  <c r="C8285"/>
  <c r="D8285"/>
  <c r="E8285"/>
  <c r="F8285"/>
  <c r="G8285"/>
  <c r="H8285"/>
  <c r="I8285"/>
  <c r="J8285"/>
  <c r="B8286"/>
  <c r="C8286"/>
  <c r="D8286"/>
  <c r="E8286"/>
  <c r="F8286"/>
  <c r="G8286"/>
  <c r="H8286"/>
  <c r="I8286"/>
  <c r="J8286"/>
  <c r="B8287"/>
  <c r="C8287"/>
  <c r="D8287"/>
  <c r="E8287"/>
  <c r="F8287"/>
  <c r="G8287"/>
  <c r="H8287"/>
  <c r="I8287"/>
  <c r="J8287"/>
  <c r="B8288"/>
  <c r="C8288"/>
  <c r="D8288"/>
  <c r="E8288"/>
  <c r="F8288"/>
  <c r="G8288"/>
  <c r="H8288"/>
  <c r="I8288"/>
  <c r="J8288"/>
  <c r="B8289"/>
  <c r="C8289"/>
  <c r="D8289"/>
  <c r="E8289"/>
  <c r="F8289"/>
  <c r="G8289"/>
  <c r="H8289"/>
  <c r="I8289"/>
  <c r="J8289"/>
  <c r="B8290"/>
  <c r="C8290"/>
  <c r="D8290"/>
  <c r="E8290"/>
  <c r="F8290"/>
  <c r="G8290"/>
  <c r="H8290"/>
  <c r="I8290"/>
  <c r="J8290"/>
  <c r="B8291"/>
  <c r="C8291"/>
  <c r="D8291"/>
  <c r="E8291"/>
  <c r="F8291"/>
  <c r="G8291"/>
  <c r="H8291"/>
  <c r="I8291"/>
  <c r="J8291"/>
  <c r="B8292"/>
  <c r="C8292"/>
  <c r="D8292"/>
  <c r="E8292"/>
  <c r="F8292"/>
  <c r="G8292"/>
  <c r="H8292"/>
  <c r="I8292"/>
  <c r="J8292"/>
  <c r="B8293"/>
  <c r="C8293"/>
  <c r="D8293"/>
  <c r="E8293"/>
  <c r="F8293"/>
  <c r="G8293"/>
  <c r="H8293"/>
  <c r="I8293"/>
  <c r="J8293"/>
  <c r="B8294"/>
  <c r="C8294"/>
  <c r="D8294"/>
  <c r="E8294"/>
  <c r="F8294"/>
  <c r="G8294"/>
  <c r="H8294"/>
  <c r="I8294"/>
  <c r="J8294"/>
  <c r="B8295"/>
  <c r="C8295"/>
  <c r="D8295"/>
  <c r="E8295"/>
  <c r="F8295"/>
  <c r="G8295"/>
  <c r="H8295"/>
  <c r="I8295"/>
  <c r="J8295"/>
  <c r="B8296"/>
  <c r="C8296"/>
  <c r="D8296"/>
  <c r="E8296"/>
  <c r="F8296"/>
  <c r="G8296"/>
  <c r="H8296"/>
  <c r="I8296"/>
  <c r="J8296"/>
  <c r="B8297"/>
  <c r="C8297"/>
  <c r="D8297"/>
  <c r="E8297"/>
  <c r="F8297"/>
  <c r="G8297"/>
  <c r="H8297"/>
  <c r="I8297"/>
  <c r="J8297"/>
  <c r="B8298"/>
  <c r="C8298"/>
  <c r="D8298"/>
  <c r="E8298"/>
  <c r="F8298"/>
  <c r="G8298"/>
  <c r="H8298"/>
  <c r="I8298"/>
  <c r="J8298"/>
  <c r="B8299"/>
  <c r="C8299"/>
  <c r="D8299"/>
  <c r="E8299"/>
  <c r="F8299"/>
  <c r="G8299"/>
  <c r="H8299"/>
  <c r="I8299"/>
  <c r="J8299"/>
  <c r="B8300"/>
  <c r="C8300"/>
  <c r="D8300"/>
  <c r="E8300"/>
  <c r="F8300"/>
  <c r="G8300"/>
  <c r="H8300"/>
  <c r="I8300"/>
  <c r="J8300"/>
  <c r="B8301"/>
  <c r="C8301"/>
  <c r="D8301"/>
  <c r="E8301"/>
  <c r="F8301"/>
  <c r="G8301"/>
  <c r="H8301"/>
  <c r="I8301"/>
  <c r="J8301"/>
  <c r="B8302"/>
  <c r="C8302"/>
  <c r="D8302"/>
  <c r="E8302"/>
  <c r="F8302"/>
  <c r="G8302"/>
  <c r="H8302"/>
  <c r="I8302"/>
  <c r="J8302"/>
  <c r="B8303"/>
  <c r="C8303"/>
  <c r="D8303"/>
  <c r="E8303"/>
  <c r="F8303"/>
  <c r="G8303"/>
  <c r="H8303"/>
  <c r="I8303"/>
  <c r="J8303"/>
  <c r="B8304"/>
  <c r="C8304"/>
  <c r="D8304"/>
  <c r="E8304"/>
  <c r="F8304"/>
  <c r="G8304"/>
  <c r="H8304"/>
  <c r="I8304"/>
  <c r="J8304"/>
  <c r="B8305"/>
  <c r="C8305"/>
  <c r="D8305"/>
  <c r="E8305"/>
  <c r="F8305"/>
  <c r="G8305"/>
  <c r="H8305"/>
  <c r="I8305"/>
  <c r="J8305"/>
  <c r="B8306"/>
  <c r="C8306"/>
  <c r="D8306"/>
  <c r="E8306"/>
  <c r="F8306"/>
  <c r="G8306"/>
  <c r="H8306"/>
  <c r="I8306"/>
  <c r="J8306"/>
  <c r="B8307"/>
  <c r="C8307"/>
  <c r="D8307"/>
  <c r="E8307"/>
  <c r="F8307"/>
  <c r="G8307"/>
  <c r="H8307"/>
  <c r="I8307"/>
  <c r="J8307"/>
  <c r="B8308"/>
  <c r="C8308"/>
  <c r="D8308"/>
  <c r="E8308"/>
  <c r="F8308"/>
  <c r="G8308"/>
  <c r="H8308"/>
  <c r="I8308"/>
  <c r="J8308"/>
  <c r="B8309"/>
  <c r="C8309"/>
  <c r="D8309"/>
  <c r="E8309"/>
  <c r="F8309"/>
  <c r="G8309"/>
  <c r="H8309"/>
  <c r="I8309"/>
  <c r="J8309"/>
  <c r="B8310"/>
  <c r="C8310"/>
  <c r="D8310"/>
  <c r="E8310"/>
  <c r="F8310"/>
  <c r="G8310"/>
  <c r="H8310"/>
  <c r="I8310"/>
  <c r="J8310"/>
  <c r="B8311"/>
  <c r="C8311"/>
  <c r="D8311"/>
  <c r="E8311"/>
  <c r="F8311"/>
  <c r="G8311"/>
  <c r="H8311"/>
  <c r="I8311"/>
  <c r="J8311"/>
  <c r="B8312"/>
  <c r="C8312"/>
  <c r="D8312"/>
  <c r="E8312"/>
  <c r="F8312"/>
  <c r="G8312"/>
  <c r="H8312"/>
  <c r="I8312"/>
  <c r="J8312"/>
  <c r="B8313"/>
  <c r="C8313"/>
  <c r="D8313"/>
  <c r="E8313"/>
  <c r="F8313"/>
  <c r="G8313"/>
  <c r="H8313"/>
  <c r="I8313"/>
  <c r="J8313"/>
  <c r="B8314"/>
  <c r="C8314"/>
  <c r="D8314"/>
  <c r="E8314"/>
  <c r="F8314"/>
  <c r="G8314"/>
  <c r="H8314"/>
  <c r="I8314"/>
  <c r="J8314"/>
  <c r="B8315"/>
  <c r="C8315"/>
  <c r="D8315"/>
  <c r="E8315"/>
  <c r="F8315"/>
  <c r="G8315"/>
  <c r="H8315"/>
  <c r="I8315"/>
  <c r="J8315"/>
  <c r="B8316"/>
  <c r="C8316"/>
  <c r="D8316"/>
  <c r="E8316"/>
  <c r="F8316"/>
  <c r="G8316"/>
  <c r="H8316"/>
  <c r="I8316"/>
  <c r="J8316"/>
  <c r="B8317"/>
  <c r="C8317"/>
  <c r="D8317"/>
  <c r="E8317"/>
  <c r="F8317"/>
  <c r="G8317"/>
  <c r="H8317"/>
  <c r="I8317"/>
  <c r="J8317"/>
  <c r="B8318"/>
  <c r="C8318"/>
  <c r="D8318"/>
  <c r="E8318"/>
  <c r="F8318"/>
  <c r="G8318"/>
  <c r="H8318"/>
  <c r="I8318"/>
  <c r="J8318"/>
  <c r="B8319"/>
  <c r="C8319"/>
  <c r="D8319"/>
  <c r="E8319"/>
  <c r="F8319"/>
  <c r="G8319"/>
  <c r="H8319"/>
  <c r="I8319"/>
  <c r="J8319"/>
  <c r="B8320"/>
  <c r="C8320"/>
  <c r="D8320"/>
  <c r="E8320"/>
  <c r="F8320"/>
  <c r="G8320"/>
  <c r="H8320"/>
  <c r="I8320"/>
  <c r="J8320"/>
  <c r="B8321"/>
  <c r="C8321"/>
  <c r="D8321"/>
  <c r="E8321"/>
  <c r="F8321"/>
  <c r="G8321"/>
  <c r="H8321"/>
  <c r="I8321"/>
  <c r="J8321"/>
  <c r="B8322"/>
  <c r="C8322"/>
  <c r="D8322"/>
  <c r="E8322"/>
  <c r="F8322"/>
  <c r="G8322"/>
  <c r="H8322"/>
  <c r="I8322"/>
  <c r="J8322"/>
  <c r="B8323"/>
  <c r="C8323"/>
  <c r="D8323"/>
  <c r="E8323"/>
  <c r="F8323"/>
  <c r="G8323"/>
  <c r="H8323"/>
  <c r="I8323"/>
  <c r="J8323"/>
  <c r="B8324"/>
  <c r="C8324"/>
  <c r="D8324"/>
  <c r="E8324"/>
  <c r="F8324"/>
  <c r="G8324"/>
  <c r="H8324"/>
  <c r="I8324"/>
  <c r="J8324"/>
  <c r="B8325"/>
  <c r="C8325"/>
  <c r="D8325"/>
  <c r="E8325"/>
  <c r="F8325"/>
  <c r="G8325"/>
  <c r="H8325"/>
  <c r="I8325"/>
  <c r="J8325"/>
  <c r="B8326"/>
  <c r="C8326"/>
  <c r="D8326"/>
  <c r="E8326"/>
  <c r="F8326"/>
  <c r="G8326"/>
  <c r="H8326"/>
  <c r="I8326"/>
  <c r="J8326"/>
  <c r="B8327"/>
  <c r="C8327"/>
  <c r="D8327"/>
  <c r="E8327"/>
  <c r="F8327"/>
  <c r="G8327"/>
  <c r="H8327"/>
  <c r="I8327"/>
  <c r="J8327"/>
  <c r="B8328"/>
  <c r="C8328"/>
  <c r="D8328"/>
  <c r="E8328"/>
  <c r="F8328"/>
  <c r="G8328"/>
  <c r="H8328"/>
  <c r="I8328"/>
  <c r="J8328"/>
  <c r="B8329"/>
  <c r="C8329"/>
  <c r="D8329"/>
  <c r="E8329"/>
  <c r="F8329"/>
  <c r="G8329"/>
  <c r="H8329"/>
  <c r="I8329"/>
  <c r="J8329"/>
  <c r="B8330"/>
  <c r="C8330"/>
  <c r="D8330"/>
  <c r="E8330"/>
  <c r="F8330"/>
  <c r="G8330"/>
  <c r="H8330"/>
  <c r="I8330"/>
  <c r="J8330"/>
  <c r="B8331"/>
  <c r="C8331"/>
  <c r="D8331"/>
  <c r="E8331"/>
  <c r="F8331"/>
  <c r="G8331"/>
  <c r="H8331"/>
  <c r="I8331"/>
  <c r="J8331"/>
  <c r="B8332"/>
  <c r="C8332"/>
  <c r="D8332"/>
  <c r="E8332"/>
  <c r="F8332"/>
  <c r="G8332"/>
  <c r="H8332"/>
  <c r="I8332"/>
  <c r="J8332"/>
  <c r="B8333"/>
  <c r="C8333"/>
  <c r="D8333"/>
  <c r="E8333"/>
  <c r="F8333"/>
  <c r="G8333"/>
  <c r="H8333"/>
  <c r="I8333"/>
  <c r="J8333"/>
  <c r="B8334"/>
  <c r="C8334"/>
  <c r="D8334"/>
  <c r="E8334"/>
  <c r="F8334"/>
  <c r="G8334"/>
  <c r="H8334"/>
  <c r="I8334"/>
  <c r="J8334"/>
  <c r="B8335"/>
  <c r="C8335"/>
  <c r="D8335"/>
  <c r="E8335"/>
  <c r="F8335"/>
  <c r="G8335"/>
  <c r="H8335"/>
  <c r="I8335"/>
  <c r="J8335"/>
  <c r="B8336"/>
  <c r="C8336"/>
  <c r="D8336"/>
  <c r="E8336"/>
  <c r="F8336"/>
  <c r="G8336"/>
  <c r="H8336"/>
  <c r="I8336"/>
  <c r="J8336"/>
  <c r="B8337"/>
  <c r="C8337"/>
  <c r="D8337"/>
  <c r="E8337"/>
  <c r="F8337"/>
  <c r="G8337"/>
  <c r="H8337"/>
  <c r="I8337"/>
  <c r="J8337"/>
  <c r="B8338"/>
  <c r="C8338"/>
  <c r="D8338"/>
  <c r="E8338"/>
  <c r="F8338"/>
  <c r="G8338"/>
  <c r="H8338"/>
  <c r="I8338"/>
  <c r="J8338"/>
  <c r="B8339"/>
  <c r="C8339"/>
  <c r="D8339"/>
  <c r="E8339"/>
  <c r="F8339"/>
  <c r="G8339"/>
  <c r="H8339"/>
  <c r="I8339"/>
  <c r="J8339"/>
  <c r="B8340"/>
  <c r="C8340"/>
  <c r="D8340"/>
  <c r="E8340"/>
  <c r="F8340"/>
  <c r="G8340"/>
  <c r="H8340"/>
  <c r="I8340"/>
  <c r="J8340"/>
  <c r="B8341"/>
  <c r="C8341"/>
  <c r="D8341"/>
  <c r="E8341"/>
  <c r="F8341"/>
  <c r="G8341"/>
  <c r="H8341"/>
  <c r="I8341"/>
  <c r="J8341"/>
  <c r="B8342"/>
  <c r="C8342"/>
  <c r="D8342"/>
  <c r="E8342"/>
  <c r="F8342"/>
  <c r="G8342"/>
  <c r="H8342"/>
  <c r="I8342"/>
  <c r="J8342"/>
  <c r="B8343"/>
  <c r="C8343"/>
  <c r="D8343"/>
  <c r="E8343"/>
  <c r="F8343"/>
  <c r="G8343"/>
  <c r="H8343"/>
  <c r="I8343"/>
  <c r="J8343"/>
  <c r="B8344"/>
  <c r="C8344"/>
  <c r="D8344"/>
  <c r="E8344"/>
  <c r="F8344"/>
  <c r="G8344"/>
  <c r="H8344"/>
  <c r="I8344"/>
  <c r="J8344"/>
  <c r="B8345"/>
  <c r="C8345"/>
  <c r="D8345"/>
  <c r="E8345"/>
  <c r="F8345"/>
  <c r="G8345"/>
  <c r="H8345"/>
  <c r="I8345"/>
  <c r="J8345"/>
  <c r="B8346"/>
  <c r="C8346"/>
  <c r="D8346"/>
  <c r="E8346"/>
  <c r="F8346"/>
  <c r="G8346"/>
  <c r="H8346"/>
  <c r="I8346"/>
  <c r="J8346"/>
  <c r="B8347"/>
  <c r="C8347"/>
  <c r="D8347"/>
  <c r="E8347"/>
  <c r="F8347"/>
  <c r="G8347"/>
  <c r="H8347"/>
  <c r="I8347"/>
  <c r="J8347"/>
  <c r="B8348"/>
  <c r="C8348"/>
  <c r="D8348"/>
  <c r="E8348"/>
  <c r="F8348"/>
  <c r="G8348"/>
  <c r="H8348"/>
  <c r="I8348"/>
  <c r="J8348"/>
  <c r="B8349"/>
  <c r="C8349"/>
  <c r="D8349"/>
  <c r="E8349"/>
  <c r="F8349"/>
  <c r="G8349"/>
  <c r="H8349"/>
  <c r="I8349"/>
  <c r="J8349"/>
  <c r="B8350"/>
  <c r="C8350"/>
  <c r="D8350"/>
  <c r="E8350"/>
  <c r="F8350"/>
  <c r="G8350"/>
  <c r="H8350"/>
  <c r="I8350"/>
  <c r="J8350"/>
  <c r="B8351"/>
  <c r="C8351"/>
  <c r="D8351"/>
  <c r="E8351"/>
  <c r="F8351"/>
  <c r="G8351"/>
  <c r="H8351"/>
  <c r="I8351"/>
  <c r="J8351"/>
  <c r="B8352"/>
  <c r="C8352"/>
  <c r="D8352"/>
  <c r="E8352"/>
  <c r="F8352"/>
  <c r="G8352"/>
  <c r="H8352"/>
  <c r="I8352"/>
  <c r="J8352"/>
  <c r="B8353"/>
  <c r="C8353"/>
  <c r="D8353"/>
  <c r="E8353"/>
  <c r="F8353"/>
  <c r="G8353"/>
  <c r="H8353"/>
  <c r="I8353"/>
  <c r="J8353"/>
  <c r="B8354"/>
  <c r="C8354"/>
  <c r="D8354"/>
  <c r="E8354"/>
  <c r="F8354"/>
  <c r="G8354"/>
  <c r="H8354"/>
  <c r="I8354"/>
  <c r="J8354"/>
  <c r="B8355"/>
  <c r="C8355"/>
  <c r="D8355"/>
  <c r="E8355"/>
  <c r="F8355"/>
  <c r="G8355"/>
  <c r="H8355"/>
  <c r="I8355"/>
  <c r="J8355"/>
  <c r="B8356"/>
  <c r="C8356"/>
  <c r="D8356"/>
  <c r="E8356"/>
  <c r="F8356"/>
  <c r="G8356"/>
  <c r="H8356"/>
  <c r="I8356"/>
  <c r="J8356"/>
  <c r="B8357"/>
  <c r="C8357"/>
  <c r="D8357"/>
  <c r="E8357"/>
  <c r="F8357"/>
  <c r="G8357"/>
  <c r="H8357"/>
  <c r="I8357"/>
  <c r="J8357"/>
  <c r="B8358"/>
  <c r="C8358"/>
  <c r="D8358"/>
  <c r="E8358"/>
  <c r="F8358"/>
  <c r="G8358"/>
  <c r="H8358"/>
  <c r="I8358"/>
  <c r="J8358"/>
  <c r="B8359"/>
  <c r="C8359"/>
  <c r="D8359"/>
  <c r="E8359"/>
  <c r="F8359"/>
  <c r="G8359"/>
  <c r="H8359"/>
  <c r="I8359"/>
  <c r="J8359"/>
  <c r="B8360"/>
  <c r="C8360"/>
  <c r="D8360"/>
  <c r="E8360"/>
  <c r="F8360"/>
  <c r="G8360"/>
  <c r="H8360"/>
  <c r="I8360"/>
  <c r="J8360"/>
  <c r="B8361"/>
  <c r="C8361"/>
  <c r="D8361"/>
  <c r="E8361"/>
  <c r="F8361"/>
  <c r="G8361"/>
  <c r="H8361"/>
  <c r="I8361"/>
  <c r="J8361"/>
  <c r="B8362"/>
  <c r="C8362"/>
  <c r="D8362"/>
  <c r="E8362"/>
  <c r="F8362"/>
  <c r="G8362"/>
  <c r="H8362"/>
  <c r="I8362"/>
  <c r="J8362"/>
  <c r="B8363"/>
  <c r="C8363"/>
  <c r="D8363"/>
  <c r="E8363"/>
  <c r="F8363"/>
  <c r="G8363"/>
  <c r="H8363"/>
  <c r="I8363"/>
  <c r="J8363"/>
  <c r="B8364"/>
  <c r="C8364"/>
  <c r="D8364"/>
  <c r="E8364"/>
  <c r="F8364"/>
  <c r="G8364"/>
  <c r="H8364"/>
  <c r="I8364"/>
  <c r="J8364"/>
  <c r="B8365"/>
  <c r="C8365"/>
  <c r="D8365"/>
  <c r="E8365"/>
  <c r="F8365"/>
  <c r="G8365"/>
  <c r="H8365"/>
  <c r="I8365"/>
  <c r="J8365"/>
  <c r="B8366"/>
  <c r="C8366"/>
  <c r="D8366"/>
  <c r="E8366"/>
  <c r="F8366"/>
  <c r="G8366"/>
  <c r="H8366"/>
  <c r="I8366"/>
  <c r="J8366"/>
  <c r="B8367"/>
  <c r="C8367"/>
  <c r="D8367"/>
  <c r="E8367"/>
  <c r="F8367"/>
  <c r="G8367"/>
  <c r="H8367"/>
  <c r="I8367"/>
  <c r="J8367"/>
  <c r="B8368"/>
  <c r="C8368"/>
  <c r="D8368"/>
  <c r="E8368"/>
  <c r="F8368"/>
  <c r="G8368"/>
  <c r="H8368"/>
  <c r="I8368"/>
  <c r="J8368"/>
  <c r="B8369"/>
  <c r="C8369"/>
  <c r="D8369"/>
  <c r="E8369"/>
  <c r="F8369"/>
  <c r="G8369"/>
  <c r="H8369"/>
  <c r="I8369"/>
  <c r="J8369"/>
  <c r="B8370"/>
  <c r="C8370"/>
  <c r="D8370"/>
  <c r="E8370"/>
  <c r="F8370"/>
  <c r="G8370"/>
  <c r="H8370"/>
  <c r="I8370"/>
  <c r="J8370"/>
  <c r="B8371"/>
  <c r="C8371"/>
  <c r="D8371"/>
  <c r="E8371"/>
  <c r="F8371"/>
  <c r="G8371"/>
  <c r="H8371"/>
  <c r="I8371"/>
  <c r="J8371"/>
  <c r="B8372"/>
  <c r="C8372"/>
  <c r="D8372"/>
  <c r="E8372"/>
  <c r="F8372"/>
  <c r="G8372"/>
  <c r="H8372"/>
  <c r="I8372"/>
  <c r="J8372"/>
  <c r="B8373"/>
  <c r="C8373"/>
  <c r="D8373"/>
  <c r="E8373"/>
  <c r="F8373"/>
  <c r="G8373"/>
  <c r="H8373"/>
  <c r="I8373"/>
  <c r="J8373"/>
  <c r="B8374"/>
  <c r="C8374"/>
  <c r="D8374"/>
  <c r="E8374"/>
  <c r="F8374"/>
  <c r="G8374"/>
  <c r="H8374"/>
  <c r="I8374"/>
  <c r="J8374"/>
  <c r="B8375"/>
  <c r="C8375"/>
  <c r="D8375"/>
  <c r="E8375"/>
  <c r="F8375"/>
  <c r="G8375"/>
  <c r="H8375"/>
  <c r="I8375"/>
  <c r="J8375"/>
  <c r="B8376"/>
  <c r="C8376"/>
  <c r="D8376"/>
  <c r="E8376"/>
  <c r="F8376"/>
  <c r="G8376"/>
  <c r="H8376"/>
  <c r="I8376"/>
  <c r="J8376"/>
  <c r="B8377"/>
  <c r="C8377"/>
  <c r="D8377"/>
  <c r="E8377"/>
  <c r="F8377"/>
  <c r="G8377"/>
  <c r="H8377"/>
  <c r="I8377"/>
  <c r="J8377"/>
  <c r="B8378"/>
  <c r="C8378"/>
  <c r="D8378"/>
  <c r="E8378"/>
  <c r="F8378"/>
  <c r="G8378"/>
  <c r="H8378"/>
  <c r="I8378"/>
  <c r="J8378"/>
  <c r="B8379"/>
  <c r="C8379"/>
  <c r="D8379"/>
  <c r="E8379"/>
  <c r="F8379"/>
  <c r="G8379"/>
  <c r="H8379"/>
  <c r="I8379"/>
  <c r="J8379"/>
  <c r="B8380"/>
  <c r="C8380"/>
  <c r="D8380"/>
  <c r="E8380"/>
  <c r="F8380"/>
  <c r="G8380"/>
  <c r="H8380"/>
  <c r="I8380"/>
  <c r="J8380"/>
  <c r="B8381"/>
  <c r="C8381"/>
  <c r="D8381"/>
  <c r="E8381"/>
  <c r="F8381"/>
  <c r="G8381"/>
  <c r="H8381"/>
  <c r="I8381"/>
  <c r="J8381"/>
  <c r="B8382"/>
  <c r="C8382"/>
  <c r="D8382"/>
  <c r="E8382"/>
  <c r="F8382"/>
  <c r="G8382"/>
  <c r="H8382"/>
  <c r="I8382"/>
  <c r="J8382"/>
  <c r="B8383"/>
  <c r="C8383"/>
  <c r="D8383"/>
  <c r="E8383"/>
  <c r="F8383"/>
  <c r="G8383"/>
  <c r="H8383"/>
  <c r="I8383"/>
  <c r="J8383"/>
  <c r="B8384"/>
  <c r="C8384"/>
  <c r="D8384"/>
  <c r="E8384"/>
  <c r="F8384"/>
  <c r="G8384"/>
  <c r="H8384"/>
  <c r="I8384"/>
  <c r="J8384"/>
  <c r="B8385"/>
  <c r="C8385"/>
  <c r="D8385"/>
  <c r="E8385"/>
  <c r="F8385"/>
  <c r="G8385"/>
  <c r="H8385"/>
  <c r="I8385"/>
  <c r="J8385"/>
  <c r="B8386"/>
  <c r="C8386"/>
  <c r="D8386"/>
  <c r="E8386"/>
  <c r="F8386"/>
  <c r="G8386"/>
  <c r="H8386"/>
  <c r="I8386"/>
  <c r="J8386"/>
  <c r="B8387"/>
  <c r="C8387"/>
  <c r="D8387"/>
  <c r="E8387"/>
  <c r="F8387"/>
  <c r="G8387"/>
  <c r="H8387"/>
  <c r="I8387"/>
  <c r="J8387"/>
  <c r="B8388"/>
  <c r="C8388"/>
  <c r="D8388"/>
  <c r="E8388"/>
  <c r="F8388"/>
  <c r="G8388"/>
  <c r="H8388"/>
  <c r="I8388"/>
  <c r="J8388"/>
  <c r="B8389"/>
  <c r="C8389"/>
  <c r="D8389"/>
  <c r="E8389"/>
  <c r="F8389"/>
  <c r="G8389"/>
  <c r="H8389"/>
  <c r="I8389"/>
  <c r="J8389"/>
  <c r="B8390"/>
  <c r="C8390"/>
  <c r="D8390"/>
  <c r="E8390"/>
  <c r="F8390"/>
  <c r="G8390"/>
  <c r="H8390"/>
  <c r="I8390"/>
  <c r="J8390"/>
  <c r="B8391"/>
  <c r="C8391"/>
  <c r="D8391"/>
  <c r="E8391"/>
  <c r="F8391"/>
  <c r="G8391"/>
  <c r="H8391"/>
  <c r="I8391"/>
  <c r="J8391"/>
  <c r="B8392"/>
  <c r="C8392"/>
  <c r="D8392"/>
  <c r="E8392"/>
  <c r="F8392"/>
  <c r="G8392"/>
  <c r="H8392"/>
  <c r="I8392"/>
  <c r="J8392"/>
  <c r="B8393"/>
  <c r="C8393"/>
  <c r="D8393"/>
  <c r="E8393"/>
  <c r="F8393"/>
  <c r="G8393"/>
  <c r="H8393"/>
  <c r="I8393"/>
  <c r="J8393"/>
  <c r="B8394"/>
  <c r="C8394"/>
  <c r="D8394"/>
  <c r="E8394"/>
  <c r="F8394"/>
  <c r="G8394"/>
  <c r="H8394"/>
  <c r="I8394"/>
  <c r="J8394"/>
  <c r="B8395"/>
  <c r="C8395"/>
  <c r="D8395"/>
  <c r="E8395"/>
  <c r="F8395"/>
  <c r="G8395"/>
  <c r="H8395"/>
  <c r="I8395"/>
  <c r="J8395"/>
  <c r="B8396"/>
  <c r="C8396"/>
  <c r="D8396"/>
  <c r="E8396"/>
  <c r="F8396"/>
  <c r="G8396"/>
  <c r="H8396"/>
  <c r="I8396"/>
  <c r="J8396"/>
  <c r="B8397"/>
  <c r="C8397"/>
  <c r="D8397"/>
  <c r="E8397"/>
  <c r="F8397"/>
  <c r="G8397"/>
  <c r="H8397"/>
  <c r="I8397"/>
  <c r="J8397"/>
  <c r="B8398"/>
  <c r="C8398"/>
  <c r="D8398"/>
  <c r="E8398"/>
  <c r="F8398"/>
  <c r="G8398"/>
  <c r="H8398"/>
  <c r="I8398"/>
  <c r="J8398"/>
  <c r="B8399"/>
  <c r="C8399"/>
  <c r="D8399"/>
  <c r="E8399"/>
  <c r="F8399"/>
  <c r="G8399"/>
  <c r="H8399"/>
  <c r="I8399"/>
  <c r="J8399"/>
  <c r="B8400"/>
  <c r="C8400"/>
  <c r="D8400"/>
  <c r="E8400"/>
  <c r="F8400"/>
  <c r="G8400"/>
  <c r="H8400"/>
  <c r="I8400"/>
  <c r="J8400"/>
  <c r="B8401"/>
  <c r="C8401"/>
  <c r="D8401"/>
  <c r="E8401"/>
  <c r="F8401"/>
  <c r="G8401"/>
  <c r="H8401"/>
  <c r="I8401"/>
  <c r="J8401"/>
  <c r="B8402"/>
  <c r="C8402"/>
  <c r="D8402"/>
  <c r="E8402"/>
  <c r="F8402"/>
  <c r="G8402"/>
  <c r="H8402"/>
  <c r="I8402"/>
  <c r="J8402"/>
  <c r="B8403"/>
  <c r="C8403"/>
  <c r="D8403"/>
  <c r="E8403"/>
  <c r="F8403"/>
  <c r="G8403"/>
  <c r="H8403"/>
  <c r="I8403"/>
  <c r="J8403"/>
  <c r="B8404"/>
  <c r="C8404"/>
  <c r="D8404"/>
  <c r="E8404"/>
  <c r="F8404"/>
  <c r="G8404"/>
  <c r="H8404"/>
  <c r="I8404"/>
  <c r="J8404"/>
  <c r="B8405"/>
  <c r="C8405"/>
  <c r="D8405"/>
  <c r="E8405"/>
  <c r="F8405"/>
  <c r="G8405"/>
  <c r="H8405"/>
  <c r="I8405"/>
  <c r="J8405"/>
  <c r="B8406"/>
  <c r="C8406"/>
  <c r="D8406"/>
  <c r="E8406"/>
  <c r="F8406"/>
  <c r="G8406"/>
  <c r="H8406"/>
  <c r="I8406"/>
  <c r="J8406"/>
  <c r="B8407"/>
  <c r="C8407"/>
  <c r="D8407"/>
  <c r="E8407"/>
  <c r="F8407"/>
  <c r="G8407"/>
  <c r="H8407"/>
  <c r="I8407"/>
  <c r="J8407"/>
  <c r="B8408"/>
  <c r="C8408"/>
  <c r="D8408"/>
  <c r="E8408"/>
  <c r="F8408"/>
  <c r="G8408"/>
  <c r="H8408"/>
  <c r="I8408"/>
  <c r="J8408"/>
  <c r="B8409"/>
  <c r="C8409"/>
  <c r="D8409"/>
  <c r="E8409"/>
  <c r="F8409"/>
  <c r="G8409"/>
  <c r="H8409"/>
  <c r="I8409"/>
  <c r="J8409"/>
  <c r="B8410"/>
  <c r="C8410"/>
  <c r="D8410"/>
  <c r="E8410"/>
  <c r="F8410"/>
  <c r="G8410"/>
  <c r="H8410"/>
  <c r="I8410"/>
  <c r="J8410"/>
  <c r="B8411"/>
  <c r="C8411"/>
  <c r="D8411"/>
  <c r="E8411"/>
  <c r="F8411"/>
  <c r="G8411"/>
  <c r="H8411"/>
  <c r="I8411"/>
  <c r="J8411"/>
  <c r="B8412"/>
  <c r="C8412"/>
  <c r="D8412"/>
  <c r="E8412"/>
  <c r="F8412"/>
  <c r="G8412"/>
  <c r="H8412"/>
  <c r="I8412"/>
  <c r="J8412"/>
  <c r="B8413"/>
  <c r="C8413"/>
  <c r="D8413"/>
  <c r="E8413"/>
  <c r="F8413"/>
  <c r="G8413"/>
  <c r="H8413"/>
  <c r="I8413"/>
  <c r="J8413"/>
  <c r="B8414"/>
  <c r="C8414"/>
  <c r="D8414"/>
  <c r="E8414"/>
  <c r="F8414"/>
  <c r="G8414"/>
  <c r="H8414"/>
  <c r="I8414"/>
  <c r="J8414"/>
  <c r="B8415"/>
  <c r="C8415"/>
  <c r="D8415"/>
  <c r="E8415"/>
  <c r="F8415"/>
  <c r="G8415"/>
  <c r="H8415"/>
  <c r="I8415"/>
  <c r="J8415"/>
  <c r="B8416"/>
  <c r="C8416"/>
  <c r="D8416"/>
  <c r="E8416"/>
  <c r="F8416"/>
  <c r="G8416"/>
  <c r="H8416"/>
  <c r="I8416"/>
  <c r="J8416"/>
  <c r="B8417"/>
  <c r="C8417"/>
  <c r="D8417"/>
  <c r="E8417"/>
  <c r="F8417"/>
  <c r="G8417"/>
  <c r="H8417"/>
  <c r="I8417"/>
  <c r="J8417"/>
  <c r="B8418"/>
  <c r="C8418"/>
  <c r="D8418"/>
  <c r="E8418"/>
  <c r="F8418"/>
  <c r="G8418"/>
  <c r="H8418"/>
  <c r="I8418"/>
  <c r="J8418"/>
  <c r="B8419"/>
  <c r="C8419"/>
  <c r="D8419"/>
  <c r="E8419"/>
  <c r="F8419"/>
  <c r="G8419"/>
  <c r="H8419"/>
  <c r="I8419"/>
  <c r="J8419"/>
  <c r="B8420"/>
  <c r="C8420"/>
  <c r="D8420"/>
  <c r="E8420"/>
  <c r="F8420"/>
  <c r="G8420"/>
  <c r="H8420"/>
  <c r="I8420"/>
  <c r="J8420"/>
  <c r="B8421"/>
  <c r="C8421"/>
  <c r="D8421"/>
  <c r="E8421"/>
  <c r="F8421"/>
  <c r="G8421"/>
  <c r="H8421"/>
  <c r="I8421"/>
  <c r="J8421"/>
  <c r="B8422"/>
  <c r="C8422"/>
  <c r="D8422"/>
  <c r="E8422"/>
  <c r="F8422"/>
  <c r="G8422"/>
  <c r="H8422"/>
  <c r="I8422"/>
  <c r="J8422"/>
  <c r="B8423"/>
  <c r="C8423"/>
  <c r="D8423"/>
  <c r="E8423"/>
  <c r="F8423"/>
  <c r="G8423"/>
  <c r="H8423"/>
  <c r="I8423"/>
  <c r="J8423"/>
  <c r="B8424"/>
  <c r="C8424"/>
  <c r="D8424"/>
  <c r="E8424"/>
  <c r="F8424"/>
  <c r="G8424"/>
  <c r="H8424"/>
  <c r="I8424"/>
  <c r="J8424"/>
  <c r="B8425"/>
  <c r="C8425"/>
  <c r="D8425"/>
  <c r="E8425"/>
  <c r="F8425"/>
  <c r="G8425"/>
  <c r="H8425"/>
  <c r="I8425"/>
  <c r="J8425"/>
  <c r="B8426"/>
  <c r="C8426"/>
  <c r="D8426"/>
  <c r="E8426"/>
  <c r="F8426"/>
  <c r="G8426"/>
  <c r="H8426"/>
  <c r="I8426"/>
  <c r="J8426"/>
  <c r="B8427"/>
  <c r="C8427"/>
  <c r="D8427"/>
  <c r="E8427"/>
  <c r="F8427"/>
  <c r="G8427"/>
  <c r="H8427"/>
  <c r="I8427"/>
  <c r="J8427"/>
  <c r="B8428"/>
  <c r="C8428"/>
  <c r="D8428"/>
  <c r="E8428"/>
  <c r="F8428"/>
  <c r="G8428"/>
  <c r="H8428"/>
  <c r="I8428"/>
  <c r="J8428"/>
  <c r="B8429"/>
  <c r="C8429"/>
  <c r="D8429"/>
  <c r="E8429"/>
  <c r="F8429"/>
  <c r="G8429"/>
  <c r="H8429"/>
  <c r="I8429"/>
  <c r="J8429"/>
  <c r="B8430"/>
  <c r="C8430"/>
  <c r="D8430"/>
  <c r="E8430"/>
  <c r="F8430"/>
  <c r="G8430"/>
  <c r="H8430"/>
  <c r="I8430"/>
  <c r="J8430"/>
  <c r="B8431"/>
  <c r="C8431"/>
  <c r="D8431"/>
  <c r="E8431"/>
  <c r="F8431"/>
  <c r="G8431"/>
  <c r="H8431"/>
  <c r="I8431"/>
  <c r="J8431"/>
  <c r="B8432"/>
  <c r="C8432"/>
  <c r="D8432"/>
  <c r="E8432"/>
  <c r="F8432"/>
  <c r="G8432"/>
  <c r="H8432"/>
  <c r="I8432"/>
  <c r="J8432"/>
  <c r="B8433"/>
  <c r="C8433"/>
  <c r="D8433"/>
  <c r="E8433"/>
  <c r="F8433"/>
  <c r="G8433"/>
  <c r="H8433"/>
  <c r="I8433"/>
  <c r="J8433"/>
  <c r="B8434"/>
  <c r="C8434"/>
  <c r="D8434"/>
  <c r="E8434"/>
  <c r="F8434"/>
  <c r="G8434"/>
  <c r="H8434"/>
  <c r="I8434"/>
  <c r="J8434"/>
  <c r="B8435"/>
  <c r="C8435"/>
  <c r="D8435"/>
  <c r="E8435"/>
  <c r="F8435"/>
  <c r="G8435"/>
  <c r="H8435"/>
  <c r="I8435"/>
  <c r="J8435"/>
  <c r="B8436"/>
  <c r="C8436"/>
  <c r="D8436"/>
  <c r="E8436"/>
  <c r="F8436"/>
  <c r="G8436"/>
  <c r="H8436"/>
  <c r="I8436"/>
  <c r="J8436"/>
  <c r="B8437"/>
  <c r="C8437"/>
  <c r="D8437"/>
  <c r="E8437"/>
  <c r="F8437"/>
  <c r="G8437"/>
  <c r="H8437"/>
  <c r="I8437"/>
  <c r="J8437"/>
  <c r="B8438"/>
  <c r="C8438"/>
  <c r="D8438"/>
  <c r="E8438"/>
  <c r="F8438"/>
  <c r="G8438"/>
  <c r="H8438"/>
  <c r="I8438"/>
  <c r="J8438"/>
  <c r="B8439"/>
  <c r="C8439"/>
  <c r="D8439"/>
  <c r="E8439"/>
  <c r="F8439"/>
  <c r="G8439"/>
  <c r="H8439"/>
  <c r="I8439"/>
  <c r="J8439"/>
  <c r="B8440"/>
  <c r="C8440"/>
  <c r="D8440"/>
  <c r="E8440"/>
  <c r="F8440"/>
  <c r="G8440"/>
  <c r="H8440"/>
  <c r="I8440"/>
  <c r="J8440"/>
  <c r="B8441"/>
  <c r="C8441"/>
  <c r="D8441"/>
  <c r="E8441"/>
  <c r="F8441"/>
  <c r="G8441"/>
  <c r="H8441"/>
  <c r="I8441"/>
  <c r="J8441"/>
  <c r="B8442"/>
  <c r="C8442"/>
  <c r="D8442"/>
  <c r="E8442"/>
  <c r="F8442"/>
  <c r="G8442"/>
  <c r="H8442"/>
  <c r="I8442"/>
  <c r="J8442"/>
  <c r="B8443"/>
  <c r="C8443"/>
  <c r="D8443"/>
  <c r="E8443"/>
  <c r="F8443"/>
  <c r="G8443"/>
  <c r="H8443"/>
  <c r="I8443"/>
  <c r="J8443"/>
  <c r="B8444"/>
  <c r="C8444"/>
  <c r="D8444"/>
  <c r="E8444"/>
  <c r="F8444"/>
  <c r="G8444"/>
  <c r="H8444"/>
  <c r="I8444"/>
  <c r="J8444"/>
  <c r="B8445"/>
  <c r="C8445"/>
  <c r="D8445"/>
  <c r="E8445"/>
  <c r="F8445"/>
  <c r="G8445"/>
  <c r="H8445"/>
  <c r="I8445"/>
  <c r="J8445"/>
  <c r="B8446"/>
  <c r="C8446"/>
  <c r="D8446"/>
  <c r="E8446"/>
  <c r="F8446"/>
  <c r="G8446"/>
  <c r="H8446"/>
  <c r="I8446"/>
  <c r="J8446"/>
  <c r="B8447"/>
  <c r="C8447"/>
  <c r="D8447"/>
  <c r="E8447"/>
  <c r="F8447"/>
  <c r="G8447"/>
  <c r="H8447"/>
  <c r="I8447"/>
  <c r="J8447"/>
  <c r="B8448"/>
  <c r="C8448"/>
  <c r="D8448"/>
  <c r="E8448"/>
  <c r="F8448"/>
  <c r="G8448"/>
  <c r="H8448"/>
  <c r="I8448"/>
  <c r="J8448"/>
  <c r="B8449"/>
  <c r="C8449"/>
  <c r="D8449"/>
  <c r="E8449"/>
  <c r="F8449"/>
  <c r="G8449"/>
  <c r="H8449"/>
  <c r="I8449"/>
  <c r="J8449"/>
  <c r="B8450"/>
  <c r="C8450"/>
  <c r="D8450"/>
  <c r="E8450"/>
  <c r="F8450"/>
  <c r="G8450"/>
  <c r="H8450"/>
  <c r="I8450"/>
  <c r="J8450"/>
  <c r="B8451"/>
  <c r="C8451"/>
  <c r="D8451"/>
  <c r="E8451"/>
  <c r="F8451"/>
  <c r="G8451"/>
  <c r="H8451"/>
  <c r="I8451"/>
  <c r="J8451"/>
  <c r="B8452"/>
  <c r="C8452"/>
  <c r="D8452"/>
  <c r="E8452"/>
  <c r="F8452"/>
  <c r="G8452"/>
  <c r="H8452"/>
  <c r="I8452"/>
  <c r="J8452"/>
  <c r="B8453"/>
  <c r="C8453"/>
  <c r="D8453"/>
  <c r="E8453"/>
  <c r="F8453"/>
  <c r="G8453"/>
  <c r="H8453"/>
  <c r="I8453"/>
  <c r="J8453"/>
  <c r="B8454"/>
  <c r="C8454"/>
  <c r="D8454"/>
  <c r="E8454"/>
  <c r="F8454"/>
  <c r="G8454"/>
  <c r="H8454"/>
  <c r="I8454"/>
  <c r="J8454"/>
  <c r="B8455"/>
  <c r="C8455"/>
  <c r="D8455"/>
  <c r="E8455"/>
  <c r="F8455"/>
  <c r="G8455"/>
  <c r="H8455"/>
  <c r="I8455"/>
  <c r="J8455"/>
  <c r="B8456"/>
  <c r="C8456"/>
  <c r="D8456"/>
  <c r="E8456"/>
  <c r="F8456"/>
  <c r="G8456"/>
  <c r="H8456"/>
  <c r="I8456"/>
  <c r="J8456"/>
  <c r="B8457"/>
  <c r="C8457"/>
  <c r="D8457"/>
  <c r="E8457"/>
  <c r="F8457"/>
  <c r="G8457"/>
  <c r="H8457"/>
  <c r="I8457"/>
  <c r="J8457"/>
  <c r="B8458"/>
  <c r="C8458"/>
  <c r="D8458"/>
  <c r="E8458"/>
  <c r="F8458"/>
  <c r="G8458"/>
  <c r="H8458"/>
  <c r="I8458"/>
  <c r="J8458"/>
  <c r="B8459"/>
  <c r="C8459"/>
  <c r="D8459"/>
  <c r="E8459"/>
  <c r="F8459"/>
  <c r="G8459"/>
  <c r="H8459"/>
  <c r="I8459"/>
  <c r="J8459"/>
  <c r="B8460"/>
  <c r="C8460"/>
  <c r="D8460"/>
  <c r="E8460"/>
  <c r="F8460"/>
  <c r="G8460"/>
  <c r="H8460"/>
  <c r="I8460"/>
  <c r="J8460"/>
  <c r="B8461"/>
  <c r="C8461"/>
  <c r="D8461"/>
  <c r="E8461"/>
  <c r="F8461"/>
  <c r="G8461"/>
  <c r="H8461"/>
  <c r="I8461"/>
  <c r="J8461"/>
  <c r="B8462"/>
  <c r="C8462"/>
  <c r="D8462"/>
  <c r="E8462"/>
  <c r="F8462"/>
  <c r="G8462"/>
  <c r="H8462"/>
  <c r="I8462"/>
  <c r="J8462"/>
  <c r="B8463"/>
  <c r="C8463"/>
  <c r="D8463"/>
  <c r="E8463"/>
  <c r="F8463"/>
  <c r="G8463"/>
  <c r="H8463"/>
  <c r="I8463"/>
  <c r="J8463"/>
  <c r="B8464"/>
  <c r="C8464"/>
  <c r="D8464"/>
  <c r="E8464"/>
  <c r="F8464"/>
  <c r="G8464"/>
  <c r="H8464"/>
  <c r="I8464"/>
  <c r="J8464"/>
  <c r="B8465"/>
  <c r="C8465"/>
  <c r="D8465"/>
  <c r="E8465"/>
  <c r="F8465"/>
  <c r="G8465"/>
  <c r="H8465"/>
  <c r="I8465"/>
  <c r="J8465"/>
  <c r="B8466"/>
  <c r="C8466"/>
  <c r="D8466"/>
  <c r="E8466"/>
  <c r="F8466"/>
  <c r="G8466"/>
  <c r="H8466"/>
  <c r="I8466"/>
  <c r="J8466"/>
  <c r="B8467"/>
  <c r="C8467"/>
  <c r="D8467"/>
  <c r="E8467"/>
  <c r="F8467"/>
  <c r="G8467"/>
  <c r="H8467"/>
  <c r="I8467"/>
  <c r="J8467"/>
  <c r="B8468"/>
  <c r="C8468"/>
  <c r="D8468"/>
  <c r="E8468"/>
  <c r="F8468"/>
  <c r="G8468"/>
  <c r="H8468"/>
  <c r="I8468"/>
  <c r="J8468"/>
  <c r="B8469"/>
  <c r="C8469"/>
  <c r="D8469"/>
  <c r="E8469"/>
  <c r="F8469"/>
  <c r="G8469"/>
  <c r="H8469"/>
  <c r="I8469"/>
  <c r="J8469"/>
  <c r="B8470"/>
  <c r="C8470"/>
  <c r="D8470"/>
  <c r="E8470"/>
  <c r="F8470"/>
  <c r="G8470"/>
  <c r="H8470"/>
  <c r="I8470"/>
  <c r="J8470"/>
  <c r="B8471"/>
  <c r="C8471"/>
  <c r="D8471"/>
  <c r="E8471"/>
  <c r="F8471"/>
  <c r="G8471"/>
  <c r="H8471"/>
  <c r="I8471"/>
  <c r="J8471"/>
  <c r="B8472"/>
  <c r="C8472"/>
  <c r="D8472"/>
  <c r="E8472"/>
  <c r="F8472"/>
  <c r="G8472"/>
  <c r="H8472"/>
  <c r="I8472"/>
  <c r="J8472"/>
  <c r="B8473"/>
  <c r="C8473"/>
  <c r="D8473"/>
  <c r="E8473"/>
  <c r="F8473"/>
  <c r="G8473"/>
  <c r="H8473"/>
  <c r="I8473"/>
  <c r="J8473"/>
  <c r="B8474"/>
  <c r="C8474"/>
  <c r="D8474"/>
  <c r="E8474"/>
  <c r="F8474"/>
  <c r="G8474"/>
  <c r="H8474"/>
  <c r="I8474"/>
  <c r="J8474"/>
  <c r="B8475"/>
  <c r="C8475"/>
  <c r="D8475"/>
  <c r="E8475"/>
  <c r="F8475"/>
  <c r="G8475"/>
  <c r="H8475"/>
  <c r="I8475"/>
  <c r="J8475"/>
  <c r="B8476"/>
  <c r="C8476"/>
  <c r="D8476"/>
  <c r="E8476"/>
  <c r="F8476"/>
  <c r="G8476"/>
  <c r="H8476"/>
  <c r="I8476"/>
  <c r="J8476"/>
  <c r="B8477"/>
  <c r="C8477"/>
  <c r="D8477"/>
  <c r="E8477"/>
  <c r="F8477"/>
  <c r="G8477"/>
  <c r="H8477"/>
  <c r="I8477"/>
  <c r="J8477"/>
  <c r="B8478"/>
  <c r="C8478"/>
  <c r="D8478"/>
  <c r="E8478"/>
  <c r="F8478"/>
  <c r="G8478"/>
  <c r="H8478"/>
  <c r="I8478"/>
  <c r="J8478"/>
  <c r="B8479"/>
  <c r="C8479"/>
  <c r="D8479"/>
  <c r="E8479"/>
  <c r="F8479"/>
  <c r="G8479"/>
  <c r="H8479"/>
  <c r="I8479"/>
  <c r="J8479"/>
  <c r="B8480"/>
  <c r="C8480"/>
  <c r="D8480"/>
  <c r="E8480"/>
  <c r="F8480"/>
  <c r="G8480"/>
  <c r="H8480"/>
  <c r="I8480"/>
  <c r="J8480"/>
  <c r="B8481"/>
  <c r="C8481"/>
  <c r="D8481"/>
  <c r="E8481"/>
  <c r="F8481"/>
  <c r="G8481"/>
  <c r="H8481"/>
  <c r="I8481"/>
  <c r="J8481"/>
  <c r="B8482"/>
  <c r="C8482"/>
  <c r="D8482"/>
  <c r="E8482"/>
  <c r="F8482"/>
  <c r="G8482"/>
  <c r="H8482"/>
  <c r="I8482"/>
  <c r="J8482"/>
  <c r="B8483"/>
  <c r="C8483"/>
  <c r="D8483"/>
  <c r="E8483"/>
  <c r="F8483"/>
  <c r="G8483"/>
  <c r="H8483"/>
  <c r="I8483"/>
  <c r="J8483"/>
  <c r="B8484"/>
  <c r="C8484"/>
  <c r="D8484"/>
  <c r="E8484"/>
  <c r="F8484"/>
  <c r="G8484"/>
  <c r="H8484"/>
  <c r="I8484"/>
  <c r="J8484"/>
  <c r="B8485"/>
  <c r="C8485"/>
  <c r="D8485"/>
  <c r="E8485"/>
  <c r="F8485"/>
  <c r="G8485"/>
  <c r="H8485"/>
  <c r="I8485"/>
  <c r="J8485"/>
  <c r="B8486"/>
  <c r="C8486"/>
  <c r="D8486"/>
  <c r="E8486"/>
  <c r="F8486"/>
  <c r="G8486"/>
  <c r="H8486"/>
  <c r="I8486"/>
  <c r="J8486"/>
  <c r="B8487"/>
  <c r="C8487"/>
  <c r="D8487"/>
  <c r="E8487"/>
  <c r="F8487"/>
  <c r="G8487"/>
  <c r="H8487"/>
  <c r="I8487"/>
  <c r="J8487"/>
  <c r="B8488"/>
  <c r="C8488"/>
  <c r="D8488"/>
  <c r="E8488"/>
  <c r="F8488"/>
  <c r="G8488"/>
  <c r="H8488"/>
  <c r="I8488"/>
  <c r="J8488"/>
  <c r="B8489"/>
  <c r="C8489"/>
  <c r="D8489"/>
  <c r="E8489"/>
  <c r="F8489"/>
  <c r="G8489"/>
  <c r="H8489"/>
  <c r="I8489"/>
  <c r="J8489"/>
  <c r="B8490"/>
  <c r="C8490"/>
  <c r="D8490"/>
  <c r="E8490"/>
  <c r="F8490"/>
  <c r="G8490"/>
  <c r="H8490"/>
  <c r="I8490"/>
  <c r="J8490"/>
  <c r="B8491"/>
  <c r="C8491"/>
  <c r="D8491"/>
  <c r="E8491"/>
  <c r="F8491"/>
  <c r="G8491"/>
  <c r="H8491"/>
  <c r="I8491"/>
  <c r="J8491"/>
  <c r="B8492"/>
  <c r="C8492"/>
  <c r="D8492"/>
  <c r="E8492"/>
  <c r="F8492"/>
  <c r="G8492"/>
  <c r="H8492"/>
  <c r="I8492"/>
  <c r="J8492"/>
  <c r="B8493"/>
  <c r="C8493"/>
  <c r="D8493"/>
  <c r="E8493"/>
  <c r="F8493"/>
  <c r="G8493"/>
  <c r="H8493"/>
  <c r="I8493"/>
  <c r="J8493"/>
  <c r="B8494"/>
  <c r="C8494"/>
  <c r="D8494"/>
  <c r="E8494"/>
  <c r="F8494"/>
  <c r="G8494"/>
  <c r="H8494"/>
  <c r="I8494"/>
  <c r="J8494"/>
  <c r="B8495"/>
  <c r="C8495"/>
  <c r="D8495"/>
  <c r="E8495"/>
  <c r="F8495"/>
  <c r="G8495"/>
  <c r="H8495"/>
  <c r="I8495"/>
  <c r="J8495"/>
  <c r="B8496"/>
  <c r="C8496"/>
  <c r="D8496"/>
  <c r="E8496"/>
  <c r="F8496"/>
  <c r="G8496"/>
  <c r="H8496"/>
  <c r="I8496"/>
  <c r="J8496"/>
  <c r="B8497"/>
  <c r="C8497"/>
  <c r="D8497"/>
  <c r="E8497"/>
  <c r="F8497"/>
  <c r="G8497"/>
  <c r="H8497"/>
  <c r="I8497"/>
  <c r="J8497"/>
  <c r="B8498"/>
  <c r="C8498"/>
  <c r="D8498"/>
  <c r="E8498"/>
  <c r="F8498"/>
  <c r="G8498"/>
  <c r="H8498"/>
  <c r="I8498"/>
  <c r="J8498"/>
  <c r="B8499"/>
  <c r="C8499"/>
  <c r="D8499"/>
  <c r="E8499"/>
  <c r="F8499"/>
  <c r="G8499"/>
  <c r="H8499"/>
  <c r="I8499"/>
  <c r="J8499"/>
  <c r="B8500"/>
  <c r="C8500"/>
  <c r="D8500"/>
  <c r="E8500"/>
  <c r="F8500"/>
  <c r="G8500"/>
  <c r="H8500"/>
  <c r="I8500"/>
  <c r="J8500"/>
  <c r="B8501"/>
  <c r="C8501"/>
  <c r="D8501"/>
  <c r="E8501"/>
  <c r="F8501"/>
  <c r="G8501"/>
  <c r="H8501"/>
  <c r="I8501"/>
  <c r="J8501"/>
  <c r="B8502"/>
  <c r="C8502"/>
  <c r="D8502"/>
  <c r="E8502"/>
  <c r="F8502"/>
  <c r="G8502"/>
  <c r="H8502"/>
  <c r="I8502"/>
  <c r="J8502"/>
  <c r="B8503"/>
  <c r="C8503"/>
  <c r="D8503"/>
  <c r="E8503"/>
  <c r="F8503"/>
  <c r="G8503"/>
  <c r="H8503"/>
  <c r="I8503"/>
  <c r="J8503"/>
  <c r="B8504"/>
  <c r="C8504"/>
  <c r="D8504"/>
  <c r="E8504"/>
  <c r="F8504"/>
  <c r="G8504"/>
  <c r="H8504"/>
  <c r="I8504"/>
  <c r="J8504"/>
  <c r="B8505"/>
  <c r="C8505"/>
  <c r="D8505"/>
  <c r="E8505"/>
  <c r="F8505"/>
  <c r="G8505"/>
  <c r="H8505"/>
  <c r="I8505"/>
  <c r="J8505"/>
  <c r="B8506"/>
  <c r="C8506"/>
  <c r="D8506"/>
  <c r="E8506"/>
  <c r="F8506"/>
  <c r="G8506"/>
  <c r="H8506"/>
  <c r="I8506"/>
  <c r="J8506"/>
  <c r="B8507"/>
  <c r="C8507"/>
  <c r="D8507"/>
  <c r="E8507"/>
  <c r="F8507"/>
  <c r="G8507"/>
  <c r="H8507"/>
  <c r="I8507"/>
  <c r="J8507"/>
  <c r="B8508"/>
  <c r="C8508"/>
  <c r="D8508"/>
  <c r="E8508"/>
  <c r="F8508"/>
  <c r="G8508"/>
  <c r="H8508"/>
  <c r="I8508"/>
  <c r="J8508"/>
  <c r="B8509"/>
  <c r="C8509"/>
  <c r="D8509"/>
  <c r="E8509"/>
  <c r="F8509"/>
  <c r="G8509"/>
  <c r="H8509"/>
  <c r="I8509"/>
  <c r="J8509"/>
  <c r="B8510"/>
  <c r="C8510"/>
  <c r="D8510"/>
  <c r="E8510"/>
  <c r="F8510"/>
  <c r="G8510"/>
  <c r="H8510"/>
  <c r="I8510"/>
  <c r="J8510"/>
  <c r="B8511"/>
  <c r="C8511"/>
  <c r="D8511"/>
  <c r="E8511"/>
  <c r="F8511"/>
  <c r="G8511"/>
  <c r="H8511"/>
  <c r="I8511"/>
  <c r="J8511"/>
  <c r="B8512"/>
  <c r="C8512"/>
  <c r="D8512"/>
  <c r="E8512"/>
  <c r="F8512"/>
  <c r="G8512"/>
  <c r="H8512"/>
  <c r="I8512"/>
  <c r="J8512"/>
  <c r="B8513"/>
  <c r="C8513"/>
  <c r="D8513"/>
  <c r="E8513"/>
  <c r="F8513"/>
  <c r="G8513"/>
  <c r="H8513"/>
  <c r="I8513"/>
  <c r="J8513"/>
  <c r="B8514"/>
  <c r="C8514"/>
  <c r="D8514"/>
  <c r="E8514"/>
  <c r="F8514"/>
  <c r="G8514"/>
  <c r="H8514"/>
  <c r="I8514"/>
  <c r="J8514"/>
  <c r="B8515"/>
  <c r="C8515"/>
  <c r="D8515"/>
  <c r="E8515"/>
  <c r="F8515"/>
  <c r="G8515"/>
  <c r="H8515"/>
  <c r="I8515"/>
  <c r="J8515"/>
  <c r="B8516"/>
  <c r="C8516"/>
  <c r="D8516"/>
  <c r="E8516"/>
  <c r="F8516"/>
  <c r="G8516"/>
  <c r="H8516"/>
  <c r="I8516"/>
  <c r="J8516"/>
  <c r="B8517"/>
  <c r="C8517"/>
  <c r="D8517"/>
  <c r="E8517"/>
  <c r="F8517"/>
  <c r="G8517"/>
  <c r="H8517"/>
  <c r="I8517"/>
  <c r="J8517"/>
  <c r="B8518"/>
  <c r="C8518"/>
  <c r="D8518"/>
  <c r="E8518"/>
  <c r="F8518"/>
  <c r="G8518"/>
  <c r="H8518"/>
  <c r="I8518"/>
  <c r="J8518"/>
  <c r="B8519"/>
  <c r="C8519"/>
  <c r="D8519"/>
  <c r="E8519"/>
  <c r="F8519"/>
  <c r="G8519"/>
  <c r="H8519"/>
  <c r="I8519"/>
  <c r="J8519"/>
  <c r="B8520"/>
  <c r="C8520"/>
  <c r="D8520"/>
  <c r="E8520"/>
  <c r="F8520"/>
  <c r="G8520"/>
  <c r="H8520"/>
  <c r="I8520"/>
  <c r="J8520"/>
  <c r="B8521"/>
  <c r="C8521"/>
  <c r="D8521"/>
  <c r="E8521"/>
  <c r="F8521"/>
  <c r="G8521"/>
  <c r="H8521"/>
  <c r="I8521"/>
  <c r="J8521"/>
  <c r="B8522"/>
  <c r="C8522"/>
  <c r="D8522"/>
  <c r="E8522"/>
  <c r="F8522"/>
  <c r="G8522"/>
  <c r="H8522"/>
  <c r="I8522"/>
  <c r="J8522"/>
  <c r="B8523"/>
  <c r="C8523"/>
  <c r="D8523"/>
  <c r="E8523"/>
  <c r="F8523"/>
  <c r="G8523"/>
  <c r="H8523"/>
  <c r="I8523"/>
  <c r="J8523"/>
  <c r="B8524"/>
  <c r="C8524"/>
  <c r="D8524"/>
  <c r="E8524"/>
  <c r="F8524"/>
  <c r="G8524"/>
  <c r="H8524"/>
  <c r="I8524"/>
  <c r="J8524"/>
  <c r="B8525"/>
  <c r="C8525"/>
  <c r="D8525"/>
  <c r="E8525"/>
  <c r="F8525"/>
  <c r="G8525"/>
  <c r="H8525"/>
  <c r="I8525"/>
  <c r="J8525"/>
  <c r="B8526"/>
  <c r="C8526"/>
  <c r="D8526"/>
  <c r="E8526"/>
  <c r="F8526"/>
  <c r="G8526"/>
  <c r="H8526"/>
  <c r="I8526"/>
  <c r="J8526"/>
  <c r="B8527"/>
  <c r="C8527"/>
  <c r="D8527"/>
  <c r="E8527"/>
  <c r="F8527"/>
  <c r="G8527"/>
  <c r="H8527"/>
  <c r="I8527"/>
  <c r="J8527"/>
  <c r="B8528"/>
  <c r="C8528"/>
  <c r="D8528"/>
  <c r="E8528"/>
  <c r="F8528"/>
  <c r="G8528"/>
  <c r="H8528"/>
  <c r="I8528"/>
  <c r="J8528"/>
  <c r="B8529"/>
  <c r="C8529"/>
  <c r="D8529"/>
  <c r="E8529"/>
  <c r="F8529"/>
  <c r="G8529"/>
  <c r="H8529"/>
  <c r="I8529"/>
  <c r="J8529"/>
  <c r="B8530"/>
  <c r="C8530"/>
  <c r="D8530"/>
  <c r="E8530"/>
  <c r="F8530"/>
  <c r="G8530"/>
  <c r="H8530"/>
  <c r="I8530"/>
  <c r="J8530"/>
  <c r="B8531"/>
  <c r="C8531"/>
  <c r="D8531"/>
  <c r="E8531"/>
  <c r="F8531"/>
  <c r="G8531"/>
  <c r="H8531"/>
  <c r="I8531"/>
  <c r="J8531"/>
  <c r="B8532"/>
  <c r="C8532"/>
  <c r="D8532"/>
  <c r="E8532"/>
  <c r="F8532"/>
  <c r="G8532"/>
  <c r="H8532"/>
  <c r="I8532"/>
  <c r="J8532"/>
  <c r="B8533"/>
  <c r="C8533"/>
  <c r="D8533"/>
  <c r="E8533"/>
  <c r="F8533"/>
  <c r="G8533"/>
  <c r="H8533"/>
  <c r="I8533"/>
  <c r="J8533"/>
  <c r="B8534"/>
  <c r="C8534"/>
  <c r="D8534"/>
  <c r="E8534"/>
  <c r="F8534"/>
  <c r="G8534"/>
  <c r="H8534"/>
  <c r="I8534"/>
  <c r="J8534"/>
  <c r="B8535"/>
  <c r="C8535"/>
  <c r="D8535"/>
  <c r="E8535"/>
  <c r="F8535"/>
  <c r="G8535"/>
  <c r="H8535"/>
  <c r="I8535"/>
  <c r="J8535"/>
  <c r="B8536"/>
  <c r="C8536"/>
  <c r="D8536"/>
  <c r="E8536"/>
  <c r="F8536"/>
  <c r="G8536"/>
  <c r="H8536"/>
  <c r="I8536"/>
  <c r="J8536"/>
  <c r="B8537"/>
  <c r="C8537"/>
  <c r="D8537"/>
  <c r="E8537"/>
  <c r="F8537"/>
  <c r="G8537"/>
  <c r="H8537"/>
  <c r="I8537"/>
  <c r="J8537"/>
  <c r="B8538"/>
  <c r="C8538"/>
  <c r="D8538"/>
  <c r="E8538"/>
  <c r="F8538"/>
  <c r="G8538"/>
  <c r="H8538"/>
  <c r="I8538"/>
  <c r="J8538"/>
  <c r="B8539"/>
  <c r="C8539"/>
  <c r="D8539"/>
  <c r="E8539"/>
  <c r="F8539"/>
  <c r="G8539"/>
  <c r="H8539"/>
  <c r="I8539"/>
  <c r="J8539"/>
  <c r="B8540"/>
  <c r="C8540"/>
  <c r="D8540"/>
  <c r="E8540"/>
  <c r="F8540"/>
  <c r="G8540"/>
  <c r="H8540"/>
  <c r="I8540"/>
  <c r="J8540"/>
  <c r="B8541"/>
  <c r="C8541"/>
  <c r="D8541"/>
  <c r="E8541"/>
  <c r="F8541"/>
  <c r="G8541"/>
  <c r="H8541"/>
  <c r="I8541"/>
  <c r="J8541"/>
  <c r="B8542"/>
  <c r="C8542"/>
  <c r="D8542"/>
  <c r="E8542"/>
  <c r="F8542"/>
  <c r="G8542"/>
  <c r="H8542"/>
  <c r="I8542"/>
  <c r="J8542"/>
  <c r="B8543"/>
  <c r="C8543"/>
  <c r="D8543"/>
  <c r="E8543"/>
  <c r="F8543"/>
  <c r="G8543"/>
  <c r="H8543"/>
  <c r="I8543"/>
  <c r="J8543"/>
  <c r="B8544"/>
  <c r="C8544"/>
  <c r="D8544"/>
  <c r="E8544"/>
  <c r="F8544"/>
  <c r="G8544"/>
  <c r="H8544"/>
  <c r="I8544"/>
  <c r="J8544"/>
  <c r="B8545"/>
  <c r="C8545"/>
  <c r="D8545"/>
  <c r="E8545"/>
  <c r="F8545"/>
  <c r="G8545"/>
  <c r="H8545"/>
  <c r="I8545"/>
  <c r="J8545"/>
  <c r="B8546"/>
  <c r="C8546"/>
  <c r="D8546"/>
  <c r="E8546"/>
  <c r="F8546"/>
  <c r="G8546"/>
  <c r="H8546"/>
  <c r="I8546"/>
  <c r="J8546"/>
  <c r="B8547"/>
  <c r="C8547"/>
  <c r="D8547"/>
  <c r="E8547"/>
  <c r="F8547"/>
  <c r="G8547"/>
  <c r="H8547"/>
  <c r="I8547"/>
  <c r="J8547"/>
  <c r="B8548"/>
  <c r="C8548"/>
  <c r="D8548"/>
  <c r="E8548"/>
  <c r="F8548"/>
  <c r="G8548"/>
  <c r="H8548"/>
  <c r="I8548"/>
  <c r="J8548"/>
  <c r="B8549"/>
  <c r="C8549"/>
  <c r="D8549"/>
  <c r="E8549"/>
  <c r="F8549"/>
  <c r="G8549"/>
  <c r="H8549"/>
  <c r="I8549"/>
  <c r="J8549"/>
  <c r="B8550"/>
  <c r="C8550"/>
  <c r="D8550"/>
  <c r="E8550"/>
  <c r="F8550"/>
  <c r="G8550"/>
  <c r="H8550"/>
  <c r="I8550"/>
  <c r="J8550"/>
  <c r="B8551"/>
  <c r="C8551"/>
  <c r="D8551"/>
  <c r="E8551"/>
  <c r="F8551"/>
  <c r="G8551"/>
  <c r="H8551"/>
  <c r="I8551"/>
  <c r="J8551"/>
  <c r="B8552"/>
  <c r="C8552"/>
  <c r="D8552"/>
  <c r="E8552"/>
  <c r="F8552"/>
  <c r="G8552"/>
  <c r="H8552"/>
  <c r="I8552"/>
  <c r="J8552"/>
  <c r="B8553"/>
  <c r="C8553"/>
  <c r="D8553"/>
  <c r="E8553"/>
  <c r="F8553"/>
  <c r="G8553"/>
  <c r="H8553"/>
  <c r="I8553"/>
  <c r="J8553"/>
  <c r="B8554"/>
  <c r="C8554"/>
  <c r="D8554"/>
  <c r="E8554"/>
  <c r="F8554"/>
  <c r="G8554"/>
  <c r="H8554"/>
  <c r="I8554"/>
  <c r="J8554"/>
  <c r="B8555"/>
  <c r="C8555"/>
  <c r="D8555"/>
  <c r="E8555"/>
  <c r="F8555"/>
  <c r="G8555"/>
  <c r="H8555"/>
  <c r="I8555"/>
  <c r="J8555"/>
  <c r="B8556"/>
  <c r="C8556"/>
  <c r="D8556"/>
  <c r="E8556"/>
  <c r="F8556"/>
  <c r="G8556"/>
  <c r="H8556"/>
  <c r="I8556"/>
  <c r="J8556"/>
  <c r="B8557"/>
  <c r="C8557"/>
  <c r="D8557"/>
  <c r="E8557"/>
  <c r="F8557"/>
  <c r="G8557"/>
  <c r="H8557"/>
  <c r="I8557"/>
  <c r="J8557"/>
  <c r="B8558"/>
  <c r="C8558"/>
  <c r="D8558"/>
  <c r="E8558"/>
  <c r="F8558"/>
  <c r="G8558"/>
  <c r="H8558"/>
  <c r="I8558"/>
  <c r="J8558"/>
  <c r="B8559"/>
  <c r="C8559"/>
  <c r="D8559"/>
  <c r="E8559"/>
  <c r="F8559"/>
  <c r="G8559"/>
  <c r="H8559"/>
  <c r="I8559"/>
  <c r="J8559"/>
  <c r="B8560"/>
  <c r="C8560"/>
  <c r="D8560"/>
  <c r="E8560"/>
  <c r="F8560"/>
  <c r="G8560"/>
  <c r="H8560"/>
  <c r="I8560"/>
  <c r="J8560"/>
  <c r="B8561"/>
  <c r="C8561"/>
  <c r="D8561"/>
  <c r="E8561"/>
  <c r="F8561"/>
  <c r="G8561"/>
  <c r="H8561"/>
  <c r="I8561"/>
  <c r="J8561"/>
  <c r="B8562"/>
  <c r="C8562"/>
  <c r="D8562"/>
  <c r="E8562"/>
  <c r="F8562"/>
  <c r="G8562"/>
  <c r="H8562"/>
  <c r="I8562"/>
  <c r="J8562"/>
  <c r="B8563"/>
  <c r="C8563"/>
  <c r="D8563"/>
  <c r="E8563"/>
  <c r="F8563"/>
  <c r="G8563"/>
  <c r="H8563"/>
  <c r="I8563"/>
  <c r="J8563"/>
  <c r="B8564"/>
  <c r="C8564"/>
  <c r="D8564"/>
  <c r="E8564"/>
  <c r="F8564"/>
  <c r="G8564"/>
  <c r="H8564"/>
  <c r="I8564"/>
  <c r="J8564"/>
  <c r="B8565"/>
  <c r="C8565"/>
  <c r="D8565"/>
  <c r="E8565"/>
  <c r="F8565"/>
  <c r="G8565"/>
  <c r="H8565"/>
  <c r="I8565"/>
  <c r="J8565"/>
  <c r="B8566"/>
  <c r="C8566"/>
  <c r="D8566"/>
  <c r="E8566"/>
  <c r="F8566"/>
  <c r="G8566"/>
  <c r="H8566"/>
  <c r="I8566"/>
  <c r="J8566"/>
  <c r="B8567"/>
  <c r="C8567"/>
  <c r="D8567"/>
  <c r="E8567"/>
  <c r="F8567"/>
  <c r="G8567"/>
  <c r="H8567"/>
  <c r="I8567"/>
  <c r="J8567"/>
  <c r="B8568"/>
  <c r="C8568"/>
  <c r="D8568"/>
  <c r="E8568"/>
  <c r="F8568"/>
  <c r="G8568"/>
  <c r="H8568"/>
  <c r="I8568"/>
  <c r="J8568"/>
  <c r="B8569"/>
  <c r="C8569"/>
  <c r="D8569"/>
  <c r="E8569"/>
  <c r="F8569"/>
  <c r="G8569"/>
  <c r="H8569"/>
  <c r="I8569"/>
  <c r="J8569"/>
  <c r="B8570"/>
  <c r="C8570"/>
  <c r="D8570"/>
  <c r="E8570"/>
  <c r="F8570"/>
  <c r="G8570"/>
  <c r="H8570"/>
  <c r="I8570"/>
  <c r="J8570"/>
  <c r="B8571"/>
  <c r="C8571"/>
  <c r="D8571"/>
  <c r="E8571"/>
  <c r="F8571"/>
  <c r="G8571"/>
  <c r="H8571"/>
  <c r="I8571"/>
  <c r="J8571"/>
  <c r="B8572"/>
  <c r="C8572"/>
  <c r="D8572"/>
  <c r="E8572"/>
  <c r="F8572"/>
  <c r="G8572"/>
  <c r="H8572"/>
  <c r="I8572"/>
  <c r="J8572"/>
  <c r="B8573"/>
  <c r="C8573"/>
  <c r="D8573"/>
  <c r="E8573"/>
  <c r="F8573"/>
  <c r="G8573"/>
  <c r="H8573"/>
  <c r="I8573"/>
  <c r="J8573"/>
  <c r="B8574"/>
  <c r="C8574"/>
  <c r="D8574"/>
  <c r="E8574"/>
  <c r="F8574"/>
  <c r="G8574"/>
  <c r="H8574"/>
  <c r="I8574"/>
  <c r="J8574"/>
  <c r="B8575"/>
  <c r="C8575"/>
  <c r="D8575"/>
  <c r="E8575"/>
  <c r="F8575"/>
  <c r="G8575"/>
  <c r="H8575"/>
  <c r="I8575"/>
  <c r="J8575"/>
  <c r="B8576"/>
  <c r="C8576"/>
  <c r="D8576"/>
  <c r="E8576"/>
  <c r="F8576"/>
  <c r="G8576"/>
  <c r="H8576"/>
  <c r="I8576"/>
  <c r="J8576"/>
  <c r="B8577"/>
  <c r="C8577"/>
  <c r="D8577"/>
  <c r="E8577"/>
  <c r="F8577"/>
  <c r="G8577"/>
  <c r="H8577"/>
  <c r="I8577"/>
  <c r="J8577"/>
  <c r="B8578"/>
  <c r="C8578"/>
  <c r="D8578"/>
  <c r="E8578"/>
  <c r="F8578"/>
  <c r="G8578"/>
  <c r="H8578"/>
  <c r="I8578"/>
  <c r="J8578"/>
  <c r="B8579"/>
  <c r="C8579"/>
  <c r="D8579"/>
  <c r="E8579"/>
  <c r="F8579"/>
  <c r="G8579"/>
  <c r="H8579"/>
  <c r="I8579"/>
  <c r="J8579"/>
  <c r="B8580"/>
  <c r="C8580"/>
  <c r="D8580"/>
  <c r="E8580"/>
  <c r="F8580"/>
  <c r="G8580"/>
  <c r="H8580"/>
  <c r="I8580"/>
  <c r="J8580"/>
  <c r="B8581"/>
  <c r="C8581"/>
  <c r="D8581"/>
  <c r="E8581"/>
  <c r="F8581"/>
  <c r="G8581"/>
  <c r="H8581"/>
  <c r="I8581"/>
  <c r="J8581"/>
  <c r="B8582"/>
  <c r="C8582"/>
  <c r="D8582"/>
  <c r="E8582"/>
  <c r="F8582"/>
  <c r="G8582"/>
  <c r="H8582"/>
  <c r="I8582"/>
  <c r="J8582"/>
  <c r="B8583"/>
  <c r="C8583"/>
  <c r="D8583"/>
  <c r="E8583"/>
  <c r="F8583"/>
  <c r="G8583"/>
  <c r="H8583"/>
  <c r="I8583"/>
  <c r="J8583"/>
  <c r="B8584"/>
  <c r="C8584"/>
  <c r="D8584"/>
  <c r="E8584"/>
  <c r="F8584"/>
  <c r="G8584"/>
  <c r="H8584"/>
  <c r="I8584"/>
  <c r="J8584"/>
  <c r="B8585"/>
  <c r="C8585"/>
  <c r="D8585"/>
  <c r="E8585"/>
  <c r="F8585"/>
  <c r="G8585"/>
  <c r="H8585"/>
  <c r="I8585"/>
  <c r="J8585"/>
  <c r="B8586"/>
  <c r="C8586"/>
  <c r="D8586"/>
  <c r="E8586"/>
  <c r="F8586"/>
  <c r="G8586"/>
  <c r="H8586"/>
  <c r="I8586"/>
  <c r="J8586"/>
  <c r="B8587"/>
  <c r="C8587"/>
  <c r="D8587"/>
  <c r="E8587"/>
  <c r="F8587"/>
  <c r="G8587"/>
  <c r="H8587"/>
  <c r="I8587"/>
  <c r="J8587"/>
  <c r="B8588"/>
  <c r="C8588"/>
  <c r="D8588"/>
  <c r="E8588"/>
  <c r="F8588"/>
  <c r="G8588"/>
  <c r="H8588"/>
  <c r="I8588"/>
  <c r="J8588"/>
  <c r="B8589"/>
  <c r="C8589"/>
  <c r="D8589"/>
  <c r="E8589"/>
  <c r="F8589"/>
  <c r="G8589"/>
  <c r="H8589"/>
  <c r="I8589"/>
  <c r="J8589"/>
  <c r="B8590"/>
  <c r="C8590"/>
  <c r="D8590"/>
  <c r="E8590"/>
  <c r="F8590"/>
  <c r="G8590"/>
  <c r="H8590"/>
  <c r="I8590"/>
  <c r="J8590"/>
  <c r="B8591"/>
  <c r="C8591"/>
  <c r="D8591"/>
  <c r="E8591"/>
  <c r="F8591"/>
  <c r="G8591"/>
  <c r="H8591"/>
  <c r="I8591"/>
  <c r="J8591"/>
  <c r="B8592"/>
  <c r="C8592"/>
  <c r="D8592"/>
  <c r="E8592"/>
  <c r="F8592"/>
  <c r="G8592"/>
  <c r="H8592"/>
  <c r="I8592"/>
  <c r="J8592"/>
  <c r="B8593"/>
  <c r="C8593"/>
  <c r="D8593"/>
  <c r="E8593"/>
  <c r="F8593"/>
  <c r="G8593"/>
  <c r="H8593"/>
  <c r="I8593"/>
  <c r="J8593"/>
  <c r="B8594"/>
  <c r="C8594"/>
  <c r="D8594"/>
  <c r="E8594"/>
  <c r="F8594"/>
  <c r="G8594"/>
  <c r="H8594"/>
  <c r="I8594"/>
  <c r="J8594"/>
  <c r="B8595"/>
  <c r="C8595"/>
  <c r="D8595"/>
  <c r="E8595"/>
  <c r="F8595"/>
  <c r="G8595"/>
  <c r="H8595"/>
  <c r="I8595"/>
  <c r="J8595"/>
  <c r="B8596"/>
  <c r="C8596"/>
  <c r="D8596"/>
  <c r="E8596"/>
  <c r="F8596"/>
  <c r="G8596"/>
  <c r="H8596"/>
  <c r="I8596"/>
  <c r="J8596"/>
  <c r="B8597"/>
  <c r="C8597"/>
  <c r="D8597"/>
  <c r="E8597"/>
  <c r="F8597"/>
  <c r="G8597"/>
  <c r="H8597"/>
  <c r="I8597"/>
  <c r="J8597"/>
  <c r="B8598"/>
  <c r="C8598"/>
  <c r="D8598"/>
  <c r="E8598"/>
  <c r="F8598"/>
  <c r="G8598"/>
  <c r="H8598"/>
  <c r="I8598"/>
  <c r="J8598"/>
  <c r="B8599"/>
  <c r="C8599"/>
  <c r="D8599"/>
  <c r="E8599"/>
  <c r="F8599"/>
  <c r="G8599"/>
  <c r="H8599"/>
  <c r="I8599"/>
  <c r="J8599"/>
  <c r="B8600"/>
  <c r="C8600"/>
  <c r="D8600"/>
  <c r="E8600"/>
  <c r="F8600"/>
  <c r="G8600"/>
  <c r="H8600"/>
  <c r="I8600"/>
  <c r="J8600"/>
  <c r="B8601"/>
  <c r="C8601"/>
  <c r="D8601"/>
  <c r="E8601"/>
  <c r="F8601"/>
  <c r="G8601"/>
  <c r="H8601"/>
  <c r="I8601"/>
  <c r="J8601"/>
  <c r="B8602"/>
  <c r="C8602"/>
  <c r="D8602"/>
  <c r="E8602"/>
  <c r="F8602"/>
  <c r="G8602"/>
  <c r="H8602"/>
  <c r="I8602"/>
  <c r="J8602"/>
  <c r="B8603"/>
  <c r="C8603"/>
  <c r="D8603"/>
  <c r="E8603"/>
  <c r="F8603"/>
  <c r="G8603"/>
  <c r="H8603"/>
  <c r="I8603"/>
  <c r="J8603"/>
  <c r="B8604"/>
  <c r="C8604"/>
  <c r="D8604"/>
  <c r="E8604"/>
  <c r="F8604"/>
  <c r="G8604"/>
  <c r="H8604"/>
  <c r="I8604"/>
  <c r="J8604"/>
  <c r="B8605"/>
  <c r="C8605"/>
  <c r="D8605"/>
  <c r="E8605"/>
  <c r="F8605"/>
  <c r="G8605"/>
  <c r="H8605"/>
  <c r="I8605"/>
  <c r="J8605"/>
  <c r="B8606"/>
  <c r="C8606"/>
  <c r="D8606"/>
  <c r="E8606"/>
  <c r="F8606"/>
  <c r="G8606"/>
  <c r="H8606"/>
  <c r="I8606"/>
  <c r="J8606"/>
  <c r="B8607"/>
  <c r="C8607"/>
  <c r="D8607"/>
  <c r="E8607"/>
  <c r="F8607"/>
  <c r="G8607"/>
  <c r="H8607"/>
  <c r="I8607"/>
  <c r="J8607"/>
  <c r="B8608"/>
  <c r="C8608"/>
  <c r="D8608"/>
  <c r="E8608"/>
  <c r="F8608"/>
  <c r="G8608"/>
  <c r="H8608"/>
  <c r="I8608"/>
  <c r="J8608"/>
  <c r="B8609"/>
  <c r="C8609"/>
  <c r="D8609"/>
  <c r="E8609"/>
  <c r="F8609"/>
  <c r="G8609"/>
  <c r="H8609"/>
  <c r="I8609"/>
  <c r="J8609"/>
  <c r="B8610"/>
  <c r="C8610"/>
  <c r="D8610"/>
  <c r="E8610"/>
  <c r="F8610"/>
  <c r="G8610"/>
  <c r="H8610"/>
  <c r="I8610"/>
  <c r="J8610"/>
  <c r="B8611"/>
  <c r="C8611"/>
  <c r="D8611"/>
  <c r="E8611"/>
  <c r="F8611"/>
  <c r="G8611"/>
  <c r="H8611"/>
  <c r="I8611"/>
  <c r="J8611"/>
  <c r="B8612"/>
  <c r="C8612"/>
  <c r="D8612"/>
  <c r="E8612"/>
  <c r="F8612"/>
  <c r="G8612"/>
  <c r="H8612"/>
  <c r="I8612"/>
  <c r="J8612"/>
  <c r="B8613"/>
  <c r="C8613"/>
  <c r="D8613"/>
  <c r="E8613"/>
  <c r="F8613"/>
  <c r="G8613"/>
  <c r="H8613"/>
  <c r="I8613"/>
  <c r="J8613"/>
  <c r="B8614"/>
  <c r="C8614"/>
  <c r="D8614"/>
  <c r="E8614"/>
  <c r="F8614"/>
  <c r="G8614"/>
  <c r="H8614"/>
  <c r="I8614"/>
  <c r="J8614"/>
  <c r="B8615"/>
  <c r="C8615"/>
  <c r="D8615"/>
  <c r="E8615"/>
  <c r="F8615"/>
  <c r="G8615"/>
  <c r="H8615"/>
  <c r="I8615"/>
  <c r="J8615"/>
  <c r="B8616"/>
  <c r="C8616"/>
  <c r="D8616"/>
  <c r="E8616"/>
  <c r="F8616"/>
  <c r="G8616"/>
  <c r="H8616"/>
  <c r="I8616"/>
  <c r="J8616"/>
  <c r="B8617"/>
  <c r="C8617"/>
  <c r="D8617"/>
  <c r="E8617"/>
  <c r="F8617"/>
  <c r="G8617"/>
  <c r="H8617"/>
  <c r="I8617"/>
  <c r="J8617"/>
  <c r="B8618"/>
  <c r="C8618"/>
  <c r="D8618"/>
  <c r="E8618"/>
  <c r="F8618"/>
  <c r="G8618"/>
  <c r="H8618"/>
  <c r="I8618"/>
  <c r="J8618"/>
  <c r="B8619"/>
  <c r="C8619"/>
  <c r="D8619"/>
  <c r="E8619"/>
  <c r="F8619"/>
  <c r="G8619"/>
  <c r="H8619"/>
  <c r="I8619"/>
  <c r="J8619"/>
  <c r="B8620"/>
  <c r="C8620"/>
  <c r="D8620"/>
  <c r="E8620"/>
  <c r="F8620"/>
  <c r="G8620"/>
  <c r="H8620"/>
  <c r="I8620"/>
  <c r="J8620"/>
  <c r="B8621"/>
  <c r="C8621"/>
  <c r="D8621"/>
  <c r="E8621"/>
  <c r="F8621"/>
  <c r="G8621"/>
  <c r="H8621"/>
  <c r="I8621"/>
  <c r="J8621"/>
  <c r="B8622"/>
  <c r="C8622"/>
  <c r="D8622"/>
  <c r="E8622"/>
  <c r="F8622"/>
  <c r="G8622"/>
  <c r="H8622"/>
  <c r="I8622"/>
  <c r="J8622"/>
  <c r="B8623"/>
  <c r="C8623"/>
  <c r="D8623"/>
  <c r="E8623"/>
  <c r="F8623"/>
  <c r="G8623"/>
  <c r="H8623"/>
  <c r="I8623"/>
  <c r="J8623"/>
  <c r="B8624"/>
  <c r="C8624"/>
  <c r="D8624"/>
  <c r="E8624"/>
  <c r="F8624"/>
  <c r="G8624"/>
  <c r="H8624"/>
  <c r="I8624"/>
  <c r="J8624"/>
  <c r="B8625"/>
  <c r="C8625"/>
  <c r="D8625"/>
  <c r="E8625"/>
  <c r="F8625"/>
  <c r="G8625"/>
  <c r="H8625"/>
  <c r="I8625"/>
  <c r="J8625"/>
  <c r="B8626"/>
  <c r="C8626"/>
  <c r="D8626"/>
  <c r="E8626"/>
  <c r="F8626"/>
  <c r="G8626"/>
  <c r="H8626"/>
  <c r="I8626"/>
  <c r="J8626"/>
  <c r="B8627"/>
  <c r="C8627"/>
  <c r="D8627"/>
  <c r="E8627"/>
  <c r="F8627"/>
  <c r="G8627"/>
  <c r="H8627"/>
  <c r="I8627"/>
  <c r="J8627"/>
  <c r="B8628"/>
  <c r="C8628"/>
  <c r="D8628"/>
  <c r="E8628"/>
  <c r="F8628"/>
  <c r="G8628"/>
  <c r="H8628"/>
  <c r="I8628"/>
  <c r="J8628"/>
  <c r="B8629"/>
  <c r="C8629"/>
  <c r="D8629"/>
  <c r="E8629"/>
  <c r="F8629"/>
  <c r="G8629"/>
  <c r="H8629"/>
  <c r="I8629"/>
  <c r="J8629"/>
  <c r="B8630"/>
  <c r="C8630"/>
  <c r="D8630"/>
  <c r="E8630"/>
  <c r="F8630"/>
  <c r="G8630"/>
  <c r="H8630"/>
  <c r="I8630"/>
  <c r="J8630"/>
  <c r="B8631"/>
  <c r="C8631"/>
  <c r="D8631"/>
  <c r="E8631"/>
  <c r="F8631"/>
  <c r="G8631"/>
  <c r="H8631"/>
  <c r="I8631"/>
  <c r="J8631"/>
  <c r="B8632"/>
  <c r="C8632"/>
  <c r="D8632"/>
  <c r="E8632"/>
  <c r="F8632"/>
  <c r="G8632"/>
  <c r="H8632"/>
  <c r="I8632"/>
  <c r="J8632"/>
  <c r="B8633"/>
  <c r="C8633"/>
  <c r="D8633"/>
  <c r="E8633"/>
  <c r="F8633"/>
  <c r="G8633"/>
  <c r="H8633"/>
  <c r="I8633"/>
  <c r="J8633"/>
  <c r="B8634"/>
  <c r="C8634"/>
  <c r="D8634"/>
  <c r="E8634"/>
  <c r="F8634"/>
  <c r="G8634"/>
  <c r="H8634"/>
  <c r="I8634"/>
  <c r="J8634"/>
  <c r="B8635"/>
  <c r="C8635"/>
  <c r="D8635"/>
  <c r="E8635"/>
  <c r="F8635"/>
  <c r="G8635"/>
  <c r="H8635"/>
  <c r="I8635"/>
  <c r="J8635"/>
  <c r="B8636"/>
  <c r="C8636"/>
  <c r="D8636"/>
  <c r="E8636"/>
  <c r="F8636"/>
  <c r="G8636"/>
  <c r="H8636"/>
  <c r="I8636"/>
  <c r="J8636"/>
  <c r="B8637"/>
  <c r="C8637"/>
  <c r="D8637"/>
  <c r="E8637"/>
  <c r="F8637"/>
  <c r="G8637"/>
  <c r="H8637"/>
  <c r="I8637"/>
  <c r="J8637"/>
  <c r="B8638"/>
  <c r="C8638"/>
  <c r="D8638"/>
  <c r="E8638"/>
  <c r="F8638"/>
  <c r="G8638"/>
  <c r="H8638"/>
  <c r="I8638"/>
  <c r="J8638"/>
  <c r="B8639"/>
  <c r="C8639"/>
  <c r="D8639"/>
  <c r="E8639"/>
  <c r="F8639"/>
  <c r="G8639"/>
  <c r="H8639"/>
  <c r="I8639"/>
  <c r="J8639"/>
  <c r="B8640"/>
  <c r="C8640"/>
  <c r="D8640"/>
  <c r="E8640"/>
  <c r="F8640"/>
  <c r="G8640"/>
  <c r="H8640"/>
  <c r="I8640"/>
  <c r="J8640"/>
  <c r="B8641"/>
  <c r="C8641"/>
  <c r="D8641"/>
  <c r="E8641"/>
  <c r="F8641"/>
  <c r="G8641"/>
  <c r="H8641"/>
  <c r="I8641"/>
  <c r="J8641"/>
  <c r="B8642"/>
  <c r="C8642"/>
  <c r="D8642"/>
  <c r="E8642"/>
  <c r="F8642"/>
  <c r="G8642"/>
  <c r="H8642"/>
  <c r="I8642"/>
  <c r="J8642"/>
  <c r="B8643"/>
  <c r="C8643"/>
  <c r="D8643"/>
  <c r="E8643"/>
  <c r="F8643"/>
  <c r="G8643"/>
  <c r="H8643"/>
  <c r="I8643"/>
  <c r="J8643"/>
  <c r="B8644"/>
  <c r="C8644"/>
  <c r="D8644"/>
  <c r="E8644"/>
  <c r="F8644"/>
  <c r="G8644"/>
  <c r="H8644"/>
  <c r="I8644"/>
  <c r="J8644"/>
  <c r="B8645"/>
  <c r="C8645"/>
  <c r="D8645"/>
  <c r="E8645"/>
  <c r="F8645"/>
  <c r="G8645"/>
  <c r="H8645"/>
  <c r="I8645"/>
  <c r="J8645"/>
  <c r="B8646"/>
  <c r="C8646"/>
  <c r="D8646"/>
  <c r="E8646"/>
  <c r="F8646"/>
  <c r="G8646"/>
  <c r="H8646"/>
  <c r="I8646"/>
  <c r="J8646"/>
  <c r="B8647"/>
  <c r="C8647"/>
  <c r="D8647"/>
  <c r="E8647"/>
  <c r="F8647"/>
  <c r="G8647"/>
  <c r="H8647"/>
  <c r="I8647"/>
  <c r="J8647"/>
  <c r="B8648"/>
  <c r="C8648"/>
  <c r="D8648"/>
  <c r="E8648"/>
  <c r="F8648"/>
  <c r="G8648"/>
  <c r="H8648"/>
  <c r="I8648"/>
  <c r="J8648"/>
  <c r="B8649"/>
  <c r="C8649"/>
  <c r="D8649"/>
  <c r="E8649"/>
  <c r="F8649"/>
  <c r="G8649"/>
  <c r="H8649"/>
  <c r="I8649"/>
  <c r="J8649"/>
  <c r="B8650"/>
  <c r="C8650"/>
  <c r="D8650"/>
  <c r="E8650"/>
  <c r="F8650"/>
  <c r="G8650"/>
  <c r="H8650"/>
  <c r="I8650"/>
  <c r="J8650"/>
  <c r="B8651"/>
  <c r="C8651"/>
  <c r="D8651"/>
  <c r="E8651"/>
  <c r="F8651"/>
  <c r="G8651"/>
  <c r="H8651"/>
  <c r="I8651"/>
  <c r="J8651"/>
  <c r="B8652"/>
  <c r="C8652"/>
  <c r="D8652"/>
  <c r="E8652"/>
  <c r="F8652"/>
  <c r="G8652"/>
  <c r="H8652"/>
  <c r="I8652"/>
  <c r="J8652"/>
  <c r="B8653"/>
  <c r="C8653"/>
  <c r="D8653"/>
  <c r="E8653"/>
  <c r="F8653"/>
  <c r="G8653"/>
  <c r="H8653"/>
  <c r="I8653"/>
  <c r="J8653"/>
  <c r="B8654"/>
  <c r="C8654"/>
  <c r="D8654"/>
  <c r="E8654"/>
  <c r="F8654"/>
  <c r="G8654"/>
  <c r="H8654"/>
  <c r="I8654"/>
  <c r="J8654"/>
  <c r="B8655"/>
  <c r="C8655"/>
  <c r="D8655"/>
  <c r="E8655"/>
  <c r="F8655"/>
  <c r="G8655"/>
  <c r="H8655"/>
  <c r="I8655"/>
  <c r="J8655"/>
  <c r="B8656"/>
  <c r="C8656"/>
  <c r="D8656"/>
  <c r="E8656"/>
  <c r="F8656"/>
  <c r="G8656"/>
  <c r="H8656"/>
  <c r="I8656"/>
  <c r="J8656"/>
  <c r="B8657"/>
  <c r="C8657"/>
  <c r="D8657"/>
  <c r="E8657"/>
  <c r="F8657"/>
  <c r="G8657"/>
  <c r="H8657"/>
  <c r="I8657"/>
  <c r="J8657"/>
  <c r="B8658"/>
  <c r="C8658"/>
  <c r="D8658"/>
  <c r="E8658"/>
  <c r="F8658"/>
  <c r="G8658"/>
  <c r="H8658"/>
  <c r="I8658"/>
  <c r="J8658"/>
  <c r="B8659"/>
  <c r="C8659"/>
  <c r="D8659"/>
  <c r="E8659"/>
  <c r="F8659"/>
  <c r="G8659"/>
  <c r="H8659"/>
  <c r="I8659"/>
  <c r="J8659"/>
  <c r="B8660"/>
  <c r="C8660"/>
  <c r="D8660"/>
  <c r="E8660"/>
  <c r="F8660"/>
  <c r="G8660"/>
  <c r="H8660"/>
  <c r="I8660"/>
  <c r="J8660"/>
  <c r="B8661"/>
  <c r="C8661"/>
  <c r="D8661"/>
  <c r="E8661"/>
  <c r="F8661"/>
  <c r="G8661"/>
  <c r="H8661"/>
  <c r="I8661"/>
  <c r="J8661"/>
  <c r="B8662"/>
  <c r="C8662"/>
  <c r="D8662"/>
  <c r="E8662"/>
  <c r="F8662"/>
  <c r="G8662"/>
  <c r="H8662"/>
  <c r="I8662"/>
  <c r="J8662"/>
  <c r="B8663"/>
  <c r="C8663"/>
  <c r="D8663"/>
  <c r="E8663"/>
  <c r="F8663"/>
  <c r="G8663"/>
  <c r="H8663"/>
  <c r="I8663"/>
  <c r="J8663"/>
  <c r="B8664"/>
  <c r="C8664"/>
  <c r="D8664"/>
  <c r="E8664"/>
  <c r="F8664"/>
  <c r="G8664"/>
  <c r="H8664"/>
  <c r="I8664"/>
  <c r="J8664"/>
  <c r="B8665"/>
  <c r="C8665"/>
  <c r="D8665"/>
  <c r="E8665"/>
  <c r="F8665"/>
  <c r="G8665"/>
  <c r="H8665"/>
  <c r="I8665"/>
  <c r="J8665"/>
  <c r="B8666"/>
  <c r="C8666"/>
  <c r="D8666"/>
  <c r="E8666"/>
  <c r="F8666"/>
  <c r="G8666"/>
  <c r="H8666"/>
  <c r="I8666"/>
  <c r="J8666"/>
  <c r="B8667"/>
  <c r="C8667"/>
  <c r="D8667"/>
  <c r="E8667"/>
  <c r="F8667"/>
  <c r="G8667"/>
  <c r="H8667"/>
  <c r="I8667"/>
  <c r="J8667"/>
  <c r="B8668"/>
  <c r="C8668"/>
  <c r="D8668"/>
  <c r="E8668"/>
  <c r="F8668"/>
  <c r="G8668"/>
  <c r="H8668"/>
  <c r="I8668"/>
  <c r="J8668"/>
  <c r="B8669"/>
  <c r="C8669"/>
  <c r="D8669"/>
  <c r="E8669"/>
  <c r="F8669"/>
  <c r="G8669"/>
  <c r="H8669"/>
  <c r="I8669"/>
  <c r="J8669"/>
  <c r="B8670"/>
  <c r="C8670"/>
  <c r="D8670"/>
  <c r="E8670"/>
  <c r="F8670"/>
  <c r="G8670"/>
  <c r="H8670"/>
  <c r="I8670"/>
  <c r="J8670"/>
  <c r="B8671"/>
  <c r="C8671"/>
  <c r="D8671"/>
  <c r="E8671"/>
  <c r="F8671"/>
  <c r="G8671"/>
  <c r="H8671"/>
  <c r="I8671"/>
  <c r="J8671"/>
  <c r="B8672"/>
  <c r="C8672"/>
  <c r="D8672"/>
  <c r="E8672"/>
  <c r="F8672"/>
  <c r="G8672"/>
  <c r="H8672"/>
  <c r="I8672"/>
  <c r="J8672"/>
  <c r="B8673"/>
  <c r="C8673"/>
  <c r="D8673"/>
  <c r="E8673"/>
  <c r="F8673"/>
  <c r="G8673"/>
  <c r="H8673"/>
  <c r="I8673"/>
  <c r="J8673"/>
  <c r="B8674"/>
  <c r="C8674"/>
  <c r="D8674"/>
  <c r="E8674"/>
  <c r="F8674"/>
  <c r="G8674"/>
  <c r="H8674"/>
  <c r="I8674"/>
  <c r="J8674"/>
  <c r="B8675"/>
  <c r="C8675"/>
  <c r="D8675"/>
  <c r="E8675"/>
  <c r="F8675"/>
  <c r="G8675"/>
  <c r="H8675"/>
  <c r="I8675"/>
  <c r="J8675"/>
  <c r="B8676"/>
  <c r="C8676"/>
  <c r="D8676"/>
  <c r="E8676"/>
  <c r="F8676"/>
  <c r="G8676"/>
  <c r="H8676"/>
  <c r="I8676"/>
  <c r="J8676"/>
  <c r="B8677"/>
  <c r="C8677"/>
  <c r="D8677"/>
  <c r="E8677"/>
  <c r="F8677"/>
  <c r="G8677"/>
  <c r="H8677"/>
  <c r="I8677"/>
  <c r="J8677"/>
  <c r="B8678"/>
  <c r="C8678"/>
  <c r="D8678"/>
  <c r="E8678"/>
  <c r="F8678"/>
  <c r="G8678"/>
  <c r="H8678"/>
  <c r="I8678"/>
  <c r="J8678"/>
  <c r="B8679"/>
  <c r="C8679"/>
  <c r="D8679"/>
  <c r="E8679"/>
  <c r="F8679"/>
  <c r="G8679"/>
  <c r="H8679"/>
  <c r="I8679"/>
  <c r="J8679"/>
  <c r="B8680"/>
  <c r="C8680"/>
  <c r="D8680"/>
  <c r="E8680"/>
  <c r="F8680"/>
  <c r="G8680"/>
  <c r="H8680"/>
  <c r="I8680"/>
  <c r="J8680"/>
  <c r="B8681"/>
  <c r="C8681"/>
  <c r="D8681"/>
  <c r="E8681"/>
  <c r="F8681"/>
  <c r="G8681"/>
  <c r="H8681"/>
  <c r="I8681"/>
  <c r="J8681"/>
  <c r="B8682"/>
  <c r="C8682"/>
  <c r="D8682"/>
  <c r="E8682"/>
  <c r="F8682"/>
  <c r="G8682"/>
  <c r="H8682"/>
  <c r="I8682"/>
  <c r="J8682"/>
  <c r="B8683"/>
  <c r="C8683"/>
  <c r="D8683"/>
  <c r="E8683"/>
  <c r="F8683"/>
  <c r="G8683"/>
  <c r="H8683"/>
  <c r="I8683"/>
  <c r="J8683"/>
  <c r="B8684"/>
  <c r="C8684"/>
  <c r="D8684"/>
  <c r="E8684"/>
  <c r="F8684"/>
  <c r="G8684"/>
  <c r="H8684"/>
  <c r="I8684"/>
  <c r="J8684"/>
  <c r="B8685"/>
  <c r="C8685"/>
  <c r="D8685"/>
  <c r="E8685"/>
  <c r="F8685"/>
  <c r="G8685"/>
  <c r="H8685"/>
  <c r="I8685"/>
  <c r="J8685"/>
  <c r="B8686"/>
  <c r="C8686"/>
  <c r="D8686"/>
  <c r="E8686"/>
  <c r="F8686"/>
  <c r="G8686"/>
  <c r="H8686"/>
  <c r="I8686"/>
  <c r="J8686"/>
  <c r="B8687"/>
  <c r="C8687"/>
  <c r="D8687"/>
  <c r="E8687"/>
  <c r="F8687"/>
  <c r="G8687"/>
  <c r="H8687"/>
  <c r="I8687"/>
  <c r="J8687"/>
  <c r="B8688"/>
  <c r="C8688"/>
  <c r="D8688"/>
  <c r="E8688"/>
  <c r="F8688"/>
  <c r="G8688"/>
  <c r="H8688"/>
  <c r="I8688"/>
  <c r="J8688"/>
  <c r="B8689"/>
  <c r="C8689"/>
  <c r="D8689"/>
  <c r="E8689"/>
  <c r="F8689"/>
  <c r="G8689"/>
  <c r="H8689"/>
  <c r="I8689"/>
  <c r="J8689"/>
  <c r="B8690"/>
  <c r="C8690"/>
  <c r="D8690"/>
  <c r="E8690"/>
  <c r="F8690"/>
  <c r="G8690"/>
  <c r="H8690"/>
  <c r="I8690"/>
  <c r="J8690"/>
  <c r="B8691"/>
  <c r="C8691"/>
  <c r="D8691"/>
  <c r="E8691"/>
  <c r="F8691"/>
  <c r="G8691"/>
  <c r="H8691"/>
  <c r="I8691"/>
  <c r="J8691"/>
  <c r="B8692"/>
  <c r="C8692"/>
  <c r="D8692"/>
  <c r="E8692"/>
  <c r="F8692"/>
  <c r="G8692"/>
  <c r="H8692"/>
  <c r="I8692"/>
  <c r="J8692"/>
  <c r="B8693"/>
  <c r="C8693"/>
  <c r="D8693"/>
  <c r="E8693"/>
  <c r="F8693"/>
  <c r="G8693"/>
  <c r="H8693"/>
  <c r="I8693"/>
  <c r="J8693"/>
  <c r="B8694"/>
  <c r="C8694"/>
  <c r="D8694"/>
  <c r="E8694"/>
  <c r="F8694"/>
  <c r="G8694"/>
  <c r="H8694"/>
  <c r="I8694"/>
  <c r="J8694"/>
  <c r="B8695"/>
  <c r="C8695"/>
  <c r="D8695"/>
  <c r="E8695"/>
  <c r="F8695"/>
  <c r="G8695"/>
  <c r="H8695"/>
  <c r="I8695"/>
  <c r="J8695"/>
  <c r="B8696"/>
  <c r="C8696"/>
  <c r="D8696"/>
  <c r="E8696"/>
  <c r="F8696"/>
  <c r="G8696"/>
  <c r="H8696"/>
  <c r="I8696"/>
  <c r="J8696"/>
  <c r="B8697"/>
  <c r="C8697"/>
  <c r="D8697"/>
  <c r="E8697"/>
  <c r="F8697"/>
  <c r="G8697"/>
  <c r="H8697"/>
  <c r="I8697"/>
  <c r="J8697"/>
  <c r="B8698"/>
  <c r="C8698"/>
  <c r="D8698"/>
  <c r="E8698"/>
  <c r="F8698"/>
  <c r="G8698"/>
  <c r="H8698"/>
  <c r="I8698"/>
  <c r="J8698"/>
  <c r="B8699"/>
  <c r="C8699"/>
  <c r="D8699"/>
  <c r="E8699"/>
  <c r="F8699"/>
  <c r="G8699"/>
  <c r="H8699"/>
  <c r="I8699"/>
  <c r="J8699"/>
  <c r="B8700"/>
  <c r="C8700"/>
  <c r="D8700"/>
  <c r="E8700"/>
  <c r="F8700"/>
  <c r="G8700"/>
  <c r="H8700"/>
  <c r="I8700"/>
  <c r="J8700"/>
  <c r="B8701"/>
  <c r="C8701"/>
  <c r="D8701"/>
  <c r="E8701"/>
  <c r="F8701"/>
  <c r="G8701"/>
  <c r="H8701"/>
  <c r="I8701"/>
  <c r="J8701"/>
  <c r="B8702"/>
  <c r="C8702"/>
  <c r="D8702"/>
  <c r="E8702"/>
  <c r="F8702"/>
  <c r="G8702"/>
  <c r="H8702"/>
  <c r="I8702"/>
  <c r="J8702"/>
  <c r="B8703"/>
  <c r="C8703"/>
  <c r="D8703"/>
  <c r="E8703"/>
  <c r="F8703"/>
  <c r="G8703"/>
  <c r="H8703"/>
  <c r="I8703"/>
  <c r="J8703"/>
  <c r="B8704"/>
  <c r="C8704"/>
  <c r="D8704"/>
  <c r="E8704"/>
  <c r="F8704"/>
  <c r="G8704"/>
  <c r="H8704"/>
  <c r="I8704"/>
  <c r="J8704"/>
  <c r="B8705"/>
  <c r="C8705"/>
  <c r="D8705"/>
  <c r="E8705"/>
  <c r="F8705"/>
  <c r="G8705"/>
  <c r="H8705"/>
  <c r="I8705"/>
  <c r="J8705"/>
  <c r="B8706"/>
  <c r="C8706"/>
  <c r="D8706"/>
  <c r="E8706"/>
  <c r="F8706"/>
  <c r="G8706"/>
  <c r="H8706"/>
  <c r="I8706"/>
  <c r="J8706"/>
  <c r="B8707"/>
  <c r="C8707"/>
  <c r="D8707"/>
  <c r="E8707"/>
  <c r="F8707"/>
  <c r="G8707"/>
  <c r="H8707"/>
  <c r="I8707"/>
  <c r="J8707"/>
  <c r="B8708"/>
  <c r="C8708"/>
  <c r="D8708"/>
  <c r="E8708"/>
  <c r="F8708"/>
  <c r="G8708"/>
  <c r="H8708"/>
  <c r="I8708"/>
  <c r="J8708"/>
  <c r="B8709"/>
  <c r="C8709"/>
  <c r="D8709"/>
  <c r="E8709"/>
  <c r="F8709"/>
  <c r="G8709"/>
  <c r="H8709"/>
  <c r="I8709"/>
  <c r="J8709"/>
  <c r="B8710"/>
  <c r="C8710"/>
  <c r="D8710"/>
  <c r="E8710"/>
  <c r="F8710"/>
  <c r="G8710"/>
  <c r="H8710"/>
  <c r="I8710"/>
  <c r="J8710"/>
  <c r="B8711"/>
  <c r="C8711"/>
  <c r="D8711"/>
  <c r="E8711"/>
  <c r="F8711"/>
  <c r="G8711"/>
  <c r="H8711"/>
  <c r="I8711"/>
  <c r="J8711"/>
  <c r="B8712"/>
  <c r="C8712"/>
  <c r="D8712"/>
  <c r="E8712"/>
  <c r="F8712"/>
  <c r="G8712"/>
  <c r="H8712"/>
  <c r="I8712"/>
  <c r="J8712"/>
  <c r="B8713"/>
  <c r="C8713"/>
  <c r="D8713"/>
  <c r="E8713"/>
  <c r="F8713"/>
  <c r="G8713"/>
  <c r="H8713"/>
  <c r="I8713"/>
  <c r="J8713"/>
  <c r="B8714"/>
  <c r="C8714"/>
  <c r="D8714"/>
  <c r="E8714"/>
  <c r="F8714"/>
  <c r="G8714"/>
  <c r="H8714"/>
  <c r="I8714"/>
  <c r="J8714"/>
  <c r="B8715"/>
  <c r="C8715"/>
  <c r="D8715"/>
  <c r="E8715"/>
  <c r="F8715"/>
  <c r="G8715"/>
  <c r="H8715"/>
  <c r="I8715"/>
  <c r="J8715"/>
  <c r="B8716"/>
  <c r="C8716"/>
  <c r="D8716"/>
  <c r="E8716"/>
  <c r="F8716"/>
  <c r="G8716"/>
  <c r="H8716"/>
  <c r="I8716"/>
  <c r="J8716"/>
  <c r="B8717"/>
  <c r="C8717"/>
  <c r="D8717"/>
  <c r="E8717"/>
  <c r="F8717"/>
  <c r="G8717"/>
  <c r="H8717"/>
  <c r="I8717"/>
  <c r="J8717"/>
  <c r="B8718"/>
  <c r="C8718"/>
  <c r="D8718"/>
  <c r="E8718"/>
  <c r="F8718"/>
  <c r="G8718"/>
  <c r="H8718"/>
  <c r="I8718"/>
  <c r="J8718"/>
  <c r="B8719"/>
  <c r="C8719"/>
  <c r="D8719"/>
  <c r="E8719"/>
  <c r="F8719"/>
  <c r="G8719"/>
  <c r="H8719"/>
  <c r="I8719"/>
  <c r="J8719"/>
  <c r="B8720"/>
  <c r="C8720"/>
  <c r="D8720"/>
  <c r="E8720"/>
  <c r="F8720"/>
  <c r="G8720"/>
  <c r="H8720"/>
  <c r="I8720"/>
  <c r="J8720"/>
  <c r="B8721"/>
  <c r="C8721"/>
  <c r="D8721"/>
  <c r="E8721"/>
  <c r="F8721"/>
  <c r="G8721"/>
  <c r="H8721"/>
  <c r="I8721"/>
  <c r="J8721"/>
  <c r="B8722"/>
  <c r="C8722"/>
  <c r="D8722"/>
  <c r="E8722"/>
  <c r="F8722"/>
  <c r="G8722"/>
  <c r="H8722"/>
  <c r="I8722"/>
  <c r="J8722"/>
  <c r="B8723"/>
  <c r="C8723"/>
  <c r="D8723"/>
  <c r="E8723"/>
  <c r="F8723"/>
  <c r="G8723"/>
  <c r="H8723"/>
  <c r="I8723"/>
  <c r="J8723"/>
  <c r="B8724"/>
  <c r="C8724"/>
  <c r="D8724"/>
  <c r="E8724"/>
  <c r="F8724"/>
  <c r="G8724"/>
  <c r="H8724"/>
  <c r="I8724"/>
  <c r="J8724"/>
  <c r="B8725"/>
  <c r="C8725"/>
  <c r="D8725"/>
  <c r="E8725"/>
  <c r="F8725"/>
  <c r="G8725"/>
  <c r="H8725"/>
  <c r="I8725"/>
  <c r="J8725"/>
  <c r="B8726"/>
  <c r="C8726"/>
  <c r="D8726"/>
  <c r="E8726"/>
  <c r="F8726"/>
  <c r="G8726"/>
  <c r="H8726"/>
  <c r="I8726"/>
  <c r="J8726"/>
  <c r="B8727"/>
  <c r="C8727"/>
  <c r="D8727"/>
  <c r="E8727"/>
  <c r="F8727"/>
  <c r="G8727"/>
  <c r="H8727"/>
  <c r="I8727"/>
  <c r="J8727"/>
  <c r="B8728"/>
  <c r="C8728"/>
  <c r="D8728"/>
  <c r="E8728"/>
  <c r="F8728"/>
  <c r="G8728"/>
  <c r="H8728"/>
  <c r="I8728"/>
  <c r="J8728"/>
  <c r="B8729"/>
  <c r="C8729"/>
  <c r="D8729"/>
  <c r="E8729"/>
  <c r="F8729"/>
  <c r="G8729"/>
  <c r="H8729"/>
  <c r="I8729"/>
  <c r="J8729"/>
  <c r="B8730"/>
  <c r="C8730"/>
  <c r="D8730"/>
  <c r="E8730"/>
  <c r="F8730"/>
  <c r="G8730"/>
  <c r="H8730"/>
  <c r="I8730"/>
  <c r="J8730"/>
  <c r="B8731"/>
  <c r="C8731"/>
  <c r="D8731"/>
  <c r="E8731"/>
  <c r="F8731"/>
  <c r="G8731"/>
  <c r="H8731"/>
  <c r="I8731"/>
  <c r="J8731"/>
  <c r="B8732"/>
  <c r="C8732"/>
  <c r="D8732"/>
  <c r="E8732"/>
  <c r="F8732"/>
  <c r="G8732"/>
  <c r="H8732"/>
  <c r="I8732"/>
  <c r="J8732"/>
  <c r="B8733"/>
  <c r="C8733"/>
  <c r="D8733"/>
  <c r="E8733"/>
  <c r="F8733"/>
  <c r="G8733"/>
  <c r="H8733"/>
  <c r="I8733"/>
  <c r="J8733"/>
  <c r="B8734"/>
  <c r="C8734"/>
  <c r="D8734"/>
  <c r="E8734"/>
  <c r="F8734"/>
  <c r="G8734"/>
  <c r="H8734"/>
  <c r="I8734"/>
  <c r="J8734"/>
  <c r="B8735"/>
  <c r="C8735"/>
  <c r="D8735"/>
  <c r="E8735"/>
  <c r="F8735"/>
  <c r="G8735"/>
  <c r="H8735"/>
  <c r="I8735"/>
  <c r="J8735"/>
  <c r="B8736"/>
  <c r="C8736"/>
  <c r="D8736"/>
  <c r="E8736"/>
  <c r="F8736"/>
  <c r="G8736"/>
  <c r="H8736"/>
  <c r="I8736"/>
  <c r="J8736"/>
  <c r="B8737"/>
  <c r="C8737"/>
  <c r="D8737"/>
  <c r="E8737"/>
  <c r="F8737"/>
  <c r="G8737"/>
  <c r="H8737"/>
  <c r="I8737"/>
  <c r="J8737"/>
  <c r="B8738"/>
  <c r="C8738"/>
  <c r="D8738"/>
  <c r="E8738"/>
  <c r="F8738"/>
  <c r="G8738"/>
  <c r="H8738"/>
  <c r="I8738"/>
  <c r="J8738"/>
  <c r="B8739"/>
  <c r="C8739"/>
  <c r="D8739"/>
  <c r="E8739"/>
  <c r="F8739"/>
  <c r="G8739"/>
  <c r="H8739"/>
  <c r="I8739"/>
  <c r="J8739"/>
  <c r="B8740"/>
  <c r="C8740"/>
  <c r="D8740"/>
  <c r="E8740"/>
  <c r="F8740"/>
  <c r="G8740"/>
  <c r="H8740"/>
  <c r="I8740"/>
  <c r="J8740"/>
  <c r="B8741"/>
  <c r="C8741"/>
  <c r="D8741"/>
  <c r="E8741"/>
  <c r="F8741"/>
  <c r="G8741"/>
  <c r="H8741"/>
  <c r="I8741"/>
  <c r="J8741"/>
  <c r="B8742"/>
  <c r="C8742"/>
  <c r="D8742"/>
  <c r="E8742"/>
  <c r="F8742"/>
  <c r="G8742"/>
  <c r="H8742"/>
  <c r="I8742"/>
  <c r="J8742"/>
  <c r="B8743"/>
  <c r="C8743"/>
  <c r="D8743"/>
  <c r="E8743"/>
  <c r="F8743"/>
  <c r="G8743"/>
  <c r="H8743"/>
  <c r="I8743"/>
  <c r="J8743"/>
  <c r="B8744"/>
  <c r="C8744"/>
  <c r="D8744"/>
  <c r="E8744"/>
  <c r="F8744"/>
  <c r="G8744"/>
  <c r="H8744"/>
  <c r="I8744"/>
  <c r="J8744"/>
  <c r="B8745"/>
  <c r="C8745"/>
  <c r="D8745"/>
  <c r="E8745"/>
  <c r="F8745"/>
  <c r="G8745"/>
  <c r="H8745"/>
  <c r="I8745"/>
  <c r="J8745"/>
  <c r="B8746"/>
  <c r="C8746"/>
  <c r="D8746"/>
  <c r="E8746"/>
  <c r="F8746"/>
  <c r="G8746"/>
  <c r="H8746"/>
  <c r="I8746"/>
  <c r="J8746"/>
  <c r="B8747"/>
  <c r="C8747"/>
  <c r="D8747"/>
  <c r="E8747"/>
  <c r="F8747"/>
  <c r="G8747"/>
  <c r="H8747"/>
  <c r="I8747"/>
  <c r="J8747"/>
  <c r="B8748"/>
  <c r="C8748"/>
  <c r="D8748"/>
  <c r="E8748"/>
  <c r="F8748"/>
  <c r="G8748"/>
  <c r="H8748"/>
  <c r="I8748"/>
  <c r="J8748"/>
  <c r="B8749"/>
  <c r="C8749"/>
  <c r="D8749"/>
  <c r="E8749"/>
  <c r="F8749"/>
  <c r="G8749"/>
  <c r="H8749"/>
  <c r="I8749"/>
  <c r="J8749"/>
  <c r="B8750"/>
  <c r="C8750"/>
  <c r="D8750"/>
  <c r="E8750"/>
  <c r="F8750"/>
  <c r="G8750"/>
  <c r="H8750"/>
  <c r="I8750"/>
  <c r="J8750"/>
  <c r="B8751"/>
  <c r="C8751"/>
  <c r="D8751"/>
  <c r="E8751"/>
  <c r="F8751"/>
  <c r="G8751"/>
  <c r="H8751"/>
  <c r="I8751"/>
  <c r="J8751"/>
  <c r="B8752"/>
  <c r="C8752"/>
  <c r="D8752"/>
  <c r="E8752"/>
  <c r="F8752"/>
  <c r="G8752"/>
  <c r="H8752"/>
  <c r="I8752"/>
  <c r="J8752"/>
  <c r="B8753"/>
  <c r="C8753"/>
  <c r="D8753"/>
  <c r="E8753"/>
  <c r="F8753"/>
  <c r="G8753"/>
  <c r="H8753"/>
  <c r="I8753"/>
  <c r="J8753"/>
  <c r="B8754"/>
  <c r="C8754"/>
  <c r="D8754"/>
  <c r="E8754"/>
  <c r="F8754"/>
  <c r="G8754"/>
  <c r="H8754"/>
  <c r="I8754"/>
  <c r="J8754"/>
  <c r="B8755"/>
  <c r="C8755"/>
  <c r="D8755"/>
  <c r="E8755"/>
  <c r="F8755"/>
  <c r="G8755"/>
  <c r="H8755"/>
  <c r="I8755"/>
  <c r="J8755"/>
  <c r="B8756"/>
  <c r="C8756"/>
  <c r="D8756"/>
  <c r="E8756"/>
  <c r="F8756"/>
  <c r="G8756"/>
  <c r="H8756"/>
  <c r="I8756"/>
  <c r="J8756"/>
  <c r="B8757"/>
  <c r="C8757"/>
  <c r="D8757"/>
  <c r="E8757"/>
  <c r="F8757"/>
  <c r="G8757"/>
  <c r="H8757"/>
  <c r="I8757"/>
  <c r="J8757"/>
  <c r="B8758"/>
  <c r="C8758"/>
  <c r="D8758"/>
  <c r="E8758"/>
  <c r="F8758"/>
  <c r="G8758"/>
  <c r="H8758"/>
  <c r="I8758"/>
  <c r="J8758"/>
  <c r="B8759"/>
  <c r="C8759"/>
  <c r="D8759"/>
  <c r="E8759"/>
  <c r="F8759"/>
  <c r="G8759"/>
  <c r="H8759"/>
  <c r="I8759"/>
  <c r="J8759"/>
  <c r="B8760"/>
  <c r="C8760"/>
  <c r="D8760"/>
  <c r="E8760"/>
  <c r="F8760"/>
  <c r="G8760"/>
  <c r="H8760"/>
  <c r="I8760"/>
  <c r="J8760"/>
  <c r="B8761"/>
  <c r="C8761"/>
  <c r="D8761"/>
  <c r="E8761"/>
  <c r="F8761"/>
  <c r="G8761"/>
  <c r="H8761"/>
  <c r="I8761"/>
  <c r="J8761"/>
  <c r="B8762"/>
  <c r="C8762"/>
  <c r="D8762"/>
  <c r="E8762"/>
  <c r="F8762"/>
  <c r="G8762"/>
  <c r="H8762"/>
  <c r="I8762"/>
  <c r="J8762"/>
  <c r="B8763"/>
  <c r="C8763"/>
  <c r="D8763"/>
  <c r="E8763"/>
  <c r="F8763"/>
  <c r="G8763"/>
  <c r="H8763"/>
  <c r="I8763"/>
  <c r="J8763"/>
  <c r="B8764"/>
  <c r="C8764"/>
  <c r="D8764"/>
  <c r="E8764"/>
  <c r="F8764"/>
  <c r="G8764"/>
  <c r="H8764"/>
  <c r="I8764"/>
  <c r="J8764"/>
  <c r="B8765"/>
  <c r="C8765"/>
  <c r="D8765"/>
  <c r="E8765"/>
  <c r="F8765"/>
  <c r="G8765"/>
  <c r="H8765"/>
  <c r="I8765"/>
  <c r="J8765"/>
  <c r="B8766"/>
  <c r="C8766"/>
  <c r="D8766"/>
  <c r="E8766"/>
  <c r="F8766"/>
  <c r="G8766"/>
  <c r="H8766"/>
  <c r="I8766"/>
  <c r="J8766"/>
  <c r="B8767"/>
  <c r="C8767"/>
  <c r="D8767"/>
  <c r="E8767"/>
  <c r="F8767"/>
  <c r="G8767"/>
  <c r="H8767"/>
  <c r="I8767"/>
  <c r="J8767"/>
  <c r="B8768"/>
  <c r="C8768"/>
  <c r="D8768"/>
  <c r="E8768"/>
  <c r="F8768"/>
  <c r="G8768"/>
  <c r="H8768"/>
  <c r="I8768"/>
  <c r="J8768"/>
  <c r="B8769"/>
  <c r="C8769"/>
  <c r="D8769"/>
  <c r="E8769"/>
  <c r="F8769"/>
  <c r="G8769"/>
  <c r="H8769"/>
  <c r="I8769"/>
  <c r="J8769"/>
  <c r="B8770"/>
  <c r="C8770"/>
  <c r="D8770"/>
  <c r="E8770"/>
  <c r="F8770"/>
  <c r="G8770"/>
  <c r="H8770"/>
  <c r="I8770"/>
  <c r="J8770"/>
  <c r="B8771"/>
  <c r="C8771"/>
  <c r="D8771"/>
  <c r="E8771"/>
  <c r="F8771"/>
  <c r="G8771"/>
  <c r="H8771"/>
  <c r="I8771"/>
  <c r="J8771"/>
  <c r="B8772"/>
  <c r="C8772"/>
  <c r="D8772"/>
  <c r="E8772"/>
  <c r="F8772"/>
  <c r="G8772"/>
  <c r="H8772"/>
  <c r="I8772"/>
  <c r="J8772"/>
  <c r="B8773"/>
  <c r="C8773"/>
  <c r="D8773"/>
  <c r="E8773"/>
  <c r="F8773"/>
  <c r="G8773"/>
  <c r="H8773"/>
  <c r="I8773"/>
  <c r="J8773"/>
  <c r="B8774"/>
  <c r="C8774"/>
  <c r="D8774"/>
  <c r="E8774"/>
  <c r="F8774"/>
  <c r="G8774"/>
  <c r="H8774"/>
  <c r="I8774"/>
  <c r="J8774"/>
  <c r="B8775"/>
  <c r="C8775"/>
  <c r="D8775"/>
  <c r="E8775"/>
  <c r="F8775"/>
  <c r="G8775"/>
  <c r="H8775"/>
  <c r="I8775"/>
  <c r="J8775"/>
  <c r="B8776"/>
  <c r="C8776"/>
  <c r="D8776"/>
  <c r="E8776"/>
  <c r="F8776"/>
  <c r="G8776"/>
  <c r="H8776"/>
  <c r="I8776"/>
  <c r="J8776"/>
  <c r="B8777"/>
  <c r="C8777"/>
  <c r="D8777"/>
  <c r="E8777"/>
  <c r="F8777"/>
  <c r="G8777"/>
  <c r="H8777"/>
  <c r="I8777"/>
  <c r="J8777"/>
  <c r="B8778"/>
  <c r="C8778"/>
  <c r="D8778"/>
  <c r="E8778"/>
  <c r="F8778"/>
  <c r="G8778"/>
  <c r="H8778"/>
  <c r="I8778"/>
  <c r="J8778"/>
  <c r="B8779"/>
  <c r="C8779"/>
  <c r="D8779"/>
  <c r="E8779"/>
  <c r="F8779"/>
  <c r="G8779"/>
  <c r="H8779"/>
  <c r="I8779"/>
  <c r="J8779"/>
  <c r="B8780"/>
  <c r="C8780"/>
  <c r="D8780"/>
  <c r="E8780"/>
  <c r="F8780"/>
  <c r="G8780"/>
  <c r="H8780"/>
  <c r="I8780"/>
  <c r="J8780"/>
  <c r="B8781"/>
  <c r="C8781"/>
  <c r="D8781"/>
  <c r="E8781"/>
  <c r="F8781"/>
  <c r="G8781"/>
  <c r="H8781"/>
  <c r="I8781"/>
  <c r="J8781"/>
  <c r="B8782"/>
  <c r="C8782"/>
  <c r="D8782"/>
  <c r="E8782"/>
  <c r="F8782"/>
  <c r="G8782"/>
  <c r="H8782"/>
  <c r="I8782"/>
  <c r="J8782"/>
  <c r="B8783"/>
  <c r="C8783"/>
  <c r="D8783"/>
  <c r="E8783"/>
  <c r="F8783"/>
  <c r="G8783"/>
  <c r="H8783"/>
  <c r="I8783"/>
  <c r="J8783"/>
  <c r="B8784"/>
  <c r="C8784"/>
  <c r="D8784"/>
  <c r="E8784"/>
  <c r="F8784"/>
  <c r="G8784"/>
  <c r="H8784"/>
  <c r="I8784"/>
  <c r="J8784"/>
  <c r="B8785"/>
  <c r="C8785"/>
  <c r="D8785"/>
  <c r="E8785"/>
  <c r="F8785"/>
  <c r="G8785"/>
  <c r="H8785"/>
  <c r="I8785"/>
  <c r="J8785"/>
  <c r="B8786"/>
  <c r="C8786"/>
  <c r="D8786"/>
  <c r="E8786"/>
  <c r="F8786"/>
  <c r="G8786"/>
  <c r="H8786"/>
  <c r="I8786"/>
  <c r="J8786"/>
  <c r="B8787"/>
  <c r="C8787"/>
  <c r="D8787"/>
  <c r="E8787"/>
  <c r="F8787"/>
  <c r="G8787"/>
  <c r="H8787"/>
  <c r="I8787"/>
  <c r="J8787"/>
  <c r="B8788"/>
  <c r="C8788"/>
  <c r="D8788"/>
  <c r="E8788"/>
  <c r="F8788"/>
  <c r="G8788"/>
  <c r="H8788"/>
  <c r="I8788"/>
  <c r="J8788"/>
  <c r="B8789"/>
  <c r="C8789"/>
  <c r="D8789"/>
  <c r="E8789"/>
  <c r="F8789"/>
  <c r="G8789"/>
  <c r="H8789"/>
  <c r="I8789"/>
  <c r="J8789"/>
  <c r="B8790"/>
  <c r="C8790"/>
  <c r="D8790"/>
  <c r="E8790"/>
  <c r="F8790"/>
  <c r="G8790"/>
  <c r="H8790"/>
  <c r="I8790"/>
  <c r="J8790"/>
  <c r="B8791"/>
  <c r="C8791"/>
  <c r="D8791"/>
  <c r="E8791"/>
  <c r="F8791"/>
  <c r="G8791"/>
  <c r="H8791"/>
  <c r="I8791"/>
  <c r="J8791"/>
  <c r="B8792"/>
  <c r="C8792"/>
  <c r="D8792"/>
  <c r="E8792"/>
  <c r="F8792"/>
  <c r="G8792"/>
  <c r="H8792"/>
  <c r="I8792"/>
  <c r="J8792"/>
  <c r="B8793"/>
  <c r="C8793"/>
  <c r="D8793"/>
  <c r="E8793"/>
  <c r="F8793"/>
  <c r="G8793"/>
  <c r="H8793"/>
  <c r="I8793"/>
  <c r="J8793"/>
  <c r="B8794"/>
  <c r="C8794"/>
  <c r="D8794"/>
  <c r="E8794"/>
  <c r="F8794"/>
  <c r="G8794"/>
  <c r="H8794"/>
  <c r="I8794"/>
  <c r="J8794"/>
  <c r="B8795"/>
  <c r="C8795"/>
  <c r="D8795"/>
  <c r="E8795"/>
  <c r="F8795"/>
  <c r="G8795"/>
  <c r="H8795"/>
  <c r="I8795"/>
  <c r="J8795"/>
  <c r="B8796"/>
  <c r="C8796"/>
  <c r="D8796"/>
  <c r="E8796"/>
  <c r="F8796"/>
  <c r="G8796"/>
  <c r="H8796"/>
  <c r="I8796"/>
  <c r="J8796"/>
  <c r="B8797"/>
  <c r="C8797"/>
  <c r="D8797"/>
  <c r="E8797"/>
  <c r="F8797"/>
  <c r="G8797"/>
  <c r="H8797"/>
  <c r="I8797"/>
  <c r="J8797"/>
  <c r="B8798"/>
  <c r="C8798"/>
  <c r="D8798"/>
  <c r="E8798"/>
  <c r="F8798"/>
  <c r="G8798"/>
  <c r="H8798"/>
  <c r="I8798"/>
  <c r="J8798"/>
  <c r="B8799"/>
  <c r="C8799"/>
  <c r="D8799"/>
  <c r="E8799"/>
  <c r="F8799"/>
  <c r="G8799"/>
  <c r="H8799"/>
  <c r="I8799"/>
  <c r="J8799"/>
  <c r="B8800"/>
  <c r="C8800"/>
  <c r="D8800"/>
  <c r="E8800"/>
  <c r="F8800"/>
  <c r="G8800"/>
  <c r="H8800"/>
  <c r="I8800"/>
  <c r="J8800"/>
  <c r="B8801"/>
  <c r="C8801"/>
  <c r="D8801"/>
  <c r="E8801"/>
  <c r="F8801"/>
  <c r="G8801"/>
  <c r="H8801"/>
  <c r="I8801"/>
  <c r="J8801"/>
  <c r="B8802"/>
  <c r="C8802"/>
  <c r="D8802"/>
  <c r="E8802"/>
  <c r="F8802"/>
  <c r="G8802"/>
  <c r="H8802"/>
  <c r="I8802"/>
  <c r="J8802"/>
  <c r="B8803"/>
  <c r="C8803"/>
  <c r="D8803"/>
  <c r="E8803"/>
  <c r="F8803"/>
  <c r="G8803"/>
  <c r="H8803"/>
  <c r="I8803"/>
  <c r="J8803"/>
  <c r="B8804"/>
  <c r="C8804"/>
  <c r="D8804"/>
  <c r="E8804"/>
  <c r="F8804"/>
  <c r="G8804"/>
  <c r="H8804"/>
  <c r="I8804"/>
  <c r="J8804"/>
  <c r="B8805"/>
  <c r="C8805"/>
  <c r="D8805"/>
  <c r="E8805"/>
  <c r="F8805"/>
  <c r="G8805"/>
  <c r="H8805"/>
  <c r="I8805"/>
  <c r="J8805"/>
  <c r="B8806"/>
  <c r="C8806"/>
  <c r="D8806"/>
  <c r="E8806"/>
  <c r="F8806"/>
  <c r="G8806"/>
  <c r="H8806"/>
  <c r="I8806"/>
  <c r="J8806"/>
  <c r="B8807"/>
  <c r="C8807"/>
  <c r="D8807"/>
  <c r="E8807"/>
  <c r="F8807"/>
  <c r="G8807"/>
  <c r="H8807"/>
  <c r="I8807"/>
  <c r="J8807"/>
  <c r="B8808"/>
  <c r="C8808"/>
  <c r="D8808"/>
  <c r="E8808"/>
  <c r="F8808"/>
  <c r="G8808"/>
  <c r="H8808"/>
  <c r="I8808"/>
  <c r="J8808"/>
  <c r="B8809"/>
  <c r="C8809"/>
  <c r="D8809"/>
  <c r="E8809"/>
  <c r="F8809"/>
  <c r="G8809"/>
  <c r="H8809"/>
  <c r="I8809"/>
  <c r="J8809"/>
  <c r="B8810"/>
  <c r="C8810"/>
  <c r="D8810"/>
  <c r="E8810"/>
  <c r="F8810"/>
  <c r="G8810"/>
  <c r="H8810"/>
  <c r="I8810"/>
  <c r="J8810"/>
  <c r="B8811"/>
  <c r="C8811"/>
  <c r="D8811"/>
  <c r="E8811"/>
  <c r="F8811"/>
  <c r="G8811"/>
  <c r="H8811"/>
  <c r="I8811"/>
  <c r="J8811"/>
  <c r="B8812"/>
  <c r="C8812"/>
  <c r="D8812"/>
  <c r="E8812"/>
  <c r="F8812"/>
  <c r="G8812"/>
  <c r="H8812"/>
  <c r="I8812"/>
  <c r="J8812"/>
  <c r="B8813"/>
  <c r="C8813"/>
  <c r="D8813"/>
  <c r="E8813"/>
  <c r="F8813"/>
  <c r="G8813"/>
  <c r="H8813"/>
  <c r="I8813"/>
  <c r="J8813"/>
  <c r="B8814"/>
  <c r="C8814"/>
  <c r="D8814"/>
  <c r="E8814"/>
  <c r="F8814"/>
  <c r="G8814"/>
  <c r="H8814"/>
  <c r="I8814"/>
  <c r="J8814"/>
  <c r="B8815"/>
  <c r="C8815"/>
  <c r="D8815"/>
  <c r="E8815"/>
  <c r="F8815"/>
  <c r="G8815"/>
  <c r="H8815"/>
  <c r="I8815"/>
  <c r="J8815"/>
  <c r="B8816"/>
  <c r="C8816"/>
  <c r="D8816"/>
  <c r="E8816"/>
  <c r="F8816"/>
  <c r="G8816"/>
  <c r="H8816"/>
  <c r="I8816"/>
  <c r="J8816"/>
  <c r="B8817"/>
  <c r="C8817"/>
  <c r="D8817"/>
  <c r="E8817"/>
  <c r="F8817"/>
  <c r="G8817"/>
  <c r="H8817"/>
  <c r="I8817"/>
  <c r="J8817"/>
  <c r="B8818"/>
  <c r="C8818"/>
  <c r="D8818"/>
  <c r="E8818"/>
  <c r="F8818"/>
  <c r="G8818"/>
  <c r="H8818"/>
  <c r="I8818"/>
  <c r="J8818"/>
  <c r="B8819"/>
  <c r="C8819"/>
  <c r="D8819"/>
  <c r="E8819"/>
  <c r="F8819"/>
  <c r="G8819"/>
  <c r="H8819"/>
  <c r="I8819"/>
  <c r="J8819"/>
  <c r="B8820"/>
  <c r="C8820"/>
  <c r="D8820"/>
  <c r="E8820"/>
  <c r="F8820"/>
  <c r="G8820"/>
  <c r="H8820"/>
  <c r="I8820"/>
  <c r="J8820"/>
  <c r="B8821"/>
  <c r="C8821"/>
  <c r="D8821"/>
  <c r="E8821"/>
  <c r="F8821"/>
  <c r="G8821"/>
  <c r="H8821"/>
  <c r="I8821"/>
  <c r="J8821"/>
  <c r="B8822"/>
  <c r="C8822"/>
  <c r="D8822"/>
  <c r="E8822"/>
  <c r="F8822"/>
  <c r="G8822"/>
  <c r="H8822"/>
  <c r="I8822"/>
  <c r="J8822"/>
  <c r="B8823"/>
  <c r="C8823"/>
  <c r="D8823"/>
  <c r="E8823"/>
  <c r="F8823"/>
  <c r="G8823"/>
  <c r="H8823"/>
  <c r="I8823"/>
  <c r="J8823"/>
  <c r="B8824"/>
  <c r="C8824"/>
  <c r="D8824"/>
  <c r="E8824"/>
  <c r="F8824"/>
  <c r="G8824"/>
  <c r="H8824"/>
  <c r="I8824"/>
  <c r="J8824"/>
  <c r="B8825"/>
  <c r="C8825"/>
  <c r="D8825"/>
  <c r="E8825"/>
  <c r="F8825"/>
  <c r="G8825"/>
  <c r="H8825"/>
  <c r="I8825"/>
  <c r="J8825"/>
  <c r="B8826"/>
  <c r="C8826"/>
  <c r="D8826"/>
  <c r="E8826"/>
  <c r="F8826"/>
  <c r="G8826"/>
  <c r="H8826"/>
  <c r="I8826"/>
  <c r="J8826"/>
  <c r="B8827"/>
  <c r="C8827"/>
  <c r="D8827"/>
  <c r="E8827"/>
  <c r="F8827"/>
  <c r="G8827"/>
  <c r="H8827"/>
  <c r="I8827"/>
  <c r="J8827"/>
  <c r="B8828"/>
  <c r="C8828"/>
  <c r="D8828"/>
  <c r="E8828"/>
  <c r="F8828"/>
  <c r="G8828"/>
  <c r="H8828"/>
  <c r="I8828"/>
  <c r="J8828"/>
  <c r="B8829"/>
  <c r="C8829"/>
  <c r="D8829"/>
  <c r="E8829"/>
  <c r="F8829"/>
  <c r="G8829"/>
  <c r="H8829"/>
  <c r="I8829"/>
  <c r="J8829"/>
  <c r="B8830"/>
  <c r="C8830"/>
  <c r="D8830"/>
  <c r="E8830"/>
  <c r="F8830"/>
  <c r="G8830"/>
  <c r="H8830"/>
  <c r="I8830"/>
  <c r="J8830"/>
  <c r="B8831"/>
  <c r="C8831"/>
  <c r="D8831"/>
  <c r="E8831"/>
  <c r="F8831"/>
  <c r="G8831"/>
  <c r="H8831"/>
  <c r="I8831"/>
  <c r="J8831"/>
  <c r="B8832"/>
  <c r="C8832"/>
  <c r="D8832"/>
  <c r="E8832"/>
  <c r="F8832"/>
  <c r="G8832"/>
  <c r="H8832"/>
  <c r="I8832"/>
  <c r="J8832"/>
  <c r="B8833"/>
  <c r="C8833"/>
  <c r="D8833"/>
  <c r="E8833"/>
  <c r="F8833"/>
  <c r="G8833"/>
  <c r="H8833"/>
  <c r="I8833"/>
  <c r="J8833"/>
  <c r="B8834"/>
  <c r="C8834"/>
  <c r="D8834"/>
  <c r="E8834"/>
  <c r="F8834"/>
  <c r="G8834"/>
  <c r="H8834"/>
  <c r="I8834"/>
  <c r="J8834"/>
  <c r="B8835"/>
  <c r="C8835"/>
  <c r="D8835"/>
  <c r="E8835"/>
  <c r="F8835"/>
  <c r="G8835"/>
  <c r="H8835"/>
  <c r="I8835"/>
  <c r="J8835"/>
  <c r="B8836"/>
  <c r="C8836"/>
  <c r="D8836"/>
  <c r="E8836"/>
  <c r="F8836"/>
  <c r="G8836"/>
  <c r="H8836"/>
  <c r="I8836"/>
  <c r="J8836"/>
  <c r="B8837"/>
  <c r="C8837"/>
  <c r="D8837"/>
  <c r="E8837"/>
  <c r="F8837"/>
  <c r="G8837"/>
  <c r="H8837"/>
  <c r="I8837"/>
  <c r="J8837"/>
  <c r="B8838"/>
  <c r="C8838"/>
  <c r="D8838"/>
  <c r="E8838"/>
  <c r="F8838"/>
  <c r="G8838"/>
  <c r="H8838"/>
  <c r="I8838"/>
  <c r="J8838"/>
  <c r="B8839"/>
  <c r="C8839"/>
  <c r="D8839"/>
  <c r="E8839"/>
  <c r="F8839"/>
  <c r="G8839"/>
  <c r="H8839"/>
  <c r="I8839"/>
  <c r="J8839"/>
  <c r="B8840"/>
  <c r="C8840"/>
  <c r="D8840"/>
  <c r="E8840"/>
  <c r="F8840"/>
  <c r="G8840"/>
  <c r="H8840"/>
  <c r="I8840"/>
  <c r="J8840"/>
  <c r="B8841"/>
  <c r="C8841"/>
  <c r="D8841"/>
  <c r="E8841"/>
  <c r="F8841"/>
  <c r="G8841"/>
  <c r="H8841"/>
  <c r="I8841"/>
  <c r="J8841"/>
  <c r="B8842"/>
  <c r="C8842"/>
  <c r="D8842"/>
  <c r="E8842"/>
  <c r="F8842"/>
  <c r="G8842"/>
  <c r="H8842"/>
  <c r="I8842"/>
  <c r="J8842"/>
  <c r="B8843"/>
  <c r="C8843"/>
  <c r="D8843"/>
  <c r="E8843"/>
  <c r="F8843"/>
  <c r="G8843"/>
  <c r="H8843"/>
  <c r="I8843"/>
  <c r="J8843"/>
  <c r="B8844"/>
  <c r="C8844"/>
  <c r="D8844"/>
  <c r="E8844"/>
  <c r="F8844"/>
  <c r="G8844"/>
  <c r="H8844"/>
  <c r="I8844"/>
  <c r="J8844"/>
  <c r="B8845"/>
  <c r="C8845"/>
  <c r="D8845"/>
  <c r="E8845"/>
  <c r="F8845"/>
  <c r="G8845"/>
  <c r="H8845"/>
  <c r="I8845"/>
  <c r="J8845"/>
  <c r="B8846"/>
  <c r="C8846"/>
  <c r="D8846"/>
  <c r="E8846"/>
  <c r="F8846"/>
  <c r="G8846"/>
  <c r="H8846"/>
  <c r="I8846"/>
  <c r="J8846"/>
  <c r="B8847"/>
  <c r="C8847"/>
  <c r="D8847"/>
  <c r="E8847"/>
  <c r="F8847"/>
  <c r="G8847"/>
  <c r="H8847"/>
  <c r="I8847"/>
  <c r="J8847"/>
  <c r="B8848"/>
  <c r="C8848"/>
  <c r="D8848"/>
  <c r="E8848"/>
  <c r="F8848"/>
  <c r="G8848"/>
  <c r="H8848"/>
  <c r="I8848"/>
  <c r="J8848"/>
  <c r="B8849"/>
  <c r="C8849"/>
  <c r="D8849"/>
  <c r="E8849"/>
  <c r="F8849"/>
  <c r="G8849"/>
  <c r="H8849"/>
  <c r="I8849"/>
  <c r="J8849"/>
  <c r="B8850"/>
  <c r="C8850"/>
  <c r="D8850"/>
  <c r="E8850"/>
  <c r="F8850"/>
  <c r="G8850"/>
  <c r="H8850"/>
  <c r="I8850"/>
  <c r="J8850"/>
  <c r="B8851"/>
  <c r="C8851"/>
  <c r="D8851"/>
  <c r="E8851"/>
  <c r="F8851"/>
  <c r="G8851"/>
  <c r="H8851"/>
  <c r="I8851"/>
  <c r="J8851"/>
  <c r="B8852"/>
  <c r="C8852"/>
  <c r="D8852"/>
  <c r="E8852"/>
  <c r="F8852"/>
  <c r="G8852"/>
  <c r="H8852"/>
  <c r="I8852"/>
  <c r="J8852"/>
  <c r="B8853"/>
  <c r="C8853"/>
  <c r="D8853"/>
  <c r="E8853"/>
  <c r="F8853"/>
  <c r="G8853"/>
  <c r="H8853"/>
  <c r="I8853"/>
  <c r="J8853"/>
  <c r="B8854"/>
  <c r="C8854"/>
  <c r="D8854"/>
  <c r="E8854"/>
  <c r="F8854"/>
  <c r="G8854"/>
  <c r="H8854"/>
  <c r="I8854"/>
  <c r="J8854"/>
  <c r="B8855"/>
  <c r="C8855"/>
  <c r="D8855"/>
  <c r="E8855"/>
  <c r="F8855"/>
  <c r="G8855"/>
  <c r="H8855"/>
  <c r="I8855"/>
  <c r="J8855"/>
  <c r="B8856"/>
  <c r="C8856"/>
  <c r="D8856"/>
  <c r="E8856"/>
  <c r="F8856"/>
  <c r="G8856"/>
  <c r="H8856"/>
  <c r="I8856"/>
  <c r="J8856"/>
  <c r="B8857"/>
  <c r="C8857"/>
  <c r="D8857"/>
  <c r="E8857"/>
  <c r="F8857"/>
  <c r="G8857"/>
  <c r="H8857"/>
  <c r="I8857"/>
  <c r="J8857"/>
  <c r="B8858"/>
  <c r="C8858"/>
  <c r="D8858"/>
  <c r="E8858"/>
  <c r="F8858"/>
  <c r="G8858"/>
  <c r="H8858"/>
  <c r="I8858"/>
  <c r="J8858"/>
  <c r="B8859"/>
  <c r="C8859"/>
  <c r="D8859"/>
  <c r="E8859"/>
  <c r="F8859"/>
  <c r="G8859"/>
  <c r="H8859"/>
  <c r="I8859"/>
  <c r="J8859"/>
  <c r="B8860"/>
  <c r="C8860"/>
  <c r="D8860"/>
  <c r="E8860"/>
  <c r="F8860"/>
  <c r="G8860"/>
  <c r="H8860"/>
  <c r="I8860"/>
  <c r="J8860"/>
  <c r="B8861"/>
  <c r="C8861"/>
  <c r="D8861"/>
  <c r="E8861"/>
  <c r="F8861"/>
  <c r="G8861"/>
  <c r="H8861"/>
  <c r="I8861"/>
  <c r="J8861"/>
  <c r="B8862"/>
  <c r="C8862"/>
  <c r="D8862"/>
  <c r="E8862"/>
  <c r="F8862"/>
  <c r="G8862"/>
  <c r="H8862"/>
  <c r="I8862"/>
  <c r="J8862"/>
  <c r="B8863"/>
  <c r="C8863"/>
  <c r="D8863"/>
  <c r="E8863"/>
  <c r="F8863"/>
  <c r="G8863"/>
  <c r="H8863"/>
  <c r="I8863"/>
  <c r="J8863"/>
  <c r="B8864"/>
  <c r="C8864"/>
  <c r="D8864"/>
  <c r="E8864"/>
  <c r="F8864"/>
  <c r="G8864"/>
  <c r="H8864"/>
  <c r="I8864"/>
  <c r="J8864"/>
  <c r="B8865"/>
  <c r="C8865"/>
  <c r="D8865"/>
  <c r="E8865"/>
  <c r="F8865"/>
  <c r="G8865"/>
  <c r="H8865"/>
  <c r="I8865"/>
  <c r="J8865"/>
  <c r="B8866"/>
  <c r="C8866"/>
  <c r="D8866"/>
  <c r="E8866"/>
  <c r="F8866"/>
  <c r="G8866"/>
  <c r="H8866"/>
  <c r="I8866"/>
  <c r="J8866"/>
  <c r="B8867"/>
  <c r="C8867"/>
  <c r="D8867"/>
  <c r="E8867"/>
  <c r="F8867"/>
  <c r="G8867"/>
  <c r="H8867"/>
  <c r="I8867"/>
  <c r="J8867"/>
  <c r="B8868"/>
  <c r="C8868"/>
  <c r="D8868"/>
  <c r="E8868"/>
  <c r="F8868"/>
  <c r="G8868"/>
  <c r="H8868"/>
  <c r="I8868"/>
  <c r="J8868"/>
  <c r="B8869"/>
  <c r="C8869"/>
  <c r="D8869"/>
  <c r="E8869"/>
  <c r="F8869"/>
  <c r="G8869"/>
  <c r="H8869"/>
  <c r="I8869"/>
  <c r="J8869"/>
  <c r="B8870"/>
  <c r="C8870"/>
  <c r="D8870"/>
  <c r="E8870"/>
  <c r="F8870"/>
  <c r="G8870"/>
  <c r="H8870"/>
  <c r="I8870"/>
  <c r="J8870"/>
  <c r="B8871"/>
  <c r="C8871"/>
  <c r="D8871"/>
  <c r="E8871"/>
  <c r="F8871"/>
  <c r="G8871"/>
  <c r="H8871"/>
  <c r="I8871"/>
  <c r="J8871"/>
  <c r="B8872"/>
  <c r="C8872"/>
  <c r="D8872"/>
  <c r="E8872"/>
  <c r="F8872"/>
  <c r="G8872"/>
  <c r="H8872"/>
  <c r="I8872"/>
  <c r="J8872"/>
  <c r="B8873"/>
  <c r="C8873"/>
  <c r="D8873"/>
  <c r="E8873"/>
  <c r="F8873"/>
  <c r="G8873"/>
  <c r="H8873"/>
  <c r="I8873"/>
  <c r="J8873"/>
  <c r="B8874"/>
  <c r="C8874"/>
  <c r="D8874"/>
  <c r="E8874"/>
  <c r="F8874"/>
  <c r="G8874"/>
  <c r="H8874"/>
  <c r="I8874"/>
  <c r="J8874"/>
  <c r="B8875"/>
  <c r="C8875"/>
  <c r="D8875"/>
  <c r="E8875"/>
  <c r="F8875"/>
  <c r="G8875"/>
  <c r="H8875"/>
  <c r="I8875"/>
  <c r="J8875"/>
  <c r="B8876"/>
  <c r="C8876"/>
  <c r="D8876"/>
  <c r="E8876"/>
  <c r="F8876"/>
  <c r="G8876"/>
  <c r="H8876"/>
  <c r="I8876"/>
  <c r="J8876"/>
  <c r="B8877"/>
  <c r="C8877"/>
  <c r="D8877"/>
  <c r="E8877"/>
  <c r="F8877"/>
  <c r="G8877"/>
  <c r="H8877"/>
  <c r="I8877"/>
  <c r="J8877"/>
  <c r="B8878"/>
  <c r="C8878"/>
  <c r="D8878"/>
  <c r="E8878"/>
  <c r="F8878"/>
  <c r="G8878"/>
  <c r="H8878"/>
  <c r="I8878"/>
  <c r="J8878"/>
  <c r="B8879"/>
  <c r="C8879"/>
  <c r="D8879"/>
  <c r="E8879"/>
  <c r="F8879"/>
  <c r="G8879"/>
  <c r="H8879"/>
  <c r="I8879"/>
  <c r="J8879"/>
  <c r="B8880"/>
  <c r="C8880"/>
  <c r="D8880"/>
  <c r="E8880"/>
  <c r="F8880"/>
  <c r="G8880"/>
  <c r="H8880"/>
  <c r="I8880"/>
  <c r="J8880"/>
  <c r="B8881"/>
  <c r="C8881"/>
  <c r="D8881"/>
  <c r="E8881"/>
  <c r="F8881"/>
  <c r="G8881"/>
  <c r="H8881"/>
  <c r="I8881"/>
  <c r="J8881"/>
  <c r="B8882"/>
  <c r="C8882"/>
  <c r="D8882"/>
  <c r="E8882"/>
  <c r="F8882"/>
  <c r="G8882"/>
  <c r="H8882"/>
  <c r="I8882"/>
  <c r="J8882"/>
  <c r="B8883"/>
  <c r="C8883"/>
  <c r="D8883"/>
  <c r="E8883"/>
  <c r="F8883"/>
  <c r="G8883"/>
  <c r="H8883"/>
  <c r="I8883"/>
  <c r="J8883"/>
  <c r="B8884"/>
  <c r="C8884"/>
  <c r="D8884"/>
  <c r="E8884"/>
  <c r="F8884"/>
  <c r="G8884"/>
  <c r="H8884"/>
  <c r="I8884"/>
  <c r="J8884"/>
  <c r="B8885"/>
  <c r="C8885"/>
  <c r="D8885"/>
  <c r="E8885"/>
  <c r="F8885"/>
  <c r="G8885"/>
  <c r="H8885"/>
  <c r="I8885"/>
  <c r="J8885"/>
  <c r="B8886"/>
  <c r="C8886"/>
  <c r="D8886"/>
  <c r="E8886"/>
  <c r="F8886"/>
  <c r="G8886"/>
  <c r="H8886"/>
  <c r="I8886"/>
  <c r="J8886"/>
  <c r="B8887"/>
  <c r="C8887"/>
  <c r="D8887"/>
  <c r="E8887"/>
  <c r="F8887"/>
  <c r="G8887"/>
  <c r="H8887"/>
  <c r="I8887"/>
  <c r="J8887"/>
  <c r="B8888"/>
  <c r="C8888"/>
  <c r="D8888"/>
  <c r="E8888"/>
  <c r="F8888"/>
  <c r="G8888"/>
  <c r="H8888"/>
  <c r="I8888"/>
  <c r="J8888"/>
  <c r="B8889"/>
  <c r="C8889"/>
  <c r="D8889"/>
  <c r="E8889"/>
  <c r="F8889"/>
  <c r="G8889"/>
  <c r="H8889"/>
  <c r="I8889"/>
  <c r="J8889"/>
  <c r="B8890"/>
  <c r="C8890"/>
  <c r="D8890"/>
  <c r="E8890"/>
  <c r="F8890"/>
  <c r="G8890"/>
  <c r="H8890"/>
  <c r="I8890"/>
  <c r="J8890"/>
  <c r="B8891"/>
  <c r="C8891"/>
  <c r="D8891"/>
  <c r="E8891"/>
  <c r="F8891"/>
  <c r="G8891"/>
  <c r="H8891"/>
  <c r="I8891"/>
  <c r="J8891"/>
  <c r="B8892"/>
  <c r="C8892"/>
  <c r="D8892"/>
  <c r="E8892"/>
  <c r="F8892"/>
  <c r="G8892"/>
  <c r="H8892"/>
  <c r="I8892"/>
  <c r="J8892"/>
  <c r="B8893"/>
  <c r="C8893"/>
  <c r="D8893"/>
  <c r="E8893"/>
  <c r="F8893"/>
  <c r="G8893"/>
  <c r="H8893"/>
  <c r="I8893"/>
  <c r="J8893"/>
  <c r="B8894"/>
  <c r="C8894"/>
  <c r="D8894"/>
  <c r="E8894"/>
  <c r="F8894"/>
  <c r="G8894"/>
  <c r="H8894"/>
  <c r="I8894"/>
  <c r="J8894"/>
  <c r="B8895"/>
  <c r="C8895"/>
  <c r="D8895"/>
  <c r="E8895"/>
  <c r="F8895"/>
  <c r="G8895"/>
  <c r="H8895"/>
  <c r="I8895"/>
  <c r="J8895"/>
  <c r="B8896"/>
  <c r="C8896"/>
  <c r="D8896"/>
  <c r="E8896"/>
  <c r="F8896"/>
  <c r="G8896"/>
  <c r="H8896"/>
  <c r="I8896"/>
  <c r="J8896"/>
  <c r="B8897"/>
  <c r="C8897"/>
  <c r="D8897"/>
  <c r="E8897"/>
  <c r="F8897"/>
  <c r="G8897"/>
  <c r="H8897"/>
  <c r="I8897"/>
  <c r="J8897"/>
  <c r="B8898"/>
  <c r="C8898"/>
  <c r="D8898"/>
  <c r="E8898"/>
  <c r="F8898"/>
  <c r="G8898"/>
  <c r="H8898"/>
  <c r="I8898"/>
  <c r="J8898"/>
  <c r="B8899"/>
  <c r="C8899"/>
  <c r="D8899"/>
  <c r="E8899"/>
  <c r="F8899"/>
  <c r="G8899"/>
  <c r="H8899"/>
  <c r="I8899"/>
  <c r="J8899"/>
  <c r="B8900"/>
  <c r="C8900"/>
  <c r="D8900"/>
  <c r="E8900"/>
  <c r="F8900"/>
  <c r="G8900"/>
  <c r="H8900"/>
  <c r="I8900"/>
  <c r="J8900"/>
  <c r="B8901"/>
  <c r="C8901"/>
  <c r="D8901"/>
  <c r="E8901"/>
  <c r="F8901"/>
  <c r="G8901"/>
  <c r="H8901"/>
  <c r="I8901"/>
  <c r="J8901"/>
  <c r="B8902"/>
  <c r="C8902"/>
  <c r="D8902"/>
  <c r="E8902"/>
  <c r="F8902"/>
  <c r="G8902"/>
  <c r="H8902"/>
  <c r="I8902"/>
  <c r="J8902"/>
  <c r="B8903"/>
  <c r="C8903"/>
  <c r="D8903"/>
  <c r="E8903"/>
  <c r="F8903"/>
  <c r="G8903"/>
  <c r="H8903"/>
  <c r="I8903"/>
  <c r="J8903"/>
  <c r="B8904"/>
  <c r="C8904"/>
  <c r="D8904"/>
  <c r="E8904"/>
  <c r="F8904"/>
  <c r="G8904"/>
  <c r="H8904"/>
  <c r="I8904"/>
  <c r="J8904"/>
  <c r="B8905"/>
  <c r="C8905"/>
  <c r="D8905"/>
  <c r="E8905"/>
  <c r="F8905"/>
  <c r="G8905"/>
  <c r="H8905"/>
  <c r="I8905"/>
  <c r="J8905"/>
  <c r="B8906"/>
  <c r="C8906"/>
  <c r="D8906"/>
  <c r="E8906"/>
  <c r="F8906"/>
  <c r="G8906"/>
  <c r="H8906"/>
  <c r="I8906"/>
  <c r="J8906"/>
  <c r="B8907"/>
  <c r="C8907"/>
  <c r="D8907"/>
  <c r="E8907"/>
  <c r="F8907"/>
  <c r="G8907"/>
  <c r="H8907"/>
  <c r="I8907"/>
  <c r="J8907"/>
  <c r="B8908"/>
  <c r="C8908"/>
  <c r="D8908"/>
  <c r="E8908"/>
  <c r="F8908"/>
  <c r="G8908"/>
  <c r="H8908"/>
  <c r="I8908"/>
  <c r="J8908"/>
  <c r="B8909"/>
  <c r="C8909"/>
  <c r="D8909"/>
  <c r="E8909"/>
  <c r="F8909"/>
  <c r="G8909"/>
  <c r="H8909"/>
  <c r="I8909"/>
  <c r="J8909"/>
  <c r="B8910"/>
  <c r="C8910"/>
  <c r="D8910"/>
  <c r="E8910"/>
  <c r="F8910"/>
  <c r="G8910"/>
  <c r="H8910"/>
  <c r="I8910"/>
  <c r="J8910"/>
  <c r="B8911"/>
  <c r="C8911"/>
  <c r="D8911"/>
  <c r="E8911"/>
  <c r="F8911"/>
  <c r="G8911"/>
  <c r="H8911"/>
  <c r="I8911"/>
  <c r="J8911"/>
  <c r="B8912"/>
  <c r="C8912"/>
  <c r="D8912"/>
  <c r="E8912"/>
  <c r="F8912"/>
  <c r="G8912"/>
  <c r="H8912"/>
  <c r="I8912"/>
  <c r="J8912"/>
  <c r="B8913"/>
  <c r="C8913"/>
  <c r="D8913"/>
  <c r="E8913"/>
  <c r="F8913"/>
  <c r="G8913"/>
  <c r="H8913"/>
  <c r="I8913"/>
  <c r="J8913"/>
  <c r="B8914"/>
  <c r="C8914"/>
  <c r="D8914"/>
  <c r="E8914"/>
  <c r="F8914"/>
  <c r="G8914"/>
  <c r="H8914"/>
  <c r="I8914"/>
  <c r="J8914"/>
  <c r="B8915"/>
  <c r="C8915"/>
  <c r="D8915"/>
  <c r="E8915"/>
  <c r="F8915"/>
  <c r="G8915"/>
  <c r="H8915"/>
  <c r="I8915"/>
  <c r="J8915"/>
  <c r="B8916"/>
  <c r="C8916"/>
  <c r="D8916"/>
  <c r="E8916"/>
  <c r="F8916"/>
  <c r="G8916"/>
  <c r="H8916"/>
  <c r="I8916"/>
  <c r="J8916"/>
  <c r="B8917"/>
  <c r="C8917"/>
  <c r="D8917"/>
  <c r="E8917"/>
  <c r="F8917"/>
  <c r="G8917"/>
  <c r="H8917"/>
  <c r="I8917"/>
  <c r="J8917"/>
  <c r="B8918"/>
  <c r="C8918"/>
  <c r="D8918"/>
  <c r="E8918"/>
  <c r="F8918"/>
  <c r="G8918"/>
  <c r="H8918"/>
  <c r="I8918"/>
  <c r="J8918"/>
  <c r="B8919"/>
  <c r="C8919"/>
  <c r="D8919"/>
  <c r="E8919"/>
  <c r="F8919"/>
  <c r="G8919"/>
  <c r="H8919"/>
  <c r="I8919"/>
  <c r="J8919"/>
  <c r="B8920"/>
  <c r="C8920"/>
  <c r="D8920"/>
  <c r="E8920"/>
  <c r="F8920"/>
  <c r="G8920"/>
  <c r="H8920"/>
  <c r="I8920"/>
  <c r="J8920"/>
  <c r="B8921"/>
  <c r="C8921"/>
  <c r="D8921"/>
  <c r="E8921"/>
  <c r="F8921"/>
  <c r="G8921"/>
  <c r="H8921"/>
  <c r="I8921"/>
  <c r="J8921"/>
  <c r="B8922"/>
  <c r="C8922"/>
  <c r="D8922"/>
  <c r="E8922"/>
  <c r="F8922"/>
  <c r="G8922"/>
  <c r="H8922"/>
  <c r="I8922"/>
  <c r="J8922"/>
  <c r="B8923"/>
  <c r="C8923"/>
  <c r="D8923"/>
  <c r="E8923"/>
  <c r="F8923"/>
  <c r="G8923"/>
  <c r="H8923"/>
  <c r="I8923"/>
  <c r="J8923"/>
  <c r="B8924"/>
  <c r="C8924"/>
  <c r="D8924"/>
  <c r="E8924"/>
  <c r="F8924"/>
  <c r="G8924"/>
  <c r="H8924"/>
  <c r="I8924"/>
  <c r="J8924"/>
  <c r="B8925"/>
  <c r="C8925"/>
  <c r="D8925"/>
  <c r="E8925"/>
  <c r="F8925"/>
  <c r="G8925"/>
  <c r="H8925"/>
  <c r="I8925"/>
  <c r="J8925"/>
  <c r="B8926"/>
  <c r="C8926"/>
  <c r="D8926"/>
  <c r="E8926"/>
  <c r="F8926"/>
  <c r="G8926"/>
  <c r="H8926"/>
  <c r="I8926"/>
  <c r="J8926"/>
  <c r="B8927"/>
  <c r="C8927"/>
  <c r="D8927"/>
  <c r="E8927"/>
  <c r="F8927"/>
  <c r="G8927"/>
  <c r="H8927"/>
  <c r="I8927"/>
  <c r="J8927"/>
  <c r="B8928"/>
  <c r="C8928"/>
  <c r="D8928"/>
  <c r="E8928"/>
  <c r="F8928"/>
  <c r="G8928"/>
  <c r="H8928"/>
  <c r="I8928"/>
  <c r="J8928"/>
  <c r="B8929"/>
  <c r="C8929"/>
  <c r="D8929"/>
  <c r="E8929"/>
  <c r="F8929"/>
  <c r="G8929"/>
  <c r="H8929"/>
  <c r="I8929"/>
  <c r="J8929"/>
  <c r="B8930"/>
  <c r="C8930"/>
  <c r="D8930"/>
  <c r="E8930"/>
  <c r="F8930"/>
  <c r="G8930"/>
  <c r="H8930"/>
  <c r="I8930"/>
  <c r="J8930"/>
  <c r="B8931"/>
  <c r="C8931"/>
  <c r="D8931"/>
  <c r="E8931"/>
  <c r="F8931"/>
  <c r="G8931"/>
  <c r="H8931"/>
  <c r="I8931"/>
  <c r="J8931"/>
  <c r="B8932"/>
  <c r="C8932"/>
  <c r="D8932"/>
  <c r="E8932"/>
  <c r="F8932"/>
  <c r="G8932"/>
  <c r="H8932"/>
  <c r="I8932"/>
  <c r="J8932"/>
  <c r="B8933"/>
  <c r="C8933"/>
  <c r="D8933"/>
  <c r="E8933"/>
  <c r="F8933"/>
  <c r="G8933"/>
  <c r="H8933"/>
  <c r="I8933"/>
  <c r="J8933"/>
  <c r="B8934"/>
  <c r="C8934"/>
  <c r="D8934"/>
  <c r="E8934"/>
  <c r="F8934"/>
  <c r="G8934"/>
  <c r="H8934"/>
  <c r="I8934"/>
  <c r="J8934"/>
  <c r="B8935"/>
  <c r="C8935"/>
  <c r="D8935"/>
  <c r="E8935"/>
  <c r="F8935"/>
  <c r="G8935"/>
  <c r="H8935"/>
  <c r="I8935"/>
  <c r="J8935"/>
  <c r="B8936"/>
  <c r="C8936"/>
  <c r="D8936"/>
  <c r="E8936"/>
  <c r="F8936"/>
  <c r="G8936"/>
  <c r="H8936"/>
  <c r="I8936"/>
  <c r="J8936"/>
  <c r="B8937"/>
  <c r="C8937"/>
  <c r="D8937"/>
  <c r="E8937"/>
  <c r="F8937"/>
  <c r="G8937"/>
  <c r="H8937"/>
  <c r="I8937"/>
  <c r="J8937"/>
  <c r="B8938"/>
  <c r="C8938"/>
  <c r="D8938"/>
  <c r="E8938"/>
  <c r="F8938"/>
  <c r="G8938"/>
  <c r="H8938"/>
  <c r="I8938"/>
  <c r="J8938"/>
  <c r="B8939"/>
  <c r="C8939"/>
  <c r="D8939"/>
  <c r="E8939"/>
  <c r="F8939"/>
  <c r="G8939"/>
  <c r="H8939"/>
  <c r="I8939"/>
  <c r="J8939"/>
  <c r="B8940"/>
  <c r="C8940"/>
  <c r="D8940"/>
  <c r="E8940"/>
  <c r="F8940"/>
  <c r="G8940"/>
  <c r="H8940"/>
  <c r="I8940"/>
  <c r="J8940"/>
  <c r="B8941"/>
  <c r="C8941"/>
  <c r="D8941"/>
  <c r="E8941"/>
  <c r="F8941"/>
  <c r="G8941"/>
  <c r="H8941"/>
  <c r="I8941"/>
  <c r="J8941"/>
  <c r="B8942"/>
  <c r="C8942"/>
  <c r="D8942"/>
  <c r="E8942"/>
  <c r="F8942"/>
  <c r="G8942"/>
  <c r="H8942"/>
  <c r="I8942"/>
  <c r="J8942"/>
  <c r="B8943"/>
  <c r="C8943"/>
  <c r="D8943"/>
  <c r="E8943"/>
  <c r="F8943"/>
  <c r="G8943"/>
  <c r="H8943"/>
  <c r="I8943"/>
  <c r="J8943"/>
  <c r="B8944"/>
  <c r="C8944"/>
  <c r="D8944"/>
  <c r="E8944"/>
  <c r="F8944"/>
  <c r="G8944"/>
  <c r="H8944"/>
  <c r="I8944"/>
  <c r="J8944"/>
  <c r="B8945"/>
  <c r="C8945"/>
  <c r="D8945"/>
  <c r="E8945"/>
  <c r="F8945"/>
  <c r="G8945"/>
  <c r="H8945"/>
  <c r="I8945"/>
  <c r="J8945"/>
  <c r="B8946"/>
  <c r="C8946"/>
  <c r="D8946"/>
  <c r="E8946"/>
  <c r="F8946"/>
  <c r="G8946"/>
  <c r="H8946"/>
  <c r="I8946"/>
  <c r="J8946"/>
  <c r="B8947"/>
  <c r="C8947"/>
  <c r="D8947"/>
  <c r="E8947"/>
  <c r="F8947"/>
  <c r="G8947"/>
  <c r="H8947"/>
  <c r="I8947"/>
  <c r="J8947"/>
  <c r="B8948"/>
  <c r="C8948"/>
  <c r="D8948"/>
  <c r="E8948"/>
  <c r="F8948"/>
  <c r="G8948"/>
  <c r="H8948"/>
  <c r="I8948"/>
  <c r="J8948"/>
  <c r="B8949"/>
  <c r="C8949"/>
  <c r="D8949"/>
  <c r="E8949"/>
  <c r="F8949"/>
  <c r="G8949"/>
  <c r="H8949"/>
  <c r="I8949"/>
  <c r="J8949"/>
  <c r="B8950"/>
  <c r="C8950"/>
  <c r="D8950"/>
  <c r="E8950"/>
  <c r="F8950"/>
  <c r="G8950"/>
  <c r="H8950"/>
  <c r="I8950"/>
  <c r="J8950"/>
  <c r="B8951"/>
  <c r="C8951"/>
  <c r="D8951"/>
  <c r="E8951"/>
  <c r="F8951"/>
  <c r="G8951"/>
  <c r="H8951"/>
  <c r="I8951"/>
  <c r="J8951"/>
  <c r="B8952"/>
  <c r="C8952"/>
  <c r="D8952"/>
  <c r="E8952"/>
  <c r="F8952"/>
  <c r="G8952"/>
  <c r="H8952"/>
  <c r="I8952"/>
  <c r="J8952"/>
  <c r="B8953"/>
  <c r="C8953"/>
  <c r="D8953"/>
  <c r="E8953"/>
  <c r="F8953"/>
  <c r="G8953"/>
  <c r="H8953"/>
  <c r="I8953"/>
  <c r="J8953"/>
  <c r="B8954"/>
  <c r="C8954"/>
  <c r="D8954"/>
  <c r="E8954"/>
  <c r="F8954"/>
  <c r="G8954"/>
  <c r="H8954"/>
  <c r="I8954"/>
  <c r="J8954"/>
  <c r="B8955"/>
  <c r="C8955"/>
  <c r="D8955"/>
  <c r="E8955"/>
  <c r="F8955"/>
  <c r="G8955"/>
  <c r="H8955"/>
  <c r="I8955"/>
  <c r="J8955"/>
  <c r="B8956"/>
  <c r="C8956"/>
  <c r="D8956"/>
  <c r="E8956"/>
  <c r="F8956"/>
  <c r="G8956"/>
  <c r="H8956"/>
  <c r="I8956"/>
  <c r="J8956"/>
  <c r="B8957"/>
  <c r="C8957"/>
  <c r="D8957"/>
  <c r="E8957"/>
  <c r="F8957"/>
  <c r="G8957"/>
  <c r="H8957"/>
  <c r="I8957"/>
  <c r="J8957"/>
  <c r="B8958"/>
  <c r="C8958"/>
  <c r="D8958"/>
  <c r="E8958"/>
  <c r="F8958"/>
  <c r="G8958"/>
  <c r="H8958"/>
  <c r="I8958"/>
  <c r="J8958"/>
  <c r="B8959"/>
  <c r="C8959"/>
  <c r="D8959"/>
  <c r="E8959"/>
  <c r="F8959"/>
  <c r="G8959"/>
  <c r="H8959"/>
  <c r="I8959"/>
  <c r="J8959"/>
  <c r="B8960"/>
  <c r="C8960"/>
  <c r="D8960"/>
  <c r="E8960"/>
  <c r="F8960"/>
  <c r="G8960"/>
  <c r="H8960"/>
  <c r="I8960"/>
  <c r="J8960"/>
  <c r="B8961"/>
  <c r="C8961"/>
  <c r="D8961"/>
  <c r="E8961"/>
  <c r="F8961"/>
  <c r="G8961"/>
  <c r="H8961"/>
  <c r="I8961"/>
  <c r="J8961"/>
  <c r="B8962"/>
  <c r="C8962"/>
  <c r="D8962"/>
  <c r="E8962"/>
  <c r="F8962"/>
  <c r="G8962"/>
  <c r="H8962"/>
  <c r="I8962"/>
  <c r="J8962"/>
  <c r="B8963"/>
  <c r="C8963"/>
  <c r="D8963"/>
  <c r="E8963"/>
  <c r="F8963"/>
  <c r="G8963"/>
  <c r="H8963"/>
  <c r="I8963"/>
  <c r="J8963"/>
  <c r="B8964"/>
  <c r="C8964"/>
  <c r="D8964"/>
  <c r="E8964"/>
  <c r="F8964"/>
  <c r="G8964"/>
  <c r="H8964"/>
  <c r="I8964"/>
  <c r="J8964"/>
  <c r="B8965"/>
  <c r="C8965"/>
  <c r="D8965"/>
  <c r="E8965"/>
  <c r="F8965"/>
  <c r="G8965"/>
  <c r="H8965"/>
  <c r="I8965"/>
  <c r="J8965"/>
  <c r="B8966"/>
  <c r="C8966"/>
  <c r="D8966"/>
  <c r="E8966"/>
  <c r="F8966"/>
  <c r="G8966"/>
  <c r="H8966"/>
  <c r="I8966"/>
  <c r="J8966"/>
  <c r="B8967"/>
  <c r="C8967"/>
  <c r="D8967"/>
  <c r="E8967"/>
  <c r="F8967"/>
  <c r="G8967"/>
  <c r="H8967"/>
  <c r="I8967"/>
  <c r="J8967"/>
  <c r="B8968"/>
  <c r="C8968"/>
  <c r="D8968"/>
  <c r="E8968"/>
  <c r="F8968"/>
  <c r="G8968"/>
  <c r="H8968"/>
  <c r="I8968"/>
  <c r="J8968"/>
  <c r="B8969"/>
  <c r="C8969"/>
  <c r="D8969"/>
  <c r="E8969"/>
  <c r="F8969"/>
  <c r="G8969"/>
  <c r="H8969"/>
  <c r="I8969"/>
  <c r="J8969"/>
  <c r="B8970"/>
  <c r="C8970"/>
  <c r="D8970"/>
  <c r="E8970"/>
  <c r="F8970"/>
  <c r="G8970"/>
  <c r="H8970"/>
  <c r="I8970"/>
  <c r="J8970"/>
  <c r="B8971"/>
  <c r="C8971"/>
  <c r="D8971"/>
  <c r="E8971"/>
  <c r="F8971"/>
  <c r="G8971"/>
  <c r="H8971"/>
  <c r="I8971"/>
  <c r="J8971"/>
  <c r="B8972"/>
  <c r="C8972"/>
  <c r="D8972"/>
  <c r="E8972"/>
  <c r="F8972"/>
  <c r="G8972"/>
  <c r="H8972"/>
  <c r="I8972"/>
  <c r="J8972"/>
  <c r="B8973"/>
  <c r="C8973"/>
  <c r="D8973"/>
  <c r="E8973"/>
  <c r="F8973"/>
  <c r="G8973"/>
  <c r="H8973"/>
  <c r="I8973"/>
  <c r="J8973"/>
  <c r="B8974"/>
  <c r="C8974"/>
  <c r="D8974"/>
  <c r="E8974"/>
  <c r="F8974"/>
  <c r="G8974"/>
  <c r="H8974"/>
  <c r="I8974"/>
  <c r="J8974"/>
  <c r="B8975"/>
  <c r="C8975"/>
  <c r="D8975"/>
  <c r="E8975"/>
  <c r="F8975"/>
  <c r="G8975"/>
  <c r="H8975"/>
  <c r="I8975"/>
  <c r="J8975"/>
  <c r="B8976"/>
  <c r="C8976"/>
  <c r="D8976"/>
  <c r="E8976"/>
  <c r="F8976"/>
  <c r="G8976"/>
  <c r="H8976"/>
  <c r="I8976"/>
  <c r="J8976"/>
  <c r="B8977"/>
  <c r="C8977"/>
  <c r="D8977"/>
  <c r="E8977"/>
  <c r="F8977"/>
  <c r="G8977"/>
  <c r="H8977"/>
  <c r="I8977"/>
  <c r="J8977"/>
  <c r="B8978"/>
  <c r="C8978"/>
  <c r="D8978"/>
  <c r="E8978"/>
  <c r="F8978"/>
  <c r="G8978"/>
  <c r="H8978"/>
  <c r="I8978"/>
  <c r="J8978"/>
  <c r="B8979"/>
  <c r="C8979"/>
  <c r="D8979"/>
  <c r="E8979"/>
  <c r="F8979"/>
  <c r="G8979"/>
  <c r="H8979"/>
  <c r="I8979"/>
  <c r="J8979"/>
  <c r="B8980"/>
  <c r="C8980"/>
  <c r="D8980"/>
  <c r="E8980"/>
  <c r="F8980"/>
  <c r="G8980"/>
  <c r="H8980"/>
  <c r="I8980"/>
  <c r="J8980"/>
  <c r="B8981"/>
  <c r="C8981"/>
  <c r="D8981"/>
  <c r="E8981"/>
  <c r="F8981"/>
  <c r="G8981"/>
  <c r="H8981"/>
  <c r="I8981"/>
  <c r="J8981"/>
  <c r="B8982"/>
  <c r="C8982"/>
  <c r="D8982"/>
  <c r="E8982"/>
  <c r="F8982"/>
  <c r="G8982"/>
  <c r="H8982"/>
  <c r="I8982"/>
  <c r="J8982"/>
  <c r="B8983"/>
  <c r="C8983"/>
  <c r="D8983"/>
  <c r="E8983"/>
  <c r="F8983"/>
  <c r="G8983"/>
  <c r="H8983"/>
  <c r="I8983"/>
  <c r="J8983"/>
  <c r="B8984"/>
  <c r="C8984"/>
  <c r="D8984"/>
  <c r="E8984"/>
  <c r="F8984"/>
  <c r="G8984"/>
  <c r="H8984"/>
  <c r="I8984"/>
  <c r="J8984"/>
  <c r="B8985"/>
  <c r="C8985"/>
  <c r="D8985"/>
  <c r="E8985"/>
  <c r="F8985"/>
  <c r="G8985"/>
  <c r="H8985"/>
  <c r="I8985"/>
  <c r="J8985"/>
  <c r="B8986"/>
  <c r="C8986"/>
  <c r="D8986"/>
  <c r="E8986"/>
  <c r="F8986"/>
  <c r="G8986"/>
  <c r="H8986"/>
  <c r="I8986"/>
  <c r="J8986"/>
  <c r="B8987"/>
  <c r="C8987"/>
  <c r="D8987"/>
  <c r="E8987"/>
  <c r="F8987"/>
  <c r="G8987"/>
  <c r="H8987"/>
  <c r="I8987"/>
  <c r="J8987"/>
  <c r="B8988"/>
  <c r="C8988"/>
  <c r="D8988"/>
  <c r="E8988"/>
  <c r="F8988"/>
  <c r="G8988"/>
  <c r="H8988"/>
  <c r="I8988"/>
  <c r="J8988"/>
  <c r="B8989"/>
  <c r="C8989"/>
  <c r="D8989"/>
  <c r="E8989"/>
  <c r="F8989"/>
  <c r="G8989"/>
  <c r="H8989"/>
  <c r="I8989"/>
  <c r="J8989"/>
  <c r="B8990"/>
  <c r="C8990"/>
  <c r="D8990"/>
  <c r="E8990"/>
  <c r="F8990"/>
  <c r="G8990"/>
  <c r="H8990"/>
  <c r="I8990"/>
  <c r="J8990"/>
  <c r="B8991"/>
  <c r="C8991"/>
  <c r="D8991"/>
  <c r="E8991"/>
  <c r="F8991"/>
  <c r="G8991"/>
  <c r="H8991"/>
  <c r="I8991"/>
  <c r="J8991"/>
  <c r="B8992"/>
  <c r="C8992"/>
  <c r="D8992"/>
  <c r="E8992"/>
  <c r="F8992"/>
  <c r="G8992"/>
  <c r="H8992"/>
  <c r="I8992"/>
  <c r="J8992"/>
  <c r="B8993"/>
  <c r="C8993"/>
  <c r="D8993"/>
  <c r="E8993"/>
  <c r="F8993"/>
  <c r="G8993"/>
  <c r="H8993"/>
  <c r="I8993"/>
  <c r="J8993"/>
  <c r="B8994"/>
  <c r="C8994"/>
  <c r="D8994"/>
  <c r="E8994"/>
  <c r="F8994"/>
  <c r="G8994"/>
  <c r="H8994"/>
  <c r="I8994"/>
  <c r="J8994"/>
  <c r="B8995"/>
  <c r="C8995"/>
  <c r="D8995"/>
  <c r="E8995"/>
  <c r="F8995"/>
  <c r="G8995"/>
  <c r="H8995"/>
  <c r="I8995"/>
  <c r="J8995"/>
  <c r="B8996"/>
  <c r="C8996"/>
  <c r="D8996"/>
  <c r="E8996"/>
  <c r="F8996"/>
  <c r="G8996"/>
  <c r="H8996"/>
  <c r="I8996"/>
  <c r="J8996"/>
  <c r="B8997"/>
  <c r="C8997"/>
  <c r="D8997"/>
  <c r="E8997"/>
  <c r="F8997"/>
  <c r="G8997"/>
  <c r="H8997"/>
  <c r="I8997"/>
  <c r="J8997"/>
  <c r="B8998"/>
  <c r="C8998"/>
  <c r="D8998"/>
  <c r="E8998"/>
  <c r="F8998"/>
  <c r="G8998"/>
  <c r="H8998"/>
  <c r="I8998"/>
  <c r="J8998"/>
  <c r="B8999"/>
  <c r="C8999"/>
  <c r="D8999"/>
  <c r="E8999"/>
  <c r="F8999"/>
  <c r="G8999"/>
  <c r="H8999"/>
  <c r="I8999"/>
  <c r="J8999"/>
  <c r="B9000"/>
  <c r="C9000"/>
  <c r="D9000"/>
  <c r="E9000"/>
  <c r="F9000"/>
  <c r="G9000"/>
  <c r="H9000"/>
  <c r="I9000"/>
  <c r="J9000"/>
  <c r="B9001"/>
  <c r="C9001"/>
  <c r="D9001"/>
  <c r="E9001"/>
  <c r="F9001"/>
  <c r="G9001"/>
  <c r="H9001"/>
  <c r="I9001"/>
  <c r="J9001"/>
  <c r="B9002"/>
  <c r="C9002"/>
  <c r="D9002"/>
  <c r="E9002"/>
  <c r="F9002"/>
  <c r="G9002"/>
  <c r="H9002"/>
  <c r="I9002"/>
  <c r="J9002"/>
  <c r="B9003"/>
  <c r="C9003"/>
  <c r="D9003"/>
  <c r="E9003"/>
  <c r="F9003"/>
  <c r="G9003"/>
  <c r="H9003"/>
  <c r="I9003"/>
  <c r="J9003"/>
  <c r="B9004"/>
  <c r="C9004"/>
  <c r="D9004"/>
  <c r="E9004"/>
  <c r="F9004"/>
  <c r="G9004"/>
  <c r="H9004"/>
  <c r="I9004"/>
  <c r="J9004"/>
  <c r="B9005"/>
  <c r="C9005"/>
  <c r="D9005"/>
  <c r="E9005"/>
  <c r="F9005"/>
  <c r="G9005"/>
  <c r="H9005"/>
  <c r="I9005"/>
  <c r="J9005"/>
  <c r="B9006"/>
  <c r="C9006"/>
  <c r="D9006"/>
  <c r="E9006"/>
  <c r="F9006"/>
  <c r="G9006"/>
  <c r="H9006"/>
  <c r="I9006"/>
  <c r="J9006"/>
  <c r="B9007"/>
  <c r="C9007"/>
  <c r="D9007"/>
  <c r="E9007"/>
  <c r="F9007"/>
  <c r="G9007"/>
  <c r="H9007"/>
  <c r="I9007"/>
  <c r="J9007"/>
  <c r="B9008"/>
  <c r="C9008"/>
  <c r="D9008"/>
  <c r="E9008"/>
  <c r="F9008"/>
  <c r="G9008"/>
  <c r="H9008"/>
  <c r="I9008"/>
  <c r="J9008"/>
  <c r="B9009"/>
  <c r="C9009"/>
  <c r="D9009"/>
  <c r="E9009"/>
  <c r="F9009"/>
  <c r="G9009"/>
  <c r="H9009"/>
  <c r="I9009"/>
  <c r="J9009"/>
  <c r="B9010"/>
  <c r="C9010"/>
  <c r="D9010"/>
  <c r="E9010"/>
  <c r="F9010"/>
  <c r="G9010"/>
  <c r="H9010"/>
  <c r="I9010"/>
  <c r="J9010"/>
  <c r="B9011"/>
  <c r="C9011"/>
  <c r="D9011"/>
  <c r="E9011"/>
  <c r="F9011"/>
  <c r="G9011"/>
  <c r="H9011"/>
  <c r="I9011"/>
  <c r="J9011"/>
  <c r="B9012"/>
  <c r="C9012"/>
  <c r="D9012"/>
  <c r="E9012"/>
  <c r="F9012"/>
  <c r="G9012"/>
  <c r="H9012"/>
  <c r="I9012"/>
  <c r="J9012"/>
  <c r="B9013"/>
  <c r="C9013"/>
  <c r="D9013"/>
  <c r="E9013"/>
  <c r="F9013"/>
  <c r="G9013"/>
  <c r="H9013"/>
  <c r="I9013"/>
  <c r="J9013"/>
  <c r="B9014"/>
  <c r="C9014"/>
  <c r="D9014"/>
  <c r="E9014"/>
  <c r="F9014"/>
  <c r="G9014"/>
  <c r="H9014"/>
  <c r="I9014"/>
  <c r="J9014"/>
  <c r="B9015"/>
  <c r="C9015"/>
  <c r="D9015"/>
  <c r="E9015"/>
  <c r="F9015"/>
  <c r="G9015"/>
  <c r="H9015"/>
  <c r="I9015"/>
  <c r="J9015"/>
  <c r="B9016"/>
  <c r="C9016"/>
  <c r="D9016"/>
  <c r="E9016"/>
  <c r="F9016"/>
  <c r="G9016"/>
  <c r="H9016"/>
  <c r="I9016"/>
  <c r="J9016"/>
  <c r="B9017"/>
  <c r="C9017"/>
  <c r="D9017"/>
  <c r="E9017"/>
  <c r="F9017"/>
  <c r="G9017"/>
  <c r="H9017"/>
  <c r="I9017"/>
  <c r="J9017"/>
  <c r="B9018"/>
  <c r="C9018"/>
  <c r="D9018"/>
  <c r="E9018"/>
  <c r="F9018"/>
  <c r="G9018"/>
  <c r="H9018"/>
  <c r="I9018"/>
  <c r="J9018"/>
  <c r="B9019"/>
  <c r="C9019"/>
  <c r="D9019"/>
  <c r="E9019"/>
  <c r="F9019"/>
  <c r="G9019"/>
  <c r="H9019"/>
  <c r="I9019"/>
  <c r="J9019"/>
  <c r="B9020"/>
  <c r="C9020"/>
  <c r="D9020"/>
  <c r="E9020"/>
  <c r="F9020"/>
  <c r="G9020"/>
  <c r="H9020"/>
  <c r="I9020"/>
  <c r="J9020"/>
  <c r="B9021"/>
  <c r="C9021"/>
  <c r="D9021"/>
  <c r="E9021"/>
  <c r="F9021"/>
  <c r="G9021"/>
  <c r="H9021"/>
  <c r="I9021"/>
  <c r="J9021"/>
  <c r="B9022"/>
  <c r="C9022"/>
  <c r="D9022"/>
  <c r="E9022"/>
  <c r="F9022"/>
  <c r="G9022"/>
  <c r="H9022"/>
  <c r="I9022"/>
  <c r="J9022"/>
  <c r="B9023"/>
  <c r="C9023"/>
  <c r="D9023"/>
  <c r="E9023"/>
  <c r="F9023"/>
  <c r="G9023"/>
  <c r="H9023"/>
  <c r="I9023"/>
  <c r="J9023"/>
  <c r="B9024"/>
  <c r="C9024"/>
  <c r="D9024"/>
  <c r="E9024"/>
  <c r="F9024"/>
  <c r="G9024"/>
  <c r="H9024"/>
  <c r="I9024"/>
  <c r="J9024"/>
  <c r="B9025"/>
  <c r="C9025"/>
  <c r="D9025"/>
  <c r="E9025"/>
  <c r="F9025"/>
  <c r="G9025"/>
  <c r="H9025"/>
  <c r="I9025"/>
  <c r="J9025"/>
  <c r="B9026"/>
  <c r="C9026"/>
  <c r="D9026"/>
  <c r="E9026"/>
  <c r="F9026"/>
  <c r="G9026"/>
  <c r="H9026"/>
  <c r="I9026"/>
  <c r="J9026"/>
  <c r="B9027"/>
  <c r="C9027"/>
  <c r="D9027"/>
  <c r="E9027"/>
  <c r="F9027"/>
  <c r="G9027"/>
  <c r="H9027"/>
  <c r="I9027"/>
  <c r="J9027"/>
  <c r="B9028"/>
  <c r="C9028"/>
  <c r="D9028"/>
  <c r="E9028"/>
  <c r="F9028"/>
  <c r="G9028"/>
  <c r="H9028"/>
  <c r="I9028"/>
  <c r="J9028"/>
  <c r="B9029"/>
  <c r="C9029"/>
  <c r="D9029"/>
  <c r="E9029"/>
  <c r="F9029"/>
  <c r="G9029"/>
  <c r="H9029"/>
  <c r="I9029"/>
  <c r="J9029"/>
  <c r="B9030"/>
  <c r="C9030"/>
  <c r="D9030"/>
  <c r="E9030"/>
  <c r="F9030"/>
  <c r="G9030"/>
  <c r="H9030"/>
  <c r="I9030"/>
  <c r="J9030"/>
  <c r="B9031"/>
  <c r="C9031"/>
  <c r="D9031"/>
  <c r="E9031"/>
  <c r="F9031"/>
  <c r="G9031"/>
  <c r="H9031"/>
  <c r="I9031"/>
  <c r="J9031"/>
  <c r="B9032"/>
  <c r="C9032"/>
  <c r="D9032"/>
  <c r="E9032"/>
  <c r="F9032"/>
  <c r="G9032"/>
  <c r="H9032"/>
  <c r="I9032"/>
  <c r="J9032"/>
  <c r="B9033"/>
  <c r="C9033"/>
  <c r="D9033"/>
  <c r="E9033"/>
  <c r="F9033"/>
  <c r="G9033"/>
  <c r="H9033"/>
  <c r="I9033"/>
  <c r="J9033"/>
  <c r="B9034"/>
  <c r="C9034"/>
  <c r="D9034"/>
  <c r="E9034"/>
  <c r="F9034"/>
  <c r="G9034"/>
  <c r="H9034"/>
  <c r="I9034"/>
  <c r="J9034"/>
  <c r="B9035"/>
  <c r="C9035"/>
  <c r="D9035"/>
  <c r="E9035"/>
  <c r="F9035"/>
  <c r="G9035"/>
  <c r="H9035"/>
  <c r="I9035"/>
  <c r="J9035"/>
  <c r="B9036"/>
  <c r="C9036"/>
  <c r="D9036"/>
  <c r="E9036"/>
  <c r="F9036"/>
  <c r="G9036"/>
  <c r="H9036"/>
  <c r="I9036"/>
  <c r="J9036"/>
  <c r="B9037"/>
  <c r="C9037"/>
  <c r="D9037"/>
  <c r="E9037"/>
  <c r="F9037"/>
  <c r="G9037"/>
  <c r="H9037"/>
  <c r="I9037"/>
  <c r="J9037"/>
  <c r="B9038"/>
  <c r="C9038"/>
  <c r="D9038"/>
  <c r="E9038"/>
  <c r="F9038"/>
  <c r="G9038"/>
  <c r="H9038"/>
  <c r="I9038"/>
  <c r="J9038"/>
  <c r="B9039"/>
  <c r="C9039"/>
  <c r="D9039"/>
  <c r="E9039"/>
  <c r="F9039"/>
  <c r="G9039"/>
  <c r="H9039"/>
  <c r="I9039"/>
  <c r="J9039"/>
  <c r="B9040"/>
  <c r="C9040"/>
  <c r="D9040"/>
  <c r="E9040"/>
  <c r="F9040"/>
  <c r="G9040"/>
  <c r="H9040"/>
  <c r="I9040"/>
  <c r="J9040"/>
  <c r="B9041"/>
  <c r="C9041"/>
  <c r="D9041"/>
  <c r="E9041"/>
  <c r="F9041"/>
  <c r="G9041"/>
  <c r="H9041"/>
  <c r="I9041"/>
  <c r="J9041"/>
  <c r="B9042"/>
  <c r="C9042"/>
  <c r="D9042"/>
  <c r="E9042"/>
  <c r="F9042"/>
  <c r="G9042"/>
  <c r="H9042"/>
  <c r="I9042"/>
  <c r="J9042"/>
  <c r="B9043"/>
  <c r="C9043"/>
  <c r="D9043"/>
  <c r="E9043"/>
  <c r="F9043"/>
  <c r="G9043"/>
  <c r="H9043"/>
  <c r="I9043"/>
  <c r="J9043"/>
  <c r="B9044"/>
  <c r="C9044"/>
  <c r="D9044"/>
  <c r="E9044"/>
  <c r="F9044"/>
  <c r="G9044"/>
  <c r="H9044"/>
  <c r="I9044"/>
  <c r="J9044"/>
  <c r="B9045"/>
  <c r="C9045"/>
  <c r="D9045"/>
  <c r="E9045"/>
  <c r="F9045"/>
  <c r="G9045"/>
  <c r="H9045"/>
  <c r="I9045"/>
  <c r="J9045"/>
  <c r="B9046"/>
  <c r="C9046"/>
  <c r="D9046"/>
  <c r="E9046"/>
  <c r="F9046"/>
  <c r="G9046"/>
  <c r="H9046"/>
  <c r="I9046"/>
  <c r="J9046"/>
  <c r="B9047"/>
  <c r="C9047"/>
  <c r="D9047"/>
  <c r="E9047"/>
  <c r="F9047"/>
  <c r="G9047"/>
  <c r="H9047"/>
  <c r="I9047"/>
  <c r="J9047"/>
  <c r="B9048"/>
  <c r="C9048"/>
  <c r="D9048"/>
  <c r="E9048"/>
  <c r="F9048"/>
  <c r="G9048"/>
  <c r="H9048"/>
  <c r="I9048"/>
  <c r="J9048"/>
  <c r="B9049"/>
  <c r="C9049"/>
  <c r="D9049"/>
  <c r="E9049"/>
  <c r="F9049"/>
  <c r="G9049"/>
  <c r="H9049"/>
  <c r="I9049"/>
  <c r="J9049"/>
  <c r="B9050"/>
  <c r="C9050"/>
  <c r="D9050"/>
  <c r="E9050"/>
  <c r="F9050"/>
  <c r="G9050"/>
  <c r="H9050"/>
  <c r="I9050"/>
  <c r="J9050"/>
  <c r="B9051"/>
  <c r="C9051"/>
  <c r="D9051"/>
  <c r="E9051"/>
  <c r="F9051"/>
  <c r="G9051"/>
  <c r="H9051"/>
  <c r="I9051"/>
  <c r="J9051"/>
  <c r="B9052"/>
  <c r="C9052"/>
  <c r="D9052"/>
  <c r="E9052"/>
  <c r="F9052"/>
  <c r="G9052"/>
  <c r="H9052"/>
  <c r="I9052"/>
  <c r="J9052"/>
  <c r="B9053"/>
  <c r="C9053"/>
  <c r="D9053"/>
  <c r="E9053"/>
  <c r="F9053"/>
  <c r="G9053"/>
  <c r="H9053"/>
  <c r="I9053"/>
  <c r="J9053"/>
  <c r="B9054"/>
  <c r="C9054"/>
  <c r="D9054"/>
  <c r="E9054"/>
  <c r="F9054"/>
  <c r="G9054"/>
  <c r="H9054"/>
  <c r="I9054"/>
  <c r="J9054"/>
  <c r="B9055"/>
  <c r="C9055"/>
  <c r="D9055"/>
  <c r="E9055"/>
  <c r="F9055"/>
  <c r="G9055"/>
  <c r="H9055"/>
  <c r="I9055"/>
  <c r="J9055"/>
  <c r="B9056"/>
  <c r="C9056"/>
  <c r="D9056"/>
  <c r="E9056"/>
  <c r="F9056"/>
  <c r="G9056"/>
  <c r="H9056"/>
  <c r="I9056"/>
  <c r="J9056"/>
  <c r="B9057"/>
  <c r="C9057"/>
  <c r="D9057"/>
  <c r="E9057"/>
  <c r="F9057"/>
  <c r="G9057"/>
  <c r="H9057"/>
  <c r="I9057"/>
  <c r="J9057"/>
  <c r="B9058"/>
  <c r="C9058"/>
  <c r="D9058"/>
  <c r="E9058"/>
  <c r="F9058"/>
  <c r="G9058"/>
  <c r="H9058"/>
  <c r="I9058"/>
  <c r="J9058"/>
  <c r="B9059"/>
  <c r="C9059"/>
  <c r="D9059"/>
  <c r="E9059"/>
  <c r="F9059"/>
  <c r="G9059"/>
  <c r="H9059"/>
  <c r="I9059"/>
  <c r="J9059"/>
  <c r="B9060"/>
  <c r="C9060"/>
  <c r="D9060"/>
  <c r="E9060"/>
  <c r="F9060"/>
  <c r="G9060"/>
  <c r="H9060"/>
  <c r="I9060"/>
  <c r="J9060"/>
  <c r="B9061"/>
  <c r="C9061"/>
  <c r="D9061"/>
  <c r="E9061"/>
  <c r="F9061"/>
  <c r="G9061"/>
  <c r="H9061"/>
  <c r="I9061"/>
  <c r="J9061"/>
  <c r="B9062"/>
  <c r="C9062"/>
  <c r="D9062"/>
  <c r="E9062"/>
  <c r="F9062"/>
  <c r="G9062"/>
  <c r="H9062"/>
  <c r="I9062"/>
  <c r="J9062"/>
  <c r="B9063"/>
  <c r="C9063"/>
  <c r="D9063"/>
  <c r="E9063"/>
  <c r="F9063"/>
  <c r="G9063"/>
  <c r="H9063"/>
  <c r="I9063"/>
  <c r="J9063"/>
  <c r="B9064"/>
  <c r="C9064"/>
  <c r="D9064"/>
  <c r="E9064"/>
  <c r="F9064"/>
  <c r="G9064"/>
  <c r="H9064"/>
  <c r="I9064"/>
  <c r="J9064"/>
  <c r="B9065"/>
  <c r="C9065"/>
  <c r="D9065"/>
  <c r="E9065"/>
  <c r="F9065"/>
  <c r="G9065"/>
  <c r="H9065"/>
  <c r="I9065"/>
  <c r="J9065"/>
  <c r="B9066"/>
  <c r="C9066"/>
  <c r="D9066"/>
  <c r="E9066"/>
  <c r="F9066"/>
  <c r="G9066"/>
  <c r="H9066"/>
  <c r="I9066"/>
  <c r="J9066"/>
  <c r="B9067"/>
  <c r="C9067"/>
  <c r="D9067"/>
  <c r="E9067"/>
  <c r="F9067"/>
  <c r="G9067"/>
  <c r="H9067"/>
  <c r="I9067"/>
  <c r="J9067"/>
  <c r="B9068"/>
  <c r="C9068"/>
  <c r="D9068"/>
  <c r="E9068"/>
  <c r="F9068"/>
  <c r="G9068"/>
  <c r="H9068"/>
  <c r="I9068"/>
  <c r="J9068"/>
  <c r="B9069"/>
  <c r="C9069"/>
  <c r="D9069"/>
  <c r="E9069"/>
  <c r="F9069"/>
  <c r="G9069"/>
  <c r="H9069"/>
  <c r="I9069"/>
  <c r="J9069"/>
  <c r="B9070"/>
  <c r="C9070"/>
  <c r="D9070"/>
  <c r="E9070"/>
  <c r="F9070"/>
  <c r="G9070"/>
  <c r="H9070"/>
  <c r="I9070"/>
  <c r="J9070"/>
  <c r="B9071"/>
  <c r="C9071"/>
  <c r="D9071"/>
  <c r="E9071"/>
  <c r="F9071"/>
  <c r="G9071"/>
  <c r="H9071"/>
  <c r="I9071"/>
  <c r="J9071"/>
  <c r="B9072"/>
  <c r="C9072"/>
  <c r="D9072"/>
  <c r="E9072"/>
  <c r="F9072"/>
  <c r="G9072"/>
  <c r="H9072"/>
  <c r="I9072"/>
  <c r="J9072"/>
  <c r="B9073"/>
  <c r="C9073"/>
  <c r="D9073"/>
  <c r="E9073"/>
  <c r="F9073"/>
  <c r="G9073"/>
  <c r="H9073"/>
  <c r="I9073"/>
  <c r="J9073"/>
  <c r="B9074"/>
  <c r="C9074"/>
  <c r="D9074"/>
  <c r="E9074"/>
  <c r="F9074"/>
  <c r="G9074"/>
  <c r="H9074"/>
  <c r="I9074"/>
  <c r="J9074"/>
  <c r="B9075"/>
  <c r="C9075"/>
  <c r="D9075"/>
  <c r="E9075"/>
  <c r="F9075"/>
  <c r="G9075"/>
  <c r="H9075"/>
  <c r="I9075"/>
  <c r="J9075"/>
  <c r="B9076"/>
  <c r="C9076"/>
  <c r="D9076"/>
  <c r="E9076"/>
  <c r="F9076"/>
  <c r="G9076"/>
  <c r="H9076"/>
  <c r="I9076"/>
  <c r="J9076"/>
  <c r="B9077"/>
  <c r="C9077"/>
  <c r="D9077"/>
  <c r="E9077"/>
  <c r="F9077"/>
  <c r="G9077"/>
  <c r="H9077"/>
  <c r="I9077"/>
  <c r="J9077"/>
  <c r="B9078"/>
  <c r="C9078"/>
  <c r="D9078"/>
  <c r="E9078"/>
  <c r="F9078"/>
  <c r="G9078"/>
  <c r="H9078"/>
  <c r="I9078"/>
  <c r="J9078"/>
  <c r="B9079"/>
  <c r="C9079"/>
  <c r="D9079"/>
  <c r="E9079"/>
  <c r="F9079"/>
  <c r="G9079"/>
  <c r="H9079"/>
  <c r="I9079"/>
  <c r="J9079"/>
  <c r="B9080"/>
  <c r="C9080"/>
  <c r="D9080"/>
  <c r="E9080"/>
  <c r="F9080"/>
  <c r="G9080"/>
  <c r="H9080"/>
  <c r="I9080"/>
  <c r="J9080"/>
  <c r="B9081"/>
  <c r="C9081"/>
  <c r="D9081"/>
  <c r="E9081"/>
  <c r="F9081"/>
  <c r="G9081"/>
  <c r="H9081"/>
  <c r="I9081"/>
  <c r="J9081"/>
  <c r="B9082"/>
  <c r="C9082"/>
  <c r="D9082"/>
  <c r="E9082"/>
  <c r="F9082"/>
  <c r="G9082"/>
  <c r="H9082"/>
  <c r="I9082"/>
  <c r="J9082"/>
  <c r="B9083"/>
  <c r="C9083"/>
  <c r="D9083"/>
  <c r="E9083"/>
  <c r="F9083"/>
  <c r="G9083"/>
  <c r="H9083"/>
  <c r="I9083"/>
  <c r="J9083"/>
  <c r="B9084"/>
  <c r="C9084"/>
  <c r="D9084"/>
  <c r="E9084"/>
  <c r="F9084"/>
  <c r="G9084"/>
  <c r="H9084"/>
  <c r="I9084"/>
  <c r="J9084"/>
  <c r="B9085"/>
  <c r="C9085"/>
  <c r="D9085"/>
  <c r="E9085"/>
  <c r="F9085"/>
  <c r="G9085"/>
  <c r="H9085"/>
  <c r="I9085"/>
  <c r="J9085"/>
  <c r="B9086"/>
  <c r="C9086"/>
  <c r="D9086"/>
  <c r="E9086"/>
  <c r="F9086"/>
  <c r="G9086"/>
  <c r="H9086"/>
  <c r="I9086"/>
  <c r="J9086"/>
  <c r="B9087"/>
  <c r="C9087"/>
  <c r="D9087"/>
  <c r="E9087"/>
  <c r="F9087"/>
  <c r="G9087"/>
  <c r="H9087"/>
  <c r="I9087"/>
  <c r="J9087"/>
  <c r="B9088"/>
  <c r="C9088"/>
  <c r="D9088"/>
  <c r="E9088"/>
  <c r="F9088"/>
  <c r="G9088"/>
  <c r="H9088"/>
  <c r="I9088"/>
  <c r="J9088"/>
  <c r="B9089"/>
  <c r="C9089"/>
  <c r="D9089"/>
  <c r="E9089"/>
  <c r="F9089"/>
  <c r="G9089"/>
  <c r="H9089"/>
  <c r="I9089"/>
  <c r="J9089"/>
  <c r="B9090"/>
  <c r="C9090"/>
  <c r="D9090"/>
  <c r="E9090"/>
  <c r="F9090"/>
  <c r="G9090"/>
  <c r="H9090"/>
  <c r="I9090"/>
  <c r="J9090"/>
  <c r="B9091"/>
  <c r="C9091"/>
  <c r="D9091"/>
  <c r="E9091"/>
  <c r="F9091"/>
  <c r="G9091"/>
  <c r="H9091"/>
  <c r="I9091"/>
  <c r="J9091"/>
  <c r="B9092"/>
  <c r="C9092"/>
  <c r="D9092"/>
  <c r="E9092"/>
  <c r="F9092"/>
  <c r="G9092"/>
  <c r="H9092"/>
  <c r="I9092"/>
  <c r="J9092"/>
  <c r="B9093"/>
  <c r="C9093"/>
  <c r="D9093"/>
  <c r="E9093"/>
  <c r="F9093"/>
  <c r="G9093"/>
  <c r="H9093"/>
  <c r="I9093"/>
  <c r="J9093"/>
  <c r="B9094"/>
  <c r="C9094"/>
  <c r="D9094"/>
  <c r="E9094"/>
  <c r="F9094"/>
  <c r="G9094"/>
  <c r="H9094"/>
  <c r="I9094"/>
  <c r="J9094"/>
  <c r="B9095"/>
  <c r="C9095"/>
  <c r="D9095"/>
  <c r="E9095"/>
  <c r="F9095"/>
  <c r="G9095"/>
  <c r="H9095"/>
  <c r="I9095"/>
  <c r="J9095"/>
  <c r="B9096"/>
  <c r="C9096"/>
  <c r="D9096"/>
  <c r="E9096"/>
  <c r="F9096"/>
  <c r="G9096"/>
  <c r="H9096"/>
  <c r="I9096"/>
  <c r="J9096"/>
  <c r="B9097"/>
  <c r="C9097"/>
  <c r="D9097"/>
  <c r="E9097"/>
  <c r="F9097"/>
  <c r="G9097"/>
  <c r="H9097"/>
  <c r="I9097"/>
  <c r="J9097"/>
  <c r="B9098"/>
  <c r="C9098"/>
  <c r="D9098"/>
  <c r="E9098"/>
  <c r="F9098"/>
  <c r="G9098"/>
  <c r="H9098"/>
  <c r="I9098"/>
  <c r="J9098"/>
  <c r="B9099"/>
  <c r="C9099"/>
  <c r="D9099"/>
  <c r="E9099"/>
  <c r="F9099"/>
  <c r="G9099"/>
  <c r="H9099"/>
  <c r="I9099"/>
  <c r="J9099"/>
  <c r="B9100"/>
  <c r="C9100"/>
  <c r="D9100"/>
  <c r="E9100"/>
  <c r="F9100"/>
  <c r="G9100"/>
  <c r="H9100"/>
  <c r="I9100"/>
  <c r="J9100"/>
  <c r="B9101"/>
  <c r="C9101"/>
  <c r="D9101"/>
  <c r="E9101"/>
  <c r="F9101"/>
  <c r="G9101"/>
  <c r="H9101"/>
  <c r="I9101"/>
  <c r="J9101"/>
  <c r="B9102"/>
  <c r="C9102"/>
  <c r="D9102"/>
  <c r="E9102"/>
  <c r="F9102"/>
  <c r="G9102"/>
  <c r="H9102"/>
  <c r="I9102"/>
  <c r="J9102"/>
  <c r="B9103"/>
  <c r="C9103"/>
  <c r="D9103"/>
  <c r="E9103"/>
  <c r="F9103"/>
  <c r="G9103"/>
  <c r="H9103"/>
  <c r="I9103"/>
  <c r="J9103"/>
  <c r="B9104"/>
  <c r="C9104"/>
  <c r="D9104"/>
  <c r="E9104"/>
  <c r="F9104"/>
  <c r="G9104"/>
  <c r="H9104"/>
  <c r="I9104"/>
  <c r="J9104"/>
  <c r="B9105"/>
  <c r="C9105"/>
  <c r="D9105"/>
  <c r="E9105"/>
  <c r="F9105"/>
  <c r="G9105"/>
  <c r="H9105"/>
  <c r="I9105"/>
  <c r="J9105"/>
  <c r="B9106"/>
  <c r="C9106"/>
  <c r="D9106"/>
  <c r="E9106"/>
  <c r="F9106"/>
  <c r="G9106"/>
  <c r="H9106"/>
  <c r="I9106"/>
  <c r="J9106"/>
  <c r="B9107"/>
  <c r="C9107"/>
  <c r="D9107"/>
  <c r="E9107"/>
  <c r="F9107"/>
  <c r="G9107"/>
  <c r="H9107"/>
  <c r="I9107"/>
  <c r="J9107"/>
  <c r="B9108"/>
  <c r="C9108"/>
  <c r="D9108"/>
  <c r="E9108"/>
  <c r="F9108"/>
  <c r="G9108"/>
  <c r="H9108"/>
  <c r="I9108"/>
  <c r="J9108"/>
  <c r="B9109"/>
  <c r="C9109"/>
  <c r="D9109"/>
  <c r="E9109"/>
  <c r="F9109"/>
  <c r="G9109"/>
  <c r="H9109"/>
  <c r="I9109"/>
  <c r="J9109"/>
  <c r="B9110"/>
  <c r="C9110"/>
  <c r="D9110"/>
  <c r="E9110"/>
  <c r="F9110"/>
  <c r="G9110"/>
  <c r="H9110"/>
  <c r="I9110"/>
  <c r="J9110"/>
  <c r="B9111"/>
  <c r="C9111"/>
  <c r="D9111"/>
  <c r="E9111"/>
  <c r="F9111"/>
  <c r="G9111"/>
  <c r="H9111"/>
  <c r="I9111"/>
  <c r="J9111"/>
  <c r="B9112"/>
  <c r="C9112"/>
  <c r="D9112"/>
  <c r="E9112"/>
  <c r="F9112"/>
  <c r="G9112"/>
  <c r="H9112"/>
  <c r="I9112"/>
  <c r="J9112"/>
  <c r="B9113"/>
  <c r="C9113"/>
  <c r="D9113"/>
  <c r="E9113"/>
  <c r="F9113"/>
  <c r="G9113"/>
  <c r="H9113"/>
  <c r="I9113"/>
  <c r="J9113"/>
  <c r="B9114"/>
  <c r="C9114"/>
  <c r="D9114"/>
  <c r="E9114"/>
  <c r="F9114"/>
  <c r="G9114"/>
  <c r="H9114"/>
  <c r="I9114"/>
  <c r="J9114"/>
  <c r="B9115"/>
  <c r="C9115"/>
  <c r="D9115"/>
  <c r="E9115"/>
  <c r="F9115"/>
  <c r="G9115"/>
  <c r="H9115"/>
  <c r="I9115"/>
  <c r="J9115"/>
  <c r="B9116"/>
  <c r="C9116"/>
  <c r="D9116"/>
  <c r="E9116"/>
  <c r="F9116"/>
  <c r="G9116"/>
  <c r="H9116"/>
  <c r="I9116"/>
  <c r="J9116"/>
  <c r="B9117"/>
  <c r="C9117"/>
  <c r="D9117"/>
  <c r="E9117"/>
  <c r="F9117"/>
  <c r="G9117"/>
  <c r="H9117"/>
  <c r="I9117"/>
  <c r="J9117"/>
  <c r="B9118"/>
  <c r="C9118"/>
  <c r="D9118"/>
  <c r="E9118"/>
  <c r="F9118"/>
  <c r="G9118"/>
  <c r="H9118"/>
  <c r="I9118"/>
  <c r="J9118"/>
  <c r="B9119"/>
  <c r="C9119"/>
  <c r="D9119"/>
  <c r="E9119"/>
  <c r="F9119"/>
  <c r="G9119"/>
  <c r="H9119"/>
  <c r="I9119"/>
  <c r="J9119"/>
  <c r="B9120"/>
  <c r="C9120"/>
  <c r="D9120"/>
  <c r="E9120"/>
  <c r="F9120"/>
  <c r="G9120"/>
  <c r="H9120"/>
  <c r="I9120"/>
  <c r="J9120"/>
  <c r="B9121"/>
  <c r="C9121"/>
  <c r="D9121"/>
  <c r="E9121"/>
  <c r="F9121"/>
  <c r="G9121"/>
  <c r="H9121"/>
  <c r="I9121"/>
  <c r="J9121"/>
  <c r="B9122"/>
  <c r="C9122"/>
  <c r="D9122"/>
  <c r="E9122"/>
  <c r="F9122"/>
  <c r="G9122"/>
  <c r="H9122"/>
  <c r="I9122"/>
  <c r="J9122"/>
  <c r="B9123"/>
  <c r="C9123"/>
  <c r="D9123"/>
  <c r="E9123"/>
  <c r="F9123"/>
  <c r="G9123"/>
  <c r="H9123"/>
  <c r="I9123"/>
  <c r="J9123"/>
  <c r="B9124"/>
  <c r="C9124"/>
  <c r="D9124"/>
  <c r="E9124"/>
  <c r="F9124"/>
  <c r="G9124"/>
  <c r="H9124"/>
  <c r="I9124"/>
  <c r="J9124"/>
  <c r="B9125"/>
  <c r="C9125"/>
  <c r="D9125"/>
  <c r="E9125"/>
  <c r="F9125"/>
  <c r="G9125"/>
  <c r="H9125"/>
  <c r="I9125"/>
  <c r="J9125"/>
  <c r="B9126"/>
  <c r="C9126"/>
  <c r="D9126"/>
  <c r="E9126"/>
  <c r="F9126"/>
  <c r="G9126"/>
  <c r="H9126"/>
  <c r="I9126"/>
  <c r="J9126"/>
  <c r="B9127"/>
  <c r="C9127"/>
  <c r="D9127"/>
  <c r="E9127"/>
  <c r="F9127"/>
  <c r="G9127"/>
  <c r="H9127"/>
  <c r="I9127"/>
  <c r="J9127"/>
  <c r="B9128"/>
  <c r="C9128"/>
  <c r="D9128"/>
  <c r="E9128"/>
  <c r="F9128"/>
  <c r="G9128"/>
  <c r="H9128"/>
  <c r="I9128"/>
  <c r="J9128"/>
  <c r="B9129"/>
  <c r="C9129"/>
  <c r="D9129"/>
  <c r="E9129"/>
  <c r="F9129"/>
  <c r="G9129"/>
  <c r="H9129"/>
  <c r="I9129"/>
  <c r="J9129"/>
  <c r="B9130"/>
  <c r="C9130"/>
  <c r="D9130"/>
  <c r="E9130"/>
  <c r="F9130"/>
  <c r="G9130"/>
  <c r="H9130"/>
  <c r="I9130"/>
  <c r="J9130"/>
  <c r="B9131"/>
  <c r="C9131"/>
  <c r="D9131"/>
  <c r="E9131"/>
  <c r="F9131"/>
  <c r="G9131"/>
  <c r="H9131"/>
  <c r="I9131"/>
  <c r="J9131"/>
  <c r="B9132"/>
  <c r="C9132"/>
  <c r="D9132"/>
  <c r="E9132"/>
  <c r="F9132"/>
  <c r="G9132"/>
  <c r="H9132"/>
  <c r="I9132"/>
  <c r="J9132"/>
  <c r="B9133"/>
  <c r="C9133"/>
  <c r="D9133"/>
  <c r="E9133"/>
  <c r="F9133"/>
  <c r="G9133"/>
  <c r="H9133"/>
  <c r="I9133"/>
  <c r="J9133"/>
  <c r="B9134"/>
  <c r="C9134"/>
  <c r="D9134"/>
  <c r="E9134"/>
  <c r="F9134"/>
  <c r="G9134"/>
  <c r="H9134"/>
  <c r="I9134"/>
  <c r="J9134"/>
  <c r="B9135"/>
  <c r="C9135"/>
  <c r="D9135"/>
  <c r="E9135"/>
  <c r="F9135"/>
  <c r="G9135"/>
  <c r="H9135"/>
  <c r="I9135"/>
  <c r="J9135"/>
  <c r="B9136"/>
  <c r="C9136"/>
  <c r="D9136"/>
  <c r="E9136"/>
  <c r="F9136"/>
  <c r="G9136"/>
  <c r="H9136"/>
  <c r="I9136"/>
  <c r="J9136"/>
  <c r="B9137"/>
  <c r="C9137"/>
  <c r="D9137"/>
  <c r="E9137"/>
  <c r="F9137"/>
  <c r="G9137"/>
  <c r="H9137"/>
  <c r="I9137"/>
  <c r="J9137"/>
  <c r="B9138"/>
  <c r="C9138"/>
  <c r="D9138"/>
  <c r="E9138"/>
  <c r="F9138"/>
  <c r="G9138"/>
  <c r="H9138"/>
  <c r="I9138"/>
  <c r="J9138"/>
  <c r="B9139"/>
  <c r="C9139"/>
  <c r="D9139"/>
  <c r="E9139"/>
  <c r="F9139"/>
  <c r="G9139"/>
  <c r="H9139"/>
  <c r="I9139"/>
  <c r="J9139"/>
  <c r="B9140"/>
  <c r="C9140"/>
  <c r="D9140"/>
  <c r="E9140"/>
  <c r="F9140"/>
  <c r="G9140"/>
  <c r="H9140"/>
  <c r="I9140"/>
  <c r="J9140"/>
  <c r="B9141"/>
  <c r="C9141"/>
  <c r="D9141"/>
  <c r="E9141"/>
  <c r="F9141"/>
  <c r="G9141"/>
  <c r="H9141"/>
  <c r="I9141"/>
  <c r="J9141"/>
  <c r="B9142"/>
  <c r="C9142"/>
  <c r="D9142"/>
  <c r="E9142"/>
  <c r="F9142"/>
  <c r="G9142"/>
  <c r="H9142"/>
  <c r="I9142"/>
  <c r="J9142"/>
  <c r="B9143"/>
  <c r="C9143"/>
  <c r="D9143"/>
  <c r="E9143"/>
  <c r="F9143"/>
  <c r="G9143"/>
  <c r="H9143"/>
  <c r="I9143"/>
  <c r="J9143"/>
  <c r="B9144"/>
  <c r="C9144"/>
  <c r="D9144"/>
  <c r="E9144"/>
  <c r="F9144"/>
  <c r="G9144"/>
  <c r="H9144"/>
  <c r="I9144"/>
  <c r="J9144"/>
  <c r="B9145"/>
  <c r="C9145"/>
  <c r="D9145"/>
  <c r="E9145"/>
  <c r="F9145"/>
  <c r="G9145"/>
  <c r="H9145"/>
  <c r="I9145"/>
  <c r="J9145"/>
  <c r="B9146"/>
  <c r="C9146"/>
  <c r="D9146"/>
  <c r="E9146"/>
  <c r="F9146"/>
  <c r="G9146"/>
  <c r="H9146"/>
  <c r="I9146"/>
  <c r="J9146"/>
  <c r="B9147"/>
  <c r="C9147"/>
  <c r="D9147"/>
  <c r="E9147"/>
  <c r="F9147"/>
  <c r="G9147"/>
  <c r="H9147"/>
  <c r="I9147"/>
  <c r="J9147"/>
  <c r="B9148"/>
  <c r="C9148"/>
  <c r="D9148"/>
  <c r="E9148"/>
  <c r="F9148"/>
  <c r="G9148"/>
  <c r="H9148"/>
  <c r="I9148"/>
  <c r="J9148"/>
  <c r="B9149"/>
  <c r="C9149"/>
  <c r="D9149"/>
  <c r="E9149"/>
  <c r="F9149"/>
  <c r="G9149"/>
  <c r="H9149"/>
  <c r="I9149"/>
  <c r="J9149"/>
  <c r="B9150"/>
  <c r="C9150"/>
  <c r="D9150"/>
  <c r="E9150"/>
  <c r="F9150"/>
  <c r="G9150"/>
  <c r="H9150"/>
  <c r="I9150"/>
  <c r="J9150"/>
  <c r="B9151"/>
  <c r="C9151"/>
  <c r="D9151"/>
  <c r="E9151"/>
  <c r="F9151"/>
  <c r="G9151"/>
  <c r="H9151"/>
  <c r="I9151"/>
  <c r="J9151"/>
  <c r="B9152"/>
  <c r="C9152"/>
  <c r="D9152"/>
  <c r="E9152"/>
  <c r="F9152"/>
  <c r="G9152"/>
  <c r="H9152"/>
  <c r="I9152"/>
  <c r="J9152"/>
  <c r="B9153"/>
  <c r="C9153"/>
  <c r="D9153"/>
  <c r="E9153"/>
  <c r="F9153"/>
  <c r="G9153"/>
  <c r="H9153"/>
  <c r="I9153"/>
  <c r="J9153"/>
  <c r="B9154"/>
  <c r="C9154"/>
  <c r="D9154"/>
  <c r="E9154"/>
  <c r="F9154"/>
  <c r="G9154"/>
  <c r="H9154"/>
  <c r="I9154"/>
  <c r="J9154"/>
  <c r="B9155"/>
  <c r="C9155"/>
  <c r="D9155"/>
  <c r="E9155"/>
  <c r="F9155"/>
  <c r="G9155"/>
  <c r="H9155"/>
  <c r="I9155"/>
  <c r="J9155"/>
  <c r="B9156"/>
  <c r="C9156"/>
  <c r="D9156"/>
  <c r="E9156"/>
  <c r="F9156"/>
  <c r="G9156"/>
  <c r="H9156"/>
  <c r="I9156"/>
  <c r="J9156"/>
  <c r="B9157"/>
  <c r="C9157"/>
  <c r="D9157"/>
  <c r="E9157"/>
  <c r="F9157"/>
  <c r="G9157"/>
  <c r="H9157"/>
  <c r="I9157"/>
  <c r="J9157"/>
  <c r="B9158"/>
  <c r="C9158"/>
  <c r="D9158"/>
  <c r="E9158"/>
  <c r="F9158"/>
  <c r="G9158"/>
  <c r="H9158"/>
  <c r="I9158"/>
  <c r="J9158"/>
  <c r="B9159"/>
  <c r="C9159"/>
  <c r="D9159"/>
  <c r="E9159"/>
  <c r="F9159"/>
  <c r="G9159"/>
  <c r="H9159"/>
  <c r="I9159"/>
  <c r="J9159"/>
  <c r="B9160"/>
  <c r="C9160"/>
  <c r="D9160"/>
  <c r="E9160"/>
  <c r="F9160"/>
  <c r="G9160"/>
  <c r="H9160"/>
  <c r="I9160"/>
  <c r="J9160"/>
  <c r="B9161"/>
  <c r="C9161"/>
  <c r="D9161"/>
  <c r="E9161"/>
  <c r="F9161"/>
  <c r="G9161"/>
  <c r="H9161"/>
  <c r="I9161"/>
  <c r="J9161"/>
  <c r="B9162"/>
  <c r="C9162"/>
  <c r="D9162"/>
  <c r="E9162"/>
  <c r="F9162"/>
  <c r="G9162"/>
  <c r="H9162"/>
  <c r="I9162"/>
  <c r="J9162"/>
  <c r="B9163"/>
  <c r="C9163"/>
  <c r="D9163"/>
  <c r="E9163"/>
  <c r="F9163"/>
  <c r="G9163"/>
  <c r="H9163"/>
  <c r="I9163"/>
  <c r="J9163"/>
  <c r="B9164"/>
  <c r="C9164"/>
  <c r="D9164"/>
  <c r="E9164"/>
  <c r="F9164"/>
  <c r="G9164"/>
  <c r="H9164"/>
  <c r="I9164"/>
  <c r="J9164"/>
  <c r="B9165"/>
  <c r="C9165"/>
  <c r="D9165"/>
  <c r="E9165"/>
  <c r="F9165"/>
  <c r="G9165"/>
  <c r="H9165"/>
  <c r="I9165"/>
  <c r="J9165"/>
  <c r="B9166"/>
  <c r="C9166"/>
  <c r="D9166"/>
  <c r="E9166"/>
  <c r="F9166"/>
  <c r="G9166"/>
  <c r="H9166"/>
  <c r="I9166"/>
  <c r="J9166"/>
  <c r="B9167"/>
  <c r="C9167"/>
  <c r="D9167"/>
  <c r="E9167"/>
  <c r="F9167"/>
  <c r="G9167"/>
  <c r="H9167"/>
  <c r="I9167"/>
  <c r="J9167"/>
  <c r="B9168"/>
  <c r="C9168"/>
  <c r="D9168"/>
  <c r="E9168"/>
  <c r="F9168"/>
  <c r="G9168"/>
  <c r="H9168"/>
  <c r="I9168"/>
  <c r="J9168"/>
  <c r="B9169"/>
  <c r="C9169"/>
  <c r="D9169"/>
  <c r="E9169"/>
  <c r="F9169"/>
  <c r="G9169"/>
  <c r="H9169"/>
  <c r="I9169"/>
  <c r="J9169"/>
  <c r="B9170"/>
  <c r="C9170"/>
  <c r="D9170"/>
  <c r="E9170"/>
  <c r="F9170"/>
  <c r="G9170"/>
  <c r="H9170"/>
  <c r="I9170"/>
  <c r="J9170"/>
  <c r="B9171"/>
  <c r="C9171"/>
  <c r="D9171"/>
  <c r="E9171"/>
  <c r="F9171"/>
  <c r="G9171"/>
  <c r="H9171"/>
  <c r="I9171"/>
  <c r="J9171"/>
  <c r="B9172"/>
  <c r="C9172"/>
  <c r="D9172"/>
  <c r="E9172"/>
  <c r="F9172"/>
  <c r="G9172"/>
  <c r="H9172"/>
  <c r="I9172"/>
  <c r="J9172"/>
  <c r="B9173"/>
  <c r="C9173"/>
  <c r="D9173"/>
  <c r="E9173"/>
  <c r="F9173"/>
  <c r="G9173"/>
  <c r="H9173"/>
  <c r="I9173"/>
  <c r="J9173"/>
  <c r="B9174"/>
  <c r="C9174"/>
  <c r="D9174"/>
  <c r="E9174"/>
  <c r="F9174"/>
  <c r="G9174"/>
  <c r="H9174"/>
  <c r="I9174"/>
  <c r="J9174"/>
  <c r="B9175"/>
  <c r="C9175"/>
  <c r="D9175"/>
  <c r="E9175"/>
  <c r="F9175"/>
  <c r="G9175"/>
  <c r="H9175"/>
  <c r="I9175"/>
  <c r="J9175"/>
  <c r="B9176"/>
  <c r="C9176"/>
  <c r="D9176"/>
  <c r="E9176"/>
  <c r="F9176"/>
  <c r="G9176"/>
  <c r="H9176"/>
  <c r="I9176"/>
  <c r="J9176"/>
  <c r="B9177"/>
  <c r="C9177"/>
  <c r="D9177"/>
  <c r="E9177"/>
  <c r="F9177"/>
  <c r="G9177"/>
  <c r="H9177"/>
  <c r="I9177"/>
  <c r="J9177"/>
  <c r="B9178"/>
  <c r="C9178"/>
  <c r="D9178"/>
  <c r="E9178"/>
  <c r="F9178"/>
  <c r="G9178"/>
  <c r="H9178"/>
  <c r="I9178"/>
  <c r="J9178"/>
  <c r="B9179"/>
  <c r="C9179"/>
  <c r="D9179"/>
  <c r="E9179"/>
  <c r="F9179"/>
  <c r="G9179"/>
  <c r="H9179"/>
  <c r="I9179"/>
  <c r="J9179"/>
  <c r="B9180"/>
  <c r="C9180"/>
  <c r="D9180"/>
  <c r="E9180"/>
  <c r="F9180"/>
  <c r="G9180"/>
  <c r="H9180"/>
  <c r="I9180"/>
  <c r="J9180"/>
  <c r="B9181"/>
  <c r="C9181"/>
  <c r="D9181"/>
  <c r="E9181"/>
  <c r="F9181"/>
  <c r="G9181"/>
  <c r="H9181"/>
  <c r="I9181"/>
  <c r="J9181"/>
  <c r="B9182"/>
  <c r="C9182"/>
  <c r="D9182"/>
  <c r="E9182"/>
  <c r="F9182"/>
  <c r="G9182"/>
  <c r="H9182"/>
  <c r="I9182"/>
  <c r="J9182"/>
  <c r="B9183"/>
  <c r="C9183"/>
  <c r="D9183"/>
  <c r="E9183"/>
  <c r="F9183"/>
  <c r="G9183"/>
  <c r="H9183"/>
  <c r="I9183"/>
  <c r="J9183"/>
  <c r="B9184"/>
  <c r="C9184"/>
  <c r="D9184"/>
  <c r="E9184"/>
  <c r="F9184"/>
  <c r="G9184"/>
  <c r="H9184"/>
  <c r="I9184"/>
  <c r="J9184"/>
  <c r="B9185"/>
  <c r="C9185"/>
  <c r="D9185"/>
  <c r="E9185"/>
  <c r="F9185"/>
  <c r="G9185"/>
  <c r="H9185"/>
  <c r="I9185"/>
  <c r="J9185"/>
  <c r="B9186"/>
  <c r="C9186"/>
  <c r="D9186"/>
  <c r="E9186"/>
  <c r="F9186"/>
  <c r="G9186"/>
  <c r="H9186"/>
  <c r="I9186"/>
  <c r="J9186"/>
  <c r="B9187"/>
  <c r="C9187"/>
  <c r="D9187"/>
  <c r="E9187"/>
  <c r="F9187"/>
  <c r="G9187"/>
  <c r="H9187"/>
  <c r="I9187"/>
  <c r="J9187"/>
  <c r="B9188"/>
  <c r="C9188"/>
  <c r="D9188"/>
  <c r="E9188"/>
  <c r="F9188"/>
  <c r="G9188"/>
  <c r="H9188"/>
  <c r="I9188"/>
  <c r="J9188"/>
  <c r="B9189"/>
  <c r="C9189"/>
  <c r="D9189"/>
  <c r="E9189"/>
  <c r="F9189"/>
  <c r="G9189"/>
  <c r="H9189"/>
  <c r="I9189"/>
  <c r="J9189"/>
  <c r="B9190"/>
  <c r="C9190"/>
  <c r="D9190"/>
  <c r="E9190"/>
  <c r="F9190"/>
  <c r="G9190"/>
  <c r="H9190"/>
  <c r="I9190"/>
  <c r="J9190"/>
  <c r="B9191"/>
  <c r="C9191"/>
  <c r="D9191"/>
  <c r="E9191"/>
  <c r="F9191"/>
  <c r="G9191"/>
  <c r="H9191"/>
  <c r="I9191"/>
  <c r="J9191"/>
  <c r="B9192"/>
  <c r="C9192"/>
  <c r="D9192"/>
  <c r="E9192"/>
  <c r="F9192"/>
  <c r="G9192"/>
  <c r="H9192"/>
  <c r="I9192"/>
  <c r="J9192"/>
  <c r="B9193"/>
  <c r="C9193"/>
  <c r="D9193"/>
  <c r="E9193"/>
  <c r="F9193"/>
  <c r="G9193"/>
  <c r="H9193"/>
  <c r="I9193"/>
  <c r="J9193"/>
  <c r="B9194"/>
  <c r="C9194"/>
  <c r="D9194"/>
  <c r="E9194"/>
  <c r="F9194"/>
  <c r="G9194"/>
  <c r="H9194"/>
  <c r="I9194"/>
  <c r="J9194"/>
  <c r="B9195"/>
  <c r="C9195"/>
  <c r="D9195"/>
  <c r="E9195"/>
  <c r="F9195"/>
  <c r="G9195"/>
  <c r="H9195"/>
  <c r="I9195"/>
  <c r="J9195"/>
  <c r="B9196"/>
  <c r="C9196"/>
  <c r="D9196"/>
  <c r="E9196"/>
  <c r="F9196"/>
  <c r="G9196"/>
  <c r="H9196"/>
  <c r="I9196"/>
  <c r="J9196"/>
  <c r="B9197"/>
  <c r="C9197"/>
  <c r="D9197"/>
  <c r="E9197"/>
  <c r="F9197"/>
  <c r="G9197"/>
  <c r="H9197"/>
  <c r="I9197"/>
  <c r="J9197"/>
  <c r="B9198"/>
  <c r="C9198"/>
  <c r="D9198"/>
  <c r="E9198"/>
  <c r="F9198"/>
  <c r="G9198"/>
  <c r="H9198"/>
  <c r="I9198"/>
  <c r="J9198"/>
  <c r="B9199"/>
  <c r="C9199"/>
  <c r="D9199"/>
  <c r="E9199"/>
  <c r="F9199"/>
  <c r="G9199"/>
  <c r="H9199"/>
  <c r="I9199"/>
  <c r="J9199"/>
  <c r="B9200"/>
  <c r="C9200"/>
  <c r="D9200"/>
  <c r="E9200"/>
  <c r="F9200"/>
  <c r="G9200"/>
  <c r="H9200"/>
  <c r="I9200"/>
  <c r="J9200"/>
  <c r="B9201"/>
  <c r="C9201"/>
  <c r="D9201"/>
  <c r="E9201"/>
  <c r="F9201"/>
  <c r="G9201"/>
  <c r="H9201"/>
  <c r="I9201"/>
  <c r="J9201"/>
  <c r="B9202"/>
  <c r="C9202"/>
  <c r="D9202"/>
  <c r="E9202"/>
  <c r="F9202"/>
  <c r="G9202"/>
  <c r="H9202"/>
  <c r="I9202"/>
  <c r="J9202"/>
  <c r="B9203"/>
  <c r="C9203"/>
  <c r="D9203"/>
  <c r="E9203"/>
  <c r="F9203"/>
  <c r="G9203"/>
  <c r="H9203"/>
  <c r="I9203"/>
  <c r="J9203"/>
  <c r="B9204"/>
  <c r="C9204"/>
  <c r="D9204"/>
  <c r="E9204"/>
  <c r="F9204"/>
  <c r="G9204"/>
  <c r="H9204"/>
  <c r="I9204"/>
  <c r="J9204"/>
  <c r="B9205"/>
  <c r="C9205"/>
  <c r="D9205"/>
  <c r="E9205"/>
  <c r="F9205"/>
  <c r="G9205"/>
  <c r="H9205"/>
  <c r="I9205"/>
  <c r="J9205"/>
  <c r="B9206"/>
  <c r="C9206"/>
  <c r="D9206"/>
  <c r="E9206"/>
  <c r="F9206"/>
  <c r="G9206"/>
  <c r="H9206"/>
  <c r="I9206"/>
  <c r="J9206"/>
  <c r="B9207"/>
  <c r="C9207"/>
  <c r="D9207"/>
  <c r="E9207"/>
  <c r="F9207"/>
  <c r="G9207"/>
  <c r="H9207"/>
  <c r="I9207"/>
  <c r="J9207"/>
  <c r="B9208"/>
  <c r="C9208"/>
  <c r="D9208"/>
  <c r="E9208"/>
  <c r="F9208"/>
  <c r="G9208"/>
  <c r="H9208"/>
  <c r="I9208"/>
  <c r="J9208"/>
  <c r="B9209"/>
  <c r="C9209"/>
  <c r="D9209"/>
  <c r="E9209"/>
  <c r="F9209"/>
  <c r="G9209"/>
  <c r="H9209"/>
  <c r="I9209"/>
  <c r="J9209"/>
  <c r="B9210"/>
  <c r="C9210"/>
  <c r="D9210"/>
  <c r="E9210"/>
  <c r="F9210"/>
  <c r="G9210"/>
  <c r="H9210"/>
  <c r="I9210"/>
  <c r="J9210"/>
  <c r="B9211"/>
  <c r="C9211"/>
  <c r="D9211"/>
  <c r="E9211"/>
  <c r="F9211"/>
  <c r="G9211"/>
  <c r="H9211"/>
  <c r="I9211"/>
  <c r="J9211"/>
  <c r="B9212"/>
  <c r="C9212"/>
  <c r="D9212"/>
  <c r="E9212"/>
  <c r="F9212"/>
  <c r="G9212"/>
  <c r="H9212"/>
  <c r="I9212"/>
  <c r="J9212"/>
  <c r="B9213"/>
  <c r="C9213"/>
  <c r="D9213"/>
  <c r="E9213"/>
  <c r="F9213"/>
  <c r="G9213"/>
  <c r="H9213"/>
  <c r="I9213"/>
  <c r="J9213"/>
  <c r="B9214"/>
  <c r="C9214"/>
  <c r="D9214"/>
  <c r="E9214"/>
  <c r="F9214"/>
  <c r="G9214"/>
  <c r="H9214"/>
  <c r="I9214"/>
  <c r="J9214"/>
  <c r="B9215"/>
  <c r="C9215"/>
  <c r="D9215"/>
  <c r="E9215"/>
  <c r="F9215"/>
  <c r="G9215"/>
  <c r="H9215"/>
  <c r="I9215"/>
  <c r="J9215"/>
  <c r="B9216"/>
  <c r="C9216"/>
  <c r="D9216"/>
  <c r="E9216"/>
  <c r="F9216"/>
  <c r="G9216"/>
  <c r="H9216"/>
  <c r="I9216"/>
  <c r="J9216"/>
  <c r="B9217"/>
  <c r="C9217"/>
  <c r="D9217"/>
  <c r="E9217"/>
  <c r="F9217"/>
  <c r="G9217"/>
  <c r="H9217"/>
  <c r="I9217"/>
  <c r="J9217"/>
  <c r="B9218"/>
  <c r="C9218"/>
  <c r="D9218"/>
  <c r="E9218"/>
  <c r="F9218"/>
  <c r="G9218"/>
  <c r="H9218"/>
  <c r="I9218"/>
  <c r="J9218"/>
  <c r="B9219"/>
  <c r="C9219"/>
  <c r="D9219"/>
  <c r="E9219"/>
  <c r="F9219"/>
  <c r="G9219"/>
  <c r="H9219"/>
  <c r="I9219"/>
  <c r="J9219"/>
  <c r="B9220"/>
  <c r="C9220"/>
  <c r="D9220"/>
  <c r="E9220"/>
  <c r="F9220"/>
  <c r="G9220"/>
  <c r="H9220"/>
  <c r="I9220"/>
  <c r="J9220"/>
  <c r="B9221"/>
  <c r="C9221"/>
  <c r="D9221"/>
  <c r="E9221"/>
  <c r="F9221"/>
  <c r="G9221"/>
  <c r="H9221"/>
  <c r="I9221"/>
  <c r="J9221"/>
  <c r="B9222"/>
  <c r="C9222"/>
  <c r="D9222"/>
  <c r="E9222"/>
  <c r="F9222"/>
  <c r="G9222"/>
  <c r="H9222"/>
  <c r="I9222"/>
  <c r="J9222"/>
  <c r="B9223"/>
  <c r="C9223"/>
  <c r="D9223"/>
  <c r="E9223"/>
  <c r="F9223"/>
  <c r="G9223"/>
  <c r="H9223"/>
  <c r="I9223"/>
  <c r="J9223"/>
  <c r="B9224"/>
  <c r="C9224"/>
  <c r="D9224"/>
  <c r="E9224"/>
  <c r="F9224"/>
  <c r="G9224"/>
  <c r="H9224"/>
  <c r="I9224"/>
  <c r="J9224"/>
  <c r="B9225"/>
  <c r="C9225"/>
  <c r="D9225"/>
  <c r="E9225"/>
  <c r="F9225"/>
  <c r="G9225"/>
  <c r="H9225"/>
  <c r="I9225"/>
  <c r="J9225"/>
  <c r="B9226"/>
  <c r="C9226"/>
  <c r="D9226"/>
  <c r="E9226"/>
  <c r="F9226"/>
  <c r="G9226"/>
  <c r="H9226"/>
  <c r="I9226"/>
  <c r="J9226"/>
  <c r="B9227"/>
  <c r="C9227"/>
  <c r="D9227"/>
  <c r="E9227"/>
  <c r="F9227"/>
  <c r="G9227"/>
  <c r="H9227"/>
  <c r="I9227"/>
  <c r="J9227"/>
  <c r="B9228"/>
  <c r="C9228"/>
  <c r="D9228"/>
  <c r="E9228"/>
  <c r="F9228"/>
  <c r="G9228"/>
  <c r="H9228"/>
  <c r="I9228"/>
  <c r="J9228"/>
  <c r="B9229"/>
  <c r="C9229"/>
  <c r="D9229"/>
  <c r="E9229"/>
  <c r="F9229"/>
  <c r="G9229"/>
  <c r="H9229"/>
  <c r="I9229"/>
  <c r="J9229"/>
  <c r="B9230"/>
  <c r="C9230"/>
  <c r="D9230"/>
  <c r="E9230"/>
  <c r="F9230"/>
  <c r="G9230"/>
  <c r="H9230"/>
  <c r="I9230"/>
  <c r="J9230"/>
  <c r="B9231"/>
  <c r="C9231"/>
  <c r="D9231"/>
  <c r="E9231"/>
  <c r="F9231"/>
  <c r="G9231"/>
  <c r="H9231"/>
  <c r="I9231"/>
  <c r="J9231"/>
  <c r="B9232"/>
  <c r="C9232"/>
  <c r="D9232"/>
  <c r="E9232"/>
  <c r="F9232"/>
  <c r="G9232"/>
  <c r="H9232"/>
  <c r="I9232"/>
  <c r="J9232"/>
  <c r="B9233"/>
  <c r="C9233"/>
  <c r="D9233"/>
  <c r="E9233"/>
  <c r="F9233"/>
  <c r="G9233"/>
  <c r="H9233"/>
  <c r="I9233"/>
  <c r="J9233"/>
  <c r="B9234"/>
  <c r="C9234"/>
  <c r="D9234"/>
  <c r="E9234"/>
  <c r="F9234"/>
  <c r="G9234"/>
  <c r="H9234"/>
  <c r="I9234"/>
  <c r="J9234"/>
  <c r="B9235"/>
  <c r="C9235"/>
  <c r="D9235"/>
  <c r="E9235"/>
  <c r="F9235"/>
  <c r="G9235"/>
  <c r="H9235"/>
  <c r="I9235"/>
  <c r="J9235"/>
  <c r="B9236"/>
  <c r="C9236"/>
  <c r="D9236"/>
  <c r="E9236"/>
  <c r="F9236"/>
  <c r="G9236"/>
  <c r="H9236"/>
  <c r="I9236"/>
  <c r="J9236"/>
  <c r="B9237"/>
  <c r="C9237"/>
  <c r="D9237"/>
  <c r="E9237"/>
  <c r="F9237"/>
  <c r="G9237"/>
  <c r="H9237"/>
  <c r="I9237"/>
  <c r="J9237"/>
  <c r="B9238"/>
  <c r="C9238"/>
  <c r="D9238"/>
  <c r="E9238"/>
  <c r="F9238"/>
  <c r="G9238"/>
  <c r="H9238"/>
  <c r="I9238"/>
  <c r="J9238"/>
  <c r="B9239"/>
  <c r="C9239"/>
  <c r="D9239"/>
  <c r="E9239"/>
  <c r="F9239"/>
  <c r="G9239"/>
  <c r="H9239"/>
  <c r="I9239"/>
  <c r="J9239"/>
  <c r="B9240"/>
  <c r="C9240"/>
  <c r="D9240"/>
  <c r="E9240"/>
  <c r="F9240"/>
  <c r="G9240"/>
  <c r="H9240"/>
  <c r="I9240"/>
  <c r="J9240"/>
  <c r="B9241"/>
  <c r="C9241"/>
  <c r="D9241"/>
  <c r="E9241"/>
  <c r="F9241"/>
  <c r="G9241"/>
  <c r="H9241"/>
  <c r="I9241"/>
  <c r="J9241"/>
  <c r="B9242"/>
  <c r="C9242"/>
  <c r="D9242"/>
  <c r="E9242"/>
  <c r="F9242"/>
  <c r="G9242"/>
  <c r="H9242"/>
  <c r="I9242"/>
  <c r="J9242"/>
  <c r="B9243"/>
  <c r="C9243"/>
  <c r="D9243"/>
  <c r="E9243"/>
  <c r="F9243"/>
  <c r="G9243"/>
  <c r="H9243"/>
  <c r="I9243"/>
  <c r="J9243"/>
  <c r="B9244"/>
  <c r="C9244"/>
  <c r="D9244"/>
  <c r="E9244"/>
  <c r="F9244"/>
  <c r="G9244"/>
  <c r="H9244"/>
  <c r="I9244"/>
  <c r="J9244"/>
  <c r="B9245"/>
  <c r="C9245"/>
  <c r="D9245"/>
  <c r="E9245"/>
  <c r="F9245"/>
  <c r="G9245"/>
  <c r="H9245"/>
  <c r="I9245"/>
  <c r="J9245"/>
  <c r="B9246"/>
  <c r="C9246"/>
  <c r="D9246"/>
  <c r="E9246"/>
  <c r="F9246"/>
  <c r="G9246"/>
  <c r="H9246"/>
  <c r="I9246"/>
  <c r="J9246"/>
  <c r="B9247"/>
  <c r="C9247"/>
  <c r="D9247"/>
  <c r="E9247"/>
  <c r="F9247"/>
  <c r="G9247"/>
  <c r="H9247"/>
  <c r="I9247"/>
  <c r="J9247"/>
  <c r="B9248"/>
  <c r="C9248"/>
  <c r="D9248"/>
  <c r="E9248"/>
  <c r="F9248"/>
  <c r="G9248"/>
  <c r="H9248"/>
  <c r="I9248"/>
  <c r="J9248"/>
  <c r="B9249"/>
  <c r="C9249"/>
  <c r="D9249"/>
  <c r="E9249"/>
  <c r="F9249"/>
  <c r="G9249"/>
  <c r="H9249"/>
  <c r="I9249"/>
  <c r="J9249"/>
  <c r="B9250"/>
  <c r="C9250"/>
  <c r="D9250"/>
  <c r="E9250"/>
  <c r="F9250"/>
  <c r="G9250"/>
  <c r="H9250"/>
  <c r="I9250"/>
  <c r="J9250"/>
  <c r="B9251"/>
  <c r="C9251"/>
  <c r="D9251"/>
  <c r="E9251"/>
  <c r="F9251"/>
  <c r="G9251"/>
  <c r="H9251"/>
  <c r="I9251"/>
  <c r="J9251"/>
  <c r="B9252"/>
  <c r="C9252"/>
  <c r="D9252"/>
  <c r="E9252"/>
  <c r="F9252"/>
  <c r="G9252"/>
  <c r="H9252"/>
  <c r="I9252"/>
  <c r="J9252"/>
  <c r="B9253"/>
  <c r="C9253"/>
  <c r="D9253"/>
  <c r="E9253"/>
  <c r="F9253"/>
  <c r="G9253"/>
  <c r="H9253"/>
  <c r="I9253"/>
  <c r="J9253"/>
  <c r="B9254"/>
  <c r="C9254"/>
  <c r="D9254"/>
  <c r="E9254"/>
  <c r="F9254"/>
  <c r="G9254"/>
  <c r="H9254"/>
  <c r="I9254"/>
  <c r="J9254"/>
  <c r="B9255"/>
  <c r="C9255"/>
  <c r="D9255"/>
  <c r="E9255"/>
  <c r="F9255"/>
  <c r="G9255"/>
  <c r="H9255"/>
  <c r="I9255"/>
  <c r="J9255"/>
  <c r="B9256"/>
  <c r="C9256"/>
  <c r="D9256"/>
  <c r="E9256"/>
  <c r="F9256"/>
  <c r="G9256"/>
  <c r="H9256"/>
  <c r="I9256"/>
  <c r="J9256"/>
  <c r="B9257"/>
  <c r="C9257"/>
  <c r="D9257"/>
  <c r="E9257"/>
  <c r="F9257"/>
  <c r="G9257"/>
  <c r="H9257"/>
  <c r="I9257"/>
  <c r="J9257"/>
  <c r="B9258"/>
  <c r="C9258"/>
  <c r="D9258"/>
  <c r="E9258"/>
  <c r="F9258"/>
  <c r="G9258"/>
  <c r="H9258"/>
  <c r="I9258"/>
  <c r="J9258"/>
  <c r="B9259"/>
  <c r="C9259"/>
  <c r="D9259"/>
  <c r="E9259"/>
  <c r="F9259"/>
  <c r="G9259"/>
  <c r="H9259"/>
  <c r="I9259"/>
  <c r="J9259"/>
  <c r="B9260"/>
  <c r="C9260"/>
  <c r="D9260"/>
  <c r="E9260"/>
  <c r="F9260"/>
  <c r="G9260"/>
  <c r="H9260"/>
  <c r="I9260"/>
  <c r="J9260"/>
  <c r="B9261"/>
  <c r="C9261"/>
  <c r="D9261"/>
  <c r="E9261"/>
  <c r="F9261"/>
  <c r="G9261"/>
  <c r="H9261"/>
  <c r="I9261"/>
  <c r="J9261"/>
  <c r="B9262"/>
  <c r="C9262"/>
  <c r="D9262"/>
  <c r="E9262"/>
  <c r="F9262"/>
  <c r="G9262"/>
  <c r="H9262"/>
  <c r="I9262"/>
  <c r="J9262"/>
  <c r="B9263"/>
  <c r="C9263"/>
  <c r="D9263"/>
  <c r="E9263"/>
  <c r="F9263"/>
  <c r="G9263"/>
  <c r="H9263"/>
  <c r="I9263"/>
  <c r="J9263"/>
  <c r="B9264"/>
  <c r="C9264"/>
  <c r="D9264"/>
  <c r="E9264"/>
  <c r="F9264"/>
  <c r="G9264"/>
  <c r="H9264"/>
  <c r="I9264"/>
  <c r="J9264"/>
  <c r="B9265"/>
  <c r="C9265"/>
  <c r="D9265"/>
  <c r="E9265"/>
  <c r="F9265"/>
  <c r="G9265"/>
  <c r="H9265"/>
  <c r="I9265"/>
  <c r="J9265"/>
  <c r="B9266"/>
  <c r="C9266"/>
  <c r="D9266"/>
  <c r="E9266"/>
  <c r="F9266"/>
  <c r="G9266"/>
  <c r="H9266"/>
  <c r="I9266"/>
  <c r="J9266"/>
  <c r="B9267"/>
  <c r="C9267"/>
  <c r="D9267"/>
  <c r="E9267"/>
  <c r="F9267"/>
  <c r="G9267"/>
  <c r="H9267"/>
  <c r="I9267"/>
  <c r="J9267"/>
  <c r="B9268"/>
  <c r="C9268"/>
  <c r="D9268"/>
  <c r="E9268"/>
  <c r="F9268"/>
  <c r="G9268"/>
  <c r="H9268"/>
  <c r="I9268"/>
  <c r="J9268"/>
  <c r="B9269"/>
  <c r="C9269"/>
  <c r="D9269"/>
  <c r="E9269"/>
  <c r="F9269"/>
  <c r="G9269"/>
  <c r="H9269"/>
  <c r="I9269"/>
  <c r="J9269"/>
  <c r="B9270"/>
  <c r="C9270"/>
  <c r="D9270"/>
  <c r="E9270"/>
  <c r="F9270"/>
  <c r="G9270"/>
  <c r="H9270"/>
  <c r="I9270"/>
  <c r="J9270"/>
  <c r="B9271"/>
  <c r="C9271"/>
  <c r="D9271"/>
  <c r="E9271"/>
  <c r="F9271"/>
  <c r="G9271"/>
  <c r="H9271"/>
  <c r="I9271"/>
  <c r="J9271"/>
  <c r="B9272"/>
  <c r="C9272"/>
  <c r="D9272"/>
  <c r="E9272"/>
  <c r="F9272"/>
  <c r="G9272"/>
  <c r="H9272"/>
  <c r="I9272"/>
  <c r="J9272"/>
  <c r="B9273"/>
  <c r="C9273"/>
  <c r="D9273"/>
  <c r="E9273"/>
  <c r="F9273"/>
  <c r="G9273"/>
  <c r="H9273"/>
  <c r="I9273"/>
  <c r="J9273"/>
  <c r="B9274"/>
  <c r="C9274"/>
  <c r="D9274"/>
  <c r="E9274"/>
  <c r="F9274"/>
  <c r="G9274"/>
  <c r="H9274"/>
  <c r="I9274"/>
  <c r="J9274"/>
  <c r="B9275"/>
  <c r="C9275"/>
  <c r="D9275"/>
  <c r="E9275"/>
  <c r="F9275"/>
  <c r="G9275"/>
  <c r="H9275"/>
  <c r="I9275"/>
  <c r="J9275"/>
  <c r="B9276"/>
  <c r="C9276"/>
  <c r="D9276"/>
  <c r="E9276"/>
  <c r="F9276"/>
  <c r="G9276"/>
  <c r="H9276"/>
  <c r="I9276"/>
  <c r="J9276"/>
  <c r="B9277"/>
  <c r="C9277"/>
  <c r="D9277"/>
  <c r="E9277"/>
  <c r="F9277"/>
  <c r="G9277"/>
  <c r="H9277"/>
  <c r="I9277"/>
  <c r="J9277"/>
  <c r="B9278"/>
  <c r="C9278"/>
  <c r="D9278"/>
  <c r="E9278"/>
  <c r="F9278"/>
  <c r="G9278"/>
  <c r="H9278"/>
  <c r="I9278"/>
  <c r="J9278"/>
  <c r="B9279"/>
  <c r="C9279"/>
  <c r="D9279"/>
  <c r="E9279"/>
  <c r="F9279"/>
  <c r="G9279"/>
  <c r="H9279"/>
  <c r="I9279"/>
  <c r="J9279"/>
  <c r="B9280"/>
  <c r="C9280"/>
  <c r="D9280"/>
  <c r="E9280"/>
  <c r="F9280"/>
  <c r="G9280"/>
  <c r="H9280"/>
  <c r="I9280"/>
  <c r="J9280"/>
  <c r="B9281"/>
  <c r="C9281"/>
  <c r="D9281"/>
  <c r="E9281"/>
  <c r="F9281"/>
  <c r="G9281"/>
  <c r="H9281"/>
  <c r="I9281"/>
  <c r="J9281"/>
  <c r="B9282"/>
  <c r="C9282"/>
  <c r="D9282"/>
  <c r="E9282"/>
  <c r="F9282"/>
  <c r="G9282"/>
  <c r="H9282"/>
  <c r="I9282"/>
  <c r="J9282"/>
  <c r="B9283"/>
  <c r="C9283"/>
  <c r="D9283"/>
  <c r="E9283"/>
  <c r="F9283"/>
  <c r="G9283"/>
  <c r="H9283"/>
  <c r="I9283"/>
  <c r="J9283"/>
  <c r="B9284"/>
  <c r="C9284"/>
  <c r="D9284"/>
  <c r="E9284"/>
  <c r="F9284"/>
  <c r="G9284"/>
  <c r="H9284"/>
  <c r="I9284"/>
  <c r="J9284"/>
  <c r="B9285"/>
  <c r="C9285"/>
  <c r="D9285"/>
  <c r="E9285"/>
  <c r="F9285"/>
  <c r="G9285"/>
  <c r="H9285"/>
  <c r="I9285"/>
  <c r="J9285"/>
  <c r="B9286"/>
  <c r="C9286"/>
  <c r="D9286"/>
  <c r="E9286"/>
  <c r="F9286"/>
  <c r="G9286"/>
  <c r="H9286"/>
  <c r="I9286"/>
  <c r="J9286"/>
  <c r="B9287"/>
  <c r="C9287"/>
  <c r="D9287"/>
  <c r="E9287"/>
  <c r="F9287"/>
  <c r="G9287"/>
  <c r="H9287"/>
  <c r="I9287"/>
  <c r="J9287"/>
  <c r="B9288"/>
  <c r="C9288"/>
  <c r="D9288"/>
  <c r="E9288"/>
  <c r="F9288"/>
  <c r="G9288"/>
  <c r="H9288"/>
  <c r="I9288"/>
  <c r="J9288"/>
  <c r="B9289"/>
  <c r="C9289"/>
  <c r="D9289"/>
  <c r="E9289"/>
  <c r="F9289"/>
  <c r="G9289"/>
  <c r="H9289"/>
  <c r="I9289"/>
  <c r="J9289"/>
  <c r="B9290"/>
  <c r="C9290"/>
  <c r="D9290"/>
  <c r="E9290"/>
  <c r="F9290"/>
  <c r="G9290"/>
  <c r="H9290"/>
  <c r="I9290"/>
  <c r="J9290"/>
  <c r="B9291"/>
  <c r="C9291"/>
  <c r="D9291"/>
  <c r="E9291"/>
  <c r="F9291"/>
  <c r="G9291"/>
  <c r="H9291"/>
  <c r="I9291"/>
  <c r="J9291"/>
  <c r="B9292"/>
  <c r="C9292"/>
  <c r="D9292"/>
  <c r="E9292"/>
  <c r="F9292"/>
  <c r="G9292"/>
  <c r="H9292"/>
  <c r="I9292"/>
  <c r="J9292"/>
  <c r="B9293"/>
  <c r="C9293"/>
  <c r="D9293"/>
  <c r="E9293"/>
  <c r="F9293"/>
  <c r="G9293"/>
  <c r="H9293"/>
  <c r="I9293"/>
  <c r="J9293"/>
  <c r="B9294"/>
  <c r="C9294"/>
  <c r="D9294"/>
  <c r="E9294"/>
  <c r="F9294"/>
  <c r="G9294"/>
  <c r="H9294"/>
  <c r="I9294"/>
  <c r="J9294"/>
  <c r="B9295"/>
  <c r="C9295"/>
  <c r="D9295"/>
  <c r="E9295"/>
  <c r="F9295"/>
  <c r="G9295"/>
  <c r="H9295"/>
  <c r="I9295"/>
  <c r="J9295"/>
  <c r="B9296"/>
  <c r="C9296"/>
  <c r="D9296"/>
  <c r="E9296"/>
  <c r="F9296"/>
  <c r="G9296"/>
  <c r="H9296"/>
  <c r="I9296"/>
  <c r="J9296"/>
  <c r="B9297"/>
  <c r="C9297"/>
  <c r="D9297"/>
  <c r="E9297"/>
  <c r="F9297"/>
  <c r="G9297"/>
  <c r="H9297"/>
  <c r="I9297"/>
  <c r="J9297"/>
  <c r="B9298"/>
  <c r="C9298"/>
  <c r="D9298"/>
  <c r="E9298"/>
  <c r="F9298"/>
  <c r="G9298"/>
  <c r="H9298"/>
  <c r="I9298"/>
  <c r="J9298"/>
  <c r="B9299"/>
  <c r="C9299"/>
  <c r="D9299"/>
  <c r="E9299"/>
  <c r="F9299"/>
  <c r="G9299"/>
  <c r="H9299"/>
  <c r="I9299"/>
  <c r="J9299"/>
  <c r="B9300"/>
  <c r="C9300"/>
  <c r="D9300"/>
  <c r="E9300"/>
  <c r="F9300"/>
  <c r="G9300"/>
  <c r="H9300"/>
  <c r="I9300"/>
  <c r="J9300"/>
  <c r="B9301"/>
  <c r="C9301"/>
  <c r="D9301"/>
  <c r="E9301"/>
  <c r="F9301"/>
  <c r="G9301"/>
  <c r="H9301"/>
  <c r="I9301"/>
  <c r="J9301"/>
  <c r="B9302"/>
  <c r="C9302"/>
  <c r="D9302"/>
  <c r="E9302"/>
  <c r="F9302"/>
  <c r="G9302"/>
  <c r="H9302"/>
  <c r="I9302"/>
  <c r="J9302"/>
  <c r="B9303"/>
  <c r="C9303"/>
  <c r="D9303"/>
  <c r="E9303"/>
  <c r="F9303"/>
  <c r="G9303"/>
  <c r="H9303"/>
  <c r="I9303"/>
  <c r="J9303"/>
  <c r="B9304"/>
  <c r="C9304"/>
  <c r="D9304"/>
  <c r="E9304"/>
  <c r="F9304"/>
  <c r="G9304"/>
  <c r="H9304"/>
  <c r="I9304"/>
  <c r="J9304"/>
  <c r="B9305"/>
  <c r="C9305"/>
  <c r="D9305"/>
  <c r="E9305"/>
  <c r="F9305"/>
  <c r="G9305"/>
  <c r="H9305"/>
  <c r="I9305"/>
  <c r="J9305"/>
  <c r="B9306"/>
  <c r="C9306"/>
  <c r="D9306"/>
  <c r="E9306"/>
  <c r="F9306"/>
  <c r="G9306"/>
  <c r="H9306"/>
  <c r="I9306"/>
  <c r="J9306"/>
  <c r="B9307"/>
  <c r="C9307"/>
  <c r="D9307"/>
  <c r="E9307"/>
  <c r="F9307"/>
  <c r="G9307"/>
  <c r="H9307"/>
  <c r="I9307"/>
  <c r="J9307"/>
  <c r="B9308"/>
  <c r="C9308"/>
  <c r="D9308"/>
  <c r="E9308"/>
  <c r="F9308"/>
  <c r="G9308"/>
  <c r="H9308"/>
  <c r="I9308"/>
  <c r="J9308"/>
  <c r="B9309"/>
  <c r="C9309"/>
  <c r="D9309"/>
  <c r="E9309"/>
  <c r="F9309"/>
  <c r="G9309"/>
  <c r="H9309"/>
  <c r="I9309"/>
  <c r="J9309"/>
  <c r="B9310"/>
  <c r="C9310"/>
  <c r="D9310"/>
  <c r="E9310"/>
  <c r="F9310"/>
  <c r="G9310"/>
  <c r="H9310"/>
  <c r="I9310"/>
  <c r="J9310"/>
  <c r="B9311"/>
  <c r="C9311"/>
  <c r="D9311"/>
  <c r="E9311"/>
  <c r="F9311"/>
  <c r="G9311"/>
  <c r="H9311"/>
  <c r="I9311"/>
  <c r="J9311"/>
  <c r="B9312"/>
  <c r="C9312"/>
  <c r="D9312"/>
  <c r="E9312"/>
  <c r="F9312"/>
  <c r="G9312"/>
  <c r="H9312"/>
  <c r="I9312"/>
  <c r="J9312"/>
  <c r="B9313"/>
  <c r="C9313"/>
  <c r="D9313"/>
  <c r="E9313"/>
  <c r="F9313"/>
  <c r="G9313"/>
  <c r="H9313"/>
  <c r="I9313"/>
  <c r="J9313"/>
  <c r="B9314"/>
  <c r="C9314"/>
  <c r="D9314"/>
  <c r="E9314"/>
  <c r="F9314"/>
  <c r="G9314"/>
  <c r="H9314"/>
  <c r="I9314"/>
  <c r="J9314"/>
  <c r="B9315"/>
  <c r="C9315"/>
  <c r="D9315"/>
  <c r="E9315"/>
  <c r="F9315"/>
  <c r="G9315"/>
  <c r="H9315"/>
  <c r="I9315"/>
  <c r="J9315"/>
  <c r="B9316"/>
  <c r="C9316"/>
  <c r="D9316"/>
  <c r="E9316"/>
  <c r="F9316"/>
  <c r="G9316"/>
  <c r="H9316"/>
  <c r="I9316"/>
  <c r="J9316"/>
  <c r="B9317"/>
  <c r="C9317"/>
  <c r="D9317"/>
  <c r="E9317"/>
  <c r="F9317"/>
  <c r="G9317"/>
  <c r="H9317"/>
  <c r="I9317"/>
  <c r="J9317"/>
  <c r="B9318"/>
  <c r="C9318"/>
  <c r="D9318"/>
  <c r="E9318"/>
  <c r="F9318"/>
  <c r="G9318"/>
  <c r="H9318"/>
  <c r="I9318"/>
  <c r="J9318"/>
  <c r="B9319"/>
  <c r="C9319"/>
  <c r="D9319"/>
  <c r="E9319"/>
  <c r="F9319"/>
  <c r="G9319"/>
  <c r="H9319"/>
  <c r="I9319"/>
  <c r="J9319"/>
  <c r="B9320"/>
  <c r="C9320"/>
  <c r="D9320"/>
  <c r="E9320"/>
  <c r="F9320"/>
  <c r="G9320"/>
  <c r="H9320"/>
  <c r="I9320"/>
  <c r="J9320"/>
  <c r="B9321"/>
  <c r="C9321"/>
  <c r="D9321"/>
  <c r="E9321"/>
  <c r="F9321"/>
  <c r="G9321"/>
  <c r="H9321"/>
  <c r="I9321"/>
  <c r="J9321"/>
  <c r="B9322"/>
  <c r="C9322"/>
  <c r="D9322"/>
  <c r="E9322"/>
  <c r="F9322"/>
  <c r="G9322"/>
  <c r="H9322"/>
  <c r="I9322"/>
  <c r="J9322"/>
  <c r="B9323"/>
  <c r="C9323"/>
  <c r="D9323"/>
  <c r="E9323"/>
  <c r="F9323"/>
  <c r="G9323"/>
  <c r="H9323"/>
  <c r="I9323"/>
  <c r="J9323"/>
  <c r="B9324"/>
  <c r="C9324"/>
  <c r="D9324"/>
  <c r="E9324"/>
  <c r="F9324"/>
  <c r="G9324"/>
  <c r="H9324"/>
  <c r="I9324"/>
  <c r="J9324"/>
  <c r="B9325"/>
  <c r="C9325"/>
  <c r="D9325"/>
  <c r="E9325"/>
  <c r="F9325"/>
  <c r="G9325"/>
  <c r="H9325"/>
  <c r="I9325"/>
  <c r="J9325"/>
  <c r="B9326"/>
  <c r="C9326"/>
  <c r="D9326"/>
  <c r="E9326"/>
  <c r="F9326"/>
  <c r="G9326"/>
  <c r="H9326"/>
  <c r="I9326"/>
  <c r="J9326"/>
  <c r="B9327"/>
  <c r="C9327"/>
  <c r="D9327"/>
  <c r="E9327"/>
  <c r="F9327"/>
  <c r="G9327"/>
  <c r="H9327"/>
  <c r="I9327"/>
  <c r="J9327"/>
  <c r="B9328"/>
  <c r="C9328"/>
  <c r="D9328"/>
  <c r="E9328"/>
  <c r="F9328"/>
  <c r="G9328"/>
  <c r="H9328"/>
  <c r="I9328"/>
  <c r="J9328"/>
  <c r="B9329"/>
  <c r="C9329"/>
  <c r="D9329"/>
  <c r="E9329"/>
  <c r="F9329"/>
  <c r="G9329"/>
  <c r="H9329"/>
  <c r="I9329"/>
  <c r="J9329"/>
  <c r="B9330"/>
  <c r="C9330"/>
  <c r="D9330"/>
  <c r="E9330"/>
  <c r="F9330"/>
  <c r="G9330"/>
  <c r="H9330"/>
  <c r="I9330"/>
  <c r="J9330"/>
  <c r="B9331"/>
  <c r="C9331"/>
  <c r="D9331"/>
  <c r="E9331"/>
  <c r="F9331"/>
  <c r="G9331"/>
  <c r="H9331"/>
  <c r="I9331"/>
  <c r="J9331"/>
  <c r="B9332"/>
  <c r="C9332"/>
  <c r="D9332"/>
  <c r="E9332"/>
  <c r="F9332"/>
  <c r="G9332"/>
  <c r="H9332"/>
  <c r="I9332"/>
  <c r="J9332"/>
  <c r="B9333"/>
  <c r="C9333"/>
  <c r="D9333"/>
  <c r="E9333"/>
  <c r="F9333"/>
  <c r="G9333"/>
  <c r="H9333"/>
  <c r="I9333"/>
  <c r="J9333"/>
  <c r="B9334"/>
  <c r="C9334"/>
  <c r="D9334"/>
  <c r="E9334"/>
  <c r="F9334"/>
  <c r="G9334"/>
  <c r="H9334"/>
  <c r="I9334"/>
  <c r="J9334"/>
  <c r="B9335"/>
  <c r="C9335"/>
  <c r="D9335"/>
  <c r="E9335"/>
  <c r="F9335"/>
  <c r="G9335"/>
  <c r="H9335"/>
  <c r="I9335"/>
  <c r="J9335"/>
  <c r="B9336"/>
  <c r="C9336"/>
  <c r="D9336"/>
  <c r="E9336"/>
  <c r="F9336"/>
  <c r="G9336"/>
  <c r="H9336"/>
  <c r="I9336"/>
  <c r="J9336"/>
  <c r="B9337"/>
  <c r="C9337"/>
  <c r="D9337"/>
  <c r="E9337"/>
  <c r="F9337"/>
  <c r="G9337"/>
  <c r="H9337"/>
  <c r="I9337"/>
  <c r="J9337"/>
  <c r="B9338"/>
  <c r="C9338"/>
  <c r="D9338"/>
  <c r="E9338"/>
  <c r="F9338"/>
  <c r="G9338"/>
  <c r="H9338"/>
  <c r="I9338"/>
  <c r="J9338"/>
  <c r="B9339"/>
  <c r="C9339"/>
  <c r="D9339"/>
  <c r="E9339"/>
  <c r="F9339"/>
  <c r="G9339"/>
  <c r="H9339"/>
  <c r="I9339"/>
  <c r="J9339"/>
  <c r="B9340"/>
  <c r="C9340"/>
  <c r="D9340"/>
  <c r="E9340"/>
  <c r="F9340"/>
  <c r="G9340"/>
  <c r="H9340"/>
  <c r="I9340"/>
  <c r="J9340"/>
  <c r="B9341"/>
  <c r="C9341"/>
  <c r="D9341"/>
  <c r="E9341"/>
  <c r="F9341"/>
  <c r="G9341"/>
  <c r="H9341"/>
  <c r="I9341"/>
  <c r="J9341"/>
  <c r="B9342"/>
  <c r="C9342"/>
  <c r="D9342"/>
  <c r="E9342"/>
  <c r="F9342"/>
  <c r="G9342"/>
  <c r="H9342"/>
  <c r="I9342"/>
  <c r="J9342"/>
  <c r="B9343"/>
  <c r="C9343"/>
  <c r="D9343"/>
  <c r="E9343"/>
  <c r="F9343"/>
  <c r="G9343"/>
  <c r="H9343"/>
  <c r="I9343"/>
  <c r="J9343"/>
  <c r="B9344"/>
  <c r="C9344"/>
  <c r="D9344"/>
  <c r="E9344"/>
  <c r="F9344"/>
  <c r="G9344"/>
  <c r="H9344"/>
  <c r="I9344"/>
  <c r="J9344"/>
  <c r="B9345"/>
  <c r="C9345"/>
  <c r="D9345"/>
  <c r="E9345"/>
  <c r="F9345"/>
  <c r="G9345"/>
  <c r="H9345"/>
  <c r="I9345"/>
  <c r="J9345"/>
  <c r="B9346"/>
  <c r="C9346"/>
  <c r="D9346"/>
  <c r="E9346"/>
  <c r="F9346"/>
  <c r="G9346"/>
  <c r="H9346"/>
  <c r="I9346"/>
  <c r="J9346"/>
  <c r="B9347"/>
  <c r="C9347"/>
  <c r="D9347"/>
  <c r="E9347"/>
  <c r="F9347"/>
  <c r="G9347"/>
  <c r="H9347"/>
  <c r="I9347"/>
  <c r="J9347"/>
  <c r="B9348"/>
  <c r="C9348"/>
  <c r="D9348"/>
  <c r="E9348"/>
  <c r="F9348"/>
  <c r="G9348"/>
  <c r="H9348"/>
  <c r="I9348"/>
  <c r="J9348"/>
  <c r="B9349"/>
  <c r="C9349"/>
  <c r="D9349"/>
  <c r="E9349"/>
  <c r="F9349"/>
  <c r="G9349"/>
  <c r="H9349"/>
  <c r="I9349"/>
  <c r="J9349"/>
  <c r="B9350"/>
  <c r="C9350"/>
  <c r="D9350"/>
  <c r="E9350"/>
  <c r="F9350"/>
  <c r="G9350"/>
  <c r="H9350"/>
  <c r="I9350"/>
  <c r="J9350"/>
  <c r="B9351"/>
  <c r="C9351"/>
  <c r="D9351"/>
  <c r="E9351"/>
  <c r="F9351"/>
  <c r="G9351"/>
  <c r="H9351"/>
  <c r="I9351"/>
  <c r="J9351"/>
  <c r="B9352"/>
  <c r="C9352"/>
  <c r="D9352"/>
  <c r="E9352"/>
  <c r="F9352"/>
  <c r="G9352"/>
  <c r="H9352"/>
  <c r="I9352"/>
  <c r="J9352"/>
  <c r="B9353"/>
  <c r="C9353"/>
  <c r="D9353"/>
  <c r="E9353"/>
  <c r="F9353"/>
  <c r="G9353"/>
  <c r="H9353"/>
  <c r="I9353"/>
  <c r="J9353"/>
  <c r="B9354"/>
  <c r="C9354"/>
  <c r="D9354"/>
  <c r="E9354"/>
  <c r="F9354"/>
  <c r="G9354"/>
  <c r="H9354"/>
  <c r="I9354"/>
  <c r="J9354"/>
  <c r="B9355"/>
  <c r="C9355"/>
  <c r="D9355"/>
  <c r="E9355"/>
  <c r="F9355"/>
  <c r="G9355"/>
  <c r="H9355"/>
  <c r="I9355"/>
  <c r="J9355"/>
  <c r="B9356"/>
  <c r="C9356"/>
  <c r="D9356"/>
  <c r="E9356"/>
  <c r="F9356"/>
  <c r="G9356"/>
  <c r="H9356"/>
  <c r="I9356"/>
  <c r="J9356"/>
  <c r="B9357"/>
  <c r="C9357"/>
  <c r="D9357"/>
  <c r="E9357"/>
  <c r="F9357"/>
  <c r="G9357"/>
  <c r="H9357"/>
  <c r="I9357"/>
  <c r="J9357"/>
  <c r="B9358"/>
  <c r="C9358"/>
  <c r="D9358"/>
  <c r="E9358"/>
  <c r="F9358"/>
  <c r="G9358"/>
  <c r="H9358"/>
  <c r="I9358"/>
  <c r="J9358"/>
  <c r="B9359"/>
  <c r="C9359"/>
  <c r="D9359"/>
  <c r="E9359"/>
  <c r="F9359"/>
  <c r="G9359"/>
  <c r="H9359"/>
  <c r="I9359"/>
  <c r="J9359"/>
  <c r="B9360"/>
  <c r="C9360"/>
  <c r="D9360"/>
  <c r="E9360"/>
  <c r="F9360"/>
  <c r="G9360"/>
  <c r="H9360"/>
  <c r="I9360"/>
  <c r="J9360"/>
  <c r="B9361"/>
  <c r="C9361"/>
  <c r="D9361"/>
  <c r="E9361"/>
  <c r="F9361"/>
  <c r="G9361"/>
  <c r="H9361"/>
  <c r="I9361"/>
  <c r="J9361"/>
  <c r="B9362"/>
  <c r="C9362"/>
  <c r="D9362"/>
  <c r="E9362"/>
  <c r="F9362"/>
  <c r="G9362"/>
  <c r="H9362"/>
  <c r="I9362"/>
  <c r="J9362"/>
  <c r="B9363"/>
  <c r="C9363"/>
  <c r="D9363"/>
  <c r="E9363"/>
  <c r="F9363"/>
  <c r="G9363"/>
  <c r="H9363"/>
  <c r="I9363"/>
  <c r="J9363"/>
  <c r="B9364"/>
  <c r="C9364"/>
  <c r="D9364"/>
  <c r="E9364"/>
  <c r="F9364"/>
  <c r="G9364"/>
  <c r="H9364"/>
  <c r="I9364"/>
  <c r="J9364"/>
  <c r="B9365"/>
  <c r="C9365"/>
  <c r="D9365"/>
  <c r="E9365"/>
  <c r="F9365"/>
  <c r="G9365"/>
  <c r="H9365"/>
  <c r="I9365"/>
  <c r="J9365"/>
  <c r="B9366"/>
  <c r="C9366"/>
  <c r="D9366"/>
  <c r="E9366"/>
  <c r="F9366"/>
  <c r="G9366"/>
  <c r="H9366"/>
  <c r="I9366"/>
  <c r="J9366"/>
  <c r="B9367"/>
  <c r="C9367"/>
  <c r="D9367"/>
  <c r="E9367"/>
  <c r="F9367"/>
  <c r="G9367"/>
  <c r="H9367"/>
  <c r="I9367"/>
  <c r="J9367"/>
  <c r="B9368"/>
  <c r="C9368"/>
  <c r="D9368"/>
  <c r="E9368"/>
  <c r="F9368"/>
  <c r="G9368"/>
  <c r="H9368"/>
  <c r="I9368"/>
  <c r="J9368"/>
  <c r="B9369"/>
  <c r="C9369"/>
  <c r="D9369"/>
  <c r="E9369"/>
  <c r="F9369"/>
  <c r="G9369"/>
  <c r="H9369"/>
  <c r="I9369"/>
  <c r="J9369"/>
  <c r="B9370"/>
  <c r="C9370"/>
  <c r="D9370"/>
  <c r="E9370"/>
  <c r="F9370"/>
  <c r="G9370"/>
  <c r="H9370"/>
  <c r="I9370"/>
  <c r="J9370"/>
  <c r="B9371"/>
  <c r="C9371"/>
  <c r="D9371"/>
  <c r="E9371"/>
  <c r="F9371"/>
  <c r="G9371"/>
  <c r="H9371"/>
  <c r="I9371"/>
  <c r="J9371"/>
  <c r="B9372"/>
  <c r="C9372"/>
  <c r="D9372"/>
  <c r="E9372"/>
  <c r="F9372"/>
  <c r="G9372"/>
  <c r="H9372"/>
  <c r="I9372"/>
  <c r="J9372"/>
  <c r="B9373"/>
  <c r="C9373"/>
  <c r="D9373"/>
  <c r="E9373"/>
  <c r="F9373"/>
  <c r="G9373"/>
  <c r="H9373"/>
  <c r="I9373"/>
  <c r="J9373"/>
  <c r="B9374"/>
  <c r="C9374"/>
  <c r="D9374"/>
  <c r="E9374"/>
  <c r="F9374"/>
  <c r="G9374"/>
  <c r="H9374"/>
  <c r="I9374"/>
  <c r="J9374"/>
  <c r="B9375"/>
  <c r="C9375"/>
  <c r="D9375"/>
  <c r="E9375"/>
  <c r="F9375"/>
  <c r="G9375"/>
  <c r="H9375"/>
  <c r="I9375"/>
  <c r="J9375"/>
  <c r="B9376"/>
  <c r="C9376"/>
  <c r="D9376"/>
  <c r="E9376"/>
  <c r="F9376"/>
  <c r="G9376"/>
  <c r="H9376"/>
  <c r="I9376"/>
  <c r="J9376"/>
  <c r="B9377"/>
  <c r="C9377"/>
  <c r="D9377"/>
  <c r="E9377"/>
  <c r="F9377"/>
  <c r="G9377"/>
  <c r="H9377"/>
  <c r="I9377"/>
  <c r="J9377"/>
  <c r="B9378"/>
  <c r="C9378"/>
  <c r="D9378"/>
  <c r="E9378"/>
  <c r="F9378"/>
  <c r="G9378"/>
  <c r="H9378"/>
  <c r="I9378"/>
  <c r="J9378"/>
  <c r="B9379"/>
  <c r="C9379"/>
  <c r="D9379"/>
  <c r="E9379"/>
  <c r="F9379"/>
  <c r="G9379"/>
  <c r="H9379"/>
  <c r="I9379"/>
  <c r="J9379"/>
  <c r="B9380"/>
  <c r="C9380"/>
  <c r="D9380"/>
  <c r="E9380"/>
  <c r="F9380"/>
  <c r="G9380"/>
  <c r="H9380"/>
  <c r="I9380"/>
  <c r="J9380"/>
  <c r="B9381"/>
  <c r="C9381"/>
  <c r="D9381"/>
  <c r="E9381"/>
  <c r="F9381"/>
  <c r="G9381"/>
  <c r="H9381"/>
  <c r="I9381"/>
  <c r="J9381"/>
  <c r="B9382"/>
  <c r="C9382"/>
  <c r="D9382"/>
  <c r="E9382"/>
  <c r="F9382"/>
  <c r="G9382"/>
  <c r="H9382"/>
  <c r="I9382"/>
  <c r="J9382"/>
  <c r="B9383"/>
  <c r="C9383"/>
  <c r="D9383"/>
  <c r="E9383"/>
  <c r="F9383"/>
  <c r="G9383"/>
  <c r="H9383"/>
  <c r="I9383"/>
  <c r="J9383"/>
  <c r="B9384"/>
  <c r="C9384"/>
  <c r="D9384"/>
  <c r="E9384"/>
  <c r="F9384"/>
  <c r="G9384"/>
  <c r="H9384"/>
  <c r="I9384"/>
  <c r="J9384"/>
  <c r="B9385"/>
  <c r="C9385"/>
  <c r="D9385"/>
  <c r="E9385"/>
  <c r="F9385"/>
  <c r="G9385"/>
  <c r="H9385"/>
  <c r="I9385"/>
  <c r="J9385"/>
  <c r="B9386"/>
  <c r="C9386"/>
  <c r="D9386"/>
  <c r="E9386"/>
  <c r="F9386"/>
  <c r="G9386"/>
  <c r="H9386"/>
  <c r="I9386"/>
  <c r="J9386"/>
  <c r="B9387"/>
  <c r="C9387"/>
  <c r="D9387"/>
  <c r="E9387"/>
  <c r="F9387"/>
  <c r="G9387"/>
  <c r="H9387"/>
  <c r="I9387"/>
  <c r="J9387"/>
  <c r="B9388"/>
  <c r="C9388"/>
  <c r="D9388"/>
  <c r="E9388"/>
  <c r="F9388"/>
  <c r="G9388"/>
  <c r="H9388"/>
  <c r="I9388"/>
  <c r="J9388"/>
  <c r="B9389"/>
  <c r="C9389"/>
  <c r="D9389"/>
  <c r="E9389"/>
  <c r="F9389"/>
  <c r="G9389"/>
  <c r="H9389"/>
  <c r="I9389"/>
  <c r="J9389"/>
  <c r="B9390"/>
  <c r="C9390"/>
  <c r="D9390"/>
  <c r="E9390"/>
  <c r="F9390"/>
  <c r="G9390"/>
  <c r="H9390"/>
  <c r="I9390"/>
  <c r="J9390"/>
  <c r="B9391"/>
  <c r="C9391"/>
  <c r="D9391"/>
  <c r="E9391"/>
  <c r="F9391"/>
  <c r="G9391"/>
  <c r="H9391"/>
  <c r="I9391"/>
  <c r="J9391"/>
  <c r="B9392"/>
  <c r="C9392"/>
  <c r="D9392"/>
  <c r="E9392"/>
  <c r="F9392"/>
  <c r="G9392"/>
  <c r="H9392"/>
  <c r="I9392"/>
  <c r="J9392"/>
  <c r="B9393"/>
  <c r="C9393"/>
  <c r="D9393"/>
  <c r="E9393"/>
  <c r="F9393"/>
  <c r="G9393"/>
  <c r="H9393"/>
  <c r="I9393"/>
  <c r="J9393"/>
  <c r="B9394"/>
  <c r="C9394"/>
  <c r="D9394"/>
  <c r="E9394"/>
  <c r="F9394"/>
  <c r="G9394"/>
  <c r="H9394"/>
  <c r="I9394"/>
  <c r="J9394"/>
  <c r="B9395"/>
  <c r="C9395"/>
  <c r="D9395"/>
  <c r="E9395"/>
  <c r="F9395"/>
  <c r="G9395"/>
  <c r="H9395"/>
  <c r="I9395"/>
  <c r="J9395"/>
  <c r="B9396"/>
  <c r="C9396"/>
  <c r="D9396"/>
  <c r="E9396"/>
  <c r="F9396"/>
  <c r="G9396"/>
  <c r="H9396"/>
  <c r="I9396"/>
  <c r="J9396"/>
  <c r="B9397"/>
  <c r="C9397"/>
  <c r="D9397"/>
  <c r="E9397"/>
  <c r="F9397"/>
  <c r="G9397"/>
  <c r="H9397"/>
  <c r="I9397"/>
  <c r="J9397"/>
  <c r="B9398"/>
  <c r="C9398"/>
  <c r="D9398"/>
  <c r="E9398"/>
  <c r="F9398"/>
  <c r="G9398"/>
  <c r="H9398"/>
  <c r="I9398"/>
  <c r="J9398"/>
  <c r="B9399"/>
  <c r="C9399"/>
  <c r="D9399"/>
  <c r="E9399"/>
  <c r="F9399"/>
  <c r="G9399"/>
  <c r="H9399"/>
  <c r="I9399"/>
  <c r="J9399"/>
  <c r="B9400"/>
  <c r="C9400"/>
  <c r="D9400"/>
  <c r="E9400"/>
  <c r="F9400"/>
  <c r="G9400"/>
  <c r="H9400"/>
  <c r="I9400"/>
  <c r="J9400"/>
  <c r="B9401"/>
  <c r="C9401"/>
  <c r="D9401"/>
  <c r="E9401"/>
  <c r="F9401"/>
  <c r="G9401"/>
  <c r="H9401"/>
  <c r="I9401"/>
  <c r="J9401"/>
  <c r="B9402"/>
  <c r="C9402"/>
  <c r="D9402"/>
  <c r="E9402"/>
  <c r="F9402"/>
  <c r="G9402"/>
  <c r="H9402"/>
  <c r="I9402"/>
  <c r="J9402"/>
  <c r="B9403"/>
  <c r="C9403"/>
  <c r="D9403"/>
  <c r="E9403"/>
  <c r="F9403"/>
  <c r="G9403"/>
  <c r="H9403"/>
  <c r="I9403"/>
  <c r="J9403"/>
  <c r="B9404"/>
  <c r="C9404"/>
  <c r="D9404"/>
  <c r="E9404"/>
  <c r="F9404"/>
  <c r="G9404"/>
  <c r="H9404"/>
  <c r="I9404"/>
  <c r="J9404"/>
  <c r="B9405"/>
  <c r="C9405"/>
  <c r="D9405"/>
  <c r="E9405"/>
  <c r="F9405"/>
  <c r="G9405"/>
  <c r="H9405"/>
  <c r="I9405"/>
  <c r="J9405"/>
  <c r="B9406"/>
  <c r="C9406"/>
  <c r="D9406"/>
  <c r="E9406"/>
  <c r="F9406"/>
  <c r="G9406"/>
  <c r="H9406"/>
  <c r="I9406"/>
  <c r="J9406"/>
  <c r="B9407"/>
  <c r="C9407"/>
  <c r="D9407"/>
  <c r="E9407"/>
  <c r="F9407"/>
  <c r="G9407"/>
  <c r="H9407"/>
  <c r="I9407"/>
  <c r="J9407"/>
  <c r="B9408"/>
  <c r="C9408"/>
  <c r="D9408"/>
  <c r="E9408"/>
  <c r="F9408"/>
  <c r="G9408"/>
  <c r="H9408"/>
  <c r="I9408"/>
  <c r="J9408"/>
  <c r="B9409"/>
  <c r="C9409"/>
  <c r="D9409"/>
  <c r="E9409"/>
  <c r="F9409"/>
  <c r="G9409"/>
  <c r="H9409"/>
  <c r="I9409"/>
  <c r="J9409"/>
  <c r="B9410"/>
  <c r="C9410"/>
  <c r="D9410"/>
  <c r="E9410"/>
  <c r="F9410"/>
  <c r="G9410"/>
  <c r="H9410"/>
  <c r="I9410"/>
  <c r="J9410"/>
  <c r="B9411"/>
  <c r="C9411"/>
  <c r="D9411"/>
  <c r="E9411"/>
  <c r="F9411"/>
  <c r="G9411"/>
  <c r="H9411"/>
  <c r="I9411"/>
  <c r="J9411"/>
  <c r="B9412"/>
  <c r="C9412"/>
  <c r="D9412"/>
  <c r="E9412"/>
  <c r="F9412"/>
  <c r="G9412"/>
  <c r="H9412"/>
  <c r="I9412"/>
  <c r="J9412"/>
  <c r="B9413"/>
  <c r="C9413"/>
  <c r="D9413"/>
  <c r="E9413"/>
  <c r="F9413"/>
  <c r="G9413"/>
  <c r="H9413"/>
  <c r="I9413"/>
  <c r="J9413"/>
  <c r="B9414"/>
  <c r="C9414"/>
  <c r="D9414"/>
  <c r="E9414"/>
  <c r="F9414"/>
  <c r="G9414"/>
  <c r="H9414"/>
  <c r="I9414"/>
  <c r="J9414"/>
  <c r="B9415"/>
  <c r="C9415"/>
  <c r="D9415"/>
  <c r="E9415"/>
  <c r="F9415"/>
  <c r="G9415"/>
  <c r="H9415"/>
  <c r="I9415"/>
  <c r="J9415"/>
  <c r="B9416"/>
  <c r="C9416"/>
  <c r="D9416"/>
  <c r="E9416"/>
  <c r="F9416"/>
  <c r="G9416"/>
  <c r="H9416"/>
  <c r="I9416"/>
  <c r="J9416"/>
  <c r="B9417"/>
  <c r="C9417"/>
  <c r="D9417"/>
  <c r="E9417"/>
  <c r="F9417"/>
  <c r="G9417"/>
  <c r="H9417"/>
  <c r="I9417"/>
  <c r="J9417"/>
  <c r="B9418"/>
  <c r="C9418"/>
  <c r="D9418"/>
  <c r="E9418"/>
  <c r="F9418"/>
  <c r="G9418"/>
  <c r="H9418"/>
  <c r="I9418"/>
  <c r="J9418"/>
  <c r="B9419"/>
  <c r="C9419"/>
  <c r="D9419"/>
  <c r="E9419"/>
  <c r="F9419"/>
  <c r="G9419"/>
  <c r="H9419"/>
  <c r="I9419"/>
  <c r="J9419"/>
  <c r="B9420"/>
  <c r="C9420"/>
  <c r="D9420"/>
  <c r="E9420"/>
  <c r="F9420"/>
  <c r="G9420"/>
  <c r="H9420"/>
  <c r="I9420"/>
  <c r="J9420"/>
  <c r="B9421"/>
  <c r="C9421"/>
  <c r="D9421"/>
  <c r="E9421"/>
  <c r="F9421"/>
  <c r="G9421"/>
  <c r="H9421"/>
  <c r="I9421"/>
  <c r="J9421"/>
  <c r="B9422"/>
  <c r="C9422"/>
  <c r="D9422"/>
  <c r="E9422"/>
  <c r="F9422"/>
  <c r="G9422"/>
  <c r="H9422"/>
  <c r="I9422"/>
  <c r="J9422"/>
  <c r="B9423"/>
  <c r="C9423"/>
  <c r="D9423"/>
  <c r="E9423"/>
  <c r="F9423"/>
  <c r="G9423"/>
  <c r="H9423"/>
  <c r="I9423"/>
  <c r="J9423"/>
  <c r="B9424"/>
  <c r="C9424"/>
  <c r="D9424"/>
  <c r="E9424"/>
  <c r="F9424"/>
  <c r="G9424"/>
  <c r="H9424"/>
  <c r="I9424"/>
  <c r="J9424"/>
  <c r="B9425"/>
  <c r="C9425"/>
  <c r="D9425"/>
  <c r="E9425"/>
  <c r="F9425"/>
  <c r="G9425"/>
  <c r="H9425"/>
  <c r="I9425"/>
  <c r="J9425"/>
  <c r="B9426"/>
  <c r="C9426"/>
  <c r="D9426"/>
  <c r="E9426"/>
  <c r="F9426"/>
  <c r="G9426"/>
  <c r="H9426"/>
  <c r="I9426"/>
  <c r="J9426"/>
  <c r="B9427"/>
  <c r="C9427"/>
  <c r="D9427"/>
  <c r="E9427"/>
  <c r="F9427"/>
  <c r="G9427"/>
  <c r="H9427"/>
  <c r="I9427"/>
  <c r="J9427"/>
  <c r="B9428"/>
  <c r="C9428"/>
  <c r="D9428"/>
  <c r="E9428"/>
  <c r="F9428"/>
  <c r="G9428"/>
  <c r="H9428"/>
  <c r="I9428"/>
  <c r="J9428"/>
  <c r="B9429"/>
  <c r="C9429"/>
  <c r="D9429"/>
  <c r="E9429"/>
  <c r="F9429"/>
  <c r="G9429"/>
  <c r="H9429"/>
  <c r="I9429"/>
  <c r="J9429"/>
  <c r="B9430"/>
  <c r="C9430"/>
  <c r="D9430"/>
  <c r="E9430"/>
  <c r="F9430"/>
  <c r="G9430"/>
  <c r="H9430"/>
  <c r="I9430"/>
  <c r="J9430"/>
  <c r="B9431"/>
  <c r="C9431"/>
  <c r="D9431"/>
  <c r="E9431"/>
  <c r="F9431"/>
  <c r="G9431"/>
  <c r="H9431"/>
  <c r="I9431"/>
  <c r="J9431"/>
  <c r="B9432"/>
  <c r="C9432"/>
  <c r="D9432"/>
  <c r="E9432"/>
  <c r="F9432"/>
  <c r="G9432"/>
  <c r="H9432"/>
  <c r="I9432"/>
  <c r="J9432"/>
  <c r="B9433"/>
  <c r="C9433"/>
  <c r="D9433"/>
  <c r="E9433"/>
  <c r="F9433"/>
  <c r="G9433"/>
  <c r="H9433"/>
  <c r="I9433"/>
  <c r="J9433"/>
  <c r="B9434"/>
  <c r="C9434"/>
  <c r="D9434"/>
  <c r="E9434"/>
  <c r="F9434"/>
  <c r="G9434"/>
  <c r="H9434"/>
  <c r="I9434"/>
  <c r="J9434"/>
  <c r="B9435"/>
  <c r="C9435"/>
  <c r="D9435"/>
  <c r="E9435"/>
  <c r="F9435"/>
  <c r="G9435"/>
  <c r="H9435"/>
  <c r="I9435"/>
  <c r="J9435"/>
  <c r="B9436"/>
  <c r="C9436"/>
  <c r="D9436"/>
  <c r="E9436"/>
  <c r="F9436"/>
  <c r="G9436"/>
  <c r="H9436"/>
  <c r="I9436"/>
  <c r="J9436"/>
  <c r="B9437"/>
  <c r="C9437"/>
  <c r="D9437"/>
  <c r="E9437"/>
  <c r="F9437"/>
  <c r="G9437"/>
  <c r="H9437"/>
  <c r="I9437"/>
  <c r="J9437"/>
  <c r="B9438"/>
  <c r="C9438"/>
  <c r="D9438"/>
  <c r="E9438"/>
  <c r="F9438"/>
  <c r="G9438"/>
  <c r="H9438"/>
  <c r="I9438"/>
  <c r="J9438"/>
  <c r="B9439"/>
  <c r="C9439"/>
  <c r="D9439"/>
  <c r="E9439"/>
  <c r="F9439"/>
  <c r="G9439"/>
  <c r="H9439"/>
  <c r="I9439"/>
  <c r="J9439"/>
  <c r="B9440"/>
  <c r="C9440"/>
  <c r="D9440"/>
  <c r="E9440"/>
  <c r="F9440"/>
  <c r="G9440"/>
  <c r="H9440"/>
  <c r="I9440"/>
  <c r="J9440"/>
  <c r="B9441"/>
  <c r="C9441"/>
  <c r="D9441"/>
  <c r="E9441"/>
  <c r="F9441"/>
  <c r="G9441"/>
  <c r="H9441"/>
  <c r="I9441"/>
  <c r="J9441"/>
  <c r="B9442"/>
  <c r="C9442"/>
  <c r="D9442"/>
  <c r="E9442"/>
  <c r="F9442"/>
  <c r="G9442"/>
  <c r="H9442"/>
  <c r="I9442"/>
  <c r="J9442"/>
  <c r="B9443"/>
  <c r="C9443"/>
  <c r="D9443"/>
  <c r="E9443"/>
  <c r="F9443"/>
  <c r="G9443"/>
  <c r="H9443"/>
  <c r="I9443"/>
  <c r="J9443"/>
  <c r="B9444"/>
  <c r="C9444"/>
  <c r="D9444"/>
  <c r="E9444"/>
  <c r="F9444"/>
  <c r="G9444"/>
  <c r="H9444"/>
  <c r="I9444"/>
  <c r="J9444"/>
  <c r="B9445"/>
  <c r="C9445"/>
  <c r="D9445"/>
  <c r="E9445"/>
  <c r="F9445"/>
  <c r="G9445"/>
  <c r="H9445"/>
  <c r="I9445"/>
  <c r="J9445"/>
  <c r="B9446"/>
  <c r="C9446"/>
  <c r="D9446"/>
  <c r="E9446"/>
  <c r="F9446"/>
  <c r="G9446"/>
  <c r="H9446"/>
  <c r="I9446"/>
  <c r="J9446"/>
  <c r="B9447"/>
  <c r="C9447"/>
  <c r="D9447"/>
  <c r="E9447"/>
  <c r="F9447"/>
  <c r="G9447"/>
  <c r="H9447"/>
  <c r="I9447"/>
  <c r="J9447"/>
  <c r="B9448"/>
  <c r="C9448"/>
  <c r="D9448"/>
  <c r="E9448"/>
  <c r="F9448"/>
  <c r="G9448"/>
  <c r="H9448"/>
  <c r="I9448"/>
  <c r="J9448"/>
  <c r="B9449"/>
  <c r="C9449"/>
  <c r="D9449"/>
  <c r="E9449"/>
  <c r="F9449"/>
  <c r="G9449"/>
  <c r="H9449"/>
  <c r="I9449"/>
  <c r="J9449"/>
  <c r="B9450"/>
  <c r="C9450"/>
  <c r="D9450"/>
  <c r="E9450"/>
  <c r="F9450"/>
  <c r="G9450"/>
  <c r="H9450"/>
  <c r="I9450"/>
  <c r="J9450"/>
  <c r="B9451"/>
  <c r="C9451"/>
  <c r="D9451"/>
  <c r="E9451"/>
  <c r="F9451"/>
  <c r="G9451"/>
  <c r="H9451"/>
  <c r="I9451"/>
  <c r="J9451"/>
  <c r="B9452"/>
  <c r="C9452"/>
  <c r="D9452"/>
  <c r="E9452"/>
  <c r="F9452"/>
  <c r="G9452"/>
  <c r="H9452"/>
  <c r="I9452"/>
  <c r="J9452"/>
  <c r="B9453"/>
  <c r="C9453"/>
  <c r="D9453"/>
  <c r="E9453"/>
  <c r="F9453"/>
  <c r="G9453"/>
  <c r="H9453"/>
  <c r="I9453"/>
  <c r="J9453"/>
  <c r="B9454"/>
  <c r="C9454"/>
  <c r="D9454"/>
  <c r="E9454"/>
  <c r="F9454"/>
  <c r="G9454"/>
  <c r="H9454"/>
  <c r="I9454"/>
  <c r="J9454"/>
  <c r="B9455"/>
  <c r="C9455"/>
  <c r="D9455"/>
  <c r="E9455"/>
  <c r="F9455"/>
  <c r="G9455"/>
  <c r="H9455"/>
  <c r="I9455"/>
  <c r="J9455"/>
  <c r="B9456"/>
  <c r="C9456"/>
  <c r="D9456"/>
  <c r="E9456"/>
  <c r="F9456"/>
  <c r="G9456"/>
  <c r="H9456"/>
  <c r="I9456"/>
  <c r="J9456"/>
  <c r="B9457"/>
  <c r="C9457"/>
  <c r="D9457"/>
  <c r="E9457"/>
  <c r="F9457"/>
  <c r="G9457"/>
  <c r="H9457"/>
  <c r="I9457"/>
  <c r="J9457"/>
  <c r="B9458"/>
  <c r="C9458"/>
  <c r="D9458"/>
  <c r="E9458"/>
  <c r="F9458"/>
  <c r="G9458"/>
  <c r="H9458"/>
  <c r="I9458"/>
  <c r="J9458"/>
  <c r="B9459"/>
  <c r="C9459"/>
  <c r="D9459"/>
  <c r="E9459"/>
  <c r="F9459"/>
  <c r="G9459"/>
  <c r="H9459"/>
  <c r="I9459"/>
  <c r="J9459"/>
  <c r="B9460"/>
  <c r="C9460"/>
  <c r="D9460"/>
  <c r="E9460"/>
  <c r="F9460"/>
  <c r="G9460"/>
  <c r="H9460"/>
  <c r="I9460"/>
  <c r="J9460"/>
  <c r="B9461"/>
  <c r="C9461"/>
  <c r="D9461"/>
  <c r="E9461"/>
  <c r="F9461"/>
  <c r="G9461"/>
  <c r="H9461"/>
  <c r="I9461"/>
  <c r="J9461"/>
  <c r="B9462"/>
  <c r="C9462"/>
  <c r="D9462"/>
  <c r="E9462"/>
  <c r="F9462"/>
  <c r="G9462"/>
  <c r="H9462"/>
  <c r="I9462"/>
  <c r="J9462"/>
  <c r="B9463"/>
  <c r="C9463"/>
  <c r="D9463"/>
  <c r="E9463"/>
  <c r="F9463"/>
  <c r="G9463"/>
  <c r="H9463"/>
  <c r="I9463"/>
  <c r="J9463"/>
  <c r="B9464"/>
  <c r="C9464"/>
  <c r="D9464"/>
  <c r="E9464"/>
  <c r="F9464"/>
  <c r="G9464"/>
  <c r="H9464"/>
  <c r="I9464"/>
  <c r="J9464"/>
  <c r="B9465"/>
  <c r="C9465"/>
  <c r="D9465"/>
  <c r="E9465"/>
  <c r="F9465"/>
  <c r="G9465"/>
  <c r="H9465"/>
  <c r="I9465"/>
  <c r="J9465"/>
  <c r="B9466"/>
  <c r="C9466"/>
  <c r="D9466"/>
  <c r="E9466"/>
  <c r="F9466"/>
  <c r="G9466"/>
  <c r="H9466"/>
  <c r="I9466"/>
  <c r="J9466"/>
  <c r="B9467"/>
  <c r="C9467"/>
  <c r="D9467"/>
  <c r="E9467"/>
  <c r="F9467"/>
  <c r="G9467"/>
  <c r="H9467"/>
  <c r="I9467"/>
  <c r="J9467"/>
  <c r="B9468"/>
  <c r="C9468"/>
  <c r="D9468"/>
  <c r="E9468"/>
  <c r="F9468"/>
  <c r="G9468"/>
  <c r="H9468"/>
  <c r="I9468"/>
  <c r="J9468"/>
  <c r="B9469"/>
  <c r="C9469"/>
  <c r="D9469"/>
  <c r="E9469"/>
  <c r="F9469"/>
  <c r="G9469"/>
  <c r="H9469"/>
  <c r="I9469"/>
  <c r="J9469"/>
  <c r="B9470"/>
  <c r="C9470"/>
  <c r="D9470"/>
  <c r="E9470"/>
  <c r="F9470"/>
  <c r="G9470"/>
  <c r="H9470"/>
  <c r="I9470"/>
  <c r="J9470"/>
  <c r="B9471"/>
  <c r="C9471"/>
  <c r="D9471"/>
  <c r="E9471"/>
  <c r="F9471"/>
  <c r="G9471"/>
  <c r="H9471"/>
  <c r="I9471"/>
  <c r="J9471"/>
  <c r="B9472"/>
  <c r="C9472"/>
  <c r="D9472"/>
  <c r="E9472"/>
  <c r="F9472"/>
  <c r="G9472"/>
  <c r="H9472"/>
  <c r="I9472"/>
  <c r="J9472"/>
  <c r="B9473"/>
  <c r="C9473"/>
  <c r="D9473"/>
  <c r="E9473"/>
  <c r="F9473"/>
  <c r="G9473"/>
  <c r="H9473"/>
  <c r="I9473"/>
  <c r="J9473"/>
  <c r="B9474"/>
  <c r="C9474"/>
  <c r="D9474"/>
  <c r="E9474"/>
  <c r="F9474"/>
  <c r="G9474"/>
  <c r="H9474"/>
  <c r="I9474"/>
  <c r="J9474"/>
  <c r="B9475"/>
  <c r="C9475"/>
  <c r="D9475"/>
  <c r="E9475"/>
  <c r="F9475"/>
  <c r="G9475"/>
  <c r="H9475"/>
  <c r="I9475"/>
  <c r="J9475"/>
  <c r="B9476"/>
  <c r="C9476"/>
  <c r="D9476"/>
  <c r="E9476"/>
  <c r="F9476"/>
  <c r="G9476"/>
  <c r="H9476"/>
  <c r="I9476"/>
  <c r="J9476"/>
  <c r="B9477"/>
  <c r="C9477"/>
  <c r="D9477"/>
  <c r="E9477"/>
  <c r="F9477"/>
  <c r="G9477"/>
  <c r="H9477"/>
  <c r="I9477"/>
  <c r="J9477"/>
  <c r="B9478"/>
  <c r="C9478"/>
  <c r="D9478"/>
  <c r="E9478"/>
  <c r="F9478"/>
  <c r="G9478"/>
  <c r="H9478"/>
  <c r="I9478"/>
  <c r="J9478"/>
  <c r="B9479"/>
  <c r="C9479"/>
  <c r="D9479"/>
  <c r="E9479"/>
  <c r="F9479"/>
  <c r="G9479"/>
  <c r="H9479"/>
  <c r="I9479"/>
  <c r="J9479"/>
  <c r="B9480"/>
  <c r="C9480"/>
  <c r="D9480"/>
  <c r="E9480"/>
  <c r="F9480"/>
  <c r="G9480"/>
  <c r="H9480"/>
  <c r="I9480"/>
  <c r="J9480"/>
  <c r="B9481"/>
  <c r="C9481"/>
  <c r="D9481"/>
  <c r="E9481"/>
  <c r="F9481"/>
  <c r="G9481"/>
  <c r="H9481"/>
  <c r="I9481"/>
  <c r="J9481"/>
  <c r="B9482"/>
  <c r="C9482"/>
  <c r="D9482"/>
  <c r="E9482"/>
  <c r="F9482"/>
  <c r="G9482"/>
  <c r="H9482"/>
  <c r="I9482"/>
  <c r="J9482"/>
  <c r="B9483"/>
  <c r="C9483"/>
  <c r="D9483"/>
  <c r="E9483"/>
  <c r="F9483"/>
  <c r="G9483"/>
  <c r="H9483"/>
  <c r="I9483"/>
  <c r="J9483"/>
  <c r="B9484"/>
  <c r="C9484"/>
  <c r="D9484"/>
  <c r="E9484"/>
  <c r="F9484"/>
  <c r="G9484"/>
  <c r="H9484"/>
  <c r="I9484"/>
  <c r="J9484"/>
  <c r="B9485"/>
  <c r="C9485"/>
  <c r="D9485"/>
  <c r="E9485"/>
  <c r="F9485"/>
  <c r="G9485"/>
  <c r="H9485"/>
  <c r="I9485"/>
  <c r="J9485"/>
  <c r="B9486"/>
  <c r="C9486"/>
  <c r="D9486"/>
  <c r="E9486"/>
  <c r="F9486"/>
  <c r="G9486"/>
  <c r="H9486"/>
  <c r="I9486"/>
  <c r="J9486"/>
  <c r="B9487"/>
  <c r="C9487"/>
  <c r="D9487"/>
  <c r="E9487"/>
  <c r="F9487"/>
  <c r="G9487"/>
  <c r="H9487"/>
  <c r="I9487"/>
  <c r="J9487"/>
  <c r="B9488"/>
  <c r="C9488"/>
  <c r="D9488"/>
  <c r="E9488"/>
  <c r="F9488"/>
  <c r="G9488"/>
  <c r="H9488"/>
  <c r="I9488"/>
  <c r="J9488"/>
  <c r="B9489"/>
  <c r="C9489"/>
  <c r="D9489"/>
  <c r="E9489"/>
  <c r="F9489"/>
  <c r="G9489"/>
  <c r="H9489"/>
  <c r="I9489"/>
  <c r="J9489"/>
  <c r="B9490"/>
  <c r="C9490"/>
  <c r="D9490"/>
  <c r="E9490"/>
  <c r="F9490"/>
  <c r="G9490"/>
  <c r="H9490"/>
  <c r="I9490"/>
  <c r="J9490"/>
  <c r="B9491"/>
  <c r="C9491"/>
  <c r="D9491"/>
  <c r="E9491"/>
  <c r="F9491"/>
  <c r="G9491"/>
  <c r="H9491"/>
  <c r="I9491"/>
  <c r="J9491"/>
  <c r="B9492"/>
  <c r="C9492"/>
  <c r="D9492"/>
  <c r="E9492"/>
  <c r="F9492"/>
  <c r="G9492"/>
  <c r="H9492"/>
  <c r="I9492"/>
  <c r="J9492"/>
  <c r="B9493"/>
  <c r="C9493"/>
  <c r="D9493"/>
  <c r="E9493"/>
  <c r="F9493"/>
  <c r="G9493"/>
  <c r="H9493"/>
  <c r="I9493"/>
  <c r="J9493"/>
  <c r="B9494"/>
  <c r="C9494"/>
  <c r="D9494"/>
  <c r="E9494"/>
  <c r="F9494"/>
  <c r="G9494"/>
  <c r="H9494"/>
  <c r="I9494"/>
  <c r="J9494"/>
  <c r="B9495"/>
  <c r="C9495"/>
  <c r="D9495"/>
  <c r="E9495"/>
  <c r="F9495"/>
  <c r="G9495"/>
  <c r="H9495"/>
  <c r="I9495"/>
  <c r="J9495"/>
  <c r="B9496"/>
  <c r="C9496"/>
  <c r="D9496"/>
  <c r="E9496"/>
  <c r="F9496"/>
  <c r="G9496"/>
  <c r="H9496"/>
  <c r="I9496"/>
  <c r="J9496"/>
  <c r="B9497"/>
  <c r="C9497"/>
  <c r="D9497"/>
  <c r="E9497"/>
  <c r="F9497"/>
  <c r="G9497"/>
  <c r="H9497"/>
  <c r="I9497"/>
  <c r="J9497"/>
  <c r="B9498"/>
  <c r="C9498"/>
  <c r="D9498"/>
  <c r="E9498"/>
  <c r="F9498"/>
  <c r="G9498"/>
  <c r="H9498"/>
  <c r="I9498"/>
  <c r="J9498"/>
  <c r="B9499"/>
  <c r="C9499"/>
  <c r="D9499"/>
  <c r="E9499"/>
  <c r="F9499"/>
  <c r="G9499"/>
  <c r="H9499"/>
  <c r="I9499"/>
  <c r="J9499"/>
  <c r="B9500"/>
  <c r="C9500"/>
  <c r="D9500"/>
  <c r="E9500"/>
  <c r="F9500"/>
  <c r="G9500"/>
  <c r="H9500"/>
  <c r="I9500"/>
  <c r="J9500"/>
  <c r="B9501"/>
  <c r="C9501"/>
  <c r="D9501"/>
  <c r="E9501"/>
  <c r="F9501"/>
  <c r="G9501"/>
  <c r="H9501"/>
  <c r="I9501"/>
  <c r="J9501"/>
  <c r="B9502"/>
  <c r="C9502"/>
  <c r="D9502"/>
  <c r="E9502"/>
  <c r="F9502"/>
  <c r="G9502"/>
  <c r="H9502"/>
  <c r="I9502"/>
  <c r="J9502"/>
  <c r="B9503"/>
  <c r="C9503"/>
  <c r="D9503"/>
  <c r="E9503"/>
  <c r="F9503"/>
  <c r="G9503"/>
  <c r="H9503"/>
  <c r="I9503"/>
  <c r="J9503"/>
  <c r="B9504"/>
  <c r="C9504"/>
  <c r="D9504"/>
  <c r="E9504"/>
  <c r="F9504"/>
  <c r="G9504"/>
  <c r="H9504"/>
  <c r="I9504"/>
  <c r="J9504"/>
  <c r="B9505"/>
  <c r="C9505"/>
  <c r="D9505"/>
  <c r="E9505"/>
  <c r="F9505"/>
  <c r="G9505"/>
  <c r="H9505"/>
  <c r="I9505"/>
  <c r="J9505"/>
  <c r="B9506"/>
  <c r="C9506"/>
  <c r="D9506"/>
  <c r="E9506"/>
  <c r="F9506"/>
  <c r="G9506"/>
  <c r="H9506"/>
  <c r="I9506"/>
  <c r="J9506"/>
  <c r="B9507"/>
  <c r="C9507"/>
  <c r="D9507"/>
  <c r="E9507"/>
  <c r="F9507"/>
  <c r="G9507"/>
  <c r="H9507"/>
  <c r="I9507"/>
  <c r="J9507"/>
  <c r="B9508"/>
  <c r="C9508"/>
  <c r="D9508"/>
  <c r="E9508"/>
  <c r="F9508"/>
  <c r="G9508"/>
  <c r="H9508"/>
  <c r="I9508"/>
  <c r="J9508"/>
  <c r="B9509"/>
  <c r="C9509"/>
  <c r="D9509"/>
  <c r="E9509"/>
  <c r="F9509"/>
  <c r="G9509"/>
  <c r="H9509"/>
  <c r="I9509"/>
  <c r="J9509"/>
  <c r="B9510"/>
  <c r="C9510"/>
  <c r="D9510"/>
  <c r="E9510"/>
  <c r="F9510"/>
  <c r="G9510"/>
  <c r="H9510"/>
  <c r="I9510"/>
  <c r="J9510"/>
  <c r="B9511"/>
  <c r="C9511"/>
  <c r="D9511"/>
  <c r="E9511"/>
  <c r="F9511"/>
  <c r="G9511"/>
  <c r="H9511"/>
  <c r="I9511"/>
  <c r="J9511"/>
  <c r="B9512"/>
  <c r="C9512"/>
  <c r="D9512"/>
  <c r="E9512"/>
  <c r="F9512"/>
  <c r="G9512"/>
  <c r="H9512"/>
  <c r="I9512"/>
  <c r="J9512"/>
  <c r="B9513"/>
  <c r="C9513"/>
  <c r="D9513"/>
  <c r="E9513"/>
  <c r="F9513"/>
  <c r="G9513"/>
  <c r="H9513"/>
  <c r="I9513"/>
  <c r="J9513"/>
  <c r="B9514"/>
  <c r="C9514"/>
  <c r="D9514"/>
  <c r="E9514"/>
  <c r="F9514"/>
  <c r="G9514"/>
  <c r="H9514"/>
  <c r="I9514"/>
  <c r="J9514"/>
  <c r="B9515"/>
  <c r="C9515"/>
  <c r="D9515"/>
  <c r="E9515"/>
  <c r="F9515"/>
  <c r="G9515"/>
  <c r="H9515"/>
  <c r="I9515"/>
  <c r="J9515"/>
  <c r="B9516"/>
  <c r="C9516"/>
  <c r="D9516"/>
  <c r="E9516"/>
  <c r="F9516"/>
  <c r="G9516"/>
  <c r="H9516"/>
  <c r="I9516"/>
  <c r="J9516"/>
  <c r="B9517"/>
  <c r="C9517"/>
  <c r="D9517"/>
  <c r="E9517"/>
  <c r="F9517"/>
  <c r="G9517"/>
  <c r="H9517"/>
  <c r="I9517"/>
  <c r="J9517"/>
  <c r="B9518"/>
  <c r="C9518"/>
  <c r="D9518"/>
  <c r="E9518"/>
  <c r="F9518"/>
  <c r="G9518"/>
  <c r="H9518"/>
  <c r="I9518"/>
  <c r="J9518"/>
  <c r="B9519"/>
  <c r="C9519"/>
  <c r="D9519"/>
  <c r="E9519"/>
  <c r="F9519"/>
  <c r="G9519"/>
  <c r="H9519"/>
  <c r="I9519"/>
  <c r="J9519"/>
  <c r="B9520"/>
  <c r="C9520"/>
  <c r="D9520"/>
  <c r="E9520"/>
  <c r="F9520"/>
  <c r="G9520"/>
  <c r="H9520"/>
  <c r="I9520"/>
  <c r="J9520"/>
  <c r="B9521"/>
  <c r="C9521"/>
  <c r="D9521"/>
  <c r="E9521"/>
  <c r="F9521"/>
  <c r="G9521"/>
  <c r="H9521"/>
  <c r="I9521"/>
  <c r="J9521"/>
  <c r="B9522"/>
  <c r="C9522"/>
  <c r="D9522"/>
  <c r="E9522"/>
  <c r="F9522"/>
  <c r="G9522"/>
  <c r="H9522"/>
  <c r="I9522"/>
  <c r="J9522"/>
  <c r="B9523"/>
  <c r="C9523"/>
  <c r="D9523"/>
  <c r="E9523"/>
  <c r="F9523"/>
  <c r="G9523"/>
  <c r="H9523"/>
  <c r="I9523"/>
  <c r="J9523"/>
  <c r="B9524"/>
  <c r="C9524"/>
  <c r="D9524"/>
  <c r="E9524"/>
  <c r="F9524"/>
  <c r="G9524"/>
  <c r="H9524"/>
  <c r="I9524"/>
  <c r="J9524"/>
  <c r="B9525"/>
  <c r="C9525"/>
  <c r="D9525"/>
  <c r="E9525"/>
  <c r="F9525"/>
  <c r="G9525"/>
  <c r="H9525"/>
  <c r="I9525"/>
  <c r="J9525"/>
  <c r="B9526"/>
  <c r="C9526"/>
  <c r="D9526"/>
  <c r="E9526"/>
  <c r="F9526"/>
  <c r="G9526"/>
  <c r="H9526"/>
  <c r="I9526"/>
  <c r="J9526"/>
  <c r="B9527"/>
  <c r="C9527"/>
  <c r="D9527"/>
  <c r="E9527"/>
  <c r="F9527"/>
  <c r="G9527"/>
  <c r="H9527"/>
  <c r="I9527"/>
  <c r="J9527"/>
  <c r="B9528"/>
  <c r="C9528"/>
  <c r="D9528"/>
  <c r="E9528"/>
  <c r="F9528"/>
  <c r="G9528"/>
  <c r="H9528"/>
  <c r="I9528"/>
  <c r="J9528"/>
  <c r="B9529"/>
  <c r="C9529"/>
  <c r="D9529"/>
  <c r="E9529"/>
  <c r="F9529"/>
  <c r="G9529"/>
  <c r="H9529"/>
  <c r="I9529"/>
  <c r="J9529"/>
  <c r="B9530"/>
  <c r="C9530"/>
  <c r="D9530"/>
  <c r="E9530"/>
  <c r="F9530"/>
  <c r="G9530"/>
  <c r="H9530"/>
  <c r="I9530"/>
  <c r="J9530"/>
  <c r="B9531"/>
  <c r="C9531"/>
  <c r="D9531"/>
  <c r="E9531"/>
  <c r="F9531"/>
  <c r="G9531"/>
  <c r="H9531"/>
  <c r="I9531"/>
  <c r="J9531"/>
  <c r="B9532"/>
  <c r="C9532"/>
  <c r="D9532"/>
  <c r="E9532"/>
  <c r="F9532"/>
  <c r="G9532"/>
  <c r="H9532"/>
  <c r="I9532"/>
  <c r="J9532"/>
  <c r="B9533"/>
  <c r="C9533"/>
  <c r="D9533"/>
  <c r="E9533"/>
  <c r="F9533"/>
  <c r="G9533"/>
  <c r="H9533"/>
  <c r="I9533"/>
  <c r="J9533"/>
  <c r="B9534"/>
  <c r="C9534"/>
  <c r="D9534"/>
  <c r="E9534"/>
  <c r="F9534"/>
  <c r="G9534"/>
  <c r="H9534"/>
  <c r="I9534"/>
  <c r="J9534"/>
  <c r="B9535"/>
  <c r="C9535"/>
  <c r="D9535"/>
  <c r="E9535"/>
  <c r="F9535"/>
  <c r="G9535"/>
  <c r="H9535"/>
  <c r="I9535"/>
  <c r="J9535"/>
  <c r="B9536"/>
  <c r="C9536"/>
  <c r="D9536"/>
  <c r="E9536"/>
  <c r="F9536"/>
  <c r="G9536"/>
  <c r="H9536"/>
  <c r="I9536"/>
  <c r="J9536"/>
  <c r="B9537"/>
  <c r="C9537"/>
  <c r="D9537"/>
  <c r="E9537"/>
  <c r="F9537"/>
  <c r="G9537"/>
  <c r="H9537"/>
  <c r="I9537"/>
  <c r="J9537"/>
  <c r="B9538"/>
  <c r="C9538"/>
  <c r="D9538"/>
  <c r="E9538"/>
  <c r="F9538"/>
  <c r="G9538"/>
  <c r="H9538"/>
  <c r="I9538"/>
  <c r="J9538"/>
  <c r="B9539"/>
  <c r="C9539"/>
  <c r="D9539"/>
  <c r="E9539"/>
  <c r="F9539"/>
  <c r="G9539"/>
  <c r="H9539"/>
  <c r="I9539"/>
  <c r="J9539"/>
  <c r="B9540"/>
  <c r="C9540"/>
  <c r="D9540"/>
  <c r="E9540"/>
  <c r="F9540"/>
  <c r="G9540"/>
  <c r="H9540"/>
  <c r="I9540"/>
  <c r="J9540"/>
  <c r="B9541"/>
  <c r="C9541"/>
  <c r="D9541"/>
  <c r="E9541"/>
  <c r="F9541"/>
  <c r="G9541"/>
  <c r="H9541"/>
  <c r="I9541"/>
  <c r="J9541"/>
  <c r="B9542"/>
  <c r="C9542"/>
  <c r="D9542"/>
  <c r="E9542"/>
  <c r="F9542"/>
  <c r="G9542"/>
  <c r="H9542"/>
  <c r="I9542"/>
  <c r="J9542"/>
  <c r="B9543"/>
  <c r="C9543"/>
  <c r="D9543"/>
  <c r="E9543"/>
  <c r="F9543"/>
  <c r="G9543"/>
  <c r="H9543"/>
  <c r="I9543"/>
  <c r="J9543"/>
  <c r="B9544"/>
  <c r="C9544"/>
  <c r="D9544"/>
  <c r="E9544"/>
  <c r="F9544"/>
  <c r="G9544"/>
  <c r="H9544"/>
  <c r="I9544"/>
  <c r="J9544"/>
  <c r="B9545"/>
  <c r="C9545"/>
  <c r="D9545"/>
  <c r="E9545"/>
  <c r="F9545"/>
  <c r="G9545"/>
  <c r="H9545"/>
  <c r="I9545"/>
  <c r="J9545"/>
  <c r="B9546"/>
  <c r="C9546"/>
  <c r="D9546"/>
  <c r="E9546"/>
  <c r="F9546"/>
  <c r="G9546"/>
  <c r="H9546"/>
  <c r="I9546"/>
  <c r="J9546"/>
  <c r="B9547"/>
  <c r="C9547"/>
  <c r="D9547"/>
  <c r="E9547"/>
  <c r="F9547"/>
  <c r="G9547"/>
  <c r="H9547"/>
  <c r="I9547"/>
  <c r="J9547"/>
  <c r="B9548"/>
  <c r="C9548"/>
  <c r="D9548"/>
  <c r="E9548"/>
  <c r="F9548"/>
  <c r="G9548"/>
  <c r="H9548"/>
  <c r="I9548"/>
  <c r="J9548"/>
  <c r="B9549"/>
  <c r="C9549"/>
  <c r="D9549"/>
  <c r="E9549"/>
  <c r="F9549"/>
  <c r="G9549"/>
  <c r="H9549"/>
  <c r="I9549"/>
  <c r="J9549"/>
  <c r="B9550"/>
  <c r="C9550"/>
  <c r="D9550"/>
  <c r="E9550"/>
  <c r="F9550"/>
  <c r="G9550"/>
  <c r="H9550"/>
  <c r="I9550"/>
  <c r="J9550"/>
  <c r="B9551"/>
  <c r="C9551"/>
  <c r="D9551"/>
  <c r="E9551"/>
  <c r="F9551"/>
  <c r="G9551"/>
  <c r="H9551"/>
  <c r="I9551"/>
  <c r="J9551"/>
  <c r="B9552"/>
  <c r="C9552"/>
  <c r="D9552"/>
  <c r="E9552"/>
  <c r="F9552"/>
  <c r="G9552"/>
  <c r="H9552"/>
  <c r="I9552"/>
  <c r="J9552"/>
  <c r="B9553"/>
  <c r="C9553"/>
  <c r="D9553"/>
  <c r="E9553"/>
  <c r="F9553"/>
  <c r="G9553"/>
  <c r="H9553"/>
  <c r="I9553"/>
  <c r="J9553"/>
  <c r="B9554"/>
  <c r="C9554"/>
  <c r="D9554"/>
  <c r="E9554"/>
  <c r="F9554"/>
  <c r="G9554"/>
  <c r="H9554"/>
  <c r="I9554"/>
  <c r="J9554"/>
  <c r="B9555"/>
  <c r="C9555"/>
  <c r="D9555"/>
  <c r="E9555"/>
  <c r="F9555"/>
  <c r="G9555"/>
  <c r="H9555"/>
  <c r="I9555"/>
  <c r="J9555"/>
  <c r="B9556"/>
  <c r="C9556"/>
  <c r="D9556"/>
  <c r="E9556"/>
  <c r="F9556"/>
  <c r="G9556"/>
  <c r="H9556"/>
  <c r="I9556"/>
  <c r="J9556"/>
  <c r="B9557"/>
  <c r="C9557"/>
  <c r="D9557"/>
  <c r="E9557"/>
  <c r="F9557"/>
  <c r="G9557"/>
  <c r="H9557"/>
  <c r="I9557"/>
  <c r="J9557"/>
  <c r="B9558"/>
  <c r="C9558"/>
  <c r="D9558"/>
  <c r="E9558"/>
  <c r="F9558"/>
  <c r="G9558"/>
  <c r="H9558"/>
  <c r="I9558"/>
  <c r="J9558"/>
  <c r="B9559"/>
  <c r="C9559"/>
  <c r="D9559"/>
  <c r="E9559"/>
  <c r="F9559"/>
  <c r="G9559"/>
  <c r="H9559"/>
  <c r="I9559"/>
  <c r="J9559"/>
  <c r="B9560"/>
  <c r="C9560"/>
  <c r="D9560"/>
  <c r="E9560"/>
  <c r="F9560"/>
  <c r="G9560"/>
  <c r="H9560"/>
  <c r="I9560"/>
  <c r="J9560"/>
  <c r="B9561"/>
  <c r="C9561"/>
  <c r="D9561"/>
  <c r="E9561"/>
  <c r="F9561"/>
  <c r="G9561"/>
  <c r="H9561"/>
  <c r="I9561"/>
  <c r="J9561"/>
  <c r="B9562"/>
  <c r="C9562"/>
  <c r="D9562"/>
  <c r="E9562"/>
  <c r="F9562"/>
  <c r="G9562"/>
  <c r="H9562"/>
  <c r="I9562"/>
  <c r="J9562"/>
  <c r="B9563"/>
  <c r="C9563"/>
  <c r="D9563"/>
  <c r="E9563"/>
  <c r="F9563"/>
  <c r="G9563"/>
  <c r="H9563"/>
  <c r="I9563"/>
  <c r="J9563"/>
  <c r="B9564"/>
  <c r="C9564"/>
  <c r="D9564"/>
  <c r="E9564"/>
  <c r="F9564"/>
  <c r="G9564"/>
  <c r="H9564"/>
  <c r="I9564"/>
  <c r="J9564"/>
  <c r="B9565"/>
  <c r="C9565"/>
  <c r="D9565"/>
  <c r="E9565"/>
  <c r="F9565"/>
  <c r="G9565"/>
  <c r="H9565"/>
  <c r="I9565"/>
  <c r="J9565"/>
  <c r="B9566"/>
  <c r="C9566"/>
  <c r="D9566"/>
  <c r="E9566"/>
  <c r="F9566"/>
  <c r="G9566"/>
  <c r="H9566"/>
  <c r="I9566"/>
  <c r="J9566"/>
  <c r="B9567"/>
  <c r="C9567"/>
  <c r="D9567"/>
  <c r="E9567"/>
  <c r="F9567"/>
  <c r="G9567"/>
  <c r="H9567"/>
  <c r="I9567"/>
  <c r="J9567"/>
  <c r="B9568"/>
  <c r="C9568"/>
  <c r="D9568"/>
  <c r="E9568"/>
  <c r="F9568"/>
  <c r="G9568"/>
  <c r="H9568"/>
  <c r="I9568"/>
  <c r="J9568"/>
  <c r="B9569"/>
  <c r="C9569"/>
  <c r="D9569"/>
  <c r="E9569"/>
  <c r="F9569"/>
  <c r="G9569"/>
  <c r="H9569"/>
  <c r="I9569"/>
  <c r="J9569"/>
  <c r="B9570"/>
  <c r="C9570"/>
  <c r="D9570"/>
  <c r="E9570"/>
  <c r="F9570"/>
  <c r="G9570"/>
  <c r="H9570"/>
  <c r="I9570"/>
  <c r="J9570"/>
  <c r="B9571"/>
  <c r="C9571"/>
  <c r="D9571"/>
  <c r="E9571"/>
  <c r="F9571"/>
  <c r="G9571"/>
  <c r="H9571"/>
  <c r="I9571"/>
  <c r="J9571"/>
  <c r="B9572"/>
  <c r="C9572"/>
  <c r="D9572"/>
  <c r="E9572"/>
  <c r="F9572"/>
  <c r="G9572"/>
  <c r="H9572"/>
  <c r="I9572"/>
  <c r="J9572"/>
  <c r="B9573"/>
  <c r="C9573"/>
  <c r="D9573"/>
  <c r="E9573"/>
  <c r="F9573"/>
  <c r="G9573"/>
  <c r="H9573"/>
  <c r="I9573"/>
  <c r="J9573"/>
  <c r="B9574"/>
  <c r="C9574"/>
  <c r="D9574"/>
  <c r="E9574"/>
  <c r="F9574"/>
  <c r="G9574"/>
  <c r="H9574"/>
  <c r="I9574"/>
  <c r="J9574"/>
  <c r="B9575"/>
  <c r="C9575"/>
  <c r="D9575"/>
  <c r="E9575"/>
  <c r="F9575"/>
  <c r="G9575"/>
  <c r="H9575"/>
  <c r="I9575"/>
  <c r="J9575"/>
  <c r="B9576"/>
  <c r="C9576"/>
  <c r="D9576"/>
  <c r="E9576"/>
  <c r="F9576"/>
  <c r="G9576"/>
  <c r="H9576"/>
  <c r="I9576"/>
  <c r="J9576"/>
  <c r="B9577"/>
  <c r="C9577"/>
  <c r="D9577"/>
  <c r="E9577"/>
  <c r="F9577"/>
  <c r="G9577"/>
  <c r="H9577"/>
  <c r="I9577"/>
  <c r="J9577"/>
  <c r="B9578"/>
  <c r="C9578"/>
  <c r="D9578"/>
  <c r="E9578"/>
  <c r="F9578"/>
  <c r="G9578"/>
  <c r="H9578"/>
  <c r="I9578"/>
  <c r="J9578"/>
  <c r="B9579"/>
  <c r="C9579"/>
  <c r="D9579"/>
  <c r="E9579"/>
  <c r="F9579"/>
  <c r="G9579"/>
  <c r="H9579"/>
  <c r="I9579"/>
  <c r="J9579"/>
  <c r="B9580"/>
  <c r="C9580"/>
  <c r="D9580"/>
  <c r="E9580"/>
  <c r="F9580"/>
  <c r="G9580"/>
  <c r="H9580"/>
  <c r="I9580"/>
  <c r="J9580"/>
  <c r="B9581"/>
  <c r="C9581"/>
  <c r="D9581"/>
  <c r="E9581"/>
  <c r="F9581"/>
  <c r="G9581"/>
  <c r="H9581"/>
  <c r="I9581"/>
  <c r="J9581"/>
  <c r="B9582"/>
  <c r="C9582"/>
  <c r="D9582"/>
  <c r="E9582"/>
  <c r="F9582"/>
  <c r="G9582"/>
  <c r="H9582"/>
  <c r="I9582"/>
  <c r="J9582"/>
  <c r="B9583"/>
  <c r="C9583"/>
  <c r="D9583"/>
  <c r="E9583"/>
  <c r="F9583"/>
  <c r="G9583"/>
  <c r="H9583"/>
  <c r="I9583"/>
  <c r="J9583"/>
  <c r="B9584"/>
  <c r="C9584"/>
  <c r="D9584"/>
  <c r="E9584"/>
  <c r="F9584"/>
  <c r="G9584"/>
  <c r="H9584"/>
  <c r="I9584"/>
  <c r="J9584"/>
  <c r="B9585"/>
  <c r="C9585"/>
  <c r="D9585"/>
  <c r="E9585"/>
  <c r="F9585"/>
  <c r="G9585"/>
  <c r="H9585"/>
  <c r="I9585"/>
  <c r="J9585"/>
  <c r="B9586"/>
  <c r="C9586"/>
  <c r="D9586"/>
  <c r="E9586"/>
  <c r="F9586"/>
  <c r="G9586"/>
  <c r="H9586"/>
  <c r="I9586"/>
  <c r="J9586"/>
  <c r="B9587"/>
  <c r="C9587"/>
  <c r="D9587"/>
  <c r="E9587"/>
  <c r="F9587"/>
  <c r="G9587"/>
  <c r="H9587"/>
  <c r="I9587"/>
  <c r="J9587"/>
  <c r="B9588"/>
  <c r="C9588"/>
  <c r="D9588"/>
  <c r="E9588"/>
  <c r="F9588"/>
  <c r="G9588"/>
  <c r="H9588"/>
  <c r="I9588"/>
  <c r="J9588"/>
  <c r="B9589"/>
  <c r="C9589"/>
  <c r="D9589"/>
  <c r="E9589"/>
  <c r="F9589"/>
  <c r="G9589"/>
  <c r="H9589"/>
  <c r="I9589"/>
  <c r="J9589"/>
  <c r="B9590"/>
  <c r="C9590"/>
  <c r="D9590"/>
  <c r="E9590"/>
  <c r="F9590"/>
  <c r="G9590"/>
  <c r="H9590"/>
  <c r="I9590"/>
  <c r="J9590"/>
  <c r="B9591"/>
  <c r="C9591"/>
  <c r="D9591"/>
  <c r="E9591"/>
  <c r="F9591"/>
  <c r="G9591"/>
  <c r="H9591"/>
  <c r="I9591"/>
  <c r="J9591"/>
  <c r="B9592"/>
  <c r="C9592"/>
  <c r="D9592"/>
  <c r="E9592"/>
  <c r="F9592"/>
  <c r="G9592"/>
  <c r="H9592"/>
  <c r="I9592"/>
  <c r="J9592"/>
  <c r="B9593"/>
  <c r="C9593"/>
  <c r="D9593"/>
  <c r="E9593"/>
  <c r="F9593"/>
  <c r="G9593"/>
  <c r="H9593"/>
  <c r="I9593"/>
  <c r="J9593"/>
  <c r="B9594"/>
  <c r="C9594"/>
  <c r="D9594"/>
  <c r="E9594"/>
  <c r="F9594"/>
  <c r="G9594"/>
  <c r="H9594"/>
  <c r="I9594"/>
  <c r="J9594"/>
  <c r="B9595"/>
  <c r="C9595"/>
  <c r="D9595"/>
  <c r="E9595"/>
  <c r="F9595"/>
  <c r="G9595"/>
  <c r="H9595"/>
  <c r="I9595"/>
  <c r="J9595"/>
  <c r="B9596"/>
  <c r="C9596"/>
  <c r="D9596"/>
  <c r="E9596"/>
  <c r="F9596"/>
  <c r="G9596"/>
  <c r="H9596"/>
  <c r="I9596"/>
  <c r="J9596"/>
  <c r="B9597"/>
  <c r="C9597"/>
  <c r="D9597"/>
  <c r="E9597"/>
  <c r="F9597"/>
  <c r="G9597"/>
  <c r="H9597"/>
  <c r="I9597"/>
  <c r="J9597"/>
  <c r="B9598"/>
  <c r="C9598"/>
  <c r="D9598"/>
  <c r="E9598"/>
  <c r="F9598"/>
  <c r="G9598"/>
  <c r="H9598"/>
  <c r="I9598"/>
  <c r="J9598"/>
  <c r="B9599"/>
  <c r="C9599"/>
  <c r="D9599"/>
  <c r="E9599"/>
  <c r="F9599"/>
  <c r="G9599"/>
  <c r="H9599"/>
  <c r="I9599"/>
  <c r="J9599"/>
  <c r="B9600"/>
  <c r="C9600"/>
  <c r="D9600"/>
  <c r="E9600"/>
  <c r="F9600"/>
  <c r="G9600"/>
  <c r="H9600"/>
  <c r="I9600"/>
  <c r="J9600"/>
  <c r="B9601"/>
  <c r="C9601"/>
  <c r="D9601"/>
  <c r="E9601"/>
  <c r="F9601"/>
  <c r="G9601"/>
  <c r="H9601"/>
  <c r="I9601"/>
  <c r="J9601"/>
  <c r="B9602"/>
  <c r="C9602"/>
  <c r="D9602"/>
  <c r="E9602"/>
  <c r="F9602"/>
  <c r="G9602"/>
  <c r="H9602"/>
  <c r="I9602"/>
  <c r="J9602"/>
  <c r="B9603"/>
  <c r="C9603"/>
  <c r="D9603"/>
  <c r="E9603"/>
  <c r="F9603"/>
  <c r="G9603"/>
  <c r="H9603"/>
  <c r="I9603"/>
  <c r="J9603"/>
  <c r="B9604"/>
  <c r="C9604"/>
  <c r="D9604"/>
  <c r="E9604"/>
  <c r="F9604"/>
  <c r="G9604"/>
  <c r="H9604"/>
  <c r="I9604"/>
  <c r="J9604"/>
  <c r="B9605"/>
  <c r="C9605"/>
  <c r="D9605"/>
  <c r="E9605"/>
  <c r="F9605"/>
  <c r="G9605"/>
  <c r="H9605"/>
  <c r="I9605"/>
  <c r="J9605"/>
  <c r="B9606"/>
  <c r="C9606"/>
  <c r="D9606"/>
  <c r="E9606"/>
  <c r="F9606"/>
  <c r="G9606"/>
  <c r="H9606"/>
  <c r="I9606"/>
  <c r="J9606"/>
  <c r="B9607"/>
  <c r="C9607"/>
  <c r="D9607"/>
  <c r="E9607"/>
  <c r="F9607"/>
  <c r="G9607"/>
  <c r="H9607"/>
  <c r="I9607"/>
  <c r="J9607"/>
  <c r="B9608"/>
  <c r="C9608"/>
  <c r="D9608"/>
  <c r="E9608"/>
  <c r="F9608"/>
  <c r="G9608"/>
  <c r="H9608"/>
  <c r="I9608"/>
  <c r="J9608"/>
  <c r="B9609"/>
  <c r="C9609"/>
  <c r="D9609"/>
  <c r="E9609"/>
  <c r="F9609"/>
  <c r="G9609"/>
  <c r="H9609"/>
  <c r="I9609"/>
  <c r="J9609"/>
  <c r="B9610"/>
  <c r="C9610"/>
  <c r="D9610"/>
  <c r="E9610"/>
  <c r="F9610"/>
  <c r="G9610"/>
  <c r="H9610"/>
  <c r="I9610"/>
  <c r="J9610"/>
  <c r="B9611"/>
  <c r="C9611"/>
  <c r="D9611"/>
  <c r="E9611"/>
  <c r="F9611"/>
  <c r="G9611"/>
  <c r="H9611"/>
  <c r="I9611"/>
  <c r="J9611"/>
  <c r="B9612"/>
  <c r="C9612"/>
  <c r="D9612"/>
  <c r="E9612"/>
  <c r="F9612"/>
  <c r="G9612"/>
  <c r="H9612"/>
  <c r="I9612"/>
  <c r="J9612"/>
  <c r="B9613"/>
  <c r="C9613"/>
  <c r="D9613"/>
  <c r="E9613"/>
  <c r="F9613"/>
  <c r="G9613"/>
  <c r="H9613"/>
  <c r="I9613"/>
  <c r="J9613"/>
  <c r="B9614"/>
  <c r="C9614"/>
  <c r="D9614"/>
  <c r="E9614"/>
  <c r="F9614"/>
  <c r="G9614"/>
  <c r="H9614"/>
  <c r="I9614"/>
  <c r="J9614"/>
  <c r="B9615"/>
  <c r="C9615"/>
  <c r="D9615"/>
  <c r="E9615"/>
  <c r="F9615"/>
  <c r="G9615"/>
  <c r="H9615"/>
  <c r="I9615"/>
  <c r="J9615"/>
  <c r="B9616"/>
  <c r="C9616"/>
  <c r="D9616"/>
  <c r="E9616"/>
  <c r="F9616"/>
  <c r="G9616"/>
  <c r="H9616"/>
  <c r="I9616"/>
  <c r="J9616"/>
  <c r="B9617"/>
  <c r="C9617"/>
  <c r="D9617"/>
  <c r="E9617"/>
  <c r="F9617"/>
  <c r="G9617"/>
  <c r="H9617"/>
  <c r="I9617"/>
  <c r="J9617"/>
  <c r="B9618"/>
  <c r="C9618"/>
  <c r="D9618"/>
  <c r="E9618"/>
  <c r="F9618"/>
  <c r="G9618"/>
  <c r="H9618"/>
  <c r="I9618"/>
  <c r="J9618"/>
  <c r="B9619"/>
  <c r="C9619"/>
  <c r="D9619"/>
  <c r="E9619"/>
  <c r="F9619"/>
  <c r="G9619"/>
  <c r="H9619"/>
  <c r="I9619"/>
  <c r="J9619"/>
  <c r="B9620"/>
  <c r="C9620"/>
  <c r="D9620"/>
  <c r="E9620"/>
  <c r="F9620"/>
  <c r="G9620"/>
  <c r="H9620"/>
  <c r="I9620"/>
  <c r="J9620"/>
  <c r="B9621"/>
  <c r="C9621"/>
  <c r="D9621"/>
  <c r="E9621"/>
  <c r="F9621"/>
  <c r="G9621"/>
  <c r="H9621"/>
  <c r="I9621"/>
  <c r="J9621"/>
  <c r="B9622"/>
  <c r="C9622"/>
  <c r="D9622"/>
  <c r="E9622"/>
  <c r="F9622"/>
  <c r="G9622"/>
  <c r="H9622"/>
  <c r="I9622"/>
  <c r="J9622"/>
  <c r="B9623"/>
  <c r="C9623"/>
  <c r="D9623"/>
  <c r="E9623"/>
  <c r="F9623"/>
  <c r="G9623"/>
  <c r="H9623"/>
  <c r="I9623"/>
  <c r="J9623"/>
  <c r="B9624"/>
  <c r="C9624"/>
  <c r="D9624"/>
  <c r="E9624"/>
  <c r="F9624"/>
  <c r="G9624"/>
  <c r="H9624"/>
  <c r="I9624"/>
  <c r="J9624"/>
  <c r="B9625"/>
  <c r="C9625"/>
  <c r="D9625"/>
  <c r="E9625"/>
  <c r="F9625"/>
  <c r="G9625"/>
  <c r="H9625"/>
  <c r="I9625"/>
  <c r="J9625"/>
  <c r="B9626"/>
  <c r="C9626"/>
  <c r="D9626"/>
  <c r="E9626"/>
  <c r="F9626"/>
  <c r="G9626"/>
  <c r="H9626"/>
  <c r="I9626"/>
  <c r="J9626"/>
  <c r="B9627"/>
  <c r="C9627"/>
  <c r="D9627"/>
  <c r="E9627"/>
  <c r="F9627"/>
  <c r="G9627"/>
  <c r="H9627"/>
  <c r="I9627"/>
  <c r="J9627"/>
  <c r="B9628"/>
  <c r="C9628"/>
  <c r="D9628"/>
  <c r="E9628"/>
  <c r="F9628"/>
  <c r="G9628"/>
  <c r="H9628"/>
  <c r="I9628"/>
  <c r="J9628"/>
  <c r="B9629"/>
  <c r="C9629"/>
  <c r="D9629"/>
  <c r="E9629"/>
  <c r="F9629"/>
  <c r="G9629"/>
  <c r="H9629"/>
  <c r="I9629"/>
  <c r="J9629"/>
  <c r="B9630"/>
  <c r="C9630"/>
  <c r="D9630"/>
  <c r="E9630"/>
  <c r="F9630"/>
  <c r="G9630"/>
  <c r="H9630"/>
  <c r="I9630"/>
  <c r="J9630"/>
  <c r="B9631"/>
  <c r="C9631"/>
  <c r="D9631"/>
  <c r="E9631"/>
  <c r="F9631"/>
  <c r="G9631"/>
  <c r="H9631"/>
  <c r="I9631"/>
  <c r="J9631"/>
  <c r="B9632"/>
  <c r="C9632"/>
  <c r="D9632"/>
  <c r="E9632"/>
  <c r="F9632"/>
  <c r="G9632"/>
  <c r="H9632"/>
  <c r="I9632"/>
  <c r="J9632"/>
  <c r="B9633"/>
  <c r="C9633"/>
  <c r="D9633"/>
  <c r="E9633"/>
  <c r="F9633"/>
  <c r="G9633"/>
  <c r="H9633"/>
  <c r="I9633"/>
  <c r="J9633"/>
  <c r="B9634"/>
  <c r="C9634"/>
  <c r="D9634"/>
  <c r="E9634"/>
  <c r="F9634"/>
  <c r="G9634"/>
  <c r="H9634"/>
  <c r="I9634"/>
  <c r="J9634"/>
  <c r="B9635"/>
  <c r="C9635"/>
  <c r="D9635"/>
  <c r="E9635"/>
  <c r="F9635"/>
  <c r="G9635"/>
  <c r="H9635"/>
  <c r="I9635"/>
  <c r="J9635"/>
  <c r="B9636"/>
  <c r="C9636"/>
  <c r="D9636"/>
  <c r="E9636"/>
  <c r="F9636"/>
  <c r="G9636"/>
  <c r="H9636"/>
  <c r="I9636"/>
  <c r="J9636"/>
  <c r="B9637"/>
  <c r="C9637"/>
  <c r="D9637"/>
  <c r="E9637"/>
  <c r="F9637"/>
  <c r="G9637"/>
  <c r="H9637"/>
  <c r="I9637"/>
  <c r="J9637"/>
  <c r="B9638"/>
  <c r="C9638"/>
  <c r="D9638"/>
  <c r="E9638"/>
  <c r="F9638"/>
  <c r="G9638"/>
  <c r="H9638"/>
  <c r="I9638"/>
  <c r="J9638"/>
  <c r="B9639"/>
  <c r="C9639"/>
  <c r="D9639"/>
  <c r="E9639"/>
  <c r="F9639"/>
  <c r="G9639"/>
  <c r="H9639"/>
  <c r="I9639"/>
  <c r="J9639"/>
  <c r="B9640"/>
  <c r="C9640"/>
  <c r="D9640"/>
  <c r="E9640"/>
  <c r="F9640"/>
  <c r="G9640"/>
  <c r="H9640"/>
  <c r="I9640"/>
  <c r="J9640"/>
  <c r="B9641"/>
  <c r="C9641"/>
  <c r="D9641"/>
  <c r="E9641"/>
  <c r="F9641"/>
  <c r="G9641"/>
  <c r="H9641"/>
  <c r="I9641"/>
  <c r="J9641"/>
  <c r="B9642"/>
  <c r="C9642"/>
  <c r="D9642"/>
  <c r="E9642"/>
  <c r="F9642"/>
  <c r="G9642"/>
  <c r="H9642"/>
  <c r="I9642"/>
  <c r="J9642"/>
  <c r="B9643"/>
  <c r="C9643"/>
  <c r="D9643"/>
  <c r="E9643"/>
  <c r="F9643"/>
  <c r="G9643"/>
  <c r="H9643"/>
  <c r="I9643"/>
  <c r="J9643"/>
  <c r="B9644"/>
  <c r="C9644"/>
  <c r="D9644"/>
  <c r="E9644"/>
  <c r="F9644"/>
  <c r="G9644"/>
  <c r="H9644"/>
  <c r="I9644"/>
  <c r="J9644"/>
  <c r="B9645"/>
  <c r="C9645"/>
  <c r="D9645"/>
  <c r="E9645"/>
  <c r="F9645"/>
  <c r="G9645"/>
  <c r="H9645"/>
  <c r="I9645"/>
  <c r="J9645"/>
  <c r="B9646"/>
  <c r="C9646"/>
  <c r="D9646"/>
  <c r="E9646"/>
  <c r="F9646"/>
  <c r="G9646"/>
  <c r="H9646"/>
  <c r="I9646"/>
  <c r="J9646"/>
  <c r="B9647"/>
  <c r="C9647"/>
  <c r="D9647"/>
  <c r="E9647"/>
  <c r="F9647"/>
  <c r="G9647"/>
  <c r="H9647"/>
  <c r="I9647"/>
  <c r="J9647"/>
  <c r="B9648"/>
  <c r="C9648"/>
  <c r="D9648"/>
  <c r="E9648"/>
  <c r="F9648"/>
  <c r="G9648"/>
  <c r="H9648"/>
  <c r="I9648"/>
  <c r="J9648"/>
  <c r="B9649"/>
  <c r="C9649"/>
  <c r="D9649"/>
  <c r="E9649"/>
  <c r="F9649"/>
  <c r="G9649"/>
  <c r="H9649"/>
  <c r="I9649"/>
  <c r="J9649"/>
  <c r="B9650"/>
  <c r="C9650"/>
  <c r="D9650"/>
  <c r="E9650"/>
  <c r="F9650"/>
  <c r="G9650"/>
  <c r="H9650"/>
  <c r="I9650"/>
  <c r="J9650"/>
  <c r="B9651"/>
  <c r="C9651"/>
  <c r="D9651"/>
  <c r="E9651"/>
  <c r="F9651"/>
  <c r="G9651"/>
  <c r="H9651"/>
  <c r="I9651"/>
  <c r="J9651"/>
  <c r="B9652"/>
  <c r="C9652"/>
  <c r="D9652"/>
  <c r="E9652"/>
  <c r="F9652"/>
  <c r="G9652"/>
  <c r="H9652"/>
  <c r="I9652"/>
  <c r="J9652"/>
  <c r="B9653"/>
  <c r="C9653"/>
  <c r="D9653"/>
  <c r="E9653"/>
  <c r="F9653"/>
  <c r="G9653"/>
  <c r="H9653"/>
  <c r="I9653"/>
  <c r="J9653"/>
  <c r="B9654"/>
  <c r="C9654"/>
  <c r="D9654"/>
  <c r="E9654"/>
  <c r="F9654"/>
  <c r="G9654"/>
  <c r="H9654"/>
  <c r="I9654"/>
  <c r="J9654"/>
  <c r="B9655"/>
  <c r="C9655"/>
  <c r="D9655"/>
  <c r="E9655"/>
  <c r="F9655"/>
  <c r="G9655"/>
  <c r="H9655"/>
  <c r="I9655"/>
  <c r="J9655"/>
  <c r="B9656"/>
  <c r="C9656"/>
  <c r="D9656"/>
  <c r="E9656"/>
  <c r="F9656"/>
  <c r="G9656"/>
  <c r="H9656"/>
  <c r="I9656"/>
  <c r="J9656"/>
  <c r="B9657"/>
  <c r="C9657"/>
  <c r="D9657"/>
  <c r="E9657"/>
  <c r="F9657"/>
  <c r="G9657"/>
  <c r="H9657"/>
  <c r="I9657"/>
  <c r="J9657"/>
  <c r="B9658"/>
  <c r="C9658"/>
  <c r="D9658"/>
  <c r="E9658"/>
  <c r="F9658"/>
  <c r="G9658"/>
  <c r="H9658"/>
  <c r="I9658"/>
  <c r="J9658"/>
  <c r="B9659"/>
  <c r="C9659"/>
  <c r="D9659"/>
  <c r="E9659"/>
  <c r="F9659"/>
  <c r="G9659"/>
  <c r="H9659"/>
  <c r="I9659"/>
  <c r="J9659"/>
  <c r="B9660"/>
  <c r="C9660"/>
  <c r="D9660"/>
  <c r="E9660"/>
  <c r="F9660"/>
  <c r="G9660"/>
  <c r="H9660"/>
  <c r="I9660"/>
  <c r="J9660"/>
  <c r="B9661"/>
  <c r="C9661"/>
  <c r="D9661"/>
  <c r="E9661"/>
  <c r="F9661"/>
  <c r="G9661"/>
  <c r="H9661"/>
  <c r="I9661"/>
  <c r="J9661"/>
  <c r="B9662"/>
  <c r="C9662"/>
  <c r="D9662"/>
  <c r="E9662"/>
  <c r="F9662"/>
  <c r="G9662"/>
  <c r="H9662"/>
  <c r="I9662"/>
  <c r="J9662"/>
  <c r="B9663"/>
  <c r="C9663"/>
  <c r="D9663"/>
  <c r="E9663"/>
  <c r="F9663"/>
  <c r="G9663"/>
  <c r="H9663"/>
  <c r="I9663"/>
  <c r="J9663"/>
  <c r="B9664"/>
  <c r="C9664"/>
  <c r="D9664"/>
  <c r="E9664"/>
  <c r="F9664"/>
  <c r="G9664"/>
  <c r="H9664"/>
  <c r="I9664"/>
  <c r="J9664"/>
  <c r="B9665"/>
  <c r="C9665"/>
  <c r="D9665"/>
  <c r="E9665"/>
  <c r="F9665"/>
  <c r="G9665"/>
  <c r="H9665"/>
  <c r="I9665"/>
  <c r="J9665"/>
  <c r="B9666"/>
  <c r="C9666"/>
  <c r="D9666"/>
  <c r="E9666"/>
  <c r="F9666"/>
  <c r="G9666"/>
  <c r="H9666"/>
  <c r="I9666"/>
  <c r="J9666"/>
  <c r="B9667"/>
  <c r="C9667"/>
  <c r="D9667"/>
  <c r="E9667"/>
  <c r="F9667"/>
  <c r="G9667"/>
  <c r="H9667"/>
  <c r="I9667"/>
  <c r="J9667"/>
  <c r="B9668"/>
  <c r="C9668"/>
  <c r="D9668"/>
  <c r="E9668"/>
  <c r="F9668"/>
  <c r="G9668"/>
  <c r="H9668"/>
  <c r="I9668"/>
  <c r="J9668"/>
  <c r="B9669"/>
  <c r="C9669"/>
  <c r="D9669"/>
  <c r="E9669"/>
  <c r="F9669"/>
  <c r="G9669"/>
  <c r="H9669"/>
  <c r="I9669"/>
  <c r="J9669"/>
  <c r="B9670"/>
  <c r="C9670"/>
  <c r="D9670"/>
  <c r="E9670"/>
  <c r="F9670"/>
  <c r="G9670"/>
  <c r="H9670"/>
  <c r="I9670"/>
  <c r="J9670"/>
  <c r="B9671"/>
  <c r="C9671"/>
  <c r="D9671"/>
  <c r="E9671"/>
  <c r="F9671"/>
  <c r="G9671"/>
  <c r="H9671"/>
  <c r="I9671"/>
  <c r="J9671"/>
  <c r="B9672"/>
  <c r="C9672"/>
  <c r="D9672"/>
  <c r="E9672"/>
  <c r="F9672"/>
  <c r="G9672"/>
  <c r="H9672"/>
  <c r="I9672"/>
  <c r="J9672"/>
  <c r="B9673"/>
  <c r="C9673"/>
  <c r="D9673"/>
  <c r="E9673"/>
  <c r="F9673"/>
  <c r="G9673"/>
  <c r="H9673"/>
  <c r="I9673"/>
  <c r="J9673"/>
  <c r="B9674"/>
  <c r="C9674"/>
  <c r="D9674"/>
  <c r="E9674"/>
  <c r="F9674"/>
  <c r="G9674"/>
  <c r="H9674"/>
  <c r="I9674"/>
  <c r="J9674"/>
  <c r="B9675"/>
  <c r="C9675"/>
  <c r="D9675"/>
  <c r="E9675"/>
  <c r="F9675"/>
  <c r="G9675"/>
  <c r="H9675"/>
  <c r="I9675"/>
  <c r="J9675"/>
  <c r="B9676"/>
  <c r="C9676"/>
  <c r="D9676"/>
  <c r="E9676"/>
  <c r="F9676"/>
  <c r="G9676"/>
  <c r="H9676"/>
  <c r="I9676"/>
  <c r="J9676"/>
  <c r="B9677"/>
  <c r="C9677"/>
  <c r="D9677"/>
  <c r="E9677"/>
  <c r="F9677"/>
  <c r="G9677"/>
  <c r="H9677"/>
  <c r="I9677"/>
  <c r="J9677"/>
  <c r="B9678"/>
  <c r="C9678"/>
  <c r="D9678"/>
  <c r="E9678"/>
  <c r="F9678"/>
  <c r="G9678"/>
  <c r="H9678"/>
  <c r="I9678"/>
  <c r="J9678"/>
  <c r="B9679"/>
  <c r="C9679"/>
  <c r="D9679"/>
  <c r="E9679"/>
  <c r="F9679"/>
  <c r="G9679"/>
  <c r="H9679"/>
  <c r="I9679"/>
  <c r="J9679"/>
  <c r="B9680"/>
  <c r="C9680"/>
  <c r="D9680"/>
  <c r="E9680"/>
  <c r="F9680"/>
  <c r="G9680"/>
  <c r="H9680"/>
  <c r="I9680"/>
  <c r="J9680"/>
  <c r="B9681"/>
  <c r="C9681"/>
  <c r="D9681"/>
  <c r="E9681"/>
  <c r="F9681"/>
  <c r="G9681"/>
  <c r="H9681"/>
  <c r="I9681"/>
  <c r="J9681"/>
  <c r="B9682"/>
  <c r="C9682"/>
  <c r="D9682"/>
  <c r="E9682"/>
  <c r="F9682"/>
  <c r="G9682"/>
  <c r="H9682"/>
  <c r="I9682"/>
  <c r="J9682"/>
  <c r="B9683"/>
  <c r="C9683"/>
  <c r="D9683"/>
  <c r="E9683"/>
  <c r="F9683"/>
  <c r="G9683"/>
  <c r="H9683"/>
  <c r="I9683"/>
  <c r="J9683"/>
  <c r="B9684"/>
  <c r="C9684"/>
  <c r="D9684"/>
  <c r="E9684"/>
  <c r="F9684"/>
  <c r="G9684"/>
  <c r="H9684"/>
  <c r="I9684"/>
  <c r="J9684"/>
  <c r="B9685"/>
  <c r="C9685"/>
  <c r="D9685"/>
  <c r="E9685"/>
  <c r="F9685"/>
  <c r="G9685"/>
  <c r="H9685"/>
  <c r="I9685"/>
  <c r="J9685"/>
  <c r="B9686"/>
  <c r="C9686"/>
  <c r="D9686"/>
  <c r="E9686"/>
  <c r="F9686"/>
  <c r="G9686"/>
  <c r="H9686"/>
  <c r="I9686"/>
  <c r="J9686"/>
  <c r="B9687"/>
  <c r="C9687"/>
  <c r="D9687"/>
  <c r="E9687"/>
  <c r="F9687"/>
  <c r="G9687"/>
  <c r="H9687"/>
  <c r="I9687"/>
  <c r="J9687"/>
  <c r="B9688"/>
  <c r="C9688"/>
  <c r="D9688"/>
  <c r="E9688"/>
  <c r="F9688"/>
  <c r="G9688"/>
  <c r="H9688"/>
  <c r="I9688"/>
  <c r="J9688"/>
  <c r="B9689"/>
  <c r="C9689"/>
  <c r="D9689"/>
  <c r="E9689"/>
  <c r="F9689"/>
  <c r="G9689"/>
  <c r="H9689"/>
  <c r="I9689"/>
  <c r="J9689"/>
  <c r="B9690"/>
  <c r="C9690"/>
  <c r="D9690"/>
  <c r="E9690"/>
  <c r="F9690"/>
  <c r="G9690"/>
  <c r="H9690"/>
  <c r="I9690"/>
  <c r="J9690"/>
  <c r="B9691"/>
  <c r="C9691"/>
  <c r="D9691"/>
  <c r="E9691"/>
  <c r="F9691"/>
  <c r="G9691"/>
  <c r="H9691"/>
  <c r="I9691"/>
  <c r="J9691"/>
  <c r="B9692"/>
  <c r="C9692"/>
  <c r="D9692"/>
  <c r="E9692"/>
  <c r="F9692"/>
  <c r="G9692"/>
  <c r="H9692"/>
  <c r="I9692"/>
  <c r="J9692"/>
  <c r="B9693"/>
  <c r="C9693"/>
  <c r="D9693"/>
  <c r="E9693"/>
  <c r="F9693"/>
  <c r="G9693"/>
  <c r="H9693"/>
  <c r="I9693"/>
  <c r="J9693"/>
  <c r="B9694"/>
  <c r="C9694"/>
  <c r="D9694"/>
  <c r="E9694"/>
  <c r="F9694"/>
  <c r="G9694"/>
  <c r="H9694"/>
  <c r="I9694"/>
  <c r="J9694"/>
  <c r="B9695"/>
  <c r="C9695"/>
  <c r="D9695"/>
  <c r="E9695"/>
  <c r="F9695"/>
  <c r="G9695"/>
  <c r="H9695"/>
  <c r="I9695"/>
  <c r="J9695"/>
  <c r="B9696"/>
  <c r="C9696"/>
  <c r="D9696"/>
  <c r="E9696"/>
  <c r="F9696"/>
  <c r="G9696"/>
  <c r="H9696"/>
  <c r="I9696"/>
  <c r="J9696"/>
  <c r="B9697"/>
  <c r="C9697"/>
  <c r="D9697"/>
  <c r="E9697"/>
  <c r="F9697"/>
  <c r="G9697"/>
  <c r="H9697"/>
  <c r="I9697"/>
  <c r="J9697"/>
  <c r="B9698"/>
  <c r="C9698"/>
  <c r="D9698"/>
  <c r="E9698"/>
  <c r="F9698"/>
  <c r="G9698"/>
  <c r="H9698"/>
  <c r="I9698"/>
  <c r="J9698"/>
  <c r="B9699"/>
  <c r="C9699"/>
  <c r="D9699"/>
  <c r="E9699"/>
  <c r="F9699"/>
  <c r="G9699"/>
  <c r="H9699"/>
  <c r="I9699"/>
  <c r="J9699"/>
  <c r="B9700"/>
  <c r="C9700"/>
  <c r="D9700"/>
  <c r="E9700"/>
  <c r="F9700"/>
  <c r="G9700"/>
  <c r="H9700"/>
  <c r="I9700"/>
  <c r="J9700"/>
  <c r="B9701"/>
  <c r="C9701"/>
  <c r="D9701"/>
  <c r="E9701"/>
  <c r="F9701"/>
  <c r="G9701"/>
  <c r="H9701"/>
  <c r="I9701"/>
  <c r="J9701"/>
  <c r="B9702"/>
  <c r="C9702"/>
  <c r="D9702"/>
  <c r="E9702"/>
  <c r="F9702"/>
  <c r="G9702"/>
  <c r="H9702"/>
  <c r="I9702"/>
  <c r="J9702"/>
  <c r="B9703"/>
  <c r="C9703"/>
  <c r="D9703"/>
  <c r="E9703"/>
  <c r="F9703"/>
  <c r="G9703"/>
  <c r="H9703"/>
  <c r="I9703"/>
  <c r="J9703"/>
  <c r="B9704"/>
  <c r="C9704"/>
  <c r="D9704"/>
  <c r="E9704"/>
  <c r="F9704"/>
  <c r="G9704"/>
  <c r="H9704"/>
  <c r="I9704"/>
  <c r="J9704"/>
  <c r="B9705"/>
  <c r="C9705"/>
  <c r="D9705"/>
  <c r="E9705"/>
  <c r="F9705"/>
  <c r="G9705"/>
  <c r="H9705"/>
  <c r="I9705"/>
  <c r="J9705"/>
  <c r="B9706"/>
  <c r="C9706"/>
  <c r="D9706"/>
  <c r="E9706"/>
  <c r="F9706"/>
  <c r="G9706"/>
  <c r="H9706"/>
  <c r="I9706"/>
  <c r="J9706"/>
  <c r="B9707"/>
  <c r="C9707"/>
  <c r="D9707"/>
  <c r="E9707"/>
  <c r="F9707"/>
  <c r="G9707"/>
  <c r="H9707"/>
  <c r="I9707"/>
  <c r="J9707"/>
  <c r="B9708"/>
  <c r="C9708"/>
  <c r="D9708"/>
  <c r="E9708"/>
  <c r="F9708"/>
  <c r="G9708"/>
  <c r="H9708"/>
  <c r="I9708"/>
  <c r="J9708"/>
  <c r="B9709"/>
  <c r="C9709"/>
  <c r="D9709"/>
  <c r="E9709"/>
  <c r="F9709"/>
  <c r="G9709"/>
  <c r="H9709"/>
  <c r="I9709"/>
  <c r="J9709"/>
  <c r="B9710"/>
  <c r="C9710"/>
  <c r="D9710"/>
  <c r="E9710"/>
  <c r="F9710"/>
  <c r="G9710"/>
  <c r="H9710"/>
  <c r="I9710"/>
  <c r="J9710"/>
  <c r="B9711"/>
  <c r="C9711"/>
  <c r="D9711"/>
  <c r="E9711"/>
  <c r="F9711"/>
  <c r="G9711"/>
  <c r="H9711"/>
  <c r="I9711"/>
  <c r="J9711"/>
  <c r="B9712"/>
  <c r="C9712"/>
  <c r="D9712"/>
  <c r="E9712"/>
  <c r="F9712"/>
  <c r="G9712"/>
  <c r="H9712"/>
  <c r="I9712"/>
  <c r="J9712"/>
  <c r="B9713"/>
  <c r="C9713"/>
  <c r="D9713"/>
  <c r="E9713"/>
  <c r="F9713"/>
  <c r="G9713"/>
  <c r="H9713"/>
  <c r="I9713"/>
  <c r="J9713"/>
  <c r="B9714"/>
  <c r="C9714"/>
  <c r="D9714"/>
  <c r="E9714"/>
  <c r="F9714"/>
  <c r="G9714"/>
  <c r="H9714"/>
  <c r="I9714"/>
  <c r="J9714"/>
  <c r="B9715"/>
  <c r="C9715"/>
  <c r="D9715"/>
  <c r="E9715"/>
  <c r="F9715"/>
  <c r="G9715"/>
  <c r="H9715"/>
  <c r="I9715"/>
  <c r="J9715"/>
  <c r="B9716"/>
  <c r="C9716"/>
  <c r="D9716"/>
  <c r="E9716"/>
  <c r="F9716"/>
  <c r="G9716"/>
  <c r="H9716"/>
  <c r="I9716"/>
  <c r="J9716"/>
  <c r="B9717"/>
  <c r="C9717"/>
  <c r="D9717"/>
  <c r="E9717"/>
  <c r="F9717"/>
  <c r="G9717"/>
  <c r="H9717"/>
  <c r="I9717"/>
  <c r="J9717"/>
  <c r="B9718"/>
  <c r="C9718"/>
  <c r="D9718"/>
  <c r="E9718"/>
  <c r="F9718"/>
  <c r="G9718"/>
  <c r="H9718"/>
  <c r="I9718"/>
  <c r="J9718"/>
  <c r="B9719"/>
  <c r="C9719"/>
  <c r="D9719"/>
  <c r="E9719"/>
  <c r="F9719"/>
  <c r="G9719"/>
  <c r="H9719"/>
  <c r="I9719"/>
  <c r="J9719"/>
  <c r="B9720"/>
  <c r="C9720"/>
  <c r="D9720"/>
  <c r="E9720"/>
  <c r="F9720"/>
  <c r="G9720"/>
  <c r="H9720"/>
  <c r="I9720"/>
  <c r="J9720"/>
  <c r="B9721"/>
  <c r="C9721"/>
  <c r="D9721"/>
  <c r="E9721"/>
  <c r="F9721"/>
  <c r="G9721"/>
  <c r="H9721"/>
  <c r="I9721"/>
  <c r="J9721"/>
  <c r="B9722"/>
  <c r="C9722"/>
  <c r="D9722"/>
  <c r="E9722"/>
  <c r="F9722"/>
  <c r="G9722"/>
  <c r="H9722"/>
  <c r="I9722"/>
  <c r="J9722"/>
  <c r="B9723"/>
  <c r="C9723"/>
  <c r="D9723"/>
  <c r="E9723"/>
  <c r="F9723"/>
  <c r="G9723"/>
  <c r="H9723"/>
  <c r="I9723"/>
  <c r="J9723"/>
  <c r="B9724"/>
  <c r="C9724"/>
  <c r="D9724"/>
  <c r="E9724"/>
  <c r="F9724"/>
  <c r="G9724"/>
  <c r="H9724"/>
  <c r="I9724"/>
  <c r="J9724"/>
  <c r="B9725"/>
  <c r="C9725"/>
  <c r="D9725"/>
  <c r="E9725"/>
  <c r="F9725"/>
  <c r="G9725"/>
  <c r="H9725"/>
  <c r="I9725"/>
  <c r="J9725"/>
  <c r="B9726"/>
  <c r="C9726"/>
  <c r="D9726"/>
  <c r="E9726"/>
  <c r="F9726"/>
  <c r="G9726"/>
  <c r="H9726"/>
  <c r="I9726"/>
  <c r="J9726"/>
  <c r="B9727"/>
  <c r="C9727"/>
  <c r="D9727"/>
  <c r="E9727"/>
  <c r="F9727"/>
  <c r="G9727"/>
  <c r="H9727"/>
  <c r="I9727"/>
  <c r="J9727"/>
  <c r="B9728"/>
  <c r="C9728"/>
  <c r="D9728"/>
  <c r="E9728"/>
  <c r="F9728"/>
  <c r="G9728"/>
  <c r="H9728"/>
  <c r="I9728"/>
  <c r="J9728"/>
  <c r="B9729"/>
  <c r="C9729"/>
  <c r="D9729"/>
  <c r="E9729"/>
  <c r="F9729"/>
  <c r="G9729"/>
  <c r="H9729"/>
  <c r="I9729"/>
  <c r="J9729"/>
  <c r="B9730"/>
  <c r="C9730"/>
  <c r="D9730"/>
  <c r="E9730"/>
  <c r="F9730"/>
  <c r="G9730"/>
  <c r="H9730"/>
  <c r="I9730"/>
  <c r="J9730"/>
  <c r="B9731"/>
  <c r="C9731"/>
  <c r="D9731"/>
  <c r="E9731"/>
  <c r="F9731"/>
  <c r="G9731"/>
  <c r="H9731"/>
  <c r="I9731"/>
  <c r="J9731"/>
  <c r="B9732"/>
  <c r="C9732"/>
  <c r="D9732"/>
  <c r="E9732"/>
  <c r="F9732"/>
  <c r="G9732"/>
  <c r="H9732"/>
  <c r="I9732"/>
  <c r="J9732"/>
  <c r="B9733"/>
  <c r="C9733"/>
  <c r="D9733"/>
  <c r="E9733"/>
  <c r="F9733"/>
  <c r="G9733"/>
  <c r="H9733"/>
  <c r="I9733"/>
  <c r="J9733"/>
  <c r="B9734"/>
  <c r="C9734"/>
  <c r="D9734"/>
  <c r="E9734"/>
  <c r="F9734"/>
  <c r="G9734"/>
  <c r="H9734"/>
  <c r="I9734"/>
  <c r="J9734"/>
  <c r="B9735"/>
  <c r="C9735"/>
  <c r="D9735"/>
  <c r="E9735"/>
  <c r="F9735"/>
  <c r="G9735"/>
  <c r="H9735"/>
  <c r="I9735"/>
  <c r="J9735"/>
  <c r="B9736"/>
  <c r="C9736"/>
  <c r="D9736"/>
  <c r="E9736"/>
  <c r="F9736"/>
  <c r="G9736"/>
  <c r="H9736"/>
  <c r="I9736"/>
  <c r="J9736"/>
  <c r="B9737"/>
  <c r="C9737"/>
  <c r="D9737"/>
  <c r="E9737"/>
  <c r="F9737"/>
  <c r="G9737"/>
  <c r="H9737"/>
  <c r="I9737"/>
  <c r="J9737"/>
  <c r="B9738"/>
  <c r="C9738"/>
  <c r="D9738"/>
  <c r="E9738"/>
  <c r="F9738"/>
  <c r="G9738"/>
  <c r="H9738"/>
  <c r="I9738"/>
  <c r="J9738"/>
  <c r="B9739"/>
  <c r="C9739"/>
  <c r="D9739"/>
  <c r="E9739"/>
  <c r="F9739"/>
  <c r="G9739"/>
  <c r="H9739"/>
  <c r="I9739"/>
  <c r="J9739"/>
  <c r="B9740"/>
  <c r="C9740"/>
  <c r="D9740"/>
  <c r="E9740"/>
  <c r="F9740"/>
  <c r="G9740"/>
  <c r="H9740"/>
  <c r="I9740"/>
  <c r="J9740"/>
  <c r="B9741"/>
  <c r="C9741"/>
  <c r="D9741"/>
  <c r="E9741"/>
  <c r="F9741"/>
  <c r="G9741"/>
  <c r="H9741"/>
  <c r="I9741"/>
  <c r="J9741"/>
  <c r="B9742"/>
  <c r="C9742"/>
  <c r="D9742"/>
  <c r="E9742"/>
  <c r="F9742"/>
  <c r="G9742"/>
  <c r="H9742"/>
  <c r="I9742"/>
  <c r="J9742"/>
  <c r="B9743"/>
  <c r="C9743"/>
  <c r="D9743"/>
  <c r="E9743"/>
  <c r="F9743"/>
  <c r="G9743"/>
  <c r="H9743"/>
  <c r="I9743"/>
  <c r="J9743"/>
  <c r="B9744"/>
  <c r="C9744"/>
  <c r="D9744"/>
  <c r="E9744"/>
  <c r="F9744"/>
  <c r="G9744"/>
  <c r="H9744"/>
  <c r="I9744"/>
  <c r="J9744"/>
  <c r="B9745"/>
  <c r="C9745"/>
  <c r="D9745"/>
  <c r="E9745"/>
  <c r="F9745"/>
  <c r="G9745"/>
  <c r="H9745"/>
  <c r="I9745"/>
  <c r="J9745"/>
  <c r="B9746"/>
  <c r="C9746"/>
  <c r="D9746"/>
  <c r="E9746"/>
  <c r="F9746"/>
  <c r="G9746"/>
  <c r="H9746"/>
  <c r="I9746"/>
  <c r="J9746"/>
  <c r="B9747"/>
  <c r="C9747"/>
  <c r="D9747"/>
  <c r="E9747"/>
  <c r="F9747"/>
  <c r="G9747"/>
  <c r="H9747"/>
  <c r="I9747"/>
  <c r="J9747"/>
  <c r="B9748"/>
  <c r="C9748"/>
  <c r="D9748"/>
  <c r="E9748"/>
  <c r="F9748"/>
  <c r="G9748"/>
  <c r="H9748"/>
  <c r="I9748"/>
  <c r="J9748"/>
  <c r="B9749"/>
  <c r="C9749"/>
  <c r="D9749"/>
  <c r="E9749"/>
  <c r="F9749"/>
  <c r="G9749"/>
  <c r="H9749"/>
  <c r="I9749"/>
  <c r="J9749"/>
  <c r="B9750"/>
  <c r="C9750"/>
  <c r="D9750"/>
  <c r="E9750"/>
  <c r="F9750"/>
  <c r="G9750"/>
  <c r="H9750"/>
  <c r="I9750"/>
  <c r="J9750"/>
  <c r="B9751"/>
  <c r="C9751"/>
  <c r="D9751"/>
  <c r="E9751"/>
  <c r="F9751"/>
  <c r="G9751"/>
  <c r="H9751"/>
  <c r="I9751"/>
  <c r="J9751"/>
  <c r="B9752"/>
  <c r="C9752"/>
  <c r="D9752"/>
  <c r="E9752"/>
  <c r="F9752"/>
  <c r="G9752"/>
  <c r="H9752"/>
  <c r="I9752"/>
  <c r="J9752"/>
  <c r="B9753"/>
  <c r="C9753"/>
  <c r="D9753"/>
  <c r="E9753"/>
  <c r="F9753"/>
  <c r="G9753"/>
  <c r="H9753"/>
  <c r="I9753"/>
  <c r="J9753"/>
  <c r="B9754"/>
  <c r="C9754"/>
  <c r="D9754"/>
  <c r="E9754"/>
  <c r="F9754"/>
  <c r="G9754"/>
  <c r="H9754"/>
  <c r="I9754"/>
  <c r="J9754"/>
  <c r="B9755"/>
  <c r="C9755"/>
  <c r="D9755"/>
  <c r="E9755"/>
  <c r="F9755"/>
  <c r="G9755"/>
  <c r="H9755"/>
  <c r="I9755"/>
  <c r="J9755"/>
  <c r="B9756"/>
  <c r="C9756"/>
  <c r="D9756"/>
  <c r="E9756"/>
  <c r="F9756"/>
  <c r="G9756"/>
  <c r="H9756"/>
  <c r="I9756"/>
  <c r="J9756"/>
  <c r="B9757"/>
  <c r="C9757"/>
  <c r="D9757"/>
  <c r="E9757"/>
  <c r="F9757"/>
  <c r="G9757"/>
  <c r="H9757"/>
  <c r="I9757"/>
  <c r="J9757"/>
  <c r="B9758"/>
  <c r="C9758"/>
  <c r="D9758"/>
  <c r="E9758"/>
  <c r="F9758"/>
  <c r="G9758"/>
  <c r="H9758"/>
  <c r="I9758"/>
  <c r="J9758"/>
  <c r="B9759"/>
  <c r="C9759"/>
  <c r="D9759"/>
  <c r="E9759"/>
  <c r="F9759"/>
  <c r="G9759"/>
  <c r="H9759"/>
  <c r="I9759"/>
  <c r="J9759"/>
  <c r="B9760"/>
  <c r="C9760"/>
  <c r="D9760"/>
  <c r="E9760"/>
  <c r="F9760"/>
  <c r="G9760"/>
  <c r="H9760"/>
  <c r="I9760"/>
  <c r="J9760"/>
  <c r="B9761"/>
  <c r="C9761"/>
  <c r="D9761"/>
  <c r="E9761"/>
  <c r="F9761"/>
  <c r="G9761"/>
  <c r="H9761"/>
  <c r="I9761"/>
  <c r="J9761"/>
  <c r="B9762"/>
  <c r="C9762"/>
  <c r="D9762"/>
  <c r="E9762"/>
  <c r="F9762"/>
  <c r="G9762"/>
  <c r="H9762"/>
  <c r="I9762"/>
  <c r="J9762"/>
  <c r="B9763"/>
  <c r="C9763"/>
  <c r="D9763"/>
  <c r="E9763"/>
  <c r="F9763"/>
  <c r="G9763"/>
  <c r="H9763"/>
  <c r="I9763"/>
  <c r="J9763"/>
  <c r="B9764"/>
  <c r="C9764"/>
  <c r="D9764"/>
  <c r="E9764"/>
  <c r="F9764"/>
  <c r="G9764"/>
  <c r="H9764"/>
  <c r="I9764"/>
  <c r="J9764"/>
  <c r="B9765"/>
  <c r="C9765"/>
  <c r="D9765"/>
  <c r="E9765"/>
  <c r="F9765"/>
  <c r="G9765"/>
  <c r="H9765"/>
  <c r="I9765"/>
  <c r="J9765"/>
  <c r="B9766"/>
  <c r="C9766"/>
  <c r="D9766"/>
  <c r="E9766"/>
  <c r="F9766"/>
  <c r="G9766"/>
  <c r="H9766"/>
  <c r="I9766"/>
  <c r="J9766"/>
  <c r="B9767"/>
  <c r="C9767"/>
  <c r="D9767"/>
  <c r="E9767"/>
  <c r="F9767"/>
  <c r="G9767"/>
  <c r="H9767"/>
  <c r="I9767"/>
  <c r="J9767"/>
  <c r="B9768"/>
  <c r="C9768"/>
  <c r="D9768"/>
  <c r="E9768"/>
  <c r="F9768"/>
  <c r="G9768"/>
  <c r="H9768"/>
  <c r="I9768"/>
  <c r="J9768"/>
  <c r="B9769"/>
  <c r="C9769"/>
  <c r="D9769"/>
  <c r="E9769"/>
  <c r="F9769"/>
  <c r="G9769"/>
  <c r="H9769"/>
  <c r="I9769"/>
  <c r="J9769"/>
  <c r="B9770"/>
  <c r="C9770"/>
  <c r="D9770"/>
  <c r="E9770"/>
  <c r="F9770"/>
  <c r="G9770"/>
  <c r="H9770"/>
  <c r="I9770"/>
  <c r="J9770"/>
  <c r="B9771"/>
  <c r="C9771"/>
  <c r="D9771"/>
  <c r="E9771"/>
  <c r="F9771"/>
  <c r="G9771"/>
  <c r="H9771"/>
  <c r="I9771"/>
  <c r="J9771"/>
  <c r="B9772"/>
  <c r="C9772"/>
  <c r="D9772"/>
  <c r="E9772"/>
  <c r="F9772"/>
  <c r="G9772"/>
  <c r="H9772"/>
  <c r="I9772"/>
  <c r="J9772"/>
  <c r="B9773"/>
  <c r="C9773"/>
  <c r="D9773"/>
  <c r="E9773"/>
  <c r="F9773"/>
  <c r="G9773"/>
  <c r="H9773"/>
  <c r="I9773"/>
  <c r="J9773"/>
  <c r="B9774"/>
  <c r="C9774"/>
  <c r="D9774"/>
  <c r="E9774"/>
  <c r="F9774"/>
  <c r="G9774"/>
  <c r="H9774"/>
  <c r="I9774"/>
  <c r="J9774"/>
  <c r="B9775"/>
  <c r="C9775"/>
  <c r="D9775"/>
  <c r="E9775"/>
  <c r="F9775"/>
  <c r="G9775"/>
  <c r="H9775"/>
  <c r="I9775"/>
  <c r="J9775"/>
  <c r="B9776"/>
  <c r="C9776"/>
  <c r="D9776"/>
  <c r="E9776"/>
  <c r="F9776"/>
  <c r="G9776"/>
  <c r="H9776"/>
  <c r="I9776"/>
  <c r="J9776"/>
  <c r="B9777"/>
  <c r="C9777"/>
  <c r="D9777"/>
  <c r="E9777"/>
  <c r="F9777"/>
  <c r="G9777"/>
  <c r="H9777"/>
  <c r="I9777"/>
  <c r="J9777"/>
  <c r="B9778"/>
  <c r="C9778"/>
  <c r="D9778"/>
  <c r="E9778"/>
  <c r="F9778"/>
  <c r="G9778"/>
  <c r="H9778"/>
  <c r="I9778"/>
  <c r="J9778"/>
  <c r="B9779"/>
  <c r="C9779"/>
  <c r="D9779"/>
  <c r="E9779"/>
  <c r="F9779"/>
  <c r="G9779"/>
  <c r="H9779"/>
  <c r="I9779"/>
  <c r="J9779"/>
  <c r="B9780"/>
  <c r="C9780"/>
  <c r="D9780"/>
  <c r="E9780"/>
  <c r="F9780"/>
  <c r="G9780"/>
  <c r="H9780"/>
  <c r="I9780"/>
  <c r="J9780"/>
  <c r="B9781"/>
  <c r="C9781"/>
  <c r="D9781"/>
  <c r="E9781"/>
  <c r="F9781"/>
  <c r="G9781"/>
  <c r="H9781"/>
  <c r="I9781"/>
  <c r="J9781"/>
  <c r="B9782"/>
  <c r="C9782"/>
  <c r="D9782"/>
  <c r="E9782"/>
  <c r="F9782"/>
  <c r="G9782"/>
  <c r="H9782"/>
  <c r="I9782"/>
  <c r="J9782"/>
  <c r="B9783"/>
  <c r="C9783"/>
  <c r="D9783"/>
  <c r="E9783"/>
  <c r="F9783"/>
  <c r="G9783"/>
  <c r="H9783"/>
  <c r="I9783"/>
  <c r="J9783"/>
  <c r="B9784"/>
  <c r="C9784"/>
  <c r="D9784"/>
  <c r="E9784"/>
  <c r="F9784"/>
  <c r="G9784"/>
  <c r="H9784"/>
  <c r="I9784"/>
  <c r="J9784"/>
  <c r="B9785"/>
  <c r="C9785"/>
  <c r="D9785"/>
  <c r="E9785"/>
  <c r="F9785"/>
  <c r="G9785"/>
  <c r="H9785"/>
  <c r="I9785"/>
  <c r="J9785"/>
  <c r="B9786"/>
  <c r="C9786"/>
  <c r="D9786"/>
  <c r="E9786"/>
  <c r="F9786"/>
  <c r="G9786"/>
  <c r="H9786"/>
  <c r="I9786"/>
  <c r="J9786"/>
  <c r="B9787"/>
  <c r="C9787"/>
  <c r="D9787"/>
  <c r="E9787"/>
  <c r="F9787"/>
  <c r="G9787"/>
  <c r="H9787"/>
  <c r="I9787"/>
  <c r="J9787"/>
  <c r="B9788"/>
  <c r="C9788"/>
  <c r="D9788"/>
  <c r="E9788"/>
  <c r="F9788"/>
  <c r="G9788"/>
  <c r="H9788"/>
  <c r="I9788"/>
  <c r="J9788"/>
  <c r="B9789"/>
  <c r="C9789"/>
  <c r="D9789"/>
  <c r="E9789"/>
  <c r="F9789"/>
  <c r="G9789"/>
  <c r="H9789"/>
  <c r="I9789"/>
  <c r="J9789"/>
  <c r="B9790"/>
  <c r="C9790"/>
  <c r="D9790"/>
  <c r="E9790"/>
  <c r="F9790"/>
  <c r="G9790"/>
  <c r="H9790"/>
  <c r="I9790"/>
  <c r="J9790"/>
  <c r="B9791"/>
  <c r="C9791"/>
  <c r="D9791"/>
  <c r="E9791"/>
  <c r="F9791"/>
  <c r="G9791"/>
  <c r="H9791"/>
  <c r="I9791"/>
  <c r="J9791"/>
  <c r="B9792"/>
  <c r="C9792"/>
  <c r="D9792"/>
  <c r="E9792"/>
  <c r="F9792"/>
  <c r="G9792"/>
  <c r="H9792"/>
  <c r="I9792"/>
  <c r="J9792"/>
  <c r="B9793"/>
  <c r="C9793"/>
  <c r="D9793"/>
  <c r="E9793"/>
  <c r="F9793"/>
  <c r="G9793"/>
  <c r="H9793"/>
  <c r="I9793"/>
  <c r="J9793"/>
  <c r="B9794"/>
  <c r="C9794"/>
  <c r="D9794"/>
  <c r="E9794"/>
  <c r="F9794"/>
  <c r="G9794"/>
  <c r="H9794"/>
  <c r="I9794"/>
  <c r="J9794"/>
  <c r="B9795"/>
  <c r="C9795"/>
  <c r="D9795"/>
  <c r="E9795"/>
  <c r="F9795"/>
  <c r="G9795"/>
  <c r="H9795"/>
  <c r="I9795"/>
  <c r="J9795"/>
  <c r="B9796"/>
  <c r="C9796"/>
  <c r="D9796"/>
  <c r="E9796"/>
  <c r="F9796"/>
  <c r="G9796"/>
  <c r="H9796"/>
  <c r="I9796"/>
  <c r="J9796"/>
  <c r="B9797"/>
  <c r="C9797"/>
  <c r="D9797"/>
  <c r="E9797"/>
  <c r="F9797"/>
  <c r="G9797"/>
  <c r="H9797"/>
  <c r="I9797"/>
  <c r="J9797"/>
  <c r="B9798"/>
  <c r="C9798"/>
  <c r="D9798"/>
  <c r="E9798"/>
  <c r="F9798"/>
  <c r="G9798"/>
  <c r="H9798"/>
  <c r="I9798"/>
  <c r="J9798"/>
  <c r="B9799"/>
  <c r="C9799"/>
  <c r="D9799"/>
  <c r="E9799"/>
  <c r="F9799"/>
  <c r="G9799"/>
  <c r="H9799"/>
  <c r="I9799"/>
  <c r="J9799"/>
  <c r="B9800"/>
  <c r="C9800"/>
  <c r="D9800"/>
  <c r="E9800"/>
  <c r="F9800"/>
  <c r="G9800"/>
  <c r="H9800"/>
  <c r="I9800"/>
  <c r="J9800"/>
  <c r="B9801"/>
  <c r="C9801"/>
  <c r="D9801"/>
  <c r="E9801"/>
  <c r="F9801"/>
  <c r="G9801"/>
  <c r="H9801"/>
  <c r="I9801"/>
  <c r="J9801"/>
  <c r="B9802"/>
  <c r="C9802"/>
  <c r="D9802"/>
  <c r="E9802"/>
  <c r="F9802"/>
  <c r="G9802"/>
  <c r="H9802"/>
  <c r="I9802"/>
  <c r="J9802"/>
  <c r="B9803"/>
  <c r="C9803"/>
  <c r="D9803"/>
  <c r="E9803"/>
  <c r="F9803"/>
  <c r="G9803"/>
  <c r="H9803"/>
  <c r="I9803"/>
  <c r="J9803"/>
  <c r="B9804"/>
  <c r="C9804"/>
  <c r="D9804"/>
  <c r="E9804"/>
  <c r="F9804"/>
  <c r="G9804"/>
  <c r="H9804"/>
  <c r="I9804"/>
  <c r="J9804"/>
  <c r="B9805"/>
  <c r="C9805"/>
  <c r="D9805"/>
  <c r="E9805"/>
  <c r="F9805"/>
  <c r="G9805"/>
  <c r="H9805"/>
  <c r="I9805"/>
  <c r="J9805"/>
  <c r="B9806"/>
  <c r="C9806"/>
  <c r="D9806"/>
  <c r="E9806"/>
  <c r="F9806"/>
  <c r="G9806"/>
  <c r="H9806"/>
  <c r="I9806"/>
  <c r="J9806"/>
  <c r="B9807"/>
  <c r="C9807"/>
  <c r="D9807"/>
  <c r="E9807"/>
  <c r="F9807"/>
  <c r="G9807"/>
  <c r="H9807"/>
  <c r="I9807"/>
  <c r="J9807"/>
  <c r="B9808"/>
  <c r="C9808"/>
  <c r="D9808"/>
  <c r="E9808"/>
  <c r="F9808"/>
  <c r="G9808"/>
  <c r="H9808"/>
  <c r="I9808"/>
  <c r="J9808"/>
  <c r="B9809"/>
  <c r="C9809"/>
  <c r="D9809"/>
  <c r="E9809"/>
  <c r="F9809"/>
  <c r="G9809"/>
  <c r="H9809"/>
  <c r="I9809"/>
  <c r="J9809"/>
  <c r="B9810"/>
  <c r="C9810"/>
  <c r="D9810"/>
  <c r="E9810"/>
  <c r="F9810"/>
  <c r="G9810"/>
  <c r="H9810"/>
  <c r="I9810"/>
  <c r="J9810"/>
  <c r="B9811"/>
  <c r="C9811"/>
  <c r="D9811"/>
  <c r="E9811"/>
  <c r="F9811"/>
  <c r="G9811"/>
  <c r="H9811"/>
  <c r="I9811"/>
  <c r="J9811"/>
  <c r="B9812"/>
  <c r="C9812"/>
  <c r="D9812"/>
  <c r="E9812"/>
  <c r="F9812"/>
  <c r="G9812"/>
  <c r="H9812"/>
  <c r="I9812"/>
  <c r="J9812"/>
  <c r="B9813"/>
  <c r="C9813"/>
  <c r="D9813"/>
  <c r="E9813"/>
  <c r="F9813"/>
  <c r="G9813"/>
  <c r="H9813"/>
  <c r="I9813"/>
  <c r="J9813"/>
  <c r="B9814"/>
  <c r="C9814"/>
  <c r="D9814"/>
  <c r="E9814"/>
  <c r="F9814"/>
  <c r="G9814"/>
  <c r="H9814"/>
  <c r="I9814"/>
  <c r="J9814"/>
  <c r="B9815"/>
  <c r="C9815"/>
  <c r="D9815"/>
  <c r="E9815"/>
  <c r="F9815"/>
  <c r="G9815"/>
  <c r="H9815"/>
  <c r="I9815"/>
  <c r="J9815"/>
  <c r="B9816"/>
  <c r="C9816"/>
  <c r="D9816"/>
  <c r="E9816"/>
  <c r="F9816"/>
  <c r="G9816"/>
  <c r="H9816"/>
  <c r="I9816"/>
  <c r="J9816"/>
  <c r="B9817"/>
  <c r="C9817"/>
  <c r="D9817"/>
  <c r="E9817"/>
  <c r="F9817"/>
  <c r="G9817"/>
  <c r="H9817"/>
  <c r="I9817"/>
  <c r="J9817"/>
  <c r="B9818"/>
  <c r="C9818"/>
  <c r="D9818"/>
  <c r="E9818"/>
  <c r="F9818"/>
  <c r="G9818"/>
  <c r="H9818"/>
  <c r="I9818"/>
  <c r="J9818"/>
  <c r="B9819"/>
  <c r="C9819"/>
  <c r="D9819"/>
  <c r="E9819"/>
  <c r="F9819"/>
  <c r="G9819"/>
  <c r="H9819"/>
  <c r="I9819"/>
  <c r="J9819"/>
  <c r="B9820"/>
  <c r="C9820"/>
  <c r="D9820"/>
  <c r="E9820"/>
  <c r="F9820"/>
  <c r="G9820"/>
  <c r="H9820"/>
  <c r="I9820"/>
  <c r="J9820"/>
  <c r="B9821"/>
  <c r="C9821"/>
  <c r="D9821"/>
  <c r="E9821"/>
  <c r="F9821"/>
  <c r="G9821"/>
  <c r="H9821"/>
  <c r="I9821"/>
  <c r="J9821"/>
  <c r="B9822"/>
  <c r="C9822"/>
  <c r="D9822"/>
  <c r="E9822"/>
  <c r="F9822"/>
  <c r="G9822"/>
  <c r="H9822"/>
  <c r="I9822"/>
  <c r="J9822"/>
  <c r="B9823"/>
  <c r="C9823"/>
  <c r="D9823"/>
  <c r="E9823"/>
  <c r="F9823"/>
  <c r="G9823"/>
  <c r="H9823"/>
  <c r="I9823"/>
  <c r="J9823"/>
  <c r="B9824"/>
  <c r="C9824"/>
  <c r="D9824"/>
  <c r="E9824"/>
  <c r="F9824"/>
  <c r="G9824"/>
  <c r="H9824"/>
  <c r="I9824"/>
  <c r="J9824"/>
  <c r="B9825"/>
  <c r="C9825"/>
  <c r="D9825"/>
  <c r="E9825"/>
  <c r="F9825"/>
  <c r="G9825"/>
  <c r="H9825"/>
  <c r="I9825"/>
  <c r="J9825"/>
  <c r="B9826"/>
  <c r="C9826"/>
  <c r="D9826"/>
  <c r="E9826"/>
  <c r="F9826"/>
  <c r="G9826"/>
  <c r="H9826"/>
  <c r="I9826"/>
  <c r="J9826"/>
  <c r="B9827"/>
  <c r="C9827"/>
  <c r="D9827"/>
  <c r="E9827"/>
  <c r="F9827"/>
  <c r="G9827"/>
  <c r="H9827"/>
  <c r="I9827"/>
  <c r="J9827"/>
  <c r="B9828"/>
  <c r="C9828"/>
  <c r="D9828"/>
  <c r="E9828"/>
  <c r="F9828"/>
  <c r="G9828"/>
  <c r="H9828"/>
  <c r="I9828"/>
  <c r="J9828"/>
  <c r="B9829"/>
  <c r="C9829"/>
  <c r="D9829"/>
  <c r="E9829"/>
  <c r="F9829"/>
  <c r="G9829"/>
  <c r="H9829"/>
  <c r="I9829"/>
  <c r="J9829"/>
  <c r="B9830"/>
  <c r="C9830"/>
  <c r="D9830"/>
  <c r="E9830"/>
  <c r="F9830"/>
  <c r="G9830"/>
  <c r="H9830"/>
  <c r="I9830"/>
  <c r="J9830"/>
  <c r="B9831"/>
  <c r="C9831"/>
  <c r="D9831"/>
  <c r="E9831"/>
  <c r="F9831"/>
  <c r="G9831"/>
  <c r="H9831"/>
  <c r="I9831"/>
  <c r="J9831"/>
  <c r="B9832"/>
  <c r="C9832"/>
  <c r="D9832"/>
  <c r="E9832"/>
  <c r="F9832"/>
  <c r="G9832"/>
  <c r="H9832"/>
  <c r="I9832"/>
  <c r="J9832"/>
  <c r="B9833"/>
  <c r="C9833"/>
  <c r="D9833"/>
  <c r="E9833"/>
  <c r="F9833"/>
  <c r="G9833"/>
  <c r="H9833"/>
  <c r="I9833"/>
  <c r="J9833"/>
  <c r="B9834"/>
  <c r="C9834"/>
  <c r="D9834"/>
  <c r="E9834"/>
  <c r="F9834"/>
  <c r="G9834"/>
  <c r="H9834"/>
  <c r="I9834"/>
  <c r="J9834"/>
  <c r="B9835"/>
  <c r="C9835"/>
  <c r="D9835"/>
  <c r="E9835"/>
  <c r="F9835"/>
  <c r="G9835"/>
  <c r="H9835"/>
  <c r="I9835"/>
  <c r="J9835"/>
  <c r="B9836"/>
  <c r="C9836"/>
  <c r="D9836"/>
  <c r="E9836"/>
  <c r="F9836"/>
  <c r="G9836"/>
  <c r="H9836"/>
  <c r="I9836"/>
  <c r="J9836"/>
  <c r="B9837"/>
  <c r="C9837"/>
  <c r="D9837"/>
  <c r="E9837"/>
  <c r="F9837"/>
  <c r="G9837"/>
  <c r="H9837"/>
  <c r="I9837"/>
  <c r="J9837"/>
  <c r="B9838"/>
  <c r="C9838"/>
  <c r="D9838"/>
  <c r="E9838"/>
  <c r="F9838"/>
  <c r="G9838"/>
  <c r="H9838"/>
  <c r="I9838"/>
  <c r="J9838"/>
  <c r="B9839"/>
  <c r="C9839"/>
  <c r="D9839"/>
  <c r="E9839"/>
  <c r="F9839"/>
  <c r="G9839"/>
  <c r="H9839"/>
  <c r="I9839"/>
  <c r="J9839"/>
  <c r="B9840"/>
  <c r="C9840"/>
  <c r="D9840"/>
  <c r="E9840"/>
  <c r="F9840"/>
  <c r="G9840"/>
  <c r="H9840"/>
  <c r="I9840"/>
  <c r="J9840"/>
  <c r="B9841"/>
  <c r="C9841"/>
  <c r="D9841"/>
  <c r="E9841"/>
  <c r="F9841"/>
  <c r="G9841"/>
  <c r="H9841"/>
  <c r="I9841"/>
  <c r="J9841"/>
  <c r="B9842"/>
  <c r="C9842"/>
  <c r="D9842"/>
  <c r="E9842"/>
  <c r="F9842"/>
  <c r="G9842"/>
  <c r="H9842"/>
  <c r="I9842"/>
  <c r="J9842"/>
  <c r="B9843"/>
  <c r="C9843"/>
  <c r="D9843"/>
  <c r="E9843"/>
  <c r="F9843"/>
  <c r="G9843"/>
  <c r="H9843"/>
  <c r="I9843"/>
  <c r="J9843"/>
  <c r="B9844"/>
  <c r="C9844"/>
  <c r="D9844"/>
  <c r="E9844"/>
  <c r="F9844"/>
  <c r="G9844"/>
  <c r="H9844"/>
  <c r="I9844"/>
  <c r="J9844"/>
  <c r="B9845"/>
  <c r="C9845"/>
  <c r="D9845"/>
  <c r="E9845"/>
  <c r="F9845"/>
  <c r="G9845"/>
  <c r="H9845"/>
  <c r="I9845"/>
  <c r="J9845"/>
  <c r="B9846"/>
  <c r="C9846"/>
  <c r="D9846"/>
  <c r="E9846"/>
  <c r="F9846"/>
  <c r="G9846"/>
  <c r="H9846"/>
  <c r="I9846"/>
  <c r="J9846"/>
  <c r="B9847"/>
  <c r="C9847"/>
  <c r="D9847"/>
  <c r="E9847"/>
  <c r="F9847"/>
  <c r="G9847"/>
  <c r="H9847"/>
  <c r="I9847"/>
  <c r="J9847"/>
  <c r="B9848"/>
  <c r="C9848"/>
  <c r="D9848"/>
  <c r="E9848"/>
  <c r="F9848"/>
  <c r="G9848"/>
  <c r="H9848"/>
  <c r="I9848"/>
  <c r="J9848"/>
  <c r="B9849"/>
  <c r="C9849"/>
  <c r="D9849"/>
  <c r="E9849"/>
  <c r="F9849"/>
  <c r="G9849"/>
  <c r="H9849"/>
  <c r="I9849"/>
  <c r="J9849"/>
  <c r="B9850"/>
  <c r="C9850"/>
  <c r="D9850"/>
  <c r="E9850"/>
  <c r="F9850"/>
  <c r="G9850"/>
  <c r="H9850"/>
  <c r="I9850"/>
  <c r="J9850"/>
  <c r="B9851"/>
  <c r="C9851"/>
  <c r="D9851"/>
  <c r="E9851"/>
  <c r="F9851"/>
  <c r="G9851"/>
  <c r="H9851"/>
  <c r="I9851"/>
  <c r="J9851"/>
  <c r="B9852"/>
  <c r="C9852"/>
  <c r="D9852"/>
  <c r="E9852"/>
  <c r="F9852"/>
  <c r="G9852"/>
  <c r="H9852"/>
  <c r="I9852"/>
  <c r="J9852"/>
  <c r="B9853"/>
  <c r="C9853"/>
  <c r="D9853"/>
  <c r="E9853"/>
  <c r="F9853"/>
  <c r="G9853"/>
  <c r="H9853"/>
  <c r="I9853"/>
  <c r="J9853"/>
  <c r="B9854"/>
  <c r="C9854"/>
  <c r="D9854"/>
  <c r="E9854"/>
  <c r="F9854"/>
  <c r="G9854"/>
  <c r="H9854"/>
  <c r="I9854"/>
  <c r="J9854"/>
  <c r="B9855"/>
  <c r="C9855"/>
  <c r="D9855"/>
  <c r="E9855"/>
  <c r="F9855"/>
  <c r="G9855"/>
  <c r="H9855"/>
  <c r="I9855"/>
  <c r="J9855"/>
  <c r="B9856"/>
  <c r="C9856"/>
  <c r="D9856"/>
  <c r="E9856"/>
  <c r="F9856"/>
  <c r="G9856"/>
  <c r="H9856"/>
  <c r="I9856"/>
  <c r="J9856"/>
  <c r="B9857"/>
  <c r="C9857"/>
  <c r="D9857"/>
  <c r="E9857"/>
  <c r="F9857"/>
  <c r="G9857"/>
  <c r="H9857"/>
  <c r="I9857"/>
  <c r="J9857"/>
  <c r="B9858"/>
  <c r="C9858"/>
  <c r="D9858"/>
  <c r="E9858"/>
  <c r="F9858"/>
  <c r="G9858"/>
  <c r="H9858"/>
  <c r="I9858"/>
  <c r="J9858"/>
  <c r="B9859"/>
  <c r="C9859"/>
  <c r="D9859"/>
  <c r="E9859"/>
  <c r="F9859"/>
  <c r="G9859"/>
  <c r="H9859"/>
  <c r="I9859"/>
  <c r="J9859"/>
  <c r="B9860"/>
  <c r="C9860"/>
  <c r="D9860"/>
  <c r="E9860"/>
  <c r="F9860"/>
  <c r="G9860"/>
  <c r="H9860"/>
  <c r="I9860"/>
  <c r="J9860"/>
  <c r="B9861"/>
  <c r="C9861"/>
  <c r="D9861"/>
  <c r="E9861"/>
  <c r="F9861"/>
  <c r="G9861"/>
  <c r="H9861"/>
  <c r="I9861"/>
  <c r="J9861"/>
  <c r="B9862"/>
  <c r="C9862"/>
  <c r="D9862"/>
  <c r="E9862"/>
  <c r="F9862"/>
  <c r="G9862"/>
  <c r="H9862"/>
  <c r="I9862"/>
  <c r="J9862"/>
  <c r="B9863"/>
  <c r="C9863"/>
  <c r="D9863"/>
  <c r="E9863"/>
  <c r="F9863"/>
  <c r="G9863"/>
  <c r="H9863"/>
  <c r="I9863"/>
  <c r="J9863"/>
  <c r="B9864"/>
  <c r="C9864"/>
  <c r="D9864"/>
  <c r="E9864"/>
  <c r="F9864"/>
  <c r="G9864"/>
  <c r="H9864"/>
  <c r="I9864"/>
  <c r="J9864"/>
  <c r="B9865"/>
  <c r="C9865"/>
  <c r="D9865"/>
  <c r="E9865"/>
  <c r="F9865"/>
  <c r="G9865"/>
  <c r="H9865"/>
  <c r="I9865"/>
  <c r="J9865"/>
  <c r="B9866"/>
  <c r="C9866"/>
  <c r="D9866"/>
  <c r="E9866"/>
  <c r="F9866"/>
  <c r="G9866"/>
  <c r="H9866"/>
  <c r="I9866"/>
  <c r="J9866"/>
  <c r="B9867"/>
  <c r="C9867"/>
  <c r="D9867"/>
  <c r="E9867"/>
  <c r="F9867"/>
  <c r="G9867"/>
  <c r="H9867"/>
  <c r="I9867"/>
  <c r="J9867"/>
  <c r="B9868"/>
  <c r="C9868"/>
  <c r="D9868"/>
  <c r="E9868"/>
  <c r="F9868"/>
  <c r="G9868"/>
  <c r="H9868"/>
  <c r="I9868"/>
  <c r="J9868"/>
  <c r="B9869"/>
  <c r="C9869"/>
  <c r="D9869"/>
  <c r="E9869"/>
  <c r="F9869"/>
  <c r="G9869"/>
  <c r="H9869"/>
  <c r="I9869"/>
  <c r="J9869"/>
  <c r="B9870"/>
  <c r="C9870"/>
  <c r="D9870"/>
  <c r="E9870"/>
  <c r="F9870"/>
  <c r="G9870"/>
  <c r="H9870"/>
  <c r="I9870"/>
  <c r="J9870"/>
  <c r="B9871"/>
  <c r="C9871"/>
  <c r="D9871"/>
  <c r="E9871"/>
  <c r="F9871"/>
  <c r="G9871"/>
  <c r="H9871"/>
  <c r="I9871"/>
  <c r="J9871"/>
  <c r="B9872"/>
  <c r="C9872"/>
  <c r="D9872"/>
  <c r="E9872"/>
  <c r="F9872"/>
  <c r="G9872"/>
  <c r="H9872"/>
  <c r="I9872"/>
  <c r="J9872"/>
  <c r="B9873"/>
  <c r="C9873"/>
  <c r="D9873"/>
  <c r="E9873"/>
  <c r="F9873"/>
  <c r="G9873"/>
  <c r="H9873"/>
  <c r="I9873"/>
  <c r="J9873"/>
  <c r="B9874"/>
  <c r="C9874"/>
  <c r="D9874"/>
  <c r="E9874"/>
  <c r="F9874"/>
  <c r="G9874"/>
  <c r="H9874"/>
  <c r="I9874"/>
  <c r="J9874"/>
  <c r="B9875"/>
  <c r="C9875"/>
  <c r="D9875"/>
  <c r="E9875"/>
  <c r="F9875"/>
  <c r="G9875"/>
  <c r="H9875"/>
  <c r="I9875"/>
  <c r="J9875"/>
  <c r="B9876"/>
  <c r="C9876"/>
  <c r="D9876"/>
  <c r="E9876"/>
  <c r="F9876"/>
  <c r="G9876"/>
  <c r="H9876"/>
  <c r="I9876"/>
  <c r="J9876"/>
  <c r="B9877"/>
  <c r="C9877"/>
  <c r="D9877"/>
  <c r="E9877"/>
  <c r="F9877"/>
  <c r="G9877"/>
  <c r="H9877"/>
  <c r="I9877"/>
  <c r="J9877"/>
  <c r="B9878"/>
  <c r="C9878"/>
  <c r="D9878"/>
  <c r="E9878"/>
  <c r="F9878"/>
  <c r="G9878"/>
  <c r="H9878"/>
  <c r="I9878"/>
  <c r="J9878"/>
  <c r="B9879"/>
  <c r="C9879"/>
  <c r="D9879"/>
  <c r="E9879"/>
  <c r="F9879"/>
  <c r="G9879"/>
  <c r="H9879"/>
  <c r="I9879"/>
  <c r="J9879"/>
  <c r="B9880"/>
  <c r="C9880"/>
  <c r="D9880"/>
  <c r="E9880"/>
  <c r="F9880"/>
  <c r="G9880"/>
  <c r="H9880"/>
  <c r="I9880"/>
  <c r="J9880"/>
  <c r="B9881"/>
  <c r="C9881"/>
  <c r="D9881"/>
  <c r="E9881"/>
  <c r="F9881"/>
  <c r="G9881"/>
  <c r="H9881"/>
  <c r="I9881"/>
  <c r="J9881"/>
  <c r="B9882"/>
  <c r="C9882"/>
  <c r="D9882"/>
  <c r="E9882"/>
  <c r="F9882"/>
  <c r="G9882"/>
  <c r="H9882"/>
  <c r="I9882"/>
  <c r="J9882"/>
  <c r="B9883"/>
  <c r="C9883"/>
  <c r="D9883"/>
  <c r="E9883"/>
  <c r="F9883"/>
  <c r="G9883"/>
  <c r="H9883"/>
  <c r="I9883"/>
  <c r="J9883"/>
  <c r="B9884"/>
  <c r="C9884"/>
  <c r="D9884"/>
  <c r="E9884"/>
  <c r="F9884"/>
  <c r="G9884"/>
  <c r="H9884"/>
  <c r="I9884"/>
  <c r="J9884"/>
  <c r="B9885"/>
  <c r="C9885"/>
  <c r="D9885"/>
  <c r="E9885"/>
  <c r="F9885"/>
  <c r="G9885"/>
  <c r="H9885"/>
  <c r="I9885"/>
  <c r="J9885"/>
  <c r="B9886"/>
  <c r="C9886"/>
  <c r="D9886"/>
  <c r="E9886"/>
  <c r="F9886"/>
  <c r="G9886"/>
  <c r="H9886"/>
  <c r="I9886"/>
  <c r="J9886"/>
  <c r="B9887"/>
  <c r="C9887"/>
  <c r="D9887"/>
  <c r="E9887"/>
  <c r="F9887"/>
  <c r="G9887"/>
  <c r="H9887"/>
  <c r="I9887"/>
  <c r="J9887"/>
  <c r="B9888"/>
  <c r="C9888"/>
  <c r="D9888"/>
  <c r="E9888"/>
  <c r="F9888"/>
  <c r="G9888"/>
  <c r="H9888"/>
  <c r="I9888"/>
  <c r="J9888"/>
  <c r="B9889"/>
  <c r="C9889"/>
  <c r="D9889"/>
  <c r="E9889"/>
  <c r="F9889"/>
  <c r="G9889"/>
  <c r="H9889"/>
  <c r="I9889"/>
  <c r="J9889"/>
  <c r="B9890"/>
  <c r="C9890"/>
  <c r="D9890"/>
  <c r="E9890"/>
  <c r="F9890"/>
  <c r="G9890"/>
  <c r="H9890"/>
  <c r="I9890"/>
  <c r="J9890"/>
  <c r="B9891"/>
  <c r="C9891"/>
  <c r="D9891"/>
  <c r="E9891"/>
  <c r="F9891"/>
  <c r="G9891"/>
  <c r="H9891"/>
  <c r="I9891"/>
  <c r="J9891"/>
  <c r="B9892"/>
  <c r="C9892"/>
  <c r="D9892"/>
  <c r="E9892"/>
  <c r="F9892"/>
  <c r="G9892"/>
  <c r="H9892"/>
  <c r="I9892"/>
  <c r="J9892"/>
  <c r="B9893"/>
  <c r="C9893"/>
  <c r="D9893"/>
  <c r="E9893"/>
  <c r="F9893"/>
  <c r="G9893"/>
  <c r="H9893"/>
  <c r="I9893"/>
  <c r="J9893"/>
  <c r="B9894"/>
  <c r="C9894"/>
  <c r="D9894"/>
  <c r="E9894"/>
  <c r="F9894"/>
  <c r="G9894"/>
  <c r="H9894"/>
  <c r="I9894"/>
  <c r="J9894"/>
  <c r="B9895"/>
  <c r="C9895"/>
  <c r="D9895"/>
  <c r="E9895"/>
  <c r="F9895"/>
  <c r="G9895"/>
  <c r="H9895"/>
  <c r="I9895"/>
  <c r="J9895"/>
  <c r="B9896"/>
  <c r="C9896"/>
  <c r="D9896"/>
  <c r="E9896"/>
  <c r="F9896"/>
  <c r="G9896"/>
  <c r="H9896"/>
  <c r="I9896"/>
  <c r="J9896"/>
  <c r="B9897"/>
  <c r="C9897"/>
  <c r="D9897"/>
  <c r="E9897"/>
  <c r="F9897"/>
  <c r="G9897"/>
  <c r="H9897"/>
  <c r="I9897"/>
  <c r="J9897"/>
  <c r="B9898"/>
  <c r="C9898"/>
  <c r="D9898"/>
  <c r="E9898"/>
  <c r="F9898"/>
  <c r="G9898"/>
  <c r="H9898"/>
  <c r="I9898"/>
  <c r="J9898"/>
  <c r="B9899"/>
  <c r="C9899"/>
  <c r="D9899"/>
  <c r="E9899"/>
  <c r="F9899"/>
  <c r="G9899"/>
  <c r="H9899"/>
  <c r="I9899"/>
  <c r="J9899"/>
  <c r="B9900"/>
  <c r="C9900"/>
  <c r="D9900"/>
  <c r="E9900"/>
  <c r="F9900"/>
  <c r="G9900"/>
  <c r="H9900"/>
  <c r="I9900"/>
  <c r="J9900"/>
  <c r="B9901"/>
  <c r="C9901"/>
  <c r="D9901"/>
  <c r="E9901"/>
  <c r="F9901"/>
  <c r="G9901"/>
  <c r="H9901"/>
  <c r="I9901"/>
  <c r="J9901"/>
  <c r="B9902"/>
  <c r="C9902"/>
  <c r="D9902"/>
  <c r="E9902"/>
  <c r="F9902"/>
  <c r="G9902"/>
  <c r="H9902"/>
  <c r="I9902"/>
  <c r="J9902"/>
  <c r="B9903"/>
  <c r="C9903"/>
  <c r="D9903"/>
  <c r="E9903"/>
  <c r="F9903"/>
  <c r="G9903"/>
  <c r="H9903"/>
  <c r="I9903"/>
  <c r="J9903"/>
  <c r="B9904"/>
  <c r="C9904"/>
  <c r="D9904"/>
  <c r="E9904"/>
  <c r="F9904"/>
  <c r="G9904"/>
  <c r="H9904"/>
  <c r="I9904"/>
  <c r="J9904"/>
  <c r="B9905"/>
  <c r="C9905"/>
  <c r="D9905"/>
  <c r="E9905"/>
  <c r="F9905"/>
  <c r="G9905"/>
  <c r="H9905"/>
  <c r="I9905"/>
  <c r="J9905"/>
  <c r="B9906"/>
  <c r="C9906"/>
  <c r="D9906"/>
  <c r="E9906"/>
  <c r="F9906"/>
  <c r="G9906"/>
  <c r="H9906"/>
  <c r="I9906"/>
  <c r="J9906"/>
  <c r="B9907"/>
  <c r="C9907"/>
  <c r="D9907"/>
  <c r="E9907"/>
  <c r="F9907"/>
  <c r="G9907"/>
  <c r="H9907"/>
  <c r="I9907"/>
  <c r="J9907"/>
  <c r="B9908"/>
  <c r="C9908"/>
  <c r="D9908"/>
  <c r="E9908"/>
  <c r="F9908"/>
  <c r="G9908"/>
  <c r="H9908"/>
  <c r="I9908"/>
  <c r="J9908"/>
  <c r="B9909"/>
  <c r="C9909"/>
  <c r="D9909"/>
  <c r="E9909"/>
  <c r="F9909"/>
  <c r="G9909"/>
  <c r="H9909"/>
  <c r="I9909"/>
  <c r="J9909"/>
  <c r="B9910"/>
  <c r="C9910"/>
  <c r="D9910"/>
  <c r="E9910"/>
  <c r="F9910"/>
  <c r="G9910"/>
  <c r="H9910"/>
  <c r="I9910"/>
  <c r="J9910"/>
  <c r="B9911"/>
  <c r="C9911"/>
  <c r="D9911"/>
  <c r="E9911"/>
  <c r="F9911"/>
  <c r="G9911"/>
  <c r="H9911"/>
  <c r="I9911"/>
  <c r="J9911"/>
  <c r="B9912"/>
  <c r="C9912"/>
  <c r="D9912"/>
  <c r="E9912"/>
  <c r="F9912"/>
  <c r="G9912"/>
  <c r="H9912"/>
  <c r="I9912"/>
  <c r="J9912"/>
  <c r="B9913"/>
  <c r="C9913"/>
  <c r="D9913"/>
  <c r="E9913"/>
  <c r="F9913"/>
  <c r="G9913"/>
  <c r="H9913"/>
  <c r="I9913"/>
  <c r="J9913"/>
  <c r="B9914"/>
  <c r="C9914"/>
  <c r="D9914"/>
  <c r="E9914"/>
  <c r="F9914"/>
  <c r="G9914"/>
  <c r="H9914"/>
  <c r="I9914"/>
  <c r="J9914"/>
  <c r="B9915"/>
  <c r="C9915"/>
  <c r="D9915"/>
  <c r="E9915"/>
  <c r="F9915"/>
  <c r="G9915"/>
  <c r="H9915"/>
  <c r="I9915"/>
  <c r="J9915"/>
  <c r="B9916"/>
  <c r="C9916"/>
  <c r="D9916"/>
  <c r="E9916"/>
  <c r="F9916"/>
  <c r="G9916"/>
  <c r="H9916"/>
  <c r="I9916"/>
  <c r="J9916"/>
  <c r="B9917"/>
  <c r="C9917"/>
  <c r="D9917"/>
  <c r="E9917"/>
  <c r="F9917"/>
  <c r="G9917"/>
  <c r="H9917"/>
  <c r="I9917"/>
  <c r="J9917"/>
  <c r="B9918"/>
  <c r="C9918"/>
  <c r="D9918"/>
  <c r="E9918"/>
  <c r="F9918"/>
  <c r="G9918"/>
  <c r="H9918"/>
  <c r="I9918"/>
  <c r="J9918"/>
  <c r="B9919"/>
  <c r="C9919"/>
  <c r="D9919"/>
  <c r="E9919"/>
  <c r="F9919"/>
  <c r="G9919"/>
  <c r="H9919"/>
  <c r="I9919"/>
  <c r="J9919"/>
  <c r="B9920"/>
  <c r="C9920"/>
  <c r="D9920"/>
  <c r="E9920"/>
  <c r="F9920"/>
  <c r="G9920"/>
  <c r="H9920"/>
  <c r="I9920"/>
  <c r="J9920"/>
  <c r="B9921"/>
  <c r="C9921"/>
  <c r="D9921"/>
  <c r="E9921"/>
  <c r="F9921"/>
  <c r="G9921"/>
  <c r="H9921"/>
  <c r="I9921"/>
  <c r="J9921"/>
  <c r="B9922"/>
  <c r="C9922"/>
  <c r="D9922"/>
  <c r="E9922"/>
  <c r="F9922"/>
  <c r="G9922"/>
  <c r="H9922"/>
  <c r="I9922"/>
  <c r="J9922"/>
  <c r="B9923"/>
  <c r="C9923"/>
  <c r="D9923"/>
  <c r="E9923"/>
  <c r="F9923"/>
  <c r="G9923"/>
  <c r="H9923"/>
  <c r="I9923"/>
  <c r="J9923"/>
  <c r="B9924"/>
  <c r="C9924"/>
  <c r="D9924"/>
  <c r="E9924"/>
  <c r="F9924"/>
  <c r="G9924"/>
  <c r="H9924"/>
  <c r="I9924"/>
  <c r="J9924"/>
  <c r="B9925"/>
  <c r="C9925"/>
  <c r="D9925"/>
  <c r="E9925"/>
  <c r="F9925"/>
  <c r="G9925"/>
  <c r="H9925"/>
  <c r="I9925"/>
  <c r="J9925"/>
  <c r="B9926"/>
  <c r="C9926"/>
  <c r="D9926"/>
  <c r="E9926"/>
  <c r="F9926"/>
  <c r="G9926"/>
  <c r="H9926"/>
  <c r="I9926"/>
  <c r="J9926"/>
  <c r="B9927"/>
  <c r="C9927"/>
  <c r="D9927"/>
  <c r="E9927"/>
  <c r="F9927"/>
  <c r="G9927"/>
  <c r="H9927"/>
  <c r="I9927"/>
  <c r="J9927"/>
  <c r="B9928"/>
  <c r="C9928"/>
  <c r="D9928"/>
  <c r="E9928"/>
  <c r="F9928"/>
  <c r="G9928"/>
  <c r="H9928"/>
  <c r="I9928"/>
  <c r="J9928"/>
  <c r="B9929"/>
  <c r="C9929"/>
  <c r="D9929"/>
  <c r="E9929"/>
  <c r="F9929"/>
  <c r="G9929"/>
  <c r="H9929"/>
  <c r="I9929"/>
  <c r="J9929"/>
  <c r="B9930"/>
  <c r="C9930"/>
  <c r="D9930"/>
  <c r="E9930"/>
  <c r="F9930"/>
  <c r="G9930"/>
  <c r="H9930"/>
  <c r="I9930"/>
  <c r="J9930"/>
  <c r="B9931"/>
  <c r="C9931"/>
  <c r="D9931"/>
  <c r="E9931"/>
  <c r="F9931"/>
  <c r="G9931"/>
  <c r="H9931"/>
  <c r="I9931"/>
  <c r="J9931"/>
  <c r="B9932"/>
  <c r="C9932"/>
  <c r="D9932"/>
  <c r="E9932"/>
  <c r="F9932"/>
  <c r="G9932"/>
  <c r="H9932"/>
  <c r="I9932"/>
  <c r="J9932"/>
  <c r="B9933"/>
  <c r="C9933"/>
  <c r="D9933"/>
  <c r="E9933"/>
  <c r="F9933"/>
  <c r="G9933"/>
  <c r="H9933"/>
  <c r="I9933"/>
  <c r="J9933"/>
  <c r="B9934"/>
  <c r="C9934"/>
  <c r="D9934"/>
  <c r="E9934"/>
  <c r="F9934"/>
  <c r="G9934"/>
  <c r="H9934"/>
  <c r="I9934"/>
  <c r="J9934"/>
  <c r="B9935"/>
  <c r="C9935"/>
  <c r="D9935"/>
  <c r="E9935"/>
  <c r="F9935"/>
  <c r="G9935"/>
  <c r="H9935"/>
  <c r="I9935"/>
  <c r="J9935"/>
  <c r="B9936"/>
  <c r="C9936"/>
  <c r="D9936"/>
  <c r="E9936"/>
  <c r="F9936"/>
  <c r="G9936"/>
  <c r="H9936"/>
  <c r="I9936"/>
  <c r="J9936"/>
  <c r="B9937"/>
  <c r="C9937"/>
  <c r="D9937"/>
  <c r="E9937"/>
  <c r="F9937"/>
  <c r="G9937"/>
  <c r="H9937"/>
  <c r="I9937"/>
  <c r="J9937"/>
  <c r="B9938"/>
  <c r="C9938"/>
  <c r="D9938"/>
  <c r="E9938"/>
  <c r="F9938"/>
  <c r="G9938"/>
  <c r="H9938"/>
  <c r="I9938"/>
  <c r="J9938"/>
  <c r="B9939"/>
  <c r="C9939"/>
  <c r="D9939"/>
  <c r="E9939"/>
  <c r="F9939"/>
  <c r="G9939"/>
  <c r="H9939"/>
  <c r="I9939"/>
  <c r="J9939"/>
  <c r="B9940"/>
  <c r="C9940"/>
  <c r="D9940"/>
  <c r="E9940"/>
  <c r="F9940"/>
  <c r="G9940"/>
  <c r="H9940"/>
  <c r="I9940"/>
  <c r="J9940"/>
  <c r="B9941"/>
  <c r="C9941"/>
  <c r="D9941"/>
  <c r="E9941"/>
  <c r="F9941"/>
  <c r="G9941"/>
  <c r="H9941"/>
  <c r="I9941"/>
  <c r="J9941"/>
  <c r="B9942"/>
  <c r="C9942"/>
  <c r="D9942"/>
  <c r="E9942"/>
  <c r="F9942"/>
  <c r="G9942"/>
  <c r="H9942"/>
  <c r="I9942"/>
  <c r="J9942"/>
  <c r="B9943"/>
  <c r="C9943"/>
  <c r="D9943"/>
  <c r="E9943"/>
  <c r="F9943"/>
  <c r="G9943"/>
  <c r="H9943"/>
  <c r="I9943"/>
  <c r="J9943"/>
  <c r="B9944"/>
  <c r="C9944"/>
  <c r="D9944"/>
  <c r="E9944"/>
  <c r="F9944"/>
  <c r="G9944"/>
  <c r="H9944"/>
  <c r="I9944"/>
  <c r="J9944"/>
  <c r="B9945"/>
  <c r="C9945"/>
  <c r="D9945"/>
  <c r="E9945"/>
  <c r="F9945"/>
  <c r="G9945"/>
  <c r="H9945"/>
  <c r="I9945"/>
  <c r="J9945"/>
  <c r="B9946"/>
  <c r="C9946"/>
  <c r="D9946"/>
  <c r="E9946"/>
  <c r="F9946"/>
  <c r="G9946"/>
  <c r="H9946"/>
  <c r="I9946"/>
  <c r="J9946"/>
  <c r="B9947"/>
  <c r="C9947"/>
  <c r="D9947"/>
  <c r="E9947"/>
  <c r="F9947"/>
  <c r="G9947"/>
  <c r="H9947"/>
  <c r="I9947"/>
  <c r="J9947"/>
  <c r="B9948"/>
  <c r="C9948"/>
  <c r="D9948"/>
  <c r="E9948"/>
  <c r="F9948"/>
  <c r="G9948"/>
  <c r="H9948"/>
  <c r="I9948"/>
  <c r="J9948"/>
  <c r="B9949"/>
  <c r="C9949"/>
  <c r="D9949"/>
  <c r="E9949"/>
  <c r="F9949"/>
  <c r="G9949"/>
  <c r="H9949"/>
  <c r="I9949"/>
  <c r="J9949"/>
  <c r="B9950"/>
  <c r="C9950"/>
  <c r="D9950"/>
  <c r="E9950"/>
  <c r="F9950"/>
  <c r="G9950"/>
  <c r="H9950"/>
  <c r="I9950"/>
  <c r="J9950"/>
  <c r="B9951"/>
  <c r="C9951"/>
  <c r="D9951"/>
  <c r="E9951"/>
  <c r="F9951"/>
  <c r="G9951"/>
  <c r="H9951"/>
  <c r="I9951"/>
  <c r="J9951"/>
  <c r="B9952"/>
  <c r="C9952"/>
  <c r="D9952"/>
  <c r="E9952"/>
  <c r="F9952"/>
  <c r="G9952"/>
  <c r="H9952"/>
  <c r="I9952"/>
  <c r="J9952"/>
  <c r="B9953"/>
  <c r="C9953"/>
  <c r="D9953"/>
  <c r="E9953"/>
  <c r="F9953"/>
  <c r="G9953"/>
  <c r="H9953"/>
  <c r="I9953"/>
  <c r="J9953"/>
  <c r="B9954"/>
  <c r="C9954"/>
  <c r="D9954"/>
  <c r="E9954"/>
  <c r="F9954"/>
  <c r="G9954"/>
  <c r="H9954"/>
  <c r="I9954"/>
  <c r="J9954"/>
  <c r="B9955"/>
  <c r="C9955"/>
  <c r="D9955"/>
  <c r="E9955"/>
  <c r="F9955"/>
  <c r="G9955"/>
  <c r="H9955"/>
  <c r="I9955"/>
  <c r="J9955"/>
  <c r="B9956"/>
  <c r="C9956"/>
  <c r="D9956"/>
  <c r="E9956"/>
  <c r="F9956"/>
  <c r="G9956"/>
  <c r="H9956"/>
  <c r="I9956"/>
  <c r="J9956"/>
  <c r="B9957"/>
  <c r="C9957"/>
  <c r="D9957"/>
  <c r="E9957"/>
  <c r="F9957"/>
  <c r="G9957"/>
  <c r="H9957"/>
  <c r="I9957"/>
  <c r="J9957"/>
  <c r="B9958"/>
  <c r="C9958"/>
  <c r="D9958"/>
  <c r="E9958"/>
  <c r="F9958"/>
  <c r="G9958"/>
  <c r="H9958"/>
  <c r="I9958"/>
  <c r="J9958"/>
  <c r="B9959"/>
  <c r="C9959"/>
  <c r="D9959"/>
  <c r="E9959"/>
  <c r="F9959"/>
  <c r="G9959"/>
  <c r="H9959"/>
  <c r="I9959"/>
  <c r="J9959"/>
  <c r="B9960"/>
  <c r="C9960"/>
  <c r="D9960"/>
  <c r="E9960"/>
  <c r="F9960"/>
  <c r="G9960"/>
  <c r="H9960"/>
  <c r="I9960"/>
  <c r="J9960"/>
  <c r="B9961"/>
  <c r="C9961"/>
  <c r="D9961"/>
  <c r="E9961"/>
  <c r="F9961"/>
  <c r="G9961"/>
  <c r="H9961"/>
  <c r="I9961"/>
  <c r="J9961"/>
  <c r="B9962"/>
  <c r="C9962"/>
  <c r="D9962"/>
  <c r="E9962"/>
  <c r="F9962"/>
  <c r="G9962"/>
  <c r="H9962"/>
  <c r="I9962"/>
  <c r="J9962"/>
  <c r="B9963"/>
  <c r="C9963"/>
  <c r="D9963"/>
  <c r="E9963"/>
  <c r="F9963"/>
  <c r="G9963"/>
  <c r="H9963"/>
  <c r="I9963"/>
  <c r="J9963"/>
  <c r="B9964"/>
  <c r="C9964"/>
  <c r="D9964"/>
  <c r="E9964"/>
  <c r="F9964"/>
  <c r="G9964"/>
  <c r="H9964"/>
  <c r="I9964"/>
  <c r="J9964"/>
  <c r="B9965"/>
  <c r="C9965"/>
  <c r="D9965"/>
  <c r="E9965"/>
  <c r="F9965"/>
  <c r="G9965"/>
  <c r="H9965"/>
  <c r="I9965"/>
  <c r="J9965"/>
  <c r="B9966"/>
  <c r="C9966"/>
  <c r="D9966"/>
  <c r="E9966"/>
  <c r="F9966"/>
  <c r="G9966"/>
  <c r="H9966"/>
  <c r="I9966"/>
  <c r="J9966"/>
  <c r="B9967"/>
  <c r="C9967"/>
  <c r="D9967"/>
  <c r="E9967"/>
  <c r="F9967"/>
  <c r="G9967"/>
  <c r="H9967"/>
  <c r="I9967"/>
  <c r="J9967"/>
  <c r="B9968"/>
  <c r="C9968"/>
  <c r="D9968"/>
  <c r="E9968"/>
  <c r="F9968"/>
  <c r="G9968"/>
  <c r="H9968"/>
  <c r="I9968"/>
  <c r="J9968"/>
  <c r="B9969"/>
  <c r="C9969"/>
  <c r="D9969"/>
  <c r="E9969"/>
  <c r="F9969"/>
  <c r="G9969"/>
  <c r="H9969"/>
  <c r="I9969"/>
  <c r="J9969"/>
  <c r="B9970"/>
  <c r="C9970"/>
  <c r="D9970"/>
  <c r="E9970"/>
  <c r="F9970"/>
  <c r="G9970"/>
  <c r="H9970"/>
  <c r="I9970"/>
  <c r="J9970"/>
  <c r="B9971"/>
  <c r="C9971"/>
  <c r="D9971"/>
  <c r="E9971"/>
  <c r="F9971"/>
  <c r="G9971"/>
  <c r="H9971"/>
  <c r="I9971"/>
  <c r="J9971"/>
  <c r="B9972"/>
  <c r="C9972"/>
  <c r="D9972"/>
  <c r="E9972"/>
  <c r="F9972"/>
  <c r="G9972"/>
  <c r="H9972"/>
  <c r="I9972"/>
  <c r="J9972"/>
  <c r="B9973"/>
  <c r="C9973"/>
  <c r="D9973"/>
  <c r="E9973"/>
  <c r="F9973"/>
  <c r="G9973"/>
  <c r="H9973"/>
  <c r="I9973"/>
  <c r="J9973"/>
  <c r="B9974"/>
  <c r="C9974"/>
  <c r="D9974"/>
  <c r="E9974"/>
  <c r="F9974"/>
  <c r="G9974"/>
  <c r="H9974"/>
  <c r="I9974"/>
  <c r="J9974"/>
  <c r="B9975"/>
  <c r="C9975"/>
  <c r="D9975"/>
  <c r="E9975"/>
  <c r="F9975"/>
  <c r="G9975"/>
  <c r="H9975"/>
  <c r="I9975"/>
  <c r="J9975"/>
  <c r="B9976"/>
  <c r="C9976"/>
  <c r="D9976"/>
  <c r="E9976"/>
  <c r="F9976"/>
  <c r="G9976"/>
  <c r="H9976"/>
  <c r="I9976"/>
  <c r="J9976"/>
  <c r="B9977"/>
  <c r="C9977"/>
  <c r="D9977"/>
  <c r="E9977"/>
  <c r="F9977"/>
  <c r="G9977"/>
  <c r="H9977"/>
  <c r="I9977"/>
  <c r="J9977"/>
  <c r="B9978"/>
  <c r="C9978"/>
  <c r="D9978"/>
  <c r="E9978"/>
  <c r="F9978"/>
  <c r="G9978"/>
  <c r="H9978"/>
  <c r="I9978"/>
  <c r="J9978"/>
  <c r="B9979"/>
  <c r="C9979"/>
  <c r="D9979"/>
  <c r="E9979"/>
  <c r="F9979"/>
  <c r="G9979"/>
  <c r="H9979"/>
  <c r="I9979"/>
  <c r="J9979"/>
  <c r="B9980"/>
  <c r="C9980"/>
  <c r="D9980"/>
  <c r="E9980"/>
  <c r="F9980"/>
  <c r="G9980"/>
  <c r="H9980"/>
  <c r="I9980"/>
  <c r="J9980"/>
  <c r="B9981"/>
  <c r="C9981"/>
  <c r="D9981"/>
  <c r="E9981"/>
  <c r="F9981"/>
  <c r="G9981"/>
  <c r="H9981"/>
  <c r="I9981"/>
  <c r="J9981"/>
  <c r="B9982"/>
  <c r="C9982"/>
  <c r="D9982"/>
  <c r="E9982"/>
  <c r="F9982"/>
  <c r="G9982"/>
  <c r="H9982"/>
  <c r="I9982"/>
  <c r="J9982"/>
  <c r="B9983"/>
  <c r="C9983"/>
  <c r="D9983"/>
  <c r="E9983"/>
  <c r="F9983"/>
  <c r="G9983"/>
  <c r="H9983"/>
  <c r="I9983"/>
  <c r="J9983"/>
  <c r="B9984"/>
  <c r="C9984"/>
  <c r="D9984"/>
  <c r="E9984"/>
  <c r="F9984"/>
  <c r="G9984"/>
  <c r="H9984"/>
  <c r="I9984"/>
  <c r="J9984"/>
  <c r="B9985"/>
  <c r="C9985"/>
  <c r="D9985"/>
  <c r="E9985"/>
  <c r="F9985"/>
  <c r="G9985"/>
  <c r="H9985"/>
  <c r="I9985"/>
  <c r="J9985"/>
  <c r="B9986"/>
  <c r="C9986"/>
  <c r="D9986"/>
  <c r="E9986"/>
  <c r="F9986"/>
  <c r="G9986"/>
  <c r="H9986"/>
  <c r="I9986"/>
  <c r="J9986"/>
  <c r="B9987"/>
  <c r="C9987"/>
  <c r="D9987"/>
  <c r="E9987"/>
  <c r="F9987"/>
  <c r="G9987"/>
  <c r="H9987"/>
  <c r="I9987"/>
  <c r="J9987"/>
  <c r="B9988"/>
  <c r="C9988"/>
  <c r="D9988"/>
  <c r="E9988"/>
  <c r="F9988"/>
  <c r="G9988"/>
  <c r="H9988"/>
  <c r="I9988"/>
  <c r="J9988"/>
  <c r="B9989"/>
  <c r="C9989"/>
  <c r="D9989"/>
  <c r="E9989"/>
  <c r="F9989"/>
  <c r="G9989"/>
  <c r="H9989"/>
  <c r="I9989"/>
  <c r="J9989"/>
  <c r="B9990"/>
  <c r="C9990"/>
  <c r="D9990"/>
  <c r="E9990"/>
  <c r="F9990"/>
  <c r="G9990"/>
  <c r="H9990"/>
  <c r="I9990"/>
  <c r="J9990"/>
  <c r="B9991"/>
  <c r="C9991"/>
  <c r="D9991"/>
  <c r="E9991"/>
  <c r="F9991"/>
  <c r="G9991"/>
  <c r="H9991"/>
  <c r="I9991"/>
  <c r="J9991"/>
  <c r="B9992"/>
  <c r="C9992"/>
  <c r="D9992"/>
  <c r="E9992"/>
  <c r="F9992"/>
  <c r="G9992"/>
  <c r="H9992"/>
  <c r="I9992"/>
  <c r="J9992"/>
  <c r="B9993"/>
  <c r="C9993"/>
  <c r="D9993"/>
  <c r="E9993"/>
  <c r="F9993"/>
  <c r="G9993"/>
  <c r="H9993"/>
  <c r="I9993"/>
  <c r="J9993"/>
  <c r="B9994"/>
  <c r="C9994"/>
  <c r="D9994"/>
  <c r="E9994"/>
  <c r="F9994"/>
  <c r="G9994"/>
  <c r="H9994"/>
  <c r="I9994"/>
  <c r="J9994"/>
  <c r="B9995"/>
  <c r="C9995"/>
  <c r="D9995"/>
  <c r="E9995"/>
  <c r="F9995"/>
  <c r="G9995"/>
  <c r="H9995"/>
  <c r="I9995"/>
  <c r="J9995"/>
  <c r="B9996"/>
  <c r="C9996"/>
  <c r="D9996"/>
  <c r="E9996"/>
  <c r="F9996"/>
  <c r="G9996"/>
  <c r="H9996"/>
  <c r="I9996"/>
  <c r="J9996"/>
  <c r="B9997"/>
  <c r="C9997"/>
  <c r="D9997"/>
  <c r="E9997"/>
  <c r="F9997"/>
  <c r="G9997"/>
  <c r="H9997"/>
  <c r="I9997"/>
  <c r="J9997"/>
  <c r="B9998"/>
  <c r="C9998"/>
  <c r="D9998"/>
  <c r="E9998"/>
  <c r="F9998"/>
  <c r="G9998"/>
  <c r="H9998"/>
  <c r="I9998"/>
  <c r="J9998"/>
  <c r="B9999"/>
  <c r="C9999"/>
  <c r="D9999"/>
  <c r="E9999"/>
  <c r="F9999"/>
  <c r="G9999"/>
  <c r="H9999"/>
  <c r="I9999"/>
  <c r="J9999"/>
  <c r="B10000"/>
  <c r="C10000"/>
  <c r="D10000"/>
  <c r="E10000"/>
  <c r="F10000"/>
  <c r="G10000"/>
  <c r="H10000"/>
  <c r="I10000"/>
  <c r="J10000"/>
  <c r="B10001"/>
  <c r="C10001"/>
  <c r="D10001"/>
  <c r="E10001"/>
  <c r="F10001"/>
  <c r="G10001"/>
  <c r="H10001"/>
  <c r="I10001"/>
  <c r="J10001"/>
  <c r="B10002"/>
  <c r="C10002"/>
  <c r="D10002"/>
  <c r="E10002"/>
  <c r="F10002"/>
  <c r="G10002"/>
  <c r="H10002"/>
  <c r="I10002"/>
  <c r="J10002"/>
  <c r="B10003"/>
  <c r="C10003"/>
  <c r="D10003"/>
  <c r="E10003"/>
  <c r="F10003"/>
  <c r="G10003"/>
  <c r="H10003"/>
  <c r="I10003"/>
  <c r="J10003"/>
  <c r="B10004"/>
  <c r="C10004"/>
  <c r="D10004"/>
  <c r="E10004"/>
  <c r="F10004"/>
  <c r="G10004"/>
  <c r="H10004"/>
  <c r="I10004"/>
  <c r="J10004"/>
  <c r="B10005"/>
  <c r="C10005"/>
  <c r="D10005"/>
  <c r="E10005"/>
  <c r="F10005"/>
  <c r="G10005"/>
  <c r="H10005"/>
  <c r="I10005"/>
  <c r="J10005"/>
  <c r="B10006"/>
  <c r="C10006"/>
  <c r="D10006"/>
  <c r="E10006"/>
  <c r="F10006"/>
  <c r="G10006"/>
  <c r="H10006"/>
  <c r="I10006"/>
  <c r="J10006"/>
  <c r="B10007"/>
  <c r="C10007"/>
  <c r="D10007"/>
  <c r="E10007"/>
  <c r="F10007"/>
  <c r="G10007"/>
  <c r="H10007"/>
  <c r="I10007"/>
  <c r="J10007"/>
  <c r="B10008"/>
  <c r="C10008"/>
  <c r="D10008"/>
  <c r="E10008"/>
  <c r="F10008"/>
  <c r="G10008"/>
  <c r="H10008"/>
  <c r="I10008"/>
  <c r="J10008"/>
  <c r="B10009"/>
  <c r="C10009"/>
  <c r="D10009"/>
  <c r="E10009"/>
  <c r="F10009"/>
  <c r="G10009"/>
  <c r="H10009"/>
  <c r="I10009"/>
  <c r="J10009"/>
  <c r="B10010"/>
  <c r="C10010"/>
  <c r="D10010"/>
  <c r="E10010"/>
  <c r="F10010"/>
  <c r="G10010"/>
  <c r="H10010"/>
  <c r="I10010"/>
  <c r="J10010"/>
  <c r="B10011"/>
  <c r="C10011"/>
  <c r="D10011"/>
  <c r="E10011"/>
  <c r="F10011"/>
  <c r="G10011"/>
  <c r="H10011"/>
  <c r="I10011"/>
  <c r="J10011"/>
  <c r="B10012"/>
  <c r="C10012"/>
  <c r="D10012"/>
  <c r="E10012"/>
  <c r="F10012"/>
  <c r="G10012"/>
  <c r="H10012"/>
  <c r="I10012"/>
  <c r="J10012"/>
  <c r="B10013"/>
  <c r="C10013"/>
  <c r="D10013"/>
  <c r="E10013"/>
  <c r="F10013"/>
  <c r="G10013"/>
  <c r="H10013"/>
  <c r="I10013"/>
  <c r="J10013"/>
  <c r="B10014"/>
  <c r="C10014"/>
  <c r="D10014"/>
  <c r="E10014"/>
  <c r="F10014"/>
  <c r="G10014"/>
  <c r="H10014"/>
  <c r="I10014"/>
  <c r="J10014"/>
  <c r="B10015"/>
  <c r="C10015"/>
  <c r="D10015"/>
  <c r="E10015"/>
  <c r="F10015"/>
  <c r="G10015"/>
  <c r="H10015"/>
  <c r="I10015"/>
  <c r="J10015"/>
  <c r="B10016"/>
  <c r="C10016"/>
  <c r="D10016"/>
  <c r="E10016"/>
  <c r="F10016"/>
  <c r="G10016"/>
  <c r="H10016"/>
  <c r="I10016"/>
  <c r="J10016"/>
  <c r="B10017"/>
  <c r="C10017"/>
  <c r="D10017"/>
  <c r="E10017"/>
  <c r="F10017"/>
  <c r="G10017"/>
  <c r="H10017"/>
  <c r="I10017"/>
  <c r="J10017"/>
  <c r="B10018"/>
  <c r="C10018"/>
  <c r="D10018"/>
  <c r="E10018"/>
  <c r="F10018"/>
  <c r="G10018"/>
  <c r="H10018"/>
  <c r="I10018"/>
  <c r="J10018"/>
  <c r="B10019"/>
  <c r="C10019"/>
  <c r="D10019"/>
  <c r="E10019"/>
  <c r="F10019"/>
  <c r="G10019"/>
  <c r="H10019"/>
  <c r="I10019"/>
  <c r="J10019"/>
  <c r="B10020"/>
  <c r="C10020"/>
  <c r="D10020"/>
  <c r="E10020"/>
  <c r="F10020"/>
  <c r="G10020"/>
  <c r="H10020"/>
  <c r="I10020"/>
  <c r="J10020"/>
  <c r="B10021"/>
  <c r="C10021"/>
  <c r="D10021"/>
  <c r="E10021"/>
  <c r="F10021"/>
  <c r="G10021"/>
  <c r="H10021"/>
  <c r="I10021"/>
  <c r="J10021"/>
  <c r="B10022"/>
  <c r="C10022"/>
  <c r="D10022"/>
  <c r="E10022"/>
  <c r="F10022"/>
  <c r="G10022"/>
  <c r="H10022"/>
  <c r="I10022"/>
  <c r="J10022"/>
  <c r="B10023"/>
  <c r="C10023"/>
  <c r="D10023"/>
  <c r="E10023"/>
  <c r="F10023"/>
  <c r="G10023"/>
  <c r="H10023"/>
  <c r="I10023"/>
  <c r="J10023"/>
  <c r="B10024"/>
  <c r="C10024"/>
  <c r="D10024"/>
  <c r="E10024"/>
  <c r="F10024"/>
  <c r="G10024"/>
  <c r="H10024"/>
  <c r="I10024"/>
  <c r="J10024"/>
  <c r="B10025"/>
  <c r="C10025"/>
  <c r="D10025"/>
  <c r="E10025"/>
  <c r="F10025"/>
  <c r="G10025"/>
  <c r="H10025"/>
  <c r="I10025"/>
  <c r="J10025"/>
  <c r="B10026"/>
  <c r="C10026"/>
  <c r="D10026"/>
  <c r="E10026"/>
  <c r="F10026"/>
  <c r="G10026"/>
  <c r="H10026"/>
  <c r="I10026"/>
  <c r="J10026"/>
  <c r="B10027"/>
  <c r="C10027"/>
  <c r="D10027"/>
  <c r="E10027"/>
  <c r="F10027"/>
  <c r="G10027"/>
  <c r="H10027"/>
  <c r="I10027"/>
  <c r="J10027"/>
  <c r="B10028"/>
  <c r="C10028"/>
  <c r="D10028"/>
  <c r="E10028"/>
  <c r="F10028"/>
  <c r="G10028"/>
  <c r="H10028"/>
  <c r="I10028"/>
  <c r="J10028"/>
  <c r="B10029"/>
  <c r="C10029"/>
  <c r="D10029"/>
  <c r="E10029"/>
  <c r="F10029"/>
  <c r="G10029"/>
  <c r="H10029"/>
  <c r="I10029"/>
  <c r="J10029"/>
  <c r="B10030"/>
  <c r="C10030"/>
  <c r="D10030"/>
  <c r="E10030"/>
  <c r="F10030"/>
  <c r="G10030"/>
  <c r="H10030"/>
  <c r="I10030"/>
  <c r="J10030"/>
  <c r="B10031"/>
  <c r="C10031"/>
  <c r="D10031"/>
  <c r="E10031"/>
  <c r="F10031"/>
  <c r="G10031"/>
  <c r="H10031"/>
  <c r="I10031"/>
  <c r="J10031"/>
  <c r="B10032"/>
  <c r="C10032"/>
  <c r="D10032"/>
  <c r="E10032"/>
  <c r="F10032"/>
  <c r="G10032"/>
  <c r="H10032"/>
  <c r="I10032"/>
  <c r="J10032"/>
  <c r="B10033"/>
  <c r="C10033"/>
  <c r="D10033"/>
  <c r="E10033"/>
  <c r="F10033"/>
  <c r="G10033"/>
  <c r="H10033"/>
  <c r="I10033"/>
  <c r="J10033"/>
  <c r="B10034"/>
  <c r="C10034"/>
  <c r="D10034"/>
  <c r="E10034"/>
  <c r="F10034"/>
  <c r="G10034"/>
  <c r="H10034"/>
  <c r="I10034"/>
  <c r="J10034"/>
  <c r="B10035"/>
  <c r="C10035"/>
  <c r="D10035"/>
  <c r="E10035"/>
  <c r="F10035"/>
  <c r="G10035"/>
  <c r="H10035"/>
  <c r="I10035"/>
  <c r="J10035"/>
  <c r="B10036"/>
  <c r="C10036"/>
  <c r="D10036"/>
  <c r="E10036"/>
  <c r="F10036"/>
  <c r="G10036"/>
  <c r="H10036"/>
  <c r="I10036"/>
  <c r="J10036"/>
  <c r="B10037"/>
  <c r="C10037"/>
  <c r="D10037"/>
  <c r="E10037"/>
  <c r="F10037"/>
  <c r="G10037"/>
  <c r="H10037"/>
  <c r="I10037"/>
  <c r="J10037"/>
  <c r="B10038"/>
  <c r="C10038"/>
  <c r="D10038"/>
  <c r="E10038"/>
  <c r="F10038"/>
  <c r="G10038"/>
  <c r="H10038"/>
  <c r="I10038"/>
  <c r="J10038"/>
  <c r="B10039"/>
  <c r="C10039"/>
  <c r="D10039"/>
  <c r="E10039"/>
  <c r="F10039"/>
  <c r="G10039"/>
  <c r="H10039"/>
  <c r="I10039"/>
  <c r="J10039"/>
  <c r="B10040"/>
  <c r="C10040"/>
  <c r="D10040"/>
  <c r="E10040"/>
  <c r="F10040"/>
  <c r="G10040"/>
  <c r="H10040"/>
  <c r="I10040"/>
  <c r="J10040"/>
  <c r="B10041"/>
  <c r="C10041"/>
  <c r="D10041"/>
  <c r="E10041"/>
  <c r="F10041"/>
  <c r="G10041"/>
  <c r="H10041"/>
  <c r="I10041"/>
  <c r="J10041"/>
  <c r="B10042"/>
  <c r="C10042"/>
  <c r="D10042"/>
  <c r="E10042"/>
  <c r="F10042"/>
  <c r="G10042"/>
  <c r="H10042"/>
  <c r="I10042"/>
  <c r="J10042"/>
  <c r="B10043"/>
  <c r="C10043"/>
  <c r="D10043"/>
  <c r="E10043"/>
  <c r="F10043"/>
  <c r="G10043"/>
  <c r="H10043"/>
  <c r="I10043"/>
  <c r="J10043"/>
  <c r="B10044"/>
  <c r="C10044"/>
  <c r="D10044"/>
  <c r="E10044"/>
  <c r="F10044"/>
  <c r="G10044"/>
  <c r="H10044"/>
  <c r="I10044"/>
  <c r="J10044"/>
  <c r="B10045"/>
  <c r="C10045"/>
  <c r="D10045"/>
  <c r="E10045"/>
  <c r="F10045"/>
  <c r="G10045"/>
  <c r="H10045"/>
  <c r="I10045"/>
  <c r="J10045"/>
  <c r="B10046"/>
  <c r="C10046"/>
  <c r="D10046"/>
  <c r="E10046"/>
  <c r="F10046"/>
  <c r="G10046"/>
  <c r="H10046"/>
  <c r="I10046"/>
  <c r="J10046"/>
  <c r="B10047"/>
  <c r="C10047"/>
  <c r="D10047"/>
  <c r="E10047"/>
  <c r="F10047"/>
  <c r="G10047"/>
  <c r="H10047"/>
  <c r="I10047"/>
  <c r="J10047"/>
  <c r="B10048"/>
  <c r="C10048"/>
  <c r="D10048"/>
  <c r="E10048"/>
  <c r="F10048"/>
  <c r="G10048"/>
  <c r="H10048"/>
  <c r="I10048"/>
  <c r="J10048"/>
  <c r="B10049"/>
  <c r="C10049"/>
  <c r="D10049"/>
  <c r="E10049"/>
  <c r="F10049"/>
  <c r="G10049"/>
  <c r="H10049"/>
  <c r="I10049"/>
  <c r="J10049"/>
  <c r="B10050"/>
  <c r="C10050"/>
  <c r="D10050"/>
  <c r="E10050"/>
  <c r="F10050"/>
  <c r="G10050"/>
  <c r="H10050"/>
  <c r="I10050"/>
  <c r="J10050"/>
  <c r="B10051"/>
  <c r="C10051"/>
  <c r="D10051"/>
  <c r="E10051"/>
  <c r="F10051"/>
  <c r="G10051"/>
  <c r="H10051"/>
  <c r="I10051"/>
  <c r="J10051"/>
  <c r="B10052"/>
  <c r="C10052"/>
  <c r="D10052"/>
  <c r="E10052"/>
  <c r="F10052"/>
  <c r="G10052"/>
  <c r="H10052"/>
  <c r="I10052"/>
  <c r="J10052"/>
  <c r="B10053"/>
  <c r="C10053"/>
  <c r="D10053"/>
  <c r="E10053"/>
  <c r="F10053"/>
  <c r="G10053"/>
  <c r="H10053"/>
  <c r="I10053"/>
  <c r="J10053"/>
  <c r="B10054"/>
  <c r="C10054"/>
  <c r="D10054"/>
  <c r="E10054"/>
  <c r="F10054"/>
  <c r="G10054"/>
  <c r="H10054"/>
  <c r="I10054"/>
  <c r="J10054"/>
  <c r="B10055"/>
  <c r="C10055"/>
  <c r="D10055"/>
  <c r="E10055"/>
  <c r="F10055"/>
  <c r="G10055"/>
  <c r="H10055"/>
  <c r="I10055"/>
  <c r="J10055"/>
  <c r="B10056"/>
  <c r="C10056"/>
  <c r="D10056"/>
  <c r="E10056"/>
  <c r="F10056"/>
  <c r="G10056"/>
  <c r="H10056"/>
  <c r="I10056"/>
  <c r="J10056"/>
  <c r="B10057"/>
  <c r="C10057"/>
  <c r="D10057"/>
  <c r="E10057"/>
  <c r="F10057"/>
  <c r="G10057"/>
  <c r="H10057"/>
  <c r="I10057"/>
  <c r="J10057"/>
  <c r="B10058"/>
  <c r="C10058"/>
  <c r="D10058"/>
  <c r="E10058"/>
  <c r="F10058"/>
  <c r="G10058"/>
  <c r="H10058"/>
  <c r="I10058"/>
  <c r="J10058"/>
  <c r="B10059"/>
  <c r="C10059"/>
  <c r="D10059"/>
  <c r="E10059"/>
  <c r="F10059"/>
  <c r="G10059"/>
  <c r="H10059"/>
  <c r="I10059"/>
  <c r="J10059"/>
  <c r="B10060"/>
  <c r="C10060"/>
  <c r="D10060"/>
  <c r="E10060"/>
  <c r="F10060"/>
  <c r="G10060"/>
  <c r="H10060"/>
  <c r="I10060"/>
  <c r="J10060"/>
  <c r="B10061"/>
  <c r="C10061"/>
  <c r="D10061"/>
  <c r="E10061"/>
  <c r="F10061"/>
  <c r="G10061"/>
  <c r="H10061"/>
  <c r="I10061"/>
  <c r="J10061"/>
  <c r="B10062"/>
  <c r="C10062"/>
  <c r="D10062"/>
  <c r="E10062"/>
  <c r="F10062"/>
  <c r="G10062"/>
  <c r="H10062"/>
  <c r="I10062"/>
  <c r="J10062"/>
  <c r="B10063"/>
  <c r="C10063"/>
  <c r="D10063"/>
  <c r="E10063"/>
  <c r="F10063"/>
  <c r="G10063"/>
  <c r="H10063"/>
  <c r="I10063"/>
  <c r="J10063"/>
  <c r="B10064"/>
  <c r="C10064"/>
  <c r="D10064"/>
  <c r="E10064"/>
  <c r="F10064"/>
  <c r="G10064"/>
  <c r="H10064"/>
  <c r="I10064"/>
  <c r="J10064"/>
  <c r="B10065"/>
  <c r="C10065"/>
  <c r="D10065"/>
  <c r="E10065"/>
  <c r="F10065"/>
  <c r="G10065"/>
  <c r="H10065"/>
  <c r="I10065"/>
  <c r="J10065"/>
  <c r="B10066"/>
  <c r="C10066"/>
  <c r="D10066"/>
  <c r="E10066"/>
  <c r="F10066"/>
  <c r="G10066"/>
  <c r="H10066"/>
  <c r="I10066"/>
  <c r="J10066"/>
  <c r="B10067"/>
  <c r="C10067"/>
  <c r="D10067"/>
  <c r="E10067"/>
  <c r="F10067"/>
  <c r="G10067"/>
  <c r="H10067"/>
  <c r="I10067"/>
  <c r="J10067"/>
  <c r="B10068"/>
  <c r="C10068"/>
  <c r="D10068"/>
  <c r="E10068"/>
  <c r="F10068"/>
  <c r="G10068"/>
  <c r="H10068"/>
  <c r="I10068"/>
  <c r="J10068"/>
  <c r="B10069"/>
  <c r="C10069"/>
  <c r="D10069"/>
  <c r="E10069"/>
  <c r="F10069"/>
  <c r="G10069"/>
  <c r="H10069"/>
  <c r="I10069"/>
  <c r="J10069"/>
  <c r="B10070"/>
  <c r="C10070"/>
  <c r="D10070"/>
  <c r="E10070"/>
  <c r="F10070"/>
  <c r="G10070"/>
  <c r="H10070"/>
  <c r="I10070"/>
  <c r="J10070"/>
  <c r="B10071"/>
  <c r="C10071"/>
  <c r="D10071"/>
  <c r="E10071"/>
  <c r="F10071"/>
  <c r="G10071"/>
  <c r="H10071"/>
  <c r="I10071"/>
  <c r="J10071"/>
  <c r="B10072"/>
  <c r="C10072"/>
  <c r="D10072"/>
  <c r="E10072"/>
  <c r="F10072"/>
  <c r="G10072"/>
  <c r="H10072"/>
  <c r="I10072"/>
  <c r="J10072"/>
  <c r="B10073"/>
  <c r="C10073"/>
  <c r="D10073"/>
  <c r="E10073"/>
  <c r="F10073"/>
  <c r="G10073"/>
  <c r="H10073"/>
  <c r="I10073"/>
  <c r="J10073"/>
  <c r="B10074"/>
  <c r="C10074"/>
  <c r="D10074"/>
  <c r="E10074"/>
  <c r="F10074"/>
  <c r="G10074"/>
  <c r="H10074"/>
  <c r="I10074"/>
  <c r="J10074"/>
  <c r="B10075"/>
  <c r="C10075"/>
  <c r="D10075"/>
  <c r="E10075"/>
  <c r="F10075"/>
  <c r="G10075"/>
  <c r="H10075"/>
  <c r="I10075"/>
  <c r="J10075"/>
  <c r="B10076"/>
  <c r="C10076"/>
  <c r="D10076"/>
  <c r="E10076"/>
  <c r="F10076"/>
  <c r="G10076"/>
  <c r="H10076"/>
  <c r="I10076"/>
  <c r="J10076"/>
  <c r="B10077"/>
  <c r="C10077"/>
  <c r="D10077"/>
  <c r="E10077"/>
  <c r="F10077"/>
  <c r="G10077"/>
  <c r="H10077"/>
  <c r="I10077"/>
  <c r="J10077"/>
  <c r="B10078"/>
  <c r="C10078"/>
  <c r="D10078"/>
  <c r="E10078"/>
  <c r="F10078"/>
  <c r="G10078"/>
  <c r="H10078"/>
  <c r="I10078"/>
  <c r="J10078"/>
  <c r="B10079"/>
  <c r="C10079"/>
  <c r="D10079"/>
  <c r="E10079"/>
  <c r="F10079"/>
  <c r="G10079"/>
  <c r="H10079"/>
  <c r="I10079"/>
  <c r="J10079"/>
  <c r="B10080"/>
  <c r="C10080"/>
  <c r="D10080"/>
  <c r="E10080"/>
  <c r="F10080"/>
  <c r="G10080"/>
  <c r="H10080"/>
  <c r="I10080"/>
  <c r="J10080"/>
  <c r="B10081"/>
  <c r="C10081"/>
  <c r="D10081"/>
  <c r="E10081"/>
  <c r="F10081"/>
  <c r="G10081"/>
  <c r="H10081"/>
  <c r="I10081"/>
  <c r="J10081"/>
  <c r="B10082"/>
  <c r="C10082"/>
  <c r="D10082"/>
  <c r="E10082"/>
  <c r="F10082"/>
  <c r="G10082"/>
  <c r="H10082"/>
  <c r="I10082"/>
  <c r="J10082"/>
  <c r="B10083"/>
  <c r="C10083"/>
  <c r="D10083"/>
  <c r="E10083"/>
  <c r="F10083"/>
  <c r="G10083"/>
  <c r="H10083"/>
  <c r="I10083"/>
  <c r="J10083"/>
  <c r="B10084"/>
  <c r="C10084"/>
  <c r="D10084"/>
  <c r="E10084"/>
  <c r="F10084"/>
  <c r="G10084"/>
  <c r="H10084"/>
  <c r="I10084"/>
  <c r="J10084"/>
  <c r="B10085"/>
  <c r="C10085"/>
  <c r="D10085"/>
  <c r="E10085"/>
  <c r="F10085"/>
  <c r="G10085"/>
  <c r="H10085"/>
  <c r="I10085"/>
  <c r="J10085"/>
  <c r="B10086"/>
  <c r="C10086"/>
  <c r="D10086"/>
  <c r="E10086"/>
  <c r="F10086"/>
  <c r="G10086"/>
  <c r="H10086"/>
  <c r="I10086"/>
  <c r="J10086"/>
  <c r="B10087"/>
  <c r="C10087"/>
  <c r="D10087"/>
  <c r="E10087"/>
  <c r="F10087"/>
  <c r="G10087"/>
  <c r="H10087"/>
  <c r="I10087"/>
  <c r="J10087"/>
  <c r="B10088"/>
  <c r="C10088"/>
  <c r="D10088"/>
  <c r="E10088"/>
  <c r="F10088"/>
  <c r="G10088"/>
  <c r="H10088"/>
  <c r="I10088"/>
  <c r="J10088"/>
  <c r="B10089"/>
  <c r="C10089"/>
  <c r="D10089"/>
  <c r="E10089"/>
  <c r="F10089"/>
  <c r="G10089"/>
  <c r="H10089"/>
  <c r="I10089"/>
  <c r="J10089"/>
  <c r="B10090"/>
  <c r="C10090"/>
  <c r="D10090"/>
  <c r="E10090"/>
  <c r="F10090"/>
  <c r="G10090"/>
  <c r="H10090"/>
  <c r="I10090"/>
  <c r="J10090"/>
  <c r="B10091"/>
  <c r="C10091"/>
  <c r="D10091"/>
  <c r="E10091"/>
  <c r="F10091"/>
  <c r="G10091"/>
  <c r="H10091"/>
  <c r="I10091"/>
  <c r="J10091"/>
  <c r="B10092"/>
  <c r="C10092"/>
  <c r="D10092"/>
  <c r="E10092"/>
  <c r="F10092"/>
  <c r="G10092"/>
  <c r="H10092"/>
  <c r="I10092"/>
  <c r="J10092"/>
  <c r="B10093"/>
  <c r="C10093"/>
  <c r="D10093"/>
  <c r="E10093"/>
  <c r="F10093"/>
  <c r="G10093"/>
  <c r="H10093"/>
  <c r="I10093"/>
  <c r="J10093"/>
  <c r="B10094"/>
  <c r="C10094"/>
  <c r="D10094"/>
  <c r="E10094"/>
  <c r="F10094"/>
  <c r="G10094"/>
  <c r="H10094"/>
  <c r="I10094"/>
  <c r="J10094"/>
  <c r="B10095"/>
  <c r="C10095"/>
  <c r="D10095"/>
  <c r="E10095"/>
  <c r="F10095"/>
  <c r="G10095"/>
  <c r="H10095"/>
  <c r="I10095"/>
  <c r="J10095"/>
  <c r="B10096"/>
  <c r="C10096"/>
  <c r="D10096"/>
  <c r="E10096"/>
  <c r="F10096"/>
  <c r="G10096"/>
  <c r="H10096"/>
  <c r="I10096"/>
  <c r="J10096"/>
  <c r="B10097"/>
  <c r="C10097"/>
  <c r="D10097"/>
  <c r="E10097"/>
  <c r="F10097"/>
  <c r="G10097"/>
  <c r="H10097"/>
  <c r="I10097"/>
  <c r="J10097"/>
  <c r="B10098"/>
  <c r="C10098"/>
  <c r="D10098"/>
  <c r="E10098"/>
  <c r="F10098"/>
  <c r="G10098"/>
  <c r="H10098"/>
  <c r="I10098"/>
  <c r="J10098"/>
  <c r="B10099"/>
  <c r="C10099"/>
  <c r="D10099"/>
  <c r="E10099"/>
  <c r="F10099"/>
  <c r="G10099"/>
  <c r="H10099"/>
  <c r="I10099"/>
  <c r="J10099"/>
  <c r="B10100"/>
  <c r="C10100"/>
  <c r="D10100"/>
  <c r="E10100"/>
  <c r="F10100"/>
  <c r="G10100"/>
  <c r="H10100"/>
  <c r="I10100"/>
  <c r="J10100"/>
  <c r="B10101"/>
  <c r="C10101"/>
  <c r="D10101"/>
  <c r="E10101"/>
  <c r="F10101"/>
  <c r="G10101"/>
  <c r="H10101"/>
  <c r="I10101"/>
  <c r="J10101"/>
  <c r="B10102"/>
  <c r="C10102"/>
  <c r="D10102"/>
  <c r="E10102"/>
  <c r="F10102"/>
  <c r="G10102"/>
  <c r="H10102"/>
  <c r="I10102"/>
  <c r="J10102"/>
  <c r="B10103"/>
  <c r="C10103"/>
  <c r="D10103"/>
  <c r="E10103"/>
  <c r="F10103"/>
  <c r="G10103"/>
  <c r="H10103"/>
  <c r="I10103"/>
  <c r="J10103"/>
  <c r="B10104"/>
  <c r="C10104"/>
  <c r="D10104"/>
  <c r="E10104"/>
  <c r="F10104"/>
  <c r="G10104"/>
  <c r="H10104"/>
  <c r="I10104"/>
  <c r="J10104"/>
  <c r="B10105"/>
  <c r="C10105"/>
  <c r="D10105"/>
  <c r="E10105"/>
  <c r="F10105"/>
  <c r="G10105"/>
  <c r="H10105"/>
  <c r="I10105"/>
  <c r="J10105"/>
  <c r="B10106"/>
  <c r="C10106"/>
  <c r="D10106"/>
  <c r="E10106"/>
  <c r="F10106"/>
  <c r="G10106"/>
  <c r="H10106"/>
  <c r="I10106"/>
  <c r="J10106"/>
  <c r="B10107"/>
  <c r="C10107"/>
  <c r="D10107"/>
  <c r="E10107"/>
  <c r="F10107"/>
  <c r="G10107"/>
  <c r="H10107"/>
  <c r="I10107"/>
  <c r="J10107"/>
  <c r="B10108"/>
  <c r="C10108"/>
  <c r="D10108"/>
  <c r="E10108"/>
  <c r="F10108"/>
  <c r="G10108"/>
  <c r="H10108"/>
  <c r="I10108"/>
  <c r="J10108"/>
  <c r="B10109"/>
  <c r="C10109"/>
  <c r="D10109"/>
  <c r="E10109"/>
  <c r="F10109"/>
  <c r="G10109"/>
  <c r="H10109"/>
  <c r="I10109"/>
  <c r="J10109"/>
  <c r="B10110"/>
  <c r="C10110"/>
  <c r="D10110"/>
  <c r="E10110"/>
  <c r="F10110"/>
  <c r="G10110"/>
  <c r="H10110"/>
  <c r="I10110"/>
  <c r="J10110"/>
  <c r="B10111"/>
  <c r="C10111"/>
  <c r="D10111"/>
  <c r="E10111"/>
  <c r="F10111"/>
  <c r="G10111"/>
  <c r="H10111"/>
  <c r="I10111"/>
  <c r="J10111"/>
  <c r="B10112"/>
  <c r="C10112"/>
  <c r="D10112"/>
  <c r="E10112"/>
  <c r="F10112"/>
  <c r="G10112"/>
  <c r="H10112"/>
  <c r="I10112"/>
  <c r="J10112"/>
  <c r="B10113"/>
  <c r="C10113"/>
  <c r="D10113"/>
  <c r="E10113"/>
  <c r="F10113"/>
  <c r="G10113"/>
  <c r="H10113"/>
  <c r="I10113"/>
  <c r="J10113"/>
  <c r="B10114"/>
  <c r="C10114"/>
  <c r="D10114"/>
  <c r="E10114"/>
  <c r="F10114"/>
  <c r="G10114"/>
  <c r="H10114"/>
  <c r="I10114"/>
  <c r="J10114"/>
  <c r="B10115"/>
  <c r="C10115"/>
  <c r="D10115"/>
  <c r="E10115"/>
  <c r="F10115"/>
  <c r="G10115"/>
  <c r="H10115"/>
  <c r="I10115"/>
  <c r="J10115"/>
  <c r="B10116"/>
  <c r="C10116"/>
  <c r="D10116"/>
  <c r="E10116"/>
  <c r="F10116"/>
  <c r="G10116"/>
  <c r="H10116"/>
  <c r="I10116"/>
  <c r="J10116"/>
  <c r="B10117"/>
  <c r="C10117"/>
  <c r="D10117"/>
  <c r="E10117"/>
  <c r="F10117"/>
  <c r="G10117"/>
  <c r="H10117"/>
  <c r="I10117"/>
  <c r="J10117"/>
  <c r="B10118"/>
  <c r="C10118"/>
  <c r="D10118"/>
  <c r="E10118"/>
  <c r="F10118"/>
  <c r="G10118"/>
  <c r="H10118"/>
  <c r="I10118"/>
  <c r="J10118"/>
  <c r="B10119"/>
  <c r="C10119"/>
  <c r="D10119"/>
  <c r="E10119"/>
  <c r="F10119"/>
  <c r="G10119"/>
  <c r="H10119"/>
  <c r="I10119"/>
  <c r="J10119"/>
  <c r="B10120"/>
  <c r="C10120"/>
  <c r="D10120"/>
  <c r="E10120"/>
  <c r="F10120"/>
  <c r="G10120"/>
  <c r="H10120"/>
  <c r="I10120"/>
  <c r="J10120"/>
  <c r="B10121"/>
  <c r="C10121"/>
  <c r="D10121"/>
  <c r="E10121"/>
  <c r="F10121"/>
  <c r="G10121"/>
  <c r="H10121"/>
  <c r="I10121"/>
  <c r="J10121"/>
  <c r="B10122"/>
  <c r="C10122"/>
  <c r="D10122"/>
  <c r="E10122"/>
  <c r="F10122"/>
  <c r="G10122"/>
  <c r="H10122"/>
  <c r="I10122"/>
  <c r="J10122"/>
  <c r="B10123"/>
  <c r="C10123"/>
  <c r="D10123"/>
  <c r="E10123"/>
  <c r="F10123"/>
  <c r="G10123"/>
  <c r="H10123"/>
  <c r="I10123"/>
  <c r="J10123"/>
  <c r="B10124"/>
  <c r="C10124"/>
  <c r="D10124"/>
  <c r="E10124"/>
  <c r="F10124"/>
  <c r="G10124"/>
  <c r="H10124"/>
  <c r="I10124"/>
  <c r="J10124"/>
  <c r="B10125"/>
  <c r="C10125"/>
  <c r="D10125"/>
  <c r="E10125"/>
  <c r="F10125"/>
  <c r="G10125"/>
  <c r="H10125"/>
  <c r="I10125"/>
  <c r="J10125"/>
  <c r="B10126"/>
  <c r="C10126"/>
  <c r="D10126"/>
  <c r="E10126"/>
  <c r="F10126"/>
  <c r="G10126"/>
  <c r="H10126"/>
  <c r="I10126"/>
  <c r="J10126"/>
  <c r="B10127"/>
  <c r="C10127"/>
  <c r="D10127"/>
  <c r="E10127"/>
  <c r="F10127"/>
  <c r="G10127"/>
  <c r="H10127"/>
  <c r="I10127"/>
  <c r="J10127"/>
  <c r="B10128"/>
  <c r="C10128"/>
  <c r="D10128"/>
  <c r="E10128"/>
  <c r="F10128"/>
  <c r="G10128"/>
  <c r="H10128"/>
  <c r="I10128"/>
  <c r="J10128"/>
  <c r="B10129"/>
  <c r="C10129"/>
  <c r="D10129"/>
  <c r="E10129"/>
  <c r="F10129"/>
  <c r="G10129"/>
  <c r="H10129"/>
  <c r="I10129"/>
  <c r="J10129"/>
  <c r="B10130"/>
  <c r="C10130"/>
  <c r="D10130"/>
  <c r="E10130"/>
  <c r="F10130"/>
  <c r="G10130"/>
  <c r="H10130"/>
  <c r="I10130"/>
  <c r="J10130"/>
  <c r="B10131"/>
  <c r="C10131"/>
  <c r="D10131"/>
  <c r="E10131"/>
  <c r="F10131"/>
  <c r="G10131"/>
  <c r="H10131"/>
  <c r="I10131"/>
  <c r="J10131"/>
  <c r="B10132"/>
  <c r="C10132"/>
  <c r="D10132"/>
  <c r="E10132"/>
  <c r="F10132"/>
  <c r="G10132"/>
  <c r="H10132"/>
  <c r="I10132"/>
  <c r="J10132"/>
  <c r="B10133"/>
  <c r="C10133"/>
  <c r="D10133"/>
  <c r="E10133"/>
  <c r="F10133"/>
  <c r="G10133"/>
  <c r="H10133"/>
  <c r="I10133"/>
  <c r="J10133"/>
  <c r="B10134"/>
  <c r="C10134"/>
  <c r="D10134"/>
  <c r="E10134"/>
  <c r="F10134"/>
  <c r="G10134"/>
  <c r="H10134"/>
  <c r="I10134"/>
  <c r="J10134"/>
  <c r="B10135"/>
  <c r="C10135"/>
  <c r="D10135"/>
  <c r="E10135"/>
  <c r="F10135"/>
  <c r="G10135"/>
  <c r="H10135"/>
  <c r="I10135"/>
  <c r="J10135"/>
  <c r="B10136"/>
  <c r="C10136"/>
  <c r="D10136"/>
  <c r="E10136"/>
  <c r="F10136"/>
  <c r="G10136"/>
  <c r="H10136"/>
  <c r="I10136"/>
  <c r="J10136"/>
  <c r="B10137"/>
  <c r="C10137"/>
  <c r="D10137"/>
  <c r="E10137"/>
  <c r="F10137"/>
  <c r="G10137"/>
  <c r="H10137"/>
  <c r="I10137"/>
  <c r="J10137"/>
  <c r="B10138"/>
  <c r="C10138"/>
  <c r="D10138"/>
  <c r="E10138"/>
  <c r="F10138"/>
  <c r="G10138"/>
  <c r="H10138"/>
  <c r="I10138"/>
  <c r="J10138"/>
  <c r="B10139"/>
  <c r="C10139"/>
  <c r="D10139"/>
  <c r="E10139"/>
  <c r="F10139"/>
  <c r="G10139"/>
  <c r="H10139"/>
  <c r="I10139"/>
  <c r="J10139"/>
  <c r="B10140"/>
  <c r="C10140"/>
  <c r="D10140"/>
  <c r="E10140"/>
  <c r="F10140"/>
  <c r="G10140"/>
  <c r="H10140"/>
  <c r="I10140"/>
  <c r="J10140"/>
  <c r="B10141"/>
  <c r="C10141"/>
  <c r="D10141"/>
  <c r="E10141"/>
  <c r="F10141"/>
  <c r="G10141"/>
  <c r="H10141"/>
  <c r="I10141"/>
  <c r="J10141"/>
  <c r="B10142"/>
  <c r="C10142"/>
  <c r="D10142"/>
  <c r="E10142"/>
  <c r="F10142"/>
  <c r="G10142"/>
  <c r="H10142"/>
  <c r="I10142"/>
  <c r="J10142"/>
  <c r="B10143"/>
  <c r="C10143"/>
  <c r="D10143"/>
  <c r="E10143"/>
  <c r="F10143"/>
  <c r="G10143"/>
  <c r="H10143"/>
  <c r="I10143"/>
  <c r="J10143"/>
  <c r="B10144"/>
  <c r="C10144"/>
  <c r="D10144"/>
  <c r="E10144"/>
  <c r="F10144"/>
  <c r="G10144"/>
  <c r="H10144"/>
  <c r="I10144"/>
  <c r="J10144"/>
  <c r="B10145"/>
  <c r="C10145"/>
  <c r="D10145"/>
  <c r="E10145"/>
  <c r="F10145"/>
  <c r="G10145"/>
  <c r="H10145"/>
  <c r="I10145"/>
  <c r="J10145"/>
  <c r="B10146"/>
  <c r="C10146"/>
  <c r="D10146"/>
  <c r="E10146"/>
  <c r="F10146"/>
  <c r="G10146"/>
  <c r="H10146"/>
  <c r="I10146"/>
  <c r="J10146"/>
  <c r="B10147"/>
  <c r="C10147"/>
  <c r="D10147"/>
  <c r="E10147"/>
  <c r="F10147"/>
  <c r="G10147"/>
  <c r="H10147"/>
  <c r="I10147"/>
  <c r="J10147"/>
  <c r="B10148"/>
  <c r="C10148"/>
  <c r="D10148"/>
  <c r="E10148"/>
  <c r="F10148"/>
  <c r="G10148"/>
  <c r="H10148"/>
  <c r="I10148"/>
  <c r="J10148"/>
  <c r="B10149"/>
  <c r="C10149"/>
  <c r="D10149"/>
  <c r="E10149"/>
  <c r="F10149"/>
  <c r="G10149"/>
  <c r="H10149"/>
  <c r="I10149"/>
  <c r="J10149"/>
  <c r="B10150"/>
  <c r="C10150"/>
  <c r="D10150"/>
  <c r="E10150"/>
  <c r="F10150"/>
  <c r="G10150"/>
  <c r="H10150"/>
  <c r="I10150"/>
  <c r="J10150"/>
  <c r="B10151"/>
  <c r="C10151"/>
  <c r="D10151"/>
  <c r="E10151"/>
  <c r="F10151"/>
  <c r="G10151"/>
  <c r="H10151"/>
  <c r="I10151"/>
  <c r="J10151"/>
  <c r="B10152"/>
  <c r="C10152"/>
  <c r="D10152"/>
  <c r="E10152"/>
  <c r="F10152"/>
  <c r="G10152"/>
  <c r="H10152"/>
  <c r="I10152"/>
  <c r="J10152"/>
  <c r="B10153"/>
  <c r="C10153"/>
  <c r="D10153"/>
  <c r="E10153"/>
  <c r="F10153"/>
  <c r="G10153"/>
  <c r="H10153"/>
  <c r="I10153"/>
  <c r="J10153"/>
  <c r="B10154"/>
  <c r="C10154"/>
  <c r="D10154"/>
  <c r="E10154"/>
  <c r="F10154"/>
  <c r="G10154"/>
  <c r="H10154"/>
  <c r="I10154"/>
  <c r="J10154"/>
  <c r="B10155"/>
  <c r="C10155"/>
  <c r="D10155"/>
  <c r="E10155"/>
  <c r="F10155"/>
  <c r="G10155"/>
  <c r="H10155"/>
  <c r="I10155"/>
  <c r="J10155"/>
  <c r="B10156"/>
  <c r="C10156"/>
  <c r="D10156"/>
  <c r="E10156"/>
  <c r="F10156"/>
  <c r="G10156"/>
  <c r="H10156"/>
  <c r="I10156"/>
  <c r="J10156"/>
  <c r="B10157"/>
  <c r="C10157"/>
  <c r="D10157"/>
  <c r="E10157"/>
  <c r="F10157"/>
  <c r="G10157"/>
  <c r="H10157"/>
  <c r="I10157"/>
  <c r="J10157"/>
  <c r="B10158"/>
  <c r="C10158"/>
  <c r="D10158"/>
  <c r="E10158"/>
  <c r="F10158"/>
  <c r="G10158"/>
  <c r="H10158"/>
  <c r="I10158"/>
  <c r="J10158"/>
  <c r="B10159"/>
  <c r="C10159"/>
  <c r="D10159"/>
  <c r="E10159"/>
  <c r="F10159"/>
  <c r="G10159"/>
  <c r="H10159"/>
  <c r="I10159"/>
  <c r="J10159"/>
  <c r="B10160"/>
  <c r="C10160"/>
  <c r="D10160"/>
  <c r="E10160"/>
  <c r="F10160"/>
  <c r="G10160"/>
  <c r="H10160"/>
  <c r="I10160"/>
  <c r="J10160"/>
  <c r="B10161"/>
  <c r="C10161"/>
  <c r="D10161"/>
  <c r="E10161"/>
  <c r="F10161"/>
  <c r="G10161"/>
  <c r="H10161"/>
  <c r="I10161"/>
  <c r="J10161"/>
  <c r="B10162"/>
  <c r="C10162"/>
  <c r="D10162"/>
  <c r="E10162"/>
  <c r="F10162"/>
  <c r="G10162"/>
  <c r="H10162"/>
  <c r="I10162"/>
  <c r="J10162"/>
  <c r="B10163"/>
  <c r="C10163"/>
  <c r="D10163"/>
  <c r="E10163"/>
  <c r="F10163"/>
  <c r="G10163"/>
  <c r="H10163"/>
  <c r="I10163"/>
  <c r="J10163"/>
  <c r="B10164"/>
  <c r="C10164"/>
  <c r="D10164"/>
  <c r="E10164"/>
  <c r="F10164"/>
  <c r="G10164"/>
  <c r="H10164"/>
  <c r="I10164"/>
  <c r="J10164"/>
  <c r="B10165"/>
  <c r="C10165"/>
  <c r="D10165"/>
  <c r="E10165"/>
  <c r="F10165"/>
  <c r="G10165"/>
  <c r="H10165"/>
  <c r="I10165"/>
  <c r="J10165"/>
  <c r="B10166"/>
  <c r="C10166"/>
  <c r="D10166"/>
  <c r="E10166"/>
  <c r="F10166"/>
  <c r="G10166"/>
  <c r="H10166"/>
  <c r="I10166"/>
  <c r="J10166"/>
  <c r="B10167"/>
  <c r="C10167"/>
  <c r="D10167"/>
  <c r="E10167"/>
  <c r="F10167"/>
  <c r="G10167"/>
  <c r="H10167"/>
  <c r="I10167"/>
  <c r="J10167"/>
  <c r="B10168"/>
  <c r="C10168"/>
  <c r="D10168"/>
  <c r="E10168"/>
  <c r="F10168"/>
  <c r="G10168"/>
  <c r="H10168"/>
  <c r="I10168"/>
  <c r="J10168"/>
  <c r="B10169"/>
  <c r="C10169"/>
  <c r="D10169"/>
  <c r="E10169"/>
  <c r="F10169"/>
  <c r="G10169"/>
  <c r="H10169"/>
  <c r="I10169"/>
  <c r="J10169"/>
  <c r="B10170"/>
  <c r="C10170"/>
  <c r="D10170"/>
  <c r="E10170"/>
  <c r="F10170"/>
  <c r="G10170"/>
  <c r="H10170"/>
  <c r="I10170"/>
  <c r="J10170"/>
  <c r="B10171"/>
  <c r="C10171"/>
  <c r="D10171"/>
  <c r="E10171"/>
  <c r="F10171"/>
  <c r="G10171"/>
  <c r="H10171"/>
  <c r="I10171"/>
  <c r="J10171"/>
  <c r="B10172"/>
  <c r="C10172"/>
  <c r="D10172"/>
  <c r="E10172"/>
  <c r="F10172"/>
  <c r="G10172"/>
  <c r="H10172"/>
  <c r="I10172"/>
  <c r="J10172"/>
  <c r="B10173"/>
  <c r="C10173"/>
  <c r="D10173"/>
  <c r="E10173"/>
  <c r="F10173"/>
  <c r="G10173"/>
  <c r="H10173"/>
  <c r="I10173"/>
  <c r="J10173"/>
  <c r="B10174"/>
  <c r="C10174"/>
  <c r="D10174"/>
  <c r="E10174"/>
  <c r="F10174"/>
  <c r="G10174"/>
  <c r="H10174"/>
  <c r="I10174"/>
  <c r="J10174"/>
  <c r="B10175"/>
  <c r="C10175"/>
  <c r="D10175"/>
  <c r="E10175"/>
  <c r="F10175"/>
  <c r="G10175"/>
  <c r="H10175"/>
  <c r="I10175"/>
  <c r="J10175"/>
  <c r="B10176"/>
  <c r="C10176"/>
  <c r="D10176"/>
  <c r="E10176"/>
  <c r="F10176"/>
  <c r="G10176"/>
  <c r="H10176"/>
  <c r="I10176"/>
  <c r="J10176"/>
  <c r="B10177"/>
  <c r="C10177"/>
  <c r="D10177"/>
  <c r="E10177"/>
  <c r="F10177"/>
  <c r="G10177"/>
  <c r="H10177"/>
  <c r="I10177"/>
  <c r="J10177"/>
  <c r="B10178"/>
  <c r="C10178"/>
  <c r="D10178"/>
  <c r="E10178"/>
  <c r="F10178"/>
  <c r="G10178"/>
  <c r="H10178"/>
  <c r="I10178"/>
  <c r="J10178"/>
  <c r="B10179"/>
  <c r="C10179"/>
  <c r="D10179"/>
  <c r="E10179"/>
  <c r="F10179"/>
  <c r="G10179"/>
  <c r="H10179"/>
  <c r="I10179"/>
  <c r="J10179"/>
  <c r="B10180"/>
  <c r="C10180"/>
  <c r="D10180"/>
  <c r="E10180"/>
  <c r="F10180"/>
  <c r="G10180"/>
  <c r="H10180"/>
  <c r="I10180"/>
  <c r="J10180"/>
  <c r="B10181"/>
  <c r="C10181"/>
  <c r="D10181"/>
  <c r="E10181"/>
  <c r="F10181"/>
  <c r="G10181"/>
  <c r="H10181"/>
  <c r="I10181"/>
  <c r="J10181"/>
  <c r="B10182"/>
  <c r="C10182"/>
  <c r="D10182"/>
  <c r="E10182"/>
  <c r="F10182"/>
  <c r="G10182"/>
  <c r="H10182"/>
  <c r="I10182"/>
  <c r="J10182"/>
  <c r="B10183"/>
  <c r="C10183"/>
  <c r="D10183"/>
  <c r="E10183"/>
  <c r="F10183"/>
  <c r="G10183"/>
  <c r="H10183"/>
  <c r="I10183"/>
  <c r="J10183"/>
  <c r="B10184"/>
  <c r="C10184"/>
  <c r="D10184"/>
  <c r="E10184"/>
  <c r="F10184"/>
  <c r="G10184"/>
  <c r="H10184"/>
  <c r="I10184"/>
  <c r="J10184"/>
  <c r="B10185"/>
  <c r="C10185"/>
  <c r="D10185"/>
  <c r="E10185"/>
  <c r="F10185"/>
  <c r="G10185"/>
  <c r="H10185"/>
  <c r="I10185"/>
  <c r="J10185"/>
  <c r="B10186"/>
  <c r="C10186"/>
  <c r="D10186"/>
  <c r="E10186"/>
  <c r="F10186"/>
  <c r="G10186"/>
  <c r="H10186"/>
  <c r="I10186"/>
  <c r="J10186"/>
  <c r="B10187"/>
  <c r="C10187"/>
  <c r="D10187"/>
  <c r="E10187"/>
  <c r="F10187"/>
  <c r="G10187"/>
  <c r="H10187"/>
  <c r="I10187"/>
  <c r="J10187"/>
  <c r="B10188"/>
  <c r="C10188"/>
  <c r="D10188"/>
  <c r="E10188"/>
  <c r="F10188"/>
  <c r="G10188"/>
  <c r="H10188"/>
  <c r="I10188"/>
  <c r="J10188"/>
  <c r="B10189"/>
  <c r="C10189"/>
  <c r="D10189"/>
  <c r="E10189"/>
  <c r="F10189"/>
  <c r="G10189"/>
  <c r="H10189"/>
  <c r="I10189"/>
  <c r="J10189"/>
  <c r="B10190"/>
  <c r="C10190"/>
  <c r="D10190"/>
  <c r="E10190"/>
  <c r="F10190"/>
  <c r="G10190"/>
  <c r="H10190"/>
  <c r="I10190"/>
  <c r="J10190"/>
  <c r="B10191"/>
  <c r="C10191"/>
  <c r="D10191"/>
  <c r="E10191"/>
  <c r="F10191"/>
  <c r="G10191"/>
  <c r="H10191"/>
  <c r="I10191"/>
  <c r="J10191"/>
  <c r="B10192"/>
  <c r="C10192"/>
  <c r="D10192"/>
  <c r="E10192"/>
  <c r="F10192"/>
  <c r="G10192"/>
  <c r="H10192"/>
  <c r="I10192"/>
  <c r="J10192"/>
  <c r="B10193"/>
  <c r="C10193"/>
  <c r="D10193"/>
  <c r="E10193"/>
  <c r="F10193"/>
  <c r="G10193"/>
  <c r="H10193"/>
  <c r="I10193"/>
  <c r="J10193"/>
  <c r="B10194"/>
  <c r="C10194"/>
  <c r="D10194"/>
  <c r="E10194"/>
  <c r="F10194"/>
  <c r="G10194"/>
  <c r="H10194"/>
  <c r="I10194"/>
  <c r="J10194"/>
  <c r="B10195"/>
  <c r="C10195"/>
  <c r="D10195"/>
  <c r="E10195"/>
  <c r="F10195"/>
  <c r="G10195"/>
  <c r="H10195"/>
  <c r="I10195"/>
  <c r="J10195"/>
  <c r="B10196"/>
  <c r="C10196"/>
  <c r="D10196"/>
  <c r="E10196"/>
  <c r="F10196"/>
  <c r="G10196"/>
  <c r="H10196"/>
  <c r="I10196"/>
  <c r="J10196"/>
  <c r="B10197"/>
  <c r="C10197"/>
  <c r="D10197"/>
  <c r="E10197"/>
  <c r="F10197"/>
  <c r="G10197"/>
  <c r="H10197"/>
  <c r="I10197"/>
  <c r="J10197"/>
  <c r="B10198"/>
  <c r="C10198"/>
  <c r="D10198"/>
  <c r="E10198"/>
  <c r="F10198"/>
  <c r="G10198"/>
  <c r="H10198"/>
  <c r="I10198"/>
  <c r="J10198"/>
  <c r="B10199"/>
  <c r="C10199"/>
  <c r="D10199"/>
  <c r="E10199"/>
  <c r="F10199"/>
  <c r="G10199"/>
  <c r="H10199"/>
  <c r="I10199"/>
  <c r="J10199"/>
  <c r="B10200"/>
  <c r="C10200"/>
  <c r="D10200"/>
  <c r="E10200"/>
  <c r="F10200"/>
  <c r="G10200"/>
  <c r="H10200"/>
  <c r="I10200"/>
  <c r="J10200"/>
  <c r="B10201"/>
  <c r="C10201"/>
  <c r="D10201"/>
  <c r="E10201"/>
  <c r="F10201"/>
  <c r="G10201"/>
  <c r="H10201"/>
  <c r="I10201"/>
  <c r="J10201"/>
  <c r="B10202"/>
  <c r="C10202"/>
  <c r="D10202"/>
  <c r="E10202"/>
  <c r="F10202"/>
  <c r="G10202"/>
  <c r="H10202"/>
  <c r="I10202"/>
  <c r="J10202"/>
  <c r="B10203"/>
  <c r="C10203"/>
  <c r="D10203"/>
  <c r="E10203"/>
  <c r="F10203"/>
  <c r="G10203"/>
  <c r="H10203"/>
  <c r="I10203"/>
  <c r="J10203"/>
  <c r="B10204"/>
  <c r="C10204"/>
  <c r="D10204"/>
  <c r="E10204"/>
  <c r="F10204"/>
  <c r="G10204"/>
  <c r="H10204"/>
  <c r="I10204"/>
  <c r="J10204"/>
  <c r="B10205"/>
  <c r="C10205"/>
  <c r="D10205"/>
  <c r="E10205"/>
  <c r="F10205"/>
  <c r="G10205"/>
  <c r="H10205"/>
  <c r="I10205"/>
  <c r="J10205"/>
  <c r="B10206"/>
  <c r="C10206"/>
  <c r="D10206"/>
  <c r="E10206"/>
  <c r="F10206"/>
  <c r="G10206"/>
  <c r="H10206"/>
  <c r="I10206"/>
  <c r="J10206"/>
  <c r="B10207"/>
  <c r="C10207"/>
  <c r="D10207"/>
  <c r="E10207"/>
  <c r="F10207"/>
  <c r="G10207"/>
  <c r="H10207"/>
  <c r="I10207"/>
  <c r="J10207"/>
  <c r="B10208"/>
  <c r="C10208"/>
  <c r="D10208"/>
  <c r="E10208"/>
  <c r="F10208"/>
  <c r="G10208"/>
  <c r="H10208"/>
  <c r="I10208"/>
  <c r="J10208"/>
  <c r="B10209"/>
  <c r="C10209"/>
  <c r="D10209"/>
  <c r="E10209"/>
  <c r="F10209"/>
  <c r="G10209"/>
  <c r="H10209"/>
  <c r="I10209"/>
  <c r="J10209"/>
  <c r="B10210"/>
  <c r="C10210"/>
  <c r="D10210"/>
  <c r="E10210"/>
  <c r="F10210"/>
  <c r="G10210"/>
  <c r="H10210"/>
  <c r="I10210"/>
  <c r="J10210"/>
  <c r="B10211"/>
  <c r="C10211"/>
  <c r="D10211"/>
  <c r="E10211"/>
  <c r="F10211"/>
  <c r="G10211"/>
  <c r="H10211"/>
  <c r="I10211"/>
  <c r="J10211"/>
  <c r="B10212"/>
  <c r="C10212"/>
  <c r="D10212"/>
  <c r="E10212"/>
  <c r="F10212"/>
  <c r="G10212"/>
  <c r="H10212"/>
  <c r="I10212"/>
  <c r="J10212"/>
  <c r="B10213"/>
  <c r="C10213"/>
  <c r="D10213"/>
  <c r="E10213"/>
  <c r="F10213"/>
  <c r="G10213"/>
  <c r="H10213"/>
  <c r="I10213"/>
  <c r="J10213"/>
  <c r="B10214"/>
  <c r="C10214"/>
  <c r="D10214"/>
  <c r="E10214"/>
  <c r="F10214"/>
  <c r="G10214"/>
  <c r="H10214"/>
  <c r="I10214"/>
  <c r="J10214"/>
  <c r="B10215"/>
  <c r="C10215"/>
  <c r="D10215"/>
  <c r="E10215"/>
  <c r="F10215"/>
  <c r="G10215"/>
  <c r="H10215"/>
  <c r="I10215"/>
  <c r="J10215"/>
  <c r="B10216"/>
  <c r="C10216"/>
  <c r="D10216"/>
  <c r="E10216"/>
  <c r="F10216"/>
  <c r="G10216"/>
  <c r="H10216"/>
  <c r="I10216"/>
  <c r="J10216"/>
  <c r="B10217"/>
  <c r="C10217"/>
  <c r="D10217"/>
  <c r="E10217"/>
  <c r="F10217"/>
  <c r="G10217"/>
  <c r="H10217"/>
  <c r="I10217"/>
  <c r="J10217"/>
  <c r="B10218"/>
  <c r="C10218"/>
  <c r="D10218"/>
  <c r="E10218"/>
  <c r="F10218"/>
  <c r="G10218"/>
  <c r="H10218"/>
  <c r="I10218"/>
  <c r="J10218"/>
  <c r="B10219"/>
  <c r="C10219"/>
  <c r="D10219"/>
  <c r="E10219"/>
  <c r="F10219"/>
  <c r="G10219"/>
  <c r="H10219"/>
  <c r="I10219"/>
  <c r="J10219"/>
  <c r="B10220"/>
  <c r="C10220"/>
  <c r="D10220"/>
  <c r="E10220"/>
  <c r="F10220"/>
  <c r="G10220"/>
  <c r="H10220"/>
  <c r="I10220"/>
  <c r="J10220"/>
  <c r="B10221"/>
  <c r="C10221"/>
  <c r="D10221"/>
  <c r="E10221"/>
  <c r="F10221"/>
  <c r="G10221"/>
  <c r="H10221"/>
  <c r="I10221"/>
  <c r="J10221"/>
  <c r="B10222"/>
  <c r="C10222"/>
  <c r="D10222"/>
  <c r="E10222"/>
  <c r="F10222"/>
  <c r="G10222"/>
  <c r="H10222"/>
  <c r="I10222"/>
  <c r="J10222"/>
  <c r="B10223"/>
  <c r="C10223"/>
  <c r="D10223"/>
  <c r="E10223"/>
  <c r="F10223"/>
  <c r="G10223"/>
  <c r="H10223"/>
  <c r="I10223"/>
  <c r="J10223"/>
  <c r="B10224"/>
  <c r="C10224"/>
  <c r="D10224"/>
  <c r="E10224"/>
  <c r="F10224"/>
  <c r="G10224"/>
  <c r="H10224"/>
  <c r="I10224"/>
  <c r="J10224"/>
  <c r="B10225"/>
  <c r="C10225"/>
  <c r="D10225"/>
  <c r="E10225"/>
  <c r="F10225"/>
  <c r="G10225"/>
  <c r="H10225"/>
  <c r="I10225"/>
  <c r="J10225"/>
  <c r="B10226"/>
  <c r="C10226"/>
  <c r="D10226"/>
  <c r="E10226"/>
  <c r="F10226"/>
  <c r="G10226"/>
  <c r="H10226"/>
  <c r="I10226"/>
  <c r="J10226"/>
  <c r="B10227"/>
  <c r="C10227"/>
  <c r="D10227"/>
  <c r="E10227"/>
  <c r="F10227"/>
  <c r="G10227"/>
  <c r="H10227"/>
  <c r="I10227"/>
  <c r="J10227"/>
  <c r="B10228"/>
  <c r="C10228"/>
  <c r="D10228"/>
  <c r="E10228"/>
  <c r="F10228"/>
  <c r="G10228"/>
  <c r="H10228"/>
  <c r="I10228"/>
  <c r="J10228"/>
  <c r="B10229"/>
  <c r="C10229"/>
  <c r="D10229"/>
  <c r="E10229"/>
  <c r="F10229"/>
  <c r="G10229"/>
  <c r="H10229"/>
  <c r="I10229"/>
  <c r="J10229"/>
  <c r="B10230"/>
  <c r="C10230"/>
  <c r="D10230"/>
  <c r="E10230"/>
  <c r="F10230"/>
  <c r="G10230"/>
  <c r="H10230"/>
  <c r="I10230"/>
  <c r="J10230"/>
  <c r="B10231"/>
  <c r="C10231"/>
  <c r="D10231"/>
  <c r="E10231"/>
  <c r="F10231"/>
  <c r="G10231"/>
  <c r="H10231"/>
  <c r="I10231"/>
  <c r="J10231"/>
  <c r="B10232"/>
  <c r="C10232"/>
  <c r="D10232"/>
  <c r="E10232"/>
  <c r="F10232"/>
  <c r="G10232"/>
  <c r="H10232"/>
  <c r="I10232"/>
  <c r="J10232"/>
  <c r="B10233"/>
  <c r="C10233"/>
  <c r="D10233"/>
  <c r="E10233"/>
  <c r="F10233"/>
  <c r="G10233"/>
  <c r="H10233"/>
  <c r="I10233"/>
  <c r="J10233"/>
  <c r="B10234"/>
  <c r="C10234"/>
  <c r="D10234"/>
  <c r="E10234"/>
  <c r="F10234"/>
  <c r="G10234"/>
  <c r="H10234"/>
  <c r="I10234"/>
  <c r="J10234"/>
  <c r="B10235"/>
  <c r="C10235"/>
  <c r="D10235"/>
  <c r="E10235"/>
  <c r="F10235"/>
  <c r="G10235"/>
  <c r="H10235"/>
  <c r="I10235"/>
  <c r="J10235"/>
  <c r="B10236"/>
  <c r="C10236"/>
  <c r="D10236"/>
  <c r="E10236"/>
  <c r="F10236"/>
  <c r="G10236"/>
  <c r="H10236"/>
  <c r="I10236"/>
  <c r="J10236"/>
  <c r="B10237"/>
  <c r="C10237"/>
  <c r="D10237"/>
  <c r="E10237"/>
  <c r="F10237"/>
  <c r="G10237"/>
  <c r="H10237"/>
  <c r="I10237"/>
  <c r="J10237"/>
  <c r="B10238"/>
  <c r="C10238"/>
  <c r="D10238"/>
  <c r="E10238"/>
  <c r="F10238"/>
  <c r="G10238"/>
  <c r="H10238"/>
  <c r="I10238"/>
  <c r="J10238"/>
  <c r="B10239"/>
  <c r="C10239"/>
  <c r="D10239"/>
  <c r="E10239"/>
  <c r="F10239"/>
  <c r="G10239"/>
  <c r="H10239"/>
  <c r="I10239"/>
  <c r="J10239"/>
  <c r="B10240"/>
  <c r="C10240"/>
  <c r="D10240"/>
  <c r="E10240"/>
  <c r="F10240"/>
  <c r="G10240"/>
  <c r="H10240"/>
  <c r="I10240"/>
  <c r="J10240"/>
  <c r="B10241"/>
  <c r="C10241"/>
  <c r="D10241"/>
  <c r="E10241"/>
  <c r="F10241"/>
  <c r="G10241"/>
  <c r="H10241"/>
  <c r="I10241"/>
  <c r="J10241"/>
  <c r="B10242"/>
  <c r="C10242"/>
  <c r="D10242"/>
  <c r="E10242"/>
  <c r="F10242"/>
  <c r="G10242"/>
  <c r="H10242"/>
  <c r="I10242"/>
  <c r="J10242"/>
  <c r="B10243"/>
  <c r="C10243"/>
  <c r="D10243"/>
  <c r="E10243"/>
  <c r="F10243"/>
  <c r="G10243"/>
  <c r="H10243"/>
  <c r="I10243"/>
  <c r="J10243"/>
  <c r="B10244"/>
  <c r="C10244"/>
  <c r="D10244"/>
  <c r="E10244"/>
  <c r="F10244"/>
  <c r="G10244"/>
  <c r="H10244"/>
  <c r="I10244"/>
  <c r="J10244"/>
  <c r="B10245"/>
  <c r="C10245"/>
  <c r="D10245"/>
  <c r="E10245"/>
  <c r="F10245"/>
  <c r="G10245"/>
  <c r="H10245"/>
  <c r="I10245"/>
  <c r="J10245"/>
  <c r="B10246"/>
  <c r="C10246"/>
  <c r="D10246"/>
  <c r="E10246"/>
  <c r="F10246"/>
  <c r="G10246"/>
  <c r="H10246"/>
  <c r="I10246"/>
  <c r="J10246"/>
  <c r="B10247"/>
  <c r="C10247"/>
  <c r="D10247"/>
  <c r="E10247"/>
  <c r="F10247"/>
  <c r="G10247"/>
  <c r="H10247"/>
  <c r="I10247"/>
  <c r="J10247"/>
  <c r="B10248"/>
  <c r="C10248"/>
  <c r="D10248"/>
  <c r="E10248"/>
  <c r="F10248"/>
  <c r="G10248"/>
  <c r="H10248"/>
  <c r="I10248"/>
  <c r="J10248"/>
  <c r="B10249"/>
  <c r="C10249"/>
  <c r="D10249"/>
  <c r="E10249"/>
  <c r="F10249"/>
  <c r="G10249"/>
  <c r="H10249"/>
  <c r="I10249"/>
  <c r="J10249"/>
  <c r="B10250"/>
  <c r="C10250"/>
  <c r="D10250"/>
  <c r="E10250"/>
  <c r="F10250"/>
  <c r="G10250"/>
  <c r="H10250"/>
  <c r="I10250"/>
  <c r="J10250"/>
  <c r="B10251"/>
  <c r="C10251"/>
  <c r="D10251"/>
  <c r="E10251"/>
  <c r="F10251"/>
  <c r="G10251"/>
  <c r="H10251"/>
  <c r="I10251"/>
  <c r="J10251"/>
  <c r="B10252"/>
  <c r="C10252"/>
  <c r="D10252"/>
  <c r="E10252"/>
  <c r="F10252"/>
  <c r="G10252"/>
  <c r="H10252"/>
  <c r="I10252"/>
  <c r="J10252"/>
  <c r="B10253"/>
  <c r="C10253"/>
  <c r="D10253"/>
  <c r="E10253"/>
  <c r="F10253"/>
  <c r="G10253"/>
  <c r="H10253"/>
  <c r="I10253"/>
  <c r="J10253"/>
  <c r="B10254"/>
  <c r="C10254"/>
  <c r="D10254"/>
  <c r="E10254"/>
  <c r="F10254"/>
  <c r="G10254"/>
  <c r="H10254"/>
  <c r="I10254"/>
  <c r="J10254"/>
  <c r="B10255"/>
  <c r="C10255"/>
  <c r="D10255"/>
  <c r="E10255"/>
  <c r="F10255"/>
  <c r="G10255"/>
  <c r="H10255"/>
  <c r="I10255"/>
  <c r="J10255"/>
  <c r="B10256"/>
  <c r="C10256"/>
  <c r="D10256"/>
  <c r="E10256"/>
  <c r="F10256"/>
  <c r="G10256"/>
  <c r="H10256"/>
  <c r="I10256"/>
  <c r="J10256"/>
  <c r="B10257"/>
  <c r="C10257"/>
  <c r="D10257"/>
  <c r="E10257"/>
  <c r="F10257"/>
  <c r="G10257"/>
  <c r="H10257"/>
  <c r="I10257"/>
  <c r="J10257"/>
  <c r="B10258"/>
  <c r="C10258"/>
  <c r="D10258"/>
  <c r="E10258"/>
  <c r="F10258"/>
  <c r="G10258"/>
  <c r="H10258"/>
  <c r="I10258"/>
  <c r="J10258"/>
  <c r="B10259"/>
  <c r="C10259"/>
  <c r="D10259"/>
  <c r="E10259"/>
  <c r="F10259"/>
  <c r="G10259"/>
  <c r="H10259"/>
  <c r="I10259"/>
  <c r="J10259"/>
  <c r="B10260"/>
  <c r="C10260"/>
  <c r="D10260"/>
  <c r="E10260"/>
  <c r="F10260"/>
  <c r="G10260"/>
  <c r="H10260"/>
  <c r="I10260"/>
  <c r="J10260"/>
  <c r="B10261"/>
  <c r="C10261"/>
  <c r="D10261"/>
  <c r="E10261"/>
  <c r="F10261"/>
  <c r="G10261"/>
  <c r="H10261"/>
  <c r="I10261"/>
  <c r="J10261"/>
  <c r="B10262"/>
  <c r="C10262"/>
  <c r="D10262"/>
  <c r="E10262"/>
  <c r="F10262"/>
  <c r="G10262"/>
  <c r="H10262"/>
  <c r="I10262"/>
  <c r="J10262"/>
  <c r="B10263"/>
  <c r="C10263"/>
  <c r="D10263"/>
  <c r="E10263"/>
  <c r="F10263"/>
  <c r="G10263"/>
  <c r="H10263"/>
  <c r="I10263"/>
  <c r="J10263"/>
  <c r="B10264"/>
  <c r="C10264"/>
  <c r="D10264"/>
  <c r="E10264"/>
  <c r="F10264"/>
  <c r="G10264"/>
  <c r="H10264"/>
  <c r="I10264"/>
  <c r="J10264"/>
  <c r="B10265"/>
  <c r="C10265"/>
  <c r="D10265"/>
  <c r="E10265"/>
  <c r="F10265"/>
  <c r="G10265"/>
  <c r="H10265"/>
  <c r="I10265"/>
  <c r="J10265"/>
  <c r="B10266"/>
  <c r="C10266"/>
  <c r="D10266"/>
  <c r="E10266"/>
  <c r="F10266"/>
  <c r="G10266"/>
  <c r="H10266"/>
  <c r="I10266"/>
  <c r="J10266"/>
  <c r="B10267"/>
  <c r="C10267"/>
  <c r="D10267"/>
  <c r="E10267"/>
  <c r="F10267"/>
  <c r="G10267"/>
  <c r="H10267"/>
  <c r="I10267"/>
  <c r="J10267"/>
  <c r="B10268"/>
  <c r="C10268"/>
  <c r="D10268"/>
  <c r="E10268"/>
  <c r="F10268"/>
  <c r="G10268"/>
  <c r="H10268"/>
  <c r="I10268"/>
  <c r="J10268"/>
  <c r="B10269"/>
  <c r="C10269"/>
  <c r="D10269"/>
  <c r="E10269"/>
  <c r="F10269"/>
  <c r="G10269"/>
  <c r="H10269"/>
  <c r="I10269"/>
  <c r="J10269"/>
  <c r="B10270"/>
  <c r="C10270"/>
  <c r="D10270"/>
  <c r="E10270"/>
  <c r="F10270"/>
  <c r="G10270"/>
  <c r="H10270"/>
  <c r="I10270"/>
  <c r="J10270"/>
  <c r="B10271"/>
  <c r="C10271"/>
  <c r="D10271"/>
  <c r="E10271"/>
  <c r="F10271"/>
  <c r="G10271"/>
  <c r="H10271"/>
  <c r="I10271"/>
  <c r="J10271"/>
  <c r="B10272"/>
  <c r="C10272"/>
  <c r="D10272"/>
  <c r="E10272"/>
  <c r="F10272"/>
  <c r="G10272"/>
  <c r="H10272"/>
  <c r="I10272"/>
  <c r="J10272"/>
  <c r="B10273"/>
  <c r="C10273"/>
  <c r="D10273"/>
  <c r="E10273"/>
  <c r="F10273"/>
  <c r="G10273"/>
  <c r="H10273"/>
  <c r="I10273"/>
  <c r="J10273"/>
  <c r="B10274"/>
  <c r="C10274"/>
  <c r="D10274"/>
  <c r="E10274"/>
  <c r="F10274"/>
  <c r="G10274"/>
  <c r="H10274"/>
  <c r="I10274"/>
  <c r="J10274"/>
  <c r="B10275"/>
  <c r="C10275"/>
  <c r="D10275"/>
  <c r="E10275"/>
  <c r="F10275"/>
  <c r="G10275"/>
  <c r="H10275"/>
  <c r="I10275"/>
  <c r="J10275"/>
  <c r="B10276"/>
  <c r="C10276"/>
  <c r="D10276"/>
  <c r="E10276"/>
  <c r="F10276"/>
  <c r="G10276"/>
  <c r="H10276"/>
  <c r="I10276"/>
  <c r="J10276"/>
  <c r="B10277"/>
  <c r="C10277"/>
  <c r="D10277"/>
  <c r="E10277"/>
  <c r="F10277"/>
  <c r="G10277"/>
  <c r="H10277"/>
  <c r="I10277"/>
  <c r="J10277"/>
  <c r="B10278"/>
  <c r="C10278"/>
  <c r="D10278"/>
  <c r="E10278"/>
  <c r="F10278"/>
  <c r="G10278"/>
  <c r="H10278"/>
  <c r="I10278"/>
  <c r="J10278"/>
  <c r="B10279"/>
  <c r="C10279"/>
  <c r="D10279"/>
  <c r="E10279"/>
  <c r="F10279"/>
  <c r="G10279"/>
  <c r="H10279"/>
  <c r="I10279"/>
  <c r="J10279"/>
  <c r="B10280"/>
  <c r="C10280"/>
  <c r="D10280"/>
  <c r="E10280"/>
  <c r="F10280"/>
  <c r="G10280"/>
  <c r="H10280"/>
  <c r="I10280"/>
  <c r="J10280"/>
  <c r="B10281"/>
  <c r="C10281"/>
  <c r="D10281"/>
  <c r="E10281"/>
  <c r="F10281"/>
  <c r="G10281"/>
  <c r="H10281"/>
  <c r="I10281"/>
  <c r="J10281"/>
  <c r="B10282"/>
  <c r="C10282"/>
  <c r="D10282"/>
  <c r="E10282"/>
  <c r="F10282"/>
  <c r="G10282"/>
  <c r="H10282"/>
  <c r="I10282"/>
  <c r="J10282"/>
  <c r="B10283"/>
  <c r="C10283"/>
  <c r="D10283"/>
  <c r="E10283"/>
  <c r="F10283"/>
  <c r="G10283"/>
  <c r="H10283"/>
  <c r="I10283"/>
  <c r="J10283"/>
  <c r="B10284"/>
  <c r="C10284"/>
  <c r="D10284"/>
  <c r="E10284"/>
  <c r="F10284"/>
  <c r="G10284"/>
  <c r="H10284"/>
  <c r="I10284"/>
  <c r="J10284"/>
  <c r="B10285"/>
  <c r="C10285"/>
  <c r="D10285"/>
  <c r="E10285"/>
  <c r="F10285"/>
  <c r="G10285"/>
  <c r="H10285"/>
  <c r="I10285"/>
  <c r="J10285"/>
  <c r="B10286"/>
  <c r="C10286"/>
  <c r="D10286"/>
  <c r="E10286"/>
  <c r="F10286"/>
  <c r="G10286"/>
  <c r="H10286"/>
  <c r="I10286"/>
  <c r="J10286"/>
  <c r="B10287"/>
  <c r="C10287"/>
  <c r="D10287"/>
  <c r="E10287"/>
  <c r="F10287"/>
  <c r="G10287"/>
  <c r="H10287"/>
  <c r="I10287"/>
  <c r="J10287"/>
  <c r="B10288"/>
  <c r="C10288"/>
  <c r="D10288"/>
  <c r="E10288"/>
  <c r="F10288"/>
  <c r="G10288"/>
  <c r="H10288"/>
  <c r="I10288"/>
  <c r="J10288"/>
  <c r="B10289"/>
  <c r="C10289"/>
  <c r="D10289"/>
  <c r="E10289"/>
  <c r="F10289"/>
  <c r="G10289"/>
  <c r="H10289"/>
  <c r="I10289"/>
  <c r="J10289"/>
  <c r="B10290"/>
  <c r="C10290"/>
  <c r="D10290"/>
  <c r="E10290"/>
  <c r="F10290"/>
  <c r="G10290"/>
  <c r="H10290"/>
  <c r="I10290"/>
  <c r="J10290"/>
  <c r="B10291"/>
  <c r="C10291"/>
  <c r="D10291"/>
  <c r="E10291"/>
  <c r="F10291"/>
  <c r="G10291"/>
  <c r="H10291"/>
  <c r="I10291"/>
  <c r="J10291"/>
  <c r="B10292"/>
  <c r="C10292"/>
  <c r="D10292"/>
  <c r="E10292"/>
  <c r="F10292"/>
  <c r="G10292"/>
  <c r="H10292"/>
  <c r="I10292"/>
  <c r="J10292"/>
  <c r="B10293"/>
  <c r="C10293"/>
  <c r="D10293"/>
  <c r="E10293"/>
  <c r="F10293"/>
  <c r="G10293"/>
  <c r="H10293"/>
  <c r="I10293"/>
  <c r="J10293"/>
  <c r="B10294"/>
  <c r="C10294"/>
  <c r="D10294"/>
  <c r="E10294"/>
  <c r="F10294"/>
  <c r="G10294"/>
  <c r="H10294"/>
  <c r="I10294"/>
  <c r="J10294"/>
  <c r="B10295"/>
  <c r="C10295"/>
  <c r="D10295"/>
  <c r="E10295"/>
  <c r="F10295"/>
  <c r="G10295"/>
  <c r="H10295"/>
  <c r="I10295"/>
  <c r="J10295"/>
  <c r="B10296"/>
  <c r="C10296"/>
  <c r="D10296"/>
  <c r="E10296"/>
  <c r="F10296"/>
  <c r="G10296"/>
  <c r="H10296"/>
  <c r="I10296"/>
  <c r="J10296"/>
  <c r="B10297"/>
  <c r="C10297"/>
  <c r="D10297"/>
  <c r="E10297"/>
  <c r="F10297"/>
  <c r="G10297"/>
  <c r="H10297"/>
  <c r="I10297"/>
  <c r="J10297"/>
  <c r="B10298"/>
  <c r="C10298"/>
  <c r="D10298"/>
  <c r="E10298"/>
  <c r="F10298"/>
  <c r="G10298"/>
  <c r="H10298"/>
  <c r="I10298"/>
  <c r="J10298"/>
  <c r="B10299"/>
  <c r="C10299"/>
  <c r="D10299"/>
  <c r="E10299"/>
  <c r="F10299"/>
  <c r="G10299"/>
  <c r="H10299"/>
  <c r="I10299"/>
  <c r="J10299"/>
  <c r="B10300"/>
  <c r="C10300"/>
  <c r="D10300"/>
  <c r="E10300"/>
  <c r="F10300"/>
  <c r="G10300"/>
  <c r="H10300"/>
  <c r="I10300"/>
  <c r="J10300"/>
  <c r="B10301"/>
  <c r="C10301"/>
  <c r="D10301"/>
  <c r="E10301"/>
  <c r="F10301"/>
  <c r="G10301"/>
  <c r="H10301"/>
  <c r="I10301"/>
  <c r="J10301"/>
  <c r="B10302"/>
  <c r="C10302"/>
  <c r="D10302"/>
  <c r="E10302"/>
  <c r="F10302"/>
  <c r="G10302"/>
  <c r="H10302"/>
  <c r="I10302"/>
  <c r="J10302"/>
  <c r="B10303"/>
  <c r="C10303"/>
  <c r="D10303"/>
  <c r="E10303"/>
  <c r="F10303"/>
  <c r="G10303"/>
  <c r="H10303"/>
  <c r="I10303"/>
  <c r="J10303"/>
  <c r="B10304"/>
  <c r="C10304"/>
  <c r="D10304"/>
  <c r="E10304"/>
  <c r="F10304"/>
  <c r="G10304"/>
  <c r="H10304"/>
  <c r="I10304"/>
  <c r="J10304"/>
  <c r="B10305"/>
  <c r="C10305"/>
  <c r="D10305"/>
  <c r="E10305"/>
  <c r="F10305"/>
  <c r="G10305"/>
  <c r="H10305"/>
  <c r="I10305"/>
  <c r="J10305"/>
  <c r="B10306"/>
  <c r="C10306"/>
  <c r="D10306"/>
  <c r="E10306"/>
  <c r="F10306"/>
  <c r="G10306"/>
  <c r="H10306"/>
  <c r="I10306"/>
  <c r="J10306"/>
  <c r="B10307"/>
  <c r="C10307"/>
  <c r="D10307"/>
  <c r="E10307"/>
  <c r="F10307"/>
  <c r="G10307"/>
  <c r="H10307"/>
  <c r="I10307"/>
  <c r="J10307"/>
  <c r="B10308"/>
  <c r="C10308"/>
  <c r="D10308"/>
  <c r="E10308"/>
  <c r="F10308"/>
  <c r="G10308"/>
  <c r="H10308"/>
  <c r="I10308"/>
  <c r="J10308"/>
  <c r="B10309"/>
  <c r="C10309"/>
  <c r="D10309"/>
  <c r="E10309"/>
  <c r="F10309"/>
  <c r="G10309"/>
  <c r="H10309"/>
  <c r="I10309"/>
  <c r="J10309"/>
  <c r="B10310"/>
  <c r="C10310"/>
  <c r="D10310"/>
  <c r="E10310"/>
  <c r="F10310"/>
  <c r="G10310"/>
  <c r="H10310"/>
  <c r="I10310"/>
  <c r="J10310"/>
  <c r="B10311"/>
  <c r="C10311"/>
  <c r="D10311"/>
  <c r="E10311"/>
  <c r="F10311"/>
  <c r="G10311"/>
  <c r="H10311"/>
  <c r="I10311"/>
  <c r="J10311"/>
  <c r="B10312"/>
  <c r="C10312"/>
  <c r="D10312"/>
  <c r="E10312"/>
  <c r="F10312"/>
  <c r="G10312"/>
  <c r="H10312"/>
  <c r="I10312"/>
  <c r="J10312"/>
  <c r="B10313"/>
  <c r="C10313"/>
  <c r="D10313"/>
  <c r="E10313"/>
  <c r="F10313"/>
  <c r="G10313"/>
  <c r="H10313"/>
  <c r="I10313"/>
  <c r="J10313"/>
  <c r="B10314"/>
  <c r="C10314"/>
  <c r="D10314"/>
  <c r="E10314"/>
  <c r="F10314"/>
  <c r="G10314"/>
  <c r="H10314"/>
  <c r="I10314"/>
  <c r="J10314"/>
  <c r="B10315"/>
  <c r="C10315"/>
  <c r="D10315"/>
  <c r="E10315"/>
  <c r="F10315"/>
  <c r="G10315"/>
  <c r="H10315"/>
  <c r="I10315"/>
  <c r="J10315"/>
  <c r="B10316"/>
  <c r="C10316"/>
  <c r="D10316"/>
  <c r="E10316"/>
  <c r="F10316"/>
  <c r="G10316"/>
  <c r="H10316"/>
  <c r="I10316"/>
  <c r="J10316"/>
  <c r="B10317"/>
  <c r="C10317"/>
  <c r="D10317"/>
  <c r="E10317"/>
  <c r="F10317"/>
  <c r="G10317"/>
  <c r="H10317"/>
  <c r="I10317"/>
  <c r="J10317"/>
  <c r="B10318"/>
  <c r="C10318"/>
  <c r="D10318"/>
  <c r="E10318"/>
  <c r="F10318"/>
  <c r="G10318"/>
  <c r="H10318"/>
  <c r="I10318"/>
  <c r="J10318"/>
  <c r="B10319"/>
  <c r="C10319"/>
  <c r="D10319"/>
  <c r="E10319"/>
  <c r="F10319"/>
  <c r="G10319"/>
  <c r="H10319"/>
  <c r="I10319"/>
  <c r="J10319"/>
  <c r="B10320"/>
  <c r="C10320"/>
  <c r="D10320"/>
  <c r="E10320"/>
  <c r="F10320"/>
  <c r="G10320"/>
  <c r="H10320"/>
  <c r="I10320"/>
  <c r="J10320"/>
  <c r="B10321"/>
  <c r="C10321"/>
  <c r="D10321"/>
  <c r="E10321"/>
  <c r="F10321"/>
  <c r="G10321"/>
  <c r="H10321"/>
  <c r="I10321"/>
  <c r="J10321"/>
  <c r="B10322"/>
  <c r="C10322"/>
  <c r="D10322"/>
  <c r="E10322"/>
  <c r="F10322"/>
  <c r="G10322"/>
  <c r="H10322"/>
  <c r="I10322"/>
  <c r="J10322"/>
  <c r="B10323"/>
  <c r="C10323"/>
  <c r="D10323"/>
  <c r="E10323"/>
  <c r="F10323"/>
  <c r="G10323"/>
  <c r="H10323"/>
  <c r="I10323"/>
  <c r="J10323"/>
  <c r="B10324"/>
  <c r="C10324"/>
  <c r="D10324"/>
  <c r="E10324"/>
  <c r="F10324"/>
  <c r="G10324"/>
  <c r="H10324"/>
  <c r="I10324"/>
  <c r="J10324"/>
  <c r="B10325"/>
  <c r="C10325"/>
  <c r="D10325"/>
  <c r="E10325"/>
  <c r="F10325"/>
  <c r="G10325"/>
  <c r="H10325"/>
  <c r="I10325"/>
  <c r="J10325"/>
  <c r="B10326"/>
  <c r="C10326"/>
  <c r="D10326"/>
  <c r="E10326"/>
  <c r="F10326"/>
  <c r="G10326"/>
  <c r="H10326"/>
  <c r="I10326"/>
  <c r="J10326"/>
  <c r="B10327"/>
  <c r="C10327"/>
  <c r="D10327"/>
  <c r="E10327"/>
  <c r="F10327"/>
  <c r="G10327"/>
  <c r="H10327"/>
  <c r="I10327"/>
  <c r="J10327"/>
  <c r="B10328"/>
  <c r="C10328"/>
  <c r="D10328"/>
  <c r="E10328"/>
  <c r="F10328"/>
  <c r="G10328"/>
  <c r="H10328"/>
  <c r="I10328"/>
  <c r="J10328"/>
  <c r="B10329"/>
  <c r="C10329"/>
  <c r="D10329"/>
  <c r="E10329"/>
  <c r="F10329"/>
  <c r="G10329"/>
  <c r="H10329"/>
  <c r="I10329"/>
  <c r="J10329"/>
  <c r="B10330"/>
  <c r="C10330"/>
  <c r="D10330"/>
  <c r="E10330"/>
  <c r="F10330"/>
  <c r="G10330"/>
  <c r="H10330"/>
  <c r="I10330"/>
  <c r="J10330"/>
  <c r="B10331"/>
  <c r="C10331"/>
  <c r="D10331"/>
  <c r="E10331"/>
  <c r="F10331"/>
  <c r="G10331"/>
  <c r="H10331"/>
  <c r="I10331"/>
  <c r="J10331"/>
  <c r="B10332"/>
  <c r="C10332"/>
  <c r="D10332"/>
  <c r="E10332"/>
  <c r="F10332"/>
  <c r="G10332"/>
  <c r="H10332"/>
  <c r="I10332"/>
  <c r="J10332"/>
  <c r="B10333"/>
  <c r="C10333"/>
  <c r="D10333"/>
  <c r="E10333"/>
  <c r="F10333"/>
  <c r="G10333"/>
  <c r="H10333"/>
  <c r="I10333"/>
  <c r="J10333"/>
  <c r="B10334"/>
  <c r="C10334"/>
  <c r="D10334"/>
  <c r="E10334"/>
  <c r="F10334"/>
  <c r="G10334"/>
  <c r="H10334"/>
  <c r="I10334"/>
  <c r="J10334"/>
  <c r="B10335"/>
  <c r="C10335"/>
  <c r="D10335"/>
  <c r="E10335"/>
  <c r="F10335"/>
  <c r="G10335"/>
  <c r="H10335"/>
  <c r="I10335"/>
  <c r="J10335"/>
  <c r="B10336"/>
  <c r="C10336"/>
  <c r="D10336"/>
  <c r="E10336"/>
  <c r="F10336"/>
  <c r="G10336"/>
  <c r="H10336"/>
  <c r="I10336"/>
  <c r="J10336"/>
  <c r="B10337"/>
  <c r="C10337"/>
  <c r="D10337"/>
  <c r="E10337"/>
  <c r="F10337"/>
  <c r="G10337"/>
  <c r="H10337"/>
  <c r="I10337"/>
  <c r="J10337"/>
  <c r="B10338"/>
  <c r="C10338"/>
  <c r="D10338"/>
  <c r="E10338"/>
  <c r="F10338"/>
  <c r="G10338"/>
  <c r="H10338"/>
  <c r="I10338"/>
  <c r="J10338"/>
  <c r="B10339"/>
  <c r="C10339"/>
  <c r="D10339"/>
  <c r="E10339"/>
  <c r="F10339"/>
  <c r="G10339"/>
  <c r="H10339"/>
  <c r="I10339"/>
  <c r="J10339"/>
  <c r="B10340"/>
  <c r="C10340"/>
  <c r="D10340"/>
  <c r="E10340"/>
  <c r="F10340"/>
  <c r="G10340"/>
  <c r="H10340"/>
  <c r="I10340"/>
  <c r="J10340"/>
  <c r="B10341"/>
  <c r="C10341"/>
  <c r="D10341"/>
  <c r="E10341"/>
  <c r="F10341"/>
  <c r="G10341"/>
  <c r="H10341"/>
  <c r="I10341"/>
  <c r="J10341"/>
  <c r="B10342"/>
  <c r="C10342"/>
  <c r="D10342"/>
  <c r="E10342"/>
  <c r="F10342"/>
  <c r="G10342"/>
  <c r="H10342"/>
  <c r="I10342"/>
  <c r="J10342"/>
  <c r="B10343"/>
  <c r="C10343"/>
  <c r="D10343"/>
  <c r="E10343"/>
  <c r="F10343"/>
  <c r="G10343"/>
  <c r="H10343"/>
  <c r="I10343"/>
  <c r="J10343"/>
  <c r="B10344"/>
  <c r="C10344"/>
  <c r="D10344"/>
  <c r="E10344"/>
  <c r="F10344"/>
  <c r="G10344"/>
  <c r="H10344"/>
  <c r="I10344"/>
  <c r="J10344"/>
  <c r="B10345"/>
  <c r="C10345"/>
  <c r="D10345"/>
  <c r="E10345"/>
  <c r="F10345"/>
  <c r="G10345"/>
  <c r="H10345"/>
  <c r="I10345"/>
  <c r="J10345"/>
  <c r="B10346"/>
  <c r="C10346"/>
  <c r="D10346"/>
  <c r="E10346"/>
  <c r="F10346"/>
  <c r="G10346"/>
  <c r="H10346"/>
  <c r="I10346"/>
  <c r="J10346"/>
  <c r="B10347"/>
  <c r="C10347"/>
  <c r="D10347"/>
  <c r="E10347"/>
  <c r="F10347"/>
  <c r="G10347"/>
  <c r="H10347"/>
  <c r="I10347"/>
  <c r="J10347"/>
  <c r="B10348"/>
  <c r="C10348"/>
  <c r="D10348"/>
  <c r="E10348"/>
  <c r="F10348"/>
  <c r="G10348"/>
  <c r="H10348"/>
  <c r="I10348"/>
  <c r="J10348"/>
  <c r="B10349"/>
  <c r="C10349"/>
  <c r="D10349"/>
  <c r="E10349"/>
  <c r="F10349"/>
  <c r="G10349"/>
  <c r="H10349"/>
  <c r="I10349"/>
  <c r="J10349"/>
  <c r="B10350"/>
  <c r="C10350"/>
  <c r="D10350"/>
  <c r="E10350"/>
  <c r="F10350"/>
  <c r="G10350"/>
  <c r="H10350"/>
  <c r="I10350"/>
  <c r="J10350"/>
  <c r="B10351"/>
  <c r="C10351"/>
  <c r="D10351"/>
  <c r="E10351"/>
  <c r="F10351"/>
  <c r="G10351"/>
  <c r="H10351"/>
  <c r="I10351"/>
  <c r="J10351"/>
  <c r="B10352"/>
  <c r="C10352"/>
  <c r="D10352"/>
  <c r="E10352"/>
  <c r="F10352"/>
  <c r="G10352"/>
  <c r="H10352"/>
  <c r="I10352"/>
  <c r="J10352"/>
  <c r="B10353"/>
  <c r="C10353"/>
  <c r="D10353"/>
  <c r="E10353"/>
  <c r="F10353"/>
  <c r="G10353"/>
  <c r="H10353"/>
  <c r="I10353"/>
  <c r="J10353"/>
  <c r="B10354"/>
  <c r="C10354"/>
  <c r="D10354"/>
  <c r="E10354"/>
  <c r="F10354"/>
  <c r="G10354"/>
  <c r="H10354"/>
  <c r="I10354"/>
  <c r="J10354"/>
  <c r="B10355"/>
  <c r="C10355"/>
  <c r="D10355"/>
  <c r="E10355"/>
  <c r="F10355"/>
  <c r="G10355"/>
  <c r="H10355"/>
  <c r="I10355"/>
  <c r="J10355"/>
  <c r="B10356"/>
  <c r="C10356"/>
  <c r="D10356"/>
  <c r="E10356"/>
  <c r="F10356"/>
  <c r="G10356"/>
  <c r="H10356"/>
  <c r="I10356"/>
  <c r="J10356"/>
  <c r="B10357"/>
  <c r="C10357"/>
  <c r="D10357"/>
  <c r="E10357"/>
  <c r="F10357"/>
  <c r="G10357"/>
  <c r="H10357"/>
  <c r="I10357"/>
  <c r="J10357"/>
  <c r="B10358"/>
  <c r="C10358"/>
  <c r="D10358"/>
  <c r="E10358"/>
  <c r="F10358"/>
  <c r="G10358"/>
  <c r="H10358"/>
  <c r="I10358"/>
  <c r="J10358"/>
  <c r="B10359"/>
  <c r="C10359"/>
  <c r="D10359"/>
  <c r="E10359"/>
  <c r="F10359"/>
  <c r="G10359"/>
  <c r="H10359"/>
  <c r="I10359"/>
  <c r="J10359"/>
  <c r="B10360"/>
  <c r="C10360"/>
  <c r="D10360"/>
  <c r="E10360"/>
  <c r="F10360"/>
  <c r="G10360"/>
  <c r="H10360"/>
  <c r="I10360"/>
  <c r="J10360"/>
  <c r="B10361"/>
  <c r="C10361"/>
  <c r="D10361"/>
  <c r="E10361"/>
  <c r="F10361"/>
  <c r="G10361"/>
  <c r="H10361"/>
  <c r="I10361"/>
  <c r="J10361"/>
  <c r="B10362"/>
  <c r="C10362"/>
  <c r="D10362"/>
  <c r="E10362"/>
  <c r="F10362"/>
  <c r="G10362"/>
  <c r="H10362"/>
  <c r="I10362"/>
  <c r="J10362"/>
  <c r="B10363"/>
  <c r="C10363"/>
  <c r="D10363"/>
  <c r="E10363"/>
  <c r="F10363"/>
  <c r="G10363"/>
  <c r="H10363"/>
  <c r="I10363"/>
  <c r="J10363"/>
  <c r="B10364"/>
  <c r="C10364"/>
  <c r="D10364"/>
  <c r="E10364"/>
  <c r="F10364"/>
  <c r="G10364"/>
  <c r="H10364"/>
  <c r="I10364"/>
  <c r="J10364"/>
  <c r="B10365"/>
  <c r="C10365"/>
  <c r="D10365"/>
  <c r="E10365"/>
  <c r="F10365"/>
  <c r="G10365"/>
  <c r="H10365"/>
  <c r="I10365"/>
  <c r="J10365"/>
  <c r="B10366"/>
  <c r="C10366"/>
  <c r="D10366"/>
  <c r="E10366"/>
  <c r="F10366"/>
  <c r="G10366"/>
  <c r="H10366"/>
  <c r="I10366"/>
  <c r="J10366"/>
  <c r="B10367"/>
  <c r="C10367"/>
  <c r="D10367"/>
  <c r="E10367"/>
  <c r="F10367"/>
  <c r="G10367"/>
  <c r="H10367"/>
  <c r="I10367"/>
  <c r="J10367"/>
  <c r="B10368"/>
  <c r="C10368"/>
  <c r="D10368"/>
  <c r="E10368"/>
  <c r="F10368"/>
  <c r="G10368"/>
  <c r="H10368"/>
  <c r="I10368"/>
  <c r="J10368"/>
  <c r="B10369"/>
  <c r="C10369"/>
  <c r="D10369"/>
  <c r="E10369"/>
  <c r="F10369"/>
  <c r="G10369"/>
  <c r="H10369"/>
  <c r="I10369"/>
  <c r="J10369"/>
  <c r="B10370"/>
  <c r="C10370"/>
  <c r="D10370"/>
  <c r="E10370"/>
  <c r="F10370"/>
  <c r="G10370"/>
  <c r="H10370"/>
  <c r="I10370"/>
  <c r="J10370"/>
  <c r="B10371"/>
  <c r="C10371"/>
  <c r="D10371"/>
  <c r="E10371"/>
  <c r="F10371"/>
  <c r="G10371"/>
  <c r="H10371"/>
  <c r="I10371"/>
  <c r="J10371"/>
  <c r="B10372"/>
  <c r="C10372"/>
  <c r="D10372"/>
  <c r="E10372"/>
  <c r="F10372"/>
  <c r="G10372"/>
  <c r="H10372"/>
  <c r="I10372"/>
  <c r="J10372"/>
  <c r="B10373"/>
  <c r="C10373"/>
  <c r="D10373"/>
  <c r="E10373"/>
  <c r="F10373"/>
  <c r="G10373"/>
  <c r="H10373"/>
  <c r="I10373"/>
  <c r="J10373"/>
  <c r="B10374"/>
  <c r="C10374"/>
  <c r="D10374"/>
  <c r="E10374"/>
  <c r="F10374"/>
  <c r="G10374"/>
  <c r="H10374"/>
  <c r="I10374"/>
  <c r="J10374"/>
  <c r="B10375"/>
  <c r="C10375"/>
  <c r="D10375"/>
  <c r="E10375"/>
  <c r="F10375"/>
  <c r="G10375"/>
  <c r="H10375"/>
  <c r="I10375"/>
  <c r="J10375"/>
  <c r="B10376"/>
  <c r="C10376"/>
  <c r="D10376"/>
  <c r="E10376"/>
  <c r="F10376"/>
  <c r="G10376"/>
  <c r="H10376"/>
  <c r="I10376"/>
  <c r="J10376"/>
  <c r="B10377"/>
  <c r="C10377"/>
  <c r="D10377"/>
  <c r="E10377"/>
  <c r="F10377"/>
  <c r="G10377"/>
  <c r="H10377"/>
  <c r="I10377"/>
  <c r="J10377"/>
  <c r="B10378"/>
  <c r="C10378"/>
  <c r="D10378"/>
  <c r="E10378"/>
  <c r="F10378"/>
  <c r="G10378"/>
  <c r="H10378"/>
  <c r="I10378"/>
  <c r="J10378"/>
  <c r="B10379"/>
  <c r="C10379"/>
  <c r="D10379"/>
  <c r="E10379"/>
  <c r="F10379"/>
  <c r="G10379"/>
  <c r="H10379"/>
  <c r="I10379"/>
  <c r="J10379"/>
  <c r="B10380"/>
  <c r="C10380"/>
  <c r="D10380"/>
  <c r="E10380"/>
  <c r="F10380"/>
  <c r="G10380"/>
  <c r="H10380"/>
  <c r="I10380"/>
  <c r="J10380"/>
  <c r="B10381"/>
  <c r="C10381"/>
  <c r="D10381"/>
  <c r="E10381"/>
  <c r="F10381"/>
  <c r="G10381"/>
  <c r="H10381"/>
  <c r="I10381"/>
  <c r="J10381"/>
  <c r="B10382"/>
  <c r="C10382"/>
  <c r="D10382"/>
  <c r="E10382"/>
  <c r="F10382"/>
  <c r="G10382"/>
  <c r="H10382"/>
  <c r="I10382"/>
  <c r="J10382"/>
  <c r="B10383"/>
  <c r="C10383"/>
  <c r="D10383"/>
  <c r="E10383"/>
  <c r="F10383"/>
  <c r="G10383"/>
  <c r="H10383"/>
  <c r="I10383"/>
  <c r="J10383"/>
  <c r="B10384"/>
  <c r="C10384"/>
  <c r="D10384"/>
  <c r="E10384"/>
  <c r="F10384"/>
  <c r="G10384"/>
  <c r="H10384"/>
  <c r="I10384"/>
  <c r="J10384"/>
  <c r="B10385"/>
  <c r="C10385"/>
  <c r="D10385"/>
  <c r="E10385"/>
  <c r="F10385"/>
  <c r="G10385"/>
  <c r="H10385"/>
  <c r="I10385"/>
  <c r="J10385"/>
  <c r="B10386"/>
  <c r="C10386"/>
  <c r="D10386"/>
  <c r="E10386"/>
  <c r="F10386"/>
  <c r="G10386"/>
  <c r="H10386"/>
  <c r="I10386"/>
  <c r="J10386"/>
  <c r="B10387"/>
  <c r="C10387"/>
  <c r="D10387"/>
  <c r="E10387"/>
  <c r="F10387"/>
  <c r="G10387"/>
  <c r="H10387"/>
  <c r="I10387"/>
  <c r="J10387"/>
  <c r="B10388"/>
  <c r="C10388"/>
  <c r="D10388"/>
  <c r="E10388"/>
  <c r="F10388"/>
  <c r="G10388"/>
  <c r="H10388"/>
  <c r="I10388"/>
  <c r="J10388"/>
  <c r="B10389"/>
  <c r="C10389"/>
  <c r="D10389"/>
  <c r="E10389"/>
  <c r="F10389"/>
  <c r="G10389"/>
  <c r="H10389"/>
  <c r="I10389"/>
  <c r="J10389"/>
  <c r="B10390"/>
  <c r="C10390"/>
  <c r="D10390"/>
  <c r="E10390"/>
  <c r="F10390"/>
  <c r="G10390"/>
  <c r="H10390"/>
  <c r="I10390"/>
  <c r="J10390"/>
  <c r="B10391"/>
  <c r="C10391"/>
  <c r="D10391"/>
  <c r="E10391"/>
  <c r="F10391"/>
  <c r="G10391"/>
  <c r="H10391"/>
  <c r="I10391"/>
  <c r="J10391"/>
  <c r="B10392"/>
  <c r="C10392"/>
  <c r="D10392"/>
  <c r="E10392"/>
  <c r="F10392"/>
  <c r="G10392"/>
  <c r="H10392"/>
  <c r="I10392"/>
  <c r="J10392"/>
  <c r="B10393"/>
  <c r="C10393"/>
  <c r="D10393"/>
  <c r="E10393"/>
  <c r="F10393"/>
  <c r="G10393"/>
  <c r="H10393"/>
  <c r="I10393"/>
  <c r="J10393"/>
  <c r="B10394"/>
  <c r="C10394"/>
  <c r="D10394"/>
  <c r="E10394"/>
  <c r="F10394"/>
  <c r="G10394"/>
  <c r="H10394"/>
  <c r="I10394"/>
  <c r="J10394"/>
  <c r="B10395"/>
  <c r="C10395"/>
  <c r="D10395"/>
  <c r="E10395"/>
  <c r="F10395"/>
  <c r="G10395"/>
  <c r="H10395"/>
  <c r="I10395"/>
  <c r="J10395"/>
  <c r="B10396"/>
  <c r="C10396"/>
  <c r="D10396"/>
  <c r="E10396"/>
  <c r="F10396"/>
  <c r="G10396"/>
  <c r="H10396"/>
  <c r="I10396"/>
  <c r="J10396"/>
  <c r="B10397"/>
  <c r="C10397"/>
  <c r="D10397"/>
  <c r="E10397"/>
  <c r="F10397"/>
  <c r="G10397"/>
  <c r="H10397"/>
  <c r="I10397"/>
  <c r="J10397"/>
  <c r="B10398"/>
  <c r="C10398"/>
  <c r="D10398"/>
  <c r="E10398"/>
  <c r="F10398"/>
  <c r="G10398"/>
  <c r="H10398"/>
  <c r="I10398"/>
  <c r="J10398"/>
  <c r="B10399"/>
  <c r="C10399"/>
  <c r="D10399"/>
  <c r="E10399"/>
  <c r="F10399"/>
  <c r="G10399"/>
  <c r="H10399"/>
  <c r="I10399"/>
  <c r="J10399"/>
  <c r="B10400"/>
  <c r="C10400"/>
  <c r="D10400"/>
  <c r="E10400"/>
  <c r="F10400"/>
  <c r="G10400"/>
  <c r="H10400"/>
  <c r="I10400"/>
  <c r="J10400"/>
  <c r="B10401"/>
  <c r="C10401"/>
  <c r="D10401"/>
  <c r="E10401"/>
  <c r="F10401"/>
  <c r="G10401"/>
  <c r="H10401"/>
  <c r="I10401"/>
  <c r="J10401"/>
  <c r="B10402"/>
  <c r="C10402"/>
  <c r="D10402"/>
  <c r="E10402"/>
  <c r="F10402"/>
  <c r="G10402"/>
  <c r="H10402"/>
  <c r="I10402"/>
  <c r="J10402"/>
  <c r="B10403"/>
  <c r="C10403"/>
  <c r="D10403"/>
  <c r="E10403"/>
  <c r="F10403"/>
  <c r="G10403"/>
  <c r="H10403"/>
  <c r="I10403"/>
  <c r="J10403"/>
  <c r="B10404"/>
  <c r="C10404"/>
  <c r="D10404"/>
  <c r="E10404"/>
  <c r="F10404"/>
  <c r="G10404"/>
  <c r="H10404"/>
  <c r="I10404"/>
  <c r="J10404"/>
  <c r="B10405"/>
  <c r="C10405"/>
  <c r="D10405"/>
  <c r="E10405"/>
  <c r="F10405"/>
  <c r="G10405"/>
  <c r="H10405"/>
  <c r="I10405"/>
  <c r="J10405"/>
  <c r="B10406"/>
  <c r="C10406"/>
  <c r="D10406"/>
  <c r="E10406"/>
  <c r="F10406"/>
  <c r="G10406"/>
  <c r="H10406"/>
  <c r="I10406"/>
  <c r="J10406"/>
  <c r="B10407"/>
  <c r="C10407"/>
  <c r="D10407"/>
  <c r="E10407"/>
  <c r="F10407"/>
  <c r="G10407"/>
  <c r="H10407"/>
  <c r="I10407"/>
  <c r="J10407"/>
  <c r="B10408"/>
  <c r="C10408"/>
  <c r="D10408"/>
  <c r="E10408"/>
  <c r="F10408"/>
  <c r="G10408"/>
  <c r="H10408"/>
  <c r="I10408"/>
  <c r="J10408"/>
  <c r="B10409"/>
  <c r="C10409"/>
  <c r="D10409"/>
  <c r="E10409"/>
  <c r="F10409"/>
  <c r="G10409"/>
  <c r="H10409"/>
  <c r="I10409"/>
  <c r="J10409"/>
  <c r="B10410"/>
  <c r="C10410"/>
  <c r="D10410"/>
  <c r="E10410"/>
  <c r="F10410"/>
  <c r="G10410"/>
  <c r="H10410"/>
  <c r="I10410"/>
  <c r="J10410"/>
  <c r="B10411"/>
  <c r="C10411"/>
  <c r="D10411"/>
  <c r="E10411"/>
  <c r="F10411"/>
  <c r="G10411"/>
  <c r="H10411"/>
  <c r="I10411"/>
  <c r="J10411"/>
  <c r="B10412"/>
  <c r="C10412"/>
  <c r="D10412"/>
  <c r="E10412"/>
  <c r="F10412"/>
  <c r="G10412"/>
  <c r="H10412"/>
  <c r="I10412"/>
  <c r="J10412"/>
  <c r="B10413"/>
  <c r="C10413"/>
  <c r="D10413"/>
  <c r="E10413"/>
  <c r="F10413"/>
  <c r="G10413"/>
  <c r="H10413"/>
  <c r="I10413"/>
  <c r="J10413"/>
  <c r="B10414"/>
  <c r="C10414"/>
  <c r="D10414"/>
  <c r="E10414"/>
  <c r="F10414"/>
  <c r="G10414"/>
  <c r="H10414"/>
  <c r="I10414"/>
  <c r="J10414"/>
  <c r="B10415"/>
  <c r="C10415"/>
  <c r="D10415"/>
  <c r="E10415"/>
  <c r="F10415"/>
  <c r="G10415"/>
  <c r="H10415"/>
  <c r="I10415"/>
  <c r="J10415"/>
  <c r="B10416"/>
  <c r="C10416"/>
  <c r="D10416"/>
  <c r="E10416"/>
  <c r="F10416"/>
  <c r="G10416"/>
  <c r="H10416"/>
  <c r="I10416"/>
  <c r="J10416"/>
  <c r="B10417"/>
  <c r="C10417"/>
  <c r="D10417"/>
  <c r="E10417"/>
  <c r="F10417"/>
  <c r="G10417"/>
  <c r="H10417"/>
  <c r="I10417"/>
  <c r="J10417"/>
  <c r="B10418"/>
  <c r="C10418"/>
  <c r="D10418"/>
  <c r="E10418"/>
  <c r="F10418"/>
  <c r="G10418"/>
  <c r="H10418"/>
  <c r="I10418"/>
  <c r="J10418"/>
  <c r="B10419"/>
  <c r="C10419"/>
  <c r="D10419"/>
  <c r="E10419"/>
  <c r="F10419"/>
  <c r="G10419"/>
  <c r="H10419"/>
  <c r="I10419"/>
  <c r="J10419"/>
  <c r="B10420"/>
  <c r="C10420"/>
  <c r="D10420"/>
  <c r="E10420"/>
  <c r="F10420"/>
  <c r="G10420"/>
  <c r="H10420"/>
  <c r="I10420"/>
  <c r="J10420"/>
  <c r="B10421"/>
  <c r="C10421"/>
  <c r="D10421"/>
  <c r="E10421"/>
  <c r="F10421"/>
  <c r="G10421"/>
  <c r="H10421"/>
  <c r="I10421"/>
  <c r="J10421"/>
  <c r="B10422"/>
  <c r="C10422"/>
  <c r="D10422"/>
  <c r="E10422"/>
  <c r="F10422"/>
  <c r="G10422"/>
  <c r="H10422"/>
  <c r="I10422"/>
  <c r="J10422"/>
  <c r="B10423"/>
  <c r="C10423"/>
  <c r="D10423"/>
  <c r="E10423"/>
  <c r="F10423"/>
  <c r="G10423"/>
  <c r="H10423"/>
  <c r="I10423"/>
  <c r="J10423"/>
  <c r="B10424"/>
  <c r="C10424"/>
  <c r="D10424"/>
  <c r="E10424"/>
  <c r="F10424"/>
  <c r="G10424"/>
  <c r="H10424"/>
  <c r="I10424"/>
  <c r="J10424"/>
  <c r="B10425"/>
  <c r="C10425"/>
  <c r="D10425"/>
  <c r="E10425"/>
  <c r="F10425"/>
  <c r="G10425"/>
  <c r="H10425"/>
  <c r="I10425"/>
  <c r="J10425"/>
  <c r="B10426"/>
  <c r="C10426"/>
  <c r="D10426"/>
  <c r="E10426"/>
  <c r="F10426"/>
  <c r="G10426"/>
  <c r="H10426"/>
  <c r="I10426"/>
  <c r="J10426"/>
  <c r="B10427"/>
  <c r="C10427"/>
  <c r="D10427"/>
  <c r="E10427"/>
  <c r="F10427"/>
  <c r="G10427"/>
  <c r="H10427"/>
  <c r="I10427"/>
  <c r="J10427"/>
  <c r="B10428"/>
  <c r="C10428"/>
  <c r="D10428"/>
  <c r="E10428"/>
  <c r="F10428"/>
  <c r="G10428"/>
  <c r="H10428"/>
  <c r="I10428"/>
  <c r="J10428"/>
  <c r="B10429"/>
  <c r="C10429"/>
  <c r="D10429"/>
  <c r="E10429"/>
  <c r="F10429"/>
  <c r="G10429"/>
  <c r="H10429"/>
  <c r="I10429"/>
  <c r="J10429"/>
  <c r="B10430"/>
  <c r="C10430"/>
  <c r="D10430"/>
  <c r="E10430"/>
  <c r="F10430"/>
  <c r="G10430"/>
  <c r="H10430"/>
  <c r="I10430"/>
  <c r="J10430"/>
  <c r="B10431"/>
  <c r="C10431"/>
  <c r="D10431"/>
  <c r="E10431"/>
  <c r="F10431"/>
  <c r="G10431"/>
  <c r="H10431"/>
  <c r="I10431"/>
  <c r="J10431"/>
  <c r="B10432"/>
  <c r="C10432"/>
  <c r="D10432"/>
  <c r="E10432"/>
  <c r="F10432"/>
  <c r="G10432"/>
  <c r="H10432"/>
  <c r="I10432"/>
  <c r="J10432"/>
  <c r="B10433"/>
  <c r="C10433"/>
  <c r="D10433"/>
  <c r="E10433"/>
  <c r="F10433"/>
  <c r="G10433"/>
  <c r="H10433"/>
  <c r="I10433"/>
  <c r="J10433"/>
  <c r="B10434"/>
  <c r="C10434"/>
  <c r="D10434"/>
  <c r="E10434"/>
  <c r="F10434"/>
  <c r="G10434"/>
  <c r="H10434"/>
  <c r="I10434"/>
  <c r="J10434"/>
  <c r="B10435"/>
  <c r="C10435"/>
  <c r="D10435"/>
  <c r="E10435"/>
  <c r="F10435"/>
  <c r="G10435"/>
  <c r="H10435"/>
  <c r="I10435"/>
  <c r="J10435"/>
  <c r="B10436"/>
  <c r="C10436"/>
  <c r="D10436"/>
  <c r="E10436"/>
  <c r="F10436"/>
  <c r="G10436"/>
  <c r="H10436"/>
  <c r="I10436"/>
  <c r="J10436"/>
  <c r="B10437"/>
  <c r="C10437"/>
  <c r="D10437"/>
  <c r="E10437"/>
  <c r="F10437"/>
  <c r="G10437"/>
  <c r="H10437"/>
  <c r="I10437"/>
  <c r="J10437"/>
  <c r="B10438"/>
  <c r="C10438"/>
  <c r="D10438"/>
  <c r="E10438"/>
  <c r="F10438"/>
  <c r="G10438"/>
  <c r="H10438"/>
  <c r="I10438"/>
  <c r="J10438"/>
  <c r="B10439"/>
  <c r="C10439"/>
  <c r="D10439"/>
  <c r="E10439"/>
  <c r="F10439"/>
  <c r="G10439"/>
  <c r="H10439"/>
  <c r="I10439"/>
  <c r="J10439"/>
  <c r="B10440"/>
  <c r="C10440"/>
  <c r="D10440"/>
  <c r="E10440"/>
  <c r="F10440"/>
  <c r="G10440"/>
  <c r="H10440"/>
  <c r="I10440"/>
  <c r="J10440"/>
  <c r="B10441"/>
  <c r="C10441"/>
  <c r="D10441"/>
  <c r="E10441"/>
  <c r="F10441"/>
  <c r="G10441"/>
  <c r="H10441"/>
  <c r="I10441"/>
  <c r="J10441"/>
  <c r="B10442"/>
  <c r="C10442"/>
  <c r="D10442"/>
  <c r="E10442"/>
  <c r="F10442"/>
  <c r="G10442"/>
  <c r="H10442"/>
  <c r="I10442"/>
  <c r="J10442"/>
  <c r="B10443"/>
  <c r="C10443"/>
  <c r="D10443"/>
  <c r="E10443"/>
  <c r="F10443"/>
  <c r="G10443"/>
  <c r="H10443"/>
  <c r="I10443"/>
  <c r="J10443"/>
  <c r="B10444"/>
  <c r="C10444"/>
  <c r="D10444"/>
  <c r="E10444"/>
  <c r="F10444"/>
  <c r="G10444"/>
  <c r="H10444"/>
  <c r="I10444"/>
  <c r="J10444"/>
  <c r="B10445"/>
  <c r="C10445"/>
  <c r="D10445"/>
  <c r="E10445"/>
  <c r="F10445"/>
  <c r="G10445"/>
  <c r="H10445"/>
  <c r="I10445"/>
  <c r="J10445"/>
  <c r="B10446"/>
  <c r="C10446"/>
  <c r="D10446"/>
  <c r="E10446"/>
  <c r="F10446"/>
  <c r="G10446"/>
  <c r="H10446"/>
  <c r="I10446"/>
  <c r="J10446"/>
  <c r="B10447"/>
  <c r="C10447"/>
  <c r="D10447"/>
  <c r="E10447"/>
  <c r="F10447"/>
  <c r="G10447"/>
  <c r="H10447"/>
  <c r="I10447"/>
  <c r="J10447"/>
  <c r="B10448"/>
  <c r="C10448"/>
  <c r="D10448"/>
  <c r="E10448"/>
  <c r="F10448"/>
  <c r="G10448"/>
  <c r="H10448"/>
  <c r="I10448"/>
  <c r="J10448"/>
  <c r="B10449"/>
  <c r="C10449"/>
  <c r="D10449"/>
  <c r="E10449"/>
  <c r="F10449"/>
  <c r="G10449"/>
  <c r="H10449"/>
  <c r="I10449"/>
  <c r="J10449"/>
  <c r="B10450"/>
  <c r="C10450"/>
  <c r="D10450"/>
  <c r="E10450"/>
  <c r="F10450"/>
  <c r="G10450"/>
  <c r="H10450"/>
  <c r="I10450"/>
  <c r="J10450"/>
  <c r="B10451"/>
  <c r="C10451"/>
  <c r="D10451"/>
  <c r="E10451"/>
  <c r="F10451"/>
  <c r="G10451"/>
  <c r="H10451"/>
  <c r="I10451"/>
  <c r="J10451"/>
  <c r="B10452"/>
  <c r="C10452"/>
  <c r="D10452"/>
  <c r="E10452"/>
  <c r="F10452"/>
  <c r="G10452"/>
  <c r="H10452"/>
  <c r="I10452"/>
  <c r="J10452"/>
  <c r="B10453"/>
  <c r="C10453"/>
  <c r="D10453"/>
  <c r="E10453"/>
  <c r="F10453"/>
  <c r="G10453"/>
  <c r="H10453"/>
  <c r="I10453"/>
  <c r="J10453"/>
  <c r="B10454"/>
  <c r="C10454"/>
  <c r="D10454"/>
  <c r="E10454"/>
  <c r="F10454"/>
  <c r="G10454"/>
  <c r="H10454"/>
  <c r="I10454"/>
  <c r="J10454"/>
  <c r="B10455"/>
  <c r="C10455"/>
  <c r="D10455"/>
  <c r="E10455"/>
  <c r="F10455"/>
  <c r="G10455"/>
  <c r="H10455"/>
  <c r="I10455"/>
  <c r="J10455"/>
  <c r="B10456"/>
  <c r="C10456"/>
  <c r="D10456"/>
  <c r="E10456"/>
  <c r="F10456"/>
  <c r="G10456"/>
  <c r="H10456"/>
  <c r="I10456"/>
  <c r="J10456"/>
  <c r="B10457"/>
  <c r="C10457"/>
  <c r="D10457"/>
  <c r="E10457"/>
  <c r="F10457"/>
  <c r="G10457"/>
  <c r="H10457"/>
  <c r="I10457"/>
  <c r="J10457"/>
  <c r="B10458"/>
  <c r="C10458"/>
  <c r="D10458"/>
  <c r="E10458"/>
  <c r="F10458"/>
  <c r="G10458"/>
  <c r="H10458"/>
  <c r="I10458"/>
  <c r="J10458"/>
  <c r="B10459"/>
  <c r="C10459"/>
  <c r="D10459"/>
  <c r="E10459"/>
  <c r="F10459"/>
  <c r="G10459"/>
  <c r="H10459"/>
  <c r="I10459"/>
  <c r="J10459"/>
  <c r="B10460"/>
  <c r="C10460"/>
  <c r="D10460"/>
  <c r="E10460"/>
  <c r="F10460"/>
  <c r="G10460"/>
  <c r="H10460"/>
  <c r="I10460"/>
  <c r="J10460"/>
  <c r="B10461"/>
  <c r="C10461"/>
  <c r="D10461"/>
  <c r="E10461"/>
  <c r="F10461"/>
  <c r="G10461"/>
  <c r="H10461"/>
  <c r="I10461"/>
  <c r="J10461"/>
  <c r="B10462"/>
  <c r="C10462"/>
  <c r="D10462"/>
  <c r="E10462"/>
  <c r="F10462"/>
  <c r="G10462"/>
  <c r="H10462"/>
  <c r="I10462"/>
  <c r="J10462"/>
  <c r="B10463"/>
  <c r="C10463"/>
  <c r="D10463"/>
  <c r="E10463"/>
  <c r="F10463"/>
  <c r="G10463"/>
  <c r="H10463"/>
  <c r="I10463"/>
  <c r="J10463"/>
  <c r="B10464"/>
  <c r="C10464"/>
  <c r="D10464"/>
  <c r="E10464"/>
  <c r="F10464"/>
  <c r="G10464"/>
  <c r="H10464"/>
  <c r="I10464"/>
  <c r="J10464"/>
  <c r="B10465"/>
  <c r="C10465"/>
  <c r="D10465"/>
  <c r="E10465"/>
  <c r="F10465"/>
  <c r="G10465"/>
  <c r="H10465"/>
  <c r="I10465"/>
  <c r="J10465"/>
  <c r="B10466"/>
  <c r="C10466"/>
  <c r="D10466"/>
  <c r="E10466"/>
  <c r="F10466"/>
  <c r="G10466"/>
  <c r="H10466"/>
  <c r="I10466"/>
  <c r="J10466"/>
  <c r="B10467"/>
  <c r="C10467"/>
  <c r="D10467"/>
  <c r="E10467"/>
  <c r="F10467"/>
  <c r="G10467"/>
  <c r="H10467"/>
  <c r="I10467"/>
  <c r="J10467"/>
  <c r="B10468"/>
  <c r="C10468"/>
  <c r="D10468"/>
  <c r="E10468"/>
  <c r="F10468"/>
  <c r="G10468"/>
  <c r="H10468"/>
  <c r="I10468"/>
  <c r="J10468"/>
  <c r="B10469"/>
  <c r="C10469"/>
  <c r="D10469"/>
  <c r="E10469"/>
  <c r="F10469"/>
  <c r="G10469"/>
  <c r="H10469"/>
  <c r="I10469"/>
  <c r="J10469"/>
  <c r="B10470"/>
  <c r="C10470"/>
  <c r="D10470"/>
  <c r="E10470"/>
  <c r="F10470"/>
  <c r="G10470"/>
  <c r="H10470"/>
  <c r="I10470"/>
  <c r="J10470"/>
  <c r="B10471"/>
  <c r="C10471"/>
  <c r="D10471"/>
  <c r="E10471"/>
  <c r="F10471"/>
  <c r="G10471"/>
  <c r="H10471"/>
  <c r="I10471"/>
  <c r="J10471"/>
  <c r="B10472"/>
  <c r="C10472"/>
  <c r="D10472"/>
  <c r="E10472"/>
  <c r="F10472"/>
  <c r="G10472"/>
  <c r="H10472"/>
  <c r="I10472"/>
  <c r="J10472"/>
  <c r="B10473"/>
  <c r="C10473"/>
  <c r="D10473"/>
  <c r="E10473"/>
  <c r="F10473"/>
  <c r="G10473"/>
  <c r="H10473"/>
  <c r="I10473"/>
  <c r="J10473"/>
  <c r="B10474"/>
  <c r="C10474"/>
  <c r="D10474"/>
  <c r="E10474"/>
  <c r="F10474"/>
  <c r="G10474"/>
  <c r="H10474"/>
  <c r="I10474"/>
  <c r="J10474"/>
  <c r="B10475"/>
  <c r="C10475"/>
  <c r="D10475"/>
  <c r="E10475"/>
  <c r="F10475"/>
  <c r="G10475"/>
  <c r="H10475"/>
  <c r="I10475"/>
  <c r="J10475"/>
  <c r="B10476"/>
  <c r="C10476"/>
  <c r="D10476"/>
  <c r="E10476"/>
  <c r="F10476"/>
  <c r="G10476"/>
  <c r="H10476"/>
  <c r="I10476"/>
  <c r="J10476"/>
  <c r="B10477"/>
  <c r="C10477"/>
  <c r="D10477"/>
  <c r="E10477"/>
  <c r="F10477"/>
  <c r="G10477"/>
  <c r="H10477"/>
  <c r="I10477"/>
  <c r="J10477"/>
  <c r="B10478"/>
  <c r="C10478"/>
  <c r="D10478"/>
  <c r="E10478"/>
  <c r="F10478"/>
  <c r="G10478"/>
  <c r="H10478"/>
  <c r="I10478"/>
  <c r="J10478"/>
  <c r="B10479"/>
  <c r="C10479"/>
  <c r="D10479"/>
  <c r="E10479"/>
  <c r="F10479"/>
  <c r="G10479"/>
  <c r="H10479"/>
  <c r="I10479"/>
  <c r="J10479"/>
  <c r="B10480"/>
  <c r="C10480"/>
  <c r="D10480"/>
  <c r="E10480"/>
  <c r="F10480"/>
  <c r="G10480"/>
  <c r="H10480"/>
  <c r="I10480"/>
  <c r="J10480"/>
  <c r="B10481"/>
  <c r="C10481"/>
  <c r="D10481"/>
  <c r="E10481"/>
  <c r="F10481"/>
  <c r="G10481"/>
  <c r="H10481"/>
  <c r="I10481"/>
  <c r="J10481"/>
  <c r="B10482"/>
  <c r="C10482"/>
  <c r="D10482"/>
  <c r="E10482"/>
  <c r="F10482"/>
  <c r="G10482"/>
  <c r="H10482"/>
  <c r="I10482"/>
  <c r="J10482"/>
  <c r="B10483"/>
  <c r="C10483"/>
  <c r="D10483"/>
  <c r="E10483"/>
  <c r="F10483"/>
  <c r="G10483"/>
  <c r="H10483"/>
  <c r="I10483"/>
  <c r="J10483"/>
  <c r="B10484"/>
  <c r="C10484"/>
  <c r="D10484"/>
  <c r="E10484"/>
  <c r="F10484"/>
  <c r="G10484"/>
  <c r="H10484"/>
  <c r="I10484"/>
  <c r="J10484"/>
  <c r="B10485"/>
  <c r="C10485"/>
  <c r="D10485"/>
  <c r="E10485"/>
  <c r="F10485"/>
  <c r="G10485"/>
  <c r="H10485"/>
  <c r="I10485"/>
  <c r="J10485"/>
  <c r="B10486"/>
  <c r="C10486"/>
  <c r="D10486"/>
  <c r="E10486"/>
  <c r="F10486"/>
  <c r="G10486"/>
  <c r="H10486"/>
  <c r="I10486"/>
  <c r="J10486"/>
  <c r="B10487"/>
  <c r="C10487"/>
  <c r="D10487"/>
  <c r="E10487"/>
  <c r="F10487"/>
  <c r="G10487"/>
  <c r="H10487"/>
  <c r="I10487"/>
  <c r="J10487"/>
  <c r="B10488"/>
  <c r="C10488"/>
  <c r="D10488"/>
  <c r="E10488"/>
  <c r="F10488"/>
  <c r="G10488"/>
  <c r="H10488"/>
  <c r="I10488"/>
  <c r="J10488"/>
  <c r="B10489"/>
  <c r="C10489"/>
  <c r="D10489"/>
  <c r="E10489"/>
  <c r="F10489"/>
  <c r="G10489"/>
  <c r="H10489"/>
  <c r="I10489"/>
  <c r="J10489"/>
  <c r="B10490"/>
  <c r="C10490"/>
  <c r="D10490"/>
  <c r="E10490"/>
  <c r="F10490"/>
  <c r="G10490"/>
  <c r="H10490"/>
  <c r="I10490"/>
  <c r="J10490"/>
  <c r="B10491"/>
  <c r="C10491"/>
  <c r="D10491"/>
  <c r="E10491"/>
  <c r="F10491"/>
  <c r="G10491"/>
  <c r="H10491"/>
  <c r="I10491"/>
  <c r="J10491"/>
  <c r="B10492"/>
  <c r="C10492"/>
  <c r="D10492"/>
  <c r="E10492"/>
  <c r="F10492"/>
  <c r="G10492"/>
  <c r="H10492"/>
  <c r="I10492"/>
  <c r="J10492"/>
  <c r="B10493"/>
  <c r="C10493"/>
  <c r="D10493"/>
  <c r="E10493"/>
  <c r="F10493"/>
  <c r="G10493"/>
  <c r="H10493"/>
  <c r="I10493"/>
  <c r="J10493"/>
  <c r="B10494"/>
  <c r="C10494"/>
  <c r="D10494"/>
  <c r="E10494"/>
  <c r="F10494"/>
  <c r="G10494"/>
  <c r="H10494"/>
  <c r="I10494"/>
  <c r="J10494"/>
  <c r="B10495"/>
  <c r="C10495"/>
  <c r="D10495"/>
  <c r="E10495"/>
  <c r="F10495"/>
  <c r="G10495"/>
  <c r="H10495"/>
  <c r="I10495"/>
  <c r="J10495"/>
  <c r="B10496"/>
  <c r="C10496"/>
  <c r="D10496"/>
  <c r="E10496"/>
  <c r="F10496"/>
  <c r="G10496"/>
  <c r="H10496"/>
  <c r="I10496"/>
  <c r="J10496"/>
  <c r="B10497"/>
  <c r="C10497"/>
  <c r="D10497"/>
  <c r="E10497"/>
  <c r="F10497"/>
  <c r="G10497"/>
  <c r="H10497"/>
  <c r="I10497"/>
  <c r="J10497"/>
  <c r="B10498"/>
  <c r="C10498"/>
  <c r="D10498"/>
  <c r="E10498"/>
  <c r="F10498"/>
  <c r="G10498"/>
  <c r="H10498"/>
  <c r="I10498"/>
  <c r="J10498"/>
  <c r="B10499"/>
  <c r="C10499"/>
  <c r="D10499"/>
  <c r="E10499"/>
  <c r="F10499"/>
  <c r="G10499"/>
  <c r="H10499"/>
  <c r="I10499"/>
  <c r="J10499"/>
  <c r="B10500"/>
  <c r="C10500"/>
  <c r="D10500"/>
  <c r="E10500"/>
  <c r="F10500"/>
  <c r="G10500"/>
  <c r="H10500"/>
  <c r="I10500"/>
  <c r="J10500"/>
  <c r="B10501"/>
  <c r="C10501"/>
  <c r="D10501"/>
  <c r="E10501"/>
  <c r="F10501"/>
  <c r="G10501"/>
  <c r="H10501"/>
  <c r="I10501"/>
  <c r="J10501"/>
  <c r="B10502"/>
  <c r="C10502"/>
  <c r="D10502"/>
  <c r="E10502"/>
  <c r="F10502"/>
  <c r="G10502"/>
  <c r="H10502"/>
  <c r="I10502"/>
  <c r="J10502"/>
  <c r="B10503"/>
  <c r="C10503"/>
  <c r="D10503"/>
  <c r="E10503"/>
  <c r="F10503"/>
  <c r="G10503"/>
  <c r="H10503"/>
  <c r="I10503"/>
  <c r="J10503"/>
  <c r="B10504"/>
  <c r="C10504"/>
  <c r="D10504"/>
  <c r="E10504"/>
  <c r="F10504"/>
  <c r="G10504"/>
  <c r="H10504"/>
  <c r="I10504"/>
  <c r="J10504"/>
  <c r="B10505"/>
  <c r="C10505"/>
  <c r="D10505"/>
  <c r="E10505"/>
  <c r="F10505"/>
  <c r="G10505"/>
  <c r="H10505"/>
  <c r="I10505"/>
  <c r="J10505"/>
  <c r="B10506"/>
  <c r="C10506"/>
  <c r="D10506"/>
  <c r="E10506"/>
  <c r="F10506"/>
  <c r="G10506"/>
  <c r="H10506"/>
  <c r="I10506"/>
  <c r="J10506"/>
  <c r="B10507"/>
  <c r="C10507"/>
  <c r="D10507"/>
  <c r="E10507"/>
  <c r="F10507"/>
  <c r="G10507"/>
  <c r="H10507"/>
  <c r="I10507"/>
  <c r="J10507"/>
  <c r="B10508"/>
  <c r="C10508"/>
  <c r="D10508"/>
  <c r="E10508"/>
  <c r="F10508"/>
  <c r="G10508"/>
  <c r="H10508"/>
  <c r="I10508"/>
  <c r="J10508"/>
  <c r="B10509"/>
  <c r="C10509"/>
  <c r="D10509"/>
  <c r="E10509"/>
  <c r="F10509"/>
  <c r="G10509"/>
  <c r="H10509"/>
  <c r="I10509"/>
  <c r="J10509"/>
  <c r="B10510"/>
  <c r="C10510"/>
  <c r="D10510"/>
  <c r="E10510"/>
  <c r="F10510"/>
  <c r="G10510"/>
  <c r="H10510"/>
  <c r="I10510"/>
  <c r="J10510"/>
  <c r="B10511"/>
  <c r="C10511"/>
  <c r="D10511"/>
  <c r="E10511"/>
  <c r="F10511"/>
  <c r="G10511"/>
  <c r="H10511"/>
  <c r="I10511"/>
  <c r="J10511"/>
  <c r="B10512"/>
  <c r="C10512"/>
  <c r="D10512"/>
  <c r="E10512"/>
  <c r="F10512"/>
  <c r="G10512"/>
  <c r="H10512"/>
  <c r="I10512"/>
  <c r="J10512"/>
  <c r="B10513"/>
  <c r="C10513"/>
  <c r="D10513"/>
  <c r="E10513"/>
  <c r="F10513"/>
  <c r="G10513"/>
  <c r="H10513"/>
  <c r="I10513"/>
  <c r="J10513"/>
  <c r="B10514"/>
  <c r="C10514"/>
  <c r="D10514"/>
  <c r="E10514"/>
  <c r="F10514"/>
  <c r="G10514"/>
  <c r="H10514"/>
  <c r="I10514"/>
  <c r="J10514"/>
  <c r="B10515"/>
  <c r="C10515"/>
  <c r="D10515"/>
  <c r="E10515"/>
  <c r="F10515"/>
  <c r="G10515"/>
  <c r="H10515"/>
  <c r="I10515"/>
  <c r="J10515"/>
  <c r="B10516"/>
  <c r="C10516"/>
  <c r="D10516"/>
  <c r="E10516"/>
  <c r="F10516"/>
  <c r="G10516"/>
  <c r="H10516"/>
  <c r="I10516"/>
  <c r="J10516"/>
  <c r="B10517"/>
  <c r="C10517"/>
  <c r="D10517"/>
  <c r="E10517"/>
  <c r="F10517"/>
  <c r="G10517"/>
  <c r="H10517"/>
  <c r="I10517"/>
  <c r="J10517"/>
  <c r="B10518"/>
  <c r="C10518"/>
  <c r="D10518"/>
  <c r="E10518"/>
  <c r="F10518"/>
  <c r="G10518"/>
  <c r="H10518"/>
  <c r="I10518"/>
  <c r="J10518"/>
  <c r="B10519"/>
  <c r="C10519"/>
  <c r="D10519"/>
  <c r="E10519"/>
  <c r="F10519"/>
  <c r="G10519"/>
  <c r="H10519"/>
  <c r="I10519"/>
  <c r="J10519"/>
  <c r="B10520"/>
  <c r="C10520"/>
  <c r="D10520"/>
  <c r="E10520"/>
  <c r="F10520"/>
  <c r="G10520"/>
  <c r="H10520"/>
  <c r="I10520"/>
  <c r="J10520"/>
  <c r="B10521"/>
  <c r="C10521"/>
  <c r="D10521"/>
  <c r="E10521"/>
  <c r="F10521"/>
  <c r="G10521"/>
  <c r="H10521"/>
  <c r="I10521"/>
  <c r="J10521"/>
  <c r="B10522"/>
  <c r="C10522"/>
  <c r="D10522"/>
  <c r="E10522"/>
  <c r="F10522"/>
  <c r="G10522"/>
  <c r="H10522"/>
  <c r="I10522"/>
  <c r="J10522"/>
  <c r="B10523"/>
  <c r="C10523"/>
  <c r="D10523"/>
  <c r="E10523"/>
  <c r="F10523"/>
  <c r="G10523"/>
  <c r="H10523"/>
  <c r="I10523"/>
  <c r="J10523"/>
  <c r="B10524"/>
  <c r="C10524"/>
  <c r="D10524"/>
  <c r="E10524"/>
  <c r="F10524"/>
  <c r="G10524"/>
  <c r="H10524"/>
  <c r="I10524"/>
  <c r="J10524"/>
  <c r="B10525"/>
  <c r="C10525"/>
  <c r="D10525"/>
  <c r="E10525"/>
  <c r="F10525"/>
  <c r="G10525"/>
  <c r="H10525"/>
  <c r="I10525"/>
  <c r="J10525"/>
  <c r="B10526"/>
  <c r="C10526"/>
  <c r="D10526"/>
  <c r="E10526"/>
  <c r="F10526"/>
  <c r="G10526"/>
  <c r="H10526"/>
  <c r="I10526"/>
  <c r="J10526"/>
  <c r="B10527"/>
  <c r="C10527"/>
  <c r="D10527"/>
  <c r="E10527"/>
  <c r="F10527"/>
  <c r="G10527"/>
  <c r="H10527"/>
  <c r="I10527"/>
  <c r="J10527"/>
  <c r="B10528"/>
  <c r="C10528"/>
  <c r="D10528"/>
  <c r="E10528"/>
  <c r="F10528"/>
  <c r="G10528"/>
  <c r="H10528"/>
  <c r="I10528"/>
  <c r="J10528"/>
  <c r="B10529"/>
  <c r="C10529"/>
  <c r="D10529"/>
  <c r="E10529"/>
  <c r="F10529"/>
  <c r="G10529"/>
  <c r="H10529"/>
  <c r="I10529"/>
  <c r="J10529"/>
  <c r="B10530"/>
  <c r="C10530"/>
  <c r="D10530"/>
  <c r="E10530"/>
  <c r="F10530"/>
  <c r="G10530"/>
  <c r="H10530"/>
  <c r="I10530"/>
  <c r="J10530"/>
  <c r="B10531"/>
  <c r="C10531"/>
  <c r="D10531"/>
  <c r="E10531"/>
  <c r="F10531"/>
  <c r="G10531"/>
  <c r="H10531"/>
  <c r="I10531"/>
  <c r="J10531"/>
  <c r="B10532"/>
  <c r="C10532"/>
  <c r="D10532"/>
  <c r="E10532"/>
  <c r="F10532"/>
  <c r="G10532"/>
  <c r="H10532"/>
  <c r="I10532"/>
  <c r="J10532"/>
  <c r="B10533"/>
  <c r="C10533"/>
  <c r="D10533"/>
  <c r="E10533"/>
  <c r="F10533"/>
  <c r="G10533"/>
  <c r="H10533"/>
  <c r="I10533"/>
  <c r="J10533"/>
  <c r="B10534"/>
  <c r="C10534"/>
  <c r="D10534"/>
  <c r="E10534"/>
  <c r="F10534"/>
  <c r="G10534"/>
  <c r="H10534"/>
  <c r="I10534"/>
  <c r="J10534"/>
  <c r="B10535"/>
  <c r="C10535"/>
  <c r="D10535"/>
  <c r="E10535"/>
  <c r="F10535"/>
  <c r="G10535"/>
  <c r="H10535"/>
  <c r="I10535"/>
  <c r="J10535"/>
  <c r="B10536"/>
  <c r="C10536"/>
  <c r="D10536"/>
  <c r="E10536"/>
  <c r="F10536"/>
  <c r="G10536"/>
  <c r="H10536"/>
  <c r="I10536"/>
  <c r="J10536"/>
  <c r="B10537"/>
  <c r="C10537"/>
  <c r="D10537"/>
  <c r="E10537"/>
  <c r="F10537"/>
  <c r="G10537"/>
  <c r="H10537"/>
  <c r="I10537"/>
  <c r="J10537"/>
  <c r="B10538"/>
  <c r="C10538"/>
  <c r="D10538"/>
  <c r="E10538"/>
  <c r="F10538"/>
  <c r="G10538"/>
  <c r="H10538"/>
  <c r="I10538"/>
  <c r="J10538"/>
  <c r="B10539"/>
  <c r="C10539"/>
  <c r="D10539"/>
  <c r="E10539"/>
  <c r="F10539"/>
  <c r="G10539"/>
  <c r="H10539"/>
  <c r="I10539"/>
  <c r="J10539"/>
  <c r="B10540"/>
  <c r="C10540"/>
  <c r="D10540"/>
  <c r="E10540"/>
  <c r="F10540"/>
  <c r="G10540"/>
  <c r="H10540"/>
  <c r="I10540"/>
  <c r="J10540"/>
  <c r="B10541"/>
  <c r="C10541"/>
  <c r="D10541"/>
  <c r="E10541"/>
  <c r="F10541"/>
  <c r="G10541"/>
  <c r="H10541"/>
  <c r="I10541"/>
  <c r="J10541"/>
  <c r="B10542"/>
  <c r="C10542"/>
  <c r="D10542"/>
  <c r="E10542"/>
  <c r="F10542"/>
  <c r="G10542"/>
  <c r="H10542"/>
  <c r="I10542"/>
  <c r="J10542"/>
  <c r="B10543"/>
  <c r="C10543"/>
  <c r="D10543"/>
  <c r="E10543"/>
  <c r="F10543"/>
  <c r="G10543"/>
  <c r="H10543"/>
  <c r="I10543"/>
  <c r="J10543"/>
  <c r="B10544"/>
  <c r="C10544"/>
  <c r="D10544"/>
  <c r="E10544"/>
  <c r="F10544"/>
  <c r="G10544"/>
  <c r="H10544"/>
  <c r="I10544"/>
  <c r="J10544"/>
  <c r="B10545"/>
  <c r="C10545"/>
  <c r="D10545"/>
  <c r="E10545"/>
  <c r="F10545"/>
  <c r="G10545"/>
  <c r="H10545"/>
  <c r="I10545"/>
  <c r="J10545"/>
  <c r="B10546"/>
  <c r="C10546"/>
  <c r="D10546"/>
  <c r="E10546"/>
  <c r="F10546"/>
  <c r="G10546"/>
  <c r="H10546"/>
  <c r="I10546"/>
  <c r="J10546"/>
  <c r="B10547"/>
  <c r="C10547"/>
  <c r="D10547"/>
  <c r="E10547"/>
  <c r="F10547"/>
  <c r="G10547"/>
  <c r="H10547"/>
  <c r="I10547"/>
  <c r="J10547"/>
  <c r="B10548"/>
  <c r="C10548"/>
  <c r="D10548"/>
  <c r="E10548"/>
  <c r="F10548"/>
  <c r="G10548"/>
  <c r="H10548"/>
  <c r="I10548"/>
  <c r="J10548"/>
  <c r="B10549"/>
  <c r="C10549"/>
  <c r="D10549"/>
  <c r="E10549"/>
  <c r="F10549"/>
  <c r="G10549"/>
  <c r="H10549"/>
  <c r="I10549"/>
  <c r="J10549"/>
  <c r="B10550"/>
  <c r="C10550"/>
  <c r="D10550"/>
  <c r="E10550"/>
  <c r="F10550"/>
  <c r="G10550"/>
  <c r="H10550"/>
  <c r="I10550"/>
  <c r="J10550"/>
  <c r="B10551"/>
  <c r="C10551"/>
  <c r="D10551"/>
  <c r="E10551"/>
  <c r="F10551"/>
  <c r="G10551"/>
  <c r="H10551"/>
  <c r="I10551"/>
  <c r="J10551"/>
  <c r="B10552"/>
  <c r="C10552"/>
  <c r="D10552"/>
  <c r="E10552"/>
  <c r="F10552"/>
  <c r="G10552"/>
  <c r="H10552"/>
  <c r="I10552"/>
  <c r="J10552"/>
  <c r="B10553"/>
  <c r="C10553"/>
  <c r="D10553"/>
  <c r="E10553"/>
  <c r="F10553"/>
  <c r="G10553"/>
  <c r="H10553"/>
  <c r="I10553"/>
  <c r="J10553"/>
  <c r="B10554"/>
  <c r="C10554"/>
  <c r="D10554"/>
  <c r="E10554"/>
  <c r="F10554"/>
  <c r="G10554"/>
  <c r="H10554"/>
  <c r="I10554"/>
  <c r="J10554"/>
  <c r="B10555"/>
  <c r="C10555"/>
  <c r="D10555"/>
  <c r="E10555"/>
  <c r="F10555"/>
  <c r="G10555"/>
  <c r="H10555"/>
  <c r="I10555"/>
  <c r="J10555"/>
  <c r="B10556"/>
  <c r="C10556"/>
  <c r="D10556"/>
  <c r="E10556"/>
  <c r="F10556"/>
  <c r="G10556"/>
  <c r="H10556"/>
  <c r="I10556"/>
  <c r="J10556"/>
  <c r="B10557"/>
  <c r="C10557"/>
  <c r="D10557"/>
  <c r="E10557"/>
  <c r="F10557"/>
  <c r="G10557"/>
  <c r="H10557"/>
  <c r="I10557"/>
  <c r="J10557"/>
  <c r="B10558"/>
  <c r="C10558"/>
  <c r="D10558"/>
  <c r="E10558"/>
  <c r="F10558"/>
  <c r="G10558"/>
  <c r="H10558"/>
  <c r="I10558"/>
  <c r="J10558"/>
  <c r="B10559"/>
  <c r="C10559"/>
  <c r="D10559"/>
  <c r="E10559"/>
  <c r="F10559"/>
  <c r="G10559"/>
  <c r="H10559"/>
  <c r="I10559"/>
  <c r="J10559"/>
  <c r="B10560"/>
  <c r="C10560"/>
  <c r="D10560"/>
  <c r="E10560"/>
  <c r="F10560"/>
  <c r="G10560"/>
  <c r="H10560"/>
  <c r="I10560"/>
  <c r="J10560"/>
  <c r="B10561"/>
  <c r="C10561"/>
  <c r="D10561"/>
  <c r="E10561"/>
  <c r="F10561"/>
  <c r="G10561"/>
  <c r="H10561"/>
  <c r="I10561"/>
  <c r="J10561"/>
  <c r="B10562"/>
  <c r="C10562"/>
  <c r="D10562"/>
  <c r="E10562"/>
  <c r="F10562"/>
  <c r="G10562"/>
  <c r="H10562"/>
  <c r="I10562"/>
  <c r="J10562"/>
  <c r="B10563"/>
  <c r="C10563"/>
  <c r="D10563"/>
  <c r="E10563"/>
  <c r="F10563"/>
  <c r="G10563"/>
  <c r="H10563"/>
  <c r="I10563"/>
  <c r="J10563"/>
  <c r="B10564"/>
  <c r="C10564"/>
  <c r="D10564"/>
  <c r="E10564"/>
  <c r="F10564"/>
  <c r="G10564"/>
  <c r="H10564"/>
  <c r="I10564"/>
  <c r="J10564"/>
  <c r="B10565"/>
  <c r="C10565"/>
  <c r="D10565"/>
  <c r="E10565"/>
  <c r="F10565"/>
  <c r="G10565"/>
  <c r="H10565"/>
  <c r="I10565"/>
  <c r="J10565"/>
  <c r="B10566"/>
  <c r="C10566"/>
  <c r="D10566"/>
  <c r="E10566"/>
  <c r="F10566"/>
  <c r="G10566"/>
  <c r="H10566"/>
  <c r="I10566"/>
  <c r="J10566"/>
  <c r="B10567"/>
  <c r="C10567"/>
  <c r="D10567"/>
  <c r="E10567"/>
  <c r="F10567"/>
  <c r="G10567"/>
  <c r="H10567"/>
  <c r="I10567"/>
  <c r="J10567"/>
  <c r="B10568"/>
  <c r="C10568"/>
  <c r="D10568"/>
  <c r="E10568"/>
  <c r="F10568"/>
  <c r="G10568"/>
  <c r="H10568"/>
  <c r="I10568"/>
  <c r="J10568"/>
  <c r="B10569"/>
  <c r="C10569"/>
  <c r="D10569"/>
  <c r="E10569"/>
  <c r="F10569"/>
  <c r="G10569"/>
  <c r="H10569"/>
  <c r="I10569"/>
  <c r="J10569"/>
  <c r="B10570"/>
  <c r="C10570"/>
  <c r="D10570"/>
  <c r="E10570"/>
  <c r="F10570"/>
  <c r="G10570"/>
  <c r="H10570"/>
  <c r="I10570"/>
  <c r="J10570"/>
  <c r="B10571"/>
  <c r="C10571"/>
  <c r="D10571"/>
  <c r="E10571"/>
  <c r="F10571"/>
  <c r="G10571"/>
  <c r="H10571"/>
  <c r="I10571"/>
  <c r="J10571"/>
  <c r="B10572"/>
  <c r="C10572"/>
  <c r="D10572"/>
  <c r="E10572"/>
  <c r="F10572"/>
  <c r="G10572"/>
  <c r="H10572"/>
  <c r="I10572"/>
  <c r="J10572"/>
  <c r="B10573"/>
  <c r="C10573"/>
  <c r="D10573"/>
  <c r="E10573"/>
  <c r="F10573"/>
  <c r="G10573"/>
  <c r="H10573"/>
  <c r="I10573"/>
  <c r="J10573"/>
  <c r="B10574"/>
  <c r="C10574"/>
  <c r="D10574"/>
  <c r="E10574"/>
  <c r="F10574"/>
  <c r="G10574"/>
  <c r="H10574"/>
  <c r="I10574"/>
  <c r="J10574"/>
  <c r="B10575"/>
  <c r="C10575"/>
  <c r="D10575"/>
  <c r="E10575"/>
  <c r="F10575"/>
  <c r="G10575"/>
  <c r="H10575"/>
  <c r="I10575"/>
  <c r="J10575"/>
  <c r="B10576"/>
  <c r="C10576"/>
  <c r="D10576"/>
  <c r="E10576"/>
  <c r="F10576"/>
  <c r="G10576"/>
  <c r="H10576"/>
  <c r="I10576"/>
  <c r="J10576"/>
  <c r="B10577"/>
  <c r="C10577"/>
  <c r="D10577"/>
  <c r="E10577"/>
  <c r="F10577"/>
  <c r="G10577"/>
  <c r="H10577"/>
  <c r="I10577"/>
  <c r="J10577"/>
  <c r="B10578"/>
  <c r="C10578"/>
  <c r="D10578"/>
  <c r="E10578"/>
  <c r="F10578"/>
  <c r="G10578"/>
  <c r="H10578"/>
  <c r="I10578"/>
  <c r="J10578"/>
  <c r="B10579"/>
  <c r="C10579"/>
  <c r="D10579"/>
  <c r="E10579"/>
  <c r="F10579"/>
  <c r="G10579"/>
  <c r="H10579"/>
  <c r="I10579"/>
  <c r="J10579"/>
  <c r="B10580"/>
  <c r="C10580"/>
  <c r="D10580"/>
  <c r="E10580"/>
  <c r="F10580"/>
  <c r="G10580"/>
  <c r="H10580"/>
  <c r="I10580"/>
  <c r="J10580"/>
  <c r="B10581"/>
  <c r="C10581"/>
  <c r="D10581"/>
  <c r="E10581"/>
  <c r="F10581"/>
  <c r="G10581"/>
  <c r="H10581"/>
  <c r="I10581"/>
  <c r="J10581"/>
  <c r="B10582"/>
  <c r="C10582"/>
  <c r="D10582"/>
  <c r="E10582"/>
  <c r="F10582"/>
  <c r="G10582"/>
  <c r="H10582"/>
  <c r="I10582"/>
  <c r="J10582"/>
  <c r="B10583"/>
  <c r="C10583"/>
  <c r="D10583"/>
  <c r="E10583"/>
  <c r="F10583"/>
  <c r="G10583"/>
  <c r="H10583"/>
  <c r="I10583"/>
  <c r="J10583"/>
  <c r="B10584"/>
  <c r="C10584"/>
  <c r="D10584"/>
  <c r="E10584"/>
  <c r="F10584"/>
  <c r="G10584"/>
  <c r="H10584"/>
  <c r="I10584"/>
  <c r="J10584"/>
  <c r="B10585"/>
  <c r="C10585"/>
  <c r="D10585"/>
  <c r="E10585"/>
  <c r="F10585"/>
  <c r="G10585"/>
  <c r="H10585"/>
  <c r="I10585"/>
  <c r="J10585"/>
  <c r="B10586"/>
  <c r="C10586"/>
  <c r="D10586"/>
  <c r="E10586"/>
  <c r="F10586"/>
  <c r="G10586"/>
  <c r="H10586"/>
  <c r="I10586"/>
  <c r="J10586"/>
  <c r="B10587"/>
  <c r="C10587"/>
  <c r="D10587"/>
  <c r="E10587"/>
  <c r="F10587"/>
  <c r="G10587"/>
  <c r="H10587"/>
  <c r="I10587"/>
  <c r="J10587"/>
  <c r="B10588"/>
  <c r="C10588"/>
  <c r="D10588"/>
  <c r="E10588"/>
  <c r="F10588"/>
  <c r="G10588"/>
  <c r="H10588"/>
  <c r="I10588"/>
  <c r="J10588"/>
  <c r="B10589"/>
  <c r="C10589"/>
  <c r="D10589"/>
  <c r="E10589"/>
  <c r="F10589"/>
  <c r="G10589"/>
  <c r="H10589"/>
  <c r="I10589"/>
  <c r="J10589"/>
  <c r="B10590"/>
  <c r="C10590"/>
  <c r="D10590"/>
  <c r="E10590"/>
  <c r="F10590"/>
  <c r="G10590"/>
  <c r="H10590"/>
  <c r="I10590"/>
  <c r="J10590"/>
  <c r="B10591"/>
  <c r="C10591"/>
  <c r="D10591"/>
  <c r="E10591"/>
  <c r="F10591"/>
  <c r="G10591"/>
  <c r="H10591"/>
  <c r="I10591"/>
  <c r="J10591"/>
  <c r="B10592"/>
  <c r="C10592"/>
  <c r="D10592"/>
  <c r="E10592"/>
  <c r="F10592"/>
  <c r="G10592"/>
  <c r="H10592"/>
  <c r="I10592"/>
  <c r="J10592"/>
  <c r="B10593"/>
  <c r="C10593"/>
  <c r="D10593"/>
  <c r="E10593"/>
  <c r="F10593"/>
  <c r="G10593"/>
  <c r="H10593"/>
  <c r="I10593"/>
  <c r="J10593"/>
  <c r="B10594"/>
  <c r="C10594"/>
  <c r="D10594"/>
  <c r="E10594"/>
  <c r="F10594"/>
  <c r="G10594"/>
  <c r="H10594"/>
  <c r="I10594"/>
  <c r="J10594"/>
  <c r="B10595"/>
  <c r="C10595"/>
  <c r="D10595"/>
  <c r="E10595"/>
  <c r="F10595"/>
  <c r="G10595"/>
  <c r="H10595"/>
  <c r="I10595"/>
  <c r="J10595"/>
  <c r="B10596"/>
  <c r="C10596"/>
  <c r="D10596"/>
  <c r="E10596"/>
  <c r="F10596"/>
  <c r="G10596"/>
  <c r="H10596"/>
  <c r="I10596"/>
  <c r="J10596"/>
  <c r="B10597"/>
  <c r="C10597"/>
  <c r="D10597"/>
  <c r="E10597"/>
  <c r="F10597"/>
  <c r="G10597"/>
  <c r="H10597"/>
  <c r="I10597"/>
  <c r="J10597"/>
  <c r="B10598"/>
  <c r="C10598"/>
  <c r="D10598"/>
  <c r="E10598"/>
  <c r="F10598"/>
  <c r="G10598"/>
  <c r="H10598"/>
  <c r="I10598"/>
  <c r="J10598"/>
  <c r="B10599"/>
  <c r="C10599"/>
  <c r="D10599"/>
  <c r="E10599"/>
  <c r="F10599"/>
  <c r="G10599"/>
  <c r="H10599"/>
  <c r="I10599"/>
  <c r="J10599"/>
  <c r="B10600"/>
  <c r="C10600"/>
  <c r="D10600"/>
  <c r="E10600"/>
  <c r="F10600"/>
  <c r="G10600"/>
  <c r="H10600"/>
  <c r="I10600"/>
  <c r="J10600"/>
  <c r="B10601"/>
  <c r="C10601"/>
  <c r="D10601"/>
  <c r="E10601"/>
  <c r="F10601"/>
  <c r="G10601"/>
  <c r="H10601"/>
  <c r="I10601"/>
  <c r="J10601"/>
  <c r="B10602"/>
  <c r="C10602"/>
  <c r="D10602"/>
  <c r="E10602"/>
  <c r="F10602"/>
  <c r="G10602"/>
  <c r="H10602"/>
  <c r="I10602"/>
  <c r="J10602"/>
  <c r="B10603"/>
  <c r="C10603"/>
  <c r="D10603"/>
  <c r="E10603"/>
  <c r="F10603"/>
  <c r="G10603"/>
  <c r="H10603"/>
  <c r="I10603"/>
  <c r="J10603"/>
  <c r="B10604"/>
  <c r="C10604"/>
  <c r="D10604"/>
  <c r="E10604"/>
  <c r="F10604"/>
  <c r="G10604"/>
  <c r="H10604"/>
  <c r="I10604"/>
  <c r="J10604"/>
  <c r="B10605"/>
  <c r="C10605"/>
  <c r="D10605"/>
  <c r="E10605"/>
  <c r="F10605"/>
  <c r="G10605"/>
  <c r="H10605"/>
  <c r="I10605"/>
  <c r="J10605"/>
  <c r="B10606"/>
  <c r="C10606"/>
  <c r="D10606"/>
  <c r="E10606"/>
  <c r="F10606"/>
  <c r="G10606"/>
  <c r="H10606"/>
  <c r="I10606"/>
  <c r="J10606"/>
  <c r="B10607"/>
  <c r="C10607"/>
  <c r="D10607"/>
  <c r="E10607"/>
  <c r="F10607"/>
  <c r="G10607"/>
  <c r="H10607"/>
  <c r="I10607"/>
  <c r="J10607"/>
  <c r="B10608"/>
  <c r="C10608"/>
  <c r="D10608"/>
  <c r="E10608"/>
  <c r="F10608"/>
  <c r="G10608"/>
  <c r="H10608"/>
  <c r="I10608"/>
  <c r="J10608"/>
  <c r="B10609"/>
  <c r="C10609"/>
  <c r="D10609"/>
  <c r="E10609"/>
  <c r="F10609"/>
  <c r="G10609"/>
  <c r="H10609"/>
  <c r="I10609"/>
  <c r="J10609"/>
  <c r="B10610"/>
  <c r="C10610"/>
  <c r="D10610"/>
  <c r="E10610"/>
  <c r="F10610"/>
  <c r="G10610"/>
  <c r="H10610"/>
  <c r="I10610"/>
  <c r="J10610"/>
  <c r="B10611"/>
  <c r="C10611"/>
  <c r="D10611"/>
  <c r="E10611"/>
  <c r="F10611"/>
  <c r="G10611"/>
  <c r="H10611"/>
  <c r="I10611"/>
  <c r="J10611"/>
  <c r="B10612"/>
  <c r="C10612"/>
  <c r="D10612"/>
  <c r="E10612"/>
  <c r="F10612"/>
  <c r="G10612"/>
  <c r="H10612"/>
  <c r="I10612"/>
  <c r="J10612"/>
  <c r="B10613"/>
  <c r="C10613"/>
  <c r="D10613"/>
  <c r="E10613"/>
  <c r="F10613"/>
  <c r="G10613"/>
  <c r="H10613"/>
  <c r="I10613"/>
  <c r="J10613"/>
  <c r="B10614"/>
  <c r="C10614"/>
  <c r="D10614"/>
  <c r="E10614"/>
  <c r="F10614"/>
  <c r="G10614"/>
  <c r="H10614"/>
  <c r="I10614"/>
  <c r="J10614"/>
  <c r="B10615"/>
  <c r="C10615"/>
  <c r="D10615"/>
  <c r="E10615"/>
  <c r="F10615"/>
  <c r="G10615"/>
  <c r="H10615"/>
  <c r="I10615"/>
  <c r="J10615"/>
  <c r="B10616"/>
  <c r="C10616"/>
  <c r="D10616"/>
  <c r="E10616"/>
  <c r="F10616"/>
  <c r="G10616"/>
  <c r="H10616"/>
  <c r="I10616"/>
  <c r="J10616"/>
  <c r="B10617"/>
  <c r="C10617"/>
  <c r="D10617"/>
  <c r="E10617"/>
  <c r="F10617"/>
  <c r="G10617"/>
  <c r="H10617"/>
  <c r="I10617"/>
  <c r="J10617"/>
  <c r="B10618"/>
  <c r="C10618"/>
  <c r="D10618"/>
  <c r="E10618"/>
  <c r="F10618"/>
  <c r="G10618"/>
  <c r="H10618"/>
  <c r="I10618"/>
  <c r="J10618"/>
  <c r="B10619"/>
  <c r="C10619"/>
  <c r="D10619"/>
  <c r="E10619"/>
  <c r="F10619"/>
  <c r="G10619"/>
  <c r="H10619"/>
  <c r="I10619"/>
  <c r="J10619"/>
  <c r="B10620"/>
  <c r="C10620"/>
  <c r="D10620"/>
  <c r="E10620"/>
  <c r="F10620"/>
  <c r="G10620"/>
  <c r="H10620"/>
  <c r="I10620"/>
  <c r="J10620"/>
  <c r="B10621"/>
  <c r="C10621"/>
  <c r="D10621"/>
  <c r="E10621"/>
  <c r="F10621"/>
  <c r="G10621"/>
  <c r="H10621"/>
  <c r="I10621"/>
  <c r="J10621"/>
  <c r="B10622"/>
  <c r="C10622"/>
  <c r="D10622"/>
  <c r="E10622"/>
  <c r="F10622"/>
  <c r="G10622"/>
  <c r="H10622"/>
  <c r="I10622"/>
  <c r="J10622"/>
  <c r="B10623"/>
  <c r="C10623"/>
  <c r="D10623"/>
  <c r="E10623"/>
  <c r="F10623"/>
  <c r="G10623"/>
  <c r="H10623"/>
  <c r="I10623"/>
  <c r="J10623"/>
  <c r="B10624"/>
  <c r="C10624"/>
  <c r="D10624"/>
  <c r="E10624"/>
  <c r="F10624"/>
  <c r="G10624"/>
  <c r="H10624"/>
  <c r="I10624"/>
  <c r="J10624"/>
  <c r="B10625"/>
  <c r="C10625"/>
  <c r="D10625"/>
  <c r="E10625"/>
  <c r="F10625"/>
  <c r="G10625"/>
  <c r="H10625"/>
  <c r="I10625"/>
  <c r="J10625"/>
  <c r="B10626"/>
  <c r="C10626"/>
  <c r="D10626"/>
  <c r="E10626"/>
  <c r="F10626"/>
  <c r="G10626"/>
  <c r="H10626"/>
  <c r="I10626"/>
  <c r="J10626"/>
  <c r="B10627"/>
  <c r="C10627"/>
  <c r="D10627"/>
  <c r="E10627"/>
  <c r="F10627"/>
  <c r="G10627"/>
  <c r="H10627"/>
  <c r="I10627"/>
  <c r="J10627"/>
  <c r="B10628"/>
  <c r="C10628"/>
  <c r="D10628"/>
  <c r="E10628"/>
  <c r="F10628"/>
  <c r="G10628"/>
  <c r="H10628"/>
  <c r="I10628"/>
  <c r="J10628"/>
  <c r="B10629"/>
  <c r="C10629"/>
  <c r="D10629"/>
  <c r="E10629"/>
  <c r="F10629"/>
  <c r="G10629"/>
  <c r="H10629"/>
  <c r="I10629"/>
  <c r="J10629"/>
  <c r="B10630"/>
  <c r="C10630"/>
  <c r="D10630"/>
  <c r="E10630"/>
  <c r="F10630"/>
  <c r="G10630"/>
  <c r="H10630"/>
  <c r="I10630"/>
  <c r="J10630"/>
  <c r="B10631"/>
  <c r="C10631"/>
  <c r="D10631"/>
  <c r="E10631"/>
  <c r="F10631"/>
  <c r="G10631"/>
  <c r="H10631"/>
  <c r="I10631"/>
  <c r="J10631"/>
  <c r="B10632"/>
  <c r="C10632"/>
  <c r="D10632"/>
  <c r="E10632"/>
  <c r="F10632"/>
  <c r="G10632"/>
  <c r="H10632"/>
  <c r="I10632"/>
  <c r="J10632"/>
  <c r="B10633"/>
  <c r="C10633"/>
  <c r="D10633"/>
  <c r="E10633"/>
  <c r="F10633"/>
  <c r="G10633"/>
  <c r="H10633"/>
  <c r="I10633"/>
  <c r="J10633"/>
  <c r="B10634"/>
  <c r="C10634"/>
  <c r="D10634"/>
  <c r="E10634"/>
  <c r="F10634"/>
  <c r="G10634"/>
  <c r="H10634"/>
  <c r="I10634"/>
  <c r="J10634"/>
  <c r="B10635"/>
  <c r="C10635"/>
  <c r="D10635"/>
  <c r="E10635"/>
  <c r="F10635"/>
  <c r="G10635"/>
  <c r="H10635"/>
  <c r="I10635"/>
  <c r="J10635"/>
  <c r="B10636"/>
  <c r="C10636"/>
  <c r="D10636"/>
  <c r="E10636"/>
  <c r="F10636"/>
  <c r="G10636"/>
  <c r="H10636"/>
  <c r="I10636"/>
  <c r="J10636"/>
  <c r="B10637"/>
  <c r="C10637"/>
  <c r="D10637"/>
  <c r="E10637"/>
  <c r="F10637"/>
  <c r="G10637"/>
  <c r="H10637"/>
  <c r="I10637"/>
  <c r="J10637"/>
  <c r="B10638"/>
  <c r="C10638"/>
  <c r="D10638"/>
  <c r="E10638"/>
  <c r="F10638"/>
  <c r="G10638"/>
  <c r="H10638"/>
  <c r="I10638"/>
  <c r="J10638"/>
  <c r="B10639"/>
  <c r="C10639"/>
  <c r="D10639"/>
  <c r="E10639"/>
  <c r="F10639"/>
  <c r="G10639"/>
  <c r="H10639"/>
  <c r="I10639"/>
  <c r="J10639"/>
  <c r="B10640"/>
  <c r="C10640"/>
  <c r="D10640"/>
  <c r="E10640"/>
  <c r="F10640"/>
  <c r="G10640"/>
  <c r="H10640"/>
  <c r="I10640"/>
  <c r="J10640"/>
  <c r="B10641"/>
  <c r="C10641"/>
  <c r="D10641"/>
  <c r="E10641"/>
  <c r="F10641"/>
  <c r="G10641"/>
  <c r="H10641"/>
  <c r="I10641"/>
  <c r="J10641"/>
  <c r="B10642"/>
  <c r="C10642"/>
  <c r="D10642"/>
  <c r="E10642"/>
  <c r="F10642"/>
  <c r="G10642"/>
  <c r="H10642"/>
  <c r="I10642"/>
  <c r="J10642"/>
  <c r="B10643"/>
  <c r="C10643"/>
  <c r="D10643"/>
  <c r="E10643"/>
  <c r="F10643"/>
  <c r="G10643"/>
  <c r="H10643"/>
  <c r="I10643"/>
  <c r="J10643"/>
  <c r="B10644"/>
  <c r="C10644"/>
  <c r="D10644"/>
  <c r="E10644"/>
  <c r="F10644"/>
  <c r="G10644"/>
  <c r="H10644"/>
  <c r="I10644"/>
  <c r="J10644"/>
  <c r="B10645"/>
  <c r="C10645"/>
  <c r="D10645"/>
  <c r="E10645"/>
  <c r="F10645"/>
  <c r="G10645"/>
  <c r="H10645"/>
  <c r="I10645"/>
  <c r="J10645"/>
  <c r="B10646"/>
  <c r="C10646"/>
  <c r="D10646"/>
  <c r="E10646"/>
  <c r="F10646"/>
  <c r="G10646"/>
  <c r="H10646"/>
  <c r="I10646"/>
  <c r="J10646"/>
  <c r="B10647"/>
  <c r="C10647"/>
  <c r="D10647"/>
  <c r="E10647"/>
  <c r="F10647"/>
  <c r="G10647"/>
  <c r="H10647"/>
  <c r="I10647"/>
  <c r="J10647"/>
  <c r="B10648"/>
  <c r="C10648"/>
  <c r="D10648"/>
  <c r="E10648"/>
  <c r="F10648"/>
  <c r="G10648"/>
  <c r="H10648"/>
  <c r="I10648"/>
  <c r="J10648"/>
  <c r="B10649"/>
  <c r="C10649"/>
  <c r="D10649"/>
  <c r="E10649"/>
  <c r="F10649"/>
  <c r="G10649"/>
  <c r="H10649"/>
  <c r="I10649"/>
  <c r="J10649"/>
  <c r="B10650"/>
  <c r="C10650"/>
  <c r="D10650"/>
  <c r="E10650"/>
  <c r="F10650"/>
  <c r="G10650"/>
  <c r="H10650"/>
  <c r="I10650"/>
  <c r="J10650"/>
  <c r="B10651"/>
  <c r="C10651"/>
  <c r="D10651"/>
  <c r="E10651"/>
  <c r="F10651"/>
  <c r="G10651"/>
  <c r="H10651"/>
  <c r="I10651"/>
  <c r="J10651"/>
  <c r="B10652"/>
  <c r="C10652"/>
  <c r="D10652"/>
  <c r="E10652"/>
  <c r="F10652"/>
  <c r="G10652"/>
  <c r="H10652"/>
  <c r="I10652"/>
  <c r="J10652"/>
  <c r="B10653"/>
  <c r="C10653"/>
  <c r="D10653"/>
  <c r="E10653"/>
  <c r="F10653"/>
  <c r="G10653"/>
  <c r="H10653"/>
  <c r="I10653"/>
  <c r="J10653"/>
  <c r="B10654"/>
  <c r="C10654"/>
  <c r="D10654"/>
  <c r="E10654"/>
  <c r="F10654"/>
  <c r="G10654"/>
  <c r="H10654"/>
  <c r="I10654"/>
  <c r="J10654"/>
  <c r="B10655"/>
  <c r="C10655"/>
  <c r="D10655"/>
  <c r="E10655"/>
  <c r="F10655"/>
  <c r="G10655"/>
  <c r="H10655"/>
  <c r="I10655"/>
  <c r="J10655"/>
  <c r="B10656"/>
  <c r="C10656"/>
  <c r="D10656"/>
  <c r="E10656"/>
  <c r="F10656"/>
  <c r="G10656"/>
  <c r="H10656"/>
  <c r="I10656"/>
  <c r="J10656"/>
  <c r="B10657"/>
  <c r="C10657"/>
  <c r="D10657"/>
  <c r="E10657"/>
  <c r="F10657"/>
  <c r="G10657"/>
  <c r="H10657"/>
  <c r="I10657"/>
  <c r="J10657"/>
  <c r="B10658"/>
  <c r="C10658"/>
  <c r="D10658"/>
  <c r="E10658"/>
  <c r="F10658"/>
  <c r="G10658"/>
  <c r="H10658"/>
  <c r="I10658"/>
  <c r="J10658"/>
  <c r="B10659"/>
  <c r="C10659"/>
  <c r="D10659"/>
  <c r="E10659"/>
  <c r="F10659"/>
  <c r="G10659"/>
  <c r="H10659"/>
  <c r="I10659"/>
  <c r="J10659"/>
  <c r="B10660"/>
  <c r="C10660"/>
  <c r="D10660"/>
  <c r="E10660"/>
  <c r="F10660"/>
  <c r="G10660"/>
  <c r="H10660"/>
  <c r="I10660"/>
  <c r="J10660"/>
  <c r="B10661"/>
  <c r="C10661"/>
  <c r="D10661"/>
  <c r="E10661"/>
  <c r="F10661"/>
  <c r="G10661"/>
  <c r="H10661"/>
  <c r="I10661"/>
  <c r="J10661"/>
  <c r="B10662"/>
  <c r="C10662"/>
  <c r="D10662"/>
  <c r="E10662"/>
  <c r="F10662"/>
  <c r="G10662"/>
  <c r="H10662"/>
  <c r="I10662"/>
  <c r="J10662"/>
  <c r="B10663"/>
  <c r="C10663"/>
  <c r="D10663"/>
  <c r="E10663"/>
  <c r="F10663"/>
  <c r="G10663"/>
  <c r="H10663"/>
  <c r="I10663"/>
  <c r="J10663"/>
  <c r="B10664"/>
  <c r="C10664"/>
  <c r="D10664"/>
  <c r="E10664"/>
  <c r="F10664"/>
  <c r="G10664"/>
  <c r="H10664"/>
  <c r="I10664"/>
  <c r="J10664"/>
  <c r="B10665"/>
  <c r="C10665"/>
  <c r="D10665"/>
  <c r="E10665"/>
  <c r="F10665"/>
  <c r="G10665"/>
  <c r="H10665"/>
  <c r="I10665"/>
  <c r="J10665"/>
  <c r="B10666"/>
  <c r="C10666"/>
  <c r="D10666"/>
  <c r="E10666"/>
  <c r="F10666"/>
  <c r="G10666"/>
  <c r="H10666"/>
  <c r="I10666"/>
  <c r="J10666"/>
  <c r="B10667"/>
  <c r="C10667"/>
  <c r="D10667"/>
  <c r="E10667"/>
  <c r="F10667"/>
  <c r="G10667"/>
  <c r="H10667"/>
  <c r="I10667"/>
  <c r="J10667"/>
  <c r="B10668"/>
  <c r="C10668"/>
  <c r="D10668"/>
  <c r="E10668"/>
  <c r="F10668"/>
  <c r="G10668"/>
  <c r="H10668"/>
  <c r="I10668"/>
  <c r="J10668"/>
  <c r="B10669"/>
  <c r="C10669"/>
  <c r="D10669"/>
  <c r="E10669"/>
  <c r="F10669"/>
  <c r="G10669"/>
  <c r="H10669"/>
  <c r="I10669"/>
  <c r="J10669"/>
  <c r="B10670"/>
  <c r="C10670"/>
  <c r="D10670"/>
  <c r="E10670"/>
  <c r="F10670"/>
  <c r="G10670"/>
  <c r="H10670"/>
  <c r="I10670"/>
  <c r="J10670"/>
  <c r="B10671"/>
  <c r="C10671"/>
  <c r="D10671"/>
  <c r="E10671"/>
  <c r="F10671"/>
  <c r="G10671"/>
  <c r="H10671"/>
  <c r="I10671"/>
  <c r="J10671"/>
  <c r="B10672"/>
  <c r="C10672"/>
  <c r="D10672"/>
  <c r="E10672"/>
  <c r="F10672"/>
  <c r="G10672"/>
  <c r="H10672"/>
  <c r="I10672"/>
  <c r="J10672"/>
  <c r="B10673"/>
  <c r="C10673"/>
  <c r="D10673"/>
  <c r="E10673"/>
  <c r="F10673"/>
  <c r="G10673"/>
  <c r="H10673"/>
  <c r="I10673"/>
  <c r="J10673"/>
  <c r="B10674"/>
  <c r="C10674"/>
  <c r="D10674"/>
  <c r="E10674"/>
  <c r="F10674"/>
  <c r="G10674"/>
  <c r="H10674"/>
  <c r="I10674"/>
  <c r="J10674"/>
  <c r="B10675"/>
  <c r="C10675"/>
  <c r="D10675"/>
  <c r="E10675"/>
  <c r="F10675"/>
  <c r="G10675"/>
  <c r="H10675"/>
  <c r="I10675"/>
  <c r="J10675"/>
  <c r="B10676"/>
  <c r="C10676"/>
  <c r="D10676"/>
  <c r="E10676"/>
  <c r="F10676"/>
  <c r="G10676"/>
  <c r="H10676"/>
  <c r="I10676"/>
  <c r="J10676"/>
  <c r="B10677"/>
  <c r="C10677"/>
  <c r="D10677"/>
  <c r="E10677"/>
  <c r="F10677"/>
  <c r="G10677"/>
  <c r="H10677"/>
  <c r="I10677"/>
  <c r="J10677"/>
  <c r="B10678"/>
  <c r="C10678"/>
  <c r="D10678"/>
  <c r="E10678"/>
  <c r="F10678"/>
  <c r="G10678"/>
  <c r="H10678"/>
  <c r="I10678"/>
  <c r="J10678"/>
  <c r="B10679"/>
  <c r="C10679"/>
  <c r="D10679"/>
  <c r="E10679"/>
  <c r="F10679"/>
  <c r="G10679"/>
  <c r="H10679"/>
  <c r="I10679"/>
  <c r="J10679"/>
  <c r="B10680"/>
  <c r="C10680"/>
  <c r="D10680"/>
  <c r="E10680"/>
  <c r="F10680"/>
  <c r="G10680"/>
  <c r="H10680"/>
  <c r="I10680"/>
  <c r="J10680"/>
  <c r="B10681"/>
  <c r="C10681"/>
  <c r="D10681"/>
  <c r="E10681"/>
  <c r="F10681"/>
  <c r="G10681"/>
  <c r="H10681"/>
  <c r="I10681"/>
  <c r="J10681"/>
  <c r="B10682"/>
  <c r="C10682"/>
  <c r="D10682"/>
  <c r="E10682"/>
  <c r="F10682"/>
  <c r="G10682"/>
  <c r="H10682"/>
  <c r="I10682"/>
  <c r="J10682"/>
  <c r="B10683"/>
  <c r="C10683"/>
  <c r="D10683"/>
  <c r="E10683"/>
  <c r="F10683"/>
  <c r="G10683"/>
  <c r="H10683"/>
  <c r="I10683"/>
  <c r="J10683"/>
  <c r="B10684"/>
  <c r="C10684"/>
  <c r="D10684"/>
  <c r="E10684"/>
  <c r="F10684"/>
  <c r="G10684"/>
  <c r="H10684"/>
  <c r="I10684"/>
  <c r="J10684"/>
  <c r="B10685"/>
  <c r="C10685"/>
  <c r="D10685"/>
  <c r="E10685"/>
  <c r="F10685"/>
  <c r="G10685"/>
  <c r="H10685"/>
  <c r="I10685"/>
  <c r="J10685"/>
  <c r="B10686"/>
  <c r="C10686"/>
  <c r="D10686"/>
  <c r="E10686"/>
  <c r="F10686"/>
  <c r="G10686"/>
  <c r="H10686"/>
  <c r="I10686"/>
  <c r="J10686"/>
  <c r="B10687"/>
  <c r="C10687"/>
  <c r="D10687"/>
  <c r="E10687"/>
  <c r="F10687"/>
  <c r="G10687"/>
  <c r="H10687"/>
  <c r="I10687"/>
  <c r="J10687"/>
  <c r="B10688"/>
  <c r="C10688"/>
  <c r="D10688"/>
  <c r="E10688"/>
  <c r="F10688"/>
  <c r="G10688"/>
  <c r="H10688"/>
  <c r="I10688"/>
  <c r="J10688"/>
  <c r="B10689"/>
  <c r="C10689"/>
  <c r="D10689"/>
  <c r="E10689"/>
  <c r="F10689"/>
  <c r="G10689"/>
  <c r="H10689"/>
  <c r="I10689"/>
  <c r="J10689"/>
  <c r="B10690"/>
  <c r="C10690"/>
  <c r="D10690"/>
  <c r="E10690"/>
  <c r="F10690"/>
  <c r="G10690"/>
  <c r="H10690"/>
  <c r="I10690"/>
  <c r="J10690"/>
  <c r="B10691"/>
  <c r="C10691"/>
  <c r="D10691"/>
  <c r="E10691"/>
  <c r="F10691"/>
  <c r="G10691"/>
  <c r="H10691"/>
  <c r="I10691"/>
  <c r="J10691"/>
  <c r="B10692"/>
  <c r="C10692"/>
  <c r="D10692"/>
  <c r="E10692"/>
  <c r="F10692"/>
  <c r="G10692"/>
  <c r="H10692"/>
  <c r="I10692"/>
  <c r="J10692"/>
  <c r="B10693"/>
  <c r="C10693"/>
  <c r="D10693"/>
  <c r="E10693"/>
  <c r="F10693"/>
  <c r="G10693"/>
  <c r="H10693"/>
  <c r="I10693"/>
  <c r="J10693"/>
  <c r="B10694"/>
  <c r="C10694"/>
  <c r="D10694"/>
  <c r="E10694"/>
  <c r="F10694"/>
  <c r="G10694"/>
  <c r="H10694"/>
  <c r="I10694"/>
  <c r="J10694"/>
  <c r="B10695"/>
  <c r="C10695"/>
  <c r="D10695"/>
  <c r="E10695"/>
  <c r="F10695"/>
  <c r="G10695"/>
  <c r="H10695"/>
  <c r="I10695"/>
  <c r="J10695"/>
  <c r="B10696"/>
  <c r="C10696"/>
  <c r="D10696"/>
  <c r="E10696"/>
  <c r="F10696"/>
  <c r="G10696"/>
  <c r="H10696"/>
  <c r="I10696"/>
  <c r="J10696"/>
  <c r="B10697"/>
  <c r="C10697"/>
  <c r="D10697"/>
  <c r="E10697"/>
  <c r="F10697"/>
  <c r="G10697"/>
  <c r="H10697"/>
  <c r="I10697"/>
  <c r="J10697"/>
  <c r="B10698"/>
  <c r="C10698"/>
  <c r="D10698"/>
  <c r="E10698"/>
  <c r="F10698"/>
  <c r="G10698"/>
  <c r="H10698"/>
  <c r="I10698"/>
  <c r="J10698"/>
  <c r="B10699"/>
  <c r="C10699"/>
  <c r="D10699"/>
  <c r="E10699"/>
  <c r="F10699"/>
  <c r="G10699"/>
  <c r="H10699"/>
  <c r="I10699"/>
  <c r="J10699"/>
  <c r="B10700"/>
  <c r="C10700"/>
  <c r="D10700"/>
  <c r="E10700"/>
  <c r="F10700"/>
  <c r="G10700"/>
  <c r="H10700"/>
  <c r="I10700"/>
  <c r="J10700"/>
  <c r="B10701"/>
  <c r="C10701"/>
  <c r="D10701"/>
  <c r="E10701"/>
  <c r="F10701"/>
  <c r="G10701"/>
  <c r="H10701"/>
  <c r="I10701"/>
  <c r="J10701"/>
  <c r="B10702"/>
  <c r="C10702"/>
  <c r="D10702"/>
  <c r="E10702"/>
  <c r="F10702"/>
  <c r="G10702"/>
  <c r="H10702"/>
  <c r="I10702"/>
  <c r="J10702"/>
  <c r="B10703"/>
  <c r="C10703"/>
  <c r="D10703"/>
  <c r="E10703"/>
  <c r="F10703"/>
  <c r="G10703"/>
  <c r="H10703"/>
  <c r="I10703"/>
  <c r="J10703"/>
  <c r="B10704"/>
  <c r="C10704"/>
  <c r="D10704"/>
  <c r="E10704"/>
  <c r="F10704"/>
  <c r="G10704"/>
  <c r="H10704"/>
  <c r="I10704"/>
  <c r="J10704"/>
  <c r="B10705"/>
  <c r="C10705"/>
  <c r="D10705"/>
  <c r="E10705"/>
  <c r="F10705"/>
  <c r="G10705"/>
  <c r="H10705"/>
  <c r="I10705"/>
  <c r="J10705"/>
  <c r="B10706"/>
  <c r="C10706"/>
  <c r="D10706"/>
  <c r="E10706"/>
  <c r="F10706"/>
  <c r="G10706"/>
  <c r="H10706"/>
  <c r="I10706"/>
  <c r="J10706"/>
  <c r="B10707"/>
  <c r="C10707"/>
  <c r="D10707"/>
  <c r="E10707"/>
  <c r="F10707"/>
  <c r="G10707"/>
  <c r="H10707"/>
  <c r="I10707"/>
  <c r="J10707"/>
  <c r="B10708"/>
  <c r="C10708"/>
  <c r="D10708"/>
  <c r="E10708"/>
  <c r="F10708"/>
  <c r="G10708"/>
  <c r="H10708"/>
  <c r="I10708"/>
  <c r="J10708"/>
  <c r="B10709"/>
  <c r="C10709"/>
  <c r="D10709"/>
  <c r="E10709"/>
  <c r="F10709"/>
  <c r="G10709"/>
  <c r="H10709"/>
  <c r="I10709"/>
  <c r="J10709"/>
  <c r="B10710"/>
  <c r="C10710"/>
  <c r="D10710"/>
  <c r="E10710"/>
  <c r="F10710"/>
  <c r="G10710"/>
  <c r="H10710"/>
  <c r="I10710"/>
  <c r="J10710"/>
  <c r="B10711"/>
  <c r="C10711"/>
  <c r="D10711"/>
  <c r="E10711"/>
  <c r="F10711"/>
  <c r="G10711"/>
  <c r="H10711"/>
  <c r="I10711"/>
  <c r="J10711"/>
  <c r="B10712"/>
  <c r="C10712"/>
  <c r="D10712"/>
  <c r="E10712"/>
  <c r="F10712"/>
  <c r="G10712"/>
  <c r="H10712"/>
  <c r="I10712"/>
  <c r="J10712"/>
  <c r="B10713"/>
  <c r="C10713"/>
  <c r="D10713"/>
  <c r="E10713"/>
  <c r="F10713"/>
  <c r="G10713"/>
  <c r="H10713"/>
  <c r="I10713"/>
  <c r="J10713"/>
  <c r="B10714"/>
  <c r="C10714"/>
  <c r="D10714"/>
  <c r="E10714"/>
  <c r="F10714"/>
  <c r="G10714"/>
  <c r="H10714"/>
  <c r="I10714"/>
  <c r="J10714"/>
  <c r="B10715"/>
  <c r="C10715"/>
  <c r="D10715"/>
  <c r="E10715"/>
  <c r="F10715"/>
  <c r="G10715"/>
  <c r="H10715"/>
  <c r="I10715"/>
  <c r="J10715"/>
  <c r="B10716"/>
  <c r="C10716"/>
  <c r="D10716"/>
  <c r="E10716"/>
  <c r="F10716"/>
  <c r="G10716"/>
  <c r="H10716"/>
  <c r="I10716"/>
  <c r="J10716"/>
  <c r="B10717"/>
  <c r="C10717"/>
  <c r="D10717"/>
  <c r="E10717"/>
  <c r="F10717"/>
  <c r="G10717"/>
  <c r="H10717"/>
  <c r="I10717"/>
  <c r="J10717"/>
  <c r="B10718"/>
  <c r="C10718"/>
  <c r="D10718"/>
  <c r="E10718"/>
  <c r="F10718"/>
  <c r="G10718"/>
  <c r="H10718"/>
  <c r="I10718"/>
  <c r="J10718"/>
  <c r="B10719"/>
  <c r="C10719"/>
  <c r="D10719"/>
  <c r="E10719"/>
  <c r="F10719"/>
  <c r="G10719"/>
  <c r="H10719"/>
  <c r="I10719"/>
  <c r="J10719"/>
  <c r="B10720"/>
  <c r="C10720"/>
  <c r="D10720"/>
  <c r="E10720"/>
  <c r="F10720"/>
  <c r="G10720"/>
  <c r="H10720"/>
  <c r="I10720"/>
  <c r="J10720"/>
  <c r="B10721"/>
  <c r="C10721"/>
  <c r="D10721"/>
  <c r="E10721"/>
  <c r="F10721"/>
  <c r="G10721"/>
  <c r="H10721"/>
  <c r="I10721"/>
  <c r="J10721"/>
  <c r="B10722"/>
  <c r="C10722"/>
  <c r="D10722"/>
  <c r="E10722"/>
  <c r="F10722"/>
  <c r="G10722"/>
  <c r="H10722"/>
  <c r="I10722"/>
  <c r="J10722"/>
  <c r="B10723"/>
  <c r="C10723"/>
  <c r="D10723"/>
  <c r="E10723"/>
  <c r="F10723"/>
  <c r="G10723"/>
  <c r="H10723"/>
  <c r="I10723"/>
  <c r="J10723"/>
  <c r="B10724"/>
  <c r="C10724"/>
  <c r="D10724"/>
  <c r="E10724"/>
  <c r="F10724"/>
  <c r="G10724"/>
  <c r="H10724"/>
  <c r="I10724"/>
  <c r="J10724"/>
  <c r="B10725"/>
  <c r="C10725"/>
  <c r="D10725"/>
  <c r="E10725"/>
  <c r="F10725"/>
  <c r="G10725"/>
  <c r="H10725"/>
  <c r="I10725"/>
  <c r="J10725"/>
  <c r="B10726"/>
  <c r="C10726"/>
  <c r="D10726"/>
  <c r="E10726"/>
  <c r="F10726"/>
  <c r="G10726"/>
  <c r="H10726"/>
  <c r="I10726"/>
  <c r="J10726"/>
  <c r="B10727"/>
  <c r="C10727"/>
  <c r="D10727"/>
  <c r="E10727"/>
  <c r="F10727"/>
  <c r="G10727"/>
  <c r="H10727"/>
  <c r="I10727"/>
  <c r="J10727"/>
  <c r="B10728"/>
  <c r="C10728"/>
  <c r="D10728"/>
  <c r="E10728"/>
  <c r="F10728"/>
  <c r="G10728"/>
  <c r="H10728"/>
  <c r="I10728"/>
  <c r="J10728"/>
  <c r="B10729"/>
  <c r="C10729"/>
  <c r="D10729"/>
  <c r="E10729"/>
  <c r="F10729"/>
  <c r="G10729"/>
  <c r="H10729"/>
  <c r="I10729"/>
  <c r="J10729"/>
  <c r="B10730"/>
  <c r="C10730"/>
  <c r="D10730"/>
  <c r="E10730"/>
  <c r="F10730"/>
  <c r="G10730"/>
  <c r="H10730"/>
  <c r="I10730"/>
  <c r="J10730"/>
  <c r="B10731"/>
  <c r="C10731"/>
  <c r="D10731"/>
  <c r="E10731"/>
  <c r="F10731"/>
  <c r="G10731"/>
  <c r="H10731"/>
  <c r="I10731"/>
  <c r="J10731"/>
  <c r="B10732"/>
  <c r="C10732"/>
  <c r="D10732"/>
  <c r="E10732"/>
  <c r="F10732"/>
  <c r="G10732"/>
  <c r="H10732"/>
  <c r="I10732"/>
  <c r="J10732"/>
  <c r="B10733"/>
  <c r="C10733"/>
  <c r="D10733"/>
  <c r="E10733"/>
  <c r="F10733"/>
  <c r="G10733"/>
  <c r="H10733"/>
  <c r="I10733"/>
  <c r="J10733"/>
  <c r="B10734"/>
  <c r="C10734"/>
  <c r="D10734"/>
  <c r="E10734"/>
  <c r="F10734"/>
  <c r="G10734"/>
  <c r="H10734"/>
  <c r="I10734"/>
  <c r="J10734"/>
  <c r="B10735"/>
  <c r="C10735"/>
  <c r="D10735"/>
  <c r="E10735"/>
  <c r="F10735"/>
  <c r="G10735"/>
  <c r="H10735"/>
  <c r="I10735"/>
  <c r="J10735"/>
  <c r="B10736"/>
  <c r="C10736"/>
  <c r="D10736"/>
  <c r="E10736"/>
  <c r="F10736"/>
  <c r="G10736"/>
  <c r="H10736"/>
  <c r="I10736"/>
  <c r="J10736"/>
  <c r="B10737"/>
  <c r="C10737"/>
  <c r="D10737"/>
  <c r="E10737"/>
  <c r="F10737"/>
  <c r="G10737"/>
  <c r="H10737"/>
  <c r="I10737"/>
  <c r="J10737"/>
  <c r="B10738"/>
  <c r="C10738"/>
  <c r="D10738"/>
  <c r="E10738"/>
  <c r="F10738"/>
  <c r="G10738"/>
  <c r="H10738"/>
  <c r="I10738"/>
  <c r="J10738"/>
  <c r="B10739"/>
  <c r="C10739"/>
  <c r="D10739"/>
  <c r="E10739"/>
  <c r="F10739"/>
  <c r="G10739"/>
  <c r="H10739"/>
  <c r="I10739"/>
  <c r="J10739"/>
  <c r="B10740"/>
  <c r="C10740"/>
  <c r="D10740"/>
  <c r="E10740"/>
  <c r="F10740"/>
  <c r="G10740"/>
  <c r="H10740"/>
  <c r="I10740"/>
  <c r="J10740"/>
  <c r="B10741"/>
  <c r="C10741"/>
  <c r="D10741"/>
  <c r="E10741"/>
  <c r="F10741"/>
  <c r="G10741"/>
  <c r="H10741"/>
  <c r="I10741"/>
  <c r="J10741"/>
  <c r="B10742"/>
  <c r="C10742"/>
  <c r="D10742"/>
  <c r="E10742"/>
  <c r="F10742"/>
  <c r="G10742"/>
  <c r="H10742"/>
  <c r="I10742"/>
  <c r="J10742"/>
  <c r="B10743"/>
  <c r="C10743"/>
  <c r="D10743"/>
  <c r="E10743"/>
  <c r="F10743"/>
  <c r="G10743"/>
  <c r="H10743"/>
  <c r="I10743"/>
  <c r="J10743"/>
  <c r="B10744"/>
  <c r="C10744"/>
  <c r="D10744"/>
  <c r="E10744"/>
  <c r="F10744"/>
  <c r="G10744"/>
  <c r="H10744"/>
  <c r="I10744"/>
  <c r="J10744"/>
  <c r="B10745"/>
  <c r="C10745"/>
  <c r="D10745"/>
  <c r="E10745"/>
  <c r="F10745"/>
  <c r="G10745"/>
  <c r="H10745"/>
  <c r="I10745"/>
  <c r="J10745"/>
  <c r="B10746"/>
  <c r="C10746"/>
  <c r="D10746"/>
  <c r="E10746"/>
  <c r="F10746"/>
  <c r="G10746"/>
  <c r="H10746"/>
  <c r="I10746"/>
  <c r="J10746"/>
  <c r="B10747"/>
  <c r="C10747"/>
  <c r="D10747"/>
  <c r="E10747"/>
  <c r="F10747"/>
  <c r="G10747"/>
  <c r="H10747"/>
  <c r="I10747"/>
  <c r="J10747"/>
  <c r="B10748"/>
  <c r="C10748"/>
  <c r="D10748"/>
  <c r="E10748"/>
  <c r="F10748"/>
  <c r="G10748"/>
  <c r="H10748"/>
  <c r="I10748"/>
  <c r="J10748"/>
  <c r="B10749"/>
  <c r="C10749"/>
  <c r="D10749"/>
  <c r="E10749"/>
  <c r="F10749"/>
  <c r="G10749"/>
  <c r="H10749"/>
  <c r="I10749"/>
  <c r="J10749"/>
  <c r="B10750"/>
  <c r="C10750"/>
  <c r="D10750"/>
  <c r="E10750"/>
  <c r="F10750"/>
  <c r="G10750"/>
  <c r="H10750"/>
  <c r="I10750"/>
  <c r="J10750"/>
  <c r="B10751"/>
  <c r="C10751"/>
  <c r="D10751"/>
  <c r="E10751"/>
  <c r="F10751"/>
  <c r="G10751"/>
  <c r="H10751"/>
  <c r="I10751"/>
  <c r="J10751"/>
  <c r="B10752"/>
  <c r="C10752"/>
  <c r="D10752"/>
  <c r="E10752"/>
  <c r="F10752"/>
  <c r="G10752"/>
  <c r="H10752"/>
  <c r="I10752"/>
  <c r="J10752"/>
  <c r="B10753"/>
  <c r="C10753"/>
  <c r="D10753"/>
  <c r="E10753"/>
  <c r="F10753"/>
  <c r="G10753"/>
  <c r="H10753"/>
  <c r="I10753"/>
  <c r="J10753"/>
  <c r="B10754"/>
  <c r="C10754"/>
  <c r="D10754"/>
  <c r="E10754"/>
  <c r="F10754"/>
  <c r="G10754"/>
  <c r="H10754"/>
  <c r="I10754"/>
  <c r="J10754"/>
  <c r="B10755"/>
  <c r="C10755"/>
  <c r="D10755"/>
  <c r="E10755"/>
  <c r="F10755"/>
  <c r="G10755"/>
  <c r="H10755"/>
  <c r="I10755"/>
  <c r="J10755"/>
  <c r="B10756"/>
  <c r="C10756"/>
  <c r="D10756"/>
  <c r="E10756"/>
  <c r="F10756"/>
  <c r="G10756"/>
  <c r="H10756"/>
  <c r="I10756"/>
  <c r="J10756"/>
  <c r="B10757"/>
  <c r="C10757"/>
  <c r="D10757"/>
  <c r="E10757"/>
  <c r="F10757"/>
  <c r="G10757"/>
  <c r="H10757"/>
  <c r="I10757"/>
  <c r="J10757"/>
  <c r="B10758"/>
  <c r="C10758"/>
  <c r="D10758"/>
  <c r="E10758"/>
  <c r="F10758"/>
  <c r="G10758"/>
  <c r="H10758"/>
  <c r="I10758"/>
  <c r="J10758"/>
  <c r="B10759"/>
  <c r="C10759"/>
  <c r="D10759"/>
  <c r="E10759"/>
  <c r="F10759"/>
  <c r="G10759"/>
  <c r="H10759"/>
  <c r="I10759"/>
  <c r="J10759"/>
  <c r="B10760"/>
  <c r="C10760"/>
  <c r="D10760"/>
  <c r="E10760"/>
  <c r="F10760"/>
  <c r="G10760"/>
  <c r="H10760"/>
  <c r="I10760"/>
  <c r="J10760"/>
  <c r="B10761"/>
  <c r="C10761"/>
  <c r="D10761"/>
  <c r="E10761"/>
  <c r="F10761"/>
  <c r="G10761"/>
  <c r="H10761"/>
  <c r="I10761"/>
  <c r="J10761"/>
  <c r="B10762"/>
  <c r="C10762"/>
  <c r="D10762"/>
  <c r="E10762"/>
  <c r="F10762"/>
  <c r="G10762"/>
  <c r="H10762"/>
  <c r="I10762"/>
  <c r="J10762"/>
  <c r="B10763"/>
  <c r="C10763"/>
  <c r="D10763"/>
  <c r="E10763"/>
  <c r="F10763"/>
  <c r="G10763"/>
  <c r="H10763"/>
  <c r="I10763"/>
  <c r="J10763"/>
  <c r="B10764"/>
  <c r="C10764"/>
  <c r="D10764"/>
  <c r="E10764"/>
  <c r="F10764"/>
  <c r="G10764"/>
  <c r="H10764"/>
  <c r="I10764"/>
  <c r="J10764"/>
  <c r="B10765"/>
  <c r="C10765"/>
  <c r="D10765"/>
  <c r="E10765"/>
  <c r="F10765"/>
  <c r="G10765"/>
  <c r="H10765"/>
  <c r="I10765"/>
  <c r="J10765"/>
  <c r="B10766"/>
  <c r="C10766"/>
  <c r="D10766"/>
  <c r="E10766"/>
  <c r="F10766"/>
  <c r="G10766"/>
  <c r="H10766"/>
  <c r="I10766"/>
  <c r="J10766"/>
  <c r="B10767"/>
  <c r="C10767"/>
  <c r="D10767"/>
  <c r="E10767"/>
  <c r="F10767"/>
  <c r="G10767"/>
  <c r="H10767"/>
  <c r="I10767"/>
  <c r="J10767"/>
  <c r="B10768"/>
  <c r="C10768"/>
  <c r="D10768"/>
  <c r="E10768"/>
  <c r="F10768"/>
  <c r="G10768"/>
  <c r="H10768"/>
  <c r="I10768"/>
  <c r="J10768"/>
  <c r="B10769"/>
  <c r="C10769"/>
  <c r="D10769"/>
  <c r="E10769"/>
  <c r="F10769"/>
  <c r="G10769"/>
  <c r="H10769"/>
  <c r="I10769"/>
  <c r="J10769"/>
  <c r="B10770"/>
  <c r="C10770"/>
  <c r="D10770"/>
  <c r="E10770"/>
  <c r="F10770"/>
  <c r="G10770"/>
  <c r="H10770"/>
  <c r="I10770"/>
  <c r="J10770"/>
  <c r="B10771"/>
  <c r="C10771"/>
  <c r="D10771"/>
  <c r="E10771"/>
  <c r="F10771"/>
  <c r="G10771"/>
  <c r="H10771"/>
  <c r="I10771"/>
  <c r="J10771"/>
  <c r="B10772"/>
  <c r="C10772"/>
  <c r="D10772"/>
  <c r="E10772"/>
  <c r="F10772"/>
  <c r="G10772"/>
  <c r="H10772"/>
  <c r="I10772"/>
  <c r="J10772"/>
  <c r="B10773"/>
  <c r="C10773"/>
  <c r="D10773"/>
  <c r="E10773"/>
  <c r="F10773"/>
  <c r="G10773"/>
  <c r="H10773"/>
  <c r="I10773"/>
  <c r="J10773"/>
  <c r="B10774"/>
  <c r="C10774"/>
  <c r="D10774"/>
  <c r="E10774"/>
  <c r="F10774"/>
  <c r="G10774"/>
  <c r="H10774"/>
  <c r="I10774"/>
  <c r="J10774"/>
  <c r="B10775"/>
  <c r="C10775"/>
  <c r="D10775"/>
  <c r="E10775"/>
  <c r="F10775"/>
  <c r="G10775"/>
  <c r="H10775"/>
  <c r="I10775"/>
  <c r="J10775"/>
  <c r="B10776"/>
  <c r="C10776"/>
  <c r="D10776"/>
  <c r="E10776"/>
  <c r="F10776"/>
  <c r="G10776"/>
  <c r="H10776"/>
  <c r="I10776"/>
  <c r="J10776"/>
  <c r="B10777"/>
  <c r="C10777"/>
  <c r="D10777"/>
  <c r="E10777"/>
  <c r="F10777"/>
  <c r="G10777"/>
  <c r="H10777"/>
  <c r="I10777"/>
  <c r="J10777"/>
  <c r="B10778"/>
  <c r="C10778"/>
  <c r="D10778"/>
  <c r="E10778"/>
  <c r="F10778"/>
  <c r="G10778"/>
  <c r="H10778"/>
  <c r="I10778"/>
  <c r="J10778"/>
  <c r="B10779"/>
  <c r="C10779"/>
  <c r="D10779"/>
  <c r="E10779"/>
  <c r="F10779"/>
  <c r="G10779"/>
  <c r="H10779"/>
  <c r="I10779"/>
  <c r="J10779"/>
  <c r="B10780"/>
  <c r="C10780"/>
  <c r="D10780"/>
  <c r="E10780"/>
  <c r="F10780"/>
  <c r="G10780"/>
  <c r="H10780"/>
  <c r="I10780"/>
  <c r="J10780"/>
  <c r="B10781"/>
  <c r="C10781"/>
  <c r="D10781"/>
  <c r="E10781"/>
  <c r="F10781"/>
  <c r="G10781"/>
  <c r="H10781"/>
  <c r="I10781"/>
  <c r="J10781"/>
  <c r="B10782"/>
  <c r="C10782"/>
  <c r="D10782"/>
  <c r="E10782"/>
  <c r="F10782"/>
  <c r="G10782"/>
  <c r="H10782"/>
  <c r="I10782"/>
  <c r="J10782"/>
  <c r="B10783"/>
  <c r="C10783"/>
  <c r="D10783"/>
  <c r="E10783"/>
  <c r="F10783"/>
  <c r="G10783"/>
  <c r="H10783"/>
  <c r="I10783"/>
  <c r="J10783"/>
  <c r="B10784"/>
  <c r="C10784"/>
  <c r="D10784"/>
  <c r="E10784"/>
  <c r="F10784"/>
  <c r="G10784"/>
  <c r="H10784"/>
  <c r="I10784"/>
  <c r="J10784"/>
  <c r="B10785"/>
  <c r="C10785"/>
  <c r="D10785"/>
  <c r="E10785"/>
  <c r="F10785"/>
  <c r="G10785"/>
  <c r="H10785"/>
  <c r="I10785"/>
  <c r="J10785"/>
  <c r="B10786"/>
  <c r="C10786"/>
  <c r="D10786"/>
  <c r="E10786"/>
  <c r="F10786"/>
  <c r="G10786"/>
  <c r="H10786"/>
  <c r="I10786"/>
  <c r="J10786"/>
  <c r="B10787"/>
  <c r="C10787"/>
  <c r="D10787"/>
  <c r="E10787"/>
  <c r="F10787"/>
  <c r="G10787"/>
  <c r="H10787"/>
  <c r="I10787"/>
  <c r="J10787"/>
  <c r="B10788"/>
  <c r="C10788"/>
  <c r="D10788"/>
  <c r="E10788"/>
  <c r="F10788"/>
  <c r="G10788"/>
  <c r="H10788"/>
  <c r="I10788"/>
  <c r="J10788"/>
  <c r="B10789"/>
  <c r="C10789"/>
  <c r="D10789"/>
  <c r="E10789"/>
  <c r="F10789"/>
  <c r="G10789"/>
  <c r="H10789"/>
  <c r="I10789"/>
  <c r="J10789"/>
  <c r="B10790"/>
  <c r="C10790"/>
  <c r="D10790"/>
  <c r="E10790"/>
  <c r="F10790"/>
  <c r="G10790"/>
  <c r="H10790"/>
  <c r="I10790"/>
  <c r="J10790"/>
  <c r="B10791"/>
  <c r="C10791"/>
  <c r="D10791"/>
  <c r="E10791"/>
  <c r="F10791"/>
  <c r="G10791"/>
  <c r="H10791"/>
  <c r="I10791"/>
  <c r="J10791"/>
  <c r="B10792"/>
  <c r="C10792"/>
  <c r="D10792"/>
  <c r="E10792"/>
  <c r="F10792"/>
  <c r="G10792"/>
  <c r="H10792"/>
  <c r="I10792"/>
  <c r="J10792"/>
  <c r="B10793"/>
  <c r="C10793"/>
  <c r="D10793"/>
  <c r="E10793"/>
  <c r="F10793"/>
  <c r="G10793"/>
  <c r="H10793"/>
  <c r="I10793"/>
  <c r="J10793"/>
  <c r="B10794"/>
  <c r="C10794"/>
  <c r="D10794"/>
  <c r="E10794"/>
  <c r="F10794"/>
  <c r="G10794"/>
  <c r="H10794"/>
  <c r="I10794"/>
  <c r="J10794"/>
  <c r="B10795"/>
  <c r="C10795"/>
  <c r="D10795"/>
  <c r="E10795"/>
  <c r="F10795"/>
  <c r="G10795"/>
  <c r="H10795"/>
  <c r="I10795"/>
  <c r="J10795"/>
  <c r="B10796"/>
  <c r="C10796"/>
  <c r="D10796"/>
  <c r="E10796"/>
  <c r="F10796"/>
  <c r="G10796"/>
  <c r="H10796"/>
  <c r="I10796"/>
  <c r="J10796"/>
  <c r="B10797"/>
  <c r="C10797"/>
  <c r="D10797"/>
  <c r="E10797"/>
  <c r="F10797"/>
  <c r="G10797"/>
  <c r="H10797"/>
  <c r="I10797"/>
  <c r="J10797"/>
  <c r="B10798"/>
  <c r="C10798"/>
  <c r="D10798"/>
  <c r="E10798"/>
  <c r="F10798"/>
  <c r="G10798"/>
  <c r="H10798"/>
  <c r="I10798"/>
  <c r="J10798"/>
  <c r="B10799"/>
  <c r="C10799"/>
  <c r="D10799"/>
  <c r="E10799"/>
  <c r="F10799"/>
  <c r="G10799"/>
  <c r="H10799"/>
  <c r="I10799"/>
  <c r="J10799"/>
  <c r="B10800"/>
  <c r="C10800"/>
  <c r="D10800"/>
  <c r="E10800"/>
  <c r="F10800"/>
  <c r="G10800"/>
  <c r="H10800"/>
  <c r="I10800"/>
  <c r="J10800"/>
  <c r="B10801"/>
  <c r="C10801"/>
  <c r="D10801"/>
  <c r="E10801"/>
  <c r="F10801"/>
  <c r="G10801"/>
  <c r="H10801"/>
  <c r="I10801"/>
  <c r="J10801"/>
  <c r="B10802"/>
  <c r="C10802"/>
  <c r="D10802"/>
  <c r="E10802"/>
  <c r="F10802"/>
  <c r="G10802"/>
  <c r="H10802"/>
  <c r="I10802"/>
  <c r="J10802"/>
  <c r="B10803"/>
  <c r="C10803"/>
  <c r="D10803"/>
  <c r="E10803"/>
  <c r="F10803"/>
  <c r="G10803"/>
  <c r="H10803"/>
  <c r="I10803"/>
  <c r="J10803"/>
  <c r="B10804"/>
  <c r="C10804"/>
  <c r="D10804"/>
  <c r="E10804"/>
  <c r="F10804"/>
  <c r="G10804"/>
  <c r="H10804"/>
  <c r="I10804"/>
  <c r="J10804"/>
  <c r="B10805"/>
  <c r="C10805"/>
  <c r="D10805"/>
  <c r="E10805"/>
  <c r="F10805"/>
  <c r="G10805"/>
  <c r="H10805"/>
  <c r="I10805"/>
  <c r="J10805"/>
  <c r="B10806"/>
  <c r="C10806"/>
  <c r="D10806"/>
  <c r="E10806"/>
  <c r="F10806"/>
  <c r="G10806"/>
  <c r="H10806"/>
  <c r="I10806"/>
  <c r="J10806"/>
  <c r="B10807"/>
  <c r="C10807"/>
  <c r="D10807"/>
  <c r="E10807"/>
  <c r="F10807"/>
  <c r="G10807"/>
  <c r="H10807"/>
  <c r="I10807"/>
  <c r="J10807"/>
  <c r="B10808"/>
  <c r="C10808"/>
  <c r="D10808"/>
  <c r="E10808"/>
  <c r="F10808"/>
  <c r="G10808"/>
  <c r="H10808"/>
  <c r="I10808"/>
  <c r="J10808"/>
  <c r="B10809"/>
  <c r="C10809"/>
  <c r="D10809"/>
  <c r="E10809"/>
  <c r="F10809"/>
  <c r="G10809"/>
  <c r="H10809"/>
  <c r="I10809"/>
  <c r="J10809"/>
  <c r="B10810"/>
  <c r="C10810"/>
  <c r="D10810"/>
  <c r="E10810"/>
  <c r="F10810"/>
  <c r="G10810"/>
  <c r="H10810"/>
  <c r="I10810"/>
  <c r="J10810"/>
  <c r="B10811"/>
  <c r="C10811"/>
  <c r="D10811"/>
  <c r="E10811"/>
  <c r="F10811"/>
  <c r="G10811"/>
  <c r="H10811"/>
  <c r="I10811"/>
  <c r="J10811"/>
  <c r="B10812"/>
  <c r="C10812"/>
  <c r="D10812"/>
  <c r="E10812"/>
  <c r="F10812"/>
  <c r="G10812"/>
  <c r="H10812"/>
  <c r="I10812"/>
  <c r="J10812"/>
  <c r="B10813"/>
  <c r="C10813"/>
  <c r="D10813"/>
  <c r="E10813"/>
  <c r="F10813"/>
  <c r="G10813"/>
  <c r="H10813"/>
  <c r="I10813"/>
  <c r="J10813"/>
  <c r="B10814"/>
  <c r="C10814"/>
  <c r="D10814"/>
  <c r="E10814"/>
  <c r="F10814"/>
  <c r="G10814"/>
  <c r="H10814"/>
  <c r="I10814"/>
  <c r="J10814"/>
  <c r="B10815"/>
  <c r="C10815"/>
  <c r="D10815"/>
  <c r="E10815"/>
  <c r="F10815"/>
  <c r="G10815"/>
  <c r="H10815"/>
  <c r="I10815"/>
  <c r="J10815"/>
  <c r="B10816"/>
  <c r="C10816"/>
  <c r="D10816"/>
  <c r="E10816"/>
  <c r="F10816"/>
  <c r="G10816"/>
  <c r="H10816"/>
  <c r="I10816"/>
  <c r="J10816"/>
  <c r="B10817"/>
  <c r="C10817"/>
  <c r="D10817"/>
  <c r="E10817"/>
  <c r="F10817"/>
  <c r="G10817"/>
  <c r="H10817"/>
  <c r="I10817"/>
  <c r="J10817"/>
  <c r="B10818"/>
  <c r="C10818"/>
  <c r="D10818"/>
  <c r="E10818"/>
  <c r="F10818"/>
  <c r="G10818"/>
  <c r="H10818"/>
  <c r="I10818"/>
  <c r="J10818"/>
  <c r="B10819"/>
  <c r="C10819"/>
  <c r="D10819"/>
  <c r="E10819"/>
  <c r="F10819"/>
  <c r="G10819"/>
  <c r="H10819"/>
  <c r="I10819"/>
  <c r="J10819"/>
  <c r="B10820"/>
  <c r="C10820"/>
  <c r="D10820"/>
  <c r="E10820"/>
  <c r="F10820"/>
  <c r="G10820"/>
  <c r="H10820"/>
  <c r="I10820"/>
  <c r="J10820"/>
  <c r="B10821"/>
  <c r="C10821"/>
  <c r="D10821"/>
  <c r="E10821"/>
  <c r="F10821"/>
  <c r="G10821"/>
  <c r="H10821"/>
  <c r="I10821"/>
  <c r="J10821"/>
  <c r="B10822"/>
  <c r="C10822"/>
  <c r="D10822"/>
  <c r="E10822"/>
  <c r="F10822"/>
  <c r="G10822"/>
  <c r="H10822"/>
  <c r="I10822"/>
  <c r="J10822"/>
  <c r="B10823"/>
  <c r="C10823"/>
  <c r="D10823"/>
  <c r="E10823"/>
  <c r="F10823"/>
  <c r="G10823"/>
  <c r="H10823"/>
  <c r="I10823"/>
  <c r="J10823"/>
  <c r="B10824"/>
  <c r="C10824"/>
  <c r="D10824"/>
  <c r="E10824"/>
  <c r="F10824"/>
  <c r="G10824"/>
  <c r="H10824"/>
  <c r="I10824"/>
  <c r="J10824"/>
  <c r="B10825"/>
  <c r="C10825"/>
  <c r="D10825"/>
  <c r="E10825"/>
  <c r="F10825"/>
  <c r="G10825"/>
  <c r="H10825"/>
  <c r="I10825"/>
  <c r="J10825"/>
  <c r="B10826"/>
  <c r="C10826"/>
  <c r="D10826"/>
  <c r="E10826"/>
  <c r="F10826"/>
  <c r="G10826"/>
  <c r="H10826"/>
  <c r="I10826"/>
  <c r="J10826"/>
  <c r="B10827"/>
  <c r="C10827"/>
  <c r="D10827"/>
  <c r="E10827"/>
  <c r="F10827"/>
  <c r="G10827"/>
  <c r="H10827"/>
  <c r="I10827"/>
  <c r="J10827"/>
  <c r="B10828"/>
  <c r="C10828"/>
  <c r="D10828"/>
  <c r="E10828"/>
  <c r="F10828"/>
  <c r="G10828"/>
  <c r="H10828"/>
  <c r="I10828"/>
  <c r="J10828"/>
  <c r="B10829"/>
  <c r="C10829"/>
  <c r="D10829"/>
  <c r="E10829"/>
  <c r="F10829"/>
  <c r="G10829"/>
  <c r="H10829"/>
  <c r="I10829"/>
  <c r="J10829"/>
  <c r="B10830"/>
  <c r="C10830"/>
  <c r="D10830"/>
  <c r="E10830"/>
  <c r="F10830"/>
  <c r="G10830"/>
  <c r="H10830"/>
  <c r="I10830"/>
  <c r="J10830"/>
  <c r="B10831"/>
  <c r="C10831"/>
  <c r="D10831"/>
  <c r="E10831"/>
  <c r="F10831"/>
  <c r="G10831"/>
  <c r="H10831"/>
  <c r="I10831"/>
  <c r="J10831"/>
  <c r="B10832"/>
  <c r="C10832"/>
  <c r="D10832"/>
  <c r="E10832"/>
  <c r="F10832"/>
  <c r="G10832"/>
  <c r="H10832"/>
  <c r="I10832"/>
  <c r="J10832"/>
  <c r="B10833"/>
  <c r="C10833"/>
  <c r="D10833"/>
  <c r="E10833"/>
  <c r="F10833"/>
  <c r="G10833"/>
  <c r="H10833"/>
  <c r="I10833"/>
  <c r="J10833"/>
  <c r="B10834"/>
  <c r="C10834"/>
  <c r="D10834"/>
  <c r="E10834"/>
  <c r="F10834"/>
  <c r="G10834"/>
  <c r="H10834"/>
  <c r="I10834"/>
  <c r="J10834"/>
  <c r="B10835"/>
  <c r="C10835"/>
  <c r="D10835"/>
  <c r="E10835"/>
  <c r="F10835"/>
  <c r="G10835"/>
  <c r="H10835"/>
  <c r="I10835"/>
  <c r="J10835"/>
  <c r="B10836"/>
  <c r="C10836"/>
  <c r="D10836"/>
  <c r="E10836"/>
  <c r="F10836"/>
  <c r="G10836"/>
  <c r="H10836"/>
  <c r="I10836"/>
  <c r="J10836"/>
  <c r="B10837"/>
  <c r="C10837"/>
  <c r="D10837"/>
  <c r="E10837"/>
  <c r="F10837"/>
  <c r="G10837"/>
  <c r="H10837"/>
  <c r="I10837"/>
  <c r="J10837"/>
  <c r="B10838"/>
  <c r="C10838"/>
  <c r="D10838"/>
  <c r="E10838"/>
  <c r="F10838"/>
  <c r="G10838"/>
  <c r="H10838"/>
  <c r="I10838"/>
  <c r="J10838"/>
  <c r="B10839"/>
  <c r="C10839"/>
  <c r="D10839"/>
  <c r="E10839"/>
  <c r="F10839"/>
  <c r="G10839"/>
  <c r="H10839"/>
  <c r="I10839"/>
  <c r="J10839"/>
  <c r="B10840"/>
  <c r="C10840"/>
  <c r="D10840"/>
  <c r="E10840"/>
  <c r="F10840"/>
  <c r="G10840"/>
  <c r="H10840"/>
  <c r="I10840"/>
  <c r="J10840"/>
  <c r="B10841"/>
  <c r="C10841"/>
  <c r="D10841"/>
  <c r="E10841"/>
  <c r="F10841"/>
  <c r="G10841"/>
  <c r="H10841"/>
  <c r="I10841"/>
  <c r="J10841"/>
  <c r="B10842"/>
  <c r="C10842"/>
  <c r="D10842"/>
  <c r="E10842"/>
  <c r="F10842"/>
  <c r="G10842"/>
  <c r="H10842"/>
  <c r="I10842"/>
  <c r="J10842"/>
  <c r="B10843"/>
  <c r="C10843"/>
  <c r="D10843"/>
  <c r="E10843"/>
  <c r="F10843"/>
  <c r="G10843"/>
  <c r="H10843"/>
  <c r="I10843"/>
  <c r="J10843"/>
  <c r="B10844"/>
  <c r="C10844"/>
  <c r="D10844"/>
  <c r="E10844"/>
  <c r="F10844"/>
  <c r="G10844"/>
  <c r="H10844"/>
  <c r="I10844"/>
  <c r="J10844"/>
  <c r="B10845"/>
  <c r="C10845"/>
  <c r="D10845"/>
  <c r="E10845"/>
  <c r="F10845"/>
  <c r="G10845"/>
  <c r="H10845"/>
  <c r="I10845"/>
  <c r="J10845"/>
  <c r="B10846"/>
  <c r="C10846"/>
  <c r="D10846"/>
  <c r="E10846"/>
  <c r="F10846"/>
  <c r="G10846"/>
  <c r="H10846"/>
  <c r="I10846"/>
  <c r="J10846"/>
  <c r="B10847"/>
  <c r="C10847"/>
  <c r="D10847"/>
  <c r="E10847"/>
  <c r="F10847"/>
  <c r="G10847"/>
  <c r="H10847"/>
  <c r="I10847"/>
  <c r="J10847"/>
  <c r="B10848"/>
  <c r="C10848"/>
  <c r="D10848"/>
  <c r="E10848"/>
  <c r="F10848"/>
  <c r="G10848"/>
  <c r="H10848"/>
  <c r="I10848"/>
  <c r="J10848"/>
  <c r="B10849"/>
  <c r="C10849"/>
  <c r="D10849"/>
  <c r="E10849"/>
  <c r="F10849"/>
  <c r="G10849"/>
  <c r="H10849"/>
  <c r="I10849"/>
  <c r="J10849"/>
  <c r="B10850"/>
  <c r="C10850"/>
  <c r="D10850"/>
  <c r="E10850"/>
  <c r="F10850"/>
  <c r="G10850"/>
  <c r="H10850"/>
  <c r="I10850"/>
  <c r="J10850"/>
  <c r="B10851"/>
  <c r="C10851"/>
  <c r="D10851"/>
  <c r="E10851"/>
  <c r="F10851"/>
  <c r="G10851"/>
  <c r="H10851"/>
  <c r="I10851"/>
  <c r="J10851"/>
  <c r="B10852"/>
  <c r="C10852"/>
  <c r="D10852"/>
  <c r="E10852"/>
  <c r="F10852"/>
  <c r="G10852"/>
  <c r="H10852"/>
  <c r="I10852"/>
  <c r="J10852"/>
  <c r="B10853"/>
  <c r="C10853"/>
  <c r="D10853"/>
  <c r="E10853"/>
  <c r="F10853"/>
  <c r="G10853"/>
  <c r="H10853"/>
  <c r="I10853"/>
  <c r="J10853"/>
  <c r="B10854"/>
  <c r="C10854"/>
  <c r="D10854"/>
  <c r="E10854"/>
  <c r="F10854"/>
  <c r="G10854"/>
  <c r="H10854"/>
  <c r="I10854"/>
  <c r="J10854"/>
  <c r="B10855"/>
  <c r="C10855"/>
  <c r="D10855"/>
  <c r="E10855"/>
  <c r="F10855"/>
  <c r="G10855"/>
  <c r="H10855"/>
  <c r="I10855"/>
  <c r="J10855"/>
  <c r="B10856"/>
  <c r="C10856"/>
  <c r="D10856"/>
  <c r="E10856"/>
  <c r="F10856"/>
  <c r="G10856"/>
  <c r="H10856"/>
  <c r="I10856"/>
  <c r="J10856"/>
  <c r="B10857"/>
  <c r="C10857"/>
  <c r="D10857"/>
  <c r="E10857"/>
  <c r="F10857"/>
  <c r="G10857"/>
  <c r="H10857"/>
  <c r="I10857"/>
  <c r="J10857"/>
  <c r="B10858"/>
  <c r="C10858"/>
  <c r="D10858"/>
  <c r="E10858"/>
  <c r="F10858"/>
  <c r="G10858"/>
  <c r="H10858"/>
  <c r="I10858"/>
  <c r="J10858"/>
  <c r="B10859"/>
  <c r="C10859"/>
  <c r="D10859"/>
  <c r="E10859"/>
  <c r="F10859"/>
  <c r="G10859"/>
  <c r="H10859"/>
  <c r="I10859"/>
  <c r="J10859"/>
  <c r="B10860"/>
  <c r="C10860"/>
  <c r="D10860"/>
  <c r="E10860"/>
  <c r="F10860"/>
  <c r="G10860"/>
  <c r="H10860"/>
  <c r="I10860"/>
  <c r="J10860"/>
  <c r="B10861"/>
  <c r="C10861"/>
  <c r="D10861"/>
  <c r="E10861"/>
  <c r="F10861"/>
  <c r="G10861"/>
  <c r="H10861"/>
  <c r="I10861"/>
  <c r="J10861"/>
  <c r="B10862"/>
  <c r="C10862"/>
  <c r="D10862"/>
  <c r="E10862"/>
  <c r="F10862"/>
  <c r="G10862"/>
  <c r="H10862"/>
  <c r="I10862"/>
  <c r="J10862"/>
  <c r="B10863"/>
  <c r="C10863"/>
  <c r="D10863"/>
  <c r="E10863"/>
  <c r="F10863"/>
  <c r="G10863"/>
  <c r="H10863"/>
  <c r="I10863"/>
  <c r="J10863"/>
  <c r="B10864"/>
  <c r="C10864"/>
  <c r="D10864"/>
  <c r="E10864"/>
  <c r="F10864"/>
  <c r="G10864"/>
  <c r="H10864"/>
  <c r="I10864"/>
  <c r="J10864"/>
  <c r="B10865"/>
  <c r="C10865"/>
  <c r="D10865"/>
  <c r="E10865"/>
  <c r="F10865"/>
  <c r="G10865"/>
  <c r="H10865"/>
  <c r="I10865"/>
  <c r="J10865"/>
  <c r="B10866"/>
  <c r="C10866"/>
  <c r="D10866"/>
  <c r="E10866"/>
  <c r="F10866"/>
  <c r="G10866"/>
  <c r="H10866"/>
  <c r="I10866"/>
  <c r="J10866"/>
  <c r="B10867"/>
  <c r="C10867"/>
  <c r="D10867"/>
  <c r="E10867"/>
  <c r="F10867"/>
  <c r="G10867"/>
  <c r="H10867"/>
  <c r="I10867"/>
  <c r="J10867"/>
  <c r="B10868"/>
  <c r="C10868"/>
  <c r="D10868"/>
  <c r="E10868"/>
  <c r="F10868"/>
  <c r="G10868"/>
  <c r="H10868"/>
  <c r="I10868"/>
  <c r="J10868"/>
  <c r="B10869"/>
  <c r="C10869"/>
  <c r="D10869"/>
  <c r="E10869"/>
  <c r="F10869"/>
  <c r="G10869"/>
  <c r="H10869"/>
  <c r="I10869"/>
  <c r="J10869"/>
  <c r="B10870"/>
  <c r="C10870"/>
  <c r="D10870"/>
  <c r="E10870"/>
  <c r="F10870"/>
  <c r="G10870"/>
  <c r="H10870"/>
  <c r="I10870"/>
  <c r="J10870"/>
  <c r="B10871"/>
  <c r="C10871"/>
  <c r="D10871"/>
  <c r="E10871"/>
  <c r="F10871"/>
  <c r="G10871"/>
  <c r="H10871"/>
  <c r="I10871"/>
  <c r="J10871"/>
  <c r="B10872"/>
  <c r="C10872"/>
  <c r="D10872"/>
  <c r="E10872"/>
  <c r="F10872"/>
  <c r="G10872"/>
  <c r="H10872"/>
  <c r="I10872"/>
  <c r="J10872"/>
  <c r="B10873"/>
  <c r="C10873"/>
  <c r="D10873"/>
  <c r="E10873"/>
  <c r="F10873"/>
  <c r="G10873"/>
  <c r="H10873"/>
  <c r="I10873"/>
  <c r="J10873"/>
  <c r="B10874"/>
  <c r="C10874"/>
  <c r="D10874"/>
  <c r="E10874"/>
  <c r="F10874"/>
  <c r="G10874"/>
  <c r="H10874"/>
  <c r="I10874"/>
  <c r="J10874"/>
  <c r="B10875"/>
  <c r="C10875"/>
  <c r="D10875"/>
  <c r="E10875"/>
  <c r="F10875"/>
  <c r="G10875"/>
  <c r="H10875"/>
  <c r="I10875"/>
  <c r="J10875"/>
  <c r="B10876"/>
  <c r="C10876"/>
  <c r="D10876"/>
  <c r="E10876"/>
  <c r="F10876"/>
  <c r="G10876"/>
  <c r="H10876"/>
  <c r="I10876"/>
  <c r="J10876"/>
  <c r="B10877"/>
  <c r="C10877"/>
  <c r="D10877"/>
  <c r="E10877"/>
  <c r="F10877"/>
  <c r="G10877"/>
  <c r="H10877"/>
  <c r="I10877"/>
  <c r="J10877"/>
  <c r="B10878"/>
  <c r="C10878"/>
  <c r="D10878"/>
  <c r="E10878"/>
  <c r="F10878"/>
  <c r="G10878"/>
  <c r="H10878"/>
  <c r="I10878"/>
  <c r="J10878"/>
  <c r="B10879"/>
  <c r="C10879"/>
  <c r="D10879"/>
  <c r="E10879"/>
  <c r="F10879"/>
  <c r="G10879"/>
  <c r="H10879"/>
  <c r="I10879"/>
  <c r="J10879"/>
  <c r="B10880"/>
  <c r="C10880"/>
  <c r="D10880"/>
  <c r="E10880"/>
  <c r="F10880"/>
  <c r="G10880"/>
  <c r="H10880"/>
  <c r="I10880"/>
  <c r="J10880"/>
  <c r="B10881"/>
  <c r="C10881"/>
  <c r="D10881"/>
  <c r="E10881"/>
  <c r="F10881"/>
  <c r="G10881"/>
  <c r="H10881"/>
  <c r="I10881"/>
  <c r="J10881"/>
  <c r="B10882"/>
  <c r="C10882"/>
  <c r="D10882"/>
  <c r="E10882"/>
  <c r="F10882"/>
  <c r="G10882"/>
  <c r="H10882"/>
  <c r="I10882"/>
  <c r="J10882"/>
  <c r="B10883"/>
  <c r="C10883"/>
  <c r="D10883"/>
  <c r="E10883"/>
  <c r="F10883"/>
  <c r="G10883"/>
  <c r="H10883"/>
  <c r="I10883"/>
  <c r="J10883"/>
  <c r="B10884"/>
  <c r="C10884"/>
  <c r="D10884"/>
  <c r="E10884"/>
  <c r="F10884"/>
  <c r="G10884"/>
  <c r="H10884"/>
  <c r="I10884"/>
  <c r="J10884"/>
  <c r="B10885"/>
  <c r="C10885"/>
  <c r="D10885"/>
  <c r="E10885"/>
  <c r="F10885"/>
  <c r="G10885"/>
  <c r="H10885"/>
  <c r="I10885"/>
  <c r="J10885"/>
  <c r="B10886"/>
  <c r="C10886"/>
  <c r="D10886"/>
  <c r="E10886"/>
  <c r="F10886"/>
  <c r="G10886"/>
  <c r="H10886"/>
  <c r="I10886"/>
  <c r="J10886"/>
  <c r="B10887"/>
  <c r="C10887"/>
  <c r="D10887"/>
  <c r="E10887"/>
  <c r="F10887"/>
  <c r="G10887"/>
  <c r="H10887"/>
  <c r="I10887"/>
  <c r="J10887"/>
  <c r="B10888"/>
  <c r="C10888"/>
  <c r="D10888"/>
  <c r="E10888"/>
  <c r="F10888"/>
  <c r="G10888"/>
  <c r="H10888"/>
  <c r="I10888"/>
  <c r="J10888"/>
  <c r="B10889"/>
  <c r="C10889"/>
  <c r="D10889"/>
  <c r="E10889"/>
  <c r="F10889"/>
  <c r="G10889"/>
  <c r="H10889"/>
  <c r="I10889"/>
  <c r="J10889"/>
  <c r="B10890"/>
  <c r="C10890"/>
  <c r="D10890"/>
  <c r="E10890"/>
  <c r="F10890"/>
  <c r="G10890"/>
  <c r="H10890"/>
  <c r="I10890"/>
  <c r="J10890"/>
  <c r="B10891"/>
  <c r="C10891"/>
  <c r="D10891"/>
  <c r="E10891"/>
  <c r="F10891"/>
  <c r="G10891"/>
  <c r="H10891"/>
  <c r="I10891"/>
  <c r="J10891"/>
  <c r="B10892"/>
  <c r="C10892"/>
  <c r="D10892"/>
  <c r="E10892"/>
  <c r="F10892"/>
  <c r="G10892"/>
  <c r="H10892"/>
  <c r="I10892"/>
  <c r="J10892"/>
  <c r="B10893"/>
  <c r="C10893"/>
  <c r="D10893"/>
  <c r="E10893"/>
  <c r="F10893"/>
  <c r="G10893"/>
  <c r="H10893"/>
  <c r="I10893"/>
  <c r="J10893"/>
  <c r="B10894"/>
  <c r="C10894"/>
  <c r="D10894"/>
  <c r="E10894"/>
  <c r="F10894"/>
  <c r="G10894"/>
  <c r="H10894"/>
  <c r="I10894"/>
  <c r="J10894"/>
  <c r="B10895"/>
  <c r="C10895"/>
  <c r="D10895"/>
  <c r="E10895"/>
  <c r="F10895"/>
  <c r="G10895"/>
  <c r="H10895"/>
  <c r="I10895"/>
  <c r="J10895"/>
  <c r="B10896"/>
  <c r="C10896"/>
  <c r="D10896"/>
  <c r="E10896"/>
  <c r="F10896"/>
  <c r="G10896"/>
  <c r="H10896"/>
  <c r="I10896"/>
  <c r="J10896"/>
  <c r="B10897"/>
  <c r="C10897"/>
  <c r="D10897"/>
  <c r="E10897"/>
  <c r="F10897"/>
  <c r="G10897"/>
  <c r="H10897"/>
  <c r="I10897"/>
  <c r="J10897"/>
  <c r="B10898"/>
  <c r="C10898"/>
  <c r="D10898"/>
  <c r="E10898"/>
  <c r="F10898"/>
  <c r="G10898"/>
  <c r="H10898"/>
  <c r="I10898"/>
  <c r="J10898"/>
  <c r="B10899"/>
  <c r="C10899"/>
  <c r="D10899"/>
  <c r="E10899"/>
  <c r="F10899"/>
  <c r="G10899"/>
  <c r="H10899"/>
  <c r="I10899"/>
  <c r="J10899"/>
  <c r="B10900"/>
  <c r="C10900"/>
  <c r="D10900"/>
  <c r="E10900"/>
  <c r="F10900"/>
  <c r="G10900"/>
  <c r="H10900"/>
  <c r="I10900"/>
  <c r="J10900"/>
  <c r="B10901"/>
  <c r="C10901"/>
  <c r="D10901"/>
  <c r="E10901"/>
  <c r="F10901"/>
  <c r="G10901"/>
  <c r="H10901"/>
  <c r="I10901"/>
  <c r="J10901"/>
  <c r="B10902"/>
  <c r="C10902"/>
  <c r="D10902"/>
  <c r="E10902"/>
  <c r="F10902"/>
  <c r="G10902"/>
  <c r="H10902"/>
  <c r="I10902"/>
  <c r="J10902"/>
  <c r="B10903"/>
  <c r="C10903"/>
  <c r="D10903"/>
  <c r="E10903"/>
  <c r="F10903"/>
  <c r="G10903"/>
  <c r="H10903"/>
  <c r="I10903"/>
  <c r="J10903"/>
  <c r="B10904"/>
  <c r="C10904"/>
  <c r="D10904"/>
  <c r="E10904"/>
  <c r="F10904"/>
  <c r="G10904"/>
  <c r="H10904"/>
  <c r="I10904"/>
  <c r="J10904"/>
  <c r="B10905"/>
  <c r="C10905"/>
  <c r="D10905"/>
  <c r="E10905"/>
  <c r="F10905"/>
  <c r="G10905"/>
  <c r="H10905"/>
  <c r="I10905"/>
  <c r="J10905"/>
  <c r="B10906"/>
  <c r="C10906"/>
  <c r="D10906"/>
  <c r="E10906"/>
  <c r="F10906"/>
  <c r="G10906"/>
  <c r="H10906"/>
  <c r="I10906"/>
  <c r="J10906"/>
  <c r="B10907"/>
  <c r="C10907"/>
  <c r="D10907"/>
  <c r="E10907"/>
  <c r="F10907"/>
  <c r="G10907"/>
  <c r="H10907"/>
  <c r="I10907"/>
  <c r="J10907"/>
  <c r="B10908"/>
  <c r="C10908"/>
  <c r="D10908"/>
  <c r="E10908"/>
  <c r="F10908"/>
  <c r="G10908"/>
  <c r="H10908"/>
  <c r="I10908"/>
  <c r="J10908"/>
  <c r="B10909"/>
  <c r="C10909"/>
  <c r="D10909"/>
  <c r="E10909"/>
  <c r="F10909"/>
  <c r="G10909"/>
  <c r="H10909"/>
  <c r="I10909"/>
  <c r="J10909"/>
  <c r="B10910"/>
  <c r="C10910"/>
  <c r="D10910"/>
  <c r="E10910"/>
  <c r="F10910"/>
  <c r="G10910"/>
  <c r="H10910"/>
  <c r="I10910"/>
  <c r="J10910"/>
  <c r="B10911"/>
  <c r="C10911"/>
  <c r="D10911"/>
  <c r="E10911"/>
  <c r="F10911"/>
  <c r="G10911"/>
  <c r="H10911"/>
  <c r="I10911"/>
  <c r="J10911"/>
  <c r="B10912"/>
  <c r="C10912"/>
  <c r="D10912"/>
  <c r="E10912"/>
  <c r="F10912"/>
  <c r="G10912"/>
  <c r="H10912"/>
  <c r="I10912"/>
  <c r="J10912"/>
  <c r="B10913"/>
  <c r="C10913"/>
  <c r="D10913"/>
  <c r="E10913"/>
  <c r="F10913"/>
  <c r="G10913"/>
  <c r="H10913"/>
  <c r="I10913"/>
  <c r="J10913"/>
  <c r="B10914"/>
  <c r="C10914"/>
  <c r="D10914"/>
  <c r="E10914"/>
  <c r="F10914"/>
  <c r="G10914"/>
  <c r="H10914"/>
  <c r="I10914"/>
  <c r="J10914"/>
  <c r="B10915"/>
  <c r="C10915"/>
  <c r="D10915"/>
  <c r="E10915"/>
  <c r="F10915"/>
  <c r="G10915"/>
  <c r="H10915"/>
  <c r="I10915"/>
  <c r="J10915"/>
  <c r="B10916"/>
  <c r="C10916"/>
  <c r="D10916"/>
  <c r="E10916"/>
  <c r="F10916"/>
  <c r="G10916"/>
  <c r="H10916"/>
  <c r="I10916"/>
  <c r="J10916"/>
  <c r="B10917"/>
  <c r="C10917"/>
  <c r="D10917"/>
  <c r="E10917"/>
  <c r="F10917"/>
  <c r="G10917"/>
  <c r="H10917"/>
  <c r="I10917"/>
  <c r="J10917"/>
  <c r="B10918"/>
  <c r="C10918"/>
  <c r="D10918"/>
  <c r="E10918"/>
  <c r="F10918"/>
  <c r="G10918"/>
  <c r="H10918"/>
  <c r="I10918"/>
  <c r="J10918"/>
  <c r="B10919"/>
  <c r="C10919"/>
  <c r="D10919"/>
  <c r="E10919"/>
  <c r="F10919"/>
  <c r="G10919"/>
  <c r="H10919"/>
  <c r="I10919"/>
  <c r="J10919"/>
  <c r="B10920"/>
  <c r="C10920"/>
  <c r="D10920"/>
  <c r="E10920"/>
  <c r="F10920"/>
  <c r="G10920"/>
  <c r="H10920"/>
  <c r="I10920"/>
  <c r="J10920"/>
  <c r="B10921"/>
  <c r="C10921"/>
  <c r="D10921"/>
  <c r="E10921"/>
  <c r="F10921"/>
  <c r="G10921"/>
  <c r="H10921"/>
  <c r="I10921"/>
  <c r="J10921"/>
  <c r="B10922"/>
  <c r="C10922"/>
  <c r="D10922"/>
  <c r="E10922"/>
  <c r="F10922"/>
  <c r="G10922"/>
  <c r="H10922"/>
  <c r="I10922"/>
  <c r="J10922"/>
  <c r="B10923"/>
  <c r="C10923"/>
  <c r="D10923"/>
  <c r="E10923"/>
  <c r="F10923"/>
  <c r="G10923"/>
  <c r="H10923"/>
  <c r="I10923"/>
  <c r="J10923"/>
  <c r="B10924"/>
  <c r="C10924"/>
  <c r="D10924"/>
  <c r="E10924"/>
  <c r="F10924"/>
  <c r="G10924"/>
  <c r="H10924"/>
  <c r="I10924"/>
  <c r="J10924"/>
  <c r="B10925"/>
  <c r="C10925"/>
  <c r="D10925"/>
  <c r="E10925"/>
  <c r="F10925"/>
  <c r="G10925"/>
  <c r="H10925"/>
  <c r="I10925"/>
  <c r="J10925"/>
  <c r="B10926"/>
  <c r="C10926"/>
  <c r="D10926"/>
  <c r="E10926"/>
  <c r="F10926"/>
  <c r="G10926"/>
  <c r="H10926"/>
  <c r="I10926"/>
  <c r="J10926"/>
  <c r="B10927"/>
  <c r="C10927"/>
  <c r="D10927"/>
  <c r="E10927"/>
  <c r="F10927"/>
  <c r="G10927"/>
  <c r="H10927"/>
  <c r="I10927"/>
  <c r="J10927"/>
  <c r="B10928"/>
  <c r="C10928"/>
  <c r="D10928"/>
  <c r="E10928"/>
  <c r="F10928"/>
  <c r="G10928"/>
  <c r="H10928"/>
  <c r="I10928"/>
  <c r="J10928"/>
  <c r="B10929"/>
  <c r="C10929"/>
  <c r="D10929"/>
  <c r="E10929"/>
  <c r="F10929"/>
  <c r="G10929"/>
  <c r="H10929"/>
  <c r="I10929"/>
  <c r="J10929"/>
  <c r="B10930"/>
  <c r="C10930"/>
  <c r="D10930"/>
  <c r="E10930"/>
  <c r="F10930"/>
  <c r="G10930"/>
  <c r="H10930"/>
  <c r="I10930"/>
  <c r="J10930"/>
  <c r="B10931"/>
  <c r="C10931"/>
  <c r="D10931"/>
  <c r="E10931"/>
  <c r="F10931"/>
  <c r="G10931"/>
  <c r="H10931"/>
  <c r="I10931"/>
  <c r="J10931"/>
  <c r="B10932"/>
  <c r="C10932"/>
  <c r="D10932"/>
  <c r="E10932"/>
  <c r="F10932"/>
  <c r="G10932"/>
  <c r="H10932"/>
  <c r="I10932"/>
  <c r="J10932"/>
  <c r="B10933"/>
  <c r="C10933"/>
  <c r="D10933"/>
  <c r="E10933"/>
  <c r="F10933"/>
  <c r="G10933"/>
  <c r="H10933"/>
  <c r="I10933"/>
  <c r="J10933"/>
  <c r="B10934"/>
  <c r="C10934"/>
  <c r="D10934"/>
  <c r="E10934"/>
  <c r="F10934"/>
  <c r="G10934"/>
  <c r="H10934"/>
  <c r="I10934"/>
  <c r="J10934"/>
  <c r="B10935"/>
  <c r="C10935"/>
  <c r="D10935"/>
  <c r="E10935"/>
  <c r="F10935"/>
  <c r="G10935"/>
  <c r="H10935"/>
  <c r="I10935"/>
  <c r="J10935"/>
  <c r="B10936"/>
  <c r="C10936"/>
  <c r="D10936"/>
  <c r="E10936"/>
  <c r="F10936"/>
  <c r="G10936"/>
  <c r="H10936"/>
  <c r="I10936"/>
  <c r="J10936"/>
  <c r="B10937"/>
  <c r="C10937"/>
  <c r="D10937"/>
  <c r="E10937"/>
  <c r="F10937"/>
  <c r="G10937"/>
  <c r="H10937"/>
  <c r="I10937"/>
  <c r="J10937"/>
  <c r="B10938"/>
  <c r="C10938"/>
  <c r="D10938"/>
  <c r="E10938"/>
  <c r="F10938"/>
  <c r="G10938"/>
  <c r="H10938"/>
  <c r="I10938"/>
  <c r="J10938"/>
  <c r="B10939"/>
  <c r="C10939"/>
  <c r="D10939"/>
  <c r="E10939"/>
  <c r="F10939"/>
  <c r="G10939"/>
  <c r="H10939"/>
  <c r="I10939"/>
  <c r="J10939"/>
  <c r="B10940"/>
  <c r="C10940"/>
  <c r="D10940"/>
  <c r="E10940"/>
  <c r="F10940"/>
  <c r="G10940"/>
  <c r="H10940"/>
  <c r="I10940"/>
  <c r="J10940"/>
  <c r="B10941"/>
  <c r="C10941"/>
  <c r="D10941"/>
  <c r="E10941"/>
  <c r="F10941"/>
  <c r="G10941"/>
  <c r="H10941"/>
  <c r="I10941"/>
  <c r="J10941"/>
  <c r="B10942"/>
  <c r="C10942"/>
  <c r="D10942"/>
  <c r="E10942"/>
  <c r="F10942"/>
  <c r="G10942"/>
  <c r="H10942"/>
  <c r="I10942"/>
  <c r="J10942"/>
  <c r="B10943"/>
  <c r="C10943"/>
  <c r="D10943"/>
  <c r="E10943"/>
  <c r="F10943"/>
  <c r="G10943"/>
  <c r="H10943"/>
  <c r="I10943"/>
  <c r="J10943"/>
  <c r="B10944"/>
  <c r="C10944"/>
  <c r="D10944"/>
  <c r="E10944"/>
  <c r="F10944"/>
  <c r="G10944"/>
  <c r="H10944"/>
  <c r="I10944"/>
  <c r="J10944"/>
  <c r="B10945"/>
  <c r="C10945"/>
  <c r="D10945"/>
  <c r="E10945"/>
  <c r="F10945"/>
  <c r="G10945"/>
  <c r="H10945"/>
  <c r="I10945"/>
  <c r="J10945"/>
  <c r="B10946"/>
  <c r="C10946"/>
  <c r="D10946"/>
  <c r="E10946"/>
  <c r="F10946"/>
  <c r="G10946"/>
  <c r="H10946"/>
  <c r="I10946"/>
  <c r="J10946"/>
  <c r="B10947"/>
  <c r="C10947"/>
  <c r="D10947"/>
  <c r="E10947"/>
  <c r="F10947"/>
  <c r="G10947"/>
  <c r="H10947"/>
  <c r="I10947"/>
  <c r="J10947"/>
  <c r="B10948"/>
  <c r="C10948"/>
  <c r="D10948"/>
  <c r="E10948"/>
  <c r="F10948"/>
  <c r="G10948"/>
  <c r="H10948"/>
  <c r="I10948"/>
  <c r="J10948"/>
  <c r="B10949"/>
  <c r="C10949"/>
  <c r="D10949"/>
  <c r="E10949"/>
  <c r="F10949"/>
  <c r="G10949"/>
  <c r="H10949"/>
  <c r="I10949"/>
  <c r="J10949"/>
  <c r="B10950"/>
  <c r="C10950"/>
  <c r="D10950"/>
  <c r="E10950"/>
  <c r="F10950"/>
  <c r="G10950"/>
  <c r="H10950"/>
  <c r="I10950"/>
  <c r="J10950"/>
  <c r="B10951"/>
  <c r="C10951"/>
  <c r="D10951"/>
  <c r="E10951"/>
  <c r="F10951"/>
  <c r="G10951"/>
  <c r="H10951"/>
  <c r="I10951"/>
  <c r="J10951"/>
  <c r="B10952"/>
  <c r="C10952"/>
  <c r="D10952"/>
  <c r="E10952"/>
  <c r="F10952"/>
  <c r="G10952"/>
  <c r="H10952"/>
  <c r="I10952"/>
  <c r="J10952"/>
  <c r="B10953"/>
  <c r="C10953"/>
  <c r="D10953"/>
  <c r="E10953"/>
  <c r="F10953"/>
  <c r="G10953"/>
  <c r="H10953"/>
  <c r="I10953"/>
  <c r="J10953"/>
  <c r="B10954"/>
  <c r="C10954"/>
  <c r="D10954"/>
  <c r="E10954"/>
  <c r="F10954"/>
  <c r="G10954"/>
  <c r="H10954"/>
  <c r="I10954"/>
  <c r="J10954"/>
  <c r="B10955"/>
  <c r="C10955"/>
  <c r="D10955"/>
  <c r="E10955"/>
  <c r="F10955"/>
  <c r="G10955"/>
  <c r="H10955"/>
  <c r="I10955"/>
  <c r="J10955"/>
  <c r="B10956"/>
  <c r="C10956"/>
  <c r="D10956"/>
  <c r="E10956"/>
  <c r="F10956"/>
  <c r="G10956"/>
  <c r="H10956"/>
  <c r="I10956"/>
  <c r="J10956"/>
  <c r="B10957"/>
  <c r="C10957"/>
  <c r="D10957"/>
  <c r="E10957"/>
  <c r="F10957"/>
  <c r="G10957"/>
  <c r="H10957"/>
  <c r="I10957"/>
  <c r="J10957"/>
  <c r="B10958"/>
  <c r="C10958"/>
  <c r="D10958"/>
  <c r="E10958"/>
  <c r="F10958"/>
  <c r="G10958"/>
  <c r="H10958"/>
  <c r="I10958"/>
  <c r="J10958"/>
  <c r="B10959"/>
  <c r="C10959"/>
  <c r="D10959"/>
  <c r="E10959"/>
  <c r="F10959"/>
  <c r="G10959"/>
  <c r="H10959"/>
  <c r="I10959"/>
  <c r="J10959"/>
  <c r="B10960"/>
  <c r="C10960"/>
  <c r="D10960"/>
  <c r="E10960"/>
  <c r="F10960"/>
  <c r="G10960"/>
  <c r="H10960"/>
  <c r="I10960"/>
  <c r="J10960"/>
  <c r="B10961"/>
  <c r="C10961"/>
  <c r="D10961"/>
  <c r="E10961"/>
  <c r="F10961"/>
  <c r="G10961"/>
  <c r="H10961"/>
  <c r="I10961"/>
  <c r="J10961"/>
  <c r="B10962"/>
  <c r="C10962"/>
  <c r="D10962"/>
  <c r="E10962"/>
  <c r="F10962"/>
  <c r="G10962"/>
  <c r="H10962"/>
  <c r="I10962"/>
  <c r="J10962"/>
  <c r="B10963"/>
  <c r="C10963"/>
  <c r="D10963"/>
  <c r="E10963"/>
  <c r="F10963"/>
  <c r="G10963"/>
  <c r="H10963"/>
  <c r="I10963"/>
  <c r="J10963"/>
  <c r="B10964"/>
  <c r="C10964"/>
  <c r="D10964"/>
  <c r="E10964"/>
  <c r="F10964"/>
  <c r="G10964"/>
  <c r="H10964"/>
  <c r="I10964"/>
  <c r="J10964"/>
  <c r="B10965"/>
  <c r="C10965"/>
  <c r="D10965"/>
  <c r="E10965"/>
  <c r="F10965"/>
  <c r="G10965"/>
  <c r="H10965"/>
  <c r="I10965"/>
  <c r="J10965"/>
  <c r="B10966"/>
  <c r="C10966"/>
  <c r="D10966"/>
  <c r="E10966"/>
  <c r="F10966"/>
  <c r="G10966"/>
  <c r="H10966"/>
  <c r="I10966"/>
  <c r="J10966"/>
  <c r="B10967"/>
  <c r="C10967"/>
  <c r="D10967"/>
  <c r="E10967"/>
  <c r="F10967"/>
  <c r="G10967"/>
  <c r="H10967"/>
  <c r="I10967"/>
  <c r="J10967"/>
  <c r="B10968"/>
  <c r="C10968"/>
  <c r="D10968"/>
  <c r="E10968"/>
  <c r="F10968"/>
  <c r="G10968"/>
  <c r="H10968"/>
  <c r="I10968"/>
  <c r="J10968"/>
  <c r="B10969"/>
  <c r="C10969"/>
  <c r="D10969"/>
  <c r="E10969"/>
  <c r="F10969"/>
  <c r="G10969"/>
  <c r="H10969"/>
  <c r="I10969"/>
  <c r="J10969"/>
  <c r="B10970"/>
  <c r="C10970"/>
  <c r="D10970"/>
  <c r="E10970"/>
  <c r="F10970"/>
  <c r="G10970"/>
  <c r="H10970"/>
  <c r="I10970"/>
  <c r="J10970"/>
  <c r="B10971"/>
  <c r="C10971"/>
  <c r="D10971"/>
  <c r="E10971"/>
  <c r="F10971"/>
  <c r="G10971"/>
  <c r="H10971"/>
  <c r="I10971"/>
  <c r="J10971"/>
  <c r="B10972"/>
  <c r="C10972"/>
  <c r="D10972"/>
  <c r="E10972"/>
  <c r="F10972"/>
  <c r="G10972"/>
  <c r="H10972"/>
  <c r="I10972"/>
  <c r="J10972"/>
  <c r="B10973"/>
  <c r="C10973"/>
  <c r="D10973"/>
  <c r="E10973"/>
  <c r="F10973"/>
  <c r="G10973"/>
  <c r="H10973"/>
  <c r="I10973"/>
  <c r="J10973"/>
  <c r="B10974"/>
  <c r="C10974"/>
  <c r="D10974"/>
  <c r="E10974"/>
  <c r="F10974"/>
  <c r="G10974"/>
  <c r="H10974"/>
  <c r="I10974"/>
  <c r="J10974"/>
  <c r="B10975"/>
  <c r="C10975"/>
  <c r="D10975"/>
  <c r="E10975"/>
  <c r="F10975"/>
  <c r="G10975"/>
  <c r="H10975"/>
  <c r="I10975"/>
  <c r="J10975"/>
  <c r="B10976"/>
  <c r="C10976"/>
  <c r="D10976"/>
  <c r="E10976"/>
  <c r="F10976"/>
  <c r="G10976"/>
  <c r="H10976"/>
  <c r="I10976"/>
  <c r="J10976"/>
  <c r="B10977"/>
  <c r="C10977"/>
  <c r="D10977"/>
  <c r="E10977"/>
  <c r="F10977"/>
  <c r="G10977"/>
  <c r="H10977"/>
  <c r="I10977"/>
  <c r="J10977"/>
  <c r="B10978"/>
  <c r="C10978"/>
  <c r="D10978"/>
  <c r="E10978"/>
  <c r="F10978"/>
  <c r="G10978"/>
  <c r="H10978"/>
  <c r="I10978"/>
  <c r="J10978"/>
  <c r="B10979"/>
  <c r="C10979"/>
  <c r="D10979"/>
  <c r="E10979"/>
  <c r="F10979"/>
  <c r="G10979"/>
  <c r="H10979"/>
  <c r="I10979"/>
  <c r="J10979"/>
  <c r="B10980"/>
  <c r="C10980"/>
  <c r="D10980"/>
  <c r="E10980"/>
  <c r="F10980"/>
  <c r="G10980"/>
  <c r="H10980"/>
  <c r="I10980"/>
  <c r="J10980"/>
  <c r="B10981"/>
  <c r="C10981"/>
  <c r="D10981"/>
  <c r="E10981"/>
  <c r="F10981"/>
  <c r="G10981"/>
  <c r="H10981"/>
  <c r="I10981"/>
  <c r="J10981"/>
  <c r="B10982"/>
  <c r="C10982"/>
  <c r="D10982"/>
  <c r="E10982"/>
  <c r="F10982"/>
  <c r="G10982"/>
  <c r="H10982"/>
  <c r="I10982"/>
  <c r="J10982"/>
  <c r="B10983"/>
  <c r="C10983"/>
  <c r="D10983"/>
  <c r="E10983"/>
  <c r="F10983"/>
  <c r="G10983"/>
  <c r="H10983"/>
  <c r="I10983"/>
  <c r="J10983"/>
  <c r="B10984"/>
  <c r="C10984"/>
  <c r="D10984"/>
  <c r="E10984"/>
  <c r="F10984"/>
  <c r="G10984"/>
  <c r="H10984"/>
  <c r="I10984"/>
  <c r="J10984"/>
  <c r="B10985"/>
  <c r="C10985"/>
  <c r="D10985"/>
  <c r="E10985"/>
  <c r="F10985"/>
  <c r="G10985"/>
  <c r="H10985"/>
  <c r="I10985"/>
  <c r="J10985"/>
  <c r="B10986"/>
  <c r="C10986"/>
  <c r="D10986"/>
  <c r="E10986"/>
  <c r="F10986"/>
  <c r="G10986"/>
  <c r="H10986"/>
  <c r="I10986"/>
  <c r="J10986"/>
  <c r="B10987"/>
  <c r="C10987"/>
  <c r="D10987"/>
  <c r="E10987"/>
  <c r="F10987"/>
  <c r="G10987"/>
  <c r="H10987"/>
  <c r="I10987"/>
  <c r="J10987"/>
  <c r="B10988"/>
  <c r="C10988"/>
  <c r="D10988"/>
  <c r="E10988"/>
  <c r="F10988"/>
  <c r="G10988"/>
  <c r="H10988"/>
  <c r="I10988"/>
  <c r="J10988"/>
  <c r="B10989"/>
  <c r="C10989"/>
  <c r="D10989"/>
  <c r="E10989"/>
  <c r="F10989"/>
  <c r="G10989"/>
  <c r="H10989"/>
  <c r="I10989"/>
  <c r="J10989"/>
  <c r="B10990"/>
  <c r="C10990"/>
  <c r="D10990"/>
  <c r="E10990"/>
  <c r="F10990"/>
  <c r="G10990"/>
  <c r="H10990"/>
  <c r="I10990"/>
  <c r="J10990"/>
  <c r="B10991"/>
  <c r="C10991"/>
  <c r="D10991"/>
  <c r="E10991"/>
  <c r="F10991"/>
  <c r="G10991"/>
  <c r="H10991"/>
  <c r="I10991"/>
  <c r="J10991"/>
  <c r="B10992"/>
  <c r="C10992"/>
  <c r="D10992"/>
  <c r="E10992"/>
  <c r="F10992"/>
  <c r="G10992"/>
  <c r="H10992"/>
  <c r="I10992"/>
  <c r="J10992"/>
  <c r="B10993"/>
  <c r="C10993"/>
  <c r="D10993"/>
  <c r="E10993"/>
  <c r="F10993"/>
  <c r="G10993"/>
  <c r="H10993"/>
  <c r="I10993"/>
  <c r="J10993"/>
  <c r="B10994"/>
  <c r="C10994"/>
  <c r="D10994"/>
  <c r="E10994"/>
  <c r="F10994"/>
  <c r="G10994"/>
  <c r="H10994"/>
  <c r="I10994"/>
  <c r="J10994"/>
  <c r="B10995"/>
  <c r="C10995"/>
  <c r="D10995"/>
  <c r="E10995"/>
  <c r="F10995"/>
  <c r="G10995"/>
  <c r="H10995"/>
  <c r="I10995"/>
  <c r="J10995"/>
  <c r="B10996"/>
  <c r="C10996"/>
  <c r="D10996"/>
  <c r="E10996"/>
  <c r="F10996"/>
  <c r="G10996"/>
  <c r="H10996"/>
  <c r="I10996"/>
  <c r="J10996"/>
  <c r="B10997"/>
  <c r="C10997"/>
  <c r="D10997"/>
  <c r="E10997"/>
  <c r="F10997"/>
  <c r="G10997"/>
  <c r="H10997"/>
  <c r="I10997"/>
  <c r="J10997"/>
  <c r="B10998"/>
  <c r="C10998"/>
  <c r="D10998"/>
  <c r="E10998"/>
  <c r="F10998"/>
  <c r="G10998"/>
  <c r="H10998"/>
  <c r="I10998"/>
  <c r="J10998"/>
  <c r="B10999"/>
  <c r="C10999"/>
  <c r="D10999"/>
  <c r="E10999"/>
  <c r="F10999"/>
  <c r="G10999"/>
  <c r="H10999"/>
  <c r="I10999"/>
  <c r="J10999"/>
  <c r="B11000"/>
  <c r="C11000"/>
  <c r="D11000"/>
  <c r="E11000"/>
  <c r="F11000"/>
  <c r="G11000"/>
  <c r="H11000"/>
  <c r="I11000"/>
  <c r="J11000"/>
  <c r="B11001"/>
  <c r="C11001"/>
  <c r="D11001"/>
  <c r="E11001"/>
  <c r="F11001"/>
  <c r="G11001"/>
  <c r="H11001"/>
  <c r="I11001"/>
  <c r="J11001"/>
  <c r="B11002"/>
  <c r="C11002"/>
  <c r="D11002"/>
  <c r="E11002"/>
  <c r="F11002"/>
  <c r="G11002"/>
  <c r="H11002"/>
  <c r="I11002"/>
  <c r="J11002"/>
  <c r="B11003"/>
  <c r="C11003"/>
  <c r="D11003"/>
  <c r="E11003"/>
  <c r="F11003"/>
  <c r="G11003"/>
  <c r="H11003"/>
  <c r="I11003"/>
  <c r="J11003"/>
  <c r="B11004"/>
  <c r="C11004"/>
  <c r="D11004"/>
  <c r="E11004"/>
  <c r="F11004"/>
  <c r="G11004"/>
  <c r="H11004"/>
  <c r="I11004"/>
  <c r="J11004"/>
  <c r="J5"/>
  <c r="J1" s="1"/>
  <c r="I5"/>
  <c r="I1" s="1"/>
  <c r="H5"/>
  <c r="H1" s="1"/>
  <c r="G5"/>
  <c r="G1" s="1"/>
  <c r="F5"/>
  <c r="F1" s="1"/>
  <c r="E5"/>
  <c r="E1" s="1"/>
  <c r="D5"/>
  <c r="D1" s="1"/>
  <c r="C5"/>
  <c r="C1" s="1"/>
  <c r="B5"/>
</calcChain>
</file>

<file path=xl/connections.xml><?xml version="1.0" encoding="utf-8"?>
<connections xmlns="http://schemas.openxmlformats.org/spreadsheetml/2006/main">
  <connection id="1" name="test" type="6" refreshedVersion="3" background="1" saveData="1">
    <textPr codePage="850" sourceFile="C:\Dokumente und Einstellungen\robert\Eigene Dateien\Visual Studio 2008\Projects\QC_Datalogger\QC_Datalogger\bin\Debug\test.txt" decimal="," thousands="." tab="0" semicolon="1">
      <textFields count="7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<sst xmlns="http://schemas.openxmlformats.org/spreadsheetml/2006/main" count="180" uniqueCount="81">
  <si>
    <t>True</t>
  </si>
  <si>
    <t>Zeit/ms</t>
  </si>
  <si>
    <t>Byte1</t>
  </si>
  <si>
    <t>Byte2</t>
  </si>
  <si>
    <t>Byte3</t>
  </si>
  <si>
    <t>Byte4</t>
  </si>
  <si>
    <t>Byte5</t>
  </si>
  <si>
    <t>Byte6</t>
  </si>
  <si>
    <t>Byte7</t>
  </si>
  <si>
    <t>Byte8</t>
  </si>
  <si>
    <t>Byte9</t>
  </si>
  <si>
    <t>Byte10</t>
  </si>
  <si>
    <t>Byte11</t>
  </si>
  <si>
    <t>Byte12</t>
  </si>
  <si>
    <t>Byte13</t>
  </si>
  <si>
    <t>Byte14</t>
  </si>
  <si>
    <t>Byte15</t>
  </si>
  <si>
    <t>Byte16</t>
  </si>
  <si>
    <t>Byte17</t>
  </si>
  <si>
    <t>Byte18</t>
  </si>
  <si>
    <t>Byte19</t>
  </si>
  <si>
    <t>Byte20</t>
  </si>
  <si>
    <t>Byte21</t>
  </si>
  <si>
    <t>Byte22</t>
  </si>
  <si>
    <t>Byte23</t>
  </si>
  <si>
    <t>Byte24</t>
  </si>
  <si>
    <t>Byte25</t>
  </si>
  <si>
    <t>Byte26</t>
  </si>
  <si>
    <t>Byte27</t>
  </si>
  <si>
    <t>Byte28</t>
  </si>
  <si>
    <t>Byte29</t>
  </si>
  <si>
    <t>Byte30</t>
  </si>
  <si>
    <t>Byte31</t>
  </si>
  <si>
    <t>Byte32</t>
  </si>
  <si>
    <t>Byte33</t>
  </si>
  <si>
    <t>Byte34</t>
  </si>
  <si>
    <t>Byte35</t>
  </si>
  <si>
    <t>Byte36</t>
  </si>
  <si>
    <t>Byte37</t>
  </si>
  <si>
    <t>Byte38</t>
  </si>
  <si>
    <t>Byte39</t>
  </si>
  <si>
    <t>Byte40</t>
  </si>
  <si>
    <t>Byte41</t>
  </si>
  <si>
    <t>Byte42</t>
  </si>
  <si>
    <t>Byte43</t>
  </si>
  <si>
    <t>Byte44</t>
  </si>
  <si>
    <t>Byte45</t>
  </si>
  <si>
    <t>Byte46</t>
  </si>
  <si>
    <t>Byte47</t>
  </si>
  <si>
    <t>Byte48</t>
  </si>
  <si>
    <t>Byte49</t>
  </si>
  <si>
    <t>Byte50</t>
  </si>
  <si>
    <t>Byte51</t>
  </si>
  <si>
    <t>Byte52</t>
  </si>
  <si>
    <t>Byte53</t>
  </si>
  <si>
    <t>Byte54</t>
  </si>
  <si>
    <t>Byte55</t>
  </si>
  <si>
    <t>Byte56</t>
  </si>
  <si>
    <t>Byte57</t>
  </si>
  <si>
    <t>Byte58</t>
  </si>
  <si>
    <t>Byte59</t>
  </si>
  <si>
    <t>Byte60</t>
  </si>
  <si>
    <t>Byte61</t>
  </si>
  <si>
    <t>Byte62</t>
  </si>
  <si>
    <t>Byte63</t>
  </si>
  <si>
    <t>Byte64</t>
  </si>
  <si>
    <t>Byte65</t>
  </si>
  <si>
    <t>Byte66</t>
  </si>
  <si>
    <t>CRC Ergebnis</t>
  </si>
  <si>
    <t>ID</t>
  </si>
  <si>
    <t>DLC</t>
  </si>
  <si>
    <t>Acceleration X Direction(physical)</t>
  </si>
  <si>
    <t>Acceleration Y Direction(physical)</t>
  </si>
  <si>
    <t>Acceleration Z Direction(physical)</t>
  </si>
  <si>
    <t>Roll velocity(physical)</t>
  </si>
  <si>
    <t>Pitch velocity(physical)</t>
  </si>
  <si>
    <t>yaw velocity(physical)</t>
  </si>
  <si>
    <t>Roll Angle (rad)</t>
  </si>
  <si>
    <t>Pitch Angle (rad)</t>
  </si>
  <si>
    <t>Zeit</t>
  </si>
  <si>
    <t>Std.Abw.: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</si>
</sst>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6"/>
          <c:order val="0"/>
          <c:tx>
            <c:strRef>
              <c:f>'Berechnete Werte'!$I$3</c:f>
              <c:strCache>
                <c:ptCount val="1"/>
                <c:pt idx="0">
                  <c:v>Roll Angle (rad)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Werte'!$I$5:$I$104</c:f>
              <c:numCache>
                <c:formatCode>0.0000</c:formatCode>
                <c:ptCount val="100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1E-4</c:v>
                </c:pt>
                <c:pt idx="21">
                  <c:v>2.0000000000000001E-4</c:v>
                </c:pt>
                <c:pt idx="22">
                  <c:v>1E-4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1E-4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4.0000000000000002E-4</c:v>
                </c:pt>
                <c:pt idx="30">
                  <c:v>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2.0000000000000001E-4</c:v>
                </c:pt>
                <c:pt idx="40">
                  <c:v>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4.0000000000000002E-4</c:v>
                </c:pt>
                <c:pt idx="44">
                  <c:v>1E-4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1E-4</c:v>
                </c:pt>
                <c:pt idx="55">
                  <c:v>2.9999999999999997E-4</c:v>
                </c:pt>
                <c:pt idx="56">
                  <c:v>4.0000000000000002E-4</c:v>
                </c:pt>
                <c:pt idx="57">
                  <c:v>2.0000000000000001E-4</c:v>
                </c:pt>
                <c:pt idx="58">
                  <c:v>1E-4</c:v>
                </c:pt>
                <c:pt idx="59">
                  <c:v>2.9999999999999997E-4</c:v>
                </c:pt>
                <c:pt idx="60">
                  <c:v>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1E-4</c:v>
                </c:pt>
                <c:pt idx="64">
                  <c:v>4.0000000000000002E-4</c:v>
                </c:pt>
                <c:pt idx="65">
                  <c:v>2.9999999999999997E-4</c:v>
                </c:pt>
                <c:pt idx="66">
                  <c:v>2.0000000000000001E-4</c:v>
                </c:pt>
                <c:pt idx="67">
                  <c:v>0</c:v>
                </c:pt>
                <c:pt idx="68">
                  <c:v>1E-4</c:v>
                </c:pt>
                <c:pt idx="69">
                  <c:v>1E-4</c:v>
                </c:pt>
                <c:pt idx="70">
                  <c:v>2.9999999999999997E-4</c:v>
                </c:pt>
                <c:pt idx="71">
                  <c:v>1E-4</c:v>
                </c:pt>
                <c:pt idx="72">
                  <c:v>1E-4</c:v>
                </c:pt>
                <c:pt idx="73">
                  <c:v>2.9999999999999997E-4</c:v>
                </c:pt>
                <c:pt idx="74">
                  <c:v>4.0000000000000002E-4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4.0000000000000002E-4</c:v>
                </c:pt>
                <c:pt idx="80">
                  <c:v>1E-4</c:v>
                </c:pt>
                <c:pt idx="81">
                  <c:v>2.9999999999999997E-4</c:v>
                </c:pt>
                <c:pt idx="82">
                  <c:v>4.0000000000000002E-4</c:v>
                </c:pt>
                <c:pt idx="83">
                  <c:v>2.0000000000000001E-4</c:v>
                </c:pt>
                <c:pt idx="84">
                  <c:v>2.9999999999999997E-4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2.0000000000000001E-4</c:v>
                </c:pt>
                <c:pt idx="91">
                  <c:v>1E-4</c:v>
                </c:pt>
                <c:pt idx="92">
                  <c:v>4.0000000000000002E-4</c:v>
                </c:pt>
                <c:pt idx="93">
                  <c:v>2.0000000000000001E-4</c:v>
                </c:pt>
                <c:pt idx="94">
                  <c:v>1E-4</c:v>
                </c:pt>
                <c:pt idx="95">
                  <c:v>4.0000000000000002E-4</c:v>
                </c:pt>
                <c:pt idx="96">
                  <c:v>5.0000000000000001E-4</c:v>
                </c:pt>
                <c:pt idx="97">
                  <c:v>0</c:v>
                </c:pt>
                <c:pt idx="98">
                  <c:v>1E-4</c:v>
                </c:pt>
                <c:pt idx="99">
                  <c:v>1E-4</c:v>
                </c:pt>
              </c:numCache>
            </c:numRef>
          </c:yVal>
        </c:ser>
        <c:axId val="198265088"/>
        <c:axId val="209063936"/>
      </c:scatterChart>
      <c:valAx>
        <c:axId val="198265088"/>
        <c:scaling>
          <c:orientation val="minMax"/>
        </c:scaling>
        <c:axPos val="b"/>
        <c:numFmt formatCode="0" sourceLinked="1"/>
        <c:tickLblPos val="nextTo"/>
        <c:crossAx val="209063936"/>
        <c:crosses val="autoZero"/>
        <c:crossBetween val="midCat"/>
      </c:valAx>
      <c:valAx>
        <c:axId val="209063936"/>
        <c:scaling>
          <c:orientation val="minMax"/>
        </c:scaling>
        <c:axPos val="l"/>
        <c:majorGridlines/>
        <c:numFmt formatCode="0.0000" sourceLinked="1"/>
        <c:tickLblPos val="nextTo"/>
        <c:crossAx val="198265088"/>
        <c:crosses val="autoZero"/>
        <c:crossBetween val="midCat"/>
      </c:valAx>
    </c:plotArea>
    <c:legend>
      <c:legendPos val="r"/>
    </c:legend>
    <c:dispBlanksAs val="span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/>
    <c:plotArea>
      <c:layout/>
      <c:scatterChart>
        <c:scatterStyle val="lineMarker"/>
        <c:ser>
          <c:idx val="7"/>
          <c:order val="0"/>
          <c:tx>
            <c:strRef>
              <c:f>'Berechnete Werte'!$J$3</c:f>
              <c:strCache>
                <c:ptCount val="1"/>
                <c:pt idx="0">
                  <c:v>Pitch Angle (rad)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Werte'!$J$5:$J$104</c:f>
              <c:numCache>
                <c:formatCode>0.0000</c:formatCode>
                <c:ptCount val="100"/>
                <c:pt idx="0">
                  <c:v>0</c:v>
                </c:pt>
                <c:pt idx="1">
                  <c:v>-2.0000000000000001E-4</c:v>
                </c:pt>
                <c:pt idx="2">
                  <c:v>-2.9999999999999997E-4</c:v>
                </c:pt>
                <c:pt idx="3">
                  <c:v>-2.9999999999999997E-4</c:v>
                </c:pt>
                <c:pt idx="4">
                  <c:v>-4.0000000000000002E-4</c:v>
                </c:pt>
                <c:pt idx="5">
                  <c:v>-1E-4</c:v>
                </c:pt>
                <c:pt idx="6">
                  <c:v>-2.9999999999999997E-4</c:v>
                </c:pt>
                <c:pt idx="7">
                  <c:v>-5.0000000000000001E-4</c:v>
                </c:pt>
                <c:pt idx="8">
                  <c:v>-2.9999999999999997E-4</c:v>
                </c:pt>
                <c:pt idx="9">
                  <c:v>-4.0000000000000002E-4</c:v>
                </c:pt>
                <c:pt idx="10">
                  <c:v>-1E-4</c:v>
                </c:pt>
                <c:pt idx="11">
                  <c:v>-2.0000000000000001E-4</c:v>
                </c:pt>
                <c:pt idx="12">
                  <c:v>-2.9999999999999997E-4</c:v>
                </c:pt>
                <c:pt idx="13">
                  <c:v>-4.0000000000000002E-4</c:v>
                </c:pt>
                <c:pt idx="14">
                  <c:v>-4.0000000000000002E-4</c:v>
                </c:pt>
                <c:pt idx="15">
                  <c:v>-1E-4</c:v>
                </c:pt>
                <c:pt idx="16">
                  <c:v>-4.0000000000000002E-4</c:v>
                </c:pt>
                <c:pt idx="17">
                  <c:v>-1E-4</c:v>
                </c:pt>
                <c:pt idx="18">
                  <c:v>-2.9999999999999997E-4</c:v>
                </c:pt>
                <c:pt idx="19">
                  <c:v>-2.0000000000000001E-4</c:v>
                </c:pt>
                <c:pt idx="20">
                  <c:v>-2.0000000000000001E-4</c:v>
                </c:pt>
                <c:pt idx="21">
                  <c:v>-2.0000000000000001E-4</c:v>
                </c:pt>
                <c:pt idx="22">
                  <c:v>0</c:v>
                </c:pt>
                <c:pt idx="23">
                  <c:v>-2.9999999999999997E-4</c:v>
                </c:pt>
                <c:pt idx="24">
                  <c:v>-4.0000000000000002E-4</c:v>
                </c:pt>
                <c:pt idx="25">
                  <c:v>-1E-4</c:v>
                </c:pt>
                <c:pt idx="26">
                  <c:v>-1E-4</c:v>
                </c:pt>
                <c:pt idx="27">
                  <c:v>-2.9999999999999997E-4</c:v>
                </c:pt>
                <c:pt idx="28">
                  <c:v>-4.0000000000000002E-4</c:v>
                </c:pt>
                <c:pt idx="29">
                  <c:v>-4.0000000000000002E-4</c:v>
                </c:pt>
                <c:pt idx="30">
                  <c:v>-1E-4</c:v>
                </c:pt>
                <c:pt idx="31">
                  <c:v>-4.0000000000000002E-4</c:v>
                </c:pt>
                <c:pt idx="32">
                  <c:v>-2.9999999999999997E-4</c:v>
                </c:pt>
                <c:pt idx="33">
                  <c:v>-2.9999999999999997E-4</c:v>
                </c:pt>
                <c:pt idx="34">
                  <c:v>-4.0000000000000002E-4</c:v>
                </c:pt>
                <c:pt idx="35">
                  <c:v>-2.0000000000000001E-4</c:v>
                </c:pt>
                <c:pt idx="36">
                  <c:v>-1E-4</c:v>
                </c:pt>
                <c:pt idx="37">
                  <c:v>-5.0000000000000001E-4</c:v>
                </c:pt>
                <c:pt idx="38">
                  <c:v>-1E-4</c:v>
                </c:pt>
                <c:pt idx="39">
                  <c:v>-5.9999999999999995E-4</c:v>
                </c:pt>
                <c:pt idx="40">
                  <c:v>-1E-4</c:v>
                </c:pt>
                <c:pt idx="41">
                  <c:v>-2.9999999999999997E-4</c:v>
                </c:pt>
                <c:pt idx="42">
                  <c:v>-4.0000000000000002E-4</c:v>
                </c:pt>
                <c:pt idx="43">
                  <c:v>-4.0000000000000002E-4</c:v>
                </c:pt>
                <c:pt idx="44">
                  <c:v>-1E-4</c:v>
                </c:pt>
                <c:pt idx="45">
                  <c:v>-2.9999999999999997E-4</c:v>
                </c:pt>
                <c:pt idx="46">
                  <c:v>-2.9999999999999997E-4</c:v>
                </c:pt>
                <c:pt idx="47">
                  <c:v>-4.0000000000000002E-4</c:v>
                </c:pt>
                <c:pt idx="48">
                  <c:v>-1E-4</c:v>
                </c:pt>
                <c:pt idx="49">
                  <c:v>-2.9999999999999997E-4</c:v>
                </c:pt>
                <c:pt idx="50">
                  <c:v>-2.9999999999999997E-4</c:v>
                </c:pt>
                <c:pt idx="51">
                  <c:v>-2.9999999999999997E-4</c:v>
                </c:pt>
                <c:pt idx="52">
                  <c:v>-2.0000000000000001E-4</c:v>
                </c:pt>
                <c:pt idx="53">
                  <c:v>-2.9999999999999997E-4</c:v>
                </c:pt>
                <c:pt idx="54">
                  <c:v>-2.9999999999999997E-4</c:v>
                </c:pt>
                <c:pt idx="55">
                  <c:v>-2.9999999999999997E-4</c:v>
                </c:pt>
                <c:pt idx="56">
                  <c:v>-2.9999999999999997E-4</c:v>
                </c:pt>
                <c:pt idx="57">
                  <c:v>-4.0000000000000002E-4</c:v>
                </c:pt>
                <c:pt idx="58">
                  <c:v>-2.0000000000000001E-4</c:v>
                </c:pt>
                <c:pt idx="59">
                  <c:v>-2.9999999999999997E-4</c:v>
                </c:pt>
                <c:pt idx="60">
                  <c:v>-1E-4</c:v>
                </c:pt>
                <c:pt idx="61">
                  <c:v>-2.0000000000000001E-4</c:v>
                </c:pt>
                <c:pt idx="62">
                  <c:v>-2.0000000000000001E-4</c:v>
                </c:pt>
                <c:pt idx="63">
                  <c:v>-4.0000000000000002E-4</c:v>
                </c:pt>
                <c:pt idx="64">
                  <c:v>-1E-4</c:v>
                </c:pt>
                <c:pt idx="65">
                  <c:v>-2.9999999999999997E-4</c:v>
                </c:pt>
                <c:pt idx="66">
                  <c:v>-4.0000000000000002E-4</c:v>
                </c:pt>
                <c:pt idx="67">
                  <c:v>-1E-4</c:v>
                </c:pt>
                <c:pt idx="68">
                  <c:v>-1E-4</c:v>
                </c:pt>
                <c:pt idx="69">
                  <c:v>-4.0000000000000002E-4</c:v>
                </c:pt>
                <c:pt idx="70">
                  <c:v>-1E-4</c:v>
                </c:pt>
                <c:pt idx="71">
                  <c:v>-2.9999999999999997E-4</c:v>
                </c:pt>
                <c:pt idx="72">
                  <c:v>-4.0000000000000002E-4</c:v>
                </c:pt>
                <c:pt idx="73">
                  <c:v>-2.0000000000000001E-4</c:v>
                </c:pt>
                <c:pt idx="74">
                  <c:v>-1E-4</c:v>
                </c:pt>
                <c:pt idx="75">
                  <c:v>-4.0000000000000002E-4</c:v>
                </c:pt>
                <c:pt idx="76">
                  <c:v>-4.0000000000000002E-4</c:v>
                </c:pt>
                <c:pt idx="77">
                  <c:v>-2.9999999999999997E-4</c:v>
                </c:pt>
                <c:pt idx="78">
                  <c:v>-2.9999999999999997E-4</c:v>
                </c:pt>
                <c:pt idx="79">
                  <c:v>-4.0000000000000002E-4</c:v>
                </c:pt>
                <c:pt idx="80">
                  <c:v>-2.9999999999999997E-4</c:v>
                </c:pt>
                <c:pt idx="81">
                  <c:v>-4.0000000000000002E-4</c:v>
                </c:pt>
                <c:pt idx="82">
                  <c:v>-4.0000000000000002E-4</c:v>
                </c:pt>
                <c:pt idx="83">
                  <c:v>-1E-4</c:v>
                </c:pt>
                <c:pt idx="84">
                  <c:v>-5.0000000000000001E-4</c:v>
                </c:pt>
                <c:pt idx="85">
                  <c:v>-4.0000000000000002E-4</c:v>
                </c:pt>
                <c:pt idx="86">
                  <c:v>-2.0000000000000001E-4</c:v>
                </c:pt>
                <c:pt idx="87">
                  <c:v>-2.0000000000000001E-4</c:v>
                </c:pt>
                <c:pt idx="88">
                  <c:v>-2.0000000000000001E-4</c:v>
                </c:pt>
                <c:pt idx="89">
                  <c:v>-4.0000000000000002E-4</c:v>
                </c:pt>
                <c:pt idx="90">
                  <c:v>-2.0000000000000001E-4</c:v>
                </c:pt>
                <c:pt idx="91">
                  <c:v>-1E-4</c:v>
                </c:pt>
                <c:pt idx="92">
                  <c:v>-2.0000000000000001E-4</c:v>
                </c:pt>
                <c:pt idx="93">
                  <c:v>-1E-4</c:v>
                </c:pt>
                <c:pt idx="94">
                  <c:v>-1E-4</c:v>
                </c:pt>
                <c:pt idx="95">
                  <c:v>-2.0000000000000001E-4</c:v>
                </c:pt>
                <c:pt idx="96">
                  <c:v>-2.9999999999999997E-4</c:v>
                </c:pt>
                <c:pt idx="97">
                  <c:v>-2.9999999999999997E-4</c:v>
                </c:pt>
                <c:pt idx="98">
                  <c:v>-2.9999999999999997E-4</c:v>
                </c:pt>
                <c:pt idx="99">
                  <c:v>-1E-4</c:v>
                </c:pt>
              </c:numCache>
            </c:numRef>
          </c:yVal>
        </c:ser>
        <c:axId val="155894912"/>
        <c:axId val="155896448"/>
      </c:scatterChart>
      <c:valAx>
        <c:axId val="155894912"/>
        <c:scaling>
          <c:orientation val="minMax"/>
        </c:scaling>
        <c:axPos val="b"/>
        <c:numFmt formatCode="0" sourceLinked="1"/>
        <c:tickLblPos val="nextTo"/>
        <c:crossAx val="155896448"/>
        <c:crosses val="autoZero"/>
        <c:crossBetween val="midCat"/>
      </c:valAx>
      <c:valAx>
        <c:axId val="155896448"/>
        <c:scaling>
          <c:orientation val="minMax"/>
        </c:scaling>
        <c:axPos val="l"/>
        <c:majorGridlines/>
        <c:numFmt formatCode="0.0000" sourceLinked="1"/>
        <c:tickLblPos val="nextTo"/>
        <c:crossAx val="155894912"/>
        <c:crosses val="autoZero"/>
        <c:crossBetween val="midCat"/>
      </c:valAx>
    </c:plotArea>
    <c:legend>
      <c:legendPos val="r"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'Berechnete Werte'!$C$3</c:f>
              <c:strCache>
                <c:ptCount val="1"/>
                <c:pt idx="0">
                  <c:v>Acceleration X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Werte'!$C$5:$C$104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'Berechnete Werte'!$D$3</c:f>
              <c:strCache>
                <c:ptCount val="1"/>
                <c:pt idx="0">
                  <c:v>Acceleration Y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Werte'!$D$5:$D$104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'Berechnete Werte'!$E$3</c:f>
              <c:strCache>
                <c:ptCount val="1"/>
                <c:pt idx="0">
                  <c:v>Acceleration Z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Werte'!$E$5:$E$104</c:f>
              <c:numCache>
                <c:formatCode>0.000</c:formatCode>
                <c:ptCount val="100"/>
                <c:pt idx="0">
                  <c:v>-9.8000000000000007</c:v>
                </c:pt>
                <c:pt idx="1">
                  <c:v>-9.8000000000000007</c:v>
                </c:pt>
                <c:pt idx="2">
                  <c:v>-9.8000000000000007</c:v>
                </c:pt>
                <c:pt idx="3">
                  <c:v>-9.8000000000000007</c:v>
                </c:pt>
                <c:pt idx="4">
                  <c:v>-9.8000000000000007</c:v>
                </c:pt>
                <c:pt idx="5">
                  <c:v>-9.8000000000000007</c:v>
                </c:pt>
                <c:pt idx="6">
                  <c:v>-9.8000000000000007</c:v>
                </c:pt>
                <c:pt idx="7">
                  <c:v>-9.8000000000000007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-9.8000000000000007</c:v>
                </c:pt>
                <c:pt idx="11">
                  <c:v>-9.8000000000000007</c:v>
                </c:pt>
                <c:pt idx="12">
                  <c:v>-9.8000000000000007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-9.8000000000000007</c:v>
                </c:pt>
                <c:pt idx="16">
                  <c:v>-9.8000000000000007</c:v>
                </c:pt>
                <c:pt idx="17">
                  <c:v>-9.8000000000000007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-9.8000000000000007</c:v>
                </c:pt>
                <c:pt idx="21">
                  <c:v>-9.8000000000000007</c:v>
                </c:pt>
                <c:pt idx="22">
                  <c:v>-9.8000000000000007</c:v>
                </c:pt>
                <c:pt idx="23">
                  <c:v>-9.8000000000000007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-9.8000000000000007</c:v>
                </c:pt>
                <c:pt idx="27">
                  <c:v>-9.8000000000000007</c:v>
                </c:pt>
                <c:pt idx="28">
                  <c:v>-9.8000000000000007</c:v>
                </c:pt>
                <c:pt idx="29">
                  <c:v>-9.8000000000000007</c:v>
                </c:pt>
                <c:pt idx="30">
                  <c:v>-9.8000000000000007</c:v>
                </c:pt>
                <c:pt idx="31">
                  <c:v>-9.8000000000000007</c:v>
                </c:pt>
                <c:pt idx="32">
                  <c:v>-9.8000000000000007</c:v>
                </c:pt>
                <c:pt idx="33">
                  <c:v>-9.8000000000000007</c:v>
                </c:pt>
                <c:pt idx="34">
                  <c:v>-9.8000000000000007</c:v>
                </c:pt>
                <c:pt idx="35">
                  <c:v>-9.8000000000000007</c:v>
                </c:pt>
                <c:pt idx="36">
                  <c:v>-9.8000000000000007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-9.8000000000000007</c:v>
                </c:pt>
                <c:pt idx="40">
                  <c:v>-9.8000000000000007</c:v>
                </c:pt>
                <c:pt idx="41">
                  <c:v>-9.8000000000000007</c:v>
                </c:pt>
                <c:pt idx="42">
                  <c:v>-9.8000000000000007</c:v>
                </c:pt>
                <c:pt idx="43">
                  <c:v>-9.8000000000000007</c:v>
                </c:pt>
                <c:pt idx="44">
                  <c:v>-9.8000000000000007</c:v>
                </c:pt>
                <c:pt idx="45">
                  <c:v>-9.8000000000000007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-9.8000000000000007</c:v>
                </c:pt>
                <c:pt idx="51">
                  <c:v>-9.8000000000000007</c:v>
                </c:pt>
                <c:pt idx="52">
                  <c:v>-9.8000000000000007</c:v>
                </c:pt>
                <c:pt idx="53">
                  <c:v>-9.8000000000000007</c:v>
                </c:pt>
                <c:pt idx="54">
                  <c:v>-9.8000000000000007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-9.8000000000000007</c:v>
                </c:pt>
                <c:pt idx="60">
                  <c:v>-9.8000000000000007</c:v>
                </c:pt>
                <c:pt idx="61">
                  <c:v>-9.8000000000000007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-9.8000000000000007</c:v>
                </c:pt>
                <c:pt idx="91">
                  <c:v>-9.8000000000000007</c:v>
                </c:pt>
                <c:pt idx="92">
                  <c:v>-9.8000000000000007</c:v>
                </c:pt>
                <c:pt idx="93">
                  <c:v>-9.8000000000000007</c:v>
                </c:pt>
                <c:pt idx="94">
                  <c:v>-9.8000000000000007</c:v>
                </c:pt>
                <c:pt idx="95">
                  <c:v>-9.8000000000000007</c:v>
                </c:pt>
                <c:pt idx="96">
                  <c:v>-9.8000000000000007</c:v>
                </c:pt>
                <c:pt idx="97">
                  <c:v>-9.8000000000000007</c:v>
                </c:pt>
                <c:pt idx="98">
                  <c:v>-9.8000000000000007</c:v>
                </c:pt>
                <c:pt idx="99">
                  <c:v>-9.8000000000000007</c:v>
                </c:pt>
              </c:numCache>
            </c:numRef>
          </c:yVal>
        </c:ser>
        <c:ser>
          <c:idx val="3"/>
          <c:order val="3"/>
          <c:tx>
            <c:strRef>
              <c:f>'Berechnete Werte'!$F$3</c:f>
              <c:strCache>
                <c:ptCount val="1"/>
                <c:pt idx="0">
                  <c:v>Roll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Werte'!$F$5:$F$104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4"/>
          <c:order val="4"/>
          <c:tx>
            <c:strRef>
              <c:f>'Berechnete Werte'!$G$3</c:f>
              <c:strCache>
                <c:ptCount val="1"/>
                <c:pt idx="0">
                  <c:v>Pitch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Werte'!$G$5:$G$104</c:f>
              <c:numCache>
                <c:formatCode>0.000</c:formatCode>
                <c:ptCount val="100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-0.01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5"/>
          <c:order val="5"/>
          <c:tx>
            <c:strRef>
              <c:f>'Berechnete Werte'!$H$3</c:f>
              <c:strCache>
                <c:ptCount val="1"/>
                <c:pt idx="0">
                  <c:v>yaw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Werte'!$H$5:$H$104</c:f>
              <c:numCache>
                <c:formatCode>0.000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yVal>
        </c:ser>
        <c:ser>
          <c:idx val="6"/>
          <c:order val="6"/>
          <c:tx>
            <c:strRef>
              <c:f>'Berechnete Werte'!$I$3</c:f>
              <c:strCache>
                <c:ptCount val="1"/>
                <c:pt idx="0">
                  <c:v>Roll Angle (rad)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Werte'!$I$5:$I$104</c:f>
              <c:numCache>
                <c:formatCode>0.0000</c:formatCode>
                <c:ptCount val="100"/>
                <c:pt idx="0">
                  <c:v>0</c:v>
                </c:pt>
                <c:pt idx="1">
                  <c:v>2.0000000000000001E-4</c:v>
                </c:pt>
                <c:pt idx="2">
                  <c:v>1E-4</c:v>
                </c:pt>
                <c:pt idx="3">
                  <c:v>2.9999999999999997E-4</c:v>
                </c:pt>
                <c:pt idx="4">
                  <c:v>2.0000000000000001E-4</c:v>
                </c:pt>
                <c:pt idx="5">
                  <c:v>2.9999999999999997E-4</c:v>
                </c:pt>
                <c:pt idx="6">
                  <c:v>1E-4</c:v>
                </c:pt>
                <c:pt idx="7">
                  <c:v>2.9999999999999997E-4</c:v>
                </c:pt>
                <c:pt idx="8">
                  <c:v>2.9999999999999997E-4</c:v>
                </c:pt>
                <c:pt idx="9">
                  <c:v>2.0000000000000001E-4</c:v>
                </c:pt>
                <c:pt idx="10">
                  <c:v>1E-4</c:v>
                </c:pt>
                <c:pt idx="11">
                  <c:v>2.9999999999999997E-4</c:v>
                </c:pt>
                <c:pt idx="12">
                  <c:v>2.9999999999999997E-4</c:v>
                </c:pt>
                <c:pt idx="13">
                  <c:v>1E-4</c:v>
                </c:pt>
                <c:pt idx="14">
                  <c:v>1E-4</c:v>
                </c:pt>
                <c:pt idx="15">
                  <c:v>2.9999999999999997E-4</c:v>
                </c:pt>
                <c:pt idx="16">
                  <c:v>1E-4</c:v>
                </c:pt>
                <c:pt idx="17">
                  <c:v>2.9999999999999997E-4</c:v>
                </c:pt>
                <c:pt idx="18">
                  <c:v>2.9999999999999997E-4</c:v>
                </c:pt>
                <c:pt idx="19">
                  <c:v>4.0000000000000002E-4</c:v>
                </c:pt>
                <c:pt idx="20">
                  <c:v>1E-4</c:v>
                </c:pt>
                <c:pt idx="21">
                  <c:v>2.0000000000000001E-4</c:v>
                </c:pt>
                <c:pt idx="22">
                  <c:v>1E-4</c:v>
                </c:pt>
                <c:pt idx="23">
                  <c:v>2.9999999999999997E-4</c:v>
                </c:pt>
                <c:pt idx="24">
                  <c:v>4.0000000000000002E-4</c:v>
                </c:pt>
                <c:pt idx="25">
                  <c:v>1E-4</c:v>
                </c:pt>
                <c:pt idx="26">
                  <c:v>2.9999999999999997E-4</c:v>
                </c:pt>
                <c:pt idx="27">
                  <c:v>2.9999999999999997E-4</c:v>
                </c:pt>
                <c:pt idx="28">
                  <c:v>2.0000000000000001E-4</c:v>
                </c:pt>
                <c:pt idx="29">
                  <c:v>4.0000000000000002E-4</c:v>
                </c:pt>
                <c:pt idx="30">
                  <c:v>1E-4</c:v>
                </c:pt>
                <c:pt idx="31">
                  <c:v>2.0000000000000001E-4</c:v>
                </c:pt>
                <c:pt idx="32">
                  <c:v>2.0000000000000001E-4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2.0000000000000001E-4</c:v>
                </c:pt>
                <c:pt idx="36">
                  <c:v>2.9999999999999997E-4</c:v>
                </c:pt>
                <c:pt idx="37">
                  <c:v>2.0000000000000001E-4</c:v>
                </c:pt>
                <c:pt idx="38">
                  <c:v>1E-4</c:v>
                </c:pt>
                <c:pt idx="39">
                  <c:v>2.0000000000000001E-4</c:v>
                </c:pt>
                <c:pt idx="40">
                  <c:v>1E-4</c:v>
                </c:pt>
                <c:pt idx="41">
                  <c:v>2.0000000000000001E-4</c:v>
                </c:pt>
                <c:pt idx="42">
                  <c:v>2.0000000000000001E-4</c:v>
                </c:pt>
                <c:pt idx="43">
                  <c:v>4.0000000000000002E-4</c:v>
                </c:pt>
                <c:pt idx="44">
                  <c:v>1E-4</c:v>
                </c:pt>
                <c:pt idx="45">
                  <c:v>1E-4</c:v>
                </c:pt>
                <c:pt idx="46">
                  <c:v>4.0000000000000002E-4</c:v>
                </c:pt>
                <c:pt idx="47">
                  <c:v>2.0000000000000001E-4</c:v>
                </c:pt>
                <c:pt idx="48">
                  <c:v>2.9999999999999997E-4</c:v>
                </c:pt>
                <c:pt idx="49">
                  <c:v>2.9999999999999997E-4</c:v>
                </c:pt>
                <c:pt idx="50">
                  <c:v>2.9999999999999997E-4</c:v>
                </c:pt>
                <c:pt idx="51">
                  <c:v>2.9999999999999997E-4</c:v>
                </c:pt>
                <c:pt idx="52">
                  <c:v>2.0000000000000001E-4</c:v>
                </c:pt>
                <c:pt idx="53">
                  <c:v>1E-4</c:v>
                </c:pt>
                <c:pt idx="54">
                  <c:v>1E-4</c:v>
                </c:pt>
                <c:pt idx="55">
                  <c:v>2.9999999999999997E-4</c:v>
                </c:pt>
                <c:pt idx="56">
                  <c:v>4.0000000000000002E-4</c:v>
                </c:pt>
                <c:pt idx="57">
                  <c:v>2.0000000000000001E-4</c:v>
                </c:pt>
                <c:pt idx="58">
                  <c:v>1E-4</c:v>
                </c:pt>
                <c:pt idx="59">
                  <c:v>2.9999999999999997E-4</c:v>
                </c:pt>
                <c:pt idx="60">
                  <c:v>1E-4</c:v>
                </c:pt>
                <c:pt idx="61">
                  <c:v>2.9999999999999997E-4</c:v>
                </c:pt>
                <c:pt idx="62">
                  <c:v>2.0000000000000001E-4</c:v>
                </c:pt>
                <c:pt idx="63">
                  <c:v>1E-4</c:v>
                </c:pt>
                <c:pt idx="64">
                  <c:v>4.0000000000000002E-4</c:v>
                </c:pt>
                <c:pt idx="65">
                  <c:v>2.9999999999999997E-4</c:v>
                </c:pt>
                <c:pt idx="66">
                  <c:v>2.0000000000000001E-4</c:v>
                </c:pt>
                <c:pt idx="67">
                  <c:v>0</c:v>
                </c:pt>
                <c:pt idx="68">
                  <c:v>1E-4</c:v>
                </c:pt>
                <c:pt idx="69">
                  <c:v>1E-4</c:v>
                </c:pt>
                <c:pt idx="70">
                  <c:v>2.9999999999999997E-4</c:v>
                </c:pt>
                <c:pt idx="71">
                  <c:v>1E-4</c:v>
                </c:pt>
                <c:pt idx="72">
                  <c:v>1E-4</c:v>
                </c:pt>
                <c:pt idx="73">
                  <c:v>2.9999999999999997E-4</c:v>
                </c:pt>
                <c:pt idx="74">
                  <c:v>4.0000000000000002E-4</c:v>
                </c:pt>
                <c:pt idx="75">
                  <c:v>1E-4</c:v>
                </c:pt>
                <c:pt idx="76">
                  <c:v>4.0000000000000002E-4</c:v>
                </c:pt>
                <c:pt idx="77">
                  <c:v>2.9999999999999997E-4</c:v>
                </c:pt>
                <c:pt idx="78">
                  <c:v>1E-4</c:v>
                </c:pt>
                <c:pt idx="79">
                  <c:v>4.0000000000000002E-4</c:v>
                </c:pt>
                <c:pt idx="80">
                  <c:v>1E-4</c:v>
                </c:pt>
                <c:pt idx="81">
                  <c:v>2.9999999999999997E-4</c:v>
                </c:pt>
                <c:pt idx="82">
                  <c:v>4.0000000000000002E-4</c:v>
                </c:pt>
                <c:pt idx="83">
                  <c:v>2.0000000000000001E-4</c:v>
                </c:pt>
                <c:pt idx="84">
                  <c:v>2.9999999999999997E-4</c:v>
                </c:pt>
                <c:pt idx="85">
                  <c:v>2.0000000000000001E-4</c:v>
                </c:pt>
                <c:pt idx="86">
                  <c:v>2.0000000000000001E-4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2.0000000000000001E-4</c:v>
                </c:pt>
                <c:pt idx="91">
                  <c:v>1E-4</c:v>
                </c:pt>
                <c:pt idx="92">
                  <c:v>4.0000000000000002E-4</c:v>
                </c:pt>
                <c:pt idx="93">
                  <c:v>2.0000000000000001E-4</c:v>
                </c:pt>
                <c:pt idx="94">
                  <c:v>1E-4</c:v>
                </c:pt>
                <c:pt idx="95">
                  <c:v>4.0000000000000002E-4</c:v>
                </c:pt>
                <c:pt idx="96">
                  <c:v>5.0000000000000001E-4</c:v>
                </c:pt>
                <c:pt idx="97">
                  <c:v>0</c:v>
                </c:pt>
                <c:pt idx="98">
                  <c:v>1E-4</c:v>
                </c:pt>
                <c:pt idx="99">
                  <c:v>1E-4</c:v>
                </c:pt>
              </c:numCache>
            </c:numRef>
          </c:yVal>
        </c:ser>
        <c:ser>
          <c:idx val="7"/>
          <c:order val="7"/>
          <c:tx>
            <c:strRef>
              <c:f>'Berechnete Werte'!$J$3</c:f>
              <c:strCache>
                <c:ptCount val="1"/>
                <c:pt idx="0">
                  <c:v>Pitch Angle (rad)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Werte'!$J$5:$J$104</c:f>
              <c:numCache>
                <c:formatCode>0.0000</c:formatCode>
                <c:ptCount val="100"/>
                <c:pt idx="0">
                  <c:v>0</c:v>
                </c:pt>
                <c:pt idx="1">
                  <c:v>-2.0000000000000001E-4</c:v>
                </c:pt>
                <c:pt idx="2">
                  <c:v>-2.9999999999999997E-4</c:v>
                </c:pt>
                <c:pt idx="3">
                  <c:v>-2.9999999999999997E-4</c:v>
                </c:pt>
                <c:pt idx="4">
                  <c:v>-4.0000000000000002E-4</c:v>
                </c:pt>
                <c:pt idx="5">
                  <c:v>-1E-4</c:v>
                </c:pt>
                <c:pt idx="6">
                  <c:v>-2.9999999999999997E-4</c:v>
                </c:pt>
                <c:pt idx="7">
                  <c:v>-5.0000000000000001E-4</c:v>
                </c:pt>
                <c:pt idx="8">
                  <c:v>-2.9999999999999997E-4</c:v>
                </c:pt>
                <c:pt idx="9">
                  <c:v>-4.0000000000000002E-4</c:v>
                </c:pt>
                <c:pt idx="10">
                  <c:v>-1E-4</c:v>
                </c:pt>
                <c:pt idx="11">
                  <c:v>-2.0000000000000001E-4</c:v>
                </c:pt>
                <c:pt idx="12">
                  <c:v>-2.9999999999999997E-4</c:v>
                </c:pt>
                <c:pt idx="13">
                  <c:v>-4.0000000000000002E-4</c:v>
                </c:pt>
                <c:pt idx="14">
                  <c:v>-4.0000000000000002E-4</c:v>
                </c:pt>
                <c:pt idx="15">
                  <c:v>-1E-4</c:v>
                </c:pt>
                <c:pt idx="16">
                  <c:v>-4.0000000000000002E-4</c:v>
                </c:pt>
                <c:pt idx="17">
                  <c:v>-1E-4</c:v>
                </c:pt>
                <c:pt idx="18">
                  <c:v>-2.9999999999999997E-4</c:v>
                </c:pt>
                <c:pt idx="19">
                  <c:v>-2.0000000000000001E-4</c:v>
                </c:pt>
                <c:pt idx="20">
                  <c:v>-2.0000000000000001E-4</c:v>
                </c:pt>
                <c:pt idx="21">
                  <c:v>-2.0000000000000001E-4</c:v>
                </c:pt>
                <c:pt idx="22">
                  <c:v>0</c:v>
                </c:pt>
                <c:pt idx="23">
                  <c:v>-2.9999999999999997E-4</c:v>
                </c:pt>
                <c:pt idx="24">
                  <c:v>-4.0000000000000002E-4</c:v>
                </c:pt>
                <c:pt idx="25">
                  <c:v>-1E-4</c:v>
                </c:pt>
                <c:pt idx="26">
                  <c:v>-1E-4</c:v>
                </c:pt>
                <c:pt idx="27">
                  <c:v>-2.9999999999999997E-4</c:v>
                </c:pt>
                <c:pt idx="28">
                  <c:v>-4.0000000000000002E-4</c:v>
                </c:pt>
                <c:pt idx="29">
                  <c:v>-4.0000000000000002E-4</c:v>
                </c:pt>
                <c:pt idx="30">
                  <c:v>-1E-4</c:v>
                </c:pt>
                <c:pt idx="31">
                  <c:v>-4.0000000000000002E-4</c:v>
                </c:pt>
                <c:pt idx="32">
                  <c:v>-2.9999999999999997E-4</c:v>
                </c:pt>
                <c:pt idx="33">
                  <c:v>-2.9999999999999997E-4</c:v>
                </c:pt>
                <c:pt idx="34">
                  <c:v>-4.0000000000000002E-4</c:v>
                </c:pt>
                <c:pt idx="35">
                  <c:v>-2.0000000000000001E-4</c:v>
                </c:pt>
                <c:pt idx="36">
                  <c:v>-1E-4</c:v>
                </c:pt>
                <c:pt idx="37">
                  <c:v>-5.0000000000000001E-4</c:v>
                </c:pt>
                <c:pt idx="38">
                  <c:v>-1E-4</c:v>
                </c:pt>
                <c:pt idx="39">
                  <c:v>-5.9999999999999995E-4</c:v>
                </c:pt>
                <c:pt idx="40">
                  <c:v>-1E-4</c:v>
                </c:pt>
                <c:pt idx="41">
                  <c:v>-2.9999999999999997E-4</c:v>
                </c:pt>
                <c:pt idx="42">
                  <c:v>-4.0000000000000002E-4</c:v>
                </c:pt>
                <c:pt idx="43">
                  <c:v>-4.0000000000000002E-4</c:v>
                </c:pt>
                <c:pt idx="44">
                  <c:v>-1E-4</c:v>
                </c:pt>
                <c:pt idx="45">
                  <c:v>-2.9999999999999997E-4</c:v>
                </c:pt>
                <c:pt idx="46">
                  <c:v>-2.9999999999999997E-4</c:v>
                </c:pt>
                <c:pt idx="47">
                  <c:v>-4.0000000000000002E-4</c:v>
                </c:pt>
                <c:pt idx="48">
                  <c:v>-1E-4</c:v>
                </c:pt>
                <c:pt idx="49">
                  <c:v>-2.9999999999999997E-4</c:v>
                </c:pt>
                <c:pt idx="50">
                  <c:v>-2.9999999999999997E-4</c:v>
                </c:pt>
                <c:pt idx="51">
                  <c:v>-2.9999999999999997E-4</c:v>
                </c:pt>
                <c:pt idx="52">
                  <c:v>-2.0000000000000001E-4</c:v>
                </c:pt>
                <c:pt idx="53">
                  <c:v>-2.9999999999999997E-4</c:v>
                </c:pt>
                <c:pt idx="54">
                  <c:v>-2.9999999999999997E-4</c:v>
                </c:pt>
                <c:pt idx="55">
                  <c:v>-2.9999999999999997E-4</c:v>
                </c:pt>
                <c:pt idx="56">
                  <c:v>-2.9999999999999997E-4</c:v>
                </c:pt>
                <c:pt idx="57">
                  <c:v>-4.0000000000000002E-4</c:v>
                </c:pt>
                <c:pt idx="58">
                  <c:v>-2.0000000000000001E-4</c:v>
                </c:pt>
                <c:pt idx="59">
                  <c:v>-2.9999999999999997E-4</c:v>
                </c:pt>
                <c:pt idx="60">
                  <c:v>-1E-4</c:v>
                </c:pt>
                <c:pt idx="61">
                  <c:v>-2.0000000000000001E-4</c:v>
                </c:pt>
                <c:pt idx="62">
                  <c:v>-2.0000000000000001E-4</c:v>
                </c:pt>
                <c:pt idx="63">
                  <c:v>-4.0000000000000002E-4</c:v>
                </c:pt>
                <c:pt idx="64">
                  <c:v>-1E-4</c:v>
                </c:pt>
                <c:pt idx="65">
                  <c:v>-2.9999999999999997E-4</c:v>
                </c:pt>
                <c:pt idx="66">
                  <c:v>-4.0000000000000002E-4</c:v>
                </c:pt>
                <c:pt idx="67">
                  <c:v>-1E-4</c:v>
                </c:pt>
                <c:pt idx="68">
                  <c:v>-1E-4</c:v>
                </c:pt>
                <c:pt idx="69">
                  <c:v>-4.0000000000000002E-4</c:v>
                </c:pt>
                <c:pt idx="70">
                  <c:v>-1E-4</c:v>
                </c:pt>
                <c:pt idx="71">
                  <c:v>-2.9999999999999997E-4</c:v>
                </c:pt>
                <c:pt idx="72">
                  <c:v>-4.0000000000000002E-4</c:v>
                </c:pt>
                <c:pt idx="73">
                  <c:v>-2.0000000000000001E-4</c:v>
                </c:pt>
                <c:pt idx="74">
                  <c:v>-1E-4</c:v>
                </c:pt>
                <c:pt idx="75">
                  <c:v>-4.0000000000000002E-4</c:v>
                </c:pt>
                <c:pt idx="76">
                  <c:v>-4.0000000000000002E-4</c:v>
                </c:pt>
                <c:pt idx="77">
                  <c:v>-2.9999999999999997E-4</c:v>
                </c:pt>
                <c:pt idx="78">
                  <c:v>-2.9999999999999997E-4</c:v>
                </c:pt>
                <c:pt idx="79">
                  <c:v>-4.0000000000000002E-4</c:v>
                </c:pt>
                <c:pt idx="80">
                  <c:v>-2.9999999999999997E-4</c:v>
                </c:pt>
                <c:pt idx="81">
                  <c:v>-4.0000000000000002E-4</c:v>
                </c:pt>
                <c:pt idx="82">
                  <c:v>-4.0000000000000002E-4</c:v>
                </c:pt>
                <c:pt idx="83">
                  <c:v>-1E-4</c:v>
                </c:pt>
                <c:pt idx="84">
                  <c:v>-5.0000000000000001E-4</c:v>
                </c:pt>
                <c:pt idx="85">
                  <c:v>-4.0000000000000002E-4</c:v>
                </c:pt>
                <c:pt idx="86">
                  <c:v>-2.0000000000000001E-4</c:v>
                </c:pt>
                <c:pt idx="87">
                  <c:v>-2.0000000000000001E-4</c:v>
                </c:pt>
                <c:pt idx="88">
                  <c:v>-2.0000000000000001E-4</c:v>
                </c:pt>
                <c:pt idx="89">
                  <c:v>-4.0000000000000002E-4</c:v>
                </c:pt>
                <c:pt idx="90">
                  <c:v>-2.0000000000000001E-4</c:v>
                </c:pt>
                <c:pt idx="91">
                  <c:v>-1E-4</c:v>
                </c:pt>
                <c:pt idx="92">
                  <c:v>-2.0000000000000001E-4</c:v>
                </c:pt>
                <c:pt idx="93">
                  <c:v>-1E-4</c:v>
                </c:pt>
                <c:pt idx="94">
                  <c:v>-1E-4</c:v>
                </c:pt>
                <c:pt idx="95">
                  <c:v>-2.0000000000000001E-4</c:v>
                </c:pt>
                <c:pt idx="96">
                  <c:v>-2.9999999999999997E-4</c:v>
                </c:pt>
                <c:pt idx="97">
                  <c:v>-2.9999999999999997E-4</c:v>
                </c:pt>
                <c:pt idx="98">
                  <c:v>-2.9999999999999997E-4</c:v>
                </c:pt>
                <c:pt idx="99">
                  <c:v>-1E-4</c:v>
                </c:pt>
              </c:numCache>
            </c:numRef>
          </c:yVal>
        </c:ser>
        <c:axId val="236396928"/>
        <c:axId val="236398464"/>
      </c:scatterChart>
      <c:valAx>
        <c:axId val="236396928"/>
        <c:scaling>
          <c:orientation val="minMax"/>
        </c:scaling>
        <c:axPos val="b"/>
        <c:numFmt formatCode="0" sourceLinked="1"/>
        <c:tickLblPos val="nextTo"/>
        <c:crossAx val="236398464"/>
        <c:crosses val="autoZero"/>
        <c:crossBetween val="midCat"/>
      </c:valAx>
      <c:valAx>
        <c:axId val="236398464"/>
        <c:scaling>
          <c:orientation val="minMax"/>
        </c:scaling>
        <c:axPos val="l"/>
        <c:majorGridlines/>
        <c:numFmt formatCode="0.000" sourceLinked="1"/>
        <c:tickLblPos val="nextTo"/>
        <c:crossAx val="23639692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3"/>
          <c:order val="0"/>
          <c:tx>
            <c:strRef>
              <c:f>'Berechnete Werte'!$F$3</c:f>
              <c:strCache>
                <c:ptCount val="1"/>
                <c:pt idx="0">
                  <c:v>Roll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Werte'!$F$5:$F$104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-0.01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</c:v>
                </c:pt>
                <c:pt idx="83">
                  <c:v>0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4"/>
          <c:order val="1"/>
          <c:tx>
            <c:strRef>
              <c:f>'Berechnete Werte'!$G$3</c:f>
              <c:strCache>
                <c:ptCount val="1"/>
                <c:pt idx="0">
                  <c:v>Pitch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Werte'!$G$5:$G$104</c:f>
              <c:numCache>
                <c:formatCode>0.000</c:formatCode>
                <c:ptCount val="100"/>
                <c:pt idx="0">
                  <c:v>-0.01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-0.01</c:v>
                </c:pt>
                <c:pt idx="12">
                  <c:v>0</c:v>
                </c:pt>
                <c:pt idx="13">
                  <c:v>-0.01</c:v>
                </c:pt>
                <c:pt idx="14">
                  <c:v>-0.01</c:v>
                </c:pt>
                <c:pt idx="15">
                  <c:v>0</c:v>
                </c:pt>
                <c:pt idx="16">
                  <c:v>-0.01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</c:v>
                </c:pt>
                <c:pt idx="38">
                  <c:v>0</c:v>
                </c:pt>
                <c:pt idx="39">
                  <c:v>-0.01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-0.01</c:v>
                </c:pt>
                <c:pt idx="59">
                  <c:v>0</c:v>
                </c:pt>
                <c:pt idx="60">
                  <c:v>0</c:v>
                </c:pt>
                <c:pt idx="61">
                  <c:v>-0.01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-0.01</c:v>
                </c:pt>
                <c:pt idx="70">
                  <c:v>0</c:v>
                </c:pt>
                <c:pt idx="71">
                  <c:v>0</c:v>
                </c:pt>
                <c:pt idx="72">
                  <c:v>-0.01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0.01</c:v>
                </c:pt>
                <c:pt idx="84">
                  <c:v>-0.01</c:v>
                </c:pt>
                <c:pt idx="85">
                  <c:v>0</c:v>
                </c:pt>
                <c:pt idx="86">
                  <c:v>0</c:v>
                </c:pt>
                <c:pt idx="87">
                  <c:v>-0.01</c:v>
                </c:pt>
                <c:pt idx="88">
                  <c:v>0</c:v>
                </c:pt>
                <c:pt idx="89">
                  <c:v>-0.01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5"/>
          <c:order val="2"/>
          <c:tx>
            <c:strRef>
              <c:f>'Berechnete Werte'!$H$3</c:f>
              <c:strCache>
                <c:ptCount val="1"/>
                <c:pt idx="0">
                  <c:v>yaw velocity(physical)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Werte'!$H$5:$H$104</c:f>
              <c:numCache>
                <c:formatCode>0.000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0.01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0.01</c:v>
                </c:pt>
                <c:pt idx="28">
                  <c:v>0.01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</c:v>
                </c:pt>
                <c:pt idx="52">
                  <c:v>0.01</c:v>
                </c:pt>
                <c:pt idx="53">
                  <c:v>0.01</c:v>
                </c:pt>
                <c:pt idx="54">
                  <c:v>0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yVal>
        </c:ser>
        <c:axId val="236604416"/>
        <c:axId val="236610688"/>
      </c:scatterChart>
      <c:valAx>
        <c:axId val="236604416"/>
        <c:scaling>
          <c:orientation val="minMax"/>
          <c:max val="10000"/>
          <c:min val="0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[ms]</a:t>
                </a:r>
              </a:p>
            </c:rich>
          </c:tx>
          <c:layout/>
        </c:title>
        <c:numFmt formatCode="0" sourceLinked="1"/>
        <c:tickLblPos val="low"/>
        <c:crossAx val="236610688"/>
        <c:crosses val="autoZero"/>
        <c:crossBetween val="midCat"/>
        <c:majorUnit val="1000"/>
        <c:minorUnit val="500"/>
      </c:valAx>
      <c:valAx>
        <c:axId val="236610688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Angle rate</a:t>
                </a:r>
                <a:r>
                  <a:rPr lang="de-DE" baseline="0"/>
                  <a:t> [m/s]</a:t>
                </a:r>
                <a:endParaRPr lang="de-DE"/>
              </a:p>
            </c:rich>
          </c:tx>
          <c:layout/>
        </c:title>
        <c:numFmt formatCode="0.000" sourceLinked="1"/>
        <c:tickLblPos val="nextTo"/>
        <c:crossAx val="23660441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'Berechnete Werte'!$C$3</c:f>
              <c:strCache>
                <c:ptCount val="1"/>
                <c:pt idx="0">
                  <c:v>Acceleration X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Werte'!$C$5:$C$104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1"/>
          <c:order val="1"/>
          <c:tx>
            <c:strRef>
              <c:f>'Berechnete Werte'!$D$3</c:f>
              <c:strCache>
                <c:ptCount val="1"/>
                <c:pt idx="0">
                  <c:v>Acceleration Y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Werte'!$D$5:$D$104</c:f>
              <c:numCache>
                <c:formatCode>0.000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</c:ser>
        <c:ser>
          <c:idx val="2"/>
          <c:order val="2"/>
          <c:tx>
            <c:strRef>
              <c:f>'Berechnete Werte'!$E$3</c:f>
              <c:strCache>
                <c:ptCount val="1"/>
                <c:pt idx="0">
                  <c:v>Acceleration Z Direction(physical)</c:v>
                </c:pt>
              </c:strCache>
            </c:strRef>
          </c:tx>
          <c:marker>
            <c:symbol val="none"/>
          </c:marker>
          <c:xVal>
            <c:numRef>
              <c:f>'Berechnete Werte'!$B$5:$B$104</c:f>
              <c:numCache>
                <c:formatCode>0</c:formatCode>
                <c:ptCount val="100"/>
                <c:pt idx="0">
                  <c:v>220</c:v>
                </c:pt>
                <c:pt idx="1">
                  <c:v>341</c:v>
                </c:pt>
                <c:pt idx="2">
                  <c:v>431</c:v>
                </c:pt>
                <c:pt idx="3">
                  <c:v>531</c:v>
                </c:pt>
                <c:pt idx="4">
                  <c:v>641</c:v>
                </c:pt>
                <c:pt idx="5">
                  <c:v>721</c:v>
                </c:pt>
                <c:pt idx="6">
                  <c:v>841</c:v>
                </c:pt>
                <c:pt idx="7">
                  <c:v>931</c:v>
                </c:pt>
                <c:pt idx="8">
                  <c:v>1031</c:v>
                </c:pt>
                <c:pt idx="9">
                  <c:v>1142</c:v>
                </c:pt>
                <c:pt idx="10">
                  <c:v>1232</c:v>
                </c:pt>
                <c:pt idx="11">
                  <c:v>1332</c:v>
                </c:pt>
                <c:pt idx="12">
                  <c:v>1432</c:v>
                </c:pt>
                <c:pt idx="13">
                  <c:v>1542</c:v>
                </c:pt>
                <c:pt idx="14">
                  <c:v>1632</c:v>
                </c:pt>
                <c:pt idx="15">
                  <c:v>1733</c:v>
                </c:pt>
                <c:pt idx="16">
                  <c:v>1833</c:v>
                </c:pt>
                <c:pt idx="17">
                  <c:v>1943</c:v>
                </c:pt>
                <c:pt idx="18">
                  <c:v>2033</c:v>
                </c:pt>
                <c:pt idx="19">
                  <c:v>2133</c:v>
                </c:pt>
                <c:pt idx="20">
                  <c:v>2233</c:v>
                </c:pt>
                <c:pt idx="21">
                  <c:v>2343</c:v>
                </c:pt>
                <c:pt idx="22">
                  <c:v>2434</c:v>
                </c:pt>
                <c:pt idx="23">
                  <c:v>2534</c:v>
                </c:pt>
                <c:pt idx="24">
                  <c:v>2624</c:v>
                </c:pt>
                <c:pt idx="25">
                  <c:v>2744</c:v>
                </c:pt>
                <c:pt idx="26">
                  <c:v>2834</c:v>
                </c:pt>
                <c:pt idx="27">
                  <c:v>2934</c:v>
                </c:pt>
                <c:pt idx="28">
                  <c:v>3024</c:v>
                </c:pt>
                <c:pt idx="29">
                  <c:v>3145</c:v>
                </c:pt>
                <c:pt idx="30">
                  <c:v>3235</c:v>
                </c:pt>
                <c:pt idx="31">
                  <c:v>3335</c:v>
                </c:pt>
                <c:pt idx="32">
                  <c:v>3425</c:v>
                </c:pt>
                <c:pt idx="33">
                  <c:v>3545</c:v>
                </c:pt>
                <c:pt idx="34">
                  <c:v>3635</c:v>
                </c:pt>
                <c:pt idx="35">
                  <c:v>3735</c:v>
                </c:pt>
                <c:pt idx="36">
                  <c:v>3826</c:v>
                </c:pt>
                <c:pt idx="37">
                  <c:v>3936</c:v>
                </c:pt>
                <c:pt idx="38">
                  <c:v>4036</c:v>
                </c:pt>
                <c:pt idx="39">
                  <c:v>4126</c:v>
                </c:pt>
                <c:pt idx="40">
                  <c:v>4236</c:v>
                </c:pt>
                <c:pt idx="41">
                  <c:v>4336</c:v>
                </c:pt>
                <c:pt idx="42">
                  <c:v>4436</c:v>
                </c:pt>
                <c:pt idx="43">
                  <c:v>4527</c:v>
                </c:pt>
                <c:pt idx="44">
                  <c:v>4637</c:v>
                </c:pt>
                <c:pt idx="45">
                  <c:v>4737</c:v>
                </c:pt>
                <c:pt idx="46">
                  <c:v>4837</c:v>
                </c:pt>
                <c:pt idx="47">
                  <c:v>4927</c:v>
                </c:pt>
                <c:pt idx="48">
                  <c:v>5037</c:v>
                </c:pt>
                <c:pt idx="49">
                  <c:v>5137</c:v>
                </c:pt>
                <c:pt idx="50">
                  <c:v>5228</c:v>
                </c:pt>
                <c:pt idx="51">
                  <c:v>5328</c:v>
                </c:pt>
                <c:pt idx="52">
                  <c:v>5438</c:v>
                </c:pt>
                <c:pt idx="53">
                  <c:v>5538</c:v>
                </c:pt>
                <c:pt idx="54">
                  <c:v>5628</c:v>
                </c:pt>
                <c:pt idx="55">
                  <c:v>5728</c:v>
                </c:pt>
                <c:pt idx="56">
                  <c:v>5838</c:v>
                </c:pt>
                <c:pt idx="57">
                  <c:v>5939</c:v>
                </c:pt>
                <c:pt idx="58">
                  <c:v>6029</c:v>
                </c:pt>
                <c:pt idx="59">
                  <c:v>6129</c:v>
                </c:pt>
                <c:pt idx="60">
                  <c:v>6239</c:v>
                </c:pt>
                <c:pt idx="61">
                  <c:v>6339</c:v>
                </c:pt>
                <c:pt idx="62">
                  <c:v>6429</c:v>
                </c:pt>
                <c:pt idx="63">
                  <c:v>6529</c:v>
                </c:pt>
                <c:pt idx="64">
                  <c:v>6640</c:v>
                </c:pt>
                <c:pt idx="65">
                  <c:v>6740</c:v>
                </c:pt>
                <c:pt idx="66">
                  <c:v>6830</c:v>
                </c:pt>
                <c:pt idx="67">
                  <c:v>6930</c:v>
                </c:pt>
                <c:pt idx="68">
                  <c:v>7040</c:v>
                </c:pt>
                <c:pt idx="69">
                  <c:v>7140</c:v>
                </c:pt>
                <c:pt idx="70">
                  <c:v>7220</c:v>
                </c:pt>
                <c:pt idx="71">
                  <c:v>7341</c:v>
                </c:pt>
                <c:pt idx="72">
                  <c:v>7431</c:v>
                </c:pt>
                <c:pt idx="73">
                  <c:v>7531</c:v>
                </c:pt>
                <c:pt idx="74">
                  <c:v>7641</c:v>
                </c:pt>
                <c:pt idx="75">
                  <c:v>7741</c:v>
                </c:pt>
                <c:pt idx="76">
                  <c:v>7831</c:v>
                </c:pt>
                <c:pt idx="77">
                  <c:v>7931</c:v>
                </c:pt>
                <c:pt idx="78">
                  <c:v>8042</c:v>
                </c:pt>
                <c:pt idx="79">
                  <c:v>8132</c:v>
                </c:pt>
                <c:pt idx="80">
                  <c:v>8232</c:v>
                </c:pt>
                <c:pt idx="81">
                  <c:v>8332</c:v>
                </c:pt>
                <c:pt idx="82">
                  <c:v>8442</c:v>
                </c:pt>
                <c:pt idx="83">
                  <c:v>8532</c:v>
                </c:pt>
                <c:pt idx="84">
                  <c:v>8632</c:v>
                </c:pt>
                <c:pt idx="85">
                  <c:v>8733</c:v>
                </c:pt>
                <c:pt idx="86">
                  <c:v>8843</c:v>
                </c:pt>
                <c:pt idx="87">
                  <c:v>8933</c:v>
                </c:pt>
                <c:pt idx="88">
                  <c:v>9033</c:v>
                </c:pt>
                <c:pt idx="89">
                  <c:v>9133</c:v>
                </c:pt>
                <c:pt idx="90">
                  <c:v>9243</c:v>
                </c:pt>
                <c:pt idx="91">
                  <c:v>9333</c:v>
                </c:pt>
                <c:pt idx="92">
                  <c:v>9434</c:v>
                </c:pt>
                <c:pt idx="93">
                  <c:v>9524</c:v>
                </c:pt>
                <c:pt idx="94">
                  <c:v>9644</c:v>
                </c:pt>
                <c:pt idx="95">
                  <c:v>9724</c:v>
                </c:pt>
                <c:pt idx="96">
                  <c:v>9834</c:v>
                </c:pt>
                <c:pt idx="97">
                  <c:v>9934</c:v>
                </c:pt>
                <c:pt idx="98">
                  <c:v>10024</c:v>
                </c:pt>
                <c:pt idx="99">
                  <c:v>10135</c:v>
                </c:pt>
              </c:numCache>
            </c:numRef>
          </c:xVal>
          <c:yVal>
            <c:numRef>
              <c:f>'Berechnete Werte'!$E$5:$E$104</c:f>
              <c:numCache>
                <c:formatCode>0.000</c:formatCode>
                <c:ptCount val="100"/>
                <c:pt idx="0">
                  <c:v>-9.8000000000000007</c:v>
                </c:pt>
                <c:pt idx="1">
                  <c:v>-9.8000000000000007</c:v>
                </c:pt>
                <c:pt idx="2">
                  <c:v>-9.8000000000000007</c:v>
                </c:pt>
                <c:pt idx="3">
                  <c:v>-9.8000000000000007</c:v>
                </c:pt>
                <c:pt idx="4">
                  <c:v>-9.8000000000000007</c:v>
                </c:pt>
                <c:pt idx="5">
                  <c:v>-9.8000000000000007</c:v>
                </c:pt>
                <c:pt idx="6">
                  <c:v>-9.8000000000000007</c:v>
                </c:pt>
                <c:pt idx="7">
                  <c:v>-9.8000000000000007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-9.8000000000000007</c:v>
                </c:pt>
                <c:pt idx="11">
                  <c:v>-9.8000000000000007</c:v>
                </c:pt>
                <c:pt idx="12">
                  <c:v>-9.8000000000000007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-9.8000000000000007</c:v>
                </c:pt>
                <c:pt idx="16">
                  <c:v>-9.8000000000000007</c:v>
                </c:pt>
                <c:pt idx="17">
                  <c:v>-9.8000000000000007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-9.8000000000000007</c:v>
                </c:pt>
                <c:pt idx="21">
                  <c:v>-9.8000000000000007</c:v>
                </c:pt>
                <c:pt idx="22">
                  <c:v>-9.8000000000000007</c:v>
                </c:pt>
                <c:pt idx="23">
                  <c:v>-9.8000000000000007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-9.8000000000000007</c:v>
                </c:pt>
                <c:pt idx="27">
                  <c:v>-9.8000000000000007</c:v>
                </c:pt>
                <c:pt idx="28">
                  <c:v>-9.8000000000000007</c:v>
                </c:pt>
                <c:pt idx="29">
                  <c:v>-9.8000000000000007</c:v>
                </c:pt>
                <c:pt idx="30">
                  <c:v>-9.8000000000000007</c:v>
                </c:pt>
                <c:pt idx="31">
                  <c:v>-9.8000000000000007</c:v>
                </c:pt>
                <c:pt idx="32">
                  <c:v>-9.8000000000000007</c:v>
                </c:pt>
                <c:pt idx="33">
                  <c:v>-9.8000000000000007</c:v>
                </c:pt>
                <c:pt idx="34">
                  <c:v>-9.8000000000000007</c:v>
                </c:pt>
                <c:pt idx="35">
                  <c:v>-9.8000000000000007</c:v>
                </c:pt>
                <c:pt idx="36">
                  <c:v>-9.8000000000000007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-9.8000000000000007</c:v>
                </c:pt>
                <c:pt idx="40">
                  <c:v>-9.8000000000000007</c:v>
                </c:pt>
                <c:pt idx="41">
                  <c:v>-9.8000000000000007</c:v>
                </c:pt>
                <c:pt idx="42">
                  <c:v>-9.8000000000000007</c:v>
                </c:pt>
                <c:pt idx="43">
                  <c:v>-9.8000000000000007</c:v>
                </c:pt>
                <c:pt idx="44">
                  <c:v>-9.8000000000000007</c:v>
                </c:pt>
                <c:pt idx="45">
                  <c:v>-9.8000000000000007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-9.8000000000000007</c:v>
                </c:pt>
                <c:pt idx="51">
                  <c:v>-9.8000000000000007</c:v>
                </c:pt>
                <c:pt idx="52">
                  <c:v>-9.8000000000000007</c:v>
                </c:pt>
                <c:pt idx="53">
                  <c:v>-9.8000000000000007</c:v>
                </c:pt>
                <c:pt idx="54">
                  <c:v>-9.8000000000000007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-9.8000000000000007</c:v>
                </c:pt>
                <c:pt idx="60">
                  <c:v>-9.8000000000000007</c:v>
                </c:pt>
                <c:pt idx="61">
                  <c:v>-9.8000000000000007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-9.8000000000000007</c:v>
                </c:pt>
                <c:pt idx="91">
                  <c:v>-9.8000000000000007</c:v>
                </c:pt>
                <c:pt idx="92">
                  <c:v>-9.8000000000000007</c:v>
                </c:pt>
                <c:pt idx="93">
                  <c:v>-9.8000000000000007</c:v>
                </c:pt>
                <c:pt idx="94">
                  <c:v>-9.8000000000000007</c:v>
                </c:pt>
                <c:pt idx="95">
                  <c:v>-9.8000000000000007</c:v>
                </c:pt>
                <c:pt idx="96">
                  <c:v>-9.8000000000000007</c:v>
                </c:pt>
                <c:pt idx="97">
                  <c:v>-9.8000000000000007</c:v>
                </c:pt>
                <c:pt idx="98">
                  <c:v>-9.8000000000000007</c:v>
                </c:pt>
                <c:pt idx="99">
                  <c:v>-9.8000000000000007</c:v>
                </c:pt>
              </c:numCache>
            </c:numRef>
          </c:yVal>
        </c:ser>
        <c:axId val="236526592"/>
        <c:axId val="236545152"/>
      </c:scatterChart>
      <c:valAx>
        <c:axId val="23652659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[m/s]</a:t>
                </a:r>
              </a:p>
            </c:rich>
          </c:tx>
          <c:layout/>
        </c:title>
        <c:numFmt formatCode="0" sourceLinked="1"/>
        <c:tickLblPos val="nextTo"/>
        <c:crossAx val="236545152"/>
        <c:crosses val="autoZero"/>
        <c:crossBetween val="midCat"/>
      </c:valAx>
      <c:valAx>
        <c:axId val="236545152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Acceleration [m/s^2]</a:t>
                </a:r>
              </a:p>
            </c:rich>
          </c:tx>
          <c:layout/>
        </c:title>
        <c:numFmt formatCode="0.000" sourceLinked="1"/>
        <c:tickLblPos val="nextTo"/>
        <c:crossAx val="23652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007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990600" y="1276350"/>
    <xdr:ext cx="8772525" cy="260032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409575" y="990600"/>
    <xdr:ext cx="9286875" cy="24193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tes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BS104"/>
  <sheetViews>
    <sheetView workbookViewId="0">
      <selection activeCell="B5" sqref="B5"/>
    </sheetView>
  </sheetViews>
  <sheetFormatPr baseColWidth="10" defaultRowHeight="15"/>
  <cols>
    <col min="2" max="2" width="6" customWidth="1"/>
    <col min="3" max="4" width="3" customWidth="1"/>
    <col min="5" max="8" width="2" customWidth="1"/>
    <col min="9" max="10" width="4" customWidth="1"/>
    <col min="11" max="13" width="2" customWidth="1"/>
    <col min="14" max="14" width="3" customWidth="1"/>
    <col min="15" max="16" width="4" customWidth="1"/>
    <col min="17" max="17" width="2" customWidth="1"/>
    <col min="18" max="20" width="4" customWidth="1"/>
    <col min="21" max="23" width="2" customWidth="1"/>
    <col min="24" max="28" width="4" customWidth="1"/>
    <col min="29" max="29" width="2" customWidth="1"/>
    <col min="30" max="30" width="4" customWidth="1"/>
    <col min="31" max="35" width="2" customWidth="1"/>
    <col min="36" max="36" width="3" customWidth="1"/>
    <col min="37" max="37" width="2" customWidth="1"/>
    <col min="38" max="38" width="4" customWidth="1"/>
    <col min="39" max="39" width="2" customWidth="1"/>
    <col min="40" max="40" width="3" customWidth="1"/>
    <col min="41" max="41" width="2" customWidth="1"/>
    <col min="42" max="42" width="4" customWidth="1"/>
    <col min="43" max="58" width="2" customWidth="1"/>
    <col min="59" max="59" width="4" customWidth="1"/>
    <col min="60" max="61" width="2" customWidth="1"/>
    <col min="62" max="62" width="4" customWidth="1"/>
    <col min="63" max="64" width="2" customWidth="1"/>
    <col min="65" max="65" width="4" customWidth="1"/>
    <col min="66" max="67" width="2" customWidth="1"/>
    <col min="68" max="68" width="4" customWidth="1"/>
    <col min="69" max="70" width="2" customWidth="1"/>
    <col min="71" max="71" width="4.7109375" customWidth="1"/>
    <col min="72" max="85" width="5.140625" customWidth="1"/>
    <col min="86" max="88" width="4" customWidth="1"/>
    <col min="89" max="89" width="3" customWidth="1"/>
    <col min="90" max="90" width="4" customWidth="1"/>
    <col min="91" max="91" width="5.140625" customWidth="1"/>
    <col min="92" max="94" width="4" customWidth="1"/>
    <col min="95" max="96" width="5.140625" customWidth="1"/>
  </cols>
  <sheetData>
    <row r="4" spans="2:71">
      <c r="B4" t="s">
        <v>1</v>
      </c>
      <c r="C4" t="s">
        <v>69</v>
      </c>
      <c r="D4" t="s">
        <v>70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  <c r="AM4" t="s">
        <v>36</v>
      </c>
      <c r="AN4" t="s">
        <v>37</v>
      </c>
      <c r="AO4" t="s">
        <v>38</v>
      </c>
      <c r="AP4" t="s">
        <v>39</v>
      </c>
      <c r="AQ4" t="s">
        <v>40</v>
      </c>
      <c r="AR4" t="s">
        <v>41</v>
      </c>
      <c r="AS4" t="s">
        <v>42</v>
      </c>
      <c r="AT4" t="s">
        <v>43</v>
      </c>
      <c r="AU4" t="s">
        <v>44</v>
      </c>
      <c r="AV4" t="s">
        <v>45</v>
      </c>
      <c r="AW4" t="s">
        <v>46</v>
      </c>
      <c r="AX4" t="s">
        <v>47</v>
      </c>
      <c r="AY4" t="s">
        <v>48</v>
      </c>
      <c r="AZ4" t="s">
        <v>49</v>
      </c>
      <c r="BA4" t="s">
        <v>50</v>
      </c>
      <c r="BB4" t="s">
        <v>51</v>
      </c>
      <c r="BC4" t="s">
        <v>52</v>
      </c>
      <c r="BD4" t="s">
        <v>53</v>
      </c>
      <c r="BE4" t="s">
        <v>54</v>
      </c>
      <c r="BF4" t="s">
        <v>55</v>
      </c>
      <c r="BG4" t="s">
        <v>56</v>
      </c>
      <c r="BH4" t="s">
        <v>57</v>
      </c>
      <c r="BI4" t="s">
        <v>58</v>
      </c>
      <c r="BJ4" t="s">
        <v>59</v>
      </c>
      <c r="BK4" t="s">
        <v>60</v>
      </c>
      <c r="BL4" t="s">
        <v>61</v>
      </c>
      <c r="BM4" t="s">
        <v>62</v>
      </c>
      <c r="BN4" t="s">
        <v>63</v>
      </c>
      <c r="BO4" t="s">
        <v>64</v>
      </c>
      <c r="BP4" t="s">
        <v>65</v>
      </c>
      <c r="BQ4" t="s">
        <v>66</v>
      </c>
      <c r="BR4" t="s">
        <v>67</v>
      </c>
      <c r="BS4" t="s">
        <v>68</v>
      </c>
    </row>
    <row r="5" spans="2:71">
      <c r="B5">
        <v>220</v>
      </c>
      <c r="C5">
        <v>33</v>
      </c>
      <c r="D5">
        <v>66</v>
      </c>
      <c r="E5">
        <v>0</v>
      </c>
      <c r="F5">
        <v>1</v>
      </c>
      <c r="G5">
        <v>0</v>
      </c>
      <c r="H5">
        <v>0</v>
      </c>
      <c r="I5">
        <v>255</v>
      </c>
      <c r="J5">
        <v>248</v>
      </c>
      <c r="K5">
        <v>0</v>
      </c>
      <c r="L5">
        <v>0</v>
      </c>
      <c r="M5">
        <v>1</v>
      </c>
      <c r="N5">
        <v>98</v>
      </c>
      <c r="O5">
        <v>255</v>
      </c>
      <c r="P5">
        <v>158</v>
      </c>
      <c r="Q5">
        <v>1</v>
      </c>
      <c r="R5">
        <v>253</v>
      </c>
      <c r="S5">
        <v>0</v>
      </c>
      <c r="T5">
        <v>0</v>
      </c>
      <c r="U5">
        <v>0</v>
      </c>
      <c r="V5">
        <v>0</v>
      </c>
      <c r="W5">
        <v>1</v>
      </c>
      <c r="X5">
        <v>254</v>
      </c>
      <c r="Y5">
        <v>255</v>
      </c>
      <c r="Z5">
        <v>255</v>
      </c>
      <c r="AA5">
        <v>0</v>
      </c>
      <c r="AB5">
        <v>0</v>
      </c>
      <c r="AC5">
        <v>1</v>
      </c>
      <c r="AD5">
        <v>249</v>
      </c>
      <c r="AE5">
        <v>0</v>
      </c>
      <c r="AF5">
        <v>1</v>
      </c>
      <c r="AG5">
        <v>2</v>
      </c>
      <c r="AH5">
        <v>8</v>
      </c>
      <c r="AI5">
        <v>0</v>
      </c>
      <c r="AJ5">
        <v>29</v>
      </c>
      <c r="AK5">
        <v>1</v>
      </c>
      <c r="AL5">
        <v>187</v>
      </c>
      <c r="AM5">
        <v>1</v>
      </c>
      <c r="AN5">
        <v>61</v>
      </c>
      <c r="AO5">
        <v>0</v>
      </c>
      <c r="AP5">
        <v>112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123</v>
      </c>
      <c r="BH5">
        <v>0</v>
      </c>
      <c r="BI5">
        <v>0</v>
      </c>
      <c r="BJ5">
        <v>127</v>
      </c>
      <c r="BK5">
        <v>0</v>
      </c>
      <c r="BL5">
        <v>0</v>
      </c>
      <c r="BM5">
        <v>130</v>
      </c>
      <c r="BN5">
        <v>0</v>
      </c>
      <c r="BO5">
        <v>0</v>
      </c>
      <c r="BP5">
        <v>125</v>
      </c>
      <c r="BQ5">
        <v>0</v>
      </c>
      <c r="BR5">
        <v>0</v>
      </c>
      <c r="BS5" t="s">
        <v>0</v>
      </c>
    </row>
    <row r="6" spans="2:71">
      <c r="B6">
        <v>341</v>
      </c>
      <c r="C6">
        <v>33</v>
      </c>
      <c r="D6">
        <v>66</v>
      </c>
      <c r="E6">
        <v>0</v>
      </c>
      <c r="F6">
        <v>1</v>
      </c>
      <c r="G6">
        <v>0</v>
      </c>
      <c r="H6">
        <v>0</v>
      </c>
      <c r="I6">
        <v>255</v>
      </c>
      <c r="J6">
        <v>248</v>
      </c>
      <c r="K6">
        <v>0</v>
      </c>
      <c r="L6">
        <v>0</v>
      </c>
      <c r="M6">
        <v>1</v>
      </c>
      <c r="N6">
        <v>99</v>
      </c>
      <c r="O6">
        <v>255</v>
      </c>
      <c r="P6">
        <v>158</v>
      </c>
      <c r="Q6">
        <v>1</v>
      </c>
      <c r="R6">
        <v>253</v>
      </c>
      <c r="S6">
        <v>0</v>
      </c>
      <c r="T6">
        <v>0</v>
      </c>
      <c r="U6">
        <v>0</v>
      </c>
      <c r="V6">
        <v>2</v>
      </c>
      <c r="W6">
        <v>1</v>
      </c>
      <c r="X6">
        <v>253</v>
      </c>
      <c r="Y6">
        <v>0</v>
      </c>
      <c r="Z6">
        <v>0</v>
      </c>
      <c r="AA6">
        <v>255</v>
      </c>
      <c r="AB6">
        <v>254</v>
      </c>
      <c r="AC6">
        <v>1</v>
      </c>
      <c r="AD6">
        <v>249</v>
      </c>
      <c r="AE6">
        <v>0</v>
      </c>
      <c r="AF6">
        <v>1</v>
      </c>
      <c r="AG6">
        <v>2</v>
      </c>
      <c r="AH6">
        <v>8</v>
      </c>
      <c r="AI6">
        <v>0</v>
      </c>
      <c r="AJ6">
        <v>29</v>
      </c>
      <c r="AK6">
        <v>1</v>
      </c>
      <c r="AL6">
        <v>188</v>
      </c>
      <c r="AM6">
        <v>1</v>
      </c>
      <c r="AN6">
        <v>61</v>
      </c>
      <c r="AO6">
        <v>0</v>
      </c>
      <c r="AP6">
        <v>112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123</v>
      </c>
      <c r="BH6">
        <v>0</v>
      </c>
      <c r="BI6">
        <v>0</v>
      </c>
      <c r="BJ6">
        <v>127</v>
      </c>
      <c r="BK6">
        <v>0</v>
      </c>
      <c r="BL6">
        <v>0</v>
      </c>
      <c r="BM6">
        <v>130</v>
      </c>
      <c r="BN6">
        <v>0</v>
      </c>
      <c r="BO6">
        <v>0</v>
      </c>
      <c r="BP6">
        <v>125</v>
      </c>
      <c r="BQ6">
        <v>0</v>
      </c>
      <c r="BR6">
        <v>0</v>
      </c>
      <c r="BS6" t="s">
        <v>0</v>
      </c>
    </row>
    <row r="7" spans="2:71">
      <c r="B7">
        <v>431</v>
      </c>
      <c r="C7">
        <v>33</v>
      </c>
      <c r="D7">
        <v>66</v>
      </c>
      <c r="E7">
        <v>0</v>
      </c>
      <c r="F7">
        <v>1</v>
      </c>
      <c r="G7">
        <v>0</v>
      </c>
      <c r="H7">
        <v>0</v>
      </c>
      <c r="I7">
        <v>255</v>
      </c>
      <c r="J7">
        <v>248</v>
      </c>
      <c r="K7">
        <v>0</v>
      </c>
      <c r="L7">
        <v>0</v>
      </c>
      <c r="M7">
        <v>1</v>
      </c>
      <c r="N7">
        <v>99</v>
      </c>
      <c r="O7">
        <v>255</v>
      </c>
      <c r="P7">
        <v>158</v>
      </c>
      <c r="Q7">
        <v>1</v>
      </c>
      <c r="R7">
        <v>253</v>
      </c>
      <c r="S7">
        <v>0</v>
      </c>
      <c r="T7">
        <v>0</v>
      </c>
      <c r="U7">
        <v>0</v>
      </c>
      <c r="V7">
        <v>1</v>
      </c>
      <c r="W7">
        <v>1</v>
      </c>
      <c r="X7">
        <v>253</v>
      </c>
      <c r="Y7">
        <v>0</v>
      </c>
      <c r="Z7">
        <v>0</v>
      </c>
      <c r="AA7">
        <v>255</v>
      </c>
      <c r="AB7">
        <v>253</v>
      </c>
      <c r="AC7">
        <v>1</v>
      </c>
      <c r="AD7">
        <v>249</v>
      </c>
      <c r="AE7">
        <v>0</v>
      </c>
      <c r="AF7">
        <v>1</v>
      </c>
      <c r="AG7">
        <v>2</v>
      </c>
      <c r="AH7">
        <v>8</v>
      </c>
      <c r="AI7">
        <v>0</v>
      </c>
      <c r="AJ7">
        <v>29</v>
      </c>
      <c r="AK7">
        <v>1</v>
      </c>
      <c r="AL7">
        <v>187</v>
      </c>
      <c r="AM7">
        <v>1</v>
      </c>
      <c r="AN7">
        <v>61</v>
      </c>
      <c r="AO7">
        <v>0</v>
      </c>
      <c r="AP7">
        <v>112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123</v>
      </c>
      <c r="BH7">
        <v>0</v>
      </c>
      <c r="BI7">
        <v>0</v>
      </c>
      <c r="BJ7">
        <v>127</v>
      </c>
      <c r="BK7">
        <v>0</v>
      </c>
      <c r="BL7">
        <v>0</v>
      </c>
      <c r="BM7">
        <v>130</v>
      </c>
      <c r="BN7">
        <v>0</v>
      </c>
      <c r="BO7">
        <v>0</v>
      </c>
      <c r="BP7">
        <v>125</v>
      </c>
      <c r="BQ7">
        <v>0</v>
      </c>
      <c r="BR7">
        <v>0</v>
      </c>
      <c r="BS7" t="s">
        <v>0</v>
      </c>
    </row>
    <row r="8" spans="2:71">
      <c r="B8">
        <v>531</v>
      </c>
      <c r="C8">
        <v>33</v>
      </c>
      <c r="D8">
        <v>66</v>
      </c>
      <c r="E8">
        <v>0</v>
      </c>
      <c r="F8">
        <v>1</v>
      </c>
      <c r="G8">
        <v>0</v>
      </c>
      <c r="H8">
        <v>0</v>
      </c>
      <c r="I8">
        <v>255</v>
      </c>
      <c r="J8">
        <v>248</v>
      </c>
      <c r="K8">
        <v>0</v>
      </c>
      <c r="L8">
        <v>0</v>
      </c>
      <c r="M8">
        <v>1</v>
      </c>
      <c r="N8">
        <v>99</v>
      </c>
      <c r="O8">
        <v>255</v>
      </c>
      <c r="P8">
        <v>158</v>
      </c>
      <c r="Q8">
        <v>1</v>
      </c>
      <c r="R8">
        <v>253</v>
      </c>
      <c r="S8">
        <v>0</v>
      </c>
      <c r="T8">
        <v>0</v>
      </c>
      <c r="U8">
        <v>0</v>
      </c>
      <c r="V8">
        <v>3</v>
      </c>
      <c r="W8">
        <v>1</v>
      </c>
      <c r="X8">
        <v>253</v>
      </c>
      <c r="Y8">
        <v>0</v>
      </c>
      <c r="Z8">
        <v>0</v>
      </c>
      <c r="AA8">
        <v>255</v>
      </c>
      <c r="AB8">
        <v>253</v>
      </c>
      <c r="AC8">
        <v>1</v>
      </c>
      <c r="AD8">
        <v>249</v>
      </c>
      <c r="AE8">
        <v>0</v>
      </c>
      <c r="AF8">
        <v>1</v>
      </c>
      <c r="AG8">
        <v>2</v>
      </c>
      <c r="AH8">
        <v>8</v>
      </c>
      <c r="AI8">
        <v>0</v>
      </c>
      <c r="AJ8">
        <v>29</v>
      </c>
      <c r="AK8">
        <v>1</v>
      </c>
      <c r="AL8">
        <v>187</v>
      </c>
      <c r="AM8">
        <v>1</v>
      </c>
      <c r="AN8">
        <v>61</v>
      </c>
      <c r="AO8">
        <v>0</v>
      </c>
      <c r="AP8">
        <v>112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123</v>
      </c>
      <c r="BH8">
        <v>0</v>
      </c>
      <c r="BI8">
        <v>0</v>
      </c>
      <c r="BJ8">
        <v>127</v>
      </c>
      <c r="BK8">
        <v>0</v>
      </c>
      <c r="BL8">
        <v>0</v>
      </c>
      <c r="BM8">
        <v>130</v>
      </c>
      <c r="BN8">
        <v>0</v>
      </c>
      <c r="BO8">
        <v>0</v>
      </c>
      <c r="BP8">
        <v>125</v>
      </c>
      <c r="BQ8">
        <v>0</v>
      </c>
      <c r="BR8">
        <v>0</v>
      </c>
      <c r="BS8" t="s">
        <v>0</v>
      </c>
    </row>
    <row r="9" spans="2:71">
      <c r="B9">
        <v>641</v>
      </c>
      <c r="C9">
        <v>33</v>
      </c>
      <c r="D9">
        <v>66</v>
      </c>
      <c r="E9">
        <v>0</v>
      </c>
      <c r="F9">
        <v>0</v>
      </c>
      <c r="G9">
        <v>0</v>
      </c>
      <c r="H9">
        <v>0</v>
      </c>
      <c r="I9">
        <v>255</v>
      </c>
      <c r="J9">
        <v>248</v>
      </c>
      <c r="K9">
        <v>0</v>
      </c>
      <c r="L9">
        <v>0</v>
      </c>
      <c r="M9">
        <v>1</v>
      </c>
      <c r="N9">
        <v>98</v>
      </c>
      <c r="O9">
        <v>255</v>
      </c>
      <c r="P9">
        <v>158</v>
      </c>
      <c r="Q9">
        <v>1</v>
      </c>
      <c r="R9">
        <v>253</v>
      </c>
      <c r="S9">
        <v>0</v>
      </c>
      <c r="T9">
        <v>0</v>
      </c>
      <c r="U9">
        <v>0</v>
      </c>
      <c r="V9">
        <v>2</v>
      </c>
      <c r="W9">
        <v>1</v>
      </c>
      <c r="X9">
        <v>253</v>
      </c>
      <c r="Y9">
        <v>0</v>
      </c>
      <c r="Z9">
        <v>0</v>
      </c>
      <c r="AA9">
        <v>255</v>
      </c>
      <c r="AB9">
        <v>252</v>
      </c>
      <c r="AC9">
        <v>1</v>
      </c>
      <c r="AD9">
        <v>249</v>
      </c>
      <c r="AE9">
        <v>0</v>
      </c>
      <c r="AF9">
        <v>1</v>
      </c>
      <c r="AG9">
        <v>2</v>
      </c>
      <c r="AH9">
        <v>8</v>
      </c>
      <c r="AI9">
        <v>0</v>
      </c>
      <c r="AJ9">
        <v>29</v>
      </c>
      <c r="AK9">
        <v>1</v>
      </c>
      <c r="AL9">
        <v>188</v>
      </c>
      <c r="AM9">
        <v>1</v>
      </c>
      <c r="AN9">
        <v>61</v>
      </c>
      <c r="AO9">
        <v>0</v>
      </c>
      <c r="AP9">
        <v>112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123</v>
      </c>
      <c r="BH9">
        <v>0</v>
      </c>
      <c r="BI9">
        <v>0</v>
      </c>
      <c r="BJ9">
        <v>127</v>
      </c>
      <c r="BK9">
        <v>0</v>
      </c>
      <c r="BL9">
        <v>0</v>
      </c>
      <c r="BM9">
        <v>130</v>
      </c>
      <c r="BN9">
        <v>0</v>
      </c>
      <c r="BO9">
        <v>0</v>
      </c>
      <c r="BP9">
        <v>125</v>
      </c>
      <c r="BQ9">
        <v>0</v>
      </c>
      <c r="BR9">
        <v>0</v>
      </c>
      <c r="BS9" t="s">
        <v>0</v>
      </c>
    </row>
    <row r="10" spans="2:71">
      <c r="B10">
        <v>721</v>
      </c>
      <c r="C10">
        <v>33</v>
      </c>
      <c r="D10">
        <v>66</v>
      </c>
      <c r="E10">
        <v>0</v>
      </c>
      <c r="F10">
        <v>1</v>
      </c>
      <c r="G10">
        <v>0</v>
      </c>
      <c r="H10">
        <v>0</v>
      </c>
      <c r="I10">
        <v>255</v>
      </c>
      <c r="J10">
        <v>248</v>
      </c>
      <c r="K10">
        <v>0</v>
      </c>
      <c r="L10">
        <v>0</v>
      </c>
      <c r="M10">
        <v>1</v>
      </c>
      <c r="N10">
        <v>98</v>
      </c>
      <c r="O10">
        <v>255</v>
      </c>
      <c r="P10">
        <v>158</v>
      </c>
      <c r="Q10">
        <v>1</v>
      </c>
      <c r="R10">
        <v>253</v>
      </c>
      <c r="S10">
        <v>0</v>
      </c>
      <c r="T10">
        <v>0</v>
      </c>
      <c r="U10">
        <v>0</v>
      </c>
      <c r="V10">
        <v>3</v>
      </c>
      <c r="W10">
        <v>1</v>
      </c>
      <c r="X10">
        <v>253</v>
      </c>
      <c r="Y10">
        <v>0</v>
      </c>
      <c r="Z10">
        <v>0</v>
      </c>
      <c r="AA10">
        <v>255</v>
      </c>
      <c r="AB10">
        <v>255</v>
      </c>
      <c r="AC10">
        <v>1</v>
      </c>
      <c r="AD10">
        <v>249</v>
      </c>
      <c r="AE10">
        <v>0</v>
      </c>
      <c r="AF10">
        <v>1</v>
      </c>
      <c r="AG10">
        <v>2</v>
      </c>
      <c r="AH10">
        <v>8</v>
      </c>
      <c r="AI10">
        <v>0</v>
      </c>
      <c r="AJ10">
        <v>29</v>
      </c>
      <c r="AK10">
        <v>1</v>
      </c>
      <c r="AL10">
        <v>188</v>
      </c>
      <c r="AM10">
        <v>1</v>
      </c>
      <c r="AN10">
        <v>61</v>
      </c>
      <c r="AO10">
        <v>0</v>
      </c>
      <c r="AP10">
        <v>112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123</v>
      </c>
      <c r="BH10">
        <v>0</v>
      </c>
      <c r="BI10">
        <v>0</v>
      </c>
      <c r="BJ10">
        <v>127</v>
      </c>
      <c r="BK10">
        <v>0</v>
      </c>
      <c r="BL10">
        <v>0</v>
      </c>
      <c r="BM10">
        <v>130</v>
      </c>
      <c r="BN10">
        <v>0</v>
      </c>
      <c r="BO10">
        <v>0</v>
      </c>
      <c r="BP10">
        <v>125</v>
      </c>
      <c r="BQ10">
        <v>0</v>
      </c>
      <c r="BR10">
        <v>0</v>
      </c>
      <c r="BS10" t="s">
        <v>0</v>
      </c>
    </row>
    <row r="11" spans="2:71">
      <c r="B11">
        <v>841</v>
      </c>
      <c r="C11">
        <v>33</v>
      </c>
      <c r="D11">
        <v>66</v>
      </c>
      <c r="E11">
        <v>0</v>
      </c>
      <c r="F11">
        <v>1</v>
      </c>
      <c r="G11">
        <v>0</v>
      </c>
      <c r="H11">
        <v>0</v>
      </c>
      <c r="I11">
        <v>255</v>
      </c>
      <c r="J11">
        <v>248</v>
      </c>
      <c r="K11">
        <v>0</v>
      </c>
      <c r="L11">
        <v>0</v>
      </c>
      <c r="M11">
        <v>1</v>
      </c>
      <c r="N11">
        <v>99</v>
      </c>
      <c r="O11">
        <v>255</v>
      </c>
      <c r="P11">
        <v>158</v>
      </c>
      <c r="Q11">
        <v>1</v>
      </c>
      <c r="R11">
        <v>253</v>
      </c>
      <c r="S11">
        <v>0</v>
      </c>
      <c r="T11">
        <v>0</v>
      </c>
      <c r="U11">
        <v>0</v>
      </c>
      <c r="V11">
        <v>1</v>
      </c>
      <c r="W11">
        <v>1</v>
      </c>
      <c r="X11">
        <v>253</v>
      </c>
      <c r="Y11">
        <v>0</v>
      </c>
      <c r="Z11">
        <v>0</v>
      </c>
      <c r="AA11">
        <v>255</v>
      </c>
      <c r="AB11">
        <v>253</v>
      </c>
      <c r="AC11">
        <v>1</v>
      </c>
      <c r="AD11">
        <v>249</v>
      </c>
      <c r="AE11">
        <v>0</v>
      </c>
      <c r="AF11">
        <v>1</v>
      </c>
      <c r="AG11">
        <v>2</v>
      </c>
      <c r="AH11">
        <v>8</v>
      </c>
      <c r="AI11">
        <v>0</v>
      </c>
      <c r="AJ11">
        <v>29</v>
      </c>
      <c r="AK11">
        <v>1</v>
      </c>
      <c r="AL11">
        <v>188</v>
      </c>
      <c r="AM11">
        <v>1</v>
      </c>
      <c r="AN11">
        <v>61</v>
      </c>
      <c r="AO11">
        <v>0</v>
      </c>
      <c r="AP11">
        <v>112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123</v>
      </c>
      <c r="BH11">
        <v>0</v>
      </c>
      <c r="BI11">
        <v>0</v>
      </c>
      <c r="BJ11">
        <v>127</v>
      </c>
      <c r="BK11">
        <v>0</v>
      </c>
      <c r="BL11">
        <v>0</v>
      </c>
      <c r="BM11">
        <v>130</v>
      </c>
      <c r="BN11">
        <v>0</v>
      </c>
      <c r="BO11">
        <v>0</v>
      </c>
      <c r="BP11">
        <v>125</v>
      </c>
      <c r="BQ11">
        <v>0</v>
      </c>
      <c r="BR11">
        <v>0</v>
      </c>
      <c r="BS11" t="s">
        <v>0</v>
      </c>
    </row>
    <row r="12" spans="2:71">
      <c r="B12">
        <v>931</v>
      </c>
      <c r="C12">
        <v>33</v>
      </c>
      <c r="D12">
        <v>66</v>
      </c>
      <c r="E12">
        <v>0</v>
      </c>
      <c r="F12">
        <v>1</v>
      </c>
      <c r="G12">
        <v>0</v>
      </c>
      <c r="H12">
        <v>0</v>
      </c>
      <c r="I12">
        <v>255</v>
      </c>
      <c r="J12">
        <v>248</v>
      </c>
      <c r="K12">
        <v>0</v>
      </c>
      <c r="L12">
        <v>0</v>
      </c>
      <c r="M12">
        <v>1</v>
      </c>
      <c r="N12">
        <v>98</v>
      </c>
      <c r="O12">
        <v>255</v>
      </c>
      <c r="P12">
        <v>158</v>
      </c>
      <c r="Q12">
        <v>1</v>
      </c>
      <c r="R12">
        <v>253</v>
      </c>
      <c r="S12">
        <v>0</v>
      </c>
      <c r="T12">
        <v>0</v>
      </c>
      <c r="U12">
        <v>0</v>
      </c>
      <c r="V12">
        <v>3</v>
      </c>
      <c r="W12">
        <v>1</v>
      </c>
      <c r="X12">
        <v>254</v>
      </c>
      <c r="Y12">
        <v>255</v>
      </c>
      <c r="Z12">
        <v>255</v>
      </c>
      <c r="AA12">
        <v>255</v>
      </c>
      <c r="AB12">
        <v>251</v>
      </c>
      <c r="AC12">
        <v>1</v>
      </c>
      <c r="AD12">
        <v>250</v>
      </c>
      <c r="AE12">
        <v>0</v>
      </c>
      <c r="AF12">
        <v>0</v>
      </c>
      <c r="AG12">
        <v>2</v>
      </c>
      <c r="AH12">
        <v>8</v>
      </c>
      <c r="AI12">
        <v>0</v>
      </c>
      <c r="AJ12">
        <v>29</v>
      </c>
      <c r="AK12">
        <v>1</v>
      </c>
      <c r="AL12">
        <v>187</v>
      </c>
      <c r="AM12">
        <v>1</v>
      </c>
      <c r="AN12">
        <v>61</v>
      </c>
      <c r="AO12">
        <v>0</v>
      </c>
      <c r="AP12">
        <v>112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123</v>
      </c>
      <c r="BH12">
        <v>0</v>
      </c>
      <c r="BI12">
        <v>0</v>
      </c>
      <c r="BJ12">
        <v>127</v>
      </c>
      <c r="BK12">
        <v>0</v>
      </c>
      <c r="BL12">
        <v>0</v>
      </c>
      <c r="BM12">
        <v>130</v>
      </c>
      <c r="BN12">
        <v>0</v>
      </c>
      <c r="BO12">
        <v>0</v>
      </c>
      <c r="BP12">
        <v>125</v>
      </c>
      <c r="BQ12">
        <v>0</v>
      </c>
      <c r="BR12">
        <v>0</v>
      </c>
      <c r="BS12" t="s">
        <v>0</v>
      </c>
    </row>
    <row r="13" spans="2:71">
      <c r="B13">
        <v>1031</v>
      </c>
      <c r="C13">
        <v>33</v>
      </c>
      <c r="D13">
        <v>66</v>
      </c>
      <c r="E13">
        <v>0</v>
      </c>
      <c r="F13">
        <v>1</v>
      </c>
      <c r="G13">
        <v>0</v>
      </c>
      <c r="H13">
        <v>0</v>
      </c>
      <c r="I13">
        <v>255</v>
      </c>
      <c r="J13">
        <v>248</v>
      </c>
      <c r="K13">
        <v>0</v>
      </c>
      <c r="L13">
        <v>0</v>
      </c>
      <c r="M13">
        <v>1</v>
      </c>
      <c r="N13">
        <v>99</v>
      </c>
      <c r="O13">
        <v>255</v>
      </c>
      <c r="P13">
        <v>158</v>
      </c>
      <c r="Q13">
        <v>1</v>
      </c>
      <c r="R13">
        <v>253</v>
      </c>
      <c r="S13">
        <v>0</v>
      </c>
      <c r="T13">
        <v>0</v>
      </c>
      <c r="U13">
        <v>0</v>
      </c>
      <c r="V13">
        <v>3</v>
      </c>
      <c r="W13">
        <v>1</v>
      </c>
      <c r="X13">
        <v>253</v>
      </c>
      <c r="Y13">
        <v>0</v>
      </c>
      <c r="Z13">
        <v>0</v>
      </c>
      <c r="AA13">
        <v>255</v>
      </c>
      <c r="AB13">
        <v>253</v>
      </c>
      <c r="AC13">
        <v>1</v>
      </c>
      <c r="AD13">
        <v>250</v>
      </c>
      <c r="AE13">
        <v>0</v>
      </c>
      <c r="AF13">
        <v>0</v>
      </c>
      <c r="AG13">
        <v>2</v>
      </c>
      <c r="AH13">
        <v>8</v>
      </c>
      <c r="AI13">
        <v>0</v>
      </c>
      <c r="AJ13">
        <v>29</v>
      </c>
      <c r="AK13">
        <v>1</v>
      </c>
      <c r="AL13">
        <v>188</v>
      </c>
      <c r="AM13">
        <v>1</v>
      </c>
      <c r="AN13">
        <v>61</v>
      </c>
      <c r="AO13">
        <v>0</v>
      </c>
      <c r="AP13">
        <v>112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123</v>
      </c>
      <c r="BH13">
        <v>0</v>
      </c>
      <c r="BI13">
        <v>0</v>
      </c>
      <c r="BJ13">
        <v>127</v>
      </c>
      <c r="BK13">
        <v>0</v>
      </c>
      <c r="BL13">
        <v>0</v>
      </c>
      <c r="BM13">
        <v>130</v>
      </c>
      <c r="BN13">
        <v>0</v>
      </c>
      <c r="BO13">
        <v>0</v>
      </c>
      <c r="BP13">
        <v>125</v>
      </c>
      <c r="BQ13">
        <v>0</v>
      </c>
      <c r="BR13">
        <v>0</v>
      </c>
      <c r="BS13" t="s">
        <v>0</v>
      </c>
    </row>
    <row r="14" spans="2:71">
      <c r="B14">
        <v>1142</v>
      </c>
      <c r="C14">
        <v>33</v>
      </c>
      <c r="D14">
        <v>66</v>
      </c>
      <c r="E14">
        <v>0</v>
      </c>
      <c r="F14">
        <v>1</v>
      </c>
      <c r="G14">
        <v>0</v>
      </c>
      <c r="H14">
        <v>0</v>
      </c>
      <c r="I14">
        <v>255</v>
      </c>
      <c r="J14">
        <v>248</v>
      </c>
      <c r="K14">
        <v>0</v>
      </c>
      <c r="L14">
        <v>0</v>
      </c>
      <c r="M14">
        <v>1</v>
      </c>
      <c r="N14">
        <v>98</v>
      </c>
      <c r="O14">
        <v>255</v>
      </c>
      <c r="P14">
        <v>158</v>
      </c>
      <c r="Q14">
        <v>1</v>
      </c>
      <c r="R14">
        <v>253</v>
      </c>
      <c r="S14">
        <v>0</v>
      </c>
      <c r="T14">
        <v>0</v>
      </c>
      <c r="U14">
        <v>0</v>
      </c>
      <c r="V14">
        <v>2</v>
      </c>
      <c r="W14">
        <v>1</v>
      </c>
      <c r="X14">
        <v>253</v>
      </c>
      <c r="Y14">
        <v>0</v>
      </c>
      <c r="Z14">
        <v>0</v>
      </c>
      <c r="AA14">
        <v>255</v>
      </c>
      <c r="AB14">
        <v>252</v>
      </c>
      <c r="AC14">
        <v>1</v>
      </c>
      <c r="AD14">
        <v>249</v>
      </c>
      <c r="AE14">
        <v>0</v>
      </c>
      <c r="AF14">
        <v>1</v>
      </c>
      <c r="AG14">
        <v>2</v>
      </c>
      <c r="AH14">
        <v>8</v>
      </c>
      <c r="AI14">
        <v>0</v>
      </c>
      <c r="AJ14">
        <v>29</v>
      </c>
      <c r="AK14">
        <v>1</v>
      </c>
      <c r="AL14">
        <v>188</v>
      </c>
      <c r="AM14">
        <v>1</v>
      </c>
      <c r="AN14">
        <v>61</v>
      </c>
      <c r="AO14">
        <v>0</v>
      </c>
      <c r="AP14">
        <v>112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123</v>
      </c>
      <c r="BH14">
        <v>0</v>
      </c>
      <c r="BI14">
        <v>0</v>
      </c>
      <c r="BJ14">
        <v>127</v>
      </c>
      <c r="BK14">
        <v>0</v>
      </c>
      <c r="BL14">
        <v>0</v>
      </c>
      <c r="BM14">
        <v>130</v>
      </c>
      <c r="BN14">
        <v>0</v>
      </c>
      <c r="BO14">
        <v>0</v>
      </c>
      <c r="BP14">
        <v>125</v>
      </c>
      <c r="BQ14">
        <v>0</v>
      </c>
      <c r="BR14">
        <v>0</v>
      </c>
      <c r="BS14" t="s">
        <v>0</v>
      </c>
    </row>
    <row r="15" spans="2:71">
      <c r="B15">
        <v>1232</v>
      </c>
      <c r="C15">
        <v>33</v>
      </c>
      <c r="D15">
        <v>66</v>
      </c>
      <c r="E15">
        <v>0</v>
      </c>
      <c r="F15">
        <v>1</v>
      </c>
      <c r="G15">
        <v>0</v>
      </c>
      <c r="H15">
        <v>0</v>
      </c>
      <c r="I15">
        <v>255</v>
      </c>
      <c r="J15">
        <v>248</v>
      </c>
      <c r="K15">
        <v>0</v>
      </c>
      <c r="L15">
        <v>0</v>
      </c>
      <c r="M15">
        <v>1</v>
      </c>
      <c r="N15">
        <v>98</v>
      </c>
      <c r="O15">
        <v>255</v>
      </c>
      <c r="P15">
        <v>158</v>
      </c>
      <c r="Q15">
        <v>1</v>
      </c>
      <c r="R15">
        <v>253</v>
      </c>
      <c r="S15">
        <v>0</v>
      </c>
      <c r="T15">
        <v>0</v>
      </c>
      <c r="U15">
        <v>0</v>
      </c>
      <c r="V15">
        <v>1</v>
      </c>
      <c r="W15">
        <v>1</v>
      </c>
      <c r="X15">
        <v>253</v>
      </c>
      <c r="Y15">
        <v>0</v>
      </c>
      <c r="Z15">
        <v>0</v>
      </c>
      <c r="AA15">
        <v>255</v>
      </c>
      <c r="AB15">
        <v>255</v>
      </c>
      <c r="AC15">
        <v>1</v>
      </c>
      <c r="AD15">
        <v>249</v>
      </c>
      <c r="AE15">
        <v>0</v>
      </c>
      <c r="AF15">
        <v>1</v>
      </c>
      <c r="AG15">
        <v>2</v>
      </c>
      <c r="AH15">
        <v>8</v>
      </c>
      <c r="AI15">
        <v>0</v>
      </c>
      <c r="AJ15">
        <v>29</v>
      </c>
      <c r="AK15">
        <v>1</v>
      </c>
      <c r="AL15">
        <v>187</v>
      </c>
      <c r="AM15">
        <v>1</v>
      </c>
      <c r="AN15">
        <v>61</v>
      </c>
      <c r="AO15">
        <v>0</v>
      </c>
      <c r="AP15">
        <v>112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123</v>
      </c>
      <c r="BH15">
        <v>0</v>
      </c>
      <c r="BI15">
        <v>0</v>
      </c>
      <c r="BJ15">
        <v>127</v>
      </c>
      <c r="BK15">
        <v>0</v>
      </c>
      <c r="BL15">
        <v>0</v>
      </c>
      <c r="BM15">
        <v>130</v>
      </c>
      <c r="BN15">
        <v>0</v>
      </c>
      <c r="BO15">
        <v>0</v>
      </c>
      <c r="BP15">
        <v>125</v>
      </c>
      <c r="BQ15">
        <v>0</v>
      </c>
      <c r="BR15">
        <v>0</v>
      </c>
      <c r="BS15" t="s">
        <v>0</v>
      </c>
    </row>
    <row r="16" spans="2:71">
      <c r="B16">
        <v>1332</v>
      </c>
      <c r="C16">
        <v>33</v>
      </c>
      <c r="D16">
        <v>66</v>
      </c>
      <c r="E16">
        <v>0</v>
      </c>
      <c r="F16">
        <v>1</v>
      </c>
      <c r="G16">
        <v>0</v>
      </c>
      <c r="H16">
        <v>0</v>
      </c>
      <c r="I16">
        <v>255</v>
      </c>
      <c r="J16">
        <v>248</v>
      </c>
      <c r="K16">
        <v>0</v>
      </c>
      <c r="L16">
        <v>0</v>
      </c>
      <c r="M16">
        <v>1</v>
      </c>
      <c r="N16">
        <v>98</v>
      </c>
      <c r="O16">
        <v>255</v>
      </c>
      <c r="P16">
        <v>158</v>
      </c>
      <c r="Q16">
        <v>1</v>
      </c>
      <c r="R16">
        <v>253</v>
      </c>
      <c r="S16">
        <v>0</v>
      </c>
      <c r="T16">
        <v>0</v>
      </c>
      <c r="U16">
        <v>0</v>
      </c>
      <c r="V16">
        <v>3</v>
      </c>
      <c r="W16">
        <v>1</v>
      </c>
      <c r="X16">
        <v>254</v>
      </c>
      <c r="Y16">
        <v>255</v>
      </c>
      <c r="Z16">
        <v>255</v>
      </c>
      <c r="AA16">
        <v>255</v>
      </c>
      <c r="AB16">
        <v>254</v>
      </c>
      <c r="AC16">
        <v>1</v>
      </c>
      <c r="AD16">
        <v>249</v>
      </c>
      <c r="AE16">
        <v>0</v>
      </c>
      <c r="AF16">
        <v>1</v>
      </c>
      <c r="AG16">
        <v>2</v>
      </c>
      <c r="AH16">
        <v>8</v>
      </c>
      <c r="AI16">
        <v>0</v>
      </c>
      <c r="AJ16">
        <v>29</v>
      </c>
      <c r="AK16">
        <v>1</v>
      </c>
      <c r="AL16">
        <v>187</v>
      </c>
      <c r="AM16">
        <v>1</v>
      </c>
      <c r="AN16">
        <v>61</v>
      </c>
      <c r="AO16">
        <v>0</v>
      </c>
      <c r="AP16">
        <v>112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123</v>
      </c>
      <c r="BH16">
        <v>0</v>
      </c>
      <c r="BI16">
        <v>0</v>
      </c>
      <c r="BJ16">
        <v>127</v>
      </c>
      <c r="BK16">
        <v>0</v>
      </c>
      <c r="BL16">
        <v>0</v>
      </c>
      <c r="BM16">
        <v>130</v>
      </c>
      <c r="BN16">
        <v>0</v>
      </c>
      <c r="BO16">
        <v>0</v>
      </c>
      <c r="BP16">
        <v>125</v>
      </c>
      <c r="BQ16">
        <v>0</v>
      </c>
      <c r="BR16">
        <v>0</v>
      </c>
      <c r="BS16" t="s">
        <v>0</v>
      </c>
    </row>
    <row r="17" spans="2:71">
      <c r="B17">
        <v>1432</v>
      </c>
      <c r="C17">
        <v>33</v>
      </c>
      <c r="D17">
        <v>66</v>
      </c>
      <c r="E17">
        <v>0</v>
      </c>
      <c r="F17">
        <v>1</v>
      </c>
      <c r="G17">
        <v>0</v>
      </c>
      <c r="H17">
        <v>0</v>
      </c>
      <c r="I17">
        <v>255</v>
      </c>
      <c r="J17">
        <v>248</v>
      </c>
      <c r="K17">
        <v>0</v>
      </c>
      <c r="L17">
        <v>0</v>
      </c>
      <c r="M17">
        <v>1</v>
      </c>
      <c r="N17">
        <v>99</v>
      </c>
      <c r="O17">
        <v>255</v>
      </c>
      <c r="P17">
        <v>158</v>
      </c>
      <c r="Q17">
        <v>1</v>
      </c>
      <c r="R17">
        <v>253</v>
      </c>
      <c r="S17">
        <v>0</v>
      </c>
      <c r="T17">
        <v>0</v>
      </c>
      <c r="U17">
        <v>0</v>
      </c>
      <c r="V17">
        <v>3</v>
      </c>
      <c r="W17">
        <v>1</v>
      </c>
      <c r="X17">
        <v>253</v>
      </c>
      <c r="Y17">
        <v>0</v>
      </c>
      <c r="Z17">
        <v>0</v>
      </c>
      <c r="AA17">
        <v>255</v>
      </c>
      <c r="AB17">
        <v>253</v>
      </c>
      <c r="AC17">
        <v>1</v>
      </c>
      <c r="AD17">
        <v>250</v>
      </c>
      <c r="AE17">
        <v>0</v>
      </c>
      <c r="AF17">
        <v>0</v>
      </c>
      <c r="AG17">
        <v>2</v>
      </c>
      <c r="AH17">
        <v>8</v>
      </c>
      <c r="AI17">
        <v>0</v>
      </c>
      <c r="AJ17">
        <v>29</v>
      </c>
      <c r="AK17">
        <v>1</v>
      </c>
      <c r="AL17">
        <v>187</v>
      </c>
      <c r="AM17">
        <v>1</v>
      </c>
      <c r="AN17">
        <v>61</v>
      </c>
      <c r="AO17">
        <v>0</v>
      </c>
      <c r="AP17">
        <v>112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123</v>
      </c>
      <c r="BH17">
        <v>0</v>
      </c>
      <c r="BI17">
        <v>0</v>
      </c>
      <c r="BJ17">
        <v>127</v>
      </c>
      <c r="BK17">
        <v>0</v>
      </c>
      <c r="BL17">
        <v>0</v>
      </c>
      <c r="BM17">
        <v>130</v>
      </c>
      <c r="BN17">
        <v>0</v>
      </c>
      <c r="BO17">
        <v>0</v>
      </c>
      <c r="BP17">
        <v>125</v>
      </c>
      <c r="BQ17">
        <v>0</v>
      </c>
      <c r="BR17">
        <v>0</v>
      </c>
      <c r="BS17" t="s">
        <v>0</v>
      </c>
    </row>
    <row r="18" spans="2:71">
      <c r="B18">
        <v>1542</v>
      </c>
      <c r="C18">
        <v>33</v>
      </c>
      <c r="D18">
        <v>66</v>
      </c>
      <c r="E18">
        <v>0</v>
      </c>
      <c r="F18">
        <v>1</v>
      </c>
      <c r="G18">
        <v>0</v>
      </c>
      <c r="H18">
        <v>0</v>
      </c>
      <c r="I18">
        <v>255</v>
      </c>
      <c r="J18">
        <v>248</v>
      </c>
      <c r="K18">
        <v>0</v>
      </c>
      <c r="L18">
        <v>0</v>
      </c>
      <c r="M18">
        <v>1</v>
      </c>
      <c r="N18">
        <v>98</v>
      </c>
      <c r="O18">
        <v>255</v>
      </c>
      <c r="P18">
        <v>158</v>
      </c>
      <c r="Q18">
        <v>1</v>
      </c>
      <c r="R18">
        <v>253</v>
      </c>
      <c r="S18">
        <v>0</v>
      </c>
      <c r="T18">
        <v>0</v>
      </c>
      <c r="U18">
        <v>0</v>
      </c>
      <c r="V18">
        <v>1</v>
      </c>
      <c r="W18">
        <v>1</v>
      </c>
      <c r="X18">
        <v>254</v>
      </c>
      <c r="Y18">
        <v>255</v>
      </c>
      <c r="Z18">
        <v>255</v>
      </c>
      <c r="AA18">
        <v>255</v>
      </c>
      <c r="AB18">
        <v>252</v>
      </c>
      <c r="AC18">
        <v>1</v>
      </c>
      <c r="AD18">
        <v>250</v>
      </c>
      <c r="AE18">
        <v>0</v>
      </c>
      <c r="AF18">
        <v>0</v>
      </c>
      <c r="AG18">
        <v>2</v>
      </c>
      <c r="AH18">
        <v>8</v>
      </c>
      <c r="AI18">
        <v>0</v>
      </c>
      <c r="AJ18">
        <v>29</v>
      </c>
      <c r="AK18">
        <v>1</v>
      </c>
      <c r="AL18">
        <v>187</v>
      </c>
      <c r="AM18">
        <v>1</v>
      </c>
      <c r="AN18">
        <v>61</v>
      </c>
      <c r="AO18">
        <v>0</v>
      </c>
      <c r="AP18">
        <v>112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123</v>
      </c>
      <c r="BH18">
        <v>0</v>
      </c>
      <c r="BI18">
        <v>0</v>
      </c>
      <c r="BJ18">
        <v>127</v>
      </c>
      <c r="BK18">
        <v>0</v>
      </c>
      <c r="BL18">
        <v>0</v>
      </c>
      <c r="BM18">
        <v>130</v>
      </c>
      <c r="BN18">
        <v>0</v>
      </c>
      <c r="BO18">
        <v>0</v>
      </c>
      <c r="BP18">
        <v>125</v>
      </c>
      <c r="BQ18">
        <v>0</v>
      </c>
      <c r="BR18">
        <v>0</v>
      </c>
      <c r="BS18" t="s">
        <v>0</v>
      </c>
    </row>
    <row r="19" spans="2:71">
      <c r="B19">
        <v>1632</v>
      </c>
      <c r="C19">
        <v>33</v>
      </c>
      <c r="D19">
        <v>66</v>
      </c>
      <c r="E19">
        <v>0</v>
      </c>
      <c r="F19">
        <v>1</v>
      </c>
      <c r="G19">
        <v>0</v>
      </c>
      <c r="H19">
        <v>0</v>
      </c>
      <c r="I19">
        <v>255</v>
      </c>
      <c r="J19">
        <v>248</v>
      </c>
      <c r="K19">
        <v>0</v>
      </c>
      <c r="L19">
        <v>0</v>
      </c>
      <c r="M19">
        <v>1</v>
      </c>
      <c r="N19">
        <v>99</v>
      </c>
      <c r="O19">
        <v>255</v>
      </c>
      <c r="P19">
        <v>158</v>
      </c>
      <c r="Q19">
        <v>1</v>
      </c>
      <c r="R19">
        <v>253</v>
      </c>
      <c r="S19">
        <v>0</v>
      </c>
      <c r="T19">
        <v>0</v>
      </c>
      <c r="U19">
        <v>0</v>
      </c>
      <c r="V19">
        <v>1</v>
      </c>
      <c r="W19">
        <v>1</v>
      </c>
      <c r="X19">
        <v>254</v>
      </c>
      <c r="Y19">
        <v>255</v>
      </c>
      <c r="Z19">
        <v>255</v>
      </c>
      <c r="AA19">
        <v>255</v>
      </c>
      <c r="AB19">
        <v>252</v>
      </c>
      <c r="AC19">
        <v>1</v>
      </c>
      <c r="AD19">
        <v>249</v>
      </c>
      <c r="AE19">
        <v>0</v>
      </c>
      <c r="AF19">
        <v>1</v>
      </c>
      <c r="AG19">
        <v>2</v>
      </c>
      <c r="AH19">
        <v>8</v>
      </c>
      <c r="AI19">
        <v>0</v>
      </c>
      <c r="AJ19">
        <v>29</v>
      </c>
      <c r="AK19">
        <v>1</v>
      </c>
      <c r="AL19">
        <v>187</v>
      </c>
      <c r="AM19">
        <v>1</v>
      </c>
      <c r="AN19">
        <v>61</v>
      </c>
      <c r="AO19">
        <v>0</v>
      </c>
      <c r="AP19">
        <v>112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123</v>
      </c>
      <c r="BH19">
        <v>0</v>
      </c>
      <c r="BI19">
        <v>0</v>
      </c>
      <c r="BJ19">
        <v>127</v>
      </c>
      <c r="BK19">
        <v>0</v>
      </c>
      <c r="BL19">
        <v>0</v>
      </c>
      <c r="BM19">
        <v>130</v>
      </c>
      <c r="BN19">
        <v>0</v>
      </c>
      <c r="BO19">
        <v>0</v>
      </c>
      <c r="BP19">
        <v>125</v>
      </c>
      <c r="BQ19">
        <v>0</v>
      </c>
      <c r="BR19">
        <v>0</v>
      </c>
      <c r="BS19" t="s">
        <v>0</v>
      </c>
    </row>
    <row r="20" spans="2:71">
      <c r="B20">
        <v>1733</v>
      </c>
      <c r="C20">
        <v>33</v>
      </c>
      <c r="D20">
        <v>66</v>
      </c>
      <c r="E20">
        <v>0</v>
      </c>
      <c r="F20">
        <v>1</v>
      </c>
      <c r="G20">
        <v>0</v>
      </c>
      <c r="H20">
        <v>0</v>
      </c>
      <c r="I20">
        <v>255</v>
      </c>
      <c r="J20">
        <v>248</v>
      </c>
      <c r="K20">
        <v>0</v>
      </c>
      <c r="L20">
        <v>0</v>
      </c>
      <c r="M20">
        <v>1</v>
      </c>
      <c r="N20">
        <v>98</v>
      </c>
      <c r="O20">
        <v>255</v>
      </c>
      <c r="P20">
        <v>158</v>
      </c>
      <c r="Q20">
        <v>1</v>
      </c>
      <c r="R20">
        <v>253</v>
      </c>
      <c r="S20">
        <v>0</v>
      </c>
      <c r="T20">
        <v>0</v>
      </c>
      <c r="U20">
        <v>0</v>
      </c>
      <c r="V20">
        <v>3</v>
      </c>
      <c r="W20">
        <v>1</v>
      </c>
      <c r="X20">
        <v>253</v>
      </c>
      <c r="Y20">
        <v>0</v>
      </c>
      <c r="Z20">
        <v>0</v>
      </c>
      <c r="AA20">
        <v>255</v>
      </c>
      <c r="AB20">
        <v>255</v>
      </c>
      <c r="AC20">
        <v>1</v>
      </c>
      <c r="AD20">
        <v>250</v>
      </c>
      <c r="AE20">
        <v>0</v>
      </c>
      <c r="AF20">
        <v>0</v>
      </c>
      <c r="AG20">
        <v>2</v>
      </c>
      <c r="AH20">
        <v>8</v>
      </c>
      <c r="AI20">
        <v>0</v>
      </c>
      <c r="AJ20">
        <v>29</v>
      </c>
      <c r="AK20">
        <v>1</v>
      </c>
      <c r="AL20">
        <v>187</v>
      </c>
      <c r="AM20">
        <v>1</v>
      </c>
      <c r="AN20">
        <v>61</v>
      </c>
      <c r="AO20">
        <v>0</v>
      </c>
      <c r="AP20">
        <v>112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123</v>
      </c>
      <c r="BH20">
        <v>0</v>
      </c>
      <c r="BI20">
        <v>0</v>
      </c>
      <c r="BJ20">
        <v>127</v>
      </c>
      <c r="BK20">
        <v>0</v>
      </c>
      <c r="BL20">
        <v>0</v>
      </c>
      <c r="BM20">
        <v>130</v>
      </c>
      <c r="BN20">
        <v>0</v>
      </c>
      <c r="BO20">
        <v>0</v>
      </c>
      <c r="BP20">
        <v>125</v>
      </c>
      <c r="BQ20">
        <v>0</v>
      </c>
      <c r="BR20">
        <v>0</v>
      </c>
      <c r="BS20" t="s">
        <v>0</v>
      </c>
    </row>
    <row r="21" spans="2:71">
      <c r="B21">
        <v>1833</v>
      </c>
      <c r="C21">
        <v>33</v>
      </c>
      <c r="D21">
        <v>66</v>
      </c>
      <c r="E21">
        <v>0</v>
      </c>
      <c r="F21">
        <v>1</v>
      </c>
      <c r="G21">
        <v>0</v>
      </c>
      <c r="H21">
        <v>0</v>
      </c>
      <c r="I21">
        <v>255</v>
      </c>
      <c r="J21">
        <v>248</v>
      </c>
      <c r="K21">
        <v>0</v>
      </c>
      <c r="L21">
        <v>0</v>
      </c>
      <c r="M21">
        <v>1</v>
      </c>
      <c r="N21">
        <v>99</v>
      </c>
      <c r="O21">
        <v>255</v>
      </c>
      <c r="P21">
        <v>158</v>
      </c>
      <c r="Q21">
        <v>1</v>
      </c>
      <c r="R21">
        <v>253</v>
      </c>
      <c r="S21">
        <v>0</v>
      </c>
      <c r="T21">
        <v>0</v>
      </c>
      <c r="U21">
        <v>0</v>
      </c>
      <c r="V21">
        <v>1</v>
      </c>
      <c r="W21">
        <v>1</v>
      </c>
      <c r="X21">
        <v>254</v>
      </c>
      <c r="Y21">
        <v>255</v>
      </c>
      <c r="Z21">
        <v>255</v>
      </c>
      <c r="AA21">
        <v>255</v>
      </c>
      <c r="AB21">
        <v>252</v>
      </c>
      <c r="AC21">
        <v>1</v>
      </c>
      <c r="AD21">
        <v>249</v>
      </c>
      <c r="AE21">
        <v>0</v>
      </c>
      <c r="AF21">
        <v>1</v>
      </c>
      <c r="AG21">
        <v>2</v>
      </c>
      <c r="AH21">
        <v>8</v>
      </c>
      <c r="AI21">
        <v>0</v>
      </c>
      <c r="AJ21">
        <v>29</v>
      </c>
      <c r="AK21">
        <v>1</v>
      </c>
      <c r="AL21">
        <v>187</v>
      </c>
      <c r="AM21">
        <v>1</v>
      </c>
      <c r="AN21">
        <v>61</v>
      </c>
      <c r="AO21">
        <v>0</v>
      </c>
      <c r="AP21">
        <v>112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123</v>
      </c>
      <c r="BH21">
        <v>0</v>
      </c>
      <c r="BI21">
        <v>0</v>
      </c>
      <c r="BJ21">
        <v>127</v>
      </c>
      <c r="BK21">
        <v>0</v>
      </c>
      <c r="BL21">
        <v>0</v>
      </c>
      <c r="BM21">
        <v>130</v>
      </c>
      <c r="BN21">
        <v>0</v>
      </c>
      <c r="BO21">
        <v>0</v>
      </c>
      <c r="BP21">
        <v>125</v>
      </c>
      <c r="BQ21">
        <v>0</v>
      </c>
      <c r="BR21">
        <v>0</v>
      </c>
      <c r="BS21" t="s">
        <v>0</v>
      </c>
    </row>
    <row r="22" spans="2:71">
      <c r="B22">
        <v>1943</v>
      </c>
      <c r="C22">
        <v>33</v>
      </c>
      <c r="D22">
        <v>66</v>
      </c>
      <c r="E22">
        <v>0</v>
      </c>
      <c r="F22">
        <v>1</v>
      </c>
      <c r="G22">
        <v>0</v>
      </c>
      <c r="H22">
        <v>0</v>
      </c>
      <c r="I22">
        <v>255</v>
      </c>
      <c r="J22">
        <v>248</v>
      </c>
      <c r="K22">
        <v>0</v>
      </c>
      <c r="L22">
        <v>0</v>
      </c>
      <c r="M22">
        <v>1</v>
      </c>
      <c r="N22">
        <v>98</v>
      </c>
      <c r="O22">
        <v>255</v>
      </c>
      <c r="P22">
        <v>158</v>
      </c>
      <c r="Q22">
        <v>1</v>
      </c>
      <c r="R22">
        <v>253</v>
      </c>
      <c r="S22">
        <v>0</v>
      </c>
      <c r="T22">
        <v>0</v>
      </c>
      <c r="U22">
        <v>0</v>
      </c>
      <c r="V22">
        <v>3</v>
      </c>
      <c r="W22">
        <v>1</v>
      </c>
      <c r="X22">
        <v>253</v>
      </c>
      <c r="Y22">
        <v>0</v>
      </c>
      <c r="Z22">
        <v>0</v>
      </c>
      <c r="AA22">
        <v>255</v>
      </c>
      <c r="AB22">
        <v>255</v>
      </c>
      <c r="AC22">
        <v>1</v>
      </c>
      <c r="AD22">
        <v>249</v>
      </c>
      <c r="AE22">
        <v>0</v>
      </c>
      <c r="AF22">
        <v>1</v>
      </c>
      <c r="AG22">
        <v>2</v>
      </c>
      <c r="AH22">
        <v>8</v>
      </c>
      <c r="AI22">
        <v>0</v>
      </c>
      <c r="AJ22">
        <v>29</v>
      </c>
      <c r="AK22">
        <v>1</v>
      </c>
      <c r="AL22">
        <v>188</v>
      </c>
      <c r="AM22">
        <v>1</v>
      </c>
      <c r="AN22">
        <v>61</v>
      </c>
      <c r="AO22">
        <v>0</v>
      </c>
      <c r="AP22">
        <v>112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123</v>
      </c>
      <c r="BH22">
        <v>0</v>
      </c>
      <c r="BI22">
        <v>0</v>
      </c>
      <c r="BJ22">
        <v>127</v>
      </c>
      <c r="BK22">
        <v>0</v>
      </c>
      <c r="BL22">
        <v>0</v>
      </c>
      <c r="BM22">
        <v>130</v>
      </c>
      <c r="BN22">
        <v>0</v>
      </c>
      <c r="BO22">
        <v>0</v>
      </c>
      <c r="BP22">
        <v>125</v>
      </c>
      <c r="BQ22">
        <v>0</v>
      </c>
      <c r="BR22">
        <v>0</v>
      </c>
      <c r="BS22" t="s">
        <v>0</v>
      </c>
    </row>
    <row r="23" spans="2:71">
      <c r="B23">
        <v>2033</v>
      </c>
      <c r="C23">
        <v>33</v>
      </c>
      <c r="D23">
        <v>66</v>
      </c>
      <c r="E23">
        <v>0</v>
      </c>
      <c r="F23">
        <v>1</v>
      </c>
      <c r="G23">
        <v>0</v>
      </c>
      <c r="H23">
        <v>0</v>
      </c>
      <c r="I23">
        <v>255</v>
      </c>
      <c r="J23">
        <v>248</v>
      </c>
      <c r="K23">
        <v>0</v>
      </c>
      <c r="L23">
        <v>0</v>
      </c>
      <c r="M23">
        <v>1</v>
      </c>
      <c r="N23">
        <v>98</v>
      </c>
      <c r="O23">
        <v>255</v>
      </c>
      <c r="P23">
        <v>158</v>
      </c>
      <c r="Q23">
        <v>1</v>
      </c>
      <c r="R23">
        <v>253</v>
      </c>
      <c r="S23">
        <v>0</v>
      </c>
      <c r="T23">
        <v>0</v>
      </c>
      <c r="U23">
        <v>0</v>
      </c>
      <c r="V23">
        <v>3</v>
      </c>
      <c r="W23">
        <v>1</v>
      </c>
      <c r="X23">
        <v>253</v>
      </c>
      <c r="Y23">
        <v>0</v>
      </c>
      <c r="Z23">
        <v>0</v>
      </c>
      <c r="AA23">
        <v>255</v>
      </c>
      <c r="AB23">
        <v>253</v>
      </c>
      <c r="AC23">
        <v>1</v>
      </c>
      <c r="AD23">
        <v>250</v>
      </c>
      <c r="AE23">
        <v>0</v>
      </c>
      <c r="AF23">
        <v>0</v>
      </c>
      <c r="AG23">
        <v>2</v>
      </c>
      <c r="AH23">
        <v>8</v>
      </c>
      <c r="AI23">
        <v>0</v>
      </c>
      <c r="AJ23">
        <v>29</v>
      </c>
      <c r="AK23">
        <v>1</v>
      </c>
      <c r="AL23">
        <v>187</v>
      </c>
      <c r="AM23">
        <v>1</v>
      </c>
      <c r="AN23">
        <v>61</v>
      </c>
      <c r="AO23">
        <v>0</v>
      </c>
      <c r="AP23">
        <v>112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123</v>
      </c>
      <c r="BH23">
        <v>0</v>
      </c>
      <c r="BI23">
        <v>0</v>
      </c>
      <c r="BJ23">
        <v>127</v>
      </c>
      <c r="BK23">
        <v>0</v>
      </c>
      <c r="BL23">
        <v>0</v>
      </c>
      <c r="BM23">
        <v>130</v>
      </c>
      <c r="BN23">
        <v>0</v>
      </c>
      <c r="BO23">
        <v>0</v>
      </c>
      <c r="BP23">
        <v>125</v>
      </c>
      <c r="BQ23">
        <v>0</v>
      </c>
      <c r="BR23">
        <v>0</v>
      </c>
      <c r="BS23" t="s">
        <v>0</v>
      </c>
    </row>
    <row r="24" spans="2:71">
      <c r="B24">
        <v>2133</v>
      </c>
      <c r="C24">
        <v>33</v>
      </c>
      <c r="D24">
        <v>66</v>
      </c>
      <c r="E24">
        <v>0</v>
      </c>
      <c r="F24">
        <v>1</v>
      </c>
      <c r="G24">
        <v>0</v>
      </c>
      <c r="H24">
        <v>0</v>
      </c>
      <c r="I24">
        <v>255</v>
      </c>
      <c r="J24">
        <v>248</v>
      </c>
      <c r="K24">
        <v>0</v>
      </c>
      <c r="L24">
        <v>0</v>
      </c>
      <c r="M24">
        <v>1</v>
      </c>
      <c r="N24">
        <v>98</v>
      </c>
      <c r="O24">
        <v>255</v>
      </c>
      <c r="P24">
        <v>158</v>
      </c>
      <c r="Q24">
        <v>1</v>
      </c>
      <c r="R24">
        <v>253</v>
      </c>
      <c r="S24">
        <v>0</v>
      </c>
      <c r="T24">
        <v>0</v>
      </c>
      <c r="U24">
        <v>0</v>
      </c>
      <c r="V24">
        <v>4</v>
      </c>
      <c r="W24">
        <v>1</v>
      </c>
      <c r="X24">
        <v>253</v>
      </c>
      <c r="Y24">
        <v>0</v>
      </c>
      <c r="Z24">
        <v>0</v>
      </c>
      <c r="AA24">
        <v>255</v>
      </c>
      <c r="AB24">
        <v>254</v>
      </c>
      <c r="AC24">
        <v>1</v>
      </c>
      <c r="AD24">
        <v>249</v>
      </c>
      <c r="AE24">
        <v>0</v>
      </c>
      <c r="AF24">
        <v>1</v>
      </c>
      <c r="AG24">
        <v>2</v>
      </c>
      <c r="AH24">
        <v>8</v>
      </c>
      <c r="AI24">
        <v>0</v>
      </c>
      <c r="AJ24">
        <v>29</v>
      </c>
      <c r="AK24">
        <v>1</v>
      </c>
      <c r="AL24">
        <v>187</v>
      </c>
      <c r="AM24">
        <v>1</v>
      </c>
      <c r="AN24">
        <v>61</v>
      </c>
      <c r="AO24">
        <v>0</v>
      </c>
      <c r="AP24">
        <v>112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123</v>
      </c>
      <c r="BH24">
        <v>0</v>
      </c>
      <c r="BI24">
        <v>0</v>
      </c>
      <c r="BJ24">
        <v>127</v>
      </c>
      <c r="BK24">
        <v>0</v>
      </c>
      <c r="BL24">
        <v>0</v>
      </c>
      <c r="BM24">
        <v>130</v>
      </c>
      <c r="BN24">
        <v>0</v>
      </c>
      <c r="BO24">
        <v>0</v>
      </c>
      <c r="BP24">
        <v>125</v>
      </c>
      <c r="BQ24">
        <v>0</v>
      </c>
      <c r="BR24">
        <v>0</v>
      </c>
      <c r="BS24" t="s">
        <v>0</v>
      </c>
    </row>
    <row r="25" spans="2:71">
      <c r="B25">
        <v>2233</v>
      </c>
      <c r="C25">
        <v>33</v>
      </c>
      <c r="D25">
        <v>66</v>
      </c>
      <c r="E25">
        <v>0</v>
      </c>
      <c r="F25">
        <v>1</v>
      </c>
      <c r="G25">
        <v>0</v>
      </c>
      <c r="H25">
        <v>0</v>
      </c>
      <c r="I25">
        <v>255</v>
      </c>
      <c r="J25">
        <v>248</v>
      </c>
      <c r="K25">
        <v>0</v>
      </c>
      <c r="L25">
        <v>0</v>
      </c>
      <c r="M25">
        <v>1</v>
      </c>
      <c r="N25">
        <v>98</v>
      </c>
      <c r="O25">
        <v>255</v>
      </c>
      <c r="P25">
        <v>158</v>
      </c>
      <c r="Q25">
        <v>1</v>
      </c>
      <c r="R25">
        <v>252</v>
      </c>
      <c r="S25">
        <v>255</v>
      </c>
      <c r="T25">
        <v>255</v>
      </c>
      <c r="U25">
        <v>0</v>
      </c>
      <c r="V25">
        <v>1</v>
      </c>
      <c r="W25">
        <v>1</v>
      </c>
      <c r="X25">
        <v>253</v>
      </c>
      <c r="Y25">
        <v>0</v>
      </c>
      <c r="Z25">
        <v>0</v>
      </c>
      <c r="AA25">
        <v>255</v>
      </c>
      <c r="AB25">
        <v>254</v>
      </c>
      <c r="AC25">
        <v>1</v>
      </c>
      <c r="AD25">
        <v>249</v>
      </c>
      <c r="AE25">
        <v>0</v>
      </c>
      <c r="AF25">
        <v>1</v>
      </c>
      <c r="AG25">
        <v>2</v>
      </c>
      <c r="AH25">
        <v>8</v>
      </c>
      <c r="AI25">
        <v>0</v>
      </c>
      <c r="AJ25">
        <v>29</v>
      </c>
      <c r="AK25">
        <v>1</v>
      </c>
      <c r="AL25">
        <v>188</v>
      </c>
      <c r="AM25">
        <v>1</v>
      </c>
      <c r="AN25">
        <v>61</v>
      </c>
      <c r="AO25">
        <v>0</v>
      </c>
      <c r="AP25">
        <v>112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123</v>
      </c>
      <c r="BH25">
        <v>0</v>
      </c>
      <c r="BI25">
        <v>0</v>
      </c>
      <c r="BJ25">
        <v>127</v>
      </c>
      <c r="BK25">
        <v>0</v>
      </c>
      <c r="BL25">
        <v>0</v>
      </c>
      <c r="BM25">
        <v>130</v>
      </c>
      <c r="BN25">
        <v>0</v>
      </c>
      <c r="BO25">
        <v>0</v>
      </c>
      <c r="BP25">
        <v>125</v>
      </c>
      <c r="BQ25">
        <v>0</v>
      </c>
      <c r="BR25">
        <v>0</v>
      </c>
      <c r="BS25" t="s">
        <v>0</v>
      </c>
    </row>
    <row r="26" spans="2:71">
      <c r="B26">
        <v>2343</v>
      </c>
      <c r="C26">
        <v>33</v>
      </c>
      <c r="D26">
        <v>66</v>
      </c>
      <c r="E26">
        <v>0</v>
      </c>
      <c r="F26">
        <v>1</v>
      </c>
      <c r="G26">
        <v>0</v>
      </c>
      <c r="H26">
        <v>0</v>
      </c>
      <c r="I26">
        <v>255</v>
      </c>
      <c r="J26">
        <v>248</v>
      </c>
      <c r="K26">
        <v>0</v>
      </c>
      <c r="L26">
        <v>0</v>
      </c>
      <c r="M26">
        <v>1</v>
      </c>
      <c r="N26">
        <v>98</v>
      </c>
      <c r="O26">
        <v>255</v>
      </c>
      <c r="P26">
        <v>158</v>
      </c>
      <c r="Q26">
        <v>1</v>
      </c>
      <c r="R26">
        <v>253</v>
      </c>
      <c r="S26">
        <v>0</v>
      </c>
      <c r="T26">
        <v>0</v>
      </c>
      <c r="U26">
        <v>0</v>
      </c>
      <c r="V26">
        <v>2</v>
      </c>
      <c r="W26">
        <v>1</v>
      </c>
      <c r="X26">
        <v>253</v>
      </c>
      <c r="Y26">
        <v>0</v>
      </c>
      <c r="Z26">
        <v>0</v>
      </c>
      <c r="AA26">
        <v>255</v>
      </c>
      <c r="AB26">
        <v>254</v>
      </c>
      <c r="AC26">
        <v>1</v>
      </c>
      <c r="AD26">
        <v>249</v>
      </c>
      <c r="AE26">
        <v>0</v>
      </c>
      <c r="AF26">
        <v>1</v>
      </c>
      <c r="AG26">
        <v>2</v>
      </c>
      <c r="AH26">
        <v>8</v>
      </c>
      <c r="AI26">
        <v>0</v>
      </c>
      <c r="AJ26">
        <v>29</v>
      </c>
      <c r="AK26">
        <v>1</v>
      </c>
      <c r="AL26">
        <v>188</v>
      </c>
      <c r="AM26">
        <v>1</v>
      </c>
      <c r="AN26">
        <v>61</v>
      </c>
      <c r="AO26">
        <v>0</v>
      </c>
      <c r="AP26">
        <v>112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123</v>
      </c>
      <c r="BH26">
        <v>0</v>
      </c>
      <c r="BI26">
        <v>0</v>
      </c>
      <c r="BJ26">
        <v>127</v>
      </c>
      <c r="BK26">
        <v>0</v>
      </c>
      <c r="BL26">
        <v>0</v>
      </c>
      <c r="BM26">
        <v>130</v>
      </c>
      <c r="BN26">
        <v>0</v>
      </c>
      <c r="BO26">
        <v>0</v>
      </c>
      <c r="BP26">
        <v>125</v>
      </c>
      <c r="BQ26">
        <v>0</v>
      </c>
      <c r="BR26">
        <v>0</v>
      </c>
      <c r="BS26" t="s">
        <v>0</v>
      </c>
    </row>
    <row r="27" spans="2:71">
      <c r="B27">
        <v>2434</v>
      </c>
      <c r="C27">
        <v>33</v>
      </c>
      <c r="D27">
        <v>66</v>
      </c>
      <c r="E27">
        <v>0</v>
      </c>
      <c r="F27">
        <v>1</v>
      </c>
      <c r="G27">
        <v>0</v>
      </c>
      <c r="H27">
        <v>0</v>
      </c>
      <c r="I27">
        <v>255</v>
      </c>
      <c r="J27">
        <v>248</v>
      </c>
      <c r="K27">
        <v>0</v>
      </c>
      <c r="L27">
        <v>0</v>
      </c>
      <c r="M27">
        <v>1</v>
      </c>
      <c r="N27">
        <v>99</v>
      </c>
      <c r="O27">
        <v>255</v>
      </c>
      <c r="P27">
        <v>158</v>
      </c>
      <c r="Q27">
        <v>1</v>
      </c>
      <c r="R27">
        <v>253</v>
      </c>
      <c r="S27">
        <v>0</v>
      </c>
      <c r="T27">
        <v>0</v>
      </c>
      <c r="U27">
        <v>0</v>
      </c>
      <c r="V27">
        <v>1</v>
      </c>
      <c r="W27">
        <v>1</v>
      </c>
      <c r="X27">
        <v>252</v>
      </c>
      <c r="Y27">
        <v>0</v>
      </c>
      <c r="Z27">
        <v>1</v>
      </c>
      <c r="AA27">
        <v>0</v>
      </c>
      <c r="AB27">
        <v>0</v>
      </c>
      <c r="AC27">
        <v>1</v>
      </c>
      <c r="AD27">
        <v>249</v>
      </c>
      <c r="AE27">
        <v>0</v>
      </c>
      <c r="AF27">
        <v>1</v>
      </c>
      <c r="AG27">
        <v>2</v>
      </c>
      <c r="AH27">
        <v>8</v>
      </c>
      <c r="AI27">
        <v>0</v>
      </c>
      <c r="AJ27">
        <v>29</v>
      </c>
      <c r="AK27">
        <v>1</v>
      </c>
      <c r="AL27">
        <v>187</v>
      </c>
      <c r="AM27">
        <v>1</v>
      </c>
      <c r="AN27">
        <v>61</v>
      </c>
      <c r="AO27">
        <v>0</v>
      </c>
      <c r="AP27">
        <v>112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123</v>
      </c>
      <c r="BH27">
        <v>0</v>
      </c>
      <c r="BI27">
        <v>0</v>
      </c>
      <c r="BJ27">
        <v>127</v>
      </c>
      <c r="BK27">
        <v>0</v>
      </c>
      <c r="BL27">
        <v>0</v>
      </c>
      <c r="BM27">
        <v>130</v>
      </c>
      <c r="BN27">
        <v>0</v>
      </c>
      <c r="BO27">
        <v>0</v>
      </c>
      <c r="BP27">
        <v>125</v>
      </c>
      <c r="BQ27">
        <v>0</v>
      </c>
      <c r="BR27">
        <v>0</v>
      </c>
      <c r="BS27" t="s">
        <v>0</v>
      </c>
    </row>
    <row r="28" spans="2:71">
      <c r="B28">
        <v>2534</v>
      </c>
      <c r="C28">
        <v>33</v>
      </c>
      <c r="D28">
        <v>66</v>
      </c>
      <c r="E28">
        <v>0</v>
      </c>
      <c r="F28">
        <v>1</v>
      </c>
      <c r="G28">
        <v>0</v>
      </c>
      <c r="H28">
        <v>0</v>
      </c>
      <c r="I28">
        <v>255</v>
      </c>
      <c r="J28">
        <v>248</v>
      </c>
      <c r="K28">
        <v>0</v>
      </c>
      <c r="L28">
        <v>0</v>
      </c>
      <c r="M28">
        <v>1</v>
      </c>
      <c r="N28">
        <v>98</v>
      </c>
      <c r="O28">
        <v>255</v>
      </c>
      <c r="P28">
        <v>158</v>
      </c>
      <c r="Q28">
        <v>1</v>
      </c>
      <c r="R28">
        <v>253</v>
      </c>
      <c r="S28">
        <v>0</v>
      </c>
      <c r="T28">
        <v>0</v>
      </c>
      <c r="U28">
        <v>0</v>
      </c>
      <c r="V28">
        <v>3</v>
      </c>
      <c r="W28">
        <v>1</v>
      </c>
      <c r="X28">
        <v>253</v>
      </c>
      <c r="Y28">
        <v>0</v>
      </c>
      <c r="Z28">
        <v>0</v>
      </c>
      <c r="AA28">
        <v>255</v>
      </c>
      <c r="AB28">
        <v>253</v>
      </c>
      <c r="AC28">
        <v>1</v>
      </c>
      <c r="AD28">
        <v>250</v>
      </c>
      <c r="AE28">
        <v>0</v>
      </c>
      <c r="AF28">
        <v>0</v>
      </c>
      <c r="AG28">
        <v>2</v>
      </c>
      <c r="AH28">
        <v>8</v>
      </c>
      <c r="AI28">
        <v>0</v>
      </c>
      <c r="AJ28">
        <v>29</v>
      </c>
      <c r="AK28">
        <v>1</v>
      </c>
      <c r="AL28">
        <v>187</v>
      </c>
      <c r="AM28">
        <v>1</v>
      </c>
      <c r="AN28">
        <v>61</v>
      </c>
      <c r="AO28">
        <v>0</v>
      </c>
      <c r="AP28">
        <v>112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123</v>
      </c>
      <c r="BH28">
        <v>0</v>
      </c>
      <c r="BI28">
        <v>0</v>
      </c>
      <c r="BJ28">
        <v>127</v>
      </c>
      <c r="BK28">
        <v>0</v>
      </c>
      <c r="BL28">
        <v>0</v>
      </c>
      <c r="BM28">
        <v>130</v>
      </c>
      <c r="BN28">
        <v>0</v>
      </c>
      <c r="BO28">
        <v>0</v>
      </c>
      <c r="BP28">
        <v>125</v>
      </c>
      <c r="BQ28">
        <v>0</v>
      </c>
      <c r="BR28">
        <v>0</v>
      </c>
      <c r="BS28" t="s">
        <v>0</v>
      </c>
    </row>
    <row r="29" spans="2:71">
      <c r="B29">
        <v>2624</v>
      </c>
      <c r="C29">
        <v>33</v>
      </c>
      <c r="D29">
        <v>66</v>
      </c>
      <c r="E29">
        <v>0</v>
      </c>
      <c r="F29">
        <v>1</v>
      </c>
      <c r="G29">
        <v>0</v>
      </c>
      <c r="H29">
        <v>0</v>
      </c>
      <c r="I29">
        <v>255</v>
      </c>
      <c r="J29">
        <v>248</v>
      </c>
      <c r="K29">
        <v>0</v>
      </c>
      <c r="L29">
        <v>0</v>
      </c>
      <c r="M29">
        <v>1</v>
      </c>
      <c r="N29">
        <v>99</v>
      </c>
      <c r="O29">
        <v>255</v>
      </c>
      <c r="P29">
        <v>158</v>
      </c>
      <c r="Q29">
        <v>1</v>
      </c>
      <c r="R29">
        <v>254</v>
      </c>
      <c r="S29">
        <v>0</v>
      </c>
      <c r="T29">
        <v>1</v>
      </c>
      <c r="U29">
        <v>0</v>
      </c>
      <c r="V29">
        <v>4</v>
      </c>
      <c r="W29">
        <v>1</v>
      </c>
      <c r="X29">
        <v>253</v>
      </c>
      <c r="Y29">
        <v>0</v>
      </c>
      <c r="Z29">
        <v>0</v>
      </c>
      <c r="AA29">
        <v>255</v>
      </c>
      <c r="AB29">
        <v>252</v>
      </c>
      <c r="AC29">
        <v>1</v>
      </c>
      <c r="AD29">
        <v>250</v>
      </c>
      <c r="AE29">
        <v>0</v>
      </c>
      <c r="AF29">
        <v>0</v>
      </c>
      <c r="AG29">
        <v>2</v>
      </c>
      <c r="AH29">
        <v>8</v>
      </c>
      <c r="AI29">
        <v>0</v>
      </c>
      <c r="AJ29">
        <v>29</v>
      </c>
      <c r="AK29">
        <v>1</v>
      </c>
      <c r="AL29">
        <v>187</v>
      </c>
      <c r="AM29">
        <v>1</v>
      </c>
      <c r="AN29">
        <v>61</v>
      </c>
      <c r="AO29">
        <v>0</v>
      </c>
      <c r="AP29">
        <v>112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123</v>
      </c>
      <c r="BH29">
        <v>0</v>
      </c>
      <c r="BI29">
        <v>0</v>
      </c>
      <c r="BJ29">
        <v>127</v>
      </c>
      <c r="BK29">
        <v>0</v>
      </c>
      <c r="BL29">
        <v>0</v>
      </c>
      <c r="BM29">
        <v>130</v>
      </c>
      <c r="BN29">
        <v>0</v>
      </c>
      <c r="BO29">
        <v>0</v>
      </c>
      <c r="BP29">
        <v>125</v>
      </c>
      <c r="BQ29">
        <v>0</v>
      </c>
      <c r="BR29">
        <v>0</v>
      </c>
      <c r="BS29" t="s">
        <v>0</v>
      </c>
    </row>
    <row r="30" spans="2:71">
      <c r="B30">
        <v>2744</v>
      </c>
      <c r="C30">
        <v>33</v>
      </c>
      <c r="D30">
        <v>66</v>
      </c>
      <c r="E30">
        <v>0</v>
      </c>
      <c r="F30">
        <v>1</v>
      </c>
      <c r="G30">
        <v>0</v>
      </c>
      <c r="H30">
        <v>0</v>
      </c>
      <c r="I30">
        <v>255</v>
      </c>
      <c r="J30">
        <v>248</v>
      </c>
      <c r="K30">
        <v>0</v>
      </c>
      <c r="L30">
        <v>0</v>
      </c>
      <c r="M30">
        <v>1</v>
      </c>
      <c r="N30">
        <v>98</v>
      </c>
      <c r="O30">
        <v>255</v>
      </c>
      <c r="P30">
        <v>158</v>
      </c>
      <c r="Q30">
        <v>1</v>
      </c>
      <c r="R30">
        <v>253</v>
      </c>
      <c r="S30">
        <v>0</v>
      </c>
      <c r="T30">
        <v>0</v>
      </c>
      <c r="U30">
        <v>0</v>
      </c>
      <c r="V30">
        <v>1</v>
      </c>
      <c r="W30">
        <v>1</v>
      </c>
      <c r="X30">
        <v>253</v>
      </c>
      <c r="Y30">
        <v>0</v>
      </c>
      <c r="Z30">
        <v>0</v>
      </c>
      <c r="AA30">
        <v>255</v>
      </c>
      <c r="AB30">
        <v>255</v>
      </c>
      <c r="AC30">
        <v>1</v>
      </c>
      <c r="AD30">
        <v>249</v>
      </c>
      <c r="AE30">
        <v>0</v>
      </c>
      <c r="AF30">
        <v>1</v>
      </c>
      <c r="AG30">
        <v>2</v>
      </c>
      <c r="AH30">
        <v>8</v>
      </c>
      <c r="AI30">
        <v>0</v>
      </c>
      <c r="AJ30">
        <v>29</v>
      </c>
      <c r="AK30">
        <v>1</v>
      </c>
      <c r="AL30">
        <v>188</v>
      </c>
      <c r="AM30">
        <v>1</v>
      </c>
      <c r="AN30">
        <v>61</v>
      </c>
      <c r="AO30">
        <v>0</v>
      </c>
      <c r="AP30">
        <v>112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123</v>
      </c>
      <c r="BH30">
        <v>0</v>
      </c>
      <c r="BI30">
        <v>0</v>
      </c>
      <c r="BJ30">
        <v>127</v>
      </c>
      <c r="BK30">
        <v>0</v>
      </c>
      <c r="BL30">
        <v>0</v>
      </c>
      <c r="BM30">
        <v>130</v>
      </c>
      <c r="BN30">
        <v>0</v>
      </c>
      <c r="BO30">
        <v>0</v>
      </c>
      <c r="BP30">
        <v>125</v>
      </c>
      <c r="BQ30">
        <v>0</v>
      </c>
      <c r="BR30">
        <v>0</v>
      </c>
      <c r="BS30" t="s">
        <v>0</v>
      </c>
    </row>
    <row r="31" spans="2:71">
      <c r="B31">
        <v>2834</v>
      </c>
      <c r="C31">
        <v>33</v>
      </c>
      <c r="D31">
        <v>66</v>
      </c>
      <c r="E31">
        <v>0</v>
      </c>
      <c r="F31">
        <v>1</v>
      </c>
      <c r="G31">
        <v>0</v>
      </c>
      <c r="H31">
        <v>0</v>
      </c>
      <c r="I31">
        <v>255</v>
      </c>
      <c r="J31">
        <v>248</v>
      </c>
      <c r="K31">
        <v>0</v>
      </c>
      <c r="L31">
        <v>0</v>
      </c>
      <c r="M31">
        <v>1</v>
      </c>
      <c r="N31">
        <v>99</v>
      </c>
      <c r="O31">
        <v>255</v>
      </c>
      <c r="P31">
        <v>158</v>
      </c>
      <c r="Q31">
        <v>1</v>
      </c>
      <c r="R31">
        <v>253</v>
      </c>
      <c r="S31">
        <v>0</v>
      </c>
      <c r="T31">
        <v>0</v>
      </c>
      <c r="U31">
        <v>0</v>
      </c>
      <c r="V31">
        <v>3</v>
      </c>
      <c r="W31">
        <v>1</v>
      </c>
      <c r="X31">
        <v>253</v>
      </c>
      <c r="Y31">
        <v>0</v>
      </c>
      <c r="Z31">
        <v>0</v>
      </c>
      <c r="AA31">
        <v>255</v>
      </c>
      <c r="AB31">
        <v>255</v>
      </c>
      <c r="AC31">
        <v>1</v>
      </c>
      <c r="AD31">
        <v>250</v>
      </c>
      <c r="AE31">
        <v>0</v>
      </c>
      <c r="AF31">
        <v>0</v>
      </c>
      <c r="AG31">
        <v>2</v>
      </c>
      <c r="AH31">
        <v>8</v>
      </c>
      <c r="AI31">
        <v>0</v>
      </c>
      <c r="AJ31">
        <v>29</v>
      </c>
      <c r="AK31">
        <v>1</v>
      </c>
      <c r="AL31">
        <v>187</v>
      </c>
      <c r="AM31">
        <v>1</v>
      </c>
      <c r="AN31">
        <v>61</v>
      </c>
      <c r="AO31">
        <v>0</v>
      </c>
      <c r="AP31">
        <v>112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123</v>
      </c>
      <c r="BH31">
        <v>0</v>
      </c>
      <c r="BI31">
        <v>0</v>
      </c>
      <c r="BJ31">
        <v>127</v>
      </c>
      <c r="BK31">
        <v>0</v>
      </c>
      <c r="BL31">
        <v>0</v>
      </c>
      <c r="BM31">
        <v>130</v>
      </c>
      <c r="BN31">
        <v>0</v>
      </c>
      <c r="BO31">
        <v>0</v>
      </c>
      <c r="BP31">
        <v>125</v>
      </c>
      <c r="BQ31">
        <v>0</v>
      </c>
      <c r="BR31">
        <v>0</v>
      </c>
      <c r="BS31" t="s">
        <v>0</v>
      </c>
    </row>
    <row r="32" spans="2:71">
      <c r="B32">
        <v>2934</v>
      </c>
      <c r="C32">
        <v>33</v>
      </c>
      <c r="D32">
        <v>66</v>
      </c>
      <c r="E32">
        <v>0</v>
      </c>
      <c r="F32">
        <v>1</v>
      </c>
      <c r="G32">
        <v>0</v>
      </c>
      <c r="H32">
        <v>0</v>
      </c>
      <c r="I32">
        <v>255</v>
      </c>
      <c r="J32">
        <v>248</v>
      </c>
      <c r="K32">
        <v>0</v>
      </c>
      <c r="L32">
        <v>0</v>
      </c>
      <c r="M32">
        <v>1</v>
      </c>
      <c r="N32">
        <v>99</v>
      </c>
      <c r="O32">
        <v>255</v>
      </c>
      <c r="P32">
        <v>158</v>
      </c>
      <c r="Q32">
        <v>1</v>
      </c>
      <c r="R32">
        <v>253</v>
      </c>
      <c r="S32">
        <v>0</v>
      </c>
      <c r="T32">
        <v>0</v>
      </c>
      <c r="U32">
        <v>0</v>
      </c>
      <c r="V32">
        <v>3</v>
      </c>
      <c r="W32">
        <v>1</v>
      </c>
      <c r="X32">
        <v>253</v>
      </c>
      <c r="Y32">
        <v>0</v>
      </c>
      <c r="Z32">
        <v>0</v>
      </c>
      <c r="AA32">
        <v>255</v>
      </c>
      <c r="AB32">
        <v>253</v>
      </c>
      <c r="AC32">
        <v>1</v>
      </c>
      <c r="AD32">
        <v>249</v>
      </c>
      <c r="AE32">
        <v>0</v>
      </c>
      <c r="AF32">
        <v>1</v>
      </c>
      <c r="AG32">
        <v>2</v>
      </c>
      <c r="AH32">
        <v>8</v>
      </c>
      <c r="AI32">
        <v>0</v>
      </c>
      <c r="AJ32">
        <v>29</v>
      </c>
      <c r="AK32">
        <v>1</v>
      </c>
      <c r="AL32">
        <v>187</v>
      </c>
      <c r="AM32">
        <v>1</v>
      </c>
      <c r="AN32">
        <v>61</v>
      </c>
      <c r="AO32">
        <v>0</v>
      </c>
      <c r="AP32">
        <v>112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123</v>
      </c>
      <c r="BH32">
        <v>0</v>
      </c>
      <c r="BI32">
        <v>0</v>
      </c>
      <c r="BJ32">
        <v>127</v>
      </c>
      <c r="BK32">
        <v>0</v>
      </c>
      <c r="BL32">
        <v>0</v>
      </c>
      <c r="BM32">
        <v>130</v>
      </c>
      <c r="BN32">
        <v>0</v>
      </c>
      <c r="BO32">
        <v>0</v>
      </c>
      <c r="BP32">
        <v>125</v>
      </c>
      <c r="BQ32">
        <v>0</v>
      </c>
      <c r="BR32">
        <v>0</v>
      </c>
      <c r="BS32" t="s">
        <v>0</v>
      </c>
    </row>
    <row r="33" spans="2:71">
      <c r="B33">
        <v>3024</v>
      </c>
      <c r="C33">
        <v>33</v>
      </c>
      <c r="D33">
        <v>66</v>
      </c>
      <c r="E33">
        <v>0</v>
      </c>
      <c r="F33">
        <v>1</v>
      </c>
      <c r="G33">
        <v>0</v>
      </c>
      <c r="H33">
        <v>0</v>
      </c>
      <c r="I33">
        <v>255</v>
      </c>
      <c r="J33">
        <v>248</v>
      </c>
      <c r="K33">
        <v>0</v>
      </c>
      <c r="L33">
        <v>0</v>
      </c>
      <c r="M33">
        <v>1</v>
      </c>
      <c r="N33">
        <v>99</v>
      </c>
      <c r="O33">
        <v>255</v>
      </c>
      <c r="P33">
        <v>158</v>
      </c>
      <c r="Q33">
        <v>1</v>
      </c>
      <c r="R33">
        <v>253</v>
      </c>
      <c r="S33">
        <v>0</v>
      </c>
      <c r="T33">
        <v>0</v>
      </c>
      <c r="U33">
        <v>0</v>
      </c>
      <c r="V33">
        <v>2</v>
      </c>
      <c r="W33">
        <v>1</v>
      </c>
      <c r="X33">
        <v>253</v>
      </c>
      <c r="Y33">
        <v>0</v>
      </c>
      <c r="Z33">
        <v>0</v>
      </c>
      <c r="AA33">
        <v>255</v>
      </c>
      <c r="AB33">
        <v>252</v>
      </c>
      <c r="AC33">
        <v>1</v>
      </c>
      <c r="AD33">
        <v>249</v>
      </c>
      <c r="AE33">
        <v>0</v>
      </c>
      <c r="AF33">
        <v>1</v>
      </c>
      <c r="AG33">
        <v>2</v>
      </c>
      <c r="AH33">
        <v>8</v>
      </c>
      <c r="AI33">
        <v>0</v>
      </c>
      <c r="AJ33">
        <v>29</v>
      </c>
      <c r="AK33">
        <v>1</v>
      </c>
      <c r="AL33">
        <v>188</v>
      </c>
      <c r="AM33">
        <v>1</v>
      </c>
      <c r="AN33">
        <v>60</v>
      </c>
      <c r="AO33">
        <v>0</v>
      </c>
      <c r="AP33">
        <v>112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123</v>
      </c>
      <c r="BH33">
        <v>0</v>
      </c>
      <c r="BI33">
        <v>0</v>
      </c>
      <c r="BJ33">
        <v>127</v>
      </c>
      <c r="BK33">
        <v>0</v>
      </c>
      <c r="BL33">
        <v>0</v>
      </c>
      <c r="BM33">
        <v>130</v>
      </c>
      <c r="BN33">
        <v>0</v>
      </c>
      <c r="BO33">
        <v>0</v>
      </c>
      <c r="BP33">
        <v>125</v>
      </c>
      <c r="BQ33">
        <v>0</v>
      </c>
      <c r="BR33">
        <v>0</v>
      </c>
      <c r="BS33" t="s">
        <v>0</v>
      </c>
    </row>
    <row r="34" spans="2:71">
      <c r="B34">
        <v>3145</v>
      </c>
      <c r="C34">
        <v>33</v>
      </c>
      <c r="D34">
        <v>66</v>
      </c>
      <c r="E34">
        <v>0</v>
      </c>
      <c r="F34">
        <v>1</v>
      </c>
      <c r="G34">
        <v>0</v>
      </c>
      <c r="H34">
        <v>0</v>
      </c>
      <c r="I34">
        <v>255</v>
      </c>
      <c r="J34">
        <v>248</v>
      </c>
      <c r="K34">
        <v>0</v>
      </c>
      <c r="L34">
        <v>0</v>
      </c>
      <c r="M34">
        <v>1</v>
      </c>
      <c r="N34">
        <v>98</v>
      </c>
      <c r="O34">
        <v>255</v>
      </c>
      <c r="P34">
        <v>158</v>
      </c>
      <c r="Q34">
        <v>1</v>
      </c>
      <c r="R34">
        <v>253</v>
      </c>
      <c r="S34">
        <v>0</v>
      </c>
      <c r="T34">
        <v>0</v>
      </c>
      <c r="U34">
        <v>0</v>
      </c>
      <c r="V34">
        <v>4</v>
      </c>
      <c r="W34">
        <v>1</v>
      </c>
      <c r="X34">
        <v>253</v>
      </c>
      <c r="Y34">
        <v>0</v>
      </c>
      <c r="Z34">
        <v>0</v>
      </c>
      <c r="AA34">
        <v>255</v>
      </c>
      <c r="AB34">
        <v>252</v>
      </c>
      <c r="AC34">
        <v>1</v>
      </c>
      <c r="AD34">
        <v>250</v>
      </c>
      <c r="AE34">
        <v>0</v>
      </c>
      <c r="AF34">
        <v>0</v>
      </c>
      <c r="AG34">
        <v>2</v>
      </c>
      <c r="AH34">
        <v>8</v>
      </c>
      <c r="AI34">
        <v>0</v>
      </c>
      <c r="AJ34">
        <v>29</v>
      </c>
      <c r="AK34">
        <v>1</v>
      </c>
      <c r="AL34">
        <v>188</v>
      </c>
      <c r="AM34">
        <v>1</v>
      </c>
      <c r="AN34">
        <v>61</v>
      </c>
      <c r="AO34">
        <v>0</v>
      </c>
      <c r="AP34">
        <v>112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123</v>
      </c>
      <c r="BH34">
        <v>0</v>
      </c>
      <c r="BI34">
        <v>0</v>
      </c>
      <c r="BJ34">
        <v>127</v>
      </c>
      <c r="BK34">
        <v>0</v>
      </c>
      <c r="BL34">
        <v>0</v>
      </c>
      <c r="BM34">
        <v>130</v>
      </c>
      <c r="BN34">
        <v>0</v>
      </c>
      <c r="BO34">
        <v>0</v>
      </c>
      <c r="BP34">
        <v>125</v>
      </c>
      <c r="BQ34">
        <v>0</v>
      </c>
      <c r="BR34">
        <v>0</v>
      </c>
      <c r="BS34" t="s">
        <v>0</v>
      </c>
    </row>
    <row r="35" spans="2:71">
      <c r="B35">
        <v>3235</v>
      </c>
      <c r="C35">
        <v>33</v>
      </c>
      <c r="D35">
        <v>66</v>
      </c>
      <c r="E35">
        <v>0</v>
      </c>
      <c r="F35">
        <v>1</v>
      </c>
      <c r="G35">
        <v>0</v>
      </c>
      <c r="H35">
        <v>0</v>
      </c>
      <c r="I35">
        <v>255</v>
      </c>
      <c r="J35">
        <v>248</v>
      </c>
      <c r="K35">
        <v>0</v>
      </c>
      <c r="L35">
        <v>0</v>
      </c>
      <c r="M35">
        <v>1</v>
      </c>
      <c r="N35">
        <v>98</v>
      </c>
      <c r="O35">
        <v>255</v>
      </c>
      <c r="P35">
        <v>158</v>
      </c>
      <c r="Q35">
        <v>1</v>
      </c>
      <c r="R35">
        <v>253</v>
      </c>
      <c r="S35">
        <v>0</v>
      </c>
      <c r="T35">
        <v>0</v>
      </c>
      <c r="U35">
        <v>0</v>
      </c>
      <c r="V35">
        <v>1</v>
      </c>
      <c r="W35">
        <v>1</v>
      </c>
      <c r="X35">
        <v>253</v>
      </c>
      <c r="Y35">
        <v>0</v>
      </c>
      <c r="Z35">
        <v>0</v>
      </c>
      <c r="AA35">
        <v>255</v>
      </c>
      <c r="AB35">
        <v>255</v>
      </c>
      <c r="AC35">
        <v>1</v>
      </c>
      <c r="AD35">
        <v>249</v>
      </c>
      <c r="AE35">
        <v>0</v>
      </c>
      <c r="AF35">
        <v>1</v>
      </c>
      <c r="AG35">
        <v>2</v>
      </c>
      <c r="AH35">
        <v>8</v>
      </c>
      <c r="AI35">
        <v>0</v>
      </c>
      <c r="AJ35">
        <v>29</v>
      </c>
      <c r="AK35">
        <v>1</v>
      </c>
      <c r="AL35">
        <v>187</v>
      </c>
      <c r="AM35">
        <v>1</v>
      </c>
      <c r="AN35">
        <v>61</v>
      </c>
      <c r="AO35">
        <v>0</v>
      </c>
      <c r="AP35">
        <v>112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123</v>
      </c>
      <c r="BH35">
        <v>0</v>
      </c>
      <c r="BI35">
        <v>0</v>
      </c>
      <c r="BJ35">
        <v>127</v>
      </c>
      <c r="BK35">
        <v>0</v>
      </c>
      <c r="BL35">
        <v>0</v>
      </c>
      <c r="BM35">
        <v>130</v>
      </c>
      <c r="BN35">
        <v>0</v>
      </c>
      <c r="BO35">
        <v>0</v>
      </c>
      <c r="BP35">
        <v>125</v>
      </c>
      <c r="BQ35">
        <v>0</v>
      </c>
      <c r="BR35">
        <v>0</v>
      </c>
      <c r="BS35" t="s">
        <v>0</v>
      </c>
    </row>
    <row r="36" spans="2:71">
      <c r="B36">
        <v>3335</v>
      </c>
      <c r="C36">
        <v>33</v>
      </c>
      <c r="D36">
        <v>66</v>
      </c>
      <c r="E36">
        <v>0</v>
      </c>
      <c r="F36">
        <v>1</v>
      </c>
      <c r="G36">
        <v>0</v>
      </c>
      <c r="H36">
        <v>0</v>
      </c>
      <c r="I36">
        <v>255</v>
      </c>
      <c r="J36">
        <v>248</v>
      </c>
      <c r="K36">
        <v>0</v>
      </c>
      <c r="L36">
        <v>0</v>
      </c>
      <c r="M36">
        <v>1</v>
      </c>
      <c r="N36">
        <v>98</v>
      </c>
      <c r="O36">
        <v>255</v>
      </c>
      <c r="P36">
        <v>158</v>
      </c>
      <c r="Q36">
        <v>1</v>
      </c>
      <c r="R36">
        <v>253</v>
      </c>
      <c r="S36">
        <v>0</v>
      </c>
      <c r="T36">
        <v>0</v>
      </c>
      <c r="U36">
        <v>0</v>
      </c>
      <c r="V36">
        <v>2</v>
      </c>
      <c r="W36">
        <v>1</v>
      </c>
      <c r="X36">
        <v>253</v>
      </c>
      <c r="Y36">
        <v>0</v>
      </c>
      <c r="Z36">
        <v>0</v>
      </c>
      <c r="AA36">
        <v>255</v>
      </c>
      <c r="AB36">
        <v>252</v>
      </c>
      <c r="AC36">
        <v>1</v>
      </c>
      <c r="AD36">
        <v>249</v>
      </c>
      <c r="AE36">
        <v>0</v>
      </c>
      <c r="AF36">
        <v>1</v>
      </c>
      <c r="AG36">
        <v>2</v>
      </c>
      <c r="AH36">
        <v>8</v>
      </c>
      <c r="AI36">
        <v>0</v>
      </c>
      <c r="AJ36">
        <v>29</v>
      </c>
      <c r="AK36">
        <v>1</v>
      </c>
      <c r="AL36">
        <v>188</v>
      </c>
      <c r="AM36">
        <v>1</v>
      </c>
      <c r="AN36">
        <v>61</v>
      </c>
      <c r="AO36">
        <v>0</v>
      </c>
      <c r="AP36">
        <v>112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123</v>
      </c>
      <c r="BH36">
        <v>0</v>
      </c>
      <c r="BI36">
        <v>0</v>
      </c>
      <c r="BJ36">
        <v>127</v>
      </c>
      <c r="BK36">
        <v>0</v>
      </c>
      <c r="BL36">
        <v>0</v>
      </c>
      <c r="BM36">
        <v>130</v>
      </c>
      <c r="BN36">
        <v>0</v>
      </c>
      <c r="BO36">
        <v>0</v>
      </c>
      <c r="BP36">
        <v>125</v>
      </c>
      <c r="BQ36">
        <v>0</v>
      </c>
      <c r="BR36">
        <v>0</v>
      </c>
      <c r="BS36" t="s">
        <v>0</v>
      </c>
    </row>
    <row r="37" spans="2:71">
      <c r="B37">
        <v>3425</v>
      </c>
      <c r="C37">
        <v>33</v>
      </c>
      <c r="D37">
        <v>66</v>
      </c>
      <c r="E37">
        <v>0</v>
      </c>
      <c r="F37">
        <v>1</v>
      </c>
      <c r="G37">
        <v>0</v>
      </c>
      <c r="H37">
        <v>0</v>
      </c>
      <c r="I37">
        <v>255</v>
      </c>
      <c r="J37">
        <v>248</v>
      </c>
      <c r="K37">
        <v>0</v>
      </c>
      <c r="L37">
        <v>0</v>
      </c>
      <c r="M37">
        <v>1</v>
      </c>
      <c r="N37">
        <v>98</v>
      </c>
      <c r="O37">
        <v>255</v>
      </c>
      <c r="P37">
        <v>158</v>
      </c>
      <c r="Q37">
        <v>1</v>
      </c>
      <c r="R37">
        <v>254</v>
      </c>
      <c r="S37">
        <v>0</v>
      </c>
      <c r="T37">
        <v>1</v>
      </c>
      <c r="U37">
        <v>0</v>
      </c>
      <c r="V37">
        <v>2</v>
      </c>
      <c r="W37">
        <v>1</v>
      </c>
      <c r="X37">
        <v>253</v>
      </c>
      <c r="Y37">
        <v>0</v>
      </c>
      <c r="Z37">
        <v>0</v>
      </c>
      <c r="AA37">
        <v>255</v>
      </c>
      <c r="AB37">
        <v>253</v>
      </c>
      <c r="AC37">
        <v>1</v>
      </c>
      <c r="AD37">
        <v>249</v>
      </c>
      <c r="AE37">
        <v>0</v>
      </c>
      <c r="AF37">
        <v>1</v>
      </c>
      <c r="AG37">
        <v>2</v>
      </c>
      <c r="AH37">
        <v>8</v>
      </c>
      <c r="AI37">
        <v>0</v>
      </c>
      <c r="AJ37">
        <v>29</v>
      </c>
      <c r="AK37">
        <v>1</v>
      </c>
      <c r="AL37">
        <v>188</v>
      </c>
      <c r="AM37">
        <v>1</v>
      </c>
      <c r="AN37">
        <v>61</v>
      </c>
      <c r="AO37">
        <v>0</v>
      </c>
      <c r="AP37">
        <v>112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123</v>
      </c>
      <c r="BH37">
        <v>0</v>
      </c>
      <c r="BI37">
        <v>0</v>
      </c>
      <c r="BJ37">
        <v>127</v>
      </c>
      <c r="BK37">
        <v>0</v>
      </c>
      <c r="BL37">
        <v>0</v>
      </c>
      <c r="BM37">
        <v>130</v>
      </c>
      <c r="BN37">
        <v>0</v>
      </c>
      <c r="BO37">
        <v>0</v>
      </c>
      <c r="BP37">
        <v>125</v>
      </c>
      <c r="BQ37">
        <v>0</v>
      </c>
      <c r="BR37">
        <v>0</v>
      </c>
      <c r="BS37" t="s">
        <v>0</v>
      </c>
    </row>
    <row r="38" spans="2:71">
      <c r="B38">
        <v>3545</v>
      </c>
      <c r="C38">
        <v>33</v>
      </c>
      <c r="D38">
        <v>66</v>
      </c>
      <c r="E38">
        <v>0</v>
      </c>
      <c r="F38">
        <v>1</v>
      </c>
      <c r="G38">
        <v>0</v>
      </c>
      <c r="H38">
        <v>0</v>
      </c>
      <c r="I38">
        <v>255</v>
      </c>
      <c r="J38">
        <v>248</v>
      </c>
      <c r="K38">
        <v>0</v>
      </c>
      <c r="L38">
        <v>0</v>
      </c>
      <c r="M38">
        <v>1</v>
      </c>
      <c r="N38">
        <v>99</v>
      </c>
      <c r="O38">
        <v>255</v>
      </c>
      <c r="P38">
        <v>158</v>
      </c>
      <c r="Q38">
        <v>1</v>
      </c>
      <c r="R38">
        <v>253</v>
      </c>
      <c r="S38">
        <v>0</v>
      </c>
      <c r="T38">
        <v>0</v>
      </c>
      <c r="U38">
        <v>0</v>
      </c>
      <c r="V38">
        <v>3</v>
      </c>
      <c r="W38">
        <v>1</v>
      </c>
      <c r="X38">
        <v>253</v>
      </c>
      <c r="Y38">
        <v>0</v>
      </c>
      <c r="Z38">
        <v>0</v>
      </c>
      <c r="AA38">
        <v>255</v>
      </c>
      <c r="AB38">
        <v>253</v>
      </c>
      <c r="AC38">
        <v>1</v>
      </c>
      <c r="AD38">
        <v>249</v>
      </c>
      <c r="AE38">
        <v>0</v>
      </c>
      <c r="AF38">
        <v>1</v>
      </c>
      <c r="AG38">
        <v>2</v>
      </c>
      <c r="AH38">
        <v>8</v>
      </c>
      <c r="AI38">
        <v>0</v>
      </c>
      <c r="AJ38">
        <v>29</v>
      </c>
      <c r="AK38">
        <v>1</v>
      </c>
      <c r="AL38">
        <v>188</v>
      </c>
      <c r="AM38">
        <v>1</v>
      </c>
      <c r="AN38">
        <v>61</v>
      </c>
      <c r="AO38">
        <v>0</v>
      </c>
      <c r="AP38">
        <v>112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123</v>
      </c>
      <c r="BH38">
        <v>0</v>
      </c>
      <c r="BI38">
        <v>0</v>
      </c>
      <c r="BJ38">
        <v>127</v>
      </c>
      <c r="BK38">
        <v>0</v>
      </c>
      <c r="BL38">
        <v>0</v>
      </c>
      <c r="BM38">
        <v>130</v>
      </c>
      <c r="BN38">
        <v>0</v>
      </c>
      <c r="BO38">
        <v>0</v>
      </c>
      <c r="BP38">
        <v>125</v>
      </c>
      <c r="BQ38">
        <v>0</v>
      </c>
      <c r="BR38">
        <v>0</v>
      </c>
      <c r="BS38" t="s">
        <v>0</v>
      </c>
    </row>
    <row r="39" spans="2:71">
      <c r="B39">
        <v>3635</v>
      </c>
      <c r="C39">
        <v>33</v>
      </c>
      <c r="D39">
        <v>66</v>
      </c>
      <c r="E39">
        <v>0</v>
      </c>
      <c r="F39">
        <v>1</v>
      </c>
      <c r="G39">
        <v>0</v>
      </c>
      <c r="H39">
        <v>0</v>
      </c>
      <c r="I39">
        <v>255</v>
      </c>
      <c r="J39">
        <v>248</v>
      </c>
      <c r="K39">
        <v>0</v>
      </c>
      <c r="L39">
        <v>0</v>
      </c>
      <c r="M39">
        <v>1</v>
      </c>
      <c r="N39">
        <v>99</v>
      </c>
      <c r="O39">
        <v>255</v>
      </c>
      <c r="P39">
        <v>158</v>
      </c>
      <c r="Q39">
        <v>1</v>
      </c>
      <c r="R39">
        <v>253</v>
      </c>
      <c r="S39">
        <v>0</v>
      </c>
      <c r="T39">
        <v>0</v>
      </c>
      <c r="U39">
        <v>0</v>
      </c>
      <c r="V39">
        <v>2</v>
      </c>
      <c r="W39">
        <v>1</v>
      </c>
      <c r="X39">
        <v>253</v>
      </c>
      <c r="Y39">
        <v>0</v>
      </c>
      <c r="Z39">
        <v>0</v>
      </c>
      <c r="AA39">
        <v>255</v>
      </c>
      <c r="AB39">
        <v>252</v>
      </c>
      <c r="AC39">
        <v>1</v>
      </c>
      <c r="AD39">
        <v>250</v>
      </c>
      <c r="AE39">
        <v>0</v>
      </c>
      <c r="AF39">
        <v>0</v>
      </c>
      <c r="AG39">
        <v>2</v>
      </c>
      <c r="AH39">
        <v>8</v>
      </c>
      <c r="AI39">
        <v>0</v>
      </c>
      <c r="AJ39">
        <v>29</v>
      </c>
      <c r="AK39">
        <v>1</v>
      </c>
      <c r="AL39">
        <v>188</v>
      </c>
      <c r="AM39">
        <v>1</v>
      </c>
      <c r="AN39">
        <v>60</v>
      </c>
      <c r="AO39">
        <v>0</v>
      </c>
      <c r="AP39">
        <v>112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123</v>
      </c>
      <c r="BH39">
        <v>0</v>
      </c>
      <c r="BI39">
        <v>0</v>
      </c>
      <c r="BJ39">
        <v>127</v>
      </c>
      <c r="BK39">
        <v>0</v>
      </c>
      <c r="BL39">
        <v>0</v>
      </c>
      <c r="BM39">
        <v>130</v>
      </c>
      <c r="BN39">
        <v>0</v>
      </c>
      <c r="BO39">
        <v>0</v>
      </c>
      <c r="BP39">
        <v>125</v>
      </c>
      <c r="BQ39">
        <v>0</v>
      </c>
      <c r="BR39">
        <v>0</v>
      </c>
      <c r="BS39" t="s">
        <v>0</v>
      </c>
    </row>
    <row r="40" spans="2:71">
      <c r="B40">
        <v>3735</v>
      </c>
      <c r="C40">
        <v>33</v>
      </c>
      <c r="D40">
        <v>66</v>
      </c>
      <c r="E40">
        <v>0</v>
      </c>
      <c r="F40">
        <v>1</v>
      </c>
      <c r="G40">
        <v>0</v>
      </c>
      <c r="H40">
        <v>0</v>
      </c>
      <c r="I40">
        <v>255</v>
      </c>
      <c r="J40">
        <v>248</v>
      </c>
      <c r="K40">
        <v>0</v>
      </c>
      <c r="L40">
        <v>0</v>
      </c>
      <c r="M40">
        <v>1</v>
      </c>
      <c r="N40">
        <v>98</v>
      </c>
      <c r="O40">
        <v>255</v>
      </c>
      <c r="P40">
        <v>158</v>
      </c>
      <c r="Q40">
        <v>1</v>
      </c>
      <c r="R40">
        <v>253</v>
      </c>
      <c r="S40">
        <v>0</v>
      </c>
      <c r="T40">
        <v>0</v>
      </c>
      <c r="U40">
        <v>0</v>
      </c>
      <c r="V40">
        <v>2</v>
      </c>
      <c r="W40">
        <v>1</v>
      </c>
      <c r="X40">
        <v>253</v>
      </c>
      <c r="Y40">
        <v>0</v>
      </c>
      <c r="Z40">
        <v>0</v>
      </c>
      <c r="AA40">
        <v>255</v>
      </c>
      <c r="AB40">
        <v>254</v>
      </c>
      <c r="AC40">
        <v>1</v>
      </c>
      <c r="AD40">
        <v>249</v>
      </c>
      <c r="AE40">
        <v>0</v>
      </c>
      <c r="AF40">
        <v>1</v>
      </c>
      <c r="AG40">
        <v>2</v>
      </c>
      <c r="AH40">
        <v>8</v>
      </c>
      <c r="AI40">
        <v>0</v>
      </c>
      <c r="AJ40">
        <v>29</v>
      </c>
      <c r="AK40">
        <v>1</v>
      </c>
      <c r="AL40">
        <v>188</v>
      </c>
      <c r="AM40">
        <v>1</v>
      </c>
      <c r="AN40">
        <v>61</v>
      </c>
      <c r="AO40">
        <v>0</v>
      </c>
      <c r="AP40">
        <v>112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123</v>
      </c>
      <c r="BH40">
        <v>0</v>
      </c>
      <c r="BI40">
        <v>0</v>
      </c>
      <c r="BJ40">
        <v>127</v>
      </c>
      <c r="BK40">
        <v>0</v>
      </c>
      <c r="BL40">
        <v>0</v>
      </c>
      <c r="BM40">
        <v>130</v>
      </c>
      <c r="BN40">
        <v>0</v>
      </c>
      <c r="BO40">
        <v>0</v>
      </c>
      <c r="BP40">
        <v>125</v>
      </c>
      <c r="BQ40">
        <v>0</v>
      </c>
      <c r="BR40">
        <v>0</v>
      </c>
      <c r="BS40" t="s">
        <v>0</v>
      </c>
    </row>
    <row r="41" spans="2:71">
      <c r="B41">
        <v>3826</v>
      </c>
      <c r="C41">
        <v>33</v>
      </c>
      <c r="D41">
        <v>66</v>
      </c>
      <c r="E41">
        <v>0</v>
      </c>
      <c r="F41">
        <v>1</v>
      </c>
      <c r="G41">
        <v>0</v>
      </c>
      <c r="H41">
        <v>0</v>
      </c>
      <c r="I41">
        <v>255</v>
      </c>
      <c r="J41">
        <v>248</v>
      </c>
      <c r="K41">
        <v>0</v>
      </c>
      <c r="L41">
        <v>0</v>
      </c>
      <c r="M41">
        <v>1</v>
      </c>
      <c r="N41">
        <v>98</v>
      </c>
      <c r="O41">
        <v>255</v>
      </c>
      <c r="P41">
        <v>158</v>
      </c>
      <c r="Q41">
        <v>1</v>
      </c>
      <c r="R41">
        <v>253</v>
      </c>
      <c r="S41">
        <v>0</v>
      </c>
      <c r="T41">
        <v>0</v>
      </c>
      <c r="U41">
        <v>0</v>
      </c>
      <c r="V41">
        <v>3</v>
      </c>
      <c r="W41">
        <v>1</v>
      </c>
      <c r="X41">
        <v>253</v>
      </c>
      <c r="Y41">
        <v>0</v>
      </c>
      <c r="Z41">
        <v>0</v>
      </c>
      <c r="AA41">
        <v>255</v>
      </c>
      <c r="AB41">
        <v>255</v>
      </c>
      <c r="AC41">
        <v>1</v>
      </c>
      <c r="AD41">
        <v>249</v>
      </c>
      <c r="AE41">
        <v>0</v>
      </c>
      <c r="AF41">
        <v>1</v>
      </c>
      <c r="AG41">
        <v>2</v>
      </c>
      <c r="AH41">
        <v>8</v>
      </c>
      <c r="AI41">
        <v>0</v>
      </c>
      <c r="AJ41">
        <v>29</v>
      </c>
      <c r="AK41">
        <v>1</v>
      </c>
      <c r="AL41">
        <v>188</v>
      </c>
      <c r="AM41">
        <v>1</v>
      </c>
      <c r="AN41">
        <v>61</v>
      </c>
      <c r="AO41">
        <v>0</v>
      </c>
      <c r="AP41">
        <v>112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123</v>
      </c>
      <c r="BH41">
        <v>0</v>
      </c>
      <c r="BI41">
        <v>0</v>
      </c>
      <c r="BJ41">
        <v>127</v>
      </c>
      <c r="BK41">
        <v>0</v>
      </c>
      <c r="BL41">
        <v>0</v>
      </c>
      <c r="BM41">
        <v>130</v>
      </c>
      <c r="BN41">
        <v>0</v>
      </c>
      <c r="BO41">
        <v>0</v>
      </c>
      <c r="BP41">
        <v>125</v>
      </c>
      <c r="BQ41">
        <v>0</v>
      </c>
      <c r="BR41">
        <v>0</v>
      </c>
      <c r="BS41" t="s">
        <v>0</v>
      </c>
    </row>
    <row r="42" spans="2:71">
      <c r="B42">
        <v>3936</v>
      </c>
      <c r="C42">
        <v>33</v>
      </c>
      <c r="D42">
        <v>66</v>
      </c>
      <c r="E42">
        <v>0</v>
      </c>
      <c r="F42">
        <v>1</v>
      </c>
      <c r="G42">
        <v>0</v>
      </c>
      <c r="H42">
        <v>0</v>
      </c>
      <c r="I42">
        <v>255</v>
      </c>
      <c r="J42">
        <v>248</v>
      </c>
      <c r="K42">
        <v>0</v>
      </c>
      <c r="L42">
        <v>0</v>
      </c>
      <c r="M42">
        <v>1</v>
      </c>
      <c r="N42">
        <v>98</v>
      </c>
      <c r="O42">
        <v>255</v>
      </c>
      <c r="P42">
        <v>158</v>
      </c>
      <c r="Q42">
        <v>1</v>
      </c>
      <c r="R42">
        <v>253</v>
      </c>
      <c r="S42">
        <v>0</v>
      </c>
      <c r="T42">
        <v>0</v>
      </c>
      <c r="U42">
        <v>0</v>
      </c>
      <c r="V42">
        <v>2</v>
      </c>
      <c r="W42">
        <v>1</v>
      </c>
      <c r="X42">
        <v>254</v>
      </c>
      <c r="Y42">
        <v>255</v>
      </c>
      <c r="Z42">
        <v>255</v>
      </c>
      <c r="AA42">
        <v>255</v>
      </c>
      <c r="AB42">
        <v>251</v>
      </c>
      <c r="AC42">
        <v>1</v>
      </c>
      <c r="AD42">
        <v>249</v>
      </c>
      <c r="AE42">
        <v>0</v>
      </c>
      <c r="AF42">
        <v>1</v>
      </c>
      <c r="AG42">
        <v>2</v>
      </c>
      <c r="AH42">
        <v>8</v>
      </c>
      <c r="AI42">
        <v>0</v>
      </c>
      <c r="AJ42">
        <v>29</v>
      </c>
      <c r="AK42">
        <v>1</v>
      </c>
      <c r="AL42">
        <v>188</v>
      </c>
      <c r="AM42">
        <v>1</v>
      </c>
      <c r="AN42">
        <v>61</v>
      </c>
      <c r="AO42">
        <v>0</v>
      </c>
      <c r="AP42">
        <v>112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123</v>
      </c>
      <c r="BH42">
        <v>0</v>
      </c>
      <c r="BI42">
        <v>0</v>
      </c>
      <c r="BJ42">
        <v>127</v>
      </c>
      <c r="BK42">
        <v>0</v>
      </c>
      <c r="BL42">
        <v>0</v>
      </c>
      <c r="BM42">
        <v>130</v>
      </c>
      <c r="BN42">
        <v>0</v>
      </c>
      <c r="BO42">
        <v>0</v>
      </c>
      <c r="BP42">
        <v>125</v>
      </c>
      <c r="BQ42">
        <v>0</v>
      </c>
      <c r="BR42">
        <v>0</v>
      </c>
      <c r="BS42" t="s">
        <v>0</v>
      </c>
    </row>
    <row r="43" spans="2:71">
      <c r="B43">
        <v>4036</v>
      </c>
      <c r="C43">
        <v>33</v>
      </c>
      <c r="D43">
        <v>66</v>
      </c>
      <c r="E43">
        <v>0</v>
      </c>
      <c r="F43">
        <v>1</v>
      </c>
      <c r="G43">
        <v>0</v>
      </c>
      <c r="H43">
        <v>0</v>
      </c>
      <c r="I43">
        <v>255</v>
      </c>
      <c r="J43">
        <v>248</v>
      </c>
      <c r="K43">
        <v>0</v>
      </c>
      <c r="L43">
        <v>0</v>
      </c>
      <c r="M43">
        <v>1</v>
      </c>
      <c r="N43">
        <v>98</v>
      </c>
      <c r="O43">
        <v>255</v>
      </c>
      <c r="P43">
        <v>158</v>
      </c>
      <c r="Q43">
        <v>1</v>
      </c>
      <c r="R43">
        <v>253</v>
      </c>
      <c r="S43">
        <v>0</v>
      </c>
      <c r="T43">
        <v>0</v>
      </c>
      <c r="U43">
        <v>0</v>
      </c>
      <c r="V43">
        <v>1</v>
      </c>
      <c r="W43">
        <v>1</v>
      </c>
      <c r="X43">
        <v>253</v>
      </c>
      <c r="Y43">
        <v>0</v>
      </c>
      <c r="Z43">
        <v>0</v>
      </c>
      <c r="AA43">
        <v>255</v>
      </c>
      <c r="AB43">
        <v>255</v>
      </c>
      <c r="AC43">
        <v>1</v>
      </c>
      <c r="AD43">
        <v>249</v>
      </c>
      <c r="AE43">
        <v>0</v>
      </c>
      <c r="AF43">
        <v>1</v>
      </c>
      <c r="AG43">
        <v>2</v>
      </c>
      <c r="AH43">
        <v>8</v>
      </c>
      <c r="AI43">
        <v>0</v>
      </c>
      <c r="AJ43">
        <v>29</v>
      </c>
      <c r="AK43">
        <v>1</v>
      </c>
      <c r="AL43">
        <v>187</v>
      </c>
      <c r="AM43">
        <v>1</v>
      </c>
      <c r="AN43">
        <v>61</v>
      </c>
      <c r="AO43">
        <v>0</v>
      </c>
      <c r="AP43">
        <v>112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123</v>
      </c>
      <c r="BH43">
        <v>0</v>
      </c>
      <c r="BI43">
        <v>0</v>
      </c>
      <c r="BJ43">
        <v>127</v>
      </c>
      <c r="BK43">
        <v>0</v>
      </c>
      <c r="BL43">
        <v>0</v>
      </c>
      <c r="BM43">
        <v>130</v>
      </c>
      <c r="BN43">
        <v>0</v>
      </c>
      <c r="BO43">
        <v>0</v>
      </c>
      <c r="BP43">
        <v>125</v>
      </c>
      <c r="BQ43">
        <v>0</v>
      </c>
      <c r="BR43">
        <v>0</v>
      </c>
      <c r="BS43" t="s">
        <v>0</v>
      </c>
    </row>
    <row r="44" spans="2:71">
      <c r="B44">
        <v>4126</v>
      </c>
      <c r="C44">
        <v>33</v>
      </c>
      <c r="D44">
        <v>66</v>
      </c>
      <c r="E44">
        <v>0</v>
      </c>
      <c r="F44">
        <v>1</v>
      </c>
      <c r="G44">
        <v>0</v>
      </c>
      <c r="H44">
        <v>0</v>
      </c>
      <c r="I44">
        <v>255</v>
      </c>
      <c r="J44">
        <v>248</v>
      </c>
      <c r="K44">
        <v>0</v>
      </c>
      <c r="L44">
        <v>0</v>
      </c>
      <c r="M44">
        <v>1</v>
      </c>
      <c r="N44">
        <v>98</v>
      </c>
      <c r="O44">
        <v>255</v>
      </c>
      <c r="P44">
        <v>158</v>
      </c>
      <c r="Q44">
        <v>1</v>
      </c>
      <c r="R44">
        <v>253</v>
      </c>
      <c r="S44">
        <v>0</v>
      </c>
      <c r="T44">
        <v>0</v>
      </c>
      <c r="U44">
        <v>0</v>
      </c>
      <c r="V44">
        <v>2</v>
      </c>
      <c r="W44">
        <v>1</v>
      </c>
      <c r="X44">
        <v>254</v>
      </c>
      <c r="Y44">
        <v>255</v>
      </c>
      <c r="Z44">
        <v>255</v>
      </c>
      <c r="AA44">
        <v>255</v>
      </c>
      <c r="AB44">
        <v>250</v>
      </c>
      <c r="AC44">
        <v>1</v>
      </c>
      <c r="AD44">
        <v>249</v>
      </c>
      <c r="AE44">
        <v>0</v>
      </c>
      <c r="AF44">
        <v>1</v>
      </c>
      <c r="AG44">
        <v>2</v>
      </c>
      <c r="AH44">
        <v>8</v>
      </c>
      <c r="AI44">
        <v>0</v>
      </c>
      <c r="AJ44">
        <v>29</v>
      </c>
      <c r="AK44">
        <v>1</v>
      </c>
      <c r="AL44">
        <v>187</v>
      </c>
      <c r="AM44">
        <v>1</v>
      </c>
      <c r="AN44">
        <v>61</v>
      </c>
      <c r="AO44">
        <v>0</v>
      </c>
      <c r="AP44">
        <v>112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123</v>
      </c>
      <c r="BH44">
        <v>0</v>
      </c>
      <c r="BI44">
        <v>0</v>
      </c>
      <c r="BJ44">
        <v>127</v>
      </c>
      <c r="BK44">
        <v>0</v>
      </c>
      <c r="BL44">
        <v>0</v>
      </c>
      <c r="BM44">
        <v>130</v>
      </c>
      <c r="BN44">
        <v>0</v>
      </c>
      <c r="BO44">
        <v>0</v>
      </c>
      <c r="BP44">
        <v>125</v>
      </c>
      <c r="BQ44">
        <v>0</v>
      </c>
      <c r="BR44">
        <v>0</v>
      </c>
      <c r="BS44" t="s">
        <v>0</v>
      </c>
    </row>
    <row r="45" spans="2:71">
      <c r="B45">
        <v>4236</v>
      </c>
      <c r="C45">
        <v>33</v>
      </c>
      <c r="D45">
        <v>66</v>
      </c>
      <c r="E45">
        <v>0</v>
      </c>
      <c r="F45">
        <v>1</v>
      </c>
      <c r="G45">
        <v>0</v>
      </c>
      <c r="H45">
        <v>0</v>
      </c>
      <c r="I45">
        <v>255</v>
      </c>
      <c r="J45">
        <v>248</v>
      </c>
      <c r="K45">
        <v>0</v>
      </c>
      <c r="L45">
        <v>0</v>
      </c>
      <c r="M45">
        <v>1</v>
      </c>
      <c r="N45">
        <v>99</v>
      </c>
      <c r="O45">
        <v>255</v>
      </c>
      <c r="P45">
        <v>158</v>
      </c>
      <c r="Q45">
        <v>1</v>
      </c>
      <c r="R45">
        <v>253</v>
      </c>
      <c r="S45">
        <v>0</v>
      </c>
      <c r="T45">
        <v>0</v>
      </c>
      <c r="U45">
        <v>0</v>
      </c>
      <c r="V45">
        <v>1</v>
      </c>
      <c r="W45">
        <v>1</v>
      </c>
      <c r="X45">
        <v>253</v>
      </c>
      <c r="Y45">
        <v>0</v>
      </c>
      <c r="Z45">
        <v>0</v>
      </c>
      <c r="AA45">
        <v>255</v>
      </c>
      <c r="AB45">
        <v>255</v>
      </c>
      <c r="AC45">
        <v>1</v>
      </c>
      <c r="AD45">
        <v>249</v>
      </c>
      <c r="AE45">
        <v>0</v>
      </c>
      <c r="AF45">
        <v>1</v>
      </c>
      <c r="AG45">
        <v>2</v>
      </c>
      <c r="AH45">
        <v>8</v>
      </c>
      <c r="AI45">
        <v>0</v>
      </c>
      <c r="AJ45">
        <v>29</v>
      </c>
      <c r="AK45">
        <v>1</v>
      </c>
      <c r="AL45">
        <v>187</v>
      </c>
      <c r="AM45">
        <v>1</v>
      </c>
      <c r="AN45">
        <v>61</v>
      </c>
      <c r="AO45">
        <v>0</v>
      </c>
      <c r="AP45">
        <v>112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123</v>
      </c>
      <c r="BH45">
        <v>0</v>
      </c>
      <c r="BI45">
        <v>0</v>
      </c>
      <c r="BJ45">
        <v>127</v>
      </c>
      <c r="BK45">
        <v>0</v>
      </c>
      <c r="BL45">
        <v>0</v>
      </c>
      <c r="BM45">
        <v>130</v>
      </c>
      <c r="BN45">
        <v>0</v>
      </c>
      <c r="BO45">
        <v>0</v>
      </c>
      <c r="BP45">
        <v>125</v>
      </c>
      <c r="BQ45">
        <v>0</v>
      </c>
      <c r="BR45">
        <v>0</v>
      </c>
      <c r="BS45" t="s">
        <v>0</v>
      </c>
    </row>
    <row r="46" spans="2:71">
      <c r="B46">
        <v>4336</v>
      </c>
      <c r="C46">
        <v>33</v>
      </c>
      <c r="D46">
        <v>66</v>
      </c>
      <c r="E46">
        <v>0</v>
      </c>
      <c r="F46">
        <v>1</v>
      </c>
      <c r="G46">
        <v>0</v>
      </c>
      <c r="H46">
        <v>0</v>
      </c>
      <c r="I46">
        <v>255</v>
      </c>
      <c r="J46">
        <v>248</v>
      </c>
      <c r="K46">
        <v>0</v>
      </c>
      <c r="L46">
        <v>0</v>
      </c>
      <c r="M46">
        <v>1</v>
      </c>
      <c r="N46">
        <v>99</v>
      </c>
      <c r="O46">
        <v>255</v>
      </c>
      <c r="P46">
        <v>158</v>
      </c>
      <c r="Q46">
        <v>1</v>
      </c>
      <c r="R46">
        <v>254</v>
      </c>
      <c r="S46">
        <v>0</v>
      </c>
      <c r="T46">
        <v>1</v>
      </c>
      <c r="U46">
        <v>0</v>
      </c>
      <c r="V46">
        <v>2</v>
      </c>
      <c r="W46">
        <v>1</v>
      </c>
      <c r="X46">
        <v>253</v>
      </c>
      <c r="Y46">
        <v>0</v>
      </c>
      <c r="Z46">
        <v>0</v>
      </c>
      <c r="AA46">
        <v>255</v>
      </c>
      <c r="AB46">
        <v>253</v>
      </c>
      <c r="AC46">
        <v>1</v>
      </c>
      <c r="AD46">
        <v>250</v>
      </c>
      <c r="AE46">
        <v>0</v>
      </c>
      <c r="AF46">
        <v>0</v>
      </c>
      <c r="AG46">
        <v>2</v>
      </c>
      <c r="AH46">
        <v>8</v>
      </c>
      <c r="AI46">
        <v>0</v>
      </c>
      <c r="AJ46">
        <v>29</v>
      </c>
      <c r="AK46">
        <v>1</v>
      </c>
      <c r="AL46">
        <v>187</v>
      </c>
      <c r="AM46">
        <v>1</v>
      </c>
      <c r="AN46">
        <v>61</v>
      </c>
      <c r="AO46">
        <v>0</v>
      </c>
      <c r="AP46">
        <v>112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123</v>
      </c>
      <c r="BH46">
        <v>0</v>
      </c>
      <c r="BI46">
        <v>0</v>
      </c>
      <c r="BJ46">
        <v>127</v>
      </c>
      <c r="BK46">
        <v>0</v>
      </c>
      <c r="BL46">
        <v>0</v>
      </c>
      <c r="BM46">
        <v>130</v>
      </c>
      <c r="BN46">
        <v>0</v>
      </c>
      <c r="BO46">
        <v>0</v>
      </c>
      <c r="BP46">
        <v>125</v>
      </c>
      <c r="BQ46">
        <v>0</v>
      </c>
      <c r="BR46">
        <v>0</v>
      </c>
      <c r="BS46" t="s">
        <v>0</v>
      </c>
    </row>
    <row r="47" spans="2:71">
      <c r="B47">
        <v>4436</v>
      </c>
      <c r="C47">
        <v>33</v>
      </c>
      <c r="D47">
        <v>66</v>
      </c>
      <c r="E47">
        <v>0</v>
      </c>
      <c r="F47">
        <v>1</v>
      </c>
      <c r="G47">
        <v>0</v>
      </c>
      <c r="H47">
        <v>0</v>
      </c>
      <c r="I47">
        <v>255</v>
      </c>
      <c r="J47">
        <v>248</v>
      </c>
      <c r="K47">
        <v>0</v>
      </c>
      <c r="L47">
        <v>0</v>
      </c>
      <c r="M47">
        <v>1</v>
      </c>
      <c r="N47">
        <v>99</v>
      </c>
      <c r="O47">
        <v>255</v>
      </c>
      <c r="P47">
        <v>158</v>
      </c>
      <c r="Q47">
        <v>1</v>
      </c>
      <c r="R47">
        <v>253</v>
      </c>
      <c r="S47">
        <v>0</v>
      </c>
      <c r="T47">
        <v>0</v>
      </c>
      <c r="U47">
        <v>0</v>
      </c>
      <c r="V47">
        <v>2</v>
      </c>
      <c r="W47">
        <v>1</v>
      </c>
      <c r="X47">
        <v>253</v>
      </c>
      <c r="Y47">
        <v>0</v>
      </c>
      <c r="Z47">
        <v>0</v>
      </c>
      <c r="AA47">
        <v>255</v>
      </c>
      <c r="AB47">
        <v>252</v>
      </c>
      <c r="AC47">
        <v>1</v>
      </c>
      <c r="AD47">
        <v>249</v>
      </c>
      <c r="AE47">
        <v>0</v>
      </c>
      <c r="AF47">
        <v>1</v>
      </c>
      <c r="AG47">
        <v>2</v>
      </c>
      <c r="AH47">
        <v>8</v>
      </c>
      <c r="AI47">
        <v>0</v>
      </c>
      <c r="AJ47">
        <v>29</v>
      </c>
      <c r="AK47">
        <v>1</v>
      </c>
      <c r="AL47">
        <v>187</v>
      </c>
      <c r="AM47">
        <v>1</v>
      </c>
      <c r="AN47">
        <v>61</v>
      </c>
      <c r="AO47">
        <v>0</v>
      </c>
      <c r="AP47">
        <v>112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123</v>
      </c>
      <c r="BH47">
        <v>0</v>
      </c>
      <c r="BI47">
        <v>0</v>
      </c>
      <c r="BJ47">
        <v>127</v>
      </c>
      <c r="BK47">
        <v>0</v>
      </c>
      <c r="BL47">
        <v>0</v>
      </c>
      <c r="BM47">
        <v>130</v>
      </c>
      <c r="BN47">
        <v>0</v>
      </c>
      <c r="BO47">
        <v>0</v>
      </c>
      <c r="BP47">
        <v>125</v>
      </c>
      <c r="BQ47">
        <v>0</v>
      </c>
      <c r="BR47">
        <v>0</v>
      </c>
      <c r="BS47" t="s">
        <v>0</v>
      </c>
    </row>
    <row r="48" spans="2:71">
      <c r="B48">
        <v>4527</v>
      </c>
      <c r="C48">
        <v>33</v>
      </c>
      <c r="D48">
        <v>66</v>
      </c>
      <c r="E48">
        <v>0</v>
      </c>
      <c r="F48">
        <v>1</v>
      </c>
      <c r="G48">
        <v>0</v>
      </c>
      <c r="H48">
        <v>0</v>
      </c>
      <c r="I48">
        <v>255</v>
      </c>
      <c r="J48">
        <v>248</v>
      </c>
      <c r="K48">
        <v>0</v>
      </c>
      <c r="L48">
        <v>0</v>
      </c>
      <c r="M48">
        <v>1</v>
      </c>
      <c r="N48">
        <v>98</v>
      </c>
      <c r="O48">
        <v>255</v>
      </c>
      <c r="P48">
        <v>158</v>
      </c>
      <c r="Q48">
        <v>1</v>
      </c>
      <c r="R48">
        <v>253</v>
      </c>
      <c r="S48">
        <v>0</v>
      </c>
      <c r="T48">
        <v>0</v>
      </c>
      <c r="U48">
        <v>0</v>
      </c>
      <c r="V48">
        <v>4</v>
      </c>
      <c r="W48">
        <v>1</v>
      </c>
      <c r="X48">
        <v>253</v>
      </c>
      <c r="Y48">
        <v>0</v>
      </c>
      <c r="Z48">
        <v>0</v>
      </c>
      <c r="AA48">
        <v>255</v>
      </c>
      <c r="AB48">
        <v>252</v>
      </c>
      <c r="AC48">
        <v>1</v>
      </c>
      <c r="AD48">
        <v>249</v>
      </c>
      <c r="AE48">
        <v>0</v>
      </c>
      <c r="AF48">
        <v>1</v>
      </c>
      <c r="AG48">
        <v>2</v>
      </c>
      <c r="AH48">
        <v>8</v>
      </c>
      <c r="AI48">
        <v>0</v>
      </c>
      <c r="AJ48">
        <v>29</v>
      </c>
      <c r="AK48">
        <v>1</v>
      </c>
      <c r="AL48">
        <v>188</v>
      </c>
      <c r="AM48">
        <v>1</v>
      </c>
      <c r="AN48">
        <v>61</v>
      </c>
      <c r="AO48">
        <v>0</v>
      </c>
      <c r="AP48">
        <v>112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123</v>
      </c>
      <c r="BH48">
        <v>0</v>
      </c>
      <c r="BI48">
        <v>0</v>
      </c>
      <c r="BJ48">
        <v>127</v>
      </c>
      <c r="BK48">
        <v>0</v>
      </c>
      <c r="BL48">
        <v>0</v>
      </c>
      <c r="BM48">
        <v>130</v>
      </c>
      <c r="BN48">
        <v>0</v>
      </c>
      <c r="BO48">
        <v>0</v>
      </c>
      <c r="BP48">
        <v>125</v>
      </c>
      <c r="BQ48">
        <v>0</v>
      </c>
      <c r="BR48">
        <v>0</v>
      </c>
      <c r="BS48" t="s">
        <v>0</v>
      </c>
    </row>
    <row r="49" spans="2:71">
      <c r="B49">
        <v>4637</v>
      </c>
      <c r="C49">
        <v>33</v>
      </c>
      <c r="D49">
        <v>66</v>
      </c>
      <c r="E49">
        <v>0</v>
      </c>
      <c r="F49">
        <v>1</v>
      </c>
      <c r="G49">
        <v>0</v>
      </c>
      <c r="H49">
        <v>0</v>
      </c>
      <c r="I49">
        <v>255</v>
      </c>
      <c r="J49">
        <v>248</v>
      </c>
      <c r="K49">
        <v>0</v>
      </c>
      <c r="L49">
        <v>0</v>
      </c>
      <c r="M49">
        <v>1</v>
      </c>
      <c r="N49">
        <v>99</v>
      </c>
      <c r="O49">
        <v>255</v>
      </c>
      <c r="P49">
        <v>158</v>
      </c>
      <c r="Q49">
        <v>1</v>
      </c>
      <c r="R49">
        <v>253</v>
      </c>
      <c r="S49">
        <v>0</v>
      </c>
      <c r="T49">
        <v>0</v>
      </c>
      <c r="U49">
        <v>0</v>
      </c>
      <c r="V49">
        <v>1</v>
      </c>
      <c r="W49">
        <v>1</v>
      </c>
      <c r="X49">
        <v>253</v>
      </c>
      <c r="Y49">
        <v>0</v>
      </c>
      <c r="Z49">
        <v>0</v>
      </c>
      <c r="AA49">
        <v>255</v>
      </c>
      <c r="AB49">
        <v>255</v>
      </c>
      <c r="AC49">
        <v>1</v>
      </c>
      <c r="AD49">
        <v>249</v>
      </c>
      <c r="AE49">
        <v>0</v>
      </c>
      <c r="AF49">
        <v>1</v>
      </c>
      <c r="AG49">
        <v>2</v>
      </c>
      <c r="AH49">
        <v>8</v>
      </c>
      <c r="AI49">
        <v>0</v>
      </c>
      <c r="AJ49">
        <v>29</v>
      </c>
      <c r="AK49">
        <v>1</v>
      </c>
      <c r="AL49">
        <v>187</v>
      </c>
      <c r="AM49">
        <v>1</v>
      </c>
      <c r="AN49">
        <v>61</v>
      </c>
      <c r="AO49">
        <v>0</v>
      </c>
      <c r="AP49">
        <v>112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123</v>
      </c>
      <c r="BH49">
        <v>0</v>
      </c>
      <c r="BI49">
        <v>0</v>
      </c>
      <c r="BJ49">
        <v>127</v>
      </c>
      <c r="BK49">
        <v>0</v>
      </c>
      <c r="BL49">
        <v>0</v>
      </c>
      <c r="BM49">
        <v>130</v>
      </c>
      <c r="BN49">
        <v>0</v>
      </c>
      <c r="BO49">
        <v>0</v>
      </c>
      <c r="BP49">
        <v>125</v>
      </c>
      <c r="BQ49">
        <v>0</v>
      </c>
      <c r="BR49">
        <v>0</v>
      </c>
      <c r="BS49" t="s">
        <v>0</v>
      </c>
    </row>
    <row r="50" spans="2:71">
      <c r="B50">
        <v>4737</v>
      </c>
      <c r="C50">
        <v>33</v>
      </c>
      <c r="D50">
        <v>66</v>
      </c>
      <c r="E50">
        <v>0</v>
      </c>
      <c r="F50">
        <v>1</v>
      </c>
      <c r="G50">
        <v>0</v>
      </c>
      <c r="H50">
        <v>0</v>
      </c>
      <c r="I50">
        <v>255</v>
      </c>
      <c r="J50">
        <v>248</v>
      </c>
      <c r="K50">
        <v>0</v>
      </c>
      <c r="L50">
        <v>0</v>
      </c>
      <c r="M50">
        <v>1</v>
      </c>
      <c r="N50">
        <v>98</v>
      </c>
      <c r="O50">
        <v>255</v>
      </c>
      <c r="P50">
        <v>158</v>
      </c>
      <c r="Q50">
        <v>1</v>
      </c>
      <c r="R50">
        <v>253</v>
      </c>
      <c r="S50">
        <v>0</v>
      </c>
      <c r="T50">
        <v>0</v>
      </c>
      <c r="U50">
        <v>0</v>
      </c>
      <c r="V50">
        <v>1</v>
      </c>
      <c r="W50">
        <v>1</v>
      </c>
      <c r="X50">
        <v>253</v>
      </c>
      <c r="Y50">
        <v>0</v>
      </c>
      <c r="Z50">
        <v>0</v>
      </c>
      <c r="AA50">
        <v>255</v>
      </c>
      <c r="AB50">
        <v>253</v>
      </c>
      <c r="AC50">
        <v>1</v>
      </c>
      <c r="AD50">
        <v>249</v>
      </c>
      <c r="AE50">
        <v>0</v>
      </c>
      <c r="AF50">
        <v>1</v>
      </c>
      <c r="AG50">
        <v>2</v>
      </c>
      <c r="AH50">
        <v>8</v>
      </c>
      <c r="AI50">
        <v>0</v>
      </c>
      <c r="AJ50">
        <v>29</v>
      </c>
      <c r="AK50">
        <v>1</v>
      </c>
      <c r="AL50">
        <v>187</v>
      </c>
      <c r="AM50">
        <v>1</v>
      </c>
      <c r="AN50">
        <v>61</v>
      </c>
      <c r="AO50">
        <v>0</v>
      </c>
      <c r="AP50">
        <v>112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123</v>
      </c>
      <c r="BH50">
        <v>0</v>
      </c>
      <c r="BI50">
        <v>0</v>
      </c>
      <c r="BJ50">
        <v>127</v>
      </c>
      <c r="BK50">
        <v>0</v>
      </c>
      <c r="BL50">
        <v>0</v>
      </c>
      <c r="BM50">
        <v>130</v>
      </c>
      <c r="BN50">
        <v>0</v>
      </c>
      <c r="BO50">
        <v>0</v>
      </c>
      <c r="BP50">
        <v>125</v>
      </c>
      <c r="BQ50">
        <v>0</v>
      </c>
      <c r="BR50">
        <v>0</v>
      </c>
      <c r="BS50" t="s">
        <v>0</v>
      </c>
    </row>
    <row r="51" spans="2:71">
      <c r="B51">
        <v>4837</v>
      </c>
      <c r="C51">
        <v>33</v>
      </c>
      <c r="D51">
        <v>66</v>
      </c>
      <c r="E51">
        <v>0</v>
      </c>
      <c r="F51">
        <v>1</v>
      </c>
      <c r="G51">
        <v>0</v>
      </c>
      <c r="H51">
        <v>0</v>
      </c>
      <c r="I51">
        <v>255</v>
      </c>
      <c r="J51">
        <v>248</v>
      </c>
      <c r="K51">
        <v>0</v>
      </c>
      <c r="L51">
        <v>0</v>
      </c>
      <c r="M51">
        <v>1</v>
      </c>
      <c r="N51">
        <v>98</v>
      </c>
      <c r="O51">
        <v>255</v>
      </c>
      <c r="P51">
        <v>158</v>
      </c>
      <c r="Q51">
        <v>1</v>
      </c>
      <c r="R51">
        <v>254</v>
      </c>
      <c r="S51">
        <v>0</v>
      </c>
      <c r="T51">
        <v>1</v>
      </c>
      <c r="U51">
        <v>0</v>
      </c>
      <c r="V51">
        <v>4</v>
      </c>
      <c r="W51">
        <v>1</v>
      </c>
      <c r="X51">
        <v>253</v>
      </c>
      <c r="Y51">
        <v>0</v>
      </c>
      <c r="Z51">
        <v>0</v>
      </c>
      <c r="AA51">
        <v>255</v>
      </c>
      <c r="AB51">
        <v>253</v>
      </c>
      <c r="AC51">
        <v>1</v>
      </c>
      <c r="AD51">
        <v>250</v>
      </c>
      <c r="AE51">
        <v>0</v>
      </c>
      <c r="AF51">
        <v>0</v>
      </c>
      <c r="AG51">
        <v>2</v>
      </c>
      <c r="AH51">
        <v>8</v>
      </c>
      <c r="AI51">
        <v>0</v>
      </c>
      <c r="AJ51">
        <v>29</v>
      </c>
      <c r="AK51">
        <v>1</v>
      </c>
      <c r="AL51">
        <v>187</v>
      </c>
      <c r="AM51">
        <v>1</v>
      </c>
      <c r="AN51">
        <v>61</v>
      </c>
      <c r="AO51">
        <v>0</v>
      </c>
      <c r="AP51">
        <v>112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123</v>
      </c>
      <c r="BH51">
        <v>0</v>
      </c>
      <c r="BI51">
        <v>0</v>
      </c>
      <c r="BJ51">
        <v>127</v>
      </c>
      <c r="BK51">
        <v>0</v>
      </c>
      <c r="BL51">
        <v>0</v>
      </c>
      <c r="BM51">
        <v>130</v>
      </c>
      <c r="BN51">
        <v>0</v>
      </c>
      <c r="BO51">
        <v>0</v>
      </c>
      <c r="BP51">
        <v>125</v>
      </c>
      <c r="BQ51">
        <v>0</v>
      </c>
      <c r="BR51">
        <v>0</v>
      </c>
      <c r="BS51" t="s">
        <v>0</v>
      </c>
    </row>
    <row r="52" spans="2:71">
      <c r="B52">
        <v>4927</v>
      </c>
      <c r="C52">
        <v>33</v>
      </c>
      <c r="D52">
        <v>66</v>
      </c>
      <c r="E52">
        <v>0</v>
      </c>
      <c r="F52">
        <v>1</v>
      </c>
      <c r="G52">
        <v>0</v>
      </c>
      <c r="H52">
        <v>0</v>
      </c>
      <c r="I52">
        <v>255</v>
      </c>
      <c r="J52">
        <v>248</v>
      </c>
      <c r="K52">
        <v>0</v>
      </c>
      <c r="L52">
        <v>0</v>
      </c>
      <c r="M52">
        <v>1</v>
      </c>
      <c r="N52">
        <v>98</v>
      </c>
      <c r="O52">
        <v>255</v>
      </c>
      <c r="P52">
        <v>158</v>
      </c>
      <c r="Q52">
        <v>1</v>
      </c>
      <c r="R52">
        <v>253</v>
      </c>
      <c r="S52">
        <v>0</v>
      </c>
      <c r="T52">
        <v>0</v>
      </c>
      <c r="U52">
        <v>0</v>
      </c>
      <c r="V52">
        <v>2</v>
      </c>
      <c r="W52">
        <v>1</v>
      </c>
      <c r="X52">
        <v>253</v>
      </c>
      <c r="Y52">
        <v>0</v>
      </c>
      <c r="Z52">
        <v>0</v>
      </c>
      <c r="AA52">
        <v>255</v>
      </c>
      <c r="AB52">
        <v>252</v>
      </c>
      <c r="AC52">
        <v>1</v>
      </c>
      <c r="AD52">
        <v>250</v>
      </c>
      <c r="AE52">
        <v>0</v>
      </c>
      <c r="AF52">
        <v>0</v>
      </c>
      <c r="AG52">
        <v>2</v>
      </c>
      <c r="AH52">
        <v>8</v>
      </c>
      <c r="AI52">
        <v>0</v>
      </c>
      <c r="AJ52">
        <v>29</v>
      </c>
      <c r="AK52">
        <v>1</v>
      </c>
      <c r="AL52">
        <v>188</v>
      </c>
      <c r="AM52">
        <v>1</v>
      </c>
      <c r="AN52">
        <v>61</v>
      </c>
      <c r="AO52">
        <v>0</v>
      </c>
      <c r="AP52">
        <v>112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123</v>
      </c>
      <c r="BH52">
        <v>0</v>
      </c>
      <c r="BI52">
        <v>0</v>
      </c>
      <c r="BJ52">
        <v>127</v>
      </c>
      <c r="BK52">
        <v>0</v>
      </c>
      <c r="BL52">
        <v>0</v>
      </c>
      <c r="BM52">
        <v>130</v>
      </c>
      <c r="BN52">
        <v>0</v>
      </c>
      <c r="BO52">
        <v>0</v>
      </c>
      <c r="BP52">
        <v>125</v>
      </c>
      <c r="BQ52">
        <v>0</v>
      </c>
      <c r="BR52">
        <v>0</v>
      </c>
      <c r="BS52" t="s">
        <v>0</v>
      </c>
    </row>
    <row r="53" spans="2:71">
      <c r="B53">
        <v>5037</v>
      </c>
      <c r="C53">
        <v>33</v>
      </c>
      <c r="D53">
        <v>66</v>
      </c>
      <c r="E53">
        <v>0</v>
      </c>
      <c r="F53">
        <v>1</v>
      </c>
      <c r="G53">
        <v>0</v>
      </c>
      <c r="H53">
        <v>0</v>
      </c>
      <c r="I53">
        <v>255</v>
      </c>
      <c r="J53">
        <v>248</v>
      </c>
      <c r="K53">
        <v>0</v>
      </c>
      <c r="L53">
        <v>0</v>
      </c>
      <c r="M53">
        <v>1</v>
      </c>
      <c r="N53">
        <v>99</v>
      </c>
      <c r="O53">
        <v>255</v>
      </c>
      <c r="P53">
        <v>158</v>
      </c>
      <c r="Q53">
        <v>1</v>
      </c>
      <c r="R53">
        <v>253</v>
      </c>
      <c r="S53">
        <v>0</v>
      </c>
      <c r="T53">
        <v>0</v>
      </c>
      <c r="U53">
        <v>0</v>
      </c>
      <c r="V53">
        <v>3</v>
      </c>
      <c r="W53">
        <v>1</v>
      </c>
      <c r="X53">
        <v>253</v>
      </c>
      <c r="Y53">
        <v>0</v>
      </c>
      <c r="Z53">
        <v>0</v>
      </c>
      <c r="AA53">
        <v>255</v>
      </c>
      <c r="AB53">
        <v>255</v>
      </c>
      <c r="AC53">
        <v>1</v>
      </c>
      <c r="AD53">
        <v>249</v>
      </c>
      <c r="AE53">
        <v>0</v>
      </c>
      <c r="AF53">
        <v>1</v>
      </c>
      <c r="AG53">
        <v>2</v>
      </c>
      <c r="AH53">
        <v>8</v>
      </c>
      <c r="AI53">
        <v>0</v>
      </c>
      <c r="AJ53">
        <v>29</v>
      </c>
      <c r="AK53">
        <v>1</v>
      </c>
      <c r="AL53">
        <v>188</v>
      </c>
      <c r="AM53">
        <v>1</v>
      </c>
      <c r="AN53">
        <v>61</v>
      </c>
      <c r="AO53">
        <v>0</v>
      </c>
      <c r="AP53">
        <v>112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123</v>
      </c>
      <c r="BH53">
        <v>0</v>
      </c>
      <c r="BI53">
        <v>0</v>
      </c>
      <c r="BJ53">
        <v>127</v>
      </c>
      <c r="BK53">
        <v>0</v>
      </c>
      <c r="BL53">
        <v>0</v>
      </c>
      <c r="BM53">
        <v>130</v>
      </c>
      <c r="BN53">
        <v>0</v>
      </c>
      <c r="BO53">
        <v>0</v>
      </c>
      <c r="BP53">
        <v>125</v>
      </c>
      <c r="BQ53">
        <v>0</v>
      </c>
      <c r="BR53">
        <v>0</v>
      </c>
      <c r="BS53" t="s">
        <v>0</v>
      </c>
    </row>
    <row r="54" spans="2:71">
      <c r="B54">
        <v>5137</v>
      </c>
      <c r="C54">
        <v>33</v>
      </c>
      <c r="D54">
        <v>66</v>
      </c>
      <c r="E54">
        <v>0</v>
      </c>
      <c r="F54">
        <v>1</v>
      </c>
      <c r="G54">
        <v>0</v>
      </c>
      <c r="H54">
        <v>0</v>
      </c>
      <c r="I54">
        <v>255</v>
      </c>
      <c r="J54">
        <v>248</v>
      </c>
      <c r="K54">
        <v>0</v>
      </c>
      <c r="L54">
        <v>0</v>
      </c>
      <c r="M54">
        <v>1</v>
      </c>
      <c r="N54">
        <v>98</v>
      </c>
      <c r="O54">
        <v>255</v>
      </c>
      <c r="P54">
        <v>158</v>
      </c>
      <c r="Q54">
        <v>1</v>
      </c>
      <c r="R54">
        <v>253</v>
      </c>
      <c r="S54">
        <v>0</v>
      </c>
      <c r="T54">
        <v>0</v>
      </c>
      <c r="U54">
        <v>0</v>
      </c>
      <c r="V54">
        <v>3</v>
      </c>
      <c r="W54">
        <v>1</v>
      </c>
      <c r="X54">
        <v>253</v>
      </c>
      <c r="Y54">
        <v>0</v>
      </c>
      <c r="Z54">
        <v>0</v>
      </c>
      <c r="AA54">
        <v>255</v>
      </c>
      <c r="AB54">
        <v>253</v>
      </c>
      <c r="AC54">
        <v>1</v>
      </c>
      <c r="AD54">
        <v>249</v>
      </c>
      <c r="AE54">
        <v>0</v>
      </c>
      <c r="AF54">
        <v>1</v>
      </c>
      <c r="AG54">
        <v>2</v>
      </c>
      <c r="AH54">
        <v>8</v>
      </c>
      <c r="AI54">
        <v>0</v>
      </c>
      <c r="AJ54">
        <v>29</v>
      </c>
      <c r="AK54">
        <v>1</v>
      </c>
      <c r="AL54">
        <v>188</v>
      </c>
      <c r="AM54">
        <v>1</v>
      </c>
      <c r="AN54">
        <v>61</v>
      </c>
      <c r="AO54">
        <v>0</v>
      </c>
      <c r="AP54">
        <v>112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123</v>
      </c>
      <c r="BH54">
        <v>0</v>
      </c>
      <c r="BI54">
        <v>0</v>
      </c>
      <c r="BJ54">
        <v>127</v>
      </c>
      <c r="BK54">
        <v>0</v>
      </c>
      <c r="BL54">
        <v>0</v>
      </c>
      <c r="BM54">
        <v>130</v>
      </c>
      <c r="BN54">
        <v>0</v>
      </c>
      <c r="BO54">
        <v>0</v>
      </c>
      <c r="BP54">
        <v>125</v>
      </c>
      <c r="BQ54">
        <v>0</v>
      </c>
      <c r="BR54">
        <v>0</v>
      </c>
      <c r="BS54" t="s">
        <v>0</v>
      </c>
    </row>
    <row r="55" spans="2:71">
      <c r="B55">
        <v>5228</v>
      </c>
      <c r="C55">
        <v>33</v>
      </c>
      <c r="D55">
        <v>66</v>
      </c>
      <c r="E55">
        <v>0</v>
      </c>
      <c r="F55">
        <v>1</v>
      </c>
      <c r="G55">
        <v>0</v>
      </c>
      <c r="H55">
        <v>0</v>
      </c>
      <c r="I55">
        <v>255</v>
      </c>
      <c r="J55">
        <v>248</v>
      </c>
      <c r="K55">
        <v>0</v>
      </c>
      <c r="L55">
        <v>0</v>
      </c>
      <c r="M55">
        <v>1</v>
      </c>
      <c r="N55">
        <v>99</v>
      </c>
      <c r="O55">
        <v>255</v>
      </c>
      <c r="P55">
        <v>158</v>
      </c>
      <c r="Q55">
        <v>1</v>
      </c>
      <c r="R55">
        <v>253</v>
      </c>
      <c r="S55">
        <v>0</v>
      </c>
      <c r="T55">
        <v>0</v>
      </c>
      <c r="U55">
        <v>0</v>
      </c>
      <c r="V55">
        <v>3</v>
      </c>
      <c r="W55">
        <v>1</v>
      </c>
      <c r="X55">
        <v>253</v>
      </c>
      <c r="Y55">
        <v>0</v>
      </c>
      <c r="Z55">
        <v>0</v>
      </c>
      <c r="AA55">
        <v>255</v>
      </c>
      <c r="AB55">
        <v>253</v>
      </c>
      <c r="AC55">
        <v>1</v>
      </c>
      <c r="AD55">
        <v>249</v>
      </c>
      <c r="AE55">
        <v>0</v>
      </c>
      <c r="AF55">
        <v>1</v>
      </c>
      <c r="AG55">
        <v>2</v>
      </c>
      <c r="AH55">
        <v>8</v>
      </c>
      <c r="AI55">
        <v>0</v>
      </c>
      <c r="AJ55">
        <v>29</v>
      </c>
      <c r="AK55">
        <v>1</v>
      </c>
      <c r="AL55">
        <v>187</v>
      </c>
      <c r="AM55">
        <v>1</v>
      </c>
      <c r="AN55">
        <v>61</v>
      </c>
      <c r="AO55">
        <v>0</v>
      </c>
      <c r="AP55">
        <v>112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123</v>
      </c>
      <c r="BH55">
        <v>0</v>
      </c>
      <c r="BI55">
        <v>0</v>
      </c>
      <c r="BJ55">
        <v>127</v>
      </c>
      <c r="BK55">
        <v>0</v>
      </c>
      <c r="BL55">
        <v>0</v>
      </c>
      <c r="BM55">
        <v>130</v>
      </c>
      <c r="BN55">
        <v>0</v>
      </c>
      <c r="BO55">
        <v>0</v>
      </c>
      <c r="BP55">
        <v>125</v>
      </c>
      <c r="BQ55">
        <v>0</v>
      </c>
      <c r="BR55">
        <v>0</v>
      </c>
      <c r="BS55" t="s">
        <v>0</v>
      </c>
    </row>
    <row r="56" spans="2:71">
      <c r="B56">
        <v>5328</v>
      </c>
      <c r="C56">
        <v>33</v>
      </c>
      <c r="D56">
        <v>66</v>
      </c>
      <c r="E56">
        <v>0</v>
      </c>
      <c r="F56">
        <v>1</v>
      </c>
      <c r="G56">
        <v>0</v>
      </c>
      <c r="H56">
        <v>0</v>
      </c>
      <c r="I56">
        <v>255</v>
      </c>
      <c r="J56">
        <v>248</v>
      </c>
      <c r="K56">
        <v>0</v>
      </c>
      <c r="L56">
        <v>0</v>
      </c>
      <c r="M56">
        <v>1</v>
      </c>
      <c r="N56">
        <v>99</v>
      </c>
      <c r="O56">
        <v>255</v>
      </c>
      <c r="P56">
        <v>158</v>
      </c>
      <c r="Q56">
        <v>1</v>
      </c>
      <c r="R56">
        <v>253</v>
      </c>
      <c r="S56">
        <v>0</v>
      </c>
      <c r="T56">
        <v>0</v>
      </c>
      <c r="U56">
        <v>0</v>
      </c>
      <c r="V56">
        <v>3</v>
      </c>
      <c r="W56">
        <v>1</v>
      </c>
      <c r="X56">
        <v>253</v>
      </c>
      <c r="Y56">
        <v>0</v>
      </c>
      <c r="Z56">
        <v>0</v>
      </c>
      <c r="AA56">
        <v>255</v>
      </c>
      <c r="AB56">
        <v>253</v>
      </c>
      <c r="AC56">
        <v>1</v>
      </c>
      <c r="AD56">
        <v>250</v>
      </c>
      <c r="AE56">
        <v>0</v>
      </c>
      <c r="AF56">
        <v>0</v>
      </c>
      <c r="AG56">
        <v>2</v>
      </c>
      <c r="AH56">
        <v>8</v>
      </c>
      <c r="AI56">
        <v>0</v>
      </c>
      <c r="AJ56">
        <v>29</v>
      </c>
      <c r="AK56">
        <v>1</v>
      </c>
      <c r="AL56">
        <v>188</v>
      </c>
      <c r="AM56">
        <v>1</v>
      </c>
      <c r="AN56">
        <v>61</v>
      </c>
      <c r="AO56">
        <v>0</v>
      </c>
      <c r="AP56">
        <v>112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123</v>
      </c>
      <c r="BH56">
        <v>0</v>
      </c>
      <c r="BI56">
        <v>0</v>
      </c>
      <c r="BJ56">
        <v>127</v>
      </c>
      <c r="BK56">
        <v>0</v>
      </c>
      <c r="BL56">
        <v>0</v>
      </c>
      <c r="BM56">
        <v>130</v>
      </c>
      <c r="BN56">
        <v>0</v>
      </c>
      <c r="BO56">
        <v>0</v>
      </c>
      <c r="BP56">
        <v>125</v>
      </c>
      <c r="BQ56">
        <v>0</v>
      </c>
      <c r="BR56">
        <v>0</v>
      </c>
      <c r="BS56" t="s">
        <v>0</v>
      </c>
    </row>
    <row r="57" spans="2:71">
      <c r="B57">
        <v>5438</v>
      </c>
      <c r="C57">
        <v>33</v>
      </c>
      <c r="D57">
        <v>66</v>
      </c>
      <c r="E57">
        <v>0</v>
      </c>
      <c r="F57">
        <v>1</v>
      </c>
      <c r="G57">
        <v>0</v>
      </c>
      <c r="H57">
        <v>0</v>
      </c>
      <c r="I57">
        <v>255</v>
      </c>
      <c r="J57">
        <v>248</v>
      </c>
      <c r="K57">
        <v>0</v>
      </c>
      <c r="L57">
        <v>0</v>
      </c>
      <c r="M57">
        <v>1</v>
      </c>
      <c r="N57">
        <v>99</v>
      </c>
      <c r="O57">
        <v>255</v>
      </c>
      <c r="P57">
        <v>158</v>
      </c>
      <c r="Q57">
        <v>1</v>
      </c>
      <c r="R57">
        <v>253</v>
      </c>
      <c r="S57">
        <v>0</v>
      </c>
      <c r="T57">
        <v>0</v>
      </c>
      <c r="U57">
        <v>0</v>
      </c>
      <c r="V57">
        <v>2</v>
      </c>
      <c r="W57">
        <v>1</v>
      </c>
      <c r="X57">
        <v>253</v>
      </c>
      <c r="Y57">
        <v>0</v>
      </c>
      <c r="Z57">
        <v>0</v>
      </c>
      <c r="AA57">
        <v>255</v>
      </c>
      <c r="AB57">
        <v>254</v>
      </c>
      <c r="AC57">
        <v>1</v>
      </c>
      <c r="AD57">
        <v>249</v>
      </c>
      <c r="AE57">
        <v>0</v>
      </c>
      <c r="AF57">
        <v>1</v>
      </c>
      <c r="AG57">
        <v>2</v>
      </c>
      <c r="AH57">
        <v>8</v>
      </c>
      <c r="AI57">
        <v>0</v>
      </c>
      <c r="AJ57">
        <v>29</v>
      </c>
      <c r="AK57">
        <v>1</v>
      </c>
      <c r="AL57">
        <v>188</v>
      </c>
      <c r="AM57">
        <v>1</v>
      </c>
      <c r="AN57">
        <v>61</v>
      </c>
      <c r="AO57">
        <v>0</v>
      </c>
      <c r="AP57">
        <v>112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123</v>
      </c>
      <c r="BH57">
        <v>0</v>
      </c>
      <c r="BI57">
        <v>0</v>
      </c>
      <c r="BJ57">
        <v>127</v>
      </c>
      <c r="BK57">
        <v>0</v>
      </c>
      <c r="BL57">
        <v>0</v>
      </c>
      <c r="BM57">
        <v>130</v>
      </c>
      <c r="BN57">
        <v>0</v>
      </c>
      <c r="BO57">
        <v>0</v>
      </c>
      <c r="BP57">
        <v>125</v>
      </c>
      <c r="BQ57">
        <v>0</v>
      </c>
      <c r="BR57">
        <v>0</v>
      </c>
      <c r="BS57" t="s">
        <v>0</v>
      </c>
    </row>
    <row r="58" spans="2:71">
      <c r="B58">
        <v>5538</v>
      </c>
      <c r="C58">
        <v>33</v>
      </c>
      <c r="D58">
        <v>66</v>
      </c>
      <c r="E58">
        <v>0</v>
      </c>
      <c r="F58">
        <v>1</v>
      </c>
      <c r="G58">
        <v>0</v>
      </c>
      <c r="H58">
        <v>0</v>
      </c>
      <c r="I58">
        <v>255</v>
      </c>
      <c r="J58">
        <v>248</v>
      </c>
      <c r="K58">
        <v>0</v>
      </c>
      <c r="L58">
        <v>0</v>
      </c>
      <c r="M58">
        <v>1</v>
      </c>
      <c r="N58">
        <v>98</v>
      </c>
      <c r="O58">
        <v>255</v>
      </c>
      <c r="P58">
        <v>158</v>
      </c>
      <c r="Q58">
        <v>1</v>
      </c>
      <c r="R58">
        <v>253</v>
      </c>
      <c r="S58">
        <v>0</v>
      </c>
      <c r="T58">
        <v>0</v>
      </c>
      <c r="U58">
        <v>0</v>
      </c>
      <c r="V58">
        <v>1</v>
      </c>
      <c r="W58">
        <v>1</v>
      </c>
      <c r="X58">
        <v>253</v>
      </c>
      <c r="Y58">
        <v>0</v>
      </c>
      <c r="Z58">
        <v>0</v>
      </c>
      <c r="AA58">
        <v>255</v>
      </c>
      <c r="AB58">
        <v>253</v>
      </c>
      <c r="AC58">
        <v>1</v>
      </c>
      <c r="AD58">
        <v>249</v>
      </c>
      <c r="AE58">
        <v>0</v>
      </c>
      <c r="AF58">
        <v>1</v>
      </c>
      <c r="AG58">
        <v>2</v>
      </c>
      <c r="AH58">
        <v>8</v>
      </c>
      <c r="AI58">
        <v>0</v>
      </c>
      <c r="AJ58">
        <v>29</v>
      </c>
      <c r="AK58">
        <v>1</v>
      </c>
      <c r="AL58">
        <v>187</v>
      </c>
      <c r="AM58">
        <v>1</v>
      </c>
      <c r="AN58">
        <v>61</v>
      </c>
      <c r="AO58">
        <v>0</v>
      </c>
      <c r="AP58">
        <v>112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123</v>
      </c>
      <c r="BH58">
        <v>0</v>
      </c>
      <c r="BI58">
        <v>0</v>
      </c>
      <c r="BJ58">
        <v>127</v>
      </c>
      <c r="BK58">
        <v>0</v>
      </c>
      <c r="BL58">
        <v>0</v>
      </c>
      <c r="BM58">
        <v>130</v>
      </c>
      <c r="BN58">
        <v>0</v>
      </c>
      <c r="BO58">
        <v>0</v>
      </c>
      <c r="BP58">
        <v>125</v>
      </c>
      <c r="BQ58">
        <v>0</v>
      </c>
      <c r="BR58">
        <v>0</v>
      </c>
      <c r="BS58" t="s">
        <v>0</v>
      </c>
    </row>
    <row r="59" spans="2:71">
      <c r="B59">
        <v>5628</v>
      </c>
      <c r="C59">
        <v>33</v>
      </c>
      <c r="D59">
        <v>66</v>
      </c>
      <c r="E59">
        <v>0</v>
      </c>
      <c r="F59">
        <v>1</v>
      </c>
      <c r="G59">
        <v>0</v>
      </c>
      <c r="H59">
        <v>0</v>
      </c>
      <c r="I59">
        <v>255</v>
      </c>
      <c r="J59">
        <v>248</v>
      </c>
      <c r="K59">
        <v>0</v>
      </c>
      <c r="L59">
        <v>0</v>
      </c>
      <c r="M59">
        <v>1</v>
      </c>
      <c r="N59">
        <v>99</v>
      </c>
      <c r="O59">
        <v>255</v>
      </c>
      <c r="P59">
        <v>158</v>
      </c>
      <c r="Q59">
        <v>1</v>
      </c>
      <c r="R59">
        <v>253</v>
      </c>
      <c r="S59">
        <v>0</v>
      </c>
      <c r="T59">
        <v>0</v>
      </c>
      <c r="U59">
        <v>0</v>
      </c>
      <c r="V59">
        <v>1</v>
      </c>
      <c r="W59">
        <v>1</v>
      </c>
      <c r="X59">
        <v>253</v>
      </c>
      <c r="Y59">
        <v>0</v>
      </c>
      <c r="Z59">
        <v>0</v>
      </c>
      <c r="AA59">
        <v>255</v>
      </c>
      <c r="AB59">
        <v>253</v>
      </c>
      <c r="AC59">
        <v>1</v>
      </c>
      <c r="AD59">
        <v>250</v>
      </c>
      <c r="AE59">
        <v>0</v>
      </c>
      <c r="AF59">
        <v>0</v>
      </c>
      <c r="AG59">
        <v>2</v>
      </c>
      <c r="AH59">
        <v>8</v>
      </c>
      <c r="AI59">
        <v>0</v>
      </c>
      <c r="AJ59">
        <v>29</v>
      </c>
      <c r="AK59">
        <v>1</v>
      </c>
      <c r="AL59">
        <v>187</v>
      </c>
      <c r="AM59">
        <v>1</v>
      </c>
      <c r="AN59">
        <v>61</v>
      </c>
      <c r="AO59">
        <v>0</v>
      </c>
      <c r="AP59">
        <v>112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123</v>
      </c>
      <c r="BH59">
        <v>0</v>
      </c>
      <c r="BI59">
        <v>0</v>
      </c>
      <c r="BJ59">
        <v>127</v>
      </c>
      <c r="BK59">
        <v>0</v>
      </c>
      <c r="BL59">
        <v>0</v>
      </c>
      <c r="BM59">
        <v>130</v>
      </c>
      <c r="BN59">
        <v>0</v>
      </c>
      <c r="BO59">
        <v>0</v>
      </c>
      <c r="BP59">
        <v>125</v>
      </c>
      <c r="BQ59">
        <v>0</v>
      </c>
      <c r="BR59">
        <v>0</v>
      </c>
      <c r="BS59" t="s">
        <v>0</v>
      </c>
    </row>
    <row r="60" spans="2:71">
      <c r="B60">
        <v>5728</v>
      </c>
      <c r="C60">
        <v>33</v>
      </c>
      <c r="D60">
        <v>66</v>
      </c>
      <c r="E60">
        <v>0</v>
      </c>
      <c r="F60">
        <v>1</v>
      </c>
      <c r="G60">
        <v>0</v>
      </c>
      <c r="H60">
        <v>0</v>
      </c>
      <c r="I60">
        <v>255</v>
      </c>
      <c r="J60">
        <v>248</v>
      </c>
      <c r="K60">
        <v>0</v>
      </c>
      <c r="L60">
        <v>0</v>
      </c>
      <c r="M60">
        <v>1</v>
      </c>
      <c r="N60">
        <v>99</v>
      </c>
      <c r="O60">
        <v>255</v>
      </c>
      <c r="P60">
        <v>158</v>
      </c>
      <c r="Q60">
        <v>1</v>
      </c>
      <c r="R60">
        <v>253</v>
      </c>
      <c r="S60">
        <v>0</v>
      </c>
      <c r="T60">
        <v>0</v>
      </c>
      <c r="U60">
        <v>0</v>
      </c>
      <c r="V60">
        <v>3</v>
      </c>
      <c r="W60">
        <v>1</v>
      </c>
      <c r="X60">
        <v>253</v>
      </c>
      <c r="Y60">
        <v>0</v>
      </c>
      <c r="Z60">
        <v>0</v>
      </c>
      <c r="AA60">
        <v>255</v>
      </c>
      <c r="AB60">
        <v>253</v>
      </c>
      <c r="AC60">
        <v>1</v>
      </c>
      <c r="AD60">
        <v>249</v>
      </c>
      <c r="AE60">
        <v>0</v>
      </c>
      <c r="AF60">
        <v>1</v>
      </c>
      <c r="AG60">
        <v>2</v>
      </c>
      <c r="AH60">
        <v>8</v>
      </c>
      <c r="AI60">
        <v>0</v>
      </c>
      <c r="AJ60">
        <v>29</v>
      </c>
      <c r="AK60">
        <v>1</v>
      </c>
      <c r="AL60">
        <v>187</v>
      </c>
      <c r="AM60">
        <v>1</v>
      </c>
      <c r="AN60">
        <v>61</v>
      </c>
      <c r="AO60">
        <v>0</v>
      </c>
      <c r="AP60">
        <v>112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123</v>
      </c>
      <c r="BH60">
        <v>0</v>
      </c>
      <c r="BI60">
        <v>0</v>
      </c>
      <c r="BJ60">
        <v>127</v>
      </c>
      <c r="BK60">
        <v>0</v>
      </c>
      <c r="BL60">
        <v>0</v>
      </c>
      <c r="BM60">
        <v>130</v>
      </c>
      <c r="BN60">
        <v>0</v>
      </c>
      <c r="BO60">
        <v>0</v>
      </c>
      <c r="BP60">
        <v>125</v>
      </c>
      <c r="BQ60">
        <v>0</v>
      </c>
      <c r="BR60">
        <v>0</v>
      </c>
      <c r="BS60" t="s">
        <v>0</v>
      </c>
    </row>
    <row r="61" spans="2:71">
      <c r="B61">
        <v>5838</v>
      </c>
      <c r="C61">
        <v>33</v>
      </c>
      <c r="D61">
        <v>66</v>
      </c>
      <c r="E61">
        <v>0</v>
      </c>
      <c r="F61">
        <v>1</v>
      </c>
      <c r="G61">
        <v>0</v>
      </c>
      <c r="H61">
        <v>0</v>
      </c>
      <c r="I61">
        <v>255</v>
      </c>
      <c r="J61">
        <v>248</v>
      </c>
      <c r="K61">
        <v>0</v>
      </c>
      <c r="L61">
        <v>0</v>
      </c>
      <c r="M61">
        <v>1</v>
      </c>
      <c r="N61">
        <v>98</v>
      </c>
      <c r="O61">
        <v>255</v>
      </c>
      <c r="P61">
        <v>158</v>
      </c>
      <c r="Q61">
        <v>1</v>
      </c>
      <c r="R61">
        <v>254</v>
      </c>
      <c r="S61">
        <v>0</v>
      </c>
      <c r="T61">
        <v>1</v>
      </c>
      <c r="U61">
        <v>0</v>
      </c>
      <c r="V61">
        <v>4</v>
      </c>
      <c r="W61">
        <v>1</v>
      </c>
      <c r="X61">
        <v>253</v>
      </c>
      <c r="Y61">
        <v>0</v>
      </c>
      <c r="Z61">
        <v>0</v>
      </c>
      <c r="AA61">
        <v>255</v>
      </c>
      <c r="AB61">
        <v>253</v>
      </c>
      <c r="AC61">
        <v>1</v>
      </c>
      <c r="AD61">
        <v>249</v>
      </c>
      <c r="AE61">
        <v>0</v>
      </c>
      <c r="AF61">
        <v>1</v>
      </c>
      <c r="AG61">
        <v>2</v>
      </c>
      <c r="AH61">
        <v>8</v>
      </c>
      <c r="AI61">
        <v>0</v>
      </c>
      <c r="AJ61">
        <v>29</v>
      </c>
      <c r="AK61">
        <v>1</v>
      </c>
      <c r="AL61">
        <v>188</v>
      </c>
      <c r="AM61">
        <v>1</v>
      </c>
      <c r="AN61">
        <v>61</v>
      </c>
      <c r="AO61">
        <v>0</v>
      </c>
      <c r="AP61">
        <v>112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123</v>
      </c>
      <c r="BH61">
        <v>0</v>
      </c>
      <c r="BI61">
        <v>0</v>
      </c>
      <c r="BJ61">
        <v>127</v>
      </c>
      <c r="BK61">
        <v>0</v>
      </c>
      <c r="BL61">
        <v>0</v>
      </c>
      <c r="BM61">
        <v>130</v>
      </c>
      <c r="BN61">
        <v>0</v>
      </c>
      <c r="BO61">
        <v>0</v>
      </c>
      <c r="BP61">
        <v>125</v>
      </c>
      <c r="BQ61">
        <v>0</v>
      </c>
      <c r="BR61">
        <v>0</v>
      </c>
      <c r="BS61" t="s">
        <v>0</v>
      </c>
    </row>
    <row r="62" spans="2:71">
      <c r="B62">
        <v>5939</v>
      </c>
      <c r="C62">
        <v>33</v>
      </c>
      <c r="D62">
        <v>66</v>
      </c>
      <c r="E62">
        <v>0</v>
      </c>
      <c r="F62">
        <v>1</v>
      </c>
      <c r="G62">
        <v>0</v>
      </c>
      <c r="H62">
        <v>0</v>
      </c>
      <c r="I62">
        <v>255</v>
      </c>
      <c r="J62">
        <v>248</v>
      </c>
      <c r="K62">
        <v>0</v>
      </c>
      <c r="L62">
        <v>0</v>
      </c>
      <c r="M62">
        <v>1</v>
      </c>
      <c r="N62">
        <v>98</v>
      </c>
      <c r="O62">
        <v>255</v>
      </c>
      <c r="P62">
        <v>158</v>
      </c>
      <c r="Q62">
        <v>1</v>
      </c>
      <c r="R62">
        <v>253</v>
      </c>
      <c r="S62">
        <v>0</v>
      </c>
      <c r="T62">
        <v>0</v>
      </c>
      <c r="U62">
        <v>0</v>
      </c>
      <c r="V62">
        <v>2</v>
      </c>
      <c r="W62">
        <v>1</v>
      </c>
      <c r="X62">
        <v>253</v>
      </c>
      <c r="Y62">
        <v>0</v>
      </c>
      <c r="Z62">
        <v>0</v>
      </c>
      <c r="AA62">
        <v>255</v>
      </c>
      <c r="AB62">
        <v>252</v>
      </c>
      <c r="AC62">
        <v>1</v>
      </c>
      <c r="AD62">
        <v>249</v>
      </c>
      <c r="AE62">
        <v>0</v>
      </c>
      <c r="AF62">
        <v>1</v>
      </c>
      <c r="AG62">
        <v>2</v>
      </c>
      <c r="AH62">
        <v>8</v>
      </c>
      <c r="AI62">
        <v>0</v>
      </c>
      <c r="AJ62">
        <v>29</v>
      </c>
      <c r="AK62">
        <v>1</v>
      </c>
      <c r="AL62">
        <v>188</v>
      </c>
      <c r="AM62">
        <v>1</v>
      </c>
      <c r="AN62">
        <v>61</v>
      </c>
      <c r="AO62">
        <v>0</v>
      </c>
      <c r="AP62">
        <v>112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123</v>
      </c>
      <c r="BH62">
        <v>0</v>
      </c>
      <c r="BI62">
        <v>0</v>
      </c>
      <c r="BJ62">
        <v>127</v>
      </c>
      <c r="BK62">
        <v>0</v>
      </c>
      <c r="BL62">
        <v>0</v>
      </c>
      <c r="BM62">
        <v>130</v>
      </c>
      <c r="BN62">
        <v>0</v>
      </c>
      <c r="BO62">
        <v>0</v>
      </c>
      <c r="BP62">
        <v>125</v>
      </c>
      <c r="BQ62">
        <v>0</v>
      </c>
      <c r="BR62">
        <v>0</v>
      </c>
      <c r="BS62" t="s">
        <v>0</v>
      </c>
    </row>
    <row r="63" spans="2:71">
      <c r="B63">
        <v>6029</v>
      </c>
      <c r="C63">
        <v>33</v>
      </c>
      <c r="D63">
        <v>66</v>
      </c>
      <c r="E63">
        <v>0</v>
      </c>
      <c r="F63">
        <v>1</v>
      </c>
      <c r="G63">
        <v>0</v>
      </c>
      <c r="H63">
        <v>0</v>
      </c>
      <c r="I63">
        <v>255</v>
      </c>
      <c r="J63">
        <v>248</v>
      </c>
      <c r="K63">
        <v>0</v>
      </c>
      <c r="L63">
        <v>0</v>
      </c>
      <c r="M63">
        <v>1</v>
      </c>
      <c r="N63">
        <v>99</v>
      </c>
      <c r="O63">
        <v>255</v>
      </c>
      <c r="P63">
        <v>158</v>
      </c>
      <c r="Q63">
        <v>1</v>
      </c>
      <c r="R63">
        <v>253</v>
      </c>
      <c r="S63">
        <v>0</v>
      </c>
      <c r="T63">
        <v>0</v>
      </c>
      <c r="U63">
        <v>0</v>
      </c>
      <c r="V63">
        <v>1</v>
      </c>
      <c r="W63">
        <v>1</v>
      </c>
      <c r="X63">
        <v>254</v>
      </c>
      <c r="Y63">
        <v>255</v>
      </c>
      <c r="Z63">
        <v>255</v>
      </c>
      <c r="AA63">
        <v>255</v>
      </c>
      <c r="AB63">
        <v>254</v>
      </c>
      <c r="AC63">
        <v>1</v>
      </c>
      <c r="AD63">
        <v>250</v>
      </c>
      <c r="AE63">
        <v>0</v>
      </c>
      <c r="AF63">
        <v>0</v>
      </c>
      <c r="AG63">
        <v>2</v>
      </c>
      <c r="AH63">
        <v>8</v>
      </c>
      <c r="AI63">
        <v>0</v>
      </c>
      <c r="AJ63">
        <v>29</v>
      </c>
      <c r="AK63">
        <v>1</v>
      </c>
      <c r="AL63">
        <v>187</v>
      </c>
      <c r="AM63">
        <v>1</v>
      </c>
      <c r="AN63">
        <v>61</v>
      </c>
      <c r="AO63">
        <v>0</v>
      </c>
      <c r="AP63">
        <v>112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123</v>
      </c>
      <c r="BH63">
        <v>0</v>
      </c>
      <c r="BI63">
        <v>0</v>
      </c>
      <c r="BJ63">
        <v>127</v>
      </c>
      <c r="BK63">
        <v>0</v>
      </c>
      <c r="BL63">
        <v>0</v>
      </c>
      <c r="BM63">
        <v>130</v>
      </c>
      <c r="BN63">
        <v>0</v>
      </c>
      <c r="BO63">
        <v>0</v>
      </c>
      <c r="BP63">
        <v>125</v>
      </c>
      <c r="BQ63">
        <v>0</v>
      </c>
      <c r="BR63">
        <v>0</v>
      </c>
      <c r="BS63" t="s">
        <v>0</v>
      </c>
    </row>
    <row r="64" spans="2:71">
      <c r="B64">
        <v>6129</v>
      </c>
      <c r="C64">
        <v>33</v>
      </c>
      <c r="D64">
        <v>66</v>
      </c>
      <c r="E64">
        <v>0</v>
      </c>
      <c r="F64">
        <v>1</v>
      </c>
      <c r="G64">
        <v>0</v>
      </c>
      <c r="H64">
        <v>0</v>
      </c>
      <c r="I64">
        <v>255</v>
      </c>
      <c r="J64">
        <v>248</v>
      </c>
      <c r="K64">
        <v>0</v>
      </c>
      <c r="L64">
        <v>0</v>
      </c>
      <c r="M64">
        <v>1</v>
      </c>
      <c r="N64">
        <v>98</v>
      </c>
      <c r="O64">
        <v>255</v>
      </c>
      <c r="P64">
        <v>158</v>
      </c>
      <c r="Q64">
        <v>1</v>
      </c>
      <c r="R64">
        <v>253</v>
      </c>
      <c r="S64">
        <v>0</v>
      </c>
      <c r="T64">
        <v>0</v>
      </c>
      <c r="U64">
        <v>0</v>
      </c>
      <c r="V64">
        <v>3</v>
      </c>
      <c r="W64">
        <v>1</v>
      </c>
      <c r="X64">
        <v>253</v>
      </c>
      <c r="Y64">
        <v>0</v>
      </c>
      <c r="Z64">
        <v>0</v>
      </c>
      <c r="AA64">
        <v>255</v>
      </c>
      <c r="AB64">
        <v>253</v>
      </c>
      <c r="AC64">
        <v>1</v>
      </c>
      <c r="AD64">
        <v>250</v>
      </c>
      <c r="AE64">
        <v>0</v>
      </c>
      <c r="AF64">
        <v>0</v>
      </c>
      <c r="AG64">
        <v>2</v>
      </c>
      <c r="AH64">
        <v>8</v>
      </c>
      <c r="AI64">
        <v>0</v>
      </c>
      <c r="AJ64">
        <v>29</v>
      </c>
      <c r="AK64">
        <v>1</v>
      </c>
      <c r="AL64">
        <v>188</v>
      </c>
      <c r="AM64">
        <v>1</v>
      </c>
      <c r="AN64">
        <v>61</v>
      </c>
      <c r="AO64">
        <v>0</v>
      </c>
      <c r="AP64">
        <v>112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123</v>
      </c>
      <c r="BH64">
        <v>0</v>
      </c>
      <c r="BI64">
        <v>0</v>
      </c>
      <c r="BJ64">
        <v>127</v>
      </c>
      <c r="BK64">
        <v>0</v>
      </c>
      <c r="BL64">
        <v>0</v>
      </c>
      <c r="BM64">
        <v>130</v>
      </c>
      <c r="BN64">
        <v>0</v>
      </c>
      <c r="BO64">
        <v>0</v>
      </c>
      <c r="BP64">
        <v>125</v>
      </c>
      <c r="BQ64">
        <v>0</v>
      </c>
      <c r="BR64">
        <v>0</v>
      </c>
      <c r="BS64" t="s">
        <v>0</v>
      </c>
    </row>
    <row r="65" spans="2:71">
      <c r="B65">
        <v>6239</v>
      </c>
      <c r="C65">
        <v>33</v>
      </c>
      <c r="D65">
        <v>66</v>
      </c>
      <c r="E65">
        <v>0</v>
      </c>
      <c r="F65">
        <v>1</v>
      </c>
      <c r="G65">
        <v>0</v>
      </c>
      <c r="H65">
        <v>0</v>
      </c>
      <c r="I65">
        <v>255</v>
      </c>
      <c r="J65">
        <v>248</v>
      </c>
      <c r="K65">
        <v>0</v>
      </c>
      <c r="L65">
        <v>0</v>
      </c>
      <c r="M65">
        <v>1</v>
      </c>
      <c r="N65">
        <v>99</v>
      </c>
      <c r="O65">
        <v>255</v>
      </c>
      <c r="P65">
        <v>158</v>
      </c>
      <c r="Q65">
        <v>1</v>
      </c>
      <c r="R65">
        <v>253</v>
      </c>
      <c r="S65">
        <v>0</v>
      </c>
      <c r="T65">
        <v>0</v>
      </c>
      <c r="U65">
        <v>0</v>
      </c>
      <c r="V65">
        <v>1</v>
      </c>
      <c r="W65">
        <v>1</v>
      </c>
      <c r="X65">
        <v>253</v>
      </c>
      <c r="Y65">
        <v>0</v>
      </c>
      <c r="Z65">
        <v>0</v>
      </c>
      <c r="AA65">
        <v>255</v>
      </c>
      <c r="AB65">
        <v>255</v>
      </c>
      <c r="AC65">
        <v>1</v>
      </c>
      <c r="AD65">
        <v>249</v>
      </c>
      <c r="AE65">
        <v>0</v>
      </c>
      <c r="AF65">
        <v>1</v>
      </c>
      <c r="AG65">
        <v>2</v>
      </c>
      <c r="AH65">
        <v>8</v>
      </c>
      <c r="AI65">
        <v>0</v>
      </c>
      <c r="AJ65">
        <v>29</v>
      </c>
      <c r="AK65">
        <v>1</v>
      </c>
      <c r="AL65">
        <v>187</v>
      </c>
      <c r="AM65">
        <v>1</v>
      </c>
      <c r="AN65">
        <v>61</v>
      </c>
      <c r="AO65">
        <v>0</v>
      </c>
      <c r="AP65">
        <v>112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123</v>
      </c>
      <c r="BH65">
        <v>0</v>
      </c>
      <c r="BI65">
        <v>0</v>
      </c>
      <c r="BJ65">
        <v>127</v>
      </c>
      <c r="BK65">
        <v>0</v>
      </c>
      <c r="BL65">
        <v>0</v>
      </c>
      <c r="BM65">
        <v>130</v>
      </c>
      <c r="BN65">
        <v>0</v>
      </c>
      <c r="BO65">
        <v>0</v>
      </c>
      <c r="BP65">
        <v>125</v>
      </c>
      <c r="BQ65">
        <v>0</v>
      </c>
      <c r="BR65">
        <v>0</v>
      </c>
      <c r="BS65" t="s">
        <v>0</v>
      </c>
    </row>
    <row r="66" spans="2:71">
      <c r="B66">
        <v>6339</v>
      </c>
      <c r="C66">
        <v>33</v>
      </c>
      <c r="D66">
        <v>66</v>
      </c>
      <c r="E66">
        <v>0</v>
      </c>
      <c r="F66">
        <v>1</v>
      </c>
      <c r="G66">
        <v>0</v>
      </c>
      <c r="H66">
        <v>0</v>
      </c>
      <c r="I66">
        <v>255</v>
      </c>
      <c r="J66">
        <v>248</v>
      </c>
      <c r="K66">
        <v>0</v>
      </c>
      <c r="L66">
        <v>0</v>
      </c>
      <c r="M66">
        <v>1</v>
      </c>
      <c r="N66">
        <v>99</v>
      </c>
      <c r="O66">
        <v>255</v>
      </c>
      <c r="P66">
        <v>158</v>
      </c>
      <c r="Q66">
        <v>1</v>
      </c>
      <c r="R66">
        <v>253</v>
      </c>
      <c r="S66">
        <v>0</v>
      </c>
      <c r="T66">
        <v>0</v>
      </c>
      <c r="U66">
        <v>0</v>
      </c>
      <c r="V66">
        <v>3</v>
      </c>
      <c r="W66">
        <v>1</v>
      </c>
      <c r="X66">
        <v>254</v>
      </c>
      <c r="Y66">
        <v>255</v>
      </c>
      <c r="Z66">
        <v>255</v>
      </c>
      <c r="AA66">
        <v>255</v>
      </c>
      <c r="AB66">
        <v>254</v>
      </c>
      <c r="AC66">
        <v>1</v>
      </c>
      <c r="AD66">
        <v>249</v>
      </c>
      <c r="AE66">
        <v>0</v>
      </c>
      <c r="AF66">
        <v>1</v>
      </c>
      <c r="AG66">
        <v>2</v>
      </c>
      <c r="AH66">
        <v>8</v>
      </c>
      <c r="AI66">
        <v>0</v>
      </c>
      <c r="AJ66">
        <v>29</v>
      </c>
      <c r="AK66">
        <v>1</v>
      </c>
      <c r="AL66">
        <v>187</v>
      </c>
      <c r="AM66">
        <v>1</v>
      </c>
      <c r="AN66">
        <v>61</v>
      </c>
      <c r="AO66">
        <v>0</v>
      </c>
      <c r="AP66">
        <v>112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123</v>
      </c>
      <c r="BH66">
        <v>0</v>
      </c>
      <c r="BI66">
        <v>0</v>
      </c>
      <c r="BJ66">
        <v>127</v>
      </c>
      <c r="BK66">
        <v>0</v>
      </c>
      <c r="BL66">
        <v>0</v>
      </c>
      <c r="BM66">
        <v>130</v>
      </c>
      <c r="BN66">
        <v>0</v>
      </c>
      <c r="BO66">
        <v>0</v>
      </c>
      <c r="BP66">
        <v>125</v>
      </c>
      <c r="BQ66">
        <v>0</v>
      </c>
      <c r="BR66">
        <v>0</v>
      </c>
      <c r="BS66" t="s">
        <v>0</v>
      </c>
    </row>
    <row r="67" spans="2:71">
      <c r="B67">
        <v>6429</v>
      </c>
      <c r="C67">
        <v>33</v>
      </c>
      <c r="D67">
        <v>66</v>
      </c>
      <c r="E67">
        <v>0</v>
      </c>
      <c r="F67">
        <v>1</v>
      </c>
      <c r="G67">
        <v>0</v>
      </c>
      <c r="H67">
        <v>0</v>
      </c>
      <c r="I67">
        <v>255</v>
      </c>
      <c r="J67">
        <v>248</v>
      </c>
      <c r="K67">
        <v>0</v>
      </c>
      <c r="L67">
        <v>0</v>
      </c>
      <c r="M67">
        <v>1</v>
      </c>
      <c r="N67">
        <v>98</v>
      </c>
      <c r="O67">
        <v>255</v>
      </c>
      <c r="P67">
        <v>158</v>
      </c>
      <c r="Q67">
        <v>1</v>
      </c>
      <c r="R67">
        <v>254</v>
      </c>
      <c r="S67">
        <v>0</v>
      </c>
      <c r="T67">
        <v>1</v>
      </c>
      <c r="U67">
        <v>0</v>
      </c>
      <c r="V67">
        <v>2</v>
      </c>
      <c r="W67">
        <v>1</v>
      </c>
      <c r="X67">
        <v>253</v>
      </c>
      <c r="Y67">
        <v>0</v>
      </c>
      <c r="Z67">
        <v>0</v>
      </c>
      <c r="AA67">
        <v>255</v>
      </c>
      <c r="AB67">
        <v>254</v>
      </c>
      <c r="AC67">
        <v>1</v>
      </c>
      <c r="AD67">
        <v>250</v>
      </c>
      <c r="AE67">
        <v>0</v>
      </c>
      <c r="AF67">
        <v>0</v>
      </c>
      <c r="AG67">
        <v>2</v>
      </c>
      <c r="AH67">
        <v>8</v>
      </c>
      <c r="AI67">
        <v>0</v>
      </c>
      <c r="AJ67">
        <v>29</v>
      </c>
      <c r="AK67">
        <v>1</v>
      </c>
      <c r="AL67">
        <v>187</v>
      </c>
      <c r="AM67">
        <v>1</v>
      </c>
      <c r="AN67">
        <v>61</v>
      </c>
      <c r="AO67">
        <v>0</v>
      </c>
      <c r="AP67">
        <v>112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123</v>
      </c>
      <c r="BH67">
        <v>0</v>
      </c>
      <c r="BI67">
        <v>0</v>
      </c>
      <c r="BJ67">
        <v>127</v>
      </c>
      <c r="BK67">
        <v>0</v>
      </c>
      <c r="BL67">
        <v>0</v>
      </c>
      <c r="BM67">
        <v>130</v>
      </c>
      <c r="BN67">
        <v>0</v>
      </c>
      <c r="BO67">
        <v>0</v>
      </c>
      <c r="BP67">
        <v>125</v>
      </c>
      <c r="BQ67">
        <v>0</v>
      </c>
      <c r="BR67">
        <v>0</v>
      </c>
      <c r="BS67" t="s">
        <v>0</v>
      </c>
    </row>
    <row r="68" spans="2:71">
      <c r="B68">
        <v>6529</v>
      </c>
      <c r="C68">
        <v>33</v>
      </c>
      <c r="D68">
        <v>66</v>
      </c>
      <c r="E68">
        <v>0</v>
      </c>
      <c r="F68">
        <v>1</v>
      </c>
      <c r="G68">
        <v>0</v>
      </c>
      <c r="H68">
        <v>0</v>
      </c>
      <c r="I68">
        <v>255</v>
      </c>
      <c r="J68">
        <v>248</v>
      </c>
      <c r="K68">
        <v>0</v>
      </c>
      <c r="L68">
        <v>0</v>
      </c>
      <c r="M68">
        <v>1</v>
      </c>
      <c r="N68">
        <v>98</v>
      </c>
      <c r="O68">
        <v>255</v>
      </c>
      <c r="P68">
        <v>158</v>
      </c>
      <c r="Q68">
        <v>1</v>
      </c>
      <c r="R68">
        <v>253</v>
      </c>
      <c r="S68">
        <v>0</v>
      </c>
      <c r="T68">
        <v>0</v>
      </c>
      <c r="U68">
        <v>0</v>
      </c>
      <c r="V68">
        <v>1</v>
      </c>
      <c r="W68">
        <v>1</v>
      </c>
      <c r="X68">
        <v>253</v>
      </c>
      <c r="Y68">
        <v>0</v>
      </c>
      <c r="Z68">
        <v>0</v>
      </c>
      <c r="AA68">
        <v>255</v>
      </c>
      <c r="AB68">
        <v>252</v>
      </c>
      <c r="AC68">
        <v>1</v>
      </c>
      <c r="AD68">
        <v>250</v>
      </c>
      <c r="AE68">
        <v>0</v>
      </c>
      <c r="AF68">
        <v>0</v>
      </c>
      <c r="AG68">
        <v>2</v>
      </c>
      <c r="AH68">
        <v>8</v>
      </c>
      <c r="AI68">
        <v>0</v>
      </c>
      <c r="AJ68">
        <v>29</v>
      </c>
      <c r="AK68">
        <v>1</v>
      </c>
      <c r="AL68">
        <v>188</v>
      </c>
      <c r="AM68">
        <v>1</v>
      </c>
      <c r="AN68">
        <v>61</v>
      </c>
      <c r="AO68">
        <v>0</v>
      </c>
      <c r="AP68">
        <v>112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123</v>
      </c>
      <c r="BH68">
        <v>0</v>
      </c>
      <c r="BI68">
        <v>0</v>
      </c>
      <c r="BJ68">
        <v>127</v>
      </c>
      <c r="BK68">
        <v>0</v>
      </c>
      <c r="BL68">
        <v>0</v>
      </c>
      <c r="BM68">
        <v>130</v>
      </c>
      <c r="BN68">
        <v>0</v>
      </c>
      <c r="BO68">
        <v>0</v>
      </c>
      <c r="BP68">
        <v>125</v>
      </c>
      <c r="BQ68">
        <v>0</v>
      </c>
      <c r="BR68">
        <v>0</v>
      </c>
      <c r="BS68" t="s">
        <v>0</v>
      </c>
    </row>
    <row r="69" spans="2:71">
      <c r="B69">
        <v>6640</v>
      </c>
      <c r="C69">
        <v>33</v>
      </c>
      <c r="D69">
        <v>66</v>
      </c>
      <c r="E69">
        <v>0</v>
      </c>
      <c r="F69">
        <v>1</v>
      </c>
      <c r="G69">
        <v>0</v>
      </c>
      <c r="H69">
        <v>0</v>
      </c>
      <c r="I69">
        <v>255</v>
      </c>
      <c r="J69">
        <v>248</v>
      </c>
      <c r="K69">
        <v>0</v>
      </c>
      <c r="L69">
        <v>0</v>
      </c>
      <c r="M69">
        <v>1</v>
      </c>
      <c r="N69">
        <v>98</v>
      </c>
      <c r="O69">
        <v>255</v>
      </c>
      <c r="P69">
        <v>158</v>
      </c>
      <c r="Q69">
        <v>1</v>
      </c>
      <c r="R69">
        <v>253</v>
      </c>
      <c r="S69">
        <v>0</v>
      </c>
      <c r="T69">
        <v>0</v>
      </c>
      <c r="U69">
        <v>0</v>
      </c>
      <c r="V69">
        <v>4</v>
      </c>
      <c r="W69">
        <v>1</v>
      </c>
      <c r="X69">
        <v>253</v>
      </c>
      <c r="Y69">
        <v>0</v>
      </c>
      <c r="Z69">
        <v>0</v>
      </c>
      <c r="AA69">
        <v>255</v>
      </c>
      <c r="AB69">
        <v>255</v>
      </c>
      <c r="AC69">
        <v>1</v>
      </c>
      <c r="AD69">
        <v>249</v>
      </c>
      <c r="AE69">
        <v>0</v>
      </c>
      <c r="AF69">
        <v>1</v>
      </c>
      <c r="AG69">
        <v>2</v>
      </c>
      <c r="AH69">
        <v>8</v>
      </c>
      <c r="AI69">
        <v>0</v>
      </c>
      <c r="AJ69">
        <v>29</v>
      </c>
      <c r="AK69">
        <v>1</v>
      </c>
      <c r="AL69">
        <v>188</v>
      </c>
      <c r="AM69">
        <v>1</v>
      </c>
      <c r="AN69">
        <v>61</v>
      </c>
      <c r="AO69">
        <v>0</v>
      </c>
      <c r="AP69">
        <v>112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123</v>
      </c>
      <c r="BH69">
        <v>0</v>
      </c>
      <c r="BI69">
        <v>0</v>
      </c>
      <c r="BJ69">
        <v>127</v>
      </c>
      <c r="BK69">
        <v>0</v>
      </c>
      <c r="BL69">
        <v>0</v>
      </c>
      <c r="BM69">
        <v>130</v>
      </c>
      <c r="BN69">
        <v>0</v>
      </c>
      <c r="BO69">
        <v>0</v>
      </c>
      <c r="BP69">
        <v>125</v>
      </c>
      <c r="BQ69">
        <v>0</v>
      </c>
      <c r="BR69">
        <v>0</v>
      </c>
      <c r="BS69" t="s">
        <v>0</v>
      </c>
    </row>
    <row r="70" spans="2:71">
      <c r="B70">
        <v>6740</v>
      </c>
      <c r="C70">
        <v>33</v>
      </c>
      <c r="D70">
        <v>66</v>
      </c>
      <c r="E70">
        <v>0</v>
      </c>
      <c r="F70">
        <v>1</v>
      </c>
      <c r="G70">
        <v>0</v>
      </c>
      <c r="H70">
        <v>0</v>
      </c>
      <c r="I70">
        <v>255</v>
      </c>
      <c r="J70">
        <v>248</v>
      </c>
      <c r="K70">
        <v>0</v>
      </c>
      <c r="L70">
        <v>0</v>
      </c>
      <c r="M70">
        <v>1</v>
      </c>
      <c r="N70">
        <v>98</v>
      </c>
      <c r="O70">
        <v>255</v>
      </c>
      <c r="P70">
        <v>158</v>
      </c>
      <c r="Q70">
        <v>1</v>
      </c>
      <c r="R70">
        <v>253</v>
      </c>
      <c r="S70">
        <v>0</v>
      </c>
      <c r="T70">
        <v>0</v>
      </c>
      <c r="U70">
        <v>0</v>
      </c>
      <c r="V70">
        <v>3</v>
      </c>
      <c r="W70">
        <v>1</v>
      </c>
      <c r="X70">
        <v>253</v>
      </c>
      <c r="Y70">
        <v>0</v>
      </c>
      <c r="Z70">
        <v>0</v>
      </c>
      <c r="AA70">
        <v>255</v>
      </c>
      <c r="AB70">
        <v>253</v>
      </c>
      <c r="AC70">
        <v>1</v>
      </c>
      <c r="AD70">
        <v>249</v>
      </c>
      <c r="AE70">
        <v>0</v>
      </c>
      <c r="AF70">
        <v>1</v>
      </c>
      <c r="AG70">
        <v>2</v>
      </c>
      <c r="AH70">
        <v>8</v>
      </c>
      <c r="AI70">
        <v>0</v>
      </c>
      <c r="AJ70">
        <v>29</v>
      </c>
      <c r="AK70">
        <v>1</v>
      </c>
      <c r="AL70">
        <v>188</v>
      </c>
      <c r="AM70">
        <v>1</v>
      </c>
      <c r="AN70">
        <v>61</v>
      </c>
      <c r="AO70">
        <v>0</v>
      </c>
      <c r="AP70">
        <v>112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123</v>
      </c>
      <c r="BH70">
        <v>0</v>
      </c>
      <c r="BI70">
        <v>0</v>
      </c>
      <c r="BJ70">
        <v>127</v>
      </c>
      <c r="BK70">
        <v>0</v>
      </c>
      <c r="BL70">
        <v>0</v>
      </c>
      <c r="BM70">
        <v>130</v>
      </c>
      <c r="BN70">
        <v>0</v>
      </c>
      <c r="BO70">
        <v>0</v>
      </c>
      <c r="BP70">
        <v>125</v>
      </c>
      <c r="BQ70">
        <v>0</v>
      </c>
      <c r="BR70">
        <v>0</v>
      </c>
      <c r="BS70" t="s">
        <v>0</v>
      </c>
    </row>
    <row r="71" spans="2:71">
      <c r="B71">
        <v>6830</v>
      </c>
      <c r="C71">
        <v>33</v>
      </c>
      <c r="D71">
        <v>66</v>
      </c>
      <c r="E71">
        <v>0</v>
      </c>
      <c r="F71">
        <v>1</v>
      </c>
      <c r="G71">
        <v>0</v>
      </c>
      <c r="H71">
        <v>0</v>
      </c>
      <c r="I71">
        <v>255</v>
      </c>
      <c r="J71">
        <v>248</v>
      </c>
      <c r="K71">
        <v>0</v>
      </c>
      <c r="L71">
        <v>0</v>
      </c>
      <c r="M71">
        <v>1</v>
      </c>
      <c r="N71">
        <v>98</v>
      </c>
      <c r="O71">
        <v>255</v>
      </c>
      <c r="P71">
        <v>158</v>
      </c>
      <c r="Q71">
        <v>1</v>
      </c>
      <c r="R71">
        <v>253</v>
      </c>
      <c r="S71">
        <v>0</v>
      </c>
      <c r="T71">
        <v>0</v>
      </c>
      <c r="U71">
        <v>0</v>
      </c>
      <c r="V71">
        <v>2</v>
      </c>
      <c r="W71">
        <v>1</v>
      </c>
      <c r="X71">
        <v>253</v>
      </c>
      <c r="Y71">
        <v>0</v>
      </c>
      <c r="Z71">
        <v>0</v>
      </c>
      <c r="AA71">
        <v>255</v>
      </c>
      <c r="AB71">
        <v>252</v>
      </c>
      <c r="AC71">
        <v>1</v>
      </c>
      <c r="AD71">
        <v>249</v>
      </c>
      <c r="AE71">
        <v>0</v>
      </c>
      <c r="AF71">
        <v>1</v>
      </c>
      <c r="AG71">
        <v>2</v>
      </c>
      <c r="AH71">
        <v>8</v>
      </c>
      <c r="AI71">
        <v>0</v>
      </c>
      <c r="AJ71">
        <v>29</v>
      </c>
      <c r="AK71">
        <v>1</v>
      </c>
      <c r="AL71">
        <v>188</v>
      </c>
      <c r="AM71">
        <v>1</v>
      </c>
      <c r="AN71">
        <v>61</v>
      </c>
      <c r="AO71">
        <v>0</v>
      </c>
      <c r="AP71">
        <v>112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123</v>
      </c>
      <c r="BH71">
        <v>0</v>
      </c>
      <c r="BI71">
        <v>0</v>
      </c>
      <c r="BJ71">
        <v>127</v>
      </c>
      <c r="BK71">
        <v>0</v>
      </c>
      <c r="BL71">
        <v>0</v>
      </c>
      <c r="BM71">
        <v>130</v>
      </c>
      <c r="BN71">
        <v>0</v>
      </c>
      <c r="BO71">
        <v>0</v>
      </c>
      <c r="BP71">
        <v>125</v>
      </c>
      <c r="BQ71">
        <v>0</v>
      </c>
      <c r="BR71">
        <v>0</v>
      </c>
      <c r="BS71" t="s">
        <v>0</v>
      </c>
    </row>
    <row r="72" spans="2:71">
      <c r="B72">
        <v>6930</v>
      </c>
      <c r="C72">
        <v>33</v>
      </c>
      <c r="D72">
        <v>66</v>
      </c>
      <c r="E72">
        <v>0</v>
      </c>
      <c r="F72">
        <v>1</v>
      </c>
      <c r="G72">
        <v>0</v>
      </c>
      <c r="H72">
        <v>0</v>
      </c>
      <c r="I72">
        <v>255</v>
      </c>
      <c r="J72">
        <v>248</v>
      </c>
      <c r="K72">
        <v>0</v>
      </c>
      <c r="L72">
        <v>0</v>
      </c>
      <c r="M72">
        <v>1</v>
      </c>
      <c r="N72">
        <v>98</v>
      </c>
      <c r="O72">
        <v>255</v>
      </c>
      <c r="P72">
        <v>158</v>
      </c>
      <c r="Q72">
        <v>1</v>
      </c>
      <c r="R72">
        <v>252</v>
      </c>
      <c r="S72">
        <v>255</v>
      </c>
      <c r="T72">
        <v>255</v>
      </c>
      <c r="U72">
        <v>0</v>
      </c>
      <c r="V72">
        <v>0</v>
      </c>
      <c r="W72">
        <v>1</v>
      </c>
      <c r="X72">
        <v>253</v>
      </c>
      <c r="Y72">
        <v>0</v>
      </c>
      <c r="Z72">
        <v>0</v>
      </c>
      <c r="AA72">
        <v>255</v>
      </c>
      <c r="AB72">
        <v>255</v>
      </c>
      <c r="AC72">
        <v>1</v>
      </c>
      <c r="AD72">
        <v>249</v>
      </c>
      <c r="AE72">
        <v>0</v>
      </c>
      <c r="AF72">
        <v>1</v>
      </c>
      <c r="AG72">
        <v>2</v>
      </c>
      <c r="AH72">
        <v>8</v>
      </c>
      <c r="AI72">
        <v>0</v>
      </c>
      <c r="AJ72">
        <v>29</v>
      </c>
      <c r="AK72">
        <v>1</v>
      </c>
      <c r="AL72">
        <v>187</v>
      </c>
      <c r="AM72">
        <v>1</v>
      </c>
      <c r="AN72">
        <v>61</v>
      </c>
      <c r="AO72">
        <v>0</v>
      </c>
      <c r="AP72">
        <v>112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123</v>
      </c>
      <c r="BH72">
        <v>0</v>
      </c>
      <c r="BI72">
        <v>0</v>
      </c>
      <c r="BJ72">
        <v>127</v>
      </c>
      <c r="BK72">
        <v>0</v>
      </c>
      <c r="BL72">
        <v>0</v>
      </c>
      <c r="BM72">
        <v>130</v>
      </c>
      <c r="BN72">
        <v>0</v>
      </c>
      <c r="BO72">
        <v>0</v>
      </c>
      <c r="BP72">
        <v>125</v>
      </c>
      <c r="BQ72">
        <v>0</v>
      </c>
      <c r="BR72">
        <v>0</v>
      </c>
      <c r="BS72" t="s">
        <v>0</v>
      </c>
    </row>
    <row r="73" spans="2:71">
      <c r="B73">
        <v>7040</v>
      </c>
      <c r="C73">
        <v>33</v>
      </c>
      <c r="D73">
        <v>66</v>
      </c>
      <c r="E73">
        <v>0</v>
      </c>
      <c r="F73">
        <v>1</v>
      </c>
      <c r="G73">
        <v>0</v>
      </c>
      <c r="H73">
        <v>0</v>
      </c>
      <c r="I73">
        <v>255</v>
      </c>
      <c r="J73">
        <v>248</v>
      </c>
      <c r="K73">
        <v>0</v>
      </c>
      <c r="L73">
        <v>0</v>
      </c>
      <c r="M73">
        <v>1</v>
      </c>
      <c r="N73">
        <v>99</v>
      </c>
      <c r="O73">
        <v>255</v>
      </c>
      <c r="P73">
        <v>158</v>
      </c>
      <c r="Q73">
        <v>1</v>
      </c>
      <c r="R73">
        <v>253</v>
      </c>
      <c r="S73">
        <v>0</v>
      </c>
      <c r="T73">
        <v>0</v>
      </c>
      <c r="U73">
        <v>0</v>
      </c>
      <c r="V73">
        <v>1</v>
      </c>
      <c r="W73">
        <v>1</v>
      </c>
      <c r="X73">
        <v>253</v>
      </c>
      <c r="Y73">
        <v>0</v>
      </c>
      <c r="Z73">
        <v>0</v>
      </c>
      <c r="AA73">
        <v>255</v>
      </c>
      <c r="AB73">
        <v>255</v>
      </c>
      <c r="AC73">
        <v>1</v>
      </c>
      <c r="AD73">
        <v>250</v>
      </c>
      <c r="AE73">
        <v>0</v>
      </c>
      <c r="AF73">
        <v>0</v>
      </c>
      <c r="AG73">
        <v>2</v>
      </c>
      <c r="AH73">
        <v>8</v>
      </c>
      <c r="AI73">
        <v>0</v>
      </c>
      <c r="AJ73">
        <v>29</v>
      </c>
      <c r="AK73">
        <v>1</v>
      </c>
      <c r="AL73">
        <v>188</v>
      </c>
      <c r="AM73">
        <v>1</v>
      </c>
      <c r="AN73">
        <v>61</v>
      </c>
      <c r="AO73">
        <v>0</v>
      </c>
      <c r="AP73">
        <v>112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123</v>
      </c>
      <c r="BH73">
        <v>0</v>
      </c>
      <c r="BI73">
        <v>0</v>
      </c>
      <c r="BJ73">
        <v>127</v>
      </c>
      <c r="BK73">
        <v>0</v>
      </c>
      <c r="BL73">
        <v>0</v>
      </c>
      <c r="BM73">
        <v>130</v>
      </c>
      <c r="BN73">
        <v>0</v>
      </c>
      <c r="BO73">
        <v>0</v>
      </c>
      <c r="BP73">
        <v>125</v>
      </c>
      <c r="BQ73">
        <v>0</v>
      </c>
      <c r="BR73">
        <v>0</v>
      </c>
      <c r="BS73" t="s">
        <v>0</v>
      </c>
    </row>
    <row r="74" spans="2:71">
      <c r="B74">
        <v>7140</v>
      </c>
      <c r="C74">
        <v>33</v>
      </c>
      <c r="D74">
        <v>66</v>
      </c>
      <c r="E74">
        <v>0</v>
      </c>
      <c r="F74">
        <v>1</v>
      </c>
      <c r="G74">
        <v>0</v>
      </c>
      <c r="H74">
        <v>0</v>
      </c>
      <c r="I74">
        <v>255</v>
      </c>
      <c r="J74">
        <v>248</v>
      </c>
      <c r="K74">
        <v>0</v>
      </c>
      <c r="L74">
        <v>0</v>
      </c>
      <c r="M74">
        <v>1</v>
      </c>
      <c r="N74">
        <v>99</v>
      </c>
      <c r="O74">
        <v>255</v>
      </c>
      <c r="P74">
        <v>158</v>
      </c>
      <c r="Q74">
        <v>1</v>
      </c>
      <c r="R74">
        <v>253</v>
      </c>
      <c r="S74">
        <v>0</v>
      </c>
      <c r="T74">
        <v>0</v>
      </c>
      <c r="U74">
        <v>0</v>
      </c>
      <c r="V74">
        <v>1</v>
      </c>
      <c r="W74">
        <v>1</v>
      </c>
      <c r="X74">
        <v>254</v>
      </c>
      <c r="Y74">
        <v>255</v>
      </c>
      <c r="Z74">
        <v>255</v>
      </c>
      <c r="AA74">
        <v>255</v>
      </c>
      <c r="AB74">
        <v>252</v>
      </c>
      <c r="AC74">
        <v>1</v>
      </c>
      <c r="AD74">
        <v>250</v>
      </c>
      <c r="AE74">
        <v>0</v>
      </c>
      <c r="AF74">
        <v>0</v>
      </c>
      <c r="AG74">
        <v>2</v>
      </c>
      <c r="AH74">
        <v>8</v>
      </c>
      <c r="AI74">
        <v>0</v>
      </c>
      <c r="AJ74">
        <v>29</v>
      </c>
      <c r="AK74">
        <v>1</v>
      </c>
      <c r="AL74">
        <v>188</v>
      </c>
      <c r="AM74">
        <v>1</v>
      </c>
      <c r="AN74">
        <v>61</v>
      </c>
      <c r="AO74">
        <v>0</v>
      </c>
      <c r="AP74">
        <v>112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123</v>
      </c>
      <c r="BH74">
        <v>0</v>
      </c>
      <c r="BI74">
        <v>0</v>
      </c>
      <c r="BJ74">
        <v>127</v>
      </c>
      <c r="BK74">
        <v>0</v>
      </c>
      <c r="BL74">
        <v>0</v>
      </c>
      <c r="BM74">
        <v>130</v>
      </c>
      <c r="BN74">
        <v>0</v>
      </c>
      <c r="BO74">
        <v>0</v>
      </c>
      <c r="BP74">
        <v>125</v>
      </c>
      <c r="BQ74">
        <v>0</v>
      </c>
      <c r="BR74">
        <v>0</v>
      </c>
      <c r="BS74" t="s">
        <v>0</v>
      </c>
    </row>
    <row r="75" spans="2:71">
      <c r="B75">
        <v>7220</v>
      </c>
      <c r="C75">
        <v>33</v>
      </c>
      <c r="D75">
        <v>66</v>
      </c>
      <c r="E75">
        <v>0</v>
      </c>
      <c r="F75">
        <v>1</v>
      </c>
      <c r="G75">
        <v>0</v>
      </c>
      <c r="H75">
        <v>0</v>
      </c>
      <c r="I75">
        <v>255</v>
      </c>
      <c r="J75">
        <v>248</v>
      </c>
      <c r="K75">
        <v>0</v>
      </c>
      <c r="L75">
        <v>0</v>
      </c>
      <c r="M75">
        <v>1</v>
      </c>
      <c r="N75">
        <v>98</v>
      </c>
      <c r="O75">
        <v>255</v>
      </c>
      <c r="P75">
        <v>158</v>
      </c>
      <c r="Q75">
        <v>1</v>
      </c>
      <c r="R75">
        <v>253</v>
      </c>
      <c r="S75">
        <v>0</v>
      </c>
      <c r="T75">
        <v>0</v>
      </c>
      <c r="U75">
        <v>0</v>
      </c>
      <c r="V75">
        <v>3</v>
      </c>
      <c r="W75">
        <v>1</v>
      </c>
      <c r="X75">
        <v>253</v>
      </c>
      <c r="Y75">
        <v>0</v>
      </c>
      <c r="Z75">
        <v>0</v>
      </c>
      <c r="AA75">
        <v>255</v>
      </c>
      <c r="AB75">
        <v>255</v>
      </c>
      <c r="AC75">
        <v>1</v>
      </c>
      <c r="AD75">
        <v>249</v>
      </c>
      <c r="AE75">
        <v>0</v>
      </c>
      <c r="AF75">
        <v>1</v>
      </c>
      <c r="AG75">
        <v>2</v>
      </c>
      <c r="AH75">
        <v>8</v>
      </c>
      <c r="AI75">
        <v>0</v>
      </c>
      <c r="AJ75">
        <v>29</v>
      </c>
      <c r="AK75">
        <v>1</v>
      </c>
      <c r="AL75">
        <v>188</v>
      </c>
      <c r="AM75">
        <v>1</v>
      </c>
      <c r="AN75">
        <v>61</v>
      </c>
      <c r="AO75">
        <v>0</v>
      </c>
      <c r="AP75">
        <v>112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123</v>
      </c>
      <c r="BH75">
        <v>0</v>
      </c>
      <c r="BI75">
        <v>0</v>
      </c>
      <c r="BJ75">
        <v>127</v>
      </c>
      <c r="BK75">
        <v>0</v>
      </c>
      <c r="BL75">
        <v>0</v>
      </c>
      <c r="BM75">
        <v>130</v>
      </c>
      <c r="BN75">
        <v>0</v>
      </c>
      <c r="BO75">
        <v>0</v>
      </c>
      <c r="BP75">
        <v>125</v>
      </c>
      <c r="BQ75">
        <v>0</v>
      </c>
      <c r="BR75">
        <v>0</v>
      </c>
      <c r="BS75" t="s">
        <v>0</v>
      </c>
    </row>
    <row r="76" spans="2:71">
      <c r="B76">
        <v>7341</v>
      </c>
      <c r="C76">
        <v>33</v>
      </c>
      <c r="D76">
        <v>66</v>
      </c>
      <c r="E76">
        <v>0</v>
      </c>
      <c r="F76">
        <v>1</v>
      </c>
      <c r="G76">
        <v>0</v>
      </c>
      <c r="H76">
        <v>0</v>
      </c>
      <c r="I76">
        <v>255</v>
      </c>
      <c r="J76">
        <v>248</v>
      </c>
      <c r="K76">
        <v>0</v>
      </c>
      <c r="L76">
        <v>0</v>
      </c>
      <c r="M76">
        <v>1</v>
      </c>
      <c r="N76">
        <v>99</v>
      </c>
      <c r="O76">
        <v>255</v>
      </c>
      <c r="P76">
        <v>158</v>
      </c>
      <c r="Q76">
        <v>1</v>
      </c>
      <c r="R76">
        <v>253</v>
      </c>
      <c r="S76">
        <v>0</v>
      </c>
      <c r="T76">
        <v>0</v>
      </c>
      <c r="U76">
        <v>0</v>
      </c>
      <c r="V76">
        <v>1</v>
      </c>
      <c r="W76">
        <v>1</v>
      </c>
      <c r="X76">
        <v>253</v>
      </c>
      <c r="Y76">
        <v>0</v>
      </c>
      <c r="Z76">
        <v>0</v>
      </c>
      <c r="AA76">
        <v>255</v>
      </c>
      <c r="AB76">
        <v>253</v>
      </c>
      <c r="AC76">
        <v>1</v>
      </c>
      <c r="AD76">
        <v>249</v>
      </c>
      <c r="AE76">
        <v>0</v>
      </c>
      <c r="AF76">
        <v>1</v>
      </c>
      <c r="AG76">
        <v>2</v>
      </c>
      <c r="AH76">
        <v>8</v>
      </c>
      <c r="AI76">
        <v>0</v>
      </c>
      <c r="AJ76">
        <v>29</v>
      </c>
      <c r="AK76">
        <v>1</v>
      </c>
      <c r="AL76">
        <v>187</v>
      </c>
      <c r="AM76">
        <v>1</v>
      </c>
      <c r="AN76">
        <v>61</v>
      </c>
      <c r="AO76">
        <v>0</v>
      </c>
      <c r="AP76">
        <v>112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123</v>
      </c>
      <c r="BH76">
        <v>0</v>
      </c>
      <c r="BI76">
        <v>0</v>
      </c>
      <c r="BJ76">
        <v>127</v>
      </c>
      <c r="BK76">
        <v>0</v>
      </c>
      <c r="BL76">
        <v>0</v>
      </c>
      <c r="BM76">
        <v>130</v>
      </c>
      <c r="BN76">
        <v>0</v>
      </c>
      <c r="BO76">
        <v>0</v>
      </c>
      <c r="BP76">
        <v>125</v>
      </c>
      <c r="BQ76">
        <v>0</v>
      </c>
      <c r="BR76">
        <v>0</v>
      </c>
      <c r="BS76" t="s">
        <v>0</v>
      </c>
    </row>
    <row r="77" spans="2:71">
      <c r="B77">
        <v>7431</v>
      </c>
      <c r="C77">
        <v>33</v>
      </c>
      <c r="D77">
        <v>66</v>
      </c>
      <c r="E77">
        <v>0</v>
      </c>
      <c r="F77">
        <v>1</v>
      </c>
      <c r="G77">
        <v>0</v>
      </c>
      <c r="H77">
        <v>0</v>
      </c>
      <c r="I77">
        <v>255</v>
      </c>
      <c r="J77">
        <v>248</v>
      </c>
      <c r="K77">
        <v>0</v>
      </c>
      <c r="L77">
        <v>0</v>
      </c>
      <c r="M77">
        <v>1</v>
      </c>
      <c r="N77">
        <v>99</v>
      </c>
      <c r="O77">
        <v>255</v>
      </c>
      <c r="P77">
        <v>158</v>
      </c>
      <c r="Q77">
        <v>1</v>
      </c>
      <c r="R77">
        <v>253</v>
      </c>
      <c r="S77">
        <v>0</v>
      </c>
      <c r="T77">
        <v>0</v>
      </c>
      <c r="U77">
        <v>0</v>
      </c>
      <c r="V77">
        <v>1</v>
      </c>
      <c r="W77">
        <v>1</v>
      </c>
      <c r="X77">
        <v>254</v>
      </c>
      <c r="Y77">
        <v>255</v>
      </c>
      <c r="Z77">
        <v>255</v>
      </c>
      <c r="AA77">
        <v>255</v>
      </c>
      <c r="AB77">
        <v>252</v>
      </c>
      <c r="AC77">
        <v>1</v>
      </c>
      <c r="AD77">
        <v>249</v>
      </c>
      <c r="AE77">
        <v>0</v>
      </c>
      <c r="AF77">
        <v>1</v>
      </c>
      <c r="AG77">
        <v>2</v>
      </c>
      <c r="AH77">
        <v>8</v>
      </c>
      <c r="AI77">
        <v>0</v>
      </c>
      <c r="AJ77">
        <v>29</v>
      </c>
      <c r="AK77">
        <v>1</v>
      </c>
      <c r="AL77">
        <v>187</v>
      </c>
      <c r="AM77">
        <v>1</v>
      </c>
      <c r="AN77">
        <v>61</v>
      </c>
      <c r="AO77">
        <v>0</v>
      </c>
      <c r="AP77">
        <v>112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123</v>
      </c>
      <c r="BH77">
        <v>0</v>
      </c>
      <c r="BI77">
        <v>0</v>
      </c>
      <c r="BJ77">
        <v>127</v>
      </c>
      <c r="BK77">
        <v>0</v>
      </c>
      <c r="BL77">
        <v>0</v>
      </c>
      <c r="BM77">
        <v>130</v>
      </c>
      <c r="BN77">
        <v>0</v>
      </c>
      <c r="BO77">
        <v>0</v>
      </c>
      <c r="BP77">
        <v>125</v>
      </c>
      <c r="BQ77">
        <v>0</v>
      </c>
      <c r="BR77">
        <v>0</v>
      </c>
      <c r="BS77" t="s">
        <v>0</v>
      </c>
    </row>
    <row r="78" spans="2:71">
      <c r="B78">
        <v>7531</v>
      </c>
      <c r="C78">
        <v>33</v>
      </c>
      <c r="D78">
        <v>66</v>
      </c>
      <c r="E78">
        <v>0</v>
      </c>
      <c r="F78">
        <v>1</v>
      </c>
      <c r="G78">
        <v>0</v>
      </c>
      <c r="H78">
        <v>0</v>
      </c>
      <c r="I78">
        <v>255</v>
      </c>
      <c r="J78">
        <v>248</v>
      </c>
      <c r="K78">
        <v>0</v>
      </c>
      <c r="L78">
        <v>0</v>
      </c>
      <c r="M78">
        <v>1</v>
      </c>
      <c r="N78">
        <v>99</v>
      </c>
      <c r="O78">
        <v>255</v>
      </c>
      <c r="P78">
        <v>158</v>
      </c>
      <c r="Q78">
        <v>1</v>
      </c>
      <c r="R78">
        <v>253</v>
      </c>
      <c r="S78">
        <v>0</v>
      </c>
      <c r="T78">
        <v>0</v>
      </c>
      <c r="U78">
        <v>0</v>
      </c>
      <c r="V78">
        <v>3</v>
      </c>
      <c r="W78">
        <v>1</v>
      </c>
      <c r="X78">
        <v>253</v>
      </c>
      <c r="Y78">
        <v>0</v>
      </c>
      <c r="Z78">
        <v>0</v>
      </c>
      <c r="AA78">
        <v>255</v>
      </c>
      <c r="AB78">
        <v>254</v>
      </c>
      <c r="AC78">
        <v>1</v>
      </c>
      <c r="AD78">
        <v>249</v>
      </c>
      <c r="AE78">
        <v>0</v>
      </c>
      <c r="AF78">
        <v>1</v>
      </c>
      <c r="AG78">
        <v>2</v>
      </c>
      <c r="AH78">
        <v>8</v>
      </c>
      <c r="AI78">
        <v>0</v>
      </c>
      <c r="AJ78">
        <v>29</v>
      </c>
      <c r="AK78">
        <v>1</v>
      </c>
      <c r="AL78">
        <v>187</v>
      </c>
      <c r="AM78">
        <v>1</v>
      </c>
      <c r="AN78">
        <v>61</v>
      </c>
      <c r="AO78">
        <v>0</v>
      </c>
      <c r="AP78">
        <v>112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123</v>
      </c>
      <c r="BH78">
        <v>0</v>
      </c>
      <c r="BI78">
        <v>0</v>
      </c>
      <c r="BJ78">
        <v>127</v>
      </c>
      <c r="BK78">
        <v>0</v>
      </c>
      <c r="BL78">
        <v>0</v>
      </c>
      <c r="BM78">
        <v>130</v>
      </c>
      <c r="BN78">
        <v>0</v>
      </c>
      <c r="BO78">
        <v>0</v>
      </c>
      <c r="BP78">
        <v>125</v>
      </c>
      <c r="BQ78">
        <v>0</v>
      </c>
      <c r="BR78">
        <v>0</v>
      </c>
      <c r="BS78" t="s">
        <v>0</v>
      </c>
    </row>
    <row r="79" spans="2:71">
      <c r="B79">
        <v>7641</v>
      </c>
      <c r="C79">
        <v>33</v>
      </c>
      <c r="D79">
        <v>66</v>
      </c>
      <c r="E79">
        <v>0</v>
      </c>
      <c r="F79">
        <v>1</v>
      </c>
      <c r="G79">
        <v>0</v>
      </c>
      <c r="H79">
        <v>0</v>
      </c>
      <c r="I79">
        <v>255</v>
      </c>
      <c r="J79">
        <v>248</v>
      </c>
      <c r="K79">
        <v>0</v>
      </c>
      <c r="L79">
        <v>0</v>
      </c>
      <c r="M79">
        <v>1</v>
      </c>
      <c r="N79">
        <v>99</v>
      </c>
      <c r="O79">
        <v>255</v>
      </c>
      <c r="P79">
        <v>158</v>
      </c>
      <c r="Q79">
        <v>1</v>
      </c>
      <c r="R79">
        <v>253</v>
      </c>
      <c r="S79">
        <v>0</v>
      </c>
      <c r="T79">
        <v>0</v>
      </c>
      <c r="U79">
        <v>0</v>
      </c>
      <c r="V79">
        <v>4</v>
      </c>
      <c r="W79">
        <v>1</v>
      </c>
      <c r="X79">
        <v>253</v>
      </c>
      <c r="Y79">
        <v>0</v>
      </c>
      <c r="Z79">
        <v>0</v>
      </c>
      <c r="AA79">
        <v>255</v>
      </c>
      <c r="AB79">
        <v>255</v>
      </c>
      <c r="AC79">
        <v>1</v>
      </c>
      <c r="AD79">
        <v>250</v>
      </c>
      <c r="AE79">
        <v>0</v>
      </c>
      <c r="AF79">
        <v>0</v>
      </c>
      <c r="AG79">
        <v>2</v>
      </c>
      <c r="AH79">
        <v>8</v>
      </c>
      <c r="AI79">
        <v>0</v>
      </c>
      <c r="AJ79">
        <v>29</v>
      </c>
      <c r="AK79">
        <v>1</v>
      </c>
      <c r="AL79">
        <v>187</v>
      </c>
      <c r="AM79">
        <v>1</v>
      </c>
      <c r="AN79">
        <v>61</v>
      </c>
      <c r="AO79">
        <v>0</v>
      </c>
      <c r="AP79">
        <v>112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123</v>
      </c>
      <c r="BH79">
        <v>0</v>
      </c>
      <c r="BI79">
        <v>0</v>
      </c>
      <c r="BJ79">
        <v>127</v>
      </c>
      <c r="BK79">
        <v>0</v>
      </c>
      <c r="BL79">
        <v>0</v>
      </c>
      <c r="BM79">
        <v>130</v>
      </c>
      <c r="BN79">
        <v>0</v>
      </c>
      <c r="BO79">
        <v>0</v>
      </c>
      <c r="BP79">
        <v>125</v>
      </c>
      <c r="BQ79">
        <v>0</v>
      </c>
      <c r="BR79">
        <v>0</v>
      </c>
      <c r="BS79" t="s">
        <v>0</v>
      </c>
    </row>
    <row r="80" spans="2:71">
      <c r="B80">
        <v>7741</v>
      </c>
      <c r="C80">
        <v>33</v>
      </c>
      <c r="D80">
        <v>66</v>
      </c>
      <c r="E80">
        <v>0</v>
      </c>
      <c r="F80">
        <v>1</v>
      </c>
      <c r="G80">
        <v>0</v>
      </c>
      <c r="H80">
        <v>0</v>
      </c>
      <c r="I80">
        <v>255</v>
      </c>
      <c r="J80">
        <v>248</v>
      </c>
      <c r="K80">
        <v>0</v>
      </c>
      <c r="L80">
        <v>0</v>
      </c>
      <c r="M80">
        <v>1</v>
      </c>
      <c r="N80">
        <v>98</v>
      </c>
      <c r="O80">
        <v>255</v>
      </c>
      <c r="P80">
        <v>158</v>
      </c>
      <c r="Q80">
        <v>1</v>
      </c>
      <c r="R80">
        <v>253</v>
      </c>
      <c r="S80">
        <v>0</v>
      </c>
      <c r="T80">
        <v>0</v>
      </c>
      <c r="U80">
        <v>0</v>
      </c>
      <c r="V80">
        <v>1</v>
      </c>
      <c r="W80">
        <v>1</v>
      </c>
      <c r="X80">
        <v>253</v>
      </c>
      <c r="Y80">
        <v>0</v>
      </c>
      <c r="Z80">
        <v>0</v>
      </c>
      <c r="AA80">
        <v>255</v>
      </c>
      <c r="AB80">
        <v>252</v>
      </c>
      <c r="AC80">
        <v>1</v>
      </c>
      <c r="AD80">
        <v>250</v>
      </c>
      <c r="AE80">
        <v>0</v>
      </c>
      <c r="AF80">
        <v>0</v>
      </c>
      <c r="AG80">
        <v>2</v>
      </c>
      <c r="AH80">
        <v>8</v>
      </c>
      <c r="AI80">
        <v>0</v>
      </c>
      <c r="AJ80">
        <v>29</v>
      </c>
      <c r="AK80">
        <v>1</v>
      </c>
      <c r="AL80">
        <v>188</v>
      </c>
      <c r="AM80">
        <v>1</v>
      </c>
      <c r="AN80">
        <v>61</v>
      </c>
      <c r="AO80">
        <v>0</v>
      </c>
      <c r="AP80">
        <v>112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123</v>
      </c>
      <c r="BH80">
        <v>0</v>
      </c>
      <c r="BI80">
        <v>0</v>
      </c>
      <c r="BJ80">
        <v>127</v>
      </c>
      <c r="BK80">
        <v>0</v>
      </c>
      <c r="BL80">
        <v>0</v>
      </c>
      <c r="BM80">
        <v>130</v>
      </c>
      <c r="BN80">
        <v>0</v>
      </c>
      <c r="BO80">
        <v>0</v>
      </c>
      <c r="BP80">
        <v>125</v>
      </c>
      <c r="BQ80">
        <v>0</v>
      </c>
      <c r="BR80">
        <v>0</v>
      </c>
      <c r="BS80" t="s">
        <v>0</v>
      </c>
    </row>
    <row r="81" spans="2:71">
      <c r="B81">
        <v>7831</v>
      </c>
      <c r="C81">
        <v>33</v>
      </c>
      <c r="D81">
        <v>66</v>
      </c>
      <c r="E81">
        <v>0</v>
      </c>
      <c r="F81">
        <v>1</v>
      </c>
      <c r="G81">
        <v>0</v>
      </c>
      <c r="H81">
        <v>0</v>
      </c>
      <c r="I81">
        <v>255</v>
      </c>
      <c r="J81">
        <v>248</v>
      </c>
      <c r="K81">
        <v>0</v>
      </c>
      <c r="L81">
        <v>0</v>
      </c>
      <c r="M81">
        <v>1</v>
      </c>
      <c r="N81">
        <v>99</v>
      </c>
      <c r="O81">
        <v>255</v>
      </c>
      <c r="P81">
        <v>158</v>
      </c>
      <c r="Q81">
        <v>1</v>
      </c>
      <c r="R81">
        <v>253</v>
      </c>
      <c r="S81">
        <v>0</v>
      </c>
      <c r="T81">
        <v>0</v>
      </c>
      <c r="U81">
        <v>0</v>
      </c>
      <c r="V81">
        <v>4</v>
      </c>
      <c r="W81">
        <v>1</v>
      </c>
      <c r="X81">
        <v>253</v>
      </c>
      <c r="Y81">
        <v>0</v>
      </c>
      <c r="Z81">
        <v>0</v>
      </c>
      <c r="AA81">
        <v>255</v>
      </c>
      <c r="AB81">
        <v>252</v>
      </c>
      <c r="AC81">
        <v>1</v>
      </c>
      <c r="AD81">
        <v>249</v>
      </c>
      <c r="AE81">
        <v>0</v>
      </c>
      <c r="AF81">
        <v>1</v>
      </c>
      <c r="AG81">
        <v>2</v>
      </c>
      <c r="AH81">
        <v>8</v>
      </c>
      <c r="AI81">
        <v>0</v>
      </c>
      <c r="AJ81">
        <v>29</v>
      </c>
      <c r="AK81">
        <v>1</v>
      </c>
      <c r="AL81">
        <v>187</v>
      </c>
      <c r="AM81">
        <v>1</v>
      </c>
      <c r="AN81">
        <v>61</v>
      </c>
      <c r="AO81">
        <v>0</v>
      </c>
      <c r="AP81">
        <v>112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123</v>
      </c>
      <c r="BH81">
        <v>0</v>
      </c>
      <c r="BI81">
        <v>0</v>
      </c>
      <c r="BJ81">
        <v>127</v>
      </c>
      <c r="BK81">
        <v>0</v>
      </c>
      <c r="BL81">
        <v>0</v>
      </c>
      <c r="BM81">
        <v>130</v>
      </c>
      <c r="BN81">
        <v>0</v>
      </c>
      <c r="BO81">
        <v>0</v>
      </c>
      <c r="BP81">
        <v>125</v>
      </c>
      <c r="BQ81">
        <v>0</v>
      </c>
      <c r="BR81">
        <v>0</v>
      </c>
      <c r="BS81" t="s">
        <v>0</v>
      </c>
    </row>
    <row r="82" spans="2:71">
      <c r="B82">
        <v>7931</v>
      </c>
      <c r="C82">
        <v>33</v>
      </c>
      <c r="D82">
        <v>66</v>
      </c>
      <c r="E82">
        <v>0</v>
      </c>
      <c r="F82">
        <v>1</v>
      </c>
      <c r="G82">
        <v>0</v>
      </c>
      <c r="H82">
        <v>0</v>
      </c>
      <c r="I82">
        <v>255</v>
      </c>
      <c r="J82">
        <v>248</v>
      </c>
      <c r="K82">
        <v>0</v>
      </c>
      <c r="L82">
        <v>0</v>
      </c>
      <c r="M82">
        <v>1</v>
      </c>
      <c r="N82">
        <v>98</v>
      </c>
      <c r="O82">
        <v>255</v>
      </c>
      <c r="P82">
        <v>158</v>
      </c>
      <c r="Q82">
        <v>1</v>
      </c>
      <c r="R82">
        <v>253</v>
      </c>
      <c r="S82">
        <v>0</v>
      </c>
      <c r="T82">
        <v>0</v>
      </c>
      <c r="U82">
        <v>0</v>
      </c>
      <c r="V82">
        <v>3</v>
      </c>
      <c r="W82">
        <v>1</v>
      </c>
      <c r="X82">
        <v>253</v>
      </c>
      <c r="Y82">
        <v>0</v>
      </c>
      <c r="Z82">
        <v>0</v>
      </c>
      <c r="AA82">
        <v>255</v>
      </c>
      <c r="AB82">
        <v>253</v>
      </c>
      <c r="AC82">
        <v>1</v>
      </c>
      <c r="AD82">
        <v>250</v>
      </c>
      <c r="AE82">
        <v>0</v>
      </c>
      <c r="AF82">
        <v>0</v>
      </c>
      <c r="AG82">
        <v>2</v>
      </c>
      <c r="AH82">
        <v>8</v>
      </c>
      <c r="AI82">
        <v>0</v>
      </c>
      <c r="AJ82">
        <v>29</v>
      </c>
      <c r="AK82">
        <v>1</v>
      </c>
      <c r="AL82">
        <v>187</v>
      </c>
      <c r="AM82">
        <v>1</v>
      </c>
      <c r="AN82">
        <v>61</v>
      </c>
      <c r="AO82">
        <v>0</v>
      </c>
      <c r="AP82">
        <v>112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123</v>
      </c>
      <c r="BH82">
        <v>0</v>
      </c>
      <c r="BI82">
        <v>0</v>
      </c>
      <c r="BJ82">
        <v>127</v>
      </c>
      <c r="BK82">
        <v>0</v>
      </c>
      <c r="BL82">
        <v>0</v>
      </c>
      <c r="BM82">
        <v>130</v>
      </c>
      <c r="BN82">
        <v>0</v>
      </c>
      <c r="BO82">
        <v>0</v>
      </c>
      <c r="BP82">
        <v>125</v>
      </c>
      <c r="BQ82">
        <v>0</v>
      </c>
      <c r="BR82">
        <v>0</v>
      </c>
      <c r="BS82" t="s">
        <v>0</v>
      </c>
    </row>
    <row r="83" spans="2:71">
      <c r="B83">
        <v>8042</v>
      </c>
      <c r="C83">
        <v>33</v>
      </c>
      <c r="D83">
        <v>66</v>
      </c>
      <c r="E83">
        <v>0</v>
      </c>
      <c r="F83">
        <v>1</v>
      </c>
      <c r="G83">
        <v>0</v>
      </c>
      <c r="H83">
        <v>0</v>
      </c>
      <c r="I83">
        <v>255</v>
      </c>
      <c r="J83">
        <v>248</v>
      </c>
      <c r="K83">
        <v>0</v>
      </c>
      <c r="L83">
        <v>0</v>
      </c>
      <c r="M83">
        <v>1</v>
      </c>
      <c r="N83">
        <v>99</v>
      </c>
      <c r="O83">
        <v>255</v>
      </c>
      <c r="P83">
        <v>158</v>
      </c>
      <c r="Q83">
        <v>1</v>
      </c>
      <c r="R83">
        <v>253</v>
      </c>
      <c r="S83">
        <v>0</v>
      </c>
      <c r="T83">
        <v>0</v>
      </c>
      <c r="U83">
        <v>0</v>
      </c>
      <c r="V83">
        <v>1</v>
      </c>
      <c r="W83">
        <v>1</v>
      </c>
      <c r="X83">
        <v>253</v>
      </c>
      <c r="Y83">
        <v>0</v>
      </c>
      <c r="Z83">
        <v>0</v>
      </c>
      <c r="AA83">
        <v>255</v>
      </c>
      <c r="AB83">
        <v>253</v>
      </c>
      <c r="AC83">
        <v>1</v>
      </c>
      <c r="AD83">
        <v>249</v>
      </c>
      <c r="AE83">
        <v>0</v>
      </c>
      <c r="AF83">
        <v>1</v>
      </c>
      <c r="AG83">
        <v>2</v>
      </c>
      <c r="AH83">
        <v>8</v>
      </c>
      <c r="AI83">
        <v>0</v>
      </c>
      <c r="AJ83">
        <v>29</v>
      </c>
      <c r="AK83">
        <v>1</v>
      </c>
      <c r="AL83">
        <v>187</v>
      </c>
      <c r="AM83">
        <v>1</v>
      </c>
      <c r="AN83">
        <v>61</v>
      </c>
      <c r="AO83">
        <v>0</v>
      </c>
      <c r="AP83">
        <v>112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123</v>
      </c>
      <c r="BH83">
        <v>0</v>
      </c>
      <c r="BI83">
        <v>0</v>
      </c>
      <c r="BJ83">
        <v>127</v>
      </c>
      <c r="BK83">
        <v>0</v>
      </c>
      <c r="BL83">
        <v>0</v>
      </c>
      <c r="BM83">
        <v>130</v>
      </c>
      <c r="BN83">
        <v>0</v>
      </c>
      <c r="BO83">
        <v>0</v>
      </c>
      <c r="BP83">
        <v>125</v>
      </c>
      <c r="BQ83">
        <v>0</v>
      </c>
      <c r="BR83">
        <v>0</v>
      </c>
      <c r="BS83" t="s">
        <v>0</v>
      </c>
    </row>
    <row r="84" spans="2:71">
      <c r="B84">
        <v>8132</v>
      </c>
      <c r="C84">
        <v>33</v>
      </c>
      <c r="D84">
        <v>66</v>
      </c>
      <c r="E84">
        <v>0</v>
      </c>
      <c r="F84">
        <v>1</v>
      </c>
      <c r="G84">
        <v>0</v>
      </c>
      <c r="H84">
        <v>0</v>
      </c>
      <c r="I84">
        <v>255</v>
      </c>
      <c r="J84">
        <v>248</v>
      </c>
      <c r="K84">
        <v>0</v>
      </c>
      <c r="L84">
        <v>0</v>
      </c>
      <c r="M84">
        <v>1</v>
      </c>
      <c r="N84">
        <v>98</v>
      </c>
      <c r="O84">
        <v>255</v>
      </c>
      <c r="P84">
        <v>158</v>
      </c>
      <c r="Q84">
        <v>1</v>
      </c>
      <c r="R84">
        <v>253</v>
      </c>
      <c r="S84">
        <v>0</v>
      </c>
      <c r="T84">
        <v>0</v>
      </c>
      <c r="U84">
        <v>0</v>
      </c>
      <c r="V84">
        <v>4</v>
      </c>
      <c r="W84">
        <v>1</v>
      </c>
      <c r="X84">
        <v>253</v>
      </c>
      <c r="Y84">
        <v>0</v>
      </c>
      <c r="Z84">
        <v>0</v>
      </c>
      <c r="AA84">
        <v>255</v>
      </c>
      <c r="AB84">
        <v>252</v>
      </c>
      <c r="AC84">
        <v>1</v>
      </c>
      <c r="AD84">
        <v>249</v>
      </c>
      <c r="AE84">
        <v>0</v>
      </c>
      <c r="AF84">
        <v>1</v>
      </c>
      <c r="AG84">
        <v>2</v>
      </c>
      <c r="AH84">
        <v>8</v>
      </c>
      <c r="AI84">
        <v>0</v>
      </c>
      <c r="AJ84">
        <v>29</v>
      </c>
      <c r="AK84">
        <v>1</v>
      </c>
      <c r="AL84">
        <v>187</v>
      </c>
      <c r="AM84">
        <v>1</v>
      </c>
      <c r="AN84">
        <v>61</v>
      </c>
      <c r="AO84">
        <v>0</v>
      </c>
      <c r="AP84">
        <v>112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123</v>
      </c>
      <c r="BH84">
        <v>0</v>
      </c>
      <c r="BI84">
        <v>0</v>
      </c>
      <c r="BJ84">
        <v>127</v>
      </c>
      <c r="BK84">
        <v>0</v>
      </c>
      <c r="BL84">
        <v>0</v>
      </c>
      <c r="BM84">
        <v>130</v>
      </c>
      <c r="BN84">
        <v>0</v>
      </c>
      <c r="BO84">
        <v>0</v>
      </c>
      <c r="BP84">
        <v>125</v>
      </c>
      <c r="BQ84">
        <v>0</v>
      </c>
      <c r="BR84">
        <v>0</v>
      </c>
      <c r="BS84" t="s">
        <v>0</v>
      </c>
    </row>
    <row r="85" spans="2:71">
      <c r="B85">
        <v>8232</v>
      </c>
      <c r="C85">
        <v>33</v>
      </c>
      <c r="D85">
        <v>66</v>
      </c>
      <c r="E85">
        <v>0</v>
      </c>
      <c r="F85">
        <v>1</v>
      </c>
      <c r="G85">
        <v>0</v>
      </c>
      <c r="H85">
        <v>0</v>
      </c>
      <c r="I85">
        <v>255</v>
      </c>
      <c r="J85">
        <v>248</v>
      </c>
      <c r="K85">
        <v>0</v>
      </c>
      <c r="L85">
        <v>0</v>
      </c>
      <c r="M85">
        <v>1</v>
      </c>
      <c r="N85">
        <v>98</v>
      </c>
      <c r="O85">
        <v>255</v>
      </c>
      <c r="P85">
        <v>158</v>
      </c>
      <c r="Q85">
        <v>1</v>
      </c>
      <c r="R85">
        <v>253</v>
      </c>
      <c r="S85">
        <v>0</v>
      </c>
      <c r="T85">
        <v>0</v>
      </c>
      <c r="U85">
        <v>0</v>
      </c>
      <c r="V85">
        <v>1</v>
      </c>
      <c r="W85">
        <v>1</v>
      </c>
      <c r="X85">
        <v>253</v>
      </c>
      <c r="Y85">
        <v>0</v>
      </c>
      <c r="Z85">
        <v>0</v>
      </c>
      <c r="AA85">
        <v>255</v>
      </c>
      <c r="AB85">
        <v>253</v>
      </c>
      <c r="AC85">
        <v>1</v>
      </c>
      <c r="AD85">
        <v>249</v>
      </c>
      <c r="AE85">
        <v>0</v>
      </c>
      <c r="AF85">
        <v>1</v>
      </c>
      <c r="AG85">
        <v>2</v>
      </c>
      <c r="AH85">
        <v>8</v>
      </c>
      <c r="AI85">
        <v>0</v>
      </c>
      <c r="AJ85">
        <v>29</v>
      </c>
      <c r="AK85">
        <v>1</v>
      </c>
      <c r="AL85">
        <v>188</v>
      </c>
      <c r="AM85">
        <v>1</v>
      </c>
      <c r="AN85">
        <v>61</v>
      </c>
      <c r="AO85">
        <v>0</v>
      </c>
      <c r="AP85">
        <v>112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123</v>
      </c>
      <c r="BH85">
        <v>0</v>
      </c>
      <c r="BI85">
        <v>0</v>
      </c>
      <c r="BJ85">
        <v>127</v>
      </c>
      <c r="BK85">
        <v>0</v>
      </c>
      <c r="BL85">
        <v>0</v>
      </c>
      <c r="BM85">
        <v>130</v>
      </c>
      <c r="BN85">
        <v>0</v>
      </c>
      <c r="BO85">
        <v>0</v>
      </c>
      <c r="BP85">
        <v>125</v>
      </c>
      <c r="BQ85">
        <v>0</v>
      </c>
      <c r="BR85">
        <v>0</v>
      </c>
      <c r="BS85" t="s">
        <v>0</v>
      </c>
    </row>
    <row r="86" spans="2:71">
      <c r="B86">
        <v>8332</v>
      </c>
      <c r="C86">
        <v>33</v>
      </c>
      <c r="D86">
        <v>66</v>
      </c>
      <c r="E86">
        <v>0</v>
      </c>
      <c r="F86">
        <v>1</v>
      </c>
      <c r="G86">
        <v>0</v>
      </c>
      <c r="H86">
        <v>0</v>
      </c>
      <c r="I86">
        <v>255</v>
      </c>
      <c r="J86">
        <v>248</v>
      </c>
      <c r="K86">
        <v>0</v>
      </c>
      <c r="L86">
        <v>0</v>
      </c>
      <c r="M86">
        <v>1</v>
      </c>
      <c r="N86">
        <v>99</v>
      </c>
      <c r="O86">
        <v>255</v>
      </c>
      <c r="P86">
        <v>158</v>
      </c>
      <c r="Q86">
        <v>1</v>
      </c>
      <c r="R86">
        <v>254</v>
      </c>
      <c r="S86">
        <v>0</v>
      </c>
      <c r="T86">
        <v>1</v>
      </c>
      <c r="U86">
        <v>0</v>
      </c>
      <c r="V86">
        <v>3</v>
      </c>
      <c r="W86">
        <v>1</v>
      </c>
      <c r="X86">
        <v>253</v>
      </c>
      <c r="Y86">
        <v>0</v>
      </c>
      <c r="Z86">
        <v>0</v>
      </c>
      <c r="AA86">
        <v>255</v>
      </c>
      <c r="AB86">
        <v>252</v>
      </c>
      <c r="AC86">
        <v>1</v>
      </c>
      <c r="AD86">
        <v>249</v>
      </c>
      <c r="AE86">
        <v>0</v>
      </c>
      <c r="AF86">
        <v>1</v>
      </c>
      <c r="AG86">
        <v>2</v>
      </c>
      <c r="AH86">
        <v>8</v>
      </c>
      <c r="AI86">
        <v>0</v>
      </c>
      <c r="AJ86">
        <v>29</v>
      </c>
      <c r="AK86">
        <v>1</v>
      </c>
      <c r="AL86">
        <v>188</v>
      </c>
      <c r="AM86">
        <v>1</v>
      </c>
      <c r="AN86">
        <v>61</v>
      </c>
      <c r="AO86">
        <v>0</v>
      </c>
      <c r="AP86">
        <v>112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123</v>
      </c>
      <c r="BH86">
        <v>0</v>
      </c>
      <c r="BI86">
        <v>0</v>
      </c>
      <c r="BJ86">
        <v>127</v>
      </c>
      <c r="BK86">
        <v>0</v>
      </c>
      <c r="BL86">
        <v>0</v>
      </c>
      <c r="BM86">
        <v>130</v>
      </c>
      <c r="BN86">
        <v>0</v>
      </c>
      <c r="BO86">
        <v>0</v>
      </c>
      <c r="BP86">
        <v>125</v>
      </c>
      <c r="BQ86">
        <v>0</v>
      </c>
      <c r="BR86">
        <v>0</v>
      </c>
      <c r="BS86" t="s">
        <v>0</v>
      </c>
    </row>
    <row r="87" spans="2:71">
      <c r="B87">
        <v>8442</v>
      </c>
      <c r="C87">
        <v>33</v>
      </c>
      <c r="D87">
        <v>66</v>
      </c>
      <c r="E87">
        <v>0</v>
      </c>
      <c r="F87">
        <v>1</v>
      </c>
      <c r="G87">
        <v>0</v>
      </c>
      <c r="H87">
        <v>0</v>
      </c>
      <c r="I87">
        <v>255</v>
      </c>
      <c r="J87">
        <v>248</v>
      </c>
      <c r="K87">
        <v>0</v>
      </c>
      <c r="L87">
        <v>0</v>
      </c>
      <c r="M87">
        <v>1</v>
      </c>
      <c r="N87">
        <v>98</v>
      </c>
      <c r="O87">
        <v>255</v>
      </c>
      <c r="P87">
        <v>158</v>
      </c>
      <c r="Q87">
        <v>1</v>
      </c>
      <c r="R87">
        <v>253</v>
      </c>
      <c r="S87">
        <v>0</v>
      </c>
      <c r="T87">
        <v>0</v>
      </c>
      <c r="U87">
        <v>0</v>
      </c>
      <c r="V87">
        <v>4</v>
      </c>
      <c r="W87">
        <v>1</v>
      </c>
      <c r="X87">
        <v>253</v>
      </c>
      <c r="Y87">
        <v>0</v>
      </c>
      <c r="Z87">
        <v>0</v>
      </c>
      <c r="AA87">
        <v>255</v>
      </c>
      <c r="AB87">
        <v>252</v>
      </c>
      <c r="AC87">
        <v>1</v>
      </c>
      <c r="AD87">
        <v>249</v>
      </c>
      <c r="AE87">
        <v>0</v>
      </c>
      <c r="AF87">
        <v>1</v>
      </c>
      <c r="AG87">
        <v>2</v>
      </c>
      <c r="AH87">
        <v>8</v>
      </c>
      <c r="AI87">
        <v>0</v>
      </c>
      <c r="AJ87">
        <v>29</v>
      </c>
      <c r="AK87">
        <v>1</v>
      </c>
      <c r="AL87">
        <v>188</v>
      </c>
      <c r="AM87">
        <v>1</v>
      </c>
      <c r="AN87">
        <v>61</v>
      </c>
      <c r="AO87">
        <v>0</v>
      </c>
      <c r="AP87">
        <v>112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123</v>
      </c>
      <c r="BH87">
        <v>0</v>
      </c>
      <c r="BI87">
        <v>0</v>
      </c>
      <c r="BJ87">
        <v>127</v>
      </c>
      <c r="BK87">
        <v>0</v>
      </c>
      <c r="BL87">
        <v>0</v>
      </c>
      <c r="BM87">
        <v>130</v>
      </c>
      <c r="BN87">
        <v>0</v>
      </c>
      <c r="BO87">
        <v>0</v>
      </c>
      <c r="BP87">
        <v>125</v>
      </c>
      <c r="BQ87">
        <v>0</v>
      </c>
      <c r="BR87">
        <v>0</v>
      </c>
      <c r="BS87" t="s">
        <v>0</v>
      </c>
    </row>
    <row r="88" spans="2:71">
      <c r="B88">
        <v>8532</v>
      </c>
      <c r="C88">
        <v>33</v>
      </c>
      <c r="D88">
        <v>66</v>
      </c>
      <c r="E88">
        <v>0</v>
      </c>
      <c r="F88">
        <v>1</v>
      </c>
      <c r="G88">
        <v>0</v>
      </c>
      <c r="H88">
        <v>0</v>
      </c>
      <c r="I88">
        <v>255</v>
      </c>
      <c r="J88">
        <v>248</v>
      </c>
      <c r="K88">
        <v>0</v>
      </c>
      <c r="L88">
        <v>0</v>
      </c>
      <c r="M88">
        <v>1</v>
      </c>
      <c r="N88">
        <v>99</v>
      </c>
      <c r="O88">
        <v>255</v>
      </c>
      <c r="P88">
        <v>158</v>
      </c>
      <c r="Q88">
        <v>1</v>
      </c>
      <c r="R88">
        <v>253</v>
      </c>
      <c r="S88">
        <v>0</v>
      </c>
      <c r="T88">
        <v>0</v>
      </c>
      <c r="U88">
        <v>0</v>
      </c>
      <c r="V88">
        <v>2</v>
      </c>
      <c r="W88">
        <v>1</v>
      </c>
      <c r="X88">
        <v>252</v>
      </c>
      <c r="Y88">
        <v>0</v>
      </c>
      <c r="Z88">
        <v>1</v>
      </c>
      <c r="AA88">
        <v>255</v>
      </c>
      <c r="AB88">
        <v>255</v>
      </c>
      <c r="AC88">
        <v>1</v>
      </c>
      <c r="AD88">
        <v>249</v>
      </c>
      <c r="AE88">
        <v>0</v>
      </c>
      <c r="AF88">
        <v>1</v>
      </c>
      <c r="AG88">
        <v>2</v>
      </c>
      <c r="AH88">
        <v>8</v>
      </c>
      <c r="AI88">
        <v>0</v>
      </c>
      <c r="AJ88">
        <v>29</v>
      </c>
      <c r="AK88">
        <v>1</v>
      </c>
      <c r="AL88">
        <v>187</v>
      </c>
      <c r="AM88">
        <v>1</v>
      </c>
      <c r="AN88">
        <v>61</v>
      </c>
      <c r="AO88">
        <v>0</v>
      </c>
      <c r="AP88">
        <v>112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123</v>
      </c>
      <c r="BH88">
        <v>0</v>
      </c>
      <c r="BI88">
        <v>0</v>
      </c>
      <c r="BJ88">
        <v>127</v>
      </c>
      <c r="BK88">
        <v>0</v>
      </c>
      <c r="BL88">
        <v>0</v>
      </c>
      <c r="BM88">
        <v>130</v>
      </c>
      <c r="BN88">
        <v>0</v>
      </c>
      <c r="BO88">
        <v>0</v>
      </c>
      <c r="BP88">
        <v>125</v>
      </c>
      <c r="BQ88">
        <v>0</v>
      </c>
      <c r="BR88">
        <v>0</v>
      </c>
      <c r="BS88" t="s">
        <v>0</v>
      </c>
    </row>
    <row r="89" spans="2:71">
      <c r="B89">
        <v>8632</v>
      </c>
      <c r="C89">
        <v>33</v>
      </c>
      <c r="D89">
        <v>66</v>
      </c>
      <c r="E89">
        <v>0</v>
      </c>
      <c r="F89">
        <v>1</v>
      </c>
      <c r="G89">
        <v>0</v>
      </c>
      <c r="H89">
        <v>0</v>
      </c>
      <c r="I89">
        <v>255</v>
      </c>
      <c r="J89">
        <v>248</v>
      </c>
      <c r="K89">
        <v>0</v>
      </c>
      <c r="L89">
        <v>0</v>
      </c>
      <c r="M89">
        <v>1</v>
      </c>
      <c r="N89">
        <v>99</v>
      </c>
      <c r="O89">
        <v>255</v>
      </c>
      <c r="P89">
        <v>158</v>
      </c>
      <c r="Q89">
        <v>1</v>
      </c>
      <c r="R89">
        <v>252</v>
      </c>
      <c r="S89">
        <v>255</v>
      </c>
      <c r="T89">
        <v>255</v>
      </c>
      <c r="U89">
        <v>0</v>
      </c>
      <c r="V89">
        <v>3</v>
      </c>
      <c r="W89">
        <v>1</v>
      </c>
      <c r="X89">
        <v>254</v>
      </c>
      <c r="Y89">
        <v>255</v>
      </c>
      <c r="Z89">
        <v>255</v>
      </c>
      <c r="AA89">
        <v>255</v>
      </c>
      <c r="AB89">
        <v>251</v>
      </c>
      <c r="AC89">
        <v>1</v>
      </c>
      <c r="AD89">
        <v>250</v>
      </c>
      <c r="AE89">
        <v>0</v>
      </c>
      <c r="AF89">
        <v>0</v>
      </c>
      <c r="AG89">
        <v>2</v>
      </c>
      <c r="AH89">
        <v>8</v>
      </c>
      <c r="AI89">
        <v>0</v>
      </c>
      <c r="AJ89">
        <v>29</v>
      </c>
      <c r="AK89">
        <v>1</v>
      </c>
      <c r="AL89">
        <v>187</v>
      </c>
      <c r="AM89">
        <v>1</v>
      </c>
      <c r="AN89">
        <v>61</v>
      </c>
      <c r="AO89">
        <v>0</v>
      </c>
      <c r="AP89">
        <v>112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123</v>
      </c>
      <c r="BH89">
        <v>0</v>
      </c>
      <c r="BI89">
        <v>0</v>
      </c>
      <c r="BJ89">
        <v>127</v>
      </c>
      <c r="BK89">
        <v>0</v>
      </c>
      <c r="BL89">
        <v>0</v>
      </c>
      <c r="BM89">
        <v>130</v>
      </c>
      <c r="BN89">
        <v>0</v>
      </c>
      <c r="BO89">
        <v>0</v>
      </c>
      <c r="BP89">
        <v>125</v>
      </c>
      <c r="BQ89">
        <v>0</v>
      </c>
      <c r="BR89">
        <v>0</v>
      </c>
      <c r="BS89" t="s">
        <v>0</v>
      </c>
    </row>
    <row r="90" spans="2:71">
      <c r="B90">
        <v>8733</v>
      </c>
      <c r="C90">
        <v>33</v>
      </c>
      <c r="D90">
        <v>66</v>
      </c>
      <c r="E90">
        <v>0</v>
      </c>
      <c r="F90">
        <v>1</v>
      </c>
      <c r="G90">
        <v>0</v>
      </c>
      <c r="H90">
        <v>0</v>
      </c>
      <c r="I90">
        <v>255</v>
      </c>
      <c r="J90">
        <v>248</v>
      </c>
      <c r="K90">
        <v>0</v>
      </c>
      <c r="L90">
        <v>0</v>
      </c>
      <c r="M90">
        <v>1</v>
      </c>
      <c r="N90">
        <v>99</v>
      </c>
      <c r="O90">
        <v>255</v>
      </c>
      <c r="P90">
        <v>158</v>
      </c>
      <c r="Q90">
        <v>1</v>
      </c>
      <c r="R90">
        <v>253</v>
      </c>
      <c r="S90">
        <v>0</v>
      </c>
      <c r="T90">
        <v>0</v>
      </c>
      <c r="U90">
        <v>0</v>
      </c>
      <c r="V90">
        <v>2</v>
      </c>
      <c r="W90">
        <v>1</v>
      </c>
      <c r="X90">
        <v>253</v>
      </c>
      <c r="Y90">
        <v>0</v>
      </c>
      <c r="Z90">
        <v>0</v>
      </c>
      <c r="AA90">
        <v>255</v>
      </c>
      <c r="AB90">
        <v>252</v>
      </c>
      <c r="AC90">
        <v>1</v>
      </c>
      <c r="AD90">
        <v>249</v>
      </c>
      <c r="AE90">
        <v>0</v>
      </c>
      <c r="AF90">
        <v>1</v>
      </c>
      <c r="AG90">
        <v>2</v>
      </c>
      <c r="AH90">
        <v>8</v>
      </c>
      <c r="AI90">
        <v>0</v>
      </c>
      <c r="AJ90">
        <v>29</v>
      </c>
      <c r="AK90">
        <v>1</v>
      </c>
      <c r="AL90">
        <v>188</v>
      </c>
      <c r="AM90">
        <v>1</v>
      </c>
      <c r="AN90">
        <v>61</v>
      </c>
      <c r="AO90">
        <v>0</v>
      </c>
      <c r="AP90">
        <v>112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123</v>
      </c>
      <c r="BH90">
        <v>0</v>
      </c>
      <c r="BI90">
        <v>0</v>
      </c>
      <c r="BJ90">
        <v>127</v>
      </c>
      <c r="BK90">
        <v>0</v>
      </c>
      <c r="BL90">
        <v>0</v>
      </c>
      <c r="BM90">
        <v>130</v>
      </c>
      <c r="BN90">
        <v>0</v>
      </c>
      <c r="BO90">
        <v>0</v>
      </c>
      <c r="BP90">
        <v>125</v>
      </c>
      <c r="BQ90">
        <v>0</v>
      </c>
      <c r="BR90">
        <v>0</v>
      </c>
      <c r="BS90" t="s">
        <v>0</v>
      </c>
    </row>
    <row r="91" spans="2:71">
      <c r="B91">
        <v>8843</v>
      </c>
      <c r="C91">
        <v>33</v>
      </c>
      <c r="D91">
        <v>66</v>
      </c>
      <c r="E91">
        <v>0</v>
      </c>
      <c r="F91">
        <v>1</v>
      </c>
      <c r="G91">
        <v>0</v>
      </c>
      <c r="H91">
        <v>0</v>
      </c>
      <c r="I91">
        <v>255</v>
      </c>
      <c r="J91">
        <v>248</v>
      </c>
      <c r="K91">
        <v>0</v>
      </c>
      <c r="L91">
        <v>0</v>
      </c>
      <c r="M91">
        <v>1</v>
      </c>
      <c r="N91">
        <v>98</v>
      </c>
      <c r="O91">
        <v>255</v>
      </c>
      <c r="P91">
        <v>158</v>
      </c>
      <c r="Q91">
        <v>1</v>
      </c>
      <c r="R91">
        <v>253</v>
      </c>
      <c r="S91">
        <v>0</v>
      </c>
      <c r="T91">
        <v>0</v>
      </c>
      <c r="U91">
        <v>0</v>
      </c>
      <c r="V91">
        <v>2</v>
      </c>
      <c r="W91">
        <v>1</v>
      </c>
      <c r="X91">
        <v>253</v>
      </c>
      <c r="Y91">
        <v>0</v>
      </c>
      <c r="Z91">
        <v>0</v>
      </c>
      <c r="AA91">
        <v>255</v>
      </c>
      <c r="AB91">
        <v>254</v>
      </c>
      <c r="AC91">
        <v>1</v>
      </c>
      <c r="AD91">
        <v>249</v>
      </c>
      <c r="AE91">
        <v>0</v>
      </c>
      <c r="AF91">
        <v>1</v>
      </c>
      <c r="AG91">
        <v>2</v>
      </c>
      <c r="AH91">
        <v>8</v>
      </c>
      <c r="AI91">
        <v>0</v>
      </c>
      <c r="AJ91">
        <v>29</v>
      </c>
      <c r="AK91">
        <v>1</v>
      </c>
      <c r="AL91">
        <v>187</v>
      </c>
      <c r="AM91">
        <v>1</v>
      </c>
      <c r="AN91">
        <v>61</v>
      </c>
      <c r="AO91">
        <v>0</v>
      </c>
      <c r="AP91">
        <v>112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123</v>
      </c>
      <c r="BH91">
        <v>0</v>
      </c>
      <c r="BI91">
        <v>0</v>
      </c>
      <c r="BJ91">
        <v>127</v>
      </c>
      <c r="BK91">
        <v>0</v>
      </c>
      <c r="BL91">
        <v>0</v>
      </c>
      <c r="BM91">
        <v>130</v>
      </c>
      <c r="BN91">
        <v>0</v>
      </c>
      <c r="BO91">
        <v>0</v>
      </c>
      <c r="BP91">
        <v>125</v>
      </c>
      <c r="BQ91">
        <v>0</v>
      </c>
      <c r="BR91">
        <v>0</v>
      </c>
      <c r="BS91" t="s">
        <v>0</v>
      </c>
    </row>
    <row r="92" spans="2:71">
      <c r="B92">
        <v>8933</v>
      </c>
      <c r="C92">
        <v>33</v>
      </c>
      <c r="D92">
        <v>66</v>
      </c>
      <c r="E92">
        <v>0</v>
      </c>
      <c r="F92">
        <v>1</v>
      </c>
      <c r="G92">
        <v>0</v>
      </c>
      <c r="H92">
        <v>0</v>
      </c>
      <c r="I92">
        <v>255</v>
      </c>
      <c r="J92">
        <v>248</v>
      </c>
      <c r="K92">
        <v>0</v>
      </c>
      <c r="L92">
        <v>0</v>
      </c>
      <c r="M92">
        <v>1</v>
      </c>
      <c r="N92">
        <v>98</v>
      </c>
      <c r="O92">
        <v>255</v>
      </c>
      <c r="P92">
        <v>158</v>
      </c>
      <c r="Q92">
        <v>1</v>
      </c>
      <c r="R92">
        <v>253</v>
      </c>
      <c r="S92">
        <v>0</v>
      </c>
      <c r="T92">
        <v>0</v>
      </c>
      <c r="U92">
        <v>0</v>
      </c>
      <c r="V92">
        <v>1</v>
      </c>
      <c r="W92">
        <v>1</v>
      </c>
      <c r="X92">
        <v>254</v>
      </c>
      <c r="Y92">
        <v>255</v>
      </c>
      <c r="Z92">
        <v>255</v>
      </c>
      <c r="AA92">
        <v>255</v>
      </c>
      <c r="AB92">
        <v>254</v>
      </c>
      <c r="AC92">
        <v>1</v>
      </c>
      <c r="AD92">
        <v>249</v>
      </c>
      <c r="AE92">
        <v>0</v>
      </c>
      <c r="AF92">
        <v>1</v>
      </c>
      <c r="AG92">
        <v>2</v>
      </c>
      <c r="AH92">
        <v>8</v>
      </c>
      <c r="AI92">
        <v>0</v>
      </c>
      <c r="AJ92">
        <v>29</v>
      </c>
      <c r="AK92">
        <v>1</v>
      </c>
      <c r="AL92">
        <v>187</v>
      </c>
      <c r="AM92">
        <v>1</v>
      </c>
      <c r="AN92">
        <v>61</v>
      </c>
      <c r="AO92">
        <v>0</v>
      </c>
      <c r="AP92">
        <v>112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123</v>
      </c>
      <c r="BH92">
        <v>0</v>
      </c>
      <c r="BI92">
        <v>0</v>
      </c>
      <c r="BJ92">
        <v>127</v>
      </c>
      <c r="BK92">
        <v>0</v>
      </c>
      <c r="BL92">
        <v>0</v>
      </c>
      <c r="BM92">
        <v>130</v>
      </c>
      <c r="BN92">
        <v>0</v>
      </c>
      <c r="BO92">
        <v>0</v>
      </c>
      <c r="BP92">
        <v>125</v>
      </c>
      <c r="BQ92">
        <v>0</v>
      </c>
      <c r="BR92">
        <v>0</v>
      </c>
      <c r="BS92" t="s">
        <v>0</v>
      </c>
    </row>
    <row r="93" spans="2:71">
      <c r="B93">
        <v>9033</v>
      </c>
      <c r="C93">
        <v>33</v>
      </c>
      <c r="D93">
        <v>66</v>
      </c>
      <c r="E93">
        <v>0</v>
      </c>
      <c r="F93">
        <v>1</v>
      </c>
      <c r="G93">
        <v>0</v>
      </c>
      <c r="H93">
        <v>0</v>
      </c>
      <c r="I93">
        <v>255</v>
      </c>
      <c r="J93">
        <v>248</v>
      </c>
      <c r="K93">
        <v>0</v>
      </c>
      <c r="L93">
        <v>0</v>
      </c>
      <c r="M93">
        <v>1</v>
      </c>
      <c r="N93">
        <v>99</v>
      </c>
      <c r="O93">
        <v>255</v>
      </c>
      <c r="P93">
        <v>158</v>
      </c>
      <c r="Q93">
        <v>1</v>
      </c>
      <c r="R93">
        <v>253</v>
      </c>
      <c r="S93">
        <v>0</v>
      </c>
      <c r="T93">
        <v>0</v>
      </c>
      <c r="U93">
        <v>0</v>
      </c>
      <c r="V93">
        <v>1</v>
      </c>
      <c r="W93">
        <v>1</v>
      </c>
      <c r="X93">
        <v>253</v>
      </c>
      <c r="Y93">
        <v>0</v>
      </c>
      <c r="Z93">
        <v>0</v>
      </c>
      <c r="AA93">
        <v>255</v>
      </c>
      <c r="AB93">
        <v>254</v>
      </c>
      <c r="AC93">
        <v>1</v>
      </c>
      <c r="AD93">
        <v>250</v>
      </c>
      <c r="AE93">
        <v>0</v>
      </c>
      <c r="AF93">
        <v>0</v>
      </c>
      <c r="AG93">
        <v>2</v>
      </c>
      <c r="AH93">
        <v>8</v>
      </c>
      <c r="AI93">
        <v>0</v>
      </c>
      <c r="AJ93">
        <v>29</v>
      </c>
      <c r="AK93">
        <v>1</v>
      </c>
      <c r="AL93">
        <v>187</v>
      </c>
      <c r="AM93">
        <v>1</v>
      </c>
      <c r="AN93">
        <v>61</v>
      </c>
      <c r="AO93">
        <v>0</v>
      </c>
      <c r="AP93">
        <v>112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123</v>
      </c>
      <c r="BH93">
        <v>0</v>
      </c>
      <c r="BI93">
        <v>0</v>
      </c>
      <c r="BJ93">
        <v>127</v>
      </c>
      <c r="BK93">
        <v>0</v>
      </c>
      <c r="BL93">
        <v>0</v>
      </c>
      <c r="BM93">
        <v>130</v>
      </c>
      <c r="BN93">
        <v>0</v>
      </c>
      <c r="BO93">
        <v>0</v>
      </c>
      <c r="BP93">
        <v>125</v>
      </c>
      <c r="BQ93">
        <v>0</v>
      </c>
      <c r="BR93">
        <v>0</v>
      </c>
      <c r="BS93" t="s">
        <v>0</v>
      </c>
    </row>
    <row r="94" spans="2:71">
      <c r="B94">
        <v>9133</v>
      </c>
      <c r="C94">
        <v>33</v>
      </c>
      <c r="D94">
        <v>66</v>
      </c>
      <c r="E94">
        <v>0</v>
      </c>
      <c r="F94">
        <v>1</v>
      </c>
      <c r="G94">
        <v>0</v>
      </c>
      <c r="H94">
        <v>0</v>
      </c>
      <c r="I94">
        <v>255</v>
      </c>
      <c r="J94">
        <v>248</v>
      </c>
      <c r="K94">
        <v>0</v>
      </c>
      <c r="L94">
        <v>0</v>
      </c>
      <c r="M94">
        <v>1</v>
      </c>
      <c r="N94">
        <v>99</v>
      </c>
      <c r="O94">
        <v>255</v>
      </c>
      <c r="P94">
        <v>158</v>
      </c>
      <c r="Q94">
        <v>1</v>
      </c>
      <c r="R94">
        <v>253</v>
      </c>
      <c r="S94">
        <v>0</v>
      </c>
      <c r="T94">
        <v>0</v>
      </c>
      <c r="U94">
        <v>0</v>
      </c>
      <c r="V94">
        <v>1</v>
      </c>
      <c r="W94">
        <v>1</v>
      </c>
      <c r="X94">
        <v>254</v>
      </c>
      <c r="Y94">
        <v>255</v>
      </c>
      <c r="Z94">
        <v>255</v>
      </c>
      <c r="AA94">
        <v>255</v>
      </c>
      <c r="AB94">
        <v>252</v>
      </c>
      <c r="AC94">
        <v>1</v>
      </c>
      <c r="AD94">
        <v>249</v>
      </c>
      <c r="AE94">
        <v>0</v>
      </c>
      <c r="AF94">
        <v>1</v>
      </c>
      <c r="AG94">
        <v>2</v>
      </c>
      <c r="AH94">
        <v>8</v>
      </c>
      <c r="AI94">
        <v>0</v>
      </c>
      <c r="AJ94">
        <v>29</v>
      </c>
      <c r="AK94">
        <v>1</v>
      </c>
      <c r="AL94">
        <v>187</v>
      </c>
      <c r="AM94">
        <v>1</v>
      </c>
      <c r="AN94">
        <v>61</v>
      </c>
      <c r="AO94">
        <v>0</v>
      </c>
      <c r="AP94">
        <v>112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123</v>
      </c>
      <c r="BH94">
        <v>0</v>
      </c>
      <c r="BI94">
        <v>0</v>
      </c>
      <c r="BJ94">
        <v>127</v>
      </c>
      <c r="BK94">
        <v>0</v>
      </c>
      <c r="BL94">
        <v>0</v>
      </c>
      <c r="BM94">
        <v>130</v>
      </c>
      <c r="BN94">
        <v>0</v>
      </c>
      <c r="BO94">
        <v>0</v>
      </c>
      <c r="BP94">
        <v>125</v>
      </c>
      <c r="BQ94">
        <v>0</v>
      </c>
      <c r="BR94">
        <v>0</v>
      </c>
      <c r="BS94" t="s">
        <v>0</v>
      </c>
    </row>
    <row r="95" spans="2:71">
      <c r="B95">
        <v>9243</v>
      </c>
      <c r="C95">
        <v>33</v>
      </c>
      <c r="D95">
        <v>66</v>
      </c>
      <c r="E95">
        <v>0</v>
      </c>
      <c r="F95">
        <v>1</v>
      </c>
      <c r="G95">
        <v>0</v>
      </c>
      <c r="H95">
        <v>0</v>
      </c>
      <c r="I95">
        <v>255</v>
      </c>
      <c r="J95">
        <v>248</v>
      </c>
      <c r="K95">
        <v>0</v>
      </c>
      <c r="L95">
        <v>0</v>
      </c>
      <c r="M95">
        <v>1</v>
      </c>
      <c r="N95">
        <v>98</v>
      </c>
      <c r="O95">
        <v>255</v>
      </c>
      <c r="P95">
        <v>158</v>
      </c>
      <c r="Q95">
        <v>1</v>
      </c>
      <c r="R95">
        <v>253</v>
      </c>
      <c r="S95">
        <v>0</v>
      </c>
      <c r="T95">
        <v>0</v>
      </c>
      <c r="U95">
        <v>0</v>
      </c>
      <c r="V95">
        <v>2</v>
      </c>
      <c r="W95">
        <v>1</v>
      </c>
      <c r="X95">
        <v>253</v>
      </c>
      <c r="Y95">
        <v>0</v>
      </c>
      <c r="Z95">
        <v>0</v>
      </c>
      <c r="AA95">
        <v>255</v>
      </c>
      <c r="AB95">
        <v>254</v>
      </c>
      <c r="AC95">
        <v>1</v>
      </c>
      <c r="AD95">
        <v>249</v>
      </c>
      <c r="AE95">
        <v>0</v>
      </c>
      <c r="AF95">
        <v>1</v>
      </c>
      <c r="AG95">
        <v>2</v>
      </c>
      <c r="AH95">
        <v>8</v>
      </c>
      <c r="AI95">
        <v>0</v>
      </c>
      <c r="AJ95">
        <v>29</v>
      </c>
      <c r="AK95">
        <v>1</v>
      </c>
      <c r="AL95">
        <v>187</v>
      </c>
      <c r="AM95">
        <v>1</v>
      </c>
      <c r="AN95">
        <v>61</v>
      </c>
      <c r="AO95">
        <v>0</v>
      </c>
      <c r="AP95">
        <v>112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123</v>
      </c>
      <c r="BH95">
        <v>0</v>
      </c>
      <c r="BI95">
        <v>0</v>
      </c>
      <c r="BJ95">
        <v>127</v>
      </c>
      <c r="BK95">
        <v>0</v>
      </c>
      <c r="BL95">
        <v>0</v>
      </c>
      <c r="BM95">
        <v>130</v>
      </c>
      <c r="BN95">
        <v>0</v>
      </c>
      <c r="BO95">
        <v>0</v>
      </c>
      <c r="BP95">
        <v>125</v>
      </c>
      <c r="BQ95">
        <v>0</v>
      </c>
      <c r="BR95">
        <v>0</v>
      </c>
      <c r="BS95" t="s">
        <v>0</v>
      </c>
    </row>
    <row r="96" spans="2:71">
      <c r="B96">
        <v>9333</v>
      </c>
      <c r="C96">
        <v>33</v>
      </c>
      <c r="D96">
        <v>66</v>
      </c>
      <c r="E96">
        <v>0</v>
      </c>
      <c r="F96">
        <v>1</v>
      </c>
      <c r="G96">
        <v>0</v>
      </c>
      <c r="H96">
        <v>0</v>
      </c>
      <c r="I96">
        <v>255</v>
      </c>
      <c r="J96">
        <v>248</v>
      </c>
      <c r="K96">
        <v>0</v>
      </c>
      <c r="L96">
        <v>0</v>
      </c>
      <c r="M96">
        <v>1</v>
      </c>
      <c r="N96">
        <v>99</v>
      </c>
      <c r="O96">
        <v>255</v>
      </c>
      <c r="P96">
        <v>158</v>
      </c>
      <c r="Q96">
        <v>1</v>
      </c>
      <c r="R96">
        <v>253</v>
      </c>
      <c r="S96">
        <v>0</v>
      </c>
      <c r="T96">
        <v>0</v>
      </c>
      <c r="U96">
        <v>0</v>
      </c>
      <c r="V96">
        <v>1</v>
      </c>
      <c r="W96">
        <v>1</v>
      </c>
      <c r="X96">
        <v>253</v>
      </c>
      <c r="Y96">
        <v>0</v>
      </c>
      <c r="Z96">
        <v>0</v>
      </c>
      <c r="AA96">
        <v>255</v>
      </c>
      <c r="AB96">
        <v>255</v>
      </c>
      <c r="AC96">
        <v>1</v>
      </c>
      <c r="AD96">
        <v>249</v>
      </c>
      <c r="AE96">
        <v>0</v>
      </c>
      <c r="AF96">
        <v>1</v>
      </c>
      <c r="AG96">
        <v>2</v>
      </c>
      <c r="AH96">
        <v>8</v>
      </c>
      <c r="AI96">
        <v>0</v>
      </c>
      <c r="AJ96">
        <v>29</v>
      </c>
      <c r="AK96">
        <v>1</v>
      </c>
      <c r="AL96">
        <v>187</v>
      </c>
      <c r="AM96">
        <v>1</v>
      </c>
      <c r="AN96">
        <v>61</v>
      </c>
      <c r="AO96">
        <v>0</v>
      </c>
      <c r="AP96">
        <v>112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123</v>
      </c>
      <c r="BH96">
        <v>0</v>
      </c>
      <c r="BI96">
        <v>0</v>
      </c>
      <c r="BJ96">
        <v>127</v>
      </c>
      <c r="BK96">
        <v>0</v>
      </c>
      <c r="BL96">
        <v>0</v>
      </c>
      <c r="BM96">
        <v>130</v>
      </c>
      <c r="BN96">
        <v>0</v>
      </c>
      <c r="BO96">
        <v>0</v>
      </c>
      <c r="BP96">
        <v>125</v>
      </c>
      <c r="BQ96">
        <v>0</v>
      </c>
      <c r="BR96">
        <v>0</v>
      </c>
      <c r="BS96" t="s">
        <v>0</v>
      </c>
    </row>
    <row r="97" spans="2:71">
      <c r="B97">
        <v>9434</v>
      </c>
      <c r="C97">
        <v>33</v>
      </c>
      <c r="D97">
        <v>66</v>
      </c>
      <c r="E97">
        <v>0</v>
      </c>
      <c r="F97">
        <v>1</v>
      </c>
      <c r="G97">
        <v>0</v>
      </c>
      <c r="H97">
        <v>0</v>
      </c>
      <c r="I97">
        <v>255</v>
      </c>
      <c r="J97">
        <v>248</v>
      </c>
      <c r="K97">
        <v>0</v>
      </c>
      <c r="L97">
        <v>0</v>
      </c>
      <c r="M97">
        <v>1</v>
      </c>
      <c r="N97">
        <v>99</v>
      </c>
      <c r="O97">
        <v>255</v>
      </c>
      <c r="P97">
        <v>158</v>
      </c>
      <c r="Q97">
        <v>1</v>
      </c>
      <c r="R97">
        <v>253</v>
      </c>
      <c r="S97">
        <v>0</v>
      </c>
      <c r="T97">
        <v>0</v>
      </c>
      <c r="U97">
        <v>0</v>
      </c>
      <c r="V97">
        <v>4</v>
      </c>
      <c r="W97">
        <v>1</v>
      </c>
      <c r="X97">
        <v>253</v>
      </c>
      <c r="Y97">
        <v>0</v>
      </c>
      <c r="Z97">
        <v>0</v>
      </c>
      <c r="AA97">
        <v>255</v>
      </c>
      <c r="AB97">
        <v>254</v>
      </c>
      <c r="AC97">
        <v>1</v>
      </c>
      <c r="AD97">
        <v>250</v>
      </c>
      <c r="AE97">
        <v>0</v>
      </c>
      <c r="AF97">
        <v>0</v>
      </c>
      <c r="AG97">
        <v>2</v>
      </c>
      <c r="AH97">
        <v>8</v>
      </c>
      <c r="AI97">
        <v>0</v>
      </c>
      <c r="AJ97">
        <v>29</v>
      </c>
      <c r="AK97">
        <v>1</v>
      </c>
      <c r="AL97">
        <v>188</v>
      </c>
      <c r="AM97">
        <v>1</v>
      </c>
      <c r="AN97">
        <v>61</v>
      </c>
      <c r="AO97">
        <v>0</v>
      </c>
      <c r="AP97">
        <v>112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123</v>
      </c>
      <c r="BH97">
        <v>0</v>
      </c>
      <c r="BI97">
        <v>0</v>
      </c>
      <c r="BJ97">
        <v>127</v>
      </c>
      <c r="BK97">
        <v>0</v>
      </c>
      <c r="BL97">
        <v>0</v>
      </c>
      <c r="BM97">
        <v>130</v>
      </c>
      <c r="BN97">
        <v>0</v>
      </c>
      <c r="BO97">
        <v>0</v>
      </c>
      <c r="BP97">
        <v>125</v>
      </c>
      <c r="BQ97">
        <v>0</v>
      </c>
      <c r="BR97">
        <v>0</v>
      </c>
      <c r="BS97" t="s">
        <v>0</v>
      </c>
    </row>
    <row r="98" spans="2:71">
      <c r="B98">
        <v>9524</v>
      </c>
      <c r="C98">
        <v>33</v>
      </c>
      <c r="D98">
        <v>66</v>
      </c>
      <c r="E98">
        <v>0</v>
      </c>
      <c r="F98">
        <v>1</v>
      </c>
      <c r="G98">
        <v>0</v>
      </c>
      <c r="H98">
        <v>0</v>
      </c>
      <c r="I98">
        <v>255</v>
      </c>
      <c r="J98">
        <v>248</v>
      </c>
      <c r="K98">
        <v>0</v>
      </c>
      <c r="L98">
        <v>0</v>
      </c>
      <c r="M98">
        <v>1</v>
      </c>
      <c r="N98">
        <v>98</v>
      </c>
      <c r="O98">
        <v>255</v>
      </c>
      <c r="P98">
        <v>158</v>
      </c>
      <c r="Q98">
        <v>1</v>
      </c>
      <c r="R98">
        <v>253</v>
      </c>
      <c r="S98">
        <v>0</v>
      </c>
      <c r="T98">
        <v>0</v>
      </c>
      <c r="U98">
        <v>0</v>
      </c>
      <c r="V98">
        <v>2</v>
      </c>
      <c r="W98">
        <v>1</v>
      </c>
      <c r="X98">
        <v>253</v>
      </c>
      <c r="Y98">
        <v>0</v>
      </c>
      <c r="Z98">
        <v>0</v>
      </c>
      <c r="AA98">
        <v>255</v>
      </c>
      <c r="AB98">
        <v>255</v>
      </c>
      <c r="AC98">
        <v>1</v>
      </c>
      <c r="AD98">
        <v>249</v>
      </c>
      <c r="AE98">
        <v>0</v>
      </c>
      <c r="AF98">
        <v>1</v>
      </c>
      <c r="AG98">
        <v>2</v>
      </c>
      <c r="AH98">
        <v>8</v>
      </c>
      <c r="AI98">
        <v>0</v>
      </c>
      <c r="AJ98">
        <v>29</v>
      </c>
      <c r="AK98">
        <v>1</v>
      </c>
      <c r="AL98">
        <v>188</v>
      </c>
      <c r="AM98">
        <v>1</v>
      </c>
      <c r="AN98">
        <v>61</v>
      </c>
      <c r="AO98">
        <v>0</v>
      </c>
      <c r="AP98">
        <v>112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123</v>
      </c>
      <c r="BH98">
        <v>0</v>
      </c>
      <c r="BI98">
        <v>0</v>
      </c>
      <c r="BJ98">
        <v>127</v>
      </c>
      <c r="BK98">
        <v>0</v>
      </c>
      <c r="BL98">
        <v>0</v>
      </c>
      <c r="BM98">
        <v>130</v>
      </c>
      <c r="BN98">
        <v>0</v>
      </c>
      <c r="BO98">
        <v>0</v>
      </c>
      <c r="BP98">
        <v>125</v>
      </c>
      <c r="BQ98">
        <v>0</v>
      </c>
      <c r="BR98">
        <v>0</v>
      </c>
      <c r="BS98" t="s">
        <v>0</v>
      </c>
    </row>
    <row r="99" spans="2:71">
      <c r="B99">
        <v>9644</v>
      </c>
      <c r="C99">
        <v>33</v>
      </c>
      <c r="D99">
        <v>66</v>
      </c>
      <c r="E99">
        <v>0</v>
      </c>
      <c r="F99">
        <v>1</v>
      </c>
      <c r="G99">
        <v>0</v>
      </c>
      <c r="H99">
        <v>0</v>
      </c>
      <c r="I99">
        <v>255</v>
      </c>
      <c r="J99">
        <v>248</v>
      </c>
      <c r="K99">
        <v>0</v>
      </c>
      <c r="L99">
        <v>0</v>
      </c>
      <c r="M99">
        <v>1</v>
      </c>
      <c r="N99">
        <v>98</v>
      </c>
      <c r="O99">
        <v>255</v>
      </c>
      <c r="P99">
        <v>158</v>
      </c>
      <c r="Q99">
        <v>1</v>
      </c>
      <c r="R99">
        <v>253</v>
      </c>
      <c r="S99">
        <v>0</v>
      </c>
      <c r="T99">
        <v>0</v>
      </c>
      <c r="U99">
        <v>0</v>
      </c>
      <c r="V99">
        <v>1</v>
      </c>
      <c r="W99">
        <v>1</v>
      </c>
      <c r="X99">
        <v>253</v>
      </c>
      <c r="Y99">
        <v>0</v>
      </c>
      <c r="Z99">
        <v>0</v>
      </c>
      <c r="AA99">
        <v>255</v>
      </c>
      <c r="AB99">
        <v>255</v>
      </c>
      <c r="AC99">
        <v>1</v>
      </c>
      <c r="AD99">
        <v>249</v>
      </c>
      <c r="AE99">
        <v>0</v>
      </c>
      <c r="AF99">
        <v>1</v>
      </c>
      <c r="AG99">
        <v>2</v>
      </c>
      <c r="AH99">
        <v>8</v>
      </c>
      <c r="AI99">
        <v>0</v>
      </c>
      <c r="AJ99">
        <v>29</v>
      </c>
      <c r="AK99">
        <v>1</v>
      </c>
      <c r="AL99">
        <v>188</v>
      </c>
      <c r="AM99">
        <v>1</v>
      </c>
      <c r="AN99">
        <v>61</v>
      </c>
      <c r="AO99">
        <v>0</v>
      </c>
      <c r="AP99">
        <v>112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123</v>
      </c>
      <c r="BH99">
        <v>0</v>
      </c>
      <c r="BI99">
        <v>0</v>
      </c>
      <c r="BJ99">
        <v>127</v>
      </c>
      <c r="BK99">
        <v>0</v>
      </c>
      <c r="BL99">
        <v>0</v>
      </c>
      <c r="BM99">
        <v>130</v>
      </c>
      <c r="BN99">
        <v>0</v>
      </c>
      <c r="BO99">
        <v>0</v>
      </c>
      <c r="BP99">
        <v>125</v>
      </c>
      <c r="BQ99">
        <v>0</v>
      </c>
      <c r="BR99">
        <v>0</v>
      </c>
      <c r="BS99" t="s">
        <v>0</v>
      </c>
    </row>
    <row r="100" spans="2:71">
      <c r="B100">
        <v>9724</v>
      </c>
      <c r="C100">
        <v>33</v>
      </c>
      <c r="D100">
        <v>66</v>
      </c>
      <c r="E100">
        <v>0</v>
      </c>
      <c r="F100">
        <v>1</v>
      </c>
      <c r="G100">
        <v>0</v>
      </c>
      <c r="H100">
        <v>0</v>
      </c>
      <c r="I100">
        <v>255</v>
      </c>
      <c r="J100">
        <v>248</v>
      </c>
      <c r="K100">
        <v>0</v>
      </c>
      <c r="L100">
        <v>0</v>
      </c>
      <c r="M100">
        <v>1</v>
      </c>
      <c r="N100">
        <v>98</v>
      </c>
      <c r="O100">
        <v>255</v>
      </c>
      <c r="P100">
        <v>158</v>
      </c>
      <c r="Q100">
        <v>1</v>
      </c>
      <c r="R100">
        <v>253</v>
      </c>
      <c r="S100">
        <v>0</v>
      </c>
      <c r="T100">
        <v>0</v>
      </c>
      <c r="U100">
        <v>0</v>
      </c>
      <c r="V100">
        <v>4</v>
      </c>
      <c r="W100">
        <v>1</v>
      </c>
      <c r="X100">
        <v>253</v>
      </c>
      <c r="Y100">
        <v>0</v>
      </c>
      <c r="Z100">
        <v>0</v>
      </c>
      <c r="AA100">
        <v>255</v>
      </c>
      <c r="AB100">
        <v>254</v>
      </c>
      <c r="AC100">
        <v>1</v>
      </c>
      <c r="AD100">
        <v>249</v>
      </c>
      <c r="AE100">
        <v>0</v>
      </c>
      <c r="AF100">
        <v>1</v>
      </c>
      <c r="AG100">
        <v>2</v>
      </c>
      <c r="AH100">
        <v>8</v>
      </c>
      <c r="AI100">
        <v>0</v>
      </c>
      <c r="AJ100">
        <v>29</v>
      </c>
      <c r="AK100">
        <v>1</v>
      </c>
      <c r="AL100">
        <v>188</v>
      </c>
      <c r="AM100">
        <v>1</v>
      </c>
      <c r="AN100">
        <v>61</v>
      </c>
      <c r="AO100">
        <v>0</v>
      </c>
      <c r="AP100">
        <v>112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123</v>
      </c>
      <c r="BH100">
        <v>0</v>
      </c>
      <c r="BI100">
        <v>0</v>
      </c>
      <c r="BJ100">
        <v>127</v>
      </c>
      <c r="BK100">
        <v>0</v>
      </c>
      <c r="BL100">
        <v>0</v>
      </c>
      <c r="BM100">
        <v>130</v>
      </c>
      <c r="BN100">
        <v>0</v>
      </c>
      <c r="BO100">
        <v>0</v>
      </c>
      <c r="BP100">
        <v>125</v>
      </c>
      <c r="BQ100">
        <v>0</v>
      </c>
      <c r="BR100">
        <v>0</v>
      </c>
      <c r="BS100" t="s">
        <v>0</v>
      </c>
    </row>
    <row r="101" spans="2:71">
      <c r="B101">
        <v>9834</v>
      </c>
      <c r="C101">
        <v>33</v>
      </c>
      <c r="D101">
        <v>66</v>
      </c>
      <c r="E101">
        <v>0</v>
      </c>
      <c r="F101">
        <v>1</v>
      </c>
      <c r="G101">
        <v>0</v>
      </c>
      <c r="H101">
        <v>0</v>
      </c>
      <c r="I101">
        <v>255</v>
      </c>
      <c r="J101">
        <v>248</v>
      </c>
      <c r="K101">
        <v>0</v>
      </c>
      <c r="L101">
        <v>0</v>
      </c>
      <c r="M101">
        <v>1</v>
      </c>
      <c r="N101">
        <v>99</v>
      </c>
      <c r="O101">
        <v>255</v>
      </c>
      <c r="P101">
        <v>158</v>
      </c>
      <c r="Q101">
        <v>1</v>
      </c>
      <c r="R101">
        <v>254</v>
      </c>
      <c r="S101">
        <v>0</v>
      </c>
      <c r="T101">
        <v>1</v>
      </c>
      <c r="U101">
        <v>0</v>
      </c>
      <c r="V101">
        <v>5</v>
      </c>
      <c r="W101">
        <v>1</v>
      </c>
      <c r="X101">
        <v>253</v>
      </c>
      <c r="Y101">
        <v>0</v>
      </c>
      <c r="Z101">
        <v>0</v>
      </c>
      <c r="AA101">
        <v>255</v>
      </c>
      <c r="AB101">
        <v>253</v>
      </c>
      <c r="AC101">
        <v>1</v>
      </c>
      <c r="AD101">
        <v>249</v>
      </c>
      <c r="AE101">
        <v>0</v>
      </c>
      <c r="AF101">
        <v>1</v>
      </c>
      <c r="AG101">
        <v>2</v>
      </c>
      <c r="AH101">
        <v>8</v>
      </c>
      <c r="AI101">
        <v>0</v>
      </c>
      <c r="AJ101">
        <v>29</v>
      </c>
      <c r="AK101">
        <v>1</v>
      </c>
      <c r="AL101">
        <v>188</v>
      </c>
      <c r="AM101">
        <v>1</v>
      </c>
      <c r="AN101">
        <v>61</v>
      </c>
      <c r="AO101">
        <v>0</v>
      </c>
      <c r="AP101">
        <v>112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123</v>
      </c>
      <c r="BH101">
        <v>0</v>
      </c>
      <c r="BI101">
        <v>0</v>
      </c>
      <c r="BJ101">
        <v>127</v>
      </c>
      <c r="BK101">
        <v>0</v>
      </c>
      <c r="BL101">
        <v>0</v>
      </c>
      <c r="BM101">
        <v>130</v>
      </c>
      <c r="BN101">
        <v>0</v>
      </c>
      <c r="BO101">
        <v>0</v>
      </c>
      <c r="BP101">
        <v>125</v>
      </c>
      <c r="BQ101">
        <v>0</v>
      </c>
      <c r="BR101">
        <v>0</v>
      </c>
      <c r="BS101" t="s">
        <v>0</v>
      </c>
    </row>
    <row r="102" spans="2:71">
      <c r="B102">
        <v>9934</v>
      </c>
      <c r="C102">
        <v>33</v>
      </c>
      <c r="D102">
        <v>66</v>
      </c>
      <c r="E102">
        <v>0</v>
      </c>
      <c r="F102">
        <v>1</v>
      </c>
      <c r="G102">
        <v>0</v>
      </c>
      <c r="H102">
        <v>0</v>
      </c>
      <c r="I102">
        <v>255</v>
      </c>
      <c r="J102">
        <v>248</v>
      </c>
      <c r="K102">
        <v>0</v>
      </c>
      <c r="L102">
        <v>0</v>
      </c>
      <c r="M102">
        <v>1</v>
      </c>
      <c r="N102">
        <v>98</v>
      </c>
      <c r="O102">
        <v>255</v>
      </c>
      <c r="P102">
        <v>158</v>
      </c>
      <c r="Q102">
        <v>1</v>
      </c>
      <c r="R102">
        <v>253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253</v>
      </c>
      <c r="Y102">
        <v>0</v>
      </c>
      <c r="Z102">
        <v>0</v>
      </c>
      <c r="AA102">
        <v>255</v>
      </c>
      <c r="AB102">
        <v>253</v>
      </c>
      <c r="AC102">
        <v>1</v>
      </c>
      <c r="AD102">
        <v>249</v>
      </c>
      <c r="AE102">
        <v>0</v>
      </c>
      <c r="AF102">
        <v>1</v>
      </c>
      <c r="AG102">
        <v>2</v>
      </c>
      <c r="AH102">
        <v>8</v>
      </c>
      <c r="AI102">
        <v>0</v>
      </c>
      <c r="AJ102">
        <v>29</v>
      </c>
      <c r="AK102">
        <v>1</v>
      </c>
      <c r="AL102">
        <v>188</v>
      </c>
      <c r="AM102">
        <v>1</v>
      </c>
      <c r="AN102">
        <v>61</v>
      </c>
      <c r="AO102">
        <v>0</v>
      </c>
      <c r="AP102">
        <v>112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123</v>
      </c>
      <c r="BH102">
        <v>0</v>
      </c>
      <c r="BI102">
        <v>0</v>
      </c>
      <c r="BJ102">
        <v>127</v>
      </c>
      <c r="BK102">
        <v>0</v>
      </c>
      <c r="BL102">
        <v>0</v>
      </c>
      <c r="BM102">
        <v>130</v>
      </c>
      <c r="BN102">
        <v>0</v>
      </c>
      <c r="BO102">
        <v>0</v>
      </c>
      <c r="BP102">
        <v>125</v>
      </c>
      <c r="BQ102">
        <v>0</v>
      </c>
      <c r="BR102">
        <v>0</v>
      </c>
      <c r="BS102" t="s">
        <v>0</v>
      </c>
    </row>
    <row r="103" spans="2:71">
      <c r="B103">
        <v>10024</v>
      </c>
      <c r="C103">
        <v>33</v>
      </c>
      <c r="D103">
        <v>66</v>
      </c>
      <c r="E103">
        <v>0</v>
      </c>
      <c r="F103">
        <v>1</v>
      </c>
      <c r="G103">
        <v>0</v>
      </c>
      <c r="H103">
        <v>0</v>
      </c>
      <c r="I103">
        <v>255</v>
      </c>
      <c r="J103">
        <v>248</v>
      </c>
      <c r="K103">
        <v>0</v>
      </c>
      <c r="L103">
        <v>0</v>
      </c>
      <c r="M103">
        <v>1</v>
      </c>
      <c r="N103">
        <v>99</v>
      </c>
      <c r="O103">
        <v>255</v>
      </c>
      <c r="P103">
        <v>158</v>
      </c>
      <c r="Q103">
        <v>1</v>
      </c>
      <c r="R103">
        <v>253</v>
      </c>
      <c r="S103">
        <v>0</v>
      </c>
      <c r="T103">
        <v>0</v>
      </c>
      <c r="U103">
        <v>0</v>
      </c>
      <c r="V103">
        <v>1</v>
      </c>
      <c r="W103">
        <v>1</v>
      </c>
      <c r="X103">
        <v>253</v>
      </c>
      <c r="Y103">
        <v>0</v>
      </c>
      <c r="Z103">
        <v>0</v>
      </c>
      <c r="AA103">
        <v>255</v>
      </c>
      <c r="AB103">
        <v>253</v>
      </c>
      <c r="AC103">
        <v>1</v>
      </c>
      <c r="AD103">
        <v>249</v>
      </c>
      <c r="AE103">
        <v>0</v>
      </c>
      <c r="AF103">
        <v>1</v>
      </c>
      <c r="AG103">
        <v>2</v>
      </c>
      <c r="AH103">
        <v>8</v>
      </c>
      <c r="AI103">
        <v>0</v>
      </c>
      <c r="AJ103">
        <v>29</v>
      </c>
      <c r="AK103">
        <v>1</v>
      </c>
      <c r="AL103">
        <v>188</v>
      </c>
      <c r="AM103">
        <v>1</v>
      </c>
      <c r="AN103">
        <v>61</v>
      </c>
      <c r="AO103">
        <v>0</v>
      </c>
      <c r="AP103">
        <v>112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123</v>
      </c>
      <c r="BH103">
        <v>0</v>
      </c>
      <c r="BI103">
        <v>0</v>
      </c>
      <c r="BJ103">
        <v>127</v>
      </c>
      <c r="BK103">
        <v>0</v>
      </c>
      <c r="BL103">
        <v>0</v>
      </c>
      <c r="BM103">
        <v>130</v>
      </c>
      <c r="BN103">
        <v>0</v>
      </c>
      <c r="BO103">
        <v>0</v>
      </c>
      <c r="BP103">
        <v>125</v>
      </c>
      <c r="BQ103">
        <v>0</v>
      </c>
      <c r="BR103">
        <v>0</v>
      </c>
      <c r="BS103" t="s">
        <v>0</v>
      </c>
    </row>
    <row r="104" spans="2:71">
      <c r="B104">
        <v>10135</v>
      </c>
      <c r="C104">
        <v>33</v>
      </c>
      <c r="D104">
        <v>66</v>
      </c>
      <c r="E104">
        <v>0</v>
      </c>
      <c r="F104">
        <v>1</v>
      </c>
      <c r="G104">
        <v>0</v>
      </c>
      <c r="H104">
        <v>0</v>
      </c>
      <c r="I104">
        <v>255</v>
      </c>
      <c r="J104">
        <v>248</v>
      </c>
      <c r="K104">
        <v>0</v>
      </c>
      <c r="L104">
        <v>0</v>
      </c>
      <c r="M104">
        <v>1</v>
      </c>
      <c r="N104">
        <v>98</v>
      </c>
      <c r="O104">
        <v>255</v>
      </c>
      <c r="P104">
        <v>158</v>
      </c>
      <c r="Q104">
        <v>1</v>
      </c>
      <c r="R104">
        <v>253</v>
      </c>
      <c r="S104">
        <v>0</v>
      </c>
      <c r="T104">
        <v>0</v>
      </c>
      <c r="U104">
        <v>0</v>
      </c>
      <c r="V104">
        <v>1</v>
      </c>
      <c r="W104">
        <v>1</v>
      </c>
      <c r="X104">
        <v>253</v>
      </c>
      <c r="Y104">
        <v>0</v>
      </c>
      <c r="Z104">
        <v>0</v>
      </c>
      <c r="AA104">
        <v>255</v>
      </c>
      <c r="AB104">
        <v>255</v>
      </c>
      <c r="AC104">
        <v>1</v>
      </c>
      <c r="AD104">
        <v>249</v>
      </c>
      <c r="AE104">
        <v>0</v>
      </c>
      <c r="AF104">
        <v>1</v>
      </c>
      <c r="AG104">
        <v>2</v>
      </c>
      <c r="AH104">
        <v>8</v>
      </c>
      <c r="AI104">
        <v>0</v>
      </c>
      <c r="AJ104">
        <v>29</v>
      </c>
      <c r="AK104">
        <v>1</v>
      </c>
      <c r="AL104">
        <v>188</v>
      </c>
      <c r="AM104">
        <v>1</v>
      </c>
      <c r="AN104">
        <v>61</v>
      </c>
      <c r="AO104">
        <v>0</v>
      </c>
      <c r="AP104">
        <v>112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123</v>
      </c>
      <c r="BH104">
        <v>0</v>
      </c>
      <c r="BI104">
        <v>0</v>
      </c>
      <c r="BJ104">
        <v>127</v>
      </c>
      <c r="BK104">
        <v>0</v>
      </c>
      <c r="BL104">
        <v>0</v>
      </c>
      <c r="BM104">
        <v>130</v>
      </c>
      <c r="BN104">
        <v>0</v>
      </c>
      <c r="BO104">
        <v>0</v>
      </c>
      <c r="BP104">
        <v>125</v>
      </c>
      <c r="BQ104">
        <v>0</v>
      </c>
      <c r="BR104">
        <v>0</v>
      </c>
      <c r="BS104" t="s"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1004"/>
  <sheetViews>
    <sheetView workbookViewId="0">
      <selection activeCell="J4" sqref="J4"/>
    </sheetView>
  </sheetViews>
  <sheetFormatPr baseColWidth="10" defaultRowHeight="15"/>
  <cols>
    <col min="2" max="2" width="11.5703125" style="7"/>
    <col min="3" max="3" width="16.42578125" style="4" customWidth="1"/>
    <col min="4" max="4" width="16" style="4" customWidth="1"/>
    <col min="5" max="5" width="16.28515625" style="4" customWidth="1"/>
    <col min="6" max="8" width="11.5703125" style="4"/>
    <col min="9" max="10" width="11.5703125" style="2"/>
  </cols>
  <sheetData>
    <row r="1" spans="2:10">
      <c r="B1" s="7" t="s">
        <v>80</v>
      </c>
      <c r="C1" s="4">
        <f>STDEV(C5:C104)</f>
        <v>0</v>
      </c>
      <c r="D1" s="4">
        <f t="shared" ref="D1:J1" si="0">STDEV(D5:D104)</f>
        <v>0</v>
      </c>
      <c r="E1" s="4">
        <f t="shared" si="0"/>
        <v>1.7853057969915867E-14</v>
      </c>
      <c r="F1" s="4">
        <f t="shared" si="0"/>
        <v>3.2952368440805377E-3</v>
      </c>
      <c r="G1" s="4">
        <f t="shared" si="0"/>
        <v>3.932511470376974E-3</v>
      </c>
      <c r="H1" s="4">
        <f t="shared" si="0"/>
        <v>4.5126085985421295E-3</v>
      </c>
      <c r="I1" s="4">
        <f t="shared" si="0"/>
        <v>1.1464041278024183E-4</v>
      </c>
      <c r="J1" s="4">
        <f t="shared" si="0"/>
        <v>1.2742595393942991E-4</v>
      </c>
    </row>
    <row r="3" spans="2:10" s="1" customFormat="1" ht="26.45" customHeight="1">
      <c r="B3" s="6" t="s">
        <v>79</v>
      </c>
      <c r="C3" s="5" t="s">
        <v>71</v>
      </c>
      <c r="D3" s="5" t="s">
        <v>72</v>
      </c>
      <c r="E3" s="5" t="s">
        <v>73</v>
      </c>
      <c r="F3" s="5" t="s">
        <v>74</v>
      </c>
      <c r="G3" s="5" t="s">
        <v>75</v>
      </c>
      <c r="H3" s="5" t="s">
        <v>76</v>
      </c>
      <c r="I3" s="3" t="s">
        <v>77</v>
      </c>
      <c r="J3" s="3" t="s">
        <v>78</v>
      </c>
    </row>
    <row r="4" spans="2:10" s="1" customFormat="1" ht="26.45" customHeight="1">
      <c r="B4" s="6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3">
        <v>0</v>
      </c>
      <c r="J4" s="3">
        <v>0</v>
      </c>
    </row>
    <row r="5" spans="2:10">
      <c r="B5" s="7">
        <f>IF(Rohdaten!BS5="True",Rohdaten!B5,"")</f>
        <v>220</v>
      </c>
      <c r="C5" s="4">
        <f>IF(Rohdaten!BS5 = "True", IF(Rohdaten!G5*256+Rohdaten!H5 &gt; 2^15, Rohdaten!G5*256+Rohdaten!H5-2^16, Rohdaten!G5*256+Rohdaten!H5)/10,"")</f>
        <v>0</v>
      </c>
      <c r="D5" s="4">
        <f>IF(Rohdaten!BS5 = "True", IF(Rohdaten!K5*256+Rohdaten!L5 &gt; 2^15, Rohdaten!K5*256+Rohdaten!L5-2^16, Rohdaten!K5*256+Rohdaten!L5)/10,"")</f>
        <v>0</v>
      </c>
      <c r="E5" s="4">
        <f>IF(Rohdaten!BS5 = "True", IF(Rohdaten!O5*256+Rohdaten!P5 &gt; 2^15, Rohdaten!O5*256+Rohdaten!P5-2^16, Rohdaten!O5*256+Rohdaten!P5)/10,"")</f>
        <v>-9.8000000000000007</v>
      </c>
      <c r="F5" s="4">
        <f>IF(Rohdaten!BS5 = "True", IF(Rohdaten!S5*256+Rohdaten!T5 &gt; 2^15, Rohdaten!S5*256+Rohdaten!T5-2^16, Rohdaten!S5*256+Rohdaten!T5)/100,"")</f>
        <v>0</v>
      </c>
      <c r="G5" s="4">
        <f>IF(Rohdaten!BS5 = "True", IF(Rohdaten!Y5*256+Rohdaten!Z5 &gt; 2^15, Rohdaten!Y5*256+Rohdaten!Z5-2^16, Rohdaten!Y5*256+Rohdaten!Z5)/100,"")</f>
        <v>-0.01</v>
      </c>
      <c r="H5" s="4">
        <f>IF(Rohdaten!BS5 = "True", IF(Rohdaten!AE5*256+Rohdaten!AF5 &gt; 2^15, Rohdaten!AE5*256+Rohdaten!AF5-2^16, Rohdaten!AE5*256+Rohdaten!AF5)/100,"")</f>
        <v>0.01</v>
      </c>
      <c r="I5" s="2">
        <f>IF(Rohdaten!BS5 = "True", IF(Rohdaten!U5*256+Rohdaten!V5 &gt; 2^15, Rohdaten!U5*256+Rohdaten!V5-2^16, Rohdaten!U5*256+Rohdaten!V5)/10000,"")</f>
        <v>0</v>
      </c>
      <c r="J5" s="2">
        <f>IF(Rohdaten!BS5 = "True", IF(Rohdaten!AA5*256+Rohdaten!AB5 &gt; 2^15, Rohdaten!AA5*256+Rohdaten!AB5-2^16, Rohdaten!AA5*256+Rohdaten!AB5)/10000,"")</f>
        <v>0</v>
      </c>
    </row>
    <row r="6" spans="2:10">
      <c r="B6" s="7">
        <f>IF(Rohdaten!BS6="True",Rohdaten!B6,"")</f>
        <v>341</v>
      </c>
      <c r="C6" s="4">
        <f>IF(Rohdaten!BS6 = "True", IF(Rohdaten!G6*256+Rohdaten!H6 &gt; 2^15, Rohdaten!G6*256+Rohdaten!H6-2^16, Rohdaten!G6*256+Rohdaten!H6)/10,"")</f>
        <v>0</v>
      </c>
      <c r="D6" s="4">
        <f>IF(Rohdaten!BS6 = "True", IF(Rohdaten!K6*256+Rohdaten!L6 &gt; 2^15, Rohdaten!K6*256+Rohdaten!L6-2^16, Rohdaten!K6*256+Rohdaten!L6)/10,"")</f>
        <v>0</v>
      </c>
      <c r="E6" s="4">
        <f>IF(Rohdaten!BS6 = "True", IF(Rohdaten!O6*256+Rohdaten!P6 &gt; 2^15, Rohdaten!O6*256+Rohdaten!P6-2^16, Rohdaten!O6*256+Rohdaten!P6)/10,"")</f>
        <v>-9.8000000000000007</v>
      </c>
      <c r="F6" s="4">
        <f>IF(Rohdaten!BS6 = "True", IF(Rohdaten!S6*256+Rohdaten!T6 &gt; 2^15, Rohdaten!S6*256+Rohdaten!T6-2^16, Rohdaten!S6*256+Rohdaten!T6)/100,"")</f>
        <v>0</v>
      </c>
      <c r="G6" s="4">
        <f>IF(Rohdaten!BS6 = "True", IF(Rohdaten!Y6*256+Rohdaten!Z6 &gt; 2^15, Rohdaten!Y6*256+Rohdaten!Z6-2^16, Rohdaten!Y6*256+Rohdaten!Z6)/100,"")</f>
        <v>0</v>
      </c>
      <c r="H6" s="4">
        <f>IF(Rohdaten!BS6 = "True", IF(Rohdaten!AE6*256+Rohdaten!AF6 &gt; 2^15, Rohdaten!AE6*256+Rohdaten!AF6-2^16, Rohdaten!AE6*256+Rohdaten!AF6)/100,"")</f>
        <v>0.01</v>
      </c>
      <c r="I6" s="2">
        <f>IF(Rohdaten!BS6 = "True", IF(Rohdaten!U6*256+Rohdaten!V6 &gt; 2^15, Rohdaten!U6*256+Rohdaten!V6-2^16, Rohdaten!U6*256+Rohdaten!V6)/10000,"")</f>
        <v>2.0000000000000001E-4</v>
      </c>
      <c r="J6" s="2">
        <f>IF(Rohdaten!BS6 = "True", IF(Rohdaten!AA6*256+Rohdaten!AB6 &gt; 2^15, Rohdaten!AA6*256+Rohdaten!AB6-2^16, Rohdaten!AA6*256+Rohdaten!AB6)/10000,"")</f>
        <v>-2.0000000000000001E-4</v>
      </c>
    </row>
    <row r="7" spans="2:10">
      <c r="B7" s="7">
        <f>IF(Rohdaten!BS7="True",Rohdaten!B7,"")</f>
        <v>431</v>
      </c>
      <c r="C7" s="4">
        <f>IF(Rohdaten!BS7 = "True", IF(Rohdaten!G7*256+Rohdaten!H7 &gt; 2^15, Rohdaten!G7*256+Rohdaten!H7-2^16, Rohdaten!G7*256+Rohdaten!H7)/10,"")</f>
        <v>0</v>
      </c>
      <c r="D7" s="4">
        <f>IF(Rohdaten!BS7 = "True", IF(Rohdaten!K7*256+Rohdaten!L7 &gt; 2^15, Rohdaten!K7*256+Rohdaten!L7-2^16, Rohdaten!K7*256+Rohdaten!L7)/10,"")</f>
        <v>0</v>
      </c>
      <c r="E7" s="4">
        <f>IF(Rohdaten!BS7 = "True", IF(Rohdaten!O7*256+Rohdaten!P7 &gt; 2^15, Rohdaten!O7*256+Rohdaten!P7-2^16, Rohdaten!O7*256+Rohdaten!P7)/10,"")</f>
        <v>-9.8000000000000007</v>
      </c>
      <c r="F7" s="4">
        <f>IF(Rohdaten!BS7 = "True", IF(Rohdaten!S7*256+Rohdaten!T7 &gt; 2^15, Rohdaten!S7*256+Rohdaten!T7-2^16, Rohdaten!S7*256+Rohdaten!T7)/100,"")</f>
        <v>0</v>
      </c>
      <c r="G7" s="4">
        <f>IF(Rohdaten!BS7 = "True", IF(Rohdaten!Y7*256+Rohdaten!Z7 &gt; 2^15, Rohdaten!Y7*256+Rohdaten!Z7-2^16, Rohdaten!Y7*256+Rohdaten!Z7)/100,"")</f>
        <v>0</v>
      </c>
      <c r="H7" s="4">
        <f>IF(Rohdaten!BS7 = "True", IF(Rohdaten!AE7*256+Rohdaten!AF7 &gt; 2^15, Rohdaten!AE7*256+Rohdaten!AF7-2^16, Rohdaten!AE7*256+Rohdaten!AF7)/100,"")</f>
        <v>0.01</v>
      </c>
      <c r="I7" s="2">
        <f>IF(Rohdaten!BS7 = "True", IF(Rohdaten!U7*256+Rohdaten!V7 &gt; 2^15, Rohdaten!U7*256+Rohdaten!V7-2^16, Rohdaten!U7*256+Rohdaten!V7)/10000,"")</f>
        <v>1E-4</v>
      </c>
      <c r="J7" s="2">
        <f>IF(Rohdaten!BS7 = "True", IF(Rohdaten!AA7*256+Rohdaten!AB7 &gt; 2^15, Rohdaten!AA7*256+Rohdaten!AB7-2^16, Rohdaten!AA7*256+Rohdaten!AB7)/10000,"")</f>
        <v>-2.9999999999999997E-4</v>
      </c>
    </row>
    <row r="8" spans="2:10">
      <c r="B8" s="7">
        <f>IF(Rohdaten!BS8="True",Rohdaten!B8,"")</f>
        <v>531</v>
      </c>
      <c r="C8" s="4">
        <f>IF(Rohdaten!BS8 = "True", IF(Rohdaten!G8*256+Rohdaten!H8 &gt; 2^15, Rohdaten!G8*256+Rohdaten!H8-2^16, Rohdaten!G8*256+Rohdaten!H8)/10,"")</f>
        <v>0</v>
      </c>
      <c r="D8" s="4">
        <f>IF(Rohdaten!BS8 = "True", IF(Rohdaten!K8*256+Rohdaten!L8 &gt; 2^15, Rohdaten!K8*256+Rohdaten!L8-2^16, Rohdaten!K8*256+Rohdaten!L8)/10,"")</f>
        <v>0</v>
      </c>
      <c r="E8" s="4">
        <f>IF(Rohdaten!BS8 = "True", IF(Rohdaten!O8*256+Rohdaten!P8 &gt; 2^15, Rohdaten!O8*256+Rohdaten!P8-2^16, Rohdaten!O8*256+Rohdaten!P8)/10,"")</f>
        <v>-9.8000000000000007</v>
      </c>
      <c r="F8" s="4">
        <f>IF(Rohdaten!BS8 = "True", IF(Rohdaten!S8*256+Rohdaten!T8 &gt; 2^15, Rohdaten!S8*256+Rohdaten!T8-2^16, Rohdaten!S8*256+Rohdaten!T8)/100,"")</f>
        <v>0</v>
      </c>
      <c r="G8" s="4">
        <f>IF(Rohdaten!BS8 = "True", IF(Rohdaten!Y8*256+Rohdaten!Z8 &gt; 2^15, Rohdaten!Y8*256+Rohdaten!Z8-2^16, Rohdaten!Y8*256+Rohdaten!Z8)/100,"")</f>
        <v>0</v>
      </c>
      <c r="H8" s="4">
        <f>IF(Rohdaten!BS8 = "True", IF(Rohdaten!AE8*256+Rohdaten!AF8 &gt; 2^15, Rohdaten!AE8*256+Rohdaten!AF8-2^16, Rohdaten!AE8*256+Rohdaten!AF8)/100,"")</f>
        <v>0.01</v>
      </c>
      <c r="I8" s="2">
        <f>IF(Rohdaten!BS8 = "True", IF(Rohdaten!U8*256+Rohdaten!V8 &gt; 2^15, Rohdaten!U8*256+Rohdaten!V8-2^16, Rohdaten!U8*256+Rohdaten!V8)/10000,"")</f>
        <v>2.9999999999999997E-4</v>
      </c>
      <c r="J8" s="2">
        <f>IF(Rohdaten!BS8 = "True", IF(Rohdaten!AA8*256+Rohdaten!AB8 &gt; 2^15, Rohdaten!AA8*256+Rohdaten!AB8-2^16, Rohdaten!AA8*256+Rohdaten!AB8)/10000,"")</f>
        <v>-2.9999999999999997E-4</v>
      </c>
    </row>
    <row r="9" spans="2:10">
      <c r="B9" s="7">
        <f>IF(Rohdaten!BS9="True",Rohdaten!B9,"")</f>
        <v>641</v>
      </c>
      <c r="C9" s="4">
        <f>IF(Rohdaten!BS9 = "True", IF(Rohdaten!G9*256+Rohdaten!H9 &gt; 2^15, Rohdaten!G9*256+Rohdaten!H9-2^16, Rohdaten!G9*256+Rohdaten!H9)/10,"")</f>
        <v>0</v>
      </c>
      <c r="D9" s="4">
        <f>IF(Rohdaten!BS9 = "True", IF(Rohdaten!K9*256+Rohdaten!L9 &gt; 2^15, Rohdaten!K9*256+Rohdaten!L9-2^16, Rohdaten!K9*256+Rohdaten!L9)/10,"")</f>
        <v>0</v>
      </c>
      <c r="E9" s="4">
        <f>IF(Rohdaten!BS9 = "True", IF(Rohdaten!O9*256+Rohdaten!P9 &gt; 2^15, Rohdaten!O9*256+Rohdaten!P9-2^16, Rohdaten!O9*256+Rohdaten!P9)/10,"")</f>
        <v>-9.8000000000000007</v>
      </c>
      <c r="F9" s="4">
        <f>IF(Rohdaten!BS9 = "True", IF(Rohdaten!S9*256+Rohdaten!T9 &gt; 2^15, Rohdaten!S9*256+Rohdaten!T9-2^16, Rohdaten!S9*256+Rohdaten!T9)/100,"")</f>
        <v>0</v>
      </c>
      <c r="G9" s="4">
        <f>IF(Rohdaten!BS9 = "True", IF(Rohdaten!Y9*256+Rohdaten!Z9 &gt; 2^15, Rohdaten!Y9*256+Rohdaten!Z9-2^16, Rohdaten!Y9*256+Rohdaten!Z9)/100,"")</f>
        <v>0</v>
      </c>
      <c r="H9" s="4">
        <f>IF(Rohdaten!BS9 = "True", IF(Rohdaten!AE9*256+Rohdaten!AF9 &gt; 2^15, Rohdaten!AE9*256+Rohdaten!AF9-2^16, Rohdaten!AE9*256+Rohdaten!AF9)/100,"")</f>
        <v>0.01</v>
      </c>
      <c r="I9" s="2">
        <f>IF(Rohdaten!BS9 = "True", IF(Rohdaten!U9*256+Rohdaten!V9 &gt; 2^15, Rohdaten!U9*256+Rohdaten!V9-2^16, Rohdaten!U9*256+Rohdaten!V9)/10000,"")</f>
        <v>2.0000000000000001E-4</v>
      </c>
      <c r="J9" s="2">
        <f>IF(Rohdaten!BS9 = "True", IF(Rohdaten!AA9*256+Rohdaten!AB9 &gt; 2^15, Rohdaten!AA9*256+Rohdaten!AB9-2^16, Rohdaten!AA9*256+Rohdaten!AB9)/10000,"")</f>
        <v>-4.0000000000000002E-4</v>
      </c>
    </row>
    <row r="10" spans="2:10">
      <c r="B10" s="7">
        <f>IF(Rohdaten!BS10="True",Rohdaten!B10,"")</f>
        <v>721</v>
      </c>
      <c r="C10" s="4">
        <f>IF(Rohdaten!BS10 = "True", IF(Rohdaten!G10*256+Rohdaten!H10 &gt; 2^15, Rohdaten!G10*256+Rohdaten!H10-2^16, Rohdaten!G10*256+Rohdaten!H10)/10,"")</f>
        <v>0</v>
      </c>
      <c r="D10" s="4">
        <f>IF(Rohdaten!BS10 = "True", IF(Rohdaten!K10*256+Rohdaten!L10 &gt; 2^15, Rohdaten!K10*256+Rohdaten!L10-2^16, Rohdaten!K10*256+Rohdaten!L10)/10,"")</f>
        <v>0</v>
      </c>
      <c r="E10" s="4">
        <f>IF(Rohdaten!BS10 = "True", IF(Rohdaten!O10*256+Rohdaten!P10 &gt; 2^15, Rohdaten!O10*256+Rohdaten!P10-2^16, Rohdaten!O10*256+Rohdaten!P10)/10,"")</f>
        <v>-9.8000000000000007</v>
      </c>
      <c r="F10" s="4">
        <f>IF(Rohdaten!BS10 = "True", IF(Rohdaten!S10*256+Rohdaten!T10 &gt; 2^15, Rohdaten!S10*256+Rohdaten!T10-2^16, Rohdaten!S10*256+Rohdaten!T10)/100,"")</f>
        <v>0</v>
      </c>
      <c r="G10" s="4">
        <f>IF(Rohdaten!BS10 = "True", IF(Rohdaten!Y10*256+Rohdaten!Z10 &gt; 2^15, Rohdaten!Y10*256+Rohdaten!Z10-2^16, Rohdaten!Y10*256+Rohdaten!Z10)/100,"")</f>
        <v>0</v>
      </c>
      <c r="H10" s="4">
        <f>IF(Rohdaten!BS10 = "True", IF(Rohdaten!AE10*256+Rohdaten!AF10 &gt; 2^15, Rohdaten!AE10*256+Rohdaten!AF10-2^16, Rohdaten!AE10*256+Rohdaten!AF10)/100,"")</f>
        <v>0.01</v>
      </c>
      <c r="I10" s="2">
        <f>IF(Rohdaten!BS10 = "True", IF(Rohdaten!U10*256+Rohdaten!V10 &gt; 2^15, Rohdaten!U10*256+Rohdaten!V10-2^16, Rohdaten!U10*256+Rohdaten!V10)/10000,"")</f>
        <v>2.9999999999999997E-4</v>
      </c>
      <c r="J10" s="2">
        <f>IF(Rohdaten!BS10 = "True", IF(Rohdaten!AA10*256+Rohdaten!AB10 &gt; 2^15, Rohdaten!AA10*256+Rohdaten!AB10-2^16, Rohdaten!AA10*256+Rohdaten!AB10)/10000,"")</f>
        <v>-1E-4</v>
      </c>
    </row>
    <row r="11" spans="2:10">
      <c r="B11" s="7">
        <f>IF(Rohdaten!BS11="True",Rohdaten!B11,"")</f>
        <v>841</v>
      </c>
      <c r="C11" s="4">
        <f>IF(Rohdaten!BS11 = "True", IF(Rohdaten!G11*256+Rohdaten!H11 &gt; 2^15, Rohdaten!G11*256+Rohdaten!H11-2^16, Rohdaten!G11*256+Rohdaten!H11)/10,"")</f>
        <v>0</v>
      </c>
      <c r="D11" s="4">
        <f>IF(Rohdaten!BS11 = "True", IF(Rohdaten!K11*256+Rohdaten!L11 &gt; 2^15, Rohdaten!K11*256+Rohdaten!L11-2^16, Rohdaten!K11*256+Rohdaten!L11)/10,"")</f>
        <v>0</v>
      </c>
      <c r="E11" s="4">
        <f>IF(Rohdaten!BS11 = "True", IF(Rohdaten!O11*256+Rohdaten!P11 &gt; 2^15, Rohdaten!O11*256+Rohdaten!P11-2^16, Rohdaten!O11*256+Rohdaten!P11)/10,"")</f>
        <v>-9.8000000000000007</v>
      </c>
      <c r="F11" s="4">
        <f>IF(Rohdaten!BS11 = "True", IF(Rohdaten!S11*256+Rohdaten!T11 &gt; 2^15, Rohdaten!S11*256+Rohdaten!T11-2^16, Rohdaten!S11*256+Rohdaten!T11)/100,"")</f>
        <v>0</v>
      </c>
      <c r="G11" s="4">
        <f>IF(Rohdaten!BS11 = "True", IF(Rohdaten!Y11*256+Rohdaten!Z11 &gt; 2^15, Rohdaten!Y11*256+Rohdaten!Z11-2^16, Rohdaten!Y11*256+Rohdaten!Z11)/100,"")</f>
        <v>0</v>
      </c>
      <c r="H11" s="4">
        <f>IF(Rohdaten!BS11 = "True", IF(Rohdaten!AE11*256+Rohdaten!AF11 &gt; 2^15, Rohdaten!AE11*256+Rohdaten!AF11-2^16, Rohdaten!AE11*256+Rohdaten!AF11)/100,"")</f>
        <v>0.01</v>
      </c>
      <c r="I11" s="2">
        <f>IF(Rohdaten!BS11 = "True", IF(Rohdaten!U11*256+Rohdaten!V11 &gt; 2^15, Rohdaten!U11*256+Rohdaten!V11-2^16, Rohdaten!U11*256+Rohdaten!V11)/10000,"")</f>
        <v>1E-4</v>
      </c>
      <c r="J11" s="2">
        <f>IF(Rohdaten!BS11 = "True", IF(Rohdaten!AA11*256+Rohdaten!AB11 &gt; 2^15, Rohdaten!AA11*256+Rohdaten!AB11-2^16, Rohdaten!AA11*256+Rohdaten!AB11)/10000,"")</f>
        <v>-2.9999999999999997E-4</v>
      </c>
    </row>
    <row r="12" spans="2:10">
      <c r="B12" s="7">
        <f>IF(Rohdaten!BS12="True",Rohdaten!B12,"")</f>
        <v>931</v>
      </c>
      <c r="C12" s="4">
        <f>IF(Rohdaten!BS12 = "True", IF(Rohdaten!G12*256+Rohdaten!H12 &gt; 2^15, Rohdaten!G12*256+Rohdaten!H12-2^16, Rohdaten!G12*256+Rohdaten!H12)/10,"")</f>
        <v>0</v>
      </c>
      <c r="D12" s="4">
        <f>IF(Rohdaten!BS12 = "True", IF(Rohdaten!K12*256+Rohdaten!L12 &gt; 2^15, Rohdaten!K12*256+Rohdaten!L12-2^16, Rohdaten!K12*256+Rohdaten!L12)/10,"")</f>
        <v>0</v>
      </c>
      <c r="E12" s="4">
        <f>IF(Rohdaten!BS12 = "True", IF(Rohdaten!O12*256+Rohdaten!P12 &gt; 2^15, Rohdaten!O12*256+Rohdaten!P12-2^16, Rohdaten!O12*256+Rohdaten!P12)/10,"")</f>
        <v>-9.8000000000000007</v>
      </c>
      <c r="F12" s="4">
        <f>IF(Rohdaten!BS12 = "True", IF(Rohdaten!S12*256+Rohdaten!T12 &gt; 2^15, Rohdaten!S12*256+Rohdaten!T12-2^16, Rohdaten!S12*256+Rohdaten!T12)/100,"")</f>
        <v>0</v>
      </c>
      <c r="G12" s="4">
        <f>IF(Rohdaten!BS12 = "True", IF(Rohdaten!Y12*256+Rohdaten!Z12 &gt; 2^15, Rohdaten!Y12*256+Rohdaten!Z12-2^16, Rohdaten!Y12*256+Rohdaten!Z12)/100,"")</f>
        <v>-0.01</v>
      </c>
      <c r="H12" s="4">
        <f>IF(Rohdaten!BS12 = "True", IF(Rohdaten!AE12*256+Rohdaten!AF12 &gt; 2^15, Rohdaten!AE12*256+Rohdaten!AF12-2^16, Rohdaten!AE12*256+Rohdaten!AF12)/100,"")</f>
        <v>0</v>
      </c>
      <c r="I12" s="2">
        <f>IF(Rohdaten!BS12 = "True", IF(Rohdaten!U12*256+Rohdaten!V12 &gt; 2^15, Rohdaten!U12*256+Rohdaten!V12-2^16, Rohdaten!U12*256+Rohdaten!V12)/10000,"")</f>
        <v>2.9999999999999997E-4</v>
      </c>
      <c r="J12" s="2">
        <f>IF(Rohdaten!BS12 = "True", IF(Rohdaten!AA12*256+Rohdaten!AB12 &gt; 2^15, Rohdaten!AA12*256+Rohdaten!AB12-2^16, Rohdaten!AA12*256+Rohdaten!AB12)/10000,"")</f>
        <v>-5.0000000000000001E-4</v>
      </c>
    </row>
    <row r="13" spans="2:10">
      <c r="B13" s="7">
        <f>IF(Rohdaten!BS13="True",Rohdaten!B13,"")</f>
        <v>1031</v>
      </c>
      <c r="C13" s="4">
        <f>IF(Rohdaten!BS13 = "True", IF(Rohdaten!G13*256+Rohdaten!H13 &gt; 2^15, Rohdaten!G13*256+Rohdaten!H13-2^16, Rohdaten!G13*256+Rohdaten!H13)/10,"")</f>
        <v>0</v>
      </c>
      <c r="D13" s="4">
        <f>IF(Rohdaten!BS13 = "True", IF(Rohdaten!K13*256+Rohdaten!L13 &gt; 2^15, Rohdaten!K13*256+Rohdaten!L13-2^16, Rohdaten!K13*256+Rohdaten!L13)/10,"")</f>
        <v>0</v>
      </c>
      <c r="E13" s="4">
        <f>IF(Rohdaten!BS13 = "True", IF(Rohdaten!O13*256+Rohdaten!P13 &gt; 2^15, Rohdaten!O13*256+Rohdaten!P13-2^16, Rohdaten!O13*256+Rohdaten!P13)/10,"")</f>
        <v>-9.8000000000000007</v>
      </c>
      <c r="F13" s="4">
        <f>IF(Rohdaten!BS13 = "True", IF(Rohdaten!S13*256+Rohdaten!T13 &gt; 2^15, Rohdaten!S13*256+Rohdaten!T13-2^16, Rohdaten!S13*256+Rohdaten!T13)/100,"")</f>
        <v>0</v>
      </c>
      <c r="G13" s="4">
        <f>IF(Rohdaten!BS13 = "True", IF(Rohdaten!Y13*256+Rohdaten!Z13 &gt; 2^15, Rohdaten!Y13*256+Rohdaten!Z13-2^16, Rohdaten!Y13*256+Rohdaten!Z13)/100,"")</f>
        <v>0</v>
      </c>
      <c r="H13" s="4">
        <f>IF(Rohdaten!BS13 = "True", IF(Rohdaten!AE13*256+Rohdaten!AF13 &gt; 2^15, Rohdaten!AE13*256+Rohdaten!AF13-2^16, Rohdaten!AE13*256+Rohdaten!AF13)/100,"")</f>
        <v>0</v>
      </c>
      <c r="I13" s="2">
        <f>IF(Rohdaten!BS13 = "True", IF(Rohdaten!U13*256+Rohdaten!V13 &gt; 2^15, Rohdaten!U13*256+Rohdaten!V13-2^16, Rohdaten!U13*256+Rohdaten!V13)/10000,"")</f>
        <v>2.9999999999999997E-4</v>
      </c>
      <c r="J13" s="2">
        <f>IF(Rohdaten!BS13 = "True", IF(Rohdaten!AA13*256+Rohdaten!AB13 &gt; 2^15, Rohdaten!AA13*256+Rohdaten!AB13-2^16, Rohdaten!AA13*256+Rohdaten!AB13)/10000,"")</f>
        <v>-2.9999999999999997E-4</v>
      </c>
    </row>
    <row r="14" spans="2:10">
      <c r="B14" s="7">
        <f>IF(Rohdaten!BS14="True",Rohdaten!B14,"")</f>
        <v>1142</v>
      </c>
      <c r="C14" s="4">
        <f>IF(Rohdaten!BS14 = "True", IF(Rohdaten!G14*256+Rohdaten!H14 &gt; 2^15, Rohdaten!G14*256+Rohdaten!H14-2^16, Rohdaten!G14*256+Rohdaten!H14)/10,"")</f>
        <v>0</v>
      </c>
      <c r="D14" s="4">
        <f>IF(Rohdaten!BS14 = "True", IF(Rohdaten!K14*256+Rohdaten!L14 &gt; 2^15, Rohdaten!K14*256+Rohdaten!L14-2^16, Rohdaten!K14*256+Rohdaten!L14)/10,"")</f>
        <v>0</v>
      </c>
      <c r="E14" s="4">
        <f>IF(Rohdaten!BS14 = "True", IF(Rohdaten!O14*256+Rohdaten!P14 &gt; 2^15, Rohdaten!O14*256+Rohdaten!P14-2^16, Rohdaten!O14*256+Rohdaten!P14)/10,"")</f>
        <v>-9.8000000000000007</v>
      </c>
      <c r="F14" s="4">
        <f>IF(Rohdaten!BS14 = "True", IF(Rohdaten!S14*256+Rohdaten!T14 &gt; 2^15, Rohdaten!S14*256+Rohdaten!T14-2^16, Rohdaten!S14*256+Rohdaten!T14)/100,"")</f>
        <v>0</v>
      </c>
      <c r="G14" s="4">
        <f>IF(Rohdaten!BS14 = "True", IF(Rohdaten!Y14*256+Rohdaten!Z14 &gt; 2^15, Rohdaten!Y14*256+Rohdaten!Z14-2^16, Rohdaten!Y14*256+Rohdaten!Z14)/100,"")</f>
        <v>0</v>
      </c>
      <c r="H14" s="4">
        <f>IF(Rohdaten!BS14 = "True", IF(Rohdaten!AE14*256+Rohdaten!AF14 &gt; 2^15, Rohdaten!AE14*256+Rohdaten!AF14-2^16, Rohdaten!AE14*256+Rohdaten!AF14)/100,"")</f>
        <v>0.01</v>
      </c>
      <c r="I14" s="2">
        <f>IF(Rohdaten!BS14 = "True", IF(Rohdaten!U14*256+Rohdaten!V14 &gt; 2^15, Rohdaten!U14*256+Rohdaten!V14-2^16, Rohdaten!U14*256+Rohdaten!V14)/10000,"")</f>
        <v>2.0000000000000001E-4</v>
      </c>
      <c r="J14" s="2">
        <f>IF(Rohdaten!BS14 = "True", IF(Rohdaten!AA14*256+Rohdaten!AB14 &gt; 2^15, Rohdaten!AA14*256+Rohdaten!AB14-2^16, Rohdaten!AA14*256+Rohdaten!AB14)/10000,"")</f>
        <v>-4.0000000000000002E-4</v>
      </c>
    </row>
    <row r="15" spans="2:10">
      <c r="B15" s="7">
        <f>IF(Rohdaten!BS15="True",Rohdaten!B15,"")</f>
        <v>1232</v>
      </c>
      <c r="C15" s="4">
        <f>IF(Rohdaten!BS15 = "True", IF(Rohdaten!G15*256+Rohdaten!H15 &gt; 2^15, Rohdaten!G15*256+Rohdaten!H15-2^16, Rohdaten!G15*256+Rohdaten!H15)/10,"")</f>
        <v>0</v>
      </c>
      <c r="D15" s="4">
        <f>IF(Rohdaten!BS15 = "True", IF(Rohdaten!K15*256+Rohdaten!L15 &gt; 2^15, Rohdaten!K15*256+Rohdaten!L15-2^16, Rohdaten!K15*256+Rohdaten!L15)/10,"")</f>
        <v>0</v>
      </c>
      <c r="E15" s="4">
        <f>IF(Rohdaten!BS15 = "True", IF(Rohdaten!O15*256+Rohdaten!P15 &gt; 2^15, Rohdaten!O15*256+Rohdaten!P15-2^16, Rohdaten!O15*256+Rohdaten!P15)/10,"")</f>
        <v>-9.8000000000000007</v>
      </c>
      <c r="F15" s="4">
        <f>IF(Rohdaten!BS15 = "True", IF(Rohdaten!S15*256+Rohdaten!T15 &gt; 2^15, Rohdaten!S15*256+Rohdaten!T15-2^16, Rohdaten!S15*256+Rohdaten!T15)/100,"")</f>
        <v>0</v>
      </c>
      <c r="G15" s="4">
        <f>IF(Rohdaten!BS15 = "True", IF(Rohdaten!Y15*256+Rohdaten!Z15 &gt; 2^15, Rohdaten!Y15*256+Rohdaten!Z15-2^16, Rohdaten!Y15*256+Rohdaten!Z15)/100,"")</f>
        <v>0</v>
      </c>
      <c r="H15" s="4">
        <f>IF(Rohdaten!BS15 = "True", IF(Rohdaten!AE15*256+Rohdaten!AF15 &gt; 2^15, Rohdaten!AE15*256+Rohdaten!AF15-2^16, Rohdaten!AE15*256+Rohdaten!AF15)/100,"")</f>
        <v>0.01</v>
      </c>
      <c r="I15" s="2">
        <f>IF(Rohdaten!BS15 = "True", IF(Rohdaten!U15*256+Rohdaten!V15 &gt; 2^15, Rohdaten!U15*256+Rohdaten!V15-2^16, Rohdaten!U15*256+Rohdaten!V15)/10000,"")</f>
        <v>1E-4</v>
      </c>
      <c r="J15" s="2">
        <f>IF(Rohdaten!BS15 = "True", IF(Rohdaten!AA15*256+Rohdaten!AB15 &gt; 2^15, Rohdaten!AA15*256+Rohdaten!AB15-2^16, Rohdaten!AA15*256+Rohdaten!AB15)/10000,"")</f>
        <v>-1E-4</v>
      </c>
    </row>
    <row r="16" spans="2:10">
      <c r="B16" s="7">
        <f>IF(Rohdaten!BS16="True",Rohdaten!B16,"")</f>
        <v>1332</v>
      </c>
      <c r="C16" s="4">
        <f>IF(Rohdaten!BS16 = "True", IF(Rohdaten!G16*256+Rohdaten!H16 &gt; 2^15, Rohdaten!G16*256+Rohdaten!H16-2^16, Rohdaten!G16*256+Rohdaten!H16)/10,"")</f>
        <v>0</v>
      </c>
      <c r="D16" s="4">
        <f>IF(Rohdaten!BS16 = "True", IF(Rohdaten!K16*256+Rohdaten!L16 &gt; 2^15, Rohdaten!K16*256+Rohdaten!L16-2^16, Rohdaten!K16*256+Rohdaten!L16)/10,"")</f>
        <v>0</v>
      </c>
      <c r="E16" s="4">
        <f>IF(Rohdaten!BS16 = "True", IF(Rohdaten!O16*256+Rohdaten!P16 &gt; 2^15, Rohdaten!O16*256+Rohdaten!P16-2^16, Rohdaten!O16*256+Rohdaten!P16)/10,"")</f>
        <v>-9.8000000000000007</v>
      </c>
      <c r="F16" s="4">
        <f>IF(Rohdaten!BS16 = "True", IF(Rohdaten!S16*256+Rohdaten!T16 &gt; 2^15, Rohdaten!S16*256+Rohdaten!T16-2^16, Rohdaten!S16*256+Rohdaten!T16)/100,"")</f>
        <v>0</v>
      </c>
      <c r="G16" s="4">
        <f>IF(Rohdaten!BS16 = "True", IF(Rohdaten!Y16*256+Rohdaten!Z16 &gt; 2^15, Rohdaten!Y16*256+Rohdaten!Z16-2^16, Rohdaten!Y16*256+Rohdaten!Z16)/100,"")</f>
        <v>-0.01</v>
      </c>
      <c r="H16" s="4">
        <f>IF(Rohdaten!BS16 = "True", IF(Rohdaten!AE16*256+Rohdaten!AF16 &gt; 2^15, Rohdaten!AE16*256+Rohdaten!AF16-2^16, Rohdaten!AE16*256+Rohdaten!AF16)/100,"")</f>
        <v>0.01</v>
      </c>
      <c r="I16" s="2">
        <f>IF(Rohdaten!BS16 = "True", IF(Rohdaten!U16*256+Rohdaten!V16 &gt; 2^15, Rohdaten!U16*256+Rohdaten!V16-2^16, Rohdaten!U16*256+Rohdaten!V16)/10000,"")</f>
        <v>2.9999999999999997E-4</v>
      </c>
      <c r="J16" s="2">
        <f>IF(Rohdaten!BS16 = "True", IF(Rohdaten!AA16*256+Rohdaten!AB16 &gt; 2^15, Rohdaten!AA16*256+Rohdaten!AB16-2^16, Rohdaten!AA16*256+Rohdaten!AB16)/10000,"")</f>
        <v>-2.0000000000000001E-4</v>
      </c>
    </row>
    <row r="17" spans="2:10">
      <c r="B17" s="7">
        <f>IF(Rohdaten!BS17="True",Rohdaten!B17,"")</f>
        <v>1432</v>
      </c>
      <c r="C17" s="4">
        <f>IF(Rohdaten!BS17 = "True", IF(Rohdaten!G17*256+Rohdaten!H17 &gt; 2^15, Rohdaten!G17*256+Rohdaten!H17-2^16, Rohdaten!G17*256+Rohdaten!H17)/10,"")</f>
        <v>0</v>
      </c>
      <c r="D17" s="4">
        <f>IF(Rohdaten!BS17 = "True", IF(Rohdaten!K17*256+Rohdaten!L17 &gt; 2^15, Rohdaten!K17*256+Rohdaten!L17-2^16, Rohdaten!K17*256+Rohdaten!L17)/10,"")</f>
        <v>0</v>
      </c>
      <c r="E17" s="4">
        <f>IF(Rohdaten!BS17 = "True", IF(Rohdaten!O17*256+Rohdaten!P17 &gt; 2^15, Rohdaten!O17*256+Rohdaten!P17-2^16, Rohdaten!O17*256+Rohdaten!P17)/10,"")</f>
        <v>-9.8000000000000007</v>
      </c>
      <c r="F17" s="4">
        <f>IF(Rohdaten!BS17 = "True", IF(Rohdaten!S17*256+Rohdaten!T17 &gt; 2^15, Rohdaten!S17*256+Rohdaten!T17-2^16, Rohdaten!S17*256+Rohdaten!T17)/100,"")</f>
        <v>0</v>
      </c>
      <c r="G17" s="4">
        <f>IF(Rohdaten!BS17 = "True", IF(Rohdaten!Y17*256+Rohdaten!Z17 &gt; 2^15, Rohdaten!Y17*256+Rohdaten!Z17-2^16, Rohdaten!Y17*256+Rohdaten!Z17)/100,"")</f>
        <v>0</v>
      </c>
      <c r="H17" s="4">
        <f>IF(Rohdaten!BS17 = "True", IF(Rohdaten!AE17*256+Rohdaten!AF17 &gt; 2^15, Rohdaten!AE17*256+Rohdaten!AF17-2^16, Rohdaten!AE17*256+Rohdaten!AF17)/100,"")</f>
        <v>0</v>
      </c>
      <c r="I17" s="2">
        <f>IF(Rohdaten!BS17 = "True", IF(Rohdaten!U17*256+Rohdaten!V17 &gt; 2^15, Rohdaten!U17*256+Rohdaten!V17-2^16, Rohdaten!U17*256+Rohdaten!V17)/10000,"")</f>
        <v>2.9999999999999997E-4</v>
      </c>
      <c r="J17" s="2">
        <f>IF(Rohdaten!BS17 = "True", IF(Rohdaten!AA17*256+Rohdaten!AB17 &gt; 2^15, Rohdaten!AA17*256+Rohdaten!AB17-2^16, Rohdaten!AA17*256+Rohdaten!AB17)/10000,"")</f>
        <v>-2.9999999999999997E-4</v>
      </c>
    </row>
    <row r="18" spans="2:10">
      <c r="B18" s="7">
        <f>IF(Rohdaten!BS18="True",Rohdaten!B18,"")</f>
        <v>1542</v>
      </c>
      <c r="C18" s="4">
        <f>IF(Rohdaten!BS18 = "True", IF(Rohdaten!G18*256+Rohdaten!H18 &gt; 2^15, Rohdaten!G18*256+Rohdaten!H18-2^16, Rohdaten!G18*256+Rohdaten!H18)/10,"")</f>
        <v>0</v>
      </c>
      <c r="D18" s="4">
        <f>IF(Rohdaten!BS18 = "True", IF(Rohdaten!K18*256+Rohdaten!L18 &gt; 2^15, Rohdaten!K18*256+Rohdaten!L18-2^16, Rohdaten!K18*256+Rohdaten!L18)/10,"")</f>
        <v>0</v>
      </c>
      <c r="E18" s="4">
        <f>IF(Rohdaten!BS18 = "True", IF(Rohdaten!O18*256+Rohdaten!P18 &gt; 2^15, Rohdaten!O18*256+Rohdaten!P18-2^16, Rohdaten!O18*256+Rohdaten!P18)/10,"")</f>
        <v>-9.8000000000000007</v>
      </c>
      <c r="F18" s="4">
        <f>IF(Rohdaten!BS18 = "True", IF(Rohdaten!S18*256+Rohdaten!T18 &gt; 2^15, Rohdaten!S18*256+Rohdaten!T18-2^16, Rohdaten!S18*256+Rohdaten!T18)/100,"")</f>
        <v>0</v>
      </c>
      <c r="G18" s="4">
        <f>IF(Rohdaten!BS18 = "True", IF(Rohdaten!Y18*256+Rohdaten!Z18 &gt; 2^15, Rohdaten!Y18*256+Rohdaten!Z18-2^16, Rohdaten!Y18*256+Rohdaten!Z18)/100,"")</f>
        <v>-0.01</v>
      </c>
      <c r="H18" s="4">
        <f>IF(Rohdaten!BS18 = "True", IF(Rohdaten!AE18*256+Rohdaten!AF18 &gt; 2^15, Rohdaten!AE18*256+Rohdaten!AF18-2^16, Rohdaten!AE18*256+Rohdaten!AF18)/100,"")</f>
        <v>0</v>
      </c>
      <c r="I18" s="2">
        <f>IF(Rohdaten!BS18 = "True", IF(Rohdaten!U18*256+Rohdaten!V18 &gt; 2^15, Rohdaten!U18*256+Rohdaten!V18-2^16, Rohdaten!U18*256+Rohdaten!V18)/10000,"")</f>
        <v>1E-4</v>
      </c>
      <c r="J18" s="2">
        <f>IF(Rohdaten!BS18 = "True", IF(Rohdaten!AA18*256+Rohdaten!AB18 &gt; 2^15, Rohdaten!AA18*256+Rohdaten!AB18-2^16, Rohdaten!AA18*256+Rohdaten!AB18)/10000,"")</f>
        <v>-4.0000000000000002E-4</v>
      </c>
    </row>
    <row r="19" spans="2:10">
      <c r="B19" s="7">
        <f>IF(Rohdaten!BS19="True",Rohdaten!B19,"")</f>
        <v>1632</v>
      </c>
      <c r="C19" s="4">
        <f>IF(Rohdaten!BS19 = "True", IF(Rohdaten!G19*256+Rohdaten!H19 &gt; 2^15, Rohdaten!G19*256+Rohdaten!H19-2^16, Rohdaten!G19*256+Rohdaten!H19)/10,"")</f>
        <v>0</v>
      </c>
      <c r="D19" s="4">
        <f>IF(Rohdaten!BS19 = "True", IF(Rohdaten!K19*256+Rohdaten!L19 &gt; 2^15, Rohdaten!K19*256+Rohdaten!L19-2^16, Rohdaten!K19*256+Rohdaten!L19)/10,"")</f>
        <v>0</v>
      </c>
      <c r="E19" s="4">
        <f>IF(Rohdaten!BS19 = "True", IF(Rohdaten!O19*256+Rohdaten!P19 &gt; 2^15, Rohdaten!O19*256+Rohdaten!P19-2^16, Rohdaten!O19*256+Rohdaten!P19)/10,"")</f>
        <v>-9.8000000000000007</v>
      </c>
      <c r="F19" s="4">
        <f>IF(Rohdaten!BS19 = "True", IF(Rohdaten!S19*256+Rohdaten!T19 &gt; 2^15, Rohdaten!S19*256+Rohdaten!T19-2^16, Rohdaten!S19*256+Rohdaten!T19)/100,"")</f>
        <v>0</v>
      </c>
      <c r="G19" s="4">
        <f>IF(Rohdaten!BS19 = "True", IF(Rohdaten!Y19*256+Rohdaten!Z19 &gt; 2^15, Rohdaten!Y19*256+Rohdaten!Z19-2^16, Rohdaten!Y19*256+Rohdaten!Z19)/100,"")</f>
        <v>-0.01</v>
      </c>
      <c r="H19" s="4">
        <f>IF(Rohdaten!BS19 = "True", IF(Rohdaten!AE19*256+Rohdaten!AF19 &gt; 2^15, Rohdaten!AE19*256+Rohdaten!AF19-2^16, Rohdaten!AE19*256+Rohdaten!AF19)/100,"")</f>
        <v>0.01</v>
      </c>
      <c r="I19" s="2">
        <f>IF(Rohdaten!BS19 = "True", IF(Rohdaten!U19*256+Rohdaten!V19 &gt; 2^15, Rohdaten!U19*256+Rohdaten!V19-2^16, Rohdaten!U19*256+Rohdaten!V19)/10000,"")</f>
        <v>1E-4</v>
      </c>
      <c r="J19" s="2">
        <f>IF(Rohdaten!BS19 = "True", IF(Rohdaten!AA19*256+Rohdaten!AB19 &gt; 2^15, Rohdaten!AA19*256+Rohdaten!AB19-2^16, Rohdaten!AA19*256+Rohdaten!AB19)/10000,"")</f>
        <v>-4.0000000000000002E-4</v>
      </c>
    </row>
    <row r="20" spans="2:10">
      <c r="B20" s="7">
        <f>IF(Rohdaten!BS20="True",Rohdaten!B20,"")</f>
        <v>1733</v>
      </c>
      <c r="C20" s="4">
        <f>IF(Rohdaten!BS20 = "True", IF(Rohdaten!G20*256+Rohdaten!H20 &gt; 2^15, Rohdaten!G20*256+Rohdaten!H20-2^16, Rohdaten!G20*256+Rohdaten!H20)/10,"")</f>
        <v>0</v>
      </c>
      <c r="D20" s="4">
        <f>IF(Rohdaten!BS20 = "True", IF(Rohdaten!K20*256+Rohdaten!L20 &gt; 2^15, Rohdaten!K20*256+Rohdaten!L20-2^16, Rohdaten!K20*256+Rohdaten!L20)/10,"")</f>
        <v>0</v>
      </c>
      <c r="E20" s="4">
        <f>IF(Rohdaten!BS20 = "True", IF(Rohdaten!O20*256+Rohdaten!P20 &gt; 2^15, Rohdaten!O20*256+Rohdaten!P20-2^16, Rohdaten!O20*256+Rohdaten!P20)/10,"")</f>
        <v>-9.8000000000000007</v>
      </c>
      <c r="F20" s="4">
        <f>IF(Rohdaten!BS20 = "True", IF(Rohdaten!S20*256+Rohdaten!T20 &gt; 2^15, Rohdaten!S20*256+Rohdaten!T20-2^16, Rohdaten!S20*256+Rohdaten!T20)/100,"")</f>
        <v>0</v>
      </c>
      <c r="G20" s="4">
        <f>IF(Rohdaten!BS20 = "True", IF(Rohdaten!Y20*256+Rohdaten!Z20 &gt; 2^15, Rohdaten!Y20*256+Rohdaten!Z20-2^16, Rohdaten!Y20*256+Rohdaten!Z20)/100,"")</f>
        <v>0</v>
      </c>
      <c r="H20" s="4">
        <f>IF(Rohdaten!BS20 = "True", IF(Rohdaten!AE20*256+Rohdaten!AF20 &gt; 2^15, Rohdaten!AE20*256+Rohdaten!AF20-2^16, Rohdaten!AE20*256+Rohdaten!AF20)/100,"")</f>
        <v>0</v>
      </c>
      <c r="I20" s="2">
        <f>IF(Rohdaten!BS20 = "True", IF(Rohdaten!U20*256+Rohdaten!V20 &gt; 2^15, Rohdaten!U20*256+Rohdaten!V20-2^16, Rohdaten!U20*256+Rohdaten!V20)/10000,"")</f>
        <v>2.9999999999999997E-4</v>
      </c>
      <c r="J20" s="2">
        <f>IF(Rohdaten!BS20 = "True", IF(Rohdaten!AA20*256+Rohdaten!AB20 &gt; 2^15, Rohdaten!AA20*256+Rohdaten!AB20-2^16, Rohdaten!AA20*256+Rohdaten!AB20)/10000,"")</f>
        <v>-1E-4</v>
      </c>
    </row>
    <row r="21" spans="2:10">
      <c r="B21" s="7">
        <f>IF(Rohdaten!BS21="True",Rohdaten!B21,"")</f>
        <v>1833</v>
      </c>
      <c r="C21" s="4">
        <f>IF(Rohdaten!BS21 = "True", IF(Rohdaten!G21*256+Rohdaten!H21 &gt; 2^15, Rohdaten!G21*256+Rohdaten!H21-2^16, Rohdaten!G21*256+Rohdaten!H21)/10,"")</f>
        <v>0</v>
      </c>
      <c r="D21" s="4">
        <f>IF(Rohdaten!BS21 = "True", IF(Rohdaten!K21*256+Rohdaten!L21 &gt; 2^15, Rohdaten!K21*256+Rohdaten!L21-2^16, Rohdaten!K21*256+Rohdaten!L21)/10,"")</f>
        <v>0</v>
      </c>
      <c r="E21" s="4">
        <f>IF(Rohdaten!BS21 = "True", IF(Rohdaten!O21*256+Rohdaten!P21 &gt; 2^15, Rohdaten!O21*256+Rohdaten!P21-2^16, Rohdaten!O21*256+Rohdaten!P21)/10,"")</f>
        <v>-9.8000000000000007</v>
      </c>
      <c r="F21" s="4">
        <f>IF(Rohdaten!BS21 = "True", IF(Rohdaten!S21*256+Rohdaten!T21 &gt; 2^15, Rohdaten!S21*256+Rohdaten!T21-2^16, Rohdaten!S21*256+Rohdaten!T21)/100,"")</f>
        <v>0</v>
      </c>
      <c r="G21" s="4">
        <f>IF(Rohdaten!BS21 = "True", IF(Rohdaten!Y21*256+Rohdaten!Z21 &gt; 2^15, Rohdaten!Y21*256+Rohdaten!Z21-2^16, Rohdaten!Y21*256+Rohdaten!Z21)/100,"")</f>
        <v>-0.01</v>
      </c>
      <c r="H21" s="4">
        <f>IF(Rohdaten!BS21 = "True", IF(Rohdaten!AE21*256+Rohdaten!AF21 &gt; 2^15, Rohdaten!AE21*256+Rohdaten!AF21-2^16, Rohdaten!AE21*256+Rohdaten!AF21)/100,"")</f>
        <v>0.01</v>
      </c>
      <c r="I21" s="2">
        <f>IF(Rohdaten!BS21 = "True", IF(Rohdaten!U21*256+Rohdaten!V21 &gt; 2^15, Rohdaten!U21*256+Rohdaten!V21-2^16, Rohdaten!U21*256+Rohdaten!V21)/10000,"")</f>
        <v>1E-4</v>
      </c>
      <c r="J21" s="2">
        <f>IF(Rohdaten!BS21 = "True", IF(Rohdaten!AA21*256+Rohdaten!AB21 &gt; 2^15, Rohdaten!AA21*256+Rohdaten!AB21-2^16, Rohdaten!AA21*256+Rohdaten!AB21)/10000,"")</f>
        <v>-4.0000000000000002E-4</v>
      </c>
    </row>
    <row r="22" spans="2:10">
      <c r="B22" s="7">
        <f>IF(Rohdaten!BS22="True",Rohdaten!B22,"")</f>
        <v>1943</v>
      </c>
      <c r="C22" s="4">
        <f>IF(Rohdaten!BS22 = "True", IF(Rohdaten!G22*256+Rohdaten!H22 &gt; 2^15, Rohdaten!G22*256+Rohdaten!H22-2^16, Rohdaten!G22*256+Rohdaten!H22)/10,"")</f>
        <v>0</v>
      </c>
      <c r="D22" s="4">
        <f>IF(Rohdaten!BS22 = "True", IF(Rohdaten!K22*256+Rohdaten!L22 &gt; 2^15, Rohdaten!K22*256+Rohdaten!L22-2^16, Rohdaten!K22*256+Rohdaten!L22)/10,"")</f>
        <v>0</v>
      </c>
      <c r="E22" s="4">
        <f>IF(Rohdaten!BS22 = "True", IF(Rohdaten!O22*256+Rohdaten!P22 &gt; 2^15, Rohdaten!O22*256+Rohdaten!P22-2^16, Rohdaten!O22*256+Rohdaten!P22)/10,"")</f>
        <v>-9.8000000000000007</v>
      </c>
      <c r="F22" s="4">
        <f>IF(Rohdaten!BS22 = "True", IF(Rohdaten!S22*256+Rohdaten!T22 &gt; 2^15, Rohdaten!S22*256+Rohdaten!T22-2^16, Rohdaten!S22*256+Rohdaten!T22)/100,"")</f>
        <v>0</v>
      </c>
      <c r="G22" s="4">
        <f>IF(Rohdaten!BS22 = "True", IF(Rohdaten!Y22*256+Rohdaten!Z22 &gt; 2^15, Rohdaten!Y22*256+Rohdaten!Z22-2^16, Rohdaten!Y22*256+Rohdaten!Z22)/100,"")</f>
        <v>0</v>
      </c>
      <c r="H22" s="4">
        <f>IF(Rohdaten!BS22 = "True", IF(Rohdaten!AE22*256+Rohdaten!AF22 &gt; 2^15, Rohdaten!AE22*256+Rohdaten!AF22-2^16, Rohdaten!AE22*256+Rohdaten!AF22)/100,"")</f>
        <v>0.01</v>
      </c>
      <c r="I22" s="2">
        <f>IF(Rohdaten!BS22 = "True", IF(Rohdaten!U22*256+Rohdaten!V22 &gt; 2^15, Rohdaten!U22*256+Rohdaten!V22-2^16, Rohdaten!U22*256+Rohdaten!V22)/10000,"")</f>
        <v>2.9999999999999997E-4</v>
      </c>
      <c r="J22" s="2">
        <f>IF(Rohdaten!BS22 = "True", IF(Rohdaten!AA22*256+Rohdaten!AB22 &gt; 2^15, Rohdaten!AA22*256+Rohdaten!AB22-2^16, Rohdaten!AA22*256+Rohdaten!AB22)/10000,"")</f>
        <v>-1E-4</v>
      </c>
    </row>
    <row r="23" spans="2:10">
      <c r="B23" s="7">
        <f>IF(Rohdaten!BS23="True",Rohdaten!B23,"")</f>
        <v>2033</v>
      </c>
      <c r="C23" s="4">
        <f>IF(Rohdaten!BS23 = "True", IF(Rohdaten!G23*256+Rohdaten!H23 &gt; 2^15, Rohdaten!G23*256+Rohdaten!H23-2^16, Rohdaten!G23*256+Rohdaten!H23)/10,"")</f>
        <v>0</v>
      </c>
      <c r="D23" s="4">
        <f>IF(Rohdaten!BS23 = "True", IF(Rohdaten!K23*256+Rohdaten!L23 &gt; 2^15, Rohdaten!K23*256+Rohdaten!L23-2^16, Rohdaten!K23*256+Rohdaten!L23)/10,"")</f>
        <v>0</v>
      </c>
      <c r="E23" s="4">
        <f>IF(Rohdaten!BS23 = "True", IF(Rohdaten!O23*256+Rohdaten!P23 &gt; 2^15, Rohdaten!O23*256+Rohdaten!P23-2^16, Rohdaten!O23*256+Rohdaten!P23)/10,"")</f>
        <v>-9.8000000000000007</v>
      </c>
      <c r="F23" s="4">
        <f>IF(Rohdaten!BS23 = "True", IF(Rohdaten!S23*256+Rohdaten!T23 &gt; 2^15, Rohdaten!S23*256+Rohdaten!T23-2^16, Rohdaten!S23*256+Rohdaten!T23)/100,"")</f>
        <v>0</v>
      </c>
      <c r="G23" s="4">
        <f>IF(Rohdaten!BS23 = "True", IF(Rohdaten!Y23*256+Rohdaten!Z23 &gt; 2^15, Rohdaten!Y23*256+Rohdaten!Z23-2^16, Rohdaten!Y23*256+Rohdaten!Z23)/100,"")</f>
        <v>0</v>
      </c>
      <c r="H23" s="4">
        <f>IF(Rohdaten!BS23 = "True", IF(Rohdaten!AE23*256+Rohdaten!AF23 &gt; 2^15, Rohdaten!AE23*256+Rohdaten!AF23-2^16, Rohdaten!AE23*256+Rohdaten!AF23)/100,"")</f>
        <v>0</v>
      </c>
      <c r="I23" s="2">
        <f>IF(Rohdaten!BS23 = "True", IF(Rohdaten!U23*256+Rohdaten!V23 &gt; 2^15, Rohdaten!U23*256+Rohdaten!V23-2^16, Rohdaten!U23*256+Rohdaten!V23)/10000,"")</f>
        <v>2.9999999999999997E-4</v>
      </c>
      <c r="J23" s="2">
        <f>IF(Rohdaten!BS23 = "True", IF(Rohdaten!AA23*256+Rohdaten!AB23 &gt; 2^15, Rohdaten!AA23*256+Rohdaten!AB23-2^16, Rohdaten!AA23*256+Rohdaten!AB23)/10000,"")</f>
        <v>-2.9999999999999997E-4</v>
      </c>
    </row>
    <row r="24" spans="2:10">
      <c r="B24" s="7">
        <f>IF(Rohdaten!BS24="True",Rohdaten!B24,"")</f>
        <v>2133</v>
      </c>
      <c r="C24" s="4">
        <f>IF(Rohdaten!BS24 = "True", IF(Rohdaten!G24*256+Rohdaten!H24 &gt; 2^15, Rohdaten!G24*256+Rohdaten!H24-2^16, Rohdaten!G24*256+Rohdaten!H24)/10,"")</f>
        <v>0</v>
      </c>
      <c r="D24" s="4">
        <f>IF(Rohdaten!BS24 = "True", IF(Rohdaten!K24*256+Rohdaten!L24 &gt; 2^15, Rohdaten!K24*256+Rohdaten!L24-2^16, Rohdaten!K24*256+Rohdaten!L24)/10,"")</f>
        <v>0</v>
      </c>
      <c r="E24" s="4">
        <f>IF(Rohdaten!BS24 = "True", IF(Rohdaten!O24*256+Rohdaten!P24 &gt; 2^15, Rohdaten!O24*256+Rohdaten!P24-2^16, Rohdaten!O24*256+Rohdaten!P24)/10,"")</f>
        <v>-9.8000000000000007</v>
      </c>
      <c r="F24" s="4">
        <f>IF(Rohdaten!BS24 = "True", IF(Rohdaten!S24*256+Rohdaten!T24 &gt; 2^15, Rohdaten!S24*256+Rohdaten!T24-2^16, Rohdaten!S24*256+Rohdaten!T24)/100,"")</f>
        <v>0</v>
      </c>
      <c r="G24" s="4">
        <f>IF(Rohdaten!BS24 = "True", IF(Rohdaten!Y24*256+Rohdaten!Z24 &gt; 2^15, Rohdaten!Y24*256+Rohdaten!Z24-2^16, Rohdaten!Y24*256+Rohdaten!Z24)/100,"")</f>
        <v>0</v>
      </c>
      <c r="H24" s="4">
        <f>IF(Rohdaten!BS24 = "True", IF(Rohdaten!AE24*256+Rohdaten!AF24 &gt; 2^15, Rohdaten!AE24*256+Rohdaten!AF24-2^16, Rohdaten!AE24*256+Rohdaten!AF24)/100,"")</f>
        <v>0.01</v>
      </c>
      <c r="I24" s="2">
        <f>IF(Rohdaten!BS24 = "True", IF(Rohdaten!U24*256+Rohdaten!V24 &gt; 2^15, Rohdaten!U24*256+Rohdaten!V24-2^16, Rohdaten!U24*256+Rohdaten!V24)/10000,"")</f>
        <v>4.0000000000000002E-4</v>
      </c>
      <c r="J24" s="2">
        <f>IF(Rohdaten!BS24 = "True", IF(Rohdaten!AA24*256+Rohdaten!AB24 &gt; 2^15, Rohdaten!AA24*256+Rohdaten!AB24-2^16, Rohdaten!AA24*256+Rohdaten!AB24)/10000,"")</f>
        <v>-2.0000000000000001E-4</v>
      </c>
    </row>
    <row r="25" spans="2:10">
      <c r="B25" s="7">
        <f>IF(Rohdaten!BS25="True",Rohdaten!B25,"")</f>
        <v>2233</v>
      </c>
      <c r="C25" s="4">
        <f>IF(Rohdaten!BS25 = "True", IF(Rohdaten!G25*256+Rohdaten!H25 &gt; 2^15, Rohdaten!G25*256+Rohdaten!H25-2^16, Rohdaten!G25*256+Rohdaten!H25)/10,"")</f>
        <v>0</v>
      </c>
      <c r="D25" s="4">
        <f>IF(Rohdaten!BS25 = "True", IF(Rohdaten!K25*256+Rohdaten!L25 &gt; 2^15, Rohdaten!K25*256+Rohdaten!L25-2^16, Rohdaten!K25*256+Rohdaten!L25)/10,"")</f>
        <v>0</v>
      </c>
      <c r="E25" s="4">
        <f>IF(Rohdaten!BS25 = "True", IF(Rohdaten!O25*256+Rohdaten!P25 &gt; 2^15, Rohdaten!O25*256+Rohdaten!P25-2^16, Rohdaten!O25*256+Rohdaten!P25)/10,"")</f>
        <v>-9.8000000000000007</v>
      </c>
      <c r="F25" s="4">
        <f>IF(Rohdaten!BS25 = "True", IF(Rohdaten!S25*256+Rohdaten!T25 &gt; 2^15, Rohdaten!S25*256+Rohdaten!T25-2^16, Rohdaten!S25*256+Rohdaten!T25)/100,"")</f>
        <v>-0.01</v>
      </c>
      <c r="G25" s="4">
        <f>IF(Rohdaten!BS25 = "True", IF(Rohdaten!Y25*256+Rohdaten!Z25 &gt; 2^15, Rohdaten!Y25*256+Rohdaten!Z25-2^16, Rohdaten!Y25*256+Rohdaten!Z25)/100,"")</f>
        <v>0</v>
      </c>
      <c r="H25" s="4">
        <f>IF(Rohdaten!BS25 = "True", IF(Rohdaten!AE25*256+Rohdaten!AF25 &gt; 2^15, Rohdaten!AE25*256+Rohdaten!AF25-2^16, Rohdaten!AE25*256+Rohdaten!AF25)/100,"")</f>
        <v>0.01</v>
      </c>
      <c r="I25" s="2">
        <f>IF(Rohdaten!BS25 = "True", IF(Rohdaten!U25*256+Rohdaten!V25 &gt; 2^15, Rohdaten!U25*256+Rohdaten!V25-2^16, Rohdaten!U25*256+Rohdaten!V25)/10000,"")</f>
        <v>1E-4</v>
      </c>
      <c r="J25" s="2">
        <f>IF(Rohdaten!BS25 = "True", IF(Rohdaten!AA25*256+Rohdaten!AB25 &gt; 2^15, Rohdaten!AA25*256+Rohdaten!AB25-2^16, Rohdaten!AA25*256+Rohdaten!AB25)/10000,"")</f>
        <v>-2.0000000000000001E-4</v>
      </c>
    </row>
    <row r="26" spans="2:10">
      <c r="B26" s="7">
        <f>IF(Rohdaten!BS26="True",Rohdaten!B26,"")</f>
        <v>2343</v>
      </c>
      <c r="C26" s="4">
        <f>IF(Rohdaten!BS26 = "True", IF(Rohdaten!G26*256+Rohdaten!H26 &gt; 2^15, Rohdaten!G26*256+Rohdaten!H26-2^16, Rohdaten!G26*256+Rohdaten!H26)/10,"")</f>
        <v>0</v>
      </c>
      <c r="D26" s="4">
        <f>IF(Rohdaten!BS26 = "True", IF(Rohdaten!K26*256+Rohdaten!L26 &gt; 2^15, Rohdaten!K26*256+Rohdaten!L26-2^16, Rohdaten!K26*256+Rohdaten!L26)/10,"")</f>
        <v>0</v>
      </c>
      <c r="E26" s="4">
        <f>IF(Rohdaten!BS26 = "True", IF(Rohdaten!O26*256+Rohdaten!P26 &gt; 2^15, Rohdaten!O26*256+Rohdaten!P26-2^16, Rohdaten!O26*256+Rohdaten!P26)/10,"")</f>
        <v>-9.8000000000000007</v>
      </c>
      <c r="F26" s="4">
        <f>IF(Rohdaten!BS26 = "True", IF(Rohdaten!S26*256+Rohdaten!T26 &gt; 2^15, Rohdaten!S26*256+Rohdaten!T26-2^16, Rohdaten!S26*256+Rohdaten!T26)/100,"")</f>
        <v>0</v>
      </c>
      <c r="G26" s="4">
        <f>IF(Rohdaten!BS26 = "True", IF(Rohdaten!Y26*256+Rohdaten!Z26 &gt; 2^15, Rohdaten!Y26*256+Rohdaten!Z26-2^16, Rohdaten!Y26*256+Rohdaten!Z26)/100,"")</f>
        <v>0</v>
      </c>
      <c r="H26" s="4">
        <f>IF(Rohdaten!BS26 = "True", IF(Rohdaten!AE26*256+Rohdaten!AF26 &gt; 2^15, Rohdaten!AE26*256+Rohdaten!AF26-2^16, Rohdaten!AE26*256+Rohdaten!AF26)/100,"")</f>
        <v>0.01</v>
      </c>
      <c r="I26" s="2">
        <f>IF(Rohdaten!BS26 = "True", IF(Rohdaten!U26*256+Rohdaten!V26 &gt; 2^15, Rohdaten!U26*256+Rohdaten!V26-2^16, Rohdaten!U26*256+Rohdaten!V26)/10000,"")</f>
        <v>2.0000000000000001E-4</v>
      </c>
      <c r="J26" s="2">
        <f>IF(Rohdaten!BS26 = "True", IF(Rohdaten!AA26*256+Rohdaten!AB26 &gt; 2^15, Rohdaten!AA26*256+Rohdaten!AB26-2^16, Rohdaten!AA26*256+Rohdaten!AB26)/10000,"")</f>
        <v>-2.0000000000000001E-4</v>
      </c>
    </row>
    <row r="27" spans="2:10">
      <c r="B27" s="7">
        <f>IF(Rohdaten!BS27="True",Rohdaten!B27,"")</f>
        <v>2434</v>
      </c>
      <c r="C27" s="4">
        <f>IF(Rohdaten!BS27 = "True", IF(Rohdaten!G27*256+Rohdaten!H27 &gt; 2^15, Rohdaten!G27*256+Rohdaten!H27-2^16, Rohdaten!G27*256+Rohdaten!H27)/10,"")</f>
        <v>0</v>
      </c>
      <c r="D27" s="4">
        <f>IF(Rohdaten!BS27 = "True", IF(Rohdaten!K27*256+Rohdaten!L27 &gt; 2^15, Rohdaten!K27*256+Rohdaten!L27-2^16, Rohdaten!K27*256+Rohdaten!L27)/10,"")</f>
        <v>0</v>
      </c>
      <c r="E27" s="4">
        <f>IF(Rohdaten!BS27 = "True", IF(Rohdaten!O27*256+Rohdaten!P27 &gt; 2^15, Rohdaten!O27*256+Rohdaten!P27-2^16, Rohdaten!O27*256+Rohdaten!P27)/10,"")</f>
        <v>-9.8000000000000007</v>
      </c>
      <c r="F27" s="4">
        <f>IF(Rohdaten!BS27 = "True", IF(Rohdaten!S27*256+Rohdaten!T27 &gt; 2^15, Rohdaten!S27*256+Rohdaten!T27-2^16, Rohdaten!S27*256+Rohdaten!T27)/100,"")</f>
        <v>0</v>
      </c>
      <c r="G27" s="4">
        <f>IF(Rohdaten!BS27 = "True", IF(Rohdaten!Y27*256+Rohdaten!Z27 &gt; 2^15, Rohdaten!Y27*256+Rohdaten!Z27-2^16, Rohdaten!Y27*256+Rohdaten!Z27)/100,"")</f>
        <v>0.01</v>
      </c>
      <c r="H27" s="4">
        <f>IF(Rohdaten!BS27 = "True", IF(Rohdaten!AE27*256+Rohdaten!AF27 &gt; 2^15, Rohdaten!AE27*256+Rohdaten!AF27-2^16, Rohdaten!AE27*256+Rohdaten!AF27)/100,"")</f>
        <v>0.01</v>
      </c>
      <c r="I27" s="2">
        <f>IF(Rohdaten!BS27 = "True", IF(Rohdaten!U27*256+Rohdaten!V27 &gt; 2^15, Rohdaten!U27*256+Rohdaten!V27-2^16, Rohdaten!U27*256+Rohdaten!V27)/10000,"")</f>
        <v>1E-4</v>
      </c>
      <c r="J27" s="2">
        <f>IF(Rohdaten!BS27 = "True", IF(Rohdaten!AA27*256+Rohdaten!AB27 &gt; 2^15, Rohdaten!AA27*256+Rohdaten!AB27-2^16, Rohdaten!AA27*256+Rohdaten!AB27)/10000,"")</f>
        <v>0</v>
      </c>
    </row>
    <row r="28" spans="2:10">
      <c r="B28" s="7">
        <f>IF(Rohdaten!BS28="True",Rohdaten!B28,"")</f>
        <v>2534</v>
      </c>
      <c r="C28" s="4">
        <f>IF(Rohdaten!BS28 = "True", IF(Rohdaten!G28*256+Rohdaten!H28 &gt; 2^15, Rohdaten!G28*256+Rohdaten!H28-2^16, Rohdaten!G28*256+Rohdaten!H28)/10,"")</f>
        <v>0</v>
      </c>
      <c r="D28" s="4">
        <f>IF(Rohdaten!BS28 = "True", IF(Rohdaten!K28*256+Rohdaten!L28 &gt; 2^15, Rohdaten!K28*256+Rohdaten!L28-2^16, Rohdaten!K28*256+Rohdaten!L28)/10,"")</f>
        <v>0</v>
      </c>
      <c r="E28" s="4">
        <f>IF(Rohdaten!BS28 = "True", IF(Rohdaten!O28*256+Rohdaten!P28 &gt; 2^15, Rohdaten!O28*256+Rohdaten!P28-2^16, Rohdaten!O28*256+Rohdaten!P28)/10,"")</f>
        <v>-9.8000000000000007</v>
      </c>
      <c r="F28" s="4">
        <f>IF(Rohdaten!BS28 = "True", IF(Rohdaten!S28*256+Rohdaten!T28 &gt; 2^15, Rohdaten!S28*256+Rohdaten!T28-2^16, Rohdaten!S28*256+Rohdaten!T28)/100,"")</f>
        <v>0</v>
      </c>
      <c r="G28" s="4">
        <f>IF(Rohdaten!BS28 = "True", IF(Rohdaten!Y28*256+Rohdaten!Z28 &gt; 2^15, Rohdaten!Y28*256+Rohdaten!Z28-2^16, Rohdaten!Y28*256+Rohdaten!Z28)/100,"")</f>
        <v>0</v>
      </c>
      <c r="H28" s="4">
        <f>IF(Rohdaten!BS28 = "True", IF(Rohdaten!AE28*256+Rohdaten!AF28 &gt; 2^15, Rohdaten!AE28*256+Rohdaten!AF28-2^16, Rohdaten!AE28*256+Rohdaten!AF28)/100,"")</f>
        <v>0</v>
      </c>
      <c r="I28" s="2">
        <f>IF(Rohdaten!BS28 = "True", IF(Rohdaten!U28*256+Rohdaten!V28 &gt; 2^15, Rohdaten!U28*256+Rohdaten!V28-2^16, Rohdaten!U28*256+Rohdaten!V28)/10000,"")</f>
        <v>2.9999999999999997E-4</v>
      </c>
      <c r="J28" s="2">
        <f>IF(Rohdaten!BS28 = "True", IF(Rohdaten!AA28*256+Rohdaten!AB28 &gt; 2^15, Rohdaten!AA28*256+Rohdaten!AB28-2^16, Rohdaten!AA28*256+Rohdaten!AB28)/10000,"")</f>
        <v>-2.9999999999999997E-4</v>
      </c>
    </row>
    <row r="29" spans="2:10">
      <c r="B29" s="7">
        <f>IF(Rohdaten!BS29="True",Rohdaten!B29,"")</f>
        <v>2624</v>
      </c>
      <c r="C29" s="4">
        <f>IF(Rohdaten!BS29 = "True", IF(Rohdaten!G29*256+Rohdaten!H29 &gt; 2^15, Rohdaten!G29*256+Rohdaten!H29-2^16, Rohdaten!G29*256+Rohdaten!H29)/10,"")</f>
        <v>0</v>
      </c>
      <c r="D29" s="4">
        <f>IF(Rohdaten!BS29 = "True", IF(Rohdaten!K29*256+Rohdaten!L29 &gt; 2^15, Rohdaten!K29*256+Rohdaten!L29-2^16, Rohdaten!K29*256+Rohdaten!L29)/10,"")</f>
        <v>0</v>
      </c>
      <c r="E29" s="4">
        <f>IF(Rohdaten!BS29 = "True", IF(Rohdaten!O29*256+Rohdaten!P29 &gt; 2^15, Rohdaten!O29*256+Rohdaten!P29-2^16, Rohdaten!O29*256+Rohdaten!P29)/10,"")</f>
        <v>-9.8000000000000007</v>
      </c>
      <c r="F29" s="4">
        <f>IF(Rohdaten!BS29 = "True", IF(Rohdaten!S29*256+Rohdaten!T29 &gt; 2^15, Rohdaten!S29*256+Rohdaten!T29-2^16, Rohdaten!S29*256+Rohdaten!T29)/100,"")</f>
        <v>0.01</v>
      </c>
      <c r="G29" s="4">
        <f>IF(Rohdaten!BS29 = "True", IF(Rohdaten!Y29*256+Rohdaten!Z29 &gt; 2^15, Rohdaten!Y29*256+Rohdaten!Z29-2^16, Rohdaten!Y29*256+Rohdaten!Z29)/100,"")</f>
        <v>0</v>
      </c>
      <c r="H29" s="4">
        <f>IF(Rohdaten!BS29 = "True", IF(Rohdaten!AE29*256+Rohdaten!AF29 &gt; 2^15, Rohdaten!AE29*256+Rohdaten!AF29-2^16, Rohdaten!AE29*256+Rohdaten!AF29)/100,"")</f>
        <v>0</v>
      </c>
      <c r="I29" s="2">
        <f>IF(Rohdaten!BS29 = "True", IF(Rohdaten!U29*256+Rohdaten!V29 &gt; 2^15, Rohdaten!U29*256+Rohdaten!V29-2^16, Rohdaten!U29*256+Rohdaten!V29)/10000,"")</f>
        <v>4.0000000000000002E-4</v>
      </c>
      <c r="J29" s="2">
        <f>IF(Rohdaten!BS29 = "True", IF(Rohdaten!AA29*256+Rohdaten!AB29 &gt; 2^15, Rohdaten!AA29*256+Rohdaten!AB29-2^16, Rohdaten!AA29*256+Rohdaten!AB29)/10000,"")</f>
        <v>-4.0000000000000002E-4</v>
      </c>
    </row>
    <row r="30" spans="2:10">
      <c r="B30" s="7">
        <f>IF(Rohdaten!BS30="True",Rohdaten!B30,"")</f>
        <v>2744</v>
      </c>
      <c r="C30" s="4">
        <f>IF(Rohdaten!BS30 = "True", IF(Rohdaten!G30*256+Rohdaten!H30 &gt; 2^15, Rohdaten!G30*256+Rohdaten!H30-2^16, Rohdaten!G30*256+Rohdaten!H30)/10,"")</f>
        <v>0</v>
      </c>
      <c r="D30" s="4">
        <f>IF(Rohdaten!BS30 = "True", IF(Rohdaten!K30*256+Rohdaten!L30 &gt; 2^15, Rohdaten!K30*256+Rohdaten!L30-2^16, Rohdaten!K30*256+Rohdaten!L30)/10,"")</f>
        <v>0</v>
      </c>
      <c r="E30" s="4">
        <f>IF(Rohdaten!BS30 = "True", IF(Rohdaten!O30*256+Rohdaten!P30 &gt; 2^15, Rohdaten!O30*256+Rohdaten!P30-2^16, Rohdaten!O30*256+Rohdaten!P30)/10,"")</f>
        <v>-9.8000000000000007</v>
      </c>
      <c r="F30" s="4">
        <f>IF(Rohdaten!BS30 = "True", IF(Rohdaten!S30*256+Rohdaten!T30 &gt; 2^15, Rohdaten!S30*256+Rohdaten!T30-2^16, Rohdaten!S30*256+Rohdaten!T30)/100,"")</f>
        <v>0</v>
      </c>
      <c r="G30" s="4">
        <f>IF(Rohdaten!BS30 = "True", IF(Rohdaten!Y30*256+Rohdaten!Z30 &gt; 2^15, Rohdaten!Y30*256+Rohdaten!Z30-2^16, Rohdaten!Y30*256+Rohdaten!Z30)/100,"")</f>
        <v>0</v>
      </c>
      <c r="H30" s="4">
        <f>IF(Rohdaten!BS30 = "True", IF(Rohdaten!AE30*256+Rohdaten!AF30 &gt; 2^15, Rohdaten!AE30*256+Rohdaten!AF30-2^16, Rohdaten!AE30*256+Rohdaten!AF30)/100,"")</f>
        <v>0.01</v>
      </c>
      <c r="I30" s="2">
        <f>IF(Rohdaten!BS30 = "True", IF(Rohdaten!U30*256+Rohdaten!V30 &gt; 2^15, Rohdaten!U30*256+Rohdaten!V30-2^16, Rohdaten!U30*256+Rohdaten!V30)/10000,"")</f>
        <v>1E-4</v>
      </c>
      <c r="J30" s="2">
        <f>IF(Rohdaten!BS30 = "True", IF(Rohdaten!AA30*256+Rohdaten!AB30 &gt; 2^15, Rohdaten!AA30*256+Rohdaten!AB30-2^16, Rohdaten!AA30*256+Rohdaten!AB30)/10000,"")</f>
        <v>-1E-4</v>
      </c>
    </row>
    <row r="31" spans="2:10">
      <c r="B31" s="7">
        <f>IF(Rohdaten!BS31="True",Rohdaten!B31,"")</f>
        <v>2834</v>
      </c>
      <c r="C31" s="4">
        <f>IF(Rohdaten!BS31 = "True", IF(Rohdaten!G31*256+Rohdaten!H31 &gt; 2^15, Rohdaten!G31*256+Rohdaten!H31-2^16, Rohdaten!G31*256+Rohdaten!H31)/10,"")</f>
        <v>0</v>
      </c>
      <c r="D31" s="4">
        <f>IF(Rohdaten!BS31 = "True", IF(Rohdaten!K31*256+Rohdaten!L31 &gt; 2^15, Rohdaten!K31*256+Rohdaten!L31-2^16, Rohdaten!K31*256+Rohdaten!L31)/10,"")</f>
        <v>0</v>
      </c>
      <c r="E31" s="4">
        <f>IF(Rohdaten!BS31 = "True", IF(Rohdaten!O31*256+Rohdaten!P31 &gt; 2^15, Rohdaten!O31*256+Rohdaten!P31-2^16, Rohdaten!O31*256+Rohdaten!P31)/10,"")</f>
        <v>-9.8000000000000007</v>
      </c>
      <c r="F31" s="4">
        <f>IF(Rohdaten!BS31 = "True", IF(Rohdaten!S31*256+Rohdaten!T31 &gt; 2^15, Rohdaten!S31*256+Rohdaten!T31-2^16, Rohdaten!S31*256+Rohdaten!T31)/100,"")</f>
        <v>0</v>
      </c>
      <c r="G31" s="4">
        <f>IF(Rohdaten!BS31 = "True", IF(Rohdaten!Y31*256+Rohdaten!Z31 &gt; 2^15, Rohdaten!Y31*256+Rohdaten!Z31-2^16, Rohdaten!Y31*256+Rohdaten!Z31)/100,"")</f>
        <v>0</v>
      </c>
      <c r="H31" s="4">
        <f>IF(Rohdaten!BS31 = "True", IF(Rohdaten!AE31*256+Rohdaten!AF31 &gt; 2^15, Rohdaten!AE31*256+Rohdaten!AF31-2^16, Rohdaten!AE31*256+Rohdaten!AF31)/100,"")</f>
        <v>0</v>
      </c>
      <c r="I31" s="2">
        <f>IF(Rohdaten!BS31 = "True", IF(Rohdaten!U31*256+Rohdaten!V31 &gt; 2^15, Rohdaten!U31*256+Rohdaten!V31-2^16, Rohdaten!U31*256+Rohdaten!V31)/10000,"")</f>
        <v>2.9999999999999997E-4</v>
      </c>
      <c r="J31" s="2">
        <f>IF(Rohdaten!BS31 = "True", IF(Rohdaten!AA31*256+Rohdaten!AB31 &gt; 2^15, Rohdaten!AA31*256+Rohdaten!AB31-2^16, Rohdaten!AA31*256+Rohdaten!AB31)/10000,"")</f>
        <v>-1E-4</v>
      </c>
    </row>
    <row r="32" spans="2:10">
      <c r="B32" s="7">
        <f>IF(Rohdaten!BS32="True",Rohdaten!B32,"")</f>
        <v>2934</v>
      </c>
      <c r="C32" s="4">
        <f>IF(Rohdaten!BS32 = "True", IF(Rohdaten!G32*256+Rohdaten!H32 &gt; 2^15, Rohdaten!G32*256+Rohdaten!H32-2^16, Rohdaten!G32*256+Rohdaten!H32)/10,"")</f>
        <v>0</v>
      </c>
      <c r="D32" s="4">
        <f>IF(Rohdaten!BS32 = "True", IF(Rohdaten!K32*256+Rohdaten!L32 &gt; 2^15, Rohdaten!K32*256+Rohdaten!L32-2^16, Rohdaten!K32*256+Rohdaten!L32)/10,"")</f>
        <v>0</v>
      </c>
      <c r="E32" s="4">
        <f>IF(Rohdaten!BS32 = "True", IF(Rohdaten!O32*256+Rohdaten!P32 &gt; 2^15, Rohdaten!O32*256+Rohdaten!P32-2^16, Rohdaten!O32*256+Rohdaten!P32)/10,"")</f>
        <v>-9.8000000000000007</v>
      </c>
      <c r="F32" s="4">
        <f>IF(Rohdaten!BS32 = "True", IF(Rohdaten!S32*256+Rohdaten!T32 &gt; 2^15, Rohdaten!S32*256+Rohdaten!T32-2^16, Rohdaten!S32*256+Rohdaten!T32)/100,"")</f>
        <v>0</v>
      </c>
      <c r="G32" s="4">
        <f>IF(Rohdaten!BS32 = "True", IF(Rohdaten!Y32*256+Rohdaten!Z32 &gt; 2^15, Rohdaten!Y32*256+Rohdaten!Z32-2^16, Rohdaten!Y32*256+Rohdaten!Z32)/100,"")</f>
        <v>0</v>
      </c>
      <c r="H32" s="4">
        <f>IF(Rohdaten!BS32 = "True", IF(Rohdaten!AE32*256+Rohdaten!AF32 &gt; 2^15, Rohdaten!AE32*256+Rohdaten!AF32-2^16, Rohdaten!AE32*256+Rohdaten!AF32)/100,"")</f>
        <v>0.01</v>
      </c>
      <c r="I32" s="2">
        <f>IF(Rohdaten!BS32 = "True", IF(Rohdaten!U32*256+Rohdaten!V32 &gt; 2^15, Rohdaten!U32*256+Rohdaten!V32-2^16, Rohdaten!U32*256+Rohdaten!V32)/10000,"")</f>
        <v>2.9999999999999997E-4</v>
      </c>
      <c r="J32" s="2">
        <f>IF(Rohdaten!BS32 = "True", IF(Rohdaten!AA32*256+Rohdaten!AB32 &gt; 2^15, Rohdaten!AA32*256+Rohdaten!AB32-2^16, Rohdaten!AA32*256+Rohdaten!AB32)/10000,"")</f>
        <v>-2.9999999999999997E-4</v>
      </c>
    </row>
    <row r="33" spans="2:10">
      <c r="B33" s="7">
        <f>IF(Rohdaten!BS33="True",Rohdaten!B33,"")</f>
        <v>3024</v>
      </c>
      <c r="C33" s="4">
        <f>IF(Rohdaten!BS33 = "True", IF(Rohdaten!G33*256+Rohdaten!H33 &gt; 2^15, Rohdaten!G33*256+Rohdaten!H33-2^16, Rohdaten!G33*256+Rohdaten!H33)/10,"")</f>
        <v>0</v>
      </c>
      <c r="D33" s="4">
        <f>IF(Rohdaten!BS33 = "True", IF(Rohdaten!K33*256+Rohdaten!L33 &gt; 2^15, Rohdaten!K33*256+Rohdaten!L33-2^16, Rohdaten!K33*256+Rohdaten!L33)/10,"")</f>
        <v>0</v>
      </c>
      <c r="E33" s="4">
        <f>IF(Rohdaten!BS33 = "True", IF(Rohdaten!O33*256+Rohdaten!P33 &gt; 2^15, Rohdaten!O33*256+Rohdaten!P33-2^16, Rohdaten!O33*256+Rohdaten!P33)/10,"")</f>
        <v>-9.8000000000000007</v>
      </c>
      <c r="F33" s="4">
        <f>IF(Rohdaten!BS33 = "True", IF(Rohdaten!S33*256+Rohdaten!T33 &gt; 2^15, Rohdaten!S33*256+Rohdaten!T33-2^16, Rohdaten!S33*256+Rohdaten!T33)/100,"")</f>
        <v>0</v>
      </c>
      <c r="G33" s="4">
        <f>IF(Rohdaten!BS33 = "True", IF(Rohdaten!Y33*256+Rohdaten!Z33 &gt; 2^15, Rohdaten!Y33*256+Rohdaten!Z33-2^16, Rohdaten!Y33*256+Rohdaten!Z33)/100,"")</f>
        <v>0</v>
      </c>
      <c r="H33" s="4">
        <f>IF(Rohdaten!BS33 = "True", IF(Rohdaten!AE33*256+Rohdaten!AF33 &gt; 2^15, Rohdaten!AE33*256+Rohdaten!AF33-2^16, Rohdaten!AE33*256+Rohdaten!AF33)/100,"")</f>
        <v>0.01</v>
      </c>
      <c r="I33" s="2">
        <f>IF(Rohdaten!BS33 = "True", IF(Rohdaten!U33*256+Rohdaten!V33 &gt; 2^15, Rohdaten!U33*256+Rohdaten!V33-2^16, Rohdaten!U33*256+Rohdaten!V33)/10000,"")</f>
        <v>2.0000000000000001E-4</v>
      </c>
      <c r="J33" s="2">
        <f>IF(Rohdaten!BS33 = "True", IF(Rohdaten!AA33*256+Rohdaten!AB33 &gt; 2^15, Rohdaten!AA33*256+Rohdaten!AB33-2^16, Rohdaten!AA33*256+Rohdaten!AB33)/10000,"")</f>
        <v>-4.0000000000000002E-4</v>
      </c>
    </row>
    <row r="34" spans="2:10">
      <c r="B34" s="7">
        <f>IF(Rohdaten!BS34="True",Rohdaten!B34,"")</f>
        <v>3145</v>
      </c>
      <c r="C34" s="4">
        <f>IF(Rohdaten!BS34 = "True", IF(Rohdaten!G34*256+Rohdaten!H34 &gt; 2^15, Rohdaten!G34*256+Rohdaten!H34-2^16, Rohdaten!G34*256+Rohdaten!H34)/10,"")</f>
        <v>0</v>
      </c>
      <c r="D34" s="4">
        <f>IF(Rohdaten!BS34 = "True", IF(Rohdaten!K34*256+Rohdaten!L34 &gt; 2^15, Rohdaten!K34*256+Rohdaten!L34-2^16, Rohdaten!K34*256+Rohdaten!L34)/10,"")</f>
        <v>0</v>
      </c>
      <c r="E34" s="4">
        <f>IF(Rohdaten!BS34 = "True", IF(Rohdaten!O34*256+Rohdaten!P34 &gt; 2^15, Rohdaten!O34*256+Rohdaten!P34-2^16, Rohdaten!O34*256+Rohdaten!P34)/10,"")</f>
        <v>-9.8000000000000007</v>
      </c>
      <c r="F34" s="4">
        <f>IF(Rohdaten!BS34 = "True", IF(Rohdaten!S34*256+Rohdaten!T34 &gt; 2^15, Rohdaten!S34*256+Rohdaten!T34-2^16, Rohdaten!S34*256+Rohdaten!T34)/100,"")</f>
        <v>0</v>
      </c>
      <c r="G34" s="4">
        <f>IF(Rohdaten!BS34 = "True", IF(Rohdaten!Y34*256+Rohdaten!Z34 &gt; 2^15, Rohdaten!Y34*256+Rohdaten!Z34-2^16, Rohdaten!Y34*256+Rohdaten!Z34)/100,"")</f>
        <v>0</v>
      </c>
      <c r="H34" s="4">
        <f>IF(Rohdaten!BS34 = "True", IF(Rohdaten!AE34*256+Rohdaten!AF34 &gt; 2^15, Rohdaten!AE34*256+Rohdaten!AF34-2^16, Rohdaten!AE34*256+Rohdaten!AF34)/100,"")</f>
        <v>0</v>
      </c>
      <c r="I34" s="2">
        <f>IF(Rohdaten!BS34 = "True", IF(Rohdaten!U34*256+Rohdaten!V34 &gt; 2^15, Rohdaten!U34*256+Rohdaten!V34-2^16, Rohdaten!U34*256+Rohdaten!V34)/10000,"")</f>
        <v>4.0000000000000002E-4</v>
      </c>
      <c r="J34" s="2">
        <f>IF(Rohdaten!BS34 = "True", IF(Rohdaten!AA34*256+Rohdaten!AB34 &gt; 2^15, Rohdaten!AA34*256+Rohdaten!AB34-2^16, Rohdaten!AA34*256+Rohdaten!AB34)/10000,"")</f>
        <v>-4.0000000000000002E-4</v>
      </c>
    </row>
    <row r="35" spans="2:10">
      <c r="B35" s="7">
        <f>IF(Rohdaten!BS35="True",Rohdaten!B35,"")</f>
        <v>3235</v>
      </c>
      <c r="C35" s="4">
        <f>IF(Rohdaten!BS35 = "True", IF(Rohdaten!G35*256+Rohdaten!H35 &gt; 2^15, Rohdaten!G35*256+Rohdaten!H35-2^16, Rohdaten!G35*256+Rohdaten!H35)/10,"")</f>
        <v>0</v>
      </c>
      <c r="D35" s="4">
        <f>IF(Rohdaten!BS35 = "True", IF(Rohdaten!K35*256+Rohdaten!L35 &gt; 2^15, Rohdaten!K35*256+Rohdaten!L35-2^16, Rohdaten!K35*256+Rohdaten!L35)/10,"")</f>
        <v>0</v>
      </c>
      <c r="E35" s="4">
        <f>IF(Rohdaten!BS35 = "True", IF(Rohdaten!O35*256+Rohdaten!P35 &gt; 2^15, Rohdaten!O35*256+Rohdaten!P35-2^16, Rohdaten!O35*256+Rohdaten!P35)/10,"")</f>
        <v>-9.8000000000000007</v>
      </c>
      <c r="F35" s="4">
        <f>IF(Rohdaten!BS35 = "True", IF(Rohdaten!S35*256+Rohdaten!T35 &gt; 2^15, Rohdaten!S35*256+Rohdaten!T35-2^16, Rohdaten!S35*256+Rohdaten!T35)/100,"")</f>
        <v>0</v>
      </c>
      <c r="G35" s="4">
        <f>IF(Rohdaten!BS35 = "True", IF(Rohdaten!Y35*256+Rohdaten!Z35 &gt; 2^15, Rohdaten!Y35*256+Rohdaten!Z35-2^16, Rohdaten!Y35*256+Rohdaten!Z35)/100,"")</f>
        <v>0</v>
      </c>
      <c r="H35" s="4">
        <f>IF(Rohdaten!BS35 = "True", IF(Rohdaten!AE35*256+Rohdaten!AF35 &gt; 2^15, Rohdaten!AE35*256+Rohdaten!AF35-2^16, Rohdaten!AE35*256+Rohdaten!AF35)/100,"")</f>
        <v>0.01</v>
      </c>
      <c r="I35" s="2">
        <f>IF(Rohdaten!BS35 = "True", IF(Rohdaten!U35*256+Rohdaten!V35 &gt; 2^15, Rohdaten!U35*256+Rohdaten!V35-2^16, Rohdaten!U35*256+Rohdaten!V35)/10000,"")</f>
        <v>1E-4</v>
      </c>
      <c r="J35" s="2">
        <f>IF(Rohdaten!BS35 = "True", IF(Rohdaten!AA35*256+Rohdaten!AB35 &gt; 2^15, Rohdaten!AA35*256+Rohdaten!AB35-2^16, Rohdaten!AA35*256+Rohdaten!AB35)/10000,"")</f>
        <v>-1E-4</v>
      </c>
    </row>
    <row r="36" spans="2:10">
      <c r="B36" s="7">
        <f>IF(Rohdaten!BS36="True",Rohdaten!B36,"")</f>
        <v>3335</v>
      </c>
      <c r="C36" s="4">
        <f>IF(Rohdaten!BS36 = "True", IF(Rohdaten!G36*256+Rohdaten!H36 &gt; 2^15, Rohdaten!G36*256+Rohdaten!H36-2^16, Rohdaten!G36*256+Rohdaten!H36)/10,"")</f>
        <v>0</v>
      </c>
      <c r="D36" s="4">
        <f>IF(Rohdaten!BS36 = "True", IF(Rohdaten!K36*256+Rohdaten!L36 &gt; 2^15, Rohdaten!K36*256+Rohdaten!L36-2^16, Rohdaten!K36*256+Rohdaten!L36)/10,"")</f>
        <v>0</v>
      </c>
      <c r="E36" s="4">
        <f>IF(Rohdaten!BS36 = "True", IF(Rohdaten!O36*256+Rohdaten!P36 &gt; 2^15, Rohdaten!O36*256+Rohdaten!P36-2^16, Rohdaten!O36*256+Rohdaten!P36)/10,"")</f>
        <v>-9.8000000000000007</v>
      </c>
      <c r="F36" s="4">
        <f>IF(Rohdaten!BS36 = "True", IF(Rohdaten!S36*256+Rohdaten!T36 &gt; 2^15, Rohdaten!S36*256+Rohdaten!T36-2^16, Rohdaten!S36*256+Rohdaten!T36)/100,"")</f>
        <v>0</v>
      </c>
      <c r="G36" s="4">
        <f>IF(Rohdaten!BS36 = "True", IF(Rohdaten!Y36*256+Rohdaten!Z36 &gt; 2^15, Rohdaten!Y36*256+Rohdaten!Z36-2^16, Rohdaten!Y36*256+Rohdaten!Z36)/100,"")</f>
        <v>0</v>
      </c>
      <c r="H36" s="4">
        <f>IF(Rohdaten!BS36 = "True", IF(Rohdaten!AE36*256+Rohdaten!AF36 &gt; 2^15, Rohdaten!AE36*256+Rohdaten!AF36-2^16, Rohdaten!AE36*256+Rohdaten!AF36)/100,"")</f>
        <v>0.01</v>
      </c>
      <c r="I36" s="2">
        <f>IF(Rohdaten!BS36 = "True", IF(Rohdaten!U36*256+Rohdaten!V36 &gt; 2^15, Rohdaten!U36*256+Rohdaten!V36-2^16, Rohdaten!U36*256+Rohdaten!V36)/10000,"")</f>
        <v>2.0000000000000001E-4</v>
      </c>
      <c r="J36" s="2">
        <f>IF(Rohdaten!BS36 = "True", IF(Rohdaten!AA36*256+Rohdaten!AB36 &gt; 2^15, Rohdaten!AA36*256+Rohdaten!AB36-2^16, Rohdaten!AA36*256+Rohdaten!AB36)/10000,"")</f>
        <v>-4.0000000000000002E-4</v>
      </c>
    </row>
    <row r="37" spans="2:10">
      <c r="B37" s="7">
        <f>IF(Rohdaten!BS37="True",Rohdaten!B37,"")</f>
        <v>3425</v>
      </c>
      <c r="C37" s="4">
        <f>IF(Rohdaten!BS37 = "True", IF(Rohdaten!G37*256+Rohdaten!H37 &gt; 2^15, Rohdaten!G37*256+Rohdaten!H37-2^16, Rohdaten!G37*256+Rohdaten!H37)/10,"")</f>
        <v>0</v>
      </c>
      <c r="D37" s="4">
        <f>IF(Rohdaten!BS37 = "True", IF(Rohdaten!K37*256+Rohdaten!L37 &gt; 2^15, Rohdaten!K37*256+Rohdaten!L37-2^16, Rohdaten!K37*256+Rohdaten!L37)/10,"")</f>
        <v>0</v>
      </c>
      <c r="E37" s="4">
        <f>IF(Rohdaten!BS37 = "True", IF(Rohdaten!O37*256+Rohdaten!P37 &gt; 2^15, Rohdaten!O37*256+Rohdaten!P37-2^16, Rohdaten!O37*256+Rohdaten!P37)/10,"")</f>
        <v>-9.8000000000000007</v>
      </c>
      <c r="F37" s="4">
        <f>IF(Rohdaten!BS37 = "True", IF(Rohdaten!S37*256+Rohdaten!T37 &gt; 2^15, Rohdaten!S37*256+Rohdaten!T37-2^16, Rohdaten!S37*256+Rohdaten!T37)/100,"")</f>
        <v>0.01</v>
      </c>
      <c r="G37" s="4">
        <f>IF(Rohdaten!BS37 = "True", IF(Rohdaten!Y37*256+Rohdaten!Z37 &gt; 2^15, Rohdaten!Y37*256+Rohdaten!Z37-2^16, Rohdaten!Y37*256+Rohdaten!Z37)/100,"")</f>
        <v>0</v>
      </c>
      <c r="H37" s="4">
        <f>IF(Rohdaten!BS37 = "True", IF(Rohdaten!AE37*256+Rohdaten!AF37 &gt; 2^15, Rohdaten!AE37*256+Rohdaten!AF37-2^16, Rohdaten!AE37*256+Rohdaten!AF37)/100,"")</f>
        <v>0.01</v>
      </c>
      <c r="I37" s="2">
        <f>IF(Rohdaten!BS37 = "True", IF(Rohdaten!U37*256+Rohdaten!V37 &gt; 2^15, Rohdaten!U37*256+Rohdaten!V37-2^16, Rohdaten!U37*256+Rohdaten!V37)/10000,"")</f>
        <v>2.0000000000000001E-4</v>
      </c>
      <c r="J37" s="2">
        <f>IF(Rohdaten!BS37 = "True", IF(Rohdaten!AA37*256+Rohdaten!AB37 &gt; 2^15, Rohdaten!AA37*256+Rohdaten!AB37-2^16, Rohdaten!AA37*256+Rohdaten!AB37)/10000,"")</f>
        <v>-2.9999999999999997E-4</v>
      </c>
    </row>
    <row r="38" spans="2:10">
      <c r="B38" s="7">
        <f>IF(Rohdaten!BS38="True",Rohdaten!B38,"")</f>
        <v>3545</v>
      </c>
      <c r="C38" s="4">
        <f>IF(Rohdaten!BS38 = "True", IF(Rohdaten!G38*256+Rohdaten!H38 &gt; 2^15, Rohdaten!G38*256+Rohdaten!H38-2^16, Rohdaten!G38*256+Rohdaten!H38)/10,"")</f>
        <v>0</v>
      </c>
      <c r="D38" s="4">
        <f>IF(Rohdaten!BS38 = "True", IF(Rohdaten!K38*256+Rohdaten!L38 &gt; 2^15, Rohdaten!K38*256+Rohdaten!L38-2^16, Rohdaten!K38*256+Rohdaten!L38)/10,"")</f>
        <v>0</v>
      </c>
      <c r="E38" s="4">
        <f>IF(Rohdaten!BS38 = "True", IF(Rohdaten!O38*256+Rohdaten!P38 &gt; 2^15, Rohdaten!O38*256+Rohdaten!P38-2^16, Rohdaten!O38*256+Rohdaten!P38)/10,"")</f>
        <v>-9.8000000000000007</v>
      </c>
      <c r="F38" s="4">
        <f>IF(Rohdaten!BS38 = "True", IF(Rohdaten!S38*256+Rohdaten!T38 &gt; 2^15, Rohdaten!S38*256+Rohdaten!T38-2^16, Rohdaten!S38*256+Rohdaten!T38)/100,"")</f>
        <v>0</v>
      </c>
      <c r="G38" s="4">
        <f>IF(Rohdaten!BS38 = "True", IF(Rohdaten!Y38*256+Rohdaten!Z38 &gt; 2^15, Rohdaten!Y38*256+Rohdaten!Z38-2^16, Rohdaten!Y38*256+Rohdaten!Z38)/100,"")</f>
        <v>0</v>
      </c>
      <c r="H38" s="4">
        <f>IF(Rohdaten!BS38 = "True", IF(Rohdaten!AE38*256+Rohdaten!AF38 &gt; 2^15, Rohdaten!AE38*256+Rohdaten!AF38-2^16, Rohdaten!AE38*256+Rohdaten!AF38)/100,"")</f>
        <v>0.01</v>
      </c>
      <c r="I38" s="2">
        <f>IF(Rohdaten!BS38 = "True", IF(Rohdaten!U38*256+Rohdaten!V38 &gt; 2^15, Rohdaten!U38*256+Rohdaten!V38-2^16, Rohdaten!U38*256+Rohdaten!V38)/10000,"")</f>
        <v>2.9999999999999997E-4</v>
      </c>
      <c r="J38" s="2">
        <f>IF(Rohdaten!BS38 = "True", IF(Rohdaten!AA38*256+Rohdaten!AB38 &gt; 2^15, Rohdaten!AA38*256+Rohdaten!AB38-2^16, Rohdaten!AA38*256+Rohdaten!AB38)/10000,"")</f>
        <v>-2.9999999999999997E-4</v>
      </c>
    </row>
    <row r="39" spans="2:10">
      <c r="B39" s="7">
        <f>IF(Rohdaten!BS39="True",Rohdaten!B39,"")</f>
        <v>3635</v>
      </c>
      <c r="C39" s="4">
        <f>IF(Rohdaten!BS39 = "True", IF(Rohdaten!G39*256+Rohdaten!H39 &gt; 2^15, Rohdaten!G39*256+Rohdaten!H39-2^16, Rohdaten!G39*256+Rohdaten!H39)/10,"")</f>
        <v>0</v>
      </c>
      <c r="D39" s="4">
        <f>IF(Rohdaten!BS39 = "True", IF(Rohdaten!K39*256+Rohdaten!L39 &gt; 2^15, Rohdaten!K39*256+Rohdaten!L39-2^16, Rohdaten!K39*256+Rohdaten!L39)/10,"")</f>
        <v>0</v>
      </c>
      <c r="E39" s="4">
        <f>IF(Rohdaten!BS39 = "True", IF(Rohdaten!O39*256+Rohdaten!P39 &gt; 2^15, Rohdaten!O39*256+Rohdaten!P39-2^16, Rohdaten!O39*256+Rohdaten!P39)/10,"")</f>
        <v>-9.8000000000000007</v>
      </c>
      <c r="F39" s="4">
        <f>IF(Rohdaten!BS39 = "True", IF(Rohdaten!S39*256+Rohdaten!T39 &gt; 2^15, Rohdaten!S39*256+Rohdaten!T39-2^16, Rohdaten!S39*256+Rohdaten!T39)/100,"")</f>
        <v>0</v>
      </c>
      <c r="G39" s="4">
        <f>IF(Rohdaten!BS39 = "True", IF(Rohdaten!Y39*256+Rohdaten!Z39 &gt; 2^15, Rohdaten!Y39*256+Rohdaten!Z39-2^16, Rohdaten!Y39*256+Rohdaten!Z39)/100,"")</f>
        <v>0</v>
      </c>
      <c r="H39" s="4">
        <f>IF(Rohdaten!BS39 = "True", IF(Rohdaten!AE39*256+Rohdaten!AF39 &gt; 2^15, Rohdaten!AE39*256+Rohdaten!AF39-2^16, Rohdaten!AE39*256+Rohdaten!AF39)/100,"")</f>
        <v>0</v>
      </c>
      <c r="I39" s="2">
        <f>IF(Rohdaten!BS39 = "True", IF(Rohdaten!U39*256+Rohdaten!V39 &gt; 2^15, Rohdaten!U39*256+Rohdaten!V39-2^16, Rohdaten!U39*256+Rohdaten!V39)/10000,"")</f>
        <v>2.0000000000000001E-4</v>
      </c>
      <c r="J39" s="2">
        <f>IF(Rohdaten!BS39 = "True", IF(Rohdaten!AA39*256+Rohdaten!AB39 &gt; 2^15, Rohdaten!AA39*256+Rohdaten!AB39-2^16, Rohdaten!AA39*256+Rohdaten!AB39)/10000,"")</f>
        <v>-4.0000000000000002E-4</v>
      </c>
    </row>
    <row r="40" spans="2:10">
      <c r="B40" s="7">
        <f>IF(Rohdaten!BS40="True",Rohdaten!B40,"")</f>
        <v>3735</v>
      </c>
      <c r="C40" s="4">
        <f>IF(Rohdaten!BS40 = "True", IF(Rohdaten!G40*256+Rohdaten!H40 &gt; 2^15, Rohdaten!G40*256+Rohdaten!H40-2^16, Rohdaten!G40*256+Rohdaten!H40)/10,"")</f>
        <v>0</v>
      </c>
      <c r="D40" s="4">
        <f>IF(Rohdaten!BS40 = "True", IF(Rohdaten!K40*256+Rohdaten!L40 &gt; 2^15, Rohdaten!K40*256+Rohdaten!L40-2^16, Rohdaten!K40*256+Rohdaten!L40)/10,"")</f>
        <v>0</v>
      </c>
      <c r="E40" s="4">
        <f>IF(Rohdaten!BS40 = "True", IF(Rohdaten!O40*256+Rohdaten!P40 &gt; 2^15, Rohdaten!O40*256+Rohdaten!P40-2^16, Rohdaten!O40*256+Rohdaten!P40)/10,"")</f>
        <v>-9.8000000000000007</v>
      </c>
      <c r="F40" s="4">
        <f>IF(Rohdaten!BS40 = "True", IF(Rohdaten!S40*256+Rohdaten!T40 &gt; 2^15, Rohdaten!S40*256+Rohdaten!T40-2^16, Rohdaten!S40*256+Rohdaten!T40)/100,"")</f>
        <v>0</v>
      </c>
      <c r="G40" s="4">
        <f>IF(Rohdaten!BS40 = "True", IF(Rohdaten!Y40*256+Rohdaten!Z40 &gt; 2^15, Rohdaten!Y40*256+Rohdaten!Z40-2^16, Rohdaten!Y40*256+Rohdaten!Z40)/100,"")</f>
        <v>0</v>
      </c>
      <c r="H40" s="4">
        <f>IF(Rohdaten!BS40 = "True", IF(Rohdaten!AE40*256+Rohdaten!AF40 &gt; 2^15, Rohdaten!AE40*256+Rohdaten!AF40-2^16, Rohdaten!AE40*256+Rohdaten!AF40)/100,"")</f>
        <v>0.01</v>
      </c>
      <c r="I40" s="2">
        <f>IF(Rohdaten!BS40 = "True", IF(Rohdaten!U40*256+Rohdaten!V40 &gt; 2^15, Rohdaten!U40*256+Rohdaten!V40-2^16, Rohdaten!U40*256+Rohdaten!V40)/10000,"")</f>
        <v>2.0000000000000001E-4</v>
      </c>
      <c r="J40" s="2">
        <f>IF(Rohdaten!BS40 = "True", IF(Rohdaten!AA40*256+Rohdaten!AB40 &gt; 2^15, Rohdaten!AA40*256+Rohdaten!AB40-2^16, Rohdaten!AA40*256+Rohdaten!AB40)/10000,"")</f>
        <v>-2.0000000000000001E-4</v>
      </c>
    </row>
    <row r="41" spans="2:10">
      <c r="B41" s="7">
        <f>IF(Rohdaten!BS41="True",Rohdaten!B41,"")</f>
        <v>3826</v>
      </c>
      <c r="C41" s="4">
        <f>IF(Rohdaten!BS41 = "True", IF(Rohdaten!G41*256+Rohdaten!H41 &gt; 2^15, Rohdaten!G41*256+Rohdaten!H41-2^16, Rohdaten!G41*256+Rohdaten!H41)/10,"")</f>
        <v>0</v>
      </c>
      <c r="D41" s="4">
        <f>IF(Rohdaten!BS41 = "True", IF(Rohdaten!K41*256+Rohdaten!L41 &gt; 2^15, Rohdaten!K41*256+Rohdaten!L41-2^16, Rohdaten!K41*256+Rohdaten!L41)/10,"")</f>
        <v>0</v>
      </c>
      <c r="E41" s="4">
        <f>IF(Rohdaten!BS41 = "True", IF(Rohdaten!O41*256+Rohdaten!P41 &gt; 2^15, Rohdaten!O41*256+Rohdaten!P41-2^16, Rohdaten!O41*256+Rohdaten!P41)/10,"")</f>
        <v>-9.8000000000000007</v>
      </c>
      <c r="F41" s="4">
        <f>IF(Rohdaten!BS41 = "True", IF(Rohdaten!S41*256+Rohdaten!T41 &gt; 2^15, Rohdaten!S41*256+Rohdaten!T41-2^16, Rohdaten!S41*256+Rohdaten!T41)/100,"")</f>
        <v>0</v>
      </c>
      <c r="G41" s="4">
        <f>IF(Rohdaten!BS41 = "True", IF(Rohdaten!Y41*256+Rohdaten!Z41 &gt; 2^15, Rohdaten!Y41*256+Rohdaten!Z41-2^16, Rohdaten!Y41*256+Rohdaten!Z41)/100,"")</f>
        <v>0</v>
      </c>
      <c r="H41" s="4">
        <f>IF(Rohdaten!BS41 = "True", IF(Rohdaten!AE41*256+Rohdaten!AF41 &gt; 2^15, Rohdaten!AE41*256+Rohdaten!AF41-2^16, Rohdaten!AE41*256+Rohdaten!AF41)/100,"")</f>
        <v>0.01</v>
      </c>
      <c r="I41" s="2">
        <f>IF(Rohdaten!BS41 = "True", IF(Rohdaten!U41*256+Rohdaten!V41 &gt; 2^15, Rohdaten!U41*256+Rohdaten!V41-2^16, Rohdaten!U41*256+Rohdaten!V41)/10000,"")</f>
        <v>2.9999999999999997E-4</v>
      </c>
      <c r="J41" s="2">
        <f>IF(Rohdaten!BS41 = "True", IF(Rohdaten!AA41*256+Rohdaten!AB41 &gt; 2^15, Rohdaten!AA41*256+Rohdaten!AB41-2^16, Rohdaten!AA41*256+Rohdaten!AB41)/10000,"")</f>
        <v>-1E-4</v>
      </c>
    </row>
    <row r="42" spans="2:10">
      <c r="B42" s="7">
        <f>IF(Rohdaten!BS42="True",Rohdaten!B42,"")</f>
        <v>3936</v>
      </c>
      <c r="C42" s="4">
        <f>IF(Rohdaten!BS42 = "True", IF(Rohdaten!G42*256+Rohdaten!H42 &gt; 2^15, Rohdaten!G42*256+Rohdaten!H42-2^16, Rohdaten!G42*256+Rohdaten!H42)/10,"")</f>
        <v>0</v>
      </c>
      <c r="D42" s="4">
        <f>IF(Rohdaten!BS42 = "True", IF(Rohdaten!K42*256+Rohdaten!L42 &gt; 2^15, Rohdaten!K42*256+Rohdaten!L42-2^16, Rohdaten!K42*256+Rohdaten!L42)/10,"")</f>
        <v>0</v>
      </c>
      <c r="E42" s="4">
        <f>IF(Rohdaten!BS42 = "True", IF(Rohdaten!O42*256+Rohdaten!P42 &gt; 2^15, Rohdaten!O42*256+Rohdaten!P42-2^16, Rohdaten!O42*256+Rohdaten!P42)/10,"")</f>
        <v>-9.8000000000000007</v>
      </c>
      <c r="F42" s="4">
        <f>IF(Rohdaten!BS42 = "True", IF(Rohdaten!S42*256+Rohdaten!T42 &gt; 2^15, Rohdaten!S42*256+Rohdaten!T42-2^16, Rohdaten!S42*256+Rohdaten!T42)/100,"")</f>
        <v>0</v>
      </c>
      <c r="G42" s="4">
        <f>IF(Rohdaten!BS42 = "True", IF(Rohdaten!Y42*256+Rohdaten!Z42 &gt; 2^15, Rohdaten!Y42*256+Rohdaten!Z42-2^16, Rohdaten!Y42*256+Rohdaten!Z42)/100,"")</f>
        <v>-0.01</v>
      </c>
      <c r="H42" s="4">
        <f>IF(Rohdaten!BS42 = "True", IF(Rohdaten!AE42*256+Rohdaten!AF42 &gt; 2^15, Rohdaten!AE42*256+Rohdaten!AF42-2^16, Rohdaten!AE42*256+Rohdaten!AF42)/100,"")</f>
        <v>0.01</v>
      </c>
      <c r="I42" s="2">
        <f>IF(Rohdaten!BS42 = "True", IF(Rohdaten!U42*256+Rohdaten!V42 &gt; 2^15, Rohdaten!U42*256+Rohdaten!V42-2^16, Rohdaten!U42*256+Rohdaten!V42)/10000,"")</f>
        <v>2.0000000000000001E-4</v>
      </c>
      <c r="J42" s="2">
        <f>IF(Rohdaten!BS42 = "True", IF(Rohdaten!AA42*256+Rohdaten!AB42 &gt; 2^15, Rohdaten!AA42*256+Rohdaten!AB42-2^16, Rohdaten!AA42*256+Rohdaten!AB42)/10000,"")</f>
        <v>-5.0000000000000001E-4</v>
      </c>
    </row>
    <row r="43" spans="2:10">
      <c r="B43" s="7">
        <f>IF(Rohdaten!BS43="True",Rohdaten!B43,"")</f>
        <v>4036</v>
      </c>
      <c r="C43" s="4">
        <f>IF(Rohdaten!BS43 = "True", IF(Rohdaten!G43*256+Rohdaten!H43 &gt; 2^15, Rohdaten!G43*256+Rohdaten!H43-2^16, Rohdaten!G43*256+Rohdaten!H43)/10,"")</f>
        <v>0</v>
      </c>
      <c r="D43" s="4">
        <f>IF(Rohdaten!BS43 = "True", IF(Rohdaten!K43*256+Rohdaten!L43 &gt; 2^15, Rohdaten!K43*256+Rohdaten!L43-2^16, Rohdaten!K43*256+Rohdaten!L43)/10,"")</f>
        <v>0</v>
      </c>
      <c r="E43" s="4">
        <f>IF(Rohdaten!BS43 = "True", IF(Rohdaten!O43*256+Rohdaten!P43 &gt; 2^15, Rohdaten!O43*256+Rohdaten!P43-2^16, Rohdaten!O43*256+Rohdaten!P43)/10,"")</f>
        <v>-9.8000000000000007</v>
      </c>
      <c r="F43" s="4">
        <f>IF(Rohdaten!BS43 = "True", IF(Rohdaten!S43*256+Rohdaten!T43 &gt; 2^15, Rohdaten!S43*256+Rohdaten!T43-2^16, Rohdaten!S43*256+Rohdaten!T43)/100,"")</f>
        <v>0</v>
      </c>
      <c r="G43" s="4">
        <f>IF(Rohdaten!BS43 = "True", IF(Rohdaten!Y43*256+Rohdaten!Z43 &gt; 2^15, Rohdaten!Y43*256+Rohdaten!Z43-2^16, Rohdaten!Y43*256+Rohdaten!Z43)/100,"")</f>
        <v>0</v>
      </c>
      <c r="H43" s="4">
        <f>IF(Rohdaten!BS43 = "True", IF(Rohdaten!AE43*256+Rohdaten!AF43 &gt; 2^15, Rohdaten!AE43*256+Rohdaten!AF43-2^16, Rohdaten!AE43*256+Rohdaten!AF43)/100,"")</f>
        <v>0.01</v>
      </c>
      <c r="I43" s="2">
        <f>IF(Rohdaten!BS43 = "True", IF(Rohdaten!U43*256+Rohdaten!V43 &gt; 2^15, Rohdaten!U43*256+Rohdaten!V43-2^16, Rohdaten!U43*256+Rohdaten!V43)/10000,"")</f>
        <v>1E-4</v>
      </c>
      <c r="J43" s="2">
        <f>IF(Rohdaten!BS43 = "True", IF(Rohdaten!AA43*256+Rohdaten!AB43 &gt; 2^15, Rohdaten!AA43*256+Rohdaten!AB43-2^16, Rohdaten!AA43*256+Rohdaten!AB43)/10000,"")</f>
        <v>-1E-4</v>
      </c>
    </row>
    <row r="44" spans="2:10">
      <c r="B44" s="7">
        <f>IF(Rohdaten!BS44="True",Rohdaten!B44,"")</f>
        <v>4126</v>
      </c>
      <c r="C44" s="4">
        <f>IF(Rohdaten!BS44 = "True", IF(Rohdaten!G44*256+Rohdaten!H44 &gt; 2^15, Rohdaten!G44*256+Rohdaten!H44-2^16, Rohdaten!G44*256+Rohdaten!H44)/10,"")</f>
        <v>0</v>
      </c>
      <c r="D44" s="4">
        <f>IF(Rohdaten!BS44 = "True", IF(Rohdaten!K44*256+Rohdaten!L44 &gt; 2^15, Rohdaten!K44*256+Rohdaten!L44-2^16, Rohdaten!K44*256+Rohdaten!L44)/10,"")</f>
        <v>0</v>
      </c>
      <c r="E44" s="4">
        <f>IF(Rohdaten!BS44 = "True", IF(Rohdaten!O44*256+Rohdaten!P44 &gt; 2^15, Rohdaten!O44*256+Rohdaten!P44-2^16, Rohdaten!O44*256+Rohdaten!P44)/10,"")</f>
        <v>-9.8000000000000007</v>
      </c>
      <c r="F44" s="4">
        <f>IF(Rohdaten!BS44 = "True", IF(Rohdaten!S44*256+Rohdaten!T44 &gt; 2^15, Rohdaten!S44*256+Rohdaten!T44-2^16, Rohdaten!S44*256+Rohdaten!T44)/100,"")</f>
        <v>0</v>
      </c>
      <c r="G44" s="4">
        <f>IF(Rohdaten!BS44 = "True", IF(Rohdaten!Y44*256+Rohdaten!Z44 &gt; 2^15, Rohdaten!Y44*256+Rohdaten!Z44-2^16, Rohdaten!Y44*256+Rohdaten!Z44)/100,"")</f>
        <v>-0.01</v>
      </c>
      <c r="H44" s="4">
        <f>IF(Rohdaten!BS44 = "True", IF(Rohdaten!AE44*256+Rohdaten!AF44 &gt; 2^15, Rohdaten!AE44*256+Rohdaten!AF44-2^16, Rohdaten!AE44*256+Rohdaten!AF44)/100,"")</f>
        <v>0.01</v>
      </c>
      <c r="I44" s="2">
        <f>IF(Rohdaten!BS44 = "True", IF(Rohdaten!U44*256+Rohdaten!V44 &gt; 2^15, Rohdaten!U44*256+Rohdaten!V44-2^16, Rohdaten!U44*256+Rohdaten!V44)/10000,"")</f>
        <v>2.0000000000000001E-4</v>
      </c>
      <c r="J44" s="2">
        <f>IF(Rohdaten!BS44 = "True", IF(Rohdaten!AA44*256+Rohdaten!AB44 &gt; 2^15, Rohdaten!AA44*256+Rohdaten!AB44-2^16, Rohdaten!AA44*256+Rohdaten!AB44)/10000,"")</f>
        <v>-5.9999999999999995E-4</v>
      </c>
    </row>
    <row r="45" spans="2:10">
      <c r="B45" s="7">
        <f>IF(Rohdaten!BS45="True",Rohdaten!B45,"")</f>
        <v>4236</v>
      </c>
      <c r="C45" s="4">
        <f>IF(Rohdaten!BS45 = "True", IF(Rohdaten!G45*256+Rohdaten!H45 &gt; 2^15, Rohdaten!G45*256+Rohdaten!H45-2^16, Rohdaten!G45*256+Rohdaten!H45)/10,"")</f>
        <v>0</v>
      </c>
      <c r="D45" s="4">
        <f>IF(Rohdaten!BS45 = "True", IF(Rohdaten!K45*256+Rohdaten!L45 &gt; 2^15, Rohdaten!K45*256+Rohdaten!L45-2^16, Rohdaten!K45*256+Rohdaten!L45)/10,"")</f>
        <v>0</v>
      </c>
      <c r="E45" s="4">
        <f>IF(Rohdaten!BS45 = "True", IF(Rohdaten!O45*256+Rohdaten!P45 &gt; 2^15, Rohdaten!O45*256+Rohdaten!P45-2^16, Rohdaten!O45*256+Rohdaten!P45)/10,"")</f>
        <v>-9.8000000000000007</v>
      </c>
      <c r="F45" s="4">
        <f>IF(Rohdaten!BS45 = "True", IF(Rohdaten!S45*256+Rohdaten!T45 &gt; 2^15, Rohdaten!S45*256+Rohdaten!T45-2^16, Rohdaten!S45*256+Rohdaten!T45)/100,"")</f>
        <v>0</v>
      </c>
      <c r="G45" s="4">
        <f>IF(Rohdaten!BS45 = "True", IF(Rohdaten!Y45*256+Rohdaten!Z45 &gt; 2^15, Rohdaten!Y45*256+Rohdaten!Z45-2^16, Rohdaten!Y45*256+Rohdaten!Z45)/100,"")</f>
        <v>0</v>
      </c>
      <c r="H45" s="4">
        <f>IF(Rohdaten!BS45 = "True", IF(Rohdaten!AE45*256+Rohdaten!AF45 &gt; 2^15, Rohdaten!AE45*256+Rohdaten!AF45-2^16, Rohdaten!AE45*256+Rohdaten!AF45)/100,"")</f>
        <v>0.01</v>
      </c>
      <c r="I45" s="2">
        <f>IF(Rohdaten!BS45 = "True", IF(Rohdaten!U45*256+Rohdaten!V45 &gt; 2^15, Rohdaten!U45*256+Rohdaten!V45-2^16, Rohdaten!U45*256+Rohdaten!V45)/10000,"")</f>
        <v>1E-4</v>
      </c>
      <c r="J45" s="2">
        <f>IF(Rohdaten!BS45 = "True", IF(Rohdaten!AA45*256+Rohdaten!AB45 &gt; 2^15, Rohdaten!AA45*256+Rohdaten!AB45-2^16, Rohdaten!AA45*256+Rohdaten!AB45)/10000,"")</f>
        <v>-1E-4</v>
      </c>
    </row>
    <row r="46" spans="2:10">
      <c r="B46" s="7">
        <f>IF(Rohdaten!BS46="True",Rohdaten!B46,"")</f>
        <v>4336</v>
      </c>
      <c r="C46" s="4">
        <f>IF(Rohdaten!BS46 = "True", IF(Rohdaten!G46*256+Rohdaten!H46 &gt; 2^15, Rohdaten!G46*256+Rohdaten!H46-2^16, Rohdaten!G46*256+Rohdaten!H46)/10,"")</f>
        <v>0</v>
      </c>
      <c r="D46" s="4">
        <f>IF(Rohdaten!BS46 = "True", IF(Rohdaten!K46*256+Rohdaten!L46 &gt; 2^15, Rohdaten!K46*256+Rohdaten!L46-2^16, Rohdaten!K46*256+Rohdaten!L46)/10,"")</f>
        <v>0</v>
      </c>
      <c r="E46" s="4">
        <f>IF(Rohdaten!BS46 = "True", IF(Rohdaten!O46*256+Rohdaten!P46 &gt; 2^15, Rohdaten!O46*256+Rohdaten!P46-2^16, Rohdaten!O46*256+Rohdaten!P46)/10,"")</f>
        <v>-9.8000000000000007</v>
      </c>
      <c r="F46" s="4">
        <f>IF(Rohdaten!BS46 = "True", IF(Rohdaten!S46*256+Rohdaten!T46 &gt; 2^15, Rohdaten!S46*256+Rohdaten!T46-2^16, Rohdaten!S46*256+Rohdaten!T46)/100,"")</f>
        <v>0.01</v>
      </c>
      <c r="G46" s="4">
        <f>IF(Rohdaten!BS46 = "True", IF(Rohdaten!Y46*256+Rohdaten!Z46 &gt; 2^15, Rohdaten!Y46*256+Rohdaten!Z46-2^16, Rohdaten!Y46*256+Rohdaten!Z46)/100,"")</f>
        <v>0</v>
      </c>
      <c r="H46" s="4">
        <f>IF(Rohdaten!BS46 = "True", IF(Rohdaten!AE46*256+Rohdaten!AF46 &gt; 2^15, Rohdaten!AE46*256+Rohdaten!AF46-2^16, Rohdaten!AE46*256+Rohdaten!AF46)/100,"")</f>
        <v>0</v>
      </c>
      <c r="I46" s="2">
        <f>IF(Rohdaten!BS46 = "True", IF(Rohdaten!U46*256+Rohdaten!V46 &gt; 2^15, Rohdaten!U46*256+Rohdaten!V46-2^16, Rohdaten!U46*256+Rohdaten!V46)/10000,"")</f>
        <v>2.0000000000000001E-4</v>
      </c>
      <c r="J46" s="2">
        <f>IF(Rohdaten!BS46 = "True", IF(Rohdaten!AA46*256+Rohdaten!AB46 &gt; 2^15, Rohdaten!AA46*256+Rohdaten!AB46-2^16, Rohdaten!AA46*256+Rohdaten!AB46)/10000,"")</f>
        <v>-2.9999999999999997E-4</v>
      </c>
    </row>
    <row r="47" spans="2:10">
      <c r="B47" s="7">
        <f>IF(Rohdaten!BS47="True",Rohdaten!B47,"")</f>
        <v>4436</v>
      </c>
      <c r="C47" s="4">
        <f>IF(Rohdaten!BS47 = "True", IF(Rohdaten!G47*256+Rohdaten!H47 &gt; 2^15, Rohdaten!G47*256+Rohdaten!H47-2^16, Rohdaten!G47*256+Rohdaten!H47)/10,"")</f>
        <v>0</v>
      </c>
      <c r="D47" s="4">
        <f>IF(Rohdaten!BS47 = "True", IF(Rohdaten!K47*256+Rohdaten!L47 &gt; 2^15, Rohdaten!K47*256+Rohdaten!L47-2^16, Rohdaten!K47*256+Rohdaten!L47)/10,"")</f>
        <v>0</v>
      </c>
      <c r="E47" s="4">
        <f>IF(Rohdaten!BS47 = "True", IF(Rohdaten!O47*256+Rohdaten!P47 &gt; 2^15, Rohdaten!O47*256+Rohdaten!P47-2^16, Rohdaten!O47*256+Rohdaten!P47)/10,"")</f>
        <v>-9.8000000000000007</v>
      </c>
      <c r="F47" s="4">
        <f>IF(Rohdaten!BS47 = "True", IF(Rohdaten!S47*256+Rohdaten!T47 &gt; 2^15, Rohdaten!S47*256+Rohdaten!T47-2^16, Rohdaten!S47*256+Rohdaten!T47)/100,"")</f>
        <v>0</v>
      </c>
      <c r="G47" s="4">
        <f>IF(Rohdaten!BS47 = "True", IF(Rohdaten!Y47*256+Rohdaten!Z47 &gt; 2^15, Rohdaten!Y47*256+Rohdaten!Z47-2^16, Rohdaten!Y47*256+Rohdaten!Z47)/100,"")</f>
        <v>0</v>
      </c>
      <c r="H47" s="4">
        <f>IF(Rohdaten!BS47 = "True", IF(Rohdaten!AE47*256+Rohdaten!AF47 &gt; 2^15, Rohdaten!AE47*256+Rohdaten!AF47-2^16, Rohdaten!AE47*256+Rohdaten!AF47)/100,"")</f>
        <v>0.01</v>
      </c>
      <c r="I47" s="2">
        <f>IF(Rohdaten!BS47 = "True", IF(Rohdaten!U47*256+Rohdaten!V47 &gt; 2^15, Rohdaten!U47*256+Rohdaten!V47-2^16, Rohdaten!U47*256+Rohdaten!V47)/10000,"")</f>
        <v>2.0000000000000001E-4</v>
      </c>
      <c r="J47" s="2">
        <f>IF(Rohdaten!BS47 = "True", IF(Rohdaten!AA47*256+Rohdaten!AB47 &gt; 2^15, Rohdaten!AA47*256+Rohdaten!AB47-2^16, Rohdaten!AA47*256+Rohdaten!AB47)/10000,"")</f>
        <v>-4.0000000000000002E-4</v>
      </c>
    </row>
    <row r="48" spans="2:10">
      <c r="B48" s="7">
        <f>IF(Rohdaten!BS48="True",Rohdaten!B48,"")</f>
        <v>4527</v>
      </c>
      <c r="C48" s="4">
        <f>IF(Rohdaten!BS48 = "True", IF(Rohdaten!G48*256+Rohdaten!H48 &gt; 2^15, Rohdaten!G48*256+Rohdaten!H48-2^16, Rohdaten!G48*256+Rohdaten!H48)/10,"")</f>
        <v>0</v>
      </c>
      <c r="D48" s="4">
        <f>IF(Rohdaten!BS48 = "True", IF(Rohdaten!K48*256+Rohdaten!L48 &gt; 2^15, Rohdaten!K48*256+Rohdaten!L48-2^16, Rohdaten!K48*256+Rohdaten!L48)/10,"")</f>
        <v>0</v>
      </c>
      <c r="E48" s="4">
        <f>IF(Rohdaten!BS48 = "True", IF(Rohdaten!O48*256+Rohdaten!P48 &gt; 2^15, Rohdaten!O48*256+Rohdaten!P48-2^16, Rohdaten!O48*256+Rohdaten!P48)/10,"")</f>
        <v>-9.8000000000000007</v>
      </c>
      <c r="F48" s="4">
        <f>IF(Rohdaten!BS48 = "True", IF(Rohdaten!S48*256+Rohdaten!T48 &gt; 2^15, Rohdaten!S48*256+Rohdaten!T48-2^16, Rohdaten!S48*256+Rohdaten!T48)/100,"")</f>
        <v>0</v>
      </c>
      <c r="G48" s="4">
        <f>IF(Rohdaten!BS48 = "True", IF(Rohdaten!Y48*256+Rohdaten!Z48 &gt; 2^15, Rohdaten!Y48*256+Rohdaten!Z48-2^16, Rohdaten!Y48*256+Rohdaten!Z48)/100,"")</f>
        <v>0</v>
      </c>
      <c r="H48" s="4">
        <f>IF(Rohdaten!BS48 = "True", IF(Rohdaten!AE48*256+Rohdaten!AF48 &gt; 2^15, Rohdaten!AE48*256+Rohdaten!AF48-2^16, Rohdaten!AE48*256+Rohdaten!AF48)/100,"")</f>
        <v>0.01</v>
      </c>
      <c r="I48" s="2">
        <f>IF(Rohdaten!BS48 = "True", IF(Rohdaten!U48*256+Rohdaten!V48 &gt; 2^15, Rohdaten!U48*256+Rohdaten!V48-2^16, Rohdaten!U48*256+Rohdaten!V48)/10000,"")</f>
        <v>4.0000000000000002E-4</v>
      </c>
      <c r="J48" s="2">
        <f>IF(Rohdaten!BS48 = "True", IF(Rohdaten!AA48*256+Rohdaten!AB48 &gt; 2^15, Rohdaten!AA48*256+Rohdaten!AB48-2^16, Rohdaten!AA48*256+Rohdaten!AB48)/10000,"")</f>
        <v>-4.0000000000000002E-4</v>
      </c>
    </row>
    <row r="49" spans="2:10">
      <c r="B49" s="7">
        <f>IF(Rohdaten!BS49="True",Rohdaten!B49,"")</f>
        <v>4637</v>
      </c>
      <c r="C49" s="4">
        <f>IF(Rohdaten!BS49 = "True", IF(Rohdaten!G49*256+Rohdaten!H49 &gt; 2^15, Rohdaten!G49*256+Rohdaten!H49-2^16, Rohdaten!G49*256+Rohdaten!H49)/10,"")</f>
        <v>0</v>
      </c>
      <c r="D49" s="4">
        <f>IF(Rohdaten!BS49 = "True", IF(Rohdaten!K49*256+Rohdaten!L49 &gt; 2^15, Rohdaten!K49*256+Rohdaten!L49-2^16, Rohdaten!K49*256+Rohdaten!L49)/10,"")</f>
        <v>0</v>
      </c>
      <c r="E49" s="4">
        <f>IF(Rohdaten!BS49 = "True", IF(Rohdaten!O49*256+Rohdaten!P49 &gt; 2^15, Rohdaten!O49*256+Rohdaten!P49-2^16, Rohdaten!O49*256+Rohdaten!P49)/10,"")</f>
        <v>-9.8000000000000007</v>
      </c>
      <c r="F49" s="4">
        <f>IF(Rohdaten!BS49 = "True", IF(Rohdaten!S49*256+Rohdaten!T49 &gt; 2^15, Rohdaten!S49*256+Rohdaten!T49-2^16, Rohdaten!S49*256+Rohdaten!T49)/100,"")</f>
        <v>0</v>
      </c>
      <c r="G49" s="4">
        <f>IF(Rohdaten!BS49 = "True", IF(Rohdaten!Y49*256+Rohdaten!Z49 &gt; 2^15, Rohdaten!Y49*256+Rohdaten!Z49-2^16, Rohdaten!Y49*256+Rohdaten!Z49)/100,"")</f>
        <v>0</v>
      </c>
      <c r="H49" s="4">
        <f>IF(Rohdaten!BS49 = "True", IF(Rohdaten!AE49*256+Rohdaten!AF49 &gt; 2^15, Rohdaten!AE49*256+Rohdaten!AF49-2^16, Rohdaten!AE49*256+Rohdaten!AF49)/100,"")</f>
        <v>0.01</v>
      </c>
      <c r="I49" s="2">
        <f>IF(Rohdaten!BS49 = "True", IF(Rohdaten!U49*256+Rohdaten!V49 &gt; 2^15, Rohdaten!U49*256+Rohdaten!V49-2^16, Rohdaten!U49*256+Rohdaten!V49)/10000,"")</f>
        <v>1E-4</v>
      </c>
      <c r="J49" s="2">
        <f>IF(Rohdaten!BS49 = "True", IF(Rohdaten!AA49*256+Rohdaten!AB49 &gt; 2^15, Rohdaten!AA49*256+Rohdaten!AB49-2^16, Rohdaten!AA49*256+Rohdaten!AB49)/10000,"")</f>
        <v>-1E-4</v>
      </c>
    </row>
    <row r="50" spans="2:10">
      <c r="B50" s="7">
        <f>IF(Rohdaten!BS50="True",Rohdaten!B50,"")</f>
        <v>4737</v>
      </c>
      <c r="C50" s="4">
        <f>IF(Rohdaten!BS50 = "True", IF(Rohdaten!G50*256+Rohdaten!H50 &gt; 2^15, Rohdaten!G50*256+Rohdaten!H50-2^16, Rohdaten!G50*256+Rohdaten!H50)/10,"")</f>
        <v>0</v>
      </c>
      <c r="D50" s="4">
        <f>IF(Rohdaten!BS50 = "True", IF(Rohdaten!K50*256+Rohdaten!L50 &gt; 2^15, Rohdaten!K50*256+Rohdaten!L50-2^16, Rohdaten!K50*256+Rohdaten!L50)/10,"")</f>
        <v>0</v>
      </c>
      <c r="E50" s="4">
        <f>IF(Rohdaten!BS50 = "True", IF(Rohdaten!O50*256+Rohdaten!P50 &gt; 2^15, Rohdaten!O50*256+Rohdaten!P50-2^16, Rohdaten!O50*256+Rohdaten!P50)/10,"")</f>
        <v>-9.8000000000000007</v>
      </c>
      <c r="F50" s="4">
        <f>IF(Rohdaten!BS50 = "True", IF(Rohdaten!S50*256+Rohdaten!T50 &gt; 2^15, Rohdaten!S50*256+Rohdaten!T50-2^16, Rohdaten!S50*256+Rohdaten!T50)/100,"")</f>
        <v>0</v>
      </c>
      <c r="G50" s="4">
        <f>IF(Rohdaten!BS50 = "True", IF(Rohdaten!Y50*256+Rohdaten!Z50 &gt; 2^15, Rohdaten!Y50*256+Rohdaten!Z50-2^16, Rohdaten!Y50*256+Rohdaten!Z50)/100,"")</f>
        <v>0</v>
      </c>
      <c r="H50" s="4">
        <f>IF(Rohdaten!BS50 = "True", IF(Rohdaten!AE50*256+Rohdaten!AF50 &gt; 2^15, Rohdaten!AE50*256+Rohdaten!AF50-2^16, Rohdaten!AE50*256+Rohdaten!AF50)/100,"")</f>
        <v>0.01</v>
      </c>
      <c r="I50" s="2">
        <f>IF(Rohdaten!BS50 = "True", IF(Rohdaten!U50*256+Rohdaten!V50 &gt; 2^15, Rohdaten!U50*256+Rohdaten!V50-2^16, Rohdaten!U50*256+Rohdaten!V50)/10000,"")</f>
        <v>1E-4</v>
      </c>
      <c r="J50" s="2">
        <f>IF(Rohdaten!BS50 = "True", IF(Rohdaten!AA50*256+Rohdaten!AB50 &gt; 2^15, Rohdaten!AA50*256+Rohdaten!AB50-2^16, Rohdaten!AA50*256+Rohdaten!AB50)/10000,"")</f>
        <v>-2.9999999999999997E-4</v>
      </c>
    </row>
    <row r="51" spans="2:10">
      <c r="B51" s="7">
        <f>IF(Rohdaten!BS51="True",Rohdaten!B51,"")</f>
        <v>4837</v>
      </c>
      <c r="C51" s="4">
        <f>IF(Rohdaten!BS51 = "True", IF(Rohdaten!G51*256+Rohdaten!H51 &gt; 2^15, Rohdaten!G51*256+Rohdaten!H51-2^16, Rohdaten!G51*256+Rohdaten!H51)/10,"")</f>
        <v>0</v>
      </c>
      <c r="D51" s="4">
        <f>IF(Rohdaten!BS51 = "True", IF(Rohdaten!K51*256+Rohdaten!L51 &gt; 2^15, Rohdaten!K51*256+Rohdaten!L51-2^16, Rohdaten!K51*256+Rohdaten!L51)/10,"")</f>
        <v>0</v>
      </c>
      <c r="E51" s="4">
        <f>IF(Rohdaten!BS51 = "True", IF(Rohdaten!O51*256+Rohdaten!P51 &gt; 2^15, Rohdaten!O51*256+Rohdaten!P51-2^16, Rohdaten!O51*256+Rohdaten!P51)/10,"")</f>
        <v>-9.8000000000000007</v>
      </c>
      <c r="F51" s="4">
        <f>IF(Rohdaten!BS51 = "True", IF(Rohdaten!S51*256+Rohdaten!T51 &gt; 2^15, Rohdaten!S51*256+Rohdaten!T51-2^16, Rohdaten!S51*256+Rohdaten!T51)/100,"")</f>
        <v>0.01</v>
      </c>
      <c r="G51" s="4">
        <f>IF(Rohdaten!BS51 = "True", IF(Rohdaten!Y51*256+Rohdaten!Z51 &gt; 2^15, Rohdaten!Y51*256+Rohdaten!Z51-2^16, Rohdaten!Y51*256+Rohdaten!Z51)/100,"")</f>
        <v>0</v>
      </c>
      <c r="H51" s="4">
        <f>IF(Rohdaten!BS51 = "True", IF(Rohdaten!AE51*256+Rohdaten!AF51 &gt; 2^15, Rohdaten!AE51*256+Rohdaten!AF51-2^16, Rohdaten!AE51*256+Rohdaten!AF51)/100,"")</f>
        <v>0</v>
      </c>
      <c r="I51" s="2">
        <f>IF(Rohdaten!BS51 = "True", IF(Rohdaten!U51*256+Rohdaten!V51 &gt; 2^15, Rohdaten!U51*256+Rohdaten!V51-2^16, Rohdaten!U51*256+Rohdaten!V51)/10000,"")</f>
        <v>4.0000000000000002E-4</v>
      </c>
      <c r="J51" s="2">
        <f>IF(Rohdaten!BS51 = "True", IF(Rohdaten!AA51*256+Rohdaten!AB51 &gt; 2^15, Rohdaten!AA51*256+Rohdaten!AB51-2^16, Rohdaten!AA51*256+Rohdaten!AB51)/10000,"")</f>
        <v>-2.9999999999999997E-4</v>
      </c>
    </row>
    <row r="52" spans="2:10">
      <c r="B52" s="7">
        <f>IF(Rohdaten!BS52="True",Rohdaten!B52,"")</f>
        <v>4927</v>
      </c>
      <c r="C52" s="4">
        <f>IF(Rohdaten!BS52 = "True", IF(Rohdaten!G52*256+Rohdaten!H52 &gt; 2^15, Rohdaten!G52*256+Rohdaten!H52-2^16, Rohdaten!G52*256+Rohdaten!H52)/10,"")</f>
        <v>0</v>
      </c>
      <c r="D52" s="4">
        <f>IF(Rohdaten!BS52 = "True", IF(Rohdaten!K52*256+Rohdaten!L52 &gt; 2^15, Rohdaten!K52*256+Rohdaten!L52-2^16, Rohdaten!K52*256+Rohdaten!L52)/10,"")</f>
        <v>0</v>
      </c>
      <c r="E52" s="4">
        <f>IF(Rohdaten!BS52 = "True", IF(Rohdaten!O52*256+Rohdaten!P52 &gt; 2^15, Rohdaten!O52*256+Rohdaten!P52-2^16, Rohdaten!O52*256+Rohdaten!P52)/10,"")</f>
        <v>-9.8000000000000007</v>
      </c>
      <c r="F52" s="4">
        <f>IF(Rohdaten!BS52 = "True", IF(Rohdaten!S52*256+Rohdaten!T52 &gt; 2^15, Rohdaten!S52*256+Rohdaten!T52-2^16, Rohdaten!S52*256+Rohdaten!T52)/100,"")</f>
        <v>0</v>
      </c>
      <c r="G52" s="4">
        <f>IF(Rohdaten!BS52 = "True", IF(Rohdaten!Y52*256+Rohdaten!Z52 &gt; 2^15, Rohdaten!Y52*256+Rohdaten!Z52-2^16, Rohdaten!Y52*256+Rohdaten!Z52)/100,"")</f>
        <v>0</v>
      </c>
      <c r="H52" s="4">
        <f>IF(Rohdaten!BS52 = "True", IF(Rohdaten!AE52*256+Rohdaten!AF52 &gt; 2^15, Rohdaten!AE52*256+Rohdaten!AF52-2^16, Rohdaten!AE52*256+Rohdaten!AF52)/100,"")</f>
        <v>0</v>
      </c>
      <c r="I52" s="2">
        <f>IF(Rohdaten!BS52 = "True", IF(Rohdaten!U52*256+Rohdaten!V52 &gt; 2^15, Rohdaten!U52*256+Rohdaten!V52-2^16, Rohdaten!U52*256+Rohdaten!V52)/10000,"")</f>
        <v>2.0000000000000001E-4</v>
      </c>
      <c r="J52" s="2">
        <f>IF(Rohdaten!BS52 = "True", IF(Rohdaten!AA52*256+Rohdaten!AB52 &gt; 2^15, Rohdaten!AA52*256+Rohdaten!AB52-2^16, Rohdaten!AA52*256+Rohdaten!AB52)/10000,"")</f>
        <v>-4.0000000000000002E-4</v>
      </c>
    </row>
    <row r="53" spans="2:10">
      <c r="B53" s="7">
        <f>IF(Rohdaten!BS53="True",Rohdaten!B53,"")</f>
        <v>5037</v>
      </c>
      <c r="C53" s="4">
        <f>IF(Rohdaten!BS53 = "True", IF(Rohdaten!G53*256+Rohdaten!H53 &gt; 2^15, Rohdaten!G53*256+Rohdaten!H53-2^16, Rohdaten!G53*256+Rohdaten!H53)/10,"")</f>
        <v>0</v>
      </c>
      <c r="D53" s="4">
        <f>IF(Rohdaten!BS53 = "True", IF(Rohdaten!K53*256+Rohdaten!L53 &gt; 2^15, Rohdaten!K53*256+Rohdaten!L53-2^16, Rohdaten!K53*256+Rohdaten!L53)/10,"")</f>
        <v>0</v>
      </c>
      <c r="E53" s="4">
        <f>IF(Rohdaten!BS53 = "True", IF(Rohdaten!O53*256+Rohdaten!P53 &gt; 2^15, Rohdaten!O53*256+Rohdaten!P53-2^16, Rohdaten!O53*256+Rohdaten!P53)/10,"")</f>
        <v>-9.8000000000000007</v>
      </c>
      <c r="F53" s="4">
        <f>IF(Rohdaten!BS53 = "True", IF(Rohdaten!S53*256+Rohdaten!T53 &gt; 2^15, Rohdaten!S53*256+Rohdaten!T53-2^16, Rohdaten!S53*256+Rohdaten!T53)/100,"")</f>
        <v>0</v>
      </c>
      <c r="G53" s="4">
        <f>IF(Rohdaten!BS53 = "True", IF(Rohdaten!Y53*256+Rohdaten!Z53 &gt; 2^15, Rohdaten!Y53*256+Rohdaten!Z53-2^16, Rohdaten!Y53*256+Rohdaten!Z53)/100,"")</f>
        <v>0</v>
      </c>
      <c r="H53" s="4">
        <f>IF(Rohdaten!BS53 = "True", IF(Rohdaten!AE53*256+Rohdaten!AF53 &gt; 2^15, Rohdaten!AE53*256+Rohdaten!AF53-2^16, Rohdaten!AE53*256+Rohdaten!AF53)/100,"")</f>
        <v>0.01</v>
      </c>
      <c r="I53" s="2">
        <f>IF(Rohdaten!BS53 = "True", IF(Rohdaten!U53*256+Rohdaten!V53 &gt; 2^15, Rohdaten!U53*256+Rohdaten!V53-2^16, Rohdaten!U53*256+Rohdaten!V53)/10000,"")</f>
        <v>2.9999999999999997E-4</v>
      </c>
      <c r="J53" s="2">
        <f>IF(Rohdaten!BS53 = "True", IF(Rohdaten!AA53*256+Rohdaten!AB53 &gt; 2^15, Rohdaten!AA53*256+Rohdaten!AB53-2^16, Rohdaten!AA53*256+Rohdaten!AB53)/10000,"")</f>
        <v>-1E-4</v>
      </c>
    </row>
    <row r="54" spans="2:10">
      <c r="B54" s="7">
        <f>IF(Rohdaten!BS54="True",Rohdaten!B54,"")</f>
        <v>5137</v>
      </c>
      <c r="C54" s="4">
        <f>IF(Rohdaten!BS54 = "True", IF(Rohdaten!G54*256+Rohdaten!H54 &gt; 2^15, Rohdaten!G54*256+Rohdaten!H54-2^16, Rohdaten!G54*256+Rohdaten!H54)/10,"")</f>
        <v>0</v>
      </c>
      <c r="D54" s="4">
        <f>IF(Rohdaten!BS54 = "True", IF(Rohdaten!K54*256+Rohdaten!L54 &gt; 2^15, Rohdaten!K54*256+Rohdaten!L54-2^16, Rohdaten!K54*256+Rohdaten!L54)/10,"")</f>
        <v>0</v>
      </c>
      <c r="E54" s="4">
        <f>IF(Rohdaten!BS54 = "True", IF(Rohdaten!O54*256+Rohdaten!P54 &gt; 2^15, Rohdaten!O54*256+Rohdaten!P54-2^16, Rohdaten!O54*256+Rohdaten!P54)/10,"")</f>
        <v>-9.8000000000000007</v>
      </c>
      <c r="F54" s="4">
        <f>IF(Rohdaten!BS54 = "True", IF(Rohdaten!S54*256+Rohdaten!T54 &gt; 2^15, Rohdaten!S54*256+Rohdaten!T54-2^16, Rohdaten!S54*256+Rohdaten!T54)/100,"")</f>
        <v>0</v>
      </c>
      <c r="G54" s="4">
        <f>IF(Rohdaten!BS54 = "True", IF(Rohdaten!Y54*256+Rohdaten!Z54 &gt; 2^15, Rohdaten!Y54*256+Rohdaten!Z54-2^16, Rohdaten!Y54*256+Rohdaten!Z54)/100,"")</f>
        <v>0</v>
      </c>
      <c r="H54" s="4">
        <f>IF(Rohdaten!BS54 = "True", IF(Rohdaten!AE54*256+Rohdaten!AF54 &gt; 2^15, Rohdaten!AE54*256+Rohdaten!AF54-2^16, Rohdaten!AE54*256+Rohdaten!AF54)/100,"")</f>
        <v>0.01</v>
      </c>
      <c r="I54" s="2">
        <f>IF(Rohdaten!BS54 = "True", IF(Rohdaten!U54*256+Rohdaten!V54 &gt; 2^15, Rohdaten!U54*256+Rohdaten!V54-2^16, Rohdaten!U54*256+Rohdaten!V54)/10000,"")</f>
        <v>2.9999999999999997E-4</v>
      </c>
      <c r="J54" s="2">
        <f>IF(Rohdaten!BS54 = "True", IF(Rohdaten!AA54*256+Rohdaten!AB54 &gt; 2^15, Rohdaten!AA54*256+Rohdaten!AB54-2^16, Rohdaten!AA54*256+Rohdaten!AB54)/10000,"")</f>
        <v>-2.9999999999999997E-4</v>
      </c>
    </row>
    <row r="55" spans="2:10">
      <c r="B55" s="7">
        <f>IF(Rohdaten!BS55="True",Rohdaten!B55,"")</f>
        <v>5228</v>
      </c>
      <c r="C55" s="4">
        <f>IF(Rohdaten!BS55 = "True", IF(Rohdaten!G55*256+Rohdaten!H55 &gt; 2^15, Rohdaten!G55*256+Rohdaten!H55-2^16, Rohdaten!G55*256+Rohdaten!H55)/10,"")</f>
        <v>0</v>
      </c>
      <c r="D55" s="4">
        <f>IF(Rohdaten!BS55 = "True", IF(Rohdaten!K55*256+Rohdaten!L55 &gt; 2^15, Rohdaten!K55*256+Rohdaten!L55-2^16, Rohdaten!K55*256+Rohdaten!L55)/10,"")</f>
        <v>0</v>
      </c>
      <c r="E55" s="4">
        <f>IF(Rohdaten!BS55 = "True", IF(Rohdaten!O55*256+Rohdaten!P55 &gt; 2^15, Rohdaten!O55*256+Rohdaten!P55-2^16, Rohdaten!O55*256+Rohdaten!P55)/10,"")</f>
        <v>-9.8000000000000007</v>
      </c>
      <c r="F55" s="4">
        <f>IF(Rohdaten!BS55 = "True", IF(Rohdaten!S55*256+Rohdaten!T55 &gt; 2^15, Rohdaten!S55*256+Rohdaten!T55-2^16, Rohdaten!S55*256+Rohdaten!T55)/100,"")</f>
        <v>0</v>
      </c>
      <c r="G55" s="4">
        <f>IF(Rohdaten!BS55 = "True", IF(Rohdaten!Y55*256+Rohdaten!Z55 &gt; 2^15, Rohdaten!Y55*256+Rohdaten!Z55-2^16, Rohdaten!Y55*256+Rohdaten!Z55)/100,"")</f>
        <v>0</v>
      </c>
      <c r="H55" s="4">
        <f>IF(Rohdaten!BS55 = "True", IF(Rohdaten!AE55*256+Rohdaten!AF55 &gt; 2^15, Rohdaten!AE55*256+Rohdaten!AF55-2^16, Rohdaten!AE55*256+Rohdaten!AF55)/100,"")</f>
        <v>0.01</v>
      </c>
      <c r="I55" s="2">
        <f>IF(Rohdaten!BS55 = "True", IF(Rohdaten!U55*256+Rohdaten!V55 &gt; 2^15, Rohdaten!U55*256+Rohdaten!V55-2^16, Rohdaten!U55*256+Rohdaten!V55)/10000,"")</f>
        <v>2.9999999999999997E-4</v>
      </c>
      <c r="J55" s="2">
        <f>IF(Rohdaten!BS55 = "True", IF(Rohdaten!AA55*256+Rohdaten!AB55 &gt; 2^15, Rohdaten!AA55*256+Rohdaten!AB55-2^16, Rohdaten!AA55*256+Rohdaten!AB55)/10000,"")</f>
        <v>-2.9999999999999997E-4</v>
      </c>
    </row>
    <row r="56" spans="2:10">
      <c r="B56" s="7">
        <f>IF(Rohdaten!BS56="True",Rohdaten!B56,"")</f>
        <v>5328</v>
      </c>
      <c r="C56" s="4">
        <f>IF(Rohdaten!BS56 = "True", IF(Rohdaten!G56*256+Rohdaten!H56 &gt; 2^15, Rohdaten!G56*256+Rohdaten!H56-2^16, Rohdaten!G56*256+Rohdaten!H56)/10,"")</f>
        <v>0</v>
      </c>
      <c r="D56" s="4">
        <f>IF(Rohdaten!BS56 = "True", IF(Rohdaten!K56*256+Rohdaten!L56 &gt; 2^15, Rohdaten!K56*256+Rohdaten!L56-2^16, Rohdaten!K56*256+Rohdaten!L56)/10,"")</f>
        <v>0</v>
      </c>
      <c r="E56" s="4">
        <f>IF(Rohdaten!BS56 = "True", IF(Rohdaten!O56*256+Rohdaten!P56 &gt; 2^15, Rohdaten!O56*256+Rohdaten!P56-2^16, Rohdaten!O56*256+Rohdaten!P56)/10,"")</f>
        <v>-9.8000000000000007</v>
      </c>
      <c r="F56" s="4">
        <f>IF(Rohdaten!BS56 = "True", IF(Rohdaten!S56*256+Rohdaten!T56 &gt; 2^15, Rohdaten!S56*256+Rohdaten!T56-2^16, Rohdaten!S56*256+Rohdaten!T56)/100,"")</f>
        <v>0</v>
      </c>
      <c r="G56" s="4">
        <f>IF(Rohdaten!BS56 = "True", IF(Rohdaten!Y56*256+Rohdaten!Z56 &gt; 2^15, Rohdaten!Y56*256+Rohdaten!Z56-2^16, Rohdaten!Y56*256+Rohdaten!Z56)/100,"")</f>
        <v>0</v>
      </c>
      <c r="H56" s="4">
        <f>IF(Rohdaten!BS56 = "True", IF(Rohdaten!AE56*256+Rohdaten!AF56 &gt; 2^15, Rohdaten!AE56*256+Rohdaten!AF56-2^16, Rohdaten!AE56*256+Rohdaten!AF56)/100,"")</f>
        <v>0</v>
      </c>
      <c r="I56" s="2">
        <f>IF(Rohdaten!BS56 = "True", IF(Rohdaten!U56*256+Rohdaten!V56 &gt; 2^15, Rohdaten!U56*256+Rohdaten!V56-2^16, Rohdaten!U56*256+Rohdaten!V56)/10000,"")</f>
        <v>2.9999999999999997E-4</v>
      </c>
      <c r="J56" s="2">
        <f>IF(Rohdaten!BS56 = "True", IF(Rohdaten!AA56*256+Rohdaten!AB56 &gt; 2^15, Rohdaten!AA56*256+Rohdaten!AB56-2^16, Rohdaten!AA56*256+Rohdaten!AB56)/10000,"")</f>
        <v>-2.9999999999999997E-4</v>
      </c>
    </row>
    <row r="57" spans="2:10">
      <c r="B57" s="7">
        <f>IF(Rohdaten!BS57="True",Rohdaten!B57,"")</f>
        <v>5438</v>
      </c>
      <c r="C57" s="4">
        <f>IF(Rohdaten!BS57 = "True", IF(Rohdaten!G57*256+Rohdaten!H57 &gt; 2^15, Rohdaten!G57*256+Rohdaten!H57-2^16, Rohdaten!G57*256+Rohdaten!H57)/10,"")</f>
        <v>0</v>
      </c>
      <c r="D57" s="4">
        <f>IF(Rohdaten!BS57 = "True", IF(Rohdaten!K57*256+Rohdaten!L57 &gt; 2^15, Rohdaten!K57*256+Rohdaten!L57-2^16, Rohdaten!K57*256+Rohdaten!L57)/10,"")</f>
        <v>0</v>
      </c>
      <c r="E57" s="4">
        <f>IF(Rohdaten!BS57 = "True", IF(Rohdaten!O57*256+Rohdaten!P57 &gt; 2^15, Rohdaten!O57*256+Rohdaten!P57-2^16, Rohdaten!O57*256+Rohdaten!P57)/10,"")</f>
        <v>-9.8000000000000007</v>
      </c>
      <c r="F57" s="4">
        <f>IF(Rohdaten!BS57 = "True", IF(Rohdaten!S57*256+Rohdaten!T57 &gt; 2^15, Rohdaten!S57*256+Rohdaten!T57-2^16, Rohdaten!S57*256+Rohdaten!T57)/100,"")</f>
        <v>0</v>
      </c>
      <c r="G57" s="4">
        <f>IF(Rohdaten!BS57 = "True", IF(Rohdaten!Y57*256+Rohdaten!Z57 &gt; 2^15, Rohdaten!Y57*256+Rohdaten!Z57-2^16, Rohdaten!Y57*256+Rohdaten!Z57)/100,"")</f>
        <v>0</v>
      </c>
      <c r="H57" s="4">
        <f>IF(Rohdaten!BS57 = "True", IF(Rohdaten!AE57*256+Rohdaten!AF57 &gt; 2^15, Rohdaten!AE57*256+Rohdaten!AF57-2^16, Rohdaten!AE57*256+Rohdaten!AF57)/100,"")</f>
        <v>0.01</v>
      </c>
      <c r="I57" s="2">
        <f>IF(Rohdaten!BS57 = "True", IF(Rohdaten!U57*256+Rohdaten!V57 &gt; 2^15, Rohdaten!U57*256+Rohdaten!V57-2^16, Rohdaten!U57*256+Rohdaten!V57)/10000,"")</f>
        <v>2.0000000000000001E-4</v>
      </c>
      <c r="J57" s="2">
        <f>IF(Rohdaten!BS57 = "True", IF(Rohdaten!AA57*256+Rohdaten!AB57 &gt; 2^15, Rohdaten!AA57*256+Rohdaten!AB57-2^16, Rohdaten!AA57*256+Rohdaten!AB57)/10000,"")</f>
        <v>-2.0000000000000001E-4</v>
      </c>
    </row>
    <row r="58" spans="2:10">
      <c r="B58" s="7">
        <f>IF(Rohdaten!BS58="True",Rohdaten!B58,"")</f>
        <v>5538</v>
      </c>
      <c r="C58" s="4">
        <f>IF(Rohdaten!BS58 = "True", IF(Rohdaten!G58*256+Rohdaten!H58 &gt; 2^15, Rohdaten!G58*256+Rohdaten!H58-2^16, Rohdaten!G58*256+Rohdaten!H58)/10,"")</f>
        <v>0</v>
      </c>
      <c r="D58" s="4">
        <f>IF(Rohdaten!BS58 = "True", IF(Rohdaten!K58*256+Rohdaten!L58 &gt; 2^15, Rohdaten!K58*256+Rohdaten!L58-2^16, Rohdaten!K58*256+Rohdaten!L58)/10,"")</f>
        <v>0</v>
      </c>
      <c r="E58" s="4">
        <f>IF(Rohdaten!BS58 = "True", IF(Rohdaten!O58*256+Rohdaten!P58 &gt; 2^15, Rohdaten!O58*256+Rohdaten!P58-2^16, Rohdaten!O58*256+Rohdaten!P58)/10,"")</f>
        <v>-9.8000000000000007</v>
      </c>
      <c r="F58" s="4">
        <f>IF(Rohdaten!BS58 = "True", IF(Rohdaten!S58*256+Rohdaten!T58 &gt; 2^15, Rohdaten!S58*256+Rohdaten!T58-2^16, Rohdaten!S58*256+Rohdaten!T58)/100,"")</f>
        <v>0</v>
      </c>
      <c r="G58" s="4">
        <f>IF(Rohdaten!BS58 = "True", IF(Rohdaten!Y58*256+Rohdaten!Z58 &gt; 2^15, Rohdaten!Y58*256+Rohdaten!Z58-2^16, Rohdaten!Y58*256+Rohdaten!Z58)/100,"")</f>
        <v>0</v>
      </c>
      <c r="H58" s="4">
        <f>IF(Rohdaten!BS58 = "True", IF(Rohdaten!AE58*256+Rohdaten!AF58 &gt; 2^15, Rohdaten!AE58*256+Rohdaten!AF58-2^16, Rohdaten!AE58*256+Rohdaten!AF58)/100,"")</f>
        <v>0.01</v>
      </c>
      <c r="I58" s="2">
        <f>IF(Rohdaten!BS58 = "True", IF(Rohdaten!U58*256+Rohdaten!V58 &gt; 2^15, Rohdaten!U58*256+Rohdaten!V58-2^16, Rohdaten!U58*256+Rohdaten!V58)/10000,"")</f>
        <v>1E-4</v>
      </c>
      <c r="J58" s="2">
        <f>IF(Rohdaten!BS58 = "True", IF(Rohdaten!AA58*256+Rohdaten!AB58 &gt; 2^15, Rohdaten!AA58*256+Rohdaten!AB58-2^16, Rohdaten!AA58*256+Rohdaten!AB58)/10000,"")</f>
        <v>-2.9999999999999997E-4</v>
      </c>
    </row>
    <row r="59" spans="2:10">
      <c r="B59" s="7">
        <f>IF(Rohdaten!BS59="True",Rohdaten!B59,"")</f>
        <v>5628</v>
      </c>
      <c r="C59" s="4">
        <f>IF(Rohdaten!BS59 = "True", IF(Rohdaten!G59*256+Rohdaten!H59 &gt; 2^15, Rohdaten!G59*256+Rohdaten!H59-2^16, Rohdaten!G59*256+Rohdaten!H59)/10,"")</f>
        <v>0</v>
      </c>
      <c r="D59" s="4">
        <f>IF(Rohdaten!BS59 = "True", IF(Rohdaten!K59*256+Rohdaten!L59 &gt; 2^15, Rohdaten!K59*256+Rohdaten!L59-2^16, Rohdaten!K59*256+Rohdaten!L59)/10,"")</f>
        <v>0</v>
      </c>
      <c r="E59" s="4">
        <f>IF(Rohdaten!BS59 = "True", IF(Rohdaten!O59*256+Rohdaten!P59 &gt; 2^15, Rohdaten!O59*256+Rohdaten!P59-2^16, Rohdaten!O59*256+Rohdaten!P59)/10,"")</f>
        <v>-9.8000000000000007</v>
      </c>
      <c r="F59" s="4">
        <f>IF(Rohdaten!BS59 = "True", IF(Rohdaten!S59*256+Rohdaten!T59 &gt; 2^15, Rohdaten!S59*256+Rohdaten!T59-2^16, Rohdaten!S59*256+Rohdaten!T59)/100,"")</f>
        <v>0</v>
      </c>
      <c r="G59" s="4">
        <f>IF(Rohdaten!BS59 = "True", IF(Rohdaten!Y59*256+Rohdaten!Z59 &gt; 2^15, Rohdaten!Y59*256+Rohdaten!Z59-2^16, Rohdaten!Y59*256+Rohdaten!Z59)/100,"")</f>
        <v>0</v>
      </c>
      <c r="H59" s="4">
        <f>IF(Rohdaten!BS59 = "True", IF(Rohdaten!AE59*256+Rohdaten!AF59 &gt; 2^15, Rohdaten!AE59*256+Rohdaten!AF59-2^16, Rohdaten!AE59*256+Rohdaten!AF59)/100,"")</f>
        <v>0</v>
      </c>
      <c r="I59" s="2">
        <f>IF(Rohdaten!BS59 = "True", IF(Rohdaten!U59*256+Rohdaten!V59 &gt; 2^15, Rohdaten!U59*256+Rohdaten!V59-2^16, Rohdaten!U59*256+Rohdaten!V59)/10000,"")</f>
        <v>1E-4</v>
      </c>
      <c r="J59" s="2">
        <f>IF(Rohdaten!BS59 = "True", IF(Rohdaten!AA59*256+Rohdaten!AB59 &gt; 2^15, Rohdaten!AA59*256+Rohdaten!AB59-2^16, Rohdaten!AA59*256+Rohdaten!AB59)/10000,"")</f>
        <v>-2.9999999999999997E-4</v>
      </c>
    </row>
    <row r="60" spans="2:10">
      <c r="B60" s="7">
        <f>IF(Rohdaten!BS60="True",Rohdaten!B60,"")</f>
        <v>5728</v>
      </c>
      <c r="C60" s="4">
        <f>IF(Rohdaten!BS60 = "True", IF(Rohdaten!G60*256+Rohdaten!H60 &gt; 2^15, Rohdaten!G60*256+Rohdaten!H60-2^16, Rohdaten!G60*256+Rohdaten!H60)/10,"")</f>
        <v>0</v>
      </c>
      <c r="D60" s="4">
        <f>IF(Rohdaten!BS60 = "True", IF(Rohdaten!K60*256+Rohdaten!L60 &gt; 2^15, Rohdaten!K60*256+Rohdaten!L60-2^16, Rohdaten!K60*256+Rohdaten!L60)/10,"")</f>
        <v>0</v>
      </c>
      <c r="E60" s="4">
        <f>IF(Rohdaten!BS60 = "True", IF(Rohdaten!O60*256+Rohdaten!P60 &gt; 2^15, Rohdaten!O60*256+Rohdaten!P60-2^16, Rohdaten!O60*256+Rohdaten!P60)/10,"")</f>
        <v>-9.8000000000000007</v>
      </c>
      <c r="F60" s="4">
        <f>IF(Rohdaten!BS60 = "True", IF(Rohdaten!S60*256+Rohdaten!T60 &gt; 2^15, Rohdaten!S60*256+Rohdaten!T60-2^16, Rohdaten!S60*256+Rohdaten!T60)/100,"")</f>
        <v>0</v>
      </c>
      <c r="G60" s="4">
        <f>IF(Rohdaten!BS60 = "True", IF(Rohdaten!Y60*256+Rohdaten!Z60 &gt; 2^15, Rohdaten!Y60*256+Rohdaten!Z60-2^16, Rohdaten!Y60*256+Rohdaten!Z60)/100,"")</f>
        <v>0</v>
      </c>
      <c r="H60" s="4">
        <f>IF(Rohdaten!BS60 = "True", IF(Rohdaten!AE60*256+Rohdaten!AF60 &gt; 2^15, Rohdaten!AE60*256+Rohdaten!AF60-2^16, Rohdaten!AE60*256+Rohdaten!AF60)/100,"")</f>
        <v>0.01</v>
      </c>
      <c r="I60" s="2">
        <f>IF(Rohdaten!BS60 = "True", IF(Rohdaten!U60*256+Rohdaten!V60 &gt; 2^15, Rohdaten!U60*256+Rohdaten!V60-2^16, Rohdaten!U60*256+Rohdaten!V60)/10000,"")</f>
        <v>2.9999999999999997E-4</v>
      </c>
      <c r="J60" s="2">
        <f>IF(Rohdaten!BS60 = "True", IF(Rohdaten!AA60*256+Rohdaten!AB60 &gt; 2^15, Rohdaten!AA60*256+Rohdaten!AB60-2^16, Rohdaten!AA60*256+Rohdaten!AB60)/10000,"")</f>
        <v>-2.9999999999999997E-4</v>
      </c>
    </row>
    <row r="61" spans="2:10">
      <c r="B61" s="7">
        <f>IF(Rohdaten!BS61="True",Rohdaten!B61,"")</f>
        <v>5838</v>
      </c>
      <c r="C61" s="4">
        <f>IF(Rohdaten!BS61 = "True", IF(Rohdaten!G61*256+Rohdaten!H61 &gt; 2^15, Rohdaten!G61*256+Rohdaten!H61-2^16, Rohdaten!G61*256+Rohdaten!H61)/10,"")</f>
        <v>0</v>
      </c>
      <c r="D61" s="4">
        <f>IF(Rohdaten!BS61 = "True", IF(Rohdaten!K61*256+Rohdaten!L61 &gt; 2^15, Rohdaten!K61*256+Rohdaten!L61-2^16, Rohdaten!K61*256+Rohdaten!L61)/10,"")</f>
        <v>0</v>
      </c>
      <c r="E61" s="4">
        <f>IF(Rohdaten!BS61 = "True", IF(Rohdaten!O61*256+Rohdaten!P61 &gt; 2^15, Rohdaten!O61*256+Rohdaten!P61-2^16, Rohdaten!O61*256+Rohdaten!P61)/10,"")</f>
        <v>-9.8000000000000007</v>
      </c>
      <c r="F61" s="4">
        <f>IF(Rohdaten!BS61 = "True", IF(Rohdaten!S61*256+Rohdaten!T61 &gt; 2^15, Rohdaten!S61*256+Rohdaten!T61-2^16, Rohdaten!S61*256+Rohdaten!T61)/100,"")</f>
        <v>0.01</v>
      </c>
      <c r="G61" s="4">
        <f>IF(Rohdaten!BS61 = "True", IF(Rohdaten!Y61*256+Rohdaten!Z61 &gt; 2^15, Rohdaten!Y61*256+Rohdaten!Z61-2^16, Rohdaten!Y61*256+Rohdaten!Z61)/100,"")</f>
        <v>0</v>
      </c>
      <c r="H61" s="4">
        <f>IF(Rohdaten!BS61 = "True", IF(Rohdaten!AE61*256+Rohdaten!AF61 &gt; 2^15, Rohdaten!AE61*256+Rohdaten!AF61-2^16, Rohdaten!AE61*256+Rohdaten!AF61)/100,"")</f>
        <v>0.01</v>
      </c>
      <c r="I61" s="2">
        <f>IF(Rohdaten!BS61 = "True", IF(Rohdaten!U61*256+Rohdaten!V61 &gt; 2^15, Rohdaten!U61*256+Rohdaten!V61-2^16, Rohdaten!U61*256+Rohdaten!V61)/10000,"")</f>
        <v>4.0000000000000002E-4</v>
      </c>
      <c r="J61" s="2">
        <f>IF(Rohdaten!BS61 = "True", IF(Rohdaten!AA61*256+Rohdaten!AB61 &gt; 2^15, Rohdaten!AA61*256+Rohdaten!AB61-2^16, Rohdaten!AA61*256+Rohdaten!AB61)/10000,"")</f>
        <v>-2.9999999999999997E-4</v>
      </c>
    </row>
    <row r="62" spans="2:10">
      <c r="B62" s="7">
        <f>IF(Rohdaten!BS62="True",Rohdaten!B62,"")</f>
        <v>5939</v>
      </c>
      <c r="C62" s="4">
        <f>IF(Rohdaten!BS62 = "True", IF(Rohdaten!G62*256+Rohdaten!H62 &gt; 2^15, Rohdaten!G62*256+Rohdaten!H62-2^16, Rohdaten!G62*256+Rohdaten!H62)/10,"")</f>
        <v>0</v>
      </c>
      <c r="D62" s="4">
        <f>IF(Rohdaten!BS62 = "True", IF(Rohdaten!K62*256+Rohdaten!L62 &gt; 2^15, Rohdaten!K62*256+Rohdaten!L62-2^16, Rohdaten!K62*256+Rohdaten!L62)/10,"")</f>
        <v>0</v>
      </c>
      <c r="E62" s="4">
        <f>IF(Rohdaten!BS62 = "True", IF(Rohdaten!O62*256+Rohdaten!P62 &gt; 2^15, Rohdaten!O62*256+Rohdaten!P62-2^16, Rohdaten!O62*256+Rohdaten!P62)/10,"")</f>
        <v>-9.8000000000000007</v>
      </c>
      <c r="F62" s="4">
        <f>IF(Rohdaten!BS62 = "True", IF(Rohdaten!S62*256+Rohdaten!T62 &gt; 2^15, Rohdaten!S62*256+Rohdaten!T62-2^16, Rohdaten!S62*256+Rohdaten!T62)/100,"")</f>
        <v>0</v>
      </c>
      <c r="G62" s="4">
        <f>IF(Rohdaten!BS62 = "True", IF(Rohdaten!Y62*256+Rohdaten!Z62 &gt; 2^15, Rohdaten!Y62*256+Rohdaten!Z62-2^16, Rohdaten!Y62*256+Rohdaten!Z62)/100,"")</f>
        <v>0</v>
      </c>
      <c r="H62" s="4">
        <f>IF(Rohdaten!BS62 = "True", IF(Rohdaten!AE62*256+Rohdaten!AF62 &gt; 2^15, Rohdaten!AE62*256+Rohdaten!AF62-2^16, Rohdaten!AE62*256+Rohdaten!AF62)/100,"")</f>
        <v>0.01</v>
      </c>
      <c r="I62" s="2">
        <f>IF(Rohdaten!BS62 = "True", IF(Rohdaten!U62*256+Rohdaten!V62 &gt; 2^15, Rohdaten!U62*256+Rohdaten!V62-2^16, Rohdaten!U62*256+Rohdaten!V62)/10000,"")</f>
        <v>2.0000000000000001E-4</v>
      </c>
      <c r="J62" s="2">
        <f>IF(Rohdaten!BS62 = "True", IF(Rohdaten!AA62*256+Rohdaten!AB62 &gt; 2^15, Rohdaten!AA62*256+Rohdaten!AB62-2^16, Rohdaten!AA62*256+Rohdaten!AB62)/10000,"")</f>
        <v>-4.0000000000000002E-4</v>
      </c>
    </row>
    <row r="63" spans="2:10">
      <c r="B63" s="7">
        <f>IF(Rohdaten!BS63="True",Rohdaten!B63,"")</f>
        <v>6029</v>
      </c>
      <c r="C63" s="4">
        <f>IF(Rohdaten!BS63 = "True", IF(Rohdaten!G63*256+Rohdaten!H63 &gt; 2^15, Rohdaten!G63*256+Rohdaten!H63-2^16, Rohdaten!G63*256+Rohdaten!H63)/10,"")</f>
        <v>0</v>
      </c>
      <c r="D63" s="4">
        <f>IF(Rohdaten!BS63 = "True", IF(Rohdaten!K63*256+Rohdaten!L63 &gt; 2^15, Rohdaten!K63*256+Rohdaten!L63-2^16, Rohdaten!K63*256+Rohdaten!L63)/10,"")</f>
        <v>0</v>
      </c>
      <c r="E63" s="4">
        <f>IF(Rohdaten!BS63 = "True", IF(Rohdaten!O63*256+Rohdaten!P63 &gt; 2^15, Rohdaten!O63*256+Rohdaten!P63-2^16, Rohdaten!O63*256+Rohdaten!P63)/10,"")</f>
        <v>-9.8000000000000007</v>
      </c>
      <c r="F63" s="4">
        <f>IF(Rohdaten!BS63 = "True", IF(Rohdaten!S63*256+Rohdaten!T63 &gt; 2^15, Rohdaten!S63*256+Rohdaten!T63-2^16, Rohdaten!S63*256+Rohdaten!T63)/100,"")</f>
        <v>0</v>
      </c>
      <c r="G63" s="4">
        <f>IF(Rohdaten!BS63 = "True", IF(Rohdaten!Y63*256+Rohdaten!Z63 &gt; 2^15, Rohdaten!Y63*256+Rohdaten!Z63-2^16, Rohdaten!Y63*256+Rohdaten!Z63)/100,"")</f>
        <v>-0.01</v>
      </c>
      <c r="H63" s="4">
        <f>IF(Rohdaten!BS63 = "True", IF(Rohdaten!AE63*256+Rohdaten!AF63 &gt; 2^15, Rohdaten!AE63*256+Rohdaten!AF63-2^16, Rohdaten!AE63*256+Rohdaten!AF63)/100,"")</f>
        <v>0</v>
      </c>
      <c r="I63" s="2">
        <f>IF(Rohdaten!BS63 = "True", IF(Rohdaten!U63*256+Rohdaten!V63 &gt; 2^15, Rohdaten!U63*256+Rohdaten!V63-2^16, Rohdaten!U63*256+Rohdaten!V63)/10000,"")</f>
        <v>1E-4</v>
      </c>
      <c r="J63" s="2">
        <f>IF(Rohdaten!BS63 = "True", IF(Rohdaten!AA63*256+Rohdaten!AB63 &gt; 2^15, Rohdaten!AA63*256+Rohdaten!AB63-2^16, Rohdaten!AA63*256+Rohdaten!AB63)/10000,"")</f>
        <v>-2.0000000000000001E-4</v>
      </c>
    </row>
    <row r="64" spans="2:10">
      <c r="B64" s="7">
        <f>IF(Rohdaten!BS64="True",Rohdaten!B64,"")</f>
        <v>6129</v>
      </c>
      <c r="C64" s="4">
        <f>IF(Rohdaten!BS64 = "True", IF(Rohdaten!G64*256+Rohdaten!H64 &gt; 2^15, Rohdaten!G64*256+Rohdaten!H64-2^16, Rohdaten!G64*256+Rohdaten!H64)/10,"")</f>
        <v>0</v>
      </c>
      <c r="D64" s="4">
        <f>IF(Rohdaten!BS64 = "True", IF(Rohdaten!K64*256+Rohdaten!L64 &gt; 2^15, Rohdaten!K64*256+Rohdaten!L64-2^16, Rohdaten!K64*256+Rohdaten!L64)/10,"")</f>
        <v>0</v>
      </c>
      <c r="E64" s="4">
        <f>IF(Rohdaten!BS64 = "True", IF(Rohdaten!O64*256+Rohdaten!P64 &gt; 2^15, Rohdaten!O64*256+Rohdaten!P64-2^16, Rohdaten!O64*256+Rohdaten!P64)/10,"")</f>
        <v>-9.8000000000000007</v>
      </c>
      <c r="F64" s="4">
        <f>IF(Rohdaten!BS64 = "True", IF(Rohdaten!S64*256+Rohdaten!T64 &gt; 2^15, Rohdaten!S64*256+Rohdaten!T64-2^16, Rohdaten!S64*256+Rohdaten!T64)/100,"")</f>
        <v>0</v>
      </c>
      <c r="G64" s="4">
        <f>IF(Rohdaten!BS64 = "True", IF(Rohdaten!Y64*256+Rohdaten!Z64 &gt; 2^15, Rohdaten!Y64*256+Rohdaten!Z64-2^16, Rohdaten!Y64*256+Rohdaten!Z64)/100,"")</f>
        <v>0</v>
      </c>
      <c r="H64" s="4">
        <f>IF(Rohdaten!BS64 = "True", IF(Rohdaten!AE64*256+Rohdaten!AF64 &gt; 2^15, Rohdaten!AE64*256+Rohdaten!AF64-2^16, Rohdaten!AE64*256+Rohdaten!AF64)/100,"")</f>
        <v>0</v>
      </c>
      <c r="I64" s="2">
        <f>IF(Rohdaten!BS64 = "True", IF(Rohdaten!U64*256+Rohdaten!V64 &gt; 2^15, Rohdaten!U64*256+Rohdaten!V64-2^16, Rohdaten!U64*256+Rohdaten!V64)/10000,"")</f>
        <v>2.9999999999999997E-4</v>
      </c>
      <c r="J64" s="2">
        <f>IF(Rohdaten!BS64 = "True", IF(Rohdaten!AA64*256+Rohdaten!AB64 &gt; 2^15, Rohdaten!AA64*256+Rohdaten!AB64-2^16, Rohdaten!AA64*256+Rohdaten!AB64)/10000,"")</f>
        <v>-2.9999999999999997E-4</v>
      </c>
    </row>
    <row r="65" spans="2:10">
      <c r="B65" s="7">
        <f>IF(Rohdaten!BS65="True",Rohdaten!B65,"")</f>
        <v>6239</v>
      </c>
      <c r="C65" s="4">
        <f>IF(Rohdaten!BS65 = "True", IF(Rohdaten!G65*256+Rohdaten!H65 &gt; 2^15, Rohdaten!G65*256+Rohdaten!H65-2^16, Rohdaten!G65*256+Rohdaten!H65)/10,"")</f>
        <v>0</v>
      </c>
      <c r="D65" s="4">
        <f>IF(Rohdaten!BS65 = "True", IF(Rohdaten!K65*256+Rohdaten!L65 &gt; 2^15, Rohdaten!K65*256+Rohdaten!L65-2^16, Rohdaten!K65*256+Rohdaten!L65)/10,"")</f>
        <v>0</v>
      </c>
      <c r="E65" s="4">
        <f>IF(Rohdaten!BS65 = "True", IF(Rohdaten!O65*256+Rohdaten!P65 &gt; 2^15, Rohdaten!O65*256+Rohdaten!P65-2^16, Rohdaten!O65*256+Rohdaten!P65)/10,"")</f>
        <v>-9.8000000000000007</v>
      </c>
      <c r="F65" s="4">
        <f>IF(Rohdaten!BS65 = "True", IF(Rohdaten!S65*256+Rohdaten!T65 &gt; 2^15, Rohdaten!S65*256+Rohdaten!T65-2^16, Rohdaten!S65*256+Rohdaten!T65)/100,"")</f>
        <v>0</v>
      </c>
      <c r="G65" s="4">
        <f>IF(Rohdaten!BS65 = "True", IF(Rohdaten!Y65*256+Rohdaten!Z65 &gt; 2^15, Rohdaten!Y65*256+Rohdaten!Z65-2^16, Rohdaten!Y65*256+Rohdaten!Z65)/100,"")</f>
        <v>0</v>
      </c>
      <c r="H65" s="4">
        <f>IF(Rohdaten!BS65 = "True", IF(Rohdaten!AE65*256+Rohdaten!AF65 &gt; 2^15, Rohdaten!AE65*256+Rohdaten!AF65-2^16, Rohdaten!AE65*256+Rohdaten!AF65)/100,"")</f>
        <v>0.01</v>
      </c>
      <c r="I65" s="2">
        <f>IF(Rohdaten!BS65 = "True", IF(Rohdaten!U65*256+Rohdaten!V65 &gt; 2^15, Rohdaten!U65*256+Rohdaten!V65-2^16, Rohdaten!U65*256+Rohdaten!V65)/10000,"")</f>
        <v>1E-4</v>
      </c>
      <c r="J65" s="2">
        <f>IF(Rohdaten!BS65 = "True", IF(Rohdaten!AA65*256+Rohdaten!AB65 &gt; 2^15, Rohdaten!AA65*256+Rohdaten!AB65-2^16, Rohdaten!AA65*256+Rohdaten!AB65)/10000,"")</f>
        <v>-1E-4</v>
      </c>
    </row>
    <row r="66" spans="2:10">
      <c r="B66" s="7">
        <f>IF(Rohdaten!BS66="True",Rohdaten!B66,"")</f>
        <v>6339</v>
      </c>
      <c r="C66" s="4">
        <f>IF(Rohdaten!BS66 = "True", IF(Rohdaten!G66*256+Rohdaten!H66 &gt; 2^15, Rohdaten!G66*256+Rohdaten!H66-2^16, Rohdaten!G66*256+Rohdaten!H66)/10,"")</f>
        <v>0</v>
      </c>
      <c r="D66" s="4">
        <f>IF(Rohdaten!BS66 = "True", IF(Rohdaten!K66*256+Rohdaten!L66 &gt; 2^15, Rohdaten!K66*256+Rohdaten!L66-2^16, Rohdaten!K66*256+Rohdaten!L66)/10,"")</f>
        <v>0</v>
      </c>
      <c r="E66" s="4">
        <f>IF(Rohdaten!BS66 = "True", IF(Rohdaten!O66*256+Rohdaten!P66 &gt; 2^15, Rohdaten!O66*256+Rohdaten!P66-2^16, Rohdaten!O66*256+Rohdaten!P66)/10,"")</f>
        <v>-9.8000000000000007</v>
      </c>
      <c r="F66" s="4">
        <f>IF(Rohdaten!BS66 = "True", IF(Rohdaten!S66*256+Rohdaten!T66 &gt; 2^15, Rohdaten!S66*256+Rohdaten!T66-2^16, Rohdaten!S66*256+Rohdaten!T66)/100,"")</f>
        <v>0</v>
      </c>
      <c r="G66" s="4">
        <f>IF(Rohdaten!BS66 = "True", IF(Rohdaten!Y66*256+Rohdaten!Z66 &gt; 2^15, Rohdaten!Y66*256+Rohdaten!Z66-2^16, Rohdaten!Y66*256+Rohdaten!Z66)/100,"")</f>
        <v>-0.01</v>
      </c>
      <c r="H66" s="4">
        <f>IF(Rohdaten!BS66 = "True", IF(Rohdaten!AE66*256+Rohdaten!AF66 &gt; 2^15, Rohdaten!AE66*256+Rohdaten!AF66-2^16, Rohdaten!AE66*256+Rohdaten!AF66)/100,"")</f>
        <v>0.01</v>
      </c>
      <c r="I66" s="2">
        <f>IF(Rohdaten!BS66 = "True", IF(Rohdaten!U66*256+Rohdaten!V66 &gt; 2^15, Rohdaten!U66*256+Rohdaten!V66-2^16, Rohdaten!U66*256+Rohdaten!V66)/10000,"")</f>
        <v>2.9999999999999997E-4</v>
      </c>
      <c r="J66" s="2">
        <f>IF(Rohdaten!BS66 = "True", IF(Rohdaten!AA66*256+Rohdaten!AB66 &gt; 2^15, Rohdaten!AA66*256+Rohdaten!AB66-2^16, Rohdaten!AA66*256+Rohdaten!AB66)/10000,"")</f>
        <v>-2.0000000000000001E-4</v>
      </c>
    </row>
    <row r="67" spans="2:10">
      <c r="B67" s="7">
        <f>IF(Rohdaten!BS67="True",Rohdaten!B67,"")</f>
        <v>6429</v>
      </c>
      <c r="C67" s="4">
        <f>IF(Rohdaten!BS67 = "True", IF(Rohdaten!G67*256+Rohdaten!H67 &gt; 2^15, Rohdaten!G67*256+Rohdaten!H67-2^16, Rohdaten!G67*256+Rohdaten!H67)/10,"")</f>
        <v>0</v>
      </c>
      <c r="D67" s="4">
        <f>IF(Rohdaten!BS67 = "True", IF(Rohdaten!K67*256+Rohdaten!L67 &gt; 2^15, Rohdaten!K67*256+Rohdaten!L67-2^16, Rohdaten!K67*256+Rohdaten!L67)/10,"")</f>
        <v>0</v>
      </c>
      <c r="E67" s="4">
        <f>IF(Rohdaten!BS67 = "True", IF(Rohdaten!O67*256+Rohdaten!P67 &gt; 2^15, Rohdaten!O67*256+Rohdaten!P67-2^16, Rohdaten!O67*256+Rohdaten!P67)/10,"")</f>
        <v>-9.8000000000000007</v>
      </c>
      <c r="F67" s="4">
        <f>IF(Rohdaten!BS67 = "True", IF(Rohdaten!S67*256+Rohdaten!T67 &gt; 2^15, Rohdaten!S67*256+Rohdaten!T67-2^16, Rohdaten!S67*256+Rohdaten!T67)/100,"")</f>
        <v>0.01</v>
      </c>
      <c r="G67" s="4">
        <f>IF(Rohdaten!BS67 = "True", IF(Rohdaten!Y67*256+Rohdaten!Z67 &gt; 2^15, Rohdaten!Y67*256+Rohdaten!Z67-2^16, Rohdaten!Y67*256+Rohdaten!Z67)/100,"")</f>
        <v>0</v>
      </c>
      <c r="H67" s="4">
        <f>IF(Rohdaten!BS67 = "True", IF(Rohdaten!AE67*256+Rohdaten!AF67 &gt; 2^15, Rohdaten!AE67*256+Rohdaten!AF67-2^16, Rohdaten!AE67*256+Rohdaten!AF67)/100,"")</f>
        <v>0</v>
      </c>
      <c r="I67" s="2">
        <f>IF(Rohdaten!BS67 = "True", IF(Rohdaten!U67*256+Rohdaten!V67 &gt; 2^15, Rohdaten!U67*256+Rohdaten!V67-2^16, Rohdaten!U67*256+Rohdaten!V67)/10000,"")</f>
        <v>2.0000000000000001E-4</v>
      </c>
      <c r="J67" s="2">
        <f>IF(Rohdaten!BS67 = "True", IF(Rohdaten!AA67*256+Rohdaten!AB67 &gt; 2^15, Rohdaten!AA67*256+Rohdaten!AB67-2^16, Rohdaten!AA67*256+Rohdaten!AB67)/10000,"")</f>
        <v>-2.0000000000000001E-4</v>
      </c>
    </row>
    <row r="68" spans="2:10">
      <c r="B68" s="7">
        <f>IF(Rohdaten!BS68="True",Rohdaten!B68,"")</f>
        <v>6529</v>
      </c>
      <c r="C68" s="4">
        <f>IF(Rohdaten!BS68 = "True", IF(Rohdaten!G68*256+Rohdaten!H68 &gt; 2^15, Rohdaten!G68*256+Rohdaten!H68-2^16, Rohdaten!G68*256+Rohdaten!H68)/10,"")</f>
        <v>0</v>
      </c>
      <c r="D68" s="4">
        <f>IF(Rohdaten!BS68 = "True", IF(Rohdaten!K68*256+Rohdaten!L68 &gt; 2^15, Rohdaten!K68*256+Rohdaten!L68-2^16, Rohdaten!K68*256+Rohdaten!L68)/10,"")</f>
        <v>0</v>
      </c>
      <c r="E68" s="4">
        <f>IF(Rohdaten!BS68 = "True", IF(Rohdaten!O68*256+Rohdaten!P68 &gt; 2^15, Rohdaten!O68*256+Rohdaten!P68-2^16, Rohdaten!O68*256+Rohdaten!P68)/10,"")</f>
        <v>-9.8000000000000007</v>
      </c>
      <c r="F68" s="4">
        <f>IF(Rohdaten!BS68 = "True", IF(Rohdaten!S68*256+Rohdaten!T68 &gt; 2^15, Rohdaten!S68*256+Rohdaten!T68-2^16, Rohdaten!S68*256+Rohdaten!T68)/100,"")</f>
        <v>0</v>
      </c>
      <c r="G68" s="4">
        <f>IF(Rohdaten!BS68 = "True", IF(Rohdaten!Y68*256+Rohdaten!Z68 &gt; 2^15, Rohdaten!Y68*256+Rohdaten!Z68-2^16, Rohdaten!Y68*256+Rohdaten!Z68)/100,"")</f>
        <v>0</v>
      </c>
      <c r="H68" s="4">
        <f>IF(Rohdaten!BS68 = "True", IF(Rohdaten!AE68*256+Rohdaten!AF68 &gt; 2^15, Rohdaten!AE68*256+Rohdaten!AF68-2^16, Rohdaten!AE68*256+Rohdaten!AF68)/100,"")</f>
        <v>0</v>
      </c>
      <c r="I68" s="2">
        <f>IF(Rohdaten!BS68 = "True", IF(Rohdaten!U68*256+Rohdaten!V68 &gt; 2^15, Rohdaten!U68*256+Rohdaten!V68-2^16, Rohdaten!U68*256+Rohdaten!V68)/10000,"")</f>
        <v>1E-4</v>
      </c>
      <c r="J68" s="2">
        <f>IF(Rohdaten!BS68 = "True", IF(Rohdaten!AA68*256+Rohdaten!AB68 &gt; 2^15, Rohdaten!AA68*256+Rohdaten!AB68-2^16, Rohdaten!AA68*256+Rohdaten!AB68)/10000,"")</f>
        <v>-4.0000000000000002E-4</v>
      </c>
    </row>
    <row r="69" spans="2:10">
      <c r="B69" s="7">
        <f>IF(Rohdaten!BS69="True",Rohdaten!B69,"")</f>
        <v>6640</v>
      </c>
      <c r="C69" s="4">
        <f>IF(Rohdaten!BS69 = "True", IF(Rohdaten!G69*256+Rohdaten!H69 &gt; 2^15, Rohdaten!G69*256+Rohdaten!H69-2^16, Rohdaten!G69*256+Rohdaten!H69)/10,"")</f>
        <v>0</v>
      </c>
      <c r="D69" s="4">
        <f>IF(Rohdaten!BS69 = "True", IF(Rohdaten!K69*256+Rohdaten!L69 &gt; 2^15, Rohdaten!K69*256+Rohdaten!L69-2^16, Rohdaten!K69*256+Rohdaten!L69)/10,"")</f>
        <v>0</v>
      </c>
      <c r="E69" s="4">
        <f>IF(Rohdaten!BS69 = "True", IF(Rohdaten!O69*256+Rohdaten!P69 &gt; 2^15, Rohdaten!O69*256+Rohdaten!P69-2^16, Rohdaten!O69*256+Rohdaten!P69)/10,"")</f>
        <v>-9.8000000000000007</v>
      </c>
      <c r="F69" s="4">
        <f>IF(Rohdaten!BS69 = "True", IF(Rohdaten!S69*256+Rohdaten!T69 &gt; 2^15, Rohdaten!S69*256+Rohdaten!T69-2^16, Rohdaten!S69*256+Rohdaten!T69)/100,"")</f>
        <v>0</v>
      </c>
      <c r="G69" s="4">
        <f>IF(Rohdaten!BS69 = "True", IF(Rohdaten!Y69*256+Rohdaten!Z69 &gt; 2^15, Rohdaten!Y69*256+Rohdaten!Z69-2^16, Rohdaten!Y69*256+Rohdaten!Z69)/100,"")</f>
        <v>0</v>
      </c>
      <c r="H69" s="4">
        <f>IF(Rohdaten!BS69 = "True", IF(Rohdaten!AE69*256+Rohdaten!AF69 &gt; 2^15, Rohdaten!AE69*256+Rohdaten!AF69-2^16, Rohdaten!AE69*256+Rohdaten!AF69)/100,"")</f>
        <v>0.01</v>
      </c>
      <c r="I69" s="2">
        <f>IF(Rohdaten!BS69 = "True", IF(Rohdaten!U69*256+Rohdaten!V69 &gt; 2^15, Rohdaten!U69*256+Rohdaten!V69-2^16, Rohdaten!U69*256+Rohdaten!V69)/10000,"")</f>
        <v>4.0000000000000002E-4</v>
      </c>
      <c r="J69" s="2">
        <f>IF(Rohdaten!BS69 = "True", IF(Rohdaten!AA69*256+Rohdaten!AB69 &gt; 2^15, Rohdaten!AA69*256+Rohdaten!AB69-2^16, Rohdaten!AA69*256+Rohdaten!AB69)/10000,"")</f>
        <v>-1E-4</v>
      </c>
    </row>
    <row r="70" spans="2:10">
      <c r="B70" s="7">
        <f>IF(Rohdaten!BS70="True",Rohdaten!B70,"")</f>
        <v>6740</v>
      </c>
      <c r="C70" s="4">
        <f>IF(Rohdaten!BS70 = "True", IF(Rohdaten!G70*256+Rohdaten!H70 &gt; 2^15, Rohdaten!G70*256+Rohdaten!H70-2^16, Rohdaten!G70*256+Rohdaten!H70)/10,"")</f>
        <v>0</v>
      </c>
      <c r="D70" s="4">
        <f>IF(Rohdaten!BS70 = "True", IF(Rohdaten!K70*256+Rohdaten!L70 &gt; 2^15, Rohdaten!K70*256+Rohdaten!L70-2^16, Rohdaten!K70*256+Rohdaten!L70)/10,"")</f>
        <v>0</v>
      </c>
      <c r="E70" s="4">
        <f>IF(Rohdaten!BS70 = "True", IF(Rohdaten!O70*256+Rohdaten!P70 &gt; 2^15, Rohdaten!O70*256+Rohdaten!P70-2^16, Rohdaten!O70*256+Rohdaten!P70)/10,"")</f>
        <v>-9.8000000000000007</v>
      </c>
      <c r="F70" s="4">
        <f>IF(Rohdaten!BS70 = "True", IF(Rohdaten!S70*256+Rohdaten!T70 &gt; 2^15, Rohdaten!S70*256+Rohdaten!T70-2^16, Rohdaten!S70*256+Rohdaten!T70)/100,"")</f>
        <v>0</v>
      </c>
      <c r="G70" s="4">
        <f>IF(Rohdaten!BS70 = "True", IF(Rohdaten!Y70*256+Rohdaten!Z70 &gt; 2^15, Rohdaten!Y70*256+Rohdaten!Z70-2^16, Rohdaten!Y70*256+Rohdaten!Z70)/100,"")</f>
        <v>0</v>
      </c>
      <c r="H70" s="4">
        <f>IF(Rohdaten!BS70 = "True", IF(Rohdaten!AE70*256+Rohdaten!AF70 &gt; 2^15, Rohdaten!AE70*256+Rohdaten!AF70-2^16, Rohdaten!AE70*256+Rohdaten!AF70)/100,"")</f>
        <v>0.01</v>
      </c>
      <c r="I70" s="2">
        <f>IF(Rohdaten!BS70 = "True", IF(Rohdaten!U70*256+Rohdaten!V70 &gt; 2^15, Rohdaten!U70*256+Rohdaten!V70-2^16, Rohdaten!U70*256+Rohdaten!V70)/10000,"")</f>
        <v>2.9999999999999997E-4</v>
      </c>
      <c r="J70" s="2">
        <f>IF(Rohdaten!BS70 = "True", IF(Rohdaten!AA70*256+Rohdaten!AB70 &gt; 2^15, Rohdaten!AA70*256+Rohdaten!AB70-2^16, Rohdaten!AA70*256+Rohdaten!AB70)/10000,"")</f>
        <v>-2.9999999999999997E-4</v>
      </c>
    </row>
    <row r="71" spans="2:10">
      <c r="B71" s="7">
        <f>IF(Rohdaten!BS71="True",Rohdaten!B71,"")</f>
        <v>6830</v>
      </c>
      <c r="C71" s="4">
        <f>IF(Rohdaten!BS71 = "True", IF(Rohdaten!G71*256+Rohdaten!H71 &gt; 2^15, Rohdaten!G71*256+Rohdaten!H71-2^16, Rohdaten!G71*256+Rohdaten!H71)/10,"")</f>
        <v>0</v>
      </c>
      <c r="D71" s="4">
        <f>IF(Rohdaten!BS71 = "True", IF(Rohdaten!K71*256+Rohdaten!L71 &gt; 2^15, Rohdaten!K71*256+Rohdaten!L71-2^16, Rohdaten!K71*256+Rohdaten!L71)/10,"")</f>
        <v>0</v>
      </c>
      <c r="E71" s="4">
        <f>IF(Rohdaten!BS71 = "True", IF(Rohdaten!O71*256+Rohdaten!P71 &gt; 2^15, Rohdaten!O71*256+Rohdaten!P71-2^16, Rohdaten!O71*256+Rohdaten!P71)/10,"")</f>
        <v>-9.8000000000000007</v>
      </c>
      <c r="F71" s="4">
        <f>IF(Rohdaten!BS71 = "True", IF(Rohdaten!S71*256+Rohdaten!T71 &gt; 2^15, Rohdaten!S71*256+Rohdaten!T71-2^16, Rohdaten!S71*256+Rohdaten!T71)/100,"")</f>
        <v>0</v>
      </c>
      <c r="G71" s="4">
        <f>IF(Rohdaten!BS71 = "True", IF(Rohdaten!Y71*256+Rohdaten!Z71 &gt; 2^15, Rohdaten!Y71*256+Rohdaten!Z71-2^16, Rohdaten!Y71*256+Rohdaten!Z71)/100,"")</f>
        <v>0</v>
      </c>
      <c r="H71" s="4">
        <f>IF(Rohdaten!BS71 = "True", IF(Rohdaten!AE71*256+Rohdaten!AF71 &gt; 2^15, Rohdaten!AE71*256+Rohdaten!AF71-2^16, Rohdaten!AE71*256+Rohdaten!AF71)/100,"")</f>
        <v>0.01</v>
      </c>
      <c r="I71" s="2">
        <f>IF(Rohdaten!BS71 = "True", IF(Rohdaten!U71*256+Rohdaten!V71 &gt; 2^15, Rohdaten!U71*256+Rohdaten!V71-2^16, Rohdaten!U71*256+Rohdaten!V71)/10000,"")</f>
        <v>2.0000000000000001E-4</v>
      </c>
      <c r="J71" s="2">
        <f>IF(Rohdaten!BS71 = "True", IF(Rohdaten!AA71*256+Rohdaten!AB71 &gt; 2^15, Rohdaten!AA71*256+Rohdaten!AB71-2^16, Rohdaten!AA71*256+Rohdaten!AB71)/10000,"")</f>
        <v>-4.0000000000000002E-4</v>
      </c>
    </row>
    <row r="72" spans="2:10">
      <c r="B72" s="7">
        <f>IF(Rohdaten!BS72="True",Rohdaten!B72,"")</f>
        <v>6930</v>
      </c>
      <c r="C72" s="4">
        <f>IF(Rohdaten!BS72 = "True", IF(Rohdaten!G72*256+Rohdaten!H72 &gt; 2^15, Rohdaten!G72*256+Rohdaten!H72-2^16, Rohdaten!G72*256+Rohdaten!H72)/10,"")</f>
        <v>0</v>
      </c>
      <c r="D72" s="4">
        <f>IF(Rohdaten!BS72 = "True", IF(Rohdaten!K72*256+Rohdaten!L72 &gt; 2^15, Rohdaten!K72*256+Rohdaten!L72-2^16, Rohdaten!K72*256+Rohdaten!L72)/10,"")</f>
        <v>0</v>
      </c>
      <c r="E72" s="4">
        <f>IF(Rohdaten!BS72 = "True", IF(Rohdaten!O72*256+Rohdaten!P72 &gt; 2^15, Rohdaten!O72*256+Rohdaten!P72-2^16, Rohdaten!O72*256+Rohdaten!P72)/10,"")</f>
        <v>-9.8000000000000007</v>
      </c>
      <c r="F72" s="4">
        <f>IF(Rohdaten!BS72 = "True", IF(Rohdaten!S72*256+Rohdaten!T72 &gt; 2^15, Rohdaten!S72*256+Rohdaten!T72-2^16, Rohdaten!S72*256+Rohdaten!T72)/100,"")</f>
        <v>-0.01</v>
      </c>
      <c r="G72" s="4">
        <f>IF(Rohdaten!BS72 = "True", IF(Rohdaten!Y72*256+Rohdaten!Z72 &gt; 2^15, Rohdaten!Y72*256+Rohdaten!Z72-2^16, Rohdaten!Y72*256+Rohdaten!Z72)/100,"")</f>
        <v>0</v>
      </c>
      <c r="H72" s="4">
        <f>IF(Rohdaten!BS72 = "True", IF(Rohdaten!AE72*256+Rohdaten!AF72 &gt; 2^15, Rohdaten!AE72*256+Rohdaten!AF72-2^16, Rohdaten!AE72*256+Rohdaten!AF72)/100,"")</f>
        <v>0.01</v>
      </c>
      <c r="I72" s="2">
        <f>IF(Rohdaten!BS72 = "True", IF(Rohdaten!U72*256+Rohdaten!V72 &gt; 2^15, Rohdaten!U72*256+Rohdaten!V72-2^16, Rohdaten!U72*256+Rohdaten!V72)/10000,"")</f>
        <v>0</v>
      </c>
      <c r="J72" s="2">
        <f>IF(Rohdaten!BS72 = "True", IF(Rohdaten!AA72*256+Rohdaten!AB72 &gt; 2^15, Rohdaten!AA72*256+Rohdaten!AB72-2^16, Rohdaten!AA72*256+Rohdaten!AB72)/10000,"")</f>
        <v>-1E-4</v>
      </c>
    </row>
    <row r="73" spans="2:10">
      <c r="B73" s="7">
        <f>IF(Rohdaten!BS73="True",Rohdaten!B73,"")</f>
        <v>7040</v>
      </c>
      <c r="C73" s="4">
        <f>IF(Rohdaten!BS73 = "True", IF(Rohdaten!G73*256+Rohdaten!H73 &gt; 2^15, Rohdaten!G73*256+Rohdaten!H73-2^16, Rohdaten!G73*256+Rohdaten!H73)/10,"")</f>
        <v>0</v>
      </c>
      <c r="D73" s="4">
        <f>IF(Rohdaten!BS73 = "True", IF(Rohdaten!K73*256+Rohdaten!L73 &gt; 2^15, Rohdaten!K73*256+Rohdaten!L73-2^16, Rohdaten!K73*256+Rohdaten!L73)/10,"")</f>
        <v>0</v>
      </c>
      <c r="E73" s="4">
        <f>IF(Rohdaten!BS73 = "True", IF(Rohdaten!O73*256+Rohdaten!P73 &gt; 2^15, Rohdaten!O73*256+Rohdaten!P73-2^16, Rohdaten!O73*256+Rohdaten!P73)/10,"")</f>
        <v>-9.8000000000000007</v>
      </c>
      <c r="F73" s="4">
        <f>IF(Rohdaten!BS73 = "True", IF(Rohdaten!S73*256+Rohdaten!T73 &gt; 2^15, Rohdaten!S73*256+Rohdaten!T73-2^16, Rohdaten!S73*256+Rohdaten!T73)/100,"")</f>
        <v>0</v>
      </c>
      <c r="G73" s="4">
        <f>IF(Rohdaten!BS73 = "True", IF(Rohdaten!Y73*256+Rohdaten!Z73 &gt; 2^15, Rohdaten!Y73*256+Rohdaten!Z73-2^16, Rohdaten!Y73*256+Rohdaten!Z73)/100,"")</f>
        <v>0</v>
      </c>
      <c r="H73" s="4">
        <f>IF(Rohdaten!BS73 = "True", IF(Rohdaten!AE73*256+Rohdaten!AF73 &gt; 2^15, Rohdaten!AE73*256+Rohdaten!AF73-2^16, Rohdaten!AE73*256+Rohdaten!AF73)/100,"")</f>
        <v>0</v>
      </c>
      <c r="I73" s="2">
        <f>IF(Rohdaten!BS73 = "True", IF(Rohdaten!U73*256+Rohdaten!V73 &gt; 2^15, Rohdaten!U73*256+Rohdaten!V73-2^16, Rohdaten!U73*256+Rohdaten!V73)/10000,"")</f>
        <v>1E-4</v>
      </c>
      <c r="J73" s="2">
        <f>IF(Rohdaten!BS73 = "True", IF(Rohdaten!AA73*256+Rohdaten!AB73 &gt; 2^15, Rohdaten!AA73*256+Rohdaten!AB73-2^16, Rohdaten!AA73*256+Rohdaten!AB73)/10000,"")</f>
        <v>-1E-4</v>
      </c>
    </row>
    <row r="74" spans="2:10">
      <c r="B74" s="7">
        <f>IF(Rohdaten!BS74="True",Rohdaten!B74,"")</f>
        <v>7140</v>
      </c>
      <c r="C74" s="4">
        <f>IF(Rohdaten!BS74 = "True", IF(Rohdaten!G74*256+Rohdaten!H74 &gt; 2^15, Rohdaten!G74*256+Rohdaten!H74-2^16, Rohdaten!G74*256+Rohdaten!H74)/10,"")</f>
        <v>0</v>
      </c>
      <c r="D74" s="4">
        <f>IF(Rohdaten!BS74 = "True", IF(Rohdaten!K74*256+Rohdaten!L74 &gt; 2^15, Rohdaten!K74*256+Rohdaten!L74-2^16, Rohdaten!K74*256+Rohdaten!L74)/10,"")</f>
        <v>0</v>
      </c>
      <c r="E74" s="4">
        <f>IF(Rohdaten!BS74 = "True", IF(Rohdaten!O74*256+Rohdaten!P74 &gt; 2^15, Rohdaten!O74*256+Rohdaten!P74-2^16, Rohdaten!O74*256+Rohdaten!P74)/10,"")</f>
        <v>-9.8000000000000007</v>
      </c>
      <c r="F74" s="4">
        <f>IF(Rohdaten!BS74 = "True", IF(Rohdaten!S74*256+Rohdaten!T74 &gt; 2^15, Rohdaten!S74*256+Rohdaten!T74-2^16, Rohdaten!S74*256+Rohdaten!T74)/100,"")</f>
        <v>0</v>
      </c>
      <c r="G74" s="4">
        <f>IF(Rohdaten!BS74 = "True", IF(Rohdaten!Y74*256+Rohdaten!Z74 &gt; 2^15, Rohdaten!Y74*256+Rohdaten!Z74-2^16, Rohdaten!Y74*256+Rohdaten!Z74)/100,"")</f>
        <v>-0.01</v>
      </c>
      <c r="H74" s="4">
        <f>IF(Rohdaten!BS74 = "True", IF(Rohdaten!AE74*256+Rohdaten!AF74 &gt; 2^15, Rohdaten!AE74*256+Rohdaten!AF74-2^16, Rohdaten!AE74*256+Rohdaten!AF74)/100,"")</f>
        <v>0</v>
      </c>
      <c r="I74" s="2">
        <f>IF(Rohdaten!BS74 = "True", IF(Rohdaten!U74*256+Rohdaten!V74 &gt; 2^15, Rohdaten!U74*256+Rohdaten!V74-2^16, Rohdaten!U74*256+Rohdaten!V74)/10000,"")</f>
        <v>1E-4</v>
      </c>
      <c r="J74" s="2">
        <f>IF(Rohdaten!BS74 = "True", IF(Rohdaten!AA74*256+Rohdaten!AB74 &gt; 2^15, Rohdaten!AA74*256+Rohdaten!AB74-2^16, Rohdaten!AA74*256+Rohdaten!AB74)/10000,"")</f>
        <v>-4.0000000000000002E-4</v>
      </c>
    </row>
    <row r="75" spans="2:10">
      <c r="B75" s="7">
        <f>IF(Rohdaten!BS75="True",Rohdaten!B75,"")</f>
        <v>7220</v>
      </c>
      <c r="C75" s="4">
        <f>IF(Rohdaten!BS75 = "True", IF(Rohdaten!G75*256+Rohdaten!H75 &gt; 2^15, Rohdaten!G75*256+Rohdaten!H75-2^16, Rohdaten!G75*256+Rohdaten!H75)/10,"")</f>
        <v>0</v>
      </c>
      <c r="D75" s="4">
        <f>IF(Rohdaten!BS75 = "True", IF(Rohdaten!K75*256+Rohdaten!L75 &gt; 2^15, Rohdaten!K75*256+Rohdaten!L75-2^16, Rohdaten!K75*256+Rohdaten!L75)/10,"")</f>
        <v>0</v>
      </c>
      <c r="E75" s="4">
        <f>IF(Rohdaten!BS75 = "True", IF(Rohdaten!O75*256+Rohdaten!P75 &gt; 2^15, Rohdaten!O75*256+Rohdaten!P75-2^16, Rohdaten!O75*256+Rohdaten!P75)/10,"")</f>
        <v>-9.8000000000000007</v>
      </c>
      <c r="F75" s="4">
        <f>IF(Rohdaten!BS75 = "True", IF(Rohdaten!S75*256+Rohdaten!T75 &gt; 2^15, Rohdaten!S75*256+Rohdaten!T75-2^16, Rohdaten!S75*256+Rohdaten!T75)/100,"")</f>
        <v>0</v>
      </c>
      <c r="G75" s="4">
        <f>IF(Rohdaten!BS75 = "True", IF(Rohdaten!Y75*256+Rohdaten!Z75 &gt; 2^15, Rohdaten!Y75*256+Rohdaten!Z75-2^16, Rohdaten!Y75*256+Rohdaten!Z75)/100,"")</f>
        <v>0</v>
      </c>
      <c r="H75" s="4">
        <f>IF(Rohdaten!BS75 = "True", IF(Rohdaten!AE75*256+Rohdaten!AF75 &gt; 2^15, Rohdaten!AE75*256+Rohdaten!AF75-2^16, Rohdaten!AE75*256+Rohdaten!AF75)/100,"")</f>
        <v>0.01</v>
      </c>
      <c r="I75" s="2">
        <f>IF(Rohdaten!BS75 = "True", IF(Rohdaten!U75*256+Rohdaten!V75 &gt; 2^15, Rohdaten!U75*256+Rohdaten!V75-2^16, Rohdaten!U75*256+Rohdaten!V75)/10000,"")</f>
        <v>2.9999999999999997E-4</v>
      </c>
      <c r="J75" s="2">
        <f>IF(Rohdaten!BS75 = "True", IF(Rohdaten!AA75*256+Rohdaten!AB75 &gt; 2^15, Rohdaten!AA75*256+Rohdaten!AB75-2^16, Rohdaten!AA75*256+Rohdaten!AB75)/10000,"")</f>
        <v>-1E-4</v>
      </c>
    </row>
    <row r="76" spans="2:10">
      <c r="B76" s="7">
        <f>IF(Rohdaten!BS76="True",Rohdaten!B76,"")</f>
        <v>7341</v>
      </c>
      <c r="C76" s="4">
        <f>IF(Rohdaten!BS76 = "True", IF(Rohdaten!G76*256+Rohdaten!H76 &gt; 2^15, Rohdaten!G76*256+Rohdaten!H76-2^16, Rohdaten!G76*256+Rohdaten!H76)/10,"")</f>
        <v>0</v>
      </c>
      <c r="D76" s="4">
        <f>IF(Rohdaten!BS76 = "True", IF(Rohdaten!K76*256+Rohdaten!L76 &gt; 2^15, Rohdaten!K76*256+Rohdaten!L76-2^16, Rohdaten!K76*256+Rohdaten!L76)/10,"")</f>
        <v>0</v>
      </c>
      <c r="E76" s="4">
        <f>IF(Rohdaten!BS76 = "True", IF(Rohdaten!O76*256+Rohdaten!P76 &gt; 2^15, Rohdaten!O76*256+Rohdaten!P76-2^16, Rohdaten!O76*256+Rohdaten!P76)/10,"")</f>
        <v>-9.8000000000000007</v>
      </c>
      <c r="F76" s="4">
        <f>IF(Rohdaten!BS76 = "True", IF(Rohdaten!S76*256+Rohdaten!T76 &gt; 2^15, Rohdaten!S76*256+Rohdaten!T76-2^16, Rohdaten!S76*256+Rohdaten!T76)/100,"")</f>
        <v>0</v>
      </c>
      <c r="G76" s="4">
        <f>IF(Rohdaten!BS76 = "True", IF(Rohdaten!Y76*256+Rohdaten!Z76 &gt; 2^15, Rohdaten!Y76*256+Rohdaten!Z76-2^16, Rohdaten!Y76*256+Rohdaten!Z76)/100,"")</f>
        <v>0</v>
      </c>
      <c r="H76" s="4">
        <f>IF(Rohdaten!BS76 = "True", IF(Rohdaten!AE76*256+Rohdaten!AF76 &gt; 2^15, Rohdaten!AE76*256+Rohdaten!AF76-2^16, Rohdaten!AE76*256+Rohdaten!AF76)/100,"")</f>
        <v>0.01</v>
      </c>
      <c r="I76" s="2">
        <f>IF(Rohdaten!BS76 = "True", IF(Rohdaten!U76*256+Rohdaten!V76 &gt; 2^15, Rohdaten!U76*256+Rohdaten!V76-2^16, Rohdaten!U76*256+Rohdaten!V76)/10000,"")</f>
        <v>1E-4</v>
      </c>
      <c r="J76" s="2">
        <f>IF(Rohdaten!BS76 = "True", IF(Rohdaten!AA76*256+Rohdaten!AB76 &gt; 2^15, Rohdaten!AA76*256+Rohdaten!AB76-2^16, Rohdaten!AA76*256+Rohdaten!AB76)/10000,"")</f>
        <v>-2.9999999999999997E-4</v>
      </c>
    </row>
    <row r="77" spans="2:10">
      <c r="B77" s="7">
        <f>IF(Rohdaten!BS77="True",Rohdaten!B77,"")</f>
        <v>7431</v>
      </c>
      <c r="C77" s="4">
        <f>IF(Rohdaten!BS77 = "True", IF(Rohdaten!G77*256+Rohdaten!H77 &gt; 2^15, Rohdaten!G77*256+Rohdaten!H77-2^16, Rohdaten!G77*256+Rohdaten!H77)/10,"")</f>
        <v>0</v>
      </c>
      <c r="D77" s="4">
        <f>IF(Rohdaten!BS77 = "True", IF(Rohdaten!K77*256+Rohdaten!L77 &gt; 2^15, Rohdaten!K77*256+Rohdaten!L77-2^16, Rohdaten!K77*256+Rohdaten!L77)/10,"")</f>
        <v>0</v>
      </c>
      <c r="E77" s="4">
        <f>IF(Rohdaten!BS77 = "True", IF(Rohdaten!O77*256+Rohdaten!P77 &gt; 2^15, Rohdaten!O77*256+Rohdaten!P77-2^16, Rohdaten!O77*256+Rohdaten!P77)/10,"")</f>
        <v>-9.8000000000000007</v>
      </c>
      <c r="F77" s="4">
        <f>IF(Rohdaten!BS77 = "True", IF(Rohdaten!S77*256+Rohdaten!T77 &gt; 2^15, Rohdaten!S77*256+Rohdaten!T77-2^16, Rohdaten!S77*256+Rohdaten!T77)/100,"")</f>
        <v>0</v>
      </c>
      <c r="G77" s="4">
        <f>IF(Rohdaten!BS77 = "True", IF(Rohdaten!Y77*256+Rohdaten!Z77 &gt; 2^15, Rohdaten!Y77*256+Rohdaten!Z77-2^16, Rohdaten!Y77*256+Rohdaten!Z77)/100,"")</f>
        <v>-0.01</v>
      </c>
      <c r="H77" s="4">
        <f>IF(Rohdaten!BS77 = "True", IF(Rohdaten!AE77*256+Rohdaten!AF77 &gt; 2^15, Rohdaten!AE77*256+Rohdaten!AF77-2^16, Rohdaten!AE77*256+Rohdaten!AF77)/100,"")</f>
        <v>0.01</v>
      </c>
      <c r="I77" s="2">
        <f>IF(Rohdaten!BS77 = "True", IF(Rohdaten!U77*256+Rohdaten!V77 &gt; 2^15, Rohdaten!U77*256+Rohdaten!V77-2^16, Rohdaten!U77*256+Rohdaten!V77)/10000,"")</f>
        <v>1E-4</v>
      </c>
      <c r="J77" s="2">
        <f>IF(Rohdaten!BS77 = "True", IF(Rohdaten!AA77*256+Rohdaten!AB77 &gt; 2^15, Rohdaten!AA77*256+Rohdaten!AB77-2^16, Rohdaten!AA77*256+Rohdaten!AB77)/10000,"")</f>
        <v>-4.0000000000000002E-4</v>
      </c>
    </row>
    <row r="78" spans="2:10">
      <c r="B78" s="7">
        <f>IF(Rohdaten!BS78="True",Rohdaten!B78,"")</f>
        <v>7531</v>
      </c>
      <c r="C78" s="4">
        <f>IF(Rohdaten!BS78 = "True", IF(Rohdaten!G78*256+Rohdaten!H78 &gt; 2^15, Rohdaten!G78*256+Rohdaten!H78-2^16, Rohdaten!G78*256+Rohdaten!H78)/10,"")</f>
        <v>0</v>
      </c>
      <c r="D78" s="4">
        <f>IF(Rohdaten!BS78 = "True", IF(Rohdaten!K78*256+Rohdaten!L78 &gt; 2^15, Rohdaten!K78*256+Rohdaten!L78-2^16, Rohdaten!K78*256+Rohdaten!L78)/10,"")</f>
        <v>0</v>
      </c>
      <c r="E78" s="4">
        <f>IF(Rohdaten!BS78 = "True", IF(Rohdaten!O78*256+Rohdaten!P78 &gt; 2^15, Rohdaten!O78*256+Rohdaten!P78-2^16, Rohdaten!O78*256+Rohdaten!P78)/10,"")</f>
        <v>-9.8000000000000007</v>
      </c>
      <c r="F78" s="4">
        <f>IF(Rohdaten!BS78 = "True", IF(Rohdaten!S78*256+Rohdaten!T78 &gt; 2^15, Rohdaten!S78*256+Rohdaten!T78-2^16, Rohdaten!S78*256+Rohdaten!T78)/100,"")</f>
        <v>0</v>
      </c>
      <c r="G78" s="4">
        <f>IF(Rohdaten!BS78 = "True", IF(Rohdaten!Y78*256+Rohdaten!Z78 &gt; 2^15, Rohdaten!Y78*256+Rohdaten!Z78-2^16, Rohdaten!Y78*256+Rohdaten!Z78)/100,"")</f>
        <v>0</v>
      </c>
      <c r="H78" s="4">
        <f>IF(Rohdaten!BS78 = "True", IF(Rohdaten!AE78*256+Rohdaten!AF78 &gt; 2^15, Rohdaten!AE78*256+Rohdaten!AF78-2^16, Rohdaten!AE78*256+Rohdaten!AF78)/100,"")</f>
        <v>0.01</v>
      </c>
      <c r="I78" s="2">
        <f>IF(Rohdaten!BS78 = "True", IF(Rohdaten!U78*256+Rohdaten!V78 &gt; 2^15, Rohdaten!U78*256+Rohdaten!V78-2^16, Rohdaten!U78*256+Rohdaten!V78)/10000,"")</f>
        <v>2.9999999999999997E-4</v>
      </c>
      <c r="J78" s="2">
        <f>IF(Rohdaten!BS78 = "True", IF(Rohdaten!AA78*256+Rohdaten!AB78 &gt; 2^15, Rohdaten!AA78*256+Rohdaten!AB78-2^16, Rohdaten!AA78*256+Rohdaten!AB78)/10000,"")</f>
        <v>-2.0000000000000001E-4</v>
      </c>
    </row>
    <row r="79" spans="2:10">
      <c r="B79" s="7">
        <f>IF(Rohdaten!BS79="True",Rohdaten!B79,"")</f>
        <v>7641</v>
      </c>
      <c r="C79" s="4">
        <f>IF(Rohdaten!BS79 = "True", IF(Rohdaten!G79*256+Rohdaten!H79 &gt; 2^15, Rohdaten!G79*256+Rohdaten!H79-2^16, Rohdaten!G79*256+Rohdaten!H79)/10,"")</f>
        <v>0</v>
      </c>
      <c r="D79" s="4">
        <f>IF(Rohdaten!BS79 = "True", IF(Rohdaten!K79*256+Rohdaten!L79 &gt; 2^15, Rohdaten!K79*256+Rohdaten!L79-2^16, Rohdaten!K79*256+Rohdaten!L79)/10,"")</f>
        <v>0</v>
      </c>
      <c r="E79" s="4">
        <f>IF(Rohdaten!BS79 = "True", IF(Rohdaten!O79*256+Rohdaten!P79 &gt; 2^15, Rohdaten!O79*256+Rohdaten!P79-2^16, Rohdaten!O79*256+Rohdaten!P79)/10,"")</f>
        <v>-9.8000000000000007</v>
      </c>
      <c r="F79" s="4">
        <f>IF(Rohdaten!BS79 = "True", IF(Rohdaten!S79*256+Rohdaten!T79 &gt; 2^15, Rohdaten!S79*256+Rohdaten!T79-2^16, Rohdaten!S79*256+Rohdaten!T79)/100,"")</f>
        <v>0</v>
      </c>
      <c r="G79" s="4">
        <f>IF(Rohdaten!BS79 = "True", IF(Rohdaten!Y79*256+Rohdaten!Z79 &gt; 2^15, Rohdaten!Y79*256+Rohdaten!Z79-2^16, Rohdaten!Y79*256+Rohdaten!Z79)/100,"")</f>
        <v>0</v>
      </c>
      <c r="H79" s="4">
        <f>IF(Rohdaten!BS79 = "True", IF(Rohdaten!AE79*256+Rohdaten!AF79 &gt; 2^15, Rohdaten!AE79*256+Rohdaten!AF79-2^16, Rohdaten!AE79*256+Rohdaten!AF79)/100,"")</f>
        <v>0</v>
      </c>
      <c r="I79" s="2">
        <f>IF(Rohdaten!BS79 = "True", IF(Rohdaten!U79*256+Rohdaten!V79 &gt; 2^15, Rohdaten!U79*256+Rohdaten!V79-2^16, Rohdaten!U79*256+Rohdaten!V79)/10000,"")</f>
        <v>4.0000000000000002E-4</v>
      </c>
      <c r="J79" s="2">
        <f>IF(Rohdaten!BS79 = "True", IF(Rohdaten!AA79*256+Rohdaten!AB79 &gt; 2^15, Rohdaten!AA79*256+Rohdaten!AB79-2^16, Rohdaten!AA79*256+Rohdaten!AB79)/10000,"")</f>
        <v>-1E-4</v>
      </c>
    </row>
    <row r="80" spans="2:10">
      <c r="B80" s="7">
        <f>IF(Rohdaten!BS80="True",Rohdaten!B80,"")</f>
        <v>7741</v>
      </c>
      <c r="C80" s="4">
        <f>IF(Rohdaten!BS80 = "True", IF(Rohdaten!G80*256+Rohdaten!H80 &gt; 2^15, Rohdaten!G80*256+Rohdaten!H80-2^16, Rohdaten!G80*256+Rohdaten!H80)/10,"")</f>
        <v>0</v>
      </c>
      <c r="D80" s="4">
        <f>IF(Rohdaten!BS80 = "True", IF(Rohdaten!K80*256+Rohdaten!L80 &gt; 2^15, Rohdaten!K80*256+Rohdaten!L80-2^16, Rohdaten!K80*256+Rohdaten!L80)/10,"")</f>
        <v>0</v>
      </c>
      <c r="E80" s="4">
        <f>IF(Rohdaten!BS80 = "True", IF(Rohdaten!O80*256+Rohdaten!P80 &gt; 2^15, Rohdaten!O80*256+Rohdaten!P80-2^16, Rohdaten!O80*256+Rohdaten!P80)/10,"")</f>
        <v>-9.8000000000000007</v>
      </c>
      <c r="F80" s="4">
        <f>IF(Rohdaten!BS80 = "True", IF(Rohdaten!S80*256+Rohdaten!T80 &gt; 2^15, Rohdaten!S80*256+Rohdaten!T80-2^16, Rohdaten!S80*256+Rohdaten!T80)/100,"")</f>
        <v>0</v>
      </c>
      <c r="G80" s="4">
        <f>IF(Rohdaten!BS80 = "True", IF(Rohdaten!Y80*256+Rohdaten!Z80 &gt; 2^15, Rohdaten!Y80*256+Rohdaten!Z80-2^16, Rohdaten!Y80*256+Rohdaten!Z80)/100,"")</f>
        <v>0</v>
      </c>
      <c r="H80" s="4">
        <f>IF(Rohdaten!BS80 = "True", IF(Rohdaten!AE80*256+Rohdaten!AF80 &gt; 2^15, Rohdaten!AE80*256+Rohdaten!AF80-2^16, Rohdaten!AE80*256+Rohdaten!AF80)/100,"")</f>
        <v>0</v>
      </c>
      <c r="I80" s="2">
        <f>IF(Rohdaten!BS80 = "True", IF(Rohdaten!U80*256+Rohdaten!V80 &gt; 2^15, Rohdaten!U80*256+Rohdaten!V80-2^16, Rohdaten!U80*256+Rohdaten!V80)/10000,"")</f>
        <v>1E-4</v>
      </c>
      <c r="J80" s="2">
        <f>IF(Rohdaten!BS80 = "True", IF(Rohdaten!AA80*256+Rohdaten!AB80 &gt; 2^15, Rohdaten!AA80*256+Rohdaten!AB80-2^16, Rohdaten!AA80*256+Rohdaten!AB80)/10000,"")</f>
        <v>-4.0000000000000002E-4</v>
      </c>
    </row>
    <row r="81" spans="2:10">
      <c r="B81" s="7">
        <f>IF(Rohdaten!BS81="True",Rohdaten!B81,"")</f>
        <v>7831</v>
      </c>
      <c r="C81" s="4">
        <f>IF(Rohdaten!BS81 = "True", IF(Rohdaten!G81*256+Rohdaten!H81 &gt; 2^15, Rohdaten!G81*256+Rohdaten!H81-2^16, Rohdaten!G81*256+Rohdaten!H81)/10,"")</f>
        <v>0</v>
      </c>
      <c r="D81" s="4">
        <f>IF(Rohdaten!BS81 = "True", IF(Rohdaten!K81*256+Rohdaten!L81 &gt; 2^15, Rohdaten!K81*256+Rohdaten!L81-2^16, Rohdaten!K81*256+Rohdaten!L81)/10,"")</f>
        <v>0</v>
      </c>
      <c r="E81" s="4">
        <f>IF(Rohdaten!BS81 = "True", IF(Rohdaten!O81*256+Rohdaten!P81 &gt; 2^15, Rohdaten!O81*256+Rohdaten!P81-2^16, Rohdaten!O81*256+Rohdaten!P81)/10,"")</f>
        <v>-9.8000000000000007</v>
      </c>
      <c r="F81" s="4">
        <f>IF(Rohdaten!BS81 = "True", IF(Rohdaten!S81*256+Rohdaten!T81 &gt; 2^15, Rohdaten!S81*256+Rohdaten!T81-2^16, Rohdaten!S81*256+Rohdaten!T81)/100,"")</f>
        <v>0</v>
      </c>
      <c r="G81" s="4">
        <f>IF(Rohdaten!BS81 = "True", IF(Rohdaten!Y81*256+Rohdaten!Z81 &gt; 2^15, Rohdaten!Y81*256+Rohdaten!Z81-2^16, Rohdaten!Y81*256+Rohdaten!Z81)/100,"")</f>
        <v>0</v>
      </c>
      <c r="H81" s="4">
        <f>IF(Rohdaten!BS81 = "True", IF(Rohdaten!AE81*256+Rohdaten!AF81 &gt; 2^15, Rohdaten!AE81*256+Rohdaten!AF81-2^16, Rohdaten!AE81*256+Rohdaten!AF81)/100,"")</f>
        <v>0.01</v>
      </c>
      <c r="I81" s="2">
        <f>IF(Rohdaten!BS81 = "True", IF(Rohdaten!U81*256+Rohdaten!V81 &gt; 2^15, Rohdaten!U81*256+Rohdaten!V81-2^16, Rohdaten!U81*256+Rohdaten!V81)/10000,"")</f>
        <v>4.0000000000000002E-4</v>
      </c>
      <c r="J81" s="2">
        <f>IF(Rohdaten!BS81 = "True", IF(Rohdaten!AA81*256+Rohdaten!AB81 &gt; 2^15, Rohdaten!AA81*256+Rohdaten!AB81-2^16, Rohdaten!AA81*256+Rohdaten!AB81)/10000,"")</f>
        <v>-4.0000000000000002E-4</v>
      </c>
    </row>
    <row r="82" spans="2:10">
      <c r="B82" s="7">
        <f>IF(Rohdaten!BS82="True",Rohdaten!B82,"")</f>
        <v>7931</v>
      </c>
      <c r="C82" s="4">
        <f>IF(Rohdaten!BS82 = "True", IF(Rohdaten!G82*256+Rohdaten!H82 &gt; 2^15, Rohdaten!G82*256+Rohdaten!H82-2^16, Rohdaten!G82*256+Rohdaten!H82)/10,"")</f>
        <v>0</v>
      </c>
      <c r="D82" s="4">
        <f>IF(Rohdaten!BS82 = "True", IF(Rohdaten!K82*256+Rohdaten!L82 &gt; 2^15, Rohdaten!K82*256+Rohdaten!L82-2^16, Rohdaten!K82*256+Rohdaten!L82)/10,"")</f>
        <v>0</v>
      </c>
      <c r="E82" s="4">
        <f>IF(Rohdaten!BS82 = "True", IF(Rohdaten!O82*256+Rohdaten!P82 &gt; 2^15, Rohdaten!O82*256+Rohdaten!P82-2^16, Rohdaten!O82*256+Rohdaten!P82)/10,"")</f>
        <v>-9.8000000000000007</v>
      </c>
      <c r="F82" s="4">
        <f>IF(Rohdaten!BS82 = "True", IF(Rohdaten!S82*256+Rohdaten!T82 &gt; 2^15, Rohdaten!S82*256+Rohdaten!T82-2^16, Rohdaten!S82*256+Rohdaten!T82)/100,"")</f>
        <v>0</v>
      </c>
      <c r="G82" s="4">
        <f>IF(Rohdaten!BS82 = "True", IF(Rohdaten!Y82*256+Rohdaten!Z82 &gt; 2^15, Rohdaten!Y82*256+Rohdaten!Z82-2^16, Rohdaten!Y82*256+Rohdaten!Z82)/100,"")</f>
        <v>0</v>
      </c>
      <c r="H82" s="4">
        <f>IF(Rohdaten!BS82 = "True", IF(Rohdaten!AE82*256+Rohdaten!AF82 &gt; 2^15, Rohdaten!AE82*256+Rohdaten!AF82-2^16, Rohdaten!AE82*256+Rohdaten!AF82)/100,"")</f>
        <v>0</v>
      </c>
      <c r="I82" s="2">
        <f>IF(Rohdaten!BS82 = "True", IF(Rohdaten!U82*256+Rohdaten!V82 &gt; 2^15, Rohdaten!U82*256+Rohdaten!V82-2^16, Rohdaten!U82*256+Rohdaten!V82)/10000,"")</f>
        <v>2.9999999999999997E-4</v>
      </c>
      <c r="J82" s="2">
        <f>IF(Rohdaten!BS82 = "True", IF(Rohdaten!AA82*256+Rohdaten!AB82 &gt; 2^15, Rohdaten!AA82*256+Rohdaten!AB82-2^16, Rohdaten!AA82*256+Rohdaten!AB82)/10000,"")</f>
        <v>-2.9999999999999997E-4</v>
      </c>
    </row>
    <row r="83" spans="2:10">
      <c r="B83" s="7">
        <f>IF(Rohdaten!BS83="True",Rohdaten!B83,"")</f>
        <v>8042</v>
      </c>
      <c r="C83" s="4">
        <f>IF(Rohdaten!BS83 = "True", IF(Rohdaten!G83*256+Rohdaten!H83 &gt; 2^15, Rohdaten!G83*256+Rohdaten!H83-2^16, Rohdaten!G83*256+Rohdaten!H83)/10,"")</f>
        <v>0</v>
      </c>
      <c r="D83" s="4">
        <f>IF(Rohdaten!BS83 = "True", IF(Rohdaten!K83*256+Rohdaten!L83 &gt; 2^15, Rohdaten!K83*256+Rohdaten!L83-2^16, Rohdaten!K83*256+Rohdaten!L83)/10,"")</f>
        <v>0</v>
      </c>
      <c r="E83" s="4">
        <f>IF(Rohdaten!BS83 = "True", IF(Rohdaten!O83*256+Rohdaten!P83 &gt; 2^15, Rohdaten!O83*256+Rohdaten!P83-2^16, Rohdaten!O83*256+Rohdaten!P83)/10,"")</f>
        <v>-9.8000000000000007</v>
      </c>
      <c r="F83" s="4">
        <f>IF(Rohdaten!BS83 = "True", IF(Rohdaten!S83*256+Rohdaten!T83 &gt; 2^15, Rohdaten!S83*256+Rohdaten!T83-2^16, Rohdaten!S83*256+Rohdaten!T83)/100,"")</f>
        <v>0</v>
      </c>
      <c r="G83" s="4">
        <f>IF(Rohdaten!BS83 = "True", IF(Rohdaten!Y83*256+Rohdaten!Z83 &gt; 2^15, Rohdaten!Y83*256+Rohdaten!Z83-2^16, Rohdaten!Y83*256+Rohdaten!Z83)/100,"")</f>
        <v>0</v>
      </c>
      <c r="H83" s="4">
        <f>IF(Rohdaten!BS83 = "True", IF(Rohdaten!AE83*256+Rohdaten!AF83 &gt; 2^15, Rohdaten!AE83*256+Rohdaten!AF83-2^16, Rohdaten!AE83*256+Rohdaten!AF83)/100,"")</f>
        <v>0.01</v>
      </c>
      <c r="I83" s="2">
        <f>IF(Rohdaten!BS83 = "True", IF(Rohdaten!U83*256+Rohdaten!V83 &gt; 2^15, Rohdaten!U83*256+Rohdaten!V83-2^16, Rohdaten!U83*256+Rohdaten!V83)/10000,"")</f>
        <v>1E-4</v>
      </c>
      <c r="J83" s="2">
        <f>IF(Rohdaten!BS83 = "True", IF(Rohdaten!AA83*256+Rohdaten!AB83 &gt; 2^15, Rohdaten!AA83*256+Rohdaten!AB83-2^16, Rohdaten!AA83*256+Rohdaten!AB83)/10000,"")</f>
        <v>-2.9999999999999997E-4</v>
      </c>
    </row>
    <row r="84" spans="2:10">
      <c r="B84" s="7">
        <f>IF(Rohdaten!BS84="True",Rohdaten!B84,"")</f>
        <v>8132</v>
      </c>
      <c r="C84" s="4">
        <f>IF(Rohdaten!BS84 = "True", IF(Rohdaten!G84*256+Rohdaten!H84 &gt; 2^15, Rohdaten!G84*256+Rohdaten!H84-2^16, Rohdaten!G84*256+Rohdaten!H84)/10,"")</f>
        <v>0</v>
      </c>
      <c r="D84" s="4">
        <f>IF(Rohdaten!BS84 = "True", IF(Rohdaten!K84*256+Rohdaten!L84 &gt; 2^15, Rohdaten!K84*256+Rohdaten!L84-2^16, Rohdaten!K84*256+Rohdaten!L84)/10,"")</f>
        <v>0</v>
      </c>
      <c r="E84" s="4">
        <f>IF(Rohdaten!BS84 = "True", IF(Rohdaten!O84*256+Rohdaten!P84 &gt; 2^15, Rohdaten!O84*256+Rohdaten!P84-2^16, Rohdaten!O84*256+Rohdaten!P84)/10,"")</f>
        <v>-9.8000000000000007</v>
      </c>
      <c r="F84" s="4">
        <f>IF(Rohdaten!BS84 = "True", IF(Rohdaten!S84*256+Rohdaten!T84 &gt; 2^15, Rohdaten!S84*256+Rohdaten!T84-2^16, Rohdaten!S84*256+Rohdaten!T84)/100,"")</f>
        <v>0</v>
      </c>
      <c r="G84" s="4">
        <f>IF(Rohdaten!BS84 = "True", IF(Rohdaten!Y84*256+Rohdaten!Z84 &gt; 2^15, Rohdaten!Y84*256+Rohdaten!Z84-2^16, Rohdaten!Y84*256+Rohdaten!Z84)/100,"")</f>
        <v>0</v>
      </c>
      <c r="H84" s="4">
        <f>IF(Rohdaten!BS84 = "True", IF(Rohdaten!AE84*256+Rohdaten!AF84 &gt; 2^15, Rohdaten!AE84*256+Rohdaten!AF84-2^16, Rohdaten!AE84*256+Rohdaten!AF84)/100,"")</f>
        <v>0.01</v>
      </c>
      <c r="I84" s="2">
        <f>IF(Rohdaten!BS84 = "True", IF(Rohdaten!U84*256+Rohdaten!V84 &gt; 2^15, Rohdaten!U84*256+Rohdaten!V84-2^16, Rohdaten!U84*256+Rohdaten!V84)/10000,"")</f>
        <v>4.0000000000000002E-4</v>
      </c>
      <c r="J84" s="2">
        <f>IF(Rohdaten!BS84 = "True", IF(Rohdaten!AA84*256+Rohdaten!AB84 &gt; 2^15, Rohdaten!AA84*256+Rohdaten!AB84-2^16, Rohdaten!AA84*256+Rohdaten!AB84)/10000,"")</f>
        <v>-4.0000000000000002E-4</v>
      </c>
    </row>
    <row r="85" spans="2:10">
      <c r="B85" s="7">
        <f>IF(Rohdaten!BS85="True",Rohdaten!B85,"")</f>
        <v>8232</v>
      </c>
      <c r="C85" s="4">
        <f>IF(Rohdaten!BS85 = "True", IF(Rohdaten!G85*256+Rohdaten!H85 &gt; 2^15, Rohdaten!G85*256+Rohdaten!H85-2^16, Rohdaten!G85*256+Rohdaten!H85)/10,"")</f>
        <v>0</v>
      </c>
      <c r="D85" s="4">
        <f>IF(Rohdaten!BS85 = "True", IF(Rohdaten!K85*256+Rohdaten!L85 &gt; 2^15, Rohdaten!K85*256+Rohdaten!L85-2^16, Rohdaten!K85*256+Rohdaten!L85)/10,"")</f>
        <v>0</v>
      </c>
      <c r="E85" s="4">
        <f>IF(Rohdaten!BS85 = "True", IF(Rohdaten!O85*256+Rohdaten!P85 &gt; 2^15, Rohdaten!O85*256+Rohdaten!P85-2^16, Rohdaten!O85*256+Rohdaten!P85)/10,"")</f>
        <v>-9.8000000000000007</v>
      </c>
      <c r="F85" s="4">
        <f>IF(Rohdaten!BS85 = "True", IF(Rohdaten!S85*256+Rohdaten!T85 &gt; 2^15, Rohdaten!S85*256+Rohdaten!T85-2^16, Rohdaten!S85*256+Rohdaten!T85)/100,"")</f>
        <v>0</v>
      </c>
      <c r="G85" s="4">
        <f>IF(Rohdaten!BS85 = "True", IF(Rohdaten!Y85*256+Rohdaten!Z85 &gt; 2^15, Rohdaten!Y85*256+Rohdaten!Z85-2^16, Rohdaten!Y85*256+Rohdaten!Z85)/100,"")</f>
        <v>0</v>
      </c>
      <c r="H85" s="4">
        <f>IF(Rohdaten!BS85 = "True", IF(Rohdaten!AE85*256+Rohdaten!AF85 &gt; 2^15, Rohdaten!AE85*256+Rohdaten!AF85-2^16, Rohdaten!AE85*256+Rohdaten!AF85)/100,"")</f>
        <v>0.01</v>
      </c>
      <c r="I85" s="2">
        <f>IF(Rohdaten!BS85 = "True", IF(Rohdaten!U85*256+Rohdaten!V85 &gt; 2^15, Rohdaten!U85*256+Rohdaten!V85-2^16, Rohdaten!U85*256+Rohdaten!V85)/10000,"")</f>
        <v>1E-4</v>
      </c>
      <c r="J85" s="2">
        <f>IF(Rohdaten!BS85 = "True", IF(Rohdaten!AA85*256+Rohdaten!AB85 &gt; 2^15, Rohdaten!AA85*256+Rohdaten!AB85-2^16, Rohdaten!AA85*256+Rohdaten!AB85)/10000,"")</f>
        <v>-2.9999999999999997E-4</v>
      </c>
    </row>
    <row r="86" spans="2:10">
      <c r="B86" s="7">
        <f>IF(Rohdaten!BS86="True",Rohdaten!B86,"")</f>
        <v>8332</v>
      </c>
      <c r="C86" s="4">
        <f>IF(Rohdaten!BS86 = "True", IF(Rohdaten!G86*256+Rohdaten!H86 &gt; 2^15, Rohdaten!G86*256+Rohdaten!H86-2^16, Rohdaten!G86*256+Rohdaten!H86)/10,"")</f>
        <v>0</v>
      </c>
      <c r="D86" s="4">
        <f>IF(Rohdaten!BS86 = "True", IF(Rohdaten!K86*256+Rohdaten!L86 &gt; 2^15, Rohdaten!K86*256+Rohdaten!L86-2^16, Rohdaten!K86*256+Rohdaten!L86)/10,"")</f>
        <v>0</v>
      </c>
      <c r="E86" s="4">
        <f>IF(Rohdaten!BS86 = "True", IF(Rohdaten!O86*256+Rohdaten!P86 &gt; 2^15, Rohdaten!O86*256+Rohdaten!P86-2^16, Rohdaten!O86*256+Rohdaten!P86)/10,"")</f>
        <v>-9.8000000000000007</v>
      </c>
      <c r="F86" s="4">
        <f>IF(Rohdaten!BS86 = "True", IF(Rohdaten!S86*256+Rohdaten!T86 &gt; 2^15, Rohdaten!S86*256+Rohdaten!T86-2^16, Rohdaten!S86*256+Rohdaten!T86)/100,"")</f>
        <v>0.01</v>
      </c>
      <c r="G86" s="4">
        <f>IF(Rohdaten!BS86 = "True", IF(Rohdaten!Y86*256+Rohdaten!Z86 &gt; 2^15, Rohdaten!Y86*256+Rohdaten!Z86-2^16, Rohdaten!Y86*256+Rohdaten!Z86)/100,"")</f>
        <v>0</v>
      </c>
      <c r="H86" s="4">
        <f>IF(Rohdaten!BS86 = "True", IF(Rohdaten!AE86*256+Rohdaten!AF86 &gt; 2^15, Rohdaten!AE86*256+Rohdaten!AF86-2^16, Rohdaten!AE86*256+Rohdaten!AF86)/100,"")</f>
        <v>0.01</v>
      </c>
      <c r="I86" s="2">
        <f>IF(Rohdaten!BS86 = "True", IF(Rohdaten!U86*256+Rohdaten!V86 &gt; 2^15, Rohdaten!U86*256+Rohdaten!V86-2^16, Rohdaten!U86*256+Rohdaten!V86)/10000,"")</f>
        <v>2.9999999999999997E-4</v>
      </c>
      <c r="J86" s="2">
        <f>IF(Rohdaten!BS86 = "True", IF(Rohdaten!AA86*256+Rohdaten!AB86 &gt; 2^15, Rohdaten!AA86*256+Rohdaten!AB86-2^16, Rohdaten!AA86*256+Rohdaten!AB86)/10000,"")</f>
        <v>-4.0000000000000002E-4</v>
      </c>
    </row>
    <row r="87" spans="2:10">
      <c r="B87" s="7">
        <f>IF(Rohdaten!BS87="True",Rohdaten!B87,"")</f>
        <v>8442</v>
      </c>
      <c r="C87" s="4">
        <f>IF(Rohdaten!BS87 = "True", IF(Rohdaten!G87*256+Rohdaten!H87 &gt; 2^15, Rohdaten!G87*256+Rohdaten!H87-2^16, Rohdaten!G87*256+Rohdaten!H87)/10,"")</f>
        <v>0</v>
      </c>
      <c r="D87" s="4">
        <f>IF(Rohdaten!BS87 = "True", IF(Rohdaten!K87*256+Rohdaten!L87 &gt; 2^15, Rohdaten!K87*256+Rohdaten!L87-2^16, Rohdaten!K87*256+Rohdaten!L87)/10,"")</f>
        <v>0</v>
      </c>
      <c r="E87" s="4">
        <f>IF(Rohdaten!BS87 = "True", IF(Rohdaten!O87*256+Rohdaten!P87 &gt; 2^15, Rohdaten!O87*256+Rohdaten!P87-2^16, Rohdaten!O87*256+Rohdaten!P87)/10,"")</f>
        <v>-9.8000000000000007</v>
      </c>
      <c r="F87" s="4">
        <f>IF(Rohdaten!BS87 = "True", IF(Rohdaten!S87*256+Rohdaten!T87 &gt; 2^15, Rohdaten!S87*256+Rohdaten!T87-2^16, Rohdaten!S87*256+Rohdaten!T87)/100,"")</f>
        <v>0</v>
      </c>
      <c r="G87" s="4">
        <f>IF(Rohdaten!BS87 = "True", IF(Rohdaten!Y87*256+Rohdaten!Z87 &gt; 2^15, Rohdaten!Y87*256+Rohdaten!Z87-2^16, Rohdaten!Y87*256+Rohdaten!Z87)/100,"")</f>
        <v>0</v>
      </c>
      <c r="H87" s="4">
        <f>IF(Rohdaten!BS87 = "True", IF(Rohdaten!AE87*256+Rohdaten!AF87 &gt; 2^15, Rohdaten!AE87*256+Rohdaten!AF87-2^16, Rohdaten!AE87*256+Rohdaten!AF87)/100,"")</f>
        <v>0.01</v>
      </c>
      <c r="I87" s="2">
        <f>IF(Rohdaten!BS87 = "True", IF(Rohdaten!U87*256+Rohdaten!V87 &gt; 2^15, Rohdaten!U87*256+Rohdaten!V87-2^16, Rohdaten!U87*256+Rohdaten!V87)/10000,"")</f>
        <v>4.0000000000000002E-4</v>
      </c>
      <c r="J87" s="2">
        <f>IF(Rohdaten!BS87 = "True", IF(Rohdaten!AA87*256+Rohdaten!AB87 &gt; 2^15, Rohdaten!AA87*256+Rohdaten!AB87-2^16, Rohdaten!AA87*256+Rohdaten!AB87)/10000,"")</f>
        <v>-4.0000000000000002E-4</v>
      </c>
    </row>
    <row r="88" spans="2:10">
      <c r="B88" s="7">
        <f>IF(Rohdaten!BS88="True",Rohdaten!B88,"")</f>
        <v>8532</v>
      </c>
      <c r="C88" s="4">
        <f>IF(Rohdaten!BS88 = "True", IF(Rohdaten!G88*256+Rohdaten!H88 &gt; 2^15, Rohdaten!G88*256+Rohdaten!H88-2^16, Rohdaten!G88*256+Rohdaten!H88)/10,"")</f>
        <v>0</v>
      </c>
      <c r="D88" s="4">
        <f>IF(Rohdaten!BS88 = "True", IF(Rohdaten!K88*256+Rohdaten!L88 &gt; 2^15, Rohdaten!K88*256+Rohdaten!L88-2^16, Rohdaten!K88*256+Rohdaten!L88)/10,"")</f>
        <v>0</v>
      </c>
      <c r="E88" s="4">
        <f>IF(Rohdaten!BS88 = "True", IF(Rohdaten!O88*256+Rohdaten!P88 &gt; 2^15, Rohdaten!O88*256+Rohdaten!P88-2^16, Rohdaten!O88*256+Rohdaten!P88)/10,"")</f>
        <v>-9.8000000000000007</v>
      </c>
      <c r="F88" s="4">
        <f>IF(Rohdaten!BS88 = "True", IF(Rohdaten!S88*256+Rohdaten!T88 &gt; 2^15, Rohdaten!S88*256+Rohdaten!T88-2^16, Rohdaten!S88*256+Rohdaten!T88)/100,"")</f>
        <v>0</v>
      </c>
      <c r="G88" s="4">
        <f>IF(Rohdaten!BS88 = "True", IF(Rohdaten!Y88*256+Rohdaten!Z88 &gt; 2^15, Rohdaten!Y88*256+Rohdaten!Z88-2^16, Rohdaten!Y88*256+Rohdaten!Z88)/100,"")</f>
        <v>0.01</v>
      </c>
      <c r="H88" s="4">
        <f>IF(Rohdaten!BS88 = "True", IF(Rohdaten!AE88*256+Rohdaten!AF88 &gt; 2^15, Rohdaten!AE88*256+Rohdaten!AF88-2^16, Rohdaten!AE88*256+Rohdaten!AF88)/100,"")</f>
        <v>0.01</v>
      </c>
      <c r="I88" s="2">
        <f>IF(Rohdaten!BS88 = "True", IF(Rohdaten!U88*256+Rohdaten!V88 &gt; 2^15, Rohdaten!U88*256+Rohdaten!V88-2^16, Rohdaten!U88*256+Rohdaten!V88)/10000,"")</f>
        <v>2.0000000000000001E-4</v>
      </c>
      <c r="J88" s="2">
        <f>IF(Rohdaten!BS88 = "True", IF(Rohdaten!AA88*256+Rohdaten!AB88 &gt; 2^15, Rohdaten!AA88*256+Rohdaten!AB88-2^16, Rohdaten!AA88*256+Rohdaten!AB88)/10000,"")</f>
        <v>-1E-4</v>
      </c>
    </row>
    <row r="89" spans="2:10">
      <c r="B89" s="7">
        <f>IF(Rohdaten!BS89="True",Rohdaten!B89,"")</f>
        <v>8632</v>
      </c>
      <c r="C89" s="4">
        <f>IF(Rohdaten!BS89 = "True", IF(Rohdaten!G89*256+Rohdaten!H89 &gt; 2^15, Rohdaten!G89*256+Rohdaten!H89-2^16, Rohdaten!G89*256+Rohdaten!H89)/10,"")</f>
        <v>0</v>
      </c>
      <c r="D89" s="4">
        <f>IF(Rohdaten!BS89 = "True", IF(Rohdaten!K89*256+Rohdaten!L89 &gt; 2^15, Rohdaten!K89*256+Rohdaten!L89-2^16, Rohdaten!K89*256+Rohdaten!L89)/10,"")</f>
        <v>0</v>
      </c>
      <c r="E89" s="4">
        <f>IF(Rohdaten!BS89 = "True", IF(Rohdaten!O89*256+Rohdaten!P89 &gt; 2^15, Rohdaten!O89*256+Rohdaten!P89-2^16, Rohdaten!O89*256+Rohdaten!P89)/10,"")</f>
        <v>-9.8000000000000007</v>
      </c>
      <c r="F89" s="4">
        <f>IF(Rohdaten!BS89 = "True", IF(Rohdaten!S89*256+Rohdaten!T89 &gt; 2^15, Rohdaten!S89*256+Rohdaten!T89-2^16, Rohdaten!S89*256+Rohdaten!T89)/100,"")</f>
        <v>-0.01</v>
      </c>
      <c r="G89" s="4">
        <f>IF(Rohdaten!BS89 = "True", IF(Rohdaten!Y89*256+Rohdaten!Z89 &gt; 2^15, Rohdaten!Y89*256+Rohdaten!Z89-2^16, Rohdaten!Y89*256+Rohdaten!Z89)/100,"")</f>
        <v>-0.01</v>
      </c>
      <c r="H89" s="4">
        <f>IF(Rohdaten!BS89 = "True", IF(Rohdaten!AE89*256+Rohdaten!AF89 &gt; 2^15, Rohdaten!AE89*256+Rohdaten!AF89-2^16, Rohdaten!AE89*256+Rohdaten!AF89)/100,"")</f>
        <v>0</v>
      </c>
      <c r="I89" s="2">
        <f>IF(Rohdaten!BS89 = "True", IF(Rohdaten!U89*256+Rohdaten!V89 &gt; 2^15, Rohdaten!U89*256+Rohdaten!V89-2^16, Rohdaten!U89*256+Rohdaten!V89)/10000,"")</f>
        <v>2.9999999999999997E-4</v>
      </c>
      <c r="J89" s="2">
        <f>IF(Rohdaten!BS89 = "True", IF(Rohdaten!AA89*256+Rohdaten!AB89 &gt; 2^15, Rohdaten!AA89*256+Rohdaten!AB89-2^16, Rohdaten!AA89*256+Rohdaten!AB89)/10000,"")</f>
        <v>-5.0000000000000001E-4</v>
      </c>
    </row>
    <row r="90" spans="2:10">
      <c r="B90" s="7">
        <f>IF(Rohdaten!BS90="True",Rohdaten!B90,"")</f>
        <v>8733</v>
      </c>
      <c r="C90" s="4">
        <f>IF(Rohdaten!BS90 = "True", IF(Rohdaten!G90*256+Rohdaten!H90 &gt; 2^15, Rohdaten!G90*256+Rohdaten!H90-2^16, Rohdaten!G90*256+Rohdaten!H90)/10,"")</f>
        <v>0</v>
      </c>
      <c r="D90" s="4">
        <f>IF(Rohdaten!BS90 = "True", IF(Rohdaten!K90*256+Rohdaten!L90 &gt; 2^15, Rohdaten!K90*256+Rohdaten!L90-2^16, Rohdaten!K90*256+Rohdaten!L90)/10,"")</f>
        <v>0</v>
      </c>
      <c r="E90" s="4">
        <f>IF(Rohdaten!BS90 = "True", IF(Rohdaten!O90*256+Rohdaten!P90 &gt; 2^15, Rohdaten!O90*256+Rohdaten!P90-2^16, Rohdaten!O90*256+Rohdaten!P90)/10,"")</f>
        <v>-9.8000000000000007</v>
      </c>
      <c r="F90" s="4">
        <f>IF(Rohdaten!BS90 = "True", IF(Rohdaten!S90*256+Rohdaten!T90 &gt; 2^15, Rohdaten!S90*256+Rohdaten!T90-2^16, Rohdaten!S90*256+Rohdaten!T90)/100,"")</f>
        <v>0</v>
      </c>
      <c r="G90" s="4">
        <f>IF(Rohdaten!BS90 = "True", IF(Rohdaten!Y90*256+Rohdaten!Z90 &gt; 2^15, Rohdaten!Y90*256+Rohdaten!Z90-2^16, Rohdaten!Y90*256+Rohdaten!Z90)/100,"")</f>
        <v>0</v>
      </c>
      <c r="H90" s="4">
        <f>IF(Rohdaten!BS90 = "True", IF(Rohdaten!AE90*256+Rohdaten!AF90 &gt; 2^15, Rohdaten!AE90*256+Rohdaten!AF90-2^16, Rohdaten!AE90*256+Rohdaten!AF90)/100,"")</f>
        <v>0.01</v>
      </c>
      <c r="I90" s="2">
        <f>IF(Rohdaten!BS90 = "True", IF(Rohdaten!U90*256+Rohdaten!V90 &gt; 2^15, Rohdaten!U90*256+Rohdaten!V90-2^16, Rohdaten!U90*256+Rohdaten!V90)/10000,"")</f>
        <v>2.0000000000000001E-4</v>
      </c>
      <c r="J90" s="2">
        <f>IF(Rohdaten!BS90 = "True", IF(Rohdaten!AA90*256+Rohdaten!AB90 &gt; 2^15, Rohdaten!AA90*256+Rohdaten!AB90-2^16, Rohdaten!AA90*256+Rohdaten!AB90)/10000,"")</f>
        <v>-4.0000000000000002E-4</v>
      </c>
    </row>
    <row r="91" spans="2:10">
      <c r="B91" s="7">
        <f>IF(Rohdaten!BS91="True",Rohdaten!B91,"")</f>
        <v>8843</v>
      </c>
      <c r="C91" s="4">
        <f>IF(Rohdaten!BS91 = "True", IF(Rohdaten!G91*256+Rohdaten!H91 &gt; 2^15, Rohdaten!G91*256+Rohdaten!H91-2^16, Rohdaten!G91*256+Rohdaten!H91)/10,"")</f>
        <v>0</v>
      </c>
      <c r="D91" s="4">
        <f>IF(Rohdaten!BS91 = "True", IF(Rohdaten!K91*256+Rohdaten!L91 &gt; 2^15, Rohdaten!K91*256+Rohdaten!L91-2^16, Rohdaten!K91*256+Rohdaten!L91)/10,"")</f>
        <v>0</v>
      </c>
      <c r="E91" s="4">
        <f>IF(Rohdaten!BS91 = "True", IF(Rohdaten!O91*256+Rohdaten!P91 &gt; 2^15, Rohdaten!O91*256+Rohdaten!P91-2^16, Rohdaten!O91*256+Rohdaten!P91)/10,"")</f>
        <v>-9.8000000000000007</v>
      </c>
      <c r="F91" s="4">
        <f>IF(Rohdaten!BS91 = "True", IF(Rohdaten!S91*256+Rohdaten!T91 &gt; 2^15, Rohdaten!S91*256+Rohdaten!T91-2^16, Rohdaten!S91*256+Rohdaten!T91)/100,"")</f>
        <v>0</v>
      </c>
      <c r="G91" s="4">
        <f>IF(Rohdaten!BS91 = "True", IF(Rohdaten!Y91*256+Rohdaten!Z91 &gt; 2^15, Rohdaten!Y91*256+Rohdaten!Z91-2^16, Rohdaten!Y91*256+Rohdaten!Z91)/100,"")</f>
        <v>0</v>
      </c>
      <c r="H91" s="4">
        <f>IF(Rohdaten!BS91 = "True", IF(Rohdaten!AE91*256+Rohdaten!AF91 &gt; 2^15, Rohdaten!AE91*256+Rohdaten!AF91-2^16, Rohdaten!AE91*256+Rohdaten!AF91)/100,"")</f>
        <v>0.01</v>
      </c>
      <c r="I91" s="2">
        <f>IF(Rohdaten!BS91 = "True", IF(Rohdaten!U91*256+Rohdaten!V91 &gt; 2^15, Rohdaten!U91*256+Rohdaten!V91-2^16, Rohdaten!U91*256+Rohdaten!V91)/10000,"")</f>
        <v>2.0000000000000001E-4</v>
      </c>
      <c r="J91" s="2">
        <f>IF(Rohdaten!BS91 = "True", IF(Rohdaten!AA91*256+Rohdaten!AB91 &gt; 2^15, Rohdaten!AA91*256+Rohdaten!AB91-2^16, Rohdaten!AA91*256+Rohdaten!AB91)/10000,"")</f>
        <v>-2.0000000000000001E-4</v>
      </c>
    </row>
    <row r="92" spans="2:10">
      <c r="B92" s="7">
        <f>IF(Rohdaten!BS92="True",Rohdaten!B92,"")</f>
        <v>8933</v>
      </c>
      <c r="C92" s="4">
        <f>IF(Rohdaten!BS92 = "True", IF(Rohdaten!G92*256+Rohdaten!H92 &gt; 2^15, Rohdaten!G92*256+Rohdaten!H92-2^16, Rohdaten!G92*256+Rohdaten!H92)/10,"")</f>
        <v>0</v>
      </c>
      <c r="D92" s="4">
        <f>IF(Rohdaten!BS92 = "True", IF(Rohdaten!K92*256+Rohdaten!L92 &gt; 2^15, Rohdaten!K92*256+Rohdaten!L92-2^16, Rohdaten!K92*256+Rohdaten!L92)/10,"")</f>
        <v>0</v>
      </c>
      <c r="E92" s="4">
        <f>IF(Rohdaten!BS92 = "True", IF(Rohdaten!O92*256+Rohdaten!P92 &gt; 2^15, Rohdaten!O92*256+Rohdaten!P92-2^16, Rohdaten!O92*256+Rohdaten!P92)/10,"")</f>
        <v>-9.8000000000000007</v>
      </c>
      <c r="F92" s="4">
        <f>IF(Rohdaten!BS92 = "True", IF(Rohdaten!S92*256+Rohdaten!T92 &gt; 2^15, Rohdaten!S92*256+Rohdaten!T92-2^16, Rohdaten!S92*256+Rohdaten!T92)/100,"")</f>
        <v>0</v>
      </c>
      <c r="G92" s="4">
        <f>IF(Rohdaten!BS92 = "True", IF(Rohdaten!Y92*256+Rohdaten!Z92 &gt; 2^15, Rohdaten!Y92*256+Rohdaten!Z92-2^16, Rohdaten!Y92*256+Rohdaten!Z92)/100,"")</f>
        <v>-0.01</v>
      </c>
      <c r="H92" s="4">
        <f>IF(Rohdaten!BS92 = "True", IF(Rohdaten!AE92*256+Rohdaten!AF92 &gt; 2^15, Rohdaten!AE92*256+Rohdaten!AF92-2^16, Rohdaten!AE92*256+Rohdaten!AF92)/100,"")</f>
        <v>0.01</v>
      </c>
      <c r="I92" s="2">
        <f>IF(Rohdaten!BS92 = "True", IF(Rohdaten!U92*256+Rohdaten!V92 &gt; 2^15, Rohdaten!U92*256+Rohdaten!V92-2^16, Rohdaten!U92*256+Rohdaten!V92)/10000,"")</f>
        <v>1E-4</v>
      </c>
      <c r="J92" s="2">
        <f>IF(Rohdaten!BS92 = "True", IF(Rohdaten!AA92*256+Rohdaten!AB92 &gt; 2^15, Rohdaten!AA92*256+Rohdaten!AB92-2^16, Rohdaten!AA92*256+Rohdaten!AB92)/10000,"")</f>
        <v>-2.0000000000000001E-4</v>
      </c>
    </row>
    <row r="93" spans="2:10">
      <c r="B93" s="7">
        <f>IF(Rohdaten!BS93="True",Rohdaten!B93,"")</f>
        <v>9033</v>
      </c>
      <c r="C93" s="4">
        <f>IF(Rohdaten!BS93 = "True", IF(Rohdaten!G93*256+Rohdaten!H93 &gt; 2^15, Rohdaten!G93*256+Rohdaten!H93-2^16, Rohdaten!G93*256+Rohdaten!H93)/10,"")</f>
        <v>0</v>
      </c>
      <c r="D93" s="4">
        <f>IF(Rohdaten!BS93 = "True", IF(Rohdaten!K93*256+Rohdaten!L93 &gt; 2^15, Rohdaten!K93*256+Rohdaten!L93-2^16, Rohdaten!K93*256+Rohdaten!L93)/10,"")</f>
        <v>0</v>
      </c>
      <c r="E93" s="4">
        <f>IF(Rohdaten!BS93 = "True", IF(Rohdaten!O93*256+Rohdaten!P93 &gt; 2^15, Rohdaten!O93*256+Rohdaten!P93-2^16, Rohdaten!O93*256+Rohdaten!P93)/10,"")</f>
        <v>-9.8000000000000007</v>
      </c>
      <c r="F93" s="4">
        <f>IF(Rohdaten!BS93 = "True", IF(Rohdaten!S93*256+Rohdaten!T93 &gt; 2^15, Rohdaten!S93*256+Rohdaten!T93-2^16, Rohdaten!S93*256+Rohdaten!T93)/100,"")</f>
        <v>0</v>
      </c>
      <c r="G93" s="4">
        <f>IF(Rohdaten!BS93 = "True", IF(Rohdaten!Y93*256+Rohdaten!Z93 &gt; 2^15, Rohdaten!Y93*256+Rohdaten!Z93-2^16, Rohdaten!Y93*256+Rohdaten!Z93)/100,"")</f>
        <v>0</v>
      </c>
      <c r="H93" s="4">
        <f>IF(Rohdaten!BS93 = "True", IF(Rohdaten!AE93*256+Rohdaten!AF93 &gt; 2^15, Rohdaten!AE93*256+Rohdaten!AF93-2^16, Rohdaten!AE93*256+Rohdaten!AF93)/100,"")</f>
        <v>0</v>
      </c>
      <c r="I93" s="2">
        <f>IF(Rohdaten!BS93 = "True", IF(Rohdaten!U93*256+Rohdaten!V93 &gt; 2^15, Rohdaten!U93*256+Rohdaten!V93-2^16, Rohdaten!U93*256+Rohdaten!V93)/10000,"")</f>
        <v>1E-4</v>
      </c>
      <c r="J93" s="2">
        <f>IF(Rohdaten!BS93 = "True", IF(Rohdaten!AA93*256+Rohdaten!AB93 &gt; 2^15, Rohdaten!AA93*256+Rohdaten!AB93-2^16, Rohdaten!AA93*256+Rohdaten!AB93)/10000,"")</f>
        <v>-2.0000000000000001E-4</v>
      </c>
    </row>
    <row r="94" spans="2:10">
      <c r="B94" s="7">
        <f>IF(Rohdaten!BS94="True",Rohdaten!B94,"")</f>
        <v>9133</v>
      </c>
      <c r="C94" s="4">
        <f>IF(Rohdaten!BS94 = "True", IF(Rohdaten!G94*256+Rohdaten!H94 &gt; 2^15, Rohdaten!G94*256+Rohdaten!H94-2^16, Rohdaten!G94*256+Rohdaten!H94)/10,"")</f>
        <v>0</v>
      </c>
      <c r="D94" s="4">
        <f>IF(Rohdaten!BS94 = "True", IF(Rohdaten!K94*256+Rohdaten!L94 &gt; 2^15, Rohdaten!K94*256+Rohdaten!L94-2^16, Rohdaten!K94*256+Rohdaten!L94)/10,"")</f>
        <v>0</v>
      </c>
      <c r="E94" s="4">
        <f>IF(Rohdaten!BS94 = "True", IF(Rohdaten!O94*256+Rohdaten!P94 &gt; 2^15, Rohdaten!O94*256+Rohdaten!P94-2^16, Rohdaten!O94*256+Rohdaten!P94)/10,"")</f>
        <v>-9.8000000000000007</v>
      </c>
      <c r="F94" s="4">
        <f>IF(Rohdaten!BS94 = "True", IF(Rohdaten!S94*256+Rohdaten!T94 &gt; 2^15, Rohdaten!S94*256+Rohdaten!T94-2^16, Rohdaten!S94*256+Rohdaten!T94)/100,"")</f>
        <v>0</v>
      </c>
      <c r="G94" s="4">
        <f>IF(Rohdaten!BS94 = "True", IF(Rohdaten!Y94*256+Rohdaten!Z94 &gt; 2^15, Rohdaten!Y94*256+Rohdaten!Z94-2^16, Rohdaten!Y94*256+Rohdaten!Z94)/100,"")</f>
        <v>-0.01</v>
      </c>
      <c r="H94" s="4">
        <f>IF(Rohdaten!BS94 = "True", IF(Rohdaten!AE94*256+Rohdaten!AF94 &gt; 2^15, Rohdaten!AE94*256+Rohdaten!AF94-2^16, Rohdaten!AE94*256+Rohdaten!AF94)/100,"")</f>
        <v>0.01</v>
      </c>
      <c r="I94" s="2">
        <f>IF(Rohdaten!BS94 = "True", IF(Rohdaten!U94*256+Rohdaten!V94 &gt; 2^15, Rohdaten!U94*256+Rohdaten!V94-2^16, Rohdaten!U94*256+Rohdaten!V94)/10000,"")</f>
        <v>1E-4</v>
      </c>
      <c r="J94" s="2">
        <f>IF(Rohdaten!BS94 = "True", IF(Rohdaten!AA94*256+Rohdaten!AB94 &gt; 2^15, Rohdaten!AA94*256+Rohdaten!AB94-2^16, Rohdaten!AA94*256+Rohdaten!AB94)/10000,"")</f>
        <v>-4.0000000000000002E-4</v>
      </c>
    </row>
    <row r="95" spans="2:10">
      <c r="B95" s="7">
        <f>IF(Rohdaten!BS95="True",Rohdaten!B95,"")</f>
        <v>9243</v>
      </c>
      <c r="C95" s="4">
        <f>IF(Rohdaten!BS95 = "True", IF(Rohdaten!G95*256+Rohdaten!H95 &gt; 2^15, Rohdaten!G95*256+Rohdaten!H95-2^16, Rohdaten!G95*256+Rohdaten!H95)/10,"")</f>
        <v>0</v>
      </c>
      <c r="D95" s="4">
        <f>IF(Rohdaten!BS95 = "True", IF(Rohdaten!K95*256+Rohdaten!L95 &gt; 2^15, Rohdaten!K95*256+Rohdaten!L95-2^16, Rohdaten!K95*256+Rohdaten!L95)/10,"")</f>
        <v>0</v>
      </c>
      <c r="E95" s="4">
        <f>IF(Rohdaten!BS95 = "True", IF(Rohdaten!O95*256+Rohdaten!P95 &gt; 2^15, Rohdaten!O95*256+Rohdaten!P95-2^16, Rohdaten!O95*256+Rohdaten!P95)/10,"")</f>
        <v>-9.8000000000000007</v>
      </c>
      <c r="F95" s="4">
        <f>IF(Rohdaten!BS95 = "True", IF(Rohdaten!S95*256+Rohdaten!T95 &gt; 2^15, Rohdaten!S95*256+Rohdaten!T95-2^16, Rohdaten!S95*256+Rohdaten!T95)/100,"")</f>
        <v>0</v>
      </c>
      <c r="G95" s="4">
        <f>IF(Rohdaten!BS95 = "True", IF(Rohdaten!Y95*256+Rohdaten!Z95 &gt; 2^15, Rohdaten!Y95*256+Rohdaten!Z95-2^16, Rohdaten!Y95*256+Rohdaten!Z95)/100,"")</f>
        <v>0</v>
      </c>
      <c r="H95" s="4">
        <f>IF(Rohdaten!BS95 = "True", IF(Rohdaten!AE95*256+Rohdaten!AF95 &gt; 2^15, Rohdaten!AE95*256+Rohdaten!AF95-2^16, Rohdaten!AE95*256+Rohdaten!AF95)/100,"")</f>
        <v>0.01</v>
      </c>
      <c r="I95" s="2">
        <f>IF(Rohdaten!BS95 = "True", IF(Rohdaten!U95*256+Rohdaten!V95 &gt; 2^15, Rohdaten!U95*256+Rohdaten!V95-2^16, Rohdaten!U95*256+Rohdaten!V95)/10000,"")</f>
        <v>2.0000000000000001E-4</v>
      </c>
      <c r="J95" s="2">
        <f>IF(Rohdaten!BS95 = "True", IF(Rohdaten!AA95*256+Rohdaten!AB95 &gt; 2^15, Rohdaten!AA95*256+Rohdaten!AB95-2^16, Rohdaten!AA95*256+Rohdaten!AB95)/10000,"")</f>
        <v>-2.0000000000000001E-4</v>
      </c>
    </row>
    <row r="96" spans="2:10">
      <c r="B96" s="7">
        <f>IF(Rohdaten!BS96="True",Rohdaten!B96,"")</f>
        <v>9333</v>
      </c>
      <c r="C96" s="4">
        <f>IF(Rohdaten!BS96 = "True", IF(Rohdaten!G96*256+Rohdaten!H96 &gt; 2^15, Rohdaten!G96*256+Rohdaten!H96-2^16, Rohdaten!G96*256+Rohdaten!H96)/10,"")</f>
        <v>0</v>
      </c>
      <c r="D96" s="4">
        <f>IF(Rohdaten!BS96 = "True", IF(Rohdaten!K96*256+Rohdaten!L96 &gt; 2^15, Rohdaten!K96*256+Rohdaten!L96-2^16, Rohdaten!K96*256+Rohdaten!L96)/10,"")</f>
        <v>0</v>
      </c>
      <c r="E96" s="4">
        <f>IF(Rohdaten!BS96 = "True", IF(Rohdaten!O96*256+Rohdaten!P96 &gt; 2^15, Rohdaten!O96*256+Rohdaten!P96-2^16, Rohdaten!O96*256+Rohdaten!P96)/10,"")</f>
        <v>-9.8000000000000007</v>
      </c>
      <c r="F96" s="4">
        <f>IF(Rohdaten!BS96 = "True", IF(Rohdaten!S96*256+Rohdaten!T96 &gt; 2^15, Rohdaten!S96*256+Rohdaten!T96-2^16, Rohdaten!S96*256+Rohdaten!T96)/100,"")</f>
        <v>0</v>
      </c>
      <c r="G96" s="4">
        <f>IF(Rohdaten!BS96 = "True", IF(Rohdaten!Y96*256+Rohdaten!Z96 &gt; 2^15, Rohdaten!Y96*256+Rohdaten!Z96-2^16, Rohdaten!Y96*256+Rohdaten!Z96)/100,"")</f>
        <v>0</v>
      </c>
      <c r="H96" s="4">
        <f>IF(Rohdaten!BS96 = "True", IF(Rohdaten!AE96*256+Rohdaten!AF96 &gt; 2^15, Rohdaten!AE96*256+Rohdaten!AF96-2^16, Rohdaten!AE96*256+Rohdaten!AF96)/100,"")</f>
        <v>0.01</v>
      </c>
      <c r="I96" s="2">
        <f>IF(Rohdaten!BS96 = "True", IF(Rohdaten!U96*256+Rohdaten!V96 &gt; 2^15, Rohdaten!U96*256+Rohdaten!V96-2^16, Rohdaten!U96*256+Rohdaten!V96)/10000,"")</f>
        <v>1E-4</v>
      </c>
      <c r="J96" s="2">
        <f>IF(Rohdaten!BS96 = "True", IF(Rohdaten!AA96*256+Rohdaten!AB96 &gt; 2^15, Rohdaten!AA96*256+Rohdaten!AB96-2^16, Rohdaten!AA96*256+Rohdaten!AB96)/10000,"")</f>
        <v>-1E-4</v>
      </c>
    </row>
    <row r="97" spans="2:10">
      <c r="B97" s="7">
        <f>IF(Rohdaten!BS97="True",Rohdaten!B97,"")</f>
        <v>9434</v>
      </c>
      <c r="C97" s="4">
        <f>IF(Rohdaten!BS97 = "True", IF(Rohdaten!G97*256+Rohdaten!H97 &gt; 2^15, Rohdaten!G97*256+Rohdaten!H97-2^16, Rohdaten!G97*256+Rohdaten!H97)/10,"")</f>
        <v>0</v>
      </c>
      <c r="D97" s="4">
        <f>IF(Rohdaten!BS97 = "True", IF(Rohdaten!K97*256+Rohdaten!L97 &gt; 2^15, Rohdaten!K97*256+Rohdaten!L97-2^16, Rohdaten!K97*256+Rohdaten!L97)/10,"")</f>
        <v>0</v>
      </c>
      <c r="E97" s="4">
        <f>IF(Rohdaten!BS97 = "True", IF(Rohdaten!O97*256+Rohdaten!P97 &gt; 2^15, Rohdaten!O97*256+Rohdaten!P97-2^16, Rohdaten!O97*256+Rohdaten!P97)/10,"")</f>
        <v>-9.8000000000000007</v>
      </c>
      <c r="F97" s="4">
        <f>IF(Rohdaten!BS97 = "True", IF(Rohdaten!S97*256+Rohdaten!T97 &gt; 2^15, Rohdaten!S97*256+Rohdaten!T97-2^16, Rohdaten!S97*256+Rohdaten!T97)/100,"")</f>
        <v>0</v>
      </c>
      <c r="G97" s="4">
        <f>IF(Rohdaten!BS97 = "True", IF(Rohdaten!Y97*256+Rohdaten!Z97 &gt; 2^15, Rohdaten!Y97*256+Rohdaten!Z97-2^16, Rohdaten!Y97*256+Rohdaten!Z97)/100,"")</f>
        <v>0</v>
      </c>
      <c r="H97" s="4">
        <f>IF(Rohdaten!BS97 = "True", IF(Rohdaten!AE97*256+Rohdaten!AF97 &gt; 2^15, Rohdaten!AE97*256+Rohdaten!AF97-2^16, Rohdaten!AE97*256+Rohdaten!AF97)/100,"")</f>
        <v>0</v>
      </c>
      <c r="I97" s="2">
        <f>IF(Rohdaten!BS97 = "True", IF(Rohdaten!U97*256+Rohdaten!V97 &gt; 2^15, Rohdaten!U97*256+Rohdaten!V97-2^16, Rohdaten!U97*256+Rohdaten!V97)/10000,"")</f>
        <v>4.0000000000000002E-4</v>
      </c>
      <c r="J97" s="2">
        <f>IF(Rohdaten!BS97 = "True", IF(Rohdaten!AA97*256+Rohdaten!AB97 &gt; 2^15, Rohdaten!AA97*256+Rohdaten!AB97-2^16, Rohdaten!AA97*256+Rohdaten!AB97)/10000,"")</f>
        <v>-2.0000000000000001E-4</v>
      </c>
    </row>
    <row r="98" spans="2:10">
      <c r="B98" s="7">
        <f>IF(Rohdaten!BS98="True",Rohdaten!B98,"")</f>
        <v>9524</v>
      </c>
      <c r="C98" s="4">
        <f>IF(Rohdaten!BS98 = "True", IF(Rohdaten!G98*256+Rohdaten!H98 &gt; 2^15, Rohdaten!G98*256+Rohdaten!H98-2^16, Rohdaten!G98*256+Rohdaten!H98)/10,"")</f>
        <v>0</v>
      </c>
      <c r="D98" s="4">
        <f>IF(Rohdaten!BS98 = "True", IF(Rohdaten!K98*256+Rohdaten!L98 &gt; 2^15, Rohdaten!K98*256+Rohdaten!L98-2^16, Rohdaten!K98*256+Rohdaten!L98)/10,"")</f>
        <v>0</v>
      </c>
      <c r="E98" s="4">
        <f>IF(Rohdaten!BS98 = "True", IF(Rohdaten!O98*256+Rohdaten!P98 &gt; 2^15, Rohdaten!O98*256+Rohdaten!P98-2^16, Rohdaten!O98*256+Rohdaten!P98)/10,"")</f>
        <v>-9.8000000000000007</v>
      </c>
      <c r="F98" s="4">
        <f>IF(Rohdaten!BS98 = "True", IF(Rohdaten!S98*256+Rohdaten!T98 &gt; 2^15, Rohdaten!S98*256+Rohdaten!T98-2^16, Rohdaten!S98*256+Rohdaten!T98)/100,"")</f>
        <v>0</v>
      </c>
      <c r="G98" s="4">
        <f>IF(Rohdaten!BS98 = "True", IF(Rohdaten!Y98*256+Rohdaten!Z98 &gt; 2^15, Rohdaten!Y98*256+Rohdaten!Z98-2^16, Rohdaten!Y98*256+Rohdaten!Z98)/100,"")</f>
        <v>0</v>
      </c>
      <c r="H98" s="4">
        <f>IF(Rohdaten!BS98 = "True", IF(Rohdaten!AE98*256+Rohdaten!AF98 &gt; 2^15, Rohdaten!AE98*256+Rohdaten!AF98-2^16, Rohdaten!AE98*256+Rohdaten!AF98)/100,"")</f>
        <v>0.01</v>
      </c>
      <c r="I98" s="2">
        <f>IF(Rohdaten!BS98 = "True", IF(Rohdaten!U98*256+Rohdaten!V98 &gt; 2^15, Rohdaten!U98*256+Rohdaten!V98-2^16, Rohdaten!U98*256+Rohdaten!V98)/10000,"")</f>
        <v>2.0000000000000001E-4</v>
      </c>
      <c r="J98" s="2">
        <f>IF(Rohdaten!BS98 = "True", IF(Rohdaten!AA98*256+Rohdaten!AB98 &gt; 2^15, Rohdaten!AA98*256+Rohdaten!AB98-2^16, Rohdaten!AA98*256+Rohdaten!AB98)/10000,"")</f>
        <v>-1E-4</v>
      </c>
    </row>
    <row r="99" spans="2:10">
      <c r="B99" s="7">
        <f>IF(Rohdaten!BS99="True",Rohdaten!B99,"")</f>
        <v>9644</v>
      </c>
      <c r="C99" s="4">
        <f>IF(Rohdaten!BS99 = "True", IF(Rohdaten!G99*256+Rohdaten!H99 &gt; 2^15, Rohdaten!G99*256+Rohdaten!H99-2^16, Rohdaten!G99*256+Rohdaten!H99)/10,"")</f>
        <v>0</v>
      </c>
      <c r="D99" s="4">
        <f>IF(Rohdaten!BS99 = "True", IF(Rohdaten!K99*256+Rohdaten!L99 &gt; 2^15, Rohdaten!K99*256+Rohdaten!L99-2^16, Rohdaten!K99*256+Rohdaten!L99)/10,"")</f>
        <v>0</v>
      </c>
      <c r="E99" s="4">
        <f>IF(Rohdaten!BS99 = "True", IF(Rohdaten!O99*256+Rohdaten!P99 &gt; 2^15, Rohdaten!O99*256+Rohdaten!P99-2^16, Rohdaten!O99*256+Rohdaten!P99)/10,"")</f>
        <v>-9.8000000000000007</v>
      </c>
      <c r="F99" s="4">
        <f>IF(Rohdaten!BS99 = "True", IF(Rohdaten!S99*256+Rohdaten!T99 &gt; 2^15, Rohdaten!S99*256+Rohdaten!T99-2^16, Rohdaten!S99*256+Rohdaten!T99)/100,"")</f>
        <v>0</v>
      </c>
      <c r="G99" s="4">
        <f>IF(Rohdaten!BS99 = "True", IF(Rohdaten!Y99*256+Rohdaten!Z99 &gt; 2^15, Rohdaten!Y99*256+Rohdaten!Z99-2^16, Rohdaten!Y99*256+Rohdaten!Z99)/100,"")</f>
        <v>0</v>
      </c>
      <c r="H99" s="4">
        <f>IF(Rohdaten!BS99 = "True", IF(Rohdaten!AE99*256+Rohdaten!AF99 &gt; 2^15, Rohdaten!AE99*256+Rohdaten!AF99-2^16, Rohdaten!AE99*256+Rohdaten!AF99)/100,"")</f>
        <v>0.01</v>
      </c>
      <c r="I99" s="2">
        <f>IF(Rohdaten!BS99 = "True", IF(Rohdaten!U99*256+Rohdaten!V99 &gt; 2^15, Rohdaten!U99*256+Rohdaten!V99-2^16, Rohdaten!U99*256+Rohdaten!V99)/10000,"")</f>
        <v>1E-4</v>
      </c>
      <c r="J99" s="2">
        <f>IF(Rohdaten!BS99 = "True", IF(Rohdaten!AA99*256+Rohdaten!AB99 &gt; 2^15, Rohdaten!AA99*256+Rohdaten!AB99-2^16, Rohdaten!AA99*256+Rohdaten!AB99)/10000,"")</f>
        <v>-1E-4</v>
      </c>
    </row>
    <row r="100" spans="2:10">
      <c r="B100" s="7">
        <f>IF(Rohdaten!BS100="True",Rohdaten!B100,"")</f>
        <v>9724</v>
      </c>
      <c r="C100" s="4">
        <f>IF(Rohdaten!BS100 = "True", IF(Rohdaten!G100*256+Rohdaten!H100 &gt; 2^15, Rohdaten!G100*256+Rohdaten!H100-2^16, Rohdaten!G100*256+Rohdaten!H100)/10,"")</f>
        <v>0</v>
      </c>
      <c r="D100" s="4">
        <f>IF(Rohdaten!BS100 = "True", IF(Rohdaten!K100*256+Rohdaten!L100 &gt; 2^15, Rohdaten!K100*256+Rohdaten!L100-2^16, Rohdaten!K100*256+Rohdaten!L100)/10,"")</f>
        <v>0</v>
      </c>
      <c r="E100" s="4">
        <f>IF(Rohdaten!BS100 = "True", IF(Rohdaten!O100*256+Rohdaten!P100 &gt; 2^15, Rohdaten!O100*256+Rohdaten!P100-2^16, Rohdaten!O100*256+Rohdaten!P100)/10,"")</f>
        <v>-9.8000000000000007</v>
      </c>
      <c r="F100" s="4">
        <f>IF(Rohdaten!BS100 = "True", IF(Rohdaten!S100*256+Rohdaten!T100 &gt; 2^15, Rohdaten!S100*256+Rohdaten!T100-2^16, Rohdaten!S100*256+Rohdaten!T100)/100,"")</f>
        <v>0</v>
      </c>
      <c r="G100" s="4">
        <f>IF(Rohdaten!BS100 = "True", IF(Rohdaten!Y100*256+Rohdaten!Z100 &gt; 2^15, Rohdaten!Y100*256+Rohdaten!Z100-2^16, Rohdaten!Y100*256+Rohdaten!Z100)/100,"")</f>
        <v>0</v>
      </c>
      <c r="H100" s="4">
        <f>IF(Rohdaten!BS100 = "True", IF(Rohdaten!AE100*256+Rohdaten!AF100 &gt; 2^15, Rohdaten!AE100*256+Rohdaten!AF100-2^16, Rohdaten!AE100*256+Rohdaten!AF100)/100,"")</f>
        <v>0.01</v>
      </c>
      <c r="I100" s="2">
        <f>IF(Rohdaten!BS100 = "True", IF(Rohdaten!U100*256+Rohdaten!V100 &gt; 2^15, Rohdaten!U100*256+Rohdaten!V100-2^16, Rohdaten!U100*256+Rohdaten!V100)/10000,"")</f>
        <v>4.0000000000000002E-4</v>
      </c>
      <c r="J100" s="2">
        <f>IF(Rohdaten!BS100 = "True", IF(Rohdaten!AA100*256+Rohdaten!AB100 &gt; 2^15, Rohdaten!AA100*256+Rohdaten!AB100-2^16, Rohdaten!AA100*256+Rohdaten!AB100)/10000,"")</f>
        <v>-2.0000000000000001E-4</v>
      </c>
    </row>
    <row r="101" spans="2:10">
      <c r="B101" s="7">
        <f>IF(Rohdaten!BS101="True",Rohdaten!B101,"")</f>
        <v>9834</v>
      </c>
      <c r="C101" s="4">
        <f>IF(Rohdaten!BS101 = "True", IF(Rohdaten!G101*256+Rohdaten!H101 &gt; 2^15, Rohdaten!G101*256+Rohdaten!H101-2^16, Rohdaten!G101*256+Rohdaten!H101)/10,"")</f>
        <v>0</v>
      </c>
      <c r="D101" s="4">
        <f>IF(Rohdaten!BS101 = "True", IF(Rohdaten!K101*256+Rohdaten!L101 &gt; 2^15, Rohdaten!K101*256+Rohdaten!L101-2^16, Rohdaten!K101*256+Rohdaten!L101)/10,"")</f>
        <v>0</v>
      </c>
      <c r="E101" s="4">
        <f>IF(Rohdaten!BS101 = "True", IF(Rohdaten!O101*256+Rohdaten!P101 &gt; 2^15, Rohdaten!O101*256+Rohdaten!P101-2^16, Rohdaten!O101*256+Rohdaten!P101)/10,"")</f>
        <v>-9.8000000000000007</v>
      </c>
      <c r="F101" s="4">
        <f>IF(Rohdaten!BS101 = "True", IF(Rohdaten!S101*256+Rohdaten!T101 &gt; 2^15, Rohdaten!S101*256+Rohdaten!T101-2^16, Rohdaten!S101*256+Rohdaten!T101)/100,"")</f>
        <v>0.01</v>
      </c>
      <c r="G101" s="4">
        <f>IF(Rohdaten!BS101 = "True", IF(Rohdaten!Y101*256+Rohdaten!Z101 &gt; 2^15, Rohdaten!Y101*256+Rohdaten!Z101-2^16, Rohdaten!Y101*256+Rohdaten!Z101)/100,"")</f>
        <v>0</v>
      </c>
      <c r="H101" s="4">
        <f>IF(Rohdaten!BS101 = "True", IF(Rohdaten!AE101*256+Rohdaten!AF101 &gt; 2^15, Rohdaten!AE101*256+Rohdaten!AF101-2^16, Rohdaten!AE101*256+Rohdaten!AF101)/100,"")</f>
        <v>0.01</v>
      </c>
      <c r="I101" s="2">
        <f>IF(Rohdaten!BS101 = "True", IF(Rohdaten!U101*256+Rohdaten!V101 &gt; 2^15, Rohdaten!U101*256+Rohdaten!V101-2^16, Rohdaten!U101*256+Rohdaten!V101)/10000,"")</f>
        <v>5.0000000000000001E-4</v>
      </c>
      <c r="J101" s="2">
        <f>IF(Rohdaten!BS101 = "True", IF(Rohdaten!AA101*256+Rohdaten!AB101 &gt; 2^15, Rohdaten!AA101*256+Rohdaten!AB101-2^16, Rohdaten!AA101*256+Rohdaten!AB101)/10000,"")</f>
        <v>-2.9999999999999997E-4</v>
      </c>
    </row>
    <row r="102" spans="2:10">
      <c r="B102" s="7">
        <f>IF(Rohdaten!BS102="True",Rohdaten!B102,"")</f>
        <v>9934</v>
      </c>
      <c r="C102" s="4">
        <f>IF(Rohdaten!BS102 = "True", IF(Rohdaten!G102*256+Rohdaten!H102 &gt; 2^15, Rohdaten!G102*256+Rohdaten!H102-2^16, Rohdaten!G102*256+Rohdaten!H102)/10,"")</f>
        <v>0</v>
      </c>
      <c r="D102" s="4">
        <f>IF(Rohdaten!BS102 = "True", IF(Rohdaten!K102*256+Rohdaten!L102 &gt; 2^15, Rohdaten!K102*256+Rohdaten!L102-2^16, Rohdaten!K102*256+Rohdaten!L102)/10,"")</f>
        <v>0</v>
      </c>
      <c r="E102" s="4">
        <f>IF(Rohdaten!BS102 = "True", IF(Rohdaten!O102*256+Rohdaten!P102 &gt; 2^15, Rohdaten!O102*256+Rohdaten!P102-2^16, Rohdaten!O102*256+Rohdaten!P102)/10,"")</f>
        <v>-9.8000000000000007</v>
      </c>
      <c r="F102" s="4">
        <f>IF(Rohdaten!BS102 = "True", IF(Rohdaten!S102*256+Rohdaten!T102 &gt; 2^15, Rohdaten!S102*256+Rohdaten!T102-2^16, Rohdaten!S102*256+Rohdaten!T102)/100,"")</f>
        <v>0</v>
      </c>
      <c r="G102" s="4">
        <f>IF(Rohdaten!BS102 = "True", IF(Rohdaten!Y102*256+Rohdaten!Z102 &gt; 2^15, Rohdaten!Y102*256+Rohdaten!Z102-2^16, Rohdaten!Y102*256+Rohdaten!Z102)/100,"")</f>
        <v>0</v>
      </c>
      <c r="H102" s="4">
        <f>IF(Rohdaten!BS102 = "True", IF(Rohdaten!AE102*256+Rohdaten!AF102 &gt; 2^15, Rohdaten!AE102*256+Rohdaten!AF102-2^16, Rohdaten!AE102*256+Rohdaten!AF102)/100,"")</f>
        <v>0.01</v>
      </c>
      <c r="I102" s="2">
        <f>IF(Rohdaten!BS102 = "True", IF(Rohdaten!U102*256+Rohdaten!V102 &gt; 2^15, Rohdaten!U102*256+Rohdaten!V102-2^16, Rohdaten!U102*256+Rohdaten!V102)/10000,"")</f>
        <v>0</v>
      </c>
      <c r="J102" s="2">
        <f>IF(Rohdaten!BS102 = "True", IF(Rohdaten!AA102*256+Rohdaten!AB102 &gt; 2^15, Rohdaten!AA102*256+Rohdaten!AB102-2^16, Rohdaten!AA102*256+Rohdaten!AB102)/10000,"")</f>
        <v>-2.9999999999999997E-4</v>
      </c>
    </row>
    <row r="103" spans="2:10">
      <c r="B103" s="7">
        <f>IF(Rohdaten!BS103="True",Rohdaten!B103,"")</f>
        <v>10024</v>
      </c>
      <c r="C103" s="4">
        <f>IF(Rohdaten!BS103 = "True", IF(Rohdaten!G103*256+Rohdaten!H103 &gt; 2^15, Rohdaten!G103*256+Rohdaten!H103-2^16, Rohdaten!G103*256+Rohdaten!H103)/10,"")</f>
        <v>0</v>
      </c>
      <c r="D103" s="4">
        <f>IF(Rohdaten!BS103 = "True", IF(Rohdaten!K103*256+Rohdaten!L103 &gt; 2^15, Rohdaten!K103*256+Rohdaten!L103-2^16, Rohdaten!K103*256+Rohdaten!L103)/10,"")</f>
        <v>0</v>
      </c>
      <c r="E103" s="4">
        <f>IF(Rohdaten!BS103 = "True", IF(Rohdaten!O103*256+Rohdaten!P103 &gt; 2^15, Rohdaten!O103*256+Rohdaten!P103-2^16, Rohdaten!O103*256+Rohdaten!P103)/10,"")</f>
        <v>-9.8000000000000007</v>
      </c>
      <c r="F103" s="4">
        <f>IF(Rohdaten!BS103 = "True", IF(Rohdaten!S103*256+Rohdaten!T103 &gt; 2^15, Rohdaten!S103*256+Rohdaten!T103-2^16, Rohdaten!S103*256+Rohdaten!T103)/100,"")</f>
        <v>0</v>
      </c>
      <c r="G103" s="4">
        <f>IF(Rohdaten!BS103 = "True", IF(Rohdaten!Y103*256+Rohdaten!Z103 &gt; 2^15, Rohdaten!Y103*256+Rohdaten!Z103-2^16, Rohdaten!Y103*256+Rohdaten!Z103)/100,"")</f>
        <v>0</v>
      </c>
      <c r="H103" s="4">
        <f>IF(Rohdaten!BS103 = "True", IF(Rohdaten!AE103*256+Rohdaten!AF103 &gt; 2^15, Rohdaten!AE103*256+Rohdaten!AF103-2^16, Rohdaten!AE103*256+Rohdaten!AF103)/100,"")</f>
        <v>0.01</v>
      </c>
      <c r="I103" s="2">
        <f>IF(Rohdaten!BS103 = "True", IF(Rohdaten!U103*256+Rohdaten!V103 &gt; 2^15, Rohdaten!U103*256+Rohdaten!V103-2^16, Rohdaten!U103*256+Rohdaten!V103)/10000,"")</f>
        <v>1E-4</v>
      </c>
      <c r="J103" s="2">
        <f>IF(Rohdaten!BS103 = "True", IF(Rohdaten!AA103*256+Rohdaten!AB103 &gt; 2^15, Rohdaten!AA103*256+Rohdaten!AB103-2^16, Rohdaten!AA103*256+Rohdaten!AB103)/10000,"")</f>
        <v>-2.9999999999999997E-4</v>
      </c>
    </row>
    <row r="104" spans="2:10">
      <c r="B104" s="7">
        <f>IF(Rohdaten!BS104="True",Rohdaten!B104,"")</f>
        <v>10135</v>
      </c>
      <c r="C104" s="4">
        <f>IF(Rohdaten!BS104 = "True", IF(Rohdaten!G104*256+Rohdaten!H104 &gt; 2^15, Rohdaten!G104*256+Rohdaten!H104-2^16, Rohdaten!G104*256+Rohdaten!H104)/10,"")</f>
        <v>0</v>
      </c>
      <c r="D104" s="4">
        <f>IF(Rohdaten!BS104 = "True", IF(Rohdaten!K104*256+Rohdaten!L104 &gt; 2^15, Rohdaten!K104*256+Rohdaten!L104-2^16, Rohdaten!K104*256+Rohdaten!L104)/10,"")</f>
        <v>0</v>
      </c>
      <c r="E104" s="4">
        <f>IF(Rohdaten!BS104 = "True", IF(Rohdaten!O104*256+Rohdaten!P104 &gt; 2^15, Rohdaten!O104*256+Rohdaten!P104-2^16, Rohdaten!O104*256+Rohdaten!P104)/10,"")</f>
        <v>-9.8000000000000007</v>
      </c>
      <c r="F104" s="4">
        <f>IF(Rohdaten!BS104 = "True", IF(Rohdaten!S104*256+Rohdaten!T104 &gt; 2^15, Rohdaten!S104*256+Rohdaten!T104-2^16, Rohdaten!S104*256+Rohdaten!T104)/100,"")</f>
        <v>0</v>
      </c>
      <c r="G104" s="4">
        <f>IF(Rohdaten!BS104 = "True", IF(Rohdaten!Y104*256+Rohdaten!Z104 &gt; 2^15, Rohdaten!Y104*256+Rohdaten!Z104-2^16, Rohdaten!Y104*256+Rohdaten!Z104)/100,"")</f>
        <v>0</v>
      </c>
      <c r="H104" s="4">
        <f>IF(Rohdaten!BS104 = "True", IF(Rohdaten!AE104*256+Rohdaten!AF104 &gt; 2^15, Rohdaten!AE104*256+Rohdaten!AF104-2^16, Rohdaten!AE104*256+Rohdaten!AF104)/100,"")</f>
        <v>0.01</v>
      </c>
      <c r="I104" s="2">
        <f>IF(Rohdaten!BS104 = "True", IF(Rohdaten!U104*256+Rohdaten!V104 &gt; 2^15, Rohdaten!U104*256+Rohdaten!V104-2^16, Rohdaten!U104*256+Rohdaten!V104)/10000,"")</f>
        <v>1E-4</v>
      </c>
      <c r="J104" s="2">
        <f>IF(Rohdaten!BS104 = "True", IF(Rohdaten!AA104*256+Rohdaten!AB104 &gt; 2^15, Rohdaten!AA104*256+Rohdaten!AB104-2^16, Rohdaten!AA104*256+Rohdaten!AB104)/10000,"")</f>
        <v>-1E-4</v>
      </c>
    </row>
    <row r="105" spans="2:10">
      <c r="B105" s="7" t="str">
        <f>IF(Rohdaten!BS105="True",Rohdaten!B105,"")</f>
        <v/>
      </c>
      <c r="C105" s="4" t="str">
        <f>IF(Rohdaten!BS105 = "True", IF(Rohdaten!G105*256+Rohdaten!H105 &gt; 2^15, Rohdaten!G105*256+Rohdaten!H105-2^16, Rohdaten!G105*256+Rohdaten!H105)/10,"")</f>
        <v/>
      </c>
      <c r="D105" s="4" t="str">
        <f>IF(Rohdaten!BS105 = "True", IF(Rohdaten!K105*256+Rohdaten!L105 &gt; 2^15, Rohdaten!K105*256+Rohdaten!L105-2^16, Rohdaten!K105*256+Rohdaten!L105)/10,"")</f>
        <v/>
      </c>
      <c r="E105" s="4" t="str">
        <f>IF(Rohdaten!BS105 = "True", IF(Rohdaten!O105*256+Rohdaten!P105 &gt; 2^15, Rohdaten!O105*256+Rohdaten!P105-2^16, Rohdaten!O105*256+Rohdaten!P105)/10,"")</f>
        <v/>
      </c>
      <c r="F105" s="4" t="str">
        <f>IF(Rohdaten!BS105 = "True", IF(Rohdaten!S105*256+Rohdaten!T105 &gt; 2^15, Rohdaten!S105*256+Rohdaten!T105-2^16, Rohdaten!S105*256+Rohdaten!T105)/100,"")</f>
        <v/>
      </c>
      <c r="G105" s="4" t="str">
        <f>IF(Rohdaten!BS105 = "True", IF(Rohdaten!Y105*256+Rohdaten!Z105 &gt; 2^15, Rohdaten!Y105*256+Rohdaten!Z105-2^16, Rohdaten!Y105*256+Rohdaten!Z105)/100,"")</f>
        <v/>
      </c>
      <c r="H105" s="4" t="str">
        <f>IF(Rohdaten!BS105 = "True", IF(Rohdaten!AE105*256+Rohdaten!AF105 &gt; 2^15, Rohdaten!AE105*256+Rohdaten!AF105-2^16, Rohdaten!AE105*256+Rohdaten!AF105)/100,"")</f>
        <v/>
      </c>
      <c r="I105" s="2" t="str">
        <f>IF(Rohdaten!BS105 = "True", IF(Rohdaten!U105*256+Rohdaten!V105 &gt; 2^15, Rohdaten!U105*256+Rohdaten!V105-2^16, Rohdaten!U105*256+Rohdaten!V105)/10000,"")</f>
        <v/>
      </c>
      <c r="J105" s="2" t="str">
        <f>IF(Rohdaten!BS105 = "True", IF(Rohdaten!AA105*256+Rohdaten!AB105 &gt; 2^15, Rohdaten!AA105*256+Rohdaten!AB105-2^16, Rohdaten!AA105*256+Rohdaten!AB105)/10000,"")</f>
        <v/>
      </c>
    </row>
    <row r="106" spans="2:10">
      <c r="B106" s="7" t="str">
        <f>IF(Rohdaten!BS106="True",Rohdaten!B106,"")</f>
        <v/>
      </c>
      <c r="C106" s="4" t="str">
        <f>IF(Rohdaten!BS106 = "True", IF(Rohdaten!G106*256+Rohdaten!H106 &gt; 2^15, Rohdaten!G106*256+Rohdaten!H106-2^16, Rohdaten!G106*256+Rohdaten!H106)/10,"")</f>
        <v/>
      </c>
      <c r="D106" s="4" t="str">
        <f>IF(Rohdaten!BS106 = "True", IF(Rohdaten!K106*256+Rohdaten!L106 &gt; 2^15, Rohdaten!K106*256+Rohdaten!L106-2^16, Rohdaten!K106*256+Rohdaten!L106)/10,"")</f>
        <v/>
      </c>
      <c r="E106" s="4" t="str">
        <f>IF(Rohdaten!BS106 = "True", IF(Rohdaten!O106*256+Rohdaten!P106 &gt; 2^15, Rohdaten!O106*256+Rohdaten!P106-2^16, Rohdaten!O106*256+Rohdaten!P106)/10,"")</f>
        <v/>
      </c>
      <c r="F106" s="4" t="str">
        <f>IF(Rohdaten!BS106 = "True", IF(Rohdaten!S106*256+Rohdaten!T106 &gt; 2^15, Rohdaten!S106*256+Rohdaten!T106-2^16, Rohdaten!S106*256+Rohdaten!T106)/100,"")</f>
        <v/>
      </c>
      <c r="G106" s="4" t="str">
        <f>IF(Rohdaten!BS106 = "True", IF(Rohdaten!Y106*256+Rohdaten!Z106 &gt; 2^15, Rohdaten!Y106*256+Rohdaten!Z106-2^16, Rohdaten!Y106*256+Rohdaten!Z106)/100,"")</f>
        <v/>
      </c>
      <c r="H106" s="4" t="str">
        <f>IF(Rohdaten!BS106 = "True", IF(Rohdaten!AE106*256+Rohdaten!AF106 &gt; 2^15, Rohdaten!AE106*256+Rohdaten!AF106-2^16, Rohdaten!AE106*256+Rohdaten!AF106)/100,"")</f>
        <v/>
      </c>
      <c r="I106" s="2" t="str">
        <f>IF(Rohdaten!BS106 = "True", IF(Rohdaten!U106*256+Rohdaten!V106 &gt; 2^15, Rohdaten!U106*256+Rohdaten!V106-2^16, Rohdaten!U106*256+Rohdaten!V106)/10000,"")</f>
        <v/>
      </c>
      <c r="J106" s="2" t="str">
        <f>IF(Rohdaten!BS106 = "True", IF(Rohdaten!AA106*256+Rohdaten!AB106 &gt; 2^15, Rohdaten!AA106*256+Rohdaten!AB106-2^16, Rohdaten!AA106*256+Rohdaten!AB106)/10000,"")</f>
        <v/>
      </c>
    </row>
    <row r="107" spans="2:10">
      <c r="B107" s="7" t="str">
        <f>IF(Rohdaten!BS107="True",Rohdaten!B107,"")</f>
        <v/>
      </c>
      <c r="C107" s="4" t="str">
        <f>IF(Rohdaten!BS107 = "True", IF(Rohdaten!G107*256+Rohdaten!H107 &gt; 2^15, Rohdaten!G107*256+Rohdaten!H107-2^16, Rohdaten!G107*256+Rohdaten!H107)/10,"")</f>
        <v/>
      </c>
      <c r="D107" s="4" t="str">
        <f>IF(Rohdaten!BS107 = "True", IF(Rohdaten!K107*256+Rohdaten!L107 &gt; 2^15, Rohdaten!K107*256+Rohdaten!L107-2^16, Rohdaten!K107*256+Rohdaten!L107)/10,"")</f>
        <v/>
      </c>
      <c r="E107" s="4" t="str">
        <f>IF(Rohdaten!BS107 = "True", IF(Rohdaten!O107*256+Rohdaten!P107 &gt; 2^15, Rohdaten!O107*256+Rohdaten!P107-2^16, Rohdaten!O107*256+Rohdaten!P107)/10,"")</f>
        <v/>
      </c>
      <c r="F107" s="4" t="str">
        <f>IF(Rohdaten!BS107 = "True", IF(Rohdaten!S107*256+Rohdaten!T107 &gt; 2^15, Rohdaten!S107*256+Rohdaten!T107-2^16, Rohdaten!S107*256+Rohdaten!T107)/100,"")</f>
        <v/>
      </c>
      <c r="G107" s="4" t="str">
        <f>IF(Rohdaten!BS107 = "True", IF(Rohdaten!Y107*256+Rohdaten!Z107 &gt; 2^15, Rohdaten!Y107*256+Rohdaten!Z107-2^16, Rohdaten!Y107*256+Rohdaten!Z107)/100,"")</f>
        <v/>
      </c>
      <c r="H107" s="4" t="str">
        <f>IF(Rohdaten!BS107 = "True", IF(Rohdaten!AE107*256+Rohdaten!AF107 &gt; 2^15, Rohdaten!AE107*256+Rohdaten!AF107-2^16, Rohdaten!AE107*256+Rohdaten!AF107)/100,"")</f>
        <v/>
      </c>
      <c r="I107" s="2" t="str">
        <f>IF(Rohdaten!BS107 = "True", IF(Rohdaten!U107*256+Rohdaten!V107 &gt; 2^15, Rohdaten!U107*256+Rohdaten!V107-2^16, Rohdaten!U107*256+Rohdaten!V107)/10000,"")</f>
        <v/>
      </c>
      <c r="J107" s="2" t="str">
        <f>IF(Rohdaten!BS107 = "True", IF(Rohdaten!AA107*256+Rohdaten!AB107 &gt; 2^15, Rohdaten!AA107*256+Rohdaten!AB107-2^16, Rohdaten!AA107*256+Rohdaten!AB107)/10000,"")</f>
        <v/>
      </c>
    </row>
    <row r="108" spans="2:10">
      <c r="B108" s="7" t="str">
        <f>IF(Rohdaten!BS108="True",Rohdaten!B108,"")</f>
        <v/>
      </c>
      <c r="C108" s="4" t="str">
        <f>IF(Rohdaten!BS108 = "True", IF(Rohdaten!G108*256+Rohdaten!H108 &gt; 2^15, Rohdaten!G108*256+Rohdaten!H108-2^16, Rohdaten!G108*256+Rohdaten!H108)/10,"")</f>
        <v/>
      </c>
      <c r="D108" s="4" t="str">
        <f>IF(Rohdaten!BS108 = "True", IF(Rohdaten!K108*256+Rohdaten!L108 &gt; 2^15, Rohdaten!K108*256+Rohdaten!L108-2^16, Rohdaten!K108*256+Rohdaten!L108)/10,"")</f>
        <v/>
      </c>
      <c r="E108" s="4" t="str">
        <f>IF(Rohdaten!BS108 = "True", IF(Rohdaten!O108*256+Rohdaten!P108 &gt; 2^15, Rohdaten!O108*256+Rohdaten!P108-2^16, Rohdaten!O108*256+Rohdaten!P108)/10,"")</f>
        <v/>
      </c>
      <c r="F108" s="4" t="str">
        <f>IF(Rohdaten!BS108 = "True", IF(Rohdaten!S108*256+Rohdaten!T108 &gt; 2^15, Rohdaten!S108*256+Rohdaten!T108-2^16, Rohdaten!S108*256+Rohdaten!T108)/100,"")</f>
        <v/>
      </c>
      <c r="G108" s="4" t="str">
        <f>IF(Rohdaten!BS108 = "True", IF(Rohdaten!Y108*256+Rohdaten!Z108 &gt; 2^15, Rohdaten!Y108*256+Rohdaten!Z108-2^16, Rohdaten!Y108*256+Rohdaten!Z108)/100,"")</f>
        <v/>
      </c>
      <c r="H108" s="4" t="str">
        <f>IF(Rohdaten!BS108 = "True", IF(Rohdaten!AE108*256+Rohdaten!AF108 &gt; 2^15, Rohdaten!AE108*256+Rohdaten!AF108-2^16, Rohdaten!AE108*256+Rohdaten!AF108)/100,"")</f>
        <v/>
      </c>
      <c r="I108" s="2" t="str">
        <f>IF(Rohdaten!BS108 = "True", IF(Rohdaten!U108*256+Rohdaten!V108 &gt; 2^15, Rohdaten!U108*256+Rohdaten!V108-2^16, Rohdaten!U108*256+Rohdaten!V108)/10000,"")</f>
        <v/>
      </c>
      <c r="J108" s="2" t="str">
        <f>IF(Rohdaten!BS108 = "True", IF(Rohdaten!AA108*256+Rohdaten!AB108 &gt; 2^15, Rohdaten!AA108*256+Rohdaten!AB108-2^16, Rohdaten!AA108*256+Rohdaten!AB108)/10000,"")</f>
        <v/>
      </c>
    </row>
    <row r="109" spans="2:10">
      <c r="B109" s="7" t="str">
        <f>IF(Rohdaten!BS109="True",Rohdaten!B109,"")</f>
        <v/>
      </c>
      <c r="C109" s="4" t="str">
        <f>IF(Rohdaten!BS109 = "True", IF(Rohdaten!G109*256+Rohdaten!H109 &gt; 2^15, Rohdaten!G109*256+Rohdaten!H109-2^16, Rohdaten!G109*256+Rohdaten!H109)/10,"")</f>
        <v/>
      </c>
      <c r="D109" s="4" t="str">
        <f>IF(Rohdaten!BS109 = "True", IF(Rohdaten!K109*256+Rohdaten!L109 &gt; 2^15, Rohdaten!K109*256+Rohdaten!L109-2^16, Rohdaten!K109*256+Rohdaten!L109)/10,"")</f>
        <v/>
      </c>
      <c r="E109" s="4" t="str">
        <f>IF(Rohdaten!BS109 = "True", IF(Rohdaten!O109*256+Rohdaten!P109 &gt; 2^15, Rohdaten!O109*256+Rohdaten!P109-2^16, Rohdaten!O109*256+Rohdaten!P109)/10,"")</f>
        <v/>
      </c>
      <c r="F109" s="4" t="str">
        <f>IF(Rohdaten!BS109 = "True", IF(Rohdaten!S109*256+Rohdaten!T109 &gt; 2^15, Rohdaten!S109*256+Rohdaten!T109-2^16, Rohdaten!S109*256+Rohdaten!T109)/100,"")</f>
        <v/>
      </c>
      <c r="G109" s="4" t="str">
        <f>IF(Rohdaten!BS109 = "True", IF(Rohdaten!Y109*256+Rohdaten!Z109 &gt; 2^15, Rohdaten!Y109*256+Rohdaten!Z109-2^16, Rohdaten!Y109*256+Rohdaten!Z109)/100,"")</f>
        <v/>
      </c>
      <c r="H109" s="4" t="str">
        <f>IF(Rohdaten!BS109 = "True", IF(Rohdaten!AE109*256+Rohdaten!AF109 &gt; 2^15, Rohdaten!AE109*256+Rohdaten!AF109-2^16, Rohdaten!AE109*256+Rohdaten!AF109)/100,"")</f>
        <v/>
      </c>
      <c r="I109" s="2" t="str">
        <f>IF(Rohdaten!BS109 = "True", IF(Rohdaten!U109*256+Rohdaten!V109 &gt; 2^15, Rohdaten!U109*256+Rohdaten!V109-2^16, Rohdaten!U109*256+Rohdaten!V109)/10000,"")</f>
        <v/>
      </c>
      <c r="J109" s="2" t="str">
        <f>IF(Rohdaten!BS109 = "True", IF(Rohdaten!AA109*256+Rohdaten!AB109 &gt; 2^15, Rohdaten!AA109*256+Rohdaten!AB109-2^16, Rohdaten!AA109*256+Rohdaten!AB109)/10000,"")</f>
        <v/>
      </c>
    </row>
    <row r="110" spans="2:10">
      <c r="B110" s="7" t="str">
        <f>IF(Rohdaten!BS110="True",Rohdaten!B110,"")</f>
        <v/>
      </c>
      <c r="C110" s="4" t="str">
        <f>IF(Rohdaten!BS110 = "True", IF(Rohdaten!G110*256+Rohdaten!H110 &gt; 2^15, Rohdaten!G110*256+Rohdaten!H110-2^16, Rohdaten!G110*256+Rohdaten!H110)/10,"")</f>
        <v/>
      </c>
      <c r="D110" s="4" t="str">
        <f>IF(Rohdaten!BS110 = "True", IF(Rohdaten!K110*256+Rohdaten!L110 &gt; 2^15, Rohdaten!K110*256+Rohdaten!L110-2^16, Rohdaten!K110*256+Rohdaten!L110)/10,"")</f>
        <v/>
      </c>
      <c r="E110" s="4" t="str">
        <f>IF(Rohdaten!BS110 = "True", IF(Rohdaten!O110*256+Rohdaten!P110 &gt; 2^15, Rohdaten!O110*256+Rohdaten!P110-2^16, Rohdaten!O110*256+Rohdaten!P110)/10,"")</f>
        <v/>
      </c>
      <c r="F110" s="4" t="str">
        <f>IF(Rohdaten!BS110 = "True", IF(Rohdaten!S110*256+Rohdaten!T110 &gt; 2^15, Rohdaten!S110*256+Rohdaten!T110-2^16, Rohdaten!S110*256+Rohdaten!T110)/100,"")</f>
        <v/>
      </c>
      <c r="G110" s="4" t="str">
        <f>IF(Rohdaten!BS110 = "True", IF(Rohdaten!Y110*256+Rohdaten!Z110 &gt; 2^15, Rohdaten!Y110*256+Rohdaten!Z110-2^16, Rohdaten!Y110*256+Rohdaten!Z110)/100,"")</f>
        <v/>
      </c>
      <c r="H110" s="4" t="str">
        <f>IF(Rohdaten!BS110 = "True", IF(Rohdaten!AE110*256+Rohdaten!AF110 &gt; 2^15, Rohdaten!AE110*256+Rohdaten!AF110-2^16, Rohdaten!AE110*256+Rohdaten!AF110)/100,"")</f>
        <v/>
      </c>
      <c r="I110" s="2" t="str">
        <f>IF(Rohdaten!BS110 = "True", IF(Rohdaten!U110*256+Rohdaten!V110 &gt; 2^15, Rohdaten!U110*256+Rohdaten!V110-2^16, Rohdaten!U110*256+Rohdaten!V110)/10000,"")</f>
        <v/>
      </c>
      <c r="J110" s="2" t="str">
        <f>IF(Rohdaten!BS110 = "True", IF(Rohdaten!AA110*256+Rohdaten!AB110 &gt; 2^15, Rohdaten!AA110*256+Rohdaten!AB110-2^16, Rohdaten!AA110*256+Rohdaten!AB110)/10000,"")</f>
        <v/>
      </c>
    </row>
    <row r="111" spans="2:10">
      <c r="B111" s="7" t="str">
        <f>IF(Rohdaten!BS111="True",Rohdaten!B111,"")</f>
        <v/>
      </c>
      <c r="C111" s="4" t="str">
        <f>IF(Rohdaten!BS111 = "True", IF(Rohdaten!G111*256+Rohdaten!H111 &gt; 2^15, Rohdaten!G111*256+Rohdaten!H111-2^16, Rohdaten!G111*256+Rohdaten!H111)/10,"")</f>
        <v/>
      </c>
      <c r="D111" s="4" t="str">
        <f>IF(Rohdaten!BS111 = "True", IF(Rohdaten!K111*256+Rohdaten!L111 &gt; 2^15, Rohdaten!K111*256+Rohdaten!L111-2^16, Rohdaten!K111*256+Rohdaten!L111)/10,"")</f>
        <v/>
      </c>
      <c r="E111" s="4" t="str">
        <f>IF(Rohdaten!BS111 = "True", IF(Rohdaten!O111*256+Rohdaten!P111 &gt; 2^15, Rohdaten!O111*256+Rohdaten!P111-2^16, Rohdaten!O111*256+Rohdaten!P111)/10,"")</f>
        <v/>
      </c>
      <c r="F111" s="4" t="str">
        <f>IF(Rohdaten!BS111 = "True", IF(Rohdaten!S111*256+Rohdaten!T111 &gt; 2^15, Rohdaten!S111*256+Rohdaten!T111-2^16, Rohdaten!S111*256+Rohdaten!T111)/100,"")</f>
        <v/>
      </c>
      <c r="G111" s="4" t="str">
        <f>IF(Rohdaten!BS111 = "True", IF(Rohdaten!Y111*256+Rohdaten!Z111 &gt; 2^15, Rohdaten!Y111*256+Rohdaten!Z111-2^16, Rohdaten!Y111*256+Rohdaten!Z111)/100,"")</f>
        <v/>
      </c>
      <c r="H111" s="4" t="str">
        <f>IF(Rohdaten!BS111 = "True", IF(Rohdaten!AE111*256+Rohdaten!AF111 &gt; 2^15, Rohdaten!AE111*256+Rohdaten!AF111-2^16, Rohdaten!AE111*256+Rohdaten!AF111)/100,"")</f>
        <v/>
      </c>
      <c r="I111" s="2" t="str">
        <f>IF(Rohdaten!BS111 = "True", IF(Rohdaten!U111*256+Rohdaten!V111 &gt; 2^15, Rohdaten!U111*256+Rohdaten!V111-2^16, Rohdaten!U111*256+Rohdaten!V111)/10000,"")</f>
        <v/>
      </c>
      <c r="J111" s="2" t="str">
        <f>IF(Rohdaten!BS111 = "True", IF(Rohdaten!AA111*256+Rohdaten!AB111 &gt; 2^15, Rohdaten!AA111*256+Rohdaten!AB111-2^16, Rohdaten!AA111*256+Rohdaten!AB111)/10000,"")</f>
        <v/>
      </c>
    </row>
    <row r="112" spans="2:10">
      <c r="B112" s="7" t="str">
        <f>IF(Rohdaten!BS112="True",Rohdaten!B112,"")</f>
        <v/>
      </c>
      <c r="C112" s="4" t="str">
        <f>IF(Rohdaten!BS112 = "True", IF(Rohdaten!G112*256+Rohdaten!H112 &gt; 2^15, Rohdaten!G112*256+Rohdaten!H112-2^16, Rohdaten!G112*256+Rohdaten!H112)/10,"")</f>
        <v/>
      </c>
      <c r="D112" s="4" t="str">
        <f>IF(Rohdaten!BS112 = "True", IF(Rohdaten!K112*256+Rohdaten!L112 &gt; 2^15, Rohdaten!K112*256+Rohdaten!L112-2^16, Rohdaten!K112*256+Rohdaten!L112)/10,"")</f>
        <v/>
      </c>
      <c r="E112" s="4" t="str">
        <f>IF(Rohdaten!BS112 = "True", IF(Rohdaten!O112*256+Rohdaten!P112 &gt; 2^15, Rohdaten!O112*256+Rohdaten!P112-2^16, Rohdaten!O112*256+Rohdaten!P112)/10,"")</f>
        <v/>
      </c>
      <c r="F112" s="4" t="str">
        <f>IF(Rohdaten!BS112 = "True", IF(Rohdaten!S112*256+Rohdaten!T112 &gt; 2^15, Rohdaten!S112*256+Rohdaten!T112-2^16, Rohdaten!S112*256+Rohdaten!T112)/100,"")</f>
        <v/>
      </c>
      <c r="G112" s="4" t="str">
        <f>IF(Rohdaten!BS112 = "True", IF(Rohdaten!Y112*256+Rohdaten!Z112 &gt; 2^15, Rohdaten!Y112*256+Rohdaten!Z112-2^16, Rohdaten!Y112*256+Rohdaten!Z112)/100,"")</f>
        <v/>
      </c>
      <c r="H112" s="4" t="str">
        <f>IF(Rohdaten!BS112 = "True", IF(Rohdaten!AE112*256+Rohdaten!AF112 &gt; 2^15, Rohdaten!AE112*256+Rohdaten!AF112-2^16, Rohdaten!AE112*256+Rohdaten!AF112)/100,"")</f>
        <v/>
      </c>
      <c r="I112" s="2" t="str">
        <f>IF(Rohdaten!BS112 = "True", IF(Rohdaten!U112*256+Rohdaten!V112 &gt; 2^15, Rohdaten!U112*256+Rohdaten!V112-2^16, Rohdaten!U112*256+Rohdaten!V112)/10000,"")</f>
        <v/>
      </c>
      <c r="J112" s="2" t="str">
        <f>IF(Rohdaten!BS112 = "True", IF(Rohdaten!AA112*256+Rohdaten!AB112 &gt; 2^15, Rohdaten!AA112*256+Rohdaten!AB112-2^16, Rohdaten!AA112*256+Rohdaten!AB112)/10000,"")</f>
        <v/>
      </c>
    </row>
    <row r="113" spans="2:10">
      <c r="B113" s="7" t="str">
        <f>IF(Rohdaten!BS113="True",Rohdaten!B113,"")</f>
        <v/>
      </c>
      <c r="C113" s="4" t="str">
        <f>IF(Rohdaten!BS113 = "True", IF(Rohdaten!G113*256+Rohdaten!H113 &gt; 2^15, Rohdaten!G113*256+Rohdaten!H113-2^16, Rohdaten!G113*256+Rohdaten!H113)/10,"")</f>
        <v/>
      </c>
      <c r="D113" s="4" t="str">
        <f>IF(Rohdaten!BS113 = "True", IF(Rohdaten!K113*256+Rohdaten!L113 &gt; 2^15, Rohdaten!K113*256+Rohdaten!L113-2^16, Rohdaten!K113*256+Rohdaten!L113)/10,"")</f>
        <v/>
      </c>
      <c r="E113" s="4" t="str">
        <f>IF(Rohdaten!BS113 = "True", IF(Rohdaten!O113*256+Rohdaten!P113 &gt; 2^15, Rohdaten!O113*256+Rohdaten!P113-2^16, Rohdaten!O113*256+Rohdaten!P113)/10,"")</f>
        <v/>
      </c>
      <c r="F113" s="4" t="str">
        <f>IF(Rohdaten!BS113 = "True", IF(Rohdaten!S113*256+Rohdaten!T113 &gt; 2^15, Rohdaten!S113*256+Rohdaten!T113-2^16, Rohdaten!S113*256+Rohdaten!T113)/100,"")</f>
        <v/>
      </c>
      <c r="G113" s="4" t="str">
        <f>IF(Rohdaten!BS113 = "True", IF(Rohdaten!Y113*256+Rohdaten!Z113 &gt; 2^15, Rohdaten!Y113*256+Rohdaten!Z113-2^16, Rohdaten!Y113*256+Rohdaten!Z113)/100,"")</f>
        <v/>
      </c>
      <c r="H113" s="4" t="str">
        <f>IF(Rohdaten!BS113 = "True", IF(Rohdaten!AE113*256+Rohdaten!AF113 &gt; 2^15, Rohdaten!AE113*256+Rohdaten!AF113-2^16, Rohdaten!AE113*256+Rohdaten!AF113)/100,"")</f>
        <v/>
      </c>
      <c r="I113" s="2" t="str">
        <f>IF(Rohdaten!BS113 = "True", IF(Rohdaten!U113*256+Rohdaten!V113 &gt; 2^15, Rohdaten!U113*256+Rohdaten!V113-2^16, Rohdaten!U113*256+Rohdaten!V113)/10000,"")</f>
        <v/>
      </c>
      <c r="J113" s="2" t="str">
        <f>IF(Rohdaten!BS113 = "True", IF(Rohdaten!AA113*256+Rohdaten!AB113 &gt; 2^15, Rohdaten!AA113*256+Rohdaten!AB113-2^16, Rohdaten!AA113*256+Rohdaten!AB113)/10000,"")</f>
        <v/>
      </c>
    </row>
    <row r="114" spans="2:10">
      <c r="B114" s="7" t="str">
        <f>IF(Rohdaten!BS114="True",Rohdaten!B114,"")</f>
        <v/>
      </c>
      <c r="C114" s="4" t="str">
        <f>IF(Rohdaten!BS114 = "True", IF(Rohdaten!G114*256+Rohdaten!H114 &gt; 2^15, Rohdaten!G114*256+Rohdaten!H114-2^16, Rohdaten!G114*256+Rohdaten!H114)/10,"")</f>
        <v/>
      </c>
      <c r="D114" s="4" t="str">
        <f>IF(Rohdaten!BS114 = "True", IF(Rohdaten!K114*256+Rohdaten!L114 &gt; 2^15, Rohdaten!K114*256+Rohdaten!L114-2^16, Rohdaten!K114*256+Rohdaten!L114)/10,"")</f>
        <v/>
      </c>
      <c r="E114" s="4" t="str">
        <f>IF(Rohdaten!BS114 = "True", IF(Rohdaten!O114*256+Rohdaten!P114 &gt; 2^15, Rohdaten!O114*256+Rohdaten!P114-2^16, Rohdaten!O114*256+Rohdaten!P114)/10,"")</f>
        <v/>
      </c>
      <c r="F114" s="4" t="str">
        <f>IF(Rohdaten!BS114 = "True", IF(Rohdaten!S114*256+Rohdaten!T114 &gt; 2^15, Rohdaten!S114*256+Rohdaten!T114-2^16, Rohdaten!S114*256+Rohdaten!T114)/100,"")</f>
        <v/>
      </c>
      <c r="G114" s="4" t="str">
        <f>IF(Rohdaten!BS114 = "True", IF(Rohdaten!Y114*256+Rohdaten!Z114 &gt; 2^15, Rohdaten!Y114*256+Rohdaten!Z114-2^16, Rohdaten!Y114*256+Rohdaten!Z114)/100,"")</f>
        <v/>
      </c>
      <c r="H114" s="4" t="str">
        <f>IF(Rohdaten!BS114 = "True", IF(Rohdaten!AE114*256+Rohdaten!AF114 &gt; 2^15, Rohdaten!AE114*256+Rohdaten!AF114-2^16, Rohdaten!AE114*256+Rohdaten!AF114)/100,"")</f>
        <v/>
      </c>
      <c r="I114" s="2" t="str">
        <f>IF(Rohdaten!BS114 = "True", IF(Rohdaten!U114*256+Rohdaten!V114 &gt; 2^15, Rohdaten!U114*256+Rohdaten!V114-2^16, Rohdaten!U114*256+Rohdaten!V114)/10000,"")</f>
        <v/>
      </c>
      <c r="J114" s="2" t="str">
        <f>IF(Rohdaten!BS114 = "True", IF(Rohdaten!AA114*256+Rohdaten!AB114 &gt; 2^15, Rohdaten!AA114*256+Rohdaten!AB114-2^16, Rohdaten!AA114*256+Rohdaten!AB114)/10000,"")</f>
        <v/>
      </c>
    </row>
    <row r="115" spans="2:10">
      <c r="B115" s="7" t="str">
        <f>IF(Rohdaten!BS115="True",Rohdaten!B115,"")</f>
        <v/>
      </c>
      <c r="C115" s="4" t="str">
        <f>IF(Rohdaten!BS115 = "True", IF(Rohdaten!G115*256+Rohdaten!H115 &gt; 2^15, Rohdaten!G115*256+Rohdaten!H115-2^16, Rohdaten!G115*256+Rohdaten!H115)/10,"")</f>
        <v/>
      </c>
      <c r="D115" s="4" t="str">
        <f>IF(Rohdaten!BS115 = "True", IF(Rohdaten!K115*256+Rohdaten!L115 &gt; 2^15, Rohdaten!K115*256+Rohdaten!L115-2^16, Rohdaten!K115*256+Rohdaten!L115)/10,"")</f>
        <v/>
      </c>
      <c r="E115" s="4" t="str">
        <f>IF(Rohdaten!BS115 = "True", IF(Rohdaten!O115*256+Rohdaten!P115 &gt; 2^15, Rohdaten!O115*256+Rohdaten!P115-2^16, Rohdaten!O115*256+Rohdaten!P115)/10,"")</f>
        <v/>
      </c>
      <c r="F115" s="4" t="str">
        <f>IF(Rohdaten!BS115 = "True", IF(Rohdaten!S115*256+Rohdaten!T115 &gt; 2^15, Rohdaten!S115*256+Rohdaten!T115-2^16, Rohdaten!S115*256+Rohdaten!T115)/100,"")</f>
        <v/>
      </c>
      <c r="G115" s="4" t="str">
        <f>IF(Rohdaten!BS115 = "True", IF(Rohdaten!Y115*256+Rohdaten!Z115 &gt; 2^15, Rohdaten!Y115*256+Rohdaten!Z115-2^16, Rohdaten!Y115*256+Rohdaten!Z115)/100,"")</f>
        <v/>
      </c>
      <c r="H115" s="4" t="str">
        <f>IF(Rohdaten!BS115 = "True", IF(Rohdaten!AE115*256+Rohdaten!AF115 &gt; 2^15, Rohdaten!AE115*256+Rohdaten!AF115-2^16, Rohdaten!AE115*256+Rohdaten!AF115)/100,"")</f>
        <v/>
      </c>
      <c r="I115" s="2" t="str">
        <f>IF(Rohdaten!BS115 = "True", IF(Rohdaten!U115*256+Rohdaten!V115 &gt; 2^15, Rohdaten!U115*256+Rohdaten!V115-2^16, Rohdaten!U115*256+Rohdaten!V115)/10000,"")</f>
        <v/>
      </c>
      <c r="J115" s="2" t="str">
        <f>IF(Rohdaten!BS115 = "True", IF(Rohdaten!AA115*256+Rohdaten!AB115 &gt; 2^15, Rohdaten!AA115*256+Rohdaten!AB115-2^16, Rohdaten!AA115*256+Rohdaten!AB115)/10000,"")</f>
        <v/>
      </c>
    </row>
    <row r="116" spans="2:10">
      <c r="B116" s="7" t="str">
        <f>IF(Rohdaten!BS157="True",Rohdaten!B157,"")</f>
        <v/>
      </c>
      <c r="C116" s="4" t="str">
        <f>IF(Rohdaten!BS157 = "True", IF(Rohdaten!G157*256+Rohdaten!H157 &gt; 2^15, Rohdaten!G157*256+Rohdaten!H157-2^16, Rohdaten!G157*256+Rohdaten!H157)/10,"")</f>
        <v/>
      </c>
      <c r="D116" s="4" t="str">
        <f>IF(Rohdaten!BS157 = "True", IF(Rohdaten!K157*256+Rohdaten!L157 &gt; 2^15, Rohdaten!K157*256+Rohdaten!L157-2^16, Rohdaten!K157*256+Rohdaten!L157)/10,"")</f>
        <v/>
      </c>
      <c r="E116" s="4" t="str">
        <f>IF(Rohdaten!BS157 = "True", IF(Rohdaten!O157*256+Rohdaten!P157 &gt; 2^15, Rohdaten!O157*256+Rohdaten!P157-2^16, Rohdaten!O157*256+Rohdaten!P157)/10,"")</f>
        <v/>
      </c>
      <c r="F116" s="4" t="str">
        <f>IF(Rohdaten!BS157 = "True", IF(Rohdaten!S157*256+Rohdaten!T157 &gt; 2^15, Rohdaten!S157*256+Rohdaten!T157-2^16, Rohdaten!S157*256+Rohdaten!T157)/100,"")</f>
        <v/>
      </c>
      <c r="G116" s="4" t="str">
        <f>IF(Rohdaten!BS157 = "True", IF(Rohdaten!Y157*256+Rohdaten!Z157 &gt; 2^15, Rohdaten!Y157*256+Rohdaten!Z157-2^16, Rohdaten!Y157*256+Rohdaten!Z157)/100,"")</f>
        <v/>
      </c>
      <c r="H116" s="4" t="str">
        <f>IF(Rohdaten!BS157 = "True", IF(Rohdaten!AE157*256+Rohdaten!AF157 &gt; 2^15, Rohdaten!AE157*256+Rohdaten!AF157-2^16, Rohdaten!AE157*256+Rohdaten!AF157)/100,"")</f>
        <v/>
      </c>
      <c r="I116" s="2" t="str">
        <f>IF(Rohdaten!BS157 = "True", IF(Rohdaten!U157*256+Rohdaten!V157 &gt; 2^15, Rohdaten!U157*256+Rohdaten!V157-2^16, Rohdaten!U157*256+Rohdaten!V157)/10000,"")</f>
        <v/>
      </c>
      <c r="J116" s="2" t="str">
        <f>IF(Rohdaten!BS157 = "True", IF(Rohdaten!AA157*256+Rohdaten!AB157 &gt; 2^15, Rohdaten!AA157*256+Rohdaten!AB157-2^16, Rohdaten!AA157*256+Rohdaten!AB157)/10000,"")</f>
        <v/>
      </c>
    </row>
    <row r="117" spans="2:10">
      <c r="B117" s="7" t="str">
        <f>IF(Rohdaten!BS158="True",Rohdaten!B158,"")</f>
        <v/>
      </c>
      <c r="C117" s="4" t="str">
        <f>IF(Rohdaten!BS158 = "True", IF(Rohdaten!G158*256+Rohdaten!H158 &gt; 2^15, Rohdaten!G158*256+Rohdaten!H158-2^16, Rohdaten!G158*256+Rohdaten!H158)/10,"")</f>
        <v/>
      </c>
      <c r="D117" s="4" t="str">
        <f>IF(Rohdaten!BS158 = "True", IF(Rohdaten!K158*256+Rohdaten!L158 &gt; 2^15, Rohdaten!K158*256+Rohdaten!L158-2^16, Rohdaten!K158*256+Rohdaten!L158)/10,"")</f>
        <v/>
      </c>
      <c r="E117" s="4" t="str">
        <f>IF(Rohdaten!BS158 = "True", IF(Rohdaten!O158*256+Rohdaten!P158 &gt; 2^15, Rohdaten!O158*256+Rohdaten!P158-2^16, Rohdaten!O158*256+Rohdaten!P158)/10,"")</f>
        <v/>
      </c>
      <c r="F117" s="4" t="str">
        <f>IF(Rohdaten!BS158 = "True", IF(Rohdaten!S158*256+Rohdaten!T158 &gt; 2^15, Rohdaten!S158*256+Rohdaten!T158-2^16, Rohdaten!S158*256+Rohdaten!T158)/100,"")</f>
        <v/>
      </c>
      <c r="G117" s="4" t="str">
        <f>IF(Rohdaten!BS158 = "True", IF(Rohdaten!Y158*256+Rohdaten!Z158 &gt; 2^15, Rohdaten!Y158*256+Rohdaten!Z158-2^16, Rohdaten!Y158*256+Rohdaten!Z158)/100,"")</f>
        <v/>
      </c>
      <c r="H117" s="4" t="str">
        <f>IF(Rohdaten!BS158 = "True", IF(Rohdaten!AE158*256+Rohdaten!AF158 &gt; 2^15, Rohdaten!AE158*256+Rohdaten!AF158-2^16, Rohdaten!AE158*256+Rohdaten!AF158)/100,"")</f>
        <v/>
      </c>
      <c r="I117" s="2" t="str">
        <f>IF(Rohdaten!BS158 = "True", IF(Rohdaten!U158*256+Rohdaten!V158 &gt; 2^15, Rohdaten!U158*256+Rohdaten!V158-2^16, Rohdaten!U158*256+Rohdaten!V158)/10000,"")</f>
        <v/>
      </c>
      <c r="J117" s="2" t="str">
        <f>IF(Rohdaten!BS158 = "True", IF(Rohdaten!AA158*256+Rohdaten!AB158 &gt; 2^15, Rohdaten!AA158*256+Rohdaten!AB158-2^16, Rohdaten!AA158*256+Rohdaten!AB158)/10000,"")</f>
        <v/>
      </c>
    </row>
    <row r="118" spans="2:10">
      <c r="B118" s="7" t="str">
        <f>IF(Rohdaten!BS159="True",Rohdaten!B159,"")</f>
        <v/>
      </c>
      <c r="C118" s="4" t="str">
        <f>IF(Rohdaten!BS159 = "True", IF(Rohdaten!G159*256+Rohdaten!H159 &gt; 2^15, Rohdaten!G159*256+Rohdaten!H159-2^16, Rohdaten!G159*256+Rohdaten!H159)/10,"")</f>
        <v/>
      </c>
      <c r="D118" s="4" t="str">
        <f>IF(Rohdaten!BS159 = "True", IF(Rohdaten!K159*256+Rohdaten!L159 &gt; 2^15, Rohdaten!K159*256+Rohdaten!L159-2^16, Rohdaten!K159*256+Rohdaten!L159)/10,"")</f>
        <v/>
      </c>
      <c r="E118" s="4" t="str">
        <f>IF(Rohdaten!BS159 = "True", IF(Rohdaten!O159*256+Rohdaten!P159 &gt; 2^15, Rohdaten!O159*256+Rohdaten!P159-2^16, Rohdaten!O159*256+Rohdaten!P159)/10,"")</f>
        <v/>
      </c>
      <c r="F118" s="4" t="str">
        <f>IF(Rohdaten!BS159 = "True", IF(Rohdaten!S159*256+Rohdaten!T159 &gt; 2^15, Rohdaten!S159*256+Rohdaten!T159-2^16, Rohdaten!S159*256+Rohdaten!T159)/100,"")</f>
        <v/>
      </c>
      <c r="G118" s="4" t="str">
        <f>IF(Rohdaten!BS159 = "True", IF(Rohdaten!Y159*256+Rohdaten!Z159 &gt; 2^15, Rohdaten!Y159*256+Rohdaten!Z159-2^16, Rohdaten!Y159*256+Rohdaten!Z159)/100,"")</f>
        <v/>
      </c>
      <c r="H118" s="4" t="str">
        <f>IF(Rohdaten!BS159 = "True", IF(Rohdaten!AE159*256+Rohdaten!AF159 &gt; 2^15, Rohdaten!AE159*256+Rohdaten!AF159-2^16, Rohdaten!AE159*256+Rohdaten!AF159)/100,"")</f>
        <v/>
      </c>
      <c r="I118" s="2" t="str">
        <f>IF(Rohdaten!BS159 = "True", IF(Rohdaten!U159*256+Rohdaten!V159 &gt; 2^15, Rohdaten!U159*256+Rohdaten!V159-2^16, Rohdaten!U159*256+Rohdaten!V159)/10000,"")</f>
        <v/>
      </c>
      <c r="J118" s="2" t="str">
        <f>IF(Rohdaten!BS159 = "True", IF(Rohdaten!AA159*256+Rohdaten!AB159 &gt; 2^15, Rohdaten!AA159*256+Rohdaten!AB159-2^16, Rohdaten!AA159*256+Rohdaten!AB159)/10000,"")</f>
        <v/>
      </c>
    </row>
    <row r="119" spans="2:10">
      <c r="B119" s="7" t="str">
        <f>IF(Rohdaten!BS160="True",Rohdaten!B160,"")</f>
        <v/>
      </c>
      <c r="C119" s="4" t="str">
        <f>IF(Rohdaten!BS160 = "True", IF(Rohdaten!G160*256+Rohdaten!H160 &gt; 2^15, Rohdaten!G160*256+Rohdaten!H160-2^16, Rohdaten!G160*256+Rohdaten!H160)/10,"")</f>
        <v/>
      </c>
      <c r="D119" s="4" t="str">
        <f>IF(Rohdaten!BS160 = "True", IF(Rohdaten!K160*256+Rohdaten!L160 &gt; 2^15, Rohdaten!K160*256+Rohdaten!L160-2^16, Rohdaten!K160*256+Rohdaten!L160)/10,"")</f>
        <v/>
      </c>
      <c r="E119" s="4" t="str">
        <f>IF(Rohdaten!BS160 = "True", IF(Rohdaten!O160*256+Rohdaten!P160 &gt; 2^15, Rohdaten!O160*256+Rohdaten!P160-2^16, Rohdaten!O160*256+Rohdaten!P160)/10,"")</f>
        <v/>
      </c>
      <c r="F119" s="4" t="str">
        <f>IF(Rohdaten!BS160 = "True", IF(Rohdaten!S160*256+Rohdaten!T160 &gt; 2^15, Rohdaten!S160*256+Rohdaten!T160-2^16, Rohdaten!S160*256+Rohdaten!T160)/100,"")</f>
        <v/>
      </c>
      <c r="G119" s="4" t="str">
        <f>IF(Rohdaten!BS160 = "True", IF(Rohdaten!Y160*256+Rohdaten!Z160 &gt; 2^15, Rohdaten!Y160*256+Rohdaten!Z160-2^16, Rohdaten!Y160*256+Rohdaten!Z160)/100,"")</f>
        <v/>
      </c>
      <c r="H119" s="4" t="str">
        <f>IF(Rohdaten!BS160 = "True", IF(Rohdaten!AE160*256+Rohdaten!AF160 &gt; 2^15, Rohdaten!AE160*256+Rohdaten!AF160-2^16, Rohdaten!AE160*256+Rohdaten!AF160)/100,"")</f>
        <v/>
      </c>
      <c r="I119" s="2" t="str">
        <f>IF(Rohdaten!BS160 = "True", IF(Rohdaten!U160*256+Rohdaten!V160 &gt; 2^15, Rohdaten!U160*256+Rohdaten!V160-2^16, Rohdaten!U160*256+Rohdaten!V160)/10000,"")</f>
        <v/>
      </c>
      <c r="J119" s="2" t="str">
        <f>IF(Rohdaten!BS160 = "True", IF(Rohdaten!AA160*256+Rohdaten!AB160 &gt; 2^15, Rohdaten!AA160*256+Rohdaten!AB160-2^16, Rohdaten!AA160*256+Rohdaten!AB160)/10000,"")</f>
        <v/>
      </c>
    </row>
    <row r="120" spans="2:10">
      <c r="B120" s="7" t="str">
        <f>IF(Rohdaten!BS161="True",Rohdaten!B161,"")</f>
        <v/>
      </c>
      <c r="C120" s="4" t="str">
        <f>IF(Rohdaten!BS161 = "True", IF(Rohdaten!G161*256+Rohdaten!H161 &gt; 2^15, Rohdaten!G161*256+Rohdaten!H161-2^16, Rohdaten!G161*256+Rohdaten!H161)/10,"")</f>
        <v/>
      </c>
      <c r="D120" s="4" t="str">
        <f>IF(Rohdaten!BS161 = "True", IF(Rohdaten!K161*256+Rohdaten!L161 &gt; 2^15, Rohdaten!K161*256+Rohdaten!L161-2^16, Rohdaten!K161*256+Rohdaten!L161)/10,"")</f>
        <v/>
      </c>
      <c r="E120" s="4" t="str">
        <f>IF(Rohdaten!BS161 = "True", IF(Rohdaten!O161*256+Rohdaten!P161 &gt; 2^15, Rohdaten!O161*256+Rohdaten!P161-2^16, Rohdaten!O161*256+Rohdaten!P161)/10,"")</f>
        <v/>
      </c>
      <c r="F120" s="4" t="str">
        <f>IF(Rohdaten!BS161 = "True", IF(Rohdaten!S161*256+Rohdaten!T161 &gt; 2^15, Rohdaten!S161*256+Rohdaten!T161-2^16, Rohdaten!S161*256+Rohdaten!T161)/100,"")</f>
        <v/>
      </c>
      <c r="G120" s="4" t="str">
        <f>IF(Rohdaten!BS161 = "True", IF(Rohdaten!Y161*256+Rohdaten!Z161 &gt; 2^15, Rohdaten!Y161*256+Rohdaten!Z161-2^16, Rohdaten!Y161*256+Rohdaten!Z161)/100,"")</f>
        <v/>
      </c>
      <c r="H120" s="4" t="str">
        <f>IF(Rohdaten!BS161 = "True", IF(Rohdaten!AE161*256+Rohdaten!AF161 &gt; 2^15, Rohdaten!AE161*256+Rohdaten!AF161-2^16, Rohdaten!AE161*256+Rohdaten!AF161)/100,"")</f>
        <v/>
      </c>
      <c r="I120" s="2" t="str">
        <f>IF(Rohdaten!BS161 = "True", IF(Rohdaten!U161*256+Rohdaten!V161 &gt; 2^15, Rohdaten!U161*256+Rohdaten!V161-2^16, Rohdaten!U161*256+Rohdaten!V161)/10000,"")</f>
        <v/>
      </c>
      <c r="J120" s="2" t="str">
        <f>IF(Rohdaten!BS161 = "True", IF(Rohdaten!AA161*256+Rohdaten!AB161 &gt; 2^15, Rohdaten!AA161*256+Rohdaten!AB161-2^16, Rohdaten!AA161*256+Rohdaten!AB161)/10000,"")</f>
        <v/>
      </c>
    </row>
    <row r="121" spans="2:10">
      <c r="B121" s="7" t="str">
        <f>IF(Rohdaten!BS162="True",Rohdaten!B162,"")</f>
        <v/>
      </c>
      <c r="C121" s="4" t="str">
        <f>IF(Rohdaten!BS162 = "True", IF(Rohdaten!G162*256+Rohdaten!H162 &gt; 2^15, Rohdaten!G162*256+Rohdaten!H162-2^16, Rohdaten!G162*256+Rohdaten!H162)/10,"")</f>
        <v/>
      </c>
      <c r="D121" s="4" t="str">
        <f>IF(Rohdaten!BS162 = "True", IF(Rohdaten!K162*256+Rohdaten!L162 &gt; 2^15, Rohdaten!K162*256+Rohdaten!L162-2^16, Rohdaten!K162*256+Rohdaten!L162)/10,"")</f>
        <v/>
      </c>
      <c r="E121" s="4" t="str">
        <f>IF(Rohdaten!BS162 = "True", IF(Rohdaten!O162*256+Rohdaten!P162 &gt; 2^15, Rohdaten!O162*256+Rohdaten!P162-2^16, Rohdaten!O162*256+Rohdaten!P162)/10,"")</f>
        <v/>
      </c>
      <c r="F121" s="4" t="str">
        <f>IF(Rohdaten!BS162 = "True", IF(Rohdaten!S162*256+Rohdaten!T162 &gt; 2^15, Rohdaten!S162*256+Rohdaten!T162-2^16, Rohdaten!S162*256+Rohdaten!T162)/100,"")</f>
        <v/>
      </c>
      <c r="G121" s="4" t="str">
        <f>IF(Rohdaten!BS162 = "True", IF(Rohdaten!Y162*256+Rohdaten!Z162 &gt; 2^15, Rohdaten!Y162*256+Rohdaten!Z162-2^16, Rohdaten!Y162*256+Rohdaten!Z162)/100,"")</f>
        <v/>
      </c>
      <c r="H121" s="4" t="str">
        <f>IF(Rohdaten!BS162 = "True", IF(Rohdaten!AE162*256+Rohdaten!AF162 &gt; 2^15, Rohdaten!AE162*256+Rohdaten!AF162-2^16, Rohdaten!AE162*256+Rohdaten!AF162)/100,"")</f>
        <v/>
      </c>
      <c r="I121" s="2" t="str">
        <f>IF(Rohdaten!BS162 = "True", IF(Rohdaten!U162*256+Rohdaten!V162 &gt; 2^15, Rohdaten!U162*256+Rohdaten!V162-2^16, Rohdaten!U162*256+Rohdaten!V162)/10000,"")</f>
        <v/>
      </c>
      <c r="J121" s="2" t="str">
        <f>IF(Rohdaten!BS162 = "True", IF(Rohdaten!AA162*256+Rohdaten!AB162 &gt; 2^15, Rohdaten!AA162*256+Rohdaten!AB162-2^16, Rohdaten!AA162*256+Rohdaten!AB162)/10000,"")</f>
        <v/>
      </c>
    </row>
    <row r="122" spans="2:10">
      <c r="B122" s="7" t="str">
        <f>IF(Rohdaten!BS163="True",Rohdaten!B163,"")</f>
        <v/>
      </c>
      <c r="C122" s="4" t="str">
        <f>IF(Rohdaten!BS163 = "True", IF(Rohdaten!G163*256+Rohdaten!H163 &gt; 2^15, Rohdaten!G163*256+Rohdaten!H163-2^16, Rohdaten!G163*256+Rohdaten!H163)/10,"")</f>
        <v/>
      </c>
      <c r="D122" s="4" t="str">
        <f>IF(Rohdaten!BS163 = "True", IF(Rohdaten!K163*256+Rohdaten!L163 &gt; 2^15, Rohdaten!K163*256+Rohdaten!L163-2^16, Rohdaten!K163*256+Rohdaten!L163)/10,"")</f>
        <v/>
      </c>
      <c r="E122" s="4" t="str">
        <f>IF(Rohdaten!BS163 = "True", IF(Rohdaten!O163*256+Rohdaten!P163 &gt; 2^15, Rohdaten!O163*256+Rohdaten!P163-2^16, Rohdaten!O163*256+Rohdaten!P163)/10,"")</f>
        <v/>
      </c>
      <c r="F122" s="4" t="str">
        <f>IF(Rohdaten!BS163 = "True", IF(Rohdaten!S163*256+Rohdaten!T163 &gt; 2^15, Rohdaten!S163*256+Rohdaten!T163-2^16, Rohdaten!S163*256+Rohdaten!T163)/100,"")</f>
        <v/>
      </c>
      <c r="G122" s="4" t="str">
        <f>IF(Rohdaten!BS163 = "True", IF(Rohdaten!Y163*256+Rohdaten!Z163 &gt; 2^15, Rohdaten!Y163*256+Rohdaten!Z163-2^16, Rohdaten!Y163*256+Rohdaten!Z163)/100,"")</f>
        <v/>
      </c>
      <c r="H122" s="4" t="str">
        <f>IF(Rohdaten!BS163 = "True", IF(Rohdaten!AE163*256+Rohdaten!AF163 &gt; 2^15, Rohdaten!AE163*256+Rohdaten!AF163-2^16, Rohdaten!AE163*256+Rohdaten!AF163)/100,"")</f>
        <v/>
      </c>
      <c r="I122" s="2" t="str">
        <f>IF(Rohdaten!BS163 = "True", IF(Rohdaten!U163*256+Rohdaten!V163 &gt; 2^15, Rohdaten!U163*256+Rohdaten!V163-2^16, Rohdaten!U163*256+Rohdaten!V163)/10000,"")</f>
        <v/>
      </c>
      <c r="J122" s="2" t="str">
        <f>IF(Rohdaten!BS163 = "True", IF(Rohdaten!AA163*256+Rohdaten!AB163 &gt; 2^15, Rohdaten!AA163*256+Rohdaten!AB163-2^16, Rohdaten!AA163*256+Rohdaten!AB163)/10000,"")</f>
        <v/>
      </c>
    </row>
    <row r="123" spans="2:10">
      <c r="B123" s="7" t="str">
        <f>IF(Rohdaten!BS164="True",Rohdaten!B164,"")</f>
        <v/>
      </c>
      <c r="C123" s="4" t="str">
        <f>IF(Rohdaten!BS164 = "True", IF(Rohdaten!G164*256+Rohdaten!H164 &gt; 2^15, Rohdaten!G164*256+Rohdaten!H164-2^16, Rohdaten!G164*256+Rohdaten!H164)/10,"")</f>
        <v/>
      </c>
      <c r="D123" s="4" t="str">
        <f>IF(Rohdaten!BS164 = "True", IF(Rohdaten!K164*256+Rohdaten!L164 &gt; 2^15, Rohdaten!K164*256+Rohdaten!L164-2^16, Rohdaten!K164*256+Rohdaten!L164)/10,"")</f>
        <v/>
      </c>
      <c r="E123" s="4" t="str">
        <f>IF(Rohdaten!BS164 = "True", IF(Rohdaten!O164*256+Rohdaten!P164 &gt; 2^15, Rohdaten!O164*256+Rohdaten!P164-2^16, Rohdaten!O164*256+Rohdaten!P164)/10,"")</f>
        <v/>
      </c>
      <c r="F123" s="4" t="str">
        <f>IF(Rohdaten!BS164 = "True", IF(Rohdaten!S164*256+Rohdaten!T164 &gt; 2^15, Rohdaten!S164*256+Rohdaten!T164-2^16, Rohdaten!S164*256+Rohdaten!T164)/100,"")</f>
        <v/>
      </c>
      <c r="G123" s="4" t="str">
        <f>IF(Rohdaten!BS164 = "True", IF(Rohdaten!Y164*256+Rohdaten!Z164 &gt; 2^15, Rohdaten!Y164*256+Rohdaten!Z164-2^16, Rohdaten!Y164*256+Rohdaten!Z164)/100,"")</f>
        <v/>
      </c>
      <c r="H123" s="4" t="str">
        <f>IF(Rohdaten!BS164 = "True", IF(Rohdaten!AE164*256+Rohdaten!AF164 &gt; 2^15, Rohdaten!AE164*256+Rohdaten!AF164-2^16, Rohdaten!AE164*256+Rohdaten!AF164)/100,"")</f>
        <v/>
      </c>
      <c r="I123" s="2" t="str">
        <f>IF(Rohdaten!BS164 = "True", IF(Rohdaten!U164*256+Rohdaten!V164 &gt; 2^15, Rohdaten!U164*256+Rohdaten!V164-2^16, Rohdaten!U164*256+Rohdaten!V164)/10000,"")</f>
        <v/>
      </c>
      <c r="J123" s="2" t="str">
        <f>IF(Rohdaten!BS164 = "True", IF(Rohdaten!AA164*256+Rohdaten!AB164 &gt; 2^15, Rohdaten!AA164*256+Rohdaten!AB164-2^16, Rohdaten!AA164*256+Rohdaten!AB164)/10000,"")</f>
        <v/>
      </c>
    </row>
    <row r="124" spans="2:10">
      <c r="B124" s="7" t="str">
        <f>IF(Rohdaten!BS165="True",Rohdaten!B165,"")</f>
        <v/>
      </c>
      <c r="C124" s="4" t="str">
        <f>IF(Rohdaten!BS165 = "True", IF(Rohdaten!G165*256+Rohdaten!H165 &gt; 2^15, Rohdaten!G165*256+Rohdaten!H165-2^16, Rohdaten!G165*256+Rohdaten!H165)/10,"")</f>
        <v/>
      </c>
      <c r="D124" s="4" t="str">
        <f>IF(Rohdaten!BS165 = "True", IF(Rohdaten!K165*256+Rohdaten!L165 &gt; 2^15, Rohdaten!K165*256+Rohdaten!L165-2^16, Rohdaten!K165*256+Rohdaten!L165)/10,"")</f>
        <v/>
      </c>
      <c r="E124" s="4" t="str">
        <f>IF(Rohdaten!BS165 = "True", IF(Rohdaten!O165*256+Rohdaten!P165 &gt; 2^15, Rohdaten!O165*256+Rohdaten!P165-2^16, Rohdaten!O165*256+Rohdaten!P165)/10,"")</f>
        <v/>
      </c>
      <c r="F124" s="4" t="str">
        <f>IF(Rohdaten!BS165 = "True", IF(Rohdaten!S165*256+Rohdaten!T165 &gt; 2^15, Rohdaten!S165*256+Rohdaten!T165-2^16, Rohdaten!S165*256+Rohdaten!T165)/100,"")</f>
        <v/>
      </c>
      <c r="G124" s="4" t="str">
        <f>IF(Rohdaten!BS165 = "True", IF(Rohdaten!Y165*256+Rohdaten!Z165 &gt; 2^15, Rohdaten!Y165*256+Rohdaten!Z165-2^16, Rohdaten!Y165*256+Rohdaten!Z165)/100,"")</f>
        <v/>
      </c>
      <c r="H124" s="4" t="str">
        <f>IF(Rohdaten!BS165 = "True", IF(Rohdaten!AE165*256+Rohdaten!AF165 &gt; 2^15, Rohdaten!AE165*256+Rohdaten!AF165-2^16, Rohdaten!AE165*256+Rohdaten!AF165)/100,"")</f>
        <v/>
      </c>
      <c r="I124" s="2" t="str">
        <f>IF(Rohdaten!BS165 = "True", IF(Rohdaten!U165*256+Rohdaten!V165 &gt; 2^15, Rohdaten!U165*256+Rohdaten!V165-2^16, Rohdaten!U165*256+Rohdaten!V165)/10000,"")</f>
        <v/>
      </c>
      <c r="J124" s="2" t="str">
        <f>IF(Rohdaten!BS165 = "True", IF(Rohdaten!AA165*256+Rohdaten!AB165 &gt; 2^15, Rohdaten!AA165*256+Rohdaten!AB165-2^16, Rohdaten!AA165*256+Rohdaten!AB165)/10000,"")</f>
        <v/>
      </c>
    </row>
    <row r="125" spans="2:10">
      <c r="B125" s="7" t="str">
        <f>IF(Rohdaten!BS166="True",Rohdaten!B166,"")</f>
        <v/>
      </c>
      <c r="C125" s="4" t="str">
        <f>IF(Rohdaten!BS166 = "True", IF(Rohdaten!G166*256+Rohdaten!H166 &gt; 2^15, Rohdaten!G166*256+Rohdaten!H166-2^16, Rohdaten!G166*256+Rohdaten!H166)/10,"")</f>
        <v/>
      </c>
      <c r="D125" s="4" t="str">
        <f>IF(Rohdaten!BS166 = "True", IF(Rohdaten!K166*256+Rohdaten!L166 &gt; 2^15, Rohdaten!K166*256+Rohdaten!L166-2^16, Rohdaten!K166*256+Rohdaten!L166)/10,"")</f>
        <v/>
      </c>
      <c r="E125" s="4" t="str">
        <f>IF(Rohdaten!BS166 = "True", IF(Rohdaten!O166*256+Rohdaten!P166 &gt; 2^15, Rohdaten!O166*256+Rohdaten!P166-2^16, Rohdaten!O166*256+Rohdaten!P166)/10,"")</f>
        <v/>
      </c>
      <c r="F125" s="4" t="str">
        <f>IF(Rohdaten!BS166 = "True", IF(Rohdaten!S166*256+Rohdaten!T166 &gt; 2^15, Rohdaten!S166*256+Rohdaten!T166-2^16, Rohdaten!S166*256+Rohdaten!T166)/100,"")</f>
        <v/>
      </c>
      <c r="G125" s="4" t="str">
        <f>IF(Rohdaten!BS166 = "True", IF(Rohdaten!Y166*256+Rohdaten!Z166 &gt; 2^15, Rohdaten!Y166*256+Rohdaten!Z166-2^16, Rohdaten!Y166*256+Rohdaten!Z166)/100,"")</f>
        <v/>
      </c>
      <c r="H125" s="4" t="str">
        <f>IF(Rohdaten!BS166 = "True", IF(Rohdaten!AE166*256+Rohdaten!AF166 &gt; 2^15, Rohdaten!AE166*256+Rohdaten!AF166-2^16, Rohdaten!AE166*256+Rohdaten!AF166)/100,"")</f>
        <v/>
      </c>
      <c r="I125" s="2" t="str">
        <f>IF(Rohdaten!BS166 = "True", IF(Rohdaten!U166*256+Rohdaten!V166 &gt; 2^15, Rohdaten!U166*256+Rohdaten!V166-2^16, Rohdaten!U166*256+Rohdaten!V166)/10000,"")</f>
        <v/>
      </c>
      <c r="J125" s="2" t="str">
        <f>IF(Rohdaten!BS166 = "True", IF(Rohdaten!AA166*256+Rohdaten!AB166 &gt; 2^15, Rohdaten!AA166*256+Rohdaten!AB166-2^16, Rohdaten!AA166*256+Rohdaten!AB166)/10000,"")</f>
        <v/>
      </c>
    </row>
    <row r="126" spans="2:10">
      <c r="B126" s="7" t="str">
        <f>IF(Rohdaten!BS167="True",Rohdaten!B167,"")</f>
        <v/>
      </c>
      <c r="C126" s="4" t="str">
        <f>IF(Rohdaten!BS167 = "True", IF(Rohdaten!G167*256+Rohdaten!H167 &gt; 2^15, Rohdaten!G167*256+Rohdaten!H167-2^16, Rohdaten!G167*256+Rohdaten!H167)/10,"")</f>
        <v/>
      </c>
      <c r="D126" s="4" t="str">
        <f>IF(Rohdaten!BS167 = "True", IF(Rohdaten!K167*256+Rohdaten!L167 &gt; 2^15, Rohdaten!K167*256+Rohdaten!L167-2^16, Rohdaten!K167*256+Rohdaten!L167)/10,"")</f>
        <v/>
      </c>
      <c r="E126" s="4" t="str">
        <f>IF(Rohdaten!BS167 = "True", IF(Rohdaten!O167*256+Rohdaten!P167 &gt; 2^15, Rohdaten!O167*256+Rohdaten!P167-2^16, Rohdaten!O167*256+Rohdaten!P167)/10,"")</f>
        <v/>
      </c>
      <c r="F126" s="4" t="str">
        <f>IF(Rohdaten!BS167 = "True", IF(Rohdaten!S167*256+Rohdaten!T167 &gt; 2^15, Rohdaten!S167*256+Rohdaten!T167-2^16, Rohdaten!S167*256+Rohdaten!T167)/100,"")</f>
        <v/>
      </c>
      <c r="G126" s="4" t="str">
        <f>IF(Rohdaten!BS167 = "True", IF(Rohdaten!Y167*256+Rohdaten!Z167 &gt; 2^15, Rohdaten!Y167*256+Rohdaten!Z167-2^16, Rohdaten!Y167*256+Rohdaten!Z167)/100,"")</f>
        <v/>
      </c>
      <c r="H126" s="4" t="str">
        <f>IF(Rohdaten!BS167 = "True", IF(Rohdaten!AE167*256+Rohdaten!AF167 &gt; 2^15, Rohdaten!AE167*256+Rohdaten!AF167-2^16, Rohdaten!AE167*256+Rohdaten!AF167)/100,"")</f>
        <v/>
      </c>
      <c r="I126" s="2" t="str">
        <f>IF(Rohdaten!BS167 = "True", IF(Rohdaten!U167*256+Rohdaten!V167 &gt; 2^15, Rohdaten!U167*256+Rohdaten!V167-2^16, Rohdaten!U167*256+Rohdaten!V167)/10000,"")</f>
        <v/>
      </c>
      <c r="J126" s="2" t="str">
        <f>IF(Rohdaten!BS167 = "True", IF(Rohdaten!AA167*256+Rohdaten!AB167 &gt; 2^15, Rohdaten!AA167*256+Rohdaten!AB167-2^16, Rohdaten!AA167*256+Rohdaten!AB167)/10000,"")</f>
        <v/>
      </c>
    </row>
    <row r="127" spans="2:10">
      <c r="B127" s="7" t="str">
        <f>IF(Rohdaten!BS168="True",Rohdaten!B168,"")</f>
        <v/>
      </c>
      <c r="C127" s="4" t="str">
        <f>IF(Rohdaten!BS168 = "True", IF(Rohdaten!G168*256+Rohdaten!H168 &gt; 2^15, Rohdaten!G168*256+Rohdaten!H168-2^16, Rohdaten!G168*256+Rohdaten!H168)/10,"")</f>
        <v/>
      </c>
      <c r="D127" s="4" t="str">
        <f>IF(Rohdaten!BS168 = "True", IF(Rohdaten!K168*256+Rohdaten!L168 &gt; 2^15, Rohdaten!K168*256+Rohdaten!L168-2^16, Rohdaten!K168*256+Rohdaten!L168)/10,"")</f>
        <v/>
      </c>
      <c r="E127" s="4" t="str">
        <f>IF(Rohdaten!BS168 = "True", IF(Rohdaten!O168*256+Rohdaten!P168 &gt; 2^15, Rohdaten!O168*256+Rohdaten!P168-2^16, Rohdaten!O168*256+Rohdaten!P168)/10,"")</f>
        <v/>
      </c>
      <c r="F127" s="4" t="str">
        <f>IF(Rohdaten!BS168 = "True", IF(Rohdaten!S168*256+Rohdaten!T168 &gt; 2^15, Rohdaten!S168*256+Rohdaten!T168-2^16, Rohdaten!S168*256+Rohdaten!T168)/100,"")</f>
        <v/>
      </c>
      <c r="G127" s="4" t="str">
        <f>IF(Rohdaten!BS168 = "True", IF(Rohdaten!Y168*256+Rohdaten!Z168 &gt; 2^15, Rohdaten!Y168*256+Rohdaten!Z168-2^16, Rohdaten!Y168*256+Rohdaten!Z168)/100,"")</f>
        <v/>
      </c>
      <c r="H127" s="4" t="str">
        <f>IF(Rohdaten!BS168 = "True", IF(Rohdaten!AE168*256+Rohdaten!AF168 &gt; 2^15, Rohdaten!AE168*256+Rohdaten!AF168-2^16, Rohdaten!AE168*256+Rohdaten!AF168)/100,"")</f>
        <v/>
      </c>
      <c r="I127" s="2" t="str">
        <f>IF(Rohdaten!BS168 = "True", IF(Rohdaten!U168*256+Rohdaten!V168 &gt; 2^15, Rohdaten!U168*256+Rohdaten!V168-2^16, Rohdaten!U168*256+Rohdaten!V168)/10000,"")</f>
        <v/>
      </c>
      <c r="J127" s="2" t="str">
        <f>IF(Rohdaten!BS168 = "True", IF(Rohdaten!AA168*256+Rohdaten!AB168 &gt; 2^15, Rohdaten!AA168*256+Rohdaten!AB168-2^16, Rohdaten!AA168*256+Rohdaten!AB168)/10000,"")</f>
        <v/>
      </c>
    </row>
    <row r="128" spans="2:10">
      <c r="B128" s="7" t="str">
        <f>IF(Rohdaten!BS169="True",Rohdaten!B169,"")</f>
        <v/>
      </c>
      <c r="C128" s="4" t="str">
        <f>IF(Rohdaten!BS169 = "True", IF(Rohdaten!G169*256+Rohdaten!H169 &gt; 2^15, Rohdaten!G169*256+Rohdaten!H169-2^16, Rohdaten!G169*256+Rohdaten!H169)/10,"")</f>
        <v/>
      </c>
      <c r="D128" s="4" t="str">
        <f>IF(Rohdaten!BS169 = "True", IF(Rohdaten!K169*256+Rohdaten!L169 &gt; 2^15, Rohdaten!K169*256+Rohdaten!L169-2^16, Rohdaten!K169*256+Rohdaten!L169)/10,"")</f>
        <v/>
      </c>
      <c r="E128" s="4" t="str">
        <f>IF(Rohdaten!BS169 = "True", IF(Rohdaten!O169*256+Rohdaten!P169 &gt; 2^15, Rohdaten!O169*256+Rohdaten!P169-2^16, Rohdaten!O169*256+Rohdaten!P169)/10,"")</f>
        <v/>
      </c>
      <c r="F128" s="4" t="str">
        <f>IF(Rohdaten!BS169 = "True", IF(Rohdaten!S169*256+Rohdaten!T169 &gt; 2^15, Rohdaten!S169*256+Rohdaten!T169-2^16, Rohdaten!S169*256+Rohdaten!T169)/100,"")</f>
        <v/>
      </c>
      <c r="G128" s="4" t="str">
        <f>IF(Rohdaten!BS169 = "True", IF(Rohdaten!Y169*256+Rohdaten!Z169 &gt; 2^15, Rohdaten!Y169*256+Rohdaten!Z169-2^16, Rohdaten!Y169*256+Rohdaten!Z169)/100,"")</f>
        <v/>
      </c>
      <c r="H128" s="4" t="str">
        <f>IF(Rohdaten!BS169 = "True", IF(Rohdaten!AE169*256+Rohdaten!AF169 &gt; 2^15, Rohdaten!AE169*256+Rohdaten!AF169-2^16, Rohdaten!AE169*256+Rohdaten!AF169)/100,"")</f>
        <v/>
      </c>
      <c r="I128" s="2" t="str">
        <f>IF(Rohdaten!BS169 = "True", IF(Rohdaten!U169*256+Rohdaten!V169 &gt; 2^15, Rohdaten!U169*256+Rohdaten!V169-2^16, Rohdaten!U169*256+Rohdaten!V169)/10000,"")</f>
        <v/>
      </c>
      <c r="J128" s="2" t="str">
        <f>IF(Rohdaten!BS169 = "True", IF(Rohdaten!AA169*256+Rohdaten!AB169 &gt; 2^15, Rohdaten!AA169*256+Rohdaten!AB169-2^16, Rohdaten!AA169*256+Rohdaten!AB169)/10000,"")</f>
        <v/>
      </c>
    </row>
    <row r="129" spans="2:10">
      <c r="B129" s="7" t="str">
        <f>IF(Rohdaten!BS170="True",Rohdaten!B170,"")</f>
        <v/>
      </c>
      <c r="C129" s="4" t="str">
        <f>IF(Rohdaten!BS170 = "True", IF(Rohdaten!G170*256+Rohdaten!H170 &gt; 2^15, Rohdaten!G170*256+Rohdaten!H170-2^16, Rohdaten!G170*256+Rohdaten!H170)/10,"")</f>
        <v/>
      </c>
      <c r="D129" s="4" t="str">
        <f>IF(Rohdaten!BS170 = "True", IF(Rohdaten!K170*256+Rohdaten!L170 &gt; 2^15, Rohdaten!K170*256+Rohdaten!L170-2^16, Rohdaten!K170*256+Rohdaten!L170)/10,"")</f>
        <v/>
      </c>
      <c r="E129" s="4" t="str">
        <f>IF(Rohdaten!BS170 = "True", IF(Rohdaten!O170*256+Rohdaten!P170 &gt; 2^15, Rohdaten!O170*256+Rohdaten!P170-2^16, Rohdaten!O170*256+Rohdaten!P170)/10,"")</f>
        <v/>
      </c>
      <c r="F129" s="4" t="str">
        <f>IF(Rohdaten!BS170 = "True", IF(Rohdaten!S170*256+Rohdaten!T170 &gt; 2^15, Rohdaten!S170*256+Rohdaten!T170-2^16, Rohdaten!S170*256+Rohdaten!T170)/100,"")</f>
        <v/>
      </c>
      <c r="G129" s="4" t="str">
        <f>IF(Rohdaten!BS170 = "True", IF(Rohdaten!Y170*256+Rohdaten!Z170 &gt; 2^15, Rohdaten!Y170*256+Rohdaten!Z170-2^16, Rohdaten!Y170*256+Rohdaten!Z170)/100,"")</f>
        <v/>
      </c>
      <c r="H129" s="4" t="str">
        <f>IF(Rohdaten!BS170 = "True", IF(Rohdaten!AE170*256+Rohdaten!AF170 &gt; 2^15, Rohdaten!AE170*256+Rohdaten!AF170-2^16, Rohdaten!AE170*256+Rohdaten!AF170)/100,"")</f>
        <v/>
      </c>
      <c r="I129" s="2" t="str">
        <f>IF(Rohdaten!BS170 = "True", IF(Rohdaten!U170*256+Rohdaten!V170 &gt; 2^15, Rohdaten!U170*256+Rohdaten!V170-2^16, Rohdaten!U170*256+Rohdaten!V170)/10000,"")</f>
        <v/>
      </c>
      <c r="J129" s="2" t="str">
        <f>IF(Rohdaten!BS170 = "True", IF(Rohdaten!AA170*256+Rohdaten!AB170 &gt; 2^15, Rohdaten!AA170*256+Rohdaten!AB170-2^16, Rohdaten!AA170*256+Rohdaten!AB170)/10000,"")</f>
        <v/>
      </c>
    </row>
    <row r="130" spans="2:10">
      <c r="B130" s="7" t="str">
        <f>IF(Rohdaten!BS171="True",Rohdaten!B171,"")</f>
        <v/>
      </c>
      <c r="C130" s="4" t="str">
        <f>IF(Rohdaten!BS171 = "True", IF(Rohdaten!G171*256+Rohdaten!H171 &gt; 2^15, Rohdaten!G171*256+Rohdaten!H171-2^16, Rohdaten!G171*256+Rohdaten!H171)/10,"")</f>
        <v/>
      </c>
      <c r="D130" s="4" t="str">
        <f>IF(Rohdaten!BS171 = "True", IF(Rohdaten!K171*256+Rohdaten!L171 &gt; 2^15, Rohdaten!K171*256+Rohdaten!L171-2^16, Rohdaten!K171*256+Rohdaten!L171)/10,"")</f>
        <v/>
      </c>
      <c r="E130" s="4" t="str">
        <f>IF(Rohdaten!BS171 = "True", IF(Rohdaten!O171*256+Rohdaten!P171 &gt; 2^15, Rohdaten!O171*256+Rohdaten!P171-2^16, Rohdaten!O171*256+Rohdaten!P171)/10,"")</f>
        <v/>
      </c>
      <c r="F130" s="4" t="str">
        <f>IF(Rohdaten!BS171 = "True", IF(Rohdaten!S171*256+Rohdaten!T171 &gt; 2^15, Rohdaten!S171*256+Rohdaten!T171-2^16, Rohdaten!S171*256+Rohdaten!T171)/100,"")</f>
        <v/>
      </c>
      <c r="G130" s="4" t="str">
        <f>IF(Rohdaten!BS171 = "True", IF(Rohdaten!Y171*256+Rohdaten!Z171 &gt; 2^15, Rohdaten!Y171*256+Rohdaten!Z171-2^16, Rohdaten!Y171*256+Rohdaten!Z171)/100,"")</f>
        <v/>
      </c>
      <c r="H130" s="4" t="str">
        <f>IF(Rohdaten!BS171 = "True", IF(Rohdaten!AE171*256+Rohdaten!AF171 &gt; 2^15, Rohdaten!AE171*256+Rohdaten!AF171-2^16, Rohdaten!AE171*256+Rohdaten!AF171)/100,"")</f>
        <v/>
      </c>
      <c r="I130" s="2" t="str">
        <f>IF(Rohdaten!BS171 = "True", IF(Rohdaten!U171*256+Rohdaten!V171 &gt; 2^15, Rohdaten!U171*256+Rohdaten!V171-2^16, Rohdaten!U171*256+Rohdaten!V171)/10000,"")</f>
        <v/>
      </c>
      <c r="J130" s="2" t="str">
        <f>IF(Rohdaten!BS171 = "True", IF(Rohdaten!AA171*256+Rohdaten!AB171 &gt; 2^15, Rohdaten!AA171*256+Rohdaten!AB171-2^16, Rohdaten!AA171*256+Rohdaten!AB171)/10000,"")</f>
        <v/>
      </c>
    </row>
    <row r="131" spans="2:10">
      <c r="B131" s="7" t="str">
        <f>IF(Rohdaten!BS172="True",Rohdaten!B172,"")</f>
        <v/>
      </c>
      <c r="C131" s="4" t="str">
        <f>IF(Rohdaten!BS172 = "True", IF(Rohdaten!G172*256+Rohdaten!H172 &gt; 2^15, Rohdaten!G172*256+Rohdaten!H172-2^16, Rohdaten!G172*256+Rohdaten!H172)/10,"")</f>
        <v/>
      </c>
      <c r="D131" s="4" t="str">
        <f>IF(Rohdaten!BS172 = "True", IF(Rohdaten!K172*256+Rohdaten!L172 &gt; 2^15, Rohdaten!K172*256+Rohdaten!L172-2^16, Rohdaten!K172*256+Rohdaten!L172)/10,"")</f>
        <v/>
      </c>
      <c r="E131" s="4" t="str">
        <f>IF(Rohdaten!BS172 = "True", IF(Rohdaten!O172*256+Rohdaten!P172 &gt; 2^15, Rohdaten!O172*256+Rohdaten!P172-2^16, Rohdaten!O172*256+Rohdaten!P172)/10,"")</f>
        <v/>
      </c>
      <c r="F131" s="4" t="str">
        <f>IF(Rohdaten!BS172 = "True", IF(Rohdaten!S172*256+Rohdaten!T172 &gt; 2^15, Rohdaten!S172*256+Rohdaten!T172-2^16, Rohdaten!S172*256+Rohdaten!T172)/100,"")</f>
        <v/>
      </c>
      <c r="G131" s="4" t="str">
        <f>IF(Rohdaten!BS172 = "True", IF(Rohdaten!Y172*256+Rohdaten!Z172 &gt; 2^15, Rohdaten!Y172*256+Rohdaten!Z172-2^16, Rohdaten!Y172*256+Rohdaten!Z172)/100,"")</f>
        <v/>
      </c>
      <c r="H131" s="4" t="str">
        <f>IF(Rohdaten!BS172 = "True", IF(Rohdaten!AE172*256+Rohdaten!AF172 &gt; 2^15, Rohdaten!AE172*256+Rohdaten!AF172-2^16, Rohdaten!AE172*256+Rohdaten!AF172)/100,"")</f>
        <v/>
      </c>
      <c r="I131" s="2" t="str">
        <f>IF(Rohdaten!BS172 = "True", IF(Rohdaten!U172*256+Rohdaten!V172 &gt; 2^15, Rohdaten!U172*256+Rohdaten!V172-2^16, Rohdaten!U172*256+Rohdaten!V172)/10000,"")</f>
        <v/>
      </c>
      <c r="J131" s="2" t="str">
        <f>IF(Rohdaten!BS172 = "True", IF(Rohdaten!AA172*256+Rohdaten!AB172 &gt; 2^15, Rohdaten!AA172*256+Rohdaten!AB172-2^16, Rohdaten!AA172*256+Rohdaten!AB172)/10000,"")</f>
        <v/>
      </c>
    </row>
    <row r="132" spans="2:10">
      <c r="B132" s="7" t="str">
        <f>IF(Rohdaten!BS173="True",Rohdaten!B173,"")</f>
        <v/>
      </c>
      <c r="C132" s="4" t="str">
        <f>IF(Rohdaten!BS173 = "True", IF(Rohdaten!G173*256+Rohdaten!H173 &gt; 2^15, Rohdaten!G173*256+Rohdaten!H173-2^16, Rohdaten!G173*256+Rohdaten!H173)/10,"")</f>
        <v/>
      </c>
      <c r="D132" s="4" t="str">
        <f>IF(Rohdaten!BS173 = "True", IF(Rohdaten!K173*256+Rohdaten!L173 &gt; 2^15, Rohdaten!K173*256+Rohdaten!L173-2^16, Rohdaten!K173*256+Rohdaten!L173)/10,"")</f>
        <v/>
      </c>
      <c r="E132" s="4" t="str">
        <f>IF(Rohdaten!BS173 = "True", IF(Rohdaten!O173*256+Rohdaten!P173 &gt; 2^15, Rohdaten!O173*256+Rohdaten!P173-2^16, Rohdaten!O173*256+Rohdaten!P173)/10,"")</f>
        <v/>
      </c>
      <c r="F132" s="4" t="str">
        <f>IF(Rohdaten!BS173 = "True", IF(Rohdaten!S173*256+Rohdaten!T173 &gt; 2^15, Rohdaten!S173*256+Rohdaten!T173-2^16, Rohdaten!S173*256+Rohdaten!T173)/100,"")</f>
        <v/>
      </c>
      <c r="G132" s="4" t="str">
        <f>IF(Rohdaten!BS173 = "True", IF(Rohdaten!Y173*256+Rohdaten!Z173 &gt; 2^15, Rohdaten!Y173*256+Rohdaten!Z173-2^16, Rohdaten!Y173*256+Rohdaten!Z173)/100,"")</f>
        <v/>
      </c>
      <c r="H132" s="4" t="str">
        <f>IF(Rohdaten!BS173 = "True", IF(Rohdaten!AE173*256+Rohdaten!AF173 &gt; 2^15, Rohdaten!AE173*256+Rohdaten!AF173-2^16, Rohdaten!AE173*256+Rohdaten!AF173)/100,"")</f>
        <v/>
      </c>
      <c r="I132" s="2" t="str">
        <f>IF(Rohdaten!BS173 = "True", IF(Rohdaten!U173*256+Rohdaten!V173 &gt; 2^15, Rohdaten!U173*256+Rohdaten!V173-2^16, Rohdaten!U173*256+Rohdaten!V173)/10000,"")</f>
        <v/>
      </c>
      <c r="J132" s="2" t="str">
        <f>IF(Rohdaten!BS173 = "True", IF(Rohdaten!AA173*256+Rohdaten!AB173 &gt; 2^15, Rohdaten!AA173*256+Rohdaten!AB173-2^16, Rohdaten!AA173*256+Rohdaten!AB173)/10000,"")</f>
        <v/>
      </c>
    </row>
    <row r="133" spans="2:10">
      <c r="B133" s="7" t="str">
        <f>IF(Rohdaten!BS174="True",Rohdaten!B174,"")</f>
        <v/>
      </c>
      <c r="C133" s="4" t="str">
        <f>IF(Rohdaten!BS174 = "True", IF(Rohdaten!G174*256+Rohdaten!H174 &gt; 2^15, Rohdaten!G174*256+Rohdaten!H174-2^16, Rohdaten!G174*256+Rohdaten!H174)/10,"")</f>
        <v/>
      </c>
      <c r="D133" s="4" t="str">
        <f>IF(Rohdaten!BS174 = "True", IF(Rohdaten!K174*256+Rohdaten!L174 &gt; 2^15, Rohdaten!K174*256+Rohdaten!L174-2^16, Rohdaten!K174*256+Rohdaten!L174)/10,"")</f>
        <v/>
      </c>
      <c r="E133" s="4" t="str">
        <f>IF(Rohdaten!BS174 = "True", IF(Rohdaten!O174*256+Rohdaten!P174 &gt; 2^15, Rohdaten!O174*256+Rohdaten!P174-2^16, Rohdaten!O174*256+Rohdaten!P174)/10,"")</f>
        <v/>
      </c>
      <c r="F133" s="4" t="str">
        <f>IF(Rohdaten!BS174 = "True", IF(Rohdaten!S174*256+Rohdaten!T174 &gt; 2^15, Rohdaten!S174*256+Rohdaten!T174-2^16, Rohdaten!S174*256+Rohdaten!T174)/100,"")</f>
        <v/>
      </c>
      <c r="G133" s="4" t="str">
        <f>IF(Rohdaten!BS174 = "True", IF(Rohdaten!Y174*256+Rohdaten!Z174 &gt; 2^15, Rohdaten!Y174*256+Rohdaten!Z174-2^16, Rohdaten!Y174*256+Rohdaten!Z174)/100,"")</f>
        <v/>
      </c>
      <c r="H133" s="4" t="str">
        <f>IF(Rohdaten!BS174 = "True", IF(Rohdaten!AE174*256+Rohdaten!AF174 &gt; 2^15, Rohdaten!AE174*256+Rohdaten!AF174-2^16, Rohdaten!AE174*256+Rohdaten!AF174)/100,"")</f>
        <v/>
      </c>
      <c r="I133" s="2" t="str">
        <f>IF(Rohdaten!BS174 = "True", IF(Rohdaten!U174*256+Rohdaten!V174 &gt; 2^15, Rohdaten!U174*256+Rohdaten!V174-2^16, Rohdaten!U174*256+Rohdaten!V174)/10000,"")</f>
        <v/>
      </c>
      <c r="J133" s="2" t="str">
        <f>IF(Rohdaten!BS174 = "True", IF(Rohdaten!AA174*256+Rohdaten!AB174 &gt; 2^15, Rohdaten!AA174*256+Rohdaten!AB174-2^16, Rohdaten!AA174*256+Rohdaten!AB174)/10000,"")</f>
        <v/>
      </c>
    </row>
    <row r="134" spans="2:10">
      <c r="B134" s="7" t="str">
        <f>IF(Rohdaten!BS175="True",Rohdaten!B175,"")</f>
        <v/>
      </c>
      <c r="C134" s="4" t="str">
        <f>IF(Rohdaten!BS175 = "True", IF(Rohdaten!G175*256+Rohdaten!H175 &gt; 2^15, Rohdaten!G175*256+Rohdaten!H175-2^16, Rohdaten!G175*256+Rohdaten!H175)/10,"")</f>
        <v/>
      </c>
      <c r="D134" s="4" t="str">
        <f>IF(Rohdaten!BS175 = "True", IF(Rohdaten!K175*256+Rohdaten!L175 &gt; 2^15, Rohdaten!K175*256+Rohdaten!L175-2^16, Rohdaten!K175*256+Rohdaten!L175)/10,"")</f>
        <v/>
      </c>
      <c r="E134" s="4" t="str">
        <f>IF(Rohdaten!BS175 = "True", IF(Rohdaten!O175*256+Rohdaten!P175 &gt; 2^15, Rohdaten!O175*256+Rohdaten!P175-2^16, Rohdaten!O175*256+Rohdaten!P175)/10,"")</f>
        <v/>
      </c>
      <c r="F134" s="4" t="str">
        <f>IF(Rohdaten!BS175 = "True", IF(Rohdaten!S175*256+Rohdaten!T175 &gt; 2^15, Rohdaten!S175*256+Rohdaten!T175-2^16, Rohdaten!S175*256+Rohdaten!T175)/100,"")</f>
        <v/>
      </c>
      <c r="G134" s="4" t="str">
        <f>IF(Rohdaten!BS175 = "True", IF(Rohdaten!Y175*256+Rohdaten!Z175 &gt; 2^15, Rohdaten!Y175*256+Rohdaten!Z175-2^16, Rohdaten!Y175*256+Rohdaten!Z175)/100,"")</f>
        <v/>
      </c>
      <c r="H134" s="4" t="str">
        <f>IF(Rohdaten!BS175 = "True", IF(Rohdaten!AE175*256+Rohdaten!AF175 &gt; 2^15, Rohdaten!AE175*256+Rohdaten!AF175-2^16, Rohdaten!AE175*256+Rohdaten!AF175)/100,"")</f>
        <v/>
      </c>
      <c r="I134" s="2" t="str">
        <f>IF(Rohdaten!BS175 = "True", IF(Rohdaten!U175*256+Rohdaten!V175 &gt; 2^15, Rohdaten!U175*256+Rohdaten!V175-2^16, Rohdaten!U175*256+Rohdaten!V175)/10000,"")</f>
        <v/>
      </c>
      <c r="J134" s="2" t="str">
        <f>IF(Rohdaten!BS175 = "True", IF(Rohdaten!AA175*256+Rohdaten!AB175 &gt; 2^15, Rohdaten!AA175*256+Rohdaten!AB175-2^16, Rohdaten!AA175*256+Rohdaten!AB175)/10000,"")</f>
        <v/>
      </c>
    </row>
    <row r="135" spans="2:10">
      <c r="B135" s="7" t="str">
        <f>IF(Rohdaten!BS176="True",Rohdaten!B176,"")</f>
        <v/>
      </c>
      <c r="C135" s="4" t="str">
        <f>IF(Rohdaten!BS176 = "True", IF(Rohdaten!G176*256+Rohdaten!H176 &gt; 2^15, Rohdaten!G176*256+Rohdaten!H176-2^16, Rohdaten!G176*256+Rohdaten!H176)/10,"")</f>
        <v/>
      </c>
      <c r="D135" s="4" t="str">
        <f>IF(Rohdaten!BS176 = "True", IF(Rohdaten!K176*256+Rohdaten!L176 &gt; 2^15, Rohdaten!K176*256+Rohdaten!L176-2^16, Rohdaten!K176*256+Rohdaten!L176)/10,"")</f>
        <v/>
      </c>
      <c r="E135" s="4" t="str">
        <f>IF(Rohdaten!BS176 = "True", IF(Rohdaten!O176*256+Rohdaten!P176 &gt; 2^15, Rohdaten!O176*256+Rohdaten!P176-2^16, Rohdaten!O176*256+Rohdaten!P176)/10,"")</f>
        <v/>
      </c>
      <c r="F135" s="4" t="str">
        <f>IF(Rohdaten!BS176 = "True", IF(Rohdaten!S176*256+Rohdaten!T176 &gt; 2^15, Rohdaten!S176*256+Rohdaten!T176-2^16, Rohdaten!S176*256+Rohdaten!T176)/100,"")</f>
        <v/>
      </c>
      <c r="G135" s="4" t="str">
        <f>IF(Rohdaten!BS176 = "True", IF(Rohdaten!Y176*256+Rohdaten!Z176 &gt; 2^15, Rohdaten!Y176*256+Rohdaten!Z176-2^16, Rohdaten!Y176*256+Rohdaten!Z176)/100,"")</f>
        <v/>
      </c>
      <c r="H135" s="4" t="str">
        <f>IF(Rohdaten!BS176 = "True", IF(Rohdaten!AE176*256+Rohdaten!AF176 &gt; 2^15, Rohdaten!AE176*256+Rohdaten!AF176-2^16, Rohdaten!AE176*256+Rohdaten!AF176)/100,"")</f>
        <v/>
      </c>
      <c r="I135" s="2" t="str">
        <f>IF(Rohdaten!BS176 = "True", IF(Rohdaten!U176*256+Rohdaten!V176 &gt; 2^15, Rohdaten!U176*256+Rohdaten!V176-2^16, Rohdaten!U176*256+Rohdaten!V176)/10000,"")</f>
        <v/>
      </c>
      <c r="J135" s="2" t="str">
        <f>IF(Rohdaten!BS176 = "True", IF(Rohdaten!AA176*256+Rohdaten!AB176 &gt; 2^15, Rohdaten!AA176*256+Rohdaten!AB176-2^16, Rohdaten!AA176*256+Rohdaten!AB176)/10000,"")</f>
        <v/>
      </c>
    </row>
    <row r="136" spans="2:10">
      <c r="B136" s="7" t="str">
        <f>IF(Rohdaten!BS177="True",Rohdaten!B177,"")</f>
        <v/>
      </c>
      <c r="C136" s="4" t="str">
        <f>IF(Rohdaten!BS177 = "True", IF(Rohdaten!G177*256+Rohdaten!H177 &gt; 2^15, Rohdaten!G177*256+Rohdaten!H177-2^16, Rohdaten!G177*256+Rohdaten!H177)/10,"")</f>
        <v/>
      </c>
      <c r="D136" s="4" t="str">
        <f>IF(Rohdaten!BS177 = "True", IF(Rohdaten!K177*256+Rohdaten!L177 &gt; 2^15, Rohdaten!K177*256+Rohdaten!L177-2^16, Rohdaten!K177*256+Rohdaten!L177)/10,"")</f>
        <v/>
      </c>
      <c r="E136" s="4" t="str">
        <f>IF(Rohdaten!BS177 = "True", IF(Rohdaten!O177*256+Rohdaten!P177 &gt; 2^15, Rohdaten!O177*256+Rohdaten!P177-2^16, Rohdaten!O177*256+Rohdaten!P177)/10,"")</f>
        <v/>
      </c>
      <c r="F136" s="4" t="str">
        <f>IF(Rohdaten!BS177 = "True", IF(Rohdaten!S177*256+Rohdaten!T177 &gt; 2^15, Rohdaten!S177*256+Rohdaten!T177-2^16, Rohdaten!S177*256+Rohdaten!T177)/100,"")</f>
        <v/>
      </c>
      <c r="G136" s="4" t="str">
        <f>IF(Rohdaten!BS177 = "True", IF(Rohdaten!Y177*256+Rohdaten!Z177 &gt; 2^15, Rohdaten!Y177*256+Rohdaten!Z177-2^16, Rohdaten!Y177*256+Rohdaten!Z177)/100,"")</f>
        <v/>
      </c>
      <c r="H136" s="4" t="str">
        <f>IF(Rohdaten!BS177 = "True", IF(Rohdaten!AE177*256+Rohdaten!AF177 &gt; 2^15, Rohdaten!AE177*256+Rohdaten!AF177-2^16, Rohdaten!AE177*256+Rohdaten!AF177)/100,"")</f>
        <v/>
      </c>
      <c r="I136" s="2" t="str">
        <f>IF(Rohdaten!BS177 = "True", IF(Rohdaten!U177*256+Rohdaten!V177 &gt; 2^15, Rohdaten!U177*256+Rohdaten!V177-2^16, Rohdaten!U177*256+Rohdaten!V177)/10000,"")</f>
        <v/>
      </c>
      <c r="J136" s="2" t="str">
        <f>IF(Rohdaten!BS177 = "True", IF(Rohdaten!AA177*256+Rohdaten!AB177 &gt; 2^15, Rohdaten!AA177*256+Rohdaten!AB177-2^16, Rohdaten!AA177*256+Rohdaten!AB177)/10000,"")</f>
        <v/>
      </c>
    </row>
    <row r="137" spans="2:10">
      <c r="B137" s="7" t="str">
        <f>IF(Rohdaten!BS178="True",Rohdaten!B178,"")</f>
        <v/>
      </c>
      <c r="C137" s="4" t="str">
        <f>IF(Rohdaten!BS178 = "True", IF(Rohdaten!G178*256+Rohdaten!H178 &gt; 2^15, Rohdaten!G178*256+Rohdaten!H178-2^16, Rohdaten!G178*256+Rohdaten!H178)/10,"")</f>
        <v/>
      </c>
      <c r="D137" s="4" t="str">
        <f>IF(Rohdaten!BS178 = "True", IF(Rohdaten!K178*256+Rohdaten!L178 &gt; 2^15, Rohdaten!K178*256+Rohdaten!L178-2^16, Rohdaten!K178*256+Rohdaten!L178)/10,"")</f>
        <v/>
      </c>
      <c r="E137" s="4" t="str">
        <f>IF(Rohdaten!BS178 = "True", IF(Rohdaten!O178*256+Rohdaten!P178 &gt; 2^15, Rohdaten!O178*256+Rohdaten!P178-2^16, Rohdaten!O178*256+Rohdaten!P178)/10,"")</f>
        <v/>
      </c>
      <c r="F137" s="4" t="str">
        <f>IF(Rohdaten!BS178 = "True", IF(Rohdaten!S178*256+Rohdaten!T178 &gt; 2^15, Rohdaten!S178*256+Rohdaten!T178-2^16, Rohdaten!S178*256+Rohdaten!T178)/100,"")</f>
        <v/>
      </c>
      <c r="G137" s="4" t="str">
        <f>IF(Rohdaten!BS178 = "True", IF(Rohdaten!Y178*256+Rohdaten!Z178 &gt; 2^15, Rohdaten!Y178*256+Rohdaten!Z178-2^16, Rohdaten!Y178*256+Rohdaten!Z178)/100,"")</f>
        <v/>
      </c>
      <c r="H137" s="4" t="str">
        <f>IF(Rohdaten!BS178 = "True", IF(Rohdaten!AE178*256+Rohdaten!AF178 &gt; 2^15, Rohdaten!AE178*256+Rohdaten!AF178-2^16, Rohdaten!AE178*256+Rohdaten!AF178)/100,"")</f>
        <v/>
      </c>
      <c r="I137" s="2" t="str">
        <f>IF(Rohdaten!BS178 = "True", IF(Rohdaten!U178*256+Rohdaten!V178 &gt; 2^15, Rohdaten!U178*256+Rohdaten!V178-2^16, Rohdaten!U178*256+Rohdaten!V178)/10000,"")</f>
        <v/>
      </c>
      <c r="J137" s="2" t="str">
        <f>IF(Rohdaten!BS178 = "True", IF(Rohdaten!AA178*256+Rohdaten!AB178 &gt; 2^15, Rohdaten!AA178*256+Rohdaten!AB178-2^16, Rohdaten!AA178*256+Rohdaten!AB178)/10000,"")</f>
        <v/>
      </c>
    </row>
    <row r="138" spans="2:10">
      <c r="B138" s="7" t="str">
        <f>IF(Rohdaten!BS179="True",Rohdaten!B179,"")</f>
        <v/>
      </c>
      <c r="C138" s="4" t="str">
        <f>IF(Rohdaten!BS179 = "True", IF(Rohdaten!G179*256+Rohdaten!H179 &gt; 2^15, Rohdaten!G179*256+Rohdaten!H179-2^16, Rohdaten!G179*256+Rohdaten!H179)/10,"")</f>
        <v/>
      </c>
      <c r="D138" s="4" t="str">
        <f>IF(Rohdaten!BS179 = "True", IF(Rohdaten!K179*256+Rohdaten!L179 &gt; 2^15, Rohdaten!K179*256+Rohdaten!L179-2^16, Rohdaten!K179*256+Rohdaten!L179)/10,"")</f>
        <v/>
      </c>
      <c r="E138" s="4" t="str">
        <f>IF(Rohdaten!BS179 = "True", IF(Rohdaten!O179*256+Rohdaten!P179 &gt; 2^15, Rohdaten!O179*256+Rohdaten!P179-2^16, Rohdaten!O179*256+Rohdaten!P179)/10,"")</f>
        <v/>
      </c>
      <c r="F138" s="4" t="str">
        <f>IF(Rohdaten!BS179 = "True", IF(Rohdaten!S179*256+Rohdaten!T179 &gt; 2^15, Rohdaten!S179*256+Rohdaten!T179-2^16, Rohdaten!S179*256+Rohdaten!T179)/100,"")</f>
        <v/>
      </c>
      <c r="G138" s="4" t="str">
        <f>IF(Rohdaten!BS179 = "True", IF(Rohdaten!Y179*256+Rohdaten!Z179 &gt; 2^15, Rohdaten!Y179*256+Rohdaten!Z179-2^16, Rohdaten!Y179*256+Rohdaten!Z179)/100,"")</f>
        <v/>
      </c>
      <c r="H138" s="4" t="str">
        <f>IF(Rohdaten!BS179 = "True", IF(Rohdaten!AE179*256+Rohdaten!AF179 &gt; 2^15, Rohdaten!AE179*256+Rohdaten!AF179-2^16, Rohdaten!AE179*256+Rohdaten!AF179)/100,"")</f>
        <v/>
      </c>
      <c r="I138" s="2" t="str">
        <f>IF(Rohdaten!BS179 = "True", IF(Rohdaten!U179*256+Rohdaten!V179 &gt; 2^15, Rohdaten!U179*256+Rohdaten!V179-2^16, Rohdaten!U179*256+Rohdaten!V179)/10000,"")</f>
        <v/>
      </c>
      <c r="J138" s="2" t="str">
        <f>IF(Rohdaten!BS179 = "True", IF(Rohdaten!AA179*256+Rohdaten!AB179 &gt; 2^15, Rohdaten!AA179*256+Rohdaten!AB179-2^16, Rohdaten!AA179*256+Rohdaten!AB179)/10000,"")</f>
        <v/>
      </c>
    </row>
    <row r="139" spans="2:10">
      <c r="B139" s="7" t="str">
        <f>IF(Rohdaten!BS180="True",Rohdaten!B180,"")</f>
        <v/>
      </c>
      <c r="C139" s="4" t="str">
        <f>IF(Rohdaten!BS180 = "True", IF(Rohdaten!G180*256+Rohdaten!H180 &gt; 2^15, Rohdaten!G180*256+Rohdaten!H180-2^16, Rohdaten!G180*256+Rohdaten!H180)/10,"")</f>
        <v/>
      </c>
      <c r="D139" s="4" t="str">
        <f>IF(Rohdaten!BS180 = "True", IF(Rohdaten!K180*256+Rohdaten!L180 &gt; 2^15, Rohdaten!K180*256+Rohdaten!L180-2^16, Rohdaten!K180*256+Rohdaten!L180)/10,"")</f>
        <v/>
      </c>
      <c r="E139" s="4" t="str">
        <f>IF(Rohdaten!BS180 = "True", IF(Rohdaten!O180*256+Rohdaten!P180 &gt; 2^15, Rohdaten!O180*256+Rohdaten!P180-2^16, Rohdaten!O180*256+Rohdaten!P180)/10,"")</f>
        <v/>
      </c>
      <c r="F139" s="4" t="str">
        <f>IF(Rohdaten!BS180 = "True", IF(Rohdaten!S180*256+Rohdaten!T180 &gt; 2^15, Rohdaten!S180*256+Rohdaten!T180-2^16, Rohdaten!S180*256+Rohdaten!T180)/100,"")</f>
        <v/>
      </c>
      <c r="G139" s="4" t="str">
        <f>IF(Rohdaten!BS180 = "True", IF(Rohdaten!Y180*256+Rohdaten!Z180 &gt; 2^15, Rohdaten!Y180*256+Rohdaten!Z180-2^16, Rohdaten!Y180*256+Rohdaten!Z180)/100,"")</f>
        <v/>
      </c>
      <c r="H139" s="4" t="str">
        <f>IF(Rohdaten!BS180 = "True", IF(Rohdaten!AE180*256+Rohdaten!AF180 &gt; 2^15, Rohdaten!AE180*256+Rohdaten!AF180-2^16, Rohdaten!AE180*256+Rohdaten!AF180)/100,"")</f>
        <v/>
      </c>
      <c r="I139" s="2" t="str">
        <f>IF(Rohdaten!BS180 = "True", IF(Rohdaten!U180*256+Rohdaten!V180 &gt; 2^15, Rohdaten!U180*256+Rohdaten!V180-2^16, Rohdaten!U180*256+Rohdaten!V180)/10000,"")</f>
        <v/>
      </c>
      <c r="J139" s="2" t="str">
        <f>IF(Rohdaten!BS180 = "True", IF(Rohdaten!AA180*256+Rohdaten!AB180 &gt; 2^15, Rohdaten!AA180*256+Rohdaten!AB180-2^16, Rohdaten!AA180*256+Rohdaten!AB180)/10000,"")</f>
        <v/>
      </c>
    </row>
    <row r="140" spans="2:10">
      <c r="B140" s="7" t="str">
        <f>IF(Rohdaten!BS181="True",Rohdaten!B181,"")</f>
        <v/>
      </c>
      <c r="C140" s="4" t="str">
        <f>IF(Rohdaten!BS181 = "True", IF(Rohdaten!G181*256+Rohdaten!H181 &gt; 2^15, Rohdaten!G181*256+Rohdaten!H181-2^16, Rohdaten!G181*256+Rohdaten!H181)/10,"")</f>
        <v/>
      </c>
      <c r="D140" s="4" t="str">
        <f>IF(Rohdaten!BS181 = "True", IF(Rohdaten!K181*256+Rohdaten!L181 &gt; 2^15, Rohdaten!K181*256+Rohdaten!L181-2^16, Rohdaten!K181*256+Rohdaten!L181)/10,"")</f>
        <v/>
      </c>
      <c r="E140" s="4" t="str">
        <f>IF(Rohdaten!BS181 = "True", IF(Rohdaten!O181*256+Rohdaten!P181 &gt; 2^15, Rohdaten!O181*256+Rohdaten!P181-2^16, Rohdaten!O181*256+Rohdaten!P181)/10,"")</f>
        <v/>
      </c>
      <c r="F140" s="4" t="str">
        <f>IF(Rohdaten!BS181 = "True", IF(Rohdaten!S181*256+Rohdaten!T181 &gt; 2^15, Rohdaten!S181*256+Rohdaten!T181-2^16, Rohdaten!S181*256+Rohdaten!T181)/100,"")</f>
        <v/>
      </c>
      <c r="G140" s="4" t="str">
        <f>IF(Rohdaten!BS181 = "True", IF(Rohdaten!Y181*256+Rohdaten!Z181 &gt; 2^15, Rohdaten!Y181*256+Rohdaten!Z181-2^16, Rohdaten!Y181*256+Rohdaten!Z181)/100,"")</f>
        <v/>
      </c>
      <c r="H140" s="4" t="str">
        <f>IF(Rohdaten!BS181 = "True", IF(Rohdaten!AE181*256+Rohdaten!AF181 &gt; 2^15, Rohdaten!AE181*256+Rohdaten!AF181-2^16, Rohdaten!AE181*256+Rohdaten!AF181)/100,"")</f>
        <v/>
      </c>
      <c r="I140" s="2" t="str">
        <f>IF(Rohdaten!BS181 = "True", IF(Rohdaten!U181*256+Rohdaten!V181 &gt; 2^15, Rohdaten!U181*256+Rohdaten!V181-2^16, Rohdaten!U181*256+Rohdaten!V181)/10000,"")</f>
        <v/>
      </c>
      <c r="J140" s="2" t="str">
        <f>IF(Rohdaten!BS181 = "True", IF(Rohdaten!AA181*256+Rohdaten!AB181 &gt; 2^15, Rohdaten!AA181*256+Rohdaten!AB181-2^16, Rohdaten!AA181*256+Rohdaten!AB181)/10000,"")</f>
        <v/>
      </c>
    </row>
    <row r="141" spans="2:10">
      <c r="B141" s="7" t="str">
        <f>IF(Rohdaten!BS182="True",Rohdaten!B182,"")</f>
        <v/>
      </c>
      <c r="C141" s="4" t="str">
        <f>IF(Rohdaten!BS182 = "True", IF(Rohdaten!G182*256+Rohdaten!H182 &gt; 2^15, Rohdaten!G182*256+Rohdaten!H182-2^16, Rohdaten!G182*256+Rohdaten!H182)/10,"")</f>
        <v/>
      </c>
      <c r="D141" s="4" t="str">
        <f>IF(Rohdaten!BS182 = "True", IF(Rohdaten!K182*256+Rohdaten!L182 &gt; 2^15, Rohdaten!K182*256+Rohdaten!L182-2^16, Rohdaten!K182*256+Rohdaten!L182)/10,"")</f>
        <v/>
      </c>
      <c r="E141" s="4" t="str">
        <f>IF(Rohdaten!BS182 = "True", IF(Rohdaten!O182*256+Rohdaten!P182 &gt; 2^15, Rohdaten!O182*256+Rohdaten!P182-2^16, Rohdaten!O182*256+Rohdaten!P182)/10,"")</f>
        <v/>
      </c>
      <c r="F141" s="4" t="str">
        <f>IF(Rohdaten!BS182 = "True", IF(Rohdaten!S182*256+Rohdaten!T182 &gt; 2^15, Rohdaten!S182*256+Rohdaten!T182-2^16, Rohdaten!S182*256+Rohdaten!T182)/100,"")</f>
        <v/>
      </c>
      <c r="G141" s="4" t="str">
        <f>IF(Rohdaten!BS182 = "True", IF(Rohdaten!Y182*256+Rohdaten!Z182 &gt; 2^15, Rohdaten!Y182*256+Rohdaten!Z182-2^16, Rohdaten!Y182*256+Rohdaten!Z182)/100,"")</f>
        <v/>
      </c>
      <c r="H141" s="4" t="str">
        <f>IF(Rohdaten!BS182 = "True", IF(Rohdaten!AE182*256+Rohdaten!AF182 &gt; 2^15, Rohdaten!AE182*256+Rohdaten!AF182-2^16, Rohdaten!AE182*256+Rohdaten!AF182)/100,"")</f>
        <v/>
      </c>
      <c r="I141" s="2" t="str">
        <f>IF(Rohdaten!BS182 = "True", IF(Rohdaten!U182*256+Rohdaten!V182 &gt; 2^15, Rohdaten!U182*256+Rohdaten!V182-2^16, Rohdaten!U182*256+Rohdaten!V182)/10000,"")</f>
        <v/>
      </c>
      <c r="J141" s="2" t="str">
        <f>IF(Rohdaten!BS182 = "True", IF(Rohdaten!AA182*256+Rohdaten!AB182 &gt; 2^15, Rohdaten!AA182*256+Rohdaten!AB182-2^16, Rohdaten!AA182*256+Rohdaten!AB182)/10000,"")</f>
        <v/>
      </c>
    </row>
    <row r="142" spans="2:10">
      <c r="B142" s="7" t="str">
        <f>IF(Rohdaten!BS183="True",Rohdaten!B183,"")</f>
        <v/>
      </c>
      <c r="C142" s="4" t="str">
        <f>IF(Rohdaten!BS183 = "True", IF(Rohdaten!G183*256+Rohdaten!H183 &gt; 2^15, Rohdaten!G183*256+Rohdaten!H183-2^16, Rohdaten!G183*256+Rohdaten!H183)/10,"")</f>
        <v/>
      </c>
      <c r="D142" s="4" t="str">
        <f>IF(Rohdaten!BS183 = "True", IF(Rohdaten!K183*256+Rohdaten!L183 &gt; 2^15, Rohdaten!K183*256+Rohdaten!L183-2^16, Rohdaten!K183*256+Rohdaten!L183)/10,"")</f>
        <v/>
      </c>
      <c r="E142" s="4" t="str">
        <f>IF(Rohdaten!BS183 = "True", IF(Rohdaten!O183*256+Rohdaten!P183 &gt; 2^15, Rohdaten!O183*256+Rohdaten!P183-2^16, Rohdaten!O183*256+Rohdaten!P183)/10,"")</f>
        <v/>
      </c>
      <c r="F142" s="4" t="str">
        <f>IF(Rohdaten!BS183 = "True", IF(Rohdaten!S183*256+Rohdaten!T183 &gt; 2^15, Rohdaten!S183*256+Rohdaten!T183-2^16, Rohdaten!S183*256+Rohdaten!T183)/100,"")</f>
        <v/>
      </c>
      <c r="G142" s="4" t="str">
        <f>IF(Rohdaten!BS183 = "True", IF(Rohdaten!Y183*256+Rohdaten!Z183 &gt; 2^15, Rohdaten!Y183*256+Rohdaten!Z183-2^16, Rohdaten!Y183*256+Rohdaten!Z183)/100,"")</f>
        <v/>
      </c>
      <c r="H142" s="4" t="str">
        <f>IF(Rohdaten!BS183 = "True", IF(Rohdaten!AE183*256+Rohdaten!AF183 &gt; 2^15, Rohdaten!AE183*256+Rohdaten!AF183-2^16, Rohdaten!AE183*256+Rohdaten!AF183)/100,"")</f>
        <v/>
      </c>
      <c r="I142" s="2" t="str">
        <f>IF(Rohdaten!BS183 = "True", IF(Rohdaten!U183*256+Rohdaten!V183 &gt; 2^15, Rohdaten!U183*256+Rohdaten!V183-2^16, Rohdaten!U183*256+Rohdaten!V183)/10000,"")</f>
        <v/>
      </c>
      <c r="J142" s="2" t="str">
        <f>IF(Rohdaten!BS183 = "True", IF(Rohdaten!AA183*256+Rohdaten!AB183 &gt; 2^15, Rohdaten!AA183*256+Rohdaten!AB183-2^16, Rohdaten!AA183*256+Rohdaten!AB183)/10000,"")</f>
        <v/>
      </c>
    </row>
    <row r="143" spans="2:10">
      <c r="B143" s="7" t="str">
        <f>IF(Rohdaten!BS184="True",Rohdaten!B184,"")</f>
        <v/>
      </c>
      <c r="C143" s="4" t="str">
        <f>IF(Rohdaten!BS184 = "True", IF(Rohdaten!G184*256+Rohdaten!H184 &gt; 2^15, Rohdaten!G184*256+Rohdaten!H184-2^16, Rohdaten!G184*256+Rohdaten!H184)/10,"")</f>
        <v/>
      </c>
      <c r="D143" s="4" t="str">
        <f>IF(Rohdaten!BS184 = "True", IF(Rohdaten!K184*256+Rohdaten!L184 &gt; 2^15, Rohdaten!K184*256+Rohdaten!L184-2^16, Rohdaten!K184*256+Rohdaten!L184)/10,"")</f>
        <v/>
      </c>
      <c r="E143" s="4" t="str">
        <f>IF(Rohdaten!BS184 = "True", IF(Rohdaten!O184*256+Rohdaten!P184 &gt; 2^15, Rohdaten!O184*256+Rohdaten!P184-2^16, Rohdaten!O184*256+Rohdaten!P184)/10,"")</f>
        <v/>
      </c>
      <c r="F143" s="4" t="str">
        <f>IF(Rohdaten!BS184 = "True", IF(Rohdaten!S184*256+Rohdaten!T184 &gt; 2^15, Rohdaten!S184*256+Rohdaten!T184-2^16, Rohdaten!S184*256+Rohdaten!T184)/100,"")</f>
        <v/>
      </c>
      <c r="G143" s="4" t="str">
        <f>IF(Rohdaten!BS184 = "True", IF(Rohdaten!Y184*256+Rohdaten!Z184 &gt; 2^15, Rohdaten!Y184*256+Rohdaten!Z184-2^16, Rohdaten!Y184*256+Rohdaten!Z184)/100,"")</f>
        <v/>
      </c>
      <c r="H143" s="4" t="str">
        <f>IF(Rohdaten!BS184 = "True", IF(Rohdaten!AE184*256+Rohdaten!AF184 &gt; 2^15, Rohdaten!AE184*256+Rohdaten!AF184-2^16, Rohdaten!AE184*256+Rohdaten!AF184)/100,"")</f>
        <v/>
      </c>
      <c r="I143" s="2" t="str">
        <f>IF(Rohdaten!BS184 = "True", IF(Rohdaten!U184*256+Rohdaten!V184 &gt; 2^15, Rohdaten!U184*256+Rohdaten!V184-2^16, Rohdaten!U184*256+Rohdaten!V184)/10000,"")</f>
        <v/>
      </c>
      <c r="J143" s="2" t="str">
        <f>IF(Rohdaten!BS184 = "True", IF(Rohdaten!AA184*256+Rohdaten!AB184 &gt; 2^15, Rohdaten!AA184*256+Rohdaten!AB184-2^16, Rohdaten!AA184*256+Rohdaten!AB184)/10000,"")</f>
        <v/>
      </c>
    </row>
    <row r="144" spans="2:10">
      <c r="B144" s="7" t="str">
        <f>IF(Rohdaten!BS185="True",Rohdaten!B185,"")</f>
        <v/>
      </c>
      <c r="C144" s="4" t="str">
        <f>IF(Rohdaten!BS185 = "True", IF(Rohdaten!G185*256+Rohdaten!H185 &gt; 2^15, Rohdaten!G185*256+Rohdaten!H185-2^16, Rohdaten!G185*256+Rohdaten!H185)/10,"")</f>
        <v/>
      </c>
      <c r="D144" s="4" t="str">
        <f>IF(Rohdaten!BS185 = "True", IF(Rohdaten!K185*256+Rohdaten!L185 &gt; 2^15, Rohdaten!K185*256+Rohdaten!L185-2^16, Rohdaten!K185*256+Rohdaten!L185)/10,"")</f>
        <v/>
      </c>
      <c r="E144" s="4" t="str">
        <f>IF(Rohdaten!BS185 = "True", IF(Rohdaten!O185*256+Rohdaten!P185 &gt; 2^15, Rohdaten!O185*256+Rohdaten!P185-2^16, Rohdaten!O185*256+Rohdaten!P185)/10,"")</f>
        <v/>
      </c>
      <c r="F144" s="4" t="str">
        <f>IF(Rohdaten!BS185 = "True", IF(Rohdaten!S185*256+Rohdaten!T185 &gt; 2^15, Rohdaten!S185*256+Rohdaten!T185-2^16, Rohdaten!S185*256+Rohdaten!T185)/100,"")</f>
        <v/>
      </c>
      <c r="G144" s="4" t="str">
        <f>IF(Rohdaten!BS185 = "True", IF(Rohdaten!Y185*256+Rohdaten!Z185 &gt; 2^15, Rohdaten!Y185*256+Rohdaten!Z185-2^16, Rohdaten!Y185*256+Rohdaten!Z185)/100,"")</f>
        <v/>
      </c>
      <c r="H144" s="4" t="str">
        <f>IF(Rohdaten!BS185 = "True", IF(Rohdaten!AE185*256+Rohdaten!AF185 &gt; 2^15, Rohdaten!AE185*256+Rohdaten!AF185-2^16, Rohdaten!AE185*256+Rohdaten!AF185)/100,"")</f>
        <v/>
      </c>
      <c r="I144" s="2" t="str">
        <f>IF(Rohdaten!BS185 = "True", IF(Rohdaten!U185*256+Rohdaten!V185 &gt; 2^15, Rohdaten!U185*256+Rohdaten!V185-2^16, Rohdaten!U185*256+Rohdaten!V185)/10000,"")</f>
        <v/>
      </c>
      <c r="J144" s="2" t="str">
        <f>IF(Rohdaten!BS185 = "True", IF(Rohdaten!AA185*256+Rohdaten!AB185 &gt; 2^15, Rohdaten!AA185*256+Rohdaten!AB185-2^16, Rohdaten!AA185*256+Rohdaten!AB185)/10000,"")</f>
        <v/>
      </c>
    </row>
    <row r="145" spans="2:10">
      <c r="B145" s="7" t="str">
        <f>IF(Rohdaten!BS186="True",Rohdaten!B186,"")</f>
        <v/>
      </c>
      <c r="C145" s="4" t="str">
        <f>IF(Rohdaten!BS186 = "True", IF(Rohdaten!G186*256+Rohdaten!H186 &gt; 2^15, Rohdaten!G186*256+Rohdaten!H186-2^16, Rohdaten!G186*256+Rohdaten!H186)/10,"")</f>
        <v/>
      </c>
      <c r="D145" s="4" t="str">
        <f>IF(Rohdaten!BS186 = "True", IF(Rohdaten!K186*256+Rohdaten!L186 &gt; 2^15, Rohdaten!K186*256+Rohdaten!L186-2^16, Rohdaten!K186*256+Rohdaten!L186)/10,"")</f>
        <v/>
      </c>
      <c r="E145" s="4" t="str">
        <f>IF(Rohdaten!BS186 = "True", IF(Rohdaten!O186*256+Rohdaten!P186 &gt; 2^15, Rohdaten!O186*256+Rohdaten!P186-2^16, Rohdaten!O186*256+Rohdaten!P186)/10,"")</f>
        <v/>
      </c>
      <c r="F145" s="4" t="str">
        <f>IF(Rohdaten!BS186 = "True", IF(Rohdaten!S186*256+Rohdaten!T186 &gt; 2^15, Rohdaten!S186*256+Rohdaten!T186-2^16, Rohdaten!S186*256+Rohdaten!T186)/100,"")</f>
        <v/>
      </c>
      <c r="G145" s="4" t="str">
        <f>IF(Rohdaten!BS186 = "True", IF(Rohdaten!Y186*256+Rohdaten!Z186 &gt; 2^15, Rohdaten!Y186*256+Rohdaten!Z186-2^16, Rohdaten!Y186*256+Rohdaten!Z186)/100,"")</f>
        <v/>
      </c>
      <c r="H145" s="4" t="str">
        <f>IF(Rohdaten!BS186 = "True", IF(Rohdaten!AE186*256+Rohdaten!AF186 &gt; 2^15, Rohdaten!AE186*256+Rohdaten!AF186-2^16, Rohdaten!AE186*256+Rohdaten!AF186)/100,"")</f>
        <v/>
      </c>
      <c r="I145" s="2" t="str">
        <f>IF(Rohdaten!BS186 = "True", IF(Rohdaten!U186*256+Rohdaten!V186 &gt; 2^15, Rohdaten!U186*256+Rohdaten!V186-2^16, Rohdaten!U186*256+Rohdaten!V186)/10000,"")</f>
        <v/>
      </c>
      <c r="J145" s="2" t="str">
        <f>IF(Rohdaten!BS186 = "True", IF(Rohdaten!AA186*256+Rohdaten!AB186 &gt; 2^15, Rohdaten!AA186*256+Rohdaten!AB186-2^16, Rohdaten!AA186*256+Rohdaten!AB186)/10000,"")</f>
        <v/>
      </c>
    </row>
    <row r="146" spans="2:10">
      <c r="B146" s="7" t="str">
        <f>IF(Rohdaten!BS187="True",Rohdaten!B187,"")</f>
        <v/>
      </c>
      <c r="C146" s="4" t="str">
        <f>IF(Rohdaten!BS187 = "True", IF(Rohdaten!G187*256+Rohdaten!H187 &gt; 2^15, Rohdaten!G187*256+Rohdaten!H187-2^16, Rohdaten!G187*256+Rohdaten!H187)/10,"")</f>
        <v/>
      </c>
      <c r="D146" s="4" t="str">
        <f>IF(Rohdaten!BS187 = "True", IF(Rohdaten!K187*256+Rohdaten!L187 &gt; 2^15, Rohdaten!K187*256+Rohdaten!L187-2^16, Rohdaten!K187*256+Rohdaten!L187)/10,"")</f>
        <v/>
      </c>
      <c r="E146" s="4" t="str">
        <f>IF(Rohdaten!BS187 = "True", IF(Rohdaten!O187*256+Rohdaten!P187 &gt; 2^15, Rohdaten!O187*256+Rohdaten!P187-2^16, Rohdaten!O187*256+Rohdaten!P187)/10,"")</f>
        <v/>
      </c>
      <c r="F146" s="4" t="str">
        <f>IF(Rohdaten!BS187 = "True", IF(Rohdaten!S187*256+Rohdaten!T187 &gt; 2^15, Rohdaten!S187*256+Rohdaten!T187-2^16, Rohdaten!S187*256+Rohdaten!T187)/100,"")</f>
        <v/>
      </c>
      <c r="G146" s="4" t="str">
        <f>IF(Rohdaten!BS187 = "True", IF(Rohdaten!Y187*256+Rohdaten!Z187 &gt; 2^15, Rohdaten!Y187*256+Rohdaten!Z187-2^16, Rohdaten!Y187*256+Rohdaten!Z187)/100,"")</f>
        <v/>
      </c>
      <c r="H146" s="4" t="str">
        <f>IF(Rohdaten!BS187 = "True", IF(Rohdaten!AE187*256+Rohdaten!AF187 &gt; 2^15, Rohdaten!AE187*256+Rohdaten!AF187-2^16, Rohdaten!AE187*256+Rohdaten!AF187)/100,"")</f>
        <v/>
      </c>
      <c r="I146" s="2" t="str">
        <f>IF(Rohdaten!BS187 = "True", IF(Rohdaten!U187*256+Rohdaten!V187 &gt; 2^15, Rohdaten!U187*256+Rohdaten!V187-2^16, Rohdaten!U187*256+Rohdaten!V187)/10000,"")</f>
        <v/>
      </c>
      <c r="J146" s="2" t="str">
        <f>IF(Rohdaten!BS187 = "True", IF(Rohdaten!AA187*256+Rohdaten!AB187 &gt; 2^15, Rohdaten!AA187*256+Rohdaten!AB187-2^16, Rohdaten!AA187*256+Rohdaten!AB187)/10000,"")</f>
        <v/>
      </c>
    </row>
    <row r="147" spans="2:10">
      <c r="B147" s="7" t="str">
        <f>IF(Rohdaten!BS188="True",Rohdaten!B188,"")</f>
        <v/>
      </c>
      <c r="C147" s="4" t="str">
        <f>IF(Rohdaten!BS188 = "True", IF(Rohdaten!G188*256+Rohdaten!H188 &gt; 2^15, Rohdaten!G188*256+Rohdaten!H188-2^16, Rohdaten!G188*256+Rohdaten!H188)/10,"")</f>
        <v/>
      </c>
      <c r="D147" s="4" t="str">
        <f>IF(Rohdaten!BS188 = "True", IF(Rohdaten!K188*256+Rohdaten!L188 &gt; 2^15, Rohdaten!K188*256+Rohdaten!L188-2^16, Rohdaten!K188*256+Rohdaten!L188)/10,"")</f>
        <v/>
      </c>
      <c r="E147" s="4" t="str">
        <f>IF(Rohdaten!BS188 = "True", IF(Rohdaten!O188*256+Rohdaten!P188 &gt; 2^15, Rohdaten!O188*256+Rohdaten!P188-2^16, Rohdaten!O188*256+Rohdaten!P188)/10,"")</f>
        <v/>
      </c>
      <c r="F147" s="4" t="str">
        <f>IF(Rohdaten!BS188 = "True", IF(Rohdaten!S188*256+Rohdaten!T188 &gt; 2^15, Rohdaten!S188*256+Rohdaten!T188-2^16, Rohdaten!S188*256+Rohdaten!T188)/100,"")</f>
        <v/>
      </c>
      <c r="G147" s="4" t="str">
        <f>IF(Rohdaten!BS188 = "True", IF(Rohdaten!Y188*256+Rohdaten!Z188 &gt; 2^15, Rohdaten!Y188*256+Rohdaten!Z188-2^16, Rohdaten!Y188*256+Rohdaten!Z188)/100,"")</f>
        <v/>
      </c>
      <c r="H147" s="4" t="str">
        <f>IF(Rohdaten!BS188 = "True", IF(Rohdaten!AE188*256+Rohdaten!AF188 &gt; 2^15, Rohdaten!AE188*256+Rohdaten!AF188-2^16, Rohdaten!AE188*256+Rohdaten!AF188)/100,"")</f>
        <v/>
      </c>
      <c r="I147" s="2" t="str">
        <f>IF(Rohdaten!BS188 = "True", IF(Rohdaten!U188*256+Rohdaten!V188 &gt; 2^15, Rohdaten!U188*256+Rohdaten!V188-2^16, Rohdaten!U188*256+Rohdaten!V188)/10000,"")</f>
        <v/>
      </c>
      <c r="J147" s="2" t="str">
        <f>IF(Rohdaten!BS188 = "True", IF(Rohdaten!AA188*256+Rohdaten!AB188 &gt; 2^15, Rohdaten!AA188*256+Rohdaten!AB188-2^16, Rohdaten!AA188*256+Rohdaten!AB188)/10000,"")</f>
        <v/>
      </c>
    </row>
    <row r="148" spans="2:10">
      <c r="B148" s="7" t="str">
        <f>IF(Rohdaten!BS189="True",Rohdaten!B189,"")</f>
        <v/>
      </c>
      <c r="C148" s="4" t="str">
        <f>IF(Rohdaten!BS189 = "True", IF(Rohdaten!G189*256+Rohdaten!H189 &gt; 2^15, Rohdaten!G189*256+Rohdaten!H189-2^16, Rohdaten!G189*256+Rohdaten!H189)/10,"")</f>
        <v/>
      </c>
      <c r="D148" s="4" t="str">
        <f>IF(Rohdaten!BS189 = "True", IF(Rohdaten!K189*256+Rohdaten!L189 &gt; 2^15, Rohdaten!K189*256+Rohdaten!L189-2^16, Rohdaten!K189*256+Rohdaten!L189)/10,"")</f>
        <v/>
      </c>
      <c r="E148" s="4" t="str">
        <f>IF(Rohdaten!BS189 = "True", IF(Rohdaten!O189*256+Rohdaten!P189 &gt; 2^15, Rohdaten!O189*256+Rohdaten!P189-2^16, Rohdaten!O189*256+Rohdaten!P189)/10,"")</f>
        <v/>
      </c>
      <c r="F148" s="4" t="str">
        <f>IF(Rohdaten!BS189 = "True", IF(Rohdaten!S189*256+Rohdaten!T189 &gt; 2^15, Rohdaten!S189*256+Rohdaten!T189-2^16, Rohdaten!S189*256+Rohdaten!T189)/100,"")</f>
        <v/>
      </c>
      <c r="G148" s="4" t="str">
        <f>IF(Rohdaten!BS189 = "True", IF(Rohdaten!Y189*256+Rohdaten!Z189 &gt; 2^15, Rohdaten!Y189*256+Rohdaten!Z189-2^16, Rohdaten!Y189*256+Rohdaten!Z189)/100,"")</f>
        <v/>
      </c>
      <c r="H148" s="4" t="str">
        <f>IF(Rohdaten!BS189 = "True", IF(Rohdaten!AE189*256+Rohdaten!AF189 &gt; 2^15, Rohdaten!AE189*256+Rohdaten!AF189-2^16, Rohdaten!AE189*256+Rohdaten!AF189)/100,"")</f>
        <v/>
      </c>
      <c r="I148" s="2" t="str">
        <f>IF(Rohdaten!BS189 = "True", IF(Rohdaten!U189*256+Rohdaten!V189 &gt; 2^15, Rohdaten!U189*256+Rohdaten!V189-2^16, Rohdaten!U189*256+Rohdaten!V189)/10000,"")</f>
        <v/>
      </c>
      <c r="J148" s="2" t="str">
        <f>IF(Rohdaten!BS189 = "True", IF(Rohdaten!AA189*256+Rohdaten!AB189 &gt; 2^15, Rohdaten!AA189*256+Rohdaten!AB189-2^16, Rohdaten!AA189*256+Rohdaten!AB189)/10000,"")</f>
        <v/>
      </c>
    </row>
    <row r="149" spans="2:10">
      <c r="B149" s="7" t="str">
        <f>IF(Rohdaten!BS190="True",Rohdaten!B190,"")</f>
        <v/>
      </c>
      <c r="C149" s="4" t="str">
        <f>IF(Rohdaten!BS190 = "True", IF(Rohdaten!G190*256+Rohdaten!H190 &gt; 2^15, Rohdaten!G190*256+Rohdaten!H190-2^16, Rohdaten!G190*256+Rohdaten!H190)/10,"")</f>
        <v/>
      </c>
      <c r="D149" s="4" t="str">
        <f>IF(Rohdaten!BS190 = "True", IF(Rohdaten!K190*256+Rohdaten!L190 &gt; 2^15, Rohdaten!K190*256+Rohdaten!L190-2^16, Rohdaten!K190*256+Rohdaten!L190)/10,"")</f>
        <v/>
      </c>
      <c r="E149" s="4" t="str">
        <f>IF(Rohdaten!BS190 = "True", IF(Rohdaten!O190*256+Rohdaten!P190 &gt; 2^15, Rohdaten!O190*256+Rohdaten!P190-2^16, Rohdaten!O190*256+Rohdaten!P190)/10,"")</f>
        <v/>
      </c>
      <c r="F149" s="4" t="str">
        <f>IF(Rohdaten!BS190 = "True", IF(Rohdaten!S190*256+Rohdaten!T190 &gt; 2^15, Rohdaten!S190*256+Rohdaten!T190-2^16, Rohdaten!S190*256+Rohdaten!T190)/100,"")</f>
        <v/>
      </c>
      <c r="G149" s="4" t="str">
        <f>IF(Rohdaten!BS190 = "True", IF(Rohdaten!Y190*256+Rohdaten!Z190 &gt; 2^15, Rohdaten!Y190*256+Rohdaten!Z190-2^16, Rohdaten!Y190*256+Rohdaten!Z190)/100,"")</f>
        <v/>
      </c>
      <c r="H149" s="4" t="str">
        <f>IF(Rohdaten!BS190 = "True", IF(Rohdaten!AE190*256+Rohdaten!AF190 &gt; 2^15, Rohdaten!AE190*256+Rohdaten!AF190-2^16, Rohdaten!AE190*256+Rohdaten!AF190)/100,"")</f>
        <v/>
      </c>
      <c r="I149" s="2" t="str">
        <f>IF(Rohdaten!BS190 = "True", IF(Rohdaten!U190*256+Rohdaten!V190 &gt; 2^15, Rohdaten!U190*256+Rohdaten!V190-2^16, Rohdaten!U190*256+Rohdaten!V190)/10000,"")</f>
        <v/>
      </c>
      <c r="J149" s="2" t="str">
        <f>IF(Rohdaten!BS190 = "True", IF(Rohdaten!AA190*256+Rohdaten!AB190 &gt; 2^15, Rohdaten!AA190*256+Rohdaten!AB190-2^16, Rohdaten!AA190*256+Rohdaten!AB190)/10000,"")</f>
        <v/>
      </c>
    </row>
    <row r="150" spans="2:10">
      <c r="B150" s="7" t="str">
        <f>IF(Rohdaten!BS191="True",Rohdaten!B191,"")</f>
        <v/>
      </c>
      <c r="C150" s="4" t="str">
        <f>IF(Rohdaten!BS191 = "True", IF(Rohdaten!G191*256+Rohdaten!H191 &gt; 2^15, Rohdaten!G191*256+Rohdaten!H191-2^16, Rohdaten!G191*256+Rohdaten!H191)/10,"")</f>
        <v/>
      </c>
      <c r="D150" s="4" t="str">
        <f>IF(Rohdaten!BS191 = "True", IF(Rohdaten!K191*256+Rohdaten!L191 &gt; 2^15, Rohdaten!K191*256+Rohdaten!L191-2^16, Rohdaten!K191*256+Rohdaten!L191)/10,"")</f>
        <v/>
      </c>
      <c r="E150" s="4" t="str">
        <f>IF(Rohdaten!BS191 = "True", IF(Rohdaten!O191*256+Rohdaten!P191 &gt; 2^15, Rohdaten!O191*256+Rohdaten!P191-2^16, Rohdaten!O191*256+Rohdaten!P191)/10,"")</f>
        <v/>
      </c>
      <c r="F150" s="4" t="str">
        <f>IF(Rohdaten!BS191 = "True", IF(Rohdaten!S191*256+Rohdaten!T191 &gt; 2^15, Rohdaten!S191*256+Rohdaten!T191-2^16, Rohdaten!S191*256+Rohdaten!T191)/100,"")</f>
        <v/>
      </c>
      <c r="G150" s="4" t="str">
        <f>IF(Rohdaten!BS191 = "True", IF(Rohdaten!Y191*256+Rohdaten!Z191 &gt; 2^15, Rohdaten!Y191*256+Rohdaten!Z191-2^16, Rohdaten!Y191*256+Rohdaten!Z191)/100,"")</f>
        <v/>
      </c>
      <c r="H150" s="4" t="str">
        <f>IF(Rohdaten!BS191 = "True", IF(Rohdaten!AE191*256+Rohdaten!AF191 &gt; 2^15, Rohdaten!AE191*256+Rohdaten!AF191-2^16, Rohdaten!AE191*256+Rohdaten!AF191)/100,"")</f>
        <v/>
      </c>
      <c r="I150" s="2" t="str">
        <f>IF(Rohdaten!BS191 = "True", IF(Rohdaten!U191*256+Rohdaten!V191 &gt; 2^15, Rohdaten!U191*256+Rohdaten!V191-2^16, Rohdaten!U191*256+Rohdaten!V191)/10000,"")</f>
        <v/>
      </c>
      <c r="J150" s="2" t="str">
        <f>IF(Rohdaten!BS191 = "True", IF(Rohdaten!AA191*256+Rohdaten!AB191 &gt; 2^15, Rohdaten!AA191*256+Rohdaten!AB191-2^16, Rohdaten!AA191*256+Rohdaten!AB191)/10000,"")</f>
        <v/>
      </c>
    </row>
    <row r="151" spans="2:10">
      <c r="B151" s="7" t="str">
        <f>IF(Rohdaten!BS192="True",Rohdaten!B192,"")</f>
        <v/>
      </c>
      <c r="C151" s="4" t="str">
        <f>IF(Rohdaten!BS192 = "True", IF(Rohdaten!G192*256+Rohdaten!H192 &gt; 2^15, Rohdaten!G192*256+Rohdaten!H192-2^16, Rohdaten!G192*256+Rohdaten!H192)/10,"")</f>
        <v/>
      </c>
      <c r="D151" s="4" t="str">
        <f>IF(Rohdaten!BS192 = "True", IF(Rohdaten!K192*256+Rohdaten!L192 &gt; 2^15, Rohdaten!K192*256+Rohdaten!L192-2^16, Rohdaten!K192*256+Rohdaten!L192)/10,"")</f>
        <v/>
      </c>
      <c r="E151" s="4" t="str">
        <f>IF(Rohdaten!BS192 = "True", IF(Rohdaten!O192*256+Rohdaten!P192 &gt; 2^15, Rohdaten!O192*256+Rohdaten!P192-2^16, Rohdaten!O192*256+Rohdaten!P192)/10,"")</f>
        <v/>
      </c>
      <c r="F151" s="4" t="str">
        <f>IF(Rohdaten!BS192 = "True", IF(Rohdaten!S192*256+Rohdaten!T192 &gt; 2^15, Rohdaten!S192*256+Rohdaten!T192-2^16, Rohdaten!S192*256+Rohdaten!T192)/100,"")</f>
        <v/>
      </c>
      <c r="G151" s="4" t="str">
        <f>IF(Rohdaten!BS192 = "True", IF(Rohdaten!Y192*256+Rohdaten!Z192 &gt; 2^15, Rohdaten!Y192*256+Rohdaten!Z192-2^16, Rohdaten!Y192*256+Rohdaten!Z192)/100,"")</f>
        <v/>
      </c>
      <c r="H151" s="4" t="str">
        <f>IF(Rohdaten!BS192 = "True", IF(Rohdaten!AE192*256+Rohdaten!AF192 &gt; 2^15, Rohdaten!AE192*256+Rohdaten!AF192-2^16, Rohdaten!AE192*256+Rohdaten!AF192)/100,"")</f>
        <v/>
      </c>
      <c r="I151" s="2" t="str">
        <f>IF(Rohdaten!BS192 = "True", IF(Rohdaten!U192*256+Rohdaten!V192 &gt; 2^15, Rohdaten!U192*256+Rohdaten!V192-2^16, Rohdaten!U192*256+Rohdaten!V192)/10000,"")</f>
        <v/>
      </c>
      <c r="J151" s="2" t="str">
        <f>IF(Rohdaten!BS192 = "True", IF(Rohdaten!AA192*256+Rohdaten!AB192 &gt; 2^15, Rohdaten!AA192*256+Rohdaten!AB192-2^16, Rohdaten!AA192*256+Rohdaten!AB192)/10000,"")</f>
        <v/>
      </c>
    </row>
    <row r="152" spans="2:10">
      <c r="B152" s="7" t="str">
        <f>IF(Rohdaten!BS193="True",Rohdaten!B193,"")</f>
        <v/>
      </c>
      <c r="C152" s="4" t="str">
        <f>IF(Rohdaten!BS193 = "True", IF(Rohdaten!G193*256+Rohdaten!H193 &gt; 2^15, Rohdaten!G193*256+Rohdaten!H193-2^16, Rohdaten!G193*256+Rohdaten!H193)/10,"")</f>
        <v/>
      </c>
      <c r="D152" s="4" t="str">
        <f>IF(Rohdaten!BS193 = "True", IF(Rohdaten!K193*256+Rohdaten!L193 &gt; 2^15, Rohdaten!K193*256+Rohdaten!L193-2^16, Rohdaten!K193*256+Rohdaten!L193)/10,"")</f>
        <v/>
      </c>
      <c r="E152" s="4" t="str">
        <f>IF(Rohdaten!BS193 = "True", IF(Rohdaten!O193*256+Rohdaten!P193 &gt; 2^15, Rohdaten!O193*256+Rohdaten!P193-2^16, Rohdaten!O193*256+Rohdaten!P193)/10,"")</f>
        <v/>
      </c>
      <c r="F152" s="4" t="str">
        <f>IF(Rohdaten!BS193 = "True", IF(Rohdaten!S193*256+Rohdaten!T193 &gt; 2^15, Rohdaten!S193*256+Rohdaten!T193-2^16, Rohdaten!S193*256+Rohdaten!T193)/100,"")</f>
        <v/>
      </c>
      <c r="G152" s="4" t="str">
        <f>IF(Rohdaten!BS193 = "True", IF(Rohdaten!Y193*256+Rohdaten!Z193 &gt; 2^15, Rohdaten!Y193*256+Rohdaten!Z193-2^16, Rohdaten!Y193*256+Rohdaten!Z193)/100,"")</f>
        <v/>
      </c>
      <c r="H152" s="4" t="str">
        <f>IF(Rohdaten!BS193 = "True", IF(Rohdaten!AE193*256+Rohdaten!AF193 &gt; 2^15, Rohdaten!AE193*256+Rohdaten!AF193-2^16, Rohdaten!AE193*256+Rohdaten!AF193)/100,"")</f>
        <v/>
      </c>
      <c r="I152" s="2" t="str">
        <f>IF(Rohdaten!BS193 = "True", IF(Rohdaten!U193*256+Rohdaten!V193 &gt; 2^15, Rohdaten!U193*256+Rohdaten!V193-2^16, Rohdaten!U193*256+Rohdaten!V193)/10000,"")</f>
        <v/>
      </c>
      <c r="J152" s="2" t="str">
        <f>IF(Rohdaten!BS193 = "True", IF(Rohdaten!AA193*256+Rohdaten!AB193 &gt; 2^15, Rohdaten!AA193*256+Rohdaten!AB193-2^16, Rohdaten!AA193*256+Rohdaten!AB193)/10000,"")</f>
        <v/>
      </c>
    </row>
    <row r="153" spans="2:10">
      <c r="B153" s="7" t="str">
        <f>IF(Rohdaten!BS194="True",Rohdaten!B194,"")</f>
        <v/>
      </c>
      <c r="C153" s="4" t="str">
        <f>IF(Rohdaten!BS194 = "True", IF(Rohdaten!G194*256+Rohdaten!H194 &gt; 2^15, Rohdaten!G194*256+Rohdaten!H194-2^16, Rohdaten!G194*256+Rohdaten!H194)/10,"")</f>
        <v/>
      </c>
      <c r="D153" s="4" t="str">
        <f>IF(Rohdaten!BS194 = "True", IF(Rohdaten!K194*256+Rohdaten!L194 &gt; 2^15, Rohdaten!K194*256+Rohdaten!L194-2^16, Rohdaten!K194*256+Rohdaten!L194)/10,"")</f>
        <v/>
      </c>
      <c r="E153" s="4" t="str">
        <f>IF(Rohdaten!BS194 = "True", IF(Rohdaten!O194*256+Rohdaten!P194 &gt; 2^15, Rohdaten!O194*256+Rohdaten!P194-2^16, Rohdaten!O194*256+Rohdaten!P194)/10,"")</f>
        <v/>
      </c>
      <c r="F153" s="4" t="str">
        <f>IF(Rohdaten!BS194 = "True", IF(Rohdaten!S194*256+Rohdaten!T194 &gt; 2^15, Rohdaten!S194*256+Rohdaten!T194-2^16, Rohdaten!S194*256+Rohdaten!T194)/100,"")</f>
        <v/>
      </c>
      <c r="G153" s="4" t="str">
        <f>IF(Rohdaten!BS194 = "True", IF(Rohdaten!Y194*256+Rohdaten!Z194 &gt; 2^15, Rohdaten!Y194*256+Rohdaten!Z194-2^16, Rohdaten!Y194*256+Rohdaten!Z194)/100,"")</f>
        <v/>
      </c>
      <c r="H153" s="4" t="str">
        <f>IF(Rohdaten!BS194 = "True", IF(Rohdaten!AE194*256+Rohdaten!AF194 &gt; 2^15, Rohdaten!AE194*256+Rohdaten!AF194-2^16, Rohdaten!AE194*256+Rohdaten!AF194)/100,"")</f>
        <v/>
      </c>
      <c r="I153" s="2" t="str">
        <f>IF(Rohdaten!BS194 = "True", IF(Rohdaten!U194*256+Rohdaten!V194 &gt; 2^15, Rohdaten!U194*256+Rohdaten!V194-2^16, Rohdaten!U194*256+Rohdaten!V194)/10000,"")</f>
        <v/>
      </c>
      <c r="J153" s="2" t="str">
        <f>IF(Rohdaten!BS194 = "True", IF(Rohdaten!AA194*256+Rohdaten!AB194 &gt; 2^15, Rohdaten!AA194*256+Rohdaten!AB194-2^16, Rohdaten!AA194*256+Rohdaten!AB194)/10000,"")</f>
        <v/>
      </c>
    </row>
    <row r="154" spans="2:10">
      <c r="B154" s="7" t="str">
        <f>IF(Rohdaten!BS195="True",Rohdaten!B195,"")</f>
        <v/>
      </c>
      <c r="C154" s="4" t="str">
        <f>IF(Rohdaten!BS195 = "True", IF(Rohdaten!G195*256+Rohdaten!H195 &gt; 2^15, Rohdaten!G195*256+Rohdaten!H195-2^16, Rohdaten!G195*256+Rohdaten!H195)/10,"")</f>
        <v/>
      </c>
      <c r="D154" s="4" t="str">
        <f>IF(Rohdaten!BS195 = "True", IF(Rohdaten!K195*256+Rohdaten!L195 &gt; 2^15, Rohdaten!K195*256+Rohdaten!L195-2^16, Rohdaten!K195*256+Rohdaten!L195)/10,"")</f>
        <v/>
      </c>
      <c r="E154" s="4" t="str">
        <f>IF(Rohdaten!BS195 = "True", IF(Rohdaten!O195*256+Rohdaten!P195 &gt; 2^15, Rohdaten!O195*256+Rohdaten!P195-2^16, Rohdaten!O195*256+Rohdaten!P195)/10,"")</f>
        <v/>
      </c>
      <c r="F154" s="4" t="str">
        <f>IF(Rohdaten!BS195 = "True", IF(Rohdaten!S195*256+Rohdaten!T195 &gt; 2^15, Rohdaten!S195*256+Rohdaten!T195-2^16, Rohdaten!S195*256+Rohdaten!T195)/100,"")</f>
        <v/>
      </c>
      <c r="G154" s="4" t="str">
        <f>IF(Rohdaten!BS195 = "True", IF(Rohdaten!Y195*256+Rohdaten!Z195 &gt; 2^15, Rohdaten!Y195*256+Rohdaten!Z195-2^16, Rohdaten!Y195*256+Rohdaten!Z195)/100,"")</f>
        <v/>
      </c>
      <c r="H154" s="4" t="str">
        <f>IF(Rohdaten!BS195 = "True", IF(Rohdaten!AE195*256+Rohdaten!AF195 &gt; 2^15, Rohdaten!AE195*256+Rohdaten!AF195-2^16, Rohdaten!AE195*256+Rohdaten!AF195)/100,"")</f>
        <v/>
      </c>
      <c r="I154" s="2" t="str">
        <f>IF(Rohdaten!BS195 = "True", IF(Rohdaten!U195*256+Rohdaten!V195 &gt; 2^15, Rohdaten!U195*256+Rohdaten!V195-2^16, Rohdaten!U195*256+Rohdaten!V195)/10000,"")</f>
        <v/>
      </c>
      <c r="J154" s="2" t="str">
        <f>IF(Rohdaten!BS195 = "True", IF(Rohdaten!AA195*256+Rohdaten!AB195 &gt; 2^15, Rohdaten!AA195*256+Rohdaten!AB195-2^16, Rohdaten!AA195*256+Rohdaten!AB195)/10000,"")</f>
        <v/>
      </c>
    </row>
    <row r="155" spans="2:10">
      <c r="B155" s="7" t="str">
        <f>IF(Rohdaten!BS196="True",Rohdaten!B196,"")</f>
        <v/>
      </c>
      <c r="C155" s="4" t="str">
        <f>IF(Rohdaten!BS196 = "True", IF(Rohdaten!G196*256+Rohdaten!H196 &gt; 2^15, Rohdaten!G196*256+Rohdaten!H196-2^16, Rohdaten!G196*256+Rohdaten!H196)/10,"")</f>
        <v/>
      </c>
      <c r="D155" s="4" t="str">
        <f>IF(Rohdaten!BS196 = "True", IF(Rohdaten!K196*256+Rohdaten!L196 &gt; 2^15, Rohdaten!K196*256+Rohdaten!L196-2^16, Rohdaten!K196*256+Rohdaten!L196)/10,"")</f>
        <v/>
      </c>
      <c r="E155" s="4" t="str">
        <f>IF(Rohdaten!BS196 = "True", IF(Rohdaten!O196*256+Rohdaten!P196 &gt; 2^15, Rohdaten!O196*256+Rohdaten!P196-2^16, Rohdaten!O196*256+Rohdaten!P196)/10,"")</f>
        <v/>
      </c>
      <c r="F155" s="4" t="str">
        <f>IF(Rohdaten!BS196 = "True", IF(Rohdaten!S196*256+Rohdaten!T196 &gt; 2^15, Rohdaten!S196*256+Rohdaten!T196-2^16, Rohdaten!S196*256+Rohdaten!T196)/100,"")</f>
        <v/>
      </c>
      <c r="G155" s="4" t="str">
        <f>IF(Rohdaten!BS196 = "True", IF(Rohdaten!Y196*256+Rohdaten!Z196 &gt; 2^15, Rohdaten!Y196*256+Rohdaten!Z196-2^16, Rohdaten!Y196*256+Rohdaten!Z196)/100,"")</f>
        <v/>
      </c>
      <c r="H155" s="4" t="str">
        <f>IF(Rohdaten!BS196 = "True", IF(Rohdaten!AE196*256+Rohdaten!AF196 &gt; 2^15, Rohdaten!AE196*256+Rohdaten!AF196-2^16, Rohdaten!AE196*256+Rohdaten!AF196)/100,"")</f>
        <v/>
      </c>
      <c r="I155" s="2" t="str">
        <f>IF(Rohdaten!BS196 = "True", IF(Rohdaten!U196*256+Rohdaten!V196 &gt; 2^15, Rohdaten!U196*256+Rohdaten!V196-2^16, Rohdaten!U196*256+Rohdaten!V196)/10000,"")</f>
        <v/>
      </c>
      <c r="J155" s="2" t="str">
        <f>IF(Rohdaten!BS196 = "True", IF(Rohdaten!AA196*256+Rohdaten!AB196 &gt; 2^15, Rohdaten!AA196*256+Rohdaten!AB196-2^16, Rohdaten!AA196*256+Rohdaten!AB196)/10000,"")</f>
        <v/>
      </c>
    </row>
    <row r="156" spans="2:10">
      <c r="B156" s="7" t="str">
        <f>IF(Rohdaten!BS197="True",Rohdaten!B197,"")</f>
        <v/>
      </c>
      <c r="C156" s="4" t="str">
        <f>IF(Rohdaten!BS197 = "True", IF(Rohdaten!G197*256+Rohdaten!H197 &gt; 2^15, Rohdaten!G197*256+Rohdaten!H197-2^16, Rohdaten!G197*256+Rohdaten!H197)/10,"")</f>
        <v/>
      </c>
      <c r="D156" s="4" t="str">
        <f>IF(Rohdaten!BS197 = "True", IF(Rohdaten!K197*256+Rohdaten!L197 &gt; 2^15, Rohdaten!K197*256+Rohdaten!L197-2^16, Rohdaten!K197*256+Rohdaten!L197)/10,"")</f>
        <v/>
      </c>
      <c r="E156" s="4" t="str">
        <f>IF(Rohdaten!BS197 = "True", IF(Rohdaten!O197*256+Rohdaten!P197 &gt; 2^15, Rohdaten!O197*256+Rohdaten!P197-2^16, Rohdaten!O197*256+Rohdaten!P197)/10,"")</f>
        <v/>
      </c>
      <c r="F156" s="4" t="str">
        <f>IF(Rohdaten!BS197 = "True", IF(Rohdaten!S197*256+Rohdaten!T197 &gt; 2^15, Rohdaten!S197*256+Rohdaten!T197-2^16, Rohdaten!S197*256+Rohdaten!T197)/100,"")</f>
        <v/>
      </c>
      <c r="G156" s="4" t="str">
        <f>IF(Rohdaten!BS197 = "True", IF(Rohdaten!Y197*256+Rohdaten!Z197 &gt; 2^15, Rohdaten!Y197*256+Rohdaten!Z197-2^16, Rohdaten!Y197*256+Rohdaten!Z197)/100,"")</f>
        <v/>
      </c>
      <c r="H156" s="4" t="str">
        <f>IF(Rohdaten!BS197 = "True", IF(Rohdaten!AE197*256+Rohdaten!AF197 &gt; 2^15, Rohdaten!AE197*256+Rohdaten!AF197-2^16, Rohdaten!AE197*256+Rohdaten!AF197)/100,"")</f>
        <v/>
      </c>
      <c r="I156" s="2" t="str">
        <f>IF(Rohdaten!BS197 = "True", IF(Rohdaten!U197*256+Rohdaten!V197 &gt; 2^15, Rohdaten!U197*256+Rohdaten!V197-2^16, Rohdaten!U197*256+Rohdaten!V197)/10000,"")</f>
        <v/>
      </c>
      <c r="J156" s="2" t="str">
        <f>IF(Rohdaten!BS197 = "True", IF(Rohdaten!AA197*256+Rohdaten!AB197 &gt; 2^15, Rohdaten!AA197*256+Rohdaten!AB197-2^16, Rohdaten!AA197*256+Rohdaten!AB197)/10000,"")</f>
        <v/>
      </c>
    </row>
    <row r="157" spans="2:10">
      <c r="B157" s="7" t="str">
        <f>IF(Rohdaten!BS198="True",Rohdaten!B198,"")</f>
        <v/>
      </c>
      <c r="C157" s="4" t="str">
        <f>IF(Rohdaten!BS198 = "True", IF(Rohdaten!G198*256+Rohdaten!H198 &gt; 2^15, Rohdaten!G198*256+Rohdaten!H198-2^16, Rohdaten!G198*256+Rohdaten!H198)/10,"")</f>
        <v/>
      </c>
      <c r="D157" s="4" t="str">
        <f>IF(Rohdaten!BS198 = "True", IF(Rohdaten!K198*256+Rohdaten!L198 &gt; 2^15, Rohdaten!K198*256+Rohdaten!L198-2^16, Rohdaten!K198*256+Rohdaten!L198)/10,"")</f>
        <v/>
      </c>
      <c r="E157" s="4" t="str">
        <f>IF(Rohdaten!BS198 = "True", IF(Rohdaten!O198*256+Rohdaten!P198 &gt; 2^15, Rohdaten!O198*256+Rohdaten!P198-2^16, Rohdaten!O198*256+Rohdaten!P198)/10,"")</f>
        <v/>
      </c>
      <c r="F157" s="4" t="str">
        <f>IF(Rohdaten!BS198 = "True", IF(Rohdaten!S198*256+Rohdaten!T198 &gt; 2^15, Rohdaten!S198*256+Rohdaten!T198-2^16, Rohdaten!S198*256+Rohdaten!T198)/100,"")</f>
        <v/>
      </c>
      <c r="G157" s="4" t="str">
        <f>IF(Rohdaten!BS198 = "True", IF(Rohdaten!Y198*256+Rohdaten!Z198 &gt; 2^15, Rohdaten!Y198*256+Rohdaten!Z198-2^16, Rohdaten!Y198*256+Rohdaten!Z198)/100,"")</f>
        <v/>
      </c>
      <c r="H157" s="4" t="str">
        <f>IF(Rohdaten!BS198 = "True", IF(Rohdaten!AE198*256+Rohdaten!AF198 &gt; 2^15, Rohdaten!AE198*256+Rohdaten!AF198-2^16, Rohdaten!AE198*256+Rohdaten!AF198)/100,"")</f>
        <v/>
      </c>
      <c r="I157" s="2" t="str">
        <f>IF(Rohdaten!BS198 = "True", IF(Rohdaten!U198*256+Rohdaten!V198 &gt; 2^15, Rohdaten!U198*256+Rohdaten!V198-2^16, Rohdaten!U198*256+Rohdaten!V198)/10000,"")</f>
        <v/>
      </c>
      <c r="J157" s="2" t="str">
        <f>IF(Rohdaten!BS198 = "True", IF(Rohdaten!AA198*256+Rohdaten!AB198 &gt; 2^15, Rohdaten!AA198*256+Rohdaten!AB198-2^16, Rohdaten!AA198*256+Rohdaten!AB198)/10000,"")</f>
        <v/>
      </c>
    </row>
    <row r="158" spans="2:10">
      <c r="B158" s="7" t="str">
        <f>IF(Rohdaten!BS199="True",Rohdaten!B199,"")</f>
        <v/>
      </c>
      <c r="C158" s="4" t="str">
        <f>IF(Rohdaten!BS199 = "True", IF(Rohdaten!G199*256+Rohdaten!H199 &gt; 2^15, Rohdaten!G199*256+Rohdaten!H199-2^16, Rohdaten!G199*256+Rohdaten!H199)/10,"")</f>
        <v/>
      </c>
      <c r="D158" s="4" t="str">
        <f>IF(Rohdaten!BS199 = "True", IF(Rohdaten!K199*256+Rohdaten!L199 &gt; 2^15, Rohdaten!K199*256+Rohdaten!L199-2^16, Rohdaten!K199*256+Rohdaten!L199)/10,"")</f>
        <v/>
      </c>
      <c r="E158" s="4" t="str">
        <f>IF(Rohdaten!BS199 = "True", IF(Rohdaten!O199*256+Rohdaten!P199 &gt; 2^15, Rohdaten!O199*256+Rohdaten!P199-2^16, Rohdaten!O199*256+Rohdaten!P199)/10,"")</f>
        <v/>
      </c>
      <c r="F158" s="4" t="str">
        <f>IF(Rohdaten!BS199 = "True", IF(Rohdaten!S199*256+Rohdaten!T199 &gt; 2^15, Rohdaten!S199*256+Rohdaten!T199-2^16, Rohdaten!S199*256+Rohdaten!T199)/100,"")</f>
        <v/>
      </c>
      <c r="G158" s="4" t="str">
        <f>IF(Rohdaten!BS199 = "True", IF(Rohdaten!Y199*256+Rohdaten!Z199 &gt; 2^15, Rohdaten!Y199*256+Rohdaten!Z199-2^16, Rohdaten!Y199*256+Rohdaten!Z199)/100,"")</f>
        <v/>
      </c>
      <c r="H158" s="4" t="str">
        <f>IF(Rohdaten!BS199 = "True", IF(Rohdaten!AE199*256+Rohdaten!AF199 &gt; 2^15, Rohdaten!AE199*256+Rohdaten!AF199-2^16, Rohdaten!AE199*256+Rohdaten!AF199)/100,"")</f>
        <v/>
      </c>
      <c r="I158" s="2" t="str">
        <f>IF(Rohdaten!BS199 = "True", IF(Rohdaten!U199*256+Rohdaten!V199 &gt; 2^15, Rohdaten!U199*256+Rohdaten!V199-2^16, Rohdaten!U199*256+Rohdaten!V199)/10000,"")</f>
        <v/>
      </c>
      <c r="J158" s="2" t="str">
        <f>IF(Rohdaten!BS199 = "True", IF(Rohdaten!AA199*256+Rohdaten!AB199 &gt; 2^15, Rohdaten!AA199*256+Rohdaten!AB199-2^16, Rohdaten!AA199*256+Rohdaten!AB199)/10000,"")</f>
        <v/>
      </c>
    </row>
    <row r="159" spans="2:10">
      <c r="B159" s="7" t="str">
        <f>IF(Rohdaten!BS200="True",Rohdaten!B200,"")</f>
        <v/>
      </c>
      <c r="C159" s="4" t="str">
        <f>IF(Rohdaten!BS200 = "True", IF(Rohdaten!G200*256+Rohdaten!H200 &gt; 2^15, Rohdaten!G200*256+Rohdaten!H200-2^16, Rohdaten!G200*256+Rohdaten!H200)/10,"")</f>
        <v/>
      </c>
      <c r="D159" s="4" t="str">
        <f>IF(Rohdaten!BS200 = "True", IF(Rohdaten!K200*256+Rohdaten!L200 &gt; 2^15, Rohdaten!K200*256+Rohdaten!L200-2^16, Rohdaten!K200*256+Rohdaten!L200)/10,"")</f>
        <v/>
      </c>
      <c r="E159" s="4" t="str">
        <f>IF(Rohdaten!BS200 = "True", IF(Rohdaten!O200*256+Rohdaten!P200 &gt; 2^15, Rohdaten!O200*256+Rohdaten!P200-2^16, Rohdaten!O200*256+Rohdaten!P200)/10,"")</f>
        <v/>
      </c>
      <c r="F159" s="4" t="str">
        <f>IF(Rohdaten!BS200 = "True", IF(Rohdaten!S200*256+Rohdaten!T200 &gt; 2^15, Rohdaten!S200*256+Rohdaten!T200-2^16, Rohdaten!S200*256+Rohdaten!T200)/100,"")</f>
        <v/>
      </c>
      <c r="G159" s="4" t="str">
        <f>IF(Rohdaten!BS200 = "True", IF(Rohdaten!Y200*256+Rohdaten!Z200 &gt; 2^15, Rohdaten!Y200*256+Rohdaten!Z200-2^16, Rohdaten!Y200*256+Rohdaten!Z200)/100,"")</f>
        <v/>
      </c>
      <c r="H159" s="4" t="str">
        <f>IF(Rohdaten!BS200 = "True", IF(Rohdaten!AE200*256+Rohdaten!AF200 &gt; 2^15, Rohdaten!AE200*256+Rohdaten!AF200-2^16, Rohdaten!AE200*256+Rohdaten!AF200)/100,"")</f>
        <v/>
      </c>
      <c r="I159" s="2" t="str">
        <f>IF(Rohdaten!BS200 = "True", IF(Rohdaten!U200*256+Rohdaten!V200 &gt; 2^15, Rohdaten!U200*256+Rohdaten!V200-2^16, Rohdaten!U200*256+Rohdaten!V200)/10000,"")</f>
        <v/>
      </c>
      <c r="J159" s="2" t="str">
        <f>IF(Rohdaten!BS200 = "True", IF(Rohdaten!AA200*256+Rohdaten!AB200 &gt; 2^15, Rohdaten!AA200*256+Rohdaten!AB200-2^16, Rohdaten!AA200*256+Rohdaten!AB200)/10000,"")</f>
        <v/>
      </c>
    </row>
    <row r="160" spans="2:10">
      <c r="B160" s="7" t="str">
        <f>IF(Rohdaten!BS201="True",Rohdaten!B201,"")</f>
        <v/>
      </c>
      <c r="C160" s="4" t="str">
        <f>IF(Rohdaten!BS201 = "True", IF(Rohdaten!G201*256+Rohdaten!H201 &gt; 2^15, Rohdaten!G201*256+Rohdaten!H201-2^16, Rohdaten!G201*256+Rohdaten!H201)/10,"")</f>
        <v/>
      </c>
      <c r="D160" s="4" t="str">
        <f>IF(Rohdaten!BS201 = "True", IF(Rohdaten!K201*256+Rohdaten!L201 &gt; 2^15, Rohdaten!K201*256+Rohdaten!L201-2^16, Rohdaten!K201*256+Rohdaten!L201)/10,"")</f>
        <v/>
      </c>
      <c r="E160" s="4" t="str">
        <f>IF(Rohdaten!BS201 = "True", IF(Rohdaten!O201*256+Rohdaten!P201 &gt; 2^15, Rohdaten!O201*256+Rohdaten!P201-2^16, Rohdaten!O201*256+Rohdaten!P201)/10,"")</f>
        <v/>
      </c>
      <c r="F160" s="4" t="str">
        <f>IF(Rohdaten!BS201 = "True", IF(Rohdaten!S201*256+Rohdaten!T201 &gt; 2^15, Rohdaten!S201*256+Rohdaten!T201-2^16, Rohdaten!S201*256+Rohdaten!T201)/100,"")</f>
        <v/>
      </c>
      <c r="G160" s="4" t="str">
        <f>IF(Rohdaten!BS201 = "True", IF(Rohdaten!Y201*256+Rohdaten!Z201 &gt; 2^15, Rohdaten!Y201*256+Rohdaten!Z201-2^16, Rohdaten!Y201*256+Rohdaten!Z201)/100,"")</f>
        <v/>
      </c>
      <c r="H160" s="4" t="str">
        <f>IF(Rohdaten!BS201 = "True", IF(Rohdaten!AE201*256+Rohdaten!AF201 &gt; 2^15, Rohdaten!AE201*256+Rohdaten!AF201-2^16, Rohdaten!AE201*256+Rohdaten!AF201)/100,"")</f>
        <v/>
      </c>
      <c r="I160" s="2" t="str">
        <f>IF(Rohdaten!BS201 = "True", IF(Rohdaten!U201*256+Rohdaten!V201 &gt; 2^15, Rohdaten!U201*256+Rohdaten!V201-2^16, Rohdaten!U201*256+Rohdaten!V201)/10000,"")</f>
        <v/>
      </c>
      <c r="J160" s="2" t="str">
        <f>IF(Rohdaten!BS201 = "True", IF(Rohdaten!AA201*256+Rohdaten!AB201 &gt; 2^15, Rohdaten!AA201*256+Rohdaten!AB201-2^16, Rohdaten!AA201*256+Rohdaten!AB201)/10000,"")</f>
        <v/>
      </c>
    </row>
    <row r="161" spans="2:10">
      <c r="B161" s="7" t="str">
        <f>IF(Rohdaten!BS202="True",Rohdaten!B202,"")</f>
        <v/>
      </c>
      <c r="C161" s="4" t="str">
        <f>IF(Rohdaten!BS202 = "True", IF(Rohdaten!G202*256+Rohdaten!H202 &gt; 2^15, Rohdaten!G202*256+Rohdaten!H202-2^16, Rohdaten!G202*256+Rohdaten!H202)/10,"")</f>
        <v/>
      </c>
      <c r="D161" s="4" t="str">
        <f>IF(Rohdaten!BS202 = "True", IF(Rohdaten!K202*256+Rohdaten!L202 &gt; 2^15, Rohdaten!K202*256+Rohdaten!L202-2^16, Rohdaten!K202*256+Rohdaten!L202)/10,"")</f>
        <v/>
      </c>
      <c r="E161" s="4" t="str">
        <f>IF(Rohdaten!BS202 = "True", IF(Rohdaten!O202*256+Rohdaten!P202 &gt; 2^15, Rohdaten!O202*256+Rohdaten!P202-2^16, Rohdaten!O202*256+Rohdaten!P202)/10,"")</f>
        <v/>
      </c>
      <c r="F161" s="4" t="str">
        <f>IF(Rohdaten!BS202 = "True", IF(Rohdaten!S202*256+Rohdaten!T202 &gt; 2^15, Rohdaten!S202*256+Rohdaten!T202-2^16, Rohdaten!S202*256+Rohdaten!T202)/100,"")</f>
        <v/>
      </c>
      <c r="G161" s="4" t="str">
        <f>IF(Rohdaten!BS202 = "True", IF(Rohdaten!Y202*256+Rohdaten!Z202 &gt; 2^15, Rohdaten!Y202*256+Rohdaten!Z202-2^16, Rohdaten!Y202*256+Rohdaten!Z202)/100,"")</f>
        <v/>
      </c>
      <c r="H161" s="4" t="str">
        <f>IF(Rohdaten!BS202 = "True", IF(Rohdaten!AE202*256+Rohdaten!AF202 &gt; 2^15, Rohdaten!AE202*256+Rohdaten!AF202-2^16, Rohdaten!AE202*256+Rohdaten!AF202)/100,"")</f>
        <v/>
      </c>
      <c r="I161" s="2" t="str">
        <f>IF(Rohdaten!BS202 = "True", IF(Rohdaten!U202*256+Rohdaten!V202 &gt; 2^15, Rohdaten!U202*256+Rohdaten!V202-2^16, Rohdaten!U202*256+Rohdaten!V202)/10000,"")</f>
        <v/>
      </c>
      <c r="J161" s="2" t="str">
        <f>IF(Rohdaten!BS202 = "True", IF(Rohdaten!AA202*256+Rohdaten!AB202 &gt; 2^15, Rohdaten!AA202*256+Rohdaten!AB202-2^16, Rohdaten!AA202*256+Rohdaten!AB202)/10000,"")</f>
        <v/>
      </c>
    </row>
    <row r="162" spans="2:10">
      <c r="B162" s="7" t="str">
        <f>IF(Rohdaten!BS203="True",Rohdaten!B203,"")</f>
        <v/>
      </c>
      <c r="C162" s="4" t="str">
        <f>IF(Rohdaten!BS203 = "True", IF(Rohdaten!G203*256+Rohdaten!H203 &gt; 2^15, Rohdaten!G203*256+Rohdaten!H203-2^16, Rohdaten!G203*256+Rohdaten!H203)/10,"")</f>
        <v/>
      </c>
      <c r="D162" s="4" t="str">
        <f>IF(Rohdaten!BS203 = "True", IF(Rohdaten!K203*256+Rohdaten!L203 &gt; 2^15, Rohdaten!K203*256+Rohdaten!L203-2^16, Rohdaten!K203*256+Rohdaten!L203)/10,"")</f>
        <v/>
      </c>
      <c r="E162" s="4" t="str">
        <f>IF(Rohdaten!BS203 = "True", IF(Rohdaten!O203*256+Rohdaten!P203 &gt; 2^15, Rohdaten!O203*256+Rohdaten!P203-2^16, Rohdaten!O203*256+Rohdaten!P203)/10,"")</f>
        <v/>
      </c>
      <c r="F162" s="4" t="str">
        <f>IF(Rohdaten!BS203 = "True", IF(Rohdaten!S203*256+Rohdaten!T203 &gt; 2^15, Rohdaten!S203*256+Rohdaten!T203-2^16, Rohdaten!S203*256+Rohdaten!T203)/100,"")</f>
        <v/>
      </c>
      <c r="G162" s="4" t="str">
        <f>IF(Rohdaten!BS203 = "True", IF(Rohdaten!Y203*256+Rohdaten!Z203 &gt; 2^15, Rohdaten!Y203*256+Rohdaten!Z203-2^16, Rohdaten!Y203*256+Rohdaten!Z203)/100,"")</f>
        <v/>
      </c>
      <c r="H162" s="4" t="str">
        <f>IF(Rohdaten!BS203 = "True", IF(Rohdaten!AE203*256+Rohdaten!AF203 &gt; 2^15, Rohdaten!AE203*256+Rohdaten!AF203-2^16, Rohdaten!AE203*256+Rohdaten!AF203)/100,"")</f>
        <v/>
      </c>
      <c r="I162" s="2" t="str">
        <f>IF(Rohdaten!BS203 = "True", IF(Rohdaten!U203*256+Rohdaten!V203 &gt; 2^15, Rohdaten!U203*256+Rohdaten!V203-2^16, Rohdaten!U203*256+Rohdaten!V203)/10000,"")</f>
        <v/>
      </c>
      <c r="J162" s="2" t="str">
        <f>IF(Rohdaten!BS203 = "True", IF(Rohdaten!AA203*256+Rohdaten!AB203 &gt; 2^15, Rohdaten!AA203*256+Rohdaten!AB203-2^16, Rohdaten!AA203*256+Rohdaten!AB203)/10000,"")</f>
        <v/>
      </c>
    </row>
    <row r="163" spans="2:10">
      <c r="B163" s="7" t="str">
        <f>IF(Rohdaten!BS204="True",Rohdaten!B204,"")</f>
        <v/>
      </c>
      <c r="C163" s="4" t="str">
        <f>IF(Rohdaten!BS204 = "True", IF(Rohdaten!G204*256+Rohdaten!H204 &gt; 2^15, Rohdaten!G204*256+Rohdaten!H204-2^16, Rohdaten!G204*256+Rohdaten!H204)/10,"")</f>
        <v/>
      </c>
      <c r="D163" s="4" t="str">
        <f>IF(Rohdaten!BS204 = "True", IF(Rohdaten!K204*256+Rohdaten!L204 &gt; 2^15, Rohdaten!K204*256+Rohdaten!L204-2^16, Rohdaten!K204*256+Rohdaten!L204)/10,"")</f>
        <v/>
      </c>
      <c r="E163" s="4" t="str">
        <f>IF(Rohdaten!BS204 = "True", IF(Rohdaten!O204*256+Rohdaten!P204 &gt; 2^15, Rohdaten!O204*256+Rohdaten!P204-2^16, Rohdaten!O204*256+Rohdaten!P204)/10,"")</f>
        <v/>
      </c>
      <c r="F163" s="4" t="str">
        <f>IF(Rohdaten!BS204 = "True", IF(Rohdaten!S204*256+Rohdaten!T204 &gt; 2^15, Rohdaten!S204*256+Rohdaten!T204-2^16, Rohdaten!S204*256+Rohdaten!T204)/100,"")</f>
        <v/>
      </c>
      <c r="G163" s="4" t="str">
        <f>IF(Rohdaten!BS204 = "True", IF(Rohdaten!Y204*256+Rohdaten!Z204 &gt; 2^15, Rohdaten!Y204*256+Rohdaten!Z204-2^16, Rohdaten!Y204*256+Rohdaten!Z204)/100,"")</f>
        <v/>
      </c>
      <c r="H163" s="4" t="str">
        <f>IF(Rohdaten!BS204 = "True", IF(Rohdaten!AE204*256+Rohdaten!AF204 &gt; 2^15, Rohdaten!AE204*256+Rohdaten!AF204-2^16, Rohdaten!AE204*256+Rohdaten!AF204)/100,"")</f>
        <v/>
      </c>
      <c r="I163" s="2" t="str">
        <f>IF(Rohdaten!BS204 = "True", IF(Rohdaten!U204*256+Rohdaten!V204 &gt; 2^15, Rohdaten!U204*256+Rohdaten!V204-2^16, Rohdaten!U204*256+Rohdaten!V204)/10000,"")</f>
        <v/>
      </c>
      <c r="J163" s="2" t="str">
        <f>IF(Rohdaten!BS204 = "True", IF(Rohdaten!AA204*256+Rohdaten!AB204 &gt; 2^15, Rohdaten!AA204*256+Rohdaten!AB204-2^16, Rohdaten!AA204*256+Rohdaten!AB204)/10000,"")</f>
        <v/>
      </c>
    </row>
    <row r="164" spans="2:10">
      <c r="B164" s="7" t="str">
        <f>IF(Rohdaten!BS205="True",Rohdaten!B205,"")</f>
        <v/>
      </c>
      <c r="C164" s="4" t="str">
        <f>IF(Rohdaten!BS205 = "True", IF(Rohdaten!G205*256+Rohdaten!H205 &gt; 2^15, Rohdaten!G205*256+Rohdaten!H205-2^16, Rohdaten!G205*256+Rohdaten!H205)/10,"")</f>
        <v/>
      </c>
      <c r="D164" s="4" t="str">
        <f>IF(Rohdaten!BS205 = "True", IF(Rohdaten!K205*256+Rohdaten!L205 &gt; 2^15, Rohdaten!K205*256+Rohdaten!L205-2^16, Rohdaten!K205*256+Rohdaten!L205)/10,"")</f>
        <v/>
      </c>
      <c r="E164" s="4" t="str">
        <f>IF(Rohdaten!BS205 = "True", IF(Rohdaten!O205*256+Rohdaten!P205 &gt; 2^15, Rohdaten!O205*256+Rohdaten!P205-2^16, Rohdaten!O205*256+Rohdaten!P205)/10,"")</f>
        <v/>
      </c>
      <c r="F164" s="4" t="str">
        <f>IF(Rohdaten!BS205 = "True", IF(Rohdaten!S205*256+Rohdaten!T205 &gt; 2^15, Rohdaten!S205*256+Rohdaten!T205-2^16, Rohdaten!S205*256+Rohdaten!T205)/100,"")</f>
        <v/>
      </c>
      <c r="G164" s="4" t="str">
        <f>IF(Rohdaten!BS205 = "True", IF(Rohdaten!Y205*256+Rohdaten!Z205 &gt; 2^15, Rohdaten!Y205*256+Rohdaten!Z205-2^16, Rohdaten!Y205*256+Rohdaten!Z205)/100,"")</f>
        <v/>
      </c>
      <c r="H164" s="4" t="str">
        <f>IF(Rohdaten!BS205 = "True", IF(Rohdaten!AE205*256+Rohdaten!AF205 &gt; 2^15, Rohdaten!AE205*256+Rohdaten!AF205-2^16, Rohdaten!AE205*256+Rohdaten!AF205)/100,"")</f>
        <v/>
      </c>
      <c r="I164" s="2" t="str">
        <f>IF(Rohdaten!BS205 = "True", IF(Rohdaten!U205*256+Rohdaten!V205 &gt; 2^15, Rohdaten!U205*256+Rohdaten!V205-2^16, Rohdaten!U205*256+Rohdaten!V205)/10000,"")</f>
        <v/>
      </c>
      <c r="J164" s="2" t="str">
        <f>IF(Rohdaten!BS205 = "True", IF(Rohdaten!AA205*256+Rohdaten!AB205 &gt; 2^15, Rohdaten!AA205*256+Rohdaten!AB205-2^16, Rohdaten!AA205*256+Rohdaten!AB205)/10000,"")</f>
        <v/>
      </c>
    </row>
    <row r="165" spans="2:10">
      <c r="B165" s="7" t="str">
        <f>IF(Rohdaten!BS206="True",Rohdaten!B206,"")</f>
        <v/>
      </c>
      <c r="C165" s="4" t="str">
        <f>IF(Rohdaten!BS206 = "True", IF(Rohdaten!G206*256+Rohdaten!H206 &gt; 2^15, Rohdaten!G206*256+Rohdaten!H206-2^16, Rohdaten!G206*256+Rohdaten!H206)/10,"")</f>
        <v/>
      </c>
      <c r="D165" s="4" t="str">
        <f>IF(Rohdaten!BS206 = "True", IF(Rohdaten!K206*256+Rohdaten!L206 &gt; 2^15, Rohdaten!K206*256+Rohdaten!L206-2^16, Rohdaten!K206*256+Rohdaten!L206)/10,"")</f>
        <v/>
      </c>
      <c r="E165" s="4" t="str">
        <f>IF(Rohdaten!BS206 = "True", IF(Rohdaten!O206*256+Rohdaten!P206 &gt; 2^15, Rohdaten!O206*256+Rohdaten!P206-2^16, Rohdaten!O206*256+Rohdaten!P206)/10,"")</f>
        <v/>
      </c>
      <c r="F165" s="4" t="str">
        <f>IF(Rohdaten!BS206 = "True", IF(Rohdaten!S206*256+Rohdaten!T206 &gt; 2^15, Rohdaten!S206*256+Rohdaten!T206-2^16, Rohdaten!S206*256+Rohdaten!T206)/100,"")</f>
        <v/>
      </c>
      <c r="G165" s="4" t="str">
        <f>IF(Rohdaten!BS206 = "True", IF(Rohdaten!Y206*256+Rohdaten!Z206 &gt; 2^15, Rohdaten!Y206*256+Rohdaten!Z206-2^16, Rohdaten!Y206*256+Rohdaten!Z206)/100,"")</f>
        <v/>
      </c>
      <c r="H165" s="4" t="str">
        <f>IF(Rohdaten!BS206 = "True", IF(Rohdaten!AE206*256+Rohdaten!AF206 &gt; 2^15, Rohdaten!AE206*256+Rohdaten!AF206-2^16, Rohdaten!AE206*256+Rohdaten!AF206)/100,"")</f>
        <v/>
      </c>
      <c r="I165" s="2" t="str">
        <f>IF(Rohdaten!BS206 = "True", IF(Rohdaten!U206*256+Rohdaten!V206 &gt; 2^15, Rohdaten!U206*256+Rohdaten!V206-2^16, Rohdaten!U206*256+Rohdaten!V206)/10000,"")</f>
        <v/>
      </c>
      <c r="J165" s="2" t="str">
        <f>IF(Rohdaten!BS206 = "True", IF(Rohdaten!AA206*256+Rohdaten!AB206 &gt; 2^15, Rohdaten!AA206*256+Rohdaten!AB206-2^16, Rohdaten!AA206*256+Rohdaten!AB206)/10000,"")</f>
        <v/>
      </c>
    </row>
    <row r="166" spans="2:10">
      <c r="B166" s="7" t="str">
        <f>IF(Rohdaten!BS207="True",Rohdaten!B207,"")</f>
        <v/>
      </c>
      <c r="C166" s="4" t="str">
        <f>IF(Rohdaten!BS207 = "True", IF(Rohdaten!G207*256+Rohdaten!H207 &gt; 2^15, Rohdaten!G207*256+Rohdaten!H207-2^16, Rohdaten!G207*256+Rohdaten!H207)/10,"")</f>
        <v/>
      </c>
      <c r="D166" s="4" t="str">
        <f>IF(Rohdaten!BS207 = "True", IF(Rohdaten!K207*256+Rohdaten!L207 &gt; 2^15, Rohdaten!K207*256+Rohdaten!L207-2^16, Rohdaten!K207*256+Rohdaten!L207)/10,"")</f>
        <v/>
      </c>
      <c r="E166" s="4" t="str">
        <f>IF(Rohdaten!BS207 = "True", IF(Rohdaten!O207*256+Rohdaten!P207 &gt; 2^15, Rohdaten!O207*256+Rohdaten!P207-2^16, Rohdaten!O207*256+Rohdaten!P207)/10,"")</f>
        <v/>
      </c>
      <c r="F166" s="4" t="str">
        <f>IF(Rohdaten!BS207 = "True", IF(Rohdaten!S207*256+Rohdaten!T207 &gt; 2^15, Rohdaten!S207*256+Rohdaten!T207-2^16, Rohdaten!S207*256+Rohdaten!T207)/100,"")</f>
        <v/>
      </c>
      <c r="G166" s="4" t="str">
        <f>IF(Rohdaten!BS207 = "True", IF(Rohdaten!Y207*256+Rohdaten!Z207 &gt; 2^15, Rohdaten!Y207*256+Rohdaten!Z207-2^16, Rohdaten!Y207*256+Rohdaten!Z207)/100,"")</f>
        <v/>
      </c>
      <c r="H166" s="4" t="str">
        <f>IF(Rohdaten!BS207 = "True", IF(Rohdaten!AE207*256+Rohdaten!AF207 &gt; 2^15, Rohdaten!AE207*256+Rohdaten!AF207-2^16, Rohdaten!AE207*256+Rohdaten!AF207)/100,"")</f>
        <v/>
      </c>
      <c r="I166" s="2" t="str">
        <f>IF(Rohdaten!BS207 = "True", IF(Rohdaten!U207*256+Rohdaten!V207 &gt; 2^15, Rohdaten!U207*256+Rohdaten!V207-2^16, Rohdaten!U207*256+Rohdaten!V207)/10000,"")</f>
        <v/>
      </c>
      <c r="J166" s="2" t="str">
        <f>IF(Rohdaten!BS207 = "True", IF(Rohdaten!AA207*256+Rohdaten!AB207 &gt; 2^15, Rohdaten!AA207*256+Rohdaten!AB207-2^16, Rohdaten!AA207*256+Rohdaten!AB207)/10000,"")</f>
        <v/>
      </c>
    </row>
    <row r="167" spans="2:10">
      <c r="B167" s="7" t="str">
        <f>IF(Rohdaten!BS208="True",Rohdaten!B208,"")</f>
        <v/>
      </c>
      <c r="C167" s="4" t="str">
        <f>IF(Rohdaten!BS208 = "True", IF(Rohdaten!G208*256+Rohdaten!H208 &gt; 2^15, Rohdaten!G208*256+Rohdaten!H208-2^16, Rohdaten!G208*256+Rohdaten!H208)/10,"")</f>
        <v/>
      </c>
      <c r="D167" s="4" t="str">
        <f>IF(Rohdaten!BS208 = "True", IF(Rohdaten!K208*256+Rohdaten!L208 &gt; 2^15, Rohdaten!K208*256+Rohdaten!L208-2^16, Rohdaten!K208*256+Rohdaten!L208)/10,"")</f>
        <v/>
      </c>
      <c r="E167" s="4" t="str">
        <f>IF(Rohdaten!BS208 = "True", IF(Rohdaten!O208*256+Rohdaten!P208 &gt; 2^15, Rohdaten!O208*256+Rohdaten!P208-2^16, Rohdaten!O208*256+Rohdaten!P208)/10,"")</f>
        <v/>
      </c>
      <c r="F167" s="4" t="str">
        <f>IF(Rohdaten!BS208 = "True", IF(Rohdaten!S208*256+Rohdaten!T208 &gt; 2^15, Rohdaten!S208*256+Rohdaten!T208-2^16, Rohdaten!S208*256+Rohdaten!T208)/100,"")</f>
        <v/>
      </c>
      <c r="G167" s="4" t="str">
        <f>IF(Rohdaten!BS208 = "True", IF(Rohdaten!Y208*256+Rohdaten!Z208 &gt; 2^15, Rohdaten!Y208*256+Rohdaten!Z208-2^16, Rohdaten!Y208*256+Rohdaten!Z208)/100,"")</f>
        <v/>
      </c>
      <c r="H167" s="4" t="str">
        <f>IF(Rohdaten!BS208 = "True", IF(Rohdaten!AE208*256+Rohdaten!AF208 &gt; 2^15, Rohdaten!AE208*256+Rohdaten!AF208-2^16, Rohdaten!AE208*256+Rohdaten!AF208)/100,"")</f>
        <v/>
      </c>
      <c r="I167" s="2" t="str">
        <f>IF(Rohdaten!BS208 = "True", IF(Rohdaten!U208*256+Rohdaten!V208 &gt; 2^15, Rohdaten!U208*256+Rohdaten!V208-2^16, Rohdaten!U208*256+Rohdaten!V208)/10000,"")</f>
        <v/>
      </c>
      <c r="J167" s="2" t="str">
        <f>IF(Rohdaten!BS208 = "True", IF(Rohdaten!AA208*256+Rohdaten!AB208 &gt; 2^15, Rohdaten!AA208*256+Rohdaten!AB208-2^16, Rohdaten!AA208*256+Rohdaten!AB208)/10000,"")</f>
        <v/>
      </c>
    </row>
    <row r="168" spans="2:10">
      <c r="B168" s="7" t="str">
        <f>IF(Rohdaten!BS209="True",Rohdaten!B209,"")</f>
        <v/>
      </c>
      <c r="C168" s="4" t="str">
        <f>IF(Rohdaten!BS209 = "True", IF(Rohdaten!G209*256+Rohdaten!H209 &gt; 2^15, Rohdaten!G209*256+Rohdaten!H209-2^16, Rohdaten!G209*256+Rohdaten!H209)/10,"")</f>
        <v/>
      </c>
      <c r="D168" s="4" t="str">
        <f>IF(Rohdaten!BS209 = "True", IF(Rohdaten!K209*256+Rohdaten!L209 &gt; 2^15, Rohdaten!K209*256+Rohdaten!L209-2^16, Rohdaten!K209*256+Rohdaten!L209)/10,"")</f>
        <v/>
      </c>
      <c r="E168" s="4" t="str">
        <f>IF(Rohdaten!BS209 = "True", IF(Rohdaten!O209*256+Rohdaten!P209 &gt; 2^15, Rohdaten!O209*256+Rohdaten!P209-2^16, Rohdaten!O209*256+Rohdaten!P209)/10,"")</f>
        <v/>
      </c>
      <c r="F168" s="4" t="str">
        <f>IF(Rohdaten!BS209 = "True", IF(Rohdaten!S209*256+Rohdaten!T209 &gt; 2^15, Rohdaten!S209*256+Rohdaten!T209-2^16, Rohdaten!S209*256+Rohdaten!T209)/100,"")</f>
        <v/>
      </c>
      <c r="G168" s="4" t="str">
        <f>IF(Rohdaten!BS209 = "True", IF(Rohdaten!Y209*256+Rohdaten!Z209 &gt; 2^15, Rohdaten!Y209*256+Rohdaten!Z209-2^16, Rohdaten!Y209*256+Rohdaten!Z209)/100,"")</f>
        <v/>
      </c>
      <c r="H168" s="4" t="str">
        <f>IF(Rohdaten!BS209 = "True", IF(Rohdaten!AE209*256+Rohdaten!AF209 &gt; 2^15, Rohdaten!AE209*256+Rohdaten!AF209-2^16, Rohdaten!AE209*256+Rohdaten!AF209)/100,"")</f>
        <v/>
      </c>
      <c r="I168" s="2" t="str">
        <f>IF(Rohdaten!BS209 = "True", IF(Rohdaten!U209*256+Rohdaten!V209 &gt; 2^15, Rohdaten!U209*256+Rohdaten!V209-2^16, Rohdaten!U209*256+Rohdaten!V209)/10000,"")</f>
        <v/>
      </c>
      <c r="J168" s="2" t="str">
        <f>IF(Rohdaten!BS209 = "True", IF(Rohdaten!AA209*256+Rohdaten!AB209 &gt; 2^15, Rohdaten!AA209*256+Rohdaten!AB209-2^16, Rohdaten!AA209*256+Rohdaten!AB209)/10000,"")</f>
        <v/>
      </c>
    </row>
    <row r="169" spans="2:10">
      <c r="B169" s="7" t="str">
        <f>IF(Rohdaten!BS210="True",Rohdaten!B210,"")</f>
        <v/>
      </c>
      <c r="C169" s="4" t="str">
        <f>IF(Rohdaten!BS210 = "True", IF(Rohdaten!G210*256+Rohdaten!H210 &gt; 2^15, Rohdaten!G210*256+Rohdaten!H210-2^16, Rohdaten!G210*256+Rohdaten!H210)/10,"")</f>
        <v/>
      </c>
      <c r="D169" s="4" t="str">
        <f>IF(Rohdaten!BS210 = "True", IF(Rohdaten!K210*256+Rohdaten!L210 &gt; 2^15, Rohdaten!K210*256+Rohdaten!L210-2^16, Rohdaten!K210*256+Rohdaten!L210)/10,"")</f>
        <v/>
      </c>
      <c r="E169" s="4" t="str">
        <f>IF(Rohdaten!BS210 = "True", IF(Rohdaten!O210*256+Rohdaten!P210 &gt; 2^15, Rohdaten!O210*256+Rohdaten!P210-2^16, Rohdaten!O210*256+Rohdaten!P210)/10,"")</f>
        <v/>
      </c>
      <c r="F169" s="4" t="str">
        <f>IF(Rohdaten!BS210 = "True", IF(Rohdaten!S210*256+Rohdaten!T210 &gt; 2^15, Rohdaten!S210*256+Rohdaten!T210-2^16, Rohdaten!S210*256+Rohdaten!T210)/100,"")</f>
        <v/>
      </c>
      <c r="G169" s="4" t="str">
        <f>IF(Rohdaten!BS210 = "True", IF(Rohdaten!Y210*256+Rohdaten!Z210 &gt; 2^15, Rohdaten!Y210*256+Rohdaten!Z210-2^16, Rohdaten!Y210*256+Rohdaten!Z210)/100,"")</f>
        <v/>
      </c>
      <c r="H169" s="4" t="str">
        <f>IF(Rohdaten!BS210 = "True", IF(Rohdaten!AE210*256+Rohdaten!AF210 &gt; 2^15, Rohdaten!AE210*256+Rohdaten!AF210-2^16, Rohdaten!AE210*256+Rohdaten!AF210)/100,"")</f>
        <v/>
      </c>
      <c r="I169" s="2" t="str">
        <f>IF(Rohdaten!BS210 = "True", IF(Rohdaten!U210*256+Rohdaten!V210 &gt; 2^15, Rohdaten!U210*256+Rohdaten!V210-2^16, Rohdaten!U210*256+Rohdaten!V210)/10000,"")</f>
        <v/>
      </c>
      <c r="J169" s="2" t="str">
        <f>IF(Rohdaten!BS210 = "True", IF(Rohdaten!AA210*256+Rohdaten!AB210 &gt; 2^15, Rohdaten!AA210*256+Rohdaten!AB210-2^16, Rohdaten!AA210*256+Rohdaten!AB210)/10000,"")</f>
        <v/>
      </c>
    </row>
    <row r="170" spans="2:10">
      <c r="B170" s="7" t="str">
        <f>IF(Rohdaten!BS211="True",Rohdaten!B211,"")</f>
        <v/>
      </c>
      <c r="C170" s="4" t="str">
        <f>IF(Rohdaten!BS211 = "True", IF(Rohdaten!G211*256+Rohdaten!H211 &gt; 2^15, Rohdaten!G211*256+Rohdaten!H211-2^16, Rohdaten!G211*256+Rohdaten!H211)/10,"")</f>
        <v/>
      </c>
      <c r="D170" s="4" t="str">
        <f>IF(Rohdaten!BS211 = "True", IF(Rohdaten!K211*256+Rohdaten!L211 &gt; 2^15, Rohdaten!K211*256+Rohdaten!L211-2^16, Rohdaten!K211*256+Rohdaten!L211)/10,"")</f>
        <v/>
      </c>
      <c r="E170" s="4" t="str">
        <f>IF(Rohdaten!BS211 = "True", IF(Rohdaten!O211*256+Rohdaten!P211 &gt; 2^15, Rohdaten!O211*256+Rohdaten!P211-2^16, Rohdaten!O211*256+Rohdaten!P211)/10,"")</f>
        <v/>
      </c>
      <c r="F170" s="4" t="str">
        <f>IF(Rohdaten!BS211 = "True", IF(Rohdaten!S211*256+Rohdaten!T211 &gt; 2^15, Rohdaten!S211*256+Rohdaten!T211-2^16, Rohdaten!S211*256+Rohdaten!T211)/100,"")</f>
        <v/>
      </c>
      <c r="G170" s="4" t="str">
        <f>IF(Rohdaten!BS211 = "True", IF(Rohdaten!Y211*256+Rohdaten!Z211 &gt; 2^15, Rohdaten!Y211*256+Rohdaten!Z211-2^16, Rohdaten!Y211*256+Rohdaten!Z211)/100,"")</f>
        <v/>
      </c>
      <c r="H170" s="4" t="str">
        <f>IF(Rohdaten!BS211 = "True", IF(Rohdaten!AE211*256+Rohdaten!AF211 &gt; 2^15, Rohdaten!AE211*256+Rohdaten!AF211-2^16, Rohdaten!AE211*256+Rohdaten!AF211)/100,"")</f>
        <v/>
      </c>
      <c r="I170" s="2" t="str">
        <f>IF(Rohdaten!BS211 = "True", IF(Rohdaten!U211*256+Rohdaten!V211 &gt; 2^15, Rohdaten!U211*256+Rohdaten!V211-2^16, Rohdaten!U211*256+Rohdaten!V211)/10000,"")</f>
        <v/>
      </c>
      <c r="J170" s="2" t="str">
        <f>IF(Rohdaten!BS211 = "True", IF(Rohdaten!AA211*256+Rohdaten!AB211 &gt; 2^15, Rohdaten!AA211*256+Rohdaten!AB211-2^16, Rohdaten!AA211*256+Rohdaten!AB211)/10000,"")</f>
        <v/>
      </c>
    </row>
    <row r="171" spans="2:10">
      <c r="B171" s="7" t="str">
        <f>IF(Rohdaten!BS212="True",Rohdaten!B212,"")</f>
        <v/>
      </c>
      <c r="C171" s="4" t="str">
        <f>IF(Rohdaten!BS212 = "True", IF(Rohdaten!G212*256+Rohdaten!H212 &gt; 2^15, Rohdaten!G212*256+Rohdaten!H212-2^16, Rohdaten!G212*256+Rohdaten!H212)/10,"")</f>
        <v/>
      </c>
      <c r="D171" s="4" t="str">
        <f>IF(Rohdaten!BS212 = "True", IF(Rohdaten!K212*256+Rohdaten!L212 &gt; 2^15, Rohdaten!K212*256+Rohdaten!L212-2^16, Rohdaten!K212*256+Rohdaten!L212)/10,"")</f>
        <v/>
      </c>
      <c r="E171" s="4" t="str">
        <f>IF(Rohdaten!BS212 = "True", IF(Rohdaten!O212*256+Rohdaten!P212 &gt; 2^15, Rohdaten!O212*256+Rohdaten!P212-2^16, Rohdaten!O212*256+Rohdaten!P212)/10,"")</f>
        <v/>
      </c>
      <c r="F171" s="4" t="str">
        <f>IF(Rohdaten!BS212 = "True", IF(Rohdaten!S212*256+Rohdaten!T212 &gt; 2^15, Rohdaten!S212*256+Rohdaten!T212-2^16, Rohdaten!S212*256+Rohdaten!T212)/100,"")</f>
        <v/>
      </c>
      <c r="G171" s="4" t="str">
        <f>IF(Rohdaten!BS212 = "True", IF(Rohdaten!Y212*256+Rohdaten!Z212 &gt; 2^15, Rohdaten!Y212*256+Rohdaten!Z212-2^16, Rohdaten!Y212*256+Rohdaten!Z212)/100,"")</f>
        <v/>
      </c>
      <c r="H171" s="4" t="str">
        <f>IF(Rohdaten!BS212 = "True", IF(Rohdaten!AE212*256+Rohdaten!AF212 &gt; 2^15, Rohdaten!AE212*256+Rohdaten!AF212-2^16, Rohdaten!AE212*256+Rohdaten!AF212)/100,"")</f>
        <v/>
      </c>
      <c r="I171" s="2" t="str">
        <f>IF(Rohdaten!BS212 = "True", IF(Rohdaten!U212*256+Rohdaten!V212 &gt; 2^15, Rohdaten!U212*256+Rohdaten!V212-2^16, Rohdaten!U212*256+Rohdaten!V212)/10000,"")</f>
        <v/>
      </c>
      <c r="J171" s="2" t="str">
        <f>IF(Rohdaten!BS212 = "True", IF(Rohdaten!AA212*256+Rohdaten!AB212 &gt; 2^15, Rohdaten!AA212*256+Rohdaten!AB212-2^16, Rohdaten!AA212*256+Rohdaten!AB212)/10000,"")</f>
        <v/>
      </c>
    </row>
    <row r="172" spans="2:10">
      <c r="B172" s="7" t="str">
        <f>IF(Rohdaten!BS213="True",Rohdaten!B213,"")</f>
        <v/>
      </c>
      <c r="C172" s="4" t="str">
        <f>IF(Rohdaten!BS213 = "True", IF(Rohdaten!G213*256+Rohdaten!H213 &gt; 2^15, Rohdaten!G213*256+Rohdaten!H213-2^16, Rohdaten!G213*256+Rohdaten!H213)/10,"")</f>
        <v/>
      </c>
      <c r="D172" s="4" t="str">
        <f>IF(Rohdaten!BS213 = "True", IF(Rohdaten!K213*256+Rohdaten!L213 &gt; 2^15, Rohdaten!K213*256+Rohdaten!L213-2^16, Rohdaten!K213*256+Rohdaten!L213)/10,"")</f>
        <v/>
      </c>
      <c r="E172" s="4" t="str">
        <f>IF(Rohdaten!BS213 = "True", IF(Rohdaten!O213*256+Rohdaten!P213 &gt; 2^15, Rohdaten!O213*256+Rohdaten!P213-2^16, Rohdaten!O213*256+Rohdaten!P213)/10,"")</f>
        <v/>
      </c>
      <c r="F172" s="4" t="str">
        <f>IF(Rohdaten!BS213 = "True", IF(Rohdaten!S213*256+Rohdaten!T213 &gt; 2^15, Rohdaten!S213*256+Rohdaten!T213-2^16, Rohdaten!S213*256+Rohdaten!T213)/100,"")</f>
        <v/>
      </c>
      <c r="G172" s="4" t="str">
        <f>IF(Rohdaten!BS213 = "True", IF(Rohdaten!Y213*256+Rohdaten!Z213 &gt; 2^15, Rohdaten!Y213*256+Rohdaten!Z213-2^16, Rohdaten!Y213*256+Rohdaten!Z213)/100,"")</f>
        <v/>
      </c>
      <c r="H172" s="4" t="str">
        <f>IF(Rohdaten!BS213 = "True", IF(Rohdaten!AE213*256+Rohdaten!AF213 &gt; 2^15, Rohdaten!AE213*256+Rohdaten!AF213-2^16, Rohdaten!AE213*256+Rohdaten!AF213)/100,"")</f>
        <v/>
      </c>
      <c r="I172" s="2" t="str">
        <f>IF(Rohdaten!BS213 = "True", IF(Rohdaten!U213*256+Rohdaten!V213 &gt; 2^15, Rohdaten!U213*256+Rohdaten!V213-2^16, Rohdaten!U213*256+Rohdaten!V213)/10000,"")</f>
        <v/>
      </c>
      <c r="J172" s="2" t="str">
        <f>IF(Rohdaten!BS213 = "True", IF(Rohdaten!AA213*256+Rohdaten!AB213 &gt; 2^15, Rohdaten!AA213*256+Rohdaten!AB213-2^16, Rohdaten!AA213*256+Rohdaten!AB213)/10000,"")</f>
        <v/>
      </c>
    </row>
    <row r="173" spans="2:10">
      <c r="B173" s="7" t="str">
        <f>IF(Rohdaten!BS214="True",Rohdaten!B214,"")</f>
        <v/>
      </c>
      <c r="C173" s="4" t="str">
        <f>IF(Rohdaten!BS214 = "True", IF(Rohdaten!G214*256+Rohdaten!H214 &gt; 2^15, Rohdaten!G214*256+Rohdaten!H214-2^16, Rohdaten!G214*256+Rohdaten!H214)/10,"")</f>
        <v/>
      </c>
      <c r="D173" s="4" t="str">
        <f>IF(Rohdaten!BS214 = "True", IF(Rohdaten!K214*256+Rohdaten!L214 &gt; 2^15, Rohdaten!K214*256+Rohdaten!L214-2^16, Rohdaten!K214*256+Rohdaten!L214)/10,"")</f>
        <v/>
      </c>
      <c r="E173" s="4" t="str">
        <f>IF(Rohdaten!BS214 = "True", IF(Rohdaten!O214*256+Rohdaten!P214 &gt; 2^15, Rohdaten!O214*256+Rohdaten!P214-2^16, Rohdaten!O214*256+Rohdaten!P214)/10,"")</f>
        <v/>
      </c>
      <c r="F173" s="4" t="str">
        <f>IF(Rohdaten!BS214 = "True", IF(Rohdaten!S214*256+Rohdaten!T214 &gt; 2^15, Rohdaten!S214*256+Rohdaten!T214-2^16, Rohdaten!S214*256+Rohdaten!T214)/100,"")</f>
        <v/>
      </c>
      <c r="G173" s="4" t="str">
        <f>IF(Rohdaten!BS214 = "True", IF(Rohdaten!Y214*256+Rohdaten!Z214 &gt; 2^15, Rohdaten!Y214*256+Rohdaten!Z214-2^16, Rohdaten!Y214*256+Rohdaten!Z214)/100,"")</f>
        <v/>
      </c>
      <c r="H173" s="4" t="str">
        <f>IF(Rohdaten!BS214 = "True", IF(Rohdaten!AE214*256+Rohdaten!AF214 &gt; 2^15, Rohdaten!AE214*256+Rohdaten!AF214-2^16, Rohdaten!AE214*256+Rohdaten!AF214)/100,"")</f>
        <v/>
      </c>
      <c r="I173" s="2" t="str">
        <f>IF(Rohdaten!BS214 = "True", IF(Rohdaten!U214*256+Rohdaten!V214 &gt; 2^15, Rohdaten!U214*256+Rohdaten!V214-2^16, Rohdaten!U214*256+Rohdaten!V214)/10000,"")</f>
        <v/>
      </c>
      <c r="J173" s="2" t="str">
        <f>IF(Rohdaten!BS214 = "True", IF(Rohdaten!AA214*256+Rohdaten!AB214 &gt; 2^15, Rohdaten!AA214*256+Rohdaten!AB214-2^16, Rohdaten!AA214*256+Rohdaten!AB214)/10000,"")</f>
        <v/>
      </c>
    </row>
    <row r="174" spans="2:10">
      <c r="B174" s="7" t="str">
        <f>IF(Rohdaten!BS215="True",Rohdaten!B215,"")</f>
        <v/>
      </c>
      <c r="C174" s="4" t="str">
        <f>IF(Rohdaten!BS215 = "True", IF(Rohdaten!G215*256+Rohdaten!H215 &gt; 2^15, Rohdaten!G215*256+Rohdaten!H215-2^16, Rohdaten!G215*256+Rohdaten!H215)/10,"")</f>
        <v/>
      </c>
      <c r="D174" s="4" t="str">
        <f>IF(Rohdaten!BS215 = "True", IF(Rohdaten!K215*256+Rohdaten!L215 &gt; 2^15, Rohdaten!K215*256+Rohdaten!L215-2^16, Rohdaten!K215*256+Rohdaten!L215)/10,"")</f>
        <v/>
      </c>
      <c r="E174" s="4" t="str">
        <f>IF(Rohdaten!BS215 = "True", IF(Rohdaten!O215*256+Rohdaten!P215 &gt; 2^15, Rohdaten!O215*256+Rohdaten!P215-2^16, Rohdaten!O215*256+Rohdaten!P215)/10,"")</f>
        <v/>
      </c>
      <c r="F174" s="4" t="str">
        <f>IF(Rohdaten!BS215 = "True", IF(Rohdaten!S215*256+Rohdaten!T215 &gt; 2^15, Rohdaten!S215*256+Rohdaten!T215-2^16, Rohdaten!S215*256+Rohdaten!T215)/100,"")</f>
        <v/>
      </c>
      <c r="G174" s="4" t="str">
        <f>IF(Rohdaten!BS215 = "True", IF(Rohdaten!Y215*256+Rohdaten!Z215 &gt; 2^15, Rohdaten!Y215*256+Rohdaten!Z215-2^16, Rohdaten!Y215*256+Rohdaten!Z215)/100,"")</f>
        <v/>
      </c>
      <c r="H174" s="4" t="str">
        <f>IF(Rohdaten!BS215 = "True", IF(Rohdaten!AE215*256+Rohdaten!AF215 &gt; 2^15, Rohdaten!AE215*256+Rohdaten!AF215-2^16, Rohdaten!AE215*256+Rohdaten!AF215)/100,"")</f>
        <v/>
      </c>
      <c r="I174" s="2" t="str">
        <f>IF(Rohdaten!BS215 = "True", IF(Rohdaten!U215*256+Rohdaten!V215 &gt; 2^15, Rohdaten!U215*256+Rohdaten!V215-2^16, Rohdaten!U215*256+Rohdaten!V215)/10000,"")</f>
        <v/>
      </c>
      <c r="J174" s="2" t="str">
        <f>IF(Rohdaten!BS215 = "True", IF(Rohdaten!AA215*256+Rohdaten!AB215 &gt; 2^15, Rohdaten!AA215*256+Rohdaten!AB215-2^16, Rohdaten!AA215*256+Rohdaten!AB215)/10000,"")</f>
        <v/>
      </c>
    </row>
    <row r="175" spans="2:10">
      <c r="B175" s="7" t="str">
        <f>IF(Rohdaten!BS216="True",Rohdaten!B216,"")</f>
        <v/>
      </c>
      <c r="C175" s="4" t="str">
        <f>IF(Rohdaten!BS216 = "True", IF(Rohdaten!G216*256+Rohdaten!H216 &gt; 2^15, Rohdaten!G216*256+Rohdaten!H216-2^16, Rohdaten!G216*256+Rohdaten!H216)/10,"")</f>
        <v/>
      </c>
      <c r="D175" s="4" t="str">
        <f>IF(Rohdaten!BS216 = "True", IF(Rohdaten!K216*256+Rohdaten!L216 &gt; 2^15, Rohdaten!K216*256+Rohdaten!L216-2^16, Rohdaten!K216*256+Rohdaten!L216)/10,"")</f>
        <v/>
      </c>
      <c r="E175" s="4" t="str">
        <f>IF(Rohdaten!BS216 = "True", IF(Rohdaten!O216*256+Rohdaten!P216 &gt; 2^15, Rohdaten!O216*256+Rohdaten!P216-2^16, Rohdaten!O216*256+Rohdaten!P216)/10,"")</f>
        <v/>
      </c>
      <c r="F175" s="4" t="str">
        <f>IF(Rohdaten!BS216 = "True", IF(Rohdaten!S216*256+Rohdaten!T216 &gt; 2^15, Rohdaten!S216*256+Rohdaten!T216-2^16, Rohdaten!S216*256+Rohdaten!T216)/100,"")</f>
        <v/>
      </c>
      <c r="G175" s="4" t="str">
        <f>IF(Rohdaten!BS216 = "True", IF(Rohdaten!Y216*256+Rohdaten!Z216 &gt; 2^15, Rohdaten!Y216*256+Rohdaten!Z216-2^16, Rohdaten!Y216*256+Rohdaten!Z216)/100,"")</f>
        <v/>
      </c>
      <c r="H175" s="4" t="str">
        <f>IF(Rohdaten!BS216 = "True", IF(Rohdaten!AE216*256+Rohdaten!AF216 &gt; 2^15, Rohdaten!AE216*256+Rohdaten!AF216-2^16, Rohdaten!AE216*256+Rohdaten!AF216)/100,"")</f>
        <v/>
      </c>
      <c r="I175" s="2" t="str">
        <f>IF(Rohdaten!BS216 = "True", IF(Rohdaten!U216*256+Rohdaten!V216 &gt; 2^15, Rohdaten!U216*256+Rohdaten!V216-2^16, Rohdaten!U216*256+Rohdaten!V216)/10000,"")</f>
        <v/>
      </c>
      <c r="J175" s="2" t="str">
        <f>IF(Rohdaten!BS216 = "True", IF(Rohdaten!AA216*256+Rohdaten!AB216 &gt; 2^15, Rohdaten!AA216*256+Rohdaten!AB216-2^16, Rohdaten!AA216*256+Rohdaten!AB216)/10000,"")</f>
        <v/>
      </c>
    </row>
    <row r="176" spans="2:10">
      <c r="B176" s="7" t="str">
        <f>IF(Rohdaten!BS217="True",Rohdaten!B217,"")</f>
        <v/>
      </c>
      <c r="C176" s="4" t="str">
        <f>IF(Rohdaten!BS217 = "True", IF(Rohdaten!G217*256+Rohdaten!H217 &gt; 2^15, Rohdaten!G217*256+Rohdaten!H217-2^16, Rohdaten!G217*256+Rohdaten!H217)/10,"")</f>
        <v/>
      </c>
      <c r="D176" s="4" t="str">
        <f>IF(Rohdaten!BS217 = "True", IF(Rohdaten!K217*256+Rohdaten!L217 &gt; 2^15, Rohdaten!K217*256+Rohdaten!L217-2^16, Rohdaten!K217*256+Rohdaten!L217)/10,"")</f>
        <v/>
      </c>
      <c r="E176" s="4" t="str">
        <f>IF(Rohdaten!BS217 = "True", IF(Rohdaten!O217*256+Rohdaten!P217 &gt; 2^15, Rohdaten!O217*256+Rohdaten!P217-2^16, Rohdaten!O217*256+Rohdaten!P217)/10,"")</f>
        <v/>
      </c>
      <c r="F176" s="4" t="str">
        <f>IF(Rohdaten!BS217 = "True", IF(Rohdaten!S217*256+Rohdaten!T217 &gt; 2^15, Rohdaten!S217*256+Rohdaten!T217-2^16, Rohdaten!S217*256+Rohdaten!T217)/100,"")</f>
        <v/>
      </c>
      <c r="G176" s="4" t="str">
        <f>IF(Rohdaten!BS217 = "True", IF(Rohdaten!Y217*256+Rohdaten!Z217 &gt; 2^15, Rohdaten!Y217*256+Rohdaten!Z217-2^16, Rohdaten!Y217*256+Rohdaten!Z217)/100,"")</f>
        <v/>
      </c>
      <c r="H176" s="4" t="str">
        <f>IF(Rohdaten!BS217 = "True", IF(Rohdaten!AE217*256+Rohdaten!AF217 &gt; 2^15, Rohdaten!AE217*256+Rohdaten!AF217-2^16, Rohdaten!AE217*256+Rohdaten!AF217)/100,"")</f>
        <v/>
      </c>
      <c r="I176" s="2" t="str">
        <f>IF(Rohdaten!BS217 = "True", IF(Rohdaten!U217*256+Rohdaten!V217 &gt; 2^15, Rohdaten!U217*256+Rohdaten!V217-2^16, Rohdaten!U217*256+Rohdaten!V217)/10000,"")</f>
        <v/>
      </c>
      <c r="J176" s="2" t="str">
        <f>IF(Rohdaten!BS217 = "True", IF(Rohdaten!AA217*256+Rohdaten!AB217 &gt; 2^15, Rohdaten!AA217*256+Rohdaten!AB217-2^16, Rohdaten!AA217*256+Rohdaten!AB217)/10000,"")</f>
        <v/>
      </c>
    </row>
    <row r="177" spans="2:10">
      <c r="B177" s="7" t="str">
        <f>IF(Rohdaten!BS218="True",Rohdaten!B218,"")</f>
        <v/>
      </c>
      <c r="C177" s="4" t="str">
        <f>IF(Rohdaten!BS218 = "True", IF(Rohdaten!G218*256+Rohdaten!H218 &gt; 2^15, Rohdaten!G218*256+Rohdaten!H218-2^16, Rohdaten!G218*256+Rohdaten!H218)/10,"")</f>
        <v/>
      </c>
      <c r="D177" s="4" t="str">
        <f>IF(Rohdaten!BS218 = "True", IF(Rohdaten!K218*256+Rohdaten!L218 &gt; 2^15, Rohdaten!K218*256+Rohdaten!L218-2^16, Rohdaten!K218*256+Rohdaten!L218)/10,"")</f>
        <v/>
      </c>
      <c r="E177" s="4" t="str">
        <f>IF(Rohdaten!BS218 = "True", IF(Rohdaten!O218*256+Rohdaten!P218 &gt; 2^15, Rohdaten!O218*256+Rohdaten!P218-2^16, Rohdaten!O218*256+Rohdaten!P218)/10,"")</f>
        <v/>
      </c>
      <c r="F177" s="4" t="str">
        <f>IF(Rohdaten!BS218 = "True", IF(Rohdaten!S218*256+Rohdaten!T218 &gt; 2^15, Rohdaten!S218*256+Rohdaten!T218-2^16, Rohdaten!S218*256+Rohdaten!T218)/100,"")</f>
        <v/>
      </c>
      <c r="G177" s="4" t="str">
        <f>IF(Rohdaten!BS218 = "True", IF(Rohdaten!Y218*256+Rohdaten!Z218 &gt; 2^15, Rohdaten!Y218*256+Rohdaten!Z218-2^16, Rohdaten!Y218*256+Rohdaten!Z218)/100,"")</f>
        <v/>
      </c>
      <c r="H177" s="4" t="str">
        <f>IF(Rohdaten!BS218 = "True", IF(Rohdaten!AE218*256+Rohdaten!AF218 &gt; 2^15, Rohdaten!AE218*256+Rohdaten!AF218-2^16, Rohdaten!AE218*256+Rohdaten!AF218)/100,"")</f>
        <v/>
      </c>
      <c r="I177" s="2" t="str">
        <f>IF(Rohdaten!BS218 = "True", IF(Rohdaten!U218*256+Rohdaten!V218 &gt; 2^15, Rohdaten!U218*256+Rohdaten!V218-2^16, Rohdaten!U218*256+Rohdaten!V218)/10000,"")</f>
        <v/>
      </c>
      <c r="J177" s="2" t="str">
        <f>IF(Rohdaten!BS218 = "True", IF(Rohdaten!AA218*256+Rohdaten!AB218 &gt; 2^15, Rohdaten!AA218*256+Rohdaten!AB218-2^16, Rohdaten!AA218*256+Rohdaten!AB218)/10000,"")</f>
        <v/>
      </c>
    </row>
    <row r="178" spans="2:10">
      <c r="B178" s="7" t="str">
        <f>IF(Rohdaten!BS219="True",Rohdaten!B219,"")</f>
        <v/>
      </c>
      <c r="C178" s="4" t="str">
        <f>IF(Rohdaten!BS219 = "True", IF(Rohdaten!G219*256+Rohdaten!H219 &gt; 2^15, Rohdaten!G219*256+Rohdaten!H219-2^16, Rohdaten!G219*256+Rohdaten!H219)/10,"")</f>
        <v/>
      </c>
      <c r="D178" s="4" t="str">
        <f>IF(Rohdaten!BS219 = "True", IF(Rohdaten!K219*256+Rohdaten!L219 &gt; 2^15, Rohdaten!K219*256+Rohdaten!L219-2^16, Rohdaten!K219*256+Rohdaten!L219)/10,"")</f>
        <v/>
      </c>
      <c r="E178" s="4" t="str">
        <f>IF(Rohdaten!BS219 = "True", IF(Rohdaten!O219*256+Rohdaten!P219 &gt; 2^15, Rohdaten!O219*256+Rohdaten!P219-2^16, Rohdaten!O219*256+Rohdaten!P219)/10,"")</f>
        <v/>
      </c>
      <c r="F178" s="4" t="str">
        <f>IF(Rohdaten!BS219 = "True", IF(Rohdaten!S219*256+Rohdaten!T219 &gt; 2^15, Rohdaten!S219*256+Rohdaten!T219-2^16, Rohdaten!S219*256+Rohdaten!T219)/100,"")</f>
        <v/>
      </c>
      <c r="G178" s="4" t="str">
        <f>IF(Rohdaten!BS219 = "True", IF(Rohdaten!Y219*256+Rohdaten!Z219 &gt; 2^15, Rohdaten!Y219*256+Rohdaten!Z219-2^16, Rohdaten!Y219*256+Rohdaten!Z219)/100,"")</f>
        <v/>
      </c>
      <c r="H178" s="4" t="str">
        <f>IF(Rohdaten!BS219 = "True", IF(Rohdaten!AE219*256+Rohdaten!AF219 &gt; 2^15, Rohdaten!AE219*256+Rohdaten!AF219-2^16, Rohdaten!AE219*256+Rohdaten!AF219)/100,"")</f>
        <v/>
      </c>
      <c r="I178" s="2" t="str">
        <f>IF(Rohdaten!BS219 = "True", IF(Rohdaten!U219*256+Rohdaten!V219 &gt; 2^15, Rohdaten!U219*256+Rohdaten!V219-2^16, Rohdaten!U219*256+Rohdaten!V219)/10000,"")</f>
        <v/>
      </c>
      <c r="J178" s="2" t="str">
        <f>IF(Rohdaten!BS219 = "True", IF(Rohdaten!AA219*256+Rohdaten!AB219 &gt; 2^15, Rohdaten!AA219*256+Rohdaten!AB219-2^16, Rohdaten!AA219*256+Rohdaten!AB219)/10000,"")</f>
        <v/>
      </c>
    </row>
    <row r="179" spans="2:10">
      <c r="B179" s="7" t="str">
        <f>IF(Rohdaten!BS220="True",Rohdaten!B220,"")</f>
        <v/>
      </c>
      <c r="C179" s="4" t="str">
        <f>IF(Rohdaten!BS220 = "True", IF(Rohdaten!G220*256+Rohdaten!H220 &gt; 2^15, Rohdaten!G220*256+Rohdaten!H220-2^16, Rohdaten!G220*256+Rohdaten!H220)/10,"")</f>
        <v/>
      </c>
      <c r="D179" s="4" t="str">
        <f>IF(Rohdaten!BS220 = "True", IF(Rohdaten!K220*256+Rohdaten!L220 &gt; 2^15, Rohdaten!K220*256+Rohdaten!L220-2^16, Rohdaten!K220*256+Rohdaten!L220)/10,"")</f>
        <v/>
      </c>
      <c r="E179" s="4" t="str">
        <f>IF(Rohdaten!BS220 = "True", IF(Rohdaten!O220*256+Rohdaten!P220 &gt; 2^15, Rohdaten!O220*256+Rohdaten!P220-2^16, Rohdaten!O220*256+Rohdaten!P220)/10,"")</f>
        <v/>
      </c>
      <c r="F179" s="4" t="str">
        <f>IF(Rohdaten!BS220 = "True", IF(Rohdaten!S220*256+Rohdaten!T220 &gt; 2^15, Rohdaten!S220*256+Rohdaten!T220-2^16, Rohdaten!S220*256+Rohdaten!T220)/100,"")</f>
        <v/>
      </c>
      <c r="G179" s="4" t="str">
        <f>IF(Rohdaten!BS220 = "True", IF(Rohdaten!Y220*256+Rohdaten!Z220 &gt; 2^15, Rohdaten!Y220*256+Rohdaten!Z220-2^16, Rohdaten!Y220*256+Rohdaten!Z220)/100,"")</f>
        <v/>
      </c>
      <c r="H179" s="4" t="str">
        <f>IF(Rohdaten!BS220 = "True", IF(Rohdaten!AE220*256+Rohdaten!AF220 &gt; 2^15, Rohdaten!AE220*256+Rohdaten!AF220-2^16, Rohdaten!AE220*256+Rohdaten!AF220)/100,"")</f>
        <v/>
      </c>
      <c r="I179" s="2" t="str">
        <f>IF(Rohdaten!BS220 = "True", IF(Rohdaten!U220*256+Rohdaten!V220 &gt; 2^15, Rohdaten!U220*256+Rohdaten!V220-2^16, Rohdaten!U220*256+Rohdaten!V220)/10000,"")</f>
        <v/>
      </c>
      <c r="J179" s="2" t="str">
        <f>IF(Rohdaten!BS220 = "True", IF(Rohdaten!AA220*256+Rohdaten!AB220 &gt; 2^15, Rohdaten!AA220*256+Rohdaten!AB220-2^16, Rohdaten!AA220*256+Rohdaten!AB220)/10000,"")</f>
        <v/>
      </c>
    </row>
    <row r="180" spans="2:10">
      <c r="B180" s="7" t="str">
        <f>IF(Rohdaten!BS221="True",Rohdaten!B221,"")</f>
        <v/>
      </c>
      <c r="C180" s="4" t="str">
        <f>IF(Rohdaten!BS221 = "True", IF(Rohdaten!G221*256+Rohdaten!H221 &gt; 2^15, Rohdaten!G221*256+Rohdaten!H221-2^16, Rohdaten!G221*256+Rohdaten!H221)/10,"")</f>
        <v/>
      </c>
      <c r="D180" s="4" t="str">
        <f>IF(Rohdaten!BS221 = "True", IF(Rohdaten!K221*256+Rohdaten!L221 &gt; 2^15, Rohdaten!K221*256+Rohdaten!L221-2^16, Rohdaten!K221*256+Rohdaten!L221)/10,"")</f>
        <v/>
      </c>
      <c r="E180" s="4" t="str">
        <f>IF(Rohdaten!BS221 = "True", IF(Rohdaten!O221*256+Rohdaten!P221 &gt; 2^15, Rohdaten!O221*256+Rohdaten!P221-2^16, Rohdaten!O221*256+Rohdaten!P221)/10,"")</f>
        <v/>
      </c>
      <c r="F180" s="4" t="str">
        <f>IF(Rohdaten!BS221 = "True", IF(Rohdaten!S221*256+Rohdaten!T221 &gt; 2^15, Rohdaten!S221*256+Rohdaten!T221-2^16, Rohdaten!S221*256+Rohdaten!T221)/100,"")</f>
        <v/>
      </c>
      <c r="G180" s="4" t="str">
        <f>IF(Rohdaten!BS221 = "True", IF(Rohdaten!Y221*256+Rohdaten!Z221 &gt; 2^15, Rohdaten!Y221*256+Rohdaten!Z221-2^16, Rohdaten!Y221*256+Rohdaten!Z221)/100,"")</f>
        <v/>
      </c>
      <c r="H180" s="4" t="str">
        <f>IF(Rohdaten!BS221 = "True", IF(Rohdaten!AE221*256+Rohdaten!AF221 &gt; 2^15, Rohdaten!AE221*256+Rohdaten!AF221-2^16, Rohdaten!AE221*256+Rohdaten!AF221)/100,"")</f>
        <v/>
      </c>
      <c r="I180" s="2" t="str">
        <f>IF(Rohdaten!BS221 = "True", IF(Rohdaten!U221*256+Rohdaten!V221 &gt; 2^15, Rohdaten!U221*256+Rohdaten!V221-2^16, Rohdaten!U221*256+Rohdaten!V221)/10000,"")</f>
        <v/>
      </c>
      <c r="J180" s="2" t="str">
        <f>IF(Rohdaten!BS221 = "True", IF(Rohdaten!AA221*256+Rohdaten!AB221 &gt; 2^15, Rohdaten!AA221*256+Rohdaten!AB221-2^16, Rohdaten!AA221*256+Rohdaten!AB221)/10000,"")</f>
        <v/>
      </c>
    </row>
    <row r="181" spans="2:10">
      <c r="B181" s="7" t="str">
        <f>IF(Rohdaten!BS222="True",Rohdaten!B222,"")</f>
        <v/>
      </c>
      <c r="C181" s="4" t="str">
        <f>IF(Rohdaten!BS222 = "True", IF(Rohdaten!G222*256+Rohdaten!H222 &gt; 2^15, Rohdaten!G222*256+Rohdaten!H222-2^16, Rohdaten!G222*256+Rohdaten!H222)/10,"")</f>
        <v/>
      </c>
      <c r="D181" s="4" t="str">
        <f>IF(Rohdaten!BS222 = "True", IF(Rohdaten!K222*256+Rohdaten!L222 &gt; 2^15, Rohdaten!K222*256+Rohdaten!L222-2^16, Rohdaten!K222*256+Rohdaten!L222)/10,"")</f>
        <v/>
      </c>
      <c r="E181" s="4" t="str">
        <f>IF(Rohdaten!BS222 = "True", IF(Rohdaten!O222*256+Rohdaten!P222 &gt; 2^15, Rohdaten!O222*256+Rohdaten!P222-2^16, Rohdaten!O222*256+Rohdaten!P222)/10,"")</f>
        <v/>
      </c>
      <c r="F181" s="4" t="str">
        <f>IF(Rohdaten!BS222 = "True", IF(Rohdaten!S222*256+Rohdaten!T222 &gt; 2^15, Rohdaten!S222*256+Rohdaten!T222-2^16, Rohdaten!S222*256+Rohdaten!T222)/100,"")</f>
        <v/>
      </c>
      <c r="G181" s="4" t="str">
        <f>IF(Rohdaten!BS222 = "True", IF(Rohdaten!Y222*256+Rohdaten!Z222 &gt; 2^15, Rohdaten!Y222*256+Rohdaten!Z222-2^16, Rohdaten!Y222*256+Rohdaten!Z222)/100,"")</f>
        <v/>
      </c>
      <c r="H181" s="4" t="str">
        <f>IF(Rohdaten!BS222 = "True", IF(Rohdaten!AE222*256+Rohdaten!AF222 &gt; 2^15, Rohdaten!AE222*256+Rohdaten!AF222-2^16, Rohdaten!AE222*256+Rohdaten!AF222)/100,"")</f>
        <v/>
      </c>
      <c r="I181" s="2" t="str">
        <f>IF(Rohdaten!BS222 = "True", IF(Rohdaten!U222*256+Rohdaten!V222 &gt; 2^15, Rohdaten!U222*256+Rohdaten!V222-2^16, Rohdaten!U222*256+Rohdaten!V222)/10000,"")</f>
        <v/>
      </c>
      <c r="J181" s="2" t="str">
        <f>IF(Rohdaten!BS222 = "True", IF(Rohdaten!AA222*256+Rohdaten!AB222 &gt; 2^15, Rohdaten!AA222*256+Rohdaten!AB222-2^16, Rohdaten!AA222*256+Rohdaten!AB222)/10000,"")</f>
        <v/>
      </c>
    </row>
    <row r="182" spans="2:10">
      <c r="B182" s="7" t="str">
        <f>IF(Rohdaten!BS223="True",Rohdaten!B223,"")</f>
        <v/>
      </c>
      <c r="C182" s="4" t="str">
        <f>IF(Rohdaten!BS223 = "True", IF(Rohdaten!G223*256+Rohdaten!H223 &gt; 2^15, Rohdaten!G223*256+Rohdaten!H223-2^16, Rohdaten!G223*256+Rohdaten!H223)/10,"")</f>
        <v/>
      </c>
      <c r="D182" s="4" t="str">
        <f>IF(Rohdaten!BS223 = "True", IF(Rohdaten!K223*256+Rohdaten!L223 &gt; 2^15, Rohdaten!K223*256+Rohdaten!L223-2^16, Rohdaten!K223*256+Rohdaten!L223)/10,"")</f>
        <v/>
      </c>
      <c r="E182" s="4" t="str">
        <f>IF(Rohdaten!BS223 = "True", IF(Rohdaten!O223*256+Rohdaten!P223 &gt; 2^15, Rohdaten!O223*256+Rohdaten!P223-2^16, Rohdaten!O223*256+Rohdaten!P223)/10,"")</f>
        <v/>
      </c>
      <c r="F182" s="4" t="str">
        <f>IF(Rohdaten!BS223 = "True", IF(Rohdaten!S223*256+Rohdaten!T223 &gt; 2^15, Rohdaten!S223*256+Rohdaten!T223-2^16, Rohdaten!S223*256+Rohdaten!T223)/100,"")</f>
        <v/>
      </c>
      <c r="G182" s="4" t="str">
        <f>IF(Rohdaten!BS223 = "True", IF(Rohdaten!Y223*256+Rohdaten!Z223 &gt; 2^15, Rohdaten!Y223*256+Rohdaten!Z223-2^16, Rohdaten!Y223*256+Rohdaten!Z223)/100,"")</f>
        <v/>
      </c>
      <c r="H182" s="4" t="str">
        <f>IF(Rohdaten!BS223 = "True", IF(Rohdaten!AE223*256+Rohdaten!AF223 &gt; 2^15, Rohdaten!AE223*256+Rohdaten!AF223-2^16, Rohdaten!AE223*256+Rohdaten!AF223)/100,"")</f>
        <v/>
      </c>
      <c r="I182" s="2" t="str">
        <f>IF(Rohdaten!BS223 = "True", IF(Rohdaten!U223*256+Rohdaten!V223 &gt; 2^15, Rohdaten!U223*256+Rohdaten!V223-2^16, Rohdaten!U223*256+Rohdaten!V223)/10000,"")</f>
        <v/>
      </c>
      <c r="J182" s="2" t="str">
        <f>IF(Rohdaten!BS223 = "True", IF(Rohdaten!AA223*256+Rohdaten!AB223 &gt; 2^15, Rohdaten!AA223*256+Rohdaten!AB223-2^16, Rohdaten!AA223*256+Rohdaten!AB223)/10000,"")</f>
        <v/>
      </c>
    </row>
    <row r="183" spans="2:10">
      <c r="B183" s="7" t="str">
        <f>IF(Rohdaten!BS224="True",Rohdaten!B224,"")</f>
        <v/>
      </c>
      <c r="C183" s="4" t="str">
        <f>IF(Rohdaten!BS224 = "True", IF(Rohdaten!G224*256+Rohdaten!H224 &gt; 2^15, Rohdaten!G224*256+Rohdaten!H224-2^16, Rohdaten!G224*256+Rohdaten!H224)/10,"")</f>
        <v/>
      </c>
      <c r="D183" s="4" t="str">
        <f>IF(Rohdaten!BS224 = "True", IF(Rohdaten!K224*256+Rohdaten!L224 &gt; 2^15, Rohdaten!K224*256+Rohdaten!L224-2^16, Rohdaten!K224*256+Rohdaten!L224)/10,"")</f>
        <v/>
      </c>
      <c r="E183" s="4" t="str">
        <f>IF(Rohdaten!BS224 = "True", IF(Rohdaten!O224*256+Rohdaten!P224 &gt; 2^15, Rohdaten!O224*256+Rohdaten!P224-2^16, Rohdaten!O224*256+Rohdaten!P224)/10,"")</f>
        <v/>
      </c>
      <c r="F183" s="4" t="str">
        <f>IF(Rohdaten!BS224 = "True", IF(Rohdaten!S224*256+Rohdaten!T224 &gt; 2^15, Rohdaten!S224*256+Rohdaten!T224-2^16, Rohdaten!S224*256+Rohdaten!T224)/100,"")</f>
        <v/>
      </c>
      <c r="G183" s="4" t="str">
        <f>IF(Rohdaten!BS224 = "True", IF(Rohdaten!Y224*256+Rohdaten!Z224 &gt; 2^15, Rohdaten!Y224*256+Rohdaten!Z224-2^16, Rohdaten!Y224*256+Rohdaten!Z224)/100,"")</f>
        <v/>
      </c>
      <c r="H183" s="4" t="str">
        <f>IF(Rohdaten!BS224 = "True", IF(Rohdaten!AE224*256+Rohdaten!AF224 &gt; 2^15, Rohdaten!AE224*256+Rohdaten!AF224-2^16, Rohdaten!AE224*256+Rohdaten!AF224)/100,"")</f>
        <v/>
      </c>
      <c r="I183" s="2" t="str">
        <f>IF(Rohdaten!BS224 = "True", IF(Rohdaten!U224*256+Rohdaten!V224 &gt; 2^15, Rohdaten!U224*256+Rohdaten!V224-2^16, Rohdaten!U224*256+Rohdaten!V224)/10000,"")</f>
        <v/>
      </c>
      <c r="J183" s="2" t="str">
        <f>IF(Rohdaten!BS224 = "True", IF(Rohdaten!AA224*256+Rohdaten!AB224 &gt; 2^15, Rohdaten!AA224*256+Rohdaten!AB224-2^16, Rohdaten!AA224*256+Rohdaten!AB224)/10000,"")</f>
        <v/>
      </c>
    </row>
    <row r="184" spans="2:10">
      <c r="B184" s="7" t="str">
        <f>IF(Rohdaten!BS225="True",Rohdaten!B225,"")</f>
        <v/>
      </c>
      <c r="C184" s="4" t="str">
        <f>IF(Rohdaten!BS225 = "True", IF(Rohdaten!G225*256+Rohdaten!H225 &gt; 2^15, Rohdaten!G225*256+Rohdaten!H225-2^16, Rohdaten!G225*256+Rohdaten!H225)/10,"")</f>
        <v/>
      </c>
      <c r="D184" s="4" t="str">
        <f>IF(Rohdaten!BS225 = "True", IF(Rohdaten!K225*256+Rohdaten!L225 &gt; 2^15, Rohdaten!K225*256+Rohdaten!L225-2^16, Rohdaten!K225*256+Rohdaten!L225)/10,"")</f>
        <v/>
      </c>
      <c r="E184" s="4" t="str">
        <f>IF(Rohdaten!BS225 = "True", IF(Rohdaten!O225*256+Rohdaten!P225 &gt; 2^15, Rohdaten!O225*256+Rohdaten!P225-2^16, Rohdaten!O225*256+Rohdaten!P225)/10,"")</f>
        <v/>
      </c>
      <c r="F184" s="4" t="str">
        <f>IF(Rohdaten!BS225 = "True", IF(Rohdaten!S225*256+Rohdaten!T225 &gt; 2^15, Rohdaten!S225*256+Rohdaten!T225-2^16, Rohdaten!S225*256+Rohdaten!T225)/100,"")</f>
        <v/>
      </c>
      <c r="G184" s="4" t="str">
        <f>IF(Rohdaten!BS225 = "True", IF(Rohdaten!Y225*256+Rohdaten!Z225 &gt; 2^15, Rohdaten!Y225*256+Rohdaten!Z225-2^16, Rohdaten!Y225*256+Rohdaten!Z225)/100,"")</f>
        <v/>
      </c>
      <c r="H184" s="4" t="str">
        <f>IF(Rohdaten!BS225 = "True", IF(Rohdaten!AE225*256+Rohdaten!AF225 &gt; 2^15, Rohdaten!AE225*256+Rohdaten!AF225-2^16, Rohdaten!AE225*256+Rohdaten!AF225)/100,"")</f>
        <v/>
      </c>
      <c r="I184" s="2" t="str">
        <f>IF(Rohdaten!BS225 = "True", IF(Rohdaten!U225*256+Rohdaten!V225 &gt; 2^15, Rohdaten!U225*256+Rohdaten!V225-2^16, Rohdaten!U225*256+Rohdaten!V225)/10000,"")</f>
        <v/>
      </c>
      <c r="J184" s="2" t="str">
        <f>IF(Rohdaten!BS225 = "True", IF(Rohdaten!AA225*256+Rohdaten!AB225 &gt; 2^15, Rohdaten!AA225*256+Rohdaten!AB225-2^16, Rohdaten!AA225*256+Rohdaten!AB225)/10000,"")</f>
        <v/>
      </c>
    </row>
    <row r="185" spans="2:10">
      <c r="B185" s="7" t="str">
        <f>IF(Rohdaten!BS226="True",Rohdaten!B226,"")</f>
        <v/>
      </c>
      <c r="C185" s="4" t="str">
        <f>IF(Rohdaten!BS226 = "True", IF(Rohdaten!G226*256+Rohdaten!H226 &gt; 2^15, Rohdaten!G226*256+Rohdaten!H226-2^16, Rohdaten!G226*256+Rohdaten!H226)/10,"")</f>
        <v/>
      </c>
      <c r="D185" s="4" t="str">
        <f>IF(Rohdaten!BS226 = "True", IF(Rohdaten!K226*256+Rohdaten!L226 &gt; 2^15, Rohdaten!K226*256+Rohdaten!L226-2^16, Rohdaten!K226*256+Rohdaten!L226)/10,"")</f>
        <v/>
      </c>
      <c r="E185" s="4" t="str">
        <f>IF(Rohdaten!BS226 = "True", IF(Rohdaten!O226*256+Rohdaten!P226 &gt; 2^15, Rohdaten!O226*256+Rohdaten!P226-2^16, Rohdaten!O226*256+Rohdaten!P226)/10,"")</f>
        <v/>
      </c>
      <c r="F185" s="4" t="str">
        <f>IF(Rohdaten!BS226 = "True", IF(Rohdaten!S226*256+Rohdaten!T226 &gt; 2^15, Rohdaten!S226*256+Rohdaten!T226-2^16, Rohdaten!S226*256+Rohdaten!T226)/100,"")</f>
        <v/>
      </c>
      <c r="G185" s="4" t="str">
        <f>IF(Rohdaten!BS226 = "True", IF(Rohdaten!Y226*256+Rohdaten!Z226 &gt; 2^15, Rohdaten!Y226*256+Rohdaten!Z226-2^16, Rohdaten!Y226*256+Rohdaten!Z226)/100,"")</f>
        <v/>
      </c>
      <c r="H185" s="4" t="str">
        <f>IF(Rohdaten!BS226 = "True", IF(Rohdaten!AE226*256+Rohdaten!AF226 &gt; 2^15, Rohdaten!AE226*256+Rohdaten!AF226-2^16, Rohdaten!AE226*256+Rohdaten!AF226)/100,"")</f>
        <v/>
      </c>
      <c r="I185" s="2" t="str">
        <f>IF(Rohdaten!BS226 = "True", IF(Rohdaten!U226*256+Rohdaten!V226 &gt; 2^15, Rohdaten!U226*256+Rohdaten!V226-2^16, Rohdaten!U226*256+Rohdaten!V226)/10000,"")</f>
        <v/>
      </c>
      <c r="J185" s="2" t="str">
        <f>IF(Rohdaten!BS226 = "True", IF(Rohdaten!AA226*256+Rohdaten!AB226 &gt; 2^15, Rohdaten!AA226*256+Rohdaten!AB226-2^16, Rohdaten!AA226*256+Rohdaten!AB226)/10000,"")</f>
        <v/>
      </c>
    </row>
    <row r="186" spans="2:10">
      <c r="B186" s="7" t="str">
        <f>IF(Rohdaten!BS227="True",Rohdaten!B227,"")</f>
        <v/>
      </c>
      <c r="C186" s="4" t="str">
        <f>IF(Rohdaten!BS227 = "True", IF(Rohdaten!G227*256+Rohdaten!H227 &gt; 2^15, Rohdaten!G227*256+Rohdaten!H227-2^16, Rohdaten!G227*256+Rohdaten!H227)/10,"")</f>
        <v/>
      </c>
      <c r="D186" s="4" t="str">
        <f>IF(Rohdaten!BS227 = "True", IF(Rohdaten!K227*256+Rohdaten!L227 &gt; 2^15, Rohdaten!K227*256+Rohdaten!L227-2^16, Rohdaten!K227*256+Rohdaten!L227)/10,"")</f>
        <v/>
      </c>
      <c r="E186" s="4" t="str">
        <f>IF(Rohdaten!BS227 = "True", IF(Rohdaten!O227*256+Rohdaten!P227 &gt; 2^15, Rohdaten!O227*256+Rohdaten!P227-2^16, Rohdaten!O227*256+Rohdaten!P227)/10,"")</f>
        <v/>
      </c>
      <c r="F186" s="4" t="str">
        <f>IF(Rohdaten!BS227 = "True", IF(Rohdaten!S227*256+Rohdaten!T227 &gt; 2^15, Rohdaten!S227*256+Rohdaten!T227-2^16, Rohdaten!S227*256+Rohdaten!T227)/100,"")</f>
        <v/>
      </c>
      <c r="G186" s="4" t="str">
        <f>IF(Rohdaten!BS227 = "True", IF(Rohdaten!Y227*256+Rohdaten!Z227 &gt; 2^15, Rohdaten!Y227*256+Rohdaten!Z227-2^16, Rohdaten!Y227*256+Rohdaten!Z227)/100,"")</f>
        <v/>
      </c>
      <c r="H186" s="4" t="str">
        <f>IF(Rohdaten!BS227 = "True", IF(Rohdaten!AE227*256+Rohdaten!AF227 &gt; 2^15, Rohdaten!AE227*256+Rohdaten!AF227-2^16, Rohdaten!AE227*256+Rohdaten!AF227)/100,"")</f>
        <v/>
      </c>
      <c r="I186" s="2" t="str">
        <f>IF(Rohdaten!BS227 = "True", IF(Rohdaten!U227*256+Rohdaten!V227 &gt; 2^15, Rohdaten!U227*256+Rohdaten!V227-2^16, Rohdaten!U227*256+Rohdaten!V227)/10000,"")</f>
        <v/>
      </c>
      <c r="J186" s="2" t="str">
        <f>IF(Rohdaten!BS227 = "True", IF(Rohdaten!AA227*256+Rohdaten!AB227 &gt; 2^15, Rohdaten!AA227*256+Rohdaten!AB227-2^16, Rohdaten!AA227*256+Rohdaten!AB227)/10000,"")</f>
        <v/>
      </c>
    </row>
    <row r="187" spans="2:10">
      <c r="B187" s="7" t="str">
        <f>IF(Rohdaten!BS228="True",Rohdaten!B228,"")</f>
        <v/>
      </c>
      <c r="C187" s="4" t="str">
        <f>IF(Rohdaten!BS228 = "True", IF(Rohdaten!G228*256+Rohdaten!H228 &gt; 2^15, Rohdaten!G228*256+Rohdaten!H228-2^16, Rohdaten!G228*256+Rohdaten!H228)/10,"")</f>
        <v/>
      </c>
      <c r="D187" s="4" t="str">
        <f>IF(Rohdaten!BS228 = "True", IF(Rohdaten!K228*256+Rohdaten!L228 &gt; 2^15, Rohdaten!K228*256+Rohdaten!L228-2^16, Rohdaten!K228*256+Rohdaten!L228)/10,"")</f>
        <v/>
      </c>
      <c r="E187" s="4" t="str">
        <f>IF(Rohdaten!BS228 = "True", IF(Rohdaten!O228*256+Rohdaten!P228 &gt; 2^15, Rohdaten!O228*256+Rohdaten!P228-2^16, Rohdaten!O228*256+Rohdaten!P228)/10,"")</f>
        <v/>
      </c>
      <c r="F187" s="4" t="str">
        <f>IF(Rohdaten!BS228 = "True", IF(Rohdaten!S228*256+Rohdaten!T228 &gt; 2^15, Rohdaten!S228*256+Rohdaten!T228-2^16, Rohdaten!S228*256+Rohdaten!T228)/100,"")</f>
        <v/>
      </c>
      <c r="G187" s="4" t="str">
        <f>IF(Rohdaten!BS228 = "True", IF(Rohdaten!Y228*256+Rohdaten!Z228 &gt; 2^15, Rohdaten!Y228*256+Rohdaten!Z228-2^16, Rohdaten!Y228*256+Rohdaten!Z228)/100,"")</f>
        <v/>
      </c>
      <c r="H187" s="4" t="str">
        <f>IF(Rohdaten!BS228 = "True", IF(Rohdaten!AE228*256+Rohdaten!AF228 &gt; 2^15, Rohdaten!AE228*256+Rohdaten!AF228-2^16, Rohdaten!AE228*256+Rohdaten!AF228)/100,"")</f>
        <v/>
      </c>
      <c r="I187" s="2" t="str">
        <f>IF(Rohdaten!BS228 = "True", IF(Rohdaten!U228*256+Rohdaten!V228 &gt; 2^15, Rohdaten!U228*256+Rohdaten!V228-2^16, Rohdaten!U228*256+Rohdaten!V228)/10000,"")</f>
        <v/>
      </c>
      <c r="J187" s="2" t="str">
        <f>IF(Rohdaten!BS228 = "True", IF(Rohdaten!AA228*256+Rohdaten!AB228 &gt; 2^15, Rohdaten!AA228*256+Rohdaten!AB228-2^16, Rohdaten!AA228*256+Rohdaten!AB228)/10000,"")</f>
        <v/>
      </c>
    </row>
    <row r="188" spans="2:10">
      <c r="B188" s="7" t="str">
        <f>IF(Rohdaten!BS229="True",Rohdaten!B229,"")</f>
        <v/>
      </c>
      <c r="C188" s="4" t="str">
        <f>IF(Rohdaten!BS229 = "True", IF(Rohdaten!G229*256+Rohdaten!H229 &gt; 2^15, Rohdaten!G229*256+Rohdaten!H229-2^16, Rohdaten!G229*256+Rohdaten!H229)/10,"")</f>
        <v/>
      </c>
      <c r="D188" s="4" t="str">
        <f>IF(Rohdaten!BS229 = "True", IF(Rohdaten!K229*256+Rohdaten!L229 &gt; 2^15, Rohdaten!K229*256+Rohdaten!L229-2^16, Rohdaten!K229*256+Rohdaten!L229)/10,"")</f>
        <v/>
      </c>
      <c r="E188" s="4" t="str">
        <f>IF(Rohdaten!BS229 = "True", IF(Rohdaten!O229*256+Rohdaten!P229 &gt; 2^15, Rohdaten!O229*256+Rohdaten!P229-2^16, Rohdaten!O229*256+Rohdaten!P229)/10,"")</f>
        <v/>
      </c>
      <c r="F188" s="4" t="str">
        <f>IF(Rohdaten!BS229 = "True", IF(Rohdaten!S229*256+Rohdaten!T229 &gt; 2^15, Rohdaten!S229*256+Rohdaten!T229-2^16, Rohdaten!S229*256+Rohdaten!T229)/100,"")</f>
        <v/>
      </c>
      <c r="G188" s="4" t="str">
        <f>IF(Rohdaten!BS229 = "True", IF(Rohdaten!Y229*256+Rohdaten!Z229 &gt; 2^15, Rohdaten!Y229*256+Rohdaten!Z229-2^16, Rohdaten!Y229*256+Rohdaten!Z229)/100,"")</f>
        <v/>
      </c>
      <c r="H188" s="4" t="str">
        <f>IF(Rohdaten!BS229 = "True", IF(Rohdaten!AE229*256+Rohdaten!AF229 &gt; 2^15, Rohdaten!AE229*256+Rohdaten!AF229-2^16, Rohdaten!AE229*256+Rohdaten!AF229)/100,"")</f>
        <v/>
      </c>
      <c r="I188" s="2" t="str">
        <f>IF(Rohdaten!BS229 = "True", IF(Rohdaten!U229*256+Rohdaten!V229 &gt; 2^15, Rohdaten!U229*256+Rohdaten!V229-2^16, Rohdaten!U229*256+Rohdaten!V229)/10000,"")</f>
        <v/>
      </c>
      <c r="J188" s="2" t="str">
        <f>IF(Rohdaten!BS229 = "True", IF(Rohdaten!AA229*256+Rohdaten!AB229 &gt; 2^15, Rohdaten!AA229*256+Rohdaten!AB229-2^16, Rohdaten!AA229*256+Rohdaten!AB229)/10000,"")</f>
        <v/>
      </c>
    </row>
    <row r="189" spans="2:10">
      <c r="B189" s="7" t="str">
        <f>IF(Rohdaten!BS230="True",Rohdaten!B230,"")</f>
        <v/>
      </c>
      <c r="C189" s="4" t="str">
        <f>IF(Rohdaten!BS230 = "True", IF(Rohdaten!G230*256+Rohdaten!H230 &gt; 2^15, Rohdaten!G230*256+Rohdaten!H230-2^16, Rohdaten!G230*256+Rohdaten!H230)/10,"")</f>
        <v/>
      </c>
      <c r="D189" s="4" t="str">
        <f>IF(Rohdaten!BS230 = "True", IF(Rohdaten!K230*256+Rohdaten!L230 &gt; 2^15, Rohdaten!K230*256+Rohdaten!L230-2^16, Rohdaten!K230*256+Rohdaten!L230)/10,"")</f>
        <v/>
      </c>
      <c r="E189" s="4" t="str">
        <f>IF(Rohdaten!BS230 = "True", IF(Rohdaten!O230*256+Rohdaten!P230 &gt; 2^15, Rohdaten!O230*256+Rohdaten!P230-2^16, Rohdaten!O230*256+Rohdaten!P230)/10,"")</f>
        <v/>
      </c>
      <c r="F189" s="4" t="str">
        <f>IF(Rohdaten!BS230 = "True", IF(Rohdaten!S230*256+Rohdaten!T230 &gt; 2^15, Rohdaten!S230*256+Rohdaten!T230-2^16, Rohdaten!S230*256+Rohdaten!T230)/100,"")</f>
        <v/>
      </c>
      <c r="G189" s="4" t="str">
        <f>IF(Rohdaten!BS230 = "True", IF(Rohdaten!Y230*256+Rohdaten!Z230 &gt; 2^15, Rohdaten!Y230*256+Rohdaten!Z230-2^16, Rohdaten!Y230*256+Rohdaten!Z230)/100,"")</f>
        <v/>
      </c>
      <c r="H189" s="4" t="str">
        <f>IF(Rohdaten!BS230 = "True", IF(Rohdaten!AE230*256+Rohdaten!AF230 &gt; 2^15, Rohdaten!AE230*256+Rohdaten!AF230-2^16, Rohdaten!AE230*256+Rohdaten!AF230)/100,"")</f>
        <v/>
      </c>
      <c r="I189" s="2" t="str">
        <f>IF(Rohdaten!BS230 = "True", IF(Rohdaten!U230*256+Rohdaten!V230 &gt; 2^15, Rohdaten!U230*256+Rohdaten!V230-2^16, Rohdaten!U230*256+Rohdaten!V230)/10000,"")</f>
        <v/>
      </c>
      <c r="J189" s="2" t="str">
        <f>IF(Rohdaten!BS230 = "True", IF(Rohdaten!AA230*256+Rohdaten!AB230 &gt; 2^15, Rohdaten!AA230*256+Rohdaten!AB230-2^16, Rohdaten!AA230*256+Rohdaten!AB230)/10000,"")</f>
        <v/>
      </c>
    </row>
    <row r="190" spans="2:10">
      <c r="B190" s="7" t="str">
        <f>IF(Rohdaten!BS231="True",Rohdaten!B231,"")</f>
        <v/>
      </c>
      <c r="C190" s="4" t="str">
        <f>IF(Rohdaten!BS231 = "True", IF(Rohdaten!G231*256+Rohdaten!H231 &gt; 2^15, Rohdaten!G231*256+Rohdaten!H231-2^16, Rohdaten!G231*256+Rohdaten!H231)/10,"")</f>
        <v/>
      </c>
      <c r="D190" s="4" t="str">
        <f>IF(Rohdaten!BS231 = "True", IF(Rohdaten!K231*256+Rohdaten!L231 &gt; 2^15, Rohdaten!K231*256+Rohdaten!L231-2^16, Rohdaten!K231*256+Rohdaten!L231)/10,"")</f>
        <v/>
      </c>
      <c r="E190" s="4" t="str">
        <f>IF(Rohdaten!BS231 = "True", IF(Rohdaten!O231*256+Rohdaten!P231 &gt; 2^15, Rohdaten!O231*256+Rohdaten!P231-2^16, Rohdaten!O231*256+Rohdaten!P231)/10,"")</f>
        <v/>
      </c>
      <c r="F190" s="4" t="str">
        <f>IF(Rohdaten!BS231 = "True", IF(Rohdaten!S231*256+Rohdaten!T231 &gt; 2^15, Rohdaten!S231*256+Rohdaten!T231-2^16, Rohdaten!S231*256+Rohdaten!T231)/100,"")</f>
        <v/>
      </c>
      <c r="G190" s="4" t="str">
        <f>IF(Rohdaten!BS231 = "True", IF(Rohdaten!Y231*256+Rohdaten!Z231 &gt; 2^15, Rohdaten!Y231*256+Rohdaten!Z231-2^16, Rohdaten!Y231*256+Rohdaten!Z231)/100,"")</f>
        <v/>
      </c>
      <c r="H190" s="4" t="str">
        <f>IF(Rohdaten!BS231 = "True", IF(Rohdaten!AE231*256+Rohdaten!AF231 &gt; 2^15, Rohdaten!AE231*256+Rohdaten!AF231-2^16, Rohdaten!AE231*256+Rohdaten!AF231)/100,"")</f>
        <v/>
      </c>
      <c r="I190" s="2" t="str">
        <f>IF(Rohdaten!BS231 = "True", IF(Rohdaten!U231*256+Rohdaten!V231 &gt; 2^15, Rohdaten!U231*256+Rohdaten!V231-2^16, Rohdaten!U231*256+Rohdaten!V231)/10000,"")</f>
        <v/>
      </c>
      <c r="J190" s="2" t="str">
        <f>IF(Rohdaten!BS231 = "True", IF(Rohdaten!AA231*256+Rohdaten!AB231 &gt; 2^15, Rohdaten!AA231*256+Rohdaten!AB231-2^16, Rohdaten!AA231*256+Rohdaten!AB231)/10000,"")</f>
        <v/>
      </c>
    </row>
    <row r="191" spans="2:10">
      <c r="B191" s="7" t="str">
        <f>IF(Rohdaten!BS232="True",Rohdaten!B232,"")</f>
        <v/>
      </c>
      <c r="C191" s="4" t="str">
        <f>IF(Rohdaten!BS232 = "True", IF(Rohdaten!G232*256+Rohdaten!H232 &gt; 2^15, Rohdaten!G232*256+Rohdaten!H232-2^16, Rohdaten!G232*256+Rohdaten!H232)/10,"")</f>
        <v/>
      </c>
      <c r="D191" s="4" t="str">
        <f>IF(Rohdaten!BS232 = "True", IF(Rohdaten!K232*256+Rohdaten!L232 &gt; 2^15, Rohdaten!K232*256+Rohdaten!L232-2^16, Rohdaten!K232*256+Rohdaten!L232)/10,"")</f>
        <v/>
      </c>
      <c r="E191" s="4" t="str">
        <f>IF(Rohdaten!BS232 = "True", IF(Rohdaten!O232*256+Rohdaten!P232 &gt; 2^15, Rohdaten!O232*256+Rohdaten!P232-2^16, Rohdaten!O232*256+Rohdaten!P232)/10,"")</f>
        <v/>
      </c>
      <c r="F191" s="4" t="str">
        <f>IF(Rohdaten!BS232 = "True", IF(Rohdaten!S232*256+Rohdaten!T232 &gt; 2^15, Rohdaten!S232*256+Rohdaten!T232-2^16, Rohdaten!S232*256+Rohdaten!T232)/100,"")</f>
        <v/>
      </c>
      <c r="G191" s="4" t="str">
        <f>IF(Rohdaten!BS232 = "True", IF(Rohdaten!Y232*256+Rohdaten!Z232 &gt; 2^15, Rohdaten!Y232*256+Rohdaten!Z232-2^16, Rohdaten!Y232*256+Rohdaten!Z232)/100,"")</f>
        <v/>
      </c>
      <c r="H191" s="4" t="str">
        <f>IF(Rohdaten!BS232 = "True", IF(Rohdaten!AE232*256+Rohdaten!AF232 &gt; 2^15, Rohdaten!AE232*256+Rohdaten!AF232-2^16, Rohdaten!AE232*256+Rohdaten!AF232)/100,"")</f>
        <v/>
      </c>
      <c r="I191" s="2" t="str">
        <f>IF(Rohdaten!BS232 = "True", IF(Rohdaten!U232*256+Rohdaten!V232 &gt; 2^15, Rohdaten!U232*256+Rohdaten!V232-2^16, Rohdaten!U232*256+Rohdaten!V232)/10000,"")</f>
        <v/>
      </c>
      <c r="J191" s="2" t="str">
        <f>IF(Rohdaten!BS232 = "True", IF(Rohdaten!AA232*256+Rohdaten!AB232 &gt; 2^15, Rohdaten!AA232*256+Rohdaten!AB232-2^16, Rohdaten!AA232*256+Rohdaten!AB232)/10000,"")</f>
        <v/>
      </c>
    </row>
    <row r="192" spans="2:10">
      <c r="B192" s="7" t="str">
        <f>IF(Rohdaten!BS233="True",Rohdaten!B233,"")</f>
        <v/>
      </c>
      <c r="C192" s="4" t="str">
        <f>IF(Rohdaten!BS233 = "True", IF(Rohdaten!G233*256+Rohdaten!H233 &gt; 2^15, Rohdaten!G233*256+Rohdaten!H233-2^16, Rohdaten!G233*256+Rohdaten!H233)/10,"")</f>
        <v/>
      </c>
      <c r="D192" s="4" t="str">
        <f>IF(Rohdaten!BS233 = "True", IF(Rohdaten!K233*256+Rohdaten!L233 &gt; 2^15, Rohdaten!K233*256+Rohdaten!L233-2^16, Rohdaten!K233*256+Rohdaten!L233)/10,"")</f>
        <v/>
      </c>
      <c r="E192" s="4" t="str">
        <f>IF(Rohdaten!BS233 = "True", IF(Rohdaten!O233*256+Rohdaten!P233 &gt; 2^15, Rohdaten!O233*256+Rohdaten!P233-2^16, Rohdaten!O233*256+Rohdaten!P233)/10,"")</f>
        <v/>
      </c>
      <c r="F192" s="4" t="str">
        <f>IF(Rohdaten!BS233 = "True", IF(Rohdaten!S233*256+Rohdaten!T233 &gt; 2^15, Rohdaten!S233*256+Rohdaten!T233-2^16, Rohdaten!S233*256+Rohdaten!T233)/100,"")</f>
        <v/>
      </c>
      <c r="G192" s="4" t="str">
        <f>IF(Rohdaten!BS233 = "True", IF(Rohdaten!Y233*256+Rohdaten!Z233 &gt; 2^15, Rohdaten!Y233*256+Rohdaten!Z233-2^16, Rohdaten!Y233*256+Rohdaten!Z233)/100,"")</f>
        <v/>
      </c>
      <c r="H192" s="4" t="str">
        <f>IF(Rohdaten!BS233 = "True", IF(Rohdaten!AE233*256+Rohdaten!AF233 &gt; 2^15, Rohdaten!AE233*256+Rohdaten!AF233-2^16, Rohdaten!AE233*256+Rohdaten!AF233)/100,"")</f>
        <v/>
      </c>
      <c r="I192" s="2" t="str">
        <f>IF(Rohdaten!BS233 = "True", IF(Rohdaten!U233*256+Rohdaten!V233 &gt; 2^15, Rohdaten!U233*256+Rohdaten!V233-2^16, Rohdaten!U233*256+Rohdaten!V233)/10000,"")</f>
        <v/>
      </c>
      <c r="J192" s="2" t="str">
        <f>IF(Rohdaten!BS233 = "True", IF(Rohdaten!AA233*256+Rohdaten!AB233 &gt; 2^15, Rohdaten!AA233*256+Rohdaten!AB233-2^16, Rohdaten!AA233*256+Rohdaten!AB233)/10000,"")</f>
        <v/>
      </c>
    </row>
    <row r="193" spans="2:10">
      <c r="B193" s="7" t="str">
        <f>IF(Rohdaten!BS234="True",Rohdaten!B234,"")</f>
        <v/>
      </c>
      <c r="C193" s="4" t="str">
        <f>IF(Rohdaten!BS234 = "True", IF(Rohdaten!G234*256+Rohdaten!H234 &gt; 2^15, Rohdaten!G234*256+Rohdaten!H234-2^16, Rohdaten!G234*256+Rohdaten!H234)/10,"")</f>
        <v/>
      </c>
      <c r="D193" s="4" t="str">
        <f>IF(Rohdaten!BS234 = "True", IF(Rohdaten!K234*256+Rohdaten!L234 &gt; 2^15, Rohdaten!K234*256+Rohdaten!L234-2^16, Rohdaten!K234*256+Rohdaten!L234)/10,"")</f>
        <v/>
      </c>
      <c r="E193" s="4" t="str">
        <f>IF(Rohdaten!BS234 = "True", IF(Rohdaten!O234*256+Rohdaten!P234 &gt; 2^15, Rohdaten!O234*256+Rohdaten!P234-2^16, Rohdaten!O234*256+Rohdaten!P234)/10,"")</f>
        <v/>
      </c>
      <c r="F193" s="4" t="str">
        <f>IF(Rohdaten!BS234 = "True", IF(Rohdaten!S234*256+Rohdaten!T234 &gt; 2^15, Rohdaten!S234*256+Rohdaten!T234-2^16, Rohdaten!S234*256+Rohdaten!T234)/100,"")</f>
        <v/>
      </c>
      <c r="G193" s="4" t="str">
        <f>IF(Rohdaten!BS234 = "True", IF(Rohdaten!Y234*256+Rohdaten!Z234 &gt; 2^15, Rohdaten!Y234*256+Rohdaten!Z234-2^16, Rohdaten!Y234*256+Rohdaten!Z234)/100,"")</f>
        <v/>
      </c>
      <c r="H193" s="4" t="str">
        <f>IF(Rohdaten!BS234 = "True", IF(Rohdaten!AE234*256+Rohdaten!AF234 &gt; 2^15, Rohdaten!AE234*256+Rohdaten!AF234-2^16, Rohdaten!AE234*256+Rohdaten!AF234)/100,"")</f>
        <v/>
      </c>
      <c r="I193" s="2" t="str">
        <f>IF(Rohdaten!BS234 = "True", IF(Rohdaten!U234*256+Rohdaten!V234 &gt; 2^15, Rohdaten!U234*256+Rohdaten!V234-2^16, Rohdaten!U234*256+Rohdaten!V234)/10000,"")</f>
        <v/>
      </c>
      <c r="J193" s="2" t="str">
        <f>IF(Rohdaten!BS234 = "True", IF(Rohdaten!AA234*256+Rohdaten!AB234 &gt; 2^15, Rohdaten!AA234*256+Rohdaten!AB234-2^16, Rohdaten!AA234*256+Rohdaten!AB234)/10000,"")</f>
        <v/>
      </c>
    </row>
    <row r="194" spans="2:10">
      <c r="B194" s="7" t="str">
        <f>IF(Rohdaten!BS235="True",Rohdaten!B235,"")</f>
        <v/>
      </c>
      <c r="C194" s="4" t="str">
        <f>IF(Rohdaten!BS235 = "True", IF(Rohdaten!G235*256+Rohdaten!H235 &gt; 2^15, Rohdaten!G235*256+Rohdaten!H235-2^16, Rohdaten!G235*256+Rohdaten!H235)/10,"")</f>
        <v/>
      </c>
      <c r="D194" s="4" t="str">
        <f>IF(Rohdaten!BS235 = "True", IF(Rohdaten!K235*256+Rohdaten!L235 &gt; 2^15, Rohdaten!K235*256+Rohdaten!L235-2^16, Rohdaten!K235*256+Rohdaten!L235)/10,"")</f>
        <v/>
      </c>
      <c r="E194" s="4" t="str">
        <f>IF(Rohdaten!BS235 = "True", IF(Rohdaten!O235*256+Rohdaten!P235 &gt; 2^15, Rohdaten!O235*256+Rohdaten!P235-2^16, Rohdaten!O235*256+Rohdaten!P235)/10,"")</f>
        <v/>
      </c>
      <c r="F194" s="4" t="str">
        <f>IF(Rohdaten!BS235 = "True", IF(Rohdaten!S235*256+Rohdaten!T235 &gt; 2^15, Rohdaten!S235*256+Rohdaten!T235-2^16, Rohdaten!S235*256+Rohdaten!T235)/100,"")</f>
        <v/>
      </c>
      <c r="G194" s="4" t="str">
        <f>IF(Rohdaten!BS235 = "True", IF(Rohdaten!Y235*256+Rohdaten!Z235 &gt; 2^15, Rohdaten!Y235*256+Rohdaten!Z235-2^16, Rohdaten!Y235*256+Rohdaten!Z235)/100,"")</f>
        <v/>
      </c>
      <c r="H194" s="4" t="str">
        <f>IF(Rohdaten!BS235 = "True", IF(Rohdaten!AE235*256+Rohdaten!AF235 &gt; 2^15, Rohdaten!AE235*256+Rohdaten!AF235-2^16, Rohdaten!AE235*256+Rohdaten!AF235)/100,"")</f>
        <v/>
      </c>
      <c r="I194" s="2" t="str">
        <f>IF(Rohdaten!BS235 = "True", IF(Rohdaten!U235*256+Rohdaten!V235 &gt; 2^15, Rohdaten!U235*256+Rohdaten!V235-2^16, Rohdaten!U235*256+Rohdaten!V235)/10000,"")</f>
        <v/>
      </c>
      <c r="J194" s="2" t="str">
        <f>IF(Rohdaten!BS235 = "True", IF(Rohdaten!AA235*256+Rohdaten!AB235 &gt; 2^15, Rohdaten!AA235*256+Rohdaten!AB235-2^16, Rohdaten!AA235*256+Rohdaten!AB235)/10000,"")</f>
        <v/>
      </c>
    </row>
    <row r="195" spans="2:10">
      <c r="B195" s="7" t="str">
        <f>IF(Rohdaten!BS236="True",Rohdaten!B236,"")</f>
        <v/>
      </c>
      <c r="C195" s="4" t="str">
        <f>IF(Rohdaten!BS236 = "True", IF(Rohdaten!G236*256+Rohdaten!H236 &gt; 2^15, Rohdaten!G236*256+Rohdaten!H236-2^16, Rohdaten!G236*256+Rohdaten!H236)/10,"")</f>
        <v/>
      </c>
      <c r="D195" s="4" t="str">
        <f>IF(Rohdaten!BS236 = "True", IF(Rohdaten!K236*256+Rohdaten!L236 &gt; 2^15, Rohdaten!K236*256+Rohdaten!L236-2^16, Rohdaten!K236*256+Rohdaten!L236)/10,"")</f>
        <v/>
      </c>
      <c r="E195" s="4" t="str">
        <f>IF(Rohdaten!BS236 = "True", IF(Rohdaten!O236*256+Rohdaten!P236 &gt; 2^15, Rohdaten!O236*256+Rohdaten!P236-2^16, Rohdaten!O236*256+Rohdaten!P236)/10,"")</f>
        <v/>
      </c>
      <c r="F195" s="4" t="str">
        <f>IF(Rohdaten!BS236 = "True", IF(Rohdaten!S236*256+Rohdaten!T236 &gt; 2^15, Rohdaten!S236*256+Rohdaten!T236-2^16, Rohdaten!S236*256+Rohdaten!T236)/100,"")</f>
        <v/>
      </c>
      <c r="G195" s="4" t="str">
        <f>IF(Rohdaten!BS236 = "True", IF(Rohdaten!Y236*256+Rohdaten!Z236 &gt; 2^15, Rohdaten!Y236*256+Rohdaten!Z236-2^16, Rohdaten!Y236*256+Rohdaten!Z236)/100,"")</f>
        <v/>
      </c>
      <c r="H195" s="4" t="str">
        <f>IF(Rohdaten!BS236 = "True", IF(Rohdaten!AE236*256+Rohdaten!AF236 &gt; 2^15, Rohdaten!AE236*256+Rohdaten!AF236-2^16, Rohdaten!AE236*256+Rohdaten!AF236)/100,"")</f>
        <v/>
      </c>
      <c r="I195" s="2" t="str">
        <f>IF(Rohdaten!BS236 = "True", IF(Rohdaten!U236*256+Rohdaten!V236 &gt; 2^15, Rohdaten!U236*256+Rohdaten!V236-2^16, Rohdaten!U236*256+Rohdaten!V236)/10000,"")</f>
        <v/>
      </c>
      <c r="J195" s="2" t="str">
        <f>IF(Rohdaten!BS236 = "True", IF(Rohdaten!AA236*256+Rohdaten!AB236 &gt; 2^15, Rohdaten!AA236*256+Rohdaten!AB236-2^16, Rohdaten!AA236*256+Rohdaten!AB236)/10000,"")</f>
        <v/>
      </c>
    </row>
    <row r="196" spans="2:10">
      <c r="B196" s="7" t="str">
        <f>IF(Rohdaten!BS237="True",Rohdaten!B237,"")</f>
        <v/>
      </c>
      <c r="C196" s="4" t="str">
        <f>IF(Rohdaten!BS237 = "True", IF(Rohdaten!G237*256+Rohdaten!H237 &gt; 2^15, Rohdaten!G237*256+Rohdaten!H237-2^16, Rohdaten!G237*256+Rohdaten!H237)/10,"")</f>
        <v/>
      </c>
      <c r="D196" s="4" t="str">
        <f>IF(Rohdaten!BS237 = "True", IF(Rohdaten!K237*256+Rohdaten!L237 &gt; 2^15, Rohdaten!K237*256+Rohdaten!L237-2^16, Rohdaten!K237*256+Rohdaten!L237)/10,"")</f>
        <v/>
      </c>
      <c r="E196" s="4" t="str">
        <f>IF(Rohdaten!BS237 = "True", IF(Rohdaten!O237*256+Rohdaten!P237 &gt; 2^15, Rohdaten!O237*256+Rohdaten!P237-2^16, Rohdaten!O237*256+Rohdaten!P237)/10,"")</f>
        <v/>
      </c>
      <c r="F196" s="4" t="str">
        <f>IF(Rohdaten!BS237 = "True", IF(Rohdaten!S237*256+Rohdaten!T237 &gt; 2^15, Rohdaten!S237*256+Rohdaten!T237-2^16, Rohdaten!S237*256+Rohdaten!T237)/100,"")</f>
        <v/>
      </c>
      <c r="G196" s="4" t="str">
        <f>IF(Rohdaten!BS237 = "True", IF(Rohdaten!Y237*256+Rohdaten!Z237 &gt; 2^15, Rohdaten!Y237*256+Rohdaten!Z237-2^16, Rohdaten!Y237*256+Rohdaten!Z237)/100,"")</f>
        <v/>
      </c>
      <c r="H196" s="4" t="str">
        <f>IF(Rohdaten!BS237 = "True", IF(Rohdaten!AE237*256+Rohdaten!AF237 &gt; 2^15, Rohdaten!AE237*256+Rohdaten!AF237-2^16, Rohdaten!AE237*256+Rohdaten!AF237)/100,"")</f>
        <v/>
      </c>
      <c r="I196" s="2" t="str">
        <f>IF(Rohdaten!BS237 = "True", IF(Rohdaten!U237*256+Rohdaten!V237 &gt; 2^15, Rohdaten!U237*256+Rohdaten!V237-2^16, Rohdaten!U237*256+Rohdaten!V237)/10000,"")</f>
        <v/>
      </c>
      <c r="J196" s="2" t="str">
        <f>IF(Rohdaten!BS237 = "True", IF(Rohdaten!AA237*256+Rohdaten!AB237 &gt; 2^15, Rohdaten!AA237*256+Rohdaten!AB237-2^16, Rohdaten!AA237*256+Rohdaten!AB237)/10000,"")</f>
        <v/>
      </c>
    </row>
    <row r="197" spans="2:10">
      <c r="B197" s="7" t="str">
        <f>IF(Rohdaten!BS238="True",Rohdaten!B238,"")</f>
        <v/>
      </c>
      <c r="C197" s="4" t="str">
        <f>IF(Rohdaten!BS238 = "True", IF(Rohdaten!G238*256+Rohdaten!H238 &gt; 2^15, Rohdaten!G238*256+Rohdaten!H238-2^16, Rohdaten!G238*256+Rohdaten!H238)/10,"")</f>
        <v/>
      </c>
      <c r="D197" s="4" t="str">
        <f>IF(Rohdaten!BS238 = "True", IF(Rohdaten!K238*256+Rohdaten!L238 &gt; 2^15, Rohdaten!K238*256+Rohdaten!L238-2^16, Rohdaten!K238*256+Rohdaten!L238)/10,"")</f>
        <v/>
      </c>
      <c r="E197" s="4" t="str">
        <f>IF(Rohdaten!BS238 = "True", IF(Rohdaten!O238*256+Rohdaten!P238 &gt; 2^15, Rohdaten!O238*256+Rohdaten!P238-2^16, Rohdaten!O238*256+Rohdaten!P238)/10,"")</f>
        <v/>
      </c>
      <c r="F197" s="4" t="str">
        <f>IF(Rohdaten!BS238 = "True", IF(Rohdaten!S238*256+Rohdaten!T238 &gt; 2^15, Rohdaten!S238*256+Rohdaten!T238-2^16, Rohdaten!S238*256+Rohdaten!T238)/100,"")</f>
        <v/>
      </c>
      <c r="G197" s="4" t="str">
        <f>IF(Rohdaten!BS238 = "True", IF(Rohdaten!Y238*256+Rohdaten!Z238 &gt; 2^15, Rohdaten!Y238*256+Rohdaten!Z238-2^16, Rohdaten!Y238*256+Rohdaten!Z238)/100,"")</f>
        <v/>
      </c>
      <c r="H197" s="4" t="str">
        <f>IF(Rohdaten!BS238 = "True", IF(Rohdaten!AE238*256+Rohdaten!AF238 &gt; 2^15, Rohdaten!AE238*256+Rohdaten!AF238-2^16, Rohdaten!AE238*256+Rohdaten!AF238)/100,"")</f>
        <v/>
      </c>
      <c r="I197" s="2" t="str">
        <f>IF(Rohdaten!BS238 = "True", IF(Rohdaten!U238*256+Rohdaten!V238 &gt; 2^15, Rohdaten!U238*256+Rohdaten!V238-2^16, Rohdaten!U238*256+Rohdaten!V238)/10000,"")</f>
        <v/>
      </c>
      <c r="J197" s="2" t="str">
        <f>IF(Rohdaten!BS238 = "True", IF(Rohdaten!AA238*256+Rohdaten!AB238 &gt; 2^15, Rohdaten!AA238*256+Rohdaten!AB238-2^16, Rohdaten!AA238*256+Rohdaten!AB238)/10000,"")</f>
        <v/>
      </c>
    </row>
    <row r="198" spans="2:10">
      <c r="B198" s="7" t="str">
        <f>IF(Rohdaten!BS239="True",Rohdaten!B239,"")</f>
        <v/>
      </c>
      <c r="C198" s="4" t="str">
        <f>IF(Rohdaten!BS239 = "True", IF(Rohdaten!G239*256+Rohdaten!H239 &gt; 2^15, Rohdaten!G239*256+Rohdaten!H239-2^16, Rohdaten!G239*256+Rohdaten!H239)/10,"")</f>
        <v/>
      </c>
      <c r="D198" s="4" t="str">
        <f>IF(Rohdaten!BS239 = "True", IF(Rohdaten!K239*256+Rohdaten!L239 &gt; 2^15, Rohdaten!K239*256+Rohdaten!L239-2^16, Rohdaten!K239*256+Rohdaten!L239)/10,"")</f>
        <v/>
      </c>
      <c r="E198" s="4" t="str">
        <f>IF(Rohdaten!BS239 = "True", IF(Rohdaten!O239*256+Rohdaten!P239 &gt; 2^15, Rohdaten!O239*256+Rohdaten!P239-2^16, Rohdaten!O239*256+Rohdaten!P239)/10,"")</f>
        <v/>
      </c>
      <c r="F198" s="4" t="str">
        <f>IF(Rohdaten!BS239 = "True", IF(Rohdaten!S239*256+Rohdaten!T239 &gt; 2^15, Rohdaten!S239*256+Rohdaten!T239-2^16, Rohdaten!S239*256+Rohdaten!T239)/100,"")</f>
        <v/>
      </c>
      <c r="G198" s="4" t="str">
        <f>IF(Rohdaten!BS239 = "True", IF(Rohdaten!Y239*256+Rohdaten!Z239 &gt; 2^15, Rohdaten!Y239*256+Rohdaten!Z239-2^16, Rohdaten!Y239*256+Rohdaten!Z239)/100,"")</f>
        <v/>
      </c>
      <c r="H198" s="4" t="str">
        <f>IF(Rohdaten!BS239 = "True", IF(Rohdaten!AE239*256+Rohdaten!AF239 &gt; 2^15, Rohdaten!AE239*256+Rohdaten!AF239-2^16, Rohdaten!AE239*256+Rohdaten!AF239)/100,"")</f>
        <v/>
      </c>
      <c r="I198" s="2" t="str">
        <f>IF(Rohdaten!BS239 = "True", IF(Rohdaten!U239*256+Rohdaten!V239 &gt; 2^15, Rohdaten!U239*256+Rohdaten!V239-2^16, Rohdaten!U239*256+Rohdaten!V239)/10000,"")</f>
        <v/>
      </c>
      <c r="J198" s="2" t="str">
        <f>IF(Rohdaten!BS239 = "True", IF(Rohdaten!AA239*256+Rohdaten!AB239 &gt; 2^15, Rohdaten!AA239*256+Rohdaten!AB239-2^16, Rohdaten!AA239*256+Rohdaten!AB239)/10000,"")</f>
        <v/>
      </c>
    </row>
    <row r="199" spans="2:10">
      <c r="B199" s="7" t="str">
        <f>IF(Rohdaten!BS240="True",Rohdaten!B240,"")</f>
        <v/>
      </c>
      <c r="C199" s="4" t="str">
        <f>IF(Rohdaten!BS240 = "True", IF(Rohdaten!G240*256+Rohdaten!H240 &gt; 2^15, Rohdaten!G240*256+Rohdaten!H240-2^16, Rohdaten!G240*256+Rohdaten!H240)/10,"")</f>
        <v/>
      </c>
      <c r="D199" s="4" t="str">
        <f>IF(Rohdaten!BS240 = "True", IF(Rohdaten!K240*256+Rohdaten!L240 &gt; 2^15, Rohdaten!K240*256+Rohdaten!L240-2^16, Rohdaten!K240*256+Rohdaten!L240)/10,"")</f>
        <v/>
      </c>
      <c r="E199" s="4" t="str">
        <f>IF(Rohdaten!BS240 = "True", IF(Rohdaten!O240*256+Rohdaten!P240 &gt; 2^15, Rohdaten!O240*256+Rohdaten!P240-2^16, Rohdaten!O240*256+Rohdaten!P240)/10,"")</f>
        <v/>
      </c>
      <c r="F199" s="4" t="str">
        <f>IF(Rohdaten!BS240 = "True", IF(Rohdaten!S240*256+Rohdaten!T240 &gt; 2^15, Rohdaten!S240*256+Rohdaten!T240-2^16, Rohdaten!S240*256+Rohdaten!T240)/100,"")</f>
        <v/>
      </c>
      <c r="G199" s="4" t="str">
        <f>IF(Rohdaten!BS240 = "True", IF(Rohdaten!Y240*256+Rohdaten!Z240 &gt; 2^15, Rohdaten!Y240*256+Rohdaten!Z240-2^16, Rohdaten!Y240*256+Rohdaten!Z240)/100,"")</f>
        <v/>
      </c>
      <c r="H199" s="4" t="str">
        <f>IF(Rohdaten!BS240 = "True", IF(Rohdaten!AE240*256+Rohdaten!AF240 &gt; 2^15, Rohdaten!AE240*256+Rohdaten!AF240-2^16, Rohdaten!AE240*256+Rohdaten!AF240)/100,"")</f>
        <v/>
      </c>
      <c r="I199" s="2" t="str">
        <f>IF(Rohdaten!BS240 = "True", IF(Rohdaten!U240*256+Rohdaten!V240 &gt; 2^15, Rohdaten!U240*256+Rohdaten!V240-2^16, Rohdaten!U240*256+Rohdaten!V240)/10000,"")</f>
        <v/>
      </c>
      <c r="J199" s="2" t="str">
        <f>IF(Rohdaten!BS240 = "True", IF(Rohdaten!AA240*256+Rohdaten!AB240 &gt; 2^15, Rohdaten!AA240*256+Rohdaten!AB240-2^16, Rohdaten!AA240*256+Rohdaten!AB240)/10000,"")</f>
        <v/>
      </c>
    </row>
    <row r="200" spans="2:10">
      <c r="B200" s="7" t="str">
        <f>IF(Rohdaten!BS241="True",Rohdaten!B241,"")</f>
        <v/>
      </c>
      <c r="C200" s="4" t="str">
        <f>IF(Rohdaten!BS241 = "True", IF(Rohdaten!G241*256+Rohdaten!H241 &gt; 2^15, Rohdaten!G241*256+Rohdaten!H241-2^16, Rohdaten!G241*256+Rohdaten!H241)/10,"")</f>
        <v/>
      </c>
      <c r="D200" s="4" t="str">
        <f>IF(Rohdaten!BS241 = "True", IF(Rohdaten!K241*256+Rohdaten!L241 &gt; 2^15, Rohdaten!K241*256+Rohdaten!L241-2^16, Rohdaten!K241*256+Rohdaten!L241)/10,"")</f>
        <v/>
      </c>
      <c r="E200" s="4" t="str">
        <f>IF(Rohdaten!BS241 = "True", IF(Rohdaten!O241*256+Rohdaten!P241 &gt; 2^15, Rohdaten!O241*256+Rohdaten!P241-2^16, Rohdaten!O241*256+Rohdaten!P241)/10,"")</f>
        <v/>
      </c>
      <c r="F200" s="4" t="str">
        <f>IF(Rohdaten!BS241 = "True", IF(Rohdaten!S241*256+Rohdaten!T241 &gt; 2^15, Rohdaten!S241*256+Rohdaten!T241-2^16, Rohdaten!S241*256+Rohdaten!T241)/100,"")</f>
        <v/>
      </c>
      <c r="G200" s="4" t="str">
        <f>IF(Rohdaten!BS241 = "True", IF(Rohdaten!Y241*256+Rohdaten!Z241 &gt; 2^15, Rohdaten!Y241*256+Rohdaten!Z241-2^16, Rohdaten!Y241*256+Rohdaten!Z241)/100,"")</f>
        <v/>
      </c>
      <c r="H200" s="4" t="str">
        <f>IF(Rohdaten!BS241 = "True", IF(Rohdaten!AE241*256+Rohdaten!AF241 &gt; 2^15, Rohdaten!AE241*256+Rohdaten!AF241-2^16, Rohdaten!AE241*256+Rohdaten!AF241)/100,"")</f>
        <v/>
      </c>
      <c r="I200" s="2" t="str">
        <f>IF(Rohdaten!BS241 = "True", IF(Rohdaten!U241*256+Rohdaten!V241 &gt; 2^15, Rohdaten!U241*256+Rohdaten!V241-2^16, Rohdaten!U241*256+Rohdaten!V241)/10000,"")</f>
        <v/>
      </c>
      <c r="J200" s="2" t="str">
        <f>IF(Rohdaten!BS241 = "True", IF(Rohdaten!AA241*256+Rohdaten!AB241 &gt; 2^15, Rohdaten!AA241*256+Rohdaten!AB241-2^16, Rohdaten!AA241*256+Rohdaten!AB241)/10000,"")</f>
        <v/>
      </c>
    </row>
    <row r="201" spans="2:10">
      <c r="B201" s="7" t="str">
        <f>IF(Rohdaten!BS242="True",Rohdaten!B242,"")</f>
        <v/>
      </c>
      <c r="C201" s="4" t="str">
        <f>IF(Rohdaten!BS242 = "True", IF(Rohdaten!G242*256+Rohdaten!H242 &gt; 2^15, Rohdaten!G242*256+Rohdaten!H242-2^16, Rohdaten!G242*256+Rohdaten!H242)/10,"")</f>
        <v/>
      </c>
      <c r="D201" s="4" t="str">
        <f>IF(Rohdaten!BS242 = "True", IF(Rohdaten!K242*256+Rohdaten!L242 &gt; 2^15, Rohdaten!K242*256+Rohdaten!L242-2^16, Rohdaten!K242*256+Rohdaten!L242)/10,"")</f>
        <v/>
      </c>
      <c r="E201" s="4" t="str">
        <f>IF(Rohdaten!BS242 = "True", IF(Rohdaten!O242*256+Rohdaten!P242 &gt; 2^15, Rohdaten!O242*256+Rohdaten!P242-2^16, Rohdaten!O242*256+Rohdaten!P242)/10,"")</f>
        <v/>
      </c>
      <c r="F201" s="4" t="str">
        <f>IF(Rohdaten!BS242 = "True", IF(Rohdaten!S242*256+Rohdaten!T242 &gt; 2^15, Rohdaten!S242*256+Rohdaten!T242-2^16, Rohdaten!S242*256+Rohdaten!T242)/100,"")</f>
        <v/>
      </c>
      <c r="G201" s="4" t="str">
        <f>IF(Rohdaten!BS242 = "True", IF(Rohdaten!Y242*256+Rohdaten!Z242 &gt; 2^15, Rohdaten!Y242*256+Rohdaten!Z242-2^16, Rohdaten!Y242*256+Rohdaten!Z242)/100,"")</f>
        <v/>
      </c>
      <c r="H201" s="4" t="str">
        <f>IF(Rohdaten!BS242 = "True", IF(Rohdaten!AE242*256+Rohdaten!AF242 &gt; 2^15, Rohdaten!AE242*256+Rohdaten!AF242-2^16, Rohdaten!AE242*256+Rohdaten!AF242)/100,"")</f>
        <v/>
      </c>
      <c r="I201" s="2" t="str">
        <f>IF(Rohdaten!BS242 = "True", IF(Rohdaten!U242*256+Rohdaten!V242 &gt; 2^15, Rohdaten!U242*256+Rohdaten!V242-2^16, Rohdaten!U242*256+Rohdaten!V242)/10000,"")</f>
        <v/>
      </c>
      <c r="J201" s="2" t="str">
        <f>IF(Rohdaten!BS242 = "True", IF(Rohdaten!AA242*256+Rohdaten!AB242 &gt; 2^15, Rohdaten!AA242*256+Rohdaten!AB242-2^16, Rohdaten!AA242*256+Rohdaten!AB242)/10000,"")</f>
        <v/>
      </c>
    </row>
    <row r="202" spans="2:10">
      <c r="B202" s="7" t="str">
        <f>IF(Rohdaten!BS243="True",Rohdaten!B243,"")</f>
        <v/>
      </c>
      <c r="C202" s="4" t="str">
        <f>IF(Rohdaten!BS243 = "True", IF(Rohdaten!G243*256+Rohdaten!H243 &gt; 2^15, Rohdaten!G243*256+Rohdaten!H243-2^16, Rohdaten!G243*256+Rohdaten!H243)/10,"")</f>
        <v/>
      </c>
      <c r="D202" s="4" t="str">
        <f>IF(Rohdaten!BS243 = "True", IF(Rohdaten!K243*256+Rohdaten!L243 &gt; 2^15, Rohdaten!K243*256+Rohdaten!L243-2^16, Rohdaten!K243*256+Rohdaten!L243)/10,"")</f>
        <v/>
      </c>
      <c r="E202" s="4" t="str">
        <f>IF(Rohdaten!BS243 = "True", IF(Rohdaten!O243*256+Rohdaten!P243 &gt; 2^15, Rohdaten!O243*256+Rohdaten!P243-2^16, Rohdaten!O243*256+Rohdaten!P243)/10,"")</f>
        <v/>
      </c>
      <c r="F202" s="4" t="str">
        <f>IF(Rohdaten!BS243 = "True", IF(Rohdaten!S243*256+Rohdaten!T243 &gt; 2^15, Rohdaten!S243*256+Rohdaten!T243-2^16, Rohdaten!S243*256+Rohdaten!T243)/100,"")</f>
        <v/>
      </c>
      <c r="G202" s="4" t="str">
        <f>IF(Rohdaten!BS243 = "True", IF(Rohdaten!Y243*256+Rohdaten!Z243 &gt; 2^15, Rohdaten!Y243*256+Rohdaten!Z243-2^16, Rohdaten!Y243*256+Rohdaten!Z243)/100,"")</f>
        <v/>
      </c>
      <c r="H202" s="4" t="str">
        <f>IF(Rohdaten!BS243 = "True", IF(Rohdaten!AE243*256+Rohdaten!AF243 &gt; 2^15, Rohdaten!AE243*256+Rohdaten!AF243-2^16, Rohdaten!AE243*256+Rohdaten!AF243)/100,"")</f>
        <v/>
      </c>
      <c r="I202" s="2" t="str">
        <f>IF(Rohdaten!BS243 = "True", IF(Rohdaten!U243*256+Rohdaten!V243 &gt; 2^15, Rohdaten!U243*256+Rohdaten!V243-2^16, Rohdaten!U243*256+Rohdaten!V243)/10000,"")</f>
        <v/>
      </c>
      <c r="J202" s="2" t="str">
        <f>IF(Rohdaten!BS243 = "True", IF(Rohdaten!AA243*256+Rohdaten!AB243 &gt; 2^15, Rohdaten!AA243*256+Rohdaten!AB243-2^16, Rohdaten!AA243*256+Rohdaten!AB243)/10000,"")</f>
        <v/>
      </c>
    </row>
    <row r="203" spans="2:10">
      <c r="B203" s="7" t="str">
        <f>IF(Rohdaten!BS244="True",Rohdaten!B244,"")</f>
        <v/>
      </c>
      <c r="C203" s="4" t="str">
        <f>IF(Rohdaten!BS244 = "True", IF(Rohdaten!G244*256+Rohdaten!H244 &gt; 2^15, Rohdaten!G244*256+Rohdaten!H244-2^16, Rohdaten!G244*256+Rohdaten!H244)/10,"")</f>
        <v/>
      </c>
      <c r="D203" s="4" t="str">
        <f>IF(Rohdaten!BS244 = "True", IF(Rohdaten!K244*256+Rohdaten!L244 &gt; 2^15, Rohdaten!K244*256+Rohdaten!L244-2^16, Rohdaten!K244*256+Rohdaten!L244)/10,"")</f>
        <v/>
      </c>
      <c r="E203" s="4" t="str">
        <f>IF(Rohdaten!BS244 = "True", IF(Rohdaten!O244*256+Rohdaten!P244 &gt; 2^15, Rohdaten!O244*256+Rohdaten!P244-2^16, Rohdaten!O244*256+Rohdaten!P244)/10,"")</f>
        <v/>
      </c>
      <c r="F203" s="4" t="str">
        <f>IF(Rohdaten!BS244 = "True", IF(Rohdaten!S244*256+Rohdaten!T244 &gt; 2^15, Rohdaten!S244*256+Rohdaten!T244-2^16, Rohdaten!S244*256+Rohdaten!T244)/100,"")</f>
        <v/>
      </c>
      <c r="G203" s="4" t="str">
        <f>IF(Rohdaten!BS244 = "True", IF(Rohdaten!Y244*256+Rohdaten!Z244 &gt; 2^15, Rohdaten!Y244*256+Rohdaten!Z244-2^16, Rohdaten!Y244*256+Rohdaten!Z244)/100,"")</f>
        <v/>
      </c>
      <c r="H203" s="4" t="str">
        <f>IF(Rohdaten!BS244 = "True", IF(Rohdaten!AE244*256+Rohdaten!AF244 &gt; 2^15, Rohdaten!AE244*256+Rohdaten!AF244-2^16, Rohdaten!AE244*256+Rohdaten!AF244)/100,"")</f>
        <v/>
      </c>
      <c r="I203" s="2" t="str">
        <f>IF(Rohdaten!BS244 = "True", IF(Rohdaten!U244*256+Rohdaten!V244 &gt; 2^15, Rohdaten!U244*256+Rohdaten!V244-2^16, Rohdaten!U244*256+Rohdaten!V244)/10000,"")</f>
        <v/>
      </c>
      <c r="J203" s="2" t="str">
        <f>IF(Rohdaten!BS244 = "True", IF(Rohdaten!AA244*256+Rohdaten!AB244 &gt; 2^15, Rohdaten!AA244*256+Rohdaten!AB244-2^16, Rohdaten!AA244*256+Rohdaten!AB244)/10000,"")</f>
        <v/>
      </c>
    </row>
    <row r="204" spans="2:10">
      <c r="B204" s="7" t="str">
        <f>IF(Rohdaten!BS245="True",Rohdaten!B245,"")</f>
        <v/>
      </c>
      <c r="C204" s="4" t="str">
        <f>IF(Rohdaten!BS245 = "True", IF(Rohdaten!G245*256+Rohdaten!H245 &gt; 2^15, Rohdaten!G245*256+Rohdaten!H245-2^16, Rohdaten!G245*256+Rohdaten!H245)/10,"")</f>
        <v/>
      </c>
      <c r="D204" s="4" t="str">
        <f>IF(Rohdaten!BS245 = "True", IF(Rohdaten!K245*256+Rohdaten!L245 &gt; 2^15, Rohdaten!K245*256+Rohdaten!L245-2^16, Rohdaten!K245*256+Rohdaten!L245)/10,"")</f>
        <v/>
      </c>
      <c r="E204" s="4" t="str">
        <f>IF(Rohdaten!BS245 = "True", IF(Rohdaten!O245*256+Rohdaten!P245 &gt; 2^15, Rohdaten!O245*256+Rohdaten!P245-2^16, Rohdaten!O245*256+Rohdaten!P245)/10,"")</f>
        <v/>
      </c>
      <c r="F204" s="4" t="str">
        <f>IF(Rohdaten!BS245 = "True", IF(Rohdaten!S245*256+Rohdaten!T245 &gt; 2^15, Rohdaten!S245*256+Rohdaten!T245-2^16, Rohdaten!S245*256+Rohdaten!T245)/100,"")</f>
        <v/>
      </c>
      <c r="G204" s="4" t="str">
        <f>IF(Rohdaten!BS245 = "True", IF(Rohdaten!Y245*256+Rohdaten!Z245 &gt; 2^15, Rohdaten!Y245*256+Rohdaten!Z245-2^16, Rohdaten!Y245*256+Rohdaten!Z245)/100,"")</f>
        <v/>
      </c>
      <c r="H204" s="4" t="str">
        <f>IF(Rohdaten!BS245 = "True", IF(Rohdaten!AE245*256+Rohdaten!AF245 &gt; 2^15, Rohdaten!AE245*256+Rohdaten!AF245-2^16, Rohdaten!AE245*256+Rohdaten!AF245)/100,"")</f>
        <v/>
      </c>
      <c r="I204" s="2" t="str">
        <f>IF(Rohdaten!BS245 = "True", IF(Rohdaten!U245*256+Rohdaten!V245 &gt; 2^15, Rohdaten!U245*256+Rohdaten!V245-2^16, Rohdaten!U245*256+Rohdaten!V245)/10000,"")</f>
        <v/>
      </c>
      <c r="J204" s="2" t="str">
        <f>IF(Rohdaten!BS245 = "True", IF(Rohdaten!AA245*256+Rohdaten!AB245 &gt; 2^15, Rohdaten!AA245*256+Rohdaten!AB245-2^16, Rohdaten!AA245*256+Rohdaten!AB245)/10000,"")</f>
        <v/>
      </c>
    </row>
    <row r="205" spans="2:10">
      <c r="B205" s="7" t="str">
        <f>IF(Rohdaten!BS246="True",Rohdaten!B246,"")</f>
        <v/>
      </c>
      <c r="C205" s="4" t="str">
        <f>IF(Rohdaten!BS246 = "True", IF(Rohdaten!G246*256+Rohdaten!H246 &gt; 2^15, Rohdaten!G246*256+Rohdaten!H246-2^16, Rohdaten!G246*256+Rohdaten!H246)/10,"")</f>
        <v/>
      </c>
      <c r="D205" s="4" t="str">
        <f>IF(Rohdaten!BS246 = "True", IF(Rohdaten!K246*256+Rohdaten!L246 &gt; 2^15, Rohdaten!K246*256+Rohdaten!L246-2^16, Rohdaten!K246*256+Rohdaten!L246)/10,"")</f>
        <v/>
      </c>
      <c r="E205" s="4" t="str">
        <f>IF(Rohdaten!BS246 = "True", IF(Rohdaten!O246*256+Rohdaten!P246 &gt; 2^15, Rohdaten!O246*256+Rohdaten!P246-2^16, Rohdaten!O246*256+Rohdaten!P246)/10,"")</f>
        <v/>
      </c>
      <c r="F205" s="4" t="str">
        <f>IF(Rohdaten!BS246 = "True", IF(Rohdaten!S246*256+Rohdaten!T246 &gt; 2^15, Rohdaten!S246*256+Rohdaten!T246-2^16, Rohdaten!S246*256+Rohdaten!T246)/100,"")</f>
        <v/>
      </c>
      <c r="G205" s="4" t="str">
        <f>IF(Rohdaten!BS246 = "True", IF(Rohdaten!Y246*256+Rohdaten!Z246 &gt; 2^15, Rohdaten!Y246*256+Rohdaten!Z246-2^16, Rohdaten!Y246*256+Rohdaten!Z246)/100,"")</f>
        <v/>
      </c>
      <c r="H205" s="4" t="str">
        <f>IF(Rohdaten!BS246 = "True", IF(Rohdaten!AE246*256+Rohdaten!AF246 &gt; 2^15, Rohdaten!AE246*256+Rohdaten!AF246-2^16, Rohdaten!AE246*256+Rohdaten!AF246)/100,"")</f>
        <v/>
      </c>
      <c r="I205" s="2" t="str">
        <f>IF(Rohdaten!BS246 = "True", IF(Rohdaten!U246*256+Rohdaten!V246 &gt; 2^15, Rohdaten!U246*256+Rohdaten!V246-2^16, Rohdaten!U246*256+Rohdaten!V246)/10000,"")</f>
        <v/>
      </c>
      <c r="J205" s="2" t="str">
        <f>IF(Rohdaten!BS246 = "True", IF(Rohdaten!AA246*256+Rohdaten!AB246 &gt; 2^15, Rohdaten!AA246*256+Rohdaten!AB246-2^16, Rohdaten!AA246*256+Rohdaten!AB246)/10000,"")</f>
        <v/>
      </c>
    </row>
    <row r="206" spans="2:10">
      <c r="B206" s="7" t="str">
        <f>IF(Rohdaten!BS247="True",Rohdaten!B247,"")</f>
        <v/>
      </c>
      <c r="C206" s="4" t="str">
        <f>IF(Rohdaten!BS247 = "True", IF(Rohdaten!G247*256+Rohdaten!H247 &gt; 2^15, Rohdaten!G247*256+Rohdaten!H247-2^16, Rohdaten!G247*256+Rohdaten!H247)/10,"")</f>
        <v/>
      </c>
      <c r="D206" s="4" t="str">
        <f>IF(Rohdaten!BS247 = "True", IF(Rohdaten!K247*256+Rohdaten!L247 &gt; 2^15, Rohdaten!K247*256+Rohdaten!L247-2^16, Rohdaten!K247*256+Rohdaten!L247)/10,"")</f>
        <v/>
      </c>
      <c r="E206" s="4" t="str">
        <f>IF(Rohdaten!BS247 = "True", IF(Rohdaten!O247*256+Rohdaten!P247 &gt; 2^15, Rohdaten!O247*256+Rohdaten!P247-2^16, Rohdaten!O247*256+Rohdaten!P247)/10,"")</f>
        <v/>
      </c>
      <c r="F206" s="4" t="str">
        <f>IF(Rohdaten!BS247 = "True", IF(Rohdaten!S247*256+Rohdaten!T247 &gt; 2^15, Rohdaten!S247*256+Rohdaten!T247-2^16, Rohdaten!S247*256+Rohdaten!T247)/100,"")</f>
        <v/>
      </c>
      <c r="G206" s="4" t="str">
        <f>IF(Rohdaten!BS247 = "True", IF(Rohdaten!Y247*256+Rohdaten!Z247 &gt; 2^15, Rohdaten!Y247*256+Rohdaten!Z247-2^16, Rohdaten!Y247*256+Rohdaten!Z247)/100,"")</f>
        <v/>
      </c>
      <c r="H206" s="4" t="str">
        <f>IF(Rohdaten!BS247 = "True", IF(Rohdaten!AE247*256+Rohdaten!AF247 &gt; 2^15, Rohdaten!AE247*256+Rohdaten!AF247-2^16, Rohdaten!AE247*256+Rohdaten!AF247)/100,"")</f>
        <v/>
      </c>
      <c r="I206" s="2" t="str">
        <f>IF(Rohdaten!BS247 = "True", IF(Rohdaten!U247*256+Rohdaten!V247 &gt; 2^15, Rohdaten!U247*256+Rohdaten!V247-2^16, Rohdaten!U247*256+Rohdaten!V247)/10000,"")</f>
        <v/>
      </c>
      <c r="J206" s="2" t="str">
        <f>IF(Rohdaten!BS247 = "True", IF(Rohdaten!AA247*256+Rohdaten!AB247 &gt; 2^15, Rohdaten!AA247*256+Rohdaten!AB247-2^16, Rohdaten!AA247*256+Rohdaten!AB247)/10000,"")</f>
        <v/>
      </c>
    </row>
    <row r="207" spans="2:10">
      <c r="B207" s="7" t="str">
        <f>IF(Rohdaten!BS248="True",Rohdaten!B248,"")</f>
        <v/>
      </c>
      <c r="C207" s="4" t="str">
        <f>IF(Rohdaten!BS248 = "True", IF(Rohdaten!G248*256+Rohdaten!H248 &gt; 2^15, Rohdaten!G248*256+Rohdaten!H248-2^16, Rohdaten!G248*256+Rohdaten!H248)/10,"")</f>
        <v/>
      </c>
      <c r="D207" s="4" t="str">
        <f>IF(Rohdaten!BS248 = "True", IF(Rohdaten!K248*256+Rohdaten!L248 &gt; 2^15, Rohdaten!K248*256+Rohdaten!L248-2^16, Rohdaten!K248*256+Rohdaten!L248)/10,"")</f>
        <v/>
      </c>
      <c r="E207" s="4" t="str">
        <f>IF(Rohdaten!BS248 = "True", IF(Rohdaten!O248*256+Rohdaten!P248 &gt; 2^15, Rohdaten!O248*256+Rohdaten!P248-2^16, Rohdaten!O248*256+Rohdaten!P248)/10,"")</f>
        <v/>
      </c>
      <c r="F207" s="4" t="str">
        <f>IF(Rohdaten!BS248 = "True", IF(Rohdaten!S248*256+Rohdaten!T248 &gt; 2^15, Rohdaten!S248*256+Rohdaten!T248-2^16, Rohdaten!S248*256+Rohdaten!T248)/100,"")</f>
        <v/>
      </c>
      <c r="G207" s="4" t="str">
        <f>IF(Rohdaten!BS248 = "True", IF(Rohdaten!Y248*256+Rohdaten!Z248 &gt; 2^15, Rohdaten!Y248*256+Rohdaten!Z248-2^16, Rohdaten!Y248*256+Rohdaten!Z248)/100,"")</f>
        <v/>
      </c>
      <c r="H207" s="4" t="str">
        <f>IF(Rohdaten!BS248 = "True", IF(Rohdaten!AE248*256+Rohdaten!AF248 &gt; 2^15, Rohdaten!AE248*256+Rohdaten!AF248-2^16, Rohdaten!AE248*256+Rohdaten!AF248)/100,"")</f>
        <v/>
      </c>
      <c r="I207" s="2" t="str">
        <f>IF(Rohdaten!BS248 = "True", IF(Rohdaten!U248*256+Rohdaten!V248 &gt; 2^15, Rohdaten!U248*256+Rohdaten!V248-2^16, Rohdaten!U248*256+Rohdaten!V248)/10000,"")</f>
        <v/>
      </c>
      <c r="J207" s="2" t="str">
        <f>IF(Rohdaten!BS248 = "True", IF(Rohdaten!AA248*256+Rohdaten!AB248 &gt; 2^15, Rohdaten!AA248*256+Rohdaten!AB248-2^16, Rohdaten!AA248*256+Rohdaten!AB248)/10000,"")</f>
        <v/>
      </c>
    </row>
    <row r="208" spans="2:10">
      <c r="B208" s="7" t="str">
        <f>IF(Rohdaten!BS249="True",Rohdaten!B249,"")</f>
        <v/>
      </c>
      <c r="C208" s="4" t="str">
        <f>IF(Rohdaten!BS249 = "True", IF(Rohdaten!G249*256+Rohdaten!H249 &gt; 2^15, Rohdaten!G249*256+Rohdaten!H249-2^16, Rohdaten!G249*256+Rohdaten!H249)/10,"")</f>
        <v/>
      </c>
      <c r="D208" s="4" t="str">
        <f>IF(Rohdaten!BS249 = "True", IF(Rohdaten!K249*256+Rohdaten!L249 &gt; 2^15, Rohdaten!K249*256+Rohdaten!L249-2^16, Rohdaten!K249*256+Rohdaten!L249)/10,"")</f>
        <v/>
      </c>
      <c r="E208" s="4" t="str">
        <f>IF(Rohdaten!BS249 = "True", IF(Rohdaten!O249*256+Rohdaten!P249 &gt; 2^15, Rohdaten!O249*256+Rohdaten!P249-2^16, Rohdaten!O249*256+Rohdaten!P249)/10,"")</f>
        <v/>
      </c>
      <c r="F208" s="4" t="str">
        <f>IF(Rohdaten!BS249 = "True", IF(Rohdaten!S249*256+Rohdaten!T249 &gt; 2^15, Rohdaten!S249*256+Rohdaten!T249-2^16, Rohdaten!S249*256+Rohdaten!T249)/100,"")</f>
        <v/>
      </c>
      <c r="G208" s="4" t="str">
        <f>IF(Rohdaten!BS249 = "True", IF(Rohdaten!Y249*256+Rohdaten!Z249 &gt; 2^15, Rohdaten!Y249*256+Rohdaten!Z249-2^16, Rohdaten!Y249*256+Rohdaten!Z249)/100,"")</f>
        <v/>
      </c>
      <c r="H208" s="4" t="str">
        <f>IF(Rohdaten!BS249 = "True", IF(Rohdaten!AE249*256+Rohdaten!AF249 &gt; 2^15, Rohdaten!AE249*256+Rohdaten!AF249-2^16, Rohdaten!AE249*256+Rohdaten!AF249)/100,"")</f>
        <v/>
      </c>
      <c r="I208" s="2" t="str">
        <f>IF(Rohdaten!BS249 = "True", IF(Rohdaten!U249*256+Rohdaten!V249 &gt; 2^15, Rohdaten!U249*256+Rohdaten!V249-2^16, Rohdaten!U249*256+Rohdaten!V249)/10000,"")</f>
        <v/>
      </c>
      <c r="J208" s="2" t="str">
        <f>IF(Rohdaten!BS249 = "True", IF(Rohdaten!AA249*256+Rohdaten!AB249 &gt; 2^15, Rohdaten!AA249*256+Rohdaten!AB249-2^16, Rohdaten!AA249*256+Rohdaten!AB249)/10000,"")</f>
        <v/>
      </c>
    </row>
    <row r="209" spans="2:10">
      <c r="B209" s="7" t="str">
        <f>IF(Rohdaten!BS250="True",Rohdaten!B250,"")</f>
        <v/>
      </c>
      <c r="C209" s="4" t="str">
        <f>IF(Rohdaten!BS250 = "True", IF(Rohdaten!G250*256+Rohdaten!H250 &gt; 2^15, Rohdaten!G250*256+Rohdaten!H250-2^16, Rohdaten!G250*256+Rohdaten!H250)/10,"")</f>
        <v/>
      </c>
      <c r="D209" s="4" t="str">
        <f>IF(Rohdaten!BS250 = "True", IF(Rohdaten!K250*256+Rohdaten!L250 &gt; 2^15, Rohdaten!K250*256+Rohdaten!L250-2^16, Rohdaten!K250*256+Rohdaten!L250)/10,"")</f>
        <v/>
      </c>
      <c r="E209" s="4" t="str">
        <f>IF(Rohdaten!BS250 = "True", IF(Rohdaten!O250*256+Rohdaten!P250 &gt; 2^15, Rohdaten!O250*256+Rohdaten!P250-2^16, Rohdaten!O250*256+Rohdaten!P250)/10,"")</f>
        <v/>
      </c>
      <c r="F209" s="4" t="str">
        <f>IF(Rohdaten!BS250 = "True", IF(Rohdaten!S250*256+Rohdaten!T250 &gt; 2^15, Rohdaten!S250*256+Rohdaten!T250-2^16, Rohdaten!S250*256+Rohdaten!T250)/100,"")</f>
        <v/>
      </c>
      <c r="G209" s="4" t="str">
        <f>IF(Rohdaten!BS250 = "True", IF(Rohdaten!Y250*256+Rohdaten!Z250 &gt; 2^15, Rohdaten!Y250*256+Rohdaten!Z250-2^16, Rohdaten!Y250*256+Rohdaten!Z250)/100,"")</f>
        <v/>
      </c>
      <c r="H209" s="4" t="str">
        <f>IF(Rohdaten!BS250 = "True", IF(Rohdaten!AE250*256+Rohdaten!AF250 &gt; 2^15, Rohdaten!AE250*256+Rohdaten!AF250-2^16, Rohdaten!AE250*256+Rohdaten!AF250)/100,"")</f>
        <v/>
      </c>
      <c r="I209" s="2" t="str">
        <f>IF(Rohdaten!BS250 = "True", IF(Rohdaten!U250*256+Rohdaten!V250 &gt; 2^15, Rohdaten!U250*256+Rohdaten!V250-2^16, Rohdaten!U250*256+Rohdaten!V250)/10000,"")</f>
        <v/>
      </c>
      <c r="J209" s="2" t="str">
        <f>IF(Rohdaten!BS250 = "True", IF(Rohdaten!AA250*256+Rohdaten!AB250 &gt; 2^15, Rohdaten!AA250*256+Rohdaten!AB250-2^16, Rohdaten!AA250*256+Rohdaten!AB250)/10000,"")</f>
        <v/>
      </c>
    </row>
    <row r="210" spans="2:10">
      <c r="B210" s="7" t="str">
        <f>IF(Rohdaten!BS251="True",Rohdaten!B251,"")</f>
        <v/>
      </c>
      <c r="C210" s="4" t="str">
        <f>IF(Rohdaten!BS251 = "True", IF(Rohdaten!G251*256+Rohdaten!H251 &gt; 2^15, Rohdaten!G251*256+Rohdaten!H251-2^16, Rohdaten!G251*256+Rohdaten!H251)/10,"")</f>
        <v/>
      </c>
      <c r="D210" s="4" t="str">
        <f>IF(Rohdaten!BS251 = "True", IF(Rohdaten!K251*256+Rohdaten!L251 &gt; 2^15, Rohdaten!K251*256+Rohdaten!L251-2^16, Rohdaten!K251*256+Rohdaten!L251)/10,"")</f>
        <v/>
      </c>
      <c r="E210" s="4" t="str">
        <f>IF(Rohdaten!BS251 = "True", IF(Rohdaten!O251*256+Rohdaten!P251 &gt; 2^15, Rohdaten!O251*256+Rohdaten!P251-2^16, Rohdaten!O251*256+Rohdaten!P251)/10,"")</f>
        <v/>
      </c>
      <c r="F210" s="4" t="str">
        <f>IF(Rohdaten!BS251 = "True", IF(Rohdaten!S251*256+Rohdaten!T251 &gt; 2^15, Rohdaten!S251*256+Rohdaten!T251-2^16, Rohdaten!S251*256+Rohdaten!T251)/100,"")</f>
        <v/>
      </c>
      <c r="G210" s="4" t="str">
        <f>IF(Rohdaten!BS251 = "True", IF(Rohdaten!Y251*256+Rohdaten!Z251 &gt; 2^15, Rohdaten!Y251*256+Rohdaten!Z251-2^16, Rohdaten!Y251*256+Rohdaten!Z251)/100,"")</f>
        <v/>
      </c>
      <c r="H210" s="4" t="str">
        <f>IF(Rohdaten!BS251 = "True", IF(Rohdaten!AE251*256+Rohdaten!AF251 &gt; 2^15, Rohdaten!AE251*256+Rohdaten!AF251-2^16, Rohdaten!AE251*256+Rohdaten!AF251)/100,"")</f>
        <v/>
      </c>
      <c r="I210" s="2" t="str">
        <f>IF(Rohdaten!BS251 = "True", IF(Rohdaten!U251*256+Rohdaten!V251 &gt; 2^15, Rohdaten!U251*256+Rohdaten!V251-2^16, Rohdaten!U251*256+Rohdaten!V251)/10000,"")</f>
        <v/>
      </c>
      <c r="J210" s="2" t="str">
        <f>IF(Rohdaten!BS251 = "True", IF(Rohdaten!AA251*256+Rohdaten!AB251 &gt; 2^15, Rohdaten!AA251*256+Rohdaten!AB251-2^16, Rohdaten!AA251*256+Rohdaten!AB251)/10000,"")</f>
        <v/>
      </c>
    </row>
    <row r="211" spans="2:10">
      <c r="B211" s="7" t="str">
        <f>IF(Rohdaten!BS252="True",Rohdaten!B252,"")</f>
        <v/>
      </c>
      <c r="C211" s="4" t="str">
        <f>IF(Rohdaten!BS252 = "True", IF(Rohdaten!G252*256+Rohdaten!H252 &gt; 2^15, Rohdaten!G252*256+Rohdaten!H252-2^16, Rohdaten!G252*256+Rohdaten!H252)/10,"")</f>
        <v/>
      </c>
      <c r="D211" s="4" t="str">
        <f>IF(Rohdaten!BS252 = "True", IF(Rohdaten!K252*256+Rohdaten!L252 &gt; 2^15, Rohdaten!K252*256+Rohdaten!L252-2^16, Rohdaten!K252*256+Rohdaten!L252)/10,"")</f>
        <v/>
      </c>
      <c r="E211" s="4" t="str">
        <f>IF(Rohdaten!BS252 = "True", IF(Rohdaten!O252*256+Rohdaten!P252 &gt; 2^15, Rohdaten!O252*256+Rohdaten!P252-2^16, Rohdaten!O252*256+Rohdaten!P252)/10,"")</f>
        <v/>
      </c>
      <c r="F211" s="4" t="str">
        <f>IF(Rohdaten!BS252 = "True", IF(Rohdaten!S252*256+Rohdaten!T252 &gt; 2^15, Rohdaten!S252*256+Rohdaten!T252-2^16, Rohdaten!S252*256+Rohdaten!T252)/100,"")</f>
        <v/>
      </c>
      <c r="G211" s="4" t="str">
        <f>IF(Rohdaten!BS252 = "True", IF(Rohdaten!Y252*256+Rohdaten!Z252 &gt; 2^15, Rohdaten!Y252*256+Rohdaten!Z252-2^16, Rohdaten!Y252*256+Rohdaten!Z252)/100,"")</f>
        <v/>
      </c>
      <c r="H211" s="4" t="str">
        <f>IF(Rohdaten!BS252 = "True", IF(Rohdaten!AE252*256+Rohdaten!AF252 &gt; 2^15, Rohdaten!AE252*256+Rohdaten!AF252-2^16, Rohdaten!AE252*256+Rohdaten!AF252)/100,"")</f>
        <v/>
      </c>
      <c r="I211" s="2" t="str">
        <f>IF(Rohdaten!BS252 = "True", IF(Rohdaten!U252*256+Rohdaten!V252 &gt; 2^15, Rohdaten!U252*256+Rohdaten!V252-2^16, Rohdaten!U252*256+Rohdaten!V252)/10000,"")</f>
        <v/>
      </c>
      <c r="J211" s="2" t="str">
        <f>IF(Rohdaten!BS252 = "True", IF(Rohdaten!AA252*256+Rohdaten!AB252 &gt; 2^15, Rohdaten!AA252*256+Rohdaten!AB252-2^16, Rohdaten!AA252*256+Rohdaten!AB252)/10000,"")</f>
        <v/>
      </c>
    </row>
    <row r="212" spans="2:10">
      <c r="B212" s="7" t="str">
        <f>IF(Rohdaten!BS253="True",Rohdaten!B253,"")</f>
        <v/>
      </c>
      <c r="C212" s="4" t="str">
        <f>IF(Rohdaten!BS253 = "True", IF(Rohdaten!G253*256+Rohdaten!H253 &gt; 2^15, Rohdaten!G253*256+Rohdaten!H253-2^16, Rohdaten!G253*256+Rohdaten!H253)/10,"")</f>
        <v/>
      </c>
      <c r="D212" s="4" t="str">
        <f>IF(Rohdaten!BS253 = "True", IF(Rohdaten!K253*256+Rohdaten!L253 &gt; 2^15, Rohdaten!K253*256+Rohdaten!L253-2^16, Rohdaten!K253*256+Rohdaten!L253)/10,"")</f>
        <v/>
      </c>
      <c r="E212" s="4" t="str">
        <f>IF(Rohdaten!BS253 = "True", IF(Rohdaten!O253*256+Rohdaten!P253 &gt; 2^15, Rohdaten!O253*256+Rohdaten!P253-2^16, Rohdaten!O253*256+Rohdaten!P253)/10,"")</f>
        <v/>
      </c>
      <c r="F212" s="4" t="str">
        <f>IF(Rohdaten!BS253 = "True", IF(Rohdaten!S253*256+Rohdaten!T253 &gt; 2^15, Rohdaten!S253*256+Rohdaten!T253-2^16, Rohdaten!S253*256+Rohdaten!T253)/100,"")</f>
        <v/>
      </c>
      <c r="G212" s="4" t="str">
        <f>IF(Rohdaten!BS253 = "True", IF(Rohdaten!Y253*256+Rohdaten!Z253 &gt; 2^15, Rohdaten!Y253*256+Rohdaten!Z253-2^16, Rohdaten!Y253*256+Rohdaten!Z253)/100,"")</f>
        <v/>
      </c>
      <c r="H212" s="4" t="str">
        <f>IF(Rohdaten!BS253 = "True", IF(Rohdaten!AE253*256+Rohdaten!AF253 &gt; 2^15, Rohdaten!AE253*256+Rohdaten!AF253-2^16, Rohdaten!AE253*256+Rohdaten!AF253)/100,"")</f>
        <v/>
      </c>
      <c r="I212" s="2" t="str">
        <f>IF(Rohdaten!BS253 = "True", IF(Rohdaten!U253*256+Rohdaten!V253 &gt; 2^15, Rohdaten!U253*256+Rohdaten!V253-2^16, Rohdaten!U253*256+Rohdaten!V253)/10000,"")</f>
        <v/>
      </c>
      <c r="J212" s="2" t="str">
        <f>IF(Rohdaten!BS253 = "True", IF(Rohdaten!AA253*256+Rohdaten!AB253 &gt; 2^15, Rohdaten!AA253*256+Rohdaten!AB253-2^16, Rohdaten!AA253*256+Rohdaten!AB253)/10000,"")</f>
        <v/>
      </c>
    </row>
    <row r="213" spans="2:10">
      <c r="B213" s="7" t="str">
        <f>IF(Rohdaten!BS254="True",Rohdaten!B254,"")</f>
        <v/>
      </c>
      <c r="C213" s="4" t="str">
        <f>IF(Rohdaten!BS254 = "True", IF(Rohdaten!G254*256+Rohdaten!H254 &gt; 2^15, Rohdaten!G254*256+Rohdaten!H254-2^16, Rohdaten!G254*256+Rohdaten!H254)/10,"")</f>
        <v/>
      </c>
      <c r="D213" s="4" t="str">
        <f>IF(Rohdaten!BS254 = "True", IF(Rohdaten!K254*256+Rohdaten!L254 &gt; 2^15, Rohdaten!K254*256+Rohdaten!L254-2^16, Rohdaten!K254*256+Rohdaten!L254)/10,"")</f>
        <v/>
      </c>
      <c r="E213" s="4" t="str">
        <f>IF(Rohdaten!BS254 = "True", IF(Rohdaten!O254*256+Rohdaten!P254 &gt; 2^15, Rohdaten!O254*256+Rohdaten!P254-2^16, Rohdaten!O254*256+Rohdaten!P254)/10,"")</f>
        <v/>
      </c>
      <c r="F213" s="4" t="str">
        <f>IF(Rohdaten!BS254 = "True", IF(Rohdaten!S254*256+Rohdaten!T254 &gt; 2^15, Rohdaten!S254*256+Rohdaten!T254-2^16, Rohdaten!S254*256+Rohdaten!T254)/100,"")</f>
        <v/>
      </c>
      <c r="G213" s="4" t="str">
        <f>IF(Rohdaten!BS254 = "True", IF(Rohdaten!Y254*256+Rohdaten!Z254 &gt; 2^15, Rohdaten!Y254*256+Rohdaten!Z254-2^16, Rohdaten!Y254*256+Rohdaten!Z254)/100,"")</f>
        <v/>
      </c>
      <c r="H213" s="4" t="str">
        <f>IF(Rohdaten!BS254 = "True", IF(Rohdaten!AE254*256+Rohdaten!AF254 &gt; 2^15, Rohdaten!AE254*256+Rohdaten!AF254-2^16, Rohdaten!AE254*256+Rohdaten!AF254)/100,"")</f>
        <v/>
      </c>
      <c r="I213" s="2" t="str">
        <f>IF(Rohdaten!BS254 = "True", IF(Rohdaten!U254*256+Rohdaten!V254 &gt; 2^15, Rohdaten!U254*256+Rohdaten!V254-2^16, Rohdaten!U254*256+Rohdaten!V254)/10000,"")</f>
        <v/>
      </c>
      <c r="J213" s="2" t="str">
        <f>IF(Rohdaten!BS254 = "True", IF(Rohdaten!AA254*256+Rohdaten!AB254 &gt; 2^15, Rohdaten!AA254*256+Rohdaten!AB254-2^16, Rohdaten!AA254*256+Rohdaten!AB254)/10000,"")</f>
        <v/>
      </c>
    </row>
    <row r="214" spans="2:10">
      <c r="B214" s="7" t="str">
        <f>IF(Rohdaten!BS255="True",Rohdaten!B255,"")</f>
        <v/>
      </c>
      <c r="C214" s="4" t="str">
        <f>IF(Rohdaten!BS255 = "True", IF(Rohdaten!G255*256+Rohdaten!H255 &gt; 2^15, Rohdaten!G255*256+Rohdaten!H255-2^16, Rohdaten!G255*256+Rohdaten!H255)/10,"")</f>
        <v/>
      </c>
      <c r="D214" s="4" t="str">
        <f>IF(Rohdaten!BS255 = "True", IF(Rohdaten!K255*256+Rohdaten!L255 &gt; 2^15, Rohdaten!K255*256+Rohdaten!L255-2^16, Rohdaten!K255*256+Rohdaten!L255)/10,"")</f>
        <v/>
      </c>
      <c r="E214" s="4" t="str">
        <f>IF(Rohdaten!BS255 = "True", IF(Rohdaten!O255*256+Rohdaten!P255 &gt; 2^15, Rohdaten!O255*256+Rohdaten!P255-2^16, Rohdaten!O255*256+Rohdaten!P255)/10,"")</f>
        <v/>
      </c>
      <c r="F214" s="4" t="str">
        <f>IF(Rohdaten!BS255 = "True", IF(Rohdaten!S255*256+Rohdaten!T255 &gt; 2^15, Rohdaten!S255*256+Rohdaten!T255-2^16, Rohdaten!S255*256+Rohdaten!T255)/100,"")</f>
        <v/>
      </c>
      <c r="G214" s="4" t="str">
        <f>IF(Rohdaten!BS255 = "True", IF(Rohdaten!Y255*256+Rohdaten!Z255 &gt; 2^15, Rohdaten!Y255*256+Rohdaten!Z255-2^16, Rohdaten!Y255*256+Rohdaten!Z255)/100,"")</f>
        <v/>
      </c>
      <c r="H214" s="4" t="str">
        <f>IF(Rohdaten!BS255 = "True", IF(Rohdaten!AE255*256+Rohdaten!AF255 &gt; 2^15, Rohdaten!AE255*256+Rohdaten!AF255-2^16, Rohdaten!AE255*256+Rohdaten!AF255)/100,"")</f>
        <v/>
      </c>
      <c r="I214" s="2" t="str">
        <f>IF(Rohdaten!BS255 = "True", IF(Rohdaten!U255*256+Rohdaten!V255 &gt; 2^15, Rohdaten!U255*256+Rohdaten!V255-2^16, Rohdaten!U255*256+Rohdaten!V255)/10000,"")</f>
        <v/>
      </c>
      <c r="J214" s="2" t="str">
        <f>IF(Rohdaten!BS255 = "True", IF(Rohdaten!AA255*256+Rohdaten!AB255 &gt; 2^15, Rohdaten!AA255*256+Rohdaten!AB255-2^16, Rohdaten!AA255*256+Rohdaten!AB255)/10000,"")</f>
        <v/>
      </c>
    </row>
    <row r="215" spans="2:10">
      <c r="B215" s="7" t="str">
        <f>IF(Rohdaten!BS256="True",Rohdaten!B256,"")</f>
        <v/>
      </c>
      <c r="C215" s="4" t="str">
        <f>IF(Rohdaten!BS256 = "True", IF(Rohdaten!G256*256+Rohdaten!H256 &gt; 2^15, Rohdaten!G256*256+Rohdaten!H256-2^16, Rohdaten!G256*256+Rohdaten!H256)/10,"")</f>
        <v/>
      </c>
      <c r="D215" s="4" t="str">
        <f>IF(Rohdaten!BS256 = "True", IF(Rohdaten!K256*256+Rohdaten!L256 &gt; 2^15, Rohdaten!K256*256+Rohdaten!L256-2^16, Rohdaten!K256*256+Rohdaten!L256)/10,"")</f>
        <v/>
      </c>
      <c r="E215" s="4" t="str">
        <f>IF(Rohdaten!BS256 = "True", IF(Rohdaten!O256*256+Rohdaten!P256 &gt; 2^15, Rohdaten!O256*256+Rohdaten!P256-2^16, Rohdaten!O256*256+Rohdaten!P256)/10,"")</f>
        <v/>
      </c>
      <c r="F215" s="4" t="str">
        <f>IF(Rohdaten!BS256 = "True", IF(Rohdaten!S256*256+Rohdaten!T256 &gt; 2^15, Rohdaten!S256*256+Rohdaten!T256-2^16, Rohdaten!S256*256+Rohdaten!T256)/100,"")</f>
        <v/>
      </c>
      <c r="G215" s="4" t="str">
        <f>IF(Rohdaten!BS256 = "True", IF(Rohdaten!Y256*256+Rohdaten!Z256 &gt; 2^15, Rohdaten!Y256*256+Rohdaten!Z256-2^16, Rohdaten!Y256*256+Rohdaten!Z256)/100,"")</f>
        <v/>
      </c>
      <c r="H215" s="4" t="str">
        <f>IF(Rohdaten!BS256 = "True", IF(Rohdaten!AE256*256+Rohdaten!AF256 &gt; 2^15, Rohdaten!AE256*256+Rohdaten!AF256-2^16, Rohdaten!AE256*256+Rohdaten!AF256)/100,"")</f>
        <v/>
      </c>
      <c r="I215" s="2" t="str">
        <f>IF(Rohdaten!BS256 = "True", IF(Rohdaten!U256*256+Rohdaten!V256 &gt; 2^15, Rohdaten!U256*256+Rohdaten!V256-2^16, Rohdaten!U256*256+Rohdaten!V256)/10000,"")</f>
        <v/>
      </c>
      <c r="J215" s="2" t="str">
        <f>IF(Rohdaten!BS256 = "True", IF(Rohdaten!AA256*256+Rohdaten!AB256 &gt; 2^15, Rohdaten!AA256*256+Rohdaten!AB256-2^16, Rohdaten!AA256*256+Rohdaten!AB256)/10000,"")</f>
        <v/>
      </c>
    </row>
    <row r="216" spans="2:10">
      <c r="B216" s="7" t="str">
        <f>IF(Rohdaten!BS257="True",Rohdaten!B257,"")</f>
        <v/>
      </c>
      <c r="C216" s="4" t="str">
        <f>IF(Rohdaten!BS257 = "True", IF(Rohdaten!G257*256+Rohdaten!H257 &gt; 2^15, Rohdaten!G257*256+Rohdaten!H257-2^16, Rohdaten!G257*256+Rohdaten!H257)/10,"")</f>
        <v/>
      </c>
      <c r="D216" s="4" t="str">
        <f>IF(Rohdaten!BS257 = "True", IF(Rohdaten!K257*256+Rohdaten!L257 &gt; 2^15, Rohdaten!K257*256+Rohdaten!L257-2^16, Rohdaten!K257*256+Rohdaten!L257)/10,"")</f>
        <v/>
      </c>
      <c r="E216" s="4" t="str">
        <f>IF(Rohdaten!BS257 = "True", IF(Rohdaten!O257*256+Rohdaten!P257 &gt; 2^15, Rohdaten!O257*256+Rohdaten!P257-2^16, Rohdaten!O257*256+Rohdaten!P257)/10,"")</f>
        <v/>
      </c>
      <c r="F216" s="4" t="str">
        <f>IF(Rohdaten!BS257 = "True", IF(Rohdaten!S257*256+Rohdaten!T257 &gt; 2^15, Rohdaten!S257*256+Rohdaten!T257-2^16, Rohdaten!S257*256+Rohdaten!T257)/100,"")</f>
        <v/>
      </c>
      <c r="G216" s="4" t="str">
        <f>IF(Rohdaten!BS257 = "True", IF(Rohdaten!Y257*256+Rohdaten!Z257 &gt; 2^15, Rohdaten!Y257*256+Rohdaten!Z257-2^16, Rohdaten!Y257*256+Rohdaten!Z257)/100,"")</f>
        <v/>
      </c>
      <c r="H216" s="4" t="str">
        <f>IF(Rohdaten!BS257 = "True", IF(Rohdaten!AE257*256+Rohdaten!AF257 &gt; 2^15, Rohdaten!AE257*256+Rohdaten!AF257-2^16, Rohdaten!AE257*256+Rohdaten!AF257)/100,"")</f>
        <v/>
      </c>
      <c r="I216" s="2" t="str">
        <f>IF(Rohdaten!BS257 = "True", IF(Rohdaten!U257*256+Rohdaten!V257 &gt; 2^15, Rohdaten!U257*256+Rohdaten!V257-2^16, Rohdaten!U257*256+Rohdaten!V257)/10000,"")</f>
        <v/>
      </c>
      <c r="J216" s="2" t="str">
        <f>IF(Rohdaten!BS257 = "True", IF(Rohdaten!AA257*256+Rohdaten!AB257 &gt; 2^15, Rohdaten!AA257*256+Rohdaten!AB257-2^16, Rohdaten!AA257*256+Rohdaten!AB257)/10000,"")</f>
        <v/>
      </c>
    </row>
    <row r="217" spans="2:10">
      <c r="B217" s="7" t="str">
        <f>IF(Rohdaten!BS258="True",Rohdaten!B258,"")</f>
        <v/>
      </c>
      <c r="C217" s="4" t="str">
        <f>IF(Rohdaten!BS258 = "True", IF(Rohdaten!G258*256+Rohdaten!H258 &gt; 2^15, Rohdaten!G258*256+Rohdaten!H258-2^16, Rohdaten!G258*256+Rohdaten!H258)/10,"")</f>
        <v/>
      </c>
      <c r="D217" s="4" t="str">
        <f>IF(Rohdaten!BS258 = "True", IF(Rohdaten!K258*256+Rohdaten!L258 &gt; 2^15, Rohdaten!K258*256+Rohdaten!L258-2^16, Rohdaten!K258*256+Rohdaten!L258)/10,"")</f>
        <v/>
      </c>
      <c r="E217" s="4" t="str">
        <f>IF(Rohdaten!BS258 = "True", IF(Rohdaten!O258*256+Rohdaten!P258 &gt; 2^15, Rohdaten!O258*256+Rohdaten!P258-2^16, Rohdaten!O258*256+Rohdaten!P258)/10,"")</f>
        <v/>
      </c>
      <c r="F217" s="4" t="str">
        <f>IF(Rohdaten!BS258 = "True", IF(Rohdaten!S258*256+Rohdaten!T258 &gt; 2^15, Rohdaten!S258*256+Rohdaten!T258-2^16, Rohdaten!S258*256+Rohdaten!T258)/100,"")</f>
        <v/>
      </c>
      <c r="G217" s="4" t="str">
        <f>IF(Rohdaten!BS258 = "True", IF(Rohdaten!Y258*256+Rohdaten!Z258 &gt; 2^15, Rohdaten!Y258*256+Rohdaten!Z258-2^16, Rohdaten!Y258*256+Rohdaten!Z258)/100,"")</f>
        <v/>
      </c>
      <c r="H217" s="4" t="str">
        <f>IF(Rohdaten!BS258 = "True", IF(Rohdaten!AE258*256+Rohdaten!AF258 &gt; 2^15, Rohdaten!AE258*256+Rohdaten!AF258-2^16, Rohdaten!AE258*256+Rohdaten!AF258)/100,"")</f>
        <v/>
      </c>
      <c r="I217" s="2" t="str">
        <f>IF(Rohdaten!BS258 = "True", IF(Rohdaten!U258*256+Rohdaten!V258 &gt; 2^15, Rohdaten!U258*256+Rohdaten!V258-2^16, Rohdaten!U258*256+Rohdaten!V258)/10000,"")</f>
        <v/>
      </c>
      <c r="J217" s="2" t="str">
        <f>IF(Rohdaten!BS258 = "True", IF(Rohdaten!AA258*256+Rohdaten!AB258 &gt; 2^15, Rohdaten!AA258*256+Rohdaten!AB258-2^16, Rohdaten!AA258*256+Rohdaten!AB258)/10000,"")</f>
        <v/>
      </c>
    </row>
    <row r="218" spans="2:10">
      <c r="B218" s="7" t="str">
        <f>IF(Rohdaten!BS259="True",Rohdaten!B259,"")</f>
        <v/>
      </c>
      <c r="C218" s="4" t="str">
        <f>IF(Rohdaten!BS259 = "True", IF(Rohdaten!G259*256+Rohdaten!H259 &gt; 2^15, Rohdaten!G259*256+Rohdaten!H259-2^16, Rohdaten!G259*256+Rohdaten!H259)/10,"")</f>
        <v/>
      </c>
      <c r="D218" s="4" t="str">
        <f>IF(Rohdaten!BS259 = "True", IF(Rohdaten!K259*256+Rohdaten!L259 &gt; 2^15, Rohdaten!K259*256+Rohdaten!L259-2^16, Rohdaten!K259*256+Rohdaten!L259)/10,"")</f>
        <v/>
      </c>
      <c r="E218" s="4" t="str">
        <f>IF(Rohdaten!BS259 = "True", IF(Rohdaten!O259*256+Rohdaten!P259 &gt; 2^15, Rohdaten!O259*256+Rohdaten!P259-2^16, Rohdaten!O259*256+Rohdaten!P259)/10,"")</f>
        <v/>
      </c>
      <c r="F218" s="4" t="str">
        <f>IF(Rohdaten!BS259 = "True", IF(Rohdaten!S259*256+Rohdaten!T259 &gt; 2^15, Rohdaten!S259*256+Rohdaten!T259-2^16, Rohdaten!S259*256+Rohdaten!T259)/100,"")</f>
        <v/>
      </c>
      <c r="G218" s="4" t="str">
        <f>IF(Rohdaten!BS259 = "True", IF(Rohdaten!Y259*256+Rohdaten!Z259 &gt; 2^15, Rohdaten!Y259*256+Rohdaten!Z259-2^16, Rohdaten!Y259*256+Rohdaten!Z259)/100,"")</f>
        <v/>
      </c>
      <c r="H218" s="4" t="str">
        <f>IF(Rohdaten!BS259 = "True", IF(Rohdaten!AE259*256+Rohdaten!AF259 &gt; 2^15, Rohdaten!AE259*256+Rohdaten!AF259-2^16, Rohdaten!AE259*256+Rohdaten!AF259)/100,"")</f>
        <v/>
      </c>
      <c r="I218" s="2" t="str">
        <f>IF(Rohdaten!BS259 = "True", IF(Rohdaten!U259*256+Rohdaten!V259 &gt; 2^15, Rohdaten!U259*256+Rohdaten!V259-2^16, Rohdaten!U259*256+Rohdaten!V259)/10000,"")</f>
        <v/>
      </c>
      <c r="J218" s="2" t="str">
        <f>IF(Rohdaten!BS259 = "True", IF(Rohdaten!AA259*256+Rohdaten!AB259 &gt; 2^15, Rohdaten!AA259*256+Rohdaten!AB259-2^16, Rohdaten!AA259*256+Rohdaten!AB259)/10000,"")</f>
        <v/>
      </c>
    </row>
    <row r="219" spans="2:10">
      <c r="B219" s="7" t="str">
        <f>IF(Rohdaten!BS260="True",Rohdaten!B260,"")</f>
        <v/>
      </c>
      <c r="C219" s="4" t="str">
        <f>IF(Rohdaten!BS260 = "True", IF(Rohdaten!G260*256+Rohdaten!H260 &gt; 2^15, Rohdaten!G260*256+Rohdaten!H260-2^16, Rohdaten!G260*256+Rohdaten!H260)/10,"")</f>
        <v/>
      </c>
      <c r="D219" s="4" t="str">
        <f>IF(Rohdaten!BS260 = "True", IF(Rohdaten!K260*256+Rohdaten!L260 &gt; 2^15, Rohdaten!K260*256+Rohdaten!L260-2^16, Rohdaten!K260*256+Rohdaten!L260)/10,"")</f>
        <v/>
      </c>
      <c r="E219" s="4" t="str">
        <f>IF(Rohdaten!BS260 = "True", IF(Rohdaten!O260*256+Rohdaten!P260 &gt; 2^15, Rohdaten!O260*256+Rohdaten!P260-2^16, Rohdaten!O260*256+Rohdaten!P260)/10,"")</f>
        <v/>
      </c>
      <c r="F219" s="4" t="str">
        <f>IF(Rohdaten!BS260 = "True", IF(Rohdaten!S260*256+Rohdaten!T260 &gt; 2^15, Rohdaten!S260*256+Rohdaten!T260-2^16, Rohdaten!S260*256+Rohdaten!T260)/100,"")</f>
        <v/>
      </c>
      <c r="G219" s="4" t="str">
        <f>IF(Rohdaten!BS260 = "True", IF(Rohdaten!Y260*256+Rohdaten!Z260 &gt; 2^15, Rohdaten!Y260*256+Rohdaten!Z260-2^16, Rohdaten!Y260*256+Rohdaten!Z260)/100,"")</f>
        <v/>
      </c>
      <c r="H219" s="4" t="str">
        <f>IF(Rohdaten!BS260 = "True", IF(Rohdaten!AE260*256+Rohdaten!AF260 &gt; 2^15, Rohdaten!AE260*256+Rohdaten!AF260-2^16, Rohdaten!AE260*256+Rohdaten!AF260)/100,"")</f>
        <v/>
      </c>
      <c r="I219" s="2" t="str">
        <f>IF(Rohdaten!BS260 = "True", IF(Rohdaten!U260*256+Rohdaten!V260 &gt; 2^15, Rohdaten!U260*256+Rohdaten!V260-2^16, Rohdaten!U260*256+Rohdaten!V260)/10000,"")</f>
        <v/>
      </c>
      <c r="J219" s="2" t="str">
        <f>IF(Rohdaten!BS260 = "True", IF(Rohdaten!AA260*256+Rohdaten!AB260 &gt; 2^15, Rohdaten!AA260*256+Rohdaten!AB260-2^16, Rohdaten!AA260*256+Rohdaten!AB260)/10000,"")</f>
        <v/>
      </c>
    </row>
    <row r="220" spans="2:10">
      <c r="B220" s="7" t="str">
        <f>IF(Rohdaten!BS261="True",Rohdaten!B261,"")</f>
        <v/>
      </c>
      <c r="C220" s="4" t="str">
        <f>IF(Rohdaten!BS261 = "True", IF(Rohdaten!G261*256+Rohdaten!H261 &gt; 2^15, Rohdaten!G261*256+Rohdaten!H261-2^16, Rohdaten!G261*256+Rohdaten!H261)/10,"")</f>
        <v/>
      </c>
      <c r="D220" s="4" t="str">
        <f>IF(Rohdaten!BS261 = "True", IF(Rohdaten!K261*256+Rohdaten!L261 &gt; 2^15, Rohdaten!K261*256+Rohdaten!L261-2^16, Rohdaten!K261*256+Rohdaten!L261)/10,"")</f>
        <v/>
      </c>
      <c r="E220" s="4" t="str">
        <f>IF(Rohdaten!BS261 = "True", IF(Rohdaten!O261*256+Rohdaten!P261 &gt; 2^15, Rohdaten!O261*256+Rohdaten!P261-2^16, Rohdaten!O261*256+Rohdaten!P261)/10,"")</f>
        <v/>
      </c>
      <c r="F220" s="4" t="str">
        <f>IF(Rohdaten!BS261 = "True", IF(Rohdaten!S261*256+Rohdaten!T261 &gt; 2^15, Rohdaten!S261*256+Rohdaten!T261-2^16, Rohdaten!S261*256+Rohdaten!T261)/100,"")</f>
        <v/>
      </c>
      <c r="G220" s="4" t="str">
        <f>IF(Rohdaten!BS261 = "True", IF(Rohdaten!Y261*256+Rohdaten!Z261 &gt; 2^15, Rohdaten!Y261*256+Rohdaten!Z261-2^16, Rohdaten!Y261*256+Rohdaten!Z261)/100,"")</f>
        <v/>
      </c>
      <c r="H220" s="4" t="str">
        <f>IF(Rohdaten!BS261 = "True", IF(Rohdaten!AE261*256+Rohdaten!AF261 &gt; 2^15, Rohdaten!AE261*256+Rohdaten!AF261-2^16, Rohdaten!AE261*256+Rohdaten!AF261)/100,"")</f>
        <v/>
      </c>
      <c r="I220" s="2" t="str">
        <f>IF(Rohdaten!BS261 = "True", IF(Rohdaten!U261*256+Rohdaten!V261 &gt; 2^15, Rohdaten!U261*256+Rohdaten!V261-2^16, Rohdaten!U261*256+Rohdaten!V261)/10000,"")</f>
        <v/>
      </c>
      <c r="J220" s="2" t="str">
        <f>IF(Rohdaten!BS261 = "True", IF(Rohdaten!AA261*256+Rohdaten!AB261 &gt; 2^15, Rohdaten!AA261*256+Rohdaten!AB261-2^16, Rohdaten!AA261*256+Rohdaten!AB261)/10000,"")</f>
        <v/>
      </c>
    </row>
    <row r="221" spans="2:10">
      <c r="B221" s="7" t="str">
        <f>IF(Rohdaten!BS262="True",Rohdaten!B262,"")</f>
        <v/>
      </c>
      <c r="C221" s="4" t="str">
        <f>IF(Rohdaten!BS262 = "True", IF(Rohdaten!G262*256+Rohdaten!H262 &gt; 2^15, Rohdaten!G262*256+Rohdaten!H262-2^16, Rohdaten!G262*256+Rohdaten!H262)/10,"")</f>
        <v/>
      </c>
      <c r="D221" s="4" t="str">
        <f>IF(Rohdaten!BS262 = "True", IF(Rohdaten!K262*256+Rohdaten!L262 &gt; 2^15, Rohdaten!K262*256+Rohdaten!L262-2^16, Rohdaten!K262*256+Rohdaten!L262)/10,"")</f>
        <v/>
      </c>
      <c r="E221" s="4" t="str">
        <f>IF(Rohdaten!BS262 = "True", IF(Rohdaten!O262*256+Rohdaten!P262 &gt; 2^15, Rohdaten!O262*256+Rohdaten!P262-2^16, Rohdaten!O262*256+Rohdaten!P262)/10,"")</f>
        <v/>
      </c>
      <c r="F221" s="4" t="str">
        <f>IF(Rohdaten!BS262 = "True", IF(Rohdaten!S262*256+Rohdaten!T262 &gt; 2^15, Rohdaten!S262*256+Rohdaten!T262-2^16, Rohdaten!S262*256+Rohdaten!T262)/100,"")</f>
        <v/>
      </c>
      <c r="G221" s="4" t="str">
        <f>IF(Rohdaten!BS262 = "True", IF(Rohdaten!Y262*256+Rohdaten!Z262 &gt; 2^15, Rohdaten!Y262*256+Rohdaten!Z262-2^16, Rohdaten!Y262*256+Rohdaten!Z262)/100,"")</f>
        <v/>
      </c>
      <c r="H221" s="4" t="str">
        <f>IF(Rohdaten!BS262 = "True", IF(Rohdaten!AE262*256+Rohdaten!AF262 &gt; 2^15, Rohdaten!AE262*256+Rohdaten!AF262-2^16, Rohdaten!AE262*256+Rohdaten!AF262)/100,"")</f>
        <v/>
      </c>
      <c r="I221" s="2" t="str">
        <f>IF(Rohdaten!BS262 = "True", IF(Rohdaten!U262*256+Rohdaten!V262 &gt; 2^15, Rohdaten!U262*256+Rohdaten!V262-2^16, Rohdaten!U262*256+Rohdaten!V262)/10000,"")</f>
        <v/>
      </c>
      <c r="J221" s="2" t="str">
        <f>IF(Rohdaten!BS262 = "True", IF(Rohdaten!AA262*256+Rohdaten!AB262 &gt; 2^15, Rohdaten!AA262*256+Rohdaten!AB262-2^16, Rohdaten!AA262*256+Rohdaten!AB262)/10000,"")</f>
        <v/>
      </c>
    </row>
    <row r="222" spans="2:10">
      <c r="B222" s="7" t="str">
        <f>IF(Rohdaten!BS263="True",Rohdaten!B263,"")</f>
        <v/>
      </c>
      <c r="C222" s="4" t="str">
        <f>IF(Rohdaten!BS263 = "True", IF(Rohdaten!G263*256+Rohdaten!H263 &gt; 2^15, Rohdaten!G263*256+Rohdaten!H263-2^16, Rohdaten!G263*256+Rohdaten!H263)/10,"")</f>
        <v/>
      </c>
      <c r="D222" s="4" t="str">
        <f>IF(Rohdaten!BS263 = "True", IF(Rohdaten!K263*256+Rohdaten!L263 &gt; 2^15, Rohdaten!K263*256+Rohdaten!L263-2^16, Rohdaten!K263*256+Rohdaten!L263)/10,"")</f>
        <v/>
      </c>
      <c r="E222" s="4" t="str">
        <f>IF(Rohdaten!BS263 = "True", IF(Rohdaten!O263*256+Rohdaten!P263 &gt; 2^15, Rohdaten!O263*256+Rohdaten!P263-2^16, Rohdaten!O263*256+Rohdaten!P263)/10,"")</f>
        <v/>
      </c>
      <c r="F222" s="4" t="str">
        <f>IF(Rohdaten!BS263 = "True", IF(Rohdaten!S263*256+Rohdaten!T263 &gt; 2^15, Rohdaten!S263*256+Rohdaten!T263-2^16, Rohdaten!S263*256+Rohdaten!T263)/100,"")</f>
        <v/>
      </c>
      <c r="G222" s="4" t="str">
        <f>IF(Rohdaten!BS263 = "True", IF(Rohdaten!Y263*256+Rohdaten!Z263 &gt; 2^15, Rohdaten!Y263*256+Rohdaten!Z263-2^16, Rohdaten!Y263*256+Rohdaten!Z263)/100,"")</f>
        <v/>
      </c>
      <c r="H222" s="4" t="str">
        <f>IF(Rohdaten!BS263 = "True", IF(Rohdaten!AE263*256+Rohdaten!AF263 &gt; 2^15, Rohdaten!AE263*256+Rohdaten!AF263-2^16, Rohdaten!AE263*256+Rohdaten!AF263)/100,"")</f>
        <v/>
      </c>
      <c r="I222" s="2" t="str">
        <f>IF(Rohdaten!BS263 = "True", IF(Rohdaten!U263*256+Rohdaten!V263 &gt; 2^15, Rohdaten!U263*256+Rohdaten!V263-2^16, Rohdaten!U263*256+Rohdaten!V263)/10000,"")</f>
        <v/>
      </c>
      <c r="J222" s="2" t="str">
        <f>IF(Rohdaten!BS263 = "True", IF(Rohdaten!AA263*256+Rohdaten!AB263 &gt; 2^15, Rohdaten!AA263*256+Rohdaten!AB263-2^16, Rohdaten!AA263*256+Rohdaten!AB263)/10000,"")</f>
        <v/>
      </c>
    </row>
    <row r="223" spans="2:10">
      <c r="B223" s="7" t="str">
        <f>IF(Rohdaten!BS264="True",Rohdaten!B264,"")</f>
        <v/>
      </c>
      <c r="C223" s="4" t="str">
        <f>IF(Rohdaten!BS264 = "True", IF(Rohdaten!G264*256+Rohdaten!H264 &gt; 2^15, Rohdaten!G264*256+Rohdaten!H264-2^16, Rohdaten!G264*256+Rohdaten!H264)/10,"")</f>
        <v/>
      </c>
      <c r="D223" s="4" t="str">
        <f>IF(Rohdaten!BS264 = "True", IF(Rohdaten!K264*256+Rohdaten!L264 &gt; 2^15, Rohdaten!K264*256+Rohdaten!L264-2^16, Rohdaten!K264*256+Rohdaten!L264)/10,"")</f>
        <v/>
      </c>
      <c r="E223" s="4" t="str">
        <f>IF(Rohdaten!BS264 = "True", IF(Rohdaten!O264*256+Rohdaten!P264 &gt; 2^15, Rohdaten!O264*256+Rohdaten!P264-2^16, Rohdaten!O264*256+Rohdaten!P264)/10,"")</f>
        <v/>
      </c>
      <c r="F223" s="4" t="str">
        <f>IF(Rohdaten!BS264 = "True", IF(Rohdaten!S264*256+Rohdaten!T264 &gt; 2^15, Rohdaten!S264*256+Rohdaten!T264-2^16, Rohdaten!S264*256+Rohdaten!T264)/100,"")</f>
        <v/>
      </c>
      <c r="G223" s="4" t="str">
        <f>IF(Rohdaten!BS264 = "True", IF(Rohdaten!Y264*256+Rohdaten!Z264 &gt; 2^15, Rohdaten!Y264*256+Rohdaten!Z264-2^16, Rohdaten!Y264*256+Rohdaten!Z264)/100,"")</f>
        <v/>
      </c>
      <c r="H223" s="4" t="str">
        <f>IF(Rohdaten!BS264 = "True", IF(Rohdaten!AE264*256+Rohdaten!AF264 &gt; 2^15, Rohdaten!AE264*256+Rohdaten!AF264-2^16, Rohdaten!AE264*256+Rohdaten!AF264)/100,"")</f>
        <v/>
      </c>
      <c r="I223" s="2" t="str">
        <f>IF(Rohdaten!BS264 = "True", IF(Rohdaten!U264*256+Rohdaten!V264 &gt; 2^15, Rohdaten!U264*256+Rohdaten!V264-2^16, Rohdaten!U264*256+Rohdaten!V264)/10000,"")</f>
        <v/>
      </c>
      <c r="J223" s="2" t="str">
        <f>IF(Rohdaten!BS264 = "True", IF(Rohdaten!AA264*256+Rohdaten!AB264 &gt; 2^15, Rohdaten!AA264*256+Rohdaten!AB264-2^16, Rohdaten!AA264*256+Rohdaten!AB264)/10000,"")</f>
        <v/>
      </c>
    </row>
    <row r="224" spans="2:10">
      <c r="B224" s="7" t="str">
        <f>IF(Rohdaten!BS265="True",Rohdaten!B265,"")</f>
        <v/>
      </c>
      <c r="C224" s="4" t="str">
        <f>IF(Rohdaten!BS265 = "True", IF(Rohdaten!G265*256+Rohdaten!H265 &gt; 2^15, Rohdaten!G265*256+Rohdaten!H265-2^16, Rohdaten!G265*256+Rohdaten!H265)/10,"")</f>
        <v/>
      </c>
      <c r="D224" s="4" t="str">
        <f>IF(Rohdaten!BS265 = "True", IF(Rohdaten!K265*256+Rohdaten!L265 &gt; 2^15, Rohdaten!K265*256+Rohdaten!L265-2^16, Rohdaten!K265*256+Rohdaten!L265)/10,"")</f>
        <v/>
      </c>
      <c r="E224" s="4" t="str">
        <f>IF(Rohdaten!BS265 = "True", IF(Rohdaten!O265*256+Rohdaten!P265 &gt; 2^15, Rohdaten!O265*256+Rohdaten!P265-2^16, Rohdaten!O265*256+Rohdaten!P265)/10,"")</f>
        <v/>
      </c>
      <c r="F224" s="4" t="str">
        <f>IF(Rohdaten!BS265 = "True", IF(Rohdaten!S265*256+Rohdaten!T265 &gt; 2^15, Rohdaten!S265*256+Rohdaten!T265-2^16, Rohdaten!S265*256+Rohdaten!T265)/100,"")</f>
        <v/>
      </c>
      <c r="G224" s="4" t="str">
        <f>IF(Rohdaten!BS265 = "True", IF(Rohdaten!Y265*256+Rohdaten!Z265 &gt; 2^15, Rohdaten!Y265*256+Rohdaten!Z265-2^16, Rohdaten!Y265*256+Rohdaten!Z265)/100,"")</f>
        <v/>
      </c>
      <c r="H224" s="4" t="str">
        <f>IF(Rohdaten!BS265 = "True", IF(Rohdaten!AE265*256+Rohdaten!AF265 &gt; 2^15, Rohdaten!AE265*256+Rohdaten!AF265-2^16, Rohdaten!AE265*256+Rohdaten!AF265)/100,"")</f>
        <v/>
      </c>
      <c r="I224" s="2" t="str">
        <f>IF(Rohdaten!BS265 = "True", IF(Rohdaten!U265*256+Rohdaten!V265 &gt; 2^15, Rohdaten!U265*256+Rohdaten!V265-2^16, Rohdaten!U265*256+Rohdaten!V265)/10000,"")</f>
        <v/>
      </c>
      <c r="J224" s="2" t="str">
        <f>IF(Rohdaten!BS265 = "True", IF(Rohdaten!AA265*256+Rohdaten!AB265 &gt; 2^15, Rohdaten!AA265*256+Rohdaten!AB265-2^16, Rohdaten!AA265*256+Rohdaten!AB265)/10000,"")</f>
        <v/>
      </c>
    </row>
    <row r="225" spans="2:10">
      <c r="B225" s="7" t="str">
        <f>IF(Rohdaten!BS266="True",Rohdaten!B266,"")</f>
        <v/>
      </c>
      <c r="C225" s="4" t="str">
        <f>IF(Rohdaten!BS266 = "True", IF(Rohdaten!G266*256+Rohdaten!H266 &gt; 2^15, Rohdaten!G266*256+Rohdaten!H266-2^16, Rohdaten!G266*256+Rohdaten!H266)/10,"")</f>
        <v/>
      </c>
      <c r="D225" s="4" t="str">
        <f>IF(Rohdaten!BS266 = "True", IF(Rohdaten!K266*256+Rohdaten!L266 &gt; 2^15, Rohdaten!K266*256+Rohdaten!L266-2^16, Rohdaten!K266*256+Rohdaten!L266)/10,"")</f>
        <v/>
      </c>
      <c r="E225" s="4" t="str">
        <f>IF(Rohdaten!BS266 = "True", IF(Rohdaten!O266*256+Rohdaten!P266 &gt; 2^15, Rohdaten!O266*256+Rohdaten!P266-2^16, Rohdaten!O266*256+Rohdaten!P266)/10,"")</f>
        <v/>
      </c>
      <c r="F225" s="4" t="str">
        <f>IF(Rohdaten!BS266 = "True", IF(Rohdaten!S266*256+Rohdaten!T266 &gt; 2^15, Rohdaten!S266*256+Rohdaten!T266-2^16, Rohdaten!S266*256+Rohdaten!T266)/100,"")</f>
        <v/>
      </c>
      <c r="G225" s="4" t="str">
        <f>IF(Rohdaten!BS266 = "True", IF(Rohdaten!Y266*256+Rohdaten!Z266 &gt; 2^15, Rohdaten!Y266*256+Rohdaten!Z266-2^16, Rohdaten!Y266*256+Rohdaten!Z266)/100,"")</f>
        <v/>
      </c>
      <c r="H225" s="4" t="str">
        <f>IF(Rohdaten!BS266 = "True", IF(Rohdaten!AE266*256+Rohdaten!AF266 &gt; 2^15, Rohdaten!AE266*256+Rohdaten!AF266-2^16, Rohdaten!AE266*256+Rohdaten!AF266)/100,"")</f>
        <v/>
      </c>
      <c r="I225" s="2" t="str">
        <f>IF(Rohdaten!BS266 = "True", IF(Rohdaten!U266*256+Rohdaten!V266 &gt; 2^15, Rohdaten!U266*256+Rohdaten!V266-2^16, Rohdaten!U266*256+Rohdaten!V266)/10000,"")</f>
        <v/>
      </c>
      <c r="J225" s="2" t="str">
        <f>IF(Rohdaten!BS266 = "True", IF(Rohdaten!AA266*256+Rohdaten!AB266 &gt; 2^15, Rohdaten!AA266*256+Rohdaten!AB266-2^16, Rohdaten!AA266*256+Rohdaten!AB266)/10000,"")</f>
        <v/>
      </c>
    </row>
    <row r="226" spans="2:10">
      <c r="B226" s="7" t="str">
        <f>IF(Rohdaten!BS267="True",Rohdaten!B267,"")</f>
        <v/>
      </c>
      <c r="C226" s="4" t="str">
        <f>IF(Rohdaten!BS267 = "True", IF(Rohdaten!G267*256+Rohdaten!H267 &gt; 2^15, Rohdaten!G267*256+Rohdaten!H267-2^16, Rohdaten!G267*256+Rohdaten!H267)/10,"")</f>
        <v/>
      </c>
      <c r="D226" s="4" t="str">
        <f>IF(Rohdaten!BS267 = "True", IF(Rohdaten!K267*256+Rohdaten!L267 &gt; 2^15, Rohdaten!K267*256+Rohdaten!L267-2^16, Rohdaten!K267*256+Rohdaten!L267)/10,"")</f>
        <v/>
      </c>
      <c r="E226" s="4" t="str">
        <f>IF(Rohdaten!BS267 = "True", IF(Rohdaten!O267*256+Rohdaten!P267 &gt; 2^15, Rohdaten!O267*256+Rohdaten!P267-2^16, Rohdaten!O267*256+Rohdaten!P267)/10,"")</f>
        <v/>
      </c>
      <c r="F226" s="4" t="str">
        <f>IF(Rohdaten!BS267 = "True", IF(Rohdaten!S267*256+Rohdaten!T267 &gt; 2^15, Rohdaten!S267*256+Rohdaten!T267-2^16, Rohdaten!S267*256+Rohdaten!T267)/100,"")</f>
        <v/>
      </c>
      <c r="G226" s="4" t="str">
        <f>IF(Rohdaten!BS267 = "True", IF(Rohdaten!Y267*256+Rohdaten!Z267 &gt; 2^15, Rohdaten!Y267*256+Rohdaten!Z267-2^16, Rohdaten!Y267*256+Rohdaten!Z267)/100,"")</f>
        <v/>
      </c>
      <c r="H226" s="4" t="str">
        <f>IF(Rohdaten!BS267 = "True", IF(Rohdaten!AE267*256+Rohdaten!AF267 &gt; 2^15, Rohdaten!AE267*256+Rohdaten!AF267-2^16, Rohdaten!AE267*256+Rohdaten!AF267)/100,"")</f>
        <v/>
      </c>
      <c r="I226" s="2" t="str">
        <f>IF(Rohdaten!BS267 = "True", IF(Rohdaten!U267*256+Rohdaten!V267 &gt; 2^15, Rohdaten!U267*256+Rohdaten!V267-2^16, Rohdaten!U267*256+Rohdaten!V267)/10000,"")</f>
        <v/>
      </c>
      <c r="J226" s="2" t="str">
        <f>IF(Rohdaten!BS267 = "True", IF(Rohdaten!AA267*256+Rohdaten!AB267 &gt; 2^15, Rohdaten!AA267*256+Rohdaten!AB267-2^16, Rohdaten!AA267*256+Rohdaten!AB267)/10000,"")</f>
        <v/>
      </c>
    </row>
    <row r="227" spans="2:10">
      <c r="B227" s="7" t="str">
        <f>IF(Rohdaten!BS268="True",Rohdaten!B268,"")</f>
        <v/>
      </c>
      <c r="C227" s="4" t="str">
        <f>IF(Rohdaten!BS268 = "True", IF(Rohdaten!G268*256+Rohdaten!H268 &gt; 2^15, Rohdaten!G268*256+Rohdaten!H268-2^16, Rohdaten!G268*256+Rohdaten!H268)/10,"")</f>
        <v/>
      </c>
      <c r="D227" s="4" t="str">
        <f>IF(Rohdaten!BS268 = "True", IF(Rohdaten!K268*256+Rohdaten!L268 &gt; 2^15, Rohdaten!K268*256+Rohdaten!L268-2^16, Rohdaten!K268*256+Rohdaten!L268)/10,"")</f>
        <v/>
      </c>
      <c r="E227" s="4" t="str">
        <f>IF(Rohdaten!BS268 = "True", IF(Rohdaten!O268*256+Rohdaten!P268 &gt; 2^15, Rohdaten!O268*256+Rohdaten!P268-2^16, Rohdaten!O268*256+Rohdaten!P268)/10,"")</f>
        <v/>
      </c>
      <c r="F227" s="4" t="str">
        <f>IF(Rohdaten!BS268 = "True", IF(Rohdaten!S268*256+Rohdaten!T268 &gt; 2^15, Rohdaten!S268*256+Rohdaten!T268-2^16, Rohdaten!S268*256+Rohdaten!T268)/100,"")</f>
        <v/>
      </c>
      <c r="G227" s="4" t="str">
        <f>IF(Rohdaten!BS268 = "True", IF(Rohdaten!Y268*256+Rohdaten!Z268 &gt; 2^15, Rohdaten!Y268*256+Rohdaten!Z268-2^16, Rohdaten!Y268*256+Rohdaten!Z268)/100,"")</f>
        <v/>
      </c>
      <c r="H227" s="4" t="str">
        <f>IF(Rohdaten!BS268 = "True", IF(Rohdaten!AE268*256+Rohdaten!AF268 &gt; 2^15, Rohdaten!AE268*256+Rohdaten!AF268-2^16, Rohdaten!AE268*256+Rohdaten!AF268)/100,"")</f>
        <v/>
      </c>
      <c r="I227" s="2" t="str">
        <f>IF(Rohdaten!BS268 = "True", IF(Rohdaten!U268*256+Rohdaten!V268 &gt; 2^15, Rohdaten!U268*256+Rohdaten!V268-2^16, Rohdaten!U268*256+Rohdaten!V268)/10000,"")</f>
        <v/>
      </c>
      <c r="J227" s="2" t="str">
        <f>IF(Rohdaten!BS268 = "True", IF(Rohdaten!AA268*256+Rohdaten!AB268 &gt; 2^15, Rohdaten!AA268*256+Rohdaten!AB268-2^16, Rohdaten!AA268*256+Rohdaten!AB268)/10000,"")</f>
        <v/>
      </c>
    </row>
    <row r="228" spans="2:10">
      <c r="B228" s="7" t="str">
        <f>IF(Rohdaten!BS269="True",Rohdaten!B269,"")</f>
        <v/>
      </c>
      <c r="C228" s="4" t="str">
        <f>IF(Rohdaten!BS269 = "True", IF(Rohdaten!G269*256+Rohdaten!H269 &gt; 2^15, Rohdaten!G269*256+Rohdaten!H269-2^16, Rohdaten!G269*256+Rohdaten!H269)/10,"")</f>
        <v/>
      </c>
      <c r="D228" s="4" t="str">
        <f>IF(Rohdaten!BS269 = "True", IF(Rohdaten!K269*256+Rohdaten!L269 &gt; 2^15, Rohdaten!K269*256+Rohdaten!L269-2^16, Rohdaten!K269*256+Rohdaten!L269)/10,"")</f>
        <v/>
      </c>
      <c r="E228" s="4" t="str">
        <f>IF(Rohdaten!BS269 = "True", IF(Rohdaten!O269*256+Rohdaten!P269 &gt; 2^15, Rohdaten!O269*256+Rohdaten!P269-2^16, Rohdaten!O269*256+Rohdaten!P269)/10,"")</f>
        <v/>
      </c>
      <c r="F228" s="4" t="str">
        <f>IF(Rohdaten!BS269 = "True", IF(Rohdaten!S269*256+Rohdaten!T269 &gt; 2^15, Rohdaten!S269*256+Rohdaten!T269-2^16, Rohdaten!S269*256+Rohdaten!T269)/100,"")</f>
        <v/>
      </c>
      <c r="G228" s="4" t="str">
        <f>IF(Rohdaten!BS269 = "True", IF(Rohdaten!Y269*256+Rohdaten!Z269 &gt; 2^15, Rohdaten!Y269*256+Rohdaten!Z269-2^16, Rohdaten!Y269*256+Rohdaten!Z269)/100,"")</f>
        <v/>
      </c>
      <c r="H228" s="4" t="str">
        <f>IF(Rohdaten!BS269 = "True", IF(Rohdaten!AE269*256+Rohdaten!AF269 &gt; 2^15, Rohdaten!AE269*256+Rohdaten!AF269-2^16, Rohdaten!AE269*256+Rohdaten!AF269)/100,"")</f>
        <v/>
      </c>
      <c r="I228" s="2" t="str">
        <f>IF(Rohdaten!BS269 = "True", IF(Rohdaten!U269*256+Rohdaten!V269 &gt; 2^15, Rohdaten!U269*256+Rohdaten!V269-2^16, Rohdaten!U269*256+Rohdaten!V269)/10000,"")</f>
        <v/>
      </c>
      <c r="J228" s="2" t="str">
        <f>IF(Rohdaten!BS269 = "True", IF(Rohdaten!AA269*256+Rohdaten!AB269 &gt; 2^15, Rohdaten!AA269*256+Rohdaten!AB269-2^16, Rohdaten!AA269*256+Rohdaten!AB269)/10000,"")</f>
        <v/>
      </c>
    </row>
    <row r="229" spans="2:10">
      <c r="B229" s="7" t="str">
        <f>IF(Rohdaten!BS270="True",Rohdaten!B270,"")</f>
        <v/>
      </c>
      <c r="C229" s="4" t="str">
        <f>IF(Rohdaten!BS270 = "True", IF(Rohdaten!G270*256+Rohdaten!H270 &gt; 2^15, Rohdaten!G270*256+Rohdaten!H270-2^16, Rohdaten!G270*256+Rohdaten!H270)/10,"")</f>
        <v/>
      </c>
      <c r="D229" s="4" t="str">
        <f>IF(Rohdaten!BS270 = "True", IF(Rohdaten!K270*256+Rohdaten!L270 &gt; 2^15, Rohdaten!K270*256+Rohdaten!L270-2^16, Rohdaten!K270*256+Rohdaten!L270)/10,"")</f>
        <v/>
      </c>
      <c r="E229" s="4" t="str">
        <f>IF(Rohdaten!BS270 = "True", IF(Rohdaten!O270*256+Rohdaten!P270 &gt; 2^15, Rohdaten!O270*256+Rohdaten!P270-2^16, Rohdaten!O270*256+Rohdaten!P270)/10,"")</f>
        <v/>
      </c>
      <c r="F229" s="4" t="str">
        <f>IF(Rohdaten!BS270 = "True", IF(Rohdaten!S270*256+Rohdaten!T270 &gt; 2^15, Rohdaten!S270*256+Rohdaten!T270-2^16, Rohdaten!S270*256+Rohdaten!T270)/100,"")</f>
        <v/>
      </c>
      <c r="G229" s="4" t="str">
        <f>IF(Rohdaten!BS270 = "True", IF(Rohdaten!Y270*256+Rohdaten!Z270 &gt; 2^15, Rohdaten!Y270*256+Rohdaten!Z270-2^16, Rohdaten!Y270*256+Rohdaten!Z270)/100,"")</f>
        <v/>
      </c>
      <c r="H229" s="4" t="str">
        <f>IF(Rohdaten!BS270 = "True", IF(Rohdaten!AE270*256+Rohdaten!AF270 &gt; 2^15, Rohdaten!AE270*256+Rohdaten!AF270-2^16, Rohdaten!AE270*256+Rohdaten!AF270)/100,"")</f>
        <v/>
      </c>
      <c r="I229" s="2" t="str">
        <f>IF(Rohdaten!BS270 = "True", IF(Rohdaten!U270*256+Rohdaten!V270 &gt; 2^15, Rohdaten!U270*256+Rohdaten!V270-2^16, Rohdaten!U270*256+Rohdaten!V270)/10000,"")</f>
        <v/>
      </c>
      <c r="J229" s="2" t="str">
        <f>IF(Rohdaten!BS270 = "True", IF(Rohdaten!AA270*256+Rohdaten!AB270 &gt; 2^15, Rohdaten!AA270*256+Rohdaten!AB270-2^16, Rohdaten!AA270*256+Rohdaten!AB270)/10000,"")</f>
        <v/>
      </c>
    </row>
    <row r="230" spans="2:10">
      <c r="B230" s="7" t="str">
        <f>IF(Rohdaten!BS271="True",Rohdaten!B271,"")</f>
        <v/>
      </c>
      <c r="C230" s="4" t="str">
        <f>IF(Rohdaten!BS271 = "True", IF(Rohdaten!G271*256+Rohdaten!H271 &gt; 2^15, Rohdaten!G271*256+Rohdaten!H271-2^16, Rohdaten!G271*256+Rohdaten!H271)/10,"")</f>
        <v/>
      </c>
      <c r="D230" s="4" t="str">
        <f>IF(Rohdaten!BS271 = "True", IF(Rohdaten!K271*256+Rohdaten!L271 &gt; 2^15, Rohdaten!K271*256+Rohdaten!L271-2^16, Rohdaten!K271*256+Rohdaten!L271)/10,"")</f>
        <v/>
      </c>
      <c r="E230" s="4" t="str">
        <f>IF(Rohdaten!BS271 = "True", IF(Rohdaten!O271*256+Rohdaten!P271 &gt; 2^15, Rohdaten!O271*256+Rohdaten!P271-2^16, Rohdaten!O271*256+Rohdaten!P271)/10,"")</f>
        <v/>
      </c>
      <c r="F230" s="4" t="str">
        <f>IF(Rohdaten!BS271 = "True", IF(Rohdaten!S271*256+Rohdaten!T271 &gt; 2^15, Rohdaten!S271*256+Rohdaten!T271-2^16, Rohdaten!S271*256+Rohdaten!T271)/100,"")</f>
        <v/>
      </c>
      <c r="G230" s="4" t="str">
        <f>IF(Rohdaten!BS271 = "True", IF(Rohdaten!Y271*256+Rohdaten!Z271 &gt; 2^15, Rohdaten!Y271*256+Rohdaten!Z271-2^16, Rohdaten!Y271*256+Rohdaten!Z271)/100,"")</f>
        <v/>
      </c>
      <c r="H230" s="4" t="str">
        <f>IF(Rohdaten!BS271 = "True", IF(Rohdaten!AE271*256+Rohdaten!AF271 &gt; 2^15, Rohdaten!AE271*256+Rohdaten!AF271-2^16, Rohdaten!AE271*256+Rohdaten!AF271)/100,"")</f>
        <v/>
      </c>
      <c r="I230" s="2" t="str">
        <f>IF(Rohdaten!BS271 = "True", IF(Rohdaten!U271*256+Rohdaten!V271 &gt; 2^15, Rohdaten!U271*256+Rohdaten!V271-2^16, Rohdaten!U271*256+Rohdaten!V271)/10000,"")</f>
        <v/>
      </c>
      <c r="J230" s="2" t="str">
        <f>IF(Rohdaten!BS271 = "True", IF(Rohdaten!AA271*256+Rohdaten!AB271 &gt; 2^15, Rohdaten!AA271*256+Rohdaten!AB271-2^16, Rohdaten!AA271*256+Rohdaten!AB271)/10000,"")</f>
        <v/>
      </c>
    </row>
    <row r="231" spans="2:10">
      <c r="B231" s="7" t="str">
        <f>IF(Rohdaten!BS272="True",Rohdaten!B272,"")</f>
        <v/>
      </c>
      <c r="C231" s="4" t="str">
        <f>IF(Rohdaten!BS272 = "True", IF(Rohdaten!G272*256+Rohdaten!H272 &gt; 2^15, Rohdaten!G272*256+Rohdaten!H272-2^16, Rohdaten!G272*256+Rohdaten!H272)/10,"")</f>
        <v/>
      </c>
      <c r="D231" s="4" t="str">
        <f>IF(Rohdaten!BS272 = "True", IF(Rohdaten!K272*256+Rohdaten!L272 &gt; 2^15, Rohdaten!K272*256+Rohdaten!L272-2^16, Rohdaten!K272*256+Rohdaten!L272)/10,"")</f>
        <v/>
      </c>
      <c r="E231" s="4" t="str">
        <f>IF(Rohdaten!BS272 = "True", IF(Rohdaten!O272*256+Rohdaten!P272 &gt; 2^15, Rohdaten!O272*256+Rohdaten!P272-2^16, Rohdaten!O272*256+Rohdaten!P272)/10,"")</f>
        <v/>
      </c>
      <c r="F231" s="4" t="str">
        <f>IF(Rohdaten!BS272 = "True", IF(Rohdaten!S272*256+Rohdaten!T272 &gt; 2^15, Rohdaten!S272*256+Rohdaten!T272-2^16, Rohdaten!S272*256+Rohdaten!T272)/100,"")</f>
        <v/>
      </c>
      <c r="G231" s="4" t="str">
        <f>IF(Rohdaten!BS272 = "True", IF(Rohdaten!Y272*256+Rohdaten!Z272 &gt; 2^15, Rohdaten!Y272*256+Rohdaten!Z272-2^16, Rohdaten!Y272*256+Rohdaten!Z272)/100,"")</f>
        <v/>
      </c>
      <c r="H231" s="4" t="str">
        <f>IF(Rohdaten!BS272 = "True", IF(Rohdaten!AE272*256+Rohdaten!AF272 &gt; 2^15, Rohdaten!AE272*256+Rohdaten!AF272-2^16, Rohdaten!AE272*256+Rohdaten!AF272)/100,"")</f>
        <v/>
      </c>
      <c r="I231" s="2" t="str">
        <f>IF(Rohdaten!BS272 = "True", IF(Rohdaten!U272*256+Rohdaten!V272 &gt; 2^15, Rohdaten!U272*256+Rohdaten!V272-2^16, Rohdaten!U272*256+Rohdaten!V272)/10000,"")</f>
        <v/>
      </c>
      <c r="J231" s="2" t="str">
        <f>IF(Rohdaten!BS272 = "True", IF(Rohdaten!AA272*256+Rohdaten!AB272 &gt; 2^15, Rohdaten!AA272*256+Rohdaten!AB272-2^16, Rohdaten!AA272*256+Rohdaten!AB272)/10000,"")</f>
        <v/>
      </c>
    </row>
    <row r="232" spans="2:10">
      <c r="B232" s="7" t="str">
        <f>IF(Rohdaten!BS273="True",Rohdaten!B273,"")</f>
        <v/>
      </c>
      <c r="C232" s="4" t="str">
        <f>IF(Rohdaten!BS273 = "True", IF(Rohdaten!G273*256+Rohdaten!H273 &gt; 2^15, Rohdaten!G273*256+Rohdaten!H273-2^16, Rohdaten!G273*256+Rohdaten!H273)/10,"")</f>
        <v/>
      </c>
      <c r="D232" s="4" t="str">
        <f>IF(Rohdaten!BS273 = "True", IF(Rohdaten!K273*256+Rohdaten!L273 &gt; 2^15, Rohdaten!K273*256+Rohdaten!L273-2^16, Rohdaten!K273*256+Rohdaten!L273)/10,"")</f>
        <v/>
      </c>
      <c r="E232" s="4" t="str">
        <f>IF(Rohdaten!BS273 = "True", IF(Rohdaten!O273*256+Rohdaten!P273 &gt; 2^15, Rohdaten!O273*256+Rohdaten!P273-2^16, Rohdaten!O273*256+Rohdaten!P273)/10,"")</f>
        <v/>
      </c>
      <c r="F232" s="4" t="str">
        <f>IF(Rohdaten!BS273 = "True", IF(Rohdaten!S273*256+Rohdaten!T273 &gt; 2^15, Rohdaten!S273*256+Rohdaten!T273-2^16, Rohdaten!S273*256+Rohdaten!T273)/100,"")</f>
        <v/>
      </c>
      <c r="G232" s="4" t="str">
        <f>IF(Rohdaten!BS273 = "True", IF(Rohdaten!Y273*256+Rohdaten!Z273 &gt; 2^15, Rohdaten!Y273*256+Rohdaten!Z273-2^16, Rohdaten!Y273*256+Rohdaten!Z273)/100,"")</f>
        <v/>
      </c>
      <c r="H232" s="4" t="str">
        <f>IF(Rohdaten!BS273 = "True", IF(Rohdaten!AE273*256+Rohdaten!AF273 &gt; 2^15, Rohdaten!AE273*256+Rohdaten!AF273-2^16, Rohdaten!AE273*256+Rohdaten!AF273)/100,"")</f>
        <v/>
      </c>
      <c r="I232" s="2" t="str">
        <f>IF(Rohdaten!BS273 = "True", IF(Rohdaten!U273*256+Rohdaten!V273 &gt; 2^15, Rohdaten!U273*256+Rohdaten!V273-2^16, Rohdaten!U273*256+Rohdaten!V273)/10000,"")</f>
        <v/>
      </c>
      <c r="J232" s="2" t="str">
        <f>IF(Rohdaten!BS273 = "True", IF(Rohdaten!AA273*256+Rohdaten!AB273 &gt; 2^15, Rohdaten!AA273*256+Rohdaten!AB273-2^16, Rohdaten!AA273*256+Rohdaten!AB273)/10000,"")</f>
        <v/>
      </c>
    </row>
    <row r="233" spans="2:10">
      <c r="B233" s="7" t="str">
        <f>IF(Rohdaten!BS274="True",Rohdaten!B274,"")</f>
        <v/>
      </c>
      <c r="C233" s="4" t="str">
        <f>IF(Rohdaten!BS274 = "True", IF(Rohdaten!G274*256+Rohdaten!H274 &gt; 2^15, Rohdaten!G274*256+Rohdaten!H274-2^16, Rohdaten!G274*256+Rohdaten!H274)/10,"")</f>
        <v/>
      </c>
      <c r="D233" s="4" t="str">
        <f>IF(Rohdaten!BS274 = "True", IF(Rohdaten!K274*256+Rohdaten!L274 &gt; 2^15, Rohdaten!K274*256+Rohdaten!L274-2^16, Rohdaten!K274*256+Rohdaten!L274)/10,"")</f>
        <v/>
      </c>
      <c r="E233" s="4" t="str">
        <f>IF(Rohdaten!BS274 = "True", IF(Rohdaten!O274*256+Rohdaten!P274 &gt; 2^15, Rohdaten!O274*256+Rohdaten!P274-2^16, Rohdaten!O274*256+Rohdaten!P274)/10,"")</f>
        <v/>
      </c>
      <c r="F233" s="4" t="str">
        <f>IF(Rohdaten!BS274 = "True", IF(Rohdaten!S274*256+Rohdaten!T274 &gt; 2^15, Rohdaten!S274*256+Rohdaten!T274-2^16, Rohdaten!S274*256+Rohdaten!T274)/100,"")</f>
        <v/>
      </c>
      <c r="G233" s="4" t="str">
        <f>IF(Rohdaten!BS274 = "True", IF(Rohdaten!Y274*256+Rohdaten!Z274 &gt; 2^15, Rohdaten!Y274*256+Rohdaten!Z274-2^16, Rohdaten!Y274*256+Rohdaten!Z274)/100,"")</f>
        <v/>
      </c>
      <c r="H233" s="4" t="str">
        <f>IF(Rohdaten!BS274 = "True", IF(Rohdaten!AE274*256+Rohdaten!AF274 &gt; 2^15, Rohdaten!AE274*256+Rohdaten!AF274-2^16, Rohdaten!AE274*256+Rohdaten!AF274)/100,"")</f>
        <v/>
      </c>
      <c r="I233" s="2" t="str">
        <f>IF(Rohdaten!BS274 = "True", IF(Rohdaten!U274*256+Rohdaten!V274 &gt; 2^15, Rohdaten!U274*256+Rohdaten!V274-2^16, Rohdaten!U274*256+Rohdaten!V274)/10000,"")</f>
        <v/>
      </c>
      <c r="J233" s="2" t="str">
        <f>IF(Rohdaten!BS274 = "True", IF(Rohdaten!AA274*256+Rohdaten!AB274 &gt; 2^15, Rohdaten!AA274*256+Rohdaten!AB274-2^16, Rohdaten!AA274*256+Rohdaten!AB274)/10000,"")</f>
        <v/>
      </c>
    </row>
    <row r="234" spans="2:10">
      <c r="B234" s="7" t="str">
        <f>IF(Rohdaten!BS275="True",Rohdaten!B275,"")</f>
        <v/>
      </c>
      <c r="C234" s="4" t="str">
        <f>IF(Rohdaten!BS275 = "True", IF(Rohdaten!G275*256+Rohdaten!H275 &gt; 2^15, Rohdaten!G275*256+Rohdaten!H275-2^16, Rohdaten!G275*256+Rohdaten!H275)/10,"")</f>
        <v/>
      </c>
      <c r="D234" s="4" t="str">
        <f>IF(Rohdaten!BS275 = "True", IF(Rohdaten!K275*256+Rohdaten!L275 &gt; 2^15, Rohdaten!K275*256+Rohdaten!L275-2^16, Rohdaten!K275*256+Rohdaten!L275)/10,"")</f>
        <v/>
      </c>
      <c r="E234" s="4" t="str">
        <f>IF(Rohdaten!BS275 = "True", IF(Rohdaten!O275*256+Rohdaten!P275 &gt; 2^15, Rohdaten!O275*256+Rohdaten!P275-2^16, Rohdaten!O275*256+Rohdaten!P275)/10,"")</f>
        <v/>
      </c>
      <c r="F234" s="4" t="str">
        <f>IF(Rohdaten!BS275 = "True", IF(Rohdaten!S275*256+Rohdaten!T275 &gt; 2^15, Rohdaten!S275*256+Rohdaten!T275-2^16, Rohdaten!S275*256+Rohdaten!T275)/100,"")</f>
        <v/>
      </c>
      <c r="G234" s="4" t="str">
        <f>IF(Rohdaten!BS275 = "True", IF(Rohdaten!Y275*256+Rohdaten!Z275 &gt; 2^15, Rohdaten!Y275*256+Rohdaten!Z275-2^16, Rohdaten!Y275*256+Rohdaten!Z275)/100,"")</f>
        <v/>
      </c>
      <c r="H234" s="4" t="str">
        <f>IF(Rohdaten!BS275 = "True", IF(Rohdaten!AE275*256+Rohdaten!AF275 &gt; 2^15, Rohdaten!AE275*256+Rohdaten!AF275-2^16, Rohdaten!AE275*256+Rohdaten!AF275)/100,"")</f>
        <v/>
      </c>
      <c r="I234" s="2" t="str">
        <f>IF(Rohdaten!BS275 = "True", IF(Rohdaten!U275*256+Rohdaten!V275 &gt; 2^15, Rohdaten!U275*256+Rohdaten!V275-2^16, Rohdaten!U275*256+Rohdaten!V275)/10000,"")</f>
        <v/>
      </c>
      <c r="J234" s="2" t="str">
        <f>IF(Rohdaten!BS275 = "True", IF(Rohdaten!AA275*256+Rohdaten!AB275 &gt; 2^15, Rohdaten!AA275*256+Rohdaten!AB275-2^16, Rohdaten!AA275*256+Rohdaten!AB275)/10000,"")</f>
        <v/>
      </c>
    </row>
    <row r="235" spans="2:10">
      <c r="B235" s="7" t="str">
        <f>IF(Rohdaten!BS276="True",Rohdaten!B276,"")</f>
        <v/>
      </c>
      <c r="C235" s="4" t="str">
        <f>IF(Rohdaten!BS276 = "True", IF(Rohdaten!G276*256+Rohdaten!H276 &gt; 2^15, Rohdaten!G276*256+Rohdaten!H276-2^16, Rohdaten!G276*256+Rohdaten!H276)/10,"")</f>
        <v/>
      </c>
      <c r="D235" s="4" t="str">
        <f>IF(Rohdaten!BS276 = "True", IF(Rohdaten!K276*256+Rohdaten!L276 &gt; 2^15, Rohdaten!K276*256+Rohdaten!L276-2^16, Rohdaten!K276*256+Rohdaten!L276)/10,"")</f>
        <v/>
      </c>
      <c r="E235" s="4" t="str">
        <f>IF(Rohdaten!BS276 = "True", IF(Rohdaten!O276*256+Rohdaten!P276 &gt; 2^15, Rohdaten!O276*256+Rohdaten!P276-2^16, Rohdaten!O276*256+Rohdaten!P276)/10,"")</f>
        <v/>
      </c>
      <c r="F235" s="4" t="str">
        <f>IF(Rohdaten!BS276 = "True", IF(Rohdaten!S276*256+Rohdaten!T276 &gt; 2^15, Rohdaten!S276*256+Rohdaten!T276-2^16, Rohdaten!S276*256+Rohdaten!T276)/100,"")</f>
        <v/>
      </c>
      <c r="G235" s="4" t="str">
        <f>IF(Rohdaten!BS276 = "True", IF(Rohdaten!Y276*256+Rohdaten!Z276 &gt; 2^15, Rohdaten!Y276*256+Rohdaten!Z276-2^16, Rohdaten!Y276*256+Rohdaten!Z276)/100,"")</f>
        <v/>
      </c>
      <c r="H235" s="4" t="str">
        <f>IF(Rohdaten!BS276 = "True", IF(Rohdaten!AE276*256+Rohdaten!AF276 &gt; 2^15, Rohdaten!AE276*256+Rohdaten!AF276-2^16, Rohdaten!AE276*256+Rohdaten!AF276)/100,"")</f>
        <v/>
      </c>
      <c r="I235" s="2" t="str">
        <f>IF(Rohdaten!BS276 = "True", IF(Rohdaten!U276*256+Rohdaten!V276 &gt; 2^15, Rohdaten!U276*256+Rohdaten!V276-2^16, Rohdaten!U276*256+Rohdaten!V276)/10000,"")</f>
        <v/>
      </c>
      <c r="J235" s="2" t="str">
        <f>IF(Rohdaten!BS276 = "True", IF(Rohdaten!AA276*256+Rohdaten!AB276 &gt; 2^15, Rohdaten!AA276*256+Rohdaten!AB276-2^16, Rohdaten!AA276*256+Rohdaten!AB276)/10000,"")</f>
        <v/>
      </c>
    </row>
    <row r="236" spans="2:10">
      <c r="B236" s="7" t="str">
        <f>IF(Rohdaten!BS277="True",Rohdaten!B277,"")</f>
        <v/>
      </c>
      <c r="C236" s="4" t="str">
        <f>IF(Rohdaten!BS277 = "True", IF(Rohdaten!G277*256+Rohdaten!H277 &gt; 2^15, Rohdaten!G277*256+Rohdaten!H277-2^16, Rohdaten!G277*256+Rohdaten!H277)/10,"")</f>
        <v/>
      </c>
      <c r="D236" s="4" t="str">
        <f>IF(Rohdaten!BS277 = "True", IF(Rohdaten!K277*256+Rohdaten!L277 &gt; 2^15, Rohdaten!K277*256+Rohdaten!L277-2^16, Rohdaten!K277*256+Rohdaten!L277)/10,"")</f>
        <v/>
      </c>
      <c r="E236" s="4" t="str">
        <f>IF(Rohdaten!BS277 = "True", IF(Rohdaten!O277*256+Rohdaten!P277 &gt; 2^15, Rohdaten!O277*256+Rohdaten!P277-2^16, Rohdaten!O277*256+Rohdaten!P277)/10,"")</f>
        <v/>
      </c>
      <c r="F236" s="4" t="str">
        <f>IF(Rohdaten!BS277 = "True", IF(Rohdaten!S277*256+Rohdaten!T277 &gt; 2^15, Rohdaten!S277*256+Rohdaten!T277-2^16, Rohdaten!S277*256+Rohdaten!T277)/100,"")</f>
        <v/>
      </c>
      <c r="G236" s="4" t="str">
        <f>IF(Rohdaten!BS277 = "True", IF(Rohdaten!Y277*256+Rohdaten!Z277 &gt; 2^15, Rohdaten!Y277*256+Rohdaten!Z277-2^16, Rohdaten!Y277*256+Rohdaten!Z277)/100,"")</f>
        <v/>
      </c>
      <c r="H236" s="4" t="str">
        <f>IF(Rohdaten!BS277 = "True", IF(Rohdaten!AE277*256+Rohdaten!AF277 &gt; 2^15, Rohdaten!AE277*256+Rohdaten!AF277-2^16, Rohdaten!AE277*256+Rohdaten!AF277)/100,"")</f>
        <v/>
      </c>
      <c r="I236" s="2" t="str">
        <f>IF(Rohdaten!BS277 = "True", IF(Rohdaten!U277*256+Rohdaten!V277 &gt; 2^15, Rohdaten!U277*256+Rohdaten!V277-2^16, Rohdaten!U277*256+Rohdaten!V277)/10000,"")</f>
        <v/>
      </c>
      <c r="J236" s="2" t="str">
        <f>IF(Rohdaten!BS277 = "True", IF(Rohdaten!AA277*256+Rohdaten!AB277 &gt; 2^15, Rohdaten!AA277*256+Rohdaten!AB277-2^16, Rohdaten!AA277*256+Rohdaten!AB277)/10000,"")</f>
        <v/>
      </c>
    </row>
    <row r="237" spans="2:10">
      <c r="B237" s="7" t="str">
        <f>IF(Rohdaten!BS278="True",Rohdaten!B278,"")</f>
        <v/>
      </c>
      <c r="C237" s="4" t="str">
        <f>IF(Rohdaten!BS278 = "True", IF(Rohdaten!G278*256+Rohdaten!H278 &gt; 2^15, Rohdaten!G278*256+Rohdaten!H278-2^16, Rohdaten!G278*256+Rohdaten!H278)/10,"")</f>
        <v/>
      </c>
      <c r="D237" s="4" t="str">
        <f>IF(Rohdaten!BS278 = "True", IF(Rohdaten!K278*256+Rohdaten!L278 &gt; 2^15, Rohdaten!K278*256+Rohdaten!L278-2^16, Rohdaten!K278*256+Rohdaten!L278)/10,"")</f>
        <v/>
      </c>
      <c r="E237" s="4" t="str">
        <f>IF(Rohdaten!BS278 = "True", IF(Rohdaten!O278*256+Rohdaten!P278 &gt; 2^15, Rohdaten!O278*256+Rohdaten!P278-2^16, Rohdaten!O278*256+Rohdaten!P278)/10,"")</f>
        <v/>
      </c>
      <c r="F237" s="4" t="str">
        <f>IF(Rohdaten!BS278 = "True", IF(Rohdaten!S278*256+Rohdaten!T278 &gt; 2^15, Rohdaten!S278*256+Rohdaten!T278-2^16, Rohdaten!S278*256+Rohdaten!T278)/100,"")</f>
        <v/>
      </c>
      <c r="G237" s="4" t="str">
        <f>IF(Rohdaten!BS278 = "True", IF(Rohdaten!Y278*256+Rohdaten!Z278 &gt; 2^15, Rohdaten!Y278*256+Rohdaten!Z278-2^16, Rohdaten!Y278*256+Rohdaten!Z278)/100,"")</f>
        <v/>
      </c>
      <c r="H237" s="4" t="str">
        <f>IF(Rohdaten!BS278 = "True", IF(Rohdaten!AE278*256+Rohdaten!AF278 &gt; 2^15, Rohdaten!AE278*256+Rohdaten!AF278-2^16, Rohdaten!AE278*256+Rohdaten!AF278)/100,"")</f>
        <v/>
      </c>
      <c r="I237" s="2" t="str">
        <f>IF(Rohdaten!BS278 = "True", IF(Rohdaten!U278*256+Rohdaten!V278 &gt; 2^15, Rohdaten!U278*256+Rohdaten!V278-2^16, Rohdaten!U278*256+Rohdaten!V278)/10000,"")</f>
        <v/>
      </c>
      <c r="J237" s="2" t="str">
        <f>IF(Rohdaten!BS278 = "True", IF(Rohdaten!AA278*256+Rohdaten!AB278 &gt; 2^15, Rohdaten!AA278*256+Rohdaten!AB278-2^16, Rohdaten!AA278*256+Rohdaten!AB278)/10000,"")</f>
        <v/>
      </c>
    </row>
    <row r="238" spans="2:10">
      <c r="B238" s="7" t="str">
        <f>IF(Rohdaten!BS279="True",Rohdaten!B279,"")</f>
        <v/>
      </c>
      <c r="C238" s="4" t="str">
        <f>IF(Rohdaten!BS279 = "True", IF(Rohdaten!G279*256+Rohdaten!H279 &gt; 2^15, Rohdaten!G279*256+Rohdaten!H279-2^16, Rohdaten!G279*256+Rohdaten!H279)/10,"")</f>
        <v/>
      </c>
      <c r="D238" s="4" t="str">
        <f>IF(Rohdaten!BS279 = "True", IF(Rohdaten!K279*256+Rohdaten!L279 &gt; 2^15, Rohdaten!K279*256+Rohdaten!L279-2^16, Rohdaten!K279*256+Rohdaten!L279)/10,"")</f>
        <v/>
      </c>
      <c r="E238" s="4" t="str">
        <f>IF(Rohdaten!BS279 = "True", IF(Rohdaten!O279*256+Rohdaten!P279 &gt; 2^15, Rohdaten!O279*256+Rohdaten!P279-2^16, Rohdaten!O279*256+Rohdaten!P279)/10,"")</f>
        <v/>
      </c>
      <c r="F238" s="4" t="str">
        <f>IF(Rohdaten!BS279 = "True", IF(Rohdaten!S279*256+Rohdaten!T279 &gt; 2^15, Rohdaten!S279*256+Rohdaten!T279-2^16, Rohdaten!S279*256+Rohdaten!T279)/100,"")</f>
        <v/>
      </c>
      <c r="G238" s="4" t="str">
        <f>IF(Rohdaten!BS279 = "True", IF(Rohdaten!Y279*256+Rohdaten!Z279 &gt; 2^15, Rohdaten!Y279*256+Rohdaten!Z279-2^16, Rohdaten!Y279*256+Rohdaten!Z279)/100,"")</f>
        <v/>
      </c>
      <c r="H238" s="4" t="str">
        <f>IF(Rohdaten!BS279 = "True", IF(Rohdaten!AE279*256+Rohdaten!AF279 &gt; 2^15, Rohdaten!AE279*256+Rohdaten!AF279-2^16, Rohdaten!AE279*256+Rohdaten!AF279)/100,"")</f>
        <v/>
      </c>
      <c r="I238" s="2" t="str">
        <f>IF(Rohdaten!BS279 = "True", IF(Rohdaten!U279*256+Rohdaten!V279 &gt; 2^15, Rohdaten!U279*256+Rohdaten!V279-2^16, Rohdaten!U279*256+Rohdaten!V279)/10000,"")</f>
        <v/>
      </c>
      <c r="J238" s="2" t="str">
        <f>IF(Rohdaten!BS279 = "True", IF(Rohdaten!AA279*256+Rohdaten!AB279 &gt; 2^15, Rohdaten!AA279*256+Rohdaten!AB279-2^16, Rohdaten!AA279*256+Rohdaten!AB279)/10000,"")</f>
        <v/>
      </c>
    </row>
    <row r="239" spans="2:10">
      <c r="B239" s="7" t="str">
        <f>IF(Rohdaten!BS280="True",Rohdaten!B280,"")</f>
        <v/>
      </c>
      <c r="C239" s="4" t="str">
        <f>IF(Rohdaten!BS280 = "True", IF(Rohdaten!G280*256+Rohdaten!H280 &gt; 2^15, Rohdaten!G280*256+Rohdaten!H280-2^16, Rohdaten!G280*256+Rohdaten!H280)/10,"")</f>
        <v/>
      </c>
      <c r="D239" s="4" t="str">
        <f>IF(Rohdaten!BS280 = "True", IF(Rohdaten!K280*256+Rohdaten!L280 &gt; 2^15, Rohdaten!K280*256+Rohdaten!L280-2^16, Rohdaten!K280*256+Rohdaten!L280)/10,"")</f>
        <v/>
      </c>
      <c r="E239" s="4" t="str">
        <f>IF(Rohdaten!BS280 = "True", IF(Rohdaten!O280*256+Rohdaten!P280 &gt; 2^15, Rohdaten!O280*256+Rohdaten!P280-2^16, Rohdaten!O280*256+Rohdaten!P280)/10,"")</f>
        <v/>
      </c>
      <c r="F239" s="4" t="str">
        <f>IF(Rohdaten!BS280 = "True", IF(Rohdaten!S280*256+Rohdaten!T280 &gt; 2^15, Rohdaten!S280*256+Rohdaten!T280-2^16, Rohdaten!S280*256+Rohdaten!T280)/100,"")</f>
        <v/>
      </c>
      <c r="G239" s="4" t="str">
        <f>IF(Rohdaten!BS280 = "True", IF(Rohdaten!Y280*256+Rohdaten!Z280 &gt; 2^15, Rohdaten!Y280*256+Rohdaten!Z280-2^16, Rohdaten!Y280*256+Rohdaten!Z280)/100,"")</f>
        <v/>
      </c>
      <c r="H239" s="4" t="str">
        <f>IF(Rohdaten!BS280 = "True", IF(Rohdaten!AE280*256+Rohdaten!AF280 &gt; 2^15, Rohdaten!AE280*256+Rohdaten!AF280-2^16, Rohdaten!AE280*256+Rohdaten!AF280)/100,"")</f>
        <v/>
      </c>
      <c r="I239" s="2" t="str">
        <f>IF(Rohdaten!BS280 = "True", IF(Rohdaten!U280*256+Rohdaten!V280 &gt; 2^15, Rohdaten!U280*256+Rohdaten!V280-2^16, Rohdaten!U280*256+Rohdaten!V280)/10000,"")</f>
        <v/>
      </c>
      <c r="J239" s="2" t="str">
        <f>IF(Rohdaten!BS280 = "True", IF(Rohdaten!AA280*256+Rohdaten!AB280 &gt; 2^15, Rohdaten!AA280*256+Rohdaten!AB280-2^16, Rohdaten!AA280*256+Rohdaten!AB280)/10000,"")</f>
        <v/>
      </c>
    </row>
    <row r="240" spans="2:10">
      <c r="B240" s="7" t="str">
        <f>IF(Rohdaten!BS281="True",Rohdaten!B281,"")</f>
        <v/>
      </c>
      <c r="C240" s="4" t="str">
        <f>IF(Rohdaten!BS281 = "True", IF(Rohdaten!G281*256+Rohdaten!H281 &gt; 2^15, Rohdaten!G281*256+Rohdaten!H281-2^16, Rohdaten!G281*256+Rohdaten!H281)/10,"")</f>
        <v/>
      </c>
      <c r="D240" s="4" t="str">
        <f>IF(Rohdaten!BS281 = "True", IF(Rohdaten!K281*256+Rohdaten!L281 &gt; 2^15, Rohdaten!K281*256+Rohdaten!L281-2^16, Rohdaten!K281*256+Rohdaten!L281)/10,"")</f>
        <v/>
      </c>
      <c r="E240" s="4" t="str">
        <f>IF(Rohdaten!BS281 = "True", IF(Rohdaten!O281*256+Rohdaten!P281 &gt; 2^15, Rohdaten!O281*256+Rohdaten!P281-2^16, Rohdaten!O281*256+Rohdaten!P281)/10,"")</f>
        <v/>
      </c>
      <c r="F240" s="4" t="str">
        <f>IF(Rohdaten!BS281 = "True", IF(Rohdaten!S281*256+Rohdaten!T281 &gt; 2^15, Rohdaten!S281*256+Rohdaten!T281-2^16, Rohdaten!S281*256+Rohdaten!T281)/100,"")</f>
        <v/>
      </c>
      <c r="G240" s="4" t="str">
        <f>IF(Rohdaten!BS281 = "True", IF(Rohdaten!Y281*256+Rohdaten!Z281 &gt; 2^15, Rohdaten!Y281*256+Rohdaten!Z281-2^16, Rohdaten!Y281*256+Rohdaten!Z281)/100,"")</f>
        <v/>
      </c>
      <c r="H240" s="4" t="str">
        <f>IF(Rohdaten!BS281 = "True", IF(Rohdaten!AE281*256+Rohdaten!AF281 &gt; 2^15, Rohdaten!AE281*256+Rohdaten!AF281-2^16, Rohdaten!AE281*256+Rohdaten!AF281)/100,"")</f>
        <v/>
      </c>
      <c r="I240" s="2" t="str">
        <f>IF(Rohdaten!BS281 = "True", IF(Rohdaten!U281*256+Rohdaten!V281 &gt; 2^15, Rohdaten!U281*256+Rohdaten!V281-2^16, Rohdaten!U281*256+Rohdaten!V281)/10000,"")</f>
        <v/>
      </c>
      <c r="J240" s="2" t="str">
        <f>IF(Rohdaten!BS281 = "True", IF(Rohdaten!AA281*256+Rohdaten!AB281 &gt; 2^15, Rohdaten!AA281*256+Rohdaten!AB281-2^16, Rohdaten!AA281*256+Rohdaten!AB281)/10000,"")</f>
        <v/>
      </c>
    </row>
    <row r="241" spans="2:10">
      <c r="B241" s="7" t="str">
        <f>IF(Rohdaten!BS282="True",Rohdaten!B282,"")</f>
        <v/>
      </c>
      <c r="C241" s="4" t="str">
        <f>IF(Rohdaten!BS282 = "True", IF(Rohdaten!G282*256+Rohdaten!H282 &gt; 2^15, Rohdaten!G282*256+Rohdaten!H282-2^16, Rohdaten!G282*256+Rohdaten!H282)/10,"")</f>
        <v/>
      </c>
      <c r="D241" s="4" t="str">
        <f>IF(Rohdaten!BS282 = "True", IF(Rohdaten!K282*256+Rohdaten!L282 &gt; 2^15, Rohdaten!K282*256+Rohdaten!L282-2^16, Rohdaten!K282*256+Rohdaten!L282)/10,"")</f>
        <v/>
      </c>
      <c r="E241" s="4" t="str">
        <f>IF(Rohdaten!BS282 = "True", IF(Rohdaten!O282*256+Rohdaten!P282 &gt; 2^15, Rohdaten!O282*256+Rohdaten!P282-2^16, Rohdaten!O282*256+Rohdaten!P282)/10,"")</f>
        <v/>
      </c>
      <c r="F241" s="4" t="str">
        <f>IF(Rohdaten!BS282 = "True", IF(Rohdaten!S282*256+Rohdaten!T282 &gt; 2^15, Rohdaten!S282*256+Rohdaten!T282-2^16, Rohdaten!S282*256+Rohdaten!T282)/100,"")</f>
        <v/>
      </c>
      <c r="G241" s="4" t="str">
        <f>IF(Rohdaten!BS282 = "True", IF(Rohdaten!Y282*256+Rohdaten!Z282 &gt; 2^15, Rohdaten!Y282*256+Rohdaten!Z282-2^16, Rohdaten!Y282*256+Rohdaten!Z282)/100,"")</f>
        <v/>
      </c>
      <c r="H241" s="4" t="str">
        <f>IF(Rohdaten!BS282 = "True", IF(Rohdaten!AE282*256+Rohdaten!AF282 &gt; 2^15, Rohdaten!AE282*256+Rohdaten!AF282-2^16, Rohdaten!AE282*256+Rohdaten!AF282)/100,"")</f>
        <v/>
      </c>
      <c r="I241" s="2" t="str">
        <f>IF(Rohdaten!BS282 = "True", IF(Rohdaten!U282*256+Rohdaten!V282 &gt; 2^15, Rohdaten!U282*256+Rohdaten!V282-2^16, Rohdaten!U282*256+Rohdaten!V282)/10000,"")</f>
        <v/>
      </c>
      <c r="J241" s="2" t="str">
        <f>IF(Rohdaten!BS282 = "True", IF(Rohdaten!AA282*256+Rohdaten!AB282 &gt; 2^15, Rohdaten!AA282*256+Rohdaten!AB282-2^16, Rohdaten!AA282*256+Rohdaten!AB282)/10000,"")</f>
        <v/>
      </c>
    </row>
    <row r="242" spans="2:10">
      <c r="B242" s="7" t="str">
        <f>IF(Rohdaten!BS283="True",Rohdaten!B283,"")</f>
        <v/>
      </c>
      <c r="C242" s="4" t="str">
        <f>IF(Rohdaten!BS283 = "True", IF(Rohdaten!G283*256+Rohdaten!H283 &gt; 2^15, Rohdaten!G283*256+Rohdaten!H283-2^16, Rohdaten!G283*256+Rohdaten!H283)/10,"")</f>
        <v/>
      </c>
      <c r="D242" s="4" t="str">
        <f>IF(Rohdaten!BS283 = "True", IF(Rohdaten!K283*256+Rohdaten!L283 &gt; 2^15, Rohdaten!K283*256+Rohdaten!L283-2^16, Rohdaten!K283*256+Rohdaten!L283)/10,"")</f>
        <v/>
      </c>
      <c r="E242" s="4" t="str">
        <f>IF(Rohdaten!BS283 = "True", IF(Rohdaten!O283*256+Rohdaten!P283 &gt; 2^15, Rohdaten!O283*256+Rohdaten!P283-2^16, Rohdaten!O283*256+Rohdaten!P283)/10,"")</f>
        <v/>
      </c>
      <c r="F242" s="4" t="str">
        <f>IF(Rohdaten!BS283 = "True", IF(Rohdaten!S283*256+Rohdaten!T283 &gt; 2^15, Rohdaten!S283*256+Rohdaten!T283-2^16, Rohdaten!S283*256+Rohdaten!T283)/100,"")</f>
        <v/>
      </c>
      <c r="G242" s="4" t="str">
        <f>IF(Rohdaten!BS283 = "True", IF(Rohdaten!Y283*256+Rohdaten!Z283 &gt; 2^15, Rohdaten!Y283*256+Rohdaten!Z283-2^16, Rohdaten!Y283*256+Rohdaten!Z283)/100,"")</f>
        <v/>
      </c>
      <c r="H242" s="4" t="str">
        <f>IF(Rohdaten!BS283 = "True", IF(Rohdaten!AE283*256+Rohdaten!AF283 &gt; 2^15, Rohdaten!AE283*256+Rohdaten!AF283-2^16, Rohdaten!AE283*256+Rohdaten!AF283)/100,"")</f>
        <v/>
      </c>
      <c r="I242" s="2" t="str">
        <f>IF(Rohdaten!BS283 = "True", IF(Rohdaten!U283*256+Rohdaten!V283 &gt; 2^15, Rohdaten!U283*256+Rohdaten!V283-2^16, Rohdaten!U283*256+Rohdaten!V283)/10000,"")</f>
        <v/>
      </c>
      <c r="J242" s="2" t="str">
        <f>IF(Rohdaten!BS283 = "True", IF(Rohdaten!AA283*256+Rohdaten!AB283 &gt; 2^15, Rohdaten!AA283*256+Rohdaten!AB283-2^16, Rohdaten!AA283*256+Rohdaten!AB283)/10000,"")</f>
        <v/>
      </c>
    </row>
    <row r="243" spans="2:10">
      <c r="B243" s="7" t="str">
        <f>IF(Rohdaten!BS284="True",Rohdaten!B284,"")</f>
        <v/>
      </c>
      <c r="C243" s="4" t="str">
        <f>IF(Rohdaten!BS284 = "True", IF(Rohdaten!G284*256+Rohdaten!H284 &gt; 2^15, Rohdaten!G284*256+Rohdaten!H284-2^16, Rohdaten!G284*256+Rohdaten!H284)/10,"")</f>
        <v/>
      </c>
      <c r="D243" s="4" t="str">
        <f>IF(Rohdaten!BS284 = "True", IF(Rohdaten!K284*256+Rohdaten!L284 &gt; 2^15, Rohdaten!K284*256+Rohdaten!L284-2^16, Rohdaten!K284*256+Rohdaten!L284)/10,"")</f>
        <v/>
      </c>
      <c r="E243" s="4" t="str">
        <f>IF(Rohdaten!BS284 = "True", IF(Rohdaten!O284*256+Rohdaten!P284 &gt; 2^15, Rohdaten!O284*256+Rohdaten!P284-2^16, Rohdaten!O284*256+Rohdaten!P284)/10,"")</f>
        <v/>
      </c>
      <c r="F243" s="4" t="str">
        <f>IF(Rohdaten!BS284 = "True", IF(Rohdaten!S284*256+Rohdaten!T284 &gt; 2^15, Rohdaten!S284*256+Rohdaten!T284-2^16, Rohdaten!S284*256+Rohdaten!T284)/100,"")</f>
        <v/>
      </c>
      <c r="G243" s="4" t="str">
        <f>IF(Rohdaten!BS284 = "True", IF(Rohdaten!Y284*256+Rohdaten!Z284 &gt; 2^15, Rohdaten!Y284*256+Rohdaten!Z284-2^16, Rohdaten!Y284*256+Rohdaten!Z284)/100,"")</f>
        <v/>
      </c>
      <c r="H243" s="4" t="str">
        <f>IF(Rohdaten!BS284 = "True", IF(Rohdaten!AE284*256+Rohdaten!AF284 &gt; 2^15, Rohdaten!AE284*256+Rohdaten!AF284-2^16, Rohdaten!AE284*256+Rohdaten!AF284)/100,"")</f>
        <v/>
      </c>
      <c r="I243" s="2" t="str">
        <f>IF(Rohdaten!BS284 = "True", IF(Rohdaten!U284*256+Rohdaten!V284 &gt; 2^15, Rohdaten!U284*256+Rohdaten!V284-2^16, Rohdaten!U284*256+Rohdaten!V284)/10000,"")</f>
        <v/>
      </c>
      <c r="J243" s="2" t="str">
        <f>IF(Rohdaten!BS284 = "True", IF(Rohdaten!AA284*256+Rohdaten!AB284 &gt; 2^15, Rohdaten!AA284*256+Rohdaten!AB284-2^16, Rohdaten!AA284*256+Rohdaten!AB284)/10000,"")</f>
        <v/>
      </c>
    </row>
    <row r="244" spans="2:10">
      <c r="B244" s="7" t="str">
        <f>IF(Rohdaten!BS285="True",Rohdaten!B285,"")</f>
        <v/>
      </c>
      <c r="C244" s="4" t="str">
        <f>IF(Rohdaten!BS285 = "True", IF(Rohdaten!G285*256+Rohdaten!H285 &gt; 2^15, Rohdaten!G285*256+Rohdaten!H285-2^16, Rohdaten!G285*256+Rohdaten!H285)/10,"")</f>
        <v/>
      </c>
      <c r="D244" s="4" t="str">
        <f>IF(Rohdaten!BS285 = "True", IF(Rohdaten!K285*256+Rohdaten!L285 &gt; 2^15, Rohdaten!K285*256+Rohdaten!L285-2^16, Rohdaten!K285*256+Rohdaten!L285)/10,"")</f>
        <v/>
      </c>
      <c r="E244" s="4" t="str">
        <f>IF(Rohdaten!BS285 = "True", IF(Rohdaten!O285*256+Rohdaten!P285 &gt; 2^15, Rohdaten!O285*256+Rohdaten!P285-2^16, Rohdaten!O285*256+Rohdaten!P285)/10,"")</f>
        <v/>
      </c>
      <c r="F244" s="4" t="str">
        <f>IF(Rohdaten!BS285 = "True", IF(Rohdaten!S285*256+Rohdaten!T285 &gt; 2^15, Rohdaten!S285*256+Rohdaten!T285-2^16, Rohdaten!S285*256+Rohdaten!T285)/100,"")</f>
        <v/>
      </c>
      <c r="G244" s="4" t="str">
        <f>IF(Rohdaten!BS285 = "True", IF(Rohdaten!Y285*256+Rohdaten!Z285 &gt; 2^15, Rohdaten!Y285*256+Rohdaten!Z285-2^16, Rohdaten!Y285*256+Rohdaten!Z285)/100,"")</f>
        <v/>
      </c>
      <c r="H244" s="4" t="str">
        <f>IF(Rohdaten!BS285 = "True", IF(Rohdaten!AE285*256+Rohdaten!AF285 &gt; 2^15, Rohdaten!AE285*256+Rohdaten!AF285-2^16, Rohdaten!AE285*256+Rohdaten!AF285)/100,"")</f>
        <v/>
      </c>
      <c r="I244" s="2" t="str">
        <f>IF(Rohdaten!BS285 = "True", IF(Rohdaten!U285*256+Rohdaten!V285 &gt; 2^15, Rohdaten!U285*256+Rohdaten!V285-2^16, Rohdaten!U285*256+Rohdaten!V285)/10000,"")</f>
        <v/>
      </c>
      <c r="J244" s="2" t="str">
        <f>IF(Rohdaten!BS285 = "True", IF(Rohdaten!AA285*256+Rohdaten!AB285 &gt; 2^15, Rohdaten!AA285*256+Rohdaten!AB285-2^16, Rohdaten!AA285*256+Rohdaten!AB285)/10000,"")</f>
        <v/>
      </c>
    </row>
    <row r="245" spans="2:10">
      <c r="B245" s="7" t="str">
        <f>IF(Rohdaten!BS286="True",Rohdaten!B286,"")</f>
        <v/>
      </c>
      <c r="C245" s="4" t="str">
        <f>IF(Rohdaten!BS286 = "True", IF(Rohdaten!G286*256+Rohdaten!H286 &gt; 2^15, Rohdaten!G286*256+Rohdaten!H286-2^16, Rohdaten!G286*256+Rohdaten!H286)/10,"")</f>
        <v/>
      </c>
      <c r="D245" s="4" t="str">
        <f>IF(Rohdaten!BS286 = "True", IF(Rohdaten!K286*256+Rohdaten!L286 &gt; 2^15, Rohdaten!K286*256+Rohdaten!L286-2^16, Rohdaten!K286*256+Rohdaten!L286)/10,"")</f>
        <v/>
      </c>
      <c r="E245" s="4" t="str">
        <f>IF(Rohdaten!BS286 = "True", IF(Rohdaten!O286*256+Rohdaten!P286 &gt; 2^15, Rohdaten!O286*256+Rohdaten!P286-2^16, Rohdaten!O286*256+Rohdaten!P286)/10,"")</f>
        <v/>
      </c>
      <c r="F245" s="4" t="str">
        <f>IF(Rohdaten!BS286 = "True", IF(Rohdaten!S286*256+Rohdaten!T286 &gt; 2^15, Rohdaten!S286*256+Rohdaten!T286-2^16, Rohdaten!S286*256+Rohdaten!T286)/100,"")</f>
        <v/>
      </c>
      <c r="G245" s="4" t="str">
        <f>IF(Rohdaten!BS286 = "True", IF(Rohdaten!Y286*256+Rohdaten!Z286 &gt; 2^15, Rohdaten!Y286*256+Rohdaten!Z286-2^16, Rohdaten!Y286*256+Rohdaten!Z286)/100,"")</f>
        <v/>
      </c>
      <c r="H245" s="4" t="str">
        <f>IF(Rohdaten!BS286 = "True", IF(Rohdaten!AE286*256+Rohdaten!AF286 &gt; 2^15, Rohdaten!AE286*256+Rohdaten!AF286-2^16, Rohdaten!AE286*256+Rohdaten!AF286)/100,"")</f>
        <v/>
      </c>
      <c r="I245" s="2" t="str">
        <f>IF(Rohdaten!BS286 = "True", IF(Rohdaten!U286*256+Rohdaten!V286 &gt; 2^15, Rohdaten!U286*256+Rohdaten!V286-2^16, Rohdaten!U286*256+Rohdaten!V286)/10000,"")</f>
        <v/>
      </c>
      <c r="J245" s="2" t="str">
        <f>IF(Rohdaten!BS286 = "True", IF(Rohdaten!AA286*256+Rohdaten!AB286 &gt; 2^15, Rohdaten!AA286*256+Rohdaten!AB286-2^16, Rohdaten!AA286*256+Rohdaten!AB286)/10000,"")</f>
        <v/>
      </c>
    </row>
    <row r="246" spans="2:10">
      <c r="B246" s="7" t="str">
        <f>IF(Rohdaten!BS287="True",Rohdaten!B287,"")</f>
        <v/>
      </c>
      <c r="C246" s="4" t="str">
        <f>IF(Rohdaten!BS287 = "True", IF(Rohdaten!G287*256+Rohdaten!H287 &gt; 2^15, Rohdaten!G287*256+Rohdaten!H287-2^16, Rohdaten!G287*256+Rohdaten!H287)/10,"")</f>
        <v/>
      </c>
      <c r="D246" s="4" t="str">
        <f>IF(Rohdaten!BS287 = "True", IF(Rohdaten!K287*256+Rohdaten!L287 &gt; 2^15, Rohdaten!K287*256+Rohdaten!L287-2^16, Rohdaten!K287*256+Rohdaten!L287)/10,"")</f>
        <v/>
      </c>
      <c r="E246" s="4" t="str">
        <f>IF(Rohdaten!BS287 = "True", IF(Rohdaten!O287*256+Rohdaten!P287 &gt; 2^15, Rohdaten!O287*256+Rohdaten!P287-2^16, Rohdaten!O287*256+Rohdaten!P287)/10,"")</f>
        <v/>
      </c>
      <c r="F246" s="4" t="str">
        <f>IF(Rohdaten!BS287 = "True", IF(Rohdaten!S287*256+Rohdaten!T287 &gt; 2^15, Rohdaten!S287*256+Rohdaten!T287-2^16, Rohdaten!S287*256+Rohdaten!T287)/100,"")</f>
        <v/>
      </c>
      <c r="G246" s="4" t="str">
        <f>IF(Rohdaten!BS287 = "True", IF(Rohdaten!Y287*256+Rohdaten!Z287 &gt; 2^15, Rohdaten!Y287*256+Rohdaten!Z287-2^16, Rohdaten!Y287*256+Rohdaten!Z287)/100,"")</f>
        <v/>
      </c>
      <c r="H246" s="4" t="str">
        <f>IF(Rohdaten!BS287 = "True", IF(Rohdaten!AE287*256+Rohdaten!AF287 &gt; 2^15, Rohdaten!AE287*256+Rohdaten!AF287-2^16, Rohdaten!AE287*256+Rohdaten!AF287)/100,"")</f>
        <v/>
      </c>
      <c r="I246" s="2" t="str">
        <f>IF(Rohdaten!BS287 = "True", IF(Rohdaten!U287*256+Rohdaten!V287 &gt; 2^15, Rohdaten!U287*256+Rohdaten!V287-2^16, Rohdaten!U287*256+Rohdaten!V287)/10000,"")</f>
        <v/>
      </c>
      <c r="J246" s="2" t="str">
        <f>IF(Rohdaten!BS287 = "True", IF(Rohdaten!AA287*256+Rohdaten!AB287 &gt; 2^15, Rohdaten!AA287*256+Rohdaten!AB287-2^16, Rohdaten!AA287*256+Rohdaten!AB287)/10000,"")</f>
        <v/>
      </c>
    </row>
    <row r="247" spans="2:10">
      <c r="B247" s="7" t="str">
        <f>IF(Rohdaten!BS288="True",Rohdaten!B288,"")</f>
        <v/>
      </c>
      <c r="C247" s="4" t="str">
        <f>IF(Rohdaten!BS288 = "True", IF(Rohdaten!G288*256+Rohdaten!H288 &gt; 2^15, Rohdaten!G288*256+Rohdaten!H288-2^16, Rohdaten!G288*256+Rohdaten!H288)/10,"")</f>
        <v/>
      </c>
      <c r="D247" s="4" t="str">
        <f>IF(Rohdaten!BS288 = "True", IF(Rohdaten!K288*256+Rohdaten!L288 &gt; 2^15, Rohdaten!K288*256+Rohdaten!L288-2^16, Rohdaten!K288*256+Rohdaten!L288)/10,"")</f>
        <v/>
      </c>
      <c r="E247" s="4" t="str">
        <f>IF(Rohdaten!BS288 = "True", IF(Rohdaten!O288*256+Rohdaten!P288 &gt; 2^15, Rohdaten!O288*256+Rohdaten!P288-2^16, Rohdaten!O288*256+Rohdaten!P288)/10,"")</f>
        <v/>
      </c>
      <c r="F247" s="4" t="str">
        <f>IF(Rohdaten!BS288 = "True", IF(Rohdaten!S288*256+Rohdaten!T288 &gt; 2^15, Rohdaten!S288*256+Rohdaten!T288-2^16, Rohdaten!S288*256+Rohdaten!T288)/100,"")</f>
        <v/>
      </c>
      <c r="G247" s="4" t="str">
        <f>IF(Rohdaten!BS288 = "True", IF(Rohdaten!Y288*256+Rohdaten!Z288 &gt; 2^15, Rohdaten!Y288*256+Rohdaten!Z288-2^16, Rohdaten!Y288*256+Rohdaten!Z288)/100,"")</f>
        <v/>
      </c>
      <c r="H247" s="4" t="str">
        <f>IF(Rohdaten!BS288 = "True", IF(Rohdaten!AE288*256+Rohdaten!AF288 &gt; 2^15, Rohdaten!AE288*256+Rohdaten!AF288-2^16, Rohdaten!AE288*256+Rohdaten!AF288)/100,"")</f>
        <v/>
      </c>
      <c r="I247" s="2" t="str">
        <f>IF(Rohdaten!BS288 = "True", IF(Rohdaten!U288*256+Rohdaten!V288 &gt; 2^15, Rohdaten!U288*256+Rohdaten!V288-2^16, Rohdaten!U288*256+Rohdaten!V288)/10000,"")</f>
        <v/>
      </c>
      <c r="J247" s="2" t="str">
        <f>IF(Rohdaten!BS288 = "True", IF(Rohdaten!AA288*256+Rohdaten!AB288 &gt; 2^15, Rohdaten!AA288*256+Rohdaten!AB288-2^16, Rohdaten!AA288*256+Rohdaten!AB288)/10000,"")</f>
        <v/>
      </c>
    </row>
    <row r="248" spans="2:10">
      <c r="B248" s="7" t="str">
        <f>IF(Rohdaten!BS289="True",Rohdaten!B289,"")</f>
        <v/>
      </c>
      <c r="C248" s="4" t="str">
        <f>IF(Rohdaten!BS289 = "True", IF(Rohdaten!G289*256+Rohdaten!H289 &gt; 2^15, Rohdaten!G289*256+Rohdaten!H289-2^16, Rohdaten!G289*256+Rohdaten!H289)/10,"")</f>
        <v/>
      </c>
      <c r="D248" s="4" t="str">
        <f>IF(Rohdaten!BS289 = "True", IF(Rohdaten!K289*256+Rohdaten!L289 &gt; 2^15, Rohdaten!K289*256+Rohdaten!L289-2^16, Rohdaten!K289*256+Rohdaten!L289)/10,"")</f>
        <v/>
      </c>
      <c r="E248" s="4" t="str">
        <f>IF(Rohdaten!BS289 = "True", IF(Rohdaten!O289*256+Rohdaten!P289 &gt; 2^15, Rohdaten!O289*256+Rohdaten!P289-2^16, Rohdaten!O289*256+Rohdaten!P289)/10,"")</f>
        <v/>
      </c>
      <c r="F248" s="4" t="str">
        <f>IF(Rohdaten!BS289 = "True", IF(Rohdaten!S289*256+Rohdaten!T289 &gt; 2^15, Rohdaten!S289*256+Rohdaten!T289-2^16, Rohdaten!S289*256+Rohdaten!T289)/100,"")</f>
        <v/>
      </c>
      <c r="G248" s="4" t="str">
        <f>IF(Rohdaten!BS289 = "True", IF(Rohdaten!Y289*256+Rohdaten!Z289 &gt; 2^15, Rohdaten!Y289*256+Rohdaten!Z289-2^16, Rohdaten!Y289*256+Rohdaten!Z289)/100,"")</f>
        <v/>
      </c>
      <c r="H248" s="4" t="str">
        <f>IF(Rohdaten!BS289 = "True", IF(Rohdaten!AE289*256+Rohdaten!AF289 &gt; 2^15, Rohdaten!AE289*256+Rohdaten!AF289-2^16, Rohdaten!AE289*256+Rohdaten!AF289)/100,"")</f>
        <v/>
      </c>
      <c r="I248" s="2" t="str">
        <f>IF(Rohdaten!BS289 = "True", IF(Rohdaten!U289*256+Rohdaten!V289 &gt; 2^15, Rohdaten!U289*256+Rohdaten!V289-2^16, Rohdaten!U289*256+Rohdaten!V289)/10000,"")</f>
        <v/>
      </c>
      <c r="J248" s="2" t="str">
        <f>IF(Rohdaten!BS289 = "True", IF(Rohdaten!AA289*256+Rohdaten!AB289 &gt; 2^15, Rohdaten!AA289*256+Rohdaten!AB289-2^16, Rohdaten!AA289*256+Rohdaten!AB289)/10000,"")</f>
        <v/>
      </c>
    </row>
    <row r="249" spans="2:10">
      <c r="B249" s="7" t="str">
        <f>IF(Rohdaten!BS290="True",Rohdaten!B290,"")</f>
        <v/>
      </c>
      <c r="C249" s="4" t="str">
        <f>IF(Rohdaten!BS290 = "True", IF(Rohdaten!G290*256+Rohdaten!H290 &gt; 2^15, Rohdaten!G290*256+Rohdaten!H290-2^16, Rohdaten!G290*256+Rohdaten!H290)/10,"")</f>
        <v/>
      </c>
      <c r="D249" s="4" t="str">
        <f>IF(Rohdaten!BS290 = "True", IF(Rohdaten!K290*256+Rohdaten!L290 &gt; 2^15, Rohdaten!K290*256+Rohdaten!L290-2^16, Rohdaten!K290*256+Rohdaten!L290)/10,"")</f>
        <v/>
      </c>
      <c r="E249" s="4" t="str">
        <f>IF(Rohdaten!BS290 = "True", IF(Rohdaten!O290*256+Rohdaten!P290 &gt; 2^15, Rohdaten!O290*256+Rohdaten!P290-2^16, Rohdaten!O290*256+Rohdaten!P290)/10,"")</f>
        <v/>
      </c>
      <c r="F249" s="4" t="str">
        <f>IF(Rohdaten!BS290 = "True", IF(Rohdaten!S290*256+Rohdaten!T290 &gt; 2^15, Rohdaten!S290*256+Rohdaten!T290-2^16, Rohdaten!S290*256+Rohdaten!T290)/100,"")</f>
        <v/>
      </c>
      <c r="G249" s="4" t="str">
        <f>IF(Rohdaten!BS290 = "True", IF(Rohdaten!Y290*256+Rohdaten!Z290 &gt; 2^15, Rohdaten!Y290*256+Rohdaten!Z290-2^16, Rohdaten!Y290*256+Rohdaten!Z290)/100,"")</f>
        <v/>
      </c>
      <c r="H249" s="4" t="str">
        <f>IF(Rohdaten!BS290 = "True", IF(Rohdaten!AE290*256+Rohdaten!AF290 &gt; 2^15, Rohdaten!AE290*256+Rohdaten!AF290-2^16, Rohdaten!AE290*256+Rohdaten!AF290)/100,"")</f>
        <v/>
      </c>
      <c r="I249" s="2" t="str">
        <f>IF(Rohdaten!BS290 = "True", IF(Rohdaten!U290*256+Rohdaten!V290 &gt; 2^15, Rohdaten!U290*256+Rohdaten!V290-2^16, Rohdaten!U290*256+Rohdaten!V290)/10000,"")</f>
        <v/>
      </c>
      <c r="J249" s="2" t="str">
        <f>IF(Rohdaten!BS290 = "True", IF(Rohdaten!AA290*256+Rohdaten!AB290 &gt; 2^15, Rohdaten!AA290*256+Rohdaten!AB290-2^16, Rohdaten!AA290*256+Rohdaten!AB290)/10000,"")</f>
        <v/>
      </c>
    </row>
    <row r="250" spans="2:10">
      <c r="B250" s="7" t="str">
        <f>IF(Rohdaten!BS291="True",Rohdaten!B291,"")</f>
        <v/>
      </c>
      <c r="C250" s="4" t="str">
        <f>IF(Rohdaten!BS291 = "True", IF(Rohdaten!G291*256+Rohdaten!H291 &gt; 2^15, Rohdaten!G291*256+Rohdaten!H291-2^16, Rohdaten!G291*256+Rohdaten!H291)/10,"")</f>
        <v/>
      </c>
      <c r="D250" s="4" t="str">
        <f>IF(Rohdaten!BS291 = "True", IF(Rohdaten!K291*256+Rohdaten!L291 &gt; 2^15, Rohdaten!K291*256+Rohdaten!L291-2^16, Rohdaten!K291*256+Rohdaten!L291)/10,"")</f>
        <v/>
      </c>
      <c r="E250" s="4" t="str">
        <f>IF(Rohdaten!BS291 = "True", IF(Rohdaten!O291*256+Rohdaten!P291 &gt; 2^15, Rohdaten!O291*256+Rohdaten!P291-2^16, Rohdaten!O291*256+Rohdaten!P291)/10,"")</f>
        <v/>
      </c>
      <c r="F250" s="4" t="str">
        <f>IF(Rohdaten!BS291 = "True", IF(Rohdaten!S291*256+Rohdaten!T291 &gt; 2^15, Rohdaten!S291*256+Rohdaten!T291-2^16, Rohdaten!S291*256+Rohdaten!T291)/100,"")</f>
        <v/>
      </c>
      <c r="G250" s="4" t="str">
        <f>IF(Rohdaten!BS291 = "True", IF(Rohdaten!Y291*256+Rohdaten!Z291 &gt; 2^15, Rohdaten!Y291*256+Rohdaten!Z291-2^16, Rohdaten!Y291*256+Rohdaten!Z291)/100,"")</f>
        <v/>
      </c>
      <c r="H250" s="4" t="str">
        <f>IF(Rohdaten!BS291 = "True", IF(Rohdaten!AE291*256+Rohdaten!AF291 &gt; 2^15, Rohdaten!AE291*256+Rohdaten!AF291-2^16, Rohdaten!AE291*256+Rohdaten!AF291)/100,"")</f>
        <v/>
      </c>
      <c r="I250" s="2" t="str">
        <f>IF(Rohdaten!BS291 = "True", IF(Rohdaten!U291*256+Rohdaten!V291 &gt; 2^15, Rohdaten!U291*256+Rohdaten!V291-2^16, Rohdaten!U291*256+Rohdaten!V291)/10000,"")</f>
        <v/>
      </c>
      <c r="J250" s="2" t="str">
        <f>IF(Rohdaten!BS291 = "True", IF(Rohdaten!AA291*256+Rohdaten!AB291 &gt; 2^15, Rohdaten!AA291*256+Rohdaten!AB291-2^16, Rohdaten!AA291*256+Rohdaten!AB291)/10000,"")</f>
        <v/>
      </c>
    </row>
    <row r="251" spans="2:10">
      <c r="B251" s="7" t="str">
        <f>IF(Rohdaten!BS292="True",Rohdaten!B292,"")</f>
        <v/>
      </c>
      <c r="C251" s="4" t="str">
        <f>IF(Rohdaten!BS292 = "True", IF(Rohdaten!G292*256+Rohdaten!H292 &gt; 2^15, Rohdaten!G292*256+Rohdaten!H292-2^16, Rohdaten!G292*256+Rohdaten!H292)/10,"")</f>
        <v/>
      </c>
      <c r="D251" s="4" t="str">
        <f>IF(Rohdaten!BS292 = "True", IF(Rohdaten!K292*256+Rohdaten!L292 &gt; 2^15, Rohdaten!K292*256+Rohdaten!L292-2^16, Rohdaten!K292*256+Rohdaten!L292)/10,"")</f>
        <v/>
      </c>
      <c r="E251" s="4" t="str">
        <f>IF(Rohdaten!BS292 = "True", IF(Rohdaten!O292*256+Rohdaten!P292 &gt; 2^15, Rohdaten!O292*256+Rohdaten!P292-2^16, Rohdaten!O292*256+Rohdaten!P292)/10,"")</f>
        <v/>
      </c>
      <c r="F251" s="4" t="str">
        <f>IF(Rohdaten!BS292 = "True", IF(Rohdaten!S292*256+Rohdaten!T292 &gt; 2^15, Rohdaten!S292*256+Rohdaten!T292-2^16, Rohdaten!S292*256+Rohdaten!T292)/100,"")</f>
        <v/>
      </c>
      <c r="G251" s="4" t="str">
        <f>IF(Rohdaten!BS292 = "True", IF(Rohdaten!Y292*256+Rohdaten!Z292 &gt; 2^15, Rohdaten!Y292*256+Rohdaten!Z292-2^16, Rohdaten!Y292*256+Rohdaten!Z292)/100,"")</f>
        <v/>
      </c>
      <c r="H251" s="4" t="str">
        <f>IF(Rohdaten!BS292 = "True", IF(Rohdaten!AE292*256+Rohdaten!AF292 &gt; 2^15, Rohdaten!AE292*256+Rohdaten!AF292-2^16, Rohdaten!AE292*256+Rohdaten!AF292)/100,"")</f>
        <v/>
      </c>
      <c r="I251" s="2" t="str">
        <f>IF(Rohdaten!BS292 = "True", IF(Rohdaten!U292*256+Rohdaten!V292 &gt; 2^15, Rohdaten!U292*256+Rohdaten!V292-2^16, Rohdaten!U292*256+Rohdaten!V292)/10000,"")</f>
        <v/>
      </c>
      <c r="J251" s="2" t="str">
        <f>IF(Rohdaten!BS292 = "True", IF(Rohdaten!AA292*256+Rohdaten!AB292 &gt; 2^15, Rohdaten!AA292*256+Rohdaten!AB292-2^16, Rohdaten!AA292*256+Rohdaten!AB292)/10000,"")</f>
        <v/>
      </c>
    </row>
    <row r="252" spans="2:10">
      <c r="B252" s="7" t="str">
        <f>IF(Rohdaten!BS293="True",Rohdaten!B293,"")</f>
        <v/>
      </c>
      <c r="C252" s="4" t="str">
        <f>IF(Rohdaten!BS293 = "True", IF(Rohdaten!G293*256+Rohdaten!H293 &gt; 2^15, Rohdaten!G293*256+Rohdaten!H293-2^16, Rohdaten!G293*256+Rohdaten!H293)/10,"")</f>
        <v/>
      </c>
      <c r="D252" s="4" t="str">
        <f>IF(Rohdaten!BS293 = "True", IF(Rohdaten!K293*256+Rohdaten!L293 &gt; 2^15, Rohdaten!K293*256+Rohdaten!L293-2^16, Rohdaten!K293*256+Rohdaten!L293)/10,"")</f>
        <v/>
      </c>
      <c r="E252" s="4" t="str">
        <f>IF(Rohdaten!BS293 = "True", IF(Rohdaten!O293*256+Rohdaten!P293 &gt; 2^15, Rohdaten!O293*256+Rohdaten!P293-2^16, Rohdaten!O293*256+Rohdaten!P293)/10,"")</f>
        <v/>
      </c>
      <c r="F252" s="4" t="str">
        <f>IF(Rohdaten!BS293 = "True", IF(Rohdaten!S293*256+Rohdaten!T293 &gt; 2^15, Rohdaten!S293*256+Rohdaten!T293-2^16, Rohdaten!S293*256+Rohdaten!T293)/100,"")</f>
        <v/>
      </c>
      <c r="G252" s="4" t="str">
        <f>IF(Rohdaten!BS293 = "True", IF(Rohdaten!Y293*256+Rohdaten!Z293 &gt; 2^15, Rohdaten!Y293*256+Rohdaten!Z293-2^16, Rohdaten!Y293*256+Rohdaten!Z293)/100,"")</f>
        <v/>
      </c>
      <c r="H252" s="4" t="str">
        <f>IF(Rohdaten!BS293 = "True", IF(Rohdaten!AE293*256+Rohdaten!AF293 &gt; 2^15, Rohdaten!AE293*256+Rohdaten!AF293-2^16, Rohdaten!AE293*256+Rohdaten!AF293)/100,"")</f>
        <v/>
      </c>
      <c r="I252" s="2" t="str">
        <f>IF(Rohdaten!BS293 = "True", IF(Rohdaten!U293*256+Rohdaten!V293 &gt; 2^15, Rohdaten!U293*256+Rohdaten!V293-2^16, Rohdaten!U293*256+Rohdaten!V293)/10000,"")</f>
        <v/>
      </c>
      <c r="J252" s="2" t="str">
        <f>IF(Rohdaten!BS293 = "True", IF(Rohdaten!AA293*256+Rohdaten!AB293 &gt; 2^15, Rohdaten!AA293*256+Rohdaten!AB293-2^16, Rohdaten!AA293*256+Rohdaten!AB293)/10000,"")</f>
        <v/>
      </c>
    </row>
    <row r="253" spans="2:10">
      <c r="B253" s="7" t="str">
        <f>IF(Rohdaten!BS294="True",Rohdaten!B294,"")</f>
        <v/>
      </c>
      <c r="C253" s="4" t="str">
        <f>IF(Rohdaten!BS294 = "True", IF(Rohdaten!G294*256+Rohdaten!H294 &gt; 2^15, Rohdaten!G294*256+Rohdaten!H294-2^16, Rohdaten!G294*256+Rohdaten!H294)/10,"")</f>
        <v/>
      </c>
      <c r="D253" s="4" t="str">
        <f>IF(Rohdaten!BS294 = "True", IF(Rohdaten!K294*256+Rohdaten!L294 &gt; 2^15, Rohdaten!K294*256+Rohdaten!L294-2^16, Rohdaten!K294*256+Rohdaten!L294)/10,"")</f>
        <v/>
      </c>
      <c r="E253" s="4" t="str">
        <f>IF(Rohdaten!BS294 = "True", IF(Rohdaten!O294*256+Rohdaten!P294 &gt; 2^15, Rohdaten!O294*256+Rohdaten!P294-2^16, Rohdaten!O294*256+Rohdaten!P294)/10,"")</f>
        <v/>
      </c>
      <c r="F253" s="4" t="str">
        <f>IF(Rohdaten!BS294 = "True", IF(Rohdaten!S294*256+Rohdaten!T294 &gt; 2^15, Rohdaten!S294*256+Rohdaten!T294-2^16, Rohdaten!S294*256+Rohdaten!T294)/100,"")</f>
        <v/>
      </c>
      <c r="G253" s="4" t="str">
        <f>IF(Rohdaten!BS294 = "True", IF(Rohdaten!Y294*256+Rohdaten!Z294 &gt; 2^15, Rohdaten!Y294*256+Rohdaten!Z294-2^16, Rohdaten!Y294*256+Rohdaten!Z294)/100,"")</f>
        <v/>
      </c>
      <c r="H253" s="4" t="str">
        <f>IF(Rohdaten!BS294 = "True", IF(Rohdaten!AE294*256+Rohdaten!AF294 &gt; 2^15, Rohdaten!AE294*256+Rohdaten!AF294-2^16, Rohdaten!AE294*256+Rohdaten!AF294)/100,"")</f>
        <v/>
      </c>
      <c r="I253" s="2" t="str">
        <f>IF(Rohdaten!BS294 = "True", IF(Rohdaten!U294*256+Rohdaten!V294 &gt; 2^15, Rohdaten!U294*256+Rohdaten!V294-2^16, Rohdaten!U294*256+Rohdaten!V294)/10000,"")</f>
        <v/>
      </c>
      <c r="J253" s="2" t="str">
        <f>IF(Rohdaten!BS294 = "True", IF(Rohdaten!AA294*256+Rohdaten!AB294 &gt; 2^15, Rohdaten!AA294*256+Rohdaten!AB294-2^16, Rohdaten!AA294*256+Rohdaten!AB294)/10000,"")</f>
        <v/>
      </c>
    </row>
    <row r="254" spans="2:10">
      <c r="B254" s="7" t="str">
        <f>IF(Rohdaten!BS295="True",Rohdaten!B295,"")</f>
        <v/>
      </c>
      <c r="C254" s="4" t="str">
        <f>IF(Rohdaten!BS295 = "True", IF(Rohdaten!G295*256+Rohdaten!H295 &gt; 2^15, Rohdaten!G295*256+Rohdaten!H295-2^16, Rohdaten!G295*256+Rohdaten!H295)/10,"")</f>
        <v/>
      </c>
      <c r="D254" s="4" t="str">
        <f>IF(Rohdaten!BS295 = "True", IF(Rohdaten!K295*256+Rohdaten!L295 &gt; 2^15, Rohdaten!K295*256+Rohdaten!L295-2^16, Rohdaten!K295*256+Rohdaten!L295)/10,"")</f>
        <v/>
      </c>
      <c r="E254" s="4" t="str">
        <f>IF(Rohdaten!BS295 = "True", IF(Rohdaten!O295*256+Rohdaten!P295 &gt; 2^15, Rohdaten!O295*256+Rohdaten!P295-2^16, Rohdaten!O295*256+Rohdaten!P295)/10,"")</f>
        <v/>
      </c>
      <c r="F254" s="4" t="str">
        <f>IF(Rohdaten!BS295 = "True", IF(Rohdaten!S295*256+Rohdaten!T295 &gt; 2^15, Rohdaten!S295*256+Rohdaten!T295-2^16, Rohdaten!S295*256+Rohdaten!T295)/100,"")</f>
        <v/>
      </c>
      <c r="G254" s="4" t="str">
        <f>IF(Rohdaten!BS295 = "True", IF(Rohdaten!Y295*256+Rohdaten!Z295 &gt; 2^15, Rohdaten!Y295*256+Rohdaten!Z295-2^16, Rohdaten!Y295*256+Rohdaten!Z295)/100,"")</f>
        <v/>
      </c>
      <c r="H254" s="4" t="str">
        <f>IF(Rohdaten!BS295 = "True", IF(Rohdaten!AE295*256+Rohdaten!AF295 &gt; 2^15, Rohdaten!AE295*256+Rohdaten!AF295-2^16, Rohdaten!AE295*256+Rohdaten!AF295)/100,"")</f>
        <v/>
      </c>
      <c r="I254" s="2" t="str">
        <f>IF(Rohdaten!BS295 = "True", IF(Rohdaten!U295*256+Rohdaten!V295 &gt; 2^15, Rohdaten!U295*256+Rohdaten!V295-2^16, Rohdaten!U295*256+Rohdaten!V295)/10000,"")</f>
        <v/>
      </c>
      <c r="J254" s="2" t="str">
        <f>IF(Rohdaten!BS295 = "True", IF(Rohdaten!AA295*256+Rohdaten!AB295 &gt; 2^15, Rohdaten!AA295*256+Rohdaten!AB295-2^16, Rohdaten!AA295*256+Rohdaten!AB295)/10000,"")</f>
        <v/>
      </c>
    </row>
    <row r="255" spans="2:10">
      <c r="B255" s="7" t="str">
        <f>IF(Rohdaten!BS296="True",Rohdaten!B296,"")</f>
        <v/>
      </c>
      <c r="C255" s="4" t="str">
        <f>IF(Rohdaten!BS296 = "True", IF(Rohdaten!G296*256+Rohdaten!H296 &gt; 2^15, Rohdaten!G296*256+Rohdaten!H296-2^16, Rohdaten!G296*256+Rohdaten!H296)/10,"")</f>
        <v/>
      </c>
      <c r="D255" s="4" t="str">
        <f>IF(Rohdaten!BS296 = "True", IF(Rohdaten!K296*256+Rohdaten!L296 &gt; 2^15, Rohdaten!K296*256+Rohdaten!L296-2^16, Rohdaten!K296*256+Rohdaten!L296)/10,"")</f>
        <v/>
      </c>
      <c r="E255" s="4" t="str">
        <f>IF(Rohdaten!BS296 = "True", IF(Rohdaten!O296*256+Rohdaten!P296 &gt; 2^15, Rohdaten!O296*256+Rohdaten!P296-2^16, Rohdaten!O296*256+Rohdaten!P296)/10,"")</f>
        <v/>
      </c>
      <c r="F255" s="4" t="str">
        <f>IF(Rohdaten!BS296 = "True", IF(Rohdaten!S296*256+Rohdaten!T296 &gt; 2^15, Rohdaten!S296*256+Rohdaten!T296-2^16, Rohdaten!S296*256+Rohdaten!T296)/100,"")</f>
        <v/>
      </c>
      <c r="G255" s="4" t="str">
        <f>IF(Rohdaten!BS296 = "True", IF(Rohdaten!Y296*256+Rohdaten!Z296 &gt; 2^15, Rohdaten!Y296*256+Rohdaten!Z296-2^16, Rohdaten!Y296*256+Rohdaten!Z296)/100,"")</f>
        <v/>
      </c>
      <c r="H255" s="4" t="str">
        <f>IF(Rohdaten!BS296 = "True", IF(Rohdaten!AE296*256+Rohdaten!AF296 &gt; 2^15, Rohdaten!AE296*256+Rohdaten!AF296-2^16, Rohdaten!AE296*256+Rohdaten!AF296)/100,"")</f>
        <v/>
      </c>
      <c r="I255" s="2" t="str">
        <f>IF(Rohdaten!BS296 = "True", IF(Rohdaten!U296*256+Rohdaten!V296 &gt; 2^15, Rohdaten!U296*256+Rohdaten!V296-2^16, Rohdaten!U296*256+Rohdaten!V296)/10000,"")</f>
        <v/>
      </c>
      <c r="J255" s="2" t="str">
        <f>IF(Rohdaten!BS296 = "True", IF(Rohdaten!AA296*256+Rohdaten!AB296 &gt; 2^15, Rohdaten!AA296*256+Rohdaten!AB296-2^16, Rohdaten!AA296*256+Rohdaten!AB296)/10000,"")</f>
        <v/>
      </c>
    </row>
    <row r="256" spans="2:10">
      <c r="B256" s="7" t="str">
        <f>IF(Rohdaten!BS297="True",Rohdaten!B297,"")</f>
        <v/>
      </c>
      <c r="C256" s="4" t="str">
        <f>IF(Rohdaten!BS297 = "True", IF(Rohdaten!G297*256+Rohdaten!H297 &gt; 2^15, Rohdaten!G297*256+Rohdaten!H297-2^16, Rohdaten!G297*256+Rohdaten!H297)/10,"")</f>
        <v/>
      </c>
      <c r="D256" s="4" t="str">
        <f>IF(Rohdaten!BS297 = "True", IF(Rohdaten!K297*256+Rohdaten!L297 &gt; 2^15, Rohdaten!K297*256+Rohdaten!L297-2^16, Rohdaten!K297*256+Rohdaten!L297)/10,"")</f>
        <v/>
      </c>
      <c r="E256" s="4" t="str">
        <f>IF(Rohdaten!BS297 = "True", IF(Rohdaten!O297*256+Rohdaten!P297 &gt; 2^15, Rohdaten!O297*256+Rohdaten!P297-2^16, Rohdaten!O297*256+Rohdaten!P297)/10,"")</f>
        <v/>
      </c>
      <c r="F256" s="4" t="str">
        <f>IF(Rohdaten!BS297 = "True", IF(Rohdaten!S297*256+Rohdaten!T297 &gt; 2^15, Rohdaten!S297*256+Rohdaten!T297-2^16, Rohdaten!S297*256+Rohdaten!T297)/100,"")</f>
        <v/>
      </c>
      <c r="G256" s="4" t="str">
        <f>IF(Rohdaten!BS297 = "True", IF(Rohdaten!Y297*256+Rohdaten!Z297 &gt; 2^15, Rohdaten!Y297*256+Rohdaten!Z297-2^16, Rohdaten!Y297*256+Rohdaten!Z297)/100,"")</f>
        <v/>
      </c>
      <c r="H256" s="4" t="str">
        <f>IF(Rohdaten!BS297 = "True", IF(Rohdaten!AE297*256+Rohdaten!AF297 &gt; 2^15, Rohdaten!AE297*256+Rohdaten!AF297-2^16, Rohdaten!AE297*256+Rohdaten!AF297)/100,"")</f>
        <v/>
      </c>
      <c r="I256" s="2" t="str">
        <f>IF(Rohdaten!BS297 = "True", IF(Rohdaten!U297*256+Rohdaten!V297 &gt; 2^15, Rohdaten!U297*256+Rohdaten!V297-2^16, Rohdaten!U297*256+Rohdaten!V297)/10000,"")</f>
        <v/>
      </c>
      <c r="J256" s="2" t="str">
        <f>IF(Rohdaten!BS297 = "True", IF(Rohdaten!AA297*256+Rohdaten!AB297 &gt; 2^15, Rohdaten!AA297*256+Rohdaten!AB297-2^16, Rohdaten!AA297*256+Rohdaten!AB297)/10000,"")</f>
        <v/>
      </c>
    </row>
    <row r="257" spans="2:10">
      <c r="B257" s="7" t="str">
        <f>IF(Rohdaten!BS298="True",Rohdaten!B298,"")</f>
        <v/>
      </c>
      <c r="C257" s="4" t="str">
        <f>IF(Rohdaten!BS298 = "True", IF(Rohdaten!G298*256+Rohdaten!H298 &gt; 2^15, Rohdaten!G298*256+Rohdaten!H298-2^16, Rohdaten!G298*256+Rohdaten!H298)/10,"")</f>
        <v/>
      </c>
      <c r="D257" s="4" t="str">
        <f>IF(Rohdaten!BS298 = "True", IF(Rohdaten!K298*256+Rohdaten!L298 &gt; 2^15, Rohdaten!K298*256+Rohdaten!L298-2^16, Rohdaten!K298*256+Rohdaten!L298)/10,"")</f>
        <v/>
      </c>
      <c r="E257" s="4" t="str">
        <f>IF(Rohdaten!BS298 = "True", IF(Rohdaten!O298*256+Rohdaten!P298 &gt; 2^15, Rohdaten!O298*256+Rohdaten!P298-2^16, Rohdaten!O298*256+Rohdaten!P298)/10,"")</f>
        <v/>
      </c>
      <c r="F257" s="4" t="str">
        <f>IF(Rohdaten!BS298 = "True", IF(Rohdaten!S298*256+Rohdaten!T298 &gt; 2^15, Rohdaten!S298*256+Rohdaten!T298-2^16, Rohdaten!S298*256+Rohdaten!T298)/100,"")</f>
        <v/>
      </c>
      <c r="G257" s="4" t="str">
        <f>IF(Rohdaten!BS298 = "True", IF(Rohdaten!Y298*256+Rohdaten!Z298 &gt; 2^15, Rohdaten!Y298*256+Rohdaten!Z298-2^16, Rohdaten!Y298*256+Rohdaten!Z298)/100,"")</f>
        <v/>
      </c>
      <c r="H257" s="4" t="str">
        <f>IF(Rohdaten!BS298 = "True", IF(Rohdaten!AE298*256+Rohdaten!AF298 &gt; 2^15, Rohdaten!AE298*256+Rohdaten!AF298-2^16, Rohdaten!AE298*256+Rohdaten!AF298)/100,"")</f>
        <v/>
      </c>
      <c r="I257" s="2" t="str">
        <f>IF(Rohdaten!BS298 = "True", IF(Rohdaten!U298*256+Rohdaten!V298 &gt; 2^15, Rohdaten!U298*256+Rohdaten!V298-2^16, Rohdaten!U298*256+Rohdaten!V298)/10000,"")</f>
        <v/>
      </c>
      <c r="J257" s="2" t="str">
        <f>IF(Rohdaten!BS298 = "True", IF(Rohdaten!AA298*256+Rohdaten!AB298 &gt; 2^15, Rohdaten!AA298*256+Rohdaten!AB298-2^16, Rohdaten!AA298*256+Rohdaten!AB298)/10000,"")</f>
        <v/>
      </c>
    </row>
    <row r="258" spans="2:10">
      <c r="B258" s="7" t="str">
        <f>IF(Rohdaten!BS299="True",Rohdaten!B299,"")</f>
        <v/>
      </c>
      <c r="C258" s="4" t="str">
        <f>IF(Rohdaten!BS299 = "True", IF(Rohdaten!G299*256+Rohdaten!H299 &gt; 2^15, Rohdaten!G299*256+Rohdaten!H299-2^16, Rohdaten!G299*256+Rohdaten!H299)/10,"")</f>
        <v/>
      </c>
      <c r="D258" s="4" t="str">
        <f>IF(Rohdaten!BS299 = "True", IF(Rohdaten!K299*256+Rohdaten!L299 &gt; 2^15, Rohdaten!K299*256+Rohdaten!L299-2^16, Rohdaten!K299*256+Rohdaten!L299)/10,"")</f>
        <v/>
      </c>
      <c r="E258" s="4" t="str">
        <f>IF(Rohdaten!BS299 = "True", IF(Rohdaten!O299*256+Rohdaten!P299 &gt; 2^15, Rohdaten!O299*256+Rohdaten!P299-2^16, Rohdaten!O299*256+Rohdaten!P299)/10,"")</f>
        <v/>
      </c>
      <c r="F258" s="4" t="str">
        <f>IF(Rohdaten!BS299 = "True", IF(Rohdaten!S299*256+Rohdaten!T299 &gt; 2^15, Rohdaten!S299*256+Rohdaten!T299-2^16, Rohdaten!S299*256+Rohdaten!T299)/100,"")</f>
        <v/>
      </c>
      <c r="G258" s="4" t="str">
        <f>IF(Rohdaten!BS299 = "True", IF(Rohdaten!Y299*256+Rohdaten!Z299 &gt; 2^15, Rohdaten!Y299*256+Rohdaten!Z299-2^16, Rohdaten!Y299*256+Rohdaten!Z299)/100,"")</f>
        <v/>
      </c>
      <c r="H258" s="4" t="str">
        <f>IF(Rohdaten!BS299 = "True", IF(Rohdaten!AE299*256+Rohdaten!AF299 &gt; 2^15, Rohdaten!AE299*256+Rohdaten!AF299-2^16, Rohdaten!AE299*256+Rohdaten!AF299)/100,"")</f>
        <v/>
      </c>
      <c r="I258" s="2" t="str">
        <f>IF(Rohdaten!BS299 = "True", IF(Rohdaten!U299*256+Rohdaten!V299 &gt; 2^15, Rohdaten!U299*256+Rohdaten!V299-2^16, Rohdaten!U299*256+Rohdaten!V299)/10000,"")</f>
        <v/>
      </c>
      <c r="J258" s="2" t="str">
        <f>IF(Rohdaten!BS299 = "True", IF(Rohdaten!AA299*256+Rohdaten!AB299 &gt; 2^15, Rohdaten!AA299*256+Rohdaten!AB299-2^16, Rohdaten!AA299*256+Rohdaten!AB299)/10000,"")</f>
        <v/>
      </c>
    </row>
    <row r="259" spans="2:10">
      <c r="B259" s="7" t="str">
        <f>IF(Rohdaten!BS300="True",Rohdaten!B300,"")</f>
        <v/>
      </c>
      <c r="C259" s="4" t="str">
        <f>IF(Rohdaten!BS300 = "True", IF(Rohdaten!G300*256+Rohdaten!H300 &gt; 2^15, Rohdaten!G300*256+Rohdaten!H300-2^16, Rohdaten!G300*256+Rohdaten!H300)/10,"")</f>
        <v/>
      </c>
      <c r="D259" s="4" t="str">
        <f>IF(Rohdaten!BS300 = "True", IF(Rohdaten!K300*256+Rohdaten!L300 &gt; 2^15, Rohdaten!K300*256+Rohdaten!L300-2^16, Rohdaten!K300*256+Rohdaten!L300)/10,"")</f>
        <v/>
      </c>
      <c r="E259" s="4" t="str">
        <f>IF(Rohdaten!BS300 = "True", IF(Rohdaten!O300*256+Rohdaten!P300 &gt; 2^15, Rohdaten!O300*256+Rohdaten!P300-2^16, Rohdaten!O300*256+Rohdaten!P300)/10,"")</f>
        <v/>
      </c>
      <c r="F259" s="4" t="str">
        <f>IF(Rohdaten!BS300 = "True", IF(Rohdaten!S300*256+Rohdaten!T300 &gt; 2^15, Rohdaten!S300*256+Rohdaten!T300-2^16, Rohdaten!S300*256+Rohdaten!T300)/100,"")</f>
        <v/>
      </c>
      <c r="G259" s="4" t="str">
        <f>IF(Rohdaten!BS300 = "True", IF(Rohdaten!Y300*256+Rohdaten!Z300 &gt; 2^15, Rohdaten!Y300*256+Rohdaten!Z300-2^16, Rohdaten!Y300*256+Rohdaten!Z300)/100,"")</f>
        <v/>
      </c>
      <c r="H259" s="4" t="str">
        <f>IF(Rohdaten!BS300 = "True", IF(Rohdaten!AE300*256+Rohdaten!AF300 &gt; 2^15, Rohdaten!AE300*256+Rohdaten!AF300-2^16, Rohdaten!AE300*256+Rohdaten!AF300)/100,"")</f>
        <v/>
      </c>
      <c r="I259" s="2" t="str">
        <f>IF(Rohdaten!BS300 = "True", IF(Rohdaten!U300*256+Rohdaten!V300 &gt; 2^15, Rohdaten!U300*256+Rohdaten!V300-2^16, Rohdaten!U300*256+Rohdaten!V300)/10000,"")</f>
        <v/>
      </c>
      <c r="J259" s="2" t="str">
        <f>IF(Rohdaten!BS300 = "True", IF(Rohdaten!AA300*256+Rohdaten!AB300 &gt; 2^15, Rohdaten!AA300*256+Rohdaten!AB300-2^16, Rohdaten!AA300*256+Rohdaten!AB300)/10000,"")</f>
        <v/>
      </c>
    </row>
    <row r="260" spans="2:10">
      <c r="B260" s="7" t="str">
        <f>IF(Rohdaten!BS301="True",Rohdaten!B301,"")</f>
        <v/>
      </c>
      <c r="C260" s="4" t="str">
        <f>IF(Rohdaten!BS301 = "True", IF(Rohdaten!G301*256+Rohdaten!H301 &gt; 2^15, Rohdaten!G301*256+Rohdaten!H301-2^16, Rohdaten!G301*256+Rohdaten!H301)/10,"")</f>
        <v/>
      </c>
      <c r="D260" s="4" t="str">
        <f>IF(Rohdaten!BS301 = "True", IF(Rohdaten!K301*256+Rohdaten!L301 &gt; 2^15, Rohdaten!K301*256+Rohdaten!L301-2^16, Rohdaten!K301*256+Rohdaten!L301)/10,"")</f>
        <v/>
      </c>
      <c r="E260" s="4" t="str">
        <f>IF(Rohdaten!BS301 = "True", IF(Rohdaten!O301*256+Rohdaten!P301 &gt; 2^15, Rohdaten!O301*256+Rohdaten!P301-2^16, Rohdaten!O301*256+Rohdaten!P301)/10,"")</f>
        <v/>
      </c>
      <c r="F260" s="4" t="str">
        <f>IF(Rohdaten!BS301 = "True", IF(Rohdaten!S301*256+Rohdaten!T301 &gt; 2^15, Rohdaten!S301*256+Rohdaten!T301-2^16, Rohdaten!S301*256+Rohdaten!T301)/100,"")</f>
        <v/>
      </c>
      <c r="G260" s="4" t="str">
        <f>IF(Rohdaten!BS301 = "True", IF(Rohdaten!Y301*256+Rohdaten!Z301 &gt; 2^15, Rohdaten!Y301*256+Rohdaten!Z301-2^16, Rohdaten!Y301*256+Rohdaten!Z301)/100,"")</f>
        <v/>
      </c>
      <c r="H260" s="4" t="str">
        <f>IF(Rohdaten!BS301 = "True", IF(Rohdaten!AE301*256+Rohdaten!AF301 &gt; 2^15, Rohdaten!AE301*256+Rohdaten!AF301-2^16, Rohdaten!AE301*256+Rohdaten!AF301)/100,"")</f>
        <v/>
      </c>
      <c r="I260" s="2" t="str">
        <f>IF(Rohdaten!BS301 = "True", IF(Rohdaten!U301*256+Rohdaten!V301 &gt; 2^15, Rohdaten!U301*256+Rohdaten!V301-2^16, Rohdaten!U301*256+Rohdaten!V301)/10000,"")</f>
        <v/>
      </c>
      <c r="J260" s="2" t="str">
        <f>IF(Rohdaten!BS301 = "True", IF(Rohdaten!AA301*256+Rohdaten!AB301 &gt; 2^15, Rohdaten!AA301*256+Rohdaten!AB301-2^16, Rohdaten!AA301*256+Rohdaten!AB301)/10000,"")</f>
        <v/>
      </c>
    </row>
    <row r="261" spans="2:10">
      <c r="B261" s="7" t="str">
        <f>IF(Rohdaten!BS302="True",Rohdaten!B302,"")</f>
        <v/>
      </c>
      <c r="C261" s="4" t="str">
        <f>IF(Rohdaten!BS302 = "True", IF(Rohdaten!G302*256+Rohdaten!H302 &gt; 2^15, Rohdaten!G302*256+Rohdaten!H302-2^16, Rohdaten!G302*256+Rohdaten!H302)/10,"")</f>
        <v/>
      </c>
      <c r="D261" s="4" t="str">
        <f>IF(Rohdaten!BS302 = "True", IF(Rohdaten!K302*256+Rohdaten!L302 &gt; 2^15, Rohdaten!K302*256+Rohdaten!L302-2^16, Rohdaten!K302*256+Rohdaten!L302)/10,"")</f>
        <v/>
      </c>
      <c r="E261" s="4" t="str">
        <f>IF(Rohdaten!BS302 = "True", IF(Rohdaten!O302*256+Rohdaten!P302 &gt; 2^15, Rohdaten!O302*256+Rohdaten!P302-2^16, Rohdaten!O302*256+Rohdaten!P302)/10,"")</f>
        <v/>
      </c>
      <c r="F261" s="4" t="str">
        <f>IF(Rohdaten!BS302 = "True", IF(Rohdaten!S302*256+Rohdaten!T302 &gt; 2^15, Rohdaten!S302*256+Rohdaten!T302-2^16, Rohdaten!S302*256+Rohdaten!T302)/100,"")</f>
        <v/>
      </c>
      <c r="G261" s="4" t="str">
        <f>IF(Rohdaten!BS302 = "True", IF(Rohdaten!Y302*256+Rohdaten!Z302 &gt; 2^15, Rohdaten!Y302*256+Rohdaten!Z302-2^16, Rohdaten!Y302*256+Rohdaten!Z302)/100,"")</f>
        <v/>
      </c>
      <c r="H261" s="4" t="str">
        <f>IF(Rohdaten!BS302 = "True", IF(Rohdaten!AE302*256+Rohdaten!AF302 &gt; 2^15, Rohdaten!AE302*256+Rohdaten!AF302-2^16, Rohdaten!AE302*256+Rohdaten!AF302)/100,"")</f>
        <v/>
      </c>
      <c r="I261" s="2" t="str">
        <f>IF(Rohdaten!BS302 = "True", IF(Rohdaten!U302*256+Rohdaten!V302 &gt; 2^15, Rohdaten!U302*256+Rohdaten!V302-2^16, Rohdaten!U302*256+Rohdaten!V302)/10000,"")</f>
        <v/>
      </c>
      <c r="J261" s="2" t="str">
        <f>IF(Rohdaten!BS302 = "True", IF(Rohdaten!AA302*256+Rohdaten!AB302 &gt; 2^15, Rohdaten!AA302*256+Rohdaten!AB302-2^16, Rohdaten!AA302*256+Rohdaten!AB302)/10000,"")</f>
        <v/>
      </c>
    </row>
    <row r="262" spans="2:10">
      <c r="B262" s="7" t="str">
        <f>IF(Rohdaten!BS303="True",Rohdaten!B303,"")</f>
        <v/>
      </c>
      <c r="C262" s="4" t="str">
        <f>IF(Rohdaten!BS303 = "True", IF(Rohdaten!G303*256+Rohdaten!H303 &gt; 2^15, Rohdaten!G303*256+Rohdaten!H303-2^16, Rohdaten!G303*256+Rohdaten!H303)/10,"")</f>
        <v/>
      </c>
      <c r="D262" s="4" t="str">
        <f>IF(Rohdaten!BS303 = "True", IF(Rohdaten!K303*256+Rohdaten!L303 &gt; 2^15, Rohdaten!K303*256+Rohdaten!L303-2^16, Rohdaten!K303*256+Rohdaten!L303)/10,"")</f>
        <v/>
      </c>
      <c r="E262" s="4" t="str">
        <f>IF(Rohdaten!BS303 = "True", IF(Rohdaten!O303*256+Rohdaten!P303 &gt; 2^15, Rohdaten!O303*256+Rohdaten!P303-2^16, Rohdaten!O303*256+Rohdaten!P303)/10,"")</f>
        <v/>
      </c>
      <c r="F262" s="4" t="str">
        <f>IF(Rohdaten!BS303 = "True", IF(Rohdaten!S303*256+Rohdaten!T303 &gt; 2^15, Rohdaten!S303*256+Rohdaten!T303-2^16, Rohdaten!S303*256+Rohdaten!T303)/100,"")</f>
        <v/>
      </c>
      <c r="G262" s="4" t="str">
        <f>IF(Rohdaten!BS303 = "True", IF(Rohdaten!Y303*256+Rohdaten!Z303 &gt; 2^15, Rohdaten!Y303*256+Rohdaten!Z303-2^16, Rohdaten!Y303*256+Rohdaten!Z303)/100,"")</f>
        <v/>
      </c>
      <c r="H262" s="4" t="str">
        <f>IF(Rohdaten!BS303 = "True", IF(Rohdaten!AE303*256+Rohdaten!AF303 &gt; 2^15, Rohdaten!AE303*256+Rohdaten!AF303-2^16, Rohdaten!AE303*256+Rohdaten!AF303)/100,"")</f>
        <v/>
      </c>
      <c r="I262" s="2" t="str">
        <f>IF(Rohdaten!BS303 = "True", IF(Rohdaten!U303*256+Rohdaten!V303 &gt; 2^15, Rohdaten!U303*256+Rohdaten!V303-2^16, Rohdaten!U303*256+Rohdaten!V303)/10000,"")</f>
        <v/>
      </c>
      <c r="J262" s="2" t="str">
        <f>IF(Rohdaten!BS303 = "True", IF(Rohdaten!AA303*256+Rohdaten!AB303 &gt; 2^15, Rohdaten!AA303*256+Rohdaten!AB303-2^16, Rohdaten!AA303*256+Rohdaten!AB303)/10000,"")</f>
        <v/>
      </c>
    </row>
    <row r="263" spans="2:10">
      <c r="B263" s="7" t="str">
        <f>IF(Rohdaten!BS304="True",Rohdaten!B304,"")</f>
        <v/>
      </c>
      <c r="C263" s="4" t="str">
        <f>IF(Rohdaten!BS304 = "True", IF(Rohdaten!G304*256+Rohdaten!H304 &gt; 2^15, Rohdaten!G304*256+Rohdaten!H304-2^16, Rohdaten!G304*256+Rohdaten!H304)/10,"")</f>
        <v/>
      </c>
      <c r="D263" s="4" t="str">
        <f>IF(Rohdaten!BS304 = "True", IF(Rohdaten!K304*256+Rohdaten!L304 &gt; 2^15, Rohdaten!K304*256+Rohdaten!L304-2^16, Rohdaten!K304*256+Rohdaten!L304)/10,"")</f>
        <v/>
      </c>
      <c r="E263" s="4" t="str">
        <f>IF(Rohdaten!BS304 = "True", IF(Rohdaten!O304*256+Rohdaten!P304 &gt; 2^15, Rohdaten!O304*256+Rohdaten!P304-2^16, Rohdaten!O304*256+Rohdaten!P304)/10,"")</f>
        <v/>
      </c>
      <c r="F263" s="4" t="str">
        <f>IF(Rohdaten!BS304 = "True", IF(Rohdaten!S304*256+Rohdaten!T304 &gt; 2^15, Rohdaten!S304*256+Rohdaten!T304-2^16, Rohdaten!S304*256+Rohdaten!T304)/100,"")</f>
        <v/>
      </c>
      <c r="G263" s="4" t="str">
        <f>IF(Rohdaten!BS304 = "True", IF(Rohdaten!Y304*256+Rohdaten!Z304 &gt; 2^15, Rohdaten!Y304*256+Rohdaten!Z304-2^16, Rohdaten!Y304*256+Rohdaten!Z304)/100,"")</f>
        <v/>
      </c>
      <c r="H263" s="4" t="str">
        <f>IF(Rohdaten!BS304 = "True", IF(Rohdaten!AE304*256+Rohdaten!AF304 &gt; 2^15, Rohdaten!AE304*256+Rohdaten!AF304-2^16, Rohdaten!AE304*256+Rohdaten!AF304)/100,"")</f>
        <v/>
      </c>
      <c r="I263" s="2" t="str">
        <f>IF(Rohdaten!BS304 = "True", IF(Rohdaten!U304*256+Rohdaten!V304 &gt; 2^15, Rohdaten!U304*256+Rohdaten!V304-2^16, Rohdaten!U304*256+Rohdaten!V304)/10000,"")</f>
        <v/>
      </c>
      <c r="J263" s="2" t="str">
        <f>IF(Rohdaten!BS304 = "True", IF(Rohdaten!AA304*256+Rohdaten!AB304 &gt; 2^15, Rohdaten!AA304*256+Rohdaten!AB304-2^16, Rohdaten!AA304*256+Rohdaten!AB304)/10000,"")</f>
        <v/>
      </c>
    </row>
    <row r="264" spans="2:10">
      <c r="B264" s="7" t="str">
        <f>IF(Rohdaten!BS305="True",Rohdaten!B305,"")</f>
        <v/>
      </c>
      <c r="C264" s="4" t="str">
        <f>IF(Rohdaten!BS305 = "True", IF(Rohdaten!G305*256+Rohdaten!H305 &gt; 2^15, Rohdaten!G305*256+Rohdaten!H305-2^16, Rohdaten!G305*256+Rohdaten!H305)/10,"")</f>
        <v/>
      </c>
      <c r="D264" s="4" t="str">
        <f>IF(Rohdaten!BS305 = "True", IF(Rohdaten!K305*256+Rohdaten!L305 &gt; 2^15, Rohdaten!K305*256+Rohdaten!L305-2^16, Rohdaten!K305*256+Rohdaten!L305)/10,"")</f>
        <v/>
      </c>
      <c r="E264" s="4" t="str">
        <f>IF(Rohdaten!BS305 = "True", IF(Rohdaten!O305*256+Rohdaten!P305 &gt; 2^15, Rohdaten!O305*256+Rohdaten!P305-2^16, Rohdaten!O305*256+Rohdaten!P305)/10,"")</f>
        <v/>
      </c>
      <c r="F264" s="4" t="str">
        <f>IF(Rohdaten!BS305 = "True", IF(Rohdaten!S305*256+Rohdaten!T305 &gt; 2^15, Rohdaten!S305*256+Rohdaten!T305-2^16, Rohdaten!S305*256+Rohdaten!T305)/100,"")</f>
        <v/>
      </c>
      <c r="G264" s="4" t="str">
        <f>IF(Rohdaten!BS305 = "True", IF(Rohdaten!Y305*256+Rohdaten!Z305 &gt; 2^15, Rohdaten!Y305*256+Rohdaten!Z305-2^16, Rohdaten!Y305*256+Rohdaten!Z305)/100,"")</f>
        <v/>
      </c>
      <c r="H264" s="4" t="str">
        <f>IF(Rohdaten!BS305 = "True", IF(Rohdaten!AE305*256+Rohdaten!AF305 &gt; 2^15, Rohdaten!AE305*256+Rohdaten!AF305-2^16, Rohdaten!AE305*256+Rohdaten!AF305)/100,"")</f>
        <v/>
      </c>
      <c r="I264" s="2" t="str">
        <f>IF(Rohdaten!BS305 = "True", IF(Rohdaten!U305*256+Rohdaten!V305 &gt; 2^15, Rohdaten!U305*256+Rohdaten!V305-2^16, Rohdaten!U305*256+Rohdaten!V305)/10000,"")</f>
        <v/>
      </c>
      <c r="J264" s="2" t="str">
        <f>IF(Rohdaten!BS305 = "True", IF(Rohdaten!AA305*256+Rohdaten!AB305 &gt; 2^15, Rohdaten!AA305*256+Rohdaten!AB305-2^16, Rohdaten!AA305*256+Rohdaten!AB305)/10000,"")</f>
        <v/>
      </c>
    </row>
    <row r="265" spans="2:10">
      <c r="B265" s="7" t="str">
        <f>IF(Rohdaten!BS306="True",Rohdaten!B306,"")</f>
        <v/>
      </c>
      <c r="C265" s="4" t="str">
        <f>IF(Rohdaten!BS306 = "True", IF(Rohdaten!G306*256+Rohdaten!H306 &gt; 2^15, Rohdaten!G306*256+Rohdaten!H306-2^16, Rohdaten!G306*256+Rohdaten!H306)/10,"")</f>
        <v/>
      </c>
      <c r="D265" s="4" t="str">
        <f>IF(Rohdaten!BS306 = "True", IF(Rohdaten!K306*256+Rohdaten!L306 &gt; 2^15, Rohdaten!K306*256+Rohdaten!L306-2^16, Rohdaten!K306*256+Rohdaten!L306)/10,"")</f>
        <v/>
      </c>
      <c r="E265" s="4" t="str">
        <f>IF(Rohdaten!BS306 = "True", IF(Rohdaten!O306*256+Rohdaten!P306 &gt; 2^15, Rohdaten!O306*256+Rohdaten!P306-2^16, Rohdaten!O306*256+Rohdaten!P306)/10,"")</f>
        <v/>
      </c>
      <c r="F265" s="4" t="str">
        <f>IF(Rohdaten!BS306 = "True", IF(Rohdaten!S306*256+Rohdaten!T306 &gt; 2^15, Rohdaten!S306*256+Rohdaten!T306-2^16, Rohdaten!S306*256+Rohdaten!T306)/100,"")</f>
        <v/>
      </c>
      <c r="G265" s="4" t="str">
        <f>IF(Rohdaten!BS306 = "True", IF(Rohdaten!Y306*256+Rohdaten!Z306 &gt; 2^15, Rohdaten!Y306*256+Rohdaten!Z306-2^16, Rohdaten!Y306*256+Rohdaten!Z306)/100,"")</f>
        <v/>
      </c>
      <c r="H265" s="4" t="str">
        <f>IF(Rohdaten!BS306 = "True", IF(Rohdaten!AE306*256+Rohdaten!AF306 &gt; 2^15, Rohdaten!AE306*256+Rohdaten!AF306-2^16, Rohdaten!AE306*256+Rohdaten!AF306)/100,"")</f>
        <v/>
      </c>
      <c r="I265" s="2" t="str">
        <f>IF(Rohdaten!BS306 = "True", IF(Rohdaten!U306*256+Rohdaten!V306 &gt; 2^15, Rohdaten!U306*256+Rohdaten!V306-2^16, Rohdaten!U306*256+Rohdaten!V306)/10000,"")</f>
        <v/>
      </c>
      <c r="J265" s="2" t="str">
        <f>IF(Rohdaten!BS306 = "True", IF(Rohdaten!AA306*256+Rohdaten!AB306 &gt; 2^15, Rohdaten!AA306*256+Rohdaten!AB306-2^16, Rohdaten!AA306*256+Rohdaten!AB306)/10000,"")</f>
        <v/>
      </c>
    </row>
    <row r="266" spans="2:10">
      <c r="B266" s="7" t="str">
        <f>IF(Rohdaten!BS307="True",Rohdaten!B307,"")</f>
        <v/>
      </c>
      <c r="C266" s="4" t="str">
        <f>IF(Rohdaten!BS307 = "True", IF(Rohdaten!G307*256+Rohdaten!H307 &gt; 2^15, Rohdaten!G307*256+Rohdaten!H307-2^16, Rohdaten!G307*256+Rohdaten!H307)/10,"")</f>
        <v/>
      </c>
      <c r="D266" s="4" t="str">
        <f>IF(Rohdaten!BS307 = "True", IF(Rohdaten!K307*256+Rohdaten!L307 &gt; 2^15, Rohdaten!K307*256+Rohdaten!L307-2^16, Rohdaten!K307*256+Rohdaten!L307)/10,"")</f>
        <v/>
      </c>
      <c r="E266" s="4" t="str">
        <f>IF(Rohdaten!BS307 = "True", IF(Rohdaten!O307*256+Rohdaten!P307 &gt; 2^15, Rohdaten!O307*256+Rohdaten!P307-2^16, Rohdaten!O307*256+Rohdaten!P307)/10,"")</f>
        <v/>
      </c>
      <c r="F266" s="4" t="str">
        <f>IF(Rohdaten!BS307 = "True", IF(Rohdaten!S307*256+Rohdaten!T307 &gt; 2^15, Rohdaten!S307*256+Rohdaten!T307-2^16, Rohdaten!S307*256+Rohdaten!T307)/100,"")</f>
        <v/>
      </c>
      <c r="G266" s="4" t="str">
        <f>IF(Rohdaten!BS307 = "True", IF(Rohdaten!Y307*256+Rohdaten!Z307 &gt; 2^15, Rohdaten!Y307*256+Rohdaten!Z307-2^16, Rohdaten!Y307*256+Rohdaten!Z307)/100,"")</f>
        <v/>
      </c>
      <c r="H266" s="4" t="str">
        <f>IF(Rohdaten!BS307 = "True", IF(Rohdaten!AE307*256+Rohdaten!AF307 &gt; 2^15, Rohdaten!AE307*256+Rohdaten!AF307-2^16, Rohdaten!AE307*256+Rohdaten!AF307)/100,"")</f>
        <v/>
      </c>
      <c r="I266" s="2" t="str">
        <f>IF(Rohdaten!BS307 = "True", IF(Rohdaten!U307*256+Rohdaten!V307 &gt; 2^15, Rohdaten!U307*256+Rohdaten!V307-2^16, Rohdaten!U307*256+Rohdaten!V307)/10000,"")</f>
        <v/>
      </c>
      <c r="J266" s="2" t="str">
        <f>IF(Rohdaten!BS307 = "True", IF(Rohdaten!AA307*256+Rohdaten!AB307 &gt; 2^15, Rohdaten!AA307*256+Rohdaten!AB307-2^16, Rohdaten!AA307*256+Rohdaten!AB307)/10000,"")</f>
        <v/>
      </c>
    </row>
    <row r="267" spans="2:10">
      <c r="B267" s="7" t="str">
        <f>IF(Rohdaten!BS308="True",Rohdaten!B308,"")</f>
        <v/>
      </c>
      <c r="C267" s="4" t="str">
        <f>IF(Rohdaten!BS308 = "True", IF(Rohdaten!G308*256+Rohdaten!H308 &gt; 2^15, Rohdaten!G308*256+Rohdaten!H308-2^16, Rohdaten!G308*256+Rohdaten!H308)/10,"")</f>
        <v/>
      </c>
      <c r="D267" s="4" t="str">
        <f>IF(Rohdaten!BS308 = "True", IF(Rohdaten!K308*256+Rohdaten!L308 &gt; 2^15, Rohdaten!K308*256+Rohdaten!L308-2^16, Rohdaten!K308*256+Rohdaten!L308)/10,"")</f>
        <v/>
      </c>
      <c r="E267" s="4" t="str">
        <f>IF(Rohdaten!BS308 = "True", IF(Rohdaten!O308*256+Rohdaten!P308 &gt; 2^15, Rohdaten!O308*256+Rohdaten!P308-2^16, Rohdaten!O308*256+Rohdaten!P308)/10,"")</f>
        <v/>
      </c>
      <c r="F267" s="4" t="str">
        <f>IF(Rohdaten!BS308 = "True", IF(Rohdaten!S308*256+Rohdaten!T308 &gt; 2^15, Rohdaten!S308*256+Rohdaten!T308-2^16, Rohdaten!S308*256+Rohdaten!T308)/100,"")</f>
        <v/>
      </c>
      <c r="G267" s="4" t="str">
        <f>IF(Rohdaten!BS308 = "True", IF(Rohdaten!Y308*256+Rohdaten!Z308 &gt; 2^15, Rohdaten!Y308*256+Rohdaten!Z308-2^16, Rohdaten!Y308*256+Rohdaten!Z308)/100,"")</f>
        <v/>
      </c>
      <c r="H267" s="4" t="str">
        <f>IF(Rohdaten!BS308 = "True", IF(Rohdaten!AE308*256+Rohdaten!AF308 &gt; 2^15, Rohdaten!AE308*256+Rohdaten!AF308-2^16, Rohdaten!AE308*256+Rohdaten!AF308)/100,"")</f>
        <v/>
      </c>
      <c r="I267" s="2" t="str">
        <f>IF(Rohdaten!BS308 = "True", IF(Rohdaten!U308*256+Rohdaten!V308 &gt; 2^15, Rohdaten!U308*256+Rohdaten!V308-2^16, Rohdaten!U308*256+Rohdaten!V308)/10000,"")</f>
        <v/>
      </c>
      <c r="J267" s="2" t="str">
        <f>IF(Rohdaten!BS308 = "True", IF(Rohdaten!AA308*256+Rohdaten!AB308 &gt; 2^15, Rohdaten!AA308*256+Rohdaten!AB308-2^16, Rohdaten!AA308*256+Rohdaten!AB308)/10000,"")</f>
        <v/>
      </c>
    </row>
    <row r="268" spans="2:10">
      <c r="B268" s="7" t="str">
        <f>IF(Rohdaten!BS309="True",Rohdaten!B309,"")</f>
        <v/>
      </c>
      <c r="C268" s="4" t="str">
        <f>IF(Rohdaten!BS309 = "True", IF(Rohdaten!G309*256+Rohdaten!H309 &gt; 2^15, Rohdaten!G309*256+Rohdaten!H309-2^16, Rohdaten!G309*256+Rohdaten!H309)/10,"")</f>
        <v/>
      </c>
      <c r="D268" s="4" t="str">
        <f>IF(Rohdaten!BS309 = "True", IF(Rohdaten!K309*256+Rohdaten!L309 &gt; 2^15, Rohdaten!K309*256+Rohdaten!L309-2^16, Rohdaten!K309*256+Rohdaten!L309)/10,"")</f>
        <v/>
      </c>
      <c r="E268" s="4" t="str">
        <f>IF(Rohdaten!BS309 = "True", IF(Rohdaten!O309*256+Rohdaten!P309 &gt; 2^15, Rohdaten!O309*256+Rohdaten!P309-2^16, Rohdaten!O309*256+Rohdaten!P309)/10,"")</f>
        <v/>
      </c>
      <c r="F268" s="4" t="str">
        <f>IF(Rohdaten!BS309 = "True", IF(Rohdaten!S309*256+Rohdaten!T309 &gt; 2^15, Rohdaten!S309*256+Rohdaten!T309-2^16, Rohdaten!S309*256+Rohdaten!T309)/100,"")</f>
        <v/>
      </c>
      <c r="G268" s="4" t="str">
        <f>IF(Rohdaten!BS309 = "True", IF(Rohdaten!Y309*256+Rohdaten!Z309 &gt; 2^15, Rohdaten!Y309*256+Rohdaten!Z309-2^16, Rohdaten!Y309*256+Rohdaten!Z309)/100,"")</f>
        <v/>
      </c>
      <c r="H268" s="4" t="str">
        <f>IF(Rohdaten!BS309 = "True", IF(Rohdaten!AE309*256+Rohdaten!AF309 &gt; 2^15, Rohdaten!AE309*256+Rohdaten!AF309-2^16, Rohdaten!AE309*256+Rohdaten!AF309)/100,"")</f>
        <v/>
      </c>
      <c r="I268" s="2" t="str">
        <f>IF(Rohdaten!BS309 = "True", IF(Rohdaten!U309*256+Rohdaten!V309 &gt; 2^15, Rohdaten!U309*256+Rohdaten!V309-2^16, Rohdaten!U309*256+Rohdaten!V309)/10000,"")</f>
        <v/>
      </c>
      <c r="J268" s="2" t="str">
        <f>IF(Rohdaten!BS309 = "True", IF(Rohdaten!AA309*256+Rohdaten!AB309 &gt; 2^15, Rohdaten!AA309*256+Rohdaten!AB309-2^16, Rohdaten!AA309*256+Rohdaten!AB309)/10000,"")</f>
        <v/>
      </c>
    </row>
    <row r="269" spans="2:10">
      <c r="B269" s="7" t="str">
        <f>IF(Rohdaten!BS310="True",Rohdaten!B310,"")</f>
        <v/>
      </c>
      <c r="C269" s="4" t="str">
        <f>IF(Rohdaten!BS310 = "True", IF(Rohdaten!G310*256+Rohdaten!H310 &gt; 2^15, Rohdaten!G310*256+Rohdaten!H310-2^16, Rohdaten!G310*256+Rohdaten!H310)/10,"")</f>
        <v/>
      </c>
      <c r="D269" s="4" t="str">
        <f>IF(Rohdaten!BS310 = "True", IF(Rohdaten!K310*256+Rohdaten!L310 &gt; 2^15, Rohdaten!K310*256+Rohdaten!L310-2^16, Rohdaten!K310*256+Rohdaten!L310)/10,"")</f>
        <v/>
      </c>
      <c r="E269" s="4" t="str">
        <f>IF(Rohdaten!BS310 = "True", IF(Rohdaten!O310*256+Rohdaten!P310 &gt; 2^15, Rohdaten!O310*256+Rohdaten!P310-2^16, Rohdaten!O310*256+Rohdaten!P310)/10,"")</f>
        <v/>
      </c>
      <c r="F269" s="4" t="str">
        <f>IF(Rohdaten!BS310 = "True", IF(Rohdaten!S310*256+Rohdaten!T310 &gt; 2^15, Rohdaten!S310*256+Rohdaten!T310-2^16, Rohdaten!S310*256+Rohdaten!T310)/100,"")</f>
        <v/>
      </c>
      <c r="G269" s="4" t="str">
        <f>IF(Rohdaten!BS310 = "True", IF(Rohdaten!Y310*256+Rohdaten!Z310 &gt; 2^15, Rohdaten!Y310*256+Rohdaten!Z310-2^16, Rohdaten!Y310*256+Rohdaten!Z310)/100,"")</f>
        <v/>
      </c>
      <c r="H269" s="4" t="str">
        <f>IF(Rohdaten!BS310 = "True", IF(Rohdaten!AE310*256+Rohdaten!AF310 &gt; 2^15, Rohdaten!AE310*256+Rohdaten!AF310-2^16, Rohdaten!AE310*256+Rohdaten!AF310)/100,"")</f>
        <v/>
      </c>
      <c r="I269" s="2" t="str">
        <f>IF(Rohdaten!BS310 = "True", IF(Rohdaten!U310*256+Rohdaten!V310 &gt; 2^15, Rohdaten!U310*256+Rohdaten!V310-2^16, Rohdaten!U310*256+Rohdaten!V310)/10000,"")</f>
        <v/>
      </c>
      <c r="J269" s="2" t="str">
        <f>IF(Rohdaten!BS310 = "True", IF(Rohdaten!AA310*256+Rohdaten!AB310 &gt; 2^15, Rohdaten!AA310*256+Rohdaten!AB310-2^16, Rohdaten!AA310*256+Rohdaten!AB310)/10000,"")</f>
        <v/>
      </c>
    </row>
    <row r="270" spans="2:10">
      <c r="B270" s="7" t="str">
        <f>IF(Rohdaten!BS311="True",Rohdaten!B311,"")</f>
        <v/>
      </c>
      <c r="C270" s="4" t="str">
        <f>IF(Rohdaten!BS311 = "True", IF(Rohdaten!G311*256+Rohdaten!H311 &gt; 2^15, Rohdaten!G311*256+Rohdaten!H311-2^16, Rohdaten!G311*256+Rohdaten!H311)/10,"")</f>
        <v/>
      </c>
      <c r="D270" s="4" t="str">
        <f>IF(Rohdaten!BS311 = "True", IF(Rohdaten!K311*256+Rohdaten!L311 &gt; 2^15, Rohdaten!K311*256+Rohdaten!L311-2^16, Rohdaten!K311*256+Rohdaten!L311)/10,"")</f>
        <v/>
      </c>
      <c r="E270" s="4" t="str">
        <f>IF(Rohdaten!BS311 = "True", IF(Rohdaten!O311*256+Rohdaten!P311 &gt; 2^15, Rohdaten!O311*256+Rohdaten!P311-2^16, Rohdaten!O311*256+Rohdaten!P311)/10,"")</f>
        <v/>
      </c>
      <c r="F270" s="4" t="str">
        <f>IF(Rohdaten!BS311 = "True", IF(Rohdaten!S311*256+Rohdaten!T311 &gt; 2^15, Rohdaten!S311*256+Rohdaten!T311-2^16, Rohdaten!S311*256+Rohdaten!T311)/100,"")</f>
        <v/>
      </c>
      <c r="G270" s="4" t="str">
        <f>IF(Rohdaten!BS311 = "True", IF(Rohdaten!Y311*256+Rohdaten!Z311 &gt; 2^15, Rohdaten!Y311*256+Rohdaten!Z311-2^16, Rohdaten!Y311*256+Rohdaten!Z311)/100,"")</f>
        <v/>
      </c>
      <c r="H270" s="4" t="str">
        <f>IF(Rohdaten!BS311 = "True", IF(Rohdaten!AE311*256+Rohdaten!AF311 &gt; 2^15, Rohdaten!AE311*256+Rohdaten!AF311-2^16, Rohdaten!AE311*256+Rohdaten!AF311)/100,"")</f>
        <v/>
      </c>
      <c r="I270" s="2" t="str">
        <f>IF(Rohdaten!BS311 = "True", IF(Rohdaten!U311*256+Rohdaten!V311 &gt; 2^15, Rohdaten!U311*256+Rohdaten!V311-2^16, Rohdaten!U311*256+Rohdaten!V311)/10000,"")</f>
        <v/>
      </c>
      <c r="J270" s="2" t="str">
        <f>IF(Rohdaten!BS311 = "True", IF(Rohdaten!AA311*256+Rohdaten!AB311 &gt; 2^15, Rohdaten!AA311*256+Rohdaten!AB311-2^16, Rohdaten!AA311*256+Rohdaten!AB311)/10000,"")</f>
        <v/>
      </c>
    </row>
    <row r="271" spans="2:10">
      <c r="B271" s="7" t="str">
        <f>IF(Rohdaten!BS312="True",Rohdaten!B312,"")</f>
        <v/>
      </c>
      <c r="C271" s="4" t="str">
        <f>IF(Rohdaten!BS312 = "True", IF(Rohdaten!G312*256+Rohdaten!H312 &gt; 2^15, Rohdaten!G312*256+Rohdaten!H312-2^16, Rohdaten!G312*256+Rohdaten!H312)/10,"")</f>
        <v/>
      </c>
      <c r="D271" s="4" t="str">
        <f>IF(Rohdaten!BS312 = "True", IF(Rohdaten!K312*256+Rohdaten!L312 &gt; 2^15, Rohdaten!K312*256+Rohdaten!L312-2^16, Rohdaten!K312*256+Rohdaten!L312)/10,"")</f>
        <v/>
      </c>
      <c r="E271" s="4" t="str">
        <f>IF(Rohdaten!BS312 = "True", IF(Rohdaten!O312*256+Rohdaten!P312 &gt; 2^15, Rohdaten!O312*256+Rohdaten!P312-2^16, Rohdaten!O312*256+Rohdaten!P312)/10,"")</f>
        <v/>
      </c>
      <c r="F271" s="4" t="str">
        <f>IF(Rohdaten!BS312 = "True", IF(Rohdaten!S312*256+Rohdaten!T312 &gt; 2^15, Rohdaten!S312*256+Rohdaten!T312-2^16, Rohdaten!S312*256+Rohdaten!T312)/100,"")</f>
        <v/>
      </c>
      <c r="G271" s="4" t="str">
        <f>IF(Rohdaten!BS312 = "True", IF(Rohdaten!Y312*256+Rohdaten!Z312 &gt; 2^15, Rohdaten!Y312*256+Rohdaten!Z312-2^16, Rohdaten!Y312*256+Rohdaten!Z312)/100,"")</f>
        <v/>
      </c>
      <c r="H271" s="4" t="str">
        <f>IF(Rohdaten!BS312 = "True", IF(Rohdaten!AE312*256+Rohdaten!AF312 &gt; 2^15, Rohdaten!AE312*256+Rohdaten!AF312-2^16, Rohdaten!AE312*256+Rohdaten!AF312)/100,"")</f>
        <v/>
      </c>
      <c r="I271" s="2" t="str">
        <f>IF(Rohdaten!BS312 = "True", IF(Rohdaten!U312*256+Rohdaten!V312 &gt; 2^15, Rohdaten!U312*256+Rohdaten!V312-2^16, Rohdaten!U312*256+Rohdaten!V312)/10000,"")</f>
        <v/>
      </c>
      <c r="J271" s="2" t="str">
        <f>IF(Rohdaten!BS312 = "True", IF(Rohdaten!AA312*256+Rohdaten!AB312 &gt; 2^15, Rohdaten!AA312*256+Rohdaten!AB312-2^16, Rohdaten!AA312*256+Rohdaten!AB312)/10000,"")</f>
        <v/>
      </c>
    </row>
    <row r="272" spans="2:10">
      <c r="B272" s="7" t="str">
        <f>IF(Rohdaten!BS313="True",Rohdaten!B313,"")</f>
        <v/>
      </c>
      <c r="C272" s="4" t="str">
        <f>IF(Rohdaten!BS313 = "True", IF(Rohdaten!G313*256+Rohdaten!H313 &gt; 2^15, Rohdaten!G313*256+Rohdaten!H313-2^16, Rohdaten!G313*256+Rohdaten!H313)/10,"")</f>
        <v/>
      </c>
      <c r="D272" s="4" t="str">
        <f>IF(Rohdaten!BS313 = "True", IF(Rohdaten!K313*256+Rohdaten!L313 &gt; 2^15, Rohdaten!K313*256+Rohdaten!L313-2^16, Rohdaten!K313*256+Rohdaten!L313)/10,"")</f>
        <v/>
      </c>
      <c r="E272" s="4" t="str">
        <f>IF(Rohdaten!BS313 = "True", IF(Rohdaten!O313*256+Rohdaten!P313 &gt; 2^15, Rohdaten!O313*256+Rohdaten!P313-2^16, Rohdaten!O313*256+Rohdaten!P313)/10,"")</f>
        <v/>
      </c>
      <c r="F272" s="4" t="str">
        <f>IF(Rohdaten!BS313 = "True", IF(Rohdaten!S313*256+Rohdaten!T313 &gt; 2^15, Rohdaten!S313*256+Rohdaten!T313-2^16, Rohdaten!S313*256+Rohdaten!T313)/100,"")</f>
        <v/>
      </c>
      <c r="G272" s="4" t="str">
        <f>IF(Rohdaten!BS313 = "True", IF(Rohdaten!Y313*256+Rohdaten!Z313 &gt; 2^15, Rohdaten!Y313*256+Rohdaten!Z313-2^16, Rohdaten!Y313*256+Rohdaten!Z313)/100,"")</f>
        <v/>
      </c>
      <c r="H272" s="4" t="str">
        <f>IF(Rohdaten!BS313 = "True", IF(Rohdaten!AE313*256+Rohdaten!AF313 &gt; 2^15, Rohdaten!AE313*256+Rohdaten!AF313-2^16, Rohdaten!AE313*256+Rohdaten!AF313)/100,"")</f>
        <v/>
      </c>
      <c r="I272" s="2" t="str">
        <f>IF(Rohdaten!BS313 = "True", IF(Rohdaten!U313*256+Rohdaten!V313 &gt; 2^15, Rohdaten!U313*256+Rohdaten!V313-2^16, Rohdaten!U313*256+Rohdaten!V313)/10000,"")</f>
        <v/>
      </c>
      <c r="J272" s="2" t="str">
        <f>IF(Rohdaten!BS313 = "True", IF(Rohdaten!AA313*256+Rohdaten!AB313 &gt; 2^15, Rohdaten!AA313*256+Rohdaten!AB313-2^16, Rohdaten!AA313*256+Rohdaten!AB313)/10000,"")</f>
        <v/>
      </c>
    </row>
    <row r="273" spans="2:10">
      <c r="B273" s="7" t="str">
        <f>IF(Rohdaten!BS314="True",Rohdaten!B314,"")</f>
        <v/>
      </c>
      <c r="C273" s="4" t="str">
        <f>IF(Rohdaten!BS314 = "True", IF(Rohdaten!G314*256+Rohdaten!H314 &gt; 2^15, Rohdaten!G314*256+Rohdaten!H314-2^16, Rohdaten!G314*256+Rohdaten!H314)/10,"")</f>
        <v/>
      </c>
      <c r="D273" s="4" t="str">
        <f>IF(Rohdaten!BS314 = "True", IF(Rohdaten!K314*256+Rohdaten!L314 &gt; 2^15, Rohdaten!K314*256+Rohdaten!L314-2^16, Rohdaten!K314*256+Rohdaten!L314)/10,"")</f>
        <v/>
      </c>
      <c r="E273" s="4" t="str">
        <f>IF(Rohdaten!BS314 = "True", IF(Rohdaten!O314*256+Rohdaten!P314 &gt; 2^15, Rohdaten!O314*256+Rohdaten!P314-2^16, Rohdaten!O314*256+Rohdaten!P314)/10,"")</f>
        <v/>
      </c>
      <c r="F273" s="4" t="str">
        <f>IF(Rohdaten!BS314 = "True", IF(Rohdaten!S314*256+Rohdaten!T314 &gt; 2^15, Rohdaten!S314*256+Rohdaten!T314-2^16, Rohdaten!S314*256+Rohdaten!T314)/100,"")</f>
        <v/>
      </c>
      <c r="G273" s="4" t="str">
        <f>IF(Rohdaten!BS314 = "True", IF(Rohdaten!Y314*256+Rohdaten!Z314 &gt; 2^15, Rohdaten!Y314*256+Rohdaten!Z314-2^16, Rohdaten!Y314*256+Rohdaten!Z314)/100,"")</f>
        <v/>
      </c>
      <c r="H273" s="4" t="str">
        <f>IF(Rohdaten!BS314 = "True", IF(Rohdaten!AE314*256+Rohdaten!AF314 &gt; 2^15, Rohdaten!AE314*256+Rohdaten!AF314-2^16, Rohdaten!AE314*256+Rohdaten!AF314)/100,"")</f>
        <v/>
      </c>
      <c r="I273" s="2" t="str">
        <f>IF(Rohdaten!BS314 = "True", IF(Rohdaten!U314*256+Rohdaten!V314 &gt; 2^15, Rohdaten!U314*256+Rohdaten!V314-2^16, Rohdaten!U314*256+Rohdaten!V314)/10000,"")</f>
        <v/>
      </c>
      <c r="J273" s="2" t="str">
        <f>IF(Rohdaten!BS314 = "True", IF(Rohdaten!AA314*256+Rohdaten!AB314 &gt; 2^15, Rohdaten!AA314*256+Rohdaten!AB314-2^16, Rohdaten!AA314*256+Rohdaten!AB314)/10000,"")</f>
        <v/>
      </c>
    </row>
    <row r="274" spans="2:10">
      <c r="B274" s="7" t="str">
        <f>IF(Rohdaten!BS315="True",Rohdaten!B315,"")</f>
        <v/>
      </c>
      <c r="C274" s="4" t="str">
        <f>IF(Rohdaten!BS315 = "True", IF(Rohdaten!G315*256+Rohdaten!H315 &gt; 2^15, Rohdaten!G315*256+Rohdaten!H315-2^16, Rohdaten!G315*256+Rohdaten!H315)/10,"")</f>
        <v/>
      </c>
      <c r="D274" s="4" t="str">
        <f>IF(Rohdaten!BS315 = "True", IF(Rohdaten!K315*256+Rohdaten!L315 &gt; 2^15, Rohdaten!K315*256+Rohdaten!L315-2^16, Rohdaten!K315*256+Rohdaten!L315)/10,"")</f>
        <v/>
      </c>
      <c r="E274" s="4" t="str">
        <f>IF(Rohdaten!BS315 = "True", IF(Rohdaten!O315*256+Rohdaten!P315 &gt; 2^15, Rohdaten!O315*256+Rohdaten!P315-2^16, Rohdaten!O315*256+Rohdaten!P315)/10,"")</f>
        <v/>
      </c>
      <c r="F274" s="4" t="str">
        <f>IF(Rohdaten!BS315 = "True", IF(Rohdaten!S315*256+Rohdaten!T315 &gt; 2^15, Rohdaten!S315*256+Rohdaten!T315-2^16, Rohdaten!S315*256+Rohdaten!T315)/100,"")</f>
        <v/>
      </c>
      <c r="G274" s="4" t="str">
        <f>IF(Rohdaten!BS315 = "True", IF(Rohdaten!Y315*256+Rohdaten!Z315 &gt; 2^15, Rohdaten!Y315*256+Rohdaten!Z315-2^16, Rohdaten!Y315*256+Rohdaten!Z315)/100,"")</f>
        <v/>
      </c>
      <c r="H274" s="4" t="str">
        <f>IF(Rohdaten!BS315 = "True", IF(Rohdaten!AE315*256+Rohdaten!AF315 &gt; 2^15, Rohdaten!AE315*256+Rohdaten!AF315-2^16, Rohdaten!AE315*256+Rohdaten!AF315)/100,"")</f>
        <v/>
      </c>
      <c r="I274" s="2" t="str">
        <f>IF(Rohdaten!BS315 = "True", IF(Rohdaten!U315*256+Rohdaten!V315 &gt; 2^15, Rohdaten!U315*256+Rohdaten!V315-2^16, Rohdaten!U315*256+Rohdaten!V315)/10000,"")</f>
        <v/>
      </c>
      <c r="J274" s="2" t="str">
        <f>IF(Rohdaten!BS315 = "True", IF(Rohdaten!AA315*256+Rohdaten!AB315 &gt; 2^15, Rohdaten!AA315*256+Rohdaten!AB315-2^16, Rohdaten!AA315*256+Rohdaten!AB315)/10000,"")</f>
        <v/>
      </c>
    </row>
    <row r="275" spans="2:10">
      <c r="B275" s="7" t="str">
        <f>IF(Rohdaten!BS316="True",Rohdaten!B316,"")</f>
        <v/>
      </c>
      <c r="C275" s="4" t="str">
        <f>IF(Rohdaten!BS316 = "True", IF(Rohdaten!G316*256+Rohdaten!H316 &gt; 2^15, Rohdaten!G316*256+Rohdaten!H316-2^16, Rohdaten!G316*256+Rohdaten!H316)/10,"")</f>
        <v/>
      </c>
      <c r="D275" s="4" t="str">
        <f>IF(Rohdaten!BS316 = "True", IF(Rohdaten!K316*256+Rohdaten!L316 &gt; 2^15, Rohdaten!K316*256+Rohdaten!L316-2^16, Rohdaten!K316*256+Rohdaten!L316)/10,"")</f>
        <v/>
      </c>
      <c r="E275" s="4" t="str">
        <f>IF(Rohdaten!BS316 = "True", IF(Rohdaten!O316*256+Rohdaten!P316 &gt; 2^15, Rohdaten!O316*256+Rohdaten!P316-2^16, Rohdaten!O316*256+Rohdaten!P316)/10,"")</f>
        <v/>
      </c>
      <c r="F275" s="4" t="str">
        <f>IF(Rohdaten!BS316 = "True", IF(Rohdaten!S316*256+Rohdaten!T316 &gt; 2^15, Rohdaten!S316*256+Rohdaten!T316-2^16, Rohdaten!S316*256+Rohdaten!T316)/100,"")</f>
        <v/>
      </c>
      <c r="G275" s="4" t="str">
        <f>IF(Rohdaten!BS316 = "True", IF(Rohdaten!Y316*256+Rohdaten!Z316 &gt; 2^15, Rohdaten!Y316*256+Rohdaten!Z316-2^16, Rohdaten!Y316*256+Rohdaten!Z316)/100,"")</f>
        <v/>
      </c>
      <c r="H275" s="4" t="str">
        <f>IF(Rohdaten!BS316 = "True", IF(Rohdaten!AE316*256+Rohdaten!AF316 &gt; 2^15, Rohdaten!AE316*256+Rohdaten!AF316-2^16, Rohdaten!AE316*256+Rohdaten!AF316)/100,"")</f>
        <v/>
      </c>
      <c r="I275" s="2" t="str">
        <f>IF(Rohdaten!BS316 = "True", IF(Rohdaten!U316*256+Rohdaten!V316 &gt; 2^15, Rohdaten!U316*256+Rohdaten!V316-2^16, Rohdaten!U316*256+Rohdaten!V316)/10000,"")</f>
        <v/>
      </c>
      <c r="J275" s="2" t="str">
        <f>IF(Rohdaten!BS316 = "True", IF(Rohdaten!AA316*256+Rohdaten!AB316 &gt; 2^15, Rohdaten!AA316*256+Rohdaten!AB316-2^16, Rohdaten!AA316*256+Rohdaten!AB316)/10000,"")</f>
        <v/>
      </c>
    </row>
    <row r="276" spans="2:10">
      <c r="B276" s="7" t="str">
        <f>IF(Rohdaten!BS317="True",Rohdaten!B317,"")</f>
        <v/>
      </c>
      <c r="C276" s="4" t="str">
        <f>IF(Rohdaten!BS317 = "True", IF(Rohdaten!G317*256+Rohdaten!H317 &gt; 2^15, Rohdaten!G317*256+Rohdaten!H317-2^16, Rohdaten!G317*256+Rohdaten!H317)/10,"")</f>
        <v/>
      </c>
      <c r="D276" s="4" t="str">
        <f>IF(Rohdaten!BS317 = "True", IF(Rohdaten!K317*256+Rohdaten!L317 &gt; 2^15, Rohdaten!K317*256+Rohdaten!L317-2^16, Rohdaten!K317*256+Rohdaten!L317)/10,"")</f>
        <v/>
      </c>
      <c r="E276" s="4" t="str">
        <f>IF(Rohdaten!BS317 = "True", IF(Rohdaten!O317*256+Rohdaten!P317 &gt; 2^15, Rohdaten!O317*256+Rohdaten!P317-2^16, Rohdaten!O317*256+Rohdaten!P317)/10,"")</f>
        <v/>
      </c>
      <c r="F276" s="4" t="str">
        <f>IF(Rohdaten!BS317 = "True", IF(Rohdaten!S317*256+Rohdaten!T317 &gt; 2^15, Rohdaten!S317*256+Rohdaten!T317-2^16, Rohdaten!S317*256+Rohdaten!T317)/100,"")</f>
        <v/>
      </c>
      <c r="G276" s="4" t="str">
        <f>IF(Rohdaten!BS317 = "True", IF(Rohdaten!Y317*256+Rohdaten!Z317 &gt; 2^15, Rohdaten!Y317*256+Rohdaten!Z317-2^16, Rohdaten!Y317*256+Rohdaten!Z317)/100,"")</f>
        <v/>
      </c>
      <c r="H276" s="4" t="str">
        <f>IF(Rohdaten!BS317 = "True", IF(Rohdaten!AE317*256+Rohdaten!AF317 &gt; 2^15, Rohdaten!AE317*256+Rohdaten!AF317-2^16, Rohdaten!AE317*256+Rohdaten!AF317)/100,"")</f>
        <v/>
      </c>
      <c r="I276" s="2" t="str">
        <f>IF(Rohdaten!BS317 = "True", IF(Rohdaten!U317*256+Rohdaten!V317 &gt; 2^15, Rohdaten!U317*256+Rohdaten!V317-2^16, Rohdaten!U317*256+Rohdaten!V317)/10000,"")</f>
        <v/>
      </c>
      <c r="J276" s="2" t="str">
        <f>IF(Rohdaten!BS317 = "True", IF(Rohdaten!AA317*256+Rohdaten!AB317 &gt; 2^15, Rohdaten!AA317*256+Rohdaten!AB317-2^16, Rohdaten!AA317*256+Rohdaten!AB317)/10000,"")</f>
        <v/>
      </c>
    </row>
    <row r="277" spans="2:10">
      <c r="B277" s="7" t="str">
        <f>IF(Rohdaten!BS318="True",Rohdaten!B318,"")</f>
        <v/>
      </c>
      <c r="C277" s="4" t="str">
        <f>IF(Rohdaten!BS318 = "True", IF(Rohdaten!G318*256+Rohdaten!H318 &gt; 2^15, Rohdaten!G318*256+Rohdaten!H318-2^16, Rohdaten!G318*256+Rohdaten!H318)/10,"")</f>
        <v/>
      </c>
      <c r="D277" s="4" t="str">
        <f>IF(Rohdaten!BS318 = "True", IF(Rohdaten!K318*256+Rohdaten!L318 &gt; 2^15, Rohdaten!K318*256+Rohdaten!L318-2^16, Rohdaten!K318*256+Rohdaten!L318)/10,"")</f>
        <v/>
      </c>
      <c r="E277" s="4" t="str">
        <f>IF(Rohdaten!BS318 = "True", IF(Rohdaten!O318*256+Rohdaten!P318 &gt; 2^15, Rohdaten!O318*256+Rohdaten!P318-2^16, Rohdaten!O318*256+Rohdaten!P318)/10,"")</f>
        <v/>
      </c>
      <c r="F277" s="4" t="str">
        <f>IF(Rohdaten!BS318 = "True", IF(Rohdaten!S318*256+Rohdaten!T318 &gt; 2^15, Rohdaten!S318*256+Rohdaten!T318-2^16, Rohdaten!S318*256+Rohdaten!T318)/100,"")</f>
        <v/>
      </c>
      <c r="G277" s="4" t="str">
        <f>IF(Rohdaten!BS318 = "True", IF(Rohdaten!Y318*256+Rohdaten!Z318 &gt; 2^15, Rohdaten!Y318*256+Rohdaten!Z318-2^16, Rohdaten!Y318*256+Rohdaten!Z318)/100,"")</f>
        <v/>
      </c>
      <c r="H277" s="4" t="str">
        <f>IF(Rohdaten!BS318 = "True", IF(Rohdaten!AE318*256+Rohdaten!AF318 &gt; 2^15, Rohdaten!AE318*256+Rohdaten!AF318-2^16, Rohdaten!AE318*256+Rohdaten!AF318)/100,"")</f>
        <v/>
      </c>
      <c r="I277" s="2" t="str">
        <f>IF(Rohdaten!BS318 = "True", IF(Rohdaten!U318*256+Rohdaten!V318 &gt; 2^15, Rohdaten!U318*256+Rohdaten!V318-2^16, Rohdaten!U318*256+Rohdaten!V318)/10000,"")</f>
        <v/>
      </c>
      <c r="J277" s="2" t="str">
        <f>IF(Rohdaten!BS318 = "True", IF(Rohdaten!AA318*256+Rohdaten!AB318 &gt; 2^15, Rohdaten!AA318*256+Rohdaten!AB318-2^16, Rohdaten!AA318*256+Rohdaten!AB318)/10000,"")</f>
        <v/>
      </c>
    </row>
    <row r="278" spans="2:10">
      <c r="B278" s="7" t="str">
        <f>IF(Rohdaten!BS319="True",Rohdaten!B319,"")</f>
        <v/>
      </c>
      <c r="C278" s="4" t="str">
        <f>IF(Rohdaten!BS319 = "True", IF(Rohdaten!G319*256+Rohdaten!H319 &gt; 2^15, Rohdaten!G319*256+Rohdaten!H319-2^16, Rohdaten!G319*256+Rohdaten!H319)/10,"")</f>
        <v/>
      </c>
      <c r="D278" s="4" t="str">
        <f>IF(Rohdaten!BS319 = "True", IF(Rohdaten!K319*256+Rohdaten!L319 &gt; 2^15, Rohdaten!K319*256+Rohdaten!L319-2^16, Rohdaten!K319*256+Rohdaten!L319)/10,"")</f>
        <v/>
      </c>
      <c r="E278" s="4" t="str">
        <f>IF(Rohdaten!BS319 = "True", IF(Rohdaten!O319*256+Rohdaten!P319 &gt; 2^15, Rohdaten!O319*256+Rohdaten!P319-2^16, Rohdaten!O319*256+Rohdaten!P319)/10,"")</f>
        <v/>
      </c>
      <c r="F278" s="4" t="str">
        <f>IF(Rohdaten!BS319 = "True", IF(Rohdaten!S319*256+Rohdaten!T319 &gt; 2^15, Rohdaten!S319*256+Rohdaten!T319-2^16, Rohdaten!S319*256+Rohdaten!T319)/100,"")</f>
        <v/>
      </c>
      <c r="G278" s="4" t="str">
        <f>IF(Rohdaten!BS319 = "True", IF(Rohdaten!Y319*256+Rohdaten!Z319 &gt; 2^15, Rohdaten!Y319*256+Rohdaten!Z319-2^16, Rohdaten!Y319*256+Rohdaten!Z319)/100,"")</f>
        <v/>
      </c>
      <c r="H278" s="4" t="str">
        <f>IF(Rohdaten!BS319 = "True", IF(Rohdaten!AE319*256+Rohdaten!AF319 &gt; 2^15, Rohdaten!AE319*256+Rohdaten!AF319-2^16, Rohdaten!AE319*256+Rohdaten!AF319)/100,"")</f>
        <v/>
      </c>
      <c r="I278" s="2" t="str">
        <f>IF(Rohdaten!BS319 = "True", IF(Rohdaten!U319*256+Rohdaten!V319 &gt; 2^15, Rohdaten!U319*256+Rohdaten!V319-2^16, Rohdaten!U319*256+Rohdaten!V319)/10000,"")</f>
        <v/>
      </c>
      <c r="J278" s="2" t="str">
        <f>IF(Rohdaten!BS319 = "True", IF(Rohdaten!AA319*256+Rohdaten!AB319 &gt; 2^15, Rohdaten!AA319*256+Rohdaten!AB319-2^16, Rohdaten!AA319*256+Rohdaten!AB319)/10000,"")</f>
        <v/>
      </c>
    </row>
    <row r="279" spans="2:10">
      <c r="B279" s="7" t="str">
        <f>IF(Rohdaten!BS320="True",Rohdaten!B320,"")</f>
        <v/>
      </c>
      <c r="C279" s="4" t="str">
        <f>IF(Rohdaten!BS320 = "True", IF(Rohdaten!G320*256+Rohdaten!H320 &gt; 2^15, Rohdaten!G320*256+Rohdaten!H320-2^16, Rohdaten!G320*256+Rohdaten!H320)/10,"")</f>
        <v/>
      </c>
      <c r="D279" s="4" t="str">
        <f>IF(Rohdaten!BS320 = "True", IF(Rohdaten!K320*256+Rohdaten!L320 &gt; 2^15, Rohdaten!K320*256+Rohdaten!L320-2^16, Rohdaten!K320*256+Rohdaten!L320)/10,"")</f>
        <v/>
      </c>
      <c r="E279" s="4" t="str">
        <f>IF(Rohdaten!BS320 = "True", IF(Rohdaten!O320*256+Rohdaten!P320 &gt; 2^15, Rohdaten!O320*256+Rohdaten!P320-2^16, Rohdaten!O320*256+Rohdaten!P320)/10,"")</f>
        <v/>
      </c>
      <c r="F279" s="4" t="str">
        <f>IF(Rohdaten!BS320 = "True", IF(Rohdaten!S320*256+Rohdaten!T320 &gt; 2^15, Rohdaten!S320*256+Rohdaten!T320-2^16, Rohdaten!S320*256+Rohdaten!T320)/100,"")</f>
        <v/>
      </c>
      <c r="G279" s="4" t="str">
        <f>IF(Rohdaten!BS320 = "True", IF(Rohdaten!Y320*256+Rohdaten!Z320 &gt; 2^15, Rohdaten!Y320*256+Rohdaten!Z320-2^16, Rohdaten!Y320*256+Rohdaten!Z320)/100,"")</f>
        <v/>
      </c>
      <c r="H279" s="4" t="str">
        <f>IF(Rohdaten!BS320 = "True", IF(Rohdaten!AE320*256+Rohdaten!AF320 &gt; 2^15, Rohdaten!AE320*256+Rohdaten!AF320-2^16, Rohdaten!AE320*256+Rohdaten!AF320)/100,"")</f>
        <v/>
      </c>
      <c r="I279" s="2" t="str">
        <f>IF(Rohdaten!BS320 = "True", IF(Rohdaten!U320*256+Rohdaten!V320 &gt; 2^15, Rohdaten!U320*256+Rohdaten!V320-2^16, Rohdaten!U320*256+Rohdaten!V320)/10000,"")</f>
        <v/>
      </c>
      <c r="J279" s="2" t="str">
        <f>IF(Rohdaten!BS320 = "True", IF(Rohdaten!AA320*256+Rohdaten!AB320 &gt; 2^15, Rohdaten!AA320*256+Rohdaten!AB320-2^16, Rohdaten!AA320*256+Rohdaten!AB320)/10000,"")</f>
        <v/>
      </c>
    </row>
    <row r="280" spans="2:10">
      <c r="B280" s="7" t="str">
        <f>IF(Rohdaten!BS321="True",Rohdaten!B321,"")</f>
        <v/>
      </c>
      <c r="C280" s="4" t="str">
        <f>IF(Rohdaten!BS321 = "True", IF(Rohdaten!G321*256+Rohdaten!H321 &gt; 2^15, Rohdaten!G321*256+Rohdaten!H321-2^16, Rohdaten!G321*256+Rohdaten!H321)/10,"")</f>
        <v/>
      </c>
      <c r="D280" s="4" t="str">
        <f>IF(Rohdaten!BS321 = "True", IF(Rohdaten!K321*256+Rohdaten!L321 &gt; 2^15, Rohdaten!K321*256+Rohdaten!L321-2^16, Rohdaten!K321*256+Rohdaten!L321)/10,"")</f>
        <v/>
      </c>
      <c r="E280" s="4" t="str">
        <f>IF(Rohdaten!BS321 = "True", IF(Rohdaten!O321*256+Rohdaten!P321 &gt; 2^15, Rohdaten!O321*256+Rohdaten!P321-2^16, Rohdaten!O321*256+Rohdaten!P321)/10,"")</f>
        <v/>
      </c>
      <c r="F280" s="4" t="str">
        <f>IF(Rohdaten!BS321 = "True", IF(Rohdaten!S321*256+Rohdaten!T321 &gt; 2^15, Rohdaten!S321*256+Rohdaten!T321-2^16, Rohdaten!S321*256+Rohdaten!T321)/100,"")</f>
        <v/>
      </c>
      <c r="G280" s="4" t="str">
        <f>IF(Rohdaten!BS321 = "True", IF(Rohdaten!Y321*256+Rohdaten!Z321 &gt; 2^15, Rohdaten!Y321*256+Rohdaten!Z321-2^16, Rohdaten!Y321*256+Rohdaten!Z321)/100,"")</f>
        <v/>
      </c>
      <c r="H280" s="4" t="str">
        <f>IF(Rohdaten!BS321 = "True", IF(Rohdaten!AE321*256+Rohdaten!AF321 &gt; 2^15, Rohdaten!AE321*256+Rohdaten!AF321-2^16, Rohdaten!AE321*256+Rohdaten!AF321)/100,"")</f>
        <v/>
      </c>
      <c r="I280" s="2" t="str">
        <f>IF(Rohdaten!BS321 = "True", IF(Rohdaten!U321*256+Rohdaten!V321 &gt; 2^15, Rohdaten!U321*256+Rohdaten!V321-2^16, Rohdaten!U321*256+Rohdaten!V321)/10000,"")</f>
        <v/>
      </c>
      <c r="J280" s="2" t="str">
        <f>IF(Rohdaten!BS321 = "True", IF(Rohdaten!AA321*256+Rohdaten!AB321 &gt; 2^15, Rohdaten!AA321*256+Rohdaten!AB321-2^16, Rohdaten!AA321*256+Rohdaten!AB321)/10000,"")</f>
        <v/>
      </c>
    </row>
    <row r="281" spans="2:10">
      <c r="B281" s="7" t="str">
        <f>IF(Rohdaten!BS322="True",Rohdaten!B322,"")</f>
        <v/>
      </c>
      <c r="C281" s="4" t="str">
        <f>IF(Rohdaten!BS322 = "True", IF(Rohdaten!G322*256+Rohdaten!H322 &gt; 2^15, Rohdaten!G322*256+Rohdaten!H322-2^16, Rohdaten!G322*256+Rohdaten!H322)/10,"")</f>
        <v/>
      </c>
      <c r="D281" s="4" t="str">
        <f>IF(Rohdaten!BS322 = "True", IF(Rohdaten!K322*256+Rohdaten!L322 &gt; 2^15, Rohdaten!K322*256+Rohdaten!L322-2^16, Rohdaten!K322*256+Rohdaten!L322)/10,"")</f>
        <v/>
      </c>
      <c r="E281" s="4" t="str">
        <f>IF(Rohdaten!BS322 = "True", IF(Rohdaten!O322*256+Rohdaten!P322 &gt; 2^15, Rohdaten!O322*256+Rohdaten!P322-2^16, Rohdaten!O322*256+Rohdaten!P322)/10,"")</f>
        <v/>
      </c>
      <c r="F281" s="4" t="str">
        <f>IF(Rohdaten!BS322 = "True", IF(Rohdaten!S322*256+Rohdaten!T322 &gt; 2^15, Rohdaten!S322*256+Rohdaten!T322-2^16, Rohdaten!S322*256+Rohdaten!T322)/100,"")</f>
        <v/>
      </c>
      <c r="G281" s="4" t="str">
        <f>IF(Rohdaten!BS322 = "True", IF(Rohdaten!Y322*256+Rohdaten!Z322 &gt; 2^15, Rohdaten!Y322*256+Rohdaten!Z322-2^16, Rohdaten!Y322*256+Rohdaten!Z322)/100,"")</f>
        <v/>
      </c>
      <c r="H281" s="4" t="str">
        <f>IF(Rohdaten!BS322 = "True", IF(Rohdaten!AE322*256+Rohdaten!AF322 &gt; 2^15, Rohdaten!AE322*256+Rohdaten!AF322-2^16, Rohdaten!AE322*256+Rohdaten!AF322)/100,"")</f>
        <v/>
      </c>
      <c r="I281" s="2" t="str">
        <f>IF(Rohdaten!BS322 = "True", IF(Rohdaten!U322*256+Rohdaten!V322 &gt; 2^15, Rohdaten!U322*256+Rohdaten!V322-2^16, Rohdaten!U322*256+Rohdaten!V322)/10000,"")</f>
        <v/>
      </c>
      <c r="J281" s="2" t="str">
        <f>IF(Rohdaten!BS322 = "True", IF(Rohdaten!AA322*256+Rohdaten!AB322 &gt; 2^15, Rohdaten!AA322*256+Rohdaten!AB322-2^16, Rohdaten!AA322*256+Rohdaten!AB322)/10000,"")</f>
        <v/>
      </c>
    </row>
    <row r="282" spans="2:10">
      <c r="B282" s="7" t="str">
        <f>IF(Rohdaten!BS323="True",Rohdaten!B323,"")</f>
        <v/>
      </c>
      <c r="C282" s="4" t="str">
        <f>IF(Rohdaten!BS323 = "True", IF(Rohdaten!G323*256+Rohdaten!H323 &gt; 2^15, Rohdaten!G323*256+Rohdaten!H323-2^16, Rohdaten!G323*256+Rohdaten!H323)/10,"")</f>
        <v/>
      </c>
      <c r="D282" s="4" t="str">
        <f>IF(Rohdaten!BS323 = "True", IF(Rohdaten!K323*256+Rohdaten!L323 &gt; 2^15, Rohdaten!K323*256+Rohdaten!L323-2^16, Rohdaten!K323*256+Rohdaten!L323)/10,"")</f>
        <v/>
      </c>
      <c r="E282" s="4" t="str">
        <f>IF(Rohdaten!BS323 = "True", IF(Rohdaten!O323*256+Rohdaten!P323 &gt; 2^15, Rohdaten!O323*256+Rohdaten!P323-2^16, Rohdaten!O323*256+Rohdaten!P323)/10,"")</f>
        <v/>
      </c>
      <c r="F282" s="4" t="str">
        <f>IF(Rohdaten!BS323 = "True", IF(Rohdaten!S323*256+Rohdaten!T323 &gt; 2^15, Rohdaten!S323*256+Rohdaten!T323-2^16, Rohdaten!S323*256+Rohdaten!T323)/100,"")</f>
        <v/>
      </c>
      <c r="G282" s="4" t="str">
        <f>IF(Rohdaten!BS323 = "True", IF(Rohdaten!Y323*256+Rohdaten!Z323 &gt; 2^15, Rohdaten!Y323*256+Rohdaten!Z323-2^16, Rohdaten!Y323*256+Rohdaten!Z323)/100,"")</f>
        <v/>
      </c>
      <c r="H282" s="4" t="str">
        <f>IF(Rohdaten!BS323 = "True", IF(Rohdaten!AE323*256+Rohdaten!AF323 &gt; 2^15, Rohdaten!AE323*256+Rohdaten!AF323-2^16, Rohdaten!AE323*256+Rohdaten!AF323)/100,"")</f>
        <v/>
      </c>
      <c r="I282" s="2" t="str">
        <f>IF(Rohdaten!BS323 = "True", IF(Rohdaten!U323*256+Rohdaten!V323 &gt; 2^15, Rohdaten!U323*256+Rohdaten!V323-2^16, Rohdaten!U323*256+Rohdaten!V323)/10000,"")</f>
        <v/>
      </c>
      <c r="J282" s="2" t="str">
        <f>IF(Rohdaten!BS323 = "True", IF(Rohdaten!AA323*256+Rohdaten!AB323 &gt; 2^15, Rohdaten!AA323*256+Rohdaten!AB323-2^16, Rohdaten!AA323*256+Rohdaten!AB323)/10000,"")</f>
        <v/>
      </c>
    </row>
    <row r="283" spans="2:10">
      <c r="B283" s="7" t="str">
        <f>IF(Rohdaten!BS324="True",Rohdaten!B324,"")</f>
        <v/>
      </c>
      <c r="C283" s="4" t="str">
        <f>IF(Rohdaten!BS324 = "True", IF(Rohdaten!G324*256+Rohdaten!H324 &gt; 2^15, Rohdaten!G324*256+Rohdaten!H324-2^16, Rohdaten!G324*256+Rohdaten!H324)/10,"")</f>
        <v/>
      </c>
      <c r="D283" s="4" t="str">
        <f>IF(Rohdaten!BS324 = "True", IF(Rohdaten!K324*256+Rohdaten!L324 &gt; 2^15, Rohdaten!K324*256+Rohdaten!L324-2^16, Rohdaten!K324*256+Rohdaten!L324)/10,"")</f>
        <v/>
      </c>
      <c r="E283" s="4" t="str">
        <f>IF(Rohdaten!BS324 = "True", IF(Rohdaten!O324*256+Rohdaten!P324 &gt; 2^15, Rohdaten!O324*256+Rohdaten!P324-2^16, Rohdaten!O324*256+Rohdaten!P324)/10,"")</f>
        <v/>
      </c>
      <c r="F283" s="4" t="str">
        <f>IF(Rohdaten!BS324 = "True", IF(Rohdaten!S324*256+Rohdaten!T324 &gt; 2^15, Rohdaten!S324*256+Rohdaten!T324-2^16, Rohdaten!S324*256+Rohdaten!T324)/100,"")</f>
        <v/>
      </c>
      <c r="G283" s="4" t="str">
        <f>IF(Rohdaten!BS324 = "True", IF(Rohdaten!Y324*256+Rohdaten!Z324 &gt; 2^15, Rohdaten!Y324*256+Rohdaten!Z324-2^16, Rohdaten!Y324*256+Rohdaten!Z324)/100,"")</f>
        <v/>
      </c>
      <c r="H283" s="4" t="str">
        <f>IF(Rohdaten!BS324 = "True", IF(Rohdaten!AE324*256+Rohdaten!AF324 &gt; 2^15, Rohdaten!AE324*256+Rohdaten!AF324-2^16, Rohdaten!AE324*256+Rohdaten!AF324)/100,"")</f>
        <v/>
      </c>
      <c r="I283" s="2" t="str">
        <f>IF(Rohdaten!BS324 = "True", IF(Rohdaten!U324*256+Rohdaten!V324 &gt; 2^15, Rohdaten!U324*256+Rohdaten!V324-2^16, Rohdaten!U324*256+Rohdaten!V324)/10000,"")</f>
        <v/>
      </c>
      <c r="J283" s="2" t="str">
        <f>IF(Rohdaten!BS324 = "True", IF(Rohdaten!AA324*256+Rohdaten!AB324 &gt; 2^15, Rohdaten!AA324*256+Rohdaten!AB324-2^16, Rohdaten!AA324*256+Rohdaten!AB324)/10000,"")</f>
        <v/>
      </c>
    </row>
    <row r="284" spans="2:10">
      <c r="B284" s="7" t="str">
        <f>IF(Rohdaten!BS325="True",Rohdaten!B325,"")</f>
        <v/>
      </c>
      <c r="C284" s="4" t="str">
        <f>IF(Rohdaten!BS325 = "True", IF(Rohdaten!G325*256+Rohdaten!H325 &gt; 2^15, Rohdaten!G325*256+Rohdaten!H325-2^16, Rohdaten!G325*256+Rohdaten!H325)/10,"")</f>
        <v/>
      </c>
      <c r="D284" s="4" t="str">
        <f>IF(Rohdaten!BS325 = "True", IF(Rohdaten!K325*256+Rohdaten!L325 &gt; 2^15, Rohdaten!K325*256+Rohdaten!L325-2^16, Rohdaten!K325*256+Rohdaten!L325)/10,"")</f>
        <v/>
      </c>
      <c r="E284" s="4" t="str">
        <f>IF(Rohdaten!BS325 = "True", IF(Rohdaten!O325*256+Rohdaten!P325 &gt; 2^15, Rohdaten!O325*256+Rohdaten!P325-2^16, Rohdaten!O325*256+Rohdaten!P325)/10,"")</f>
        <v/>
      </c>
      <c r="F284" s="4" t="str">
        <f>IF(Rohdaten!BS325 = "True", IF(Rohdaten!S325*256+Rohdaten!T325 &gt; 2^15, Rohdaten!S325*256+Rohdaten!T325-2^16, Rohdaten!S325*256+Rohdaten!T325)/100,"")</f>
        <v/>
      </c>
      <c r="G284" s="4" t="str">
        <f>IF(Rohdaten!BS325 = "True", IF(Rohdaten!Y325*256+Rohdaten!Z325 &gt; 2^15, Rohdaten!Y325*256+Rohdaten!Z325-2^16, Rohdaten!Y325*256+Rohdaten!Z325)/100,"")</f>
        <v/>
      </c>
      <c r="H284" s="4" t="str">
        <f>IF(Rohdaten!BS325 = "True", IF(Rohdaten!AE325*256+Rohdaten!AF325 &gt; 2^15, Rohdaten!AE325*256+Rohdaten!AF325-2^16, Rohdaten!AE325*256+Rohdaten!AF325)/100,"")</f>
        <v/>
      </c>
      <c r="I284" s="2" t="str">
        <f>IF(Rohdaten!BS325 = "True", IF(Rohdaten!U325*256+Rohdaten!V325 &gt; 2^15, Rohdaten!U325*256+Rohdaten!V325-2^16, Rohdaten!U325*256+Rohdaten!V325)/10000,"")</f>
        <v/>
      </c>
      <c r="J284" s="2" t="str">
        <f>IF(Rohdaten!BS325 = "True", IF(Rohdaten!AA325*256+Rohdaten!AB325 &gt; 2^15, Rohdaten!AA325*256+Rohdaten!AB325-2^16, Rohdaten!AA325*256+Rohdaten!AB325)/10000,"")</f>
        <v/>
      </c>
    </row>
    <row r="285" spans="2:10">
      <c r="B285" s="7" t="str">
        <f>IF(Rohdaten!BS326="True",Rohdaten!B326,"")</f>
        <v/>
      </c>
      <c r="C285" s="4" t="str">
        <f>IF(Rohdaten!BS326 = "True", IF(Rohdaten!G326*256+Rohdaten!H326 &gt; 2^15, Rohdaten!G326*256+Rohdaten!H326-2^16, Rohdaten!G326*256+Rohdaten!H326)/10,"")</f>
        <v/>
      </c>
      <c r="D285" s="4" t="str">
        <f>IF(Rohdaten!BS326 = "True", IF(Rohdaten!K326*256+Rohdaten!L326 &gt; 2^15, Rohdaten!K326*256+Rohdaten!L326-2^16, Rohdaten!K326*256+Rohdaten!L326)/10,"")</f>
        <v/>
      </c>
      <c r="E285" s="4" t="str">
        <f>IF(Rohdaten!BS326 = "True", IF(Rohdaten!O326*256+Rohdaten!P326 &gt; 2^15, Rohdaten!O326*256+Rohdaten!P326-2^16, Rohdaten!O326*256+Rohdaten!P326)/10,"")</f>
        <v/>
      </c>
      <c r="F285" s="4" t="str">
        <f>IF(Rohdaten!BS326 = "True", IF(Rohdaten!S326*256+Rohdaten!T326 &gt; 2^15, Rohdaten!S326*256+Rohdaten!T326-2^16, Rohdaten!S326*256+Rohdaten!T326)/100,"")</f>
        <v/>
      </c>
      <c r="G285" s="4" t="str">
        <f>IF(Rohdaten!BS326 = "True", IF(Rohdaten!Y326*256+Rohdaten!Z326 &gt; 2^15, Rohdaten!Y326*256+Rohdaten!Z326-2^16, Rohdaten!Y326*256+Rohdaten!Z326)/100,"")</f>
        <v/>
      </c>
      <c r="H285" s="4" t="str">
        <f>IF(Rohdaten!BS326 = "True", IF(Rohdaten!AE326*256+Rohdaten!AF326 &gt; 2^15, Rohdaten!AE326*256+Rohdaten!AF326-2^16, Rohdaten!AE326*256+Rohdaten!AF326)/100,"")</f>
        <v/>
      </c>
      <c r="I285" s="2" t="str">
        <f>IF(Rohdaten!BS326 = "True", IF(Rohdaten!U326*256+Rohdaten!V326 &gt; 2^15, Rohdaten!U326*256+Rohdaten!V326-2^16, Rohdaten!U326*256+Rohdaten!V326)/10000,"")</f>
        <v/>
      </c>
      <c r="J285" s="2" t="str">
        <f>IF(Rohdaten!BS326 = "True", IF(Rohdaten!AA326*256+Rohdaten!AB326 &gt; 2^15, Rohdaten!AA326*256+Rohdaten!AB326-2^16, Rohdaten!AA326*256+Rohdaten!AB326)/10000,"")</f>
        <v/>
      </c>
    </row>
    <row r="286" spans="2:10">
      <c r="B286" s="7" t="str">
        <f>IF(Rohdaten!BS327="True",Rohdaten!B327,"")</f>
        <v/>
      </c>
      <c r="C286" s="4" t="str">
        <f>IF(Rohdaten!BS327 = "True", IF(Rohdaten!G327*256+Rohdaten!H327 &gt; 2^15, Rohdaten!G327*256+Rohdaten!H327-2^16, Rohdaten!G327*256+Rohdaten!H327)/10,"")</f>
        <v/>
      </c>
      <c r="D286" s="4" t="str">
        <f>IF(Rohdaten!BS327 = "True", IF(Rohdaten!K327*256+Rohdaten!L327 &gt; 2^15, Rohdaten!K327*256+Rohdaten!L327-2^16, Rohdaten!K327*256+Rohdaten!L327)/10,"")</f>
        <v/>
      </c>
      <c r="E286" s="4" t="str">
        <f>IF(Rohdaten!BS327 = "True", IF(Rohdaten!O327*256+Rohdaten!P327 &gt; 2^15, Rohdaten!O327*256+Rohdaten!P327-2^16, Rohdaten!O327*256+Rohdaten!P327)/10,"")</f>
        <v/>
      </c>
      <c r="F286" s="4" t="str">
        <f>IF(Rohdaten!BS327 = "True", IF(Rohdaten!S327*256+Rohdaten!T327 &gt; 2^15, Rohdaten!S327*256+Rohdaten!T327-2^16, Rohdaten!S327*256+Rohdaten!T327)/100,"")</f>
        <v/>
      </c>
      <c r="G286" s="4" t="str">
        <f>IF(Rohdaten!BS327 = "True", IF(Rohdaten!Y327*256+Rohdaten!Z327 &gt; 2^15, Rohdaten!Y327*256+Rohdaten!Z327-2^16, Rohdaten!Y327*256+Rohdaten!Z327)/100,"")</f>
        <v/>
      </c>
      <c r="H286" s="4" t="str">
        <f>IF(Rohdaten!BS327 = "True", IF(Rohdaten!AE327*256+Rohdaten!AF327 &gt; 2^15, Rohdaten!AE327*256+Rohdaten!AF327-2^16, Rohdaten!AE327*256+Rohdaten!AF327)/100,"")</f>
        <v/>
      </c>
      <c r="I286" s="2" t="str">
        <f>IF(Rohdaten!BS327 = "True", IF(Rohdaten!U327*256+Rohdaten!V327 &gt; 2^15, Rohdaten!U327*256+Rohdaten!V327-2^16, Rohdaten!U327*256+Rohdaten!V327)/10000,"")</f>
        <v/>
      </c>
      <c r="J286" s="2" t="str">
        <f>IF(Rohdaten!BS327 = "True", IF(Rohdaten!AA327*256+Rohdaten!AB327 &gt; 2^15, Rohdaten!AA327*256+Rohdaten!AB327-2^16, Rohdaten!AA327*256+Rohdaten!AB327)/10000,"")</f>
        <v/>
      </c>
    </row>
    <row r="287" spans="2:10">
      <c r="B287" s="7" t="str">
        <f>IF(Rohdaten!BS328="True",Rohdaten!B328,"")</f>
        <v/>
      </c>
      <c r="C287" s="4" t="str">
        <f>IF(Rohdaten!BS328 = "True", IF(Rohdaten!G328*256+Rohdaten!H328 &gt; 2^15, Rohdaten!G328*256+Rohdaten!H328-2^16, Rohdaten!G328*256+Rohdaten!H328)/10,"")</f>
        <v/>
      </c>
      <c r="D287" s="4" t="str">
        <f>IF(Rohdaten!BS328 = "True", IF(Rohdaten!K328*256+Rohdaten!L328 &gt; 2^15, Rohdaten!K328*256+Rohdaten!L328-2^16, Rohdaten!K328*256+Rohdaten!L328)/10,"")</f>
        <v/>
      </c>
      <c r="E287" s="4" t="str">
        <f>IF(Rohdaten!BS328 = "True", IF(Rohdaten!O328*256+Rohdaten!P328 &gt; 2^15, Rohdaten!O328*256+Rohdaten!P328-2^16, Rohdaten!O328*256+Rohdaten!P328)/10,"")</f>
        <v/>
      </c>
      <c r="F287" s="4" t="str">
        <f>IF(Rohdaten!BS328 = "True", IF(Rohdaten!S328*256+Rohdaten!T328 &gt; 2^15, Rohdaten!S328*256+Rohdaten!T328-2^16, Rohdaten!S328*256+Rohdaten!T328)/100,"")</f>
        <v/>
      </c>
      <c r="G287" s="4" t="str">
        <f>IF(Rohdaten!BS328 = "True", IF(Rohdaten!Y328*256+Rohdaten!Z328 &gt; 2^15, Rohdaten!Y328*256+Rohdaten!Z328-2^16, Rohdaten!Y328*256+Rohdaten!Z328)/100,"")</f>
        <v/>
      </c>
      <c r="H287" s="4" t="str">
        <f>IF(Rohdaten!BS328 = "True", IF(Rohdaten!AE328*256+Rohdaten!AF328 &gt; 2^15, Rohdaten!AE328*256+Rohdaten!AF328-2^16, Rohdaten!AE328*256+Rohdaten!AF328)/100,"")</f>
        <v/>
      </c>
      <c r="I287" s="2" t="str">
        <f>IF(Rohdaten!BS328 = "True", IF(Rohdaten!U328*256+Rohdaten!V328 &gt; 2^15, Rohdaten!U328*256+Rohdaten!V328-2^16, Rohdaten!U328*256+Rohdaten!V328)/10000,"")</f>
        <v/>
      </c>
      <c r="J287" s="2" t="str">
        <f>IF(Rohdaten!BS328 = "True", IF(Rohdaten!AA328*256+Rohdaten!AB328 &gt; 2^15, Rohdaten!AA328*256+Rohdaten!AB328-2^16, Rohdaten!AA328*256+Rohdaten!AB328)/10000,"")</f>
        <v/>
      </c>
    </row>
    <row r="288" spans="2:10">
      <c r="B288" s="7" t="str">
        <f>IF(Rohdaten!BS329="True",Rohdaten!B329,"")</f>
        <v/>
      </c>
      <c r="C288" s="4" t="str">
        <f>IF(Rohdaten!BS329 = "True", IF(Rohdaten!G329*256+Rohdaten!H329 &gt; 2^15, Rohdaten!G329*256+Rohdaten!H329-2^16, Rohdaten!G329*256+Rohdaten!H329)/10,"")</f>
        <v/>
      </c>
      <c r="D288" s="4" t="str">
        <f>IF(Rohdaten!BS329 = "True", IF(Rohdaten!K329*256+Rohdaten!L329 &gt; 2^15, Rohdaten!K329*256+Rohdaten!L329-2^16, Rohdaten!K329*256+Rohdaten!L329)/10,"")</f>
        <v/>
      </c>
      <c r="E288" s="4" t="str">
        <f>IF(Rohdaten!BS329 = "True", IF(Rohdaten!O329*256+Rohdaten!P329 &gt; 2^15, Rohdaten!O329*256+Rohdaten!P329-2^16, Rohdaten!O329*256+Rohdaten!P329)/10,"")</f>
        <v/>
      </c>
      <c r="F288" s="4" t="str">
        <f>IF(Rohdaten!BS329 = "True", IF(Rohdaten!S329*256+Rohdaten!T329 &gt; 2^15, Rohdaten!S329*256+Rohdaten!T329-2^16, Rohdaten!S329*256+Rohdaten!T329)/100,"")</f>
        <v/>
      </c>
      <c r="G288" s="4" t="str">
        <f>IF(Rohdaten!BS329 = "True", IF(Rohdaten!Y329*256+Rohdaten!Z329 &gt; 2^15, Rohdaten!Y329*256+Rohdaten!Z329-2^16, Rohdaten!Y329*256+Rohdaten!Z329)/100,"")</f>
        <v/>
      </c>
      <c r="H288" s="4" t="str">
        <f>IF(Rohdaten!BS329 = "True", IF(Rohdaten!AE329*256+Rohdaten!AF329 &gt; 2^15, Rohdaten!AE329*256+Rohdaten!AF329-2^16, Rohdaten!AE329*256+Rohdaten!AF329)/100,"")</f>
        <v/>
      </c>
      <c r="I288" s="2" t="str">
        <f>IF(Rohdaten!BS329 = "True", IF(Rohdaten!U329*256+Rohdaten!V329 &gt; 2^15, Rohdaten!U329*256+Rohdaten!V329-2^16, Rohdaten!U329*256+Rohdaten!V329)/10000,"")</f>
        <v/>
      </c>
      <c r="J288" s="2" t="str">
        <f>IF(Rohdaten!BS329 = "True", IF(Rohdaten!AA329*256+Rohdaten!AB329 &gt; 2^15, Rohdaten!AA329*256+Rohdaten!AB329-2^16, Rohdaten!AA329*256+Rohdaten!AB329)/10000,"")</f>
        <v/>
      </c>
    </row>
    <row r="289" spans="2:10">
      <c r="B289" s="7" t="str">
        <f>IF(Rohdaten!BS330="True",Rohdaten!B330,"")</f>
        <v/>
      </c>
      <c r="C289" s="4" t="str">
        <f>IF(Rohdaten!BS330 = "True", IF(Rohdaten!G330*256+Rohdaten!H330 &gt; 2^15, Rohdaten!G330*256+Rohdaten!H330-2^16, Rohdaten!G330*256+Rohdaten!H330)/10,"")</f>
        <v/>
      </c>
      <c r="D289" s="4" t="str">
        <f>IF(Rohdaten!BS330 = "True", IF(Rohdaten!K330*256+Rohdaten!L330 &gt; 2^15, Rohdaten!K330*256+Rohdaten!L330-2^16, Rohdaten!K330*256+Rohdaten!L330)/10,"")</f>
        <v/>
      </c>
      <c r="E289" s="4" t="str">
        <f>IF(Rohdaten!BS330 = "True", IF(Rohdaten!O330*256+Rohdaten!P330 &gt; 2^15, Rohdaten!O330*256+Rohdaten!P330-2^16, Rohdaten!O330*256+Rohdaten!P330)/10,"")</f>
        <v/>
      </c>
      <c r="F289" s="4" t="str">
        <f>IF(Rohdaten!BS330 = "True", IF(Rohdaten!S330*256+Rohdaten!T330 &gt; 2^15, Rohdaten!S330*256+Rohdaten!T330-2^16, Rohdaten!S330*256+Rohdaten!T330)/100,"")</f>
        <v/>
      </c>
      <c r="G289" s="4" t="str">
        <f>IF(Rohdaten!BS330 = "True", IF(Rohdaten!Y330*256+Rohdaten!Z330 &gt; 2^15, Rohdaten!Y330*256+Rohdaten!Z330-2^16, Rohdaten!Y330*256+Rohdaten!Z330)/100,"")</f>
        <v/>
      </c>
      <c r="H289" s="4" t="str">
        <f>IF(Rohdaten!BS330 = "True", IF(Rohdaten!AE330*256+Rohdaten!AF330 &gt; 2^15, Rohdaten!AE330*256+Rohdaten!AF330-2^16, Rohdaten!AE330*256+Rohdaten!AF330)/100,"")</f>
        <v/>
      </c>
      <c r="I289" s="2" t="str">
        <f>IF(Rohdaten!BS330 = "True", IF(Rohdaten!U330*256+Rohdaten!V330 &gt; 2^15, Rohdaten!U330*256+Rohdaten!V330-2^16, Rohdaten!U330*256+Rohdaten!V330)/10000,"")</f>
        <v/>
      </c>
      <c r="J289" s="2" t="str">
        <f>IF(Rohdaten!BS330 = "True", IF(Rohdaten!AA330*256+Rohdaten!AB330 &gt; 2^15, Rohdaten!AA330*256+Rohdaten!AB330-2^16, Rohdaten!AA330*256+Rohdaten!AB330)/10000,"")</f>
        <v/>
      </c>
    </row>
    <row r="290" spans="2:10">
      <c r="B290" s="7" t="str">
        <f>IF(Rohdaten!BS331="True",Rohdaten!B331,"")</f>
        <v/>
      </c>
      <c r="C290" s="4" t="str">
        <f>IF(Rohdaten!BS331 = "True", IF(Rohdaten!G331*256+Rohdaten!H331 &gt; 2^15, Rohdaten!G331*256+Rohdaten!H331-2^16, Rohdaten!G331*256+Rohdaten!H331)/10,"")</f>
        <v/>
      </c>
      <c r="D290" s="4" t="str">
        <f>IF(Rohdaten!BS331 = "True", IF(Rohdaten!K331*256+Rohdaten!L331 &gt; 2^15, Rohdaten!K331*256+Rohdaten!L331-2^16, Rohdaten!K331*256+Rohdaten!L331)/10,"")</f>
        <v/>
      </c>
      <c r="E290" s="4" t="str">
        <f>IF(Rohdaten!BS331 = "True", IF(Rohdaten!O331*256+Rohdaten!P331 &gt; 2^15, Rohdaten!O331*256+Rohdaten!P331-2^16, Rohdaten!O331*256+Rohdaten!P331)/10,"")</f>
        <v/>
      </c>
      <c r="F290" s="4" t="str">
        <f>IF(Rohdaten!BS331 = "True", IF(Rohdaten!S331*256+Rohdaten!T331 &gt; 2^15, Rohdaten!S331*256+Rohdaten!T331-2^16, Rohdaten!S331*256+Rohdaten!T331)/100,"")</f>
        <v/>
      </c>
      <c r="G290" s="4" t="str">
        <f>IF(Rohdaten!BS331 = "True", IF(Rohdaten!Y331*256+Rohdaten!Z331 &gt; 2^15, Rohdaten!Y331*256+Rohdaten!Z331-2^16, Rohdaten!Y331*256+Rohdaten!Z331)/100,"")</f>
        <v/>
      </c>
      <c r="H290" s="4" t="str">
        <f>IF(Rohdaten!BS331 = "True", IF(Rohdaten!AE331*256+Rohdaten!AF331 &gt; 2^15, Rohdaten!AE331*256+Rohdaten!AF331-2^16, Rohdaten!AE331*256+Rohdaten!AF331)/100,"")</f>
        <v/>
      </c>
      <c r="I290" s="2" t="str">
        <f>IF(Rohdaten!BS331 = "True", IF(Rohdaten!U331*256+Rohdaten!V331 &gt; 2^15, Rohdaten!U331*256+Rohdaten!V331-2^16, Rohdaten!U331*256+Rohdaten!V331)/10000,"")</f>
        <v/>
      </c>
      <c r="J290" s="2" t="str">
        <f>IF(Rohdaten!BS331 = "True", IF(Rohdaten!AA331*256+Rohdaten!AB331 &gt; 2^15, Rohdaten!AA331*256+Rohdaten!AB331-2^16, Rohdaten!AA331*256+Rohdaten!AB331)/10000,"")</f>
        <v/>
      </c>
    </row>
    <row r="291" spans="2:10">
      <c r="B291" s="7" t="str">
        <f>IF(Rohdaten!BS332="True",Rohdaten!B332,"")</f>
        <v/>
      </c>
      <c r="C291" s="4" t="str">
        <f>IF(Rohdaten!BS332 = "True", IF(Rohdaten!G332*256+Rohdaten!H332 &gt; 2^15, Rohdaten!G332*256+Rohdaten!H332-2^16, Rohdaten!G332*256+Rohdaten!H332)/10,"")</f>
        <v/>
      </c>
      <c r="D291" s="4" t="str">
        <f>IF(Rohdaten!BS332 = "True", IF(Rohdaten!K332*256+Rohdaten!L332 &gt; 2^15, Rohdaten!K332*256+Rohdaten!L332-2^16, Rohdaten!K332*256+Rohdaten!L332)/10,"")</f>
        <v/>
      </c>
      <c r="E291" s="4" t="str">
        <f>IF(Rohdaten!BS332 = "True", IF(Rohdaten!O332*256+Rohdaten!P332 &gt; 2^15, Rohdaten!O332*256+Rohdaten!P332-2^16, Rohdaten!O332*256+Rohdaten!P332)/10,"")</f>
        <v/>
      </c>
      <c r="F291" s="4" t="str">
        <f>IF(Rohdaten!BS332 = "True", IF(Rohdaten!S332*256+Rohdaten!T332 &gt; 2^15, Rohdaten!S332*256+Rohdaten!T332-2^16, Rohdaten!S332*256+Rohdaten!T332)/100,"")</f>
        <v/>
      </c>
      <c r="G291" s="4" t="str">
        <f>IF(Rohdaten!BS332 = "True", IF(Rohdaten!Y332*256+Rohdaten!Z332 &gt; 2^15, Rohdaten!Y332*256+Rohdaten!Z332-2^16, Rohdaten!Y332*256+Rohdaten!Z332)/100,"")</f>
        <v/>
      </c>
      <c r="H291" s="4" t="str">
        <f>IF(Rohdaten!BS332 = "True", IF(Rohdaten!AE332*256+Rohdaten!AF332 &gt; 2^15, Rohdaten!AE332*256+Rohdaten!AF332-2^16, Rohdaten!AE332*256+Rohdaten!AF332)/100,"")</f>
        <v/>
      </c>
      <c r="I291" s="2" t="str">
        <f>IF(Rohdaten!BS332 = "True", IF(Rohdaten!U332*256+Rohdaten!V332 &gt; 2^15, Rohdaten!U332*256+Rohdaten!V332-2^16, Rohdaten!U332*256+Rohdaten!V332)/10000,"")</f>
        <v/>
      </c>
      <c r="J291" s="2" t="str">
        <f>IF(Rohdaten!BS332 = "True", IF(Rohdaten!AA332*256+Rohdaten!AB332 &gt; 2^15, Rohdaten!AA332*256+Rohdaten!AB332-2^16, Rohdaten!AA332*256+Rohdaten!AB332)/10000,"")</f>
        <v/>
      </c>
    </row>
    <row r="292" spans="2:10">
      <c r="B292" s="7" t="str">
        <f>IF(Rohdaten!BS333="True",Rohdaten!B333,"")</f>
        <v/>
      </c>
      <c r="C292" s="4" t="str">
        <f>IF(Rohdaten!BS333 = "True", IF(Rohdaten!G333*256+Rohdaten!H333 &gt; 2^15, Rohdaten!G333*256+Rohdaten!H333-2^16, Rohdaten!G333*256+Rohdaten!H333)/10,"")</f>
        <v/>
      </c>
      <c r="D292" s="4" t="str">
        <f>IF(Rohdaten!BS333 = "True", IF(Rohdaten!K333*256+Rohdaten!L333 &gt; 2^15, Rohdaten!K333*256+Rohdaten!L333-2^16, Rohdaten!K333*256+Rohdaten!L333)/10,"")</f>
        <v/>
      </c>
      <c r="E292" s="4" t="str">
        <f>IF(Rohdaten!BS333 = "True", IF(Rohdaten!O333*256+Rohdaten!P333 &gt; 2^15, Rohdaten!O333*256+Rohdaten!P333-2^16, Rohdaten!O333*256+Rohdaten!P333)/10,"")</f>
        <v/>
      </c>
      <c r="F292" s="4" t="str">
        <f>IF(Rohdaten!BS333 = "True", IF(Rohdaten!S333*256+Rohdaten!T333 &gt; 2^15, Rohdaten!S333*256+Rohdaten!T333-2^16, Rohdaten!S333*256+Rohdaten!T333)/100,"")</f>
        <v/>
      </c>
      <c r="G292" s="4" t="str">
        <f>IF(Rohdaten!BS333 = "True", IF(Rohdaten!Y333*256+Rohdaten!Z333 &gt; 2^15, Rohdaten!Y333*256+Rohdaten!Z333-2^16, Rohdaten!Y333*256+Rohdaten!Z333)/100,"")</f>
        <v/>
      </c>
      <c r="H292" s="4" t="str">
        <f>IF(Rohdaten!BS333 = "True", IF(Rohdaten!AE333*256+Rohdaten!AF333 &gt; 2^15, Rohdaten!AE333*256+Rohdaten!AF333-2^16, Rohdaten!AE333*256+Rohdaten!AF333)/100,"")</f>
        <v/>
      </c>
      <c r="I292" s="2" t="str">
        <f>IF(Rohdaten!BS333 = "True", IF(Rohdaten!U333*256+Rohdaten!V333 &gt; 2^15, Rohdaten!U333*256+Rohdaten!V333-2^16, Rohdaten!U333*256+Rohdaten!V333)/10000,"")</f>
        <v/>
      </c>
      <c r="J292" s="2" t="str">
        <f>IF(Rohdaten!BS333 = "True", IF(Rohdaten!AA333*256+Rohdaten!AB333 &gt; 2^15, Rohdaten!AA333*256+Rohdaten!AB333-2^16, Rohdaten!AA333*256+Rohdaten!AB333)/10000,"")</f>
        <v/>
      </c>
    </row>
    <row r="293" spans="2:10">
      <c r="B293" s="7" t="str">
        <f>IF(Rohdaten!BS334="True",Rohdaten!B334,"")</f>
        <v/>
      </c>
      <c r="C293" s="4" t="str">
        <f>IF(Rohdaten!BS334 = "True", IF(Rohdaten!G334*256+Rohdaten!H334 &gt; 2^15, Rohdaten!G334*256+Rohdaten!H334-2^16, Rohdaten!G334*256+Rohdaten!H334)/10,"")</f>
        <v/>
      </c>
      <c r="D293" s="4" t="str">
        <f>IF(Rohdaten!BS334 = "True", IF(Rohdaten!K334*256+Rohdaten!L334 &gt; 2^15, Rohdaten!K334*256+Rohdaten!L334-2^16, Rohdaten!K334*256+Rohdaten!L334)/10,"")</f>
        <v/>
      </c>
      <c r="E293" s="4" t="str">
        <f>IF(Rohdaten!BS334 = "True", IF(Rohdaten!O334*256+Rohdaten!P334 &gt; 2^15, Rohdaten!O334*256+Rohdaten!P334-2^16, Rohdaten!O334*256+Rohdaten!P334)/10,"")</f>
        <v/>
      </c>
      <c r="F293" s="4" t="str">
        <f>IF(Rohdaten!BS334 = "True", IF(Rohdaten!S334*256+Rohdaten!T334 &gt; 2^15, Rohdaten!S334*256+Rohdaten!T334-2^16, Rohdaten!S334*256+Rohdaten!T334)/100,"")</f>
        <v/>
      </c>
      <c r="G293" s="4" t="str">
        <f>IF(Rohdaten!BS334 = "True", IF(Rohdaten!Y334*256+Rohdaten!Z334 &gt; 2^15, Rohdaten!Y334*256+Rohdaten!Z334-2^16, Rohdaten!Y334*256+Rohdaten!Z334)/100,"")</f>
        <v/>
      </c>
      <c r="H293" s="4" t="str">
        <f>IF(Rohdaten!BS334 = "True", IF(Rohdaten!AE334*256+Rohdaten!AF334 &gt; 2^15, Rohdaten!AE334*256+Rohdaten!AF334-2^16, Rohdaten!AE334*256+Rohdaten!AF334)/100,"")</f>
        <v/>
      </c>
      <c r="I293" s="2" t="str">
        <f>IF(Rohdaten!BS334 = "True", IF(Rohdaten!U334*256+Rohdaten!V334 &gt; 2^15, Rohdaten!U334*256+Rohdaten!V334-2^16, Rohdaten!U334*256+Rohdaten!V334)/10000,"")</f>
        <v/>
      </c>
      <c r="J293" s="2" t="str">
        <f>IF(Rohdaten!BS334 = "True", IF(Rohdaten!AA334*256+Rohdaten!AB334 &gt; 2^15, Rohdaten!AA334*256+Rohdaten!AB334-2^16, Rohdaten!AA334*256+Rohdaten!AB334)/10000,"")</f>
        <v/>
      </c>
    </row>
    <row r="294" spans="2:10">
      <c r="B294" s="7" t="str">
        <f>IF(Rohdaten!BS335="True",Rohdaten!B335,"")</f>
        <v/>
      </c>
      <c r="C294" s="4" t="str">
        <f>IF(Rohdaten!BS335 = "True", IF(Rohdaten!G335*256+Rohdaten!H335 &gt; 2^15, Rohdaten!G335*256+Rohdaten!H335-2^16, Rohdaten!G335*256+Rohdaten!H335)/10,"")</f>
        <v/>
      </c>
      <c r="D294" s="4" t="str">
        <f>IF(Rohdaten!BS335 = "True", IF(Rohdaten!K335*256+Rohdaten!L335 &gt; 2^15, Rohdaten!K335*256+Rohdaten!L335-2^16, Rohdaten!K335*256+Rohdaten!L335)/10,"")</f>
        <v/>
      </c>
      <c r="E294" s="4" t="str">
        <f>IF(Rohdaten!BS335 = "True", IF(Rohdaten!O335*256+Rohdaten!P335 &gt; 2^15, Rohdaten!O335*256+Rohdaten!P335-2^16, Rohdaten!O335*256+Rohdaten!P335)/10,"")</f>
        <v/>
      </c>
      <c r="F294" s="4" t="str">
        <f>IF(Rohdaten!BS335 = "True", IF(Rohdaten!S335*256+Rohdaten!T335 &gt; 2^15, Rohdaten!S335*256+Rohdaten!T335-2^16, Rohdaten!S335*256+Rohdaten!T335)/100,"")</f>
        <v/>
      </c>
      <c r="G294" s="4" t="str">
        <f>IF(Rohdaten!BS335 = "True", IF(Rohdaten!Y335*256+Rohdaten!Z335 &gt; 2^15, Rohdaten!Y335*256+Rohdaten!Z335-2^16, Rohdaten!Y335*256+Rohdaten!Z335)/100,"")</f>
        <v/>
      </c>
      <c r="H294" s="4" t="str">
        <f>IF(Rohdaten!BS335 = "True", IF(Rohdaten!AE335*256+Rohdaten!AF335 &gt; 2^15, Rohdaten!AE335*256+Rohdaten!AF335-2^16, Rohdaten!AE335*256+Rohdaten!AF335)/100,"")</f>
        <v/>
      </c>
      <c r="I294" s="2" t="str">
        <f>IF(Rohdaten!BS335 = "True", IF(Rohdaten!U335*256+Rohdaten!V335 &gt; 2^15, Rohdaten!U335*256+Rohdaten!V335-2^16, Rohdaten!U335*256+Rohdaten!V335)/10000,"")</f>
        <v/>
      </c>
      <c r="J294" s="2" t="str">
        <f>IF(Rohdaten!BS335 = "True", IF(Rohdaten!AA335*256+Rohdaten!AB335 &gt; 2^15, Rohdaten!AA335*256+Rohdaten!AB335-2^16, Rohdaten!AA335*256+Rohdaten!AB335)/10000,"")</f>
        <v/>
      </c>
    </row>
    <row r="295" spans="2:10">
      <c r="B295" s="7" t="str">
        <f>IF(Rohdaten!BS336="True",Rohdaten!B336,"")</f>
        <v/>
      </c>
      <c r="C295" s="4" t="str">
        <f>IF(Rohdaten!BS336 = "True", IF(Rohdaten!G336*256+Rohdaten!H336 &gt; 2^15, Rohdaten!G336*256+Rohdaten!H336-2^16, Rohdaten!G336*256+Rohdaten!H336)/10,"")</f>
        <v/>
      </c>
      <c r="D295" s="4" t="str">
        <f>IF(Rohdaten!BS336 = "True", IF(Rohdaten!K336*256+Rohdaten!L336 &gt; 2^15, Rohdaten!K336*256+Rohdaten!L336-2^16, Rohdaten!K336*256+Rohdaten!L336)/10,"")</f>
        <v/>
      </c>
      <c r="E295" s="4" t="str">
        <f>IF(Rohdaten!BS336 = "True", IF(Rohdaten!O336*256+Rohdaten!P336 &gt; 2^15, Rohdaten!O336*256+Rohdaten!P336-2^16, Rohdaten!O336*256+Rohdaten!P336)/10,"")</f>
        <v/>
      </c>
      <c r="F295" s="4" t="str">
        <f>IF(Rohdaten!BS336 = "True", IF(Rohdaten!S336*256+Rohdaten!T336 &gt; 2^15, Rohdaten!S336*256+Rohdaten!T336-2^16, Rohdaten!S336*256+Rohdaten!T336)/100,"")</f>
        <v/>
      </c>
      <c r="G295" s="4" t="str">
        <f>IF(Rohdaten!BS336 = "True", IF(Rohdaten!Y336*256+Rohdaten!Z336 &gt; 2^15, Rohdaten!Y336*256+Rohdaten!Z336-2^16, Rohdaten!Y336*256+Rohdaten!Z336)/100,"")</f>
        <v/>
      </c>
      <c r="H295" s="4" t="str">
        <f>IF(Rohdaten!BS336 = "True", IF(Rohdaten!AE336*256+Rohdaten!AF336 &gt; 2^15, Rohdaten!AE336*256+Rohdaten!AF336-2^16, Rohdaten!AE336*256+Rohdaten!AF336)/100,"")</f>
        <v/>
      </c>
      <c r="I295" s="2" t="str">
        <f>IF(Rohdaten!BS336 = "True", IF(Rohdaten!U336*256+Rohdaten!V336 &gt; 2^15, Rohdaten!U336*256+Rohdaten!V336-2^16, Rohdaten!U336*256+Rohdaten!V336)/10000,"")</f>
        <v/>
      </c>
      <c r="J295" s="2" t="str">
        <f>IF(Rohdaten!BS336 = "True", IF(Rohdaten!AA336*256+Rohdaten!AB336 &gt; 2^15, Rohdaten!AA336*256+Rohdaten!AB336-2^16, Rohdaten!AA336*256+Rohdaten!AB336)/10000,"")</f>
        <v/>
      </c>
    </row>
    <row r="296" spans="2:10">
      <c r="B296" s="7" t="str">
        <f>IF(Rohdaten!BS337="True",Rohdaten!B337,"")</f>
        <v/>
      </c>
      <c r="C296" s="4" t="str">
        <f>IF(Rohdaten!BS337 = "True", IF(Rohdaten!G337*256+Rohdaten!H337 &gt; 2^15, Rohdaten!G337*256+Rohdaten!H337-2^16, Rohdaten!G337*256+Rohdaten!H337)/10,"")</f>
        <v/>
      </c>
      <c r="D296" s="4" t="str">
        <f>IF(Rohdaten!BS337 = "True", IF(Rohdaten!K337*256+Rohdaten!L337 &gt; 2^15, Rohdaten!K337*256+Rohdaten!L337-2^16, Rohdaten!K337*256+Rohdaten!L337)/10,"")</f>
        <v/>
      </c>
      <c r="E296" s="4" t="str">
        <f>IF(Rohdaten!BS337 = "True", IF(Rohdaten!O337*256+Rohdaten!P337 &gt; 2^15, Rohdaten!O337*256+Rohdaten!P337-2^16, Rohdaten!O337*256+Rohdaten!P337)/10,"")</f>
        <v/>
      </c>
      <c r="F296" s="4" t="str">
        <f>IF(Rohdaten!BS337 = "True", IF(Rohdaten!S337*256+Rohdaten!T337 &gt; 2^15, Rohdaten!S337*256+Rohdaten!T337-2^16, Rohdaten!S337*256+Rohdaten!T337)/100,"")</f>
        <v/>
      </c>
      <c r="G296" s="4" t="str">
        <f>IF(Rohdaten!BS337 = "True", IF(Rohdaten!Y337*256+Rohdaten!Z337 &gt; 2^15, Rohdaten!Y337*256+Rohdaten!Z337-2^16, Rohdaten!Y337*256+Rohdaten!Z337)/100,"")</f>
        <v/>
      </c>
      <c r="H296" s="4" t="str">
        <f>IF(Rohdaten!BS337 = "True", IF(Rohdaten!AE337*256+Rohdaten!AF337 &gt; 2^15, Rohdaten!AE337*256+Rohdaten!AF337-2^16, Rohdaten!AE337*256+Rohdaten!AF337)/100,"")</f>
        <v/>
      </c>
      <c r="I296" s="2" t="str">
        <f>IF(Rohdaten!BS337 = "True", IF(Rohdaten!U337*256+Rohdaten!V337 &gt; 2^15, Rohdaten!U337*256+Rohdaten!V337-2^16, Rohdaten!U337*256+Rohdaten!V337)/10000,"")</f>
        <v/>
      </c>
      <c r="J296" s="2" t="str">
        <f>IF(Rohdaten!BS337 = "True", IF(Rohdaten!AA337*256+Rohdaten!AB337 &gt; 2^15, Rohdaten!AA337*256+Rohdaten!AB337-2^16, Rohdaten!AA337*256+Rohdaten!AB337)/10000,"")</f>
        <v/>
      </c>
    </row>
    <row r="297" spans="2:10">
      <c r="B297" s="7" t="str">
        <f>IF(Rohdaten!BS338="True",Rohdaten!B338,"")</f>
        <v/>
      </c>
      <c r="C297" s="4" t="str">
        <f>IF(Rohdaten!BS338 = "True", IF(Rohdaten!G338*256+Rohdaten!H338 &gt; 2^15, Rohdaten!G338*256+Rohdaten!H338-2^16, Rohdaten!G338*256+Rohdaten!H338)/10,"")</f>
        <v/>
      </c>
      <c r="D297" s="4" t="str">
        <f>IF(Rohdaten!BS338 = "True", IF(Rohdaten!K338*256+Rohdaten!L338 &gt; 2^15, Rohdaten!K338*256+Rohdaten!L338-2^16, Rohdaten!K338*256+Rohdaten!L338)/10,"")</f>
        <v/>
      </c>
      <c r="E297" s="4" t="str">
        <f>IF(Rohdaten!BS338 = "True", IF(Rohdaten!O338*256+Rohdaten!P338 &gt; 2^15, Rohdaten!O338*256+Rohdaten!P338-2^16, Rohdaten!O338*256+Rohdaten!P338)/10,"")</f>
        <v/>
      </c>
      <c r="F297" s="4" t="str">
        <f>IF(Rohdaten!BS338 = "True", IF(Rohdaten!S338*256+Rohdaten!T338 &gt; 2^15, Rohdaten!S338*256+Rohdaten!T338-2^16, Rohdaten!S338*256+Rohdaten!T338)/100,"")</f>
        <v/>
      </c>
      <c r="G297" s="4" t="str">
        <f>IF(Rohdaten!BS338 = "True", IF(Rohdaten!Y338*256+Rohdaten!Z338 &gt; 2^15, Rohdaten!Y338*256+Rohdaten!Z338-2^16, Rohdaten!Y338*256+Rohdaten!Z338)/100,"")</f>
        <v/>
      </c>
      <c r="H297" s="4" t="str">
        <f>IF(Rohdaten!BS338 = "True", IF(Rohdaten!AE338*256+Rohdaten!AF338 &gt; 2^15, Rohdaten!AE338*256+Rohdaten!AF338-2^16, Rohdaten!AE338*256+Rohdaten!AF338)/100,"")</f>
        <v/>
      </c>
      <c r="I297" s="2" t="str">
        <f>IF(Rohdaten!BS338 = "True", IF(Rohdaten!U338*256+Rohdaten!V338 &gt; 2^15, Rohdaten!U338*256+Rohdaten!V338-2^16, Rohdaten!U338*256+Rohdaten!V338)/10000,"")</f>
        <v/>
      </c>
      <c r="J297" s="2" t="str">
        <f>IF(Rohdaten!BS338 = "True", IF(Rohdaten!AA338*256+Rohdaten!AB338 &gt; 2^15, Rohdaten!AA338*256+Rohdaten!AB338-2^16, Rohdaten!AA338*256+Rohdaten!AB338)/10000,"")</f>
        <v/>
      </c>
    </row>
    <row r="298" spans="2:10">
      <c r="B298" s="7" t="str">
        <f>IF(Rohdaten!BS339="True",Rohdaten!B339,"")</f>
        <v/>
      </c>
      <c r="C298" s="4" t="str">
        <f>IF(Rohdaten!BS339 = "True", IF(Rohdaten!G339*256+Rohdaten!H339 &gt; 2^15, Rohdaten!G339*256+Rohdaten!H339-2^16, Rohdaten!G339*256+Rohdaten!H339)/10,"")</f>
        <v/>
      </c>
      <c r="D298" s="4" t="str">
        <f>IF(Rohdaten!BS339 = "True", IF(Rohdaten!K339*256+Rohdaten!L339 &gt; 2^15, Rohdaten!K339*256+Rohdaten!L339-2^16, Rohdaten!K339*256+Rohdaten!L339)/10,"")</f>
        <v/>
      </c>
      <c r="E298" s="4" t="str">
        <f>IF(Rohdaten!BS339 = "True", IF(Rohdaten!O339*256+Rohdaten!P339 &gt; 2^15, Rohdaten!O339*256+Rohdaten!P339-2^16, Rohdaten!O339*256+Rohdaten!P339)/10,"")</f>
        <v/>
      </c>
      <c r="F298" s="4" t="str">
        <f>IF(Rohdaten!BS339 = "True", IF(Rohdaten!S339*256+Rohdaten!T339 &gt; 2^15, Rohdaten!S339*256+Rohdaten!T339-2^16, Rohdaten!S339*256+Rohdaten!T339)/100,"")</f>
        <v/>
      </c>
      <c r="G298" s="4" t="str">
        <f>IF(Rohdaten!BS339 = "True", IF(Rohdaten!Y339*256+Rohdaten!Z339 &gt; 2^15, Rohdaten!Y339*256+Rohdaten!Z339-2^16, Rohdaten!Y339*256+Rohdaten!Z339)/100,"")</f>
        <v/>
      </c>
      <c r="H298" s="4" t="str">
        <f>IF(Rohdaten!BS339 = "True", IF(Rohdaten!AE339*256+Rohdaten!AF339 &gt; 2^15, Rohdaten!AE339*256+Rohdaten!AF339-2^16, Rohdaten!AE339*256+Rohdaten!AF339)/100,"")</f>
        <v/>
      </c>
      <c r="I298" s="2" t="str">
        <f>IF(Rohdaten!BS339 = "True", IF(Rohdaten!U339*256+Rohdaten!V339 &gt; 2^15, Rohdaten!U339*256+Rohdaten!V339-2^16, Rohdaten!U339*256+Rohdaten!V339)/10000,"")</f>
        <v/>
      </c>
      <c r="J298" s="2" t="str">
        <f>IF(Rohdaten!BS339 = "True", IF(Rohdaten!AA339*256+Rohdaten!AB339 &gt; 2^15, Rohdaten!AA339*256+Rohdaten!AB339-2^16, Rohdaten!AA339*256+Rohdaten!AB339)/10000,"")</f>
        <v/>
      </c>
    </row>
    <row r="299" spans="2:10">
      <c r="B299" s="7" t="str">
        <f>IF(Rohdaten!BS340="True",Rohdaten!B340,"")</f>
        <v/>
      </c>
      <c r="C299" s="4" t="str">
        <f>IF(Rohdaten!BS340 = "True", IF(Rohdaten!G340*256+Rohdaten!H340 &gt; 2^15, Rohdaten!G340*256+Rohdaten!H340-2^16, Rohdaten!G340*256+Rohdaten!H340)/10,"")</f>
        <v/>
      </c>
      <c r="D299" s="4" t="str">
        <f>IF(Rohdaten!BS340 = "True", IF(Rohdaten!K340*256+Rohdaten!L340 &gt; 2^15, Rohdaten!K340*256+Rohdaten!L340-2^16, Rohdaten!K340*256+Rohdaten!L340)/10,"")</f>
        <v/>
      </c>
      <c r="E299" s="4" t="str">
        <f>IF(Rohdaten!BS340 = "True", IF(Rohdaten!O340*256+Rohdaten!P340 &gt; 2^15, Rohdaten!O340*256+Rohdaten!P340-2^16, Rohdaten!O340*256+Rohdaten!P340)/10,"")</f>
        <v/>
      </c>
      <c r="F299" s="4" t="str">
        <f>IF(Rohdaten!BS340 = "True", IF(Rohdaten!S340*256+Rohdaten!T340 &gt; 2^15, Rohdaten!S340*256+Rohdaten!T340-2^16, Rohdaten!S340*256+Rohdaten!T340)/100,"")</f>
        <v/>
      </c>
      <c r="G299" s="4" t="str">
        <f>IF(Rohdaten!BS340 = "True", IF(Rohdaten!Y340*256+Rohdaten!Z340 &gt; 2^15, Rohdaten!Y340*256+Rohdaten!Z340-2^16, Rohdaten!Y340*256+Rohdaten!Z340)/100,"")</f>
        <v/>
      </c>
      <c r="H299" s="4" t="str">
        <f>IF(Rohdaten!BS340 = "True", IF(Rohdaten!AE340*256+Rohdaten!AF340 &gt; 2^15, Rohdaten!AE340*256+Rohdaten!AF340-2^16, Rohdaten!AE340*256+Rohdaten!AF340)/100,"")</f>
        <v/>
      </c>
      <c r="I299" s="2" t="str">
        <f>IF(Rohdaten!BS340 = "True", IF(Rohdaten!U340*256+Rohdaten!V340 &gt; 2^15, Rohdaten!U340*256+Rohdaten!V340-2^16, Rohdaten!U340*256+Rohdaten!V340)/10000,"")</f>
        <v/>
      </c>
      <c r="J299" s="2" t="str">
        <f>IF(Rohdaten!BS340 = "True", IF(Rohdaten!AA340*256+Rohdaten!AB340 &gt; 2^15, Rohdaten!AA340*256+Rohdaten!AB340-2^16, Rohdaten!AA340*256+Rohdaten!AB340)/10000,"")</f>
        <v/>
      </c>
    </row>
    <row r="300" spans="2:10">
      <c r="B300" s="7" t="str">
        <f>IF(Rohdaten!BS341="True",Rohdaten!B341,"")</f>
        <v/>
      </c>
      <c r="C300" s="4" t="str">
        <f>IF(Rohdaten!BS341 = "True", IF(Rohdaten!G341*256+Rohdaten!H341 &gt; 2^15, Rohdaten!G341*256+Rohdaten!H341-2^16, Rohdaten!G341*256+Rohdaten!H341)/10,"")</f>
        <v/>
      </c>
      <c r="D300" s="4" t="str">
        <f>IF(Rohdaten!BS341 = "True", IF(Rohdaten!K341*256+Rohdaten!L341 &gt; 2^15, Rohdaten!K341*256+Rohdaten!L341-2^16, Rohdaten!K341*256+Rohdaten!L341)/10,"")</f>
        <v/>
      </c>
      <c r="E300" s="4" t="str">
        <f>IF(Rohdaten!BS341 = "True", IF(Rohdaten!O341*256+Rohdaten!P341 &gt; 2^15, Rohdaten!O341*256+Rohdaten!P341-2^16, Rohdaten!O341*256+Rohdaten!P341)/10,"")</f>
        <v/>
      </c>
      <c r="F300" s="4" t="str">
        <f>IF(Rohdaten!BS341 = "True", IF(Rohdaten!S341*256+Rohdaten!T341 &gt; 2^15, Rohdaten!S341*256+Rohdaten!T341-2^16, Rohdaten!S341*256+Rohdaten!T341)/100,"")</f>
        <v/>
      </c>
      <c r="G300" s="4" t="str">
        <f>IF(Rohdaten!BS341 = "True", IF(Rohdaten!Y341*256+Rohdaten!Z341 &gt; 2^15, Rohdaten!Y341*256+Rohdaten!Z341-2^16, Rohdaten!Y341*256+Rohdaten!Z341)/100,"")</f>
        <v/>
      </c>
      <c r="H300" s="4" t="str">
        <f>IF(Rohdaten!BS341 = "True", IF(Rohdaten!AE341*256+Rohdaten!AF341 &gt; 2^15, Rohdaten!AE341*256+Rohdaten!AF341-2^16, Rohdaten!AE341*256+Rohdaten!AF341)/100,"")</f>
        <v/>
      </c>
      <c r="I300" s="2" t="str">
        <f>IF(Rohdaten!BS341 = "True", IF(Rohdaten!U341*256+Rohdaten!V341 &gt; 2^15, Rohdaten!U341*256+Rohdaten!V341-2^16, Rohdaten!U341*256+Rohdaten!V341)/10000,"")</f>
        <v/>
      </c>
      <c r="J300" s="2" t="str">
        <f>IF(Rohdaten!BS341 = "True", IF(Rohdaten!AA341*256+Rohdaten!AB341 &gt; 2^15, Rohdaten!AA341*256+Rohdaten!AB341-2^16, Rohdaten!AA341*256+Rohdaten!AB341)/10000,"")</f>
        <v/>
      </c>
    </row>
    <row r="301" spans="2:10">
      <c r="B301" s="7" t="str">
        <f>IF(Rohdaten!BS342="True",Rohdaten!B342,"")</f>
        <v/>
      </c>
      <c r="C301" s="4" t="str">
        <f>IF(Rohdaten!BS342 = "True", IF(Rohdaten!G342*256+Rohdaten!H342 &gt; 2^15, Rohdaten!G342*256+Rohdaten!H342-2^16, Rohdaten!G342*256+Rohdaten!H342)/10,"")</f>
        <v/>
      </c>
      <c r="D301" s="4" t="str">
        <f>IF(Rohdaten!BS342 = "True", IF(Rohdaten!K342*256+Rohdaten!L342 &gt; 2^15, Rohdaten!K342*256+Rohdaten!L342-2^16, Rohdaten!K342*256+Rohdaten!L342)/10,"")</f>
        <v/>
      </c>
      <c r="E301" s="4" t="str">
        <f>IF(Rohdaten!BS342 = "True", IF(Rohdaten!O342*256+Rohdaten!P342 &gt; 2^15, Rohdaten!O342*256+Rohdaten!P342-2^16, Rohdaten!O342*256+Rohdaten!P342)/10,"")</f>
        <v/>
      </c>
      <c r="F301" s="4" t="str">
        <f>IF(Rohdaten!BS342 = "True", IF(Rohdaten!S342*256+Rohdaten!T342 &gt; 2^15, Rohdaten!S342*256+Rohdaten!T342-2^16, Rohdaten!S342*256+Rohdaten!T342)/100,"")</f>
        <v/>
      </c>
      <c r="G301" s="4" t="str">
        <f>IF(Rohdaten!BS342 = "True", IF(Rohdaten!Y342*256+Rohdaten!Z342 &gt; 2^15, Rohdaten!Y342*256+Rohdaten!Z342-2^16, Rohdaten!Y342*256+Rohdaten!Z342)/100,"")</f>
        <v/>
      </c>
      <c r="H301" s="4" t="str">
        <f>IF(Rohdaten!BS342 = "True", IF(Rohdaten!AE342*256+Rohdaten!AF342 &gt; 2^15, Rohdaten!AE342*256+Rohdaten!AF342-2^16, Rohdaten!AE342*256+Rohdaten!AF342)/100,"")</f>
        <v/>
      </c>
      <c r="I301" s="2" t="str">
        <f>IF(Rohdaten!BS342 = "True", IF(Rohdaten!U342*256+Rohdaten!V342 &gt; 2^15, Rohdaten!U342*256+Rohdaten!V342-2^16, Rohdaten!U342*256+Rohdaten!V342)/10000,"")</f>
        <v/>
      </c>
      <c r="J301" s="2" t="str">
        <f>IF(Rohdaten!BS342 = "True", IF(Rohdaten!AA342*256+Rohdaten!AB342 &gt; 2^15, Rohdaten!AA342*256+Rohdaten!AB342-2^16, Rohdaten!AA342*256+Rohdaten!AB342)/10000,"")</f>
        <v/>
      </c>
    </row>
    <row r="302" spans="2:10">
      <c r="B302" s="7" t="str">
        <f>IF(Rohdaten!BS343="True",Rohdaten!B343,"")</f>
        <v/>
      </c>
      <c r="C302" s="4" t="str">
        <f>IF(Rohdaten!BS343 = "True", IF(Rohdaten!G343*256+Rohdaten!H343 &gt; 2^15, Rohdaten!G343*256+Rohdaten!H343-2^16, Rohdaten!G343*256+Rohdaten!H343)/10,"")</f>
        <v/>
      </c>
      <c r="D302" s="4" t="str">
        <f>IF(Rohdaten!BS343 = "True", IF(Rohdaten!K343*256+Rohdaten!L343 &gt; 2^15, Rohdaten!K343*256+Rohdaten!L343-2^16, Rohdaten!K343*256+Rohdaten!L343)/10,"")</f>
        <v/>
      </c>
      <c r="E302" s="4" t="str">
        <f>IF(Rohdaten!BS343 = "True", IF(Rohdaten!O343*256+Rohdaten!P343 &gt; 2^15, Rohdaten!O343*256+Rohdaten!P343-2^16, Rohdaten!O343*256+Rohdaten!P343)/10,"")</f>
        <v/>
      </c>
      <c r="F302" s="4" t="str">
        <f>IF(Rohdaten!BS343 = "True", IF(Rohdaten!S343*256+Rohdaten!T343 &gt; 2^15, Rohdaten!S343*256+Rohdaten!T343-2^16, Rohdaten!S343*256+Rohdaten!T343)/100,"")</f>
        <v/>
      </c>
      <c r="G302" s="4" t="str">
        <f>IF(Rohdaten!BS343 = "True", IF(Rohdaten!Y343*256+Rohdaten!Z343 &gt; 2^15, Rohdaten!Y343*256+Rohdaten!Z343-2^16, Rohdaten!Y343*256+Rohdaten!Z343)/100,"")</f>
        <v/>
      </c>
      <c r="H302" s="4" t="str">
        <f>IF(Rohdaten!BS343 = "True", IF(Rohdaten!AE343*256+Rohdaten!AF343 &gt; 2^15, Rohdaten!AE343*256+Rohdaten!AF343-2^16, Rohdaten!AE343*256+Rohdaten!AF343)/100,"")</f>
        <v/>
      </c>
      <c r="I302" s="2" t="str">
        <f>IF(Rohdaten!BS343 = "True", IF(Rohdaten!U343*256+Rohdaten!V343 &gt; 2^15, Rohdaten!U343*256+Rohdaten!V343-2^16, Rohdaten!U343*256+Rohdaten!V343)/10000,"")</f>
        <v/>
      </c>
      <c r="J302" s="2" t="str">
        <f>IF(Rohdaten!BS343 = "True", IF(Rohdaten!AA343*256+Rohdaten!AB343 &gt; 2^15, Rohdaten!AA343*256+Rohdaten!AB343-2^16, Rohdaten!AA343*256+Rohdaten!AB343)/10000,"")</f>
        <v/>
      </c>
    </row>
    <row r="303" spans="2:10">
      <c r="B303" s="7" t="str">
        <f>IF(Rohdaten!BS344="True",Rohdaten!B344,"")</f>
        <v/>
      </c>
      <c r="C303" s="4" t="str">
        <f>IF(Rohdaten!BS344 = "True", IF(Rohdaten!G344*256+Rohdaten!H344 &gt; 2^15, Rohdaten!G344*256+Rohdaten!H344-2^16, Rohdaten!G344*256+Rohdaten!H344)/10,"")</f>
        <v/>
      </c>
      <c r="D303" s="4" t="str">
        <f>IF(Rohdaten!BS344 = "True", IF(Rohdaten!K344*256+Rohdaten!L344 &gt; 2^15, Rohdaten!K344*256+Rohdaten!L344-2^16, Rohdaten!K344*256+Rohdaten!L344)/10,"")</f>
        <v/>
      </c>
      <c r="E303" s="4" t="str">
        <f>IF(Rohdaten!BS344 = "True", IF(Rohdaten!O344*256+Rohdaten!P344 &gt; 2^15, Rohdaten!O344*256+Rohdaten!P344-2^16, Rohdaten!O344*256+Rohdaten!P344)/10,"")</f>
        <v/>
      </c>
      <c r="F303" s="4" t="str">
        <f>IF(Rohdaten!BS344 = "True", IF(Rohdaten!S344*256+Rohdaten!T344 &gt; 2^15, Rohdaten!S344*256+Rohdaten!T344-2^16, Rohdaten!S344*256+Rohdaten!T344)/100,"")</f>
        <v/>
      </c>
      <c r="G303" s="4" t="str">
        <f>IF(Rohdaten!BS344 = "True", IF(Rohdaten!Y344*256+Rohdaten!Z344 &gt; 2^15, Rohdaten!Y344*256+Rohdaten!Z344-2^16, Rohdaten!Y344*256+Rohdaten!Z344)/100,"")</f>
        <v/>
      </c>
      <c r="H303" s="4" t="str">
        <f>IF(Rohdaten!BS344 = "True", IF(Rohdaten!AE344*256+Rohdaten!AF344 &gt; 2^15, Rohdaten!AE344*256+Rohdaten!AF344-2^16, Rohdaten!AE344*256+Rohdaten!AF344)/100,"")</f>
        <v/>
      </c>
      <c r="I303" s="2" t="str">
        <f>IF(Rohdaten!BS344 = "True", IF(Rohdaten!U344*256+Rohdaten!V344 &gt; 2^15, Rohdaten!U344*256+Rohdaten!V344-2^16, Rohdaten!U344*256+Rohdaten!V344)/10000,"")</f>
        <v/>
      </c>
      <c r="J303" s="2" t="str">
        <f>IF(Rohdaten!BS344 = "True", IF(Rohdaten!AA344*256+Rohdaten!AB344 &gt; 2^15, Rohdaten!AA344*256+Rohdaten!AB344-2^16, Rohdaten!AA344*256+Rohdaten!AB344)/10000,"")</f>
        <v/>
      </c>
    </row>
    <row r="304" spans="2:10">
      <c r="B304" s="7" t="str">
        <f>IF(Rohdaten!BS345="True",Rohdaten!B345,"")</f>
        <v/>
      </c>
      <c r="C304" s="4" t="str">
        <f>IF(Rohdaten!BS345 = "True", IF(Rohdaten!G345*256+Rohdaten!H345 &gt; 2^15, Rohdaten!G345*256+Rohdaten!H345-2^16, Rohdaten!G345*256+Rohdaten!H345)/10,"")</f>
        <v/>
      </c>
      <c r="D304" s="4" t="str">
        <f>IF(Rohdaten!BS345 = "True", IF(Rohdaten!K345*256+Rohdaten!L345 &gt; 2^15, Rohdaten!K345*256+Rohdaten!L345-2^16, Rohdaten!K345*256+Rohdaten!L345)/10,"")</f>
        <v/>
      </c>
      <c r="E304" s="4" t="str">
        <f>IF(Rohdaten!BS345 = "True", IF(Rohdaten!O345*256+Rohdaten!P345 &gt; 2^15, Rohdaten!O345*256+Rohdaten!P345-2^16, Rohdaten!O345*256+Rohdaten!P345)/10,"")</f>
        <v/>
      </c>
      <c r="F304" s="4" t="str">
        <f>IF(Rohdaten!BS345 = "True", IF(Rohdaten!S345*256+Rohdaten!T345 &gt; 2^15, Rohdaten!S345*256+Rohdaten!T345-2^16, Rohdaten!S345*256+Rohdaten!T345)/100,"")</f>
        <v/>
      </c>
      <c r="G304" s="4" t="str">
        <f>IF(Rohdaten!BS345 = "True", IF(Rohdaten!Y345*256+Rohdaten!Z345 &gt; 2^15, Rohdaten!Y345*256+Rohdaten!Z345-2^16, Rohdaten!Y345*256+Rohdaten!Z345)/100,"")</f>
        <v/>
      </c>
      <c r="H304" s="4" t="str">
        <f>IF(Rohdaten!BS345 = "True", IF(Rohdaten!AE345*256+Rohdaten!AF345 &gt; 2^15, Rohdaten!AE345*256+Rohdaten!AF345-2^16, Rohdaten!AE345*256+Rohdaten!AF345)/100,"")</f>
        <v/>
      </c>
      <c r="I304" s="2" t="str">
        <f>IF(Rohdaten!BS345 = "True", IF(Rohdaten!U345*256+Rohdaten!V345 &gt; 2^15, Rohdaten!U345*256+Rohdaten!V345-2^16, Rohdaten!U345*256+Rohdaten!V345)/10000,"")</f>
        <v/>
      </c>
      <c r="J304" s="2" t="str">
        <f>IF(Rohdaten!BS345 = "True", IF(Rohdaten!AA345*256+Rohdaten!AB345 &gt; 2^15, Rohdaten!AA345*256+Rohdaten!AB345-2^16, Rohdaten!AA345*256+Rohdaten!AB345)/10000,"")</f>
        <v/>
      </c>
    </row>
    <row r="305" spans="2:10">
      <c r="B305" s="7" t="str">
        <f>IF(Rohdaten!BS346="True",Rohdaten!B346,"")</f>
        <v/>
      </c>
      <c r="C305" s="4" t="str">
        <f>IF(Rohdaten!BS346 = "True", IF(Rohdaten!G346*256+Rohdaten!H346 &gt; 2^15, Rohdaten!G346*256+Rohdaten!H346-2^16, Rohdaten!G346*256+Rohdaten!H346)/10,"")</f>
        <v/>
      </c>
      <c r="D305" s="4" t="str">
        <f>IF(Rohdaten!BS346 = "True", IF(Rohdaten!K346*256+Rohdaten!L346 &gt; 2^15, Rohdaten!K346*256+Rohdaten!L346-2^16, Rohdaten!K346*256+Rohdaten!L346)/10,"")</f>
        <v/>
      </c>
      <c r="E305" s="4" t="str">
        <f>IF(Rohdaten!BS346 = "True", IF(Rohdaten!O346*256+Rohdaten!P346 &gt; 2^15, Rohdaten!O346*256+Rohdaten!P346-2^16, Rohdaten!O346*256+Rohdaten!P346)/10,"")</f>
        <v/>
      </c>
      <c r="F305" s="4" t="str">
        <f>IF(Rohdaten!BS346 = "True", IF(Rohdaten!S346*256+Rohdaten!T346 &gt; 2^15, Rohdaten!S346*256+Rohdaten!T346-2^16, Rohdaten!S346*256+Rohdaten!T346)/100,"")</f>
        <v/>
      </c>
      <c r="G305" s="4" t="str">
        <f>IF(Rohdaten!BS346 = "True", IF(Rohdaten!Y346*256+Rohdaten!Z346 &gt; 2^15, Rohdaten!Y346*256+Rohdaten!Z346-2^16, Rohdaten!Y346*256+Rohdaten!Z346)/100,"")</f>
        <v/>
      </c>
      <c r="H305" s="4" t="str">
        <f>IF(Rohdaten!BS346 = "True", IF(Rohdaten!AE346*256+Rohdaten!AF346 &gt; 2^15, Rohdaten!AE346*256+Rohdaten!AF346-2^16, Rohdaten!AE346*256+Rohdaten!AF346)/100,"")</f>
        <v/>
      </c>
      <c r="I305" s="2" t="str">
        <f>IF(Rohdaten!BS346 = "True", IF(Rohdaten!U346*256+Rohdaten!V346 &gt; 2^15, Rohdaten!U346*256+Rohdaten!V346-2^16, Rohdaten!U346*256+Rohdaten!V346)/10000,"")</f>
        <v/>
      </c>
      <c r="J305" s="2" t="str">
        <f>IF(Rohdaten!BS346 = "True", IF(Rohdaten!AA346*256+Rohdaten!AB346 &gt; 2^15, Rohdaten!AA346*256+Rohdaten!AB346-2^16, Rohdaten!AA346*256+Rohdaten!AB346)/10000,"")</f>
        <v/>
      </c>
    </row>
    <row r="306" spans="2:10">
      <c r="B306" s="7" t="str">
        <f>IF(Rohdaten!BS347="True",Rohdaten!B347,"")</f>
        <v/>
      </c>
      <c r="C306" s="4" t="str">
        <f>IF(Rohdaten!BS347 = "True", IF(Rohdaten!G347*256+Rohdaten!H347 &gt; 2^15, Rohdaten!G347*256+Rohdaten!H347-2^16, Rohdaten!G347*256+Rohdaten!H347)/10,"")</f>
        <v/>
      </c>
      <c r="D306" s="4" t="str">
        <f>IF(Rohdaten!BS347 = "True", IF(Rohdaten!K347*256+Rohdaten!L347 &gt; 2^15, Rohdaten!K347*256+Rohdaten!L347-2^16, Rohdaten!K347*256+Rohdaten!L347)/10,"")</f>
        <v/>
      </c>
      <c r="E306" s="4" t="str">
        <f>IF(Rohdaten!BS347 = "True", IF(Rohdaten!O347*256+Rohdaten!P347 &gt; 2^15, Rohdaten!O347*256+Rohdaten!P347-2^16, Rohdaten!O347*256+Rohdaten!P347)/10,"")</f>
        <v/>
      </c>
      <c r="F306" s="4" t="str">
        <f>IF(Rohdaten!BS347 = "True", IF(Rohdaten!S347*256+Rohdaten!T347 &gt; 2^15, Rohdaten!S347*256+Rohdaten!T347-2^16, Rohdaten!S347*256+Rohdaten!T347)/100,"")</f>
        <v/>
      </c>
      <c r="G306" s="4" t="str">
        <f>IF(Rohdaten!BS347 = "True", IF(Rohdaten!Y347*256+Rohdaten!Z347 &gt; 2^15, Rohdaten!Y347*256+Rohdaten!Z347-2^16, Rohdaten!Y347*256+Rohdaten!Z347)/100,"")</f>
        <v/>
      </c>
      <c r="H306" s="4" t="str">
        <f>IF(Rohdaten!BS347 = "True", IF(Rohdaten!AE347*256+Rohdaten!AF347 &gt; 2^15, Rohdaten!AE347*256+Rohdaten!AF347-2^16, Rohdaten!AE347*256+Rohdaten!AF347)/100,"")</f>
        <v/>
      </c>
      <c r="I306" s="2" t="str">
        <f>IF(Rohdaten!BS347 = "True", IF(Rohdaten!U347*256+Rohdaten!V347 &gt; 2^15, Rohdaten!U347*256+Rohdaten!V347-2^16, Rohdaten!U347*256+Rohdaten!V347)/10000,"")</f>
        <v/>
      </c>
      <c r="J306" s="2" t="str">
        <f>IF(Rohdaten!BS347 = "True", IF(Rohdaten!AA347*256+Rohdaten!AB347 &gt; 2^15, Rohdaten!AA347*256+Rohdaten!AB347-2^16, Rohdaten!AA347*256+Rohdaten!AB347)/10000,"")</f>
        <v/>
      </c>
    </row>
    <row r="307" spans="2:10">
      <c r="B307" s="7" t="str">
        <f>IF(Rohdaten!BS348="True",Rohdaten!B348,"")</f>
        <v/>
      </c>
      <c r="C307" s="4" t="str">
        <f>IF(Rohdaten!BS348 = "True", IF(Rohdaten!G348*256+Rohdaten!H348 &gt; 2^15, Rohdaten!G348*256+Rohdaten!H348-2^16, Rohdaten!G348*256+Rohdaten!H348)/10,"")</f>
        <v/>
      </c>
      <c r="D307" s="4" t="str">
        <f>IF(Rohdaten!BS348 = "True", IF(Rohdaten!K348*256+Rohdaten!L348 &gt; 2^15, Rohdaten!K348*256+Rohdaten!L348-2^16, Rohdaten!K348*256+Rohdaten!L348)/10,"")</f>
        <v/>
      </c>
      <c r="E307" s="4" t="str">
        <f>IF(Rohdaten!BS348 = "True", IF(Rohdaten!O348*256+Rohdaten!P348 &gt; 2^15, Rohdaten!O348*256+Rohdaten!P348-2^16, Rohdaten!O348*256+Rohdaten!P348)/10,"")</f>
        <v/>
      </c>
      <c r="F307" s="4" t="str">
        <f>IF(Rohdaten!BS348 = "True", IF(Rohdaten!S348*256+Rohdaten!T348 &gt; 2^15, Rohdaten!S348*256+Rohdaten!T348-2^16, Rohdaten!S348*256+Rohdaten!T348)/100,"")</f>
        <v/>
      </c>
      <c r="G307" s="4" t="str">
        <f>IF(Rohdaten!BS348 = "True", IF(Rohdaten!Y348*256+Rohdaten!Z348 &gt; 2^15, Rohdaten!Y348*256+Rohdaten!Z348-2^16, Rohdaten!Y348*256+Rohdaten!Z348)/100,"")</f>
        <v/>
      </c>
      <c r="H307" s="4" t="str">
        <f>IF(Rohdaten!BS348 = "True", IF(Rohdaten!AE348*256+Rohdaten!AF348 &gt; 2^15, Rohdaten!AE348*256+Rohdaten!AF348-2^16, Rohdaten!AE348*256+Rohdaten!AF348)/100,"")</f>
        <v/>
      </c>
      <c r="I307" s="2" t="str">
        <f>IF(Rohdaten!BS348 = "True", IF(Rohdaten!U348*256+Rohdaten!V348 &gt; 2^15, Rohdaten!U348*256+Rohdaten!V348-2^16, Rohdaten!U348*256+Rohdaten!V348)/10000,"")</f>
        <v/>
      </c>
      <c r="J307" s="2" t="str">
        <f>IF(Rohdaten!BS348 = "True", IF(Rohdaten!AA348*256+Rohdaten!AB348 &gt; 2^15, Rohdaten!AA348*256+Rohdaten!AB348-2^16, Rohdaten!AA348*256+Rohdaten!AB348)/10000,"")</f>
        <v/>
      </c>
    </row>
    <row r="308" spans="2:10">
      <c r="B308" s="7" t="str">
        <f>IF(Rohdaten!BS349="True",Rohdaten!B349,"")</f>
        <v/>
      </c>
      <c r="C308" s="4" t="str">
        <f>IF(Rohdaten!BS349 = "True", IF(Rohdaten!G349*256+Rohdaten!H349 &gt; 2^15, Rohdaten!G349*256+Rohdaten!H349-2^16, Rohdaten!G349*256+Rohdaten!H349)/10,"")</f>
        <v/>
      </c>
      <c r="D308" s="4" t="str">
        <f>IF(Rohdaten!BS349 = "True", IF(Rohdaten!K349*256+Rohdaten!L349 &gt; 2^15, Rohdaten!K349*256+Rohdaten!L349-2^16, Rohdaten!K349*256+Rohdaten!L349)/10,"")</f>
        <v/>
      </c>
      <c r="E308" s="4" t="str">
        <f>IF(Rohdaten!BS349 = "True", IF(Rohdaten!O349*256+Rohdaten!P349 &gt; 2^15, Rohdaten!O349*256+Rohdaten!P349-2^16, Rohdaten!O349*256+Rohdaten!P349)/10,"")</f>
        <v/>
      </c>
      <c r="F308" s="4" t="str">
        <f>IF(Rohdaten!BS349 = "True", IF(Rohdaten!S349*256+Rohdaten!T349 &gt; 2^15, Rohdaten!S349*256+Rohdaten!T349-2^16, Rohdaten!S349*256+Rohdaten!T349)/100,"")</f>
        <v/>
      </c>
      <c r="G308" s="4" t="str">
        <f>IF(Rohdaten!BS349 = "True", IF(Rohdaten!Y349*256+Rohdaten!Z349 &gt; 2^15, Rohdaten!Y349*256+Rohdaten!Z349-2^16, Rohdaten!Y349*256+Rohdaten!Z349)/100,"")</f>
        <v/>
      </c>
      <c r="H308" s="4" t="str">
        <f>IF(Rohdaten!BS349 = "True", IF(Rohdaten!AE349*256+Rohdaten!AF349 &gt; 2^15, Rohdaten!AE349*256+Rohdaten!AF349-2^16, Rohdaten!AE349*256+Rohdaten!AF349)/100,"")</f>
        <v/>
      </c>
      <c r="I308" s="2" t="str">
        <f>IF(Rohdaten!BS349 = "True", IF(Rohdaten!U349*256+Rohdaten!V349 &gt; 2^15, Rohdaten!U349*256+Rohdaten!V349-2^16, Rohdaten!U349*256+Rohdaten!V349)/10000,"")</f>
        <v/>
      </c>
      <c r="J308" s="2" t="str">
        <f>IF(Rohdaten!BS349 = "True", IF(Rohdaten!AA349*256+Rohdaten!AB349 &gt; 2^15, Rohdaten!AA349*256+Rohdaten!AB349-2^16, Rohdaten!AA349*256+Rohdaten!AB349)/10000,"")</f>
        <v/>
      </c>
    </row>
    <row r="309" spans="2:10">
      <c r="B309" s="7" t="str">
        <f>IF(Rohdaten!BS350="True",Rohdaten!B350,"")</f>
        <v/>
      </c>
      <c r="C309" s="4" t="str">
        <f>IF(Rohdaten!BS350 = "True", IF(Rohdaten!G350*256+Rohdaten!H350 &gt; 2^15, Rohdaten!G350*256+Rohdaten!H350-2^16, Rohdaten!G350*256+Rohdaten!H350)/10,"")</f>
        <v/>
      </c>
      <c r="D309" s="4" t="str">
        <f>IF(Rohdaten!BS350 = "True", IF(Rohdaten!K350*256+Rohdaten!L350 &gt; 2^15, Rohdaten!K350*256+Rohdaten!L350-2^16, Rohdaten!K350*256+Rohdaten!L350)/10,"")</f>
        <v/>
      </c>
      <c r="E309" s="4" t="str">
        <f>IF(Rohdaten!BS350 = "True", IF(Rohdaten!O350*256+Rohdaten!P350 &gt; 2^15, Rohdaten!O350*256+Rohdaten!P350-2^16, Rohdaten!O350*256+Rohdaten!P350)/10,"")</f>
        <v/>
      </c>
      <c r="F309" s="4" t="str">
        <f>IF(Rohdaten!BS350 = "True", IF(Rohdaten!S350*256+Rohdaten!T350 &gt; 2^15, Rohdaten!S350*256+Rohdaten!T350-2^16, Rohdaten!S350*256+Rohdaten!T350)/100,"")</f>
        <v/>
      </c>
      <c r="G309" s="4" t="str">
        <f>IF(Rohdaten!BS350 = "True", IF(Rohdaten!Y350*256+Rohdaten!Z350 &gt; 2^15, Rohdaten!Y350*256+Rohdaten!Z350-2^16, Rohdaten!Y350*256+Rohdaten!Z350)/100,"")</f>
        <v/>
      </c>
      <c r="H309" s="4" t="str">
        <f>IF(Rohdaten!BS350 = "True", IF(Rohdaten!AE350*256+Rohdaten!AF350 &gt; 2^15, Rohdaten!AE350*256+Rohdaten!AF350-2^16, Rohdaten!AE350*256+Rohdaten!AF350)/100,"")</f>
        <v/>
      </c>
      <c r="I309" s="2" t="str">
        <f>IF(Rohdaten!BS350 = "True", IF(Rohdaten!U350*256+Rohdaten!V350 &gt; 2^15, Rohdaten!U350*256+Rohdaten!V350-2^16, Rohdaten!U350*256+Rohdaten!V350)/10000,"")</f>
        <v/>
      </c>
      <c r="J309" s="2" t="str">
        <f>IF(Rohdaten!BS350 = "True", IF(Rohdaten!AA350*256+Rohdaten!AB350 &gt; 2^15, Rohdaten!AA350*256+Rohdaten!AB350-2^16, Rohdaten!AA350*256+Rohdaten!AB350)/10000,"")</f>
        <v/>
      </c>
    </row>
    <row r="310" spans="2:10">
      <c r="B310" s="7" t="str">
        <f>IF(Rohdaten!BS351="True",Rohdaten!B351,"")</f>
        <v/>
      </c>
      <c r="C310" s="4" t="str">
        <f>IF(Rohdaten!BS351 = "True", IF(Rohdaten!G351*256+Rohdaten!H351 &gt; 2^15, Rohdaten!G351*256+Rohdaten!H351-2^16, Rohdaten!G351*256+Rohdaten!H351)/10,"")</f>
        <v/>
      </c>
      <c r="D310" s="4" t="str">
        <f>IF(Rohdaten!BS351 = "True", IF(Rohdaten!K351*256+Rohdaten!L351 &gt; 2^15, Rohdaten!K351*256+Rohdaten!L351-2^16, Rohdaten!K351*256+Rohdaten!L351)/10,"")</f>
        <v/>
      </c>
      <c r="E310" s="4" t="str">
        <f>IF(Rohdaten!BS351 = "True", IF(Rohdaten!O351*256+Rohdaten!P351 &gt; 2^15, Rohdaten!O351*256+Rohdaten!P351-2^16, Rohdaten!O351*256+Rohdaten!P351)/10,"")</f>
        <v/>
      </c>
      <c r="F310" s="4" t="str">
        <f>IF(Rohdaten!BS351 = "True", IF(Rohdaten!S351*256+Rohdaten!T351 &gt; 2^15, Rohdaten!S351*256+Rohdaten!T351-2^16, Rohdaten!S351*256+Rohdaten!T351)/100,"")</f>
        <v/>
      </c>
      <c r="G310" s="4" t="str">
        <f>IF(Rohdaten!BS351 = "True", IF(Rohdaten!Y351*256+Rohdaten!Z351 &gt; 2^15, Rohdaten!Y351*256+Rohdaten!Z351-2^16, Rohdaten!Y351*256+Rohdaten!Z351)/100,"")</f>
        <v/>
      </c>
      <c r="H310" s="4" t="str">
        <f>IF(Rohdaten!BS351 = "True", IF(Rohdaten!AE351*256+Rohdaten!AF351 &gt; 2^15, Rohdaten!AE351*256+Rohdaten!AF351-2^16, Rohdaten!AE351*256+Rohdaten!AF351)/100,"")</f>
        <v/>
      </c>
      <c r="I310" s="2" t="str">
        <f>IF(Rohdaten!BS351 = "True", IF(Rohdaten!U351*256+Rohdaten!V351 &gt; 2^15, Rohdaten!U351*256+Rohdaten!V351-2^16, Rohdaten!U351*256+Rohdaten!V351)/10000,"")</f>
        <v/>
      </c>
      <c r="J310" s="2" t="str">
        <f>IF(Rohdaten!BS351 = "True", IF(Rohdaten!AA351*256+Rohdaten!AB351 &gt; 2^15, Rohdaten!AA351*256+Rohdaten!AB351-2^16, Rohdaten!AA351*256+Rohdaten!AB351)/10000,"")</f>
        <v/>
      </c>
    </row>
    <row r="311" spans="2:10">
      <c r="B311" s="7" t="str">
        <f>IF(Rohdaten!BS352="True",Rohdaten!B352,"")</f>
        <v/>
      </c>
      <c r="C311" s="4" t="str">
        <f>IF(Rohdaten!BS352 = "True", IF(Rohdaten!G352*256+Rohdaten!H352 &gt; 2^15, Rohdaten!G352*256+Rohdaten!H352-2^16, Rohdaten!G352*256+Rohdaten!H352)/10,"")</f>
        <v/>
      </c>
      <c r="D311" s="4" t="str">
        <f>IF(Rohdaten!BS352 = "True", IF(Rohdaten!K352*256+Rohdaten!L352 &gt; 2^15, Rohdaten!K352*256+Rohdaten!L352-2^16, Rohdaten!K352*256+Rohdaten!L352)/10,"")</f>
        <v/>
      </c>
      <c r="E311" s="4" t="str">
        <f>IF(Rohdaten!BS352 = "True", IF(Rohdaten!O352*256+Rohdaten!P352 &gt; 2^15, Rohdaten!O352*256+Rohdaten!P352-2^16, Rohdaten!O352*256+Rohdaten!P352)/10,"")</f>
        <v/>
      </c>
      <c r="F311" s="4" t="str">
        <f>IF(Rohdaten!BS352 = "True", IF(Rohdaten!S352*256+Rohdaten!T352 &gt; 2^15, Rohdaten!S352*256+Rohdaten!T352-2^16, Rohdaten!S352*256+Rohdaten!T352)/100,"")</f>
        <v/>
      </c>
      <c r="G311" s="4" t="str">
        <f>IF(Rohdaten!BS352 = "True", IF(Rohdaten!Y352*256+Rohdaten!Z352 &gt; 2^15, Rohdaten!Y352*256+Rohdaten!Z352-2^16, Rohdaten!Y352*256+Rohdaten!Z352)/100,"")</f>
        <v/>
      </c>
      <c r="H311" s="4" t="str">
        <f>IF(Rohdaten!BS352 = "True", IF(Rohdaten!AE352*256+Rohdaten!AF352 &gt; 2^15, Rohdaten!AE352*256+Rohdaten!AF352-2^16, Rohdaten!AE352*256+Rohdaten!AF352)/100,"")</f>
        <v/>
      </c>
      <c r="I311" s="2" t="str">
        <f>IF(Rohdaten!BS352 = "True", IF(Rohdaten!U352*256+Rohdaten!V352 &gt; 2^15, Rohdaten!U352*256+Rohdaten!V352-2^16, Rohdaten!U352*256+Rohdaten!V352)/10000,"")</f>
        <v/>
      </c>
      <c r="J311" s="2" t="str">
        <f>IF(Rohdaten!BS352 = "True", IF(Rohdaten!AA352*256+Rohdaten!AB352 &gt; 2^15, Rohdaten!AA352*256+Rohdaten!AB352-2^16, Rohdaten!AA352*256+Rohdaten!AB352)/10000,"")</f>
        <v/>
      </c>
    </row>
    <row r="312" spans="2:10">
      <c r="B312" s="7" t="str">
        <f>IF(Rohdaten!BS353="True",Rohdaten!B353,"")</f>
        <v/>
      </c>
      <c r="C312" s="4" t="str">
        <f>IF(Rohdaten!BS353 = "True", IF(Rohdaten!G353*256+Rohdaten!H353 &gt; 2^15, Rohdaten!G353*256+Rohdaten!H353-2^16, Rohdaten!G353*256+Rohdaten!H353)/10,"")</f>
        <v/>
      </c>
      <c r="D312" s="4" t="str">
        <f>IF(Rohdaten!BS353 = "True", IF(Rohdaten!K353*256+Rohdaten!L353 &gt; 2^15, Rohdaten!K353*256+Rohdaten!L353-2^16, Rohdaten!K353*256+Rohdaten!L353)/10,"")</f>
        <v/>
      </c>
      <c r="E312" s="4" t="str">
        <f>IF(Rohdaten!BS353 = "True", IF(Rohdaten!O353*256+Rohdaten!P353 &gt; 2^15, Rohdaten!O353*256+Rohdaten!P353-2^16, Rohdaten!O353*256+Rohdaten!P353)/10,"")</f>
        <v/>
      </c>
      <c r="F312" s="4" t="str">
        <f>IF(Rohdaten!BS353 = "True", IF(Rohdaten!S353*256+Rohdaten!T353 &gt; 2^15, Rohdaten!S353*256+Rohdaten!T353-2^16, Rohdaten!S353*256+Rohdaten!T353)/100,"")</f>
        <v/>
      </c>
      <c r="G312" s="4" t="str">
        <f>IF(Rohdaten!BS353 = "True", IF(Rohdaten!Y353*256+Rohdaten!Z353 &gt; 2^15, Rohdaten!Y353*256+Rohdaten!Z353-2^16, Rohdaten!Y353*256+Rohdaten!Z353)/100,"")</f>
        <v/>
      </c>
      <c r="H312" s="4" t="str">
        <f>IF(Rohdaten!BS353 = "True", IF(Rohdaten!AE353*256+Rohdaten!AF353 &gt; 2^15, Rohdaten!AE353*256+Rohdaten!AF353-2^16, Rohdaten!AE353*256+Rohdaten!AF353)/100,"")</f>
        <v/>
      </c>
      <c r="I312" s="2" t="str">
        <f>IF(Rohdaten!BS353 = "True", IF(Rohdaten!U353*256+Rohdaten!V353 &gt; 2^15, Rohdaten!U353*256+Rohdaten!V353-2^16, Rohdaten!U353*256+Rohdaten!V353)/10000,"")</f>
        <v/>
      </c>
      <c r="J312" s="2" t="str">
        <f>IF(Rohdaten!BS353 = "True", IF(Rohdaten!AA353*256+Rohdaten!AB353 &gt; 2^15, Rohdaten!AA353*256+Rohdaten!AB353-2^16, Rohdaten!AA353*256+Rohdaten!AB353)/10000,"")</f>
        <v/>
      </c>
    </row>
    <row r="313" spans="2:10">
      <c r="B313" s="7" t="str">
        <f>IF(Rohdaten!BS354="True",Rohdaten!B354,"")</f>
        <v/>
      </c>
      <c r="C313" s="4" t="str">
        <f>IF(Rohdaten!BS354 = "True", IF(Rohdaten!G354*256+Rohdaten!H354 &gt; 2^15, Rohdaten!G354*256+Rohdaten!H354-2^16, Rohdaten!G354*256+Rohdaten!H354)/10,"")</f>
        <v/>
      </c>
      <c r="D313" s="4" t="str">
        <f>IF(Rohdaten!BS354 = "True", IF(Rohdaten!K354*256+Rohdaten!L354 &gt; 2^15, Rohdaten!K354*256+Rohdaten!L354-2^16, Rohdaten!K354*256+Rohdaten!L354)/10,"")</f>
        <v/>
      </c>
      <c r="E313" s="4" t="str">
        <f>IF(Rohdaten!BS354 = "True", IF(Rohdaten!O354*256+Rohdaten!P354 &gt; 2^15, Rohdaten!O354*256+Rohdaten!P354-2^16, Rohdaten!O354*256+Rohdaten!P354)/10,"")</f>
        <v/>
      </c>
      <c r="F313" s="4" t="str">
        <f>IF(Rohdaten!BS354 = "True", IF(Rohdaten!S354*256+Rohdaten!T354 &gt; 2^15, Rohdaten!S354*256+Rohdaten!T354-2^16, Rohdaten!S354*256+Rohdaten!T354)/100,"")</f>
        <v/>
      </c>
      <c r="G313" s="4" t="str">
        <f>IF(Rohdaten!BS354 = "True", IF(Rohdaten!Y354*256+Rohdaten!Z354 &gt; 2^15, Rohdaten!Y354*256+Rohdaten!Z354-2^16, Rohdaten!Y354*256+Rohdaten!Z354)/100,"")</f>
        <v/>
      </c>
      <c r="H313" s="4" t="str">
        <f>IF(Rohdaten!BS354 = "True", IF(Rohdaten!AE354*256+Rohdaten!AF354 &gt; 2^15, Rohdaten!AE354*256+Rohdaten!AF354-2^16, Rohdaten!AE354*256+Rohdaten!AF354)/100,"")</f>
        <v/>
      </c>
      <c r="I313" s="2" t="str">
        <f>IF(Rohdaten!BS354 = "True", IF(Rohdaten!U354*256+Rohdaten!V354 &gt; 2^15, Rohdaten!U354*256+Rohdaten!V354-2^16, Rohdaten!U354*256+Rohdaten!V354)/10000,"")</f>
        <v/>
      </c>
      <c r="J313" s="2" t="str">
        <f>IF(Rohdaten!BS354 = "True", IF(Rohdaten!AA354*256+Rohdaten!AB354 &gt; 2^15, Rohdaten!AA354*256+Rohdaten!AB354-2^16, Rohdaten!AA354*256+Rohdaten!AB354)/10000,"")</f>
        <v/>
      </c>
    </row>
    <row r="314" spans="2:10">
      <c r="B314" s="7" t="str">
        <f>IF(Rohdaten!BS355="True",Rohdaten!B355,"")</f>
        <v/>
      </c>
      <c r="C314" s="4" t="str">
        <f>IF(Rohdaten!BS355 = "True", IF(Rohdaten!G355*256+Rohdaten!H355 &gt; 2^15, Rohdaten!G355*256+Rohdaten!H355-2^16, Rohdaten!G355*256+Rohdaten!H355)/10,"")</f>
        <v/>
      </c>
      <c r="D314" s="4" t="str">
        <f>IF(Rohdaten!BS355 = "True", IF(Rohdaten!K355*256+Rohdaten!L355 &gt; 2^15, Rohdaten!K355*256+Rohdaten!L355-2^16, Rohdaten!K355*256+Rohdaten!L355)/10,"")</f>
        <v/>
      </c>
      <c r="E314" s="4" t="str">
        <f>IF(Rohdaten!BS355 = "True", IF(Rohdaten!O355*256+Rohdaten!P355 &gt; 2^15, Rohdaten!O355*256+Rohdaten!P355-2^16, Rohdaten!O355*256+Rohdaten!P355)/10,"")</f>
        <v/>
      </c>
      <c r="F314" s="4" t="str">
        <f>IF(Rohdaten!BS355 = "True", IF(Rohdaten!S355*256+Rohdaten!T355 &gt; 2^15, Rohdaten!S355*256+Rohdaten!T355-2^16, Rohdaten!S355*256+Rohdaten!T355)/100,"")</f>
        <v/>
      </c>
      <c r="G314" s="4" t="str">
        <f>IF(Rohdaten!BS355 = "True", IF(Rohdaten!Y355*256+Rohdaten!Z355 &gt; 2^15, Rohdaten!Y355*256+Rohdaten!Z355-2^16, Rohdaten!Y355*256+Rohdaten!Z355)/100,"")</f>
        <v/>
      </c>
      <c r="H314" s="4" t="str">
        <f>IF(Rohdaten!BS355 = "True", IF(Rohdaten!AE355*256+Rohdaten!AF355 &gt; 2^15, Rohdaten!AE355*256+Rohdaten!AF355-2^16, Rohdaten!AE355*256+Rohdaten!AF355)/100,"")</f>
        <v/>
      </c>
      <c r="I314" s="2" t="str">
        <f>IF(Rohdaten!BS355 = "True", IF(Rohdaten!U355*256+Rohdaten!V355 &gt; 2^15, Rohdaten!U355*256+Rohdaten!V355-2^16, Rohdaten!U355*256+Rohdaten!V355)/10000,"")</f>
        <v/>
      </c>
      <c r="J314" s="2" t="str">
        <f>IF(Rohdaten!BS355 = "True", IF(Rohdaten!AA355*256+Rohdaten!AB355 &gt; 2^15, Rohdaten!AA355*256+Rohdaten!AB355-2^16, Rohdaten!AA355*256+Rohdaten!AB355)/10000,"")</f>
        <v/>
      </c>
    </row>
    <row r="315" spans="2:10">
      <c r="B315" s="7" t="str">
        <f>IF(Rohdaten!BS356="True",Rohdaten!B356,"")</f>
        <v/>
      </c>
      <c r="C315" s="4" t="str">
        <f>IF(Rohdaten!BS356 = "True", IF(Rohdaten!G356*256+Rohdaten!H356 &gt; 2^15, Rohdaten!G356*256+Rohdaten!H356-2^16, Rohdaten!G356*256+Rohdaten!H356)/10,"")</f>
        <v/>
      </c>
      <c r="D315" s="4" t="str">
        <f>IF(Rohdaten!BS356 = "True", IF(Rohdaten!K356*256+Rohdaten!L356 &gt; 2^15, Rohdaten!K356*256+Rohdaten!L356-2^16, Rohdaten!K356*256+Rohdaten!L356)/10,"")</f>
        <v/>
      </c>
      <c r="E315" s="4" t="str">
        <f>IF(Rohdaten!BS356 = "True", IF(Rohdaten!O356*256+Rohdaten!P356 &gt; 2^15, Rohdaten!O356*256+Rohdaten!P356-2^16, Rohdaten!O356*256+Rohdaten!P356)/10,"")</f>
        <v/>
      </c>
      <c r="F315" s="4" t="str">
        <f>IF(Rohdaten!BS356 = "True", IF(Rohdaten!S356*256+Rohdaten!T356 &gt; 2^15, Rohdaten!S356*256+Rohdaten!T356-2^16, Rohdaten!S356*256+Rohdaten!T356)/100,"")</f>
        <v/>
      </c>
      <c r="G315" s="4" t="str">
        <f>IF(Rohdaten!BS356 = "True", IF(Rohdaten!Y356*256+Rohdaten!Z356 &gt; 2^15, Rohdaten!Y356*256+Rohdaten!Z356-2^16, Rohdaten!Y356*256+Rohdaten!Z356)/100,"")</f>
        <v/>
      </c>
      <c r="H315" s="4" t="str">
        <f>IF(Rohdaten!BS356 = "True", IF(Rohdaten!AE356*256+Rohdaten!AF356 &gt; 2^15, Rohdaten!AE356*256+Rohdaten!AF356-2^16, Rohdaten!AE356*256+Rohdaten!AF356)/100,"")</f>
        <v/>
      </c>
      <c r="I315" s="2" t="str">
        <f>IF(Rohdaten!BS356 = "True", IF(Rohdaten!U356*256+Rohdaten!V356 &gt; 2^15, Rohdaten!U356*256+Rohdaten!V356-2^16, Rohdaten!U356*256+Rohdaten!V356)/10000,"")</f>
        <v/>
      </c>
      <c r="J315" s="2" t="str">
        <f>IF(Rohdaten!BS356 = "True", IF(Rohdaten!AA356*256+Rohdaten!AB356 &gt; 2^15, Rohdaten!AA356*256+Rohdaten!AB356-2^16, Rohdaten!AA356*256+Rohdaten!AB356)/10000,"")</f>
        <v/>
      </c>
    </row>
    <row r="316" spans="2:10">
      <c r="B316" s="7" t="str">
        <f>IF(Rohdaten!BS357="True",Rohdaten!B357,"")</f>
        <v/>
      </c>
      <c r="C316" s="4" t="str">
        <f>IF(Rohdaten!BS357 = "True", IF(Rohdaten!G357*256+Rohdaten!H357 &gt; 2^15, Rohdaten!G357*256+Rohdaten!H357-2^16, Rohdaten!G357*256+Rohdaten!H357)/10,"")</f>
        <v/>
      </c>
      <c r="D316" s="4" t="str">
        <f>IF(Rohdaten!BS357 = "True", IF(Rohdaten!K357*256+Rohdaten!L357 &gt; 2^15, Rohdaten!K357*256+Rohdaten!L357-2^16, Rohdaten!K357*256+Rohdaten!L357)/10,"")</f>
        <v/>
      </c>
      <c r="E316" s="4" t="str">
        <f>IF(Rohdaten!BS357 = "True", IF(Rohdaten!O357*256+Rohdaten!P357 &gt; 2^15, Rohdaten!O357*256+Rohdaten!P357-2^16, Rohdaten!O357*256+Rohdaten!P357)/10,"")</f>
        <v/>
      </c>
      <c r="F316" s="4" t="str">
        <f>IF(Rohdaten!BS357 = "True", IF(Rohdaten!S357*256+Rohdaten!T357 &gt; 2^15, Rohdaten!S357*256+Rohdaten!T357-2^16, Rohdaten!S357*256+Rohdaten!T357)/100,"")</f>
        <v/>
      </c>
      <c r="G316" s="4" t="str">
        <f>IF(Rohdaten!BS357 = "True", IF(Rohdaten!Y357*256+Rohdaten!Z357 &gt; 2^15, Rohdaten!Y357*256+Rohdaten!Z357-2^16, Rohdaten!Y357*256+Rohdaten!Z357)/100,"")</f>
        <v/>
      </c>
      <c r="H316" s="4" t="str">
        <f>IF(Rohdaten!BS357 = "True", IF(Rohdaten!AE357*256+Rohdaten!AF357 &gt; 2^15, Rohdaten!AE357*256+Rohdaten!AF357-2^16, Rohdaten!AE357*256+Rohdaten!AF357)/100,"")</f>
        <v/>
      </c>
      <c r="I316" s="2" t="str">
        <f>IF(Rohdaten!BS357 = "True", IF(Rohdaten!U357*256+Rohdaten!V357 &gt; 2^15, Rohdaten!U357*256+Rohdaten!V357-2^16, Rohdaten!U357*256+Rohdaten!V357)/10000,"")</f>
        <v/>
      </c>
      <c r="J316" s="2" t="str">
        <f>IF(Rohdaten!BS357 = "True", IF(Rohdaten!AA357*256+Rohdaten!AB357 &gt; 2^15, Rohdaten!AA357*256+Rohdaten!AB357-2^16, Rohdaten!AA357*256+Rohdaten!AB357)/10000,"")</f>
        <v/>
      </c>
    </row>
    <row r="317" spans="2:10">
      <c r="B317" s="7" t="str">
        <f>IF(Rohdaten!BS358="True",Rohdaten!B358,"")</f>
        <v/>
      </c>
      <c r="C317" s="4" t="str">
        <f>IF(Rohdaten!BS358 = "True", IF(Rohdaten!G358*256+Rohdaten!H358 &gt; 2^15, Rohdaten!G358*256+Rohdaten!H358-2^16, Rohdaten!G358*256+Rohdaten!H358)/10,"")</f>
        <v/>
      </c>
      <c r="D317" s="4" t="str">
        <f>IF(Rohdaten!BS358 = "True", IF(Rohdaten!K358*256+Rohdaten!L358 &gt; 2^15, Rohdaten!K358*256+Rohdaten!L358-2^16, Rohdaten!K358*256+Rohdaten!L358)/10,"")</f>
        <v/>
      </c>
      <c r="E317" s="4" t="str">
        <f>IF(Rohdaten!BS358 = "True", IF(Rohdaten!O358*256+Rohdaten!P358 &gt; 2^15, Rohdaten!O358*256+Rohdaten!P358-2^16, Rohdaten!O358*256+Rohdaten!P358)/10,"")</f>
        <v/>
      </c>
      <c r="F317" s="4" t="str">
        <f>IF(Rohdaten!BS358 = "True", IF(Rohdaten!S358*256+Rohdaten!T358 &gt; 2^15, Rohdaten!S358*256+Rohdaten!T358-2^16, Rohdaten!S358*256+Rohdaten!T358)/100,"")</f>
        <v/>
      </c>
      <c r="G317" s="4" t="str">
        <f>IF(Rohdaten!BS358 = "True", IF(Rohdaten!Y358*256+Rohdaten!Z358 &gt; 2^15, Rohdaten!Y358*256+Rohdaten!Z358-2^16, Rohdaten!Y358*256+Rohdaten!Z358)/100,"")</f>
        <v/>
      </c>
      <c r="H317" s="4" t="str">
        <f>IF(Rohdaten!BS358 = "True", IF(Rohdaten!AE358*256+Rohdaten!AF358 &gt; 2^15, Rohdaten!AE358*256+Rohdaten!AF358-2^16, Rohdaten!AE358*256+Rohdaten!AF358)/100,"")</f>
        <v/>
      </c>
      <c r="I317" s="2" t="str">
        <f>IF(Rohdaten!BS358 = "True", IF(Rohdaten!U358*256+Rohdaten!V358 &gt; 2^15, Rohdaten!U358*256+Rohdaten!V358-2^16, Rohdaten!U358*256+Rohdaten!V358)/10000,"")</f>
        <v/>
      </c>
      <c r="J317" s="2" t="str">
        <f>IF(Rohdaten!BS358 = "True", IF(Rohdaten!AA358*256+Rohdaten!AB358 &gt; 2^15, Rohdaten!AA358*256+Rohdaten!AB358-2^16, Rohdaten!AA358*256+Rohdaten!AB358)/10000,"")</f>
        <v/>
      </c>
    </row>
    <row r="318" spans="2:10">
      <c r="B318" s="7" t="str">
        <f>IF(Rohdaten!BS359="True",Rohdaten!B359,"")</f>
        <v/>
      </c>
      <c r="C318" s="4" t="str">
        <f>IF(Rohdaten!BS359 = "True", IF(Rohdaten!G359*256+Rohdaten!H359 &gt; 2^15, Rohdaten!G359*256+Rohdaten!H359-2^16, Rohdaten!G359*256+Rohdaten!H359)/10,"")</f>
        <v/>
      </c>
      <c r="D318" s="4" t="str">
        <f>IF(Rohdaten!BS359 = "True", IF(Rohdaten!K359*256+Rohdaten!L359 &gt; 2^15, Rohdaten!K359*256+Rohdaten!L359-2^16, Rohdaten!K359*256+Rohdaten!L359)/10,"")</f>
        <v/>
      </c>
      <c r="E318" s="4" t="str">
        <f>IF(Rohdaten!BS359 = "True", IF(Rohdaten!O359*256+Rohdaten!P359 &gt; 2^15, Rohdaten!O359*256+Rohdaten!P359-2^16, Rohdaten!O359*256+Rohdaten!P359)/10,"")</f>
        <v/>
      </c>
      <c r="F318" s="4" t="str">
        <f>IF(Rohdaten!BS359 = "True", IF(Rohdaten!S359*256+Rohdaten!T359 &gt; 2^15, Rohdaten!S359*256+Rohdaten!T359-2^16, Rohdaten!S359*256+Rohdaten!T359)/100,"")</f>
        <v/>
      </c>
      <c r="G318" s="4" t="str">
        <f>IF(Rohdaten!BS359 = "True", IF(Rohdaten!Y359*256+Rohdaten!Z359 &gt; 2^15, Rohdaten!Y359*256+Rohdaten!Z359-2^16, Rohdaten!Y359*256+Rohdaten!Z359)/100,"")</f>
        <v/>
      </c>
      <c r="H318" s="4" t="str">
        <f>IF(Rohdaten!BS359 = "True", IF(Rohdaten!AE359*256+Rohdaten!AF359 &gt; 2^15, Rohdaten!AE359*256+Rohdaten!AF359-2^16, Rohdaten!AE359*256+Rohdaten!AF359)/100,"")</f>
        <v/>
      </c>
      <c r="I318" s="2" t="str">
        <f>IF(Rohdaten!BS359 = "True", IF(Rohdaten!U359*256+Rohdaten!V359 &gt; 2^15, Rohdaten!U359*256+Rohdaten!V359-2^16, Rohdaten!U359*256+Rohdaten!V359)/10000,"")</f>
        <v/>
      </c>
      <c r="J318" s="2" t="str">
        <f>IF(Rohdaten!BS359 = "True", IF(Rohdaten!AA359*256+Rohdaten!AB359 &gt; 2^15, Rohdaten!AA359*256+Rohdaten!AB359-2^16, Rohdaten!AA359*256+Rohdaten!AB359)/10000,"")</f>
        <v/>
      </c>
    </row>
    <row r="319" spans="2:10">
      <c r="B319" s="7" t="str">
        <f>IF(Rohdaten!BS360="True",Rohdaten!B360,"")</f>
        <v/>
      </c>
      <c r="C319" s="4" t="str">
        <f>IF(Rohdaten!BS360 = "True", IF(Rohdaten!G360*256+Rohdaten!H360 &gt; 2^15, Rohdaten!G360*256+Rohdaten!H360-2^16, Rohdaten!G360*256+Rohdaten!H360)/10,"")</f>
        <v/>
      </c>
      <c r="D319" s="4" t="str">
        <f>IF(Rohdaten!BS360 = "True", IF(Rohdaten!K360*256+Rohdaten!L360 &gt; 2^15, Rohdaten!K360*256+Rohdaten!L360-2^16, Rohdaten!K360*256+Rohdaten!L360)/10,"")</f>
        <v/>
      </c>
      <c r="E319" s="4" t="str">
        <f>IF(Rohdaten!BS360 = "True", IF(Rohdaten!O360*256+Rohdaten!P360 &gt; 2^15, Rohdaten!O360*256+Rohdaten!P360-2^16, Rohdaten!O360*256+Rohdaten!P360)/10,"")</f>
        <v/>
      </c>
      <c r="F319" s="4" t="str">
        <f>IF(Rohdaten!BS360 = "True", IF(Rohdaten!S360*256+Rohdaten!T360 &gt; 2^15, Rohdaten!S360*256+Rohdaten!T360-2^16, Rohdaten!S360*256+Rohdaten!T360)/100,"")</f>
        <v/>
      </c>
      <c r="G319" s="4" t="str">
        <f>IF(Rohdaten!BS360 = "True", IF(Rohdaten!Y360*256+Rohdaten!Z360 &gt; 2^15, Rohdaten!Y360*256+Rohdaten!Z360-2^16, Rohdaten!Y360*256+Rohdaten!Z360)/100,"")</f>
        <v/>
      </c>
      <c r="H319" s="4" t="str">
        <f>IF(Rohdaten!BS360 = "True", IF(Rohdaten!AE360*256+Rohdaten!AF360 &gt; 2^15, Rohdaten!AE360*256+Rohdaten!AF360-2^16, Rohdaten!AE360*256+Rohdaten!AF360)/100,"")</f>
        <v/>
      </c>
      <c r="I319" s="2" t="str">
        <f>IF(Rohdaten!BS360 = "True", IF(Rohdaten!U360*256+Rohdaten!V360 &gt; 2^15, Rohdaten!U360*256+Rohdaten!V360-2^16, Rohdaten!U360*256+Rohdaten!V360)/10000,"")</f>
        <v/>
      </c>
      <c r="J319" s="2" t="str">
        <f>IF(Rohdaten!BS360 = "True", IF(Rohdaten!AA360*256+Rohdaten!AB360 &gt; 2^15, Rohdaten!AA360*256+Rohdaten!AB360-2^16, Rohdaten!AA360*256+Rohdaten!AB360)/10000,"")</f>
        <v/>
      </c>
    </row>
    <row r="320" spans="2:10">
      <c r="B320" s="7" t="str">
        <f>IF(Rohdaten!BS361="True",Rohdaten!B361,"")</f>
        <v/>
      </c>
      <c r="C320" s="4" t="str">
        <f>IF(Rohdaten!BS361 = "True", IF(Rohdaten!G361*256+Rohdaten!H361 &gt; 2^15, Rohdaten!G361*256+Rohdaten!H361-2^16, Rohdaten!G361*256+Rohdaten!H361)/10,"")</f>
        <v/>
      </c>
      <c r="D320" s="4" t="str">
        <f>IF(Rohdaten!BS361 = "True", IF(Rohdaten!K361*256+Rohdaten!L361 &gt; 2^15, Rohdaten!K361*256+Rohdaten!L361-2^16, Rohdaten!K361*256+Rohdaten!L361)/10,"")</f>
        <v/>
      </c>
      <c r="E320" s="4" t="str">
        <f>IF(Rohdaten!BS361 = "True", IF(Rohdaten!O361*256+Rohdaten!P361 &gt; 2^15, Rohdaten!O361*256+Rohdaten!P361-2^16, Rohdaten!O361*256+Rohdaten!P361)/10,"")</f>
        <v/>
      </c>
      <c r="F320" s="4" t="str">
        <f>IF(Rohdaten!BS361 = "True", IF(Rohdaten!S361*256+Rohdaten!T361 &gt; 2^15, Rohdaten!S361*256+Rohdaten!T361-2^16, Rohdaten!S361*256+Rohdaten!T361)/100,"")</f>
        <v/>
      </c>
      <c r="G320" s="4" t="str">
        <f>IF(Rohdaten!BS361 = "True", IF(Rohdaten!Y361*256+Rohdaten!Z361 &gt; 2^15, Rohdaten!Y361*256+Rohdaten!Z361-2^16, Rohdaten!Y361*256+Rohdaten!Z361)/100,"")</f>
        <v/>
      </c>
      <c r="H320" s="4" t="str">
        <f>IF(Rohdaten!BS361 = "True", IF(Rohdaten!AE361*256+Rohdaten!AF361 &gt; 2^15, Rohdaten!AE361*256+Rohdaten!AF361-2^16, Rohdaten!AE361*256+Rohdaten!AF361)/100,"")</f>
        <v/>
      </c>
      <c r="I320" s="2" t="str">
        <f>IF(Rohdaten!BS361 = "True", IF(Rohdaten!U361*256+Rohdaten!V361 &gt; 2^15, Rohdaten!U361*256+Rohdaten!V361-2^16, Rohdaten!U361*256+Rohdaten!V361)/10000,"")</f>
        <v/>
      </c>
      <c r="J320" s="2" t="str">
        <f>IF(Rohdaten!BS361 = "True", IF(Rohdaten!AA361*256+Rohdaten!AB361 &gt; 2^15, Rohdaten!AA361*256+Rohdaten!AB361-2^16, Rohdaten!AA361*256+Rohdaten!AB361)/10000,"")</f>
        <v/>
      </c>
    </row>
    <row r="321" spans="2:10">
      <c r="B321" s="7" t="str">
        <f>IF(Rohdaten!BS362="True",Rohdaten!B362,"")</f>
        <v/>
      </c>
      <c r="C321" s="4" t="str">
        <f>IF(Rohdaten!BS362 = "True", IF(Rohdaten!G362*256+Rohdaten!H362 &gt; 2^15, Rohdaten!G362*256+Rohdaten!H362-2^16, Rohdaten!G362*256+Rohdaten!H362)/10,"")</f>
        <v/>
      </c>
      <c r="D321" s="4" t="str">
        <f>IF(Rohdaten!BS362 = "True", IF(Rohdaten!K362*256+Rohdaten!L362 &gt; 2^15, Rohdaten!K362*256+Rohdaten!L362-2^16, Rohdaten!K362*256+Rohdaten!L362)/10,"")</f>
        <v/>
      </c>
      <c r="E321" s="4" t="str">
        <f>IF(Rohdaten!BS362 = "True", IF(Rohdaten!O362*256+Rohdaten!P362 &gt; 2^15, Rohdaten!O362*256+Rohdaten!P362-2^16, Rohdaten!O362*256+Rohdaten!P362)/10,"")</f>
        <v/>
      </c>
      <c r="F321" s="4" t="str">
        <f>IF(Rohdaten!BS362 = "True", IF(Rohdaten!S362*256+Rohdaten!T362 &gt; 2^15, Rohdaten!S362*256+Rohdaten!T362-2^16, Rohdaten!S362*256+Rohdaten!T362)/100,"")</f>
        <v/>
      </c>
      <c r="G321" s="4" t="str">
        <f>IF(Rohdaten!BS362 = "True", IF(Rohdaten!Y362*256+Rohdaten!Z362 &gt; 2^15, Rohdaten!Y362*256+Rohdaten!Z362-2^16, Rohdaten!Y362*256+Rohdaten!Z362)/100,"")</f>
        <v/>
      </c>
      <c r="H321" s="4" t="str">
        <f>IF(Rohdaten!BS362 = "True", IF(Rohdaten!AE362*256+Rohdaten!AF362 &gt; 2^15, Rohdaten!AE362*256+Rohdaten!AF362-2^16, Rohdaten!AE362*256+Rohdaten!AF362)/100,"")</f>
        <v/>
      </c>
      <c r="I321" s="2" t="str">
        <f>IF(Rohdaten!BS362 = "True", IF(Rohdaten!U362*256+Rohdaten!V362 &gt; 2^15, Rohdaten!U362*256+Rohdaten!V362-2^16, Rohdaten!U362*256+Rohdaten!V362)/10000,"")</f>
        <v/>
      </c>
      <c r="J321" s="2" t="str">
        <f>IF(Rohdaten!BS362 = "True", IF(Rohdaten!AA362*256+Rohdaten!AB362 &gt; 2^15, Rohdaten!AA362*256+Rohdaten!AB362-2^16, Rohdaten!AA362*256+Rohdaten!AB362)/10000,"")</f>
        <v/>
      </c>
    </row>
    <row r="322" spans="2:10">
      <c r="B322" s="7" t="str">
        <f>IF(Rohdaten!BS363="True",Rohdaten!B363,"")</f>
        <v/>
      </c>
      <c r="C322" s="4" t="str">
        <f>IF(Rohdaten!BS363 = "True", IF(Rohdaten!G363*256+Rohdaten!H363 &gt; 2^15, Rohdaten!G363*256+Rohdaten!H363-2^16, Rohdaten!G363*256+Rohdaten!H363)/10,"")</f>
        <v/>
      </c>
      <c r="D322" s="4" t="str">
        <f>IF(Rohdaten!BS363 = "True", IF(Rohdaten!K363*256+Rohdaten!L363 &gt; 2^15, Rohdaten!K363*256+Rohdaten!L363-2^16, Rohdaten!K363*256+Rohdaten!L363)/10,"")</f>
        <v/>
      </c>
      <c r="E322" s="4" t="str">
        <f>IF(Rohdaten!BS363 = "True", IF(Rohdaten!O363*256+Rohdaten!P363 &gt; 2^15, Rohdaten!O363*256+Rohdaten!P363-2^16, Rohdaten!O363*256+Rohdaten!P363)/10,"")</f>
        <v/>
      </c>
      <c r="F322" s="4" t="str">
        <f>IF(Rohdaten!BS363 = "True", IF(Rohdaten!S363*256+Rohdaten!T363 &gt; 2^15, Rohdaten!S363*256+Rohdaten!T363-2^16, Rohdaten!S363*256+Rohdaten!T363)/100,"")</f>
        <v/>
      </c>
      <c r="G322" s="4" t="str">
        <f>IF(Rohdaten!BS363 = "True", IF(Rohdaten!Y363*256+Rohdaten!Z363 &gt; 2^15, Rohdaten!Y363*256+Rohdaten!Z363-2^16, Rohdaten!Y363*256+Rohdaten!Z363)/100,"")</f>
        <v/>
      </c>
      <c r="H322" s="4" t="str">
        <f>IF(Rohdaten!BS363 = "True", IF(Rohdaten!AE363*256+Rohdaten!AF363 &gt; 2^15, Rohdaten!AE363*256+Rohdaten!AF363-2^16, Rohdaten!AE363*256+Rohdaten!AF363)/100,"")</f>
        <v/>
      </c>
      <c r="I322" s="2" t="str">
        <f>IF(Rohdaten!BS363 = "True", IF(Rohdaten!U363*256+Rohdaten!V363 &gt; 2^15, Rohdaten!U363*256+Rohdaten!V363-2^16, Rohdaten!U363*256+Rohdaten!V363)/10000,"")</f>
        <v/>
      </c>
      <c r="J322" s="2" t="str">
        <f>IF(Rohdaten!BS363 = "True", IF(Rohdaten!AA363*256+Rohdaten!AB363 &gt; 2^15, Rohdaten!AA363*256+Rohdaten!AB363-2^16, Rohdaten!AA363*256+Rohdaten!AB363)/10000,"")</f>
        <v/>
      </c>
    </row>
    <row r="323" spans="2:10">
      <c r="B323" s="7" t="str">
        <f>IF(Rohdaten!BS364="True",Rohdaten!B364,"")</f>
        <v/>
      </c>
      <c r="C323" s="4" t="str">
        <f>IF(Rohdaten!BS364 = "True", IF(Rohdaten!G364*256+Rohdaten!H364 &gt; 2^15, Rohdaten!G364*256+Rohdaten!H364-2^16, Rohdaten!G364*256+Rohdaten!H364)/10,"")</f>
        <v/>
      </c>
      <c r="D323" s="4" t="str">
        <f>IF(Rohdaten!BS364 = "True", IF(Rohdaten!K364*256+Rohdaten!L364 &gt; 2^15, Rohdaten!K364*256+Rohdaten!L364-2^16, Rohdaten!K364*256+Rohdaten!L364)/10,"")</f>
        <v/>
      </c>
      <c r="E323" s="4" t="str">
        <f>IF(Rohdaten!BS364 = "True", IF(Rohdaten!O364*256+Rohdaten!P364 &gt; 2^15, Rohdaten!O364*256+Rohdaten!P364-2^16, Rohdaten!O364*256+Rohdaten!P364)/10,"")</f>
        <v/>
      </c>
      <c r="F323" s="4" t="str">
        <f>IF(Rohdaten!BS364 = "True", IF(Rohdaten!S364*256+Rohdaten!T364 &gt; 2^15, Rohdaten!S364*256+Rohdaten!T364-2^16, Rohdaten!S364*256+Rohdaten!T364)/100,"")</f>
        <v/>
      </c>
      <c r="G323" s="4" t="str">
        <f>IF(Rohdaten!BS364 = "True", IF(Rohdaten!Y364*256+Rohdaten!Z364 &gt; 2^15, Rohdaten!Y364*256+Rohdaten!Z364-2^16, Rohdaten!Y364*256+Rohdaten!Z364)/100,"")</f>
        <v/>
      </c>
      <c r="H323" s="4" t="str">
        <f>IF(Rohdaten!BS364 = "True", IF(Rohdaten!AE364*256+Rohdaten!AF364 &gt; 2^15, Rohdaten!AE364*256+Rohdaten!AF364-2^16, Rohdaten!AE364*256+Rohdaten!AF364)/100,"")</f>
        <v/>
      </c>
      <c r="I323" s="2" t="str">
        <f>IF(Rohdaten!BS364 = "True", IF(Rohdaten!U364*256+Rohdaten!V364 &gt; 2^15, Rohdaten!U364*256+Rohdaten!V364-2^16, Rohdaten!U364*256+Rohdaten!V364)/10000,"")</f>
        <v/>
      </c>
      <c r="J323" s="2" t="str">
        <f>IF(Rohdaten!BS364 = "True", IF(Rohdaten!AA364*256+Rohdaten!AB364 &gt; 2^15, Rohdaten!AA364*256+Rohdaten!AB364-2^16, Rohdaten!AA364*256+Rohdaten!AB364)/10000,"")</f>
        <v/>
      </c>
    </row>
    <row r="324" spans="2:10">
      <c r="B324" s="7" t="str">
        <f>IF(Rohdaten!BS365="True",Rohdaten!B365,"")</f>
        <v/>
      </c>
      <c r="C324" s="4" t="str">
        <f>IF(Rohdaten!BS365 = "True", IF(Rohdaten!G365*256+Rohdaten!H365 &gt; 2^15, Rohdaten!G365*256+Rohdaten!H365-2^16, Rohdaten!G365*256+Rohdaten!H365)/10,"")</f>
        <v/>
      </c>
      <c r="D324" s="4" t="str">
        <f>IF(Rohdaten!BS365 = "True", IF(Rohdaten!K365*256+Rohdaten!L365 &gt; 2^15, Rohdaten!K365*256+Rohdaten!L365-2^16, Rohdaten!K365*256+Rohdaten!L365)/10,"")</f>
        <v/>
      </c>
      <c r="E324" s="4" t="str">
        <f>IF(Rohdaten!BS365 = "True", IF(Rohdaten!O365*256+Rohdaten!P365 &gt; 2^15, Rohdaten!O365*256+Rohdaten!P365-2^16, Rohdaten!O365*256+Rohdaten!P365)/10,"")</f>
        <v/>
      </c>
      <c r="F324" s="4" t="str">
        <f>IF(Rohdaten!BS365 = "True", IF(Rohdaten!S365*256+Rohdaten!T365 &gt; 2^15, Rohdaten!S365*256+Rohdaten!T365-2^16, Rohdaten!S365*256+Rohdaten!T365)/100,"")</f>
        <v/>
      </c>
      <c r="G324" s="4" t="str">
        <f>IF(Rohdaten!BS365 = "True", IF(Rohdaten!Y365*256+Rohdaten!Z365 &gt; 2^15, Rohdaten!Y365*256+Rohdaten!Z365-2^16, Rohdaten!Y365*256+Rohdaten!Z365)/100,"")</f>
        <v/>
      </c>
      <c r="H324" s="4" t="str">
        <f>IF(Rohdaten!BS365 = "True", IF(Rohdaten!AE365*256+Rohdaten!AF365 &gt; 2^15, Rohdaten!AE365*256+Rohdaten!AF365-2^16, Rohdaten!AE365*256+Rohdaten!AF365)/100,"")</f>
        <v/>
      </c>
      <c r="I324" s="2" t="str">
        <f>IF(Rohdaten!BS365 = "True", IF(Rohdaten!U365*256+Rohdaten!V365 &gt; 2^15, Rohdaten!U365*256+Rohdaten!V365-2^16, Rohdaten!U365*256+Rohdaten!V365)/10000,"")</f>
        <v/>
      </c>
      <c r="J324" s="2" t="str">
        <f>IF(Rohdaten!BS365 = "True", IF(Rohdaten!AA365*256+Rohdaten!AB365 &gt; 2^15, Rohdaten!AA365*256+Rohdaten!AB365-2^16, Rohdaten!AA365*256+Rohdaten!AB365)/10000,"")</f>
        <v/>
      </c>
    </row>
    <row r="325" spans="2:10">
      <c r="B325" s="7" t="str">
        <f>IF(Rohdaten!BS366="True",Rohdaten!B366,"")</f>
        <v/>
      </c>
      <c r="C325" s="4" t="str">
        <f>IF(Rohdaten!BS366 = "True", IF(Rohdaten!G366*256+Rohdaten!H366 &gt; 2^15, Rohdaten!G366*256+Rohdaten!H366-2^16, Rohdaten!G366*256+Rohdaten!H366)/10,"")</f>
        <v/>
      </c>
      <c r="D325" s="4" t="str">
        <f>IF(Rohdaten!BS366 = "True", IF(Rohdaten!K366*256+Rohdaten!L366 &gt; 2^15, Rohdaten!K366*256+Rohdaten!L366-2^16, Rohdaten!K366*256+Rohdaten!L366)/10,"")</f>
        <v/>
      </c>
      <c r="E325" s="4" t="str">
        <f>IF(Rohdaten!BS366 = "True", IF(Rohdaten!O366*256+Rohdaten!P366 &gt; 2^15, Rohdaten!O366*256+Rohdaten!P366-2^16, Rohdaten!O366*256+Rohdaten!P366)/10,"")</f>
        <v/>
      </c>
      <c r="F325" s="4" t="str">
        <f>IF(Rohdaten!BS366 = "True", IF(Rohdaten!S366*256+Rohdaten!T366 &gt; 2^15, Rohdaten!S366*256+Rohdaten!T366-2^16, Rohdaten!S366*256+Rohdaten!T366)/100,"")</f>
        <v/>
      </c>
      <c r="G325" s="4" t="str">
        <f>IF(Rohdaten!BS366 = "True", IF(Rohdaten!Y366*256+Rohdaten!Z366 &gt; 2^15, Rohdaten!Y366*256+Rohdaten!Z366-2^16, Rohdaten!Y366*256+Rohdaten!Z366)/100,"")</f>
        <v/>
      </c>
      <c r="H325" s="4" t="str">
        <f>IF(Rohdaten!BS366 = "True", IF(Rohdaten!AE366*256+Rohdaten!AF366 &gt; 2^15, Rohdaten!AE366*256+Rohdaten!AF366-2^16, Rohdaten!AE366*256+Rohdaten!AF366)/100,"")</f>
        <v/>
      </c>
      <c r="I325" s="2" t="str">
        <f>IF(Rohdaten!BS366 = "True", IF(Rohdaten!U366*256+Rohdaten!V366 &gt; 2^15, Rohdaten!U366*256+Rohdaten!V366-2^16, Rohdaten!U366*256+Rohdaten!V366)/10000,"")</f>
        <v/>
      </c>
      <c r="J325" s="2" t="str">
        <f>IF(Rohdaten!BS366 = "True", IF(Rohdaten!AA366*256+Rohdaten!AB366 &gt; 2^15, Rohdaten!AA366*256+Rohdaten!AB366-2^16, Rohdaten!AA366*256+Rohdaten!AB366)/10000,"")</f>
        <v/>
      </c>
    </row>
    <row r="326" spans="2:10">
      <c r="B326" s="7" t="str">
        <f>IF(Rohdaten!BS367="True",Rohdaten!B367,"")</f>
        <v/>
      </c>
      <c r="C326" s="4" t="str">
        <f>IF(Rohdaten!BS367 = "True", IF(Rohdaten!G367*256+Rohdaten!H367 &gt; 2^15, Rohdaten!G367*256+Rohdaten!H367-2^16, Rohdaten!G367*256+Rohdaten!H367)/10,"")</f>
        <v/>
      </c>
      <c r="D326" s="4" t="str">
        <f>IF(Rohdaten!BS367 = "True", IF(Rohdaten!K367*256+Rohdaten!L367 &gt; 2^15, Rohdaten!K367*256+Rohdaten!L367-2^16, Rohdaten!K367*256+Rohdaten!L367)/10,"")</f>
        <v/>
      </c>
      <c r="E326" s="4" t="str">
        <f>IF(Rohdaten!BS367 = "True", IF(Rohdaten!O367*256+Rohdaten!P367 &gt; 2^15, Rohdaten!O367*256+Rohdaten!P367-2^16, Rohdaten!O367*256+Rohdaten!P367)/10,"")</f>
        <v/>
      </c>
      <c r="F326" s="4" t="str">
        <f>IF(Rohdaten!BS367 = "True", IF(Rohdaten!S367*256+Rohdaten!T367 &gt; 2^15, Rohdaten!S367*256+Rohdaten!T367-2^16, Rohdaten!S367*256+Rohdaten!T367)/100,"")</f>
        <v/>
      </c>
      <c r="G326" s="4" t="str">
        <f>IF(Rohdaten!BS367 = "True", IF(Rohdaten!Y367*256+Rohdaten!Z367 &gt; 2^15, Rohdaten!Y367*256+Rohdaten!Z367-2^16, Rohdaten!Y367*256+Rohdaten!Z367)/100,"")</f>
        <v/>
      </c>
      <c r="H326" s="4" t="str">
        <f>IF(Rohdaten!BS367 = "True", IF(Rohdaten!AE367*256+Rohdaten!AF367 &gt; 2^15, Rohdaten!AE367*256+Rohdaten!AF367-2^16, Rohdaten!AE367*256+Rohdaten!AF367)/100,"")</f>
        <v/>
      </c>
      <c r="I326" s="2" t="str">
        <f>IF(Rohdaten!BS367 = "True", IF(Rohdaten!U367*256+Rohdaten!V367 &gt; 2^15, Rohdaten!U367*256+Rohdaten!V367-2^16, Rohdaten!U367*256+Rohdaten!V367)/10000,"")</f>
        <v/>
      </c>
      <c r="J326" s="2" t="str">
        <f>IF(Rohdaten!BS367 = "True", IF(Rohdaten!AA367*256+Rohdaten!AB367 &gt; 2^15, Rohdaten!AA367*256+Rohdaten!AB367-2^16, Rohdaten!AA367*256+Rohdaten!AB367)/10000,"")</f>
        <v/>
      </c>
    </row>
    <row r="327" spans="2:10">
      <c r="B327" s="7" t="str">
        <f>IF(Rohdaten!BS368="True",Rohdaten!B368,"")</f>
        <v/>
      </c>
      <c r="C327" s="4" t="str">
        <f>IF(Rohdaten!BS368 = "True", IF(Rohdaten!G368*256+Rohdaten!H368 &gt; 2^15, Rohdaten!G368*256+Rohdaten!H368-2^16, Rohdaten!G368*256+Rohdaten!H368)/10,"")</f>
        <v/>
      </c>
      <c r="D327" s="4" t="str">
        <f>IF(Rohdaten!BS368 = "True", IF(Rohdaten!K368*256+Rohdaten!L368 &gt; 2^15, Rohdaten!K368*256+Rohdaten!L368-2^16, Rohdaten!K368*256+Rohdaten!L368)/10,"")</f>
        <v/>
      </c>
      <c r="E327" s="4" t="str">
        <f>IF(Rohdaten!BS368 = "True", IF(Rohdaten!O368*256+Rohdaten!P368 &gt; 2^15, Rohdaten!O368*256+Rohdaten!P368-2^16, Rohdaten!O368*256+Rohdaten!P368)/10,"")</f>
        <v/>
      </c>
      <c r="F327" s="4" t="str">
        <f>IF(Rohdaten!BS368 = "True", IF(Rohdaten!S368*256+Rohdaten!T368 &gt; 2^15, Rohdaten!S368*256+Rohdaten!T368-2^16, Rohdaten!S368*256+Rohdaten!T368)/100,"")</f>
        <v/>
      </c>
      <c r="G327" s="4" t="str">
        <f>IF(Rohdaten!BS368 = "True", IF(Rohdaten!Y368*256+Rohdaten!Z368 &gt; 2^15, Rohdaten!Y368*256+Rohdaten!Z368-2^16, Rohdaten!Y368*256+Rohdaten!Z368)/100,"")</f>
        <v/>
      </c>
      <c r="H327" s="4" t="str">
        <f>IF(Rohdaten!BS368 = "True", IF(Rohdaten!AE368*256+Rohdaten!AF368 &gt; 2^15, Rohdaten!AE368*256+Rohdaten!AF368-2^16, Rohdaten!AE368*256+Rohdaten!AF368)/100,"")</f>
        <v/>
      </c>
      <c r="I327" s="2" t="str">
        <f>IF(Rohdaten!BS368 = "True", IF(Rohdaten!U368*256+Rohdaten!V368 &gt; 2^15, Rohdaten!U368*256+Rohdaten!V368-2^16, Rohdaten!U368*256+Rohdaten!V368)/10000,"")</f>
        <v/>
      </c>
      <c r="J327" s="2" t="str">
        <f>IF(Rohdaten!BS368 = "True", IF(Rohdaten!AA368*256+Rohdaten!AB368 &gt; 2^15, Rohdaten!AA368*256+Rohdaten!AB368-2^16, Rohdaten!AA368*256+Rohdaten!AB368)/10000,"")</f>
        <v/>
      </c>
    </row>
    <row r="328" spans="2:10">
      <c r="B328" s="7" t="str">
        <f>IF(Rohdaten!BS369="True",Rohdaten!B369,"")</f>
        <v/>
      </c>
      <c r="C328" s="4" t="str">
        <f>IF(Rohdaten!BS369 = "True", IF(Rohdaten!G369*256+Rohdaten!H369 &gt; 2^15, Rohdaten!G369*256+Rohdaten!H369-2^16, Rohdaten!G369*256+Rohdaten!H369)/10,"")</f>
        <v/>
      </c>
      <c r="D328" s="4" t="str">
        <f>IF(Rohdaten!BS369 = "True", IF(Rohdaten!K369*256+Rohdaten!L369 &gt; 2^15, Rohdaten!K369*256+Rohdaten!L369-2^16, Rohdaten!K369*256+Rohdaten!L369)/10,"")</f>
        <v/>
      </c>
      <c r="E328" s="4" t="str">
        <f>IF(Rohdaten!BS369 = "True", IF(Rohdaten!O369*256+Rohdaten!P369 &gt; 2^15, Rohdaten!O369*256+Rohdaten!P369-2^16, Rohdaten!O369*256+Rohdaten!P369)/10,"")</f>
        <v/>
      </c>
      <c r="F328" s="4" t="str">
        <f>IF(Rohdaten!BS369 = "True", IF(Rohdaten!S369*256+Rohdaten!T369 &gt; 2^15, Rohdaten!S369*256+Rohdaten!T369-2^16, Rohdaten!S369*256+Rohdaten!T369)/100,"")</f>
        <v/>
      </c>
      <c r="G328" s="4" t="str">
        <f>IF(Rohdaten!BS369 = "True", IF(Rohdaten!Y369*256+Rohdaten!Z369 &gt; 2^15, Rohdaten!Y369*256+Rohdaten!Z369-2^16, Rohdaten!Y369*256+Rohdaten!Z369)/100,"")</f>
        <v/>
      </c>
      <c r="H328" s="4" t="str">
        <f>IF(Rohdaten!BS369 = "True", IF(Rohdaten!AE369*256+Rohdaten!AF369 &gt; 2^15, Rohdaten!AE369*256+Rohdaten!AF369-2^16, Rohdaten!AE369*256+Rohdaten!AF369)/100,"")</f>
        <v/>
      </c>
      <c r="I328" s="2" t="str">
        <f>IF(Rohdaten!BS369 = "True", IF(Rohdaten!U369*256+Rohdaten!V369 &gt; 2^15, Rohdaten!U369*256+Rohdaten!V369-2^16, Rohdaten!U369*256+Rohdaten!V369)/10000,"")</f>
        <v/>
      </c>
      <c r="J328" s="2" t="str">
        <f>IF(Rohdaten!BS369 = "True", IF(Rohdaten!AA369*256+Rohdaten!AB369 &gt; 2^15, Rohdaten!AA369*256+Rohdaten!AB369-2^16, Rohdaten!AA369*256+Rohdaten!AB369)/10000,"")</f>
        <v/>
      </c>
    </row>
    <row r="329" spans="2:10">
      <c r="B329" s="7" t="str">
        <f>IF(Rohdaten!BS370="True",Rohdaten!B370,"")</f>
        <v/>
      </c>
      <c r="C329" s="4" t="str">
        <f>IF(Rohdaten!BS370 = "True", IF(Rohdaten!G370*256+Rohdaten!H370 &gt; 2^15, Rohdaten!G370*256+Rohdaten!H370-2^16, Rohdaten!G370*256+Rohdaten!H370)/10,"")</f>
        <v/>
      </c>
      <c r="D329" s="4" t="str">
        <f>IF(Rohdaten!BS370 = "True", IF(Rohdaten!K370*256+Rohdaten!L370 &gt; 2^15, Rohdaten!K370*256+Rohdaten!L370-2^16, Rohdaten!K370*256+Rohdaten!L370)/10,"")</f>
        <v/>
      </c>
      <c r="E329" s="4" t="str">
        <f>IF(Rohdaten!BS370 = "True", IF(Rohdaten!O370*256+Rohdaten!P370 &gt; 2^15, Rohdaten!O370*256+Rohdaten!P370-2^16, Rohdaten!O370*256+Rohdaten!P370)/10,"")</f>
        <v/>
      </c>
      <c r="F329" s="4" t="str">
        <f>IF(Rohdaten!BS370 = "True", IF(Rohdaten!S370*256+Rohdaten!T370 &gt; 2^15, Rohdaten!S370*256+Rohdaten!T370-2^16, Rohdaten!S370*256+Rohdaten!T370)/100,"")</f>
        <v/>
      </c>
      <c r="G329" s="4" t="str">
        <f>IF(Rohdaten!BS370 = "True", IF(Rohdaten!Y370*256+Rohdaten!Z370 &gt; 2^15, Rohdaten!Y370*256+Rohdaten!Z370-2^16, Rohdaten!Y370*256+Rohdaten!Z370)/100,"")</f>
        <v/>
      </c>
      <c r="H329" s="4" t="str">
        <f>IF(Rohdaten!BS370 = "True", IF(Rohdaten!AE370*256+Rohdaten!AF370 &gt; 2^15, Rohdaten!AE370*256+Rohdaten!AF370-2^16, Rohdaten!AE370*256+Rohdaten!AF370)/100,"")</f>
        <v/>
      </c>
      <c r="I329" s="2" t="str">
        <f>IF(Rohdaten!BS370 = "True", IF(Rohdaten!U370*256+Rohdaten!V370 &gt; 2^15, Rohdaten!U370*256+Rohdaten!V370-2^16, Rohdaten!U370*256+Rohdaten!V370)/10000,"")</f>
        <v/>
      </c>
      <c r="J329" s="2" t="str">
        <f>IF(Rohdaten!BS370 = "True", IF(Rohdaten!AA370*256+Rohdaten!AB370 &gt; 2^15, Rohdaten!AA370*256+Rohdaten!AB370-2^16, Rohdaten!AA370*256+Rohdaten!AB370)/10000,"")</f>
        <v/>
      </c>
    </row>
    <row r="330" spans="2:10">
      <c r="B330" s="7" t="str">
        <f>IF(Rohdaten!BS371="True",Rohdaten!B371,"")</f>
        <v/>
      </c>
      <c r="C330" s="4" t="str">
        <f>IF(Rohdaten!BS371 = "True", IF(Rohdaten!G371*256+Rohdaten!H371 &gt; 2^15, Rohdaten!G371*256+Rohdaten!H371-2^16, Rohdaten!G371*256+Rohdaten!H371)/10,"")</f>
        <v/>
      </c>
      <c r="D330" s="4" t="str">
        <f>IF(Rohdaten!BS371 = "True", IF(Rohdaten!K371*256+Rohdaten!L371 &gt; 2^15, Rohdaten!K371*256+Rohdaten!L371-2^16, Rohdaten!K371*256+Rohdaten!L371)/10,"")</f>
        <v/>
      </c>
      <c r="E330" s="4" t="str">
        <f>IF(Rohdaten!BS371 = "True", IF(Rohdaten!O371*256+Rohdaten!P371 &gt; 2^15, Rohdaten!O371*256+Rohdaten!P371-2^16, Rohdaten!O371*256+Rohdaten!P371)/10,"")</f>
        <v/>
      </c>
      <c r="F330" s="4" t="str">
        <f>IF(Rohdaten!BS371 = "True", IF(Rohdaten!S371*256+Rohdaten!T371 &gt; 2^15, Rohdaten!S371*256+Rohdaten!T371-2^16, Rohdaten!S371*256+Rohdaten!T371)/100,"")</f>
        <v/>
      </c>
      <c r="G330" s="4" t="str">
        <f>IF(Rohdaten!BS371 = "True", IF(Rohdaten!Y371*256+Rohdaten!Z371 &gt; 2^15, Rohdaten!Y371*256+Rohdaten!Z371-2^16, Rohdaten!Y371*256+Rohdaten!Z371)/100,"")</f>
        <v/>
      </c>
      <c r="H330" s="4" t="str">
        <f>IF(Rohdaten!BS371 = "True", IF(Rohdaten!AE371*256+Rohdaten!AF371 &gt; 2^15, Rohdaten!AE371*256+Rohdaten!AF371-2^16, Rohdaten!AE371*256+Rohdaten!AF371)/100,"")</f>
        <v/>
      </c>
      <c r="I330" s="2" t="str">
        <f>IF(Rohdaten!BS371 = "True", IF(Rohdaten!U371*256+Rohdaten!V371 &gt; 2^15, Rohdaten!U371*256+Rohdaten!V371-2^16, Rohdaten!U371*256+Rohdaten!V371)/10000,"")</f>
        <v/>
      </c>
      <c r="J330" s="2" t="str">
        <f>IF(Rohdaten!BS371 = "True", IF(Rohdaten!AA371*256+Rohdaten!AB371 &gt; 2^15, Rohdaten!AA371*256+Rohdaten!AB371-2^16, Rohdaten!AA371*256+Rohdaten!AB371)/10000,"")</f>
        <v/>
      </c>
    </row>
    <row r="331" spans="2:10">
      <c r="B331" s="7" t="str">
        <f>IF(Rohdaten!BS372="True",Rohdaten!B372,"")</f>
        <v/>
      </c>
      <c r="C331" s="4" t="str">
        <f>IF(Rohdaten!BS372 = "True", IF(Rohdaten!G372*256+Rohdaten!H372 &gt; 2^15, Rohdaten!G372*256+Rohdaten!H372-2^16, Rohdaten!G372*256+Rohdaten!H372)/10,"")</f>
        <v/>
      </c>
      <c r="D331" s="4" t="str">
        <f>IF(Rohdaten!BS372 = "True", IF(Rohdaten!K372*256+Rohdaten!L372 &gt; 2^15, Rohdaten!K372*256+Rohdaten!L372-2^16, Rohdaten!K372*256+Rohdaten!L372)/10,"")</f>
        <v/>
      </c>
      <c r="E331" s="4" t="str">
        <f>IF(Rohdaten!BS372 = "True", IF(Rohdaten!O372*256+Rohdaten!P372 &gt; 2^15, Rohdaten!O372*256+Rohdaten!P372-2^16, Rohdaten!O372*256+Rohdaten!P372)/10,"")</f>
        <v/>
      </c>
      <c r="F331" s="4" t="str">
        <f>IF(Rohdaten!BS372 = "True", IF(Rohdaten!S372*256+Rohdaten!T372 &gt; 2^15, Rohdaten!S372*256+Rohdaten!T372-2^16, Rohdaten!S372*256+Rohdaten!T372)/100,"")</f>
        <v/>
      </c>
      <c r="G331" s="4" t="str">
        <f>IF(Rohdaten!BS372 = "True", IF(Rohdaten!Y372*256+Rohdaten!Z372 &gt; 2^15, Rohdaten!Y372*256+Rohdaten!Z372-2^16, Rohdaten!Y372*256+Rohdaten!Z372)/100,"")</f>
        <v/>
      </c>
      <c r="H331" s="4" t="str">
        <f>IF(Rohdaten!BS372 = "True", IF(Rohdaten!AE372*256+Rohdaten!AF372 &gt; 2^15, Rohdaten!AE372*256+Rohdaten!AF372-2^16, Rohdaten!AE372*256+Rohdaten!AF372)/100,"")</f>
        <v/>
      </c>
      <c r="I331" s="2" t="str">
        <f>IF(Rohdaten!BS372 = "True", IF(Rohdaten!U372*256+Rohdaten!V372 &gt; 2^15, Rohdaten!U372*256+Rohdaten!V372-2^16, Rohdaten!U372*256+Rohdaten!V372)/10000,"")</f>
        <v/>
      </c>
      <c r="J331" s="2" t="str">
        <f>IF(Rohdaten!BS372 = "True", IF(Rohdaten!AA372*256+Rohdaten!AB372 &gt; 2^15, Rohdaten!AA372*256+Rohdaten!AB372-2^16, Rohdaten!AA372*256+Rohdaten!AB372)/10000,"")</f>
        <v/>
      </c>
    </row>
    <row r="332" spans="2:10">
      <c r="B332" s="7" t="str">
        <f>IF(Rohdaten!BS373="True",Rohdaten!B373,"")</f>
        <v/>
      </c>
      <c r="C332" s="4" t="str">
        <f>IF(Rohdaten!BS373 = "True", IF(Rohdaten!G373*256+Rohdaten!H373 &gt; 2^15, Rohdaten!G373*256+Rohdaten!H373-2^16, Rohdaten!G373*256+Rohdaten!H373)/10,"")</f>
        <v/>
      </c>
      <c r="D332" s="4" t="str">
        <f>IF(Rohdaten!BS373 = "True", IF(Rohdaten!K373*256+Rohdaten!L373 &gt; 2^15, Rohdaten!K373*256+Rohdaten!L373-2^16, Rohdaten!K373*256+Rohdaten!L373)/10,"")</f>
        <v/>
      </c>
      <c r="E332" s="4" t="str">
        <f>IF(Rohdaten!BS373 = "True", IF(Rohdaten!O373*256+Rohdaten!P373 &gt; 2^15, Rohdaten!O373*256+Rohdaten!P373-2^16, Rohdaten!O373*256+Rohdaten!P373)/10,"")</f>
        <v/>
      </c>
      <c r="F332" s="4" t="str">
        <f>IF(Rohdaten!BS373 = "True", IF(Rohdaten!S373*256+Rohdaten!T373 &gt; 2^15, Rohdaten!S373*256+Rohdaten!T373-2^16, Rohdaten!S373*256+Rohdaten!T373)/100,"")</f>
        <v/>
      </c>
      <c r="G332" s="4" t="str">
        <f>IF(Rohdaten!BS373 = "True", IF(Rohdaten!Y373*256+Rohdaten!Z373 &gt; 2^15, Rohdaten!Y373*256+Rohdaten!Z373-2^16, Rohdaten!Y373*256+Rohdaten!Z373)/100,"")</f>
        <v/>
      </c>
      <c r="H332" s="4" t="str">
        <f>IF(Rohdaten!BS373 = "True", IF(Rohdaten!AE373*256+Rohdaten!AF373 &gt; 2^15, Rohdaten!AE373*256+Rohdaten!AF373-2^16, Rohdaten!AE373*256+Rohdaten!AF373)/100,"")</f>
        <v/>
      </c>
      <c r="I332" s="2" t="str">
        <f>IF(Rohdaten!BS373 = "True", IF(Rohdaten!U373*256+Rohdaten!V373 &gt; 2^15, Rohdaten!U373*256+Rohdaten!V373-2^16, Rohdaten!U373*256+Rohdaten!V373)/10000,"")</f>
        <v/>
      </c>
      <c r="J332" s="2" t="str">
        <f>IF(Rohdaten!BS373 = "True", IF(Rohdaten!AA373*256+Rohdaten!AB373 &gt; 2^15, Rohdaten!AA373*256+Rohdaten!AB373-2^16, Rohdaten!AA373*256+Rohdaten!AB373)/10000,"")</f>
        <v/>
      </c>
    </row>
    <row r="333" spans="2:10">
      <c r="B333" s="7" t="str">
        <f>IF(Rohdaten!BS374="True",Rohdaten!B374,"")</f>
        <v/>
      </c>
      <c r="C333" s="4" t="str">
        <f>IF(Rohdaten!BS374 = "True", IF(Rohdaten!G374*256+Rohdaten!H374 &gt; 2^15, Rohdaten!G374*256+Rohdaten!H374-2^16, Rohdaten!G374*256+Rohdaten!H374)/10,"")</f>
        <v/>
      </c>
      <c r="D333" s="4" t="str">
        <f>IF(Rohdaten!BS374 = "True", IF(Rohdaten!K374*256+Rohdaten!L374 &gt; 2^15, Rohdaten!K374*256+Rohdaten!L374-2^16, Rohdaten!K374*256+Rohdaten!L374)/10,"")</f>
        <v/>
      </c>
      <c r="E333" s="4" t="str">
        <f>IF(Rohdaten!BS374 = "True", IF(Rohdaten!O374*256+Rohdaten!P374 &gt; 2^15, Rohdaten!O374*256+Rohdaten!P374-2^16, Rohdaten!O374*256+Rohdaten!P374)/10,"")</f>
        <v/>
      </c>
      <c r="F333" s="4" t="str">
        <f>IF(Rohdaten!BS374 = "True", IF(Rohdaten!S374*256+Rohdaten!T374 &gt; 2^15, Rohdaten!S374*256+Rohdaten!T374-2^16, Rohdaten!S374*256+Rohdaten!T374)/100,"")</f>
        <v/>
      </c>
      <c r="G333" s="4" t="str">
        <f>IF(Rohdaten!BS374 = "True", IF(Rohdaten!Y374*256+Rohdaten!Z374 &gt; 2^15, Rohdaten!Y374*256+Rohdaten!Z374-2^16, Rohdaten!Y374*256+Rohdaten!Z374)/100,"")</f>
        <v/>
      </c>
      <c r="H333" s="4" t="str">
        <f>IF(Rohdaten!BS374 = "True", IF(Rohdaten!AE374*256+Rohdaten!AF374 &gt; 2^15, Rohdaten!AE374*256+Rohdaten!AF374-2^16, Rohdaten!AE374*256+Rohdaten!AF374)/100,"")</f>
        <v/>
      </c>
      <c r="I333" s="2" t="str">
        <f>IF(Rohdaten!BS374 = "True", IF(Rohdaten!U374*256+Rohdaten!V374 &gt; 2^15, Rohdaten!U374*256+Rohdaten!V374-2^16, Rohdaten!U374*256+Rohdaten!V374)/10000,"")</f>
        <v/>
      </c>
      <c r="J333" s="2" t="str">
        <f>IF(Rohdaten!BS374 = "True", IF(Rohdaten!AA374*256+Rohdaten!AB374 &gt; 2^15, Rohdaten!AA374*256+Rohdaten!AB374-2^16, Rohdaten!AA374*256+Rohdaten!AB374)/10000,"")</f>
        <v/>
      </c>
    </row>
    <row r="334" spans="2:10">
      <c r="B334" s="7" t="str">
        <f>IF(Rohdaten!BS375="True",Rohdaten!B375,"")</f>
        <v/>
      </c>
      <c r="C334" s="4" t="str">
        <f>IF(Rohdaten!BS375 = "True", IF(Rohdaten!G375*256+Rohdaten!H375 &gt; 2^15, Rohdaten!G375*256+Rohdaten!H375-2^16, Rohdaten!G375*256+Rohdaten!H375)/10,"")</f>
        <v/>
      </c>
      <c r="D334" s="4" t="str">
        <f>IF(Rohdaten!BS375 = "True", IF(Rohdaten!K375*256+Rohdaten!L375 &gt; 2^15, Rohdaten!K375*256+Rohdaten!L375-2^16, Rohdaten!K375*256+Rohdaten!L375)/10,"")</f>
        <v/>
      </c>
      <c r="E334" s="4" t="str">
        <f>IF(Rohdaten!BS375 = "True", IF(Rohdaten!O375*256+Rohdaten!P375 &gt; 2^15, Rohdaten!O375*256+Rohdaten!P375-2^16, Rohdaten!O375*256+Rohdaten!P375)/10,"")</f>
        <v/>
      </c>
      <c r="F334" s="4" t="str">
        <f>IF(Rohdaten!BS375 = "True", IF(Rohdaten!S375*256+Rohdaten!T375 &gt; 2^15, Rohdaten!S375*256+Rohdaten!T375-2^16, Rohdaten!S375*256+Rohdaten!T375)/100,"")</f>
        <v/>
      </c>
      <c r="G334" s="4" t="str">
        <f>IF(Rohdaten!BS375 = "True", IF(Rohdaten!Y375*256+Rohdaten!Z375 &gt; 2^15, Rohdaten!Y375*256+Rohdaten!Z375-2^16, Rohdaten!Y375*256+Rohdaten!Z375)/100,"")</f>
        <v/>
      </c>
      <c r="H334" s="4" t="str">
        <f>IF(Rohdaten!BS375 = "True", IF(Rohdaten!AE375*256+Rohdaten!AF375 &gt; 2^15, Rohdaten!AE375*256+Rohdaten!AF375-2^16, Rohdaten!AE375*256+Rohdaten!AF375)/100,"")</f>
        <v/>
      </c>
      <c r="I334" s="2" t="str">
        <f>IF(Rohdaten!BS375 = "True", IF(Rohdaten!U375*256+Rohdaten!V375 &gt; 2^15, Rohdaten!U375*256+Rohdaten!V375-2^16, Rohdaten!U375*256+Rohdaten!V375)/10000,"")</f>
        <v/>
      </c>
      <c r="J334" s="2" t="str">
        <f>IF(Rohdaten!BS375 = "True", IF(Rohdaten!AA375*256+Rohdaten!AB375 &gt; 2^15, Rohdaten!AA375*256+Rohdaten!AB375-2^16, Rohdaten!AA375*256+Rohdaten!AB375)/10000,"")</f>
        <v/>
      </c>
    </row>
    <row r="335" spans="2:10">
      <c r="B335" s="7" t="str">
        <f>IF(Rohdaten!BS376="True",Rohdaten!B376,"")</f>
        <v/>
      </c>
      <c r="C335" s="4" t="str">
        <f>IF(Rohdaten!BS376 = "True", IF(Rohdaten!G376*256+Rohdaten!H376 &gt; 2^15, Rohdaten!G376*256+Rohdaten!H376-2^16, Rohdaten!G376*256+Rohdaten!H376)/10,"")</f>
        <v/>
      </c>
      <c r="D335" s="4" t="str">
        <f>IF(Rohdaten!BS376 = "True", IF(Rohdaten!K376*256+Rohdaten!L376 &gt; 2^15, Rohdaten!K376*256+Rohdaten!L376-2^16, Rohdaten!K376*256+Rohdaten!L376)/10,"")</f>
        <v/>
      </c>
      <c r="E335" s="4" t="str">
        <f>IF(Rohdaten!BS376 = "True", IF(Rohdaten!O376*256+Rohdaten!P376 &gt; 2^15, Rohdaten!O376*256+Rohdaten!P376-2^16, Rohdaten!O376*256+Rohdaten!P376)/10,"")</f>
        <v/>
      </c>
      <c r="F335" s="4" t="str">
        <f>IF(Rohdaten!BS376 = "True", IF(Rohdaten!S376*256+Rohdaten!T376 &gt; 2^15, Rohdaten!S376*256+Rohdaten!T376-2^16, Rohdaten!S376*256+Rohdaten!T376)/100,"")</f>
        <v/>
      </c>
      <c r="G335" s="4" t="str">
        <f>IF(Rohdaten!BS376 = "True", IF(Rohdaten!Y376*256+Rohdaten!Z376 &gt; 2^15, Rohdaten!Y376*256+Rohdaten!Z376-2^16, Rohdaten!Y376*256+Rohdaten!Z376)/100,"")</f>
        <v/>
      </c>
      <c r="H335" s="4" t="str">
        <f>IF(Rohdaten!BS376 = "True", IF(Rohdaten!AE376*256+Rohdaten!AF376 &gt; 2^15, Rohdaten!AE376*256+Rohdaten!AF376-2^16, Rohdaten!AE376*256+Rohdaten!AF376)/100,"")</f>
        <v/>
      </c>
      <c r="I335" s="2" t="str">
        <f>IF(Rohdaten!BS376 = "True", IF(Rohdaten!U376*256+Rohdaten!V376 &gt; 2^15, Rohdaten!U376*256+Rohdaten!V376-2^16, Rohdaten!U376*256+Rohdaten!V376)/10000,"")</f>
        <v/>
      </c>
      <c r="J335" s="2" t="str">
        <f>IF(Rohdaten!BS376 = "True", IF(Rohdaten!AA376*256+Rohdaten!AB376 &gt; 2^15, Rohdaten!AA376*256+Rohdaten!AB376-2^16, Rohdaten!AA376*256+Rohdaten!AB376)/10000,"")</f>
        <v/>
      </c>
    </row>
    <row r="336" spans="2:10">
      <c r="B336" s="7" t="str">
        <f>IF(Rohdaten!BS377="True",Rohdaten!B377,"")</f>
        <v/>
      </c>
      <c r="C336" s="4" t="str">
        <f>IF(Rohdaten!BS377 = "True", IF(Rohdaten!G377*256+Rohdaten!H377 &gt; 2^15, Rohdaten!G377*256+Rohdaten!H377-2^16, Rohdaten!G377*256+Rohdaten!H377)/10,"")</f>
        <v/>
      </c>
      <c r="D336" s="4" t="str">
        <f>IF(Rohdaten!BS377 = "True", IF(Rohdaten!K377*256+Rohdaten!L377 &gt; 2^15, Rohdaten!K377*256+Rohdaten!L377-2^16, Rohdaten!K377*256+Rohdaten!L377)/10,"")</f>
        <v/>
      </c>
      <c r="E336" s="4" t="str">
        <f>IF(Rohdaten!BS377 = "True", IF(Rohdaten!O377*256+Rohdaten!P377 &gt; 2^15, Rohdaten!O377*256+Rohdaten!P377-2^16, Rohdaten!O377*256+Rohdaten!P377)/10,"")</f>
        <v/>
      </c>
      <c r="F336" s="4" t="str">
        <f>IF(Rohdaten!BS377 = "True", IF(Rohdaten!S377*256+Rohdaten!T377 &gt; 2^15, Rohdaten!S377*256+Rohdaten!T377-2^16, Rohdaten!S377*256+Rohdaten!T377)/100,"")</f>
        <v/>
      </c>
      <c r="G336" s="4" t="str">
        <f>IF(Rohdaten!BS377 = "True", IF(Rohdaten!Y377*256+Rohdaten!Z377 &gt; 2^15, Rohdaten!Y377*256+Rohdaten!Z377-2^16, Rohdaten!Y377*256+Rohdaten!Z377)/100,"")</f>
        <v/>
      </c>
      <c r="H336" s="4" t="str">
        <f>IF(Rohdaten!BS377 = "True", IF(Rohdaten!AE377*256+Rohdaten!AF377 &gt; 2^15, Rohdaten!AE377*256+Rohdaten!AF377-2^16, Rohdaten!AE377*256+Rohdaten!AF377)/100,"")</f>
        <v/>
      </c>
      <c r="I336" s="2" t="str">
        <f>IF(Rohdaten!BS377 = "True", IF(Rohdaten!U377*256+Rohdaten!V377 &gt; 2^15, Rohdaten!U377*256+Rohdaten!V377-2^16, Rohdaten!U377*256+Rohdaten!V377)/10000,"")</f>
        <v/>
      </c>
      <c r="J336" s="2" t="str">
        <f>IF(Rohdaten!BS377 = "True", IF(Rohdaten!AA377*256+Rohdaten!AB377 &gt; 2^15, Rohdaten!AA377*256+Rohdaten!AB377-2^16, Rohdaten!AA377*256+Rohdaten!AB377)/10000,"")</f>
        <v/>
      </c>
    </row>
    <row r="337" spans="2:10">
      <c r="B337" s="7" t="str">
        <f>IF(Rohdaten!BS378="True",Rohdaten!B378,"")</f>
        <v/>
      </c>
      <c r="C337" s="4" t="str">
        <f>IF(Rohdaten!BS378 = "True", IF(Rohdaten!G378*256+Rohdaten!H378 &gt; 2^15, Rohdaten!G378*256+Rohdaten!H378-2^16, Rohdaten!G378*256+Rohdaten!H378)/10,"")</f>
        <v/>
      </c>
      <c r="D337" s="4" t="str">
        <f>IF(Rohdaten!BS378 = "True", IF(Rohdaten!K378*256+Rohdaten!L378 &gt; 2^15, Rohdaten!K378*256+Rohdaten!L378-2^16, Rohdaten!K378*256+Rohdaten!L378)/10,"")</f>
        <v/>
      </c>
      <c r="E337" s="4" t="str">
        <f>IF(Rohdaten!BS378 = "True", IF(Rohdaten!O378*256+Rohdaten!P378 &gt; 2^15, Rohdaten!O378*256+Rohdaten!P378-2^16, Rohdaten!O378*256+Rohdaten!P378)/10,"")</f>
        <v/>
      </c>
      <c r="F337" s="4" t="str">
        <f>IF(Rohdaten!BS378 = "True", IF(Rohdaten!S378*256+Rohdaten!T378 &gt; 2^15, Rohdaten!S378*256+Rohdaten!T378-2^16, Rohdaten!S378*256+Rohdaten!T378)/100,"")</f>
        <v/>
      </c>
      <c r="G337" s="4" t="str">
        <f>IF(Rohdaten!BS378 = "True", IF(Rohdaten!Y378*256+Rohdaten!Z378 &gt; 2^15, Rohdaten!Y378*256+Rohdaten!Z378-2^16, Rohdaten!Y378*256+Rohdaten!Z378)/100,"")</f>
        <v/>
      </c>
      <c r="H337" s="4" t="str">
        <f>IF(Rohdaten!BS378 = "True", IF(Rohdaten!AE378*256+Rohdaten!AF378 &gt; 2^15, Rohdaten!AE378*256+Rohdaten!AF378-2^16, Rohdaten!AE378*256+Rohdaten!AF378)/100,"")</f>
        <v/>
      </c>
      <c r="I337" s="2" t="str">
        <f>IF(Rohdaten!BS378 = "True", IF(Rohdaten!U378*256+Rohdaten!V378 &gt; 2^15, Rohdaten!U378*256+Rohdaten!V378-2^16, Rohdaten!U378*256+Rohdaten!V378)/10000,"")</f>
        <v/>
      </c>
      <c r="J337" s="2" t="str">
        <f>IF(Rohdaten!BS378 = "True", IF(Rohdaten!AA378*256+Rohdaten!AB378 &gt; 2^15, Rohdaten!AA378*256+Rohdaten!AB378-2^16, Rohdaten!AA378*256+Rohdaten!AB378)/10000,"")</f>
        <v/>
      </c>
    </row>
    <row r="338" spans="2:10">
      <c r="B338" s="7" t="str">
        <f>IF(Rohdaten!BS379="True",Rohdaten!B379,"")</f>
        <v/>
      </c>
      <c r="C338" s="4" t="str">
        <f>IF(Rohdaten!BS379 = "True", IF(Rohdaten!G379*256+Rohdaten!H379 &gt; 2^15, Rohdaten!G379*256+Rohdaten!H379-2^16, Rohdaten!G379*256+Rohdaten!H379)/10,"")</f>
        <v/>
      </c>
      <c r="D338" s="4" t="str">
        <f>IF(Rohdaten!BS379 = "True", IF(Rohdaten!K379*256+Rohdaten!L379 &gt; 2^15, Rohdaten!K379*256+Rohdaten!L379-2^16, Rohdaten!K379*256+Rohdaten!L379)/10,"")</f>
        <v/>
      </c>
      <c r="E338" s="4" t="str">
        <f>IF(Rohdaten!BS379 = "True", IF(Rohdaten!O379*256+Rohdaten!P379 &gt; 2^15, Rohdaten!O379*256+Rohdaten!P379-2^16, Rohdaten!O379*256+Rohdaten!P379)/10,"")</f>
        <v/>
      </c>
      <c r="F338" s="4" t="str">
        <f>IF(Rohdaten!BS379 = "True", IF(Rohdaten!S379*256+Rohdaten!T379 &gt; 2^15, Rohdaten!S379*256+Rohdaten!T379-2^16, Rohdaten!S379*256+Rohdaten!T379)/100,"")</f>
        <v/>
      </c>
      <c r="G338" s="4" t="str">
        <f>IF(Rohdaten!BS379 = "True", IF(Rohdaten!Y379*256+Rohdaten!Z379 &gt; 2^15, Rohdaten!Y379*256+Rohdaten!Z379-2^16, Rohdaten!Y379*256+Rohdaten!Z379)/100,"")</f>
        <v/>
      </c>
      <c r="H338" s="4" t="str">
        <f>IF(Rohdaten!BS379 = "True", IF(Rohdaten!AE379*256+Rohdaten!AF379 &gt; 2^15, Rohdaten!AE379*256+Rohdaten!AF379-2^16, Rohdaten!AE379*256+Rohdaten!AF379)/100,"")</f>
        <v/>
      </c>
      <c r="I338" s="2" t="str">
        <f>IF(Rohdaten!BS379 = "True", IF(Rohdaten!U379*256+Rohdaten!V379 &gt; 2^15, Rohdaten!U379*256+Rohdaten!V379-2^16, Rohdaten!U379*256+Rohdaten!V379)/10000,"")</f>
        <v/>
      </c>
      <c r="J338" s="2" t="str">
        <f>IF(Rohdaten!BS379 = "True", IF(Rohdaten!AA379*256+Rohdaten!AB379 &gt; 2^15, Rohdaten!AA379*256+Rohdaten!AB379-2^16, Rohdaten!AA379*256+Rohdaten!AB379)/10000,"")</f>
        <v/>
      </c>
    </row>
    <row r="339" spans="2:10">
      <c r="B339" s="7" t="str">
        <f>IF(Rohdaten!BS380="True",Rohdaten!B380,"")</f>
        <v/>
      </c>
      <c r="C339" s="4" t="str">
        <f>IF(Rohdaten!BS380 = "True", IF(Rohdaten!G380*256+Rohdaten!H380 &gt; 2^15, Rohdaten!G380*256+Rohdaten!H380-2^16, Rohdaten!G380*256+Rohdaten!H380)/10,"")</f>
        <v/>
      </c>
      <c r="D339" s="4" t="str">
        <f>IF(Rohdaten!BS380 = "True", IF(Rohdaten!K380*256+Rohdaten!L380 &gt; 2^15, Rohdaten!K380*256+Rohdaten!L380-2^16, Rohdaten!K380*256+Rohdaten!L380)/10,"")</f>
        <v/>
      </c>
      <c r="E339" s="4" t="str">
        <f>IF(Rohdaten!BS380 = "True", IF(Rohdaten!O380*256+Rohdaten!P380 &gt; 2^15, Rohdaten!O380*256+Rohdaten!P380-2^16, Rohdaten!O380*256+Rohdaten!P380)/10,"")</f>
        <v/>
      </c>
      <c r="F339" s="4" t="str">
        <f>IF(Rohdaten!BS380 = "True", IF(Rohdaten!S380*256+Rohdaten!T380 &gt; 2^15, Rohdaten!S380*256+Rohdaten!T380-2^16, Rohdaten!S380*256+Rohdaten!T380)/100,"")</f>
        <v/>
      </c>
      <c r="G339" s="4" t="str">
        <f>IF(Rohdaten!BS380 = "True", IF(Rohdaten!Y380*256+Rohdaten!Z380 &gt; 2^15, Rohdaten!Y380*256+Rohdaten!Z380-2^16, Rohdaten!Y380*256+Rohdaten!Z380)/100,"")</f>
        <v/>
      </c>
      <c r="H339" s="4" t="str">
        <f>IF(Rohdaten!BS380 = "True", IF(Rohdaten!AE380*256+Rohdaten!AF380 &gt; 2^15, Rohdaten!AE380*256+Rohdaten!AF380-2^16, Rohdaten!AE380*256+Rohdaten!AF380)/100,"")</f>
        <v/>
      </c>
      <c r="I339" s="2" t="str">
        <f>IF(Rohdaten!BS380 = "True", IF(Rohdaten!U380*256+Rohdaten!V380 &gt; 2^15, Rohdaten!U380*256+Rohdaten!V380-2^16, Rohdaten!U380*256+Rohdaten!V380)/10000,"")</f>
        <v/>
      </c>
      <c r="J339" s="2" t="str">
        <f>IF(Rohdaten!BS380 = "True", IF(Rohdaten!AA380*256+Rohdaten!AB380 &gt; 2^15, Rohdaten!AA380*256+Rohdaten!AB380-2^16, Rohdaten!AA380*256+Rohdaten!AB380)/10000,"")</f>
        <v/>
      </c>
    </row>
    <row r="340" spans="2:10">
      <c r="B340" s="7" t="str">
        <f>IF(Rohdaten!BS381="True",Rohdaten!B381,"")</f>
        <v/>
      </c>
      <c r="C340" s="4" t="str">
        <f>IF(Rohdaten!BS381 = "True", IF(Rohdaten!G381*256+Rohdaten!H381 &gt; 2^15, Rohdaten!G381*256+Rohdaten!H381-2^16, Rohdaten!G381*256+Rohdaten!H381)/10,"")</f>
        <v/>
      </c>
      <c r="D340" s="4" t="str">
        <f>IF(Rohdaten!BS381 = "True", IF(Rohdaten!K381*256+Rohdaten!L381 &gt; 2^15, Rohdaten!K381*256+Rohdaten!L381-2^16, Rohdaten!K381*256+Rohdaten!L381)/10,"")</f>
        <v/>
      </c>
      <c r="E340" s="4" t="str">
        <f>IF(Rohdaten!BS381 = "True", IF(Rohdaten!O381*256+Rohdaten!P381 &gt; 2^15, Rohdaten!O381*256+Rohdaten!P381-2^16, Rohdaten!O381*256+Rohdaten!P381)/10,"")</f>
        <v/>
      </c>
      <c r="F340" s="4" t="str">
        <f>IF(Rohdaten!BS381 = "True", IF(Rohdaten!S381*256+Rohdaten!T381 &gt; 2^15, Rohdaten!S381*256+Rohdaten!T381-2^16, Rohdaten!S381*256+Rohdaten!T381)/100,"")</f>
        <v/>
      </c>
      <c r="G340" s="4" t="str">
        <f>IF(Rohdaten!BS381 = "True", IF(Rohdaten!Y381*256+Rohdaten!Z381 &gt; 2^15, Rohdaten!Y381*256+Rohdaten!Z381-2^16, Rohdaten!Y381*256+Rohdaten!Z381)/100,"")</f>
        <v/>
      </c>
      <c r="H340" s="4" t="str">
        <f>IF(Rohdaten!BS381 = "True", IF(Rohdaten!AE381*256+Rohdaten!AF381 &gt; 2^15, Rohdaten!AE381*256+Rohdaten!AF381-2^16, Rohdaten!AE381*256+Rohdaten!AF381)/100,"")</f>
        <v/>
      </c>
      <c r="I340" s="2" t="str">
        <f>IF(Rohdaten!BS381 = "True", IF(Rohdaten!U381*256+Rohdaten!V381 &gt; 2^15, Rohdaten!U381*256+Rohdaten!V381-2^16, Rohdaten!U381*256+Rohdaten!V381)/10000,"")</f>
        <v/>
      </c>
      <c r="J340" s="2" t="str">
        <f>IF(Rohdaten!BS381 = "True", IF(Rohdaten!AA381*256+Rohdaten!AB381 &gt; 2^15, Rohdaten!AA381*256+Rohdaten!AB381-2^16, Rohdaten!AA381*256+Rohdaten!AB381)/10000,"")</f>
        <v/>
      </c>
    </row>
    <row r="341" spans="2:10">
      <c r="B341" s="7" t="str">
        <f>IF(Rohdaten!BS382="True",Rohdaten!B382,"")</f>
        <v/>
      </c>
      <c r="C341" s="4" t="str">
        <f>IF(Rohdaten!BS382 = "True", IF(Rohdaten!G382*256+Rohdaten!H382 &gt; 2^15, Rohdaten!G382*256+Rohdaten!H382-2^16, Rohdaten!G382*256+Rohdaten!H382)/10,"")</f>
        <v/>
      </c>
      <c r="D341" s="4" t="str">
        <f>IF(Rohdaten!BS382 = "True", IF(Rohdaten!K382*256+Rohdaten!L382 &gt; 2^15, Rohdaten!K382*256+Rohdaten!L382-2^16, Rohdaten!K382*256+Rohdaten!L382)/10,"")</f>
        <v/>
      </c>
      <c r="E341" s="4" t="str">
        <f>IF(Rohdaten!BS382 = "True", IF(Rohdaten!O382*256+Rohdaten!P382 &gt; 2^15, Rohdaten!O382*256+Rohdaten!P382-2^16, Rohdaten!O382*256+Rohdaten!P382)/10,"")</f>
        <v/>
      </c>
      <c r="F341" s="4" t="str">
        <f>IF(Rohdaten!BS382 = "True", IF(Rohdaten!S382*256+Rohdaten!T382 &gt; 2^15, Rohdaten!S382*256+Rohdaten!T382-2^16, Rohdaten!S382*256+Rohdaten!T382)/100,"")</f>
        <v/>
      </c>
      <c r="G341" s="4" t="str">
        <f>IF(Rohdaten!BS382 = "True", IF(Rohdaten!Y382*256+Rohdaten!Z382 &gt; 2^15, Rohdaten!Y382*256+Rohdaten!Z382-2^16, Rohdaten!Y382*256+Rohdaten!Z382)/100,"")</f>
        <v/>
      </c>
      <c r="H341" s="4" t="str">
        <f>IF(Rohdaten!BS382 = "True", IF(Rohdaten!AE382*256+Rohdaten!AF382 &gt; 2^15, Rohdaten!AE382*256+Rohdaten!AF382-2^16, Rohdaten!AE382*256+Rohdaten!AF382)/100,"")</f>
        <v/>
      </c>
      <c r="I341" s="2" t="str">
        <f>IF(Rohdaten!BS382 = "True", IF(Rohdaten!U382*256+Rohdaten!V382 &gt; 2^15, Rohdaten!U382*256+Rohdaten!V382-2^16, Rohdaten!U382*256+Rohdaten!V382)/10000,"")</f>
        <v/>
      </c>
      <c r="J341" s="2" t="str">
        <f>IF(Rohdaten!BS382 = "True", IF(Rohdaten!AA382*256+Rohdaten!AB382 &gt; 2^15, Rohdaten!AA382*256+Rohdaten!AB382-2^16, Rohdaten!AA382*256+Rohdaten!AB382)/10000,"")</f>
        <v/>
      </c>
    </row>
    <row r="342" spans="2:10">
      <c r="B342" s="7" t="str">
        <f>IF(Rohdaten!BS383="True",Rohdaten!B383,"")</f>
        <v/>
      </c>
      <c r="C342" s="4" t="str">
        <f>IF(Rohdaten!BS383 = "True", IF(Rohdaten!G383*256+Rohdaten!H383 &gt; 2^15, Rohdaten!G383*256+Rohdaten!H383-2^16, Rohdaten!G383*256+Rohdaten!H383)/10,"")</f>
        <v/>
      </c>
      <c r="D342" s="4" t="str">
        <f>IF(Rohdaten!BS383 = "True", IF(Rohdaten!K383*256+Rohdaten!L383 &gt; 2^15, Rohdaten!K383*256+Rohdaten!L383-2^16, Rohdaten!K383*256+Rohdaten!L383)/10,"")</f>
        <v/>
      </c>
      <c r="E342" s="4" t="str">
        <f>IF(Rohdaten!BS383 = "True", IF(Rohdaten!O383*256+Rohdaten!P383 &gt; 2^15, Rohdaten!O383*256+Rohdaten!P383-2^16, Rohdaten!O383*256+Rohdaten!P383)/10,"")</f>
        <v/>
      </c>
      <c r="F342" s="4" t="str">
        <f>IF(Rohdaten!BS383 = "True", IF(Rohdaten!S383*256+Rohdaten!T383 &gt; 2^15, Rohdaten!S383*256+Rohdaten!T383-2^16, Rohdaten!S383*256+Rohdaten!T383)/100,"")</f>
        <v/>
      </c>
      <c r="G342" s="4" t="str">
        <f>IF(Rohdaten!BS383 = "True", IF(Rohdaten!Y383*256+Rohdaten!Z383 &gt; 2^15, Rohdaten!Y383*256+Rohdaten!Z383-2^16, Rohdaten!Y383*256+Rohdaten!Z383)/100,"")</f>
        <v/>
      </c>
      <c r="H342" s="4" t="str">
        <f>IF(Rohdaten!BS383 = "True", IF(Rohdaten!AE383*256+Rohdaten!AF383 &gt; 2^15, Rohdaten!AE383*256+Rohdaten!AF383-2^16, Rohdaten!AE383*256+Rohdaten!AF383)/100,"")</f>
        <v/>
      </c>
      <c r="I342" s="2" t="str">
        <f>IF(Rohdaten!BS383 = "True", IF(Rohdaten!U383*256+Rohdaten!V383 &gt; 2^15, Rohdaten!U383*256+Rohdaten!V383-2^16, Rohdaten!U383*256+Rohdaten!V383)/10000,"")</f>
        <v/>
      </c>
      <c r="J342" s="2" t="str">
        <f>IF(Rohdaten!BS383 = "True", IF(Rohdaten!AA383*256+Rohdaten!AB383 &gt; 2^15, Rohdaten!AA383*256+Rohdaten!AB383-2^16, Rohdaten!AA383*256+Rohdaten!AB383)/10000,"")</f>
        <v/>
      </c>
    </row>
    <row r="343" spans="2:10">
      <c r="B343" s="7" t="str">
        <f>IF(Rohdaten!BS384="True",Rohdaten!B384,"")</f>
        <v/>
      </c>
      <c r="C343" s="4" t="str">
        <f>IF(Rohdaten!BS384 = "True", IF(Rohdaten!G384*256+Rohdaten!H384 &gt; 2^15, Rohdaten!G384*256+Rohdaten!H384-2^16, Rohdaten!G384*256+Rohdaten!H384)/10,"")</f>
        <v/>
      </c>
      <c r="D343" s="4" t="str">
        <f>IF(Rohdaten!BS384 = "True", IF(Rohdaten!K384*256+Rohdaten!L384 &gt; 2^15, Rohdaten!K384*256+Rohdaten!L384-2^16, Rohdaten!K384*256+Rohdaten!L384)/10,"")</f>
        <v/>
      </c>
      <c r="E343" s="4" t="str">
        <f>IF(Rohdaten!BS384 = "True", IF(Rohdaten!O384*256+Rohdaten!P384 &gt; 2^15, Rohdaten!O384*256+Rohdaten!P384-2^16, Rohdaten!O384*256+Rohdaten!P384)/10,"")</f>
        <v/>
      </c>
      <c r="F343" s="4" t="str">
        <f>IF(Rohdaten!BS384 = "True", IF(Rohdaten!S384*256+Rohdaten!T384 &gt; 2^15, Rohdaten!S384*256+Rohdaten!T384-2^16, Rohdaten!S384*256+Rohdaten!T384)/100,"")</f>
        <v/>
      </c>
      <c r="G343" s="4" t="str">
        <f>IF(Rohdaten!BS384 = "True", IF(Rohdaten!Y384*256+Rohdaten!Z384 &gt; 2^15, Rohdaten!Y384*256+Rohdaten!Z384-2^16, Rohdaten!Y384*256+Rohdaten!Z384)/100,"")</f>
        <v/>
      </c>
      <c r="H343" s="4" t="str">
        <f>IF(Rohdaten!BS384 = "True", IF(Rohdaten!AE384*256+Rohdaten!AF384 &gt; 2^15, Rohdaten!AE384*256+Rohdaten!AF384-2^16, Rohdaten!AE384*256+Rohdaten!AF384)/100,"")</f>
        <v/>
      </c>
      <c r="I343" s="2" t="str">
        <f>IF(Rohdaten!BS384 = "True", IF(Rohdaten!U384*256+Rohdaten!V384 &gt; 2^15, Rohdaten!U384*256+Rohdaten!V384-2^16, Rohdaten!U384*256+Rohdaten!V384)/10000,"")</f>
        <v/>
      </c>
      <c r="J343" s="2" t="str">
        <f>IF(Rohdaten!BS384 = "True", IF(Rohdaten!AA384*256+Rohdaten!AB384 &gt; 2^15, Rohdaten!AA384*256+Rohdaten!AB384-2^16, Rohdaten!AA384*256+Rohdaten!AB384)/10000,"")</f>
        <v/>
      </c>
    </row>
    <row r="344" spans="2:10">
      <c r="B344" s="7" t="str">
        <f>IF(Rohdaten!BS385="True",Rohdaten!B385,"")</f>
        <v/>
      </c>
      <c r="C344" s="4" t="str">
        <f>IF(Rohdaten!BS385 = "True", IF(Rohdaten!G385*256+Rohdaten!H385 &gt; 2^15, Rohdaten!G385*256+Rohdaten!H385-2^16, Rohdaten!G385*256+Rohdaten!H385)/10,"")</f>
        <v/>
      </c>
      <c r="D344" s="4" t="str">
        <f>IF(Rohdaten!BS385 = "True", IF(Rohdaten!K385*256+Rohdaten!L385 &gt; 2^15, Rohdaten!K385*256+Rohdaten!L385-2^16, Rohdaten!K385*256+Rohdaten!L385)/10,"")</f>
        <v/>
      </c>
      <c r="E344" s="4" t="str">
        <f>IF(Rohdaten!BS385 = "True", IF(Rohdaten!O385*256+Rohdaten!P385 &gt; 2^15, Rohdaten!O385*256+Rohdaten!P385-2^16, Rohdaten!O385*256+Rohdaten!P385)/10,"")</f>
        <v/>
      </c>
      <c r="F344" s="4" t="str">
        <f>IF(Rohdaten!BS385 = "True", IF(Rohdaten!S385*256+Rohdaten!T385 &gt; 2^15, Rohdaten!S385*256+Rohdaten!T385-2^16, Rohdaten!S385*256+Rohdaten!T385)/100,"")</f>
        <v/>
      </c>
      <c r="G344" s="4" t="str">
        <f>IF(Rohdaten!BS385 = "True", IF(Rohdaten!Y385*256+Rohdaten!Z385 &gt; 2^15, Rohdaten!Y385*256+Rohdaten!Z385-2^16, Rohdaten!Y385*256+Rohdaten!Z385)/100,"")</f>
        <v/>
      </c>
      <c r="H344" s="4" t="str">
        <f>IF(Rohdaten!BS385 = "True", IF(Rohdaten!AE385*256+Rohdaten!AF385 &gt; 2^15, Rohdaten!AE385*256+Rohdaten!AF385-2^16, Rohdaten!AE385*256+Rohdaten!AF385)/100,"")</f>
        <v/>
      </c>
      <c r="I344" s="2" t="str">
        <f>IF(Rohdaten!BS385 = "True", IF(Rohdaten!U385*256+Rohdaten!V385 &gt; 2^15, Rohdaten!U385*256+Rohdaten!V385-2^16, Rohdaten!U385*256+Rohdaten!V385)/10000,"")</f>
        <v/>
      </c>
      <c r="J344" s="2" t="str">
        <f>IF(Rohdaten!BS385 = "True", IF(Rohdaten!AA385*256+Rohdaten!AB385 &gt; 2^15, Rohdaten!AA385*256+Rohdaten!AB385-2^16, Rohdaten!AA385*256+Rohdaten!AB385)/10000,"")</f>
        <v/>
      </c>
    </row>
    <row r="345" spans="2:10">
      <c r="B345" s="7" t="str">
        <f>IF(Rohdaten!BS386="True",Rohdaten!B386,"")</f>
        <v/>
      </c>
      <c r="C345" s="4" t="str">
        <f>IF(Rohdaten!BS386 = "True", IF(Rohdaten!G386*256+Rohdaten!H386 &gt; 2^15, Rohdaten!G386*256+Rohdaten!H386-2^16, Rohdaten!G386*256+Rohdaten!H386)/10,"")</f>
        <v/>
      </c>
      <c r="D345" s="4" t="str">
        <f>IF(Rohdaten!BS386 = "True", IF(Rohdaten!K386*256+Rohdaten!L386 &gt; 2^15, Rohdaten!K386*256+Rohdaten!L386-2^16, Rohdaten!K386*256+Rohdaten!L386)/10,"")</f>
        <v/>
      </c>
      <c r="E345" s="4" t="str">
        <f>IF(Rohdaten!BS386 = "True", IF(Rohdaten!O386*256+Rohdaten!P386 &gt; 2^15, Rohdaten!O386*256+Rohdaten!P386-2^16, Rohdaten!O386*256+Rohdaten!P386)/10,"")</f>
        <v/>
      </c>
      <c r="F345" s="4" t="str">
        <f>IF(Rohdaten!BS386 = "True", IF(Rohdaten!S386*256+Rohdaten!T386 &gt; 2^15, Rohdaten!S386*256+Rohdaten!T386-2^16, Rohdaten!S386*256+Rohdaten!T386)/100,"")</f>
        <v/>
      </c>
      <c r="G345" s="4" t="str">
        <f>IF(Rohdaten!BS386 = "True", IF(Rohdaten!Y386*256+Rohdaten!Z386 &gt; 2^15, Rohdaten!Y386*256+Rohdaten!Z386-2^16, Rohdaten!Y386*256+Rohdaten!Z386)/100,"")</f>
        <v/>
      </c>
      <c r="H345" s="4" t="str">
        <f>IF(Rohdaten!BS386 = "True", IF(Rohdaten!AE386*256+Rohdaten!AF386 &gt; 2^15, Rohdaten!AE386*256+Rohdaten!AF386-2^16, Rohdaten!AE386*256+Rohdaten!AF386)/100,"")</f>
        <v/>
      </c>
      <c r="I345" s="2" t="str">
        <f>IF(Rohdaten!BS386 = "True", IF(Rohdaten!U386*256+Rohdaten!V386 &gt; 2^15, Rohdaten!U386*256+Rohdaten!V386-2^16, Rohdaten!U386*256+Rohdaten!V386)/10000,"")</f>
        <v/>
      </c>
      <c r="J345" s="2" t="str">
        <f>IF(Rohdaten!BS386 = "True", IF(Rohdaten!AA386*256+Rohdaten!AB386 &gt; 2^15, Rohdaten!AA386*256+Rohdaten!AB386-2^16, Rohdaten!AA386*256+Rohdaten!AB386)/10000,"")</f>
        <v/>
      </c>
    </row>
    <row r="346" spans="2:10">
      <c r="B346" s="7" t="str">
        <f>IF(Rohdaten!BS387="True",Rohdaten!B387,"")</f>
        <v/>
      </c>
      <c r="C346" s="4" t="str">
        <f>IF(Rohdaten!BS387 = "True", IF(Rohdaten!G387*256+Rohdaten!H387 &gt; 2^15, Rohdaten!G387*256+Rohdaten!H387-2^16, Rohdaten!G387*256+Rohdaten!H387)/10,"")</f>
        <v/>
      </c>
      <c r="D346" s="4" t="str">
        <f>IF(Rohdaten!BS387 = "True", IF(Rohdaten!K387*256+Rohdaten!L387 &gt; 2^15, Rohdaten!K387*256+Rohdaten!L387-2^16, Rohdaten!K387*256+Rohdaten!L387)/10,"")</f>
        <v/>
      </c>
      <c r="E346" s="4" t="str">
        <f>IF(Rohdaten!BS387 = "True", IF(Rohdaten!O387*256+Rohdaten!P387 &gt; 2^15, Rohdaten!O387*256+Rohdaten!P387-2^16, Rohdaten!O387*256+Rohdaten!P387)/10,"")</f>
        <v/>
      </c>
      <c r="F346" s="4" t="str">
        <f>IF(Rohdaten!BS387 = "True", IF(Rohdaten!S387*256+Rohdaten!T387 &gt; 2^15, Rohdaten!S387*256+Rohdaten!T387-2^16, Rohdaten!S387*256+Rohdaten!T387)/100,"")</f>
        <v/>
      </c>
      <c r="G346" s="4" t="str">
        <f>IF(Rohdaten!BS387 = "True", IF(Rohdaten!Y387*256+Rohdaten!Z387 &gt; 2^15, Rohdaten!Y387*256+Rohdaten!Z387-2^16, Rohdaten!Y387*256+Rohdaten!Z387)/100,"")</f>
        <v/>
      </c>
      <c r="H346" s="4" t="str">
        <f>IF(Rohdaten!BS387 = "True", IF(Rohdaten!AE387*256+Rohdaten!AF387 &gt; 2^15, Rohdaten!AE387*256+Rohdaten!AF387-2^16, Rohdaten!AE387*256+Rohdaten!AF387)/100,"")</f>
        <v/>
      </c>
      <c r="I346" s="2" t="str">
        <f>IF(Rohdaten!BS387 = "True", IF(Rohdaten!U387*256+Rohdaten!V387 &gt; 2^15, Rohdaten!U387*256+Rohdaten!V387-2^16, Rohdaten!U387*256+Rohdaten!V387)/10000,"")</f>
        <v/>
      </c>
      <c r="J346" s="2" t="str">
        <f>IF(Rohdaten!BS387 = "True", IF(Rohdaten!AA387*256+Rohdaten!AB387 &gt; 2^15, Rohdaten!AA387*256+Rohdaten!AB387-2^16, Rohdaten!AA387*256+Rohdaten!AB387)/10000,"")</f>
        <v/>
      </c>
    </row>
    <row r="347" spans="2:10">
      <c r="B347" s="7" t="str">
        <f>IF(Rohdaten!BS388="True",Rohdaten!B388,"")</f>
        <v/>
      </c>
      <c r="C347" s="4" t="str">
        <f>IF(Rohdaten!BS388 = "True", IF(Rohdaten!G388*256+Rohdaten!H388 &gt; 2^15, Rohdaten!G388*256+Rohdaten!H388-2^16, Rohdaten!G388*256+Rohdaten!H388)/10,"")</f>
        <v/>
      </c>
      <c r="D347" s="4" t="str">
        <f>IF(Rohdaten!BS388 = "True", IF(Rohdaten!K388*256+Rohdaten!L388 &gt; 2^15, Rohdaten!K388*256+Rohdaten!L388-2^16, Rohdaten!K388*256+Rohdaten!L388)/10,"")</f>
        <v/>
      </c>
      <c r="E347" s="4" t="str">
        <f>IF(Rohdaten!BS388 = "True", IF(Rohdaten!O388*256+Rohdaten!P388 &gt; 2^15, Rohdaten!O388*256+Rohdaten!P388-2^16, Rohdaten!O388*256+Rohdaten!P388)/10,"")</f>
        <v/>
      </c>
      <c r="F347" s="4" t="str">
        <f>IF(Rohdaten!BS388 = "True", IF(Rohdaten!S388*256+Rohdaten!T388 &gt; 2^15, Rohdaten!S388*256+Rohdaten!T388-2^16, Rohdaten!S388*256+Rohdaten!T388)/100,"")</f>
        <v/>
      </c>
      <c r="G347" s="4" t="str">
        <f>IF(Rohdaten!BS388 = "True", IF(Rohdaten!Y388*256+Rohdaten!Z388 &gt; 2^15, Rohdaten!Y388*256+Rohdaten!Z388-2^16, Rohdaten!Y388*256+Rohdaten!Z388)/100,"")</f>
        <v/>
      </c>
      <c r="H347" s="4" t="str">
        <f>IF(Rohdaten!BS388 = "True", IF(Rohdaten!AE388*256+Rohdaten!AF388 &gt; 2^15, Rohdaten!AE388*256+Rohdaten!AF388-2^16, Rohdaten!AE388*256+Rohdaten!AF388)/100,"")</f>
        <v/>
      </c>
      <c r="I347" s="2" t="str">
        <f>IF(Rohdaten!BS388 = "True", IF(Rohdaten!U388*256+Rohdaten!V388 &gt; 2^15, Rohdaten!U388*256+Rohdaten!V388-2^16, Rohdaten!U388*256+Rohdaten!V388)/10000,"")</f>
        <v/>
      </c>
      <c r="J347" s="2" t="str">
        <f>IF(Rohdaten!BS388 = "True", IF(Rohdaten!AA388*256+Rohdaten!AB388 &gt; 2^15, Rohdaten!AA388*256+Rohdaten!AB388-2^16, Rohdaten!AA388*256+Rohdaten!AB388)/10000,"")</f>
        <v/>
      </c>
    </row>
    <row r="348" spans="2:10">
      <c r="B348" s="7" t="str">
        <f>IF(Rohdaten!BS389="True",Rohdaten!B389,"")</f>
        <v/>
      </c>
      <c r="C348" s="4" t="str">
        <f>IF(Rohdaten!BS389 = "True", IF(Rohdaten!G389*256+Rohdaten!H389 &gt; 2^15, Rohdaten!G389*256+Rohdaten!H389-2^16, Rohdaten!G389*256+Rohdaten!H389)/10,"")</f>
        <v/>
      </c>
      <c r="D348" s="4" t="str">
        <f>IF(Rohdaten!BS389 = "True", IF(Rohdaten!K389*256+Rohdaten!L389 &gt; 2^15, Rohdaten!K389*256+Rohdaten!L389-2^16, Rohdaten!K389*256+Rohdaten!L389)/10,"")</f>
        <v/>
      </c>
      <c r="E348" s="4" t="str">
        <f>IF(Rohdaten!BS389 = "True", IF(Rohdaten!O389*256+Rohdaten!P389 &gt; 2^15, Rohdaten!O389*256+Rohdaten!P389-2^16, Rohdaten!O389*256+Rohdaten!P389)/10,"")</f>
        <v/>
      </c>
      <c r="F348" s="4" t="str">
        <f>IF(Rohdaten!BS389 = "True", IF(Rohdaten!S389*256+Rohdaten!T389 &gt; 2^15, Rohdaten!S389*256+Rohdaten!T389-2^16, Rohdaten!S389*256+Rohdaten!T389)/100,"")</f>
        <v/>
      </c>
      <c r="G348" s="4" t="str">
        <f>IF(Rohdaten!BS389 = "True", IF(Rohdaten!Y389*256+Rohdaten!Z389 &gt; 2^15, Rohdaten!Y389*256+Rohdaten!Z389-2^16, Rohdaten!Y389*256+Rohdaten!Z389)/100,"")</f>
        <v/>
      </c>
      <c r="H348" s="4" t="str">
        <f>IF(Rohdaten!BS389 = "True", IF(Rohdaten!AE389*256+Rohdaten!AF389 &gt; 2^15, Rohdaten!AE389*256+Rohdaten!AF389-2^16, Rohdaten!AE389*256+Rohdaten!AF389)/100,"")</f>
        <v/>
      </c>
      <c r="I348" s="2" t="str">
        <f>IF(Rohdaten!BS389 = "True", IF(Rohdaten!U389*256+Rohdaten!V389 &gt; 2^15, Rohdaten!U389*256+Rohdaten!V389-2^16, Rohdaten!U389*256+Rohdaten!V389)/10000,"")</f>
        <v/>
      </c>
      <c r="J348" s="2" t="str">
        <f>IF(Rohdaten!BS389 = "True", IF(Rohdaten!AA389*256+Rohdaten!AB389 &gt; 2^15, Rohdaten!AA389*256+Rohdaten!AB389-2^16, Rohdaten!AA389*256+Rohdaten!AB389)/10000,"")</f>
        <v/>
      </c>
    </row>
    <row r="349" spans="2:10">
      <c r="B349" s="7" t="str">
        <f>IF(Rohdaten!BS390="True",Rohdaten!B390,"")</f>
        <v/>
      </c>
      <c r="C349" s="4" t="str">
        <f>IF(Rohdaten!BS390 = "True", IF(Rohdaten!G390*256+Rohdaten!H390 &gt; 2^15, Rohdaten!G390*256+Rohdaten!H390-2^16, Rohdaten!G390*256+Rohdaten!H390)/10,"")</f>
        <v/>
      </c>
      <c r="D349" s="4" t="str">
        <f>IF(Rohdaten!BS390 = "True", IF(Rohdaten!K390*256+Rohdaten!L390 &gt; 2^15, Rohdaten!K390*256+Rohdaten!L390-2^16, Rohdaten!K390*256+Rohdaten!L390)/10,"")</f>
        <v/>
      </c>
      <c r="E349" s="4" t="str">
        <f>IF(Rohdaten!BS390 = "True", IF(Rohdaten!O390*256+Rohdaten!P390 &gt; 2^15, Rohdaten!O390*256+Rohdaten!P390-2^16, Rohdaten!O390*256+Rohdaten!P390)/10,"")</f>
        <v/>
      </c>
      <c r="F349" s="4" t="str">
        <f>IF(Rohdaten!BS390 = "True", IF(Rohdaten!S390*256+Rohdaten!T390 &gt; 2^15, Rohdaten!S390*256+Rohdaten!T390-2^16, Rohdaten!S390*256+Rohdaten!T390)/100,"")</f>
        <v/>
      </c>
      <c r="G349" s="4" t="str">
        <f>IF(Rohdaten!BS390 = "True", IF(Rohdaten!Y390*256+Rohdaten!Z390 &gt; 2^15, Rohdaten!Y390*256+Rohdaten!Z390-2^16, Rohdaten!Y390*256+Rohdaten!Z390)/100,"")</f>
        <v/>
      </c>
      <c r="H349" s="4" t="str">
        <f>IF(Rohdaten!BS390 = "True", IF(Rohdaten!AE390*256+Rohdaten!AF390 &gt; 2^15, Rohdaten!AE390*256+Rohdaten!AF390-2^16, Rohdaten!AE390*256+Rohdaten!AF390)/100,"")</f>
        <v/>
      </c>
      <c r="I349" s="2" t="str">
        <f>IF(Rohdaten!BS390 = "True", IF(Rohdaten!U390*256+Rohdaten!V390 &gt; 2^15, Rohdaten!U390*256+Rohdaten!V390-2^16, Rohdaten!U390*256+Rohdaten!V390)/10000,"")</f>
        <v/>
      </c>
      <c r="J349" s="2" t="str">
        <f>IF(Rohdaten!BS390 = "True", IF(Rohdaten!AA390*256+Rohdaten!AB390 &gt; 2^15, Rohdaten!AA390*256+Rohdaten!AB390-2^16, Rohdaten!AA390*256+Rohdaten!AB390)/10000,"")</f>
        <v/>
      </c>
    </row>
    <row r="350" spans="2:10">
      <c r="B350" s="7" t="str">
        <f>IF(Rohdaten!BS391="True",Rohdaten!B391,"")</f>
        <v/>
      </c>
      <c r="C350" s="4" t="str">
        <f>IF(Rohdaten!BS391 = "True", IF(Rohdaten!G391*256+Rohdaten!H391 &gt; 2^15, Rohdaten!G391*256+Rohdaten!H391-2^16, Rohdaten!G391*256+Rohdaten!H391)/10,"")</f>
        <v/>
      </c>
      <c r="D350" s="4" t="str">
        <f>IF(Rohdaten!BS391 = "True", IF(Rohdaten!K391*256+Rohdaten!L391 &gt; 2^15, Rohdaten!K391*256+Rohdaten!L391-2^16, Rohdaten!K391*256+Rohdaten!L391)/10,"")</f>
        <v/>
      </c>
      <c r="E350" s="4" t="str">
        <f>IF(Rohdaten!BS391 = "True", IF(Rohdaten!O391*256+Rohdaten!P391 &gt; 2^15, Rohdaten!O391*256+Rohdaten!P391-2^16, Rohdaten!O391*256+Rohdaten!P391)/10,"")</f>
        <v/>
      </c>
      <c r="F350" s="4" t="str">
        <f>IF(Rohdaten!BS391 = "True", IF(Rohdaten!S391*256+Rohdaten!T391 &gt; 2^15, Rohdaten!S391*256+Rohdaten!T391-2^16, Rohdaten!S391*256+Rohdaten!T391)/100,"")</f>
        <v/>
      </c>
      <c r="G350" s="4" t="str">
        <f>IF(Rohdaten!BS391 = "True", IF(Rohdaten!Y391*256+Rohdaten!Z391 &gt; 2^15, Rohdaten!Y391*256+Rohdaten!Z391-2^16, Rohdaten!Y391*256+Rohdaten!Z391)/100,"")</f>
        <v/>
      </c>
      <c r="H350" s="4" t="str">
        <f>IF(Rohdaten!BS391 = "True", IF(Rohdaten!AE391*256+Rohdaten!AF391 &gt; 2^15, Rohdaten!AE391*256+Rohdaten!AF391-2^16, Rohdaten!AE391*256+Rohdaten!AF391)/100,"")</f>
        <v/>
      </c>
      <c r="I350" s="2" t="str">
        <f>IF(Rohdaten!BS391 = "True", IF(Rohdaten!U391*256+Rohdaten!V391 &gt; 2^15, Rohdaten!U391*256+Rohdaten!V391-2^16, Rohdaten!U391*256+Rohdaten!V391)/10000,"")</f>
        <v/>
      </c>
      <c r="J350" s="2" t="str">
        <f>IF(Rohdaten!BS391 = "True", IF(Rohdaten!AA391*256+Rohdaten!AB391 &gt; 2^15, Rohdaten!AA391*256+Rohdaten!AB391-2^16, Rohdaten!AA391*256+Rohdaten!AB391)/10000,"")</f>
        <v/>
      </c>
    </row>
    <row r="351" spans="2:10">
      <c r="B351" s="7" t="str">
        <f>IF(Rohdaten!BS392="True",Rohdaten!B392,"")</f>
        <v/>
      </c>
      <c r="C351" s="4" t="str">
        <f>IF(Rohdaten!BS392 = "True", IF(Rohdaten!G392*256+Rohdaten!H392 &gt; 2^15, Rohdaten!G392*256+Rohdaten!H392-2^16, Rohdaten!G392*256+Rohdaten!H392)/10,"")</f>
        <v/>
      </c>
      <c r="D351" s="4" t="str">
        <f>IF(Rohdaten!BS392 = "True", IF(Rohdaten!K392*256+Rohdaten!L392 &gt; 2^15, Rohdaten!K392*256+Rohdaten!L392-2^16, Rohdaten!K392*256+Rohdaten!L392)/10,"")</f>
        <v/>
      </c>
      <c r="E351" s="4" t="str">
        <f>IF(Rohdaten!BS392 = "True", IF(Rohdaten!O392*256+Rohdaten!P392 &gt; 2^15, Rohdaten!O392*256+Rohdaten!P392-2^16, Rohdaten!O392*256+Rohdaten!P392)/10,"")</f>
        <v/>
      </c>
      <c r="F351" s="4" t="str">
        <f>IF(Rohdaten!BS392 = "True", IF(Rohdaten!S392*256+Rohdaten!T392 &gt; 2^15, Rohdaten!S392*256+Rohdaten!T392-2^16, Rohdaten!S392*256+Rohdaten!T392)/100,"")</f>
        <v/>
      </c>
      <c r="G351" s="4" t="str">
        <f>IF(Rohdaten!BS392 = "True", IF(Rohdaten!Y392*256+Rohdaten!Z392 &gt; 2^15, Rohdaten!Y392*256+Rohdaten!Z392-2^16, Rohdaten!Y392*256+Rohdaten!Z392)/100,"")</f>
        <v/>
      </c>
      <c r="H351" s="4" t="str">
        <f>IF(Rohdaten!BS392 = "True", IF(Rohdaten!AE392*256+Rohdaten!AF392 &gt; 2^15, Rohdaten!AE392*256+Rohdaten!AF392-2^16, Rohdaten!AE392*256+Rohdaten!AF392)/100,"")</f>
        <v/>
      </c>
      <c r="I351" s="2" t="str">
        <f>IF(Rohdaten!BS392 = "True", IF(Rohdaten!U392*256+Rohdaten!V392 &gt; 2^15, Rohdaten!U392*256+Rohdaten!V392-2^16, Rohdaten!U392*256+Rohdaten!V392)/10000,"")</f>
        <v/>
      </c>
      <c r="J351" s="2" t="str">
        <f>IF(Rohdaten!BS392 = "True", IF(Rohdaten!AA392*256+Rohdaten!AB392 &gt; 2^15, Rohdaten!AA392*256+Rohdaten!AB392-2^16, Rohdaten!AA392*256+Rohdaten!AB392)/10000,"")</f>
        <v/>
      </c>
    </row>
    <row r="352" spans="2:10">
      <c r="B352" s="7" t="str">
        <f>IF(Rohdaten!BS393="True",Rohdaten!B393,"")</f>
        <v/>
      </c>
      <c r="C352" s="4" t="str">
        <f>IF(Rohdaten!BS393 = "True", IF(Rohdaten!G393*256+Rohdaten!H393 &gt; 2^15, Rohdaten!G393*256+Rohdaten!H393-2^16, Rohdaten!G393*256+Rohdaten!H393)/10,"")</f>
        <v/>
      </c>
      <c r="D352" s="4" t="str">
        <f>IF(Rohdaten!BS393 = "True", IF(Rohdaten!K393*256+Rohdaten!L393 &gt; 2^15, Rohdaten!K393*256+Rohdaten!L393-2^16, Rohdaten!K393*256+Rohdaten!L393)/10,"")</f>
        <v/>
      </c>
      <c r="E352" s="4" t="str">
        <f>IF(Rohdaten!BS393 = "True", IF(Rohdaten!O393*256+Rohdaten!P393 &gt; 2^15, Rohdaten!O393*256+Rohdaten!P393-2^16, Rohdaten!O393*256+Rohdaten!P393)/10,"")</f>
        <v/>
      </c>
      <c r="F352" s="4" t="str">
        <f>IF(Rohdaten!BS393 = "True", IF(Rohdaten!S393*256+Rohdaten!T393 &gt; 2^15, Rohdaten!S393*256+Rohdaten!T393-2^16, Rohdaten!S393*256+Rohdaten!T393)/100,"")</f>
        <v/>
      </c>
      <c r="G352" s="4" t="str">
        <f>IF(Rohdaten!BS393 = "True", IF(Rohdaten!Y393*256+Rohdaten!Z393 &gt; 2^15, Rohdaten!Y393*256+Rohdaten!Z393-2^16, Rohdaten!Y393*256+Rohdaten!Z393)/100,"")</f>
        <v/>
      </c>
      <c r="H352" s="4" t="str">
        <f>IF(Rohdaten!BS393 = "True", IF(Rohdaten!AE393*256+Rohdaten!AF393 &gt; 2^15, Rohdaten!AE393*256+Rohdaten!AF393-2^16, Rohdaten!AE393*256+Rohdaten!AF393)/100,"")</f>
        <v/>
      </c>
      <c r="I352" s="2" t="str">
        <f>IF(Rohdaten!BS393 = "True", IF(Rohdaten!U393*256+Rohdaten!V393 &gt; 2^15, Rohdaten!U393*256+Rohdaten!V393-2^16, Rohdaten!U393*256+Rohdaten!V393)/10000,"")</f>
        <v/>
      </c>
      <c r="J352" s="2" t="str">
        <f>IF(Rohdaten!BS393 = "True", IF(Rohdaten!AA393*256+Rohdaten!AB393 &gt; 2^15, Rohdaten!AA393*256+Rohdaten!AB393-2^16, Rohdaten!AA393*256+Rohdaten!AB393)/10000,"")</f>
        <v/>
      </c>
    </row>
    <row r="353" spans="2:10">
      <c r="B353" s="7" t="str">
        <f>IF(Rohdaten!BS394="True",Rohdaten!B394,"")</f>
        <v/>
      </c>
      <c r="C353" s="4" t="str">
        <f>IF(Rohdaten!BS394 = "True", IF(Rohdaten!G394*256+Rohdaten!H394 &gt; 2^15, Rohdaten!G394*256+Rohdaten!H394-2^16, Rohdaten!G394*256+Rohdaten!H394)/10,"")</f>
        <v/>
      </c>
      <c r="D353" s="4" t="str">
        <f>IF(Rohdaten!BS394 = "True", IF(Rohdaten!K394*256+Rohdaten!L394 &gt; 2^15, Rohdaten!K394*256+Rohdaten!L394-2^16, Rohdaten!K394*256+Rohdaten!L394)/10,"")</f>
        <v/>
      </c>
      <c r="E353" s="4" t="str">
        <f>IF(Rohdaten!BS394 = "True", IF(Rohdaten!O394*256+Rohdaten!P394 &gt; 2^15, Rohdaten!O394*256+Rohdaten!P394-2^16, Rohdaten!O394*256+Rohdaten!P394)/10,"")</f>
        <v/>
      </c>
      <c r="F353" s="4" t="str">
        <f>IF(Rohdaten!BS394 = "True", IF(Rohdaten!S394*256+Rohdaten!T394 &gt; 2^15, Rohdaten!S394*256+Rohdaten!T394-2^16, Rohdaten!S394*256+Rohdaten!T394)/100,"")</f>
        <v/>
      </c>
      <c r="G353" s="4" t="str">
        <f>IF(Rohdaten!BS394 = "True", IF(Rohdaten!Y394*256+Rohdaten!Z394 &gt; 2^15, Rohdaten!Y394*256+Rohdaten!Z394-2^16, Rohdaten!Y394*256+Rohdaten!Z394)/100,"")</f>
        <v/>
      </c>
      <c r="H353" s="4" t="str">
        <f>IF(Rohdaten!BS394 = "True", IF(Rohdaten!AE394*256+Rohdaten!AF394 &gt; 2^15, Rohdaten!AE394*256+Rohdaten!AF394-2^16, Rohdaten!AE394*256+Rohdaten!AF394)/100,"")</f>
        <v/>
      </c>
      <c r="I353" s="2" t="str">
        <f>IF(Rohdaten!BS394 = "True", IF(Rohdaten!U394*256+Rohdaten!V394 &gt; 2^15, Rohdaten!U394*256+Rohdaten!V394-2^16, Rohdaten!U394*256+Rohdaten!V394)/10000,"")</f>
        <v/>
      </c>
      <c r="J353" s="2" t="str">
        <f>IF(Rohdaten!BS394 = "True", IF(Rohdaten!AA394*256+Rohdaten!AB394 &gt; 2^15, Rohdaten!AA394*256+Rohdaten!AB394-2^16, Rohdaten!AA394*256+Rohdaten!AB394)/10000,"")</f>
        <v/>
      </c>
    </row>
    <row r="354" spans="2:10">
      <c r="B354" s="7" t="str">
        <f>IF(Rohdaten!BS395="True",Rohdaten!B395,"")</f>
        <v/>
      </c>
      <c r="C354" s="4" t="str">
        <f>IF(Rohdaten!BS395 = "True", IF(Rohdaten!G395*256+Rohdaten!H395 &gt; 2^15, Rohdaten!G395*256+Rohdaten!H395-2^16, Rohdaten!G395*256+Rohdaten!H395)/10,"")</f>
        <v/>
      </c>
      <c r="D354" s="4" t="str">
        <f>IF(Rohdaten!BS395 = "True", IF(Rohdaten!K395*256+Rohdaten!L395 &gt; 2^15, Rohdaten!K395*256+Rohdaten!L395-2^16, Rohdaten!K395*256+Rohdaten!L395)/10,"")</f>
        <v/>
      </c>
      <c r="E354" s="4" t="str">
        <f>IF(Rohdaten!BS395 = "True", IF(Rohdaten!O395*256+Rohdaten!P395 &gt; 2^15, Rohdaten!O395*256+Rohdaten!P395-2^16, Rohdaten!O395*256+Rohdaten!P395)/10,"")</f>
        <v/>
      </c>
      <c r="F354" s="4" t="str">
        <f>IF(Rohdaten!BS395 = "True", IF(Rohdaten!S395*256+Rohdaten!T395 &gt; 2^15, Rohdaten!S395*256+Rohdaten!T395-2^16, Rohdaten!S395*256+Rohdaten!T395)/100,"")</f>
        <v/>
      </c>
      <c r="G354" s="4" t="str">
        <f>IF(Rohdaten!BS395 = "True", IF(Rohdaten!Y395*256+Rohdaten!Z395 &gt; 2^15, Rohdaten!Y395*256+Rohdaten!Z395-2^16, Rohdaten!Y395*256+Rohdaten!Z395)/100,"")</f>
        <v/>
      </c>
      <c r="H354" s="4" t="str">
        <f>IF(Rohdaten!BS395 = "True", IF(Rohdaten!AE395*256+Rohdaten!AF395 &gt; 2^15, Rohdaten!AE395*256+Rohdaten!AF395-2^16, Rohdaten!AE395*256+Rohdaten!AF395)/100,"")</f>
        <v/>
      </c>
      <c r="I354" s="2" t="str">
        <f>IF(Rohdaten!BS395 = "True", IF(Rohdaten!U395*256+Rohdaten!V395 &gt; 2^15, Rohdaten!U395*256+Rohdaten!V395-2^16, Rohdaten!U395*256+Rohdaten!V395)/10000,"")</f>
        <v/>
      </c>
      <c r="J354" s="2" t="str">
        <f>IF(Rohdaten!BS395 = "True", IF(Rohdaten!AA395*256+Rohdaten!AB395 &gt; 2^15, Rohdaten!AA395*256+Rohdaten!AB395-2^16, Rohdaten!AA395*256+Rohdaten!AB395)/10000,"")</f>
        <v/>
      </c>
    </row>
    <row r="355" spans="2:10">
      <c r="B355" s="7" t="str">
        <f>IF(Rohdaten!BS396="True",Rohdaten!B396,"")</f>
        <v/>
      </c>
      <c r="C355" s="4" t="str">
        <f>IF(Rohdaten!BS396 = "True", IF(Rohdaten!G396*256+Rohdaten!H396 &gt; 2^15, Rohdaten!G396*256+Rohdaten!H396-2^16, Rohdaten!G396*256+Rohdaten!H396)/10,"")</f>
        <v/>
      </c>
      <c r="D355" s="4" t="str">
        <f>IF(Rohdaten!BS396 = "True", IF(Rohdaten!K396*256+Rohdaten!L396 &gt; 2^15, Rohdaten!K396*256+Rohdaten!L396-2^16, Rohdaten!K396*256+Rohdaten!L396)/10,"")</f>
        <v/>
      </c>
      <c r="E355" s="4" t="str">
        <f>IF(Rohdaten!BS396 = "True", IF(Rohdaten!O396*256+Rohdaten!P396 &gt; 2^15, Rohdaten!O396*256+Rohdaten!P396-2^16, Rohdaten!O396*256+Rohdaten!P396)/10,"")</f>
        <v/>
      </c>
      <c r="F355" s="4" t="str">
        <f>IF(Rohdaten!BS396 = "True", IF(Rohdaten!S396*256+Rohdaten!T396 &gt; 2^15, Rohdaten!S396*256+Rohdaten!T396-2^16, Rohdaten!S396*256+Rohdaten!T396)/100,"")</f>
        <v/>
      </c>
      <c r="G355" s="4" t="str">
        <f>IF(Rohdaten!BS396 = "True", IF(Rohdaten!Y396*256+Rohdaten!Z396 &gt; 2^15, Rohdaten!Y396*256+Rohdaten!Z396-2^16, Rohdaten!Y396*256+Rohdaten!Z396)/100,"")</f>
        <v/>
      </c>
      <c r="H355" s="4" t="str">
        <f>IF(Rohdaten!BS396 = "True", IF(Rohdaten!AE396*256+Rohdaten!AF396 &gt; 2^15, Rohdaten!AE396*256+Rohdaten!AF396-2^16, Rohdaten!AE396*256+Rohdaten!AF396)/100,"")</f>
        <v/>
      </c>
      <c r="I355" s="2" t="str">
        <f>IF(Rohdaten!BS396 = "True", IF(Rohdaten!U396*256+Rohdaten!V396 &gt; 2^15, Rohdaten!U396*256+Rohdaten!V396-2^16, Rohdaten!U396*256+Rohdaten!V396)/10000,"")</f>
        <v/>
      </c>
      <c r="J355" s="2" t="str">
        <f>IF(Rohdaten!BS396 = "True", IF(Rohdaten!AA396*256+Rohdaten!AB396 &gt; 2^15, Rohdaten!AA396*256+Rohdaten!AB396-2^16, Rohdaten!AA396*256+Rohdaten!AB396)/10000,"")</f>
        <v/>
      </c>
    </row>
    <row r="356" spans="2:10">
      <c r="B356" s="7" t="str">
        <f>IF(Rohdaten!BS397="True",Rohdaten!B397,"")</f>
        <v/>
      </c>
      <c r="C356" s="4" t="str">
        <f>IF(Rohdaten!BS397 = "True", IF(Rohdaten!G397*256+Rohdaten!H397 &gt; 2^15, Rohdaten!G397*256+Rohdaten!H397-2^16, Rohdaten!G397*256+Rohdaten!H397)/10,"")</f>
        <v/>
      </c>
      <c r="D356" s="4" t="str">
        <f>IF(Rohdaten!BS397 = "True", IF(Rohdaten!K397*256+Rohdaten!L397 &gt; 2^15, Rohdaten!K397*256+Rohdaten!L397-2^16, Rohdaten!K397*256+Rohdaten!L397)/10,"")</f>
        <v/>
      </c>
      <c r="E356" s="4" t="str">
        <f>IF(Rohdaten!BS397 = "True", IF(Rohdaten!O397*256+Rohdaten!P397 &gt; 2^15, Rohdaten!O397*256+Rohdaten!P397-2^16, Rohdaten!O397*256+Rohdaten!P397)/10,"")</f>
        <v/>
      </c>
      <c r="F356" s="4" t="str">
        <f>IF(Rohdaten!BS397 = "True", IF(Rohdaten!S397*256+Rohdaten!T397 &gt; 2^15, Rohdaten!S397*256+Rohdaten!T397-2^16, Rohdaten!S397*256+Rohdaten!T397)/100,"")</f>
        <v/>
      </c>
      <c r="G356" s="4" t="str">
        <f>IF(Rohdaten!BS397 = "True", IF(Rohdaten!Y397*256+Rohdaten!Z397 &gt; 2^15, Rohdaten!Y397*256+Rohdaten!Z397-2^16, Rohdaten!Y397*256+Rohdaten!Z397)/100,"")</f>
        <v/>
      </c>
      <c r="H356" s="4" t="str">
        <f>IF(Rohdaten!BS397 = "True", IF(Rohdaten!AE397*256+Rohdaten!AF397 &gt; 2^15, Rohdaten!AE397*256+Rohdaten!AF397-2^16, Rohdaten!AE397*256+Rohdaten!AF397)/100,"")</f>
        <v/>
      </c>
      <c r="I356" s="2" t="str">
        <f>IF(Rohdaten!BS397 = "True", IF(Rohdaten!U397*256+Rohdaten!V397 &gt; 2^15, Rohdaten!U397*256+Rohdaten!V397-2^16, Rohdaten!U397*256+Rohdaten!V397)/10000,"")</f>
        <v/>
      </c>
      <c r="J356" s="2" t="str">
        <f>IF(Rohdaten!BS397 = "True", IF(Rohdaten!AA397*256+Rohdaten!AB397 &gt; 2^15, Rohdaten!AA397*256+Rohdaten!AB397-2^16, Rohdaten!AA397*256+Rohdaten!AB397)/10000,"")</f>
        <v/>
      </c>
    </row>
    <row r="357" spans="2:10">
      <c r="B357" s="7" t="str">
        <f>IF(Rohdaten!BS398="True",Rohdaten!B398,"")</f>
        <v/>
      </c>
      <c r="C357" s="4" t="str">
        <f>IF(Rohdaten!BS398 = "True", IF(Rohdaten!G398*256+Rohdaten!H398 &gt; 2^15, Rohdaten!G398*256+Rohdaten!H398-2^16, Rohdaten!G398*256+Rohdaten!H398)/10,"")</f>
        <v/>
      </c>
      <c r="D357" s="4" t="str">
        <f>IF(Rohdaten!BS398 = "True", IF(Rohdaten!K398*256+Rohdaten!L398 &gt; 2^15, Rohdaten!K398*256+Rohdaten!L398-2^16, Rohdaten!K398*256+Rohdaten!L398)/10,"")</f>
        <v/>
      </c>
      <c r="E357" s="4" t="str">
        <f>IF(Rohdaten!BS398 = "True", IF(Rohdaten!O398*256+Rohdaten!P398 &gt; 2^15, Rohdaten!O398*256+Rohdaten!P398-2^16, Rohdaten!O398*256+Rohdaten!P398)/10,"")</f>
        <v/>
      </c>
      <c r="F357" s="4" t="str">
        <f>IF(Rohdaten!BS398 = "True", IF(Rohdaten!S398*256+Rohdaten!T398 &gt; 2^15, Rohdaten!S398*256+Rohdaten!T398-2^16, Rohdaten!S398*256+Rohdaten!T398)/100,"")</f>
        <v/>
      </c>
      <c r="G357" s="4" t="str">
        <f>IF(Rohdaten!BS398 = "True", IF(Rohdaten!Y398*256+Rohdaten!Z398 &gt; 2^15, Rohdaten!Y398*256+Rohdaten!Z398-2^16, Rohdaten!Y398*256+Rohdaten!Z398)/100,"")</f>
        <v/>
      </c>
      <c r="H357" s="4" t="str">
        <f>IF(Rohdaten!BS398 = "True", IF(Rohdaten!AE398*256+Rohdaten!AF398 &gt; 2^15, Rohdaten!AE398*256+Rohdaten!AF398-2^16, Rohdaten!AE398*256+Rohdaten!AF398)/100,"")</f>
        <v/>
      </c>
      <c r="I357" s="2" t="str">
        <f>IF(Rohdaten!BS398 = "True", IF(Rohdaten!U398*256+Rohdaten!V398 &gt; 2^15, Rohdaten!U398*256+Rohdaten!V398-2^16, Rohdaten!U398*256+Rohdaten!V398)/10000,"")</f>
        <v/>
      </c>
      <c r="J357" s="2" t="str">
        <f>IF(Rohdaten!BS398 = "True", IF(Rohdaten!AA398*256+Rohdaten!AB398 &gt; 2^15, Rohdaten!AA398*256+Rohdaten!AB398-2^16, Rohdaten!AA398*256+Rohdaten!AB398)/10000,"")</f>
        <v/>
      </c>
    </row>
    <row r="358" spans="2:10">
      <c r="B358" s="7" t="str">
        <f>IF(Rohdaten!BS399="True",Rohdaten!B399,"")</f>
        <v/>
      </c>
      <c r="C358" s="4" t="str">
        <f>IF(Rohdaten!BS399 = "True", IF(Rohdaten!G399*256+Rohdaten!H399 &gt; 2^15, Rohdaten!G399*256+Rohdaten!H399-2^16, Rohdaten!G399*256+Rohdaten!H399)/10,"")</f>
        <v/>
      </c>
      <c r="D358" s="4" t="str">
        <f>IF(Rohdaten!BS399 = "True", IF(Rohdaten!K399*256+Rohdaten!L399 &gt; 2^15, Rohdaten!K399*256+Rohdaten!L399-2^16, Rohdaten!K399*256+Rohdaten!L399)/10,"")</f>
        <v/>
      </c>
      <c r="E358" s="4" t="str">
        <f>IF(Rohdaten!BS399 = "True", IF(Rohdaten!O399*256+Rohdaten!P399 &gt; 2^15, Rohdaten!O399*256+Rohdaten!P399-2^16, Rohdaten!O399*256+Rohdaten!P399)/10,"")</f>
        <v/>
      </c>
      <c r="F358" s="4" t="str">
        <f>IF(Rohdaten!BS399 = "True", IF(Rohdaten!S399*256+Rohdaten!T399 &gt; 2^15, Rohdaten!S399*256+Rohdaten!T399-2^16, Rohdaten!S399*256+Rohdaten!T399)/100,"")</f>
        <v/>
      </c>
      <c r="G358" s="4" t="str">
        <f>IF(Rohdaten!BS399 = "True", IF(Rohdaten!Y399*256+Rohdaten!Z399 &gt; 2^15, Rohdaten!Y399*256+Rohdaten!Z399-2^16, Rohdaten!Y399*256+Rohdaten!Z399)/100,"")</f>
        <v/>
      </c>
      <c r="H358" s="4" t="str">
        <f>IF(Rohdaten!BS399 = "True", IF(Rohdaten!AE399*256+Rohdaten!AF399 &gt; 2^15, Rohdaten!AE399*256+Rohdaten!AF399-2^16, Rohdaten!AE399*256+Rohdaten!AF399)/100,"")</f>
        <v/>
      </c>
      <c r="I358" s="2" t="str">
        <f>IF(Rohdaten!BS399 = "True", IF(Rohdaten!U399*256+Rohdaten!V399 &gt; 2^15, Rohdaten!U399*256+Rohdaten!V399-2^16, Rohdaten!U399*256+Rohdaten!V399)/10000,"")</f>
        <v/>
      </c>
      <c r="J358" s="2" t="str">
        <f>IF(Rohdaten!BS399 = "True", IF(Rohdaten!AA399*256+Rohdaten!AB399 &gt; 2^15, Rohdaten!AA399*256+Rohdaten!AB399-2^16, Rohdaten!AA399*256+Rohdaten!AB399)/10000,"")</f>
        <v/>
      </c>
    </row>
    <row r="359" spans="2:10">
      <c r="B359" s="7" t="str">
        <f>IF(Rohdaten!BS400="True",Rohdaten!B400,"")</f>
        <v/>
      </c>
      <c r="C359" s="4" t="str">
        <f>IF(Rohdaten!BS400 = "True", IF(Rohdaten!G400*256+Rohdaten!H400 &gt; 2^15, Rohdaten!G400*256+Rohdaten!H400-2^16, Rohdaten!G400*256+Rohdaten!H400)/10,"")</f>
        <v/>
      </c>
      <c r="D359" s="4" t="str">
        <f>IF(Rohdaten!BS400 = "True", IF(Rohdaten!K400*256+Rohdaten!L400 &gt; 2^15, Rohdaten!K400*256+Rohdaten!L400-2^16, Rohdaten!K400*256+Rohdaten!L400)/10,"")</f>
        <v/>
      </c>
      <c r="E359" s="4" t="str">
        <f>IF(Rohdaten!BS400 = "True", IF(Rohdaten!O400*256+Rohdaten!P400 &gt; 2^15, Rohdaten!O400*256+Rohdaten!P400-2^16, Rohdaten!O400*256+Rohdaten!P400)/10,"")</f>
        <v/>
      </c>
      <c r="F359" s="4" t="str">
        <f>IF(Rohdaten!BS400 = "True", IF(Rohdaten!S400*256+Rohdaten!T400 &gt; 2^15, Rohdaten!S400*256+Rohdaten!T400-2^16, Rohdaten!S400*256+Rohdaten!T400)/100,"")</f>
        <v/>
      </c>
      <c r="G359" s="4" t="str">
        <f>IF(Rohdaten!BS400 = "True", IF(Rohdaten!Y400*256+Rohdaten!Z400 &gt; 2^15, Rohdaten!Y400*256+Rohdaten!Z400-2^16, Rohdaten!Y400*256+Rohdaten!Z400)/100,"")</f>
        <v/>
      </c>
      <c r="H359" s="4" t="str">
        <f>IF(Rohdaten!BS400 = "True", IF(Rohdaten!AE400*256+Rohdaten!AF400 &gt; 2^15, Rohdaten!AE400*256+Rohdaten!AF400-2^16, Rohdaten!AE400*256+Rohdaten!AF400)/100,"")</f>
        <v/>
      </c>
      <c r="I359" s="2" t="str">
        <f>IF(Rohdaten!BS400 = "True", IF(Rohdaten!U400*256+Rohdaten!V400 &gt; 2^15, Rohdaten!U400*256+Rohdaten!V400-2^16, Rohdaten!U400*256+Rohdaten!V400)/10000,"")</f>
        <v/>
      </c>
      <c r="J359" s="2" t="str">
        <f>IF(Rohdaten!BS400 = "True", IF(Rohdaten!AA400*256+Rohdaten!AB400 &gt; 2^15, Rohdaten!AA400*256+Rohdaten!AB400-2^16, Rohdaten!AA400*256+Rohdaten!AB400)/10000,"")</f>
        <v/>
      </c>
    </row>
    <row r="360" spans="2:10">
      <c r="B360" s="7" t="str">
        <f>IF(Rohdaten!BS401="True",Rohdaten!B401,"")</f>
        <v/>
      </c>
      <c r="C360" s="4" t="str">
        <f>IF(Rohdaten!BS401 = "True", IF(Rohdaten!G401*256+Rohdaten!H401 &gt; 2^15, Rohdaten!G401*256+Rohdaten!H401-2^16, Rohdaten!G401*256+Rohdaten!H401)/10,"")</f>
        <v/>
      </c>
      <c r="D360" s="4" t="str">
        <f>IF(Rohdaten!BS401 = "True", IF(Rohdaten!K401*256+Rohdaten!L401 &gt; 2^15, Rohdaten!K401*256+Rohdaten!L401-2^16, Rohdaten!K401*256+Rohdaten!L401)/10,"")</f>
        <v/>
      </c>
      <c r="E360" s="4" t="str">
        <f>IF(Rohdaten!BS401 = "True", IF(Rohdaten!O401*256+Rohdaten!P401 &gt; 2^15, Rohdaten!O401*256+Rohdaten!P401-2^16, Rohdaten!O401*256+Rohdaten!P401)/10,"")</f>
        <v/>
      </c>
      <c r="F360" s="4" t="str">
        <f>IF(Rohdaten!BS401 = "True", IF(Rohdaten!S401*256+Rohdaten!T401 &gt; 2^15, Rohdaten!S401*256+Rohdaten!T401-2^16, Rohdaten!S401*256+Rohdaten!T401)/100,"")</f>
        <v/>
      </c>
      <c r="G360" s="4" t="str">
        <f>IF(Rohdaten!BS401 = "True", IF(Rohdaten!Y401*256+Rohdaten!Z401 &gt; 2^15, Rohdaten!Y401*256+Rohdaten!Z401-2^16, Rohdaten!Y401*256+Rohdaten!Z401)/100,"")</f>
        <v/>
      </c>
      <c r="H360" s="4" t="str">
        <f>IF(Rohdaten!BS401 = "True", IF(Rohdaten!AE401*256+Rohdaten!AF401 &gt; 2^15, Rohdaten!AE401*256+Rohdaten!AF401-2^16, Rohdaten!AE401*256+Rohdaten!AF401)/100,"")</f>
        <v/>
      </c>
      <c r="I360" s="2" t="str">
        <f>IF(Rohdaten!BS401 = "True", IF(Rohdaten!U401*256+Rohdaten!V401 &gt; 2^15, Rohdaten!U401*256+Rohdaten!V401-2^16, Rohdaten!U401*256+Rohdaten!V401)/10000,"")</f>
        <v/>
      </c>
      <c r="J360" s="2" t="str">
        <f>IF(Rohdaten!BS401 = "True", IF(Rohdaten!AA401*256+Rohdaten!AB401 &gt; 2^15, Rohdaten!AA401*256+Rohdaten!AB401-2^16, Rohdaten!AA401*256+Rohdaten!AB401)/10000,"")</f>
        <v/>
      </c>
    </row>
    <row r="361" spans="2:10">
      <c r="B361" s="7" t="str">
        <f>IF(Rohdaten!BS402="True",Rohdaten!B402,"")</f>
        <v/>
      </c>
      <c r="C361" s="4" t="str">
        <f>IF(Rohdaten!BS402 = "True", IF(Rohdaten!G402*256+Rohdaten!H402 &gt; 2^15, Rohdaten!G402*256+Rohdaten!H402-2^16, Rohdaten!G402*256+Rohdaten!H402)/10,"")</f>
        <v/>
      </c>
      <c r="D361" s="4" t="str">
        <f>IF(Rohdaten!BS402 = "True", IF(Rohdaten!K402*256+Rohdaten!L402 &gt; 2^15, Rohdaten!K402*256+Rohdaten!L402-2^16, Rohdaten!K402*256+Rohdaten!L402)/10,"")</f>
        <v/>
      </c>
      <c r="E361" s="4" t="str">
        <f>IF(Rohdaten!BS402 = "True", IF(Rohdaten!O402*256+Rohdaten!P402 &gt; 2^15, Rohdaten!O402*256+Rohdaten!P402-2^16, Rohdaten!O402*256+Rohdaten!P402)/10,"")</f>
        <v/>
      </c>
      <c r="F361" s="4" t="str">
        <f>IF(Rohdaten!BS402 = "True", IF(Rohdaten!S402*256+Rohdaten!T402 &gt; 2^15, Rohdaten!S402*256+Rohdaten!T402-2^16, Rohdaten!S402*256+Rohdaten!T402)/100,"")</f>
        <v/>
      </c>
      <c r="G361" s="4" t="str">
        <f>IF(Rohdaten!BS402 = "True", IF(Rohdaten!Y402*256+Rohdaten!Z402 &gt; 2^15, Rohdaten!Y402*256+Rohdaten!Z402-2^16, Rohdaten!Y402*256+Rohdaten!Z402)/100,"")</f>
        <v/>
      </c>
      <c r="H361" s="4" t="str">
        <f>IF(Rohdaten!BS402 = "True", IF(Rohdaten!AE402*256+Rohdaten!AF402 &gt; 2^15, Rohdaten!AE402*256+Rohdaten!AF402-2^16, Rohdaten!AE402*256+Rohdaten!AF402)/100,"")</f>
        <v/>
      </c>
      <c r="I361" s="2" t="str">
        <f>IF(Rohdaten!BS402 = "True", IF(Rohdaten!U402*256+Rohdaten!V402 &gt; 2^15, Rohdaten!U402*256+Rohdaten!V402-2^16, Rohdaten!U402*256+Rohdaten!V402)/10000,"")</f>
        <v/>
      </c>
      <c r="J361" s="2" t="str">
        <f>IF(Rohdaten!BS402 = "True", IF(Rohdaten!AA402*256+Rohdaten!AB402 &gt; 2^15, Rohdaten!AA402*256+Rohdaten!AB402-2^16, Rohdaten!AA402*256+Rohdaten!AB402)/10000,"")</f>
        <v/>
      </c>
    </row>
    <row r="362" spans="2:10">
      <c r="B362" s="7" t="str">
        <f>IF(Rohdaten!BS403="True",Rohdaten!B403,"")</f>
        <v/>
      </c>
      <c r="C362" s="4" t="str">
        <f>IF(Rohdaten!BS403 = "True", IF(Rohdaten!G403*256+Rohdaten!H403 &gt; 2^15, Rohdaten!G403*256+Rohdaten!H403-2^16, Rohdaten!G403*256+Rohdaten!H403)/10,"")</f>
        <v/>
      </c>
      <c r="D362" s="4" t="str">
        <f>IF(Rohdaten!BS403 = "True", IF(Rohdaten!K403*256+Rohdaten!L403 &gt; 2^15, Rohdaten!K403*256+Rohdaten!L403-2^16, Rohdaten!K403*256+Rohdaten!L403)/10,"")</f>
        <v/>
      </c>
      <c r="E362" s="4" t="str">
        <f>IF(Rohdaten!BS403 = "True", IF(Rohdaten!O403*256+Rohdaten!P403 &gt; 2^15, Rohdaten!O403*256+Rohdaten!P403-2^16, Rohdaten!O403*256+Rohdaten!P403)/10,"")</f>
        <v/>
      </c>
      <c r="F362" s="4" t="str">
        <f>IF(Rohdaten!BS403 = "True", IF(Rohdaten!S403*256+Rohdaten!T403 &gt; 2^15, Rohdaten!S403*256+Rohdaten!T403-2^16, Rohdaten!S403*256+Rohdaten!T403)/100,"")</f>
        <v/>
      </c>
      <c r="G362" s="4" t="str">
        <f>IF(Rohdaten!BS403 = "True", IF(Rohdaten!Y403*256+Rohdaten!Z403 &gt; 2^15, Rohdaten!Y403*256+Rohdaten!Z403-2^16, Rohdaten!Y403*256+Rohdaten!Z403)/100,"")</f>
        <v/>
      </c>
      <c r="H362" s="4" t="str">
        <f>IF(Rohdaten!BS403 = "True", IF(Rohdaten!AE403*256+Rohdaten!AF403 &gt; 2^15, Rohdaten!AE403*256+Rohdaten!AF403-2^16, Rohdaten!AE403*256+Rohdaten!AF403)/100,"")</f>
        <v/>
      </c>
      <c r="I362" s="2" t="str">
        <f>IF(Rohdaten!BS403 = "True", IF(Rohdaten!U403*256+Rohdaten!V403 &gt; 2^15, Rohdaten!U403*256+Rohdaten!V403-2^16, Rohdaten!U403*256+Rohdaten!V403)/10000,"")</f>
        <v/>
      </c>
      <c r="J362" s="2" t="str">
        <f>IF(Rohdaten!BS403 = "True", IF(Rohdaten!AA403*256+Rohdaten!AB403 &gt; 2^15, Rohdaten!AA403*256+Rohdaten!AB403-2^16, Rohdaten!AA403*256+Rohdaten!AB403)/10000,"")</f>
        <v/>
      </c>
    </row>
    <row r="363" spans="2:10">
      <c r="B363" s="7" t="str">
        <f>IF(Rohdaten!BS404="True",Rohdaten!B404,"")</f>
        <v/>
      </c>
      <c r="C363" s="4" t="str">
        <f>IF(Rohdaten!BS404 = "True", IF(Rohdaten!G404*256+Rohdaten!H404 &gt; 2^15, Rohdaten!G404*256+Rohdaten!H404-2^16, Rohdaten!G404*256+Rohdaten!H404)/10,"")</f>
        <v/>
      </c>
      <c r="D363" s="4" t="str">
        <f>IF(Rohdaten!BS404 = "True", IF(Rohdaten!K404*256+Rohdaten!L404 &gt; 2^15, Rohdaten!K404*256+Rohdaten!L404-2^16, Rohdaten!K404*256+Rohdaten!L404)/10,"")</f>
        <v/>
      </c>
      <c r="E363" s="4" t="str">
        <f>IF(Rohdaten!BS404 = "True", IF(Rohdaten!O404*256+Rohdaten!P404 &gt; 2^15, Rohdaten!O404*256+Rohdaten!P404-2^16, Rohdaten!O404*256+Rohdaten!P404)/10,"")</f>
        <v/>
      </c>
      <c r="F363" s="4" t="str">
        <f>IF(Rohdaten!BS404 = "True", IF(Rohdaten!S404*256+Rohdaten!T404 &gt; 2^15, Rohdaten!S404*256+Rohdaten!T404-2^16, Rohdaten!S404*256+Rohdaten!T404)/100,"")</f>
        <v/>
      </c>
      <c r="G363" s="4" t="str">
        <f>IF(Rohdaten!BS404 = "True", IF(Rohdaten!Y404*256+Rohdaten!Z404 &gt; 2^15, Rohdaten!Y404*256+Rohdaten!Z404-2^16, Rohdaten!Y404*256+Rohdaten!Z404)/100,"")</f>
        <v/>
      </c>
      <c r="H363" s="4" t="str">
        <f>IF(Rohdaten!BS404 = "True", IF(Rohdaten!AE404*256+Rohdaten!AF404 &gt; 2^15, Rohdaten!AE404*256+Rohdaten!AF404-2^16, Rohdaten!AE404*256+Rohdaten!AF404)/100,"")</f>
        <v/>
      </c>
      <c r="I363" s="2" t="str">
        <f>IF(Rohdaten!BS404 = "True", IF(Rohdaten!U404*256+Rohdaten!V404 &gt; 2^15, Rohdaten!U404*256+Rohdaten!V404-2^16, Rohdaten!U404*256+Rohdaten!V404)/10000,"")</f>
        <v/>
      </c>
      <c r="J363" s="2" t="str">
        <f>IF(Rohdaten!BS404 = "True", IF(Rohdaten!AA404*256+Rohdaten!AB404 &gt; 2^15, Rohdaten!AA404*256+Rohdaten!AB404-2^16, Rohdaten!AA404*256+Rohdaten!AB404)/10000,"")</f>
        <v/>
      </c>
    </row>
    <row r="364" spans="2:10">
      <c r="B364" s="7" t="str">
        <f>IF(Rohdaten!BS405="True",Rohdaten!B405,"")</f>
        <v/>
      </c>
      <c r="C364" s="4" t="str">
        <f>IF(Rohdaten!BS405 = "True", IF(Rohdaten!G405*256+Rohdaten!H405 &gt; 2^15, Rohdaten!G405*256+Rohdaten!H405-2^16, Rohdaten!G405*256+Rohdaten!H405)/10,"")</f>
        <v/>
      </c>
      <c r="D364" s="4" t="str">
        <f>IF(Rohdaten!BS405 = "True", IF(Rohdaten!K405*256+Rohdaten!L405 &gt; 2^15, Rohdaten!K405*256+Rohdaten!L405-2^16, Rohdaten!K405*256+Rohdaten!L405)/10,"")</f>
        <v/>
      </c>
      <c r="E364" s="4" t="str">
        <f>IF(Rohdaten!BS405 = "True", IF(Rohdaten!O405*256+Rohdaten!P405 &gt; 2^15, Rohdaten!O405*256+Rohdaten!P405-2^16, Rohdaten!O405*256+Rohdaten!P405)/10,"")</f>
        <v/>
      </c>
      <c r="F364" s="4" t="str">
        <f>IF(Rohdaten!BS405 = "True", IF(Rohdaten!S405*256+Rohdaten!T405 &gt; 2^15, Rohdaten!S405*256+Rohdaten!T405-2^16, Rohdaten!S405*256+Rohdaten!T405)/100,"")</f>
        <v/>
      </c>
      <c r="G364" s="4" t="str">
        <f>IF(Rohdaten!BS405 = "True", IF(Rohdaten!Y405*256+Rohdaten!Z405 &gt; 2^15, Rohdaten!Y405*256+Rohdaten!Z405-2^16, Rohdaten!Y405*256+Rohdaten!Z405)/100,"")</f>
        <v/>
      </c>
      <c r="H364" s="4" t="str">
        <f>IF(Rohdaten!BS405 = "True", IF(Rohdaten!AE405*256+Rohdaten!AF405 &gt; 2^15, Rohdaten!AE405*256+Rohdaten!AF405-2^16, Rohdaten!AE405*256+Rohdaten!AF405)/100,"")</f>
        <v/>
      </c>
      <c r="I364" s="2" t="str">
        <f>IF(Rohdaten!BS405 = "True", IF(Rohdaten!U405*256+Rohdaten!V405 &gt; 2^15, Rohdaten!U405*256+Rohdaten!V405-2^16, Rohdaten!U405*256+Rohdaten!V405)/10000,"")</f>
        <v/>
      </c>
      <c r="J364" s="2" t="str">
        <f>IF(Rohdaten!BS405 = "True", IF(Rohdaten!AA405*256+Rohdaten!AB405 &gt; 2^15, Rohdaten!AA405*256+Rohdaten!AB405-2^16, Rohdaten!AA405*256+Rohdaten!AB405)/10000,"")</f>
        <v/>
      </c>
    </row>
    <row r="365" spans="2:10">
      <c r="B365" s="7" t="str">
        <f>IF(Rohdaten!BS406="True",Rohdaten!B406,"")</f>
        <v/>
      </c>
      <c r="C365" s="4" t="str">
        <f>IF(Rohdaten!BS406 = "True", IF(Rohdaten!G406*256+Rohdaten!H406 &gt; 2^15, Rohdaten!G406*256+Rohdaten!H406-2^16, Rohdaten!G406*256+Rohdaten!H406)/10,"")</f>
        <v/>
      </c>
      <c r="D365" s="4" t="str">
        <f>IF(Rohdaten!BS406 = "True", IF(Rohdaten!K406*256+Rohdaten!L406 &gt; 2^15, Rohdaten!K406*256+Rohdaten!L406-2^16, Rohdaten!K406*256+Rohdaten!L406)/10,"")</f>
        <v/>
      </c>
      <c r="E365" s="4" t="str">
        <f>IF(Rohdaten!BS406 = "True", IF(Rohdaten!O406*256+Rohdaten!P406 &gt; 2^15, Rohdaten!O406*256+Rohdaten!P406-2^16, Rohdaten!O406*256+Rohdaten!P406)/10,"")</f>
        <v/>
      </c>
      <c r="F365" s="4" t="str">
        <f>IF(Rohdaten!BS406 = "True", IF(Rohdaten!S406*256+Rohdaten!T406 &gt; 2^15, Rohdaten!S406*256+Rohdaten!T406-2^16, Rohdaten!S406*256+Rohdaten!T406)/100,"")</f>
        <v/>
      </c>
      <c r="G365" s="4" t="str">
        <f>IF(Rohdaten!BS406 = "True", IF(Rohdaten!Y406*256+Rohdaten!Z406 &gt; 2^15, Rohdaten!Y406*256+Rohdaten!Z406-2^16, Rohdaten!Y406*256+Rohdaten!Z406)/100,"")</f>
        <v/>
      </c>
      <c r="H365" s="4" t="str">
        <f>IF(Rohdaten!BS406 = "True", IF(Rohdaten!AE406*256+Rohdaten!AF406 &gt; 2^15, Rohdaten!AE406*256+Rohdaten!AF406-2^16, Rohdaten!AE406*256+Rohdaten!AF406)/100,"")</f>
        <v/>
      </c>
      <c r="I365" s="2" t="str">
        <f>IF(Rohdaten!BS406 = "True", IF(Rohdaten!U406*256+Rohdaten!V406 &gt; 2^15, Rohdaten!U406*256+Rohdaten!V406-2^16, Rohdaten!U406*256+Rohdaten!V406)/10000,"")</f>
        <v/>
      </c>
      <c r="J365" s="2" t="str">
        <f>IF(Rohdaten!BS406 = "True", IF(Rohdaten!AA406*256+Rohdaten!AB406 &gt; 2^15, Rohdaten!AA406*256+Rohdaten!AB406-2^16, Rohdaten!AA406*256+Rohdaten!AB406)/10000,"")</f>
        <v/>
      </c>
    </row>
    <row r="366" spans="2:10">
      <c r="B366" s="7" t="str">
        <f>IF(Rohdaten!BS407="True",Rohdaten!B407,"")</f>
        <v/>
      </c>
      <c r="C366" s="4" t="str">
        <f>IF(Rohdaten!BS407 = "True", IF(Rohdaten!G407*256+Rohdaten!H407 &gt; 2^15, Rohdaten!G407*256+Rohdaten!H407-2^16, Rohdaten!G407*256+Rohdaten!H407)/10,"")</f>
        <v/>
      </c>
      <c r="D366" s="4" t="str">
        <f>IF(Rohdaten!BS407 = "True", IF(Rohdaten!K407*256+Rohdaten!L407 &gt; 2^15, Rohdaten!K407*256+Rohdaten!L407-2^16, Rohdaten!K407*256+Rohdaten!L407)/10,"")</f>
        <v/>
      </c>
      <c r="E366" s="4" t="str">
        <f>IF(Rohdaten!BS407 = "True", IF(Rohdaten!O407*256+Rohdaten!P407 &gt; 2^15, Rohdaten!O407*256+Rohdaten!P407-2^16, Rohdaten!O407*256+Rohdaten!P407)/10,"")</f>
        <v/>
      </c>
      <c r="F366" s="4" t="str">
        <f>IF(Rohdaten!BS407 = "True", IF(Rohdaten!S407*256+Rohdaten!T407 &gt; 2^15, Rohdaten!S407*256+Rohdaten!T407-2^16, Rohdaten!S407*256+Rohdaten!T407)/100,"")</f>
        <v/>
      </c>
      <c r="G366" s="4" t="str">
        <f>IF(Rohdaten!BS407 = "True", IF(Rohdaten!Y407*256+Rohdaten!Z407 &gt; 2^15, Rohdaten!Y407*256+Rohdaten!Z407-2^16, Rohdaten!Y407*256+Rohdaten!Z407)/100,"")</f>
        <v/>
      </c>
      <c r="H366" s="4" t="str">
        <f>IF(Rohdaten!BS407 = "True", IF(Rohdaten!AE407*256+Rohdaten!AF407 &gt; 2^15, Rohdaten!AE407*256+Rohdaten!AF407-2^16, Rohdaten!AE407*256+Rohdaten!AF407)/100,"")</f>
        <v/>
      </c>
      <c r="I366" s="2" t="str">
        <f>IF(Rohdaten!BS407 = "True", IF(Rohdaten!U407*256+Rohdaten!V407 &gt; 2^15, Rohdaten!U407*256+Rohdaten!V407-2^16, Rohdaten!U407*256+Rohdaten!V407)/10000,"")</f>
        <v/>
      </c>
      <c r="J366" s="2" t="str">
        <f>IF(Rohdaten!BS407 = "True", IF(Rohdaten!AA407*256+Rohdaten!AB407 &gt; 2^15, Rohdaten!AA407*256+Rohdaten!AB407-2^16, Rohdaten!AA407*256+Rohdaten!AB407)/10000,"")</f>
        <v/>
      </c>
    </row>
    <row r="367" spans="2:10">
      <c r="B367" s="7" t="str">
        <f>IF(Rohdaten!BS408="True",Rohdaten!B408,"")</f>
        <v/>
      </c>
      <c r="C367" s="4" t="str">
        <f>IF(Rohdaten!BS408 = "True", IF(Rohdaten!G408*256+Rohdaten!H408 &gt; 2^15, Rohdaten!G408*256+Rohdaten!H408-2^16, Rohdaten!G408*256+Rohdaten!H408)/10,"")</f>
        <v/>
      </c>
      <c r="D367" s="4" t="str">
        <f>IF(Rohdaten!BS408 = "True", IF(Rohdaten!K408*256+Rohdaten!L408 &gt; 2^15, Rohdaten!K408*256+Rohdaten!L408-2^16, Rohdaten!K408*256+Rohdaten!L408)/10,"")</f>
        <v/>
      </c>
      <c r="E367" s="4" t="str">
        <f>IF(Rohdaten!BS408 = "True", IF(Rohdaten!O408*256+Rohdaten!P408 &gt; 2^15, Rohdaten!O408*256+Rohdaten!P408-2^16, Rohdaten!O408*256+Rohdaten!P408)/10,"")</f>
        <v/>
      </c>
      <c r="F367" s="4" t="str">
        <f>IF(Rohdaten!BS408 = "True", IF(Rohdaten!S408*256+Rohdaten!T408 &gt; 2^15, Rohdaten!S408*256+Rohdaten!T408-2^16, Rohdaten!S408*256+Rohdaten!T408)/100,"")</f>
        <v/>
      </c>
      <c r="G367" s="4" t="str">
        <f>IF(Rohdaten!BS408 = "True", IF(Rohdaten!Y408*256+Rohdaten!Z408 &gt; 2^15, Rohdaten!Y408*256+Rohdaten!Z408-2^16, Rohdaten!Y408*256+Rohdaten!Z408)/100,"")</f>
        <v/>
      </c>
      <c r="H367" s="4" t="str">
        <f>IF(Rohdaten!BS408 = "True", IF(Rohdaten!AE408*256+Rohdaten!AF408 &gt; 2^15, Rohdaten!AE408*256+Rohdaten!AF408-2^16, Rohdaten!AE408*256+Rohdaten!AF408)/100,"")</f>
        <v/>
      </c>
      <c r="I367" s="2" t="str">
        <f>IF(Rohdaten!BS408 = "True", IF(Rohdaten!U408*256+Rohdaten!V408 &gt; 2^15, Rohdaten!U408*256+Rohdaten!V408-2^16, Rohdaten!U408*256+Rohdaten!V408)/10000,"")</f>
        <v/>
      </c>
      <c r="J367" s="2" t="str">
        <f>IF(Rohdaten!BS408 = "True", IF(Rohdaten!AA408*256+Rohdaten!AB408 &gt; 2^15, Rohdaten!AA408*256+Rohdaten!AB408-2^16, Rohdaten!AA408*256+Rohdaten!AB408)/10000,"")</f>
        <v/>
      </c>
    </row>
    <row r="368" spans="2:10">
      <c r="B368" s="7" t="str">
        <f>IF(Rohdaten!BS409="True",Rohdaten!B409,"")</f>
        <v/>
      </c>
      <c r="C368" s="4" t="str">
        <f>IF(Rohdaten!BS409 = "True", IF(Rohdaten!G409*256+Rohdaten!H409 &gt; 2^15, Rohdaten!G409*256+Rohdaten!H409-2^16, Rohdaten!G409*256+Rohdaten!H409)/10,"")</f>
        <v/>
      </c>
      <c r="D368" s="4" t="str">
        <f>IF(Rohdaten!BS409 = "True", IF(Rohdaten!K409*256+Rohdaten!L409 &gt; 2^15, Rohdaten!K409*256+Rohdaten!L409-2^16, Rohdaten!K409*256+Rohdaten!L409)/10,"")</f>
        <v/>
      </c>
      <c r="E368" s="4" t="str">
        <f>IF(Rohdaten!BS409 = "True", IF(Rohdaten!O409*256+Rohdaten!P409 &gt; 2^15, Rohdaten!O409*256+Rohdaten!P409-2^16, Rohdaten!O409*256+Rohdaten!P409)/10,"")</f>
        <v/>
      </c>
      <c r="F368" s="4" t="str">
        <f>IF(Rohdaten!BS409 = "True", IF(Rohdaten!S409*256+Rohdaten!T409 &gt; 2^15, Rohdaten!S409*256+Rohdaten!T409-2^16, Rohdaten!S409*256+Rohdaten!T409)/100,"")</f>
        <v/>
      </c>
      <c r="G368" s="4" t="str">
        <f>IF(Rohdaten!BS409 = "True", IF(Rohdaten!Y409*256+Rohdaten!Z409 &gt; 2^15, Rohdaten!Y409*256+Rohdaten!Z409-2^16, Rohdaten!Y409*256+Rohdaten!Z409)/100,"")</f>
        <v/>
      </c>
      <c r="H368" s="4" t="str">
        <f>IF(Rohdaten!BS409 = "True", IF(Rohdaten!AE409*256+Rohdaten!AF409 &gt; 2^15, Rohdaten!AE409*256+Rohdaten!AF409-2^16, Rohdaten!AE409*256+Rohdaten!AF409)/100,"")</f>
        <v/>
      </c>
      <c r="I368" s="2" t="str">
        <f>IF(Rohdaten!BS409 = "True", IF(Rohdaten!U409*256+Rohdaten!V409 &gt; 2^15, Rohdaten!U409*256+Rohdaten!V409-2^16, Rohdaten!U409*256+Rohdaten!V409)/10000,"")</f>
        <v/>
      </c>
      <c r="J368" s="2" t="str">
        <f>IF(Rohdaten!BS409 = "True", IF(Rohdaten!AA409*256+Rohdaten!AB409 &gt; 2^15, Rohdaten!AA409*256+Rohdaten!AB409-2^16, Rohdaten!AA409*256+Rohdaten!AB409)/10000,"")</f>
        <v/>
      </c>
    </row>
    <row r="369" spans="2:10">
      <c r="B369" s="7" t="str">
        <f>IF(Rohdaten!BS410="True",Rohdaten!B410,"")</f>
        <v/>
      </c>
      <c r="C369" s="4" t="str">
        <f>IF(Rohdaten!BS410 = "True", IF(Rohdaten!G410*256+Rohdaten!H410 &gt; 2^15, Rohdaten!G410*256+Rohdaten!H410-2^16, Rohdaten!G410*256+Rohdaten!H410)/10,"")</f>
        <v/>
      </c>
      <c r="D369" s="4" t="str">
        <f>IF(Rohdaten!BS410 = "True", IF(Rohdaten!K410*256+Rohdaten!L410 &gt; 2^15, Rohdaten!K410*256+Rohdaten!L410-2^16, Rohdaten!K410*256+Rohdaten!L410)/10,"")</f>
        <v/>
      </c>
      <c r="E369" s="4" t="str">
        <f>IF(Rohdaten!BS410 = "True", IF(Rohdaten!O410*256+Rohdaten!P410 &gt; 2^15, Rohdaten!O410*256+Rohdaten!P410-2^16, Rohdaten!O410*256+Rohdaten!P410)/10,"")</f>
        <v/>
      </c>
      <c r="F369" s="4" t="str">
        <f>IF(Rohdaten!BS410 = "True", IF(Rohdaten!S410*256+Rohdaten!T410 &gt; 2^15, Rohdaten!S410*256+Rohdaten!T410-2^16, Rohdaten!S410*256+Rohdaten!T410)/100,"")</f>
        <v/>
      </c>
      <c r="G369" s="4" t="str">
        <f>IF(Rohdaten!BS410 = "True", IF(Rohdaten!Y410*256+Rohdaten!Z410 &gt; 2^15, Rohdaten!Y410*256+Rohdaten!Z410-2^16, Rohdaten!Y410*256+Rohdaten!Z410)/100,"")</f>
        <v/>
      </c>
      <c r="H369" s="4" t="str">
        <f>IF(Rohdaten!BS410 = "True", IF(Rohdaten!AE410*256+Rohdaten!AF410 &gt; 2^15, Rohdaten!AE410*256+Rohdaten!AF410-2^16, Rohdaten!AE410*256+Rohdaten!AF410)/100,"")</f>
        <v/>
      </c>
      <c r="I369" s="2" t="str">
        <f>IF(Rohdaten!BS410 = "True", IF(Rohdaten!U410*256+Rohdaten!V410 &gt; 2^15, Rohdaten!U410*256+Rohdaten!V410-2^16, Rohdaten!U410*256+Rohdaten!V410)/10000,"")</f>
        <v/>
      </c>
      <c r="J369" s="2" t="str">
        <f>IF(Rohdaten!BS410 = "True", IF(Rohdaten!AA410*256+Rohdaten!AB410 &gt; 2^15, Rohdaten!AA410*256+Rohdaten!AB410-2^16, Rohdaten!AA410*256+Rohdaten!AB410)/10000,"")</f>
        <v/>
      </c>
    </row>
    <row r="370" spans="2:10">
      <c r="B370" s="7" t="str">
        <f>IF(Rohdaten!BS411="True",Rohdaten!B411,"")</f>
        <v/>
      </c>
      <c r="C370" s="4" t="str">
        <f>IF(Rohdaten!BS411 = "True", IF(Rohdaten!G411*256+Rohdaten!H411 &gt; 2^15, Rohdaten!G411*256+Rohdaten!H411-2^16, Rohdaten!G411*256+Rohdaten!H411)/10,"")</f>
        <v/>
      </c>
      <c r="D370" s="4" t="str">
        <f>IF(Rohdaten!BS411 = "True", IF(Rohdaten!K411*256+Rohdaten!L411 &gt; 2^15, Rohdaten!K411*256+Rohdaten!L411-2^16, Rohdaten!K411*256+Rohdaten!L411)/10,"")</f>
        <v/>
      </c>
      <c r="E370" s="4" t="str">
        <f>IF(Rohdaten!BS411 = "True", IF(Rohdaten!O411*256+Rohdaten!P411 &gt; 2^15, Rohdaten!O411*256+Rohdaten!P411-2^16, Rohdaten!O411*256+Rohdaten!P411)/10,"")</f>
        <v/>
      </c>
      <c r="F370" s="4" t="str">
        <f>IF(Rohdaten!BS411 = "True", IF(Rohdaten!S411*256+Rohdaten!T411 &gt; 2^15, Rohdaten!S411*256+Rohdaten!T411-2^16, Rohdaten!S411*256+Rohdaten!T411)/100,"")</f>
        <v/>
      </c>
      <c r="G370" s="4" t="str">
        <f>IF(Rohdaten!BS411 = "True", IF(Rohdaten!Y411*256+Rohdaten!Z411 &gt; 2^15, Rohdaten!Y411*256+Rohdaten!Z411-2^16, Rohdaten!Y411*256+Rohdaten!Z411)/100,"")</f>
        <v/>
      </c>
      <c r="H370" s="4" t="str">
        <f>IF(Rohdaten!BS411 = "True", IF(Rohdaten!AE411*256+Rohdaten!AF411 &gt; 2^15, Rohdaten!AE411*256+Rohdaten!AF411-2^16, Rohdaten!AE411*256+Rohdaten!AF411)/100,"")</f>
        <v/>
      </c>
      <c r="I370" s="2" t="str">
        <f>IF(Rohdaten!BS411 = "True", IF(Rohdaten!U411*256+Rohdaten!V411 &gt; 2^15, Rohdaten!U411*256+Rohdaten!V411-2^16, Rohdaten!U411*256+Rohdaten!V411)/10000,"")</f>
        <v/>
      </c>
      <c r="J370" s="2" t="str">
        <f>IF(Rohdaten!BS411 = "True", IF(Rohdaten!AA411*256+Rohdaten!AB411 &gt; 2^15, Rohdaten!AA411*256+Rohdaten!AB411-2^16, Rohdaten!AA411*256+Rohdaten!AB411)/10000,"")</f>
        <v/>
      </c>
    </row>
    <row r="371" spans="2:10">
      <c r="B371" s="7" t="str">
        <f>IF(Rohdaten!BS412="True",Rohdaten!B412,"")</f>
        <v/>
      </c>
      <c r="C371" s="4" t="str">
        <f>IF(Rohdaten!BS412 = "True", IF(Rohdaten!G412*256+Rohdaten!H412 &gt; 2^15, Rohdaten!G412*256+Rohdaten!H412-2^16, Rohdaten!G412*256+Rohdaten!H412)/10,"")</f>
        <v/>
      </c>
      <c r="D371" s="4" t="str">
        <f>IF(Rohdaten!BS412 = "True", IF(Rohdaten!K412*256+Rohdaten!L412 &gt; 2^15, Rohdaten!K412*256+Rohdaten!L412-2^16, Rohdaten!K412*256+Rohdaten!L412)/10,"")</f>
        <v/>
      </c>
      <c r="E371" s="4" t="str">
        <f>IF(Rohdaten!BS412 = "True", IF(Rohdaten!O412*256+Rohdaten!P412 &gt; 2^15, Rohdaten!O412*256+Rohdaten!P412-2^16, Rohdaten!O412*256+Rohdaten!P412)/10,"")</f>
        <v/>
      </c>
      <c r="F371" s="4" t="str">
        <f>IF(Rohdaten!BS412 = "True", IF(Rohdaten!S412*256+Rohdaten!T412 &gt; 2^15, Rohdaten!S412*256+Rohdaten!T412-2^16, Rohdaten!S412*256+Rohdaten!T412)/100,"")</f>
        <v/>
      </c>
      <c r="G371" s="4" t="str">
        <f>IF(Rohdaten!BS412 = "True", IF(Rohdaten!Y412*256+Rohdaten!Z412 &gt; 2^15, Rohdaten!Y412*256+Rohdaten!Z412-2^16, Rohdaten!Y412*256+Rohdaten!Z412)/100,"")</f>
        <v/>
      </c>
      <c r="H371" s="4" t="str">
        <f>IF(Rohdaten!BS412 = "True", IF(Rohdaten!AE412*256+Rohdaten!AF412 &gt; 2^15, Rohdaten!AE412*256+Rohdaten!AF412-2^16, Rohdaten!AE412*256+Rohdaten!AF412)/100,"")</f>
        <v/>
      </c>
      <c r="I371" s="2" t="str">
        <f>IF(Rohdaten!BS412 = "True", IF(Rohdaten!U412*256+Rohdaten!V412 &gt; 2^15, Rohdaten!U412*256+Rohdaten!V412-2^16, Rohdaten!U412*256+Rohdaten!V412)/10000,"")</f>
        <v/>
      </c>
      <c r="J371" s="2" t="str">
        <f>IF(Rohdaten!BS412 = "True", IF(Rohdaten!AA412*256+Rohdaten!AB412 &gt; 2^15, Rohdaten!AA412*256+Rohdaten!AB412-2^16, Rohdaten!AA412*256+Rohdaten!AB412)/10000,"")</f>
        <v/>
      </c>
    </row>
    <row r="372" spans="2:10">
      <c r="B372" s="7" t="str">
        <f>IF(Rohdaten!BS413="True",Rohdaten!B413,"")</f>
        <v/>
      </c>
      <c r="C372" s="4" t="str">
        <f>IF(Rohdaten!BS413 = "True", IF(Rohdaten!G413*256+Rohdaten!H413 &gt; 2^15, Rohdaten!G413*256+Rohdaten!H413-2^16, Rohdaten!G413*256+Rohdaten!H413)/10,"")</f>
        <v/>
      </c>
      <c r="D372" s="4" t="str">
        <f>IF(Rohdaten!BS413 = "True", IF(Rohdaten!K413*256+Rohdaten!L413 &gt; 2^15, Rohdaten!K413*256+Rohdaten!L413-2^16, Rohdaten!K413*256+Rohdaten!L413)/10,"")</f>
        <v/>
      </c>
      <c r="E372" s="4" t="str">
        <f>IF(Rohdaten!BS413 = "True", IF(Rohdaten!O413*256+Rohdaten!P413 &gt; 2^15, Rohdaten!O413*256+Rohdaten!P413-2^16, Rohdaten!O413*256+Rohdaten!P413)/10,"")</f>
        <v/>
      </c>
      <c r="F372" s="4" t="str">
        <f>IF(Rohdaten!BS413 = "True", IF(Rohdaten!S413*256+Rohdaten!T413 &gt; 2^15, Rohdaten!S413*256+Rohdaten!T413-2^16, Rohdaten!S413*256+Rohdaten!T413)/100,"")</f>
        <v/>
      </c>
      <c r="G372" s="4" t="str">
        <f>IF(Rohdaten!BS413 = "True", IF(Rohdaten!Y413*256+Rohdaten!Z413 &gt; 2^15, Rohdaten!Y413*256+Rohdaten!Z413-2^16, Rohdaten!Y413*256+Rohdaten!Z413)/100,"")</f>
        <v/>
      </c>
      <c r="H372" s="4" t="str">
        <f>IF(Rohdaten!BS413 = "True", IF(Rohdaten!AE413*256+Rohdaten!AF413 &gt; 2^15, Rohdaten!AE413*256+Rohdaten!AF413-2^16, Rohdaten!AE413*256+Rohdaten!AF413)/100,"")</f>
        <v/>
      </c>
      <c r="I372" s="2" t="str">
        <f>IF(Rohdaten!BS413 = "True", IF(Rohdaten!U413*256+Rohdaten!V413 &gt; 2^15, Rohdaten!U413*256+Rohdaten!V413-2^16, Rohdaten!U413*256+Rohdaten!V413)/10000,"")</f>
        <v/>
      </c>
      <c r="J372" s="2" t="str">
        <f>IF(Rohdaten!BS413 = "True", IF(Rohdaten!AA413*256+Rohdaten!AB413 &gt; 2^15, Rohdaten!AA413*256+Rohdaten!AB413-2^16, Rohdaten!AA413*256+Rohdaten!AB413)/10000,"")</f>
        <v/>
      </c>
    </row>
    <row r="373" spans="2:10">
      <c r="B373" s="7" t="str">
        <f>IF(Rohdaten!BS414="True",Rohdaten!B414,"")</f>
        <v/>
      </c>
      <c r="C373" s="4" t="str">
        <f>IF(Rohdaten!BS414 = "True", IF(Rohdaten!G414*256+Rohdaten!H414 &gt; 2^15, Rohdaten!G414*256+Rohdaten!H414-2^16, Rohdaten!G414*256+Rohdaten!H414)/10,"")</f>
        <v/>
      </c>
      <c r="D373" s="4" t="str">
        <f>IF(Rohdaten!BS414 = "True", IF(Rohdaten!K414*256+Rohdaten!L414 &gt; 2^15, Rohdaten!K414*256+Rohdaten!L414-2^16, Rohdaten!K414*256+Rohdaten!L414)/10,"")</f>
        <v/>
      </c>
      <c r="E373" s="4" t="str">
        <f>IF(Rohdaten!BS414 = "True", IF(Rohdaten!O414*256+Rohdaten!P414 &gt; 2^15, Rohdaten!O414*256+Rohdaten!P414-2^16, Rohdaten!O414*256+Rohdaten!P414)/10,"")</f>
        <v/>
      </c>
      <c r="F373" s="4" t="str">
        <f>IF(Rohdaten!BS414 = "True", IF(Rohdaten!S414*256+Rohdaten!T414 &gt; 2^15, Rohdaten!S414*256+Rohdaten!T414-2^16, Rohdaten!S414*256+Rohdaten!T414)/100,"")</f>
        <v/>
      </c>
      <c r="G373" s="4" t="str">
        <f>IF(Rohdaten!BS414 = "True", IF(Rohdaten!Y414*256+Rohdaten!Z414 &gt; 2^15, Rohdaten!Y414*256+Rohdaten!Z414-2^16, Rohdaten!Y414*256+Rohdaten!Z414)/100,"")</f>
        <v/>
      </c>
      <c r="H373" s="4" t="str">
        <f>IF(Rohdaten!BS414 = "True", IF(Rohdaten!AE414*256+Rohdaten!AF414 &gt; 2^15, Rohdaten!AE414*256+Rohdaten!AF414-2^16, Rohdaten!AE414*256+Rohdaten!AF414)/100,"")</f>
        <v/>
      </c>
      <c r="I373" s="2" t="str">
        <f>IF(Rohdaten!BS414 = "True", IF(Rohdaten!U414*256+Rohdaten!V414 &gt; 2^15, Rohdaten!U414*256+Rohdaten!V414-2^16, Rohdaten!U414*256+Rohdaten!V414)/10000,"")</f>
        <v/>
      </c>
      <c r="J373" s="2" t="str">
        <f>IF(Rohdaten!BS414 = "True", IF(Rohdaten!AA414*256+Rohdaten!AB414 &gt; 2^15, Rohdaten!AA414*256+Rohdaten!AB414-2^16, Rohdaten!AA414*256+Rohdaten!AB414)/10000,"")</f>
        <v/>
      </c>
    </row>
    <row r="374" spans="2:10">
      <c r="B374" s="7" t="str">
        <f>IF(Rohdaten!BS415="True",Rohdaten!B415,"")</f>
        <v/>
      </c>
      <c r="C374" s="4" t="str">
        <f>IF(Rohdaten!BS415 = "True", IF(Rohdaten!G415*256+Rohdaten!H415 &gt; 2^15, Rohdaten!G415*256+Rohdaten!H415-2^16, Rohdaten!G415*256+Rohdaten!H415)/10,"")</f>
        <v/>
      </c>
      <c r="D374" s="4" t="str">
        <f>IF(Rohdaten!BS415 = "True", IF(Rohdaten!K415*256+Rohdaten!L415 &gt; 2^15, Rohdaten!K415*256+Rohdaten!L415-2^16, Rohdaten!K415*256+Rohdaten!L415)/10,"")</f>
        <v/>
      </c>
      <c r="E374" s="4" t="str">
        <f>IF(Rohdaten!BS415 = "True", IF(Rohdaten!O415*256+Rohdaten!P415 &gt; 2^15, Rohdaten!O415*256+Rohdaten!P415-2^16, Rohdaten!O415*256+Rohdaten!P415)/10,"")</f>
        <v/>
      </c>
      <c r="F374" s="4" t="str">
        <f>IF(Rohdaten!BS415 = "True", IF(Rohdaten!S415*256+Rohdaten!T415 &gt; 2^15, Rohdaten!S415*256+Rohdaten!T415-2^16, Rohdaten!S415*256+Rohdaten!T415)/100,"")</f>
        <v/>
      </c>
      <c r="G374" s="4" t="str">
        <f>IF(Rohdaten!BS415 = "True", IF(Rohdaten!Y415*256+Rohdaten!Z415 &gt; 2^15, Rohdaten!Y415*256+Rohdaten!Z415-2^16, Rohdaten!Y415*256+Rohdaten!Z415)/100,"")</f>
        <v/>
      </c>
      <c r="H374" s="4" t="str">
        <f>IF(Rohdaten!BS415 = "True", IF(Rohdaten!AE415*256+Rohdaten!AF415 &gt; 2^15, Rohdaten!AE415*256+Rohdaten!AF415-2^16, Rohdaten!AE415*256+Rohdaten!AF415)/100,"")</f>
        <v/>
      </c>
      <c r="I374" s="2" t="str">
        <f>IF(Rohdaten!BS415 = "True", IF(Rohdaten!U415*256+Rohdaten!V415 &gt; 2^15, Rohdaten!U415*256+Rohdaten!V415-2^16, Rohdaten!U415*256+Rohdaten!V415)/10000,"")</f>
        <v/>
      </c>
      <c r="J374" s="2" t="str">
        <f>IF(Rohdaten!BS415 = "True", IF(Rohdaten!AA415*256+Rohdaten!AB415 &gt; 2^15, Rohdaten!AA415*256+Rohdaten!AB415-2^16, Rohdaten!AA415*256+Rohdaten!AB415)/10000,"")</f>
        <v/>
      </c>
    </row>
    <row r="375" spans="2:10">
      <c r="B375" s="7" t="str">
        <f>IF(Rohdaten!BS416="True",Rohdaten!B416,"")</f>
        <v/>
      </c>
      <c r="C375" s="4" t="str">
        <f>IF(Rohdaten!BS416 = "True", IF(Rohdaten!G416*256+Rohdaten!H416 &gt; 2^15, Rohdaten!G416*256+Rohdaten!H416-2^16, Rohdaten!G416*256+Rohdaten!H416)/10,"")</f>
        <v/>
      </c>
      <c r="D375" s="4" t="str">
        <f>IF(Rohdaten!BS416 = "True", IF(Rohdaten!K416*256+Rohdaten!L416 &gt; 2^15, Rohdaten!K416*256+Rohdaten!L416-2^16, Rohdaten!K416*256+Rohdaten!L416)/10,"")</f>
        <v/>
      </c>
      <c r="E375" s="4" t="str">
        <f>IF(Rohdaten!BS416 = "True", IF(Rohdaten!O416*256+Rohdaten!P416 &gt; 2^15, Rohdaten!O416*256+Rohdaten!P416-2^16, Rohdaten!O416*256+Rohdaten!P416)/10,"")</f>
        <v/>
      </c>
      <c r="F375" s="4" t="str">
        <f>IF(Rohdaten!BS416 = "True", IF(Rohdaten!S416*256+Rohdaten!T416 &gt; 2^15, Rohdaten!S416*256+Rohdaten!T416-2^16, Rohdaten!S416*256+Rohdaten!T416)/100,"")</f>
        <v/>
      </c>
      <c r="G375" s="4" t="str">
        <f>IF(Rohdaten!BS416 = "True", IF(Rohdaten!Y416*256+Rohdaten!Z416 &gt; 2^15, Rohdaten!Y416*256+Rohdaten!Z416-2^16, Rohdaten!Y416*256+Rohdaten!Z416)/100,"")</f>
        <v/>
      </c>
      <c r="H375" s="4" t="str">
        <f>IF(Rohdaten!BS416 = "True", IF(Rohdaten!AE416*256+Rohdaten!AF416 &gt; 2^15, Rohdaten!AE416*256+Rohdaten!AF416-2^16, Rohdaten!AE416*256+Rohdaten!AF416)/100,"")</f>
        <v/>
      </c>
      <c r="I375" s="2" t="str">
        <f>IF(Rohdaten!BS416 = "True", IF(Rohdaten!U416*256+Rohdaten!V416 &gt; 2^15, Rohdaten!U416*256+Rohdaten!V416-2^16, Rohdaten!U416*256+Rohdaten!V416)/10000,"")</f>
        <v/>
      </c>
      <c r="J375" s="2" t="str">
        <f>IF(Rohdaten!BS416 = "True", IF(Rohdaten!AA416*256+Rohdaten!AB416 &gt; 2^15, Rohdaten!AA416*256+Rohdaten!AB416-2^16, Rohdaten!AA416*256+Rohdaten!AB416)/10000,"")</f>
        <v/>
      </c>
    </row>
    <row r="376" spans="2:10">
      <c r="B376" s="7" t="str">
        <f>IF(Rohdaten!BS417="True",Rohdaten!B417,"")</f>
        <v/>
      </c>
      <c r="C376" s="4" t="str">
        <f>IF(Rohdaten!BS417 = "True", IF(Rohdaten!G417*256+Rohdaten!H417 &gt; 2^15, Rohdaten!G417*256+Rohdaten!H417-2^16, Rohdaten!G417*256+Rohdaten!H417)/10,"")</f>
        <v/>
      </c>
      <c r="D376" s="4" t="str">
        <f>IF(Rohdaten!BS417 = "True", IF(Rohdaten!K417*256+Rohdaten!L417 &gt; 2^15, Rohdaten!K417*256+Rohdaten!L417-2^16, Rohdaten!K417*256+Rohdaten!L417)/10,"")</f>
        <v/>
      </c>
      <c r="E376" s="4" t="str">
        <f>IF(Rohdaten!BS417 = "True", IF(Rohdaten!O417*256+Rohdaten!P417 &gt; 2^15, Rohdaten!O417*256+Rohdaten!P417-2^16, Rohdaten!O417*256+Rohdaten!P417)/10,"")</f>
        <v/>
      </c>
      <c r="F376" s="4" t="str">
        <f>IF(Rohdaten!BS417 = "True", IF(Rohdaten!S417*256+Rohdaten!T417 &gt; 2^15, Rohdaten!S417*256+Rohdaten!T417-2^16, Rohdaten!S417*256+Rohdaten!T417)/100,"")</f>
        <v/>
      </c>
      <c r="G376" s="4" t="str">
        <f>IF(Rohdaten!BS417 = "True", IF(Rohdaten!Y417*256+Rohdaten!Z417 &gt; 2^15, Rohdaten!Y417*256+Rohdaten!Z417-2^16, Rohdaten!Y417*256+Rohdaten!Z417)/100,"")</f>
        <v/>
      </c>
      <c r="H376" s="4" t="str">
        <f>IF(Rohdaten!BS417 = "True", IF(Rohdaten!AE417*256+Rohdaten!AF417 &gt; 2^15, Rohdaten!AE417*256+Rohdaten!AF417-2^16, Rohdaten!AE417*256+Rohdaten!AF417)/100,"")</f>
        <v/>
      </c>
      <c r="I376" s="2" t="str">
        <f>IF(Rohdaten!BS417 = "True", IF(Rohdaten!U417*256+Rohdaten!V417 &gt; 2^15, Rohdaten!U417*256+Rohdaten!V417-2^16, Rohdaten!U417*256+Rohdaten!V417)/10000,"")</f>
        <v/>
      </c>
      <c r="J376" s="2" t="str">
        <f>IF(Rohdaten!BS417 = "True", IF(Rohdaten!AA417*256+Rohdaten!AB417 &gt; 2^15, Rohdaten!AA417*256+Rohdaten!AB417-2^16, Rohdaten!AA417*256+Rohdaten!AB417)/10000,"")</f>
        <v/>
      </c>
    </row>
    <row r="377" spans="2:10">
      <c r="B377" s="7" t="str">
        <f>IF(Rohdaten!BS418="True",Rohdaten!B418,"")</f>
        <v/>
      </c>
      <c r="C377" s="4" t="str">
        <f>IF(Rohdaten!BS418 = "True", IF(Rohdaten!G418*256+Rohdaten!H418 &gt; 2^15, Rohdaten!G418*256+Rohdaten!H418-2^16, Rohdaten!G418*256+Rohdaten!H418)/10,"")</f>
        <v/>
      </c>
      <c r="D377" s="4" t="str">
        <f>IF(Rohdaten!BS418 = "True", IF(Rohdaten!K418*256+Rohdaten!L418 &gt; 2^15, Rohdaten!K418*256+Rohdaten!L418-2^16, Rohdaten!K418*256+Rohdaten!L418)/10,"")</f>
        <v/>
      </c>
      <c r="E377" s="4" t="str">
        <f>IF(Rohdaten!BS418 = "True", IF(Rohdaten!O418*256+Rohdaten!P418 &gt; 2^15, Rohdaten!O418*256+Rohdaten!P418-2^16, Rohdaten!O418*256+Rohdaten!P418)/10,"")</f>
        <v/>
      </c>
      <c r="F377" s="4" t="str">
        <f>IF(Rohdaten!BS418 = "True", IF(Rohdaten!S418*256+Rohdaten!T418 &gt; 2^15, Rohdaten!S418*256+Rohdaten!T418-2^16, Rohdaten!S418*256+Rohdaten!T418)/100,"")</f>
        <v/>
      </c>
      <c r="G377" s="4" t="str">
        <f>IF(Rohdaten!BS418 = "True", IF(Rohdaten!Y418*256+Rohdaten!Z418 &gt; 2^15, Rohdaten!Y418*256+Rohdaten!Z418-2^16, Rohdaten!Y418*256+Rohdaten!Z418)/100,"")</f>
        <v/>
      </c>
      <c r="H377" s="4" t="str">
        <f>IF(Rohdaten!BS418 = "True", IF(Rohdaten!AE418*256+Rohdaten!AF418 &gt; 2^15, Rohdaten!AE418*256+Rohdaten!AF418-2^16, Rohdaten!AE418*256+Rohdaten!AF418)/100,"")</f>
        <v/>
      </c>
      <c r="I377" s="2" t="str">
        <f>IF(Rohdaten!BS418 = "True", IF(Rohdaten!U418*256+Rohdaten!V418 &gt; 2^15, Rohdaten!U418*256+Rohdaten!V418-2^16, Rohdaten!U418*256+Rohdaten!V418)/10000,"")</f>
        <v/>
      </c>
      <c r="J377" s="2" t="str">
        <f>IF(Rohdaten!BS418 = "True", IF(Rohdaten!AA418*256+Rohdaten!AB418 &gt; 2^15, Rohdaten!AA418*256+Rohdaten!AB418-2^16, Rohdaten!AA418*256+Rohdaten!AB418)/10000,"")</f>
        <v/>
      </c>
    </row>
    <row r="378" spans="2:10">
      <c r="B378" s="7" t="str">
        <f>IF(Rohdaten!BS419="True",Rohdaten!B419,"")</f>
        <v/>
      </c>
      <c r="C378" s="4" t="str">
        <f>IF(Rohdaten!BS419 = "True", IF(Rohdaten!G419*256+Rohdaten!H419 &gt; 2^15, Rohdaten!G419*256+Rohdaten!H419-2^16, Rohdaten!G419*256+Rohdaten!H419)/10,"")</f>
        <v/>
      </c>
      <c r="D378" s="4" t="str">
        <f>IF(Rohdaten!BS419 = "True", IF(Rohdaten!K419*256+Rohdaten!L419 &gt; 2^15, Rohdaten!K419*256+Rohdaten!L419-2^16, Rohdaten!K419*256+Rohdaten!L419)/10,"")</f>
        <v/>
      </c>
      <c r="E378" s="4" t="str">
        <f>IF(Rohdaten!BS419 = "True", IF(Rohdaten!O419*256+Rohdaten!P419 &gt; 2^15, Rohdaten!O419*256+Rohdaten!P419-2^16, Rohdaten!O419*256+Rohdaten!P419)/10,"")</f>
        <v/>
      </c>
      <c r="F378" s="4" t="str">
        <f>IF(Rohdaten!BS419 = "True", IF(Rohdaten!S419*256+Rohdaten!T419 &gt; 2^15, Rohdaten!S419*256+Rohdaten!T419-2^16, Rohdaten!S419*256+Rohdaten!T419)/100,"")</f>
        <v/>
      </c>
      <c r="G378" s="4" t="str">
        <f>IF(Rohdaten!BS419 = "True", IF(Rohdaten!Y419*256+Rohdaten!Z419 &gt; 2^15, Rohdaten!Y419*256+Rohdaten!Z419-2^16, Rohdaten!Y419*256+Rohdaten!Z419)/100,"")</f>
        <v/>
      </c>
      <c r="H378" s="4" t="str">
        <f>IF(Rohdaten!BS419 = "True", IF(Rohdaten!AE419*256+Rohdaten!AF419 &gt; 2^15, Rohdaten!AE419*256+Rohdaten!AF419-2^16, Rohdaten!AE419*256+Rohdaten!AF419)/100,"")</f>
        <v/>
      </c>
      <c r="I378" s="2" t="str">
        <f>IF(Rohdaten!BS419 = "True", IF(Rohdaten!U419*256+Rohdaten!V419 &gt; 2^15, Rohdaten!U419*256+Rohdaten!V419-2^16, Rohdaten!U419*256+Rohdaten!V419)/10000,"")</f>
        <v/>
      </c>
      <c r="J378" s="2" t="str">
        <f>IF(Rohdaten!BS419 = "True", IF(Rohdaten!AA419*256+Rohdaten!AB419 &gt; 2^15, Rohdaten!AA419*256+Rohdaten!AB419-2^16, Rohdaten!AA419*256+Rohdaten!AB419)/10000,"")</f>
        <v/>
      </c>
    </row>
    <row r="379" spans="2:10">
      <c r="B379" s="7" t="str">
        <f>IF(Rohdaten!BS420="True",Rohdaten!B420,"")</f>
        <v/>
      </c>
      <c r="C379" s="4" t="str">
        <f>IF(Rohdaten!BS420 = "True", IF(Rohdaten!G420*256+Rohdaten!H420 &gt; 2^15, Rohdaten!G420*256+Rohdaten!H420-2^16, Rohdaten!G420*256+Rohdaten!H420)/10,"")</f>
        <v/>
      </c>
      <c r="D379" s="4" t="str">
        <f>IF(Rohdaten!BS420 = "True", IF(Rohdaten!K420*256+Rohdaten!L420 &gt; 2^15, Rohdaten!K420*256+Rohdaten!L420-2^16, Rohdaten!K420*256+Rohdaten!L420)/10,"")</f>
        <v/>
      </c>
      <c r="E379" s="4" t="str">
        <f>IF(Rohdaten!BS420 = "True", IF(Rohdaten!O420*256+Rohdaten!P420 &gt; 2^15, Rohdaten!O420*256+Rohdaten!P420-2^16, Rohdaten!O420*256+Rohdaten!P420)/10,"")</f>
        <v/>
      </c>
      <c r="F379" s="4" t="str">
        <f>IF(Rohdaten!BS420 = "True", IF(Rohdaten!S420*256+Rohdaten!T420 &gt; 2^15, Rohdaten!S420*256+Rohdaten!T420-2^16, Rohdaten!S420*256+Rohdaten!T420)/100,"")</f>
        <v/>
      </c>
      <c r="G379" s="4" t="str">
        <f>IF(Rohdaten!BS420 = "True", IF(Rohdaten!Y420*256+Rohdaten!Z420 &gt; 2^15, Rohdaten!Y420*256+Rohdaten!Z420-2^16, Rohdaten!Y420*256+Rohdaten!Z420)/100,"")</f>
        <v/>
      </c>
      <c r="H379" s="4" t="str">
        <f>IF(Rohdaten!BS420 = "True", IF(Rohdaten!AE420*256+Rohdaten!AF420 &gt; 2^15, Rohdaten!AE420*256+Rohdaten!AF420-2^16, Rohdaten!AE420*256+Rohdaten!AF420)/100,"")</f>
        <v/>
      </c>
      <c r="I379" s="2" t="str">
        <f>IF(Rohdaten!BS420 = "True", IF(Rohdaten!U420*256+Rohdaten!V420 &gt; 2^15, Rohdaten!U420*256+Rohdaten!V420-2^16, Rohdaten!U420*256+Rohdaten!V420)/10000,"")</f>
        <v/>
      </c>
      <c r="J379" s="2" t="str">
        <f>IF(Rohdaten!BS420 = "True", IF(Rohdaten!AA420*256+Rohdaten!AB420 &gt; 2^15, Rohdaten!AA420*256+Rohdaten!AB420-2^16, Rohdaten!AA420*256+Rohdaten!AB420)/10000,"")</f>
        <v/>
      </c>
    </row>
    <row r="380" spans="2:10">
      <c r="B380" s="7" t="str">
        <f>IF(Rohdaten!BS421="True",Rohdaten!B421,"")</f>
        <v/>
      </c>
      <c r="C380" s="4" t="str">
        <f>IF(Rohdaten!BS421 = "True", IF(Rohdaten!G421*256+Rohdaten!H421 &gt; 2^15, Rohdaten!G421*256+Rohdaten!H421-2^16, Rohdaten!G421*256+Rohdaten!H421)/10,"")</f>
        <v/>
      </c>
      <c r="D380" s="4" t="str">
        <f>IF(Rohdaten!BS421 = "True", IF(Rohdaten!K421*256+Rohdaten!L421 &gt; 2^15, Rohdaten!K421*256+Rohdaten!L421-2^16, Rohdaten!K421*256+Rohdaten!L421)/10,"")</f>
        <v/>
      </c>
      <c r="E380" s="4" t="str">
        <f>IF(Rohdaten!BS421 = "True", IF(Rohdaten!O421*256+Rohdaten!P421 &gt; 2^15, Rohdaten!O421*256+Rohdaten!P421-2^16, Rohdaten!O421*256+Rohdaten!P421)/10,"")</f>
        <v/>
      </c>
      <c r="F380" s="4" t="str">
        <f>IF(Rohdaten!BS421 = "True", IF(Rohdaten!S421*256+Rohdaten!T421 &gt; 2^15, Rohdaten!S421*256+Rohdaten!T421-2^16, Rohdaten!S421*256+Rohdaten!T421)/100,"")</f>
        <v/>
      </c>
      <c r="G380" s="4" t="str">
        <f>IF(Rohdaten!BS421 = "True", IF(Rohdaten!Y421*256+Rohdaten!Z421 &gt; 2^15, Rohdaten!Y421*256+Rohdaten!Z421-2^16, Rohdaten!Y421*256+Rohdaten!Z421)/100,"")</f>
        <v/>
      </c>
      <c r="H380" s="4" t="str">
        <f>IF(Rohdaten!BS421 = "True", IF(Rohdaten!AE421*256+Rohdaten!AF421 &gt; 2^15, Rohdaten!AE421*256+Rohdaten!AF421-2^16, Rohdaten!AE421*256+Rohdaten!AF421)/100,"")</f>
        <v/>
      </c>
      <c r="I380" s="2" t="str">
        <f>IF(Rohdaten!BS421 = "True", IF(Rohdaten!U421*256+Rohdaten!V421 &gt; 2^15, Rohdaten!U421*256+Rohdaten!V421-2^16, Rohdaten!U421*256+Rohdaten!V421)/10000,"")</f>
        <v/>
      </c>
      <c r="J380" s="2" t="str">
        <f>IF(Rohdaten!BS421 = "True", IF(Rohdaten!AA421*256+Rohdaten!AB421 &gt; 2^15, Rohdaten!AA421*256+Rohdaten!AB421-2^16, Rohdaten!AA421*256+Rohdaten!AB421)/10000,"")</f>
        <v/>
      </c>
    </row>
    <row r="381" spans="2:10">
      <c r="B381" s="7" t="str">
        <f>IF(Rohdaten!BS422="True",Rohdaten!B422,"")</f>
        <v/>
      </c>
      <c r="C381" s="4" t="str">
        <f>IF(Rohdaten!BS422 = "True", IF(Rohdaten!G422*256+Rohdaten!H422 &gt; 2^15, Rohdaten!G422*256+Rohdaten!H422-2^16, Rohdaten!G422*256+Rohdaten!H422)/10,"")</f>
        <v/>
      </c>
      <c r="D381" s="4" t="str">
        <f>IF(Rohdaten!BS422 = "True", IF(Rohdaten!K422*256+Rohdaten!L422 &gt; 2^15, Rohdaten!K422*256+Rohdaten!L422-2^16, Rohdaten!K422*256+Rohdaten!L422)/10,"")</f>
        <v/>
      </c>
      <c r="E381" s="4" t="str">
        <f>IF(Rohdaten!BS422 = "True", IF(Rohdaten!O422*256+Rohdaten!P422 &gt; 2^15, Rohdaten!O422*256+Rohdaten!P422-2^16, Rohdaten!O422*256+Rohdaten!P422)/10,"")</f>
        <v/>
      </c>
      <c r="F381" s="4" t="str">
        <f>IF(Rohdaten!BS422 = "True", IF(Rohdaten!S422*256+Rohdaten!T422 &gt; 2^15, Rohdaten!S422*256+Rohdaten!T422-2^16, Rohdaten!S422*256+Rohdaten!T422)/100,"")</f>
        <v/>
      </c>
      <c r="G381" s="4" t="str">
        <f>IF(Rohdaten!BS422 = "True", IF(Rohdaten!Y422*256+Rohdaten!Z422 &gt; 2^15, Rohdaten!Y422*256+Rohdaten!Z422-2^16, Rohdaten!Y422*256+Rohdaten!Z422)/100,"")</f>
        <v/>
      </c>
      <c r="H381" s="4" t="str">
        <f>IF(Rohdaten!BS422 = "True", IF(Rohdaten!AE422*256+Rohdaten!AF422 &gt; 2^15, Rohdaten!AE422*256+Rohdaten!AF422-2^16, Rohdaten!AE422*256+Rohdaten!AF422)/100,"")</f>
        <v/>
      </c>
      <c r="I381" s="2" t="str">
        <f>IF(Rohdaten!BS422 = "True", IF(Rohdaten!U422*256+Rohdaten!V422 &gt; 2^15, Rohdaten!U422*256+Rohdaten!V422-2^16, Rohdaten!U422*256+Rohdaten!V422)/10000,"")</f>
        <v/>
      </c>
      <c r="J381" s="2" t="str">
        <f>IF(Rohdaten!BS422 = "True", IF(Rohdaten!AA422*256+Rohdaten!AB422 &gt; 2^15, Rohdaten!AA422*256+Rohdaten!AB422-2^16, Rohdaten!AA422*256+Rohdaten!AB422)/10000,"")</f>
        <v/>
      </c>
    </row>
    <row r="382" spans="2:10">
      <c r="B382" s="7" t="str">
        <f>IF(Rohdaten!BS423="True",Rohdaten!B423,"")</f>
        <v/>
      </c>
      <c r="C382" s="4" t="str">
        <f>IF(Rohdaten!BS423 = "True", IF(Rohdaten!G423*256+Rohdaten!H423 &gt; 2^15, Rohdaten!G423*256+Rohdaten!H423-2^16, Rohdaten!G423*256+Rohdaten!H423)/10,"")</f>
        <v/>
      </c>
      <c r="D382" s="4" t="str">
        <f>IF(Rohdaten!BS423 = "True", IF(Rohdaten!K423*256+Rohdaten!L423 &gt; 2^15, Rohdaten!K423*256+Rohdaten!L423-2^16, Rohdaten!K423*256+Rohdaten!L423)/10,"")</f>
        <v/>
      </c>
      <c r="E382" s="4" t="str">
        <f>IF(Rohdaten!BS423 = "True", IF(Rohdaten!O423*256+Rohdaten!P423 &gt; 2^15, Rohdaten!O423*256+Rohdaten!P423-2^16, Rohdaten!O423*256+Rohdaten!P423)/10,"")</f>
        <v/>
      </c>
      <c r="F382" s="4" t="str">
        <f>IF(Rohdaten!BS423 = "True", IF(Rohdaten!S423*256+Rohdaten!T423 &gt; 2^15, Rohdaten!S423*256+Rohdaten!T423-2^16, Rohdaten!S423*256+Rohdaten!T423)/100,"")</f>
        <v/>
      </c>
      <c r="G382" s="4" t="str">
        <f>IF(Rohdaten!BS423 = "True", IF(Rohdaten!Y423*256+Rohdaten!Z423 &gt; 2^15, Rohdaten!Y423*256+Rohdaten!Z423-2^16, Rohdaten!Y423*256+Rohdaten!Z423)/100,"")</f>
        <v/>
      </c>
      <c r="H382" s="4" t="str">
        <f>IF(Rohdaten!BS423 = "True", IF(Rohdaten!AE423*256+Rohdaten!AF423 &gt; 2^15, Rohdaten!AE423*256+Rohdaten!AF423-2^16, Rohdaten!AE423*256+Rohdaten!AF423)/100,"")</f>
        <v/>
      </c>
      <c r="I382" s="2" t="str">
        <f>IF(Rohdaten!BS423 = "True", IF(Rohdaten!U423*256+Rohdaten!V423 &gt; 2^15, Rohdaten!U423*256+Rohdaten!V423-2^16, Rohdaten!U423*256+Rohdaten!V423)/10000,"")</f>
        <v/>
      </c>
      <c r="J382" s="2" t="str">
        <f>IF(Rohdaten!BS423 = "True", IF(Rohdaten!AA423*256+Rohdaten!AB423 &gt; 2^15, Rohdaten!AA423*256+Rohdaten!AB423-2^16, Rohdaten!AA423*256+Rohdaten!AB423)/10000,"")</f>
        <v/>
      </c>
    </row>
    <row r="383" spans="2:10">
      <c r="B383" s="7" t="str">
        <f>IF(Rohdaten!BS424="True",Rohdaten!B424,"")</f>
        <v/>
      </c>
      <c r="C383" s="4" t="str">
        <f>IF(Rohdaten!BS424 = "True", IF(Rohdaten!G424*256+Rohdaten!H424 &gt; 2^15, Rohdaten!G424*256+Rohdaten!H424-2^16, Rohdaten!G424*256+Rohdaten!H424)/10,"")</f>
        <v/>
      </c>
      <c r="D383" s="4" t="str">
        <f>IF(Rohdaten!BS424 = "True", IF(Rohdaten!K424*256+Rohdaten!L424 &gt; 2^15, Rohdaten!K424*256+Rohdaten!L424-2^16, Rohdaten!K424*256+Rohdaten!L424)/10,"")</f>
        <v/>
      </c>
      <c r="E383" s="4" t="str">
        <f>IF(Rohdaten!BS424 = "True", IF(Rohdaten!O424*256+Rohdaten!P424 &gt; 2^15, Rohdaten!O424*256+Rohdaten!P424-2^16, Rohdaten!O424*256+Rohdaten!P424)/10,"")</f>
        <v/>
      </c>
      <c r="F383" s="4" t="str">
        <f>IF(Rohdaten!BS424 = "True", IF(Rohdaten!S424*256+Rohdaten!T424 &gt; 2^15, Rohdaten!S424*256+Rohdaten!T424-2^16, Rohdaten!S424*256+Rohdaten!T424)/100,"")</f>
        <v/>
      </c>
      <c r="G383" s="4" t="str">
        <f>IF(Rohdaten!BS424 = "True", IF(Rohdaten!Y424*256+Rohdaten!Z424 &gt; 2^15, Rohdaten!Y424*256+Rohdaten!Z424-2^16, Rohdaten!Y424*256+Rohdaten!Z424)/100,"")</f>
        <v/>
      </c>
      <c r="H383" s="4" t="str">
        <f>IF(Rohdaten!BS424 = "True", IF(Rohdaten!AE424*256+Rohdaten!AF424 &gt; 2^15, Rohdaten!AE424*256+Rohdaten!AF424-2^16, Rohdaten!AE424*256+Rohdaten!AF424)/100,"")</f>
        <v/>
      </c>
      <c r="I383" s="2" t="str">
        <f>IF(Rohdaten!BS424 = "True", IF(Rohdaten!U424*256+Rohdaten!V424 &gt; 2^15, Rohdaten!U424*256+Rohdaten!V424-2^16, Rohdaten!U424*256+Rohdaten!V424)/10000,"")</f>
        <v/>
      </c>
      <c r="J383" s="2" t="str">
        <f>IF(Rohdaten!BS424 = "True", IF(Rohdaten!AA424*256+Rohdaten!AB424 &gt; 2^15, Rohdaten!AA424*256+Rohdaten!AB424-2^16, Rohdaten!AA424*256+Rohdaten!AB424)/10000,"")</f>
        <v/>
      </c>
    </row>
    <row r="384" spans="2:10">
      <c r="B384" s="7" t="str">
        <f>IF(Rohdaten!BS425="True",Rohdaten!B425,"")</f>
        <v/>
      </c>
      <c r="C384" s="4" t="str">
        <f>IF(Rohdaten!BS425 = "True", IF(Rohdaten!G425*256+Rohdaten!H425 &gt; 2^15, Rohdaten!G425*256+Rohdaten!H425-2^16, Rohdaten!G425*256+Rohdaten!H425)/10,"")</f>
        <v/>
      </c>
      <c r="D384" s="4" t="str">
        <f>IF(Rohdaten!BS425 = "True", IF(Rohdaten!K425*256+Rohdaten!L425 &gt; 2^15, Rohdaten!K425*256+Rohdaten!L425-2^16, Rohdaten!K425*256+Rohdaten!L425)/10,"")</f>
        <v/>
      </c>
      <c r="E384" s="4" t="str">
        <f>IF(Rohdaten!BS425 = "True", IF(Rohdaten!O425*256+Rohdaten!P425 &gt; 2^15, Rohdaten!O425*256+Rohdaten!P425-2^16, Rohdaten!O425*256+Rohdaten!P425)/10,"")</f>
        <v/>
      </c>
      <c r="F384" s="4" t="str">
        <f>IF(Rohdaten!BS425 = "True", IF(Rohdaten!S425*256+Rohdaten!T425 &gt; 2^15, Rohdaten!S425*256+Rohdaten!T425-2^16, Rohdaten!S425*256+Rohdaten!T425)/100,"")</f>
        <v/>
      </c>
      <c r="G384" s="4" t="str">
        <f>IF(Rohdaten!BS425 = "True", IF(Rohdaten!Y425*256+Rohdaten!Z425 &gt; 2^15, Rohdaten!Y425*256+Rohdaten!Z425-2^16, Rohdaten!Y425*256+Rohdaten!Z425)/100,"")</f>
        <v/>
      </c>
      <c r="H384" s="4" t="str">
        <f>IF(Rohdaten!BS425 = "True", IF(Rohdaten!AE425*256+Rohdaten!AF425 &gt; 2^15, Rohdaten!AE425*256+Rohdaten!AF425-2^16, Rohdaten!AE425*256+Rohdaten!AF425)/100,"")</f>
        <v/>
      </c>
      <c r="I384" s="2" t="str">
        <f>IF(Rohdaten!BS425 = "True", IF(Rohdaten!U425*256+Rohdaten!V425 &gt; 2^15, Rohdaten!U425*256+Rohdaten!V425-2^16, Rohdaten!U425*256+Rohdaten!V425)/10000,"")</f>
        <v/>
      </c>
      <c r="J384" s="2" t="str">
        <f>IF(Rohdaten!BS425 = "True", IF(Rohdaten!AA425*256+Rohdaten!AB425 &gt; 2^15, Rohdaten!AA425*256+Rohdaten!AB425-2^16, Rohdaten!AA425*256+Rohdaten!AB425)/10000,"")</f>
        <v/>
      </c>
    </row>
    <row r="385" spans="2:10">
      <c r="B385" s="7" t="str">
        <f>IF(Rohdaten!BS426="True",Rohdaten!B426,"")</f>
        <v/>
      </c>
      <c r="C385" s="4" t="str">
        <f>IF(Rohdaten!BS426 = "True", IF(Rohdaten!G426*256+Rohdaten!H426 &gt; 2^15, Rohdaten!G426*256+Rohdaten!H426-2^16, Rohdaten!G426*256+Rohdaten!H426)/10,"")</f>
        <v/>
      </c>
      <c r="D385" s="4" t="str">
        <f>IF(Rohdaten!BS426 = "True", IF(Rohdaten!K426*256+Rohdaten!L426 &gt; 2^15, Rohdaten!K426*256+Rohdaten!L426-2^16, Rohdaten!K426*256+Rohdaten!L426)/10,"")</f>
        <v/>
      </c>
      <c r="E385" s="4" t="str">
        <f>IF(Rohdaten!BS426 = "True", IF(Rohdaten!O426*256+Rohdaten!P426 &gt; 2^15, Rohdaten!O426*256+Rohdaten!P426-2^16, Rohdaten!O426*256+Rohdaten!P426)/10,"")</f>
        <v/>
      </c>
      <c r="F385" s="4" t="str">
        <f>IF(Rohdaten!BS426 = "True", IF(Rohdaten!S426*256+Rohdaten!T426 &gt; 2^15, Rohdaten!S426*256+Rohdaten!T426-2^16, Rohdaten!S426*256+Rohdaten!T426)/100,"")</f>
        <v/>
      </c>
      <c r="G385" s="4" t="str">
        <f>IF(Rohdaten!BS426 = "True", IF(Rohdaten!Y426*256+Rohdaten!Z426 &gt; 2^15, Rohdaten!Y426*256+Rohdaten!Z426-2^16, Rohdaten!Y426*256+Rohdaten!Z426)/100,"")</f>
        <v/>
      </c>
      <c r="H385" s="4" t="str">
        <f>IF(Rohdaten!BS426 = "True", IF(Rohdaten!AE426*256+Rohdaten!AF426 &gt; 2^15, Rohdaten!AE426*256+Rohdaten!AF426-2^16, Rohdaten!AE426*256+Rohdaten!AF426)/100,"")</f>
        <v/>
      </c>
      <c r="I385" s="2" t="str">
        <f>IF(Rohdaten!BS426 = "True", IF(Rohdaten!U426*256+Rohdaten!V426 &gt; 2^15, Rohdaten!U426*256+Rohdaten!V426-2^16, Rohdaten!U426*256+Rohdaten!V426)/10000,"")</f>
        <v/>
      </c>
      <c r="J385" s="2" t="str">
        <f>IF(Rohdaten!BS426 = "True", IF(Rohdaten!AA426*256+Rohdaten!AB426 &gt; 2^15, Rohdaten!AA426*256+Rohdaten!AB426-2^16, Rohdaten!AA426*256+Rohdaten!AB426)/10000,"")</f>
        <v/>
      </c>
    </row>
    <row r="386" spans="2:10">
      <c r="B386" s="7" t="str">
        <f>IF(Rohdaten!BS427="True",Rohdaten!B427,"")</f>
        <v/>
      </c>
      <c r="C386" s="4" t="str">
        <f>IF(Rohdaten!BS427 = "True", IF(Rohdaten!G427*256+Rohdaten!H427 &gt; 2^15, Rohdaten!G427*256+Rohdaten!H427-2^16, Rohdaten!G427*256+Rohdaten!H427)/10,"")</f>
        <v/>
      </c>
      <c r="D386" s="4" t="str">
        <f>IF(Rohdaten!BS427 = "True", IF(Rohdaten!K427*256+Rohdaten!L427 &gt; 2^15, Rohdaten!K427*256+Rohdaten!L427-2^16, Rohdaten!K427*256+Rohdaten!L427)/10,"")</f>
        <v/>
      </c>
      <c r="E386" s="4" t="str">
        <f>IF(Rohdaten!BS427 = "True", IF(Rohdaten!O427*256+Rohdaten!P427 &gt; 2^15, Rohdaten!O427*256+Rohdaten!P427-2^16, Rohdaten!O427*256+Rohdaten!P427)/10,"")</f>
        <v/>
      </c>
      <c r="F386" s="4" t="str">
        <f>IF(Rohdaten!BS427 = "True", IF(Rohdaten!S427*256+Rohdaten!T427 &gt; 2^15, Rohdaten!S427*256+Rohdaten!T427-2^16, Rohdaten!S427*256+Rohdaten!T427)/100,"")</f>
        <v/>
      </c>
      <c r="G386" s="4" t="str">
        <f>IF(Rohdaten!BS427 = "True", IF(Rohdaten!Y427*256+Rohdaten!Z427 &gt; 2^15, Rohdaten!Y427*256+Rohdaten!Z427-2^16, Rohdaten!Y427*256+Rohdaten!Z427)/100,"")</f>
        <v/>
      </c>
      <c r="H386" s="4" t="str">
        <f>IF(Rohdaten!BS427 = "True", IF(Rohdaten!AE427*256+Rohdaten!AF427 &gt; 2^15, Rohdaten!AE427*256+Rohdaten!AF427-2^16, Rohdaten!AE427*256+Rohdaten!AF427)/100,"")</f>
        <v/>
      </c>
      <c r="I386" s="2" t="str">
        <f>IF(Rohdaten!BS427 = "True", IF(Rohdaten!U427*256+Rohdaten!V427 &gt; 2^15, Rohdaten!U427*256+Rohdaten!V427-2^16, Rohdaten!U427*256+Rohdaten!V427)/10000,"")</f>
        <v/>
      </c>
      <c r="J386" s="2" t="str">
        <f>IF(Rohdaten!BS427 = "True", IF(Rohdaten!AA427*256+Rohdaten!AB427 &gt; 2^15, Rohdaten!AA427*256+Rohdaten!AB427-2^16, Rohdaten!AA427*256+Rohdaten!AB427)/10000,"")</f>
        <v/>
      </c>
    </row>
    <row r="387" spans="2:10">
      <c r="B387" s="7" t="str">
        <f>IF(Rohdaten!BS428="True",Rohdaten!B428,"")</f>
        <v/>
      </c>
      <c r="C387" s="4" t="str">
        <f>IF(Rohdaten!BS428 = "True", IF(Rohdaten!G428*256+Rohdaten!H428 &gt; 2^15, Rohdaten!G428*256+Rohdaten!H428-2^16, Rohdaten!G428*256+Rohdaten!H428)/10,"")</f>
        <v/>
      </c>
      <c r="D387" s="4" t="str">
        <f>IF(Rohdaten!BS428 = "True", IF(Rohdaten!K428*256+Rohdaten!L428 &gt; 2^15, Rohdaten!K428*256+Rohdaten!L428-2^16, Rohdaten!K428*256+Rohdaten!L428)/10,"")</f>
        <v/>
      </c>
      <c r="E387" s="4" t="str">
        <f>IF(Rohdaten!BS428 = "True", IF(Rohdaten!O428*256+Rohdaten!P428 &gt; 2^15, Rohdaten!O428*256+Rohdaten!P428-2^16, Rohdaten!O428*256+Rohdaten!P428)/10,"")</f>
        <v/>
      </c>
      <c r="F387" s="4" t="str">
        <f>IF(Rohdaten!BS428 = "True", IF(Rohdaten!S428*256+Rohdaten!T428 &gt; 2^15, Rohdaten!S428*256+Rohdaten!T428-2^16, Rohdaten!S428*256+Rohdaten!T428)/100,"")</f>
        <v/>
      </c>
      <c r="G387" s="4" t="str">
        <f>IF(Rohdaten!BS428 = "True", IF(Rohdaten!Y428*256+Rohdaten!Z428 &gt; 2^15, Rohdaten!Y428*256+Rohdaten!Z428-2^16, Rohdaten!Y428*256+Rohdaten!Z428)/100,"")</f>
        <v/>
      </c>
      <c r="H387" s="4" t="str">
        <f>IF(Rohdaten!BS428 = "True", IF(Rohdaten!AE428*256+Rohdaten!AF428 &gt; 2^15, Rohdaten!AE428*256+Rohdaten!AF428-2^16, Rohdaten!AE428*256+Rohdaten!AF428)/100,"")</f>
        <v/>
      </c>
      <c r="I387" s="2" t="str">
        <f>IF(Rohdaten!BS428 = "True", IF(Rohdaten!U428*256+Rohdaten!V428 &gt; 2^15, Rohdaten!U428*256+Rohdaten!V428-2^16, Rohdaten!U428*256+Rohdaten!V428)/10000,"")</f>
        <v/>
      </c>
      <c r="J387" s="2" t="str">
        <f>IF(Rohdaten!BS428 = "True", IF(Rohdaten!AA428*256+Rohdaten!AB428 &gt; 2^15, Rohdaten!AA428*256+Rohdaten!AB428-2^16, Rohdaten!AA428*256+Rohdaten!AB428)/10000,"")</f>
        <v/>
      </c>
    </row>
    <row r="388" spans="2:10">
      <c r="B388" s="7" t="str">
        <f>IF(Rohdaten!BS429="True",Rohdaten!B429,"")</f>
        <v/>
      </c>
      <c r="C388" s="4" t="str">
        <f>IF(Rohdaten!BS429 = "True", IF(Rohdaten!G429*256+Rohdaten!H429 &gt; 2^15, Rohdaten!G429*256+Rohdaten!H429-2^16, Rohdaten!G429*256+Rohdaten!H429)/10,"")</f>
        <v/>
      </c>
      <c r="D388" s="4" t="str">
        <f>IF(Rohdaten!BS429 = "True", IF(Rohdaten!K429*256+Rohdaten!L429 &gt; 2^15, Rohdaten!K429*256+Rohdaten!L429-2^16, Rohdaten!K429*256+Rohdaten!L429)/10,"")</f>
        <v/>
      </c>
      <c r="E388" s="4" t="str">
        <f>IF(Rohdaten!BS429 = "True", IF(Rohdaten!O429*256+Rohdaten!P429 &gt; 2^15, Rohdaten!O429*256+Rohdaten!P429-2^16, Rohdaten!O429*256+Rohdaten!P429)/10,"")</f>
        <v/>
      </c>
      <c r="F388" s="4" t="str">
        <f>IF(Rohdaten!BS429 = "True", IF(Rohdaten!S429*256+Rohdaten!T429 &gt; 2^15, Rohdaten!S429*256+Rohdaten!T429-2^16, Rohdaten!S429*256+Rohdaten!T429)/100,"")</f>
        <v/>
      </c>
      <c r="G388" s="4" t="str">
        <f>IF(Rohdaten!BS429 = "True", IF(Rohdaten!Y429*256+Rohdaten!Z429 &gt; 2^15, Rohdaten!Y429*256+Rohdaten!Z429-2^16, Rohdaten!Y429*256+Rohdaten!Z429)/100,"")</f>
        <v/>
      </c>
      <c r="H388" s="4" t="str">
        <f>IF(Rohdaten!BS429 = "True", IF(Rohdaten!AE429*256+Rohdaten!AF429 &gt; 2^15, Rohdaten!AE429*256+Rohdaten!AF429-2^16, Rohdaten!AE429*256+Rohdaten!AF429)/100,"")</f>
        <v/>
      </c>
      <c r="I388" s="2" t="str">
        <f>IF(Rohdaten!BS429 = "True", IF(Rohdaten!U429*256+Rohdaten!V429 &gt; 2^15, Rohdaten!U429*256+Rohdaten!V429-2^16, Rohdaten!U429*256+Rohdaten!V429)/10000,"")</f>
        <v/>
      </c>
      <c r="J388" s="2" t="str">
        <f>IF(Rohdaten!BS429 = "True", IF(Rohdaten!AA429*256+Rohdaten!AB429 &gt; 2^15, Rohdaten!AA429*256+Rohdaten!AB429-2^16, Rohdaten!AA429*256+Rohdaten!AB429)/10000,"")</f>
        <v/>
      </c>
    </row>
    <row r="389" spans="2:10">
      <c r="B389" s="7" t="str">
        <f>IF(Rohdaten!BS430="True",Rohdaten!B430,"")</f>
        <v/>
      </c>
      <c r="C389" s="4" t="str">
        <f>IF(Rohdaten!BS430 = "True", IF(Rohdaten!G430*256+Rohdaten!H430 &gt; 2^15, Rohdaten!G430*256+Rohdaten!H430-2^16, Rohdaten!G430*256+Rohdaten!H430)/10,"")</f>
        <v/>
      </c>
      <c r="D389" s="4" t="str">
        <f>IF(Rohdaten!BS430 = "True", IF(Rohdaten!K430*256+Rohdaten!L430 &gt; 2^15, Rohdaten!K430*256+Rohdaten!L430-2^16, Rohdaten!K430*256+Rohdaten!L430)/10,"")</f>
        <v/>
      </c>
      <c r="E389" s="4" t="str">
        <f>IF(Rohdaten!BS430 = "True", IF(Rohdaten!O430*256+Rohdaten!P430 &gt; 2^15, Rohdaten!O430*256+Rohdaten!P430-2^16, Rohdaten!O430*256+Rohdaten!P430)/10,"")</f>
        <v/>
      </c>
      <c r="F389" s="4" t="str">
        <f>IF(Rohdaten!BS430 = "True", IF(Rohdaten!S430*256+Rohdaten!T430 &gt; 2^15, Rohdaten!S430*256+Rohdaten!T430-2^16, Rohdaten!S430*256+Rohdaten!T430)/100,"")</f>
        <v/>
      </c>
      <c r="G389" s="4" t="str">
        <f>IF(Rohdaten!BS430 = "True", IF(Rohdaten!Y430*256+Rohdaten!Z430 &gt; 2^15, Rohdaten!Y430*256+Rohdaten!Z430-2^16, Rohdaten!Y430*256+Rohdaten!Z430)/100,"")</f>
        <v/>
      </c>
      <c r="H389" s="4" t="str">
        <f>IF(Rohdaten!BS430 = "True", IF(Rohdaten!AE430*256+Rohdaten!AF430 &gt; 2^15, Rohdaten!AE430*256+Rohdaten!AF430-2^16, Rohdaten!AE430*256+Rohdaten!AF430)/100,"")</f>
        <v/>
      </c>
      <c r="I389" s="2" t="str">
        <f>IF(Rohdaten!BS430 = "True", IF(Rohdaten!U430*256+Rohdaten!V430 &gt; 2^15, Rohdaten!U430*256+Rohdaten!V430-2^16, Rohdaten!U430*256+Rohdaten!V430)/10000,"")</f>
        <v/>
      </c>
      <c r="J389" s="2" t="str">
        <f>IF(Rohdaten!BS430 = "True", IF(Rohdaten!AA430*256+Rohdaten!AB430 &gt; 2^15, Rohdaten!AA430*256+Rohdaten!AB430-2^16, Rohdaten!AA430*256+Rohdaten!AB430)/10000,"")</f>
        <v/>
      </c>
    </row>
    <row r="390" spans="2:10">
      <c r="B390" s="7" t="str">
        <f>IF(Rohdaten!BS431="True",Rohdaten!B431,"")</f>
        <v/>
      </c>
      <c r="C390" s="4" t="str">
        <f>IF(Rohdaten!BS431 = "True", IF(Rohdaten!G431*256+Rohdaten!H431 &gt; 2^15, Rohdaten!G431*256+Rohdaten!H431-2^16, Rohdaten!G431*256+Rohdaten!H431)/10,"")</f>
        <v/>
      </c>
      <c r="D390" s="4" t="str">
        <f>IF(Rohdaten!BS431 = "True", IF(Rohdaten!K431*256+Rohdaten!L431 &gt; 2^15, Rohdaten!K431*256+Rohdaten!L431-2^16, Rohdaten!K431*256+Rohdaten!L431)/10,"")</f>
        <v/>
      </c>
      <c r="E390" s="4" t="str">
        <f>IF(Rohdaten!BS431 = "True", IF(Rohdaten!O431*256+Rohdaten!P431 &gt; 2^15, Rohdaten!O431*256+Rohdaten!P431-2^16, Rohdaten!O431*256+Rohdaten!P431)/10,"")</f>
        <v/>
      </c>
      <c r="F390" s="4" t="str">
        <f>IF(Rohdaten!BS431 = "True", IF(Rohdaten!S431*256+Rohdaten!T431 &gt; 2^15, Rohdaten!S431*256+Rohdaten!T431-2^16, Rohdaten!S431*256+Rohdaten!T431)/100,"")</f>
        <v/>
      </c>
      <c r="G390" s="4" t="str">
        <f>IF(Rohdaten!BS431 = "True", IF(Rohdaten!Y431*256+Rohdaten!Z431 &gt; 2^15, Rohdaten!Y431*256+Rohdaten!Z431-2^16, Rohdaten!Y431*256+Rohdaten!Z431)/100,"")</f>
        <v/>
      </c>
      <c r="H390" s="4" t="str">
        <f>IF(Rohdaten!BS431 = "True", IF(Rohdaten!AE431*256+Rohdaten!AF431 &gt; 2^15, Rohdaten!AE431*256+Rohdaten!AF431-2^16, Rohdaten!AE431*256+Rohdaten!AF431)/100,"")</f>
        <v/>
      </c>
      <c r="I390" s="2" t="str">
        <f>IF(Rohdaten!BS431 = "True", IF(Rohdaten!U431*256+Rohdaten!V431 &gt; 2^15, Rohdaten!U431*256+Rohdaten!V431-2^16, Rohdaten!U431*256+Rohdaten!V431)/10000,"")</f>
        <v/>
      </c>
      <c r="J390" s="2" t="str">
        <f>IF(Rohdaten!BS431 = "True", IF(Rohdaten!AA431*256+Rohdaten!AB431 &gt; 2^15, Rohdaten!AA431*256+Rohdaten!AB431-2^16, Rohdaten!AA431*256+Rohdaten!AB431)/10000,"")</f>
        <v/>
      </c>
    </row>
    <row r="391" spans="2:10">
      <c r="B391" s="7" t="str">
        <f>IF(Rohdaten!BS432="True",Rohdaten!B432,"")</f>
        <v/>
      </c>
      <c r="C391" s="4" t="str">
        <f>IF(Rohdaten!BS432 = "True", IF(Rohdaten!G432*256+Rohdaten!H432 &gt; 2^15, Rohdaten!G432*256+Rohdaten!H432-2^16, Rohdaten!G432*256+Rohdaten!H432)/10,"")</f>
        <v/>
      </c>
      <c r="D391" s="4" t="str">
        <f>IF(Rohdaten!BS432 = "True", IF(Rohdaten!K432*256+Rohdaten!L432 &gt; 2^15, Rohdaten!K432*256+Rohdaten!L432-2^16, Rohdaten!K432*256+Rohdaten!L432)/10,"")</f>
        <v/>
      </c>
      <c r="E391" s="4" t="str">
        <f>IF(Rohdaten!BS432 = "True", IF(Rohdaten!O432*256+Rohdaten!P432 &gt; 2^15, Rohdaten!O432*256+Rohdaten!P432-2^16, Rohdaten!O432*256+Rohdaten!P432)/10,"")</f>
        <v/>
      </c>
      <c r="F391" s="4" t="str">
        <f>IF(Rohdaten!BS432 = "True", IF(Rohdaten!S432*256+Rohdaten!T432 &gt; 2^15, Rohdaten!S432*256+Rohdaten!T432-2^16, Rohdaten!S432*256+Rohdaten!T432)/100,"")</f>
        <v/>
      </c>
      <c r="G391" s="4" t="str">
        <f>IF(Rohdaten!BS432 = "True", IF(Rohdaten!Y432*256+Rohdaten!Z432 &gt; 2^15, Rohdaten!Y432*256+Rohdaten!Z432-2^16, Rohdaten!Y432*256+Rohdaten!Z432)/100,"")</f>
        <v/>
      </c>
      <c r="H391" s="4" t="str">
        <f>IF(Rohdaten!BS432 = "True", IF(Rohdaten!AE432*256+Rohdaten!AF432 &gt; 2^15, Rohdaten!AE432*256+Rohdaten!AF432-2^16, Rohdaten!AE432*256+Rohdaten!AF432)/100,"")</f>
        <v/>
      </c>
      <c r="I391" s="2" t="str">
        <f>IF(Rohdaten!BS432 = "True", IF(Rohdaten!U432*256+Rohdaten!V432 &gt; 2^15, Rohdaten!U432*256+Rohdaten!V432-2^16, Rohdaten!U432*256+Rohdaten!V432)/10000,"")</f>
        <v/>
      </c>
      <c r="J391" s="2" t="str">
        <f>IF(Rohdaten!BS432 = "True", IF(Rohdaten!AA432*256+Rohdaten!AB432 &gt; 2^15, Rohdaten!AA432*256+Rohdaten!AB432-2^16, Rohdaten!AA432*256+Rohdaten!AB432)/10000,"")</f>
        <v/>
      </c>
    </row>
    <row r="392" spans="2:10">
      <c r="B392" s="7" t="str">
        <f>IF(Rohdaten!BS433="True",Rohdaten!B433,"")</f>
        <v/>
      </c>
      <c r="C392" s="4" t="str">
        <f>IF(Rohdaten!BS433 = "True", IF(Rohdaten!G433*256+Rohdaten!H433 &gt; 2^15, Rohdaten!G433*256+Rohdaten!H433-2^16, Rohdaten!G433*256+Rohdaten!H433)/10,"")</f>
        <v/>
      </c>
      <c r="D392" s="4" t="str">
        <f>IF(Rohdaten!BS433 = "True", IF(Rohdaten!K433*256+Rohdaten!L433 &gt; 2^15, Rohdaten!K433*256+Rohdaten!L433-2^16, Rohdaten!K433*256+Rohdaten!L433)/10,"")</f>
        <v/>
      </c>
      <c r="E392" s="4" t="str">
        <f>IF(Rohdaten!BS433 = "True", IF(Rohdaten!O433*256+Rohdaten!P433 &gt; 2^15, Rohdaten!O433*256+Rohdaten!P433-2^16, Rohdaten!O433*256+Rohdaten!P433)/10,"")</f>
        <v/>
      </c>
      <c r="F392" s="4" t="str">
        <f>IF(Rohdaten!BS433 = "True", IF(Rohdaten!S433*256+Rohdaten!T433 &gt; 2^15, Rohdaten!S433*256+Rohdaten!T433-2^16, Rohdaten!S433*256+Rohdaten!T433)/100,"")</f>
        <v/>
      </c>
      <c r="G392" s="4" t="str">
        <f>IF(Rohdaten!BS433 = "True", IF(Rohdaten!Y433*256+Rohdaten!Z433 &gt; 2^15, Rohdaten!Y433*256+Rohdaten!Z433-2^16, Rohdaten!Y433*256+Rohdaten!Z433)/100,"")</f>
        <v/>
      </c>
      <c r="H392" s="4" t="str">
        <f>IF(Rohdaten!BS433 = "True", IF(Rohdaten!AE433*256+Rohdaten!AF433 &gt; 2^15, Rohdaten!AE433*256+Rohdaten!AF433-2^16, Rohdaten!AE433*256+Rohdaten!AF433)/100,"")</f>
        <v/>
      </c>
      <c r="I392" s="2" t="str">
        <f>IF(Rohdaten!BS433 = "True", IF(Rohdaten!U433*256+Rohdaten!V433 &gt; 2^15, Rohdaten!U433*256+Rohdaten!V433-2^16, Rohdaten!U433*256+Rohdaten!V433)/10000,"")</f>
        <v/>
      </c>
      <c r="J392" s="2" t="str">
        <f>IF(Rohdaten!BS433 = "True", IF(Rohdaten!AA433*256+Rohdaten!AB433 &gt; 2^15, Rohdaten!AA433*256+Rohdaten!AB433-2^16, Rohdaten!AA433*256+Rohdaten!AB433)/10000,"")</f>
        <v/>
      </c>
    </row>
    <row r="393" spans="2:10">
      <c r="B393" s="7" t="str">
        <f>IF(Rohdaten!BS434="True",Rohdaten!B434,"")</f>
        <v/>
      </c>
      <c r="C393" s="4" t="str">
        <f>IF(Rohdaten!BS434 = "True", IF(Rohdaten!G434*256+Rohdaten!H434 &gt; 2^15, Rohdaten!G434*256+Rohdaten!H434-2^16, Rohdaten!G434*256+Rohdaten!H434)/10,"")</f>
        <v/>
      </c>
      <c r="D393" s="4" t="str">
        <f>IF(Rohdaten!BS434 = "True", IF(Rohdaten!K434*256+Rohdaten!L434 &gt; 2^15, Rohdaten!K434*256+Rohdaten!L434-2^16, Rohdaten!K434*256+Rohdaten!L434)/10,"")</f>
        <v/>
      </c>
      <c r="E393" s="4" t="str">
        <f>IF(Rohdaten!BS434 = "True", IF(Rohdaten!O434*256+Rohdaten!P434 &gt; 2^15, Rohdaten!O434*256+Rohdaten!P434-2^16, Rohdaten!O434*256+Rohdaten!P434)/10,"")</f>
        <v/>
      </c>
      <c r="F393" s="4" t="str">
        <f>IF(Rohdaten!BS434 = "True", IF(Rohdaten!S434*256+Rohdaten!T434 &gt; 2^15, Rohdaten!S434*256+Rohdaten!T434-2^16, Rohdaten!S434*256+Rohdaten!T434)/100,"")</f>
        <v/>
      </c>
      <c r="G393" s="4" t="str">
        <f>IF(Rohdaten!BS434 = "True", IF(Rohdaten!Y434*256+Rohdaten!Z434 &gt; 2^15, Rohdaten!Y434*256+Rohdaten!Z434-2^16, Rohdaten!Y434*256+Rohdaten!Z434)/100,"")</f>
        <v/>
      </c>
      <c r="H393" s="4" t="str">
        <f>IF(Rohdaten!BS434 = "True", IF(Rohdaten!AE434*256+Rohdaten!AF434 &gt; 2^15, Rohdaten!AE434*256+Rohdaten!AF434-2^16, Rohdaten!AE434*256+Rohdaten!AF434)/100,"")</f>
        <v/>
      </c>
      <c r="I393" s="2" t="str">
        <f>IF(Rohdaten!BS434 = "True", IF(Rohdaten!U434*256+Rohdaten!V434 &gt; 2^15, Rohdaten!U434*256+Rohdaten!V434-2^16, Rohdaten!U434*256+Rohdaten!V434)/10000,"")</f>
        <v/>
      </c>
      <c r="J393" s="2" t="str">
        <f>IF(Rohdaten!BS434 = "True", IF(Rohdaten!AA434*256+Rohdaten!AB434 &gt; 2^15, Rohdaten!AA434*256+Rohdaten!AB434-2^16, Rohdaten!AA434*256+Rohdaten!AB434)/10000,"")</f>
        <v/>
      </c>
    </row>
    <row r="394" spans="2:10">
      <c r="B394" s="7" t="str">
        <f>IF(Rohdaten!BS435="True",Rohdaten!B435,"")</f>
        <v/>
      </c>
      <c r="C394" s="4" t="str">
        <f>IF(Rohdaten!BS435 = "True", IF(Rohdaten!G435*256+Rohdaten!H435 &gt; 2^15, Rohdaten!G435*256+Rohdaten!H435-2^16, Rohdaten!G435*256+Rohdaten!H435)/10,"")</f>
        <v/>
      </c>
      <c r="D394" s="4" t="str">
        <f>IF(Rohdaten!BS435 = "True", IF(Rohdaten!K435*256+Rohdaten!L435 &gt; 2^15, Rohdaten!K435*256+Rohdaten!L435-2^16, Rohdaten!K435*256+Rohdaten!L435)/10,"")</f>
        <v/>
      </c>
      <c r="E394" s="4" t="str">
        <f>IF(Rohdaten!BS435 = "True", IF(Rohdaten!O435*256+Rohdaten!P435 &gt; 2^15, Rohdaten!O435*256+Rohdaten!P435-2^16, Rohdaten!O435*256+Rohdaten!P435)/10,"")</f>
        <v/>
      </c>
      <c r="F394" s="4" t="str">
        <f>IF(Rohdaten!BS435 = "True", IF(Rohdaten!S435*256+Rohdaten!T435 &gt; 2^15, Rohdaten!S435*256+Rohdaten!T435-2^16, Rohdaten!S435*256+Rohdaten!T435)/100,"")</f>
        <v/>
      </c>
      <c r="G394" s="4" t="str">
        <f>IF(Rohdaten!BS435 = "True", IF(Rohdaten!Y435*256+Rohdaten!Z435 &gt; 2^15, Rohdaten!Y435*256+Rohdaten!Z435-2^16, Rohdaten!Y435*256+Rohdaten!Z435)/100,"")</f>
        <v/>
      </c>
      <c r="H394" s="4" t="str">
        <f>IF(Rohdaten!BS435 = "True", IF(Rohdaten!AE435*256+Rohdaten!AF435 &gt; 2^15, Rohdaten!AE435*256+Rohdaten!AF435-2^16, Rohdaten!AE435*256+Rohdaten!AF435)/100,"")</f>
        <v/>
      </c>
      <c r="I394" s="2" t="str">
        <f>IF(Rohdaten!BS435 = "True", IF(Rohdaten!U435*256+Rohdaten!V435 &gt; 2^15, Rohdaten!U435*256+Rohdaten!V435-2^16, Rohdaten!U435*256+Rohdaten!V435)/10000,"")</f>
        <v/>
      </c>
      <c r="J394" s="2" t="str">
        <f>IF(Rohdaten!BS435 = "True", IF(Rohdaten!AA435*256+Rohdaten!AB435 &gt; 2^15, Rohdaten!AA435*256+Rohdaten!AB435-2^16, Rohdaten!AA435*256+Rohdaten!AB435)/10000,"")</f>
        <v/>
      </c>
    </row>
    <row r="395" spans="2:10">
      <c r="B395" s="7" t="str">
        <f>IF(Rohdaten!BS436="True",Rohdaten!B436,"")</f>
        <v/>
      </c>
      <c r="C395" s="4" t="str">
        <f>IF(Rohdaten!BS436 = "True", IF(Rohdaten!G436*256+Rohdaten!H436 &gt; 2^15, Rohdaten!G436*256+Rohdaten!H436-2^16, Rohdaten!G436*256+Rohdaten!H436)/10,"")</f>
        <v/>
      </c>
      <c r="D395" s="4" t="str">
        <f>IF(Rohdaten!BS436 = "True", IF(Rohdaten!K436*256+Rohdaten!L436 &gt; 2^15, Rohdaten!K436*256+Rohdaten!L436-2^16, Rohdaten!K436*256+Rohdaten!L436)/10,"")</f>
        <v/>
      </c>
      <c r="E395" s="4" t="str">
        <f>IF(Rohdaten!BS436 = "True", IF(Rohdaten!O436*256+Rohdaten!P436 &gt; 2^15, Rohdaten!O436*256+Rohdaten!P436-2^16, Rohdaten!O436*256+Rohdaten!P436)/10,"")</f>
        <v/>
      </c>
      <c r="F395" s="4" t="str">
        <f>IF(Rohdaten!BS436 = "True", IF(Rohdaten!S436*256+Rohdaten!T436 &gt; 2^15, Rohdaten!S436*256+Rohdaten!T436-2^16, Rohdaten!S436*256+Rohdaten!T436)/100,"")</f>
        <v/>
      </c>
      <c r="G395" s="4" t="str">
        <f>IF(Rohdaten!BS436 = "True", IF(Rohdaten!Y436*256+Rohdaten!Z436 &gt; 2^15, Rohdaten!Y436*256+Rohdaten!Z436-2^16, Rohdaten!Y436*256+Rohdaten!Z436)/100,"")</f>
        <v/>
      </c>
      <c r="H395" s="4" t="str">
        <f>IF(Rohdaten!BS436 = "True", IF(Rohdaten!AE436*256+Rohdaten!AF436 &gt; 2^15, Rohdaten!AE436*256+Rohdaten!AF436-2^16, Rohdaten!AE436*256+Rohdaten!AF436)/100,"")</f>
        <v/>
      </c>
      <c r="I395" s="2" t="str">
        <f>IF(Rohdaten!BS436 = "True", IF(Rohdaten!U436*256+Rohdaten!V436 &gt; 2^15, Rohdaten!U436*256+Rohdaten!V436-2^16, Rohdaten!U436*256+Rohdaten!V436)/10000,"")</f>
        <v/>
      </c>
      <c r="J395" s="2" t="str">
        <f>IF(Rohdaten!BS436 = "True", IF(Rohdaten!AA436*256+Rohdaten!AB436 &gt; 2^15, Rohdaten!AA436*256+Rohdaten!AB436-2^16, Rohdaten!AA436*256+Rohdaten!AB436)/10000,"")</f>
        <v/>
      </c>
    </row>
    <row r="396" spans="2:10">
      <c r="B396" s="7" t="str">
        <f>IF(Rohdaten!BS437="True",Rohdaten!B437,"")</f>
        <v/>
      </c>
      <c r="C396" s="4" t="str">
        <f>IF(Rohdaten!BS437 = "True", IF(Rohdaten!G437*256+Rohdaten!H437 &gt; 2^15, Rohdaten!G437*256+Rohdaten!H437-2^16, Rohdaten!G437*256+Rohdaten!H437)/10,"")</f>
        <v/>
      </c>
      <c r="D396" s="4" t="str">
        <f>IF(Rohdaten!BS437 = "True", IF(Rohdaten!K437*256+Rohdaten!L437 &gt; 2^15, Rohdaten!K437*256+Rohdaten!L437-2^16, Rohdaten!K437*256+Rohdaten!L437)/10,"")</f>
        <v/>
      </c>
      <c r="E396" s="4" t="str">
        <f>IF(Rohdaten!BS437 = "True", IF(Rohdaten!O437*256+Rohdaten!P437 &gt; 2^15, Rohdaten!O437*256+Rohdaten!P437-2^16, Rohdaten!O437*256+Rohdaten!P437)/10,"")</f>
        <v/>
      </c>
      <c r="F396" s="4" t="str">
        <f>IF(Rohdaten!BS437 = "True", IF(Rohdaten!S437*256+Rohdaten!T437 &gt; 2^15, Rohdaten!S437*256+Rohdaten!T437-2^16, Rohdaten!S437*256+Rohdaten!T437)/100,"")</f>
        <v/>
      </c>
      <c r="G396" s="4" t="str">
        <f>IF(Rohdaten!BS437 = "True", IF(Rohdaten!Y437*256+Rohdaten!Z437 &gt; 2^15, Rohdaten!Y437*256+Rohdaten!Z437-2^16, Rohdaten!Y437*256+Rohdaten!Z437)/100,"")</f>
        <v/>
      </c>
      <c r="H396" s="4" t="str">
        <f>IF(Rohdaten!BS437 = "True", IF(Rohdaten!AE437*256+Rohdaten!AF437 &gt; 2^15, Rohdaten!AE437*256+Rohdaten!AF437-2^16, Rohdaten!AE437*256+Rohdaten!AF437)/100,"")</f>
        <v/>
      </c>
      <c r="I396" s="2" t="str">
        <f>IF(Rohdaten!BS437 = "True", IF(Rohdaten!U437*256+Rohdaten!V437 &gt; 2^15, Rohdaten!U437*256+Rohdaten!V437-2^16, Rohdaten!U437*256+Rohdaten!V437)/10000,"")</f>
        <v/>
      </c>
      <c r="J396" s="2" t="str">
        <f>IF(Rohdaten!BS437 = "True", IF(Rohdaten!AA437*256+Rohdaten!AB437 &gt; 2^15, Rohdaten!AA437*256+Rohdaten!AB437-2^16, Rohdaten!AA437*256+Rohdaten!AB437)/10000,"")</f>
        <v/>
      </c>
    </row>
    <row r="397" spans="2:10">
      <c r="B397" s="7" t="str">
        <f>IF(Rohdaten!BS438="True",Rohdaten!B438,"")</f>
        <v/>
      </c>
      <c r="C397" s="4" t="str">
        <f>IF(Rohdaten!BS438 = "True", IF(Rohdaten!G438*256+Rohdaten!H438 &gt; 2^15, Rohdaten!G438*256+Rohdaten!H438-2^16, Rohdaten!G438*256+Rohdaten!H438)/10,"")</f>
        <v/>
      </c>
      <c r="D397" s="4" t="str">
        <f>IF(Rohdaten!BS438 = "True", IF(Rohdaten!K438*256+Rohdaten!L438 &gt; 2^15, Rohdaten!K438*256+Rohdaten!L438-2^16, Rohdaten!K438*256+Rohdaten!L438)/10,"")</f>
        <v/>
      </c>
      <c r="E397" s="4" t="str">
        <f>IF(Rohdaten!BS438 = "True", IF(Rohdaten!O438*256+Rohdaten!P438 &gt; 2^15, Rohdaten!O438*256+Rohdaten!P438-2^16, Rohdaten!O438*256+Rohdaten!P438)/10,"")</f>
        <v/>
      </c>
      <c r="F397" s="4" t="str">
        <f>IF(Rohdaten!BS438 = "True", IF(Rohdaten!S438*256+Rohdaten!T438 &gt; 2^15, Rohdaten!S438*256+Rohdaten!T438-2^16, Rohdaten!S438*256+Rohdaten!T438)/100,"")</f>
        <v/>
      </c>
      <c r="G397" s="4" t="str">
        <f>IF(Rohdaten!BS438 = "True", IF(Rohdaten!Y438*256+Rohdaten!Z438 &gt; 2^15, Rohdaten!Y438*256+Rohdaten!Z438-2^16, Rohdaten!Y438*256+Rohdaten!Z438)/100,"")</f>
        <v/>
      </c>
      <c r="H397" s="4" t="str">
        <f>IF(Rohdaten!BS438 = "True", IF(Rohdaten!AE438*256+Rohdaten!AF438 &gt; 2^15, Rohdaten!AE438*256+Rohdaten!AF438-2^16, Rohdaten!AE438*256+Rohdaten!AF438)/100,"")</f>
        <v/>
      </c>
      <c r="I397" s="2" t="str">
        <f>IF(Rohdaten!BS438 = "True", IF(Rohdaten!U438*256+Rohdaten!V438 &gt; 2^15, Rohdaten!U438*256+Rohdaten!V438-2^16, Rohdaten!U438*256+Rohdaten!V438)/10000,"")</f>
        <v/>
      </c>
      <c r="J397" s="2" t="str">
        <f>IF(Rohdaten!BS438 = "True", IF(Rohdaten!AA438*256+Rohdaten!AB438 &gt; 2^15, Rohdaten!AA438*256+Rohdaten!AB438-2^16, Rohdaten!AA438*256+Rohdaten!AB438)/10000,"")</f>
        <v/>
      </c>
    </row>
    <row r="398" spans="2:10">
      <c r="B398" s="7" t="str">
        <f>IF(Rohdaten!BS439="True",Rohdaten!B439,"")</f>
        <v/>
      </c>
      <c r="C398" s="4" t="str">
        <f>IF(Rohdaten!BS439 = "True", IF(Rohdaten!G439*256+Rohdaten!H439 &gt; 2^15, Rohdaten!G439*256+Rohdaten!H439-2^16, Rohdaten!G439*256+Rohdaten!H439)/10,"")</f>
        <v/>
      </c>
      <c r="D398" s="4" t="str">
        <f>IF(Rohdaten!BS439 = "True", IF(Rohdaten!K439*256+Rohdaten!L439 &gt; 2^15, Rohdaten!K439*256+Rohdaten!L439-2^16, Rohdaten!K439*256+Rohdaten!L439)/10,"")</f>
        <v/>
      </c>
      <c r="E398" s="4" t="str">
        <f>IF(Rohdaten!BS439 = "True", IF(Rohdaten!O439*256+Rohdaten!P439 &gt; 2^15, Rohdaten!O439*256+Rohdaten!P439-2^16, Rohdaten!O439*256+Rohdaten!P439)/10,"")</f>
        <v/>
      </c>
      <c r="F398" s="4" t="str">
        <f>IF(Rohdaten!BS439 = "True", IF(Rohdaten!S439*256+Rohdaten!T439 &gt; 2^15, Rohdaten!S439*256+Rohdaten!T439-2^16, Rohdaten!S439*256+Rohdaten!T439)/100,"")</f>
        <v/>
      </c>
      <c r="G398" s="4" t="str">
        <f>IF(Rohdaten!BS439 = "True", IF(Rohdaten!Y439*256+Rohdaten!Z439 &gt; 2^15, Rohdaten!Y439*256+Rohdaten!Z439-2^16, Rohdaten!Y439*256+Rohdaten!Z439)/100,"")</f>
        <v/>
      </c>
      <c r="H398" s="4" t="str">
        <f>IF(Rohdaten!BS439 = "True", IF(Rohdaten!AE439*256+Rohdaten!AF439 &gt; 2^15, Rohdaten!AE439*256+Rohdaten!AF439-2^16, Rohdaten!AE439*256+Rohdaten!AF439)/100,"")</f>
        <v/>
      </c>
      <c r="I398" s="2" t="str">
        <f>IF(Rohdaten!BS439 = "True", IF(Rohdaten!U439*256+Rohdaten!V439 &gt; 2^15, Rohdaten!U439*256+Rohdaten!V439-2^16, Rohdaten!U439*256+Rohdaten!V439)/10000,"")</f>
        <v/>
      </c>
      <c r="J398" s="2" t="str">
        <f>IF(Rohdaten!BS439 = "True", IF(Rohdaten!AA439*256+Rohdaten!AB439 &gt; 2^15, Rohdaten!AA439*256+Rohdaten!AB439-2^16, Rohdaten!AA439*256+Rohdaten!AB439)/10000,"")</f>
        <v/>
      </c>
    </row>
    <row r="399" spans="2:10">
      <c r="B399" s="7" t="str">
        <f>IF(Rohdaten!BS440="True",Rohdaten!B440,"")</f>
        <v/>
      </c>
      <c r="C399" s="4" t="str">
        <f>IF(Rohdaten!BS440 = "True", IF(Rohdaten!G440*256+Rohdaten!H440 &gt; 2^15, Rohdaten!G440*256+Rohdaten!H440-2^16, Rohdaten!G440*256+Rohdaten!H440)/10,"")</f>
        <v/>
      </c>
      <c r="D399" s="4" t="str">
        <f>IF(Rohdaten!BS440 = "True", IF(Rohdaten!K440*256+Rohdaten!L440 &gt; 2^15, Rohdaten!K440*256+Rohdaten!L440-2^16, Rohdaten!K440*256+Rohdaten!L440)/10,"")</f>
        <v/>
      </c>
      <c r="E399" s="4" t="str">
        <f>IF(Rohdaten!BS440 = "True", IF(Rohdaten!O440*256+Rohdaten!P440 &gt; 2^15, Rohdaten!O440*256+Rohdaten!P440-2^16, Rohdaten!O440*256+Rohdaten!P440)/10,"")</f>
        <v/>
      </c>
      <c r="F399" s="4" t="str">
        <f>IF(Rohdaten!BS440 = "True", IF(Rohdaten!S440*256+Rohdaten!T440 &gt; 2^15, Rohdaten!S440*256+Rohdaten!T440-2^16, Rohdaten!S440*256+Rohdaten!T440)/100,"")</f>
        <v/>
      </c>
      <c r="G399" s="4" t="str">
        <f>IF(Rohdaten!BS440 = "True", IF(Rohdaten!Y440*256+Rohdaten!Z440 &gt; 2^15, Rohdaten!Y440*256+Rohdaten!Z440-2^16, Rohdaten!Y440*256+Rohdaten!Z440)/100,"")</f>
        <v/>
      </c>
      <c r="H399" s="4" t="str">
        <f>IF(Rohdaten!BS440 = "True", IF(Rohdaten!AE440*256+Rohdaten!AF440 &gt; 2^15, Rohdaten!AE440*256+Rohdaten!AF440-2^16, Rohdaten!AE440*256+Rohdaten!AF440)/100,"")</f>
        <v/>
      </c>
      <c r="I399" s="2" t="str">
        <f>IF(Rohdaten!BS440 = "True", IF(Rohdaten!U440*256+Rohdaten!V440 &gt; 2^15, Rohdaten!U440*256+Rohdaten!V440-2^16, Rohdaten!U440*256+Rohdaten!V440)/10000,"")</f>
        <v/>
      </c>
      <c r="J399" s="2" t="str">
        <f>IF(Rohdaten!BS440 = "True", IF(Rohdaten!AA440*256+Rohdaten!AB440 &gt; 2^15, Rohdaten!AA440*256+Rohdaten!AB440-2^16, Rohdaten!AA440*256+Rohdaten!AB440)/10000,"")</f>
        <v/>
      </c>
    </row>
    <row r="400" spans="2:10">
      <c r="B400" s="7" t="str">
        <f>IF(Rohdaten!BS441="True",Rohdaten!B441,"")</f>
        <v/>
      </c>
      <c r="C400" s="4" t="str">
        <f>IF(Rohdaten!BS441 = "True", IF(Rohdaten!G441*256+Rohdaten!H441 &gt; 2^15, Rohdaten!G441*256+Rohdaten!H441-2^16, Rohdaten!G441*256+Rohdaten!H441)/10,"")</f>
        <v/>
      </c>
      <c r="D400" s="4" t="str">
        <f>IF(Rohdaten!BS441 = "True", IF(Rohdaten!K441*256+Rohdaten!L441 &gt; 2^15, Rohdaten!K441*256+Rohdaten!L441-2^16, Rohdaten!K441*256+Rohdaten!L441)/10,"")</f>
        <v/>
      </c>
      <c r="E400" s="4" t="str">
        <f>IF(Rohdaten!BS441 = "True", IF(Rohdaten!O441*256+Rohdaten!P441 &gt; 2^15, Rohdaten!O441*256+Rohdaten!P441-2^16, Rohdaten!O441*256+Rohdaten!P441)/10,"")</f>
        <v/>
      </c>
      <c r="F400" s="4" t="str">
        <f>IF(Rohdaten!BS441 = "True", IF(Rohdaten!S441*256+Rohdaten!T441 &gt; 2^15, Rohdaten!S441*256+Rohdaten!T441-2^16, Rohdaten!S441*256+Rohdaten!T441)/100,"")</f>
        <v/>
      </c>
      <c r="G400" s="4" t="str">
        <f>IF(Rohdaten!BS441 = "True", IF(Rohdaten!Y441*256+Rohdaten!Z441 &gt; 2^15, Rohdaten!Y441*256+Rohdaten!Z441-2^16, Rohdaten!Y441*256+Rohdaten!Z441)/100,"")</f>
        <v/>
      </c>
      <c r="H400" s="4" t="str">
        <f>IF(Rohdaten!BS441 = "True", IF(Rohdaten!AE441*256+Rohdaten!AF441 &gt; 2^15, Rohdaten!AE441*256+Rohdaten!AF441-2^16, Rohdaten!AE441*256+Rohdaten!AF441)/100,"")</f>
        <v/>
      </c>
      <c r="I400" s="2" t="str">
        <f>IF(Rohdaten!BS441 = "True", IF(Rohdaten!U441*256+Rohdaten!V441 &gt; 2^15, Rohdaten!U441*256+Rohdaten!V441-2^16, Rohdaten!U441*256+Rohdaten!V441)/10000,"")</f>
        <v/>
      </c>
      <c r="J400" s="2" t="str">
        <f>IF(Rohdaten!BS441 = "True", IF(Rohdaten!AA441*256+Rohdaten!AB441 &gt; 2^15, Rohdaten!AA441*256+Rohdaten!AB441-2^16, Rohdaten!AA441*256+Rohdaten!AB441)/10000,"")</f>
        <v/>
      </c>
    </row>
    <row r="401" spans="2:10">
      <c r="B401" s="7" t="str">
        <f>IF(Rohdaten!BS442="True",Rohdaten!B442,"")</f>
        <v/>
      </c>
      <c r="C401" s="4" t="str">
        <f>IF(Rohdaten!BS442 = "True", IF(Rohdaten!G442*256+Rohdaten!H442 &gt; 2^15, Rohdaten!G442*256+Rohdaten!H442-2^16, Rohdaten!G442*256+Rohdaten!H442)/10,"")</f>
        <v/>
      </c>
      <c r="D401" s="4" t="str">
        <f>IF(Rohdaten!BS442 = "True", IF(Rohdaten!K442*256+Rohdaten!L442 &gt; 2^15, Rohdaten!K442*256+Rohdaten!L442-2^16, Rohdaten!K442*256+Rohdaten!L442)/10,"")</f>
        <v/>
      </c>
      <c r="E401" s="4" t="str">
        <f>IF(Rohdaten!BS442 = "True", IF(Rohdaten!O442*256+Rohdaten!P442 &gt; 2^15, Rohdaten!O442*256+Rohdaten!P442-2^16, Rohdaten!O442*256+Rohdaten!P442)/10,"")</f>
        <v/>
      </c>
      <c r="F401" s="4" t="str">
        <f>IF(Rohdaten!BS442 = "True", IF(Rohdaten!S442*256+Rohdaten!T442 &gt; 2^15, Rohdaten!S442*256+Rohdaten!T442-2^16, Rohdaten!S442*256+Rohdaten!T442)/100,"")</f>
        <v/>
      </c>
      <c r="G401" s="4" t="str">
        <f>IF(Rohdaten!BS442 = "True", IF(Rohdaten!Y442*256+Rohdaten!Z442 &gt; 2^15, Rohdaten!Y442*256+Rohdaten!Z442-2^16, Rohdaten!Y442*256+Rohdaten!Z442)/100,"")</f>
        <v/>
      </c>
      <c r="H401" s="4" t="str">
        <f>IF(Rohdaten!BS442 = "True", IF(Rohdaten!AE442*256+Rohdaten!AF442 &gt; 2^15, Rohdaten!AE442*256+Rohdaten!AF442-2^16, Rohdaten!AE442*256+Rohdaten!AF442)/100,"")</f>
        <v/>
      </c>
      <c r="I401" s="2" t="str">
        <f>IF(Rohdaten!BS442 = "True", IF(Rohdaten!U442*256+Rohdaten!V442 &gt; 2^15, Rohdaten!U442*256+Rohdaten!V442-2^16, Rohdaten!U442*256+Rohdaten!V442)/10000,"")</f>
        <v/>
      </c>
      <c r="J401" s="2" t="str">
        <f>IF(Rohdaten!BS442 = "True", IF(Rohdaten!AA442*256+Rohdaten!AB442 &gt; 2^15, Rohdaten!AA442*256+Rohdaten!AB442-2^16, Rohdaten!AA442*256+Rohdaten!AB442)/10000,"")</f>
        <v/>
      </c>
    </row>
    <row r="402" spans="2:10">
      <c r="B402" s="7" t="str">
        <f>IF(Rohdaten!BS443="True",Rohdaten!B443,"")</f>
        <v/>
      </c>
      <c r="C402" s="4" t="str">
        <f>IF(Rohdaten!BS443 = "True", IF(Rohdaten!G443*256+Rohdaten!H443 &gt; 2^15, Rohdaten!G443*256+Rohdaten!H443-2^16, Rohdaten!G443*256+Rohdaten!H443)/10,"")</f>
        <v/>
      </c>
      <c r="D402" s="4" t="str">
        <f>IF(Rohdaten!BS443 = "True", IF(Rohdaten!K443*256+Rohdaten!L443 &gt; 2^15, Rohdaten!K443*256+Rohdaten!L443-2^16, Rohdaten!K443*256+Rohdaten!L443)/10,"")</f>
        <v/>
      </c>
      <c r="E402" s="4" t="str">
        <f>IF(Rohdaten!BS443 = "True", IF(Rohdaten!O443*256+Rohdaten!P443 &gt; 2^15, Rohdaten!O443*256+Rohdaten!P443-2^16, Rohdaten!O443*256+Rohdaten!P443)/10,"")</f>
        <v/>
      </c>
      <c r="F402" s="4" t="str">
        <f>IF(Rohdaten!BS443 = "True", IF(Rohdaten!S443*256+Rohdaten!T443 &gt; 2^15, Rohdaten!S443*256+Rohdaten!T443-2^16, Rohdaten!S443*256+Rohdaten!T443)/100,"")</f>
        <v/>
      </c>
      <c r="G402" s="4" t="str">
        <f>IF(Rohdaten!BS443 = "True", IF(Rohdaten!Y443*256+Rohdaten!Z443 &gt; 2^15, Rohdaten!Y443*256+Rohdaten!Z443-2^16, Rohdaten!Y443*256+Rohdaten!Z443)/100,"")</f>
        <v/>
      </c>
      <c r="H402" s="4" t="str">
        <f>IF(Rohdaten!BS443 = "True", IF(Rohdaten!AE443*256+Rohdaten!AF443 &gt; 2^15, Rohdaten!AE443*256+Rohdaten!AF443-2^16, Rohdaten!AE443*256+Rohdaten!AF443)/100,"")</f>
        <v/>
      </c>
      <c r="I402" s="2" t="str">
        <f>IF(Rohdaten!BS443 = "True", IF(Rohdaten!U443*256+Rohdaten!V443 &gt; 2^15, Rohdaten!U443*256+Rohdaten!V443-2^16, Rohdaten!U443*256+Rohdaten!V443)/10000,"")</f>
        <v/>
      </c>
      <c r="J402" s="2" t="str">
        <f>IF(Rohdaten!BS443 = "True", IF(Rohdaten!AA443*256+Rohdaten!AB443 &gt; 2^15, Rohdaten!AA443*256+Rohdaten!AB443-2^16, Rohdaten!AA443*256+Rohdaten!AB443)/10000,"")</f>
        <v/>
      </c>
    </row>
    <row r="403" spans="2:10">
      <c r="B403" s="7" t="str">
        <f>IF(Rohdaten!BS444="True",Rohdaten!B444,"")</f>
        <v/>
      </c>
      <c r="C403" s="4" t="str">
        <f>IF(Rohdaten!BS444 = "True", IF(Rohdaten!G444*256+Rohdaten!H444 &gt; 2^15, Rohdaten!G444*256+Rohdaten!H444-2^16, Rohdaten!G444*256+Rohdaten!H444)/10,"")</f>
        <v/>
      </c>
      <c r="D403" s="4" t="str">
        <f>IF(Rohdaten!BS444 = "True", IF(Rohdaten!K444*256+Rohdaten!L444 &gt; 2^15, Rohdaten!K444*256+Rohdaten!L444-2^16, Rohdaten!K444*256+Rohdaten!L444)/10,"")</f>
        <v/>
      </c>
      <c r="E403" s="4" t="str">
        <f>IF(Rohdaten!BS444 = "True", IF(Rohdaten!O444*256+Rohdaten!P444 &gt; 2^15, Rohdaten!O444*256+Rohdaten!P444-2^16, Rohdaten!O444*256+Rohdaten!P444)/10,"")</f>
        <v/>
      </c>
      <c r="F403" s="4" t="str">
        <f>IF(Rohdaten!BS444 = "True", IF(Rohdaten!S444*256+Rohdaten!T444 &gt; 2^15, Rohdaten!S444*256+Rohdaten!T444-2^16, Rohdaten!S444*256+Rohdaten!T444)/100,"")</f>
        <v/>
      </c>
      <c r="G403" s="4" t="str">
        <f>IF(Rohdaten!BS444 = "True", IF(Rohdaten!Y444*256+Rohdaten!Z444 &gt; 2^15, Rohdaten!Y444*256+Rohdaten!Z444-2^16, Rohdaten!Y444*256+Rohdaten!Z444)/100,"")</f>
        <v/>
      </c>
      <c r="H403" s="4" t="str">
        <f>IF(Rohdaten!BS444 = "True", IF(Rohdaten!AE444*256+Rohdaten!AF444 &gt; 2^15, Rohdaten!AE444*256+Rohdaten!AF444-2^16, Rohdaten!AE444*256+Rohdaten!AF444)/100,"")</f>
        <v/>
      </c>
      <c r="I403" s="2" t="str">
        <f>IF(Rohdaten!BS444 = "True", IF(Rohdaten!U444*256+Rohdaten!V444 &gt; 2^15, Rohdaten!U444*256+Rohdaten!V444-2^16, Rohdaten!U444*256+Rohdaten!V444)/10000,"")</f>
        <v/>
      </c>
      <c r="J403" s="2" t="str">
        <f>IF(Rohdaten!BS444 = "True", IF(Rohdaten!AA444*256+Rohdaten!AB444 &gt; 2^15, Rohdaten!AA444*256+Rohdaten!AB444-2^16, Rohdaten!AA444*256+Rohdaten!AB444)/10000,"")</f>
        <v/>
      </c>
    </row>
    <row r="404" spans="2:10">
      <c r="B404" s="7" t="str">
        <f>IF(Rohdaten!BS445="True",Rohdaten!B445,"")</f>
        <v/>
      </c>
      <c r="C404" s="4" t="str">
        <f>IF(Rohdaten!BS445 = "True", IF(Rohdaten!G445*256+Rohdaten!H445 &gt; 2^15, Rohdaten!G445*256+Rohdaten!H445-2^16, Rohdaten!G445*256+Rohdaten!H445)/10,"")</f>
        <v/>
      </c>
      <c r="D404" s="4" t="str">
        <f>IF(Rohdaten!BS445 = "True", IF(Rohdaten!K445*256+Rohdaten!L445 &gt; 2^15, Rohdaten!K445*256+Rohdaten!L445-2^16, Rohdaten!K445*256+Rohdaten!L445)/10,"")</f>
        <v/>
      </c>
      <c r="E404" s="4" t="str">
        <f>IF(Rohdaten!BS445 = "True", IF(Rohdaten!O445*256+Rohdaten!P445 &gt; 2^15, Rohdaten!O445*256+Rohdaten!P445-2^16, Rohdaten!O445*256+Rohdaten!P445)/10,"")</f>
        <v/>
      </c>
      <c r="F404" s="4" t="str">
        <f>IF(Rohdaten!BS445 = "True", IF(Rohdaten!S445*256+Rohdaten!T445 &gt; 2^15, Rohdaten!S445*256+Rohdaten!T445-2^16, Rohdaten!S445*256+Rohdaten!T445)/100,"")</f>
        <v/>
      </c>
      <c r="G404" s="4" t="str">
        <f>IF(Rohdaten!BS445 = "True", IF(Rohdaten!Y445*256+Rohdaten!Z445 &gt; 2^15, Rohdaten!Y445*256+Rohdaten!Z445-2^16, Rohdaten!Y445*256+Rohdaten!Z445)/100,"")</f>
        <v/>
      </c>
      <c r="H404" s="4" t="str">
        <f>IF(Rohdaten!BS445 = "True", IF(Rohdaten!AE445*256+Rohdaten!AF445 &gt; 2^15, Rohdaten!AE445*256+Rohdaten!AF445-2^16, Rohdaten!AE445*256+Rohdaten!AF445)/100,"")</f>
        <v/>
      </c>
      <c r="I404" s="2" t="str">
        <f>IF(Rohdaten!BS445 = "True", IF(Rohdaten!U445*256+Rohdaten!V445 &gt; 2^15, Rohdaten!U445*256+Rohdaten!V445-2^16, Rohdaten!U445*256+Rohdaten!V445)/10000,"")</f>
        <v/>
      </c>
      <c r="J404" s="2" t="str">
        <f>IF(Rohdaten!BS445 = "True", IF(Rohdaten!AA445*256+Rohdaten!AB445 &gt; 2^15, Rohdaten!AA445*256+Rohdaten!AB445-2^16, Rohdaten!AA445*256+Rohdaten!AB445)/10000,"")</f>
        <v/>
      </c>
    </row>
    <row r="405" spans="2:10">
      <c r="B405" s="7" t="str">
        <f>IF(Rohdaten!BS446="True",Rohdaten!B446,"")</f>
        <v/>
      </c>
      <c r="C405" s="4" t="str">
        <f>IF(Rohdaten!BS446 = "True", IF(Rohdaten!G446*256+Rohdaten!H446 &gt; 2^15, Rohdaten!G446*256+Rohdaten!H446-2^16, Rohdaten!G446*256+Rohdaten!H446)/10,"")</f>
        <v/>
      </c>
      <c r="D405" s="4" t="str">
        <f>IF(Rohdaten!BS446 = "True", IF(Rohdaten!K446*256+Rohdaten!L446 &gt; 2^15, Rohdaten!K446*256+Rohdaten!L446-2^16, Rohdaten!K446*256+Rohdaten!L446)/10,"")</f>
        <v/>
      </c>
      <c r="E405" s="4" t="str">
        <f>IF(Rohdaten!BS446 = "True", IF(Rohdaten!O446*256+Rohdaten!P446 &gt; 2^15, Rohdaten!O446*256+Rohdaten!P446-2^16, Rohdaten!O446*256+Rohdaten!P446)/10,"")</f>
        <v/>
      </c>
      <c r="F405" s="4" t="str">
        <f>IF(Rohdaten!BS446 = "True", IF(Rohdaten!S446*256+Rohdaten!T446 &gt; 2^15, Rohdaten!S446*256+Rohdaten!T446-2^16, Rohdaten!S446*256+Rohdaten!T446)/100,"")</f>
        <v/>
      </c>
      <c r="G405" s="4" t="str">
        <f>IF(Rohdaten!BS446 = "True", IF(Rohdaten!Y446*256+Rohdaten!Z446 &gt; 2^15, Rohdaten!Y446*256+Rohdaten!Z446-2^16, Rohdaten!Y446*256+Rohdaten!Z446)/100,"")</f>
        <v/>
      </c>
      <c r="H405" s="4" t="str">
        <f>IF(Rohdaten!BS446 = "True", IF(Rohdaten!AE446*256+Rohdaten!AF446 &gt; 2^15, Rohdaten!AE446*256+Rohdaten!AF446-2^16, Rohdaten!AE446*256+Rohdaten!AF446)/100,"")</f>
        <v/>
      </c>
      <c r="I405" s="2" t="str">
        <f>IF(Rohdaten!BS446 = "True", IF(Rohdaten!U446*256+Rohdaten!V446 &gt; 2^15, Rohdaten!U446*256+Rohdaten!V446-2^16, Rohdaten!U446*256+Rohdaten!V446)/10000,"")</f>
        <v/>
      </c>
      <c r="J405" s="2" t="str">
        <f>IF(Rohdaten!BS446 = "True", IF(Rohdaten!AA446*256+Rohdaten!AB446 &gt; 2^15, Rohdaten!AA446*256+Rohdaten!AB446-2^16, Rohdaten!AA446*256+Rohdaten!AB446)/10000,"")</f>
        <v/>
      </c>
    </row>
    <row r="406" spans="2:10">
      <c r="B406" s="7" t="str">
        <f>IF(Rohdaten!BS447="True",Rohdaten!B447,"")</f>
        <v/>
      </c>
      <c r="C406" s="4" t="str">
        <f>IF(Rohdaten!BS447 = "True", IF(Rohdaten!G447*256+Rohdaten!H447 &gt; 2^15, Rohdaten!G447*256+Rohdaten!H447-2^16, Rohdaten!G447*256+Rohdaten!H447)/10,"")</f>
        <v/>
      </c>
      <c r="D406" s="4" t="str">
        <f>IF(Rohdaten!BS447 = "True", IF(Rohdaten!K447*256+Rohdaten!L447 &gt; 2^15, Rohdaten!K447*256+Rohdaten!L447-2^16, Rohdaten!K447*256+Rohdaten!L447)/10,"")</f>
        <v/>
      </c>
      <c r="E406" s="4" t="str">
        <f>IF(Rohdaten!BS447 = "True", IF(Rohdaten!O447*256+Rohdaten!P447 &gt; 2^15, Rohdaten!O447*256+Rohdaten!P447-2^16, Rohdaten!O447*256+Rohdaten!P447)/10,"")</f>
        <v/>
      </c>
      <c r="F406" s="4" t="str">
        <f>IF(Rohdaten!BS447 = "True", IF(Rohdaten!S447*256+Rohdaten!T447 &gt; 2^15, Rohdaten!S447*256+Rohdaten!T447-2^16, Rohdaten!S447*256+Rohdaten!T447)/100,"")</f>
        <v/>
      </c>
      <c r="G406" s="4" t="str">
        <f>IF(Rohdaten!BS447 = "True", IF(Rohdaten!Y447*256+Rohdaten!Z447 &gt; 2^15, Rohdaten!Y447*256+Rohdaten!Z447-2^16, Rohdaten!Y447*256+Rohdaten!Z447)/100,"")</f>
        <v/>
      </c>
      <c r="H406" s="4" t="str">
        <f>IF(Rohdaten!BS447 = "True", IF(Rohdaten!AE447*256+Rohdaten!AF447 &gt; 2^15, Rohdaten!AE447*256+Rohdaten!AF447-2^16, Rohdaten!AE447*256+Rohdaten!AF447)/100,"")</f>
        <v/>
      </c>
      <c r="I406" s="2" t="str">
        <f>IF(Rohdaten!BS447 = "True", IF(Rohdaten!U447*256+Rohdaten!V447 &gt; 2^15, Rohdaten!U447*256+Rohdaten!V447-2^16, Rohdaten!U447*256+Rohdaten!V447)/10000,"")</f>
        <v/>
      </c>
      <c r="J406" s="2" t="str">
        <f>IF(Rohdaten!BS447 = "True", IF(Rohdaten!AA447*256+Rohdaten!AB447 &gt; 2^15, Rohdaten!AA447*256+Rohdaten!AB447-2^16, Rohdaten!AA447*256+Rohdaten!AB447)/10000,"")</f>
        <v/>
      </c>
    </row>
    <row r="407" spans="2:10">
      <c r="B407" s="7" t="str">
        <f>IF(Rohdaten!BS448="True",Rohdaten!B448,"")</f>
        <v/>
      </c>
      <c r="C407" s="4" t="str">
        <f>IF(Rohdaten!BS448 = "True", IF(Rohdaten!G448*256+Rohdaten!H448 &gt; 2^15, Rohdaten!G448*256+Rohdaten!H448-2^16, Rohdaten!G448*256+Rohdaten!H448)/10,"")</f>
        <v/>
      </c>
      <c r="D407" s="4" t="str">
        <f>IF(Rohdaten!BS448 = "True", IF(Rohdaten!K448*256+Rohdaten!L448 &gt; 2^15, Rohdaten!K448*256+Rohdaten!L448-2^16, Rohdaten!K448*256+Rohdaten!L448)/10,"")</f>
        <v/>
      </c>
      <c r="E407" s="4" t="str">
        <f>IF(Rohdaten!BS448 = "True", IF(Rohdaten!O448*256+Rohdaten!P448 &gt; 2^15, Rohdaten!O448*256+Rohdaten!P448-2^16, Rohdaten!O448*256+Rohdaten!P448)/10,"")</f>
        <v/>
      </c>
      <c r="F407" s="4" t="str">
        <f>IF(Rohdaten!BS448 = "True", IF(Rohdaten!S448*256+Rohdaten!T448 &gt; 2^15, Rohdaten!S448*256+Rohdaten!T448-2^16, Rohdaten!S448*256+Rohdaten!T448)/100,"")</f>
        <v/>
      </c>
      <c r="G407" s="4" t="str">
        <f>IF(Rohdaten!BS448 = "True", IF(Rohdaten!Y448*256+Rohdaten!Z448 &gt; 2^15, Rohdaten!Y448*256+Rohdaten!Z448-2^16, Rohdaten!Y448*256+Rohdaten!Z448)/100,"")</f>
        <v/>
      </c>
      <c r="H407" s="4" t="str">
        <f>IF(Rohdaten!BS448 = "True", IF(Rohdaten!AE448*256+Rohdaten!AF448 &gt; 2^15, Rohdaten!AE448*256+Rohdaten!AF448-2^16, Rohdaten!AE448*256+Rohdaten!AF448)/100,"")</f>
        <v/>
      </c>
      <c r="I407" s="2" t="str">
        <f>IF(Rohdaten!BS448 = "True", IF(Rohdaten!U448*256+Rohdaten!V448 &gt; 2^15, Rohdaten!U448*256+Rohdaten!V448-2^16, Rohdaten!U448*256+Rohdaten!V448)/10000,"")</f>
        <v/>
      </c>
      <c r="J407" s="2" t="str">
        <f>IF(Rohdaten!BS448 = "True", IF(Rohdaten!AA448*256+Rohdaten!AB448 &gt; 2^15, Rohdaten!AA448*256+Rohdaten!AB448-2^16, Rohdaten!AA448*256+Rohdaten!AB448)/10000,"")</f>
        <v/>
      </c>
    </row>
    <row r="408" spans="2:10">
      <c r="B408" s="7" t="str">
        <f>IF(Rohdaten!BS449="True",Rohdaten!B449,"")</f>
        <v/>
      </c>
      <c r="C408" s="4" t="str">
        <f>IF(Rohdaten!BS449 = "True", IF(Rohdaten!G449*256+Rohdaten!H449 &gt; 2^15, Rohdaten!G449*256+Rohdaten!H449-2^16, Rohdaten!G449*256+Rohdaten!H449)/10,"")</f>
        <v/>
      </c>
      <c r="D408" s="4" t="str">
        <f>IF(Rohdaten!BS449 = "True", IF(Rohdaten!K449*256+Rohdaten!L449 &gt; 2^15, Rohdaten!K449*256+Rohdaten!L449-2^16, Rohdaten!K449*256+Rohdaten!L449)/10,"")</f>
        <v/>
      </c>
      <c r="E408" s="4" t="str">
        <f>IF(Rohdaten!BS449 = "True", IF(Rohdaten!O449*256+Rohdaten!P449 &gt; 2^15, Rohdaten!O449*256+Rohdaten!P449-2^16, Rohdaten!O449*256+Rohdaten!P449)/10,"")</f>
        <v/>
      </c>
      <c r="F408" s="4" t="str">
        <f>IF(Rohdaten!BS449 = "True", IF(Rohdaten!S449*256+Rohdaten!T449 &gt; 2^15, Rohdaten!S449*256+Rohdaten!T449-2^16, Rohdaten!S449*256+Rohdaten!T449)/100,"")</f>
        <v/>
      </c>
      <c r="G408" s="4" t="str">
        <f>IF(Rohdaten!BS449 = "True", IF(Rohdaten!Y449*256+Rohdaten!Z449 &gt; 2^15, Rohdaten!Y449*256+Rohdaten!Z449-2^16, Rohdaten!Y449*256+Rohdaten!Z449)/100,"")</f>
        <v/>
      </c>
      <c r="H408" s="4" t="str">
        <f>IF(Rohdaten!BS449 = "True", IF(Rohdaten!AE449*256+Rohdaten!AF449 &gt; 2^15, Rohdaten!AE449*256+Rohdaten!AF449-2^16, Rohdaten!AE449*256+Rohdaten!AF449)/100,"")</f>
        <v/>
      </c>
      <c r="I408" s="2" t="str">
        <f>IF(Rohdaten!BS449 = "True", IF(Rohdaten!U449*256+Rohdaten!V449 &gt; 2^15, Rohdaten!U449*256+Rohdaten!V449-2^16, Rohdaten!U449*256+Rohdaten!V449)/10000,"")</f>
        <v/>
      </c>
      <c r="J408" s="2" t="str">
        <f>IF(Rohdaten!BS449 = "True", IF(Rohdaten!AA449*256+Rohdaten!AB449 &gt; 2^15, Rohdaten!AA449*256+Rohdaten!AB449-2^16, Rohdaten!AA449*256+Rohdaten!AB449)/10000,"")</f>
        <v/>
      </c>
    </row>
    <row r="409" spans="2:10">
      <c r="B409" s="7" t="str">
        <f>IF(Rohdaten!BS450="True",Rohdaten!B450,"")</f>
        <v/>
      </c>
      <c r="C409" s="4" t="str">
        <f>IF(Rohdaten!BS450 = "True", IF(Rohdaten!G450*256+Rohdaten!H450 &gt; 2^15, Rohdaten!G450*256+Rohdaten!H450-2^16, Rohdaten!G450*256+Rohdaten!H450)/10,"")</f>
        <v/>
      </c>
      <c r="D409" s="4" t="str">
        <f>IF(Rohdaten!BS450 = "True", IF(Rohdaten!K450*256+Rohdaten!L450 &gt; 2^15, Rohdaten!K450*256+Rohdaten!L450-2^16, Rohdaten!K450*256+Rohdaten!L450)/10,"")</f>
        <v/>
      </c>
      <c r="E409" s="4" t="str">
        <f>IF(Rohdaten!BS450 = "True", IF(Rohdaten!O450*256+Rohdaten!P450 &gt; 2^15, Rohdaten!O450*256+Rohdaten!P450-2^16, Rohdaten!O450*256+Rohdaten!P450)/10,"")</f>
        <v/>
      </c>
      <c r="F409" s="4" t="str">
        <f>IF(Rohdaten!BS450 = "True", IF(Rohdaten!S450*256+Rohdaten!T450 &gt; 2^15, Rohdaten!S450*256+Rohdaten!T450-2^16, Rohdaten!S450*256+Rohdaten!T450)/100,"")</f>
        <v/>
      </c>
      <c r="G409" s="4" t="str">
        <f>IF(Rohdaten!BS450 = "True", IF(Rohdaten!Y450*256+Rohdaten!Z450 &gt; 2^15, Rohdaten!Y450*256+Rohdaten!Z450-2^16, Rohdaten!Y450*256+Rohdaten!Z450)/100,"")</f>
        <v/>
      </c>
      <c r="H409" s="4" t="str">
        <f>IF(Rohdaten!BS450 = "True", IF(Rohdaten!AE450*256+Rohdaten!AF450 &gt; 2^15, Rohdaten!AE450*256+Rohdaten!AF450-2^16, Rohdaten!AE450*256+Rohdaten!AF450)/100,"")</f>
        <v/>
      </c>
      <c r="I409" s="2" t="str">
        <f>IF(Rohdaten!BS450 = "True", IF(Rohdaten!U450*256+Rohdaten!V450 &gt; 2^15, Rohdaten!U450*256+Rohdaten!V450-2^16, Rohdaten!U450*256+Rohdaten!V450)/10000,"")</f>
        <v/>
      </c>
      <c r="J409" s="2" t="str">
        <f>IF(Rohdaten!BS450 = "True", IF(Rohdaten!AA450*256+Rohdaten!AB450 &gt; 2^15, Rohdaten!AA450*256+Rohdaten!AB450-2^16, Rohdaten!AA450*256+Rohdaten!AB450)/10000,"")</f>
        <v/>
      </c>
    </row>
    <row r="410" spans="2:10">
      <c r="B410" s="7" t="str">
        <f>IF(Rohdaten!BS451="True",Rohdaten!B451,"")</f>
        <v/>
      </c>
      <c r="C410" s="4" t="str">
        <f>IF(Rohdaten!BS451 = "True", IF(Rohdaten!G451*256+Rohdaten!H451 &gt; 2^15, Rohdaten!G451*256+Rohdaten!H451-2^16, Rohdaten!G451*256+Rohdaten!H451)/10,"")</f>
        <v/>
      </c>
      <c r="D410" s="4" t="str">
        <f>IF(Rohdaten!BS451 = "True", IF(Rohdaten!K451*256+Rohdaten!L451 &gt; 2^15, Rohdaten!K451*256+Rohdaten!L451-2^16, Rohdaten!K451*256+Rohdaten!L451)/10,"")</f>
        <v/>
      </c>
      <c r="E410" s="4" t="str">
        <f>IF(Rohdaten!BS451 = "True", IF(Rohdaten!O451*256+Rohdaten!P451 &gt; 2^15, Rohdaten!O451*256+Rohdaten!P451-2^16, Rohdaten!O451*256+Rohdaten!P451)/10,"")</f>
        <v/>
      </c>
      <c r="F410" s="4" t="str">
        <f>IF(Rohdaten!BS451 = "True", IF(Rohdaten!S451*256+Rohdaten!T451 &gt; 2^15, Rohdaten!S451*256+Rohdaten!T451-2^16, Rohdaten!S451*256+Rohdaten!T451)/100,"")</f>
        <v/>
      </c>
      <c r="G410" s="4" t="str">
        <f>IF(Rohdaten!BS451 = "True", IF(Rohdaten!Y451*256+Rohdaten!Z451 &gt; 2^15, Rohdaten!Y451*256+Rohdaten!Z451-2^16, Rohdaten!Y451*256+Rohdaten!Z451)/100,"")</f>
        <v/>
      </c>
      <c r="H410" s="4" t="str">
        <f>IF(Rohdaten!BS451 = "True", IF(Rohdaten!AE451*256+Rohdaten!AF451 &gt; 2^15, Rohdaten!AE451*256+Rohdaten!AF451-2^16, Rohdaten!AE451*256+Rohdaten!AF451)/100,"")</f>
        <v/>
      </c>
      <c r="I410" s="2" t="str">
        <f>IF(Rohdaten!BS451 = "True", IF(Rohdaten!U451*256+Rohdaten!V451 &gt; 2^15, Rohdaten!U451*256+Rohdaten!V451-2^16, Rohdaten!U451*256+Rohdaten!V451)/10000,"")</f>
        <v/>
      </c>
      <c r="J410" s="2" t="str">
        <f>IF(Rohdaten!BS451 = "True", IF(Rohdaten!AA451*256+Rohdaten!AB451 &gt; 2^15, Rohdaten!AA451*256+Rohdaten!AB451-2^16, Rohdaten!AA451*256+Rohdaten!AB451)/10000,"")</f>
        <v/>
      </c>
    </row>
    <row r="411" spans="2:10">
      <c r="B411" s="7" t="str">
        <f>IF(Rohdaten!BS452="True",Rohdaten!B452,"")</f>
        <v/>
      </c>
      <c r="C411" s="4" t="str">
        <f>IF(Rohdaten!BS452 = "True", IF(Rohdaten!G452*256+Rohdaten!H452 &gt; 2^15, Rohdaten!G452*256+Rohdaten!H452-2^16, Rohdaten!G452*256+Rohdaten!H452)/10,"")</f>
        <v/>
      </c>
      <c r="D411" s="4" t="str">
        <f>IF(Rohdaten!BS452 = "True", IF(Rohdaten!K452*256+Rohdaten!L452 &gt; 2^15, Rohdaten!K452*256+Rohdaten!L452-2^16, Rohdaten!K452*256+Rohdaten!L452)/10,"")</f>
        <v/>
      </c>
      <c r="E411" s="4" t="str">
        <f>IF(Rohdaten!BS452 = "True", IF(Rohdaten!O452*256+Rohdaten!P452 &gt; 2^15, Rohdaten!O452*256+Rohdaten!P452-2^16, Rohdaten!O452*256+Rohdaten!P452)/10,"")</f>
        <v/>
      </c>
      <c r="F411" s="4" t="str">
        <f>IF(Rohdaten!BS452 = "True", IF(Rohdaten!S452*256+Rohdaten!T452 &gt; 2^15, Rohdaten!S452*256+Rohdaten!T452-2^16, Rohdaten!S452*256+Rohdaten!T452)/100,"")</f>
        <v/>
      </c>
      <c r="G411" s="4" t="str">
        <f>IF(Rohdaten!BS452 = "True", IF(Rohdaten!Y452*256+Rohdaten!Z452 &gt; 2^15, Rohdaten!Y452*256+Rohdaten!Z452-2^16, Rohdaten!Y452*256+Rohdaten!Z452)/100,"")</f>
        <v/>
      </c>
      <c r="H411" s="4" t="str">
        <f>IF(Rohdaten!BS452 = "True", IF(Rohdaten!AE452*256+Rohdaten!AF452 &gt; 2^15, Rohdaten!AE452*256+Rohdaten!AF452-2^16, Rohdaten!AE452*256+Rohdaten!AF452)/100,"")</f>
        <v/>
      </c>
      <c r="I411" s="2" t="str">
        <f>IF(Rohdaten!BS452 = "True", IF(Rohdaten!U452*256+Rohdaten!V452 &gt; 2^15, Rohdaten!U452*256+Rohdaten!V452-2^16, Rohdaten!U452*256+Rohdaten!V452)/10000,"")</f>
        <v/>
      </c>
      <c r="J411" s="2" t="str">
        <f>IF(Rohdaten!BS452 = "True", IF(Rohdaten!AA452*256+Rohdaten!AB452 &gt; 2^15, Rohdaten!AA452*256+Rohdaten!AB452-2^16, Rohdaten!AA452*256+Rohdaten!AB452)/10000,"")</f>
        <v/>
      </c>
    </row>
    <row r="412" spans="2:10">
      <c r="B412" s="7" t="str">
        <f>IF(Rohdaten!BS453="True",Rohdaten!B453,"")</f>
        <v/>
      </c>
      <c r="C412" s="4" t="str">
        <f>IF(Rohdaten!BS453 = "True", IF(Rohdaten!G453*256+Rohdaten!H453 &gt; 2^15, Rohdaten!G453*256+Rohdaten!H453-2^16, Rohdaten!G453*256+Rohdaten!H453)/10,"")</f>
        <v/>
      </c>
      <c r="D412" s="4" t="str">
        <f>IF(Rohdaten!BS453 = "True", IF(Rohdaten!K453*256+Rohdaten!L453 &gt; 2^15, Rohdaten!K453*256+Rohdaten!L453-2^16, Rohdaten!K453*256+Rohdaten!L453)/10,"")</f>
        <v/>
      </c>
      <c r="E412" s="4" t="str">
        <f>IF(Rohdaten!BS453 = "True", IF(Rohdaten!O453*256+Rohdaten!P453 &gt; 2^15, Rohdaten!O453*256+Rohdaten!P453-2^16, Rohdaten!O453*256+Rohdaten!P453)/10,"")</f>
        <v/>
      </c>
      <c r="F412" s="4" t="str">
        <f>IF(Rohdaten!BS453 = "True", IF(Rohdaten!S453*256+Rohdaten!T453 &gt; 2^15, Rohdaten!S453*256+Rohdaten!T453-2^16, Rohdaten!S453*256+Rohdaten!T453)/100,"")</f>
        <v/>
      </c>
      <c r="G412" s="4" t="str">
        <f>IF(Rohdaten!BS453 = "True", IF(Rohdaten!Y453*256+Rohdaten!Z453 &gt; 2^15, Rohdaten!Y453*256+Rohdaten!Z453-2^16, Rohdaten!Y453*256+Rohdaten!Z453)/100,"")</f>
        <v/>
      </c>
      <c r="H412" s="4" t="str">
        <f>IF(Rohdaten!BS453 = "True", IF(Rohdaten!AE453*256+Rohdaten!AF453 &gt; 2^15, Rohdaten!AE453*256+Rohdaten!AF453-2^16, Rohdaten!AE453*256+Rohdaten!AF453)/100,"")</f>
        <v/>
      </c>
      <c r="I412" s="2" t="str">
        <f>IF(Rohdaten!BS453 = "True", IF(Rohdaten!U453*256+Rohdaten!V453 &gt; 2^15, Rohdaten!U453*256+Rohdaten!V453-2^16, Rohdaten!U453*256+Rohdaten!V453)/10000,"")</f>
        <v/>
      </c>
      <c r="J412" s="2" t="str">
        <f>IF(Rohdaten!BS453 = "True", IF(Rohdaten!AA453*256+Rohdaten!AB453 &gt; 2^15, Rohdaten!AA453*256+Rohdaten!AB453-2^16, Rohdaten!AA453*256+Rohdaten!AB453)/10000,"")</f>
        <v/>
      </c>
    </row>
    <row r="413" spans="2:10">
      <c r="B413" s="7" t="str">
        <f>IF(Rohdaten!BS454="True",Rohdaten!B454,"")</f>
        <v/>
      </c>
      <c r="C413" s="4" t="str">
        <f>IF(Rohdaten!BS454 = "True", IF(Rohdaten!G454*256+Rohdaten!H454 &gt; 2^15, Rohdaten!G454*256+Rohdaten!H454-2^16, Rohdaten!G454*256+Rohdaten!H454)/10,"")</f>
        <v/>
      </c>
      <c r="D413" s="4" t="str">
        <f>IF(Rohdaten!BS454 = "True", IF(Rohdaten!K454*256+Rohdaten!L454 &gt; 2^15, Rohdaten!K454*256+Rohdaten!L454-2^16, Rohdaten!K454*256+Rohdaten!L454)/10,"")</f>
        <v/>
      </c>
      <c r="E413" s="4" t="str">
        <f>IF(Rohdaten!BS454 = "True", IF(Rohdaten!O454*256+Rohdaten!P454 &gt; 2^15, Rohdaten!O454*256+Rohdaten!P454-2^16, Rohdaten!O454*256+Rohdaten!P454)/10,"")</f>
        <v/>
      </c>
      <c r="F413" s="4" t="str">
        <f>IF(Rohdaten!BS454 = "True", IF(Rohdaten!S454*256+Rohdaten!T454 &gt; 2^15, Rohdaten!S454*256+Rohdaten!T454-2^16, Rohdaten!S454*256+Rohdaten!T454)/100,"")</f>
        <v/>
      </c>
      <c r="G413" s="4" t="str">
        <f>IF(Rohdaten!BS454 = "True", IF(Rohdaten!Y454*256+Rohdaten!Z454 &gt; 2^15, Rohdaten!Y454*256+Rohdaten!Z454-2^16, Rohdaten!Y454*256+Rohdaten!Z454)/100,"")</f>
        <v/>
      </c>
      <c r="H413" s="4" t="str">
        <f>IF(Rohdaten!BS454 = "True", IF(Rohdaten!AE454*256+Rohdaten!AF454 &gt; 2^15, Rohdaten!AE454*256+Rohdaten!AF454-2^16, Rohdaten!AE454*256+Rohdaten!AF454)/100,"")</f>
        <v/>
      </c>
      <c r="I413" s="2" t="str">
        <f>IF(Rohdaten!BS454 = "True", IF(Rohdaten!U454*256+Rohdaten!V454 &gt; 2^15, Rohdaten!U454*256+Rohdaten!V454-2^16, Rohdaten!U454*256+Rohdaten!V454)/10000,"")</f>
        <v/>
      </c>
      <c r="J413" s="2" t="str">
        <f>IF(Rohdaten!BS454 = "True", IF(Rohdaten!AA454*256+Rohdaten!AB454 &gt; 2^15, Rohdaten!AA454*256+Rohdaten!AB454-2^16, Rohdaten!AA454*256+Rohdaten!AB454)/10000,"")</f>
        <v/>
      </c>
    </row>
    <row r="414" spans="2:10">
      <c r="B414" s="7" t="str">
        <f>IF(Rohdaten!BS455="True",Rohdaten!B455,"")</f>
        <v/>
      </c>
      <c r="C414" s="4" t="str">
        <f>IF(Rohdaten!BS455 = "True", IF(Rohdaten!G455*256+Rohdaten!H455 &gt; 2^15, Rohdaten!G455*256+Rohdaten!H455-2^16, Rohdaten!G455*256+Rohdaten!H455)/10,"")</f>
        <v/>
      </c>
      <c r="D414" s="4" t="str">
        <f>IF(Rohdaten!BS455 = "True", IF(Rohdaten!K455*256+Rohdaten!L455 &gt; 2^15, Rohdaten!K455*256+Rohdaten!L455-2^16, Rohdaten!K455*256+Rohdaten!L455)/10,"")</f>
        <v/>
      </c>
      <c r="E414" s="4" t="str">
        <f>IF(Rohdaten!BS455 = "True", IF(Rohdaten!O455*256+Rohdaten!P455 &gt; 2^15, Rohdaten!O455*256+Rohdaten!P455-2^16, Rohdaten!O455*256+Rohdaten!P455)/10,"")</f>
        <v/>
      </c>
      <c r="F414" s="4" t="str">
        <f>IF(Rohdaten!BS455 = "True", IF(Rohdaten!S455*256+Rohdaten!T455 &gt; 2^15, Rohdaten!S455*256+Rohdaten!T455-2^16, Rohdaten!S455*256+Rohdaten!T455)/100,"")</f>
        <v/>
      </c>
      <c r="G414" s="4" t="str">
        <f>IF(Rohdaten!BS455 = "True", IF(Rohdaten!Y455*256+Rohdaten!Z455 &gt; 2^15, Rohdaten!Y455*256+Rohdaten!Z455-2^16, Rohdaten!Y455*256+Rohdaten!Z455)/100,"")</f>
        <v/>
      </c>
      <c r="H414" s="4" t="str">
        <f>IF(Rohdaten!BS455 = "True", IF(Rohdaten!AE455*256+Rohdaten!AF455 &gt; 2^15, Rohdaten!AE455*256+Rohdaten!AF455-2^16, Rohdaten!AE455*256+Rohdaten!AF455)/100,"")</f>
        <v/>
      </c>
      <c r="I414" s="2" t="str">
        <f>IF(Rohdaten!BS455 = "True", IF(Rohdaten!U455*256+Rohdaten!V455 &gt; 2^15, Rohdaten!U455*256+Rohdaten!V455-2^16, Rohdaten!U455*256+Rohdaten!V455)/10000,"")</f>
        <v/>
      </c>
      <c r="J414" s="2" t="str">
        <f>IF(Rohdaten!BS455 = "True", IF(Rohdaten!AA455*256+Rohdaten!AB455 &gt; 2^15, Rohdaten!AA455*256+Rohdaten!AB455-2^16, Rohdaten!AA455*256+Rohdaten!AB455)/10000,"")</f>
        <v/>
      </c>
    </row>
    <row r="415" spans="2:10">
      <c r="B415" s="7" t="str">
        <f>IF(Rohdaten!BS456="True",Rohdaten!B456,"")</f>
        <v/>
      </c>
      <c r="C415" s="4" t="str">
        <f>IF(Rohdaten!BS456 = "True", IF(Rohdaten!G456*256+Rohdaten!H456 &gt; 2^15, Rohdaten!G456*256+Rohdaten!H456-2^16, Rohdaten!G456*256+Rohdaten!H456)/10,"")</f>
        <v/>
      </c>
      <c r="D415" s="4" t="str">
        <f>IF(Rohdaten!BS456 = "True", IF(Rohdaten!K456*256+Rohdaten!L456 &gt; 2^15, Rohdaten!K456*256+Rohdaten!L456-2^16, Rohdaten!K456*256+Rohdaten!L456)/10,"")</f>
        <v/>
      </c>
      <c r="E415" s="4" t="str">
        <f>IF(Rohdaten!BS456 = "True", IF(Rohdaten!O456*256+Rohdaten!P456 &gt; 2^15, Rohdaten!O456*256+Rohdaten!P456-2^16, Rohdaten!O456*256+Rohdaten!P456)/10,"")</f>
        <v/>
      </c>
      <c r="F415" s="4" t="str">
        <f>IF(Rohdaten!BS456 = "True", IF(Rohdaten!S456*256+Rohdaten!T456 &gt; 2^15, Rohdaten!S456*256+Rohdaten!T456-2^16, Rohdaten!S456*256+Rohdaten!T456)/100,"")</f>
        <v/>
      </c>
      <c r="G415" s="4" t="str">
        <f>IF(Rohdaten!BS456 = "True", IF(Rohdaten!Y456*256+Rohdaten!Z456 &gt; 2^15, Rohdaten!Y456*256+Rohdaten!Z456-2^16, Rohdaten!Y456*256+Rohdaten!Z456)/100,"")</f>
        <v/>
      </c>
      <c r="H415" s="4" t="str">
        <f>IF(Rohdaten!BS456 = "True", IF(Rohdaten!AE456*256+Rohdaten!AF456 &gt; 2^15, Rohdaten!AE456*256+Rohdaten!AF456-2^16, Rohdaten!AE456*256+Rohdaten!AF456)/100,"")</f>
        <v/>
      </c>
      <c r="I415" s="2" t="str">
        <f>IF(Rohdaten!BS456 = "True", IF(Rohdaten!U456*256+Rohdaten!V456 &gt; 2^15, Rohdaten!U456*256+Rohdaten!V456-2^16, Rohdaten!U456*256+Rohdaten!V456)/10000,"")</f>
        <v/>
      </c>
      <c r="J415" s="2" t="str">
        <f>IF(Rohdaten!BS456 = "True", IF(Rohdaten!AA456*256+Rohdaten!AB456 &gt; 2^15, Rohdaten!AA456*256+Rohdaten!AB456-2^16, Rohdaten!AA456*256+Rohdaten!AB456)/10000,"")</f>
        <v/>
      </c>
    </row>
    <row r="416" spans="2:10">
      <c r="B416" s="7" t="str">
        <f>IF(Rohdaten!BS457="True",Rohdaten!B457,"")</f>
        <v/>
      </c>
      <c r="C416" s="4" t="str">
        <f>IF(Rohdaten!BS457 = "True", IF(Rohdaten!G457*256+Rohdaten!H457 &gt; 2^15, Rohdaten!G457*256+Rohdaten!H457-2^16, Rohdaten!G457*256+Rohdaten!H457)/10,"")</f>
        <v/>
      </c>
      <c r="D416" s="4" t="str">
        <f>IF(Rohdaten!BS457 = "True", IF(Rohdaten!K457*256+Rohdaten!L457 &gt; 2^15, Rohdaten!K457*256+Rohdaten!L457-2^16, Rohdaten!K457*256+Rohdaten!L457)/10,"")</f>
        <v/>
      </c>
      <c r="E416" s="4" t="str">
        <f>IF(Rohdaten!BS457 = "True", IF(Rohdaten!O457*256+Rohdaten!P457 &gt; 2^15, Rohdaten!O457*256+Rohdaten!P457-2^16, Rohdaten!O457*256+Rohdaten!P457)/10,"")</f>
        <v/>
      </c>
      <c r="F416" s="4" t="str">
        <f>IF(Rohdaten!BS457 = "True", IF(Rohdaten!S457*256+Rohdaten!T457 &gt; 2^15, Rohdaten!S457*256+Rohdaten!T457-2^16, Rohdaten!S457*256+Rohdaten!T457)/100,"")</f>
        <v/>
      </c>
      <c r="G416" s="4" t="str">
        <f>IF(Rohdaten!BS457 = "True", IF(Rohdaten!Y457*256+Rohdaten!Z457 &gt; 2^15, Rohdaten!Y457*256+Rohdaten!Z457-2^16, Rohdaten!Y457*256+Rohdaten!Z457)/100,"")</f>
        <v/>
      </c>
      <c r="H416" s="4" t="str">
        <f>IF(Rohdaten!BS457 = "True", IF(Rohdaten!AE457*256+Rohdaten!AF457 &gt; 2^15, Rohdaten!AE457*256+Rohdaten!AF457-2^16, Rohdaten!AE457*256+Rohdaten!AF457)/100,"")</f>
        <v/>
      </c>
      <c r="I416" s="2" t="str">
        <f>IF(Rohdaten!BS457 = "True", IF(Rohdaten!U457*256+Rohdaten!V457 &gt; 2^15, Rohdaten!U457*256+Rohdaten!V457-2^16, Rohdaten!U457*256+Rohdaten!V457)/10000,"")</f>
        <v/>
      </c>
      <c r="J416" s="2" t="str">
        <f>IF(Rohdaten!BS457 = "True", IF(Rohdaten!AA457*256+Rohdaten!AB457 &gt; 2^15, Rohdaten!AA457*256+Rohdaten!AB457-2^16, Rohdaten!AA457*256+Rohdaten!AB457)/10000,"")</f>
        <v/>
      </c>
    </row>
    <row r="417" spans="2:10">
      <c r="B417" s="7" t="str">
        <f>IF(Rohdaten!BS458="True",Rohdaten!B458,"")</f>
        <v/>
      </c>
      <c r="C417" s="4" t="str">
        <f>IF(Rohdaten!BS458 = "True", IF(Rohdaten!G458*256+Rohdaten!H458 &gt; 2^15, Rohdaten!G458*256+Rohdaten!H458-2^16, Rohdaten!G458*256+Rohdaten!H458)/10,"")</f>
        <v/>
      </c>
      <c r="D417" s="4" t="str">
        <f>IF(Rohdaten!BS458 = "True", IF(Rohdaten!K458*256+Rohdaten!L458 &gt; 2^15, Rohdaten!K458*256+Rohdaten!L458-2^16, Rohdaten!K458*256+Rohdaten!L458)/10,"")</f>
        <v/>
      </c>
      <c r="E417" s="4" t="str">
        <f>IF(Rohdaten!BS458 = "True", IF(Rohdaten!O458*256+Rohdaten!P458 &gt; 2^15, Rohdaten!O458*256+Rohdaten!P458-2^16, Rohdaten!O458*256+Rohdaten!P458)/10,"")</f>
        <v/>
      </c>
      <c r="F417" s="4" t="str">
        <f>IF(Rohdaten!BS458 = "True", IF(Rohdaten!S458*256+Rohdaten!T458 &gt; 2^15, Rohdaten!S458*256+Rohdaten!T458-2^16, Rohdaten!S458*256+Rohdaten!T458)/100,"")</f>
        <v/>
      </c>
      <c r="G417" s="4" t="str">
        <f>IF(Rohdaten!BS458 = "True", IF(Rohdaten!Y458*256+Rohdaten!Z458 &gt; 2^15, Rohdaten!Y458*256+Rohdaten!Z458-2^16, Rohdaten!Y458*256+Rohdaten!Z458)/100,"")</f>
        <v/>
      </c>
      <c r="H417" s="4" t="str">
        <f>IF(Rohdaten!BS458 = "True", IF(Rohdaten!AE458*256+Rohdaten!AF458 &gt; 2^15, Rohdaten!AE458*256+Rohdaten!AF458-2^16, Rohdaten!AE458*256+Rohdaten!AF458)/100,"")</f>
        <v/>
      </c>
      <c r="I417" s="2" t="str">
        <f>IF(Rohdaten!BS458 = "True", IF(Rohdaten!U458*256+Rohdaten!V458 &gt; 2^15, Rohdaten!U458*256+Rohdaten!V458-2^16, Rohdaten!U458*256+Rohdaten!V458)/10000,"")</f>
        <v/>
      </c>
      <c r="J417" s="2" t="str">
        <f>IF(Rohdaten!BS458 = "True", IF(Rohdaten!AA458*256+Rohdaten!AB458 &gt; 2^15, Rohdaten!AA458*256+Rohdaten!AB458-2^16, Rohdaten!AA458*256+Rohdaten!AB458)/10000,"")</f>
        <v/>
      </c>
    </row>
    <row r="418" spans="2:10">
      <c r="B418" s="7" t="str">
        <f>IF(Rohdaten!BS459="True",Rohdaten!B459,"")</f>
        <v/>
      </c>
      <c r="C418" s="4" t="str">
        <f>IF(Rohdaten!BS459 = "True", IF(Rohdaten!G459*256+Rohdaten!H459 &gt; 2^15, Rohdaten!G459*256+Rohdaten!H459-2^16, Rohdaten!G459*256+Rohdaten!H459)/10,"")</f>
        <v/>
      </c>
      <c r="D418" s="4" t="str">
        <f>IF(Rohdaten!BS459 = "True", IF(Rohdaten!K459*256+Rohdaten!L459 &gt; 2^15, Rohdaten!K459*256+Rohdaten!L459-2^16, Rohdaten!K459*256+Rohdaten!L459)/10,"")</f>
        <v/>
      </c>
      <c r="E418" s="4" t="str">
        <f>IF(Rohdaten!BS459 = "True", IF(Rohdaten!O459*256+Rohdaten!P459 &gt; 2^15, Rohdaten!O459*256+Rohdaten!P459-2^16, Rohdaten!O459*256+Rohdaten!P459)/10,"")</f>
        <v/>
      </c>
      <c r="F418" s="4" t="str">
        <f>IF(Rohdaten!BS459 = "True", IF(Rohdaten!S459*256+Rohdaten!T459 &gt; 2^15, Rohdaten!S459*256+Rohdaten!T459-2^16, Rohdaten!S459*256+Rohdaten!T459)/100,"")</f>
        <v/>
      </c>
      <c r="G418" s="4" t="str">
        <f>IF(Rohdaten!BS459 = "True", IF(Rohdaten!Y459*256+Rohdaten!Z459 &gt; 2^15, Rohdaten!Y459*256+Rohdaten!Z459-2^16, Rohdaten!Y459*256+Rohdaten!Z459)/100,"")</f>
        <v/>
      </c>
      <c r="H418" s="4" t="str">
        <f>IF(Rohdaten!BS459 = "True", IF(Rohdaten!AE459*256+Rohdaten!AF459 &gt; 2^15, Rohdaten!AE459*256+Rohdaten!AF459-2^16, Rohdaten!AE459*256+Rohdaten!AF459)/100,"")</f>
        <v/>
      </c>
      <c r="I418" s="2" t="str">
        <f>IF(Rohdaten!BS459 = "True", IF(Rohdaten!U459*256+Rohdaten!V459 &gt; 2^15, Rohdaten!U459*256+Rohdaten!V459-2^16, Rohdaten!U459*256+Rohdaten!V459)/10000,"")</f>
        <v/>
      </c>
      <c r="J418" s="2" t="str">
        <f>IF(Rohdaten!BS459 = "True", IF(Rohdaten!AA459*256+Rohdaten!AB459 &gt; 2^15, Rohdaten!AA459*256+Rohdaten!AB459-2^16, Rohdaten!AA459*256+Rohdaten!AB459)/10000,"")</f>
        <v/>
      </c>
    </row>
    <row r="419" spans="2:10">
      <c r="B419" s="7" t="str">
        <f>IF(Rohdaten!BS460="True",Rohdaten!B460,"")</f>
        <v/>
      </c>
      <c r="C419" s="4" t="str">
        <f>IF(Rohdaten!BS460 = "True", IF(Rohdaten!G460*256+Rohdaten!H460 &gt; 2^15, Rohdaten!G460*256+Rohdaten!H460-2^16, Rohdaten!G460*256+Rohdaten!H460)/10,"")</f>
        <v/>
      </c>
      <c r="D419" s="4" t="str">
        <f>IF(Rohdaten!BS460 = "True", IF(Rohdaten!K460*256+Rohdaten!L460 &gt; 2^15, Rohdaten!K460*256+Rohdaten!L460-2^16, Rohdaten!K460*256+Rohdaten!L460)/10,"")</f>
        <v/>
      </c>
      <c r="E419" s="4" t="str">
        <f>IF(Rohdaten!BS460 = "True", IF(Rohdaten!O460*256+Rohdaten!P460 &gt; 2^15, Rohdaten!O460*256+Rohdaten!P460-2^16, Rohdaten!O460*256+Rohdaten!P460)/10,"")</f>
        <v/>
      </c>
      <c r="F419" s="4" t="str">
        <f>IF(Rohdaten!BS460 = "True", IF(Rohdaten!S460*256+Rohdaten!T460 &gt; 2^15, Rohdaten!S460*256+Rohdaten!T460-2^16, Rohdaten!S460*256+Rohdaten!T460)/100,"")</f>
        <v/>
      </c>
      <c r="G419" s="4" t="str">
        <f>IF(Rohdaten!BS460 = "True", IF(Rohdaten!Y460*256+Rohdaten!Z460 &gt; 2^15, Rohdaten!Y460*256+Rohdaten!Z460-2^16, Rohdaten!Y460*256+Rohdaten!Z460)/100,"")</f>
        <v/>
      </c>
      <c r="H419" s="4" t="str">
        <f>IF(Rohdaten!BS460 = "True", IF(Rohdaten!AE460*256+Rohdaten!AF460 &gt; 2^15, Rohdaten!AE460*256+Rohdaten!AF460-2^16, Rohdaten!AE460*256+Rohdaten!AF460)/100,"")</f>
        <v/>
      </c>
      <c r="I419" s="2" t="str">
        <f>IF(Rohdaten!BS460 = "True", IF(Rohdaten!U460*256+Rohdaten!V460 &gt; 2^15, Rohdaten!U460*256+Rohdaten!V460-2^16, Rohdaten!U460*256+Rohdaten!V460)/10000,"")</f>
        <v/>
      </c>
      <c r="J419" s="2" t="str">
        <f>IF(Rohdaten!BS460 = "True", IF(Rohdaten!AA460*256+Rohdaten!AB460 &gt; 2^15, Rohdaten!AA460*256+Rohdaten!AB460-2^16, Rohdaten!AA460*256+Rohdaten!AB460)/10000,"")</f>
        <v/>
      </c>
    </row>
    <row r="420" spans="2:10">
      <c r="B420" s="7" t="str">
        <f>IF(Rohdaten!BS461="True",Rohdaten!B461,"")</f>
        <v/>
      </c>
      <c r="C420" s="4" t="str">
        <f>IF(Rohdaten!BS461 = "True", IF(Rohdaten!G461*256+Rohdaten!H461 &gt; 2^15, Rohdaten!G461*256+Rohdaten!H461-2^16, Rohdaten!G461*256+Rohdaten!H461)/10,"")</f>
        <v/>
      </c>
      <c r="D420" s="4" t="str">
        <f>IF(Rohdaten!BS461 = "True", IF(Rohdaten!K461*256+Rohdaten!L461 &gt; 2^15, Rohdaten!K461*256+Rohdaten!L461-2^16, Rohdaten!K461*256+Rohdaten!L461)/10,"")</f>
        <v/>
      </c>
      <c r="E420" s="4" t="str">
        <f>IF(Rohdaten!BS461 = "True", IF(Rohdaten!O461*256+Rohdaten!P461 &gt; 2^15, Rohdaten!O461*256+Rohdaten!P461-2^16, Rohdaten!O461*256+Rohdaten!P461)/10,"")</f>
        <v/>
      </c>
      <c r="F420" s="4" t="str">
        <f>IF(Rohdaten!BS461 = "True", IF(Rohdaten!S461*256+Rohdaten!T461 &gt; 2^15, Rohdaten!S461*256+Rohdaten!T461-2^16, Rohdaten!S461*256+Rohdaten!T461)/100,"")</f>
        <v/>
      </c>
      <c r="G420" s="4" t="str">
        <f>IF(Rohdaten!BS461 = "True", IF(Rohdaten!Y461*256+Rohdaten!Z461 &gt; 2^15, Rohdaten!Y461*256+Rohdaten!Z461-2^16, Rohdaten!Y461*256+Rohdaten!Z461)/100,"")</f>
        <v/>
      </c>
      <c r="H420" s="4" t="str">
        <f>IF(Rohdaten!BS461 = "True", IF(Rohdaten!AE461*256+Rohdaten!AF461 &gt; 2^15, Rohdaten!AE461*256+Rohdaten!AF461-2^16, Rohdaten!AE461*256+Rohdaten!AF461)/100,"")</f>
        <v/>
      </c>
      <c r="I420" s="2" t="str">
        <f>IF(Rohdaten!BS461 = "True", IF(Rohdaten!U461*256+Rohdaten!V461 &gt; 2^15, Rohdaten!U461*256+Rohdaten!V461-2^16, Rohdaten!U461*256+Rohdaten!V461)/10000,"")</f>
        <v/>
      </c>
      <c r="J420" s="2" t="str">
        <f>IF(Rohdaten!BS461 = "True", IF(Rohdaten!AA461*256+Rohdaten!AB461 &gt; 2^15, Rohdaten!AA461*256+Rohdaten!AB461-2^16, Rohdaten!AA461*256+Rohdaten!AB461)/10000,"")</f>
        <v/>
      </c>
    </row>
    <row r="421" spans="2:10">
      <c r="B421" s="7" t="str">
        <f>IF(Rohdaten!BS462="True",Rohdaten!B462,"")</f>
        <v/>
      </c>
      <c r="C421" s="4" t="str">
        <f>IF(Rohdaten!BS462 = "True", IF(Rohdaten!G462*256+Rohdaten!H462 &gt; 2^15, Rohdaten!G462*256+Rohdaten!H462-2^16, Rohdaten!G462*256+Rohdaten!H462)/10,"")</f>
        <v/>
      </c>
      <c r="D421" s="4" t="str">
        <f>IF(Rohdaten!BS462 = "True", IF(Rohdaten!K462*256+Rohdaten!L462 &gt; 2^15, Rohdaten!K462*256+Rohdaten!L462-2^16, Rohdaten!K462*256+Rohdaten!L462)/10,"")</f>
        <v/>
      </c>
      <c r="E421" s="4" t="str">
        <f>IF(Rohdaten!BS462 = "True", IF(Rohdaten!O462*256+Rohdaten!P462 &gt; 2^15, Rohdaten!O462*256+Rohdaten!P462-2^16, Rohdaten!O462*256+Rohdaten!P462)/10,"")</f>
        <v/>
      </c>
      <c r="F421" s="4" t="str">
        <f>IF(Rohdaten!BS462 = "True", IF(Rohdaten!S462*256+Rohdaten!T462 &gt; 2^15, Rohdaten!S462*256+Rohdaten!T462-2^16, Rohdaten!S462*256+Rohdaten!T462)/100,"")</f>
        <v/>
      </c>
      <c r="G421" s="4" t="str">
        <f>IF(Rohdaten!BS462 = "True", IF(Rohdaten!Y462*256+Rohdaten!Z462 &gt; 2^15, Rohdaten!Y462*256+Rohdaten!Z462-2^16, Rohdaten!Y462*256+Rohdaten!Z462)/100,"")</f>
        <v/>
      </c>
      <c r="H421" s="4" t="str">
        <f>IF(Rohdaten!BS462 = "True", IF(Rohdaten!AE462*256+Rohdaten!AF462 &gt; 2^15, Rohdaten!AE462*256+Rohdaten!AF462-2^16, Rohdaten!AE462*256+Rohdaten!AF462)/100,"")</f>
        <v/>
      </c>
      <c r="I421" s="2" t="str">
        <f>IF(Rohdaten!BS462 = "True", IF(Rohdaten!U462*256+Rohdaten!V462 &gt; 2^15, Rohdaten!U462*256+Rohdaten!V462-2^16, Rohdaten!U462*256+Rohdaten!V462)/10000,"")</f>
        <v/>
      </c>
      <c r="J421" s="2" t="str">
        <f>IF(Rohdaten!BS462 = "True", IF(Rohdaten!AA462*256+Rohdaten!AB462 &gt; 2^15, Rohdaten!AA462*256+Rohdaten!AB462-2^16, Rohdaten!AA462*256+Rohdaten!AB462)/10000,"")</f>
        <v/>
      </c>
    </row>
    <row r="422" spans="2:10">
      <c r="B422" s="7" t="str">
        <f>IF(Rohdaten!BS463="True",Rohdaten!B463,"")</f>
        <v/>
      </c>
      <c r="C422" s="4" t="str">
        <f>IF(Rohdaten!BS463 = "True", IF(Rohdaten!G463*256+Rohdaten!H463 &gt; 2^15, Rohdaten!G463*256+Rohdaten!H463-2^16, Rohdaten!G463*256+Rohdaten!H463)/10,"")</f>
        <v/>
      </c>
      <c r="D422" s="4" t="str">
        <f>IF(Rohdaten!BS463 = "True", IF(Rohdaten!K463*256+Rohdaten!L463 &gt; 2^15, Rohdaten!K463*256+Rohdaten!L463-2^16, Rohdaten!K463*256+Rohdaten!L463)/10,"")</f>
        <v/>
      </c>
      <c r="E422" s="4" t="str">
        <f>IF(Rohdaten!BS463 = "True", IF(Rohdaten!O463*256+Rohdaten!P463 &gt; 2^15, Rohdaten!O463*256+Rohdaten!P463-2^16, Rohdaten!O463*256+Rohdaten!P463)/10,"")</f>
        <v/>
      </c>
      <c r="F422" s="4" t="str">
        <f>IF(Rohdaten!BS463 = "True", IF(Rohdaten!S463*256+Rohdaten!T463 &gt; 2^15, Rohdaten!S463*256+Rohdaten!T463-2^16, Rohdaten!S463*256+Rohdaten!T463)/100,"")</f>
        <v/>
      </c>
      <c r="G422" s="4" t="str">
        <f>IF(Rohdaten!BS463 = "True", IF(Rohdaten!Y463*256+Rohdaten!Z463 &gt; 2^15, Rohdaten!Y463*256+Rohdaten!Z463-2^16, Rohdaten!Y463*256+Rohdaten!Z463)/100,"")</f>
        <v/>
      </c>
      <c r="H422" s="4" t="str">
        <f>IF(Rohdaten!BS463 = "True", IF(Rohdaten!AE463*256+Rohdaten!AF463 &gt; 2^15, Rohdaten!AE463*256+Rohdaten!AF463-2^16, Rohdaten!AE463*256+Rohdaten!AF463)/100,"")</f>
        <v/>
      </c>
      <c r="I422" s="2" t="str">
        <f>IF(Rohdaten!BS463 = "True", IF(Rohdaten!U463*256+Rohdaten!V463 &gt; 2^15, Rohdaten!U463*256+Rohdaten!V463-2^16, Rohdaten!U463*256+Rohdaten!V463)/10000,"")</f>
        <v/>
      </c>
      <c r="J422" s="2" t="str">
        <f>IF(Rohdaten!BS463 = "True", IF(Rohdaten!AA463*256+Rohdaten!AB463 &gt; 2^15, Rohdaten!AA463*256+Rohdaten!AB463-2^16, Rohdaten!AA463*256+Rohdaten!AB463)/10000,"")</f>
        <v/>
      </c>
    </row>
    <row r="423" spans="2:10">
      <c r="B423" s="7" t="str">
        <f>IF(Rohdaten!BS464="True",Rohdaten!B464,"")</f>
        <v/>
      </c>
      <c r="C423" s="4" t="str">
        <f>IF(Rohdaten!BS464 = "True", IF(Rohdaten!G464*256+Rohdaten!H464 &gt; 2^15, Rohdaten!G464*256+Rohdaten!H464-2^16, Rohdaten!G464*256+Rohdaten!H464)/10,"")</f>
        <v/>
      </c>
      <c r="D423" s="4" t="str">
        <f>IF(Rohdaten!BS464 = "True", IF(Rohdaten!K464*256+Rohdaten!L464 &gt; 2^15, Rohdaten!K464*256+Rohdaten!L464-2^16, Rohdaten!K464*256+Rohdaten!L464)/10,"")</f>
        <v/>
      </c>
      <c r="E423" s="4" t="str">
        <f>IF(Rohdaten!BS464 = "True", IF(Rohdaten!O464*256+Rohdaten!P464 &gt; 2^15, Rohdaten!O464*256+Rohdaten!P464-2^16, Rohdaten!O464*256+Rohdaten!P464)/10,"")</f>
        <v/>
      </c>
      <c r="F423" s="4" t="str">
        <f>IF(Rohdaten!BS464 = "True", IF(Rohdaten!S464*256+Rohdaten!T464 &gt; 2^15, Rohdaten!S464*256+Rohdaten!T464-2^16, Rohdaten!S464*256+Rohdaten!T464)/100,"")</f>
        <v/>
      </c>
      <c r="G423" s="4" t="str">
        <f>IF(Rohdaten!BS464 = "True", IF(Rohdaten!Y464*256+Rohdaten!Z464 &gt; 2^15, Rohdaten!Y464*256+Rohdaten!Z464-2^16, Rohdaten!Y464*256+Rohdaten!Z464)/100,"")</f>
        <v/>
      </c>
      <c r="H423" s="4" t="str">
        <f>IF(Rohdaten!BS464 = "True", IF(Rohdaten!AE464*256+Rohdaten!AF464 &gt; 2^15, Rohdaten!AE464*256+Rohdaten!AF464-2^16, Rohdaten!AE464*256+Rohdaten!AF464)/100,"")</f>
        <v/>
      </c>
      <c r="I423" s="2" t="str">
        <f>IF(Rohdaten!BS464 = "True", IF(Rohdaten!U464*256+Rohdaten!V464 &gt; 2^15, Rohdaten!U464*256+Rohdaten!V464-2^16, Rohdaten!U464*256+Rohdaten!V464)/10000,"")</f>
        <v/>
      </c>
      <c r="J423" s="2" t="str">
        <f>IF(Rohdaten!BS464 = "True", IF(Rohdaten!AA464*256+Rohdaten!AB464 &gt; 2^15, Rohdaten!AA464*256+Rohdaten!AB464-2^16, Rohdaten!AA464*256+Rohdaten!AB464)/10000,"")</f>
        <v/>
      </c>
    </row>
    <row r="424" spans="2:10">
      <c r="B424" s="7" t="str">
        <f>IF(Rohdaten!BS465="True",Rohdaten!B465,"")</f>
        <v/>
      </c>
      <c r="C424" s="4" t="str">
        <f>IF(Rohdaten!BS465 = "True", IF(Rohdaten!G465*256+Rohdaten!H465 &gt; 2^15, Rohdaten!G465*256+Rohdaten!H465-2^16, Rohdaten!G465*256+Rohdaten!H465)/10,"")</f>
        <v/>
      </c>
      <c r="D424" s="4" t="str">
        <f>IF(Rohdaten!BS465 = "True", IF(Rohdaten!K465*256+Rohdaten!L465 &gt; 2^15, Rohdaten!K465*256+Rohdaten!L465-2^16, Rohdaten!K465*256+Rohdaten!L465)/10,"")</f>
        <v/>
      </c>
      <c r="E424" s="4" t="str">
        <f>IF(Rohdaten!BS465 = "True", IF(Rohdaten!O465*256+Rohdaten!P465 &gt; 2^15, Rohdaten!O465*256+Rohdaten!P465-2^16, Rohdaten!O465*256+Rohdaten!P465)/10,"")</f>
        <v/>
      </c>
      <c r="F424" s="4" t="str">
        <f>IF(Rohdaten!BS465 = "True", IF(Rohdaten!S465*256+Rohdaten!T465 &gt; 2^15, Rohdaten!S465*256+Rohdaten!T465-2^16, Rohdaten!S465*256+Rohdaten!T465)/100,"")</f>
        <v/>
      </c>
      <c r="G424" s="4" t="str">
        <f>IF(Rohdaten!BS465 = "True", IF(Rohdaten!Y465*256+Rohdaten!Z465 &gt; 2^15, Rohdaten!Y465*256+Rohdaten!Z465-2^16, Rohdaten!Y465*256+Rohdaten!Z465)/100,"")</f>
        <v/>
      </c>
      <c r="H424" s="4" t="str">
        <f>IF(Rohdaten!BS465 = "True", IF(Rohdaten!AE465*256+Rohdaten!AF465 &gt; 2^15, Rohdaten!AE465*256+Rohdaten!AF465-2^16, Rohdaten!AE465*256+Rohdaten!AF465)/100,"")</f>
        <v/>
      </c>
      <c r="I424" s="2" t="str">
        <f>IF(Rohdaten!BS465 = "True", IF(Rohdaten!U465*256+Rohdaten!V465 &gt; 2^15, Rohdaten!U465*256+Rohdaten!V465-2^16, Rohdaten!U465*256+Rohdaten!V465)/10000,"")</f>
        <v/>
      </c>
      <c r="J424" s="2" t="str">
        <f>IF(Rohdaten!BS465 = "True", IF(Rohdaten!AA465*256+Rohdaten!AB465 &gt; 2^15, Rohdaten!AA465*256+Rohdaten!AB465-2^16, Rohdaten!AA465*256+Rohdaten!AB465)/10000,"")</f>
        <v/>
      </c>
    </row>
    <row r="425" spans="2:10">
      <c r="B425" s="7" t="str">
        <f>IF(Rohdaten!BS466="True",Rohdaten!B466,"")</f>
        <v/>
      </c>
      <c r="C425" s="4" t="str">
        <f>IF(Rohdaten!BS466 = "True", IF(Rohdaten!G466*256+Rohdaten!H466 &gt; 2^15, Rohdaten!G466*256+Rohdaten!H466-2^16, Rohdaten!G466*256+Rohdaten!H466)/10,"")</f>
        <v/>
      </c>
      <c r="D425" s="4" t="str">
        <f>IF(Rohdaten!BS466 = "True", IF(Rohdaten!K466*256+Rohdaten!L466 &gt; 2^15, Rohdaten!K466*256+Rohdaten!L466-2^16, Rohdaten!K466*256+Rohdaten!L466)/10,"")</f>
        <v/>
      </c>
      <c r="E425" s="4" t="str">
        <f>IF(Rohdaten!BS466 = "True", IF(Rohdaten!O466*256+Rohdaten!P466 &gt; 2^15, Rohdaten!O466*256+Rohdaten!P466-2^16, Rohdaten!O466*256+Rohdaten!P466)/10,"")</f>
        <v/>
      </c>
      <c r="F425" s="4" t="str">
        <f>IF(Rohdaten!BS466 = "True", IF(Rohdaten!S466*256+Rohdaten!T466 &gt; 2^15, Rohdaten!S466*256+Rohdaten!T466-2^16, Rohdaten!S466*256+Rohdaten!T466)/100,"")</f>
        <v/>
      </c>
      <c r="G425" s="4" t="str">
        <f>IF(Rohdaten!BS466 = "True", IF(Rohdaten!Y466*256+Rohdaten!Z466 &gt; 2^15, Rohdaten!Y466*256+Rohdaten!Z466-2^16, Rohdaten!Y466*256+Rohdaten!Z466)/100,"")</f>
        <v/>
      </c>
      <c r="H425" s="4" t="str">
        <f>IF(Rohdaten!BS466 = "True", IF(Rohdaten!AE466*256+Rohdaten!AF466 &gt; 2^15, Rohdaten!AE466*256+Rohdaten!AF466-2^16, Rohdaten!AE466*256+Rohdaten!AF466)/100,"")</f>
        <v/>
      </c>
      <c r="I425" s="2" t="str">
        <f>IF(Rohdaten!BS466 = "True", IF(Rohdaten!U466*256+Rohdaten!V466 &gt; 2^15, Rohdaten!U466*256+Rohdaten!V466-2^16, Rohdaten!U466*256+Rohdaten!V466)/10000,"")</f>
        <v/>
      </c>
      <c r="J425" s="2" t="str">
        <f>IF(Rohdaten!BS466 = "True", IF(Rohdaten!AA466*256+Rohdaten!AB466 &gt; 2^15, Rohdaten!AA466*256+Rohdaten!AB466-2^16, Rohdaten!AA466*256+Rohdaten!AB466)/10000,"")</f>
        <v/>
      </c>
    </row>
    <row r="426" spans="2:10">
      <c r="B426" s="7" t="str">
        <f>IF(Rohdaten!BS467="True",Rohdaten!B467,"")</f>
        <v/>
      </c>
      <c r="C426" s="4" t="str">
        <f>IF(Rohdaten!BS467 = "True", IF(Rohdaten!G467*256+Rohdaten!H467 &gt; 2^15, Rohdaten!G467*256+Rohdaten!H467-2^16, Rohdaten!G467*256+Rohdaten!H467)/10,"")</f>
        <v/>
      </c>
      <c r="D426" s="4" t="str">
        <f>IF(Rohdaten!BS467 = "True", IF(Rohdaten!K467*256+Rohdaten!L467 &gt; 2^15, Rohdaten!K467*256+Rohdaten!L467-2^16, Rohdaten!K467*256+Rohdaten!L467)/10,"")</f>
        <v/>
      </c>
      <c r="E426" s="4" t="str">
        <f>IF(Rohdaten!BS467 = "True", IF(Rohdaten!O467*256+Rohdaten!P467 &gt; 2^15, Rohdaten!O467*256+Rohdaten!P467-2^16, Rohdaten!O467*256+Rohdaten!P467)/10,"")</f>
        <v/>
      </c>
      <c r="F426" s="4" t="str">
        <f>IF(Rohdaten!BS467 = "True", IF(Rohdaten!S467*256+Rohdaten!T467 &gt; 2^15, Rohdaten!S467*256+Rohdaten!T467-2^16, Rohdaten!S467*256+Rohdaten!T467)/100,"")</f>
        <v/>
      </c>
      <c r="G426" s="4" t="str">
        <f>IF(Rohdaten!BS467 = "True", IF(Rohdaten!Y467*256+Rohdaten!Z467 &gt; 2^15, Rohdaten!Y467*256+Rohdaten!Z467-2^16, Rohdaten!Y467*256+Rohdaten!Z467)/100,"")</f>
        <v/>
      </c>
      <c r="H426" s="4" t="str">
        <f>IF(Rohdaten!BS467 = "True", IF(Rohdaten!AE467*256+Rohdaten!AF467 &gt; 2^15, Rohdaten!AE467*256+Rohdaten!AF467-2^16, Rohdaten!AE467*256+Rohdaten!AF467)/100,"")</f>
        <v/>
      </c>
      <c r="I426" s="2" t="str">
        <f>IF(Rohdaten!BS467 = "True", IF(Rohdaten!U467*256+Rohdaten!V467 &gt; 2^15, Rohdaten!U467*256+Rohdaten!V467-2^16, Rohdaten!U467*256+Rohdaten!V467)/10000,"")</f>
        <v/>
      </c>
      <c r="J426" s="2" t="str">
        <f>IF(Rohdaten!BS467 = "True", IF(Rohdaten!AA467*256+Rohdaten!AB467 &gt; 2^15, Rohdaten!AA467*256+Rohdaten!AB467-2^16, Rohdaten!AA467*256+Rohdaten!AB467)/10000,"")</f>
        <v/>
      </c>
    </row>
    <row r="427" spans="2:10">
      <c r="B427" s="7" t="str">
        <f>IF(Rohdaten!BS468="True",Rohdaten!B468,"")</f>
        <v/>
      </c>
      <c r="C427" s="4" t="str">
        <f>IF(Rohdaten!BS468 = "True", IF(Rohdaten!G468*256+Rohdaten!H468 &gt; 2^15, Rohdaten!G468*256+Rohdaten!H468-2^16, Rohdaten!G468*256+Rohdaten!H468)/10,"")</f>
        <v/>
      </c>
      <c r="D427" s="4" t="str">
        <f>IF(Rohdaten!BS468 = "True", IF(Rohdaten!K468*256+Rohdaten!L468 &gt; 2^15, Rohdaten!K468*256+Rohdaten!L468-2^16, Rohdaten!K468*256+Rohdaten!L468)/10,"")</f>
        <v/>
      </c>
      <c r="E427" s="4" t="str">
        <f>IF(Rohdaten!BS468 = "True", IF(Rohdaten!O468*256+Rohdaten!P468 &gt; 2^15, Rohdaten!O468*256+Rohdaten!P468-2^16, Rohdaten!O468*256+Rohdaten!P468)/10,"")</f>
        <v/>
      </c>
      <c r="F427" s="4" t="str">
        <f>IF(Rohdaten!BS468 = "True", IF(Rohdaten!S468*256+Rohdaten!T468 &gt; 2^15, Rohdaten!S468*256+Rohdaten!T468-2^16, Rohdaten!S468*256+Rohdaten!T468)/100,"")</f>
        <v/>
      </c>
      <c r="G427" s="4" t="str">
        <f>IF(Rohdaten!BS468 = "True", IF(Rohdaten!Y468*256+Rohdaten!Z468 &gt; 2^15, Rohdaten!Y468*256+Rohdaten!Z468-2^16, Rohdaten!Y468*256+Rohdaten!Z468)/100,"")</f>
        <v/>
      </c>
      <c r="H427" s="4" t="str">
        <f>IF(Rohdaten!BS468 = "True", IF(Rohdaten!AE468*256+Rohdaten!AF468 &gt; 2^15, Rohdaten!AE468*256+Rohdaten!AF468-2^16, Rohdaten!AE468*256+Rohdaten!AF468)/100,"")</f>
        <v/>
      </c>
      <c r="I427" s="2" t="str">
        <f>IF(Rohdaten!BS468 = "True", IF(Rohdaten!U468*256+Rohdaten!V468 &gt; 2^15, Rohdaten!U468*256+Rohdaten!V468-2^16, Rohdaten!U468*256+Rohdaten!V468)/10000,"")</f>
        <v/>
      </c>
      <c r="J427" s="2" t="str">
        <f>IF(Rohdaten!BS468 = "True", IF(Rohdaten!AA468*256+Rohdaten!AB468 &gt; 2^15, Rohdaten!AA468*256+Rohdaten!AB468-2^16, Rohdaten!AA468*256+Rohdaten!AB468)/10000,"")</f>
        <v/>
      </c>
    </row>
    <row r="428" spans="2:10">
      <c r="B428" s="7" t="str">
        <f>IF(Rohdaten!BS469="True",Rohdaten!B469,"")</f>
        <v/>
      </c>
      <c r="C428" s="4" t="str">
        <f>IF(Rohdaten!BS469 = "True", IF(Rohdaten!G469*256+Rohdaten!H469 &gt; 2^15, Rohdaten!G469*256+Rohdaten!H469-2^16, Rohdaten!G469*256+Rohdaten!H469)/10,"")</f>
        <v/>
      </c>
      <c r="D428" s="4" t="str">
        <f>IF(Rohdaten!BS469 = "True", IF(Rohdaten!K469*256+Rohdaten!L469 &gt; 2^15, Rohdaten!K469*256+Rohdaten!L469-2^16, Rohdaten!K469*256+Rohdaten!L469)/10,"")</f>
        <v/>
      </c>
      <c r="E428" s="4" t="str">
        <f>IF(Rohdaten!BS469 = "True", IF(Rohdaten!O469*256+Rohdaten!P469 &gt; 2^15, Rohdaten!O469*256+Rohdaten!P469-2^16, Rohdaten!O469*256+Rohdaten!P469)/10,"")</f>
        <v/>
      </c>
      <c r="F428" s="4" t="str">
        <f>IF(Rohdaten!BS469 = "True", IF(Rohdaten!S469*256+Rohdaten!T469 &gt; 2^15, Rohdaten!S469*256+Rohdaten!T469-2^16, Rohdaten!S469*256+Rohdaten!T469)/100,"")</f>
        <v/>
      </c>
      <c r="G428" s="4" t="str">
        <f>IF(Rohdaten!BS469 = "True", IF(Rohdaten!Y469*256+Rohdaten!Z469 &gt; 2^15, Rohdaten!Y469*256+Rohdaten!Z469-2^16, Rohdaten!Y469*256+Rohdaten!Z469)/100,"")</f>
        <v/>
      </c>
      <c r="H428" s="4" t="str">
        <f>IF(Rohdaten!BS469 = "True", IF(Rohdaten!AE469*256+Rohdaten!AF469 &gt; 2^15, Rohdaten!AE469*256+Rohdaten!AF469-2^16, Rohdaten!AE469*256+Rohdaten!AF469)/100,"")</f>
        <v/>
      </c>
      <c r="I428" s="2" t="str">
        <f>IF(Rohdaten!BS469 = "True", IF(Rohdaten!U469*256+Rohdaten!V469 &gt; 2^15, Rohdaten!U469*256+Rohdaten!V469-2^16, Rohdaten!U469*256+Rohdaten!V469)/10000,"")</f>
        <v/>
      </c>
      <c r="J428" s="2" t="str">
        <f>IF(Rohdaten!BS469 = "True", IF(Rohdaten!AA469*256+Rohdaten!AB469 &gt; 2^15, Rohdaten!AA469*256+Rohdaten!AB469-2^16, Rohdaten!AA469*256+Rohdaten!AB469)/10000,"")</f>
        <v/>
      </c>
    </row>
    <row r="429" spans="2:10">
      <c r="B429" s="7" t="str">
        <f>IF(Rohdaten!BS470="True",Rohdaten!B470,"")</f>
        <v/>
      </c>
      <c r="C429" s="4" t="str">
        <f>IF(Rohdaten!BS470 = "True", IF(Rohdaten!G470*256+Rohdaten!H470 &gt; 2^15, Rohdaten!G470*256+Rohdaten!H470-2^16, Rohdaten!G470*256+Rohdaten!H470)/10,"")</f>
        <v/>
      </c>
      <c r="D429" s="4" t="str">
        <f>IF(Rohdaten!BS470 = "True", IF(Rohdaten!K470*256+Rohdaten!L470 &gt; 2^15, Rohdaten!K470*256+Rohdaten!L470-2^16, Rohdaten!K470*256+Rohdaten!L470)/10,"")</f>
        <v/>
      </c>
      <c r="E429" s="4" t="str">
        <f>IF(Rohdaten!BS470 = "True", IF(Rohdaten!O470*256+Rohdaten!P470 &gt; 2^15, Rohdaten!O470*256+Rohdaten!P470-2^16, Rohdaten!O470*256+Rohdaten!P470)/10,"")</f>
        <v/>
      </c>
      <c r="F429" s="4" t="str">
        <f>IF(Rohdaten!BS470 = "True", IF(Rohdaten!S470*256+Rohdaten!T470 &gt; 2^15, Rohdaten!S470*256+Rohdaten!T470-2^16, Rohdaten!S470*256+Rohdaten!T470)/100,"")</f>
        <v/>
      </c>
      <c r="G429" s="4" t="str">
        <f>IF(Rohdaten!BS470 = "True", IF(Rohdaten!Y470*256+Rohdaten!Z470 &gt; 2^15, Rohdaten!Y470*256+Rohdaten!Z470-2^16, Rohdaten!Y470*256+Rohdaten!Z470)/100,"")</f>
        <v/>
      </c>
      <c r="H429" s="4" t="str">
        <f>IF(Rohdaten!BS470 = "True", IF(Rohdaten!AE470*256+Rohdaten!AF470 &gt; 2^15, Rohdaten!AE470*256+Rohdaten!AF470-2^16, Rohdaten!AE470*256+Rohdaten!AF470)/100,"")</f>
        <v/>
      </c>
      <c r="I429" s="2" t="str">
        <f>IF(Rohdaten!BS470 = "True", IF(Rohdaten!U470*256+Rohdaten!V470 &gt; 2^15, Rohdaten!U470*256+Rohdaten!V470-2^16, Rohdaten!U470*256+Rohdaten!V470)/10000,"")</f>
        <v/>
      </c>
      <c r="J429" s="2" t="str">
        <f>IF(Rohdaten!BS470 = "True", IF(Rohdaten!AA470*256+Rohdaten!AB470 &gt; 2^15, Rohdaten!AA470*256+Rohdaten!AB470-2^16, Rohdaten!AA470*256+Rohdaten!AB470)/10000,"")</f>
        <v/>
      </c>
    </row>
    <row r="430" spans="2:10">
      <c r="B430" s="7" t="str">
        <f>IF(Rohdaten!BS471="True",Rohdaten!B471,"")</f>
        <v/>
      </c>
      <c r="C430" s="4" t="str">
        <f>IF(Rohdaten!BS471 = "True", IF(Rohdaten!G471*256+Rohdaten!H471 &gt; 2^15, Rohdaten!G471*256+Rohdaten!H471-2^16, Rohdaten!G471*256+Rohdaten!H471)/10,"")</f>
        <v/>
      </c>
      <c r="D430" s="4" t="str">
        <f>IF(Rohdaten!BS471 = "True", IF(Rohdaten!K471*256+Rohdaten!L471 &gt; 2^15, Rohdaten!K471*256+Rohdaten!L471-2^16, Rohdaten!K471*256+Rohdaten!L471)/10,"")</f>
        <v/>
      </c>
      <c r="E430" s="4" t="str">
        <f>IF(Rohdaten!BS471 = "True", IF(Rohdaten!O471*256+Rohdaten!P471 &gt; 2^15, Rohdaten!O471*256+Rohdaten!P471-2^16, Rohdaten!O471*256+Rohdaten!P471)/10,"")</f>
        <v/>
      </c>
      <c r="F430" s="4" t="str">
        <f>IF(Rohdaten!BS471 = "True", IF(Rohdaten!S471*256+Rohdaten!T471 &gt; 2^15, Rohdaten!S471*256+Rohdaten!T471-2^16, Rohdaten!S471*256+Rohdaten!T471)/100,"")</f>
        <v/>
      </c>
      <c r="G430" s="4" t="str">
        <f>IF(Rohdaten!BS471 = "True", IF(Rohdaten!Y471*256+Rohdaten!Z471 &gt; 2^15, Rohdaten!Y471*256+Rohdaten!Z471-2^16, Rohdaten!Y471*256+Rohdaten!Z471)/100,"")</f>
        <v/>
      </c>
      <c r="H430" s="4" t="str">
        <f>IF(Rohdaten!BS471 = "True", IF(Rohdaten!AE471*256+Rohdaten!AF471 &gt; 2^15, Rohdaten!AE471*256+Rohdaten!AF471-2^16, Rohdaten!AE471*256+Rohdaten!AF471)/100,"")</f>
        <v/>
      </c>
      <c r="I430" s="2" t="str">
        <f>IF(Rohdaten!BS471 = "True", IF(Rohdaten!U471*256+Rohdaten!V471 &gt; 2^15, Rohdaten!U471*256+Rohdaten!V471-2^16, Rohdaten!U471*256+Rohdaten!V471)/10000,"")</f>
        <v/>
      </c>
      <c r="J430" s="2" t="str">
        <f>IF(Rohdaten!BS471 = "True", IF(Rohdaten!AA471*256+Rohdaten!AB471 &gt; 2^15, Rohdaten!AA471*256+Rohdaten!AB471-2^16, Rohdaten!AA471*256+Rohdaten!AB471)/10000,"")</f>
        <v/>
      </c>
    </row>
    <row r="431" spans="2:10">
      <c r="B431" s="7" t="str">
        <f>IF(Rohdaten!BS472="True",Rohdaten!B472,"")</f>
        <v/>
      </c>
      <c r="C431" s="4" t="str">
        <f>IF(Rohdaten!BS472 = "True", IF(Rohdaten!G472*256+Rohdaten!H472 &gt; 2^15, Rohdaten!G472*256+Rohdaten!H472-2^16, Rohdaten!G472*256+Rohdaten!H472)/10,"")</f>
        <v/>
      </c>
      <c r="D431" s="4" t="str">
        <f>IF(Rohdaten!BS472 = "True", IF(Rohdaten!K472*256+Rohdaten!L472 &gt; 2^15, Rohdaten!K472*256+Rohdaten!L472-2^16, Rohdaten!K472*256+Rohdaten!L472)/10,"")</f>
        <v/>
      </c>
      <c r="E431" s="4" t="str">
        <f>IF(Rohdaten!BS472 = "True", IF(Rohdaten!O472*256+Rohdaten!P472 &gt; 2^15, Rohdaten!O472*256+Rohdaten!P472-2^16, Rohdaten!O472*256+Rohdaten!P472)/10,"")</f>
        <v/>
      </c>
      <c r="F431" s="4" t="str">
        <f>IF(Rohdaten!BS472 = "True", IF(Rohdaten!S472*256+Rohdaten!T472 &gt; 2^15, Rohdaten!S472*256+Rohdaten!T472-2^16, Rohdaten!S472*256+Rohdaten!T472)/100,"")</f>
        <v/>
      </c>
      <c r="G431" s="4" t="str">
        <f>IF(Rohdaten!BS472 = "True", IF(Rohdaten!Y472*256+Rohdaten!Z472 &gt; 2^15, Rohdaten!Y472*256+Rohdaten!Z472-2^16, Rohdaten!Y472*256+Rohdaten!Z472)/100,"")</f>
        <v/>
      </c>
      <c r="H431" s="4" t="str">
        <f>IF(Rohdaten!BS472 = "True", IF(Rohdaten!AE472*256+Rohdaten!AF472 &gt; 2^15, Rohdaten!AE472*256+Rohdaten!AF472-2^16, Rohdaten!AE472*256+Rohdaten!AF472)/100,"")</f>
        <v/>
      </c>
      <c r="I431" s="2" t="str">
        <f>IF(Rohdaten!BS472 = "True", IF(Rohdaten!U472*256+Rohdaten!V472 &gt; 2^15, Rohdaten!U472*256+Rohdaten!V472-2^16, Rohdaten!U472*256+Rohdaten!V472)/10000,"")</f>
        <v/>
      </c>
      <c r="J431" s="2" t="str">
        <f>IF(Rohdaten!BS472 = "True", IF(Rohdaten!AA472*256+Rohdaten!AB472 &gt; 2^15, Rohdaten!AA472*256+Rohdaten!AB472-2^16, Rohdaten!AA472*256+Rohdaten!AB472)/10000,"")</f>
        <v/>
      </c>
    </row>
    <row r="432" spans="2:10">
      <c r="B432" s="7" t="str">
        <f>IF(Rohdaten!BS473="True",Rohdaten!B473,"")</f>
        <v/>
      </c>
      <c r="C432" s="4" t="str">
        <f>IF(Rohdaten!BS473 = "True", IF(Rohdaten!G473*256+Rohdaten!H473 &gt; 2^15, Rohdaten!G473*256+Rohdaten!H473-2^16, Rohdaten!G473*256+Rohdaten!H473)/10,"")</f>
        <v/>
      </c>
      <c r="D432" s="4" t="str">
        <f>IF(Rohdaten!BS473 = "True", IF(Rohdaten!K473*256+Rohdaten!L473 &gt; 2^15, Rohdaten!K473*256+Rohdaten!L473-2^16, Rohdaten!K473*256+Rohdaten!L473)/10,"")</f>
        <v/>
      </c>
      <c r="E432" s="4" t="str">
        <f>IF(Rohdaten!BS473 = "True", IF(Rohdaten!O473*256+Rohdaten!P473 &gt; 2^15, Rohdaten!O473*256+Rohdaten!P473-2^16, Rohdaten!O473*256+Rohdaten!P473)/10,"")</f>
        <v/>
      </c>
      <c r="F432" s="4" t="str">
        <f>IF(Rohdaten!BS473 = "True", IF(Rohdaten!S473*256+Rohdaten!T473 &gt; 2^15, Rohdaten!S473*256+Rohdaten!T473-2^16, Rohdaten!S473*256+Rohdaten!T473)/100,"")</f>
        <v/>
      </c>
      <c r="G432" s="4" t="str">
        <f>IF(Rohdaten!BS473 = "True", IF(Rohdaten!Y473*256+Rohdaten!Z473 &gt; 2^15, Rohdaten!Y473*256+Rohdaten!Z473-2^16, Rohdaten!Y473*256+Rohdaten!Z473)/100,"")</f>
        <v/>
      </c>
      <c r="H432" s="4" t="str">
        <f>IF(Rohdaten!BS473 = "True", IF(Rohdaten!AE473*256+Rohdaten!AF473 &gt; 2^15, Rohdaten!AE473*256+Rohdaten!AF473-2^16, Rohdaten!AE473*256+Rohdaten!AF473)/100,"")</f>
        <v/>
      </c>
      <c r="I432" s="2" t="str">
        <f>IF(Rohdaten!BS473 = "True", IF(Rohdaten!U473*256+Rohdaten!V473 &gt; 2^15, Rohdaten!U473*256+Rohdaten!V473-2^16, Rohdaten!U473*256+Rohdaten!V473)/10000,"")</f>
        <v/>
      </c>
      <c r="J432" s="2" t="str">
        <f>IF(Rohdaten!BS473 = "True", IF(Rohdaten!AA473*256+Rohdaten!AB473 &gt; 2^15, Rohdaten!AA473*256+Rohdaten!AB473-2^16, Rohdaten!AA473*256+Rohdaten!AB473)/10000,"")</f>
        <v/>
      </c>
    </row>
    <row r="433" spans="2:10">
      <c r="B433" s="7" t="str">
        <f>IF(Rohdaten!BS474="True",Rohdaten!B474,"")</f>
        <v/>
      </c>
      <c r="C433" s="4" t="str">
        <f>IF(Rohdaten!BS474 = "True", IF(Rohdaten!G474*256+Rohdaten!H474 &gt; 2^15, Rohdaten!G474*256+Rohdaten!H474-2^16, Rohdaten!G474*256+Rohdaten!H474)/10,"")</f>
        <v/>
      </c>
      <c r="D433" s="4" t="str">
        <f>IF(Rohdaten!BS474 = "True", IF(Rohdaten!K474*256+Rohdaten!L474 &gt; 2^15, Rohdaten!K474*256+Rohdaten!L474-2^16, Rohdaten!K474*256+Rohdaten!L474)/10,"")</f>
        <v/>
      </c>
      <c r="E433" s="4" t="str">
        <f>IF(Rohdaten!BS474 = "True", IF(Rohdaten!O474*256+Rohdaten!P474 &gt; 2^15, Rohdaten!O474*256+Rohdaten!P474-2^16, Rohdaten!O474*256+Rohdaten!P474)/10,"")</f>
        <v/>
      </c>
      <c r="F433" s="4" t="str">
        <f>IF(Rohdaten!BS474 = "True", IF(Rohdaten!S474*256+Rohdaten!T474 &gt; 2^15, Rohdaten!S474*256+Rohdaten!T474-2^16, Rohdaten!S474*256+Rohdaten!T474)/100,"")</f>
        <v/>
      </c>
      <c r="G433" s="4" t="str">
        <f>IF(Rohdaten!BS474 = "True", IF(Rohdaten!Y474*256+Rohdaten!Z474 &gt; 2^15, Rohdaten!Y474*256+Rohdaten!Z474-2^16, Rohdaten!Y474*256+Rohdaten!Z474)/100,"")</f>
        <v/>
      </c>
      <c r="H433" s="4" t="str">
        <f>IF(Rohdaten!BS474 = "True", IF(Rohdaten!AE474*256+Rohdaten!AF474 &gt; 2^15, Rohdaten!AE474*256+Rohdaten!AF474-2^16, Rohdaten!AE474*256+Rohdaten!AF474)/100,"")</f>
        <v/>
      </c>
      <c r="I433" s="2" t="str">
        <f>IF(Rohdaten!BS474 = "True", IF(Rohdaten!U474*256+Rohdaten!V474 &gt; 2^15, Rohdaten!U474*256+Rohdaten!V474-2^16, Rohdaten!U474*256+Rohdaten!V474)/10000,"")</f>
        <v/>
      </c>
      <c r="J433" s="2" t="str">
        <f>IF(Rohdaten!BS474 = "True", IF(Rohdaten!AA474*256+Rohdaten!AB474 &gt; 2^15, Rohdaten!AA474*256+Rohdaten!AB474-2^16, Rohdaten!AA474*256+Rohdaten!AB474)/10000,"")</f>
        <v/>
      </c>
    </row>
    <row r="434" spans="2:10">
      <c r="B434" s="7" t="str">
        <f>IF(Rohdaten!BS475="True",Rohdaten!B475,"")</f>
        <v/>
      </c>
      <c r="C434" s="4" t="str">
        <f>IF(Rohdaten!BS475 = "True", IF(Rohdaten!G475*256+Rohdaten!H475 &gt; 2^15, Rohdaten!G475*256+Rohdaten!H475-2^16, Rohdaten!G475*256+Rohdaten!H475)/10,"")</f>
        <v/>
      </c>
      <c r="D434" s="4" t="str">
        <f>IF(Rohdaten!BS475 = "True", IF(Rohdaten!K475*256+Rohdaten!L475 &gt; 2^15, Rohdaten!K475*256+Rohdaten!L475-2^16, Rohdaten!K475*256+Rohdaten!L475)/10,"")</f>
        <v/>
      </c>
      <c r="E434" s="4" t="str">
        <f>IF(Rohdaten!BS475 = "True", IF(Rohdaten!O475*256+Rohdaten!P475 &gt; 2^15, Rohdaten!O475*256+Rohdaten!P475-2^16, Rohdaten!O475*256+Rohdaten!P475)/10,"")</f>
        <v/>
      </c>
      <c r="F434" s="4" t="str">
        <f>IF(Rohdaten!BS475 = "True", IF(Rohdaten!S475*256+Rohdaten!T475 &gt; 2^15, Rohdaten!S475*256+Rohdaten!T475-2^16, Rohdaten!S475*256+Rohdaten!T475)/100,"")</f>
        <v/>
      </c>
      <c r="G434" s="4" t="str">
        <f>IF(Rohdaten!BS475 = "True", IF(Rohdaten!Y475*256+Rohdaten!Z475 &gt; 2^15, Rohdaten!Y475*256+Rohdaten!Z475-2^16, Rohdaten!Y475*256+Rohdaten!Z475)/100,"")</f>
        <v/>
      </c>
      <c r="H434" s="4" t="str">
        <f>IF(Rohdaten!BS475 = "True", IF(Rohdaten!AE475*256+Rohdaten!AF475 &gt; 2^15, Rohdaten!AE475*256+Rohdaten!AF475-2^16, Rohdaten!AE475*256+Rohdaten!AF475)/100,"")</f>
        <v/>
      </c>
      <c r="I434" s="2" t="str">
        <f>IF(Rohdaten!BS475 = "True", IF(Rohdaten!U475*256+Rohdaten!V475 &gt; 2^15, Rohdaten!U475*256+Rohdaten!V475-2^16, Rohdaten!U475*256+Rohdaten!V475)/10000,"")</f>
        <v/>
      </c>
      <c r="J434" s="2" t="str">
        <f>IF(Rohdaten!BS475 = "True", IF(Rohdaten!AA475*256+Rohdaten!AB475 &gt; 2^15, Rohdaten!AA475*256+Rohdaten!AB475-2^16, Rohdaten!AA475*256+Rohdaten!AB475)/10000,"")</f>
        <v/>
      </c>
    </row>
    <row r="435" spans="2:10">
      <c r="B435" s="7" t="str">
        <f>IF(Rohdaten!BS476="True",Rohdaten!B476,"")</f>
        <v/>
      </c>
      <c r="C435" s="4" t="str">
        <f>IF(Rohdaten!BS476 = "True", IF(Rohdaten!G476*256+Rohdaten!H476 &gt; 2^15, Rohdaten!G476*256+Rohdaten!H476-2^16, Rohdaten!G476*256+Rohdaten!H476)/10,"")</f>
        <v/>
      </c>
      <c r="D435" s="4" t="str">
        <f>IF(Rohdaten!BS476 = "True", IF(Rohdaten!K476*256+Rohdaten!L476 &gt; 2^15, Rohdaten!K476*256+Rohdaten!L476-2^16, Rohdaten!K476*256+Rohdaten!L476)/10,"")</f>
        <v/>
      </c>
      <c r="E435" s="4" t="str">
        <f>IF(Rohdaten!BS476 = "True", IF(Rohdaten!O476*256+Rohdaten!P476 &gt; 2^15, Rohdaten!O476*256+Rohdaten!P476-2^16, Rohdaten!O476*256+Rohdaten!P476)/10,"")</f>
        <v/>
      </c>
      <c r="F435" s="4" t="str">
        <f>IF(Rohdaten!BS476 = "True", IF(Rohdaten!S476*256+Rohdaten!T476 &gt; 2^15, Rohdaten!S476*256+Rohdaten!T476-2^16, Rohdaten!S476*256+Rohdaten!T476)/100,"")</f>
        <v/>
      </c>
      <c r="G435" s="4" t="str">
        <f>IF(Rohdaten!BS476 = "True", IF(Rohdaten!Y476*256+Rohdaten!Z476 &gt; 2^15, Rohdaten!Y476*256+Rohdaten!Z476-2^16, Rohdaten!Y476*256+Rohdaten!Z476)/100,"")</f>
        <v/>
      </c>
      <c r="H435" s="4" t="str">
        <f>IF(Rohdaten!BS476 = "True", IF(Rohdaten!AE476*256+Rohdaten!AF476 &gt; 2^15, Rohdaten!AE476*256+Rohdaten!AF476-2^16, Rohdaten!AE476*256+Rohdaten!AF476)/100,"")</f>
        <v/>
      </c>
      <c r="I435" s="2" t="str">
        <f>IF(Rohdaten!BS476 = "True", IF(Rohdaten!U476*256+Rohdaten!V476 &gt; 2^15, Rohdaten!U476*256+Rohdaten!V476-2^16, Rohdaten!U476*256+Rohdaten!V476)/10000,"")</f>
        <v/>
      </c>
      <c r="J435" s="2" t="str">
        <f>IF(Rohdaten!BS476 = "True", IF(Rohdaten!AA476*256+Rohdaten!AB476 &gt; 2^15, Rohdaten!AA476*256+Rohdaten!AB476-2^16, Rohdaten!AA476*256+Rohdaten!AB476)/10000,"")</f>
        <v/>
      </c>
    </row>
    <row r="436" spans="2:10">
      <c r="B436" s="7" t="str">
        <f>IF(Rohdaten!BS477="True",Rohdaten!B477,"")</f>
        <v/>
      </c>
      <c r="C436" s="4" t="str">
        <f>IF(Rohdaten!BS477 = "True", IF(Rohdaten!G477*256+Rohdaten!H477 &gt; 2^15, Rohdaten!G477*256+Rohdaten!H477-2^16, Rohdaten!G477*256+Rohdaten!H477)/10,"")</f>
        <v/>
      </c>
      <c r="D436" s="4" t="str">
        <f>IF(Rohdaten!BS477 = "True", IF(Rohdaten!K477*256+Rohdaten!L477 &gt; 2^15, Rohdaten!K477*256+Rohdaten!L477-2^16, Rohdaten!K477*256+Rohdaten!L477)/10,"")</f>
        <v/>
      </c>
      <c r="E436" s="4" t="str">
        <f>IF(Rohdaten!BS477 = "True", IF(Rohdaten!O477*256+Rohdaten!P477 &gt; 2^15, Rohdaten!O477*256+Rohdaten!P477-2^16, Rohdaten!O477*256+Rohdaten!P477)/10,"")</f>
        <v/>
      </c>
      <c r="F436" s="4" t="str">
        <f>IF(Rohdaten!BS477 = "True", IF(Rohdaten!S477*256+Rohdaten!T477 &gt; 2^15, Rohdaten!S477*256+Rohdaten!T477-2^16, Rohdaten!S477*256+Rohdaten!T477)/100,"")</f>
        <v/>
      </c>
      <c r="G436" s="4" t="str">
        <f>IF(Rohdaten!BS477 = "True", IF(Rohdaten!Y477*256+Rohdaten!Z477 &gt; 2^15, Rohdaten!Y477*256+Rohdaten!Z477-2^16, Rohdaten!Y477*256+Rohdaten!Z477)/100,"")</f>
        <v/>
      </c>
      <c r="H436" s="4" t="str">
        <f>IF(Rohdaten!BS477 = "True", IF(Rohdaten!AE477*256+Rohdaten!AF477 &gt; 2^15, Rohdaten!AE477*256+Rohdaten!AF477-2^16, Rohdaten!AE477*256+Rohdaten!AF477)/100,"")</f>
        <v/>
      </c>
      <c r="I436" s="2" t="str">
        <f>IF(Rohdaten!BS477 = "True", IF(Rohdaten!U477*256+Rohdaten!V477 &gt; 2^15, Rohdaten!U477*256+Rohdaten!V477-2^16, Rohdaten!U477*256+Rohdaten!V477)/10000,"")</f>
        <v/>
      </c>
      <c r="J436" s="2" t="str">
        <f>IF(Rohdaten!BS477 = "True", IF(Rohdaten!AA477*256+Rohdaten!AB477 &gt; 2^15, Rohdaten!AA477*256+Rohdaten!AB477-2^16, Rohdaten!AA477*256+Rohdaten!AB477)/10000,"")</f>
        <v/>
      </c>
    </row>
    <row r="437" spans="2:10">
      <c r="B437" s="7" t="str">
        <f>IF(Rohdaten!BS478="True",Rohdaten!B478,"")</f>
        <v/>
      </c>
      <c r="C437" s="4" t="str">
        <f>IF(Rohdaten!BS478 = "True", IF(Rohdaten!G478*256+Rohdaten!H478 &gt; 2^15, Rohdaten!G478*256+Rohdaten!H478-2^16, Rohdaten!G478*256+Rohdaten!H478)/10,"")</f>
        <v/>
      </c>
      <c r="D437" s="4" t="str">
        <f>IF(Rohdaten!BS478 = "True", IF(Rohdaten!K478*256+Rohdaten!L478 &gt; 2^15, Rohdaten!K478*256+Rohdaten!L478-2^16, Rohdaten!K478*256+Rohdaten!L478)/10,"")</f>
        <v/>
      </c>
      <c r="E437" s="4" t="str">
        <f>IF(Rohdaten!BS478 = "True", IF(Rohdaten!O478*256+Rohdaten!P478 &gt; 2^15, Rohdaten!O478*256+Rohdaten!P478-2^16, Rohdaten!O478*256+Rohdaten!P478)/10,"")</f>
        <v/>
      </c>
      <c r="F437" s="4" t="str">
        <f>IF(Rohdaten!BS478 = "True", IF(Rohdaten!S478*256+Rohdaten!T478 &gt; 2^15, Rohdaten!S478*256+Rohdaten!T478-2^16, Rohdaten!S478*256+Rohdaten!T478)/100,"")</f>
        <v/>
      </c>
      <c r="G437" s="4" t="str">
        <f>IF(Rohdaten!BS478 = "True", IF(Rohdaten!Y478*256+Rohdaten!Z478 &gt; 2^15, Rohdaten!Y478*256+Rohdaten!Z478-2^16, Rohdaten!Y478*256+Rohdaten!Z478)/100,"")</f>
        <v/>
      </c>
      <c r="H437" s="4" t="str">
        <f>IF(Rohdaten!BS478 = "True", IF(Rohdaten!AE478*256+Rohdaten!AF478 &gt; 2^15, Rohdaten!AE478*256+Rohdaten!AF478-2^16, Rohdaten!AE478*256+Rohdaten!AF478)/100,"")</f>
        <v/>
      </c>
      <c r="I437" s="2" t="str">
        <f>IF(Rohdaten!BS478 = "True", IF(Rohdaten!U478*256+Rohdaten!V478 &gt; 2^15, Rohdaten!U478*256+Rohdaten!V478-2^16, Rohdaten!U478*256+Rohdaten!V478)/10000,"")</f>
        <v/>
      </c>
      <c r="J437" s="2" t="str">
        <f>IF(Rohdaten!BS478 = "True", IF(Rohdaten!AA478*256+Rohdaten!AB478 &gt; 2^15, Rohdaten!AA478*256+Rohdaten!AB478-2^16, Rohdaten!AA478*256+Rohdaten!AB478)/10000,"")</f>
        <v/>
      </c>
    </row>
    <row r="438" spans="2:10">
      <c r="B438" s="7" t="str">
        <f>IF(Rohdaten!BS479="True",Rohdaten!B479,"")</f>
        <v/>
      </c>
      <c r="C438" s="4" t="str">
        <f>IF(Rohdaten!BS479 = "True", IF(Rohdaten!G479*256+Rohdaten!H479 &gt; 2^15, Rohdaten!G479*256+Rohdaten!H479-2^16, Rohdaten!G479*256+Rohdaten!H479)/10,"")</f>
        <v/>
      </c>
      <c r="D438" s="4" t="str">
        <f>IF(Rohdaten!BS479 = "True", IF(Rohdaten!K479*256+Rohdaten!L479 &gt; 2^15, Rohdaten!K479*256+Rohdaten!L479-2^16, Rohdaten!K479*256+Rohdaten!L479)/10,"")</f>
        <v/>
      </c>
      <c r="E438" s="4" t="str">
        <f>IF(Rohdaten!BS479 = "True", IF(Rohdaten!O479*256+Rohdaten!P479 &gt; 2^15, Rohdaten!O479*256+Rohdaten!P479-2^16, Rohdaten!O479*256+Rohdaten!P479)/10,"")</f>
        <v/>
      </c>
      <c r="F438" s="4" t="str">
        <f>IF(Rohdaten!BS479 = "True", IF(Rohdaten!S479*256+Rohdaten!T479 &gt; 2^15, Rohdaten!S479*256+Rohdaten!T479-2^16, Rohdaten!S479*256+Rohdaten!T479)/100,"")</f>
        <v/>
      </c>
      <c r="G438" s="4" t="str">
        <f>IF(Rohdaten!BS479 = "True", IF(Rohdaten!Y479*256+Rohdaten!Z479 &gt; 2^15, Rohdaten!Y479*256+Rohdaten!Z479-2^16, Rohdaten!Y479*256+Rohdaten!Z479)/100,"")</f>
        <v/>
      </c>
      <c r="H438" s="4" t="str">
        <f>IF(Rohdaten!BS479 = "True", IF(Rohdaten!AE479*256+Rohdaten!AF479 &gt; 2^15, Rohdaten!AE479*256+Rohdaten!AF479-2^16, Rohdaten!AE479*256+Rohdaten!AF479)/100,"")</f>
        <v/>
      </c>
      <c r="I438" s="2" t="str">
        <f>IF(Rohdaten!BS479 = "True", IF(Rohdaten!U479*256+Rohdaten!V479 &gt; 2^15, Rohdaten!U479*256+Rohdaten!V479-2^16, Rohdaten!U479*256+Rohdaten!V479)/10000,"")</f>
        <v/>
      </c>
      <c r="J438" s="2" t="str">
        <f>IF(Rohdaten!BS479 = "True", IF(Rohdaten!AA479*256+Rohdaten!AB479 &gt; 2^15, Rohdaten!AA479*256+Rohdaten!AB479-2^16, Rohdaten!AA479*256+Rohdaten!AB479)/10000,"")</f>
        <v/>
      </c>
    </row>
    <row r="439" spans="2:10">
      <c r="B439" s="7" t="str">
        <f>IF(Rohdaten!BS480="True",Rohdaten!B480,"")</f>
        <v/>
      </c>
      <c r="C439" s="4" t="str">
        <f>IF(Rohdaten!BS480 = "True", IF(Rohdaten!G480*256+Rohdaten!H480 &gt; 2^15, Rohdaten!G480*256+Rohdaten!H480-2^16, Rohdaten!G480*256+Rohdaten!H480)/10,"")</f>
        <v/>
      </c>
      <c r="D439" s="4" t="str">
        <f>IF(Rohdaten!BS480 = "True", IF(Rohdaten!K480*256+Rohdaten!L480 &gt; 2^15, Rohdaten!K480*256+Rohdaten!L480-2^16, Rohdaten!K480*256+Rohdaten!L480)/10,"")</f>
        <v/>
      </c>
      <c r="E439" s="4" t="str">
        <f>IF(Rohdaten!BS480 = "True", IF(Rohdaten!O480*256+Rohdaten!P480 &gt; 2^15, Rohdaten!O480*256+Rohdaten!P480-2^16, Rohdaten!O480*256+Rohdaten!P480)/10,"")</f>
        <v/>
      </c>
      <c r="F439" s="4" t="str">
        <f>IF(Rohdaten!BS480 = "True", IF(Rohdaten!S480*256+Rohdaten!T480 &gt; 2^15, Rohdaten!S480*256+Rohdaten!T480-2^16, Rohdaten!S480*256+Rohdaten!T480)/100,"")</f>
        <v/>
      </c>
      <c r="G439" s="4" t="str">
        <f>IF(Rohdaten!BS480 = "True", IF(Rohdaten!Y480*256+Rohdaten!Z480 &gt; 2^15, Rohdaten!Y480*256+Rohdaten!Z480-2^16, Rohdaten!Y480*256+Rohdaten!Z480)/100,"")</f>
        <v/>
      </c>
      <c r="H439" s="4" t="str">
        <f>IF(Rohdaten!BS480 = "True", IF(Rohdaten!AE480*256+Rohdaten!AF480 &gt; 2^15, Rohdaten!AE480*256+Rohdaten!AF480-2^16, Rohdaten!AE480*256+Rohdaten!AF480)/100,"")</f>
        <v/>
      </c>
      <c r="I439" s="2" t="str">
        <f>IF(Rohdaten!BS480 = "True", IF(Rohdaten!U480*256+Rohdaten!V480 &gt; 2^15, Rohdaten!U480*256+Rohdaten!V480-2^16, Rohdaten!U480*256+Rohdaten!V480)/10000,"")</f>
        <v/>
      </c>
      <c r="J439" s="2" t="str">
        <f>IF(Rohdaten!BS480 = "True", IF(Rohdaten!AA480*256+Rohdaten!AB480 &gt; 2^15, Rohdaten!AA480*256+Rohdaten!AB480-2^16, Rohdaten!AA480*256+Rohdaten!AB480)/10000,"")</f>
        <v/>
      </c>
    </row>
    <row r="440" spans="2:10">
      <c r="B440" s="7" t="str">
        <f>IF(Rohdaten!BS481="True",Rohdaten!B481,"")</f>
        <v/>
      </c>
      <c r="C440" s="4" t="str">
        <f>IF(Rohdaten!BS481 = "True", IF(Rohdaten!G481*256+Rohdaten!H481 &gt; 2^15, Rohdaten!G481*256+Rohdaten!H481-2^16, Rohdaten!G481*256+Rohdaten!H481)/10,"")</f>
        <v/>
      </c>
      <c r="D440" s="4" t="str">
        <f>IF(Rohdaten!BS481 = "True", IF(Rohdaten!K481*256+Rohdaten!L481 &gt; 2^15, Rohdaten!K481*256+Rohdaten!L481-2^16, Rohdaten!K481*256+Rohdaten!L481)/10,"")</f>
        <v/>
      </c>
      <c r="E440" s="4" t="str">
        <f>IF(Rohdaten!BS481 = "True", IF(Rohdaten!O481*256+Rohdaten!P481 &gt; 2^15, Rohdaten!O481*256+Rohdaten!P481-2^16, Rohdaten!O481*256+Rohdaten!P481)/10,"")</f>
        <v/>
      </c>
      <c r="F440" s="4" t="str">
        <f>IF(Rohdaten!BS481 = "True", IF(Rohdaten!S481*256+Rohdaten!T481 &gt; 2^15, Rohdaten!S481*256+Rohdaten!T481-2^16, Rohdaten!S481*256+Rohdaten!T481)/100,"")</f>
        <v/>
      </c>
      <c r="G440" s="4" t="str">
        <f>IF(Rohdaten!BS481 = "True", IF(Rohdaten!Y481*256+Rohdaten!Z481 &gt; 2^15, Rohdaten!Y481*256+Rohdaten!Z481-2^16, Rohdaten!Y481*256+Rohdaten!Z481)/100,"")</f>
        <v/>
      </c>
      <c r="H440" s="4" t="str">
        <f>IF(Rohdaten!BS481 = "True", IF(Rohdaten!AE481*256+Rohdaten!AF481 &gt; 2^15, Rohdaten!AE481*256+Rohdaten!AF481-2^16, Rohdaten!AE481*256+Rohdaten!AF481)/100,"")</f>
        <v/>
      </c>
      <c r="I440" s="2" t="str">
        <f>IF(Rohdaten!BS481 = "True", IF(Rohdaten!U481*256+Rohdaten!V481 &gt; 2^15, Rohdaten!U481*256+Rohdaten!V481-2^16, Rohdaten!U481*256+Rohdaten!V481)/10000,"")</f>
        <v/>
      </c>
      <c r="J440" s="2" t="str">
        <f>IF(Rohdaten!BS481 = "True", IF(Rohdaten!AA481*256+Rohdaten!AB481 &gt; 2^15, Rohdaten!AA481*256+Rohdaten!AB481-2^16, Rohdaten!AA481*256+Rohdaten!AB481)/10000,"")</f>
        <v/>
      </c>
    </row>
    <row r="441" spans="2:10">
      <c r="B441" s="7" t="str">
        <f>IF(Rohdaten!BS482="True",Rohdaten!B482,"")</f>
        <v/>
      </c>
      <c r="C441" s="4" t="str">
        <f>IF(Rohdaten!BS482 = "True", IF(Rohdaten!G482*256+Rohdaten!H482 &gt; 2^15, Rohdaten!G482*256+Rohdaten!H482-2^16, Rohdaten!G482*256+Rohdaten!H482)/10,"")</f>
        <v/>
      </c>
      <c r="D441" s="4" t="str">
        <f>IF(Rohdaten!BS482 = "True", IF(Rohdaten!K482*256+Rohdaten!L482 &gt; 2^15, Rohdaten!K482*256+Rohdaten!L482-2^16, Rohdaten!K482*256+Rohdaten!L482)/10,"")</f>
        <v/>
      </c>
      <c r="E441" s="4" t="str">
        <f>IF(Rohdaten!BS482 = "True", IF(Rohdaten!O482*256+Rohdaten!P482 &gt; 2^15, Rohdaten!O482*256+Rohdaten!P482-2^16, Rohdaten!O482*256+Rohdaten!P482)/10,"")</f>
        <v/>
      </c>
      <c r="F441" s="4" t="str">
        <f>IF(Rohdaten!BS482 = "True", IF(Rohdaten!S482*256+Rohdaten!T482 &gt; 2^15, Rohdaten!S482*256+Rohdaten!T482-2^16, Rohdaten!S482*256+Rohdaten!T482)/100,"")</f>
        <v/>
      </c>
      <c r="G441" s="4" t="str">
        <f>IF(Rohdaten!BS482 = "True", IF(Rohdaten!Y482*256+Rohdaten!Z482 &gt; 2^15, Rohdaten!Y482*256+Rohdaten!Z482-2^16, Rohdaten!Y482*256+Rohdaten!Z482)/100,"")</f>
        <v/>
      </c>
      <c r="H441" s="4" t="str">
        <f>IF(Rohdaten!BS482 = "True", IF(Rohdaten!AE482*256+Rohdaten!AF482 &gt; 2^15, Rohdaten!AE482*256+Rohdaten!AF482-2^16, Rohdaten!AE482*256+Rohdaten!AF482)/100,"")</f>
        <v/>
      </c>
      <c r="I441" s="2" t="str">
        <f>IF(Rohdaten!BS482 = "True", IF(Rohdaten!U482*256+Rohdaten!V482 &gt; 2^15, Rohdaten!U482*256+Rohdaten!V482-2^16, Rohdaten!U482*256+Rohdaten!V482)/10000,"")</f>
        <v/>
      </c>
      <c r="J441" s="2" t="str">
        <f>IF(Rohdaten!BS482 = "True", IF(Rohdaten!AA482*256+Rohdaten!AB482 &gt; 2^15, Rohdaten!AA482*256+Rohdaten!AB482-2^16, Rohdaten!AA482*256+Rohdaten!AB482)/10000,"")</f>
        <v/>
      </c>
    </row>
    <row r="442" spans="2:10">
      <c r="B442" s="7" t="str">
        <f>IF(Rohdaten!BS483="True",Rohdaten!B483,"")</f>
        <v/>
      </c>
      <c r="C442" s="4" t="str">
        <f>IF(Rohdaten!BS483 = "True", IF(Rohdaten!G483*256+Rohdaten!H483 &gt; 2^15, Rohdaten!G483*256+Rohdaten!H483-2^16, Rohdaten!G483*256+Rohdaten!H483)/10,"")</f>
        <v/>
      </c>
      <c r="D442" s="4" t="str">
        <f>IF(Rohdaten!BS483 = "True", IF(Rohdaten!K483*256+Rohdaten!L483 &gt; 2^15, Rohdaten!K483*256+Rohdaten!L483-2^16, Rohdaten!K483*256+Rohdaten!L483)/10,"")</f>
        <v/>
      </c>
      <c r="E442" s="4" t="str">
        <f>IF(Rohdaten!BS483 = "True", IF(Rohdaten!O483*256+Rohdaten!P483 &gt; 2^15, Rohdaten!O483*256+Rohdaten!P483-2^16, Rohdaten!O483*256+Rohdaten!P483)/10,"")</f>
        <v/>
      </c>
      <c r="F442" s="4" t="str">
        <f>IF(Rohdaten!BS483 = "True", IF(Rohdaten!S483*256+Rohdaten!T483 &gt; 2^15, Rohdaten!S483*256+Rohdaten!T483-2^16, Rohdaten!S483*256+Rohdaten!T483)/100,"")</f>
        <v/>
      </c>
      <c r="G442" s="4" t="str">
        <f>IF(Rohdaten!BS483 = "True", IF(Rohdaten!Y483*256+Rohdaten!Z483 &gt; 2^15, Rohdaten!Y483*256+Rohdaten!Z483-2^16, Rohdaten!Y483*256+Rohdaten!Z483)/100,"")</f>
        <v/>
      </c>
      <c r="H442" s="4" t="str">
        <f>IF(Rohdaten!BS483 = "True", IF(Rohdaten!AE483*256+Rohdaten!AF483 &gt; 2^15, Rohdaten!AE483*256+Rohdaten!AF483-2^16, Rohdaten!AE483*256+Rohdaten!AF483)/100,"")</f>
        <v/>
      </c>
      <c r="I442" s="2" t="str">
        <f>IF(Rohdaten!BS483 = "True", IF(Rohdaten!U483*256+Rohdaten!V483 &gt; 2^15, Rohdaten!U483*256+Rohdaten!V483-2^16, Rohdaten!U483*256+Rohdaten!V483)/10000,"")</f>
        <v/>
      </c>
      <c r="J442" s="2" t="str">
        <f>IF(Rohdaten!BS483 = "True", IF(Rohdaten!AA483*256+Rohdaten!AB483 &gt; 2^15, Rohdaten!AA483*256+Rohdaten!AB483-2^16, Rohdaten!AA483*256+Rohdaten!AB483)/10000,"")</f>
        <v/>
      </c>
    </row>
    <row r="443" spans="2:10">
      <c r="B443" s="7" t="str">
        <f>IF(Rohdaten!BS484="True",Rohdaten!B484,"")</f>
        <v/>
      </c>
      <c r="C443" s="4" t="str">
        <f>IF(Rohdaten!BS484 = "True", IF(Rohdaten!G484*256+Rohdaten!H484 &gt; 2^15, Rohdaten!G484*256+Rohdaten!H484-2^16, Rohdaten!G484*256+Rohdaten!H484)/10,"")</f>
        <v/>
      </c>
      <c r="D443" s="4" t="str">
        <f>IF(Rohdaten!BS484 = "True", IF(Rohdaten!K484*256+Rohdaten!L484 &gt; 2^15, Rohdaten!K484*256+Rohdaten!L484-2^16, Rohdaten!K484*256+Rohdaten!L484)/10,"")</f>
        <v/>
      </c>
      <c r="E443" s="4" t="str">
        <f>IF(Rohdaten!BS484 = "True", IF(Rohdaten!O484*256+Rohdaten!P484 &gt; 2^15, Rohdaten!O484*256+Rohdaten!P484-2^16, Rohdaten!O484*256+Rohdaten!P484)/10,"")</f>
        <v/>
      </c>
      <c r="F443" s="4" t="str">
        <f>IF(Rohdaten!BS484 = "True", IF(Rohdaten!S484*256+Rohdaten!T484 &gt; 2^15, Rohdaten!S484*256+Rohdaten!T484-2^16, Rohdaten!S484*256+Rohdaten!T484)/100,"")</f>
        <v/>
      </c>
      <c r="G443" s="4" t="str">
        <f>IF(Rohdaten!BS484 = "True", IF(Rohdaten!Y484*256+Rohdaten!Z484 &gt; 2^15, Rohdaten!Y484*256+Rohdaten!Z484-2^16, Rohdaten!Y484*256+Rohdaten!Z484)/100,"")</f>
        <v/>
      </c>
      <c r="H443" s="4" t="str">
        <f>IF(Rohdaten!BS484 = "True", IF(Rohdaten!AE484*256+Rohdaten!AF484 &gt; 2^15, Rohdaten!AE484*256+Rohdaten!AF484-2^16, Rohdaten!AE484*256+Rohdaten!AF484)/100,"")</f>
        <v/>
      </c>
      <c r="I443" s="2" t="str">
        <f>IF(Rohdaten!BS484 = "True", IF(Rohdaten!U484*256+Rohdaten!V484 &gt; 2^15, Rohdaten!U484*256+Rohdaten!V484-2^16, Rohdaten!U484*256+Rohdaten!V484)/10000,"")</f>
        <v/>
      </c>
      <c r="J443" s="2" t="str">
        <f>IF(Rohdaten!BS484 = "True", IF(Rohdaten!AA484*256+Rohdaten!AB484 &gt; 2^15, Rohdaten!AA484*256+Rohdaten!AB484-2^16, Rohdaten!AA484*256+Rohdaten!AB484)/10000,"")</f>
        <v/>
      </c>
    </row>
    <row r="444" spans="2:10">
      <c r="B444" s="7" t="str">
        <f>IF(Rohdaten!BS485="True",Rohdaten!B485,"")</f>
        <v/>
      </c>
      <c r="C444" s="4" t="str">
        <f>IF(Rohdaten!BS485 = "True", IF(Rohdaten!G485*256+Rohdaten!H485 &gt; 2^15, Rohdaten!G485*256+Rohdaten!H485-2^16, Rohdaten!G485*256+Rohdaten!H485)/10,"")</f>
        <v/>
      </c>
      <c r="D444" s="4" t="str">
        <f>IF(Rohdaten!BS485 = "True", IF(Rohdaten!K485*256+Rohdaten!L485 &gt; 2^15, Rohdaten!K485*256+Rohdaten!L485-2^16, Rohdaten!K485*256+Rohdaten!L485)/10,"")</f>
        <v/>
      </c>
      <c r="E444" s="4" t="str">
        <f>IF(Rohdaten!BS485 = "True", IF(Rohdaten!O485*256+Rohdaten!P485 &gt; 2^15, Rohdaten!O485*256+Rohdaten!P485-2^16, Rohdaten!O485*256+Rohdaten!P485)/10,"")</f>
        <v/>
      </c>
      <c r="F444" s="4" t="str">
        <f>IF(Rohdaten!BS485 = "True", IF(Rohdaten!S485*256+Rohdaten!T485 &gt; 2^15, Rohdaten!S485*256+Rohdaten!T485-2^16, Rohdaten!S485*256+Rohdaten!T485)/100,"")</f>
        <v/>
      </c>
      <c r="G444" s="4" t="str">
        <f>IF(Rohdaten!BS485 = "True", IF(Rohdaten!Y485*256+Rohdaten!Z485 &gt; 2^15, Rohdaten!Y485*256+Rohdaten!Z485-2^16, Rohdaten!Y485*256+Rohdaten!Z485)/100,"")</f>
        <v/>
      </c>
      <c r="H444" s="4" t="str">
        <f>IF(Rohdaten!BS485 = "True", IF(Rohdaten!AE485*256+Rohdaten!AF485 &gt; 2^15, Rohdaten!AE485*256+Rohdaten!AF485-2^16, Rohdaten!AE485*256+Rohdaten!AF485)/100,"")</f>
        <v/>
      </c>
      <c r="I444" s="2" t="str">
        <f>IF(Rohdaten!BS485 = "True", IF(Rohdaten!U485*256+Rohdaten!V485 &gt; 2^15, Rohdaten!U485*256+Rohdaten!V485-2^16, Rohdaten!U485*256+Rohdaten!V485)/10000,"")</f>
        <v/>
      </c>
      <c r="J444" s="2" t="str">
        <f>IF(Rohdaten!BS485 = "True", IF(Rohdaten!AA485*256+Rohdaten!AB485 &gt; 2^15, Rohdaten!AA485*256+Rohdaten!AB485-2^16, Rohdaten!AA485*256+Rohdaten!AB485)/10000,"")</f>
        <v/>
      </c>
    </row>
    <row r="445" spans="2:10">
      <c r="B445" s="7" t="str">
        <f>IF(Rohdaten!BS486="True",Rohdaten!B486,"")</f>
        <v/>
      </c>
      <c r="C445" s="4" t="str">
        <f>IF(Rohdaten!BS486 = "True", IF(Rohdaten!G486*256+Rohdaten!H486 &gt; 2^15, Rohdaten!G486*256+Rohdaten!H486-2^16, Rohdaten!G486*256+Rohdaten!H486)/10,"")</f>
        <v/>
      </c>
      <c r="D445" s="4" t="str">
        <f>IF(Rohdaten!BS486 = "True", IF(Rohdaten!K486*256+Rohdaten!L486 &gt; 2^15, Rohdaten!K486*256+Rohdaten!L486-2^16, Rohdaten!K486*256+Rohdaten!L486)/10,"")</f>
        <v/>
      </c>
      <c r="E445" s="4" t="str">
        <f>IF(Rohdaten!BS486 = "True", IF(Rohdaten!O486*256+Rohdaten!P486 &gt; 2^15, Rohdaten!O486*256+Rohdaten!P486-2^16, Rohdaten!O486*256+Rohdaten!P486)/10,"")</f>
        <v/>
      </c>
      <c r="F445" s="4" t="str">
        <f>IF(Rohdaten!BS486 = "True", IF(Rohdaten!S486*256+Rohdaten!T486 &gt; 2^15, Rohdaten!S486*256+Rohdaten!T486-2^16, Rohdaten!S486*256+Rohdaten!T486)/100,"")</f>
        <v/>
      </c>
      <c r="G445" s="4" t="str">
        <f>IF(Rohdaten!BS486 = "True", IF(Rohdaten!Y486*256+Rohdaten!Z486 &gt; 2^15, Rohdaten!Y486*256+Rohdaten!Z486-2^16, Rohdaten!Y486*256+Rohdaten!Z486)/100,"")</f>
        <v/>
      </c>
      <c r="H445" s="4" t="str">
        <f>IF(Rohdaten!BS486 = "True", IF(Rohdaten!AE486*256+Rohdaten!AF486 &gt; 2^15, Rohdaten!AE486*256+Rohdaten!AF486-2^16, Rohdaten!AE486*256+Rohdaten!AF486)/100,"")</f>
        <v/>
      </c>
      <c r="I445" s="2" t="str">
        <f>IF(Rohdaten!BS486 = "True", IF(Rohdaten!U486*256+Rohdaten!V486 &gt; 2^15, Rohdaten!U486*256+Rohdaten!V486-2^16, Rohdaten!U486*256+Rohdaten!V486)/10000,"")</f>
        <v/>
      </c>
      <c r="J445" s="2" t="str">
        <f>IF(Rohdaten!BS486 = "True", IF(Rohdaten!AA486*256+Rohdaten!AB486 &gt; 2^15, Rohdaten!AA486*256+Rohdaten!AB486-2^16, Rohdaten!AA486*256+Rohdaten!AB486)/10000,"")</f>
        <v/>
      </c>
    </row>
    <row r="446" spans="2:10">
      <c r="B446" s="7" t="str">
        <f>IF(Rohdaten!BS487="True",Rohdaten!B487,"")</f>
        <v/>
      </c>
      <c r="C446" s="4" t="str">
        <f>IF(Rohdaten!BS487 = "True", IF(Rohdaten!G487*256+Rohdaten!H487 &gt; 2^15, Rohdaten!G487*256+Rohdaten!H487-2^16, Rohdaten!G487*256+Rohdaten!H487)/10,"")</f>
        <v/>
      </c>
      <c r="D446" s="4" t="str">
        <f>IF(Rohdaten!BS487 = "True", IF(Rohdaten!K487*256+Rohdaten!L487 &gt; 2^15, Rohdaten!K487*256+Rohdaten!L487-2^16, Rohdaten!K487*256+Rohdaten!L487)/10,"")</f>
        <v/>
      </c>
      <c r="E446" s="4" t="str">
        <f>IF(Rohdaten!BS487 = "True", IF(Rohdaten!O487*256+Rohdaten!P487 &gt; 2^15, Rohdaten!O487*256+Rohdaten!P487-2^16, Rohdaten!O487*256+Rohdaten!P487)/10,"")</f>
        <v/>
      </c>
      <c r="F446" s="4" t="str">
        <f>IF(Rohdaten!BS487 = "True", IF(Rohdaten!S487*256+Rohdaten!T487 &gt; 2^15, Rohdaten!S487*256+Rohdaten!T487-2^16, Rohdaten!S487*256+Rohdaten!T487)/100,"")</f>
        <v/>
      </c>
      <c r="G446" s="4" t="str">
        <f>IF(Rohdaten!BS487 = "True", IF(Rohdaten!Y487*256+Rohdaten!Z487 &gt; 2^15, Rohdaten!Y487*256+Rohdaten!Z487-2^16, Rohdaten!Y487*256+Rohdaten!Z487)/100,"")</f>
        <v/>
      </c>
      <c r="H446" s="4" t="str">
        <f>IF(Rohdaten!BS487 = "True", IF(Rohdaten!AE487*256+Rohdaten!AF487 &gt; 2^15, Rohdaten!AE487*256+Rohdaten!AF487-2^16, Rohdaten!AE487*256+Rohdaten!AF487)/100,"")</f>
        <v/>
      </c>
      <c r="I446" s="2" t="str">
        <f>IF(Rohdaten!BS487 = "True", IF(Rohdaten!U487*256+Rohdaten!V487 &gt; 2^15, Rohdaten!U487*256+Rohdaten!V487-2^16, Rohdaten!U487*256+Rohdaten!V487)/10000,"")</f>
        <v/>
      </c>
      <c r="J446" s="2" t="str">
        <f>IF(Rohdaten!BS487 = "True", IF(Rohdaten!AA487*256+Rohdaten!AB487 &gt; 2^15, Rohdaten!AA487*256+Rohdaten!AB487-2^16, Rohdaten!AA487*256+Rohdaten!AB487)/10000,"")</f>
        <v/>
      </c>
    </row>
    <row r="447" spans="2:10">
      <c r="B447" s="7" t="str">
        <f>IF(Rohdaten!BS488="True",Rohdaten!B488,"")</f>
        <v/>
      </c>
      <c r="C447" s="4" t="str">
        <f>IF(Rohdaten!BS488 = "True", IF(Rohdaten!G488*256+Rohdaten!H488 &gt; 2^15, Rohdaten!G488*256+Rohdaten!H488-2^16, Rohdaten!G488*256+Rohdaten!H488)/10,"")</f>
        <v/>
      </c>
      <c r="D447" s="4" t="str">
        <f>IF(Rohdaten!BS488 = "True", IF(Rohdaten!K488*256+Rohdaten!L488 &gt; 2^15, Rohdaten!K488*256+Rohdaten!L488-2^16, Rohdaten!K488*256+Rohdaten!L488)/10,"")</f>
        <v/>
      </c>
      <c r="E447" s="4" t="str">
        <f>IF(Rohdaten!BS488 = "True", IF(Rohdaten!O488*256+Rohdaten!P488 &gt; 2^15, Rohdaten!O488*256+Rohdaten!P488-2^16, Rohdaten!O488*256+Rohdaten!P488)/10,"")</f>
        <v/>
      </c>
      <c r="F447" s="4" t="str">
        <f>IF(Rohdaten!BS488 = "True", IF(Rohdaten!S488*256+Rohdaten!T488 &gt; 2^15, Rohdaten!S488*256+Rohdaten!T488-2^16, Rohdaten!S488*256+Rohdaten!T488)/100,"")</f>
        <v/>
      </c>
      <c r="G447" s="4" t="str">
        <f>IF(Rohdaten!BS488 = "True", IF(Rohdaten!Y488*256+Rohdaten!Z488 &gt; 2^15, Rohdaten!Y488*256+Rohdaten!Z488-2^16, Rohdaten!Y488*256+Rohdaten!Z488)/100,"")</f>
        <v/>
      </c>
      <c r="H447" s="4" t="str">
        <f>IF(Rohdaten!BS488 = "True", IF(Rohdaten!AE488*256+Rohdaten!AF488 &gt; 2^15, Rohdaten!AE488*256+Rohdaten!AF488-2^16, Rohdaten!AE488*256+Rohdaten!AF488)/100,"")</f>
        <v/>
      </c>
      <c r="I447" s="2" t="str">
        <f>IF(Rohdaten!BS488 = "True", IF(Rohdaten!U488*256+Rohdaten!V488 &gt; 2^15, Rohdaten!U488*256+Rohdaten!V488-2^16, Rohdaten!U488*256+Rohdaten!V488)/10000,"")</f>
        <v/>
      </c>
      <c r="J447" s="2" t="str">
        <f>IF(Rohdaten!BS488 = "True", IF(Rohdaten!AA488*256+Rohdaten!AB488 &gt; 2^15, Rohdaten!AA488*256+Rohdaten!AB488-2^16, Rohdaten!AA488*256+Rohdaten!AB488)/10000,"")</f>
        <v/>
      </c>
    </row>
    <row r="448" spans="2:10">
      <c r="B448" s="7" t="str">
        <f>IF(Rohdaten!BS489="True",Rohdaten!B489,"")</f>
        <v/>
      </c>
      <c r="C448" s="4" t="str">
        <f>IF(Rohdaten!BS489 = "True", IF(Rohdaten!G489*256+Rohdaten!H489 &gt; 2^15, Rohdaten!G489*256+Rohdaten!H489-2^16, Rohdaten!G489*256+Rohdaten!H489)/10,"")</f>
        <v/>
      </c>
      <c r="D448" s="4" t="str">
        <f>IF(Rohdaten!BS489 = "True", IF(Rohdaten!K489*256+Rohdaten!L489 &gt; 2^15, Rohdaten!K489*256+Rohdaten!L489-2^16, Rohdaten!K489*256+Rohdaten!L489)/10,"")</f>
        <v/>
      </c>
      <c r="E448" s="4" t="str">
        <f>IF(Rohdaten!BS489 = "True", IF(Rohdaten!O489*256+Rohdaten!P489 &gt; 2^15, Rohdaten!O489*256+Rohdaten!P489-2^16, Rohdaten!O489*256+Rohdaten!P489)/10,"")</f>
        <v/>
      </c>
      <c r="F448" s="4" t="str">
        <f>IF(Rohdaten!BS489 = "True", IF(Rohdaten!S489*256+Rohdaten!T489 &gt; 2^15, Rohdaten!S489*256+Rohdaten!T489-2^16, Rohdaten!S489*256+Rohdaten!T489)/100,"")</f>
        <v/>
      </c>
      <c r="G448" s="4" t="str">
        <f>IF(Rohdaten!BS489 = "True", IF(Rohdaten!Y489*256+Rohdaten!Z489 &gt; 2^15, Rohdaten!Y489*256+Rohdaten!Z489-2^16, Rohdaten!Y489*256+Rohdaten!Z489)/100,"")</f>
        <v/>
      </c>
      <c r="H448" s="4" t="str">
        <f>IF(Rohdaten!BS489 = "True", IF(Rohdaten!AE489*256+Rohdaten!AF489 &gt; 2^15, Rohdaten!AE489*256+Rohdaten!AF489-2^16, Rohdaten!AE489*256+Rohdaten!AF489)/100,"")</f>
        <v/>
      </c>
      <c r="I448" s="2" t="str">
        <f>IF(Rohdaten!BS489 = "True", IF(Rohdaten!U489*256+Rohdaten!V489 &gt; 2^15, Rohdaten!U489*256+Rohdaten!V489-2^16, Rohdaten!U489*256+Rohdaten!V489)/10000,"")</f>
        <v/>
      </c>
      <c r="J448" s="2" t="str">
        <f>IF(Rohdaten!BS489 = "True", IF(Rohdaten!AA489*256+Rohdaten!AB489 &gt; 2^15, Rohdaten!AA489*256+Rohdaten!AB489-2^16, Rohdaten!AA489*256+Rohdaten!AB489)/10000,"")</f>
        <v/>
      </c>
    </row>
    <row r="449" spans="2:10">
      <c r="B449" s="7" t="str">
        <f>IF(Rohdaten!BS490="True",Rohdaten!B490,"")</f>
        <v/>
      </c>
      <c r="C449" s="4" t="str">
        <f>IF(Rohdaten!BS490 = "True", IF(Rohdaten!G490*256+Rohdaten!H490 &gt; 2^15, Rohdaten!G490*256+Rohdaten!H490-2^16, Rohdaten!G490*256+Rohdaten!H490)/10,"")</f>
        <v/>
      </c>
      <c r="D449" s="4" t="str">
        <f>IF(Rohdaten!BS490 = "True", IF(Rohdaten!K490*256+Rohdaten!L490 &gt; 2^15, Rohdaten!K490*256+Rohdaten!L490-2^16, Rohdaten!K490*256+Rohdaten!L490)/10,"")</f>
        <v/>
      </c>
      <c r="E449" s="4" t="str">
        <f>IF(Rohdaten!BS490 = "True", IF(Rohdaten!O490*256+Rohdaten!P490 &gt; 2^15, Rohdaten!O490*256+Rohdaten!P490-2^16, Rohdaten!O490*256+Rohdaten!P490)/10,"")</f>
        <v/>
      </c>
      <c r="F449" s="4" t="str">
        <f>IF(Rohdaten!BS490 = "True", IF(Rohdaten!S490*256+Rohdaten!T490 &gt; 2^15, Rohdaten!S490*256+Rohdaten!T490-2^16, Rohdaten!S490*256+Rohdaten!T490)/100,"")</f>
        <v/>
      </c>
      <c r="G449" s="4" t="str">
        <f>IF(Rohdaten!BS490 = "True", IF(Rohdaten!Y490*256+Rohdaten!Z490 &gt; 2^15, Rohdaten!Y490*256+Rohdaten!Z490-2^16, Rohdaten!Y490*256+Rohdaten!Z490)/100,"")</f>
        <v/>
      </c>
      <c r="H449" s="4" t="str">
        <f>IF(Rohdaten!BS490 = "True", IF(Rohdaten!AE490*256+Rohdaten!AF490 &gt; 2^15, Rohdaten!AE490*256+Rohdaten!AF490-2^16, Rohdaten!AE490*256+Rohdaten!AF490)/100,"")</f>
        <v/>
      </c>
      <c r="I449" s="2" t="str">
        <f>IF(Rohdaten!BS490 = "True", IF(Rohdaten!U490*256+Rohdaten!V490 &gt; 2^15, Rohdaten!U490*256+Rohdaten!V490-2^16, Rohdaten!U490*256+Rohdaten!V490)/10000,"")</f>
        <v/>
      </c>
      <c r="J449" s="2" t="str">
        <f>IF(Rohdaten!BS490 = "True", IF(Rohdaten!AA490*256+Rohdaten!AB490 &gt; 2^15, Rohdaten!AA490*256+Rohdaten!AB490-2^16, Rohdaten!AA490*256+Rohdaten!AB490)/10000,"")</f>
        <v/>
      </c>
    </row>
    <row r="450" spans="2:10">
      <c r="B450" s="7" t="str">
        <f>IF(Rohdaten!BS491="True",Rohdaten!B491,"")</f>
        <v/>
      </c>
      <c r="C450" s="4" t="str">
        <f>IF(Rohdaten!BS491 = "True", IF(Rohdaten!G491*256+Rohdaten!H491 &gt; 2^15, Rohdaten!G491*256+Rohdaten!H491-2^16, Rohdaten!G491*256+Rohdaten!H491)/10,"")</f>
        <v/>
      </c>
      <c r="D450" s="4" t="str">
        <f>IF(Rohdaten!BS491 = "True", IF(Rohdaten!K491*256+Rohdaten!L491 &gt; 2^15, Rohdaten!K491*256+Rohdaten!L491-2^16, Rohdaten!K491*256+Rohdaten!L491)/10,"")</f>
        <v/>
      </c>
      <c r="E450" s="4" t="str">
        <f>IF(Rohdaten!BS491 = "True", IF(Rohdaten!O491*256+Rohdaten!P491 &gt; 2^15, Rohdaten!O491*256+Rohdaten!P491-2^16, Rohdaten!O491*256+Rohdaten!P491)/10,"")</f>
        <v/>
      </c>
      <c r="F450" s="4" t="str">
        <f>IF(Rohdaten!BS491 = "True", IF(Rohdaten!S491*256+Rohdaten!T491 &gt; 2^15, Rohdaten!S491*256+Rohdaten!T491-2^16, Rohdaten!S491*256+Rohdaten!T491)/100,"")</f>
        <v/>
      </c>
      <c r="G450" s="4" t="str">
        <f>IF(Rohdaten!BS491 = "True", IF(Rohdaten!Y491*256+Rohdaten!Z491 &gt; 2^15, Rohdaten!Y491*256+Rohdaten!Z491-2^16, Rohdaten!Y491*256+Rohdaten!Z491)/100,"")</f>
        <v/>
      </c>
      <c r="H450" s="4" t="str">
        <f>IF(Rohdaten!BS491 = "True", IF(Rohdaten!AE491*256+Rohdaten!AF491 &gt; 2^15, Rohdaten!AE491*256+Rohdaten!AF491-2^16, Rohdaten!AE491*256+Rohdaten!AF491)/100,"")</f>
        <v/>
      </c>
      <c r="I450" s="2" t="str">
        <f>IF(Rohdaten!BS491 = "True", IF(Rohdaten!U491*256+Rohdaten!V491 &gt; 2^15, Rohdaten!U491*256+Rohdaten!V491-2^16, Rohdaten!U491*256+Rohdaten!V491)/10000,"")</f>
        <v/>
      </c>
      <c r="J450" s="2" t="str">
        <f>IF(Rohdaten!BS491 = "True", IF(Rohdaten!AA491*256+Rohdaten!AB491 &gt; 2^15, Rohdaten!AA491*256+Rohdaten!AB491-2^16, Rohdaten!AA491*256+Rohdaten!AB491)/10000,"")</f>
        <v/>
      </c>
    </row>
    <row r="451" spans="2:10">
      <c r="B451" s="7" t="str">
        <f>IF(Rohdaten!BS492="True",Rohdaten!B492,"")</f>
        <v/>
      </c>
      <c r="C451" s="4" t="str">
        <f>IF(Rohdaten!BS492 = "True", IF(Rohdaten!G492*256+Rohdaten!H492 &gt; 2^15, Rohdaten!G492*256+Rohdaten!H492-2^16, Rohdaten!G492*256+Rohdaten!H492)/10,"")</f>
        <v/>
      </c>
      <c r="D451" s="4" t="str">
        <f>IF(Rohdaten!BS492 = "True", IF(Rohdaten!K492*256+Rohdaten!L492 &gt; 2^15, Rohdaten!K492*256+Rohdaten!L492-2^16, Rohdaten!K492*256+Rohdaten!L492)/10,"")</f>
        <v/>
      </c>
      <c r="E451" s="4" t="str">
        <f>IF(Rohdaten!BS492 = "True", IF(Rohdaten!O492*256+Rohdaten!P492 &gt; 2^15, Rohdaten!O492*256+Rohdaten!P492-2^16, Rohdaten!O492*256+Rohdaten!P492)/10,"")</f>
        <v/>
      </c>
      <c r="F451" s="4" t="str">
        <f>IF(Rohdaten!BS492 = "True", IF(Rohdaten!S492*256+Rohdaten!T492 &gt; 2^15, Rohdaten!S492*256+Rohdaten!T492-2^16, Rohdaten!S492*256+Rohdaten!T492)/100,"")</f>
        <v/>
      </c>
      <c r="G451" s="4" t="str">
        <f>IF(Rohdaten!BS492 = "True", IF(Rohdaten!Y492*256+Rohdaten!Z492 &gt; 2^15, Rohdaten!Y492*256+Rohdaten!Z492-2^16, Rohdaten!Y492*256+Rohdaten!Z492)/100,"")</f>
        <v/>
      </c>
      <c r="H451" s="4" t="str">
        <f>IF(Rohdaten!BS492 = "True", IF(Rohdaten!AE492*256+Rohdaten!AF492 &gt; 2^15, Rohdaten!AE492*256+Rohdaten!AF492-2^16, Rohdaten!AE492*256+Rohdaten!AF492)/100,"")</f>
        <v/>
      </c>
      <c r="I451" s="2" t="str">
        <f>IF(Rohdaten!BS492 = "True", IF(Rohdaten!U492*256+Rohdaten!V492 &gt; 2^15, Rohdaten!U492*256+Rohdaten!V492-2^16, Rohdaten!U492*256+Rohdaten!V492)/10000,"")</f>
        <v/>
      </c>
      <c r="J451" s="2" t="str">
        <f>IF(Rohdaten!BS492 = "True", IF(Rohdaten!AA492*256+Rohdaten!AB492 &gt; 2^15, Rohdaten!AA492*256+Rohdaten!AB492-2^16, Rohdaten!AA492*256+Rohdaten!AB492)/10000,"")</f>
        <v/>
      </c>
    </row>
    <row r="452" spans="2:10">
      <c r="B452" s="7" t="str">
        <f>IF(Rohdaten!BS493="True",Rohdaten!B493,"")</f>
        <v/>
      </c>
      <c r="C452" s="4" t="str">
        <f>IF(Rohdaten!BS493 = "True", IF(Rohdaten!G493*256+Rohdaten!H493 &gt; 2^15, Rohdaten!G493*256+Rohdaten!H493-2^16, Rohdaten!G493*256+Rohdaten!H493)/10,"")</f>
        <v/>
      </c>
      <c r="D452" s="4" t="str">
        <f>IF(Rohdaten!BS493 = "True", IF(Rohdaten!K493*256+Rohdaten!L493 &gt; 2^15, Rohdaten!K493*256+Rohdaten!L493-2^16, Rohdaten!K493*256+Rohdaten!L493)/10,"")</f>
        <v/>
      </c>
      <c r="E452" s="4" t="str">
        <f>IF(Rohdaten!BS493 = "True", IF(Rohdaten!O493*256+Rohdaten!P493 &gt; 2^15, Rohdaten!O493*256+Rohdaten!P493-2^16, Rohdaten!O493*256+Rohdaten!P493)/10,"")</f>
        <v/>
      </c>
      <c r="F452" s="4" t="str">
        <f>IF(Rohdaten!BS493 = "True", IF(Rohdaten!S493*256+Rohdaten!T493 &gt; 2^15, Rohdaten!S493*256+Rohdaten!T493-2^16, Rohdaten!S493*256+Rohdaten!T493)/100,"")</f>
        <v/>
      </c>
      <c r="G452" s="4" t="str">
        <f>IF(Rohdaten!BS493 = "True", IF(Rohdaten!Y493*256+Rohdaten!Z493 &gt; 2^15, Rohdaten!Y493*256+Rohdaten!Z493-2^16, Rohdaten!Y493*256+Rohdaten!Z493)/100,"")</f>
        <v/>
      </c>
      <c r="H452" s="4" t="str">
        <f>IF(Rohdaten!BS493 = "True", IF(Rohdaten!AE493*256+Rohdaten!AF493 &gt; 2^15, Rohdaten!AE493*256+Rohdaten!AF493-2^16, Rohdaten!AE493*256+Rohdaten!AF493)/100,"")</f>
        <v/>
      </c>
      <c r="I452" s="2" t="str">
        <f>IF(Rohdaten!BS493 = "True", IF(Rohdaten!U493*256+Rohdaten!V493 &gt; 2^15, Rohdaten!U493*256+Rohdaten!V493-2^16, Rohdaten!U493*256+Rohdaten!V493)/10000,"")</f>
        <v/>
      </c>
      <c r="J452" s="2" t="str">
        <f>IF(Rohdaten!BS493 = "True", IF(Rohdaten!AA493*256+Rohdaten!AB493 &gt; 2^15, Rohdaten!AA493*256+Rohdaten!AB493-2^16, Rohdaten!AA493*256+Rohdaten!AB493)/10000,"")</f>
        <v/>
      </c>
    </row>
    <row r="453" spans="2:10">
      <c r="B453" s="7" t="str">
        <f>IF(Rohdaten!BS494="True",Rohdaten!B494,"")</f>
        <v/>
      </c>
      <c r="C453" s="4" t="str">
        <f>IF(Rohdaten!BS494 = "True", IF(Rohdaten!G494*256+Rohdaten!H494 &gt; 2^15, Rohdaten!G494*256+Rohdaten!H494-2^16, Rohdaten!G494*256+Rohdaten!H494)/10,"")</f>
        <v/>
      </c>
      <c r="D453" s="4" t="str">
        <f>IF(Rohdaten!BS494 = "True", IF(Rohdaten!K494*256+Rohdaten!L494 &gt; 2^15, Rohdaten!K494*256+Rohdaten!L494-2^16, Rohdaten!K494*256+Rohdaten!L494)/10,"")</f>
        <v/>
      </c>
      <c r="E453" s="4" t="str">
        <f>IF(Rohdaten!BS494 = "True", IF(Rohdaten!O494*256+Rohdaten!P494 &gt; 2^15, Rohdaten!O494*256+Rohdaten!P494-2^16, Rohdaten!O494*256+Rohdaten!P494)/10,"")</f>
        <v/>
      </c>
      <c r="F453" s="4" t="str">
        <f>IF(Rohdaten!BS494 = "True", IF(Rohdaten!S494*256+Rohdaten!T494 &gt; 2^15, Rohdaten!S494*256+Rohdaten!T494-2^16, Rohdaten!S494*256+Rohdaten!T494)/100,"")</f>
        <v/>
      </c>
      <c r="G453" s="4" t="str">
        <f>IF(Rohdaten!BS494 = "True", IF(Rohdaten!Y494*256+Rohdaten!Z494 &gt; 2^15, Rohdaten!Y494*256+Rohdaten!Z494-2^16, Rohdaten!Y494*256+Rohdaten!Z494)/100,"")</f>
        <v/>
      </c>
      <c r="H453" s="4" t="str">
        <f>IF(Rohdaten!BS494 = "True", IF(Rohdaten!AE494*256+Rohdaten!AF494 &gt; 2^15, Rohdaten!AE494*256+Rohdaten!AF494-2^16, Rohdaten!AE494*256+Rohdaten!AF494)/100,"")</f>
        <v/>
      </c>
      <c r="I453" s="2" t="str">
        <f>IF(Rohdaten!BS494 = "True", IF(Rohdaten!U494*256+Rohdaten!V494 &gt; 2^15, Rohdaten!U494*256+Rohdaten!V494-2^16, Rohdaten!U494*256+Rohdaten!V494)/10000,"")</f>
        <v/>
      </c>
      <c r="J453" s="2" t="str">
        <f>IF(Rohdaten!BS494 = "True", IF(Rohdaten!AA494*256+Rohdaten!AB494 &gt; 2^15, Rohdaten!AA494*256+Rohdaten!AB494-2^16, Rohdaten!AA494*256+Rohdaten!AB494)/10000,"")</f>
        <v/>
      </c>
    </row>
    <row r="454" spans="2:10">
      <c r="B454" s="7" t="str">
        <f>IF(Rohdaten!BS495="True",Rohdaten!B495,"")</f>
        <v/>
      </c>
      <c r="C454" s="4" t="str">
        <f>IF(Rohdaten!BS495 = "True", IF(Rohdaten!G495*256+Rohdaten!H495 &gt; 2^15, Rohdaten!G495*256+Rohdaten!H495-2^16, Rohdaten!G495*256+Rohdaten!H495)/10,"")</f>
        <v/>
      </c>
      <c r="D454" s="4" t="str">
        <f>IF(Rohdaten!BS495 = "True", IF(Rohdaten!K495*256+Rohdaten!L495 &gt; 2^15, Rohdaten!K495*256+Rohdaten!L495-2^16, Rohdaten!K495*256+Rohdaten!L495)/10,"")</f>
        <v/>
      </c>
      <c r="E454" s="4" t="str">
        <f>IF(Rohdaten!BS495 = "True", IF(Rohdaten!O495*256+Rohdaten!P495 &gt; 2^15, Rohdaten!O495*256+Rohdaten!P495-2^16, Rohdaten!O495*256+Rohdaten!P495)/10,"")</f>
        <v/>
      </c>
      <c r="F454" s="4" t="str">
        <f>IF(Rohdaten!BS495 = "True", IF(Rohdaten!S495*256+Rohdaten!T495 &gt; 2^15, Rohdaten!S495*256+Rohdaten!T495-2^16, Rohdaten!S495*256+Rohdaten!T495)/100,"")</f>
        <v/>
      </c>
      <c r="G454" s="4" t="str">
        <f>IF(Rohdaten!BS495 = "True", IF(Rohdaten!Y495*256+Rohdaten!Z495 &gt; 2^15, Rohdaten!Y495*256+Rohdaten!Z495-2^16, Rohdaten!Y495*256+Rohdaten!Z495)/100,"")</f>
        <v/>
      </c>
      <c r="H454" s="4" t="str">
        <f>IF(Rohdaten!BS495 = "True", IF(Rohdaten!AE495*256+Rohdaten!AF495 &gt; 2^15, Rohdaten!AE495*256+Rohdaten!AF495-2^16, Rohdaten!AE495*256+Rohdaten!AF495)/100,"")</f>
        <v/>
      </c>
      <c r="I454" s="2" t="str">
        <f>IF(Rohdaten!BS495 = "True", IF(Rohdaten!U495*256+Rohdaten!V495 &gt; 2^15, Rohdaten!U495*256+Rohdaten!V495-2^16, Rohdaten!U495*256+Rohdaten!V495)/10000,"")</f>
        <v/>
      </c>
      <c r="J454" s="2" t="str">
        <f>IF(Rohdaten!BS495 = "True", IF(Rohdaten!AA495*256+Rohdaten!AB495 &gt; 2^15, Rohdaten!AA495*256+Rohdaten!AB495-2^16, Rohdaten!AA495*256+Rohdaten!AB495)/10000,"")</f>
        <v/>
      </c>
    </row>
    <row r="455" spans="2:10">
      <c r="B455" s="7" t="str">
        <f>IF(Rohdaten!BS496="True",Rohdaten!B496,"")</f>
        <v/>
      </c>
      <c r="C455" s="4" t="str">
        <f>IF(Rohdaten!BS496 = "True", IF(Rohdaten!G496*256+Rohdaten!H496 &gt; 2^15, Rohdaten!G496*256+Rohdaten!H496-2^16, Rohdaten!G496*256+Rohdaten!H496)/10,"")</f>
        <v/>
      </c>
      <c r="D455" s="4" t="str">
        <f>IF(Rohdaten!BS496 = "True", IF(Rohdaten!K496*256+Rohdaten!L496 &gt; 2^15, Rohdaten!K496*256+Rohdaten!L496-2^16, Rohdaten!K496*256+Rohdaten!L496)/10,"")</f>
        <v/>
      </c>
      <c r="E455" s="4" t="str">
        <f>IF(Rohdaten!BS496 = "True", IF(Rohdaten!O496*256+Rohdaten!P496 &gt; 2^15, Rohdaten!O496*256+Rohdaten!P496-2^16, Rohdaten!O496*256+Rohdaten!P496)/10,"")</f>
        <v/>
      </c>
      <c r="F455" s="4" t="str">
        <f>IF(Rohdaten!BS496 = "True", IF(Rohdaten!S496*256+Rohdaten!T496 &gt; 2^15, Rohdaten!S496*256+Rohdaten!T496-2^16, Rohdaten!S496*256+Rohdaten!T496)/100,"")</f>
        <v/>
      </c>
      <c r="G455" s="4" t="str">
        <f>IF(Rohdaten!BS496 = "True", IF(Rohdaten!Y496*256+Rohdaten!Z496 &gt; 2^15, Rohdaten!Y496*256+Rohdaten!Z496-2^16, Rohdaten!Y496*256+Rohdaten!Z496)/100,"")</f>
        <v/>
      </c>
      <c r="H455" s="4" t="str">
        <f>IF(Rohdaten!BS496 = "True", IF(Rohdaten!AE496*256+Rohdaten!AF496 &gt; 2^15, Rohdaten!AE496*256+Rohdaten!AF496-2^16, Rohdaten!AE496*256+Rohdaten!AF496)/100,"")</f>
        <v/>
      </c>
      <c r="I455" s="2" t="str">
        <f>IF(Rohdaten!BS496 = "True", IF(Rohdaten!U496*256+Rohdaten!V496 &gt; 2^15, Rohdaten!U496*256+Rohdaten!V496-2^16, Rohdaten!U496*256+Rohdaten!V496)/10000,"")</f>
        <v/>
      </c>
      <c r="J455" s="2" t="str">
        <f>IF(Rohdaten!BS496 = "True", IF(Rohdaten!AA496*256+Rohdaten!AB496 &gt; 2^15, Rohdaten!AA496*256+Rohdaten!AB496-2^16, Rohdaten!AA496*256+Rohdaten!AB496)/10000,"")</f>
        <v/>
      </c>
    </row>
    <row r="456" spans="2:10">
      <c r="B456" s="7" t="str">
        <f>IF(Rohdaten!BS497="True",Rohdaten!B497,"")</f>
        <v/>
      </c>
      <c r="C456" s="4" t="str">
        <f>IF(Rohdaten!BS497 = "True", IF(Rohdaten!G497*256+Rohdaten!H497 &gt; 2^15, Rohdaten!G497*256+Rohdaten!H497-2^16, Rohdaten!G497*256+Rohdaten!H497)/10,"")</f>
        <v/>
      </c>
      <c r="D456" s="4" t="str">
        <f>IF(Rohdaten!BS497 = "True", IF(Rohdaten!K497*256+Rohdaten!L497 &gt; 2^15, Rohdaten!K497*256+Rohdaten!L497-2^16, Rohdaten!K497*256+Rohdaten!L497)/10,"")</f>
        <v/>
      </c>
      <c r="E456" s="4" t="str">
        <f>IF(Rohdaten!BS497 = "True", IF(Rohdaten!O497*256+Rohdaten!P497 &gt; 2^15, Rohdaten!O497*256+Rohdaten!P497-2^16, Rohdaten!O497*256+Rohdaten!P497)/10,"")</f>
        <v/>
      </c>
      <c r="F456" s="4" t="str">
        <f>IF(Rohdaten!BS497 = "True", IF(Rohdaten!S497*256+Rohdaten!T497 &gt; 2^15, Rohdaten!S497*256+Rohdaten!T497-2^16, Rohdaten!S497*256+Rohdaten!T497)/100,"")</f>
        <v/>
      </c>
      <c r="G456" s="4" t="str">
        <f>IF(Rohdaten!BS497 = "True", IF(Rohdaten!Y497*256+Rohdaten!Z497 &gt; 2^15, Rohdaten!Y497*256+Rohdaten!Z497-2^16, Rohdaten!Y497*256+Rohdaten!Z497)/100,"")</f>
        <v/>
      </c>
      <c r="H456" s="4" t="str">
        <f>IF(Rohdaten!BS497 = "True", IF(Rohdaten!AE497*256+Rohdaten!AF497 &gt; 2^15, Rohdaten!AE497*256+Rohdaten!AF497-2^16, Rohdaten!AE497*256+Rohdaten!AF497)/100,"")</f>
        <v/>
      </c>
      <c r="I456" s="2" t="str">
        <f>IF(Rohdaten!BS497 = "True", IF(Rohdaten!U497*256+Rohdaten!V497 &gt; 2^15, Rohdaten!U497*256+Rohdaten!V497-2^16, Rohdaten!U497*256+Rohdaten!V497)/10000,"")</f>
        <v/>
      </c>
      <c r="J456" s="2" t="str">
        <f>IF(Rohdaten!BS497 = "True", IF(Rohdaten!AA497*256+Rohdaten!AB497 &gt; 2^15, Rohdaten!AA497*256+Rohdaten!AB497-2^16, Rohdaten!AA497*256+Rohdaten!AB497)/10000,"")</f>
        <v/>
      </c>
    </row>
    <row r="457" spans="2:10">
      <c r="B457" s="7" t="str">
        <f>IF(Rohdaten!BS498="True",Rohdaten!B498,"")</f>
        <v/>
      </c>
      <c r="C457" s="4" t="str">
        <f>IF(Rohdaten!BS498 = "True", IF(Rohdaten!G498*256+Rohdaten!H498 &gt; 2^15, Rohdaten!G498*256+Rohdaten!H498-2^16, Rohdaten!G498*256+Rohdaten!H498)/10,"")</f>
        <v/>
      </c>
      <c r="D457" s="4" t="str">
        <f>IF(Rohdaten!BS498 = "True", IF(Rohdaten!K498*256+Rohdaten!L498 &gt; 2^15, Rohdaten!K498*256+Rohdaten!L498-2^16, Rohdaten!K498*256+Rohdaten!L498)/10,"")</f>
        <v/>
      </c>
      <c r="E457" s="4" t="str">
        <f>IF(Rohdaten!BS498 = "True", IF(Rohdaten!O498*256+Rohdaten!P498 &gt; 2^15, Rohdaten!O498*256+Rohdaten!P498-2^16, Rohdaten!O498*256+Rohdaten!P498)/10,"")</f>
        <v/>
      </c>
      <c r="F457" s="4" t="str">
        <f>IF(Rohdaten!BS498 = "True", IF(Rohdaten!S498*256+Rohdaten!T498 &gt; 2^15, Rohdaten!S498*256+Rohdaten!T498-2^16, Rohdaten!S498*256+Rohdaten!T498)/100,"")</f>
        <v/>
      </c>
      <c r="G457" s="4" t="str">
        <f>IF(Rohdaten!BS498 = "True", IF(Rohdaten!Y498*256+Rohdaten!Z498 &gt; 2^15, Rohdaten!Y498*256+Rohdaten!Z498-2^16, Rohdaten!Y498*256+Rohdaten!Z498)/100,"")</f>
        <v/>
      </c>
      <c r="H457" s="4" t="str">
        <f>IF(Rohdaten!BS498 = "True", IF(Rohdaten!AE498*256+Rohdaten!AF498 &gt; 2^15, Rohdaten!AE498*256+Rohdaten!AF498-2^16, Rohdaten!AE498*256+Rohdaten!AF498)/100,"")</f>
        <v/>
      </c>
      <c r="I457" s="2" t="str">
        <f>IF(Rohdaten!BS498 = "True", IF(Rohdaten!U498*256+Rohdaten!V498 &gt; 2^15, Rohdaten!U498*256+Rohdaten!V498-2^16, Rohdaten!U498*256+Rohdaten!V498)/10000,"")</f>
        <v/>
      </c>
      <c r="J457" s="2" t="str">
        <f>IF(Rohdaten!BS498 = "True", IF(Rohdaten!AA498*256+Rohdaten!AB498 &gt; 2^15, Rohdaten!AA498*256+Rohdaten!AB498-2^16, Rohdaten!AA498*256+Rohdaten!AB498)/10000,"")</f>
        <v/>
      </c>
    </row>
    <row r="458" spans="2:10">
      <c r="B458" s="7" t="str">
        <f>IF(Rohdaten!BS499="True",Rohdaten!B499,"")</f>
        <v/>
      </c>
      <c r="C458" s="4" t="str">
        <f>IF(Rohdaten!BS499 = "True", IF(Rohdaten!G499*256+Rohdaten!H499 &gt; 2^15, Rohdaten!G499*256+Rohdaten!H499-2^16, Rohdaten!G499*256+Rohdaten!H499)/10,"")</f>
        <v/>
      </c>
      <c r="D458" s="4" t="str">
        <f>IF(Rohdaten!BS499 = "True", IF(Rohdaten!K499*256+Rohdaten!L499 &gt; 2^15, Rohdaten!K499*256+Rohdaten!L499-2^16, Rohdaten!K499*256+Rohdaten!L499)/10,"")</f>
        <v/>
      </c>
      <c r="E458" s="4" t="str">
        <f>IF(Rohdaten!BS499 = "True", IF(Rohdaten!O499*256+Rohdaten!P499 &gt; 2^15, Rohdaten!O499*256+Rohdaten!P499-2^16, Rohdaten!O499*256+Rohdaten!P499)/10,"")</f>
        <v/>
      </c>
      <c r="F458" s="4" t="str">
        <f>IF(Rohdaten!BS499 = "True", IF(Rohdaten!S499*256+Rohdaten!T499 &gt; 2^15, Rohdaten!S499*256+Rohdaten!T499-2^16, Rohdaten!S499*256+Rohdaten!T499)/100,"")</f>
        <v/>
      </c>
      <c r="G458" s="4" t="str">
        <f>IF(Rohdaten!BS499 = "True", IF(Rohdaten!Y499*256+Rohdaten!Z499 &gt; 2^15, Rohdaten!Y499*256+Rohdaten!Z499-2^16, Rohdaten!Y499*256+Rohdaten!Z499)/100,"")</f>
        <v/>
      </c>
      <c r="H458" s="4" t="str">
        <f>IF(Rohdaten!BS499 = "True", IF(Rohdaten!AE499*256+Rohdaten!AF499 &gt; 2^15, Rohdaten!AE499*256+Rohdaten!AF499-2^16, Rohdaten!AE499*256+Rohdaten!AF499)/100,"")</f>
        <v/>
      </c>
      <c r="I458" s="2" t="str">
        <f>IF(Rohdaten!BS499 = "True", IF(Rohdaten!U499*256+Rohdaten!V499 &gt; 2^15, Rohdaten!U499*256+Rohdaten!V499-2^16, Rohdaten!U499*256+Rohdaten!V499)/10000,"")</f>
        <v/>
      </c>
      <c r="J458" s="2" t="str">
        <f>IF(Rohdaten!BS499 = "True", IF(Rohdaten!AA499*256+Rohdaten!AB499 &gt; 2^15, Rohdaten!AA499*256+Rohdaten!AB499-2^16, Rohdaten!AA499*256+Rohdaten!AB499)/10000,"")</f>
        <v/>
      </c>
    </row>
    <row r="459" spans="2:10">
      <c r="B459" s="7" t="str">
        <f>IF(Rohdaten!BS500="True",Rohdaten!B500,"")</f>
        <v/>
      </c>
      <c r="C459" s="4" t="str">
        <f>IF(Rohdaten!BS500 = "True", IF(Rohdaten!G500*256+Rohdaten!H500 &gt; 2^15, Rohdaten!G500*256+Rohdaten!H500-2^16, Rohdaten!G500*256+Rohdaten!H500)/10,"")</f>
        <v/>
      </c>
      <c r="D459" s="4" t="str">
        <f>IF(Rohdaten!BS500 = "True", IF(Rohdaten!K500*256+Rohdaten!L500 &gt; 2^15, Rohdaten!K500*256+Rohdaten!L500-2^16, Rohdaten!K500*256+Rohdaten!L500)/10,"")</f>
        <v/>
      </c>
      <c r="E459" s="4" t="str">
        <f>IF(Rohdaten!BS500 = "True", IF(Rohdaten!O500*256+Rohdaten!P500 &gt; 2^15, Rohdaten!O500*256+Rohdaten!P500-2^16, Rohdaten!O500*256+Rohdaten!P500)/10,"")</f>
        <v/>
      </c>
      <c r="F459" s="4" t="str">
        <f>IF(Rohdaten!BS500 = "True", IF(Rohdaten!S500*256+Rohdaten!T500 &gt; 2^15, Rohdaten!S500*256+Rohdaten!T500-2^16, Rohdaten!S500*256+Rohdaten!T500)/100,"")</f>
        <v/>
      </c>
      <c r="G459" s="4" t="str">
        <f>IF(Rohdaten!BS500 = "True", IF(Rohdaten!Y500*256+Rohdaten!Z500 &gt; 2^15, Rohdaten!Y500*256+Rohdaten!Z500-2^16, Rohdaten!Y500*256+Rohdaten!Z500)/100,"")</f>
        <v/>
      </c>
      <c r="H459" s="4" t="str">
        <f>IF(Rohdaten!BS500 = "True", IF(Rohdaten!AE500*256+Rohdaten!AF500 &gt; 2^15, Rohdaten!AE500*256+Rohdaten!AF500-2^16, Rohdaten!AE500*256+Rohdaten!AF500)/100,"")</f>
        <v/>
      </c>
      <c r="I459" s="2" t="str">
        <f>IF(Rohdaten!BS500 = "True", IF(Rohdaten!U500*256+Rohdaten!V500 &gt; 2^15, Rohdaten!U500*256+Rohdaten!V500-2^16, Rohdaten!U500*256+Rohdaten!V500)/10000,"")</f>
        <v/>
      </c>
      <c r="J459" s="2" t="str">
        <f>IF(Rohdaten!BS500 = "True", IF(Rohdaten!AA500*256+Rohdaten!AB500 &gt; 2^15, Rohdaten!AA500*256+Rohdaten!AB500-2^16, Rohdaten!AA500*256+Rohdaten!AB500)/10000,"")</f>
        <v/>
      </c>
    </row>
    <row r="460" spans="2:10">
      <c r="B460" s="7" t="str">
        <f>IF(Rohdaten!BS501="True",Rohdaten!B501,"")</f>
        <v/>
      </c>
      <c r="C460" s="4" t="str">
        <f>IF(Rohdaten!BS501 = "True", IF(Rohdaten!G501*256+Rohdaten!H501 &gt; 2^15, Rohdaten!G501*256+Rohdaten!H501-2^16, Rohdaten!G501*256+Rohdaten!H501)/10,"")</f>
        <v/>
      </c>
      <c r="D460" s="4" t="str">
        <f>IF(Rohdaten!BS501 = "True", IF(Rohdaten!K501*256+Rohdaten!L501 &gt; 2^15, Rohdaten!K501*256+Rohdaten!L501-2^16, Rohdaten!K501*256+Rohdaten!L501)/10,"")</f>
        <v/>
      </c>
      <c r="E460" s="4" t="str">
        <f>IF(Rohdaten!BS501 = "True", IF(Rohdaten!O501*256+Rohdaten!P501 &gt; 2^15, Rohdaten!O501*256+Rohdaten!P501-2^16, Rohdaten!O501*256+Rohdaten!P501)/10,"")</f>
        <v/>
      </c>
      <c r="F460" s="4" t="str">
        <f>IF(Rohdaten!BS501 = "True", IF(Rohdaten!S501*256+Rohdaten!T501 &gt; 2^15, Rohdaten!S501*256+Rohdaten!T501-2^16, Rohdaten!S501*256+Rohdaten!T501)/100,"")</f>
        <v/>
      </c>
      <c r="G460" s="4" t="str">
        <f>IF(Rohdaten!BS501 = "True", IF(Rohdaten!Y501*256+Rohdaten!Z501 &gt; 2^15, Rohdaten!Y501*256+Rohdaten!Z501-2^16, Rohdaten!Y501*256+Rohdaten!Z501)/100,"")</f>
        <v/>
      </c>
      <c r="H460" s="4" t="str">
        <f>IF(Rohdaten!BS501 = "True", IF(Rohdaten!AE501*256+Rohdaten!AF501 &gt; 2^15, Rohdaten!AE501*256+Rohdaten!AF501-2^16, Rohdaten!AE501*256+Rohdaten!AF501)/100,"")</f>
        <v/>
      </c>
      <c r="I460" s="2" t="str">
        <f>IF(Rohdaten!BS501 = "True", IF(Rohdaten!U501*256+Rohdaten!V501 &gt; 2^15, Rohdaten!U501*256+Rohdaten!V501-2^16, Rohdaten!U501*256+Rohdaten!V501)/10000,"")</f>
        <v/>
      </c>
      <c r="J460" s="2" t="str">
        <f>IF(Rohdaten!BS501 = "True", IF(Rohdaten!AA501*256+Rohdaten!AB501 &gt; 2^15, Rohdaten!AA501*256+Rohdaten!AB501-2^16, Rohdaten!AA501*256+Rohdaten!AB501)/10000,"")</f>
        <v/>
      </c>
    </row>
    <row r="461" spans="2:10">
      <c r="B461" s="7" t="str">
        <f>IF(Rohdaten!BS502="True",Rohdaten!B502,"")</f>
        <v/>
      </c>
      <c r="C461" s="4" t="str">
        <f>IF(Rohdaten!BS502 = "True", IF(Rohdaten!G502*256+Rohdaten!H502 &gt; 2^15, Rohdaten!G502*256+Rohdaten!H502-2^16, Rohdaten!G502*256+Rohdaten!H502)/10,"")</f>
        <v/>
      </c>
      <c r="D461" s="4" t="str">
        <f>IF(Rohdaten!BS502 = "True", IF(Rohdaten!K502*256+Rohdaten!L502 &gt; 2^15, Rohdaten!K502*256+Rohdaten!L502-2^16, Rohdaten!K502*256+Rohdaten!L502)/10,"")</f>
        <v/>
      </c>
      <c r="E461" s="4" t="str">
        <f>IF(Rohdaten!BS502 = "True", IF(Rohdaten!O502*256+Rohdaten!P502 &gt; 2^15, Rohdaten!O502*256+Rohdaten!P502-2^16, Rohdaten!O502*256+Rohdaten!P502)/10,"")</f>
        <v/>
      </c>
      <c r="F461" s="4" t="str">
        <f>IF(Rohdaten!BS502 = "True", IF(Rohdaten!S502*256+Rohdaten!T502 &gt; 2^15, Rohdaten!S502*256+Rohdaten!T502-2^16, Rohdaten!S502*256+Rohdaten!T502)/100,"")</f>
        <v/>
      </c>
      <c r="G461" s="4" t="str">
        <f>IF(Rohdaten!BS502 = "True", IF(Rohdaten!Y502*256+Rohdaten!Z502 &gt; 2^15, Rohdaten!Y502*256+Rohdaten!Z502-2^16, Rohdaten!Y502*256+Rohdaten!Z502)/100,"")</f>
        <v/>
      </c>
      <c r="H461" s="4" t="str">
        <f>IF(Rohdaten!BS502 = "True", IF(Rohdaten!AE502*256+Rohdaten!AF502 &gt; 2^15, Rohdaten!AE502*256+Rohdaten!AF502-2^16, Rohdaten!AE502*256+Rohdaten!AF502)/100,"")</f>
        <v/>
      </c>
      <c r="I461" s="2" t="str">
        <f>IF(Rohdaten!BS502 = "True", IF(Rohdaten!U502*256+Rohdaten!V502 &gt; 2^15, Rohdaten!U502*256+Rohdaten!V502-2^16, Rohdaten!U502*256+Rohdaten!V502)/10000,"")</f>
        <v/>
      </c>
      <c r="J461" s="2" t="str">
        <f>IF(Rohdaten!BS502 = "True", IF(Rohdaten!AA502*256+Rohdaten!AB502 &gt; 2^15, Rohdaten!AA502*256+Rohdaten!AB502-2^16, Rohdaten!AA502*256+Rohdaten!AB502)/10000,"")</f>
        <v/>
      </c>
    </row>
    <row r="462" spans="2:10">
      <c r="B462" s="7" t="str">
        <f>IF(Rohdaten!BS503="True",Rohdaten!B503,"")</f>
        <v/>
      </c>
      <c r="C462" s="4" t="str">
        <f>IF(Rohdaten!BS503 = "True", IF(Rohdaten!G503*256+Rohdaten!H503 &gt; 2^15, Rohdaten!G503*256+Rohdaten!H503-2^16, Rohdaten!G503*256+Rohdaten!H503)/10,"")</f>
        <v/>
      </c>
      <c r="D462" s="4" t="str">
        <f>IF(Rohdaten!BS503 = "True", IF(Rohdaten!K503*256+Rohdaten!L503 &gt; 2^15, Rohdaten!K503*256+Rohdaten!L503-2^16, Rohdaten!K503*256+Rohdaten!L503)/10,"")</f>
        <v/>
      </c>
      <c r="E462" s="4" t="str">
        <f>IF(Rohdaten!BS503 = "True", IF(Rohdaten!O503*256+Rohdaten!P503 &gt; 2^15, Rohdaten!O503*256+Rohdaten!P503-2^16, Rohdaten!O503*256+Rohdaten!P503)/10,"")</f>
        <v/>
      </c>
      <c r="F462" s="4" t="str">
        <f>IF(Rohdaten!BS503 = "True", IF(Rohdaten!S503*256+Rohdaten!T503 &gt; 2^15, Rohdaten!S503*256+Rohdaten!T503-2^16, Rohdaten!S503*256+Rohdaten!T503)/100,"")</f>
        <v/>
      </c>
      <c r="G462" s="4" t="str">
        <f>IF(Rohdaten!BS503 = "True", IF(Rohdaten!Y503*256+Rohdaten!Z503 &gt; 2^15, Rohdaten!Y503*256+Rohdaten!Z503-2^16, Rohdaten!Y503*256+Rohdaten!Z503)/100,"")</f>
        <v/>
      </c>
      <c r="H462" s="4" t="str">
        <f>IF(Rohdaten!BS503 = "True", IF(Rohdaten!AE503*256+Rohdaten!AF503 &gt; 2^15, Rohdaten!AE503*256+Rohdaten!AF503-2^16, Rohdaten!AE503*256+Rohdaten!AF503)/100,"")</f>
        <v/>
      </c>
      <c r="I462" s="2" t="str">
        <f>IF(Rohdaten!BS503 = "True", IF(Rohdaten!U503*256+Rohdaten!V503 &gt; 2^15, Rohdaten!U503*256+Rohdaten!V503-2^16, Rohdaten!U503*256+Rohdaten!V503)/10000,"")</f>
        <v/>
      </c>
      <c r="J462" s="2" t="str">
        <f>IF(Rohdaten!BS503 = "True", IF(Rohdaten!AA503*256+Rohdaten!AB503 &gt; 2^15, Rohdaten!AA503*256+Rohdaten!AB503-2^16, Rohdaten!AA503*256+Rohdaten!AB503)/10000,"")</f>
        <v/>
      </c>
    </row>
    <row r="463" spans="2:10">
      <c r="B463" s="7" t="str">
        <f>IF(Rohdaten!BS504="True",Rohdaten!B504,"")</f>
        <v/>
      </c>
      <c r="C463" s="4" t="str">
        <f>IF(Rohdaten!BS504 = "True", IF(Rohdaten!G504*256+Rohdaten!H504 &gt; 2^15, Rohdaten!G504*256+Rohdaten!H504-2^16, Rohdaten!G504*256+Rohdaten!H504)/10,"")</f>
        <v/>
      </c>
      <c r="D463" s="4" t="str">
        <f>IF(Rohdaten!BS504 = "True", IF(Rohdaten!K504*256+Rohdaten!L504 &gt; 2^15, Rohdaten!K504*256+Rohdaten!L504-2^16, Rohdaten!K504*256+Rohdaten!L504)/10,"")</f>
        <v/>
      </c>
      <c r="E463" s="4" t="str">
        <f>IF(Rohdaten!BS504 = "True", IF(Rohdaten!O504*256+Rohdaten!P504 &gt; 2^15, Rohdaten!O504*256+Rohdaten!P504-2^16, Rohdaten!O504*256+Rohdaten!P504)/10,"")</f>
        <v/>
      </c>
      <c r="F463" s="4" t="str">
        <f>IF(Rohdaten!BS504 = "True", IF(Rohdaten!S504*256+Rohdaten!T504 &gt; 2^15, Rohdaten!S504*256+Rohdaten!T504-2^16, Rohdaten!S504*256+Rohdaten!T504)/100,"")</f>
        <v/>
      </c>
      <c r="G463" s="4" t="str">
        <f>IF(Rohdaten!BS504 = "True", IF(Rohdaten!Y504*256+Rohdaten!Z504 &gt; 2^15, Rohdaten!Y504*256+Rohdaten!Z504-2^16, Rohdaten!Y504*256+Rohdaten!Z504)/100,"")</f>
        <v/>
      </c>
      <c r="H463" s="4" t="str">
        <f>IF(Rohdaten!BS504 = "True", IF(Rohdaten!AE504*256+Rohdaten!AF504 &gt; 2^15, Rohdaten!AE504*256+Rohdaten!AF504-2^16, Rohdaten!AE504*256+Rohdaten!AF504)/100,"")</f>
        <v/>
      </c>
      <c r="I463" s="2" t="str">
        <f>IF(Rohdaten!BS504 = "True", IF(Rohdaten!U504*256+Rohdaten!V504 &gt; 2^15, Rohdaten!U504*256+Rohdaten!V504-2^16, Rohdaten!U504*256+Rohdaten!V504)/10000,"")</f>
        <v/>
      </c>
      <c r="J463" s="2" t="str">
        <f>IF(Rohdaten!BS504 = "True", IF(Rohdaten!AA504*256+Rohdaten!AB504 &gt; 2^15, Rohdaten!AA504*256+Rohdaten!AB504-2^16, Rohdaten!AA504*256+Rohdaten!AB504)/10000,"")</f>
        <v/>
      </c>
    </row>
    <row r="464" spans="2:10">
      <c r="B464" s="7" t="str">
        <f>IF(Rohdaten!BS505="True",Rohdaten!B505,"")</f>
        <v/>
      </c>
      <c r="C464" s="4" t="str">
        <f>IF(Rohdaten!BS505 = "True", IF(Rohdaten!G505*256+Rohdaten!H505 &gt; 2^15, Rohdaten!G505*256+Rohdaten!H505-2^16, Rohdaten!G505*256+Rohdaten!H505)/10,"")</f>
        <v/>
      </c>
      <c r="D464" s="4" t="str">
        <f>IF(Rohdaten!BS505 = "True", IF(Rohdaten!K505*256+Rohdaten!L505 &gt; 2^15, Rohdaten!K505*256+Rohdaten!L505-2^16, Rohdaten!K505*256+Rohdaten!L505)/10,"")</f>
        <v/>
      </c>
      <c r="E464" s="4" t="str">
        <f>IF(Rohdaten!BS505 = "True", IF(Rohdaten!O505*256+Rohdaten!P505 &gt; 2^15, Rohdaten!O505*256+Rohdaten!P505-2^16, Rohdaten!O505*256+Rohdaten!P505)/10,"")</f>
        <v/>
      </c>
      <c r="F464" s="4" t="str">
        <f>IF(Rohdaten!BS505 = "True", IF(Rohdaten!S505*256+Rohdaten!T505 &gt; 2^15, Rohdaten!S505*256+Rohdaten!T505-2^16, Rohdaten!S505*256+Rohdaten!T505)/100,"")</f>
        <v/>
      </c>
      <c r="G464" s="4" t="str">
        <f>IF(Rohdaten!BS505 = "True", IF(Rohdaten!Y505*256+Rohdaten!Z505 &gt; 2^15, Rohdaten!Y505*256+Rohdaten!Z505-2^16, Rohdaten!Y505*256+Rohdaten!Z505)/100,"")</f>
        <v/>
      </c>
      <c r="H464" s="4" t="str">
        <f>IF(Rohdaten!BS505 = "True", IF(Rohdaten!AE505*256+Rohdaten!AF505 &gt; 2^15, Rohdaten!AE505*256+Rohdaten!AF505-2^16, Rohdaten!AE505*256+Rohdaten!AF505)/100,"")</f>
        <v/>
      </c>
      <c r="I464" s="2" t="str">
        <f>IF(Rohdaten!BS505 = "True", IF(Rohdaten!U505*256+Rohdaten!V505 &gt; 2^15, Rohdaten!U505*256+Rohdaten!V505-2^16, Rohdaten!U505*256+Rohdaten!V505)/10000,"")</f>
        <v/>
      </c>
      <c r="J464" s="2" t="str">
        <f>IF(Rohdaten!BS505 = "True", IF(Rohdaten!AA505*256+Rohdaten!AB505 &gt; 2^15, Rohdaten!AA505*256+Rohdaten!AB505-2^16, Rohdaten!AA505*256+Rohdaten!AB505)/10000,"")</f>
        <v/>
      </c>
    </row>
    <row r="465" spans="2:10">
      <c r="B465" s="7" t="str">
        <f>IF(Rohdaten!BS506="True",Rohdaten!B506,"")</f>
        <v/>
      </c>
      <c r="C465" s="4" t="str">
        <f>IF(Rohdaten!BS506 = "True", IF(Rohdaten!G506*256+Rohdaten!H506 &gt; 2^15, Rohdaten!G506*256+Rohdaten!H506-2^16, Rohdaten!G506*256+Rohdaten!H506)/10,"")</f>
        <v/>
      </c>
      <c r="D465" s="4" t="str">
        <f>IF(Rohdaten!BS506 = "True", IF(Rohdaten!K506*256+Rohdaten!L506 &gt; 2^15, Rohdaten!K506*256+Rohdaten!L506-2^16, Rohdaten!K506*256+Rohdaten!L506)/10,"")</f>
        <v/>
      </c>
      <c r="E465" s="4" t="str">
        <f>IF(Rohdaten!BS506 = "True", IF(Rohdaten!O506*256+Rohdaten!P506 &gt; 2^15, Rohdaten!O506*256+Rohdaten!P506-2^16, Rohdaten!O506*256+Rohdaten!P506)/10,"")</f>
        <v/>
      </c>
      <c r="F465" s="4" t="str">
        <f>IF(Rohdaten!BS506 = "True", IF(Rohdaten!S506*256+Rohdaten!T506 &gt; 2^15, Rohdaten!S506*256+Rohdaten!T506-2^16, Rohdaten!S506*256+Rohdaten!T506)/100,"")</f>
        <v/>
      </c>
      <c r="G465" s="4" t="str">
        <f>IF(Rohdaten!BS506 = "True", IF(Rohdaten!Y506*256+Rohdaten!Z506 &gt; 2^15, Rohdaten!Y506*256+Rohdaten!Z506-2^16, Rohdaten!Y506*256+Rohdaten!Z506)/100,"")</f>
        <v/>
      </c>
      <c r="H465" s="4" t="str">
        <f>IF(Rohdaten!BS506 = "True", IF(Rohdaten!AE506*256+Rohdaten!AF506 &gt; 2^15, Rohdaten!AE506*256+Rohdaten!AF506-2^16, Rohdaten!AE506*256+Rohdaten!AF506)/100,"")</f>
        <v/>
      </c>
      <c r="I465" s="2" t="str">
        <f>IF(Rohdaten!BS506 = "True", IF(Rohdaten!U506*256+Rohdaten!V506 &gt; 2^15, Rohdaten!U506*256+Rohdaten!V506-2^16, Rohdaten!U506*256+Rohdaten!V506)/10000,"")</f>
        <v/>
      </c>
      <c r="J465" s="2" t="str">
        <f>IF(Rohdaten!BS506 = "True", IF(Rohdaten!AA506*256+Rohdaten!AB506 &gt; 2^15, Rohdaten!AA506*256+Rohdaten!AB506-2^16, Rohdaten!AA506*256+Rohdaten!AB506)/10000,"")</f>
        <v/>
      </c>
    </row>
    <row r="466" spans="2:10">
      <c r="B466" s="7" t="str">
        <f>IF(Rohdaten!BS507="True",Rohdaten!B507,"")</f>
        <v/>
      </c>
      <c r="C466" s="4" t="str">
        <f>IF(Rohdaten!BS507 = "True", IF(Rohdaten!G507*256+Rohdaten!H507 &gt; 2^15, Rohdaten!G507*256+Rohdaten!H507-2^16, Rohdaten!G507*256+Rohdaten!H507)/10,"")</f>
        <v/>
      </c>
      <c r="D466" s="4" t="str">
        <f>IF(Rohdaten!BS507 = "True", IF(Rohdaten!K507*256+Rohdaten!L507 &gt; 2^15, Rohdaten!K507*256+Rohdaten!L507-2^16, Rohdaten!K507*256+Rohdaten!L507)/10,"")</f>
        <v/>
      </c>
      <c r="E466" s="4" t="str">
        <f>IF(Rohdaten!BS507 = "True", IF(Rohdaten!O507*256+Rohdaten!P507 &gt; 2^15, Rohdaten!O507*256+Rohdaten!P507-2^16, Rohdaten!O507*256+Rohdaten!P507)/10,"")</f>
        <v/>
      </c>
      <c r="F466" s="4" t="str">
        <f>IF(Rohdaten!BS507 = "True", IF(Rohdaten!S507*256+Rohdaten!T507 &gt; 2^15, Rohdaten!S507*256+Rohdaten!T507-2^16, Rohdaten!S507*256+Rohdaten!T507)/100,"")</f>
        <v/>
      </c>
      <c r="G466" s="4" t="str">
        <f>IF(Rohdaten!BS507 = "True", IF(Rohdaten!Y507*256+Rohdaten!Z507 &gt; 2^15, Rohdaten!Y507*256+Rohdaten!Z507-2^16, Rohdaten!Y507*256+Rohdaten!Z507)/100,"")</f>
        <v/>
      </c>
      <c r="H466" s="4" t="str">
        <f>IF(Rohdaten!BS507 = "True", IF(Rohdaten!AE507*256+Rohdaten!AF507 &gt; 2^15, Rohdaten!AE507*256+Rohdaten!AF507-2^16, Rohdaten!AE507*256+Rohdaten!AF507)/100,"")</f>
        <v/>
      </c>
      <c r="I466" s="2" t="str">
        <f>IF(Rohdaten!BS507 = "True", IF(Rohdaten!U507*256+Rohdaten!V507 &gt; 2^15, Rohdaten!U507*256+Rohdaten!V507-2^16, Rohdaten!U507*256+Rohdaten!V507)/10000,"")</f>
        <v/>
      </c>
      <c r="J466" s="2" t="str">
        <f>IF(Rohdaten!BS507 = "True", IF(Rohdaten!AA507*256+Rohdaten!AB507 &gt; 2^15, Rohdaten!AA507*256+Rohdaten!AB507-2^16, Rohdaten!AA507*256+Rohdaten!AB507)/10000,"")</f>
        <v/>
      </c>
    </row>
    <row r="467" spans="2:10">
      <c r="B467" s="7" t="str">
        <f>IF(Rohdaten!BS508="True",Rohdaten!B508,"")</f>
        <v/>
      </c>
      <c r="C467" s="4" t="str">
        <f>IF(Rohdaten!BS508 = "True", IF(Rohdaten!G508*256+Rohdaten!H508 &gt; 2^15, Rohdaten!G508*256+Rohdaten!H508-2^16, Rohdaten!G508*256+Rohdaten!H508)/10,"")</f>
        <v/>
      </c>
      <c r="D467" s="4" t="str">
        <f>IF(Rohdaten!BS508 = "True", IF(Rohdaten!K508*256+Rohdaten!L508 &gt; 2^15, Rohdaten!K508*256+Rohdaten!L508-2^16, Rohdaten!K508*256+Rohdaten!L508)/10,"")</f>
        <v/>
      </c>
      <c r="E467" s="4" t="str">
        <f>IF(Rohdaten!BS508 = "True", IF(Rohdaten!O508*256+Rohdaten!P508 &gt; 2^15, Rohdaten!O508*256+Rohdaten!P508-2^16, Rohdaten!O508*256+Rohdaten!P508)/10,"")</f>
        <v/>
      </c>
      <c r="F467" s="4" t="str">
        <f>IF(Rohdaten!BS508 = "True", IF(Rohdaten!S508*256+Rohdaten!T508 &gt; 2^15, Rohdaten!S508*256+Rohdaten!T508-2^16, Rohdaten!S508*256+Rohdaten!T508)/100,"")</f>
        <v/>
      </c>
      <c r="G467" s="4" t="str">
        <f>IF(Rohdaten!BS508 = "True", IF(Rohdaten!Y508*256+Rohdaten!Z508 &gt; 2^15, Rohdaten!Y508*256+Rohdaten!Z508-2^16, Rohdaten!Y508*256+Rohdaten!Z508)/100,"")</f>
        <v/>
      </c>
      <c r="H467" s="4" t="str">
        <f>IF(Rohdaten!BS508 = "True", IF(Rohdaten!AE508*256+Rohdaten!AF508 &gt; 2^15, Rohdaten!AE508*256+Rohdaten!AF508-2^16, Rohdaten!AE508*256+Rohdaten!AF508)/100,"")</f>
        <v/>
      </c>
      <c r="I467" s="2" t="str">
        <f>IF(Rohdaten!BS508 = "True", IF(Rohdaten!U508*256+Rohdaten!V508 &gt; 2^15, Rohdaten!U508*256+Rohdaten!V508-2^16, Rohdaten!U508*256+Rohdaten!V508)/10000,"")</f>
        <v/>
      </c>
      <c r="J467" s="2" t="str">
        <f>IF(Rohdaten!BS508 = "True", IF(Rohdaten!AA508*256+Rohdaten!AB508 &gt; 2^15, Rohdaten!AA508*256+Rohdaten!AB508-2^16, Rohdaten!AA508*256+Rohdaten!AB508)/10000,"")</f>
        <v/>
      </c>
    </row>
    <row r="468" spans="2:10">
      <c r="B468" s="7" t="str">
        <f>IF(Rohdaten!BS509="True",Rohdaten!B509,"")</f>
        <v/>
      </c>
      <c r="C468" s="4" t="str">
        <f>IF(Rohdaten!BS509 = "True", IF(Rohdaten!G509*256+Rohdaten!H509 &gt; 2^15, Rohdaten!G509*256+Rohdaten!H509-2^16, Rohdaten!G509*256+Rohdaten!H509)/10,"")</f>
        <v/>
      </c>
      <c r="D468" s="4" t="str">
        <f>IF(Rohdaten!BS509 = "True", IF(Rohdaten!K509*256+Rohdaten!L509 &gt; 2^15, Rohdaten!K509*256+Rohdaten!L509-2^16, Rohdaten!K509*256+Rohdaten!L509)/10,"")</f>
        <v/>
      </c>
      <c r="E468" s="4" t="str">
        <f>IF(Rohdaten!BS509 = "True", IF(Rohdaten!O509*256+Rohdaten!P509 &gt; 2^15, Rohdaten!O509*256+Rohdaten!P509-2^16, Rohdaten!O509*256+Rohdaten!P509)/10,"")</f>
        <v/>
      </c>
      <c r="F468" s="4" t="str">
        <f>IF(Rohdaten!BS509 = "True", IF(Rohdaten!S509*256+Rohdaten!T509 &gt; 2^15, Rohdaten!S509*256+Rohdaten!T509-2^16, Rohdaten!S509*256+Rohdaten!T509)/100,"")</f>
        <v/>
      </c>
      <c r="G468" s="4" t="str">
        <f>IF(Rohdaten!BS509 = "True", IF(Rohdaten!Y509*256+Rohdaten!Z509 &gt; 2^15, Rohdaten!Y509*256+Rohdaten!Z509-2^16, Rohdaten!Y509*256+Rohdaten!Z509)/100,"")</f>
        <v/>
      </c>
      <c r="H468" s="4" t="str">
        <f>IF(Rohdaten!BS509 = "True", IF(Rohdaten!AE509*256+Rohdaten!AF509 &gt; 2^15, Rohdaten!AE509*256+Rohdaten!AF509-2^16, Rohdaten!AE509*256+Rohdaten!AF509)/100,"")</f>
        <v/>
      </c>
      <c r="I468" s="2" t="str">
        <f>IF(Rohdaten!BS509 = "True", IF(Rohdaten!U509*256+Rohdaten!V509 &gt; 2^15, Rohdaten!U509*256+Rohdaten!V509-2^16, Rohdaten!U509*256+Rohdaten!V509)/10000,"")</f>
        <v/>
      </c>
      <c r="J468" s="2" t="str">
        <f>IF(Rohdaten!BS509 = "True", IF(Rohdaten!AA509*256+Rohdaten!AB509 &gt; 2^15, Rohdaten!AA509*256+Rohdaten!AB509-2^16, Rohdaten!AA509*256+Rohdaten!AB509)/10000,"")</f>
        <v/>
      </c>
    </row>
    <row r="469" spans="2:10">
      <c r="B469" s="7" t="str">
        <f>IF(Rohdaten!BS510="True",Rohdaten!B510,"")</f>
        <v/>
      </c>
      <c r="C469" s="4" t="str">
        <f>IF(Rohdaten!BS510 = "True", IF(Rohdaten!G510*256+Rohdaten!H510 &gt; 2^15, Rohdaten!G510*256+Rohdaten!H510-2^16, Rohdaten!G510*256+Rohdaten!H510)/10,"")</f>
        <v/>
      </c>
      <c r="D469" s="4" t="str">
        <f>IF(Rohdaten!BS510 = "True", IF(Rohdaten!K510*256+Rohdaten!L510 &gt; 2^15, Rohdaten!K510*256+Rohdaten!L510-2^16, Rohdaten!K510*256+Rohdaten!L510)/10,"")</f>
        <v/>
      </c>
      <c r="E469" s="4" t="str">
        <f>IF(Rohdaten!BS510 = "True", IF(Rohdaten!O510*256+Rohdaten!P510 &gt; 2^15, Rohdaten!O510*256+Rohdaten!P510-2^16, Rohdaten!O510*256+Rohdaten!P510)/10,"")</f>
        <v/>
      </c>
      <c r="F469" s="4" t="str">
        <f>IF(Rohdaten!BS510 = "True", IF(Rohdaten!S510*256+Rohdaten!T510 &gt; 2^15, Rohdaten!S510*256+Rohdaten!T510-2^16, Rohdaten!S510*256+Rohdaten!T510)/100,"")</f>
        <v/>
      </c>
      <c r="G469" s="4" t="str">
        <f>IF(Rohdaten!BS510 = "True", IF(Rohdaten!Y510*256+Rohdaten!Z510 &gt; 2^15, Rohdaten!Y510*256+Rohdaten!Z510-2^16, Rohdaten!Y510*256+Rohdaten!Z510)/100,"")</f>
        <v/>
      </c>
      <c r="H469" s="4" t="str">
        <f>IF(Rohdaten!BS510 = "True", IF(Rohdaten!AE510*256+Rohdaten!AF510 &gt; 2^15, Rohdaten!AE510*256+Rohdaten!AF510-2^16, Rohdaten!AE510*256+Rohdaten!AF510)/100,"")</f>
        <v/>
      </c>
      <c r="I469" s="2" t="str">
        <f>IF(Rohdaten!BS510 = "True", IF(Rohdaten!U510*256+Rohdaten!V510 &gt; 2^15, Rohdaten!U510*256+Rohdaten!V510-2^16, Rohdaten!U510*256+Rohdaten!V510)/10000,"")</f>
        <v/>
      </c>
      <c r="J469" s="2" t="str">
        <f>IF(Rohdaten!BS510 = "True", IF(Rohdaten!AA510*256+Rohdaten!AB510 &gt; 2^15, Rohdaten!AA510*256+Rohdaten!AB510-2^16, Rohdaten!AA510*256+Rohdaten!AB510)/10000,"")</f>
        <v/>
      </c>
    </row>
    <row r="470" spans="2:10">
      <c r="B470" s="7" t="str">
        <f>IF(Rohdaten!BS511="True",Rohdaten!B511,"")</f>
        <v/>
      </c>
      <c r="C470" s="4" t="str">
        <f>IF(Rohdaten!BS511 = "True", IF(Rohdaten!G511*256+Rohdaten!H511 &gt; 2^15, Rohdaten!G511*256+Rohdaten!H511-2^16, Rohdaten!G511*256+Rohdaten!H511)/10,"")</f>
        <v/>
      </c>
      <c r="D470" s="4" t="str">
        <f>IF(Rohdaten!BS511 = "True", IF(Rohdaten!K511*256+Rohdaten!L511 &gt; 2^15, Rohdaten!K511*256+Rohdaten!L511-2^16, Rohdaten!K511*256+Rohdaten!L511)/10,"")</f>
        <v/>
      </c>
      <c r="E470" s="4" t="str">
        <f>IF(Rohdaten!BS511 = "True", IF(Rohdaten!O511*256+Rohdaten!P511 &gt; 2^15, Rohdaten!O511*256+Rohdaten!P511-2^16, Rohdaten!O511*256+Rohdaten!P511)/10,"")</f>
        <v/>
      </c>
      <c r="F470" s="4" t="str">
        <f>IF(Rohdaten!BS511 = "True", IF(Rohdaten!S511*256+Rohdaten!T511 &gt; 2^15, Rohdaten!S511*256+Rohdaten!T511-2^16, Rohdaten!S511*256+Rohdaten!T511)/100,"")</f>
        <v/>
      </c>
      <c r="G470" s="4" t="str">
        <f>IF(Rohdaten!BS511 = "True", IF(Rohdaten!Y511*256+Rohdaten!Z511 &gt; 2^15, Rohdaten!Y511*256+Rohdaten!Z511-2^16, Rohdaten!Y511*256+Rohdaten!Z511)/100,"")</f>
        <v/>
      </c>
      <c r="H470" s="4" t="str">
        <f>IF(Rohdaten!BS511 = "True", IF(Rohdaten!AE511*256+Rohdaten!AF511 &gt; 2^15, Rohdaten!AE511*256+Rohdaten!AF511-2^16, Rohdaten!AE511*256+Rohdaten!AF511)/100,"")</f>
        <v/>
      </c>
      <c r="I470" s="2" t="str">
        <f>IF(Rohdaten!BS511 = "True", IF(Rohdaten!U511*256+Rohdaten!V511 &gt; 2^15, Rohdaten!U511*256+Rohdaten!V511-2^16, Rohdaten!U511*256+Rohdaten!V511)/10000,"")</f>
        <v/>
      </c>
      <c r="J470" s="2" t="str">
        <f>IF(Rohdaten!BS511 = "True", IF(Rohdaten!AA511*256+Rohdaten!AB511 &gt; 2^15, Rohdaten!AA511*256+Rohdaten!AB511-2^16, Rohdaten!AA511*256+Rohdaten!AB511)/10000,"")</f>
        <v/>
      </c>
    </row>
    <row r="471" spans="2:10">
      <c r="B471" s="7" t="str">
        <f>IF(Rohdaten!BS512="True",Rohdaten!B512,"")</f>
        <v/>
      </c>
      <c r="C471" s="4" t="str">
        <f>IF(Rohdaten!BS512 = "True", IF(Rohdaten!G512*256+Rohdaten!H512 &gt; 2^15, Rohdaten!G512*256+Rohdaten!H512-2^16, Rohdaten!G512*256+Rohdaten!H512)/10,"")</f>
        <v/>
      </c>
      <c r="D471" s="4" t="str">
        <f>IF(Rohdaten!BS512 = "True", IF(Rohdaten!K512*256+Rohdaten!L512 &gt; 2^15, Rohdaten!K512*256+Rohdaten!L512-2^16, Rohdaten!K512*256+Rohdaten!L512)/10,"")</f>
        <v/>
      </c>
      <c r="E471" s="4" t="str">
        <f>IF(Rohdaten!BS512 = "True", IF(Rohdaten!O512*256+Rohdaten!P512 &gt; 2^15, Rohdaten!O512*256+Rohdaten!P512-2^16, Rohdaten!O512*256+Rohdaten!P512)/10,"")</f>
        <v/>
      </c>
      <c r="F471" s="4" t="str">
        <f>IF(Rohdaten!BS512 = "True", IF(Rohdaten!S512*256+Rohdaten!T512 &gt; 2^15, Rohdaten!S512*256+Rohdaten!T512-2^16, Rohdaten!S512*256+Rohdaten!T512)/100,"")</f>
        <v/>
      </c>
      <c r="G471" s="4" t="str">
        <f>IF(Rohdaten!BS512 = "True", IF(Rohdaten!Y512*256+Rohdaten!Z512 &gt; 2^15, Rohdaten!Y512*256+Rohdaten!Z512-2^16, Rohdaten!Y512*256+Rohdaten!Z512)/100,"")</f>
        <v/>
      </c>
      <c r="H471" s="4" t="str">
        <f>IF(Rohdaten!BS512 = "True", IF(Rohdaten!AE512*256+Rohdaten!AF512 &gt; 2^15, Rohdaten!AE512*256+Rohdaten!AF512-2^16, Rohdaten!AE512*256+Rohdaten!AF512)/100,"")</f>
        <v/>
      </c>
      <c r="I471" s="2" t="str">
        <f>IF(Rohdaten!BS512 = "True", IF(Rohdaten!U512*256+Rohdaten!V512 &gt; 2^15, Rohdaten!U512*256+Rohdaten!V512-2^16, Rohdaten!U512*256+Rohdaten!V512)/10000,"")</f>
        <v/>
      </c>
      <c r="J471" s="2" t="str">
        <f>IF(Rohdaten!BS512 = "True", IF(Rohdaten!AA512*256+Rohdaten!AB512 &gt; 2^15, Rohdaten!AA512*256+Rohdaten!AB512-2^16, Rohdaten!AA512*256+Rohdaten!AB512)/10000,"")</f>
        <v/>
      </c>
    </row>
    <row r="472" spans="2:10">
      <c r="B472" s="7" t="str">
        <f>IF(Rohdaten!BS513="True",Rohdaten!B513,"")</f>
        <v/>
      </c>
      <c r="C472" s="4" t="str">
        <f>IF(Rohdaten!BS513 = "True", IF(Rohdaten!G513*256+Rohdaten!H513 &gt; 2^15, Rohdaten!G513*256+Rohdaten!H513-2^16, Rohdaten!G513*256+Rohdaten!H513)/10,"")</f>
        <v/>
      </c>
      <c r="D472" s="4" t="str">
        <f>IF(Rohdaten!BS513 = "True", IF(Rohdaten!K513*256+Rohdaten!L513 &gt; 2^15, Rohdaten!K513*256+Rohdaten!L513-2^16, Rohdaten!K513*256+Rohdaten!L513)/10,"")</f>
        <v/>
      </c>
      <c r="E472" s="4" t="str">
        <f>IF(Rohdaten!BS513 = "True", IF(Rohdaten!O513*256+Rohdaten!P513 &gt; 2^15, Rohdaten!O513*256+Rohdaten!P513-2^16, Rohdaten!O513*256+Rohdaten!P513)/10,"")</f>
        <v/>
      </c>
      <c r="F472" s="4" t="str">
        <f>IF(Rohdaten!BS513 = "True", IF(Rohdaten!S513*256+Rohdaten!T513 &gt; 2^15, Rohdaten!S513*256+Rohdaten!T513-2^16, Rohdaten!S513*256+Rohdaten!T513)/100,"")</f>
        <v/>
      </c>
      <c r="G472" s="4" t="str">
        <f>IF(Rohdaten!BS513 = "True", IF(Rohdaten!Y513*256+Rohdaten!Z513 &gt; 2^15, Rohdaten!Y513*256+Rohdaten!Z513-2^16, Rohdaten!Y513*256+Rohdaten!Z513)/100,"")</f>
        <v/>
      </c>
      <c r="H472" s="4" t="str">
        <f>IF(Rohdaten!BS513 = "True", IF(Rohdaten!AE513*256+Rohdaten!AF513 &gt; 2^15, Rohdaten!AE513*256+Rohdaten!AF513-2^16, Rohdaten!AE513*256+Rohdaten!AF513)/100,"")</f>
        <v/>
      </c>
      <c r="I472" s="2" t="str">
        <f>IF(Rohdaten!BS513 = "True", IF(Rohdaten!U513*256+Rohdaten!V513 &gt; 2^15, Rohdaten!U513*256+Rohdaten!V513-2^16, Rohdaten!U513*256+Rohdaten!V513)/10000,"")</f>
        <v/>
      </c>
      <c r="J472" s="2" t="str">
        <f>IF(Rohdaten!BS513 = "True", IF(Rohdaten!AA513*256+Rohdaten!AB513 &gt; 2^15, Rohdaten!AA513*256+Rohdaten!AB513-2^16, Rohdaten!AA513*256+Rohdaten!AB513)/10000,"")</f>
        <v/>
      </c>
    </row>
    <row r="473" spans="2:10">
      <c r="B473" s="7" t="str">
        <f>IF(Rohdaten!BS514="True",Rohdaten!B514,"")</f>
        <v/>
      </c>
      <c r="C473" s="4" t="str">
        <f>IF(Rohdaten!BS514 = "True", IF(Rohdaten!G514*256+Rohdaten!H514 &gt; 2^15, Rohdaten!G514*256+Rohdaten!H514-2^16, Rohdaten!G514*256+Rohdaten!H514)/10,"")</f>
        <v/>
      </c>
      <c r="D473" s="4" t="str">
        <f>IF(Rohdaten!BS514 = "True", IF(Rohdaten!K514*256+Rohdaten!L514 &gt; 2^15, Rohdaten!K514*256+Rohdaten!L514-2^16, Rohdaten!K514*256+Rohdaten!L514)/10,"")</f>
        <v/>
      </c>
      <c r="E473" s="4" t="str">
        <f>IF(Rohdaten!BS514 = "True", IF(Rohdaten!O514*256+Rohdaten!P514 &gt; 2^15, Rohdaten!O514*256+Rohdaten!P514-2^16, Rohdaten!O514*256+Rohdaten!P514)/10,"")</f>
        <v/>
      </c>
      <c r="F473" s="4" t="str">
        <f>IF(Rohdaten!BS514 = "True", IF(Rohdaten!S514*256+Rohdaten!T514 &gt; 2^15, Rohdaten!S514*256+Rohdaten!T514-2^16, Rohdaten!S514*256+Rohdaten!T514)/100,"")</f>
        <v/>
      </c>
      <c r="G473" s="4" t="str">
        <f>IF(Rohdaten!BS514 = "True", IF(Rohdaten!Y514*256+Rohdaten!Z514 &gt; 2^15, Rohdaten!Y514*256+Rohdaten!Z514-2^16, Rohdaten!Y514*256+Rohdaten!Z514)/100,"")</f>
        <v/>
      </c>
      <c r="H473" s="4" t="str">
        <f>IF(Rohdaten!BS514 = "True", IF(Rohdaten!AE514*256+Rohdaten!AF514 &gt; 2^15, Rohdaten!AE514*256+Rohdaten!AF514-2^16, Rohdaten!AE514*256+Rohdaten!AF514)/100,"")</f>
        <v/>
      </c>
      <c r="I473" s="2" t="str">
        <f>IF(Rohdaten!BS514 = "True", IF(Rohdaten!U514*256+Rohdaten!V514 &gt; 2^15, Rohdaten!U514*256+Rohdaten!V514-2^16, Rohdaten!U514*256+Rohdaten!V514)/10000,"")</f>
        <v/>
      </c>
      <c r="J473" s="2" t="str">
        <f>IF(Rohdaten!BS514 = "True", IF(Rohdaten!AA514*256+Rohdaten!AB514 &gt; 2^15, Rohdaten!AA514*256+Rohdaten!AB514-2^16, Rohdaten!AA514*256+Rohdaten!AB514)/10000,"")</f>
        <v/>
      </c>
    </row>
    <row r="474" spans="2:10">
      <c r="B474" s="7" t="str">
        <f>IF(Rohdaten!BS515="True",Rohdaten!B515,"")</f>
        <v/>
      </c>
      <c r="C474" s="4" t="str">
        <f>IF(Rohdaten!BS515 = "True", IF(Rohdaten!G515*256+Rohdaten!H515 &gt; 2^15, Rohdaten!G515*256+Rohdaten!H515-2^16, Rohdaten!G515*256+Rohdaten!H515)/10,"")</f>
        <v/>
      </c>
      <c r="D474" s="4" t="str">
        <f>IF(Rohdaten!BS515 = "True", IF(Rohdaten!K515*256+Rohdaten!L515 &gt; 2^15, Rohdaten!K515*256+Rohdaten!L515-2^16, Rohdaten!K515*256+Rohdaten!L515)/10,"")</f>
        <v/>
      </c>
      <c r="E474" s="4" t="str">
        <f>IF(Rohdaten!BS515 = "True", IF(Rohdaten!O515*256+Rohdaten!P515 &gt; 2^15, Rohdaten!O515*256+Rohdaten!P515-2^16, Rohdaten!O515*256+Rohdaten!P515)/10,"")</f>
        <v/>
      </c>
      <c r="F474" s="4" t="str">
        <f>IF(Rohdaten!BS515 = "True", IF(Rohdaten!S515*256+Rohdaten!T515 &gt; 2^15, Rohdaten!S515*256+Rohdaten!T515-2^16, Rohdaten!S515*256+Rohdaten!T515)/100,"")</f>
        <v/>
      </c>
      <c r="G474" s="4" t="str">
        <f>IF(Rohdaten!BS515 = "True", IF(Rohdaten!Y515*256+Rohdaten!Z515 &gt; 2^15, Rohdaten!Y515*256+Rohdaten!Z515-2^16, Rohdaten!Y515*256+Rohdaten!Z515)/100,"")</f>
        <v/>
      </c>
      <c r="H474" s="4" t="str">
        <f>IF(Rohdaten!BS515 = "True", IF(Rohdaten!AE515*256+Rohdaten!AF515 &gt; 2^15, Rohdaten!AE515*256+Rohdaten!AF515-2^16, Rohdaten!AE515*256+Rohdaten!AF515)/100,"")</f>
        <v/>
      </c>
      <c r="I474" s="2" t="str">
        <f>IF(Rohdaten!BS515 = "True", IF(Rohdaten!U515*256+Rohdaten!V515 &gt; 2^15, Rohdaten!U515*256+Rohdaten!V515-2^16, Rohdaten!U515*256+Rohdaten!V515)/10000,"")</f>
        <v/>
      </c>
      <c r="J474" s="2" t="str">
        <f>IF(Rohdaten!BS515 = "True", IF(Rohdaten!AA515*256+Rohdaten!AB515 &gt; 2^15, Rohdaten!AA515*256+Rohdaten!AB515-2^16, Rohdaten!AA515*256+Rohdaten!AB515)/10000,"")</f>
        <v/>
      </c>
    </row>
    <row r="475" spans="2:10">
      <c r="B475" s="7" t="str">
        <f>IF(Rohdaten!BS516="True",Rohdaten!B516,"")</f>
        <v/>
      </c>
      <c r="C475" s="4" t="str">
        <f>IF(Rohdaten!BS516 = "True", IF(Rohdaten!G516*256+Rohdaten!H516 &gt; 2^15, Rohdaten!G516*256+Rohdaten!H516-2^16, Rohdaten!G516*256+Rohdaten!H516)/10,"")</f>
        <v/>
      </c>
      <c r="D475" s="4" t="str">
        <f>IF(Rohdaten!BS516 = "True", IF(Rohdaten!K516*256+Rohdaten!L516 &gt; 2^15, Rohdaten!K516*256+Rohdaten!L516-2^16, Rohdaten!K516*256+Rohdaten!L516)/10,"")</f>
        <v/>
      </c>
      <c r="E475" s="4" t="str">
        <f>IF(Rohdaten!BS516 = "True", IF(Rohdaten!O516*256+Rohdaten!P516 &gt; 2^15, Rohdaten!O516*256+Rohdaten!P516-2^16, Rohdaten!O516*256+Rohdaten!P516)/10,"")</f>
        <v/>
      </c>
      <c r="F475" s="4" t="str">
        <f>IF(Rohdaten!BS516 = "True", IF(Rohdaten!S516*256+Rohdaten!T516 &gt; 2^15, Rohdaten!S516*256+Rohdaten!T516-2^16, Rohdaten!S516*256+Rohdaten!T516)/100,"")</f>
        <v/>
      </c>
      <c r="G475" s="4" t="str">
        <f>IF(Rohdaten!BS516 = "True", IF(Rohdaten!Y516*256+Rohdaten!Z516 &gt; 2^15, Rohdaten!Y516*256+Rohdaten!Z516-2^16, Rohdaten!Y516*256+Rohdaten!Z516)/100,"")</f>
        <v/>
      </c>
      <c r="H475" s="4" t="str">
        <f>IF(Rohdaten!BS516 = "True", IF(Rohdaten!AE516*256+Rohdaten!AF516 &gt; 2^15, Rohdaten!AE516*256+Rohdaten!AF516-2^16, Rohdaten!AE516*256+Rohdaten!AF516)/100,"")</f>
        <v/>
      </c>
      <c r="I475" s="2" t="str">
        <f>IF(Rohdaten!BS516 = "True", IF(Rohdaten!U516*256+Rohdaten!V516 &gt; 2^15, Rohdaten!U516*256+Rohdaten!V516-2^16, Rohdaten!U516*256+Rohdaten!V516)/10000,"")</f>
        <v/>
      </c>
      <c r="J475" s="2" t="str">
        <f>IF(Rohdaten!BS516 = "True", IF(Rohdaten!AA516*256+Rohdaten!AB516 &gt; 2^15, Rohdaten!AA516*256+Rohdaten!AB516-2^16, Rohdaten!AA516*256+Rohdaten!AB516)/10000,"")</f>
        <v/>
      </c>
    </row>
    <row r="476" spans="2:10">
      <c r="B476" s="7" t="str">
        <f>IF(Rohdaten!BS517="True",Rohdaten!B517,"")</f>
        <v/>
      </c>
      <c r="C476" s="4" t="str">
        <f>IF(Rohdaten!BS517 = "True", IF(Rohdaten!G517*256+Rohdaten!H517 &gt; 2^15, Rohdaten!G517*256+Rohdaten!H517-2^16, Rohdaten!G517*256+Rohdaten!H517)/10,"")</f>
        <v/>
      </c>
      <c r="D476" s="4" t="str">
        <f>IF(Rohdaten!BS517 = "True", IF(Rohdaten!K517*256+Rohdaten!L517 &gt; 2^15, Rohdaten!K517*256+Rohdaten!L517-2^16, Rohdaten!K517*256+Rohdaten!L517)/10,"")</f>
        <v/>
      </c>
      <c r="E476" s="4" t="str">
        <f>IF(Rohdaten!BS517 = "True", IF(Rohdaten!O517*256+Rohdaten!P517 &gt; 2^15, Rohdaten!O517*256+Rohdaten!P517-2^16, Rohdaten!O517*256+Rohdaten!P517)/10,"")</f>
        <v/>
      </c>
      <c r="F476" s="4" t="str">
        <f>IF(Rohdaten!BS517 = "True", IF(Rohdaten!S517*256+Rohdaten!T517 &gt; 2^15, Rohdaten!S517*256+Rohdaten!T517-2^16, Rohdaten!S517*256+Rohdaten!T517)/100,"")</f>
        <v/>
      </c>
      <c r="G476" s="4" t="str">
        <f>IF(Rohdaten!BS517 = "True", IF(Rohdaten!Y517*256+Rohdaten!Z517 &gt; 2^15, Rohdaten!Y517*256+Rohdaten!Z517-2^16, Rohdaten!Y517*256+Rohdaten!Z517)/100,"")</f>
        <v/>
      </c>
      <c r="H476" s="4" t="str">
        <f>IF(Rohdaten!BS517 = "True", IF(Rohdaten!AE517*256+Rohdaten!AF517 &gt; 2^15, Rohdaten!AE517*256+Rohdaten!AF517-2^16, Rohdaten!AE517*256+Rohdaten!AF517)/100,"")</f>
        <v/>
      </c>
      <c r="I476" s="2" t="str">
        <f>IF(Rohdaten!BS517 = "True", IF(Rohdaten!U517*256+Rohdaten!V517 &gt; 2^15, Rohdaten!U517*256+Rohdaten!V517-2^16, Rohdaten!U517*256+Rohdaten!V517)/10000,"")</f>
        <v/>
      </c>
      <c r="J476" s="2" t="str">
        <f>IF(Rohdaten!BS517 = "True", IF(Rohdaten!AA517*256+Rohdaten!AB517 &gt; 2^15, Rohdaten!AA517*256+Rohdaten!AB517-2^16, Rohdaten!AA517*256+Rohdaten!AB517)/10000,"")</f>
        <v/>
      </c>
    </row>
    <row r="477" spans="2:10">
      <c r="B477" s="7" t="str">
        <f>IF(Rohdaten!BS518="True",Rohdaten!B518,"")</f>
        <v/>
      </c>
      <c r="C477" s="4" t="str">
        <f>IF(Rohdaten!BS518 = "True", IF(Rohdaten!G518*256+Rohdaten!H518 &gt; 2^15, Rohdaten!G518*256+Rohdaten!H518-2^16, Rohdaten!G518*256+Rohdaten!H518)/10,"")</f>
        <v/>
      </c>
      <c r="D477" s="4" t="str">
        <f>IF(Rohdaten!BS518 = "True", IF(Rohdaten!K518*256+Rohdaten!L518 &gt; 2^15, Rohdaten!K518*256+Rohdaten!L518-2^16, Rohdaten!K518*256+Rohdaten!L518)/10,"")</f>
        <v/>
      </c>
      <c r="E477" s="4" t="str">
        <f>IF(Rohdaten!BS518 = "True", IF(Rohdaten!O518*256+Rohdaten!P518 &gt; 2^15, Rohdaten!O518*256+Rohdaten!P518-2^16, Rohdaten!O518*256+Rohdaten!P518)/10,"")</f>
        <v/>
      </c>
      <c r="F477" s="4" t="str">
        <f>IF(Rohdaten!BS518 = "True", IF(Rohdaten!S518*256+Rohdaten!T518 &gt; 2^15, Rohdaten!S518*256+Rohdaten!T518-2^16, Rohdaten!S518*256+Rohdaten!T518)/100,"")</f>
        <v/>
      </c>
      <c r="G477" s="4" t="str">
        <f>IF(Rohdaten!BS518 = "True", IF(Rohdaten!Y518*256+Rohdaten!Z518 &gt; 2^15, Rohdaten!Y518*256+Rohdaten!Z518-2^16, Rohdaten!Y518*256+Rohdaten!Z518)/100,"")</f>
        <v/>
      </c>
      <c r="H477" s="4" t="str">
        <f>IF(Rohdaten!BS518 = "True", IF(Rohdaten!AE518*256+Rohdaten!AF518 &gt; 2^15, Rohdaten!AE518*256+Rohdaten!AF518-2^16, Rohdaten!AE518*256+Rohdaten!AF518)/100,"")</f>
        <v/>
      </c>
      <c r="I477" s="2" t="str">
        <f>IF(Rohdaten!BS518 = "True", IF(Rohdaten!U518*256+Rohdaten!V518 &gt; 2^15, Rohdaten!U518*256+Rohdaten!V518-2^16, Rohdaten!U518*256+Rohdaten!V518)/10000,"")</f>
        <v/>
      </c>
      <c r="J477" s="2" t="str">
        <f>IF(Rohdaten!BS518 = "True", IF(Rohdaten!AA518*256+Rohdaten!AB518 &gt; 2^15, Rohdaten!AA518*256+Rohdaten!AB518-2^16, Rohdaten!AA518*256+Rohdaten!AB518)/10000,"")</f>
        <v/>
      </c>
    </row>
    <row r="478" spans="2:10">
      <c r="B478" s="7" t="str">
        <f>IF(Rohdaten!BS519="True",Rohdaten!B519,"")</f>
        <v/>
      </c>
      <c r="C478" s="4" t="str">
        <f>IF(Rohdaten!BS519 = "True", IF(Rohdaten!G519*256+Rohdaten!H519 &gt; 2^15, Rohdaten!G519*256+Rohdaten!H519-2^16, Rohdaten!G519*256+Rohdaten!H519)/10,"")</f>
        <v/>
      </c>
      <c r="D478" s="4" t="str">
        <f>IF(Rohdaten!BS519 = "True", IF(Rohdaten!K519*256+Rohdaten!L519 &gt; 2^15, Rohdaten!K519*256+Rohdaten!L519-2^16, Rohdaten!K519*256+Rohdaten!L519)/10,"")</f>
        <v/>
      </c>
      <c r="E478" s="4" t="str">
        <f>IF(Rohdaten!BS519 = "True", IF(Rohdaten!O519*256+Rohdaten!P519 &gt; 2^15, Rohdaten!O519*256+Rohdaten!P519-2^16, Rohdaten!O519*256+Rohdaten!P519)/10,"")</f>
        <v/>
      </c>
      <c r="F478" s="4" t="str">
        <f>IF(Rohdaten!BS519 = "True", IF(Rohdaten!S519*256+Rohdaten!T519 &gt; 2^15, Rohdaten!S519*256+Rohdaten!T519-2^16, Rohdaten!S519*256+Rohdaten!T519)/100,"")</f>
        <v/>
      </c>
      <c r="G478" s="4" t="str">
        <f>IF(Rohdaten!BS519 = "True", IF(Rohdaten!Y519*256+Rohdaten!Z519 &gt; 2^15, Rohdaten!Y519*256+Rohdaten!Z519-2^16, Rohdaten!Y519*256+Rohdaten!Z519)/100,"")</f>
        <v/>
      </c>
      <c r="H478" s="4" t="str">
        <f>IF(Rohdaten!BS519 = "True", IF(Rohdaten!AE519*256+Rohdaten!AF519 &gt; 2^15, Rohdaten!AE519*256+Rohdaten!AF519-2^16, Rohdaten!AE519*256+Rohdaten!AF519)/100,"")</f>
        <v/>
      </c>
      <c r="I478" s="2" t="str">
        <f>IF(Rohdaten!BS519 = "True", IF(Rohdaten!U519*256+Rohdaten!V519 &gt; 2^15, Rohdaten!U519*256+Rohdaten!V519-2^16, Rohdaten!U519*256+Rohdaten!V519)/10000,"")</f>
        <v/>
      </c>
      <c r="J478" s="2" t="str">
        <f>IF(Rohdaten!BS519 = "True", IF(Rohdaten!AA519*256+Rohdaten!AB519 &gt; 2^15, Rohdaten!AA519*256+Rohdaten!AB519-2^16, Rohdaten!AA519*256+Rohdaten!AB519)/10000,"")</f>
        <v/>
      </c>
    </row>
    <row r="479" spans="2:10">
      <c r="B479" s="7" t="str">
        <f>IF(Rohdaten!BS520="True",Rohdaten!B520,"")</f>
        <v/>
      </c>
      <c r="C479" s="4" t="str">
        <f>IF(Rohdaten!BS520 = "True", IF(Rohdaten!G520*256+Rohdaten!H520 &gt; 2^15, Rohdaten!G520*256+Rohdaten!H520-2^16, Rohdaten!G520*256+Rohdaten!H520)/10,"")</f>
        <v/>
      </c>
      <c r="D479" s="4" t="str">
        <f>IF(Rohdaten!BS520 = "True", IF(Rohdaten!K520*256+Rohdaten!L520 &gt; 2^15, Rohdaten!K520*256+Rohdaten!L520-2^16, Rohdaten!K520*256+Rohdaten!L520)/10,"")</f>
        <v/>
      </c>
      <c r="E479" s="4" t="str">
        <f>IF(Rohdaten!BS520 = "True", IF(Rohdaten!O520*256+Rohdaten!P520 &gt; 2^15, Rohdaten!O520*256+Rohdaten!P520-2^16, Rohdaten!O520*256+Rohdaten!P520)/10,"")</f>
        <v/>
      </c>
      <c r="F479" s="4" t="str">
        <f>IF(Rohdaten!BS520 = "True", IF(Rohdaten!S520*256+Rohdaten!T520 &gt; 2^15, Rohdaten!S520*256+Rohdaten!T520-2^16, Rohdaten!S520*256+Rohdaten!T520)/100,"")</f>
        <v/>
      </c>
      <c r="G479" s="4" t="str">
        <f>IF(Rohdaten!BS520 = "True", IF(Rohdaten!Y520*256+Rohdaten!Z520 &gt; 2^15, Rohdaten!Y520*256+Rohdaten!Z520-2^16, Rohdaten!Y520*256+Rohdaten!Z520)/100,"")</f>
        <v/>
      </c>
      <c r="H479" s="4" t="str">
        <f>IF(Rohdaten!BS520 = "True", IF(Rohdaten!AE520*256+Rohdaten!AF520 &gt; 2^15, Rohdaten!AE520*256+Rohdaten!AF520-2^16, Rohdaten!AE520*256+Rohdaten!AF520)/100,"")</f>
        <v/>
      </c>
      <c r="I479" s="2" t="str">
        <f>IF(Rohdaten!BS520 = "True", IF(Rohdaten!U520*256+Rohdaten!V520 &gt; 2^15, Rohdaten!U520*256+Rohdaten!V520-2^16, Rohdaten!U520*256+Rohdaten!V520)/10000,"")</f>
        <v/>
      </c>
      <c r="J479" s="2" t="str">
        <f>IF(Rohdaten!BS520 = "True", IF(Rohdaten!AA520*256+Rohdaten!AB520 &gt; 2^15, Rohdaten!AA520*256+Rohdaten!AB520-2^16, Rohdaten!AA520*256+Rohdaten!AB520)/10000,"")</f>
        <v/>
      </c>
    </row>
    <row r="480" spans="2:10">
      <c r="B480" s="7" t="str">
        <f>IF(Rohdaten!BS521="True",Rohdaten!B521,"")</f>
        <v/>
      </c>
      <c r="C480" s="4" t="str">
        <f>IF(Rohdaten!BS521 = "True", IF(Rohdaten!G521*256+Rohdaten!H521 &gt; 2^15, Rohdaten!G521*256+Rohdaten!H521-2^16, Rohdaten!G521*256+Rohdaten!H521)/10,"")</f>
        <v/>
      </c>
      <c r="D480" s="4" t="str">
        <f>IF(Rohdaten!BS521 = "True", IF(Rohdaten!K521*256+Rohdaten!L521 &gt; 2^15, Rohdaten!K521*256+Rohdaten!L521-2^16, Rohdaten!K521*256+Rohdaten!L521)/10,"")</f>
        <v/>
      </c>
      <c r="E480" s="4" t="str">
        <f>IF(Rohdaten!BS521 = "True", IF(Rohdaten!O521*256+Rohdaten!P521 &gt; 2^15, Rohdaten!O521*256+Rohdaten!P521-2^16, Rohdaten!O521*256+Rohdaten!P521)/10,"")</f>
        <v/>
      </c>
      <c r="F480" s="4" t="str">
        <f>IF(Rohdaten!BS521 = "True", IF(Rohdaten!S521*256+Rohdaten!T521 &gt; 2^15, Rohdaten!S521*256+Rohdaten!T521-2^16, Rohdaten!S521*256+Rohdaten!T521)/100,"")</f>
        <v/>
      </c>
      <c r="G480" s="4" t="str">
        <f>IF(Rohdaten!BS521 = "True", IF(Rohdaten!Y521*256+Rohdaten!Z521 &gt; 2^15, Rohdaten!Y521*256+Rohdaten!Z521-2^16, Rohdaten!Y521*256+Rohdaten!Z521)/100,"")</f>
        <v/>
      </c>
      <c r="H480" s="4" t="str">
        <f>IF(Rohdaten!BS521 = "True", IF(Rohdaten!AE521*256+Rohdaten!AF521 &gt; 2^15, Rohdaten!AE521*256+Rohdaten!AF521-2^16, Rohdaten!AE521*256+Rohdaten!AF521)/100,"")</f>
        <v/>
      </c>
      <c r="I480" s="2" t="str">
        <f>IF(Rohdaten!BS521 = "True", IF(Rohdaten!U521*256+Rohdaten!V521 &gt; 2^15, Rohdaten!U521*256+Rohdaten!V521-2^16, Rohdaten!U521*256+Rohdaten!V521)/10000,"")</f>
        <v/>
      </c>
      <c r="J480" s="2" t="str">
        <f>IF(Rohdaten!BS521 = "True", IF(Rohdaten!AA521*256+Rohdaten!AB521 &gt; 2^15, Rohdaten!AA521*256+Rohdaten!AB521-2^16, Rohdaten!AA521*256+Rohdaten!AB521)/10000,"")</f>
        <v/>
      </c>
    </row>
    <row r="481" spans="2:10">
      <c r="B481" s="7" t="str">
        <f>IF(Rohdaten!BS522="True",Rohdaten!B522,"")</f>
        <v/>
      </c>
      <c r="C481" s="4" t="str">
        <f>IF(Rohdaten!BS522 = "True", IF(Rohdaten!G522*256+Rohdaten!H522 &gt; 2^15, Rohdaten!G522*256+Rohdaten!H522-2^16, Rohdaten!G522*256+Rohdaten!H522)/10,"")</f>
        <v/>
      </c>
      <c r="D481" s="4" t="str">
        <f>IF(Rohdaten!BS522 = "True", IF(Rohdaten!K522*256+Rohdaten!L522 &gt; 2^15, Rohdaten!K522*256+Rohdaten!L522-2^16, Rohdaten!K522*256+Rohdaten!L522)/10,"")</f>
        <v/>
      </c>
      <c r="E481" s="4" t="str">
        <f>IF(Rohdaten!BS522 = "True", IF(Rohdaten!O522*256+Rohdaten!P522 &gt; 2^15, Rohdaten!O522*256+Rohdaten!P522-2^16, Rohdaten!O522*256+Rohdaten!P522)/10,"")</f>
        <v/>
      </c>
      <c r="F481" s="4" t="str">
        <f>IF(Rohdaten!BS522 = "True", IF(Rohdaten!S522*256+Rohdaten!T522 &gt; 2^15, Rohdaten!S522*256+Rohdaten!T522-2^16, Rohdaten!S522*256+Rohdaten!T522)/100,"")</f>
        <v/>
      </c>
      <c r="G481" s="4" t="str">
        <f>IF(Rohdaten!BS522 = "True", IF(Rohdaten!Y522*256+Rohdaten!Z522 &gt; 2^15, Rohdaten!Y522*256+Rohdaten!Z522-2^16, Rohdaten!Y522*256+Rohdaten!Z522)/100,"")</f>
        <v/>
      </c>
      <c r="H481" s="4" t="str">
        <f>IF(Rohdaten!BS522 = "True", IF(Rohdaten!AE522*256+Rohdaten!AF522 &gt; 2^15, Rohdaten!AE522*256+Rohdaten!AF522-2^16, Rohdaten!AE522*256+Rohdaten!AF522)/100,"")</f>
        <v/>
      </c>
      <c r="I481" s="2" t="str">
        <f>IF(Rohdaten!BS522 = "True", IF(Rohdaten!U522*256+Rohdaten!V522 &gt; 2^15, Rohdaten!U522*256+Rohdaten!V522-2^16, Rohdaten!U522*256+Rohdaten!V522)/10000,"")</f>
        <v/>
      </c>
      <c r="J481" s="2" t="str">
        <f>IF(Rohdaten!BS522 = "True", IF(Rohdaten!AA522*256+Rohdaten!AB522 &gt; 2^15, Rohdaten!AA522*256+Rohdaten!AB522-2^16, Rohdaten!AA522*256+Rohdaten!AB522)/10000,"")</f>
        <v/>
      </c>
    </row>
    <row r="482" spans="2:10">
      <c r="B482" s="7" t="str">
        <f>IF(Rohdaten!BS523="True",Rohdaten!B523,"")</f>
        <v/>
      </c>
      <c r="C482" s="4" t="str">
        <f>IF(Rohdaten!BS523 = "True", IF(Rohdaten!G523*256+Rohdaten!H523 &gt; 2^15, Rohdaten!G523*256+Rohdaten!H523-2^16, Rohdaten!G523*256+Rohdaten!H523)/10,"")</f>
        <v/>
      </c>
      <c r="D482" s="4" t="str">
        <f>IF(Rohdaten!BS523 = "True", IF(Rohdaten!K523*256+Rohdaten!L523 &gt; 2^15, Rohdaten!K523*256+Rohdaten!L523-2^16, Rohdaten!K523*256+Rohdaten!L523)/10,"")</f>
        <v/>
      </c>
      <c r="E482" s="4" t="str">
        <f>IF(Rohdaten!BS523 = "True", IF(Rohdaten!O523*256+Rohdaten!P523 &gt; 2^15, Rohdaten!O523*256+Rohdaten!P523-2^16, Rohdaten!O523*256+Rohdaten!P523)/10,"")</f>
        <v/>
      </c>
      <c r="F482" s="4" t="str">
        <f>IF(Rohdaten!BS523 = "True", IF(Rohdaten!S523*256+Rohdaten!T523 &gt; 2^15, Rohdaten!S523*256+Rohdaten!T523-2^16, Rohdaten!S523*256+Rohdaten!T523)/100,"")</f>
        <v/>
      </c>
      <c r="G482" s="4" t="str">
        <f>IF(Rohdaten!BS523 = "True", IF(Rohdaten!Y523*256+Rohdaten!Z523 &gt; 2^15, Rohdaten!Y523*256+Rohdaten!Z523-2^16, Rohdaten!Y523*256+Rohdaten!Z523)/100,"")</f>
        <v/>
      </c>
      <c r="H482" s="4" t="str">
        <f>IF(Rohdaten!BS523 = "True", IF(Rohdaten!AE523*256+Rohdaten!AF523 &gt; 2^15, Rohdaten!AE523*256+Rohdaten!AF523-2^16, Rohdaten!AE523*256+Rohdaten!AF523)/100,"")</f>
        <v/>
      </c>
      <c r="I482" s="2" t="str">
        <f>IF(Rohdaten!BS523 = "True", IF(Rohdaten!U523*256+Rohdaten!V523 &gt; 2^15, Rohdaten!U523*256+Rohdaten!V523-2^16, Rohdaten!U523*256+Rohdaten!V523)/10000,"")</f>
        <v/>
      </c>
      <c r="J482" s="2" t="str">
        <f>IF(Rohdaten!BS523 = "True", IF(Rohdaten!AA523*256+Rohdaten!AB523 &gt; 2^15, Rohdaten!AA523*256+Rohdaten!AB523-2^16, Rohdaten!AA523*256+Rohdaten!AB523)/10000,"")</f>
        <v/>
      </c>
    </row>
    <row r="483" spans="2:10">
      <c r="B483" s="7" t="str">
        <f>IF(Rohdaten!BS524="True",Rohdaten!B524,"")</f>
        <v/>
      </c>
      <c r="C483" s="4" t="str">
        <f>IF(Rohdaten!BS524 = "True", IF(Rohdaten!G524*256+Rohdaten!H524 &gt; 2^15, Rohdaten!G524*256+Rohdaten!H524-2^16, Rohdaten!G524*256+Rohdaten!H524)/10,"")</f>
        <v/>
      </c>
      <c r="D483" s="4" t="str">
        <f>IF(Rohdaten!BS524 = "True", IF(Rohdaten!K524*256+Rohdaten!L524 &gt; 2^15, Rohdaten!K524*256+Rohdaten!L524-2^16, Rohdaten!K524*256+Rohdaten!L524)/10,"")</f>
        <v/>
      </c>
      <c r="E483" s="4" t="str">
        <f>IF(Rohdaten!BS524 = "True", IF(Rohdaten!O524*256+Rohdaten!P524 &gt; 2^15, Rohdaten!O524*256+Rohdaten!P524-2^16, Rohdaten!O524*256+Rohdaten!P524)/10,"")</f>
        <v/>
      </c>
      <c r="F483" s="4" t="str">
        <f>IF(Rohdaten!BS524 = "True", IF(Rohdaten!S524*256+Rohdaten!T524 &gt; 2^15, Rohdaten!S524*256+Rohdaten!T524-2^16, Rohdaten!S524*256+Rohdaten!T524)/100,"")</f>
        <v/>
      </c>
      <c r="G483" s="4" t="str">
        <f>IF(Rohdaten!BS524 = "True", IF(Rohdaten!Y524*256+Rohdaten!Z524 &gt; 2^15, Rohdaten!Y524*256+Rohdaten!Z524-2^16, Rohdaten!Y524*256+Rohdaten!Z524)/100,"")</f>
        <v/>
      </c>
      <c r="H483" s="4" t="str">
        <f>IF(Rohdaten!BS524 = "True", IF(Rohdaten!AE524*256+Rohdaten!AF524 &gt; 2^15, Rohdaten!AE524*256+Rohdaten!AF524-2^16, Rohdaten!AE524*256+Rohdaten!AF524)/100,"")</f>
        <v/>
      </c>
      <c r="I483" s="2" t="str">
        <f>IF(Rohdaten!BS524 = "True", IF(Rohdaten!U524*256+Rohdaten!V524 &gt; 2^15, Rohdaten!U524*256+Rohdaten!V524-2^16, Rohdaten!U524*256+Rohdaten!V524)/10000,"")</f>
        <v/>
      </c>
      <c r="J483" s="2" t="str">
        <f>IF(Rohdaten!BS524 = "True", IF(Rohdaten!AA524*256+Rohdaten!AB524 &gt; 2^15, Rohdaten!AA524*256+Rohdaten!AB524-2^16, Rohdaten!AA524*256+Rohdaten!AB524)/10000,"")</f>
        <v/>
      </c>
    </row>
    <row r="484" spans="2:10">
      <c r="B484" s="7" t="str">
        <f>IF(Rohdaten!BS525="True",Rohdaten!B525,"")</f>
        <v/>
      </c>
      <c r="C484" s="4" t="str">
        <f>IF(Rohdaten!BS525 = "True", IF(Rohdaten!G525*256+Rohdaten!H525 &gt; 2^15, Rohdaten!G525*256+Rohdaten!H525-2^16, Rohdaten!G525*256+Rohdaten!H525)/10,"")</f>
        <v/>
      </c>
      <c r="D484" s="4" t="str">
        <f>IF(Rohdaten!BS525 = "True", IF(Rohdaten!K525*256+Rohdaten!L525 &gt; 2^15, Rohdaten!K525*256+Rohdaten!L525-2^16, Rohdaten!K525*256+Rohdaten!L525)/10,"")</f>
        <v/>
      </c>
      <c r="E484" s="4" t="str">
        <f>IF(Rohdaten!BS525 = "True", IF(Rohdaten!O525*256+Rohdaten!P525 &gt; 2^15, Rohdaten!O525*256+Rohdaten!P525-2^16, Rohdaten!O525*256+Rohdaten!P525)/10,"")</f>
        <v/>
      </c>
      <c r="F484" s="4" t="str">
        <f>IF(Rohdaten!BS525 = "True", IF(Rohdaten!S525*256+Rohdaten!T525 &gt; 2^15, Rohdaten!S525*256+Rohdaten!T525-2^16, Rohdaten!S525*256+Rohdaten!T525)/100,"")</f>
        <v/>
      </c>
      <c r="G484" s="4" t="str">
        <f>IF(Rohdaten!BS525 = "True", IF(Rohdaten!Y525*256+Rohdaten!Z525 &gt; 2^15, Rohdaten!Y525*256+Rohdaten!Z525-2^16, Rohdaten!Y525*256+Rohdaten!Z525)/100,"")</f>
        <v/>
      </c>
      <c r="H484" s="4" t="str">
        <f>IF(Rohdaten!BS525 = "True", IF(Rohdaten!AE525*256+Rohdaten!AF525 &gt; 2^15, Rohdaten!AE525*256+Rohdaten!AF525-2^16, Rohdaten!AE525*256+Rohdaten!AF525)/100,"")</f>
        <v/>
      </c>
      <c r="I484" s="2" t="str">
        <f>IF(Rohdaten!BS525 = "True", IF(Rohdaten!U525*256+Rohdaten!V525 &gt; 2^15, Rohdaten!U525*256+Rohdaten!V525-2^16, Rohdaten!U525*256+Rohdaten!V525)/10000,"")</f>
        <v/>
      </c>
      <c r="J484" s="2" t="str">
        <f>IF(Rohdaten!BS525 = "True", IF(Rohdaten!AA525*256+Rohdaten!AB525 &gt; 2^15, Rohdaten!AA525*256+Rohdaten!AB525-2^16, Rohdaten!AA525*256+Rohdaten!AB525)/10000,"")</f>
        <v/>
      </c>
    </row>
    <row r="485" spans="2:10">
      <c r="B485" s="7" t="str">
        <f>IF(Rohdaten!BS526="True",Rohdaten!B526,"")</f>
        <v/>
      </c>
      <c r="C485" s="4" t="str">
        <f>IF(Rohdaten!BS526 = "True", IF(Rohdaten!G526*256+Rohdaten!H526 &gt; 2^15, Rohdaten!G526*256+Rohdaten!H526-2^16, Rohdaten!G526*256+Rohdaten!H526)/10,"")</f>
        <v/>
      </c>
      <c r="D485" s="4" t="str">
        <f>IF(Rohdaten!BS526 = "True", IF(Rohdaten!K526*256+Rohdaten!L526 &gt; 2^15, Rohdaten!K526*256+Rohdaten!L526-2^16, Rohdaten!K526*256+Rohdaten!L526)/10,"")</f>
        <v/>
      </c>
      <c r="E485" s="4" t="str">
        <f>IF(Rohdaten!BS526 = "True", IF(Rohdaten!O526*256+Rohdaten!P526 &gt; 2^15, Rohdaten!O526*256+Rohdaten!P526-2^16, Rohdaten!O526*256+Rohdaten!P526)/10,"")</f>
        <v/>
      </c>
      <c r="F485" s="4" t="str">
        <f>IF(Rohdaten!BS526 = "True", IF(Rohdaten!S526*256+Rohdaten!T526 &gt; 2^15, Rohdaten!S526*256+Rohdaten!T526-2^16, Rohdaten!S526*256+Rohdaten!T526)/100,"")</f>
        <v/>
      </c>
      <c r="G485" s="4" t="str">
        <f>IF(Rohdaten!BS526 = "True", IF(Rohdaten!Y526*256+Rohdaten!Z526 &gt; 2^15, Rohdaten!Y526*256+Rohdaten!Z526-2^16, Rohdaten!Y526*256+Rohdaten!Z526)/100,"")</f>
        <v/>
      </c>
      <c r="H485" s="4" t="str">
        <f>IF(Rohdaten!BS526 = "True", IF(Rohdaten!AE526*256+Rohdaten!AF526 &gt; 2^15, Rohdaten!AE526*256+Rohdaten!AF526-2^16, Rohdaten!AE526*256+Rohdaten!AF526)/100,"")</f>
        <v/>
      </c>
      <c r="I485" s="2" t="str">
        <f>IF(Rohdaten!BS526 = "True", IF(Rohdaten!U526*256+Rohdaten!V526 &gt; 2^15, Rohdaten!U526*256+Rohdaten!V526-2^16, Rohdaten!U526*256+Rohdaten!V526)/10000,"")</f>
        <v/>
      </c>
      <c r="J485" s="2" t="str">
        <f>IF(Rohdaten!BS526 = "True", IF(Rohdaten!AA526*256+Rohdaten!AB526 &gt; 2^15, Rohdaten!AA526*256+Rohdaten!AB526-2^16, Rohdaten!AA526*256+Rohdaten!AB526)/10000,"")</f>
        <v/>
      </c>
    </row>
    <row r="486" spans="2:10">
      <c r="B486" s="7" t="str">
        <f>IF(Rohdaten!BS527="True",Rohdaten!B527,"")</f>
        <v/>
      </c>
      <c r="C486" s="4" t="str">
        <f>IF(Rohdaten!BS527 = "True", IF(Rohdaten!G527*256+Rohdaten!H527 &gt; 2^15, Rohdaten!G527*256+Rohdaten!H527-2^16, Rohdaten!G527*256+Rohdaten!H527)/10,"")</f>
        <v/>
      </c>
      <c r="D486" s="4" t="str">
        <f>IF(Rohdaten!BS527 = "True", IF(Rohdaten!K527*256+Rohdaten!L527 &gt; 2^15, Rohdaten!K527*256+Rohdaten!L527-2^16, Rohdaten!K527*256+Rohdaten!L527)/10,"")</f>
        <v/>
      </c>
      <c r="E486" s="4" t="str">
        <f>IF(Rohdaten!BS527 = "True", IF(Rohdaten!O527*256+Rohdaten!P527 &gt; 2^15, Rohdaten!O527*256+Rohdaten!P527-2^16, Rohdaten!O527*256+Rohdaten!P527)/10,"")</f>
        <v/>
      </c>
      <c r="F486" s="4" t="str">
        <f>IF(Rohdaten!BS527 = "True", IF(Rohdaten!S527*256+Rohdaten!T527 &gt; 2^15, Rohdaten!S527*256+Rohdaten!T527-2^16, Rohdaten!S527*256+Rohdaten!T527)/100,"")</f>
        <v/>
      </c>
      <c r="G486" s="4" t="str">
        <f>IF(Rohdaten!BS527 = "True", IF(Rohdaten!Y527*256+Rohdaten!Z527 &gt; 2^15, Rohdaten!Y527*256+Rohdaten!Z527-2^16, Rohdaten!Y527*256+Rohdaten!Z527)/100,"")</f>
        <v/>
      </c>
      <c r="H486" s="4" t="str">
        <f>IF(Rohdaten!BS527 = "True", IF(Rohdaten!AE527*256+Rohdaten!AF527 &gt; 2^15, Rohdaten!AE527*256+Rohdaten!AF527-2^16, Rohdaten!AE527*256+Rohdaten!AF527)/100,"")</f>
        <v/>
      </c>
      <c r="I486" s="2" t="str">
        <f>IF(Rohdaten!BS527 = "True", IF(Rohdaten!U527*256+Rohdaten!V527 &gt; 2^15, Rohdaten!U527*256+Rohdaten!V527-2^16, Rohdaten!U527*256+Rohdaten!V527)/10000,"")</f>
        <v/>
      </c>
      <c r="J486" s="2" t="str">
        <f>IF(Rohdaten!BS527 = "True", IF(Rohdaten!AA527*256+Rohdaten!AB527 &gt; 2^15, Rohdaten!AA527*256+Rohdaten!AB527-2^16, Rohdaten!AA527*256+Rohdaten!AB527)/10000,"")</f>
        <v/>
      </c>
    </row>
    <row r="487" spans="2:10">
      <c r="B487" s="7" t="str">
        <f>IF(Rohdaten!BS528="True",Rohdaten!B528,"")</f>
        <v/>
      </c>
      <c r="C487" s="4" t="str">
        <f>IF(Rohdaten!BS528 = "True", IF(Rohdaten!G528*256+Rohdaten!H528 &gt; 2^15, Rohdaten!G528*256+Rohdaten!H528-2^16, Rohdaten!G528*256+Rohdaten!H528)/10,"")</f>
        <v/>
      </c>
      <c r="D487" s="4" t="str">
        <f>IF(Rohdaten!BS528 = "True", IF(Rohdaten!K528*256+Rohdaten!L528 &gt; 2^15, Rohdaten!K528*256+Rohdaten!L528-2^16, Rohdaten!K528*256+Rohdaten!L528)/10,"")</f>
        <v/>
      </c>
      <c r="E487" s="4" t="str">
        <f>IF(Rohdaten!BS528 = "True", IF(Rohdaten!O528*256+Rohdaten!P528 &gt; 2^15, Rohdaten!O528*256+Rohdaten!P528-2^16, Rohdaten!O528*256+Rohdaten!P528)/10,"")</f>
        <v/>
      </c>
      <c r="F487" s="4" t="str">
        <f>IF(Rohdaten!BS528 = "True", IF(Rohdaten!S528*256+Rohdaten!T528 &gt; 2^15, Rohdaten!S528*256+Rohdaten!T528-2^16, Rohdaten!S528*256+Rohdaten!T528)/100,"")</f>
        <v/>
      </c>
      <c r="G487" s="4" t="str">
        <f>IF(Rohdaten!BS528 = "True", IF(Rohdaten!Y528*256+Rohdaten!Z528 &gt; 2^15, Rohdaten!Y528*256+Rohdaten!Z528-2^16, Rohdaten!Y528*256+Rohdaten!Z528)/100,"")</f>
        <v/>
      </c>
      <c r="H487" s="4" t="str">
        <f>IF(Rohdaten!BS528 = "True", IF(Rohdaten!AE528*256+Rohdaten!AF528 &gt; 2^15, Rohdaten!AE528*256+Rohdaten!AF528-2^16, Rohdaten!AE528*256+Rohdaten!AF528)/100,"")</f>
        <v/>
      </c>
      <c r="I487" s="2" t="str">
        <f>IF(Rohdaten!BS528 = "True", IF(Rohdaten!U528*256+Rohdaten!V528 &gt; 2^15, Rohdaten!U528*256+Rohdaten!V528-2^16, Rohdaten!U528*256+Rohdaten!V528)/10000,"")</f>
        <v/>
      </c>
      <c r="J487" s="2" t="str">
        <f>IF(Rohdaten!BS528 = "True", IF(Rohdaten!AA528*256+Rohdaten!AB528 &gt; 2^15, Rohdaten!AA528*256+Rohdaten!AB528-2^16, Rohdaten!AA528*256+Rohdaten!AB528)/10000,"")</f>
        <v/>
      </c>
    </row>
    <row r="488" spans="2:10">
      <c r="B488" s="7" t="str">
        <f>IF(Rohdaten!BS529="True",Rohdaten!B529,"")</f>
        <v/>
      </c>
      <c r="C488" s="4" t="str">
        <f>IF(Rohdaten!BS529 = "True", IF(Rohdaten!G529*256+Rohdaten!H529 &gt; 2^15, Rohdaten!G529*256+Rohdaten!H529-2^16, Rohdaten!G529*256+Rohdaten!H529)/10,"")</f>
        <v/>
      </c>
      <c r="D488" s="4" t="str">
        <f>IF(Rohdaten!BS529 = "True", IF(Rohdaten!K529*256+Rohdaten!L529 &gt; 2^15, Rohdaten!K529*256+Rohdaten!L529-2^16, Rohdaten!K529*256+Rohdaten!L529)/10,"")</f>
        <v/>
      </c>
      <c r="E488" s="4" t="str">
        <f>IF(Rohdaten!BS529 = "True", IF(Rohdaten!O529*256+Rohdaten!P529 &gt; 2^15, Rohdaten!O529*256+Rohdaten!P529-2^16, Rohdaten!O529*256+Rohdaten!P529)/10,"")</f>
        <v/>
      </c>
      <c r="F488" s="4" t="str">
        <f>IF(Rohdaten!BS529 = "True", IF(Rohdaten!S529*256+Rohdaten!T529 &gt; 2^15, Rohdaten!S529*256+Rohdaten!T529-2^16, Rohdaten!S529*256+Rohdaten!T529)/100,"")</f>
        <v/>
      </c>
      <c r="G488" s="4" t="str">
        <f>IF(Rohdaten!BS529 = "True", IF(Rohdaten!Y529*256+Rohdaten!Z529 &gt; 2^15, Rohdaten!Y529*256+Rohdaten!Z529-2^16, Rohdaten!Y529*256+Rohdaten!Z529)/100,"")</f>
        <v/>
      </c>
      <c r="H488" s="4" t="str">
        <f>IF(Rohdaten!BS529 = "True", IF(Rohdaten!AE529*256+Rohdaten!AF529 &gt; 2^15, Rohdaten!AE529*256+Rohdaten!AF529-2^16, Rohdaten!AE529*256+Rohdaten!AF529)/100,"")</f>
        <v/>
      </c>
      <c r="I488" s="2" t="str">
        <f>IF(Rohdaten!BS529 = "True", IF(Rohdaten!U529*256+Rohdaten!V529 &gt; 2^15, Rohdaten!U529*256+Rohdaten!V529-2^16, Rohdaten!U529*256+Rohdaten!V529)/10000,"")</f>
        <v/>
      </c>
      <c r="J488" s="2" t="str">
        <f>IF(Rohdaten!BS529 = "True", IF(Rohdaten!AA529*256+Rohdaten!AB529 &gt; 2^15, Rohdaten!AA529*256+Rohdaten!AB529-2^16, Rohdaten!AA529*256+Rohdaten!AB529)/10000,"")</f>
        <v/>
      </c>
    </row>
    <row r="489" spans="2:10">
      <c r="B489" s="7" t="str">
        <f>IF(Rohdaten!BS530="True",Rohdaten!B530,"")</f>
        <v/>
      </c>
      <c r="C489" s="4" t="str">
        <f>IF(Rohdaten!BS530 = "True", IF(Rohdaten!G530*256+Rohdaten!H530 &gt; 2^15, Rohdaten!G530*256+Rohdaten!H530-2^16, Rohdaten!G530*256+Rohdaten!H530)/10,"")</f>
        <v/>
      </c>
      <c r="D489" s="4" t="str">
        <f>IF(Rohdaten!BS530 = "True", IF(Rohdaten!K530*256+Rohdaten!L530 &gt; 2^15, Rohdaten!K530*256+Rohdaten!L530-2^16, Rohdaten!K530*256+Rohdaten!L530)/10,"")</f>
        <v/>
      </c>
      <c r="E489" s="4" t="str">
        <f>IF(Rohdaten!BS530 = "True", IF(Rohdaten!O530*256+Rohdaten!P530 &gt; 2^15, Rohdaten!O530*256+Rohdaten!P530-2^16, Rohdaten!O530*256+Rohdaten!P530)/10,"")</f>
        <v/>
      </c>
      <c r="F489" s="4" t="str">
        <f>IF(Rohdaten!BS530 = "True", IF(Rohdaten!S530*256+Rohdaten!T530 &gt; 2^15, Rohdaten!S530*256+Rohdaten!T530-2^16, Rohdaten!S530*256+Rohdaten!T530)/100,"")</f>
        <v/>
      </c>
      <c r="G489" s="4" t="str">
        <f>IF(Rohdaten!BS530 = "True", IF(Rohdaten!Y530*256+Rohdaten!Z530 &gt; 2^15, Rohdaten!Y530*256+Rohdaten!Z530-2^16, Rohdaten!Y530*256+Rohdaten!Z530)/100,"")</f>
        <v/>
      </c>
      <c r="H489" s="4" t="str">
        <f>IF(Rohdaten!BS530 = "True", IF(Rohdaten!AE530*256+Rohdaten!AF530 &gt; 2^15, Rohdaten!AE530*256+Rohdaten!AF530-2^16, Rohdaten!AE530*256+Rohdaten!AF530)/100,"")</f>
        <v/>
      </c>
      <c r="I489" s="2" t="str">
        <f>IF(Rohdaten!BS530 = "True", IF(Rohdaten!U530*256+Rohdaten!V530 &gt; 2^15, Rohdaten!U530*256+Rohdaten!V530-2^16, Rohdaten!U530*256+Rohdaten!V530)/10000,"")</f>
        <v/>
      </c>
      <c r="J489" s="2" t="str">
        <f>IF(Rohdaten!BS530 = "True", IF(Rohdaten!AA530*256+Rohdaten!AB530 &gt; 2^15, Rohdaten!AA530*256+Rohdaten!AB530-2^16, Rohdaten!AA530*256+Rohdaten!AB530)/10000,"")</f>
        <v/>
      </c>
    </row>
    <row r="490" spans="2:10">
      <c r="B490" s="7" t="str">
        <f>IF(Rohdaten!BS531="True",Rohdaten!B531,"")</f>
        <v/>
      </c>
      <c r="C490" s="4" t="str">
        <f>IF(Rohdaten!BS531 = "True", IF(Rohdaten!G531*256+Rohdaten!H531 &gt; 2^15, Rohdaten!G531*256+Rohdaten!H531-2^16, Rohdaten!G531*256+Rohdaten!H531)/10,"")</f>
        <v/>
      </c>
      <c r="D490" s="4" t="str">
        <f>IF(Rohdaten!BS531 = "True", IF(Rohdaten!K531*256+Rohdaten!L531 &gt; 2^15, Rohdaten!K531*256+Rohdaten!L531-2^16, Rohdaten!K531*256+Rohdaten!L531)/10,"")</f>
        <v/>
      </c>
      <c r="E490" s="4" t="str">
        <f>IF(Rohdaten!BS531 = "True", IF(Rohdaten!O531*256+Rohdaten!P531 &gt; 2^15, Rohdaten!O531*256+Rohdaten!P531-2^16, Rohdaten!O531*256+Rohdaten!P531)/10,"")</f>
        <v/>
      </c>
      <c r="F490" s="4" t="str">
        <f>IF(Rohdaten!BS531 = "True", IF(Rohdaten!S531*256+Rohdaten!T531 &gt; 2^15, Rohdaten!S531*256+Rohdaten!T531-2^16, Rohdaten!S531*256+Rohdaten!T531)/100,"")</f>
        <v/>
      </c>
      <c r="G490" s="4" t="str">
        <f>IF(Rohdaten!BS531 = "True", IF(Rohdaten!Y531*256+Rohdaten!Z531 &gt; 2^15, Rohdaten!Y531*256+Rohdaten!Z531-2^16, Rohdaten!Y531*256+Rohdaten!Z531)/100,"")</f>
        <v/>
      </c>
      <c r="H490" s="4" t="str">
        <f>IF(Rohdaten!BS531 = "True", IF(Rohdaten!AE531*256+Rohdaten!AF531 &gt; 2^15, Rohdaten!AE531*256+Rohdaten!AF531-2^16, Rohdaten!AE531*256+Rohdaten!AF531)/100,"")</f>
        <v/>
      </c>
      <c r="I490" s="2" t="str">
        <f>IF(Rohdaten!BS531 = "True", IF(Rohdaten!U531*256+Rohdaten!V531 &gt; 2^15, Rohdaten!U531*256+Rohdaten!V531-2^16, Rohdaten!U531*256+Rohdaten!V531)/10000,"")</f>
        <v/>
      </c>
      <c r="J490" s="2" t="str">
        <f>IF(Rohdaten!BS531 = "True", IF(Rohdaten!AA531*256+Rohdaten!AB531 &gt; 2^15, Rohdaten!AA531*256+Rohdaten!AB531-2^16, Rohdaten!AA531*256+Rohdaten!AB531)/10000,"")</f>
        <v/>
      </c>
    </row>
    <row r="491" spans="2:10">
      <c r="B491" s="7" t="str">
        <f>IF(Rohdaten!BS532="True",Rohdaten!B532,"")</f>
        <v/>
      </c>
      <c r="C491" s="4" t="str">
        <f>IF(Rohdaten!BS532 = "True", IF(Rohdaten!G532*256+Rohdaten!H532 &gt; 2^15, Rohdaten!G532*256+Rohdaten!H532-2^16, Rohdaten!G532*256+Rohdaten!H532)/10,"")</f>
        <v/>
      </c>
      <c r="D491" s="4" t="str">
        <f>IF(Rohdaten!BS532 = "True", IF(Rohdaten!K532*256+Rohdaten!L532 &gt; 2^15, Rohdaten!K532*256+Rohdaten!L532-2^16, Rohdaten!K532*256+Rohdaten!L532)/10,"")</f>
        <v/>
      </c>
      <c r="E491" s="4" t="str">
        <f>IF(Rohdaten!BS532 = "True", IF(Rohdaten!O532*256+Rohdaten!P532 &gt; 2^15, Rohdaten!O532*256+Rohdaten!P532-2^16, Rohdaten!O532*256+Rohdaten!P532)/10,"")</f>
        <v/>
      </c>
      <c r="F491" s="4" t="str">
        <f>IF(Rohdaten!BS532 = "True", IF(Rohdaten!S532*256+Rohdaten!T532 &gt; 2^15, Rohdaten!S532*256+Rohdaten!T532-2^16, Rohdaten!S532*256+Rohdaten!T532)/100,"")</f>
        <v/>
      </c>
      <c r="G491" s="4" t="str">
        <f>IF(Rohdaten!BS532 = "True", IF(Rohdaten!Y532*256+Rohdaten!Z532 &gt; 2^15, Rohdaten!Y532*256+Rohdaten!Z532-2^16, Rohdaten!Y532*256+Rohdaten!Z532)/100,"")</f>
        <v/>
      </c>
      <c r="H491" s="4" t="str">
        <f>IF(Rohdaten!BS532 = "True", IF(Rohdaten!AE532*256+Rohdaten!AF532 &gt; 2^15, Rohdaten!AE532*256+Rohdaten!AF532-2^16, Rohdaten!AE532*256+Rohdaten!AF532)/100,"")</f>
        <v/>
      </c>
      <c r="I491" s="2" t="str">
        <f>IF(Rohdaten!BS532 = "True", IF(Rohdaten!U532*256+Rohdaten!V532 &gt; 2^15, Rohdaten!U532*256+Rohdaten!V532-2^16, Rohdaten!U532*256+Rohdaten!V532)/10000,"")</f>
        <v/>
      </c>
      <c r="J491" s="2" t="str">
        <f>IF(Rohdaten!BS532 = "True", IF(Rohdaten!AA532*256+Rohdaten!AB532 &gt; 2^15, Rohdaten!AA532*256+Rohdaten!AB532-2^16, Rohdaten!AA532*256+Rohdaten!AB532)/10000,"")</f>
        <v/>
      </c>
    </row>
    <row r="492" spans="2:10">
      <c r="B492" s="7" t="str">
        <f>IF(Rohdaten!BS533="True",Rohdaten!B533,"")</f>
        <v/>
      </c>
      <c r="C492" s="4" t="str">
        <f>IF(Rohdaten!BS533 = "True", IF(Rohdaten!G533*256+Rohdaten!H533 &gt; 2^15, Rohdaten!G533*256+Rohdaten!H533-2^16, Rohdaten!G533*256+Rohdaten!H533)/10,"")</f>
        <v/>
      </c>
      <c r="D492" s="4" t="str">
        <f>IF(Rohdaten!BS533 = "True", IF(Rohdaten!K533*256+Rohdaten!L533 &gt; 2^15, Rohdaten!K533*256+Rohdaten!L533-2^16, Rohdaten!K533*256+Rohdaten!L533)/10,"")</f>
        <v/>
      </c>
      <c r="E492" s="4" t="str">
        <f>IF(Rohdaten!BS533 = "True", IF(Rohdaten!O533*256+Rohdaten!P533 &gt; 2^15, Rohdaten!O533*256+Rohdaten!P533-2^16, Rohdaten!O533*256+Rohdaten!P533)/10,"")</f>
        <v/>
      </c>
      <c r="F492" s="4" t="str">
        <f>IF(Rohdaten!BS533 = "True", IF(Rohdaten!S533*256+Rohdaten!T533 &gt; 2^15, Rohdaten!S533*256+Rohdaten!T533-2^16, Rohdaten!S533*256+Rohdaten!T533)/100,"")</f>
        <v/>
      </c>
      <c r="G492" s="4" t="str">
        <f>IF(Rohdaten!BS533 = "True", IF(Rohdaten!Y533*256+Rohdaten!Z533 &gt; 2^15, Rohdaten!Y533*256+Rohdaten!Z533-2^16, Rohdaten!Y533*256+Rohdaten!Z533)/100,"")</f>
        <v/>
      </c>
      <c r="H492" s="4" t="str">
        <f>IF(Rohdaten!BS533 = "True", IF(Rohdaten!AE533*256+Rohdaten!AF533 &gt; 2^15, Rohdaten!AE533*256+Rohdaten!AF533-2^16, Rohdaten!AE533*256+Rohdaten!AF533)/100,"")</f>
        <v/>
      </c>
      <c r="I492" s="2" t="str">
        <f>IF(Rohdaten!BS533 = "True", IF(Rohdaten!U533*256+Rohdaten!V533 &gt; 2^15, Rohdaten!U533*256+Rohdaten!V533-2^16, Rohdaten!U533*256+Rohdaten!V533)/10000,"")</f>
        <v/>
      </c>
      <c r="J492" s="2" t="str">
        <f>IF(Rohdaten!BS533 = "True", IF(Rohdaten!AA533*256+Rohdaten!AB533 &gt; 2^15, Rohdaten!AA533*256+Rohdaten!AB533-2^16, Rohdaten!AA533*256+Rohdaten!AB533)/10000,"")</f>
        <v/>
      </c>
    </row>
    <row r="493" spans="2:10">
      <c r="B493" s="7" t="str">
        <f>IF(Rohdaten!BS534="True",Rohdaten!B534,"")</f>
        <v/>
      </c>
      <c r="C493" s="4" t="str">
        <f>IF(Rohdaten!BS534 = "True", IF(Rohdaten!G534*256+Rohdaten!H534 &gt; 2^15, Rohdaten!G534*256+Rohdaten!H534-2^16, Rohdaten!G534*256+Rohdaten!H534)/10,"")</f>
        <v/>
      </c>
      <c r="D493" s="4" t="str">
        <f>IF(Rohdaten!BS534 = "True", IF(Rohdaten!K534*256+Rohdaten!L534 &gt; 2^15, Rohdaten!K534*256+Rohdaten!L534-2^16, Rohdaten!K534*256+Rohdaten!L534)/10,"")</f>
        <v/>
      </c>
      <c r="E493" s="4" t="str">
        <f>IF(Rohdaten!BS534 = "True", IF(Rohdaten!O534*256+Rohdaten!P534 &gt; 2^15, Rohdaten!O534*256+Rohdaten!P534-2^16, Rohdaten!O534*256+Rohdaten!P534)/10,"")</f>
        <v/>
      </c>
      <c r="F493" s="4" t="str">
        <f>IF(Rohdaten!BS534 = "True", IF(Rohdaten!S534*256+Rohdaten!T534 &gt; 2^15, Rohdaten!S534*256+Rohdaten!T534-2^16, Rohdaten!S534*256+Rohdaten!T534)/100,"")</f>
        <v/>
      </c>
      <c r="G493" s="4" t="str">
        <f>IF(Rohdaten!BS534 = "True", IF(Rohdaten!Y534*256+Rohdaten!Z534 &gt; 2^15, Rohdaten!Y534*256+Rohdaten!Z534-2^16, Rohdaten!Y534*256+Rohdaten!Z534)/100,"")</f>
        <v/>
      </c>
      <c r="H493" s="4" t="str">
        <f>IF(Rohdaten!BS534 = "True", IF(Rohdaten!AE534*256+Rohdaten!AF534 &gt; 2^15, Rohdaten!AE534*256+Rohdaten!AF534-2^16, Rohdaten!AE534*256+Rohdaten!AF534)/100,"")</f>
        <v/>
      </c>
      <c r="I493" s="2" t="str">
        <f>IF(Rohdaten!BS534 = "True", IF(Rohdaten!U534*256+Rohdaten!V534 &gt; 2^15, Rohdaten!U534*256+Rohdaten!V534-2^16, Rohdaten!U534*256+Rohdaten!V534)/10000,"")</f>
        <v/>
      </c>
      <c r="J493" s="2" t="str">
        <f>IF(Rohdaten!BS534 = "True", IF(Rohdaten!AA534*256+Rohdaten!AB534 &gt; 2^15, Rohdaten!AA534*256+Rohdaten!AB534-2^16, Rohdaten!AA534*256+Rohdaten!AB534)/10000,"")</f>
        <v/>
      </c>
    </row>
    <row r="494" spans="2:10">
      <c r="B494" s="7" t="str">
        <f>IF(Rohdaten!BS535="True",Rohdaten!B535,"")</f>
        <v/>
      </c>
      <c r="C494" s="4" t="str">
        <f>IF(Rohdaten!BS535 = "True", IF(Rohdaten!G535*256+Rohdaten!H535 &gt; 2^15, Rohdaten!G535*256+Rohdaten!H535-2^16, Rohdaten!G535*256+Rohdaten!H535)/10,"")</f>
        <v/>
      </c>
      <c r="D494" s="4" t="str">
        <f>IF(Rohdaten!BS535 = "True", IF(Rohdaten!K535*256+Rohdaten!L535 &gt; 2^15, Rohdaten!K535*256+Rohdaten!L535-2^16, Rohdaten!K535*256+Rohdaten!L535)/10,"")</f>
        <v/>
      </c>
      <c r="E494" s="4" t="str">
        <f>IF(Rohdaten!BS535 = "True", IF(Rohdaten!O535*256+Rohdaten!P535 &gt; 2^15, Rohdaten!O535*256+Rohdaten!P535-2^16, Rohdaten!O535*256+Rohdaten!P535)/10,"")</f>
        <v/>
      </c>
      <c r="F494" s="4" t="str">
        <f>IF(Rohdaten!BS535 = "True", IF(Rohdaten!S535*256+Rohdaten!T535 &gt; 2^15, Rohdaten!S535*256+Rohdaten!T535-2^16, Rohdaten!S535*256+Rohdaten!T535)/100,"")</f>
        <v/>
      </c>
      <c r="G494" s="4" t="str">
        <f>IF(Rohdaten!BS535 = "True", IF(Rohdaten!Y535*256+Rohdaten!Z535 &gt; 2^15, Rohdaten!Y535*256+Rohdaten!Z535-2^16, Rohdaten!Y535*256+Rohdaten!Z535)/100,"")</f>
        <v/>
      </c>
      <c r="H494" s="4" t="str">
        <f>IF(Rohdaten!BS535 = "True", IF(Rohdaten!AE535*256+Rohdaten!AF535 &gt; 2^15, Rohdaten!AE535*256+Rohdaten!AF535-2^16, Rohdaten!AE535*256+Rohdaten!AF535)/100,"")</f>
        <v/>
      </c>
      <c r="I494" s="2" t="str">
        <f>IF(Rohdaten!BS535 = "True", IF(Rohdaten!U535*256+Rohdaten!V535 &gt; 2^15, Rohdaten!U535*256+Rohdaten!V535-2^16, Rohdaten!U535*256+Rohdaten!V535)/10000,"")</f>
        <v/>
      </c>
      <c r="J494" s="2" t="str">
        <f>IF(Rohdaten!BS535 = "True", IF(Rohdaten!AA535*256+Rohdaten!AB535 &gt; 2^15, Rohdaten!AA535*256+Rohdaten!AB535-2^16, Rohdaten!AA535*256+Rohdaten!AB535)/10000,"")</f>
        <v/>
      </c>
    </row>
    <row r="495" spans="2:10">
      <c r="B495" s="7" t="str">
        <f>IF(Rohdaten!BS536="True",Rohdaten!B536,"")</f>
        <v/>
      </c>
      <c r="C495" s="4" t="str">
        <f>IF(Rohdaten!BS536 = "True", IF(Rohdaten!G536*256+Rohdaten!H536 &gt; 2^15, Rohdaten!G536*256+Rohdaten!H536-2^16, Rohdaten!G536*256+Rohdaten!H536)/10,"")</f>
        <v/>
      </c>
      <c r="D495" s="4" t="str">
        <f>IF(Rohdaten!BS536 = "True", IF(Rohdaten!K536*256+Rohdaten!L536 &gt; 2^15, Rohdaten!K536*256+Rohdaten!L536-2^16, Rohdaten!K536*256+Rohdaten!L536)/10,"")</f>
        <v/>
      </c>
      <c r="E495" s="4" t="str">
        <f>IF(Rohdaten!BS536 = "True", IF(Rohdaten!O536*256+Rohdaten!P536 &gt; 2^15, Rohdaten!O536*256+Rohdaten!P536-2^16, Rohdaten!O536*256+Rohdaten!P536)/10,"")</f>
        <v/>
      </c>
      <c r="F495" s="4" t="str">
        <f>IF(Rohdaten!BS536 = "True", IF(Rohdaten!S536*256+Rohdaten!T536 &gt; 2^15, Rohdaten!S536*256+Rohdaten!T536-2^16, Rohdaten!S536*256+Rohdaten!T536)/100,"")</f>
        <v/>
      </c>
      <c r="G495" s="4" t="str">
        <f>IF(Rohdaten!BS536 = "True", IF(Rohdaten!Y536*256+Rohdaten!Z536 &gt; 2^15, Rohdaten!Y536*256+Rohdaten!Z536-2^16, Rohdaten!Y536*256+Rohdaten!Z536)/100,"")</f>
        <v/>
      </c>
      <c r="H495" s="4" t="str">
        <f>IF(Rohdaten!BS536 = "True", IF(Rohdaten!AE536*256+Rohdaten!AF536 &gt; 2^15, Rohdaten!AE536*256+Rohdaten!AF536-2^16, Rohdaten!AE536*256+Rohdaten!AF536)/100,"")</f>
        <v/>
      </c>
      <c r="I495" s="2" t="str">
        <f>IF(Rohdaten!BS536 = "True", IF(Rohdaten!U536*256+Rohdaten!V536 &gt; 2^15, Rohdaten!U536*256+Rohdaten!V536-2^16, Rohdaten!U536*256+Rohdaten!V536)/10000,"")</f>
        <v/>
      </c>
      <c r="J495" s="2" t="str">
        <f>IF(Rohdaten!BS536 = "True", IF(Rohdaten!AA536*256+Rohdaten!AB536 &gt; 2^15, Rohdaten!AA536*256+Rohdaten!AB536-2^16, Rohdaten!AA536*256+Rohdaten!AB536)/10000,"")</f>
        <v/>
      </c>
    </row>
    <row r="496" spans="2:10">
      <c r="B496" s="7" t="str">
        <f>IF(Rohdaten!BS537="True",Rohdaten!B537,"")</f>
        <v/>
      </c>
      <c r="C496" s="4" t="str">
        <f>IF(Rohdaten!BS537 = "True", IF(Rohdaten!G537*256+Rohdaten!H537 &gt; 2^15, Rohdaten!G537*256+Rohdaten!H537-2^16, Rohdaten!G537*256+Rohdaten!H537)/10,"")</f>
        <v/>
      </c>
      <c r="D496" s="4" t="str">
        <f>IF(Rohdaten!BS537 = "True", IF(Rohdaten!K537*256+Rohdaten!L537 &gt; 2^15, Rohdaten!K537*256+Rohdaten!L537-2^16, Rohdaten!K537*256+Rohdaten!L537)/10,"")</f>
        <v/>
      </c>
      <c r="E496" s="4" t="str">
        <f>IF(Rohdaten!BS537 = "True", IF(Rohdaten!O537*256+Rohdaten!P537 &gt; 2^15, Rohdaten!O537*256+Rohdaten!P537-2^16, Rohdaten!O537*256+Rohdaten!P537)/10,"")</f>
        <v/>
      </c>
      <c r="F496" s="4" t="str">
        <f>IF(Rohdaten!BS537 = "True", IF(Rohdaten!S537*256+Rohdaten!T537 &gt; 2^15, Rohdaten!S537*256+Rohdaten!T537-2^16, Rohdaten!S537*256+Rohdaten!T537)/100,"")</f>
        <v/>
      </c>
      <c r="G496" s="4" t="str">
        <f>IF(Rohdaten!BS537 = "True", IF(Rohdaten!Y537*256+Rohdaten!Z537 &gt; 2^15, Rohdaten!Y537*256+Rohdaten!Z537-2^16, Rohdaten!Y537*256+Rohdaten!Z537)/100,"")</f>
        <v/>
      </c>
      <c r="H496" s="4" t="str">
        <f>IF(Rohdaten!BS537 = "True", IF(Rohdaten!AE537*256+Rohdaten!AF537 &gt; 2^15, Rohdaten!AE537*256+Rohdaten!AF537-2^16, Rohdaten!AE537*256+Rohdaten!AF537)/100,"")</f>
        <v/>
      </c>
      <c r="I496" s="2" t="str">
        <f>IF(Rohdaten!BS537 = "True", IF(Rohdaten!U537*256+Rohdaten!V537 &gt; 2^15, Rohdaten!U537*256+Rohdaten!V537-2^16, Rohdaten!U537*256+Rohdaten!V537)/10000,"")</f>
        <v/>
      </c>
      <c r="J496" s="2" t="str">
        <f>IF(Rohdaten!BS537 = "True", IF(Rohdaten!AA537*256+Rohdaten!AB537 &gt; 2^15, Rohdaten!AA537*256+Rohdaten!AB537-2^16, Rohdaten!AA537*256+Rohdaten!AB537)/10000,"")</f>
        <v/>
      </c>
    </row>
    <row r="497" spans="2:10">
      <c r="B497" s="7" t="str">
        <f>IF(Rohdaten!BS538="True",Rohdaten!B538,"")</f>
        <v/>
      </c>
      <c r="C497" s="4" t="str">
        <f>IF(Rohdaten!BS538 = "True", IF(Rohdaten!G538*256+Rohdaten!H538 &gt; 2^15, Rohdaten!G538*256+Rohdaten!H538-2^16, Rohdaten!G538*256+Rohdaten!H538)/10,"")</f>
        <v/>
      </c>
      <c r="D497" s="4" t="str">
        <f>IF(Rohdaten!BS538 = "True", IF(Rohdaten!K538*256+Rohdaten!L538 &gt; 2^15, Rohdaten!K538*256+Rohdaten!L538-2^16, Rohdaten!K538*256+Rohdaten!L538)/10,"")</f>
        <v/>
      </c>
      <c r="E497" s="4" t="str">
        <f>IF(Rohdaten!BS538 = "True", IF(Rohdaten!O538*256+Rohdaten!P538 &gt; 2^15, Rohdaten!O538*256+Rohdaten!P538-2^16, Rohdaten!O538*256+Rohdaten!P538)/10,"")</f>
        <v/>
      </c>
      <c r="F497" s="4" t="str">
        <f>IF(Rohdaten!BS538 = "True", IF(Rohdaten!S538*256+Rohdaten!T538 &gt; 2^15, Rohdaten!S538*256+Rohdaten!T538-2^16, Rohdaten!S538*256+Rohdaten!T538)/100,"")</f>
        <v/>
      </c>
      <c r="G497" s="4" t="str">
        <f>IF(Rohdaten!BS538 = "True", IF(Rohdaten!Y538*256+Rohdaten!Z538 &gt; 2^15, Rohdaten!Y538*256+Rohdaten!Z538-2^16, Rohdaten!Y538*256+Rohdaten!Z538)/100,"")</f>
        <v/>
      </c>
      <c r="H497" s="4" t="str">
        <f>IF(Rohdaten!BS538 = "True", IF(Rohdaten!AE538*256+Rohdaten!AF538 &gt; 2^15, Rohdaten!AE538*256+Rohdaten!AF538-2^16, Rohdaten!AE538*256+Rohdaten!AF538)/100,"")</f>
        <v/>
      </c>
      <c r="I497" s="2" t="str">
        <f>IF(Rohdaten!BS538 = "True", IF(Rohdaten!U538*256+Rohdaten!V538 &gt; 2^15, Rohdaten!U538*256+Rohdaten!V538-2^16, Rohdaten!U538*256+Rohdaten!V538)/10000,"")</f>
        <v/>
      </c>
      <c r="J497" s="2" t="str">
        <f>IF(Rohdaten!BS538 = "True", IF(Rohdaten!AA538*256+Rohdaten!AB538 &gt; 2^15, Rohdaten!AA538*256+Rohdaten!AB538-2^16, Rohdaten!AA538*256+Rohdaten!AB538)/10000,"")</f>
        <v/>
      </c>
    </row>
    <row r="498" spans="2:10">
      <c r="B498" s="7" t="str">
        <f>IF(Rohdaten!BS539="True",Rohdaten!B539,"")</f>
        <v/>
      </c>
      <c r="C498" s="4" t="str">
        <f>IF(Rohdaten!BS539 = "True", IF(Rohdaten!G539*256+Rohdaten!H539 &gt; 2^15, Rohdaten!G539*256+Rohdaten!H539-2^16, Rohdaten!G539*256+Rohdaten!H539)/10,"")</f>
        <v/>
      </c>
      <c r="D498" s="4" t="str">
        <f>IF(Rohdaten!BS539 = "True", IF(Rohdaten!K539*256+Rohdaten!L539 &gt; 2^15, Rohdaten!K539*256+Rohdaten!L539-2^16, Rohdaten!K539*256+Rohdaten!L539)/10,"")</f>
        <v/>
      </c>
      <c r="E498" s="4" t="str">
        <f>IF(Rohdaten!BS539 = "True", IF(Rohdaten!O539*256+Rohdaten!P539 &gt; 2^15, Rohdaten!O539*256+Rohdaten!P539-2^16, Rohdaten!O539*256+Rohdaten!P539)/10,"")</f>
        <v/>
      </c>
      <c r="F498" s="4" t="str">
        <f>IF(Rohdaten!BS539 = "True", IF(Rohdaten!S539*256+Rohdaten!T539 &gt; 2^15, Rohdaten!S539*256+Rohdaten!T539-2^16, Rohdaten!S539*256+Rohdaten!T539)/100,"")</f>
        <v/>
      </c>
      <c r="G498" s="4" t="str">
        <f>IF(Rohdaten!BS539 = "True", IF(Rohdaten!Y539*256+Rohdaten!Z539 &gt; 2^15, Rohdaten!Y539*256+Rohdaten!Z539-2^16, Rohdaten!Y539*256+Rohdaten!Z539)/100,"")</f>
        <v/>
      </c>
      <c r="H498" s="4" t="str">
        <f>IF(Rohdaten!BS539 = "True", IF(Rohdaten!AE539*256+Rohdaten!AF539 &gt; 2^15, Rohdaten!AE539*256+Rohdaten!AF539-2^16, Rohdaten!AE539*256+Rohdaten!AF539)/100,"")</f>
        <v/>
      </c>
      <c r="I498" s="2" t="str">
        <f>IF(Rohdaten!BS539 = "True", IF(Rohdaten!U539*256+Rohdaten!V539 &gt; 2^15, Rohdaten!U539*256+Rohdaten!V539-2^16, Rohdaten!U539*256+Rohdaten!V539)/10000,"")</f>
        <v/>
      </c>
      <c r="J498" s="2" t="str">
        <f>IF(Rohdaten!BS539 = "True", IF(Rohdaten!AA539*256+Rohdaten!AB539 &gt; 2^15, Rohdaten!AA539*256+Rohdaten!AB539-2^16, Rohdaten!AA539*256+Rohdaten!AB539)/10000,"")</f>
        <v/>
      </c>
    </row>
    <row r="499" spans="2:10">
      <c r="B499" s="7" t="str">
        <f>IF(Rohdaten!BS540="True",Rohdaten!B540,"")</f>
        <v/>
      </c>
      <c r="C499" s="4" t="str">
        <f>IF(Rohdaten!BS540 = "True", IF(Rohdaten!G540*256+Rohdaten!H540 &gt; 2^15, Rohdaten!G540*256+Rohdaten!H540-2^16, Rohdaten!G540*256+Rohdaten!H540)/10,"")</f>
        <v/>
      </c>
      <c r="D499" s="4" t="str">
        <f>IF(Rohdaten!BS540 = "True", IF(Rohdaten!K540*256+Rohdaten!L540 &gt; 2^15, Rohdaten!K540*256+Rohdaten!L540-2^16, Rohdaten!K540*256+Rohdaten!L540)/10,"")</f>
        <v/>
      </c>
      <c r="E499" s="4" t="str">
        <f>IF(Rohdaten!BS540 = "True", IF(Rohdaten!O540*256+Rohdaten!P540 &gt; 2^15, Rohdaten!O540*256+Rohdaten!P540-2^16, Rohdaten!O540*256+Rohdaten!P540)/10,"")</f>
        <v/>
      </c>
      <c r="F499" s="4" t="str">
        <f>IF(Rohdaten!BS540 = "True", IF(Rohdaten!S540*256+Rohdaten!T540 &gt; 2^15, Rohdaten!S540*256+Rohdaten!T540-2^16, Rohdaten!S540*256+Rohdaten!T540)/100,"")</f>
        <v/>
      </c>
      <c r="G499" s="4" t="str">
        <f>IF(Rohdaten!BS540 = "True", IF(Rohdaten!Y540*256+Rohdaten!Z540 &gt; 2^15, Rohdaten!Y540*256+Rohdaten!Z540-2^16, Rohdaten!Y540*256+Rohdaten!Z540)/100,"")</f>
        <v/>
      </c>
      <c r="H499" s="4" t="str">
        <f>IF(Rohdaten!BS540 = "True", IF(Rohdaten!AE540*256+Rohdaten!AF540 &gt; 2^15, Rohdaten!AE540*256+Rohdaten!AF540-2^16, Rohdaten!AE540*256+Rohdaten!AF540)/100,"")</f>
        <v/>
      </c>
      <c r="I499" s="2" t="str">
        <f>IF(Rohdaten!BS540 = "True", IF(Rohdaten!U540*256+Rohdaten!V540 &gt; 2^15, Rohdaten!U540*256+Rohdaten!V540-2^16, Rohdaten!U540*256+Rohdaten!V540)/10000,"")</f>
        <v/>
      </c>
      <c r="J499" s="2" t="str">
        <f>IF(Rohdaten!BS540 = "True", IF(Rohdaten!AA540*256+Rohdaten!AB540 &gt; 2^15, Rohdaten!AA540*256+Rohdaten!AB540-2^16, Rohdaten!AA540*256+Rohdaten!AB540)/10000,"")</f>
        <v/>
      </c>
    </row>
    <row r="500" spans="2:10">
      <c r="B500" s="7" t="str">
        <f>IF(Rohdaten!BS541="True",Rohdaten!B541,"")</f>
        <v/>
      </c>
      <c r="C500" s="4" t="str">
        <f>IF(Rohdaten!BS541 = "True", IF(Rohdaten!G541*256+Rohdaten!H541 &gt; 2^15, Rohdaten!G541*256+Rohdaten!H541-2^16, Rohdaten!G541*256+Rohdaten!H541)/10,"")</f>
        <v/>
      </c>
      <c r="D500" s="4" t="str">
        <f>IF(Rohdaten!BS541 = "True", IF(Rohdaten!K541*256+Rohdaten!L541 &gt; 2^15, Rohdaten!K541*256+Rohdaten!L541-2^16, Rohdaten!K541*256+Rohdaten!L541)/10,"")</f>
        <v/>
      </c>
      <c r="E500" s="4" t="str">
        <f>IF(Rohdaten!BS541 = "True", IF(Rohdaten!O541*256+Rohdaten!P541 &gt; 2^15, Rohdaten!O541*256+Rohdaten!P541-2^16, Rohdaten!O541*256+Rohdaten!P541)/10,"")</f>
        <v/>
      </c>
      <c r="F500" s="4" t="str">
        <f>IF(Rohdaten!BS541 = "True", IF(Rohdaten!S541*256+Rohdaten!T541 &gt; 2^15, Rohdaten!S541*256+Rohdaten!T541-2^16, Rohdaten!S541*256+Rohdaten!T541)/100,"")</f>
        <v/>
      </c>
      <c r="G500" s="4" t="str">
        <f>IF(Rohdaten!BS541 = "True", IF(Rohdaten!Y541*256+Rohdaten!Z541 &gt; 2^15, Rohdaten!Y541*256+Rohdaten!Z541-2^16, Rohdaten!Y541*256+Rohdaten!Z541)/100,"")</f>
        <v/>
      </c>
      <c r="H500" s="4" t="str">
        <f>IF(Rohdaten!BS541 = "True", IF(Rohdaten!AE541*256+Rohdaten!AF541 &gt; 2^15, Rohdaten!AE541*256+Rohdaten!AF541-2^16, Rohdaten!AE541*256+Rohdaten!AF541)/100,"")</f>
        <v/>
      </c>
      <c r="I500" s="2" t="str">
        <f>IF(Rohdaten!BS541 = "True", IF(Rohdaten!U541*256+Rohdaten!V541 &gt; 2^15, Rohdaten!U541*256+Rohdaten!V541-2^16, Rohdaten!U541*256+Rohdaten!V541)/10000,"")</f>
        <v/>
      </c>
      <c r="J500" s="2" t="str">
        <f>IF(Rohdaten!BS541 = "True", IF(Rohdaten!AA541*256+Rohdaten!AB541 &gt; 2^15, Rohdaten!AA541*256+Rohdaten!AB541-2^16, Rohdaten!AA541*256+Rohdaten!AB541)/10000,"")</f>
        <v/>
      </c>
    </row>
    <row r="501" spans="2:10">
      <c r="B501" s="7" t="str">
        <f>IF(Rohdaten!BS542="True",Rohdaten!B542,"")</f>
        <v/>
      </c>
      <c r="C501" s="4" t="str">
        <f>IF(Rohdaten!BS542 = "True", IF(Rohdaten!G542*256+Rohdaten!H542 &gt; 2^15, Rohdaten!G542*256+Rohdaten!H542-2^16, Rohdaten!G542*256+Rohdaten!H542)/10,"")</f>
        <v/>
      </c>
      <c r="D501" s="4" t="str">
        <f>IF(Rohdaten!BS542 = "True", IF(Rohdaten!K542*256+Rohdaten!L542 &gt; 2^15, Rohdaten!K542*256+Rohdaten!L542-2^16, Rohdaten!K542*256+Rohdaten!L542)/10,"")</f>
        <v/>
      </c>
      <c r="E501" s="4" t="str">
        <f>IF(Rohdaten!BS542 = "True", IF(Rohdaten!O542*256+Rohdaten!P542 &gt; 2^15, Rohdaten!O542*256+Rohdaten!P542-2^16, Rohdaten!O542*256+Rohdaten!P542)/10,"")</f>
        <v/>
      </c>
      <c r="F501" s="4" t="str">
        <f>IF(Rohdaten!BS542 = "True", IF(Rohdaten!S542*256+Rohdaten!T542 &gt; 2^15, Rohdaten!S542*256+Rohdaten!T542-2^16, Rohdaten!S542*256+Rohdaten!T542)/100,"")</f>
        <v/>
      </c>
      <c r="G501" s="4" t="str">
        <f>IF(Rohdaten!BS542 = "True", IF(Rohdaten!Y542*256+Rohdaten!Z542 &gt; 2^15, Rohdaten!Y542*256+Rohdaten!Z542-2^16, Rohdaten!Y542*256+Rohdaten!Z542)/100,"")</f>
        <v/>
      </c>
      <c r="H501" s="4" t="str">
        <f>IF(Rohdaten!BS542 = "True", IF(Rohdaten!AE542*256+Rohdaten!AF542 &gt; 2^15, Rohdaten!AE542*256+Rohdaten!AF542-2^16, Rohdaten!AE542*256+Rohdaten!AF542)/100,"")</f>
        <v/>
      </c>
      <c r="I501" s="2" t="str">
        <f>IF(Rohdaten!BS542 = "True", IF(Rohdaten!U542*256+Rohdaten!V542 &gt; 2^15, Rohdaten!U542*256+Rohdaten!V542-2^16, Rohdaten!U542*256+Rohdaten!V542)/10000,"")</f>
        <v/>
      </c>
      <c r="J501" s="2" t="str">
        <f>IF(Rohdaten!BS542 = "True", IF(Rohdaten!AA542*256+Rohdaten!AB542 &gt; 2^15, Rohdaten!AA542*256+Rohdaten!AB542-2^16, Rohdaten!AA542*256+Rohdaten!AB542)/10000,"")</f>
        <v/>
      </c>
    </row>
    <row r="502" spans="2:10">
      <c r="B502" s="7" t="str">
        <f>IF(Rohdaten!BS543="True",Rohdaten!B543,"")</f>
        <v/>
      </c>
      <c r="C502" s="4" t="str">
        <f>IF(Rohdaten!BS543 = "True", IF(Rohdaten!G543*256+Rohdaten!H543 &gt; 2^15, Rohdaten!G543*256+Rohdaten!H543-2^16, Rohdaten!G543*256+Rohdaten!H543)/10,"")</f>
        <v/>
      </c>
      <c r="D502" s="4" t="str">
        <f>IF(Rohdaten!BS543 = "True", IF(Rohdaten!K543*256+Rohdaten!L543 &gt; 2^15, Rohdaten!K543*256+Rohdaten!L543-2^16, Rohdaten!K543*256+Rohdaten!L543)/10,"")</f>
        <v/>
      </c>
      <c r="E502" s="4" t="str">
        <f>IF(Rohdaten!BS543 = "True", IF(Rohdaten!O543*256+Rohdaten!P543 &gt; 2^15, Rohdaten!O543*256+Rohdaten!P543-2^16, Rohdaten!O543*256+Rohdaten!P543)/10,"")</f>
        <v/>
      </c>
      <c r="F502" s="4" t="str">
        <f>IF(Rohdaten!BS543 = "True", IF(Rohdaten!S543*256+Rohdaten!T543 &gt; 2^15, Rohdaten!S543*256+Rohdaten!T543-2^16, Rohdaten!S543*256+Rohdaten!T543)/100,"")</f>
        <v/>
      </c>
      <c r="G502" s="4" t="str">
        <f>IF(Rohdaten!BS543 = "True", IF(Rohdaten!Y543*256+Rohdaten!Z543 &gt; 2^15, Rohdaten!Y543*256+Rohdaten!Z543-2^16, Rohdaten!Y543*256+Rohdaten!Z543)/100,"")</f>
        <v/>
      </c>
      <c r="H502" s="4" t="str">
        <f>IF(Rohdaten!BS543 = "True", IF(Rohdaten!AE543*256+Rohdaten!AF543 &gt; 2^15, Rohdaten!AE543*256+Rohdaten!AF543-2^16, Rohdaten!AE543*256+Rohdaten!AF543)/100,"")</f>
        <v/>
      </c>
      <c r="I502" s="2" t="str">
        <f>IF(Rohdaten!BS543 = "True", IF(Rohdaten!U543*256+Rohdaten!V543 &gt; 2^15, Rohdaten!U543*256+Rohdaten!V543-2^16, Rohdaten!U543*256+Rohdaten!V543)/10000,"")</f>
        <v/>
      </c>
      <c r="J502" s="2" t="str">
        <f>IF(Rohdaten!BS543 = "True", IF(Rohdaten!AA543*256+Rohdaten!AB543 &gt; 2^15, Rohdaten!AA543*256+Rohdaten!AB543-2^16, Rohdaten!AA543*256+Rohdaten!AB543)/10000,"")</f>
        <v/>
      </c>
    </row>
    <row r="503" spans="2:10">
      <c r="B503" s="7" t="str">
        <f>IF(Rohdaten!BS544="True",Rohdaten!B544,"")</f>
        <v/>
      </c>
      <c r="C503" s="4" t="str">
        <f>IF(Rohdaten!BS544 = "True", IF(Rohdaten!G544*256+Rohdaten!H544 &gt; 2^15, Rohdaten!G544*256+Rohdaten!H544-2^16, Rohdaten!G544*256+Rohdaten!H544)/10,"")</f>
        <v/>
      </c>
      <c r="D503" s="4" t="str">
        <f>IF(Rohdaten!BS544 = "True", IF(Rohdaten!K544*256+Rohdaten!L544 &gt; 2^15, Rohdaten!K544*256+Rohdaten!L544-2^16, Rohdaten!K544*256+Rohdaten!L544)/10,"")</f>
        <v/>
      </c>
      <c r="E503" s="4" t="str">
        <f>IF(Rohdaten!BS544 = "True", IF(Rohdaten!O544*256+Rohdaten!P544 &gt; 2^15, Rohdaten!O544*256+Rohdaten!P544-2^16, Rohdaten!O544*256+Rohdaten!P544)/10,"")</f>
        <v/>
      </c>
      <c r="F503" s="4" t="str">
        <f>IF(Rohdaten!BS544 = "True", IF(Rohdaten!S544*256+Rohdaten!T544 &gt; 2^15, Rohdaten!S544*256+Rohdaten!T544-2^16, Rohdaten!S544*256+Rohdaten!T544)/100,"")</f>
        <v/>
      </c>
      <c r="G503" s="4" t="str">
        <f>IF(Rohdaten!BS544 = "True", IF(Rohdaten!Y544*256+Rohdaten!Z544 &gt; 2^15, Rohdaten!Y544*256+Rohdaten!Z544-2^16, Rohdaten!Y544*256+Rohdaten!Z544)/100,"")</f>
        <v/>
      </c>
      <c r="H503" s="4" t="str">
        <f>IF(Rohdaten!BS544 = "True", IF(Rohdaten!AE544*256+Rohdaten!AF544 &gt; 2^15, Rohdaten!AE544*256+Rohdaten!AF544-2^16, Rohdaten!AE544*256+Rohdaten!AF544)/100,"")</f>
        <v/>
      </c>
      <c r="I503" s="2" t="str">
        <f>IF(Rohdaten!BS544 = "True", IF(Rohdaten!U544*256+Rohdaten!V544 &gt; 2^15, Rohdaten!U544*256+Rohdaten!V544-2^16, Rohdaten!U544*256+Rohdaten!V544)/10000,"")</f>
        <v/>
      </c>
      <c r="J503" s="2" t="str">
        <f>IF(Rohdaten!BS544 = "True", IF(Rohdaten!AA544*256+Rohdaten!AB544 &gt; 2^15, Rohdaten!AA544*256+Rohdaten!AB544-2^16, Rohdaten!AA544*256+Rohdaten!AB544)/10000,"")</f>
        <v/>
      </c>
    </row>
    <row r="504" spans="2:10">
      <c r="B504" s="7" t="str">
        <f>IF(Rohdaten!BS545="True",Rohdaten!B545,"")</f>
        <v/>
      </c>
      <c r="C504" s="4" t="str">
        <f>IF(Rohdaten!BS545 = "True", IF(Rohdaten!G545*256+Rohdaten!H545 &gt; 2^15, Rohdaten!G545*256+Rohdaten!H545-2^16, Rohdaten!G545*256+Rohdaten!H545)/10,"")</f>
        <v/>
      </c>
      <c r="D504" s="4" t="str">
        <f>IF(Rohdaten!BS545 = "True", IF(Rohdaten!K545*256+Rohdaten!L545 &gt; 2^15, Rohdaten!K545*256+Rohdaten!L545-2^16, Rohdaten!K545*256+Rohdaten!L545)/10,"")</f>
        <v/>
      </c>
      <c r="E504" s="4" t="str">
        <f>IF(Rohdaten!BS545 = "True", IF(Rohdaten!O545*256+Rohdaten!P545 &gt; 2^15, Rohdaten!O545*256+Rohdaten!P545-2^16, Rohdaten!O545*256+Rohdaten!P545)/10,"")</f>
        <v/>
      </c>
      <c r="F504" s="4" t="str">
        <f>IF(Rohdaten!BS545 = "True", IF(Rohdaten!S545*256+Rohdaten!T545 &gt; 2^15, Rohdaten!S545*256+Rohdaten!T545-2^16, Rohdaten!S545*256+Rohdaten!T545)/100,"")</f>
        <v/>
      </c>
      <c r="G504" s="4" t="str">
        <f>IF(Rohdaten!BS545 = "True", IF(Rohdaten!Y545*256+Rohdaten!Z545 &gt; 2^15, Rohdaten!Y545*256+Rohdaten!Z545-2^16, Rohdaten!Y545*256+Rohdaten!Z545)/100,"")</f>
        <v/>
      </c>
      <c r="H504" s="4" t="str">
        <f>IF(Rohdaten!BS545 = "True", IF(Rohdaten!AE545*256+Rohdaten!AF545 &gt; 2^15, Rohdaten!AE545*256+Rohdaten!AF545-2^16, Rohdaten!AE545*256+Rohdaten!AF545)/100,"")</f>
        <v/>
      </c>
      <c r="I504" s="2" t="str">
        <f>IF(Rohdaten!BS545 = "True", IF(Rohdaten!U545*256+Rohdaten!V545 &gt; 2^15, Rohdaten!U545*256+Rohdaten!V545-2^16, Rohdaten!U545*256+Rohdaten!V545)/10000,"")</f>
        <v/>
      </c>
      <c r="J504" s="2" t="str">
        <f>IF(Rohdaten!BS545 = "True", IF(Rohdaten!AA545*256+Rohdaten!AB545 &gt; 2^15, Rohdaten!AA545*256+Rohdaten!AB545-2^16, Rohdaten!AA545*256+Rohdaten!AB545)/10000,"")</f>
        <v/>
      </c>
    </row>
    <row r="505" spans="2:10">
      <c r="B505" s="7" t="str">
        <f>IF(Rohdaten!BS546="True",Rohdaten!B546,"")</f>
        <v/>
      </c>
      <c r="C505" s="4" t="str">
        <f>IF(Rohdaten!BS546 = "True", IF(Rohdaten!G546*256+Rohdaten!H546 &gt; 2^15, Rohdaten!G546*256+Rohdaten!H546-2^16, Rohdaten!G546*256+Rohdaten!H546)/10,"")</f>
        <v/>
      </c>
      <c r="D505" s="4" t="str">
        <f>IF(Rohdaten!BS546 = "True", IF(Rohdaten!K546*256+Rohdaten!L546 &gt; 2^15, Rohdaten!K546*256+Rohdaten!L546-2^16, Rohdaten!K546*256+Rohdaten!L546)/10,"")</f>
        <v/>
      </c>
      <c r="E505" s="4" t="str">
        <f>IF(Rohdaten!BS546 = "True", IF(Rohdaten!O546*256+Rohdaten!P546 &gt; 2^15, Rohdaten!O546*256+Rohdaten!P546-2^16, Rohdaten!O546*256+Rohdaten!P546)/10,"")</f>
        <v/>
      </c>
      <c r="F505" s="4" t="str">
        <f>IF(Rohdaten!BS546 = "True", IF(Rohdaten!S546*256+Rohdaten!T546 &gt; 2^15, Rohdaten!S546*256+Rohdaten!T546-2^16, Rohdaten!S546*256+Rohdaten!T546)/100,"")</f>
        <v/>
      </c>
      <c r="G505" s="4" t="str">
        <f>IF(Rohdaten!BS546 = "True", IF(Rohdaten!Y546*256+Rohdaten!Z546 &gt; 2^15, Rohdaten!Y546*256+Rohdaten!Z546-2^16, Rohdaten!Y546*256+Rohdaten!Z546)/100,"")</f>
        <v/>
      </c>
      <c r="H505" s="4" t="str">
        <f>IF(Rohdaten!BS546 = "True", IF(Rohdaten!AE546*256+Rohdaten!AF546 &gt; 2^15, Rohdaten!AE546*256+Rohdaten!AF546-2^16, Rohdaten!AE546*256+Rohdaten!AF546)/100,"")</f>
        <v/>
      </c>
      <c r="I505" s="2" t="str">
        <f>IF(Rohdaten!BS546 = "True", IF(Rohdaten!U546*256+Rohdaten!V546 &gt; 2^15, Rohdaten!U546*256+Rohdaten!V546-2^16, Rohdaten!U546*256+Rohdaten!V546)/10000,"")</f>
        <v/>
      </c>
      <c r="J505" s="2" t="str">
        <f>IF(Rohdaten!BS546 = "True", IF(Rohdaten!AA546*256+Rohdaten!AB546 &gt; 2^15, Rohdaten!AA546*256+Rohdaten!AB546-2^16, Rohdaten!AA546*256+Rohdaten!AB546)/10000,"")</f>
        <v/>
      </c>
    </row>
    <row r="506" spans="2:10">
      <c r="B506" s="7" t="str">
        <f>IF(Rohdaten!BS547="True",Rohdaten!B547,"")</f>
        <v/>
      </c>
      <c r="C506" s="4" t="str">
        <f>IF(Rohdaten!BS547 = "True", IF(Rohdaten!G547*256+Rohdaten!H547 &gt; 2^15, Rohdaten!G547*256+Rohdaten!H547-2^16, Rohdaten!G547*256+Rohdaten!H547)/10,"")</f>
        <v/>
      </c>
      <c r="D506" s="4" t="str">
        <f>IF(Rohdaten!BS547 = "True", IF(Rohdaten!K547*256+Rohdaten!L547 &gt; 2^15, Rohdaten!K547*256+Rohdaten!L547-2^16, Rohdaten!K547*256+Rohdaten!L547)/10,"")</f>
        <v/>
      </c>
      <c r="E506" s="4" t="str">
        <f>IF(Rohdaten!BS547 = "True", IF(Rohdaten!O547*256+Rohdaten!P547 &gt; 2^15, Rohdaten!O547*256+Rohdaten!P547-2^16, Rohdaten!O547*256+Rohdaten!P547)/10,"")</f>
        <v/>
      </c>
      <c r="F506" s="4" t="str">
        <f>IF(Rohdaten!BS547 = "True", IF(Rohdaten!S547*256+Rohdaten!T547 &gt; 2^15, Rohdaten!S547*256+Rohdaten!T547-2^16, Rohdaten!S547*256+Rohdaten!T547)/100,"")</f>
        <v/>
      </c>
      <c r="G506" s="4" t="str">
        <f>IF(Rohdaten!BS547 = "True", IF(Rohdaten!Y547*256+Rohdaten!Z547 &gt; 2^15, Rohdaten!Y547*256+Rohdaten!Z547-2^16, Rohdaten!Y547*256+Rohdaten!Z547)/100,"")</f>
        <v/>
      </c>
      <c r="H506" s="4" t="str">
        <f>IF(Rohdaten!BS547 = "True", IF(Rohdaten!AE547*256+Rohdaten!AF547 &gt; 2^15, Rohdaten!AE547*256+Rohdaten!AF547-2^16, Rohdaten!AE547*256+Rohdaten!AF547)/100,"")</f>
        <v/>
      </c>
      <c r="I506" s="2" t="str">
        <f>IF(Rohdaten!BS547 = "True", IF(Rohdaten!U547*256+Rohdaten!V547 &gt; 2^15, Rohdaten!U547*256+Rohdaten!V547-2^16, Rohdaten!U547*256+Rohdaten!V547)/10000,"")</f>
        <v/>
      </c>
      <c r="J506" s="2" t="str">
        <f>IF(Rohdaten!BS547 = "True", IF(Rohdaten!AA547*256+Rohdaten!AB547 &gt; 2^15, Rohdaten!AA547*256+Rohdaten!AB547-2^16, Rohdaten!AA547*256+Rohdaten!AB547)/10000,"")</f>
        <v/>
      </c>
    </row>
    <row r="507" spans="2:10">
      <c r="B507" s="7" t="str">
        <f>IF(Rohdaten!BS548="True",Rohdaten!B548,"")</f>
        <v/>
      </c>
      <c r="C507" s="4" t="str">
        <f>IF(Rohdaten!BS548 = "True", IF(Rohdaten!G548*256+Rohdaten!H548 &gt; 2^15, Rohdaten!G548*256+Rohdaten!H548-2^16, Rohdaten!G548*256+Rohdaten!H548)/10,"")</f>
        <v/>
      </c>
      <c r="D507" s="4" t="str">
        <f>IF(Rohdaten!BS548 = "True", IF(Rohdaten!K548*256+Rohdaten!L548 &gt; 2^15, Rohdaten!K548*256+Rohdaten!L548-2^16, Rohdaten!K548*256+Rohdaten!L548)/10,"")</f>
        <v/>
      </c>
      <c r="E507" s="4" t="str">
        <f>IF(Rohdaten!BS548 = "True", IF(Rohdaten!O548*256+Rohdaten!P548 &gt; 2^15, Rohdaten!O548*256+Rohdaten!P548-2^16, Rohdaten!O548*256+Rohdaten!P548)/10,"")</f>
        <v/>
      </c>
      <c r="F507" s="4" t="str">
        <f>IF(Rohdaten!BS548 = "True", IF(Rohdaten!S548*256+Rohdaten!T548 &gt; 2^15, Rohdaten!S548*256+Rohdaten!T548-2^16, Rohdaten!S548*256+Rohdaten!T548)/100,"")</f>
        <v/>
      </c>
      <c r="G507" s="4" t="str">
        <f>IF(Rohdaten!BS548 = "True", IF(Rohdaten!Y548*256+Rohdaten!Z548 &gt; 2^15, Rohdaten!Y548*256+Rohdaten!Z548-2^16, Rohdaten!Y548*256+Rohdaten!Z548)/100,"")</f>
        <v/>
      </c>
      <c r="H507" s="4" t="str">
        <f>IF(Rohdaten!BS548 = "True", IF(Rohdaten!AE548*256+Rohdaten!AF548 &gt; 2^15, Rohdaten!AE548*256+Rohdaten!AF548-2^16, Rohdaten!AE548*256+Rohdaten!AF548)/100,"")</f>
        <v/>
      </c>
      <c r="I507" s="2" t="str">
        <f>IF(Rohdaten!BS548 = "True", IF(Rohdaten!U548*256+Rohdaten!V548 &gt; 2^15, Rohdaten!U548*256+Rohdaten!V548-2^16, Rohdaten!U548*256+Rohdaten!V548)/10000,"")</f>
        <v/>
      </c>
      <c r="J507" s="2" t="str">
        <f>IF(Rohdaten!BS548 = "True", IF(Rohdaten!AA548*256+Rohdaten!AB548 &gt; 2^15, Rohdaten!AA548*256+Rohdaten!AB548-2^16, Rohdaten!AA548*256+Rohdaten!AB548)/10000,"")</f>
        <v/>
      </c>
    </row>
    <row r="508" spans="2:10">
      <c r="B508" s="7" t="str">
        <f>IF(Rohdaten!BS549="True",Rohdaten!B549,"")</f>
        <v/>
      </c>
      <c r="C508" s="4" t="str">
        <f>IF(Rohdaten!BS549 = "True", IF(Rohdaten!G549*256+Rohdaten!H549 &gt; 2^15, Rohdaten!G549*256+Rohdaten!H549-2^16, Rohdaten!G549*256+Rohdaten!H549)/10,"")</f>
        <v/>
      </c>
      <c r="D508" s="4" t="str">
        <f>IF(Rohdaten!BS549 = "True", IF(Rohdaten!K549*256+Rohdaten!L549 &gt; 2^15, Rohdaten!K549*256+Rohdaten!L549-2^16, Rohdaten!K549*256+Rohdaten!L549)/10,"")</f>
        <v/>
      </c>
      <c r="E508" s="4" t="str">
        <f>IF(Rohdaten!BS549 = "True", IF(Rohdaten!O549*256+Rohdaten!P549 &gt; 2^15, Rohdaten!O549*256+Rohdaten!P549-2^16, Rohdaten!O549*256+Rohdaten!P549)/10,"")</f>
        <v/>
      </c>
      <c r="F508" s="4" t="str">
        <f>IF(Rohdaten!BS549 = "True", IF(Rohdaten!S549*256+Rohdaten!T549 &gt; 2^15, Rohdaten!S549*256+Rohdaten!T549-2^16, Rohdaten!S549*256+Rohdaten!T549)/100,"")</f>
        <v/>
      </c>
      <c r="G508" s="4" t="str">
        <f>IF(Rohdaten!BS549 = "True", IF(Rohdaten!Y549*256+Rohdaten!Z549 &gt; 2^15, Rohdaten!Y549*256+Rohdaten!Z549-2^16, Rohdaten!Y549*256+Rohdaten!Z549)/100,"")</f>
        <v/>
      </c>
      <c r="H508" s="4" t="str">
        <f>IF(Rohdaten!BS549 = "True", IF(Rohdaten!AE549*256+Rohdaten!AF549 &gt; 2^15, Rohdaten!AE549*256+Rohdaten!AF549-2^16, Rohdaten!AE549*256+Rohdaten!AF549)/100,"")</f>
        <v/>
      </c>
      <c r="I508" s="2" t="str">
        <f>IF(Rohdaten!BS549 = "True", IF(Rohdaten!U549*256+Rohdaten!V549 &gt; 2^15, Rohdaten!U549*256+Rohdaten!V549-2^16, Rohdaten!U549*256+Rohdaten!V549)/10000,"")</f>
        <v/>
      </c>
      <c r="J508" s="2" t="str">
        <f>IF(Rohdaten!BS549 = "True", IF(Rohdaten!AA549*256+Rohdaten!AB549 &gt; 2^15, Rohdaten!AA549*256+Rohdaten!AB549-2^16, Rohdaten!AA549*256+Rohdaten!AB549)/10000,"")</f>
        <v/>
      </c>
    </row>
    <row r="509" spans="2:10">
      <c r="B509" s="7" t="str">
        <f>IF(Rohdaten!BS550="True",Rohdaten!B550,"")</f>
        <v/>
      </c>
      <c r="C509" s="4" t="str">
        <f>IF(Rohdaten!BS550 = "True", IF(Rohdaten!G550*256+Rohdaten!H550 &gt; 2^15, Rohdaten!G550*256+Rohdaten!H550-2^16, Rohdaten!G550*256+Rohdaten!H550)/10,"")</f>
        <v/>
      </c>
      <c r="D509" s="4" t="str">
        <f>IF(Rohdaten!BS550 = "True", IF(Rohdaten!K550*256+Rohdaten!L550 &gt; 2^15, Rohdaten!K550*256+Rohdaten!L550-2^16, Rohdaten!K550*256+Rohdaten!L550)/10,"")</f>
        <v/>
      </c>
      <c r="E509" s="4" t="str">
        <f>IF(Rohdaten!BS550 = "True", IF(Rohdaten!O550*256+Rohdaten!P550 &gt; 2^15, Rohdaten!O550*256+Rohdaten!P550-2^16, Rohdaten!O550*256+Rohdaten!P550)/10,"")</f>
        <v/>
      </c>
      <c r="F509" s="4" t="str">
        <f>IF(Rohdaten!BS550 = "True", IF(Rohdaten!S550*256+Rohdaten!T550 &gt; 2^15, Rohdaten!S550*256+Rohdaten!T550-2^16, Rohdaten!S550*256+Rohdaten!T550)/100,"")</f>
        <v/>
      </c>
      <c r="G509" s="4" t="str">
        <f>IF(Rohdaten!BS550 = "True", IF(Rohdaten!Y550*256+Rohdaten!Z550 &gt; 2^15, Rohdaten!Y550*256+Rohdaten!Z550-2^16, Rohdaten!Y550*256+Rohdaten!Z550)/100,"")</f>
        <v/>
      </c>
      <c r="H509" s="4" t="str">
        <f>IF(Rohdaten!BS550 = "True", IF(Rohdaten!AE550*256+Rohdaten!AF550 &gt; 2^15, Rohdaten!AE550*256+Rohdaten!AF550-2^16, Rohdaten!AE550*256+Rohdaten!AF550)/100,"")</f>
        <v/>
      </c>
      <c r="I509" s="2" t="str">
        <f>IF(Rohdaten!BS550 = "True", IF(Rohdaten!U550*256+Rohdaten!V550 &gt; 2^15, Rohdaten!U550*256+Rohdaten!V550-2^16, Rohdaten!U550*256+Rohdaten!V550)/10000,"")</f>
        <v/>
      </c>
      <c r="J509" s="2" t="str">
        <f>IF(Rohdaten!BS550 = "True", IF(Rohdaten!AA550*256+Rohdaten!AB550 &gt; 2^15, Rohdaten!AA550*256+Rohdaten!AB550-2^16, Rohdaten!AA550*256+Rohdaten!AB550)/10000,"")</f>
        <v/>
      </c>
    </row>
    <row r="510" spans="2:10">
      <c r="B510" s="7" t="str">
        <f>IF(Rohdaten!BS551="True",Rohdaten!B551,"")</f>
        <v/>
      </c>
      <c r="C510" s="4" t="str">
        <f>IF(Rohdaten!BS551 = "True", IF(Rohdaten!G551*256+Rohdaten!H551 &gt; 2^15, Rohdaten!G551*256+Rohdaten!H551-2^16, Rohdaten!G551*256+Rohdaten!H551)/10,"")</f>
        <v/>
      </c>
      <c r="D510" s="4" t="str">
        <f>IF(Rohdaten!BS551 = "True", IF(Rohdaten!K551*256+Rohdaten!L551 &gt; 2^15, Rohdaten!K551*256+Rohdaten!L551-2^16, Rohdaten!K551*256+Rohdaten!L551)/10,"")</f>
        <v/>
      </c>
      <c r="E510" s="4" t="str">
        <f>IF(Rohdaten!BS551 = "True", IF(Rohdaten!O551*256+Rohdaten!P551 &gt; 2^15, Rohdaten!O551*256+Rohdaten!P551-2^16, Rohdaten!O551*256+Rohdaten!P551)/10,"")</f>
        <v/>
      </c>
      <c r="F510" s="4" t="str">
        <f>IF(Rohdaten!BS551 = "True", IF(Rohdaten!S551*256+Rohdaten!T551 &gt; 2^15, Rohdaten!S551*256+Rohdaten!T551-2^16, Rohdaten!S551*256+Rohdaten!T551)/100,"")</f>
        <v/>
      </c>
      <c r="G510" s="4" t="str">
        <f>IF(Rohdaten!BS551 = "True", IF(Rohdaten!Y551*256+Rohdaten!Z551 &gt; 2^15, Rohdaten!Y551*256+Rohdaten!Z551-2^16, Rohdaten!Y551*256+Rohdaten!Z551)/100,"")</f>
        <v/>
      </c>
      <c r="H510" s="4" t="str">
        <f>IF(Rohdaten!BS551 = "True", IF(Rohdaten!AE551*256+Rohdaten!AF551 &gt; 2^15, Rohdaten!AE551*256+Rohdaten!AF551-2^16, Rohdaten!AE551*256+Rohdaten!AF551)/100,"")</f>
        <v/>
      </c>
      <c r="I510" s="2" t="str">
        <f>IF(Rohdaten!BS551 = "True", IF(Rohdaten!U551*256+Rohdaten!V551 &gt; 2^15, Rohdaten!U551*256+Rohdaten!V551-2^16, Rohdaten!U551*256+Rohdaten!V551)/10000,"")</f>
        <v/>
      </c>
      <c r="J510" s="2" t="str">
        <f>IF(Rohdaten!BS551 = "True", IF(Rohdaten!AA551*256+Rohdaten!AB551 &gt; 2^15, Rohdaten!AA551*256+Rohdaten!AB551-2^16, Rohdaten!AA551*256+Rohdaten!AB551)/10000,"")</f>
        <v/>
      </c>
    </row>
    <row r="511" spans="2:10">
      <c r="B511" s="7" t="str">
        <f>IF(Rohdaten!BS552="True",Rohdaten!B552,"")</f>
        <v/>
      </c>
      <c r="C511" s="4" t="str">
        <f>IF(Rohdaten!BS552 = "True", IF(Rohdaten!G552*256+Rohdaten!H552 &gt; 2^15, Rohdaten!G552*256+Rohdaten!H552-2^16, Rohdaten!G552*256+Rohdaten!H552)/10,"")</f>
        <v/>
      </c>
      <c r="D511" s="4" t="str">
        <f>IF(Rohdaten!BS552 = "True", IF(Rohdaten!K552*256+Rohdaten!L552 &gt; 2^15, Rohdaten!K552*256+Rohdaten!L552-2^16, Rohdaten!K552*256+Rohdaten!L552)/10,"")</f>
        <v/>
      </c>
      <c r="E511" s="4" t="str">
        <f>IF(Rohdaten!BS552 = "True", IF(Rohdaten!O552*256+Rohdaten!P552 &gt; 2^15, Rohdaten!O552*256+Rohdaten!P552-2^16, Rohdaten!O552*256+Rohdaten!P552)/10,"")</f>
        <v/>
      </c>
      <c r="F511" s="4" t="str">
        <f>IF(Rohdaten!BS552 = "True", IF(Rohdaten!S552*256+Rohdaten!T552 &gt; 2^15, Rohdaten!S552*256+Rohdaten!T552-2^16, Rohdaten!S552*256+Rohdaten!T552)/100,"")</f>
        <v/>
      </c>
      <c r="G511" s="4" t="str">
        <f>IF(Rohdaten!BS552 = "True", IF(Rohdaten!Y552*256+Rohdaten!Z552 &gt; 2^15, Rohdaten!Y552*256+Rohdaten!Z552-2^16, Rohdaten!Y552*256+Rohdaten!Z552)/100,"")</f>
        <v/>
      </c>
      <c r="H511" s="4" t="str">
        <f>IF(Rohdaten!BS552 = "True", IF(Rohdaten!AE552*256+Rohdaten!AF552 &gt; 2^15, Rohdaten!AE552*256+Rohdaten!AF552-2^16, Rohdaten!AE552*256+Rohdaten!AF552)/100,"")</f>
        <v/>
      </c>
      <c r="I511" s="2" t="str">
        <f>IF(Rohdaten!BS552 = "True", IF(Rohdaten!U552*256+Rohdaten!V552 &gt; 2^15, Rohdaten!U552*256+Rohdaten!V552-2^16, Rohdaten!U552*256+Rohdaten!V552)/10000,"")</f>
        <v/>
      </c>
      <c r="J511" s="2" t="str">
        <f>IF(Rohdaten!BS552 = "True", IF(Rohdaten!AA552*256+Rohdaten!AB552 &gt; 2^15, Rohdaten!AA552*256+Rohdaten!AB552-2^16, Rohdaten!AA552*256+Rohdaten!AB552)/10000,"")</f>
        <v/>
      </c>
    </row>
    <row r="512" spans="2:10">
      <c r="B512" s="7" t="str">
        <f>IF(Rohdaten!BS553="True",Rohdaten!B553,"")</f>
        <v/>
      </c>
      <c r="C512" s="4" t="str">
        <f>IF(Rohdaten!BS553 = "True", IF(Rohdaten!G553*256+Rohdaten!H553 &gt; 2^15, Rohdaten!G553*256+Rohdaten!H553-2^16, Rohdaten!G553*256+Rohdaten!H553)/10,"")</f>
        <v/>
      </c>
      <c r="D512" s="4" t="str">
        <f>IF(Rohdaten!BS553 = "True", IF(Rohdaten!K553*256+Rohdaten!L553 &gt; 2^15, Rohdaten!K553*256+Rohdaten!L553-2^16, Rohdaten!K553*256+Rohdaten!L553)/10,"")</f>
        <v/>
      </c>
      <c r="E512" s="4" t="str">
        <f>IF(Rohdaten!BS553 = "True", IF(Rohdaten!O553*256+Rohdaten!P553 &gt; 2^15, Rohdaten!O553*256+Rohdaten!P553-2^16, Rohdaten!O553*256+Rohdaten!P553)/10,"")</f>
        <v/>
      </c>
      <c r="F512" s="4" t="str">
        <f>IF(Rohdaten!BS553 = "True", IF(Rohdaten!S553*256+Rohdaten!T553 &gt; 2^15, Rohdaten!S553*256+Rohdaten!T553-2^16, Rohdaten!S553*256+Rohdaten!T553)/100,"")</f>
        <v/>
      </c>
      <c r="G512" s="4" t="str">
        <f>IF(Rohdaten!BS553 = "True", IF(Rohdaten!Y553*256+Rohdaten!Z553 &gt; 2^15, Rohdaten!Y553*256+Rohdaten!Z553-2^16, Rohdaten!Y553*256+Rohdaten!Z553)/100,"")</f>
        <v/>
      </c>
      <c r="H512" s="4" t="str">
        <f>IF(Rohdaten!BS553 = "True", IF(Rohdaten!AE553*256+Rohdaten!AF553 &gt; 2^15, Rohdaten!AE553*256+Rohdaten!AF553-2^16, Rohdaten!AE553*256+Rohdaten!AF553)/100,"")</f>
        <v/>
      </c>
      <c r="I512" s="2" t="str">
        <f>IF(Rohdaten!BS553 = "True", IF(Rohdaten!U553*256+Rohdaten!V553 &gt; 2^15, Rohdaten!U553*256+Rohdaten!V553-2^16, Rohdaten!U553*256+Rohdaten!V553)/10000,"")</f>
        <v/>
      </c>
      <c r="J512" s="2" t="str">
        <f>IF(Rohdaten!BS553 = "True", IF(Rohdaten!AA553*256+Rohdaten!AB553 &gt; 2^15, Rohdaten!AA553*256+Rohdaten!AB553-2^16, Rohdaten!AA553*256+Rohdaten!AB553)/10000,"")</f>
        <v/>
      </c>
    </row>
    <row r="513" spans="2:10">
      <c r="B513" s="7" t="str">
        <f>IF(Rohdaten!BS554="True",Rohdaten!B554,"")</f>
        <v/>
      </c>
      <c r="C513" s="4" t="str">
        <f>IF(Rohdaten!BS554 = "True", IF(Rohdaten!G554*256+Rohdaten!H554 &gt; 2^15, Rohdaten!G554*256+Rohdaten!H554-2^16, Rohdaten!G554*256+Rohdaten!H554)/10,"")</f>
        <v/>
      </c>
      <c r="D513" s="4" t="str">
        <f>IF(Rohdaten!BS554 = "True", IF(Rohdaten!K554*256+Rohdaten!L554 &gt; 2^15, Rohdaten!K554*256+Rohdaten!L554-2^16, Rohdaten!K554*256+Rohdaten!L554)/10,"")</f>
        <v/>
      </c>
      <c r="E513" s="4" t="str">
        <f>IF(Rohdaten!BS554 = "True", IF(Rohdaten!O554*256+Rohdaten!P554 &gt; 2^15, Rohdaten!O554*256+Rohdaten!P554-2^16, Rohdaten!O554*256+Rohdaten!P554)/10,"")</f>
        <v/>
      </c>
      <c r="F513" s="4" t="str">
        <f>IF(Rohdaten!BS554 = "True", IF(Rohdaten!S554*256+Rohdaten!T554 &gt; 2^15, Rohdaten!S554*256+Rohdaten!T554-2^16, Rohdaten!S554*256+Rohdaten!T554)/100,"")</f>
        <v/>
      </c>
      <c r="G513" s="4" t="str">
        <f>IF(Rohdaten!BS554 = "True", IF(Rohdaten!Y554*256+Rohdaten!Z554 &gt; 2^15, Rohdaten!Y554*256+Rohdaten!Z554-2^16, Rohdaten!Y554*256+Rohdaten!Z554)/100,"")</f>
        <v/>
      </c>
      <c r="H513" s="4" t="str">
        <f>IF(Rohdaten!BS554 = "True", IF(Rohdaten!AE554*256+Rohdaten!AF554 &gt; 2^15, Rohdaten!AE554*256+Rohdaten!AF554-2^16, Rohdaten!AE554*256+Rohdaten!AF554)/100,"")</f>
        <v/>
      </c>
      <c r="I513" s="2" t="str">
        <f>IF(Rohdaten!BS554 = "True", IF(Rohdaten!U554*256+Rohdaten!V554 &gt; 2^15, Rohdaten!U554*256+Rohdaten!V554-2^16, Rohdaten!U554*256+Rohdaten!V554)/10000,"")</f>
        <v/>
      </c>
      <c r="J513" s="2" t="str">
        <f>IF(Rohdaten!BS554 = "True", IF(Rohdaten!AA554*256+Rohdaten!AB554 &gt; 2^15, Rohdaten!AA554*256+Rohdaten!AB554-2^16, Rohdaten!AA554*256+Rohdaten!AB554)/10000,"")</f>
        <v/>
      </c>
    </row>
    <row r="514" spans="2:10">
      <c r="B514" s="7" t="str">
        <f>IF(Rohdaten!BS555="True",Rohdaten!B555,"")</f>
        <v/>
      </c>
      <c r="C514" s="4" t="str">
        <f>IF(Rohdaten!BS555 = "True", IF(Rohdaten!G555*256+Rohdaten!H555 &gt; 2^15, Rohdaten!G555*256+Rohdaten!H555-2^16, Rohdaten!G555*256+Rohdaten!H555)/10,"")</f>
        <v/>
      </c>
      <c r="D514" s="4" t="str">
        <f>IF(Rohdaten!BS555 = "True", IF(Rohdaten!K555*256+Rohdaten!L555 &gt; 2^15, Rohdaten!K555*256+Rohdaten!L555-2^16, Rohdaten!K555*256+Rohdaten!L555)/10,"")</f>
        <v/>
      </c>
      <c r="E514" s="4" t="str">
        <f>IF(Rohdaten!BS555 = "True", IF(Rohdaten!O555*256+Rohdaten!P555 &gt; 2^15, Rohdaten!O555*256+Rohdaten!P555-2^16, Rohdaten!O555*256+Rohdaten!P555)/10,"")</f>
        <v/>
      </c>
      <c r="F514" s="4" t="str">
        <f>IF(Rohdaten!BS555 = "True", IF(Rohdaten!S555*256+Rohdaten!T555 &gt; 2^15, Rohdaten!S555*256+Rohdaten!T555-2^16, Rohdaten!S555*256+Rohdaten!T555)/100,"")</f>
        <v/>
      </c>
      <c r="G514" s="4" t="str">
        <f>IF(Rohdaten!BS555 = "True", IF(Rohdaten!Y555*256+Rohdaten!Z555 &gt; 2^15, Rohdaten!Y555*256+Rohdaten!Z555-2^16, Rohdaten!Y555*256+Rohdaten!Z555)/100,"")</f>
        <v/>
      </c>
      <c r="H514" s="4" t="str">
        <f>IF(Rohdaten!BS555 = "True", IF(Rohdaten!AE555*256+Rohdaten!AF555 &gt; 2^15, Rohdaten!AE555*256+Rohdaten!AF555-2^16, Rohdaten!AE555*256+Rohdaten!AF555)/100,"")</f>
        <v/>
      </c>
      <c r="I514" s="2" t="str">
        <f>IF(Rohdaten!BS555 = "True", IF(Rohdaten!U555*256+Rohdaten!V555 &gt; 2^15, Rohdaten!U555*256+Rohdaten!V555-2^16, Rohdaten!U555*256+Rohdaten!V555)/10000,"")</f>
        <v/>
      </c>
      <c r="J514" s="2" t="str">
        <f>IF(Rohdaten!BS555 = "True", IF(Rohdaten!AA555*256+Rohdaten!AB555 &gt; 2^15, Rohdaten!AA555*256+Rohdaten!AB555-2^16, Rohdaten!AA555*256+Rohdaten!AB555)/10000,"")</f>
        <v/>
      </c>
    </row>
    <row r="515" spans="2:10">
      <c r="B515" s="7" t="str">
        <f>IF(Rohdaten!BS556="True",Rohdaten!B556,"")</f>
        <v/>
      </c>
      <c r="C515" s="4" t="str">
        <f>IF(Rohdaten!BS556 = "True", IF(Rohdaten!G556*256+Rohdaten!H556 &gt; 2^15, Rohdaten!G556*256+Rohdaten!H556-2^16, Rohdaten!G556*256+Rohdaten!H556)/10,"")</f>
        <v/>
      </c>
      <c r="D515" s="4" t="str">
        <f>IF(Rohdaten!BS556 = "True", IF(Rohdaten!K556*256+Rohdaten!L556 &gt; 2^15, Rohdaten!K556*256+Rohdaten!L556-2^16, Rohdaten!K556*256+Rohdaten!L556)/10,"")</f>
        <v/>
      </c>
      <c r="E515" s="4" t="str">
        <f>IF(Rohdaten!BS556 = "True", IF(Rohdaten!O556*256+Rohdaten!P556 &gt; 2^15, Rohdaten!O556*256+Rohdaten!P556-2^16, Rohdaten!O556*256+Rohdaten!P556)/10,"")</f>
        <v/>
      </c>
      <c r="F515" s="4" t="str">
        <f>IF(Rohdaten!BS556 = "True", IF(Rohdaten!S556*256+Rohdaten!T556 &gt; 2^15, Rohdaten!S556*256+Rohdaten!T556-2^16, Rohdaten!S556*256+Rohdaten!T556)/100,"")</f>
        <v/>
      </c>
      <c r="G515" s="4" t="str">
        <f>IF(Rohdaten!BS556 = "True", IF(Rohdaten!Y556*256+Rohdaten!Z556 &gt; 2^15, Rohdaten!Y556*256+Rohdaten!Z556-2^16, Rohdaten!Y556*256+Rohdaten!Z556)/100,"")</f>
        <v/>
      </c>
      <c r="H515" s="4" t="str">
        <f>IF(Rohdaten!BS556 = "True", IF(Rohdaten!AE556*256+Rohdaten!AF556 &gt; 2^15, Rohdaten!AE556*256+Rohdaten!AF556-2^16, Rohdaten!AE556*256+Rohdaten!AF556)/100,"")</f>
        <v/>
      </c>
      <c r="I515" s="2" t="str">
        <f>IF(Rohdaten!BS556 = "True", IF(Rohdaten!U556*256+Rohdaten!V556 &gt; 2^15, Rohdaten!U556*256+Rohdaten!V556-2^16, Rohdaten!U556*256+Rohdaten!V556)/10000,"")</f>
        <v/>
      </c>
      <c r="J515" s="2" t="str">
        <f>IF(Rohdaten!BS556 = "True", IF(Rohdaten!AA556*256+Rohdaten!AB556 &gt; 2^15, Rohdaten!AA556*256+Rohdaten!AB556-2^16, Rohdaten!AA556*256+Rohdaten!AB556)/10000,"")</f>
        <v/>
      </c>
    </row>
    <row r="516" spans="2:10">
      <c r="B516" s="7" t="str">
        <f>IF(Rohdaten!BS557="True",Rohdaten!B557,"")</f>
        <v/>
      </c>
      <c r="C516" s="4" t="str">
        <f>IF(Rohdaten!BS557 = "True", IF(Rohdaten!G557*256+Rohdaten!H557 &gt; 2^15, Rohdaten!G557*256+Rohdaten!H557-2^16, Rohdaten!G557*256+Rohdaten!H557)/10,"")</f>
        <v/>
      </c>
      <c r="D516" s="4" t="str">
        <f>IF(Rohdaten!BS557 = "True", IF(Rohdaten!K557*256+Rohdaten!L557 &gt; 2^15, Rohdaten!K557*256+Rohdaten!L557-2^16, Rohdaten!K557*256+Rohdaten!L557)/10,"")</f>
        <v/>
      </c>
      <c r="E516" s="4" t="str">
        <f>IF(Rohdaten!BS557 = "True", IF(Rohdaten!O557*256+Rohdaten!P557 &gt; 2^15, Rohdaten!O557*256+Rohdaten!P557-2^16, Rohdaten!O557*256+Rohdaten!P557)/10,"")</f>
        <v/>
      </c>
      <c r="F516" s="4" t="str">
        <f>IF(Rohdaten!BS557 = "True", IF(Rohdaten!S557*256+Rohdaten!T557 &gt; 2^15, Rohdaten!S557*256+Rohdaten!T557-2^16, Rohdaten!S557*256+Rohdaten!T557)/100,"")</f>
        <v/>
      </c>
      <c r="G516" s="4" t="str">
        <f>IF(Rohdaten!BS557 = "True", IF(Rohdaten!Y557*256+Rohdaten!Z557 &gt; 2^15, Rohdaten!Y557*256+Rohdaten!Z557-2^16, Rohdaten!Y557*256+Rohdaten!Z557)/100,"")</f>
        <v/>
      </c>
      <c r="H516" s="4" t="str">
        <f>IF(Rohdaten!BS557 = "True", IF(Rohdaten!AE557*256+Rohdaten!AF557 &gt; 2^15, Rohdaten!AE557*256+Rohdaten!AF557-2^16, Rohdaten!AE557*256+Rohdaten!AF557)/100,"")</f>
        <v/>
      </c>
      <c r="I516" s="2" t="str">
        <f>IF(Rohdaten!BS557 = "True", IF(Rohdaten!U557*256+Rohdaten!V557 &gt; 2^15, Rohdaten!U557*256+Rohdaten!V557-2^16, Rohdaten!U557*256+Rohdaten!V557)/10000,"")</f>
        <v/>
      </c>
      <c r="J516" s="2" t="str">
        <f>IF(Rohdaten!BS557 = "True", IF(Rohdaten!AA557*256+Rohdaten!AB557 &gt; 2^15, Rohdaten!AA557*256+Rohdaten!AB557-2^16, Rohdaten!AA557*256+Rohdaten!AB557)/10000,"")</f>
        <v/>
      </c>
    </row>
    <row r="517" spans="2:10">
      <c r="B517" s="7" t="str">
        <f>IF(Rohdaten!BS558="True",Rohdaten!B558,"")</f>
        <v/>
      </c>
      <c r="C517" s="4" t="str">
        <f>IF(Rohdaten!BS558 = "True", IF(Rohdaten!G558*256+Rohdaten!H558 &gt; 2^15, Rohdaten!G558*256+Rohdaten!H558-2^16, Rohdaten!G558*256+Rohdaten!H558)/10,"")</f>
        <v/>
      </c>
      <c r="D517" s="4" t="str">
        <f>IF(Rohdaten!BS558 = "True", IF(Rohdaten!K558*256+Rohdaten!L558 &gt; 2^15, Rohdaten!K558*256+Rohdaten!L558-2^16, Rohdaten!K558*256+Rohdaten!L558)/10,"")</f>
        <v/>
      </c>
      <c r="E517" s="4" t="str">
        <f>IF(Rohdaten!BS558 = "True", IF(Rohdaten!O558*256+Rohdaten!P558 &gt; 2^15, Rohdaten!O558*256+Rohdaten!P558-2^16, Rohdaten!O558*256+Rohdaten!P558)/10,"")</f>
        <v/>
      </c>
      <c r="F517" s="4" t="str">
        <f>IF(Rohdaten!BS558 = "True", IF(Rohdaten!S558*256+Rohdaten!T558 &gt; 2^15, Rohdaten!S558*256+Rohdaten!T558-2^16, Rohdaten!S558*256+Rohdaten!T558)/100,"")</f>
        <v/>
      </c>
      <c r="G517" s="4" t="str">
        <f>IF(Rohdaten!BS558 = "True", IF(Rohdaten!Y558*256+Rohdaten!Z558 &gt; 2^15, Rohdaten!Y558*256+Rohdaten!Z558-2^16, Rohdaten!Y558*256+Rohdaten!Z558)/100,"")</f>
        <v/>
      </c>
      <c r="H517" s="4" t="str">
        <f>IF(Rohdaten!BS558 = "True", IF(Rohdaten!AE558*256+Rohdaten!AF558 &gt; 2^15, Rohdaten!AE558*256+Rohdaten!AF558-2^16, Rohdaten!AE558*256+Rohdaten!AF558)/100,"")</f>
        <v/>
      </c>
      <c r="I517" s="2" t="str">
        <f>IF(Rohdaten!BS558 = "True", IF(Rohdaten!U558*256+Rohdaten!V558 &gt; 2^15, Rohdaten!U558*256+Rohdaten!V558-2^16, Rohdaten!U558*256+Rohdaten!V558)/10000,"")</f>
        <v/>
      </c>
      <c r="J517" s="2" t="str">
        <f>IF(Rohdaten!BS558 = "True", IF(Rohdaten!AA558*256+Rohdaten!AB558 &gt; 2^15, Rohdaten!AA558*256+Rohdaten!AB558-2^16, Rohdaten!AA558*256+Rohdaten!AB558)/10000,"")</f>
        <v/>
      </c>
    </row>
    <row r="518" spans="2:10">
      <c r="B518" s="7" t="str">
        <f>IF(Rohdaten!BS559="True",Rohdaten!B559,"")</f>
        <v/>
      </c>
      <c r="C518" s="4" t="str">
        <f>IF(Rohdaten!BS559 = "True", IF(Rohdaten!G559*256+Rohdaten!H559 &gt; 2^15, Rohdaten!G559*256+Rohdaten!H559-2^16, Rohdaten!G559*256+Rohdaten!H559)/10,"")</f>
        <v/>
      </c>
      <c r="D518" s="4" t="str">
        <f>IF(Rohdaten!BS559 = "True", IF(Rohdaten!K559*256+Rohdaten!L559 &gt; 2^15, Rohdaten!K559*256+Rohdaten!L559-2^16, Rohdaten!K559*256+Rohdaten!L559)/10,"")</f>
        <v/>
      </c>
      <c r="E518" s="4" t="str">
        <f>IF(Rohdaten!BS559 = "True", IF(Rohdaten!O559*256+Rohdaten!P559 &gt; 2^15, Rohdaten!O559*256+Rohdaten!P559-2^16, Rohdaten!O559*256+Rohdaten!P559)/10,"")</f>
        <v/>
      </c>
      <c r="F518" s="4" t="str">
        <f>IF(Rohdaten!BS559 = "True", IF(Rohdaten!S559*256+Rohdaten!T559 &gt; 2^15, Rohdaten!S559*256+Rohdaten!T559-2^16, Rohdaten!S559*256+Rohdaten!T559)/100,"")</f>
        <v/>
      </c>
      <c r="G518" s="4" t="str">
        <f>IF(Rohdaten!BS559 = "True", IF(Rohdaten!Y559*256+Rohdaten!Z559 &gt; 2^15, Rohdaten!Y559*256+Rohdaten!Z559-2^16, Rohdaten!Y559*256+Rohdaten!Z559)/100,"")</f>
        <v/>
      </c>
      <c r="H518" s="4" t="str">
        <f>IF(Rohdaten!BS559 = "True", IF(Rohdaten!AE559*256+Rohdaten!AF559 &gt; 2^15, Rohdaten!AE559*256+Rohdaten!AF559-2^16, Rohdaten!AE559*256+Rohdaten!AF559)/100,"")</f>
        <v/>
      </c>
      <c r="I518" s="2" t="str">
        <f>IF(Rohdaten!BS559 = "True", IF(Rohdaten!U559*256+Rohdaten!V559 &gt; 2^15, Rohdaten!U559*256+Rohdaten!V559-2^16, Rohdaten!U559*256+Rohdaten!V559)/10000,"")</f>
        <v/>
      </c>
      <c r="J518" s="2" t="str">
        <f>IF(Rohdaten!BS559 = "True", IF(Rohdaten!AA559*256+Rohdaten!AB559 &gt; 2^15, Rohdaten!AA559*256+Rohdaten!AB559-2^16, Rohdaten!AA559*256+Rohdaten!AB559)/10000,"")</f>
        <v/>
      </c>
    </row>
    <row r="519" spans="2:10">
      <c r="B519" s="7" t="str">
        <f>IF(Rohdaten!BS560="True",Rohdaten!B560,"")</f>
        <v/>
      </c>
      <c r="C519" s="4" t="str">
        <f>IF(Rohdaten!BS560 = "True", IF(Rohdaten!G560*256+Rohdaten!H560 &gt; 2^15, Rohdaten!G560*256+Rohdaten!H560-2^16, Rohdaten!G560*256+Rohdaten!H560)/10,"")</f>
        <v/>
      </c>
      <c r="D519" s="4" t="str">
        <f>IF(Rohdaten!BS560 = "True", IF(Rohdaten!K560*256+Rohdaten!L560 &gt; 2^15, Rohdaten!K560*256+Rohdaten!L560-2^16, Rohdaten!K560*256+Rohdaten!L560)/10,"")</f>
        <v/>
      </c>
      <c r="E519" s="4" t="str">
        <f>IF(Rohdaten!BS560 = "True", IF(Rohdaten!O560*256+Rohdaten!P560 &gt; 2^15, Rohdaten!O560*256+Rohdaten!P560-2^16, Rohdaten!O560*256+Rohdaten!P560)/10,"")</f>
        <v/>
      </c>
      <c r="F519" s="4" t="str">
        <f>IF(Rohdaten!BS560 = "True", IF(Rohdaten!S560*256+Rohdaten!T560 &gt; 2^15, Rohdaten!S560*256+Rohdaten!T560-2^16, Rohdaten!S560*256+Rohdaten!T560)/100,"")</f>
        <v/>
      </c>
      <c r="G519" s="4" t="str">
        <f>IF(Rohdaten!BS560 = "True", IF(Rohdaten!Y560*256+Rohdaten!Z560 &gt; 2^15, Rohdaten!Y560*256+Rohdaten!Z560-2^16, Rohdaten!Y560*256+Rohdaten!Z560)/100,"")</f>
        <v/>
      </c>
      <c r="H519" s="4" t="str">
        <f>IF(Rohdaten!BS560 = "True", IF(Rohdaten!AE560*256+Rohdaten!AF560 &gt; 2^15, Rohdaten!AE560*256+Rohdaten!AF560-2^16, Rohdaten!AE560*256+Rohdaten!AF560)/100,"")</f>
        <v/>
      </c>
      <c r="I519" s="2" t="str">
        <f>IF(Rohdaten!BS560 = "True", IF(Rohdaten!U560*256+Rohdaten!V560 &gt; 2^15, Rohdaten!U560*256+Rohdaten!V560-2^16, Rohdaten!U560*256+Rohdaten!V560)/10000,"")</f>
        <v/>
      </c>
      <c r="J519" s="2" t="str">
        <f>IF(Rohdaten!BS560 = "True", IF(Rohdaten!AA560*256+Rohdaten!AB560 &gt; 2^15, Rohdaten!AA560*256+Rohdaten!AB560-2^16, Rohdaten!AA560*256+Rohdaten!AB560)/10000,"")</f>
        <v/>
      </c>
    </row>
    <row r="520" spans="2:10">
      <c r="B520" s="7" t="str">
        <f>IF(Rohdaten!BS561="True",Rohdaten!B561,"")</f>
        <v/>
      </c>
      <c r="C520" s="4" t="str">
        <f>IF(Rohdaten!BS561 = "True", IF(Rohdaten!G561*256+Rohdaten!H561 &gt; 2^15, Rohdaten!G561*256+Rohdaten!H561-2^16, Rohdaten!G561*256+Rohdaten!H561)/10,"")</f>
        <v/>
      </c>
      <c r="D520" s="4" t="str">
        <f>IF(Rohdaten!BS561 = "True", IF(Rohdaten!K561*256+Rohdaten!L561 &gt; 2^15, Rohdaten!K561*256+Rohdaten!L561-2^16, Rohdaten!K561*256+Rohdaten!L561)/10,"")</f>
        <v/>
      </c>
      <c r="E520" s="4" t="str">
        <f>IF(Rohdaten!BS561 = "True", IF(Rohdaten!O561*256+Rohdaten!P561 &gt; 2^15, Rohdaten!O561*256+Rohdaten!P561-2^16, Rohdaten!O561*256+Rohdaten!P561)/10,"")</f>
        <v/>
      </c>
      <c r="F520" s="4" t="str">
        <f>IF(Rohdaten!BS561 = "True", IF(Rohdaten!S561*256+Rohdaten!T561 &gt; 2^15, Rohdaten!S561*256+Rohdaten!T561-2^16, Rohdaten!S561*256+Rohdaten!T561)/100,"")</f>
        <v/>
      </c>
      <c r="G520" s="4" t="str">
        <f>IF(Rohdaten!BS561 = "True", IF(Rohdaten!Y561*256+Rohdaten!Z561 &gt; 2^15, Rohdaten!Y561*256+Rohdaten!Z561-2^16, Rohdaten!Y561*256+Rohdaten!Z561)/100,"")</f>
        <v/>
      </c>
      <c r="H520" s="4" t="str">
        <f>IF(Rohdaten!BS561 = "True", IF(Rohdaten!AE561*256+Rohdaten!AF561 &gt; 2^15, Rohdaten!AE561*256+Rohdaten!AF561-2^16, Rohdaten!AE561*256+Rohdaten!AF561)/100,"")</f>
        <v/>
      </c>
      <c r="I520" s="2" t="str">
        <f>IF(Rohdaten!BS561 = "True", IF(Rohdaten!U561*256+Rohdaten!V561 &gt; 2^15, Rohdaten!U561*256+Rohdaten!V561-2^16, Rohdaten!U561*256+Rohdaten!V561)/10000,"")</f>
        <v/>
      </c>
      <c r="J520" s="2" t="str">
        <f>IF(Rohdaten!BS561 = "True", IF(Rohdaten!AA561*256+Rohdaten!AB561 &gt; 2^15, Rohdaten!AA561*256+Rohdaten!AB561-2^16, Rohdaten!AA561*256+Rohdaten!AB561)/10000,"")</f>
        <v/>
      </c>
    </row>
    <row r="521" spans="2:10">
      <c r="B521" s="7" t="str">
        <f>IF(Rohdaten!BS562="True",Rohdaten!B562,"")</f>
        <v/>
      </c>
      <c r="C521" s="4" t="str">
        <f>IF(Rohdaten!BS562 = "True", IF(Rohdaten!G562*256+Rohdaten!H562 &gt; 2^15, Rohdaten!G562*256+Rohdaten!H562-2^16, Rohdaten!G562*256+Rohdaten!H562)/10,"")</f>
        <v/>
      </c>
      <c r="D521" s="4" t="str">
        <f>IF(Rohdaten!BS562 = "True", IF(Rohdaten!K562*256+Rohdaten!L562 &gt; 2^15, Rohdaten!K562*256+Rohdaten!L562-2^16, Rohdaten!K562*256+Rohdaten!L562)/10,"")</f>
        <v/>
      </c>
      <c r="E521" s="4" t="str">
        <f>IF(Rohdaten!BS562 = "True", IF(Rohdaten!O562*256+Rohdaten!P562 &gt; 2^15, Rohdaten!O562*256+Rohdaten!P562-2^16, Rohdaten!O562*256+Rohdaten!P562)/10,"")</f>
        <v/>
      </c>
      <c r="F521" s="4" t="str">
        <f>IF(Rohdaten!BS562 = "True", IF(Rohdaten!S562*256+Rohdaten!T562 &gt; 2^15, Rohdaten!S562*256+Rohdaten!T562-2^16, Rohdaten!S562*256+Rohdaten!T562)/100,"")</f>
        <v/>
      </c>
      <c r="G521" s="4" t="str">
        <f>IF(Rohdaten!BS562 = "True", IF(Rohdaten!Y562*256+Rohdaten!Z562 &gt; 2^15, Rohdaten!Y562*256+Rohdaten!Z562-2^16, Rohdaten!Y562*256+Rohdaten!Z562)/100,"")</f>
        <v/>
      </c>
      <c r="H521" s="4" t="str">
        <f>IF(Rohdaten!BS562 = "True", IF(Rohdaten!AE562*256+Rohdaten!AF562 &gt; 2^15, Rohdaten!AE562*256+Rohdaten!AF562-2^16, Rohdaten!AE562*256+Rohdaten!AF562)/100,"")</f>
        <v/>
      </c>
      <c r="I521" s="2" t="str">
        <f>IF(Rohdaten!BS562 = "True", IF(Rohdaten!U562*256+Rohdaten!V562 &gt; 2^15, Rohdaten!U562*256+Rohdaten!V562-2^16, Rohdaten!U562*256+Rohdaten!V562)/10000,"")</f>
        <v/>
      </c>
      <c r="J521" s="2" t="str">
        <f>IF(Rohdaten!BS562 = "True", IF(Rohdaten!AA562*256+Rohdaten!AB562 &gt; 2^15, Rohdaten!AA562*256+Rohdaten!AB562-2^16, Rohdaten!AA562*256+Rohdaten!AB562)/10000,"")</f>
        <v/>
      </c>
    </row>
    <row r="522" spans="2:10">
      <c r="B522" s="7" t="str">
        <f>IF(Rohdaten!BS563="True",Rohdaten!B563,"")</f>
        <v/>
      </c>
      <c r="C522" s="4" t="str">
        <f>IF(Rohdaten!BS563 = "True", IF(Rohdaten!G563*256+Rohdaten!H563 &gt; 2^15, Rohdaten!G563*256+Rohdaten!H563-2^16, Rohdaten!G563*256+Rohdaten!H563)/10,"")</f>
        <v/>
      </c>
      <c r="D522" s="4" t="str">
        <f>IF(Rohdaten!BS563 = "True", IF(Rohdaten!K563*256+Rohdaten!L563 &gt; 2^15, Rohdaten!K563*256+Rohdaten!L563-2^16, Rohdaten!K563*256+Rohdaten!L563)/10,"")</f>
        <v/>
      </c>
      <c r="E522" s="4" t="str">
        <f>IF(Rohdaten!BS563 = "True", IF(Rohdaten!O563*256+Rohdaten!P563 &gt; 2^15, Rohdaten!O563*256+Rohdaten!P563-2^16, Rohdaten!O563*256+Rohdaten!P563)/10,"")</f>
        <v/>
      </c>
      <c r="F522" s="4" t="str">
        <f>IF(Rohdaten!BS563 = "True", IF(Rohdaten!S563*256+Rohdaten!T563 &gt; 2^15, Rohdaten!S563*256+Rohdaten!T563-2^16, Rohdaten!S563*256+Rohdaten!T563)/100,"")</f>
        <v/>
      </c>
      <c r="G522" s="4" t="str">
        <f>IF(Rohdaten!BS563 = "True", IF(Rohdaten!Y563*256+Rohdaten!Z563 &gt; 2^15, Rohdaten!Y563*256+Rohdaten!Z563-2^16, Rohdaten!Y563*256+Rohdaten!Z563)/100,"")</f>
        <v/>
      </c>
      <c r="H522" s="4" t="str">
        <f>IF(Rohdaten!BS563 = "True", IF(Rohdaten!AE563*256+Rohdaten!AF563 &gt; 2^15, Rohdaten!AE563*256+Rohdaten!AF563-2^16, Rohdaten!AE563*256+Rohdaten!AF563)/100,"")</f>
        <v/>
      </c>
      <c r="I522" s="2" t="str">
        <f>IF(Rohdaten!BS563 = "True", IF(Rohdaten!U563*256+Rohdaten!V563 &gt; 2^15, Rohdaten!U563*256+Rohdaten!V563-2^16, Rohdaten!U563*256+Rohdaten!V563)/10000,"")</f>
        <v/>
      </c>
      <c r="J522" s="2" t="str">
        <f>IF(Rohdaten!BS563 = "True", IF(Rohdaten!AA563*256+Rohdaten!AB563 &gt; 2^15, Rohdaten!AA563*256+Rohdaten!AB563-2^16, Rohdaten!AA563*256+Rohdaten!AB563)/10000,"")</f>
        <v/>
      </c>
    </row>
    <row r="523" spans="2:10">
      <c r="B523" s="7" t="str">
        <f>IF(Rohdaten!BS564="True",Rohdaten!B564,"")</f>
        <v/>
      </c>
      <c r="C523" s="4" t="str">
        <f>IF(Rohdaten!BS564 = "True", IF(Rohdaten!G564*256+Rohdaten!H564 &gt; 2^15, Rohdaten!G564*256+Rohdaten!H564-2^16, Rohdaten!G564*256+Rohdaten!H564)/10,"")</f>
        <v/>
      </c>
      <c r="D523" s="4" t="str">
        <f>IF(Rohdaten!BS564 = "True", IF(Rohdaten!K564*256+Rohdaten!L564 &gt; 2^15, Rohdaten!K564*256+Rohdaten!L564-2^16, Rohdaten!K564*256+Rohdaten!L564)/10,"")</f>
        <v/>
      </c>
      <c r="E523" s="4" t="str">
        <f>IF(Rohdaten!BS564 = "True", IF(Rohdaten!O564*256+Rohdaten!P564 &gt; 2^15, Rohdaten!O564*256+Rohdaten!P564-2^16, Rohdaten!O564*256+Rohdaten!P564)/10,"")</f>
        <v/>
      </c>
      <c r="F523" s="4" t="str">
        <f>IF(Rohdaten!BS564 = "True", IF(Rohdaten!S564*256+Rohdaten!T564 &gt; 2^15, Rohdaten!S564*256+Rohdaten!T564-2^16, Rohdaten!S564*256+Rohdaten!T564)/100,"")</f>
        <v/>
      </c>
      <c r="G523" s="4" t="str">
        <f>IF(Rohdaten!BS564 = "True", IF(Rohdaten!Y564*256+Rohdaten!Z564 &gt; 2^15, Rohdaten!Y564*256+Rohdaten!Z564-2^16, Rohdaten!Y564*256+Rohdaten!Z564)/100,"")</f>
        <v/>
      </c>
      <c r="H523" s="4" t="str">
        <f>IF(Rohdaten!BS564 = "True", IF(Rohdaten!AE564*256+Rohdaten!AF564 &gt; 2^15, Rohdaten!AE564*256+Rohdaten!AF564-2^16, Rohdaten!AE564*256+Rohdaten!AF564)/100,"")</f>
        <v/>
      </c>
      <c r="I523" s="2" t="str">
        <f>IF(Rohdaten!BS564 = "True", IF(Rohdaten!U564*256+Rohdaten!V564 &gt; 2^15, Rohdaten!U564*256+Rohdaten!V564-2^16, Rohdaten!U564*256+Rohdaten!V564)/10000,"")</f>
        <v/>
      </c>
      <c r="J523" s="2" t="str">
        <f>IF(Rohdaten!BS564 = "True", IF(Rohdaten!AA564*256+Rohdaten!AB564 &gt; 2^15, Rohdaten!AA564*256+Rohdaten!AB564-2^16, Rohdaten!AA564*256+Rohdaten!AB564)/10000,"")</f>
        <v/>
      </c>
    </row>
    <row r="524" spans="2:10">
      <c r="B524" s="7" t="str">
        <f>IF(Rohdaten!BS565="True",Rohdaten!B565,"")</f>
        <v/>
      </c>
      <c r="C524" s="4" t="str">
        <f>IF(Rohdaten!BS565 = "True", IF(Rohdaten!G565*256+Rohdaten!H565 &gt; 2^15, Rohdaten!G565*256+Rohdaten!H565-2^16, Rohdaten!G565*256+Rohdaten!H565)/10,"")</f>
        <v/>
      </c>
      <c r="D524" s="4" t="str">
        <f>IF(Rohdaten!BS565 = "True", IF(Rohdaten!K565*256+Rohdaten!L565 &gt; 2^15, Rohdaten!K565*256+Rohdaten!L565-2^16, Rohdaten!K565*256+Rohdaten!L565)/10,"")</f>
        <v/>
      </c>
      <c r="E524" s="4" t="str">
        <f>IF(Rohdaten!BS565 = "True", IF(Rohdaten!O565*256+Rohdaten!P565 &gt; 2^15, Rohdaten!O565*256+Rohdaten!P565-2^16, Rohdaten!O565*256+Rohdaten!P565)/10,"")</f>
        <v/>
      </c>
      <c r="F524" s="4" t="str">
        <f>IF(Rohdaten!BS565 = "True", IF(Rohdaten!S565*256+Rohdaten!T565 &gt; 2^15, Rohdaten!S565*256+Rohdaten!T565-2^16, Rohdaten!S565*256+Rohdaten!T565)/100,"")</f>
        <v/>
      </c>
      <c r="G524" s="4" t="str">
        <f>IF(Rohdaten!BS565 = "True", IF(Rohdaten!Y565*256+Rohdaten!Z565 &gt; 2^15, Rohdaten!Y565*256+Rohdaten!Z565-2^16, Rohdaten!Y565*256+Rohdaten!Z565)/100,"")</f>
        <v/>
      </c>
      <c r="H524" s="4" t="str">
        <f>IF(Rohdaten!BS565 = "True", IF(Rohdaten!AE565*256+Rohdaten!AF565 &gt; 2^15, Rohdaten!AE565*256+Rohdaten!AF565-2^16, Rohdaten!AE565*256+Rohdaten!AF565)/100,"")</f>
        <v/>
      </c>
      <c r="I524" s="2" t="str">
        <f>IF(Rohdaten!BS565 = "True", IF(Rohdaten!U565*256+Rohdaten!V565 &gt; 2^15, Rohdaten!U565*256+Rohdaten!V565-2^16, Rohdaten!U565*256+Rohdaten!V565)/10000,"")</f>
        <v/>
      </c>
      <c r="J524" s="2" t="str">
        <f>IF(Rohdaten!BS565 = "True", IF(Rohdaten!AA565*256+Rohdaten!AB565 &gt; 2^15, Rohdaten!AA565*256+Rohdaten!AB565-2^16, Rohdaten!AA565*256+Rohdaten!AB565)/10000,"")</f>
        <v/>
      </c>
    </row>
    <row r="525" spans="2:10">
      <c r="B525" s="7" t="str">
        <f>IF(Rohdaten!BS566="True",Rohdaten!B566,"")</f>
        <v/>
      </c>
      <c r="C525" s="4" t="str">
        <f>IF(Rohdaten!BS566 = "True", IF(Rohdaten!G566*256+Rohdaten!H566 &gt; 2^15, Rohdaten!G566*256+Rohdaten!H566-2^16, Rohdaten!G566*256+Rohdaten!H566)/10,"")</f>
        <v/>
      </c>
      <c r="D525" s="4" t="str">
        <f>IF(Rohdaten!BS566 = "True", IF(Rohdaten!K566*256+Rohdaten!L566 &gt; 2^15, Rohdaten!K566*256+Rohdaten!L566-2^16, Rohdaten!K566*256+Rohdaten!L566)/10,"")</f>
        <v/>
      </c>
      <c r="E525" s="4" t="str">
        <f>IF(Rohdaten!BS566 = "True", IF(Rohdaten!O566*256+Rohdaten!P566 &gt; 2^15, Rohdaten!O566*256+Rohdaten!P566-2^16, Rohdaten!O566*256+Rohdaten!P566)/10,"")</f>
        <v/>
      </c>
      <c r="F525" s="4" t="str">
        <f>IF(Rohdaten!BS566 = "True", IF(Rohdaten!S566*256+Rohdaten!T566 &gt; 2^15, Rohdaten!S566*256+Rohdaten!T566-2^16, Rohdaten!S566*256+Rohdaten!T566)/100,"")</f>
        <v/>
      </c>
      <c r="G525" s="4" t="str">
        <f>IF(Rohdaten!BS566 = "True", IF(Rohdaten!Y566*256+Rohdaten!Z566 &gt; 2^15, Rohdaten!Y566*256+Rohdaten!Z566-2^16, Rohdaten!Y566*256+Rohdaten!Z566)/100,"")</f>
        <v/>
      </c>
      <c r="H525" s="4" t="str">
        <f>IF(Rohdaten!BS566 = "True", IF(Rohdaten!AE566*256+Rohdaten!AF566 &gt; 2^15, Rohdaten!AE566*256+Rohdaten!AF566-2^16, Rohdaten!AE566*256+Rohdaten!AF566)/100,"")</f>
        <v/>
      </c>
      <c r="I525" s="2" t="str">
        <f>IF(Rohdaten!BS566 = "True", IF(Rohdaten!U566*256+Rohdaten!V566 &gt; 2^15, Rohdaten!U566*256+Rohdaten!V566-2^16, Rohdaten!U566*256+Rohdaten!V566)/10000,"")</f>
        <v/>
      </c>
      <c r="J525" s="2" t="str">
        <f>IF(Rohdaten!BS566 = "True", IF(Rohdaten!AA566*256+Rohdaten!AB566 &gt; 2^15, Rohdaten!AA566*256+Rohdaten!AB566-2^16, Rohdaten!AA566*256+Rohdaten!AB566)/10000,"")</f>
        <v/>
      </c>
    </row>
    <row r="526" spans="2:10">
      <c r="B526" s="7" t="str">
        <f>IF(Rohdaten!BS567="True",Rohdaten!B567,"")</f>
        <v/>
      </c>
      <c r="C526" s="4" t="str">
        <f>IF(Rohdaten!BS567 = "True", IF(Rohdaten!G567*256+Rohdaten!H567 &gt; 2^15, Rohdaten!G567*256+Rohdaten!H567-2^16, Rohdaten!G567*256+Rohdaten!H567)/10,"")</f>
        <v/>
      </c>
      <c r="D526" s="4" t="str">
        <f>IF(Rohdaten!BS567 = "True", IF(Rohdaten!K567*256+Rohdaten!L567 &gt; 2^15, Rohdaten!K567*256+Rohdaten!L567-2^16, Rohdaten!K567*256+Rohdaten!L567)/10,"")</f>
        <v/>
      </c>
      <c r="E526" s="4" t="str">
        <f>IF(Rohdaten!BS567 = "True", IF(Rohdaten!O567*256+Rohdaten!P567 &gt; 2^15, Rohdaten!O567*256+Rohdaten!P567-2^16, Rohdaten!O567*256+Rohdaten!P567)/10,"")</f>
        <v/>
      </c>
      <c r="F526" s="4" t="str">
        <f>IF(Rohdaten!BS567 = "True", IF(Rohdaten!S567*256+Rohdaten!T567 &gt; 2^15, Rohdaten!S567*256+Rohdaten!T567-2^16, Rohdaten!S567*256+Rohdaten!T567)/100,"")</f>
        <v/>
      </c>
      <c r="G526" s="4" t="str">
        <f>IF(Rohdaten!BS567 = "True", IF(Rohdaten!Y567*256+Rohdaten!Z567 &gt; 2^15, Rohdaten!Y567*256+Rohdaten!Z567-2^16, Rohdaten!Y567*256+Rohdaten!Z567)/100,"")</f>
        <v/>
      </c>
      <c r="H526" s="4" t="str">
        <f>IF(Rohdaten!BS567 = "True", IF(Rohdaten!AE567*256+Rohdaten!AF567 &gt; 2^15, Rohdaten!AE567*256+Rohdaten!AF567-2^16, Rohdaten!AE567*256+Rohdaten!AF567)/100,"")</f>
        <v/>
      </c>
      <c r="I526" s="2" t="str">
        <f>IF(Rohdaten!BS567 = "True", IF(Rohdaten!U567*256+Rohdaten!V567 &gt; 2^15, Rohdaten!U567*256+Rohdaten!V567-2^16, Rohdaten!U567*256+Rohdaten!V567)/10000,"")</f>
        <v/>
      </c>
      <c r="J526" s="2" t="str">
        <f>IF(Rohdaten!BS567 = "True", IF(Rohdaten!AA567*256+Rohdaten!AB567 &gt; 2^15, Rohdaten!AA567*256+Rohdaten!AB567-2^16, Rohdaten!AA567*256+Rohdaten!AB567)/10000,"")</f>
        <v/>
      </c>
    </row>
    <row r="527" spans="2:10">
      <c r="B527" s="7" t="str">
        <f>IF(Rohdaten!BS568="True",Rohdaten!B568,"")</f>
        <v/>
      </c>
      <c r="C527" s="4" t="str">
        <f>IF(Rohdaten!BS568 = "True", IF(Rohdaten!G568*256+Rohdaten!H568 &gt; 2^15, Rohdaten!G568*256+Rohdaten!H568-2^16, Rohdaten!G568*256+Rohdaten!H568)/10,"")</f>
        <v/>
      </c>
      <c r="D527" s="4" t="str">
        <f>IF(Rohdaten!BS568 = "True", IF(Rohdaten!K568*256+Rohdaten!L568 &gt; 2^15, Rohdaten!K568*256+Rohdaten!L568-2^16, Rohdaten!K568*256+Rohdaten!L568)/10,"")</f>
        <v/>
      </c>
      <c r="E527" s="4" t="str">
        <f>IF(Rohdaten!BS568 = "True", IF(Rohdaten!O568*256+Rohdaten!P568 &gt; 2^15, Rohdaten!O568*256+Rohdaten!P568-2^16, Rohdaten!O568*256+Rohdaten!P568)/10,"")</f>
        <v/>
      </c>
      <c r="F527" s="4" t="str">
        <f>IF(Rohdaten!BS568 = "True", IF(Rohdaten!S568*256+Rohdaten!T568 &gt; 2^15, Rohdaten!S568*256+Rohdaten!T568-2^16, Rohdaten!S568*256+Rohdaten!T568)/100,"")</f>
        <v/>
      </c>
      <c r="G527" s="4" t="str">
        <f>IF(Rohdaten!BS568 = "True", IF(Rohdaten!Y568*256+Rohdaten!Z568 &gt; 2^15, Rohdaten!Y568*256+Rohdaten!Z568-2^16, Rohdaten!Y568*256+Rohdaten!Z568)/100,"")</f>
        <v/>
      </c>
      <c r="H527" s="4" t="str">
        <f>IF(Rohdaten!BS568 = "True", IF(Rohdaten!AE568*256+Rohdaten!AF568 &gt; 2^15, Rohdaten!AE568*256+Rohdaten!AF568-2^16, Rohdaten!AE568*256+Rohdaten!AF568)/100,"")</f>
        <v/>
      </c>
      <c r="I527" s="2" t="str">
        <f>IF(Rohdaten!BS568 = "True", IF(Rohdaten!U568*256+Rohdaten!V568 &gt; 2^15, Rohdaten!U568*256+Rohdaten!V568-2^16, Rohdaten!U568*256+Rohdaten!V568)/10000,"")</f>
        <v/>
      </c>
      <c r="J527" s="2" t="str">
        <f>IF(Rohdaten!BS568 = "True", IF(Rohdaten!AA568*256+Rohdaten!AB568 &gt; 2^15, Rohdaten!AA568*256+Rohdaten!AB568-2^16, Rohdaten!AA568*256+Rohdaten!AB568)/10000,"")</f>
        <v/>
      </c>
    </row>
    <row r="528" spans="2:10">
      <c r="B528" s="7" t="str">
        <f>IF(Rohdaten!BS569="True",Rohdaten!B569,"")</f>
        <v/>
      </c>
      <c r="C528" s="4" t="str">
        <f>IF(Rohdaten!BS569 = "True", IF(Rohdaten!G569*256+Rohdaten!H569 &gt; 2^15, Rohdaten!G569*256+Rohdaten!H569-2^16, Rohdaten!G569*256+Rohdaten!H569)/10,"")</f>
        <v/>
      </c>
      <c r="D528" s="4" t="str">
        <f>IF(Rohdaten!BS569 = "True", IF(Rohdaten!K569*256+Rohdaten!L569 &gt; 2^15, Rohdaten!K569*256+Rohdaten!L569-2^16, Rohdaten!K569*256+Rohdaten!L569)/10,"")</f>
        <v/>
      </c>
      <c r="E528" s="4" t="str">
        <f>IF(Rohdaten!BS569 = "True", IF(Rohdaten!O569*256+Rohdaten!P569 &gt; 2^15, Rohdaten!O569*256+Rohdaten!P569-2^16, Rohdaten!O569*256+Rohdaten!P569)/10,"")</f>
        <v/>
      </c>
      <c r="F528" s="4" t="str">
        <f>IF(Rohdaten!BS569 = "True", IF(Rohdaten!S569*256+Rohdaten!T569 &gt; 2^15, Rohdaten!S569*256+Rohdaten!T569-2^16, Rohdaten!S569*256+Rohdaten!T569)/100,"")</f>
        <v/>
      </c>
      <c r="G528" s="4" t="str">
        <f>IF(Rohdaten!BS569 = "True", IF(Rohdaten!Y569*256+Rohdaten!Z569 &gt; 2^15, Rohdaten!Y569*256+Rohdaten!Z569-2^16, Rohdaten!Y569*256+Rohdaten!Z569)/100,"")</f>
        <v/>
      </c>
      <c r="H528" s="4" t="str">
        <f>IF(Rohdaten!BS569 = "True", IF(Rohdaten!AE569*256+Rohdaten!AF569 &gt; 2^15, Rohdaten!AE569*256+Rohdaten!AF569-2^16, Rohdaten!AE569*256+Rohdaten!AF569)/100,"")</f>
        <v/>
      </c>
      <c r="I528" s="2" t="str">
        <f>IF(Rohdaten!BS569 = "True", IF(Rohdaten!U569*256+Rohdaten!V569 &gt; 2^15, Rohdaten!U569*256+Rohdaten!V569-2^16, Rohdaten!U569*256+Rohdaten!V569)/10000,"")</f>
        <v/>
      </c>
      <c r="J528" s="2" t="str">
        <f>IF(Rohdaten!BS569 = "True", IF(Rohdaten!AA569*256+Rohdaten!AB569 &gt; 2^15, Rohdaten!AA569*256+Rohdaten!AB569-2^16, Rohdaten!AA569*256+Rohdaten!AB569)/10000,"")</f>
        <v/>
      </c>
    </row>
    <row r="529" spans="2:10">
      <c r="B529" s="7" t="str">
        <f>IF(Rohdaten!BS570="True",Rohdaten!B570,"")</f>
        <v/>
      </c>
      <c r="C529" s="4" t="str">
        <f>IF(Rohdaten!BS570 = "True", IF(Rohdaten!G570*256+Rohdaten!H570 &gt; 2^15, Rohdaten!G570*256+Rohdaten!H570-2^16, Rohdaten!G570*256+Rohdaten!H570)/10,"")</f>
        <v/>
      </c>
      <c r="D529" s="4" t="str">
        <f>IF(Rohdaten!BS570 = "True", IF(Rohdaten!K570*256+Rohdaten!L570 &gt; 2^15, Rohdaten!K570*256+Rohdaten!L570-2^16, Rohdaten!K570*256+Rohdaten!L570)/10,"")</f>
        <v/>
      </c>
      <c r="E529" s="4" t="str">
        <f>IF(Rohdaten!BS570 = "True", IF(Rohdaten!O570*256+Rohdaten!P570 &gt; 2^15, Rohdaten!O570*256+Rohdaten!P570-2^16, Rohdaten!O570*256+Rohdaten!P570)/10,"")</f>
        <v/>
      </c>
      <c r="F529" s="4" t="str">
        <f>IF(Rohdaten!BS570 = "True", IF(Rohdaten!S570*256+Rohdaten!T570 &gt; 2^15, Rohdaten!S570*256+Rohdaten!T570-2^16, Rohdaten!S570*256+Rohdaten!T570)/100,"")</f>
        <v/>
      </c>
      <c r="G529" s="4" t="str">
        <f>IF(Rohdaten!BS570 = "True", IF(Rohdaten!Y570*256+Rohdaten!Z570 &gt; 2^15, Rohdaten!Y570*256+Rohdaten!Z570-2^16, Rohdaten!Y570*256+Rohdaten!Z570)/100,"")</f>
        <v/>
      </c>
      <c r="H529" s="4" t="str">
        <f>IF(Rohdaten!BS570 = "True", IF(Rohdaten!AE570*256+Rohdaten!AF570 &gt; 2^15, Rohdaten!AE570*256+Rohdaten!AF570-2^16, Rohdaten!AE570*256+Rohdaten!AF570)/100,"")</f>
        <v/>
      </c>
      <c r="I529" s="2" t="str">
        <f>IF(Rohdaten!BS570 = "True", IF(Rohdaten!U570*256+Rohdaten!V570 &gt; 2^15, Rohdaten!U570*256+Rohdaten!V570-2^16, Rohdaten!U570*256+Rohdaten!V570)/10000,"")</f>
        <v/>
      </c>
      <c r="J529" s="2" t="str">
        <f>IF(Rohdaten!BS570 = "True", IF(Rohdaten!AA570*256+Rohdaten!AB570 &gt; 2^15, Rohdaten!AA570*256+Rohdaten!AB570-2^16, Rohdaten!AA570*256+Rohdaten!AB570)/10000,"")</f>
        <v/>
      </c>
    </row>
    <row r="530" spans="2:10">
      <c r="B530" s="7" t="str">
        <f>IF(Rohdaten!BS571="True",Rohdaten!B571,"")</f>
        <v/>
      </c>
      <c r="C530" s="4" t="str">
        <f>IF(Rohdaten!BS571 = "True", IF(Rohdaten!G571*256+Rohdaten!H571 &gt; 2^15, Rohdaten!G571*256+Rohdaten!H571-2^16, Rohdaten!G571*256+Rohdaten!H571)/10,"")</f>
        <v/>
      </c>
      <c r="D530" s="4" t="str">
        <f>IF(Rohdaten!BS571 = "True", IF(Rohdaten!K571*256+Rohdaten!L571 &gt; 2^15, Rohdaten!K571*256+Rohdaten!L571-2^16, Rohdaten!K571*256+Rohdaten!L571)/10,"")</f>
        <v/>
      </c>
      <c r="E530" s="4" t="str">
        <f>IF(Rohdaten!BS571 = "True", IF(Rohdaten!O571*256+Rohdaten!P571 &gt; 2^15, Rohdaten!O571*256+Rohdaten!P571-2^16, Rohdaten!O571*256+Rohdaten!P571)/10,"")</f>
        <v/>
      </c>
      <c r="F530" s="4" t="str">
        <f>IF(Rohdaten!BS571 = "True", IF(Rohdaten!S571*256+Rohdaten!T571 &gt; 2^15, Rohdaten!S571*256+Rohdaten!T571-2^16, Rohdaten!S571*256+Rohdaten!T571)/100,"")</f>
        <v/>
      </c>
      <c r="G530" s="4" t="str">
        <f>IF(Rohdaten!BS571 = "True", IF(Rohdaten!Y571*256+Rohdaten!Z571 &gt; 2^15, Rohdaten!Y571*256+Rohdaten!Z571-2^16, Rohdaten!Y571*256+Rohdaten!Z571)/100,"")</f>
        <v/>
      </c>
      <c r="H530" s="4" t="str">
        <f>IF(Rohdaten!BS571 = "True", IF(Rohdaten!AE571*256+Rohdaten!AF571 &gt; 2^15, Rohdaten!AE571*256+Rohdaten!AF571-2^16, Rohdaten!AE571*256+Rohdaten!AF571)/100,"")</f>
        <v/>
      </c>
      <c r="I530" s="2" t="str">
        <f>IF(Rohdaten!BS571 = "True", IF(Rohdaten!U571*256+Rohdaten!V571 &gt; 2^15, Rohdaten!U571*256+Rohdaten!V571-2^16, Rohdaten!U571*256+Rohdaten!V571)/10000,"")</f>
        <v/>
      </c>
      <c r="J530" s="2" t="str">
        <f>IF(Rohdaten!BS571 = "True", IF(Rohdaten!AA571*256+Rohdaten!AB571 &gt; 2^15, Rohdaten!AA571*256+Rohdaten!AB571-2^16, Rohdaten!AA571*256+Rohdaten!AB571)/10000,"")</f>
        <v/>
      </c>
    </row>
    <row r="531" spans="2:10">
      <c r="B531" s="7" t="str">
        <f>IF(Rohdaten!BS572="True",Rohdaten!B572,"")</f>
        <v/>
      </c>
      <c r="C531" s="4" t="str">
        <f>IF(Rohdaten!BS572 = "True", IF(Rohdaten!G572*256+Rohdaten!H572 &gt; 2^15, Rohdaten!G572*256+Rohdaten!H572-2^16, Rohdaten!G572*256+Rohdaten!H572)/10,"")</f>
        <v/>
      </c>
      <c r="D531" s="4" t="str">
        <f>IF(Rohdaten!BS572 = "True", IF(Rohdaten!K572*256+Rohdaten!L572 &gt; 2^15, Rohdaten!K572*256+Rohdaten!L572-2^16, Rohdaten!K572*256+Rohdaten!L572)/10,"")</f>
        <v/>
      </c>
      <c r="E531" s="4" t="str">
        <f>IF(Rohdaten!BS572 = "True", IF(Rohdaten!O572*256+Rohdaten!P572 &gt; 2^15, Rohdaten!O572*256+Rohdaten!P572-2^16, Rohdaten!O572*256+Rohdaten!P572)/10,"")</f>
        <v/>
      </c>
      <c r="F531" s="4" t="str">
        <f>IF(Rohdaten!BS572 = "True", IF(Rohdaten!S572*256+Rohdaten!T572 &gt; 2^15, Rohdaten!S572*256+Rohdaten!T572-2^16, Rohdaten!S572*256+Rohdaten!T572)/100,"")</f>
        <v/>
      </c>
      <c r="G531" s="4" t="str">
        <f>IF(Rohdaten!BS572 = "True", IF(Rohdaten!Y572*256+Rohdaten!Z572 &gt; 2^15, Rohdaten!Y572*256+Rohdaten!Z572-2^16, Rohdaten!Y572*256+Rohdaten!Z572)/100,"")</f>
        <v/>
      </c>
      <c r="H531" s="4" t="str">
        <f>IF(Rohdaten!BS572 = "True", IF(Rohdaten!AE572*256+Rohdaten!AF572 &gt; 2^15, Rohdaten!AE572*256+Rohdaten!AF572-2^16, Rohdaten!AE572*256+Rohdaten!AF572)/100,"")</f>
        <v/>
      </c>
      <c r="I531" s="2" t="str">
        <f>IF(Rohdaten!BS572 = "True", IF(Rohdaten!U572*256+Rohdaten!V572 &gt; 2^15, Rohdaten!U572*256+Rohdaten!V572-2^16, Rohdaten!U572*256+Rohdaten!V572)/10000,"")</f>
        <v/>
      </c>
      <c r="J531" s="2" t="str">
        <f>IF(Rohdaten!BS572 = "True", IF(Rohdaten!AA572*256+Rohdaten!AB572 &gt; 2^15, Rohdaten!AA572*256+Rohdaten!AB572-2^16, Rohdaten!AA572*256+Rohdaten!AB572)/10000,"")</f>
        <v/>
      </c>
    </row>
    <row r="532" spans="2:10">
      <c r="B532" s="7" t="str">
        <f>IF(Rohdaten!BS573="True",Rohdaten!B573,"")</f>
        <v/>
      </c>
      <c r="C532" s="4" t="str">
        <f>IF(Rohdaten!BS573 = "True", IF(Rohdaten!G573*256+Rohdaten!H573 &gt; 2^15, Rohdaten!G573*256+Rohdaten!H573-2^16, Rohdaten!G573*256+Rohdaten!H573)/10,"")</f>
        <v/>
      </c>
      <c r="D532" s="4" t="str">
        <f>IF(Rohdaten!BS573 = "True", IF(Rohdaten!K573*256+Rohdaten!L573 &gt; 2^15, Rohdaten!K573*256+Rohdaten!L573-2^16, Rohdaten!K573*256+Rohdaten!L573)/10,"")</f>
        <v/>
      </c>
      <c r="E532" s="4" t="str">
        <f>IF(Rohdaten!BS573 = "True", IF(Rohdaten!O573*256+Rohdaten!P573 &gt; 2^15, Rohdaten!O573*256+Rohdaten!P573-2^16, Rohdaten!O573*256+Rohdaten!P573)/10,"")</f>
        <v/>
      </c>
      <c r="F532" s="4" t="str">
        <f>IF(Rohdaten!BS573 = "True", IF(Rohdaten!S573*256+Rohdaten!T573 &gt; 2^15, Rohdaten!S573*256+Rohdaten!T573-2^16, Rohdaten!S573*256+Rohdaten!T573)/100,"")</f>
        <v/>
      </c>
      <c r="G532" s="4" t="str">
        <f>IF(Rohdaten!BS573 = "True", IF(Rohdaten!Y573*256+Rohdaten!Z573 &gt; 2^15, Rohdaten!Y573*256+Rohdaten!Z573-2^16, Rohdaten!Y573*256+Rohdaten!Z573)/100,"")</f>
        <v/>
      </c>
      <c r="H532" s="4" t="str">
        <f>IF(Rohdaten!BS573 = "True", IF(Rohdaten!AE573*256+Rohdaten!AF573 &gt; 2^15, Rohdaten!AE573*256+Rohdaten!AF573-2^16, Rohdaten!AE573*256+Rohdaten!AF573)/100,"")</f>
        <v/>
      </c>
      <c r="I532" s="2" t="str">
        <f>IF(Rohdaten!BS573 = "True", IF(Rohdaten!U573*256+Rohdaten!V573 &gt; 2^15, Rohdaten!U573*256+Rohdaten!V573-2^16, Rohdaten!U573*256+Rohdaten!V573)/10000,"")</f>
        <v/>
      </c>
      <c r="J532" s="2" t="str">
        <f>IF(Rohdaten!BS573 = "True", IF(Rohdaten!AA573*256+Rohdaten!AB573 &gt; 2^15, Rohdaten!AA573*256+Rohdaten!AB573-2^16, Rohdaten!AA573*256+Rohdaten!AB573)/10000,"")</f>
        <v/>
      </c>
    </row>
    <row r="533" spans="2:10">
      <c r="B533" s="7" t="str">
        <f>IF(Rohdaten!BS574="True",Rohdaten!B574,"")</f>
        <v/>
      </c>
      <c r="C533" s="4" t="str">
        <f>IF(Rohdaten!BS574 = "True", IF(Rohdaten!G574*256+Rohdaten!H574 &gt; 2^15, Rohdaten!G574*256+Rohdaten!H574-2^16, Rohdaten!G574*256+Rohdaten!H574)/10,"")</f>
        <v/>
      </c>
      <c r="D533" s="4" t="str">
        <f>IF(Rohdaten!BS574 = "True", IF(Rohdaten!K574*256+Rohdaten!L574 &gt; 2^15, Rohdaten!K574*256+Rohdaten!L574-2^16, Rohdaten!K574*256+Rohdaten!L574)/10,"")</f>
        <v/>
      </c>
      <c r="E533" s="4" t="str">
        <f>IF(Rohdaten!BS574 = "True", IF(Rohdaten!O574*256+Rohdaten!P574 &gt; 2^15, Rohdaten!O574*256+Rohdaten!P574-2^16, Rohdaten!O574*256+Rohdaten!P574)/10,"")</f>
        <v/>
      </c>
      <c r="F533" s="4" t="str">
        <f>IF(Rohdaten!BS574 = "True", IF(Rohdaten!S574*256+Rohdaten!T574 &gt; 2^15, Rohdaten!S574*256+Rohdaten!T574-2^16, Rohdaten!S574*256+Rohdaten!T574)/100,"")</f>
        <v/>
      </c>
      <c r="G533" s="4" t="str">
        <f>IF(Rohdaten!BS574 = "True", IF(Rohdaten!Y574*256+Rohdaten!Z574 &gt; 2^15, Rohdaten!Y574*256+Rohdaten!Z574-2^16, Rohdaten!Y574*256+Rohdaten!Z574)/100,"")</f>
        <v/>
      </c>
      <c r="H533" s="4" t="str">
        <f>IF(Rohdaten!BS574 = "True", IF(Rohdaten!AE574*256+Rohdaten!AF574 &gt; 2^15, Rohdaten!AE574*256+Rohdaten!AF574-2^16, Rohdaten!AE574*256+Rohdaten!AF574)/100,"")</f>
        <v/>
      </c>
      <c r="I533" s="2" t="str">
        <f>IF(Rohdaten!BS574 = "True", IF(Rohdaten!U574*256+Rohdaten!V574 &gt; 2^15, Rohdaten!U574*256+Rohdaten!V574-2^16, Rohdaten!U574*256+Rohdaten!V574)/10000,"")</f>
        <v/>
      </c>
      <c r="J533" s="2" t="str">
        <f>IF(Rohdaten!BS574 = "True", IF(Rohdaten!AA574*256+Rohdaten!AB574 &gt; 2^15, Rohdaten!AA574*256+Rohdaten!AB574-2^16, Rohdaten!AA574*256+Rohdaten!AB574)/10000,"")</f>
        <v/>
      </c>
    </row>
    <row r="534" spans="2:10">
      <c r="B534" s="7" t="str">
        <f>IF(Rohdaten!BS575="True",Rohdaten!B575,"")</f>
        <v/>
      </c>
      <c r="C534" s="4" t="str">
        <f>IF(Rohdaten!BS575 = "True", IF(Rohdaten!G575*256+Rohdaten!H575 &gt; 2^15, Rohdaten!G575*256+Rohdaten!H575-2^16, Rohdaten!G575*256+Rohdaten!H575)/10,"")</f>
        <v/>
      </c>
      <c r="D534" s="4" t="str">
        <f>IF(Rohdaten!BS575 = "True", IF(Rohdaten!K575*256+Rohdaten!L575 &gt; 2^15, Rohdaten!K575*256+Rohdaten!L575-2^16, Rohdaten!K575*256+Rohdaten!L575)/10,"")</f>
        <v/>
      </c>
      <c r="E534" s="4" t="str">
        <f>IF(Rohdaten!BS575 = "True", IF(Rohdaten!O575*256+Rohdaten!P575 &gt; 2^15, Rohdaten!O575*256+Rohdaten!P575-2^16, Rohdaten!O575*256+Rohdaten!P575)/10,"")</f>
        <v/>
      </c>
      <c r="F534" s="4" t="str">
        <f>IF(Rohdaten!BS575 = "True", IF(Rohdaten!S575*256+Rohdaten!T575 &gt; 2^15, Rohdaten!S575*256+Rohdaten!T575-2^16, Rohdaten!S575*256+Rohdaten!T575)/100,"")</f>
        <v/>
      </c>
      <c r="G534" s="4" t="str">
        <f>IF(Rohdaten!BS575 = "True", IF(Rohdaten!Y575*256+Rohdaten!Z575 &gt; 2^15, Rohdaten!Y575*256+Rohdaten!Z575-2^16, Rohdaten!Y575*256+Rohdaten!Z575)/100,"")</f>
        <v/>
      </c>
      <c r="H534" s="4" t="str">
        <f>IF(Rohdaten!BS575 = "True", IF(Rohdaten!AE575*256+Rohdaten!AF575 &gt; 2^15, Rohdaten!AE575*256+Rohdaten!AF575-2^16, Rohdaten!AE575*256+Rohdaten!AF575)/100,"")</f>
        <v/>
      </c>
      <c r="I534" s="2" t="str">
        <f>IF(Rohdaten!BS575 = "True", IF(Rohdaten!U575*256+Rohdaten!V575 &gt; 2^15, Rohdaten!U575*256+Rohdaten!V575-2^16, Rohdaten!U575*256+Rohdaten!V575)/10000,"")</f>
        <v/>
      </c>
      <c r="J534" s="2" t="str">
        <f>IF(Rohdaten!BS575 = "True", IF(Rohdaten!AA575*256+Rohdaten!AB575 &gt; 2^15, Rohdaten!AA575*256+Rohdaten!AB575-2^16, Rohdaten!AA575*256+Rohdaten!AB575)/10000,"")</f>
        <v/>
      </c>
    </row>
    <row r="535" spans="2:10">
      <c r="B535" s="7" t="str">
        <f>IF(Rohdaten!BS576="True",Rohdaten!B576,"")</f>
        <v/>
      </c>
      <c r="C535" s="4" t="str">
        <f>IF(Rohdaten!BS576 = "True", IF(Rohdaten!G576*256+Rohdaten!H576 &gt; 2^15, Rohdaten!G576*256+Rohdaten!H576-2^16, Rohdaten!G576*256+Rohdaten!H576)/10,"")</f>
        <v/>
      </c>
      <c r="D535" s="4" t="str">
        <f>IF(Rohdaten!BS576 = "True", IF(Rohdaten!K576*256+Rohdaten!L576 &gt; 2^15, Rohdaten!K576*256+Rohdaten!L576-2^16, Rohdaten!K576*256+Rohdaten!L576)/10,"")</f>
        <v/>
      </c>
      <c r="E535" s="4" t="str">
        <f>IF(Rohdaten!BS576 = "True", IF(Rohdaten!O576*256+Rohdaten!P576 &gt; 2^15, Rohdaten!O576*256+Rohdaten!P576-2^16, Rohdaten!O576*256+Rohdaten!P576)/10,"")</f>
        <v/>
      </c>
      <c r="F535" s="4" t="str">
        <f>IF(Rohdaten!BS576 = "True", IF(Rohdaten!S576*256+Rohdaten!T576 &gt; 2^15, Rohdaten!S576*256+Rohdaten!T576-2^16, Rohdaten!S576*256+Rohdaten!T576)/100,"")</f>
        <v/>
      </c>
      <c r="G535" s="4" t="str">
        <f>IF(Rohdaten!BS576 = "True", IF(Rohdaten!Y576*256+Rohdaten!Z576 &gt; 2^15, Rohdaten!Y576*256+Rohdaten!Z576-2^16, Rohdaten!Y576*256+Rohdaten!Z576)/100,"")</f>
        <v/>
      </c>
      <c r="H535" s="4" t="str">
        <f>IF(Rohdaten!BS576 = "True", IF(Rohdaten!AE576*256+Rohdaten!AF576 &gt; 2^15, Rohdaten!AE576*256+Rohdaten!AF576-2^16, Rohdaten!AE576*256+Rohdaten!AF576)/100,"")</f>
        <v/>
      </c>
      <c r="I535" s="2" t="str">
        <f>IF(Rohdaten!BS576 = "True", IF(Rohdaten!U576*256+Rohdaten!V576 &gt; 2^15, Rohdaten!U576*256+Rohdaten!V576-2^16, Rohdaten!U576*256+Rohdaten!V576)/10000,"")</f>
        <v/>
      </c>
      <c r="J535" s="2" t="str">
        <f>IF(Rohdaten!BS576 = "True", IF(Rohdaten!AA576*256+Rohdaten!AB576 &gt; 2^15, Rohdaten!AA576*256+Rohdaten!AB576-2^16, Rohdaten!AA576*256+Rohdaten!AB576)/10000,"")</f>
        <v/>
      </c>
    </row>
    <row r="536" spans="2:10">
      <c r="B536" s="7" t="str">
        <f>IF(Rohdaten!BS577="True",Rohdaten!B577,"")</f>
        <v/>
      </c>
      <c r="C536" s="4" t="str">
        <f>IF(Rohdaten!BS577 = "True", IF(Rohdaten!G577*256+Rohdaten!H577 &gt; 2^15, Rohdaten!G577*256+Rohdaten!H577-2^16, Rohdaten!G577*256+Rohdaten!H577)/10,"")</f>
        <v/>
      </c>
      <c r="D536" s="4" t="str">
        <f>IF(Rohdaten!BS577 = "True", IF(Rohdaten!K577*256+Rohdaten!L577 &gt; 2^15, Rohdaten!K577*256+Rohdaten!L577-2^16, Rohdaten!K577*256+Rohdaten!L577)/10,"")</f>
        <v/>
      </c>
      <c r="E536" s="4" t="str">
        <f>IF(Rohdaten!BS577 = "True", IF(Rohdaten!O577*256+Rohdaten!P577 &gt; 2^15, Rohdaten!O577*256+Rohdaten!P577-2^16, Rohdaten!O577*256+Rohdaten!P577)/10,"")</f>
        <v/>
      </c>
      <c r="F536" s="4" t="str">
        <f>IF(Rohdaten!BS577 = "True", IF(Rohdaten!S577*256+Rohdaten!T577 &gt; 2^15, Rohdaten!S577*256+Rohdaten!T577-2^16, Rohdaten!S577*256+Rohdaten!T577)/100,"")</f>
        <v/>
      </c>
      <c r="G536" s="4" t="str">
        <f>IF(Rohdaten!BS577 = "True", IF(Rohdaten!Y577*256+Rohdaten!Z577 &gt; 2^15, Rohdaten!Y577*256+Rohdaten!Z577-2^16, Rohdaten!Y577*256+Rohdaten!Z577)/100,"")</f>
        <v/>
      </c>
      <c r="H536" s="4" t="str">
        <f>IF(Rohdaten!BS577 = "True", IF(Rohdaten!AE577*256+Rohdaten!AF577 &gt; 2^15, Rohdaten!AE577*256+Rohdaten!AF577-2^16, Rohdaten!AE577*256+Rohdaten!AF577)/100,"")</f>
        <v/>
      </c>
      <c r="I536" s="2" t="str">
        <f>IF(Rohdaten!BS577 = "True", IF(Rohdaten!U577*256+Rohdaten!V577 &gt; 2^15, Rohdaten!U577*256+Rohdaten!V577-2^16, Rohdaten!U577*256+Rohdaten!V577)/10000,"")</f>
        <v/>
      </c>
      <c r="J536" s="2" t="str">
        <f>IF(Rohdaten!BS577 = "True", IF(Rohdaten!AA577*256+Rohdaten!AB577 &gt; 2^15, Rohdaten!AA577*256+Rohdaten!AB577-2^16, Rohdaten!AA577*256+Rohdaten!AB577)/10000,"")</f>
        <v/>
      </c>
    </row>
    <row r="537" spans="2:10">
      <c r="B537" s="7" t="str">
        <f>IF(Rohdaten!BS578="True",Rohdaten!B578,"")</f>
        <v/>
      </c>
      <c r="C537" s="4" t="str">
        <f>IF(Rohdaten!BS578 = "True", IF(Rohdaten!G578*256+Rohdaten!H578 &gt; 2^15, Rohdaten!G578*256+Rohdaten!H578-2^16, Rohdaten!G578*256+Rohdaten!H578)/10,"")</f>
        <v/>
      </c>
      <c r="D537" s="4" t="str">
        <f>IF(Rohdaten!BS578 = "True", IF(Rohdaten!K578*256+Rohdaten!L578 &gt; 2^15, Rohdaten!K578*256+Rohdaten!L578-2^16, Rohdaten!K578*256+Rohdaten!L578)/10,"")</f>
        <v/>
      </c>
      <c r="E537" s="4" t="str">
        <f>IF(Rohdaten!BS578 = "True", IF(Rohdaten!O578*256+Rohdaten!P578 &gt; 2^15, Rohdaten!O578*256+Rohdaten!P578-2^16, Rohdaten!O578*256+Rohdaten!P578)/10,"")</f>
        <v/>
      </c>
      <c r="F537" s="4" t="str">
        <f>IF(Rohdaten!BS578 = "True", IF(Rohdaten!S578*256+Rohdaten!T578 &gt; 2^15, Rohdaten!S578*256+Rohdaten!T578-2^16, Rohdaten!S578*256+Rohdaten!T578)/100,"")</f>
        <v/>
      </c>
      <c r="G537" s="4" t="str">
        <f>IF(Rohdaten!BS578 = "True", IF(Rohdaten!Y578*256+Rohdaten!Z578 &gt; 2^15, Rohdaten!Y578*256+Rohdaten!Z578-2^16, Rohdaten!Y578*256+Rohdaten!Z578)/100,"")</f>
        <v/>
      </c>
      <c r="H537" s="4" t="str">
        <f>IF(Rohdaten!BS578 = "True", IF(Rohdaten!AE578*256+Rohdaten!AF578 &gt; 2^15, Rohdaten!AE578*256+Rohdaten!AF578-2^16, Rohdaten!AE578*256+Rohdaten!AF578)/100,"")</f>
        <v/>
      </c>
      <c r="I537" s="2" t="str">
        <f>IF(Rohdaten!BS578 = "True", IF(Rohdaten!U578*256+Rohdaten!V578 &gt; 2^15, Rohdaten!U578*256+Rohdaten!V578-2^16, Rohdaten!U578*256+Rohdaten!V578)/10000,"")</f>
        <v/>
      </c>
      <c r="J537" s="2" t="str">
        <f>IF(Rohdaten!BS578 = "True", IF(Rohdaten!AA578*256+Rohdaten!AB578 &gt; 2^15, Rohdaten!AA578*256+Rohdaten!AB578-2^16, Rohdaten!AA578*256+Rohdaten!AB578)/10000,"")</f>
        <v/>
      </c>
    </row>
    <row r="538" spans="2:10">
      <c r="B538" s="7" t="str">
        <f>IF(Rohdaten!BS579="True",Rohdaten!B579,"")</f>
        <v/>
      </c>
      <c r="C538" s="4" t="str">
        <f>IF(Rohdaten!BS579 = "True", IF(Rohdaten!G579*256+Rohdaten!H579 &gt; 2^15, Rohdaten!G579*256+Rohdaten!H579-2^16, Rohdaten!G579*256+Rohdaten!H579)/10,"")</f>
        <v/>
      </c>
      <c r="D538" s="4" t="str">
        <f>IF(Rohdaten!BS579 = "True", IF(Rohdaten!K579*256+Rohdaten!L579 &gt; 2^15, Rohdaten!K579*256+Rohdaten!L579-2^16, Rohdaten!K579*256+Rohdaten!L579)/10,"")</f>
        <v/>
      </c>
      <c r="E538" s="4" t="str">
        <f>IF(Rohdaten!BS579 = "True", IF(Rohdaten!O579*256+Rohdaten!P579 &gt; 2^15, Rohdaten!O579*256+Rohdaten!P579-2^16, Rohdaten!O579*256+Rohdaten!P579)/10,"")</f>
        <v/>
      </c>
      <c r="F538" s="4" t="str">
        <f>IF(Rohdaten!BS579 = "True", IF(Rohdaten!S579*256+Rohdaten!T579 &gt; 2^15, Rohdaten!S579*256+Rohdaten!T579-2^16, Rohdaten!S579*256+Rohdaten!T579)/100,"")</f>
        <v/>
      </c>
      <c r="G538" s="4" t="str">
        <f>IF(Rohdaten!BS579 = "True", IF(Rohdaten!Y579*256+Rohdaten!Z579 &gt; 2^15, Rohdaten!Y579*256+Rohdaten!Z579-2^16, Rohdaten!Y579*256+Rohdaten!Z579)/100,"")</f>
        <v/>
      </c>
      <c r="H538" s="4" t="str">
        <f>IF(Rohdaten!BS579 = "True", IF(Rohdaten!AE579*256+Rohdaten!AF579 &gt; 2^15, Rohdaten!AE579*256+Rohdaten!AF579-2^16, Rohdaten!AE579*256+Rohdaten!AF579)/100,"")</f>
        <v/>
      </c>
      <c r="I538" s="2" t="str">
        <f>IF(Rohdaten!BS579 = "True", IF(Rohdaten!U579*256+Rohdaten!V579 &gt; 2^15, Rohdaten!U579*256+Rohdaten!V579-2^16, Rohdaten!U579*256+Rohdaten!V579)/10000,"")</f>
        <v/>
      </c>
      <c r="J538" s="2" t="str">
        <f>IF(Rohdaten!BS579 = "True", IF(Rohdaten!AA579*256+Rohdaten!AB579 &gt; 2^15, Rohdaten!AA579*256+Rohdaten!AB579-2^16, Rohdaten!AA579*256+Rohdaten!AB579)/10000,"")</f>
        <v/>
      </c>
    </row>
    <row r="539" spans="2:10">
      <c r="B539" s="7" t="str">
        <f>IF(Rohdaten!BS580="True",Rohdaten!B580,"")</f>
        <v/>
      </c>
      <c r="C539" s="4" t="str">
        <f>IF(Rohdaten!BS580 = "True", IF(Rohdaten!G580*256+Rohdaten!H580 &gt; 2^15, Rohdaten!G580*256+Rohdaten!H580-2^16, Rohdaten!G580*256+Rohdaten!H580)/10,"")</f>
        <v/>
      </c>
      <c r="D539" s="4" t="str">
        <f>IF(Rohdaten!BS580 = "True", IF(Rohdaten!K580*256+Rohdaten!L580 &gt; 2^15, Rohdaten!K580*256+Rohdaten!L580-2^16, Rohdaten!K580*256+Rohdaten!L580)/10,"")</f>
        <v/>
      </c>
      <c r="E539" s="4" t="str">
        <f>IF(Rohdaten!BS580 = "True", IF(Rohdaten!O580*256+Rohdaten!P580 &gt; 2^15, Rohdaten!O580*256+Rohdaten!P580-2^16, Rohdaten!O580*256+Rohdaten!P580)/10,"")</f>
        <v/>
      </c>
      <c r="F539" s="4" t="str">
        <f>IF(Rohdaten!BS580 = "True", IF(Rohdaten!S580*256+Rohdaten!T580 &gt; 2^15, Rohdaten!S580*256+Rohdaten!T580-2^16, Rohdaten!S580*256+Rohdaten!T580)/100,"")</f>
        <v/>
      </c>
      <c r="G539" s="4" t="str">
        <f>IF(Rohdaten!BS580 = "True", IF(Rohdaten!Y580*256+Rohdaten!Z580 &gt; 2^15, Rohdaten!Y580*256+Rohdaten!Z580-2^16, Rohdaten!Y580*256+Rohdaten!Z580)/100,"")</f>
        <v/>
      </c>
      <c r="H539" s="4" t="str">
        <f>IF(Rohdaten!BS580 = "True", IF(Rohdaten!AE580*256+Rohdaten!AF580 &gt; 2^15, Rohdaten!AE580*256+Rohdaten!AF580-2^16, Rohdaten!AE580*256+Rohdaten!AF580)/100,"")</f>
        <v/>
      </c>
      <c r="I539" s="2" t="str">
        <f>IF(Rohdaten!BS580 = "True", IF(Rohdaten!U580*256+Rohdaten!V580 &gt; 2^15, Rohdaten!U580*256+Rohdaten!V580-2^16, Rohdaten!U580*256+Rohdaten!V580)/10000,"")</f>
        <v/>
      </c>
      <c r="J539" s="2" t="str">
        <f>IF(Rohdaten!BS580 = "True", IF(Rohdaten!AA580*256+Rohdaten!AB580 &gt; 2^15, Rohdaten!AA580*256+Rohdaten!AB580-2^16, Rohdaten!AA580*256+Rohdaten!AB580)/10000,"")</f>
        <v/>
      </c>
    </row>
    <row r="540" spans="2:10">
      <c r="B540" s="7" t="str">
        <f>IF(Rohdaten!BS581="True",Rohdaten!B581,"")</f>
        <v/>
      </c>
      <c r="C540" s="4" t="str">
        <f>IF(Rohdaten!BS581 = "True", IF(Rohdaten!G581*256+Rohdaten!H581 &gt; 2^15, Rohdaten!G581*256+Rohdaten!H581-2^16, Rohdaten!G581*256+Rohdaten!H581)/10,"")</f>
        <v/>
      </c>
      <c r="D540" s="4" t="str">
        <f>IF(Rohdaten!BS581 = "True", IF(Rohdaten!K581*256+Rohdaten!L581 &gt; 2^15, Rohdaten!K581*256+Rohdaten!L581-2^16, Rohdaten!K581*256+Rohdaten!L581)/10,"")</f>
        <v/>
      </c>
      <c r="E540" s="4" t="str">
        <f>IF(Rohdaten!BS581 = "True", IF(Rohdaten!O581*256+Rohdaten!P581 &gt; 2^15, Rohdaten!O581*256+Rohdaten!P581-2^16, Rohdaten!O581*256+Rohdaten!P581)/10,"")</f>
        <v/>
      </c>
      <c r="F540" s="4" t="str">
        <f>IF(Rohdaten!BS581 = "True", IF(Rohdaten!S581*256+Rohdaten!T581 &gt; 2^15, Rohdaten!S581*256+Rohdaten!T581-2^16, Rohdaten!S581*256+Rohdaten!T581)/100,"")</f>
        <v/>
      </c>
      <c r="G540" s="4" t="str">
        <f>IF(Rohdaten!BS581 = "True", IF(Rohdaten!Y581*256+Rohdaten!Z581 &gt; 2^15, Rohdaten!Y581*256+Rohdaten!Z581-2^16, Rohdaten!Y581*256+Rohdaten!Z581)/100,"")</f>
        <v/>
      </c>
      <c r="H540" s="4" t="str">
        <f>IF(Rohdaten!BS581 = "True", IF(Rohdaten!AE581*256+Rohdaten!AF581 &gt; 2^15, Rohdaten!AE581*256+Rohdaten!AF581-2^16, Rohdaten!AE581*256+Rohdaten!AF581)/100,"")</f>
        <v/>
      </c>
      <c r="I540" s="2" t="str">
        <f>IF(Rohdaten!BS581 = "True", IF(Rohdaten!U581*256+Rohdaten!V581 &gt; 2^15, Rohdaten!U581*256+Rohdaten!V581-2^16, Rohdaten!U581*256+Rohdaten!V581)/10000,"")</f>
        <v/>
      </c>
      <c r="J540" s="2" t="str">
        <f>IF(Rohdaten!BS581 = "True", IF(Rohdaten!AA581*256+Rohdaten!AB581 &gt; 2^15, Rohdaten!AA581*256+Rohdaten!AB581-2^16, Rohdaten!AA581*256+Rohdaten!AB581)/10000,"")</f>
        <v/>
      </c>
    </row>
    <row r="541" spans="2:10">
      <c r="B541" s="7" t="str">
        <f>IF(Rohdaten!BS582="True",Rohdaten!B582,"")</f>
        <v/>
      </c>
      <c r="C541" s="4" t="str">
        <f>IF(Rohdaten!BS582 = "True", IF(Rohdaten!G582*256+Rohdaten!H582 &gt; 2^15, Rohdaten!G582*256+Rohdaten!H582-2^16, Rohdaten!G582*256+Rohdaten!H582)/10,"")</f>
        <v/>
      </c>
      <c r="D541" s="4" t="str">
        <f>IF(Rohdaten!BS582 = "True", IF(Rohdaten!K582*256+Rohdaten!L582 &gt; 2^15, Rohdaten!K582*256+Rohdaten!L582-2^16, Rohdaten!K582*256+Rohdaten!L582)/10,"")</f>
        <v/>
      </c>
      <c r="E541" s="4" t="str">
        <f>IF(Rohdaten!BS582 = "True", IF(Rohdaten!O582*256+Rohdaten!P582 &gt; 2^15, Rohdaten!O582*256+Rohdaten!P582-2^16, Rohdaten!O582*256+Rohdaten!P582)/10,"")</f>
        <v/>
      </c>
      <c r="F541" s="4" t="str">
        <f>IF(Rohdaten!BS582 = "True", IF(Rohdaten!S582*256+Rohdaten!T582 &gt; 2^15, Rohdaten!S582*256+Rohdaten!T582-2^16, Rohdaten!S582*256+Rohdaten!T582)/100,"")</f>
        <v/>
      </c>
      <c r="G541" s="4" t="str">
        <f>IF(Rohdaten!BS582 = "True", IF(Rohdaten!Y582*256+Rohdaten!Z582 &gt; 2^15, Rohdaten!Y582*256+Rohdaten!Z582-2^16, Rohdaten!Y582*256+Rohdaten!Z582)/100,"")</f>
        <v/>
      </c>
      <c r="H541" s="4" t="str">
        <f>IF(Rohdaten!BS582 = "True", IF(Rohdaten!AE582*256+Rohdaten!AF582 &gt; 2^15, Rohdaten!AE582*256+Rohdaten!AF582-2^16, Rohdaten!AE582*256+Rohdaten!AF582)/100,"")</f>
        <v/>
      </c>
      <c r="I541" s="2" t="str">
        <f>IF(Rohdaten!BS582 = "True", IF(Rohdaten!U582*256+Rohdaten!V582 &gt; 2^15, Rohdaten!U582*256+Rohdaten!V582-2^16, Rohdaten!U582*256+Rohdaten!V582)/10000,"")</f>
        <v/>
      </c>
      <c r="J541" s="2" t="str">
        <f>IF(Rohdaten!BS582 = "True", IF(Rohdaten!AA582*256+Rohdaten!AB582 &gt; 2^15, Rohdaten!AA582*256+Rohdaten!AB582-2^16, Rohdaten!AA582*256+Rohdaten!AB582)/10000,"")</f>
        <v/>
      </c>
    </row>
    <row r="542" spans="2:10">
      <c r="B542" s="7" t="str">
        <f>IF(Rohdaten!BS583="True",Rohdaten!B583,"")</f>
        <v/>
      </c>
      <c r="C542" s="4" t="str">
        <f>IF(Rohdaten!BS583 = "True", IF(Rohdaten!G583*256+Rohdaten!H583 &gt; 2^15, Rohdaten!G583*256+Rohdaten!H583-2^16, Rohdaten!G583*256+Rohdaten!H583)/10,"")</f>
        <v/>
      </c>
      <c r="D542" s="4" t="str">
        <f>IF(Rohdaten!BS583 = "True", IF(Rohdaten!K583*256+Rohdaten!L583 &gt; 2^15, Rohdaten!K583*256+Rohdaten!L583-2^16, Rohdaten!K583*256+Rohdaten!L583)/10,"")</f>
        <v/>
      </c>
      <c r="E542" s="4" t="str">
        <f>IF(Rohdaten!BS583 = "True", IF(Rohdaten!O583*256+Rohdaten!P583 &gt; 2^15, Rohdaten!O583*256+Rohdaten!P583-2^16, Rohdaten!O583*256+Rohdaten!P583)/10,"")</f>
        <v/>
      </c>
      <c r="F542" s="4" t="str">
        <f>IF(Rohdaten!BS583 = "True", IF(Rohdaten!S583*256+Rohdaten!T583 &gt; 2^15, Rohdaten!S583*256+Rohdaten!T583-2^16, Rohdaten!S583*256+Rohdaten!T583)/100,"")</f>
        <v/>
      </c>
      <c r="G542" s="4" t="str">
        <f>IF(Rohdaten!BS583 = "True", IF(Rohdaten!Y583*256+Rohdaten!Z583 &gt; 2^15, Rohdaten!Y583*256+Rohdaten!Z583-2^16, Rohdaten!Y583*256+Rohdaten!Z583)/100,"")</f>
        <v/>
      </c>
      <c r="H542" s="4" t="str">
        <f>IF(Rohdaten!BS583 = "True", IF(Rohdaten!AE583*256+Rohdaten!AF583 &gt; 2^15, Rohdaten!AE583*256+Rohdaten!AF583-2^16, Rohdaten!AE583*256+Rohdaten!AF583)/100,"")</f>
        <v/>
      </c>
      <c r="I542" s="2" t="str">
        <f>IF(Rohdaten!BS583 = "True", IF(Rohdaten!U583*256+Rohdaten!V583 &gt; 2^15, Rohdaten!U583*256+Rohdaten!V583-2^16, Rohdaten!U583*256+Rohdaten!V583)/10000,"")</f>
        <v/>
      </c>
      <c r="J542" s="2" t="str">
        <f>IF(Rohdaten!BS583 = "True", IF(Rohdaten!AA583*256+Rohdaten!AB583 &gt; 2^15, Rohdaten!AA583*256+Rohdaten!AB583-2^16, Rohdaten!AA583*256+Rohdaten!AB583)/10000,"")</f>
        <v/>
      </c>
    </row>
    <row r="543" spans="2:10">
      <c r="B543" s="7" t="str">
        <f>IF(Rohdaten!BS584="True",Rohdaten!B584,"")</f>
        <v/>
      </c>
      <c r="C543" s="4" t="str">
        <f>IF(Rohdaten!BS584 = "True", IF(Rohdaten!G584*256+Rohdaten!H584 &gt; 2^15, Rohdaten!G584*256+Rohdaten!H584-2^16, Rohdaten!G584*256+Rohdaten!H584)/10,"")</f>
        <v/>
      </c>
      <c r="D543" s="4" t="str">
        <f>IF(Rohdaten!BS584 = "True", IF(Rohdaten!K584*256+Rohdaten!L584 &gt; 2^15, Rohdaten!K584*256+Rohdaten!L584-2^16, Rohdaten!K584*256+Rohdaten!L584)/10,"")</f>
        <v/>
      </c>
      <c r="E543" s="4" t="str">
        <f>IF(Rohdaten!BS584 = "True", IF(Rohdaten!O584*256+Rohdaten!P584 &gt; 2^15, Rohdaten!O584*256+Rohdaten!P584-2^16, Rohdaten!O584*256+Rohdaten!P584)/10,"")</f>
        <v/>
      </c>
      <c r="F543" s="4" t="str">
        <f>IF(Rohdaten!BS584 = "True", IF(Rohdaten!S584*256+Rohdaten!T584 &gt; 2^15, Rohdaten!S584*256+Rohdaten!T584-2^16, Rohdaten!S584*256+Rohdaten!T584)/100,"")</f>
        <v/>
      </c>
      <c r="G543" s="4" t="str">
        <f>IF(Rohdaten!BS584 = "True", IF(Rohdaten!Y584*256+Rohdaten!Z584 &gt; 2^15, Rohdaten!Y584*256+Rohdaten!Z584-2^16, Rohdaten!Y584*256+Rohdaten!Z584)/100,"")</f>
        <v/>
      </c>
      <c r="H543" s="4" t="str">
        <f>IF(Rohdaten!BS584 = "True", IF(Rohdaten!AE584*256+Rohdaten!AF584 &gt; 2^15, Rohdaten!AE584*256+Rohdaten!AF584-2^16, Rohdaten!AE584*256+Rohdaten!AF584)/100,"")</f>
        <v/>
      </c>
      <c r="I543" s="2" t="str">
        <f>IF(Rohdaten!BS584 = "True", IF(Rohdaten!U584*256+Rohdaten!V584 &gt; 2^15, Rohdaten!U584*256+Rohdaten!V584-2^16, Rohdaten!U584*256+Rohdaten!V584)/10000,"")</f>
        <v/>
      </c>
      <c r="J543" s="2" t="str">
        <f>IF(Rohdaten!BS584 = "True", IF(Rohdaten!AA584*256+Rohdaten!AB584 &gt; 2^15, Rohdaten!AA584*256+Rohdaten!AB584-2^16, Rohdaten!AA584*256+Rohdaten!AB584)/10000,"")</f>
        <v/>
      </c>
    </row>
    <row r="544" spans="2:10">
      <c r="B544" s="7" t="str">
        <f>IF(Rohdaten!BS585="True",Rohdaten!B585,"")</f>
        <v/>
      </c>
      <c r="C544" s="4" t="str">
        <f>IF(Rohdaten!BS585 = "True", IF(Rohdaten!G585*256+Rohdaten!H585 &gt; 2^15, Rohdaten!G585*256+Rohdaten!H585-2^16, Rohdaten!G585*256+Rohdaten!H585)/10,"")</f>
        <v/>
      </c>
      <c r="D544" s="4" t="str">
        <f>IF(Rohdaten!BS585 = "True", IF(Rohdaten!K585*256+Rohdaten!L585 &gt; 2^15, Rohdaten!K585*256+Rohdaten!L585-2^16, Rohdaten!K585*256+Rohdaten!L585)/10,"")</f>
        <v/>
      </c>
      <c r="E544" s="4" t="str">
        <f>IF(Rohdaten!BS585 = "True", IF(Rohdaten!O585*256+Rohdaten!P585 &gt; 2^15, Rohdaten!O585*256+Rohdaten!P585-2^16, Rohdaten!O585*256+Rohdaten!P585)/10,"")</f>
        <v/>
      </c>
      <c r="F544" s="4" t="str">
        <f>IF(Rohdaten!BS585 = "True", IF(Rohdaten!S585*256+Rohdaten!T585 &gt; 2^15, Rohdaten!S585*256+Rohdaten!T585-2^16, Rohdaten!S585*256+Rohdaten!T585)/100,"")</f>
        <v/>
      </c>
      <c r="G544" s="4" t="str">
        <f>IF(Rohdaten!BS585 = "True", IF(Rohdaten!Y585*256+Rohdaten!Z585 &gt; 2^15, Rohdaten!Y585*256+Rohdaten!Z585-2^16, Rohdaten!Y585*256+Rohdaten!Z585)/100,"")</f>
        <v/>
      </c>
      <c r="H544" s="4" t="str">
        <f>IF(Rohdaten!BS585 = "True", IF(Rohdaten!AE585*256+Rohdaten!AF585 &gt; 2^15, Rohdaten!AE585*256+Rohdaten!AF585-2^16, Rohdaten!AE585*256+Rohdaten!AF585)/100,"")</f>
        <v/>
      </c>
      <c r="I544" s="2" t="str">
        <f>IF(Rohdaten!BS585 = "True", IF(Rohdaten!U585*256+Rohdaten!V585 &gt; 2^15, Rohdaten!U585*256+Rohdaten!V585-2^16, Rohdaten!U585*256+Rohdaten!V585)/10000,"")</f>
        <v/>
      </c>
      <c r="J544" s="2" t="str">
        <f>IF(Rohdaten!BS585 = "True", IF(Rohdaten!AA585*256+Rohdaten!AB585 &gt; 2^15, Rohdaten!AA585*256+Rohdaten!AB585-2^16, Rohdaten!AA585*256+Rohdaten!AB585)/10000,"")</f>
        <v/>
      </c>
    </row>
    <row r="545" spans="2:10">
      <c r="B545" s="7" t="str">
        <f>IF(Rohdaten!BS586="True",Rohdaten!B586,"")</f>
        <v/>
      </c>
      <c r="C545" s="4" t="str">
        <f>IF(Rohdaten!BS586 = "True", IF(Rohdaten!G586*256+Rohdaten!H586 &gt; 2^15, Rohdaten!G586*256+Rohdaten!H586-2^16, Rohdaten!G586*256+Rohdaten!H586)/10,"")</f>
        <v/>
      </c>
      <c r="D545" s="4" t="str">
        <f>IF(Rohdaten!BS586 = "True", IF(Rohdaten!K586*256+Rohdaten!L586 &gt; 2^15, Rohdaten!K586*256+Rohdaten!L586-2^16, Rohdaten!K586*256+Rohdaten!L586)/10,"")</f>
        <v/>
      </c>
      <c r="E545" s="4" t="str">
        <f>IF(Rohdaten!BS586 = "True", IF(Rohdaten!O586*256+Rohdaten!P586 &gt; 2^15, Rohdaten!O586*256+Rohdaten!P586-2^16, Rohdaten!O586*256+Rohdaten!P586)/10,"")</f>
        <v/>
      </c>
      <c r="F545" s="4" t="str">
        <f>IF(Rohdaten!BS586 = "True", IF(Rohdaten!S586*256+Rohdaten!T586 &gt; 2^15, Rohdaten!S586*256+Rohdaten!T586-2^16, Rohdaten!S586*256+Rohdaten!T586)/100,"")</f>
        <v/>
      </c>
      <c r="G545" s="4" t="str">
        <f>IF(Rohdaten!BS586 = "True", IF(Rohdaten!Y586*256+Rohdaten!Z586 &gt; 2^15, Rohdaten!Y586*256+Rohdaten!Z586-2^16, Rohdaten!Y586*256+Rohdaten!Z586)/100,"")</f>
        <v/>
      </c>
      <c r="H545" s="4" t="str">
        <f>IF(Rohdaten!BS586 = "True", IF(Rohdaten!AE586*256+Rohdaten!AF586 &gt; 2^15, Rohdaten!AE586*256+Rohdaten!AF586-2^16, Rohdaten!AE586*256+Rohdaten!AF586)/100,"")</f>
        <v/>
      </c>
      <c r="I545" s="2" t="str">
        <f>IF(Rohdaten!BS586 = "True", IF(Rohdaten!U586*256+Rohdaten!V586 &gt; 2^15, Rohdaten!U586*256+Rohdaten!V586-2^16, Rohdaten!U586*256+Rohdaten!V586)/10000,"")</f>
        <v/>
      </c>
      <c r="J545" s="2" t="str">
        <f>IF(Rohdaten!BS586 = "True", IF(Rohdaten!AA586*256+Rohdaten!AB586 &gt; 2^15, Rohdaten!AA586*256+Rohdaten!AB586-2^16, Rohdaten!AA586*256+Rohdaten!AB586)/10000,"")</f>
        <v/>
      </c>
    </row>
    <row r="546" spans="2:10">
      <c r="B546" s="7" t="str">
        <f>IF(Rohdaten!BS587="True",Rohdaten!B587,"")</f>
        <v/>
      </c>
      <c r="C546" s="4" t="str">
        <f>IF(Rohdaten!BS587 = "True", IF(Rohdaten!G587*256+Rohdaten!H587 &gt; 2^15, Rohdaten!G587*256+Rohdaten!H587-2^16, Rohdaten!G587*256+Rohdaten!H587)/10,"")</f>
        <v/>
      </c>
      <c r="D546" s="4" t="str">
        <f>IF(Rohdaten!BS587 = "True", IF(Rohdaten!K587*256+Rohdaten!L587 &gt; 2^15, Rohdaten!K587*256+Rohdaten!L587-2^16, Rohdaten!K587*256+Rohdaten!L587)/10,"")</f>
        <v/>
      </c>
      <c r="E546" s="4" t="str">
        <f>IF(Rohdaten!BS587 = "True", IF(Rohdaten!O587*256+Rohdaten!P587 &gt; 2^15, Rohdaten!O587*256+Rohdaten!P587-2^16, Rohdaten!O587*256+Rohdaten!P587)/10,"")</f>
        <v/>
      </c>
      <c r="F546" s="4" t="str">
        <f>IF(Rohdaten!BS587 = "True", IF(Rohdaten!S587*256+Rohdaten!T587 &gt; 2^15, Rohdaten!S587*256+Rohdaten!T587-2^16, Rohdaten!S587*256+Rohdaten!T587)/100,"")</f>
        <v/>
      </c>
      <c r="G546" s="4" t="str">
        <f>IF(Rohdaten!BS587 = "True", IF(Rohdaten!Y587*256+Rohdaten!Z587 &gt; 2^15, Rohdaten!Y587*256+Rohdaten!Z587-2^16, Rohdaten!Y587*256+Rohdaten!Z587)/100,"")</f>
        <v/>
      </c>
      <c r="H546" s="4" t="str">
        <f>IF(Rohdaten!BS587 = "True", IF(Rohdaten!AE587*256+Rohdaten!AF587 &gt; 2^15, Rohdaten!AE587*256+Rohdaten!AF587-2^16, Rohdaten!AE587*256+Rohdaten!AF587)/100,"")</f>
        <v/>
      </c>
      <c r="I546" s="2" t="str">
        <f>IF(Rohdaten!BS587 = "True", IF(Rohdaten!U587*256+Rohdaten!V587 &gt; 2^15, Rohdaten!U587*256+Rohdaten!V587-2^16, Rohdaten!U587*256+Rohdaten!V587)/10000,"")</f>
        <v/>
      </c>
      <c r="J546" s="2" t="str">
        <f>IF(Rohdaten!BS587 = "True", IF(Rohdaten!AA587*256+Rohdaten!AB587 &gt; 2^15, Rohdaten!AA587*256+Rohdaten!AB587-2^16, Rohdaten!AA587*256+Rohdaten!AB587)/10000,"")</f>
        <v/>
      </c>
    </row>
    <row r="547" spans="2:10">
      <c r="B547" s="7" t="str">
        <f>IF(Rohdaten!BS588="True",Rohdaten!B588,"")</f>
        <v/>
      </c>
      <c r="C547" s="4" t="str">
        <f>IF(Rohdaten!BS588 = "True", IF(Rohdaten!G588*256+Rohdaten!H588 &gt; 2^15, Rohdaten!G588*256+Rohdaten!H588-2^16, Rohdaten!G588*256+Rohdaten!H588)/10,"")</f>
        <v/>
      </c>
      <c r="D547" s="4" t="str">
        <f>IF(Rohdaten!BS588 = "True", IF(Rohdaten!K588*256+Rohdaten!L588 &gt; 2^15, Rohdaten!K588*256+Rohdaten!L588-2^16, Rohdaten!K588*256+Rohdaten!L588)/10,"")</f>
        <v/>
      </c>
      <c r="E547" s="4" t="str">
        <f>IF(Rohdaten!BS588 = "True", IF(Rohdaten!O588*256+Rohdaten!P588 &gt; 2^15, Rohdaten!O588*256+Rohdaten!P588-2^16, Rohdaten!O588*256+Rohdaten!P588)/10,"")</f>
        <v/>
      </c>
      <c r="F547" s="4" t="str">
        <f>IF(Rohdaten!BS588 = "True", IF(Rohdaten!S588*256+Rohdaten!T588 &gt; 2^15, Rohdaten!S588*256+Rohdaten!T588-2^16, Rohdaten!S588*256+Rohdaten!T588)/100,"")</f>
        <v/>
      </c>
      <c r="G547" s="4" t="str">
        <f>IF(Rohdaten!BS588 = "True", IF(Rohdaten!Y588*256+Rohdaten!Z588 &gt; 2^15, Rohdaten!Y588*256+Rohdaten!Z588-2^16, Rohdaten!Y588*256+Rohdaten!Z588)/100,"")</f>
        <v/>
      </c>
      <c r="H547" s="4" t="str">
        <f>IF(Rohdaten!BS588 = "True", IF(Rohdaten!AE588*256+Rohdaten!AF588 &gt; 2^15, Rohdaten!AE588*256+Rohdaten!AF588-2^16, Rohdaten!AE588*256+Rohdaten!AF588)/100,"")</f>
        <v/>
      </c>
      <c r="I547" s="2" t="str">
        <f>IF(Rohdaten!BS588 = "True", IF(Rohdaten!U588*256+Rohdaten!V588 &gt; 2^15, Rohdaten!U588*256+Rohdaten!V588-2^16, Rohdaten!U588*256+Rohdaten!V588)/10000,"")</f>
        <v/>
      </c>
      <c r="J547" s="2" t="str">
        <f>IF(Rohdaten!BS588 = "True", IF(Rohdaten!AA588*256+Rohdaten!AB588 &gt; 2^15, Rohdaten!AA588*256+Rohdaten!AB588-2^16, Rohdaten!AA588*256+Rohdaten!AB588)/10000,"")</f>
        <v/>
      </c>
    </row>
    <row r="548" spans="2:10">
      <c r="B548" s="7" t="str">
        <f>IF(Rohdaten!BS589="True",Rohdaten!B589,"")</f>
        <v/>
      </c>
      <c r="C548" s="4" t="str">
        <f>IF(Rohdaten!BS589 = "True", IF(Rohdaten!G589*256+Rohdaten!H589 &gt; 2^15, Rohdaten!G589*256+Rohdaten!H589-2^16, Rohdaten!G589*256+Rohdaten!H589)/10,"")</f>
        <v/>
      </c>
      <c r="D548" s="4" t="str">
        <f>IF(Rohdaten!BS589 = "True", IF(Rohdaten!K589*256+Rohdaten!L589 &gt; 2^15, Rohdaten!K589*256+Rohdaten!L589-2^16, Rohdaten!K589*256+Rohdaten!L589)/10,"")</f>
        <v/>
      </c>
      <c r="E548" s="4" t="str">
        <f>IF(Rohdaten!BS589 = "True", IF(Rohdaten!O589*256+Rohdaten!P589 &gt; 2^15, Rohdaten!O589*256+Rohdaten!P589-2^16, Rohdaten!O589*256+Rohdaten!P589)/10,"")</f>
        <v/>
      </c>
      <c r="F548" s="4" t="str">
        <f>IF(Rohdaten!BS589 = "True", IF(Rohdaten!S589*256+Rohdaten!T589 &gt; 2^15, Rohdaten!S589*256+Rohdaten!T589-2^16, Rohdaten!S589*256+Rohdaten!T589)/100,"")</f>
        <v/>
      </c>
      <c r="G548" s="4" t="str">
        <f>IF(Rohdaten!BS589 = "True", IF(Rohdaten!Y589*256+Rohdaten!Z589 &gt; 2^15, Rohdaten!Y589*256+Rohdaten!Z589-2^16, Rohdaten!Y589*256+Rohdaten!Z589)/100,"")</f>
        <v/>
      </c>
      <c r="H548" s="4" t="str">
        <f>IF(Rohdaten!BS589 = "True", IF(Rohdaten!AE589*256+Rohdaten!AF589 &gt; 2^15, Rohdaten!AE589*256+Rohdaten!AF589-2^16, Rohdaten!AE589*256+Rohdaten!AF589)/100,"")</f>
        <v/>
      </c>
      <c r="I548" s="2" t="str">
        <f>IF(Rohdaten!BS589 = "True", IF(Rohdaten!U589*256+Rohdaten!V589 &gt; 2^15, Rohdaten!U589*256+Rohdaten!V589-2^16, Rohdaten!U589*256+Rohdaten!V589)/10000,"")</f>
        <v/>
      </c>
      <c r="J548" s="2" t="str">
        <f>IF(Rohdaten!BS589 = "True", IF(Rohdaten!AA589*256+Rohdaten!AB589 &gt; 2^15, Rohdaten!AA589*256+Rohdaten!AB589-2^16, Rohdaten!AA589*256+Rohdaten!AB589)/10000,"")</f>
        <v/>
      </c>
    </row>
    <row r="549" spans="2:10">
      <c r="B549" s="7" t="str">
        <f>IF(Rohdaten!BS590="True",Rohdaten!B590,"")</f>
        <v/>
      </c>
      <c r="C549" s="4" t="str">
        <f>IF(Rohdaten!BS590 = "True", IF(Rohdaten!G590*256+Rohdaten!H590 &gt; 2^15, Rohdaten!G590*256+Rohdaten!H590-2^16, Rohdaten!G590*256+Rohdaten!H590)/10,"")</f>
        <v/>
      </c>
      <c r="D549" s="4" t="str">
        <f>IF(Rohdaten!BS590 = "True", IF(Rohdaten!K590*256+Rohdaten!L590 &gt; 2^15, Rohdaten!K590*256+Rohdaten!L590-2^16, Rohdaten!K590*256+Rohdaten!L590)/10,"")</f>
        <v/>
      </c>
      <c r="E549" s="4" t="str">
        <f>IF(Rohdaten!BS590 = "True", IF(Rohdaten!O590*256+Rohdaten!P590 &gt; 2^15, Rohdaten!O590*256+Rohdaten!P590-2^16, Rohdaten!O590*256+Rohdaten!P590)/10,"")</f>
        <v/>
      </c>
      <c r="F549" s="4" t="str">
        <f>IF(Rohdaten!BS590 = "True", IF(Rohdaten!S590*256+Rohdaten!T590 &gt; 2^15, Rohdaten!S590*256+Rohdaten!T590-2^16, Rohdaten!S590*256+Rohdaten!T590)/100,"")</f>
        <v/>
      </c>
      <c r="G549" s="4" t="str">
        <f>IF(Rohdaten!BS590 = "True", IF(Rohdaten!Y590*256+Rohdaten!Z590 &gt; 2^15, Rohdaten!Y590*256+Rohdaten!Z590-2^16, Rohdaten!Y590*256+Rohdaten!Z590)/100,"")</f>
        <v/>
      </c>
      <c r="H549" s="4" t="str">
        <f>IF(Rohdaten!BS590 = "True", IF(Rohdaten!AE590*256+Rohdaten!AF590 &gt; 2^15, Rohdaten!AE590*256+Rohdaten!AF590-2^16, Rohdaten!AE590*256+Rohdaten!AF590)/100,"")</f>
        <v/>
      </c>
      <c r="I549" s="2" t="str">
        <f>IF(Rohdaten!BS590 = "True", IF(Rohdaten!U590*256+Rohdaten!V590 &gt; 2^15, Rohdaten!U590*256+Rohdaten!V590-2^16, Rohdaten!U590*256+Rohdaten!V590)/10000,"")</f>
        <v/>
      </c>
      <c r="J549" s="2" t="str">
        <f>IF(Rohdaten!BS590 = "True", IF(Rohdaten!AA590*256+Rohdaten!AB590 &gt; 2^15, Rohdaten!AA590*256+Rohdaten!AB590-2^16, Rohdaten!AA590*256+Rohdaten!AB590)/10000,"")</f>
        <v/>
      </c>
    </row>
    <row r="550" spans="2:10">
      <c r="B550" s="7" t="str">
        <f>IF(Rohdaten!BS591="True",Rohdaten!B591,"")</f>
        <v/>
      </c>
      <c r="C550" s="4" t="str">
        <f>IF(Rohdaten!BS591 = "True", IF(Rohdaten!G591*256+Rohdaten!H591 &gt; 2^15, Rohdaten!G591*256+Rohdaten!H591-2^16, Rohdaten!G591*256+Rohdaten!H591)/10,"")</f>
        <v/>
      </c>
      <c r="D550" s="4" t="str">
        <f>IF(Rohdaten!BS591 = "True", IF(Rohdaten!K591*256+Rohdaten!L591 &gt; 2^15, Rohdaten!K591*256+Rohdaten!L591-2^16, Rohdaten!K591*256+Rohdaten!L591)/10,"")</f>
        <v/>
      </c>
      <c r="E550" s="4" t="str">
        <f>IF(Rohdaten!BS591 = "True", IF(Rohdaten!O591*256+Rohdaten!P591 &gt; 2^15, Rohdaten!O591*256+Rohdaten!P591-2^16, Rohdaten!O591*256+Rohdaten!P591)/10,"")</f>
        <v/>
      </c>
      <c r="F550" s="4" t="str">
        <f>IF(Rohdaten!BS591 = "True", IF(Rohdaten!S591*256+Rohdaten!T591 &gt; 2^15, Rohdaten!S591*256+Rohdaten!T591-2^16, Rohdaten!S591*256+Rohdaten!T591)/100,"")</f>
        <v/>
      </c>
      <c r="G550" s="4" t="str">
        <f>IF(Rohdaten!BS591 = "True", IF(Rohdaten!Y591*256+Rohdaten!Z591 &gt; 2^15, Rohdaten!Y591*256+Rohdaten!Z591-2^16, Rohdaten!Y591*256+Rohdaten!Z591)/100,"")</f>
        <v/>
      </c>
      <c r="H550" s="4" t="str">
        <f>IF(Rohdaten!BS591 = "True", IF(Rohdaten!AE591*256+Rohdaten!AF591 &gt; 2^15, Rohdaten!AE591*256+Rohdaten!AF591-2^16, Rohdaten!AE591*256+Rohdaten!AF591)/100,"")</f>
        <v/>
      </c>
      <c r="I550" s="2" t="str">
        <f>IF(Rohdaten!BS591 = "True", IF(Rohdaten!U591*256+Rohdaten!V591 &gt; 2^15, Rohdaten!U591*256+Rohdaten!V591-2^16, Rohdaten!U591*256+Rohdaten!V591)/10000,"")</f>
        <v/>
      </c>
      <c r="J550" s="2" t="str">
        <f>IF(Rohdaten!BS591 = "True", IF(Rohdaten!AA591*256+Rohdaten!AB591 &gt; 2^15, Rohdaten!AA591*256+Rohdaten!AB591-2^16, Rohdaten!AA591*256+Rohdaten!AB591)/10000,"")</f>
        <v/>
      </c>
    </row>
    <row r="551" spans="2:10">
      <c r="B551" s="7" t="str">
        <f>IF(Rohdaten!BS592="True",Rohdaten!B592,"")</f>
        <v/>
      </c>
      <c r="C551" s="4" t="str">
        <f>IF(Rohdaten!BS592 = "True", IF(Rohdaten!G592*256+Rohdaten!H592 &gt; 2^15, Rohdaten!G592*256+Rohdaten!H592-2^16, Rohdaten!G592*256+Rohdaten!H592)/10,"")</f>
        <v/>
      </c>
      <c r="D551" s="4" t="str">
        <f>IF(Rohdaten!BS592 = "True", IF(Rohdaten!K592*256+Rohdaten!L592 &gt; 2^15, Rohdaten!K592*256+Rohdaten!L592-2^16, Rohdaten!K592*256+Rohdaten!L592)/10,"")</f>
        <v/>
      </c>
      <c r="E551" s="4" t="str">
        <f>IF(Rohdaten!BS592 = "True", IF(Rohdaten!O592*256+Rohdaten!P592 &gt; 2^15, Rohdaten!O592*256+Rohdaten!P592-2^16, Rohdaten!O592*256+Rohdaten!P592)/10,"")</f>
        <v/>
      </c>
      <c r="F551" s="4" t="str">
        <f>IF(Rohdaten!BS592 = "True", IF(Rohdaten!S592*256+Rohdaten!T592 &gt; 2^15, Rohdaten!S592*256+Rohdaten!T592-2^16, Rohdaten!S592*256+Rohdaten!T592)/100,"")</f>
        <v/>
      </c>
      <c r="G551" s="4" t="str">
        <f>IF(Rohdaten!BS592 = "True", IF(Rohdaten!Y592*256+Rohdaten!Z592 &gt; 2^15, Rohdaten!Y592*256+Rohdaten!Z592-2^16, Rohdaten!Y592*256+Rohdaten!Z592)/100,"")</f>
        <v/>
      </c>
      <c r="H551" s="4" t="str">
        <f>IF(Rohdaten!BS592 = "True", IF(Rohdaten!AE592*256+Rohdaten!AF592 &gt; 2^15, Rohdaten!AE592*256+Rohdaten!AF592-2^16, Rohdaten!AE592*256+Rohdaten!AF592)/100,"")</f>
        <v/>
      </c>
      <c r="I551" s="2" t="str">
        <f>IF(Rohdaten!BS592 = "True", IF(Rohdaten!U592*256+Rohdaten!V592 &gt; 2^15, Rohdaten!U592*256+Rohdaten!V592-2^16, Rohdaten!U592*256+Rohdaten!V592)/10000,"")</f>
        <v/>
      </c>
      <c r="J551" s="2" t="str">
        <f>IF(Rohdaten!BS592 = "True", IF(Rohdaten!AA592*256+Rohdaten!AB592 &gt; 2^15, Rohdaten!AA592*256+Rohdaten!AB592-2^16, Rohdaten!AA592*256+Rohdaten!AB592)/10000,"")</f>
        <v/>
      </c>
    </row>
    <row r="552" spans="2:10">
      <c r="B552" s="7" t="str">
        <f>IF(Rohdaten!BS593="True",Rohdaten!B593,"")</f>
        <v/>
      </c>
      <c r="C552" s="4" t="str">
        <f>IF(Rohdaten!BS593 = "True", IF(Rohdaten!G593*256+Rohdaten!H593 &gt; 2^15, Rohdaten!G593*256+Rohdaten!H593-2^16, Rohdaten!G593*256+Rohdaten!H593)/10,"")</f>
        <v/>
      </c>
      <c r="D552" s="4" t="str">
        <f>IF(Rohdaten!BS593 = "True", IF(Rohdaten!K593*256+Rohdaten!L593 &gt; 2^15, Rohdaten!K593*256+Rohdaten!L593-2^16, Rohdaten!K593*256+Rohdaten!L593)/10,"")</f>
        <v/>
      </c>
      <c r="E552" s="4" t="str">
        <f>IF(Rohdaten!BS593 = "True", IF(Rohdaten!O593*256+Rohdaten!P593 &gt; 2^15, Rohdaten!O593*256+Rohdaten!P593-2^16, Rohdaten!O593*256+Rohdaten!P593)/10,"")</f>
        <v/>
      </c>
      <c r="F552" s="4" t="str">
        <f>IF(Rohdaten!BS593 = "True", IF(Rohdaten!S593*256+Rohdaten!T593 &gt; 2^15, Rohdaten!S593*256+Rohdaten!T593-2^16, Rohdaten!S593*256+Rohdaten!T593)/100,"")</f>
        <v/>
      </c>
      <c r="G552" s="4" t="str">
        <f>IF(Rohdaten!BS593 = "True", IF(Rohdaten!Y593*256+Rohdaten!Z593 &gt; 2^15, Rohdaten!Y593*256+Rohdaten!Z593-2^16, Rohdaten!Y593*256+Rohdaten!Z593)/100,"")</f>
        <v/>
      </c>
      <c r="H552" s="4" t="str">
        <f>IF(Rohdaten!BS593 = "True", IF(Rohdaten!AE593*256+Rohdaten!AF593 &gt; 2^15, Rohdaten!AE593*256+Rohdaten!AF593-2^16, Rohdaten!AE593*256+Rohdaten!AF593)/100,"")</f>
        <v/>
      </c>
      <c r="I552" s="2" t="str">
        <f>IF(Rohdaten!BS593 = "True", IF(Rohdaten!U593*256+Rohdaten!V593 &gt; 2^15, Rohdaten!U593*256+Rohdaten!V593-2^16, Rohdaten!U593*256+Rohdaten!V593)/10000,"")</f>
        <v/>
      </c>
      <c r="J552" s="2" t="str">
        <f>IF(Rohdaten!BS593 = "True", IF(Rohdaten!AA593*256+Rohdaten!AB593 &gt; 2^15, Rohdaten!AA593*256+Rohdaten!AB593-2^16, Rohdaten!AA593*256+Rohdaten!AB593)/10000,"")</f>
        <v/>
      </c>
    </row>
    <row r="553" spans="2:10">
      <c r="B553" s="7" t="str">
        <f>IF(Rohdaten!BS594="True",Rohdaten!B594,"")</f>
        <v/>
      </c>
      <c r="C553" s="4" t="str">
        <f>IF(Rohdaten!BS594 = "True", IF(Rohdaten!G594*256+Rohdaten!H594 &gt; 2^15, Rohdaten!G594*256+Rohdaten!H594-2^16, Rohdaten!G594*256+Rohdaten!H594)/10,"")</f>
        <v/>
      </c>
      <c r="D553" s="4" t="str">
        <f>IF(Rohdaten!BS594 = "True", IF(Rohdaten!K594*256+Rohdaten!L594 &gt; 2^15, Rohdaten!K594*256+Rohdaten!L594-2^16, Rohdaten!K594*256+Rohdaten!L594)/10,"")</f>
        <v/>
      </c>
      <c r="E553" s="4" t="str">
        <f>IF(Rohdaten!BS594 = "True", IF(Rohdaten!O594*256+Rohdaten!P594 &gt; 2^15, Rohdaten!O594*256+Rohdaten!P594-2^16, Rohdaten!O594*256+Rohdaten!P594)/10,"")</f>
        <v/>
      </c>
      <c r="F553" s="4" t="str">
        <f>IF(Rohdaten!BS594 = "True", IF(Rohdaten!S594*256+Rohdaten!T594 &gt; 2^15, Rohdaten!S594*256+Rohdaten!T594-2^16, Rohdaten!S594*256+Rohdaten!T594)/100,"")</f>
        <v/>
      </c>
      <c r="G553" s="4" t="str">
        <f>IF(Rohdaten!BS594 = "True", IF(Rohdaten!Y594*256+Rohdaten!Z594 &gt; 2^15, Rohdaten!Y594*256+Rohdaten!Z594-2^16, Rohdaten!Y594*256+Rohdaten!Z594)/100,"")</f>
        <v/>
      </c>
      <c r="H553" s="4" t="str">
        <f>IF(Rohdaten!BS594 = "True", IF(Rohdaten!AE594*256+Rohdaten!AF594 &gt; 2^15, Rohdaten!AE594*256+Rohdaten!AF594-2^16, Rohdaten!AE594*256+Rohdaten!AF594)/100,"")</f>
        <v/>
      </c>
      <c r="I553" s="2" t="str">
        <f>IF(Rohdaten!BS594 = "True", IF(Rohdaten!U594*256+Rohdaten!V594 &gt; 2^15, Rohdaten!U594*256+Rohdaten!V594-2^16, Rohdaten!U594*256+Rohdaten!V594)/10000,"")</f>
        <v/>
      </c>
      <c r="J553" s="2" t="str">
        <f>IF(Rohdaten!BS594 = "True", IF(Rohdaten!AA594*256+Rohdaten!AB594 &gt; 2^15, Rohdaten!AA594*256+Rohdaten!AB594-2^16, Rohdaten!AA594*256+Rohdaten!AB594)/10000,"")</f>
        <v/>
      </c>
    </row>
    <row r="554" spans="2:10">
      <c r="B554" s="7" t="str">
        <f>IF(Rohdaten!BS595="True",Rohdaten!B595,"")</f>
        <v/>
      </c>
      <c r="C554" s="4" t="str">
        <f>IF(Rohdaten!BS595 = "True", IF(Rohdaten!G595*256+Rohdaten!H595 &gt; 2^15, Rohdaten!G595*256+Rohdaten!H595-2^16, Rohdaten!G595*256+Rohdaten!H595)/10,"")</f>
        <v/>
      </c>
      <c r="D554" s="4" t="str">
        <f>IF(Rohdaten!BS595 = "True", IF(Rohdaten!K595*256+Rohdaten!L595 &gt; 2^15, Rohdaten!K595*256+Rohdaten!L595-2^16, Rohdaten!K595*256+Rohdaten!L595)/10,"")</f>
        <v/>
      </c>
      <c r="E554" s="4" t="str">
        <f>IF(Rohdaten!BS595 = "True", IF(Rohdaten!O595*256+Rohdaten!P595 &gt; 2^15, Rohdaten!O595*256+Rohdaten!P595-2^16, Rohdaten!O595*256+Rohdaten!P595)/10,"")</f>
        <v/>
      </c>
      <c r="F554" s="4" t="str">
        <f>IF(Rohdaten!BS595 = "True", IF(Rohdaten!S595*256+Rohdaten!T595 &gt; 2^15, Rohdaten!S595*256+Rohdaten!T595-2^16, Rohdaten!S595*256+Rohdaten!T595)/100,"")</f>
        <v/>
      </c>
      <c r="G554" s="4" t="str">
        <f>IF(Rohdaten!BS595 = "True", IF(Rohdaten!Y595*256+Rohdaten!Z595 &gt; 2^15, Rohdaten!Y595*256+Rohdaten!Z595-2^16, Rohdaten!Y595*256+Rohdaten!Z595)/100,"")</f>
        <v/>
      </c>
      <c r="H554" s="4" t="str">
        <f>IF(Rohdaten!BS595 = "True", IF(Rohdaten!AE595*256+Rohdaten!AF595 &gt; 2^15, Rohdaten!AE595*256+Rohdaten!AF595-2^16, Rohdaten!AE595*256+Rohdaten!AF595)/100,"")</f>
        <v/>
      </c>
      <c r="I554" s="2" t="str">
        <f>IF(Rohdaten!BS595 = "True", IF(Rohdaten!U595*256+Rohdaten!V595 &gt; 2^15, Rohdaten!U595*256+Rohdaten!V595-2^16, Rohdaten!U595*256+Rohdaten!V595)/10000,"")</f>
        <v/>
      </c>
      <c r="J554" s="2" t="str">
        <f>IF(Rohdaten!BS595 = "True", IF(Rohdaten!AA595*256+Rohdaten!AB595 &gt; 2^15, Rohdaten!AA595*256+Rohdaten!AB595-2^16, Rohdaten!AA595*256+Rohdaten!AB595)/10000,"")</f>
        <v/>
      </c>
    </row>
    <row r="555" spans="2:10">
      <c r="B555" s="7" t="str">
        <f>IF(Rohdaten!BS596="True",Rohdaten!B596,"")</f>
        <v/>
      </c>
      <c r="C555" s="4" t="str">
        <f>IF(Rohdaten!BS596 = "True", IF(Rohdaten!G596*256+Rohdaten!H596 &gt; 2^15, Rohdaten!G596*256+Rohdaten!H596-2^16, Rohdaten!G596*256+Rohdaten!H596)/10,"")</f>
        <v/>
      </c>
      <c r="D555" s="4" t="str">
        <f>IF(Rohdaten!BS596 = "True", IF(Rohdaten!K596*256+Rohdaten!L596 &gt; 2^15, Rohdaten!K596*256+Rohdaten!L596-2^16, Rohdaten!K596*256+Rohdaten!L596)/10,"")</f>
        <v/>
      </c>
      <c r="E555" s="4" t="str">
        <f>IF(Rohdaten!BS596 = "True", IF(Rohdaten!O596*256+Rohdaten!P596 &gt; 2^15, Rohdaten!O596*256+Rohdaten!P596-2^16, Rohdaten!O596*256+Rohdaten!P596)/10,"")</f>
        <v/>
      </c>
      <c r="F555" s="4" t="str">
        <f>IF(Rohdaten!BS596 = "True", IF(Rohdaten!S596*256+Rohdaten!T596 &gt; 2^15, Rohdaten!S596*256+Rohdaten!T596-2^16, Rohdaten!S596*256+Rohdaten!T596)/100,"")</f>
        <v/>
      </c>
      <c r="G555" s="4" t="str">
        <f>IF(Rohdaten!BS596 = "True", IF(Rohdaten!Y596*256+Rohdaten!Z596 &gt; 2^15, Rohdaten!Y596*256+Rohdaten!Z596-2^16, Rohdaten!Y596*256+Rohdaten!Z596)/100,"")</f>
        <v/>
      </c>
      <c r="H555" s="4" t="str">
        <f>IF(Rohdaten!BS596 = "True", IF(Rohdaten!AE596*256+Rohdaten!AF596 &gt; 2^15, Rohdaten!AE596*256+Rohdaten!AF596-2^16, Rohdaten!AE596*256+Rohdaten!AF596)/100,"")</f>
        <v/>
      </c>
      <c r="I555" s="2" t="str">
        <f>IF(Rohdaten!BS596 = "True", IF(Rohdaten!U596*256+Rohdaten!V596 &gt; 2^15, Rohdaten!U596*256+Rohdaten!V596-2^16, Rohdaten!U596*256+Rohdaten!V596)/10000,"")</f>
        <v/>
      </c>
      <c r="J555" s="2" t="str">
        <f>IF(Rohdaten!BS596 = "True", IF(Rohdaten!AA596*256+Rohdaten!AB596 &gt; 2^15, Rohdaten!AA596*256+Rohdaten!AB596-2^16, Rohdaten!AA596*256+Rohdaten!AB596)/10000,"")</f>
        <v/>
      </c>
    </row>
    <row r="556" spans="2:10">
      <c r="B556" s="7" t="str">
        <f>IF(Rohdaten!BS597="True",Rohdaten!B597,"")</f>
        <v/>
      </c>
      <c r="C556" s="4" t="str">
        <f>IF(Rohdaten!BS597 = "True", IF(Rohdaten!G597*256+Rohdaten!H597 &gt; 2^15, Rohdaten!G597*256+Rohdaten!H597-2^16, Rohdaten!G597*256+Rohdaten!H597)/10,"")</f>
        <v/>
      </c>
      <c r="D556" s="4" t="str">
        <f>IF(Rohdaten!BS597 = "True", IF(Rohdaten!K597*256+Rohdaten!L597 &gt; 2^15, Rohdaten!K597*256+Rohdaten!L597-2^16, Rohdaten!K597*256+Rohdaten!L597)/10,"")</f>
        <v/>
      </c>
      <c r="E556" s="4" t="str">
        <f>IF(Rohdaten!BS597 = "True", IF(Rohdaten!O597*256+Rohdaten!P597 &gt; 2^15, Rohdaten!O597*256+Rohdaten!P597-2^16, Rohdaten!O597*256+Rohdaten!P597)/10,"")</f>
        <v/>
      </c>
      <c r="F556" s="4" t="str">
        <f>IF(Rohdaten!BS597 = "True", IF(Rohdaten!S597*256+Rohdaten!T597 &gt; 2^15, Rohdaten!S597*256+Rohdaten!T597-2^16, Rohdaten!S597*256+Rohdaten!T597)/100,"")</f>
        <v/>
      </c>
      <c r="G556" s="4" t="str">
        <f>IF(Rohdaten!BS597 = "True", IF(Rohdaten!Y597*256+Rohdaten!Z597 &gt; 2^15, Rohdaten!Y597*256+Rohdaten!Z597-2^16, Rohdaten!Y597*256+Rohdaten!Z597)/100,"")</f>
        <v/>
      </c>
      <c r="H556" s="4" t="str">
        <f>IF(Rohdaten!BS597 = "True", IF(Rohdaten!AE597*256+Rohdaten!AF597 &gt; 2^15, Rohdaten!AE597*256+Rohdaten!AF597-2^16, Rohdaten!AE597*256+Rohdaten!AF597)/100,"")</f>
        <v/>
      </c>
      <c r="I556" s="2" t="str">
        <f>IF(Rohdaten!BS597 = "True", IF(Rohdaten!U597*256+Rohdaten!V597 &gt; 2^15, Rohdaten!U597*256+Rohdaten!V597-2^16, Rohdaten!U597*256+Rohdaten!V597)/10000,"")</f>
        <v/>
      </c>
      <c r="J556" s="2" t="str">
        <f>IF(Rohdaten!BS597 = "True", IF(Rohdaten!AA597*256+Rohdaten!AB597 &gt; 2^15, Rohdaten!AA597*256+Rohdaten!AB597-2^16, Rohdaten!AA597*256+Rohdaten!AB597)/10000,"")</f>
        <v/>
      </c>
    </row>
    <row r="557" spans="2:10">
      <c r="B557" s="7" t="str">
        <f>IF(Rohdaten!BS598="True",Rohdaten!B598,"")</f>
        <v/>
      </c>
      <c r="C557" s="4" t="str">
        <f>IF(Rohdaten!BS598 = "True", IF(Rohdaten!G598*256+Rohdaten!H598 &gt; 2^15, Rohdaten!G598*256+Rohdaten!H598-2^16, Rohdaten!G598*256+Rohdaten!H598)/10,"")</f>
        <v/>
      </c>
      <c r="D557" s="4" t="str">
        <f>IF(Rohdaten!BS598 = "True", IF(Rohdaten!K598*256+Rohdaten!L598 &gt; 2^15, Rohdaten!K598*256+Rohdaten!L598-2^16, Rohdaten!K598*256+Rohdaten!L598)/10,"")</f>
        <v/>
      </c>
      <c r="E557" s="4" t="str">
        <f>IF(Rohdaten!BS598 = "True", IF(Rohdaten!O598*256+Rohdaten!P598 &gt; 2^15, Rohdaten!O598*256+Rohdaten!P598-2^16, Rohdaten!O598*256+Rohdaten!P598)/10,"")</f>
        <v/>
      </c>
      <c r="F557" s="4" t="str">
        <f>IF(Rohdaten!BS598 = "True", IF(Rohdaten!S598*256+Rohdaten!T598 &gt; 2^15, Rohdaten!S598*256+Rohdaten!T598-2^16, Rohdaten!S598*256+Rohdaten!T598)/100,"")</f>
        <v/>
      </c>
      <c r="G557" s="4" t="str">
        <f>IF(Rohdaten!BS598 = "True", IF(Rohdaten!Y598*256+Rohdaten!Z598 &gt; 2^15, Rohdaten!Y598*256+Rohdaten!Z598-2^16, Rohdaten!Y598*256+Rohdaten!Z598)/100,"")</f>
        <v/>
      </c>
      <c r="H557" s="4" t="str">
        <f>IF(Rohdaten!BS598 = "True", IF(Rohdaten!AE598*256+Rohdaten!AF598 &gt; 2^15, Rohdaten!AE598*256+Rohdaten!AF598-2^16, Rohdaten!AE598*256+Rohdaten!AF598)/100,"")</f>
        <v/>
      </c>
      <c r="I557" s="2" t="str">
        <f>IF(Rohdaten!BS598 = "True", IF(Rohdaten!U598*256+Rohdaten!V598 &gt; 2^15, Rohdaten!U598*256+Rohdaten!V598-2^16, Rohdaten!U598*256+Rohdaten!V598)/10000,"")</f>
        <v/>
      </c>
      <c r="J557" s="2" t="str">
        <f>IF(Rohdaten!BS598 = "True", IF(Rohdaten!AA598*256+Rohdaten!AB598 &gt; 2^15, Rohdaten!AA598*256+Rohdaten!AB598-2^16, Rohdaten!AA598*256+Rohdaten!AB598)/10000,"")</f>
        <v/>
      </c>
    </row>
    <row r="558" spans="2:10">
      <c r="B558" s="7" t="str">
        <f>IF(Rohdaten!BS599="True",Rohdaten!B599,"")</f>
        <v/>
      </c>
      <c r="C558" s="4" t="str">
        <f>IF(Rohdaten!BS599 = "True", IF(Rohdaten!G599*256+Rohdaten!H599 &gt; 2^15, Rohdaten!G599*256+Rohdaten!H599-2^16, Rohdaten!G599*256+Rohdaten!H599)/10,"")</f>
        <v/>
      </c>
      <c r="D558" s="4" t="str">
        <f>IF(Rohdaten!BS599 = "True", IF(Rohdaten!K599*256+Rohdaten!L599 &gt; 2^15, Rohdaten!K599*256+Rohdaten!L599-2^16, Rohdaten!K599*256+Rohdaten!L599)/10,"")</f>
        <v/>
      </c>
      <c r="E558" s="4" t="str">
        <f>IF(Rohdaten!BS599 = "True", IF(Rohdaten!O599*256+Rohdaten!P599 &gt; 2^15, Rohdaten!O599*256+Rohdaten!P599-2^16, Rohdaten!O599*256+Rohdaten!P599)/10,"")</f>
        <v/>
      </c>
      <c r="F558" s="4" t="str">
        <f>IF(Rohdaten!BS599 = "True", IF(Rohdaten!S599*256+Rohdaten!T599 &gt; 2^15, Rohdaten!S599*256+Rohdaten!T599-2^16, Rohdaten!S599*256+Rohdaten!T599)/100,"")</f>
        <v/>
      </c>
      <c r="G558" s="4" t="str">
        <f>IF(Rohdaten!BS599 = "True", IF(Rohdaten!Y599*256+Rohdaten!Z599 &gt; 2^15, Rohdaten!Y599*256+Rohdaten!Z599-2^16, Rohdaten!Y599*256+Rohdaten!Z599)/100,"")</f>
        <v/>
      </c>
      <c r="H558" s="4" t="str">
        <f>IF(Rohdaten!BS599 = "True", IF(Rohdaten!AE599*256+Rohdaten!AF599 &gt; 2^15, Rohdaten!AE599*256+Rohdaten!AF599-2^16, Rohdaten!AE599*256+Rohdaten!AF599)/100,"")</f>
        <v/>
      </c>
      <c r="I558" s="2" t="str">
        <f>IF(Rohdaten!BS599 = "True", IF(Rohdaten!U599*256+Rohdaten!V599 &gt; 2^15, Rohdaten!U599*256+Rohdaten!V599-2^16, Rohdaten!U599*256+Rohdaten!V599)/10000,"")</f>
        <v/>
      </c>
      <c r="J558" s="2" t="str">
        <f>IF(Rohdaten!BS599 = "True", IF(Rohdaten!AA599*256+Rohdaten!AB599 &gt; 2^15, Rohdaten!AA599*256+Rohdaten!AB599-2^16, Rohdaten!AA599*256+Rohdaten!AB599)/10000,"")</f>
        <v/>
      </c>
    </row>
    <row r="559" spans="2:10">
      <c r="B559" s="7" t="str">
        <f>IF(Rohdaten!BS600="True",Rohdaten!B600,"")</f>
        <v/>
      </c>
      <c r="C559" s="4" t="str">
        <f>IF(Rohdaten!BS600 = "True", IF(Rohdaten!G600*256+Rohdaten!H600 &gt; 2^15, Rohdaten!G600*256+Rohdaten!H600-2^16, Rohdaten!G600*256+Rohdaten!H600)/10,"")</f>
        <v/>
      </c>
      <c r="D559" s="4" t="str">
        <f>IF(Rohdaten!BS600 = "True", IF(Rohdaten!K600*256+Rohdaten!L600 &gt; 2^15, Rohdaten!K600*256+Rohdaten!L600-2^16, Rohdaten!K600*256+Rohdaten!L600)/10,"")</f>
        <v/>
      </c>
      <c r="E559" s="4" t="str">
        <f>IF(Rohdaten!BS600 = "True", IF(Rohdaten!O600*256+Rohdaten!P600 &gt; 2^15, Rohdaten!O600*256+Rohdaten!P600-2^16, Rohdaten!O600*256+Rohdaten!P600)/10,"")</f>
        <v/>
      </c>
      <c r="F559" s="4" t="str">
        <f>IF(Rohdaten!BS600 = "True", IF(Rohdaten!S600*256+Rohdaten!T600 &gt; 2^15, Rohdaten!S600*256+Rohdaten!T600-2^16, Rohdaten!S600*256+Rohdaten!T600)/100,"")</f>
        <v/>
      </c>
      <c r="G559" s="4" t="str">
        <f>IF(Rohdaten!BS600 = "True", IF(Rohdaten!Y600*256+Rohdaten!Z600 &gt; 2^15, Rohdaten!Y600*256+Rohdaten!Z600-2^16, Rohdaten!Y600*256+Rohdaten!Z600)/100,"")</f>
        <v/>
      </c>
      <c r="H559" s="4" t="str">
        <f>IF(Rohdaten!BS600 = "True", IF(Rohdaten!AE600*256+Rohdaten!AF600 &gt; 2^15, Rohdaten!AE600*256+Rohdaten!AF600-2^16, Rohdaten!AE600*256+Rohdaten!AF600)/100,"")</f>
        <v/>
      </c>
      <c r="I559" s="2" t="str">
        <f>IF(Rohdaten!BS600 = "True", IF(Rohdaten!U600*256+Rohdaten!V600 &gt; 2^15, Rohdaten!U600*256+Rohdaten!V600-2^16, Rohdaten!U600*256+Rohdaten!V600)/10000,"")</f>
        <v/>
      </c>
      <c r="J559" s="2" t="str">
        <f>IF(Rohdaten!BS600 = "True", IF(Rohdaten!AA600*256+Rohdaten!AB600 &gt; 2^15, Rohdaten!AA600*256+Rohdaten!AB600-2^16, Rohdaten!AA600*256+Rohdaten!AB600)/10000,"")</f>
        <v/>
      </c>
    </row>
    <row r="560" spans="2:10">
      <c r="B560" s="7" t="str">
        <f>IF(Rohdaten!BS601="True",Rohdaten!B601,"")</f>
        <v/>
      </c>
      <c r="C560" s="4" t="str">
        <f>IF(Rohdaten!BS601 = "True", IF(Rohdaten!G601*256+Rohdaten!H601 &gt; 2^15, Rohdaten!G601*256+Rohdaten!H601-2^16, Rohdaten!G601*256+Rohdaten!H601)/10,"")</f>
        <v/>
      </c>
      <c r="D560" s="4" t="str">
        <f>IF(Rohdaten!BS601 = "True", IF(Rohdaten!K601*256+Rohdaten!L601 &gt; 2^15, Rohdaten!K601*256+Rohdaten!L601-2^16, Rohdaten!K601*256+Rohdaten!L601)/10,"")</f>
        <v/>
      </c>
      <c r="E560" s="4" t="str">
        <f>IF(Rohdaten!BS601 = "True", IF(Rohdaten!O601*256+Rohdaten!P601 &gt; 2^15, Rohdaten!O601*256+Rohdaten!P601-2^16, Rohdaten!O601*256+Rohdaten!P601)/10,"")</f>
        <v/>
      </c>
      <c r="F560" s="4" t="str">
        <f>IF(Rohdaten!BS601 = "True", IF(Rohdaten!S601*256+Rohdaten!T601 &gt; 2^15, Rohdaten!S601*256+Rohdaten!T601-2^16, Rohdaten!S601*256+Rohdaten!T601)/100,"")</f>
        <v/>
      </c>
      <c r="G560" s="4" t="str">
        <f>IF(Rohdaten!BS601 = "True", IF(Rohdaten!Y601*256+Rohdaten!Z601 &gt; 2^15, Rohdaten!Y601*256+Rohdaten!Z601-2^16, Rohdaten!Y601*256+Rohdaten!Z601)/100,"")</f>
        <v/>
      </c>
      <c r="H560" s="4" t="str">
        <f>IF(Rohdaten!BS601 = "True", IF(Rohdaten!AE601*256+Rohdaten!AF601 &gt; 2^15, Rohdaten!AE601*256+Rohdaten!AF601-2^16, Rohdaten!AE601*256+Rohdaten!AF601)/100,"")</f>
        <v/>
      </c>
      <c r="I560" s="2" t="str">
        <f>IF(Rohdaten!BS601 = "True", IF(Rohdaten!U601*256+Rohdaten!V601 &gt; 2^15, Rohdaten!U601*256+Rohdaten!V601-2^16, Rohdaten!U601*256+Rohdaten!V601)/10000,"")</f>
        <v/>
      </c>
      <c r="J560" s="2" t="str">
        <f>IF(Rohdaten!BS601 = "True", IF(Rohdaten!AA601*256+Rohdaten!AB601 &gt; 2^15, Rohdaten!AA601*256+Rohdaten!AB601-2^16, Rohdaten!AA601*256+Rohdaten!AB601)/10000,"")</f>
        <v/>
      </c>
    </row>
    <row r="561" spans="2:10">
      <c r="B561" s="7" t="str">
        <f>IF(Rohdaten!BS602="True",Rohdaten!B602,"")</f>
        <v/>
      </c>
      <c r="C561" s="4" t="str">
        <f>IF(Rohdaten!BS602 = "True", IF(Rohdaten!G602*256+Rohdaten!H602 &gt; 2^15, Rohdaten!G602*256+Rohdaten!H602-2^16, Rohdaten!G602*256+Rohdaten!H602)/10,"")</f>
        <v/>
      </c>
      <c r="D561" s="4" t="str">
        <f>IF(Rohdaten!BS602 = "True", IF(Rohdaten!K602*256+Rohdaten!L602 &gt; 2^15, Rohdaten!K602*256+Rohdaten!L602-2^16, Rohdaten!K602*256+Rohdaten!L602)/10,"")</f>
        <v/>
      </c>
      <c r="E561" s="4" t="str">
        <f>IF(Rohdaten!BS602 = "True", IF(Rohdaten!O602*256+Rohdaten!P602 &gt; 2^15, Rohdaten!O602*256+Rohdaten!P602-2^16, Rohdaten!O602*256+Rohdaten!P602)/10,"")</f>
        <v/>
      </c>
      <c r="F561" s="4" t="str">
        <f>IF(Rohdaten!BS602 = "True", IF(Rohdaten!S602*256+Rohdaten!T602 &gt; 2^15, Rohdaten!S602*256+Rohdaten!T602-2^16, Rohdaten!S602*256+Rohdaten!T602)/100,"")</f>
        <v/>
      </c>
      <c r="G561" s="4" t="str">
        <f>IF(Rohdaten!BS602 = "True", IF(Rohdaten!Y602*256+Rohdaten!Z602 &gt; 2^15, Rohdaten!Y602*256+Rohdaten!Z602-2^16, Rohdaten!Y602*256+Rohdaten!Z602)/100,"")</f>
        <v/>
      </c>
      <c r="H561" s="4" t="str">
        <f>IF(Rohdaten!BS602 = "True", IF(Rohdaten!AE602*256+Rohdaten!AF602 &gt; 2^15, Rohdaten!AE602*256+Rohdaten!AF602-2^16, Rohdaten!AE602*256+Rohdaten!AF602)/100,"")</f>
        <v/>
      </c>
      <c r="I561" s="2" t="str">
        <f>IF(Rohdaten!BS602 = "True", IF(Rohdaten!U602*256+Rohdaten!V602 &gt; 2^15, Rohdaten!U602*256+Rohdaten!V602-2^16, Rohdaten!U602*256+Rohdaten!V602)/10000,"")</f>
        <v/>
      </c>
      <c r="J561" s="2" t="str">
        <f>IF(Rohdaten!BS602 = "True", IF(Rohdaten!AA602*256+Rohdaten!AB602 &gt; 2^15, Rohdaten!AA602*256+Rohdaten!AB602-2^16, Rohdaten!AA602*256+Rohdaten!AB602)/10000,"")</f>
        <v/>
      </c>
    </row>
    <row r="562" spans="2:10">
      <c r="B562" s="7" t="str">
        <f>IF(Rohdaten!BS603="True",Rohdaten!B603,"")</f>
        <v/>
      </c>
      <c r="C562" s="4" t="str">
        <f>IF(Rohdaten!BS603 = "True", IF(Rohdaten!G603*256+Rohdaten!H603 &gt; 2^15, Rohdaten!G603*256+Rohdaten!H603-2^16, Rohdaten!G603*256+Rohdaten!H603)/10,"")</f>
        <v/>
      </c>
      <c r="D562" s="4" t="str">
        <f>IF(Rohdaten!BS603 = "True", IF(Rohdaten!K603*256+Rohdaten!L603 &gt; 2^15, Rohdaten!K603*256+Rohdaten!L603-2^16, Rohdaten!K603*256+Rohdaten!L603)/10,"")</f>
        <v/>
      </c>
      <c r="E562" s="4" t="str">
        <f>IF(Rohdaten!BS603 = "True", IF(Rohdaten!O603*256+Rohdaten!P603 &gt; 2^15, Rohdaten!O603*256+Rohdaten!P603-2^16, Rohdaten!O603*256+Rohdaten!P603)/10,"")</f>
        <v/>
      </c>
      <c r="F562" s="4" t="str">
        <f>IF(Rohdaten!BS603 = "True", IF(Rohdaten!S603*256+Rohdaten!T603 &gt; 2^15, Rohdaten!S603*256+Rohdaten!T603-2^16, Rohdaten!S603*256+Rohdaten!T603)/100,"")</f>
        <v/>
      </c>
      <c r="G562" s="4" t="str">
        <f>IF(Rohdaten!BS603 = "True", IF(Rohdaten!Y603*256+Rohdaten!Z603 &gt; 2^15, Rohdaten!Y603*256+Rohdaten!Z603-2^16, Rohdaten!Y603*256+Rohdaten!Z603)/100,"")</f>
        <v/>
      </c>
      <c r="H562" s="4" t="str">
        <f>IF(Rohdaten!BS603 = "True", IF(Rohdaten!AE603*256+Rohdaten!AF603 &gt; 2^15, Rohdaten!AE603*256+Rohdaten!AF603-2^16, Rohdaten!AE603*256+Rohdaten!AF603)/100,"")</f>
        <v/>
      </c>
      <c r="I562" s="2" t="str">
        <f>IF(Rohdaten!BS603 = "True", IF(Rohdaten!U603*256+Rohdaten!V603 &gt; 2^15, Rohdaten!U603*256+Rohdaten!V603-2^16, Rohdaten!U603*256+Rohdaten!V603)/10000,"")</f>
        <v/>
      </c>
      <c r="J562" s="2" t="str">
        <f>IF(Rohdaten!BS603 = "True", IF(Rohdaten!AA603*256+Rohdaten!AB603 &gt; 2^15, Rohdaten!AA603*256+Rohdaten!AB603-2^16, Rohdaten!AA603*256+Rohdaten!AB603)/10000,"")</f>
        <v/>
      </c>
    </row>
    <row r="563" spans="2:10">
      <c r="B563" s="7" t="str">
        <f>IF(Rohdaten!BS604="True",Rohdaten!B604,"")</f>
        <v/>
      </c>
      <c r="C563" s="4" t="str">
        <f>IF(Rohdaten!BS604 = "True", IF(Rohdaten!G604*256+Rohdaten!H604 &gt; 2^15, Rohdaten!G604*256+Rohdaten!H604-2^16, Rohdaten!G604*256+Rohdaten!H604)/10,"")</f>
        <v/>
      </c>
      <c r="D563" s="4" t="str">
        <f>IF(Rohdaten!BS604 = "True", IF(Rohdaten!K604*256+Rohdaten!L604 &gt; 2^15, Rohdaten!K604*256+Rohdaten!L604-2^16, Rohdaten!K604*256+Rohdaten!L604)/10,"")</f>
        <v/>
      </c>
      <c r="E563" s="4" t="str">
        <f>IF(Rohdaten!BS604 = "True", IF(Rohdaten!O604*256+Rohdaten!P604 &gt; 2^15, Rohdaten!O604*256+Rohdaten!P604-2^16, Rohdaten!O604*256+Rohdaten!P604)/10,"")</f>
        <v/>
      </c>
      <c r="F563" s="4" t="str">
        <f>IF(Rohdaten!BS604 = "True", IF(Rohdaten!S604*256+Rohdaten!T604 &gt; 2^15, Rohdaten!S604*256+Rohdaten!T604-2^16, Rohdaten!S604*256+Rohdaten!T604)/100,"")</f>
        <v/>
      </c>
      <c r="G563" s="4" t="str">
        <f>IF(Rohdaten!BS604 = "True", IF(Rohdaten!Y604*256+Rohdaten!Z604 &gt; 2^15, Rohdaten!Y604*256+Rohdaten!Z604-2^16, Rohdaten!Y604*256+Rohdaten!Z604)/100,"")</f>
        <v/>
      </c>
      <c r="H563" s="4" t="str">
        <f>IF(Rohdaten!BS604 = "True", IF(Rohdaten!AE604*256+Rohdaten!AF604 &gt; 2^15, Rohdaten!AE604*256+Rohdaten!AF604-2^16, Rohdaten!AE604*256+Rohdaten!AF604)/100,"")</f>
        <v/>
      </c>
      <c r="I563" s="2" t="str">
        <f>IF(Rohdaten!BS604 = "True", IF(Rohdaten!U604*256+Rohdaten!V604 &gt; 2^15, Rohdaten!U604*256+Rohdaten!V604-2^16, Rohdaten!U604*256+Rohdaten!V604)/10000,"")</f>
        <v/>
      </c>
      <c r="J563" s="2" t="str">
        <f>IF(Rohdaten!BS604 = "True", IF(Rohdaten!AA604*256+Rohdaten!AB604 &gt; 2^15, Rohdaten!AA604*256+Rohdaten!AB604-2^16, Rohdaten!AA604*256+Rohdaten!AB604)/10000,"")</f>
        <v/>
      </c>
    </row>
    <row r="564" spans="2:10">
      <c r="B564" s="7" t="str">
        <f>IF(Rohdaten!BS605="True",Rohdaten!B605,"")</f>
        <v/>
      </c>
      <c r="C564" s="4" t="str">
        <f>IF(Rohdaten!BS605 = "True", IF(Rohdaten!G605*256+Rohdaten!H605 &gt; 2^15, Rohdaten!G605*256+Rohdaten!H605-2^16, Rohdaten!G605*256+Rohdaten!H605)/10,"")</f>
        <v/>
      </c>
      <c r="D564" s="4" t="str">
        <f>IF(Rohdaten!BS605 = "True", IF(Rohdaten!K605*256+Rohdaten!L605 &gt; 2^15, Rohdaten!K605*256+Rohdaten!L605-2^16, Rohdaten!K605*256+Rohdaten!L605)/10,"")</f>
        <v/>
      </c>
      <c r="E564" s="4" t="str">
        <f>IF(Rohdaten!BS605 = "True", IF(Rohdaten!O605*256+Rohdaten!P605 &gt; 2^15, Rohdaten!O605*256+Rohdaten!P605-2^16, Rohdaten!O605*256+Rohdaten!P605)/10,"")</f>
        <v/>
      </c>
      <c r="F564" s="4" t="str">
        <f>IF(Rohdaten!BS605 = "True", IF(Rohdaten!S605*256+Rohdaten!T605 &gt; 2^15, Rohdaten!S605*256+Rohdaten!T605-2^16, Rohdaten!S605*256+Rohdaten!T605)/100,"")</f>
        <v/>
      </c>
      <c r="G564" s="4" t="str">
        <f>IF(Rohdaten!BS605 = "True", IF(Rohdaten!Y605*256+Rohdaten!Z605 &gt; 2^15, Rohdaten!Y605*256+Rohdaten!Z605-2^16, Rohdaten!Y605*256+Rohdaten!Z605)/100,"")</f>
        <v/>
      </c>
      <c r="H564" s="4" t="str">
        <f>IF(Rohdaten!BS605 = "True", IF(Rohdaten!AE605*256+Rohdaten!AF605 &gt; 2^15, Rohdaten!AE605*256+Rohdaten!AF605-2^16, Rohdaten!AE605*256+Rohdaten!AF605)/100,"")</f>
        <v/>
      </c>
      <c r="I564" s="2" t="str">
        <f>IF(Rohdaten!BS605 = "True", IF(Rohdaten!U605*256+Rohdaten!V605 &gt; 2^15, Rohdaten!U605*256+Rohdaten!V605-2^16, Rohdaten!U605*256+Rohdaten!V605)/10000,"")</f>
        <v/>
      </c>
      <c r="J564" s="2" t="str">
        <f>IF(Rohdaten!BS605 = "True", IF(Rohdaten!AA605*256+Rohdaten!AB605 &gt; 2^15, Rohdaten!AA605*256+Rohdaten!AB605-2^16, Rohdaten!AA605*256+Rohdaten!AB605)/10000,"")</f>
        <v/>
      </c>
    </row>
    <row r="565" spans="2:10">
      <c r="B565" s="7" t="str">
        <f>IF(Rohdaten!BS606="True",Rohdaten!B606,"")</f>
        <v/>
      </c>
      <c r="C565" s="4" t="str">
        <f>IF(Rohdaten!BS606 = "True", IF(Rohdaten!G606*256+Rohdaten!H606 &gt; 2^15, Rohdaten!G606*256+Rohdaten!H606-2^16, Rohdaten!G606*256+Rohdaten!H606)/10,"")</f>
        <v/>
      </c>
      <c r="D565" s="4" t="str">
        <f>IF(Rohdaten!BS606 = "True", IF(Rohdaten!K606*256+Rohdaten!L606 &gt; 2^15, Rohdaten!K606*256+Rohdaten!L606-2^16, Rohdaten!K606*256+Rohdaten!L606)/10,"")</f>
        <v/>
      </c>
      <c r="E565" s="4" t="str">
        <f>IF(Rohdaten!BS606 = "True", IF(Rohdaten!O606*256+Rohdaten!P606 &gt; 2^15, Rohdaten!O606*256+Rohdaten!P606-2^16, Rohdaten!O606*256+Rohdaten!P606)/10,"")</f>
        <v/>
      </c>
      <c r="F565" s="4" t="str">
        <f>IF(Rohdaten!BS606 = "True", IF(Rohdaten!S606*256+Rohdaten!T606 &gt; 2^15, Rohdaten!S606*256+Rohdaten!T606-2^16, Rohdaten!S606*256+Rohdaten!T606)/100,"")</f>
        <v/>
      </c>
      <c r="G565" s="4" t="str">
        <f>IF(Rohdaten!BS606 = "True", IF(Rohdaten!Y606*256+Rohdaten!Z606 &gt; 2^15, Rohdaten!Y606*256+Rohdaten!Z606-2^16, Rohdaten!Y606*256+Rohdaten!Z606)/100,"")</f>
        <v/>
      </c>
      <c r="H565" s="4" t="str">
        <f>IF(Rohdaten!BS606 = "True", IF(Rohdaten!AE606*256+Rohdaten!AF606 &gt; 2^15, Rohdaten!AE606*256+Rohdaten!AF606-2^16, Rohdaten!AE606*256+Rohdaten!AF606)/100,"")</f>
        <v/>
      </c>
      <c r="I565" s="2" t="str">
        <f>IF(Rohdaten!BS606 = "True", IF(Rohdaten!U606*256+Rohdaten!V606 &gt; 2^15, Rohdaten!U606*256+Rohdaten!V606-2^16, Rohdaten!U606*256+Rohdaten!V606)/10000,"")</f>
        <v/>
      </c>
      <c r="J565" s="2" t="str">
        <f>IF(Rohdaten!BS606 = "True", IF(Rohdaten!AA606*256+Rohdaten!AB606 &gt; 2^15, Rohdaten!AA606*256+Rohdaten!AB606-2^16, Rohdaten!AA606*256+Rohdaten!AB606)/10000,"")</f>
        <v/>
      </c>
    </row>
    <row r="566" spans="2:10">
      <c r="B566" s="7" t="str">
        <f>IF(Rohdaten!BS607="True",Rohdaten!B607,"")</f>
        <v/>
      </c>
      <c r="C566" s="4" t="str">
        <f>IF(Rohdaten!BS607 = "True", IF(Rohdaten!G607*256+Rohdaten!H607 &gt; 2^15, Rohdaten!G607*256+Rohdaten!H607-2^16, Rohdaten!G607*256+Rohdaten!H607)/10,"")</f>
        <v/>
      </c>
      <c r="D566" s="4" t="str">
        <f>IF(Rohdaten!BS607 = "True", IF(Rohdaten!K607*256+Rohdaten!L607 &gt; 2^15, Rohdaten!K607*256+Rohdaten!L607-2^16, Rohdaten!K607*256+Rohdaten!L607)/10,"")</f>
        <v/>
      </c>
      <c r="E566" s="4" t="str">
        <f>IF(Rohdaten!BS607 = "True", IF(Rohdaten!O607*256+Rohdaten!P607 &gt; 2^15, Rohdaten!O607*256+Rohdaten!P607-2^16, Rohdaten!O607*256+Rohdaten!P607)/10,"")</f>
        <v/>
      </c>
      <c r="F566" s="4" t="str">
        <f>IF(Rohdaten!BS607 = "True", IF(Rohdaten!S607*256+Rohdaten!T607 &gt; 2^15, Rohdaten!S607*256+Rohdaten!T607-2^16, Rohdaten!S607*256+Rohdaten!T607)/100,"")</f>
        <v/>
      </c>
      <c r="G566" s="4" t="str">
        <f>IF(Rohdaten!BS607 = "True", IF(Rohdaten!Y607*256+Rohdaten!Z607 &gt; 2^15, Rohdaten!Y607*256+Rohdaten!Z607-2^16, Rohdaten!Y607*256+Rohdaten!Z607)/100,"")</f>
        <v/>
      </c>
      <c r="H566" s="4" t="str">
        <f>IF(Rohdaten!BS607 = "True", IF(Rohdaten!AE607*256+Rohdaten!AF607 &gt; 2^15, Rohdaten!AE607*256+Rohdaten!AF607-2^16, Rohdaten!AE607*256+Rohdaten!AF607)/100,"")</f>
        <v/>
      </c>
      <c r="I566" s="2" t="str">
        <f>IF(Rohdaten!BS607 = "True", IF(Rohdaten!U607*256+Rohdaten!V607 &gt; 2^15, Rohdaten!U607*256+Rohdaten!V607-2^16, Rohdaten!U607*256+Rohdaten!V607)/10000,"")</f>
        <v/>
      </c>
      <c r="J566" s="2" t="str">
        <f>IF(Rohdaten!BS607 = "True", IF(Rohdaten!AA607*256+Rohdaten!AB607 &gt; 2^15, Rohdaten!AA607*256+Rohdaten!AB607-2^16, Rohdaten!AA607*256+Rohdaten!AB607)/10000,"")</f>
        <v/>
      </c>
    </row>
    <row r="567" spans="2:10">
      <c r="B567" s="7" t="str">
        <f>IF(Rohdaten!BS608="True",Rohdaten!B608,"")</f>
        <v/>
      </c>
      <c r="C567" s="4" t="str">
        <f>IF(Rohdaten!BS608 = "True", IF(Rohdaten!G608*256+Rohdaten!H608 &gt; 2^15, Rohdaten!G608*256+Rohdaten!H608-2^16, Rohdaten!G608*256+Rohdaten!H608)/10,"")</f>
        <v/>
      </c>
      <c r="D567" s="4" t="str">
        <f>IF(Rohdaten!BS608 = "True", IF(Rohdaten!K608*256+Rohdaten!L608 &gt; 2^15, Rohdaten!K608*256+Rohdaten!L608-2^16, Rohdaten!K608*256+Rohdaten!L608)/10,"")</f>
        <v/>
      </c>
      <c r="E567" s="4" t="str">
        <f>IF(Rohdaten!BS608 = "True", IF(Rohdaten!O608*256+Rohdaten!P608 &gt; 2^15, Rohdaten!O608*256+Rohdaten!P608-2^16, Rohdaten!O608*256+Rohdaten!P608)/10,"")</f>
        <v/>
      </c>
      <c r="F567" s="4" t="str">
        <f>IF(Rohdaten!BS608 = "True", IF(Rohdaten!S608*256+Rohdaten!T608 &gt; 2^15, Rohdaten!S608*256+Rohdaten!T608-2^16, Rohdaten!S608*256+Rohdaten!T608)/100,"")</f>
        <v/>
      </c>
      <c r="G567" s="4" t="str">
        <f>IF(Rohdaten!BS608 = "True", IF(Rohdaten!Y608*256+Rohdaten!Z608 &gt; 2^15, Rohdaten!Y608*256+Rohdaten!Z608-2^16, Rohdaten!Y608*256+Rohdaten!Z608)/100,"")</f>
        <v/>
      </c>
      <c r="H567" s="4" t="str">
        <f>IF(Rohdaten!BS608 = "True", IF(Rohdaten!AE608*256+Rohdaten!AF608 &gt; 2^15, Rohdaten!AE608*256+Rohdaten!AF608-2^16, Rohdaten!AE608*256+Rohdaten!AF608)/100,"")</f>
        <v/>
      </c>
      <c r="I567" s="2" t="str">
        <f>IF(Rohdaten!BS608 = "True", IF(Rohdaten!U608*256+Rohdaten!V608 &gt; 2^15, Rohdaten!U608*256+Rohdaten!V608-2^16, Rohdaten!U608*256+Rohdaten!V608)/10000,"")</f>
        <v/>
      </c>
      <c r="J567" s="2" t="str">
        <f>IF(Rohdaten!BS608 = "True", IF(Rohdaten!AA608*256+Rohdaten!AB608 &gt; 2^15, Rohdaten!AA608*256+Rohdaten!AB608-2^16, Rohdaten!AA608*256+Rohdaten!AB608)/10000,"")</f>
        <v/>
      </c>
    </row>
    <row r="568" spans="2:10">
      <c r="B568" s="7" t="str">
        <f>IF(Rohdaten!BS609="True",Rohdaten!B609,"")</f>
        <v/>
      </c>
      <c r="C568" s="4" t="str">
        <f>IF(Rohdaten!BS609 = "True", IF(Rohdaten!G609*256+Rohdaten!H609 &gt; 2^15, Rohdaten!G609*256+Rohdaten!H609-2^16, Rohdaten!G609*256+Rohdaten!H609)/10,"")</f>
        <v/>
      </c>
      <c r="D568" s="4" t="str">
        <f>IF(Rohdaten!BS609 = "True", IF(Rohdaten!K609*256+Rohdaten!L609 &gt; 2^15, Rohdaten!K609*256+Rohdaten!L609-2^16, Rohdaten!K609*256+Rohdaten!L609)/10,"")</f>
        <v/>
      </c>
      <c r="E568" s="4" t="str">
        <f>IF(Rohdaten!BS609 = "True", IF(Rohdaten!O609*256+Rohdaten!P609 &gt; 2^15, Rohdaten!O609*256+Rohdaten!P609-2^16, Rohdaten!O609*256+Rohdaten!P609)/10,"")</f>
        <v/>
      </c>
      <c r="F568" s="4" t="str">
        <f>IF(Rohdaten!BS609 = "True", IF(Rohdaten!S609*256+Rohdaten!T609 &gt; 2^15, Rohdaten!S609*256+Rohdaten!T609-2^16, Rohdaten!S609*256+Rohdaten!T609)/100,"")</f>
        <v/>
      </c>
      <c r="G568" s="4" t="str">
        <f>IF(Rohdaten!BS609 = "True", IF(Rohdaten!Y609*256+Rohdaten!Z609 &gt; 2^15, Rohdaten!Y609*256+Rohdaten!Z609-2^16, Rohdaten!Y609*256+Rohdaten!Z609)/100,"")</f>
        <v/>
      </c>
      <c r="H568" s="4" t="str">
        <f>IF(Rohdaten!BS609 = "True", IF(Rohdaten!AE609*256+Rohdaten!AF609 &gt; 2^15, Rohdaten!AE609*256+Rohdaten!AF609-2^16, Rohdaten!AE609*256+Rohdaten!AF609)/100,"")</f>
        <v/>
      </c>
      <c r="I568" s="2" t="str">
        <f>IF(Rohdaten!BS609 = "True", IF(Rohdaten!U609*256+Rohdaten!V609 &gt; 2^15, Rohdaten!U609*256+Rohdaten!V609-2^16, Rohdaten!U609*256+Rohdaten!V609)/10000,"")</f>
        <v/>
      </c>
      <c r="J568" s="2" t="str">
        <f>IF(Rohdaten!BS609 = "True", IF(Rohdaten!AA609*256+Rohdaten!AB609 &gt; 2^15, Rohdaten!AA609*256+Rohdaten!AB609-2^16, Rohdaten!AA609*256+Rohdaten!AB609)/10000,"")</f>
        <v/>
      </c>
    </row>
    <row r="569" spans="2:10">
      <c r="B569" s="7" t="str">
        <f>IF(Rohdaten!BS610="True",Rohdaten!B610,"")</f>
        <v/>
      </c>
      <c r="C569" s="4" t="str">
        <f>IF(Rohdaten!BS610 = "True", IF(Rohdaten!G610*256+Rohdaten!H610 &gt; 2^15, Rohdaten!G610*256+Rohdaten!H610-2^16, Rohdaten!G610*256+Rohdaten!H610)/10,"")</f>
        <v/>
      </c>
      <c r="D569" s="4" t="str">
        <f>IF(Rohdaten!BS610 = "True", IF(Rohdaten!K610*256+Rohdaten!L610 &gt; 2^15, Rohdaten!K610*256+Rohdaten!L610-2^16, Rohdaten!K610*256+Rohdaten!L610)/10,"")</f>
        <v/>
      </c>
      <c r="E569" s="4" t="str">
        <f>IF(Rohdaten!BS610 = "True", IF(Rohdaten!O610*256+Rohdaten!P610 &gt; 2^15, Rohdaten!O610*256+Rohdaten!P610-2^16, Rohdaten!O610*256+Rohdaten!P610)/10,"")</f>
        <v/>
      </c>
      <c r="F569" s="4" t="str">
        <f>IF(Rohdaten!BS610 = "True", IF(Rohdaten!S610*256+Rohdaten!T610 &gt; 2^15, Rohdaten!S610*256+Rohdaten!T610-2^16, Rohdaten!S610*256+Rohdaten!T610)/100,"")</f>
        <v/>
      </c>
      <c r="G569" s="4" t="str">
        <f>IF(Rohdaten!BS610 = "True", IF(Rohdaten!Y610*256+Rohdaten!Z610 &gt; 2^15, Rohdaten!Y610*256+Rohdaten!Z610-2^16, Rohdaten!Y610*256+Rohdaten!Z610)/100,"")</f>
        <v/>
      </c>
      <c r="H569" s="4" t="str">
        <f>IF(Rohdaten!BS610 = "True", IF(Rohdaten!AE610*256+Rohdaten!AF610 &gt; 2^15, Rohdaten!AE610*256+Rohdaten!AF610-2^16, Rohdaten!AE610*256+Rohdaten!AF610)/100,"")</f>
        <v/>
      </c>
      <c r="I569" s="2" t="str">
        <f>IF(Rohdaten!BS610 = "True", IF(Rohdaten!U610*256+Rohdaten!V610 &gt; 2^15, Rohdaten!U610*256+Rohdaten!V610-2^16, Rohdaten!U610*256+Rohdaten!V610)/10000,"")</f>
        <v/>
      </c>
      <c r="J569" s="2" t="str">
        <f>IF(Rohdaten!BS610 = "True", IF(Rohdaten!AA610*256+Rohdaten!AB610 &gt; 2^15, Rohdaten!AA610*256+Rohdaten!AB610-2^16, Rohdaten!AA610*256+Rohdaten!AB610)/10000,"")</f>
        <v/>
      </c>
    </row>
    <row r="570" spans="2:10">
      <c r="B570" s="7" t="str">
        <f>IF(Rohdaten!BS611="True",Rohdaten!B611,"")</f>
        <v/>
      </c>
      <c r="C570" s="4" t="str">
        <f>IF(Rohdaten!BS611 = "True", IF(Rohdaten!G611*256+Rohdaten!H611 &gt; 2^15, Rohdaten!G611*256+Rohdaten!H611-2^16, Rohdaten!G611*256+Rohdaten!H611)/10,"")</f>
        <v/>
      </c>
      <c r="D570" s="4" t="str">
        <f>IF(Rohdaten!BS611 = "True", IF(Rohdaten!K611*256+Rohdaten!L611 &gt; 2^15, Rohdaten!K611*256+Rohdaten!L611-2^16, Rohdaten!K611*256+Rohdaten!L611)/10,"")</f>
        <v/>
      </c>
      <c r="E570" s="4" t="str">
        <f>IF(Rohdaten!BS611 = "True", IF(Rohdaten!O611*256+Rohdaten!P611 &gt; 2^15, Rohdaten!O611*256+Rohdaten!P611-2^16, Rohdaten!O611*256+Rohdaten!P611)/10,"")</f>
        <v/>
      </c>
      <c r="F570" s="4" t="str">
        <f>IF(Rohdaten!BS611 = "True", IF(Rohdaten!S611*256+Rohdaten!T611 &gt; 2^15, Rohdaten!S611*256+Rohdaten!T611-2^16, Rohdaten!S611*256+Rohdaten!T611)/100,"")</f>
        <v/>
      </c>
      <c r="G570" s="4" t="str">
        <f>IF(Rohdaten!BS611 = "True", IF(Rohdaten!Y611*256+Rohdaten!Z611 &gt; 2^15, Rohdaten!Y611*256+Rohdaten!Z611-2^16, Rohdaten!Y611*256+Rohdaten!Z611)/100,"")</f>
        <v/>
      </c>
      <c r="H570" s="4" t="str">
        <f>IF(Rohdaten!BS611 = "True", IF(Rohdaten!AE611*256+Rohdaten!AF611 &gt; 2^15, Rohdaten!AE611*256+Rohdaten!AF611-2^16, Rohdaten!AE611*256+Rohdaten!AF611)/100,"")</f>
        <v/>
      </c>
      <c r="I570" s="2" t="str">
        <f>IF(Rohdaten!BS611 = "True", IF(Rohdaten!U611*256+Rohdaten!V611 &gt; 2^15, Rohdaten!U611*256+Rohdaten!V611-2^16, Rohdaten!U611*256+Rohdaten!V611)/10000,"")</f>
        <v/>
      </c>
      <c r="J570" s="2" t="str">
        <f>IF(Rohdaten!BS611 = "True", IF(Rohdaten!AA611*256+Rohdaten!AB611 &gt; 2^15, Rohdaten!AA611*256+Rohdaten!AB611-2^16, Rohdaten!AA611*256+Rohdaten!AB611)/10000,"")</f>
        <v/>
      </c>
    </row>
    <row r="571" spans="2:10">
      <c r="B571" s="7" t="str">
        <f>IF(Rohdaten!BS612="True",Rohdaten!B612,"")</f>
        <v/>
      </c>
      <c r="C571" s="4" t="str">
        <f>IF(Rohdaten!BS612 = "True", IF(Rohdaten!G612*256+Rohdaten!H612 &gt; 2^15, Rohdaten!G612*256+Rohdaten!H612-2^16, Rohdaten!G612*256+Rohdaten!H612)/10,"")</f>
        <v/>
      </c>
      <c r="D571" s="4" t="str">
        <f>IF(Rohdaten!BS612 = "True", IF(Rohdaten!K612*256+Rohdaten!L612 &gt; 2^15, Rohdaten!K612*256+Rohdaten!L612-2^16, Rohdaten!K612*256+Rohdaten!L612)/10,"")</f>
        <v/>
      </c>
      <c r="E571" s="4" t="str">
        <f>IF(Rohdaten!BS612 = "True", IF(Rohdaten!O612*256+Rohdaten!P612 &gt; 2^15, Rohdaten!O612*256+Rohdaten!P612-2^16, Rohdaten!O612*256+Rohdaten!P612)/10,"")</f>
        <v/>
      </c>
      <c r="F571" s="4" t="str">
        <f>IF(Rohdaten!BS612 = "True", IF(Rohdaten!S612*256+Rohdaten!T612 &gt; 2^15, Rohdaten!S612*256+Rohdaten!T612-2^16, Rohdaten!S612*256+Rohdaten!T612)/100,"")</f>
        <v/>
      </c>
      <c r="G571" s="4" t="str">
        <f>IF(Rohdaten!BS612 = "True", IF(Rohdaten!Y612*256+Rohdaten!Z612 &gt; 2^15, Rohdaten!Y612*256+Rohdaten!Z612-2^16, Rohdaten!Y612*256+Rohdaten!Z612)/100,"")</f>
        <v/>
      </c>
      <c r="H571" s="4" t="str">
        <f>IF(Rohdaten!BS612 = "True", IF(Rohdaten!AE612*256+Rohdaten!AF612 &gt; 2^15, Rohdaten!AE612*256+Rohdaten!AF612-2^16, Rohdaten!AE612*256+Rohdaten!AF612)/100,"")</f>
        <v/>
      </c>
      <c r="I571" s="2" t="str">
        <f>IF(Rohdaten!BS612 = "True", IF(Rohdaten!U612*256+Rohdaten!V612 &gt; 2^15, Rohdaten!U612*256+Rohdaten!V612-2^16, Rohdaten!U612*256+Rohdaten!V612)/10000,"")</f>
        <v/>
      </c>
      <c r="J571" s="2" t="str">
        <f>IF(Rohdaten!BS612 = "True", IF(Rohdaten!AA612*256+Rohdaten!AB612 &gt; 2^15, Rohdaten!AA612*256+Rohdaten!AB612-2^16, Rohdaten!AA612*256+Rohdaten!AB612)/10000,"")</f>
        <v/>
      </c>
    </row>
    <row r="572" spans="2:10">
      <c r="B572" s="7" t="str">
        <f>IF(Rohdaten!BS613="True",Rohdaten!B613,"")</f>
        <v/>
      </c>
      <c r="C572" s="4" t="str">
        <f>IF(Rohdaten!BS613 = "True", IF(Rohdaten!G613*256+Rohdaten!H613 &gt; 2^15, Rohdaten!G613*256+Rohdaten!H613-2^16, Rohdaten!G613*256+Rohdaten!H613)/10,"")</f>
        <v/>
      </c>
      <c r="D572" s="4" t="str">
        <f>IF(Rohdaten!BS613 = "True", IF(Rohdaten!K613*256+Rohdaten!L613 &gt; 2^15, Rohdaten!K613*256+Rohdaten!L613-2^16, Rohdaten!K613*256+Rohdaten!L613)/10,"")</f>
        <v/>
      </c>
      <c r="E572" s="4" t="str">
        <f>IF(Rohdaten!BS613 = "True", IF(Rohdaten!O613*256+Rohdaten!P613 &gt; 2^15, Rohdaten!O613*256+Rohdaten!P613-2^16, Rohdaten!O613*256+Rohdaten!P613)/10,"")</f>
        <v/>
      </c>
      <c r="F572" s="4" t="str">
        <f>IF(Rohdaten!BS613 = "True", IF(Rohdaten!S613*256+Rohdaten!T613 &gt; 2^15, Rohdaten!S613*256+Rohdaten!T613-2^16, Rohdaten!S613*256+Rohdaten!T613)/100,"")</f>
        <v/>
      </c>
      <c r="G572" s="4" t="str">
        <f>IF(Rohdaten!BS613 = "True", IF(Rohdaten!Y613*256+Rohdaten!Z613 &gt; 2^15, Rohdaten!Y613*256+Rohdaten!Z613-2^16, Rohdaten!Y613*256+Rohdaten!Z613)/100,"")</f>
        <v/>
      </c>
      <c r="H572" s="4" t="str">
        <f>IF(Rohdaten!BS613 = "True", IF(Rohdaten!AE613*256+Rohdaten!AF613 &gt; 2^15, Rohdaten!AE613*256+Rohdaten!AF613-2^16, Rohdaten!AE613*256+Rohdaten!AF613)/100,"")</f>
        <v/>
      </c>
      <c r="I572" s="2" t="str">
        <f>IF(Rohdaten!BS613 = "True", IF(Rohdaten!U613*256+Rohdaten!V613 &gt; 2^15, Rohdaten!U613*256+Rohdaten!V613-2^16, Rohdaten!U613*256+Rohdaten!V613)/10000,"")</f>
        <v/>
      </c>
      <c r="J572" s="2" t="str">
        <f>IF(Rohdaten!BS613 = "True", IF(Rohdaten!AA613*256+Rohdaten!AB613 &gt; 2^15, Rohdaten!AA613*256+Rohdaten!AB613-2^16, Rohdaten!AA613*256+Rohdaten!AB613)/10000,"")</f>
        <v/>
      </c>
    </row>
    <row r="573" spans="2:10">
      <c r="B573" s="7" t="str">
        <f>IF(Rohdaten!BS614="True",Rohdaten!B614,"")</f>
        <v/>
      </c>
      <c r="C573" s="4" t="str">
        <f>IF(Rohdaten!BS614 = "True", IF(Rohdaten!G614*256+Rohdaten!H614 &gt; 2^15, Rohdaten!G614*256+Rohdaten!H614-2^16, Rohdaten!G614*256+Rohdaten!H614)/10,"")</f>
        <v/>
      </c>
      <c r="D573" s="4" t="str">
        <f>IF(Rohdaten!BS614 = "True", IF(Rohdaten!K614*256+Rohdaten!L614 &gt; 2^15, Rohdaten!K614*256+Rohdaten!L614-2^16, Rohdaten!K614*256+Rohdaten!L614)/10,"")</f>
        <v/>
      </c>
      <c r="E573" s="4" t="str">
        <f>IF(Rohdaten!BS614 = "True", IF(Rohdaten!O614*256+Rohdaten!P614 &gt; 2^15, Rohdaten!O614*256+Rohdaten!P614-2^16, Rohdaten!O614*256+Rohdaten!P614)/10,"")</f>
        <v/>
      </c>
      <c r="F573" s="4" t="str">
        <f>IF(Rohdaten!BS614 = "True", IF(Rohdaten!S614*256+Rohdaten!T614 &gt; 2^15, Rohdaten!S614*256+Rohdaten!T614-2^16, Rohdaten!S614*256+Rohdaten!T614)/100,"")</f>
        <v/>
      </c>
      <c r="G573" s="4" t="str">
        <f>IF(Rohdaten!BS614 = "True", IF(Rohdaten!Y614*256+Rohdaten!Z614 &gt; 2^15, Rohdaten!Y614*256+Rohdaten!Z614-2^16, Rohdaten!Y614*256+Rohdaten!Z614)/100,"")</f>
        <v/>
      </c>
      <c r="H573" s="4" t="str">
        <f>IF(Rohdaten!BS614 = "True", IF(Rohdaten!AE614*256+Rohdaten!AF614 &gt; 2^15, Rohdaten!AE614*256+Rohdaten!AF614-2^16, Rohdaten!AE614*256+Rohdaten!AF614)/100,"")</f>
        <v/>
      </c>
      <c r="I573" s="2" t="str">
        <f>IF(Rohdaten!BS614 = "True", IF(Rohdaten!U614*256+Rohdaten!V614 &gt; 2^15, Rohdaten!U614*256+Rohdaten!V614-2^16, Rohdaten!U614*256+Rohdaten!V614)/10000,"")</f>
        <v/>
      </c>
      <c r="J573" s="2" t="str">
        <f>IF(Rohdaten!BS614 = "True", IF(Rohdaten!AA614*256+Rohdaten!AB614 &gt; 2^15, Rohdaten!AA614*256+Rohdaten!AB614-2^16, Rohdaten!AA614*256+Rohdaten!AB614)/10000,"")</f>
        <v/>
      </c>
    </row>
    <row r="574" spans="2:10">
      <c r="B574" s="7" t="str">
        <f>IF(Rohdaten!BS615="True",Rohdaten!B615,"")</f>
        <v/>
      </c>
      <c r="C574" s="4" t="str">
        <f>IF(Rohdaten!BS615 = "True", IF(Rohdaten!G615*256+Rohdaten!H615 &gt; 2^15, Rohdaten!G615*256+Rohdaten!H615-2^16, Rohdaten!G615*256+Rohdaten!H615)/10,"")</f>
        <v/>
      </c>
      <c r="D574" s="4" t="str">
        <f>IF(Rohdaten!BS615 = "True", IF(Rohdaten!K615*256+Rohdaten!L615 &gt; 2^15, Rohdaten!K615*256+Rohdaten!L615-2^16, Rohdaten!K615*256+Rohdaten!L615)/10,"")</f>
        <v/>
      </c>
      <c r="E574" s="4" t="str">
        <f>IF(Rohdaten!BS615 = "True", IF(Rohdaten!O615*256+Rohdaten!P615 &gt; 2^15, Rohdaten!O615*256+Rohdaten!P615-2^16, Rohdaten!O615*256+Rohdaten!P615)/10,"")</f>
        <v/>
      </c>
      <c r="F574" s="4" t="str">
        <f>IF(Rohdaten!BS615 = "True", IF(Rohdaten!S615*256+Rohdaten!T615 &gt; 2^15, Rohdaten!S615*256+Rohdaten!T615-2^16, Rohdaten!S615*256+Rohdaten!T615)/100,"")</f>
        <v/>
      </c>
      <c r="G574" s="4" t="str">
        <f>IF(Rohdaten!BS615 = "True", IF(Rohdaten!Y615*256+Rohdaten!Z615 &gt; 2^15, Rohdaten!Y615*256+Rohdaten!Z615-2^16, Rohdaten!Y615*256+Rohdaten!Z615)/100,"")</f>
        <v/>
      </c>
      <c r="H574" s="4" t="str">
        <f>IF(Rohdaten!BS615 = "True", IF(Rohdaten!AE615*256+Rohdaten!AF615 &gt; 2^15, Rohdaten!AE615*256+Rohdaten!AF615-2^16, Rohdaten!AE615*256+Rohdaten!AF615)/100,"")</f>
        <v/>
      </c>
      <c r="I574" s="2" t="str">
        <f>IF(Rohdaten!BS615 = "True", IF(Rohdaten!U615*256+Rohdaten!V615 &gt; 2^15, Rohdaten!U615*256+Rohdaten!V615-2^16, Rohdaten!U615*256+Rohdaten!V615)/10000,"")</f>
        <v/>
      </c>
      <c r="J574" s="2" t="str">
        <f>IF(Rohdaten!BS615 = "True", IF(Rohdaten!AA615*256+Rohdaten!AB615 &gt; 2^15, Rohdaten!AA615*256+Rohdaten!AB615-2^16, Rohdaten!AA615*256+Rohdaten!AB615)/10000,"")</f>
        <v/>
      </c>
    </row>
    <row r="575" spans="2:10">
      <c r="B575" s="7" t="str">
        <f>IF(Rohdaten!BS616="True",Rohdaten!B616,"")</f>
        <v/>
      </c>
      <c r="C575" s="4" t="str">
        <f>IF(Rohdaten!BS616 = "True", IF(Rohdaten!G616*256+Rohdaten!H616 &gt; 2^15, Rohdaten!G616*256+Rohdaten!H616-2^16, Rohdaten!G616*256+Rohdaten!H616)/10,"")</f>
        <v/>
      </c>
      <c r="D575" s="4" t="str">
        <f>IF(Rohdaten!BS616 = "True", IF(Rohdaten!K616*256+Rohdaten!L616 &gt; 2^15, Rohdaten!K616*256+Rohdaten!L616-2^16, Rohdaten!K616*256+Rohdaten!L616)/10,"")</f>
        <v/>
      </c>
      <c r="E575" s="4" t="str">
        <f>IF(Rohdaten!BS616 = "True", IF(Rohdaten!O616*256+Rohdaten!P616 &gt; 2^15, Rohdaten!O616*256+Rohdaten!P616-2^16, Rohdaten!O616*256+Rohdaten!P616)/10,"")</f>
        <v/>
      </c>
      <c r="F575" s="4" t="str">
        <f>IF(Rohdaten!BS616 = "True", IF(Rohdaten!S616*256+Rohdaten!T616 &gt; 2^15, Rohdaten!S616*256+Rohdaten!T616-2^16, Rohdaten!S616*256+Rohdaten!T616)/100,"")</f>
        <v/>
      </c>
      <c r="G575" s="4" t="str">
        <f>IF(Rohdaten!BS616 = "True", IF(Rohdaten!Y616*256+Rohdaten!Z616 &gt; 2^15, Rohdaten!Y616*256+Rohdaten!Z616-2^16, Rohdaten!Y616*256+Rohdaten!Z616)/100,"")</f>
        <v/>
      </c>
      <c r="H575" s="4" t="str">
        <f>IF(Rohdaten!BS616 = "True", IF(Rohdaten!AE616*256+Rohdaten!AF616 &gt; 2^15, Rohdaten!AE616*256+Rohdaten!AF616-2^16, Rohdaten!AE616*256+Rohdaten!AF616)/100,"")</f>
        <v/>
      </c>
      <c r="I575" s="2" t="str">
        <f>IF(Rohdaten!BS616 = "True", IF(Rohdaten!U616*256+Rohdaten!V616 &gt; 2^15, Rohdaten!U616*256+Rohdaten!V616-2^16, Rohdaten!U616*256+Rohdaten!V616)/10000,"")</f>
        <v/>
      </c>
      <c r="J575" s="2" t="str">
        <f>IF(Rohdaten!BS616 = "True", IF(Rohdaten!AA616*256+Rohdaten!AB616 &gt; 2^15, Rohdaten!AA616*256+Rohdaten!AB616-2^16, Rohdaten!AA616*256+Rohdaten!AB616)/10000,"")</f>
        <v/>
      </c>
    </row>
    <row r="576" spans="2:10">
      <c r="B576" s="7" t="str">
        <f>IF(Rohdaten!BS617="True",Rohdaten!B617,"")</f>
        <v/>
      </c>
      <c r="C576" s="4" t="str">
        <f>IF(Rohdaten!BS617 = "True", IF(Rohdaten!G617*256+Rohdaten!H617 &gt; 2^15, Rohdaten!G617*256+Rohdaten!H617-2^16, Rohdaten!G617*256+Rohdaten!H617)/10,"")</f>
        <v/>
      </c>
      <c r="D576" s="4" t="str">
        <f>IF(Rohdaten!BS617 = "True", IF(Rohdaten!K617*256+Rohdaten!L617 &gt; 2^15, Rohdaten!K617*256+Rohdaten!L617-2^16, Rohdaten!K617*256+Rohdaten!L617)/10,"")</f>
        <v/>
      </c>
      <c r="E576" s="4" t="str">
        <f>IF(Rohdaten!BS617 = "True", IF(Rohdaten!O617*256+Rohdaten!P617 &gt; 2^15, Rohdaten!O617*256+Rohdaten!P617-2^16, Rohdaten!O617*256+Rohdaten!P617)/10,"")</f>
        <v/>
      </c>
      <c r="F576" s="4" t="str">
        <f>IF(Rohdaten!BS617 = "True", IF(Rohdaten!S617*256+Rohdaten!T617 &gt; 2^15, Rohdaten!S617*256+Rohdaten!T617-2^16, Rohdaten!S617*256+Rohdaten!T617)/100,"")</f>
        <v/>
      </c>
      <c r="G576" s="4" t="str">
        <f>IF(Rohdaten!BS617 = "True", IF(Rohdaten!Y617*256+Rohdaten!Z617 &gt; 2^15, Rohdaten!Y617*256+Rohdaten!Z617-2^16, Rohdaten!Y617*256+Rohdaten!Z617)/100,"")</f>
        <v/>
      </c>
      <c r="H576" s="4" t="str">
        <f>IF(Rohdaten!BS617 = "True", IF(Rohdaten!AE617*256+Rohdaten!AF617 &gt; 2^15, Rohdaten!AE617*256+Rohdaten!AF617-2^16, Rohdaten!AE617*256+Rohdaten!AF617)/100,"")</f>
        <v/>
      </c>
      <c r="I576" s="2" t="str">
        <f>IF(Rohdaten!BS617 = "True", IF(Rohdaten!U617*256+Rohdaten!V617 &gt; 2^15, Rohdaten!U617*256+Rohdaten!V617-2^16, Rohdaten!U617*256+Rohdaten!V617)/10000,"")</f>
        <v/>
      </c>
      <c r="J576" s="2" t="str">
        <f>IF(Rohdaten!BS617 = "True", IF(Rohdaten!AA617*256+Rohdaten!AB617 &gt; 2^15, Rohdaten!AA617*256+Rohdaten!AB617-2^16, Rohdaten!AA617*256+Rohdaten!AB617)/10000,"")</f>
        <v/>
      </c>
    </row>
    <row r="577" spans="2:10">
      <c r="B577" s="7" t="str">
        <f>IF(Rohdaten!BS618="True",Rohdaten!B618,"")</f>
        <v/>
      </c>
      <c r="C577" s="4" t="str">
        <f>IF(Rohdaten!BS618 = "True", IF(Rohdaten!G618*256+Rohdaten!H618 &gt; 2^15, Rohdaten!G618*256+Rohdaten!H618-2^16, Rohdaten!G618*256+Rohdaten!H618)/10,"")</f>
        <v/>
      </c>
      <c r="D577" s="4" t="str">
        <f>IF(Rohdaten!BS618 = "True", IF(Rohdaten!K618*256+Rohdaten!L618 &gt; 2^15, Rohdaten!K618*256+Rohdaten!L618-2^16, Rohdaten!K618*256+Rohdaten!L618)/10,"")</f>
        <v/>
      </c>
      <c r="E577" s="4" t="str">
        <f>IF(Rohdaten!BS618 = "True", IF(Rohdaten!O618*256+Rohdaten!P618 &gt; 2^15, Rohdaten!O618*256+Rohdaten!P618-2^16, Rohdaten!O618*256+Rohdaten!P618)/10,"")</f>
        <v/>
      </c>
      <c r="F577" s="4" t="str">
        <f>IF(Rohdaten!BS618 = "True", IF(Rohdaten!S618*256+Rohdaten!T618 &gt; 2^15, Rohdaten!S618*256+Rohdaten!T618-2^16, Rohdaten!S618*256+Rohdaten!T618)/100,"")</f>
        <v/>
      </c>
      <c r="G577" s="4" t="str">
        <f>IF(Rohdaten!BS618 = "True", IF(Rohdaten!Y618*256+Rohdaten!Z618 &gt; 2^15, Rohdaten!Y618*256+Rohdaten!Z618-2^16, Rohdaten!Y618*256+Rohdaten!Z618)/100,"")</f>
        <v/>
      </c>
      <c r="H577" s="4" t="str">
        <f>IF(Rohdaten!BS618 = "True", IF(Rohdaten!AE618*256+Rohdaten!AF618 &gt; 2^15, Rohdaten!AE618*256+Rohdaten!AF618-2^16, Rohdaten!AE618*256+Rohdaten!AF618)/100,"")</f>
        <v/>
      </c>
      <c r="I577" s="2" t="str">
        <f>IF(Rohdaten!BS618 = "True", IF(Rohdaten!U618*256+Rohdaten!V618 &gt; 2^15, Rohdaten!U618*256+Rohdaten!V618-2^16, Rohdaten!U618*256+Rohdaten!V618)/10000,"")</f>
        <v/>
      </c>
      <c r="J577" s="2" t="str">
        <f>IF(Rohdaten!BS618 = "True", IF(Rohdaten!AA618*256+Rohdaten!AB618 &gt; 2^15, Rohdaten!AA618*256+Rohdaten!AB618-2^16, Rohdaten!AA618*256+Rohdaten!AB618)/10000,"")</f>
        <v/>
      </c>
    </row>
    <row r="578" spans="2:10">
      <c r="B578" s="7" t="str">
        <f>IF(Rohdaten!BS619="True",Rohdaten!B619,"")</f>
        <v/>
      </c>
      <c r="C578" s="4" t="str">
        <f>IF(Rohdaten!BS619 = "True", IF(Rohdaten!G619*256+Rohdaten!H619 &gt; 2^15, Rohdaten!G619*256+Rohdaten!H619-2^16, Rohdaten!G619*256+Rohdaten!H619)/10,"")</f>
        <v/>
      </c>
      <c r="D578" s="4" t="str">
        <f>IF(Rohdaten!BS619 = "True", IF(Rohdaten!K619*256+Rohdaten!L619 &gt; 2^15, Rohdaten!K619*256+Rohdaten!L619-2^16, Rohdaten!K619*256+Rohdaten!L619)/10,"")</f>
        <v/>
      </c>
      <c r="E578" s="4" t="str">
        <f>IF(Rohdaten!BS619 = "True", IF(Rohdaten!O619*256+Rohdaten!P619 &gt; 2^15, Rohdaten!O619*256+Rohdaten!P619-2^16, Rohdaten!O619*256+Rohdaten!P619)/10,"")</f>
        <v/>
      </c>
      <c r="F578" s="4" t="str">
        <f>IF(Rohdaten!BS619 = "True", IF(Rohdaten!S619*256+Rohdaten!T619 &gt; 2^15, Rohdaten!S619*256+Rohdaten!T619-2^16, Rohdaten!S619*256+Rohdaten!T619)/100,"")</f>
        <v/>
      </c>
      <c r="G578" s="4" t="str">
        <f>IF(Rohdaten!BS619 = "True", IF(Rohdaten!Y619*256+Rohdaten!Z619 &gt; 2^15, Rohdaten!Y619*256+Rohdaten!Z619-2^16, Rohdaten!Y619*256+Rohdaten!Z619)/100,"")</f>
        <v/>
      </c>
      <c r="H578" s="4" t="str">
        <f>IF(Rohdaten!BS619 = "True", IF(Rohdaten!AE619*256+Rohdaten!AF619 &gt; 2^15, Rohdaten!AE619*256+Rohdaten!AF619-2^16, Rohdaten!AE619*256+Rohdaten!AF619)/100,"")</f>
        <v/>
      </c>
      <c r="I578" s="2" t="str">
        <f>IF(Rohdaten!BS619 = "True", IF(Rohdaten!U619*256+Rohdaten!V619 &gt; 2^15, Rohdaten!U619*256+Rohdaten!V619-2^16, Rohdaten!U619*256+Rohdaten!V619)/10000,"")</f>
        <v/>
      </c>
      <c r="J578" s="2" t="str">
        <f>IF(Rohdaten!BS619 = "True", IF(Rohdaten!AA619*256+Rohdaten!AB619 &gt; 2^15, Rohdaten!AA619*256+Rohdaten!AB619-2^16, Rohdaten!AA619*256+Rohdaten!AB619)/10000,"")</f>
        <v/>
      </c>
    </row>
    <row r="579" spans="2:10">
      <c r="B579" s="7" t="str">
        <f>IF(Rohdaten!BS620="True",Rohdaten!B620,"")</f>
        <v/>
      </c>
      <c r="C579" s="4" t="str">
        <f>IF(Rohdaten!BS620 = "True", IF(Rohdaten!G620*256+Rohdaten!H620 &gt; 2^15, Rohdaten!G620*256+Rohdaten!H620-2^16, Rohdaten!G620*256+Rohdaten!H620)/10,"")</f>
        <v/>
      </c>
      <c r="D579" s="4" t="str">
        <f>IF(Rohdaten!BS620 = "True", IF(Rohdaten!K620*256+Rohdaten!L620 &gt; 2^15, Rohdaten!K620*256+Rohdaten!L620-2^16, Rohdaten!K620*256+Rohdaten!L620)/10,"")</f>
        <v/>
      </c>
      <c r="E579" s="4" t="str">
        <f>IF(Rohdaten!BS620 = "True", IF(Rohdaten!O620*256+Rohdaten!P620 &gt; 2^15, Rohdaten!O620*256+Rohdaten!P620-2^16, Rohdaten!O620*256+Rohdaten!P620)/10,"")</f>
        <v/>
      </c>
      <c r="F579" s="4" t="str">
        <f>IF(Rohdaten!BS620 = "True", IF(Rohdaten!S620*256+Rohdaten!T620 &gt; 2^15, Rohdaten!S620*256+Rohdaten!T620-2^16, Rohdaten!S620*256+Rohdaten!T620)/100,"")</f>
        <v/>
      </c>
      <c r="G579" s="4" t="str">
        <f>IF(Rohdaten!BS620 = "True", IF(Rohdaten!Y620*256+Rohdaten!Z620 &gt; 2^15, Rohdaten!Y620*256+Rohdaten!Z620-2^16, Rohdaten!Y620*256+Rohdaten!Z620)/100,"")</f>
        <v/>
      </c>
      <c r="H579" s="4" t="str">
        <f>IF(Rohdaten!BS620 = "True", IF(Rohdaten!AE620*256+Rohdaten!AF620 &gt; 2^15, Rohdaten!AE620*256+Rohdaten!AF620-2^16, Rohdaten!AE620*256+Rohdaten!AF620)/100,"")</f>
        <v/>
      </c>
      <c r="I579" s="2" t="str">
        <f>IF(Rohdaten!BS620 = "True", IF(Rohdaten!U620*256+Rohdaten!V620 &gt; 2^15, Rohdaten!U620*256+Rohdaten!V620-2^16, Rohdaten!U620*256+Rohdaten!V620)/10000,"")</f>
        <v/>
      </c>
      <c r="J579" s="2" t="str">
        <f>IF(Rohdaten!BS620 = "True", IF(Rohdaten!AA620*256+Rohdaten!AB620 &gt; 2^15, Rohdaten!AA620*256+Rohdaten!AB620-2^16, Rohdaten!AA620*256+Rohdaten!AB620)/10000,"")</f>
        <v/>
      </c>
    </row>
    <row r="580" spans="2:10">
      <c r="B580" s="7" t="str">
        <f>IF(Rohdaten!BS621="True",Rohdaten!B621,"")</f>
        <v/>
      </c>
      <c r="C580" s="4" t="str">
        <f>IF(Rohdaten!BS621 = "True", IF(Rohdaten!G621*256+Rohdaten!H621 &gt; 2^15, Rohdaten!G621*256+Rohdaten!H621-2^16, Rohdaten!G621*256+Rohdaten!H621)/10,"")</f>
        <v/>
      </c>
      <c r="D580" s="4" t="str">
        <f>IF(Rohdaten!BS621 = "True", IF(Rohdaten!K621*256+Rohdaten!L621 &gt; 2^15, Rohdaten!K621*256+Rohdaten!L621-2^16, Rohdaten!K621*256+Rohdaten!L621)/10,"")</f>
        <v/>
      </c>
      <c r="E580" s="4" t="str">
        <f>IF(Rohdaten!BS621 = "True", IF(Rohdaten!O621*256+Rohdaten!P621 &gt; 2^15, Rohdaten!O621*256+Rohdaten!P621-2^16, Rohdaten!O621*256+Rohdaten!P621)/10,"")</f>
        <v/>
      </c>
      <c r="F580" s="4" t="str">
        <f>IF(Rohdaten!BS621 = "True", IF(Rohdaten!S621*256+Rohdaten!T621 &gt; 2^15, Rohdaten!S621*256+Rohdaten!T621-2^16, Rohdaten!S621*256+Rohdaten!T621)/100,"")</f>
        <v/>
      </c>
      <c r="G580" s="4" t="str">
        <f>IF(Rohdaten!BS621 = "True", IF(Rohdaten!Y621*256+Rohdaten!Z621 &gt; 2^15, Rohdaten!Y621*256+Rohdaten!Z621-2^16, Rohdaten!Y621*256+Rohdaten!Z621)/100,"")</f>
        <v/>
      </c>
      <c r="H580" s="4" t="str">
        <f>IF(Rohdaten!BS621 = "True", IF(Rohdaten!AE621*256+Rohdaten!AF621 &gt; 2^15, Rohdaten!AE621*256+Rohdaten!AF621-2^16, Rohdaten!AE621*256+Rohdaten!AF621)/100,"")</f>
        <v/>
      </c>
      <c r="I580" s="2" t="str">
        <f>IF(Rohdaten!BS621 = "True", IF(Rohdaten!U621*256+Rohdaten!V621 &gt; 2^15, Rohdaten!U621*256+Rohdaten!V621-2^16, Rohdaten!U621*256+Rohdaten!V621)/10000,"")</f>
        <v/>
      </c>
      <c r="J580" s="2" t="str">
        <f>IF(Rohdaten!BS621 = "True", IF(Rohdaten!AA621*256+Rohdaten!AB621 &gt; 2^15, Rohdaten!AA621*256+Rohdaten!AB621-2^16, Rohdaten!AA621*256+Rohdaten!AB621)/10000,"")</f>
        <v/>
      </c>
    </row>
    <row r="581" spans="2:10">
      <c r="B581" s="7" t="str">
        <f>IF(Rohdaten!BS622="True",Rohdaten!B622,"")</f>
        <v/>
      </c>
      <c r="C581" s="4" t="str">
        <f>IF(Rohdaten!BS622 = "True", IF(Rohdaten!G622*256+Rohdaten!H622 &gt; 2^15, Rohdaten!G622*256+Rohdaten!H622-2^16, Rohdaten!G622*256+Rohdaten!H622)/10,"")</f>
        <v/>
      </c>
      <c r="D581" s="4" t="str">
        <f>IF(Rohdaten!BS622 = "True", IF(Rohdaten!K622*256+Rohdaten!L622 &gt; 2^15, Rohdaten!K622*256+Rohdaten!L622-2^16, Rohdaten!K622*256+Rohdaten!L622)/10,"")</f>
        <v/>
      </c>
      <c r="E581" s="4" t="str">
        <f>IF(Rohdaten!BS622 = "True", IF(Rohdaten!O622*256+Rohdaten!P622 &gt; 2^15, Rohdaten!O622*256+Rohdaten!P622-2^16, Rohdaten!O622*256+Rohdaten!P622)/10,"")</f>
        <v/>
      </c>
      <c r="F581" s="4" t="str">
        <f>IF(Rohdaten!BS622 = "True", IF(Rohdaten!S622*256+Rohdaten!T622 &gt; 2^15, Rohdaten!S622*256+Rohdaten!T622-2^16, Rohdaten!S622*256+Rohdaten!T622)/100,"")</f>
        <v/>
      </c>
      <c r="G581" s="4" t="str">
        <f>IF(Rohdaten!BS622 = "True", IF(Rohdaten!Y622*256+Rohdaten!Z622 &gt; 2^15, Rohdaten!Y622*256+Rohdaten!Z622-2^16, Rohdaten!Y622*256+Rohdaten!Z622)/100,"")</f>
        <v/>
      </c>
      <c r="H581" s="4" t="str">
        <f>IF(Rohdaten!BS622 = "True", IF(Rohdaten!AE622*256+Rohdaten!AF622 &gt; 2^15, Rohdaten!AE622*256+Rohdaten!AF622-2^16, Rohdaten!AE622*256+Rohdaten!AF622)/100,"")</f>
        <v/>
      </c>
      <c r="I581" s="2" t="str">
        <f>IF(Rohdaten!BS622 = "True", IF(Rohdaten!U622*256+Rohdaten!V622 &gt; 2^15, Rohdaten!U622*256+Rohdaten!V622-2^16, Rohdaten!U622*256+Rohdaten!V622)/10000,"")</f>
        <v/>
      </c>
      <c r="J581" s="2" t="str">
        <f>IF(Rohdaten!BS622 = "True", IF(Rohdaten!AA622*256+Rohdaten!AB622 &gt; 2^15, Rohdaten!AA622*256+Rohdaten!AB622-2^16, Rohdaten!AA622*256+Rohdaten!AB622)/10000,"")</f>
        <v/>
      </c>
    </row>
    <row r="582" spans="2:10">
      <c r="B582" s="7" t="str">
        <f>IF(Rohdaten!BS623="True",Rohdaten!B623,"")</f>
        <v/>
      </c>
      <c r="C582" s="4" t="str">
        <f>IF(Rohdaten!BS623 = "True", IF(Rohdaten!G623*256+Rohdaten!H623 &gt; 2^15, Rohdaten!G623*256+Rohdaten!H623-2^16, Rohdaten!G623*256+Rohdaten!H623)/10,"")</f>
        <v/>
      </c>
      <c r="D582" s="4" t="str">
        <f>IF(Rohdaten!BS623 = "True", IF(Rohdaten!K623*256+Rohdaten!L623 &gt; 2^15, Rohdaten!K623*256+Rohdaten!L623-2^16, Rohdaten!K623*256+Rohdaten!L623)/10,"")</f>
        <v/>
      </c>
      <c r="E582" s="4" t="str">
        <f>IF(Rohdaten!BS623 = "True", IF(Rohdaten!O623*256+Rohdaten!P623 &gt; 2^15, Rohdaten!O623*256+Rohdaten!P623-2^16, Rohdaten!O623*256+Rohdaten!P623)/10,"")</f>
        <v/>
      </c>
      <c r="F582" s="4" t="str">
        <f>IF(Rohdaten!BS623 = "True", IF(Rohdaten!S623*256+Rohdaten!T623 &gt; 2^15, Rohdaten!S623*256+Rohdaten!T623-2^16, Rohdaten!S623*256+Rohdaten!T623)/100,"")</f>
        <v/>
      </c>
      <c r="G582" s="4" t="str">
        <f>IF(Rohdaten!BS623 = "True", IF(Rohdaten!Y623*256+Rohdaten!Z623 &gt; 2^15, Rohdaten!Y623*256+Rohdaten!Z623-2^16, Rohdaten!Y623*256+Rohdaten!Z623)/100,"")</f>
        <v/>
      </c>
      <c r="H582" s="4" t="str">
        <f>IF(Rohdaten!BS623 = "True", IF(Rohdaten!AE623*256+Rohdaten!AF623 &gt; 2^15, Rohdaten!AE623*256+Rohdaten!AF623-2^16, Rohdaten!AE623*256+Rohdaten!AF623)/100,"")</f>
        <v/>
      </c>
      <c r="I582" s="2" t="str">
        <f>IF(Rohdaten!BS623 = "True", IF(Rohdaten!U623*256+Rohdaten!V623 &gt; 2^15, Rohdaten!U623*256+Rohdaten!V623-2^16, Rohdaten!U623*256+Rohdaten!V623)/10000,"")</f>
        <v/>
      </c>
      <c r="J582" s="2" t="str">
        <f>IF(Rohdaten!BS623 = "True", IF(Rohdaten!AA623*256+Rohdaten!AB623 &gt; 2^15, Rohdaten!AA623*256+Rohdaten!AB623-2^16, Rohdaten!AA623*256+Rohdaten!AB623)/10000,"")</f>
        <v/>
      </c>
    </row>
    <row r="583" spans="2:10">
      <c r="B583" s="7" t="str">
        <f>IF(Rohdaten!BS624="True",Rohdaten!B624,"")</f>
        <v/>
      </c>
      <c r="C583" s="4" t="str">
        <f>IF(Rohdaten!BS624 = "True", IF(Rohdaten!G624*256+Rohdaten!H624 &gt; 2^15, Rohdaten!G624*256+Rohdaten!H624-2^16, Rohdaten!G624*256+Rohdaten!H624)/10,"")</f>
        <v/>
      </c>
      <c r="D583" s="4" t="str">
        <f>IF(Rohdaten!BS624 = "True", IF(Rohdaten!K624*256+Rohdaten!L624 &gt; 2^15, Rohdaten!K624*256+Rohdaten!L624-2^16, Rohdaten!K624*256+Rohdaten!L624)/10,"")</f>
        <v/>
      </c>
      <c r="E583" s="4" t="str">
        <f>IF(Rohdaten!BS624 = "True", IF(Rohdaten!O624*256+Rohdaten!P624 &gt; 2^15, Rohdaten!O624*256+Rohdaten!P624-2^16, Rohdaten!O624*256+Rohdaten!P624)/10,"")</f>
        <v/>
      </c>
      <c r="F583" s="4" t="str">
        <f>IF(Rohdaten!BS624 = "True", IF(Rohdaten!S624*256+Rohdaten!T624 &gt; 2^15, Rohdaten!S624*256+Rohdaten!T624-2^16, Rohdaten!S624*256+Rohdaten!T624)/100,"")</f>
        <v/>
      </c>
      <c r="G583" s="4" t="str">
        <f>IF(Rohdaten!BS624 = "True", IF(Rohdaten!Y624*256+Rohdaten!Z624 &gt; 2^15, Rohdaten!Y624*256+Rohdaten!Z624-2^16, Rohdaten!Y624*256+Rohdaten!Z624)/100,"")</f>
        <v/>
      </c>
      <c r="H583" s="4" t="str">
        <f>IF(Rohdaten!BS624 = "True", IF(Rohdaten!AE624*256+Rohdaten!AF624 &gt; 2^15, Rohdaten!AE624*256+Rohdaten!AF624-2^16, Rohdaten!AE624*256+Rohdaten!AF624)/100,"")</f>
        <v/>
      </c>
      <c r="I583" s="2" t="str">
        <f>IF(Rohdaten!BS624 = "True", IF(Rohdaten!U624*256+Rohdaten!V624 &gt; 2^15, Rohdaten!U624*256+Rohdaten!V624-2^16, Rohdaten!U624*256+Rohdaten!V624)/10000,"")</f>
        <v/>
      </c>
      <c r="J583" s="2" t="str">
        <f>IF(Rohdaten!BS624 = "True", IF(Rohdaten!AA624*256+Rohdaten!AB624 &gt; 2^15, Rohdaten!AA624*256+Rohdaten!AB624-2^16, Rohdaten!AA624*256+Rohdaten!AB624)/10000,"")</f>
        <v/>
      </c>
    </row>
    <row r="584" spans="2:10">
      <c r="B584" s="7" t="str">
        <f>IF(Rohdaten!BS625="True",Rohdaten!B625,"")</f>
        <v/>
      </c>
      <c r="C584" s="4" t="str">
        <f>IF(Rohdaten!BS625 = "True", IF(Rohdaten!G625*256+Rohdaten!H625 &gt; 2^15, Rohdaten!G625*256+Rohdaten!H625-2^16, Rohdaten!G625*256+Rohdaten!H625)/10,"")</f>
        <v/>
      </c>
      <c r="D584" s="4" t="str">
        <f>IF(Rohdaten!BS625 = "True", IF(Rohdaten!K625*256+Rohdaten!L625 &gt; 2^15, Rohdaten!K625*256+Rohdaten!L625-2^16, Rohdaten!K625*256+Rohdaten!L625)/10,"")</f>
        <v/>
      </c>
      <c r="E584" s="4" t="str">
        <f>IF(Rohdaten!BS625 = "True", IF(Rohdaten!O625*256+Rohdaten!P625 &gt; 2^15, Rohdaten!O625*256+Rohdaten!P625-2^16, Rohdaten!O625*256+Rohdaten!P625)/10,"")</f>
        <v/>
      </c>
      <c r="F584" s="4" t="str">
        <f>IF(Rohdaten!BS625 = "True", IF(Rohdaten!S625*256+Rohdaten!T625 &gt; 2^15, Rohdaten!S625*256+Rohdaten!T625-2^16, Rohdaten!S625*256+Rohdaten!T625)/100,"")</f>
        <v/>
      </c>
      <c r="G584" s="4" t="str">
        <f>IF(Rohdaten!BS625 = "True", IF(Rohdaten!Y625*256+Rohdaten!Z625 &gt; 2^15, Rohdaten!Y625*256+Rohdaten!Z625-2^16, Rohdaten!Y625*256+Rohdaten!Z625)/100,"")</f>
        <v/>
      </c>
      <c r="H584" s="4" t="str">
        <f>IF(Rohdaten!BS625 = "True", IF(Rohdaten!AE625*256+Rohdaten!AF625 &gt; 2^15, Rohdaten!AE625*256+Rohdaten!AF625-2^16, Rohdaten!AE625*256+Rohdaten!AF625)/100,"")</f>
        <v/>
      </c>
      <c r="I584" s="2" t="str">
        <f>IF(Rohdaten!BS625 = "True", IF(Rohdaten!U625*256+Rohdaten!V625 &gt; 2^15, Rohdaten!U625*256+Rohdaten!V625-2^16, Rohdaten!U625*256+Rohdaten!V625)/10000,"")</f>
        <v/>
      </c>
      <c r="J584" s="2" t="str">
        <f>IF(Rohdaten!BS625 = "True", IF(Rohdaten!AA625*256+Rohdaten!AB625 &gt; 2^15, Rohdaten!AA625*256+Rohdaten!AB625-2^16, Rohdaten!AA625*256+Rohdaten!AB625)/10000,"")</f>
        <v/>
      </c>
    </row>
    <row r="585" spans="2:10">
      <c r="B585" s="7" t="str">
        <f>IF(Rohdaten!BS626="True",Rohdaten!B626,"")</f>
        <v/>
      </c>
      <c r="C585" s="4" t="str">
        <f>IF(Rohdaten!BS626 = "True", IF(Rohdaten!G626*256+Rohdaten!H626 &gt; 2^15, Rohdaten!G626*256+Rohdaten!H626-2^16, Rohdaten!G626*256+Rohdaten!H626)/10,"")</f>
        <v/>
      </c>
      <c r="D585" s="4" t="str">
        <f>IF(Rohdaten!BS626 = "True", IF(Rohdaten!K626*256+Rohdaten!L626 &gt; 2^15, Rohdaten!K626*256+Rohdaten!L626-2^16, Rohdaten!K626*256+Rohdaten!L626)/10,"")</f>
        <v/>
      </c>
      <c r="E585" s="4" t="str">
        <f>IF(Rohdaten!BS626 = "True", IF(Rohdaten!O626*256+Rohdaten!P626 &gt; 2^15, Rohdaten!O626*256+Rohdaten!P626-2^16, Rohdaten!O626*256+Rohdaten!P626)/10,"")</f>
        <v/>
      </c>
      <c r="F585" s="4" t="str">
        <f>IF(Rohdaten!BS626 = "True", IF(Rohdaten!S626*256+Rohdaten!T626 &gt; 2^15, Rohdaten!S626*256+Rohdaten!T626-2^16, Rohdaten!S626*256+Rohdaten!T626)/100,"")</f>
        <v/>
      </c>
      <c r="G585" s="4" t="str">
        <f>IF(Rohdaten!BS626 = "True", IF(Rohdaten!Y626*256+Rohdaten!Z626 &gt; 2^15, Rohdaten!Y626*256+Rohdaten!Z626-2^16, Rohdaten!Y626*256+Rohdaten!Z626)/100,"")</f>
        <v/>
      </c>
      <c r="H585" s="4" t="str">
        <f>IF(Rohdaten!BS626 = "True", IF(Rohdaten!AE626*256+Rohdaten!AF626 &gt; 2^15, Rohdaten!AE626*256+Rohdaten!AF626-2^16, Rohdaten!AE626*256+Rohdaten!AF626)/100,"")</f>
        <v/>
      </c>
      <c r="I585" s="2" t="str">
        <f>IF(Rohdaten!BS626 = "True", IF(Rohdaten!U626*256+Rohdaten!V626 &gt; 2^15, Rohdaten!U626*256+Rohdaten!V626-2^16, Rohdaten!U626*256+Rohdaten!V626)/10000,"")</f>
        <v/>
      </c>
      <c r="J585" s="2" t="str">
        <f>IF(Rohdaten!BS626 = "True", IF(Rohdaten!AA626*256+Rohdaten!AB626 &gt; 2^15, Rohdaten!AA626*256+Rohdaten!AB626-2^16, Rohdaten!AA626*256+Rohdaten!AB626)/10000,"")</f>
        <v/>
      </c>
    </row>
    <row r="586" spans="2:10">
      <c r="B586" s="7" t="str">
        <f>IF(Rohdaten!BS627="True",Rohdaten!B627,"")</f>
        <v/>
      </c>
      <c r="C586" s="4" t="str">
        <f>IF(Rohdaten!BS627 = "True", IF(Rohdaten!G627*256+Rohdaten!H627 &gt; 2^15, Rohdaten!G627*256+Rohdaten!H627-2^16, Rohdaten!G627*256+Rohdaten!H627)/10,"")</f>
        <v/>
      </c>
      <c r="D586" s="4" t="str">
        <f>IF(Rohdaten!BS627 = "True", IF(Rohdaten!K627*256+Rohdaten!L627 &gt; 2^15, Rohdaten!K627*256+Rohdaten!L627-2^16, Rohdaten!K627*256+Rohdaten!L627)/10,"")</f>
        <v/>
      </c>
      <c r="E586" s="4" t="str">
        <f>IF(Rohdaten!BS627 = "True", IF(Rohdaten!O627*256+Rohdaten!P627 &gt; 2^15, Rohdaten!O627*256+Rohdaten!P627-2^16, Rohdaten!O627*256+Rohdaten!P627)/10,"")</f>
        <v/>
      </c>
      <c r="F586" s="4" t="str">
        <f>IF(Rohdaten!BS627 = "True", IF(Rohdaten!S627*256+Rohdaten!T627 &gt; 2^15, Rohdaten!S627*256+Rohdaten!T627-2^16, Rohdaten!S627*256+Rohdaten!T627)/100,"")</f>
        <v/>
      </c>
      <c r="G586" s="4" t="str">
        <f>IF(Rohdaten!BS627 = "True", IF(Rohdaten!Y627*256+Rohdaten!Z627 &gt; 2^15, Rohdaten!Y627*256+Rohdaten!Z627-2^16, Rohdaten!Y627*256+Rohdaten!Z627)/100,"")</f>
        <v/>
      </c>
      <c r="H586" s="4" t="str">
        <f>IF(Rohdaten!BS627 = "True", IF(Rohdaten!AE627*256+Rohdaten!AF627 &gt; 2^15, Rohdaten!AE627*256+Rohdaten!AF627-2^16, Rohdaten!AE627*256+Rohdaten!AF627)/100,"")</f>
        <v/>
      </c>
      <c r="I586" s="2" t="str">
        <f>IF(Rohdaten!BS627 = "True", IF(Rohdaten!U627*256+Rohdaten!V627 &gt; 2^15, Rohdaten!U627*256+Rohdaten!V627-2^16, Rohdaten!U627*256+Rohdaten!V627)/10000,"")</f>
        <v/>
      </c>
      <c r="J586" s="2" t="str">
        <f>IF(Rohdaten!BS627 = "True", IF(Rohdaten!AA627*256+Rohdaten!AB627 &gt; 2^15, Rohdaten!AA627*256+Rohdaten!AB627-2^16, Rohdaten!AA627*256+Rohdaten!AB627)/10000,"")</f>
        <v/>
      </c>
    </row>
    <row r="587" spans="2:10">
      <c r="B587" s="7" t="str">
        <f>IF(Rohdaten!BS628="True",Rohdaten!B628,"")</f>
        <v/>
      </c>
      <c r="C587" s="4" t="str">
        <f>IF(Rohdaten!BS628 = "True", IF(Rohdaten!G628*256+Rohdaten!H628 &gt; 2^15, Rohdaten!G628*256+Rohdaten!H628-2^16, Rohdaten!G628*256+Rohdaten!H628)/10,"")</f>
        <v/>
      </c>
      <c r="D587" s="4" t="str">
        <f>IF(Rohdaten!BS628 = "True", IF(Rohdaten!K628*256+Rohdaten!L628 &gt; 2^15, Rohdaten!K628*256+Rohdaten!L628-2^16, Rohdaten!K628*256+Rohdaten!L628)/10,"")</f>
        <v/>
      </c>
      <c r="E587" s="4" t="str">
        <f>IF(Rohdaten!BS628 = "True", IF(Rohdaten!O628*256+Rohdaten!P628 &gt; 2^15, Rohdaten!O628*256+Rohdaten!P628-2^16, Rohdaten!O628*256+Rohdaten!P628)/10,"")</f>
        <v/>
      </c>
      <c r="F587" s="4" t="str">
        <f>IF(Rohdaten!BS628 = "True", IF(Rohdaten!S628*256+Rohdaten!T628 &gt; 2^15, Rohdaten!S628*256+Rohdaten!T628-2^16, Rohdaten!S628*256+Rohdaten!T628)/100,"")</f>
        <v/>
      </c>
      <c r="G587" s="4" t="str">
        <f>IF(Rohdaten!BS628 = "True", IF(Rohdaten!Y628*256+Rohdaten!Z628 &gt; 2^15, Rohdaten!Y628*256+Rohdaten!Z628-2^16, Rohdaten!Y628*256+Rohdaten!Z628)/100,"")</f>
        <v/>
      </c>
      <c r="H587" s="4" t="str">
        <f>IF(Rohdaten!BS628 = "True", IF(Rohdaten!AE628*256+Rohdaten!AF628 &gt; 2^15, Rohdaten!AE628*256+Rohdaten!AF628-2^16, Rohdaten!AE628*256+Rohdaten!AF628)/100,"")</f>
        <v/>
      </c>
      <c r="I587" s="2" t="str">
        <f>IF(Rohdaten!BS628 = "True", IF(Rohdaten!U628*256+Rohdaten!V628 &gt; 2^15, Rohdaten!U628*256+Rohdaten!V628-2^16, Rohdaten!U628*256+Rohdaten!V628)/10000,"")</f>
        <v/>
      </c>
      <c r="J587" s="2" t="str">
        <f>IF(Rohdaten!BS628 = "True", IF(Rohdaten!AA628*256+Rohdaten!AB628 &gt; 2^15, Rohdaten!AA628*256+Rohdaten!AB628-2^16, Rohdaten!AA628*256+Rohdaten!AB628)/10000,"")</f>
        <v/>
      </c>
    </row>
    <row r="588" spans="2:10">
      <c r="B588" s="7" t="str">
        <f>IF(Rohdaten!BS629="True",Rohdaten!B629,"")</f>
        <v/>
      </c>
      <c r="C588" s="4" t="str">
        <f>IF(Rohdaten!BS629 = "True", IF(Rohdaten!G629*256+Rohdaten!H629 &gt; 2^15, Rohdaten!G629*256+Rohdaten!H629-2^16, Rohdaten!G629*256+Rohdaten!H629)/10,"")</f>
        <v/>
      </c>
      <c r="D588" s="4" t="str">
        <f>IF(Rohdaten!BS629 = "True", IF(Rohdaten!K629*256+Rohdaten!L629 &gt; 2^15, Rohdaten!K629*256+Rohdaten!L629-2^16, Rohdaten!K629*256+Rohdaten!L629)/10,"")</f>
        <v/>
      </c>
      <c r="E588" s="4" t="str">
        <f>IF(Rohdaten!BS629 = "True", IF(Rohdaten!O629*256+Rohdaten!P629 &gt; 2^15, Rohdaten!O629*256+Rohdaten!P629-2^16, Rohdaten!O629*256+Rohdaten!P629)/10,"")</f>
        <v/>
      </c>
      <c r="F588" s="4" t="str">
        <f>IF(Rohdaten!BS629 = "True", IF(Rohdaten!S629*256+Rohdaten!T629 &gt; 2^15, Rohdaten!S629*256+Rohdaten!T629-2^16, Rohdaten!S629*256+Rohdaten!T629)/100,"")</f>
        <v/>
      </c>
      <c r="G588" s="4" t="str">
        <f>IF(Rohdaten!BS629 = "True", IF(Rohdaten!Y629*256+Rohdaten!Z629 &gt; 2^15, Rohdaten!Y629*256+Rohdaten!Z629-2^16, Rohdaten!Y629*256+Rohdaten!Z629)/100,"")</f>
        <v/>
      </c>
      <c r="H588" s="4" t="str">
        <f>IF(Rohdaten!BS629 = "True", IF(Rohdaten!AE629*256+Rohdaten!AF629 &gt; 2^15, Rohdaten!AE629*256+Rohdaten!AF629-2^16, Rohdaten!AE629*256+Rohdaten!AF629)/100,"")</f>
        <v/>
      </c>
      <c r="I588" s="2" t="str">
        <f>IF(Rohdaten!BS629 = "True", IF(Rohdaten!U629*256+Rohdaten!V629 &gt; 2^15, Rohdaten!U629*256+Rohdaten!V629-2^16, Rohdaten!U629*256+Rohdaten!V629)/10000,"")</f>
        <v/>
      </c>
      <c r="J588" s="2" t="str">
        <f>IF(Rohdaten!BS629 = "True", IF(Rohdaten!AA629*256+Rohdaten!AB629 &gt; 2^15, Rohdaten!AA629*256+Rohdaten!AB629-2^16, Rohdaten!AA629*256+Rohdaten!AB629)/10000,"")</f>
        <v/>
      </c>
    </row>
    <row r="589" spans="2:10">
      <c r="B589" s="7" t="str">
        <f>IF(Rohdaten!BS630="True",Rohdaten!B630,"")</f>
        <v/>
      </c>
      <c r="C589" s="4" t="str">
        <f>IF(Rohdaten!BS630 = "True", IF(Rohdaten!G630*256+Rohdaten!H630 &gt; 2^15, Rohdaten!G630*256+Rohdaten!H630-2^16, Rohdaten!G630*256+Rohdaten!H630)/10,"")</f>
        <v/>
      </c>
      <c r="D589" s="4" t="str">
        <f>IF(Rohdaten!BS630 = "True", IF(Rohdaten!K630*256+Rohdaten!L630 &gt; 2^15, Rohdaten!K630*256+Rohdaten!L630-2^16, Rohdaten!K630*256+Rohdaten!L630)/10,"")</f>
        <v/>
      </c>
      <c r="E589" s="4" t="str">
        <f>IF(Rohdaten!BS630 = "True", IF(Rohdaten!O630*256+Rohdaten!P630 &gt; 2^15, Rohdaten!O630*256+Rohdaten!P630-2^16, Rohdaten!O630*256+Rohdaten!P630)/10,"")</f>
        <v/>
      </c>
      <c r="F589" s="4" t="str">
        <f>IF(Rohdaten!BS630 = "True", IF(Rohdaten!S630*256+Rohdaten!T630 &gt; 2^15, Rohdaten!S630*256+Rohdaten!T630-2^16, Rohdaten!S630*256+Rohdaten!T630)/100,"")</f>
        <v/>
      </c>
      <c r="G589" s="4" t="str">
        <f>IF(Rohdaten!BS630 = "True", IF(Rohdaten!Y630*256+Rohdaten!Z630 &gt; 2^15, Rohdaten!Y630*256+Rohdaten!Z630-2^16, Rohdaten!Y630*256+Rohdaten!Z630)/100,"")</f>
        <v/>
      </c>
      <c r="H589" s="4" t="str">
        <f>IF(Rohdaten!BS630 = "True", IF(Rohdaten!AE630*256+Rohdaten!AF630 &gt; 2^15, Rohdaten!AE630*256+Rohdaten!AF630-2^16, Rohdaten!AE630*256+Rohdaten!AF630)/100,"")</f>
        <v/>
      </c>
      <c r="I589" s="2" t="str">
        <f>IF(Rohdaten!BS630 = "True", IF(Rohdaten!U630*256+Rohdaten!V630 &gt; 2^15, Rohdaten!U630*256+Rohdaten!V630-2^16, Rohdaten!U630*256+Rohdaten!V630)/10000,"")</f>
        <v/>
      </c>
      <c r="J589" s="2" t="str">
        <f>IF(Rohdaten!BS630 = "True", IF(Rohdaten!AA630*256+Rohdaten!AB630 &gt; 2^15, Rohdaten!AA630*256+Rohdaten!AB630-2^16, Rohdaten!AA630*256+Rohdaten!AB630)/10000,"")</f>
        <v/>
      </c>
    </row>
    <row r="590" spans="2:10">
      <c r="B590" s="7" t="str">
        <f>IF(Rohdaten!BS631="True",Rohdaten!B631,"")</f>
        <v/>
      </c>
      <c r="C590" s="4" t="str">
        <f>IF(Rohdaten!BS631 = "True", IF(Rohdaten!G631*256+Rohdaten!H631 &gt; 2^15, Rohdaten!G631*256+Rohdaten!H631-2^16, Rohdaten!G631*256+Rohdaten!H631)/10,"")</f>
        <v/>
      </c>
      <c r="D590" s="4" t="str">
        <f>IF(Rohdaten!BS631 = "True", IF(Rohdaten!K631*256+Rohdaten!L631 &gt; 2^15, Rohdaten!K631*256+Rohdaten!L631-2^16, Rohdaten!K631*256+Rohdaten!L631)/10,"")</f>
        <v/>
      </c>
      <c r="E590" s="4" t="str">
        <f>IF(Rohdaten!BS631 = "True", IF(Rohdaten!O631*256+Rohdaten!P631 &gt; 2^15, Rohdaten!O631*256+Rohdaten!P631-2^16, Rohdaten!O631*256+Rohdaten!P631)/10,"")</f>
        <v/>
      </c>
      <c r="F590" s="4" t="str">
        <f>IF(Rohdaten!BS631 = "True", IF(Rohdaten!S631*256+Rohdaten!T631 &gt; 2^15, Rohdaten!S631*256+Rohdaten!T631-2^16, Rohdaten!S631*256+Rohdaten!T631)/100,"")</f>
        <v/>
      </c>
      <c r="G590" s="4" t="str">
        <f>IF(Rohdaten!BS631 = "True", IF(Rohdaten!Y631*256+Rohdaten!Z631 &gt; 2^15, Rohdaten!Y631*256+Rohdaten!Z631-2^16, Rohdaten!Y631*256+Rohdaten!Z631)/100,"")</f>
        <v/>
      </c>
      <c r="H590" s="4" t="str">
        <f>IF(Rohdaten!BS631 = "True", IF(Rohdaten!AE631*256+Rohdaten!AF631 &gt; 2^15, Rohdaten!AE631*256+Rohdaten!AF631-2^16, Rohdaten!AE631*256+Rohdaten!AF631)/100,"")</f>
        <v/>
      </c>
      <c r="I590" s="2" t="str">
        <f>IF(Rohdaten!BS631 = "True", IF(Rohdaten!U631*256+Rohdaten!V631 &gt; 2^15, Rohdaten!U631*256+Rohdaten!V631-2^16, Rohdaten!U631*256+Rohdaten!V631)/10000,"")</f>
        <v/>
      </c>
      <c r="J590" s="2" t="str">
        <f>IF(Rohdaten!BS631 = "True", IF(Rohdaten!AA631*256+Rohdaten!AB631 &gt; 2^15, Rohdaten!AA631*256+Rohdaten!AB631-2^16, Rohdaten!AA631*256+Rohdaten!AB631)/10000,"")</f>
        <v/>
      </c>
    </row>
    <row r="591" spans="2:10">
      <c r="B591" s="7" t="str">
        <f>IF(Rohdaten!BS632="True",Rohdaten!B632,"")</f>
        <v/>
      </c>
      <c r="C591" s="4" t="str">
        <f>IF(Rohdaten!BS632 = "True", IF(Rohdaten!G632*256+Rohdaten!H632 &gt; 2^15, Rohdaten!G632*256+Rohdaten!H632-2^16, Rohdaten!G632*256+Rohdaten!H632)/10,"")</f>
        <v/>
      </c>
      <c r="D591" s="4" t="str">
        <f>IF(Rohdaten!BS632 = "True", IF(Rohdaten!K632*256+Rohdaten!L632 &gt; 2^15, Rohdaten!K632*256+Rohdaten!L632-2^16, Rohdaten!K632*256+Rohdaten!L632)/10,"")</f>
        <v/>
      </c>
      <c r="E591" s="4" t="str">
        <f>IF(Rohdaten!BS632 = "True", IF(Rohdaten!O632*256+Rohdaten!P632 &gt; 2^15, Rohdaten!O632*256+Rohdaten!P632-2^16, Rohdaten!O632*256+Rohdaten!P632)/10,"")</f>
        <v/>
      </c>
      <c r="F591" s="4" t="str">
        <f>IF(Rohdaten!BS632 = "True", IF(Rohdaten!S632*256+Rohdaten!T632 &gt; 2^15, Rohdaten!S632*256+Rohdaten!T632-2^16, Rohdaten!S632*256+Rohdaten!T632)/100,"")</f>
        <v/>
      </c>
      <c r="G591" s="4" t="str">
        <f>IF(Rohdaten!BS632 = "True", IF(Rohdaten!Y632*256+Rohdaten!Z632 &gt; 2^15, Rohdaten!Y632*256+Rohdaten!Z632-2^16, Rohdaten!Y632*256+Rohdaten!Z632)/100,"")</f>
        <v/>
      </c>
      <c r="H591" s="4" t="str">
        <f>IF(Rohdaten!BS632 = "True", IF(Rohdaten!AE632*256+Rohdaten!AF632 &gt; 2^15, Rohdaten!AE632*256+Rohdaten!AF632-2^16, Rohdaten!AE632*256+Rohdaten!AF632)/100,"")</f>
        <v/>
      </c>
      <c r="I591" s="2" t="str">
        <f>IF(Rohdaten!BS632 = "True", IF(Rohdaten!U632*256+Rohdaten!V632 &gt; 2^15, Rohdaten!U632*256+Rohdaten!V632-2^16, Rohdaten!U632*256+Rohdaten!V632)/10000,"")</f>
        <v/>
      </c>
      <c r="J591" s="2" t="str">
        <f>IF(Rohdaten!BS632 = "True", IF(Rohdaten!AA632*256+Rohdaten!AB632 &gt; 2^15, Rohdaten!AA632*256+Rohdaten!AB632-2^16, Rohdaten!AA632*256+Rohdaten!AB632)/10000,"")</f>
        <v/>
      </c>
    </row>
    <row r="592" spans="2:10">
      <c r="B592" s="7" t="str">
        <f>IF(Rohdaten!BS633="True",Rohdaten!B633,"")</f>
        <v/>
      </c>
      <c r="C592" s="4" t="str">
        <f>IF(Rohdaten!BS633 = "True", IF(Rohdaten!G633*256+Rohdaten!H633 &gt; 2^15, Rohdaten!G633*256+Rohdaten!H633-2^16, Rohdaten!G633*256+Rohdaten!H633)/10,"")</f>
        <v/>
      </c>
      <c r="D592" s="4" t="str">
        <f>IF(Rohdaten!BS633 = "True", IF(Rohdaten!K633*256+Rohdaten!L633 &gt; 2^15, Rohdaten!K633*256+Rohdaten!L633-2^16, Rohdaten!K633*256+Rohdaten!L633)/10,"")</f>
        <v/>
      </c>
      <c r="E592" s="4" t="str">
        <f>IF(Rohdaten!BS633 = "True", IF(Rohdaten!O633*256+Rohdaten!P633 &gt; 2^15, Rohdaten!O633*256+Rohdaten!P633-2^16, Rohdaten!O633*256+Rohdaten!P633)/10,"")</f>
        <v/>
      </c>
      <c r="F592" s="4" t="str">
        <f>IF(Rohdaten!BS633 = "True", IF(Rohdaten!S633*256+Rohdaten!T633 &gt; 2^15, Rohdaten!S633*256+Rohdaten!T633-2^16, Rohdaten!S633*256+Rohdaten!T633)/100,"")</f>
        <v/>
      </c>
      <c r="G592" s="4" t="str">
        <f>IF(Rohdaten!BS633 = "True", IF(Rohdaten!Y633*256+Rohdaten!Z633 &gt; 2^15, Rohdaten!Y633*256+Rohdaten!Z633-2^16, Rohdaten!Y633*256+Rohdaten!Z633)/100,"")</f>
        <v/>
      </c>
      <c r="H592" s="4" t="str">
        <f>IF(Rohdaten!BS633 = "True", IF(Rohdaten!AE633*256+Rohdaten!AF633 &gt; 2^15, Rohdaten!AE633*256+Rohdaten!AF633-2^16, Rohdaten!AE633*256+Rohdaten!AF633)/100,"")</f>
        <v/>
      </c>
      <c r="I592" s="2" t="str">
        <f>IF(Rohdaten!BS633 = "True", IF(Rohdaten!U633*256+Rohdaten!V633 &gt; 2^15, Rohdaten!U633*256+Rohdaten!V633-2^16, Rohdaten!U633*256+Rohdaten!V633)/10000,"")</f>
        <v/>
      </c>
      <c r="J592" s="2" t="str">
        <f>IF(Rohdaten!BS633 = "True", IF(Rohdaten!AA633*256+Rohdaten!AB633 &gt; 2^15, Rohdaten!AA633*256+Rohdaten!AB633-2^16, Rohdaten!AA633*256+Rohdaten!AB633)/10000,"")</f>
        <v/>
      </c>
    </row>
    <row r="593" spans="2:10">
      <c r="B593" s="7" t="str">
        <f>IF(Rohdaten!BS634="True",Rohdaten!B634,"")</f>
        <v/>
      </c>
      <c r="C593" s="4" t="str">
        <f>IF(Rohdaten!BS634 = "True", IF(Rohdaten!G634*256+Rohdaten!H634 &gt; 2^15, Rohdaten!G634*256+Rohdaten!H634-2^16, Rohdaten!G634*256+Rohdaten!H634)/10,"")</f>
        <v/>
      </c>
      <c r="D593" s="4" t="str">
        <f>IF(Rohdaten!BS634 = "True", IF(Rohdaten!K634*256+Rohdaten!L634 &gt; 2^15, Rohdaten!K634*256+Rohdaten!L634-2^16, Rohdaten!K634*256+Rohdaten!L634)/10,"")</f>
        <v/>
      </c>
      <c r="E593" s="4" t="str">
        <f>IF(Rohdaten!BS634 = "True", IF(Rohdaten!O634*256+Rohdaten!P634 &gt; 2^15, Rohdaten!O634*256+Rohdaten!P634-2^16, Rohdaten!O634*256+Rohdaten!P634)/10,"")</f>
        <v/>
      </c>
      <c r="F593" s="4" t="str">
        <f>IF(Rohdaten!BS634 = "True", IF(Rohdaten!S634*256+Rohdaten!T634 &gt; 2^15, Rohdaten!S634*256+Rohdaten!T634-2^16, Rohdaten!S634*256+Rohdaten!T634)/100,"")</f>
        <v/>
      </c>
      <c r="G593" s="4" t="str">
        <f>IF(Rohdaten!BS634 = "True", IF(Rohdaten!Y634*256+Rohdaten!Z634 &gt; 2^15, Rohdaten!Y634*256+Rohdaten!Z634-2^16, Rohdaten!Y634*256+Rohdaten!Z634)/100,"")</f>
        <v/>
      </c>
      <c r="H593" s="4" t="str">
        <f>IF(Rohdaten!BS634 = "True", IF(Rohdaten!AE634*256+Rohdaten!AF634 &gt; 2^15, Rohdaten!AE634*256+Rohdaten!AF634-2^16, Rohdaten!AE634*256+Rohdaten!AF634)/100,"")</f>
        <v/>
      </c>
      <c r="I593" s="2" t="str">
        <f>IF(Rohdaten!BS634 = "True", IF(Rohdaten!U634*256+Rohdaten!V634 &gt; 2^15, Rohdaten!U634*256+Rohdaten!V634-2^16, Rohdaten!U634*256+Rohdaten!V634)/10000,"")</f>
        <v/>
      </c>
      <c r="J593" s="2" t="str">
        <f>IF(Rohdaten!BS634 = "True", IF(Rohdaten!AA634*256+Rohdaten!AB634 &gt; 2^15, Rohdaten!AA634*256+Rohdaten!AB634-2^16, Rohdaten!AA634*256+Rohdaten!AB634)/10000,"")</f>
        <v/>
      </c>
    </row>
    <row r="594" spans="2:10">
      <c r="B594" s="7" t="str">
        <f>IF(Rohdaten!BS635="True",Rohdaten!B635,"")</f>
        <v/>
      </c>
      <c r="C594" s="4" t="str">
        <f>IF(Rohdaten!BS635 = "True", IF(Rohdaten!G635*256+Rohdaten!H635 &gt; 2^15, Rohdaten!G635*256+Rohdaten!H635-2^16, Rohdaten!G635*256+Rohdaten!H635)/10,"")</f>
        <v/>
      </c>
      <c r="D594" s="4" t="str">
        <f>IF(Rohdaten!BS635 = "True", IF(Rohdaten!K635*256+Rohdaten!L635 &gt; 2^15, Rohdaten!K635*256+Rohdaten!L635-2^16, Rohdaten!K635*256+Rohdaten!L635)/10,"")</f>
        <v/>
      </c>
      <c r="E594" s="4" t="str">
        <f>IF(Rohdaten!BS635 = "True", IF(Rohdaten!O635*256+Rohdaten!P635 &gt; 2^15, Rohdaten!O635*256+Rohdaten!P635-2^16, Rohdaten!O635*256+Rohdaten!P635)/10,"")</f>
        <v/>
      </c>
      <c r="F594" s="4" t="str">
        <f>IF(Rohdaten!BS635 = "True", IF(Rohdaten!S635*256+Rohdaten!T635 &gt; 2^15, Rohdaten!S635*256+Rohdaten!T635-2^16, Rohdaten!S635*256+Rohdaten!T635)/100,"")</f>
        <v/>
      </c>
      <c r="G594" s="4" t="str">
        <f>IF(Rohdaten!BS635 = "True", IF(Rohdaten!Y635*256+Rohdaten!Z635 &gt; 2^15, Rohdaten!Y635*256+Rohdaten!Z635-2^16, Rohdaten!Y635*256+Rohdaten!Z635)/100,"")</f>
        <v/>
      </c>
      <c r="H594" s="4" t="str">
        <f>IF(Rohdaten!BS635 = "True", IF(Rohdaten!AE635*256+Rohdaten!AF635 &gt; 2^15, Rohdaten!AE635*256+Rohdaten!AF635-2^16, Rohdaten!AE635*256+Rohdaten!AF635)/100,"")</f>
        <v/>
      </c>
      <c r="I594" s="2" t="str">
        <f>IF(Rohdaten!BS635 = "True", IF(Rohdaten!U635*256+Rohdaten!V635 &gt; 2^15, Rohdaten!U635*256+Rohdaten!V635-2^16, Rohdaten!U635*256+Rohdaten!V635)/10000,"")</f>
        <v/>
      </c>
      <c r="J594" s="2" t="str">
        <f>IF(Rohdaten!BS635 = "True", IF(Rohdaten!AA635*256+Rohdaten!AB635 &gt; 2^15, Rohdaten!AA635*256+Rohdaten!AB635-2^16, Rohdaten!AA635*256+Rohdaten!AB635)/10000,"")</f>
        <v/>
      </c>
    </row>
    <row r="595" spans="2:10">
      <c r="B595" s="7" t="str">
        <f>IF(Rohdaten!BS636="True",Rohdaten!B636,"")</f>
        <v/>
      </c>
      <c r="C595" s="4" t="str">
        <f>IF(Rohdaten!BS636 = "True", IF(Rohdaten!G636*256+Rohdaten!H636 &gt; 2^15, Rohdaten!G636*256+Rohdaten!H636-2^16, Rohdaten!G636*256+Rohdaten!H636)/10,"")</f>
        <v/>
      </c>
      <c r="D595" s="4" t="str">
        <f>IF(Rohdaten!BS636 = "True", IF(Rohdaten!K636*256+Rohdaten!L636 &gt; 2^15, Rohdaten!K636*256+Rohdaten!L636-2^16, Rohdaten!K636*256+Rohdaten!L636)/10,"")</f>
        <v/>
      </c>
      <c r="E595" s="4" t="str">
        <f>IF(Rohdaten!BS636 = "True", IF(Rohdaten!O636*256+Rohdaten!P636 &gt; 2^15, Rohdaten!O636*256+Rohdaten!P636-2^16, Rohdaten!O636*256+Rohdaten!P636)/10,"")</f>
        <v/>
      </c>
      <c r="F595" s="4" t="str">
        <f>IF(Rohdaten!BS636 = "True", IF(Rohdaten!S636*256+Rohdaten!T636 &gt; 2^15, Rohdaten!S636*256+Rohdaten!T636-2^16, Rohdaten!S636*256+Rohdaten!T636)/100,"")</f>
        <v/>
      </c>
      <c r="G595" s="4" t="str">
        <f>IF(Rohdaten!BS636 = "True", IF(Rohdaten!Y636*256+Rohdaten!Z636 &gt; 2^15, Rohdaten!Y636*256+Rohdaten!Z636-2^16, Rohdaten!Y636*256+Rohdaten!Z636)/100,"")</f>
        <v/>
      </c>
      <c r="H595" s="4" t="str">
        <f>IF(Rohdaten!BS636 = "True", IF(Rohdaten!AE636*256+Rohdaten!AF636 &gt; 2^15, Rohdaten!AE636*256+Rohdaten!AF636-2^16, Rohdaten!AE636*256+Rohdaten!AF636)/100,"")</f>
        <v/>
      </c>
      <c r="I595" s="2" t="str">
        <f>IF(Rohdaten!BS636 = "True", IF(Rohdaten!U636*256+Rohdaten!V636 &gt; 2^15, Rohdaten!U636*256+Rohdaten!V636-2^16, Rohdaten!U636*256+Rohdaten!V636)/10000,"")</f>
        <v/>
      </c>
      <c r="J595" s="2" t="str">
        <f>IF(Rohdaten!BS636 = "True", IF(Rohdaten!AA636*256+Rohdaten!AB636 &gt; 2^15, Rohdaten!AA636*256+Rohdaten!AB636-2^16, Rohdaten!AA636*256+Rohdaten!AB636)/10000,"")</f>
        <v/>
      </c>
    </row>
    <row r="596" spans="2:10">
      <c r="B596" s="7" t="str">
        <f>IF(Rohdaten!BS637="True",Rohdaten!B637,"")</f>
        <v/>
      </c>
      <c r="C596" s="4" t="str">
        <f>IF(Rohdaten!BS637 = "True", IF(Rohdaten!G637*256+Rohdaten!H637 &gt; 2^15, Rohdaten!G637*256+Rohdaten!H637-2^16, Rohdaten!G637*256+Rohdaten!H637)/10,"")</f>
        <v/>
      </c>
      <c r="D596" s="4" t="str">
        <f>IF(Rohdaten!BS637 = "True", IF(Rohdaten!K637*256+Rohdaten!L637 &gt; 2^15, Rohdaten!K637*256+Rohdaten!L637-2^16, Rohdaten!K637*256+Rohdaten!L637)/10,"")</f>
        <v/>
      </c>
      <c r="E596" s="4" t="str">
        <f>IF(Rohdaten!BS637 = "True", IF(Rohdaten!O637*256+Rohdaten!P637 &gt; 2^15, Rohdaten!O637*256+Rohdaten!P637-2^16, Rohdaten!O637*256+Rohdaten!P637)/10,"")</f>
        <v/>
      </c>
      <c r="F596" s="4" t="str">
        <f>IF(Rohdaten!BS637 = "True", IF(Rohdaten!S637*256+Rohdaten!T637 &gt; 2^15, Rohdaten!S637*256+Rohdaten!T637-2^16, Rohdaten!S637*256+Rohdaten!T637)/100,"")</f>
        <v/>
      </c>
      <c r="G596" s="4" t="str">
        <f>IF(Rohdaten!BS637 = "True", IF(Rohdaten!Y637*256+Rohdaten!Z637 &gt; 2^15, Rohdaten!Y637*256+Rohdaten!Z637-2^16, Rohdaten!Y637*256+Rohdaten!Z637)/100,"")</f>
        <v/>
      </c>
      <c r="H596" s="4" t="str">
        <f>IF(Rohdaten!BS637 = "True", IF(Rohdaten!AE637*256+Rohdaten!AF637 &gt; 2^15, Rohdaten!AE637*256+Rohdaten!AF637-2^16, Rohdaten!AE637*256+Rohdaten!AF637)/100,"")</f>
        <v/>
      </c>
      <c r="I596" s="2" t="str">
        <f>IF(Rohdaten!BS637 = "True", IF(Rohdaten!U637*256+Rohdaten!V637 &gt; 2^15, Rohdaten!U637*256+Rohdaten!V637-2^16, Rohdaten!U637*256+Rohdaten!V637)/10000,"")</f>
        <v/>
      </c>
      <c r="J596" s="2" t="str">
        <f>IF(Rohdaten!BS637 = "True", IF(Rohdaten!AA637*256+Rohdaten!AB637 &gt; 2^15, Rohdaten!AA637*256+Rohdaten!AB637-2^16, Rohdaten!AA637*256+Rohdaten!AB637)/10000,"")</f>
        <v/>
      </c>
    </row>
    <row r="597" spans="2:10">
      <c r="B597" s="7" t="str">
        <f>IF(Rohdaten!BS638="True",Rohdaten!B638,"")</f>
        <v/>
      </c>
      <c r="C597" s="4" t="str">
        <f>IF(Rohdaten!BS638 = "True", IF(Rohdaten!G638*256+Rohdaten!H638 &gt; 2^15, Rohdaten!G638*256+Rohdaten!H638-2^16, Rohdaten!G638*256+Rohdaten!H638)/10,"")</f>
        <v/>
      </c>
      <c r="D597" s="4" t="str">
        <f>IF(Rohdaten!BS638 = "True", IF(Rohdaten!K638*256+Rohdaten!L638 &gt; 2^15, Rohdaten!K638*256+Rohdaten!L638-2^16, Rohdaten!K638*256+Rohdaten!L638)/10,"")</f>
        <v/>
      </c>
      <c r="E597" s="4" t="str">
        <f>IF(Rohdaten!BS638 = "True", IF(Rohdaten!O638*256+Rohdaten!P638 &gt; 2^15, Rohdaten!O638*256+Rohdaten!P638-2^16, Rohdaten!O638*256+Rohdaten!P638)/10,"")</f>
        <v/>
      </c>
      <c r="F597" s="4" t="str">
        <f>IF(Rohdaten!BS638 = "True", IF(Rohdaten!S638*256+Rohdaten!T638 &gt; 2^15, Rohdaten!S638*256+Rohdaten!T638-2^16, Rohdaten!S638*256+Rohdaten!T638)/100,"")</f>
        <v/>
      </c>
      <c r="G597" s="4" t="str">
        <f>IF(Rohdaten!BS638 = "True", IF(Rohdaten!Y638*256+Rohdaten!Z638 &gt; 2^15, Rohdaten!Y638*256+Rohdaten!Z638-2^16, Rohdaten!Y638*256+Rohdaten!Z638)/100,"")</f>
        <v/>
      </c>
      <c r="H597" s="4" t="str">
        <f>IF(Rohdaten!BS638 = "True", IF(Rohdaten!AE638*256+Rohdaten!AF638 &gt; 2^15, Rohdaten!AE638*256+Rohdaten!AF638-2^16, Rohdaten!AE638*256+Rohdaten!AF638)/100,"")</f>
        <v/>
      </c>
      <c r="I597" s="2" t="str">
        <f>IF(Rohdaten!BS638 = "True", IF(Rohdaten!U638*256+Rohdaten!V638 &gt; 2^15, Rohdaten!U638*256+Rohdaten!V638-2^16, Rohdaten!U638*256+Rohdaten!V638)/10000,"")</f>
        <v/>
      </c>
      <c r="J597" s="2" t="str">
        <f>IF(Rohdaten!BS638 = "True", IF(Rohdaten!AA638*256+Rohdaten!AB638 &gt; 2^15, Rohdaten!AA638*256+Rohdaten!AB638-2^16, Rohdaten!AA638*256+Rohdaten!AB638)/10000,"")</f>
        <v/>
      </c>
    </row>
    <row r="598" spans="2:10">
      <c r="B598" s="7" t="str">
        <f>IF(Rohdaten!BS639="True",Rohdaten!B639,"")</f>
        <v/>
      </c>
      <c r="C598" s="4" t="str">
        <f>IF(Rohdaten!BS639 = "True", IF(Rohdaten!G639*256+Rohdaten!H639 &gt; 2^15, Rohdaten!G639*256+Rohdaten!H639-2^16, Rohdaten!G639*256+Rohdaten!H639)/10,"")</f>
        <v/>
      </c>
      <c r="D598" s="4" t="str">
        <f>IF(Rohdaten!BS639 = "True", IF(Rohdaten!K639*256+Rohdaten!L639 &gt; 2^15, Rohdaten!K639*256+Rohdaten!L639-2^16, Rohdaten!K639*256+Rohdaten!L639)/10,"")</f>
        <v/>
      </c>
      <c r="E598" s="4" t="str">
        <f>IF(Rohdaten!BS639 = "True", IF(Rohdaten!O639*256+Rohdaten!P639 &gt; 2^15, Rohdaten!O639*256+Rohdaten!P639-2^16, Rohdaten!O639*256+Rohdaten!P639)/10,"")</f>
        <v/>
      </c>
      <c r="F598" s="4" t="str">
        <f>IF(Rohdaten!BS639 = "True", IF(Rohdaten!S639*256+Rohdaten!T639 &gt; 2^15, Rohdaten!S639*256+Rohdaten!T639-2^16, Rohdaten!S639*256+Rohdaten!T639)/100,"")</f>
        <v/>
      </c>
      <c r="G598" s="4" t="str">
        <f>IF(Rohdaten!BS639 = "True", IF(Rohdaten!Y639*256+Rohdaten!Z639 &gt; 2^15, Rohdaten!Y639*256+Rohdaten!Z639-2^16, Rohdaten!Y639*256+Rohdaten!Z639)/100,"")</f>
        <v/>
      </c>
      <c r="H598" s="4" t="str">
        <f>IF(Rohdaten!BS639 = "True", IF(Rohdaten!AE639*256+Rohdaten!AF639 &gt; 2^15, Rohdaten!AE639*256+Rohdaten!AF639-2^16, Rohdaten!AE639*256+Rohdaten!AF639)/100,"")</f>
        <v/>
      </c>
      <c r="I598" s="2" t="str">
        <f>IF(Rohdaten!BS639 = "True", IF(Rohdaten!U639*256+Rohdaten!V639 &gt; 2^15, Rohdaten!U639*256+Rohdaten!V639-2^16, Rohdaten!U639*256+Rohdaten!V639)/10000,"")</f>
        <v/>
      </c>
      <c r="J598" s="2" t="str">
        <f>IF(Rohdaten!BS639 = "True", IF(Rohdaten!AA639*256+Rohdaten!AB639 &gt; 2^15, Rohdaten!AA639*256+Rohdaten!AB639-2^16, Rohdaten!AA639*256+Rohdaten!AB639)/10000,"")</f>
        <v/>
      </c>
    </row>
    <row r="599" spans="2:10">
      <c r="B599" s="7" t="str">
        <f>IF(Rohdaten!BS640="True",Rohdaten!B640,"")</f>
        <v/>
      </c>
      <c r="C599" s="4" t="str">
        <f>IF(Rohdaten!BS640 = "True", IF(Rohdaten!G640*256+Rohdaten!H640 &gt; 2^15, Rohdaten!G640*256+Rohdaten!H640-2^16, Rohdaten!G640*256+Rohdaten!H640)/10,"")</f>
        <v/>
      </c>
      <c r="D599" s="4" t="str">
        <f>IF(Rohdaten!BS640 = "True", IF(Rohdaten!K640*256+Rohdaten!L640 &gt; 2^15, Rohdaten!K640*256+Rohdaten!L640-2^16, Rohdaten!K640*256+Rohdaten!L640)/10,"")</f>
        <v/>
      </c>
      <c r="E599" s="4" t="str">
        <f>IF(Rohdaten!BS640 = "True", IF(Rohdaten!O640*256+Rohdaten!P640 &gt; 2^15, Rohdaten!O640*256+Rohdaten!P640-2^16, Rohdaten!O640*256+Rohdaten!P640)/10,"")</f>
        <v/>
      </c>
      <c r="F599" s="4" t="str">
        <f>IF(Rohdaten!BS640 = "True", IF(Rohdaten!S640*256+Rohdaten!T640 &gt; 2^15, Rohdaten!S640*256+Rohdaten!T640-2^16, Rohdaten!S640*256+Rohdaten!T640)/100,"")</f>
        <v/>
      </c>
      <c r="G599" s="4" t="str">
        <f>IF(Rohdaten!BS640 = "True", IF(Rohdaten!Y640*256+Rohdaten!Z640 &gt; 2^15, Rohdaten!Y640*256+Rohdaten!Z640-2^16, Rohdaten!Y640*256+Rohdaten!Z640)/100,"")</f>
        <v/>
      </c>
      <c r="H599" s="4" t="str">
        <f>IF(Rohdaten!BS640 = "True", IF(Rohdaten!AE640*256+Rohdaten!AF640 &gt; 2^15, Rohdaten!AE640*256+Rohdaten!AF640-2^16, Rohdaten!AE640*256+Rohdaten!AF640)/100,"")</f>
        <v/>
      </c>
      <c r="I599" s="2" t="str">
        <f>IF(Rohdaten!BS640 = "True", IF(Rohdaten!U640*256+Rohdaten!V640 &gt; 2^15, Rohdaten!U640*256+Rohdaten!V640-2^16, Rohdaten!U640*256+Rohdaten!V640)/10000,"")</f>
        <v/>
      </c>
      <c r="J599" s="2" t="str">
        <f>IF(Rohdaten!BS640 = "True", IF(Rohdaten!AA640*256+Rohdaten!AB640 &gt; 2^15, Rohdaten!AA640*256+Rohdaten!AB640-2^16, Rohdaten!AA640*256+Rohdaten!AB640)/10000,"")</f>
        <v/>
      </c>
    </row>
    <row r="600" spans="2:10">
      <c r="B600" s="7" t="str">
        <f>IF(Rohdaten!BS641="True",Rohdaten!B641,"")</f>
        <v/>
      </c>
      <c r="C600" s="4" t="str">
        <f>IF(Rohdaten!BS641 = "True", IF(Rohdaten!G641*256+Rohdaten!H641 &gt; 2^15, Rohdaten!G641*256+Rohdaten!H641-2^16, Rohdaten!G641*256+Rohdaten!H641)/10,"")</f>
        <v/>
      </c>
      <c r="D600" s="4" t="str">
        <f>IF(Rohdaten!BS641 = "True", IF(Rohdaten!K641*256+Rohdaten!L641 &gt; 2^15, Rohdaten!K641*256+Rohdaten!L641-2^16, Rohdaten!K641*256+Rohdaten!L641)/10,"")</f>
        <v/>
      </c>
      <c r="E600" s="4" t="str">
        <f>IF(Rohdaten!BS641 = "True", IF(Rohdaten!O641*256+Rohdaten!P641 &gt; 2^15, Rohdaten!O641*256+Rohdaten!P641-2^16, Rohdaten!O641*256+Rohdaten!P641)/10,"")</f>
        <v/>
      </c>
      <c r="F600" s="4" t="str">
        <f>IF(Rohdaten!BS641 = "True", IF(Rohdaten!S641*256+Rohdaten!T641 &gt; 2^15, Rohdaten!S641*256+Rohdaten!T641-2^16, Rohdaten!S641*256+Rohdaten!T641)/100,"")</f>
        <v/>
      </c>
      <c r="G600" s="4" t="str">
        <f>IF(Rohdaten!BS641 = "True", IF(Rohdaten!Y641*256+Rohdaten!Z641 &gt; 2^15, Rohdaten!Y641*256+Rohdaten!Z641-2^16, Rohdaten!Y641*256+Rohdaten!Z641)/100,"")</f>
        <v/>
      </c>
      <c r="H600" s="4" t="str">
        <f>IF(Rohdaten!BS641 = "True", IF(Rohdaten!AE641*256+Rohdaten!AF641 &gt; 2^15, Rohdaten!AE641*256+Rohdaten!AF641-2^16, Rohdaten!AE641*256+Rohdaten!AF641)/100,"")</f>
        <v/>
      </c>
      <c r="I600" s="2" t="str">
        <f>IF(Rohdaten!BS641 = "True", IF(Rohdaten!U641*256+Rohdaten!V641 &gt; 2^15, Rohdaten!U641*256+Rohdaten!V641-2^16, Rohdaten!U641*256+Rohdaten!V641)/10000,"")</f>
        <v/>
      </c>
      <c r="J600" s="2" t="str">
        <f>IF(Rohdaten!BS641 = "True", IF(Rohdaten!AA641*256+Rohdaten!AB641 &gt; 2^15, Rohdaten!AA641*256+Rohdaten!AB641-2^16, Rohdaten!AA641*256+Rohdaten!AB641)/10000,"")</f>
        <v/>
      </c>
    </row>
    <row r="601" spans="2:10">
      <c r="B601" s="7" t="str">
        <f>IF(Rohdaten!BS642="True",Rohdaten!B642,"")</f>
        <v/>
      </c>
      <c r="C601" s="4" t="str">
        <f>IF(Rohdaten!BS642 = "True", IF(Rohdaten!G642*256+Rohdaten!H642 &gt; 2^15, Rohdaten!G642*256+Rohdaten!H642-2^16, Rohdaten!G642*256+Rohdaten!H642)/10,"")</f>
        <v/>
      </c>
      <c r="D601" s="4" t="str">
        <f>IF(Rohdaten!BS642 = "True", IF(Rohdaten!K642*256+Rohdaten!L642 &gt; 2^15, Rohdaten!K642*256+Rohdaten!L642-2^16, Rohdaten!K642*256+Rohdaten!L642)/10,"")</f>
        <v/>
      </c>
      <c r="E601" s="4" t="str">
        <f>IF(Rohdaten!BS642 = "True", IF(Rohdaten!O642*256+Rohdaten!P642 &gt; 2^15, Rohdaten!O642*256+Rohdaten!P642-2^16, Rohdaten!O642*256+Rohdaten!P642)/10,"")</f>
        <v/>
      </c>
      <c r="F601" s="4" t="str">
        <f>IF(Rohdaten!BS642 = "True", IF(Rohdaten!S642*256+Rohdaten!T642 &gt; 2^15, Rohdaten!S642*256+Rohdaten!T642-2^16, Rohdaten!S642*256+Rohdaten!T642)/100,"")</f>
        <v/>
      </c>
      <c r="G601" s="4" t="str">
        <f>IF(Rohdaten!BS642 = "True", IF(Rohdaten!Y642*256+Rohdaten!Z642 &gt; 2^15, Rohdaten!Y642*256+Rohdaten!Z642-2^16, Rohdaten!Y642*256+Rohdaten!Z642)/100,"")</f>
        <v/>
      </c>
      <c r="H601" s="4" t="str">
        <f>IF(Rohdaten!BS642 = "True", IF(Rohdaten!AE642*256+Rohdaten!AF642 &gt; 2^15, Rohdaten!AE642*256+Rohdaten!AF642-2^16, Rohdaten!AE642*256+Rohdaten!AF642)/100,"")</f>
        <v/>
      </c>
      <c r="I601" s="2" t="str">
        <f>IF(Rohdaten!BS642 = "True", IF(Rohdaten!U642*256+Rohdaten!V642 &gt; 2^15, Rohdaten!U642*256+Rohdaten!V642-2^16, Rohdaten!U642*256+Rohdaten!V642)/10000,"")</f>
        <v/>
      </c>
      <c r="J601" s="2" t="str">
        <f>IF(Rohdaten!BS642 = "True", IF(Rohdaten!AA642*256+Rohdaten!AB642 &gt; 2^15, Rohdaten!AA642*256+Rohdaten!AB642-2^16, Rohdaten!AA642*256+Rohdaten!AB642)/10000,"")</f>
        <v/>
      </c>
    </row>
    <row r="602" spans="2:10">
      <c r="B602" s="7" t="str">
        <f>IF(Rohdaten!BS643="True",Rohdaten!B643,"")</f>
        <v/>
      </c>
      <c r="C602" s="4" t="str">
        <f>IF(Rohdaten!BS643 = "True", IF(Rohdaten!G643*256+Rohdaten!H643 &gt; 2^15, Rohdaten!G643*256+Rohdaten!H643-2^16, Rohdaten!G643*256+Rohdaten!H643)/10,"")</f>
        <v/>
      </c>
      <c r="D602" s="4" t="str">
        <f>IF(Rohdaten!BS643 = "True", IF(Rohdaten!K643*256+Rohdaten!L643 &gt; 2^15, Rohdaten!K643*256+Rohdaten!L643-2^16, Rohdaten!K643*256+Rohdaten!L643)/10,"")</f>
        <v/>
      </c>
      <c r="E602" s="4" t="str">
        <f>IF(Rohdaten!BS643 = "True", IF(Rohdaten!O643*256+Rohdaten!P643 &gt; 2^15, Rohdaten!O643*256+Rohdaten!P643-2^16, Rohdaten!O643*256+Rohdaten!P643)/10,"")</f>
        <v/>
      </c>
      <c r="F602" s="4" t="str">
        <f>IF(Rohdaten!BS643 = "True", IF(Rohdaten!S643*256+Rohdaten!T643 &gt; 2^15, Rohdaten!S643*256+Rohdaten!T643-2^16, Rohdaten!S643*256+Rohdaten!T643)/100,"")</f>
        <v/>
      </c>
      <c r="G602" s="4" t="str">
        <f>IF(Rohdaten!BS643 = "True", IF(Rohdaten!Y643*256+Rohdaten!Z643 &gt; 2^15, Rohdaten!Y643*256+Rohdaten!Z643-2^16, Rohdaten!Y643*256+Rohdaten!Z643)/100,"")</f>
        <v/>
      </c>
      <c r="H602" s="4" t="str">
        <f>IF(Rohdaten!BS643 = "True", IF(Rohdaten!AE643*256+Rohdaten!AF643 &gt; 2^15, Rohdaten!AE643*256+Rohdaten!AF643-2^16, Rohdaten!AE643*256+Rohdaten!AF643)/100,"")</f>
        <v/>
      </c>
      <c r="I602" s="2" t="str">
        <f>IF(Rohdaten!BS643 = "True", IF(Rohdaten!U643*256+Rohdaten!V643 &gt; 2^15, Rohdaten!U643*256+Rohdaten!V643-2^16, Rohdaten!U643*256+Rohdaten!V643)/10000,"")</f>
        <v/>
      </c>
      <c r="J602" s="2" t="str">
        <f>IF(Rohdaten!BS643 = "True", IF(Rohdaten!AA643*256+Rohdaten!AB643 &gt; 2^15, Rohdaten!AA643*256+Rohdaten!AB643-2^16, Rohdaten!AA643*256+Rohdaten!AB643)/10000,"")</f>
        <v/>
      </c>
    </row>
    <row r="603" spans="2:10">
      <c r="B603" s="7" t="str">
        <f>IF(Rohdaten!BS644="True",Rohdaten!B644,"")</f>
        <v/>
      </c>
      <c r="C603" s="4" t="str">
        <f>IF(Rohdaten!BS644 = "True", IF(Rohdaten!G644*256+Rohdaten!H644 &gt; 2^15, Rohdaten!G644*256+Rohdaten!H644-2^16, Rohdaten!G644*256+Rohdaten!H644)/10,"")</f>
        <v/>
      </c>
      <c r="D603" s="4" t="str">
        <f>IF(Rohdaten!BS644 = "True", IF(Rohdaten!K644*256+Rohdaten!L644 &gt; 2^15, Rohdaten!K644*256+Rohdaten!L644-2^16, Rohdaten!K644*256+Rohdaten!L644)/10,"")</f>
        <v/>
      </c>
      <c r="E603" s="4" t="str">
        <f>IF(Rohdaten!BS644 = "True", IF(Rohdaten!O644*256+Rohdaten!P644 &gt; 2^15, Rohdaten!O644*256+Rohdaten!P644-2^16, Rohdaten!O644*256+Rohdaten!P644)/10,"")</f>
        <v/>
      </c>
      <c r="F603" s="4" t="str">
        <f>IF(Rohdaten!BS644 = "True", IF(Rohdaten!S644*256+Rohdaten!T644 &gt; 2^15, Rohdaten!S644*256+Rohdaten!T644-2^16, Rohdaten!S644*256+Rohdaten!T644)/100,"")</f>
        <v/>
      </c>
      <c r="G603" s="4" t="str">
        <f>IF(Rohdaten!BS644 = "True", IF(Rohdaten!Y644*256+Rohdaten!Z644 &gt; 2^15, Rohdaten!Y644*256+Rohdaten!Z644-2^16, Rohdaten!Y644*256+Rohdaten!Z644)/100,"")</f>
        <v/>
      </c>
      <c r="H603" s="4" t="str">
        <f>IF(Rohdaten!BS644 = "True", IF(Rohdaten!AE644*256+Rohdaten!AF644 &gt; 2^15, Rohdaten!AE644*256+Rohdaten!AF644-2^16, Rohdaten!AE644*256+Rohdaten!AF644)/100,"")</f>
        <v/>
      </c>
      <c r="I603" s="2" t="str">
        <f>IF(Rohdaten!BS644 = "True", IF(Rohdaten!U644*256+Rohdaten!V644 &gt; 2^15, Rohdaten!U644*256+Rohdaten!V644-2^16, Rohdaten!U644*256+Rohdaten!V644)/10000,"")</f>
        <v/>
      </c>
      <c r="J603" s="2" t="str">
        <f>IF(Rohdaten!BS644 = "True", IF(Rohdaten!AA644*256+Rohdaten!AB644 &gt; 2^15, Rohdaten!AA644*256+Rohdaten!AB644-2^16, Rohdaten!AA644*256+Rohdaten!AB644)/10000,"")</f>
        <v/>
      </c>
    </row>
    <row r="604" spans="2:10">
      <c r="B604" s="7" t="str">
        <f>IF(Rohdaten!BS645="True",Rohdaten!B645,"")</f>
        <v/>
      </c>
      <c r="C604" s="4" t="str">
        <f>IF(Rohdaten!BS645 = "True", IF(Rohdaten!G645*256+Rohdaten!H645 &gt; 2^15, Rohdaten!G645*256+Rohdaten!H645-2^16, Rohdaten!G645*256+Rohdaten!H645)/10,"")</f>
        <v/>
      </c>
      <c r="D604" s="4" t="str">
        <f>IF(Rohdaten!BS645 = "True", IF(Rohdaten!K645*256+Rohdaten!L645 &gt; 2^15, Rohdaten!K645*256+Rohdaten!L645-2^16, Rohdaten!K645*256+Rohdaten!L645)/10,"")</f>
        <v/>
      </c>
      <c r="E604" s="4" t="str">
        <f>IF(Rohdaten!BS645 = "True", IF(Rohdaten!O645*256+Rohdaten!P645 &gt; 2^15, Rohdaten!O645*256+Rohdaten!P645-2^16, Rohdaten!O645*256+Rohdaten!P645)/10,"")</f>
        <v/>
      </c>
      <c r="F604" s="4" t="str">
        <f>IF(Rohdaten!BS645 = "True", IF(Rohdaten!S645*256+Rohdaten!T645 &gt; 2^15, Rohdaten!S645*256+Rohdaten!T645-2^16, Rohdaten!S645*256+Rohdaten!T645)/100,"")</f>
        <v/>
      </c>
      <c r="G604" s="4" t="str">
        <f>IF(Rohdaten!BS645 = "True", IF(Rohdaten!Y645*256+Rohdaten!Z645 &gt; 2^15, Rohdaten!Y645*256+Rohdaten!Z645-2^16, Rohdaten!Y645*256+Rohdaten!Z645)/100,"")</f>
        <v/>
      </c>
      <c r="H604" s="4" t="str">
        <f>IF(Rohdaten!BS645 = "True", IF(Rohdaten!AE645*256+Rohdaten!AF645 &gt; 2^15, Rohdaten!AE645*256+Rohdaten!AF645-2^16, Rohdaten!AE645*256+Rohdaten!AF645)/100,"")</f>
        <v/>
      </c>
      <c r="I604" s="2" t="str">
        <f>IF(Rohdaten!BS645 = "True", IF(Rohdaten!U645*256+Rohdaten!V645 &gt; 2^15, Rohdaten!U645*256+Rohdaten!V645-2^16, Rohdaten!U645*256+Rohdaten!V645)/10000,"")</f>
        <v/>
      </c>
      <c r="J604" s="2" t="str">
        <f>IF(Rohdaten!BS645 = "True", IF(Rohdaten!AA645*256+Rohdaten!AB645 &gt; 2^15, Rohdaten!AA645*256+Rohdaten!AB645-2^16, Rohdaten!AA645*256+Rohdaten!AB645)/10000,"")</f>
        <v/>
      </c>
    </row>
    <row r="605" spans="2:10">
      <c r="B605" s="7" t="str">
        <f>IF(Rohdaten!BS646="True",Rohdaten!B646,"")</f>
        <v/>
      </c>
      <c r="C605" s="4" t="str">
        <f>IF(Rohdaten!BS646 = "True", IF(Rohdaten!G646*256+Rohdaten!H646 &gt; 2^15, Rohdaten!G646*256+Rohdaten!H646-2^16, Rohdaten!G646*256+Rohdaten!H646)/10,"")</f>
        <v/>
      </c>
      <c r="D605" s="4" t="str">
        <f>IF(Rohdaten!BS646 = "True", IF(Rohdaten!K646*256+Rohdaten!L646 &gt; 2^15, Rohdaten!K646*256+Rohdaten!L646-2^16, Rohdaten!K646*256+Rohdaten!L646)/10,"")</f>
        <v/>
      </c>
      <c r="E605" s="4" t="str">
        <f>IF(Rohdaten!BS646 = "True", IF(Rohdaten!O646*256+Rohdaten!P646 &gt; 2^15, Rohdaten!O646*256+Rohdaten!P646-2^16, Rohdaten!O646*256+Rohdaten!P646)/10,"")</f>
        <v/>
      </c>
      <c r="F605" s="4" t="str">
        <f>IF(Rohdaten!BS646 = "True", IF(Rohdaten!S646*256+Rohdaten!T646 &gt; 2^15, Rohdaten!S646*256+Rohdaten!T646-2^16, Rohdaten!S646*256+Rohdaten!T646)/100,"")</f>
        <v/>
      </c>
      <c r="G605" s="4" t="str">
        <f>IF(Rohdaten!BS646 = "True", IF(Rohdaten!Y646*256+Rohdaten!Z646 &gt; 2^15, Rohdaten!Y646*256+Rohdaten!Z646-2^16, Rohdaten!Y646*256+Rohdaten!Z646)/100,"")</f>
        <v/>
      </c>
      <c r="H605" s="4" t="str">
        <f>IF(Rohdaten!BS646 = "True", IF(Rohdaten!AE646*256+Rohdaten!AF646 &gt; 2^15, Rohdaten!AE646*256+Rohdaten!AF646-2^16, Rohdaten!AE646*256+Rohdaten!AF646)/100,"")</f>
        <v/>
      </c>
      <c r="I605" s="2" t="str">
        <f>IF(Rohdaten!BS646 = "True", IF(Rohdaten!U646*256+Rohdaten!V646 &gt; 2^15, Rohdaten!U646*256+Rohdaten!V646-2^16, Rohdaten!U646*256+Rohdaten!V646)/10000,"")</f>
        <v/>
      </c>
      <c r="J605" s="2" t="str">
        <f>IF(Rohdaten!BS646 = "True", IF(Rohdaten!AA646*256+Rohdaten!AB646 &gt; 2^15, Rohdaten!AA646*256+Rohdaten!AB646-2^16, Rohdaten!AA646*256+Rohdaten!AB646)/10000,"")</f>
        <v/>
      </c>
    </row>
    <row r="606" spans="2:10">
      <c r="B606" s="7" t="str">
        <f>IF(Rohdaten!BS647="True",Rohdaten!B647,"")</f>
        <v/>
      </c>
      <c r="C606" s="4" t="str">
        <f>IF(Rohdaten!BS647 = "True", IF(Rohdaten!G647*256+Rohdaten!H647 &gt; 2^15, Rohdaten!G647*256+Rohdaten!H647-2^16, Rohdaten!G647*256+Rohdaten!H647)/10,"")</f>
        <v/>
      </c>
      <c r="D606" s="4" t="str">
        <f>IF(Rohdaten!BS647 = "True", IF(Rohdaten!K647*256+Rohdaten!L647 &gt; 2^15, Rohdaten!K647*256+Rohdaten!L647-2^16, Rohdaten!K647*256+Rohdaten!L647)/10,"")</f>
        <v/>
      </c>
      <c r="E606" s="4" t="str">
        <f>IF(Rohdaten!BS647 = "True", IF(Rohdaten!O647*256+Rohdaten!P647 &gt; 2^15, Rohdaten!O647*256+Rohdaten!P647-2^16, Rohdaten!O647*256+Rohdaten!P647)/10,"")</f>
        <v/>
      </c>
      <c r="F606" s="4" t="str">
        <f>IF(Rohdaten!BS647 = "True", IF(Rohdaten!S647*256+Rohdaten!T647 &gt; 2^15, Rohdaten!S647*256+Rohdaten!T647-2^16, Rohdaten!S647*256+Rohdaten!T647)/100,"")</f>
        <v/>
      </c>
      <c r="G606" s="4" t="str">
        <f>IF(Rohdaten!BS647 = "True", IF(Rohdaten!Y647*256+Rohdaten!Z647 &gt; 2^15, Rohdaten!Y647*256+Rohdaten!Z647-2^16, Rohdaten!Y647*256+Rohdaten!Z647)/100,"")</f>
        <v/>
      </c>
      <c r="H606" s="4" t="str">
        <f>IF(Rohdaten!BS647 = "True", IF(Rohdaten!AE647*256+Rohdaten!AF647 &gt; 2^15, Rohdaten!AE647*256+Rohdaten!AF647-2^16, Rohdaten!AE647*256+Rohdaten!AF647)/100,"")</f>
        <v/>
      </c>
      <c r="I606" s="2" t="str">
        <f>IF(Rohdaten!BS647 = "True", IF(Rohdaten!U647*256+Rohdaten!V647 &gt; 2^15, Rohdaten!U647*256+Rohdaten!V647-2^16, Rohdaten!U647*256+Rohdaten!V647)/10000,"")</f>
        <v/>
      </c>
      <c r="J606" s="2" t="str">
        <f>IF(Rohdaten!BS647 = "True", IF(Rohdaten!AA647*256+Rohdaten!AB647 &gt; 2^15, Rohdaten!AA647*256+Rohdaten!AB647-2^16, Rohdaten!AA647*256+Rohdaten!AB647)/10000,"")</f>
        <v/>
      </c>
    </row>
    <row r="607" spans="2:10">
      <c r="B607" s="7" t="str">
        <f>IF(Rohdaten!BS648="True",Rohdaten!B648,"")</f>
        <v/>
      </c>
      <c r="C607" s="4" t="str">
        <f>IF(Rohdaten!BS648 = "True", IF(Rohdaten!G648*256+Rohdaten!H648 &gt; 2^15, Rohdaten!G648*256+Rohdaten!H648-2^16, Rohdaten!G648*256+Rohdaten!H648)/10,"")</f>
        <v/>
      </c>
      <c r="D607" s="4" t="str">
        <f>IF(Rohdaten!BS648 = "True", IF(Rohdaten!K648*256+Rohdaten!L648 &gt; 2^15, Rohdaten!K648*256+Rohdaten!L648-2^16, Rohdaten!K648*256+Rohdaten!L648)/10,"")</f>
        <v/>
      </c>
      <c r="E607" s="4" t="str">
        <f>IF(Rohdaten!BS648 = "True", IF(Rohdaten!O648*256+Rohdaten!P648 &gt; 2^15, Rohdaten!O648*256+Rohdaten!P648-2^16, Rohdaten!O648*256+Rohdaten!P648)/10,"")</f>
        <v/>
      </c>
      <c r="F607" s="4" t="str">
        <f>IF(Rohdaten!BS648 = "True", IF(Rohdaten!S648*256+Rohdaten!T648 &gt; 2^15, Rohdaten!S648*256+Rohdaten!T648-2^16, Rohdaten!S648*256+Rohdaten!T648)/100,"")</f>
        <v/>
      </c>
      <c r="G607" s="4" t="str">
        <f>IF(Rohdaten!BS648 = "True", IF(Rohdaten!Y648*256+Rohdaten!Z648 &gt; 2^15, Rohdaten!Y648*256+Rohdaten!Z648-2^16, Rohdaten!Y648*256+Rohdaten!Z648)/100,"")</f>
        <v/>
      </c>
      <c r="H607" s="4" t="str">
        <f>IF(Rohdaten!BS648 = "True", IF(Rohdaten!AE648*256+Rohdaten!AF648 &gt; 2^15, Rohdaten!AE648*256+Rohdaten!AF648-2^16, Rohdaten!AE648*256+Rohdaten!AF648)/100,"")</f>
        <v/>
      </c>
      <c r="I607" s="2" t="str">
        <f>IF(Rohdaten!BS648 = "True", IF(Rohdaten!U648*256+Rohdaten!V648 &gt; 2^15, Rohdaten!U648*256+Rohdaten!V648-2^16, Rohdaten!U648*256+Rohdaten!V648)/10000,"")</f>
        <v/>
      </c>
      <c r="J607" s="2" t="str">
        <f>IF(Rohdaten!BS648 = "True", IF(Rohdaten!AA648*256+Rohdaten!AB648 &gt; 2^15, Rohdaten!AA648*256+Rohdaten!AB648-2^16, Rohdaten!AA648*256+Rohdaten!AB648)/10000,"")</f>
        <v/>
      </c>
    </row>
    <row r="608" spans="2:10">
      <c r="B608" s="7" t="str">
        <f>IF(Rohdaten!BS649="True",Rohdaten!B649,"")</f>
        <v/>
      </c>
      <c r="C608" s="4" t="str">
        <f>IF(Rohdaten!BS649 = "True", IF(Rohdaten!G649*256+Rohdaten!H649 &gt; 2^15, Rohdaten!G649*256+Rohdaten!H649-2^16, Rohdaten!G649*256+Rohdaten!H649)/10,"")</f>
        <v/>
      </c>
      <c r="D608" s="4" t="str">
        <f>IF(Rohdaten!BS649 = "True", IF(Rohdaten!K649*256+Rohdaten!L649 &gt; 2^15, Rohdaten!K649*256+Rohdaten!L649-2^16, Rohdaten!K649*256+Rohdaten!L649)/10,"")</f>
        <v/>
      </c>
      <c r="E608" s="4" t="str">
        <f>IF(Rohdaten!BS649 = "True", IF(Rohdaten!O649*256+Rohdaten!P649 &gt; 2^15, Rohdaten!O649*256+Rohdaten!P649-2^16, Rohdaten!O649*256+Rohdaten!P649)/10,"")</f>
        <v/>
      </c>
      <c r="F608" s="4" t="str">
        <f>IF(Rohdaten!BS649 = "True", IF(Rohdaten!S649*256+Rohdaten!T649 &gt; 2^15, Rohdaten!S649*256+Rohdaten!T649-2^16, Rohdaten!S649*256+Rohdaten!T649)/100,"")</f>
        <v/>
      </c>
      <c r="G608" s="4" t="str">
        <f>IF(Rohdaten!BS649 = "True", IF(Rohdaten!Y649*256+Rohdaten!Z649 &gt; 2^15, Rohdaten!Y649*256+Rohdaten!Z649-2^16, Rohdaten!Y649*256+Rohdaten!Z649)/100,"")</f>
        <v/>
      </c>
      <c r="H608" s="4" t="str">
        <f>IF(Rohdaten!BS649 = "True", IF(Rohdaten!AE649*256+Rohdaten!AF649 &gt; 2^15, Rohdaten!AE649*256+Rohdaten!AF649-2^16, Rohdaten!AE649*256+Rohdaten!AF649)/100,"")</f>
        <v/>
      </c>
      <c r="I608" s="2" t="str">
        <f>IF(Rohdaten!BS649 = "True", IF(Rohdaten!U649*256+Rohdaten!V649 &gt; 2^15, Rohdaten!U649*256+Rohdaten!V649-2^16, Rohdaten!U649*256+Rohdaten!V649)/10000,"")</f>
        <v/>
      </c>
      <c r="J608" s="2" t="str">
        <f>IF(Rohdaten!BS649 = "True", IF(Rohdaten!AA649*256+Rohdaten!AB649 &gt; 2^15, Rohdaten!AA649*256+Rohdaten!AB649-2^16, Rohdaten!AA649*256+Rohdaten!AB649)/10000,"")</f>
        <v/>
      </c>
    </row>
    <row r="609" spans="2:10">
      <c r="B609" s="7" t="str">
        <f>IF(Rohdaten!BS650="True",Rohdaten!B650,"")</f>
        <v/>
      </c>
      <c r="C609" s="4" t="str">
        <f>IF(Rohdaten!BS650 = "True", IF(Rohdaten!G650*256+Rohdaten!H650 &gt; 2^15, Rohdaten!G650*256+Rohdaten!H650-2^16, Rohdaten!G650*256+Rohdaten!H650)/10,"")</f>
        <v/>
      </c>
      <c r="D609" s="4" t="str">
        <f>IF(Rohdaten!BS650 = "True", IF(Rohdaten!K650*256+Rohdaten!L650 &gt; 2^15, Rohdaten!K650*256+Rohdaten!L650-2^16, Rohdaten!K650*256+Rohdaten!L650)/10,"")</f>
        <v/>
      </c>
      <c r="E609" s="4" t="str">
        <f>IF(Rohdaten!BS650 = "True", IF(Rohdaten!O650*256+Rohdaten!P650 &gt; 2^15, Rohdaten!O650*256+Rohdaten!P650-2^16, Rohdaten!O650*256+Rohdaten!P650)/10,"")</f>
        <v/>
      </c>
      <c r="F609" s="4" t="str">
        <f>IF(Rohdaten!BS650 = "True", IF(Rohdaten!S650*256+Rohdaten!T650 &gt; 2^15, Rohdaten!S650*256+Rohdaten!T650-2^16, Rohdaten!S650*256+Rohdaten!T650)/100,"")</f>
        <v/>
      </c>
      <c r="G609" s="4" t="str">
        <f>IF(Rohdaten!BS650 = "True", IF(Rohdaten!Y650*256+Rohdaten!Z650 &gt; 2^15, Rohdaten!Y650*256+Rohdaten!Z650-2^16, Rohdaten!Y650*256+Rohdaten!Z650)/100,"")</f>
        <v/>
      </c>
      <c r="H609" s="4" t="str">
        <f>IF(Rohdaten!BS650 = "True", IF(Rohdaten!AE650*256+Rohdaten!AF650 &gt; 2^15, Rohdaten!AE650*256+Rohdaten!AF650-2^16, Rohdaten!AE650*256+Rohdaten!AF650)/100,"")</f>
        <v/>
      </c>
      <c r="I609" s="2" t="str">
        <f>IF(Rohdaten!BS650 = "True", IF(Rohdaten!U650*256+Rohdaten!V650 &gt; 2^15, Rohdaten!U650*256+Rohdaten!V650-2^16, Rohdaten!U650*256+Rohdaten!V650)/10000,"")</f>
        <v/>
      </c>
      <c r="J609" s="2" t="str">
        <f>IF(Rohdaten!BS650 = "True", IF(Rohdaten!AA650*256+Rohdaten!AB650 &gt; 2^15, Rohdaten!AA650*256+Rohdaten!AB650-2^16, Rohdaten!AA650*256+Rohdaten!AB650)/10000,"")</f>
        <v/>
      </c>
    </row>
    <row r="610" spans="2:10">
      <c r="B610" s="7" t="str">
        <f>IF(Rohdaten!BS651="True",Rohdaten!B651,"")</f>
        <v/>
      </c>
      <c r="C610" s="4" t="str">
        <f>IF(Rohdaten!BS651 = "True", IF(Rohdaten!G651*256+Rohdaten!H651 &gt; 2^15, Rohdaten!G651*256+Rohdaten!H651-2^16, Rohdaten!G651*256+Rohdaten!H651)/10,"")</f>
        <v/>
      </c>
      <c r="D610" s="4" t="str">
        <f>IF(Rohdaten!BS651 = "True", IF(Rohdaten!K651*256+Rohdaten!L651 &gt; 2^15, Rohdaten!K651*256+Rohdaten!L651-2^16, Rohdaten!K651*256+Rohdaten!L651)/10,"")</f>
        <v/>
      </c>
      <c r="E610" s="4" t="str">
        <f>IF(Rohdaten!BS651 = "True", IF(Rohdaten!O651*256+Rohdaten!P651 &gt; 2^15, Rohdaten!O651*256+Rohdaten!P651-2^16, Rohdaten!O651*256+Rohdaten!P651)/10,"")</f>
        <v/>
      </c>
      <c r="F610" s="4" t="str">
        <f>IF(Rohdaten!BS651 = "True", IF(Rohdaten!S651*256+Rohdaten!T651 &gt; 2^15, Rohdaten!S651*256+Rohdaten!T651-2^16, Rohdaten!S651*256+Rohdaten!T651)/100,"")</f>
        <v/>
      </c>
      <c r="G610" s="4" t="str">
        <f>IF(Rohdaten!BS651 = "True", IF(Rohdaten!Y651*256+Rohdaten!Z651 &gt; 2^15, Rohdaten!Y651*256+Rohdaten!Z651-2^16, Rohdaten!Y651*256+Rohdaten!Z651)/100,"")</f>
        <v/>
      </c>
      <c r="H610" s="4" t="str">
        <f>IF(Rohdaten!BS651 = "True", IF(Rohdaten!AE651*256+Rohdaten!AF651 &gt; 2^15, Rohdaten!AE651*256+Rohdaten!AF651-2^16, Rohdaten!AE651*256+Rohdaten!AF651)/100,"")</f>
        <v/>
      </c>
      <c r="I610" s="2" t="str">
        <f>IF(Rohdaten!BS651 = "True", IF(Rohdaten!U651*256+Rohdaten!V651 &gt; 2^15, Rohdaten!U651*256+Rohdaten!V651-2^16, Rohdaten!U651*256+Rohdaten!V651)/10000,"")</f>
        <v/>
      </c>
      <c r="J610" s="2" t="str">
        <f>IF(Rohdaten!BS651 = "True", IF(Rohdaten!AA651*256+Rohdaten!AB651 &gt; 2^15, Rohdaten!AA651*256+Rohdaten!AB651-2^16, Rohdaten!AA651*256+Rohdaten!AB651)/10000,"")</f>
        <v/>
      </c>
    </row>
    <row r="611" spans="2:10">
      <c r="B611" s="7" t="str">
        <f>IF(Rohdaten!BS652="True",Rohdaten!B652,"")</f>
        <v/>
      </c>
      <c r="C611" s="4" t="str">
        <f>IF(Rohdaten!BS652 = "True", IF(Rohdaten!G652*256+Rohdaten!H652 &gt; 2^15, Rohdaten!G652*256+Rohdaten!H652-2^16, Rohdaten!G652*256+Rohdaten!H652)/10,"")</f>
        <v/>
      </c>
      <c r="D611" s="4" t="str">
        <f>IF(Rohdaten!BS652 = "True", IF(Rohdaten!K652*256+Rohdaten!L652 &gt; 2^15, Rohdaten!K652*256+Rohdaten!L652-2^16, Rohdaten!K652*256+Rohdaten!L652)/10,"")</f>
        <v/>
      </c>
      <c r="E611" s="4" t="str">
        <f>IF(Rohdaten!BS652 = "True", IF(Rohdaten!O652*256+Rohdaten!P652 &gt; 2^15, Rohdaten!O652*256+Rohdaten!P652-2^16, Rohdaten!O652*256+Rohdaten!P652)/10,"")</f>
        <v/>
      </c>
      <c r="F611" s="4" t="str">
        <f>IF(Rohdaten!BS652 = "True", IF(Rohdaten!S652*256+Rohdaten!T652 &gt; 2^15, Rohdaten!S652*256+Rohdaten!T652-2^16, Rohdaten!S652*256+Rohdaten!T652)/100,"")</f>
        <v/>
      </c>
      <c r="G611" s="4" t="str">
        <f>IF(Rohdaten!BS652 = "True", IF(Rohdaten!Y652*256+Rohdaten!Z652 &gt; 2^15, Rohdaten!Y652*256+Rohdaten!Z652-2^16, Rohdaten!Y652*256+Rohdaten!Z652)/100,"")</f>
        <v/>
      </c>
      <c r="H611" s="4" t="str">
        <f>IF(Rohdaten!BS652 = "True", IF(Rohdaten!AE652*256+Rohdaten!AF652 &gt; 2^15, Rohdaten!AE652*256+Rohdaten!AF652-2^16, Rohdaten!AE652*256+Rohdaten!AF652)/100,"")</f>
        <v/>
      </c>
      <c r="I611" s="2" t="str">
        <f>IF(Rohdaten!BS652 = "True", IF(Rohdaten!U652*256+Rohdaten!V652 &gt; 2^15, Rohdaten!U652*256+Rohdaten!V652-2^16, Rohdaten!U652*256+Rohdaten!V652)/10000,"")</f>
        <v/>
      </c>
      <c r="J611" s="2" t="str">
        <f>IF(Rohdaten!BS652 = "True", IF(Rohdaten!AA652*256+Rohdaten!AB652 &gt; 2^15, Rohdaten!AA652*256+Rohdaten!AB652-2^16, Rohdaten!AA652*256+Rohdaten!AB652)/10000,"")</f>
        <v/>
      </c>
    </row>
    <row r="612" spans="2:10">
      <c r="B612" s="7" t="str">
        <f>IF(Rohdaten!BS653="True",Rohdaten!B653,"")</f>
        <v/>
      </c>
      <c r="C612" s="4" t="str">
        <f>IF(Rohdaten!BS653 = "True", IF(Rohdaten!G653*256+Rohdaten!H653 &gt; 2^15, Rohdaten!G653*256+Rohdaten!H653-2^16, Rohdaten!G653*256+Rohdaten!H653)/10,"")</f>
        <v/>
      </c>
      <c r="D612" s="4" t="str">
        <f>IF(Rohdaten!BS653 = "True", IF(Rohdaten!K653*256+Rohdaten!L653 &gt; 2^15, Rohdaten!K653*256+Rohdaten!L653-2^16, Rohdaten!K653*256+Rohdaten!L653)/10,"")</f>
        <v/>
      </c>
      <c r="E612" s="4" t="str">
        <f>IF(Rohdaten!BS653 = "True", IF(Rohdaten!O653*256+Rohdaten!P653 &gt; 2^15, Rohdaten!O653*256+Rohdaten!P653-2^16, Rohdaten!O653*256+Rohdaten!P653)/10,"")</f>
        <v/>
      </c>
      <c r="F612" s="4" t="str">
        <f>IF(Rohdaten!BS653 = "True", IF(Rohdaten!S653*256+Rohdaten!T653 &gt; 2^15, Rohdaten!S653*256+Rohdaten!T653-2^16, Rohdaten!S653*256+Rohdaten!T653)/100,"")</f>
        <v/>
      </c>
      <c r="G612" s="4" t="str">
        <f>IF(Rohdaten!BS653 = "True", IF(Rohdaten!Y653*256+Rohdaten!Z653 &gt; 2^15, Rohdaten!Y653*256+Rohdaten!Z653-2^16, Rohdaten!Y653*256+Rohdaten!Z653)/100,"")</f>
        <v/>
      </c>
      <c r="H612" s="4" t="str">
        <f>IF(Rohdaten!BS653 = "True", IF(Rohdaten!AE653*256+Rohdaten!AF653 &gt; 2^15, Rohdaten!AE653*256+Rohdaten!AF653-2^16, Rohdaten!AE653*256+Rohdaten!AF653)/100,"")</f>
        <v/>
      </c>
      <c r="I612" s="2" t="str">
        <f>IF(Rohdaten!BS653 = "True", IF(Rohdaten!U653*256+Rohdaten!V653 &gt; 2^15, Rohdaten!U653*256+Rohdaten!V653-2^16, Rohdaten!U653*256+Rohdaten!V653)/10000,"")</f>
        <v/>
      </c>
      <c r="J612" s="2" t="str">
        <f>IF(Rohdaten!BS653 = "True", IF(Rohdaten!AA653*256+Rohdaten!AB653 &gt; 2^15, Rohdaten!AA653*256+Rohdaten!AB653-2^16, Rohdaten!AA653*256+Rohdaten!AB653)/10000,"")</f>
        <v/>
      </c>
    </row>
    <row r="613" spans="2:10">
      <c r="B613" s="7" t="str">
        <f>IF(Rohdaten!BS654="True",Rohdaten!B654,"")</f>
        <v/>
      </c>
      <c r="C613" s="4" t="str">
        <f>IF(Rohdaten!BS654 = "True", IF(Rohdaten!G654*256+Rohdaten!H654 &gt; 2^15, Rohdaten!G654*256+Rohdaten!H654-2^16, Rohdaten!G654*256+Rohdaten!H654)/10,"")</f>
        <v/>
      </c>
      <c r="D613" s="4" t="str">
        <f>IF(Rohdaten!BS654 = "True", IF(Rohdaten!K654*256+Rohdaten!L654 &gt; 2^15, Rohdaten!K654*256+Rohdaten!L654-2^16, Rohdaten!K654*256+Rohdaten!L654)/10,"")</f>
        <v/>
      </c>
      <c r="E613" s="4" t="str">
        <f>IF(Rohdaten!BS654 = "True", IF(Rohdaten!O654*256+Rohdaten!P654 &gt; 2^15, Rohdaten!O654*256+Rohdaten!P654-2^16, Rohdaten!O654*256+Rohdaten!P654)/10,"")</f>
        <v/>
      </c>
      <c r="F613" s="4" t="str">
        <f>IF(Rohdaten!BS654 = "True", IF(Rohdaten!S654*256+Rohdaten!T654 &gt; 2^15, Rohdaten!S654*256+Rohdaten!T654-2^16, Rohdaten!S654*256+Rohdaten!T654)/100,"")</f>
        <v/>
      </c>
      <c r="G613" s="4" t="str">
        <f>IF(Rohdaten!BS654 = "True", IF(Rohdaten!Y654*256+Rohdaten!Z654 &gt; 2^15, Rohdaten!Y654*256+Rohdaten!Z654-2^16, Rohdaten!Y654*256+Rohdaten!Z654)/100,"")</f>
        <v/>
      </c>
      <c r="H613" s="4" t="str">
        <f>IF(Rohdaten!BS654 = "True", IF(Rohdaten!AE654*256+Rohdaten!AF654 &gt; 2^15, Rohdaten!AE654*256+Rohdaten!AF654-2^16, Rohdaten!AE654*256+Rohdaten!AF654)/100,"")</f>
        <v/>
      </c>
      <c r="I613" s="2" t="str">
        <f>IF(Rohdaten!BS654 = "True", IF(Rohdaten!U654*256+Rohdaten!V654 &gt; 2^15, Rohdaten!U654*256+Rohdaten!V654-2^16, Rohdaten!U654*256+Rohdaten!V654)/10000,"")</f>
        <v/>
      </c>
      <c r="J613" s="2" t="str">
        <f>IF(Rohdaten!BS654 = "True", IF(Rohdaten!AA654*256+Rohdaten!AB654 &gt; 2^15, Rohdaten!AA654*256+Rohdaten!AB654-2^16, Rohdaten!AA654*256+Rohdaten!AB654)/10000,"")</f>
        <v/>
      </c>
    </row>
    <row r="614" spans="2:10">
      <c r="B614" s="7" t="str">
        <f>IF(Rohdaten!BS655="True",Rohdaten!B655,"")</f>
        <v/>
      </c>
      <c r="C614" s="4" t="str">
        <f>IF(Rohdaten!BS655 = "True", IF(Rohdaten!G655*256+Rohdaten!H655 &gt; 2^15, Rohdaten!G655*256+Rohdaten!H655-2^16, Rohdaten!G655*256+Rohdaten!H655)/10,"")</f>
        <v/>
      </c>
      <c r="D614" s="4" t="str">
        <f>IF(Rohdaten!BS655 = "True", IF(Rohdaten!K655*256+Rohdaten!L655 &gt; 2^15, Rohdaten!K655*256+Rohdaten!L655-2^16, Rohdaten!K655*256+Rohdaten!L655)/10,"")</f>
        <v/>
      </c>
      <c r="E614" s="4" t="str">
        <f>IF(Rohdaten!BS655 = "True", IF(Rohdaten!O655*256+Rohdaten!P655 &gt; 2^15, Rohdaten!O655*256+Rohdaten!P655-2^16, Rohdaten!O655*256+Rohdaten!P655)/10,"")</f>
        <v/>
      </c>
      <c r="F614" s="4" t="str">
        <f>IF(Rohdaten!BS655 = "True", IF(Rohdaten!S655*256+Rohdaten!T655 &gt; 2^15, Rohdaten!S655*256+Rohdaten!T655-2^16, Rohdaten!S655*256+Rohdaten!T655)/100,"")</f>
        <v/>
      </c>
      <c r="G614" s="4" t="str">
        <f>IF(Rohdaten!BS655 = "True", IF(Rohdaten!Y655*256+Rohdaten!Z655 &gt; 2^15, Rohdaten!Y655*256+Rohdaten!Z655-2^16, Rohdaten!Y655*256+Rohdaten!Z655)/100,"")</f>
        <v/>
      </c>
      <c r="H614" s="4" t="str">
        <f>IF(Rohdaten!BS655 = "True", IF(Rohdaten!AE655*256+Rohdaten!AF655 &gt; 2^15, Rohdaten!AE655*256+Rohdaten!AF655-2^16, Rohdaten!AE655*256+Rohdaten!AF655)/100,"")</f>
        <v/>
      </c>
      <c r="I614" s="2" t="str">
        <f>IF(Rohdaten!BS655 = "True", IF(Rohdaten!U655*256+Rohdaten!V655 &gt; 2^15, Rohdaten!U655*256+Rohdaten!V655-2^16, Rohdaten!U655*256+Rohdaten!V655)/10000,"")</f>
        <v/>
      </c>
      <c r="J614" s="2" t="str">
        <f>IF(Rohdaten!BS655 = "True", IF(Rohdaten!AA655*256+Rohdaten!AB655 &gt; 2^15, Rohdaten!AA655*256+Rohdaten!AB655-2^16, Rohdaten!AA655*256+Rohdaten!AB655)/10000,"")</f>
        <v/>
      </c>
    </row>
    <row r="615" spans="2:10">
      <c r="B615" s="7" t="str">
        <f>IF(Rohdaten!BS656="True",Rohdaten!B656,"")</f>
        <v/>
      </c>
      <c r="C615" s="4" t="str">
        <f>IF(Rohdaten!BS656 = "True", IF(Rohdaten!G656*256+Rohdaten!H656 &gt; 2^15, Rohdaten!G656*256+Rohdaten!H656-2^16, Rohdaten!G656*256+Rohdaten!H656)/10,"")</f>
        <v/>
      </c>
      <c r="D615" s="4" t="str">
        <f>IF(Rohdaten!BS656 = "True", IF(Rohdaten!K656*256+Rohdaten!L656 &gt; 2^15, Rohdaten!K656*256+Rohdaten!L656-2^16, Rohdaten!K656*256+Rohdaten!L656)/10,"")</f>
        <v/>
      </c>
      <c r="E615" s="4" t="str">
        <f>IF(Rohdaten!BS656 = "True", IF(Rohdaten!O656*256+Rohdaten!P656 &gt; 2^15, Rohdaten!O656*256+Rohdaten!P656-2^16, Rohdaten!O656*256+Rohdaten!P656)/10,"")</f>
        <v/>
      </c>
      <c r="F615" s="4" t="str">
        <f>IF(Rohdaten!BS656 = "True", IF(Rohdaten!S656*256+Rohdaten!T656 &gt; 2^15, Rohdaten!S656*256+Rohdaten!T656-2^16, Rohdaten!S656*256+Rohdaten!T656)/100,"")</f>
        <v/>
      </c>
      <c r="G615" s="4" t="str">
        <f>IF(Rohdaten!BS656 = "True", IF(Rohdaten!Y656*256+Rohdaten!Z656 &gt; 2^15, Rohdaten!Y656*256+Rohdaten!Z656-2^16, Rohdaten!Y656*256+Rohdaten!Z656)/100,"")</f>
        <v/>
      </c>
      <c r="H615" s="4" t="str">
        <f>IF(Rohdaten!BS656 = "True", IF(Rohdaten!AE656*256+Rohdaten!AF656 &gt; 2^15, Rohdaten!AE656*256+Rohdaten!AF656-2^16, Rohdaten!AE656*256+Rohdaten!AF656)/100,"")</f>
        <v/>
      </c>
      <c r="I615" s="2" t="str">
        <f>IF(Rohdaten!BS656 = "True", IF(Rohdaten!U656*256+Rohdaten!V656 &gt; 2^15, Rohdaten!U656*256+Rohdaten!V656-2^16, Rohdaten!U656*256+Rohdaten!V656)/10000,"")</f>
        <v/>
      </c>
      <c r="J615" s="2" t="str">
        <f>IF(Rohdaten!BS656 = "True", IF(Rohdaten!AA656*256+Rohdaten!AB656 &gt; 2^15, Rohdaten!AA656*256+Rohdaten!AB656-2^16, Rohdaten!AA656*256+Rohdaten!AB656)/10000,"")</f>
        <v/>
      </c>
    </row>
    <row r="616" spans="2:10">
      <c r="B616" s="7" t="str">
        <f>IF(Rohdaten!BS657="True",Rohdaten!B657,"")</f>
        <v/>
      </c>
      <c r="C616" s="4" t="str">
        <f>IF(Rohdaten!BS657 = "True", IF(Rohdaten!G657*256+Rohdaten!H657 &gt; 2^15, Rohdaten!G657*256+Rohdaten!H657-2^16, Rohdaten!G657*256+Rohdaten!H657)/10,"")</f>
        <v/>
      </c>
      <c r="D616" s="4" t="str">
        <f>IF(Rohdaten!BS657 = "True", IF(Rohdaten!K657*256+Rohdaten!L657 &gt; 2^15, Rohdaten!K657*256+Rohdaten!L657-2^16, Rohdaten!K657*256+Rohdaten!L657)/10,"")</f>
        <v/>
      </c>
      <c r="E616" s="4" t="str">
        <f>IF(Rohdaten!BS657 = "True", IF(Rohdaten!O657*256+Rohdaten!P657 &gt; 2^15, Rohdaten!O657*256+Rohdaten!P657-2^16, Rohdaten!O657*256+Rohdaten!P657)/10,"")</f>
        <v/>
      </c>
      <c r="F616" s="4" t="str">
        <f>IF(Rohdaten!BS657 = "True", IF(Rohdaten!S657*256+Rohdaten!T657 &gt; 2^15, Rohdaten!S657*256+Rohdaten!T657-2^16, Rohdaten!S657*256+Rohdaten!T657)/100,"")</f>
        <v/>
      </c>
      <c r="G616" s="4" t="str">
        <f>IF(Rohdaten!BS657 = "True", IF(Rohdaten!Y657*256+Rohdaten!Z657 &gt; 2^15, Rohdaten!Y657*256+Rohdaten!Z657-2^16, Rohdaten!Y657*256+Rohdaten!Z657)/100,"")</f>
        <v/>
      </c>
      <c r="H616" s="4" t="str">
        <f>IF(Rohdaten!BS657 = "True", IF(Rohdaten!AE657*256+Rohdaten!AF657 &gt; 2^15, Rohdaten!AE657*256+Rohdaten!AF657-2^16, Rohdaten!AE657*256+Rohdaten!AF657)/100,"")</f>
        <v/>
      </c>
      <c r="I616" s="2" t="str">
        <f>IF(Rohdaten!BS657 = "True", IF(Rohdaten!U657*256+Rohdaten!V657 &gt; 2^15, Rohdaten!U657*256+Rohdaten!V657-2^16, Rohdaten!U657*256+Rohdaten!V657)/10000,"")</f>
        <v/>
      </c>
      <c r="J616" s="2" t="str">
        <f>IF(Rohdaten!BS657 = "True", IF(Rohdaten!AA657*256+Rohdaten!AB657 &gt; 2^15, Rohdaten!AA657*256+Rohdaten!AB657-2^16, Rohdaten!AA657*256+Rohdaten!AB657)/10000,"")</f>
        <v/>
      </c>
    </row>
    <row r="617" spans="2:10">
      <c r="B617" s="7" t="str">
        <f>IF(Rohdaten!BS658="True",Rohdaten!B658,"")</f>
        <v/>
      </c>
      <c r="C617" s="4" t="str">
        <f>IF(Rohdaten!BS658 = "True", IF(Rohdaten!G658*256+Rohdaten!H658 &gt; 2^15, Rohdaten!G658*256+Rohdaten!H658-2^16, Rohdaten!G658*256+Rohdaten!H658)/10,"")</f>
        <v/>
      </c>
      <c r="D617" s="4" t="str">
        <f>IF(Rohdaten!BS658 = "True", IF(Rohdaten!K658*256+Rohdaten!L658 &gt; 2^15, Rohdaten!K658*256+Rohdaten!L658-2^16, Rohdaten!K658*256+Rohdaten!L658)/10,"")</f>
        <v/>
      </c>
      <c r="E617" s="4" t="str">
        <f>IF(Rohdaten!BS658 = "True", IF(Rohdaten!O658*256+Rohdaten!P658 &gt; 2^15, Rohdaten!O658*256+Rohdaten!P658-2^16, Rohdaten!O658*256+Rohdaten!P658)/10,"")</f>
        <v/>
      </c>
      <c r="F617" s="4" t="str">
        <f>IF(Rohdaten!BS658 = "True", IF(Rohdaten!S658*256+Rohdaten!T658 &gt; 2^15, Rohdaten!S658*256+Rohdaten!T658-2^16, Rohdaten!S658*256+Rohdaten!T658)/100,"")</f>
        <v/>
      </c>
      <c r="G617" s="4" t="str">
        <f>IF(Rohdaten!BS658 = "True", IF(Rohdaten!Y658*256+Rohdaten!Z658 &gt; 2^15, Rohdaten!Y658*256+Rohdaten!Z658-2^16, Rohdaten!Y658*256+Rohdaten!Z658)/100,"")</f>
        <v/>
      </c>
      <c r="H617" s="4" t="str">
        <f>IF(Rohdaten!BS658 = "True", IF(Rohdaten!AE658*256+Rohdaten!AF658 &gt; 2^15, Rohdaten!AE658*256+Rohdaten!AF658-2^16, Rohdaten!AE658*256+Rohdaten!AF658)/100,"")</f>
        <v/>
      </c>
      <c r="I617" s="2" t="str">
        <f>IF(Rohdaten!BS658 = "True", IF(Rohdaten!U658*256+Rohdaten!V658 &gt; 2^15, Rohdaten!U658*256+Rohdaten!V658-2^16, Rohdaten!U658*256+Rohdaten!V658)/10000,"")</f>
        <v/>
      </c>
      <c r="J617" s="2" t="str">
        <f>IF(Rohdaten!BS658 = "True", IF(Rohdaten!AA658*256+Rohdaten!AB658 &gt; 2^15, Rohdaten!AA658*256+Rohdaten!AB658-2^16, Rohdaten!AA658*256+Rohdaten!AB658)/10000,"")</f>
        <v/>
      </c>
    </row>
    <row r="618" spans="2:10">
      <c r="B618" s="7" t="str">
        <f>IF(Rohdaten!BS659="True",Rohdaten!B659,"")</f>
        <v/>
      </c>
      <c r="C618" s="4" t="str">
        <f>IF(Rohdaten!BS659 = "True", IF(Rohdaten!G659*256+Rohdaten!H659 &gt; 2^15, Rohdaten!G659*256+Rohdaten!H659-2^16, Rohdaten!G659*256+Rohdaten!H659)/10,"")</f>
        <v/>
      </c>
      <c r="D618" s="4" t="str">
        <f>IF(Rohdaten!BS659 = "True", IF(Rohdaten!K659*256+Rohdaten!L659 &gt; 2^15, Rohdaten!K659*256+Rohdaten!L659-2^16, Rohdaten!K659*256+Rohdaten!L659)/10,"")</f>
        <v/>
      </c>
      <c r="E618" s="4" t="str">
        <f>IF(Rohdaten!BS659 = "True", IF(Rohdaten!O659*256+Rohdaten!P659 &gt; 2^15, Rohdaten!O659*256+Rohdaten!P659-2^16, Rohdaten!O659*256+Rohdaten!P659)/10,"")</f>
        <v/>
      </c>
      <c r="F618" s="4" t="str">
        <f>IF(Rohdaten!BS659 = "True", IF(Rohdaten!S659*256+Rohdaten!T659 &gt; 2^15, Rohdaten!S659*256+Rohdaten!T659-2^16, Rohdaten!S659*256+Rohdaten!T659)/100,"")</f>
        <v/>
      </c>
      <c r="G618" s="4" t="str">
        <f>IF(Rohdaten!BS659 = "True", IF(Rohdaten!Y659*256+Rohdaten!Z659 &gt; 2^15, Rohdaten!Y659*256+Rohdaten!Z659-2^16, Rohdaten!Y659*256+Rohdaten!Z659)/100,"")</f>
        <v/>
      </c>
      <c r="H618" s="4" t="str">
        <f>IF(Rohdaten!BS659 = "True", IF(Rohdaten!AE659*256+Rohdaten!AF659 &gt; 2^15, Rohdaten!AE659*256+Rohdaten!AF659-2^16, Rohdaten!AE659*256+Rohdaten!AF659)/100,"")</f>
        <v/>
      </c>
      <c r="I618" s="2" t="str">
        <f>IF(Rohdaten!BS659 = "True", IF(Rohdaten!U659*256+Rohdaten!V659 &gt; 2^15, Rohdaten!U659*256+Rohdaten!V659-2^16, Rohdaten!U659*256+Rohdaten!V659)/10000,"")</f>
        <v/>
      </c>
      <c r="J618" s="2" t="str">
        <f>IF(Rohdaten!BS659 = "True", IF(Rohdaten!AA659*256+Rohdaten!AB659 &gt; 2^15, Rohdaten!AA659*256+Rohdaten!AB659-2^16, Rohdaten!AA659*256+Rohdaten!AB659)/10000,"")</f>
        <v/>
      </c>
    </row>
    <row r="619" spans="2:10">
      <c r="B619" s="7" t="str">
        <f>IF(Rohdaten!BS660="True",Rohdaten!B660,"")</f>
        <v/>
      </c>
      <c r="C619" s="4" t="str">
        <f>IF(Rohdaten!BS660 = "True", IF(Rohdaten!G660*256+Rohdaten!H660 &gt; 2^15, Rohdaten!G660*256+Rohdaten!H660-2^16, Rohdaten!G660*256+Rohdaten!H660)/10,"")</f>
        <v/>
      </c>
      <c r="D619" s="4" t="str">
        <f>IF(Rohdaten!BS660 = "True", IF(Rohdaten!K660*256+Rohdaten!L660 &gt; 2^15, Rohdaten!K660*256+Rohdaten!L660-2^16, Rohdaten!K660*256+Rohdaten!L660)/10,"")</f>
        <v/>
      </c>
      <c r="E619" s="4" t="str">
        <f>IF(Rohdaten!BS660 = "True", IF(Rohdaten!O660*256+Rohdaten!P660 &gt; 2^15, Rohdaten!O660*256+Rohdaten!P660-2^16, Rohdaten!O660*256+Rohdaten!P660)/10,"")</f>
        <v/>
      </c>
      <c r="F619" s="4" t="str">
        <f>IF(Rohdaten!BS660 = "True", IF(Rohdaten!S660*256+Rohdaten!T660 &gt; 2^15, Rohdaten!S660*256+Rohdaten!T660-2^16, Rohdaten!S660*256+Rohdaten!T660)/100,"")</f>
        <v/>
      </c>
      <c r="G619" s="4" t="str">
        <f>IF(Rohdaten!BS660 = "True", IF(Rohdaten!Y660*256+Rohdaten!Z660 &gt; 2^15, Rohdaten!Y660*256+Rohdaten!Z660-2^16, Rohdaten!Y660*256+Rohdaten!Z660)/100,"")</f>
        <v/>
      </c>
      <c r="H619" s="4" t="str">
        <f>IF(Rohdaten!BS660 = "True", IF(Rohdaten!AE660*256+Rohdaten!AF660 &gt; 2^15, Rohdaten!AE660*256+Rohdaten!AF660-2^16, Rohdaten!AE660*256+Rohdaten!AF660)/100,"")</f>
        <v/>
      </c>
      <c r="I619" s="2" t="str">
        <f>IF(Rohdaten!BS660 = "True", IF(Rohdaten!U660*256+Rohdaten!V660 &gt; 2^15, Rohdaten!U660*256+Rohdaten!V660-2^16, Rohdaten!U660*256+Rohdaten!V660)/10000,"")</f>
        <v/>
      </c>
      <c r="J619" s="2" t="str">
        <f>IF(Rohdaten!BS660 = "True", IF(Rohdaten!AA660*256+Rohdaten!AB660 &gt; 2^15, Rohdaten!AA660*256+Rohdaten!AB660-2^16, Rohdaten!AA660*256+Rohdaten!AB660)/10000,"")</f>
        <v/>
      </c>
    </row>
    <row r="620" spans="2:10">
      <c r="B620" s="7" t="str">
        <f>IF(Rohdaten!BS661="True",Rohdaten!B661,"")</f>
        <v/>
      </c>
      <c r="C620" s="4" t="str">
        <f>IF(Rohdaten!BS661 = "True", IF(Rohdaten!G661*256+Rohdaten!H661 &gt; 2^15, Rohdaten!G661*256+Rohdaten!H661-2^16, Rohdaten!G661*256+Rohdaten!H661)/10,"")</f>
        <v/>
      </c>
      <c r="D620" s="4" t="str">
        <f>IF(Rohdaten!BS661 = "True", IF(Rohdaten!K661*256+Rohdaten!L661 &gt; 2^15, Rohdaten!K661*256+Rohdaten!L661-2^16, Rohdaten!K661*256+Rohdaten!L661)/10,"")</f>
        <v/>
      </c>
      <c r="E620" s="4" t="str">
        <f>IF(Rohdaten!BS661 = "True", IF(Rohdaten!O661*256+Rohdaten!P661 &gt; 2^15, Rohdaten!O661*256+Rohdaten!P661-2^16, Rohdaten!O661*256+Rohdaten!P661)/10,"")</f>
        <v/>
      </c>
      <c r="F620" s="4" t="str">
        <f>IF(Rohdaten!BS661 = "True", IF(Rohdaten!S661*256+Rohdaten!T661 &gt; 2^15, Rohdaten!S661*256+Rohdaten!T661-2^16, Rohdaten!S661*256+Rohdaten!T661)/100,"")</f>
        <v/>
      </c>
      <c r="G620" s="4" t="str">
        <f>IF(Rohdaten!BS661 = "True", IF(Rohdaten!Y661*256+Rohdaten!Z661 &gt; 2^15, Rohdaten!Y661*256+Rohdaten!Z661-2^16, Rohdaten!Y661*256+Rohdaten!Z661)/100,"")</f>
        <v/>
      </c>
      <c r="H620" s="4" t="str">
        <f>IF(Rohdaten!BS661 = "True", IF(Rohdaten!AE661*256+Rohdaten!AF661 &gt; 2^15, Rohdaten!AE661*256+Rohdaten!AF661-2^16, Rohdaten!AE661*256+Rohdaten!AF661)/100,"")</f>
        <v/>
      </c>
      <c r="I620" s="2" t="str">
        <f>IF(Rohdaten!BS661 = "True", IF(Rohdaten!U661*256+Rohdaten!V661 &gt; 2^15, Rohdaten!U661*256+Rohdaten!V661-2^16, Rohdaten!U661*256+Rohdaten!V661)/10000,"")</f>
        <v/>
      </c>
      <c r="J620" s="2" t="str">
        <f>IF(Rohdaten!BS661 = "True", IF(Rohdaten!AA661*256+Rohdaten!AB661 &gt; 2^15, Rohdaten!AA661*256+Rohdaten!AB661-2^16, Rohdaten!AA661*256+Rohdaten!AB661)/10000,"")</f>
        <v/>
      </c>
    </row>
    <row r="621" spans="2:10">
      <c r="B621" s="7" t="str">
        <f>IF(Rohdaten!BS662="True",Rohdaten!B662,"")</f>
        <v/>
      </c>
      <c r="C621" s="4" t="str">
        <f>IF(Rohdaten!BS662 = "True", IF(Rohdaten!G662*256+Rohdaten!H662 &gt; 2^15, Rohdaten!G662*256+Rohdaten!H662-2^16, Rohdaten!G662*256+Rohdaten!H662)/10,"")</f>
        <v/>
      </c>
      <c r="D621" s="4" t="str">
        <f>IF(Rohdaten!BS662 = "True", IF(Rohdaten!K662*256+Rohdaten!L662 &gt; 2^15, Rohdaten!K662*256+Rohdaten!L662-2^16, Rohdaten!K662*256+Rohdaten!L662)/10,"")</f>
        <v/>
      </c>
      <c r="E621" s="4" t="str">
        <f>IF(Rohdaten!BS662 = "True", IF(Rohdaten!O662*256+Rohdaten!P662 &gt; 2^15, Rohdaten!O662*256+Rohdaten!P662-2^16, Rohdaten!O662*256+Rohdaten!P662)/10,"")</f>
        <v/>
      </c>
      <c r="F621" s="4" t="str">
        <f>IF(Rohdaten!BS662 = "True", IF(Rohdaten!S662*256+Rohdaten!T662 &gt; 2^15, Rohdaten!S662*256+Rohdaten!T662-2^16, Rohdaten!S662*256+Rohdaten!T662)/100,"")</f>
        <v/>
      </c>
      <c r="G621" s="4" t="str">
        <f>IF(Rohdaten!BS662 = "True", IF(Rohdaten!Y662*256+Rohdaten!Z662 &gt; 2^15, Rohdaten!Y662*256+Rohdaten!Z662-2^16, Rohdaten!Y662*256+Rohdaten!Z662)/100,"")</f>
        <v/>
      </c>
      <c r="H621" s="4" t="str">
        <f>IF(Rohdaten!BS662 = "True", IF(Rohdaten!AE662*256+Rohdaten!AF662 &gt; 2^15, Rohdaten!AE662*256+Rohdaten!AF662-2^16, Rohdaten!AE662*256+Rohdaten!AF662)/100,"")</f>
        <v/>
      </c>
      <c r="I621" s="2" t="str">
        <f>IF(Rohdaten!BS662 = "True", IF(Rohdaten!U662*256+Rohdaten!V662 &gt; 2^15, Rohdaten!U662*256+Rohdaten!V662-2^16, Rohdaten!U662*256+Rohdaten!V662)/10000,"")</f>
        <v/>
      </c>
      <c r="J621" s="2" t="str">
        <f>IF(Rohdaten!BS662 = "True", IF(Rohdaten!AA662*256+Rohdaten!AB662 &gt; 2^15, Rohdaten!AA662*256+Rohdaten!AB662-2^16, Rohdaten!AA662*256+Rohdaten!AB662)/10000,"")</f>
        <v/>
      </c>
    </row>
    <row r="622" spans="2:10">
      <c r="B622" s="7" t="str">
        <f>IF(Rohdaten!BS663="True",Rohdaten!B663,"")</f>
        <v/>
      </c>
      <c r="C622" s="4" t="str">
        <f>IF(Rohdaten!BS663 = "True", IF(Rohdaten!G663*256+Rohdaten!H663 &gt; 2^15, Rohdaten!G663*256+Rohdaten!H663-2^16, Rohdaten!G663*256+Rohdaten!H663)/10,"")</f>
        <v/>
      </c>
      <c r="D622" s="4" t="str">
        <f>IF(Rohdaten!BS663 = "True", IF(Rohdaten!K663*256+Rohdaten!L663 &gt; 2^15, Rohdaten!K663*256+Rohdaten!L663-2^16, Rohdaten!K663*256+Rohdaten!L663)/10,"")</f>
        <v/>
      </c>
      <c r="E622" s="4" t="str">
        <f>IF(Rohdaten!BS663 = "True", IF(Rohdaten!O663*256+Rohdaten!P663 &gt; 2^15, Rohdaten!O663*256+Rohdaten!P663-2^16, Rohdaten!O663*256+Rohdaten!P663)/10,"")</f>
        <v/>
      </c>
      <c r="F622" s="4" t="str">
        <f>IF(Rohdaten!BS663 = "True", IF(Rohdaten!S663*256+Rohdaten!T663 &gt; 2^15, Rohdaten!S663*256+Rohdaten!T663-2^16, Rohdaten!S663*256+Rohdaten!T663)/100,"")</f>
        <v/>
      </c>
      <c r="G622" s="4" t="str">
        <f>IF(Rohdaten!BS663 = "True", IF(Rohdaten!Y663*256+Rohdaten!Z663 &gt; 2^15, Rohdaten!Y663*256+Rohdaten!Z663-2^16, Rohdaten!Y663*256+Rohdaten!Z663)/100,"")</f>
        <v/>
      </c>
      <c r="H622" s="4" t="str">
        <f>IF(Rohdaten!BS663 = "True", IF(Rohdaten!AE663*256+Rohdaten!AF663 &gt; 2^15, Rohdaten!AE663*256+Rohdaten!AF663-2^16, Rohdaten!AE663*256+Rohdaten!AF663)/100,"")</f>
        <v/>
      </c>
      <c r="I622" s="2" t="str">
        <f>IF(Rohdaten!BS663 = "True", IF(Rohdaten!U663*256+Rohdaten!V663 &gt; 2^15, Rohdaten!U663*256+Rohdaten!V663-2^16, Rohdaten!U663*256+Rohdaten!V663)/10000,"")</f>
        <v/>
      </c>
      <c r="J622" s="2" t="str">
        <f>IF(Rohdaten!BS663 = "True", IF(Rohdaten!AA663*256+Rohdaten!AB663 &gt; 2^15, Rohdaten!AA663*256+Rohdaten!AB663-2^16, Rohdaten!AA663*256+Rohdaten!AB663)/10000,"")</f>
        <v/>
      </c>
    </row>
    <row r="623" spans="2:10">
      <c r="B623" s="7" t="str">
        <f>IF(Rohdaten!BS664="True",Rohdaten!B664,"")</f>
        <v/>
      </c>
      <c r="C623" s="4" t="str">
        <f>IF(Rohdaten!BS664 = "True", IF(Rohdaten!G664*256+Rohdaten!H664 &gt; 2^15, Rohdaten!G664*256+Rohdaten!H664-2^16, Rohdaten!G664*256+Rohdaten!H664)/10,"")</f>
        <v/>
      </c>
      <c r="D623" s="4" t="str">
        <f>IF(Rohdaten!BS664 = "True", IF(Rohdaten!K664*256+Rohdaten!L664 &gt; 2^15, Rohdaten!K664*256+Rohdaten!L664-2^16, Rohdaten!K664*256+Rohdaten!L664)/10,"")</f>
        <v/>
      </c>
      <c r="E623" s="4" t="str">
        <f>IF(Rohdaten!BS664 = "True", IF(Rohdaten!O664*256+Rohdaten!P664 &gt; 2^15, Rohdaten!O664*256+Rohdaten!P664-2^16, Rohdaten!O664*256+Rohdaten!P664)/10,"")</f>
        <v/>
      </c>
      <c r="F623" s="4" t="str">
        <f>IF(Rohdaten!BS664 = "True", IF(Rohdaten!S664*256+Rohdaten!T664 &gt; 2^15, Rohdaten!S664*256+Rohdaten!T664-2^16, Rohdaten!S664*256+Rohdaten!T664)/100,"")</f>
        <v/>
      </c>
      <c r="G623" s="4" t="str">
        <f>IF(Rohdaten!BS664 = "True", IF(Rohdaten!Y664*256+Rohdaten!Z664 &gt; 2^15, Rohdaten!Y664*256+Rohdaten!Z664-2^16, Rohdaten!Y664*256+Rohdaten!Z664)/100,"")</f>
        <v/>
      </c>
      <c r="H623" s="4" t="str">
        <f>IF(Rohdaten!BS664 = "True", IF(Rohdaten!AE664*256+Rohdaten!AF664 &gt; 2^15, Rohdaten!AE664*256+Rohdaten!AF664-2^16, Rohdaten!AE664*256+Rohdaten!AF664)/100,"")</f>
        <v/>
      </c>
      <c r="I623" s="2" t="str">
        <f>IF(Rohdaten!BS664 = "True", IF(Rohdaten!U664*256+Rohdaten!V664 &gt; 2^15, Rohdaten!U664*256+Rohdaten!V664-2^16, Rohdaten!U664*256+Rohdaten!V664)/10000,"")</f>
        <v/>
      </c>
      <c r="J623" s="2" t="str">
        <f>IF(Rohdaten!BS664 = "True", IF(Rohdaten!AA664*256+Rohdaten!AB664 &gt; 2^15, Rohdaten!AA664*256+Rohdaten!AB664-2^16, Rohdaten!AA664*256+Rohdaten!AB664)/10000,"")</f>
        <v/>
      </c>
    </row>
    <row r="624" spans="2:10">
      <c r="B624" s="7" t="str">
        <f>IF(Rohdaten!BS665="True",Rohdaten!B665,"")</f>
        <v/>
      </c>
      <c r="C624" s="4" t="str">
        <f>IF(Rohdaten!BS665 = "True", IF(Rohdaten!G665*256+Rohdaten!H665 &gt; 2^15, Rohdaten!G665*256+Rohdaten!H665-2^16, Rohdaten!G665*256+Rohdaten!H665)/10,"")</f>
        <v/>
      </c>
      <c r="D624" s="4" t="str">
        <f>IF(Rohdaten!BS665 = "True", IF(Rohdaten!K665*256+Rohdaten!L665 &gt; 2^15, Rohdaten!K665*256+Rohdaten!L665-2^16, Rohdaten!K665*256+Rohdaten!L665)/10,"")</f>
        <v/>
      </c>
      <c r="E624" s="4" t="str">
        <f>IF(Rohdaten!BS665 = "True", IF(Rohdaten!O665*256+Rohdaten!P665 &gt; 2^15, Rohdaten!O665*256+Rohdaten!P665-2^16, Rohdaten!O665*256+Rohdaten!P665)/10,"")</f>
        <v/>
      </c>
      <c r="F624" s="4" t="str">
        <f>IF(Rohdaten!BS665 = "True", IF(Rohdaten!S665*256+Rohdaten!T665 &gt; 2^15, Rohdaten!S665*256+Rohdaten!T665-2^16, Rohdaten!S665*256+Rohdaten!T665)/100,"")</f>
        <v/>
      </c>
      <c r="G624" s="4" t="str">
        <f>IF(Rohdaten!BS665 = "True", IF(Rohdaten!Y665*256+Rohdaten!Z665 &gt; 2^15, Rohdaten!Y665*256+Rohdaten!Z665-2^16, Rohdaten!Y665*256+Rohdaten!Z665)/100,"")</f>
        <v/>
      </c>
      <c r="H624" s="4" t="str">
        <f>IF(Rohdaten!BS665 = "True", IF(Rohdaten!AE665*256+Rohdaten!AF665 &gt; 2^15, Rohdaten!AE665*256+Rohdaten!AF665-2^16, Rohdaten!AE665*256+Rohdaten!AF665)/100,"")</f>
        <v/>
      </c>
      <c r="I624" s="2" t="str">
        <f>IF(Rohdaten!BS665 = "True", IF(Rohdaten!U665*256+Rohdaten!V665 &gt; 2^15, Rohdaten!U665*256+Rohdaten!V665-2^16, Rohdaten!U665*256+Rohdaten!V665)/10000,"")</f>
        <v/>
      </c>
      <c r="J624" s="2" t="str">
        <f>IF(Rohdaten!BS665 = "True", IF(Rohdaten!AA665*256+Rohdaten!AB665 &gt; 2^15, Rohdaten!AA665*256+Rohdaten!AB665-2^16, Rohdaten!AA665*256+Rohdaten!AB665)/10000,"")</f>
        <v/>
      </c>
    </row>
    <row r="625" spans="2:10">
      <c r="B625" s="7" t="str">
        <f>IF(Rohdaten!BS666="True",Rohdaten!B666,"")</f>
        <v/>
      </c>
      <c r="C625" s="4" t="str">
        <f>IF(Rohdaten!BS666 = "True", IF(Rohdaten!G666*256+Rohdaten!H666 &gt; 2^15, Rohdaten!G666*256+Rohdaten!H666-2^16, Rohdaten!G666*256+Rohdaten!H666)/10,"")</f>
        <v/>
      </c>
      <c r="D625" s="4" t="str">
        <f>IF(Rohdaten!BS666 = "True", IF(Rohdaten!K666*256+Rohdaten!L666 &gt; 2^15, Rohdaten!K666*256+Rohdaten!L666-2^16, Rohdaten!K666*256+Rohdaten!L666)/10,"")</f>
        <v/>
      </c>
      <c r="E625" s="4" t="str">
        <f>IF(Rohdaten!BS666 = "True", IF(Rohdaten!O666*256+Rohdaten!P666 &gt; 2^15, Rohdaten!O666*256+Rohdaten!P666-2^16, Rohdaten!O666*256+Rohdaten!P666)/10,"")</f>
        <v/>
      </c>
      <c r="F625" s="4" t="str">
        <f>IF(Rohdaten!BS666 = "True", IF(Rohdaten!S666*256+Rohdaten!T666 &gt; 2^15, Rohdaten!S666*256+Rohdaten!T666-2^16, Rohdaten!S666*256+Rohdaten!T666)/100,"")</f>
        <v/>
      </c>
      <c r="G625" s="4" t="str">
        <f>IF(Rohdaten!BS666 = "True", IF(Rohdaten!Y666*256+Rohdaten!Z666 &gt; 2^15, Rohdaten!Y666*256+Rohdaten!Z666-2^16, Rohdaten!Y666*256+Rohdaten!Z666)/100,"")</f>
        <v/>
      </c>
      <c r="H625" s="4" t="str">
        <f>IF(Rohdaten!BS666 = "True", IF(Rohdaten!AE666*256+Rohdaten!AF666 &gt; 2^15, Rohdaten!AE666*256+Rohdaten!AF666-2^16, Rohdaten!AE666*256+Rohdaten!AF666)/100,"")</f>
        <v/>
      </c>
      <c r="I625" s="2" t="str">
        <f>IF(Rohdaten!BS666 = "True", IF(Rohdaten!U666*256+Rohdaten!V666 &gt; 2^15, Rohdaten!U666*256+Rohdaten!V666-2^16, Rohdaten!U666*256+Rohdaten!V666)/10000,"")</f>
        <v/>
      </c>
      <c r="J625" s="2" t="str">
        <f>IF(Rohdaten!BS666 = "True", IF(Rohdaten!AA666*256+Rohdaten!AB666 &gt; 2^15, Rohdaten!AA666*256+Rohdaten!AB666-2^16, Rohdaten!AA666*256+Rohdaten!AB666)/10000,"")</f>
        <v/>
      </c>
    </row>
    <row r="626" spans="2:10">
      <c r="B626" s="7" t="str">
        <f>IF(Rohdaten!BS667="True",Rohdaten!B667,"")</f>
        <v/>
      </c>
      <c r="C626" s="4" t="str">
        <f>IF(Rohdaten!BS667 = "True", IF(Rohdaten!G667*256+Rohdaten!H667 &gt; 2^15, Rohdaten!G667*256+Rohdaten!H667-2^16, Rohdaten!G667*256+Rohdaten!H667)/10,"")</f>
        <v/>
      </c>
      <c r="D626" s="4" t="str">
        <f>IF(Rohdaten!BS667 = "True", IF(Rohdaten!K667*256+Rohdaten!L667 &gt; 2^15, Rohdaten!K667*256+Rohdaten!L667-2^16, Rohdaten!K667*256+Rohdaten!L667)/10,"")</f>
        <v/>
      </c>
      <c r="E626" s="4" t="str">
        <f>IF(Rohdaten!BS667 = "True", IF(Rohdaten!O667*256+Rohdaten!P667 &gt; 2^15, Rohdaten!O667*256+Rohdaten!P667-2^16, Rohdaten!O667*256+Rohdaten!P667)/10,"")</f>
        <v/>
      </c>
      <c r="F626" s="4" t="str">
        <f>IF(Rohdaten!BS667 = "True", IF(Rohdaten!S667*256+Rohdaten!T667 &gt; 2^15, Rohdaten!S667*256+Rohdaten!T667-2^16, Rohdaten!S667*256+Rohdaten!T667)/100,"")</f>
        <v/>
      </c>
      <c r="G626" s="4" t="str">
        <f>IF(Rohdaten!BS667 = "True", IF(Rohdaten!Y667*256+Rohdaten!Z667 &gt; 2^15, Rohdaten!Y667*256+Rohdaten!Z667-2^16, Rohdaten!Y667*256+Rohdaten!Z667)/100,"")</f>
        <v/>
      </c>
      <c r="H626" s="4" t="str">
        <f>IF(Rohdaten!BS667 = "True", IF(Rohdaten!AE667*256+Rohdaten!AF667 &gt; 2^15, Rohdaten!AE667*256+Rohdaten!AF667-2^16, Rohdaten!AE667*256+Rohdaten!AF667)/100,"")</f>
        <v/>
      </c>
      <c r="I626" s="2" t="str">
        <f>IF(Rohdaten!BS667 = "True", IF(Rohdaten!U667*256+Rohdaten!V667 &gt; 2^15, Rohdaten!U667*256+Rohdaten!V667-2^16, Rohdaten!U667*256+Rohdaten!V667)/10000,"")</f>
        <v/>
      </c>
      <c r="J626" s="2" t="str">
        <f>IF(Rohdaten!BS667 = "True", IF(Rohdaten!AA667*256+Rohdaten!AB667 &gt; 2^15, Rohdaten!AA667*256+Rohdaten!AB667-2^16, Rohdaten!AA667*256+Rohdaten!AB667)/10000,"")</f>
        <v/>
      </c>
    </row>
    <row r="627" spans="2:10">
      <c r="B627" s="7" t="str">
        <f>IF(Rohdaten!BS668="True",Rohdaten!B668,"")</f>
        <v/>
      </c>
      <c r="C627" s="4" t="str">
        <f>IF(Rohdaten!BS668 = "True", IF(Rohdaten!G668*256+Rohdaten!H668 &gt; 2^15, Rohdaten!G668*256+Rohdaten!H668-2^16, Rohdaten!G668*256+Rohdaten!H668)/10,"")</f>
        <v/>
      </c>
      <c r="D627" s="4" t="str">
        <f>IF(Rohdaten!BS668 = "True", IF(Rohdaten!K668*256+Rohdaten!L668 &gt; 2^15, Rohdaten!K668*256+Rohdaten!L668-2^16, Rohdaten!K668*256+Rohdaten!L668)/10,"")</f>
        <v/>
      </c>
      <c r="E627" s="4" t="str">
        <f>IF(Rohdaten!BS668 = "True", IF(Rohdaten!O668*256+Rohdaten!P668 &gt; 2^15, Rohdaten!O668*256+Rohdaten!P668-2^16, Rohdaten!O668*256+Rohdaten!P668)/10,"")</f>
        <v/>
      </c>
      <c r="F627" s="4" t="str">
        <f>IF(Rohdaten!BS668 = "True", IF(Rohdaten!S668*256+Rohdaten!T668 &gt; 2^15, Rohdaten!S668*256+Rohdaten!T668-2^16, Rohdaten!S668*256+Rohdaten!T668)/100,"")</f>
        <v/>
      </c>
      <c r="G627" s="4" t="str">
        <f>IF(Rohdaten!BS668 = "True", IF(Rohdaten!Y668*256+Rohdaten!Z668 &gt; 2^15, Rohdaten!Y668*256+Rohdaten!Z668-2^16, Rohdaten!Y668*256+Rohdaten!Z668)/100,"")</f>
        <v/>
      </c>
      <c r="H627" s="4" t="str">
        <f>IF(Rohdaten!BS668 = "True", IF(Rohdaten!AE668*256+Rohdaten!AF668 &gt; 2^15, Rohdaten!AE668*256+Rohdaten!AF668-2^16, Rohdaten!AE668*256+Rohdaten!AF668)/100,"")</f>
        <v/>
      </c>
      <c r="I627" s="2" t="str">
        <f>IF(Rohdaten!BS668 = "True", IF(Rohdaten!U668*256+Rohdaten!V668 &gt; 2^15, Rohdaten!U668*256+Rohdaten!V668-2^16, Rohdaten!U668*256+Rohdaten!V668)/10000,"")</f>
        <v/>
      </c>
      <c r="J627" s="2" t="str">
        <f>IF(Rohdaten!BS668 = "True", IF(Rohdaten!AA668*256+Rohdaten!AB668 &gt; 2^15, Rohdaten!AA668*256+Rohdaten!AB668-2^16, Rohdaten!AA668*256+Rohdaten!AB668)/10000,"")</f>
        <v/>
      </c>
    </row>
    <row r="628" spans="2:10">
      <c r="B628" s="7" t="str">
        <f>IF(Rohdaten!BS669="True",Rohdaten!B669,"")</f>
        <v/>
      </c>
      <c r="C628" s="4" t="str">
        <f>IF(Rohdaten!BS669 = "True", IF(Rohdaten!G669*256+Rohdaten!H669 &gt; 2^15, Rohdaten!G669*256+Rohdaten!H669-2^16, Rohdaten!G669*256+Rohdaten!H669)/10,"")</f>
        <v/>
      </c>
      <c r="D628" s="4" t="str">
        <f>IF(Rohdaten!BS669 = "True", IF(Rohdaten!K669*256+Rohdaten!L669 &gt; 2^15, Rohdaten!K669*256+Rohdaten!L669-2^16, Rohdaten!K669*256+Rohdaten!L669)/10,"")</f>
        <v/>
      </c>
      <c r="E628" s="4" t="str">
        <f>IF(Rohdaten!BS669 = "True", IF(Rohdaten!O669*256+Rohdaten!P669 &gt; 2^15, Rohdaten!O669*256+Rohdaten!P669-2^16, Rohdaten!O669*256+Rohdaten!P669)/10,"")</f>
        <v/>
      </c>
      <c r="F628" s="4" t="str">
        <f>IF(Rohdaten!BS669 = "True", IF(Rohdaten!S669*256+Rohdaten!T669 &gt; 2^15, Rohdaten!S669*256+Rohdaten!T669-2^16, Rohdaten!S669*256+Rohdaten!T669)/100,"")</f>
        <v/>
      </c>
      <c r="G628" s="4" t="str">
        <f>IF(Rohdaten!BS669 = "True", IF(Rohdaten!Y669*256+Rohdaten!Z669 &gt; 2^15, Rohdaten!Y669*256+Rohdaten!Z669-2^16, Rohdaten!Y669*256+Rohdaten!Z669)/100,"")</f>
        <v/>
      </c>
      <c r="H628" s="4" t="str">
        <f>IF(Rohdaten!BS669 = "True", IF(Rohdaten!AE669*256+Rohdaten!AF669 &gt; 2^15, Rohdaten!AE669*256+Rohdaten!AF669-2^16, Rohdaten!AE669*256+Rohdaten!AF669)/100,"")</f>
        <v/>
      </c>
      <c r="I628" s="2" t="str">
        <f>IF(Rohdaten!BS669 = "True", IF(Rohdaten!U669*256+Rohdaten!V669 &gt; 2^15, Rohdaten!U669*256+Rohdaten!V669-2^16, Rohdaten!U669*256+Rohdaten!V669)/10000,"")</f>
        <v/>
      </c>
      <c r="J628" s="2" t="str">
        <f>IF(Rohdaten!BS669 = "True", IF(Rohdaten!AA669*256+Rohdaten!AB669 &gt; 2^15, Rohdaten!AA669*256+Rohdaten!AB669-2^16, Rohdaten!AA669*256+Rohdaten!AB669)/10000,"")</f>
        <v/>
      </c>
    </row>
    <row r="629" spans="2:10">
      <c r="B629" s="7" t="str">
        <f>IF(Rohdaten!BS670="True",Rohdaten!B670,"")</f>
        <v/>
      </c>
      <c r="C629" s="4" t="str">
        <f>IF(Rohdaten!BS670 = "True", IF(Rohdaten!G670*256+Rohdaten!H670 &gt; 2^15, Rohdaten!G670*256+Rohdaten!H670-2^16, Rohdaten!G670*256+Rohdaten!H670)/10,"")</f>
        <v/>
      </c>
      <c r="D629" s="4" t="str">
        <f>IF(Rohdaten!BS670 = "True", IF(Rohdaten!K670*256+Rohdaten!L670 &gt; 2^15, Rohdaten!K670*256+Rohdaten!L670-2^16, Rohdaten!K670*256+Rohdaten!L670)/10,"")</f>
        <v/>
      </c>
      <c r="E629" s="4" t="str">
        <f>IF(Rohdaten!BS670 = "True", IF(Rohdaten!O670*256+Rohdaten!P670 &gt; 2^15, Rohdaten!O670*256+Rohdaten!P670-2^16, Rohdaten!O670*256+Rohdaten!P670)/10,"")</f>
        <v/>
      </c>
      <c r="F629" s="4" t="str">
        <f>IF(Rohdaten!BS670 = "True", IF(Rohdaten!S670*256+Rohdaten!T670 &gt; 2^15, Rohdaten!S670*256+Rohdaten!T670-2^16, Rohdaten!S670*256+Rohdaten!T670)/100,"")</f>
        <v/>
      </c>
      <c r="G629" s="4" t="str">
        <f>IF(Rohdaten!BS670 = "True", IF(Rohdaten!Y670*256+Rohdaten!Z670 &gt; 2^15, Rohdaten!Y670*256+Rohdaten!Z670-2^16, Rohdaten!Y670*256+Rohdaten!Z670)/100,"")</f>
        <v/>
      </c>
      <c r="H629" s="4" t="str">
        <f>IF(Rohdaten!BS670 = "True", IF(Rohdaten!AE670*256+Rohdaten!AF670 &gt; 2^15, Rohdaten!AE670*256+Rohdaten!AF670-2^16, Rohdaten!AE670*256+Rohdaten!AF670)/100,"")</f>
        <v/>
      </c>
      <c r="I629" s="2" t="str">
        <f>IF(Rohdaten!BS670 = "True", IF(Rohdaten!U670*256+Rohdaten!V670 &gt; 2^15, Rohdaten!U670*256+Rohdaten!V670-2^16, Rohdaten!U670*256+Rohdaten!V670)/10000,"")</f>
        <v/>
      </c>
      <c r="J629" s="2" t="str">
        <f>IF(Rohdaten!BS670 = "True", IF(Rohdaten!AA670*256+Rohdaten!AB670 &gt; 2^15, Rohdaten!AA670*256+Rohdaten!AB670-2^16, Rohdaten!AA670*256+Rohdaten!AB670)/10000,"")</f>
        <v/>
      </c>
    </row>
    <row r="630" spans="2:10">
      <c r="B630" s="7" t="str">
        <f>IF(Rohdaten!BS671="True",Rohdaten!B671,"")</f>
        <v/>
      </c>
      <c r="C630" s="4" t="str">
        <f>IF(Rohdaten!BS671 = "True", IF(Rohdaten!G671*256+Rohdaten!H671 &gt; 2^15, Rohdaten!G671*256+Rohdaten!H671-2^16, Rohdaten!G671*256+Rohdaten!H671)/10,"")</f>
        <v/>
      </c>
      <c r="D630" s="4" t="str">
        <f>IF(Rohdaten!BS671 = "True", IF(Rohdaten!K671*256+Rohdaten!L671 &gt; 2^15, Rohdaten!K671*256+Rohdaten!L671-2^16, Rohdaten!K671*256+Rohdaten!L671)/10,"")</f>
        <v/>
      </c>
      <c r="E630" s="4" t="str">
        <f>IF(Rohdaten!BS671 = "True", IF(Rohdaten!O671*256+Rohdaten!P671 &gt; 2^15, Rohdaten!O671*256+Rohdaten!P671-2^16, Rohdaten!O671*256+Rohdaten!P671)/10,"")</f>
        <v/>
      </c>
      <c r="F630" s="4" t="str">
        <f>IF(Rohdaten!BS671 = "True", IF(Rohdaten!S671*256+Rohdaten!T671 &gt; 2^15, Rohdaten!S671*256+Rohdaten!T671-2^16, Rohdaten!S671*256+Rohdaten!T671)/100,"")</f>
        <v/>
      </c>
      <c r="G630" s="4" t="str">
        <f>IF(Rohdaten!BS671 = "True", IF(Rohdaten!Y671*256+Rohdaten!Z671 &gt; 2^15, Rohdaten!Y671*256+Rohdaten!Z671-2^16, Rohdaten!Y671*256+Rohdaten!Z671)/100,"")</f>
        <v/>
      </c>
      <c r="H630" s="4" t="str">
        <f>IF(Rohdaten!BS671 = "True", IF(Rohdaten!AE671*256+Rohdaten!AF671 &gt; 2^15, Rohdaten!AE671*256+Rohdaten!AF671-2^16, Rohdaten!AE671*256+Rohdaten!AF671)/100,"")</f>
        <v/>
      </c>
      <c r="I630" s="2" t="str">
        <f>IF(Rohdaten!BS671 = "True", IF(Rohdaten!U671*256+Rohdaten!V671 &gt; 2^15, Rohdaten!U671*256+Rohdaten!V671-2^16, Rohdaten!U671*256+Rohdaten!V671)/10000,"")</f>
        <v/>
      </c>
      <c r="J630" s="2" t="str">
        <f>IF(Rohdaten!BS671 = "True", IF(Rohdaten!AA671*256+Rohdaten!AB671 &gt; 2^15, Rohdaten!AA671*256+Rohdaten!AB671-2^16, Rohdaten!AA671*256+Rohdaten!AB671)/10000,"")</f>
        <v/>
      </c>
    </row>
    <row r="631" spans="2:10">
      <c r="B631" s="7" t="str">
        <f>IF(Rohdaten!BS672="True",Rohdaten!B672,"")</f>
        <v/>
      </c>
      <c r="C631" s="4" t="str">
        <f>IF(Rohdaten!BS672 = "True", IF(Rohdaten!G672*256+Rohdaten!H672 &gt; 2^15, Rohdaten!G672*256+Rohdaten!H672-2^16, Rohdaten!G672*256+Rohdaten!H672)/10,"")</f>
        <v/>
      </c>
      <c r="D631" s="4" t="str">
        <f>IF(Rohdaten!BS672 = "True", IF(Rohdaten!K672*256+Rohdaten!L672 &gt; 2^15, Rohdaten!K672*256+Rohdaten!L672-2^16, Rohdaten!K672*256+Rohdaten!L672)/10,"")</f>
        <v/>
      </c>
      <c r="E631" s="4" t="str">
        <f>IF(Rohdaten!BS672 = "True", IF(Rohdaten!O672*256+Rohdaten!P672 &gt; 2^15, Rohdaten!O672*256+Rohdaten!P672-2^16, Rohdaten!O672*256+Rohdaten!P672)/10,"")</f>
        <v/>
      </c>
      <c r="F631" s="4" t="str">
        <f>IF(Rohdaten!BS672 = "True", IF(Rohdaten!S672*256+Rohdaten!T672 &gt; 2^15, Rohdaten!S672*256+Rohdaten!T672-2^16, Rohdaten!S672*256+Rohdaten!T672)/100,"")</f>
        <v/>
      </c>
      <c r="G631" s="4" t="str">
        <f>IF(Rohdaten!BS672 = "True", IF(Rohdaten!Y672*256+Rohdaten!Z672 &gt; 2^15, Rohdaten!Y672*256+Rohdaten!Z672-2^16, Rohdaten!Y672*256+Rohdaten!Z672)/100,"")</f>
        <v/>
      </c>
      <c r="H631" s="4" t="str">
        <f>IF(Rohdaten!BS672 = "True", IF(Rohdaten!AE672*256+Rohdaten!AF672 &gt; 2^15, Rohdaten!AE672*256+Rohdaten!AF672-2^16, Rohdaten!AE672*256+Rohdaten!AF672)/100,"")</f>
        <v/>
      </c>
      <c r="I631" s="2" t="str">
        <f>IF(Rohdaten!BS672 = "True", IF(Rohdaten!U672*256+Rohdaten!V672 &gt; 2^15, Rohdaten!U672*256+Rohdaten!V672-2^16, Rohdaten!U672*256+Rohdaten!V672)/10000,"")</f>
        <v/>
      </c>
      <c r="J631" s="2" t="str">
        <f>IF(Rohdaten!BS672 = "True", IF(Rohdaten!AA672*256+Rohdaten!AB672 &gt; 2^15, Rohdaten!AA672*256+Rohdaten!AB672-2^16, Rohdaten!AA672*256+Rohdaten!AB672)/10000,"")</f>
        <v/>
      </c>
    </row>
    <row r="632" spans="2:10">
      <c r="B632" s="7" t="str">
        <f>IF(Rohdaten!BS673="True",Rohdaten!B673,"")</f>
        <v/>
      </c>
      <c r="C632" s="4" t="str">
        <f>IF(Rohdaten!BS673 = "True", IF(Rohdaten!G673*256+Rohdaten!H673 &gt; 2^15, Rohdaten!G673*256+Rohdaten!H673-2^16, Rohdaten!G673*256+Rohdaten!H673)/10,"")</f>
        <v/>
      </c>
      <c r="D632" s="4" t="str">
        <f>IF(Rohdaten!BS673 = "True", IF(Rohdaten!K673*256+Rohdaten!L673 &gt; 2^15, Rohdaten!K673*256+Rohdaten!L673-2^16, Rohdaten!K673*256+Rohdaten!L673)/10,"")</f>
        <v/>
      </c>
      <c r="E632" s="4" t="str">
        <f>IF(Rohdaten!BS673 = "True", IF(Rohdaten!O673*256+Rohdaten!P673 &gt; 2^15, Rohdaten!O673*256+Rohdaten!P673-2^16, Rohdaten!O673*256+Rohdaten!P673)/10,"")</f>
        <v/>
      </c>
      <c r="F632" s="4" t="str">
        <f>IF(Rohdaten!BS673 = "True", IF(Rohdaten!S673*256+Rohdaten!T673 &gt; 2^15, Rohdaten!S673*256+Rohdaten!T673-2^16, Rohdaten!S673*256+Rohdaten!T673)/100,"")</f>
        <v/>
      </c>
      <c r="G632" s="4" t="str">
        <f>IF(Rohdaten!BS673 = "True", IF(Rohdaten!Y673*256+Rohdaten!Z673 &gt; 2^15, Rohdaten!Y673*256+Rohdaten!Z673-2^16, Rohdaten!Y673*256+Rohdaten!Z673)/100,"")</f>
        <v/>
      </c>
      <c r="H632" s="4" t="str">
        <f>IF(Rohdaten!BS673 = "True", IF(Rohdaten!AE673*256+Rohdaten!AF673 &gt; 2^15, Rohdaten!AE673*256+Rohdaten!AF673-2^16, Rohdaten!AE673*256+Rohdaten!AF673)/100,"")</f>
        <v/>
      </c>
      <c r="I632" s="2" t="str">
        <f>IF(Rohdaten!BS673 = "True", IF(Rohdaten!U673*256+Rohdaten!V673 &gt; 2^15, Rohdaten!U673*256+Rohdaten!V673-2^16, Rohdaten!U673*256+Rohdaten!V673)/10000,"")</f>
        <v/>
      </c>
      <c r="J632" s="2" t="str">
        <f>IF(Rohdaten!BS673 = "True", IF(Rohdaten!AA673*256+Rohdaten!AB673 &gt; 2^15, Rohdaten!AA673*256+Rohdaten!AB673-2^16, Rohdaten!AA673*256+Rohdaten!AB673)/10000,"")</f>
        <v/>
      </c>
    </row>
    <row r="633" spans="2:10">
      <c r="B633" s="7" t="str">
        <f>IF(Rohdaten!BS674="True",Rohdaten!B674,"")</f>
        <v/>
      </c>
      <c r="C633" s="4" t="str">
        <f>IF(Rohdaten!BS674 = "True", IF(Rohdaten!G674*256+Rohdaten!H674 &gt; 2^15, Rohdaten!G674*256+Rohdaten!H674-2^16, Rohdaten!G674*256+Rohdaten!H674)/10,"")</f>
        <v/>
      </c>
      <c r="D633" s="4" t="str">
        <f>IF(Rohdaten!BS674 = "True", IF(Rohdaten!K674*256+Rohdaten!L674 &gt; 2^15, Rohdaten!K674*256+Rohdaten!L674-2^16, Rohdaten!K674*256+Rohdaten!L674)/10,"")</f>
        <v/>
      </c>
      <c r="E633" s="4" t="str">
        <f>IF(Rohdaten!BS674 = "True", IF(Rohdaten!O674*256+Rohdaten!P674 &gt; 2^15, Rohdaten!O674*256+Rohdaten!P674-2^16, Rohdaten!O674*256+Rohdaten!P674)/10,"")</f>
        <v/>
      </c>
      <c r="F633" s="4" t="str">
        <f>IF(Rohdaten!BS674 = "True", IF(Rohdaten!S674*256+Rohdaten!T674 &gt; 2^15, Rohdaten!S674*256+Rohdaten!T674-2^16, Rohdaten!S674*256+Rohdaten!T674)/100,"")</f>
        <v/>
      </c>
      <c r="G633" s="4" t="str">
        <f>IF(Rohdaten!BS674 = "True", IF(Rohdaten!Y674*256+Rohdaten!Z674 &gt; 2^15, Rohdaten!Y674*256+Rohdaten!Z674-2^16, Rohdaten!Y674*256+Rohdaten!Z674)/100,"")</f>
        <v/>
      </c>
      <c r="H633" s="4" t="str">
        <f>IF(Rohdaten!BS674 = "True", IF(Rohdaten!AE674*256+Rohdaten!AF674 &gt; 2^15, Rohdaten!AE674*256+Rohdaten!AF674-2^16, Rohdaten!AE674*256+Rohdaten!AF674)/100,"")</f>
        <v/>
      </c>
      <c r="I633" s="2" t="str">
        <f>IF(Rohdaten!BS674 = "True", IF(Rohdaten!U674*256+Rohdaten!V674 &gt; 2^15, Rohdaten!U674*256+Rohdaten!V674-2^16, Rohdaten!U674*256+Rohdaten!V674)/10000,"")</f>
        <v/>
      </c>
      <c r="J633" s="2" t="str">
        <f>IF(Rohdaten!BS674 = "True", IF(Rohdaten!AA674*256+Rohdaten!AB674 &gt; 2^15, Rohdaten!AA674*256+Rohdaten!AB674-2^16, Rohdaten!AA674*256+Rohdaten!AB674)/10000,"")</f>
        <v/>
      </c>
    </row>
    <row r="634" spans="2:10">
      <c r="B634" s="7" t="str">
        <f>IF(Rohdaten!BS675="True",Rohdaten!B675,"")</f>
        <v/>
      </c>
      <c r="C634" s="4" t="str">
        <f>IF(Rohdaten!BS675 = "True", IF(Rohdaten!G675*256+Rohdaten!H675 &gt; 2^15, Rohdaten!G675*256+Rohdaten!H675-2^16, Rohdaten!G675*256+Rohdaten!H675)/10,"")</f>
        <v/>
      </c>
      <c r="D634" s="4" t="str">
        <f>IF(Rohdaten!BS675 = "True", IF(Rohdaten!K675*256+Rohdaten!L675 &gt; 2^15, Rohdaten!K675*256+Rohdaten!L675-2^16, Rohdaten!K675*256+Rohdaten!L675)/10,"")</f>
        <v/>
      </c>
      <c r="E634" s="4" t="str">
        <f>IF(Rohdaten!BS675 = "True", IF(Rohdaten!O675*256+Rohdaten!P675 &gt; 2^15, Rohdaten!O675*256+Rohdaten!P675-2^16, Rohdaten!O675*256+Rohdaten!P675)/10,"")</f>
        <v/>
      </c>
      <c r="F634" s="4" t="str">
        <f>IF(Rohdaten!BS675 = "True", IF(Rohdaten!S675*256+Rohdaten!T675 &gt; 2^15, Rohdaten!S675*256+Rohdaten!T675-2^16, Rohdaten!S675*256+Rohdaten!T675)/100,"")</f>
        <v/>
      </c>
      <c r="G634" s="4" t="str">
        <f>IF(Rohdaten!BS675 = "True", IF(Rohdaten!Y675*256+Rohdaten!Z675 &gt; 2^15, Rohdaten!Y675*256+Rohdaten!Z675-2^16, Rohdaten!Y675*256+Rohdaten!Z675)/100,"")</f>
        <v/>
      </c>
      <c r="H634" s="4" t="str">
        <f>IF(Rohdaten!BS675 = "True", IF(Rohdaten!AE675*256+Rohdaten!AF675 &gt; 2^15, Rohdaten!AE675*256+Rohdaten!AF675-2^16, Rohdaten!AE675*256+Rohdaten!AF675)/100,"")</f>
        <v/>
      </c>
      <c r="I634" s="2" t="str">
        <f>IF(Rohdaten!BS675 = "True", IF(Rohdaten!U675*256+Rohdaten!V675 &gt; 2^15, Rohdaten!U675*256+Rohdaten!V675-2^16, Rohdaten!U675*256+Rohdaten!V675)/10000,"")</f>
        <v/>
      </c>
      <c r="J634" s="2" t="str">
        <f>IF(Rohdaten!BS675 = "True", IF(Rohdaten!AA675*256+Rohdaten!AB675 &gt; 2^15, Rohdaten!AA675*256+Rohdaten!AB675-2^16, Rohdaten!AA675*256+Rohdaten!AB675)/10000,"")</f>
        <v/>
      </c>
    </row>
    <row r="635" spans="2:10">
      <c r="B635" s="7" t="str">
        <f>IF(Rohdaten!BS676="True",Rohdaten!B676,"")</f>
        <v/>
      </c>
      <c r="C635" s="4" t="str">
        <f>IF(Rohdaten!BS676 = "True", IF(Rohdaten!G676*256+Rohdaten!H676 &gt; 2^15, Rohdaten!G676*256+Rohdaten!H676-2^16, Rohdaten!G676*256+Rohdaten!H676)/10,"")</f>
        <v/>
      </c>
      <c r="D635" s="4" t="str">
        <f>IF(Rohdaten!BS676 = "True", IF(Rohdaten!K676*256+Rohdaten!L676 &gt; 2^15, Rohdaten!K676*256+Rohdaten!L676-2^16, Rohdaten!K676*256+Rohdaten!L676)/10,"")</f>
        <v/>
      </c>
      <c r="E635" s="4" t="str">
        <f>IF(Rohdaten!BS676 = "True", IF(Rohdaten!O676*256+Rohdaten!P676 &gt; 2^15, Rohdaten!O676*256+Rohdaten!P676-2^16, Rohdaten!O676*256+Rohdaten!P676)/10,"")</f>
        <v/>
      </c>
      <c r="F635" s="4" t="str">
        <f>IF(Rohdaten!BS676 = "True", IF(Rohdaten!S676*256+Rohdaten!T676 &gt; 2^15, Rohdaten!S676*256+Rohdaten!T676-2^16, Rohdaten!S676*256+Rohdaten!T676)/100,"")</f>
        <v/>
      </c>
      <c r="G635" s="4" t="str">
        <f>IF(Rohdaten!BS676 = "True", IF(Rohdaten!Y676*256+Rohdaten!Z676 &gt; 2^15, Rohdaten!Y676*256+Rohdaten!Z676-2^16, Rohdaten!Y676*256+Rohdaten!Z676)/100,"")</f>
        <v/>
      </c>
      <c r="H635" s="4" t="str">
        <f>IF(Rohdaten!BS676 = "True", IF(Rohdaten!AE676*256+Rohdaten!AF676 &gt; 2^15, Rohdaten!AE676*256+Rohdaten!AF676-2^16, Rohdaten!AE676*256+Rohdaten!AF676)/100,"")</f>
        <v/>
      </c>
      <c r="I635" s="2" t="str">
        <f>IF(Rohdaten!BS676 = "True", IF(Rohdaten!U676*256+Rohdaten!V676 &gt; 2^15, Rohdaten!U676*256+Rohdaten!V676-2^16, Rohdaten!U676*256+Rohdaten!V676)/10000,"")</f>
        <v/>
      </c>
      <c r="J635" s="2" t="str">
        <f>IF(Rohdaten!BS676 = "True", IF(Rohdaten!AA676*256+Rohdaten!AB676 &gt; 2^15, Rohdaten!AA676*256+Rohdaten!AB676-2^16, Rohdaten!AA676*256+Rohdaten!AB676)/10000,"")</f>
        <v/>
      </c>
    </row>
    <row r="636" spans="2:10">
      <c r="B636" s="7" t="str">
        <f>IF(Rohdaten!BS677="True",Rohdaten!B677,"")</f>
        <v/>
      </c>
      <c r="C636" s="4" t="str">
        <f>IF(Rohdaten!BS677 = "True", IF(Rohdaten!G677*256+Rohdaten!H677 &gt; 2^15, Rohdaten!G677*256+Rohdaten!H677-2^16, Rohdaten!G677*256+Rohdaten!H677)/10,"")</f>
        <v/>
      </c>
      <c r="D636" s="4" t="str">
        <f>IF(Rohdaten!BS677 = "True", IF(Rohdaten!K677*256+Rohdaten!L677 &gt; 2^15, Rohdaten!K677*256+Rohdaten!L677-2^16, Rohdaten!K677*256+Rohdaten!L677)/10,"")</f>
        <v/>
      </c>
      <c r="E636" s="4" t="str">
        <f>IF(Rohdaten!BS677 = "True", IF(Rohdaten!O677*256+Rohdaten!P677 &gt; 2^15, Rohdaten!O677*256+Rohdaten!P677-2^16, Rohdaten!O677*256+Rohdaten!P677)/10,"")</f>
        <v/>
      </c>
      <c r="F636" s="4" t="str">
        <f>IF(Rohdaten!BS677 = "True", IF(Rohdaten!S677*256+Rohdaten!T677 &gt; 2^15, Rohdaten!S677*256+Rohdaten!T677-2^16, Rohdaten!S677*256+Rohdaten!T677)/100,"")</f>
        <v/>
      </c>
      <c r="G636" s="4" t="str">
        <f>IF(Rohdaten!BS677 = "True", IF(Rohdaten!Y677*256+Rohdaten!Z677 &gt; 2^15, Rohdaten!Y677*256+Rohdaten!Z677-2^16, Rohdaten!Y677*256+Rohdaten!Z677)/100,"")</f>
        <v/>
      </c>
      <c r="H636" s="4" t="str">
        <f>IF(Rohdaten!BS677 = "True", IF(Rohdaten!AE677*256+Rohdaten!AF677 &gt; 2^15, Rohdaten!AE677*256+Rohdaten!AF677-2^16, Rohdaten!AE677*256+Rohdaten!AF677)/100,"")</f>
        <v/>
      </c>
      <c r="I636" s="2" t="str">
        <f>IF(Rohdaten!BS677 = "True", IF(Rohdaten!U677*256+Rohdaten!V677 &gt; 2^15, Rohdaten!U677*256+Rohdaten!V677-2^16, Rohdaten!U677*256+Rohdaten!V677)/10000,"")</f>
        <v/>
      </c>
      <c r="J636" s="2" t="str">
        <f>IF(Rohdaten!BS677 = "True", IF(Rohdaten!AA677*256+Rohdaten!AB677 &gt; 2^15, Rohdaten!AA677*256+Rohdaten!AB677-2^16, Rohdaten!AA677*256+Rohdaten!AB677)/10000,"")</f>
        <v/>
      </c>
    </row>
    <row r="637" spans="2:10">
      <c r="B637" s="7" t="str">
        <f>IF(Rohdaten!BS678="True",Rohdaten!B678,"")</f>
        <v/>
      </c>
      <c r="C637" s="4" t="str">
        <f>IF(Rohdaten!BS678 = "True", IF(Rohdaten!G678*256+Rohdaten!H678 &gt; 2^15, Rohdaten!G678*256+Rohdaten!H678-2^16, Rohdaten!G678*256+Rohdaten!H678)/10,"")</f>
        <v/>
      </c>
      <c r="D637" s="4" t="str">
        <f>IF(Rohdaten!BS678 = "True", IF(Rohdaten!K678*256+Rohdaten!L678 &gt; 2^15, Rohdaten!K678*256+Rohdaten!L678-2^16, Rohdaten!K678*256+Rohdaten!L678)/10,"")</f>
        <v/>
      </c>
      <c r="E637" s="4" t="str">
        <f>IF(Rohdaten!BS678 = "True", IF(Rohdaten!O678*256+Rohdaten!P678 &gt; 2^15, Rohdaten!O678*256+Rohdaten!P678-2^16, Rohdaten!O678*256+Rohdaten!P678)/10,"")</f>
        <v/>
      </c>
      <c r="F637" s="4" t="str">
        <f>IF(Rohdaten!BS678 = "True", IF(Rohdaten!S678*256+Rohdaten!T678 &gt; 2^15, Rohdaten!S678*256+Rohdaten!T678-2^16, Rohdaten!S678*256+Rohdaten!T678)/100,"")</f>
        <v/>
      </c>
      <c r="G637" s="4" t="str">
        <f>IF(Rohdaten!BS678 = "True", IF(Rohdaten!Y678*256+Rohdaten!Z678 &gt; 2^15, Rohdaten!Y678*256+Rohdaten!Z678-2^16, Rohdaten!Y678*256+Rohdaten!Z678)/100,"")</f>
        <v/>
      </c>
      <c r="H637" s="4" t="str">
        <f>IF(Rohdaten!BS678 = "True", IF(Rohdaten!AE678*256+Rohdaten!AF678 &gt; 2^15, Rohdaten!AE678*256+Rohdaten!AF678-2^16, Rohdaten!AE678*256+Rohdaten!AF678)/100,"")</f>
        <v/>
      </c>
      <c r="I637" s="2" t="str">
        <f>IF(Rohdaten!BS678 = "True", IF(Rohdaten!U678*256+Rohdaten!V678 &gt; 2^15, Rohdaten!U678*256+Rohdaten!V678-2^16, Rohdaten!U678*256+Rohdaten!V678)/10000,"")</f>
        <v/>
      </c>
      <c r="J637" s="2" t="str">
        <f>IF(Rohdaten!BS678 = "True", IF(Rohdaten!AA678*256+Rohdaten!AB678 &gt; 2^15, Rohdaten!AA678*256+Rohdaten!AB678-2^16, Rohdaten!AA678*256+Rohdaten!AB678)/10000,"")</f>
        <v/>
      </c>
    </row>
    <row r="638" spans="2:10">
      <c r="B638" s="7" t="str">
        <f>IF(Rohdaten!BS679="True",Rohdaten!B679,"")</f>
        <v/>
      </c>
      <c r="C638" s="4" t="str">
        <f>IF(Rohdaten!BS679 = "True", IF(Rohdaten!G679*256+Rohdaten!H679 &gt; 2^15, Rohdaten!G679*256+Rohdaten!H679-2^16, Rohdaten!G679*256+Rohdaten!H679)/10,"")</f>
        <v/>
      </c>
      <c r="D638" s="4" t="str">
        <f>IF(Rohdaten!BS679 = "True", IF(Rohdaten!K679*256+Rohdaten!L679 &gt; 2^15, Rohdaten!K679*256+Rohdaten!L679-2^16, Rohdaten!K679*256+Rohdaten!L679)/10,"")</f>
        <v/>
      </c>
      <c r="E638" s="4" t="str">
        <f>IF(Rohdaten!BS679 = "True", IF(Rohdaten!O679*256+Rohdaten!P679 &gt; 2^15, Rohdaten!O679*256+Rohdaten!P679-2^16, Rohdaten!O679*256+Rohdaten!P679)/10,"")</f>
        <v/>
      </c>
      <c r="F638" s="4" t="str">
        <f>IF(Rohdaten!BS679 = "True", IF(Rohdaten!S679*256+Rohdaten!T679 &gt; 2^15, Rohdaten!S679*256+Rohdaten!T679-2^16, Rohdaten!S679*256+Rohdaten!T679)/100,"")</f>
        <v/>
      </c>
      <c r="G638" s="4" t="str">
        <f>IF(Rohdaten!BS679 = "True", IF(Rohdaten!Y679*256+Rohdaten!Z679 &gt; 2^15, Rohdaten!Y679*256+Rohdaten!Z679-2^16, Rohdaten!Y679*256+Rohdaten!Z679)/100,"")</f>
        <v/>
      </c>
      <c r="H638" s="4" t="str">
        <f>IF(Rohdaten!BS679 = "True", IF(Rohdaten!AE679*256+Rohdaten!AF679 &gt; 2^15, Rohdaten!AE679*256+Rohdaten!AF679-2^16, Rohdaten!AE679*256+Rohdaten!AF679)/100,"")</f>
        <v/>
      </c>
      <c r="I638" s="2" t="str">
        <f>IF(Rohdaten!BS679 = "True", IF(Rohdaten!U679*256+Rohdaten!V679 &gt; 2^15, Rohdaten!U679*256+Rohdaten!V679-2^16, Rohdaten!U679*256+Rohdaten!V679)/10000,"")</f>
        <v/>
      </c>
      <c r="J638" s="2" t="str">
        <f>IF(Rohdaten!BS679 = "True", IF(Rohdaten!AA679*256+Rohdaten!AB679 &gt; 2^15, Rohdaten!AA679*256+Rohdaten!AB679-2^16, Rohdaten!AA679*256+Rohdaten!AB679)/10000,"")</f>
        <v/>
      </c>
    </row>
    <row r="639" spans="2:10">
      <c r="B639" s="7" t="str">
        <f>IF(Rohdaten!BS680="True",Rohdaten!B680,"")</f>
        <v/>
      </c>
      <c r="C639" s="4" t="str">
        <f>IF(Rohdaten!BS680 = "True", IF(Rohdaten!G680*256+Rohdaten!H680 &gt; 2^15, Rohdaten!G680*256+Rohdaten!H680-2^16, Rohdaten!G680*256+Rohdaten!H680)/10,"")</f>
        <v/>
      </c>
      <c r="D639" s="4" t="str">
        <f>IF(Rohdaten!BS680 = "True", IF(Rohdaten!K680*256+Rohdaten!L680 &gt; 2^15, Rohdaten!K680*256+Rohdaten!L680-2^16, Rohdaten!K680*256+Rohdaten!L680)/10,"")</f>
        <v/>
      </c>
      <c r="E639" s="4" t="str">
        <f>IF(Rohdaten!BS680 = "True", IF(Rohdaten!O680*256+Rohdaten!P680 &gt; 2^15, Rohdaten!O680*256+Rohdaten!P680-2^16, Rohdaten!O680*256+Rohdaten!P680)/10,"")</f>
        <v/>
      </c>
      <c r="F639" s="4" t="str">
        <f>IF(Rohdaten!BS680 = "True", IF(Rohdaten!S680*256+Rohdaten!T680 &gt; 2^15, Rohdaten!S680*256+Rohdaten!T680-2^16, Rohdaten!S680*256+Rohdaten!T680)/100,"")</f>
        <v/>
      </c>
      <c r="G639" s="4" t="str">
        <f>IF(Rohdaten!BS680 = "True", IF(Rohdaten!Y680*256+Rohdaten!Z680 &gt; 2^15, Rohdaten!Y680*256+Rohdaten!Z680-2^16, Rohdaten!Y680*256+Rohdaten!Z680)/100,"")</f>
        <v/>
      </c>
      <c r="H639" s="4" t="str">
        <f>IF(Rohdaten!BS680 = "True", IF(Rohdaten!AE680*256+Rohdaten!AF680 &gt; 2^15, Rohdaten!AE680*256+Rohdaten!AF680-2^16, Rohdaten!AE680*256+Rohdaten!AF680)/100,"")</f>
        <v/>
      </c>
      <c r="I639" s="2" t="str">
        <f>IF(Rohdaten!BS680 = "True", IF(Rohdaten!U680*256+Rohdaten!V680 &gt; 2^15, Rohdaten!U680*256+Rohdaten!V680-2^16, Rohdaten!U680*256+Rohdaten!V680)/10000,"")</f>
        <v/>
      </c>
      <c r="J639" s="2" t="str">
        <f>IF(Rohdaten!BS680 = "True", IF(Rohdaten!AA680*256+Rohdaten!AB680 &gt; 2^15, Rohdaten!AA680*256+Rohdaten!AB680-2^16, Rohdaten!AA680*256+Rohdaten!AB680)/10000,"")</f>
        <v/>
      </c>
    </row>
    <row r="640" spans="2:10">
      <c r="B640" s="7" t="str">
        <f>IF(Rohdaten!BS681="True",Rohdaten!B681,"")</f>
        <v/>
      </c>
      <c r="C640" s="4" t="str">
        <f>IF(Rohdaten!BS681 = "True", IF(Rohdaten!G681*256+Rohdaten!H681 &gt; 2^15, Rohdaten!G681*256+Rohdaten!H681-2^16, Rohdaten!G681*256+Rohdaten!H681)/10,"")</f>
        <v/>
      </c>
      <c r="D640" s="4" t="str">
        <f>IF(Rohdaten!BS681 = "True", IF(Rohdaten!K681*256+Rohdaten!L681 &gt; 2^15, Rohdaten!K681*256+Rohdaten!L681-2^16, Rohdaten!K681*256+Rohdaten!L681)/10,"")</f>
        <v/>
      </c>
      <c r="E640" s="4" t="str">
        <f>IF(Rohdaten!BS681 = "True", IF(Rohdaten!O681*256+Rohdaten!P681 &gt; 2^15, Rohdaten!O681*256+Rohdaten!P681-2^16, Rohdaten!O681*256+Rohdaten!P681)/10,"")</f>
        <v/>
      </c>
      <c r="F640" s="4" t="str">
        <f>IF(Rohdaten!BS681 = "True", IF(Rohdaten!S681*256+Rohdaten!T681 &gt; 2^15, Rohdaten!S681*256+Rohdaten!T681-2^16, Rohdaten!S681*256+Rohdaten!T681)/100,"")</f>
        <v/>
      </c>
      <c r="G640" s="4" t="str">
        <f>IF(Rohdaten!BS681 = "True", IF(Rohdaten!Y681*256+Rohdaten!Z681 &gt; 2^15, Rohdaten!Y681*256+Rohdaten!Z681-2^16, Rohdaten!Y681*256+Rohdaten!Z681)/100,"")</f>
        <v/>
      </c>
      <c r="H640" s="4" t="str">
        <f>IF(Rohdaten!BS681 = "True", IF(Rohdaten!AE681*256+Rohdaten!AF681 &gt; 2^15, Rohdaten!AE681*256+Rohdaten!AF681-2^16, Rohdaten!AE681*256+Rohdaten!AF681)/100,"")</f>
        <v/>
      </c>
      <c r="I640" s="2" t="str">
        <f>IF(Rohdaten!BS681 = "True", IF(Rohdaten!U681*256+Rohdaten!V681 &gt; 2^15, Rohdaten!U681*256+Rohdaten!V681-2^16, Rohdaten!U681*256+Rohdaten!V681)/10000,"")</f>
        <v/>
      </c>
      <c r="J640" s="2" t="str">
        <f>IF(Rohdaten!BS681 = "True", IF(Rohdaten!AA681*256+Rohdaten!AB681 &gt; 2^15, Rohdaten!AA681*256+Rohdaten!AB681-2^16, Rohdaten!AA681*256+Rohdaten!AB681)/10000,"")</f>
        <v/>
      </c>
    </row>
    <row r="641" spans="2:10">
      <c r="B641" s="7" t="str">
        <f>IF(Rohdaten!BS682="True",Rohdaten!B682,"")</f>
        <v/>
      </c>
      <c r="C641" s="4" t="str">
        <f>IF(Rohdaten!BS682 = "True", IF(Rohdaten!G682*256+Rohdaten!H682 &gt; 2^15, Rohdaten!G682*256+Rohdaten!H682-2^16, Rohdaten!G682*256+Rohdaten!H682)/10,"")</f>
        <v/>
      </c>
      <c r="D641" s="4" t="str">
        <f>IF(Rohdaten!BS682 = "True", IF(Rohdaten!K682*256+Rohdaten!L682 &gt; 2^15, Rohdaten!K682*256+Rohdaten!L682-2^16, Rohdaten!K682*256+Rohdaten!L682)/10,"")</f>
        <v/>
      </c>
      <c r="E641" s="4" t="str">
        <f>IF(Rohdaten!BS682 = "True", IF(Rohdaten!O682*256+Rohdaten!P682 &gt; 2^15, Rohdaten!O682*256+Rohdaten!P682-2^16, Rohdaten!O682*256+Rohdaten!P682)/10,"")</f>
        <v/>
      </c>
      <c r="F641" s="4" t="str">
        <f>IF(Rohdaten!BS682 = "True", IF(Rohdaten!S682*256+Rohdaten!T682 &gt; 2^15, Rohdaten!S682*256+Rohdaten!T682-2^16, Rohdaten!S682*256+Rohdaten!T682)/100,"")</f>
        <v/>
      </c>
      <c r="G641" s="4" t="str">
        <f>IF(Rohdaten!BS682 = "True", IF(Rohdaten!Y682*256+Rohdaten!Z682 &gt; 2^15, Rohdaten!Y682*256+Rohdaten!Z682-2^16, Rohdaten!Y682*256+Rohdaten!Z682)/100,"")</f>
        <v/>
      </c>
      <c r="H641" s="4" t="str">
        <f>IF(Rohdaten!BS682 = "True", IF(Rohdaten!AE682*256+Rohdaten!AF682 &gt; 2^15, Rohdaten!AE682*256+Rohdaten!AF682-2^16, Rohdaten!AE682*256+Rohdaten!AF682)/100,"")</f>
        <v/>
      </c>
      <c r="I641" s="2" t="str">
        <f>IF(Rohdaten!BS682 = "True", IF(Rohdaten!U682*256+Rohdaten!V682 &gt; 2^15, Rohdaten!U682*256+Rohdaten!V682-2^16, Rohdaten!U682*256+Rohdaten!V682)/10000,"")</f>
        <v/>
      </c>
      <c r="J641" s="2" t="str">
        <f>IF(Rohdaten!BS682 = "True", IF(Rohdaten!AA682*256+Rohdaten!AB682 &gt; 2^15, Rohdaten!AA682*256+Rohdaten!AB682-2^16, Rohdaten!AA682*256+Rohdaten!AB682)/10000,"")</f>
        <v/>
      </c>
    </row>
    <row r="642" spans="2:10">
      <c r="B642" s="7" t="str">
        <f>IF(Rohdaten!BS683="True",Rohdaten!B683,"")</f>
        <v/>
      </c>
      <c r="C642" s="4" t="str">
        <f>IF(Rohdaten!BS683 = "True", IF(Rohdaten!G683*256+Rohdaten!H683 &gt; 2^15, Rohdaten!G683*256+Rohdaten!H683-2^16, Rohdaten!G683*256+Rohdaten!H683)/10,"")</f>
        <v/>
      </c>
      <c r="D642" s="4" t="str">
        <f>IF(Rohdaten!BS683 = "True", IF(Rohdaten!K683*256+Rohdaten!L683 &gt; 2^15, Rohdaten!K683*256+Rohdaten!L683-2^16, Rohdaten!K683*256+Rohdaten!L683)/10,"")</f>
        <v/>
      </c>
      <c r="E642" s="4" t="str">
        <f>IF(Rohdaten!BS683 = "True", IF(Rohdaten!O683*256+Rohdaten!P683 &gt; 2^15, Rohdaten!O683*256+Rohdaten!P683-2^16, Rohdaten!O683*256+Rohdaten!P683)/10,"")</f>
        <v/>
      </c>
      <c r="F642" s="4" t="str">
        <f>IF(Rohdaten!BS683 = "True", IF(Rohdaten!S683*256+Rohdaten!T683 &gt; 2^15, Rohdaten!S683*256+Rohdaten!T683-2^16, Rohdaten!S683*256+Rohdaten!T683)/100,"")</f>
        <v/>
      </c>
      <c r="G642" s="4" t="str">
        <f>IF(Rohdaten!BS683 = "True", IF(Rohdaten!Y683*256+Rohdaten!Z683 &gt; 2^15, Rohdaten!Y683*256+Rohdaten!Z683-2^16, Rohdaten!Y683*256+Rohdaten!Z683)/100,"")</f>
        <v/>
      </c>
      <c r="H642" s="4" t="str">
        <f>IF(Rohdaten!BS683 = "True", IF(Rohdaten!AE683*256+Rohdaten!AF683 &gt; 2^15, Rohdaten!AE683*256+Rohdaten!AF683-2^16, Rohdaten!AE683*256+Rohdaten!AF683)/100,"")</f>
        <v/>
      </c>
      <c r="I642" s="2" t="str">
        <f>IF(Rohdaten!BS683 = "True", IF(Rohdaten!U683*256+Rohdaten!V683 &gt; 2^15, Rohdaten!U683*256+Rohdaten!V683-2^16, Rohdaten!U683*256+Rohdaten!V683)/10000,"")</f>
        <v/>
      </c>
      <c r="J642" s="2" t="str">
        <f>IF(Rohdaten!BS683 = "True", IF(Rohdaten!AA683*256+Rohdaten!AB683 &gt; 2^15, Rohdaten!AA683*256+Rohdaten!AB683-2^16, Rohdaten!AA683*256+Rohdaten!AB683)/10000,"")</f>
        <v/>
      </c>
    </row>
    <row r="643" spans="2:10">
      <c r="B643" s="7" t="str">
        <f>IF(Rohdaten!BS684="True",Rohdaten!B684,"")</f>
        <v/>
      </c>
      <c r="C643" s="4" t="str">
        <f>IF(Rohdaten!BS684 = "True", IF(Rohdaten!G684*256+Rohdaten!H684 &gt; 2^15, Rohdaten!G684*256+Rohdaten!H684-2^16, Rohdaten!G684*256+Rohdaten!H684)/10,"")</f>
        <v/>
      </c>
      <c r="D643" s="4" t="str">
        <f>IF(Rohdaten!BS684 = "True", IF(Rohdaten!K684*256+Rohdaten!L684 &gt; 2^15, Rohdaten!K684*256+Rohdaten!L684-2^16, Rohdaten!K684*256+Rohdaten!L684)/10,"")</f>
        <v/>
      </c>
      <c r="E643" s="4" t="str">
        <f>IF(Rohdaten!BS684 = "True", IF(Rohdaten!O684*256+Rohdaten!P684 &gt; 2^15, Rohdaten!O684*256+Rohdaten!P684-2^16, Rohdaten!O684*256+Rohdaten!P684)/10,"")</f>
        <v/>
      </c>
      <c r="F643" s="4" t="str">
        <f>IF(Rohdaten!BS684 = "True", IF(Rohdaten!S684*256+Rohdaten!T684 &gt; 2^15, Rohdaten!S684*256+Rohdaten!T684-2^16, Rohdaten!S684*256+Rohdaten!T684)/100,"")</f>
        <v/>
      </c>
      <c r="G643" s="4" t="str">
        <f>IF(Rohdaten!BS684 = "True", IF(Rohdaten!Y684*256+Rohdaten!Z684 &gt; 2^15, Rohdaten!Y684*256+Rohdaten!Z684-2^16, Rohdaten!Y684*256+Rohdaten!Z684)/100,"")</f>
        <v/>
      </c>
      <c r="H643" s="4" t="str">
        <f>IF(Rohdaten!BS684 = "True", IF(Rohdaten!AE684*256+Rohdaten!AF684 &gt; 2^15, Rohdaten!AE684*256+Rohdaten!AF684-2^16, Rohdaten!AE684*256+Rohdaten!AF684)/100,"")</f>
        <v/>
      </c>
      <c r="I643" s="2" t="str">
        <f>IF(Rohdaten!BS684 = "True", IF(Rohdaten!U684*256+Rohdaten!V684 &gt; 2^15, Rohdaten!U684*256+Rohdaten!V684-2^16, Rohdaten!U684*256+Rohdaten!V684)/10000,"")</f>
        <v/>
      </c>
      <c r="J643" s="2" t="str">
        <f>IF(Rohdaten!BS684 = "True", IF(Rohdaten!AA684*256+Rohdaten!AB684 &gt; 2^15, Rohdaten!AA684*256+Rohdaten!AB684-2^16, Rohdaten!AA684*256+Rohdaten!AB684)/10000,"")</f>
        <v/>
      </c>
    </row>
    <row r="644" spans="2:10">
      <c r="B644" s="7" t="str">
        <f>IF(Rohdaten!BS685="True",Rohdaten!B685,"")</f>
        <v/>
      </c>
      <c r="C644" s="4" t="str">
        <f>IF(Rohdaten!BS685 = "True", IF(Rohdaten!G685*256+Rohdaten!H685 &gt; 2^15, Rohdaten!G685*256+Rohdaten!H685-2^16, Rohdaten!G685*256+Rohdaten!H685)/10,"")</f>
        <v/>
      </c>
      <c r="D644" s="4" t="str">
        <f>IF(Rohdaten!BS685 = "True", IF(Rohdaten!K685*256+Rohdaten!L685 &gt; 2^15, Rohdaten!K685*256+Rohdaten!L685-2^16, Rohdaten!K685*256+Rohdaten!L685)/10,"")</f>
        <v/>
      </c>
      <c r="E644" s="4" t="str">
        <f>IF(Rohdaten!BS685 = "True", IF(Rohdaten!O685*256+Rohdaten!P685 &gt; 2^15, Rohdaten!O685*256+Rohdaten!P685-2^16, Rohdaten!O685*256+Rohdaten!P685)/10,"")</f>
        <v/>
      </c>
      <c r="F644" s="4" t="str">
        <f>IF(Rohdaten!BS685 = "True", IF(Rohdaten!S685*256+Rohdaten!T685 &gt; 2^15, Rohdaten!S685*256+Rohdaten!T685-2^16, Rohdaten!S685*256+Rohdaten!T685)/100,"")</f>
        <v/>
      </c>
      <c r="G644" s="4" t="str">
        <f>IF(Rohdaten!BS685 = "True", IF(Rohdaten!Y685*256+Rohdaten!Z685 &gt; 2^15, Rohdaten!Y685*256+Rohdaten!Z685-2^16, Rohdaten!Y685*256+Rohdaten!Z685)/100,"")</f>
        <v/>
      </c>
      <c r="H644" s="4" t="str">
        <f>IF(Rohdaten!BS685 = "True", IF(Rohdaten!AE685*256+Rohdaten!AF685 &gt; 2^15, Rohdaten!AE685*256+Rohdaten!AF685-2^16, Rohdaten!AE685*256+Rohdaten!AF685)/100,"")</f>
        <v/>
      </c>
      <c r="I644" s="2" t="str">
        <f>IF(Rohdaten!BS685 = "True", IF(Rohdaten!U685*256+Rohdaten!V685 &gt; 2^15, Rohdaten!U685*256+Rohdaten!V685-2^16, Rohdaten!U685*256+Rohdaten!V685)/10000,"")</f>
        <v/>
      </c>
      <c r="J644" s="2" t="str">
        <f>IF(Rohdaten!BS685 = "True", IF(Rohdaten!AA685*256+Rohdaten!AB685 &gt; 2^15, Rohdaten!AA685*256+Rohdaten!AB685-2^16, Rohdaten!AA685*256+Rohdaten!AB685)/10000,"")</f>
        <v/>
      </c>
    </row>
    <row r="645" spans="2:10">
      <c r="B645" s="7" t="str">
        <f>IF(Rohdaten!BS686="True",Rohdaten!B686,"")</f>
        <v/>
      </c>
      <c r="C645" s="4" t="str">
        <f>IF(Rohdaten!BS686 = "True", IF(Rohdaten!G686*256+Rohdaten!H686 &gt; 2^15, Rohdaten!G686*256+Rohdaten!H686-2^16, Rohdaten!G686*256+Rohdaten!H686)/10,"")</f>
        <v/>
      </c>
      <c r="D645" s="4" t="str">
        <f>IF(Rohdaten!BS686 = "True", IF(Rohdaten!K686*256+Rohdaten!L686 &gt; 2^15, Rohdaten!K686*256+Rohdaten!L686-2^16, Rohdaten!K686*256+Rohdaten!L686)/10,"")</f>
        <v/>
      </c>
      <c r="E645" s="4" t="str">
        <f>IF(Rohdaten!BS686 = "True", IF(Rohdaten!O686*256+Rohdaten!P686 &gt; 2^15, Rohdaten!O686*256+Rohdaten!P686-2^16, Rohdaten!O686*256+Rohdaten!P686)/10,"")</f>
        <v/>
      </c>
      <c r="F645" s="4" t="str">
        <f>IF(Rohdaten!BS686 = "True", IF(Rohdaten!S686*256+Rohdaten!T686 &gt; 2^15, Rohdaten!S686*256+Rohdaten!T686-2^16, Rohdaten!S686*256+Rohdaten!T686)/100,"")</f>
        <v/>
      </c>
      <c r="G645" s="4" t="str">
        <f>IF(Rohdaten!BS686 = "True", IF(Rohdaten!Y686*256+Rohdaten!Z686 &gt; 2^15, Rohdaten!Y686*256+Rohdaten!Z686-2^16, Rohdaten!Y686*256+Rohdaten!Z686)/100,"")</f>
        <v/>
      </c>
      <c r="H645" s="4" t="str">
        <f>IF(Rohdaten!BS686 = "True", IF(Rohdaten!AE686*256+Rohdaten!AF686 &gt; 2^15, Rohdaten!AE686*256+Rohdaten!AF686-2^16, Rohdaten!AE686*256+Rohdaten!AF686)/100,"")</f>
        <v/>
      </c>
      <c r="I645" s="2" t="str">
        <f>IF(Rohdaten!BS686 = "True", IF(Rohdaten!U686*256+Rohdaten!V686 &gt; 2^15, Rohdaten!U686*256+Rohdaten!V686-2^16, Rohdaten!U686*256+Rohdaten!V686)/10000,"")</f>
        <v/>
      </c>
      <c r="J645" s="2" t="str">
        <f>IF(Rohdaten!BS686 = "True", IF(Rohdaten!AA686*256+Rohdaten!AB686 &gt; 2^15, Rohdaten!AA686*256+Rohdaten!AB686-2^16, Rohdaten!AA686*256+Rohdaten!AB686)/10000,"")</f>
        <v/>
      </c>
    </row>
    <row r="646" spans="2:10">
      <c r="B646" s="7" t="str">
        <f>IF(Rohdaten!BS687="True",Rohdaten!B687,"")</f>
        <v/>
      </c>
      <c r="C646" s="4" t="str">
        <f>IF(Rohdaten!BS687 = "True", IF(Rohdaten!G687*256+Rohdaten!H687 &gt; 2^15, Rohdaten!G687*256+Rohdaten!H687-2^16, Rohdaten!G687*256+Rohdaten!H687)/10,"")</f>
        <v/>
      </c>
      <c r="D646" s="4" t="str">
        <f>IF(Rohdaten!BS687 = "True", IF(Rohdaten!K687*256+Rohdaten!L687 &gt; 2^15, Rohdaten!K687*256+Rohdaten!L687-2^16, Rohdaten!K687*256+Rohdaten!L687)/10,"")</f>
        <v/>
      </c>
      <c r="E646" s="4" t="str">
        <f>IF(Rohdaten!BS687 = "True", IF(Rohdaten!O687*256+Rohdaten!P687 &gt; 2^15, Rohdaten!O687*256+Rohdaten!P687-2^16, Rohdaten!O687*256+Rohdaten!P687)/10,"")</f>
        <v/>
      </c>
      <c r="F646" s="4" t="str">
        <f>IF(Rohdaten!BS687 = "True", IF(Rohdaten!S687*256+Rohdaten!T687 &gt; 2^15, Rohdaten!S687*256+Rohdaten!T687-2^16, Rohdaten!S687*256+Rohdaten!T687)/100,"")</f>
        <v/>
      </c>
      <c r="G646" s="4" t="str">
        <f>IF(Rohdaten!BS687 = "True", IF(Rohdaten!Y687*256+Rohdaten!Z687 &gt; 2^15, Rohdaten!Y687*256+Rohdaten!Z687-2^16, Rohdaten!Y687*256+Rohdaten!Z687)/100,"")</f>
        <v/>
      </c>
      <c r="H646" s="4" t="str">
        <f>IF(Rohdaten!BS687 = "True", IF(Rohdaten!AE687*256+Rohdaten!AF687 &gt; 2^15, Rohdaten!AE687*256+Rohdaten!AF687-2^16, Rohdaten!AE687*256+Rohdaten!AF687)/100,"")</f>
        <v/>
      </c>
      <c r="I646" s="2" t="str">
        <f>IF(Rohdaten!BS687 = "True", IF(Rohdaten!U687*256+Rohdaten!V687 &gt; 2^15, Rohdaten!U687*256+Rohdaten!V687-2^16, Rohdaten!U687*256+Rohdaten!V687)/10000,"")</f>
        <v/>
      </c>
      <c r="J646" s="2" t="str">
        <f>IF(Rohdaten!BS687 = "True", IF(Rohdaten!AA687*256+Rohdaten!AB687 &gt; 2^15, Rohdaten!AA687*256+Rohdaten!AB687-2^16, Rohdaten!AA687*256+Rohdaten!AB687)/10000,"")</f>
        <v/>
      </c>
    </row>
    <row r="647" spans="2:10">
      <c r="B647" s="7" t="str">
        <f>IF(Rohdaten!BS688="True",Rohdaten!B688,"")</f>
        <v/>
      </c>
      <c r="C647" s="4" t="str">
        <f>IF(Rohdaten!BS688 = "True", IF(Rohdaten!G688*256+Rohdaten!H688 &gt; 2^15, Rohdaten!G688*256+Rohdaten!H688-2^16, Rohdaten!G688*256+Rohdaten!H688)/10,"")</f>
        <v/>
      </c>
      <c r="D647" s="4" t="str">
        <f>IF(Rohdaten!BS688 = "True", IF(Rohdaten!K688*256+Rohdaten!L688 &gt; 2^15, Rohdaten!K688*256+Rohdaten!L688-2^16, Rohdaten!K688*256+Rohdaten!L688)/10,"")</f>
        <v/>
      </c>
      <c r="E647" s="4" t="str">
        <f>IF(Rohdaten!BS688 = "True", IF(Rohdaten!O688*256+Rohdaten!P688 &gt; 2^15, Rohdaten!O688*256+Rohdaten!P688-2^16, Rohdaten!O688*256+Rohdaten!P688)/10,"")</f>
        <v/>
      </c>
      <c r="F647" s="4" t="str">
        <f>IF(Rohdaten!BS688 = "True", IF(Rohdaten!S688*256+Rohdaten!T688 &gt; 2^15, Rohdaten!S688*256+Rohdaten!T688-2^16, Rohdaten!S688*256+Rohdaten!T688)/100,"")</f>
        <v/>
      </c>
      <c r="G647" s="4" t="str">
        <f>IF(Rohdaten!BS688 = "True", IF(Rohdaten!Y688*256+Rohdaten!Z688 &gt; 2^15, Rohdaten!Y688*256+Rohdaten!Z688-2^16, Rohdaten!Y688*256+Rohdaten!Z688)/100,"")</f>
        <v/>
      </c>
      <c r="H647" s="4" t="str">
        <f>IF(Rohdaten!BS688 = "True", IF(Rohdaten!AE688*256+Rohdaten!AF688 &gt; 2^15, Rohdaten!AE688*256+Rohdaten!AF688-2^16, Rohdaten!AE688*256+Rohdaten!AF688)/100,"")</f>
        <v/>
      </c>
      <c r="I647" s="2" t="str">
        <f>IF(Rohdaten!BS688 = "True", IF(Rohdaten!U688*256+Rohdaten!V688 &gt; 2^15, Rohdaten!U688*256+Rohdaten!V688-2^16, Rohdaten!U688*256+Rohdaten!V688)/10000,"")</f>
        <v/>
      </c>
      <c r="J647" s="2" t="str">
        <f>IF(Rohdaten!BS688 = "True", IF(Rohdaten!AA688*256+Rohdaten!AB688 &gt; 2^15, Rohdaten!AA688*256+Rohdaten!AB688-2^16, Rohdaten!AA688*256+Rohdaten!AB688)/10000,"")</f>
        <v/>
      </c>
    </row>
    <row r="648" spans="2:10">
      <c r="B648" s="7" t="str">
        <f>IF(Rohdaten!BS689="True",Rohdaten!B689,"")</f>
        <v/>
      </c>
      <c r="C648" s="4" t="str">
        <f>IF(Rohdaten!BS689 = "True", IF(Rohdaten!G689*256+Rohdaten!H689 &gt; 2^15, Rohdaten!G689*256+Rohdaten!H689-2^16, Rohdaten!G689*256+Rohdaten!H689)/10,"")</f>
        <v/>
      </c>
      <c r="D648" s="4" t="str">
        <f>IF(Rohdaten!BS689 = "True", IF(Rohdaten!K689*256+Rohdaten!L689 &gt; 2^15, Rohdaten!K689*256+Rohdaten!L689-2^16, Rohdaten!K689*256+Rohdaten!L689)/10,"")</f>
        <v/>
      </c>
      <c r="E648" s="4" t="str">
        <f>IF(Rohdaten!BS689 = "True", IF(Rohdaten!O689*256+Rohdaten!P689 &gt; 2^15, Rohdaten!O689*256+Rohdaten!P689-2^16, Rohdaten!O689*256+Rohdaten!P689)/10,"")</f>
        <v/>
      </c>
      <c r="F648" s="4" t="str">
        <f>IF(Rohdaten!BS689 = "True", IF(Rohdaten!S689*256+Rohdaten!T689 &gt; 2^15, Rohdaten!S689*256+Rohdaten!T689-2^16, Rohdaten!S689*256+Rohdaten!T689)/100,"")</f>
        <v/>
      </c>
      <c r="G648" s="4" t="str">
        <f>IF(Rohdaten!BS689 = "True", IF(Rohdaten!Y689*256+Rohdaten!Z689 &gt; 2^15, Rohdaten!Y689*256+Rohdaten!Z689-2^16, Rohdaten!Y689*256+Rohdaten!Z689)/100,"")</f>
        <v/>
      </c>
      <c r="H648" s="4" t="str">
        <f>IF(Rohdaten!BS689 = "True", IF(Rohdaten!AE689*256+Rohdaten!AF689 &gt; 2^15, Rohdaten!AE689*256+Rohdaten!AF689-2^16, Rohdaten!AE689*256+Rohdaten!AF689)/100,"")</f>
        <v/>
      </c>
      <c r="I648" s="2" t="str">
        <f>IF(Rohdaten!BS689 = "True", IF(Rohdaten!U689*256+Rohdaten!V689 &gt; 2^15, Rohdaten!U689*256+Rohdaten!V689-2^16, Rohdaten!U689*256+Rohdaten!V689)/10000,"")</f>
        <v/>
      </c>
      <c r="J648" s="2" t="str">
        <f>IF(Rohdaten!BS689 = "True", IF(Rohdaten!AA689*256+Rohdaten!AB689 &gt; 2^15, Rohdaten!AA689*256+Rohdaten!AB689-2^16, Rohdaten!AA689*256+Rohdaten!AB689)/10000,"")</f>
        <v/>
      </c>
    </row>
    <row r="649" spans="2:10">
      <c r="B649" s="7" t="str">
        <f>IF(Rohdaten!BS690="True",Rohdaten!B690,"")</f>
        <v/>
      </c>
      <c r="C649" s="4" t="str">
        <f>IF(Rohdaten!BS690 = "True", IF(Rohdaten!G690*256+Rohdaten!H690 &gt; 2^15, Rohdaten!G690*256+Rohdaten!H690-2^16, Rohdaten!G690*256+Rohdaten!H690)/10,"")</f>
        <v/>
      </c>
      <c r="D649" s="4" t="str">
        <f>IF(Rohdaten!BS690 = "True", IF(Rohdaten!K690*256+Rohdaten!L690 &gt; 2^15, Rohdaten!K690*256+Rohdaten!L690-2^16, Rohdaten!K690*256+Rohdaten!L690)/10,"")</f>
        <v/>
      </c>
      <c r="E649" s="4" t="str">
        <f>IF(Rohdaten!BS690 = "True", IF(Rohdaten!O690*256+Rohdaten!P690 &gt; 2^15, Rohdaten!O690*256+Rohdaten!P690-2^16, Rohdaten!O690*256+Rohdaten!P690)/10,"")</f>
        <v/>
      </c>
      <c r="F649" s="4" t="str">
        <f>IF(Rohdaten!BS690 = "True", IF(Rohdaten!S690*256+Rohdaten!T690 &gt; 2^15, Rohdaten!S690*256+Rohdaten!T690-2^16, Rohdaten!S690*256+Rohdaten!T690)/100,"")</f>
        <v/>
      </c>
      <c r="G649" s="4" t="str">
        <f>IF(Rohdaten!BS690 = "True", IF(Rohdaten!Y690*256+Rohdaten!Z690 &gt; 2^15, Rohdaten!Y690*256+Rohdaten!Z690-2^16, Rohdaten!Y690*256+Rohdaten!Z690)/100,"")</f>
        <v/>
      </c>
      <c r="H649" s="4" t="str">
        <f>IF(Rohdaten!BS690 = "True", IF(Rohdaten!AE690*256+Rohdaten!AF690 &gt; 2^15, Rohdaten!AE690*256+Rohdaten!AF690-2^16, Rohdaten!AE690*256+Rohdaten!AF690)/100,"")</f>
        <v/>
      </c>
      <c r="I649" s="2" t="str">
        <f>IF(Rohdaten!BS690 = "True", IF(Rohdaten!U690*256+Rohdaten!V690 &gt; 2^15, Rohdaten!U690*256+Rohdaten!V690-2^16, Rohdaten!U690*256+Rohdaten!V690)/10000,"")</f>
        <v/>
      </c>
      <c r="J649" s="2" t="str">
        <f>IF(Rohdaten!BS690 = "True", IF(Rohdaten!AA690*256+Rohdaten!AB690 &gt; 2^15, Rohdaten!AA690*256+Rohdaten!AB690-2^16, Rohdaten!AA690*256+Rohdaten!AB690)/10000,"")</f>
        <v/>
      </c>
    </row>
    <row r="650" spans="2:10">
      <c r="B650" s="7" t="str">
        <f>IF(Rohdaten!BS691="True",Rohdaten!B691,"")</f>
        <v/>
      </c>
      <c r="C650" s="4" t="str">
        <f>IF(Rohdaten!BS691 = "True", IF(Rohdaten!G691*256+Rohdaten!H691 &gt; 2^15, Rohdaten!G691*256+Rohdaten!H691-2^16, Rohdaten!G691*256+Rohdaten!H691)/10,"")</f>
        <v/>
      </c>
      <c r="D650" s="4" t="str">
        <f>IF(Rohdaten!BS691 = "True", IF(Rohdaten!K691*256+Rohdaten!L691 &gt; 2^15, Rohdaten!K691*256+Rohdaten!L691-2^16, Rohdaten!K691*256+Rohdaten!L691)/10,"")</f>
        <v/>
      </c>
      <c r="E650" s="4" t="str">
        <f>IF(Rohdaten!BS691 = "True", IF(Rohdaten!O691*256+Rohdaten!P691 &gt; 2^15, Rohdaten!O691*256+Rohdaten!P691-2^16, Rohdaten!O691*256+Rohdaten!P691)/10,"")</f>
        <v/>
      </c>
      <c r="F650" s="4" t="str">
        <f>IF(Rohdaten!BS691 = "True", IF(Rohdaten!S691*256+Rohdaten!T691 &gt; 2^15, Rohdaten!S691*256+Rohdaten!T691-2^16, Rohdaten!S691*256+Rohdaten!T691)/100,"")</f>
        <v/>
      </c>
      <c r="G650" s="4" t="str">
        <f>IF(Rohdaten!BS691 = "True", IF(Rohdaten!Y691*256+Rohdaten!Z691 &gt; 2^15, Rohdaten!Y691*256+Rohdaten!Z691-2^16, Rohdaten!Y691*256+Rohdaten!Z691)/100,"")</f>
        <v/>
      </c>
      <c r="H650" s="4" t="str">
        <f>IF(Rohdaten!BS691 = "True", IF(Rohdaten!AE691*256+Rohdaten!AF691 &gt; 2^15, Rohdaten!AE691*256+Rohdaten!AF691-2^16, Rohdaten!AE691*256+Rohdaten!AF691)/100,"")</f>
        <v/>
      </c>
      <c r="I650" s="2" t="str">
        <f>IF(Rohdaten!BS691 = "True", IF(Rohdaten!U691*256+Rohdaten!V691 &gt; 2^15, Rohdaten!U691*256+Rohdaten!V691-2^16, Rohdaten!U691*256+Rohdaten!V691)/10000,"")</f>
        <v/>
      </c>
      <c r="J650" s="2" t="str">
        <f>IF(Rohdaten!BS691 = "True", IF(Rohdaten!AA691*256+Rohdaten!AB691 &gt; 2^15, Rohdaten!AA691*256+Rohdaten!AB691-2^16, Rohdaten!AA691*256+Rohdaten!AB691)/10000,"")</f>
        <v/>
      </c>
    </row>
    <row r="651" spans="2:10">
      <c r="B651" s="7" t="str">
        <f>IF(Rohdaten!BS692="True",Rohdaten!B692,"")</f>
        <v/>
      </c>
      <c r="C651" s="4" t="str">
        <f>IF(Rohdaten!BS692 = "True", IF(Rohdaten!G692*256+Rohdaten!H692 &gt; 2^15, Rohdaten!G692*256+Rohdaten!H692-2^16, Rohdaten!G692*256+Rohdaten!H692)/10,"")</f>
        <v/>
      </c>
      <c r="D651" s="4" t="str">
        <f>IF(Rohdaten!BS692 = "True", IF(Rohdaten!K692*256+Rohdaten!L692 &gt; 2^15, Rohdaten!K692*256+Rohdaten!L692-2^16, Rohdaten!K692*256+Rohdaten!L692)/10,"")</f>
        <v/>
      </c>
      <c r="E651" s="4" t="str">
        <f>IF(Rohdaten!BS692 = "True", IF(Rohdaten!O692*256+Rohdaten!P692 &gt; 2^15, Rohdaten!O692*256+Rohdaten!P692-2^16, Rohdaten!O692*256+Rohdaten!P692)/10,"")</f>
        <v/>
      </c>
      <c r="F651" s="4" t="str">
        <f>IF(Rohdaten!BS692 = "True", IF(Rohdaten!S692*256+Rohdaten!T692 &gt; 2^15, Rohdaten!S692*256+Rohdaten!T692-2^16, Rohdaten!S692*256+Rohdaten!T692)/100,"")</f>
        <v/>
      </c>
      <c r="G651" s="4" t="str">
        <f>IF(Rohdaten!BS692 = "True", IF(Rohdaten!Y692*256+Rohdaten!Z692 &gt; 2^15, Rohdaten!Y692*256+Rohdaten!Z692-2^16, Rohdaten!Y692*256+Rohdaten!Z692)/100,"")</f>
        <v/>
      </c>
      <c r="H651" s="4" t="str">
        <f>IF(Rohdaten!BS692 = "True", IF(Rohdaten!AE692*256+Rohdaten!AF692 &gt; 2^15, Rohdaten!AE692*256+Rohdaten!AF692-2^16, Rohdaten!AE692*256+Rohdaten!AF692)/100,"")</f>
        <v/>
      </c>
      <c r="I651" s="2" t="str">
        <f>IF(Rohdaten!BS692 = "True", IF(Rohdaten!U692*256+Rohdaten!V692 &gt; 2^15, Rohdaten!U692*256+Rohdaten!V692-2^16, Rohdaten!U692*256+Rohdaten!V692)/10000,"")</f>
        <v/>
      </c>
      <c r="J651" s="2" t="str">
        <f>IF(Rohdaten!BS692 = "True", IF(Rohdaten!AA692*256+Rohdaten!AB692 &gt; 2^15, Rohdaten!AA692*256+Rohdaten!AB692-2^16, Rohdaten!AA692*256+Rohdaten!AB692)/10000,"")</f>
        <v/>
      </c>
    </row>
    <row r="652" spans="2:10">
      <c r="B652" s="7" t="str">
        <f>IF(Rohdaten!BS693="True",Rohdaten!B693,"")</f>
        <v/>
      </c>
      <c r="C652" s="4" t="str">
        <f>IF(Rohdaten!BS693 = "True", IF(Rohdaten!G693*256+Rohdaten!H693 &gt; 2^15, Rohdaten!G693*256+Rohdaten!H693-2^16, Rohdaten!G693*256+Rohdaten!H693)/10,"")</f>
        <v/>
      </c>
      <c r="D652" s="4" t="str">
        <f>IF(Rohdaten!BS693 = "True", IF(Rohdaten!K693*256+Rohdaten!L693 &gt; 2^15, Rohdaten!K693*256+Rohdaten!L693-2^16, Rohdaten!K693*256+Rohdaten!L693)/10,"")</f>
        <v/>
      </c>
      <c r="E652" s="4" t="str">
        <f>IF(Rohdaten!BS693 = "True", IF(Rohdaten!O693*256+Rohdaten!P693 &gt; 2^15, Rohdaten!O693*256+Rohdaten!P693-2^16, Rohdaten!O693*256+Rohdaten!P693)/10,"")</f>
        <v/>
      </c>
      <c r="F652" s="4" t="str">
        <f>IF(Rohdaten!BS693 = "True", IF(Rohdaten!S693*256+Rohdaten!T693 &gt; 2^15, Rohdaten!S693*256+Rohdaten!T693-2^16, Rohdaten!S693*256+Rohdaten!T693)/100,"")</f>
        <v/>
      </c>
      <c r="G652" s="4" t="str">
        <f>IF(Rohdaten!BS693 = "True", IF(Rohdaten!Y693*256+Rohdaten!Z693 &gt; 2^15, Rohdaten!Y693*256+Rohdaten!Z693-2^16, Rohdaten!Y693*256+Rohdaten!Z693)/100,"")</f>
        <v/>
      </c>
      <c r="H652" s="4" t="str">
        <f>IF(Rohdaten!BS693 = "True", IF(Rohdaten!AE693*256+Rohdaten!AF693 &gt; 2^15, Rohdaten!AE693*256+Rohdaten!AF693-2^16, Rohdaten!AE693*256+Rohdaten!AF693)/100,"")</f>
        <v/>
      </c>
      <c r="I652" s="2" t="str">
        <f>IF(Rohdaten!BS693 = "True", IF(Rohdaten!U693*256+Rohdaten!V693 &gt; 2^15, Rohdaten!U693*256+Rohdaten!V693-2^16, Rohdaten!U693*256+Rohdaten!V693)/10000,"")</f>
        <v/>
      </c>
      <c r="J652" s="2" t="str">
        <f>IF(Rohdaten!BS693 = "True", IF(Rohdaten!AA693*256+Rohdaten!AB693 &gt; 2^15, Rohdaten!AA693*256+Rohdaten!AB693-2^16, Rohdaten!AA693*256+Rohdaten!AB693)/10000,"")</f>
        <v/>
      </c>
    </row>
    <row r="653" spans="2:10">
      <c r="B653" s="7" t="str">
        <f>IF(Rohdaten!BS694="True",Rohdaten!B694,"")</f>
        <v/>
      </c>
      <c r="C653" s="4" t="str">
        <f>IF(Rohdaten!BS694 = "True", IF(Rohdaten!G694*256+Rohdaten!H694 &gt; 2^15, Rohdaten!G694*256+Rohdaten!H694-2^16, Rohdaten!G694*256+Rohdaten!H694)/10,"")</f>
        <v/>
      </c>
      <c r="D653" s="4" t="str">
        <f>IF(Rohdaten!BS694 = "True", IF(Rohdaten!K694*256+Rohdaten!L694 &gt; 2^15, Rohdaten!K694*256+Rohdaten!L694-2^16, Rohdaten!K694*256+Rohdaten!L694)/10,"")</f>
        <v/>
      </c>
      <c r="E653" s="4" t="str">
        <f>IF(Rohdaten!BS694 = "True", IF(Rohdaten!O694*256+Rohdaten!P694 &gt; 2^15, Rohdaten!O694*256+Rohdaten!P694-2^16, Rohdaten!O694*256+Rohdaten!P694)/10,"")</f>
        <v/>
      </c>
      <c r="F653" s="4" t="str">
        <f>IF(Rohdaten!BS694 = "True", IF(Rohdaten!S694*256+Rohdaten!T694 &gt; 2^15, Rohdaten!S694*256+Rohdaten!T694-2^16, Rohdaten!S694*256+Rohdaten!T694)/100,"")</f>
        <v/>
      </c>
      <c r="G653" s="4" t="str">
        <f>IF(Rohdaten!BS694 = "True", IF(Rohdaten!Y694*256+Rohdaten!Z694 &gt; 2^15, Rohdaten!Y694*256+Rohdaten!Z694-2^16, Rohdaten!Y694*256+Rohdaten!Z694)/100,"")</f>
        <v/>
      </c>
      <c r="H653" s="4" t="str">
        <f>IF(Rohdaten!BS694 = "True", IF(Rohdaten!AE694*256+Rohdaten!AF694 &gt; 2^15, Rohdaten!AE694*256+Rohdaten!AF694-2^16, Rohdaten!AE694*256+Rohdaten!AF694)/100,"")</f>
        <v/>
      </c>
      <c r="I653" s="2" t="str">
        <f>IF(Rohdaten!BS694 = "True", IF(Rohdaten!U694*256+Rohdaten!V694 &gt; 2^15, Rohdaten!U694*256+Rohdaten!V694-2^16, Rohdaten!U694*256+Rohdaten!V694)/10000,"")</f>
        <v/>
      </c>
      <c r="J653" s="2" t="str">
        <f>IF(Rohdaten!BS694 = "True", IF(Rohdaten!AA694*256+Rohdaten!AB694 &gt; 2^15, Rohdaten!AA694*256+Rohdaten!AB694-2^16, Rohdaten!AA694*256+Rohdaten!AB694)/10000,"")</f>
        <v/>
      </c>
    </row>
    <row r="654" spans="2:10">
      <c r="B654" s="7" t="str">
        <f>IF(Rohdaten!BS695="True",Rohdaten!B695,"")</f>
        <v/>
      </c>
      <c r="C654" s="4" t="str">
        <f>IF(Rohdaten!BS695 = "True", IF(Rohdaten!G695*256+Rohdaten!H695 &gt; 2^15, Rohdaten!G695*256+Rohdaten!H695-2^16, Rohdaten!G695*256+Rohdaten!H695)/10,"")</f>
        <v/>
      </c>
      <c r="D654" s="4" t="str">
        <f>IF(Rohdaten!BS695 = "True", IF(Rohdaten!K695*256+Rohdaten!L695 &gt; 2^15, Rohdaten!K695*256+Rohdaten!L695-2^16, Rohdaten!K695*256+Rohdaten!L695)/10,"")</f>
        <v/>
      </c>
      <c r="E654" s="4" t="str">
        <f>IF(Rohdaten!BS695 = "True", IF(Rohdaten!O695*256+Rohdaten!P695 &gt; 2^15, Rohdaten!O695*256+Rohdaten!P695-2^16, Rohdaten!O695*256+Rohdaten!P695)/10,"")</f>
        <v/>
      </c>
      <c r="F654" s="4" t="str">
        <f>IF(Rohdaten!BS695 = "True", IF(Rohdaten!S695*256+Rohdaten!T695 &gt; 2^15, Rohdaten!S695*256+Rohdaten!T695-2^16, Rohdaten!S695*256+Rohdaten!T695)/100,"")</f>
        <v/>
      </c>
      <c r="G654" s="4" t="str">
        <f>IF(Rohdaten!BS695 = "True", IF(Rohdaten!Y695*256+Rohdaten!Z695 &gt; 2^15, Rohdaten!Y695*256+Rohdaten!Z695-2^16, Rohdaten!Y695*256+Rohdaten!Z695)/100,"")</f>
        <v/>
      </c>
      <c r="H654" s="4" t="str">
        <f>IF(Rohdaten!BS695 = "True", IF(Rohdaten!AE695*256+Rohdaten!AF695 &gt; 2^15, Rohdaten!AE695*256+Rohdaten!AF695-2^16, Rohdaten!AE695*256+Rohdaten!AF695)/100,"")</f>
        <v/>
      </c>
      <c r="I654" s="2" t="str">
        <f>IF(Rohdaten!BS695 = "True", IF(Rohdaten!U695*256+Rohdaten!V695 &gt; 2^15, Rohdaten!U695*256+Rohdaten!V695-2^16, Rohdaten!U695*256+Rohdaten!V695)/10000,"")</f>
        <v/>
      </c>
      <c r="J654" s="2" t="str">
        <f>IF(Rohdaten!BS695 = "True", IF(Rohdaten!AA695*256+Rohdaten!AB695 &gt; 2^15, Rohdaten!AA695*256+Rohdaten!AB695-2^16, Rohdaten!AA695*256+Rohdaten!AB695)/10000,"")</f>
        <v/>
      </c>
    </row>
    <row r="655" spans="2:10">
      <c r="B655" s="7" t="str">
        <f>IF(Rohdaten!BS696="True",Rohdaten!B696,"")</f>
        <v/>
      </c>
      <c r="C655" s="4" t="str">
        <f>IF(Rohdaten!BS696 = "True", IF(Rohdaten!G696*256+Rohdaten!H696 &gt; 2^15, Rohdaten!G696*256+Rohdaten!H696-2^16, Rohdaten!G696*256+Rohdaten!H696)/10,"")</f>
        <v/>
      </c>
      <c r="D655" s="4" t="str">
        <f>IF(Rohdaten!BS696 = "True", IF(Rohdaten!K696*256+Rohdaten!L696 &gt; 2^15, Rohdaten!K696*256+Rohdaten!L696-2^16, Rohdaten!K696*256+Rohdaten!L696)/10,"")</f>
        <v/>
      </c>
      <c r="E655" s="4" t="str">
        <f>IF(Rohdaten!BS696 = "True", IF(Rohdaten!O696*256+Rohdaten!P696 &gt; 2^15, Rohdaten!O696*256+Rohdaten!P696-2^16, Rohdaten!O696*256+Rohdaten!P696)/10,"")</f>
        <v/>
      </c>
      <c r="F655" s="4" t="str">
        <f>IF(Rohdaten!BS696 = "True", IF(Rohdaten!S696*256+Rohdaten!T696 &gt; 2^15, Rohdaten!S696*256+Rohdaten!T696-2^16, Rohdaten!S696*256+Rohdaten!T696)/100,"")</f>
        <v/>
      </c>
      <c r="G655" s="4" t="str">
        <f>IF(Rohdaten!BS696 = "True", IF(Rohdaten!Y696*256+Rohdaten!Z696 &gt; 2^15, Rohdaten!Y696*256+Rohdaten!Z696-2^16, Rohdaten!Y696*256+Rohdaten!Z696)/100,"")</f>
        <v/>
      </c>
      <c r="H655" s="4" t="str">
        <f>IF(Rohdaten!BS696 = "True", IF(Rohdaten!AE696*256+Rohdaten!AF696 &gt; 2^15, Rohdaten!AE696*256+Rohdaten!AF696-2^16, Rohdaten!AE696*256+Rohdaten!AF696)/100,"")</f>
        <v/>
      </c>
      <c r="I655" s="2" t="str">
        <f>IF(Rohdaten!BS696 = "True", IF(Rohdaten!U696*256+Rohdaten!V696 &gt; 2^15, Rohdaten!U696*256+Rohdaten!V696-2^16, Rohdaten!U696*256+Rohdaten!V696)/10000,"")</f>
        <v/>
      </c>
      <c r="J655" s="2" t="str">
        <f>IF(Rohdaten!BS696 = "True", IF(Rohdaten!AA696*256+Rohdaten!AB696 &gt; 2^15, Rohdaten!AA696*256+Rohdaten!AB696-2^16, Rohdaten!AA696*256+Rohdaten!AB696)/10000,"")</f>
        <v/>
      </c>
    </row>
    <row r="656" spans="2:10">
      <c r="B656" s="7" t="str">
        <f>IF(Rohdaten!BS697="True",Rohdaten!B697,"")</f>
        <v/>
      </c>
      <c r="C656" s="4" t="str">
        <f>IF(Rohdaten!BS697 = "True", IF(Rohdaten!G697*256+Rohdaten!H697 &gt; 2^15, Rohdaten!G697*256+Rohdaten!H697-2^16, Rohdaten!G697*256+Rohdaten!H697)/10,"")</f>
        <v/>
      </c>
      <c r="D656" s="4" t="str">
        <f>IF(Rohdaten!BS697 = "True", IF(Rohdaten!K697*256+Rohdaten!L697 &gt; 2^15, Rohdaten!K697*256+Rohdaten!L697-2^16, Rohdaten!K697*256+Rohdaten!L697)/10,"")</f>
        <v/>
      </c>
      <c r="E656" s="4" t="str">
        <f>IF(Rohdaten!BS697 = "True", IF(Rohdaten!O697*256+Rohdaten!P697 &gt; 2^15, Rohdaten!O697*256+Rohdaten!P697-2^16, Rohdaten!O697*256+Rohdaten!P697)/10,"")</f>
        <v/>
      </c>
      <c r="F656" s="4" t="str">
        <f>IF(Rohdaten!BS697 = "True", IF(Rohdaten!S697*256+Rohdaten!T697 &gt; 2^15, Rohdaten!S697*256+Rohdaten!T697-2^16, Rohdaten!S697*256+Rohdaten!T697)/100,"")</f>
        <v/>
      </c>
      <c r="G656" s="4" t="str">
        <f>IF(Rohdaten!BS697 = "True", IF(Rohdaten!Y697*256+Rohdaten!Z697 &gt; 2^15, Rohdaten!Y697*256+Rohdaten!Z697-2^16, Rohdaten!Y697*256+Rohdaten!Z697)/100,"")</f>
        <v/>
      </c>
      <c r="H656" s="4" t="str">
        <f>IF(Rohdaten!BS697 = "True", IF(Rohdaten!AE697*256+Rohdaten!AF697 &gt; 2^15, Rohdaten!AE697*256+Rohdaten!AF697-2^16, Rohdaten!AE697*256+Rohdaten!AF697)/100,"")</f>
        <v/>
      </c>
      <c r="I656" s="2" t="str">
        <f>IF(Rohdaten!BS697 = "True", IF(Rohdaten!U697*256+Rohdaten!V697 &gt; 2^15, Rohdaten!U697*256+Rohdaten!V697-2^16, Rohdaten!U697*256+Rohdaten!V697)/10000,"")</f>
        <v/>
      </c>
      <c r="J656" s="2" t="str">
        <f>IF(Rohdaten!BS697 = "True", IF(Rohdaten!AA697*256+Rohdaten!AB697 &gt; 2^15, Rohdaten!AA697*256+Rohdaten!AB697-2^16, Rohdaten!AA697*256+Rohdaten!AB697)/10000,"")</f>
        <v/>
      </c>
    </row>
    <row r="657" spans="2:10">
      <c r="B657" s="7" t="str">
        <f>IF(Rohdaten!BS698="True",Rohdaten!B698,"")</f>
        <v/>
      </c>
      <c r="C657" s="4" t="str">
        <f>IF(Rohdaten!BS698 = "True", IF(Rohdaten!G698*256+Rohdaten!H698 &gt; 2^15, Rohdaten!G698*256+Rohdaten!H698-2^16, Rohdaten!G698*256+Rohdaten!H698)/10,"")</f>
        <v/>
      </c>
      <c r="D657" s="4" t="str">
        <f>IF(Rohdaten!BS698 = "True", IF(Rohdaten!K698*256+Rohdaten!L698 &gt; 2^15, Rohdaten!K698*256+Rohdaten!L698-2^16, Rohdaten!K698*256+Rohdaten!L698)/10,"")</f>
        <v/>
      </c>
      <c r="E657" s="4" t="str">
        <f>IF(Rohdaten!BS698 = "True", IF(Rohdaten!O698*256+Rohdaten!P698 &gt; 2^15, Rohdaten!O698*256+Rohdaten!P698-2^16, Rohdaten!O698*256+Rohdaten!P698)/10,"")</f>
        <v/>
      </c>
      <c r="F657" s="4" t="str">
        <f>IF(Rohdaten!BS698 = "True", IF(Rohdaten!S698*256+Rohdaten!T698 &gt; 2^15, Rohdaten!S698*256+Rohdaten!T698-2^16, Rohdaten!S698*256+Rohdaten!T698)/100,"")</f>
        <v/>
      </c>
      <c r="G657" s="4" t="str">
        <f>IF(Rohdaten!BS698 = "True", IF(Rohdaten!Y698*256+Rohdaten!Z698 &gt; 2^15, Rohdaten!Y698*256+Rohdaten!Z698-2^16, Rohdaten!Y698*256+Rohdaten!Z698)/100,"")</f>
        <v/>
      </c>
      <c r="H657" s="4" t="str">
        <f>IF(Rohdaten!BS698 = "True", IF(Rohdaten!AE698*256+Rohdaten!AF698 &gt; 2^15, Rohdaten!AE698*256+Rohdaten!AF698-2^16, Rohdaten!AE698*256+Rohdaten!AF698)/100,"")</f>
        <v/>
      </c>
      <c r="I657" s="2" t="str">
        <f>IF(Rohdaten!BS698 = "True", IF(Rohdaten!U698*256+Rohdaten!V698 &gt; 2^15, Rohdaten!U698*256+Rohdaten!V698-2^16, Rohdaten!U698*256+Rohdaten!V698)/10000,"")</f>
        <v/>
      </c>
      <c r="J657" s="2" t="str">
        <f>IF(Rohdaten!BS698 = "True", IF(Rohdaten!AA698*256+Rohdaten!AB698 &gt; 2^15, Rohdaten!AA698*256+Rohdaten!AB698-2^16, Rohdaten!AA698*256+Rohdaten!AB698)/10000,"")</f>
        <v/>
      </c>
    </row>
    <row r="658" spans="2:10">
      <c r="B658" s="7" t="str">
        <f>IF(Rohdaten!BS699="True",Rohdaten!B699,"")</f>
        <v/>
      </c>
      <c r="C658" s="4" t="str">
        <f>IF(Rohdaten!BS699 = "True", IF(Rohdaten!G699*256+Rohdaten!H699 &gt; 2^15, Rohdaten!G699*256+Rohdaten!H699-2^16, Rohdaten!G699*256+Rohdaten!H699)/10,"")</f>
        <v/>
      </c>
      <c r="D658" s="4" t="str">
        <f>IF(Rohdaten!BS699 = "True", IF(Rohdaten!K699*256+Rohdaten!L699 &gt; 2^15, Rohdaten!K699*256+Rohdaten!L699-2^16, Rohdaten!K699*256+Rohdaten!L699)/10,"")</f>
        <v/>
      </c>
      <c r="E658" s="4" t="str">
        <f>IF(Rohdaten!BS699 = "True", IF(Rohdaten!O699*256+Rohdaten!P699 &gt; 2^15, Rohdaten!O699*256+Rohdaten!P699-2^16, Rohdaten!O699*256+Rohdaten!P699)/10,"")</f>
        <v/>
      </c>
      <c r="F658" s="4" t="str">
        <f>IF(Rohdaten!BS699 = "True", IF(Rohdaten!S699*256+Rohdaten!T699 &gt; 2^15, Rohdaten!S699*256+Rohdaten!T699-2^16, Rohdaten!S699*256+Rohdaten!T699)/100,"")</f>
        <v/>
      </c>
      <c r="G658" s="4" t="str">
        <f>IF(Rohdaten!BS699 = "True", IF(Rohdaten!Y699*256+Rohdaten!Z699 &gt; 2^15, Rohdaten!Y699*256+Rohdaten!Z699-2^16, Rohdaten!Y699*256+Rohdaten!Z699)/100,"")</f>
        <v/>
      </c>
      <c r="H658" s="4" t="str">
        <f>IF(Rohdaten!BS699 = "True", IF(Rohdaten!AE699*256+Rohdaten!AF699 &gt; 2^15, Rohdaten!AE699*256+Rohdaten!AF699-2^16, Rohdaten!AE699*256+Rohdaten!AF699)/100,"")</f>
        <v/>
      </c>
      <c r="I658" s="2" t="str">
        <f>IF(Rohdaten!BS699 = "True", IF(Rohdaten!U699*256+Rohdaten!V699 &gt; 2^15, Rohdaten!U699*256+Rohdaten!V699-2^16, Rohdaten!U699*256+Rohdaten!V699)/10000,"")</f>
        <v/>
      </c>
      <c r="J658" s="2" t="str">
        <f>IF(Rohdaten!BS699 = "True", IF(Rohdaten!AA699*256+Rohdaten!AB699 &gt; 2^15, Rohdaten!AA699*256+Rohdaten!AB699-2^16, Rohdaten!AA699*256+Rohdaten!AB699)/10000,"")</f>
        <v/>
      </c>
    </row>
    <row r="659" spans="2:10">
      <c r="B659" s="7" t="str">
        <f>IF(Rohdaten!BS700="True",Rohdaten!B700,"")</f>
        <v/>
      </c>
      <c r="C659" s="4" t="str">
        <f>IF(Rohdaten!BS700 = "True", IF(Rohdaten!G700*256+Rohdaten!H700 &gt; 2^15, Rohdaten!G700*256+Rohdaten!H700-2^16, Rohdaten!G700*256+Rohdaten!H700)/10,"")</f>
        <v/>
      </c>
      <c r="D659" s="4" t="str">
        <f>IF(Rohdaten!BS700 = "True", IF(Rohdaten!K700*256+Rohdaten!L700 &gt; 2^15, Rohdaten!K700*256+Rohdaten!L700-2^16, Rohdaten!K700*256+Rohdaten!L700)/10,"")</f>
        <v/>
      </c>
      <c r="E659" s="4" t="str">
        <f>IF(Rohdaten!BS700 = "True", IF(Rohdaten!O700*256+Rohdaten!P700 &gt; 2^15, Rohdaten!O700*256+Rohdaten!P700-2^16, Rohdaten!O700*256+Rohdaten!P700)/10,"")</f>
        <v/>
      </c>
      <c r="F659" s="4" t="str">
        <f>IF(Rohdaten!BS700 = "True", IF(Rohdaten!S700*256+Rohdaten!T700 &gt; 2^15, Rohdaten!S700*256+Rohdaten!T700-2^16, Rohdaten!S700*256+Rohdaten!T700)/100,"")</f>
        <v/>
      </c>
      <c r="G659" s="4" t="str">
        <f>IF(Rohdaten!BS700 = "True", IF(Rohdaten!Y700*256+Rohdaten!Z700 &gt; 2^15, Rohdaten!Y700*256+Rohdaten!Z700-2^16, Rohdaten!Y700*256+Rohdaten!Z700)/100,"")</f>
        <v/>
      </c>
      <c r="H659" s="4" t="str">
        <f>IF(Rohdaten!BS700 = "True", IF(Rohdaten!AE700*256+Rohdaten!AF700 &gt; 2^15, Rohdaten!AE700*256+Rohdaten!AF700-2^16, Rohdaten!AE700*256+Rohdaten!AF700)/100,"")</f>
        <v/>
      </c>
      <c r="I659" s="2" t="str">
        <f>IF(Rohdaten!BS700 = "True", IF(Rohdaten!U700*256+Rohdaten!V700 &gt; 2^15, Rohdaten!U700*256+Rohdaten!V700-2^16, Rohdaten!U700*256+Rohdaten!V700)/10000,"")</f>
        <v/>
      </c>
      <c r="J659" s="2" t="str">
        <f>IF(Rohdaten!BS700 = "True", IF(Rohdaten!AA700*256+Rohdaten!AB700 &gt; 2^15, Rohdaten!AA700*256+Rohdaten!AB700-2^16, Rohdaten!AA700*256+Rohdaten!AB700)/10000,"")</f>
        <v/>
      </c>
    </row>
    <row r="660" spans="2:10">
      <c r="B660" s="7" t="str">
        <f>IF(Rohdaten!BS701="True",Rohdaten!B701,"")</f>
        <v/>
      </c>
      <c r="C660" s="4" t="str">
        <f>IF(Rohdaten!BS701 = "True", IF(Rohdaten!G701*256+Rohdaten!H701 &gt; 2^15, Rohdaten!G701*256+Rohdaten!H701-2^16, Rohdaten!G701*256+Rohdaten!H701)/10,"")</f>
        <v/>
      </c>
      <c r="D660" s="4" t="str">
        <f>IF(Rohdaten!BS701 = "True", IF(Rohdaten!K701*256+Rohdaten!L701 &gt; 2^15, Rohdaten!K701*256+Rohdaten!L701-2^16, Rohdaten!K701*256+Rohdaten!L701)/10,"")</f>
        <v/>
      </c>
      <c r="E660" s="4" t="str">
        <f>IF(Rohdaten!BS701 = "True", IF(Rohdaten!O701*256+Rohdaten!P701 &gt; 2^15, Rohdaten!O701*256+Rohdaten!P701-2^16, Rohdaten!O701*256+Rohdaten!P701)/10,"")</f>
        <v/>
      </c>
      <c r="F660" s="4" t="str">
        <f>IF(Rohdaten!BS701 = "True", IF(Rohdaten!S701*256+Rohdaten!T701 &gt; 2^15, Rohdaten!S701*256+Rohdaten!T701-2^16, Rohdaten!S701*256+Rohdaten!T701)/100,"")</f>
        <v/>
      </c>
      <c r="G660" s="4" t="str">
        <f>IF(Rohdaten!BS701 = "True", IF(Rohdaten!Y701*256+Rohdaten!Z701 &gt; 2^15, Rohdaten!Y701*256+Rohdaten!Z701-2^16, Rohdaten!Y701*256+Rohdaten!Z701)/100,"")</f>
        <v/>
      </c>
      <c r="H660" s="4" t="str">
        <f>IF(Rohdaten!BS701 = "True", IF(Rohdaten!AE701*256+Rohdaten!AF701 &gt; 2^15, Rohdaten!AE701*256+Rohdaten!AF701-2^16, Rohdaten!AE701*256+Rohdaten!AF701)/100,"")</f>
        <v/>
      </c>
      <c r="I660" s="2" t="str">
        <f>IF(Rohdaten!BS701 = "True", IF(Rohdaten!U701*256+Rohdaten!V701 &gt; 2^15, Rohdaten!U701*256+Rohdaten!V701-2^16, Rohdaten!U701*256+Rohdaten!V701)/10000,"")</f>
        <v/>
      </c>
      <c r="J660" s="2" t="str">
        <f>IF(Rohdaten!BS701 = "True", IF(Rohdaten!AA701*256+Rohdaten!AB701 &gt; 2^15, Rohdaten!AA701*256+Rohdaten!AB701-2^16, Rohdaten!AA701*256+Rohdaten!AB701)/10000,"")</f>
        <v/>
      </c>
    </row>
    <row r="661" spans="2:10">
      <c r="B661" s="7" t="str">
        <f>IF(Rohdaten!BS702="True",Rohdaten!B702,"")</f>
        <v/>
      </c>
      <c r="C661" s="4" t="str">
        <f>IF(Rohdaten!BS702 = "True", IF(Rohdaten!G702*256+Rohdaten!H702 &gt; 2^15, Rohdaten!G702*256+Rohdaten!H702-2^16, Rohdaten!G702*256+Rohdaten!H702)/10,"")</f>
        <v/>
      </c>
      <c r="D661" s="4" t="str">
        <f>IF(Rohdaten!BS702 = "True", IF(Rohdaten!K702*256+Rohdaten!L702 &gt; 2^15, Rohdaten!K702*256+Rohdaten!L702-2^16, Rohdaten!K702*256+Rohdaten!L702)/10,"")</f>
        <v/>
      </c>
      <c r="E661" s="4" t="str">
        <f>IF(Rohdaten!BS702 = "True", IF(Rohdaten!O702*256+Rohdaten!P702 &gt; 2^15, Rohdaten!O702*256+Rohdaten!P702-2^16, Rohdaten!O702*256+Rohdaten!P702)/10,"")</f>
        <v/>
      </c>
      <c r="F661" s="4" t="str">
        <f>IF(Rohdaten!BS702 = "True", IF(Rohdaten!S702*256+Rohdaten!T702 &gt; 2^15, Rohdaten!S702*256+Rohdaten!T702-2^16, Rohdaten!S702*256+Rohdaten!T702)/100,"")</f>
        <v/>
      </c>
      <c r="G661" s="4" t="str">
        <f>IF(Rohdaten!BS702 = "True", IF(Rohdaten!Y702*256+Rohdaten!Z702 &gt; 2^15, Rohdaten!Y702*256+Rohdaten!Z702-2^16, Rohdaten!Y702*256+Rohdaten!Z702)/100,"")</f>
        <v/>
      </c>
      <c r="H661" s="4" t="str">
        <f>IF(Rohdaten!BS702 = "True", IF(Rohdaten!AE702*256+Rohdaten!AF702 &gt; 2^15, Rohdaten!AE702*256+Rohdaten!AF702-2^16, Rohdaten!AE702*256+Rohdaten!AF702)/100,"")</f>
        <v/>
      </c>
      <c r="I661" s="2" t="str">
        <f>IF(Rohdaten!BS702 = "True", IF(Rohdaten!U702*256+Rohdaten!V702 &gt; 2^15, Rohdaten!U702*256+Rohdaten!V702-2^16, Rohdaten!U702*256+Rohdaten!V702)/10000,"")</f>
        <v/>
      </c>
      <c r="J661" s="2" t="str">
        <f>IF(Rohdaten!BS702 = "True", IF(Rohdaten!AA702*256+Rohdaten!AB702 &gt; 2^15, Rohdaten!AA702*256+Rohdaten!AB702-2^16, Rohdaten!AA702*256+Rohdaten!AB702)/10000,"")</f>
        <v/>
      </c>
    </row>
    <row r="662" spans="2:10">
      <c r="B662" s="7" t="str">
        <f>IF(Rohdaten!BS703="True",Rohdaten!B703,"")</f>
        <v/>
      </c>
      <c r="C662" s="4" t="str">
        <f>IF(Rohdaten!BS703 = "True", IF(Rohdaten!G703*256+Rohdaten!H703 &gt; 2^15, Rohdaten!G703*256+Rohdaten!H703-2^16, Rohdaten!G703*256+Rohdaten!H703)/10,"")</f>
        <v/>
      </c>
      <c r="D662" s="4" t="str">
        <f>IF(Rohdaten!BS703 = "True", IF(Rohdaten!K703*256+Rohdaten!L703 &gt; 2^15, Rohdaten!K703*256+Rohdaten!L703-2^16, Rohdaten!K703*256+Rohdaten!L703)/10,"")</f>
        <v/>
      </c>
      <c r="E662" s="4" t="str">
        <f>IF(Rohdaten!BS703 = "True", IF(Rohdaten!O703*256+Rohdaten!P703 &gt; 2^15, Rohdaten!O703*256+Rohdaten!P703-2^16, Rohdaten!O703*256+Rohdaten!P703)/10,"")</f>
        <v/>
      </c>
      <c r="F662" s="4" t="str">
        <f>IF(Rohdaten!BS703 = "True", IF(Rohdaten!S703*256+Rohdaten!T703 &gt; 2^15, Rohdaten!S703*256+Rohdaten!T703-2^16, Rohdaten!S703*256+Rohdaten!T703)/100,"")</f>
        <v/>
      </c>
      <c r="G662" s="4" t="str">
        <f>IF(Rohdaten!BS703 = "True", IF(Rohdaten!Y703*256+Rohdaten!Z703 &gt; 2^15, Rohdaten!Y703*256+Rohdaten!Z703-2^16, Rohdaten!Y703*256+Rohdaten!Z703)/100,"")</f>
        <v/>
      </c>
      <c r="H662" s="4" t="str">
        <f>IF(Rohdaten!BS703 = "True", IF(Rohdaten!AE703*256+Rohdaten!AF703 &gt; 2^15, Rohdaten!AE703*256+Rohdaten!AF703-2^16, Rohdaten!AE703*256+Rohdaten!AF703)/100,"")</f>
        <v/>
      </c>
      <c r="I662" s="2" t="str">
        <f>IF(Rohdaten!BS703 = "True", IF(Rohdaten!U703*256+Rohdaten!V703 &gt; 2^15, Rohdaten!U703*256+Rohdaten!V703-2^16, Rohdaten!U703*256+Rohdaten!V703)/10000,"")</f>
        <v/>
      </c>
      <c r="J662" s="2" t="str">
        <f>IF(Rohdaten!BS703 = "True", IF(Rohdaten!AA703*256+Rohdaten!AB703 &gt; 2^15, Rohdaten!AA703*256+Rohdaten!AB703-2^16, Rohdaten!AA703*256+Rohdaten!AB703)/10000,"")</f>
        <v/>
      </c>
    </row>
    <row r="663" spans="2:10">
      <c r="B663" s="7" t="str">
        <f>IF(Rohdaten!BS704="True",Rohdaten!B704,"")</f>
        <v/>
      </c>
      <c r="C663" s="4" t="str">
        <f>IF(Rohdaten!BS704 = "True", IF(Rohdaten!G704*256+Rohdaten!H704 &gt; 2^15, Rohdaten!G704*256+Rohdaten!H704-2^16, Rohdaten!G704*256+Rohdaten!H704)/10,"")</f>
        <v/>
      </c>
      <c r="D663" s="4" t="str">
        <f>IF(Rohdaten!BS704 = "True", IF(Rohdaten!K704*256+Rohdaten!L704 &gt; 2^15, Rohdaten!K704*256+Rohdaten!L704-2^16, Rohdaten!K704*256+Rohdaten!L704)/10,"")</f>
        <v/>
      </c>
      <c r="E663" s="4" t="str">
        <f>IF(Rohdaten!BS704 = "True", IF(Rohdaten!O704*256+Rohdaten!P704 &gt; 2^15, Rohdaten!O704*256+Rohdaten!P704-2^16, Rohdaten!O704*256+Rohdaten!P704)/10,"")</f>
        <v/>
      </c>
      <c r="F663" s="4" t="str">
        <f>IF(Rohdaten!BS704 = "True", IF(Rohdaten!S704*256+Rohdaten!T704 &gt; 2^15, Rohdaten!S704*256+Rohdaten!T704-2^16, Rohdaten!S704*256+Rohdaten!T704)/100,"")</f>
        <v/>
      </c>
      <c r="G663" s="4" t="str">
        <f>IF(Rohdaten!BS704 = "True", IF(Rohdaten!Y704*256+Rohdaten!Z704 &gt; 2^15, Rohdaten!Y704*256+Rohdaten!Z704-2^16, Rohdaten!Y704*256+Rohdaten!Z704)/100,"")</f>
        <v/>
      </c>
      <c r="H663" s="4" t="str">
        <f>IF(Rohdaten!BS704 = "True", IF(Rohdaten!AE704*256+Rohdaten!AF704 &gt; 2^15, Rohdaten!AE704*256+Rohdaten!AF704-2^16, Rohdaten!AE704*256+Rohdaten!AF704)/100,"")</f>
        <v/>
      </c>
      <c r="I663" s="2" t="str">
        <f>IF(Rohdaten!BS704 = "True", IF(Rohdaten!U704*256+Rohdaten!V704 &gt; 2^15, Rohdaten!U704*256+Rohdaten!V704-2^16, Rohdaten!U704*256+Rohdaten!V704)/10000,"")</f>
        <v/>
      </c>
      <c r="J663" s="2" t="str">
        <f>IF(Rohdaten!BS704 = "True", IF(Rohdaten!AA704*256+Rohdaten!AB704 &gt; 2^15, Rohdaten!AA704*256+Rohdaten!AB704-2^16, Rohdaten!AA704*256+Rohdaten!AB704)/10000,"")</f>
        <v/>
      </c>
    </row>
    <row r="664" spans="2:10">
      <c r="B664" s="7" t="str">
        <f>IF(Rohdaten!BS705="True",Rohdaten!B705,"")</f>
        <v/>
      </c>
      <c r="C664" s="4" t="str">
        <f>IF(Rohdaten!BS705 = "True", IF(Rohdaten!G705*256+Rohdaten!H705 &gt; 2^15, Rohdaten!G705*256+Rohdaten!H705-2^16, Rohdaten!G705*256+Rohdaten!H705)/10,"")</f>
        <v/>
      </c>
      <c r="D664" s="4" t="str">
        <f>IF(Rohdaten!BS705 = "True", IF(Rohdaten!K705*256+Rohdaten!L705 &gt; 2^15, Rohdaten!K705*256+Rohdaten!L705-2^16, Rohdaten!K705*256+Rohdaten!L705)/10,"")</f>
        <v/>
      </c>
      <c r="E664" s="4" t="str">
        <f>IF(Rohdaten!BS705 = "True", IF(Rohdaten!O705*256+Rohdaten!P705 &gt; 2^15, Rohdaten!O705*256+Rohdaten!P705-2^16, Rohdaten!O705*256+Rohdaten!P705)/10,"")</f>
        <v/>
      </c>
      <c r="F664" s="4" t="str">
        <f>IF(Rohdaten!BS705 = "True", IF(Rohdaten!S705*256+Rohdaten!T705 &gt; 2^15, Rohdaten!S705*256+Rohdaten!T705-2^16, Rohdaten!S705*256+Rohdaten!T705)/100,"")</f>
        <v/>
      </c>
      <c r="G664" s="4" t="str">
        <f>IF(Rohdaten!BS705 = "True", IF(Rohdaten!Y705*256+Rohdaten!Z705 &gt; 2^15, Rohdaten!Y705*256+Rohdaten!Z705-2^16, Rohdaten!Y705*256+Rohdaten!Z705)/100,"")</f>
        <v/>
      </c>
      <c r="H664" s="4" t="str">
        <f>IF(Rohdaten!BS705 = "True", IF(Rohdaten!AE705*256+Rohdaten!AF705 &gt; 2^15, Rohdaten!AE705*256+Rohdaten!AF705-2^16, Rohdaten!AE705*256+Rohdaten!AF705)/100,"")</f>
        <v/>
      </c>
      <c r="I664" s="2" t="str">
        <f>IF(Rohdaten!BS705 = "True", IF(Rohdaten!U705*256+Rohdaten!V705 &gt; 2^15, Rohdaten!U705*256+Rohdaten!V705-2^16, Rohdaten!U705*256+Rohdaten!V705)/10000,"")</f>
        <v/>
      </c>
      <c r="J664" s="2" t="str">
        <f>IF(Rohdaten!BS705 = "True", IF(Rohdaten!AA705*256+Rohdaten!AB705 &gt; 2^15, Rohdaten!AA705*256+Rohdaten!AB705-2^16, Rohdaten!AA705*256+Rohdaten!AB705)/10000,"")</f>
        <v/>
      </c>
    </row>
    <row r="665" spans="2:10">
      <c r="B665" s="7" t="str">
        <f>IF(Rohdaten!BS706="True",Rohdaten!B706,"")</f>
        <v/>
      </c>
      <c r="C665" s="4" t="str">
        <f>IF(Rohdaten!BS706 = "True", IF(Rohdaten!G706*256+Rohdaten!H706 &gt; 2^15, Rohdaten!G706*256+Rohdaten!H706-2^16, Rohdaten!G706*256+Rohdaten!H706)/10,"")</f>
        <v/>
      </c>
      <c r="D665" s="4" t="str">
        <f>IF(Rohdaten!BS706 = "True", IF(Rohdaten!K706*256+Rohdaten!L706 &gt; 2^15, Rohdaten!K706*256+Rohdaten!L706-2^16, Rohdaten!K706*256+Rohdaten!L706)/10,"")</f>
        <v/>
      </c>
      <c r="E665" s="4" t="str">
        <f>IF(Rohdaten!BS706 = "True", IF(Rohdaten!O706*256+Rohdaten!P706 &gt; 2^15, Rohdaten!O706*256+Rohdaten!P706-2^16, Rohdaten!O706*256+Rohdaten!P706)/10,"")</f>
        <v/>
      </c>
      <c r="F665" s="4" t="str">
        <f>IF(Rohdaten!BS706 = "True", IF(Rohdaten!S706*256+Rohdaten!T706 &gt; 2^15, Rohdaten!S706*256+Rohdaten!T706-2^16, Rohdaten!S706*256+Rohdaten!T706)/100,"")</f>
        <v/>
      </c>
      <c r="G665" s="4" t="str">
        <f>IF(Rohdaten!BS706 = "True", IF(Rohdaten!Y706*256+Rohdaten!Z706 &gt; 2^15, Rohdaten!Y706*256+Rohdaten!Z706-2^16, Rohdaten!Y706*256+Rohdaten!Z706)/100,"")</f>
        <v/>
      </c>
      <c r="H665" s="4" t="str">
        <f>IF(Rohdaten!BS706 = "True", IF(Rohdaten!AE706*256+Rohdaten!AF706 &gt; 2^15, Rohdaten!AE706*256+Rohdaten!AF706-2^16, Rohdaten!AE706*256+Rohdaten!AF706)/100,"")</f>
        <v/>
      </c>
      <c r="I665" s="2" t="str">
        <f>IF(Rohdaten!BS706 = "True", IF(Rohdaten!U706*256+Rohdaten!V706 &gt; 2^15, Rohdaten!U706*256+Rohdaten!V706-2^16, Rohdaten!U706*256+Rohdaten!V706)/10000,"")</f>
        <v/>
      </c>
      <c r="J665" s="2" t="str">
        <f>IF(Rohdaten!BS706 = "True", IF(Rohdaten!AA706*256+Rohdaten!AB706 &gt; 2^15, Rohdaten!AA706*256+Rohdaten!AB706-2^16, Rohdaten!AA706*256+Rohdaten!AB706)/10000,"")</f>
        <v/>
      </c>
    </row>
    <row r="666" spans="2:10">
      <c r="B666" s="7" t="str">
        <f>IF(Rohdaten!BS707="True",Rohdaten!B707,"")</f>
        <v/>
      </c>
      <c r="C666" s="4" t="str">
        <f>IF(Rohdaten!BS707 = "True", IF(Rohdaten!G707*256+Rohdaten!H707 &gt; 2^15, Rohdaten!G707*256+Rohdaten!H707-2^16, Rohdaten!G707*256+Rohdaten!H707)/10,"")</f>
        <v/>
      </c>
      <c r="D666" s="4" t="str">
        <f>IF(Rohdaten!BS707 = "True", IF(Rohdaten!K707*256+Rohdaten!L707 &gt; 2^15, Rohdaten!K707*256+Rohdaten!L707-2^16, Rohdaten!K707*256+Rohdaten!L707)/10,"")</f>
        <v/>
      </c>
      <c r="E666" s="4" t="str">
        <f>IF(Rohdaten!BS707 = "True", IF(Rohdaten!O707*256+Rohdaten!P707 &gt; 2^15, Rohdaten!O707*256+Rohdaten!P707-2^16, Rohdaten!O707*256+Rohdaten!P707)/10,"")</f>
        <v/>
      </c>
      <c r="F666" s="4" t="str">
        <f>IF(Rohdaten!BS707 = "True", IF(Rohdaten!S707*256+Rohdaten!T707 &gt; 2^15, Rohdaten!S707*256+Rohdaten!T707-2^16, Rohdaten!S707*256+Rohdaten!T707)/100,"")</f>
        <v/>
      </c>
      <c r="G666" s="4" t="str">
        <f>IF(Rohdaten!BS707 = "True", IF(Rohdaten!Y707*256+Rohdaten!Z707 &gt; 2^15, Rohdaten!Y707*256+Rohdaten!Z707-2^16, Rohdaten!Y707*256+Rohdaten!Z707)/100,"")</f>
        <v/>
      </c>
      <c r="H666" s="4" t="str">
        <f>IF(Rohdaten!BS707 = "True", IF(Rohdaten!AE707*256+Rohdaten!AF707 &gt; 2^15, Rohdaten!AE707*256+Rohdaten!AF707-2^16, Rohdaten!AE707*256+Rohdaten!AF707)/100,"")</f>
        <v/>
      </c>
      <c r="I666" s="2" t="str">
        <f>IF(Rohdaten!BS707 = "True", IF(Rohdaten!U707*256+Rohdaten!V707 &gt; 2^15, Rohdaten!U707*256+Rohdaten!V707-2^16, Rohdaten!U707*256+Rohdaten!V707)/10000,"")</f>
        <v/>
      </c>
      <c r="J666" s="2" t="str">
        <f>IF(Rohdaten!BS707 = "True", IF(Rohdaten!AA707*256+Rohdaten!AB707 &gt; 2^15, Rohdaten!AA707*256+Rohdaten!AB707-2^16, Rohdaten!AA707*256+Rohdaten!AB707)/10000,"")</f>
        <v/>
      </c>
    </row>
    <row r="667" spans="2:10">
      <c r="B667" s="7" t="str">
        <f>IF(Rohdaten!BS708="True",Rohdaten!B708,"")</f>
        <v/>
      </c>
      <c r="C667" s="4" t="str">
        <f>IF(Rohdaten!BS708 = "True", IF(Rohdaten!G708*256+Rohdaten!H708 &gt; 2^15, Rohdaten!G708*256+Rohdaten!H708-2^16, Rohdaten!G708*256+Rohdaten!H708)/10,"")</f>
        <v/>
      </c>
      <c r="D667" s="4" t="str">
        <f>IF(Rohdaten!BS708 = "True", IF(Rohdaten!K708*256+Rohdaten!L708 &gt; 2^15, Rohdaten!K708*256+Rohdaten!L708-2^16, Rohdaten!K708*256+Rohdaten!L708)/10,"")</f>
        <v/>
      </c>
      <c r="E667" s="4" t="str">
        <f>IF(Rohdaten!BS708 = "True", IF(Rohdaten!O708*256+Rohdaten!P708 &gt; 2^15, Rohdaten!O708*256+Rohdaten!P708-2^16, Rohdaten!O708*256+Rohdaten!P708)/10,"")</f>
        <v/>
      </c>
      <c r="F667" s="4" t="str">
        <f>IF(Rohdaten!BS708 = "True", IF(Rohdaten!S708*256+Rohdaten!T708 &gt; 2^15, Rohdaten!S708*256+Rohdaten!T708-2^16, Rohdaten!S708*256+Rohdaten!T708)/100,"")</f>
        <v/>
      </c>
      <c r="G667" s="4" t="str">
        <f>IF(Rohdaten!BS708 = "True", IF(Rohdaten!Y708*256+Rohdaten!Z708 &gt; 2^15, Rohdaten!Y708*256+Rohdaten!Z708-2^16, Rohdaten!Y708*256+Rohdaten!Z708)/100,"")</f>
        <v/>
      </c>
      <c r="H667" s="4" t="str">
        <f>IF(Rohdaten!BS708 = "True", IF(Rohdaten!AE708*256+Rohdaten!AF708 &gt; 2^15, Rohdaten!AE708*256+Rohdaten!AF708-2^16, Rohdaten!AE708*256+Rohdaten!AF708)/100,"")</f>
        <v/>
      </c>
      <c r="I667" s="2" t="str">
        <f>IF(Rohdaten!BS708 = "True", IF(Rohdaten!U708*256+Rohdaten!V708 &gt; 2^15, Rohdaten!U708*256+Rohdaten!V708-2^16, Rohdaten!U708*256+Rohdaten!V708)/10000,"")</f>
        <v/>
      </c>
      <c r="J667" s="2" t="str">
        <f>IF(Rohdaten!BS708 = "True", IF(Rohdaten!AA708*256+Rohdaten!AB708 &gt; 2^15, Rohdaten!AA708*256+Rohdaten!AB708-2^16, Rohdaten!AA708*256+Rohdaten!AB708)/10000,"")</f>
        <v/>
      </c>
    </row>
    <row r="668" spans="2:10">
      <c r="B668" s="7" t="str">
        <f>IF(Rohdaten!BS709="True",Rohdaten!B709,"")</f>
        <v/>
      </c>
      <c r="C668" s="4" t="str">
        <f>IF(Rohdaten!BS709 = "True", IF(Rohdaten!G709*256+Rohdaten!H709 &gt; 2^15, Rohdaten!G709*256+Rohdaten!H709-2^16, Rohdaten!G709*256+Rohdaten!H709)/10,"")</f>
        <v/>
      </c>
      <c r="D668" s="4" t="str">
        <f>IF(Rohdaten!BS709 = "True", IF(Rohdaten!K709*256+Rohdaten!L709 &gt; 2^15, Rohdaten!K709*256+Rohdaten!L709-2^16, Rohdaten!K709*256+Rohdaten!L709)/10,"")</f>
        <v/>
      </c>
      <c r="E668" s="4" t="str">
        <f>IF(Rohdaten!BS709 = "True", IF(Rohdaten!O709*256+Rohdaten!P709 &gt; 2^15, Rohdaten!O709*256+Rohdaten!P709-2^16, Rohdaten!O709*256+Rohdaten!P709)/10,"")</f>
        <v/>
      </c>
      <c r="F668" s="4" t="str">
        <f>IF(Rohdaten!BS709 = "True", IF(Rohdaten!S709*256+Rohdaten!T709 &gt; 2^15, Rohdaten!S709*256+Rohdaten!T709-2^16, Rohdaten!S709*256+Rohdaten!T709)/100,"")</f>
        <v/>
      </c>
      <c r="G668" s="4" t="str">
        <f>IF(Rohdaten!BS709 = "True", IF(Rohdaten!Y709*256+Rohdaten!Z709 &gt; 2^15, Rohdaten!Y709*256+Rohdaten!Z709-2^16, Rohdaten!Y709*256+Rohdaten!Z709)/100,"")</f>
        <v/>
      </c>
      <c r="H668" s="4" t="str">
        <f>IF(Rohdaten!BS709 = "True", IF(Rohdaten!AE709*256+Rohdaten!AF709 &gt; 2^15, Rohdaten!AE709*256+Rohdaten!AF709-2^16, Rohdaten!AE709*256+Rohdaten!AF709)/100,"")</f>
        <v/>
      </c>
      <c r="I668" s="2" t="str">
        <f>IF(Rohdaten!BS709 = "True", IF(Rohdaten!U709*256+Rohdaten!V709 &gt; 2^15, Rohdaten!U709*256+Rohdaten!V709-2^16, Rohdaten!U709*256+Rohdaten!V709)/10000,"")</f>
        <v/>
      </c>
      <c r="J668" s="2" t="str">
        <f>IF(Rohdaten!BS709 = "True", IF(Rohdaten!AA709*256+Rohdaten!AB709 &gt; 2^15, Rohdaten!AA709*256+Rohdaten!AB709-2^16, Rohdaten!AA709*256+Rohdaten!AB709)/10000,"")</f>
        <v/>
      </c>
    </row>
    <row r="669" spans="2:10">
      <c r="B669" s="7" t="str">
        <f>IF(Rohdaten!BS710="True",Rohdaten!B710,"")</f>
        <v/>
      </c>
      <c r="C669" s="4" t="str">
        <f>IF(Rohdaten!BS710 = "True", IF(Rohdaten!G710*256+Rohdaten!H710 &gt; 2^15, Rohdaten!G710*256+Rohdaten!H710-2^16, Rohdaten!G710*256+Rohdaten!H710)/10,"")</f>
        <v/>
      </c>
      <c r="D669" s="4" t="str">
        <f>IF(Rohdaten!BS710 = "True", IF(Rohdaten!K710*256+Rohdaten!L710 &gt; 2^15, Rohdaten!K710*256+Rohdaten!L710-2^16, Rohdaten!K710*256+Rohdaten!L710)/10,"")</f>
        <v/>
      </c>
      <c r="E669" s="4" t="str">
        <f>IF(Rohdaten!BS710 = "True", IF(Rohdaten!O710*256+Rohdaten!P710 &gt; 2^15, Rohdaten!O710*256+Rohdaten!P710-2^16, Rohdaten!O710*256+Rohdaten!P710)/10,"")</f>
        <v/>
      </c>
      <c r="F669" s="4" t="str">
        <f>IF(Rohdaten!BS710 = "True", IF(Rohdaten!S710*256+Rohdaten!T710 &gt; 2^15, Rohdaten!S710*256+Rohdaten!T710-2^16, Rohdaten!S710*256+Rohdaten!T710)/100,"")</f>
        <v/>
      </c>
      <c r="G669" s="4" t="str">
        <f>IF(Rohdaten!BS710 = "True", IF(Rohdaten!Y710*256+Rohdaten!Z710 &gt; 2^15, Rohdaten!Y710*256+Rohdaten!Z710-2^16, Rohdaten!Y710*256+Rohdaten!Z710)/100,"")</f>
        <v/>
      </c>
      <c r="H669" s="4" t="str">
        <f>IF(Rohdaten!BS710 = "True", IF(Rohdaten!AE710*256+Rohdaten!AF710 &gt; 2^15, Rohdaten!AE710*256+Rohdaten!AF710-2^16, Rohdaten!AE710*256+Rohdaten!AF710)/100,"")</f>
        <v/>
      </c>
      <c r="I669" s="2" t="str">
        <f>IF(Rohdaten!BS710 = "True", IF(Rohdaten!U710*256+Rohdaten!V710 &gt; 2^15, Rohdaten!U710*256+Rohdaten!V710-2^16, Rohdaten!U710*256+Rohdaten!V710)/10000,"")</f>
        <v/>
      </c>
      <c r="J669" s="2" t="str">
        <f>IF(Rohdaten!BS710 = "True", IF(Rohdaten!AA710*256+Rohdaten!AB710 &gt; 2^15, Rohdaten!AA710*256+Rohdaten!AB710-2^16, Rohdaten!AA710*256+Rohdaten!AB710)/10000,"")</f>
        <v/>
      </c>
    </row>
    <row r="670" spans="2:10">
      <c r="B670" s="7" t="str">
        <f>IF(Rohdaten!BS711="True",Rohdaten!B711,"")</f>
        <v/>
      </c>
      <c r="C670" s="4" t="str">
        <f>IF(Rohdaten!BS711 = "True", IF(Rohdaten!G711*256+Rohdaten!H711 &gt; 2^15, Rohdaten!G711*256+Rohdaten!H711-2^16, Rohdaten!G711*256+Rohdaten!H711)/10,"")</f>
        <v/>
      </c>
      <c r="D670" s="4" t="str">
        <f>IF(Rohdaten!BS711 = "True", IF(Rohdaten!K711*256+Rohdaten!L711 &gt; 2^15, Rohdaten!K711*256+Rohdaten!L711-2^16, Rohdaten!K711*256+Rohdaten!L711)/10,"")</f>
        <v/>
      </c>
      <c r="E670" s="4" t="str">
        <f>IF(Rohdaten!BS711 = "True", IF(Rohdaten!O711*256+Rohdaten!P711 &gt; 2^15, Rohdaten!O711*256+Rohdaten!P711-2^16, Rohdaten!O711*256+Rohdaten!P711)/10,"")</f>
        <v/>
      </c>
      <c r="F670" s="4" t="str">
        <f>IF(Rohdaten!BS711 = "True", IF(Rohdaten!S711*256+Rohdaten!T711 &gt; 2^15, Rohdaten!S711*256+Rohdaten!T711-2^16, Rohdaten!S711*256+Rohdaten!T711)/100,"")</f>
        <v/>
      </c>
      <c r="G670" s="4" t="str">
        <f>IF(Rohdaten!BS711 = "True", IF(Rohdaten!Y711*256+Rohdaten!Z711 &gt; 2^15, Rohdaten!Y711*256+Rohdaten!Z711-2^16, Rohdaten!Y711*256+Rohdaten!Z711)/100,"")</f>
        <v/>
      </c>
      <c r="H670" s="4" t="str">
        <f>IF(Rohdaten!BS711 = "True", IF(Rohdaten!AE711*256+Rohdaten!AF711 &gt; 2^15, Rohdaten!AE711*256+Rohdaten!AF711-2^16, Rohdaten!AE711*256+Rohdaten!AF711)/100,"")</f>
        <v/>
      </c>
      <c r="I670" s="2" t="str">
        <f>IF(Rohdaten!BS711 = "True", IF(Rohdaten!U711*256+Rohdaten!V711 &gt; 2^15, Rohdaten!U711*256+Rohdaten!V711-2^16, Rohdaten!U711*256+Rohdaten!V711)/10000,"")</f>
        <v/>
      </c>
      <c r="J670" s="2" t="str">
        <f>IF(Rohdaten!BS711 = "True", IF(Rohdaten!AA711*256+Rohdaten!AB711 &gt; 2^15, Rohdaten!AA711*256+Rohdaten!AB711-2^16, Rohdaten!AA711*256+Rohdaten!AB711)/10000,"")</f>
        <v/>
      </c>
    </row>
    <row r="671" spans="2:10">
      <c r="B671" s="7" t="str">
        <f>IF(Rohdaten!BS712="True",Rohdaten!B712,"")</f>
        <v/>
      </c>
      <c r="C671" s="4" t="str">
        <f>IF(Rohdaten!BS712 = "True", IF(Rohdaten!G712*256+Rohdaten!H712 &gt; 2^15, Rohdaten!G712*256+Rohdaten!H712-2^16, Rohdaten!G712*256+Rohdaten!H712)/10,"")</f>
        <v/>
      </c>
      <c r="D671" s="4" t="str">
        <f>IF(Rohdaten!BS712 = "True", IF(Rohdaten!K712*256+Rohdaten!L712 &gt; 2^15, Rohdaten!K712*256+Rohdaten!L712-2^16, Rohdaten!K712*256+Rohdaten!L712)/10,"")</f>
        <v/>
      </c>
      <c r="E671" s="4" t="str">
        <f>IF(Rohdaten!BS712 = "True", IF(Rohdaten!O712*256+Rohdaten!P712 &gt; 2^15, Rohdaten!O712*256+Rohdaten!P712-2^16, Rohdaten!O712*256+Rohdaten!P712)/10,"")</f>
        <v/>
      </c>
      <c r="F671" s="4" t="str">
        <f>IF(Rohdaten!BS712 = "True", IF(Rohdaten!S712*256+Rohdaten!T712 &gt; 2^15, Rohdaten!S712*256+Rohdaten!T712-2^16, Rohdaten!S712*256+Rohdaten!T712)/100,"")</f>
        <v/>
      </c>
      <c r="G671" s="4" t="str">
        <f>IF(Rohdaten!BS712 = "True", IF(Rohdaten!Y712*256+Rohdaten!Z712 &gt; 2^15, Rohdaten!Y712*256+Rohdaten!Z712-2^16, Rohdaten!Y712*256+Rohdaten!Z712)/100,"")</f>
        <v/>
      </c>
      <c r="H671" s="4" t="str">
        <f>IF(Rohdaten!BS712 = "True", IF(Rohdaten!AE712*256+Rohdaten!AF712 &gt; 2^15, Rohdaten!AE712*256+Rohdaten!AF712-2^16, Rohdaten!AE712*256+Rohdaten!AF712)/100,"")</f>
        <v/>
      </c>
      <c r="I671" s="2" t="str">
        <f>IF(Rohdaten!BS712 = "True", IF(Rohdaten!U712*256+Rohdaten!V712 &gt; 2^15, Rohdaten!U712*256+Rohdaten!V712-2^16, Rohdaten!U712*256+Rohdaten!V712)/10000,"")</f>
        <v/>
      </c>
      <c r="J671" s="2" t="str">
        <f>IF(Rohdaten!BS712 = "True", IF(Rohdaten!AA712*256+Rohdaten!AB712 &gt; 2^15, Rohdaten!AA712*256+Rohdaten!AB712-2^16, Rohdaten!AA712*256+Rohdaten!AB712)/10000,"")</f>
        <v/>
      </c>
    </row>
    <row r="672" spans="2:10">
      <c r="B672" s="7" t="str">
        <f>IF(Rohdaten!BS713="True",Rohdaten!B713,"")</f>
        <v/>
      </c>
      <c r="C672" s="4" t="str">
        <f>IF(Rohdaten!BS713 = "True", IF(Rohdaten!G713*256+Rohdaten!H713 &gt; 2^15, Rohdaten!G713*256+Rohdaten!H713-2^16, Rohdaten!G713*256+Rohdaten!H713)/10,"")</f>
        <v/>
      </c>
      <c r="D672" s="4" t="str">
        <f>IF(Rohdaten!BS713 = "True", IF(Rohdaten!K713*256+Rohdaten!L713 &gt; 2^15, Rohdaten!K713*256+Rohdaten!L713-2^16, Rohdaten!K713*256+Rohdaten!L713)/10,"")</f>
        <v/>
      </c>
      <c r="E672" s="4" t="str">
        <f>IF(Rohdaten!BS713 = "True", IF(Rohdaten!O713*256+Rohdaten!P713 &gt; 2^15, Rohdaten!O713*256+Rohdaten!P713-2^16, Rohdaten!O713*256+Rohdaten!P713)/10,"")</f>
        <v/>
      </c>
      <c r="F672" s="4" t="str">
        <f>IF(Rohdaten!BS713 = "True", IF(Rohdaten!S713*256+Rohdaten!T713 &gt; 2^15, Rohdaten!S713*256+Rohdaten!T713-2^16, Rohdaten!S713*256+Rohdaten!T713)/100,"")</f>
        <v/>
      </c>
      <c r="G672" s="4" t="str">
        <f>IF(Rohdaten!BS713 = "True", IF(Rohdaten!Y713*256+Rohdaten!Z713 &gt; 2^15, Rohdaten!Y713*256+Rohdaten!Z713-2^16, Rohdaten!Y713*256+Rohdaten!Z713)/100,"")</f>
        <v/>
      </c>
      <c r="H672" s="4" t="str">
        <f>IF(Rohdaten!BS713 = "True", IF(Rohdaten!AE713*256+Rohdaten!AF713 &gt; 2^15, Rohdaten!AE713*256+Rohdaten!AF713-2^16, Rohdaten!AE713*256+Rohdaten!AF713)/100,"")</f>
        <v/>
      </c>
      <c r="I672" s="2" t="str">
        <f>IF(Rohdaten!BS713 = "True", IF(Rohdaten!U713*256+Rohdaten!V713 &gt; 2^15, Rohdaten!U713*256+Rohdaten!V713-2^16, Rohdaten!U713*256+Rohdaten!V713)/10000,"")</f>
        <v/>
      </c>
      <c r="J672" s="2" t="str">
        <f>IF(Rohdaten!BS713 = "True", IF(Rohdaten!AA713*256+Rohdaten!AB713 &gt; 2^15, Rohdaten!AA713*256+Rohdaten!AB713-2^16, Rohdaten!AA713*256+Rohdaten!AB713)/10000,"")</f>
        <v/>
      </c>
    </row>
    <row r="673" spans="2:10">
      <c r="B673" s="7" t="str">
        <f>IF(Rohdaten!BS714="True",Rohdaten!B714,"")</f>
        <v/>
      </c>
      <c r="C673" s="4" t="str">
        <f>IF(Rohdaten!BS714 = "True", IF(Rohdaten!G714*256+Rohdaten!H714 &gt; 2^15, Rohdaten!G714*256+Rohdaten!H714-2^16, Rohdaten!G714*256+Rohdaten!H714)/10,"")</f>
        <v/>
      </c>
      <c r="D673" s="4" t="str">
        <f>IF(Rohdaten!BS714 = "True", IF(Rohdaten!K714*256+Rohdaten!L714 &gt; 2^15, Rohdaten!K714*256+Rohdaten!L714-2^16, Rohdaten!K714*256+Rohdaten!L714)/10,"")</f>
        <v/>
      </c>
      <c r="E673" s="4" t="str">
        <f>IF(Rohdaten!BS714 = "True", IF(Rohdaten!O714*256+Rohdaten!P714 &gt; 2^15, Rohdaten!O714*256+Rohdaten!P714-2^16, Rohdaten!O714*256+Rohdaten!P714)/10,"")</f>
        <v/>
      </c>
      <c r="F673" s="4" t="str">
        <f>IF(Rohdaten!BS714 = "True", IF(Rohdaten!S714*256+Rohdaten!T714 &gt; 2^15, Rohdaten!S714*256+Rohdaten!T714-2^16, Rohdaten!S714*256+Rohdaten!T714)/100,"")</f>
        <v/>
      </c>
      <c r="G673" s="4" t="str">
        <f>IF(Rohdaten!BS714 = "True", IF(Rohdaten!Y714*256+Rohdaten!Z714 &gt; 2^15, Rohdaten!Y714*256+Rohdaten!Z714-2^16, Rohdaten!Y714*256+Rohdaten!Z714)/100,"")</f>
        <v/>
      </c>
      <c r="H673" s="4" t="str">
        <f>IF(Rohdaten!BS714 = "True", IF(Rohdaten!AE714*256+Rohdaten!AF714 &gt; 2^15, Rohdaten!AE714*256+Rohdaten!AF714-2^16, Rohdaten!AE714*256+Rohdaten!AF714)/100,"")</f>
        <v/>
      </c>
      <c r="I673" s="2" t="str">
        <f>IF(Rohdaten!BS714 = "True", IF(Rohdaten!U714*256+Rohdaten!V714 &gt; 2^15, Rohdaten!U714*256+Rohdaten!V714-2^16, Rohdaten!U714*256+Rohdaten!V714)/10000,"")</f>
        <v/>
      </c>
      <c r="J673" s="2" t="str">
        <f>IF(Rohdaten!BS714 = "True", IF(Rohdaten!AA714*256+Rohdaten!AB714 &gt; 2^15, Rohdaten!AA714*256+Rohdaten!AB714-2^16, Rohdaten!AA714*256+Rohdaten!AB714)/10000,"")</f>
        <v/>
      </c>
    </row>
    <row r="674" spans="2:10">
      <c r="B674" s="7" t="str">
        <f>IF(Rohdaten!BS715="True",Rohdaten!B715,"")</f>
        <v/>
      </c>
      <c r="C674" s="4" t="str">
        <f>IF(Rohdaten!BS715 = "True", IF(Rohdaten!G715*256+Rohdaten!H715 &gt; 2^15, Rohdaten!G715*256+Rohdaten!H715-2^16, Rohdaten!G715*256+Rohdaten!H715)/10,"")</f>
        <v/>
      </c>
      <c r="D674" s="4" t="str">
        <f>IF(Rohdaten!BS715 = "True", IF(Rohdaten!K715*256+Rohdaten!L715 &gt; 2^15, Rohdaten!K715*256+Rohdaten!L715-2^16, Rohdaten!K715*256+Rohdaten!L715)/10,"")</f>
        <v/>
      </c>
      <c r="E674" s="4" t="str">
        <f>IF(Rohdaten!BS715 = "True", IF(Rohdaten!O715*256+Rohdaten!P715 &gt; 2^15, Rohdaten!O715*256+Rohdaten!P715-2^16, Rohdaten!O715*256+Rohdaten!P715)/10,"")</f>
        <v/>
      </c>
      <c r="F674" s="4" t="str">
        <f>IF(Rohdaten!BS715 = "True", IF(Rohdaten!S715*256+Rohdaten!T715 &gt; 2^15, Rohdaten!S715*256+Rohdaten!T715-2^16, Rohdaten!S715*256+Rohdaten!T715)/100,"")</f>
        <v/>
      </c>
      <c r="G674" s="4" t="str">
        <f>IF(Rohdaten!BS715 = "True", IF(Rohdaten!Y715*256+Rohdaten!Z715 &gt; 2^15, Rohdaten!Y715*256+Rohdaten!Z715-2^16, Rohdaten!Y715*256+Rohdaten!Z715)/100,"")</f>
        <v/>
      </c>
      <c r="H674" s="4" t="str">
        <f>IF(Rohdaten!BS715 = "True", IF(Rohdaten!AE715*256+Rohdaten!AF715 &gt; 2^15, Rohdaten!AE715*256+Rohdaten!AF715-2^16, Rohdaten!AE715*256+Rohdaten!AF715)/100,"")</f>
        <v/>
      </c>
      <c r="I674" s="2" t="str">
        <f>IF(Rohdaten!BS715 = "True", IF(Rohdaten!U715*256+Rohdaten!V715 &gt; 2^15, Rohdaten!U715*256+Rohdaten!V715-2^16, Rohdaten!U715*256+Rohdaten!V715)/10000,"")</f>
        <v/>
      </c>
      <c r="J674" s="2" t="str">
        <f>IF(Rohdaten!BS715 = "True", IF(Rohdaten!AA715*256+Rohdaten!AB715 &gt; 2^15, Rohdaten!AA715*256+Rohdaten!AB715-2^16, Rohdaten!AA715*256+Rohdaten!AB715)/10000,"")</f>
        <v/>
      </c>
    </row>
    <row r="675" spans="2:10">
      <c r="B675" s="7" t="str">
        <f>IF(Rohdaten!BS716="True",Rohdaten!B716,"")</f>
        <v/>
      </c>
      <c r="C675" s="4" t="str">
        <f>IF(Rohdaten!BS716 = "True", IF(Rohdaten!G716*256+Rohdaten!H716 &gt; 2^15, Rohdaten!G716*256+Rohdaten!H716-2^16, Rohdaten!G716*256+Rohdaten!H716)/10,"")</f>
        <v/>
      </c>
      <c r="D675" s="4" t="str">
        <f>IF(Rohdaten!BS716 = "True", IF(Rohdaten!K716*256+Rohdaten!L716 &gt; 2^15, Rohdaten!K716*256+Rohdaten!L716-2^16, Rohdaten!K716*256+Rohdaten!L716)/10,"")</f>
        <v/>
      </c>
      <c r="E675" s="4" t="str">
        <f>IF(Rohdaten!BS716 = "True", IF(Rohdaten!O716*256+Rohdaten!P716 &gt; 2^15, Rohdaten!O716*256+Rohdaten!P716-2^16, Rohdaten!O716*256+Rohdaten!P716)/10,"")</f>
        <v/>
      </c>
      <c r="F675" s="4" t="str">
        <f>IF(Rohdaten!BS716 = "True", IF(Rohdaten!S716*256+Rohdaten!T716 &gt; 2^15, Rohdaten!S716*256+Rohdaten!T716-2^16, Rohdaten!S716*256+Rohdaten!T716)/100,"")</f>
        <v/>
      </c>
      <c r="G675" s="4" t="str">
        <f>IF(Rohdaten!BS716 = "True", IF(Rohdaten!Y716*256+Rohdaten!Z716 &gt; 2^15, Rohdaten!Y716*256+Rohdaten!Z716-2^16, Rohdaten!Y716*256+Rohdaten!Z716)/100,"")</f>
        <v/>
      </c>
      <c r="H675" s="4" t="str">
        <f>IF(Rohdaten!BS716 = "True", IF(Rohdaten!AE716*256+Rohdaten!AF716 &gt; 2^15, Rohdaten!AE716*256+Rohdaten!AF716-2^16, Rohdaten!AE716*256+Rohdaten!AF716)/100,"")</f>
        <v/>
      </c>
      <c r="I675" s="2" t="str">
        <f>IF(Rohdaten!BS716 = "True", IF(Rohdaten!U716*256+Rohdaten!V716 &gt; 2^15, Rohdaten!U716*256+Rohdaten!V716-2^16, Rohdaten!U716*256+Rohdaten!V716)/10000,"")</f>
        <v/>
      </c>
      <c r="J675" s="2" t="str">
        <f>IF(Rohdaten!BS716 = "True", IF(Rohdaten!AA716*256+Rohdaten!AB716 &gt; 2^15, Rohdaten!AA716*256+Rohdaten!AB716-2^16, Rohdaten!AA716*256+Rohdaten!AB716)/10000,"")</f>
        <v/>
      </c>
    </row>
    <row r="676" spans="2:10">
      <c r="B676" s="7" t="str">
        <f>IF(Rohdaten!BS717="True",Rohdaten!B717,"")</f>
        <v/>
      </c>
      <c r="C676" s="4" t="str">
        <f>IF(Rohdaten!BS717 = "True", IF(Rohdaten!G717*256+Rohdaten!H717 &gt; 2^15, Rohdaten!G717*256+Rohdaten!H717-2^16, Rohdaten!G717*256+Rohdaten!H717)/10,"")</f>
        <v/>
      </c>
      <c r="D676" s="4" t="str">
        <f>IF(Rohdaten!BS717 = "True", IF(Rohdaten!K717*256+Rohdaten!L717 &gt; 2^15, Rohdaten!K717*256+Rohdaten!L717-2^16, Rohdaten!K717*256+Rohdaten!L717)/10,"")</f>
        <v/>
      </c>
      <c r="E676" s="4" t="str">
        <f>IF(Rohdaten!BS717 = "True", IF(Rohdaten!O717*256+Rohdaten!P717 &gt; 2^15, Rohdaten!O717*256+Rohdaten!P717-2^16, Rohdaten!O717*256+Rohdaten!P717)/10,"")</f>
        <v/>
      </c>
      <c r="F676" s="4" t="str">
        <f>IF(Rohdaten!BS717 = "True", IF(Rohdaten!S717*256+Rohdaten!T717 &gt; 2^15, Rohdaten!S717*256+Rohdaten!T717-2^16, Rohdaten!S717*256+Rohdaten!T717)/100,"")</f>
        <v/>
      </c>
      <c r="G676" s="4" t="str">
        <f>IF(Rohdaten!BS717 = "True", IF(Rohdaten!Y717*256+Rohdaten!Z717 &gt; 2^15, Rohdaten!Y717*256+Rohdaten!Z717-2^16, Rohdaten!Y717*256+Rohdaten!Z717)/100,"")</f>
        <v/>
      </c>
      <c r="H676" s="4" t="str">
        <f>IF(Rohdaten!BS717 = "True", IF(Rohdaten!AE717*256+Rohdaten!AF717 &gt; 2^15, Rohdaten!AE717*256+Rohdaten!AF717-2^16, Rohdaten!AE717*256+Rohdaten!AF717)/100,"")</f>
        <v/>
      </c>
      <c r="I676" s="2" t="str">
        <f>IF(Rohdaten!BS717 = "True", IF(Rohdaten!U717*256+Rohdaten!V717 &gt; 2^15, Rohdaten!U717*256+Rohdaten!V717-2^16, Rohdaten!U717*256+Rohdaten!V717)/10000,"")</f>
        <v/>
      </c>
      <c r="J676" s="2" t="str">
        <f>IF(Rohdaten!BS717 = "True", IF(Rohdaten!AA717*256+Rohdaten!AB717 &gt; 2^15, Rohdaten!AA717*256+Rohdaten!AB717-2^16, Rohdaten!AA717*256+Rohdaten!AB717)/10000,"")</f>
        <v/>
      </c>
    </row>
    <row r="677" spans="2:10">
      <c r="B677" s="7" t="str">
        <f>IF(Rohdaten!BS718="True",Rohdaten!B718,"")</f>
        <v/>
      </c>
      <c r="C677" s="4" t="str">
        <f>IF(Rohdaten!BS718 = "True", IF(Rohdaten!G718*256+Rohdaten!H718 &gt; 2^15, Rohdaten!G718*256+Rohdaten!H718-2^16, Rohdaten!G718*256+Rohdaten!H718)/10,"")</f>
        <v/>
      </c>
      <c r="D677" s="4" t="str">
        <f>IF(Rohdaten!BS718 = "True", IF(Rohdaten!K718*256+Rohdaten!L718 &gt; 2^15, Rohdaten!K718*256+Rohdaten!L718-2^16, Rohdaten!K718*256+Rohdaten!L718)/10,"")</f>
        <v/>
      </c>
      <c r="E677" s="4" t="str">
        <f>IF(Rohdaten!BS718 = "True", IF(Rohdaten!O718*256+Rohdaten!P718 &gt; 2^15, Rohdaten!O718*256+Rohdaten!P718-2^16, Rohdaten!O718*256+Rohdaten!P718)/10,"")</f>
        <v/>
      </c>
      <c r="F677" s="4" t="str">
        <f>IF(Rohdaten!BS718 = "True", IF(Rohdaten!S718*256+Rohdaten!T718 &gt; 2^15, Rohdaten!S718*256+Rohdaten!T718-2^16, Rohdaten!S718*256+Rohdaten!T718)/100,"")</f>
        <v/>
      </c>
      <c r="G677" s="4" t="str">
        <f>IF(Rohdaten!BS718 = "True", IF(Rohdaten!Y718*256+Rohdaten!Z718 &gt; 2^15, Rohdaten!Y718*256+Rohdaten!Z718-2^16, Rohdaten!Y718*256+Rohdaten!Z718)/100,"")</f>
        <v/>
      </c>
      <c r="H677" s="4" t="str">
        <f>IF(Rohdaten!BS718 = "True", IF(Rohdaten!AE718*256+Rohdaten!AF718 &gt; 2^15, Rohdaten!AE718*256+Rohdaten!AF718-2^16, Rohdaten!AE718*256+Rohdaten!AF718)/100,"")</f>
        <v/>
      </c>
      <c r="I677" s="2" t="str">
        <f>IF(Rohdaten!BS718 = "True", IF(Rohdaten!U718*256+Rohdaten!V718 &gt; 2^15, Rohdaten!U718*256+Rohdaten!V718-2^16, Rohdaten!U718*256+Rohdaten!V718)/10000,"")</f>
        <v/>
      </c>
      <c r="J677" s="2" t="str">
        <f>IF(Rohdaten!BS718 = "True", IF(Rohdaten!AA718*256+Rohdaten!AB718 &gt; 2^15, Rohdaten!AA718*256+Rohdaten!AB718-2^16, Rohdaten!AA718*256+Rohdaten!AB718)/10000,"")</f>
        <v/>
      </c>
    </row>
    <row r="678" spans="2:10">
      <c r="B678" s="7" t="str">
        <f>IF(Rohdaten!BS719="True",Rohdaten!B719,"")</f>
        <v/>
      </c>
      <c r="C678" s="4" t="str">
        <f>IF(Rohdaten!BS719 = "True", IF(Rohdaten!G719*256+Rohdaten!H719 &gt; 2^15, Rohdaten!G719*256+Rohdaten!H719-2^16, Rohdaten!G719*256+Rohdaten!H719)/10,"")</f>
        <v/>
      </c>
      <c r="D678" s="4" t="str">
        <f>IF(Rohdaten!BS719 = "True", IF(Rohdaten!K719*256+Rohdaten!L719 &gt; 2^15, Rohdaten!K719*256+Rohdaten!L719-2^16, Rohdaten!K719*256+Rohdaten!L719)/10,"")</f>
        <v/>
      </c>
      <c r="E678" s="4" t="str">
        <f>IF(Rohdaten!BS719 = "True", IF(Rohdaten!O719*256+Rohdaten!P719 &gt; 2^15, Rohdaten!O719*256+Rohdaten!P719-2^16, Rohdaten!O719*256+Rohdaten!P719)/10,"")</f>
        <v/>
      </c>
      <c r="F678" s="4" t="str">
        <f>IF(Rohdaten!BS719 = "True", IF(Rohdaten!S719*256+Rohdaten!T719 &gt; 2^15, Rohdaten!S719*256+Rohdaten!T719-2^16, Rohdaten!S719*256+Rohdaten!T719)/100,"")</f>
        <v/>
      </c>
      <c r="G678" s="4" t="str">
        <f>IF(Rohdaten!BS719 = "True", IF(Rohdaten!Y719*256+Rohdaten!Z719 &gt; 2^15, Rohdaten!Y719*256+Rohdaten!Z719-2^16, Rohdaten!Y719*256+Rohdaten!Z719)/100,"")</f>
        <v/>
      </c>
      <c r="H678" s="4" t="str">
        <f>IF(Rohdaten!BS719 = "True", IF(Rohdaten!AE719*256+Rohdaten!AF719 &gt; 2^15, Rohdaten!AE719*256+Rohdaten!AF719-2^16, Rohdaten!AE719*256+Rohdaten!AF719)/100,"")</f>
        <v/>
      </c>
      <c r="I678" s="2" t="str">
        <f>IF(Rohdaten!BS719 = "True", IF(Rohdaten!U719*256+Rohdaten!V719 &gt; 2^15, Rohdaten!U719*256+Rohdaten!V719-2^16, Rohdaten!U719*256+Rohdaten!V719)/10000,"")</f>
        <v/>
      </c>
      <c r="J678" s="2" t="str">
        <f>IF(Rohdaten!BS719 = "True", IF(Rohdaten!AA719*256+Rohdaten!AB719 &gt; 2^15, Rohdaten!AA719*256+Rohdaten!AB719-2^16, Rohdaten!AA719*256+Rohdaten!AB719)/10000,"")</f>
        <v/>
      </c>
    </row>
    <row r="679" spans="2:10">
      <c r="B679" s="7" t="str">
        <f>IF(Rohdaten!BS720="True",Rohdaten!B720,"")</f>
        <v/>
      </c>
      <c r="C679" s="4" t="str">
        <f>IF(Rohdaten!BS720 = "True", IF(Rohdaten!G720*256+Rohdaten!H720 &gt; 2^15, Rohdaten!G720*256+Rohdaten!H720-2^16, Rohdaten!G720*256+Rohdaten!H720)/10,"")</f>
        <v/>
      </c>
      <c r="D679" s="4" t="str">
        <f>IF(Rohdaten!BS720 = "True", IF(Rohdaten!K720*256+Rohdaten!L720 &gt; 2^15, Rohdaten!K720*256+Rohdaten!L720-2^16, Rohdaten!K720*256+Rohdaten!L720)/10,"")</f>
        <v/>
      </c>
      <c r="E679" s="4" t="str">
        <f>IF(Rohdaten!BS720 = "True", IF(Rohdaten!O720*256+Rohdaten!P720 &gt; 2^15, Rohdaten!O720*256+Rohdaten!P720-2^16, Rohdaten!O720*256+Rohdaten!P720)/10,"")</f>
        <v/>
      </c>
      <c r="F679" s="4" t="str">
        <f>IF(Rohdaten!BS720 = "True", IF(Rohdaten!S720*256+Rohdaten!T720 &gt; 2^15, Rohdaten!S720*256+Rohdaten!T720-2^16, Rohdaten!S720*256+Rohdaten!T720)/100,"")</f>
        <v/>
      </c>
      <c r="G679" s="4" t="str">
        <f>IF(Rohdaten!BS720 = "True", IF(Rohdaten!Y720*256+Rohdaten!Z720 &gt; 2^15, Rohdaten!Y720*256+Rohdaten!Z720-2^16, Rohdaten!Y720*256+Rohdaten!Z720)/100,"")</f>
        <v/>
      </c>
      <c r="H679" s="4" t="str">
        <f>IF(Rohdaten!BS720 = "True", IF(Rohdaten!AE720*256+Rohdaten!AF720 &gt; 2^15, Rohdaten!AE720*256+Rohdaten!AF720-2^16, Rohdaten!AE720*256+Rohdaten!AF720)/100,"")</f>
        <v/>
      </c>
      <c r="I679" s="2" t="str">
        <f>IF(Rohdaten!BS720 = "True", IF(Rohdaten!U720*256+Rohdaten!V720 &gt; 2^15, Rohdaten!U720*256+Rohdaten!V720-2^16, Rohdaten!U720*256+Rohdaten!V720)/10000,"")</f>
        <v/>
      </c>
      <c r="J679" s="2" t="str">
        <f>IF(Rohdaten!BS720 = "True", IF(Rohdaten!AA720*256+Rohdaten!AB720 &gt; 2^15, Rohdaten!AA720*256+Rohdaten!AB720-2^16, Rohdaten!AA720*256+Rohdaten!AB720)/10000,"")</f>
        <v/>
      </c>
    </row>
    <row r="680" spans="2:10">
      <c r="B680" s="7" t="str">
        <f>IF(Rohdaten!BS721="True",Rohdaten!B721,"")</f>
        <v/>
      </c>
      <c r="C680" s="4" t="str">
        <f>IF(Rohdaten!BS721 = "True", IF(Rohdaten!G721*256+Rohdaten!H721 &gt; 2^15, Rohdaten!G721*256+Rohdaten!H721-2^16, Rohdaten!G721*256+Rohdaten!H721)/10,"")</f>
        <v/>
      </c>
      <c r="D680" s="4" t="str">
        <f>IF(Rohdaten!BS721 = "True", IF(Rohdaten!K721*256+Rohdaten!L721 &gt; 2^15, Rohdaten!K721*256+Rohdaten!L721-2^16, Rohdaten!K721*256+Rohdaten!L721)/10,"")</f>
        <v/>
      </c>
      <c r="E680" s="4" t="str">
        <f>IF(Rohdaten!BS721 = "True", IF(Rohdaten!O721*256+Rohdaten!P721 &gt; 2^15, Rohdaten!O721*256+Rohdaten!P721-2^16, Rohdaten!O721*256+Rohdaten!P721)/10,"")</f>
        <v/>
      </c>
      <c r="F680" s="4" t="str">
        <f>IF(Rohdaten!BS721 = "True", IF(Rohdaten!S721*256+Rohdaten!T721 &gt; 2^15, Rohdaten!S721*256+Rohdaten!T721-2^16, Rohdaten!S721*256+Rohdaten!T721)/100,"")</f>
        <v/>
      </c>
      <c r="G680" s="4" t="str">
        <f>IF(Rohdaten!BS721 = "True", IF(Rohdaten!Y721*256+Rohdaten!Z721 &gt; 2^15, Rohdaten!Y721*256+Rohdaten!Z721-2^16, Rohdaten!Y721*256+Rohdaten!Z721)/100,"")</f>
        <v/>
      </c>
      <c r="H680" s="4" t="str">
        <f>IF(Rohdaten!BS721 = "True", IF(Rohdaten!AE721*256+Rohdaten!AF721 &gt; 2^15, Rohdaten!AE721*256+Rohdaten!AF721-2^16, Rohdaten!AE721*256+Rohdaten!AF721)/100,"")</f>
        <v/>
      </c>
      <c r="I680" s="2" t="str">
        <f>IF(Rohdaten!BS721 = "True", IF(Rohdaten!U721*256+Rohdaten!V721 &gt; 2^15, Rohdaten!U721*256+Rohdaten!V721-2^16, Rohdaten!U721*256+Rohdaten!V721)/10000,"")</f>
        <v/>
      </c>
      <c r="J680" s="2" t="str">
        <f>IF(Rohdaten!BS721 = "True", IF(Rohdaten!AA721*256+Rohdaten!AB721 &gt; 2^15, Rohdaten!AA721*256+Rohdaten!AB721-2^16, Rohdaten!AA721*256+Rohdaten!AB721)/10000,"")</f>
        <v/>
      </c>
    </row>
    <row r="681" spans="2:10">
      <c r="B681" s="7" t="str">
        <f>IF(Rohdaten!BS722="True",Rohdaten!B722,"")</f>
        <v/>
      </c>
      <c r="C681" s="4" t="str">
        <f>IF(Rohdaten!BS722 = "True", IF(Rohdaten!G722*256+Rohdaten!H722 &gt; 2^15, Rohdaten!G722*256+Rohdaten!H722-2^16, Rohdaten!G722*256+Rohdaten!H722)/10,"")</f>
        <v/>
      </c>
      <c r="D681" s="4" t="str">
        <f>IF(Rohdaten!BS722 = "True", IF(Rohdaten!K722*256+Rohdaten!L722 &gt; 2^15, Rohdaten!K722*256+Rohdaten!L722-2^16, Rohdaten!K722*256+Rohdaten!L722)/10,"")</f>
        <v/>
      </c>
      <c r="E681" s="4" t="str">
        <f>IF(Rohdaten!BS722 = "True", IF(Rohdaten!O722*256+Rohdaten!P722 &gt; 2^15, Rohdaten!O722*256+Rohdaten!P722-2^16, Rohdaten!O722*256+Rohdaten!P722)/10,"")</f>
        <v/>
      </c>
      <c r="F681" s="4" t="str">
        <f>IF(Rohdaten!BS722 = "True", IF(Rohdaten!S722*256+Rohdaten!T722 &gt; 2^15, Rohdaten!S722*256+Rohdaten!T722-2^16, Rohdaten!S722*256+Rohdaten!T722)/100,"")</f>
        <v/>
      </c>
      <c r="G681" s="4" t="str">
        <f>IF(Rohdaten!BS722 = "True", IF(Rohdaten!Y722*256+Rohdaten!Z722 &gt; 2^15, Rohdaten!Y722*256+Rohdaten!Z722-2^16, Rohdaten!Y722*256+Rohdaten!Z722)/100,"")</f>
        <v/>
      </c>
      <c r="H681" s="4" t="str">
        <f>IF(Rohdaten!BS722 = "True", IF(Rohdaten!AE722*256+Rohdaten!AF722 &gt; 2^15, Rohdaten!AE722*256+Rohdaten!AF722-2^16, Rohdaten!AE722*256+Rohdaten!AF722)/100,"")</f>
        <v/>
      </c>
      <c r="I681" s="2" t="str">
        <f>IF(Rohdaten!BS722 = "True", IF(Rohdaten!U722*256+Rohdaten!V722 &gt; 2^15, Rohdaten!U722*256+Rohdaten!V722-2^16, Rohdaten!U722*256+Rohdaten!V722)/10000,"")</f>
        <v/>
      </c>
      <c r="J681" s="2" t="str">
        <f>IF(Rohdaten!BS722 = "True", IF(Rohdaten!AA722*256+Rohdaten!AB722 &gt; 2^15, Rohdaten!AA722*256+Rohdaten!AB722-2^16, Rohdaten!AA722*256+Rohdaten!AB722)/10000,"")</f>
        <v/>
      </c>
    </row>
    <row r="682" spans="2:10">
      <c r="B682" s="7" t="str">
        <f>IF(Rohdaten!BS723="True",Rohdaten!B723,"")</f>
        <v/>
      </c>
      <c r="C682" s="4" t="str">
        <f>IF(Rohdaten!BS723 = "True", IF(Rohdaten!G723*256+Rohdaten!H723 &gt; 2^15, Rohdaten!G723*256+Rohdaten!H723-2^16, Rohdaten!G723*256+Rohdaten!H723)/10,"")</f>
        <v/>
      </c>
      <c r="D682" s="4" t="str">
        <f>IF(Rohdaten!BS723 = "True", IF(Rohdaten!K723*256+Rohdaten!L723 &gt; 2^15, Rohdaten!K723*256+Rohdaten!L723-2^16, Rohdaten!K723*256+Rohdaten!L723)/10,"")</f>
        <v/>
      </c>
      <c r="E682" s="4" t="str">
        <f>IF(Rohdaten!BS723 = "True", IF(Rohdaten!O723*256+Rohdaten!P723 &gt; 2^15, Rohdaten!O723*256+Rohdaten!P723-2^16, Rohdaten!O723*256+Rohdaten!P723)/10,"")</f>
        <v/>
      </c>
      <c r="F682" s="4" t="str">
        <f>IF(Rohdaten!BS723 = "True", IF(Rohdaten!S723*256+Rohdaten!T723 &gt; 2^15, Rohdaten!S723*256+Rohdaten!T723-2^16, Rohdaten!S723*256+Rohdaten!T723)/100,"")</f>
        <v/>
      </c>
      <c r="G682" s="4" t="str">
        <f>IF(Rohdaten!BS723 = "True", IF(Rohdaten!Y723*256+Rohdaten!Z723 &gt; 2^15, Rohdaten!Y723*256+Rohdaten!Z723-2^16, Rohdaten!Y723*256+Rohdaten!Z723)/100,"")</f>
        <v/>
      </c>
      <c r="H682" s="4" t="str">
        <f>IF(Rohdaten!BS723 = "True", IF(Rohdaten!AE723*256+Rohdaten!AF723 &gt; 2^15, Rohdaten!AE723*256+Rohdaten!AF723-2^16, Rohdaten!AE723*256+Rohdaten!AF723)/100,"")</f>
        <v/>
      </c>
      <c r="I682" s="2" t="str">
        <f>IF(Rohdaten!BS723 = "True", IF(Rohdaten!U723*256+Rohdaten!V723 &gt; 2^15, Rohdaten!U723*256+Rohdaten!V723-2^16, Rohdaten!U723*256+Rohdaten!V723)/10000,"")</f>
        <v/>
      </c>
      <c r="J682" s="2" t="str">
        <f>IF(Rohdaten!BS723 = "True", IF(Rohdaten!AA723*256+Rohdaten!AB723 &gt; 2^15, Rohdaten!AA723*256+Rohdaten!AB723-2^16, Rohdaten!AA723*256+Rohdaten!AB723)/10000,"")</f>
        <v/>
      </c>
    </row>
    <row r="683" spans="2:10">
      <c r="B683" s="7" t="str">
        <f>IF(Rohdaten!BS724="True",Rohdaten!B724,"")</f>
        <v/>
      </c>
      <c r="C683" s="4" t="str">
        <f>IF(Rohdaten!BS724 = "True", IF(Rohdaten!G724*256+Rohdaten!H724 &gt; 2^15, Rohdaten!G724*256+Rohdaten!H724-2^16, Rohdaten!G724*256+Rohdaten!H724)/10,"")</f>
        <v/>
      </c>
      <c r="D683" s="4" t="str">
        <f>IF(Rohdaten!BS724 = "True", IF(Rohdaten!K724*256+Rohdaten!L724 &gt; 2^15, Rohdaten!K724*256+Rohdaten!L724-2^16, Rohdaten!K724*256+Rohdaten!L724)/10,"")</f>
        <v/>
      </c>
      <c r="E683" s="4" t="str">
        <f>IF(Rohdaten!BS724 = "True", IF(Rohdaten!O724*256+Rohdaten!P724 &gt; 2^15, Rohdaten!O724*256+Rohdaten!P724-2^16, Rohdaten!O724*256+Rohdaten!P724)/10,"")</f>
        <v/>
      </c>
      <c r="F683" s="4" t="str">
        <f>IF(Rohdaten!BS724 = "True", IF(Rohdaten!S724*256+Rohdaten!T724 &gt; 2^15, Rohdaten!S724*256+Rohdaten!T724-2^16, Rohdaten!S724*256+Rohdaten!T724)/100,"")</f>
        <v/>
      </c>
      <c r="G683" s="4" t="str">
        <f>IF(Rohdaten!BS724 = "True", IF(Rohdaten!Y724*256+Rohdaten!Z724 &gt; 2^15, Rohdaten!Y724*256+Rohdaten!Z724-2^16, Rohdaten!Y724*256+Rohdaten!Z724)/100,"")</f>
        <v/>
      </c>
      <c r="H683" s="4" t="str">
        <f>IF(Rohdaten!BS724 = "True", IF(Rohdaten!AE724*256+Rohdaten!AF724 &gt; 2^15, Rohdaten!AE724*256+Rohdaten!AF724-2^16, Rohdaten!AE724*256+Rohdaten!AF724)/100,"")</f>
        <v/>
      </c>
      <c r="I683" s="2" t="str">
        <f>IF(Rohdaten!BS724 = "True", IF(Rohdaten!U724*256+Rohdaten!V724 &gt; 2^15, Rohdaten!U724*256+Rohdaten!V724-2^16, Rohdaten!U724*256+Rohdaten!V724)/10000,"")</f>
        <v/>
      </c>
      <c r="J683" s="2" t="str">
        <f>IF(Rohdaten!BS724 = "True", IF(Rohdaten!AA724*256+Rohdaten!AB724 &gt; 2^15, Rohdaten!AA724*256+Rohdaten!AB724-2^16, Rohdaten!AA724*256+Rohdaten!AB724)/10000,"")</f>
        <v/>
      </c>
    </row>
    <row r="684" spans="2:10">
      <c r="B684" s="7" t="str">
        <f>IF(Rohdaten!BS725="True",Rohdaten!B725,"")</f>
        <v/>
      </c>
      <c r="C684" s="4" t="str">
        <f>IF(Rohdaten!BS725 = "True", IF(Rohdaten!G725*256+Rohdaten!H725 &gt; 2^15, Rohdaten!G725*256+Rohdaten!H725-2^16, Rohdaten!G725*256+Rohdaten!H725)/10,"")</f>
        <v/>
      </c>
      <c r="D684" s="4" t="str">
        <f>IF(Rohdaten!BS725 = "True", IF(Rohdaten!K725*256+Rohdaten!L725 &gt; 2^15, Rohdaten!K725*256+Rohdaten!L725-2^16, Rohdaten!K725*256+Rohdaten!L725)/10,"")</f>
        <v/>
      </c>
      <c r="E684" s="4" t="str">
        <f>IF(Rohdaten!BS725 = "True", IF(Rohdaten!O725*256+Rohdaten!P725 &gt; 2^15, Rohdaten!O725*256+Rohdaten!P725-2^16, Rohdaten!O725*256+Rohdaten!P725)/10,"")</f>
        <v/>
      </c>
      <c r="F684" s="4" t="str">
        <f>IF(Rohdaten!BS725 = "True", IF(Rohdaten!S725*256+Rohdaten!T725 &gt; 2^15, Rohdaten!S725*256+Rohdaten!T725-2^16, Rohdaten!S725*256+Rohdaten!T725)/100,"")</f>
        <v/>
      </c>
      <c r="G684" s="4" t="str">
        <f>IF(Rohdaten!BS725 = "True", IF(Rohdaten!Y725*256+Rohdaten!Z725 &gt; 2^15, Rohdaten!Y725*256+Rohdaten!Z725-2^16, Rohdaten!Y725*256+Rohdaten!Z725)/100,"")</f>
        <v/>
      </c>
      <c r="H684" s="4" t="str">
        <f>IF(Rohdaten!BS725 = "True", IF(Rohdaten!AE725*256+Rohdaten!AF725 &gt; 2^15, Rohdaten!AE725*256+Rohdaten!AF725-2^16, Rohdaten!AE725*256+Rohdaten!AF725)/100,"")</f>
        <v/>
      </c>
      <c r="I684" s="2" t="str">
        <f>IF(Rohdaten!BS725 = "True", IF(Rohdaten!U725*256+Rohdaten!V725 &gt; 2^15, Rohdaten!U725*256+Rohdaten!V725-2^16, Rohdaten!U725*256+Rohdaten!V725)/10000,"")</f>
        <v/>
      </c>
      <c r="J684" s="2" t="str">
        <f>IF(Rohdaten!BS725 = "True", IF(Rohdaten!AA725*256+Rohdaten!AB725 &gt; 2^15, Rohdaten!AA725*256+Rohdaten!AB725-2^16, Rohdaten!AA725*256+Rohdaten!AB725)/10000,"")</f>
        <v/>
      </c>
    </row>
    <row r="685" spans="2:10">
      <c r="B685" s="7" t="str">
        <f>IF(Rohdaten!BS726="True",Rohdaten!B726,"")</f>
        <v/>
      </c>
      <c r="C685" s="4" t="str">
        <f>IF(Rohdaten!BS726 = "True", IF(Rohdaten!G726*256+Rohdaten!H726 &gt; 2^15, Rohdaten!G726*256+Rohdaten!H726-2^16, Rohdaten!G726*256+Rohdaten!H726)/10,"")</f>
        <v/>
      </c>
      <c r="D685" s="4" t="str">
        <f>IF(Rohdaten!BS726 = "True", IF(Rohdaten!K726*256+Rohdaten!L726 &gt; 2^15, Rohdaten!K726*256+Rohdaten!L726-2^16, Rohdaten!K726*256+Rohdaten!L726)/10,"")</f>
        <v/>
      </c>
      <c r="E685" s="4" t="str">
        <f>IF(Rohdaten!BS726 = "True", IF(Rohdaten!O726*256+Rohdaten!P726 &gt; 2^15, Rohdaten!O726*256+Rohdaten!P726-2^16, Rohdaten!O726*256+Rohdaten!P726)/10,"")</f>
        <v/>
      </c>
      <c r="F685" s="4" t="str">
        <f>IF(Rohdaten!BS726 = "True", IF(Rohdaten!S726*256+Rohdaten!T726 &gt; 2^15, Rohdaten!S726*256+Rohdaten!T726-2^16, Rohdaten!S726*256+Rohdaten!T726)/100,"")</f>
        <v/>
      </c>
      <c r="G685" s="4" t="str">
        <f>IF(Rohdaten!BS726 = "True", IF(Rohdaten!Y726*256+Rohdaten!Z726 &gt; 2^15, Rohdaten!Y726*256+Rohdaten!Z726-2^16, Rohdaten!Y726*256+Rohdaten!Z726)/100,"")</f>
        <v/>
      </c>
      <c r="H685" s="4" t="str">
        <f>IF(Rohdaten!BS726 = "True", IF(Rohdaten!AE726*256+Rohdaten!AF726 &gt; 2^15, Rohdaten!AE726*256+Rohdaten!AF726-2^16, Rohdaten!AE726*256+Rohdaten!AF726)/100,"")</f>
        <v/>
      </c>
      <c r="I685" s="2" t="str">
        <f>IF(Rohdaten!BS726 = "True", IF(Rohdaten!U726*256+Rohdaten!V726 &gt; 2^15, Rohdaten!U726*256+Rohdaten!V726-2^16, Rohdaten!U726*256+Rohdaten!V726)/10000,"")</f>
        <v/>
      </c>
      <c r="J685" s="2" t="str">
        <f>IF(Rohdaten!BS726 = "True", IF(Rohdaten!AA726*256+Rohdaten!AB726 &gt; 2^15, Rohdaten!AA726*256+Rohdaten!AB726-2^16, Rohdaten!AA726*256+Rohdaten!AB726)/10000,"")</f>
        <v/>
      </c>
    </row>
    <row r="686" spans="2:10">
      <c r="B686" s="7" t="str">
        <f>IF(Rohdaten!BS727="True",Rohdaten!B727,"")</f>
        <v/>
      </c>
      <c r="C686" s="4" t="str">
        <f>IF(Rohdaten!BS727 = "True", IF(Rohdaten!G727*256+Rohdaten!H727 &gt; 2^15, Rohdaten!G727*256+Rohdaten!H727-2^16, Rohdaten!G727*256+Rohdaten!H727)/10,"")</f>
        <v/>
      </c>
      <c r="D686" s="4" t="str">
        <f>IF(Rohdaten!BS727 = "True", IF(Rohdaten!K727*256+Rohdaten!L727 &gt; 2^15, Rohdaten!K727*256+Rohdaten!L727-2^16, Rohdaten!K727*256+Rohdaten!L727)/10,"")</f>
        <v/>
      </c>
      <c r="E686" s="4" t="str">
        <f>IF(Rohdaten!BS727 = "True", IF(Rohdaten!O727*256+Rohdaten!P727 &gt; 2^15, Rohdaten!O727*256+Rohdaten!P727-2^16, Rohdaten!O727*256+Rohdaten!P727)/10,"")</f>
        <v/>
      </c>
      <c r="F686" s="4" t="str">
        <f>IF(Rohdaten!BS727 = "True", IF(Rohdaten!S727*256+Rohdaten!T727 &gt; 2^15, Rohdaten!S727*256+Rohdaten!T727-2^16, Rohdaten!S727*256+Rohdaten!T727)/100,"")</f>
        <v/>
      </c>
      <c r="G686" s="4" t="str">
        <f>IF(Rohdaten!BS727 = "True", IF(Rohdaten!Y727*256+Rohdaten!Z727 &gt; 2^15, Rohdaten!Y727*256+Rohdaten!Z727-2^16, Rohdaten!Y727*256+Rohdaten!Z727)/100,"")</f>
        <v/>
      </c>
      <c r="H686" s="4" t="str">
        <f>IF(Rohdaten!BS727 = "True", IF(Rohdaten!AE727*256+Rohdaten!AF727 &gt; 2^15, Rohdaten!AE727*256+Rohdaten!AF727-2^16, Rohdaten!AE727*256+Rohdaten!AF727)/100,"")</f>
        <v/>
      </c>
      <c r="I686" s="2" t="str">
        <f>IF(Rohdaten!BS727 = "True", IF(Rohdaten!U727*256+Rohdaten!V727 &gt; 2^15, Rohdaten!U727*256+Rohdaten!V727-2^16, Rohdaten!U727*256+Rohdaten!V727)/10000,"")</f>
        <v/>
      </c>
      <c r="J686" s="2" t="str">
        <f>IF(Rohdaten!BS727 = "True", IF(Rohdaten!AA727*256+Rohdaten!AB727 &gt; 2^15, Rohdaten!AA727*256+Rohdaten!AB727-2^16, Rohdaten!AA727*256+Rohdaten!AB727)/10000,"")</f>
        <v/>
      </c>
    </row>
    <row r="687" spans="2:10">
      <c r="B687" s="7" t="str">
        <f>IF(Rohdaten!BS728="True",Rohdaten!B728,"")</f>
        <v/>
      </c>
      <c r="C687" s="4" t="str">
        <f>IF(Rohdaten!BS728 = "True", IF(Rohdaten!G728*256+Rohdaten!H728 &gt; 2^15, Rohdaten!G728*256+Rohdaten!H728-2^16, Rohdaten!G728*256+Rohdaten!H728)/10,"")</f>
        <v/>
      </c>
      <c r="D687" s="4" t="str">
        <f>IF(Rohdaten!BS728 = "True", IF(Rohdaten!K728*256+Rohdaten!L728 &gt; 2^15, Rohdaten!K728*256+Rohdaten!L728-2^16, Rohdaten!K728*256+Rohdaten!L728)/10,"")</f>
        <v/>
      </c>
      <c r="E687" s="4" t="str">
        <f>IF(Rohdaten!BS728 = "True", IF(Rohdaten!O728*256+Rohdaten!P728 &gt; 2^15, Rohdaten!O728*256+Rohdaten!P728-2^16, Rohdaten!O728*256+Rohdaten!P728)/10,"")</f>
        <v/>
      </c>
      <c r="F687" s="4" t="str">
        <f>IF(Rohdaten!BS728 = "True", IF(Rohdaten!S728*256+Rohdaten!T728 &gt; 2^15, Rohdaten!S728*256+Rohdaten!T728-2^16, Rohdaten!S728*256+Rohdaten!T728)/100,"")</f>
        <v/>
      </c>
      <c r="G687" s="4" t="str">
        <f>IF(Rohdaten!BS728 = "True", IF(Rohdaten!Y728*256+Rohdaten!Z728 &gt; 2^15, Rohdaten!Y728*256+Rohdaten!Z728-2^16, Rohdaten!Y728*256+Rohdaten!Z728)/100,"")</f>
        <v/>
      </c>
      <c r="H687" s="4" t="str">
        <f>IF(Rohdaten!BS728 = "True", IF(Rohdaten!AE728*256+Rohdaten!AF728 &gt; 2^15, Rohdaten!AE728*256+Rohdaten!AF728-2^16, Rohdaten!AE728*256+Rohdaten!AF728)/100,"")</f>
        <v/>
      </c>
      <c r="I687" s="2" t="str">
        <f>IF(Rohdaten!BS728 = "True", IF(Rohdaten!U728*256+Rohdaten!V728 &gt; 2^15, Rohdaten!U728*256+Rohdaten!V728-2^16, Rohdaten!U728*256+Rohdaten!V728)/10000,"")</f>
        <v/>
      </c>
      <c r="J687" s="2" t="str">
        <f>IF(Rohdaten!BS728 = "True", IF(Rohdaten!AA728*256+Rohdaten!AB728 &gt; 2^15, Rohdaten!AA728*256+Rohdaten!AB728-2^16, Rohdaten!AA728*256+Rohdaten!AB728)/10000,"")</f>
        <v/>
      </c>
    </row>
    <row r="688" spans="2:10">
      <c r="B688" s="7" t="str">
        <f>IF(Rohdaten!BS729="True",Rohdaten!B729,"")</f>
        <v/>
      </c>
      <c r="C688" s="4" t="str">
        <f>IF(Rohdaten!BS729 = "True", IF(Rohdaten!G729*256+Rohdaten!H729 &gt; 2^15, Rohdaten!G729*256+Rohdaten!H729-2^16, Rohdaten!G729*256+Rohdaten!H729)/10,"")</f>
        <v/>
      </c>
      <c r="D688" s="4" t="str">
        <f>IF(Rohdaten!BS729 = "True", IF(Rohdaten!K729*256+Rohdaten!L729 &gt; 2^15, Rohdaten!K729*256+Rohdaten!L729-2^16, Rohdaten!K729*256+Rohdaten!L729)/10,"")</f>
        <v/>
      </c>
      <c r="E688" s="4" t="str">
        <f>IF(Rohdaten!BS729 = "True", IF(Rohdaten!O729*256+Rohdaten!P729 &gt; 2^15, Rohdaten!O729*256+Rohdaten!P729-2^16, Rohdaten!O729*256+Rohdaten!P729)/10,"")</f>
        <v/>
      </c>
      <c r="F688" s="4" t="str">
        <f>IF(Rohdaten!BS729 = "True", IF(Rohdaten!S729*256+Rohdaten!T729 &gt; 2^15, Rohdaten!S729*256+Rohdaten!T729-2^16, Rohdaten!S729*256+Rohdaten!T729)/100,"")</f>
        <v/>
      </c>
      <c r="G688" s="4" t="str">
        <f>IF(Rohdaten!BS729 = "True", IF(Rohdaten!Y729*256+Rohdaten!Z729 &gt; 2^15, Rohdaten!Y729*256+Rohdaten!Z729-2^16, Rohdaten!Y729*256+Rohdaten!Z729)/100,"")</f>
        <v/>
      </c>
      <c r="H688" s="4" t="str">
        <f>IF(Rohdaten!BS729 = "True", IF(Rohdaten!AE729*256+Rohdaten!AF729 &gt; 2^15, Rohdaten!AE729*256+Rohdaten!AF729-2^16, Rohdaten!AE729*256+Rohdaten!AF729)/100,"")</f>
        <v/>
      </c>
      <c r="I688" s="2" t="str">
        <f>IF(Rohdaten!BS729 = "True", IF(Rohdaten!U729*256+Rohdaten!V729 &gt; 2^15, Rohdaten!U729*256+Rohdaten!V729-2^16, Rohdaten!U729*256+Rohdaten!V729)/10000,"")</f>
        <v/>
      </c>
      <c r="J688" s="2" t="str">
        <f>IF(Rohdaten!BS729 = "True", IF(Rohdaten!AA729*256+Rohdaten!AB729 &gt; 2^15, Rohdaten!AA729*256+Rohdaten!AB729-2^16, Rohdaten!AA729*256+Rohdaten!AB729)/10000,"")</f>
        <v/>
      </c>
    </row>
    <row r="689" spans="2:10">
      <c r="B689" s="7" t="str">
        <f>IF(Rohdaten!BS730="True",Rohdaten!B730,"")</f>
        <v/>
      </c>
      <c r="C689" s="4" t="str">
        <f>IF(Rohdaten!BS730 = "True", IF(Rohdaten!G730*256+Rohdaten!H730 &gt; 2^15, Rohdaten!G730*256+Rohdaten!H730-2^16, Rohdaten!G730*256+Rohdaten!H730)/10,"")</f>
        <v/>
      </c>
      <c r="D689" s="4" t="str">
        <f>IF(Rohdaten!BS730 = "True", IF(Rohdaten!K730*256+Rohdaten!L730 &gt; 2^15, Rohdaten!K730*256+Rohdaten!L730-2^16, Rohdaten!K730*256+Rohdaten!L730)/10,"")</f>
        <v/>
      </c>
      <c r="E689" s="4" t="str">
        <f>IF(Rohdaten!BS730 = "True", IF(Rohdaten!O730*256+Rohdaten!P730 &gt; 2^15, Rohdaten!O730*256+Rohdaten!P730-2^16, Rohdaten!O730*256+Rohdaten!P730)/10,"")</f>
        <v/>
      </c>
      <c r="F689" s="4" t="str">
        <f>IF(Rohdaten!BS730 = "True", IF(Rohdaten!S730*256+Rohdaten!T730 &gt; 2^15, Rohdaten!S730*256+Rohdaten!T730-2^16, Rohdaten!S730*256+Rohdaten!T730)/100,"")</f>
        <v/>
      </c>
      <c r="G689" s="4" t="str">
        <f>IF(Rohdaten!BS730 = "True", IF(Rohdaten!Y730*256+Rohdaten!Z730 &gt; 2^15, Rohdaten!Y730*256+Rohdaten!Z730-2^16, Rohdaten!Y730*256+Rohdaten!Z730)/100,"")</f>
        <v/>
      </c>
      <c r="H689" s="4" t="str">
        <f>IF(Rohdaten!BS730 = "True", IF(Rohdaten!AE730*256+Rohdaten!AF730 &gt; 2^15, Rohdaten!AE730*256+Rohdaten!AF730-2^16, Rohdaten!AE730*256+Rohdaten!AF730)/100,"")</f>
        <v/>
      </c>
      <c r="I689" s="2" t="str">
        <f>IF(Rohdaten!BS730 = "True", IF(Rohdaten!U730*256+Rohdaten!V730 &gt; 2^15, Rohdaten!U730*256+Rohdaten!V730-2^16, Rohdaten!U730*256+Rohdaten!V730)/10000,"")</f>
        <v/>
      </c>
      <c r="J689" s="2" t="str">
        <f>IF(Rohdaten!BS730 = "True", IF(Rohdaten!AA730*256+Rohdaten!AB730 &gt; 2^15, Rohdaten!AA730*256+Rohdaten!AB730-2^16, Rohdaten!AA730*256+Rohdaten!AB730)/10000,"")</f>
        <v/>
      </c>
    </row>
    <row r="690" spans="2:10">
      <c r="B690" s="7" t="str">
        <f>IF(Rohdaten!BS731="True",Rohdaten!B731,"")</f>
        <v/>
      </c>
      <c r="C690" s="4" t="str">
        <f>IF(Rohdaten!BS731 = "True", IF(Rohdaten!G731*256+Rohdaten!H731 &gt; 2^15, Rohdaten!G731*256+Rohdaten!H731-2^16, Rohdaten!G731*256+Rohdaten!H731)/10,"")</f>
        <v/>
      </c>
      <c r="D690" s="4" t="str">
        <f>IF(Rohdaten!BS731 = "True", IF(Rohdaten!K731*256+Rohdaten!L731 &gt; 2^15, Rohdaten!K731*256+Rohdaten!L731-2^16, Rohdaten!K731*256+Rohdaten!L731)/10,"")</f>
        <v/>
      </c>
      <c r="E690" s="4" t="str">
        <f>IF(Rohdaten!BS731 = "True", IF(Rohdaten!O731*256+Rohdaten!P731 &gt; 2^15, Rohdaten!O731*256+Rohdaten!P731-2^16, Rohdaten!O731*256+Rohdaten!P731)/10,"")</f>
        <v/>
      </c>
      <c r="F690" s="4" t="str">
        <f>IF(Rohdaten!BS731 = "True", IF(Rohdaten!S731*256+Rohdaten!T731 &gt; 2^15, Rohdaten!S731*256+Rohdaten!T731-2^16, Rohdaten!S731*256+Rohdaten!T731)/100,"")</f>
        <v/>
      </c>
      <c r="G690" s="4" t="str">
        <f>IF(Rohdaten!BS731 = "True", IF(Rohdaten!Y731*256+Rohdaten!Z731 &gt; 2^15, Rohdaten!Y731*256+Rohdaten!Z731-2^16, Rohdaten!Y731*256+Rohdaten!Z731)/100,"")</f>
        <v/>
      </c>
      <c r="H690" s="4" t="str">
        <f>IF(Rohdaten!BS731 = "True", IF(Rohdaten!AE731*256+Rohdaten!AF731 &gt; 2^15, Rohdaten!AE731*256+Rohdaten!AF731-2^16, Rohdaten!AE731*256+Rohdaten!AF731)/100,"")</f>
        <v/>
      </c>
      <c r="I690" s="2" t="str">
        <f>IF(Rohdaten!BS731 = "True", IF(Rohdaten!U731*256+Rohdaten!V731 &gt; 2^15, Rohdaten!U731*256+Rohdaten!V731-2^16, Rohdaten!U731*256+Rohdaten!V731)/10000,"")</f>
        <v/>
      </c>
      <c r="J690" s="2" t="str">
        <f>IF(Rohdaten!BS731 = "True", IF(Rohdaten!AA731*256+Rohdaten!AB731 &gt; 2^15, Rohdaten!AA731*256+Rohdaten!AB731-2^16, Rohdaten!AA731*256+Rohdaten!AB731)/10000,"")</f>
        <v/>
      </c>
    </row>
    <row r="691" spans="2:10">
      <c r="B691" s="7" t="str">
        <f>IF(Rohdaten!BS732="True",Rohdaten!B732,"")</f>
        <v/>
      </c>
      <c r="C691" s="4" t="str">
        <f>IF(Rohdaten!BS732 = "True", IF(Rohdaten!G732*256+Rohdaten!H732 &gt; 2^15, Rohdaten!G732*256+Rohdaten!H732-2^16, Rohdaten!G732*256+Rohdaten!H732)/10,"")</f>
        <v/>
      </c>
      <c r="D691" s="4" t="str">
        <f>IF(Rohdaten!BS732 = "True", IF(Rohdaten!K732*256+Rohdaten!L732 &gt; 2^15, Rohdaten!K732*256+Rohdaten!L732-2^16, Rohdaten!K732*256+Rohdaten!L732)/10,"")</f>
        <v/>
      </c>
      <c r="E691" s="4" t="str">
        <f>IF(Rohdaten!BS732 = "True", IF(Rohdaten!O732*256+Rohdaten!P732 &gt; 2^15, Rohdaten!O732*256+Rohdaten!P732-2^16, Rohdaten!O732*256+Rohdaten!P732)/10,"")</f>
        <v/>
      </c>
      <c r="F691" s="4" t="str">
        <f>IF(Rohdaten!BS732 = "True", IF(Rohdaten!S732*256+Rohdaten!T732 &gt; 2^15, Rohdaten!S732*256+Rohdaten!T732-2^16, Rohdaten!S732*256+Rohdaten!T732)/100,"")</f>
        <v/>
      </c>
      <c r="G691" s="4" t="str">
        <f>IF(Rohdaten!BS732 = "True", IF(Rohdaten!Y732*256+Rohdaten!Z732 &gt; 2^15, Rohdaten!Y732*256+Rohdaten!Z732-2^16, Rohdaten!Y732*256+Rohdaten!Z732)/100,"")</f>
        <v/>
      </c>
      <c r="H691" s="4" t="str">
        <f>IF(Rohdaten!BS732 = "True", IF(Rohdaten!AE732*256+Rohdaten!AF732 &gt; 2^15, Rohdaten!AE732*256+Rohdaten!AF732-2^16, Rohdaten!AE732*256+Rohdaten!AF732)/100,"")</f>
        <v/>
      </c>
      <c r="I691" s="2" t="str">
        <f>IF(Rohdaten!BS732 = "True", IF(Rohdaten!U732*256+Rohdaten!V732 &gt; 2^15, Rohdaten!U732*256+Rohdaten!V732-2^16, Rohdaten!U732*256+Rohdaten!V732)/10000,"")</f>
        <v/>
      </c>
      <c r="J691" s="2" t="str">
        <f>IF(Rohdaten!BS732 = "True", IF(Rohdaten!AA732*256+Rohdaten!AB732 &gt; 2^15, Rohdaten!AA732*256+Rohdaten!AB732-2^16, Rohdaten!AA732*256+Rohdaten!AB732)/10000,"")</f>
        <v/>
      </c>
    </row>
    <row r="692" spans="2:10">
      <c r="B692" s="7" t="str">
        <f>IF(Rohdaten!BS733="True",Rohdaten!B733,"")</f>
        <v/>
      </c>
      <c r="C692" s="4" t="str">
        <f>IF(Rohdaten!BS733 = "True", IF(Rohdaten!G733*256+Rohdaten!H733 &gt; 2^15, Rohdaten!G733*256+Rohdaten!H733-2^16, Rohdaten!G733*256+Rohdaten!H733)/10,"")</f>
        <v/>
      </c>
      <c r="D692" s="4" t="str">
        <f>IF(Rohdaten!BS733 = "True", IF(Rohdaten!K733*256+Rohdaten!L733 &gt; 2^15, Rohdaten!K733*256+Rohdaten!L733-2^16, Rohdaten!K733*256+Rohdaten!L733)/10,"")</f>
        <v/>
      </c>
      <c r="E692" s="4" t="str">
        <f>IF(Rohdaten!BS733 = "True", IF(Rohdaten!O733*256+Rohdaten!P733 &gt; 2^15, Rohdaten!O733*256+Rohdaten!P733-2^16, Rohdaten!O733*256+Rohdaten!P733)/10,"")</f>
        <v/>
      </c>
      <c r="F692" s="4" t="str">
        <f>IF(Rohdaten!BS733 = "True", IF(Rohdaten!S733*256+Rohdaten!T733 &gt; 2^15, Rohdaten!S733*256+Rohdaten!T733-2^16, Rohdaten!S733*256+Rohdaten!T733)/100,"")</f>
        <v/>
      </c>
      <c r="G692" s="4" t="str">
        <f>IF(Rohdaten!BS733 = "True", IF(Rohdaten!Y733*256+Rohdaten!Z733 &gt; 2^15, Rohdaten!Y733*256+Rohdaten!Z733-2^16, Rohdaten!Y733*256+Rohdaten!Z733)/100,"")</f>
        <v/>
      </c>
      <c r="H692" s="4" t="str">
        <f>IF(Rohdaten!BS733 = "True", IF(Rohdaten!AE733*256+Rohdaten!AF733 &gt; 2^15, Rohdaten!AE733*256+Rohdaten!AF733-2^16, Rohdaten!AE733*256+Rohdaten!AF733)/100,"")</f>
        <v/>
      </c>
      <c r="I692" s="2" t="str">
        <f>IF(Rohdaten!BS733 = "True", IF(Rohdaten!U733*256+Rohdaten!V733 &gt; 2^15, Rohdaten!U733*256+Rohdaten!V733-2^16, Rohdaten!U733*256+Rohdaten!V733)/10000,"")</f>
        <v/>
      </c>
      <c r="J692" s="2" t="str">
        <f>IF(Rohdaten!BS733 = "True", IF(Rohdaten!AA733*256+Rohdaten!AB733 &gt; 2^15, Rohdaten!AA733*256+Rohdaten!AB733-2^16, Rohdaten!AA733*256+Rohdaten!AB733)/10000,"")</f>
        <v/>
      </c>
    </row>
    <row r="693" spans="2:10">
      <c r="B693" s="7" t="str">
        <f>IF(Rohdaten!BS734="True",Rohdaten!B734,"")</f>
        <v/>
      </c>
      <c r="C693" s="4" t="str">
        <f>IF(Rohdaten!BS734 = "True", IF(Rohdaten!G734*256+Rohdaten!H734 &gt; 2^15, Rohdaten!G734*256+Rohdaten!H734-2^16, Rohdaten!G734*256+Rohdaten!H734)/10,"")</f>
        <v/>
      </c>
      <c r="D693" s="4" t="str">
        <f>IF(Rohdaten!BS734 = "True", IF(Rohdaten!K734*256+Rohdaten!L734 &gt; 2^15, Rohdaten!K734*256+Rohdaten!L734-2^16, Rohdaten!K734*256+Rohdaten!L734)/10,"")</f>
        <v/>
      </c>
      <c r="E693" s="4" t="str">
        <f>IF(Rohdaten!BS734 = "True", IF(Rohdaten!O734*256+Rohdaten!P734 &gt; 2^15, Rohdaten!O734*256+Rohdaten!P734-2^16, Rohdaten!O734*256+Rohdaten!P734)/10,"")</f>
        <v/>
      </c>
      <c r="F693" s="4" t="str">
        <f>IF(Rohdaten!BS734 = "True", IF(Rohdaten!S734*256+Rohdaten!T734 &gt; 2^15, Rohdaten!S734*256+Rohdaten!T734-2^16, Rohdaten!S734*256+Rohdaten!T734)/100,"")</f>
        <v/>
      </c>
      <c r="G693" s="4" t="str">
        <f>IF(Rohdaten!BS734 = "True", IF(Rohdaten!Y734*256+Rohdaten!Z734 &gt; 2^15, Rohdaten!Y734*256+Rohdaten!Z734-2^16, Rohdaten!Y734*256+Rohdaten!Z734)/100,"")</f>
        <v/>
      </c>
      <c r="H693" s="4" t="str">
        <f>IF(Rohdaten!BS734 = "True", IF(Rohdaten!AE734*256+Rohdaten!AF734 &gt; 2^15, Rohdaten!AE734*256+Rohdaten!AF734-2^16, Rohdaten!AE734*256+Rohdaten!AF734)/100,"")</f>
        <v/>
      </c>
      <c r="I693" s="2" t="str">
        <f>IF(Rohdaten!BS734 = "True", IF(Rohdaten!U734*256+Rohdaten!V734 &gt; 2^15, Rohdaten!U734*256+Rohdaten!V734-2^16, Rohdaten!U734*256+Rohdaten!V734)/10000,"")</f>
        <v/>
      </c>
      <c r="J693" s="2" t="str">
        <f>IF(Rohdaten!BS734 = "True", IF(Rohdaten!AA734*256+Rohdaten!AB734 &gt; 2^15, Rohdaten!AA734*256+Rohdaten!AB734-2^16, Rohdaten!AA734*256+Rohdaten!AB734)/10000,"")</f>
        <v/>
      </c>
    </row>
    <row r="694" spans="2:10">
      <c r="B694" s="7" t="str">
        <f>IF(Rohdaten!BS735="True",Rohdaten!B735,"")</f>
        <v/>
      </c>
      <c r="C694" s="4" t="str">
        <f>IF(Rohdaten!BS735 = "True", IF(Rohdaten!G735*256+Rohdaten!H735 &gt; 2^15, Rohdaten!G735*256+Rohdaten!H735-2^16, Rohdaten!G735*256+Rohdaten!H735)/10,"")</f>
        <v/>
      </c>
      <c r="D694" s="4" t="str">
        <f>IF(Rohdaten!BS735 = "True", IF(Rohdaten!K735*256+Rohdaten!L735 &gt; 2^15, Rohdaten!K735*256+Rohdaten!L735-2^16, Rohdaten!K735*256+Rohdaten!L735)/10,"")</f>
        <v/>
      </c>
      <c r="E694" s="4" t="str">
        <f>IF(Rohdaten!BS735 = "True", IF(Rohdaten!O735*256+Rohdaten!P735 &gt; 2^15, Rohdaten!O735*256+Rohdaten!P735-2^16, Rohdaten!O735*256+Rohdaten!P735)/10,"")</f>
        <v/>
      </c>
      <c r="F694" s="4" t="str">
        <f>IF(Rohdaten!BS735 = "True", IF(Rohdaten!S735*256+Rohdaten!T735 &gt; 2^15, Rohdaten!S735*256+Rohdaten!T735-2^16, Rohdaten!S735*256+Rohdaten!T735)/100,"")</f>
        <v/>
      </c>
      <c r="G694" s="4" t="str">
        <f>IF(Rohdaten!BS735 = "True", IF(Rohdaten!Y735*256+Rohdaten!Z735 &gt; 2^15, Rohdaten!Y735*256+Rohdaten!Z735-2^16, Rohdaten!Y735*256+Rohdaten!Z735)/100,"")</f>
        <v/>
      </c>
      <c r="H694" s="4" t="str">
        <f>IF(Rohdaten!BS735 = "True", IF(Rohdaten!AE735*256+Rohdaten!AF735 &gt; 2^15, Rohdaten!AE735*256+Rohdaten!AF735-2^16, Rohdaten!AE735*256+Rohdaten!AF735)/100,"")</f>
        <v/>
      </c>
      <c r="I694" s="2" t="str">
        <f>IF(Rohdaten!BS735 = "True", IF(Rohdaten!U735*256+Rohdaten!V735 &gt; 2^15, Rohdaten!U735*256+Rohdaten!V735-2^16, Rohdaten!U735*256+Rohdaten!V735)/10000,"")</f>
        <v/>
      </c>
      <c r="J694" s="2" t="str">
        <f>IF(Rohdaten!BS735 = "True", IF(Rohdaten!AA735*256+Rohdaten!AB735 &gt; 2^15, Rohdaten!AA735*256+Rohdaten!AB735-2^16, Rohdaten!AA735*256+Rohdaten!AB735)/10000,"")</f>
        <v/>
      </c>
    </row>
    <row r="695" spans="2:10">
      <c r="B695" s="7" t="str">
        <f>IF(Rohdaten!BS736="True",Rohdaten!B736,"")</f>
        <v/>
      </c>
      <c r="C695" s="4" t="str">
        <f>IF(Rohdaten!BS736 = "True", IF(Rohdaten!G736*256+Rohdaten!H736 &gt; 2^15, Rohdaten!G736*256+Rohdaten!H736-2^16, Rohdaten!G736*256+Rohdaten!H736)/10,"")</f>
        <v/>
      </c>
      <c r="D695" s="4" t="str">
        <f>IF(Rohdaten!BS736 = "True", IF(Rohdaten!K736*256+Rohdaten!L736 &gt; 2^15, Rohdaten!K736*256+Rohdaten!L736-2^16, Rohdaten!K736*256+Rohdaten!L736)/10,"")</f>
        <v/>
      </c>
      <c r="E695" s="4" t="str">
        <f>IF(Rohdaten!BS736 = "True", IF(Rohdaten!O736*256+Rohdaten!P736 &gt; 2^15, Rohdaten!O736*256+Rohdaten!P736-2^16, Rohdaten!O736*256+Rohdaten!P736)/10,"")</f>
        <v/>
      </c>
      <c r="F695" s="4" t="str">
        <f>IF(Rohdaten!BS736 = "True", IF(Rohdaten!S736*256+Rohdaten!T736 &gt; 2^15, Rohdaten!S736*256+Rohdaten!T736-2^16, Rohdaten!S736*256+Rohdaten!T736)/100,"")</f>
        <v/>
      </c>
      <c r="G695" s="4" t="str">
        <f>IF(Rohdaten!BS736 = "True", IF(Rohdaten!Y736*256+Rohdaten!Z736 &gt; 2^15, Rohdaten!Y736*256+Rohdaten!Z736-2^16, Rohdaten!Y736*256+Rohdaten!Z736)/100,"")</f>
        <v/>
      </c>
      <c r="H695" s="4" t="str">
        <f>IF(Rohdaten!BS736 = "True", IF(Rohdaten!AE736*256+Rohdaten!AF736 &gt; 2^15, Rohdaten!AE736*256+Rohdaten!AF736-2^16, Rohdaten!AE736*256+Rohdaten!AF736)/100,"")</f>
        <v/>
      </c>
      <c r="I695" s="2" t="str">
        <f>IF(Rohdaten!BS736 = "True", IF(Rohdaten!U736*256+Rohdaten!V736 &gt; 2^15, Rohdaten!U736*256+Rohdaten!V736-2^16, Rohdaten!U736*256+Rohdaten!V736)/10000,"")</f>
        <v/>
      </c>
      <c r="J695" s="2" t="str">
        <f>IF(Rohdaten!BS736 = "True", IF(Rohdaten!AA736*256+Rohdaten!AB736 &gt; 2^15, Rohdaten!AA736*256+Rohdaten!AB736-2^16, Rohdaten!AA736*256+Rohdaten!AB736)/10000,"")</f>
        <v/>
      </c>
    </row>
    <row r="696" spans="2:10">
      <c r="B696" s="7" t="str">
        <f>IF(Rohdaten!BS737="True",Rohdaten!B737,"")</f>
        <v/>
      </c>
      <c r="C696" s="4" t="str">
        <f>IF(Rohdaten!BS737 = "True", IF(Rohdaten!G737*256+Rohdaten!H737 &gt; 2^15, Rohdaten!G737*256+Rohdaten!H737-2^16, Rohdaten!G737*256+Rohdaten!H737)/10,"")</f>
        <v/>
      </c>
      <c r="D696" s="4" t="str">
        <f>IF(Rohdaten!BS737 = "True", IF(Rohdaten!K737*256+Rohdaten!L737 &gt; 2^15, Rohdaten!K737*256+Rohdaten!L737-2^16, Rohdaten!K737*256+Rohdaten!L737)/10,"")</f>
        <v/>
      </c>
      <c r="E696" s="4" t="str">
        <f>IF(Rohdaten!BS737 = "True", IF(Rohdaten!O737*256+Rohdaten!P737 &gt; 2^15, Rohdaten!O737*256+Rohdaten!P737-2^16, Rohdaten!O737*256+Rohdaten!P737)/10,"")</f>
        <v/>
      </c>
      <c r="F696" s="4" t="str">
        <f>IF(Rohdaten!BS737 = "True", IF(Rohdaten!S737*256+Rohdaten!T737 &gt; 2^15, Rohdaten!S737*256+Rohdaten!T737-2^16, Rohdaten!S737*256+Rohdaten!T737)/100,"")</f>
        <v/>
      </c>
      <c r="G696" s="4" t="str">
        <f>IF(Rohdaten!BS737 = "True", IF(Rohdaten!Y737*256+Rohdaten!Z737 &gt; 2^15, Rohdaten!Y737*256+Rohdaten!Z737-2^16, Rohdaten!Y737*256+Rohdaten!Z737)/100,"")</f>
        <v/>
      </c>
      <c r="H696" s="4" t="str">
        <f>IF(Rohdaten!BS737 = "True", IF(Rohdaten!AE737*256+Rohdaten!AF737 &gt; 2^15, Rohdaten!AE737*256+Rohdaten!AF737-2^16, Rohdaten!AE737*256+Rohdaten!AF737)/100,"")</f>
        <v/>
      </c>
      <c r="I696" s="2" t="str">
        <f>IF(Rohdaten!BS737 = "True", IF(Rohdaten!U737*256+Rohdaten!V737 &gt; 2^15, Rohdaten!U737*256+Rohdaten!V737-2^16, Rohdaten!U737*256+Rohdaten!V737)/10000,"")</f>
        <v/>
      </c>
      <c r="J696" s="2" t="str">
        <f>IF(Rohdaten!BS737 = "True", IF(Rohdaten!AA737*256+Rohdaten!AB737 &gt; 2^15, Rohdaten!AA737*256+Rohdaten!AB737-2^16, Rohdaten!AA737*256+Rohdaten!AB737)/10000,"")</f>
        <v/>
      </c>
    </row>
    <row r="697" spans="2:10">
      <c r="B697" s="7" t="str">
        <f>IF(Rohdaten!BS738="True",Rohdaten!B738,"")</f>
        <v/>
      </c>
      <c r="C697" s="4" t="str">
        <f>IF(Rohdaten!BS738 = "True", IF(Rohdaten!G738*256+Rohdaten!H738 &gt; 2^15, Rohdaten!G738*256+Rohdaten!H738-2^16, Rohdaten!G738*256+Rohdaten!H738)/10,"")</f>
        <v/>
      </c>
      <c r="D697" s="4" t="str">
        <f>IF(Rohdaten!BS738 = "True", IF(Rohdaten!K738*256+Rohdaten!L738 &gt; 2^15, Rohdaten!K738*256+Rohdaten!L738-2^16, Rohdaten!K738*256+Rohdaten!L738)/10,"")</f>
        <v/>
      </c>
      <c r="E697" s="4" t="str">
        <f>IF(Rohdaten!BS738 = "True", IF(Rohdaten!O738*256+Rohdaten!P738 &gt; 2^15, Rohdaten!O738*256+Rohdaten!P738-2^16, Rohdaten!O738*256+Rohdaten!P738)/10,"")</f>
        <v/>
      </c>
      <c r="F697" s="4" t="str">
        <f>IF(Rohdaten!BS738 = "True", IF(Rohdaten!S738*256+Rohdaten!T738 &gt; 2^15, Rohdaten!S738*256+Rohdaten!T738-2^16, Rohdaten!S738*256+Rohdaten!T738)/100,"")</f>
        <v/>
      </c>
      <c r="G697" s="4" t="str">
        <f>IF(Rohdaten!BS738 = "True", IF(Rohdaten!Y738*256+Rohdaten!Z738 &gt; 2^15, Rohdaten!Y738*256+Rohdaten!Z738-2^16, Rohdaten!Y738*256+Rohdaten!Z738)/100,"")</f>
        <v/>
      </c>
      <c r="H697" s="4" t="str">
        <f>IF(Rohdaten!BS738 = "True", IF(Rohdaten!AE738*256+Rohdaten!AF738 &gt; 2^15, Rohdaten!AE738*256+Rohdaten!AF738-2^16, Rohdaten!AE738*256+Rohdaten!AF738)/100,"")</f>
        <v/>
      </c>
      <c r="I697" s="2" t="str">
        <f>IF(Rohdaten!BS738 = "True", IF(Rohdaten!U738*256+Rohdaten!V738 &gt; 2^15, Rohdaten!U738*256+Rohdaten!V738-2^16, Rohdaten!U738*256+Rohdaten!V738)/10000,"")</f>
        <v/>
      </c>
      <c r="J697" s="2" t="str">
        <f>IF(Rohdaten!BS738 = "True", IF(Rohdaten!AA738*256+Rohdaten!AB738 &gt; 2^15, Rohdaten!AA738*256+Rohdaten!AB738-2^16, Rohdaten!AA738*256+Rohdaten!AB738)/10000,"")</f>
        <v/>
      </c>
    </row>
    <row r="698" spans="2:10">
      <c r="B698" s="7" t="str">
        <f>IF(Rohdaten!BS739="True",Rohdaten!B739,"")</f>
        <v/>
      </c>
      <c r="C698" s="4" t="str">
        <f>IF(Rohdaten!BS739 = "True", IF(Rohdaten!G739*256+Rohdaten!H739 &gt; 2^15, Rohdaten!G739*256+Rohdaten!H739-2^16, Rohdaten!G739*256+Rohdaten!H739)/10,"")</f>
        <v/>
      </c>
      <c r="D698" s="4" t="str">
        <f>IF(Rohdaten!BS739 = "True", IF(Rohdaten!K739*256+Rohdaten!L739 &gt; 2^15, Rohdaten!K739*256+Rohdaten!L739-2^16, Rohdaten!K739*256+Rohdaten!L739)/10,"")</f>
        <v/>
      </c>
      <c r="E698" s="4" t="str">
        <f>IF(Rohdaten!BS739 = "True", IF(Rohdaten!O739*256+Rohdaten!P739 &gt; 2^15, Rohdaten!O739*256+Rohdaten!P739-2^16, Rohdaten!O739*256+Rohdaten!P739)/10,"")</f>
        <v/>
      </c>
      <c r="F698" s="4" t="str">
        <f>IF(Rohdaten!BS739 = "True", IF(Rohdaten!S739*256+Rohdaten!T739 &gt; 2^15, Rohdaten!S739*256+Rohdaten!T739-2^16, Rohdaten!S739*256+Rohdaten!T739)/100,"")</f>
        <v/>
      </c>
      <c r="G698" s="4" t="str">
        <f>IF(Rohdaten!BS739 = "True", IF(Rohdaten!Y739*256+Rohdaten!Z739 &gt; 2^15, Rohdaten!Y739*256+Rohdaten!Z739-2^16, Rohdaten!Y739*256+Rohdaten!Z739)/100,"")</f>
        <v/>
      </c>
      <c r="H698" s="4" t="str">
        <f>IF(Rohdaten!BS739 = "True", IF(Rohdaten!AE739*256+Rohdaten!AF739 &gt; 2^15, Rohdaten!AE739*256+Rohdaten!AF739-2^16, Rohdaten!AE739*256+Rohdaten!AF739)/100,"")</f>
        <v/>
      </c>
      <c r="I698" s="2" t="str">
        <f>IF(Rohdaten!BS739 = "True", IF(Rohdaten!U739*256+Rohdaten!V739 &gt; 2^15, Rohdaten!U739*256+Rohdaten!V739-2^16, Rohdaten!U739*256+Rohdaten!V739)/10000,"")</f>
        <v/>
      </c>
      <c r="J698" s="2" t="str">
        <f>IF(Rohdaten!BS739 = "True", IF(Rohdaten!AA739*256+Rohdaten!AB739 &gt; 2^15, Rohdaten!AA739*256+Rohdaten!AB739-2^16, Rohdaten!AA739*256+Rohdaten!AB739)/10000,"")</f>
        <v/>
      </c>
    </row>
    <row r="699" spans="2:10">
      <c r="B699" s="7" t="str">
        <f>IF(Rohdaten!BS740="True",Rohdaten!B740,"")</f>
        <v/>
      </c>
      <c r="C699" s="4" t="str">
        <f>IF(Rohdaten!BS740 = "True", IF(Rohdaten!G740*256+Rohdaten!H740 &gt; 2^15, Rohdaten!G740*256+Rohdaten!H740-2^16, Rohdaten!G740*256+Rohdaten!H740)/10,"")</f>
        <v/>
      </c>
      <c r="D699" s="4" t="str">
        <f>IF(Rohdaten!BS740 = "True", IF(Rohdaten!K740*256+Rohdaten!L740 &gt; 2^15, Rohdaten!K740*256+Rohdaten!L740-2^16, Rohdaten!K740*256+Rohdaten!L740)/10,"")</f>
        <v/>
      </c>
      <c r="E699" s="4" t="str">
        <f>IF(Rohdaten!BS740 = "True", IF(Rohdaten!O740*256+Rohdaten!P740 &gt; 2^15, Rohdaten!O740*256+Rohdaten!P740-2^16, Rohdaten!O740*256+Rohdaten!P740)/10,"")</f>
        <v/>
      </c>
      <c r="F699" s="4" t="str">
        <f>IF(Rohdaten!BS740 = "True", IF(Rohdaten!S740*256+Rohdaten!T740 &gt; 2^15, Rohdaten!S740*256+Rohdaten!T740-2^16, Rohdaten!S740*256+Rohdaten!T740)/100,"")</f>
        <v/>
      </c>
      <c r="G699" s="4" t="str">
        <f>IF(Rohdaten!BS740 = "True", IF(Rohdaten!Y740*256+Rohdaten!Z740 &gt; 2^15, Rohdaten!Y740*256+Rohdaten!Z740-2^16, Rohdaten!Y740*256+Rohdaten!Z740)/100,"")</f>
        <v/>
      </c>
      <c r="H699" s="4" t="str">
        <f>IF(Rohdaten!BS740 = "True", IF(Rohdaten!AE740*256+Rohdaten!AF740 &gt; 2^15, Rohdaten!AE740*256+Rohdaten!AF740-2^16, Rohdaten!AE740*256+Rohdaten!AF740)/100,"")</f>
        <v/>
      </c>
      <c r="I699" s="2" t="str">
        <f>IF(Rohdaten!BS740 = "True", IF(Rohdaten!U740*256+Rohdaten!V740 &gt; 2^15, Rohdaten!U740*256+Rohdaten!V740-2^16, Rohdaten!U740*256+Rohdaten!V740)/10000,"")</f>
        <v/>
      </c>
      <c r="J699" s="2" t="str">
        <f>IF(Rohdaten!BS740 = "True", IF(Rohdaten!AA740*256+Rohdaten!AB740 &gt; 2^15, Rohdaten!AA740*256+Rohdaten!AB740-2^16, Rohdaten!AA740*256+Rohdaten!AB740)/10000,"")</f>
        <v/>
      </c>
    </row>
    <row r="700" spans="2:10">
      <c r="B700" s="7" t="str">
        <f>IF(Rohdaten!BS741="True",Rohdaten!B741,"")</f>
        <v/>
      </c>
      <c r="C700" s="4" t="str">
        <f>IF(Rohdaten!BS741 = "True", IF(Rohdaten!G741*256+Rohdaten!H741 &gt; 2^15, Rohdaten!G741*256+Rohdaten!H741-2^16, Rohdaten!G741*256+Rohdaten!H741)/10,"")</f>
        <v/>
      </c>
      <c r="D700" s="4" t="str">
        <f>IF(Rohdaten!BS741 = "True", IF(Rohdaten!K741*256+Rohdaten!L741 &gt; 2^15, Rohdaten!K741*256+Rohdaten!L741-2^16, Rohdaten!K741*256+Rohdaten!L741)/10,"")</f>
        <v/>
      </c>
      <c r="E700" s="4" t="str">
        <f>IF(Rohdaten!BS741 = "True", IF(Rohdaten!O741*256+Rohdaten!P741 &gt; 2^15, Rohdaten!O741*256+Rohdaten!P741-2^16, Rohdaten!O741*256+Rohdaten!P741)/10,"")</f>
        <v/>
      </c>
      <c r="F700" s="4" t="str">
        <f>IF(Rohdaten!BS741 = "True", IF(Rohdaten!S741*256+Rohdaten!T741 &gt; 2^15, Rohdaten!S741*256+Rohdaten!T741-2^16, Rohdaten!S741*256+Rohdaten!T741)/100,"")</f>
        <v/>
      </c>
      <c r="G700" s="4" t="str">
        <f>IF(Rohdaten!BS741 = "True", IF(Rohdaten!Y741*256+Rohdaten!Z741 &gt; 2^15, Rohdaten!Y741*256+Rohdaten!Z741-2^16, Rohdaten!Y741*256+Rohdaten!Z741)/100,"")</f>
        <v/>
      </c>
      <c r="H700" s="4" t="str">
        <f>IF(Rohdaten!BS741 = "True", IF(Rohdaten!AE741*256+Rohdaten!AF741 &gt; 2^15, Rohdaten!AE741*256+Rohdaten!AF741-2^16, Rohdaten!AE741*256+Rohdaten!AF741)/100,"")</f>
        <v/>
      </c>
      <c r="I700" s="2" t="str">
        <f>IF(Rohdaten!BS741 = "True", IF(Rohdaten!U741*256+Rohdaten!V741 &gt; 2^15, Rohdaten!U741*256+Rohdaten!V741-2^16, Rohdaten!U741*256+Rohdaten!V741)/10000,"")</f>
        <v/>
      </c>
      <c r="J700" s="2" t="str">
        <f>IF(Rohdaten!BS741 = "True", IF(Rohdaten!AA741*256+Rohdaten!AB741 &gt; 2^15, Rohdaten!AA741*256+Rohdaten!AB741-2^16, Rohdaten!AA741*256+Rohdaten!AB741)/10000,"")</f>
        <v/>
      </c>
    </row>
    <row r="701" spans="2:10">
      <c r="B701" s="7" t="str">
        <f>IF(Rohdaten!BS742="True",Rohdaten!B742,"")</f>
        <v/>
      </c>
      <c r="C701" s="4" t="str">
        <f>IF(Rohdaten!BS742 = "True", IF(Rohdaten!G742*256+Rohdaten!H742 &gt; 2^15, Rohdaten!G742*256+Rohdaten!H742-2^16, Rohdaten!G742*256+Rohdaten!H742)/10,"")</f>
        <v/>
      </c>
      <c r="D701" s="4" t="str">
        <f>IF(Rohdaten!BS742 = "True", IF(Rohdaten!K742*256+Rohdaten!L742 &gt; 2^15, Rohdaten!K742*256+Rohdaten!L742-2^16, Rohdaten!K742*256+Rohdaten!L742)/10,"")</f>
        <v/>
      </c>
      <c r="E701" s="4" t="str">
        <f>IF(Rohdaten!BS742 = "True", IF(Rohdaten!O742*256+Rohdaten!P742 &gt; 2^15, Rohdaten!O742*256+Rohdaten!P742-2^16, Rohdaten!O742*256+Rohdaten!P742)/10,"")</f>
        <v/>
      </c>
      <c r="F701" s="4" t="str">
        <f>IF(Rohdaten!BS742 = "True", IF(Rohdaten!S742*256+Rohdaten!T742 &gt; 2^15, Rohdaten!S742*256+Rohdaten!T742-2^16, Rohdaten!S742*256+Rohdaten!T742)/100,"")</f>
        <v/>
      </c>
      <c r="G701" s="4" t="str">
        <f>IF(Rohdaten!BS742 = "True", IF(Rohdaten!Y742*256+Rohdaten!Z742 &gt; 2^15, Rohdaten!Y742*256+Rohdaten!Z742-2^16, Rohdaten!Y742*256+Rohdaten!Z742)/100,"")</f>
        <v/>
      </c>
      <c r="H701" s="4" t="str">
        <f>IF(Rohdaten!BS742 = "True", IF(Rohdaten!AE742*256+Rohdaten!AF742 &gt; 2^15, Rohdaten!AE742*256+Rohdaten!AF742-2^16, Rohdaten!AE742*256+Rohdaten!AF742)/100,"")</f>
        <v/>
      </c>
      <c r="I701" s="2" t="str">
        <f>IF(Rohdaten!BS742 = "True", IF(Rohdaten!U742*256+Rohdaten!V742 &gt; 2^15, Rohdaten!U742*256+Rohdaten!V742-2^16, Rohdaten!U742*256+Rohdaten!V742)/10000,"")</f>
        <v/>
      </c>
      <c r="J701" s="2" t="str">
        <f>IF(Rohdaten!BS742 = "True", IF(Rohdaten!AA742*256+Rohdaten!AB742 &gt; 2^15, Rohdaten!AA742*256+Rohdaten!AB742-2^16, Rohdaten!AA742*256+Rohdaten!AB742)/10000,"")</f>
        <v/>
      </c>
    </row>
    <row r="702" spans="2:10">
      <c r="B702" s="7" t="str">
        <f>IF(Rohdaten!BS743="True",Rohdaten!B743,"")</f>
        <v/>
      </c>
      <c r="C702" s="4" t="str">
        <f>IF(Rohdaten!BS743 = "True", IF(Rohdaten!G743*256+Rohdaten!H743 &gt; 2^15, Rohdaten!G743*256+Rohdaten!H743-2^16, Rohdaten!G743*256+Rohdaten!H743)/10,"")</f>
        <v/>
      </c>
      <c r="D702" s="4" t="str">
        <f>IF(Rohdaten!BS743 = "True", IF(Rohdaten!K743*256+Rohdaten!L743 &gt; 2^15, Rohdaten!K743*256+Rohdaten!L743-2^16, Rohdaten!K743*256+Rohdaten!L743)/10,"")</f>
        <v/>
      </c>
      <c r="E702" s="4" t="str">
        <f>IF(Rohdaten!BS743 = "True", IF(Rohdaten!O743*256+Rohdaten!P743 &gt; 2^15, Rohdaten!O743*256+Rohdaten!P743-2^16, Rohdaten!O743*256+Rohdaten!P743)/10,"")</f>
        <v/>
      </c>
      <c r="F702" s="4" t="str">
        <f>IF(Rohdaten!BS743 = "True", IF(Rohdaten!S743*256+Rohdaten!T743 &gt; 2^15, Rohdaten!S743*256+Rohdaten!T743-2^16, Rohdaten!S743*256+Rohdaten!T743)/100,"")</f>
        <v/>
      </c>
      <c r="G702" s="4" t="str">
        <f>IF(Rohdaten!BS743 = "True", IF(Rohdaten!Y743*256+Rohdaten!Z743 &gt; 2^15, Rohdaten!Y743*256+Rohdaten!Z743-2^16, Rohdaten!Y743*256+Rohdaten!Z743)/100,"")</f>
        <v/>
      </c>
      <c r="H702" s="4" t="str">
        <f>IF(Rohdaten!BS743 = "True", IF(Rohdaten!AE743*256+Rohdaten!AF743 &gt; 2^15, Rohdaten!AE743*256+Rohdaten!AF743-2^16, Rohdaten!AE743*256+Rohdaten!AF743)/100,"")</f>
        <v/>
      </c>
      <c r="I702" s="2" t="str">
        <f>IF(Rohdaten!BS743 = "True", IF(Rohdaten!U743*256+Rohdaten!V743 &gt; 2^15, Rohdaten!U743*256+Rohdaten!V743-2^16, Rohdaten!U743*256+Rohdaten!V743)/10000,"")</f>
        <v/>
      </c>
      <c r="J702" s="2" t="str">
        <f>IF(Rohdaten!BS743 = "True", IF(Rohdaten!AA743*256+Rohdaten!AB743 &gt; 2^15, Rohdaten!AA743*256+Rohdaten!AB743-2^16, Rohdaten!AA743*256+Rohdaten!AB743)/10000,"")</f>
        <v/>
      </c>
    </row>
    <row r="703" spans="2:10">
      <c r="B703" s="7" t="str">
        <f>IF(Rohdaten!BS744="True",Rohdaten!B744,"")</f>
        <v/>
      </c>
      <c r="C703" s="4" t="str">
        <f>IF(Rohdaten!BS744 = "True", IF(Rohdaten!G744*256+Rohdaten!H744 &gt; 2^15, Rohdaten!G744*256+Rohdaten!H744-2^16, Rohdaten!G744*256+Rohdaten!H744)/10,"")</f>
        <v/>
      </c>
      <c r="D703" s="4" t="str">
        <f>IF(Rohdaten!BS744 = "True", IF(Rohdaten!K744*256+Rohdaten!L744 &gt; 2^15, Rohdaten!K744*256+Rohdaten!L744-2^16, Rohdaten!K744*256+Rohdaten!L744)/10,"")</f>
        <v/>
      </c>
      <c r="E703" s="4" t="str">
        <f>IF(Rohdaten!BS744 = "True", IF(Rohdaten!O744*256+Rohdaten!P744 &gt; 2^15, Rohdaten!O744*256+Rohdaten!P744-2^16, Rohdaten!O744*256+Rohdaten!P744)/10,"")</f>
        <v/>
      </c>
      <c r="F703" s="4" t="str">
        <f>IF(Rohdaten!BS744 = "True", IF(Rohdaten!S744*256+Rohdaten!T744 &gt; 2^15, Rohdaten!S744*256+Rohdaten!T744-2^16, Rohdaten!S744*256+Rohdaten!T744)/100,"")</f>
        <v/>
      </c>
      <c r="G703" s="4" t="str">
        <f>IF(Rohdaten!BS744 = "True", IF(Rohdaten!Y744*256+Rohdaten!Z744 &gt; 2^15, Rohdaten!Y744*256+Rohdaten!Z744-2^16, Rohdaten!Y744*256+Rohdaten!Z744)/100,"")</f>
        <v/>
      </c>
      <c r="H703" s="4" t="str">
        <f>IF(Rohdaten!BS744 = "True", IF(Rohdaten!AE744*256+Rohdaten!AF744 &gt; 2^15, Rohdaten!AE744*256+Rohdaten!AF744-2^16, Rohdaten!AE744*256+Rohdaten!AF744)/100,"")</f>
        <v/>
      </c>
      <c r="I703" s="2" t="str">
        <f>IF(Rohdaten!BS744 = "True", IF(Rohdaten!U744*256+Rohdaten!V744 &gt; 2^15, Rohdaten!U744*256+Rohdaten!V744-2^16, Rohdaten!U744*256+Rohdaten!V744)/10000,"")</f>
        <v/>
      </c>
      <c r="J703" s="2" t="str">
        <f>IF(Rohdaten!BS744 = "True", IF(Rohdaten!AA744*256+Rohdaten!AB744 &gt; 2^15, Rohdaten!AA744*256+Rohdaten!AB744-2^16, Rohdaten!AA744*256+Rohdaten!AB744)/10000,"")</f>
        <v/>
      </c>
    </row>
    <row r="704" spans="2:10">
      <c r="B704" s="7" t="str">
        <f>IF(Rohdaten!BS745="True",Rohdaten!B745,"")</f>
        <v/>
      </c>
      <c r="C704" s="4" t="str">
        <f>IF(Rohdaten!BS745 = "True", IF(Rohdaten!G745*256+Rohdaten!H745 &gt; 2^15, Rohdaten!G745*256+Rohdaten!H745-2^16, Rohdaten!G745*256+Rohdaten!H745)/10,"")</f>
        <v/>
      </c>
      <c r="D704" s="4" t="str">
        <f>IF(Rohdaten!BS745 = "True", IF(Rohdaten!K745*256+Rohdaten!L745 &gt; 2^15, Rohdaten!K745*256+Rohdaten!L745-2^16, Rohdaten!K745*256+Rohdaten!L745)/10,"")</f>
        <v/>
      </c>
      <c r="E704" s="4" t="str">
        <f>IF(Rohdaten!BS745 = "True", IF(Rohdaten!O745*256+Rohdaten!P745 &gt; 2^15, Rohdaten!O745*256+Rohdaten!P745-2^16, Rohdaten!O745*256+Rohdaten!P745)/10,"")</f>
        <v/>
      </c>
      <c r="F704" s="4" t="str">
        <f>IF(Rohdaten!BS745 = "True", IF(Rohdaten!S745*256+Rohdaten!T745 &gt; 2^15, Rohdaten!S745*256+Rohdaten!T745-2^16, Rohdaten!S745*256+Rohdaten!T745)/100,"")</f>
        <v/>
      </c>
      <c r="G704" s="4" t="str">
        <f>IF(Rohdaten!BS745 = "True", IF(Rohdaten!Y745*256+Rohdaten!Z745 &gt; 2^15, Rohdaten!Y745*256+Rohdaten!Z745-2^16, Rohdaten!Y745*256+Rohdaten!Z745)/100,"")</f>
        <v/>
      </c>
      <c r="H704" s="4" t="str">
        <f>IF(Rohdaten!BS745 = "True", IF(Rohdaten!AE745*256+Rohdaten!AF745 &gt; 2^15, Rohdaten!AE745*256+Rohdaten!AF745-2^16, Rohdaten!AE745*256+Rohdaten!AF745)/100,"")</f>
        <v/>
      </c>
      <c r="I704" s="2" t="str">
        <f>IF(Rohdaten!BS745 = "True", IF(Rohdaten!U745*256+Rohdaten!V745 &gt; 2^15, Rohdaten!U745*256+Rohdaten!V745-2^16, Rohdaten!U745*256+Rohdaten!V745)/10000,"")</f>
        <v/>
      </c>
      <c r="J704" s="2" t="str">
        <f>IF(Rohdaten!BS745 = "True", IF(Rohdaten!AA745*256+Rohdaten!AB745 &gt; 2^15, Rohdaten!AA745*256+Rohdaten!AB745-2^16, Rohdaten!AA745*256+Rohdaten!AB745)/10000,"")</f>
        <v/>
      </c>
    </row>
    <row r="705" spans="2:10">
      <c r="B705" s="7" t="str">
        <f>IF(Rohdaten!BS746="True",Rohdaten!B746,"")</f>
        <v/>
      </c>
      <c r="C705" s="4" t="str">
        <f>IF(Rohdaten!BS746 = "True", IF(Rohdaten!G746*256+Rohdaten!H746 &gt; 2^15, Rohdaten!G746*256+Rohdaten!H746-2^16, Rohdaten!G746*256+Rohdaten!H746)/10,"")</f>
        <v/>
      </c>
      <c r="D705" s="4" t="str">
        <f>IF(Rohdaten!BS746 = "True", IF(Rohdaten!K746*256+Rohdaten!L746 &gt; 2^15, Rohdaten!K746*256+Rohdaten!L746-2^16, Rohdaten!K746*256+Rohdaten!L746)/10,"")</f>
        <v/>
      </c>
      <c r="E705" s="4" t="str">
        <f>IF(Rohdaten!BS746 = "True", IF(Rohdaten!O746*256+Rohdaten!P746 &gt; 2^15, Rohdaten!O746*256+Rohdaten!P746-2^16, Rohdaten!O746*256+Rohdaten!P746)/10,"")</f>
        <v/>
      </c>
      <c r="F705" s="4" t="str">
        <f>IF(Rohdaten!BS746 = "True", IF(Rohdaten!S746*256+Rohdaten!T746 &gt; 2^15, Rohdaten!S746*256+Rohdaten!T746-2^16, Rohdaten!S746*256+Rohdaten!T746)/100,"")</f>
        <v/>
      </c>
      <c r="G705" s="4" t="str">
        <f>IF(Rohdaten!BS746 = "True", IF(Rohdaten!Y746*256+Rohdaten!Z746 &gt; 2^15, Rohdaten!Y746*256+Rohdaten!Z746-2^16, Rohdaten!Y746*256+Rohdaten!Z746)/100,"")</f>
        <v/>
      </c>
      <c r="H705" s="4" t="str">
        <f>IF(Rohdaten!BS746 = "True", IF(Rohdaten!AE746*256+Rohdaten!AF746 &gt; 2^15, Rohdaten!AE746*256+Rohdaten!AF746-2^16, Rohdaten!AE746*256+Rohdaten!AF746)/100,"")</f>
        <v/>
      </c>
      <c r="I705" s="2" t="str">
        <f>IF(Rohdaten!BS746 = "True", IF(Rohdaten!U746*256+Rohdaten!V746 &gt; 2^15, Rohdaten!U746*256+Rohdaten!V746-2^16, Rohdaten!U746*256+Rohdaten!V746)/10000,"")</f>
        <v/>
      </c>
      <c r="J705" s="2" t="str">
        <f>IF(Rohdaten!BS746 = "True", IF(Rohdaten!AA746*256+Rohdaten!AB746 &gt; 2^15, Rohdaten!AA746*256+Rohdaten!AB746-2^16, Rohdaten!AA746*256+Rohdaten!AB746)/10000,"")</f>
        <v/>
      </c>
    </row>
    <row r="706" spans="2:10">
      <c r="B706" s="7" t="str">
        <f>IF(Rohdaten!BS747="True",Rohdaten!B747,"")</f>
        <v/>
      </c>
      <c r="C706" s="4" t="str">
        <f>IF(Rohdaten!BS747 = "True", IF(Rohdaten!G747*256+Rohdaten!H747 &gt; 2^15, Rohdaten!G747*256+Rohdaten!H747-2^16, Rohdaten!G747*256+Rohdaten!H747)/10,"")</f>
        <v/>
      </c>
      <c r="D706" s="4" t="str">
        <f>IF(Rohdaten!BS747 = "True", IF(Rohdaten!K747*256+Rohdaten!L747 &gt; 2^15, Rohdaten!K747*256+Rohdaten!L747-2^16, Rohdaten!K747*256+Rohdaten!L747)/10,"")</f>
        <v/>
      </c>
      <c r="E706" s="4" t="str">
        <f>IF(Rohdaten!BS747 = "True", IF(Rohdaten!O747*256+Rohdaten!P747 &gt; 2^15, Rohdaten!O747*256+Rohdaten!P747-2^16, Rohdaten!O747*256+Rohdaten!P747)/10,"")</f>
        <v/>
      </c>
      <c r="F706" s="4" t="str">
        <f>IF(Rohdaten!BS747 = "True", IF(Rohdaten!S747*256+Rohdaten!T747 &gt; 2^15, Rohdaten!S747*256+Rohdaten!T747-2^16, Rohdaten!S747*256+Rohdaten!T747)/100,"")</f>
        <v/>
      </c>
      <c r="G706" s="4" t="str">
        <f>IF(Rohdaten!BS747 = "True", IF(Rohdaten!Y747*256+Rohdaten!Z747 &gt; 2^15, Rohdaten!Y747*256+Rohdaten!Z747-2^16, Rohdaten!Y747*256+Rohdaten!Z747)/100,"")</f>
        <v/>
      </c>
      <c r="H706" s="4" t="str">
        <f>IF(Rohdaten!BS747 = "True", IF(Rohdaten!AE747*256+Rohdaten!AF747 &gt; 2^15, Rohdaten!AE747*256+Rohdaten!AF747-2^16, Rohdaten!AE747*256+Rohdaten!AF747)/100,"")</f>
        <v/>
      </c>
      <c r="I706" s="2" t="str">
        <f>IF(Rohdaten!BS747 = "True", IF(Rohdaten!U747*256+Rohdaten!V747 &gt; 2^15, Rohdaten!U747*256+Rohdaten!V747-2^16, Rohdaten!U747*256+Rohdaten!V747)/10000,"")</f>
        <v/>
      </c>
      <c r="J706" s="2" t="str">
        <f>IF(Rohdaten!BS747 = "True", IF(Rohdaten!AA747*256+Rohdaten!AB747 &gt; 2^15, Rohdaten!AA747*256+Rohdaten!AB747-2^16, Rohdaten!AA747*256+Rohdaten!AB747)/10000,"")</f>
        <v/>
      </c>
    </row>
    <row r="707" spans="2:10">
      <c r="B707" s="7" t="str">
        <f>IF(Rohdaten!BS748="True",Rohdaten!B748,"")</f>
        <v/>
      </c>
      <c r="C707" s="4" t="str">
        <f>IF(Rohdaten!BS748 = "True", IF(Rohdaten!G748*256+Rohdaten!H748 &gt; 2^15, Rohdaten!G748*256+Rohdaten!H748-2^16, Rohdaten!G748*256+Rohdaten!H748)/10,"")</f>
        <v/>
      </c>
      <c r="D707" s="4" t="str">
        <f>IF(Rohdaten!BS748 = "True", IF(Rohdaten!K748*256+Rohdaten!L748 &gt; 2^15, Rohdaten!K748*256+Rohdaten!L748-2^16, Rohdaten!K748*256+Rohdaten!L748)/10,"")</f>
        <v/>
      </c>
      <c r="E707" s="4" t="str">
        <f>IF(Rohdaten!BS748 = "True", IF(Rohdaten!O748*256+Rohdaten!P748 &gt; 2^15, Rohdaten!O748*256+Rohdaten!P748-2^16, Rohdaten!O748*256+Rohdaten!P748)/10,"")</f>
        <v/>
      </c>
      <c r="F707" s="4" t="str">
        <f>IF(Rohdaten!BS748 = "True", IF(Rohdaten!S748*256+Rohdaten!T748 &gt; 2^15, Rohdaten!S748*256+Rohdaten!T748-2^16, Rohdaten!S748*256+Rohdaten!T748)/100,"")</f>
        <v/>
      </c>
      <c r="G707" s="4" t="str">
        <f>IF(Rohdaten!BS748 = "True", IF(Rohdaten!Y748*256+Rohdaten!Z748 &gt; 2^15, Rohdaten!Y748*256+Rohdaten!Z748-2^16, Rohdaten!Y748*256+Rohdaten!Z748)/100,"")</f>
        <v/>
      </c>
      <c r="H707" s="4" t="str">
        <f>IF(Rohdaten!BS748 = "True", IF(Rohdaten!AE748*256+Rohdaten!AF748 &gt; 2^15, Rohdaten!AE748*256+Rohdaten!AF748-2^16, Rohdaten!AE748*256+Rohdaten!AF748)/100,"")</f>
        <v/>
      </c>
      <c r="I707" s="2" t="str">
        <f>IF(Rohdaten!BS748 = "True", IF(Rohdaten!U748*256+Rohdaten!V748 &gt; 2^15, Rohdaten!U748*256+Rohdaten!V748-2^16, Rohdaten!U748*256+Rohdaten!V748)/10000,"")</f>
        <v/>
      </c>
      <c r="J707" s="2" t="str">
        <f>IF(Rohdaten!BS748 = "True", IF(Rohdaten!AA748*256+Rohdaten!AB748 &gt; 2^15, Rohdaten!AA748*256+Rohdaten!AB748-2^16, Rohdaten!AA748*256+Rohdaten!AB748)/10000,"")</f>
        <v/>
      </c>
    </row>
    <row r="708" spans="2:10">
      <c r="B708" s="7" t="str">
        <f>IF(Rohdaten!BS749="True",Rohdaten!B749,"")</f>
        <v/>
      </c>
      <c r="C708" s="4" t="str">
        <f>IF(Rohdaten!BS749 = "True", IF(Rohdaten!G749*256+Rohdaten!H749 &gt; 2^15, Rohdaten!G749*256+Rohdaten!H749-2^16, Rohdaten!G749*256+Rohdaten!H749)/10,"")</f>
        <v/>
      </c>
      <c r="D708" s="4" t="str">
        <f>IF(Rohdaten!BS749 = "True", IF(Rohdaten!K749*256+Rohdaten!L749 &gt; 2^15, Rohdaten!K749*256+Rohdaten!L749-2^16, Rohdaten!K749*256+Rohdaten!L749)/10,"")</f>
        <v/>
      </c>
      <c r="E708" s="4" t="str">
        <f>IF(Rohdaten!BS749 = "True", IF(Rohdaten!O749*256+Rohdaten!P749 &gt; 2^15, Rohdaten!O749*256+Rohdaten!P749-2^16, Rohdaten!O749*256+Rohdaten!P749)/10,"")</f>
        <v/>
      </c>
      <c r="F708" s="4" t="str">
        <f>IF(Rohdaten!BS749 = "True", IF(Rohdaten!S749*256+Rohdaten!T749 &gt; 2^15, Rohdaten!S749*256+Rohdaten!T749-2^16, Rohdaten!S749*256+Rohdaten!T749)/100,"")</f>
        <v/>
      </c>
      <c r="G708" s="4" t="str">
        <f>IF(Rohdaten!BS749 = "True", IF(Rohdaten!Y749*256+Rohdaten!Z749 &gt; 2^15, Rohdaten!Y749*256+Rohdaten!Z749-2^16, Rohdaten!Y749*256+Rohdaten!Z749)/100,"")</f>
        <v/>
      </c>
      <c r="H708" s="4" t="str">
        <f>IF(Rohdaten!BS749 = "True", IF(Rohdaten!AE749*256+Rohdaten!AF749 &gt; 2^15, Rohdaten!AE749*256+Rohdaten!AF749-2^16, Rohdaten!AE749*256+Rohdaten!AF749)/100,"")</f>
        <v/>
      </c>
      <c r="I708" s="2" t="str">
        <f>IF(Rohdaten!BS749 = "True", IF(Rohdaten!U749*256+Rohdaten!V749 &gt; 2^15, Rohdaten!U749*256+Rohdaten!V749-2^16, Rohdaten!U749*256+Rohdaten!V749)/10000,"")</f>
        <v/>
      </c>
      <c r="J708" s="2" t="str">
        <f>IF(Rohdaten!BS749 = "True", IF(Rohdaten!AA749*256+Rohdaten!AB749 &gt; 2^15, Rohdaten!AA749*256+Rohdaten!AB749-2^16, Rohdaten!AA749*256+Rohdaten!AB749)/10000,"")</f>
        <v/>
      </c>
    </row>
    <row r="709" spans="2:10">
      <c r="B709" s="7" t="str">
        <f>IF(Rohdaten!BS750="True",Rohdaten!B750,"")</f>
        <v/>
      </c>
      <c r="C709" s="4" t="str">
        <f>IF(Rohdaten!BS750 = "True", IF(Rohdaten!G750*256+Rohdaten!H750 &gt; 2^15, Rohdaten!G750*256+Rohdaten!H750-2^16, Rohdaten!G750*256+Rohdaten!H750)/10,"")</f>
        <v/>
      </c>
      <c r="D709" s="4" t="str">
        <f>IF(Rohdaten!BS750 = "True", IF(Rohdaten!K750*256+Rohdaten!L750 &gt; 2^15, Rohdaten!K750*256+Rohdaten!L750-2^16, Rohdaten!K750*256+Rohdaten!L750)/10,"")</f>
        <v/>
      </c>
      <c r="E709" s="4" t="str">
        <f>IF(Rohdaten!BS750 = "True", IF(Rohdaten!O750*256+Rohdaten!P750 &gt; 2^15, Rohdaten!O750*256+Rohdaten!P750-2^16, Rohdaten!O750*256+Rohdaten!P750)/10,"")</f>
        <v/>
      </c>
      <c r="F709" s="4" t="str">
        <f>IF(Rohdaten!BS750 = "True", IF(Rohdaten!S750*256+Rohdaten!T750 &gt; 2^15, Rohdaten!S750*256+Rohdaten!T750-2^16, Rohdaten!S750*256+Rohdaten!T750)/100,"")</f>
        <v/>
      </c>
      <c r="G709" s="4" t="str">
        <f>IF(Rohdaten!BS750 = "True", IF(Rohdaten!Y750*256+Rohdaten!Z750 &gt; 2^15, Rohdaten!Y750*256+Rohdaten!Z750-2^16, Rohdaten!Y750*256+Rohdaten!Z750)/100,"")</f>
        <v/>
      </c>
      <c r="H709" s="4" t="str">
        <f>IF(Rohdaten!BS750 = "True", IF(Rohdaten!AE750*256+Rohdaten!AF750 &gt; 2^15, Rohdaten!AE750*256+Rohdaten!AF750-2^16, Rohdaten!AE750*256+Rohdaten!AF750)/100,"")</f>
        <v/>
      </c>
      <c r="I709" s="2" t="str">
        <f>IF(Rohdaten!BS750 = "True", IF(Rohdaten!U750*256+Rohdaten!V750 &gt; 2^15, Rohdaten!U750*256+Rohdaten!V750-2^16, Rohdaten!U750*256+Rohdaten!V750)/10000,"")</f>
        <v/>
      </c>
      <c r="J709" s="2" t="str">
        <f>IF(Rohdaten!BS750 = "True", IF(Rohdaten!AA750*256+Rohdaten!AB750 &gt; 2^15, Rohdaten!AA750*256+Rohdaten!AB750-2^16, Rohdaten!AA750*256+Rohdaten!AB750)/10000,"")</f>
        <v/>
      </c>
    </row>
    <row r="710" spans="2:10">
      <c r="B710" s="7" t="str">
        <f>IF(Rohdaten!BS751="True",Rohdaten!B751,"")</f>
        <v/>
      </c>
      <c r="C710" s="4" t="str">
        <f>IF(Rohdaten!BS751 = "True", IF(Rohdaten!G751*256+Rohdaten!H751 &gt; 2^15, Rohdaten!G751*256+Rohdaten!H751-2^16, Rohdaten!G751*256+Rohdaten!H751)/10,"")</f>
        <v/>
      </c>
      <c r="D710" s="4" t="str">
        <f>IF(Rohdaten!BS751 = "True", IF(Rohdaten!K751*256+Rohdaten!L751 &gt; 2^15, Rohdaten!K751*256+Rohdaten!L751-2^16, Rohdaten!K751*256+Rohdaten!L751)/10,"")</f>
        <v/>
      </c>
      <c r="E710" s="4" t="str">
        <f>IF(Rohdaten!BS751 = "True", IF(Rohdaten!O751*256+Rohdaten!P751 &gt; 2^15, Rohdaten!O751*256+Rohdaten!P751-2^16, Rohdaten!O751*256+Rohdaten!P751)/10,"")</f>
        <v/>
      </c>
      <c r="F710" s="4" t="str">
        <f>IF(Rohdaten!BS751 = "True", IF(Rohdaten!S751*256+Rohdaten!T751 &gt; 2^15, Rohdaten!S751*256+Rohdaten!T751-2^16, Rohdaten!S751*256+Rohdaten!T751)/100,"")</f>
        <v/>
      </c>
      <c r="G710" s="4" t="str">
        <f>IF(Rohdaten!BS751 = "True", IF(Rohdaten!Y751*256+Rohdaten!Z751 &gt; 2^15, Rohdaten!Y751*256+Rohdaten!Z751-2^16, Rohdaten!Y751*256+Rohdaten!Z751)/100,"")</f>
        <v/>
      </c>
      <c r="H710" s="4" t="str">
        <f>IF(Rohdaten!BS751 = "True", IF(Rohdaten!AE751*256+Rohdaten!AF751 &gt; 2^15, Rohdaten!AE751*256+Rohdaten!AF751-2^16, Rohdaten!AE751*256+Rohdaten!AF751)/100,"")</f>
        <v/>
      </c>
      <c r="I710" s="2" t="str">
        <f>IF(Rohdaten!BS751 = "True", IF(Rohdaten!U751*256+Rohdaten!V751 &gt; 2^15, Rohdaten!U751*256+Rohdaten!V751-2^16, Rohdaten!U751*256+Rohdaten!V751)/10000,"")</f>
        <v/>
      </c>
      <c r="J710" s="2" t="str">
        <f>IF(Rohdaten!BS751 = "True", IF(Rohdaten!AA751*256+Rohdaten!AB751 &gt; 2^15, Rohdaten!AA751*256+Rohdaten!AB751-2^16, Rohdaten!AA751*256+Rohdaten!AB751)/10000,"")</f>
        <v/>
      </c>
    </row>
    <row r="711" spans="2:10">
      <c r="B711" s="7" t="str">
        <f>IF(Rohdaten!BS752="True",Rohdaten!B752,"")</f>
        <v/>
      </c>
      <c r="C711" s="4" t="str">
        <f>IF(Rohdaten!BS752 = "True", IF(Rohdaten!G752*256+Rohdaten!H752 &gt; 2^15, Rohdaten!G752*256+Rohdaten!H752-2^16, Rohdaten!G752*256+Rohdaten!H752)/10,"")</f>
        <v/>
      </c>
      <c r="D711" s="4" t="str">
        <f>IF(Rohdaten!BS752 = "True", IF(Rohdaten!K752*256+Rohdaten!L752 &gt; 2^15, Rohdaten!K752*256+Rohdaten!L752-2^16, Rohdaten!K752*256+Rohdaten!L752)/10,"")</f>
        <v/>
      </c>
      <c r="E711" s="4" t="str">
        <f>IF(Rohdaten!BS752 = "True", IF(Rohdaten!O752*256+Rohdaten!P752 &gt; 2^15, Rohdaten!O752*256+Rohdaten!P752-2^16, Rohdaten!O752*256+Rohdaten!P752)/10,"")</f>
        <v/>
      </c>
      <c r="F711" s="4" t="str">
        <f>IF(Rohdaten!BS752 = "True", IF(Rohdaten!S752*256+Rohdaten!T752 &gt; 2^15, Rohdaten!S752*256+Rohdaten!T752-2^16, Rohdaten!S752*256+Rohdaten!T752)/100,"")</f>
        <v/>
      </c>
      <c r="G711" s="4" t="str">
        <f>IF(Rohdaten!BS752 = "True", IF(Rohdaten!Y752*256+Rohdaten!Z752 &gt; 2^15, Rohdaten!Y752*256+Rohdaten!Z752-2^16, Rohdaten!Y752*256+Rohdaten!Z752)/100,"")</f>
        <v/>
      </c>
      <c r="H711" s="4" t="str">
        <f>IF(Rohdaten!BS752 = "True", IF(Rohdaten!AE752*256+Rohdaten!AF752 &gt; 2^15, Rohdaten!AE752*256+Rohdaten!AF752-2^16, Rohdaten!AE752*256+Rohdaten!AF752)/100,"")</f>
        <v/>
      </c>
      <c r="I711" s="2" t="str">
        <f>IF(Rohdaten!BS752 = "True", IF(Rohdaten!U752*256+Rohdaten!V752 &gt; 2^15, Rohdaten!U752*256+Rohdaten!V752-2^16, Rohdaten!U752*256+Rohdaten!V752)/10000,"")</f>
        <v/>
      </c>
      <c r="J711" s="2" t="str">
        <f>IF(Rohdaten!BS752 = "True", IF(Rohdaten!AA752*256+Rohdaten!AB752 &gt; 2^15, Rohdaten!AA752*256+Rohdaten!AB752-2^16, Rohdaten!AA752*256+Rohdaten!AB752)/10000,"")</f>
        <v/>
      </c>
    </row>
    <row r="712" spans="2:10">
      <c r="B712" s="7" t="str">
        <f>IF(Rohdaten!BS753="True",Rohdaten!B753,"")</f>
        <v/>
      </c>
      <c r="C712" s="4" t="str">
        <f>IF(Rohdaten!BS753 = "True", IF(Rohdaten!G753*256+Rohdaten!H753 &gt; 2^15, Rohdaten!G753*256+Rohdaten!H753-2^16, Rohdaten!G753*256+Rohdaten!H753)/10,"")</f>
        <v/>
      </c>
      <c r="D712" s="4" t="str">
        <f>IF(Rohdaten!BS753 = "True", IF(Rohdaten!K753*256+Rohdaten!L753 &gt; 2^15, Rohdaten!K753*256+Rohdaten!L753-2^16, Rohdaten!K753*256+Rohdaten!L753)/10,"")</f>
        <v/>
      </c>
      <c r="E712" s="4" t="str">
        <f>IF(Rohdaten!BS753 = "True", IF(Rohdaten!O753*256+Rohdaten!P753 &gt; 2^15, Rohdaten!O753*256+Rohdaten!P753-2^16, Rohdaten!O753*256+Rohdaten!P753)/10,"")</f>
        <v/>
      </c>
      <c r="F712" s="4" t="str">
        <f>IF(Rohdaten!BS753 = "True", IF(Rohdaten!S753*256+Rohdaten!T753 &gt; 2^15, Rohdaten!S753*256+Rohdaten!T753-2^16, Rohdaten!S753*256+Rohdaten!T753)/100,"")</f>
        <v/>
      </c>
      <c r="G712" s="4" t="str">
        <f>IF(Rohdaten!BS753 = "True", IF(Rohdaten!Y753*256+Rohdaten!Z753 &gt; 2^15, Rohdaten!Y753*256+Rohdaten!Z753-2^16, Rohdaten!Y753*256+Rohdaten!Z753)/100,"")</f>
        <v/>
      </c>
      <c r="H712" s="4" t="str">
        <f>IF(Rohdaten!BS753 = "True", IF(Rohdaten!AE753*256+Rohdaten!AF753 &gt; 2^15, Rohdaten!AE753*256+Rohdaten!AF753-2^16, Rohdaten!AE753*256+Rohdaten!AF753)/100,"")</f>
        <v/>
      </c>
      <c r="I712" s="2" t="str">
        <f>IF(Rohdaten!BS753 = "True", IF(Rohdaten!U753*256+Rohdaten!V753 &gt; 2^15, Rohdaten!U753*256+Rohdaten!V753-2^16, Rohdaten!U753*256+Rohdaten!V753)/10000,"")</f>
        <v/>
      </c>
      <c r="J712" s="2" t="str">
        <f>IF(Rohdaten!BS753 = "True", IF(Rohdaten!AA753*256+Rohdaten!AB753 &gt; 2^15, Rohdaten!AA753*256+Rohdaten!AB753-2^16, Rohdaten!AA753*256+Rohdaten!AB753)/10000,"")</f>
        <v/>
      </c>
    </row>
    <row r="713" spans="2:10">
      <c r="B713" s="7" t="str">
        <f>IF(Rohdaten!BS754="True",Rohdaten!B754,"")</f>
        <v/>
      </c>
      <c r="C713" s="4" t="str">
        <f>IF(Rohdaten!BS754 = "True", IF(Rohdaten!G754*256+Rohdaten!H754 &gt; 2^15, Rohdaten!G754*256+Rohdaten!H754-2^16, Rohdaten!G754*256+Rohdaten!H754)/10,"")</f>
        <v/>
      </c>
      <c r="D713" s="4" t="str">
        <f>IF(Rohdaten!BS754 = "True", IF(Rohdaten!K754*256+Rohdaten!L754 &gt; 2^15, Rohdaten!K754*256+Rohdaten!L754-2^16, Rohdaten!K754*256+Rohdaten!L754)/10,"")</f>
        <v/>
      </c>
      <c r="E713" s="4" t="str">
        <f>IF(Rohdaten!BS754 = "True", IF(Rohdaten!O754*256+Rohdaten!P754 &gt; 2^15, Rohdaten!O754*256+Rohdaten!P754-2^16, Rohdaten!O754*256+Rohdaten!P754)/10,"")</f>
        <v/>
      </c>
      <c r="F713" s="4" t="str">
        <f>IF(Rohdaten!BS754 = "True", IF(Rohdaten!S754*256+Rohdaten!T754 &gt; 2^15, Rohdaten!S754*256+Rohdaten!T754-2^16, Rohdaten!S754*256+Rohdaten!T754)/100,"")</f>
        <v/>
      </c>
      <c r="G713" s="4" t="str">
        <f>IF(Rohdaten!BS754 = "True", IF(Rohdaten!Y754*256+Rohdaten!Z754 &gt; 2^15, Rohdaten!Y754*256+Rohdaten!Z754-2^16, Rohdaten!Y754*256+Rohdaten!Z754)/100,"")</f>
        <v/>
      </c>
      <c r="H713" s="4" t="str">
        <f>IF(Rohdaten!BS754 = "True", IF(Rohdaten!AE754*256+Rohdaten!AF754 &gt; 2^15, Rohdaten!AE754*256+Rohdaten!AF754-2^16, Rohdaten!AE754*256+Rohdaten!AF754)/100,"")</f>
        <v/>
      </c>
      <c r="I713" s="2" t="str">
        <f>IF(Rohdaten!BS754 = "True", IF(Rohdaten!U754*256+Rohdaten!V754 &gt; 2^15, Rohdaten!U754*256+Rohdaten!V754-2^16, Rohdaten!U754*256+Rohdaten!V754)/10000,"")</f>
        <v/>
      </c>
      <c r="J713" s="2" t="str">
        <f>IF(Rohdaten!BS754 = "True", IF(Rohdaten!AA754*256+Rohdaten!AB754 &gt; 2^15, Rohdaten!AA754*256+Rohdaten!AB754-2^16, Rohdaten!AA754*256+Rohdaten!AB754)/10000,"")</f>
        <v/>
      </c>
    </row>
    <row r="714" spans="2:10">
      <c r="B714" s="7" t="str">
        <f>IF(Rohdaten!BS755="True",Rohdaten!B755,"")</f>
        <v/>
      </c>
      <c r="C714" s="4" t="str">
        <f>IF(Rohdaten!BS755 = "True", IF(Rohdaten!G755*256+Rohdaten!H755 &gt; 2^15, Rohdaten!G755*256+Rohdaten!H755-2^16, Rohdaten!G755*256+Rohdaten!H755)/10,"")</f>
        <v/>
      </c>
      <c r="D714" s="4" t="str">
        <f>IF(Rohdaten!BS755 = "True", IF(Rohdaten!K755*256+Rohdaten!L755 &gt; 2^15, Rohdaten!K755*256+Rohdaten!L755-2^16, Rohdaten!K755*256+Rohdaten!L755)/10,"")</f>
        <v/>
      </c>
      <c r="E714" s="4" t="str">
        <f>IF(Rohdaten!BS755 = "True", IF(Rohdaten!O755*256+Rohdaten!P755 &gt; 2^15, Rohdaten!O755*256+Rohdaten!P755-2^16, Rohdaten!O755*256+Rohdaten!P755)/10,"")</f>
        <v/>
      </c>
      <c r="F714" s="4" t="str">
        <f>IF(Rohdaten!BS755 = "True", IF(Rohdaten!S755*256+Rohdaten!T755 &gt; 2^15, Rohdaten!S755*256+Rohdaten!T755-2^16, Rohdaten!S755*256+Rohdaten!T755)/100,"")</f>
        <v/>
      </c>
      <c r="G714" s="4" t="str">
        <f>IF(Rohdaten!BS755 = "True", IF(Rohdaten!Y755*256+Rohdaten!Z755 &gt; 2^15, Rohdaten!Y755*256+Rohdaten!Z755-2^16, Rohdaten!Y755*256+Rohdaten!Z755)/100,"")</f>
        <v/>
      </c>
      <c r="H714" s="4" t="str">
        <f>IF(Rohdaten!BS755 = "True", IF(Rohdaten!AE755*256+Rohdaten!AF755 &gt; 2^15, Rohdaten!AE755*256+Rohdaten!AF755-2^16, Rohdaten!AE755*256+Rohdaten!AF755)/100,"")</f>
        <v/>
      </c>
      <c r="I714" s="2" t="str">
        <f>IF(Rohdaten!BS755 = "True", IF(Rohdaten!U755*256+Rohdaten!V755 &gt; 2^15, Rohdaten!U755*256+Rohdaten!V755-2^16, Rohdaten!U755*256+Rohdaten!V755)/10000,"")</f>
        <v/>
      </c>
      <c r="J714" s="2" t="str">
        <f>IF(Rohdaten!BS755 = "True", IF(Rohdaten!AA755*256+Rohdaten!AB755 &gt; 2^15, Rohdaten!AA755*256+Rohdaten!AB755-2^16, Rohdaten!AA755*256+Rohdaten!AB755)/10000,"")</f>
        <v/>
      </c>
    </row>
    <row r="715" spans="2:10">
      <c r="B715" s="7" t="str">
        <f>IF(Rohdaten!BS756="True",Rohdaten!B756,"")</f>
        <v/>
      </c>
      <c r="C715" s="4" t="str">
        <f>IF(Rohdaten!BS756 = "True", IF(Rohdaten!G756*256+Rohdaten!H756 &gt; 2^15, Rohdaten!G756*256+Rohdaten!H756-2^16, Rohdaten!G756*256+Rohdaten!H756)/10,"")</f>
        <v/>
      </c>
      <c r="D715" s="4" t="str">
        <f>IF(Rohdaten!BS756 = "True", IF(Rohdaten!K756*256+Rohdaten!L756 &gt; 2^15, Rohdaten!K756*256+Rohdaten!L756-2^16, Rohdaten!K756*256+Rohdaten!L756)/10,"")</f>
        <v/>
      </c>
      <c r="E715" s="4" t="str">
        <f>IF(Rohdaten!BS756 = "True", IF(Rohdaten!O756*256+Rohdaten!P756 &gt; 2^15, Rohdaten!O756*256+Rohdaten!P756-2^16, Rohdaten!O756*256+Rohdaten!P756)/10,"")</f>
        <v/>
      </c>
      <c r="F715" s="4" t="str">
        <f>IF(Rohdaten!BS756 = "True", IF(Rohdaten!S756*256+Rohdaten!T756 &gt; 2^15, Rohdaten!S756*256+Rohdaten!T756-2^16, Rohdaten!S756*256+Rohdaten!T756)/100,"")</f>
        <v/>
      </c>
      <c r="G715" s="4" t="str">
        <f>IF(Rohdaten!BS756 = "True", IF(Rohdaten!Y756*256+Rohdaten!Z756 &gt; 2^15, Rohdaten!Y756*256+Rohdaten!Z756-2^16, Rohdaten!Y756*256+Rohdaten!Z756)/100,"")</f>
        <v/>
      </c>
      <c r="H715" s="4" t="str">
        <f>IF(Rohdaten!BS756 = "True", IF(Rohdaten!AE756*256+Rohdaten!AF756 &gt; 2^15, Rohdaten!AE756*256+Rohdaten!AF756-2^16, Rohdaten!AE756*256+Rohdaten!AF756)/100,"")</f>
        <v/>
      </c>
      <c r="I715" s="2" t="str">
        <f>IF(Rohdaten!BS756 = "True", IF(Rohdaten!U756*256+Rohdaten!V756 &gt; 2^15, Rohdaten!U756*256+Rohdaten!V756-2^16, Rohdaten!U756*256+Rohdaten!V756)/10000,"")</f>
        <v/>
      </c>
      <c r="J715" s="2" t="str">
        <f>IF(Rohdaten!BS756 = "True", IF(Rohdaten!AA756*256+Rohdaten!AB756 &gt; 2^15, Rohdaten!AA756*256+Rohdaten!AB756-2^16, Rohdaten!AA756*256+Rohdaten!AB756)/10000,"")</f>
        <v/>
      </c>
    </row>
    <row r="716" spans="2:10">
      <c r="B716" s="7" t="str">
        <f>IF(Rohdaten!BS757="True",Rohdaten!B757,"")</f>
        <v/>
      </c>
      <c r="C716" s="4" t="str">
        <f>IF(Rohdaten!BS757 = "True", IF(Rohdaten!G757*256+Rohdaten!H757 &gt; 2^15, Rohdaten!G757*256+Rohdaten!H757-2^16, Rohdaten!G757*256+Rohdaten!H757)/10,"")</f>
        <v/>
      </c>
      <c r="D716" s="4" t="str">
        <f>IF(Rohdaten!BS757 = "True", IF(Rohdaten!K757*256+Rohdaten!L757 &gt; 2^15, Rohdaten!K757*256+Rohdaten!L757-2^16, Rohdaten!K757*256+Rohdaten!L757)/10,"")</f>
        <v/>
      </c>
      <c r="E716" s="4" t="str">
        <f>IF(Rohdaten!BS757 = "True", IF(Rohdaten!O757*256+Rohdaten!P757 &gt; 2^15, Rohdaten!O757*256+Rohdaten!P757-2^16, Rohdaten!O757*256+Rohdaten!P757)/10,"")</f>
        <v/>
      </c>
      <c r="F716" s="4" t="str">
        <f>IF(Rohdaten!BS757 = "True", IF(Rohdaten!S757*256+Rohdaten!T757 &gt; 2^15, Rohdaten!S757*256+Rohdaten!T757-2^16, Rohdaten!S757*256+Rohdaten!T757)/100,"")</f>
        <v/>
      </c>
      <c r="G716" s="4" t="str">
        <f>IF(Rohdaten!BS757 = "True", IF(Rohdaten!Y757*256+Rohdaten!Z757 &gt; 2^15, Rohdaten!Y757*256+Rohdaten!Z757-2^16, Rohdaten!Y757*256+Rohdaten!Z757)/100,"")</f>
        <v/>
      </c>
      <c r="H716" s="4" t="str">
        <f>IF(Rohdaten!BS757 = "True", IF(Rohdaten!AE757*256+Rohdaten!AF757 &gt; 2^15, Rohdaten!AE757*256+Rohdaten!AF757-2^16, Rohdaten!AE757*256+Rohdaten!AF757)/100,"")</f>
        <v/>
      </c>
      <c r="I716" s="2" t="str">
        <f>IF(Rohdaten!BS757 = "True", IF(Rohdaten!U757*256+Rohdaten!V757 &gt; 2^15, Rohdaten!U757*256+Rohdaten!V757-2^16, Rohdaten!U757*256+Rohdaten!V757)/10000,"")</f>
        <v/>
      </c>
      <c r="J716" s="2" t="str">
        <f>IF(Rohdaten!BS757 = "True", IF(Rohdaten!AA757*256+Rohdaten!AB757 &gt; 2^15, Rohdaten!AA757*256+Rohdaten!AB757-2^16, Rohdaten!AA757*256+Rohdaten!AB757)/10000,"")</f>
        <v/>
      </c>
    </row>
    <row r="717" spans="2:10">
      <c r="B717" s="7" t="str">
        <f>IF(Rohdaten!BS758="True",Rohdaten!B758,"")</f>
        <v/>
      </c>
      <c r="C717" s="4" t="str">
        <f>IF(Rohdaten!BS758 = "True", IF(Rohdaten!G758*256+Rohdaten!H758 &gt; 2^15, Rohdaten!G758*256+Rohdaten!H758-2^16, Rohdaten!G758*256+Rohdaten!H758)/10,"")</f>
        <v/>
      </c>
      <c r="D717" s="4" t="str">
        <f>IF(Rohdaten!BS758 = "True", IF(Rohdaten!K758*256+Rohdaten!L758 &gt; 2^15, Rohdaten!K758*256+Rohdaten!L758-2^16, Rohdaten!K758*256+Rohdaten!L758)/10,"")</f>
        <v/>
      </c>
      <c r="E717" s="4" t="str">
        <f>IF(Rohdaten!BS758 = "True", IF(Rohdaten!O758*256+Rohdaten!P758 &gt; 2^15, Rohdaten!O758*256+Rohdaten!P758-2^16, Rohdaten!O758*256+Rohdaten!P758)/10,"")</f>
        <v/>
      </c>
      <c r="F717" s="4" t="str">
        <f>IF(Rohdaten!BS758 = "True", IF(Rohdaten!S758*256+Rohdaten!T758 &gt; 2^15, Rohdaten!S758*256+Rohdaten!T758-2^16, Rohdaten!S758*256+Rohdaten!T758)/100,"")</f>
        <v/>
      </c>
      <c r="G717" s="4" t="str">
        <f>IF(Rohdaten!BS758 = "True", IF(Rohdaten!Y758*256+Rohdaten!Z758 &gt; 2^15, Rohdaten!Y758*256+Rohdaten!Z758-2^16, Rohdaten!Y758*256+Rohdaten!Z758)/100,"")</f>
        <v/>
      </c>
      <c r="H717" s="4" t="str">
        <f>IF(Rohdaten!BS758 = "True", IF(Rohdaten!AE758*256+Rohdaten!AF758 &gt; 2^15, Rohdaten!AE758*256+Rohdaten!AF758-2^16, Rohdaten!AE758*256+Rohdaten!AF758)/100,"")</f>
        <v/>
      </c>
      <c r="I717" s="2" t="str">
        <f>IF(Rohdaten!BS758 = "True", IF(Rohdaten!U758*256+Rohdaten!V758 &gt; 2^15, Rohdaten!U758*256+Rohdaten!V758-2^16, Rohdaten!U758*256+Rohdaten!V758)/10000,"")</f>
        <v/>
      </c>
      <c r="J717" s="2" t="str">
        <f>IF(Rohdaten!BS758 = "True", IF(Rohdaten!AA758*256+Rohdaten!AB758 &gt; 2^15, Rohdaten!AA758*256+Rohdaten!AB758-2^16, Rohdaten!AA758*256+Rohdaten!AB758)/10000,"")</f>
        <v/>
      </c>
    </row>
    <row r="718" spans="2:10">
      <c r="B718" s="7" t="str">
        <f>IF(Rohdaten!BS759="True",Rohdaten!B759,"")</f>
        <v/>
      </c>
      <c r="C718" s="4" t="str">
        <f>IF(Rohdaten!BS759 = "True", IF(Rohdaten!G759*256+Rohdaten!H759 &gt; 2^15, Rohdaten!G759*256+Rohdaten!H759-2^16, Rohdaten!G759*256+Rohdaten!H759)/10,"")</f>
        <v/>
      </c>
      <c r="D718" s="4" t="str">
        <f>IF(Rohdaten!BS759 = "True", IF(Rohdaten!K759*256+Rohdaten!L759 &gt; 2^15, Rohdaten!K759*256+Rohdaten!L759-2^16, Rohdaten!K759*256+Rohdaten!L759)/10,"")</f>
        <v/>
      </c>
      <c r="E718" s="4" t="str">
        <f>IF(Rohdaten!BS759 = "True", IF(Rohdaten!O759*256+Rohdaten!P759 &gt; 2^15, Rohdaten!O759*256+Rohdaten!P759-2^16, Rohdaten!O759*256+Rohdaten!P759)/10,"")</f>
        <v/>
      </c>
      <c r="F718" s="4" t="str">
        <f>IF(Rohdaten!BS759 = "True", IF(Rohdaten!S759*256+Rohdaten!T759 &gt; 2^15, Rohdaten!S759*256+Rohdaten!T759-2^16, Rohdaten!S759*256+Rohdaten!T759)/100,"")</f>
        <v/>
      </c>
      <c r="G718" s="4" t="str">
        <f>IF(Rohdaten!BS759 = "True", IF(Rohdaten!Y759*256+Rohdaten!Z759 &gt; 2^15, Rohdaten!Y759*256+Rohdaten!Z759-2^16, Rohdaten!Y759*256+Rohdaten!Z759)/100,"")</f>
        <v/>
      </c>
      <c r="H718" s="4" t="str">
        <f>IF(Rohdaten!BS759 = "True", IF(Rohdaten!AE759*256+Rohdaten!AF759 &gt; 2^15, Rohdaten!AE759*256+Rohdaten!AF759-2^16, Rohdaten!AE759*256+Rohdaten!AF759)/100,"")</f>
        <v/>
      </c>
      <c r="I718" s="2" t="str">
        <f>IF(Rohdaten!BS759 = "True", IF(Rohdaten!U759*256+Rohdaten!V759 &gt; 2^15, Rohdaten!U759*256+Rohdaten!V759-2^16, Rohdaten!U759*256+Rohdaten!V759)/10000,"")</f>
        <v/>
      </c>
      <c r="J718" s="2" t="str">
        <f>IF(Rohdaten!BS759 = "True", IF(Rohdaten!AA759*256+Rohdaten!AB759 &gt; 2^15, Rohdaten!AA759*256+Rohdaten!AB759-2^16, Rohdaten!AA759*256+Rohdaten!AB759)/10000,"")</f>
        <v/>
      </c>
    </row>
    <row r="719" spans="2:10">
      <c r="B719" s="7" t="str">
        <f>IF(Rohdaten!BS760="True",Rohdaten!B760,"")</f>
        <v/>
      </c>
      <c r="C719" s="4" t="str">
        <f>IF(Rohdaten!BS760 = "True", IF(Rohdaten!G760*256+Rohdaten!H760 &gt; 2^15, Rohdaten!G760*256+Rohdaten!H760-2^16, Rohdaten!G760*256+Rohdaten!H760)/10,"")</f>
        <v/>
      </c>
      <c r="D719" s="4" t="str">
        <f>IF(Rohdaten!BS760 = "True", IF(Rohdaten!K760*256+Rohdaten!L760 &gt; 2^15, Rohdaten!K760*256+Rohdaten!L760-2^16, Rohdaten!K760*256+Rohdaten!L760)/10,"")</f>
        <v/>
      </c>
      <c r="E719" s="4" t="str">
        <f>IF(Rohdaten!BS760 = "True", IF(Rohdaten!O760*256+Rohdaten!P760 &gt; 2^15, Rohdaten!O760*256+Rohdaten!P760-2^16, Rohdaten!O760*256+Rohdaten!P760)/10,"")</f>
        <v/>
      </c>
      <c r="F719" s="4" t="str">
        <f>IF(Rohdaten!BS760 = "True", IF(Rohdaten!S760*256+Rohdaten!T760 &gt; 2^15, Rohdaten!S760*256+Rohdaten!T760-2^16, Rohdaten!S760*256+Rohdaten!T760)/100,"")</f>
        <v/>
      </c>
      <c r="G719" s="4" t="str">
        <f>IF(Rohdaten!BS760 = "True", IF(Rohdaten!Y760*256+Rohdaten!Z760 &gt; 2^15, Rohdaten!Y760*256+Rohdaten!Z760-2^16, Rohdaten!Y760*256+Rohdaten!Z760)/100,"")</f>
        <v/>
      </c>
      <c r="H719" s="4" t="str">
        <f>IF(Rohdaten!BS760 = "True", IF(Rohdaten!AE760*256+Rohdaten!AF760 &gt; 2^15, Rohdaten!AE760*256+Rohdaten!AF760-2^16, Rohdaten!AE760*256+Rohdaten!AF760)/100,"")</f>
        <v/>
      </c>
      <c r="I719" s="2" t="str">
        <f>IF(Rohdaten!BS760 = "True", IF(Rohdaten!U760*256+Rohdaten!V760 &gt; 2^15, Rohdaten!U760*256+Rohdaten!V760-2^16, Rohdaten!U760*256+Rohdaten!V760)/10000,"")</f>
        <v/>
      </c>
      <c r="J719" s="2" t="str">
        <f>IF(Rohdaten!BS760 = "True", IF(Rohdaten!AA760*256+Rohdaten!AB760 &gt; 2^15, Rohdaten!AA760*256+Rohdaten!AB760-2^16, Rohdaten!AA760*256+Rohdaten!AB760)/10000,"")</f>
        <v/>
      </c>
    </row>
    <row r="720" spans="2:10">
      <c r="B720" s="7" t="str">
        <f>IF(Rohdaten!BS761="True",Rohdaten!B761,"")</f>
        <v/>
      </c>
      <c r="C720" s="4" t="str">
        <f>IF(Rohdaten!BS761 = "True", IF(Rohdaten!G761*256+Rohdaten!H761 &gt; 2^15, Rohdaten!G761*256+Rohdaten!H761-2^16, Rohdaten!G761*256+Rohdaten!H761)/10,"")</f>
        <v/>
      </c>
      <c r="D720" s="4" t="str">
        <f>IF(Rohdaten!BS761 = "True", IF(Rohdaten!K761*256+Rohdaten!L761 &gt; 2^15, Rohdaten!K761*256+Rohdaten!L761-2^16, Rohdaten!K761*256+Rohdaten!L761)/10,"")</f>
        <v/>
      </c>
      <c r="E720" s="4" t="str">
        <f>IF(Rohdaten!BS761 = "True", IF(Rohdaten!O761*256+Rohdaten!P761 &gt; 2^15, Rohdaten!O761*256+Rohdaten!P761-2^16, Rohdaten!O761*256+Rohdaten!P761)/10,"")</f>
        <v/>
      </c>
      <c r="F720" s="4" t="str">
        <f>IF(Rohdaten!BS761 = "True", IF(Rohdaten!S761*256+Rohdaten!T761 &gt; 2^15, Rohdaten!S761*256+Rohdaten!T761-2^16, Rohdaten!S761*256+Rohdaten!T761)/100,"")</f>
        <v/>
      </c>
      <c r="G720" s="4" t="str">
        <f>IF(Rohdaten!BS761 = "True", IF(Rohdaten!Y761*256+Rohdaten!Z761 &gt; 2^15, Rohdaten!Y761*256+Rohdaten!Z761-2^16, Rohdaten!Y761*256+Rohdaten!Z761)/100,"")</f>
        <v/>
      </c>
      <c r="H720" s="4" t="str">
        <f>IF(Rohdaten!BS761 = "True", IF(Rohdaten!AE761*256+Rohdaten!AF761 &gt; 2^15, Rohdaten!AE761*256+Rohdaten!AF761-2^16, Rohdaten!AE761*256+Rohdaten!AF761)/100,"")</f>
        <v/>
      </c>
      <c r="I720" s="2" t="str">
        <f>IF(Rohdaten!BS761 = "True", IF(Rohdaten!U761*256+Rohdaten!V761 &gt; 2^15, Rohdaten!U761*256+Rohdaten!V761-2^16, Rohdaten!U761*256+Rohdaten!V761)/10000,"")</f>
        <v/>
      </c>
      <c r="J720" s="2" t="str">
        <f>IF(Rohdaten!BS761 = "True", IF(Rohdaten!AA761*256+Rohdaten!AB761 &gt; 2^15, Rohdaten!AA761*256+Rohdaten!AB761-2^16, Rohdaten!AA761*256+Rohdaten!AB761)/10000,"")</f>
        <v/>
      </c>
    </row>
    <row r="721" spans="2:10">
      <c r="B721" s="7" t="str">
        <f>IF(Rohdaten!BS762="True",Rohdaten!B762,"")</f>
        <v/>
      </c>
      <c r="C721" s="4" t="str">
        <f>IF(Rohdaten!BS762 = "True", IF(Rohdaten!G762*256+Rohdaten!H762 &gt; 2^15, Rohdaten!G762*256+Rohdaten!H762-2^16, Rohdaten!G762*256+Rohdaten!H762)/10,"")</f>
        <v/>
      </c>
      <c r="D721" s="4" t="str">
        <f>IF(Rohdaten!BS762 = "True", IF(Rohdaten!K762*256+Rohdaten!L762 &gt; 2^15, Rohdaten!K762*256+Rohdaten!L762-2^16, Rohdaten!K762*256+Rohdaten!L762)/10,"")</f>
        <v/>
      </c>
      <c r="E721" s="4" t="str">
        <f>IF(Rohdaten!BS762 = "True", IF(Rohdaten!O762*256+Rohdaten!P762 &gt; 2^15, Rohdaten!O762*256+Rohdaten!P762-2^16, Rohdaten!O762*256+Rohdaten!P762)/10,"")</f>
        <v/>
      </c>
      <c r="F721" s="4" t="str">
        <f>IF(Rohdaten!BS762 = "True", IF(Rohdaten!S762*256+Rohdaten!T762 &gt; 2^15, Rohdaten!S762*256+Rohdaten!T762-2^16, Rohdaten!S762*256+Rohdaten!T762)/100,"")</f>
        <v/>
      </c>
      <c r="G721" s="4" t="str">
        <f>IF(Rohdaten!BS762 = "True", IF(Rohdaten!Y762*256+Rohdaten!Z762 &gt; 2^15, Rohdaten!Y762*256+Rohdaten!Z762-2^16, Rohdaten!Y762*256+Rohdaten!Z762)/100,"")</f>
        <v/>
      </c>
      <c r="H721" s="4" t="str">
        <f>IF(Rohdaten!BS762 = "True", IF(Rohdaten!AE762*256+Rohdaten!AF762 &gt; 2^15, Rohdaten!AE762*256+Rohdaten!AF762-2^16, Rohdaten!AE762*256+Rohdaten!AF762)/100,"")</f>
        <v/>
      </c>
      <c r="I721" s="2" t="str">
        <f>IF(Rohdaten!BS762 = "True", IF(Rohdaten!U762*256+Rohdaten!V762 &gt; 2^15, Rohdaten!U762*256+Rohdaten!V762-2^16, Rohdaten!U762*256+Rohdaten!V762)/10000,"")</f>
        <v/>
      </c>
      <c r="J721" s="2" t="str">
        <f>IF(Rohdaten!BS762 = "True", IF(Rohdaten!AA762*256+Rohdaten!AB762 &gt; 2^15, Rohdaten!AA762*256+Rohdaten!AB762-2^16, Rohdaten!AA762*256+Rohdaten!AB762)/10000,"")</f>
        <v/>
      </c>
    </row>
    <row r="722" spans="2:10">
      <c r="B722" s="7" t="str">
        <f>IF(Rohdaten!BS763="True",Rohdaten!B763,"")</f>
        <v/>
      </c>
      <c r="C722" s="4" t="str">
        <f>IF(Rohdaten!BS763 = "True", IF(Rohdaten!G763*256+Rohdaten!H763 &gt; 2^15, Rohdaten!G763*256+Rohdaten!H763-2^16, Rohdaten!G763*256+Rohdaten!H763)/10,"")</f>
        <v/>
      </c>
      <c r="D722" s="4" t="str">
        <f>IF(Rohdaten!BS763 = "True", IF(Rohdaten!K763*256+Rohdaten!L763 &gt; 2^15, Rohdaten!K763*256+Rohdaten!L763-2^16, Rohdaten!K763*256+Rohdaten!L763)/10,"")</f>
        <v/>
      </c>
      <c r="E722" s="4" t="str">
        <f>IF(Rohdaten!BS763 = "True", IF(Rohdaten!O763*256+Rohdaten!P763 &gt; 2^15, Rohdaten!O763*256+Rohdaten!P763-2^16, Rohdaten!O763*256+Rohdaten!P763)/10,"")</f>
        <v/>
      </c>
      <c r="F722" s="4" t="str">
        <f>IF(Rohdaten!BS763 = "True", IF(Rohdaten!S763*256+Rohdaten!T763 &gt; 2^15, Rohdaten!S763*256+Rohdaten!T763-2^16, Rohdaten!S763*256+Rohdaten!T763)/100,"")</f>
        <v/>
      </c>
      <c r="G722" s="4" t="str">
        <f>IF(Rohdaten!BS763 = "True", IF(Rohdaten!Y763*256+Rohdaten!Z763 &gt; 2^15, Rohdaten!Y763*256+Rohdaten!Z763-2^16, Rohdaten!Y763*256+Rohdaten!Z763)/100,"")</f>
        <v/>
      </c>
      <c r="H722" s="4" t="str">
        <f>IF(Rohdaten!BS763 = "True", IF(Rohdaten!AE763*256+Rohdaten!AF763 &gt; 2^15, Rohdaten!AE763*256+Rohdaten!AF763-2^16, Rohdaten!AE763*256+Rohdaten!AF763)/100,"")</f>
        <v/>
      </c>
      <c r="I722" s="2" t="str">
        <f>IF(Rohdaten!BS763 = "True", IF(Rohdaten!U763*256+Rohdaten!V763 &gt; 2^15, Rohdaten!U763*256+Rohdaten!V763-2^16, Rohdaten!U763*256+Rohdaten!V763)/10000,"")</f>
        <v/>
      </c>
      <c r="J722" s="2" t="str">
        <f>IF(Rohdaten!BS763 = "True", IF(Rohdaten!AA763*256+Rohdaten!AB763 &gt; 2^15, Rohdaten!AA763*256+Rohdaten!AB763-2^16, Rohdaten!AA763*256+Rohdaten!AB763)/10000,"")</f>
        <v/>
      </c>
    </row>
    <row r="723" spans="2:10">
      <c r="B723" s="7" t="str">
        <f>IF(Rohdaten!BS764="True",Rohdaten!B764,"")</f>
        <v/>
      </c>
      <c r="C723" s="4" t="str">
        <f>IF(Rohdaten!BS764 = "True", IF(Rohdaten!G764*256+Rohdaten!H764 &gt; 2^15, Rohdaten!G764*256+Rohdaten!H764-2^16, Rohdaten!G764*256+Rohdaten!H764)/10,"")</f>
        <v/>
      </c>
      <c r="D723" s="4" t="str">
        <f>IF(Rohdaten!BS764 = "True", IF(Rohdaten!K764*256+Rohdaten!L764 &gt; 2^15, Rohdaten!K764*256+Rohdaten!L764-2^16, Rohdaten!K764*256+Rohdaten!L764)/10,"")</f>
        <v/>
      </c>
      <c r="E723" s="4" t="str">
        <f>IF(Rohdaten!BS764 = "True", IF(Rohdaten!O764*256+Rohdaten!P764 &gt; 2^15, Rohdaten!O764*256+Rohdaten!P764-2^16, Rohdaten!O764*256+Rohdaten!P764)/10,"")</f>
        <v/>
      </c>
      <c r="F723" s="4" t="str">
        <f>IF(Rohdaten!BS764 = "True", IF(Rohdaten!S764*256+Rohdaten!T764 &gt; 2^15, Rohdaten!S764*256+Rohdaten!T764-2^16, Rohdaten!S764*256+Rohdaten!T764)/100,"")</f>
        <v/>
      </c>
      <c r="G723" s="4" t="str">
        <f>IF(Rohdaten!BS764 = "True", IF(Rohdaten!Y764*256+Rohdaten!Z764 &gt; 2^15, Rohdaten!Y764*256+Rohdaten!Z764-2^16, Rohdaten!Y764*256+Rohdaten!Z764)/100,"")</f>
        <v/>
      </c>
      <c r="H723" s="4" t="str">
        <f>IF(Rohdaten!BS764 = "True", IF(Rohdaten!AE764*256+Rohdaten!AF764 &gt; 2^15, Rohdaten!AE764*256+Rohdaten!AF764-2^16, Rohdaten!AE764*256+Rohdaten!AF764)/100,"")</f>
        <v/>
      </c>
      <c r="I723" s="2" t="str">
        <f>IF(Rohdaten!BS764 = "True", IF(Rohdaten!U764*256+Rohdaten!V764 &gt; 2^15, Rohdaten!U764*256+Rohdaten!V764-2^16, Rohdaten!U764*256+Rohdaten!V764)/10000,"")</f>
        <v/>
      </c>
      <c r="J723" s="2" t="str">
        <f>IF(Rohdaten!BS764 = "True", IF(Rohdaten!AA764*256+Rohdaten!AB764 &gt; 2^15, Rohdaten!AA764*256+Rohdaten!AB764-2^16, Rohdaten!AA764*256+Rohdaten!AB764)/10000,"")</f>
        <v/>
      </c>
    </row>
    <row r="724" spans="2:10">
      <c r="B724" s="7" t="str">
        <f>IF(Rohdaten!BS765="True",Rohdaten!B765,"")</f>
        <v/>
      </c>
      <c r="C724" s="4" t="str">
        <f>IF(Rohdaten!BS765 = "True", IF(Rohdaten!G765*256+Rohdaten!H765 &gt; 2^15, Rohdaten!G765*256+Rohdaten!H765-2^16, Rohdaten!G765*256+Rohdaten!H765)/10,"")</f>
        <v/>
      </c>
      <c r="D724" s="4" t="str">
        <f>IF(Rohdaten!BS765 = "True", IF(Rohdaten!K765*256+Rohdaten!L765 &gt; 2^15, Rohdaten!K765*256+Rohdaten!L765-2^16, Rohdaten!K765*256+Rohdaten!L765)/10,"")</f>
        <v/>
      </c>
      <c r="E724" s="4" t="str">
        <f>IF(Rohdaten!BS765 = "True", IF(Rohdaten!O765*256+Rohdaten!P765 &gt; 2^15, Rohdaten!O765*256+Rohdaten!P765-2^16, Rohdaten!O765*256+Rohdaten!P765)/10,"")</f>
        <v/>
      </c>
      <c r="F724" s="4" t="str">
        <f>IF(Rohdaten!BS765 = "True", IF(Rohdaten!S765*256+Rohdaten!T765 &gt; 2^15, Rohdaten!S765*256+Rohdaten!T765-2^16, Rohdaten!S765*256+Rohdaten!T765)/100,"")</f>
        <v/>
      </c>
      <c r="G724" s="4" t="str">
        <f>IF(Rohdaten!BS765 = "True", IF(Rohdaten!Y765*256+Rohdaten!Z765 &gt; 2^15, Rohdaten!Y765*256+Rohdaten!Z765-2^16, Rohdaten!Y765*256+Rohdaten!Z765)/100,"")</f>
        <v/>
      </c>
      <c r="H724" s="4" t="str">
        <f>IF(Rohdaten!BS765 = "True", IF(Rohdaten!AE765*256+Rohdaten!AF765 &gt; 2^15, Rohdaten!AE765*256+Rohdaten!AF765-2^16, Rohdaten!AE765*256+Rohdaten!AF765)/100,"")</f>
        <v/>
      </c>
      <c r="I724" s="2" t="str">
        <f>IF(Rohdaten!BS765 = "True", IF(Rohdaten!U765*256+Rohdaten!V765 &gt; 2^15, Rohdaten!U765*256+Rohdaten!V765-2^16, Rohdaten!U765*256+Rohdaten!V765)/10000,"")</f>
        <v/>
      </c>
      <c r="J724" s="2" t="str">
        <f>IF(Rohdaten!BS765 = "True", IF(Rohdaten!AA765*256+Rohdaten!AB765 &gt; 2^15, Rohdaten!AA765*256+Rohdaten!AB765-2^16, Rohdaten!AA765*256+Rohdaten!AB765)/10000,"")</f>
        <v/>
      </c>
    </row>
    <row r="725" spans="2:10">
      <c r="B725" s="7" t="str">
        <f>IF(Rohdaten!BS766="True",Rohdaten!B766,"")</f>
        <v/>
      </c>
      <c r="C725" s="4" t="str">
        <f>IF(Rohdaten!BS766 = "True", IF(Rohdaten!G766*256+Rohdaten!H766 &gt; 2^15, Rohdaten!G766*256+Rohdaten!H766-2^16, Rohdaten!G766*256+Rohdaten!H766)/10,"")</f>
        <v/>
      </c>
      <c r="D725" s="4" t="str">
        <f>IF(Rohdaten!BS766 = "True", IF(Rohdaten!K766*256+Rohdaten!L766 &gt; 2^15, Rohdaten!K766*256+Rohdaten!L766-2^16, Rohdaten!K766*256+Rohdaten!L766)/10,"")</f>
        <v/>
      </c>
      <c r="E725" s="4" t="str">
        <f>IF(Rohdaten!BS766 = "True", IF(Rohdaten!O766*256+Rohdaten!P766 &gt; 2^15, Rohdaten!O766*256+Rohdaten!P766-2^16, Rohdaten!O766*256+Rohdaten!P766)/10,"")</f>
        <v/>
      </c>
      <c r="F725" s="4" t="str">
        <f>IF(Rohdaten!BS766 = "True", IF(Rohdaten!S766*256+Rohdaten!T766 &gt; 2^15, Rohdaten!S766*256+Rohdaten!T766-2^16, Rohdaten!S766*256+Rohdaten!T766)/100,"")</f>
        <v/>
      </c>
      <c r="G725" s="4" t="str">
        <f>IF(Rohdaten!BS766 = "True", IF(Rohdaten!Y766*256+Rohdaten!Z766 &gt; 2^15, Rohdaten!Y766*256+Rohdaten!Z766-2^16, Rohdaten!Y766*256+Rohdaten!Z766)/100,"")</f>
        <v/>
      </c>
      <c r="H725" s="4" t="str">
        <f>IF(Rohdaten!BS766 = "True", IF(Rohdaten!AE766*256+Rohdaten!AF766 &gt; 2^15, Rohdaten!AE766*256+Rohdaten!AF766-2^16, Rohdaten!AE766*256+Rohdaten!AF766)/100,"")</f>
        <v/>
      </c>
      <c r="I725" s="2" t="str">
        <f>IF(Rohdaten!BS766 = "True", IF(Rohdaten!U766*256+Rohdaten!V766 &gt; 2^15, Rohdaten!U766*256+Rohdaten!V766-2^16, Rohdaten!U766*256+Rohdaten!V766)/10000,"")</f>
        <v/>
      </c>
      <c r="J725" s="2" t="str">
        <f>IF(Rohdaten!BS766 = "True", IF(Rohdaten!AA766*256+Rohdaten!AB766 &gt; 2^15, Rohdaten!AA766*256+Rohdaten!AB766-2^16, Rohdaten!AA766*256+Rohdaten!AB766)/10000,"")</f>
        <v/>
      </c>
    </row>
    <row r="726" spans="2:10">
      <c r="B726" s="7" t="str">
        <f>IF(Rohdaten!BS767="True",Rohdaten!B767,"")</f>
        <v/>
      </c>
      <c r="C726" s="4" t="str">
        <f>IF(Rohdaten!BS767 = "True", IF(Rohdaten!G767*256+Rohdaten!H767 &gt; 2^15, Rohdaten!G767*256+Rohdaten!H767-2^16, Rohdaten!G767*256+Rohdaten!H767)/10,"")</f>
        <v/>
      </c>
      <c r="D726" s="4" t="str">
        <f>IF(Rohdaten!BS767 = "True", IF(Rohdaten!K767*256+Rohdaten!L767 &gt; 2^15, Rohdaten!K767*256+Rohdaten!L767-2^16, Rohdaten!K767*256+Rohdaten!L767)/10,"")</f>
        <v/>
      </c>
      <c r="E726" s="4" t="str">
        <f>IF(Rohdaten!BS767 = "True", IF(Rohdaten!O767*256+Rohdaten!P767 &gt; 2^15, Rohdaten!O767*256+Rohdaten!P767-2^16, Rohdaten!O767*256+Rohdaten!P767)/10,"")</f>
        <v/>
      </c>
      <c r="F726" s="4" t="str">
        <f>IF(Rohdaten!BS767 = "True", IF(Rohdaten!S767*256+Rohdaten!T767 &gt; 2^15, Rohdaten!S767*256+Rohdaten!T767-2^16, Rohdaten!S767*256+Rohdaten!T767)/100,"")</f>
        <v/>
      </c>
      <c r="G726" s="4" t="str">
        <f>IF(Rohdaten!BS767 = "True", IF(Rohdaten!Y767*256+Rohdaten!Z767 &gt; 2^15, Rohdaten!Y767*256+Rohdaten!Z767-2^16, Rohdaten!Y767*256+Rohdaten!Z767)/100,"")</f>
        <v/>
      </c>
      <c r="H726" s="4" t="str">
        <f>IF(Rohdaten!BS767 = "True", IF(Rohdaten!AE767*256+Rohdaten!AF767 &gt; 2^15, Rohdaten!AE767*256+Rohdaten!AF767-2^16, Rohdaten!AE767*256+Rohdaten!AF767)/100,"")</f>
        <v/>
      </c>
      <c r="I726" s="2" t="str">
        <f>IF(Rohdaten!BS767 = "True", IF(Rohdaten!U767*256+Rohdaten!V767 &gt; 2^15, Rohdaten!U767*256+Rohdaten!V767-2^16, Rohdaten!U767*256+Rohdaten!V767)/10000,"")</f>
        <v/>
      </c>
      <c r="J726" s="2" t="str">
        <f>IF(Rohdaten!BS767 = "True", IF(Rohdaten!AA767*256+Rohdaten!AB767 &gt; 2^15, Rohdaten!AA767*256+Rohdaten!AB767-2^16, Rohdaten!AA767*256+Rohdaten!AB767)/10000,"")</f>
        <v/>
      </c>
    </row>
    <row r="727" spans="2:10">
      <c r="B727" s="7" t="str">
        <f>IF(Rohdaten!BS768="True",Rohdaten!B768,"")</f>
        <v/>
      </c>
      <c r="C727" s="4" t="str">
        <f>IF(Rohdaten!BS768 = "True", IF(Rohdaten!G768*256+Rohdaten!H768 &gt; 2^15, Rohdaten!G768*256+Rohdaten!H768-2^16, Rohdaten!G768*256+Rohdaten!H768)/10,"")</f>
        <v/>
      </c>
      <c r="D727" s="4" t="str">
        <f>IF(Rohdaten!BS768 = "True", IF(Rohdaten!K768*256+Rohdaten!L768 &gt; 2^15, Rohdaten!K768*256+Rohdaten!L768-2^16, Rohdaten!K768*256+Rohdaten!L768)/10,"")</f>
        <v/>
      </c>
      <c r="E727" s="4" t="str">
        <f>IF(Rohdaten!BS768 = "True", IF(Rohdaten!O768*256+Rohdaten!P768 &gt; 2^15, Rohdaten!O768*256+Rohdaten!P768-2^16, Rohdaten!O768*256+Rohdaten!P768)/10,"")</f>
        <v/>
      </c>
      <c r="F727" s="4" t="str">
        <f>IF(Rohdaten!BS768 = "True", IF(Rohdaten!S768*256+Rohdaten!T768 &gt; 2^15, Rohdaten!S768*256+Rohdaten!T768-2^16, Rohdaten!S768*256+Rohdaten!T768)/100,"")</f>
        <v/>
      </c>
      <c r="G727" s="4" t="str">
        <f>IF(Rohdaten!BS768 = "True", IF(Rohdaten!Y768*256+Rohdaten!Z768 &gt; 2^15, Rohdaten!Y768*256+Rohdaten!Z768-2^16, Rohdaten!Y768*256+Rohdaten!Z768)/100,"")</f>
        <v/>
      </c>
      <c r="H727" s="4" t="str">
        <f>IF(Rohdaten!BS768 = "True", IF(Rohdaten!AE768*256+Rohdaten!AF768 &gt; 2^15, Rohdaten!AE768*256+Rohdaten!AF768-2^16, Rohdaten!AE768*256+Rohdaten!AF768)/100,"")</f>
        <v/>
      </c>
      <c r="I727" s="2" t="str">
        <f>IF(Rohdaten!BS768 = "True", IF(Rohdaten!U768*256+Rohdaten!V768 &gt; 2^15, Rohdaten!U768*256+Rohdaten!V768-2^16, Rohdaten!U768*256+Rohdaten!V768)/10000,"")</f>
        <v/>
      </c>
      <c r="J727" s="2" t="str">
        <f>IF(Rohdaten!BS768 = "True", IF(Rohdaten!AA768*256+Rohdaten!AB768 &gt; 2^15, Rohdaten!AA768*256+Rohdaten!AB768-2^16, Rohdaten!AA768*256+Rohdaten!AB768)/10000,"")</f>
        <v/>
      </c>
    </row>
    <row r="728" spans="2:10">
      <c r="B728" s="7" t="str">
        <f>IF(Rohdaten!BS769="True",Rohdaten!B769,"")</f>
        <v/>
      </c>
      <c r="C728" s="4" t="str">
        <f>IF(Rohdaten!BS769 = "True", IF(Rohdaten!G769*256+Rohdaten!H769 &gt; 2^15, Rohdaten!G769*256+Rohdaten!H769-2^16, Rohdaten!G769*256+Rohdaten!H769)/10,"")</f>
        <v/>
      </c>
      <c r="D728" s="4" t="str">
        <f>IF(Rohdaten!BS769 = "True", IF(Rohdaten!K769*256+Rohdaten!L769 &gt; 2^15, Rohdaten!K769*256+Rohdaten!L769-2^16, Rohdaten!K769*256+Rohdaten!L769)/10,"")</f>
        <v/>
      </c>
      <c r="E728" s="4" t="str">
        <f>IF(Rohdaten!BS769 = "True", IF(Rohdaten!O769*256+Rohdaten!P769 &gt; 2^15, Rohdaten!O769*256+Rohdaten!P769-2^16, Rohdaten!O769*256+Rohdaten!P769)/10,"")</f>
        <v/>
      </c>
      <c r="F728" s="4" t="str">
        <f>IF(Rohdaten!BS769 = "True", IF(Rohdaten!S769*256+Rohdaten!T769 &gt; 2^15, Rohdaten!S769*256+Rohdaten!T769-2^16, Rohdaten!S769*256+Rohdaten!T769)/100,"")</f>
        <v/>
      </c>
      <c r="G728" s="4" t="str">
        <f>IF(Rohdaten!BS769 = "True", IF(Rohdaten!Y769*256+Rohdaten!Z769 &gt; 2^15, Rohdaten!Y769*256+Rohdaten!Z769-2^16, Rohdaten!Y769*256+Rohdaten!Z769)/100,"")</f>
        <v/>
      </c>
      <c r="H728" s="4" t="str">
        <f>IF(Rohdaten!BS769 = "True", IF(Rohdaten!AE769*256+Rohdaten!AF769 &gt; 2^15, Rohdaten!AE769*256+Rohdaten!AF769-2^16, Rohdaten!AE769*256+Rohdaten!AF769)/100,"")</f>
        <v/>
      </c>
      <c r="I728" s="2" t="str">
        <f>IF(Rohdaten!BS769 = "True", IF(Rohdaten!U769*256+Rohdaten!V769 &gt; 2^15, Rohdaten!U769*256+Rohdaten!V769-2^16, Rohdaten!U769*256+Rohdaten!V769)/10000,"")</f>
        <v/>
      </c>
      <c r="J728" s="2" t="str">
        <f>IF(Rohdaten!BS769 = "True", IF(Rohdaten!AA769*256+Rohdaten!AB769 &gt; 2^15, Rohdaten!AA769*256+Rohdaten!AB769-2^16, Rohdaten!AA769*256+Rohdaten!AB769)/10000,"")</f>
        <v/>
      </c>
    </row>
    <row r="729" spans="2:10">
      <c r="B729" s="7" t="str">
        <f>IF(Rohdaten!BS770="True",Rohdaten!B770,"")</f>
        <v/>
      </c>
      <c r="C729" s="4" t="str">
        <f>IF(Rohdaten!BS770 = "True", IF(Rohdaten!G770*256+Rohdaten!H770 &gt; 2^15, Rohdaten!G770*256+Rohdaten!H770-2^16, Rohdaten!G770*256+Rohdaten!H770)/10,"")</f>
        <v/>
      </c>
      <c r="D729" s="4" t="str">
        <f>IF(Rohdaten!BS770 = "True", IF(Rohdaten!K770*256+Rohdaten!L770 &gt; 2^15, Rohdaten!K770*256+Rohdaten!L770-2^16, Rohdaten!K770*256+Rohdaten!L770)/10,"")</f>
        <v/>
      </c>
      <c r="E729" s="4" t="str">
        <f>IF(Rohdaten!BS770 = "True", IF(Rohdaten!O770*256+Rohdaten!P770 &gt; 2^15, Rohdaten!O770*256+Rohdaten!P770-2^16, Rohdaten!O770*256+Rohdaten!P770)/10,"")</f>
        <v/>
      </c>
      <c r="F729" s="4" t="str">
        <f>IF(Rohdaten!BS770 = "True", IF(Rohdaten!S770*256+Rohdaten!T770 &gt; 2^15, Rohdaten!S770*256+Rohdaten!T770-2^16, Rohdaten!S770*256+Rohdaten!T770)/100,"")</f>
        <v/>
      </c>
      <c r="G729" s="4" t="str">
        <f>IF(Rohdaten!BS770 = "True", IF(Rohdaten!Y770*256+Rohdaten!Z770 &gt; 2^15, Rohdaten!Y770*256+Rohdaten!Z770-2^16, Rohdaten!Y770*256+Rohdaten!Z770)/100,"")</f>
        <v/>
      </c>
      <c r="H729" s="4" t="str">
        <f>IF(Rohdaten!BS770 = "True", IF(Rohdaten!AE770*256+Rohdaten!AF770 &gt; 2^15, Rohdaten!AE770*256+Rohdaten!AF770-2^16, Rohdaten!AE770*256+Rohdaten!AF770)/100,"")</f>
        <v/>
      </c>
      <c r="I729" s="2" t="str">
        <f>IF(Rohdaten!BS770 = "True", IF(Rohdaten!U770*256+Rohdaten!V770 &gt; 2^15, Rohdaten!U770*256+Rohdaten!V770-2^16, Rohdaten!U770*256+Rohdaten!V770)/10000,"")</f>
        <v/>
      </c>
      <c r="J729" s="2" t="str">
        <f>IF(Rohdaten!BS770 = "True", IF(Rohdaten!AA770*256+Rohdaten!AB770 &gt; 2^15, Rohdaten!AA770*256+Rohdaten!AB770-2^16, Rohdaten!AA770*256+Rohdaten!AB770)/10000,"")</f>
        <v/>
      </c>
    </row>
    <row r="730" spans="2:10">
      <c r="B730" s="7" t="str">
        <f>IF(Rohdaten!BS771="True",Rohdaten!B771,"")</f>
        <v/>
      </c>
      <c r="C730" s="4" t="str">
        <f>IF(Rohdaten!BS771 = "True", IF(Rohdaten!G771*256+Rohdaten!H771 &gt; 2^15, Rohdaten!G771*256+Rohdaten!H771-2^16, Rohdaten!G771*256+Rohdaten!H771)/10,"")</f>
        <v/>
      </c>
      <c r="D730" s="4" t="str">
        <f>IF(Rohdaten!BS771 = "True", IF(Rohdaten!K771*256+Rohdaten!L771 &gt; 2^15, Rohdaten!K771*256+Rohdaten!L771-2^16, Rohdaten!K771*256+Rohdaten!L771)/10,"")</f>
        <v/>
      </c>
      <c r="E730" s="4" t="str">
        <f>IF(Rohdaten!BS771 = "True", IF(Rohdaten!O771*256+Rohdaten!P771 &gt; 2^15, Rohdaten!O771*256+Rohdaten!P771-2^16, Rohdaten!O771*256+Rohdaten!P771)/10,"")</f>
        <v/>
      </c>
      <c r="F730" s="4" t="str">
        <f>IF(Rohdaten!BS771 = "True", IF(Rohdaten!S771*256+Rohdaten!T771 &gt; 2^15, Rohdaten!S771*256+Rohdaten!T771-2^16, Rohdaten!S771*256+Rohdaten!T771)/100,"")</f>
        <v/>
      </c>
      <c r="G730" s="4" t="str">
        <f>IF(Rohdaten!BS771 = "True", IF(Rohdaten!Y771*256+Rohdaten!Z771 &gt; 2^15, Rohdaten!Y771*256+Rohdaten!Z771-2^16, Rohdaten!Y771*256+Rohdaten!Z771)/100,"")</f>
        <v/>
      </c>
      <c r="H730" s="4" t="str">
        <f>IF(Rohdaten!BS771 = "True", IF(Rohdaten!AE771*256+Rohdaten!AF771 &gt; 2^15, Rohdaten!AE771*256+Rohdaten!AF771-2^16, Rohdaten!AE771*256+Rohdaten!AF771)/100,"")</f>
        <v/>
      </c>
      <c r="I730" s="2" t="str">
        <f>IF(Rohdaten!BS771 = "True", IF(Rohdaten!U771*256+Rohdaten!V771 &gt; 2^15, Rohdaten!U771*256+Rohdaten!V771-2^16, Rohdaten!U771*256+Rohdaten!V771)/10000,"")</f>
        <v/>
      </c>
      <c r="J730" s="2" t="str">
        <f>IF(Rohdaten!BS771 = "True", IF(Rohdaten!AA771*256+Rohdaten!AB771 &gt; 2^15, Rohdaten!AA771*256+Rohdaten!AB771-2^16, Rohdaten!AA771*256+Rohdaten!AB771)/10000,"")</f>
        <v/>
      </c>
    </row>
    <row r="731" spans="2:10">
      <c r="B731" s="7" t="str">
        <f>IF(Rohdaten!BS772="True",Rohdaten!B772,"")</f>
        <v/>
      </c>
      <c r="C731" s="4" t="str">
        <f>IF(Rohdaten!BS772 = "True", IF(Rohdaten!G772*256+Rohdaten!H772 &gt; 2^15, Rohdaten!G772*256+Rohdaten!H772-2^16, Rohdaten!G772*256+Rohdaten!H772)/10,"")</f>
        <v/>
      </c>
      <c r="D731" s="4" t="str">
        <f>IF(Rohdaten!BS772 = "True", IF(Rohdaten!K772*256+Rohdaten!L772 &gt; 2^15, Rohdaten!K772*256+Rohdaten!L772-2^16, Rohdaten!K772*256+Rohdaten!L772)/10,"")</f>
        <v/>
      </c>
      <c r="E731" s="4" t="str">
        <f>IF(Rohdaten!BS772 = "True", IF(Rohdaten!O772*256+Rohdaten!P772 &gt; 2^15, Rohdaten!O772*256+Rohdaten!P772-2^16, Rohdaten!O772*256+Rohdaten!P772)/10,"")</f>
        <v/>
      </c>
      <c r="F731" s="4" t="str">
        <f>IF(Rohdaten!BS772 = "True", IF(Rohdaten!S772*256+Rohdaten!T772 &gt; 2^15, Rohdaten!S772*256+Rohdaten!T772-2^16, Rohdaten!S772*256+Rohdaten!T772)/100,"")</f>
        <v/>
      </c>
      <c r="G731" s="4" t="str">
        <f>IF(Rohdaten!BS772 = "True", IF(Rohdaten!Y772*256+Rohdaten!Z772 &gt; 2^15, Rohdaten!Y772*256+Rohdaten!Z772-2^16, Rohdaten!Y772*256+Rohdaten!Z772)/100,"")</f>
        <v/>
      </c>
      <c r="H731" s="4" t="str">
        <f>IF(Rohdaten!BS772 = "True", IF(Rohdaten!AE772*256+Rohdaten!AF772 &gt; 2^15, Rohdaten!AE772*256+Rohdaten!AF772-2^16, Rohdaten!AE772*256+Rohdaten!AF772)/100,"")</f>
        <v/>
      </c>
      <c r="I731" s="2" t="str">
        <f>IF(Rohdaten!BS772 = "True", IF(Rohdaten!U772*256+Rohdaten!V772 &gt; 2^15, Rohdaten!U772*256+Rohdaten!V772-2^16, Rohdaten!U772*256+Rohdaten!V772)/10000,"")</f>
        <v/>
      </c>
      <c r="J731" s="2" t="str">
        <f>IF(Rohdaten!BS772 = "True", IF(Rohdaten!AA772*256+Rohdaten!AB772 &gt; 2^15, Rohdaten!AA772*256+Rohdaten!AB772-2^16, Rohdaten!AA772*256+Rohdaten!AB772)/10000,"")</f>
        <v/>
      </c>
    </row>
    <row r="732" spans="2:10">
      <c r="B732" s="7" t="str">
        <f>IF(Rohdaten!BS773="True",Rohdaten!B773,"")</f>
        <v/>
      </c>
      <c r="C732" s="4" t="str">
        <f>IF(Rohdaten!BS773 = "True", IF(Rohdaten!G773*256+Rohdaten!H773 &gt; 2^15, Rohdaten!G773*256+Rohdaten!H773-2^16, Rohdaten!G773*256+Rohdaten!H773)/10,"")</f>
        <v/>
      </c>
      <c r="D732" s="4" t="str">
        <f>IF(Rohdaten!BS773 = "True", IF(Rohdaten!K773*256+Rohdaten!L773 &gt; 2^15, Rohdaten!K773*256+Rohdaten!L773-2^16, Rohdaten!K773*256+Rohdaten!L773)/10,"")</f>
        <v/>
      </c>
      <c r="E732" s="4" t="str">
        <f>IF(Rohdaten!BS773 = "True", IF(Rohdaten!O773*256+Rohdaten!P773 &gt; 2^15, Rohdaten!O773*256+Rohdaten!P773-2^16, Rohdaten!O773*256+Rohdaten!P773)/10,"")</f>
        <v/>
      </c>
      <c r="F732" s="4" t="str">
        <f>IF(Rohdaten!BS773 = "True", IF(Rohdaten!S773*256+Rohdaten!T773 &gt; 2^15, Rohdaten!S773*256+Rohdaten!T773-2^16, Rohdaten!S773*256+Rohdaten!T773)/100,"")</f>
        <v/>
      </c>
      <c r="G732" s="4" t="str">
        <f>IF(Rohdaten!BS773 = "True", IF(Rohdaten!Y773*256+Rohdaten!Z773 &gt; 2^15, Rohdaten!Y773*256+Rohdaten!Z773-2^16, Rohdaten!Y773*256+Rohdaten!Z773)/100,"")</f>
        <v/>
      </c>
      <c r="H732" s="4" t="str">
        <f>IF(Rohdaten!BS773 = "True", IF(Rohdaten!AE773*256+Rohdaten!AF773 &gt; 2^15, Rohdaten!AE773*256+Rohdaten!AF773-2^16, Rohdaten!AE773*256+Rohdaten!AF773)/100,"")</f>
        <v/>
      </c>
      <c r="I732" s="2" t="str">
        <f>IF(Rohdaten!BS773 = "True", IF(Rohdaten!U773*256+Rohdaten!V773 &gt; 2^15, Rohdaten!U773*256+Rohdaten!V773-2^16, Rohdaten!U773*256+Rohdaten!V773)/10000,"")</f>
        <v/>
      </c>
      <c r="J732" s="2" t="str">
        <f>IF(Rohdaten!BS773 = "True", IF(Rohdaten!AA773*256+Rohdaten!AB773 &gt; 2^15, Rohdaten!AA773*256+Rohdaten!AB773-2^16, Rohdaten!AA773*256+Rohdaten!AB773)/10000,"")</f>
        <v/>
      </c>
    </row>
    <row r="733" spans="2:10">
      <c r="B733" s="7" t="str">
        <f>IF(Rohdaten!BS774="True",Rohdaten!B774,"")</f>
        <v/>
      </c>
      <c r="C733" s="4" t="str">
        <f>IF(Rohdaten!BS774 = "True", IF(Rohdaten!G774*256+Rohdaten!H774 &gt; 2^15, Rohdaten!G774*256+Rohdaten!H774-2^16, Rohdaten!G774*256+Rohdaten!H774)/10,"")</f>
        <v/>
      </c>
      <c r="D733" s="4" t="str">
        <f>IF(Rohdaten!BS774 = "True", IF(Rohdaten!K774*256+Rohdaten!L774 &gt; 2^15, Rohdaten!K774*256+Rohdaten!L774-2^16, Rohdaten!K774*256+Rohdaten!L774)/10,"")</f>
        <v/>
      </c>
      <c r="E733" s="4" t="str">
        <f>IF(Rohdaten!BS774 = "True", IF(Rohdaten!O774*256+Rohdaten!P774 &gt; 2^15, Rohdaten!O774*256+Rohdaten!P774-2^16, Rohdaten!O774*256+Rohdaten!P774)/10,"")</f>
        <v/>
      </c>
      <c r="F733" s="4" t="str">
        <f>IF(Rohdaten!BS774 = "True", IF(Rohdaten!S774*256+Rohdaten!T774 &gt; 2^15, Rohdaten!S774*256+Rohdaten!T774-2^16, Rohdaten!S774*256+Rohdaten!T774)/100,"")</f>
        <v/>
      </c>
      <c r="G733" s="4" t="str">
        <f>IF(Rohdaten!BS774 = "True", IF(Rohdaten!Y774*256+Rohdaten!Z774 &gt; 2^15, Rohdaten!Y774*256+Rohdaten!Z774-2^16, Rohdaten!Y774*256+Rohdaten!Z774)/100,"")</f>
        <v/>
      </c>
      <c r="H733" s="4" t="str">
        <f>IF(Rohdaten!BS774 = "True", IF(Rohdaten!AE774*256+Rohdaten!AF774 &gt; 2^15, Rohdaten!AE774*256+Rohdaten!AF774-2^16, Rohdaten!AE774*256+Rohdaten!AF774)/100,"")</f>
        <v/>
      </c>
      <c r="I733" s="2" t="str">
        <f>IF(Rohdaten!BS774 = "True", IF(Rohdaten!U774*256+Rohdaten!V774 &gt; 2^15, Rohdaten!U774*256+Rohdaten!V774-2^16, Rohdaten!U774*256+Rohdaten!V774)/10000,"")</f>
        <v/>
      </c>
      <c r="J733" s="2" t="str">
        <f>IF(Rohdaten!BS774 = "True", IF(Rohdaten!AA774*256+Rohdaten!AB774 &gt; 2^15, Rohdaten!AA774*256+Rohdaten!AB774-2^16, Rohdaten!AA774*256+Rohdaten!AB774)/10000,"")</f>
        <v/>
      </c>
    </row>
    <row r="734" spans="2:10">
      <c r="B734" s="7" t="str">
        <f>IF(Rohdaten!BS775="True",Rohdaten!B775,"")</f>
        <v/>
      </c>
      <c r="C734" s="4" t="str">
        <f>IF(Rohdaten!BS775 = "True", IF(Rohdaten!G775*256+Rohdaten!H775 &gt; 2^15, Rohdaten!G775*256+Rohdaten!H775-2^16, Rohdaten!G775*256+Rohdaten!H775)/10,"")</f>
        <v/>
      </c>
      <c r="D734" s="4" t="str">
        <f>IF(Rohdaten!BS775 = "True", IF(Rohdaten!K775*256+Rohdaten!L775 &gt; 2^15, Rohdaten!K775*256+Rohdaten!L775-2^16, Rohdaten!K775*256+Rohdaten!L775)/10,"")</f>
        <v/>
      </c>
      <c r="E734" s="4" t="str">
        <f>IF(Rohdaten!BS775 = "True", IF(Rohdaten!O775*256+Rohdaten!P775 &gt; 2^15, Rohdaten!O775*256+Rohdaten!P775-2^16, Rohdaten!O775*256+Rohdaten!P775)/10,"")</f>
        <v/>
      </c>
      <c r="F734" s="4" t="str">
        <f>IF(Rohdaten!BS775 = "True", IF(Rohdaten!S775*256+Rohdaten!T775 &gt; 2^15, Rohdaten!S775*256+Rohdaten!T775-2^16, Rohdaten!S775*256+Rohdaten!T775)/100,"")</f>
        <v/>
      </c>
      <c r="G734" s="4" t="str">
        <f>IF(Rohdaten!BS775 = "True", IF(Rohdaten!Y775*256+Rohdaten!Z775 &gt; 2^15, Rohdaten!Y775*256+Rohdaten!Z775-2^16, Rohdaten!Y775*256+Rohdaten!Z775)/100,"")</f>
        <v/>
      </c>
      <c r="H734" s="4" t="str">
        <f>IF(Rohdaten!BS775 = "True", IF(Rohdaten!AE775*256+Rohdaten!AF775 &gt; 2^15, Rohdaten!AE775*256+Rohdaten!AF775-2^16, Rohdaten!AE775*256+Rohdaten!AF775)/100,"")</f>
        <v/>
      </c>
      <c r="I734" s="2" t="str">
        <f>IF(Rohdaten!BS775 = "True", IF(Rohdaten!U775*256+Rohdaten!V775 &gt; 2^15, Rohdaten!U775*256+Rohdaten!V775-2^16, Rohdaten!U775*256+Rohdaten!V775)/10000,"")</f>
        <v/>
      </c>
      <c r="J734" s="2" t="str">
        <f>IF(Rohdaten!BS775 = "True", IF(Rohdaten!AA775*256+Rohdaten!AB775 &gt; 2^15, Rohdaten!AA775*256+Rohdaten!AB775-2^16, Rohdaten!AA775*256+Rohdaten!AB775)/10000,"")</f>
        <v/>
      </c>
    </row>
    <row r="735" spans="2:10">
      <c r="B735" s="7" t="str">
        <f>IF(Rohdaten!BS776="True",Rohdaten!B776,"")</f>
        <v/>
      </c>
      <c r="C735" s="4" t="str">
        <f>IF(Rohdaten!BS776 = "True", IF(Rohdaten!G776*256+Rohdaten!H776 &gt; 2^15, Rohdaten!G776*256+Rohdaten!H776-2^16, Rohdaten!G776*256+Rohdaten!H776)/10,"")</f>
        <v/>
      </c>
      <c r="D735" s="4" t="str">
        <f>IF(Rohdaten!BS776 = "True", IF(Rohdaten!K776*256+Rohdaten!L776 &gt; 2^15, Rohdaten!K776*256+Rohdaten!L776-2^16, Rohdaten!K776*256+Rohdaten!L776)/10,"")</f>
        <v/>
      </c>
      <c r="E735" s="4" t="str">
        <f>IF(Rohdaten!BS776 = "True", IF(Rohdaten!O776*256+Rohdaten!P776 &gt; 2^15, Rohdaten!O776*256+Rohdaten!P776-2^16, Rohdaten!O776*256+Rohdaten!P776)/10,"")</f>
        <v/>
      </c>
      <c r="F735" s="4" t="str">
        <f>IF(Rohdaten!BS776 = "True", IF(Rohdaten!S776*256+Rohdaten!T776 &gt; 2^15, Rohdaten!S776*256+Rohdaten!T776-2^16, Rohdaten!S776*256+Rohdaten!T776)/100,"")</f>
        <v/>
      </c>
      <c r="G735" s="4" t="str">
        <f>IF(Rohdaten!BS776 = "True", IF(Rohdaten!Y776*256+Rohdaten!Z776 &gt; 2^15, Rohdaten!Y776*256+Rohdaten!Z776-2^16, Rohdaten!Y776*256+Rohdaten!Z776)/100,"")</f>
        <v/>
      </c>
      <c r="H735" s="4" t="str">
        <f>IF(Rohdaten!BS776 = "True", IF(Rohdaten!AE776*256+Rohdaten!AF776 &gt; 2^15, Rohdaten!AE776*256+Rohdaten!AF776-2^16, Rohdaten!AE776*256+Rohdaten!AF776)/100,"")</f>
        <v/>
      </c>
      <c r="I735" s="2" t="str">
        <f>IF(Rohdaten!BS776 = "True", IF(Rohdaten!U776*256+Rohdaten!V776 &gt; 2^15, Rohdaten!U776*256+Rohdaten!V776-2^16, Rohdaten!U776*256+Rohdaten!V776)/10000,"")</f>
        <v/>
      </c>
      <c r="J735" s="2" t="str">
        <f>IF(Rohdaten!BS776 = "True", IF(Rohdaten!AA776*256+Rohdaten!AB776 &gt; 2^15, Rohdaten!AA776*256+Rohdaten!AB776-2^16, Rohdaten!AA776*256+Rohdaten!AB776)/10000,"")</f>
        <v/>
      </c>
    </row>
    <row r="736" spans="2:10">
      <c r="B736" s="7" t="str">
        <f>IF(Rohdaten!BS777="True",Rohdaten!B777,"")</f>
        <v/>
      </c>
      <c r="C736" s="4" t="str">
        <f>IF(Rohdaten!BS777 = "True", IF(Rohdaten!G777*256+Rohdaten!H777 &gt; 2^15, Rohdaten!G777*256+Rohdaten!H777-2^16, Rohdaten!G777*256+Rohdaten!H777)/10,"")</f>
        <v/>
      </c>
      <c r="D736" s="4" t="str">
        <f>IF(Rohdaten!BS777 = "True", IF(Rohdaten!K777*256+Rohdaten!L777 &gt; 2^15, Rohdaten!K777*256+Rohdaten!L777-2^16, Rohdaten!K777*256+Rohdaten!L777)/10,"")</f>
        <v/>
      </c>
      <c r="E736" s="4" t="str">
        <f>IF(Rohdaten!BS777 = "True", IF(Rohdaten!O777*256+Rohdaten!P777 &gt; 2^15, Rohdaten!O777*256+Rohdaten!P777-2^16, Rohdaten!O777*256+Rohdaten!P777)/10,"")</f>
        <v/>
      </c>
      <c r="F736" s="4" t="str">
        <f>IF(Rohdaten!BS777 = "True", IF(Rohdaten!S777*256+Rohdaten!T777 &gt; 2^15, Rohdaten!S777*256+Rohdaten!T777-2^16, Rohdaten!S777*256+Rohdaten!T777)/100,"")</f>
        <v/>
      </c>
      <c r="G736" s="4" t="str">
        <f>IF(Rohdaten!BS777 = "True", IF(Rohdaten!Y777*256+Rohdaten!Z777 &gt; 2^15, Rohdaten!Y777*256+Rohdaten!Z777-2^16, Rohdaten!Y777*256+Rohdaten!Z777)/100,"")</f>
        <v/>
      </c>
      <c r="H736" s="4" t="str">
        <f>IF(Rohdaten!BS777 = "True", IF(Rohdaten!AE777*256+Rohdaten!AF777 &gt; 2^15, Rohdaten!AE777*256+Rohdaten!AF777-2^16, Rohdaten!AE777*256+Rohdaten!AF777)/100,"")</f>
        <v/>
      </c>
      <c r="I736" s="2" t="str">
        <f>IF(Rohdaten!BS777 = "True", IF(Rohdaten!U777*256+Rohdaten!V777 &gt; 2^15, Rohdaten!U777*256+Rohdaten!V777-2^16, Rohdaten!U777*256+Rohdaten!V777)/10000,"")</f>
        <v/>
      </c>
      <c r="J736" s="2" t="str">
        <f>IF(Rohdaten!BS777 = "True", IF(Rohdaten!AA777*256+Rohdaten!AB777 &gt; 2^15, Rohdaten!AA777*256+Rohdaten!AB777-2^16, Rohdaten!AA777*256+Rohdaten!AB777)/10000,"")</f>
        <v/>
      </c>
    </row>
    <row r="737" spans="2:10">
      <c r="B737" s="7" t="str">
        <f>IF(Rohdaten!BS778="True",Rohdaten!B778,"")</f>
        <v/>
      </c>
      <c r="C737" s="4" t="str">
        <f>IF(Rohdaten!BS778 = "True", IF(Rohdaten!G778*256+Rohdaten!H778 &gt; 2^15, Rohdaten!G778*256+Rohdaten!H778-2^16, Rohdaten!G778*256+Rohdaten!H778)/10,"")</f>
        <v/>
      </c>
      <c r="D737" s="4" t="str">
        <f>IF(Rohdaten!BS778 = "True", IF(Rohdaten!K778*256+Rohdaten!L778 &gt; 2^15, Rohdaten!K778*256+Rohdaten!L778-2^16, Rohdaten!K778*256+Rohdaten!L778)/10,"")</f>
        <v/>
      </c>
      <c r="E737" s="4" t="str">
        <f>IF(Rohdaten!BS778 = "True", IF(Rohdaten!O778*256+Rohdaten!P778 &gt; 2^15, Rohdaten!O778*256+Rohdaten!P778-2^16, Rohdaten!O778*256+Rohdaten!P778)/10,"")</f>
        <v/>
      </c>
      <c r="F737" s="4" t="str">
        <f>IF(Rohdaten!BS778 = "True", IF(Rohdaten!S778*256+Rohdaten!T778 &gt; 2^15, Rohdaten!S778*256+Rohdaten!T778-2^16, Rohdaten!S778*256+Rohdaten!T778)/100,"")</f>
        <v/>
      </c>
      <c r="G737" s="4" t="str">
        <f>IF(Rohdaten!BS778 = "True", IF(Rohdaten!Y778*256+Rohdaten!Z778 &gt; 2^15, Rohdaten!Y778*256+Rohdaten!Z778-2^16, Rohdaten!Y778*256+Rohdaten!Z778)/100,"")</f>
        <v/>
      </c>
      <c r="H737" s="4" t="str">
        <f>IF(Rohdaten!BS778 = "True", IF(Rohdaten!AE778*256+Rohdaten!AF778 &gt; 2^15, Rohdaten!AE778*256+Rohdaten!AF778-2^16, Rohdaten!AE778*256+Rohdaten!AF778)/100,"")</f>
        <v/>
      </c>
      <c r="I737" s="2" t="str">
        <f>IF(Rohdaten!BS778 = "True", IF(Rohdaten!U778*256+Rohdaten!V778 &gt; 2^15, Rohdaten!U778*256+Rohdaten!V778-2^16, Rohdaten!U778*256+Rohdaten!V778)/10000,"")</f>
        <v/>
      </c>
      <c r="J737" s="2" t="str">
        <f>IF(Rohdaten!BS778 = "True", IF(Rohdaten!AA778*256+Rohdaten!AB778 &gt; 2^15, Rohdaten!AA778*256+Rohdaten!AB778-2^16, Rohdaten!AA778*256+Rohdaten!AB778)/10000,"")</f>
        <v/>
      </c>
    </row>
    <row r="738" spans="2:10">
      <c r="B738" s="7" t="str">
        <f>IF(Rohdaten!BS779="True",Rohdaten!B779,"")</f>
        <v/>
      </c>
      <c r="C738" s="4" t="str">
        <f>IF(Rohdaten!BS779 = "True", IF(Rohdaten!G779*256+Rohdaten!H779 &gt; 2^15, Rohdaten!G779*256+Rohdaten!H779-2^16, Rohdaten!G779*256+Rohdaten!H779)/10,"")</f>
        <v/>
      </c>
      <c r="D738" s="4" t="str">
        <f>IF(Rohdaten!BS779 = "True", IF(Rohdaten!K779*256+Rohdaten!L779 &gt; 2^15, Rohdaten!K779*256+Rohdaten!L779-2^16, Rohdaten!K779*256+Rohdaten!L779)/10,"")</f>
        <v/>
      </c>
      <c r="E738" s="4" t="str">
        <f>IF(Rohdaten!BS779 = "True", IF(Rohdaten!O779*256+Rohdaten!P779 &gt; 2^15, Rohdaten!O779*256+Rohdaten!P779-2^16, Rohdaten!O779*256+Rohdaten!P779)/10,"")</f>
        <v/>
      </c>
      <c r="F738" s="4" t="str">
        <f>IF(Rohdaten!BS779 = "True", IF(Rohdaten!S779*256+Rohdaten!T779 &gt; 2^15, Rohdaten!S779*256+Rohdaten!T779-2^16, Rohdaten!S779*256+Rohdaten!T779)/100,"")</f>
        <v/>
      </c>
      <c r="G738" s="4" t="str">
        <f>IF(Rohdaten!BS779 = "True", IF(Rohdaten!Y779*256+Rohdaten!Z779 &gt; 2^15, Rohdaten!Y779*256+Rohdaten!Z779-2^16, Rohdaten!Y779*256+Rohdaten!Z779)/100,"")</f>
        <v/>
      </c>
      <c r="H738" s="4" t="str">
        <f>IF(Rohdaten!BS779 = "True", IF(Rohdaten!AE779*256+Rohdaten!AF779 &gt; 2^15, Rohdaten!AE779*256+Rohdaten!AF779-2^16, Rohdaten!AE779*256+Rohdaten!AF779)/100,"")</f>
        <v/>
      </c>
      <c r="I738" s="2" t="str">
        <f>IF(Rohdaten!BS779 = "True", IF(Rohdaten!U779*256+Rohdaten!V779 &gt; 2^15, Rohdaten!U779*256+Rohdaten!V779-2^16, Rohdaten!U779*256+Rohdaten!V779)/10000,"")</f>
        <v/>
      </c>
      <c r="J738" s="2" t="str">
        <f>IF(Rohdaten!BS779 = "True", IF(Rohdaten!AA779*256+Rohdaten!AB779 &gt; 2^15, Rohdaten!AA779*256+Rohdaten!AB779-2^16, Rohdaten!AA779*256+Rohdaten!AB779)/10000,"")</f>
        <v/>
      </c>
    </row>
    <row r="739" spans="2:10">
      <c r="B739" s="7" t="str">
        <f>IF(Rohdaten!BS780="True",Rohdaten!B780,"")</f>
        <v/>
      </c>
      <c r="C739" s="4" t="str">
        <f>IF(Rohdaten!BS780 = "True", IF(Rohdaten!G780*256+Rohdaten!H780 &gt; 2^15, Rohdaten!G780*256+Rohdaten!H780-2^16, Rohdaten!G780*256+Rohdaten!H780)/10,"")</f>
        <v/>
      </c>
      <c r="D739" s="4" t="str">
        <f>IF(Rohdaten!BS780 = "True", IF(Rohdaten!K780*256+Rohdaten!L780 &gt; 2^15, Rohdaten!K780*256+Rohdaten!L780-2^16, Rohdaten!K780*256+Rohdaten!L780)/10,"")</f>
        <v/>
      </c>
      <c r="E739" s="4" t="str">
        <f>IF(Rohdaten!BS780 = "True", IF(Rohdaten!O780*256+Rohdaten!P780 &gt; 2^15, Rohdaten!O780*256+Rohdaten!P780-2^16, Rohdaten!O780*256+Rohdaten!P780)/10,"")</f>
        <v/>
      </c>
      <c r="F739" s="4" t="str">
        <f>IF(Rohdaten!BS780 = "True", IF(Rohdaten!S780*256+Rohdaten!T780 &gt; 2^15, Rohdaten!S780*256+Rohdaten!T780-2^16, Rohdaten!S780*256+Rohdaten!T780)/100,"")</f>
        <v/>
      </c>
      <c r="G739" s="4" t="str">
        <f>IF(Rohdaten!BS780 = "True", IF(Rohdaten!Y780*256+Rohdaten!Z780 &gt; 2^15, Rohdaten!Y780*256+Rohdaten!Z780-2^16, Rohdaten!Y780*256+Rohdaten!Z780)/100,"")</f>
        <v/>
      </c>
      <c r="H739" s="4" t="str">
        <f>IF(Rohdaten!BS780 = "True", IF(Rohdaten!AE780*256+Rohdaten!AF780 &gt; 2^15, Rohdaten!AE780*256+Rohdaten!AF780-2^16, Rohdaten!AE780*256+Rohdaten!AF780)/100,"")</f>
        <v/>
      </c>
      <c r="I739" s="2" t="str">
        <f>IF(Rohdaten!BS780 = "True", IF(Rohdaten!U780*256+Rohdaten!V780 &gt; 2^15, Rohdaten!U780*256+Rohdaten!V780-2^16, Rohdaten!U780*256+Rohdaten!V780)/10000,"")</f>
        <v/>
      </c>
      <c r="J739" s="2" t="str">
        <f>IF(Rohdaten!BS780 = "True", IF(Rohdaten!AA780*256+Rohdaten!AB780 &gt; 2^15, Rohdaten!AA780*256+Rohdaten!AB780-2^16, Rohdaten!AA780*256+Rohdaten!AB780)/10000,"")</f>
        <v/>
      </c>
    </row>
    <row r="740" spans="2:10">
      <c r="B740" s="7" t="str">
        <f>IF(Rohdaten!BS781="True",Rohdaten!B781,"")</f>
        <v/>
      </c>
      <c r="C740" s="4" t="str">
        <f>IF(Rohdaten!BS781 = "True", IF(Rohdaten!G781*256+Rohdaten!H781 &gt; 2^15, Rohdaten!G781*256+Rohdaten!H781-2^16, Rohdaten!G781*256+Rohdaten!H781)/10,"")</f>
        <v/>
      </c>
      <c r="D740" s="4" t="str">
        <f>IF(Rohdaten!BS781 = "True", IF(Rohdaten!K781*256+Rohdaten!L781 &gt; 2^15, Rohdaten!K781*256+Rohdaten!L781-2^16, Rohdaten!K781*256+Rohdaten!L781)/10,"")</f>
        <v/>
      </c>
      <c r="E740" s="4" t="str">
        <f>IF(Rohdaten!BS781 = "True", IF(Rohdaten!O781*256+Rohdaten!P781 &gt; 2^15, Rohdaten!O781*256+Rohdaten!P781-2^16, Rohdaten!O781*256+Rohdaten!P781)/10,"")</f>
        <v/>
      </c>
      <c r="F740" s="4" t="str">
        <f>IF(Rohdaten!BS781 = "True", IF(Rohdaten!S781*256+Rohdaten!T781 &gt; 2^15, Rohdaten!S781*256+Rohdaten!T781-2^16, Rohdaten!S781*256+Rohdaten!T781)/100,"")</f>
        <v/>
      </c>
      <c r="G740" s="4" t="str">
        <f>IF(Rohdaten!BS781 = "True", IF(Rohdaten!Y781*256+Rohdaten!Z781 &gt; 2^15, Rohdaten!Y781*256+Rohdaten!Z781-2^16, Rohdaten!Y781*256+Rohdaten!Z781)/100,"")</f>
        <v/>
      </c>
      <c r="H740" s="4" t="str">
        <f>IF(Rohdaten!BS781 = "True", IF(Rohdaten!AE781*256+Rohdaten!AF781 &gt; 2^15, Rohdaten!AE781*256+Rohdaten!AF781-2^16, Rohdaten!AE781*256+Rohdaten!AF781)/100,"")</f>
        <v/>
      </c>
      <c r="I740" s="2" t="str">
        <f>IF(Rohdaten!BS781 = "True", IF(Rohdaten!U781*256+Rohdaten!V781 &gt; 2^15, Rohdaten!U781*256+Rohdaten!V781-2^16, Rohdaten!U781*256+Rohdaten!V781)/10000,"")</f>
        <v/>
      </c>
      <c r="J740" s="2" t="str">
        <f>IF(Rohdaten!BS781 = "True", IF(Rohdaten!AA781*256+Rohdaten!AB781 &gt; 2^15, Rohdaten!AA781*256+Rohdaten!AB781-2^16, Rohdaten!AA781*256+Rohdaten!AB781)/10000,"")</f>
        <v/>
      </c>
    </row>
    <row r="741" spans="2:10">
      <c r="B741" s="7" t="str">
        <f>IF(Rohdaten!BS782="True",Rohdaten!B782,"")</f>
        <v/>
      </c>
      <c r="C741" s="4" t="str">
        <f>IF(Rohdaten!BS782 = "True", IF(Rohdaten!G782*256+Rohdaten!H782 &gt; 2^15, Rohdaten!G782*256+Rohdaten!H782-2^16, Rohdaten!G782*256+Rohdaten!H782)/10,"")</f>
        <v/>
      </c>
      <c r="D741" s="4" t="str">
        <f>IF(Rohdaten!BS782 = "True", IF(Rohdaten!K782*256+Rohdaten!L782 &gt; 2^15, Rohdaten!K782*256+Rohdaten!L782-2^16, Rohdaten!K782*256+Rohdaten!L782)/10,"")</f>
        <v/>
      </c>
      <c r="E741" s="4" t="str">
        <f>IF(Rohdaten!BS782 = "True", IF(Rohdaten!O782*256+Rohdaten!P782 &gt; 2^15, Rohdaten!O782*256+Rohdaten!P782-2^16, Rohdaten!O782*256+Rohdaten!P782)/10,"")</f>
        <v/>
      </c>
      <c r="F741" s="4" t="str">
        <f>IF(Rohdaten!BS782 = "True", IF(Rohdaten!S782*256+Rohdaten!T782 &gt; 2^15, Rohdaten!S782*256+Rohdaten!T782-2^16, Rohdaten!S782*256+Rohdaten!T782)/100,"")</f>
        <v/>
      </c>
      <c r="G741" s="4" t="str">
        <f>IF(Rohdaten!BS782 = "True", IF(Rohdaten!Y782*256+Rohdaten!Z782 &gt; 2^15, Rohdaten!Y782*256+Rohdaten!Z782-2^16, Rohdaten!Y782*256+Rohdaten!Z782)/100,"")</f>
        <v/>
      </c>
      <c r="H741" s="4" t="str">
        <f>IF(Rohdaten!BS782 = "True", IF(Rohdaten!AE782*256+Rohdaten!AF782 &gt; 2^15, Rohdaten!AE782*256+Rohdaten!AF782-2^16, Rohdaten!AE782*256+Rohdaten!AF782)/100,"")</f>
        <v/>
      </c>
      <c r="I741" s="2" t="str">
        <f>IF(Rohdaten!BS782 = "True", IF(Rohdaten!U782*256+Rohdaten!V782 &gt; 2^15, Rohdaten!U782*256+Rohdaten!V782-2^16, Rohdaten!U782*256+Rohdaten!V782)/10000,"")</f>
        <v/>
      </c>
      <c r="J741" s="2" t="str">
        <f>IF(Rohdaten!BS782 = "True", IF(Rohdaten!AA782*256+Rohdaten!AB782 &gt; 2^15, Rohdaten!AA782*256+Rohdaten!AB782-2^16, Rohdaten!AA782*256+Rohdaten!AB782)/10000,"")</f>
        <v/>
      </c>
    </row>
    <row r="742" spans="2:10">
      <c r="B742" s="7" t="str">
        <f>IF(Rohdaten!BS783="True",Rohdaten!B783,"")</f>
        <v/>
      </c>
      <c r="C742" s="4" t="str">
        <f>IF(Rohdaten!BS783 = "True", IF(Rohdaten!G783*256+Rohdaten!H783 &gt; 2^15, Rohdaten!G783*256+Rohdaten!H783-2^16, Rohdaten!G783*256+Rohdaten!H783)/10,"")</f>
        <v/>
      </c>
      <c r="D742" s="4" t="str">
        <f>IF(Rohdaten!BS783 = "True", IF(Rohdaten!K783*256+Rohdaten!L783 &gt; 2^15, Rohdaten!K783*256+Rohdaten!L783-2^16, Rohdaten!K783*256+Rohdaten!L783)/10,"")</f>
        <v/>
      </c>
      <c r="E742" s="4" t="str">
        <f>IF(Rohdaten!BS783 = "True", IF(Rohdaten!O783*256+Rohdaten!P783 &gt; 2^15, Rohdaten!O783*256+Rohdaten!P783-2^16, Rohdaten!O783*256+Rohdaten!P783)/10,"")</f>
        <v/>
      </c>
      <c r="F742" s="4" t="str">
        <f>IF(Rohdaten!BS783 = "True", IF(Rohdaten!S783*256+Rohdaten!T783 &gt; 2^15, Rohdaten!S783*256+Rohdaten!T783-2^16, Rohdaten!S783*256+Rohdaten!T783)/100,"")</f>
        <v/>
      </c>
      <c r="G742" s="4" t="str">
        <f>IF(Rohdaten!BS783 = "True", IF(Rohdaten!Y783*256+Rohdaten!Z783 &gt; 2^15, Rohdaten!Y783*256+Rohdaten!Z783-2^16, Rohdaten!Y783*256+Rohdaten!Z783)/100,"")</f>
        <v/>
      </c>
      <c r="H742" s="4" t="str">
        <f>IF(Rohdaten!BS783 = "True", IF(Rohdaten!AE783*256+Rohdaten!AF783 &gt; 2^15, Rohdaten!AE783*256+Rohdaten!AF783-2^16, Rohdaten!AE783*256+Rohdaten!AF783)/100,"")</f>
        <v/>
      </c>
      <c r="I742" s="2" t="str">
        <f>IF(Rohdaten!BS783 = "True", IF(Rohdaten!U783*256+Rohdaten!V783 &gt; 2^15, Rohdaten!U783*256+Rohdaten!V783-2^16, Rohdaten!U783*256+Rohdaten!V783)/10000,"")</f>
        <v/>
      </c>
      <c r="J742" s="2" t="str">
        <f>IF(Rohdaten!BS783 = "True", IF(Rohdaten!AA783*256+Rohdaten!AB783 &gt; 2^15, Rohdaten!AA783*256+Rohdaten!AB783-2^16, Rohdaten!AA783*256+Rohdaten!AB783)/10000,"")</f>
        <v/>
      </c>
    </row>
    <row r="743" spans="2:10">
      <c r="B743" s="7" t="str">
        <f>IF(Rohdaten!BS784="True",Rohdaten!B784,"")</f>
        <v/>
      </c>
      <c r="C743" s="4" t="str">
        <f>IF(Rohdaten!BS784 = "True", IF(Rohdaten!G784*256+Rohdaten!H784 &gt; 2^15, Rohdaten!G784*256+Rohdaten!H784-2^16, Rohdaten!G784*256+Rohdaten!H784)/10,"")</f>
        <v/>
      </c>
      <c r="D743" s="4" t="str">
        <f>IF(Rohdaten!BS784 = "True", IF(Rohdaten!K784*256+Rohdaten!L784 &gt; 2^15, Rohdaten!K784*256+Rohdaten!L784-2^16, Rohdaten!K784*256+Rohdaten!L784)/10,"")</f>
        <v/>
      </c>
      <c r="E743" s="4" t="str">
        <f>IF(Rohdaten!BS784 = "True", IF(Rohdaten!O784*256+Rohdaten!P784 &gt; 2^15, Rohdaten!O784*256+Rohdaten!P784-2^16, Rohdaten!O784*256+Rohdaten!P784)/10,"")</f>
        <v/>
      </c>
      <c r="F743" s="4" t="str">
        <f>IF(Rohdaten!BS784 = "True", IF(Rohdaten!S784*256+Rohdaten!T784 &gt; 2^15, Rohdaten!S784*256+Rohdaten!T784-2^16, Rohdaten!S784*256+Rohdaten!T784)/100,"")</f>
        <v/>
      </c>
      <c r="G743" s="4" t="str">
        <f>IF(Rohdaten!BS784 = "True", IF(Rohdaten!Y784*256+Rohdaten!Z784 &gt; 2^15, Rohdaten!Y784*256+Rohdaten!Z784-2^16, Rohdaten!Y784*256+Rohdaten!Z784)/100,"")</f>
        <v/>
      </c>
      <c r="H743" s="4" t="str">
        <f>IF(Rohdaten!BS784 = "True", IF(Rohdaten!AE784*256+Rohdaten!AF784 &gt; 2^15, Rohdaten!AE784*256+Rohdaten!AF784-2^16, Rohdaten!AE784*256+Rohdaten!AF784)/100,"")</f>
        <v/>
      </c>
      <c r="I743" s="2" t="str">
        <f>IF(Rohdaten!BS784 = "True", IF(Rohdaten!U784*256+Rohdaten!V784 &gt; 2^15, Rohdaten!U784*256+Rohdaten!V784-2^16, Rohdaten!U784*256+Rohdaten!V784)/10000,"")</f>
        <v/>
      </c>
      <c r="J743" s="2" t="str">
        <f>IF(Rohdaten!BS784 = "True", IF(Rohdaten!AA784*256+Rohdaten!AB784 &gt; 2^15, Rohdaten!AA784*256+Rohdaten!AB784-2^16, Rohdaten!AA784*256+Rohdaten!AB784)/10000,"")</f>
        <v/>
      </c>
    </row>
    <row r="744" spans="2:10">
      <c r="B744" s="7" t="str">
        <f>IF(Rohdaten!BS785="True",Rohdaten!B785,"")</f>
        <v/>
      </c>
      <c r="C744" s="4" t="str">
        <f>IF(Rohdaten!BS785 = "True", IF(Rohdaten!G785*256+Rohdaten!H785 &gt; 2^15, Rohdaten!G785*256+Rohdaten!H785-2^16, Rohdaten!G785*256+Rohdaten!H785)/10,"")</f>
        <v/>
      </c>
      <c r="D744" s="4" t="str">
        <f>IF(Rohdaten!BS785 = "True", IF(Rohdaten!K785*256+Rohdaten!L785 &gt; 2^15, Rohdaten!K785*256+Rohdaten!L785-2^16, Rohdaten!K785*256+Rohdaten!L785)/10,"")</f>
        <v/>
      </c>
      <c r="E744" s="4" t="str">
        <f>IF(Rohdaten!BS785 = "True", IF(Rohdaten!O785*256+Rohdaten!P785 &gt; 2^15, Rohdaten!O785*256+Rohdaten!P785-2^16, Rohdaten!O785*256+Rohdaten!P785)/10,"")</f>
        <v/>
      </c>
      <c r="F744" s="4" t="str">
        <f>IF(Rohdaten!BS785 = "True", IF(Rohdaten!S785*256+Rohdaten!T785 &gt; 2^15, Rohdaten!S785*256+Rohdaten!T785-2^16, Rohdaten!S785*256+Rohdaten!T785)/100,"")</f>
        <v/>
      </c>
      <c r="G744" s="4" t="str">
        <f>IF(Rohdaten!BS785 = "True", IF(Rohdaten!Y785*256+Rohdaten!Z785 &gt; 2^15, Rohdaten!Y785*256+Rohdaten!Z785-2^16, Rohdaten!Y785*256+Rohdaten!Z785)/100,"")</f>
        <v/>
      </c>
      <c r="H744" s="4" t="str">
        <f>IF(Rohdaten!BS785 = "True", IF(Rohdaten!AE785*256+Rohdaten!AF785 &gt; 2^15, Rohdaten!AE785*256+Rohdaten!AF785-2^16, Rohdaten!AE785*256+Rohdaten!AF785)/100,"")</f>
        <v/>
      </c>
      <c r="I744" s="2" t="str">
        <f>IF(Rohdaten!BS785 = "True", IF(Rohdaten!U785*256+Rohdaten!V785 &gt; 2^15, Rohdaten!U785*256+Rohdaten!V785-2^16, Rohdaten!U785*256+Rohdaten!V785)/10000,"")</f>
        <v/>
      </c>
      <c r="J744" s="2" t="str">
        <f>IF(Rohdaten!BS785 = "True", IF(Rohdaten!AA785*256+Rohdaten!AB785 &gt; 2^15, Rohdaten!AA785*256+Rohdaten!AB785-2^16, Rohdaten!AA785*256+Rohdaten!AB785)/10000,"")</f>
        <v/>
      </c>
    </row>
    <row r="745" spans="2:10">
      <c r="B745" s="7" t="str">
        <f>IF(Rohdaten!BS786="True",Rohdaten!B786,"")</f>
        <v/>
      </c>
      <c r="C745" s="4" t="str">
        <f>IF(Rohdaten!BS786 = "True", IF(Rohdaten!G786*256+Rohdaten!H786 &gt; 2^15, Rohdaten!G786*256+Rohdaten!H786-2^16, Rohdaten!G786*256+Rohdaten!H786)/10,"")</f>
        <v/>
      </c>
      <c r="D745" s="4" t="str">
        <f>IF(Rohdaten!BS786 = "True", IF(Rohdaten!K786*256+Rohdaten!L786 &gt; 2^15, Rohdaten!K786*256+Rohdaten!L786-2^16, Rohdaten!K786*256+Rohdaten!L786)/10,"")</f>
        <v/>
      </c>
      <c r="E745" s="4" t="str">
        <f>IF(Rohdaten!BS786 = "True", IF(Rohdaten!O786*256+Rohdaten!P786 &gt; 2^15, Rohdaten!O786*256+Rohdaten!P786-2^16, Rohdaten!O786*256+Rohdaten!P786)/10,"")</f>
        <v/>
      </c>
      <c r="F745" s="4" t="str">
        <f>IF(Rohdaten!BS786 = "True", IF(Rohdaten!S786*256+Rohdaten!T786 &gt; 2^15, Rohdaten!S786*256+Rohdaten!T786-2^16, Rohdaten!S786*256+Rohdaten!T786)/100,"")</f>
        <v/>
      </c>
      <c r="G745" s="4" t="str">
        <f>IF(Rohdaten!BS786 = "True", IF(Rohdaten!Y786*256+Rohdaten!Z786 &gt; 2^15, Rohdaten!Y786*256+Rohdaten!Z786-2^16, Rohdaten!Y786*256+Rohdaten!Z786)/100,"")</f>
        <v/>
      </c>
      <c r="H745" s="4" t="str">
        <f>IF(Rohdaten!BS786 = "True", IF(Rohdaten!AE786*256+Rohdaten!AF786 &gt; 2^15, Rohdaten!AE786*256+Rohdaten!AF786-2^16, Rohdaten!AE786*256+Rohdaten!AF786)/100,"")</f>
        <v/>
      </c>
      <c r="I745" s="2" t="str">
        <f>IF(Rohdaten!BS786 = "True", IF(Rohdaten!U786*256+Rohdaten!V786 &gt; 2^15, Rohdaten!U786*256+Rohdaten!V786-2^16, Rohdaten!U786*256+Rohdaten!V786)/10000,"")</f>
        <v/>
      </c>
      <c r="J745" s="2" t="str">
        <f>IF(Rohdaten!BS786 = "True", IF(Rohdaten!AA786*256+Rohdaten!AB786 &gt; 2^15, Rohdaten!AA786*256+Rohdaten!AB786-2^16, Rohdaten!AA786*256+Rohdaten!AB786)/10000,"")</f>
        <v/>
      </c>
    </row>
    <row r="746" spans="2:10">
      <c r="B746" s="7" t="str">
        <f>IF(Rohdaten!BS787="True",Rohdaten!B787,"")</f>
        <v/>
      </c>
      <c r="C746" s="4" t="str">
        <f>IF(Rohdaten!BS787 = "True", IF(Rohdaten!G787*256+Rohdaten!H787 &gt; 2^15, Rohdaten!G787*256+Rohdaten!H787-2^16, Rohdaten!G787*256+Rohdaten!H787)/10,"")</f>
        <v/>
      </c>
      <c r="D746" s="4" t="str">
        <f>IF(Rohdaten!BS787 = "True", IF(Rohdaten!K787*256+Rohdaten!L787 &gt; 2^15, Rohdaten!K787*256+Rohdaten!L787-2^16, Rohdaten!K787*256+Rohdaten!L787)/10,"")</f>
        <v/>
      </c>
      <c r="E746" s="4" t="str">
        <f>IF(Rohdaten!BS787 = "True", IF(Rohdaten!O787*256+Rohdaten!P787 &gt; 2^15, Rohdaten!O787*256+Rohdaten!P787-2^16, Rohdaten!O787*256+Rohdaten!P787)/10,"")</f>
        <v/>
      </c>
      <c r="F746" s="4" t="str">
        <f>IF(Rohdaten!BS787 = "True", IF(Rohdaten!S787*256+Rohdaten!T787 &gt; 2^15, Rohdaten!S787*256+Rohdaten!T787-2^16, Rohdaten!S787*256+Rohdaten!T787)/100,"")</f>
        <v/>
      </c>
      <c r="G746" s="4" t="str">
        <f>IF(Rohdaten!BS787 = "True", IF(Rohdaten!Y787*256+Rohdaten!Z787 &gt; 2^15, Rohdaten!Y787*256+Rohdaten!Z787-2^16, Rohdaten!Y787*256+Rohdaten!Z787)/100,"")</f>
        <v/>
      </c>
      <c r="H746" s="4" t="str">
        <f>IF(Rohdaten!BS787 = "True", IF(Rohdaten!AE787*256+Rohdaten!AF787 &gt; 2^15, Rohdaten!AE787*256+Rohdaten!AF787-2^16, Rohdaten!AE787*256+Rohdaten!AF787)/100,"")</f>
        <v/>
      </c>
      <c r="I746" s="2" t="str">
        <f>IF(Rohdaten!BS787 = "True", IF(Rohdaten!U787*256+Rohdaten!V787 &gt; 2^15, Rohdaten!U787*256+Rohdaten!V787-2^16, Rohdaten!U787*256+Rohdaten!V787)/10000,"")</f>
        <v/>
      </c>
      <c r="J746" s="2" t="str">
        <f>IF(Rohdaten!BS787 = "True", IF(Rohdaten!AA787*256+Rohdaten!AB787 &gt; 2^15, Rohdaten!AA787*256+Rohdaten!AB787-2^16, Rohdaten!AA787*256+Rohdaten!AB787)/10000,"")</f>
        <v/>
      </c>
    </row>
    <row r="747" spans="2:10">
      <c r="B747" s="7" t="str">
        <f>IF(Rohdaten!BS788="True",Rohdaten!B788,"")</f>
        <v/>
      </c>
      <c r="C747" s="4" t="str">
        <f>IF(Rohdaten!BS788 = "True", IF(Rohdaten!G788*256+Rohdaten!H788 &gt; 2^15, Rohdaten!G788*256+Rohdaten!H788-2^16, Rohdaten!G788*256+Rohdaten!H788)/10,"")</f>
        <v/>
      </c>
      <c r="D747" s="4" t="str">
        <f>IF(Rohdaten!BS788 = "True", IF(Rohdaten!K788*256+Rohdaten!L788 &gt; 2^15, Rohdaten!K788*256+Rohdaten!L788-2^16, Rohdaten!K788*256+Rohdaten!L788)/10,"")</f>
        <v/>
      </c>
      <c r="E747" s="4" t="str">
        <f>IF(Rohdaten!BS788 = "True", IF(Rohdaten!O788*256+Rohdaten!P788 &gt; 2^15, Rohdaten!O788*256+Rohdaten!P788-2^16, Rohdaten!O788*256+Rohdaten!P788)/10,"")</f>
        <v/>
      </c>
      <c r="F747" s="4" t="str">
        <f>IF(Rohdaten!BS788 = "True", IF(Rohdaten!S788*256+Rohdaten!T788 &gt; 2^15, Rohdaten!S788*256+Rohdaten!T788-2^16, Rohdaten!S788*256+Rohdaten!T788)/100,"")</f>
        <v/>
      </c>
      <c r="G747" s="4" t="str">
        <f>IF(Rohdaten!BS788 = "True", IF(Rohdaten!Y788*256+Rohdaten!Z788 &gt; 2^15, Rohdaten!Y788*256+Rohdaten!Z788-2^16, Rohdaten!Y788*256+Rohdaten!Z788)/100,"")</f>
        <v/>
      </c>
      <c r="H747" s="4" t="str">
        <f>IF(Rohdaten!BS788 = "True", IF(Rohdaten!AE788*256+Rohdaten!AF788 &gt; 2^15, Rohdaten!AE788*256+Rohdaten!AF788-2^16, Rohdaten!AE788*256+Rohdaten!AF788)/100,"")</f>
        <v/>
      </c>
      <c r="I747" s="2" t="str">
        <f>IF(Rohdaten!BS788 = "True", IF(Rohdaten!U788*256+Rohdaten!V788 &gt; 2^15, Rohdaten!U788*256+Rohdaten!V788-2^16, Rohdaten!U788*256+Rohdaten!V788)/10000,"")</f>
        <v/>
      </c>
      <c r="J747" s="2" t="str">
        <f>IF(Rohdaten!BS788 = "True", IF(Rohdaten!AA788*256+Rohdaten!AB788 &gt; 2^15, Rohdaten!AA788*256+Rohdaten!AB788-2^16, Rohdaten!AA788*256+Rohdaten!AB788)/10000,"")</f>
        <v/>
      </c>
    </row>
    <row r="748" spans="2:10">
      <c r="B748" s="7" t="str">
        <f>IF(Rohdaten!BS789="True",Rohdaten!B789,"")</f>
        <v/>
      </c>
      <c r="C748" s="4" t="str">
        <f>IF(Rohdaten!BS789 = "True", IF(Rohdaten!G789*256+Rohdaten!H789 &gt; 2^15, Rohdaten!G789*256+Rohdaten!H789-2^16, Rohdaten!G789*256+Rohdaten!H789)/10,"")</f>
        <v/>
      </c>
      <c r="D748" s="4" t="str">
        <f>IF(Rohdaten!BS789 = "True", IF(Rohdaten!K789*256+Rohdaten!L789 &gt; 2^15, Rohdaten!K789*256+Rohdaten!L789-2^16, Rohdaten!K789*256+Rohdaten!L789)/10,"")</f>
        <v/>
      </c>
      <c r="E748" s="4" t="str">
        <f>IF(Rohdaten!BS789 = "True", IF(Rohdaten!O789*256+Rohdaten!P789 &gt; 2^15, Rohdaten!O789*256+Rohdaten!P789-2^16, Rohdaten!O789*256+Rohdaten!P789)/10,"")</f>
        <v/>
      </c>
      <c r="F748" s="4" t="str">
        <f>IF(Rohdaten!BS789 = "True", IF(Rohdaten!S789*256+Rohdaten!T789 &gt; 2^15, Rohdaten!S789*256+Rohdaten!T789-2^16, Rohdaten!S789*256+Rohdaten!T789)/100,"")</f>
        <v/>
      </c>
      <c r="G748" s="4" t="str">
        <f>IF(Rohdaten!BS789 = "True", IF(Rohdaten!Y789*256+Rohdaten!Z789 &gt; 2^15, Rohdaten!Y789*256+Rohdaten!Z789-2^16, Rohdaten!Y789*256+Rohdaten!Z789)/100,"")</f>
        <v/>
      </c>
      <c r="H748" s="4" t="str">
        <f>IF(Rohdaten!BS789 = "True", IF(Rohdaten!AE789*256+Rohdaten!AF789 &gt; 2^15, Rohdaten!AE789*256+Rohdaten!AF789-2^16, Rohdaten!AE789*256+Rohdaten!AF789)/100,"")</f>
        <v/>
      </c>
      <c r="I748" s="2" t="str">
        <f>IF(Rohdaten!BS789 = "True", IF(Rohdaten!U789*256+Rohdaten!V789 &gt; 2^15, Rohdaten!U789*256+Rohdaten!V789-2^16, Rohdaten!U789*256+Rohdaten!V789)/10000,"")</f>
        <v/>
      </c>
      <c r="J748" s="2" t="str">
        <f>IF(Rohdaten!BS789 = "True", IF(Rohdaten!AA789*256+Rohdaten!AB789 &gt; 2^15, Rohdaten!AA789*256+Rohdaten!AB789-2^16, Rohdaten!AA789*256+Rohdaten!AB789)/10000,"")</f>
        <v/>
      </c>
    </row>
    <row r="749" spans="2:10">
      <c r="B749" s="7" t="str">
        <f>IF(Rohdaten!BS790="True",Rohdaten!B790,"")</f>
        <v/>
      </c>
      <c r="C749" s="4" t="str">
        <f>IF(Rohdaten!BS790 = "True", IF(Rohdaten!G790*256+Rohdaten!H790 &gt; 2^15, Rohdaten!G790*256+Rohdaten!H790-2^16, Rohdaten!G790*256+Rohdaten!H790)/10,"")</f>
        <v/>
      </c>
      <c r="D749" s="4" t="str">
        <f>IF(Rohdaten!BS790 = "True", IF(Rohdaten!K790*256+Rohdaten!L790 &gt; 2^15, Rohdaten!K790*256+Rohdaten!L790-2^16, Rohdaten!K790*256+Rohdaten!L790)/10,"")</f>
        <v/>
      </c>
      <c r="E749" s="4" t="str">
        <f>IF(Rohdaten!BS790 = "True", IF(Rohdaten!O790*256+Rohdaten!P790 &gt; 2^15, Rohdaten!O790*256+Rohdaten!P790-2^16, Rohdaten!O790*256+Rohdaten!P790)/10,"")</f>
        <v/>
      </c>
      <c r="F749" s="4" t="str">
        <f>IF(Rohdaten!BS790 = "True", IF(Rohdaten!S790*256+Rohdaten!T790 &gt; 2^15, Rohdaten!S790*256+Rohdaten!T790-2^16, Rohdaten!S790*256+Rohdaten!T790)/100,"")</f>
        <v/>
      </c>
      <c r="G749" s="4" t="str">
        <f>IF(Rohdaten!BS790 = "True", IF(Rohdaten!Y790*256+Rohdaten!Z790 &gt; 2^15, Rohdaten!Y790*256+Rohdaten!Z790-2^16, Rohdaten!Y790*256+Rohdaten!Z790)/100,"")</f>
        <v/>
      </c>
      <c r="H749" s="4" t="str">
        <f>IF(Rohdaten!BS790 = "True", IF(Rohdaten!AE790*256+Rohdaten!AF790 &gt; 2^15, Rohdaten!AE790*256+Rohdaten!AF790-2^16, Rohdaten!AE790*256+Rohdaten!AF790)/100,"")</f>
        <v/>
      </c>
      <c r="I749" s="2" t="str">
        <f>IF(Rohdaten!BS790 = "True", IF(Rohdaten!U790*256+Rohdaten!V790 &gt; 2^15, Rohdaten!U790*256+Rohdaten!V790-2^16, Rohdaten!U790*256+Rohdaten!V790)/10000,"")</f>
        <v/>
      </c>
      <c r="J749" s="2" t="str">
        <f>IF(Rohdaten!BS790 = "True", IF(Rohdaten!AA790*256+Rohdaten!AB790 &gt; 2^15, Rohdaten!AA790*256+Rohdaten!AB790-2^16, Rohdaten!AA790*256+Rohdaten!AB790)/10000,"")</f>
        <v/>
      </c>
    </row>
    <row r="750" spans="2:10">
      <c r="B750" s="7" t="str">
        <f>IF(Rohdaten!BS791="True",Rohdaten!B791,"")</f>
        <v/>
      </c>
      <c r="C750" s="4" t="str">
        <f>IF(Rohdaten!BS791 = "True", IF(Rohdaten!G791*256+Rohdaten!H791 &gt; 2^15, Rohdaten!G791*256+Rohdaten!H791-2^16, Rohdaten!G791*256+Rohdaten!H791)/10,"")</f>
        <v/>
      </c>
      <c r="D750" s="4" t="str">
        <f>IF(Rohdaten!BS791 = "True", IF(Rohdaten!K791*256+Rohdaten!L791 &gt; 2^15, Rohdaten!K791*256+Rohdaten!L791-2^16, Rohdaten!K791*256+Rohdaten!L791)/10,"")</f>
        <v/>
      </c>
      <c r="E750" s="4" t="str">
        <f>IF(Rohdaten!BS791 = "True", IF(Rohdaten!O791*256+Rohdaten!P791 &gt; 2^15, Rohdaten!O791*256+Rohdaten!P791-2^16, Rohdaten!O791*256+Rohdaten!P791)/10,"")</f>
        <v/>
      </c>
      <c r="F750" s="4" t="str">
        <f>IF(Rohdaten!BS791 = "True", IF(Rohdaten!S791*256+Rohdaten!T791 &gt; 2^15, Rohdaten!S791*256+Rohdaten!T791-2^16, Rohdaten!S791*256+Rohdaten!T791)/100,"")</f>
        <v/>
      </c>
      <c r="G750" s="4" t="str">
        <f>IF(Rohdaten!BS791 = "True", IF(Rohdaten!Y791*256+Rohdaten!Z791 &gt; 2^15, Rohdaten!Y791*256+Rohdaten!Z791-2^16, Rohdaten!Y791*256+Rohdaten!Z791)/100,"")</f>
        <v/>
      </c>
      <c r="H750" s="4" t="str">
        <f>IF(Rohdaten!BS791 = "True", IF(Rohdaten!AE791*256+Rohdaten!AF791 &gt; 2^15, Rohdaten!AE791*256+Rohdaten!AF791-2^16, Rohdaten!AE791*256+Rohdaten!AF791)/100,"")</f>
        <v/>
      </c>
      <c r="I750" s="2" t="str">
        <f>IF(Rohdaten!BS791 = "True", IF(Rohdaten!U791*256+Rohdaten!V791 &gt; 2^15, Rohdaten!U791*256+Rohdaten!V791-2^16, Rohdaten!U791*256+Rohdaten!V791)/10000,"")</f>
        <v/>
      </c>
      <c r="J750" s="2" t="str">
        <f>IF(Rohdaten!BS791 = "True", IF(Rohdaten!AA791*256+Rohdaten!AB791 &gt; 2^15, Rohdaten!AA791*256+Rohdaten!AB791-2^16, Rohdaten!AA791*256+Rohdaten!AB791)/10000,"")</f>
        <v/>
      </c>
    </row>
    <row r="751" spans="2:10">
      <c r="B751" s="7" t="str">
        <f>IF(Rohdaten!BS792="True",Rohdaten!B792,"")</f>
        <v/>
      </c>
      <c r="C751" s="4" t="str">
        <f>IF(Rohdaten!BS792 = "True", IF(Rohdaten!G792*256+Rohdaten!H792 &gt; 2^15, Rohdaten!G792*256+Rohdaten!H792-2^16, Rohdaten!G792*256+Rohdaten!H792)/10,"")</f>
        <v/>
      </c>
      <c r="D751" s="4" t="str">
        <f>IF(Rohdaten!BS792 = "True", IF(Rohdaten!K792*256+Rohdaten!L792 &gt; 2^15, Rohdaten!K792*256+Rohdaten!L792-2^16, Rohdaten!K792*256+Rohdaten!L792)/10,"")</f>
        <v/>
      </c>
      <c r="E751" s="4" t="str">
        <f>IF(Rohdaten!BS792 = "True", IF(Rohdaten!O792*256+Rohdaten!P792 &gt; 2^15, Rohdaten!O792*256+Rohdaten!P792-2^16, Rohdaten!O792*256+Rohdaten!P792)/10,"")</f>
        <v/>
      </c>
      <c r="F751" s="4" t="str">
        <f>IF(Rohdaten!BS792 = "True", IF(Rohdaten!S792*256+Rohdaten!T792 &gt; 2^15, Rohdaten!S792*256+Rohdaten!T792-2^16, Rohdaten!S792*256+Rohdaten!T792)/100,"")</f>
        <v/>
      </c>
      <c r="G751" s="4" t="str">
        <f>IF(Rohdaten!BS792 = "True", IF(Rohdaten!Y792*256+Rohdaten!Z792 &gt; 2^15, Rohdaten!Y792*256+Rohdaten!Z792-2^16, Rohdaten!Y792*256+Rohdaten!Z792)/100,"")</f>
        <v/>
      </c>
      <c r="H751" s="4" t="str">
        <f>IF(Rohdaten!BS792 = "True", IF(Rohdaten!AE792*256+Rohdaten!AF792 &gt; 2^15, Rohdaten!AE792*256+Rohdaten!AF792-2^16, Rohdaten!AE792*256+Rohdaten!AF792)/100,"")</f>
        <v/>
      </c>
      <c r="I751" s="2" t="str">
        <f>IF(Rohdaten!BS792 = "True", IF(Rohdaten!U792*256+Rohdaten!V792 &gt; 2^15, Rohdaten!U792*256+Rohdaten!V792-2^16, Rohdaten!U792*256+Rohdaten!V792)/10000,"")</f>
        <v/>
      </c>
      <c r="J751" s="2" t="str">
        <f>IF(Rohdaten!BS792 = "True", IF(Rohdaten!AA792*256+Rohdaten!AB792 &gt; 2^15, Rohdaten!AA792*256+Rohdaten!AB792-2^16, Rohdaten!AA792*256+Rohdaten!AB792)/10000,"")</f>
        <v/>
      </c>
    </row>
    <row r="752" spans="2:10">
      <c r="B752" s="7" t="str">
        <f>IF(Rohdaten!BS793="True",Rohdaten!B793,"")</f>
        <v/>
      </c>
      <c r="C752" s="4" t="str">
        <f>IF(Rohdaten!BS793 = "True", IF(Rohdaten!G793*256+Rohdaten!H793 &gt; 2^15, Rohdaten!G793*256+Rohdaten!H793-2^16, Rohdaten!G793*256+Rohdaten!H793)/10,"")</f>
        <v/>
      </c>
      <c r="D752" s="4" t="str">
        <f>IF(Rohdaten!BS793 = "True", IF(Rohdaten!K793*256+Rohdaten!L793 &gt; 2^15, Rohdaten!K793*256+Rohdaten!L793-2^16, Rohdaten!K793*256+Rohdaten!L793)/10,"")</f>
        <v/>
      </c>
      <c r="E752" s="4" t="str">
        <f>IF(Rohdaten!BS793 = "True", IF(Rohdaten!O793*256+Rohdaten!P793 &gt; 2^15, Rohdaten!O793*256+Rohdaten!P793-2^16, Rohdaten!O793*256+Rohdaten!P793)/10,"")</f>
        <v/>
      </c>
      <c r="F752" s="4" t="str">
        <f>IF(Rohdaten!BS793 = "True", IF(Rohdaten!S793*256+Rohdaten!T793 &gt; 2^15, Rohdaten!S793*256+Rohdaten!T793-2^16, Rohdaten!S793*256+Rohdaten!T793)/100,"")</f>
        <v/>
      </c>
      <c r="G752" s="4" t="str">
        <f>IF(Rohdaten!BS793 = "True", IF(Rohdaten!Y793*256+Rohdaten!Z793 &gt; 2^15, Rohdaten!Y793*256+Rohdaten!Z793-2^16, Rohdaten!Y793*256+Rohdaten!Z793)/100,"")</f>
        <v/>
      </c>
      <c r="H752" s="4" t="str">
        <f>IF(Rohdaten!BS793 = "True", IF(Rohdaten!AE793*256+Rohdaten!AF793 &gt; 2^15, Rohdaten!AE793*256+Rohdaten!AF793-2^16, Rohdaten!AE793*256+Rohdaten!AF793)/100,"")</f>
        <v/>
      </c>
      <c r="I752" s="2" t="str">
        <f>IF(Rohdaten!BS793 = "True", IF(Rohdaten!U793*256+Rohdaten!V793 &gt; 2^15, Rohdaten!U793*256+Rohdaten!V793-2^16, Rohdaten!U793*256+Rohdaten!V793)/10000,"")</f>
        <v/>
      </c>
      <c r="J752" s="2" t="str">
        <f>IF(Rohdaten!BS793 = "True", IF(Rohdaten!AA793*256+Rohdaten!AB793 &gt; 2^15, Rohdaten!AA793*256+Rohdaten!AB793-2^16, Rohdaten!AA793*256+Rohdaten!AB793)/10000,"")</f>
        <v/>
      </c>
    </row>
    <row r="753" spans="2:10">
      <c r="B753" s="7" t="str">
        <f>IF(Rohdaten!BS794="True",Rohdaten!B794,"")</f>
        <v/>
      </c>
      <c r="C753" s="4" t="str">
        <f>IF(Rohdaten!BS794 = "True", IF(Rohdaten!G794*256+Rohdaten!H794 &gt; 2^15, Rohdaten!G794*256+Rohdaten!H794-2^16, Rohdaten!G794*256+Rohdaten!H794)/10,"")</f>
        <v/>
      </c>
      <c r="D753" s="4" t="str">
        <f>IF(Rohdaten!BS794 = "True", IF(Rohdaten!K794*256+Rohdaten!L794 &gt; 2^15, Rohdaten!K794*256+Rohdaten!L794-2^16, Rohdaten!K794*256+Rohdaten!L794)/10,"")</f>
        <v/>
      </c>
      <c r="E753" s="4" t="str">
        <f>IF(Rohdaten!BS794 = "True", IF(Rohdaten!O794*256+Rohdaten!P794 &gt; 2^15, Rohdaten!O794*256+Rohdaten!P794-2^16, Rohdaten!O794*256+Rohdaten!P794)/10,"")</f>
        <v/>
      </c>
      <c r="F753" s="4" t="str">
        <f>IF(Rohdaten!BS794 = "True", IF(Rohdaten!S794*256+Rohdaten!T794 &gt; 2^15, Rohdaten!S794*256+Rohdaten!T794-2^16, Rohdaten!S794*256+Rohdaten!T794)/100,"")</f>
        <v/>
      </c>
      <c r="G753" s="4" t="str">
        <f>IF(Rohdaten!BS794 = "True", IF(Rohdaten!Y794*256+Rohdaten!Z794 &gt; 2^15, Rohdaten!Y794*256+Rohdaten!Z794-2^16, Rohdaten!Y794*256+Rohdaten!Z794)/100,"")</f>
        <v/>
      </c>
      <c r="H753" s="4" t="str">
        <f>IF(Rohdaten!BS794 = "True", IF(Rohdaten!AE794*256+Rohdaten!AF794 &gt; 2^15, Rohdaten!AE794*256+Rohdaten!AF794-2^16, Rohdaten!AE794*256+Rohdaten!AF794)/100,"")</f>
        <v/>
      </c>
      <c r="I753" s="2" t="str">
        <f>IF(Rohdaten!BS794 = "True", IF(Rohdaten!U794*256+Rohdaten!V794 &gt; 2^15, Rohdaten!U794*256+Rohdaten!V794-2^16, Rohdaten!U794*256+Rohdaten!V794)/10000,"")</f>
        <v/>
      </c>
      <c r="J753" s="2" t="str">
        <f>IF(Rohdaten!BS794 = "True", IF(Rohdaten!AA794*256+Rohdaten!AB794 &gt; 2^15, Rohdaten!AA794*256+Rohdaten!AB794-2^16, Rohdaten!AA794*256+Rohdaten!AB794)/10000,"")</f>
        <v/>
      </c>
    </row>
    <row r="754" spans="2:10">
      <c r="B754" s="7" t="str">
        <f>IF(Rohdaten!BS795="True",Rohdaten!B795,"")</f>
        <v/>
      </c>
      <c r="C754" s="4" t="str">
        <f>IF(Rohdaten!BS795 = "True", IF(Rohdaten!G795*256+Rohdaten!H795 &gt; 2^15, Rohdaten!G795*256+Rohdaten!H795-2^16, Rohdaten!G795*256+Rohdaten!H795)/10,"")</f>
        <v/>
      </c>
      <c r="D754" s="4" t="str">
        <f>IF(Rohdaten!BS795 = "True", IF(Rohdaten!K795*256+Rohdaten!L795 &gt; 2^15, Rohdaten!K795*256+Rohdaten!L795-2^16, Rohdaten!K795*256+Rohdaten!L795)/10,"")</f>
        <v/>
      </c>
      <c r="E754" s="4" t="str">
        <f>IF(Rohdaten!BS795 = "True", IF(Rohdaten!O795*256+Rohdaten!P795 &gt; 2^15, Rohdaten!O795*256+Rohdaten!P795-2^16, Rohdaten!O795*256+Rohdaten!P795)/10,"")</f>
        <v/>
      </c>
      <c r="F754" s="4" t="str">
        <f>IF(Rohdaten!BS795 = "True", IF(Rohdaten!S795*256+Rohdaten!T795 &gt; 2^15, Rohdaten!S795*256+Rohdaten!T795-2^16, Rohdaten!S795*256+Rohdaten!T795)/100,"")</f>
        <v/>
      </c>
      <c r="G754" s="4" t="str">
        <f>IF(Rohdaten!BS795 = "True", IF(Rohdaten!Y795*256+Rohdaten!Z795 &gt; 2^15, Rohdaten!Y795*256+Rohdaten!Z795-2^16, Rohdaten!Y795*256+Rohdaten!Z795)/100,"")</f>
        <v/>
      </c>
      <c r="H754" s="4" t="str">
        <f>IF(Rohdaten!BS795 = "True", IF(Rohdaten!AE795*256+Rohdaten!AF795 &gt; 2^15, Rohdaten!AE795*256+Rohdaten!AF795-2^16, Rohdaten!AE795*256+Rohdaten!AF795)/100,"")</f>
        <v/>
      </c>
      <c r="I754" s="2" t="str">
        <f>IF(Rohdaten!BS795 = "True", IF(Rohdaten!U795*256+Rohdaten!V795 &gt; 2^15, Rohdaten!U795*256+Rohdaten!V795-2^16, Rohdaten!U795*256+Rohdaten!V795)/10000,"")</f>
        <v/>
      </c>
      <c r="J754" s="2" t="str">
        <f>IF(Rohdaten!BS795 = "True", IF(Rohdaten!AA795*256+Rohdaten!AB795 &gt; 2^15, Rohdaten!AA795*256+Rohdaten!AB795-2^16, Rohdaten!AA795*256+Rohdaten!AB795)/10000,"")</f>
        <v/>
      </c>
    </row>
    <row r="755" spans="2:10">
      <c r="B755" s="7" t="str">
        <f>IF(Rohdaten!BS796="True",Rohdaten!B796,"")</f>
        <v/>
      </c>
      <c r="C755" s="4" t="str">
        <f>IF(Rohdaten!BS796 = "True", IF(Rohdaten!G796*256+Rohdaten!H796 &gt; 2^15, Rohdaten!G796*256+Rohdaten!H796-2^16, Rohdaten!G796*256+Rohdaten!H796)/10,"")</f>
        <v/>
      </c>
      <c r="D755" s="4" t="str">
        <f>IF(Rohdaten!BS796 = "True", IF(Rohdaten!K796*256+Rohdaten!L796 &gt; 2^15, Rohdaten!K796*256+Rohdaten!L796-2^16, Rohdaten!K796*256+Rohdaten!L796)/10,"")</f>
        <v/>
      </c>
      <c r="E755" s="4" t="str">
        <f>IF(Rohdaten!BS796 = "True", IF(Rohdaten!O796*256+Rohdaten!P796 &gt; 2^15, Rohdaten!O796*256+Rohdaten!P796-2^16, Rohdaten!O796*256+Rohdaten!P796)/10,"")</f>
        <v/>
      </c>
      <c r="F755" s="4" t="str">
        <f>IF(Rohdaten!BS796 = "True", IF(Rohdaten!S796*256+Rohdaten!T796 &gt; 2^15, Rohdaten!S796*256+Rohdaten!T796-2^16, Rohdaten!S796*256+Rohdaten!T796)/100,"")</f>
        <v/>
      </c>
      <c r="G755" s="4" t="str">
        <f>IF(Rohdaten!BS796 = "True", IF(Rohdaten!Y796*256+Rohdaten!Z796 &gt; 2^15, Rohdaten!Y796*256+Rohdaten!Z796-2^16, Rohdaten!Y796*256+Rohdaten!Z796)/100,"")</f>
        <v/>
      </c>
      <c r="H755" s="4" t="str">
        <f>IF(Rohdaten!BS796 = "True", IF(Rohdaten!AE796*256+Rohdaten!AF796 &gt; 2^15, Rohdaten!AE796*256+Rohdaten!AF796-2^16, Rohdaten!AE796*256+Rohdaten!AF796)/100,"")</f>
        <v/>
      </c>
      <c r="I755" s="2" t="str">
        <f>IF(Rohdaten!BS796 = "True", IF(Rohdaten!U796*256+Rohdaten!V796 &gt; 2^15, Rohdaten!U796*256+Rohdaten!V796-2^16, Rohdaten!U796*256+Rohdaten!V796)/10000,"")</f>
        <v/>
      </c>
      <c r="J755" s="2" t="str">
        <f>IF(Rohdaten!BS796 = "True", IF(Rohdaten!AA796*256+Rohdaten!AB796 &gt; 2^15, Rohdaten!AA796*256+Rohdaten!AB796-2^16, Rohdaten!AA796*256+Rohdaten!AB796)/10000,"")</f>
        <v/>
      </c>
    </row>
    <row r="756" spans="2:10">
      <c r="B756" s="7" t="str">
        <f>IF(Rohdaten!BS797="True",Rohdaten!B797,"")</f>
        <v/>
      </c>
      <c r="C756" s="4" t="str">
        <f>IF(Rohdaten!BS797 = "True", IF(Rohdaten!G797*256+Rohdaten!H797 &gt; 2^15, Rohdaten!G797*256+Rohdaten!H797-2^16, Rohdaten!G797*256+Rohdaten!H797)/10,"")</f>
        <v/>
      </c>
      <c r="D756" s="4" t="str">
        <f>IF(Rohdaten!BS797 = "True", IF(Rohdaten!K797*256+Rohdaten!L797 &gt; 2^15, Rohdaten!K797*256+Rohdaten!L797-2^16, Rohdaten!K797*256+Rohdaten!L797)/10,"")</f>
        <v/>
      </c>
      <c r="E756" s="4" t="str">
        <f>IF(Rohdaten!BS797 = "True", IF(Rohdaten!O797*256+Rohdaten!P797 &gt; 2^15, Rohdaten!O797*256+Rohdaten!P797-2^16, Rohdaten!O797*256+Rohdaten!P797)/10,"")</f>
        <v/>
      </c>
      <c r="F756" s="4" t="str">
        <f>IF(Rohdaten!BS797 = "True", IF(Rohdaten!S797*256+Rohdaten!T797 &gt; 2^15, Rohdaten!S797*256+Rohdaten!T797-2^16, Rohdaten!S797*256+Rohdaten!T797)/100,"")</f>
        <v/>
      </c>
      <c r="G756" s="4" t="str">
        <f>IF(Rohdaten!BS797 = "True", IF(Rohdaten!Y797*256+Rohdaten!Z797 &gt; 2^15, Rohdaten!Y797*256+Rohdaten!Z797-2^16, Rohdaten!Y797*256+Rohdaten!Z797)/100,"")</f>
        <v/>
      </c>
      <c r="H756" s="4" t="str">
        <f>IF(Rohdaten!BS797 = "True", IF(Rohdaten!AE797*256+Rohdaten!AF797 &gt; 2^15, Rohdaten!AE797*256+Rohdaten!AF797-2^16, Rohdaten!AE797*256+Rohdaten!AF797)/100,"")</f>
        <v/>
      </c>
      <c r="I756" s="2" t="str">
        <f>IF(Rohdaten!BS797 = "True", IF(Rohdaten!U797*256+Rohdaten!V797 &gt; 2^15, Rohdaten!U797*256+Rohdaten!V797-2^16, Rohdaten!U797*256+Rohdaten!V797)/10000,"")</f>
        <v/>
      </c>
      <c r="J756" s="2" t="str">
        <f>IF(Rohdaten!BS797 = "True", IF(Rohdaten!AA797*256+Rohdaten!AB797 &gt; 2^15, Rohdaten!AA797*256+Rohdaten!AB797-2^16, Rohdaten!AA797*256+Rohdaten!AB797)/10000,"")</f>
        <v/>
      </c>
    </row>
    <row r="757" spans="2:10">
      <c r="B757" s="7" t="str">
        <f>IF(Rohdaten!BS798="True",Rohdaten!B798,"")</f>
        <v/>
      </c>
      <c r="C757" s="4" t="str">
        <f>IF(Rohdaten!BS798 = "True", IF(Rohdaten!G798*256+Rohdaten!H798 &gt; 2^15, Rohdaten!G798*256+Rohdaten!H798-2^16, Rohdaten!G798*256+Rohdaten!H798)/10,"")</f>
        <v/>
      </c>
      <c r="D757" s="4" t="str">
        <f>IF(Rohdaten!BS798 = "True", IF(Rohdaten!K798*256+Rohdaten!L798 &gt; 2^15, Rohdaten!K798*256+Rohdaten!L798-2^16, Rohdaten!K798*256+Rohdaten!L798)/10,"")</f>
        <v/>
      </c>
      <c r="E757" s="4" t="str">
        <f>IF(Rohdaten!BS798 = "True", IF(Rohdaten!O798*256+Rohdaten!P798 &gt; 2^15, Rohdaten!O798*256+Rohdaten!P798-2^16, Rohdaten!O798*256+Rohdaten!P798)/10,"")</f>
        <v/>
      </c>
      <c r="F757" s="4" t="str">
        <f>IF(Rohdaten!BS798 = "True", IF(Rohdaten!S798*256+Rohdaten!T798 &gt; 2^15, Rohdaten!S798*256+Rohdaten!T798-2^16, Rohdaten!S798*256+Rohdaten!T798)/100,"")</f>
        <v/>
      </c>
      <c r="G757" s="4" t="str">
        <f>IF(Rohdaten!BS798 = "True", IF(Rohdaten!Y798*256+Rohdaten!Z798 &gt; 2^15, Rohdaten!Y798*256+Rohdaten!Z798-2^16, Rohdaten!Y798*256+Rohdaten!Z798)/100,"")</f>
        <v/>
      </c>
      <c r="H757" s="4" t="str">
        <f>IF(Rohdaten!BS798 = "True", IF(Rohdaten!AE798*256+Rohdaten!AF798 &gt; 2^15, Rohdaten!AE798*256+Rohdaten!AF798-2^16, Rohdaten!AE798*256+Rohdaten!AF798)/100,"")</f>
        <v/>
      </c>
      <c r="I757" s="2" t="str">
        <f>IF(Rohdaten!BS798 = "True", IF(Rohdaten!U798*256+Rohdaten!V798 &gt; 2^15, Rohdaten!U798*256+Rohdaten!V798-2^16, Rohdaten!U798*256+Rohdaten!V798)/10000,"")</f>
        <v/>
      </c>
      <c r="J757" s="2" t="str">
        <f>IF(Rohdaten!BS798 = "True", IF(Rohdaten!AA798*256+Rohdaten!AB798 &gt; 2^15, Rohdaten!AA798*256+Rohdaten!AB798-2^16, Rohdaten!AA798*256+Rohdaten!AB798)/10000,"")</f>
        <v/>
      </c>
    </row>
    <row r="758" spans="2:10">
      <c r="B758" s="7" t="str">
        <f>IF(Rohdaten!BS799="True",Rohdaten!B799,"")</f>
        <v/>
      </c>
      <c r="C758" s="4" t="str">
        <f>IF(Rohdaten!BS799 = "True", IF(Rohdaten!G799*256+Rohdaten!H799 &gt; 2^15, Rohdaten!G799*256+Rohdaten!H799-2^16, Rohdaten!G799*256+Rohdaten!H799)/10,"")</f>
        <v/>
      </c>
      <c r="D758" s="4" t="str">
        <f>IF(Rohdaten!BS799 = "True", IF(Rohdaten!K799*256+Rohdaten!L799 &gt; 2^15, Rohdaten!K799*256+Rohdaten!L799-2^16, Rohdaten!K799*256+Rohdaten!L799)/10,"")</f>
        <v/>
      </c>
      <c r="E758" s="4" t="str">
        <f>IF(Rohdaten!BS799 = "True", IF(Rohdaten!O799*256+Rohdaten!P799 &gt; 2^15, Rohdaten!O799*256+Rohdaten!P799-2^16, Rohdaten!O799*256+Rohdaten!P799)/10,"")</f>
        <v/>
      </c>
      <c r="F758" s="4" t="str">
        <f>IF(Rohdaten!BS799 = "True", IF(Rohdaten!S799*256+Rohdaten!T799 &gt; 2^15, Rohdaten!S799*256+Rohdaten!T799-2^16, Rohdaten!S799*256+Rohdaten!T799)/100,"")</f>
        <v/>
      </c>
      <c r="G758" s="4" t="str">
        <f>IF(Rohdaten!BS799 = "True", IF(Rohdaten!Y799*256+Rohdaten!Z799 &gt; 2^15, Rohdaten!Y799*256+Rohdaten!Z799-2^16, Rohdaten!Y799*256+Rohdaten!Z799)/100,"")</f>
        <v/>
      </c>
      <c r="H758" s="4" t="str">
        <f>IF(Rohdaten!BS799 = "True", IF(Rohdaten!AE799*256+Rohdaten!AF799 &gt; 2^15, Rohdaten!AE799*256+Rohdaten!AF799-2^16, Rohdaten!AE799*256+Rohdaten!AF799)/100,"")</f>
        <v/>
      </c>
      <c r="I758" s="2" t="str">
        <f>IF(Rohdaten!BS799 = "True", IF(Rohdaten!U799*256+Rohdaten!V799 &gt; 2^15, Rohdaten!U799*256+Rohdaten!V799-2^16, Rohdaten!U799*256+Rohdaten!V799)/10000,"")</f>
        <v/>
      </c>
      <c r="J758" s="2" t="str">
        <f>IF(Rohdaten!BS799 = "True", IF(Rohdaten!AA799*256+Rohdaten!AB799 &gt; 2^15, Rohdaten!AA799*256+Rohdaten!AB799-2^16, Rohdaten!AA799*256+Rohdaten!AB799)/10000,"")</f>
        <v/>
      </c>
    </row>
    <row r="759" spans="2:10">
      <c r="B759" s="7" t="str">
        <f>IF(Rohdaten!BS800="True",Rohdaten!B800,"")</f>
        <v/>
      </c>
      <c r="C759" s="4" t="str">
        <f>IF(Rohdaten!BS800 = "True", IF(Rohdaten!G800*256+Rohdaten!H800 &gt; 2^15, Rohdaten!G800*256+Rohdaten!H800-2^16, Rohdaten!G800*256+Rohdaten!H800)/10,"")</f>
        <v/>
      </c>
      <c r="D759" s="4" t="str">
        <f>IF(Rohdaten!BS800 = "True", IF(Rohdaten!K800*256+Rohdaten!L800 &gt; 2^15, Rohdaten!K800*256+Rohdaten!L800-2^16, Rohdaten!K800*256+Rohdaten!L800)/10,"")</f>
        <v/>
      </c>
      <c r="E759" s="4" t="str">
        <f>IF(Rohdaten!BS800 = "True", IF(Rohdaten!O800*256+Rohdaten!P800 &gt; 2^15, Rohdaten!O800*256+Rohdaten!P800-2^16, Rohdaten!O800*256+Rohdaten!P800)/10,"")</f>
        <v/>
      </c>
      <c r="F759" s="4" t="str">
        <f>IF(Rohdaten!BS800 = "True", IF(Rohdaten!S800*256+Rohdaten!T800 &gt; 2^15, Rohdaten!S800*256+Rohdaten!T800-2^16, Rohdaten!S800*256+Rohdaten!T800)/100,"")</f>
        <v/>
      </c>
      <c r="G759" s="4" t="str">
        <f>IF(Rohdaten!BS800 = "True", IF(Rohdaten!Y800*256+Rohdaten!Z800 &gt; 2^15, Rohdaten!Y800*256+Rohdaten!Z800-2^16, Rohdaten!Y800*256+Rohdaten!Z800)/100,"")</f>
        <v/>
      </c>
      <c r="H759" s="4" t="str">
        <f>IF(Rohdaten!BS800 = "True", IF(Rohdaten!AE800*256+Rohdaten!AF800 &gt; 2^15, Rohdaten!AE800*256+Rohdaten!AF800-2^16, Rohdaten!AE800*256+Rohdaten!AF800)/100,"")</f>
        <v/>
      </c>
      <c r="I759" s="2" t="str">
        <f>IF(Rohdaten!BS800 = "True", IF(Rohdaten!U800*256+Rohdaten!V800 &gt; 2^15, Rohdaten!U800*256+Rohdaten!V800-2^16, Rohdaten!U800*256+Rohdaten!V800)/10000,"")</f>
        <v/>
      </c>
      <c r="J759" s="2" t="str">
        <f>IF(Rohdaten!BS800 = "True", IF(Rohdaten!AA800*256+Rohdaten!AB800 &gt; 2^15, Rohdaten!AA800*256+Rohdaten!AB800-2^16, Rohdaten!AA800*256+Rohdaten!AB800)/10000,"")</f>
        <v/>
      </c>
    </row>
    <row r="760" spans="2:10">
      <c r="B760" s="7" t="str">
        <f>IF(Rohdaten!BS801="True",Rohdaten!B801,"")</f>
        <v/>
      </c>
      <c r="C760" s="4" t="str">
        <f>IF(Rohdaten!BS801 = "True", IF(Rohdaten!G801*256+Rohdaten!H801 &gt; 2^15, Rohdaten!G801*256+Rohdaten!H801-2^16, Rohdaten!G801*256+Rohdaten!H801)/10,"")</f>
        <v/>
      </c>
      <c r="D760" s="4" t="str">
        <f>IF(Rohdaten!BS801 = "True", IF(Rohdaten!K801*256+Rohdaten!L801 &gt; 2^15, Rohdaten!K801*256+Rohdaten!L801-2^16, Rohdaten!K801*256+Rohdaten!L801)/10,"")</f>
        <v/>
      </c>
      <c r="E760" s="4" t="str">
        <f>IF(Rohdaten!BS801 = "True", IF(Rohdaten!O801*256+Rohdaten!P801 &gt; 2^15, Rohdaten!O801*256+Rohdaten!P801-2^16, Rohdaten!O801*256+Rohdaten!P801)/10,"")</f>
        <v/>
      </c>
      <c r="F760" s="4" t="str">
        <f>IF(Rohdaten!BS801 = "True", IF(Rohdaten!S801*256+Rohdaten!T801 &gt; 2^15, Rohdaten!S801*256+Rohdaten!T801-2^16, Rohdaten!S801*256+Rohdaten!T801)/100,"")</f>
        <v/>
      </c>
      <c r="G760" s="4" t="str">
        <f>IF(Rohdaten!BS801 = "True", IF(Rohdaten!Y801*256+Rohdaten!Z801 &gt; 2^15, Rohdaten!Y801*256+Rohdaten!Z801-2^16, Rohdaten!Y801*256+Rohdaten!Z801)/100,"")</f>
        <v/>
      </c>
      <c r="H760" s="4" t="str">
        <f>IF(Rohdaten!BS801 = "True", IF(Rohdaten!AE801*256+Rohdaten!AF801 &gt; 2^15, Rohdaten!AE801*256+Rohdaten!AF801-2^16, Rohdaten!AE801*256+Rohdaten!AF801)/100,"")</f>
        <v/>
      </c>
      <c r="I760" s="2" t="str">
        <f>IF(Rohdaten!BS801 = "True", IF(Rohdaten!U801*256+Rohdaten!V801 &gt; 2^15, Rohdaten!U801*256+Rohdaten!V801-2^16, Rohdaten!U801*256+Rohdaten!V801)/10000,"")</f>
        <v/>
      </c>
      <c r="J760" s="2" t="str">
        <f>IF(Rohdaten!BS801 = "True", IF(Rohdaten!AA801*256+Rohdaten!AB801 &gt; 2^15, Rohdaten!AA801*256+Rohdaten!AB801-2^16, Rohdaten!AA801*256+Rohdaten!AB801)/10000,"")</f>
        <v/>
      </c>
    </row>
    <row r="761" spans="2:10">
      <c r="B761" s="7" t="str">
        <f>IF(Rohdaten!BS802="True",Rohdaten!B802,"")</f>
        <v/>
      </c>
      <c r="C761" s="4" t="str">
        <f>IF(Rohdaten!BS802 = "True", IF(Rohdaten!G802*256+Rohdaten!H802 &gt; 2^15, Rohdaten!G802*256+Rohdaten!H802-2^16, Rohdaten!G802*256+Rohdaten!H802)/10,"")</f>
        <v/>
      </c>
      <c r="D761" s="4" t="str">
        <f>IF(Rohdaten!BS802 = "True", IF(Rohdaten!K802*256+Rohdaten!L802 &gt; 2^15, Rohdaten!K802*256+Rohdaten!L802-2^16, Rohdaten!K802*256+Rohdaten!L802)/10,"")</f>
        <v/>
      </c>
      <c r="E761" s="4" t="str">
        <f>IF(Rohdaten!BS802 = "True", IF(Rohdaten!O802*256+Rohdaten!P802 &gt; 2^15, Rohdaten!O802*256+Rohdaten!P802-2^16, Rohdaten!O802*256+Rohdaten!P802)/10,"")</f>
        <v/>
      </c>
      <c r="F761" s="4" t="str">
        <f>IF(Rohdaten!BS802 = "True", IF(Rohdaten!S802*256+Rohdaten!T802 &gt; 2^15, Rohdaten!S802*256+Rohdaten!T802-2^16, Rohdaten!S802*256+Rohdaten!T802)/100,"")</f>
        <v/>
      </c>
      <c r="G761" s="4" t="str">
        <f>IF(Rohdaten!BS802 = "True", IF(Rohdaten!Y802*256+Rohdaten!Z802 &gt; 2^15, Rohdaten!Y802*256+Rohdaten!Z802-2^16, Rohdaten!Y802*256+Rohdaten!Z802)/100,"")</f>
        <v/>
      </c>
      <c r="H761" s="4" t="str">
        <f>IF(Rohdaten!BS802 = "True", IF(Rohdaten!AE802*256+Rohdaten!AF802 &gt; 2^15, Rohdaten!AE802*256+Rohdaten!AF802-2^16, Rohdaten!AE802*256+Rohdaten!AF802)/100,"")</f>
        <v/>
      </c>
      <c r="I761" s="2" t="str">
        <f>IF(Rohdaten!BS802 = "True", IF(Rohdaten!U802*256+Rohdaten!V802 &gt; 2^15, Rohdaten!U802*256+Rohdaten!V802-2^16, Rohdaten!U802*256+Rohdaten!V802)/10000,"")</f>
        <v/>
      </c>
      <c r="J761" s="2" t="str">
        <f>IF(Rohdaten!BS802 = "True", IF(Rohdaten!AA802*256+Rohdaten!AB802 &gt; 2^15, Rohdaten!AA802*256+Rohdaten!AB802-2^16, Rohdaten!AA802*256+Rohdaten!AB802)/10000,"")</f>
        <v/>
      </c>
    </row>
    <row r="762" spans="2:10">
      <c r="B762" s="7" t="str">
        <f>IF(Rohdaten!BS803="True",Rohdaten!B803,"")</f>
        <v/>
      </c>
      <c r="C762" s="4" t="str">
        <f>IF(Rohdaten!BS803 = "True", IF(Rohdaten!G803*256+Rohdaten!H803 &gt; 2^15, Rohdaten!G803*256+Rohdaten!H803-2^16, Rohdaten!G803*256+Rohdaten!H803)/10,"")</f>
        <v/>
      </c>
      <c r="D762" s="4" t="str">
        <f>IF(Rohdaten!BS803 = "True", IF(Rohdaten!K803*256+Rohdaten!L803 &gt; 2^15, Rohdaten!K803*256+Rohdaten!L803-2^16, Rohdaten!K803*256+Rohdaten!L803)/10,"")</f>
        <v/>
      </c>
      <c r="E762" s="4" t="str">
        <f>IF(Rohdaten!BS803 = "True", IF(Rohdaten!O803*256+Rohdaten!P803 &gt; 2^15, Rohdaten!O803*256+Rohdaten!P803-2^16, Rohdaten!O803*256+Rohdaten!P803)/10,"")</f>
        <v/>
      </c>
      <c r="F762" s="4" t="str">
        <f>IF(Rohdaten!BS803 = "True", IF(Rohdaten!S803*256+Rohdaten!T803 &gt; 2^15, Rohdaten!S803*256+Rohdaten!T803-2^16, Rohdaten!S803*256+Rohdaten!T803)/100,"")</f>
        <v/>
      </c>
      <c r="G762" s="4" t="str">
        <f>IF(Rohdaten!BS803 = "True", IF(Rohdaten!Y803*256+Rohdaten!Z803 &gt; 2^15, Rohdaten!Y803*256+Rohdaten!Z803-2^16, Rohdaten!Y803*256+Rohdaten!Z803)/100,"")</f>
        <v/>
      </c>
      <c r="H762" s="4" t="str">
        <f>IF(Rohdaten!BS803 = "True", IF(Rohdaten!AE803*256+Rohdaten!AF803 &gt; 2^15, Rohdaten!AE803*256+Rohdaten!AF803-2^16, Rohdaten!AE803*256+Rohdaten!AF803)/100,"")</f>
        <v/>
      </c>
      <c r="I762" s="2" t="str">
        <f>IF(Rohdaten!BS803 = "True", IF(Rohdaten!U803*256+Rohdaten!V803 &gt; 2^15, Rohdaten!U803*256+Rohdaten!V803-2^16, Rohdaten!U803*256+Rohdaten!V803)/10000,"")</f>
        <v/>
      </c>
      <c r="J762" s="2" t="str">
        <f>IF(Rohdaten!BS803 = "True", IF(Rohdaten!AA803*256+Rohdaten!AB803 &gt; 2^15, Rohdaten!AA803*256+Rohdaten!AB803-2^16, Rohdaten!AA803*256+Rohdaten!AB803)/10000,"")</f>
        <v/>
      </c>
    </row>
    <row r="763" spans="2:10">
      <c r="B763" s="7" t="str">
        <f>IF(Rohdaten!BS804="True",Rohdaten!B804,"")</f>
        <v/>
      </c>
      <c r="C763" s="4" t="str">
        <f>IF(Rohdaten!BS804 = "True", IF(Rohdaten!G804*256+Rohdaten!H804 &gt; 2^15, Rohdaten!G804*256+Rohdaten!H804-2^16, Rohdaten!G804*256+Rohdaten!H804)/10,"")</f>
        <v/>
      </c>
      <c r="D763" s="4" t="str">
        <f>IF(Rohdaten!BS804 = "True", IF(Rohdaten!K804*256+Rohdaten!L804 &gt; 2^15, Rohdaten!K804*256+Rohdaten!L804-2^16, Rohdaten!K804*256+Rohdaten!L804)/10,"")</f>
        <v/>
      </c>
      <c r="E763" s="4" t="str">
        <f>IF(Rohdaten!BS804 = "True", IF(Rohdaten!O804*256+Rohdaten!P804 &gt; 2^15, Rohdaten!O804*256+Rohdaten!P804-2^16, Rohdaten!O804*256+Rohdaten!P804)/10,"")</f>
        <v/>
      </c>
      <c r="F763" s="4" t="str">
        <f>IF(Rohdaten!BS804 = "True", IF(Rohdaten!S804*256+Rohdaten!T804 &gt; 2^15, Rohdaten!S804*256+Rohdaten!T804-2^16, Rohdaten!S804*256+Rohdaten!T804)/100,"")</f>
        <v/>
      </c>
      <c r="G763" s="4" t="str">
        <f>IF(Rohdaten!BS804 = "True", IF(Rohdaten!Y804*256+Rohdaten!Z804 &gt; 2^15, Rohdaten!Y804*256+Rohdaten!Z804-2^16, Rohdaten!Y804*256+Rohdaten!Z804)/100,"")</f>
        <v/>
      </c>
      <c r="H763" s="4" t="str">
        <f>IF(Rohdaten!BS804 = "True", IF(Rohdaten!AE804*256+Rohdaten!AF804 &gt; 2^15, Rohdaten!AE804*256+Rohdaten!AF804-2^16, Rohdaten!AE804*256+Rohdaten!AF804)/100,"")</f>
        <v/>
      </c>
      <c r="I763" s="2" t="str">
        <f>IF(Rohdaten!BS804 = "True", IF(Rohdaten!U804*256+Rohdaten!V804 &gt; 2^15, Rohdaten!U804*256+Rohdaten!V804-2^16, Rohdaten!U804*256+Rohdaten!V804)/10000,"")</f>
        <v/>
      </c>
      <c r="J763" s="2" t="str">
        <f>IF(Rohdaten!BS804 = "True", IF(Rohdaten!AA804*256+Rohdaten!AB804 &gt; 2^15, Rohdaten!AA804*256+Rohdaten!AB804-2^16, Rohdaten!AA804*256+Rohdaten!AB804)/10000,"")</f>
        <v/>
      </c>
    </row>
    <row r="764" spans="2:10">
      <c r="B764" s="7" t="str">
        <f>IF(Rohdaten!BS805="True",Rohdaten!B805,"")</f>
        <v/>
      </c>
      <c r="C764" s="4" t="str">
        <f>IF(Rohdaten!BS805 = "True", IF(Rohdaten!G805*256+Rohdaten!H805 &gt; 2^15, Rohdaten!G805*256+Rohdaten!H805-2^16, Rohdaten!G805*256+Rohdaten!H805)/10,"")</f>
        <v/>
      </c>
      <c r="D764" s="4" t="str">
        <f>IF(Rohdaten!BS805 = "True", IF(Rohdaten!K805*256+Rohdaten!L805 &gt; 2^15, Rohdaten!K805*256+Rohdaten!L805-2^16, Rohdaten!K805*256+Rohdaten!L805)/10,"")</f>
        <v/>
      </c>
      <c r="E764" s="4" t="str">
        <f>IF(Rohdaten!BS805 = "True", IF(Rohdaten!O805*256+Rohdaten!P805 &gt; 2^15, Rohdaten!O805*256+Rohdaten!P805-2^16, Rohdaten!O805*256+Rohdaten!P805)/10,"")</f>
        <v/>
      </c>
      <c r="F764" s="4" t="str">
        <f>IF(Rohdaten!BS805 = "True", IF(Rohdaten!S805*256+Rohdaten!T805 &gt; 2^15, Rohdaten!S805*256+Rohdaten!T805-2^16, Rohdaten!S805*256+Rohdaten!T805)/100,"")</f>
        <v/>
      </c>
      <c r="G764" s="4" t="str">
        <f>IF(Rohdaten!BS805 = "True", IF(Rohdaten!Y805*256+Rohdaten!Z805 &gt; 2^15, Rohdaten!Y805*256+Rohdaten!Z805-2^16, Rohdaten!Y805*256+Rohdaten!Z805)/100,"")</f>
        <v/>
      </c>
      <c r="H764" s="4" t="str">
        <f>IF(Rohdaten!BS805 = "True", IF(Rohdaten!AE805*256+Rohdaten!AF805 &gt; 2^15, Rohdaten!AE805*256+Rohdaten!AF805-2^16, Rohdaten!AE805*256+Rohdaten!AF805)/100,"")</f>
        <v/>
      </c>
      <c r="I764" s="2" t="str">
        <f>IF(Rohdaten!BS805 = "True", IF(Rohdaten!U805*256+Rohdaten!V805 &gt; 2^15, Rohdaten!U805*256+Rohdaten!V805-2^16, Rohdaten!U805*256+Rohdaten!V805)/10000,"")</f>
        <v/>
      </c>
      <c r="J764" s="2" t="str">
        <f>IF(Rohdaten!BS805 = "True", IF(Rohdaten!AA805*256+Rohdaten!AB805 &gt; 2^15, Rohdaten!AA805*256+Rohdaten!AB805-2^16, Rohdaten!AA805*256+Rohdaten!AB805)/10000,"")</f>
        <v/>
      </c>
    </row>
    <row r="765" spans="2:10">
      <c r="B765" s="7" t="str">
        <f>IF(Rohdaten!BS806="True",Rohdaten!B806,"")</f>
        <v/>
      </c>
      <c r="C765" s="4" t="str">
        <f>IF(Rohdaten!BS806 = "True", IF(Rohdaten!G806*256+Rohdaten!H806 &gt; 2^15, Rohdaten!G806*256+Rohdaten!H806-2^16, Rohdaten!G806*256+Rohdaten!H806)/10,"")</f>
        <v/>
      </c>
      <c r="D765" s="4" t="str">
        <f>IF(Rohdaten!BS806 = "True", IF(Rohdaten!K806*256+Rohdaten!L806 &gt; 2^15, Rohdaten!K806*256+Rohdaten!L806-2^16, Rohdaten!K806*256+Rohdaten!L806)/10,"")</f>
        <v/>
      </c>
      <c r="E765" s="4" t="str">
        <f>IF(Rohdaten!BS806 = "True", IF(Rohdaten!O806*256+Rohdaten!P806 &gt; 2^15, Rohdaten!O806*256+Rohdaten!P806-2^16, Rohdaten!O806*256+Rohdaten!P806)/10,"")</f>
        <v/>
      </c>
      <c r="F765" s="4" t="str">
        <f>IF(Rohdaten!BS806 = "True", IF(Rohdaten!S806*256+Rohdaten!T806 &gt; 2^15, Rohdaten!S806*256+Rohdaten!T806-2^16, Rohdaten!S806*256+Rohdaten!T806)/100,"")</f>
        <v/>
      </c>
      <c r="G765" s="4" t="str">
        <f>IF(Rohdaten!BS806 = "True", IF(Rohdaten!Y806*256+Rohdaten!Z806 &gt; 2^15, Rohdaten!Y806*256+Rohdaten!Z806-2^16, Rohdaten!Y806*256+Rohdaten!Z806)/100,"")</f>
        <v/>
      </c>
      <c r="H765" s="4" t="str">
        <f>IF(Rohdaten!BS806 = "True", IF(Rohdaten!AE806*256+Rohdaten!AF806 &gt; 2^15, Rohdaten!AE806*256+Rohdaten!AF806-2^16, Rohdaten!AE806*256+Rohdaten!AF806)/100,"")</f>
        <v/>
      </c>
      <c r="I765" s="2" t="str">
        <f>IF(Rohdaten!BS806 = "True", IF(Rohdaten!U806*256+Rohdaten!V806 &gt; 2^15, Rohdaten!U806*256+Rohdaten!V806-2^16, Rohdaten!U806*256+Rohdaten!V806)/10000,"")</f>
        <v/>
      </c>
      <c r="J765" s="2" t="str">
        <f>IF(Rohdaten!BS806 = "True", IF(Rohdaten!AA806*256+Rohdaten!AB806 &gt; 2^15, Rohdaten!AA806*256+Rohdaten!AB806-2^16, Rohdaten!AA806*256+Rohdaten!AB806)/10000,"")</f>
        <v/>
      </c>
    </row>
    <row r="766" spans="2:10">
      <c r="B766" s="7" t="str">
        <f>IF(Rohdaten!BS807="True",Rohdaten!B807,"")</f>
        <v/>
      </c>
      <c r="C766" s="4" t="str">
        <f>IF(Rohdaten!BS807 = "True", IF(Rohdaten!G807*256+Rohdaten!H807 &gt; 2^15, Rohdaten!G807*256+Rohdaten!H807-2^16, Rohdaten!G807*256+Rohdaten!H807)/10,"")</f>
        <v/>
      </c>
      <c r="D766" s="4" t="str">
        <f>IF(Rohdaten!BS807 = "True", IF(Rohdaten!K807*256+Rohdaten!L807 &gt; 2^15, Rohdaten!K807*256+Rohdaten!L807-2^16, Rohdaten!K807*256+Rohdaten!L807)/10,"")</f>
        <v/>
      </c>
      <c r="E766" s="4" t="str">
        <f>IF(Rohdaten!BS807 = "True", IF(Rohdaten!O807*256+Rohdaten!P807 &gt; 2^15, Rohdaten!O807*256+Rohdaten!P807-2^16, Rohdaten!O807*256+Rohdaten!P807)/10,"")</f>
        <v/>
      </c>
      <c r="F766" s="4" t="str">
        <f>IF(Rohdaten!BS807 = "True", IF(Rohdaten!S807*256+Rohdaten!T807 &gt; 2^15, Rohdaten!S807*256+Rohdaten!T807-2^16, Rohdaten!S807*256+Rohdaten!T807)/100,"")</f>
        <v/>
      </c>
      <c r="G766" s="4" t="str">
        <f>IF(Rohdaten!BS807 = "True", IF(Rohdaten!Y807*256+Rohdaten!Z807 &gt; 2^15, Rohdaten!Y807*256+Rohdaten!Z807-2^16, Rohdaten!Y807*256+Rohdaten!Z807)/100,"")</f>
        <v/>
      </c>
      <c r="H766" s="4" t="str">
        <f>IF(Rohdaten!BS807 = "True", IF(Rohdaten!AE807*256+Rohdaten!AF807 &gt; 2^15, Rohdaten!AE807*256+Rohdaten!AF807-2^16, Rohdaten!AE807*256+Rohdaten!AF807)/100,"")</f>
        <v/>
      </c>
      <c r="I766" s="2" t="str">
        <f>IF(Rohdaten!BS807 = "True", IF(Rohdaten!U807*256+Rohdaten!V807 &gt; 2^15, Rohdaten!U807*256+Rohdaten!V807-2^16, Rohdaten!U807*256+Rohdaten!V807)/10000,"")</f>
        <v/>
      </c>
      <c r="J766" s="2" t="str">
        <f>IF(Rohdaten!BS807 = "True", IF(Rohdaten!AA807*256+Rohdaten!AB807 &gt; 2^15, Rohdaten!AA807*256+Rohdaten!AB807-2^16, Rohdaten!AA807*256+Rohdaten!AB807)/10000,"")</f>
        <v/>
      </c>
    </row>
    <row r="767" spans="2:10">
      <c r="B767" s="7" t="str">
        <f>IF(Rohdaten!BS808="True",Rohdaten!B808,"")</f>
        <v/>
      </c>
      <c r="C767" s="4" t="str">
        <f>IF(Rohdaten!BS808 = "True", IF(Rohdaten!G808*256+Rohdaten!H808 &gt; 2^15, Rohdaten!G808*256+Rohdaten!H808-2^16, Rohdaten!G808*256+Rohdaten!H808)/10,"")</f>
        <v/>
      </c>
      <c r="D767" s="4" t="str">
        <f>IF(Rohdaten!BS808 = "True", IF(Rohdaten!K808*256+Rohdaten!L808 &gt; 2^15, Rohdaten!K808*256+Rohdaten!L808-2^16, Rohdaten!K808*256+Rohdaten!L808)/10,"")</f>
        <v/>
      </c>
      <c r="E767" s="4" t="str">
        <f>IF(Rohdaten!BS808 = "True", IF(Rohdaten!O808*256+Rohdaten!P808 &gt; 2^15, Rohdaten!O808*256+Rohdaten!P808-2^16, Rohdaten!O808*256+Rohdaten!P808)/10,"")</f>
        <v/>
      </c>
      <c r="F767" s="4" t="str">
        <f>IF(Rohdaten!BS808 = "True", IF(Rohdaten!S808*256+Rohdaten!T808 &gt; 2^15, Rohdaten!S808*256+Rohdaten!T808-2^16, Rohdaten!S808*256+Rohdaten!T808)/100,"")</f>
        <v/>
      </c>
      <c r="G767" s="4" t="str">
        <f>IF(Rohdaten!BS808 = "True", IF(Rohdaten!Y808*256+Rohdaten!Z808 &gt; 2^15, Rohdaten!Y808*256+Rohdaten!Z808-2^16, Rohdaten!Y808*256+Rohdaten!Z808)/100,"")</f>
        <v/>
      </c>
      <c r="H767" s="4" t="str">
        <f>IF(Rohdaten!BS808 = "True", IF(Rohdaten!AE808*256+Rohdaten!AF808 &gt; 2^15, Rohdaten!AE808*256+Rohdaten!AF808-2^16, Rohdaten!AE808*256+Rohdaten!AF808)/100,"")</f>
        <v/>
      </c>
      <c r="I767" s="2" t="str">
        <f>IF(Rohdaten!BS808 = "True", IF(Rohdaten!U808*256+Rohdaten!V808 &gt; 2^15, Rohdaten!U808*256+Rohdaten!V808-2^16, Rohdaten!U808*256+Rohdaten!V808)/10000,"")</f>
        <v/>
      </c>
      <c r="J767" s="2" t="str">
        <f>IF(Rohdaten!BS808 = "True", IF(Rohdaten!AA808*256+Rohdaten!AB808 &gt; 2^15, Rohdaten!AA808*256+Rohdaten!AB808-2^16, Rohdaten!AA808*256+Rohdaten!AB808)/10000,"")</f>
        <v/>
      </c>
    </row>
    <row r="768" spans="2:10">
      <c r="B768" s="7" t="str">
        <f>IF(Rohdaten!BS809="True",Rohdaten!B809,"")</f>
        <v/>
      </c>
      <c r="C768" s="4" t="str">
        <f>IF(Rohdaten!BS809 = "True", IF(Rohdaten!G809*256+Rohdaten!H809 &gt; 2^15, Rohdaten!G809*256+Rohdaten!H809-2^16, Rohdaten!G809*256+Rohdaten!H809)/10,"")</f>
        <v/>
      </c>
      <c r="D768" s="4" t="str">
        <f>IF(Rohdaten!BS809 = "True", IF(Rohdaten!K809*256+Rohdaten!L809 &gt; 2^15, Rohdaten!K809*256+Rohdaten!L809-2^16, Rohdaten!K809*256+Rohdaten!L809)/10,"")</f>
        <v/>
      </c>
      <c r="E768" s="4" t="str">
        <f>IF(Rohdaten!BS809 = "True", IF(Rohdaten!O809*256+Rohdaten!P809 &gt; 2^15, Rohdaten!O809*256+Rohdaten!P809-2^16, Rohdaten!O809*256+Rohdaten!P809)/10,"")</f>
        <v/>
      </c>
      <c r="F768" s="4" t="str">
        <f>IF(Rohdaten!BS809 = "True", IF(Rohdaten!S809*256+Rohdaten!T809 &gt; 2^15, Rohdaten!S809*256+Rohdaten!T809-2^16, Rohdaten!S809*256+Rohdaten!T809)/100,"")</f>
        <v/>
      </c>
      <c r="G768" s="4" t="str">
        <f>IF(Rohdaten!BS809 = "True", IF(Rohdaten!Y809*256+Rohdaten!Z809 &gt; 2^15, Rohdaten!Y809*256+Rohdaten!Z809-2^16, Rohdaten!Y809*256+Rohdaten!Z809)/100,"")</f>
        <v/>
      </c>
      <c r="H768" s="4" t="str">
        <f>IF(Rohdaten!BS809 = "True", IF(Rohdaten!AE809*256+Rohdaten!AF809 &gt; 2^15, Rohdaten!AE809*256+Rohdaten!AF809-2^16, Rohdaten!AE809*256+Rohdaten!AF809)/100,"")</f>
        <v/>
      </c>
      <c r="I768" s="2" t="str">
        <f>IF(Rohdaten!BS809 = "True", IF(Rohdaten!U809*256+Rohdaten!V809 &gt; 2^15, Rohdaten!U809*256+Rohdaten!V809-2^16, Rohdaten!U809*256+Rohdaten!V809)/10000,"")</f>
        <v/>
      </c>
      <c r="J768" s="2" t="str">
        <f>IF(Rohdaten!BS809 = "True", IF(Rohdaten!AA809*256+Rohdaten!AB809 &gt; 2^15, Rohdaten!AA809*256+Rohdaten!AB809-2^16, Rohdaten!AA809*256+Rohdaten!AB809)/10000,"")</f>
        <v/>
      </c>
    </row>
    <row r="769" spans="2:10">
      <c r="B769" s="7" t="str">
        <f>IF(Rohdaten!BS810="True",Rohdaten!B810,"")</f>
        <v/>
      </c>
      <c r="C769" s="4" t="str">
        <f>IF(Rohdaten!BS810 = "True", IF(Rohdaten!G810*256+Rohdaten!H810 &gt; 2^15, Rohdaten!G810*256+Rohdaten!H810-2^16, Rohdaten!G810*256+Rohdaten!H810)/10,"")</f>
        <v/>
      </c>
      <c r="D769" s="4" t="str">
        <f>IF(Rohdaten!BS810 = "True", IF(Rohdaten!K810*256+Rohdaten!L810 &gt; 2^15, Rohdaten!K810*256+Rohdaten!L810-2^16, Rohdaten!K810*256+Rohdaten!L810)/10,"")</f>
        <v/>
      </c>
      <c r="E769" s="4" t="str">
        <f>IF(Rohdaten!BS810 = "True", IF(Rohdaten!O810*256+Rohdaten!P810 &gt; 2^15, Rohdaten!O810*256+Rohdaten!P810-2^16, Rohdaten!O810*256+Rohdaten!P810)/10,"")</f>
        <v/>
      </c>
      <c r="F769" s="4" t="str">
        <f>IF(Rohdaten!BS810 = "True", IF(Rohdaten!S810*256+Rohdaten!T810 &gt; 2^15, Rohdaten!S810*256+Rohdaten!T810-2^16, Rohdaten!S810*256+Rohdaten!T810)/100,"")</f>
        <v/>
      </c>
      <c r="G769" s="4" t="str">
        <f>IF(Rohdaten!BS810 = "True", IF(Rohdaten!Y810*256+Rohdaten!Z810 &gt; 2^15, Rohdaten!Y810*256+Rohdaten!Z810-2^16, Rohdaten!Y810*256+Rohdaten!Z810)/100,"")</f>
        <v/>
      </c>
      <c r="H769" s="4" t="str">
        <f>IF(Rohdaten!BS810 = "True", IF(Rohdaten!AE810*256+Rohdaten!AF810 &gt; 2^15, Rohdaten!AE810*256+Rohdaten!AF810-2^16, Rohdaten!AE810*256+Rohdaten!AF810)/100,"")</f>
        <v/>
      </c>
      <c r="I769" s="2" t="str">
        <f>IF(Rohdaten!BS810 = "True", IF(Rohdaten!U810*256+Rohdaten!V810 &gt; 2^15, Rohdaten!U810*256+Rohdaten!V810-2^16, Rohdaten!U810*256+Rohdaten!V810)/10000,"")</f>
        <v/>
      </c>
      <c r="J769" s="2" t="str">
        <f>IF(Rohdaten!BS810 = "True", IF(Rohdaten!AA810*256+Rohdaten!AB810 &gt; 2^15, Rohdaten!AA810*256+Rohdaten!AB810-2^16, Rohdaten!AA810*256+Rohdaten!AB810)/10000,"")</f>
        <v/>
      </c>
    </row>
    <row r="770" spans="2:10">
      <c r="B770" s="7" t="str">
        <f>IF(Rohdaten!BS811="True",Rohdaten!B811,"")</f>
        <v/>
      </c>
      <c r="C770" s="4" t="str">
        <f>IF(Rohdaten!BS811 = "True", IF(Rohdaten!G811*256+Rohdaten!H811 &gt; 2^15, Rohdaten!G811*256+Rohdaten!H811-2^16, Rohdaten!G811*256+Rohdaten!H811)/10,"")</f>
        <v/>
      </c>
      <c r="D770" s="4" t="str">
        <f>IF(Rohdaten!BS811 = "True", IF(Rohdaten!K811*256+Rohdaten!L811 &gt; 2^15, Rohdaten!K811*256+Rohdaten!L811-2^16, Rohdaten!K811*256+Rohdaten!L811)/10,"")</f>
        <v/>
      </c>
      <c r="E770" s="4" t="str">
        <f>IF(Rohdaten!BS811 = "True", IF(Rohdaten!O811*256+Rohdaten!P811 &gt; 2^15, Rohdaten!O811*256+Rohdaten!P811-2^16, Rohdaten!O811*256+Rohdaten!P811)/10,"")</f>
        <v/>
      </c>
      <c r="F770" s="4" t="str">
        <f>IF(Rohdaten!BS811 = "True", IF(Rohdaten!S811*256+Rohdaten!T811 &gt; 2^15, Rohdaten!S811*256+Rohdaten!T811-2^16, Rohdaten!S811*256+Rohdaten!T811)/100,"")</f>
        <v/>
      </c>
      <c r="G770" s="4" t="str">
        <f>IF(Rohdaten!BS811 = "True", IF(Rohdaten!Y811*256+Rohdaten!Z811 &gt; 2^15, Rohdaten!Y811*256+Rohdaten!Z811-2^16, Rohdaten!Y811*256+Rohdaten!Z811)/100,"")</f>
        <v/>
      </c>
      <c r="H770" s="4" t="str">
        <f>IF(Rohdaten!BS811 = "True", IF(Rohdaten!AE811*256+Rohdaten!AF811 &gt; 2^15, Rohdaten!AE811*256+Rohdaten!AF811-2^16, Rohdaten!AE811*256+Rohdaten!AF811)/100,"")</f>
        <v/>
      </c>
      <c r="I770" s="2" t="str">
        <f>IF(Rohdaten!BS811 = "True", IF(Rohdaten!U811*256+Rohdaten!V811 &gt; 2^15, Rohdaten!U811*256+Rohdaten!V811-2^16, Rohdaten!U811*256+Rohdaten!V811)/10000,"")</f>
        <v/>
      </c>
      <c r="J770" s="2" t="str">
        <f>IF(Rohdaten!BS811 = "True", IF(Rohdaten!AA811*256+Rohdaten!AB811 &gt; 2^15, Rohdaten!AA811*256+Rohdaten!AB811-2^16, Rohdaten!AA811*256+Rohdaten!AB811)/10000,"")</f>
        <v/>
      </c>
    </row>
    <row r="771" spans="2:10">
      <c r="B771" s="7" t="str">
        <f>IF(Rohdaten!BS812="True",Rohdaten!B812,"")</f>
        <v/>
      </c>
      <c r="C771" s="4" t="str">
        <f>IF(Rohdaten!BS812 = "True", IF(Rohdaten!G812*256+Rohdaten!H812 &gt; 2^15, Rohdaten!G812*256+Rohdaten!H812-2^16, Rohdaten!G812*256+Rohdaten!H812)/10,"")</f>
        <v/>
      </c>
      <c r="D771" s="4" t="str">
        <f>IF(Rohdaten!BS812 = "True", IF(Rohdaten!K812*256+Rohdaten!L812 &gt; 2^15, Rohdaten!K812*256+Rohdaten!L812-2^16, Rohdaten!K812*256+Rohdaten!L812)/10,"")</f>
        <v/>
      </c>
      <c r="E771" s="4" t="str">
        <f>IF(Rohdaten!BS812 = "True", IF(Rohdaten!O812*256+Rohdaten!P812 &gt; 2^15, Rohdaten!O812*256+Rohdaten!P812-2^16, Rohdaten!O812*256+Rohdaten!P812)/10,"")</f>
        <v/>
      </c>
      <c r="F771" s="4" t="str">
        <f>IF(Rohdaten!BS812 = "True", IF(Rohdaten!S812*256+Rohdaten!T812 &gt; 2^15, Rohdaten!S812*256+Rohdaten!T812-2^16, Rohdaten!S812*256+Rohdaten!T812)/100,"")</f>
        <v/>
      </c>
      <c r="G771" s="4" t="str">
        <f>IF(Rohdaten!BS812 = "True", IF(Rohdaten!Y812*256+Rohdaten!Z812 &gt; 2^15, Rohdaten!Y812*256+Rohdaten!Z812-2^16, Rohdaten!Y812*256+Rohdaten!Z812)/100,"")</f>
        <v/>
      </c>
      <c r="H771" s="4" t="str">
        <f>IF(Rohdaten!BS812 = "True", IF(Rohdaten!AE812*256+Rohdaten!AF812 &gt; 2^15, Rohdaten!AE812*256+Rohdaten!AF812-2^16, Rohdaten!AE812*256+Rohdaten!AF812)/100,"")</f>
        <v/>
      </c>
      <c r="I771" s="2" t="str">
        <f>IF(Rohdaten!BS812 = "True", IF(Rohdaten!U812*256+Rohdaten!V812 &gt; 2^15, Rohdaten!U812*256+Rohdaten!V812-2^16, Rohdaten!U812*256+Rohdaten!V812)/10000,"")</f>
        <v/>
      </c>
      <c r="J771" s="2" t="str">
        <f>IF(Rohdaten!BS812 = "True", IF(Rohdaten!AA812*256+Rohdaten!AB812 &gt; 2^15, Rohdaten!AA812*256+Rohdaten!AB812-2^16, Rohdaten!AA812*256+Rohdaten!AB812)/10000,"")</f>
        <v/>
      </c>
    </row>
    <row r="772" spans="2:10">
      <c r="B772" s="7" t="str">
        <f>IF(Rohdaten!BS813="True",Rohdaten!B813,"")</f>
        <v/>
      </c>
      <c r="C772" s="4" t="str">
        <f>IF(Rohdaten!BS813 = "True", IF(Rohdaten!G813*256+Rohdaten!H813 &gt; 2^15, Rohdaten!G813*256+Rohdaten!H813-2^16, Rohdaten!G813*256+Rohdaten!H813)/10,"")</f>
        <v/>
      </c>
      <c r="D772" s="4" t="str">
        <f>IF(Rohdaten!BS813 = "True", IF(Rohdaten!K813*256+Rohdaten!L813 &gt; 2^15, Rohdaten!K813*256+Rohdaten!L813-2^16, Rohdaten!K813*256+Rohdaten!L813)/10,"")</f>
        <v/>
      </c>
      <c r="E772" s="4" t="str">
        <f>IF(Rohdaten!BS813 = "True", IF(Rohdaten!O813*256+Rohdaten!P813 &gt; 2^15, Rohdaten!O813*256+Rohdaten!P813-2^16, Rohdaten!O813*256+Rohdaten!P813)/10,"")</f>
        <v/>
      </c>
      <c r="F772" s="4" t="str">
        <f>IF(Rohdaten!BS813 = "True", IF(Rohdaten!S813*256+Rohdaten!T813 &gt; 2^15, Rohdaten!S813*256+Rohdaten!T813-2^16, Rohdaten!S813*256+Rohdaten!T813)/100,"")</f>
        <v/>
      </c>
      <c r="G772" s="4" t="str">
        <f>IF(Rohdaten!BS813 = "True", IF(Rohdaten!Y813*256+Rohdaten!Z813 &gt; 2^15, Rohdaten!Y813*256+Rohdaten!Z813-2^16, Rohdaten!Y813*256+Rohdaten!Z813)/100,"")</f>
        <v/>
      </c>
      <c r="H772" s="4" t="str">
        <f>IF(Rohdaten!BS813 = "True", IF(Rohdaten!AE813*256+Rohdaten!AF813 &gt; 2^15, Rohdaten!AE813*256+Rohdaten!AF813-2^16, Rohdaten!AE813*256+Rohdaten!AF813)/100,"")</f>
        <v/>
      </c>
      <c r="I772" s="2" t="str">
        <f>IF(Rohdaten!BS813 = "True", IF(Rohdaten!U813*256+Rohdaten!V813 &gt; 2^15, Rohdaten!U813*256+Rohdaten!V813-2^16, Rohdaten!U813*256+Rohdaten!V813)/10000,"")</f>
        <v/>
      </c>
      <c r="J772" s="2" t="str">
        <f>IF(Rohdaten!BS813 = "True", IF(Rohdaten!AA813*256+Rohdaten!AB813 &gt; 2^15, Rohdaten!AA813*256+Rohdaten!AB813-2^16, Rohdaten!AA813*256+Rohdaten!AB813)/10000,"")</f>
        <v/>
      </c>
    </row>
    <row r="773" spans="2:10">
      <c r="B773" s="7" t="str">
        <f>IF(Rohdaten!BS814="True",Rohdaten!B814,"")</f>
        <v/>
      </c>
      <c r="C773" s="4" t="str">
        <f>IF(Rohdaten!BS814 = "True", IF(Rohdaten!G814*256+Rohdaten!H814 &gt; 2^15, Rohdaten!G814*256+Rohdaten!H814-2^16, Rohdaten!G814*256+Rohdaten!H814)/10,"")</f>
        <v/>
      </c>
      <c r="D773" s="4" t="str">
        <f>IF(Rohdaten!BS814 = "True", IF(Rohdaten!K814*256+Rohdaten!L814 &gt; 2^15, Rohdaten!K814*256+Rohdaten!L814-2^16, Rohdaten!K814*256+Rohdaten!L814)/10,"")</f>
        <v/>
      </c>
      <c r="E773" s="4" t="str">
        <f>IF(Rohdaten!BS814 = "True", IF(Rohdaten!O814*256+Rohdaten!P814 &gt; 2^15, Rohdaten!O814*256+Rohdaten!P814-2^16, Rohdaten!O814*256+Rohdaten!P814)/10,"")</f>
        <v/>
      </c>
      <c r="F773" s="4" t="str">
        <f>IF(Rohdaten!BS814 = "True", IF(Rohdaten!S814*256+Rohdaten!T814 &gt; 2^15, Rohdaten!S814*256+Rohdaten!T814-2^16, Rohdaten!S814*256+Rohdaten!T814)/100,"")</f>
        <v/>
      </c>
      <c r="G773" s="4" t="str">
        <f>IF(Rohdaten!BS814 = "True", IF(Rohdaten!Y814*256+Rohdaten!Z814 &gt; 2^15, Rohdaten!Y814*256+Rohdaten!Z814-2^16, Rohdaten!Y814*256+Rohdaten!Z814)/100,"")</f>
        <v/>
      </c>
      <c r="H773" s="4" t="str">
        <f>IF(Rohdaten!BS814 = "True", IF(Rohdaten!AE814*256+Rohdaten!AF814 &gt; 2^15, Rohdaten!AE814*256+Rohdaten!AF814-2^16, Rohdaten!AE814*256+Rohdaten!AF814)/100,"")</f>
        <v/>
      </c>
      <c r="I773" s="2" t="str">
        <f>IF(Rohdaten!BS814 = "True", IF(Rohdaten!U814*256+Rohdaten!V814 &gt; 2^15, Rohdaten!U814*256+Rohdaten!V814-2^16, Rohdaten!U814*256+Rohdaten!V814)/10000,"")</f>
        <v/>
      </c>
      <c r="J773" s="2" t="str">
        <f>IF(Rohdaten!BS814 = "True", IF(Rohdaten!AA814*256+Rohdaten!AB814 &gt; 2^15, Rohdaten!AA814*256+Rohdaten!AB814-2^16, Rohdaten!AA814*256+Rohdaten!AB814)/10000,"")</f>
        <v/>
      </c>
    </row>
    <row r="774" spans="2:10">
      <c r="B774" s="7" t="str">
        <f>IF(Rohdaten!BS815="True",Rohdaten!B815,"")</f>
        <v/>
      </c>
      <c r="C774" s="4" t="str">
        <f>IF(Rohdaten!BS815 = "True", IF(Rohdaten!G815*256+Rohdaten!H815 &gt; 2^15, Rohdaten!G815*256+Rohdaten!H815-2^16, Rohdaten!G815*256+Rohdaten!H815)/10,"")</f>
        <v/>
      </c>
      <c r="D774" s="4" t="str">
        <f>IF(Rohdaten!BS815 = "True", IF(Rohdaten!K815*256+Rohdaten!L815 &gt; 2^15, Rohdaten!K815*256+Rohdaten!L815-2^16, Rohdaten!K815*256+Rohdaten!L815)/10,"")</f>
        <v/>
      </c>
      <c r="E774" s="4" t="str">
        <f>IF(Rohdaten!BS815 = "True", IF(Rohdaten!O815*256+Rohdaten!P815 &gt; 2^15, Rohdaten!O815*256+Rohdaten!P815-2^16, Rohdaten!O815*256+Rohdaten!P815)/10,"")</f>
        <v/>
      </c>
      <c r="F774" s="4" t="str">
        <f>IF(Rohdaten!BS815 = "True", IF(Rohdaten!S815*256+Rohdaten!T815 &gt; 2^15, Rohdaten!S815*256+Rohdaten!T815-2^16, Rohdaten!S815*256+Rohdaten!T815)/100,"")</f>
        <v/>
      </c>
      <c r="G774" s="4" t="str">
        <f>IF(Rohdaten!BS815 = "True", IF(Rohdaten!Y815*256+Rohdaten!Z815 &gt; 2^15, Rohdaten!Y815*256+Rohdaten!Z815-2^16, Rohdaten!Y815*256+Rohdaten!Z815)/100,"")</f>
        <v/>
      </c>
      <c r="H774" s="4" t="str">
        <f>IF(Rohdaten!BS815 = "True", IF(Rohdaten!AE815*256+Rohdaten!AF815 &gt; 2^15, Rohdaten!AE815*256+Rohdaten!AF815-2^16, Rohdaten!AE815*256+Rohdaten!AF815)/100,"")</f>
        <v/>
      </c>
      <c r="I774" s="2" t="str">
        <f>IF(Rohdaten!BS815 = "True", IF(Rohdaten!U815*256+Rohdaten!V815 &gt; 2^15, Rohdaten!U815*256+Rohdaten!V815-2^16, Rohdaten!U815*256+Rohdaten!V815)/10000,"")</f>
        <v/>
      </c>
      <c r="J774" s="2" t="str">
        <f>IF(Rohdaten!BS815 = "True", IF(Rohdaten!AA815*256+Rohdaten!AB815 &gt; 2^15, Rohdaten!AA815*256+Rohdaten!AB815-2^16, Rohdaten!AA815*256+Rohdaten!AB815)/10000,"")</f>
        <v/>
      </c>
    </row>
    <row r="775" spans="2:10">
      <c r="B775" s="7" t="str">
        <f>IF(Rohdaten!BS816="True",Rohdaten!B816,"")</f>
        <v/>
      </c>
      <c r="C775" s="4" t="str">
        <f>IF(Rohdaten!BS816 = "True", IF(Rohdaten!G816*256+Rohdaten!H816 &gt; 2^15, Rohdaten!G816*256+Rohdaten!H816-2^16, Rohdaten!G816*256+Rohdaten!H816)/10,"")</f>
        <v/>
      </c>
      <c r="D775" s="4" t="str">
        <f>IF(Rohdaten!BS816 = "True", IF(Rohdaten!K816*256+Rohdaten!L816 &gt; 2^15, Rohdaten!K816*256+Rohdaten!L816-2^16, Rohdaten!K816*256+Rohdaten!L816)/10,"")</f>
        <v/>
      </c>
      <c r="E775" s="4" t="str">
        <f>IF(Rohdaten!BS816 = "True", IF(Rohdaten!O816*256+Rohdaten!P816 &gt; 2^15, Rohdaten!O816*256+Rohdaten!P816-2^16, Rohdaten!O816*256+Rohdaten!P816)/10,"")</f>
        <v/>
      </c>
      <c r="F775" s="4" t="str">
        <f>IF(Rohdaten!BS816 = "True", IF(Rohdaten!S816*256+Rohdaten!T816 &gt; 2^15, Rohdaten!S816*256+Rohdaten!T816-2^16, Rohdaten!S816*256+Rohdaten!T816)/100,"")</f>
        <v/>
      </c>
      <c r="G775" s="4" t="str">
        <f>IF(Rohdaten!BS816 = "True", IF(Rohdaten!Y816*256+Rohdaten!Z816 &gt; 2^15, Rohdaten!Y816*256+Rohdaten!Z816-2^16, Rohdaten!Y816*256+Rohdaten!Z816)/100,"")</f>
        <v/>
      </c>
      <c r="H775" s="4" t="str">
        <f>IF(Rohdaten!BS816 = "True", IF(Rohdaten!AE816*256+Rohdaten!AF816 &gt; 2^15, Rohdaten!AE816*256+Rohdaten!AF816-2^16, Rohdaten!AE816*256+Rohdaten!AF816)/100,"")</f>
        <v/>
      </c>
      <c r="I775" s="2" t="str">
        <f>IF(Rohdaten!BS816 = "True", IF(Rohdaten!U816*256+Rohdaten!V816 &gt; 2^15, Rohdaten!U816*256+Rohdaten!V816-2^16, Rohdaten!U816*256+Rohdaten!V816)/10000,"")</f>
        <v/>
      </c>
      <c r="J775" s="2" t="str">
        <f>IF(Rohdaten!BS816 = "True", IF(Rohdaten!AA816*256+Rohdaten!AB816 &gt; 2^15, Rohdaten!AA816*256+Rohdaten!AB816-2^16, Rohdaten!AA816*256+Rohdaten!AB816)/10000,"")</f>
        <v/>
      </c>
    </row>
    <row r="776" spans="2:10">
      <c r="B776" s="7" t="str">
        <f>IF(Rohdaten!BS817="True",Rohdaten!B817,"")</f>
        <v/>
      </c>
      <c r="C776" s="4" t="str">
        <f>IF(Rohdaten!BS817 = "True", IF(Rohdaten!G817*256+Rohdaten!H817 &gt; 2^15, Rohdaten!G817*256+Rohdaten!H817-2^16, Rohdaten!G817*256+Rohdaten!H817)/10,"")</f>
        <v/>
      </c>
      <c r="D776" s="4" t="str">
        <f>IF(Rohdaten!BS817 = "True", IF(Rohdaten!K817*256+Rohdaten!L817 &gt; 2^15, Rohdaten!K817*256+Rohdaten!L817-2^16, Rohdaten!K817*256+Rohdaten!L817)/10,"")</f>
        <v/>
      </c>
      <c r="E776" s="4" t="str">
        <f>IF(Rohdaten!BS817 = "True", IF(Rohdaten!O817*256+Rohdaten!P817 &gt; 2^15, Rohdaten!O817*256+Rohdaten!P817-2^16, Rohdaten!O817*256+Rohdaten!P817)/10,"")</f>
        <v/>
      </c>
      <c r="F776" s="4" t="str">
        <f>IF(Rohdaten!BS817 = "True", IF(Rohdaten!S817*256+Rohdaten!T817 &gt; 2^15, Rohdaten!S817*256+Rohdaten!T817-2^16, Rohdaten!S817*256+Rohdaten!T817)/100,"")</f>
        <v/>
      </c>
      <c r="G776" s="4" t="str">
        <f>IF(Rohdaten!BS817 = "True", IF(Rohdaten!Y817*256+Rohdaten!Z817 &gt; 2^15, Rohdaten!Y817*256+Rohdaten!Z817-2^16, Rohdaten!Y817*256+Rohdaten!Z817)/100,"")</f>
        <v/>
      </c>
      <c r="H776" s="4" t="str">
        <f>IF(Rohdaten!BS817 = "True", IF(Rohdaten!AE817*256+Rohdaten!AF817 &gt; 2^15, Rohdaten!AE817*256+Rohdaten!AF817-2^16, Rohdaten!AE817*256+Rohdaten!AF817)/100,"")</f>
        <v/>
      </c>
      <c r="I776" s="2" t="str">
        <f>IF(Rohdaten!BS817 = "True", IF(Rohdaten!U817*256+Rohdaten!V817 &gt; 2^15, Rohdaten!U817*256+Rohdaten!V817-2^16, Rohdaten!U817*256+Rohdaten!V817)/10000,"")</f>
        <v/>
      </c>
      <c r="J776" s="2" t="str">
        <f>IF(Rohdaten!BS817 = "True", IF(Rohdaten!AA817*256+Rohdaten!AB817 &gt; 2^15, Rohdaten!AA817*256+Rohdaten!AB817-2^16, Rohdaten!AA817*256+Rohdaten!AB817)/10000,"")</f>
        <v/>
      </c>
    </row>
    <row r="777" spans="2:10">
      <c r="B777" s="7" t="str">
        <f>IF(Rohdaten!BS818="True",Rohdaten!B818,"")</f>
        <v/>
      </c>
      <c r="C777" s="4" t="str">
        <f>IF(Rohdaten!BS818 = "True", IF(Rohdaten!G818*256+Rohdaten!H818 &gt; 2^15, Rohdaten!G818*256+Rohdaten!H818-2^16, Rohdaten!G818*256+Rohdaten!H818)/10,"")</f>
        <v/>
      </c>
      <c r="D777" s="4" t="str">
        <f>IF(Rohdaten!BS818 = "True", IF(Rohdaten!K818*256+Rohdaten!L818 &gt; 2^15, Rohdaten!K818*256+Rohdaten!L818-2^16, Rohdaten!K818*256+Rohdaten!L818)/10,"")</f>
        <v/>
      </c>
      <c r="E777" s="4" t="str">
        <f>IF(Rohdaten!BS818 = "True", IF(Rohdaten!O818*256+Rohdaten!P818 &gt; 2^15, Rohdaten!O818*256+Rohdaten!P818-2^16, Rohdaten!O818*256+Rohdaten!P818)/10,"")</f>
        <v/>
      </c>
      <c r="F777" s="4" t="str">
        <f>IF(Rohdaten!BS818 = "True", IF(Rohdaten!S818*256+Rohdaten!T818 &gt; 2^15, Rohdaten!S818*256+Rohdaten!T818-2^16, Rohdaten!S818*256+Rohdaten!T818)/100,"")</f>
        <v/>
      </c>
      <c r="G777" s="4" t="str">
        <f>IF(Rohdaten!BS818 = "True", IF(Rohdaten!Y818*256+Rohdaten!Z818 &gt; 2^15, Rohdaten!Y818*256+Rohdaten!Z818-2^16, Rohdaten!Y818*256+Rohdaten!Z818)/100,"")</f>
        <v/>
      </c>
      <c r="H777" s="4" t="str">
        <f>IF(Rohdaten!BS818 = "True", IF(Rohdaten!AE818*256+Rohdaten!AF818 &gt; 2^15, Rohdaten!AE818*256+Rohdaten!AF818-2^16, Rohdaten!AE818*256+Rohdaten!AF818)/100,"")</f>
        <v/>
      </c>
      <c r="I777" s="2" t="str">
        <f>IF(Rohdaten!BS818 = "True", IF(Rohdaten!U818*256+Rohdaten!V818 &gt; 2^15, Rohdaten!U818*256+Rohdaten!V818-2^16, Rohdaten!U818*256+Rohdaten!V818)/10000,"")</f>
        <v/>
      </c>
      <c r="J777" s="2" t="str">
        <f>IF(Rohdaten!BS818 = "True", IF(Rohdaten!AA818*256+Rohdaten!AB818 &gt; 2^15, Rohdaten!AA818*256+Rohdaten!AB818-2^16, Rohdaten!AA818*256+Rohdaten!AB818)/10000,"")</f>
        <v/>
      </c>
    </row>
    <row r="778" spans="2:10">
      <c r="B778" s="7" t="str">
        <f>IF(Rohdaten!BS819="True",Rohdaten!B819,"")</f>
        <v/>
      </c>
      <c r="C778" s="4" t="str">
        <f>IF(Rohdaten!BS819 = "True", IF(Rohdaten!G819*256+Rohdaten!H819 &gt; 2^15, Rohdaten!G819*256+Rohdaten!H819-2^16, Rohdaten!G819*256+Rohdaten!H819)/10,"")</f>
        <v/>
      </c>
      <c r="D778" s="4" t="str">
        <f>IF(Rohdaten!BS819 = "True", IF(Rohdaten!K819*256+Rohdaten!L819 &gt; 2^15, Rohdaten!K819*256+Rohdaten!L819-2^16, Rohdaten!K819*256+Rohdaten!L819)/10,"")</f>
        <v/>
      </c>
      <c r="E778" s="4" t="str">
        <f>IF(Rohdaten!BS819 = "True", IF(Rohdaten!O819*256+Rohdaten!P819 &gt; 2^15, Rohdaten!O819*256+Rohdaten!P819-2^16, Rohdaten!O819*256+Rohdaten!P819)/10,"")</f>
        <v/>
      </c>
      <c r="F778" s="4" t="str">
        <f>IF(Rohdaten!BS819 = "True", IF(Rohdaten!S819*256+Rohdaten!T819 &gt; 2^15, Rohdaten!S819*256+Rohdaten!T819-2^16, Rohdaten!S819*256+Rohdaten!T819)/100,"")</f>
        <v/>
      </c>
      <c r="G778" s="4" t="str">
        <f>IF(Rohdaten!BS819 = "True", IF(Rohdaten!Y819*256+Rohdaten!Z819 &gt; 2^15, Rohdaten!Y819*256+Rohdaten!Z819-2^16, Rohdaten!Y819*256+Rohdaten!Z819)/100,"")</f>
        <v/>
      </c>
      <c r="H778" s="4" t="str">
        <f>IF(Rohdaten!BS819 = "True", IF(Rohdaten!AE819*256+Rohdaten!AF819 &gt; 2^15, Rohdaten!AE819*256+Rohdaten!AF819-2^16, Rohdaten!AE819*256+Rohdaten!AF819)/100,"")</f>
        <v/>
      </c>
      <c r="I778" s="2" t="str">
        <f>IF(Rohdaten!BS819 = "True", IF(Rohdaten!U819*256+Rohdaten!V819 &gt; 2^15, Rohdaten!U819*256+Rohdaten!V819-2^16, Rohdaten!U819*256+Rohdaten!V819)/10000,"")</f>
        <v/>
      </c>
      <c r="J778" s="2" t="str">
        <f>IF(Rohdaten!BS819 = "True", IF(Rohdaten!AA819*256+Rohdaten!AB819 &gt; 2^15, Rohdaten!AA819*256+Rohdaten!AB819-2^16, Rohdaten!AA819*256+Rohdaten!AB819)/10000,"")</f>
        <v/>
      </c>
    </row>
    <row r="779" spans="2:10">
      <c r="B779" s="7" t="str">
        <f>IF(Rohdaten!BS820="True",Rohdaten!B820,"")</f>
        <v/>
      </c>
      <c r="C779" s="4" t="str">
        <f>IF(Rohdaten!BS820 = "True", IF(Rohdaten!G820*256+Rohdaten!H820 &gt; 2^15, Rohdaten!G820*256+Rohdaten!H820-2^16, Rohdaten!G820*256+Rohdaten!H820)/10,"")</f>
        <v/>
      </c>
      <c r="D779" s="4" t="str">
        <f>IF(Rohdaten!BS820 = "True", IF(Rohdaten!K820*256+Rohdaten!L820 &gt; 2^15, Rohdaten!K820*256+Rohdaten!L820-2^16, Rohdaten!K820*256+Rohdaten!L820)/10,"")</f>
        <v/>
      </c>
      <c r="E779" s="4" t="str">
        <f>IF(Rohdaten!BS820 = "True", IF(Rohdaten!O820*256+Rohdaten!P820 &gt; 2^15, Rohdaten!O820*256+Rohdaten!P820-2^16, Rohdaten!O820*256+Rohdaten!P820)/10,"")</f>
        <v/>
      </c>
      <c r="F779" s="4" t="str">
        <f>IF(Rohdaten!BS820 = "True", IF(Rohdaten!S820*256+Rohdaten!T820 &gt; 2^15, Rohdaten!S820*256+Rohdaten!T820-2^16, Rohdaten!S820*256+Rohdaten!T820)/100,"")</f>
        <v/>
      </c>
      <c r="G779" s="4" t="str">
        <f>IF(Rohdaten!BS820 = "True", IF(Rohdaten!Y820*256+Rohdaten!Z820 &gt; 2^15, Rohdaten!Y820*256+Rohdaten!Z820-2^16, Rohdaten!Y820*256+Rohdaten!Z820)/100,"")</f>
        <v/>
      </c>
      <c r="H779" s="4" t="str">
        <f>IF(Rohdaten!BS820 = "True", IF(Rohdaten!AE820*256+Rohdaten!AF820 &gt; 2^15, Rohdaten!AE820*256+Rohdaten!AF820-2^16, Rohdaten!AE820*256+Rohdaten!AF820)/100,"")</f>
        <v/>
      </c>
      <c r="I779" s="2" t="str">
        <f>IF(Rohdaten!BS820 = "True", IF(Rohdaten!U820*256+Rohdaten!V820 &gt; 2^15, Rohdaten!U820*256+Rohdaten!V820-2^16, Rohdaten!U820*256+Rohdaten!V820)/10000,"")</f>
        <v/>
      </c>
      <c r="J779" s="2" t="str">
        <f>IF(Rohdaten!BS820 = "True", IF(Rohdaten!AA820*256+Rohdaten!AB820 &gt; 2^15, Rohdaten!AA820*256+Rohdaten!AB820-2^16, Rohdaten!AA820*256+Rohdaten!AB820)/10000,"")</f>
        <v/>
      </c>
    </row>
    <row r="780" spans="2:10">
      <c r="B780" s="7" t="str">
        <f>IF(Rohdaten!BS821="True",Rohdaten!B821,"")</f>
        <v/>
      </c>
      <c r="C780" s="4" t="str">
        <f>IF(Rohdaten!BS821 = "True", IF(Rohdaten!G821*256+Rohdaten!H821 &gt; 2^15, Rohdaten!G821*256+Rohdaten!H821-2^16, Rohdaten!G821*256+Rohdaten!H821)/10,"")</f>
        <v/>
      </c>
      <c r="D780" s="4" t="str">
        <f>IF(Rohdaten!BS821 = "True", IF(Rohdaten!K821*256+Rohdaten!L821 &gt; 2^15, Rohdaten!K821*256+Rohdaten!L821-2^16, Rohdaten!K821*256+Rohdaten!L821)/10,"")</f>
        <v/>
      </c>
      <c r="E780" s="4" t="str">
        <f>IF(Rohdaten!BS821 = "True", IF(Rohdaten!O821*256+Rohdaten!P821 &gt; 2^15, Rohdaten!O821*256+Rohdaten!P821-2^16, Rohdaten!O821*256+Rohdaten!P821)/10,"")</f>
        <v/>
      </c>
      <c r="F780" s="4" t="str">
        <f>IF(Rohdaten!BS821 = "True", IF(Rohdaten!S821*256+Rohdaten!T821 &gt; 2^15, Rohdaten!S821*256+Rohdaten!T821-2^16, Rohdaten!S821*256+Rohdaten!T821)/100,"")</f>
        <v/>
      </c>
      <c r="G780" s="4" t="str">
        <f>IF(Rohdaten!BS821 = "True", IF(Rohdaten!Y821*256+Rohdaten!Z821 &gt; 2^15, Rohdaten!Y821*256+Rohdaten!Z821-2^16, Rohdaten!Y821*256+Rohdaten!Z821)/100,"")</f>
        <v/>
      </c>
      <c r="H780" s="4" t="str">
        <f>IF(Rohdaten!BS821 = "True", IF(Rohdaten!AE821*256+Rohdaten!AF821 &gt; 2^15, Rohdaten!AE821*256+Rohdaten!AF821-2^16, Rohdaten!AE821*256+Rohdaten!AF821)/100,"")</f>
        <v/>
      </c>
      <c r="I780" s="2" t="str">
        <f>IF(Rohdaten!BS821 = "True", IF(Rohdaten!U821*256+Rohdaten!V821 &gt; 2^15, Rohdaten!U821*256+Rohdaten!V821-2^16, Rohdaten!U821*256+Rohdaten!V821)/10000,"")</f>
        <v/>
      </c>
      <c r="J780" s="2" t="str">
        <f>IF(Rohdaten!BS821 = "True", IF(Rohdaten!AA821*256+Rohdaten!AB821 &gt; 2^15, Rohdaten!AA821*256+Rohdaten!AB821-2^16, Rohdaten!AA821*256+Rohdaten!AB821)/10000,"")</f>
        <v/>
      </c>
    </row>
    <row r="781" spans="2:10">
      <c r="B781" s="7" t="str">
        <f>IF(Rohdaten!BS822="True",Rohdaten!B822,"")</f>
        <v/>
      </c>
      <c r="C781" s="4" t="str">
        <f>IF(Rohdaten!BS822 = "True", IF(Rohdaten!G822*256+Rohdaten!H822 &gt; 2^15, Rohdaten!G822*256+Rohdaten!H822-2^16, Rohdaten!G822*256+Rohdaten!H822)/10,"")</f>
        <v/>
      </c>
      <c r="D781" s="4" t="str">
        <f>IF(Rohdaten!BS822 = "True", IF(Rohdaten!K822*256+Rohdaten!L822 &gt; 2^15, Rohdaten!K822*256+Rohdaten!L822-2^16, Rohdaten!K822*256+Rohdaten!L822)/10,"")</f>
        <v/>
      </c>
      <c r="E781" s="4" t="str">
        <f>IF(Rohdaten!BS822 = "True", IF(Rohdaten!O822*256+Rohdaten!P822 &gt; 2^15, Rohdaten!O822*256+Rohdaten!P822-2^16, Rohdaten!O822*256+Rohdaten!P822)/10,"")</f>
        <v/>
      </c>
      <c r="F781" s="4" t="str">
        <f>IF(Rohdaten!BS822 = "True", IF(Rohdaten!S822*256+Rohdaten!T822 &gt; 2^15, Rohdaten!S822*256+Rohdaten!T822-2^16, Rohdaten!S822*256+Rohdaten!T822)/100,"")</f>
        <v/>
      </c>
      <c r="G781" s="4" t="str">
        <f>IF(Rohdaten!BS822 = "True", IF(Rohdaten!Y822*256+Rohdaten!Z822 &gt; 2^15, Rohdaten!Y822*256+Rohdaten!Z822-2^16, Rohdaten!Y822*256+Rohdaten!Z822)/100,"")</f>
        <v/>
      </c>
      <c r="H781" s="4" t="str">
        <f>IF(Rohdaten!BS822 = "True", IF(Rohdaten!AE822*256+Rohdaten!AF822 &gt; 2^15, Rohdaten!AE822*256+Rohdaten!AF822-2^16, Rohdaten!AE822*256+Rohdaten!AF822)/100,"")</f>
        <v/>
      </c>
      <c r="I781" s="2" t="str">
        <f>IF(Rohdaten!BS822 = "True", IF(Rohdaten!U822*256+Rohdaten!V822 &gt; 2^15, Rohdaten!U822*256+Rohdaten!V822-2^16, Rohdaten!U822*256+Rohdaten!V822)/10000,"")</f>
        <v/>
      </c>
      <c r="J781" s="2" t="str">
        <f>IF(Rohdaten!BS822 = "True", IF(Rohdaten!AA822*256+Rohdaten!AB822 &gt; 2^15, Rohdaten!AA822*256+Rohdaten!AB822-2^16, Rohdaten!AA822*256+Rohdaten!AB822)/10000,"")</f>
        <v/>
      </c>
    </row>
    <row r="782" spans="2:10">
      <c r="B782" s="7" t="str">
        <f>IF(Rohdaten!BS823="True",Rohdaten!B823,"")</f>
        <v/>
      </c>
      <c r="C782" s="4" t="str">
        <f>IF(Rohdaten!BS823 = "True", IF(Rohdaten!G823*256+Rohdaten!H823 &gt; 2^15, Rohdaten!G823*256+Rohdaten!H823-2^16, Rohdaten!G823*256+Rohdaten!H823)/10,"")</f>
        <v/>
      </c>
      <c r="D782" s="4" t="str">
        <f>IF(Rohdaten!BS823 = "True", IF(Rohdaten!K823*256+Rohdaten!L823 &gt; 2^15, Rohdaten!K823*256+Rohdaten!L823-2^16, Rohdaten!K823*256+Rohdaten!L823)/10,"")</f>
        <v/>
      </c>
      <c r="E782" s="4" t="str">
        <f>IF(Rohdaten!BS823 = "True", IF(Rohdaten!O823*256+Rohdaten!P823 &gt; 2^15, Rohdaten!O823*256+Rohdaten!P823-2^16, Rohdaten!O823*256+Rohdaten!P823)/10,"")</f>
        <v/>
      </c>
      <c r="F782" s="4" t="str">
        <f>IF(Rohdaten!BS823 = "True", IF(Rohdaten!S823*256+Rohdaten!T823 &gt; 2^15, Rohdaten!S823*256+Rohdaten!T823-2^16, Rohdaten!S823*256+Rohdaten!T823)/100,"")</f>
        <v/>
      </c>
      <c r="G782" s="4" t="str">
        <f>IF(Rohdaten!BS823 = "True", IF(Rohdaten!Y823*256+Rohdaten!Z823 &gt; 2^15, Rohdaten!Y823*256+Rohdaten!Z823-2^16, Rohdaten!Y823*256+Rohdaten!Z823)/100,"")</f>
        <v/>
      </c>
      <c r="H782" s="4" t="str">
        <f>IF(Rohdaten!BS823 = "True", IF(Rohdaten!AE823*256+Rohdaten!AF823 &gt; 2^15, Rohdaten!AE823*256+Rohdaten!AF823-2^16, Rohdaten!AE823*256+Rohdaten!AF823)/100,"")</f>
        <v/>
      </c>
      <c r="I782" s="2" t="str">
        <f>IF(Rohdaten!BS823 = "True", IF(Rohdaten!U823*256+Rohdaten!V823 &gt; 2^15, Rohdaten!U823*256+Rohdaten!V823-2^16, Rohdaten!U823*256+Rohdaten!V823)/10000,"")</f>
        <v/>
      </c>
      <c r="J782" s="2" t="str">
        <f>IF(Rohdaten!BS823 = "True", IF(Rohdaten!AA823*256+Rohdaten!AB823 &gt; 2^15, Rohdaten!AA823*256+Rohdaten!AB823-2^16, Rohdaten!AA823*256+Rohdaten!AB823)/10000,"")</f>
        <v/>
      </c>
    </row>
    <row r="783" spans="2:10">
      <c r="B783" s="7" t="str">
        <f>IF(Rohdaten!BS824="True",Rohdaten!B824,"")</f>
        <v/>
      </c>
      <c r="C783" s="4" t="str">
        <f>IF(Rohdaten!BS824 = "True", IF(Rohdaten!G824*256+Rohdaten!H824 &gt; 2^15, Rohdaten!G824*256+Rohdaten!H824-2^16, Rohdaten!G824*256+Rohdaten!H824)/10,"")</f>
        <v/>
      </c>
      <c r="D783" s="4" t="str">
        <f>IF(Rohdaten!BS824 = "True", IF(Rohdaten!K824*256+Rohdaten!L824 &gt; 2^15, Rohdaten!K824*256+Rohdaten!L824-2^16, Rohdaten!K824*256+Rohdaten!L824)/10,"")</f>
        <v/>
      </c>
      <c r="E783" s="4" t="str">
        <f>IF(Rohdaten!BS824 = "True", IF(Rohdaten!O824*256+Rohdaten!P824 &gt; 2^15, Rohdaten!O824*256+Rohdaten!P824-2^16, Rohdaten!O824*256+Rohdaten!P824)/10,"")</f>
        <v/>
      </c>
      <c r="F783" s="4" t="str">
        <f>IF(Rohdaten!BS824 = "True", IF(Rohdaten!S824*256+Rohdaten!T824 &gt; 2^15, Rohdaten!S824*256+Rohdaten!T824-2^16, Rohdaten!S824*256+Rohdaten!T824)/100,"")</f>
        <v/>
      </c>
      <c r="G783" s="4" t="str">
        <f>IF(Rohdaten!BS824 = "True", IF(Rohdaten!Y824*256+Rohdaten!Z824 &gt; 2^15, Rohdaten!Y824*256+Rohdaten!Z824-2^16, Rohdaten!Y824*256+Rohdaten!Z824)/100,"")</f>
        <v/>
      </c>
      <c r="H783" s="4" t="str">
        <f>IF(Rohdaten!BS824 = "True", IF(Rohdaten!AE824*256+Rohdaten!AF824 &gt; 2^15, Rohdaten!AE824*256+Rohdaten!AF824-2^16, Rohdaten!AE824*256+Rohdaten!AF824)/100,"")</f>
        <v/>
      </c>
      <c r="I783" s="2" t="str">
        <f>IF(Rohdaten!BS824 = "True", IF(Rohdaten!U824*256+Rohdaten!V824 &gt; 2^15, Rohdaten!U824*256+Rohdaten!V824-2^16, Rohdaten!U824*256+Rohdaten!V824)/10000,"")</f>
        <v/>
      </c>
      <c r="J783" s="2" t="str">
        <f>IF(Rohdaten!BS824 = "True", IF(Rohdaten!AA824*256+Rohdaten!AB824 &gt; 2^15, Rohdaten!AA824*256+Rohdaten!AB824-2^16, Rohdaten!AA824*256+Rohdaten!AB824)/10000,"")</f>
        <v/>
      </c>
    </row>
    <row r="784" spans="2:10">
      <c r="B784" s="7" t="str">
        <f>IF(Rohdaten!BS825="True",Rohdaten!B825,"")</f>
        <v/>
      </c>
      <c r="C784" s="4" t="str">
        <f>IF(Rohdaten!BS825 = "True", IF(Rohdaten!G825*256+Rohdaten!H825 &gt; 2^15, Rohdaten!G825*256+Rohdaten!H825-2^16, Rohdaten!G825*256+Rohdaten!H825)/10,"")</f>
        <v/>
      </c>
      <c r="D784" s="4" t="str">
        <f>IF(Rohdaten!BS825 = "True", IF(Rohdaten!K825*256+Rohdaten!L825 &gt; 2^15, Rohdaten!K825*256+Rohdaten!L825-2^16, Rohdaten!K825*256+Rohdaten!L825)/10,"")</f>
        <v/>
      </c>
      <c r="E784" s="4" t="str">
        <f>IF(Rohdaten!BS825 = "True", IF(Rohdaten!O825*256+Rohdaten!P825 &gt; 2^15, Rohdaten!O825*256+Rohdaten!P825-2^16, Rohdaten!O825*256+Rohdaten!P825)/10,"")</f>
        <v/>
      </c>
      <c r="F784" s="4" t="str">
        <f>IF(Rohdaten!BS825 = "True", IF(Rohdaten!S825*256+Rohdaten!T825 &gt; 2^15, Rohdaten!S825*256+Rohdaten!T825-2^16, Rohdaten!S825*256+Rohdaten!T825)/100,"")</f>
        <v/>
      </c>
      <c r="G784" s="4" t="str">
        <f>IF(Rohdaten!BS825 = "True", IF(Rohdaten!Y825*256+Rohdaten!Z825 &gt; 2^15, Rohdaten!Y825*256+Rohdaten!Z825-2^16, Rohdaten!Y825*256+Rohdaten!Z825)/100,"")</f>
        <v/>
      </c>
      <c r="H784" s="4" t="str">
        <f>IF(Rohdaten!BS825 = "True", IF(Rohdaten!AE825*256+Rohdaten!AF825 &gt; 2^15, Rohdaten!AE825*256+Rohdaten!AF825-2^16, Rohdaten!AE825*256+Rohdaten!AF825)/100,"")</f>
        <v/>
      </c>
      <c r="I784" s="2" t="str">
        <f>IF(Rohdaten!BS825 = "True", IF(Rohdaten!U825*256+Rohdaten!V825 &gt; 2^15, Rohdaten!U825*256+Rohdaten!V825-2^16, Rohdaten!U825*256+Rohdaten!V825)/10000,"")</f>
        <v/>
      </c>
      <c r="J784" s="2" t="str">
        <f>IF(Rohdaten!BS825 = "True", IF(Rohdaten!AA825*256+Rohdaten!AB825 &gt; 2^15, Rohdaten!AA825*256+Rohdaten!AB825-2^16, Rohdaten!AA825*256+Rohdaten!AB825)/10000,"")</f>
        <v/>
      </c>
    </row>
    <row r="785" spans="2:10">
      <c r="B785" s="7" t="str">
        <f>IF(Rohdaten!BS826="True",Rohdaten!B826,"")</f>
        <v/>
      </c>
      <c r="C785" s="4" t="str">
        <f>IF(Rohdaten!BS826 = "True", IF(Rohdaten!G826*256+Rohdaten!H826 &gt; 2^15, Rohdaten!G826*256+Rohdaten!H826-2^16, Rohdaten!G826*256+Rohdaten!H826)/10,"")</f>
        <v/>
      </c>
      <c r="D785" s="4" t="str">
        <f>IF(Rohdaten!BS826 = "True", IF(Rohdaten!K826*256+Rohdaten!L826 &gt; 2^15, Rohdaten!K826*256+Rohdaten!L826-2^16, Rohdaten!K826*256+Rohdaten!L826)/10,"")</f>
        <v/>
      </c>
      <c r="E785" s="4" t="str">
        <f>IF(Rohdaten!BS826 = "True", IF(Rohdaten!O826*256+Rohdaten!P826 &gt; 2^15, Rohdaten!O826*256+Rohdaten!P826-2^16, Rohdaten!O826*256+Rohdaten!P826)/10,"")</f>
        <v/>
      </c>
      <c r="F785" s="4" t="str">
        <f>IF(Rohdaten!BS826 = "True", IF(Rohdaten!S826*256+Rohdaten!T826 &gt; 2^15, Rohdaten!S826*256+Rohdaten!T826-2^16, Rohdaten!S826*256+Rohdaten!T826)/100,"")</f>
        <v/>
      </c>
      <c r="G785" s="4" t="str">
        <f>IF(Rohdaten!BS826 = "True", IF(Rohdaten!Y826*256+Rohdaten!Z826 &gt; 2^15, Rohdaten!Y826*256+Rohdaten!Z826-2^16, Rohdaten!Y826*256+Rohdaten!Z826)/100,"")</f>
        <v/>
      </c>
      <c r="H785" s="4" t="str">
        <f>IF(Rohdaten!BS826 = "True", IF(Rohdaten!AE826*256+Rohdaten!AF826 &gt; 2^15, Rohdaten!AE826*256+Rohdaten!AF826-2^16, Rohdaten!AE826*256+Rohdaten!AF826)/100,"")</f>
        <v/>
      </c>
      <c r="I785" s="2" t="str">
        <f>IF(Rohdaten!BS826 = "True", IF(Rohdaten!U826*256+Rohdaten!V826 &gt; 2^15, Rohdaten!U826*256+Rohdaten!V826-2^16, Rohdaten!U826*256+Rohdaten!V826)/10000,"")</f>
        <v/>
      </c>
      <c r="J785" s="2" t="str">
        <f>IF(Rohdaten!BS826 = "True", IF(Rohdaten!AA826*256+Rohdaten!AB826 &gt; 2^15, Rohdaten!AA826*256+Rohdaten!AB826-2^16, Rohdaten!AA826*256+Rohdaten!AB826)/10000,"")</f>
        <v/>
      </c>
    </row>
    <row r="786" spans="2:10">
      <c r="B786" s="7" t="str">
        <f>IF(Rohdaten!BS827="True",Rohdaten!B827,"")</f>
        <v/>
      </c>
      <c r="C786" s="4" t="str">
        <f>IF(Rohdaten!BS827 = "True", IF(Rohdaten!G827*256+Rohdaten!H827 &gt; 2^15, Rohdaten!G827*256+Rohdaten!H827-2^16, Rohdaten!G827*256+Rohdaten!H827)/10,"")</f>
        <v/>
      </c>
      <c r="D786" s="4" t="str">
        <f>IF(Rohdaten!BS827 = "True", IF(Rohdaten!K827*256+Rohdaten!L827 &gt; 2^15, Rohdaten!K827*256+Rohdaten!L827-2^16, Rohdaten!K827*256+Rohdaten!L827)/10,"")</f>
        <v/>
      </c>
      <c r="E786" s="4" t="str">
        <f>IF(Rohdaten!BS827 = "True", IF(Rohdaten!O827*256+Rohdaten!P827 &gt; 2^15, Rohdaten!O827*256+Rohdaten!P827-2^16, Rohdaten!O827*256+Rohdaten!P827)/10,"")</f>
        <v/>
      </c>
      <c r="F786" s="4" t="str">
        <f>IF(Rohdaten!BS827 = "True", IF(Rohdaten!S827*256+Rohdaten!T827 &gt; 2^15, Rohdaten!S827*256+Rohdaten!T827-2^16, Rohdaten!S827*256+Rohdaten!T827)/100,"")</f>
        <v/>
      </c>
      <c r="G786" s="4" t="str">
        <f>IF(Rohdaten!BS827 = "True", IF(Rohdaten!Y827*256+Rohdaten!Z827 &gt; 2^15, Rohdaten!Y827*256+Rohdaten!Z827-2^16, Rohdaten!Y827*256+Rohdaten!Z827)/100,"")</f>
        <v/>
      </c>
      <c r="H786" s="4" t="str">
        <f>IF(Rohdaten!BS827 = "True", IF(Rohdaten!AE827*256+Rohdaten!AF827 &gt; 2^15, Rohdaten!AE827*256+Rohdaten!AF827-2^16, Rohdaten!AE827*256+Rohdaten!AF827)/100,"")</f>
        <v/>
      </c>
      <c r="I786" s="2" t="str">
        <f>IF(Rohdaten!BS827 = "True", IF(Rohdaten!U827*256+Rohdaten!V827 &gt; 2^15, Rohdaten!U827*256+Rohdaten!V827-2^16, Rohdaten!U827*256+Rohdaten!V827)/10000,"")</f>
        <v/>
      </c>
      <c r="J786" s="2" t="str">
        <f>IF(Rohdaten!BS827 = "True", IF(Rohdaten!AA827*256+Rohdaten!AB827 &gt; 2^15, Rohdaten!AA827*256+Rohdaten!AB827-2^16, Rohdaten!AA827*256+Rohdaten!AB827)/10000,"")</f>
        <v/>
      </c>
    </row>
    <row r="787" spans="2:10">
      <c r="B787" s="7" t="str">
        <f>IF(Rohdaten!BS828="True",Rohdaten!B828,"")</f>
        <v/>
      </c>
      <c r="C787" s="4" t="str">
        <f>IF(Rohdaten!BS828 = "True", IF(Rohdaten!G828*256+Rohdaten!H828 &gt; 2^15, Rohdaten!G828*256+Rohdaten!H828-2^16, Rohdaten!G828*256+Rohdaten!H828)/10,"")</f>
        <v/>
      </c>
      <c r="D787" s="4" t="str">
        <f>IF(Rohdaten!BS828 = "True", IF(Rohdaten!K828*256+Rohdaten!L828 &gt; 2^15, Rohdaten!K828*256+Rohdaten!L828-2^16, Rohdaten!K828*256+Rohdaten!L828)/10,"")</f>
        <v/>
      </c>
      <c r="E787" s="4" t="str">
        <f>IF(Rohdaten!BS828 = "True", IF(Rohdaten!O828*256+Rohdaten!P828 &gt; 2^15, Rohdaten!O828*256+Rohdaten!P828-2^16, Rohdaten!O828*256+Rohdaten!P828)/10,"")</f>
        <v/>
      </c>
      <c r="F787" s="4" t="str">
        <f>IF(Rohdaten!BS828 = "True", IF(Rohdaten!S828*256+Rohdaten!T828 &gt; 2^15, Rohdaten!S828*256+Rohdaten!T828-2^16, Rohdaten!S828*256+Rohdaten!T828)/100,"")</f>
        <v/>
      </c>
      <c r="G787" s="4" t="str">
        <f>IF(Rohdaten!BS828 = "True", IF(Rohdaten!Y828*256+Rohdaten!Z828 &gt; 2^15, Rohdaten!Y828*256+Rohdaten!Z828-2^16, Rohdaten!Y828*256+Rohdaten!Z828)/100,"")</f>
        <v/>
      </c>
      <c r="H787" s="4" t="str">
        <f>IF(Rohdaten!BS828 = "True", IF(Rohdaten!AE828*256+Rohdaten!AF828 &gt; 2^15, Rohdaten!AE828*256+Rohdaten!AF828-2^16, Rohdaten!AE828*256+Rohdaten!AF828)/100,"")</f>
        <v/>
      </c>
      <c r="I787" s="2" t="str">
        <f>IF(Rohdaten!BS828 = "True", IF(Rohdaten!U828*256+Rohdaten!V828 &gt; 2^15, Rohdaten!U828*256+Rohdaten!V828-2^16, Rohdaten!U828*256+Rohdaten!V828)/10000,"")</f>
        <v/>
      </c>
      <c r="J787" s="2" t="str">
        <f>IF(Rohdaten!BS828 = "True", IF(Rohdaten!AA828*256+Rohdaten!AB828 &gt; 2^15, Rohdaten!AA828*256+Rohdaten!AB828-2^16, Rohdaten!AA828*256+Rohdaten!AB828)/10000,"")</f>
        <v/>
      </c>
    </row>
    <row r="788" spans="2:10">
      <c r="B788" s="7" t="str">
        <f>IF(Rohdaten!BS829="True",Rohdaten!B829,"")</f>
        <v/>
      </c>
      <c r="C788" s="4" t="str">
        <f>IF(Rohdaten!BS829 = "True", IF(Rohdaten!G829*256+Rohdaten!H829 &gt; 2^15, Rohdaten!G829*256+Rohdaten!H829-2^16, Rohdaten!G829*256+Rohdaten!H829)/10,"")</f>
        <v/>
      </c>
      <c r="D788" s="4" t="str">
        <f>IF(Rohdaten!BS829 = "True", IF(Rohdaten!K829*256+Rohdaten!L829 &gt; 2^15, Rohdaten!K829*256+Rohdaten!L829-2^16, Rohdaten!K829*256+Rohdaten!L829)/10,"")</f>
        <v/>
      </c>
      <c r="E788" s="4" t="str">
        <f>IF(Rohdaten!BS829 = "True", IF(Rohdaten!O829*256+Rohdaten!P829 &gt; 2^15, Rohdaten!O829*256+Rohdaten!P829-2^16, Rohdaten!O829*256+Rohdaten!P829)/10,"")</f>
        <v/>
      </c>
      <c r="F788" s="4" t="str">
        <f>IF(Rohdaten!BS829 = "True", IF(Rohdaten!S829*256+Rohdaten!T829 &gt; 2^15, Rohdaten!S829*256+Rohdaten!T829-2^16, Rohdaten!S829*256+Rohdaten!T829)/100,"")</f>
        <v/>
      </c>
      <c r="G788" s="4" t="str">
        <f>IF(Rohdaten!BS829 = "True", IF(Rohdaten!Y829*256+Rohdaten!Z829 &gt; 2^15, Rohdaten!Y829*256+Rohdaten!Z829-2^16, Rohdaten!Y829*256+Rohdaten!Z829)/100,"")</f>
        <v/>
      </c>
      <c r="H788" s="4" t="str">
        <f>IF(Rohdaten!BS829 = "True", IF(Rohdaten!AE829*256+Rohdaten!AF829 &gt; 2^15, Rohdaten!AE829*256+Rohdaten!AF829-2^16, Rohdaten!AE829*256+Rohdaten!AF829)/100,"")</f>
        <v/>
      </c>
      <c r="I788" s="2" t="str">
        <f>IF(Rohdaten!BS829 = "True", IF(Rohdaten!U829*256+Rohdaten!V829 &gt; 2^15, Rohdaten!U829*256+Rohdaten!V829-2^16, Rohdaten!U829*256+Rohdaten!V829)/10000,"")</f>
        <v/>
      </c>
      <c r="J788" s="2" t="str">
        <f>IF(Rohdaten!BS829 = "True", IF(Rohdaten!AA829*256+Rohdaten!AB829 &gt; 2^15, Rohdaten!AA829*256+Rohdaten!AB829-2^16, Rohdaten!AA829*256+Rohdaten!AB829)/10000,"")</f>
        <v/>
      </c>
    </row>
    <row r="789" spans="2:10">
      <c r="B789" s="7" t="str">
        <f>IF(Rohdaten!BS830="True",Rohdaten!B830,"")</f>
        <v/>
      </c>
      <c r="C789" s="4" t="str">
        <f>IF(Rohdaten!BS830 = "True", IF(Rohdaten!G830*256+Rohdaten!H830 &gt; 2^15, Rohdaten!G830*256+Rohdaten!H830-2^16, Rohdaten!G830*256+Rohdaten!H830)/10,"")</f>
        <v/>
      </c>
      <c r="D789" s="4" t="str">
        <f>IF(Rohdaten!BS830 = "True", IF(Rohdaten!K830*256+Rohdaten!L830 &gt; 2^15, Rohdaten!K830*256+Rohdaten!L830-2^16, Rohdaten!K830*256+Rohdaten!L830)/10,"")</f>
        <v/>
      </c>
      <c r="E789" s="4" t="str">
        <f>IF(Rohdaten!BS830 = "True", IF(Rohdaten!O830*256+Rohdaten!P830 &gt; 2^15, Rohdaten!O830*256+Rohdaten!P830-2^16, Rohdaten!O830*256+Rohdaten!P830)/10,"")</f>
        <v/>
      </c>
      <c r="F789" s="4" t="str">
        <f>IF(Rohdaten!BS830 = "True", IF(Rohdaten!S830*256+Rohdaten!T830 &gt; 2^15, Rohdaten!S830*256+Rohdaten!T830-2^16, Rohdaten!S830*256+Rohdaten!T830)/100,"")</f>
        <v/>
      </c>
      <c r="G789" s="4" t="str">
        <f>IF(Rohdaten!BS830 = "True", IF(Rohdaten!Y830*256+Rohdaten!Z830 &gt; 2^15, Rohdaten!Y830*256+Rohdaten!Z830-2^16, Rohdaten!Y830*256+Rohdaten!Z830)/100,"")</f>
        <v/>
      </c>
      <c r="H789" s="4" t="str">
        <f>IF(Rohdaten!BS830 = "True", IF(Rohdaten!AE830*256+Rohdaten!AF830 &gt; 2^15, Rohdaten!AE830*256+Rohdaten!AF830-2^16, Rohdaten!AE830*256+Rohdaten!AF830)/100,"")</f>
        <v/>
      </c>
      <c r="I789" s="2" t="str">
        <f>IF(Rohdaten!BS830 = "True", IF(Rohdaten!U830*256+Rohdaten!V830 &gt; 2^15, Rohdaten!U830*256+Rohdaten!V830-2^16, Rohdaten!U830*256+Rohdaten!V830)/10000,"")</f>
        <v/>
      </c>
      <c r="J789" s="2" t="str">
        <f>IF(Rohdaten!BS830 = "True", IF(Rohdaten!AA830*256+Rohdaten!AB830 &gt; 2^15, Rohdaten!AA830*256+Rohdaten!AB830-2^16, Rohdaten!AA830*256+Rohdaten!AB830)/10000,"")</f>
        <v/>
      </c>
    </row>
    <row r="790" spans="2:10">
      <c r="B790" s="7" t="str">
        <f>IF(Rohdaten!BS831="True",Rohdaten!B831,"")</f>
        <v/>
      </c>
      <c r="C790" s="4" t="str">
        <f>IF(Rohdaten!BS831 = "True", IF(Rohdaten!G831*256+Rohdaten!H831 &gt; 2^15, Rohdaten!G831*256+Rohdaten!H831-2^16, Rohdaten!G831*256+Rohdaten!H831)/10,"")</f>
        <v/>
      </c>
      <c r="D790" s="4" t="str">
        <f>IF(Rohdaten!BS831 = "True", IF(Rohdaten!K831*256+Rohdaten!L831 &gt; 2^15, Rohdaten!K831*256+Rohdaten!L831-2^16, Rohdaten!K831*256+Rohdaten!L831)/10,"")</f>
        <v/>
      </c>
      <c r="E790" s="4" t="str">
        <f>IF(Rohdaten!BS831 = "True", IF(Rohdaten!O831*256+Rohdaten!P831 &gt; 2^15, Rohdaten!O831*256+Rohdaten!P831-2^16, Rohdaten!O831*256+Rohdaten!P831)/10,"")</f>
        <v/>
      </c>
      <c r="F790" s="4" t="str">
        <f>IF(Rohdaten!BS831 = "True", IF(Rohdaten!S831*256+Rohdaten!T831 &gt; 2^15, Rohdaten!S831*256+Rohdaten!T831-2^16, Rohdaten!S831*256+Rohdaten!T831)/100,"")</f>
        <v/>
      </c>
      <c r="G790" s="4" t="str">
        <f>IF(Rohdaten!BS831 = "True", IF(Rohdaten!Y831*256+Rohdaten!Z831 &gt; 2^15, Rohdaten!Y831*256+Rohdaten!Z831-2^16, Rohdaten!Y831*256+Rohdaten!Z831)/100,"")</f>
        <v/>
      </c>
      <c r="H790" s="4" t="str">
        <f>IF(Rohdaten!BS831 = "True", IF(Rohdaten!AE831*256+Rohdaten!AF831 &gt; 2^15, Rohdaten!AE831*256+Rohdaten!AF831-2^16, Rohdaten!AE831*256+Rohdaten!AF831)/100,"")</f>
        <v/>
      </c>
      <c r="I790" s="2" t="str">
        <f>IF(Rohdaten!BS831 = "True", IF(Rohdaten!U831*256+Rohdaten!V831 &gt; 2^15, Rohdaten!U831*256+Rohdaten!V831-2^16, Rohdaten!U831*256+Rohdaten!V831)/10000,"")</f>
        <v/>
      </c>
      <c r="J790" s="2" t="str">
        <f>IF(Rohdaten!BS831 = "True", IF(Rohdaten!AA831*256+Rohdaten!AB831 &gt; 2^15, Rohdaten!AA831*256+Rohdaten!AB831-2^16, Rohdaten!AA831*256+Rohdaten!AB831)/10000,"")</f>
        <v/>
      </c>
    </row>
    <row r="791" spans="2:10">
      <c r="B791" s="7" t="str">
        <f>IF(Rohdaten!BS832="True",Rohdaten!B832,"")</f>
        <v/>
      </c>
      <c r="C791" s="4" t="str">
        <f>IF(Rohdaten!BS832 = "True", IF(Rohdaten!G832*256+Rohdaten!H832 &gt; 2^15, Rohdaten!G832*256+Rohdaten!H832-2^16, Rohdaten!G832*256+Rohdaten!H832)/10,"")</f>
        <v/>
      </c>
      <c r="D791" s="4" t="str">
        <f>IF(Rohdaten!BS832 = "True", IF(Rohdaten!K832*256+Rohdaten!L832 &gt; 2^15, Rohdaten!K832*256+Rohdaten!L832-2^16, Rohdaten!K832*256+Rohdaten!L832)/10,"")</f>
        <v/>
      </c>
      <c r="E791" s="4" t="str">
        <f>IF(Rohdaten!BS832 = "True", IF(Rohdaten!O832*256+Rohdaten!P832 &gt; 2^15, Rohdaten!O832*256+Rohdaten!P832-2^16, Rohdaten!O832*256+Rohdaten!P832)/10,"")</f>
        <v/>
      </c>
      <c r="F791" s="4" t="str">
        <f>IF(Rohdaten!BS832 = "True", IF(Rohdaten!S832*256+Rohdaten!T832 &gt; 2^15, Rohdaten!S832*256+Rohdaten!T832-2^16, Rohdaten!S832*256+Rohdaten!T832)/100,"")</f>
        <v/>
      </c>
      <c r="G791" s="4" t="str">
        <f>IF(Rohdaten!BS832 = "True", IF(Rohdaten!Y832*256+Rohdaten!Z832 &gt; 2^15, Rohdaten!Y832*256+Rohdaten!Z832-2^16, Rohdaten!Y832*256+Rohdaten!Z832)/100,"")</f>
        <v/>
      </c>
      <c r="H791" s="4" t="str">
        <f>IF(Rohdaten!BS832 = "True", IF(Rohdaten!AE832*256+Rohdaten!AF832 &gt; 2^15, Rohdaten!AE832*256+Rohdaten!AF832-2^16, Rohdaten!AE832*256+Rohdaten!AF832)/100,"")</f>
        <v/>
      </c>
      <c r="I791" s="2" t="str">
        <f>IF(Rohdaten!BS832 = "True", IF(Rohdaten!U832*256+Rohdaten!V832 &gt; 2^15, Rohdaten!U832*256+Rohdaten!V832-2^16, Rohdaten!U832*256+Rohdaten!V832)/10000,"")</f>
        <v/>
      </c>
      <c r="J791" s="2" t="str">
        <f>IF(Rohdaten!BS832 = "True", IF(Rohdaten!AA832*256+Rohdaten!AB832 &gt; 2^15, Rohdaten!AA832*256+Rohdaten!AB832-2^16, Rohdaten!AA832*256+Rohdaten!AB832)/10000,"")</f>
        <v/>
      </c>
    </row>
    <row r="792" spans="2:10">
      <c r="B792" s="7" t="str">
        <f>IF(Rohdaten!BS833="True",Rohdaten!B833,"")</f>
        <v/>
      </c>
      <c r="C792" s="4" t="str">
        <f>IF(Rohdaten!BS833 = "True", IF(Rohdaten!G833*256+Rohdaten!H833 &gt; 2^15, Rohdaten!G833*256+Rohdaten!H833-2^16, Rohdaten!G833*256+Rohdaten!H833)/10,"")</f>
        <v/>
      </c>
      <c r="D792" s="4" t="str">
        <f>IF(Rohdaten!BS833 = "True", IF(Rohdaten!K833*256+Rohdaten!L833 &gt; 2^15, Rohdaten!K833*256+Rohdaten!L833-2^16, Rohdaten!K833*256+Rohdaten!L833)/10,"")</f>
        <v/>
      </c>
      <c r="E792" s="4" t="str">
        <f>IF(Rohdaten!BS833 = "True", IF(Rohdaten!O833*256+Rohdaten!P833 &gt; 2^15, Rohdaten!O833*256+Rohdaten!P833-2^16, Rohdaten!O833*256+Rohdaten!P833)/10,"")</f>
        <v/>
      </c>
      <c r="F792" s="4" t="str">
        <f>IF(Rohdaten!BS833 = "True", IF(Rohdaten!S833*256+Rohdaten!T833 &gt; 2^15, Rohdaten!S833*256+Rohdaten!T833-2^16, Rohdaten!S833*256+Rohdaten!T833)/100,"")</f>
        <v/>
      </c>
      <c r="G792" s="4" t="str">
        <f>IF(Rohdaten!BS833 = "True", IF(Rohdaten!Y833*256+Rohdaten!Z833 &gt; 2^15, Rohdaten!Y833*256+Rohdaten!Z833-2^16, Rohdaten!Y833*256+Rohdaten!Z833)/100,"")</f>
        <v/>
      </c>
      <c r="H792" s="4" t="str">
        <f>IF(Rohdaten!BS833 = "True", IF(Rohdaten!AE833*256+Rohdaten!AF833 &gt; 2^15, Rohdaten!AE833*256+Rohdaten!AF833-2^16, Rohdaten!AE833*256+Rohdaten!AF833)/100,"")</f>
        <v/>
      </c>
      <c r="I792" s="2" t="str">
        <f>IF(Rohdaten!BS833 = "True", IF(Rohdaten!U833*256+Rohdaten!V833 &gt; 2^15, Rohdaten!U833*256+Rohdaten!V833-2^16, Rohdaten!U833*256+Rohdaten!V833)/10000,"")</f>
        <v/>
      </c>
      <c r="J792" s="2" t="str">
        <f>IF(Rohdaten!BS833 = "True", IF(Rohdaten!AA833*256+Rohdaten!AB833 &gt; 2^15, Rohdaten!AA833*256+Rohdaten!AB833-2^16, Rohdaten!AA833*256+Rohdaten!AB833)/10000,"")</f>
        <v/>
      </c>
    </row>
    <row r="793" spans="2:10">
      <c r="B793" s="7" t="str">
        <f>IF(Rohdaten!BS834="True",Rohdaten!B834,"")</f>
        <v/>
      </c>
      <c r="C793" s="4" t="str">
        <f>IF(Rohdaten!BS834 = "True", IF(Rohdaten!G834*256+Rohdaten!H834 &gt; 2^15, Rohdaten!G834*256+Rohdaten!H834-2^16, Rohdaten!G834*256+Rohdaten!H834)/10,"")</f>
        <v/>
      </c>
      <c r="D793" s="4" t="str">
        <f>IF(Rohdaten!BS834 = "True", IF(Rohdaten!K834*256+Rohdaten!L834 &gt; 2^15, Rohdaten!K834*256+Rohdaten!L834-2^16, Rohdaten!K834*256+Rohdaten!L834)/10,"")</f>
        <v/>
      </c>
      <c r="E793" s="4" t="str">
        <f>IF(Rohdaten!BS834 = "True", IF(Rohdaten!O834*256+Rohdaten!P834 &gt; 2^15, Rohdaten!O834*256+Rohdaten!P834-2^16, Rohdaten!O834*256+Rohdaten!P834)/10,"")</f>
        <v/>
      </c>
      <c r="F793" s="4" t="str">
        <f>IF(Rohdaten!BS834 = "True", IF(Rohdaten!S834*256+Rohdaten!T834 &gt; 2^15, Rohdaten!S834*256+Rohdaten!T834-2^16, Rohdaten!S834*256+Rohdaten!T834)/100,"")</f>
        <v/>
      </c>
      <c r="G793" s="4" t="str">
        <f>IF(Rohdaten!BS834 = "True", IF(Rohdaten!Y834*256+Rohdaten!Z834 &gt; 2^15, Rohdaten!Y834*256+Rohdaten!Z834-2^16, Rohdaten!Y834*256+Rohdaten!Z834)/100,"")</f>
        <v/>
      </c>
      <c r="H793" s="4" t="str">
        <f>IF(Rohdaten!BS834 = "True", IF(Rohdaten!AE834*256+Rohdaten!AF834 &gt; 2^15, Rohdaten!AE834*256+Rohdaten!AF834-2^16, Rohdaten!AE834*256+Rohdaten!AF834)/100,"")</f>
        <v/>
      </c>
      <c r="I793" s="2" t="str">
        <f>IF(Rohdaten!BS834 = "True", IF(Rohdaten!U834*256+Rohdaten!V834 &gt; 2^15, Rohdaten!U834*256+Rohdaten!V834-2^16, Rohdaten!U834*256+Rohdaten!V834)/10000,"")</f>
        <v/>
      </c>
      <c r="J793" s="2" t="str">
        <f>IF(Rohdaten!BS834 = "True", IF(Rohdaten!AA834*256+Rohdaten!AB834 &gt; 2^15, Rohdaten!AA834*256+Rohdaten!AB834-2^16, Rohdaten!AA834*256+Rohdaten!AB834)/10000,"")</f>
        <v/>
      </c>
    </row>
    <row r="794" spans="2:10">
      <c r="B794" s="7" t="str">
        <f>IF(Rohdaten!BS835="True",Rohdaten!B835,"")</f>
        <v/>
      </c>
      <c r="C794" s="4" t="str">
        <f>IF(Rohdaten!BS835 = "True", IF(Rohdaten!G835*256+Rohdaten!H835 &gt; 2^15, Rohdaten!G835*256+Rohdaten!H835-2^16, Rohdaten!G835*256+Rohdaten!H835)/10,"")</f>
        <v/>
      </c>
      <c r="D794" s="4" t="str">
        <f>IF(Rohdaten!BS835 = "True", IF(Rohdaten!K835*256+Rohdaten!L835 &gt; 2^15, Rohdaten!K835*256+Rohdaten!L835-2^16, Rohdaten!K835*256+Rohdaten!L835)/10,"")</f>
        <v/>
      </c>
      <c r="E794" s="4" t="str">
        <f>IF(Rohdaten!BS835 = "True", IF(Rohdaten!O835*256+Rohdaten!P835 &gt; 2^15, Rohdaten!O835*256+Rohdaten!P835-2^16, Rohdaten!O835*256+Rohdaten!P835)/10,"")</f>
        <v/>
      </c>
      <c r="F794" s="4" t="str">
        <f>IF(Rohdaten!BS835 = "True", IF(Rohdaten!S835*256+Rohdaten!T835 &gt; 2^15, Rohdaten!S835*256+Rohdaten!T835-2^16, Rohdaten!S835*256+Rohdaten!T835)/100,"")</f>
        <v/>
      </c>
      <c r="G794" s="4" t="str">
        <f>IF(Rohdaten!BS835 = "True", IF(Rohdaten!Y835*256+Rohdaten!Z835 &gt; 2^15, Rohdaten!Y835*256+Rohdaten!Z835-2^16, Rohdaten!Y835*256+Rohdaten!Z835)/100,"")</f>
        <v/>
      </c>
      <c r="H794" s="4" t="str">
        <f>IF(Rohdaten!BS835 = "True", IF(Rohdaten!AE835*256+Rohdaten!AF835 &gt; 2^15, Rohdaten!AE835*256+Rohdaten!AF835-2^16, Rohdaten!AE835*256+Rohdaten!AF835)/100,"")</f>
        <v/>
      </c>
      <c r="I794" s="2" t="str">
        <f>IF(Rohdaten!BS835 = "True", IF(Rohdaten!U835*256+Rohdaten!V835 &gt; 2^15, Rohdaten!U835*256+Rohdaten!V835-2^16, Rohdaten!U835*256+Rohdaten!V835)/10000,"")</f>
        <v/>
      </c>
      <c r="J794" s="2" t="str">
        <f>IF(Rohdaten!BS835 = "True", IF(Rohdaten!AA835*256+Rohdaten!AB835 &gt; 2^15, Rohdaten!AA835*256+Rohdaten!AB835-2^16, Rohdaten!AA835*256+Rohdaten!AB835)/10000,"")</f>
        <v/>
      </c>
    </row>
    <row r="795" spans="2:10">
      <c r="B795" s="7" t="str">
        <f>IF(Rohdaten!BS836="True",Rohdaten!B836,"")</f>
        <v/>
      </c>
      <c r="C795" s="4" t="str">
        <f>IF(Rohdaten!BS836 = "True", IF(Rohdaten!G836*256+Rohdaten!H836 &gt; 2^15, Rohdaten!G836*256+Rohdaten!H836-2^16, Rohdaten!G836*256+Rohdaten!H836)/10,"")</f>
        <v/>
      </c>
      <c r="D795" s="4" t="str">
        <f>IF(Rohdaten!BS836 = "True", IF(Rohdaten!K836*256+Rohdaten!L836 &gt; 2^15, Rohdaten!K836*256+Rohdaten!L836-2^16, Rohdaten!K836*256+Rohdaten!L836)/10,"")</f>
        <v/>
      </c>
      <c r="E795" s="4" t="str">
        <f>IF(Rohdaten!BS836 = "True", IF(Rohdaten!O836*256+Rohdaten!P836 &gt; 2^15, Rohdaten!O836*256+Rohdaten!P836-2^16, Rohdaten!O836*256+Rohdaten!P836)/10,"")</f>
        <v/>
      </c>
      <c r="F795" s="4" t="str">
        <f>IF(Rohdaten!BS836 = "True", IF(Rohdaten!S836*256+Rohdaten!T836 &gt; 2^15, Rohdaten!S836*256+Rohdaten!T836-2^16, Rohdaten!S836*256+Rohdaten!T836)/100,"")</f>
        <v/>
      </c>
      <c r="G795" s="4" t="str">
        <f>IF(Rohdaten!BS836 = "True", IF(Rohdaten!Y836*256+Rohdaten!Z836 &gt; 2^15, Rohdaten!Y836*256+Rohdaten!Z836-2^16, Rohdaten!Y836*256+Rohdaten!Z836)/100,"")</f>
        <v/>
      </c>
      <c r="H795" s="4" t="str">
        <f>IF(Rohdaten!BS836 = "True", IF(Rohdaten!AE836*256+Rohdaten!AF836 &gt; 2^15, Rohdaten!AE836*256+Rohdaten!AF836-2^16, Rohdaten!AE836*256+Rohdaten!AF836)/100,"")</f>
        <v/>
      </c>
      <c r="I795" s="2" t="str">
        <f>IF(Rohdaten!BS836 = "True", IF(Rohdaten!U836*256+Rohdaten!V836 &gt; 2^15, Rohdaten!U836*256+Rohdaten!V836-2^16, Rohdaten!U836*256+Rohdaten!V836)/10000,"")</f>
        <v/>
      </c>
      <c r="J795" s="2" t="str">
        <f>IF(Rohdaten!BS836 = "True", IF(Rohdaten!AA836*256+Rohdaten!AB836 &gt; 2^15, Rohdaten!AA836*256+Rohdaten!AB836-2^16, Rohdaten!AA836*256+Rohdaten!AB836)/10000,"")</f>
        <v/>
      </c>
    </row>
    <row r="796" spans="2:10">
      <c r="B796" s="7" t="str">
        <f>IF(Rohdaten!BS837="True",Rohdaten!B837,"")</f>
        <v/>
      </c>
      <c r="C796" s="4" t="str">
        <f>IF(Rohdaten!BS837 = "True", IF(Rohdaten!G837*256+Rohdaten!H837 &gt; 2^15, Rohdaten!G837*256+Rohdaten!H837-2^16, Rohdaten!G837*256+Rohdaten!H837)/10,"")</f>
        <v/>
      </c>
      <c r="D796" s="4" t="str">
        <f>IF(Rohdaten!BS837 = "True", IF(Rohdaten!K837*256+Rohdaten!L837 &gt; 2^15, Rohdaten!K837*256+Rohdaten!L837-2^16, Rohdaten!K837*256+Rohdaten!L837)/10,"")</f>
        <v/>
      </c>
      <c r="E796" s="4" t="str">
        <f>IF(Rohdaten!BS837 = "True", IF(Rohdaten!O837*256+Rohdaten!P837 &gt; 2^15, Rohdaten!O837*256+Rohdaten!P837-2^16, Rohdaten!O837*256+Rohdaten!P837)/10,"")</f>
        <v/>
      </c>
      <c r="F796" s="4" t="str">
        <f>IF(Rohdaten!BS837 = "True", IF(Rohdaten!S837*256+Rohdaten!T837 &gt; 2^15, Rohdaten!S837*256+Rohdaten!T837-2^16, Rohdaten!S837*256+Rohdaten!T837)/100,"")</f>
        <v/>
      </c>
      <c r="G796" s="4" t="str">
        <f>IF(Rohdaten!BS837 = "True", IF(Rohdaten!Y837*256+Rohdaten!Z837 &gt; 2^15, Rohdaten!Y837*256+Rohdaten!Z837-2^16, Rohdaten!Y837*256+Rohdaten!Z837)/100,"")</f>
        <v/>
      </c>
      <c r="H796" s="4" t="str">
        <f>IF(Rohdaten!BS837 = "True", IF(Rohdaten!AE837*256+Rohdaten!AF837 &gt; 2^15, Rohdaten!AE837*256+Rohdaten!AF837-2^16, Rohdaten!AE837*256+Rohdaten!AF837)/100,"")</f>
        <v/>
      </c>
      <c r="I796" s="2" t="str">
        <f>IF(Rohdaten!BS837 = "True", IF(Rohdaten!U837*256+Rohdaten!V837 &gt; 2^15, Rohdaten!U837*256+Rohdaten!V837-2^16, Rohdaten!U837*256+Rohdaten!V837)/10000,"")</f>
        <v/>
      </c>
      <c r="J796" s="2" t="str">
        <f>IF(Rohdaten!BS837 = "True", IF(Rohdaten!AA837*256+Rohdaten!AB837 &gt; 2^15, Rohdaten!AA837*256+Rohdaten!AB837-2^16, Rohdaten!AA837*256+Rohdaten!AB837)/10000,"")</f>
        <v/>
      </c>
    </row>
    <row r="797" spans="2:10">
      <c r="B797" s="7" t="str">
        <f>IF(Rohdaten!BS838="True",Rohdaten!B838,"")</f>
        <v/>
      </c>
      <c r="C797" s="4" t="str">
        <f>IF(Rohdaten!BS838 = "True", IF(Rohdaten!G838*256+Rohdaten!H838 &gt; 2^15, Rohdaten!G838*256+Rohdaten!H838-2^16, Rohdaten!G838*256+Rohdaten!H838)/10,"")</f>
        <v/>
      </c>
      <c r="D797" s="4" t="str">
        <f>IF(Rohdaten!BS838 = "True", IF(Rohdaten!K838*256+Rohdaten!L838 &gt; 2^15, Rohdaten!K838*256+Rohdaten!L838-2^16, Rohdaten!K838*256+Rohdaten!L838)/10,"")</f>
        <v/>
      </c>
      <c r="E797" s="4" t="str">
        <f>IF(Rohdaten!BS838 = "True", IF(Rohdaten!O838*256+Rohdaten!P838 &gt; 2^15, Rohdaten!O838*256+Rohdaten!P838-2^16, Rohdaten!O838*256+Rohdaten!P838)/10,"")</f>
        <v/>
      </c>
      <c r="F797" s="4" t="str">
        <f>IF(Rohdaten!BS838 = "True", IF(Rohdaten!S838*256+Rohdaten!T838 &gt; 2^15, Rohdaten!S838*256+Rohdaten!T838-2^16, Rohdaten!S838*256+Rohdaten!T838)/100,"")</f>
        <v/>
      </c>
      <c r="G797" s="4" t="str">
        <f>IF(Rohdaten!BS838 = "True", IF(Rohdaten!Y838*256+Rohdaten!Z838 &gt; 2^15, Rohdaten!Y838*256+Rohdaten!Z838-2^16, Rohdaten!Y838*256+Rohdaten!Z838)/100,"")</f>
        <v/>
      </c>
      <c r="H797" s="4" t="str">
        <f>IF(Rohdaten!BS838 = "True", IF(Rohdaten!AE838*256+Rohdaten!AF838 &gt; 2^15, Rohdaten!AE838*256+Rohdaten!AF838-2^16, Rohdaten!AE838*256+Rohdaten!AF838)/100,"")</f>
        <v/>
      </c>
      <c r="I797" s="2" t="str">
        <f>IF(Rohdaten!BS838 = "True", IF(Rohdaten!U838*256+Rohdaten!V838 &gt; 2^15, Rohdaten!U838*256+Rohdaten!V838-2^16, Rohdaten!U838*256+Rohdaten!V838)/10000,"")</f>
        <v/>
      </c>
      <c r="J797" s="2" t="str">
        <f>IF(Rohdaten!BS838 = "True", IF(Rohdaten!AA838*256+Rohdaten!AB838 &gt; 2^15, Rohdaten!AA838*256+Rohdaten!AB838-2^16, Rohdaten!AA838*256+Rohdaten!AB838)/10000,"")</f>
        <v/>
      </c>
    </row>
    <row r="798" spans="2:10">
      <c r="B798" s="7" t="str">
        <f>IF(Rohdaten!BS839="True",Rohdaten!B839,"")</f>
        <v/>
      </c>
      <c r="C798" s="4" t="str">
        <f>IF(Rohdaten!BS839 = "True", IF(Rohdaten!G839*256+Rohdaten!H839 &gt; 2^15, Rohdaten!G839*256+Rohdaten!H839-2^16, Rohdaten!G839*256+Rohdaten!H839)/10,"")</f>
        <v/>
      </c>
      <c r="D798" s="4" t="str">
        <f>IF(Rohdaten!BS839 = "True", IF(Rohdaten!K839*256+Rohdaten!L839 &gt; 2^15, Rohdaten!K839*256+Rohdaten!L839-2^16, Rohdaten!K839*256+Rohdaten!L839)/10,"")</f>
        <v/>
      </c>
      <c r="E798" s="4" t="str">
        <f>IF(Rohdaten!BS839 = "True", IF(Rohdaten!O839*256+Rohdaten!P839 &gt; 2^15, Rohdaten!O839*256+Rohdaten!P839-2^16, Rohdaten!O839*256+Rohdaten!P839)/10,"")</f>
        <v/>
      </c>
      <c r="F798" s="4" t="str">
        <f>IF(Rohdaten!BS839 = "True", IF(Rohdaten!S839*256+Rohdaten!T839 &gt; 2^15, Rohdaten!S839*256+Rohdaten!T839-2^16, Rohdaten!S839*256+Rohdaten!T839)/100,"")</f>
        <v/>
      </c>
      <c r="G798" s="4" t="str">
        <f>IF(Rohdaten!BS839 = "True", IF(Rohdaten!Y839*256+Rohdaten!Z839 &gt; 2^15, Rohdaten!Y839*256+Rohdaten!Z839-2^16, Rohdaten!Y839*256+Rohdaten!Z839)/100,"")</f>
        <v/>
      </c>
      <c r="H798" s="4" t="str">
        <f>IF(Rohdaten!BS839 = "True", IF(Rohdaten!AE839*256+Rohdaten!AF839 &gt; 2^15, Rohdaten!AE839*256+Rohdaten!AF839-2^16, Rohdaten!AE839*256+Rohdaten!AF839)/100,"")</f>
        <v/>
      </c>
      <c r="I798" s="2" t="str">
        <f>IF(Rohdaten!BS839 = "True", IF(Rohdaten!U839*256+Rohdaten!V839 &gt; 2^15, Rohdaten!U839*256+Rohdaten!V839-2^16, Rohdaten!U839*256+Rohdaten!V839)/10000,"")</f>
        <v/>
      </c>
      <c r="J798" s="2" t="str">
        <f>IF(Rohdaten!BS839 = "True", IF(Rohdaten!AA839*256+Rohdaten!AB839 &gt; 2^15, Rohdaten!AA839*256+Rohdaten!AB839-2^16, Rohdaten!AA839*256+Rohdaten!AB839)/10000,"")</f>
        <v/>
      </c>
    </row>
    <row r="799" spans="2:10">
      <c r="B799" s="7" t="str">
        <f>IF(Rohdaten!BS840="True",Rohdaten!B840,"")</f>
        <v/>
      </c>
      <c r="C799" s="4" t="str">
        <f>IF(Rohdaten!BS840 = "True", IF(Rohdaten!G840*256+Rohdaten!H840 &gt; 2^15, Rohdaten!G840*256+Rohdaten!H840-2^16, Rohdaten!G840*256+Rohdaten!H840)/10,"")</f>
        <v/>
      </c>
      <c r="D799" s="4" t="str">
        <f>IF(Rohdaten!BS840 = "True", IF(Rohdaten!K840*256+Rohdaten!L840 &gt; 2^15, Rohdaten!K840*256+Rohdaten!L840-2^16, Rohdaten!K840*256+Rohdaten!L840)/10,"")</f>
        <v/>
      </c>
      <c r="E799" s="4" t="str">
        <f>IF(Rohdaten!BS840 = "True", IF(Rohdaten!O840*256+Rohdaten!P840 &gt; 2^15, Rohdaten!O840*256+Rohdaten!P840-2^16, Rohdaten!O840*256+Rohdaten!P840)/10,"")</f>
        <v/>
      </c>
      <c r="F799" s="4" t="str">
        <f>IF(Rohdaten!BS840 = "True", IF(Rohdaten!S840*256+Rohdaten!T840 &gt; 2^15, Rohdaten!S840*256+Rohdaten!T840-2^16, Rohdaten!S840*256+Rohdaten!T840)/100,"")</f>
        <v/>
      </c>
      <c r="G799" s="4" t="str">
        <f>IF(Rohdaten!BS840 = "True", IF(Rohdaten!Y840*256+Rohdaten!Z840 &gt; 2^15, Rohdaten!Y840*256+Rohdaten!Z840-2^16, Rohdaten!Y840*256+Rohdaten!Z840)/100,"")</f>
        <v/>
      </c>
      <c r="H799" s="4" t="str">
        <f>IF(Rohdaten!BS840 = "True", IF(Rohdaten!AE840*256+Rohdaten!AF840 &gt; 2^15, Rohdaten!AE840*256+Rohdaten!AF840-2^16, Rohdaten!AE840*256+Rohdaten!AF840)/100,"")</f>
        <v/>
      </c>
      <c r="I799" s="2" t="str">
        <f>IF(Rohdaten!BS840 = "True", IF(Rohdaten!U840*256+Rohdaten!V840 &gt; 2^15, Rohdaten!U840*256+Rohdaten!V840-2^16, Rohdaten!U840*256+Rohdaten!V840)/10000,"")</f>
        <v/>
      </c>
      <c r="J799" s="2" t="str">
        <f>IF(Rohdaten!BS840 = "True", IF(Rohdaten!AA840*256+Rohdaten!AB840 &gt; 2^15, Rohdaten!AA840*256+Rohdaten!AB840-2^16, Rohdaten!AA840*256+Rohdaten!AB840)/10000,"")</f>
        <v/>
      </c>
    </row>
    <row r="800" spans="2:10">
      <c r="B800" s="7" t="str">
        <f>IF(Rohdaten!BS841="True",Rohdaten!B841,"")</f>
        <v/>
      </c>
      <c r="C800" s="4" t="str">
        <f>IF(Rohdaten!BS841 = "True", IF(Rohdaten!G841*256+Rohdaten!H841 &gt; 2^15, Rohdaten!G841*256+Rohdaten!H841-2^16, Rohdaten!G841*256+Rohdaten!H841)/10,"")</f>
        <v/>
      </c>
      <c r="D800" s="4" t="str">
        <f>IF(Rohdaten!BS841 = "True", IF(Rohdaten!K841*256+Rohdaten!L841 &gt; 2^15, Rohdaten!K841*256+Rohdaten!L841-2^16, Rohdaten!K841*256+Rohdaten!L841)/10,"")</f>
        <v/>
      </c>
      <c r="E800" s="4" t="str">
        <f>IF(Rohdaten!BS841 = "True", IF(Rohdaten!O841*256+Rohdaten!P841 &gt; 2^15, Rohdaten!O841*256+Rohdaten!P841-2^16, Rohdaten!O841*256+Rohdaten!P841)/10,"")</f>
        <v/>
      </c>
      <c r="F800" s="4" t="str">
        <f>IF(Rohdaten!BS841 = "True", IF(Rohdaten!S841*256+Rohdaten!T841 &gt; 2^15, Rohdaten!S841*256+Rohdaten!T841-2^16, Rohdaten!S841*256+Rohdaten!T841)/100,"")</f>
        <v/>
      </c>
      <c r="G800" s="4" t="str">
        <f>IF(Rohdaten!BS841 = "True", IF(Rohdaten!Y841*256+Rohdaten!Z841 &gt; 2^15, Rohdaten!Y841*256+Rohdaten!Z841-2^16, Rohdaten!Y841*256+Rohdaten!Z841)/100,"")</f>
        <v/>
      </c>
      <c r="H800" s="4" t="str">
        <f>IF(Rohdaten!BS841 = "True", IF(Rohdaten!AE841*256+Rohdaten!AF841 &gt; 2^15, Rohdaten!AE841*256+Rohdaten!AF841-2^16, Rohdaten!AE841*256+Rohdaten!AF841)/100,"")</f>
        <v/>
      </c>
      <c r="I800" s="2" t="str">
        <f>IF(Rohdaten!BS841 = "True", IF(Rohdaten!U841*256+Rohdaten!V841 &gt; 2^15, Rohdaten!U841*256+Rohdaten!V841-2^16, Rohdaten!U841*256+Rohdaten!V841)/10000,"")</f>
        <v/>
      </c>
      <c r="J800" s="2" t="str">
        <f>IF(Rohdaten!BS841 = "True", IF(Rohdaten!AA841*256+Rohdaten!AB841 &gt; 2^15, Rohdaten!AA841*256+Rohdaten!AB841-2^16, Rohdaten!AA841*256+Rohdaten!AB841)/10000,"")</f>
        <v/>
      </c>
    </row>
    <row r="801" spans="2:10">
      <c r="B801" s="7" t="str">
        <f>IF(Rohdaten!BS842="True",Rohdaten!B842,"")</f>
        <v/>
      </c>
      <c r="C801" s="4" t="str">
        <f>IF(Rohdaten!BS842 = "True", IF(Rohdaten!G842*256+Rohdaten!H842 &gt; 2^15, Rohdaten!G842*256+Rohdaten!H842-2^16, Rohdaten!G842*256+Rohdaten!H842)/10,"")</f>
        <v/>
      </c>
      <c r="D801" s="4" t="str">
        <f>IF(Rohdaten!BS842 = "True", IF(Rohdaten!K842*256+Rohdaten!L842 &gt; 2^15, Rohdaten!K842*256+Rohdaten!L842-2^16, Rohdaten!K842*256+Rohdaten!L842)/10,"")</f>
        <v/>
      </c>
      <c r="E801" s="4" t="str">
        <f>IF(Rohdaten!BS842 = "True", IF(Rohdaten!O842*256+Rohdaten!P842 &gt; 2^15, Rohdaten!O842*256+Rohdaten!P842-2^16, Rohdaten!O842*256+Rohdaten!P842)/10,"")</f>
        <v/>
      </c>
      <c r="F801" s="4" t="str">
        <f>IF(Rohdaten!BS842 = "True", IF(Rohdaten!S842*256+Rohdaten!T842 &gt; 2^15, Rohdaten!S842*256+Rohdaten!T842-2^16, Rohdaten!S842*256+Rohdaten!T842)/100,"")</f>
        <v/>
      </c>
      <c r="G801" s="4" t="str">
        <f>IF(Rohdaten!BS842 = "True", IF(Rohdaten!Y842*256+Rohdaten!Z842 &gt; 2^15, Rohdaten!Y842*256+Rohdaten!Z842-2^16, Rohdaten!Y842*256+Rohdaten!Z842)/100,"")</f>
        <v/>
      </c>
      <c r="H801" s="4" t="str">
        <f>IF(Rohdaten!BS842 = "True", IF(Rohdaten!AE842*256+Rohdaten!AF842 &gt; 2^15, Rohdaten!AE842*256+Rohdaten!AF842-2^16, Rohdaten!AE842*256+Rohdaten!AF842)/100,"")</f>
        <v/>
      </c>
      <c r="I801" s="2" t="str">
        <f>IF(Rohdaten!BS842 = "True", IF(Rohdaten!U842*256+Rohdaten!V842 &gt; 2^15, Rohdaten!U842*256+Rohdaten!V842-2^16, Rohdaten!U842*256+Rohdaten!V842)/10000,"")</f>
        <v/>
      </c>
      <c r="J801" s="2" t="str">
        <f>IF(Rohdaten!BS842 = "True", IF(Rohdaten!AA842*256+Rohdaten!AB842 &gt; 2^15, Rohdaten!AA842*256+Rohdaten!AB842-2^16, Rohdaten!AA842*256+Rohdaten!AB842)/10000,"")</f>
        <v/>
      </c>
    </row>
    <row r="802" spans="2:10">
      <c r="B802" s="7" t="str">
        <f>IF(Rohdaten!BS843="True",Rohdaten!B843,"")</f>
        <v/>
      </c>
      <c r="C802" s="4" t="str">
        <f>IF(Rohdaten!BS843 = "True", IF(Rohdaten!G843*256+Rohdaten!H843 &gt; 2^15, Rohdaten!G843*256+Rohdaten!H843-2^16, Rohdaten!G843*256+Rohdaten!H843)/10,"")</f>
        <v/>
      </c>
      <c r="D802" s="4" t="str">
        <f>IF(Rohdaten!BS843 = "True", IF(Rohdaten!K843*256+Rohdaten!L843 &gt; 2^15, Rohdaten!K843*256+Rohdaten!L843-2^16, Rohdaten!K843*256+Rohdaten!L843)/10,"")</f>
        <v/>
      </c>
      <c r="E802" s="4" t="str">
        <f>IF(Rohdaten!BS843 = "True", IF(Rohdaten!O843*256+Rohdaten!P843 &gt; 2^15, Rohdaten!O843*256+Rohdaten!P843-2^16, Rohdaten!O843*256+Rohdaten!P843)/10,"")</f>
        <v/>
      </c>
      <c r="F802" s="4" t="str">
        <f>IF(Rohdaten!BS843 = "True", IF(Rohdaten!S843*256+Rohdaten!T843 &gt; 2^15, Rohdaten!S843*256+Rohdaten!T843-2^16, Rohdaten!S843*256+Rohdaten!T843)/100,"")</f>
        <v/>
      </c>
      <c r="G802" s="4" t="str">
        <f>IF(Rohdaten!BS843 = "True", IF(Rohdaten!Y843*256+Rohdaten!Z843 &gt; 2^15, Rohdaten!Y843*256+Rohdaten!Z843-2^16, Rohdaten!Y843*256+Rohdaten!Z843)/100,"")</f>
        <v/>
      </c>
      <c r="H802" s="4" t="str">
        <f>IF(Rohdaten!BS843 = "True", IF(Rohdaten!AE843*256+Rohdaten!AF843 &gt; 2^15, Rohdaten!AE843*256+Rohdaten!AF843-2^16, Rohdaten!AE843*256+Rohdaten!AF843)/100,"")</f>
        <v/>
      </c>
      <c r="I802" s="2" t="str">
        <f>IF(Rohdaten!BS843 = "True", IF(Rohdaten!U843*256+Rohdaten!V843 &gt; 2^15, Rohdaten!U843*256+Rohdaten!V843-2^16, Rohdaten!U843*256+Rohdaten!V843)/10000,"")</f>
        <v/>
      </c>
      <c r="J802" s="2" t="str">
        <f>IF(Rohdaten!BS843 = "True", IF(Rohdaten!AA843*256+Rohdaten!AB843 &gt; 2^15, Rohdaten!AA843*256+Rohdaten!AB843-2^16, Rohdaten!AA843*256+Rohdaten!AB843)/10000,"")</f>
        <v/>
      </c>
    </row>
    <row r="803" spans="2:10">
      <c r="B803" s="7" t="str">
        <f>IF(Rohdaten!BS844="True",Rohdaten!B844,"")</f>
        <v/>
      </c>
      <c r="C803" s="4" t="str">
        <f>IF(Rohdaten!BS844 = "True", IF(Rohdaten!G844*256+Rohdaten!H844 &gt; 2^15, Rohdaten!G844*256+Rohdaten!H844-2^16, Rohdaten!G844*256+Rohdaten!H844)/10,"")</f>
        <v/>
      </c>
      <c r="D803" s="4" t="str">
        <f>IF(Rohdaten!BS844 = "True", IF(Rohdaten!K844*256+Rohdaten!L844 &gt; 2^15, Rohdaten!K844*256+Rohdaten!L844-2^16, Rohdaten!K844*256+Rohdaten!L844)/10,"")</f>
        <v/>
      </c>
      <c r="E803" s="4" t="str">
        <f>IF(Rohdaten!BS844 = "True", IF(Rohdaten!O844*256+Rohdaten!P844 &gt; 2^15, Rohdaten!O844*256+Rohdaten!P844-2^16, Rohdaten!O844*256+Rohdaten!P844)/10,"")</f>
        <v/>
      </c>
      <c r="F803" s="4" t="str">
        <f>IF(Rohdaten!BS844 = "True", IF(Rohdaten!S844*256+Rohdaten!T844 &gt; 2^15, Rohdaten!S844*256+Rohdaten!T844-2^16, Rohdaten!S844*256+Rohdaten!T844)/100,"")</f>
        <v/>
      </c>
      <c r="G803" s="4" t="str">
        <f>IF(Rohdaten!BS844 = "True", IF(Rohdaten!Y844*256+Rohdaten!Z844 &gt; 2^15, Rohdaten!Y844*256+Rohdaten!Z844-2^16, Rohdaten!Y844*256+Rohdaten!Z844)/100,"")</f>
        <v/>
      </c>
      <c r="H803" s="4" t="str">
        <f>IF(Rohdaten!BS844 = "True", IF(Rohdaten!AE844*256+Rohdaten!AF844 &gt; 2^15, Rohdaten!AE844*256+Rohdaten!AF844-2^16, Rohdaten!AE844*256+Rohdaten!AF844)/100,"")</f>
        <v/>
      </c>
      <c r="I803" s="2" t="str">
        <f>IF(Rohdaten!BS844 = "True", IF(Rohdaten!U844*256+Rohdaten!V844 &gt; 2^15, Rohdaten!U844*256+Rohdaten!V844-2^16, Rohdaten!U844*256+Rohdaten!V844)/10000,"")</f>
        <v/>
      </c>
      <c r="J803" s="2" t="str">
        <f>IF(Rohdaten!BS844 = "True", IF(Rohdaten!AA844*256+Rohdaten!AB844 &gt; 2^15, Rohdaten!AA844*256+Rohdaten!AB844-2^16, Rohdaten!AA844*256+Rohdaten!AB844)/10000,"")</f>
        <v/>
      </c>
    </row>
    <row r="804" spans="2:10">
      <c r="B804" s="7" t="str">
        <f>IF(Rohdaten!BS845="True",Rohdaten!B845,"")</f>
        <v/>
      </c>
      <c r="C804" s="4" t="str">
        <f>IF(Rohdaten!BS845 = "True", IF(Rohdaten!G845*256+Rohdaten!H845 &gt; 2^15, Rohdaten!G845*256+Rohdaten!H845-2^16, Rohdaten!G845*256+Rohdaten!H845)/10,"")</f>
        <v/>
      </c>
      <c r="D804" s="4" t="str">
        <f>IF(Rohdaten!BS845 = "True", IF(Rohdaten!K845*256+Rohdaten!L845 &gt; 2^15, Rohdaten!K845*256+Rohdaten!L845-2^16, Rohdaten!K845*256+Rohdaten!L845)/10,"")</f>
        <v/>
      </c>
      <c r="E804" s="4" t="str">
        <f>IF(Rohdaten!BS845 = "True", IF(Rohdaten!O845*256+Rohdaten!P845 &gt; 2^15, Rohdaten!O845*256+Rohdaten!P845-2^16, Rohdaten!O845*256+Rohdaten!P845)/10,"")</f>
        <v/>
      </c>
      <c r="F804" s="4" t="str">
        <f>IF(Rohdaten!BS845 = "True", IF(Rohdaten!S845*256+Rohdaten!T845 &gt; 2^15, Rohdaten!S845*256+Rohdaten!T845-2^16, Rohdaten!S845*256+Rohdaten!T845)/100,"")</f>
        <v/>
      </c>
      <c r="G804" s="4" t="str">
        <f>IF(Rohdaten!BS845 = "True", IF(Rohdaten!Y845*256+Rohdaten!Z845 &gt; 2^15, Rohdaten!Y845*256+Rohdaten!Z845-2^16, Rohdaten!Y845*256+Rohdaten!Z845)/100,"")</f>
        <v/>
      </c>
      <c r="H804" s="4" t="str">
        <f>IF(Rohdaten!BS845 = "True", IF(Rohdaten!AE845*256+Rohdaten!AF845 &gt; 2^15, Rohdaten!AE845*256+Rohdaten!AF845-2^16, Rohdaten!AE845*256+Rohdaten!AF845)/100,"")</f>
        <v/>
      </c>
      <c r="I804" s="2" t="str">
        <f>IF(Rohdaten!BS845 = "True", IF(Rohdaten!U845*256+Rohdaten!V845 &gt; 2^15, Rohdaten!U845*256+Rohdaten!V845-2^16, Rohdaten!U845*256+Rohdaten!V845)/10000,"")</f>
        <v/>
      </c>
      <c r="J804" s="2" t="str">
        <f>IF(Rohdaten!BS845 = "True", IF(Rohdaten!AA845*256+Rohdaten!AB845 &gt; 2^15, Rohdaten!AA845*256+Rohdaten!AB845-2^16, Rohdaten!AA845*256+Rohdaten!AB845)/10000,"")</f>
        <v/>
      </c>
    </row>
    <row r="805" spans="2:10">
      <c r="B805" s="7" t="str">
        <f>IF(Rohdaten!BS846="True",Rohdaten!B846,"")</f>
        <v/>
      </c>
      <c r="C805" s="4" t="str">
        <f>IF(Rohdaten!BS846 = "True", IF(Rohdaten!G846*256+Rohdaten!H846 &gt; 2^15, Rohdaten!G846*256+Rohdaten!H846-2^16, Rohdaten!G846*256+Rohdaten!H846)/10,"")</f>
        <v/>
      </c>
      <c r="D805" s="4" t="str">
        <f>IF(Rohdaten!BS846 = "True", IF(Rohdaten!K846*256+Rohdaten!L846 &gt; 2^15, Rohdaten!K846*256+Rohdaten!L846-2^16, Rohdaten!K846*256+Rohdaten!L846)/10,"")</f>
        <v/>
      </c>
      <c r="E805" s="4" t="str">
        <f>IF(Rohdaten!BS846 = "True", IF(Rohdaten!O846*256+Rohdaten!P846 &gt; 2^15, Rohdaten!O846*256+Rohdaten!P846-2^16, Rohdaten!O846*256+Rohdaten!P846)/10,"")</f>
        <v/>
      </c>
      <c r="F805" s="4" t="str">
        <f>IF(Rohdaten!BS846 = "True", IF(Rohdaten!S846*256+Rohdaten!T846 &gt; 2^15, Rohdaten!S846*256+Rohdaten!T846-2^16, Rohdaten!S846*256+Rohdaten!T846)/100,"")</f>
        <v/>
      </c>
      <c r="G805" s="4" t="str">
        <f>IF(Rohdaten!BS846 = "True", IF(Rohdaten!Y846*256+Rohdaten!Z846 &gt; 2^15, Rohdaten!Y846*256+Rohdaten!Z846-2^16, Rohdaten!Y846*256+Rohdaten!Z846)/100,"")</f>
        <v/>
      </c>
      <c r="H805" s="4" t="str">
        <f>IF(Rohdaten!BS846 = "True", IF(Rohdaten!AE846*256+Rohdaten!AF846 &gt; 2^15, Rohdaten!AE846*256+Rohdaten!AF846-2^16, Rohdaten!AE846*256+Rohdaten!AF846)/100,"")</f>
        <v/>
      </c>
      <c r="I805" s="2" t="str">
        <f>IF(Rohdaten!BS846 = "True", IF(Rohdaten!U846*256+Rohdaten!V846 &gt; 2^15, Rohdaten!U846*256+Rohdaten!V846-2^16, Rohdaten!U846*256+Rohdaten!V846)/10000,"")</f>
        <v/>
      </c>
      <c r="J805" s="2" t="str">
        <f>IF(Rohdaten!BS846 = "True", IF(Rohdaten!AA846*256+Rohdaten!AB846 &gt; 2^15, Rohdaten!AA846*256+Rohdaten!AB846-2^16, Rohdaten!AA846*256+Rohdaten!AB846)/10000,"")</f>
        <v/>
      </c>
    </row>
    <row r="806" spans="2:10">
      <c r="B806" s="7" t="str">
        <f>IF(Rohdaten!BS847="True",Rohdaten!B847,"")</f>
        <v/>
      </c>
      <c r="C806" s="4" t="str">
        <f>IF(Rohdaten!BS847 = "True", IF(Rohdaten!G847*256+Rohdaten!H847 &gt; 2^15, Rohdaten!G847*256+Rohdaten!H847-2^16, Rohdaten!G847*256+Rohdaten!H847)/10,"")</f>
        <v/>
      </c>
      <c r="D806" s="4" t="str">
        <f>IF(Rohdaten!BS847 = "True", IF(Rohdaten!K847*256+Rohdaten!L847 &gt; 2^15, Rohdaten!K847*256+Rohdaten!L847-2^16, Rohdaten!K847*256+Rohdaten!L847)/10,"")</f>
        <v/>
      </c>
      <c r="E806" s="4" t="str">
        <f>IF(Rohdaten!BS847 = "True", IF(Rohdaten!O847*256+Rohdaten!P847 &gt; 2^15, Rohdaten!O847*256+Rohdaten!P847-2^16, Rohdaten!O847*256+Rohdaten!P847)/10,"")</f>
        <v/>
      </c>
      <c r="F806" s="4" t="str">
        <f>IF(Rohdaten!BS847 = "True", IF(Rohdaten!S847*256+Rohdaten!T847 &gt; 2^15, Rohdaten!S847*256+Rohdaten!T847-2^16, Rohdaten!S847*256+Rohdaten!T847)/100,"")</f>
        <v/>
      </c>
      <c r="G806" s="4" t="str">
        <f>IF(Rohdaten!BS847 = "True", IF(Rohdaten!Y847*256+Rohdaten!Z847 &gt; 2^15, Rohdaten!Y847*256+Rohdaten!Z847-2^16, Rohdaten!Y847*256+Rohdaten!Z847)/100,"")</f>
        <v/>
      </c>
      <c r="H806" s="4" t="str">
        <f>IF(Rohdaten!BS847 = "True", IF(Rohdaten!AE847*256+Rohdaten!AF847 &gt; 2^15, Rohdaten!AE847*256+Rohdaten!AF847-2^16, Rohdaten!AE847*256+Rohdaten!AF847)/100,"")</f>
        <v/>
      </c>
      <c r="I806" s="2" t="str">
        <f>IF(Rohdaten!BS847 = "True", IF(Rohdaten!U847*256+Rohdaten!V847 &gt; 2^15, Rohdaten!U847*256+Rohdaten!V847-2^16, Rohdaten!U847*256+Rohdaten!V847)/10000,"")</f>
        <v/>
      </c>
      <c r="J806" s="2" t="str">
        <f>IF(Rohdaten!BS847 = "True", IF(Rohdaten!AA847*256+Rohdaten!AB847 &gt; 2^15, Rohdaten!AA847*256+Rohdaten!AB847-2^16, Rohdaten!AA847*256+Rohdaten!AB847)/10000,"")</f>
        <v/>
      </c>
    </row>
    <row r="807" spans="2:10">
      <c r="B807" s="7" t="str">
        <f>IF(Rohdaten!BS848="True",Rohdaten!B848,"")</f>
        <v/>
      </c>
      <c r="C807" s="4" t="str">
        <f>IF(Rohdaten!BS848 = "True", IF(Rohdaten!G848*256+Rohdaten!H848 &gt; 2^15, Rohdaten!G848*256+Rohdaten!H848-2^16, Rohdaten!G848*256+Rohdaten!H848)/10,"")</f>
        <v/>
      </c>
      <c r="D807" s="4" t="str">
        <f>IF(Rohdaten!BS848 = "True", IF(Rohdaten!K848*256+Rohdaten!L848 &gt; 2^15, Rohdaten!K848*256+Rohdaten!L848-2^16, Rohdaten!K848*256+Rohdaten!L848)/10,"")</f>
        <v/>
      </c>
      <c r="E807" s="4" t="str">
        <f>IF(Rohdaten!BS848 = "True", IF(Rohdaten!O848*256+Rohdaten!P848 &gt; 2^15, Rohdaten!O848*256+Rohdaten!P848-2^16, Rohdaten!O848*256+Rohdaten!P848)/10,"")</f>
        <v/>
      </c>
      <c r="F807" s="4" t="str">
        <f>IF(Rohdaten!BS848 = "True", IF(Rohdaten!S848*256+Rohdaten!T848 &gt; 2^15, Rohdaten!S848*256+Rohdaten!T848-2^16, Rohdaten!S848*256+Rohdaten!T848)/100,"")</f>
        <v/>
      </c>
      <c r="G807" s="4" t="str">
        <f>IF(Rohdaten!BS848 = "True", IF(Rohdaten!Y848*256+Rohdaten!Z848 &gt; 2^15, Rohdaten!Y848*256+Rohdaten!Z848-2^16, Rohdaten!Y848*256+Rohdaten!Z848)/100,"")</f>
        <v/>
      </c>
      <c r="H807" s="4" t="str">
        <f>IF(Rohdaten!BS848 = "True", IF(Rohdaten!AE848*256+Rohdaten!AF848 &gt; 2^15, Rohdaten!AE848*256+Rohdaten!AF848-2^16, Rohdaten!AE848*256+Rohdaten!AF848)/100,"")</f>
        <v/>
      </c>
      <c r="I807" s="2" t="str">
        <f>IF(Rohdaten!BS848 = "True", IF(Rohdaten!U848*256+Rohdaten!V848 &gt; 2^15, Rohdaten!U848*256+Rohdaten!V848-2^16, Rohdaten!U848*256+Rohdaten!V848)/10000,"")</f>
        <v/>
      </c>
      <c r="J807" s="2" t="str">
        <f>IF(Rohdaten!BS848 = "True", IF(Rohdaten!AA848*256+Rohdaten!AB848 &gt; 2^15, Rohdaten!AA848*256+Rohdaten!AB848-2^16, Rohdaten!AA848*256+Rohdaten!AB848)/10000,"")</f>
        <v/>
      </c>
    </row>
    <row r="808" spans="2:10">
      <c r="B808" s="7" t="str">
        <f>IF(Rohdaten!BS849="True",Rohdaten!B849,"")</f>
        <v/>
      </c>
      <c r="C808" s="4" t="str">
        <f>IF(Rohdaten!BS849 = "True", IF(Rohdaten!G849*256+Rohdaten!H849 &gt; 2^15, Rohdaten!G849*256+Rohdaten!H849-2^16, Rohdaten!G849*256+Rohdaten!H849)/10,"")</f>
        <v/>
      </c>
      <c r="D808" s="4" t="str">
        <f>IF(Rohdaten!BS849 = "True", IF(Rohdaten!K849*256+Rohdaten!L849 &gt; 2^15, Rohdaten!K849*256+Rohdaten!L849-2^16, Rohdaten!K849*256+Rohdaten!L849)/10,"")</f>
        <v/>
      </c>
      <c r="E808" s="4" t="str">
        <f>IF(Rohdaten!BS849 = "True", IF(Rohdaten!O849*256+Rohdaten!P849 &gt; 2^15, Rohdaten!O849*256+Rohdaten!P849-2^16, Rohdaten!O849*256+Rohdaten!P849)/10,"")</f>
        <v/>
      </c>
      <c r="F808" s="4" t="str">
        <f>IF(Rohdaten!BS849 = "True", IF(Rohdaten!S849*256+Rohdaten!T849 &gt; 2^15, Rohdaten!S849*256+Rohdaten!T849-2^16, Rohdaten!S849*256+Rohdaten!T849)/100,"")</f>
        <v/>
      </c>
      <c r="G808" s="4" t="str">
        <f>IF(Rohdaten!BS849 = "True", IF(Rohdaten!Y849*256+Rohdaten!Z849 &gt; 2^15, Rohdaten!Y849*256+Rohdaten!Z849-2^16, Rohdaten!Y849*256+Rohdaten!Z849)/100,"")</f>
        <v/>
      </c>
      <c r="H808" s="4" t="str">
        <f>IF(Rohdaten!BS849 = "True", IF(Rohdaten!AE849*256+Rohdaten!AF849 &gt; 2^15, Rohdaten!AE849*256+Rohdaten!AF849-2^16, Rohdaten!AE849*256+Rohdaten!AF849)/100,"")</f>
        <v/>
      </c>
      <c r="I808" s="2" t="str">
        <f>IF(Rohdaten!BS849 = "True", IF(Rohdaten!U849*256+Rohdaten!V849 &gt; 2^15, Rohdaten!U849*256+Rohdaten!V849-2^16, Rohdaten!U849*256+Rohdaten!V849)/10000,"")</f>
        <v/>
      </c>
      <c r="J808" s="2" t="str">
        <f>IF(Rohdaten!BS849 = "True", IF(Rohdaten!AA849*256+Rohdaten!AB849 &gt; 2^15, Rohdaten!AA849*256+Rohdaten!AB849-2^16, Rohdaten!AA849*256+Rohdaten!AB849)/10000,"")</f>
        <v/>
      </c>
    </row>
    <row r="809" spans="2:10">
      <c r="B809" s="7" t="str">
        <f>IF(Rohdaten!BS850="True",Rohdaten!B850,"")</f>
        <v/>
      </c>
      <c r="C809" s="4" t="str">
        <f>IF(Rohdaten!BS850 = "True", IF(Rohdaten!G850*256+Rohdaten!H850 &gt; 2^15, Rohdaten!G850*256+Rohdaten!H850-2^16, Rohdaten!G850*256+Rohdaten!H850)/10,"")</f>
        <v/>
      </c>
      <c r="D809" s="4" t="str">
        <f>IF(Rohdaten!BS850 = "True", IF(Rohdaten!K850*256+Rohdaten!L850 &gt; 2^15, Rohdaten!K850*256+Rohdaten!L850-2^16, Rohdaten!K850*256+Rohdaten!L850)/10,"")</f>
        <v/>
      </c>
      <c r="E809" s="4" t="str">
        <f>IF(Rohdaten!BS850 = "True", IF(Rohdaten!O850*256+Rohdaten!P850 &gt; 2^15, Rohdaten!O850*256+Rohdaten!P850-2^16, Rohdaten!O850*256+Rohdaten!P850)/10,"")</f>
        <v/>
      </c>
      <c r="F809" s="4" t="str">
        <f>IF(Rohdaten!BS850 = "True", IF(Rohdaten!S850*256+Rohdaten!T850 &gt; 2^15, Rohdaten!S850*256+Rohdaten!T850-2^16, Rohdaten!S850*256+Rohdaten!T850)/100,"")</f>
        <v/>
      </c>
      <c r="G809" s="4" t="str">
        <f>IF(Rohdaten!BS850 = "True", IF(Rohdaten!Y850*256+Rohdaten!Z850 &gt; 2^15, Rohdaten!Y850*256+Rohdaten!Z850-2^16, Rohdaten!Y850*256+Rohdaten!Z850)/100,"")</f>
        <v/>
      </c>
      <c r="H809" s="4" t="str">
        <f>IF(Rohdaten!BS850 = "True", IF(Rohdaten!AE850*256+Rohdaten!AF850 &gt; 2^15, Rohdaten!AE850*256+Rohdaten!AF850-2^16, Rohdaten!AE850*256+Rohdaten!AF850)/100,"")</f>
        <v/>
      </c>
      <c r="I809" s="2" t="str">
        <f>IF(Rohdaten!BS850 = "True", IF(Rohdaten!U850*256+Rohdaten!V850 &gt; 2^15, Rohdaten!U850*256+Rohdaten!V850-2^16, Rohdaten!U850*256+Rohdaten!V850)/10000,"")</f>
        <v/>
      </c>
      <c r="J809" s="2" t="str">
        <f>IF(Rohdaten!BS850 = "True", IF(Rohdaten!AA850*256+Rohdaten!AB850 &gt; 2^15, Rohdaten!AA850*256+Rohdaten!AB850-2^16, Rohdaten!AA850*256+Rohdaten!AB850)/10000,"")</f>
        <v/>
      </c>
    </row>
    <row r="810" spans="2:10">
      <c r="B810" s="7" t="str">
        <f>IF(Rohdaten!BS851="True",Rohdaten!B851,"")</f>
        <v/>
      </c>
      <c r="C810" s="4" t="str">
        <f>IF(Rohdaten!BS851 = "True", IF(Rohdaten!G851*256+Rohdaten!H851 &gt; 2^15, Rohdaten!G851*256+Rohdaten!H851-2^16, Rohdaten!G851*256+Rohdaten!H851)/10,"")</f>
        <v/>
      </c>
      <c r="D810" s="4" t="str">
        <f>IF(Rohdaten!BS851 = "True", IF(Rohdaten!K851*256+Rohdaten!L851 &gt; 2^15, Rohdaten!K851*256+Rohdaten!L851-2^16, Rohdaten!K851*256+Rohdaten!L851)/10,"")</f>
        <v/>
      </c>
      <c r="E810" s="4" t="str">
        <f>IF(Rohdaten!BS851 = "True", IF(Rohdaten!O851*256+Rohdaten!P851 &gt; 2^15, Rohdaten!O851*256+Rohdaten!P851-2^16, Rohdaten!O851*256+Rohdaten!P851)/10,"")</f>
        <v/>
      </c>
      <c r="F810" s="4" t="str">
        <f>IF(Rohdaten!BS851 = "True", IF(Rohdaten!S851*256+Rohdaten!T851 &gt; 2^15, Rohdaten!S851*256+Rohdaten!T851-2^16, Rohdaten!S851*256+Rohdaten!T851)/100,"")</f>
        <v/>
      </c>
      <c r="G810" s="4" t="str">
        <f>IF(Rohdaten!BS851 = "True", IF(Rohdaten!Y851*256+Rohdaten!Z851 &gt; 2^15, Rohdaten!Y851*256+Rohdaten!Z851-2^16, Rohdaten!Y851*256+Rohdaten!Z851)/100,"")</f>
        <v/>
      </c>
      <c r="H810" s="4" t="str">
        <f>IF(Rohdaten!BS851 = "True", IF(Rohdaten!AE851*256+Rohdaten!AF851 &gt; 2^15, Rohdaten!AE851*256+Rohdaten!AF851-2^16, Rohdaten!AE851*256+Rohdaten!AF851)/100,"")</f>
        <v/>
      </c>
      <c r="I810" s="2" t="str">
        <f>IF(Rohdaten!BS851 = "True", IF(Rohdaten!U851*256+Rohdaten!V851 &gt; 2^15, Rohdaten!U851*256+Rohdaten!V851-2^16, Rohdaten!U851*256+Rohdaten!V851)/10000,"")</f>
        <v/>
      </c>
      <c r="J810" s="2" t="str">
        <f>IF(Rohdaten!BS851 = "True", IF(Rohdaten!AA851*256+Rohdaten!AB851 &gt; 2^15, Rohdaten!AA851*256+Rohdaten!AB851-2^16, Rohdaten!AA851*256+Rohdaten!AB851)/10000,"")</f>
        <v/>
      </c>
    </row>
    <row r="811" spans="2:10">
      <c r="B811" s="7" t="str">
        <f>IF(Rohdaten!BS852="True",Rohdaten!B852,"")</f>
        <v/>
      </c>
      <c r="C811" s="4" t="str">
        <f>IF(Rohdaten!BS852 = "True", IF(Rohdaten!G852*256+Rohdaten!H852 &gt; 2^15, Rohdaten!G852*256+Rohdaten!H852-2^16, Rohdaten!G852*256+Rohdaten!H852)/10,"")</f>
        <v/>
      </c>
      <c r="D811" s="4" t="str">
        <f>IF(Rohdaten!BS852 = "True", IF(Rohdaten!K852*256+Rohdaten!L852 &gt; 2^15, Rohdaten!K852*256+Rohdaten!L852-2^16, Rohdaten!K852*256+Rohdaten!L852)/10,"")</f>
        <v/>
      </c>
      <c r="E811" s="4" t="str">
        <f>IF(Rohdaten!BS852 = "True", IF(Rohdaten!O852*256+Rohdaten!P852 &gt; 2^15, Rohdaten!O852*256+Rohdaten!P852-2^16, Rohdaten!O852*256+Rohdaten!P852)/10,"")</f>
        <v/>
      </c>
      <c r="F811" s="4" t="str">
        <f>IF(Rohdaten!BS852 = "True", IF(Rohdaten!S852*256+Rohdaten!T852 &gt; 2^15, Rohdaten!S852*256+Rohdaten!T852-2^16, Rohdaten!S852*256+Rohdaten!T852)/100,"")</f>
        <v/>
      </c>
      <c r="G811" s="4" t="str">
        <f>IF(Rohdaten!BS852 = "True", IF(Rohdaten!Y852*256+Rohdaten!Z852 &gt; 2^15, Rohdaten!Y852*256+Rohdaten!Z852-2^16, Rohdaten!Y852*256+Rohdaten!Z852)/100,"")</f>
        <v/>
      </c>
      <c r="H811" s="4" t="str">
        <f>IF(Rohdaten!BS852 = "True", IF(Rohdaten!AE852*256+Rohdaten!AF852 &gt; 2^15, Rohdaten!AE852*256+Rohdaten!AF852-2^16, Rohdaten!AE852*256+Rohdaten!AF852)/100,"")</f>
        <v/>
      </c>
      <c r="I811" s="2" t="str">
        <f>IF(Rohdaten!BS852 = "True", IF(Rohdaten!U852*256+Rohdaten!V852 &gt; 2^15, Rohdaten!U852*256+Rohdaten!V852-2^16, Rohdaten!U852*256+Rohdaten!V852)/10000,"")</f>
        <v/>
      </c>
      <c r="J811" s="2" t="str">
        <f>IF(Rohdaten!BS852 = "True", IF(Rohdaten!AA852*256+Rohdaten!AB852 &gt; 2^15, Rohdaten!AA852*256+Rohdaten!AB852-2^16, Rohdaten!AA852*256+Rohdaten!AB852)/10000,"")</f>
        <v/>
      </c>
    </row>
    <row r="812" spans="2:10">
      <c r="B812" s="7" t="str">
        <f>IF(Rohdaten!BS853="True",Rohdaten!B853,"")</f>
        <v/>
      </c>
      <c r="C812" s="4" t="str">
        <f>IF(Rohdaten!BS853 = "True", IF(Rohdaten!G853*256+Rohdaten!H853 &gt; 2^15, Rohdaten!G853*256+Rohdaten!H853-2^16, Rohdaten!G853*256+Rohdaten!H853)/10,"")</f>
        <v/>
      </c>
      <c r="D812" s="4" t="str">
        <f>IF(Rohdaten!BS853 = "True", IF(Rohdaten!K853*256+Rohdaten!L853 &gt; 2^15, Rohdaten!K853*256+Rohdaten!L853-2^16, Rohdaten!K853*256+Rohdaten!L853)/10,"")</f>
        <v/>
      </c>
      <c r="E812" s="4" t="str">
        <f>IF(Rohdaten!BS853 = "True", IF(Rohdaten!O853*256+Rohdaten!P853 &gt; 2^15, Rohdaten!O853*256+Rohdaten!P853-2^16, Rohdaten!O853*256+Rohdaten!P853)/10,"")</f>
        <v/>
      </c>
      <c r="F812" s="4" t="str">
        <f>IF(Rohdaten!BS853 = "True", IF(Rohdaten!S853*256+Rohdaten!T853 &gt; 2^15, Rohdaten!S853*256+Rohdaten!T853-2^16, Rohdaten!S853*256+Rohdaten!T853)/100,"")</f>
        <v/>
      </c>
      <c r="G812" s="4" t="str">
        <f>IF(Rohdaten!BS853 = "True", IF(Rohdaten!Y853*256+Rohdaten!Z853 &gt; 2^15, Rohdaten!Y853*256+Rohdaten!Z853-2^16, Rohdaten!Y853*256+Rohdaten!Z853)/100,"")</f>
        <v/>
      </c>
      <c r="H812" s="4" t="str">
        <f>IF(Rohdaten!BS853 = "True", IF(Rohdaten!AE853*256+Rohdaten!AF853 &gt; 2^15, Rohdaten!AE853*256+Rohdaten!AF853-2^16, Rohdaten!AE853*256+Rohdaten!AF853)/100,"")</f>
        <v/>
      </c>
      <c r="I812" s="2" t="str">
        <f>IF(Rohdaten!BS853 = "True", IF(Rohdaten!U853*256+Rohdaten!V853 &gt; 2^15, Rohdaten!U853*256+Rohdaten!V853-2^16, Rohdaten!U853*256+Rohdaten!V853)/10000,"")</f>
        <v/>
      </c>
      <c r="J812" s="2" t="str">
        <f>IF(Rohdaten!BS853 = "True", IF(Rohdaten!AA853*256+Rohdaten!AB853 &gt; 2^15, Rohdaten!AA853*256+Rohdaten!AB853-2^16, Rohdaten!AA853*256+Rohdaten!AB853)/10000,"")</f>
        <v/>
      </c>
    </row>
    <row r="813" spans="2:10">
      <c r="B813" s="7" t="str">
        <f>IF(Rohdaten!BS854="True",Rohdaten!B854,"")</f>
        <v/>
      </c>
      <c r="C813" s="4" t="str">
        <f>IF(Rohdaten!BS854 = "True", IF(Rohdaten!G854*256+Rohdaten!H854 &gt; 2^15, Rohdaten!G854*256+Rohdaten!H854-2^16, Rohdaten!G854*256+Rohdaten!H854)/10,"")</f>
        <v/>
      </c>
      <c r="D813" s="4" t="str">
        <f>IF(Rohdaten!BS854 = "True", IF(Rohdaten!K854*256+Rohdaten!L854 &gt; 2^15, Rohdaten!K854*256+Rohdaten!L854-2^16, Rohdaten!K854*256+Rohdaten!L854)/10,"")</f>
        <v/>
      </c>
      <c r="E813" s="4" t="str">
        <f>IF(Rohdaten!BS854 = "True", IF(Rohdaten!O854*256+Rohdaten!P854 &gt; 2^15, Rohdaten!O854*256+Rohdaten!P854-2^16, Rohdaten!O854*256+Rohdaten!P854)/10,"")</f>
        <v/>
      </c>
      <c r="F813" s="4" t="str">
        <f>IF(Rohdaten!BS854 = "True", IF(Rohdaten!S854*256+Rohdaten!T854 &gt; 2^15, Rohdaten!S854*256+Rohdaten!T854-2^16, Rohdaten!S854*256+Rohdaten!T854)/100,"")</f>
        <v/>
      </c>
      <c r="G813" s="4" t="str">
        <f>IF(Rohdaten!BS854 = "True", IF(Rohdaten!Y854*256+Rohdaten!Z854 &gt; 2^15, Rohdaten!Y854*256+Rohdaten!Z854-2^16, Rohdaten!Y854*256+Rohdaten!Z854)/100,"")</f>
        <v/>
      </c>
      <c r="H813" s="4" t="str">
        <f>IF(Rohdaten!BS854 = "True", IF(Rohdaten!AE854*256+Rohdaten!AF854 &gt; 2^15, Rohdaten!AE854*256+Rohdaten!AF854-2^16, Rohdaten!AE854*256+Rohdaten!AF854)/100,"")</f>
        <v/>
      </c>
      <c r="I813" s="2" t="str">
        <f>IF(Rohdaten!BS854 = "True", IF(Rohdaten!U854*256+Rohdaten!V854 &gt; 2^15, Rohdaten!U854*256+Rohdaten!V854-2^16, Rohdaten!U854*256+Rohdaten!V854)/10000,"")</f>
        <v/>
      </c>
      <c r="J813" s="2" t="str">
        <f>IF(Rohdaten!BS854 = "True", IF(Rohdaten!AA854*256+Rohdaten!AB854 &gt; 2^15, Rohdaten!AA854*256+Rohdaten!AB854-2^16, Rohdaten!AA854*256+Rohdaten!AB854)/10000,"")</f>
        <v/>
      </c>
    </row>
    <row r="814" spans="2:10">
      <c r="B814" s="7" t="str">
        <f>IF(Rohdaten!BS855="True",Rohdaten!B855,"")</f>
        <v/>
      </c>
      <c r="C814" s="4" t="str">
        <f>IF(Rohdaten!BS855 = "True", IF(Rohdaten!G855*256+Rohdaten!H855 &gt; 2^15, Rohdaten!G855*256+Rohdaten!H855-2^16, Rohdaten!G855*256+Rohdaten!H855)/10,"")</f>
        <v/>
      </c>
      <c r="D814" s="4" t="str">
        <f>IF(Rohdaten!BS855 = "True", IF(Rohdaten!K855*256+Rohdaten!L855 &gt; 2^15, Rohdaten!K855*256+Rohdaten!L855-2^16, Rohdaten!K855*256+Rohdaten!L855)/10,"")</f>
        <v/>
      </c>
      <c r="E814" s="4" t="str">
        <f>IF(Rohdaten!BS855 = "True", IF(Rohdaten!O855*256+Rohdaten!P855 &gt; 2^15, Rohdaten!O855*256+Rohdaten!P855-2^16, Rohdaten!O855*256+Rohdaten!P855)/10,"")</f>
        <v/>
      </c>
      <c r="F814" s="4" t="str">
        <f>IF(Rohdaten!BS855 = "True", IF(Rohdaten!S855*256+Rohdaten!T855 &gt; 2^15, Rohdaten!S855*256+Rohdaten!T855-2^16, Rohdaten!S855*256+Rohdaten!T855)/100,"")</f>
        <v/>
      </c>
      <c r="G814" s="4" t="str">
        <f>IF(Rohdaten!BS855 = "True", IF(Rohdaten!Y855*256+Rohdaten!Z855 &gt; 2^15, Rohdaten!Y855*256+Rohdaten!Z855-2^16, Rohdaten!Y855*256+Rohdaten!Z855)/100,"")</f>
        <v/>
      </c>
      <c r="H814" s="4" t="str">
        <f>IF(Rohdaten!BS855 = "True", IF(Rohdaten!AE855*256+Rohdaten!AF855 &gt; 2^15, Rohdaten!AE855*256+Rohdaten!AF855-2^16, Rohdaten!AE855*256+Rohdaten!AF855)/100,"")</f>
        <v/>
      </c>
      <c r="I814" s="2" t="str">
        <f>IF(Rohdaten!BS855 = "True", IF(Rohdaten!U855*256+Rohdaten!V855 &gt; 2^15, Rohdaten!U855*256+Rohdaten!V855-2^16, Rohdaten!U855*256+Rohdaten!V855)/10000,"")</f>
        <v/>
      </c>
      <c r="J814" s="2" t="str">
        <f>IF(Rohdaten!BS855 = "True", IF(Rohdaten!AA855*256+Rohdaten!AB855 &gt; 2^15, Rohdaten!AA855*256+Rohdaten!AB855-2^16, Rohdaten!AA855*256+Rohdaten!AB855)/10000,"")</f>
        <v/>
      </c>
    </row>
    <row r="815" spans="2:10">
      <c r="B815" s="7" t="str">
        <f>IF(Rohdaten!BS856="True",Rohdaten!B856,"")</f>
        <v/>
      </c>
      <c r="C815" s="4" t="str">
        <f>IF(Rohdaten!BS856 = "True", IF(Rohdaten!G856*256+Rohdaten!H856 &gt; 2^15, Rohdaten!G856*256+Rohdaten!H856-2^16, Rohdaten!G856*256+Rohdaten!H856)/10,"")</f>
        <v/>
      </c>
      <c r="D815" s="4" t="str">
        <f>IF(Rohdaten!BS856 = "True", IF(Rohdaten!K856*256+Rohdaten!L856 &gt; 2^15, Rohdaten!K856*256+Rohdaten!L856-2^16, Rohdaten!K856*256+Rohdaten!L856)/10,"")</f>
        <v/>
      </c>
      <c r="E815" s="4" t="str">
        <f>IF(Rohdaten!BS856 = "True", IF(Rohdaten!O856*256+Rohdaten!P856 &gt; 2^15, Rohdaten!O856*256+Rohdaten!P856-2^16, Rohdaten!O856*256+Rohdaten!P856)/10,"")</f>
        <v/>
      </c>
      <c r="F815" s="4" t="str">
        <f>IF(Rohdaten!BS856 = "True", IF(Rohdaten!S856*256+Rohdaten!T856 &gt; 2^15, Rohdaten!S856*256+Rohdaten!T856-2^16, Rohdaten!S856*256+Rohdaten!T856)/100,"")</f>
        <v/>
      </c>
      <c r="G815" s="4" t="str">
        <f>IF(Rohdaten!BS856 = "True", IF(Rohdaten!Y856*256+Rohdaten!Z856 &gt; 2^15, Rohdaten!Y856*256+Rohdaten!Z856-2^16, Rohdaten!Y856*256+Rohdaten!Z856)/100,"")</f>
        <v/>
      </c>
      <c r="H815" s="4" t="str">
        <f>IF(Rohdaten!BS856 = "True", IF(Rohdaten!AE856*256+Rohdaten!AF856 &gt; 2^15, Rohdaten!AE856*256+Rohdaten!AF856-2^16, Rohdaten!AE856*256+Rohdaten!AF856)/100,"")</f>
        <v/>
      </c>
      <c r="I815" s="2" t="str">
        <f>IF(Rohdaten!BS856 = "True", IF(Rohdaten!U856*256+Rohdaten!V856 &gt; 2^15, Rohdaten!U856*256+Rohdaten!V856-2^16, Rohdaten!U856*256+Rohdaten!V856)/10000,"")</f>
        <v/>
      </c>
      <c r="J815" s="2" t="str">
        <f>IF(Rohdaten!BS856 = "True", IF(Rohdaten!AA856*256+Rohdaten!AB856 &gt; 2^15, Rohdaten!AA856*256+Rohdaten!AB856-2^16, Rohdaten!AA856*256+Rohdaten!AB856)/10000,"")</f>
        <v/>
      </c>
    </row>
    <row r="816" spans="2:10">
      <c r="B816" s="7" t="str">
        <f>IF(Rohdaten!BS857="True",Rohdaten!B857,"")</f>
        <v/>
      </c>
      <c r="C816" s="4" t="str">
        <f>IF(Rohdaten!BS857 = "True", IF(Rohdaten!G857*256+Rohdaten!H857 &gt; 2^15, Rohdaten!G857*256+Rohdaten!H857-2^16, Rohdaten!G857*256+Rohdaten!H857)/10,"")</f>
        <v/>
      </c>
      <c r="D816" s="4" t="str">
        <f>IF(Rohdaten!BS857 = "True", IF(Rohdaten!K857*256+Rohdaten!L857 &gt; 2^15, Rohdaten!K857*256+Rohdaten!L857-2^16, Rohdaten!K857*256+Rohdaten!L857)/10,"")</f>
        <v/>
      </c>
      <c r="E816" s="4" t="str">
        <f>IF(Rohdaten!BS857 = "True", IF(Rohdaten!O857*256+Rohdaten!P857 &gt; 2^15, Rohdaten!O857*256+Rohdaten!P857-2^16, Rohdaten!O857*256+Rohdaten!P857)/10,"")</f>
        <v/>
      </c>
      <c r="F816" s="4" t="str">
        <f>IF(Rohdaten!BS857 = "True", IF(Rohdaten!S857*256+Rohdaten!T857 &gt; 2^15, Rohdaten!S857*256+Rohdaten!T857-2^16, Rohdaten!S857*256+Rohdaten!T857)/100,"")</f>
        <v/>
      </c>
      <c r="G816" s="4" t="str">
        <f>IF(Rohdaten!BS857 = "True", IF(Rohdaten!Y857*256+Rohdaten!Z857 &gt; 2^15, Rohdaten!Y857*256+Rohdaten!Z857-2^16, Rohdaten!Y857*256+Rohdaten!Z857)/100,"")</f>
        <v/>
      </c>
      <c r="H816" s="4" t="str">
        <f>IF(Rohdaten!BS857 = "True", IF(Rohdaten!AE857*256+Rohdaten!AF857 &gt; 2^15, Rohdaten!AE857*256+Rohdaten!AF857-2^16, Rohdaten!AE857*256+Rohdaten!AF857)/100,"")</f>
        <v/>
      </c>
      <c r="I816" s="2" t="str">
        <f>IF(Rohdaten!BS857 = "True", IF(Rohdaten!U857*256+Rohdaten!V857 &gt; 2^15, Rohdaten!U857*256+Rohdaten!V857-2^16, Rohdaten!U857*256+Rohdaten!V857)/10000,"")</f>
        <v/>
      </c>
      <c r="J816" s="2" t="str">
        <f>IF(Rohdaten!BS857 = "True", IF(Rohdaten!AA857*256+Rohdaten!AB857 &gt; 2^15, Rohdaten!AA857*256+Rohdaten!AB857-2^16, Rohdaten!AA857*256+Rohdaten!AB857)/10000,"")</f>
        <v/>
      </c>
    </row>
    <row r="817" spans="2:10">
      <c r="B817" s="7" t="str">
        <f>IF(Rohdaten!BS858="True",Rohdaten!B858,"")</f>
        <v/>
      </c>
      <c r="C817" s="4" t="str">
        <f>IF(Rohdaten!BS858 = "True", IF(Rohdaten!G858*256+Rohdaten!H858 &gt; 2^15, Rohdaten!G858*256+Rohdaten!H858-2^16, Rohdaten!G858*256+Rohdaten!H858)/10,"")</f>
        <v/>
      </c>
      <c r="D817" s="4" t="str">
        <f>IF(Rohdaten!BS858 = "True", IF(Rohdaten!K858*256+Rohdaten!L858 &gt; 2^15, Rohdaten!K858*256+Rohdaten!L858-2^16, Rohdaten!K858*256+Rohdaten!L858)/10,"")</f>
        <v/>
      </c>
      <c r="E817" s="4" t="str">
        <f>IF(Rohdaten!BS858 = "True", IF(Rohdaten!O858*256+Rohdaten!P858 &gt; 2^15, Rohdaten!O858*256+Rohdaten!P858-2^16, Rohdaten!O858*256+Rohdaten!P858)/10,"")</f>
        <v/>
      </c>
      <c r="F817" s="4" t="str">
        <f>IF(Rohdaten!BS858 = "True", IF(Rohdaten!S858*256+Rohdaten!T858 &gt; 2^15, Rohdaten!S858*256+Rohdaten!T858-2^16, Rohdaten!S858*256+Rohdaten!T858)/100,"")</f>
        <v/>
      </c>
      <c r="G817" s="4" t="str">
        <f>IF(Rohdaten!BS858 = "True", IF(Rohdaten!Y858*256+Rohdaten!Z858 &gt; 2^15, Rohdaten!Y858*256+Rohdaten!Z858-2^16, Rohdaten!Y858*256+Rohdaten!Z858)/100,"")</f>
        <v/>
      </c>
      <c r="H817" s="4" t="str">
        <f>IF(Rohdaten!BS858 = "True", IF(Rohdaten!AE858*256+Rohdaten!AF858 &gt; 2^15, Rohdaten!AE858*256+Rohdaten!AF858-2^16, Rohdaten!AE858*256+Rohdaten!AF858)/100,"")</f>
        <v/>
      </c>
      <c r="I817" s="2" t="str">
        <f>IF(Rohdaten!BS858 = "True", IF(Rohdaten!U858*256+Rohdaten!V858 &gt; 2^15, Rohdaten!U858*256+Rohdaten!V858-2^16, Rohdaten!U858*256+Rohdaten!V858)/10000,"")</f>
        <v/>
      </c>
      <c r="J817" s="2" t="str">
        <f>IF(Rohdaten!BS858 = "True", IF(Rohdaten!AA858*256+Rohdaten!AB858 &gt; 2^15, Rohdaten!AA858*256+Rohdaten!AB858-2^16, Rohdaten!AA858*256+Rohdaten!AB858)/10000,"")</f>
        <v/>
      </c>
    </row>
    <row r="818" spans="2:10">
      <c r="B818" s="7" t="str">
        <f>IF(Rohdaten!BS859="True",Rohdaten!B859,"")</f>
        <v/>
      </c>
      <c r="C818" s="4" t="str">
        <f>IF(Rohdaten!BS859 = "True", IF(Rohdaten!G859*256+Rohdaten!H859 &gt; 2^15, Rohdaten!G859*256+Rohdaten!H859-2^16, Rohdaten!G859*256+Rohdaten!H859)/10,"")</f>
        <v/>
      </c>
      <c r="D818" s="4" t="str">
        <f>IF(Rohdaten!BS859 = "True", IF(Rohdaten!K859*256+Rohdaten!L859 &gt; 2^15, Rohdaten!K859*256+Rohdaten!L859-2^16, Rohdaten!K859*256+Rohdaten!L859)/10,"")</f>
        <v/>
      </c>
      <c r="E818" s="4" t="str">
        <f>IF(Rohdaten!BS859 = "True", IF(Rohdaten!O859*256+Rohdaten!P859 &gt; 2^15, Rohdaten!O859*256+Rohdaten!P859-2^16, Rohdaten!O859*256+Rohdaten!P859)/10,"")</f>
        <v/>
      </c>
      <c r="F818" s="4" t="str">
        <f>IF(Rohdaten!BS859 = "True", IF(Rohdaten!S859*256+Rohdaten!T859 &gt; 2^15, Rohdaten!S859*256+Rohdaten!T859-2^16, Rohdaten!S859*256+Rohdaten!T859)/100,"")</f>
        <v/>
      </c>
      <c r="G818" s="4" t="str">
        <f>IF(Rohdaten!BS859 = "True", IF(Rohdaten!Y859*256+Rohdaten!Z859 &gt; 2^15, Rohdaten!Y859*256+Rohdaten!Z859-2^16, Rohdaten!Y859*256+Rohdaten!Z859)/100,"")</f>
        <v/>
      </c>
      <c r="H818" s="4" t="str">
        <f>IF(Rohdaten!BS859 = "True", IF(Rohdaten!AE859*256+Rohdaten!AF859 &gt; 2^15, Rohdaten!AE859*256+Rohdaten!AF859-2^16, Rohdaten!AE859*256+Rohdaten!AF859)/100,"")</f>
        <v/>
      </c>
      <c r="I818" s="2" t="str">
        <f>IF(Rohdaten!BS859 = "True", IF(Rohdaten!U859*256+Rohdaten!V859 &gt; 2^15, Rohdaten!U859*256+Rohdaten!V859-2^16, Rohdaten!U859*256+Rohdaten!V859)/10000,"")</f>
        <v/>
      </c>
      <c r="J818" s="2" t="str">
        <f>IF(Rohdaten!BS859 = "True", IF(Rohdaten!AA859*256+Rohdaten!AB859 &gt; 2^15, Rohdaten!AA859*256+Rohdaten!AB859-2^16, Rohdaten!AA859*256+Rohdaten!AB859)/10000,"")</f>
        <v/>
      </c>
    </row>
    <row r="819" spans="2:10">
      <c r="B819" s="7" t="str">
        <f>IF(Rohdaten!BS860="True",Rohdaten!B860,"")</f>
        <v/>
      </c>
      <c r="C819" s="4" t="str">
        <f>IF(Rohdaten!BS860 = "True", IF(Rohdaten!G860*256+Rohdaten!H860 &gt; 2^15, Rohdaten!G860*256+Rohdaten!H860-2^16, Rohdaten!G860*256+Rohdaten!H860)/10,"")</f>
        <v/>
      </c>
      <c r="D819" s="4" t="str">
        <f>IF(Rohdaten!BS860 = "True", IF(Rohdaten!K860*256+Rohdaten!L860 &gt; 2^15, Rohdaten!K860*256+Rohdaten!L860-2^16, Rohdaten!K860*256+Rohdaten!L860)/10,"")</f>
        <v/>
      </c>
      <c r="E819" s="4" t="str">
        <f>IF(Rohdaten!BS860 = "True", IF(Rohdaten!O860*256+Rohdaten!P860 &gt; 2^15, Rohdaten!O860*256+Rohdaten!P860-2^16, Rohdaten!O860*256+Rohdaten!P860)/10,"")</f>
        <v/>
      </c>
      <c r="F819" s="4" t="str">
        <f>IF(Rohdaten!BS860 = "True", IF(Rohdaten!S860*256+Rohdaten!T860 &gt; 2^15, Rohdaten!S860*256+Rohdaten!T860-2^16, Rohdaten!S860*256+Rohdaten!T860)/100,"")</f>
        <v/>
      </c>
      <c r="G819" s="4" t="str">
        <f>IF(Rohdaten!BS860 = "True", IF(Rohdaten!Y860*256+Rohdaten!Z860 &gt; 2^15, Rohdaten!Y860*256+Rohdaten!Z860-2^16, Rohdaten!Y860*256+Rohdaten!Z860)/100,"")</f>
        <v/>
      </c>
      <c r="H819" s="4" t="str">
        <f>IF(Rohdaten!BS860 = "True", IF(Rohdaten!AE860*256+Rohdaten!AF860 &gt; 2^15, Rohdaten!AE860*256+Rohdaten!AF860-2^16, Rohdaten!AE860*256+Rohdaten!AF860)/100,"")</f>
        <v/>
      </c>
      <c r="I819" s="2" t="str">
        <f>IF(Rohdaten!BS860 = "True", IF(Rohdaten!U860*256+Rohdaten!V860 &gt; 2^15, Rohdaten!U860*256+Rohdaten!V860-2^16, Rohdaten!U860*256+Rohdaten!V860)/10000,"")</f>
        <v/>
      </c>
      <c r="J819" s="2" t="str">
        <f>IF(Rohdaten!BS860 = "True", IF(Rohdaten!AA860*256+Rohdaten!AB860 &gt; 2^15, Rohdaten!AA860*256+Rohdaten!AB860-2^16, Rohdaten!AA860*256+Rohdaten!AB860)/10000,"")</f>
        <v/>
      </c>
    </row>
    <row r="820" spans="2:10">
      <c r="B820" s="7" t="str">
        <f>IF(Rohdaten!BS861="True",Rohdaten!B861,"")</f>
        <v/>
      </c>
      <c r="C820" s="4" t="str">
        <f>IF(Rohdaten!BS861 = "True", IF(Rohdaten!G861*256+Rohdaten!H861 &gt; 2^15, Rohdaten!G861*256+Rohdaten!H861-2^16, Rohdaten!G861*256+Rohdaten!H861)/10,"")</f>
        <v/>
      </c>
      <c r="D820" s="4" t="str">
        <f>IF(Rohdaten!BS861 = "True", IF(Rohdaten!K861*256+Rohdaten!L861 &gt; 2^15, Rohdaten!K861*256+Rohdaten!L861-2^16, Rohdaten!K861*256+Rohdaten!L861)/10,"")</f>
        <v/>
      </c>
      <c r="E820" s="4" t="str">
        <f>IF(Rohdaten!BS861 = "True", IF(Rohdaten!O861*256+Rohdaten!P861 &gt; 2^15, Rohdaten!O861*256+Rohdaten!P861-2^16, Rohdaten!O861*256+Rohdaten!P861)/10,"")</f>
        <v/>
      </c>
      <c r="F820" s="4" t="str">
        <f>IF(Rohdaten!BS861 = "True", IF(Rohdaten!S861*256+Rohdaten!T861 &gt; 2^15, Rohdaten!S861*256+Rohdaten!T861-2^16, Rohdaten!S861*256+Rohdaten!T861)/100,"")</f>
        <v/>
      </c>
      <c r="G820" s="4" t="str">
        <f>IF(Rohdaten!BS861 = "True", IF(Rohdaten!Y861*256+Rohdaten!Z861 &gt; 2^15, Rohdaten!Y861*256+Rohdaten!Z861-2^16, Rohdaten!Y861*256+Rohdaten!Z861)/100,"")</f>
        <v/>
      </c>
      <c r="H820" s="4" t="str">
        <f>IF(Rohdaten!BS861 = "True", IF(Rohdaten!AE861*256+Rohdaten!AF861 &gt; 2^15, Rohdaten!AE861*256+Rohdaten!AF861-2^16, Rohdaten!AE861*256+Rohdaten!AF861)/100,"")</f>
        <v/>
      </c>
      <c r="I820" s="2" t="str">
        <f>IF(Rohdaten!BS861 = "True", IF(Rohdaten!U861*256+Rohdaten!V861 &gt; 2^15, Rohdaten!U861*256+Rohdaten!V861-2^16, Rohdaten!U861*256+Rohdaten!V861)/10000,"")</f>
        <v/>
      </c>
      <c r="J820" s="2" t="str">
        <f>IF(Rohdaten!BS861 = "True", IF(Rohdaten!AA861*256+Rohdaten!AB861 &gt; 2^15, Rohdaten!AA861*256+Rohdaten!AB861-2^16, Rohdaten!AA861*256+Rohdaten!AB861)/10000,"")</f>
        <v/>
      </c>
    </row>
    <row r="821" spans="2:10">
      <c r="B821" s="7" t="str">
        <f>IF(Rohdaten!BS862="True",Rohdaten!B862,"")</f>
        <v/>
      </c>
      <c r="C821" s="4" t="str">
        <f>IF(Rohdaten!BS862 = "True", IF(Rohdaten!G862*256+Rohdaten!H862 &gt; 2^15, Rohdaten!G862*256+Rohdaten!H862-2^16, Rohdaten!G862*256+Rohdaten!H862)/10,"")</f>
        <v/>
      </c>
      <c r="D821" s="4" t="str">
        <f>IF(Rohdaten!BS862 = "True", IF(Rohdaten!K862*256+Rohdaten!L862 &gt; 2^15, Rohdaten!K862*256+Rohdaten!L862-2^16, Rohdaten!K862*256+Rohdaten!L862)/10,"")</f>
        <v/>
      </c>
      <c r="E821" s="4" t="str">
        <f>IF(Rohdaten!BS862 = "True", IF(Rohdaten!O862*256+Rohdaten!P862 &gt; 2^15, Rohdaten!O862*256+Rohdaten!P862-2^16, Rohdaten!O862*256+Rohdaten!P862)/10,"")</f>
        <v/>
      </c>
      <c r="F821" s="4" t="str">
        <f>IF(Rohdaten!BS862 = "True", IF(Rohdaten!S862*256+Rohdaten!T862 &gt; 2^15, Rohdaten!S862*256+Rohdaten!T862-2^16, Rohdaten!S862*256+Rohdaten!T862)/100,"")</f>
        <v/>
      </c>
      <c r="G821" s="4" t="str">
        <f>IF(Rohdaten!BS862 = "True", IF(Rohdaten!Y862*256+Rohdaten!Z862 &gt; 2^15, Rohdaten!Y862*256+Rohdaten!Z862-2^16, Rohdaten!Y862*256+Rohdaten!Z862)/100,"")</f>
        <v/>
      </c>
      <c r="H821" s="4" t="str">
        <f>IF(Rohdaten!BS862 = "True", IF(Rohdaten!AE862*256+Rohdaten!AF862 &gt; 2^15, Rohdaten!AE862*256+Rohdaten!AF862-2^16, Rohdaten!AE862*256+Rohdaten!AF862)/100,"")</f>
        <v/>
      </c>
      <c r="I821" s="2" t="str">
        <f>IF(Rohdaten!BS862 = "True", IF(Rohdaten!U862*256+Rohdaten!V862 &gt; 2^15, Rohdaten!U862*256+Rohdaten!V862-2^16, Rohdaten!U862*256+Rohdaten!V862)/10000,"")</f>
        <v/>
      </c>
      <c r="J821" s="2" t="str">
        <f>IF(Rohdaten!BS862 = "True", IF(Rohdaten!AA862*256+Rohdaten!AB862 &gt; 2^15, Rohdaten!AA862*256+Rohdaten!AB862-2^16, Rohdaten!AA862*256+Rohdaten!AB862)/10000,"")</f>
        <v/>
      </c>
    </row>
    <row r="822" spans="2:10">
      <c r="B822" s="7" t="str">
        <f>IF(Rohdaten!BS863="True",Rohdaten!B863,"")</f>
        <v/>
      </c>
      <c r="C822" s="4" t="str">
        <f>IF(Rohdaten!BS863 = "True", IF(Rohdaten!G863*256+Rohdaten!H863 &gt; 2^15, Rohdaten!G863*256+Rohdaten!H863-2^16, Rohdaten!G863*256+Rohdaten!H863)/10,"")</f>
        <v/>
      </c>
      <c r="D822" s="4" t="str">
        <f>IF(Rohdaten!BS863 = "True", IF(Rohdaten!K863*256+Rohdaten!L863 &gt; 2^15, Rohdaten!K863*256+Rohdaten!L863-2^16, Rohdaten!K863*256+Rohdaten!L863)/10,"")</f>
        <v/>
      </c>
      <c r="E822" s="4" t="str">
        <f>IF(Rohdaten!BS863 = "True", IF(Rohdaten!O863*256+Rohdaten!P863 &gt; 2^15, Rohdaten!O863*256+Rohdaten!P863-2^16, Rohdaten!O863*256+Rohdaten!P863)/10,"")</f>
        <v/>
      </c>
      <c r="F822" s="4" t="str">
        <f>IF(Rohdaten!BS863 = "True", IF(Rohdaten!S863*256+Rohdaten!T863 &gt; 2^15, Rohdaten!S863*256+Rohdaten!T863-2^16, Rohdaten!S863*256+Rohdaten!T863)/100,"")</f>
        <v/>
      </c>
      <c r="G822" s="4" t="str">
        <f>IF(Rohdaten!BS863 = "True", IF(Rohdaten!Y863*256+Rohdaten!Z863 &gt; 2^15, Rohdaten!Y863*256+Rohdaten!Z863-2^16, Rohdaten!Y863*256+Rohdaten!Z863)/100,"")</f>
        <v/>
      </c>
      <c r="H822" s="4" t="str">
        <f>IF(Rohdaten!BS863 = "True", IF(Rohdaten!AE863*256+Rohdaten!AF863 &gt; 2^15, Rohdaten!AE863*256+Rohdaten!AF863-2^16, Rohdaten!AE863*256+Rohdaten!AF863)/100,"")</f>
        <v/>
      </c>
      <c r="I822" s="2" t="str">
        <f>IF(Rohdaten!BS863 = "True", IF(Rohdaten!U863*256+Rohdaten!V863 &gt; 2^15, Rohdaten!U863*256+Rohdaten!V863-2^16, Rohdaten!U863*256+Rohdaten!V863)/10000,"")</f>
        <v/>
      </c>
      <c r="J822" s="2" t="str">
        <f>IF(Rohdaten!BS863 = "True", IF(Rohdaten!AA863*256+Rohdaten!AB863 &gt; 2^15, Rohdaten!AA863*256+Rohdaten!AB863-2^16, Rohdaten!AA863*256+Rohdaten!AB863)/10000,"")</f>
        <v/>
      </c>
    </row>
    <row r="823" spans="2:10">
      <c r="B823" s="7" t="str">
        <f>IF(Rohdaten!BS864="True",Rohdaten!B864,"")</f>
        <v/>
      </c>
      <c r="C823" s="4" t="str">
        <f>IF(Rohdaten!BS864 = "True", IF(Rohdaten!G864*256+Rohdaten!H864 &gt; 2^15, Rohdaten!G864*256+Rohdaten!H864-2^16, Rohdaten!G864*256+Rohdaten!H864)/10,"")</f>
        <v/>
      </c>
      <c r="D823" s="4" t="str">
        <f>IF(Rohdaten!BS864 = "True", IF(Rohdaten!K864*256+Rohdaten!L864 &gt; 2^15, Rohdaten!K864*256+Rohdaten!L864-2^16, Rohdaten!K864*256+Rohdaten!L864)/10,"")</f>
        <v/>
      </c>
      <c r="E823" s="4" t="str">
        <f>IF(Rohdaten!BS864 = "True", IF(Rohdaten!O864*256+Rohdaten!P864 &gt; 2^15, Rohdaten!O864*256+Rohdaten!P864-2^16, Rohdaten!O864*256+Rohdaten!P864)/10,"")</f>
        <v/>
      </c>
      <c r="F823" s="4" t="str">
        <f>IF(Rohdaten!BS864 = "True", IF(Rohdaten!S864*256+Rohdaten!T864 &gt; 2^15, Rohdaten!S864*256+Rohdaten!T864-2^16, Rohdaten!S864*256+Rohdaten!T864)/100,"")</f>
        <v/>
      </c>
      <c r="G823" s="4" t="str">
        <f>IF(Rohdaten!BS864 = "True", IF(Rohdaten!Y864*256+Rohdaten!Z864 &gt; 2^15, Rohdaten!Y864*256+Rohdaten!Z864-2^16, Rohdaten!Y864*256+Rohdaten!Z864)/100,"")</f>
        <v/>
      </c>
      <c r="H823" s="4" t="str">
        <f>IF(Rohdaten!BS864 = "True", IF(Rohdaten!AE864*256+Rohdaten!AF864 &gt; 2^15, Rohdaten!AE864*256+Rohdaten!AF864-2^16, Rohdaten!AE864*256+Rohdaten!AF864)/100,"")</f>
        <v/>
      </c>
      <c r="I823" s="2" t="str">
        <f>IF(Rohdaten!BS864 = "True", IF(Rohdaten!U864*256+Rohdaten!V864 &gt; 2^15, Rohdaten!U864*256+Rohdaten!V864-2^16, Rohdaten!U864*256+Rohdaten!V864)/10000,"")</f>
        <v/>
      </c>
      <c r="J823" s="2" t="str">
        <f>IF(Rohdaten!BS864 = "True", IF(Rohdaten!AA864*256+Rohdaten!AB864 &gt; 2^15, Rohdaten!AA864*256+Rohdaten!AB864-2^16, Rohdaten!AA864*256+Rohdaten!AB864)/10000,"")</f>
        <v/>
      </c>
    </row>
    <row r="824" spans="2:10">
      <c r="B824" s="7" t="str">
        <f>IF(Rohdaten!BS865="True",Rohdaten!B865,"")</f>
        <v/>
      </c>
      <c r="C824" s="4" t="str">
        <f>IF(Rohdaten!BS865 = "True", IF(Rohdaten!G865*256+Rohdaten!H865 &gt; 2^15, Rohdaten!G865*256+Rohdaten!H865-2^16, Rohdaten!G865*256+Rohdaten!H865)/10,"")</f>
        <v/>
      </c>
      <c r="D824" s="4" t="str">
        <f>IF(Rohdaten!BS865 = "True", IF(Rohdaten!K865*256+Rohdaten!L865 &gt; 2^15, Rohdaten!K865*256+Rohdaten!L865-2^16, Rohdaten!K865*256+Rohdaten!L865)/10,"")</f>
        <v/>
      </c>
      <c r="E824" s="4" t="str">
        <f>IF(Rohdaten!BS865 = "True", IF(Rohdaten!O865*256+Rohdaten!P865 &gt; 2^15, Rohdaten!O865*256+Rohdaten!P865-2^16, Rohdaten!O865*256+Rohdaten!P865)/10,"")</f>
        <v/>
      </c>
      <c r="F824" s="4" t="str">
        <f>IF(Rohdaten!BS865 = "True", IF(Rohdaten!S865*256+Rohdaten!T865 &gt; 2^15, Rohdaten!S865*256+Rohdaten!T865-2^16, Rohdaten!S865*256+Rohdaten!T865)/100,"")</f>
        <v/>
      </c>
      <c r="G824" s="4" t="str">
        <f>IF(Rohdaten!BS865 = "True", IF(Rohdaten!Y865*256+Rohdaten!Z865 &gt; 2^15, Rohdaten!Y865*256+Rohdaten!Z865-2^16, Rohdaten!Y865*256+Rohdaten!Z865)/100,"")</f>
        <v/>
      </c>
      <c r="H824" s="4" t="str">
        <f>IF(Rohdaten!BS865 = "True", IF(Rohdaten!AE865*256+Rohdaten!AF865 &gt; 2^15, Rohdaten!AE865*256+Rohdaten!AF865-2^16, Rohdaten!AE865*256+Rohdaten!AF865)/100,"")</f>
        <v/>
      </c>
      <c r="I824" s="2" t="str">
        <f>IF(Rohdaten!BS865 = "True", IF(Rohdaten!U865*256+Rohdaten!V865 &gt; 2^15, Rohdaten!U865*256+Rohdaten!V865-2^16, Rohdaten!U865*256+Rohdaten!V865)/10000,"")</f>
        <v/>
      </c>
      <c r="J824" s="2" t="str">
        <f>IF(Rohdaten!BS865 = "True", IF(Rohdaten!AA865*256+Rohdaten!AB865 &gt; 2^15, Rohdaten!AA865*256+Rohdaten!AB865-2^16, Rohdaten!AA865*256+Rohdaten!AB865)/10000,"")</f>
        <v/>
      </c>
    </row>
    <row r="825" spans="2:10">
      <c r="B825" s="7" t="str">
        <f>IF(Rohdaten!BS866="True",Rohdaten!B866,"")</f>
        <v/>
      </c>
      <c r="C825" s="4" t="str">
        <f>IF(Rohdaten!BS866 = "True", IF(Rohdaten!G866*256+Rohdaten!H866 &gt; 2^15, Rohdaten!G866*256+Rohdaten!H866-2^16, Rohdaten!G866*256+Rohdaten!H866)/10,"")</f>
        <v/>
      </c>
      <c r="D825" s="4" t="str">
        <f>IF(Rohdaten!BS866 = "True", IF(Rohdaten!K866*256+Rohdaten!L866 &gt; 2^15, Rohdaten!K866*256+Rohdaten!L866-2^16, Rohdaten!K866*256+Rohdaten!L866)/10,"")</f>
        <v/>
      </c>
      <c r="E825" s="4" t="str">
        <f>IF(Rohdaten!BS866 = "True", IF(Rohdaten!O866*256+Rohdaten!P866 &gt; 2^15, Rohdaten!O866*256+Rohdaten!P866-2^16, Rohdaten!O866*256+Rohdaten!P866)/10,"")</f>
        <v/>
      </c>
      <c r="F825" s="4" t="str">
        <f>IF(Rohdaten!BS866 = "True", IF(Rohdaten!S866*256+Rohdaten!T866 &gt; 2^15, Rohdaten!S866*256+Rohdaten!T866-2^16, Rohdaten!S866*256+Rohdaten!T866)/100,"")</f>
        <v/>
      </c>
      <c r="G825" s="4" t="str">
        <f>IF(Rohdaten!BS866 = "True", IF(Rohdaten!Y866*256+Rohdaten!Z866 &gt; 2^15, Rohdaten!Y866*256+Rohdaten!Z866-2^16, Rohdaten!Y866*256+Rohdaten!Z866)/100,"")</f>
        <v/>
      </c>
      <c r="H825" s="4" t="str">
        <f>IF(Rohdaten!BS866 = "True", IF(Rohdaten!AE866*256+Rohdaten!AF866 &gt; 2^15, Rohdaten!AE866*256+Rohdaten!AF866-2^16, Rohdaten!AE866*256+Rohdaten!AF866)/100,"")</f>
        <v/>
      </c>
      <c r="I825" s="2" t="str">
        <f>IF(Rohdaten!BS866 = "True", IF(Rohdaten!U866*256+Rohdaten!V866 &gt; 2^15, Rohdaten!U866*256+Rohdaten!V866-2^16, Rohdaten!U866*256+Rohdaten!V866)/10000,"")</f>
        <v/>
      </c>
      <c r="J825" s="2" t="str">
        <f>IF(Rohdaten!BS866 = "True", IF(Rohdaten!AA866*256+Rohdaten!AB866 &gt; 2^15, Rohdaten!AA866*256+Rohdaten!AB866-2^16, Rohdaten!AA866*256+Rohdaten!AB866)/10000,"")</f>
        <v/>
      </c>
    </row>
    <row r="826" spans="2:10">
      <c r="B826" s="7" t="str">
        <f>IF(Rohdaten!BS867="True",Rohdaten!B867,"")</f>
        <v/>
      </c>
      <c r="C826" s="4" t="str">
        <f>IF(Rohdaten!BS867 = "True", IF(Rohdaten!G867*256+Rohdaten!H867 &gt; 2^15, Rohdaten!G867*256+Rohdaten!H867-2^16, Rohdaten!G867*256+Rohdaten!H867)/10,"")</f>
        <v/>
      </c>
      <c r="D826" s="4" t="str">
        <f>IF(Rohdaten!BS867 = "True", IF(Rohdaten!K867*256+Rohdaten!L867 &gt; 2^15, Rohdaten!K867*256+Rohdaten!L867-2^16, Rohdaten!K867*256+Rohdaten!L867)/10,"")</f>
        <v/>
      </c>
      <c r="E826" s="4" t="str">
        <f>IF(Rohdaten!BS867 = "True", IF(Rohdaten!O867*256+Rohdaten!P867 &gt; 2^15, Rohdaten!O867*256+Rohdaten!P867-2^16, Rohdaten!O867*256+Rohdaten!P867)/10,"")</f>
        <v/>
      </c>
      <c r="F826" s="4" t="str">
        <f>IF(Rohdaten!BS867 = "True", IF(Rohdaten!S867*256+Rohdaten!T867 &gt; 2^15, Rohdaten!S867*256+Rohdaten!T867-2^16, Rohdaten!S867*256+Rohdaten!T867)/100,"")</f>
        <v/>
      </c>
      <c r="G826" s="4" t="str">
        <f>IF(Rohdaten!BS867 = "True", IF(Rohdaten!Y867*256+Rohdaten!Z867 &gt; 2^15, Rohdaten!Y867*256+Rohdaten!Z867-2^16, Rohdaten!Y867*256+Rohdaten!Z867)/100,"")</f>
        <v/>
      </c>
      <c r="H826" s="4" t="str">
        <f>IF(Rohdaten!BS867 = "True", IF(Rohdaten!AE867*256+Rohdaten!AF867 &gt; 2^15, Rohdaten!AE867*256+Rohdaten!AF867-2^16, Rohdaten!AE867*256+Rohdaten!AF867)/100,"")</f>
        <v/>
      </c>
      <c r="I826" s="2" t="str">
        <f>IF(Rohdaten!BS867 = "True", IF(Rohdaten!U867*256+Rohdaten!V867 &gt; 2^15, Rohdaten!U867*256+Rohdaten!V867-2^16, Rohdaten!U867*256+Rohdaten!V867)/10000,"")</f>
        <v/>
      </c>
      <c r="J826" s="2" t="str">
        <f>IF(Rohdaten!BS867 = "True", IF(Rohdaten!AA867*256+Rohdaten!AB867 &gt; 2^15, Rohdaten!AA867*256+Rohdaten!AB867-2^16, Rohdaten!AA867*256+Rohdaten!AB867)/10000,"")</f>
        <v/>
      </c>
    </row>
    <row r="827" spans="2:10">
      <c r="B827" s="7" t="str">
        <f>IF(Rohdaten!BS868="True",Rohdaten!B868,"")</f>
        <v/>
      </c>
      <c r="C827" s="4" t="str">
        <f>IF(Rohdaten!BS868 = "True", IF(Rohdaten!G868*256+Rohdaten!H868 &gt; 2^15, Rohdaten!G868*256+Rohdaten!H868-2^16, Rohdaten!G868*256+Rohdaten!H868)/10,"")</f>
        <v/>
      </c>
      <c r="D827" s="4" t="str">
        <f>IF(Rohdaten!BS868 = "True", IF(Rohdaten!K868*256+Rohdaten!L868 &gt; 2^15, Rohdaten!K868*256+Rohdaten!L868-2^16, Rohdaten!K868*256+Rohdaten!L868)/10,"")</f>
        <v/>
      </c>
      <c r="E827" s="4" t="str">
        <f>IF(Rohdaten!BS868 = "True", IF(Rohdaten!O868*256+Rohdaten!P868 &gt; 2^15, Rohdaten!O868*256+Rohdaten!P868-2^16, Rohdaten!O868*256+Rohdaten!P868)/10,"")</f>
        <v/>
      </c>
      <c r="F827" s="4" t="str">
        <f>IF(Rohdaten!BS868 = "True", IF(Rohdaten!S868*256+Rohdaten!T868 &gt; 2^15, Rohdaten!S868*256+Rohdaten!T868-2^16, Rohdaten!S868*256+Rohdaten!T868)/100,"")</f>
        <v/>
      </c>
      <c r="G827" s="4" t="str">
        <f>IF(Rohdaten!BS868 = "True", IF(Rohdaten!Y868*256+Rohdaten!Z868 &gt; 2^15, Rohdaten!Y868*256+Rohdaten!Z868-2^16, Rohdaten!Y868*256+Rohdaten!Z868)/100,"")</f>
        <v/>
      </c>
      <c r="H827" s="4" t="str">
        <f>IF(Rohdaten!BS868 = "True", IF(Rohdaten!AE868*256+Rohdaten!AF868 &gt; 2^15, Rohdaten!AE868*256+Rohdaten!AF868-2^16, Rohdaten!AE868*256+Rohdaten!AF868)/100,"")</f>
        <v/>
      </c>
      <c r="I827" s="2" t="str">
        <f>IF(Rohdaten!BS868 = "True", IF(Rohdaten!U868*256+Rohdaten!V868 &gt; 2^15, Rohdaten!U868*256+Rohdaten!V868-2^16, Rohdaten!U868*256+Rohdaten!V868)/10000,"")</f>
        <v/>
      </c>
      <c r="J827" s="2" t="str">
        <f>IF(Rohdaten!BS868 = "True", IF(Rohdaten!AA868*256+Rohdaten!AB868 &gt; 2^15, Rohdaten!AA868*256+Rohdaten!AB868-2^16, Rohdaten!AA868*256+Rohdaten!AB868)/10000,"")</f>
        <v/>
      </c>
    </row>
    <row r="828" spans="2:10">
      <c r="B828" s="7" t="str">
        <f>IF(Rohdaten!BS869="True",Rohdaten!B869,"")</f>
        <v/>
      </c>
      <c r="C828" s="4" t="str">
        <f>IF(Rohdaten!BS869 = "True", IF(Rohdaten!G869*256+Rohdaten!H869 &gt; 2^15, Rohdaten!G869*256+Rohdaten!H869-2^16, Rohdaten!G869*256+Rohdaten!H869)/10,"")</f>
        <v/>
      </c>
      <c r="D828" s="4" t="str">
        <f>IF(Rohdaten!BS869 = "True", IF(Rohdaten!K869*256+Rohdaten!L869 &gt; 2^15, Rohdaten!K869*256+Rohdaten!L869-2^16, Rohdaten!K869*256+Rohdaten!L869)/10,"")</f>
        <v/>
      </c>
      <c r="E828" s="4" t="str">
        <f>IF(Rohdaten!BS869 = "True", IF(Rohdaten!O869*256+Rohdaten!P869 &gt; 2^15, Rohdaten!O869*256+Rohdaten!P869-2^16, Rohdaten!O869*256+Rohdaten!P869)/10,"")</f>
        <v/>
      </c>
      <c r="F828" s="4" t="str">
        <f>IF(Rohdaten!BS869 = "True", IF(Rohdaten!S869*256+Rohdaten!T869 &gt; 2^15, Rohdaten!S869*256+Rohdaten!T869-2^16, Rohdaten!S869*256+Rohdaten!T869)/100,"")</f>
        <v/>
      </c>
      <c r="G828" s="4" t="str">
        <f>IF(Rohdaten!BS869 = "True", IF(Rohdaten!Y869*256+Rohdaten!Z869 &gt; 2^15, Rohdaten!Y869*256+Rohdaten!Z869-2^16, Rohdaten!Y869*256+Rohdaten!Z869)/100,"")</f>
        <v/>
      </c>
      <c r="H828" s="4" t="str">
        <f>IF(Rohdaten!BS869 = "True", IF(Rohdaten!AE869*256+Rohdaten!AF869 &gt; 2^15, Rohdaten!AE869*256+Rohdaten!AF869-2^16, Rohdaten!AE869*256+Rohdaten!AF869)/100,"")</f>
        <v/>
      </c>
      <c r="I828" s="2" t="str">
        <f>IF(Rohdaten!BS869 = "True", IF(Rohdaten!U869*256+Rohdaten!V869 &gt; 2^15, Rohdaten!U869*256+Rohdaten!V869-2^16, Rohdaten!U869*256+Rohdaten!V869)/10000,"")</f>
        <v/>
      </c>
      <c r="J828" s="2" t="str">
        <f>IF(Rohdaten!BS869 = "True", IF(Rohdaten!AA869*256+Rohdaten!AB869 &gt; 2^15, Rohdaten!AA869*256+Rohdaten!AB869-2^16, Rohdaten!AA869*256+Rohdaten!AB869)/10000,"")</f>
        <v/>
      </c>
    </row>
    <row r="829" spans="2:10">
      <c r="B829" s="7" t="str">
        <f>IF(Rohdaten!BS870="True",Rohdaten!B870,"")</f>
        <v/>
      </c>
      <c r="C829" s="4" t="str">
        <f>IF(Rohdaten!BS870 = "True", IF(Rohdaten!G870*256+Rohdaten!H870 &gt; 2^15, Rohdaten!G870*256+Rohdaten!H870-2^16, Rohdaten!G870*256+Rohdaten!H870)/10,"")</f>
        <v/>
      </c>
      <c r="D829" s="4" t="str">
        <f>IF(Rohdaten!BS870 = "True", IF(Rohdaten!K870*256+Rohdaten!L870 &gt; 2^15, Rohdaten!K870*256+Rohdaten!L870-2^16, Rohdaten!K870*256+Rohdaten!L870)/10,"")</f>
        <v/>
      </c>
      <c r="E829" s="4" t="str">
        <f>IF(Rohdaten!BS870 = "True", IF(Rohdaten!O870*256+Rohdaten!P870 &gt; 2^15, Rohdaten!O870*256+Rohdaten!P870-2^16, Rohdaten!O870*256+Rohdaten!P870)/10,"")</f>
        <v/>
      </c>
      <c r="F829" s="4" t="str">
        <f>IF(Rohdaten!BS870 = "True", IF(Rohdaten!S870*256+Rohdaten!T870 &gt; 2^15, Rohdaten!S870*256+Rohdaten!T870-2^16, Rohdaten!S870*256+Rohdaten!T870)/100,"")</f>
        <v/>
      </c>
      <c r="G829" s="4" t="str">
        <f>IF(Rohdaten!BS870 = "True", IF(Rohdaten!Y870*256+Rohdaten!Z870 &gt; 2^15, Rohdaten!Y870*256+Rohdaten!Z870-2^16, Rohdaten!Y870*256+Rohdaten!Z870)/100,"")</f>
        <v/>
      </c>
      <c r="H829" s="4" t="str">
        <f>IF(Rohdaten!BS870 = "True", IF(Rohdaten!AE870*256+Rohdaten!AF870 &gt; 2^15, Rohdaten!AE870*256+Rohdaten!AF870-2^16, Rohdaten!AE870*256+Rohdaten!AF870)/100,"")</f>
        <v/>
      </c>
      <c r="I829" s="2" t="str">
        <f>IF(Rohdaten!BS870 = "True", IF(Rohdaten!U870*256+Rohdaten!V870 &gt; 2^15, Rohdaten!U870*256+Rohdaten!V870-2^16, Rohdaten!U870*256+Rohdaten!V870)/10000,"")</f>
        <v/>
      </c>
      <c r="J829" s="2" t="str">
        <f>IF(Rohdaten!BS870 = "True", IF(Rohdaten!AA870*256+Rohdaten!AB870 &gt; 2^15, Rohdaten!AA870*256+Rohdaten!AB870-2^16, Rohdaten!AA870*256+Rohdaten!AB870)/10000,"")</f>
        <v/>
      </c>
    </row>
    <row r="830" spans="2:10">
      <c r="B830" s="7" t="str">
        <f>IF(Rohdaten!BS871="True",Rohdaten!B871,"")</f>
        <v/>
      </c>
      <c r="C830" s="4" t="str">
        <f>IF(Rohdaten!BS871 = "True", IF(Rohdaten!G871*256+Rohdaten!H871 &gt; 2^15, Rohdaten!G871*256+Rohdaten!H871-2^16, Rohdaten!G871*256+Rohdaten!H871)/10,"")</f>
        <v/>
      </c>
      <c r="D830" s="4" t="str">
        <f>IF(Rohdaten!BS871 = "True", IF(Rohdaten!K871*256+Rohdaten!L871 &gt; 2^15, Rohdaten!K871*256+Rohdaten!L871-2^16, Rohdaten!K871*256+Rohdaten!L871)/10,"")</f>
        <v/>
      </c>
      <c r="E830" s="4" t="str">
        <f>IF(Rohdaten!BS871 = "True", IF(Rohdaten!O871*256+Rohdaten!P871 &gt; 2^15, Rohdaten!O871*256+Rohdaten!P871-2^16, Rohdaten!O871*256+Rohdaten!P871)/10,"")</f>
        <v/>
      </c>
      <c r="F830" s="4" t="str">
        <f>IF(Rohdaten!BS871 = "True", IF(Rohdaten!S871*256+Rohdaten!T871 &gt; 2^15, Rohdaten!S871*256+Rohdaten!T871-2^16, Rohdaten!S871*256+Rohdaten!T871)/100,"")</f>
        <v/>
      </c>
      <c r="G830" s="4" t="str">
        <f>IF(Rohdaten!BS871 = "True", IF(Rohdaten!Y871*256+Rohdaten!Z871 &gt; 2^15, Rohdaten!Y871*256+Rohdaten!Z871-2^16, Rohdaten!Y871*256+Rohdaten!Z871)/100,"")</f>
        <v/>
      </c>
      <c r="H830" s="4" t="str">
        <f>IF(Rohdaten!BS871 = "True", IF(Rohdaten!AE871*256+Rohdaten!AF871 &gt; 2^15, Rohdaten!AE871*256+Rohdaten!AF871-2^16, Rohdaten!AE871*256+Rohdaten!AF871)/100,"")</f>
        <v/>
      </c>
      <c r="I830" s="2" t="str">
        <f>IF(Rohdaten!BS871 = "True", IF(Rohdaten!U871*256+Rohdaten!V871 &gt; 2^15, Rohdaten!U871*256+Rohdaten!V871-2^16, Rohdaten!U871*256+Rohdaten!V871)/10000,"")</f>
        <v/>
      </c>
      <c r="J830" s="2" t="str">
        <f>IF(Rohdaten!BS871 = "True", IF(Rohdaten!AA871*256+Rohdaten!AB871 &gt; 2^15, Rohdaten!AA871*256+Rohdaten!AB871-2^16, Rohdaten!AA871*256+Rohdaten!AB871)/10000,"")</f>
        <v/>
      </c>
    </row>
    <row r="831" spans="2:10">
      <c r="B831" s="7" t="str">
        <f>IF(Rohdaten!BS872="True",Rohdaten!B872,"")</f>
        <v/>
      </c>
      <c r="C831" s="4" t="str">
        <f>IF(Rohdaten!BS872 = "True", IF(Rohdaten!G872*256+Rohdaten!H872 &gt; 2^15, Rohdaten!G872*256+Rohdaten!H872-2^16, Rohdaten!G872*256+Rohdaten!H872)/10,"")</f>
        <v/>
      </c>
      <c r="D831" s="4" t="str">
        <f>IF(Rohdaten!BS872 = "True", IF(Rohdaten!K872*256+Rohdaten!L872 &gt; 2^15, Rohdaten!K872*256+Rohdaten!L872-2^16, Rohdaten!K872*256+Rohdaten!L872)/10,"")</f>
        <v/>
      </c>
      <c r="E831" s="4" t="str">
        <f>IF(Rohdaten!BS872 = "True", IF(Rohdaten!O872*256+Rohdaten!P872 &gt; 2^15, Rohdaten!O872*256+Rohdaten!P872-2^16, Rohdaten!O872*256+Rohdaten!P872)/10,"")</f>
        <v/>
      </c>
      <c r="F831" s="4" t="str">
        <f>IF(Rohdaten!BS872 = "True", IF(Rohdaten!S872*256+Rohdaten!T872 &gt; 2^15, Rohdaten!S872*256+Rohdaten!T872-2^16, Rohdaten!S872*256+Rohdaten!T872)/100,"")</f>
        <v/>
      </c>
      <c r="G831" s="4" t="str">
        <f>IF(Rohdaten!BS872 = "True", IF(Rohdaten!Y872*256+Rohdaten!Z872 &gt; 2^15, Rohdaten!Y872*256+Rohdaten!Z872-2^16, Rohdaten!Y872*256+Rohdaten!Z872)/100,"")</f>
        <v/>
      </c>
      <c r="H831" s="4" t="str">
        <f>IF(Rohdaten!BS872 = "True", IF(Rohdaten!AE872*256+Rohdaten!AF872 &gt; 2^15, Rohdaten!AE872*256+Rohdaten!AF872-2^16, Rohdaten!AE872*256+Rohdaten!AF872)/100,"")</f>
        <v/>
      </c>
      <c r="I831" s="2" t="str">
        <f>IF(Rohdaten!BS872 = "True", IF(Rohdaten!U872*256+Rohdaten!V872 &gt; 2^15, Rohdaten!U872*256+Rohdaten!V872-2^16, Rohdaten!U872*256+Rohdaten!V872)/10000,"")</f>
        <v/>
      </c>
      <c r="J831" s="2" t="str">
        <f>IF(Rohdaten!BS872 = "True", IF(Rohdaten!AA872*256+Rohdaten!AB872 &gt; 2^15, Rohdaten!AA872*256+Rohdaten!AB872-2^16, Rohdaten!AA872*256+Rohdaten!AB872)/10000,"")</f>
        <v/>
      </c>
    </row>
    <row r="832" spans="2:10">
      <c r="B832" s="7" t="str">
        <f>IF(Rohdaten!BS873="True",Rohdaten!B873,"")</f>
        <v/>
      </c>
      <c r="C832" s="4" t="str">
        <f>IF(Rohdaten!BS873 = "True", IF(Rohdaten!G873*256+Rohdaten!H873 &gt; 2^15, Rohdaten!G873*256+Rohdaten!H873-2^16, Rohdaten!G873*256+Rohdaten!H873)/10,"")</f>
        <v/>
      </c>
      <c r="D832" s="4" t="str">
        <f>IF(Rohdaten!BS873 = "True", IF(Rohdaten!K873*256+Rohdaten!L873 &gt; 2^15, Rohdaten!K873*256+Rohdaten!L873-2^16, Rohdaten!K873*256+Rohdaten!L873)/10,"")</f>
        <v/>
      </c>
      <c r="E832" s="4" t="str">
        <f>IF(Rohdaten!BS873 = "True", IF(Rohdaten!O873*256+Rohdaten!P873 &gt; 2^15, Rohdaten!O873*256+Rohdaten!P873-2^16, Rohdaten!O873*256+Rohdaten!P873)/10,"")</f>
        <v/>
      </c>
      <c r="F832" s="4" t="str">
        <f>IF(Rohdaten!BS873 = "True", IF(Rohdaten!S873*256+Rohdaten!T873 &gt; 2^15, Rohdaten!S873*256+Rohdaten!T873-2^16, Rohdaten!S873*256+Rohdaten!T873)/100,"")</f>
        <v/>
      </c>
      <c r="G832" s="4" t="str">
        <f>IF(Rohdaten!BS873 = "True", IF(Rohdaten!Y873*256+Rohdaten!Z873 &gt; 2^15, Rohdaten!Y873*256+Rohdaten!Z873-2^16, Rohdaten!Y873*256+Rohdaten!Z873)/100,"")</f>
        <v/>
      </c>
      <c r="H832" s="4" t="str">
        <f>IF(Rohdaten!BS873 = "True", IF(Rohdaten!AE873*256+Rohdaten!AF873 &gt; 2^15, Rohdaten!AE873*256+Rohdaten!AF873-2^16, Rohdaten!AE873*256+Rohdaten!AF873)/100,"")</f>
        <v/>
      </c>
      <c r="I832" s="2" t="str">
        <f>IF(Rohdaten!BS873 = "True", IF(Rohdaten!U873*256+Rohdaten!V873 &gt; 2^15, Rohdaten!U873*256+Rohdaten!V873-2^16, Rohdaten!U873*256+Rohdaten!V873)/10000,"")</f>
        <v/>
      </c>
      <c r="J832" s="2" t="str">
        <f>IF(Rohdaten!BS873 = "True", IF(Rohdaten!AA873*256+Rohdaten!AB873 &gt; 2^15, Rohdaten!AA873*256+Rohdaten!AB873-2^16, Rohdaten!AA873*256+Rohdaten!AB873)/10000,"")</f>
        <v/>
      </c>
    </row>
    <row r="833" spans="2:10">
      <c r="B833" s="7" t="str">
        <f>IF(Rohdaten!BS874="True",Rohdaten!B874,"")</f>
        <v/>
      </c>
      <c r="C833" s="4" t="str">
        <f>IF(Rohdaten!BS874 = "True", IF(Rohdaten!G874*256+Rohdaten!H874 &gt; 2^15, Rohdaten!G874*256+Rohdaten!H874-2^16, Rohdaten!G874*256+Rohdaten!H874)/10,"")</f>
        <v/>
      </c>
      <c r="D833" s="4" t="str">
        <f>IF(Rohdaten!BS874 = "True", IF(Rohdaten!K874*256+Rohdaten!L874 &gt; 2^15, Rohdaten!K874*256+Rohdaten!L874-2^16, Rohdaten!K874*256+Rohdaten!L874)/10,"")</f>
        <v/>
      </c>
      <c r="E833" s="4" t="str">
        <f>IF(Rohdaten!BS874 = "True", IF(Rohdaten!O874*256+Rohdaten!P874 &gt; 2^15, Rohdaten!O874*256+Rohdaten!P874-2^16, Rohdaten!O874*256+Rohdaten!P874)/10,"")</f>
        <v/>
      </c>
      <c r="F833" s="4" t="str">
        <f>IF(Rohdaten!BS874 = "True", IF(Rohdaten!S874*256+Rohdaten!T874 &gt; 2^15, Rohdaten!S874*256+Rohdaten!T874-2^16, Rohdaten!S874*256+Rohdaten!T874)/100,"")</f>
        <v/>
      </c>
      <c r="G833" s="4" t="str">
        <f>IF(Rohdaten!BS874 = "True", IF(Rohdaten!Y874*256+Rohdaten!Z874 &gt; 2^15, Rohdaten!Y874*256+Rohdaten!Z874-2^16, Rohdaten!Y874*256+Rohdaten!Z874)/100,"")</f>
        <v/>
      </c>
      <c r="H833" s="4" t="str">
        <f>IF(Rohdaten!BS874 = "True", IF(Rohdaten!AE874*256+Rohdaten!AF874 &gt; 2^15, Rohdaten!AE874*256+Rohdaten!AF874-2^16, Rohdaten!AE874*256+Rohdaten!AF874)/100,"")</f>
        <v/>
      </c>
      <c r="I833" s="2" t="str">
        <f>IF(Rohdaten!BS874 = "True", IF(Rohdaten!U874*256+Rohdaten!V874 &gt; 2^15, Rohdaten!U874*256+Rohdaten!V874-2^16, Rohdaten!U874*256+Rohdaten!V874)/10000,"")</f>
        <v/>
      </c>
      <c r="J833" s="2" t="str">
        <f>IF(Rohdaten!BS874 = "True", IF(Rohdaten!AA874*256+Rohdaten!AB874 &gt; 2^15, Rohdaten!AA874*256+Rohdaten!AB874-2^16, Rohdaten!AA874*256+Rohdaten!AB874)/10000,"")</f>
        <v/>
      </c>
    </row>
    <row r="834" spans="2:10">
      <c r="B834" s="7" t="str">
        <f>IF(Rohdaten!BS875="True",Rohdaten!B875,"")</f>
        <v/>
      </c>
      <c r="C834" s="4" t="str">
        <f>IF(Rohdaten!BS875 = "True", IF(Rohdaten!G875*256+Rohdaten!H875 &gt; 2^15, Rohdaten!G875*256+Rohdaten!H875-2^16, Rohdaten!G875*256+Rohdaten!H875)/10,"")</f>
        <v/>
      </c>
      <c r="D834" s="4" t="str">
        <f>IF(Rohdaten!BS875 = "True", IF(Rohdaten!K875*256+Rohdaten!L875 &gt; 2^15, Rohdaten!K875*256+Rohdaten!L875-2^16, Rohdaten!K875*256+Rohdaten!L875)/10,"")</f>
        <v/>
      </c>
      <c r="E834" s="4" t="str">
        <f>IF(Rohdaten!BS875 = "True", IF(Rohdaten!O875*256+Rohdaten!P875 &gt; 2^15, Rohdaten!O875*256+Rohdaten!P875-2^16, Rohdaten!O875*256+Rohdaten!P875)/10,"")</f>
        <v/>
      </c>
      <c r="F834" s="4" t="str">
        <f>IF(Rohdaten!BS875 = "True", IF(Rohdaten!S875*256+Rohdaten!T875 &gt; 2^15, Rohdaten!S875*256+Rohdaten!T875-2^16, Rohdaten!S875*256+Rohdaten!T875)/100,"")</f>
        <v/>
      </c>
      <c r="G834" s="4" t="str">
        <f>IF(Rohdaten!BS875 = "True", IF(Rohdaten!Y875*256+Rohdaten!Z875 &gt; 2^15, Rohdaten!Y875*256+Rohdaten!Z875-2^16, Rohdaten!Y875*256+Rohdaten!Z875)/100,"")</f>
        <v/>
      </c>
      <c r="H834" s="4" t="str">
        <f>IF(Rohdaten!BS875 = "True", IF(Rohdaten!AE875*256+Rohdaten!AF875 &gt; 2^15, Rohdaten!AE875*256+Rohdaten!AF875-2^16, Rohdaten!AE875*256+Rohdaten!AF875)/100,"")</f>
        <v/>
      </c>
      <c r="I834" s="2" t="str">
        <f>IF(Rohdaten!BS875 = "True", IF(Rohdaten!U875*256+Rohdaten!V875 &gt; 2^15, Rohdaten!U875*256+Rohdaten!V875-2^16, Rohdaten!U875*256+Rohdaten!V875)/10000,"")</f>
        <v/>
      </c>
      <c r="J834" s="2" t="str">
        <f>IF(Rohdaten!BS875 = "True", IF(Rohdaten!AA875*256+Rohdaten!AB875 &gt; 2^15, Rohdaten!AA875*256+Rohdaten!AB875-2^16, Rohdaten!AA875*256+Rohdaten!AB875)/10000,"")</f>
        <v/>
      </c>
    </row>
    <row r="835" spans="2:10">
      <c r="B835" s="7" t="str">
        <f>IF(Rohdaten!BS876="True",Rohdaten!B876,"")</f>
        <v/>
      </c>
      <c r="C835" s="4" t="str">
        <f>IF(Rohdaten!BS876 = "True", IF(Rohdaten!G876*256+Rohdaten!H876 &gt; 2^15, Rohdaten!G876*256+Rohdaten!H876-2^16, Rohdaten!G876*256+Rohdaten!H876)/10,"")</f>
        <v/>
      </c>
      <c r="D835" s="4" t="str">
        <f>IF(Rohdaten!BS876 = "True", IF(Rohdaten!K876*256+Rohdaten!L876 &gt; 2^15, Rohdaten!K876*256+Rohdaten!L876-2^16, Rohdaten!K876*256+Rohdaten!L876)/10,"")</f>
        <v/>
      </c>
      <c r="E835" s="4" t="str">
        <f>IF(Rohdaten!BS876 = "True", IF(Rohdaten!O876*256+Rohdaten!P876 &gt; 2^15, Rohdaten!O876*256+Rohdaten!P876-2^16, Rohdaten!O876*256+Rohdaten!P876)/10,"")</f>
        <v/>
      </c>
      <c r="F835" s="4" t="str">
        <f>IF(Rohdaten!BS876 = "True", IF(Rohdaten!S876*256+Rohdaten!T876 &gt; 2^15, Rohdaten!S876*256+Rohdaten!T876-2^16, Rohdaten!S876*256+Rohdaten!T876)/100,"")</f>
        <v/>
      </c>
      <c r="G835" s="4" t="str">
        <f>IF(Rohdaten!BS876 = "True", IF(Rohdaten!Y876*256+Rohdaten!Z876 &gt; 2^15, Rohdaten!Y876*256+Rohdaten!Z876-2^16, Rohdaten!Y876*256+Rohdaten!Z876)/100,"")</f>
        <v/>
      </c>
      <c r="H835" s="4" t="str">
        <f>IF(Rohdaten!BS876 = "True", IF(Rohdaten!AE876*256+Rohdaten!AF876 &gt; 2^15, Rohdaten!AE876*256+Rohdaten!AF876-2^16, Rohdaten!AE876*256+Rohdaten!AF876)/100,"")</f>
        <v/>
      </c>
      <c r="I835" s="2" t="str">
        <f>IF(Rohdaten!BS876 = "True", IF(Rohdaten!U876*256+Rohdaten!V876 &gt; 2^15, Rohdaten!U876*256+Rohdaten!V876-2^16, Rohdaten!U876*256+Rohdaten!V876)/10000,"")</f>
        <v/>
      </c>
      <c r="J835" s="2" t="str">
        <f>IF(Rohdaten!BS876 = "True", IF(Rohdaten!AA876*256+Rohdaten!AB876 &gt; 2^15, Rohdaten!AA876*256+Rohdaten!AB876-2^16, Rohdaten!AA876*256+Rohdaten!AB876)/10000,"")</f>
        <v/>
      </c>
    </row>
    <row r="836" spans="2:10">
      <c r="B836" s="7" t="str">
        <f>IF(Rohdaten!BS877="True",Rohdaten!B877,"")</f>
        <v/>
      </c>
      <c r="C836" s="4" t="str">
        <f>IF(Rohdaten!BS877 = "True", IF(Rohdaten!G877*256+Rohdaten!H877 &gt; 2^15, Rohdaten!G877*256+Rohdaten!H877-2^16, Rohdaten!G877*256+Rohdaten!H877)/10,"")</f>
        <v/>
      </c>
      <c r="D836" s="4" t="str">
        <f>IF(Rohdaten!BS877 = "True", IF(Rohdaten!K877*256+Rohdaten!L877 &gt; 2^15, Rohdaten!K877*256+Rohdaten!L877-2^16, Rohdaten!K877*256+Rohdaten!L877)/10,"")</f>
        <v/>
      </c>
      <c r="E836" s="4" t="str">
        <f>IF(Rohdaten!BS877 = "True", IF(Rohdaten!O877*256+Rohdaten!P877 &gt; 2^15, Rohdaten!O877*256+Rohdaten!P877-2^16, Rohdaten!O877*256+Rohdaten!P877)/10,"")</f>
        <v/>
      </c>
      <c r="F836" s="4" t="str">
        <f>IF(Rohdaten!BS877 = "True", IF(Rohdaten!S877*256+Rohdaten!T877 &gt; 2^15, Rohdaten!S877*256+Rohdaten!T877-2^16, Rohdaten!S877*256+Rohdaten!T877)/100,"")</f>
        <v/>
      </c>
      <c r="G836" s="4" t="str">
        <f>IF(Rohdaten!BS877 = "True", IF(Rohdaten!Y877*256+Rohdaten!Z877 &gt; 2^15, Rohdaten!Y877*256+Rohdaten!Z877-2^16, Rohdaten!Y877*256+Rohdaten!Z877)/100,"")</f>
        <v/>
      </c>
      <c r="H836" s="4" t="str">
        <f>IF(Rohdaten!BS877 = "True", IF(Rohdaten!AE877*256+Rohdaten!AF877 &gt; 2^15, Rohdaten!AE877*256+Rohdaten!AF877-2^16, Rohdaten!AE877*256+Rohdaten!AF877)/100,"")</f>
        <v/>
      </c>
      <c r="I836" s="2" t="str">
        <f>IF(Rohdaten!BS877 = "True", IF(Rohdaten!U877*256+Rohdaten!V877 &gt; 2^15, Rohdaten!U877*256+Rohdaten!V877-2^16, Rohdaten!U877*256+Rohdaten!V877)/10000,"")</f>
        <v/>
      </c>
      <c r="J836" s="2" t="str">
        <f>IF(Rohdaten!BS877 = "True", IF(Rohdaten!AA877*256+Rohdaten!AB877 &gt; 2^15, Rohdaten!AA877*256+Rohdaten!AB877-2^16, Rohdaten!AA877*256+Rohdaten!AB877)/10000,"")</f>
        <v/>
      </c>
    </row>
    <row r="837" spans="2:10">
      <c r="B837" s="7" t="str">
        <f>IF(Rohdaten!BS878="True",Rohdaten!B878,"")</f>
        <v/>
      </c>
      <c r="C837" s="4" t="str">
        <f>IF(Rohdaten!BS878 = "True", IF(Rohdaten!G878*256+Rohdaten!H878 &gt; 2^15, Rohdaten!G878*256+Rohdaten!H878-2^16, Rohdaten!G878*256+Rohdaten!H878)/10,"")</f>
        <v/>
      </c>
      <c r="D837" s="4" t="str">
        <f>IF(Rohdaten!BS878 = "True", IF(Rohdaten!K878*256+Rohdaten!L878 &gt; 2^15, Rohdaten!K878*256+Rohdaten!L878-2^16, Rohdaten!K878*256+Rohdaten!L878)/10,"")</f>
        <v/>
      </c>
      <c r="E837" s="4" t="str">
        <f>IF(Rohdaten!BS878 = "True", IF(Rohdaten!O878*256+Rohdaten!P878 &gt; 2^15, Rohdaten!O878*256+Rohdaten!P878-2^16, Rohdaten!O878*256+Rohdaten!P878)/10,"")</f>
        <v/>
      </c>
      <c r="F837" s="4" t="str">
        <f>IF(Rohdaten!BS878 = "True", IF(Rohdaten!S878*256+Rohdaten!T878 &gt; 2^15, Rohdaten!S878*256+Rohdaten!T878-2^16, Rohdaten!S878*256+Rohdaten!T878)/100,"")</f>
        <v/>
      </c>
      <c r="G837" s="4" t="str">
        <f>IF(Rohdaten!BS878 = "True", IF(Rohdaten!Y878*256+Rohdaten!Z878 &gt; 2^15, Rohdaten!Y878*256+Rohdaten!Z878-2^16, Rohdaten!Y878*256+Rohdaten!Z878)/100,"")</f>
        <v/>
      </c>
      <c r="H837" s="4" t="str">
        <f>IF(Rohdaten!BS878 = "True", IF(Rohdaten!AE878*256+Rohdaten!AF878 &gt; 2^15, Rohdaten!AE878*256+Rohdaten!AF878-2^16, Rohdaten!AE878*256+Rohdaten!AF878)/100,"")</f>
        <v/>
      </c>
      <c r="I837" s="2" t="str">
        <f>IF(Rohdaten!BS878 = "True", IF(Rohdaten!U878*256+Rohdaten!V878 &gt; 2^15, Rohdaten!U878*256+Rohdaten!V878-2^16, Rohdaten!U878*256+Rohdaten!V878)/10000,"")</f>
        <v/>
      </c>
      <c r="J837" s="2" t="str">
        <f>IF(Rohdaten!BS878 = "True", IF(Rohdaten!AA878*256+Rohdaten!AB878 &gt; 2^15, Rohdaten!AA878*256+Rohdaten!AB878-2^16, Rohdaten!AA878*256+Rohdaten!AB878)/10000,"")</f>
        <v/>
      </c>
    </row>
    <row r="838" spans="2:10">
      <c r="B838" s="7" t="str">
        <f>IF(Rohdaten!BS879="True",Rohdaten!B879,"")</f>
        <v/>
      </c>
      <c r="C838" s="4" t="str">
        <f>IF(Rohdaten!BS879 = "True", IF(Rohdaten!G879*256+Rohdaten!H879 &gt; 2^15, Rohdaten!G879*256+Rohdaten!H879-2^16, Rohdaten!G879*256+Rohdaten!H879)/10,"")</f>
        <v/>
      </c>
      <c r="D838" s="4" t="str">
        <f>IF(Rohdaten!BS879 = "True", IF(Rohdaten!K879*256+Rohdaten!L879 &gt; 2^15, Rohdaten!K879*256+Rohdaten!L879-2^16, Rohdaten!K879*256+Rohdaten!L879)/10,"")</f>
        <v/>
      </c>
      <c r="E838" s="4" t="str">
        <f>IF(Rohdaten!BS879 = "True", IF(Rohdaten!O879*256+Rohdaten!P879 &gt; 2^15, Rohdaten!O879*256+Rohdaten!P879-2^16, Rohdaten!O879*256+Rohdaten!P879)/10,"")</f>
        <v/>
      </c>
      <c r="F838" s="4" t="str">
        <f>IF(Rohdaten!BS879 = "True", IF(Rohdaten!S879*256+Rohdaten!T879 &gt; 2^15, Rohdaten!S879*256+Rohdaten!T879-2^16, Rohdaten!S879*256+Rohdaten!T879)/100,"")</f>
        <v/>
      </c>
      <c r="G838" s="4" t="str">
        <f>IF(Rohdaten!BS879 = "True", IF(Rohdaten!Y879*256+Rohdaten!Z879 &gt; 2^15, Rohdaten!Y879*256+Rohdaten!Z879-2^16, Rohdaten!Y879*256+Rohdaten!Z879)/100,"")</f>
        <v/>
      </c>
      <c r="H838" s="4" t="str">
        <f>IF(Rohdaten!BS879 = "True", IF(Rohdaten!AE879*256+Rohdaten!AF879 &gt; 2^15, Rohdaten!AE879*256+Rohdaten!AF879-2^16, Rohdaten!AE879*256+Rohdaten!AF879)/100,"")</f>
        <v/>
      </c>
      <c r="I838" s="2" t="str">
        <f>IF(Rohdaten!BS879 = "True", IF(Rohdaten!U879*256+Rohdaten!V879 &gt; 2^15, Rohdaten!U879*256+Rohdaten!V879-2^16, Rohdaten!U879*256+Rohdaten!V879)/10000,"")</f>
        <v/>
      </c>
      <c r="J838" s="2" t="str">
        <f>IF(Rohdaten!BS879 = "True", IF(Rohdaten!AA879*256+Rohdaten!AB879 &gt; 2^15, Rohdaten!AA879*256+Rohdaten!AB879-2^16, Rohdaten!AA879*256+Rohdaten!AB879)/10000,"")</f>
        <v/>
      </c>
    </row>
    <row r="839" spans="2:10">
      <c r="B839" s="7" t="str">
        <f>IF(Rohdaten!BS880="True",Rohdaten!B880,"")</f>
        <v/>
      </c>
      <c r="C839" s="4" t="str">
        <f>IF(Rohdaten!BS880 = "True", IF(Rohdaten!G880*256+Rohdaten!H880 &gt; 2^15, Rohdaten!G880*256+Rohdaten!H880-2^16, Rohdaten!G880*256+Rohdaten!H880)/10,"")</f>
        <v/>
      </c>
      <c r="D839" s="4" t="str">
        <f>IF(Rohdaten!BS880 = "True", IF(Rohdaten!K880*256+Rohdaten!L880 &gt; 2^15, Rohdaten!K880*256+Rohdaten!L880-2^16, Rohdaten!K880*256+Rohdaten!L880)/10,"")</f>
        <v/>
      </c>
      <c r="E839" s="4" t="str">
        <f>IF(Rohdaten!BS880 = "True", IF(Rohdaten!O880*256+Rohdaten!P880 &gt; 2^15, Rohdaten!O880*256+Rohdaten!P880-2^16, Rohdaten!O880*256+Rohdaten!P880)/10,"")</f>
        <v/>
      </c>
      <c r="F839" s="4" t="str">
        <f>IF(Rohdaten!BS880 = "True", IF(Rohdaten!S880*256+Rohdaten!T880 &gt; 2^15, Rohdaten!S880*256+Rohdaten!T880-2^16, Rohdaten!S880*256+Rohdaten!T880)/100,"")</f>
        <v/>
      </c>
      <c r="G839" s="4" t="str">
        <f>IF(Rohdaten!BS880 = "True", IF(Rohdaten!Y880*256+Rohdaten!Z880 &gt; 2^15, Rohdaten!Y880*256+Rohdaten!Z880-2^16, Rohdaten!Y880*256+Rohdaten!Z880)/100,"")</f>
        <v/>
      </c>
      <c r="H839" s="4" t="str">
        <f>IF(Rohdaten!BS880 = "True", IF(Rohdaten!AE880*256+Rohdaten!AF880 &gt; 2^15, Rohdaten!AE880*256+Rohdaten!AF880-2^16, Rohdaten!AE880*256+Rohdaten!AF880)/100,"")</f>
        <v/>
      </c>
      <c r="I839" s="2" t="str">
        <f>IF(Rohdaten!BS880 = "True", IF(Rohdaten!U880*256+Rohdaten!V880 &gt; 2^15, Rohdaten!U880*256+Rohdaten!V880-2^16, Rohdaten!U880*256+Rohdaten!V880)/10000,"")</f>
        <v/>
      </c>
      <c r="J839" s="2" t="str">
        <f>IF(Rohdaten!BS880 = "True", IF(Rohdaten!AA880*256+Rohdaten!AB880 &gt; 2^15, Rohdaten!AA880*256+Rohdaten!AB880-2^16, Rohdaten!AA880*256+Rohdaten!AB880)/10000,"")</f>
        <v/>
      </c>
    </row>
    <row r="840" spans="2:10">
      <c r="B840" s="7" t="str">
        <f>IF(Rohdaten!BS881="True",Rohdaten!B881,"")</f>
        <v/>
      </c>
      <c r="C840" s="4" t="str">
        <f>IF(Rohdaten!BS881 = "True", IF(Rohdaten!G881*256+Rohdaten!H881 &gt; 2^15, Rohdaten!G881*256+Rohdaten!H881-2^16, Rohdaten!G881*256+Rohdaten!H881)/10,"")</f>
        <v/>
      </c>
      <c r="D840" s="4" t="str">
        <f>IF(Rohdaten!BS881 = "True", IF(Rohdaten!K881*256+Rohdaten!L881 &gt; 2^15, Rohdaten!K881*256+Rohdaten!L881-2^16, Rohdaten!K881*256+Rohdaten!L881)/10,"")</f>
        <v/>
      </c>
      <c r="E840" s="4" t="str">
        <f>IF(Rohdaten!BS881 = "True", IF(Rohdaten!O881*256+Rohdaten!P881 &gt; 2^15, Rohdaten!O881*256+Rohdaten!P881-2^16, Rohdaten!O881*256+Rohdaten!P881)/10,"")</f>
        <v/>
      </c>
      <c r="F840" s="4" t="str">
        <f>IF(Rohdaten!BS881 = "True", IF(Rohdaten!S881*256+Rohdaten!T881 &gt; 2^15, Rohdaten!S881*256+Rohdaten!T881-2^16, Rohdaten!S881*256+Rohdaten!T881)/100,"")</f>
        <v/>
      </c>
      <c r="G840" s="4" t="str">
        <f>IF(Rohdaten!BS881 = "True", IF(Rohdaten!Y881*256+Rohdaten!Z881 &gt; 2^15, Rohdaten!Y881*256+Rohdaten!Z881-2^16, Rohdaten!Y881*256+Rohdaten!Z881)/100,"")</f>
        <v/>
      </c>
      <c r="H840" s="4" t="str">
        <f>IF(Rohdaten!BS881 = "True", IF(Rohdaten!AE881*256+Rohdaten!AF881 &gt; 2^15, Rohdaten!AE881*256+Rohdaten!AF881-2^16, Rohdaten!AE881*256+Rohdaten!AF881)/100,"")</f>
        <v/>
      </c>
      <c r="I840" s="2" t="str">
        <f>IF(Rohdaten!BS881 = "True", IF(Rohdaten!U881*256+Rohdaten!V881 &gt; 2^15, Rohdaten!U881*256+Rohdaten!V881-2^16, Rohdaten!U881*256+Rohdaten!V881)/10000,"")</f>
        <v/>
      </c>
      <c r="J840" s="2" t="str">
        <f>IF(Rohdaten!BS881 = "True", IF(Rohdaten!AA881*256+Rohdaten!AB881 &gt; 2^15, Rohdaten!AA881*256+Rohdaten!AB881-2^16, Rohdaten!AA881*256+Rohdaten!AB881)/10000,"")</f>
        <v/>
      </c>
    </row>
    <row r="841" spans="2:10">
      <c r="B841" s="7" t="str">
        <f>IF(Rohdaten!BS882="True",Rohdaten!B882,"")</f>
        <v/>
      </c>
      <c r="C841" s="4" t="str">
        <f>IF(Rohdaten!BS882 = "True", IF(Rohdaten!G882*256+Rohdaten!H882 &gt; 2^15, Rohdaten!G882*256+Rohdaten!H882-2^16, Rohdaten!G882*256+Rohdaten!H882)/10,"")</f>
        <v/>
      </c>
      <c r="D841" s="4" t="str">
        <f>IF(Rohdaten!BS882 = "True", IF(Rohdaten!K882*256+Rohdaten!L882 &gt; 2^15, Rohdaten!K882*256+Rohdaten!L882-2^16, Rohdaten!K882*256+Rohdaten!L882)/10,"")</f>
        <v/>
      </c>
      <c r="E841" s="4" t="str">
        <f>IF(Rohdaten!BS882 = "True", IF(Rohdaten!O882*256+Rohdaten!P882 &gt; 2^15, Rohdaten!O882*256+Rohdaten!P882-2^16, Rohdaten!O882*256+Rohdaten!P882)/10,"")</f>
        <v/>
      </c>
      <c r="F841" s="4" t="str">
        <f>IF(Rohdaten!BS882 = "True", IF(Rohdaten!S882*256+Rohdaten!T882 &gt; 2^15, Rohdaten!S882*256+Rohdaten!T882-2^16, Rohdaten!S882*256+Rohdaten!T882)/100,"")</f>
        <v/>
      </c>
      <c r="G841" s="4" t="str">
        <f>IF(Rohdaten!BS882 = "True", IF(Rohdaten!Y882*256+Rohdaten!Z882 &gt; 2^15, Rohdaten!Y882*256+Rohdaten!Z882-2^16, Rohdaten!Y882*256+Rohdaten!Z882)/100,"")</f>
        <v/>
      </c>
      <c r="H841" s="4" t="str">
        <f>IF(Rohdaten!BS882 = "True", IF(Rohdaten!AE882*256+Rohdaten!AF882 &gt; 2^15, Rohdaten!AE882*256+Rohdaten!AF882-2^16, Rohdaten!AE882*256+Rohdaten!AF882)/100,"")</f>
        <v/>
      </c>
      <c r="I841" s="2" t="str">
        <f>IF(Rohdaten!BS882 = "True", IF(Rohdaten!U882*256+Rohdaten!V882 &gt; 2^15, Rohdaten!U882*256+Rohdaten!V882-2^16, Rohdaten!U882*256+Rohdaten!V882)/10000,"")</f>
        <v/>
      </c>
      <c r="J841" s="2" t="str">
        <f>IF(Rohdaten!BS882 = "True", IF(Rohdaten!AA882*256+Rohdaten!AB882 &gt; 2^15, Rohdaten!AA882*256+Rohdaten!AB882-2^16, Rohdaten!AA882*256+Rohdaten!AB882)/10000,"")</f>
        <v/>
      </c>
    </row>
    <row r="842" spans="2:10">
      <c r="B842" s="7" t="str">
        <f>IF(Rohdaten!BS883="True",Rohdaten!B883,"")</f>
        <v/>
      </c>
      <c r="C842" s="4" t="str">
        <f>IF(Rohdaten!BS883 = "True", IF(Rohdaten!G883*256+Rohdaten!H883 &gt; 2^15, Rohdaten!G883*256+Rohdaten!H883-2^16, Rohdaten!G883*256+Rohdaten!H883)/10,"")</f>
        <v/>
      </c>
      <c r="D842" s="4" t="str">
        <f>IF(Rohdaten!BS883 = "True", IF(Rohdaten!K883*256+Rohdaten!L883 &gt; 2^15, Rohdaten!K883*256+Rohdaten!L883-2^16, Rohdaten!K883*256+Rohdaten!L883)/10,"")</f>
        <v/>
      </c>
      <c r="E842" s="4" t="str">
        <f>IF(Rohdaten!BS883 = "True", IF(Rohdaten!O883*256+Rohdaten!P883 &gt; 2^15, Rohdaten!O883*256+Rohdaten!P883-2^16, Rohdaten!O883*256+Rohdaten!P883)/10,"")</f>
        <v/>
      </c>
      <c r="F842" s="4" t="str">
        <f>IF(Rohdaten!BS883 = "True", IF(Rohdaten!S883*256+Rohdaten!T883 &gt; 2^15, Rohdaten!S883*256+Rohdaten!T883-2^16, Rohdaten!S883*256+Rohdaten!T883)/100,"")</f>
        <v/>
      </c>
      <c r="G842" s="4" t="str">
        <f>IF(Rohdaten!BS883 = "True", IF(Rohdaten!Y883*256+Rohdaten!Z883 &gt; 2^15, Rohdaten!Y883*256+Rohdaten!Z883-2^16, Rohdaten!Y883*256+Rohdaten!Z883)/100,"")</f>
        <v/>
      </c>
      <c r="H842" s="4" t="str">
        <f>IF(Rohdaten!BS883 = "True", IF(Rohdaten!AE883*256+Rohdaten!AF883 &gt; 2^15, Rohdaten!AE883*256+Rohdaten!AF883-2^16, Rohdaten!AE883*256+Rohdaten!AF883)/100,"")</f>
        <v/>
      </c>
      <c r="I842" s="2" t="str">
        <f>IF(Rohdaten!BS883 = "True", IF(Rohdaten!U883*256+Rohdaten!V883 &gt; 2^15, Rohdaten!U883*256+Rohdaten!V883-2^16, Rohdaten!U883*256+Rohdaten!V883)/10000,"")</f>
        <v/>
      </c>
      <c r="J842" s="2" t="str">
        <f>IF(Rohdaten!BS883 = "True", IF(Rohdaten!AA883*256+Rohdaten!AB883 &gt; 2^15, Rohdaten!AA883*256+Rohdaten!AB883-2^16, Rohdaten!AA883*256+Rohdaten!AB883)/10000,"")</f>
        <v/>
      </c>
    </row>
    <row r="843" spans="2:10">
      <c r="B843" s="7" t="str">
        <f>IF(Rohdaten!BS884="True",Rohdaten!B884,"")</f>
        <v/>
      </c>
      <c r="C843" s="4" t="str">
        <f>IF(Rohdaten!BS884 = "True", IF(Rohdaten!G884*256+Rohdaten!H884 &gt; 2^15, Rohdaten!G884*256+Rohdaten!H884-2^16, Rohdaten!G884*256+Rohdaten!H884)/10,"")</f>
        <v/>
      </c>
      <c r="D843" s="4" t="str">
        <f>IF(Rohdaten!BS884 = "True", IF(Rohdaten!K884*256+Rohdaten!L884 &gt; 2^15, Rohdaten!K884*256+Rohdaten!L884-2^16, Rohdaten!K884*256+Rohdaten!L884)/10,"")</f>
        <v/>
      </c>
      <c r="E843" s="4" t="str">
        <f>IF(Rohdaten!BS884 = "True", IF(Rohdaten!O884*256+Rohdaten!P884 &gt; 2^15, Rohdaten!O884*256+Rohdaten!P884-2^16, Rohdaten!O884*256+Rohdaten!P884)/10,"")</f>
        <v/>
      </c>
      <c r="F843" s="4" t="str">
        <f>IF(Rohdaten!BS884 = "True", IF(Rohdaten!S884*256+Rohdaten!T884 &gt; 2^15, Rohdaten!S884*256+Rohdaten!T884-2^16, Rohdaten!S884*256+Rohdaten!T884)/100,"")</f>
        <v/>
      </c>
      <c r="G843" s="4" t="str">
        <f>IF(Rohdaten!BS884 = "True", IF(Rohdaten!Y884*256+Rohdaten!Z884 &gt; 2^15, Rohdaten!Y884*256+Rohdaten!Z884-2^16, Rohdaten!Y884*256+Rohdaten!Z884)/100,"")</f>
        <v/>
      </c>
      <c r="H843" s="4" t="str">
        <f>IF(Rohdaten!BS884 = "True", IF(Rohdaten!AE884*256+Rohdaten!AF884 &gt; 2^15, Rohdaten!AE884*256+Rohdaten!AF884-2^16, Rohdaten!AE884*256+Rohdaten!AF884)/100,"")</f>
        <v/>
      </c>
      <c r="I843" s="2" t="str">
        <f>IF(Rohdaten!BS884 = "True", IF(Rohdaten!U884*256+Rohdaten!V884 &gt; 2^15, Rohdaten!U884*256+Rohdaten!V884-2^16, Rohdaten!U884*256+Rohdaten!V884)/10000,"")</f>
        <v/>
      </c>
      <c r="J843" s="2" t="str">
        <f>IF(Rohdaten!BS884 = "True", IF(Rohdaten!AA884*256+Rohdaten!AB884 &gt; 2^15, Rohdaten!AA884*256+Rohdaten!AB884-2^16, Rohdaten!AA884*256+Rohdaten!AB884)/10000,"")</f>
        <v/>
      </c>
    </row>
    <row r="844" spans="2:10">
      <c r="B844" s="7" t="str">
        <f>IF(Rohdaten!BS885="True",Rohdaten!B885,"")</f>
        <v/>
      </c>
      <c r="C844" s="4" t="str">
        <f>IF(Rohdaten!BS885 = "True", IF(Rohdaten!G885*256+Rohdaten!H885 &gt; 2^15, Rohdaten!G885*256+Rohdaten!H885-2^16, Rohdaten!G885*256+Rohdaten!H885)/10,"")</f>
        <v/>
      </c>
      <c r="D844" s="4" t="str">
        <f>IF(Rohdaten!BS885 = "True", IF(Rohdaten!K885*256+Rohdaten!L885 &gt; 2^15, Rohdaten!K885*256+Rohdaten!L885-2^16, Rohdaten!K885*256+Rohdaten!L885)/10,"")</f>
        <v/>
      </c>
      <c r="E844" s="4" t="str">
        <f>IF(Rohdaten!BS885 = "True", IF(Rohdaten!O885*256+Rohdaten!P885 &gt; 2^15, Rohdaten!O885*256+Rohdaten!P885-2^16, Rohdaten!O885*256+Rohdaten!P885)/10,"")</f>
        <v/>
      </c>
      <c r="F844" s="4" t="str">
        <f>IF(Rohdaten!BS885 = "True", IF(Rohdaten!S885*256+Rohdaten!T885 &gt; 2^15, Rohdaten!S885*256+Rohdaten!T885-2^16, Rohdaten!S885*256+Rohdaten!T885)/100,"")</f>
        <v/>
      </c>
      <c r="G844" s="4" t="str">
        <f>IF(Rohdaten!BS885 = "True", IF(Rohdaten!Y885*256+Rohdaten!Z885 &gt; 2^15, Rohdaten!Y885*256+Rohdaten!Z885-2^16, Rohdaten!Y885*256+Rohdaten!Z885)/100,"")</f>
        <v/>
      </c>
      <c r="H844" s="4" t="str">
        <f>IF(Rohdaten!BS885 = "True", IF(Rohdaten!AE885*256+Rohdaten!AF885 &gt; 2^15, Rohdaten!AE885*256+Rohdaten!AF885-2^16, Rohdaten!AE885*256+Rohdaten!AF885)/100,"")</f>
        <v/>
      </c>
      <c r="I844" s="2" t="str">
        <f>IF(Rohdaten!BS885 = "True", IF(Rohdaten!U885*256+Rohdaten!V885 &gt; 2^15, Rohdaten!U885*256+Rohdaten!V885-2^16, Rohdaten!U885*256+Rohdaten!V885)/10000,"")</f>
        <v/>
      </c>
      <c r="J844" s="2" t="str">
        <f>IF(Rohdaten!BS885 = "True", IF(Rohdaten!AA885*256+Rohdaten!AB885 &gt; 2^15, Rohdaten!AA885*256+Rohdaten!AB885-2^16, Rohdaten!AA885*256+Rohdaten!AB885)/10000,"")</f>
        <v/>
      </c>
    </row>
    <row r="845" spans="2:10">
      <c r="B845" s="7" t="str">
        <f>IF(Rohdaten!BS886="True",Rohdaten!B886,"")</f>
        <v/>
      </c>
      <c r="C845" s="4" t="str">
        <f>IF(Rohdaten!BS886 = "True", IF(Rohdaten!G886*256+Rohdaten!H886 &gt; 2^15, Rohdaten!G886*256+Rohdaten!H886-2^16, Rohdaten!G886*256+Rohdaten!H886)/10,"")</f>
        <v/>
      </c>
      <c r="D845" s="4" t="str">
        <f>IF(Rohdaten!BS886 = "True", IF(Rohdaten!K886*256+Rohdaten!L886 &gt; 2^15, Rohdaten!K886*256+Rohdaten!L886-2^16, Rohdaten!K886*256+Rohdaten!L886)/10,"")</f>
        <v/>
      </c>
      <c r="E845" s="4" t="str">
        <f>IF(Rohdaten!BS886 = "True", IF(Rohdaten!O886*256+Rohdaten!P886 &gt; 2^15, Rohdaten!O886*256+Rohdaten!P886-2^16, Rohdaten!O886*256+Rohdaten!P886)/10,"")</f>
        <v/>
      </c>
      <c r="F845" s="4" t="str">
        <f>IF(Rohdaten!BS886 = "True", IF(Rohdaten!S886*256+Rohdaten!T886 &gt; 2^15, Rohdaten!S886*256+Rohdaten!T886-2^16, Rohdaten!S886*256+Rohdaten!T886)/100,"")</f>
        <v/>
      </c>
      <c r="G845" s="4" t="str">
        <f>IF(Rohdaten!BS886 = "True", IF(Rohdaten!Y886*256+Rohdaten!Z886 &gt; 2^15, Rohdaten!Y886*256+Rohdaten!Z886-2^16, Rohdaten!Y886*256+Rohdaten!Z886)/100,"")</f>
        <v/>
      </c>
      <c r="H845" s="4" t="str">
        <f>IF(Rohdaten!BS886 = "True", IF(Rohdaten!AE886*256+Rohdaten!AF886 &gt; 2^15, Rohdaten!AE886*256+Rohdaten!AF886-2^16, Rohdaten!AE886*256+Rohdaten!AF886)/100,"")</f>
        <v/>
      </c>
      <c r="I845" s="2" t="str">
        <f>IF(Rohdaten!BS886 = "True", IF(Rohdaten!U886*256+Rohdaten!V886 &gt; 2^15, Rohdaten!U886*256+Rohdaten!V886-2^16, Rohdaten!U886*256+Rohdaten!V886)/10000,"")</f>
        <v/>
      </c>
      <c r="J845" s="2" t="str">
        <f>IF(Rohdaten!BS886 = "True", IF(Rohdaten!AA886*256+Rohdaten!AB886 &gt; 2^15, Rohdaten!AA886*256+Rohdaten!AB886-2^16, Rohdaten!AA886*256+Rohdaten!AB886)/10000,"")</f>
        <v/>
      </c>
    </row>
    <row r="846" spans="2:10">
      <c r="B846" s="7" t="str">
        <f>IF(Rohdaten!BS887="True",Rohdaten!B887,"")</f>
        <v/>
      </c>
      <c r="C846" s="4" t="str">
        <f>IF(Rohdaten!BS887 = "True", IF(Rohdaten!G887*256+Rohdaten!H887 &gt; 2^15, Rohdaten!G887*256+Rohdaten!H887-2^16, Rohdaten!G887*256+Rohdaten!H887)/10,"")</f>
        <v/>
      </c>
      <c r="D846" s="4" t="str">
        <f>IF(Rohdaten!BS887 = "True", IF(Rohdaten!K887*256+Rohdaten!L887 &gt; 2^15, Rohdaten!K887*256+Rohdaten!L887-2^16, Rohdaten!K887*256+Rohdaten!L887)/10,"")</f>
        <v/>
      </c>
      <c r="E846" s="4" t="str">
        <f>IF(Rohdaten!BS887 = "True", IF(Rohdaten!O887*256+Rohdaten!P887 &gt; 2^15, Rohdaten!O887*256+Rohdaten!P887-2^16, Rohdaten!O887*256+Rohdaten!P887)/10,"")</f>
        <v/>
      </c>
      <c r="F846" s="4" t="str">
        <f>IF(Rohdaten!BS887 = "True", IF(Rohdaten!S887*256+Rohdaten!T887 &gt; 2^15, Rohdaten!S887*256+Rohdaten!T887-2^16, Rohdaten!S887*256+Rohdaten!T887)/100,"")</f>
        <v/>
      </c>
      <c r="G846" s="4" t="str">
        <f>IF(Rohdaten!BS887 = "True", IF(Rohdaten!Y887*256+Rohdaten!Z887 &gt; 2^15, Rohdaten!Y887*256+Rohdaten!Z887-2^16, Rohdaten!Y887*256+Rohdaten!Z887)/100,"")</f>
        <v/>
      </c>
      <c r="H846" s="4" t="str">
        <f>IF(Rohdaten!BS887 = "True", IF(Rohdaten!AE887*256+Rohdaten!AF887 &gt; 2^15, Rohdaten!AE887*256+Rohdaten!AF887-2^16, Rohdaten!AE887*256+Rohdaten!AF887)/100,"")</f>
        <v/>
      </c>
      <c r="I846" s="2" t="str">
        <f>IF(Rohdaten!BS887 = "True", IF(Rohdaten!U887*256+Rohdaten!V887 &gt; 2^15, Rohdaten!U887*256+Rohdaten!V887-2^16, Rohdaten!U887*256+Rohdaten!V887)/10000,"")</f>
        <v/>
      </c>
      <c r="J846" s="2" t="str">
        <f>IF(Rohdaten!BS887 = "True", IF(Rohdaten!AA887*256+Rohdaten!AB887 &gt; 2^15, Rohdaten!AA887*256+Rohdaten!AB887-2^16, Rohdaten!AA887*256+Rohdaten!AB887)/10000,"")</f>
        <v/>
      </c>
    </row>
    <row r="847" spans="2:10">
      <c r="B847" s="7" t="str">
        <f>IF(Rohdaten!BS888="True",Rohdaten!B888,"")</f>
        <v/>
      </c>
      <c r="C847" s="4" t="str">
        <f>IF(Rohdaten!BS888 = "True", IF(Rohdaten!G888*256+Rohdaten!H888 &gt; 2^15, Rohdaten!G888*256+Rohdaten!H888-2^16, Rohdaten!G888*256+Rohdaten!H888)/10,"")</f>
        <v/>
      </c>
      <c r="D847" s="4" t="str">
        <f>IF(Rohdaten!BS888 = "True", IF(Rohdaten!K888*256+Rohdaten!L888 &gt; 2^15, Rohdaten!K888*256+Rohdaten!L888-2^16, Rohdaten!K888*256+Rohdaten!L888)/10,"")</f>
        <v/>
      </c>
      <c r="E847" s="4" t="str">
        <f>IF(Rohdaten!BS888 = "True", IF(Rohdaten!O888*256+Rohdaten!P888 &gt; 2^15, Rohdaten!O888*256+Rohdaten!P888-2^16, Rohdaten!O888*256+Rohdaten!P888)/10,"")</f>
        <v/>
      </c>
      <c r="F847" s="4" t="str">
        <f>IF(Rohdaten!BS888 = "True", IF(Rohdaten!S888*256+Rohdaten!T888 &gt; 2^15, Rohdaten!S888*256+Rohdaten!T888-2^16, Rohdaten!S888*256+Rohdaten!T888)/100,"")</f>
        <v/>
      </c>
      <c r="G847" s="4" t="str">
        <f>IF(Rohdaten!BS888 = "True", IF(Rohdaten!Y888*256+Rohdaten!Z888 &gt; 2^15, Rohdaten!Y888*256+Rohdaten!Z888-2^16, Rohdaten!Y888*256+Rohdaten!Z888)/100,"")</f>
        <v/>
      </c>
      <c r="H847" s="4" t="str">
        <f>IF(Rohdaten!BS888 = "True", IF(Rohdaten!AE888*256+Rohdaten!AF888 &gt; 2^15, Rohdaten!AE888*256+Rohdaten!AF888-2^16, Rohdaten!AE888*256+Rohdaten!AF888)/100,"")</f>
        <v/>
      </c>
      <c r="I847" s="2" t="str">
        <f>IF(Rohdaten!BS888 = "True", IF(Rohdaten!U888*256+Rohdaten!V888 &gt; 2^15, Rohdaten!U888*256+Rohdaten!V888-2^16, Rohdaten!U888*256+Rohdaten!V888)/10000,"")</f>
        <v/>
      </c>
      <c r="J847" s="2" t="str">
        <f>IF(Rohdaten!BS888 = "True", IF(Rohdaten!AA888*256+Rohdaten!AB888 &gt; 2^15, Rohdaten!AA888*256+Rohdaten!AB888-2^16, Rohdaten!AA888*256+Rohdaten!AB888)/10000,"")</f>
        <v/>
      </c>
    </row>
    <row r="848" spans="2:10">
      <c r="B848" s="7" t="str">
        <f>IF(Rohdaten!BS889="True",Rohdaten!B889,"")</f>
        <v/>
      </c>
      <c r="C848" s="4" t="str">
        <f>IF(Rohdaten!BS889 = "True", IF(Rohdaten!G889*256+Rohdaten!H889 &gt; 2^15, Rohdaten!G889*256+Rohdaten!H889-2^16, Rohdaten!G889*256+Rohdaten!H889)/10,"")</f>
        <v/>
      </c>
      <c r="D848" s="4" t="str">
        <f>IF(Rohdaten!BS889 = "True", IF(Rohdaten!K889*256+Rohdaten!L889 &gt; 2^15, Rohdaten!K889*256+Rohdaten!L889-2^16, Rohdaten!K889*256+Rohdaten!L889)/10,"")</f>
        <v/>
      </c>
      <c r="E848" s="4" t="str">
        <f>IF(Rohdaten!BS889 = "True", IF(Rohdaten!O889*256+Rohdaten!P889 &gt; 2^15, Rohdaten!O889*256+Rohdaten!P889-2^16, Rohdaten!O889*256+Rohdaten!P889)/10,"")</f>
        <v/>
      </c>
      <c r="F848" s="4" t="str">
        <f>IF(Rohdaten!BS889 = "True", IF(Rohdaten!S889*256+Rohdaten!T889 &gt; 2^15, Rohdaten!S889*256+Rohdaten!T889-2^16, Rohdaten!S889*256+Rohdaten!T889)/100,"")</f>
        <v/>
      </c>
      <c r="G848" s="4" t="str">
        <f>IF(Rohdaten!BS889 = "True", IF(Rohdaten!Y889*256+Rohdaten!Z889 &gt; 2^15, Rohdaten!Y889*256+Rohdaten!Z889-2^16, Rohdaten!Y889*256+Rohdaten!Z889)/100,"")</f>
        <v/>
      </c>
      <c r="H848" s="4" t="str">
        <f>IF(Rohdaten!BS889 = "True", IF(Rohdaten!AE889*256+Rohdaten!AF889 &gt; 2^15, Rohdaten!AE889*256+Rohdaten!AF889-2^16, Rohdaten!AE889*256+Rohdaten!AF889)/100,"")</f>
        <v/>
      </c>
      <c r="I848" s="2" t="str">
        <f>IF(Rohdaten!BS889 = "True", IF(Rohdaten!U889*256+Rohdaten!V889 &gt; 2^15, Rohdaten!U889*256+Rohdaten!V889-2^16, Rohdaten!U889*256+Rohdaten!V889)/10000,"")</f>
        <v/>
      </c>
      <c r="J848" s="2" t="str">
        <f>IF(Rohdaten!BS889 = "True", IF(Rohdaten!AA889*256+Rohdaten!AB889 &gt; 2^15, Rohdaten!AA889*256+Rohdaten!AB889-2^16, Rohdaten!AA889*256+Rohdaten!AB889)/10000,"")</f>
        <v/>
      </c>
    </row>
    <row r="849" spans="2:10">
      <c r="B849" s="7" t="str">
        <f>IF(Rohdaten!BS890="True",Rohdaten!B890,"")</f>
        <v/>
      </c>
      <c r="C849" s="4" t="str">
        <f>IF(Rohdaten!BS890 = "True", IF(Rohdaten!G890*256+Rohdaten!H890 &gt; 2^15, Rohdaten!G890*256+Rohdaten!H890-2^16, Rohdaten!G890*256+Rohdaten!H890)/10,"")</f>
        <v/>
      </c>
      <c r="D849" s="4" t="str">
        <f>IF(Rohdaten!BS890 = "True", IF(Rohdaten!K890*256+Rohdaten!L890 &gt; 2^15, Rohdaten!K890*256+Rohdaten!L890-2^16, Rohdaten!K890*256+Rohdaten!L890)/10,"")</f>
        <v/>
      </c>
      <c r="E849" s="4" t="str">
        <f>IF(Rohdaten!BS890 = "True", IF(Rohdaten!O890*256+Rohdaten!P890 &gt; 2^15, Rohdaten!O890*256+Rohdaten!P890-2^16, Rohdaten!O890*256+Rohdaten!P890)/10,"")</f>
        <v/>
      </c>
      <c r="F849" s="4" t="str">
        <f>IF(Rohdaten!BS890 = "True", IF(Rohdaten!S890*256+Rohdaten!T890 &gt; 2^15, Rohdaten!S890*256+Rohdaten!T890-2^16, Rohdaten!S890*256+Rohdaten!T890)/100,"")</f>
        <v/>
      </c>
      <c r="G849" s="4" t="str">
        <f>IF(Rohdaten!BS890 = "True", IF(Rohdaten!Y890*256+Rohdaten!Z890 &gt; 2^15, Rohdaten!Y890*256+Rohdaten!Z890-2^16, Rohdaten!Y890*256+Rohdaten!Z890)/100,"")</f>
        <v/>
      </c>
      <c r="H849" s="4" t="str">
        <f>IF(Rohdaten!BS890 = "True", IF(Rohdaten!AE890*256+Rohdaten!AF890 &gt; 2^15, Rohdaten!AE890*256+Rohdaten!AF890-2^16, Rohdaten!AE890*256+Rohdaten!AF890)/100,"")</f>
        <v/>
      </c>
      <c r="I849" s="2" t="str">
        <f>IF(Rohdaten!BS890 = "True", IF(Rohdaten!U890*256+Rohdaten!V890 &gt; 2^15, Rohdaten!U890*256+Rohdaten!V890-2^16, Rohdaten!U890*256+Rohdaten!V890)/10000,"")</f>
        <v/>
      </c>
      <c r="J849" s="2" t="str">
        <f>IF(Rohdaten!BS890 = "True", IF(Rohdaten!AA890*256+Rohdaten!AB890 &gt; 2^15, Rohdaten!AA890*256+Rohdaten!AB890-2^16, Rohdaten!AA890*256+Rohdaten!AB890)/10000,"")</f>
        <v/>
      </c>
    </row>
    <row r="850" spans="2:10">
      <c r="B850" s="7" t="str">
        <f>IF(Rohdaten!BS891="True",Rohdaten!B891,"")</f>
        <v/>
      </c>
      <c r="C850" s="4" t="str">
        <f>IF(Rohdaten!BS891 = "True", IF(Rohdaten!G891*256+Rohdaten!H891 &gt; 2^15, Rohdaten!G891*256+Rohdaten!H891-2^16, Rohdaten!G891*256+Rohdaten!H891)/10,"")</f>
        <v/>
      </c>
      <c r="D850" s="4" t="str">
        <f>IF(Rohdaten!BS891 = "True", IF(Rohdaten!K891*256+Rohdaten!L891 &gt; 2^15, Rohdaten!K891*256+Rohdaten!L891-2^16, Rohdaten!K891*256+Rohdaten!L891)/10,"")</f>
        <v/>
      </c>
      <c r="E850" s="4" t="str">
        <f>IF(Rohdaten!BS891 = "True", IF(Rohdaten!O891*256+Rohdaten!P891 &gt; 2^15, Rohdaten!O891*256+Rohdaten!P891-2^16, Rohdaten!O891*256+Rohdaten!P891)/10,"")</f>
        <v/>
      </c>
      <c r="F850" s="4" t="str">
        <f>IF(Rohdaten!BS891 = "True", IF(Rohdaten!S891*256+Rohdaten!T891 &gt; 2^15, Rohdaten!S891*256+Rohdaten!T891-2^16, Rohdaten!S891*256+Rohdaten!T891)/100,"")</f>
        <v/>
      </c>
      <c r="G850" s="4" t="str">
        <f>IF(Rohdaten!BS891 = "True", IF(Rohdaten!Y891*256+Rohdaten!Z891 &gt; 2^15, Rohdaten!Y891*256+Rohdaten!Z891-2^16, Rohdaten!Y891*256+Rohdaten!Z891)/100,"")</f>
        <v/>
      </c>
      <c r="H850" s="4" t="str">
        <f>IF(Rohdaten!BS891 = "True", IF(Rohdaten!AE891*256+Rohdaten!AF891 &gt; 2^15, Rohdaten!AE891*256+Rohdaten!AF891-2^16, Rohdaten!AE891*256+Rohdaten!AF891)/100,"")</f>
        <v/>
      </c>
      <c r="I850" s="2" t="str">
        <f>IF(Rohdaten!BS891 = "True", IF(Rohdaten!U891*256+Rohdaten!V891 &gt; 2^15, Rohdaten!U891*256+Rohdaten!V891-2^16, Rohdaten!U891*256+Rohdaten!V891)/10000,"")</f>
        <v/>
      </c>
      <c r="J850" s="2" t="str">
        <f>IF(Rohdaten!BS891 = "True", IF(Rohdaten!AA891*256+Rohdaten!AB891 &gt; 2^15, Rohdaten!AA891*256+Rohdaten!AB891-2^16, Rohdaten!AA891*256+Rohdaten!AB891)/10000,"")</f>
        <v/>
      </c>
    </row>
    <row r="851" spans="2:10">
      <c r="B851" s="7" t="str">
        <f>IF(Rohdaten!BS892="True",Rohdaten!B892,"")</f>
        <v/>
      </c>
      <c r="C851" s="4" t="str">
        <f>IF(Rohdaten!BS892 = "True", IF(Rohdaten!G892*256+Rohdaten!H892 &gt; 2^15, Rohdaten!G892*256+Rohdaten!H892-2^16, Rohdaten!G892*256+Rohdaten!H892)/10,"")</f>
        <v/>
      </c>
      <c r="D851" s="4" t="str">
        <f>IF(Rohdaten!BS892 = "True", IF(Rohdaten!K892*256+Rohdaten!L892 &gt; 2^15, Rohdaten!K892*256+Rohdaten!L892-2^16, Rohdaten!K892*256+Rohdaten!L892)/10,"")</f>
        <v/>
      </c>
      <c r="E851" s="4" t="str">
        <f>IF(Rohdaten!BS892 = "True", IF(Rohdaten!O892*256+Rohdaten!P892 &gt; 2^15, Rohdaten!O892*256+Rohdaten!P892-2^16, Rohdaten!O892*256+Rohdaten!P892)/10,"")</f>
        <v/>
      </c>
      <c r="F851" s="4" t="str">
        <f>IF(Rohdaten!BS892 = "True", IF(Rohdaten!S892*256+Rohdaten!T892 &gt; 2^15, Rohdaten!S892*256+Rohdaten!T892-2^16, Rohdaten!S892*256+Rohdaten!T892)/100,"")</f>
        <v/>
      </c>
      <c r="G851" s="4" t="str">
        <f>IF(Rohdaten!BS892 = "True", IF(Rohdaten!Y892*256+Rohdaten!Z892 &gt; 2^15, Rohdaten!Y892*256+Rohdaten!Z892-2^16, Rohdaten!Y892*256+Rohdaten!Z892)/100,"")</f>
        <v/>
      </c>
      <c r="H851" s="4" t="str">
        <f>IF(Rohdaten!BS892 = "True", IF(Rohdaten!AE892*256+Rohdaten!AF892 &gt; 2^15, Rohdaten!AE892*256+Rohdaten!AF892-2^16, Rohdaten!AE892*256+Rohdaten!AF892)/100,"")</f>
        <v/>
      </c>
      <c r="I851" s="2" t="str">
        <f>IF(Rohdaten!BS892 = "True", IF(Rohdaten!U892*256+Rohdaten!V892 &gt; 2^15, Rohdaten!U892*256+Rohdaten!V892-2^16, Rohdaten!U892*256+Rohdaten!V892)/10000,"")</f>
        <v/>
      </c>
      <c r="J851" s="2" t="str">
        <f>IF(Rohdaten!BS892 = "True", IF(Rohdaten!AA892*256+Rohdaten!AB892 &gt; 2^15, Rohdaten!AA892*256+Rohdaten!AB892-2^16, Rohdaten!AA892*256+Rohdaten!AB892)/10000,"")</f>
        <v/>
      </c>
    </row>
    <row r="852" spans="2:10">
      <c r="B852" s="7" t="str">
        <f>IF(Rohdaten!BS893="True",Rohdaten!B893,"")</f>
        <v/>
      </c>
      <c r="C852" s="4" t="str">
        <f>IF(Rohdaten!BS893 = "True", IF(Rohdaten!G893*256+Rohdaten!H893 &gt; 2^15, Rohdaten!G893*256+Rohdaten!H893-2^16, Rohdaten!G893*256+Rohdaten!H893)/10,"")</f>
        <v/>
      </c>
      <c r="D852" s="4" t="str">
        <f>IF(Rohdaten!BS893 = "True", IF(Rohdaten!K893*256+Rohdaten!L893 &gt; 2^15, Rohdaten!K893*256+Rohdaten!L893-2^16, Rohdaten!K893*256+Rohdaten!L893)/10,"")</f>
        <v/>
      </c>
      <c r="E852" s="4" t="str">
        <f>IF(Rohdaten!BS893 = "True", IF(Rohdaten!O893*256+Rohdaten!P893 &gt; 2^15, Rohdaten!O893*256+Rohdaten!P893-2^16, Rohdaten!O893*256+Rohdaten!P893)/10,"")</f>
        <v/>
      </c>
      <c r="F852" s="4" t="str">
        <f>IF(Rohdaten!BS893 = "True", IF(Rohdaten!S893*256+Rohdaten!T893 &gt; 2^15, Rohdaten!S893*256+Rohdaten!T893-2^16, Rohdaten!S893*256+Rohdaten!T893)/100,"")</f>
        <v/>
      </c>
      <c r="G852" s="4" t="str">
        <f>IF(Rohdaten!BS893 = "True", IF(Rohdaten!Y893*256+Rohdaten!Z893 &gt; 2^15, Rohdaten!Y893*256+Rohdaten!Z893-2^16, Rohdaten!Y893*256+Rohdaten!Z893)/100,"")</f>
        <v/>
      </c>
      <c r="H852" s="4" t="str">
        <f>IF(Rohdaten!BS893 = "True", IF(Rohdaten!AE893*256+Rohdaten!AF893 &gt; 2^15, Rohdaten!AE893*256+Rohdaten!AF893-2^16, Rohdaten!AE893*256+Rohdaten!AF893)/100,"")</f>
        <v/>
      </c>
      <c r="I852" s="2" t="str">
        <f>IF(Rohdaten!BS893 = "True", IF(Rohdaten!U893*256+Rohdaten!V893 &gt; 2^15, Rohdaten!U893*256+Rohdaten!V893-2^16, Rohdaten!U893*256+Rohdaten!V893)/10000,"")</f>
        <v/>
      </c>
      <c r="J852" s="2" t="str">
        <f>IF(Rohdaten!BS893 = "True", IF(Rohdaten!AA893*256+Rohdaten!AB893 &gt; 2^15, Rohdaten!AA893*256+Rohdaten!AB893-2^16, Rohdaten!AA893*256+Rohdaten!AB893)/10000,"")</f>
        <v/>
      </c>
    </row>
    <row r="853" spans="2:10">
      <c r="B853" s="7" t="str">
        <f>IF(Rohdaten!BS894="True",Rohdaten!B894,"")</f>
        <v/>
      </c>
      <c r="C853" s="4" t="str">
        <f>IF(Rohdaten!BS894 = "True", IF(Rohdaten!G894*256+Rohdaten!H894 &gt; 2^15, Rohdaten!G894*256+Rohdaten!H894-2^16, Rohdaten!G894*256+Rohdaten!H894)/10,"")</f>
        <v/>
      </c>
      <c r="D853" s="4" t="str">
        <f>IF(Rohdaten!BS894 = "True", IF(Rohdaten!K894*256+Rohdaten!L894 &gt; 2^15, Rohdaten!K894*256+Rohdaten!L894-2^16, Rohdaten!K894*256+Rohdaten!L894)/10,"")</f>
        <v/>
      </c>
      <c r="E853" s="4" t="str">
        <f>IF(Rohdaten!BS894 = "True", IF(Rohdaten!O894*256+Rohdaten!P894 &gt; 2^15, Rohdaten!O894*256+Rohdaten!P894-2^16, Rohdaten!O894*256+Rohdaten!P894)/10,"")</f>
        <v/>
      </c>
      <c r="F853" s="4" t="str">
        <f>IF(Rohdaten!BS894 = "True", IF(Rohdaten!S894*256+Rohdaten!T894 &gt; 2^15, Rohdaten!S894*256+Rohdaten!T894-2^16, Rohdaten!S894*256+Rohdaten!T894)/100,"")</f>
        <v/>
      </c>
      <c r="G853" s="4" t="str">
        <f>IF(Rohdaten!BS894 = "True", IF(Rohdaten!Y894*256+Rohdaten!Z894 &gt; 2^15, Rohdaten!Y894*256+Rohdaten!Z894-2^16, Rohdaten!Y894*256+Rohdaten!Z894)/100,"")</f>
        <v/>
      </c>
      <c r="H853" s="4" t="str">
        <f>IF(Rohdaten!BS894 = "True", IF(Rohdaten!AE894*256+Rohdaten!AF894 &gt; 2^15, Rohdaten!AE894*256+Rohdaten!AF894-2^16, Rohdaten!AE894*256+Rohdaten!AF894)/100,"")</f>
        <v/>
      </c>
      <c r="I853" s="2" t="str">
        <f>IF(Rohdaten!BS894 = "True", IF(Rohdaten!U894*256+Rohdaten!V894 &gt; 2^15, Rohdaten!U894*256+Rohdaten!V894-2^16, Rohdaten!U894*256+Rohdaten!V894)/10000,"")</f>
        <v/>
      </c>
      <c r="J853" s="2" t="str">
        <f>IF(Rohdaten!BS894 = "True", IF(Rohdaten!AA894*256+Rohdaten!AB894 &gt; 2^15, Rohdaten!AA894*256+Rohdaten!AB894-2^16, Rohdaten!AA894*256+Rohdaten!AB894)/10000,"")</f>
        <v/>
      </c>
    </row>
    <row r="854" spans="2:10">
      <c r="B854" s="7" t="str">
        <f>IF(Rohdaten!BS895="True",Rohdaten!B895,"")</f>
        <v/>
      </c>
      <c r="C854" s="4" t="str">
        <f>IF(Rohdaten!BS895 = "True", IF(Rohdaten!G895*256+Rohdaten!H895 &gt; 2^15, Rohdaten!G895*256+Rohdaten!H895-2^16, Rohdaten!G895*256+Rohdaten!H895)/10,"")</f>
        <v/>
      </c>
      <c r="D854" s="4" t="str">
        <f>IF(Rohdaten!BS895 = "True", IF(Rohdaten!K895*256+Rohdaten!L895 &gt; 2^15, Rohdaten!K895*256+Rohdaten!L895-2^16, Rohdaten!K895*256+Rohdaten!L895)/10,"")</f>
        <v/>
      </c>
      <c r="E854" s="4" t="str">
        <f>IF(Rohdaten!BS895 = "True", IF(Rohdaten!O895*256+Rohdaten!P895 &gt; 2^15, Rohdaten!O895*256+Rohdaten!P895-2^16, Rohdaten!O895*256+Rohdaten!P895)/10,"")</f>
        <v/>
      </c>
      <c r="F854" s="4" t="str">
        <f>IF(Rohdaten!BS895 = "True", IF(Rohdaten!S895*256+Rohdaten!T895 &gt; 2^15, Rohdaten!S895*256+Rohdaten!T895-2^16, Rohdaten!S895*256+Rohdaten!T895)/100,"")</f>
        <v/>
      </c>
      <c r="G854" s="4" t="str">
        <f>IF(Rohdaten!BS895 = "True", IF(Rohdaten!Y895*256+Rohdaten!Z895 &gt; 2^15, Rohdaten!Y895*256+Rohdaten!Z895-2^16, Rohdaten!Y895*256+Rohdaten!Z895)/100,"")</f>
        <v/>
      </c>
      <c r="H854" s="4" t="str">
        <f>IF(Rohdaten!BS895 = "True", IF(Rohdaten!AE895*256+Rohdaten!AF895 &gt; 2^15, Rohdaten!AE895*256+Rohdaten!AF895-2^16, Rohdaten!AE895*256+Rohdaten!AF895)/100,"")</f>
        <v/>
      </c>
      <c r="I854" s="2" t="str">
        <f>IF(Rohdaten!BS895 = "True", IF(Rohdaten!U895*256+Rohdaten!V895 &gt; 2^15, Rohdaten!U895*256+Rohdaten!V895-2^16, Rohdaten!U895*256+Rohdaten!V895)/10000,"")</f>
        <v/>
      </c>
      <c r="J854" s="2" t="str">
        <f>IF(Rohdaten!BS895 = "True", IF(Rohdaten!AA895*256+Rohdaten!AB895 &gt; 2^15, Rohdaten!AA895*256+Rohdaten!AB895-2^16, Rohdaten!AA895*256+Rohdaten!AB895)/10000,"")</f>
        <v/>
      </c>
    </row>
    <row r="855" spans="2:10">
      <c r="B855" s="7" t="str">
        <f>IF(Rohdaten!BS896="True",Rohdaten!B896,"")</f>
        <v/>
      </c>
      <c r="C855" s="4" t="str">
        <f>IF(Rohdaten!BS896 = "True", IF(Rohdaten!G896*256+Rohdaten!H896 &gt; 2^15, Rohdaten!G896*256+Rohdaten!H896-2^16, Rohdaten!G896*256+Rohdaten!H896)/10,"")</f>
        <v/>
      </c>
      <c r="D855" s="4" t="str">
        <f>IF(Rohdaten!BS896 = "True", IF(Rohdaten!K896*256+Rohdaten!L896 &gt; 2^15, Rohdaten!K896*256+Rohdaten!L896-2^16, Rohdaten!K896*256+Rohdaten!L896)/10,"")</f>
        <v/>
      </c>
      <c r="E855" s="4" t="str">
        <f>IF(Rohdaten!BS896 = "True", IF(Rohdaten!O896*256+Rohdaten!P896 &gt; 2^15, Rohdaten!O896*256+Rohdaten!P896-2^16, Rohdaten!O896*256+Rohdaten!P896)/10,"")</f>
        <v/>
      </c>
      <c r="F855" s="4" t="str">
        <f>IF(Rohdaten!BS896 = "True", IF(Rohdaten!S896*256+Rohdaten!T896 &gt; 2^15, Rohdaten!S896*256+Rohdaten!T896-2^16, Rohdaten!S896*256+Rohdaten!T896)/100,"")</f>
        <v/>
      </c>
      <c r="G855" s="4" t="str">
        <f>IF(Rohdaten!BS896 = "True", IF(Rohdaten!Y896*256+Rohdaten!Z896 &gt; 2^15, Rohdaten!Y896*256+Rohdaten!Z896-2^16, Rohdaten!Y896*256+Rohdaten!Z896)/100,"")</f>
        <v/>
      </c>
      <c r="H855" s="4" t="str">
        <f>IF(Rohdaten!BS896 = "True", IF(Rohdaten!AE896*256+Rohdaten!AF896 &gt; 2^15, Rohdaten!AE896*256+Rohdaten!AF896-2^16, Rohdaten!AE896*256+Rohdaten!AF896)/100,"")</f>
        <v/>
      </c>
      <c r="I855" s="2" t="str">
        <f>IF(Rohdaten!BS896 = "True", IF(Rohdaten!U896*256+Rohdaten!V896 &gt; 2^15, Rohdaten!U896*256+Rohdaten!V896-2^16, Rohdaten!U896*256+Rohdaten!V896)/10000,"")</f>
        <v/>
      </c>
      <c r="J855" s="2" t="str">
        <f>IF(Rohdaten!BS896 = "True", IF(Rohdaten!AA896*256+Rohdaten!AB896 &gt; 2^15, Rohdaten!AA896*256+Rohdaten!AB896-2^16, Rohdaten!AA896*256+Rohdaten!AB896)/10000,"")</f>
        <v/>
      </c>
    </row>
    <row r="856" spans="2:10">
      <c r="B856" s="7" t="str">
        <f>IF(Rohdaten!BS897="True",Rohdaten!B897,"")</f>
        <v/>
      </c>
      <c r="C856" s="4" t="str">
        <f>IF(Rohdaten!BS897 = "True", IF(Rohdaten!G897*256+Rohdaten!H897 &gt; 2^15, Rohdaten!G897*256+Rohdaten!H897-2^16, Rohdaten!G897*256+Rohdaten!H897)/10,"")</f>
        <v/>
      </c>
      <c r="D856" s="4" t="str">
        <f>IF(Rohdaten!BS897 = "True", IF(Rohdaten!K897*256+Rohdaten!L897 &gt; 2^15, Rohdaten!K897*256+Rohdaten!L897-2^16, Rohdaten!K897*256+Rohdaten!L897)/10,"")</f>
        <v/>
      </c>
      <c r="E856" s="4" t="str">
        <f>IF(Rohdaten!BS897 = "True", IF(Rohdaten!O897*256+Rohdaten!P897 &gt; 2^15, Rohdaten!O897*256+Rohdaten!P897-2^16, Rohdaten!O897*256+Rohdaten!P897)/10,"")</f>
        <v/>
      </c>
      <c r="F856" s="4" t="str">
        <f>IF(Rohdaten!BS897 = "True", IF(Rohdaten!S897*256+Rohdaten!T897 &gt; 2^15, Rohdaten!S897*256+Rohdaten!T897-2^16, Rohdaten!S897*256+Rohdaten!T897)/100,"")</f>
        <v/>
      </c>
      <c r="G856" s="4" t="str">
        <f>IF(Rohdaten!BS897 = "True", IF(Rohdaten!Y897*256+Rohdaten!Z897 &gt; 2^15, Rohdaten!Y897*256+Rohdaten!Z897-2^16, Rohdaten!Y897*256+Rohdaten!Z897)/100,"")</f>
        <v/>
      </c>
      <c r="H856" s="4" t="str">
        <f>IF(Rohdaten!BS897 = "True", IF(Rohdaten!AE897*256+Rohdaten!AF897 &gt; 2^15, Rohdaten!AE897*256+Rohdaten!AF897-2^16, Rohdaten!AE897*256+Rohdaten!AF897)/100,"")</f>
        <v/>
      </c>
      <c r="I856" s="2" t="str">
        <f>IF(Rohdaten!BS897 = "True", IF(Rohdaten!U897*256+Rohdaten!V897 &gt; 2^15, Rohdaten!U897*256+Rohdaten!V897-2^16, Rohdaten!U897*256+Rohdaten!V897)/10000,"")</f>
        <v/>
      </c>
      <c r="J856" s="2" t="str">
        <f>IF(Rohdaten!BS897 = "True", IF(Rohdaten!AA897*256+Rohdaten!AB897 &gt; 2^15, Rohdaten!AA897*256+Rohdaten!AB897-2^16, Rohdaten!AA897*256+Rohdaten!AB897)/10000,"")</f>
        <v/>
      </c>
    </row>
    <row r="857" spans="2:10">
      <c r="B857" s="7" t="str">
        <f>IF(Rohdaten!BS898="True",Rohdaten!B898,"")</f>
        <v/>
      </c>
      <c r="C857" s="4" t="str">
        <f>IF(Rohdaten!BS898 = "True", IF(Rohdaten!G898*256+Rohdaten!H898 &gt; 2^15, Rohdaten!G898*256+Rohdaten!H898-2^16, Rohdaten!G898*256+Rohdaten!H898)/10,"")</f>
        <v/>
      </c>
      <c r="D857" s="4" t="str">
        <f>IF(Rohdaten!BS898 = "True", IF(Rohdaten!K898*256+Rohdaten!L898 &gt; 2^15, Rohdaten!K898*256+Rohdaten!L898-2^16, Rohdaten!K898*256+Rohdaten!L898)/10,"")</f>
        <v/>
      </c>
      <c r="E857" s="4" t="str">
        <f>IF(Rohdaten!BS898 = "True", IF(Rohdaten!O898*256+Rohdaten!P898 &gt; 2^15, Rohdaten!O898*256+Rohdaten!P898-2^16, Rohdaten!O898*256+Rohdaten!P898)/10,"")</f>
        <v/>
      </c>
      <c r="F857" s="4" t="str">
        <f>IF(Rohdaten!BS898 = "True", IF(Rohdaten!S898*256+Rohdaten!T898 &gt; 2^15, Rohdaten!S898*256+Rohdaten!T898-2^16, Rohdaten!S898*256+Rohdaten!T898)/100,"")</f>
        <v/>
      </c>
      <c r="G857" s="4" t="str">
        <f>IF(Rohdaten!BS898 = "True", IF(Rohdaten!Y898*256+Rohdaten!Z898 &gt; 2^15, Rohdaten!Y898*256+Rohdaten!Z898-2^16, Rohdaten!Y898*256+Rohdaten!Z898)/100,"")</f>
        <v/>
      </c>
      <c r="H857" s="4" t="str">
        <f>IF(Rohdaten!BS898 = "True", IF(Rohdaten!AE898*256+Rohdaten!AF898 &gt; 2^15, Rohdaten!AE898*256+Rohdaten!AF898-2^16, Rohdaten!AE898*256+Rohdaten!AF898)/100,"")</f>
        <v/>
      </c>
      <c r="I857" s="2" t="str">
        <f>IF(Rohdaten!BS898 = "True", IF(Rohdaten!U898*256+Rohdaten!V898 &gt; 2^15, Rohdaten!U898*256+Rohdaten!V898-2^16, Rohdaten!U898*256+Rohdaten!V898)/10000,"")</f>
        <v/>
      </c>
      <c r="J857" s="2" t="str">
        <f>IF(Rohdaten!BS898 = "True", IF(Rohdaten!AA898*256+Rohdaten!AB898 &gt; 2^15, Rohdaten!AA898*256+Rohdaten!AB898-2^16, Rohdaten!AA898*256+Rohdaten!AB898)/10000,"")</f>
        <v/>
      </c>
    </row>
    <row r="858" spans="2:10">
      <c r="B858" s="7" t="str">
        <f>IF(Rohdaten!BS899="True",Rohdaten!B899,"")</f>
        <v/>
      </c>
      <c r="C858" s="4" t="str">
        <f>IF(Rohdaten!BS899 = "True", IF(Rohdaten!G899*256+Rohdaten!H899 &gt; 2^15, Rohdaten!G899*256+Rohdaten!H899-2^16, Rohdaten!G899*256+Rohdaten!H899)/10,"")</f>
        <v/>
      </c>
      <c r="D858" s="4" t="str">
        <f>IF(Rohdaten!BS899 = "True", IF(Rohdaten!K899*256+Rohdaten!L899 &gt; 2^15, Rohdaten!K899*256+Rohdaten!L899-2^16, Rohdaten!K899*256+Rohdaten!L899)/10,"")</f>
        <v/>
      </c>
      <c r="E858" s="4" t="str">
        <f>IF(Rohdaten!BS899 = "True", IF(Rohdaten!O899*256+Rohdaten!P899 &gt; 2^15, Rohdaten!O899*256+Rohdaten!P899-2^16, Rohdaten!O899*256+Rohdaten!P899)/10,"")</f>
        <v/>
      </c>
      <c r="F858" s="4" t="str">
        <f>IF(Rohdaten!BS899 = "True", IF(Rohdaten!S899*256+Rohdaten!T899 &gt; 2^15, Rohdaten!S899*256+Rohdaten!T899-2^16, Rohdaten!S899*256+Rohdaten!T899)/100,"")</f>
        <v/>
      </c>
      <c r="G858" s="4" t="str">
        <f>IF(Rohdaten!BS899 = "True", IF(Rohdaten!Y899*256+Rohdaten!Z899 &gt; 2^15, Rohdaten!Y899*256+Rohdaten!Z899-2^16, Rohdaten!Y899*256+Rohdaten!Z899)/100,"")</f>
        <v/>
      </c>
      <c r="H858" s="4" t="str">
        <f>IF(Rohdaten!BS899 = "True", IF(Rohdaten!AE899*256+Rohdaten!AF899 &gt; 2^15, Rohdaten!AE899*256+Rohdaten!AF899-2^16, Rohdaten!AE899*256+Rohdaten!AF899)/100,"")</f>
        <v/>
      </c>
      <c r="I858" s="2" t="str">
        <f>IF(Rohdaten!BS899 = "True", IF(Rohdaten!U899*256+Rohdaten!V899 &gt; 2^15, Rohdaten!U899*256+Rohdaten!V899-2^16, Rohdaten!U899*256+Rohdaten!V899)/10000,"")</f>
        <v/>
      </c>
      <c r="J858" s="2" t="str">
        <f>IF(Rohdaten!BS899 = "True", IF(Rohdaten!AA899*256+Rohdaten!AB899 &gt; 2^15, Rohdaten!AA899*256+Rohdaten!AB899-2^16, Rohdaten!AA899*256+Rohdaten!AB899)/10000,"")</f>
        <v/>
      </c>
    </row>
    <row r="859" spans="2:10">
      <c r="B859" s="7" t="str">
        <f>IF(Rohdaten!BS900="True",Rohdaten!B900,"")</f>
        <v/>
      </c>
      <c r="C859" s="4" t="str">
        <f>IF(Rohdaten!BS900 = "True", IF(Rohdaten!G900*256+Rohdaten!H900 &gt; 2^15, Rohdaten!G900*256+Rohdaten!H900-2^16, Rohdaten!G900*256+Rohdaten!H900)/10,"")</f>
        <v/>
      </c>
      <c r="D859" s="4" t="str">
        <f>IF(Rohdaten!BS900 = "True", IF(Rohdaten!K900*256+Rohdaten!L900 &gt; 2^15, Rohdaten!K900*256+Rohdaten!L900-2^16, Rohdaten!K900*256+Rohdaten!L900)/10,"")</f>
        <v/>
      </c>
      <c r="E859" s="4" t="str">
        <f>IF(Rohdaten!BS900 = "True", IF(Rohdaten!O900*256+Rohdaten!P900 &gt; 2^15, Rohdaten!O900*256+Rohdaten!P900-2^16, Rohdaten!O900*256+Rohdaten!P900)/10,"")</f>
        <v/>
      </c>
      <c r="F859" s="4" t="str">
        <f>IF(Rohdaten!BS900 = "True", IF(Rohdaten!S900*256+Rohdaten!T900 &gt; 2^15, Rohdaten!S900*256+Rohdaten!T900-2^16, Rohdaten!S900*256+Rohdaten!T900)/100,"")</f>
        <v/>
      </c>
      <c r="G859" s="4" t="str">
        <f>IF(Rohdaten!BS900 = "True", IF(Rohdaten!Y900*256+Rohdaten!Z900 &gt; 2^15, Rohdaten!Y900*256+Rohdaten!Z900-2^16, Rohdaten!Y900*256+Rohdaten!Z900)/100,"")</f>
        <v/>
      </c>
      <c r="H859" s="4" t="str">
        <f>IF(Rohdaten!BS900 = "True", IF(Rohdaten!AE900*256+Rohdaten!AF900 &gt; 2^15, Rohdaten!AE900*256+Rohdaten!AF900-2^16, Rohdaten!AE900*256+Rohdaten!AF900)/100,"")</f>
        <v/>
      </c>
      <c r="I859" s="2" t="str">
        <f>IF(Rohdaten!BS900 = "True", IF(Rohdaten!U900*256+Rohdaten!V900 &gt; 2^15, Rohdaten!U900*256+Rohdaten!V900-2^16, Rohdaten!U900*256+Rohdaten!V900)/10000,"")</f>
        <v/>
      </c>
      <c r="J859" s="2" t="str">
        <f>IF(Rohdaten!BS900 = "True", IF(Rohdaten!AA900*256+Rohdaten!AB900 &gt; 2^15, Rohdaten!AA900*256+Rohdaten!AB900-2^16, Rohdaten!AA900*256+Rohdaten!AB900)/10000,"")</f>
        <v/>
      </c>
    </row>
    <row r="860" spans="2:10">
      <c r="B860" s="7" t="str">
        <f>IF(Rohdaten!BS901="True",Rohdaten!B901,"")</f>
        <v/>
      </c>
      <c r="C860" s="4" t="str">
        <f>IF(Rohdaten!BS901 = "True", IF(Rohdaten!G901*256+Rohdaten!H901 &gt; 2^15, Rohdaten!G901*256+Rohdaten!H901-2^16, Rohdaten!G901*256+Rohdaten!H901)/10,"")</f>
        <v/>
      </c>
      <c r="D860" s="4" t="str">
        <f>IF(Rohdaten!BS901 = "True", IF(Rohdaten!K901*256+Rohdaten!L901 &gt; 2^15, Rohdaten!K901*256+Rohdaten!L901-2^16, Rohdaten!K901*256+Rohdaten!L901)/10,"")</f>
        <v/>
      </c>
      <c r="E860" s="4" t="str">
        <f>IF(Rohdaten!BS901 = "True", IF(Rohdaten!O901*256+Rohdaten!P901 &gt; 2^15, Rohdaten!O901*256+Rohdaten!P901-2^16, Rohdaten!O901*256+Rohdaten!P901)/10,"")</f>
        <v/>
      </c>
      <c r="F860" s="4" t="str">
        <f>IF(Rohdaten!BS901 = "True", IF(Rohdaten!S901*256+Rohdaten!T901 &gt; 2^15, Rohdaten!S901*256+Rohdaten!T901-2^16, Rohdaten!S901*256+Rohdaten!T901)/100,"")</f>
        <v/>
      </c>
      <c r="G860" s="4" t="str">
        <f>IF(Rohdaten!BS901 = "True", IF(Rohdaten!Y901*256+Rohdaten!Z901 &gt; 2^15, Rohdaten!Y901*256+Rohdaten!Z901-2^16, Rohdaten!Y901*256+Rohdaten!Z901)/100,"")</f>
        <v/>
      </c>
      <c r="H860" s="4" t="str">
        <f>IF(Rohdaten!BS901 = "True", IF(Rohdaten!AE901*256+Rohdaten!AF901 &gt; 2^15, Rohdaten!AE901*256+Rohdaten!AF901-2^16, Rohdaten!AE901*256+Rohdaten!AF901)/100,"")</f>
        <v/>
      </c>
      <c r="I860" s="2" t="str">
        <f>IF(Rohdaten!BS901 = "True", IF(Rohdaten!U901*256+Rohdaten!V901 &gt; 2^15, Rohdaten!U901*256+Rohdaten!V901-2^16, Rohdaten!U901*256+Rohdaten!V901)/10000,"")</f>
        <v/>
      </c>
      <c r="J860" s="2" t="str">
        <f>IF(Rohdaten!BS901 = "True", IF(Rohdaten!AA901*256+Rohdaten!AB901 &gt; 2^15, Rohdaten!AA901*256+Rohdaten!AB901-2^16, Rohdaten!AA901*256+Rohdaten!AB901)/10000,"")</f>
        <v/>
      </c>
    </row>
    <row r="861" spans="2:10">
      <c r="B861" s="7" t="str">
        <f>IF(Rohdaten!BS902="True",Rohdaten!B902,"")</f>
        <v/>
      </c>
      <c r="C861" s="4" t="str">
        <f>IF(Rohdaten!BS902 = "True", IF(Rohdaten!G902*256+Rohdaten!H902 &gt; 2^15, Rohdaten!G902*256+Rohdaten!H902-2^16, Rohdaten!G902*256+Rohdaten!H902)/10,"")</f>
        <v/>
      </c>
      <c r="D861" s="4" t="str">
        <f>IF(Rohdaten!BS902 = "True", IF(Rohdaten!K902*256+Rohdaten!L902 &gt; 2^15, Rohdaten!K902*256+Rohdaten!L902-2^16, Rohdaten!K902*256+Rohdaten!L902)/10,"")</f>
        <v/>
      </c>
      <c r="E861" s="4" t="str">
        <f>IF(Rohdaten!BS902 = "True", IF(Rohdaten!O902*256+Rohdaten!P902 &gt; 2^15, Rohdaten!O902*256+Rohdaten!P902-2^16, Rohdaten!O902*256+Rohdaten!P902)/10,"")</f>
        <v/>
      </c>
      <c r="F861" s="4" t="str">
        <f>IF(Rohdaten!BS902 = "True", IF(Rohdaten!S902*256+Rohdaten!T902 &gt; 2^15, Rohdaten!S902*256+Rohdaten!T902-2^16, Rohdaten!S902*256+Rohdaten!T902)/100,"")</f>
        <v/>
      </c>
      <c r="G861" s="4" t="str">
        <f>IF(Rohdaten!BS902 = "True", IF(Rohdaten!Y902*256+Rohdaten!Z902 &gt; 2^15, Rohdaten!Y902*256+Rohdaten!Z902-2^16, Rohdaten!Y902*256+Rohdaten!Z902)/100,"")</f>
        <v/>
      </c>
      <c r="H861" s="4" t="str">
        <f>IF(Rohdaten!BS902 = "True", IF(Rohdaten!AE902*256+Rohdaten!AF902 &gt; 2^15, Rohdaten!AE902*256+Rohdaten!AF902-2^16, Rohdaten!AE902*256+Rohdaten!AF902)/100,"")</f>
        <v/>
      </c>
      <c r="I861" s="2" t="str">
        <f>IF(Rohdaten!BS902 = "True", IF(Rohdaten!U902*256+Rohdaten!V902 &gt; 2^15, Rohdaten!U902*256+Rohdaten!V902-2^16, Rohdaten!U902*256+Rohdaten!V902)/10000,"")</f>
        <v/>
      </c>
      <c r="J861" s="2" t="str">
        <f>IF(Rohdaten!BS902 = "True", IF(Rohdaten!AA902*256+Rohdaten!AB902 &gt; 2^15, Rohdaten!AA902*256+Rohdaten!AB902-2^16, Rohdaten!AA902*256+Rohdaten!AB902)/10000,"")</f>
        <v/>
      </c>
    </row>
    <row r="862" spans="2:10">
      <c r="B862" s="7" t="str">
        <f>IF(Rohdaten!BS903="True",Rohdaten!B903,"")</f>
        <v/>
      </c>
      <c r="C862" s="4" t="str">
        <f>IF(Rohdaten!BS903 = "True", IF(Rohdaten!G903*256+Rohdaten!H903 &gt; 2^15, Rohdaten!G903*256+Rohdaten!H903-2^16, Rohdaten!G903*256+Rohdaten!H903)/10,"")</f>
        <v/>
      </c>
      <c r="D862" s="4" t="str">
        <f>IF(Rohdaten!BS903 = "True", IF(Rohdaten!K903*256+Rohdaten!L903 &gt; 2^15, Rohdaten!K903*256+Rohdaten!L903-2^16, Rohdaten!K903*256+Rohdaten!L903)/10,"")</f>
        <v/>
      </c>
      <c r="E862" s="4" t="str">
        <f>IF(Rohdaten!BS903 = "True", IF(Rohdaten!O903*256+Rohdaten!P903 &gt; 2^15, Rohdaten!O903*256+Rohdaten!P903-2^16, Rohdaten!O903*256+Rohdaten!P903)/10,"")</f>
        <v/>
      </c>
      <c r="F862" s="4" t="str">
        <f>IF(Rohdaten!BS903 = "True", IF(Rohdaten!S903*256+Rohdaten!T903 &gt; 2^15, Rohdaten!S903*256+Rohdaten!T903-2^16, Rohdaten!S903*256+Rohdaten!T903)/100,"")</f>
        <v/>
      </c>
      <c r="G862" s="4" t="str">
        <f>IF(Rohdaten!BS903 = "True", IF(Rohdaten!Y903*256+Rohdaten!Z903 &gt; 2^15, Rohdaten!Y903*256+Rohdaten!Z903-2^16, Rohdaten!Y903*256+Rohdaten!Z903)/100,"")</f>
        <v/>
      </c>
      <c r="H862" s="4" t="str">
        <f>IF(Rohdaten!BS903 = "True", IF(Rohdaten!AE903*256+Rohdaten!AF903 &gt; 2^15, Rohdaten!AE903*256+Rohdaten!AF903-2^16, Rohdaten!AE903*256+Rohdaten!AF903)/100,"")</f>
        <v/>
      </c>
      <c r="I862" s="2" t="str">
        <f>IF(Rohdaten!BS903 = "True", IF(Rohdaten!U903*256+Rohdaten!V903 &gt; 2^15, Rohdaten!U903*256+Rohdaten!V903-2^16, Rohdaten!U903*256+Rohdaten!V903)/10000,"")</f>
        <v/>
      </c>
      <c r="J862" s="2" t="str">
        <f>IF(Rohdaten!BS903 = "True", IF(Rohdaten!AA903*256+Rohdaten!AB903 &gt; 2^15, Rohdaten!AA903*256+Rohdaten!AB903-2^16, Rohdaten!AA903*256+Rohdaten!AB903)/10000,"")</f>
        <v/>
      </c>
    </row>
    <row r="863" spans="2:10">
      <c r="B863" s="7" t="str">
        <f>IF(Rohdaten!BS904="True",Rohdaten!B904,"")</f>
        <v/>
      </c>
      <c r="C863" s="4" t="str">
        <f>IF(Rohdaten!BS904 = "True", IF(Rohdaten!G904*256+Rohdaten!H904 &gt; 2^15, Rohdaten!G904*256+Rohdaten!H904-2^16, Rohdaten!G904*256+Rohdaten!H904)/10,"")</f>
        <v/>
      </c>
      <c r="D863" s="4" t="str">
        <f>IF(Rohdaten!BS904 = "True", IF(Rohdaten!K904*256+Rohdaten!L904 &gt; 2^15, Rohdaten!K904*256+Rohdaten!L904-2^16, Rohdaten!K904*256+Rohdaten!L904)/10,"")</f>
        <v/>
      </c>
      <c r="E863" s="4" t="str">
        <f>IF(Rohdaten!BS904 = "True", IF(Rohdaten!O904*256+Rohdaten!P904 &gt; 2^15, Rohdaten!O904*256+Rohdaten!P904-2^16, Rohdaten!O904*256+Rohdaten!P904)/10,"")</f>
        <v/>
      </c>
      <c r="F863" s="4" t="str">
        <f>IF(Rohdaten!BS904 = "True", IF(Rohdaten!S904*256+Rohdaten!T904 &gt; 2^15, Rohdaten!S904*256+Rohdaten!T904-2^16, Rohdaten!S904*256+Rohdaten!T904)/100,"")</f>
        <v/>
      </c>
      <c r="G863" s="4" t="str">
        <f>IF(Rohdaten!BS904 = "True", IF(Rohdaten!Y904*256+Rohdaten!Z904 &gt; 2^15, Rohdaten!Y904*256+Rohdaten!Z904-2^16, Rohdaten!Y904*256+Rohdaten!Z904)/100,"")</f>
        <v/>
      </c>
      <c r="H863" s="4" t="str">
        <f>IF(Rohdaten!BS904 = "True", IF(Rohdaten!AE904*256+Rohdaten!AF904 &gt; 2^15, Rohdaten!AE904*256+Rohdaten!AF904-2^16, Rohdaten!AE904*256+Rohdaten!AF904)/100,"")</f>
        <v/>
      </c>
      <c r="I863" s="2" t="str">
        <f>IF(Rohdaten!BS904 = "True", IF(Rohdaten!U904*256+Rohdaten!V904 &gt; 2^15, Rohdaten!U904*256+Rohdaten!V904-2^16, Rohdaten!U904*256+Rohdaten!V904)/10000,"")</f>
        <v/>
      </c>
      <c r="J863" s="2" t="str">
        <f>IF(Rohdaten!BS904 = "True", IF(Rohdaten!AA904*256+Rohdaten!AB904 &gt; 2^15, Rohdaten!AA904*256+Rohdaten!AB904-2^16, Rohdaten!AA904*256+Rohdaten!AB904)/10000,"")</f>
        <v/>
      </c>
    </row>
    <row r="864" spans="2:10">
      <c r="B864" s="7" t="str">
        <f>IF(Rohdaten!BS905="True",Rohdaten!B905,"")</f>
        <v/>
      </c>
      <c r="C864" s="4" t="str">
        <f>IF(Rohdaten!BS905 = "True", IF(Rohdaten!G905*256+Rohdaten!H905 &gt; 2^15, Rohdaten!G905*256+Rohdaten!H905-2^16, Rohdaten!G905*256+Rohdaten!H905)/10,"")</f>
        <v/>
      </c>
      <c r="D864" s="4" t="str">
        <f>IF(Rohdaten!BS905 = "True", IF(Rohdaten!K905*256+Rohdaten!L905 &gt; 2^15, Rohdaten!K905*256+Rohdaten!L905-2^16, Rohdaten!K905*256+Rohdaten!L905)/10,"")</f>
        <v/>
      </c>
      <c r="E864" s="4" t="str">
        <f>IF(Rohdaten!BS905 = "True", IF(Rohdaten!O905*256+Rohdaten!P905 &gt; 2^15, Rohdaten!O905*256+Rohdaten!P905-2^16, Rohdaten!O905*256+Rohdaten!P905)/10,"")</f>
        <v/>
      </c>
      <c r="F864" s="4" t="str">
        <f>IF(Rohdaten!BS905 = "True", IF(Rohdaten!S905*256+Rohdaten!T905 &gt; 2^15, Rohdaten!S905*256+Rohdaten!T905-2^16, Rohdaten!S905*256+Rohdaten!T905)/100,"")</f>
        <v/>
      </c>
      <c r="G864" s="4" t="str">
        <f>IF(Rohdaten!BS905 = "True", IF(Rohdaten!Y905*256+Rohdaten!Z905 &gt; 2^15, Rohdaten!Y905*256+Rohdaten!Z905-2^16, Rohdaten!Y905*256+Rohdaten!Z905)/100,"")</f>
        <v/>
      </c>
      <c r="H864" s="4" t="str">
        <f>IF(Rohdaten!BS905 = "True", IF(Rohdaten!AE905*256+Rohdaten!AF905 &gt; 2^15, Rohdaten!AE905*256+Rohdaten!AF905-2^16, Rohdaten!AE905*256+Rohdaten!AF905)/100,"")</f>
        <v/>
      </c>
      <c r="I864" s="2" t="str">
        <f>IF(Rohdaten!BS905 = "True", IF(Rohdaten!U905*256+Rohdaten!V905 &gt; 2^15, Rohdaten!U905*256+Rohdaten!V905-2^16, Rohdaten!U905*256+Rohdaten!V905)/10000,"")</f>
        <v/>
      </c>
      <c r="J864" s="2" t="str">
        <f>IF(Rohdaten!BS905 = "True", IF(Rohdaten!AA905*256+Rohdaten!AB905 &gt; 2^15, Rohdaten!AA905*256+Rohdaten!AB905-2^16, Rohdaten!AA905*256+Rohdaten!AB905)/10000,"")</f>
        <v/>
      </c>
    </row>
    <row r="865" spans="2:10">
      <c r="B865" s="7" t="str">
        <f>IF(Rohdaten!BS906="True",Rohdaten!B906,"")</f>
        <v/>
      </c>
      <c r="C865" s="4" t="str">
        <f>IF(Rohdaten!BS906 = "True", IF(Rohdaten!G906*256+Rohdaten!H906 &gt; 2^15, Rohdaten!G906*256+Rohdaten!H906-2^16, Rohdaten!G906*256+Rohdaten!H906)/10,"")</f>
        <v/>
      </c>
      <c r="D865" s="4" t="str">
        <f>IF(Rohdaten!BS906 = "True", IF(Rohdaten!K906*256+Rohdaten!L906 &gt; 2^15, Rohdaten!K906*256+Rohdaten!L906-2^16, Rohdaten!K906*256+Rohdaten!L906)/10,"")</f>
        <v/>
      </c>
      <c r="E865" s="4" t="str">
        <f>IF(Rohdaten!BS906 = "True", IF(Rohdaten!O906*256+Rohdaten!P906 &gt; 2^15, Rohdaten!O906*256+Rohdaten!P906-2^16, Rohdaten!O906*256+Rohdaten!P906)/10,"")</f>
        <v/>
      </c>
      <c r="F865" s="4" t="str">
        <f>IF(Rohdaten!BS906 = "True", IF(Rohdaten!S906*256+Rohdaten!T906 &gt; 2^15, Rohdaten!S906*256+Rohdaten!T906-2^16, Rohdaten!S906*256+Rohdaten!T906)/100,"")</f>
        <v/>
      </c>
      <c r="G865" s="4" t="str">
        <f>IF(Rohdaten!BS906 = "True", IF(Rohdaten!Y906*256+Rohdaten!Z906 &gt; 2^15, Rohdaten!Y906*256+Rohdaten!Z906-2^16, Rohdaten!Y906*256+Rohdaten!Z906)/100,"")</f>
        <v/>
      </c>
      <c r="H865" s="4" t="str">
        <f>IF(Rohdaten!BS906 = "True", IF(Rohdaten!AE906*256+Rohdaten!AF906 &gt; 2^15, Rohdaten!AE906*256+Rohdaten!AF906-2^16, Rohdaten!AE906*256+Rohdaten!AF906)/100,"")</f>
        <v/>
      </c>
      <c r="I865" s="2" t="str">
        <f>IF(Rohdaten!BS906 = "True", IF(Rohdaten!U906*256+Rohdaten!V906 &gt; 2^15, Rohdaten!U906*256+Rohdaten!V906-2^16, Rohdaten!U906*256+Rohdaten!V906)/10000,"")</f>
        <v/>
      </c>
      <c r="J865" s="2" t="str">
        <f>IF(Rohdaten!BS906 = "True", IF(Rohdaten!AA906*256+Rohdaten!AB906 &gt; 2^15, Rohdaten!AA906*256+Rohdaten!AB906-2^16, Rohdaten!AA906*256+Rohdaten!AB906)/10000,"")</f>
        <v/>
      </c>
    </row>
    <row r="866" spans="2:10">
      <c r="B866" s="7" t="str">
        <f>IF(Rohdaten!BS907="True",Rohdaten!B907,"")</f>
        <v/>
      </c>
      <c r="C866" s="4" t="str">
        <f>IF(Rohdaten!BS907 = "True", IF(Rohdaten!G907*256+Rohdaten!H907 &gt; 2^15, Rohdaten!G907*256+Rohdaten!H907-2^16, Rohdaten!G907*256+Rohdaten!H907)/10,"")</f>
        <v/>
      </c>
      <c r="D866" s="4" t="str">
        <f>IF(Rohdaten!BS907 = "True", IF(Rohdaten!K907*256+Rohdaten!L907 &gt; 2^15, Rohdaten!K907*256+Rohdaten!L907-2^16, Rohdaten!K907*256+Rohdaten!L907)/10,"")</f>
        <v/>
      </c>
      <c r="E866" s="4" t="str">
        <f>IF(Rohdaten!BS907 = "True", IF(Rohdaten!O907*256+Rohdaten!P907 &gt; 2^15, Rohdaten!O907*256+Rohdaten!P907-2^16, Rohdaten!O907*256+Rohdaten!P907)/10,"")</f>
        <v/>
      </c>
      <c r="F866" s="4" t="str">
        <f>IF(Rohdaten!BS907 = "True", IF(Rohdaten!S907*256+Rohdaten!T907 &gt; 2^15, Rohdaten!S907*256+Rohdaten!T907-2^16, Rohdaten!S907*256+Rohdaten!T907)/100,"")</f>
        <v/>
      </c>
      <c r="G866" s="4" t="str">
        <f>IF(Rohdaten!BS907 = "True", IF(Rohdaten!Y907*256+Rohdaten!Z907 &gt; 2^15, Rohdaten!Y907*256+Rohdaten!Z907-2^16, Rohdaten!Y907*256+Rohdaten!Z907)/100,"")</f>
        <v/>
      </c>
      <c r="H866" s="4" t="str">
        <f>IF(Rohdaten!BS907 = "True", IF(Rohdaten!AE907*256+Rohdaten!AF907 &gt; 2^15, Rohdaten!AE907*256+Rohdaten!AF907-2^16, Rohdaten!AE907*256+Rohdaten!AF907)/100,"")</f>
        <v/>
      </c>
      <c r="I866" s="2" t="str">
        <f>IF(Rohdaten!BS907 = "True", IF(Rohdaten!U907*256+Rohdaten!V907 &gt; 2^15, Rohdaten!U907*256+Rohdaten!V907-2^16, Rohdaten!U907*256+Rohdaten!V907)/10000,"")</f>
        <v/>
      </c>
      <c r="J866" s="2" t="str">
        <f>IF(Rohdaten!BS907 = "True", IF(Rohdaten!AA907*256+Rohdaten!AB907 &gt; 2^15, Rohdaten!AA907*256+Rohdaten!AB907-2^16, Rohdaten!AA907*256+Rohdaten!AB907)/10000,"")</f>
        <v/>
      </c>
    </row>
    <row r="867" spans="2:10">
      <c r="B867" s="7" t="str">
        <f>IF(Rohdaten!BS908="True",Rohdaten!B908,"")</f>
        <v/>
      </c>
      <c r="C867" s="4" t="str">
        <f>IF(Rohdaten!BS908 = "True", IF(Rohdaten!G908*256+Rohdaten!H908 &gt; 2^15, Rohdaten!G908*256+Rohdaten!H908-2^16, Rohdaten!G908*256+Rohdaten!H908)/10,"")</f>
        <v/>
      </c>
      <c r="D867" s="4" t="str">
        <f>IF(Rohdaten!BS908 = "True", IF(Rohdaten!K908*256+Rohdaten!L908 &gt; 2^15, Rohdaten!K908*256+Rohdaten!L908-2^16, Rohdaten!K908*256+Rohdaten!L908)/10,"")</f>
        <v/>
      </c>
      <c r="E867" s="4" t="str">
        <f>IF(Rohdaten!BS908 = "True", IF(Rohdaten!O908*256+Rohdaten!P908 &gt; 2^15, Rohdaten!O908*256+Rohdaten!P908-2^16, Rohdaten!O908*256+Rohdaten!P908)/10,"")</f>
        <v/>
      </c>
      <c r="F867" s="4" t="str">
        <f>IF(Rohdaten!BS908 = "True", IF(Rohdaten!S908*256+Rohdaten!T908 &gt; 2^15, Rohdaten!S908*256+Rohdaten!T908-2^16, Rohdaten!S908*256+Rohdaten!T908)/100,"")</f>
        <v/>
      </c>
      <c r="G867" s="4" t="str">
        <f>IF(Rohdaten!BS908 = "True", IF(Rohdaten!Y908*256+Rohdaten!Z908 &gt; 2^15, Rohdaten!Y908*256+Rohdaten!Z908-2^16, Rohdaten!Y908*256+Rohdaten!Z908)/100,"")</f>
        <v/>
      </c>
      <c r="H867" s="4" t="str">
        <f>IF(Rohdaten!BS908 = "True", IF(Rohdaten!AE908*256+Rohdaten!AF908 &gt; 2^15, Rohdaten!AE908*256+Rohdaten!AF908-2^16, Rohdaten!AE908*256+Rohdaten!AF908)/100,"")</f>
        <v/>
      </c>
      <c r="I867" s="2" t="str">
        <f>IF(Rohdaten!BS908 = "True", IF(Rohdaten!U908*256+Rohdaten!V908 &gt; 2^15, Rohdaten!U908*256+Rohdaten!V908-2^16, Rohdaten!U908*256+Rohdaten!V908)/10000,"")</f>
        <v/>
      </c>
      <c r="J867" s="2" t="str">
        <f>IF(Rohdaten!BS908 = "True", IF(Rohdaten!AA908*256+Rohdaten!AB908 &gt; 2^15, Rohdaten!AA908*256+Rohdaten!AB908-2^16, Rohdaten!AA908*256+Rohdaten!AB908)/10000,"")</f>
        <v/>
      </c>
    </row>
    <row r="868" spans="2:10">
      <c r="B868" s="7" t="str">
        <f>IF(Rohdaten!BS909="True",Rohdaten!B909,"")</f>
        <v/>
      </c>
      <c r="C868" s="4" t="str">
        <f>IF(Rohdaten!BS909 = "True", IF(Rohdaten!G909*256+Rohdaten!H909 &gt; 2^15, Rohdaten!G909*256+Rohdaten!H909-2^16, Rohdaten!G909*256+Rohdaten!H909)/10,"")</f>
        <v/>
      </c>
      <c r="D868" s="4" t="str">
        <f>IF(Rohdaten!BS909 = "True", IF(Rohdaten!K909*256+Rohdaten!L909 &gt; 2^15, Rohdaten!K909*256+Rohdaten!L909-2^16, Rohdaten!K909*256+Rohdaten!L909)/10,"")</f>
        <v/>
      </c>
      <c r="E868" s="4" t="str">
        <f>IF(Rohdaten!BS909 = "True", IF(Rohdaten!O909*256+Rohdaten!P909 &gt; 2^15, Rohdaten!O909*256+Rohdaten!P909-2^16, Rohdaten!O909*256+Rohdaten!P909)/10,"")</f>
        <v/>
      </c>
      <c r="F868" s="4" t="str">
        <f>IF(Rohdaten!BS909 = "True", IF(Rohdaten!S909*256+Rohdaten!T909 &gt; 2^15, Rohdaten!S909*256+Rohdaten!T909-2^16, Rohdaten!S909*256+Rohdaten!T909)/100,"")</f>
        <v/>
      </c>
      <c r="G868" s="4" t="str">
        <f>IF(Rohdaten!BS909 = "True", IF(Rohdaten!Y909*256+Rohdaten!Z909 &gt; 2^15, Rohdaten!Y909*256+Rohdaten!Z909-2^16, Rohdaten!Y909*256+Rohdaten!Z909)/100,"")</f>
        <v/>
      </c>
      <c r="H868" s="4" t="str">
        <f>IF(Rohdaten!BS909 = "True", IF(Rohdaten!AE909*256+Rohdaten!AF909 &gt; 2^15, Rohdaten!AE909*256+Rohdaten!AF909-2^16, Rohdaten!AE909*256+Rohdaten!AF909)/100,"")</f>
        <v/>
      </c>
      <c r="I868" s="2" t="str">
        <f>IF(Rohdaten!BS909 = "True", IF(Rohdaten!U909*256+Rohdaten!V909 &gt; 2^15, Rohdaten!U909*256+Rohdaten!V909-2^16, Rohdaten!U909*256+Rohdaten!V909)/10000,"")</f>
        <v/>
      </c>
      <c r="J868" s="2" t="str">
        <f>IF(Rohdaten!BS909 = "True", IF(Rohdaten!AA909*256+Rohdaten!AB909 &gt; 2^15, Rohdaten!AA909*256+Rohdaten!AB909-2^16, Rohdaten!AA909*256+Rohdaten!AB909)/10000,"")</f>
        <v/>
      </c>
    </row>
    <row r="869" spans="2:10">
      <c r="B869" s="7" t="str">
        <f>IF(Rohdaten!BS910="True",Rohdaten!B910,"")</f>
        <v/>
      </c>
      <c r="C869" s="4" t="str">
        <f>IF(Rohdaten!BS910 = "True", IF(Rohdaten!G910*256+Rohdaten!H910 &gt; 2^15, Rohdaten!G910*256+Rohdaten!H910-2^16, Rohdaten!G910*256+Rohdaten!H910)/10,"")</f>
        <v/>
      </c>
      <c r="D869" s="4" t="str">
        <f>IF(Rohdaten!BS910 = "True", IF(Rohdaten!K910*256+Rohdaten!L910 &gt; 2^15, Rohdaten!K910*256+Rohdaten!L910-2^16, Rohdaten!K910*256+Rohdaten!L910)/10,"")</f>
        <v/>
      </c>
      <c r="E869" s="4" t="str">
        <f>IF(Rohdaten!BS910 = "True", IF(Rohdaten!O910*256+Rohdaten!P910 &gt; 2^15, Rohdaten!O910*256+Rohdaten!P910-2^16, Rohdaten!O910*256+Rohdaten!P910)/10,"")</f>
        <v/>
      </c>
      <c r="F869" s="4" t="str">
        <f>IF(Rohdaten!BS910 = "True", IF(Rohdaten!S910*256+Rohdaten!T910 &gt; 2^15, Rohdaten!S910*256+Rohdaten!T910-2^16, Rohdaten!S910*256+Rohdaten!T910)/100,"")</f>
        <v/>
      </c>
      <c r="G869" s="4" t="str">
        <f>IF(Rohdaten!BS910 = "True", IF(Rohdaten!Y910*256+Rohdaten!Z910 &gt; 2^15, Rohdaten!Y910*256+Rohdaten!Z910-2^16, Rohdaten!Y910*256+Rohdaten!Z910)/100,"")</f>
        <v/>
      </c>
      <c r="H869" s="4" t="str">
        <f>IF(Rohdaten!BS910 = "True", IF(Rohdaten!AE910*256+Rohdaten!AF910 &gt; 2^15, Rohdaten!AE910*256+Rohdaten!AF910-2^16, Rohdaten!AE910*256+Rohdaten!AF910)/100,"")</f>
        <v/>
      </c>
      <c r="I869" s="2" t="str">
        <f>IF(Rohdaten!BS910 = "True", IF(Rohdaten!U910*256+Rohdaten!V910 &gt; 2^15, Rohdaten!U910*256+Rohdaten!V910-2^16, Rohdaten!U910*256+Rohdaten!V910)/10000,"")</f>
        <v/>
      </c>
      <c r="J869" s="2" t="str">
        <f>IF(Rohdaten!BS910 = "True", IF(Rohdaten!AA910*256+Rohdaten!AB910 &gt; 2^15, Rohdaten!AA910*256+Rohdaten!AB910-2^16, Rohdaten!AA910*256+Rohdaten!AB910)/10000,"")</f>
        <v/>
      </c>
    </row>
    <row r="870" spans="2:10">
      <c r="B870" s="7" t="str">
        <f>IF(Rohdaten!BS911="True",Rohdaten!B911,"")</f>
        <v/>
      </c>
      <c r="C870" s="4" t="str">
        <f>IF(Rohdaten!BS911 = "True", IF(Rohdaten!G911*256+Rohdaten!H911 &gt; 2^15, Rohdaten!G911*256+Rohdaten!H911-2^16, Rohdaten!G911*256+Rohdaten!H911)/10,"")</f>
        <v/>
      </c>
      <c r="D870" s="4" t="str">
        <f>IF(Rohdaten!BS911 = "True", IF(Rohdaten!K911*256+Rohdaten!L911 &gt; 2^15, Rohdaten!K911*256+Rohdaten!L911-2^16, Rohdaten!K911*256+Rohdaten!L911)/10,"")</f>
        <v/>
      </c>
      <c r="E870" s="4" t="str">
        <f>IF(Rohdaten!BS911 = "True", IF(Rohdaten!O911*256+Rohdaten!P911 &gt; 2^15, Rohdaten!O911*256+Rohdaten!P911-2^16, Rohdaten!O911*256+Rohdaten!P911)/10,"")</f>
        <v/>
      </c>
      <c r="F870" s="4" t="str">
        <f>IF(Rohdaten!BS911 = "True", IF(Rohdaten!S911*256+Rohdaten!T911 &gt; 2^15, Rohdaten!S911*256+Rohdaten!T911-2^16, Rohdaten!S911*256+Rohdaten!T911)/100,"")</f>
        <v/>
      </c>
      <c r="G870" s="4" t="str">
        <f>IF(Rohdaten!BS911 = "True", IF(Rohdaten!Y911*256+Rohdaten!Z911 &gt; 2^15, Rohdaten!Y911*256+Rohdaten!Z911-2^16, Rohdaten!Y911*256+Rohdaten!Z911)/100,"")</f>
        <v/>
      </c>
      <c r="H870" s="4" t="str">
        <f>IF(Rohdaten!BS911 = "True", IF(Rohdaten!AE911*256+Rohdaten!AF911 &gt; 2^15, Rohdaten!AE911*256+Rohdaten!AF911-2^16, Rohdaten!AE911*256+Rohdaten!AF911)/100,"")</f>
        <v/>
      </c>
      <c r="I870" s="2" t="str">
        <f>IF(Rohdaten!BS911 = "True", IF(Rohdaten!U911*256+Rohdaten!V911 &gt; 2^15, Rohdaten!U911*256+Rohdaten!V911-2^16, Rohdaten!U911*256+Rohdaten!V911)/10000,"")</f>
        <v/>
      </c>
      <c r="J870" s="2" t="str">
        <f>IF(Rohdaten!BS911 = "True", IF(Rohdaten!AA911*256+Rohdaten!AB911 &gt; 2^15, Rohdaten!AA911*256+Rohdaten!AB911-2^16, Rohdaten!AA911*256+Rohdaten!AB911)/10000,"")</f>
        <v/>
      </c>
    </row>
    <row r="871" spans="2:10">
      <c r="B871" s="7" t="str">
        <f>IF(Rohdaten!BS912="True",Rohdaten!B912,"")</f>
        <v/>
      </c>
      <c r="C871" s="4" t="str">
        <f>IF(Rohdaten!BS912 = "True", IF(Rohdaten!G912*256+Rohdaten!H912 &gt; 2^15, Rohdaten!G912*256+Rohdaten!H912-2^16, Rohdaten!G912*256+Rohdaten!H912)/10,"")</f>
        <v/>
      </c>
      <c r="D871" s="4" t="str">
        <f>IF(Rohdaten!BS912 = "True", IF(Rohdaten!K912*256+Rohdaten!L912 &gt; 2^15, Rohdaten!K912*256+Rohdaten!L912-2^16, Rohdaten!K912*256+Rohdaten!L912)/10,"")</f>
        <v/>
      </c>
      <c r="E871" s="4" t="str">
        <f>IF(Rohdaten!BS912 = "True", IF(Rohdaten!O912*256+Rohdaten!P912 &gt; 2^15, Rohdaten!O912*256+Rohdaten!P912-2^16, Rohdaten!O912*256+Rohdaten!P912)/10,"")</f>
        <v/>
      </c>
      <c r="F871" s="4" t="str">
        <f>IF(Rohdaten!BS912 = "True", IF(Rohdaten!S912*256+Rohdaten!T912 &gt; 2^15, Rohdaten!S912*256+Rohdaten!T912-2^16, Rohdaten!S912*256+Rohdaten!T912)/100,"")</f>
        <v/>
      </c>
      <c r="G871" s="4" t="str">
        <f>IF(Rohdaten!BS912 = "True", IF(Rohdaten!Y912*256+Rohdaten!Z912 &gt; 2^15, Rohdaten!Y912*256+Rohdaten!Z912-2^16, Rohdaten!Y912*256+Rohdaten!Z912)/100,"")</f>
        <v/>
      </c>
      <c r="H871" s="4" t="str">
        <f>IF(Rohdaten!BS912 = "True", IF(Rohdaten!AE912*256+Rohdaten!AF912 &gt; 2^15, Rohdaten!AE912*256+Rohdaten!AF912-2^16, Rohdaten!AE912*256+Rohdaten!AF912)/100,"")</f>
        <v/>
      </c>
      <c r="I871" s="2" t="str">
        <f>IF(Rohdaten!BS912 = "True", IF(Rohdaten!U912*256+Rohdaten!V912 &gt; 2^15, Rohdaten!U912*256+Rohdaten!V912-2^16, Rohdaten!U912*256+Rohdaten!V912)/10000,"")</f>
        <v/>
      </c>
      <c r="J871" s="2" t="str">
        <f>IF(Rohdaten!BS912 = "True", IF(Rohdaten!AA912*256+Rohdaten!AB912 &gt; 2^15, Rohdaten!AA912*256+Rohdaten!AB912-2^16, Rohdaten!AA912*256+Rohdaten!AB912)/10000,"")</f>
        <v/>
      </c>
    </row>
    <row r="872" spans="2:10">
      <c r="B872" s="7" t="str">
        <f>IF(Rohdaten!BS913="True",Rohdaten!B913,"")</f>
        <v/>
      </c>
      <c r="C872" s="4" t="str">
        <f>IF(Rohdaten!BS913 = "True", IF(Rohdaten!G913*256+Rohdaten!H913 &gt; 2^15, Rohdaten!G913*256+Rohdaten!H913-2^16, Rohdaten!G913*256+Rohdaten!H913)/10,"")</f>
        <v/>
      </c>
      <c r="D872" s="4" t="str">
        <f>IF(Rohdaten!BS913 = "True", IF(Rohdaten!K913*256+Rohdaten!L913 &gt; 2^15, Rohdaten!K913*256+Rohdaten!L913-2^16, Rohdaten!K913*256+Rohdaten!L913)/10,"")</f>
        <v/>
      </c>
      <c r="E872" s="4" t="str">
        <f>IF(Rohdaten!BS913 = "True", IF(Rohdaten!O913*256+Rohdaten!P913 &gt; 2^15, Rohdaten!O913*256+Rohdaten!P913-2^16, Rohdaten!O913*256+Rohdaten!P913)/10,"")</f>
        <v/>
      </c>
      <c r="F872" s="4" t="str">
        <f>IF(Rohdaten!BS913 = "True", IF(Rohdaten!S913*256+Rohdaten!T913 &gt; 2^15, Rohdaten!S913*256+Rohdaten!T913-2^16, Rohdaten!S913*256+Rohdaten!T913)/100,"")</f>
        <v/>
      </c>
      <c r="G872" s="4" t="str">
        <f>IF(Rohdaten!BS913 = "True", IF(Rohdaten!Y913*256+Rohdaten!Z913 &gt; 2^15, Rohdaten!Y913*256+Rohdaten!Z913-2^16, Rohdaten!Y913*256+Rohdaten!Z913)/100,"")</f>
        <v/>
      </c>
      <c r="H872" s="4" t="str">
        <f>IF(Rohdaten!BS913 = "True", IF(Rohdaten!AE913*256+Rohdaten!AF913 &gt; 2^15, Rohdaten!AE913*256+Rohdaten!AF913-2^16, Rohdaten!AE913*256+Rohdaten!AF913)/100,"")</f>
        <v/>
      </c>
      <c r="I872" s="2" t="str">
        <f>IF(Rohdaten!BS913 = "True", IF(Rohdaten!U913*256+Rohdaten!V913 &gt; 2^15, Rohdaten!U913*256+Rohdaten!V913-2^16, Rohdaten!U913*256+Rohdaten!V913)/10000,"")</f>
        <v/>
      </c>
      <c r="J872" s="2" t="str">
        <f>IF(Rohdaten!BS913 = "True", IF(Rohdaten!AA913*256+Rohdaten!AB913 &gt; 2^15, Rohdaten!AA913*256+Rohdaten!AB913-2^16, Rohdaten!AA913*256+Rohdaten!AB913)/10000,"")</f>
        <v/>
      </c>
    </row>
    <row r="873" spans="2:10">
      <c r="B873" s="7" t="str">
        <f>IF(Rohdaten!BS914="True",Rohdaten!B914,"")</f>
        <v/>
      </c>
      <c r="C873" s="4" t="str">
        <f>IF(Rohdaten!BS914 = "True", IF(Rohdaten!G914*256+Rohdaten!H914 &gt; 2^15, Rohdaten!G914*256+Rohdaten!H914-2^16, Rohdaten!G914*256+Rohdaten!H914)/10,"")</f>
        <v/>
      </c>
      <c r="D873" s="4" t="str">
        <f>IF(Rohdaten!BS914 = "True", IF(Rohdaten!K914*256+Rohdaten!L914 &gt; 2^15, Rohdaten!K914*256+Rohdaten!L914-2^16, Rohdaten!K914*256+Rohdaten!L914)/10,"")</f>
        <v/>
      </c>
      <c r="E873" s="4" t="str">
        <f>IF(Rohdaten!BS914 = "True", IF(Rohdaten!O914*256+Rohdaten!P914 &gt; 2^15, Rohdaten!O914*256+Rohdaten!P914-2^16, Rohdaten!O914*256+Rohdaten!P914)/10,"")</f>
        <v/>
      </c>
      <c r="F873" s="4" t="str">
        <f>IF(Rohdaten!BS914 = "True", IF(Rohdaten!S914*256+Rohdaten!T914 &gt; 2^15, Rohdaten!S914*256+Rohdaten!T914-2^16, Rohdaten!S914*256+Rohdaten!T914)/100,"")</f>
        <v/>
      </c>
      <c r="G873" s="4" t="str">
        <f>IF(Rohdaten!BS914 = "True", IF(Rohdaten!Y914*256+Rohdaten!Z914 &gt; 2^15, Rohdaten!Y914*256+Rohdaten!Z914-2^16, Rohdaten!Y914*256+Rohdaten!Z914)/100,"")</f>
        <v/>
      </c>
      <c r="H873" s="4" t="str">
        <f>IF(Rohdaten!BS914 = "True", IF(Rohdaten!AE914*256+Rohdaten!AF914 &gt; 2^15, Rohdaten!AE914*256+Rohdaten!AF914-2^16, Rohdaten!AE914*256+Rohdaten!AF914)/100,"")</f>
        <v/>
      </c>
      <c r="I873" s="2" t="str">
        <f>IF(Rohdaten!BS914 = "True", IF(Rohdaten!U914*256+Rohdaten!V914 &gt; 2^15, Rohdaten!U914*256+Rohdaten!V914-2^16, Rohdaten!U914*256+Rohdaten!V914)/10000,"")</f>
        <v/>
      </c>
      <c r="J873" s="2" t="str">
        <f>IF(Rohdaten!BS914 = "True", IF(Rohdaten!AA914*256+Rohdaten!AB914 &gt; 2^15, Rohdaten!AA914*256+Rohdaten!AB914-2^16, Rohdaten!AA914*256+Rohdaten!AB914)/10000,"")</f>
        <v/>
      </c>
    </row>
    <row r="874" spans="2:10">
      <c r="B874" s="7" t="str">
        <f>IF(Rohdaten!BS915="True",Rohdaten!B915,"")</f>
        <v/>
      </c>
      <c r="C874" s="4" t="str">
        <f>IF(Rohdaten!BS915 = "True", IF(Rohdaten!G915*256+Rohdaten!H915 &gt; 2^15, Rohdaten!G915*256+Rohdaten!H915-2^16, Rohdaten!G915*256+Rohdaten!H915)/10,"")</f>
        <v/>
      </c>
      <c r="D874" s="4" t="str">
        <f>IF(Rohdaten!BS915 = "True", IF(Rohdaten!K915*256+Rohdaten!L915 &gt; 2^15, Rohdaten!K915*256+Rohdaten!L915-2^16, Rohdaten!K915*256+Rohdaten!L915)/10,"")</f>
        <v/>
      </c>
      <c r="E874" s="4" t="str">
        <f>IF(Rohdaten!BS915 = "True", IF(Rohdaten!O915*256+Rohdaten!P915 &gt; 2^15, Rohdaten!O915*256+Rohdaten!P915-2^16, Rohdaten!O915*256+Rohdaten!P915)/10,"")</f>
        <v/>
      </c>
      <c r="F874" s="4" t="str">
        <f>IF(Rohdaten!BS915 = "True", IF(Rohdaten!S915*256+Rohdaten!T915 &gt; 2^15, Rohdaten!S915*256+Rohdaten!T915-2^16, Rohdaten!S915*256+Rohdaten!T915)/100,"")</f>
        <v/>
      </c>
      <c r="G874" s="4" t="str">
        <f>IF(Rohdaten!BS915 = "True", IF(Rohdaten!Y915*256+Rohdaten!Z915 &gt; 2^15, Rohdaten!Y915*256+Rohdaten!Z915-2^16, Rohdaten!Y915*256+Rohdaten!Z915)/100,"")</f>
        <v/>
      </c>
      <c r="H874" s="4" t="str">
        <f>IF(Rohdaten!BS915 = "True", IF(Rohdaten!AE915*256+Rohdaten!AF915 &gt; 2^15, Rohdaten!AE915*256+Rohdaten!AF915-2^16, Rohdaten!AE915*256+Rohdaten!AF915)/100,"")</f>
        <v/>
      </c>
      <c r="I874" s="2" t="str">
        <f>IF(Rohdaten!BS915 = "True", IF(Rohdaten!U915*256+Rohdaten!V915 &gt; 2^15, Rohdaten!U915*256+Rohdaten!V915-2^16, Rohdaten!U915*256+Rohdaten!V915)/10000,"")</f>
        <v/>
      </c>
      <c r="J874" s="2" t="str">
        <f>IF(Rohdaten!BS915 = "True", IF(Rohdaten!AA915*256+Rohdaten!AB915 &gt; 2^15, Rohdaten!AA915*256+Rohdaten!AB915-2^16, Rohdaten!AA915*256+Rohdaten!AB915)/10000,"")</f>
        <v/>
      </c>
    </row>
    <row r="875" spans="2:10">
      <c r="B875" s="7" t="str">
        <f>IF(Rohdaten!BS916="True",Rohdaten!B916,"")</f>
        <v/>
      </c>
      <c r="C875" s="4" t="str">
        <f>IF(Rohdaten!BS916 = "True", IF(Rohdaten!G916*256+Rohdaten!H916 &gt; 2^15, Rohdaten!G916*256+Rohdaten!H916-2^16, Rohdaten!G916*256+Rohdaten!H916)/10,"")</f>
        <v/>
      </c>
      <c r="D875" s="4" t="str">
        <f>IF(Rohdaten!BS916 = "True", IF(Rohdaten!K916*256+Rohdaten!L916 &gt; 2^15, Rohdaten!K916*256+Rohdaten!L916-2^16, Rohdaten!K916*256+Rohdaten!L916)/10,"")</f>
        <v/>
      </c>
      <c r="E875" s="4" t="str">
        <f>IF(Rohdaten!BS916 = "True", IF(Rohdaten!O916*256+Rohdaten!P916 &gt; 2^15, Rohdaten!O916*256+Rohdaten!P916-2^16, Rohdaten!O916*256+Rohdaten!P916)/10,"")</f>
        <v/>
      </c>
      <c r="F875" s="4" t="str">
        <f>IF(Rohdaten!BS916 = "True", IF(Rohdaten!S916*256+Rohdaten!T916 &gt; 2^15, Rohdaten!S916*256+Rohdaten!T916-2^16, Rohdaten!S916*256+Rohdaten!T916)/100,"")</f>
        <v/>
      </c>
      <c r="G875" s="4" t="str">
        <f>IF(Rohdaten!BS916 = "True", IF(Rohdaten!Y916*256+Rohdaten!Z916 &gt; 2^15, Rohdaten!Y916*256+Rohdaten!Z916-2^16, Rohdaten!Y916*256+Rohdaten!Z916)/100,"")</f>
        <v/>
      </c>
      <c r="H875" s="4" t="str">
        <f>IF(Rohdaten!BS916 = "True", IF(Rohdaten!AE916*256+Rohdaten!AF916 &gt; 2^15, Rohdaten!AE916*256+Rohdaten!AF916-2^16, Rohdaten!AE916*256+Rohdaten!AF916)/100,"")</f>
        <v/>
      </c>
      <c r="I875" s="2" t="str">
        <f>IF(Rohdaten!BS916 = "True", IF(Rohdaten!U916*256+Rohdaten!V916 &gt; 2^15, Rohdaten!U916*256+Rohdaten!V916-2^16, Rohdaten!U916*256+Rohdaten!V916)/10000,"")</f>
        <v/>
      </c>
      <c r="J875" s="2" t="str">
        <f>IF(Rohdaten!BS916 = "True", IF(Rohdaten!AA916*256+Rohdaten!AB916 &gt; 2^15, Rohdaten!AA916*256+Rohdaten!AB916-2^16, Rohdaten!AA916*256+Rohdaten!AB916)/10000,"")</f>
        <v/>
      </c>
    </row>
    <row r="876" spans="2:10">
      <c r="B876" s="7" t="str">
        <f>IF(Rohdaten!BS917="True",Rohdaten!B917,"")</f>
        <v/>
      </c>
      <c r="C876" s="4" t="str">
        <f>IF(Rohdaten!BS917 = "True", IF(Rohdaten!G917*256+Rohdaten!H917 &gt; 2^15, Rohdaten!G917*256+Rohdaten!H917-2^16, Rohdaten!G917*256+Rohdaten!H917)/10,"")</f>
        <v/>
      </c>
      <c r="D876" s="4" t="str">
        <f>IF(Rohdaten!BS917 = "True", IF(Rohdaten!K917*256+Rohdaten!L917 &gt; 2^15, Rohdaten!K917*256+Rohdaten!L917-2^16, Rohdaten!K917*256+Rohdaten!L917)/10,"")</f>
        <v/>
      </c>
      <c r="E876" s="4" t="str">
        <f>IF(Rohdaten!BS917 = "True", IF(Rohdaten!O917*256+Rohdaten!P917 &gt; 2^15, Rohdaten!O917*256+Rohdaten!P917-2^16, Rohdaten!O917*256+Rohdaten!P917)/10,"")</f>
        <v/>
      </c>
      <c r="F876" s="4" t="str">
        <f>IF(Rohdaten!BS917 = "True", IF(Rohdaten!S917*256+Rohdaten!T917 &gt; 2^15, Rohdaten!S917*256+Rohdaten!T917-2^16, Rohdaten!S917*256+Rohdaten!T917)/100,"")</f>
        <v/>
      </c>
      <c r="G876" s="4" t="str">
        <f>IF(Rohdaten!BS917 = "True", IF(Rohdaten!Y917*256+Rohdaten!Z917 &gt; 2^15, Rohdaten!Y917*256+Rohdaten!Z917-2^16, Rohdaten!Y917*256+Rohdaten!Z917)/100,"")</f>
        <v/>
      </c>
      <c r="H876" s="4" t="str">
        <f>IF(Rohdaten!BS917 = "True", IF(Rohdaten!AE917*256+Rohdaten!AF917 &gt; 2^15, Rohdaten!AE917*256+Rohdaten!AF917-2^16, Rohdaten!AE917*256+Rohdaten!AF917)/100,"")</f>
        <v/>
      </c>
      <c r="I876" s="2" t="str">
        <f>IF(Rohdaten!BS917 = "True", IF(Rohdaten!U917*256+Rohdaten!V917 &gt; 2^15, Rohdaten!U917*256+Rohdaten!V917-2^16, Rohdaten!U917*256+Rohdaten!V917)/10000,"")</f>
        <v/>
      </c>
      <c r="J876" s="2" t="str">
        <f>IF(Rohdaten!BS917 = "True", IF(Rohdaten!AA917*256+Rohdaten!AB917 &gt; 2^15, Rohdaten!AA917*256+Rohdaten!AB917-2^16, Rohdaten!AA917*256+Rohdaten!AB917)/10000,"")</f>
        <v/>
      </c>
    </row>
    <row r="877" spans="2:10">
      <c r="B877" s="7" t="str">
        <f>IF(Rohdaten!BS918="True",Rohdaten!B918,"")</f>
        <v/>
      </c>
      <c r="C877" s="4" t="str">
        <f>IF(Rohdaten!BS918 = "True", IF(Rohdaten!G918*256+Rohdaten!H918 &gt; 2^15, Rohdaten!G918*256+Rohdaten!H918-2^16, Rohdaten!G918*256+Rohdaten!H918)/10,"")</f>
        <v/>
      </c>
      <c r="D877" s="4" t="str">
        <f>IF(Rohdaten!BS918 = "True", IF(Rohdaten!K918*256+Rohdaten!L918 &gt; 2^15, Rohdaten!K918*256+Rohdaten!L918-2^16, Rohdaten!K918*256+Rohdaten!L918)/10,"")</f>
        <v/>
      </c>
      <c r="E877" s="4" t="str">
        <f>IF(Rohdaten!BS918 = "True", IF(Rohdaten!O918*256+Rohdaten!P918 &gt; 2^15, Rohdaten!O918*256+Rohdaten!P918-2^16, Rohdaten!O918*256+Rohdaten!P918)/10,"")</f>
        <v/>
      </c>
      <c r="F877" s="4" t="str">
        <f>IF(Rohdaten!BS918 = "True", IF(Rohdaten!S918*256+Rohdaten!T918 &gt; 2^15, Rohdaten!S918*256+Rohdaten!T918-2^16, Rohdaten!S918*256+Rohdaten!T918)/100,"")</f>
        <v/>
      </c>
      <c r="G877" s="4" t="str">
        <f>IF(Rohdaten!BS918 = "True", IF(Rohdaten!Y918*256+Rohdaten!Z918 &gt; 2^15, Rohdaten!Y918*256+Rohdaten!Z918-2^16, Rohdaten!Y918*256+Rohdaten!Z918)/100,"")</f>
        <v/>
      </c>
      <c r="H877" s="4" t="str">
        <f>IF(Rohdaten!BS918 = "True", IF(Rohdaten!AE918*256+Rohdaten!AF918 &gt; 2^15, Rohdaten!AE918*256+Rohdaten!AF918-2^16, Rohdaten!AE918*256+Rohdaten!AF918)/100,"")</f>
        <v/>
      </c>
      <c r="I877" s="2" t="str">
        <f>IF(Rohdaten!BS918 = "True", IF(Rohdaten!U918*256+Rohdaten!V918 &gt; 2^15, Rohdaten!U918*256+Rohdaten!V918-2^16, Rohdaten!U918*256+Rohdaten!V918)/10000,"")</f>
        <v/>
      </c>
      <c r="J877" s="2" t="str">
        <f>IF(Rohdaten!BS918 = "True", IF(Rohdaten!AA918*256+Rohdaten!AB918 &gt; 2^15, Rohdaten!AA918*256+Rohdaten!AB918-2^16, Rohdaten!AA918*256+Rohdaten!AB918)/10000,"")</f>
        <v/>
      </c>
    </row>
    <row r="878" spans="2:10">
      <c r="B878" s="7" t="str">
        <f>IF(Rohdaten!BS919="True",Rohdaten!B919,"")</f>
        <v/>
      </c>
      <c r="C878" s="4" t="str">
        <f>IF(Rohdaten!BS919 = "True", IF(Rohdaten!G919*256+Rohdaten!H919 &gt; 2^15, Rohdaten!G919*256+Rohdaten!H919-2^16, Rohdaten!G919*256+Rohdaten!H919)/10,"")</f>
        <v/>
      </c>
      <c r="D878" s="4" t="str">
        <f>IF(Rohdaten!BS919 = "True", IF(Rohdaten!K919*256+Rohdaten!L919 &gt; 2^15, Rohdaten!K919*256+Rohdaten!L919-2^16, Rohdaten!K919*256+Rohdaten!L919)/10,"")</f>
        <v/>
      </c>
      <c r="E878" s="4" t="str">
        <f>IF(Rohdaten!BS919 = "True", IF(Rohdaten!O919*256+Rohdaten!P919 &gt; 2^15, Rohdaten!O919*256+Rohdaten!P919-2^16, Rohdaten!O919*256+Rohdaten!P919)/10,"")</f>
        <v/>
      </c>
      <c r="F878" s="4" t="str">
        <f>IF(Rohdaten!BS919 = "True", IF(Rohdaten!S919*256+Rohdaten!T919 &gt; 2^15, Rohdaten!S919*256+Rohdaten!T919-2^16, Rohdaten!S919*256+Rohdaten!T919)/100,"")</f>
        <v/>
      </c>
      <c r="G878" s="4" t="str">
        <f>IF(Rohdaten!BS919 = "True", IF(Rohdaten!Y919*256+Rohdaten!Z919 &gt; 2^15, Rohdaten!Y919*256+Rohdaten!Z919-2^16, Rohdaten!Y919*256+Rohdaten!Z919)/100,"")</f>
        <v/>
      </c>
      <c r="H878" s="4" t="str">
        <f>IF(Rohdaten!BS919 = "True", IF(Rohdaten!AE919*256+Rohdaten!AF919 &gt; 2^15, Rohdaten!AE919*256+Rohdaten!AF919-2^16, Rohdaten!AE919*256+Rohdaten!AF919)/100,"")</f>
        <v/>
      </c>
      <c r="I878" s="2" t="str">
        <f>IF(Rohdaten!BS919 = "True", IF(Rohdaten!U919*256+Rohdaten!V919 &gt; 2^15, Rohdaten!U919*256+Rohdaten!V919-2^16, Rohdaten!U919*256+Rohdaten!V919)/10000,"")</f>
        <v/>
      </c>
      <c r="J878" s="2" t="str">
        <f>IF(Rohdaten!BS919 = "True", IF(Rohdaten!AA919*256+Rohdaten!AB919 &gt; 2^15, Rohdaten!AA919*256+Rohdaten!AB919-2^16, Rohdaten!AA919*256+Rohdaten!AB919)/10000,"")</f>
        <v/>
      </c>
    </row>
    <row r="879" spans="2:10">
      <c r="B879" s="7" t="str">
        <f>IF(Rohdaten!BS920="True",Rohdaten!B920,"")</f>
        <v/>
      </c>
      <c r="C879" s="4" t="str">
        <f>IF(Rohdaten!BS920 = "True", IF(Rohdaten!G920*256+Rohdaten!H920 &gt; 2^15, Rohdaten!G920*256+Rohdaten!H920-2^16, Rohdaten!G920*256+Rohdaten!H920)/10,"")</f>
        <v/>
      </c>
      <c r="D879" s="4" t="str">
        <f>IF(Rohdaten!BS920 = "True", IF(Rohdaten!K920*256+Rohdaten!L920 &gt; 2^15, Rohdaten!K920*256+Rohdaten!L920-2^16, Rohdaten!K920*256+Rohdaten!L920)/10,"")</f>
        <v/>
      </c>
      <c r="E879" s="4" t="str">
        <f>IF(Rohdaten!BS920 = "True", IF(Rohdaten!O920*256+Rohdaten!P920 &gt; 2^15, Rohdaten!O920*256+Rohdaten!P920-2^16, Rohdaten!O920*256+Rohdaten!P920)/10,"")</f>
        <v/>
      </c>
      <c r="F879" s="4" t="str">
        <f>IF(Rohdaten!BS920 = "True", IF(Rohdaten!S920*256+Rohdaten!T920 &gt; 2^15, Rohdaten!S920*256+Rohdaten!T920-2^16, Rohdaten!S920*256+Rohdaten!T920)/100,"")</f>
        <v/>
      </c>
      <c r="G879" s="4" t="str">
        <f>IF(Rohdaten!BS920 = "True", IF(Rohdaten!Y920*256+Rohdaten!Z920 &gt; 2^15, Rohdaten!Y920*256+Rohdaten!Z920-2^16, Rohdaten!Y920*256+Rohdaten!Z920)/100,"")</f>
        <v/>
      </c>
      <c r="H879" s="4" t="str">
        <f>IF(Rohdaten!BS920 = "True", IF(Rohdaten!AE920*256+Rohdaten!AF920 &gt; 2^15, Rohdaten!AE920*256+Rohdaten!AF920-2^16, Rohdaten!AE920*256+Rohdaten!AF920)/100,"")</f>
        <v/>
      </c>
      <c r="I879" s="2" t="str">
        <f>IF(Rohdaten!BS920 = "True", IF(Rohdaten!U920*256+Rohdaten!V920 &gt; 2^15, Rohdaten!U920*256+Rohdaten!V920-2^16, Rohdaten!U920*256+Rohdaten!V920)/10000,"")</f>
        <v/>
      </c>
      <c r="J879" s="2" t="str">
        <f>IF(Rohdaten!BS920 = "True", IF(Rohdaten!AA920*256+Rohdaten!AB920 &gt; 2^15, Rohdaten!AA920*256+Rohdaten!AB920-2^16, Rohdaten!AA920*256+Rohdaten!AB920)/10000,"")</f>
        <v/>
      </c>
    </row>
    <row r="880" spans="2:10">
      <c r="B880" s="7" t="str">
        <f>IF(Rohdaten!BS921="True",Rohdaten!B921,"")</f>
        <v/>
      </c>
      <c r="C880" s="4" t="str">
        <f>IF(Rohdaten!BS921 = "True", IF(Rohdaten!G921*256+Rohdaten!H921 &gt; 2^15, Rohdaten!G921*256+Rohdaten!H921-2^16, Rohdaten!G921*256+Rohdaten!H921)/10,"")</f>
        <v/>
      </c>
      <c r="D880" s="4" t="str">
        <f>IF(Rohdaten!BS921 = "True", IF(Rohdaten!K921*256+Rohdaten!L921 &gt; 2^15, Rohdaten!K921*256+Rohdaten!L921-2^16, Rohdaten!K921*256+Rohdaten!L921)/10,"")</f>
        <v/>
      </c>
      <c r="E880" s="4" t="str">
        <f>IF(Rohdaten!BS921 = "True", IF(Rohdaten!O921*256+Rohdaten!P921 &gt; 2^15, Rohdaten!O921*256+Rohdaten!P921-2^16, Rohdaten!O921*256+Rohdaten!P921)/10,"")</f>
        <v/>
      </c>
      <c r="F880" s="4" t="str">
        <f>IF(Rohdaten!BS921 = "True", IF(Rohdaten!S921*256+Rohdaten!T921 &gt; 2^15, Rohdaten!S921*256+Rohdaten!T921-2^16, Rohdaten!S921*256+Rohdaten!T921)/100,"")</f>
        <v/>
      </c>
      <c r="G880" s="4" t="str">
        <f>IF(Rohdaten!BS921 = "True", IF(Rohdaten!Y921*256+Rohdaten!Z921 &gt; 2^15, Rohdaten!Y921*256+Rohdaten!Z921-2^16, Rohdaten!Y921*256+Rohdaten!Z921)/100,"")</f>
        <v/>
      </c>
      <c r="H880" s="4" t="str">
        <f>IF(Rohdaten!BS921 = "True", IF(Rohdaten!AE921*256+Rohdaten!AF921 &gt; 2^15, Rohdaten!AE921*256+Rohdaten!AF921-2^16, Rohdaten!AE921*256+Rohdaten!AF921)/100,"")</f>
        <v/>
      </c>
      <c r="I880" s="2" t="str">
        <f>IF(Rohdaten!BS921 = "True", IF(Rohdaten!U921*256+Rohdaten!V921 &gt; 2^15, Rohdaten!U921*256+Rohdaten!V921-2^16, Rohdaten!U921*256+Rohdaten!V921)/10000,"")</f>
        <v/>
      </c>
      <c r="J880" s="2" t="str">
        <f>IF(Rohdaten!BS921 = "True", IF(Rohdaten!AA921*256+Rohdaten!AB921 &gt; 2^15, Rohdaten!AA921*256+Rohdaten!AB921-2^16, Rohdaten!AA921*256+Rohdaten!AB921)/10000,"")</f>
        <v/>
      </c>
    </row>
    <row r="881" spans="2:10">
      <c r="B881" s="7" t="str">
        <f>IF(Rohdaten!BS922="True",Rohdaten!B922,"")</f>
        <v/>
      </c>
      <c r="C881" s="4" t="str">
        <f>IF(Rohdaten!BS922 = "True", IF(Rohdaten!G922*256+Rohdaten!H922 &gt; 2^15, Rohdaten!G922*256+Rohdaten!H922-2^16, Rohdaten!G922*256+Rohdaten!H922)/10,"")</f>
        <v/>
      </c>
      <c r="D881" s="4" t="str">
        <f>IF(Rohdaten!BS922 = "True", IF(Rohdaten!K922*256+Rohdaten!L922 &gt; 2^15, Rohdaten!K922*256+Rohdaten!L922-2^16, Rohdaten!K922*256+Rohdaten!L922)/10,"")</f>
        <v/>
      </c>
      <c r="E881" s="4" t="str">
        <f>IF(Rohdaten!BS922 = "True", IF(Rohdaten!O922*256+Rohdaten!P922 &gt; 2^15, Rohdaten!O922*256+Rohdaten!P922-2^16, Rohdaten!O922*256+Rohdaten!P922)/10,"")</f>
        <v/>
      </c>
      <c r="F881" s="4" t="str">
        <f>IF(Rohdaten!BS922 = "True", IF(Rohdaten!S922*256+Rohdaten!T922 &gt; 2^15, Rohdaten!S922*256+Rohdaten!T922-2^16, Rohdaten!S922*256+Rohdaten!T922)/100,"")</f>
        <v/>
      </c>
      <c r="G881" s="4" t="str">
        <f>IF(Rohdaten!BS922 = "True", IF(Rohdaten!Y922*256+Rohdaten!Z922 &gt; 2^15, Rohdaten!Y922*256+Rohdaten!Z922-2^16, Rohdaten!Y922*256+Rohdaten!Z922)/100,"")</f>
        <v/>
      </c>
      <c r="H881" s="4" t="str">
        <f>IF(Rohdaten!BS922 = "True", IF(Rohdaten!AE922*256+Rohdaten!AF922 &gt; 2^15, Rohdaten!AE922*256+Rohdaten!AF922-2^16, Rohdaten!AE922*256+Rohdaten!AF922)/100,"")</f>
        <v/>
      </c>
      <c r="I881" s="2" t="str">
        <f>IF(Rohdaten!BS922 = "True", IF(Rohdaten!U922*256+Rohdaten!V922 &gt; 2^15, Rohdaten!U922*256+Rohdaten!V922-2^16, Rohdaten!U922*256+Rohdaten!V922)/10000,"")</f>
        <v/>
      </c>
      <c r="J881" s="2" t="str">
        <f>IF(Rohdaten!BS922 = "True", IF(Rohdaten!AA922*256+Rohdaten!AB922 &gt; 2^15, Rohdaten!AA922*256+Rohdaten!AB922-2^16, Rohdaten!AA922*256+Rohdaten!AB922)/10000,"")</f>
        <v/>
      </c>
    </row>
    <row r="882" spans="2:10">
      <c r="B882" s="7" t="str">
        <f>IF(Rohdaten!BS923="True",Rohdaten!B923,"")</f>
        <v/>
      </c>
      <c r="C882" s="4" t="str">
        <f>IF(Rohdaten!BS923 = "True", IF(Rohdaten!G923*256+Rohdaten!H923 &gt; 2^15, Rohdaten!G923*256+Rohdaten!H923-2^16, Rohdaten!G923*256+Rohdaten!H923)/10,"")</f>
        <v/>
      </c>
      <c r="D882" s="4" t="str">
        <f>IF(Rohdaten!BS923 = "True", IF(Rohdaten!K923*256+Rohdaten!L923 &gt; 2^15, Rohdaten!K923*256+Rohdaten!L923-2^16, Rohdaten!K923*256+Rohdaten!L923)/10,"")</f>
        <v/>
      </c>
      <c r="E882" s="4" t="str">
        <f>IF(Rohdaten!BS923 = "True", IF(Rohdaten!O923*256+Rohdaten!P923 &gt; 2^15, Rohdaten!O923*256+Rohdaten!P923-2^16, Rohdaten!O923*256+Rohdaten!P923)/10,"")</f>
        <v/>
      </c>
      <c r="F882" s="4" t="str">
        <f>IF(Rohdaten!BS923 = "True", IF(Rohdaten!S923*256+Rohdaten!T923 &gt; 2^15, Rohdaten!S923*256+Rohdaten!T923-2^16, Rohdaten!S923*256+Rohdaten!T923)/100,"")</f>
        <v/>
      </c>
      <c r="G882" s="4" t="str">
        <f>IF(Rohdaten!BS923 = "True", IF(Rohdaten!Y923*256+Rohdaten!Z923 &gt; 2^15, Rohdaten!Y923*256+Rohdaten!Z923-2^16, Rohdaten!Y923*256+Rohdaten!Z923)/100,"")</f>
        <v/>
      </c>
      <c r="H882" s="4" t="str">
        <f>IF(Rohdaten!BS923 = "True", IF(Rohdaten!AE923*256+Rohdaten!AF923 &gt; 2^15, Rohdaten!AE923*256+Rohdaten!AF923-2^16, Rohdaten!AE923*256+Rohdaten!AF923)/100,"")</f>
        <v/>
      </c>
      <c r="I882" s="2" t="str">
        <f>IF(Rohdaten!BS923 = "True", IF(Rohdaten!U923*256+Rohdaten!V923 &gt; 2^15, Rohdaten!U923*256+Rohdaten!V923-2^16, Rohdaten!U923*256+Rohdaten!V923)/10000,"")</f>
        <v/>
      </c>
      <c r="J882" s="2" t="str">
        <f>IF(Rohdaten!BS923 = "True", IF(Rohdaten!AA923*256+Rohdaten!AB923 &gt; 2^15, Rohdaten!AA923*256+Rohdaten!AB923-2^16, Rohdaten!AA923*256+Rohdaten!AB923)/10000,"")</f>
        <v/>
      </c>
    </row>
    <row r="883" spans="2:10">
      <c r="B883" s="7" t="str">
        <f>IF(Rohdaten!BS924="True",Rohdaten!B924,"")</f>
        <v/>
      </c>
      <c r="C883" s="4" t="str">
        <f>IF(Rohdaten!BS924 = "True", IF(Rohdaten!G924*256+Rohdaten!H924 &gt; 2^15, Rohdaten!G924*256+Rohdaten!H924-2^16, Rohdaten!G924*256+Rohdaten!H924)/10,"")</f>
        <v/>
      </c>
      <c r="D883" s="4" t="str">
        <f>IF(Rohdaten!BS924 = "True", IF(Rohdaten!K924*256+Rohdaten!L924 &gt; 2^15, Rohdaten!K924*256+Rohdaten!L924-2^16, Rohdaten!K924*256+Rohdaten!L924)/10,"")</f>
        <v/>
      </c>
      <c r="E883" s="4" t="str">
        <f>IF(Rohdaten!BS924 = "True", IF(Rohdaten!O924*256+Rohdaten!P924 &gt; 2^15, Rohdaten!O924*256+Rohdaten!P924-2^16, Rohdaten!O924*256+Rohdaten!P924)/10,"")</f>
        <v/>
      </c>
      <c r="F883" s="4" t="str">
        <f>IF(Rohdaten!BS924 = "True", IF(Rohdaten!S924*256+Rohdaten!T924 &gt; 2^15, Rohdaten!S924*256+Rohdaten!T924-2^16, Rohdaten!S924*256+Rohdaten!T924)/100,"")</f>
        <v/>
      </c>
      <c r="G883" s="4" t="str">
        <f>IF(Rohdaten!BS924 = "True", IF(Rohdaten!Y924*256+Rohdaten!Z924 &gt; 2^15, Rohdaten!Y924*256+Rohdaten!Z924-2^16, Rohdaten!Y924*256+Rohdaten!Z924)/100,"")</f>
        <v/>
      </c>
      <c r="H883" s="4" t="str">
        <f>IF(Rohdaten!BS924 = "True", IF(Rohdaten!AE924*256+Rohdaten!AF924 &gt; 2^15, Rohdaten!AE924*256+Rohdaten!AF924-2^16, Rohdaten!AE924*256+Rohdaten!AF924)/100,"")</f>
        <v/>
      </c>
      <c r="I883" s="2" t="str">
        <f>IF(Rohdaten!BS924 = "True", IF(Rohdaten!U924*256+Rohdaten!V924 &gt; 2^15, Rohdaten!U924*256+Rohdaten!V924-2^16, Rohdaten!U924*256+Rohdaten!V924)/10000,"")</f>
        <v/>
      </c>
      <c r="J883" s="2" t="str">
        <f>IF(Rohdaten!BS924 = "True", IF(Rohdaten!AA924*256+Rohdaten!AB924 &gt; 2^15, Rohdaten!AA924*256+Rohdaten!AB924-2^16, Rohdaten!AA924*256+Rohdaten!AB924)/10000,"")</f>
        <v/>
      </c>
    </row>
    <row r="884" spans="2:10">
      <c r="B884" s="7" t="str">
        <f>IF(Rohdaten!BS925="True",Rohdaten!B925,"")</f>
        <v/>
      </c>
      <c r="C884" s="4" t="str">
        <f>IF(Rohdaten!BS925 = "True", IF(Rohdaten!G925*256+Rohdaten!H925 &gt; 2^15, Rohdaten!G925*256+Rohdaten!H925-2^16, Rohdaten!G925*256+Rohdaten!H925)/10,"")</f>
        <v/>
      </c>
      <c r="D884" s="4" t="str">
        <f>IF(Rohdaten!BS925 = "True", IF(Rohdaten!K925*256+Rohdaten!L925 &gt; 2^15, Rohdaten!K925*256+Rohdaten!L925-2^16, Rohdaten!K925*256+Rohdaten!L925)/10,"")</f>
        <v/>
      </c>
      <c r="E884" s="4" t="str">
        <f>IF(Rohdaten!BS925 = "True", IF(Rohdaten!O925*256+Rohdaten!P925 &gt; 2^15, Rohdaten!O925*256+Rohdaten!P925-2^16, Rohdaten!O925*256+Rohdaten!P925)/10,"")</f>
        <v/>
      </c>
      <c r="F884" s="4" t="str">
        <f>IF(Rohdaten!BS925 = "True", IF(Rohdaten!S925*256+Rohdaten!T925 &gt; 2^15, Rohdaten!S925*256+Rohdaten!T925-2^16, Rohdaten!S925*256+Rohdaten!T925)/100,"")</f>
        <v/>
      </c>
      <c r="G884" s="4" t="str">
        <f>IF(Rohdaten!BS925 = "True", IF(Rohdaten!Y925*256+Rohdaten!Z925 &gt; 2^15, Rohdaten!Y925*256+Rohdaten!Z925-2^16, Rohdaten!Y925*256+Rohdaten!Z925)/100,"")</f>
        <v/>
      </c>
      <c r="H884" s="4" t="str">
        <f>IF(Rohdaten!BS925 = "True", IF(Rohdaten!AE925*256+Rohdaten!AF925 &gt; 2^15, Rohdaten!AE925*256+Rohdaten!AF925-2^16, Rohdaten!AE925*256+Rohdaten!AF925)/100,"")</f>
        <v/>
      </c>
      <c r="I884" s="2" t="str">
        <f>IF(Rohdaten!BS925 = "True", IF(Rohdaten!U925*256+Rohdaten!V925 &gt; 2^15, Rohdaten!U925*256+Rohdaten!V925-2^16, Rohdaten!U925*256+Rohdaten!V925)/10000,"")</f>
        <v/>
      </c>
      <c r="J884" s="2" t="str">
        <f>IF(Rohdaten!BS925 = "True", IF(Rohdaten!AA925*256+Rohdaten!AB925 &gt; 2^15, Rohdaten!AA925*256+Rohdaten!AB925-2^16, Rohdaten!AA925*256+Rohdaten!AB925)/10000,"")</f>
        <v/>
      </c>
    </row>
    <row r="885" spans="2:10">
      <c r="B885" s="7" t="str">
        <f>IF(Rohdaten!BS926="True",Rohdaten!B926,"")</f>
        <v/>
      </c>
      <c r="C885" s="4" t="str">
        <f>IF(Rohdaten!BS926 = "True", IF(Rohdaten!G926*256+Rohdaten!H926 &gt; 2^15, Rohdaten!G926*256+Rohdaten!H926-2^16, Rohdaten!G926*256+Rohdaten!H926)/10,"")</f>
        <v/>
      </c>
      <c r="D885" s="4" t="str">
        <f>IF(Rohdaten!BS926 = "True", IF(Rohdaten!K926*256+Rohdaten!L926 &gt; 2^15, Rohdaten!K926*256+Rohdaten!L926-2^16, Rohdaten!K926*256+Rohdaten!L926)/10,"")</f>
        <v/>
      </c>
      <c r="E885" s="4" t="str">
        <f>IF(Rohdaten!BS926 = "True", IF(Rohdaten!O926*256+Rohdaten!P926 &gt; 2^15, Rohdaten!O926*256+Rohdaten!P926-2^16, Rohdaten!O926*256+Rohdaten!P926)/10,"")</f>
        <v/>
      </c>
      <c r="F885" s="4" t="str">
        <f>IF(Rohdaten!BS926 = "True", IF(Rohdaten!S926*256+Rohdaten!T926 &gt; 2^15, Rohdaten!S926*256+Rohdaten!T926-2^16, Rohdaten!S926*256+Rohdaten!T926)/100,"")</f>
        <v/>
      </c>
      <c r="G885" s="4" t="str">
        <f>IF(Rohdaten!BS926 = "True", IF(Rohdaten!Y926*256+Rohdaten!Z926 &gt; 2^15, Rohdaten!Y926*256+Rohdaten!Z926-2^16, Rohdaten!Y926*256+Rohdaten!Z926)/100,"")</f>
        <v/>
      </c>
      <c r="H885" s="4" t="str">
        <f>IF(Rohdaten!BS926 = "True", IF(Rohdaten!AE926*256+Rohdaten!AF926 &gt; 2^15, Rohdaten!AE926*256+Rohdaten!AF926-2^16, Rohdaten!AE926*256+Rohdaten!AF926)/100,"")</f>
        <v/>
      </c>
      <c r="I885" s="2" t="str">
        <f>IF(Rohdaten!BS926 = "True", IF(Rohdaten!U926*256+Rohdaten!V926 &gt; 2^15, Rohdaten!U926*256+Rohdaten!V926-2^16, Rohdaten!U926*256+Rohdaten!V926)/10000,"")</f>
        <v/>
      </c>
      <c r="J885" s="2" t="str">
        <f>IF(Rohdaten!BS926 = "True", IF(Rohdaten!AA926*256+Rohdaten!AB926 &gt; 2^15, Rohdaten!AA926*256+Rohdaten!AB926-2^16, Rohdaten!AA926*256+Rohdaten!AB926)/10000,"")</f>
        <v/>
      </c>
    </row>
    <row r="886" spans="2:10">
      <c r="B886" s="7" t="str">
        <f>IF(Rohdaten!BS927="True",Rohdaten!B927,"")</f>
        <v/>
      </c>
      <c r="C886" s="4" t="str">
        <f>IF(Rohdaten!BS927 = "True", IF(Rohdaten!G927*256+Rohdaten!H927 &gt; 2^15, Rohdaten!G927*256+Rohdaten!H927-2^16, Rohdaten!G927*256+Rohdaten!H927)/10,"")</f>
        <v/>
      </c>
      <c r="D886" s="4" t="str">
        <f>IF(Rohdaten!BS927 = "True", IF(Rohdaten!K927*256+Rohdaten!L927 &gt; 2^15, Rohdaten!K927*256+Rohdaten!L927-2^16, Rohdaten!K927*256+Rohdaten!L927)/10,"")</f>
        <v/>
      </c>
      <c r="E886" s="4" t="str">
        <f>IF(Rohdaten!BS927 = "True", IF(Rohdaten!O927*256+Rohdaten!P927 &gt; 2^15, Rohdaten!O927*256+Rohdaten!P927-2^16, Rohdaten!O927*256+Rohdaten!P927)/10,"")</f>
        <v/>
      </c>
      <c r="F886" s="4" t="str">
        <f>IF(Rohdaten!BS927 = "True", IF(Rohdaten!S927*256+Rohdaten!T927 &gt; 2^15, Rohdaten!S927*256+Rohdaten!T927-2^16, Rohdaten!S927*256+Rohdaten!T927)/100,"")</f>
        <v/>
      </c>
      <c r="G886" s="4" t="str">
        <f>IF(Rohdaten!BS927 = "True", IF(Rohdaten!Y927*256+Rohdaten!Z927 &gt; 2^15, Rohdaten!Y927*256+Rohdaten!Z927-2^16, Rohdaten!Y927*256+Rohdaten!Z927)/100,"")</f>
        <v/>
      </c>
      <c r="H886" s="4" t="str">
        <f>IF(Rohdaten!BS927 = "True", IF(Rohdaten!AE927*256+Rohdaten!AF927 &gt; 2^15, Rohdaten!AE927*256+Rohdaten!AF927-2^16, Rohdaten!AE927*256+Rohdaten!AF927)/100,"")</f>
        <v/>
      </c>
      <c r="I886" s="2" t="str">
        <f>IF(Rohdaten!BS927 = "True", IF(Rohdaten!U927*256+Rohdaten!V927 &gt; 2^15, Rohdaten!U927*256+Rohdaten!V927-2^16, Rohdaten!U927*256+Rohdaten!V927)/10000,"")</f>
        <v/>
      </c>
      <c r="J886" s="2" t="str">
        <f>IF(Rohdaten!BS927 = "True", IF(Rohdaten!AA927*256+Rohdaten!AB927 &gt; 2^15, Rohdaten!AA927*256+Rohdaten!AB927-2^16, Rohdaten!AA927*256+Rohdaten!AB927)/10000,"")</f>
        <v/>
      </c>
    </row>
    <row r="887" spans="2:10">
      <c r="B887" s="7" t="str">
        <f>IF(Rohdaten!BS928="True",Rohdaten!B928,"")</f>
        <v/>
      </c>
      <c r="C887" s="4" t="str">
        <f>IF(Rohdaten!BS928 = "True", IF(Rohdaten!G928*256+Rohdaten!H928 &gt; 2^15, Rohdaten!G928*256+Rohdaten!H928-2^16, Rohdaten!G928*256+Rohdaten!H928)/10,"")</f>
        <v/>
      </c>
      <c r="D887" s="4" t="str">
        <f>IF(Rohdaten!BS928 = "True", IF(Rohdaten!K928*256+Rohdaten!L928 &gt; 2^15, Rohdaten!K928*256+Rohdaten!L928-2^16, Rohdaten!K928*256+Rohdaten!L928)/10,"")</f>
        <v/>
      </c>
      <c r="E887" s="4" t="str">
        <f>IF(Rohdaten!BS928 = "True", IF(Rohdaten!O928*256+Rohdaten!P928 &gt; 2^15, Rohdaten!O928*256+Rohdaten!P928-2^16, Rohdaten!O928*256+Rohdaten!P928)/10,"")</f>
        <v/>
      </c>
      <c r="F887" s="4" t="str">
        <f>IF(Rohdaten!BS928 = "True", IF(Rohdaten!S928*256+Rohdaten!T928 &gt; 2^15, Rohdaten!S928*256+Rohdaten!T928-2^16, Rohdaten!S928*256+Rohdaten!T928)/100,"")</f>
        <v/>
      </c>
      <c r="G887" s="4" t="str">
        <f>IF(Rohdaten!BS928 = "True", IF(Rohdaten!Y928*256+Rohdaten!Z928 &gt; 2^15, Rohdaten!Y928*256+Rohdaten!Z928-2^16, Rohdaten!Y928*256+Rohdaten!Z928)/100,"")</f>
        <v/>
      </c>
      <c r="H887" s="4" t="str">
        <f>IF(Rohdaten!BS928 = "True", IF(Rohdaten!AE928*256+Rohdaten!AF928 &gt; 2^15, Rohdaten!AE928*256+Rohdaten!AF928-2^16, Rohdaten!AE928*256+Rohdaten!AF928)/100,"")</f>
        <v/>
      </c>
      <c r="I887" s="2" t="str">
        <f>IF(Rohdaten!BS928 = "True", IF(Rohdaten!U928*256+Rohdaten!V928 &gt; 2^15, Rohdaten!U928*256+Rohdaten!V928-2^16, Rohdaten!U928*256+Rohdaten!V928)/10000,"")</f>
        <v/>
      </c>
      <c r="J887" s="2" t="str">
        <f>IF(Rohdaten!BS928 = "True", IF(Rohdaten!AA928*256+Rohdaten!AB928 &gt; 2^15, Rohdaten!AA928*256+Rohdaten!AB928-2^16, Rohdaten!AA928*256+Rohdaten!AB928)/10000,"")</f>
        <v/>
      </c>
    </row>
    <row r="888" spans="2:10">
      <c r="B888" s="7" t="str">
        <f>IF(Rohdaten!BS929="True",Rohdaten!B929,"")</f>
        <v/>
      </c>
      <c r="C888" s="4" t="str">
        <f>IF(Rohdaten!BS929 = "True", IF(Rohdaten!G929*256+Rohdaten!H929 &gt; 2^15, Rohdaten!G929*256+Rohdaten!H929-2^16, Rohdaten!G929*256+Rohdaten!H929)/10,"")</f>
        <v/>
      </c>
      <c r="D888" s="4" t="str">
        <f>IF(Rohdaten!BS929 = "True", IF(Rohdaten!K929*256+Rohdaten!L929 &gt; 2^15, Rohdaten!K929*256+Rohdaten!L929-2^16, Rohdaten!K929*256+Rohdaten!L929)/10,"")</f>
        <v/>
      </c>
      <c r="E888" s="4" t="str">
        <f>IF(Rohdaten!BS929 = "True", IF(Rohdaten!O929*256+Rohdaten!P929 &gt; 2^15, Rohdaten!O929*256+Rohdaten!P929-2^16, Rohdaten!O929*256+Rohdaten!P929)/10,"")</f>
        <v/>
      </c>
      <c r="F888" s="4" t="str">
        <f>IF(Rohdaten!BS929 = "True", IF(Rohdaten!S929*256+Rohdaten!T929 &gt; 2^15, Rohdaten!S929*256+Rohdaten!T929-2^16, Rohdaten!S929*256+Rohdaten!T929)/100,"")</f>
        <v/>
      </c>
      <c r="G888" s="4" t="str">
        <f>IF(Rohdaten!BS929 = "True", IF(Rohdaten!Y929*256+Rohdaten!Z929 &gt; 2^15, Rohdaten!Y929*256+Rohdaten!Z929-2^16, Rohdaten!Y929*256+Rohdaten!Z929)/100,"")</f>
        <v/>
      </c>
      <c r="H888" s="4" t="str">
        <f>IF(Rohdaten!BS929 = "True", IF(Rohdaten!AE929*256+Rohdaten!AF929 &gt; 2^15, Rohdaten!AE929*256+Rohdaten!AF929-2^16, Rohdaten!AE929*256+Rohdaten!AF929)/100,"")</f>
        <v/>
      </c>
      <c r="I888" s="2" t="str">
        <f>IF(Rohdaten!BS929 = "True", IF(Rohdaten!U929*256+Rohdaten!V929 &gt; 2^15, Rohdaten!U929*256+Rohdaten!V929-2^16, Rohdaten!U929*256+Rohdaten!V929)/10000,"")</f>
        <v/>
      </c>
      <c r="J888" s="2" t="str">
        <f>IF(Rohdaten!BS929 = "True", IF(Rohdaten!AA929*256+Rohdaten!AB929 &gt; 2^15, Rohdaten!AA929*256+Rohdaten!AB929-2^16, Rohdaten!AA929*256+Rohdaten!AB929)/10000,"")</f>
        <v/>
      </c>
    </row>
    <row r="889" spans="2:10">
      <c r="B889" s="7" t="str">
        <f>IF(Rohdaten!BS930="True",Rohdaten!B930,"")</f>
        <v/>
      </c>
      <c r="C889" s="4" t="str">
        <f>IF(Rohdaten!BS930 = "True", IF(Rohdaten!G930*256+Rohdaten!H930 &gt; 2^15, Rohdaten!G930*256+Rohdaten!H930-2^16, Rohdaten!G930*256+Rohdaten!H930)/10,"")</f>
        <v/>
      </c>
      <c r="D889" s="4" t="str">
        <f>IF(Rohdaten!BS930 = "True", IF(Rohdaten!K930*256+Rohdaten!L930 &gt; 2^15, Rohdaten!K930*256+Rohdaten!L930-2^16, Rohdaten!K930*256+Rohdaten!L930)/10,"")</f>
        <v/>
      </c>
      <c r="E889" s="4" t="str">
        <f>IF(Rohdaten!BS930 = "True", IF(Rohdaten!O930*256+Rohdaten!P930 &gt; 2^15, Rohdaten!O930*256+Rohdaten!P930-2^16, Rohdaten!O930*256+Rohdaten!P930)/10,"")</f>
        <v/>
      </c>
      <c r="F889" s="4" t="str">
        <f>IF(Rohdaten!BS930 = "True", IF(Rohdaten!S930*256+Rohdaten!T930 &gt; 2^15, Rohdaten!S930*256+Rohdaten!T930-2^16, Rohdaten!S930*256+Rohdaten!T930)/100,"")</f>
        <v/>
      </c>
      <c r="G889" s="4" t="str">
        <f>IF(Rohdaten!BS930 = "True", IF(Rohdaten!Y930*256+Rohdaten!Z930 &gt; 2^15, Rohdaten!Y930*256+Rohdaten!Z930-2^16, Rohdaten!Y930*256+Rohdaten!Z930)/100,"")</f>
        <v/>
      </c>
      <c r="H889" s="4" t="str">
        <f>IF(Rohdaten!BS930 = "True", IF(Rohdaten!AE930*256+Rohdaten!AF930 &gt; 2^15, Rohdaten!AE930*256+Rohdaten!AF930-2^16, Rohdaten!AE930*256+Rohdaten!AF930)/100,"")</f>
        <v/>
      </c>
      <c r="I889" s="2" t="str">
        <f>IF(Rohdaten!BS930 = "True", IF(Rohdaten!U930*256+Rohdaten!V930 &gt; 2^15, Rohdaten!U930*256+Rohdaten!V930-2^16, Rohdaten!U930*256+Rohdaten!V930)/10000,"")</f>
        <v/>
      </c>
      <c r="J889" s="2" t="str">
        <f>IF(Rohdaten!BS930 = "True", IF(Rohdaten!AA930*256+Rohdaten!AB930 &gt; 2^15, Rohdaten!AA930*256+Rohdaten!AB930-2^16, Rohdaten!AA930*256+Rohdaten!AB930)/10000,"")</f>
        <v/>
      </c>
    </row>
    <row r="890" spans="2:10">
      <c r="B890" s="7" t="str">
        <f>IF(Rohdaten!BS931="True",Rohdaten!B931,"")</f>
        <v/>
      </c>
      <c r="C890" s="4" t="str">
        <f>IF(Rohdaten!BS931 = "True", IF(Rohdaten!G931*256+Rohdaten!H931 &gt; 2^15, Rohdaten!G931*256+Rohdaten!H931-2^16, Rohdaten!G931*256+Rohdaten!H931)/10,"")</f>
        <v/>
      </c>
      <c r="D890" s="4" t="str">
        <f>IF(Rohdaten!BS931 = "True", IF(Rohdaten!K931*256+Rohdaten!L931 &gt; 2^15, Rohdaten!K931*256+Rohdaten!L931-2^16, Rohdaten!K931*256+Rohdaten!L931)/10,"")</f>
        <v/>
      </c>
      <c r="E890" s="4" t="str">
        <f>IF(Rohdaten!BS931 = "True", IF(Rohdaten!O931*256+Rohdaten!P931 &gt; 2^15, Rohdaten!O931*256+Rohdaten!P931-2^16, Rohdaten!O931*256+Rohdaten!P931)/10,"")</f>
        <v/>
      </c>
      <c r="F890" s="4" t="str">
        <f>IF(Rohdaten!BS931 = "True", IF(Rohdaten!S931*256+Rohdaten!T931 &gt; 2^15, Rohdaten!S931*256+Rohdaten!T931-2^16, Rohdaten!S931*256+Rohdaten!T931)/100,"")</f>
        <v/>
      </c>
      <c r="G890" s="4" t="str">
        <f>IF(Rohdaten!BS931 = "True", IF(Rohdaten!Y931*256+Rohdaten!Z931 &gt; 2^15, Rohdaten!Y931*256+Rohdaten!Z931-2^16, Rohdaten!Y931*256+Rohdaten!Z931)/100,"")</f>
        <v/>
      </c>
      <c r="H890" s="4" t="str">
        <f>IF(Rohdaten!BS931 = "True", IF(Rohdaten!AE931*256+Rohdaten!AF931 &gt; 2^15, Rohdaten!AE931*256+Rohdaten!AF931-2^16, Rohdaten!AE931*256+Rohdaten!AF931)/100,"")</f>
        <v/>
      </c>
      <c r="I890" s="2" t="str">
        <f>IF(Rohdaten!BS931 = "True", IF(Rohdaten!U931*256+Rohdaten!V931 &gt; 2^15, Rohdaten!U931*256+Rohdaten!V931-2^16, Rohdaten!U931*256+Rohdaten!V931)/10000,"")</f>
        <v/>
      </c>
      <c r="J890" s="2" t="str">
        <f>IF(Rohdaten!BS931 = "True", IF(Rohdaten!AA931*256+Rohdaten!AB931 &gt; 2^15, Rohdaten!AA931*256+Rohdaten!AB931-2^16, Rohdaten!AA931*256+Rohdaten!AB931)/10000,"")</f>
        <v/>
      </c>
    </row>
    <row r="891" spans="2:10">
      <c r="B891" s="7" t="str">
        <f>IF(Rohdaten!BS932="True",Rohdaten!B932,"")</f>
        <v/>
      </c>
      <c r="C891" s="4" t="str">
        <f>IF(Rohdaten!BS932 = "True", IF(Rohdaten!G932*256+Rohdaten!H932 &gt; 2^15, Rohdaten!G932*256+Rohdaten!H932-2^16, Rohdaten!G932*256+Rohdaten!H932)/10,"")</f>
        <v/>
      </c>
      <c r="D891" s="4" t="str">
        <f>IF(Rohdaten!BS932 = "True", IF(Rohdaten!K932*256+Rohdaten!L932 &gt; 2^15, Rohdaten!K932*256+Rohdaten!L932-2^16, Rohdaten!K932*256+Rohdaten!L932)/10,"")</f>
        <v/>
      </c>
      <c r="E891" s="4" t="str">
        <f>IF(Rohdaten!BS932 = "True", IF(Rohdaten!O932*256+Rohdaten!P932 &gt; 2^15, Rohdaten!O932*256+Rohdaten!P932-2^16, Rohdaten!O932*256+Rohdaten!P932)/10,"")</f>
        <v/>
      </c>
      <c r="F891" s="4" t="str">
        <f>IF(Rohdaten!BS932 = "True", IF(Rohdaten!S932*256+Rohdaten!T932 &gt; 2^15, Rohdaten!S932*256+Rohdaten!T932-2^16, Rohdaten!S932*256+Rohdaten!T932)/100,"")</f>
        <v/>
      </c>
      <c r="G891" s="4" t="str">
        <f>IF(Rohdaten!BS932 = "True", IF(Rohdaten!Y932*256+Rohdaten!Z932 &gt; 2^15, Rohdaten!Y932*256+Rohdaten!Z932-2^16, Rohdaten!Y932*256+Rohdaten!Z932)/100,"")</f>
        <v/>
      </c>
      <c r="H891" s="4" t="str">
        <f>IF(Rohdaten!BS932 = "True", IF(Rohdaten!AE932*256+Rohdaten!AF932 &gt; 2^15, Rohdaten!AE932*256+Rohdaten!AF932-2^16, Rohdaten!AE932*256+Rohdaten!AF932)/100,"")</f>
        <v/>
      </c>
      <c r="I891" s="2" t="str">
        <f>IF(Rohdaten!BS932 = "True", IF(Rohdaten!U932*256+Rohdaten!V932 &gt; 2^15, Rohdaten!U932*256+Rohdaten!V932-2^16, Rohdaten!U932*256+Rohdaten!V932)/10000,"")</f>
        <v/>
      </c>
      <c r="J891" s="2" t="str">
        <f>IF(Rohdaten!BS932 = "True", IF(Rohdaten!AA932*256+Rohdaten!AB932 &gt; 2^15, Rohdaten!AA932*256+Rohdaten!AB932-2^16, Rohdaten!AA932*256+Rohdaten!AB932)/10000,"")</f>
        <v/>
      </c>
    </row>
    <row r="892" spans="2:10">
      <c r="B892" s="7" t="str">
        <f>IF(Rohdaten!BS933="True",Rohdaten!B933,"")</f>
        <v/>
      </c>
      <c r="C892" s="4" t="str">
        <f>IF(Rohdaten!BS933 = "True", IF(Rohdaten!G933*256+Rohdaten!H933 &gt; 2^15, Rohdaten!G933*256+Rohdaten!H933-2^16, Rohdaten!G933*256+Rohdaten!H933)/10,"")</f>
        <v/>
      </c>
      <c r="D892" s="4" t="str">
        <f>IF(Rohdaten!BS933 = "True", IF(Rohdaten!K933*256+Rohdaten!L933 &gt; 2^15, Rohdaten!K933*256+Rohdaten!L933-2^16, Rohdaten!K933*256+Rohdaten!L933)/10,"")</f>
        <v/>
      </c>
      <c r="E892" s="4" t="str">
        <f>IF(Rohdaten!BS933 = "True", IF(Rohdaten!O933*256+Rohdaten!P933 &gt; 2^15, Rohdaten!O933*256+Rohdaten!P933-2^16, Rohdaten!O933*256+Rohdaten!P933)/10,"")</f>
        <v/>
      </c>
      <c r="F892" s="4" t="str">
        <f>IF(Rohdaten!BS933 = "True", IF(Rohdaten!S933*256+Rohdaten!T933 &gt; 2^15, Rohdaten!S933*256+Rohdaten!T933-2^16, Rohdaten!S933*256+Rohdaten!T933)/100,"")</f>
        <v/>
      </c>
      <c r="G892" s="4" t="str">
        <f>IF(Rohdaten!BS933 = "True", IF(Rohdaten!Y933*256+Rohdaten!Z933 &gt; 2^15, Rohdaten!Y933*256+Rohdaten!Z933-2^16, Rohdaten!Y933*256+Rohdaten!Z933)/100,"")</f>
        <v/>
      </c>
      <c r="H892" s="4" t="str">
        <f>IF(Rohdaten!BS933 = "True", IF(Rohdaten!AE933*256+Rohdaten!AF933 &gt; 2^15, Rohdaten!AE933*256+Rohdaten!AF933-2^16, Rohdaten!AE933*256+Rohdaten!AF933)/100,"")</f>
        <v/>
      </c>
      <c r="I892" s="2" t="str">
        <f>IF(Rohdaten!BS933 = "True", IF(Rohdaten!U933*256+Rohdaten!V933 &gt; 2^15, Rohdaten!U933*256+Rohdaten!V933-2^16, Rohdaten!U933*256+Rohdaten!V933)/10000,"")</f>
        <v/>
      </c>
      <c r="J892" s="2" t="str">
        <f>IF(Rohdaten!BS933 = "True", IF(Rohdaten!AA933*256+Rohdaten!AB933 &gt; 2^15, Rohdaten!AA933*256+Rohdaten!AB933-2^16, Rohdaten!AA933*256+Rohdaten!AB933)/10000,"")</f>
        <v/>
      </c>
    </row>
    <row r="893" spans="2:10">
      <c r="B893" s="7" t="str">
        <f>IF(Rohdaten!BS934="True",Rohdaten!B934,"")</f>
        <v/>
      </c>
      <c r="C893" s="4" t="str">
        <f>IF(Rohdaten!BS934 = "True", IF(Rohdaten!G934*256+Rohdaten!H934 &gt; 2^15, Rohdaten!G934*256+Rohdaten!H934-2^16, Rohdaten!G934*256+Rohdaten!H934)/10,"")</f>
        <v/>
      </c>
      <c r="D893" s="4" t="str">
        <f>IF(Rohdaten!BS934 = "True", IF(Rohdaten!K934*256+Rohdaten!L934 &gt; 2^15, Rohdaten!K934*256+Rohdaten!L934-2^16, Rohdaten!K934*256+Rohdaten!L934)/10,"")</f>
        <v/>
      </c>
      <c r="E893" s="4" t="str">
        <f>IF(Rohdaten!BS934 = "True", IF(Rohdaten!O934*256+Rohdaten!P934 &gt; 2^15, Rohdaten!O934*256+Rohdaten!P934-2^16, Rohdaten!O934*256+Rohdaten!P934)/10,"")</f>
        <v/>
      </c>
      <c r="F893" s="4" t="str">
        <f>IF(Rohdaten!BS934 = "True", IF(Rohdaten!S934*256+Rohdaten!T934 &gt; 2^15, Rohdaten!S934*256+Rohdaten!T934-2^16, Rohdaten!S934*256+Rohdaten!T934)/100,"")</f>
        <v/>
      </c>
      <c r="G893" s="4" t="str">
        <f>IF(Rohdaten!BS934 = "True", IF(Rohdaten!Y934*256+Rohdaten!Z934 &gt; 2^15, Rohdaten!Y934*256+Rohdaten!Z934-2^16, Rohdaten!Y934*256+Rohdaten!Z934)/100,"")</f>
        <v/>
      </c>
      <c r="H893" s="4" t="str">
        <f>IF(Rohdaten!BS934 = "True", IF(Rohdaten!AE934*256+Rohdaten!AF934 &gt; 2^15, Rohdaten!AE934*256+Rohdaten!AF934-2^16, Rohdaten!AE934*256+Rohdaten!AF934)/100,"")</f>
        <v/>
      </c>
      <c r="I893" s="2" t="str">
        <f>IF(Rohdaten!BS934 = "True", IF(Rohdaten!U934*256+Rohdaten!V934 &gt; 2^15, Rohdaten!U934*256+Rohdaten!V934-2^16, Rohdaten!U934*256+Rohdaten!V934)/10000,"")</f>
        <v/>
      </c>
      <c r="J893" s="2" t="str">
        <f>IF(Rohdaten!BS934 = "True", IF(Rohdaten!AA934*256+Rohdaten!AB934 &gt; 2^15, Rohdaten!AA934*256+Rohdaten!AB934-2^16, Rohdaten!AA934*256+Rohdaten!AB934)/10000,"")</f>
        <v/>
      </c>
    </row>
    <row r="894" spans="2:10">
      <c r="B894" s="7" t="str">
        <f>IF(Rohdaten!BS935="True",Rohdaten!B935,"")</f>
        <v/>
      </c>
      <c r="C894" s="4" t="str">
        <f>IF(Rohdaten!BS935 = "True", IF(Rohdaten!G935*256+Rohdaten!H935 &gt; 2^15, Rohdaten!G935*256+Rohdaten!H935-2^16, Rohdaten!G935*256+Rohdaten!H935)/10,"")</f>
        <v/>
      </c>
      <c r="D894" s="4" t="str">
        <f>IF(Rohdaten!BS935 = "True", IF(Rohdaten!K935*256+Rohdaten!L935 &gt; 2^15, Rohdaten!K935*256+Rohdaten!L935-2^16, Rohdaten!K935*256+Rohdaten!L935)/10,"")</f>
        <v/>
      </c>
      <c r="E894" s="4" t="str">
        <f>IF(Rohdaten!BS935 = "True", IF(Rohdaten!O935*256+Rohdaten!P935 &gt; 2^15, Rohdaten!O935*256+Rohdaten!P935-2^16, Rohdaten!O935*256+Rohdaten!P935)/10,"")</f>
        <v/>
      </c>
      <c r="F894" s="4" t="str">
        <f>IF(Rohdaten!BS935 = "True", IF(Rohdaten!S935*256+Rohdaten!T935 &gt; 2^15, Rohdaten!S935*256+Rohdaten!T935-2^16, Rohdaten!S935*256+Rohdaten!T935)/100,"")</f>
        <v/>
      </c>
      <c r="G894" s="4" t="str">
        <f>IF(Rohdaten!BS935 = "True", IF(Rohdaten!Y935*256+Rohdaten!Z935 &gt; 2^15, Rohdaten!Y935*256+Rohdaten!Z935-2^16, Rohdaten!Y935*256+Rohdaten!Z935)/100,"")</f>
        <v/>
      </c>
      <c r="H894" s="4" t="str">
        <f>IF(Rohdaten!BS935 = "True", IF(Rohdaten!AE935*256+Rohdaten!AF935 &gt; 2^15, Rohdaten!AE935*256+Rohdaten!AF935-2^16, Rohdaten!AE935*256+Rohdaten!AF935)/100,"")</f>
        <v/>
      </c>
      <c r="I894" s="2" t="str">
        <f>IF(Rohdaten!BS935 = "True", IF(Rohdaten!U935*256+Rohdaten!V935 &gt; 2^15, Rohdaten!U935*256+Rohdaten!V935-2^16, Rohdaten!U935*256+Rohdaten!V935)/10000,"")</f>
        <v/>
      </c>
      <c r="J894" s="2" t="str">
        <f>IF(Rohdaten!BS935 = "True", IF(Rohdaten!AA935*256+Rohdaten!AB935 &gt; 2^15, Rohdaten!AA935*256+Rohdaten!AB935-2^16, Rohdaten!AA935*256+Rohdaten!AB935)/10000,"")</f>
        <v/>
      </c>
    </row>
    <row r="895" spans="2:10">
      <c r="B895" s="7" t="str">
        <f>IF(Rohdaten!BS936="True",Rohdaten!B936,"")</f>
        <v/>
      </c>
      <c r="C895" s="4" t="str">
        <f>IF(Rohdaten!BS936 = "True", IF(Rohdaten!G936*256+Rohdaten!H936 &gt; 2^15, Rohdaten!G936*256+Rohdaten!H936-2^16, Rohdaten!G936*256+Rohdaten!H936)/10,"")</f>
        <v/>
      </c>
      <c r="D895" s="4" t="str">
        <f>IF(Rohdaten!BS936 = "True", IF(Rohdaten!K936*256+Rohdaten!L936 &gt; 2^15, Rohdaten!K936*256+Rohdaten!L936-2^16, Rohdaten!K936*256+Rohdaten!L936)/10,"")</f>
        <v/>
      </c>
      <c r="E895" s="4" t="str">
        <f>IF(Rohdaten!BS936 = "True", IF(Rohdaten!O936*256+Rohdaten!P936 &gt; 2^15, Rohdaten!O936*256+Rohdaten!P936-2^16, Rohdaten!O936*256+Rohdaten!P936)/10,"")</f>
        <v/>
      </c>
      <c r="F895" s="4" t="str">
        <f>IF(Rohdaten!BS936 = "True", IF(Rohdaten!S936*256+Rohdaten!T936 &gt; 2^15, Rohdaten!S936*256+Rohdaten!T936-2^16, Rohdaten!S936*256+Rohdaten!T936)/100,"")</f>
        <v/>
      </c>
      <c r="G895" s="4" t="str">
        <f>IF(Rohdaten!BS936 = "True", IF(Rohdaten!Y936*256+Rohdaten!Z936 &gt; 2^15, Rohdaten!Y936*256+Rohdaten!Z936-2^16, Rohdaten!Y936*256+Rohdaten!Z936)/100,"")</f>
        <v/>
      </c>
      <c r="H895" s="4" t="str">
        <f>IF(Rohdaten!BS936 = "True", IF(Rohdaten!AE936*256+Rohdaten!AF936 &gt; 2^15, Rohdaten!AE936*256+Rohdaten!AF936-2^16, Rohdaten!AE936*256+Rohdaten!AF936)/100,"")</f>
        <v/>
      </c>
      <c r="I895" s="2" t="str">
        <f>IF(Rohdaten!BS936 = "True", IF(Rohdaten!U936*256+Rohdaten!V936 &gt; 2^15, Rohdaten!U936*256+Rohdaten!V936-2^16, Rohdaten!U936*256+Rohdaten!V936)/10000,"")</f>
        <v/>
      </c>
      <c r="J895" s="2" t="str">
        <f>IF(Rohdaten!BS936 = "True", IF(Rohdaten!AA936*256+Rohdaten!AB936 &gt; 2^15, Rohdaten!AA936*256+Rohdaten!AB936-2^16, Rohdaten!AA936*256+Rohdaten!AB936)/10000,"")</f>
        <v/>
      </c>
    </row>
    <row r="896" spans="2:10">
      <c r="B896" s="7" t="str">
        <f>IF(Rohdaten!BS937="True",Rohdaten!B937,"")</f>
        <v/>
      </c>
      <c r="C896" s="4" t="str">
        <f>IF(Rohdaten!BS937 = "True", IF(Rohdaten!G937*256+Rohdaten!H937 &gt; 2^15, Rohdaten!G937*256+Rohdaten!H937-2^16, Rohdaten!G937*256+Rohdaten!H937)/10,"")</f>
        <v/>
      </c>
      <c r="D896" s="4" t="str">
        <f>IF(Rohdaten!BS937 = "True", IF(Rohdaten!K937*256+Rohdaten!L937 &gt; 2^15, Rohdaten!K937*256+Rohdaten!L937-2^16, Rohdaten!K937*256+Rohdaten!L937)/10,"")</f>
        <v/>
      </c>
      <c r="E896" s="4" t="str">
        <f>IF(Rohdaten!BS937 = "True", IF(Rohdaten!O937*256+Rohdaten!P937 &gt; 2^15, Rohdaten!O937*256+Rohdaten!P937-2^16, Rohdaten!O937*256+Rohdaten!P937)/10,"")</f>
        <v/>
      </c>
      <c r="F896" s="4" t="str">
        <f>IF(Rohdaten!BS937 = "True", IF(Rohdaten!S937*256+Rohdaten!T937 &gt; 2^15, Rohdaten!S937*256+Rohdaten!T937-2^16, Rohdaten!S937*256+Rohdaten!T937)/100,"")</f>
        <v/>
      </c>
      <c r="G896" s="4" t="str">
        <f>IF(Rohdaten!BS937 = "True", IF(Rohdaten!Y937*256+Rohdaten!Z937 &gt; 2^15, Rohdaten!Y937*256+Rohdaten!Z937-2^16, Rohdaten!Y937*256+Rohdaten!Z937)/100,"")</f>
        <v/>
      </c>
      <c r="H896" s="4" t="str">
        <f>IF(Rohdaten!BS937 = "True", IF(Rohdaten!AE937*256+Rohdaten!AF937 &gt; 2^15, Rohdaten!AE937*256+Rohdaten!AF937-2^16, Rohdaten!AE937*256+Rohdaten!AF937)/100,"")</f>
        <v/>
      </c>
      <c r="I896" s="2" t="str">
        <f>IF(Rohdaten!BS937 = "True", IF(Rohdaten!U937*256+Rohdaten!V937 &gt; 2^15, Rohdaten!U937*256+Rohdaten!V937-2^16, Rohdaten!U937*256+Rohdaten!V937)/10000,"")</f>
        <v/>
      </c>
      <c r="J896" s="2" t="str">
        <f>IF(Rohdaten!BS937 = "True", IF(Rohdaten!AA937*256+Rohdaten!AB937 &gt; 2^15, Rohdaten!AA937*256+Rohdaten!AB937-2^16, Rohdaten!AA937*256+Rohdaten!AB937)/10000,"")</f>
        <v/>
      </c>
    </row>
    <row r="897" spans="2:10">
      <c r="B897" s="7" t="str">
        <f>IF(Rohdaten!BS938="True",Rohdaten!B938,"")</f>
        <v/>
      </c>
      <c r="C897" s="4" t="str">
        <f>IF(Rohdaten!BS938 = "True", IF(Rohdaten!G938*256+Rohdaten!H938 &gt; 2^15, Rohdaten!G938*256+Rohdaten!H938-2^16, Rohdaten!G938*256+Rohdaten!H938)/10,"")</f>
        <v/>
      </c>
      <c r="D897" s="4" t="str">
        <f>IF(Rohdaten!BS938 = "True", IF(Rohdaten!K938*256+Rohdaten!L938 &gt; 2^15, Rohdaten!K938*256+Rohdaten!L938-2^16, Rohdaten!K938*256+Rohdaten!L938)/10,"")</f>
        <v/>
      </c>
      <c r="E897" s="4" t="str">
        <f>IF(Rohdaten!BS938 = "True", IF(Rohdaten!O938*256+Rohdaten!P938 &gt; 2^15, Rohdaten!O938*256+Rohdaten!P938-2^16, Rohdaten!O938*256+Rohdaten!P938)/10,"")</f>
        <v/>
      </c>
      <c r="F897" s="4" t="str">
        <f>IF(Rohdaten!BS938 = "True", IF(Rohdaten!S938*256+Rohdaten!T938 &gt; 2^15, Rohdaten!S938*256+Rohdaten!T938-2^16, Rohdaten!S938*256+Rohdaten!T938)/100,"")</f>
        <v/>
      </c>
      <c r="G897" s="4" t="str">
        <f>IF(Rohdaten!BS938 = "True", IF(Rohdaten!Y938*256+Rohdaten!Z938 &gt; 2^15, Rohdaten!Y938*256+Rohdaten!Z938-2^16, Rohdaten!Y938*256+Rohdaten!Z938)/100,"")</f>
        <v/>
      </c>
      <c r="H897" s="4" t="str">
        <f>IF(Rohdaten!BS938 = "True", IF(Rohdaten!AE938*256+Rohdaten!AF938 &gt; 2^15, Rohdaten!AE938*256+Rohdaten!AF938-2^16, Rohdaten!AE938*256+Rohdaten!AF938)/100,"")</f>
        <v/>
      </c>
      <c r="I897" s="2" t="str">
        <f>IF(Rohdaten!BS938 = "True", IF(Rohdaten!U938*256+Rohdaten!V938 &gt; 2^15, Rohdaten!U938*256+Rohdaten!V938-2^16, Rohdaten!U938*256+Rohdaten!V938)/10000,"")</f>
        <v/>
      </c>
      <c r="J897" s="2" t="str">
        <f>IF(Rohdaten!BS938 = "True", IF(Rohdaten!AA938*256+Rohdaten!AB938 &gt; 2^15, Rohdaten!AA938*256+Rohdaten!AB938-2^16, Rohdaten!AA938*256+Rohdaten!AB938)/10000,"")</f>
        <v/>
      </c>
    </row>
    <row r="898" spans="2:10">
      <c r="B898" s="7" t="str">
        <f>IF(Rohdaten!BS939="True",Rohdaten!B939,"")</f>
        <v/>
      </c>
      <c r="C898" s="4" t="str">
        <f>IF(Rohdaten!BS939 = "True", IF(Rohdaten!G939*256+Rohdaten!H939 &gt; 2^15, Rohdaten!G939*256+Rohdaten!H939-2^16, Rohdaten!G939*256+Rohdaten!H939)/10,"")</f>
        <v/>
      </c>
      <c r="D898" s="4" t="str">
        <f>IF(Rohdaten!BS939 = "True", IF(Rohdaten!K939*256+Rohdaten!L939 &gt; 2^15, Rohdaten!K939*256+Rohdaten!L939-2^16, Rohdaten!K939*256+Rohdaten!L939)/10,"")</f>
        <v/>
      </c>
      <c r="E898" s="4" t="str">
        <f>IF(Rohdaten!BS939 = "True", IF(Rohdaten!O939*256+Rohdaten!P939 &gt; 2^15, Rohdaten!O939*256+Rohdaten!P939-2^16, Rohdaten!O939*256+Rohdaten!P939)/10,"")</f>
        <v/>
      </c>
      <c r="F898" s="4" t="str">
        <f>IF(Rohdaten!BS939 = "True", IF(Rohdaten!S939*256+Rohdaten!T939 &gt; 2^15, Rohdaten!S939*256+Rohdaten!T939-2^16, Rohdaten!S939*256+Rohdaten!T939)/100,"")</f>
        <v/>
      </c>
      <c r="G898" s="4" t="str">
        <f>IF(Rohdaten!BS939 = "True", IF(Rohdaten!Y939*256+Rohdaten!Z939 &gt; 2^15, Rohdaten!Y939*256+Rohdaten!Z939-2^16, Rohdaten!Y939*256+Rohdaten!Z939)/100,"")</f>
        <v/>
      </c>
      <c r="H898" s="4" t="str">
        <f>IF(Rohdaten!BS939 = "True", IF(Rohdaten!AE939*256+Rohdaten!AF939 &gt; 2^15, Rohdaten!AE939*256+Rohdaten!AF939-2^16, Rohdaten!AE939*256+Rohdaten!AF939)/100,"")</f>
        <v/>
      </c>
      <c r="I898" s="2" t="str">
        <f>IF(Rohdaten!BS939 = "True", IF(Rohdaten!U939*256+Rohdaten!V939 &gt; 2^15, Rohdaten!U939*256+Rohdaten!V939-2^16, Rohdaten!U939*256+Rohdaten!V939)/10000,"")</f>
        <v/>
      </c>
      <c r="J898" s="2" t="str">
        <f>IF(Rohdaten!BS939 = "True", IF(Rohdaten!AA939*256+Rohdaten!AB939 &gt; 2^15, Rohdaten!AA939*256+Rohdaten!AB939-2^16, Rohdaten!AA939*256+Rohdaten!AB939)/10000,"")</f>
        <v/>
      </c>
    </row>
    <row r="899" spans="2:10">
      <c r="B899" s="7" t="str">
        <f>IF(Rohdaten!BS940="True",Rohdaten!B940,"")</f>
        <v/>
      </c>
      <c r="C899" s="4" t="str">
        <f>IF(Rohdaten!BS940 = "True", IF(Rohdaten!G940*256+Rohdaten!H940 &gt; 2^15, Rohdaten!G940*256+Rohdaten!H940-2^16, Rohdaten!G940*256+Rohdaten!H940)/10,"")</f>
        <v/>
      </c>
      <c r="D899" s="4" t="str">
        <f>IF(Rohdaten!BS940 = "True", IF(Rohdaten!K940*256+Rohdaten!L940 &gt; 2^15, Rohdaten!K940*256+Rohdaten!L940-2^16, Rohdaten!K940*256+Rohdaten!L940)/10,"")</f>
        <v/>
      </c>
      <c r="E899" s="4" t="str">
        <f>IF(Rohdaten!BS940 = "True", IF(Rohdaten!O940*256+Rohdaten!P940 &gt; 2^15, Rohdaten!O940*256+Rohdaten!P940-2^16, Rohdaten!O940*256+Rohdaten!P940)/10,"")</f>
        <v/>
      </c>
      <c r="F899" s="4" t="str">
        <f>IF(Rohdaten!BS940 = "True", IF(Rohdaten!S940*256+Rohdaten!T940 &gt; 2^15, Rohdaten!S940*256+Rohdaten!T940-2^16, Rohdaten!S940*256+Rohdaten!T940)/100,"")</f>
        <v/>
      </c>
      <c r="G899" s="4" t="str">
        <f>IF(Rohdaten!BS940 = "True", IF(Rohdaten!Y940*256+Rohdaten!Z940 &gt; 2^15, Rohdaten!Y940*256+Rohdaten!Z940-2^16, Rohdaten!Y940*256+Rohdaten!Z940)/100,"")</f>
        <v/>
      </c>
      <c r="H899" s="4" t="str">
        <f>IF(Rohdaten!BS940 = "True", IF(Rohdaten!AE940*256+Rohdaten!AF940 &gt; 2^15, Rohdaten!AE940*256+Rohdaten!AF940-2^16, Rohdaten!AE940*256+Rohdaten!AF940)/100,"")</f>
        <v/>
      </c>
      <c r="I899" s="2" t="str">
        <f>IF(Rohdaten!BS940 = "True", IF(Rohdaten!U940*256+Rohdaten!V940 &gt; 2^15, Rohdaten!U940*256+Rohdaten!V940-2^16, Rohdaten!U940*256+Rohdaten!V940)/10000,"")</f>
        <v/>
      </c>
      <c r="J899" s="2" t="str">
        <f>IF(Rohdaten!BS940 = "True", IF(Rohdaten!AA940*256+Rohdaten!AB940 &gt; 2^15, Rohdaten!AA940*256+Rohdaten!AB940-2^16, Rohdaten!AA940*256+Rohdaten!AB940)/10000,"")</f>
        <v/>
      </c>
    </row>
    <row r="900" spans="2:10">
      <c r="B900" s="7" t="str">
        <f>IF(Rohdaten!BS941="True",Rohdaten!B941,"")</f>
        <v/>
      </c>
      <c r="C900" s="4" t="str">
        <f>IF(Rohdaten!BS941 = "True", IF(Rohdaten!G941*256+Rohdaten!H941 &gt; 2^15, Rohdaten!G941*256+Rohdaten!H941-2^16, Rohdaten!G941*256+Rohdaten!H941)/10,"")</f>
        <v/>
      </c>
      <c r="D900" s="4" t="str">
        <f>IF(Rohdaten!BS941 = "True", IF(Rohdaten!K941*256+Rohdaten!L941 &gt; 2^15, Rohdaten!K941*256+Rohdaten!L941-2^16, Rohdaten!K941*256+Rohdaten!L941)/10,"")</f>
        <v/>
      </c>
      <c r="E900" s="4" t="str">
        <f>IF(Rohdaten!BS941 = "True", IF(Rohdaten!O941*256+Rohdaten!P941 &gt; 2^15, Rohdaten!O941*256+Rohdaten!P941-2^16, Rohdaten!O941*256+Rohdaten!P941)/10,"")</f>
        <v/>
      </c>
      <c r="F900" s="4" t="str">
        <f>IF(Rohdaten!BS941 = "True", IF(Rohdaten!S941*256+Rohdaten!T941 &gt; 2^15, Rohdaten!S941*256+Rohdaten!T941-2^16, Rohdaten!S941*256+Rohdaten!T941)/100,"")</f>
        <v/>
      </c>
      <c r="G900" s="4" t="str">
        <f>IF(Rohdaten!BS941 = "True", IF(Rohdaten!Y941*256+Rohdaten!Z941 &gt; 2^15, Rohdaten!Y941*256+Rohdaten!Z941-2^16, Rohdaten!Y941*256+Rohdaten!Z941)/100,"")</f>
        <v/>
      </c>
      <c r="H900" s="4" t="str">
        <f>IF(Rohdaten!BS941 = "True", IF(Rohdaten!AE941*256+Rohdaten!AF941 &gt; 2^15, Rohdaten!AE941*256+Rohdaten!AF941-2^16, Rohdaten!AE941*256+Rohdaten!AF941)/100,"")</f>
        <v/>
      </c>
      <c r="I900" s="2" t="str">
        <f>IF(Rohdaten!BS941 = "True", IF(Rohdaten!U941*256+Rohdaten!V941 &gt; 2^15, Rohdaten!U941*256+Rohdaten!V941-2^16, Rohdaten!U941*256+Rohdaten!V941)/10000,"")</f>
        <v/>
      </c>
      <c r="J900" s="2" t="str">
        <f>IF(Rohdaten!BS941 = "True", IF(Rohdaten!AA941*256+Rohdaten!AB941 &gt; 2^15, Rohdaten!AA941*256+Rohdaten!AB941-2^16, Rohdaten!AA941*256+Rohdaten!AB941)/10000,"")</f>
        <v/>
      </c>
    </row>
    <row r="901" spans="2:10">
      <c r="B901" s="7" t="str">
        <f>IF(Rohdaten!BS942="True",Rohdaten!B942,"")</f>
        <v/>
      </c>
      <c r="C901" s="4" t="str">
        <f>IF(Rohdaten!BS942 = "True", IF(Rohdaten!G942*256+Rohdaten!H942 &gt; 2^15, Rohdaten!G942*256+Rohdaten!H942-2^16, Rohdaten!G942*256+Rohdaten!H942)/10,"")</f>
        <v/>
      </c>
      <c r="D901" s="4" t="str">
        <f>IF(Rohdaten!BS942 = "True", IF(Rohdaten!K942*256+Rohdaten!L942 &gt; 2^15, Rohdaten!K942*256+Rohdaten!L942-2^16, Rohdaten!K942*256+Rohdaten!L942)/10,"")</f>
        <v/>
      </c>
      <c r="E901" s="4" t="str">
        <f>IF(Rohdaten!BS942 = "True", IF(Rohdaten!O942*256+Rohdaten!P942 &gt; 2^15, Rohdaten!O942*256+Rohdaten!P942-2^16, Rohdaten!O942*256+Rohdaten!P942)/10,"")</f>
        <v/>
      </c>
      <c r="F901" s="4" t="str">
        <f>IF(Rohdaten!BS942 = "True", IF(Rohdaten!S942*256+Rohdaten!T942 &gt; 2^15, Rohdaten!S942*256+Rohdaten!T942-2^16, Rohdaten!S942*256+Rohdaten!T942)/100,"")</f>
        <v/>
      </c>
      <c r="G901" s="4" t="str">
        <f>IF(Rohdaten!BS942 = "True", IF(Rohdaten!Y942*256+Rohdaten!Z942 &gt; 2^15, Rohdaten!Y942*256+Rohdaten!Z942-2^16, Rohdaten!Y942*256+Rohdaten!Z942)/100,"")</f>
        <v/>
      </c>
      <c r="H901" s="4" t="str">
        <f>IF(Rohdaten!BS942 = "True", IF(Rohdaten!AE942*256+Rohdaten!AF942 &gt; 2^15, Rohdaten!AE942*256+Rohdaten!AF942-2^16, Rohdaten!AE942*256+Rohdaten!AF942)/100,"")</f>
        <v/>
      </c>
      <c r="I901" s="2" t="str">
        <f>IF(Rohdaten!BS942 = "True", IF(Rohdaten!U942*256+Rohdaten!V942 &gt; 2^15, Rohdaten!U942*256+Rohdaten!V942-2^16, Rohdaten!U942*256+Rohdaten!V942)/10000,"")</f>
        <v/>
      </c>
      <c r="J901" s="2" t="str">
        <f>IF(Rohdaten!BS942 = "True", IF(Rohdaten!AA942*256+Rohdaten!AB942 &gt; 2^15, Rohdaten!AA942*256+Rohdaten!AB942-2^16, Rohdaten!AA942*256+Rohdaten!AB942)/10000,"")</f>
        <v/>
      </c>
    </row>
    <row r="902" spans="2:10">
      <c r="B902" s="7" t="str">
        <f>IF(Rohdaten!BS943="True",Rohdaten!B943,"")</f>
        <v/>
      </c>
      <c r="C902" s="4" t="str">
        <f>IF(Rohdaten!BS943 = "True", IF(Rohdaten!G943*256+Rohdaten!H943 &gt; 2^15, Rohdaten!G943*256+Rohdaten!H943-2^16, Rohdaten!G943*256+Rohdaten!H943)/10,"")</f>
        <v/>
      </c>
      <c r="D902" s="4" t="str">
        <f>IF(Rohdaten!BS943 = "True", IF(Rohdaten!K943*256+Rohdaten!L943 &gt; 2^15, Rohdaten!K943*256+Rohdaten!L943-2^16, Rohdaten!K943*256+Rohdaten!L943)/10,"")</f>
        <v/>
      </c>
      <c r="E902" s="4" t="str">
        <f>IF(Rohdaten!BS943 = "True", IF(Rohdaten!O943*256+Rohdaten!P943 &gt; 2^15, Rohdaten!O943*256+Rohdaten!P943-2^16, Rohdaten!O943*256+Rohdaten!P943)/10,"")</f>
        <v/>
      </c>
      <c r="F902" s="4" t="str">
        <f>IF(Rohdaten!BS943 = "True", IF(Rohdaten!S943*256+Rohdaten!T943 &gt; 2^15, Rohdaten!S943*256+Rohdaten!T943-2^16, Rohdaten!S943*256+Rohdaten!T943)/100,"")</f>
        <v/>
      </c>
      <c r="G902" s="4" t="str">
        <f>IF(Rohdaten!BS943 = "True", IF(Rohdaten!Y943*256+Rohdaten!Z943 &gt; 2^15, Rohdaten!Y943*256+Rohdaten!Z943-2^16, Rohdaten!Y943*256+Rohdaten!Z943)/100,"")</f>
        <v/>
      </c>
      <c r="H902" s="4" t="str">
        <f>IF(Rohdaten!BS943 = "True", IF(Rohdaten!AE943*256+Rohdaten!AF943 &gt; 2^15, Rohdaten!AE943*256+Rohdaten!AF943-2^16, Rohdaten!AE943*256+Rohdaten!AF943)/100,"")</f>
        <v/>
      </c>
      <c r="I902" s="2" t="str">
        <f>IF(Rohdaten!BS943 = "True", IF(Rohdaten!U943*256+Rohdaten!V943 &gt; 2^15, Rohdaten!U943*256+Rohdaten!V943-2^16, Rohdaten!U943*256+Rohdaten!V943)/10000,"")</f>
        <v/>
      </c>
      <c r="J902" s="2" t="str">
        <f>IF(Rohdaten!BS943 = "True", IF(Rohdaten!AA943*256+Rohdaten!AB943 &gt; 2^15, Rohdaten!AA943*256+Rohdaten!AB943-2^16, Rohdaten!AA943*256+Rohdaten!AB943)/10000,"")</f>
        <v/>
      </c>
    </row>
    <row r="903" spans="2:10">
      <c r="B903" s="7" t="str">
        <f>IF(Rohdaten!BS944="True",Rohdaten!B944,"")</f>
        <v/>
      </c>
      <c r="C903" s="4" t="str">
        <f>IF(Rohdaten!BS944 = "True", IF(Rohdaten!G944*256+Rohdaten!H944 &gt; 2^15, Rohdaten!G944*256+Rohdaten!H944-2^16, Rohdaten!G944*256+Rohdaten!H944)/10,"")</f>
        <v/>
      </c>
      <c r="D903" s="4" t="str">
        <f>IF(Rohdaten!BS944 = "True", IF(Rohdaten!K944*256+Rohdaten!L944 &gt; 2^15, Rohdaten!K944*256+Rohdaten!L944-2^16, Rohdaten!K944*256+Rohdaten!L944)/10,"")</f>
        <v/>
      </c>
      <c r="E903" s="4" t="str">
        <f>IF(Rohdaten!BS944 = "True", IF(Rohdaten!O944*256+Rohdaten!P944 &gt; 2^15, Rohdaten!O944*256+Rohdaten!P944-2^16, Rohdaten!O944*256+Rohdaten!P944)/10,"")</f>
        <v/>
      </c>
      <c r="F903" s="4" t="str">
        <f>IF(Rohdaten!BS944 = "True", IF(Rohdaten!S944*256+Rohdaten!T944 &gt; 2^15, Rohdaten!S944*256+Rohdaten!T944-2^16, Rohdaten!S944*256+Rohdaten!T944)/100,"")</f>
        <v/>
      </c>
      <c r="G903" s="4" t="str">
        <f>IF(Rohdaten!BS944 = "True", IF(Rohdaten!Y944*256+Rohdaten!Z944 &gt; 2^15, Rohdaten!Y944*256+Rohdaten!Z944-2^16, Rohdaten!Y944*256+Rohdaten!Z944)/100,"")</f>
        <v/>
      </c>
      <c r="H903" s="4" t="str">
        <f>IF(Rohdaten!BS944 = "True", IF(Rohdaten!AE944*256+Rohdaten!AF944 &gt; 2^15, Rohdaten!AE944*256+Rohdaten!AF944-2^16, Rohdaten!AE944*256+Rohdaten!AF944)/100,"")</f>
        <v/>
      </c>
      <c r="I903" s="2" t="str">
        <f>IF(Rohdaten!BS944 = "True", IF(Rohdaten!U944*256+Rohdaten!V944 &gt; 2^15, Rohdaten!U944*256+Rohdaten!V944-2^16, Rohdaten!U944*256+Rohdaten!V944)/10000,"")</f>
        <v/>
      </c>
      <c r="J903" s="2" t="str">
        <f>IF(Rohdaten!BS944 = "True", IF(Rohdaten!AA944*256+Rohdaten!AB944 &gt; 2^15, Rohdaten!AA944*256+Rohdaten!AB944-2^16, Rohdaten!AA944*256+Rohdaten!AB944)/10000,"")</f>
        <v/>
      </c>
    </row>
    <row r="904" spans="2:10">
      <c r="B904" s="7" t="str">
        <f>IF(Rohdaten!BS945="True",Rohdaten!B945,"")</f>
        <v/>
      </c>
      <c r="C904" s="4" t="str">
        <f>IF(Rohdaten!BS945 = "True", IF(Rohdaten!G945*256+Rohdaten!H945 &gt; 2^15, Rohdaten!G945*256+Rohdaten!H945-2^16, Rohdaten!G945*256+Rohdaten!H945)/10,"")</f>
        <v/>
      </c>
      <c r="D904" s="4" t="str">
        <f>IF(Rohdaten!BS945 = "True", IF(Rohdaten!K945*256+Rohdaten!L945 &gt; 2^15, Rohdaten!K945*256+Rohdaten!L945-2^16, Rohdaten!K945*256+Rohdaten!L945)/10,"")</f>
        <v/>
      </c>
      <c r="E904" s="4" t="str">
        <f>IF(Rohdaten!BS945 = "True", IF(Rohdaten!O945*256+Rohdaten!P945 &gt; 2^15, Rohdaten!O945*256+Rohdaten!P945-2^16, Rohdaten!O945*256+Rohdaten!P945)/10,"")</f>
        <v/>
      </c>
      <c r="F904" s="4" t="str">
        <f>IF(Rohdaten!BS945 = "True", IF(Rohdaten!S945*256+Rohdaten!T945 &gt; 2^15, Rohdaten!S945*256+Rohdaten!T945-2^16, Rohdaten!S945*256+Rohdaten!T945)/100,"")</f>
        <v/>
      </c>
      <c r="G904" s="4" t="str">
        <f>IF(Rohdaten!BS945 = "True", IF(Rohdaten!Y945*256+Rohdaten!Z945 &gt; 2^15, Rohdaten!Y945*256+Rohdaten!Z945-2^16, Rohdaten!Y945*256+Rohdaten!Z945)/100,"")</f>
        <v/>
      </c>
      <c r="H904" s="4" t="str">
        <f>IF(Rohdaten!BS945 = "True", IF(Rohdaten!AE945*256+Rohdaten!AF945 &gt; 2^15, Rohdaten!AE945*256+Rohdaten!AF945-2^16, Rohdaten!AE945*256+Rohdaten!AF945)/100,"")</f>
        <v/>
      </c>
      <c r="I904" s="2" t="str">
        <f>IF(Rohdaten!BS945 = "True", IF(Rohdaten!U945*256+Rohdaten!V945 &gt; 2^15, Rohdaten!U945*256+Rohdaten!V945-2^16, Rohdaten!U945*256+Rohdaten!V945)/10000,"")</f>
        <v/>
      </c>
      <c r="J904" s="2" t="str">
        <f>IF(Rohdaten!BS945 = "True", IF(Rohdaten!AA945*256+Rohdaten!AB945 &gt; 2^15, Rohdaten!AA945*256+Rohdaten!AB945-2^16, Rohdaten!AA945*256+Rohdaten!AB945)/10000,"")</f>
        <v/>
      </c>
    </row>
    <row r="905" spans="2:10">
      <c r="B905" s="7" t="str">
        <f>IF(Rohdaten!BS946="True",Rohdaten!B946,"")</f>
        <v/>
      </c>
      <c r="C905" s="4" t="str">
        <f>IF(Rohdaten!BS946 = "True", IF(Rohdaten!G946*256+Rohdaten!H946 &gt; 2^15, Rohdaten!G946*256+Rohdaten!H946-2^16, Rohdaten!G946*256+Rohdaten!H946)/10,"")</f>
        <v/>
      </c>
      <c r="D905" s="4" t="str">
        <f>IF(Rohdaten!BS946 = "True", IF(Rohdaten!K946*256+Rohdaten!L946 &gt; 2^15, Rohdaten!K946*256+Rohdaten!L946-2^16, Rohdaten!K946*256+Rohdaten!L946)/10,"")</f>
        <v/>
      </c>
      <c r="E905" s="4" t="str">
        <f>IF(Rohdaten!BS946 = "True", IF(Rohdaten!O946*256+Rohdaten!P946 &gt; 2^15, Rohdaten!O946*256+Rohdaten!P946-2^16, Rohdaten!O946*256+Rohdaten!P946)/10,"")</f>
        <v/>
      </c>
      <c r="F905" s="4" t="str">
        <f>IF(Rohdaten!BS946 = "True", IF(Rohdaten!S946*256+Rohdaten!T946 &gt; 2^15, Rohdaten!S946*256+Rohdaten!T946-2^16, Rohdaten!S946*256+Rohdaten!T946)/100,"")</f>
        <v/>
      </c>
      <c r="G905" s="4" t="str">
        <f>IF(Rohdaten!BS946 = "True", IF(Rohdaten!Y946*256+Rohdaten!Z946 &gt; 2^15, Rohdaten!Y946*256+Rohdaten!Z946-2^16, Rohdaten!Y946*256+Rohdaten!Z946)/100,"")</f>
        <v/>
      </c>
      <c r="H905" s="4" t="str">
        <f>IF(Rohdaten!BS946 = "True", IF(Rohdaten!AE946*256+Rohdaten!AF946 &gt; 2^15, Rohdaten!AE946*256+Rohdaten!AF946-2^16, Rohdaten!AE946*256+Rohdaten!AF946)/100,"")</f>
        <v/>
      </c>
      <c r="I905" s="2" t="str">
        <f>IF(Rohdaten!BS946 = "True", IF(Rohdaten!U946*256+Rohdaten!V946 &gt; 2^15, Rohdaten!U946*256+Rohdaten!V946-2^16, Rohdaten!U946*256+Rohdaten!V946)/10000,"")</f>
        <v/>
      </c>
      <c r="J905" s="2" t="str">
        <f>IF(Rohdaten!BS946 = "True", IF(Rohdaten!AA946*256+Rohdaten!AB946 &gt; 2^15, Rohdaten!AA946*256+Rohdaten!AB946-2^16, Rohdaten!AA946*256+Rohdaten!AB946)/10000,"")</f>
        <v/>
      </c>
    </row>
    <row r="906" spans="2:10">
      <c r="B906" s="7" t="str">
        <f>IF(Rohdaten!BS947="True",Rohdaten!B947,"")</f>
        <v/>
      </c>
      <c r="C906" s="4" t="str">
        <f>IF(Rohdaten!BS947 = "True", IF(Rohdaten!G947*256+Rohdaten!H947 &gt; 2^15, Rohdaten!G947*256+Rohdaten!H947-2^16, Rohdaten!G947*256+Rohdaten!H947)/10,"")</f>
        <v/>
      </c>
      <c r="D906" s="4" t="str">
        <f>IF(Rohdaten!BS947 = "True", IF(Rohdaten!K947*256+Rohdaten!L947 &gt; 2^15, Rohdaten!K947*256+Rohdaten!L947-2^16, Rohdaten!K947*256+Rohdaten!L947)/10,"")</f>
        <v/>
      </c>
      <c r="E906" s="4" t="str">
        <f>IF(Rohdaten!BS947 = "True", IF(Rohdaten!O947*256+Rohdaten!P947 &gt; 2^15, Rohdaten!O947*256+Rohdaten!P947-2^16, Rohdaten!O947*256+Rohdaten!P947)/10,"")</f>
        <v/>
      </c>
      <c r="F906" s="4" t="str">
        <f>IF(Rohdaten!BS947 = "True", IF(Rohdaten!S947*256+Rohdaten!T947 &gt; 2^15, Rohdaten!S947*256+Rohdaten!T947-2^16, Rohdaten!S947*256+Rohdaten!T947)/100,"")</f>
        <v/>
      </c>
      <c r="G906" s="4" t="str">
        <f>IF(Rohdaten!BS947 = "True", IF(Rohdaten!Y947*256+Rohdaten!Z947 &gt; 2^15, Rohdaten!Y947*256+Rohdaten!Z947-2^16, Rohdaten!Y947*256+Rohdaten!Z947)/100,"")</f>
        <v/>
      </c>
      <c r="H906" s="4" t="str">
        <f>IF(Rohdaten!BS947 = "True", IF(Rohdaten!AE947*256+Rohdaten!AF947 &gt; 2^15, Rohdaten!AE947*256+Rohdaten!AF947-2^16, Rohdaten!AE947*256+Rohdaten!AF947)/100,"")</f>
        <v/>
      </c>
      <c r="I906" s="2" t="str">
        <f>IF(Rohdaten!BS947 = "True", IF(Rohdaten!U947*256+Rohdaten!V947 &gt; 2^15, Rohdaten!U947*256+Rohdaten!V947-2^16, Rohdaten!U947*256+Rohdaten!V947)/10000,"")</f>
        <v/>
      </c>
      <c r="J906" s="2" t="str">
        <f>IF(Rohdaten!BS947 = "True", IF(Rohdaten!AA947*256+Rohdaten!AB947 &gt; 2^15, Rohdaten!AA947*256+Rohdaten!AB947-2^16, Rohdaten!AA947*256+Rohdaten!AB947)/10000,"")</f>
        <v/>
      </c>
    </row>
    <row r="907" spans="2:10">
      <c r="B907" s="7" t="str">
        <f>IF(Rohdaten!BS948="True",Rohdaten!B948,"")</f>
        <v/>
      </c>
      <c r="C907" s="4" t="str">
        <f>IF(Rohdaten!BS948 = "True", IF(Rohdaten!G948*256+Rohdaten!H948 &gt; 2^15, Rohdaten!G948*256+Rohdaten!H948-2^16, Rohdaten!G948*256+Rohdaten!H948)/10,"")</f>
        <v/>
      </c>
      <c r="D907" s="4" t="str">
        <f>IF(Rohdaten!BS948 = "True", IF(Rohdaten!K948*256+Rohdaten!L948 &gt; 2^15, Rohdaten!K948*256+Rohdaten!L948-2^16, Rohdaten!K948*256+Rohdaten!L948)/10,"")</f>
        <v/>
      </c>
      <c r="E907" s="4" t="str">
        <f>IF(Rohdaten!BS948 = "True", IF(Rohdaten!O948*256+Rohdaten!P948 &gt; 2^15, Rohdaten!O948*256+Rohdaten!P948-2^16, Rohdaten!O948*256+Rohdaten!P948)/10,"")</f>
        <v/>
      </c>
      <c r="F907" s="4" t="str">
        <f>IF(Rohdaten!BS948 = "True", IF(Rohdaten!S948*256+Rohdaten!T948 &gt; 2^15, Rohdaten!S948*256+Rohdaten!T948-2^16, Rohdaten!S948*256+Rohdaten!T948)/100,"")</f>
        <v/>
      </c>
      <c r="G907" s="4" t="str">
        <f>IF(Rohdaten!BS948 = "True", IF(Rohdaten!Y948*256+Rohdaten!Z948 &gt; 2^15, Rohdaten!Y948*256+Rohdaten!Z948-2^16, Rohdaten!Y948*256+Rohdaten!Z948)/100,"")</f>
        <v/>
      </c>
      <c r="H907" s="4" t="str">
        <f>IF(Rohdaten!BS948 = "True", IF(Rohdaten!AE948*256+Rohdaten!AF948 &gt; 2^15, Rohdaten!AE948*256+Rohdaten!AF948-2^16, Rohdaten!AE948*256+Rohdaten!AF948)/100,"")</f>
        <v/>
      </c>
      <c r="I907" s="2" t="str">
        <f>IF(Rohdaten!BS948 = "True", IF(Rohdaten!U948*256+Rohdaten!V948 &gt; 2^15, Rohdaten!U948*256+Rohdaten!V948-2^16, Rohdaten!U948*256+Rohdaten!V948)/10000,"")</f>
        <v/>
      </c>
      <c r="J907" s="2" t="str">
        <f>IF(Rohdaten!BS948 = "True", IF(Rohdaten!AA948*256+Rohdaten!AB948 &gt; 2^15, Rohdaten!AA948*256+Rohdaten!AB948-2^16, Rohdaten!AA948*256+Rohdaten!AB948)/10000,"")</f>
        <v/>
      </c>
    </row>
    <row r="908" spans="2:10">
      <c r="B908" s="7" t="str">
        <f>IF(Rohdaten!BS949="True",Rohdaten!B949,"")</f>
        <v/>
      </c>
      <c r="C908" s="4" t="str">
        <f>IF(Rohdaten!BS949 = "True", IF(Rohdaten!G949*256+Rohdaten!H949 &gt; 2^15, Rohdaten!G949*256+Rohdaten!H949-2^16, Rohdaten!G949*256+Rohdaten!H949)/10,"")</f>
        <v/>
      </c>
      <c r="D908" s="4" t="str">
        <f>IF(Rohdaten!BS949 = "True", IF(Rohdaten!K949*256+Rohdaten!L949 &gt; 2^15, Rohdaten!K949*256+Rohdaten!L949-2^16, Rohdaten!K949*256+Rohdaten!L949)/10,"")</f>
        <v/>
      </c>
      <c r="E908" s="4" t="str">
        <f>IF(Rohdaten!BS949 = "True", IF(Rohdaten!O949*256+Rohdaten!P949 &gt; 2^15, Rohdaten!O949*256+Rohdaten!P949-2^16, Rohdaten!O949*256+Rohdaten!P949)/10,"")</f>
        <v/>
      </c>
      <c r="F908" s="4" t="str">
        <f>IF(Rohdaten!BS949 = "True", IF(Rohdaten!S949*256+Rohdaten!T949 &gt; 2^15, Rohdaten!S949*256+Rohdaten!T949-2^16, Rohdaten!S949*256+Rohdaten!T949)/100,"")</f>
        <v/>
      </c>
      <c r="G908" s="4" t="str">
        <f>IF(Rohdaten!BS949 = "True", IF(Rohdaten!Y949*256+Rohdaten!Z949 &gt; 2^15, Rohdaten!Y949*256+Rohdaten!Z949-2^16, Rohdaten!Y949*256+Rohdaten!Z949)/100,"")</f>
        <v/>
      </c>
      <c r="H908" s="4" t="str">
        <f>IF(Rohdaten!BS949 = "True", IF(Rohdaten!AE949*256+Rohdaten!AF949 &gt; 2^15, Rohdaten!AE949*256+Rohdaten!AF949-2^16, Rohdaten!AE949*256+Rohdaten!AF949)/100,"")</f>
        <v/>
      </c>
      <c r="I908" s="2" t="str">
        <f>IF(Rohdaten!BS949 = "True", IF(Rohdaten!U949*256+Rohdaten!V949 &gt; 2^15, Rohdaten!U949*256+Rohdaten!V949-2^16, Rohdaten!U949*256+Rohdaten!V949)/10000,"")</f>
        <v/>
      </c>
      <c r="J908" s="2" t="str">
        <f>IF(Rohdaten!BS949 = "True", IF(Rohdaten!AA949*256+Rohdaten!AB949 &gt; 2^15, Rohdaten!AA949*256+Rohdaten!AB949-2^16, Rohdaten!AA949*256+Rohdaten!AB949)/10000,"")</f>
        <v/>
      </c>
    </row>
    <row r="909" spans="2:10">
      <c r="B909" s="7" t="str">
        <f>IF(Rohdaten!BS950="True",Rohdaten!B950,"")</f>
        <v/>
      </c>
      <c r="C909" s="4" t="str">
        <f>IF(Rohdaten!BS950 = "True", IF(Rohdaten!G950*256+Rohdaten!H950 &gt; 2^15, Rohdaten!G950*256+Rohdaten!H950-2^16, Rohdaten!G950*256+Rohdaten!H950)/10,"")</f>
        <v/>
      </c>
      <c r="D909" s="4" t="str">
        <f>IF(Rohdaten!BS950 = "True", IF(Rohdaten!K950*256+Rohdaten!L950 &gt; 2^15, Rohdaten!K950*256+Rohdaten!L950-2^16, Rohdaten!K950*256+Rohdaten!L950)/10,"")</f>
        <v/>
      </c>
      <c r="E909" s="4" t="str">
        <f>IF(Rohdaten!BS950 = "True", IF(Rohdaten!O950*256+Rohdaten!P950 &gt; 2^15, Rohdaten!O950*256+Rohdaten!P950-2^16, Rohdaten!O950*256+Rohdaten!P950)/10,"")</f>
        <v/>
      </c>
      <c r="F909" s="4" t="str">
        <f>IF(Rohdaten!BS950 = "True", IF(Rohdaten!S950*256+Rohdaten!T950 &gt; 2^15, Rohdaten!S950*256+Rohdaten!T950-2^16, Rohdaten!S950*256+Rohdaten!T950)/100,"")</f>
        <v/>
      </c>
      <c r="G909" s="4" t="str">
        <f>IF(Rohdaten!BS950 = "True", IF(Rohdaten!Y950*256+Rohdaten!Z950 &gt; 2^15, Rohdaten!Y950*256+Rohdaten!Z950-2^16, Rohdaten!Y950*256+Rohdaten!Z950)/100,"")</f>
        <v/>
      </c>
      <c r="H909" s="4" t="str">
        <f>IF(Rohdaten!BS950 = "True", IF(Rohdaten!AE950*256+Rohdaten!AF950 &gt; 2^15, Rohdaten!AE950*256+Rohdaten!AF950-2^16, Rohdaten!AE950*256+Rohdaten!AF950)/100,"")</f>
        <v/>
      </c>
      <c r="I909" s="2" t="str">
        <f>IF(Rohdaten!BS950 = "True", IF(Rohdaten!U950*256+Rohdaten!V950 &gt; 2^15, Rohdaten!U950*256+Rohdaten!V950-2^16, Rohdaten!U950*256+Rohdaten!V950)/10000,"")</f>
        <v/>
      </c>
      <c r="J909" s="2" t="str">
        <f>IF(Rohdaten!BS950 = "True", IF(Rohdaten!AA950*256+Rohdaten!AB950 &gt; 2^15, Rohdaten!AA950*256+Rohdaten!AB950-2^16, Rohdaten!AA950*256+Rohdaten!AB950)/10000,"")</f>
        <v/>
      </c>
    </row>
    <row r="910" spans="2:10">
      <c r="B910" s="7" t="str">
        <f>IF(Rohdaten!BS951="True",Rohdaten!B951,"")</f>
        <v/>
      </c>
      <c r="C910" s="4" t="str">
        <f>IF(Rohdaten!BS951 = "True", IF(Rohdaten!G951*256+Rohdaten!H951 &gt; 2^15, Rohdaten!G951*256+Rohdaten!H951-2^16, Rohdaten!G951*256+Rohdaten!H951)/10,"")</f>
        <v/>
      </c>
      <c r="D910" s="4" t="str">
        <f>IF(Rohdaten!BS951 = "True", IF(Rohdaten!K951*256+Rohdaten!L951 &gt; 2^15, Rohdaten!K951*256+Rohdaten!L951-2^16, Rohdaten!K951*256+Rohdaten!L951)/10,"")</f>
        <v/>
      </c>
      <c r="E910" s="4" t="str">
        <f>IF(Rohdaten!BS951 = "True", IF(Rohdaten!O951*256+Rohdaten!P951 &gt; 2^15, Rohdaten!O951*256+Rohdaten!P951-2^16, Rohdaten!O951*256+Rohdaten!P951)/10,"")</f>
        <v/>
      </c>
      <c r="F910" s="4" t="str">
        <f>IF(Rohdaten!BS951 = "True", IF(Rohdaten!S951*256+Rohdaten!T951 &gt; 2^15, Rohdaten!S951*256+Rohdaten!T951-2^16, Rohdaten!S951*256+Rohdaten!T951)/100,"")</f>
        <v/>
      </c>
      <c r="G910" s="4" t="str">
        <f>IF(Rohdaten!BS951 = "True", IF(Rohdaten!Y951*256+Rohdaten!Z951 &gt; 2^15, Rohdaten!Y951*256+Rohdaten!Z951-2^16, Rohdaten!Y951*256+Rohdaten!Z951)/100,"")</f>
        <v/>
      </c>
      <c r="H910" s="4" t="str">
        <f>IF(Rohdaten!BS951 = "True", IF(Rohdaten!AE951*256+Rohdaten!AF951 &gt; 2^15, Rohdaten!AE951*256+Rohdaten!AF951-2^16, Rohdaten!AE951*256+Rohdaten!AF951)/100,"")</f>
        <v/>
      </c>
      <c r="I910" s="2" t="str">
        <f>IF(Rohdaten!BS951 = "True", IF(Rohdaten!U951*256+Rohdaten!V951 &gt; 2^15, Rohdaten!U951*256+Rohdaten!V951-2^16, Rohdaten!U951*256+Rohdaten!V951)/10000,"")</f>
        <v/>
      </c>
      <c r="J910" s="2" t="str">
        <f>IF(Rohdaten!BS951 = "True", IF(Rohdaten!AA951*256+Rohdaten!AB951 &gt; 2^15, Rohdaten!AA951*256+Rohdaten!AB951-2^16, Rohdaten!AA951*256+Rohdaten!AB951)/10000,"")</f>
        <v/>
      </c>
    </row>
    <row r="911" spans="2:10">
      <c r="B911" s="7" t="str">
        <f>IF(Rohdaten!BS952="True",Rohdaten!B952,"")</f>
        <v/>
      </c>
      <c r="C911" s="4" t="str">
        <f>IF(Rohdaten!BS952 = "True", IF(Rohdaten!G952*256+Rohdaten!H952 &gt; 2^15, Rohdaten!G952*256+Rohdaten!H952-2^16, Rohdaten!G952*256+Rohdaten!H952)/10,"")</f>
        <v/>
      </c>
      <c r="D911" s="4" t="str">
        <f>IF(Rohdaten!BS952 = "True", IF(Rohdaten!K952*256+Rohdaten!L952 &gt; 2^15, Rohdaten!K952*256+Rohdaten!L952-2^16, Rohdaten!K952*256+Rohdaten!L952)/10,"")</f>
        <v/>
      </c>
      <c r="E911" s="4" t="str">
        <f>IF(Rohdaten!BS952 = "True", IF(Rohdaten!O952*256+Rohdaten!P952 &gt; 2^15, Rohdaten!O952*256+Rohdaten!P952-2^16, Rohdaten!O952*256+Rohdaten!P952)/10,"")</f>
        <v/>
      </c>
      <c r="F911" s="4" t="str">
        <f>IF(Rohdaten!BS952 = "True", IF(Rohdaten!S952*256+Rohdaten!T952 &gt; 2^15, Rohdaten!S952*256+Rohdaten!T952-2^16, Rohdaten!S952*256+Rohdaten!T952)/100,"")</f>
        <v/>
      </c>
      <c r="G911" s="4" t="str">
        <f>IF(Rohdaten!BS952 = "True", IF(Rohdaten!Y952*256+Rohdaten!Z952 &gt; 2^15, Rohdaten!Y952*256+Rohdaten!Z952-2^16, Rohdaten!Y952*256+Rohdaten!Z952)/100,"")</f>
        <v/>
      </c>
      <c r="H911" s="4" t="str">
        <f>IF(Rohdaten!BS952 = "True", IF(Rohdaten!AE952*256+Rohdaten!AF952 &gt; 2^15, Rohdaten!AE952*256+Rohdaten!AF952-2^16, Rohdaten!AE952*256+Rohdaten!AF952)/100,"")</f>
        <v/>
      </c>
      <c r="I911" s="2" t="str">
        <f>IF(Rohdaten!BS952 = "True", IF(Rohdaten!U952*256+Rohdaten!V952 &gt; 2^15, Rohdaten!U952*256+Rohdaten!V952-2^16, Rohdaten!U952*256+Rohdaten!V952)/10000,"")</f>
        <v/>
      </c>
      <c r="J911" s="2" t="str">
        <f>IF(Rohdaten!BS952 = "True", IF(Rohdaten!AA952*256+Rohdaten!AB952 &gt; 2^15, Rohdaten!AA952*256+Rohdaten!AB952-2^16, Rohdaten!AA952*256+Rohdaten!AB952)/10000,"")</f>
        <v/>
      </c>
    </row>
    <row r="912" spans="2:10">
      <c r="B912" s="7" t="str">
        <f>IF(Rohdaten!BS953="True",Rohdaten!B953,"")</f>
        <v/>
      </c>
      <c r="C912" s="4" t="str">
        <f>IF(Rohdaten!BS953 = "True", IF(Rohdaten!G953*256+Rohdaten!H953 &gt; 2^15, Rohdaten!G953*256+Rohdaten!H953-2^16, Rohdaten!G953*256+Rohdaten!H953)/10,"")</f>
        <v/>
      </c>
      <c r="D912" s="4" t="str">
        <f>IF(Rohdaten!BS953 = "True", IF(Rohdaten!K953*256+Rohdaten!L953 &gt; 2^15, Rohdaten!K953*256+Rohdaten!L953-2^16, Rohdaten!K953*256+Rohdaten!L953)/10,"")</f>
        <v/>
      </c>
      <c r="E912" s="4" t="str">
        <f>IF(Rohdaten!BS953 = "True", IF(Rohdaten!O953*256+Rohdaten!P953 &gt; 2^15, Rohdaten!O953*256+Rohdaten!P953-2^16, Rohdaten!O953*256+Rohdaten!P953)/10,"")</f>
        <v/>
      </c>
      <c r="F912" s="4" t="str">
        <f>IF(Rohdaten!BS953 = "True", IF(Rohdaten!S953*256+Rohdaten!T953 &gt; 2^15, Rohdaten!S953*256+Rohdaten!T953-2^16, Rohdaten!S953*256+Rohdaten!T953)/100,"")</f>
        <v/>
      </c>
      <c r="G912" s="4" t="str">
        <f>IF(Rohdaten!BS953 = "True", IF(Rohdaten!Y953*256+Rohdaten!Z953 &gt; 2^15, Rohdaten!Y953*256+Rohdaten!Z953-2^16, Rohdaten!Y953*256+Rohdaten!Z953)/100,"")</f>
        <v/>
      </c>
      <c r="H912" s="4" t="str">
        <f>IF(Rohdaten!BS953 = "True", IF(Rohdaten!AE953*256+Rohdaten!AF953 &gt; 2^15, Rohdaten!AE953*256+Rohdaten!AF953-2^16, Rohdaten!AE953*256+Rohdaten!AF953)/100,"")</f>
        <v/>
      </c>
      <c r="I912" s="2" t="str">
        <f>IF(Rohdaten!BS953 = "True", IF(Rohdaten!U953*256+Rohdaten!V953 &gt; 2^15, Rohdaten!U953*256+Rohdaten!V953-2^16, Rohdaten!U953*256+Rohdaten!V953)/10000,"")</f>
        <v/>
      </c>
      <c r="J912" s="2" t="str">
        <f>IF(Rohdaten!BS953 = "True", IF(Rohdaten!AA953*256+Rohdaten!AB953 &gt; 2^15, Rohdaten!AA953*256+Rohdaten!AB953-2^16, Rohdaten!AA953*256+Rohdaten!AB953)/10000,"")</f>
        <v/>
      </c>
    </row>
    <row r="913" spans="2:10">
      <c r="B913" s="7" t="str">
        <f>IF(Rohdaten!BS954="True",Rohdaten!B954,"")</f>
        <v/>
      </c>
      <c r="C913" s="4" t="str">
        <f>IF(Rohdaten!BS954 = "True", IF(Rohdaten!G954*256+Rohdaten!H954 &gt; 2^15, Rohdaten!G954*256+Rohdaten!H954-2^16, Rohdaten!G954*256+Rohdaten!H954)/10,"")</f>
        <v/>
      </c>
      <c r="D913" s="4" t="str">
        <f>IF(Rohdaten!BS954 = "True", IF(Rohdaten!K954*256+Rohdaten!L954 &gt; 2^15, Rohdaten!K954*256+Rohdaten!L954-2^16, Rohdaten!K954*256+Rohdaten!L954)/10,"")</f>
        <v/>
      </c>
      <c r="E913" s="4" t="str">
        <f>IF(Rohdaten!BS954 = "True", IF(Rohdaten!O954*256+Rohdaten!P954 &gt; 2^15, Rohdaten!O954*256+Rohdaten!P954-2^16, Rohdaten!O954*256+Rohdaten!P954)/10,"")</f>
        <v/>
      </c>
      <c r="F913" s="4" t="str">
        <f>IF(Rohdaten!BS954 = "True", IF(Rohdaten!S954*256+Rohdaten!T954 &gt; 2^15, Rohdaten!S954*256+Rohdaten!T954-2^16, Rohdaten!S954*256+Rohdaten!T954)/100,"")</f>
        <v/>
      </c>
      <c r="G913" s="4" t="str">
        <f>IF(Rohdaten!BS954 = "True", IF(Rohdaten!Y954*256+Rohdaten!Z954 &gt; 2^15, Rohdaten!Y954*256+Rohdaten!Z954-2^16, Rohdaten!Y954*256+Rohdaten!Z954)/100,"")</f>
        <v/>
      </c>
      <c r="H913" s="4" t="str">
        <f>IF(Rohdaten!BS954 = "True", IF(Rohdaten!AE954*256+Rohdaten!AF954 &gt; 2^15, Rohdaten!AE954*256+Rohdaten!AF954-2^16, Rohdaten!AE954*256+Rohdaten!AF954)/100,"")</f>
        <v/>
      </c>
      <c r="I913" s="2" t="str">
        <f>IF(Rohdaten!BS954 = "True", IF(Rohdaten!U954*256+Rohdaten!V954 &gt; 2^15, Rohdaten!U954*256+Rohdaten!V954-2^16, Rohdaten!U954*256+Rohdaten!V954)/10000,"")</f>
        <v/>
      </c>
      <c r="J913" s="2" t="str">
        <f>IF(Rohdaten!BS954 = "True", IF(Rohdaten!AA954*256+Rohdaten!AB954 &gt; 2^15, Rohdaten!AA954*256+Rohdaten!AB954-2^16, Rohdaten!AA954*256+Rohdaten!AB954)/10000,"")</f>
        <v/>
      </c>
    </row>
    <row r="914" spans="2:10">
      <c r="B914" s="7" t="str">
        <f>IF(Rohdaten!BS955="True",Rohdaten!B955,"")</f>
        <v/>
      </c>
      <c r="C914" s="4" t="str">
        <f>IF(Rohdaten!BS955 = "True", IF(Rohdaten!G955*256+Rohdaten!H955 &gt; 2^15, Rohdaten!G955*256+Rohdaten!H955-2^16, Rohdaten!G955*256+Rohdaten!H955)/10,"")</f>
        <v/>
      </c>
      <c r="D914" s="4" t="str">
        <f>IF(Rohdaten!BS955 = "True", IF(Rohdaten!K955*256+Rohdaten!L955 &gt; 2^15, Rohdaten!K955*256+Rohdaten!L955-2^16, Rohdaten!K955*256+Rohdaten!L955)/10,"")</f>
        <v/>
      </c>
      <c r="E914" s="4" t="str">
        <f>IF(Rohdaten!BS955 = "True", IF(Rohdaten!O955*256+Rohdaten!P955 &gt; 2^15, Rohdaten!O955*256+Rohdaten!P955-2^16, Rohdaten!O955*256+Rohdaten!P955)/10,"")</f>
        <v/>
      </c>
      <c r="F914" s="4" t="str">
        <f>IF(Rohdaten!BS955 = "True", IF(Rohdaten!S955*256+Rohdaten!T955 &gt; 2^15, Rohdaten!S955*256+Rohdaten!T955-2^16, Rohdaten!S955*256+Rohdaten!T955)/100,"")</f>
        <v/>
      </c>
      <c r="G914" s="4" t="str">
        <f>IF(Rohdaten!BS955 = "True", IF(Rohdaten!Y955*256+Rohdaten!Z955 &gt; 2^15, Rohdaten!Y955*256+Rohdaten!Z955-2^16, Rohdaten!Y955*256+Rohdaten!Z955)/100,"")</f>
        <v/>
      </c>
      <c r="H914" s="4" t="str">
        <f>IF(Rohdaten!BS955 = "True", IF(Rohdaten!AE955*256+Rohdaten!AF955 &gt; 2^15, Rohdaten!AE955*256+Rohdaten!AF955-2^16, Rohdaten!AE955*256+Rohdaten!AF955)/100,"")</f>
        <v/>
      </c>
      <c r="I914" s="2" t="str">
        <f>IF(Rohdaten!BS955 = "True", IF(Rohdaten!U955*256+Rohdaten!V955 &gt; 2^15, Rohdaten!U955*256+Rohdaten!V955-2^16, Rohdaten!U955*256+Rohdaten!V955)/10000,"")</f>
        <v/>
      </c>
      <c r="J914" s="2" t="str">
        <f>IF(Rohdaten!BS955 = "True", IF(Rohdaten!AA955*256+Rohdaten!AB955 &gt; 2^15, Rohdaten!AA955*256+Rohdaten!AB955-2^16, Rohdaten!AA955*256+Rohdaten!AB955)/10000,"")</f>
        <v/>
      </c>
    </row>
    <row r="915" spans="2:10">
      <c r="B915" s="7" t="str">
        <f>IF(Rohdaten!BS956="True",Rohdaten!B956,"")</f>
        <v/>
      </c>
      <c r="C915" s="4" t="str">
        <f>IF(Rohdaten!BS956 = "True", IF(Rohdaten!G956*256+Rohdaten!H956 &gt; 2^15, Rohdaten!G956*256+Rohdaten!H956-2^16, Rohdaten!G956*256+Rohdaten!H956)/10,"")</f>
        <v/>
      </c>
      <c r="D915" s="4" t="str">
        <f>IF(Rohdaten!BS956 = "True", IF(Rohdaten!K956*256+Rohdaten!L956 &gt; 2^15, Rohdaten!K956*256+Rohdaten!L956-2^16, Rohdaten!K956*256+Rohdaten!L956)/10,"")</f>
        <v/>
      </c>
      <c r="E915" s="4" t="str">
        <f>IF(Rohdaten!BS956 = "True", IF(Rohdaten!O956*256+Rohdaten!P956 &gt; 2^15, Rohdaten!O956*256+Rohdaten!P956-2^16, Rohdaten!O956*256+Rohdaten!P956)/10,"")</f>
        <v/>
      </c>
      <c r="F915" s="4" t="str">
        <f>IF(Rohdaten!BS956 = "True", IF(Rohdaten!S956*256+Rohdaten!T956 &gt; 2^15, Rohdaten!S956*256+Rohdaten!T956-2^16, Rohdaten!S956*256+Rohdaten!T956)/100,"")</f>
        <v/>
      </c>
      <c r="G915" s="4" t="str">
        <f>IF(Rohdaten!BS956 = "True", IF(Rohdaten!Y956*256+Rohdaten!Z956 &gt; 2^15, Rohdaten!Y956*256+Rohdaten!Z956-2^16, Rohdaten!Y956*256+Rohdaten!Z956)/100,"")</f>
        <v/>
      </c>
      <c r="H915" s="4" t="str">
        <f>IF(Rohdaten!BS956 = "True", IF(Rohdaten!AE956*256+Rohdaten!AF956 &gt; 2^15, Rohdaten!AE956*256+Rohdaten!AF956-2^16, Rohdaten!AE956*256+Rohdaten!AF956)/100,"")</f>
        <v/>
      </c>
      <c r="I915" s="2" t="str">
        <f>IF(Rohdaten!BS956 = "True", IF(Rohdaten!U956*256+Rohdaten!V956 &gt; 2^15, Rohdaten!U956*256+Rohdaten!V956-2^16, Rohdaten!U956*256+Rohdaten!V956)/10000,"")</f>
        <v/>
      </c>
      <c r="J915" s="2" t="str">
        <f>IF(Rohdaten!BS956 = "True", IF(Rohdaten!AA956*256+Rohdaten!AB956 &gt; 2^15, Rohdaten!AA956*256+Rohdaten!AB956-2^16, Rohdaten!AA956*256+Rohdaten!AB956)/10000,"")</f>
        <v/>
      </c>
    </row>
    <row r="916" spans="2:10">
      <c r="B916" s="7" t="str">
        <f>IF(Rohdaten!BS957="True",Rohdaten!B957,"")</f>
        <v/>
      </c>
      <c r="C916" s="4" t="str">
        <f>IF(Rohdaten!BS957 = "True", IF(Rohdaten!G957*256+Rohdaten!H957 &gt; 2^15, Rohdaten!G957*256+Rohdaten!H957-2^16, Rohdaten!G957*256+Rohdaten!H957)/10,"")</f>
        <v/>
      </c>
      <c r="D916" s="4" t="str">
        <f>IF(Rohdaten!BS957 = "True", IF(Rohdaten!K957*256+Rohdaten!L957 &gt; 2^15, Rohdaten!K957*256+Rohdaten!L957-2^16, Rohdaten!K957*256+Rohdaten!L957)/10,"")</f>
        <v/>
      </c>
      <c r="E916" s="4" t="str">
        <f>IF(Rohdaten!BS957 = "True", IF(Rohdaten!O957*256+Rohdaten!P957 &gt; 2^15, Rohdaten!O957*256+Rohdaten!P957-2^16, Rohdaten!O957*256+Rohdaten!P957)/10,"")</f>
        <v/>
      </c>
      <c r="F916" s="4" t="str">
        <f>IF(Rohdaten!BS957 = "True", IF(Rohdaten!S957*256+Rohdaten!T957 &gt; 2^15, Rohdaten!S957*256+Rohdaten!T957-2^16, Rohdaten!S957*256+Rohdaten!T957)/100,"")</f>
        <v/>
      </c>
      <c r="G916" s="4" t="str">
        <f>IF(Rohdaten!BS957 = "True", IF(Rohdaten!Y957*256+Rohdaten!Z957 &gt; 2^15, Rohdaten!Y957*256+Rohdaten!Z957-2^16, Rohdaten!Y957*256+Rohdaten!Z957)/100,"")</f>
        <v/>
      </c>
      <c r="H916" s="4" t="str">
        <f>IF(Rohdaten!BS957 = "True", IF(Rohdaten!AE957*256+Rohdaten!AF957 &gt; 2^15, Rohdaten!AE957*256+Rohdaten!AF957-2^16, Rohdaten!AE957*256+Rohdaten!AF957)/100,"")</f>
        <v/>
      </c>
      <c r="I916" s="2" t="str">
        <f>IF(Rohdaten!BS957 = "True", IF(Rohdaten!U957*256+Rohdaten!V957 &gt; 2^15, Rohdaten!U957*256+Rohdaten!V957-2^16, Rohdaten!U957*256+Rohdaten!V957)/10000,"")</f>
        <v/>
      </c>
      <c r="J916" s="2" t="str">
        <f>IF(Rohdaten!BS957 = "True", IF(Rohdaten!AA957*256+Rohdaten!AB957 &gt; 2^15, Rohdaten!AA957*256+Rohdaten!AB957-2^16, Rohdaten!AA957*256+Rohdaten!AB957)/10000,"")</f>
        <v/>
      </c>
    </row>
    <row r="917" spans="2:10">
      <c r="B917" s="7" t="str">
        <f>IF(Rohdaten!BS958="True",Rohdaten!B958,"")</f>
        <v/>
      </c>
      <c r="C917" s="4" t="str">
        <f>IF(Rohdaten!BS958 = "True", IF(Rohdaten!G958*256+Rohdaten!H958 &gt; 2^15, Rohdaten!G958*256+Rohdaten!H958-2^16, Rohdaten!G958*256+Rohdaten!H958)/10,"")</f>
        <v/>
      </c>
      <c r="D917" s="4" t="str">
        <f>IF(Rohdaten!BS958 = "True", IF(Rohdaten!K958*256+Rohdaten!L958 &gt; 2^15, Rohdaten!K958*256+Rohdaten!L958-2^16, Rohdaten!K958*256+Rohdaten!L958)/10,"")</f>
        <v/>
      </c>
      <c r="E917" s="4" t="str">
        <f>IF(Rohdaten!BS958 = "True", IF(Rohdaten!O958*256+Rohdaten!P958 &gt; 2^15, Rohdaten!O958*256+Rohdaten!P958-2^16, Rohdaten!O958*256+Rohdaten!P958)/10,"")</f>
        <v/>
      </c>
      <c r="F917" s="4" t="str">
        <f>IF(Rohdaten!BS958 = "True", IF(Rohdaten!S958*256+Rohdaten!T958 &gt; 2^15, Rohdaten!S958*256+Rohdaten!T958-2^16, Rohdaten!S958*256+Rohdaten!T958)/100,"")</f>
        <v/>
      </c>
      <c r="G917" s="4" t="str">
        <f>IF(Rohdaten!BS958 = "True", IF(Rohdaten!Y958*256+Rohdaten!Z958 &gt; 2^15, Rohdaten!Y958*256+Rohdaten!Z958-2^16, Rohdaten!Y958*256+Rohdaten!Z958)/100,"")</f>
        <v/>
      </c>
      <c r="H917" s="4" t="str">
        <f>IF(Rohdaten!BS958 = "True", IF(Rohdaten!AE958*256+Rohdaten!AF958 &gt; 2^15, Rohdaten!AE958*256+Rohdaten!AF958-2^16, Rohdaten!AE958*256+Rohdaten!AF958)/100,"")</f>
        <v/>
      </c>
      <c r="I917" s="2" t="str">
        <f>IF(Rohdaten!BS958 = "True", IF(Rohdaten!U958*256+Rohdaten!V958 &gt; 2^15, Rohdaten!U958*256+Rohdaten!V958-2^16, Rohdaten!U958*256+Rohdaten!V958)/10000,"")</f>
        <v/>
      </c>
      <c r="J917" s="2" t="str">
        <f>IF(Rohdaten!BS958 = "True", IF(Rohdaten!AA958*256+Rohdaten!AB958 &gt; 2^15, Rohdaten!AA958*256+Rohdaten!AB958-2^16, Rohdaten!AA958*256+Rohdaten!AB958)/10000,"")</f>
        <v/>
      </c>
    </row>
    <row r="918" spans="2:10">
      <c r="B918" s="7" t="str">
        <f>IF(Rohdaten!BS959="True",Rohdaten!B959,"")</f>
        <v/>
      </c>
      <c r="C918" s="4" t="str">
        <f>IF(Rohdaten!BS959 = "True", IF(Rohdaten!G959*256+Rohdaten!H959 &gt; 2^15, Rohdaten!G959*256+Rohdaten!H959-2^16, Rohdaten!G959*256+Rohdaten!H959)/10,"")</f>
        <v/>
      </c>
      <c r="D918" s="4" t="str">
        <f>IF(Rohdaten!BS959 = "True", IF(Rohdaten!K959*256+Rohdaten!L959 &gt; 2^15, Rohdaten!K959*256+Rohdaten!L959-2^16, Rohdaten!K959*256+Rohdaten!L959)/10,"")</f>
        <v/>
      </c>
      <c r="E918" s="4" t="str">
        <f>IF(Rohdaten!BS959 = "True", IF(Rohdaten!O959*256+Rohdaten!P959 &gt; 2^15, Rohdaten!O959*256+Rohdaten!P959-2^16, Rohdaten!O959*256+Rohdaten!P959)/10,"")</f>
        <v/>
      </c>
      <c r="F918" s="4" t="str">
        <f>IF(Rohdaten!BS959 = "True", IF(Rohdaten!S959*256+Rohdaten!T959 &gt; 2^15, Rohdaten!S959*256+Rohdaten!T959-2^16, Rohdaten!S959*256+Rohdaten!T959)/100,"")</f>
        <v/>
      </c>
      <c r="G918" s="4" t="str">
        <f>IF(Rohdaten!BS959 = "True", IF(Rohdaten!Y959*256+Rohdaten!Z959 &gt; 2^15, Rohdaten!Y959*256+Rohdaten!Z959-2^16, Rohdaten!Y959*256+Rohdaten!Z959)/100,"")</f>
        <v/>
      </c>
      <c r="H918" s="4" t="str">
        <f>IF(Rohdaten!BS959 = "True", IF(Rohdaten!AE959*256+Rohdaten!AF959 &gt; 2^15, Rohdaten!AE959*256+Rohdaten!AF959-2^16, Rohdaten!AE959*256+Rohdaten!AF959)/100,"")</f>
        <v/>
      </c>
      <c r="I918" s="2" t="str">
        <f>IF(Rohdaten!BS959 = "True", IF(Rohdaten!U959*256+Rohdaten!V959 &gt; 2^15, Rohdaten!U959*256+Rohdaten!V959-2^16, Rohdaten!U959*256+Rohdaten!V959)/10000,"")</f>
        <v/>
      </c>
      <c r="J918" s="2" t="str">
        <f>IF(Rohdaten!BS959 = "True", IF(Rohdaten!AA959*256+Rohdaten!AB959 &gt; 2^15, Rohdaten!AA959*256+Rohdaten!AB959-2^16, Rohdaten!AA959*256+Rohdaten!AB959)/10000,"")</f>
        <v/>
      </c>
    </row>
    <row r="919" spans="2:10">
      <c r="B919" s="7" t="str">
        <f>IF(Rohdaten!BS960="True",Rohdaten!B960,"")</f>
        <v/>
      </c>
      <c r="C919" s="4" t="str">
        <f>IF(Rohdaten!BS960 = "True", IF(Rohdaten!G960*256+Rohdaten!H960 &gt; 2^15, Rohdaten!G960*256+Rohdaten!H960-2^16, Rohdaten!G960*256+Rohdaten!H960)/10,"")</f>
        <v/>
      </c>
      <c r="D919" s="4" t="str">
        <f>IF(Rohdaten!BS960 = "True", IF(Rohdaten!K960*256+Rohdaten!L960 &gt; 2^15, Rohdaten!K960*256+Rohdaten!L960-2^16, Rohdaten!K960*256+Rohdaten!L960)/10,"")</f>
        <v/>
      </c>
      <c r="E919" s="4" t="str">
        <f>IF(Rohdaten!BS960 = "True", IF(Rohdaten!O960*256+Rohdaten!P960 &gt; 2^15, Rohdaten!O960*256+Rohdaten!P960-2^16, Rohdaten!O960*256+Rohdaten!P960)/10,"")</f>
        <v/>
      </c>
      <c r="F919" s="4" t="str">
        <f>IF(Rohdaten!BS960 = "True", IF(Rohdaten!S960*256+Rohdaten!T960 &gt; 2^15, Rohdaten!S960*256+Rohdaten!T960-2^16, Rohdaten!S960*256+Rohdaten!T960)/100,"")</f>
        <v/>
      </c>
      <c r="G919" s="4" t="str">
        <f>IF(Rohdaten!BS960 = "True", IF(Rohdaten!Y960*256+Rohdaten!Z960 &gt; 2^15, Rohdaten!Y960*256+Rohdaten!Z960-2^16, Rohdaten!Y960*256+Rohdaten!Z960)/100,"")</f>
        <v/>
      </c>
      <c r="H919" s="4" t="str">
        <f>IF(Rohdaten!BS960 = "True", IF(Rohdaten!AE960*256+Rohdaten!AF960 &gt; 2^15, Rohdaten!AE960*256+Rohdaten!AF960-2^16, Rohdaten!AE960*256+Rohdaten!AF960)/100,"")</f>
        <v/>
      </c>
      <c r="I919" s="2" t="str">
        <f>IF(Rohdaten!BS960 = "True", IF(Rohdaten!U960*256+Rohdaten!V960 &gt; 2^15, Rohdaten!U960*256+Rohdaten!V960-2^16, Rohdaten!U960*256+Rohdaten!V960)/10000,"")</f>
        <v/>
      </c>
      <c r="J919" s="2" t="str">
        <f>IF(Rohdaten!BS960 = "True", IF(Rohdaten!AA960*256+Rohdaten!AB960 &gt; 2^15, Rohdaten!AA960*256+Rohdaten!AB960-2^16, Rohdaten!AA960*256+Rohdaten!AB960)/10000,"")</f>
        <v/>
      </c>
    </row>
    <row r="920" spans="2:10">
      <c r="B920" s="7" t="str">
        <f>IF(Rohdaten!BS961="True",Rohdaten!B961,"")</f>
        <v/>
      </c>
      <c r="C920" s="4" t="str">
        <f>IF(Rohdaten!BS961 = "True", IF(Rohdaten!G961*256+Rohdaten!H961 &gt; 2^15, Rohdaten!G961*256+Rohdaten!H961-2^16, Rohdaten!G961*256+Rohdaten!H961)/10,"")</f>
        <v/>
      </c>
      <c r="D920" s="4" t="str">
        <f>IF(Rohdaten!BS961 = "True", IF(Rohdaten!K961*256+Rohdaten!L961 &gt; 2^15, Rohdaten!K961*256+Rohdaten!L961-2^16, Rohdaten!K961*256+Rohdaten!L961)/10,"")</f>
        <v/>
      </c>
      <c r="E920" s="4" t="str">
        <f>IF(Rohdaten!BS961 = "True", IF(Rohdaten!O961*256+Rohdaten!P961 &gt; 2^15, Rohdaten!O961*256+Rohdaten!P961-2^16, Rohdaten!O961*256+Rohdaten!P961)/10,"")</f>
        <v/>
      </c>
      <c r="F920" s="4" t="str">
        <f>IF(Rohdaten!BS961 = "True", IF(Rohdaten!S961*256+Rohdaten!T961 &gt; 2^15, Rohdaten!S961*256+Rohdaten!T961-2^16, Rohdaten!S961*256+Rohdaten!T961)/100,"")</f>
        <v/>
      </c>
      <c r="G920" s="4" t="str">
        <f>IF(Rohdaten!BS961 = "True", IF(Rohdaten!Y961*256+Rohdaten!Z961 &gt; 2^15, Rohdaten!Y961*256+Rohdaten!Z961-2^16, Rohdaten!Y961*256+Rohdaten!Z961)/100,"")</f>
        <v/>
      </c>
      <c r="H920" s="4" t="str">
        <f>IF(Rohdaten!BS961 = "True", IF(Rohdaten!AE961*256+Rohdaten!AF961 &gt; 2^15, Rohdaten!AE961*256+Rohdaten!AF961-2^16, Rohdaten!AE961*256+Rohdaten!AF961)/100,"")</f>
        <v/>
      </c>
      <c r="I920" s="2" t="str">
        <f>IF(Rohdaten!BS961 = "True", IF(Rohdaten!U961*256+Rohdaten!V961 &gt; 2^15, Rohdaten!U961*256+Rohdaten!V961-2^16, Rohdaten!U961*256+Rohdaten!V961)/10000,"")</f>
        <v/>
      </c>
      <c r="J920" s="2" t="str">
        <f>IF(Rohdaten!BS961 = "True", IF(Rohdaten!AA961*256+Rohdaten!AB961 &gt; 2^15, Rohdaten!AA961*256+Rohdaten!AB961-2^16, Rohdaten!AA961*256+Rohdaten!AB961)/10000,"")</f>
        <v/>
      </c>
    </row>
    <row r="921" spans="2:10">
      <c r="B921" s="7" t="str">
        <f>IF(Rohdaten!BS962="True",Rohdaten!B962,"")</f>
        <v/>
      </c>
      <c r="C921" s="4" t="str">
        <f>IF(Rohdaten!BS962 = "True", IF(Rohdaten!G962*256+Rohdaten!H962 &gt; 2^15, Rohdaten!G962*256+Rohdaten!H962-2^16, Rohdaten!G962*256+Rohdaten!H962)/10,"")</f>
        <v/>
      </c>
      <c r="D921" s="4" t="str">
        <f>IF(Rohdaten!BS962 = "True", IF(Rohdaten!K962*256+Rohdaten!L962 &gt; 2^15, Rohdaten!K962*256+Rohdaten!L962-2^16, Rohdaten!K962*256+Rohdaten!L962)/10,"")</f>
        <v/>
      </c>
      <c r="E921" s="4" t="str">
        <f>IF(Rohdaten!BS962 = "True", IF(Rohdaten!O962*256+Rohdaten!P962 &gt; 2^15, Rohdaten!O962*256+Rohdaten!P962-2^16, Rohdaten!O962*256+Rohdaten!P962)/10,"")</f>
        <v/>
      </c>
      <c r="F921" s="4" t="str">
        <f>IF(Rohdaten!BS962 = "True", IF(Rohdaten!S962*256+Rohdaten!T962 &gt; 2^15, Rohdaten!S962*256+Rohdaten!T962-2^16, Rohdaten!S962*256+Rohdaten!T962)/100,"")</f>
        <v/>
      </c>
      <c r="G921" s="4" t="str">
        <f>IF(Rohdaten!BS962 = "True", IF(Rohdaten!Y962*256+Rohdaten!Z962 &gt; 2^15, Rohdaten!Y962*256+Rohdaten!Z962-2^16, Rohdaten!Y962*256+Rohdaten!Z962)/100,"")</f>
        <v/>
      </c>
      <c r="H921" s="4" t="str">
        <f>IF(Rohdaten!BS962 = "True", IF(Rohdaten!AE962*256+Rohdaten!AF962 &gt; 2^15, Rohdaten!AE962*256+Rohdaten!AF962-2^16, Rohdaten!AE962*256+Rohdaten!AF962)/100,"")</f>
        <v/>
      </c>
      <c r="I921" s="2" t="str">
        <f>IF(Rohdaten!BS962 = "True", IF(Rohdaten!U962*256+Rohdaten!V962 &gt; 2^15, Rohdaten!U962*256+Rohdaten!V962-2^16, Rohdaten!U962*256+Rohdaten!V962)/10000,"")</f>
        <v/>
      </c>
      <c r="J921" s="2" t="str">
        <f>IF(Rohdaten!BS962 = "True", IF(Rohdaten!AA962*256+Rohdaten!AB962 &gt; 2^15, Rohdaten!AA962*256+Rohdaten!AB962-2^16, Rohdaten!AA962*256+Rohdaten!AB962)/10000,"")</f>
        <v/>
      </c>
    </row>
    <row r="922" spans="2:10">
      <c r="B922" s="7" t="str">
        <f>IF(Rohdaten!BS963="True",Rohdaten!B963,"")</f>
        <v/>
      </c>
      <c r="C922" s="4" t="str">
        <f>IF(Rohdaten!BS963 = "True", IF(Rohdaten!G963*256+Rohdaten!H963 &gt; 2^15, Rohdaten!G963*256+Rohdaten!H963-2^16, Rohdaten!G963*256+Rohdaten!H963)/10,"")</f>
        <v/>
      </c>
      <c r="D922" s="4" t="str">
        <f>IF(Rohdaten!BS963 = "True", IF(Rohdaten!K963*256+Rohdaten!L963 &gt; 2^15, Rohdaten!K963*256+Rohdaten!L963-2^16, Rohdaten!K963*256+Rohdaten!L963)/10,"")</f>
        <v/>
      </c>
      <c r="E922" s="4" t="str">
        <f>IF(Rohdaten!BS963 = "True", IF(Rohdaten!O963*256+Rohdaten!P963 &gt; 2^15, Rohdaten!O963*256+Rohdaten!P963-2^16, Rohdaten!O963*256+Rohdaten!P963)/10,"")</f>
        <v/>
      </c>
      <c r="F922" s="4" t="str">
        <f>IF(Rohdaten!BS963 = "True", IF(Rohdaten!S963*256+Rohdaten!T963 &gt; 2^15, Rohdaten!S963*256+Rohdaten!T963-2^16, Rohdaten!S963*256+Rohdaten!T963)/100,"")</f>
        <v/>
      </c>
      <c r="G922" s="4" t="str">
        <f>IF(Rohdaten!BS963 = "True", IF(Rohdaten!Y963*256+Rohdaten!Z963 &gt; 2^15, Rohdaten!Y963*256+Rohdaten!Z963-2^16, Rohdaten!Y963*256+Rohdaten!Z963)/100,"")</f>
        <v/>
      </c>
      <c r="H922" s="4" t="str">
        <f>IF(Rohdaten!BS963 = "True", IF(Rohdaten!AE963*256+Rohdaten!AF963 &gt; 2^15, Rohdaten!AE963*256+Rohdaten!AF963-2^16, Rohdaten!AE963*256+Rohdaten!AF963)/100,"")</f>
        <v/>
      </c>
      <c r="I922" s="2" t="str">
        <f>IF(Rohdaten!BS963 = "True", IF(Rohdaten!U963*256+Rohdaten!V963 &gt; 2^15, Rohdaten!U963*256+Rohdaten!V963-2^16, Rohdaten!U963*256+Rohdaten!V963)/10000,"")</f>
        <v/>
      </c>
      <c r="J922" s="2" t="str">
        <f>IF(Rohdaten!BS963 = "True", IF(Rohdaten!AA963*256+Rohdaten!AB963 &gt; 2^15, Rohdaten!AA963*256+Rohdaten!AB963-2^16, Rohdaten!AA963*256+Rohdaten!AB963)/10000,"")</f>
        <v/>
      </c>
    </row>
    <row r="923" spans="2:10">
      <c r="B923" s="7" t="str">
        <f>IF(Rohdaten!BS964="True",Rohdaten!B964,"")</f>
        <v/>
      </c>
      <c r="C923" s="4" t="str">
        <f>IF(Rohdaten!BS964 = "True", IF(Rohdaten!G964*256+Rohdaten!H964 &gt; 2^15, Rohdaten!G964*256+Rohdaten!H964-2^16, Rohdaten!G964*256+Rohdaten!H964)/10,"")</f>
        <v/>
      </c>
      <c r="D923" s="4" t="str">
        <f>IF(Rohdaten!BS964 = "True", IF(Rohdaten!K964*256+Rohdaten!L964 &gt; 2^15, Rohdaten!K964*256+Rohdaten!L964-2^16, Rohdaten!K964*256+Rohdaten!L964)/10,"")</f>
        <v/>
      </c>
      <c r="E923" s="4" t="str">
        <f>IF(Rohdaten!BS964 = "True", IF(Rohdaten!O964*256+Rohdaten!P964 &gt; 2^15, Rohdaten!O964*256+Rohdaten!P964-2^16, Rohdaten!O964*256+Rohdaten!P964)/10,"")</f>
        <v/>
      </c>
      <c r="F923" s="4" t="str">
        <f>IF(Rohdaten!BS964 = "True", IF(Rohdaten!S964*256+Rohdaten!T964 &gt; 2^15, Rohdaten!S964*256+Rohdaten!T964-2^16, Rohdaten!S964*256+Rohdaten!T964)/100,"")</f>
        <v/>
      </c>
      <c r="G923" s="4" t="str">
        <f>IF(Rohdaten!BS964 = "True", IF(Rohdaten!Y964*256+Rohdaten!Z964 &gt; 2^15, Rohdaten!Y964*256+Rohdaten!Z964-2^16, Rohdaten!Y964*256+Rohdaten!Z964)/100,"")</f>
        <v/>
      </c>
      <c r="H923" s="4" t="str">
        <f>IF(Rohdaten!BS964 = "True", IF(Rohdaten!AE964*256+Rohdaten!AF964 &gt; 2^15, Rohdaten!AE964*256+Rohdaten!AF964-2^16, Rohdaten!AE964*256+Rohdaten!AF964)/100,"")</f>
        <v/>
      </c>
      <c r="I923" s="2" t="str">
        <f>IF(Rohdaten!BS964 = "True", IF(Rohdaten!U964*256+Rohdaten!V964 &gt; 2^15, Rohdaten!U964*256+Rohdaten!V964-2^16, Rohdaten!U964*256+Rohdaten!V964)/10000,"")</f>
        <v/>
      </c>
      <c r="J923" s="2" t="str">
        <f>IF(Rohdaten!BS964 = "True", IF(Rohdaten!AA964*256+Rohdaten!AB964 &gt; 2^15, Rohdaten!AA964*256+Rohdaten!AB964-2^16, Rohdaten!AA964*256+Rohdaten!AB964)/10000,"")</f>
        <v/>
      </c>
    </row>
    <row r="924" spans="2:10">
      <c r="B924" s="7" t="str">
        <f>IF(Rohdaten!BS965="True",Rohdaten!B965,"")</f>
        <v/>
      </c>
      <c r="C924" s="4" t="str">
        <f>IF(Rohdaten!BS965 = "True", IF(Rohdaten!G965*256+Rohdaten!H965 &gt; 2^15, Rohdaten!G965*256+Rohdaten!H965-2^16, Rohdaten!G965*256+Rohdaten!H965)/10,"")</f>
        <v/>
      </c>
      <c r="D924" s="4" t="str">
        <f>IF(Rohdaten!BS965 = "True", IF(Rohdaten!K965*256+Rohdaten!L965 &gt; 2^15, Rohdaten!K965*256+Rohdaten!L965-2^16, Rohdaten!K965*256+Rohdaten!L965)/10,"")</f>
        <v/>
      </c>
      <c r="E924" s="4" t="str">
        <f>IF(Rohdaten!BS965 = "True", IF(Rohdaten!O965*256+Rohdaten!P965 &gt; 2^15, Rohdaten!O965*256+Rohdaten!P965-2^16, Rohdaten!O965*256+Rohdaten!P965)/10,"")</f>
        <v/>
      </c>
      <c r="F924" s="4" t="str">
        <f>IF(Rohdaten!BS965 = "True", IF(Rohdaten!S965*256+Rohdaten!T965 &gt; 2^15, Rohdaten!S965*256+Rohdaten!T965-2^16, Rohdaten!S965*256+Rohdaten!T965)/100,"")</f>
        <v/>
      </c>
      <c r="G924" s="4" t="str">
        <f>IF(Rohdaten!BS965 = "True", IF(Rohdaten!Y965*256+Rohdaten!Z965 &gt; 2^15, Rohdaten!Y965*256+Rohdaten!Z965-2^16, Rohdaten!Y965*256+Rohdaten!Z965)/100,"")</f>
        <v/>
      </c>
      <c r="H924" s="4" t="str">
        <f>IF(Rohdaten!BS965 = "True", IF(Rohdaten!AE965*256+Rohdaten!AF965 &gt; 2^15, Rohdaten!AE965*256+Rohdaten!AF965-2^16, Rohdaten!AE965*256+Rohdaten!AF965)/100,"")</f>
        <v/>
      </c>
      <c r="I924" s="2" t="str">
        <f>IF(Rohdaten!BS965 = "True", IF(Rohdaten!U965*256+Rohdaten!V965 &gt; 2^15, Rohdaten!U965*256+Rohdaten!V965-2^16, Rohdaten!U965*256+Rohdaten!V965)/10000,"")</f>
        <v/>
      </c>
      <c r="J924" s="2" t="str">
        <f>IF(Rohdaten!BS965 = "True", IF(Rohdaten!AA965*256+Rohdaten!AB965 &gt; 2^15, Rohdaten!AA965*256+Rohdaten!AB965-2^16, Rohdaten!AA965*256+Rohdaten!AB965)/10000,"")</f>
        <v/>
      </c>
    </row>
    <row r="925" spans="2:10">
      <c r="B925" s="7" t="str">
        <f>IF(Rohdaten!BS966="True",Rohdaten!B966,"")</f>
        <v/>
      </c>
      <c r="C925" s="4" t="str">
        <f>IF(Rohdaten!BS966 = "True", IF(Rohdaten!G966*256+Rohdaten!H966 &gt; 2^15, Rohdaten!G966*256+Rohdaten!H966-2^16, Rohdaten!G966*256+Rohdaten!H966)/10,"")</f>
        <v/>
      </c>
      <c r="D925" s="4" t="str">
        <f>IF(Rohdaten!BS966 = "True", IF(Rohdaten!K966*256+Rohdaten!L966 &gt; 2^15, Rohdaten!K966*256+Rohdaten!L966-2^16, Rohdaten!K966*256+Rohdaten!L966)/10,"")</f>
        <v/>
      </c>
      <c r="E925" s="4" t="str">
        <f>IF(Rohdaten!BS966 = "True", IF(Rohdaten!O966*256+Rohdaten!P966 &gt; 2^15, Rohdaten!O966*256+Rohdaten!P966-2^16, Rohdaten!O966*256+Rohdaten!P966)/10,"")</f>
        <v/>
      </c>
      <c r="F925" s="4" t="str">
        <f>IF(Rohdaten!BS966 = "True", IF(Rohdaten!S966*256+Rohdaten!T966 &gt; 2^15, Rohdaten!S966*256+Rohdaten!T966-2^16, Rohdaten!S966*256+Rohdaten!T966)/100,"")</f>
        <v/>
      </c>
      <c r="G925" s="4" t="str">
        <f>IF(Rohdaten!BS966 = "True", IF(Rohdaten!Y966*256+Rohdaten!Z966 &gt; 2^15, Rohdaten!Y966*256+Rohdaten!Z966-2^16, Rohdaten!Y966*256+Rohdaten!Z966)/100,"")</f>
        <v/>
      </c>
      <c r="H925" s="4" t="str">
        <f>IF(Rohdaten!BS966 = "True", IF(Rohdaten!AE966*256+Rohdaten!AF966 &gt; 2^15, Rohdaten!AE966*256+Rohdaten!AF966-2^16, Rohdaten!AE966*256+Rohdaten!AF966)/100,"")</f>
        <v/>
      </c>
      <c r="I925" s="2" t="str">
        <f>IF(Rohdaten!BS966 = "True", IF(Rohdaten!U966*256+Rohdaten!V966 &gt; 2^15, Rohdaten!U966*256+Rohdaten!V966-2^16, Rohdaten!U966*256+Rohdaten!V966)/10000,"")</f>
        <v/>
      </c>
      <c r="J925" s="2" t="str">
        <f>IF(Rohdaten!BS966 = "True", IF(Rohdaten!AA966*256+Rohdaten!AB966 &gt; 2^15, Rohdaten!AA966*256+Rohdaten!AB966-2^16, Rohdaten!AA966*256+Rohdaten!AB966)/10000,"")</f>
        <v/>
      </c>
    </row>
    <row r="926" spans="2:10">
      <c r="B926" s="7" t="str">
        <f>IF(Rohdaten!BS967="True",Rohdaten!B967,"")</f>
        <v/>
      </c>
      <c r="C926" s="4" t="str">
        <f>IF(Rohdaten!BS967 = "True", IF(Rohdaten!G967*256+Rohdaten!H967 &gt; 2^15, Rohdaten!G967*256+Rohdaten!H967-2^16, Rohdaten!G967*256+Rohdaten!H967)/10,"")</f>
        <v/>
      </c>
      <c r="D926" s="4" t="str">
        <f>IF(Rohdaten!BS967 = "True", IF(Rohdaten!K967*256+Rohdaten!L967 &gt; 2^15, Rohdaten!K967*256+Rohdaten!L967-2^16, Rohdaten!K967*256+Rohdaten!L967)/10,"")</f>
        <v/>
      </c>
      <c r="E926" s="4" t="str">
        <f>IF(Rohdaten!BS967 = "True", IF(Rohdaten!O967*256+Rohdaten!P967 &gt; 2^15, Rohdaten!O967*256+Rohdaten!P967-2^16, Rohdaten!O967*256+Rohdaten!P967)/10,"")</f>
        <v/>
      </c>
      <c r="F926" s="4" t="str">
        <f>IF(Rohdaten!BS967 = "True", IF(Rohdaten!S967*256+Rohdaten!T967 &gt; 2^15, Rohdaten!S967*256+Rohdaten!T967-2^16, Rohdaten!S967*256+Rohdaten!T967)/100,"")</f>
        <v/>
      </c>
      <c r="G926" s="4" t="str">
        <f>IF(Rohdaten!BS967 = "True", IF(Rohdaten!Y967*256+Rohdaten!Z967 &gt; 2^15, Rohdaten!Y967*256+Rohdaten!Z967-2^16, Rohdaten!Y967*256+Rohdaten!Z967)/100,"")</f>
        <v/>
      </c>
      <c r="H926" s="4" t="str">
        <f>IF(Rohdaten!BS967 = "True", IF(Rohdaten!AE967*256+Rohdaten!AF967 &gt; 2^15, Rohdaten!AE967*256+Rohdaten!AF967-2^16, Rohdaten!AE967*256+Rohdaten!AF967)/100,"")</f>
        <v/>
      </c>
      <c r="I926" s="2" t="str">
        <f>IF(Rohdaten!BS967 = "True", IF(Rohdaten!U967*256+Rohdaten!V967 &gt; 2^15, Rohdaten!U967*256+Rohdaten!V967-2^16, Rohdaten!U967*256+Rohdaten!V967)/10000,"")</f>
        <v/>
      </c>
      <c r="J926" s="2" t="str">
        <f>IF(Rohdaten!BS967 = "True", IF(Rohdaten!AA967*256+Rohdaten!AB967 &gt; 2^15, Rohdaten!AA967*256+Rohdaten!AB967-2^16, Rohdaten!AA967*256+Rohdaten!AB967)/10000,"")</f>
        <v/>
      </c>
    </row>
    <row r="927" spans="2:10">
      <c r="B927" s="7" t="str">
        <f>IF(Rohdaten!BS968="True",Rohdaten!B968,"")</f>
        <v/>
      </c>
      <c r="C927" s="4" t="str">
        <f>IF(Rohdaten!BS968 = "True", IF(Rohdaten!G968*256+Rohdaten!H968 &gt; 2^15, Rohdaten!G968*256+Rohdaten!H968-2^16, Rohdaten!G968*256+Rohdaten!H968)/10,"")</f>
        <v/>
      </c>
      <c r="D927" s="4" t="str">
        <f>IF(Rohdaten!BS968 = "True", IF(Rohdaten!K968*256+Rohdaten!L968 &gt; 2^15, Rohdaten!K968*256+Rohdaten!L968-2^16, Rohdaten!K968*256+Rohdaten!L968)/10,"")</f>
        <v/>
      </c>
      <c r="E927" s="4" t="str">
        <f>IF(Rohdaten!BS968 = "True", IF(Rohdaten!O968*256+Rohdaten!P968 &gt; 2^15, Rohdaten!O968*256+Rohdaten!P968-2^16, Rohdaten!O968*256+Rohdaten!P968)/10,"")</f>
        <v/>
      </c>
      <c r="F927" s="4" t="str">
        <f>IF(Rohdaten!BS968 = "True", IF(Rohdaten!S968*256+Rohdaten!T968 &gt; 2^15, Rohdaten!S968*256+Rohdaten!T968-2^16, Rohdaten!S968*256+Rohdaten!T968)/100,"")</f>
        <v/>
      </c>
      <c r="G927" s="4" t="str">
        <f>IF(Rohdaten!BS968 = "True", IF(Rohdaten!Y968*256+Rohdaten!Z968 &gt; 2^15, Rohdaten!Y968*256+Rohdaten!Z968-2^16, Rohdaten!Y968*256+Rohdaten!Z968)/100,"")</f>
        <v/>
      </c>
      <c r="H927" s="4" t="str">
        <f>IF(Rohdaten!BS968 = "True", IF(Rohdaten!AE968*256+Rohdaten!AF968 &gt; 2^15, Rohdaten!AE968*256+Rohdaten!AF968-2^16, Rohdaten!AE968*256+Rohdaten!AF968)/100,"")</f>
        <v/>
      </c>
      <c r="I927" s="2" t="str">
        <f>IF(Rohdaten!BS968 = "True", IF(Rohdaten!U968*256+Rohdaten!V968 &gt; 2^15, Rohdaten!U968*256+Rohdaten!V968-2^16, Rohdaten!U968*256+Rohdaten!V968)/10000,"")</f>
        <v/>
      </c>
      <c r="J927" s="2" t="str">
        <f>IF(Rohdaten!BS968 = "True", IF(Rohdaten!AA968*256+Rohdaten!AB968 &gt; 2^15, Rohdaten!AA968*256+Rohdaten!AB968-2^16, Rohdaten!AA968*256+Rohdaten!AB968)/10000,"")</f>
        <v/>
      </c>
    </row>
    <row r="928" spans="2:10">
      <c r="B928" s="7" t="str">
        <f>IF(Rohdaten!BS969="True",Rohdaten!B969,"")</f>
        <v/>
      </c>
      <c r="C928" s="4" t="str">
        <f>IF(Rohdaten!BS969 = "True", IF(Rohdaten!G969*256+Rohdaten!H969 &gt; 2^15, Rohdaten!G969*256+Rohdaten!H969-2^16, Rohdaten!G969*256+Rohdaten!H969)/10,"")</f>
        <v/>
      </c>
      <c r="D928" s="4" t="str">
        <f>IF(Rohdaten!BS969 = "True", IF(Rohdaten!K969*256+Rohdaten!L969 &gt; 2^15, Rohdaten!K969*256+Rohdaten!L969-2^16, Rohdaten!K969*256+Rohdaten!L969)/10,"")</f>
        <v/>
      </c>
      <c r="E928" s="4" t="str">
        <f>IF(Rohdaten!BS969 = "True", IF(Rohdaten!O969*256+Rohdaten!P969 &gt; 2^15, Rohdaten!O969*256+Rohdaten!P969-2^16, Rohdaten!O969*256+Rohdaten!P969)/10,"")</f>
        <v/>
      </c>
      <c r="F928" s="4" t="str">
        <f>IF(Rohdaten!BS969 = "True", IF(Rohdaten!S969*256+Rohdaten!T969 &gt; 2^15, Rohdaten!S969*256+Rohdaten!T969-2^16, Rohdaten!S969*256+Rohdaten!T969)/100,"")</f>
        <v/>
      </c>
      <c r="G928" s="4" t="str">
        <f>IF(Rohdaten!BS969 = "True", IF(Rohdaten!Y969*256+Rohdaten!Z969 &gt; 2^15, Rohdaten!Y969*256+Rohdaten!Z969-2^16, Rohdaten!Y969*256+Rohdaten!Z969)/100,"")</f>
        <v/>
      </c>
      <c r="H928" s="4" t="str">
        <f>IF(Rohdaten!BS969 = "True", IF(Rohdaten!AE969*256+Rohdaten!AF969 &gt; 2^15, Rohdaten!AE969*256+Rohdaten!AF969-2^16, Rohdaten!AE969*256+Rohdaten!AF969)/100,"")</f>
        <v/>
      </c>
      <c r="I928" s="2" t="str">
        <f>IF(Rohdaten!BS969 = "True", IF(Rohdaten!U969*256+Rohdaten!V969 &gt; 2^15, Rohdaten!U969*256+Rohdaten!V969-2^16, Rohdaten!U969*256+Rohdaten!V969)/10000,"")</f>
        <v/>
      </c>
      <c r="J928" s="2" t="str">
        <f>IF(Rohdaten!BS969 = "True", IF(Rohdaten!AA969*256+Rohdaten!AB969 &gt; 2^15, Rohdaten!AA969*256+Rohdaten!AB969-2^16, Rohdaten!AA969*256+Rohdaten!AB969)/10000,"")</f>
        <v/>
      </c>
    </row>
    <row r="929" spans="2:10">
      <c r="B929" s="7" t="str">
        <f>IF(Rohdaten!BS970="True",Rohdaten!B970,"")</f>
        <v/>
      </c>
      <c r="C929" s="4" t="str">
        <f>IF(Rohdaten!BS970 = "True", IF(Rohdaten!G970*256+Rohdaten!H970 &gt; 2^15, Rohdaten!G970*256+Rohdaten!H970-2^16, Rohdaten!G970*256+Rohdaten!H970)/10,"")</f>
        <v/>
      </c>
      <c r="D929" s="4" t="str">
        <f>IF(Rohdaten!BS970 = "True", IF(Rohdaten!K970*256+Rohdaten!L970 &gt; 2^15, Rohdaten!K970*256+Rohdaten!L970-2^16, Rohdaten!K970*256+Rohdaten!L970)/10,"")</f>
        <v/>
      </c>
      <c r="E929" s="4" t="str">
        <f>IF(Rohdaten!BS970 = "True", IF(Rohdaten!O970*256+Rohdaten!P970 &gt; 2^15, Rohdaten!O970*256+Rohdaten!P970-2^16, Rohdaten!O970*256+Rohdaten!P970)/10,"")</f>
        <v/>
      </c>
      <c r="F929" s="4" t="str">
        <f>IF(Rohdaten!BS970 = "True", IF(Rohdaten!S970*256+Rohdaten!T970 &gt; 2^15, Rohdaten!S970*256+Rohdaten!T970-2^16, Rohdaten!S970*256+Rohdaten!T970)/100,"")</f>
        <v/>
      </c>
      <c r="G929" s="4" t="str">
        <f>IF(Rohdaten!BS970 = "True", IF(Rohdaten!Y970*256+Rohdaten!Z970 &gt; 2^15, Rohdaten!Y970*256+Rohdaten!Z970-2^16, Rohdaten!Y970*256+Rohdaten!Z970)/100,"")</f>
        <v/>
      </c>
      <c r="H929" s="4" t="str">
        <f>IF(Rohdaten!BS970 = "True", IF(Rohdaten!AE970*256+Rohdaten!AF970 &gt; 2^15, Rohdaten!AE970*256+Rohdaten!AF970-2^16, Rohdaten!AE970*256+Rohdaten!AF970)/100,"")</f>
        <v/>
      </c>
      <c r="I929" s="2" t="str">
        <f>IF(Rohdaten!BS970 = "True", IF(Rohdaten!U970*256+Rohdaten!V970 &gt; 2^15, Rohdaten!U970*256+Rohdaten!V970-2^16, Rohdaten!U970*256+Rohdaten!V970)/10000,"")</f>
        <v/>
      </c>
      <c r="J929" s="2" t="str">
        <f>IF(Rohdaten!BS970 = "True", IF(Rohdaten!AA970*256+Rohdaten!AB970 &gt; 2^15, Rohdaten!AA970*256+Rohdaten!AB970-2^16, Rohdaten!AA970*256+Rohdaten!AB970)/10000,"")</f>
        <v/>
      </c>
    </row>
    <row r="930" spans="2:10">
      <c r="B930" s="7" t="str">
        <f>IF(Rohdaten!BS971="True",Rohdaten!B971,"")</f>
        <v/>
      </c>
      <c r="C930" s="4" t="str">
        <f>IF(Rohdaten!BS971 = "True", IF(Rohdaten!G971*256+Rohdaten!H971 &gt; 2^15, Rohdaten!G971*256+Rohdaten!H971-2^16, Rohdaten!G971*256+Rohdaten!H971)/10,"")</f>
        <v/>
      </c>
      <c r="D930" s="4" t="str">
        <f>IF(Rohdaten!BS971 = "True", IF(Rohdaten!K971*256+Rohdaten!L971 &gt; 2^15, Rohdaten!K971*256+Rohdaten!L971-2^16, Rohdaten!K971*256+Rohdaten!L971)/10,"")</f>
        <v/>
      </c>
      <c r="E930" s="4" t="str">
        <f>IF(Rohdaten!BS971 = "True", IF(Rohdaten!O971*256+Rohdaten!P971 &gt; 2^15, Rohdaten!O971*256+Rohdaten!P971-2^16, Rohdaten!O971*256+Rohdaten!P971)/10,"")</f>
        <v/>
      </c>
      <c r="F930" s="4" t="str">
        <f>IF(Rohdaten!BS971 = "True", IF(Rohdaten!S971*256+Rohdaten!T971 &gt; 2^15, Rohdaten!S971*256+Rohdaten!T971-2^16, Rohdaten!S971*256+Rohdaten!T971)/100,"")</f>
        <v/>
      </c>
      <c r="G930" s="4" t="str">
        <f>IF(Rohdaten!BS971 = "True", IF(Rohdaten!Y971*256+Rohdaten!Z971 &gt; 2^15, Rohdaten!Y971*256+Rohdaten!Z971-2^16, Rohdaten!Y971*256+Rohdaten!Z971)/100,"")</f>
        <v/>
      </c>
      <c r="H930" s="4" t="str">
        <f>IF(Rohdaten!BS971 = "True", IF(Rohdaten!AE971*256+Rohdaten!AF971 &gt; 2^15, Rohdaten!AE971*256+Rohdaten!AF971-2^16, Rohdaten!AE971*256+Rohdaten!AF971)/100,"")</f>
        <v/>
      </c>
      <c r="I930" s="2" t="str">
        <f>IF(Rohdaten!BS971 = "True", IF(Rohdaten!U971*256+Rohdaten!V971 &gt; 2^15, Rohdaten!U971*256+Rohdaten!V971-2^16, Rohdaten!U971*256+Rohdaten!V971)/10000,"")</f>
        <v/>
      </c>
      <c r="J930" s="2" t="str">
        <f>IF(Rohdaten!BS971 = "True", IF(Rohdaten!AA971*256+Rohdaten!AB971 &gt; 2^15, Rohdaten!AA971*256+Rohdaten!AB971-2^16, Rohdaten!AA971*256+Rohdaten!AB971)/10000,"")</f>
        <v/>
      </c>
    </row>
    <row r="931" spans="2:10">
      <c r="B931" s="7" t="str">
        <f>IF(Rohdaten!BS972="True",Rohdaten!B972,"")</f>
        <v/>
      </c>
      <c r="C931" s="4" t="str">
        <f>IF(Rohdaten!BS972 = "True", IF(Rohdaten!G972*256+Rohdaten!H972 &gt; 2^15, Rohdaten!G972*256+Rohdaten!H972-2^16, Rohdaten!G972*256+Rohdaten!H972)/10,"")</f>
        <v/>
      </c>
      <c r="D931" s="4" t="str">
        <f>IF(Rohdaten!BS972 = "True", IF(Rohdaten!K972*256+Rohdaten!L972 &gt; 2^15, Rohdaten!K972*256+Rohdaten!L972-2^16, Rohdaten!K972*256+Rohdaten!L972)/10,"")</f>
        <v/>
      </c>
      <c r="E931" s="4" t="str">
        <f>IF(Rohdaten!BS972 = "True", IF(Rohdaten!O972*256+Rohdaten!P972 &gt; 2^15, Rohdaten!O972*256+Rohdaten!P972-2^16, Rohdaten!O972*256+Rohdaten!P972)/10,"")</f>
        <v/>
      </c>
      <c r="F931" s="4" t="str">
        <f>IF(Rohdaten!BS972 = "True", IF(Rohdaten!S972*256+Rohdaten!T972 &gt; 2^15, Rohdaten!S972*256+Rohdaten!T972-2^16, Rohdaten!S972*256+Rohdaten!T972)/100,"")</f>
        <v/>
      </c>
      <c r="G931" s="4" t="str">
        <f>IF(Rohdaten!BS972 = "True", IF(Rohdaten!Y972*256+Rohdaten!Z972 &gt; 2^15, Rohdaten!Y972*256+Rohdaten!Z972-2^16, Rohdaten!Y972*256+Rohdaten!Z972)/100,"")</f>
        <v/>
      </c>
      <c r="H931" s="4" t="str">
        <f>IF(Rohdaten!BS972 = "True", IF(Rohdaten!AE972*256+Rohdaten!AF972 &gt; 2^15, Rohdaten!AE972*256+Rohdaten!AF972-2^16, Rohdaten!AE972*256+Rohdaten!AF972)/100,"")</f>
        <v/>
      </c>
      <c r="I931" s="2" t="str">
        <f>IF(Rohdaten!BS972 = "True", IF(Rohdaten!U972*256+Rohdaten!V972 &gt; 2^15, Rohdaten!U972*256+Rohdaten!V972-2^16, Rohdaten!U972*256+Rohdaten!V972)/10000,"")</f>
        <v/>
      </c>
      <c r="J931" s="2" t="str">
        <f>IF(Rohdaten!BS972 = "True", IF(Rohdaten!AA972*256+Rohdaten!AB972 &gt; 2^15, Rohdaten!AA972*256+Rohdaten!AB972-2^16, Rohdaten!AA972*256+Rohdaten!AB972)/10000,"")</f>
        <v/>
      </c>
    </row>
    <row r="932" spans="2:10">
      <c r="B932" s="7" t="str">
        <f>IF(Rohdaten!BS973="True",Rohdaten!B973,"")</f>
        <v/>
      </c>
      <c r="C932" s="4" t="str">
        <f>IF(Rohdaten!BS973 = "True", IF(Rohdaten!G973*256+Rohdaten!H973 &gt; 2^15, Rohdaten!G973*256+Rohdaten!H973-2^16, Rohdaten!G973*256+Rohdaten!H973)/10,"")</f>
        <v/>
      </c>
      <c r="D932" s="4" t="str">
        <f>IF(Rohdaten!BS973 = "True", IF(Rohdaten!K973*256+Rohdaten!L973 &gt; 2^15, Rohdaten!K973*256+Rohdaten!L973-2^16, Rohdaten!K973*256+Rohdaten!L973)/10,"")</f>
        <v/>
      </c>
      <c r="E932" s="4" t="str">
        <f>IF(Rohdaten!BS973 = "True", IF(Rohdaten!O973*256+Rohdaten!P973 &gt; 2^15, Rohdaten!O973*256+Rohdaten!P973-2^16, Rohdaten!O973*256+Rohdaten!P973)/10,"")</f>
        <v/>
      </c>
      <c r="F932" s="4" t="str">
        <f>IF(Rohdaten!BS973 = "True", IF(Rohdaten!S973*256+Rohdaten!T973 &gt; 2^15, Rohdaten!S973*256+Rohdaten!T973-2^16, Rohdaten!S973*256+Rohdaten!T973)/100,"")</f>
        <v/>
      </c>
      <c r="G932" s="4" t="str">
        <f>IF(Rohdaten!BS973 = "True", IF(Rohdaten!Y973*256+Rohdaten!Z973 &gt; 2^15, Rohdaten!Y973*256+Rohdaten!Z973-2^16, Rohdaten!Y973*256+Rohdaten!Z973)/100,"")</f>
        <v/>
      </c>
      <c r="H932" s="4" t="str">
        <f>IF(Rohdaten!BS973 = "True", IF(Rohdaten!AE973*256+Rohdaten!AF973 &gt; 2^15, Rohdaten!AE973*256+Rohdaten!AF973-2^16, Rohdaten!AE973*256+Rohdaten!AF973)/100,"")</f>
        <v/>
      </c>
      <c r="I932" s="2" t="str">
        <f>IF(Rohdaten!BS973 = "True", IF(Rohdaten!U973*256+Rohdaten!V973 &gt; 2^15, Rohdaten!U973*256+Rohdaten!V973-2^16, Rohdaten!U973*256+Rohdaten!V973)/10000,"")</f>
        <v/>
      </c>
      <c r="J932" s="2" t="str">
        <f>IF(Rohdaten!BS973 = "True", IF(Rohdaten!AA973*256+Rohdaten!AB973 &gt; 2^15, Rohdaten!AA973*256+Rohdaten!AB973-2^16, Rohdaten!AA973*256+Rohdaten!AB973)/10000,"")</f>
        <v/>
      </c>
    </row>
    <row r="933" spans="2:10">
      <c r="B933" s="7" t="str">
        <f>IF(Rohdaten!BS974="True",Rohdaten!B974,"")</f>
        <v/>
      </c>
      <c r="C933" s="4" t="str">
        <f>IF(Rohdaten!BS974 = "True", IF(Rohdaten!G974*256+Rohdaten!H974 &gt; 2^15, Rohdaten!G974*256+Rohdaten!H974-2^16, Rohdaten!G974*256+Rohdaten!H974)/10,"")</f>
        <v/>
      </c>
      <c r="D933" s="4" t="str">
        <f>IF(Rohdaten!BS974 = "True", IF(Rohdaten!K974*256+Rohdaten!L974 &gt; 2^15, Rohdaten!K974*256+Rohdaten!L974-2^16, Rohdaten!K974*256+Rohdaten!L974)/10,"")</f>
        <v/>
      </c>
      <c r="E933" s="4" t="str">
        <f>IF(Rohdaten!BS974 = "True", IF(Rohdaten!O974*256+Rohdaten!P974 &gt; 2^15, Rohdaten!O974*256+Rohdaten!P974-2^16, Rohdaten!O974*256+Rohdaten!P974)/10,"")</f>
        <v/>
      </c>
      <c r="F933" s="4" t="str">
        <f>IF(Rohdaten!BS974 = "True", IF(Rohdaten!S974*256+Rohdaten!T974 &gt; 2^15, Rohdaten!S974*256+Rohdaten!T974-2^16, Rohdaten!S974*256+Rohdaten!T974)/100,"")</f>
        <v/>
      </c>
      <c r="G933" s="4" t="str">
        <f>IF(Rohdaten!BS974 = "True", IF(Rohdaten!Y974*256+Rohdaten!Z974 &gt; 2^15, Rohdaten!Y974*256+Rohdaten!Z974-2^16, Rohdaten!Y974*256+Rohdaten!Z974)/100,"")</f>
        <v/>
      </c>
      <c r="H933" s="4" t="str">
        <f>IF(Rohdaten!BS974 = "True", IF(Rohdaten!AE974*256+Rohdaten!AF974 &gt; 2^15, Rohdaten!AE974*256+Rohdaten!AF974-2^16, Rohdaten!AE974*256+Rohdaten!AF974)/100,"")</f>
        <v/>
      </c>
      <c r="I933" s="2" t="str">
        <f>IF(Rohdaten!BS974 = "True", IF(Rohdaten!U974*256+Rohdaten!V974 &gt; 2^15, Rohdaten!U974*256+Rohdaten!V974-2^16, Rohdaten!U974*256+Rohdaten!V974)/10000,"")</f>
        <v/>
      </c>
      <c r="J933" s="2" t="str">
        <f>IF(Rohdaten!BS974 = "True", IF(Rohdaten!AA974*256+Rohdaten!AB974 &gt; 2^15, Rohdaten!AA974*256+Rohdaten!AB974-2^16, Rohdaten!AA974*256+Rohdaten!AB974)/10000,"")</f>
        <v/>
      </c>
    </row>
    <row r="934" spans="2:10">
      <c r="B934" s="7" t="str">
        <f>IF(Rohdaten!BS975="True",Rohdaten!B975,"")</f>
        <v/>
      </c>
      <c r="C934" s="4" t="str">
        <f>IF(Rohdaten!BS975 = "True", IF(Rohdaten!G975*256+Rohdaten!H975 &gt; 2^15, Rohdaten!G975*256+Rohdaten!H975-2^16, Rohdaten!G975*256+Rohdaten!H975)/10,"")</f>
        <v/>
      </c>
      <c r="D934" s="4" t="str">
        <f>IF(Rohdaten!BS975 = "True", IF(Rohdaten!K975*256+Rohdaten!L975 &gt; 2^15, Rohdaten!K975*256+Rohdaten!L975-2^16, Rohdaten!K975*256+Rohdaten!L975)/10,"")</f>
        <v/>
      </c>
      <c r="E934" s="4" t="str">
        <f>IF(Rohdaten!BS975 = "True", IF(Rohdaten!O975*256+Rohdaten!P975 &gt; 2^15, Rohdaten!O975*256+Rohdaten!P975-2^16, Rohdaten!O975*256+Rohdaten!P975)/10,"")</f>
        <v/>
      </c>
      <c r="F934" s="4" t="str">
        <f>IF(Rohdaten!BS975 = "True", IF(Rohdaten!S975*256+Rohdaten!T975 &gt; 2^15, Rohdaten!S975*256+Rohdaten!T975-2^16, Rohdaten!S975*256+Rohdaten!T975)/100,"")</f>
        <v/>
      </c>
      <c r="G934" s="4" t="str">
        <f>IF(Rohdaten!BS975 = "True", IF(Rohdaten!Y975*256+Rohdaten!Z975 &gt; 2^15, Rohdaten!Y975*256+Rohdaten!Z975-2^16, Rohdaten!Y975*256+Rohdaten!Z975)/100,"")</f>
        <v/>
      </c>
      <c r="H934" s="4" t="str">
        <f>IF(Rohdaten!BS975 = "True", IF(Rohdaten!AE975*256+Rohdaten!AF975 &gt; 2^15, Rohdaten!AE975*256+Rohdaten!AF975-2^16, Rohdaten!AE975*256+Rohdaten!AF975)/100,"")</f>
        <v/>
      </c>
      <c r="I934" s="2" t="str">
        <f>IF(Rohdaten!BS975 = "True", IF(Rohdaten!U975*256+Rohdaten!V975 &gt; 2^15, Rohdaten!U975*256+Rohdaten!V975-2^16, Rohdaten!U975*256+Rohdaten!V975)/10000,"")</f>
        <v/>
      </c>
      <c r="J934" s="2" t="str">
        <f>IF(Rohdaten!BS975 = "True", IF(Rohdaten!AA975*256+Rohdaten!AB975 &gt; 2^15, Rohdaten!AA975*256+Rohdaten!AB975-2^16, Rohdaten!AA975*256+Rohdaten!AB975)/10000,"")</f>
        <v/>
      </c>
    </row>
    <row r="935" spans="2:10">
      <c r="B935" s="7" t="str">
        <f>IF(Rohdaten!BS976="True",Rohdaten!B976,"")</f>
        <v/>
      </c>
      <c r="C935" s="4" t="str">
        <f>IF(Rohdaten!BS976 = "True", IF(Rohdaten!G976*256+Rohdaten!H976 &gt; 2^15, Rohdaten!G976*256+Rohdaten!H976-2^16, Rohdaten!G976*256+Rohdaten!H976)/10,"")</f>
        <v/>
      </c>
      <c r="D935" s="4" t="str">
        <f>IF(Rohdaten!BS976 = "True", IF(Rohdaten!K976*256+Rohdaten!L976 &gt; 2^15, Rohdaten!K976*256+Rohdaten!L976-2^16, Rohdaten!K976*256+Rohdaten!L976)/10,"")</f>
        <v/>
      </c>
      <c r="E935" s="4" t="str">
        <f>IF(Rohdaten!BS976 = "True", IF(Rohdaten!O976*256+Rohdaten!P976 &gt; 2^15, Rohdaten!O976*256+Rohdaten!P976-2^16, Rohdaten!O976*256+Rohdaten!P976)/10,"")</f>
        <v/>
      </c>
      <c r="F935" s="4" t="str">
        <f>IF(Rohdaten!BS976 = "True", IF(Rohdaten!S976*256+Rohdaten!T976 &gt; 2^15, Rohdaten!S976*256+Rohdaten!T976-2^16, Rohdaten!S976*256+Rohdaten!T976)/100,"")</f>
        <v/>
      </c>
      <c r="G935" s="4" t="str">
        <f>IF(Rohdaten!BS976 = "True", IF(Rohdaten!Y976*256+Rohdaten!Z976 &gt; 2^15, Rohdaten!Y976*256+Rohdaten!Z976-2^16, Rohdaten!Y976*256+Rohdaten!Z976)/100,"")</f>
        <v/>
      </c>
      <c r="H935" s="4" t="str">
        <f>IF(Rohdaten!BS976 = "True", IF(Rohdaten!AE976*256+Rohdaten!AF976 &gt; 2^15, Rohdaten!AE976*256+Rohdaten!AF976-2^16, Rohdaten!AE976*256+Rohdaten!AF976)/100,"")</f>
        <v/>
      </c>
      <c r="I935" s="2" t="str">
        <f>IF(Rohdaten!BS976 = "True", IF(Rohdaten!U976*256+Rohdaten!V976 &gt; 2^15, Rohdaten!U976*256+Rohdaten!V976-2^16, Rohdaten!U976*256+Rohdaten!V976)/10000,"")</f>
        <v/>
      </c>
      <c r="J935" s="2" t="str">
        <f>IF(Rohdaten!BS976 = "True", IF(Rohdaten!AA976*256+Rohdaten!AB976 &gt; 2^15, Rohdaten!AA976*256+Rohdaten!AB976-2^16, Rohdaten!AA976*256+Rohdaten!AB976)/10000,"")</f>
        <v/>
      </c>
    </row>
    <row r="936" spans="2:10">
      <c r="B936" s="7" t="str">
        <f>IF(Rohdaten!BS977="True",Rohdaten!B977,"")</f>
        <v/>
      </c>
      <c r="C936" s="4" t="str">
        <f>IF(Rohdaten!BS977 = "True", IF(Rohdaten!G977*256+Rohdaten!H977 &gt; 2^15, Rohdaten!G977*256+Rohdaten!H977-2^16, Rohdaten!G977*256+Rohdaten!H977)/10,"")</f>
        <v/>
      </c>
      <c r="D936" s="4" t="str">
        <f>IF(Rohdaten!BS977 = "True", IF(Rohdaten!K977*256+Rohdaten!L977 &gt; 2^15, Rohdaten!K977*256+Rohdaten!L977-2^16, Rohdaten!K977*256+Rohdaten!L977)/10,"")</f>
        <v/>
      </c>
      <c r="E936" s="4" t="str">
        <f>IF(Rohdaten!BS977 = "True", IF(Rohdaten!O977*256+Rohdaten!P977 &gt; 2^15, Rohdaten!O977*256+Rohdaten!P977-2^16, Rohdaten!O977*256+Rohdaten!P977)/10,"")</f>
        <v/>
      </c>
      <c r="F936" s="4" t="str">
        <f>IF(Rohdaten!BS977 = "True", IF(Rohdaten!S977*256+Rohdaten!T977 &gt; 2^15, Rohdaten!S977*256+Rohdaten!T977-2^16, Rohdaten!S977*256+Rohdaten!T977)/100,"")</f>
        <v/>
      </c>
      <c r="G936" s="4" t="str">
        <f>IF(Rohdaten!BS977 = "True", IF(Rohdaten!Y977*256+Rohdaten!Z977 &gt; 2^15, Rohdaten!Y977*256+Rohdaten!Z977-2^16, Rohdaten!Y977*256+Rohdaten!Z977)/100,"")</f>
        <v/>
      </c>
      <c r="H936" s="4" t="str">
        <f>IF(Rohdaten!BS977 = "True", IF(Rohdaten!AE977*256+Rohdaten!AF977 &gt; 2^15, Rohdaten!AE977*256+Rohdaten!AF977-2^16, Rohdaten!AE977*256+Rohdaten!AF977)/100,"")</f>
        <v/>
      </c>
      <c r="I936" s="2" t="str">
        <f>IF(Rohdaten!BS977 = "True", IF(Rohdaten!U977*256+Rohdaten!V977 &gt; 2^15, Rohdaten!U977*256+Rohdaten!V977-2^16, Rohdaten!U977*256+Rohdaten!V977)/10000,"")</f>
        <v/>
      </c>
      <c r="J936" s="2" t="str">
        <f>IF(Rohdaten!BS977 = "True", IF(Rohdaten!AA977*256+Rohdaten!AB977 &gt; 2^15, Rohdaten!AA977*256+Rohdaten!AB977-2^16, Rohdaten!AA977*256+Rohdaten!AB977)/10000,"")</f>
        <v/>
      </c>
    </row>
    <row r="937" spans="2:10">
      <c r="B937" s="7" t="str">
        <f>IF(Rohdaten!BS978="True",Rohdaten!B978,"")</f>
        <v/>
      </c>
      <c r="C937" s="4" t="str">
        <f>IF(Rohdaten!BS978 = "True", IF(Rohdaten!G978*256+Rohdaten!H978 &gt; 2^15, Rohdaten!G978*256+Rohdaten!H978-2^16, Rohdaten!G978*256+Rohdaten!H978)/10,"")</f>
        <v/>
      </c>
      <c r="D937" s="4" t="str">
        <f>IF(Rohdaten!BS978 = "True", IF(Rohdaten!K978*256+Rohdaten!L978 &gt; 2^15, Rohdaten!K978*256+Rohdaten!L978-2^16, Rohdaten!K978*256+Rohdaten!L978)/10,"")</f>
        <v/>
      </c>
      <c r="E937" s="4" t="str">
        <f>IF(Rohdaten!BS978 = "True", IF(Rohdaten!O978*256+Rohdaten!P978 &gt; 2^15, Rohdaten!O978*256+Rohdaten!P978-2^16, Rohdaten!O978*256+Rohdaten!P978)/10,"")</f>
        <v/>
      </c>
      <c r="F937" s="4" t="str">
        <f>IF(Rohdaten!BS978 = "True", IF(Rohdaten!S978*256+Rohdaten!T978 &gt; 2^15, Rohdaten!S978*256+Rohdaten!T978-2^16, Rohdaten!S978*256+Rohdaten!T978)/100,"")</f>
        <v/>
      </c>
      <c r="G937" s="4" t="str">
        <f>IF(Rohdaten!BS978 = "True", IF(Rohdaten!Y978*256+Rohdaten!Z978 &gt; 2^15, Rohdaten!Y978*256+Rohdaten!Z978-2^16, Rohdaten!Y978*256+Rohdaten!Z978)/100,"")</f>
        <v/>
      </c>
      <c r="H937" s="4" t="str">
        <f>IF(Rohdaten!BS978 = "True", IF(Rohdaten!AE978*256+Rohdaten!AF978 &gt; 2^15, Rohdaten!AE978*256+Rohdaten!AF978-2^16, Rohdaten!AE978*256+Rohdaten!AF978)/100,"")</f>
        <v/>
      </c>
      <c r="I937" s="2" t="str">
        <f>IF(Rohdaten!BS978 = "True", IF(Rohdaten!U978*256+Rohdaten!V978 &gt; 2^15, Rohdaten!U978*256+Rohdaten!V978-2^16, Rohdaten!U978*256+Rohdaten!V978)/10000,"")</f>
        <v/>
      </c>
      <c r="J937" s="2" t="str">
        <f>IF(Rohdaten!BS978 = "True", IF(Rohdaten!AA978*256+Rohdaten!AB978 &gt; 2^15, Rohdaten!AA978*256+Rohdaten!AB978-2^16, Rohdaten!AA978*256+Rohdaten!AB978)/10000,"")</f>
        <v/>
      </c>
    </row>
    <row r="938" spans="2:10">
      <c r="B938" s="7" t="str">
        <f>IF(Rohdaten!BS979="True",Rohdaten!B979,"")</f>
        <v/>
      </c>
      <c r="C938" s="4" t="str">
        <f>IF(Rohdaten!BS979 = "True", IF(Rohdaten!G979*256+Rohdaten!H979 &gt; 2^15, Rohdaten!G979*256+Rohdaten!H979-2^16, Rohdaten!G979*256+Rohdaten!H979)/10,"")</f>
        <v/>
      </c>
      <c r="D938" s="4" t="str">
        <f>IF(Rohdaten!BS979 = "True", IF(Rohdaten!K979*256+Rohdaten!L979 &gt; 2^15, Rohdaten!K979*256+Rohdaten!L979-2^16, Rohdaten!K979*256+Rohdaten!L979)/10,"")</f>
        <v/>
      </c>
      <c r="E938" s="4" t="str">
        <f>IF(Rohdaten!BS979 = "True", IF(Rohdaten!O979*256+Rohdaten!P979 &gt; 2^15, Rohdaten!O979*256+Rohdaten!P979-2^16, Rohdaten!O979*256+Rohdaten!P979)/10,"")</f>
        <v/>
      </c>
      <c r="F938" s="4" t="str">
        <f>IF(Rohdaten!BS979 = "True", IF(Rohdaten!S979*256+Rohdaten!T979 &gt; 2^15, Rohdaten!S979*256+Rohdaten!T979-2^16, Rohdaten!S979*256+Rohdaten!T979)/100,"")</f>
        <v/>
      </c>
      <c r="G938" s="4" t="str">
        <f>IF(Rohdaten!BS979 = "True", IF(Rohdaten!Y979*256+Rohdaten!Z979 &gt; 2^15, Rohdaten!Y979*256+Rohdaten!Z979-2^16, Rohdaten!Y979*256+Rohdaten!Z979)/100,"")</f>
        <v/>
      </c>
      <c r="H938" s="4" t="str">
        <f>IF(Rohdaten!BS979 = "True", IF(Rohdaten!AE979*256+Rohdaten!AF979 &gt; 2^15, Rohdaten!AE979*256+Rohdaten!AF979-2^16, Rohdaten!AE979*256+Rohdaten!AF979)/100,"")</f>
        <v/>
      </c>
      <c r="I938" s="2" t="str">
        <f>IF(Rohdaten!BS979 = "True", IF(Rohdaten!U979*256+Rohdaten!V979 &gt; 2^15, Rohdaten!U979*256+Rohdaten!V979-2^16, Rohdaten!U979*256+Rohdaten!V979)/10000,"")</f>
        <v/>
      </c>
      <c r="J938" s="2" t="str">
        <f>IF(Rohdaten!BS979 = "True", IF(Rohdaten!AA979*256+Rohdaten!AB979 &gt; 2^15, Rohdaten!AA979*256+Rohdaten!AB979-2^16, Rohdaten!AA979*256+Rohdaten!AB979)/10000,"")</f>
        <v/>
      </c>
    </row>
    <row r="939" spans="2:10">
      <c r="B939" s="7" t="str">
        <f>IF(Rohdaten!BS980="True",Rohdaten!B980,"")</f>
        <v/>
      </c>
      <c r="C939" s="4" t="str">
        <f>IF(Rohdaten!BS980 = "True", IF(Rohdaten!G980*256+Rohdaten!H980 &gt; 2^15, Rohdaten!G980*256+Rohdaten!H980-2^16, Rohdaten!G980*256+Rohdaten!H980)/10,"")</f>
        <v/>
      </c>
      <c r="D939" s="4" t="str">
        <f>IF(Rohdaten!BS980 = "True", IF(Rohdaten!K980*256+Rohdaten!L980 &gt; 2^15, Rohdaten!K980*256+Rohdaten!L980-2^16, Rohdaten!K980*256+Rohdaten!L980)/10,"")</f>
        <v/>
      </c>
      <c r="E939" s="4" t="str">
        <f>IF(Rohdaten!BS980 = "True", IF(Rohdaten!O980*256+Rohdaten!P980 &gt; 2^15, Rohdaten!O980*256+Rohdaten!P980-2^16, Rohdaten!O980*256+Rohdaten!P980)/10,"")</f>
        <v/>
      </c>
      <c r="F939" s="4" t="str">
        <f>IF(Rohdaten!BS980 = "True", IF(Rohdaten!S980*256+Rohdaten!T980 &gt; 2^15, Rohdaten!S980*256+Rohdaten!T980-2^16, Rohdaten!S980*256+Rohdaten!T980)/100,"")</f>
        <v/>
      </c>
      <c r="G939" s="4" t="str">
        <f>IF(Rohdaten!BS980 = "True", IF(Rohdaten!Y980*256+Rohdaten!Z980 &gt; 2^15, Rohdaten!Y980*256+Rohdaten!Z980-2^16, Rohdaten!Y980*256+Rohdaten!Z980)/100,"")</f>
        <v/>
      </c>
      <c r="H939" s="4" t="str">
        <f>IF(Rohdaten!BS980 = "True", IF(Rohdaten!AE980*256+Rohdaten!AF980 &gt; 2^15, Rohdaten!AE980*256+Rohdaten!AF980-2^16, Rohdaten!AE980*256+Rohdaten!AF980)/100,"")</f>
        <v/>
      </c>
      <c r="I939" s="2" t="str">
        <f>IF(Rohdaten!BS980 = "True", IF(Rohdaten!U980*256+Rohdaten!V980 &gt; 2^15, Rohdaten!U980*256+Rohdaten!V980-2^16, Rohdaten!U980*256+Rohdaten!V980)/10000,"")</f>
        <v/>
      </c>
      <c r="J939" s="2" t="str">
        <f>IF(Rohdaten!BS980 = "True", IF(Rohdaten!AA980*256+Rohdaten!AB980 &gt; 2^15, Rohdaten!AA980*256+Rohdaten!AB980-2^16, Rohdaten!AA980*256+Rohdaten!AB980)/10000,"")</f>
        <v/>
      </c>
    </row>
    <row r="940" spans="2:10">
      <c r="B940" s="7" t="str">
        <f>IF(Rohdaten!BS981="True",Rohdaten!B981,"")</f>
        <v/>
      </c>
      <c r="C940" s="4" t="str">
        <f>IF(Rohdaten!BS981 = "True", IF(Rohdaten!G981*256+Rohdaten!H981 &gt; 2^15, Rohdaten!G981*256+Rohdaten!H981-2^16, Rohdaten!G981*256+Rohdaten!H981)/10,"")</f>
        <v/>
      </c>
      <c r="D940" s="4" t="str">
        <f>IF(Rohdaten!BS981 = "True", IF(Rohdaten!K981*256+Rohdaten!L981 &gt; 2^15, Rohdaten!K981*256+Rohdaten!L981-2^16, Rohdaten!K981*256+Rohdaten!L981)/10,"")</f>
        <v/>
      </c>
      <c r="E940" s="4" t="str">
        <f>IF(Rohdaten!BS981 = "True", IF(Rohdaten!O981*256+Rohdaten!P981 &gt; 2^15, Rohdaten!O981*256+Rohdaten!P981-2^16, Rohdaten!O981*256+Rohdaten!P981)/10,"")</f>
        <v/>
      </c>
      <c r="F940" s="4" t="str">
        <f>IF(Rohdaten!BS981 = "True", IF(Rohdaten!S981*256+Rohdaten!T981 &gt; 2^15, Rohdaten!S981*256+Rohdaten!T981-2^16, Rohdaten!S981*256+Rohdaten!T981)/100,"")</f>
        <v/>
      </c>
      <c r="G940" s="4" t="str">
        <f>IF(Rohdaten!BS981 = "True", IF(Rohdaten!Y981*256+Rohdaten!Z981 &gt; 2^15, Rohdaten!Y981*256+Rohdaten!Z981-2^16, Rohdaten!Y981*256+Rohdaten!Z981)/100,"")</f>
        <v/>
      </c>
      <c r="H940" s="4" t="str">
        <f>IF(Rohdaten!BS981 = "True", IF(Rohdaten!AE981*256+Rohdaten!AF981 &gt; 2^15, Rohdaten!AE981*256+Rohdaten!AF981-2^16, Rohdaten!AE981*256+Rohdaten!AF981)/100,"")</f>
        <v/>
      </c>
      <c r="I940" s="2" t="str">
        <f>IF(Rohdaten!BS981 = "True", IF(Rohdaten!U981*256+Rohdaten!V981 &gt; 2^15, Rohdaten!U981*256+Rohdaten!V981-2^16, Rohdaten!U981*256+Rohdaten!V981)/10000,"")</f>
        <v/>
      </c>
      <c r="J940" s="2" t="str">
        <f>IF(Rohdaten!BS981 = "True", IF(Rohdaten!AA981*256+Rohdaten!AB981 &gt; 2^15, Rohdaten!AA981*256+Rohdaten!AB981-2^16, Rohdaten!AA981*256+Rohdaten!AB981)/10000,"")</f>
        <v/>
      </c>
    </row>
    <row r="941" spans="2:10">
      <c r="B941" s="7" t="str">
        <f>IF(Rohdaten!BS982="True",Rohdaten!B982,"")</f>
        <v/>
      </c>
      <c r="C941" s="4" t="str">
        <f>IF(Rohdaten!BS982 = "True", IF(Rohdaten!G982*256+Rohdaten!H982 &gt; 2^15, Rohdaten!G982*256+Rohdaten!H982-2^16, Rohdaten!G982*256+Rohdaten!H982)/10,"")</f>
        <v/>
      </c>
      <c r="D941" s="4" t="str">
        <f>IF(Rohdaten!BS982 = "True", IF(Rohdaten!K982*256+Rohdaten!L982 &gt; 2^15, Rohdaten!K982*256+Rohdaten!L982-2^16, Rohdaten!K982*256+Rohdaten!L982)/10,"")</f>
        <v/>
      </c>
      <c r="E941" s="4" t="str">
        <f>IF(Rohdaten!BS982 = "True", IF(Rohdaten!O982*256+Rohdaten!P982 &gt; 2^15, Rohdaten!O982*256+Rohdaten!P982-2^16, Rohdaten!O982*256+Rohdaten!P982)/10,"")</f>
        <v/>
      </c>
      <c r="F941" s="4" t="str">
        <f>IF(Rohdaten!BS982 = "True", IF(Rohdaten!S982*256+Rohdaten!T982 &gt; 2^15, Rohdaten!S982*256+Rohdaten!T982-2^16, Rohdaten!S982*256+Rohdaten!T982)/100,"")</f>
        <v/>
      </c>
      <c r="G941" s="4" t="str">
        <f>IF(Rohdaten!BS982 = "True", IF(Rohdaten!Y982*256+Rohdaten!Z982 &gt; 2^15, Rohdaten!Y982*256+Rohdaten!Z982-2^16, Rohdaten!Y982*256+Rohdaten!Z982)/100,"")</f>
        <v/>
      </c>
      <c r="H941" s="4" t="str">
        <f>IF(Rohdaten!BS982 = "True", IF(Rohdaten!AE982*256+Rohdaten!AF982 &gt; 2^15, Rohdaten!AE982*256+Rohdaten!AF982-2^16, Rohdaten!AE982*256+Rohdaten!AF982)/100,"")</f>
        <v/>
      </c>
      <c r="I941" s="2" t="str">
        <f>IF(Rohdaten!BS982 = "True", IF(Rohdaten!U982*256+Rohdaten!V982 &gt; 2^15, Rohdaten!U982*256+Rohdaten!V982-2^16, Rohdaten!U982*256+Rohdaten!V982)/10000,"")</f>
        <v/>
      </c>
      <c r="J941" s="2" t="str">
        <f>IF(Rohdaten!BS982 = "True", IF(Rohdaten!AA982*256+Rohdaten!AB982 &gt; 2^15, Rohdaten!AA982*256+Rohdaten!AB982-2^16, Rohdaten!AA982*256+Rohdaten!AB982)/10000,"")</f>
        <v/>
      </c>
    </row>
    <row r="942" spans="2:10">
      <c r="B942" s="7" t="str">
        <f>IF(Rohdaten!BS983="True",Rohdaten!B983,"")</f>
        <v/>
      </c>
      <c r="C942" s="4" t="str">
        <f>IF(Rohdaten!BS983 = "True", IF(Rohdaten!G983*256+Rohdaten!H983 &gt; 2^15, Rohdaten!G983*256+Rohdaten!H983-2^16, Rohdaten!G983*256+Rohdaten!H983)/10,"")</f>
        <v/>
      </c>
      <c r="D942" s="4" t="str">
        <f>IF(Rohdaten!BS983 = "True", IF(Rohdaten!K983*256+Rohdaten!L983 &gt; 2^15, Rohdaten!K983*256+Rohdaten!L983-2^16, Rohdaten!K983*256+Rohdaten!L983)/10,"")</f>
        <v/>
      </c>
      <c r="E942" s="4" t="str">
        <f>IF(Rohdaten!BS983 = "True", IF(Rohdaten!O983*256+Rohdaten!P983 &gt; 2^15, Rohdaten!O983*256+Rohdaten!P983-2^16, Rohdaten!O983*256+Rohdaten!P983)/10,"")</f>
        <v/>
      </c>
      <c r="F942" s="4" t="str">
        <f>IF(Rohdaten!BS983 = "True", IF(Rohdaten!S983*256+Rohdaten!T983 &gt; 2^15, Rohdaten!S983*256+Rohdaten!T983-2^16, Rohdaten!S983*256+Rohdaten!T983)/100,"")</f>
        <v/>
      </c>
      <c r="G942" s="4" t="str">
        <f>IF(Rohdaten!BS983 = "True", IF(Rohdaten!Y983*256+Rohdaten!Z983 &gt; 2^15, Rohdaten!Y983*256+Rohdaten!Z983-2^16, Rohdaten!Y983*256+Rohdaten!Z983)/100,"")</f>
        <v/>
      </c>
      <c r="H942" s="4" t="str">
        <f>IF(Rohdaten!BS983 = "True", IF(Rohdaten!AE983*256+Rohdaten!AF983 &gt; 2^15, Rohdaten!AE983*256+Rohdaten!AF983-2^16, Rohdaten!AE983*256+Rohdaten!AF983)/100,"")</f>
        <v/>
      </c>
      <c r="I942" s="2" t="str">
        <f>IF(Rohdaten!BS983 = "True", IF(Rohdaten!U983*256+Rohdaten!V983 &gt; 2^15, Rohdaten!U983*256+Rohdaten!V983-2^16, Rohdaten!U983*256+Rohdaten!V983)/10000,"")</f>
        <v/>
      </c>
      <c r="J942" s="2" t="str">
        <f>IF(Rohdaten!BS983 = "True", IF(Rohdaten!AA983*256+Rohdaten!AB983 &gt; 2^15, Rohdaten!AA983*256+Rohdaten!AB983-2^16, Rohdaten!AA983*256+Rohdaten!AB983)/10000,"")</f>
        <v/>
      </c>
    </row>
    <row r="943" spans="2:10">
      <c r="B943" s="7" t="str">
        <f>IF(Rohdaten!BS984="True",Rohdaten!B984,"")</f>
        <v/>
      </c>
      <c r="C943" s="4" t="str">
        <f>IF(Rohdaten!BS984 = "True", IF(Rohdaten!G984*256+Rohdaten!H984 &gt; 2^15, Rohdaten!G984*256+Rohdaten!H984-2^16, Rohdaten!G984*256+Rohdaten!H984)/10,"")</f>
        <v/>
      </c>
      <c r="D943" s="4" t="str">
        <f>IF(Rohdaten!BS984 = "True", IF(Rohdaten!K984*256+Rohdaten!L984 &gt; 2^15, Rohdaten!K984*256+Rohdaten!L984-2^16, Rohdaten!K984*256+Rohdaten!L984)/10,"")</f>
        <v/>
      </c>
      <c r="E943" s="4" t="str">
        <f>IF(Rohdaten!BS984 = "True", IF(Rohdaten!O984*256+Rohdaten!P984 &gt; 2^15, Rohdaten!O984*256+Rohdaten!P984-2^16, Rohdaten!O984*256+Rohdaten!P984)/10,"")</f>
        <v/>
      </c>
      <c r="F943" s="4" t="str">
        <f>IF(Rohdaten!BS984 = "True", IF(Rohdaten!S984*256+Rohdaten!T984 &gt; 2^15, Rohdaten!S984*256+Rohdaten!T984-2^16, Rohdaten!S984*256+Rohdaten!T984)/100,"")</f>
        <v/>
      </c>
      <c r="G943" s="4" t="str">
        <f>IF(Rohdaten!BS984 = "True", IF(Rohdaten!Y984*256+Rohdaten!Z984 &gt; 2^15, Rohdaten!Y984*256+Rohdaten!Z984-2^16, Rohdaten!Y984*256+Rohdaten!Z984)/100,"")</f>
        <v/>
      </c>
      <c r="H943" s="4" t="str">
        <f>IF(Rohdaten!BS984 = "True", IF(Rohdaten!AE984*256+Rohdaten!AF984 &gt; 2^15, Rohdaten!AE984*256+Rohdaten!AF984-2^16, Rohdaten!AE984*256+Rohdaten!AF984)/100,"")</f>
        <v/>
      </c>
      <c r="I943" s="2" t="str">
        <f>IF(Rohdaten!BS984 = "True", IF(Rohdaten!U984*256+Rohdaten!V984 &gt; 2^15, Rohdaten!U984*256+Rohdaten!V984-2^16, Rohdaten!U984*256+Rohdaten!V984)/10000,"")</f>
        <v/>
      </c>
      <c r="J943" s="2" t="str">
        <f>IF(Rohdaten!BS984 = "True", IF(Rohdaten!AA984*256+Rohdaten!AB984 &gt; 2^15, Rohdaten!AA984*256+Rohdaten!AB984-2^16, Rohdaten!AA984*256+Rohdaten!AB984)/10000,"")</f>
        <v/>
      </c>
    </row>
    <row r="944" spans="2:10">
      <c r="B944" s="7" t="str">
        <f>IF(Rohdaten!BS985="True",Rohdaten!B985,"")</f>
        <v/>
      </c>
      <c r="C944" s="4" t="str">
        <f>IF(Rohdaten!BS985 = "True", IF(Rohdaten!G985*256+Rohdaten!H985 &gt; 2^15, Rohdaten!G985*256+Rohdaten!H985-2^16, Rohdaten!G985*256+Rohdaten!H985)/10,"")</f>
        <v/>
      </c>
      <c r="D944" s="4" t="str">
        <f>IF(Rohdaten!BS985 = "True", IF(Rohdaten!K985*256+Rohdaten!L985 &gt; 2^15, Rohdaten!K985*256+Rohdaten!L985-2^16, Rohdaten!K985*256+Rohdaten!L985)/10,"")</f>
        <v/>
      </c>
      <c r="E944" s="4" t="str">
        <f>IF(Rohdaten!BS985 = "True", IF(Rohdaten!O985*256+Rohdaten!P985 &gt; 2^15, Rohdaten!O985*256+Rohdaten!P985-2^16, Rohdaten!O985*256+Rohdaten!P985)/10,"")</f>
        <v/>
      </c>
      <c r="F944" s="4" t="str">
        <f>IF(Rohdaten!BS985 = "True", IF(Rohdaten!S985*256+Rohdaten!T985 &gt; 2^15, Rohdaten!S985*256+Rohdaten!T985-2^16, Rohdaten!S985*256+Rohdaten!T985)/100,"")</f>
        <v/>
      </c>
      <c r="G944" s="4" t="str">
        <f>IF(Rohdaten!BS985 = "True", IF(Rohdaten!Y985*256+Rohdaten!Z985 &gt; 2^15, Rohdaten!Y985*256+Rohdaten!Z985-2^16, Rohdaten!Y985*256+Rohdaten!Z985)/100,"")</f>
        <v/>
      </c>
      <c r="H944" s="4" t="str">
        <f>IF(Rohdaten!BS985 = "True", IF(Rohdaten!AE985*256+Rohdaten!AF985 &gt; 2^15, Rohdaten!AE985*256+Rohdaten!AF985-2^16, Rohdaten!AE985*256+Rohdaten!AF985)/100,"")</f>
        <v/>
      </c>
      <c r="I944" s="2" t="str">
        <f>IF(Rohdaten!BS985 = "True", IF(Rohdaten!U985*256+Rohdaten!V985 &gt; 2^15, Rohdaten!U985*256+Rohdaten!V985-2^16, Rohdaten!U985*256+Rohdaten!V985)/10000,"")</f>
        <v/>
      </c>
      <c r="J944" s="2" t="str">
        <f>IF(Rohdaten!BS985 = "True", IF(Rohdaten!AA985*256+Rohdaten!AB985 &gt; 2^15, Rohdaten!AA985*256+Rohdaten!AB985-2^16, Rohdaten!AA985*256+Rohdaten!AB985)/10000,"")</f>
        <v/>
      </c>
    </row>
    <row r="945" spans="2:10">
      <c r="B945" s="7" t="str">
        <f>IF(Rohdaten!BS986="True",Rohdaten!B986,"")</f>
        <v/>
      </c>
      <c r="C945" s="4" t="str">
        <f>IF(Rohdaten!BS986 = "True", IF(Rohdaten!G986*256+Rohdaten!H986 &gt; 2^15, Rohdaten!G986*256+Rohdaten!H986-2^16, Rohdaten!G986*256+Rohdaten!H986)/10,"")</f>
        <v/>
      </c>
      <c r="D945" s="4" t="str">
        <f>IF(Rohdaten!BS986 = "True", IF(Rohdaten!K986*256+Rohdaten!L986 &gt; 2^15, Rohdaten!K986*256+Rohdaten!L986-2^16, Rohdaten!K986*256+Rohdaten!L986)/10,"")</f>
        <v/>
      </c>
      <c r="E945" s="4" t="str">
        <f>IF(Rohdaten!BS986 = "True", IF(Rohdaten!O986*256+Rohdaten!P986 &gt; 2^15, Rohdaten!O986*256+Rohdaten!P986-2^16, Rohdaten!O986*256+Rohdaten!P986)/10,"")</f>
        <v/>
      </c>
      <c r="F945" s="4" t="str">
        <f>IF(Rohdaten!BS986 = "True", IF(Rohdaten!S986*256+Rohdaten!T986 &gt; 2^15, Rohdaten!S986*256+Rohdaten!T986-2^16, Rohdaten!S986*256+Rohdaten!T986)/100,"")</f>
        <v/>
      </c>
      <c r="G945" s="4" t="str">
        <f>IF(Rohdaten!BS986 = "True", IF(Rohdaten!Y986*256+Rohdaten!Z986 &gt; 2^15, Rohdaten!Y986*256+Rohdaten!Z986-2^16, Rohdaten!Y986*256+Rohdaten!Z986)/100,"")</f>
        <v/>
      </c>
      <c r="H945" s="4" t="str">
        <f>IF(Rohdaten!BS986 = "True", IF(Rohdaten!AE986*256+Rohdaten!AF986 &gt; 2^15, Rohdaten!AE986*256+Rohdaten!AF986-2^16, Rohdaten!AE986*256+Rohdaten!AF986)/100,"")</f>
        <v/>
      </c>
      <c r="I945" s="2" t="str">
        <f>IF(Rohdaten!BS986 = "True", IF(Rohdaten!U986*256+Rohdaten!V986 &gt; 2^15, Rohdaten!U986*256+Rohdaten!V986-2^16, Rohdaten!U986*256+Rohdaten!V986)/10000,"")</f>
        <v/>
      </c>
      <c r="J945" s="2" t="str">
        <f>IF(Rohdaten!BS986 = "True", IF(Rohdaten!AA986*256+Rohdaten!AB986 &gt; 2^15, Rohdaten!AA986*256+Rohdaten!AB986-2^16, Rohdaten!AA986*256+Rohdaten!AB986)/10000,"")</f>
        <v/>
      </c>
    </row>
    <row r="946" spans="2:10">
      <c r="B946" s="7" t="str">
        <f>IF(Rohdaten!BS987="True",Rohdaten!B987,"")</f>
        <v/>
      </c>
      <c r="C946" s="4" t="str">
        <f>IF(Rohdaten!BS987 = "True", IF(Rohdaten!G987*256+Rohdaten!H987 &gt; 2^15, Rohdaten!G987*256+Rohdaten!H987-2^16, Rohdaten!G987*256+Rohdaten!H987)/10,"")</f>
        <v/>
      </c>
      <c r="D946" s="4" t="str">
        <f>IF(Rohdaten!BS987 = "True", IF(Rohdaten!K987*256+Rohdaten!L987 &gt; 2^15, Rohdaten!K987*256+Rohdaten!L987-2^16, Rohdaten!K987*256+Rohdaten!L987)/10,"")</f>
        <v/>
      </c>
      <c r="E946" s="4" t="str">
        <f>IF(Rohdaten!BS987 = "True", IF(Rohdaten!O987*256+Rohdaten!P987 &gt; 2^15, Rohdaten!O987*256+Rohdaten!P987-2^16, Rohdaten!O987*256+Rohdaten!P987)/10,"")</f>
        <v/>
      </c>
      <c r="F946" s="4" t="str">
        <f>IF(Rohdaten!BS987 = "True", IF(Rohdaten!S987*256+Rohdaten!T987 &gt; 2^15, Rohdaten!S987*256+Rohdaten!T987-2^16, Rohdaten!S987*256+Rohdaten!T987)/100,"")</f>
        <v/>
      </c>
      <c r="G946" s="4" t="str">
        <f>IF(Rohdaten!BS987 = "True", IF(Rohdaten!Y987*256+Rohdaten!Z987 &gt; 2^15, Rohdaten!Y987*256+Rohdaten!Z987-2^16, Rohdaten!Y987*256+Rohdaten!Z987)/100,"")</f>
        <v/>
      </c>
      <c r="H946" s="4" t="str">
        <f>IF(Rohdaten!BS987 = "True", IF(Rohdaten!AE987*256+Rohdaten!AF987 &gt; 2^15, Rohdaten!AE987*256+Rohdaten!AF987-2^16, Rohdaten!AE987*256+Rohdaten!AF987)/100,"")</f>
        <v/>
      </c>
      <c r="I946" s="2" t="str">
        <f>IF(Rohdaten!BS987 = "True", IF(Rohdaten!U987*256+Rohdaten!V987 &gt; 2^15, Rohdaten!U987*256+Rohdaten!V987-2^16, Rohdaten!U987*256+Rohdaten!V987)/10000,"")</f>
        <v/>
      </c>
      <c r="J946" s="2" t="str">
        <f>IF(Rohdaten!BS987 = "True", IF(Rohdaten!AA987*256+Rohdaten!AB987 &gt; 2^15, Rohdaten!AA987*256+Rohdaten!AB987-2^16, Rohdaten!AA987*256+Rohdaten!AB987)/10000,"")</f>
        <v/>
      </c>
    </row>
    <row r="947" spans="2:10">
      <c r="B947" s="7" t="str">
        <f>IF(Rohdaten!BS988="True",Rohdaten!B988,"")</f>
        <v/>
      </c>
      <c r="C947" s="4" t="str">
        <f>IF(Rohdaten!BS988 = "True", IF(Rohdaten!G988*256+Rohdaten!H988 &gt; 2^15, Rohdaten!G988*256+Rohdaten!H988-2^16, Rohdaten!G988*256+Rohdaten!H988)/10,"")</f>
        <v/>
      </c>
      <c r="D947" s="4" t="str">
        <f>IF(Rohdaten!BS988 = "True", IF(Rohdaten!K988*256+Rohdaten!L988 &gt; 2^15, Rohdaten!K988*256+Rohdaten!L988-2^16, Rohdaten!K988*256+Rohdaten!L988)/10,"")</f>
        <v/>
      </c>
      <c r="E947" s="4" t="str">
        <f>IF(Rohdaten!BS988 = "True", IF(Rohdaten!O988*256+Rohdaten!P988 &gt; 2^15, Rohdaten!O988*256+Rohdaten!P988-2^16, Rohdaten!O988*256+Rohdaten!P988)/10,"")</f>
        <v/>
      </c>
      <c r="F947" s="4" t="str">
        <f>IF(Rohdaten!BS988 = "True", IF(Rohdaten!S988*256+Rohdaten!T988 &gt; 2^15, Rohdaten!S988*256+Rohdaten!T988-2^16, Rohdaten!S988*256+Rohdaten!T988)/100,"")</f>
        <v/>
      </c>
      <c r="G947" s="4" t="str">
        <f>IF(Rohdaten!BS988 = "True", IF(Rohdaten!Y988*256+Rohdaten!Z988 &gt; 2^15, Rohdaten!Y988*256+Rohdaten!Z988-2^16, Rohdaten!Y988*256+Rohdaten!Z988)/100,"")</f>
        <v/>
      </c>
      <c r="H947" s="4" t="str">
        <f>IF(Rohdaten!BS988 = "True", IF(Rohdaten!AE988*256+Rohdaten!AF988 &gt; 2^15, Rohdaten!AE988*256+Rohdaten!AF988-2^16, Rohdaten!AE988*256+Rohdaten!AF988)/100,"")</f>
        <v/>
      </c>
      <c r="I947" s="2" t="str">
        <f>IF(Rohdaten!BS988 = "True", IF(Rohdaten!U988*256+Rohdaten!V988 &gt; 2^15, Rohdaten!U988*256+Rohdaten!V988-2^16, Rohdaten!U988*256+Rohdaten!V988)/10000,"")</f>
        <v/>
      </c>
      <c r="J947" s="2" t="str">
        <f>IF(Rohdaten!BS988 = "True", IF(Rohdaten!AA988*256+Rohdaten!AB988 &gt; 2^15, Rohdaten!AA988*256+Rohdaten!AB988-2^16, Rohdaten!AA988*256+Rohdaten!AB988)/10000,"")</f>
        <v/>
      </c>
    </row>
    <row r="948" spans="2:10">
      <c r="B948" s="7" t="str">
        <f>IF(Rohdaten!BS989="True",Rohdaten!B989,"")</f>
        <v/>
      </c>
      <c r="C948" s="4" t="str">
        <f>IF(Rohdaten!BS989 = "True", IF(Rohdaten!G989*256+Rohdaten!H989 &gt; 2^15, Rohdaten!G989*256+Rohdaten!H989-2^16, Rohdaten!G989*256+Rohdaten!H989)/10,"")</f>
        <v/>
      </c>
      <c r="D948" s="4" t="str">
        <f>IF(Rohdaten!BS989 = "True", IF(Rohdaten!K989*256+Rohdaten!L989 &gt; 2^15, Rohdaten!K989*256+Rohdaten!L989-2^16, Rohdaten!K989*256+Rohdaten!L989)/10,"")</f>
        <v/>
      </c>
      <c r="E948" s="4" t="str">
        <f>IF(Rohdaten!BS989 = "True", IF(Rohdaten!O989*256+Rohdaten!P989 &gt; 2^15, Rohdaten!O989*256+Rohdaten!P989-2^16, Rohdaten!O989*256+Rohdaten!P989)/10,"")</f>
        <v/>
      </c>
      <c r="F948" s="4" t="str">
        <f>IF(Rohdaten!BS989 = "True", IF(Rohdaten!S989*256+Rohdaten!T989 &gt; 2^15, Rohdaten!S989*256+Rohdaten!T989-2^16, Rohdaten!S989*256+Rohdaten!T989)/100,"")</f>
        <v/>
      </c>
      <c r="G948" s="4" t="str">
        <f>IF(Rohdaten!BS989 = "True", IF(Rohdaten!Y989*256+Rohdaten!Z989 &gt; 2^15, Rohdaten!Y989*256+Rohdaten!Z989-2^16, Rohdaten!Y989*256+Rohdaten!Z989)/100,"")</f>
        <v/>
      </c>
      <c r="H948" s="4" t="str">
        <f>IF(Rohdaten!BS989 = "True", IF(Rohdaten!AE989*256+Rohdaten!AF989 &gt; 2^15, Rohdaten!AE989*256+Rohdaten!AF989-2^16, Rohdaten!AE989*256+Rohdaten!AF989)/100,"")</f>
        <v/>
      </c>
      <c r="I948" s="2" t="str">
        <f>IF(Rohdaten!BS989 = "True", IF(Rohdaten!U989*256+Rohdaten!V989 &gt; 2^15, Rohdaten!U989*256+Rohdaten!V989-2^16, Rohdaten!U989*256+Rohdaten!V989)/10000,"")</f>
        <v/>
      </c>
      <c r="J948" s="2" t="str">
        <f>IF(Rohdaten!BS989 = "True", IF(Rohdaten!AA989*256+Rohdaten!AB989 &gt; 2^15, Rohdaten!AA989*256+Rohdaten!AB989-2^16, Rohdaten!AA989*256+Rohdaten!AB989)/10000,"")</f>
        <v/>
      </c>
    </row>
    <row r="949" spans="2:10">
      <c r="B949" s="7" t="str">
        <f>IF(Rohdaten!BS990="True",Rohdaten!B990,"")</f>
        <v/>
      </c>
      <c r="C949" s="4" t="str">
        <f>IF(Rohdaten!BS990 = "True", IF(Rohdaten!G990*256+Rohdaten!H990 &gt; 2^15, Rohdaten!G990*256+Rohdaten!H990-2^16, Rohdaten!G990*256+Rohdaten!H990)/10,"")</f>
        <v/>
      </c>
      <c r="D949" s="4" t="str">
        <f>IF(Rohdaten!BS990 = "True", IF(Rohdaten!K990*256+Rohdaten!L990 &gt; 2^15, Rohdaten!K990*256+Rohdaten!L990-2^16, Rohdaten!K990*256+Rohdaten!L990)/10,"")</f>
        <v/>
      </c>
      <c r="E949" s="4" t="str">
        <f>IF(Rohdaten!BS990 = "True", IF(Rohdaten!O990*256+Rohdaten!P990 &gt; 2^15, Rohdaten!O990*256+Rohdaten!P990-2^16, Rohdaten!O990*256+Rohdaten!P990)/10,"")</f>
        <v/>
      </c>
      <c r="F949" s="4" t="str">
        <f>IF(Rohdaten!BS990 = "True", IF(Rohdaten!S990*256+Rohdaten!T990 &gt; 2^15, Rohdaten!S990*256+Rohdaten!T990-2^16, Rohdaten!S990*256+Rohdaten!T990)/100,"")</f>
        <v/>
      </c>
      <c r="G949" s="4" t="str">
        <f>IF(Rohdaten!BS990 = "True", IF(Rohdaten!Y990*256+Rohdaten!Z990 &gt; 2^15, Rohdaten!Y990*256+Rohdaten!Z990-2^16, Rohdaten!Y990*256+Rohdaten!Z990)/100,"")</f>
        <v/>
      </c>
      <c r="H949" s="4" t="str">
        <f>IF(Rohdaten!BS990 = "True", IF(Rohdaten!AE990*256+Rohdaten!AF990 &gt; 2^15, Rohdaten!AE990*256+Rohdaten!AF990-2^16, Rohdaten!AE990*256+Rohdaten!AF990)/100,"")</f>
        <v/>
      </c>
      <c r="I949" s="2" t="str">
        <f>IF(Rohdaten!BS990 = "True", IF(Rohdaten!U990*256+Rohdaten!V990 &gt; 2^15, Rohdaten!U990*256+Rohdaten!V990-2^16, Rohdaten!U990*256+Rohdaten!V990)/10000,"")</f>
        <v/>
      </c>
      <c r="J949" s="2" t="str">
        <f>IF(Rohdaten!BS990 = "True", IF(Rohdaten!AA990*256+Rohdaten!AB990 &gt; 2^15, Rohdaten!AA990*256+Rohdaten!AB990-2^16, Rohdaten!AA990*256+Rohdaten!AB990)/10000,"")</f>
        <v/>
      </c>
    </row>
    <row r="950" spans="2:10">
      <c r="B950" s="7" t="str">
        <f>IF(Rohdaten!BS991="True",Rohdaten!B991,"")</f>
        <v/>
      </c>
      <c r="C950" s="4" t="str">
        <f>IF(Rohdaten!BS991 = "True", IF(Rohdaten!G991*256+Rohdaten!H991 &gt; 2^15, Rohdaten!G991*256+Rohdaten!H991-2^16, Rohdaten!G991*256+Rohdaten!H991)/10,"")</f>
        <v/>
      </c>
      <c r="D950" s="4" t="str">
        <f>IF(Rohdaten!BS991 = "True", IF(Rohdaten!K991*256+Rohdaten!L991 &gt; 2^15, Rohdaten!K991*256+Rohdaten!L991-2^16, Rohdaten!K991*256+Rohdaten!L991)/10,"")</f>
        <v/>
      </c>
      <c r="E950" s="4" t="str">
        <f>IF(Rohdaten!BS991 = "True", IF(Rohdaten!O991*256+Rohdaten!P991 &gt; 2^15, Rohdaten!O991*256+Rohdaten!P991-2^16, Rohdaten!O991*256+Rohdaten!P991)/10,"")</f>
        <v/>
      </c>
      <c r="F950" s="4" t="str">
        <f>IF(Rohdaten!BS991 = "True", IF(Rohdaten!S991*256+Rohdaten!T991 &gt; 2^15, Rohdaten!S991*256+Rohdaten!T991-2^16, Rohdaten!S991*256+Rohdaten!T991)/100,"")</f>
        <v/>
      </c>
      <c r="G950" s="4" t="str">
        <f>IF(Rohdaten!BS991 = "True", IF(Rohdaten!Y991*256+Rohdaten!Z991 &gt; 2^15, Rohdaten!Y991*256+Rohdaten!Z991-2^16, Rohdaten!Y991*256+Rohdaten!Z991)/100,"")</f>
        <v/>
      </c>
      <c r="H950" s="4" t="str">
        <f>IF(Rohdaten!BS991 = "True", IF(Rohdaten!AE991*256+Rohdaten!AF991 &gt; 2^15, Rohdaten!AE991*256+Rohdaten!AF991-2^16, Rohdaten!AE991*256+Rohdaten!AF991)/100,"")</f>
        <v/>
      </c>
      <c r="I950" s="2" t="str">
        <f>IF(Rohdaten!BS991 = "True", IF(Rohdaten!U991*256+Rohdaten!V991 &gt; 2^15, Rohdaten!U991*256+Rohdaten!V991-2^16, Rohdaten!U991*256+Rohdaten!V991)/10000,"")</f>
        <v/>
      </c>
      <c r="J950" s="2" t="str">
        <f>IF(Rohdaten!BS991 = "True", IF(Rohdaten!AA991*256+Rohdaten!AB991 &gt; 2^15, Rohdaten!AA991*256+Rohdaten!AB991-2^16, Rohdaten!AA991*256+Rohdaten!AB991)/10000,"")</f>
        <v/>
      </c>
    </row>
    <row r="951" spans="2:10">
      <c r="B951" s="7" t="str">
        <f>IF(Rohdaten!BS992="True",Rohdaten!B992,"")</f>
        <v/>
      </c>
      <c r="C951" s="4" t="str">
        <f>IF(Rohdaten!BS992 = "True", IF(Rohdaten!G992*256+Rohdaten!H992 &gt; 2^15, Rohdaten!G992*256+Rohdaten!H992-2^16, Rohdaten!G992*256+Rohdaten!H992)/10,"")</f>
        <v/>
      </c>
      <c r="D951" s="4" t="str">
        <f>IF(Rohdaten!BS992 = "True", IF(Rohdaten!K992*256+Rohdaten!L992 &gt; 2^15, Rohdaten!K992*256+Rohdaten!L992-2^16, Rohdaten!K992*256+Rohdaten!L992)/10,"")</f>
        <v/>
      </c>
      <c r="E951" s="4" t="str">
        <f>IF(Rohdaten!BS992 = "True", IF(Rohdaten!O992*256+Rohdaten!P992 &gt; 2^15, Rohdaten!O992*256+Rohdaten!P992-2^16, Rohdaten!O992*256+Rohdaten!P992)/10,"")</f>
        <v/>
      </c>
      <c r="F951" s="4" t="str">
        <f>IF(Rohdaten!BS992 = "True", IF(Rohdaten!S992*256+Rohdaten!T992 &gt; 2^15, Rohdaten!S992*256+Rohdaten!T992-2^16, Rohdaten!S992*256+Rohdaten!T992)/100,"")</f>
        <v/>
      </c>
      <c r="G951" s="4" t="str">
        <f>IF(Rohdaten!BS992 = "True", IF(Rohdaten!Y992*256+Rohdaten!Z992 &gt; 2^15, Rohdaten!Y992*256+Rohdaten!Z992-2^16, Rohdaten!Y992*256+Rohdaten!Z992)/100,"")</f>
        <v/>
      </c>
      <c r="H951" s="4" t="str">
        <f>IF(Rohdaten!BS992 = "True", IF(Rohdaten!AE992*256+Rohdaten!AF992 &gt; 2^15, Rohdaten!AE992*256+Rohdaten!AF992-2^16, Rohdaten!AE992*256+Rohdaten!AF992)/100,"")</f>
        <v/>
      </c>
      <c r="I951" s="2" t="str">
        <f>IF(Rohdaten!BS992 = "True", IF(Rohdaten!U992*256+Rohdaten!V992 &gt; 2^15, Rohdaten!U992*256+Rohdaten!V992-2^16, Rohdaten!U992*256+Rohdaten!V992)/10000,"")</f>
        <v/>
      </c>
      <c r="J951" s="2" t="str">
        <f>IF(Rohdaten!BS992 = "True", IF(Rohdaten!AA992*256+Rohdaten!AB992 &gt; 2^15, Rohdaten!AA992*256+Rohdaten!AB992-2^16, Rohdaten!AA992*256+Rohdaten!AB992)/10000,"")</f>
        <v/>
      </c>
    </row>
    <row r="952" spans="2:10">
      <c r="B952" s="7" t="str">
        <f>IF(Rohdaten!BS993="True",Rohdaten!B993,"")</f>
        <v/>
      </c>
      <c r="C952" s="4" t="str">
        <f>IF(Rohdaten!BS993 = "True", IF(Rohdaten!G993*256+Rohdaten!H993 &gt; 2^15, Rohdaten!G993*256+Rohdaten!H993-2^16, Rohdaten!G993*256+Rohdaten!H993)/10,"")</f>
        <v/>
      </c>
      <c r="D952" s="4" t="str">
        <f>IF(Rohdaten!BS993 = "True", IF(Rohdaten!K993*256+Rohdaten!L993 &gt; 2^15, Rohdaten!K993*256+Rohdaten!L993-2^16, Rohdaten!K993*256+Rohdaten!L993)/10,"")</f>
        <v/>
      </c>
      <c r="E952" s="4" t="str">
        <f>IF(Rohdaten!BS993 = "True", IF(Rohdaten!O993*256+Rohdaten!P993 &gt; 2^15, Rohdaten!O993*256+Rohdaten!P993-2^16, Rohdaten!O993*256+Rohdaten!P993)/10,"")</f>
        <v/>
      </c>
      <c r="F952" s="4" t="str">
        <f>IF(Rohdaten!BS993 = "True", IF(Rohdaten!S993*256+Rohdaten!T993 &gt; 2^15, Rohdaten!S993*256+Rohdaten!T993-2^16, Rohdaten!S993*256+Rohdaten!T993)/100,"")</f>
        <v/>
      </c>
      <c r="G952" s="4" t="str">
        <f>IF(Rohdaten!BS993 = "True", IF(Rohdaten!Y993*256+Rohdaten!Z993 &gt; 2^15, Rohdaten!Y993*256+Rohdaten!Z993-2^16, Rohdaten!Y993*256+Rohdaten!Z993)/100,"")</f>
        <v/>
      </c>
      <c r="H952" s="4" t="str">
        <f>IF(Rohdaten!BS993 = "True", IF(Rohdaten!AE993*256+Rohdaten!AF993 &gt; 2^15, Rohdaten!AE993*256+Rohdaten!AF993-2^16, Rohdaten!AE993*256+Rohdaten!AF993)/100,"")</f>
        <v/>
      </c>
      <c r="I952" s="2" t="str">
        <f>IF(Rohdaten!BS993 = "True", IF(Rohdaten!U993*256+Rohdaten!V993 &gt; 2^15, Rohdaten!U993*256+Rohdaten!V993-2^16, Rohdaten!U993*256+Rohdaten!V993)/10000,"")</f>
        <v/>
      </c>
      <c r="J952" s="2" t="str">
        <f>IF(Rohdaten!BS993 = "True", IF(Rohdaten!AA993*256+Rohdaten!AB993 &gt; 2^15, Rohdaten!AA993*256+Rohdaten!AB993-2^16, Rohdaten!AA993*256+Rohdaten!AB993)/10000,"")</f>
        <v/>
      </c>
    </row>
    <row r="953" spans="2:10">
      <c r="B953" s="7" t="str">
        <f>IF(Rohdaten!BS994="True",Rohdaten!B994,"")</f>
        <v/>
      </c>
      <c r="C953" s="4" t="str">
        <f>IF(Rohdaten!BS994 = "True", IF(Rohdaten!G994*256+Rohdaten!H994 &gt; 2^15, Rohdaten!G994*256+Rohdaten!H994-2^16, Rohdaten!G994*256+Rohdaten!H994)/10,"")</f>
        <v/>
      </c>
      <c r="D953" s="4" t="str">
        <f>IF(Rohdaten!BS994 = "True", IF(Rohdaten!K994*256+Rohdaten!L994 &gt; 2^15, Rohdaten!K994*256+Rohdaten!L994-2^16, Rohdaten!K994*256+Rohdaten!L994)/10,"")</f>
        <v/>
      </c>
      <c r="E953" s="4" t="str">
        <f>IF(Rohdaten!BS994 = "True", IF(Rohdaten!O994*256+Rohdaten!P994 &gt; 2^15, Rohdaten!O994*256+Rohdaten!P994-2^16, Rohdaten!O994*256+Rohdaten!P994)/10,"")</f>
        <v/>
      </c>
      <c r="F953" s="4" t="str">
        <f>IF(Rohdaten!BS994 = "True", IF(Rohdaten!S994*256+Rohdaten!T994 &gt; 2^15, Rohdaten!S994*256+Rohdaten!T994-2^16, Rohdaten!S994*256+Rohdaten!T994)/100,"")</f>
        <v/>
      </c>
      <c r="G953" s="4" t="str">
        <f>IF(Rohdaten!BS994 = "True", IF(Rohdaten!Y994*256+Rohdaten!Z994 &gt; 2^15, Rohdaten!Y994*256+Rohdaten!Z994-2^16, Rohdaten!Y994*256+Rohdaten!Z994)/100,"")</f>
        <v/>
      </c>
      <c r="H953" s="4" t="str">
        <f>IF(Rohdaten!BS994 = "True", IF(Rohdaten!AE994*256+Rohdaten!AF994 &gt; 2^15, Rohdaten!AE994*256+Rohdaten!AF994-2^16, Rohdaten!AE994*256+Rohdaten!AF994)/100,"")</f>
        <v/>
      </c>
      <c r="I953" s="2" t="str">
        <f>IF(Rohdaten!BS994 = "True", IF(Rohdaten!U994*256+Rohdaten!V994 &gt; 2^15, Rohdaten!U994*256+Rohdaten!V994-2^16, Rohdaten!U994*256+Rohdaten!V994)/10000,"")</f>
        <v/>
      </c>
      <c r="J953" s="2" t="str">
        <f>IF(Rohdaten!BS994 = "True", IF(Rohdaten!AA994*256+Rohdaten!AB994 &gt; 2^15, Rohdaten!AA994*256+Rohdaten!AB994-2^16, Rohdaten!AA994*256+Rohdaten!AB994)/10000,"")</f>
        <v/>
      </c>
    </row>
    <row r="954" spans="2:10">
      <c r="B954" s="7" t="str">
        <f>IF(Rohdaten!BS995="True",Rohdaten!B995,"")</f>
        <v/>
      </c>
      <c r="C954" s="4" t="str">
        <f>IF(Rohdaten!BS995 = "True", IF(Rohdaten!G995*256+Rohdaten!H995 &gt; 2^15, Rohdaten!G995*256+Rohdaten!H995-2^16, Rohdaten!G995*256+Rohdaten!H995)/10,"")</f>
        <v/>
      </c>
      <c r="D954" s="4" t="str">
        <f>IF(Rohdaten!BS995 = "True", IF(Rohdaten!K995*256+Rohdaten!L995 &gt; 2^15, Rohdaten!K995*256+Rohdaten!L995-2^16, Rohdaten!K995*256+Rohdaten!L995)/10,"")</f>
        <v/>
      </c>
      <c r="E954" s="4" t="str">
        <f>IF(Rohdaten!BS995 = "True", IF(Rohdaten!O995*256+Rohdaten!P995 &gt; 2^15, Rohdaten!O995*256+Rohdaten!P995-2^16, Rohdaten!O995*256+Rohdaten!P995)/10,"")</f>
        <v/>
      </c>
      <c r="F954" s="4" t="str">
        <f>IF(Rohdaten!BS995 = "True", IF(Rohdaten!S995*256+Rohdaten!T995 &gt; 2^15, Rohdaten!S995*256+Rohdaten!T995-2^16, Rohdaten!S995*256+Rohdaten!T995)/100,"")</f>
        <v/>
      </c>
      <c r="G954" s="4" t="str">
        <f>IF(Rohdaten!BS995 = "True", IF(Rohdaten!Y995*256+Rohdaten!Z995 &gt; 2^15, Rohdaten!Y995*256+Rohdaten!Z995-2^16, Rohdaten!Y995*256+Rohdaten!Z995)/100,"")</f>
        <v/>
      </c>
      <c r="H954" s="4" t="str">
        <f>IF(Rohdaten!BS995 = "True", IF(Rohdaten!AE995*256+Rohdaten!AF995 &gt; 2^15, Rohdaten!AE995*256+Rohdaten!AF995-2^16, Rohdaten!AE995*256+Rohdaten!AF995)/100,"")</f>
        <v/>
      </c>
      <c r="I954" s="2" t="str">
        <f>IF(Rohdaten!BS995 = "True", IF(Rohdaten!U995*256+Rohdaten!V995 &gt; 2^15, Rohdaten!U995*256+Rohdaten!V995-2^16, Rohdaten!U995*256+Rohdaten!V995)/10000,"")</f>
        <v/>
      </c>
      <c r="J954" s="2" t="str">
        <f>IF(Rohdaten!BS995 = "True", IF(Rohdaten!AA995*256+Rohdaten!AB995 &gt; 2^15, Rohdaten!AA995*256+Rohdaten!AB995-2^16, Rohdaten!AA995*256+Rohdaten!AB995)/10000,"")</f>
        <v/>
      </c>
    </row>
    <row r="955" spans="2:10">
      <c r="B955" s="7" t="str">
        <f>IF(Rohdaten!BS996="True",Rohdaten!B996,"")</f>
        <v/>
      </c>
      <c r="C955" s="4" t="str">
        <f>IF(Rohdaten!BS996 = "True", IF(Rohdaten!G996*256+Rohdaten!H996 &gt; 2^15, Rohdaten!G996*256+Rohdaten!H996-2^16, Rohdaten!G996*256+Rohdaten!H996)/10,"")</f>
        <v/>
      </c>
      <c r="D955" s="4" t="str">
        <f>IF(Rohdaten!BS996 = "True", IF(Rohdaten!K996*256+Rohdaten!L996 &gt; 2^15, Rohdaten!K996*256+Rohdaten!L996-2^16, Rohdaten!K996*256+Rohdaten!L996)/10,"")</f>
        <v/>
      </c>
      <c r="E955" s="4" t="str">
        <f>IF(Rohdaten!BS996 = "True", IF(Rohdaten!O996*256+Rohdaten!P996 &gt; 2^15, Rohdaten!O996*256+Rohdaten!P996-2^16, Rohdaten!O996*256+Rohdaten!P996)/10,"")</f>
        <v/>
      </c>
      <c r="F955" s="4" t="str">
        <f>IF(Rohdaten!BS996 = "True", IF(Rohdaten!S996*256+Rohdaten!T996 &gt; 2^15, Rohdaten!S996*256+Rohdaten!T996-2^16, Rohdaten!S996*256+Rohdaten!T996)/100,"")</f>
        <v/>
      </c>
      <c r="G955" s="4" t="str">
        <f>IF(Rohdaten!BS996 = "True", IF(Rohdaten!Y996*256+Rohdaten!Z996 &gt; 2^15, Rohdaten!Y996*256+Rohdaten!Z996-2^16, Rohdaten!Y996*256+Rohdaten!Z996)/100,"")</f>
        <v/>
      </c>
      <c r="H955" s="4" t="str">
        <f>IF(Rohdaten!BS996 = "True", IF(Rohdaten!AE996*256+Rohdaten!AF996 &gt; 2^15, Rohdaten!AE996*256+Rohdaten!AF996-2^16, Rohdaten!AE996*256+Rohdaten!AF996)/100,"")</f>
        <v/>
      </c>
      <c r="I955" s="2" t="str">
        <f>IF(Rohdaten!BS996 = "True", IF(Rohdaten!U996*256+Rohdaten!V996 &gt; 2^15, Rohdaten!U996*256+Rohdaten!V996-2^16, Rohdaten!U996*256+Rohdaten!V996)/10000,"")</f>
        <v/>
      </c>
      <c r="J955" s="2" t="str">
        <f>IF(Rohdaten!BS996 = "True", IF(Rohdaten!AA996*256+Rohdaten!AB996 &gt; 2^15, Rohdaten!AA996*256+Rohdaten!AB996-2^16, Rohdaten!AA996*256+Rohdaten!AB996)/10000,"")</f>
        <v/>
      </c>
    </row>
    <row r="956" spans="2:10">
      <c r="B956" s="7" t="str">
        <f>IF(Rohdaten!BS997="True",Rohdaten!B997,"")</f>
        <v/>
      </c>
      <c r="C956" s="4" t="str">
        <f>IF(Rohdaten!BS997 = "True", IF(Rohdaten!G997*256+Rohdaten!H997 &gt; 2^15, Rohdaten!G997*256+Rohdaten!H997-2^16, Rohdaten!G997*256+Rohdaten!H997)/10,"")</f>
        <v/>
      </c>
      <c r="D956" s="4" t="str">
        <f>IF(Rohdaten!BS997 = "True", IF(Rohdaten!K997*256+Rohdaten!L997 &gt; 2^15, Rohdaten!K997*256+Rohdaten!L997-2^16, Rohdaten!K997*256+Rohdaten!L997)/10,"")</f>
        <v/>
      </c>
      <c r="E956" s="4" t="str">
        <f>IF(Rohdaten!BS997 = "True", IF(Rohdaten!O997*256+Rohdaten!P997 &gt; 2^15, Rohdaten!O997*256+Rohdaten!P997-2^16, Rohdaten!O997*256+Rohdaten!P997)/10,"")</f>
        <v/>
      </c>
      <c r="F956" s="4" t="str">
        <f>IF(Rohdaten!BS997 = "True", IF(Rohdaten!S997*256+Rohdaten!T997 &gt; 2^15, Rohdaten!S997*256+Rohdaten!T997-2^16, Rohdaten!S997*256+Rohdaten!T997)/100,"")</f>
        <v/>
      </c>
      <c r="G956" s="4" t="str">
        <f>IF(Rohdaten!BS997 = "True", IF(Rohdaten!Y997*256+Rohdaten!Z997 &gt; 2^15, Rohdaten!Y997*256+Rohdaten!Z997-2^16, Rohdaten!Y997*256+Rohdaten!Z997)/100,"")</f>
        <v/>
      </c>
      <c r="H956" s="4" t="str">
        <f>IF(Rohdaten!BS997 = "True", IF(Rohdaten!AE997*256+Rohdaten!AF997 &gt; 2^15, Rohdaten!AE997*256+Rohdaten!AF997-2^16, Rohdaten!AE997*256+Rohdaten!AF997)/100,"")</f>
        <v/>
      </c>
      <c r="I956" s="2" t="str">
        <f>IF(Rohdaten!BS997 = "True", IF(Rohdaten!U997*256+Rohdaten!V997 &gt; 2^15, Rohdaten!U997*256+Rohdaten!V997-2^16, Rohdaten!U997*256+Rohdaten!V997)/10000,"")</f>
        <v/>
      </c>
      <c r="J956" s="2" t="str">
        <f>IF(Rohdaten!BS997 = "True", IF(Rohdaten!AA997*256+Rohdaten!AB997 &gt; 2^15, Rohdaten!AA997*256+Rohdaten!AB997-2^16, Rohdaten!AA997*256+Rohdaten!AB997)/10000,"")</f>
        <v/>
      </c>
    </row>
    <row r="957" spans="2:10">
      <c r="B957" s="7" t="str">
        <f>IF(Rohdaten!BS998="True",Rohdaten!B998,"")</f>
        <v/>
      </c>
      <c r="C957" s="4" t="str">
        <f>IF(Rohdaten!BS998 = "True", IF(Rohdaten!G998*256+Rohdaten!H998 &gt; 2^15, Rohdaten!G998*256+Rohdaten!H998-2^16, Rohdaten!G998*256+Rohdaten!H998)/10,"")</f>
        <v/>
      </c>
      <c r="D957" s="4" t="str">
        <f>IF(Rohdaten!BS998 = "True", IF(Rohdaten!K998*256+Rohdaten!L998 &gt; 2^15, Rohdaten!K998*256+Rohdaten!L998-2^16, Rohdaten!K998*256+Rohdaten!L998)/10,"")</f>
        <v/>
      </c>
      <c r="E957" s="4" t="str">
        <f>IF(Rohdaten!BS998 = "True", IF(Rohdaten!O998*256+Rohdaten!P998 &gt; 2^15, Rohdaten!O998*256+Rohdaten!P998-2^16, Rohdaten!O998*256+Rohdaten!P998)/10,"")</f>
        <v/>
      </c>
      <c r="F957" s="4" t="str">
        <f>IF(Rohdaten!BS998 = "True", IF(Rohdaten!S998*256+Rohdaten!T998 &gt; 2^15, Rohdaten!S998*256+Rohdaten!T998-2^16, Rohdaten!S998*256+Rohdaten!T998)/100,"")</f>
        <v/>
      </c>
      <c r="G957" s="4" t="str">
        <f>IF(Rohdaten!BS998 = "True", IF(Rohdaten!Y998*256+Rohdaten!Z998 &gt; 2^15, Rohdaten!Y998*256+Rohdaten!Z998-2^16, Rohdaten!Y998*256+Rohdaten!Z998)/100,"")</f>
        <v/>
      </c>
      <c r="H957" s="4" t="str">
        <f>IF(Rohdaten!BS998 = "True", IF(Rohdaten!AE998*256+Rohdaten!AF998 &gt; 2^15, Rohdaten!AE998*256+Rohdaten!AF998-2^16, Rohdaten!AE998*256+Rohdaten!AF998)/100,"")</f>
        <v/>
      </c>
      <c r="I957" s="2" t="str">
        <f>IF(Rohdaten!BS998 = "True", IF(Rohdaten!U998*256+Rohdaten!V998 &gt; 2^15, Rohdaten!U998*256+Rohdaten!V998-2^16, Rohdaten!U998*256+Rohdaten!V998)/10000,"")</f>
        <v/>
      </c>
      <c r="J957" s="2" t="str">
        <f>IF(Rohdaten!BS998 = "True", IF(Rohdaten!AA998*256+Rohdaten!AB998 &gt; 2^15, Rohdaten!AA998*256+Rohdaten!AB998-2^16, Rohdaten!AA998*256+Rohdaten!AB998)/10000,"")</f>
        <v/>
      </c>
    </row>
    <row r="958" spans="2:10">
      <c r="B958" s="7" t="str">
        <f>IF(Rohdaten!BS999="True",Rohdaten!B999,"")</f>
        <v/>
      </c>
      <c r="C958" s="4" t="str">
        <f>IF(Rohdaten!BS999 = "True", IF(Rohdaten!G999*256+Rohdaten!H999 &gt; 2^15, Rohdaten!G999*256+Rohdaten!H999-2^16, Rohdaten!G999*256+Rohdaten!H999)/10,"")</f>
        <v/>
      </c>
      <c r="D958" s="4" t="str">
        <f>IF(Rohdaten!BS999 = "True", IF(Rohdaten!K999*256+Rohdaten!L999 &gt; 2^15, Rohdaten!K999*256+Rohdaten!L999-2^16, Rohdaten!K999*256+Rohdaten!L999)/10,"")</f>
        <v/>
      </c>
      <c r="E958" s="4" t="str">
        <f>IF(Rohdaten!BS999 = "True", IF(Rohdaten!O999*256+Rohdaten!P999 &gt; 2^15, Rohdaten!O999*256+Rohdaten!P999-2^16, Rohdaten!O999*256+Rohdaten!P999)/10,"")</f>
        <v/>
      </c>
      <c r="F958" s="4" t="str">
        <f>IF(Rohdaten!BS999 = "True", IF(Rohdaten!S999*256+Rohdaten!T999 &gt; 2^15, Rohdaten!S999*256+Rohdaten!T999-2^16, Rohdaten!S999*256+Rohdaten!T999)/100,"")</f>
        <v/>
      </c>
      <c r="G958" s="4" t="str">
        <f>IF(Rohdaten!BS999 = "True", IF(Rohdaten!Y999*256+Rohdaten!Z999 &gt; 2^15, Rohdaten!Y999*256+Rohdaten!Z999-2^16, Rohdaten!Y999*256+Rohdaten!Z999)/100,"")</f>
        <v/>
      </c>
      <c r="H958" s="4" t="str">
        <f>IF(Rohdaten!BS999 = "True", IF(Rohdaten!AE999*256+Rohdaten!AF999 &gt; 2^15, Rohdaten!AE999*256+Rohdaten!AF999-2^16, Rohdaten!AE999*256+Rohdaten!AF999)/100,"")</f>
        <v/>
      </c>
      <c r="I958" s="2" t="str">
        <f>IF(Rohdaten!BS999 = "True", IF(Rohdaten!U999*256+Rohdaten!V999 &gt; 2^15, Rohdaten!U999*256+Rohdaten!V999-2^16, Rohdaten!U999*256+Rohdaten!V999)/10000,"")</f>
        <v/>
      </c>
      <c r="J958" s="2" t="str">
        <f>IF(Rohdaten!BS999 = "True", IF(Rohdaten!AA999*256+Rohdaten!AB999 &gt; 2^15, Rohdaten!AA999*256+Rohdaten!AB999-2^16, Rohdaten!AA999*256+Rohdaten!AB999)/10000,"")</f>
        <v/>
      </c>
    </row>
    <row r="959" spans="2:10">
      <c r="B959" s="7" t="str">
        <f>IF(Rohdaten!BS1000="True",Rohdaten!B1000,"")</f>
        <v/>
      </c>
      <c r="C959" s="4" t="str">
        <f>IF(Rohdaten!BS1000 = "True", IF(Rohdaten!G1000*256+Rohdaten!H1000 &gt; 2^15, Rohdaten!G1000*256+Rohdaten!H1000-2^16, Rohdaten!G1000*256+Rohdaten!H1000)/10,"")</f>
        <v/>
      </c>
      <c r="D959" s="4" t="str">
        <f>IF(Rohdaten!BS1000 = "True", IF(Rohdaten!K1000*256+Rohdaten!L1000 &gt; 2^15, Rohdaten!K1000*256+Rohdaten!L1000-2^16, Rohdaten!K1000*256+Rohdaten!L1000)/10,"")</f>
        <v/>
      </c>
      <c r="E959" s="4" t="str">
        <f>IF(Rohdaten!BS1000 = "True", IF(Rohdaten!O1000*256+Rohdaten!P1000 &gt; 2^15, Rohdaten!O1000*256+Rohdaten!P1000-2^16, Rohdaten!O1000*256+Rohdaten!P1000)/10,"")</f>
        <v/>
      </c>
      <c r="F959" s="4" t="str">
        <f>IF(Rohdaten!BS1000 = "True", IF(Rohdaten!S1000*256+Rohdaten!T1000 &gt; 2^15, Rohdaten!S1000*256+Rohdaten!T1000-2^16, Rohdaten!S1000*256+Rohdaten!T1000)/100,"")</f>
        <v/>
      </c>
      <c r="G959" s="4" t="str">
        <f>IF(Rohdaten!BS1000 = "True", IF(Rohdaten!Y1000*256+Rohdaten!Z1000 &gt; 2^15, Rohdaten!Y1000*256+Rohdaten!Z1000-2^16, Rohdaten!Y1000*256+Rohdaten!Z1000)/100,"")</f>
        <v/>
      </c>
      <c r="H959" s="4" t="str">
        <f>IF(Rohdaten!BS1000 = "True", IF(Rohdaten!AE1000*256+Rohdaten!AF1000 &gt; 2^15, Rohdaten!AE1000*256+Rohdaten!AF1000-2^16, Rohdaten!AE1000*256+Rohdaten!AF1000)/100,"")</f>
        <v/>
      </c>
      <c r="I959" s="2" t="str">
        <f>IF(Rohdaten!BS1000 = "True", IF(Rohdaten!U1000*256+Rohdaten!V1000 &gt; 2^15, Rohdaten!U1000*256+Rohdaten!V1000-2^16, Rohdaten!U1000*256+Rohdaten!V1000)/10000,"")</f>
        <v/>
      </c>
      <c r="J959" s="2" t="str">
        <f>IF(Rohdaten!BS1000 = "True", IF(Rohdaten!AA1000*256+Rohdaten!AB1000 &gt; 2^15, Rohdaten!AA1000*256+Rohdaten!AB1000-2^16, Rohdaten!AA1000*256+Rohdaten!AB1000)/10000,"")</f>
        <v/>
      </c>
    </row>
    <row r="960" spans="2:10">
      <c r="B960" s="7" t="str">
        <f>IF(Rohdaten!BS1001="True",Rohdaten!B1001,"")</f>
        <v/>
      </c>
      <c r="C960" s="4" t="str">
        <f>IF(Rohdaten!BS1001 = "True", IF(Rohdaten!G1001*256+Rohdaten!H1001 &gt; 2^15, Rohdaten!G1001*256+Rohdaten!H1001-2^16, Rohdaten!G1001*256+Rohdaten!H1001)/10,"")</f>
        <v/>
      </c>
      <c r="D960" s="4" t="str">
        <f>IF(Rohdaten!BS1001 = "True", IF(Rohdaten!K1001*256+Rohdaten!L1001 &gt; 2^15, Rohdaten!K1001*256+Rohdaten!L1001-2^16, Rohdaten!K1001*256+Rohdaten!L1001)/10,"")</f>
        <v/>
      </c>
      <c r="E960" s="4" t="str">
        <f>IF(Rohdaten!BS1001 = "True", IF(Rohdaten!O1001*256+Rohdaten!P1001 &gt; 2^15, Rohdaten!O1001*256+Rohdaten!P1001-2^16, Rohdaten!O1001*256+Rohdaten!P1001)/10,"")</f>
        <v/>
      </c>
      <c r="F960" s="4" t="str">
        <f>IF(Rohdaten!BS1001 = "True", IF(Rohdaten!S1001*256+Rohdaten!T1001 &gt; 2^15, Rohdaten!S1001*256+Rohdaten!T1001-2^16, Rohdaten!S1001*256+Rohdaten!T1001)/100,"")</f>
        <v/>
      </c>
      <c r="G960" s="4" t="str">
        <f>IF(Rohdaten!BS1001 = "True", IF(Rohdaten!Y1001*256+Rohdaten!Z1001 &gt; 2^15, Rohdaten!Y1001*256+Rohdaten!Z1001-2^16, Rohdaten!Y1001*256+Rohdaten!Z1001)/100,"")</f>
        <v/>
      </c>
      <c r="H960" s="4" t="str">
        <f>IF(Rohdaten!BS1001 = "True", IF(Rohdaten!AE1001*256+Rohdaten!AF1001 &gt; 2^15, Rohdaten!AE1001*256+Rohdaten!AF1001-2^16, Rohdaten!AE1001*256+Rohdaten!AF1001)/100,"")</f>
        <v/>
      </c>
      <c r="I960" s="2" t="str">
        <f>IF(Rohdaten!BS1001 = "True", IF(Rohdaten!U1001*256+Rohdaten!V1001 &gt; 2^15, Rohdaten!U1001*256+Rohdaten!V1001-2^16, Rohdaten!U1001*256+Rohdaten!V1001)/10000,"")</f>
        <v/>
      </c>
      <c r="J960" s="2" t="str">
        <f>IF(Rohdaten!BS1001 = "True", IF(Rohdaten!AA1001*256+Rohdaten!AB1001 &gt; 2^15, Rohdaten!AA1001*256+Rohdaten!AB1001-2^16, Rohdaten!AA1001*256+Rohdaten!AB1001)/10000,"")</f>
        <v/>
      </c>
    </row>
    <row r="961" spans="2:10">
      <c r="B961" s="7" t="str">
        <f>IF(Rohdaten!BS1002="True",Rohdaten!B1002,"")</f>
        <v/>
      </c>
      <c r="C961" s="4" t="str">
        <f>IF(Rohdaten!BS1002 = "True", IF(Rohdaten!G1002*256+Rohdaten!H1002 &gt; 2^15, Rohdaten!G1002*256+Rohdaten!H1002-2^16, Rohdaten!G1002*256+Rohdaten!H1002)/10,"")</f>
        <v/>
      </c>
      <c r="D961" s="4" t="str">
        <f>IF(Rohdaten!BS1002 = "True", IF(Rohdaten!K1002*256+Rohdaten!L1002 &gt; 2^15, Rohdaten!K1002*256+Rohdaten!L1002-2^16, Rohdaten!K1002*256+Rohdaten!L1002)/10,"")</f>
        <v/>
      </c>
      <c r="E961" s="4" t="str">
        <f>IF(Rohdaten!BS1002 = "True", IF(Rohdaten!O1002*256+Rohdaten!P1002 &gt; 2^15, Rohdaten!O1002*256+Rohdaten!P1002-2^16, Rohdaten!O1002*256+Rohdaten!P1002)/10,"")</f>
        <v/>
      </c>
      <c r="F961" s="4" t="str">
        <f>IF(Rohdaten!BS1002 = "True", IF(Rohdaten!S1002*256+Rohdaten!T1002 &gt; 2^15, Rohdaten!S1002*256+Rohdaten!T1002-2^16, Rohdaten!S1002*256+Rohdaten!T1002)/100,"")</f>
        <v/>
      </c>
      <c r="G961" s="4" t="str">
        <f>IF(Rohdaten!BS1002 = "True", IF(Rohdaten!Y1002*256+Rohdaten!Z1002 &gt; 2^15, Rohdaten!Y1002*256+Rohdaten!Z1002-2^16, Rohdaten!Y1002*256+Rohdaten!Z1002)/100,"")</f>
        <v/>
      </c>
      <c r="H961" s="4" t="str">
        <f>IF(Rohdaten!BS1002 = "True", IF(Rohdaten!AE1002*256+Rohdaten!AF1002 &gt; 2^15, Rohdaten!AE1002*256+Rohdaten!AF1002-2^16, Rohdaten!AE1002*256+Rohdaten!AF1002)/100,"")</f>
        <v/>
      </c>
      <c r="I961" s="2" t="str">
        <f>IF(Rohdaten!BS1002 = "True", IF(Rohdaten!U1002*256+Rohdaten!V1002 &gt; 2^15, Rohdaten!U1002*256+Rohdaten!V1002-2^16, Rohdaten!U1002*256+Rohdaten!V1002)/10000,"")</f>
        <v/>
      </c>
      <c r="J961" s="2" t="str">
        <f>IF(Rohdaten!BS1002 = "True", IF(Rohdaten!AA1002*256+Rohdaten!AB1002 &gt; 2^15, Rohdaten!AA1002*256+Rohdaten!AB1002-2^16, Rohdaten!AA1002*256+Rohdaten!AB1002)/10000,"")</f>
        <v/>
      </c>
    </row>
    <row r="962" spans="2:10">
      <c r="B962" s="7" t="str">
        <f>IF(Rohdaten!BS1003="True",Rohdaten!B1003,"")</f>
        <v/>
      </c>
      <c r="C962" s="4" t="str">
        <f>IF(Rohdaten!BS1003 = "True", IF(Rohdaten!G1003*256+Rohdaten!H1003 &gt; 2^15, Rohdaten!G1003*256+Rohdaten!H1003-2^16, Rohdaten!G1003*256+Rohdaten!H1003)/10,"")</f>
        <v/>
      </c>
      <c r="D962" s="4" t="str">
        <f>IF(Rohdaten!BS1003 = "True", IF(Rohdaten!K1003*256+Rohdaten!L1003 &gt; 2^15, Rohdaten!K1003*256+Rohdaten!L1003-2^16, Rohdaten!K1003*256+Rohdaten!L1003)/10,"")</f>
        <v/>
      </c>
      <c r="E962" s="4" t="str">
        <f>IF(Rohdaten!BS1003 = "True", IF(Rohdaten!O1003*256+Rohdaten!P1003 &gt; 2^15, Rohdaten!O1003*256+Rohdaten!P1003-2^16, Rohdaten!O1003*256+Rohdaten!P1003)/10,"")</f>
        <v/>
      </c>
      <c r="F962" s="4" t="str">
        <f>IF(Rohdaten!BS1003 = "True", IF(Rohdaten!S1003*256+Rohdaten!T1003 &gt; 2^15, Rohdaten!S1003*256+Rohdaten!T1003-2^16, Rohdaten!S1003*256+Rohdaten!T1003)/100,"")</f>
        <v/>
      </c>
      <c r="G962" s="4" t="str">
        <f>IF(Rohdaten!BS1003 = "True", IF(Rohdaten!Y1003*256+Rohdaten!Z1003 &gt; 2^15, Rohdaten!Y1003*256+Rohdaten!Z1003-2^16, Rohdaten!Y1003*256+Rohdaten!Z1003)/100,"")</f>
        <v/>
      </c>
      <c r="H962" s="4" t="str">
        <f>IF(Rohdaten!BS1003 = "True", IF(Rohdaten!AE1003*256+Rohdaten!AF1003 &gt; 2^15, Rohdaten!AE1003*256+Rohdaten!AF1003-2^16, Rohdaten!AE1003*256+Rohdaten!AF1003)/100,"")</f>
        <v/>
      </c>
      <c r="I962" s="2" t="str">
        <f>IF(Rohdaten!BS1003 = "True", IF(Rohdaten!U1003*256+Rohdaten!V1003 &gt; 2^15, Rohdaten!U1003*256+Rohdaten!V1003-2^16, Rohdaten!U1003*256+Rohdaten!V1003)/10000,"")</f>
        <v/>
      </c>
      <c r="J962" s="2" t="str">
        <f>IF(Rohdaten!BS1003 = "True", IF(Rohdaten!AA1003*256+Rohdaten!AB1003 &gt; 2^15, Rohdaten!AA1003*256+Rohdaten!AB1003-2^16, Rohdaten!AA1003*256+Rohdaten!AB1003)/10000,"")</f>
        <v/>
      </c>
    </row>
    <row r="963" spans="2:10">
      <c r="B963" s="7" t="str">
        <f>IF(Rohdaten!BS1004="True",Rohdaten!B1004,"")</f>
        <v/>
      </c>
      <c r="C963" s="4" t="str">
        <f>IF(Rohdaten!BS1004 = "True", IF(Rohdaten!G1004*256+Rohdaten!H1004 &gt; 2^15, Rohdaten!G1004*256+Rohdaten!H1004-2^16, Rohdaten!G1004*256+Rohdaten!H1004)/10,"")</f>
        <v/>
      </c>
      <c r="D963" s="4" t="str">
        <f>IF(Rohdaten!BS1004 = "True", IF(Rohdaten!K1004*256+Rohdaten!L1004 &gt; 2^15, Rohdaten!K1004*256+Rohdaten!L1004-2^16, Rohdaten!K1004*256+Rohdaten!L1004)/10,"")</f>
        <v/>
      </c>
      <c r="E963" s="4" t="str">
        <f>IF(Rohdaten!BS1004 = "True", IF(Rohdaten!O1004*256+Rohdaten!P1004 &gt; 2^15, Rohdaten!O1004*256+Rohdaten!P1004-2^16, Rohdaten!O1004*256+Rohdaten!P1004)/10,"")</f>
        <v/>
      </c>
      <c r="F963" s="4" t="str">
        <f>IF(Rohdaten!BS1004 = "True", IF(Rohdaten!S1004*256+Rohdaten!T1004 &gt; 2^15, Rohdaten!S1004*256+Rohdaten!T1004-2^16, Rohdaten!S1004*256+Rohdaten!T1004)/100,"")</f>
        <v/>
      </c>
      <c r="G963" s="4" t="str">
        <f>IF(Rohdaten!BS1004 = "True", IF(Rohdaten!Y1004*256+Rohdaten!Z1004 &gt; 2^15, Rohdaten!Y1004*256+Rohdaten!Z1004-2^16, Rohdaten!Y1004*256+Rohdaten!Z1004)/100,"")</f>
        <v/>
      </c>
      <c r="H963" s="4" t="str">
        <f>IF(Rohdaten!BS1004 = "True", IF(Rohdaten!AE1004*256+Rohdaten!AF1004 &gt; 2^15, Rohdaten!AE1004*256+Rohdaten!AF1004-2^16, Rohdaten!AE1004*256+Rohdaten!AF1004)/100,"")</f>
        <v/>
      </c>
      <c r="I963" s="2" t="str">
        <f>IF(Rohdaten!BS1004 = "True", IF(Rohdaten!U1004*256+Rohdaten!V1004 &gt; 2^15, Rohdaten!U1004*256+Rohdaten!V1004-2^16, Rohdaten!U1004*256+Rohdaten!V1004)/10000,"")</f>
        <v/>
      </c>
      <c r="J963" s="2" t="str">
        <f>IF(Rohdaten!BS1004 = "True", IF(Rohdaten!AA1004*256+Rohdaten!AB1004 &gt; 2^15, Rohdaten!AA1004*256+Rohdaten!AB1004-2^16, Rohdaten!AA1004*256+Rohdaten!AB1004)/10000,"")</f>
        <v/>
      </c>
    </row>
    <row r="964" spans="2:10">
      <c r="B964" s="7" t="str">
        <f>IF(Rohdaten!BS1005="True",Rohdaten!B1005,"")</f>
        <v/>
      </c>
      <c r="C964" s="4" t="str">
        <f>IF(Rohdaten!BS1005 = "True", IF(Rohdaten!G1005*256+Rohdaten!H1005 &gt; 2^15, Rohdaten!G1005*256+Rohdaten!H1005-2^16, Rohdaten!G1005*256+Rohdaten!H1005)/10,"")</f>
        <v/>
      </c>
      <c r="D964" s="4" t="str">
        <f>IF(Rohdaten!BS1005 = "True", IF(Rohdaten!K1005*256+Rohdaten!L1005 &gt; 2^15, Rohdaten!K1005*256+Rohdaten!L1005-2^16, Rohdaten!K1005*256+Rohdaten!L1005)/10,"")</f>
        <v/>
      </c>
      <c r="E964" s="4" t="str">
        <f>IF(Rohdaten!BS1005 = "True", IF(Rohdaten!O1005*256+Rohdaten!P1005 &gt; 2^15, Rohdaten!O1005*256+Rohdaten!P1005-2^16, Rohdaten!O1005*256+Rohdaten!P1005)/10,"")</f>
        <v/>
      </c>
      <c r="F964" s="4" t="str">
        <f>IF(Rohdaten!BS1005 = "True", IF(Rohdaten!S1005*256+Rohdaten!T1005 &gt; 2^15, Rohdaten!S1005*256+Rohdaten!T1005-2^16, Rohdaten!S1005*256+Rohdaten!T1005)/100,"")</f>
        <v/>
      </c>
      <c r="G964" s="4" t="str">
        <f>IF(Rohdaten!BS1005 = "True", IF(Rohdaten!Y1005*256+Rohdaten!Z1005 &gt; 2^15, Rohdaten!Y1005*256+Rohdaten!Z1005-2^16, Rohdaten!Y1005*256+Rohdaten!Z1005)/100,"")</f>
        <v/>
      </c>
      <c r="H964" s="4" t="str">
        <f>IF(Rohdaten!BS1005 = "True", IF(Rohdaten!AE1005*256+Rohdaten!AF1005 &gt; 2^15, Rohdaten!AE1005*256+Rohdaten!AF1005-2^16, Rohdaten!AE1005*256+Rohdaten!AF1005)/100,"")</f>
        <v/>
      </c>
      <c r="I964" s="2" t="str">
        <f>IF(Rohdaten!BS1005 = "True", IF(Rohdaten!U1005*256+Rohdaten!V1005 &gt; 2^15, Rohdaten!U1005*256+Rohdaten!V1005-2^16, Rohdaten!U1005*256+Rohdaten!V1005)/10000,"")</f>
        <v/>
      </c>
      <c r="J964" s="2" t="str">
        <f>IF(Rohdaten!BS1005 = "True", IF(Rohdaten!AA1005*256+Rohdaten!AB1005 &gt; 2^15, Rohdaten!AA1005*256+Rohdaten!AB1005-2^16, Rohdaten!AA1005*256+Rohdaten!AB1005)/10000,"")</f>
        <v/>
      </c>
    </row>
    <row r="965" spans="2:10">
      <c r="B965" s="7" t="str">
        <f>IF(Rohdaten!BS1006="True",Rohdaten!B1006,"")</f>
        <v/>
      </c>
      <c r="C965" s="4" t="str">
        <f>IF(Rohdaten!BS1006 = "True", IF(Rohdaten!G1006*256+Rohdaten!H1006 &gt; 2^15, Rohdaten!G1006*256+Rohdaten!H1006-2^16, Rohdaten!G1006*256+Rohdaten!H1006)/10,"")</f>
        <v/>
      </c>
      <c r="D965" s="4" t="str">
        <f>IF(Rohdaten!BS1006 = "True", IF(Rohdaten!K1006*256+Rohdaten!L1006 &gt; 2^15, Rohdaten!K1006*256+Rohdaten!L1006-2^16, Rohdaten!K1006*256+Rohdaten!L1006)/10,"")</f>
        <v/>
      </c>
      <c r="E965" s="4" t="str">
        <f>IF(Rohdaten!BS1006 = "True", IF(Rohdaten!O1006*256+Rohdaten!P1006 &gt; 2^15, Rohdaten!O1006*256+Rohdaten!P1006-2^16, Rohdaten!O1006*256+Rohdaten!P1006)/10,"")</f>
        <v/>
      </c>
      <c r="F965" s="4" t="str">
        <f>IF(Rohdaten!BS1006 = "True", IF(Rohdaten!S1006*256+Rohdaten!T1006 &gt; 2^15, Rohdaten!S1006*256+Rohdaten!T1006-2^16, Rohdaten!S1006*256+Rohdaten!T1006)/100,"")</f>
        <v/>
      </c>
      <c r="G965" s="4" t="str">
        <f>IF(Rohdaten!BS1006 = "True", IF(Rohdaten!Y1006*256+Rohdaten!Z1006 &gt; 2^15, Rohdaten!Y1006*256+Rohdaten!Z1006-2^16, Rohdaten!Y1006*256+Rohdaten!Z1006)/100,"")</f>
        <v/>
      </c>
      <c r="H965" s="4" t="str">
        <f>IF(Rohdaten!BS1006 = "True", IF(Rohdaten!AE1006*256+Rohdaten!AF1006 &gt; 2^15, Rohdaten!AE1006*256+Rohdaten!AF1006-2^16, Rohdaten!AE1006*256+Rohdaten!AF1006)/100,"")</f>
        <v/>
      </c>
      <c r="I965" s="2" t="str">
        <f>IF(Rohdaten!BS1006 = "True", IF(Rohdaten!U1006*256+Rohdaten!V1006 &gt; 2^15, Rohdaten!U1006*256+Rohdaten!V1006-2^16, Rohdaten!U1006*256+Rohdaten!V1006)/10000,"")</f>
        <v/>
      </c>
      <c r="J965" s="2" t="str">
        <f>IF(Rohdaten!BS1006 = "True", IF(Rohdaten!AA1006*256+Rohdaten!AB1006 &gt; 2^15, Rohdaten!AA1006*256+Rohdaten!AB1006-2^16, Rohdaten!AA1006*256+Rohdaten!AB1006)/10000,"")</f>
        <v/>
      </c>
    </row>
    <row r="966" spans="2:10">
      <c r="B966" s="7" t="str">
        <f>IF(Rohdaten!BS1007="True",Rohdaten!B1007,"")</f>
        <v/>
      </c>
      <c r="C966" s="4" t="str">
        <f>IF(Rohdaten!BS1007 = "True", IF(Rohdaten!G1007*256+Rohdaten!H1007 &gt; 2^15, Rohdaten!G1007*256+Rohdaten!H1007-2^16, Rohdaten!G1007*256+Rohdaten!H1007)/10,"")</f>
        <v/>
      </c>
      <c r="D966" s="4" t="str">
        <f>IF(Rohdaten!BS1007 = "True", IF(Rohdaten!K1007*256+Rohdaten!L1007 &gt; 2^15, Rohdaten!K1007*256+Rohdaten!L1007-2^16, Rohdaten!K1007*256+Rohdaten!L1007)/10,"")</f>
        <v/>
      </c>
      <c r="E966" s="4" t="str">
        <f>IF(Rohdaten!BS1007 = "True", IF(Rohdaten!O1007*256+Rohdaten!P1007 &gt; 2^15, Rohdaten!O1007*256+Rohdaten!P1007-2^16, Rohdaten!O1007*256+Rohdaten!P1007)/10,"")</f>
        <v/>
      </c>
      <c r="F966" s="4" t="str">
        <f>IF(Rohdaten!BS1007 = "True", IF(Rohdaten!S1007*256+Rohdaten!T1007 &gt; 2^15, Rohdaten!S1007*256+Rohdaten!T1007-2^16, Rohdaten!S1007*256+Rohdaten!T1007)/100,"")</f>
        <v/>
      </c>
      <c r="G966" s="4" t="str">
        <f>IF(Rohdaten!BS1007 = "True", IF(Rohdaten!Y1007*256+Rohdaten!Z1007 &gt; 2^15, Rohdaten!Y1007*256+Rohdaten!Z1007-2^16, Rohdaten!Y1007*256+Rohdaten!Z1007)/100,"")</f>
        <v/>
      </c>
      <c r="H966" s="4" t="str">
        <f>IF(Rohdaten!BS1007 = "True", IF(Rohdaten!AE1007*256+Rohdaten!AF1007 &gt; 2^15, Rohdaten!AE1007*256+Rohdaten!AF1007-2^16, Rohdaten!AE1007*256+Rohdaten!AF1007)/100,"")</f>
        <v/>
      </c>
      <c r="I966" s="2" t="str">
        <f>IF(Rohdaten!BS1007 = "True", IF(Rohdaten!U1007*256+Rohdaten!V1007 &gt; 2^15, Rohdaten!U1007*256+Rohdaten!V1007-2^16, Rohdaten!U1007*256+Rohdaten!V1007)/10000,"")</f>
        <v/>
      </c>
      <c r="J966" s="2" t="str">
        <f>IF(Rohdaten!BS1007 = "True", IF(Rohdaten!AA1007*256+Rohdaten!AB1007 &gt; 2^15, Rohdaten!AA1007*256+Rohdaten!AB1007-2^16, Rohdaten!AA1007*256+Rohdaten!AB1007)/10000,"")</f>
        <v/>
      </c>
    </row>
    <row r="967" spans="2:10">
      <c r="B967" s="7" t="str">
        <f>IF(Rohdaten!BS1008="True",Rohdaten!B1008,"")</f>
        <v/>
      </c>
      <c r="C967" s="4" t="str">
        <f>IF(Rohdaten!BS1008 = "True", IF(Rohdaten!G1008*256+Rohdaten!H1008 &gt; 2^15, Rohdaten!G1008*256+Rohdaten!H1008-2^16, Rohdaten!G1008*256+Rohdaten!H1008)/10,"")</f>
        <v/>
      </c>
      <c r="D967" s="4" t="str">
        <f>IF(Rohdaten!BS1008 = "True", IF(Rohdaten!K1008*256+Rohdaten!L1008 &gt; 2^15, Rohdaten!K1008*256+Rohdaten!L1008-2^16, Rohdaten!K1008*256+Rohdaten!L1008)/10,"")</f>
        <v/>
      </c>
      <c r="E967" s="4" t="str">
        <f>IF(Rohdaten!BS1008 = "True", IF(Rohdaten!O1008*256+Rohdaten!P1008 &gt; 2^15, Rohdaten!O1008*256+Rohdaten!P1008-2^16, Rohdaten!O1008*256+Rohdaten!P1008)/10,"")</f>
        <v/>
      </c>
      <c r="F967" s="4" t="str">
        <f>IF(Rohdaten!BS1008 = "True", IF(Rohdaten!S1008*256+Rohdaten!T1008 &gt; 2^15, Rohdaten!S1008*256+Rohdaten!T1008-2^16, Rohdaten!S1008*256+Rohdaten!T1008)/100,"")</f>
        <v/>
      </c>
      <c r="G967" s="4" t="str">
        <f>IF(Rohdaten!BS1008 = "True", IF(Rohdaten!Y1008*256+Rohdaten!Z1008 &gt; 2^15, Rohdaten!Y1008*256+Rohdaten!Z1008-2^16, Rohdaten!Y1008*256+Rohdaten!Z1008)/100,"")</f>
        <v/>
      </c>
      <c r="H967" s="4" t="str">
        <f>IF(Rohdaten!BS1008 = "True", IF(Rohdaten!AE1008*256+Rohdaten!AF1008 &gt; 2^15, Rohdaten!AE1008*256+Rohdaten!AF1008-2^16, Rohdaten!AE1008*256+Rohdaten!AF1008)/100,"")</f>
        <v/>
      </c>
      <c r="I967" s="2" t="str">
        <f>IF(Rohdaten!BS1008 = "True", IF(Rohdaten!U1008*256+Rohdaten!V1008 &gt; 2^15, Rohdaten!U1008*256+Rohdaten!V1008-2^16, Rohdaten!U1008*256+Rohdaten!V1008)/10000,"")</f>
        <v/>
      </c>
      <c r="J967" s="2" t="str">
        <f>IF(Rohdaten!BS1008 = "True", IF(Rohdaten!AA1008*256+Rohdaten!AB1008 &gt; 2^15, Rohdaten!AA1008*256+Rohdaten!AB1008-2^16, Rohdaten!AA1008*256+Rohdaten!AB1008)/10000,"")</f>
        <v/>
      </c>
    </row>
    <row r="968" spans="2:10">
      <c r="B968" s="7" t="str">
        <f>IF(Rohdaten!BS1009="True",Rohdaten!B1009,"")</f>
        <v/>
      </c>
      <c r="C968" s="4" t="str">
        <f>IF(Rohdaten!BS1009 = "True", IF(Rohdaten!G1009*256+Rohdaten!H1009 &gt; 2^15, Rohdaten!G1009*256+Rohdaten!H1009-2^16, Rohdaten!G1009*256+Rohdaten!H1009)/10,"")</f>
        <v/>
      </c>
      <c r="D968" s="4" t="str">
        <f>IF(Rohdaten!BS1009 = "True", IF(Rohdaten!K1009*256+Rohdaten!L1009 &gt; 2^15, Rohdaten!K1009*256+Rohdaten!L1009-2^16, Rohdaten!K1009*256+Rohdaten!L1009)/10,"")</f>
        <v/>
      </c>
      <c r="E968" s="4" t="str">
        <f>IF(Rohdaten!BS1009 = "True", IF(Rohdaten!O1009*256+Rohdaten!P1009 &gt; 2^15, Rohdaten!O1009*256+Rohdaten!P1009-2^16, Rohdaten!O1009*256+Rohdaten!P1009)/10,"")</f>
        <v/>
      </c>
      <c r="F968" s="4" t="str">
        <f>IF(Rohdaten!BS1009 = "True", IF(Rohdaten!S1009*256+Rohdaten!T1009 &gt; 2^15, Rohdaten!S1009*256+Rohdaten!T1009-2^16, Rohdaten!S1009*256+Rohdaten!T1009)/100,"")</f>
        <v/>
      </c>
      <c r="G968" s="4" t="str">
        <f>IF(Rohdaten!BS1009 = "True", IF(Rohdaten!Y1009*256+Rohdaten!Z1009 &gt; 2^15, Rohdaten!Y1009*256+Rohdaten!Z1009-2^16, Rohdaten!Y1009*256+Rohdaten!Z1009)/100,"")</f>
        <v/>
      </c>
      <c r="H968" s="4" t="str">
        <f>IF(Rohdaten!BS1009 = "True", IF(Rohdaten!AE1009*256+Rohdaten!AF1009 &gt; 2^15, Rohdaten!AE1009*256+Rohdaten!AF1009-2^16, Rohdaten!AE1009*256+Rohdaten!AF1009)/100,"")</f>
        <v/>
      </c>
      <c r="I968" s="2" t="str">
        <f>IF(Rohdaten!BS1009 = "True", IF(Rohdaten!U1009*256+Rohdaten!V1009 &gt; 2^15, Rohdaten!U1009*256+Rohdaten!V1009-2^16, Rohdaten!U1009*256+Rohdaten!V1009)/10000,"")</f>
        <v/>
      </c>
      <c r="J968" s="2" t="str">
        <f>IF(Rohdaten!BS1009 = "True", IF(Rohdaten!AA1009*256+Rohdaten!AB1009 &gt; 2^15, Rohdaten!AA1009*256+Rohdaten!AB1009-2^16, Rohdaten!AA1009*256+Rohdaten!AB1009)/10000,"")</f>
        <v/>
      </c>
    </row>
    <row r="969" spans="2:10">
      <c r="B969" s="7" t="str">
        <f>IF(Rohdaten!BS1010="True",Rohdaten!B1010,"")</f>
        <v/>
      </c>
      <c r="C969" s="4" t="str">
        <f>IF(Rohdaten!BS1010 = "True", IF(Rohdaten!G1010*256+Rohdaten!H1010 &gt; 2^15, Rohdaten!G1010*256+Rohdaten!H1010-2^16, Rohdaten!G1010*256+Rohdaten!H1010)/10,"")</f>
        <v/>
      </c>
      <c r="D969" s="4" t="str">
        <f>IF(Rohdaten!BS1010 = "True", IF(Rohdaten!K1010*256+Rohdaten!L1010 &gt; 2^15, Rohdaten!K1010*256+Rohdaten!L1010-2^16, Rohdaten!K1010*256+Rohdaten!L1010)/10,"")</f>
        <v/>
      </c>
      <c r="E969" s="4" t="str">
        <f>IF(Rohdaten!BS1010 = "True", IF(Rohdaten!O1010*256+Rohdaten!P1010 &gt; 2^15, Rohdaten!O1010*256+Rohdaten!P1010-2^16, Rohdaten!O1010*256+Rohdaten!P1010)/10,"")</f>
        <v/>
      </c>
      <c r="F969" s="4" t="str">
        <f>IF(Rohdaten!BS1010 = "True", IF(Rohdaten!S1010*256+Rohdaten!T1010 &gt; 2^15, Rohdaten!S1010*256+Rohdaten!T1010-2^16, Rohdaten!S1010*256+Rohdaten!T1010)/100,"")</f>
        <v/>
      </c>
      <c r="G969" s="4" t="str">
        <f>IF(Rohdaten!BS1010 = "True", IF(Rohdaten!Y1010*256+Rohdaten!Z1010 &gt; 2^15, Rohdaten!Y1010*256+Rohdaten!Z1010-2^16, Rohdaten!Y1010*256+Rohdaten!Z1010)/100,"")</f>
        <v/>
      </c>
      <c r="H969" s="4" t="str">
        <f>IF(Rohdaten!BS1010 = "True", IF(Rohdaten!AE1010*256+Rohdaten!AF1010 &gt; 2^15, Rohdaten!AE1010*256+Rohdaten!AF1010-2^16, Rohdaten!AE1010*256+Rohdaten!AF1010)/100,"")</f>
        <v/>
      </c>
      <c r="I969" s="2" t="str">
        <f>IF(Rohdaten!BS1010 = "True", IF(Rohdaten!U1010*256+Rohdaten!V1010 &gt; 2^15, Rohdaten!U1010*256+Rohdaten!V1010-2^16, Rohdaten!U1010*256+Rohdaten!V1010)/10000,"")</f>
        <v/>
      </c>
      <c r="J969" s="2" t="str">
        <f>IF(Rohdaten!BS1010 = "True", IF(Rohdaten!AA1010*256+Rohdaten!AB1010 &gt; 2^15, Rohdaten!AA1010*256+Rohdaten!AB1010-2^16, Rohdaten!AA1010*256+Rohdaten!AB1010)/10000,"")</f>
        <v/>
      </c>
    </row>
    <row r="970" spans="2:10">
      <c r="B970" s="7" t="str">
        <f>IF(Rohdaten!BS1011="True",Rohdaten!B1011,"")</f>
        <v/>
      </c>
      <c r="C970" s="4" t="str">
        <f>IF(Rohdaten!BS1011 = "True", IF(Rohdaten!G1011*256+Rohdaten!H1011 &gt; 2^15, Rohdaten!G1011*256+Rohdaten!H1011-2^16, Rohdaten!G1011*256+Rohdaten!H1011)/10,"")</f>
        <v/>
      </c>
      <c r="D970" s="4" t="str">
        <f>IF(Rohdaten!BS1011 = "True", IF(Rohdaten!K1011*256+Rohdaten!L1011 &gt; 2^15, Rohdaten!K1011*256+Rohdaten!L1011-2^16, Rohdaten!K1011*256+Rohdaten!L1011)/10,"")</f>
        <v/>
      </c>
      <c r="E970" s="4" t="str">
        <f>IF(Rohdaten!BS1011 = "True", IF(Rohdaten!O1011*256+Rohdaten!P1011 &gt; 2^15, Rohdaten!O1011*256+Rohdaten!P1011-2^16, Rohdaten!O1011*256+Rohdaten!P1011)/10,"")</f>
        <v/>
      </c>
      <c r="F970" s="4" t="str">
        <f>IF(Rohdaten!BS1011 = "True", IF(Rohdaten!S1011*256+Rohdaten!T1011 &gt; 2^15, Rohdaten!S1011*256+Rohdaten!T1011-2^16, Rohdaten!S1011*256+Rohdaten!T1011)/100,"")</f>
        <v/>
      </c>
      <c r="G970" s="4" t="str">
        <f>IF(Rohdaten!BS1011 = "True", IF(Rohdaten!Y1011*256+Rohdaten!Z1011 &gt; 2^15, Rohdaten!Y1011*256+Rohdaten!Z1011-2^16, Rohdaten!Y1011*256+Rohdaten!Z1011)/100,"")</f>
        <v/>
      </c>
      <c r="H970" s="4" t="str">
        <f>IF(Rohdaten!BS1011 = "True", IF(Rohdaten!AE1011*256+Rohdaten!AF1011 &gt; 2^15, Rohdaten!AE1011*256+Rohdaten!AF1011-2^16, Rohdaten!AE1011*256+Rohdaten!AF1011)/100,"")</f>
        <v/>
      </c>
      <c r="I970" s="2" t="str">
        <f>IF(Rohdaten!BS1011 = "True", IF(Rohdaten!U1011*256+Rohdaten!V1011 &gt; 2^15, Rohdaten!U1011*256+Rohdaten!V1011-2^16, Rohdaten!U1011*256+Rohdaten!V1011)/10000,"")</f>
        <v/>
      </c>
      <c r="J970" s="2" t="str">
        <f>IF(Rohdaten!BS1011 = "True", IF(Rohdaten!AA1011*256+Rohdaten!AB1011 &gt; 2^15, Rohdaten!AA1011*256+Rohdaten!AB1011-2^16, Rohdaten!AA1011*256+Rohdaten!AB1011)/10000,"")</f>
        <v/>
      </c>
    </row>
    <row r="971" spans="2:10">
      <c r="B971" s="7" t="str">
        <f>IF(Rohdaten!BS1012="True",Rohdaten!B1012,"")</f>
        <v/>
      </c>
      <c r="C971" s="4" t="str">
        <f>IF(Rohdaten!BS1012 = "True", IF(Rohdaten!G1012*256+Rohdaten!H1012 &gt; 2^15, Rohdaten!G1012*256+Rohdaten!H1012-2^16, Rohdaten!G1012*256+Rohdaten!H1012)/10,"")</f>
        <v/>
      </c>
      <c r="D971" s="4" t="str">
        <f>IF(Rohdaten!BS1012 = "True", IF(Rohdaten!K1012*256+Rohdaten!L1012 &gt; 2^15, Rohdaten!K1012*256+Rohdaten!L1012-2^16, Rohdaten!K1012*256+Rohdaten!L1012)/10,"")</f>
        <v/>
      </c>
      <c r="E971" s="4" t="str">
        <f>IF(Rohdaten!BS1012 = "True", IF(Rohdaten!O1012*256+Rohdaten!P1012 &gt; 2^15, Rohdaten!O1012*256+Rohdaten!P1012-2^16, Rohdaten!O1012*256+Rohdaten!P1012)/10,"")</f>
        <v/>
      </c>
      <c r="F971" s="4" t="str">
        <f>IF(Rohdaten!BS1012 = "True", IF(Rohdaten!S1012*256+Rohdaten!T1012 &gt; 2^15, Rohdaten!S1012*256+Rohdaten!T1012-2^16, Rohdaten!S1012*256+Rohdaten!T1012)/100,"")</f>
        <v/>
      </c>
      <c r="G971" s="4" t="str">
        <f>IF(Rohdaten!BS1012 = "True", IF(Rohdaten!Y1012*256+Rohdaten!Z1012 &gt; 2^15, Rohdaten!Y1012*256+Rohdaten!Z1012-2^16, Rohdaten!Y1012*256+Rohdaten!Z1012)/100,"")</f>
        <v/>
      </c>
      <c r="H971" s="4" t="str">
        <f>IF(Rohdaten!BS1012 = "True", IF(Rohdaten!AE1012*256+Rohdaten!AF1012 &gt; 2^15, Rohdaten!AE1012*256+Rohdaten!AF1012-2^16, Rohdaten!AE1012*256+Rohdaten!AF1012)/100,"")</f>
        <v/>
      </c>
      <c r="I971" s="2" t="str">
        <f>IF(Rohdaten!BS1012 = "True", IF(Rohdaten!U1012*256+Rohdaten!V1012 &gt; 2^15, Rohdaten!U1012*256+Rohdaten!V1012-2^16, Rohdaten!U1012*256+Rohdaten!V1012)/10000,"")</f>
        <v/>
      </c>
      <c r="J971" s="2" t="str">
        <f>IF(Rohdaten!BS1012 = "True", IF(Rohdaten!AA1012*256+Rohdaten!AB1012 &gt; 2^15, Rohdaten!AA1012*256+Rohdaten!AB1012-2^16, Rohdaten!AA1012*256+Rohdaten!AB1012)/10000,"")</f>
        <v/>
      </c>
    </row>
    <row r="972" spans="2:10">
      <c r="B972" s="7" t="str">
        <f>IF(Rohdaten!BS1013="True",Rohdaten!B1013,"")</f>
        <v/>
      </c>
      <c r="C972" s="4" t="str">
        <f>IF(Rohdaten!BS1013 = "True", IF(Rohdaten!G1013*256+Rohdaten!H1013 &gt; 2^15, Rohdaten!G1013*256+Rohdaten!H1013-2^16, Rohdaten!G1013*256+Rohdaten!H1013)/10,"")</f>
        <v/>
      </c>
      <c r="D972" s="4" t="str">
        <f>IF(Rohdaten!BS1013 = "True", IF(Rohdaten!K1013*256+Rohdaten!L1013 &gt; 2^15, Rohdaten!K1013*256+Rohdaten!L1013-2^16, Rohdaten!K1013*256+Rohdaten!L1013)/10,"")</f>
        <v/>
      </c>
      <c r="E972" s="4" t="str">
        <f>IF(Rohdaten!BS1013 = "True", IF(Rohdaten!O1013*256+Rohdaten!P1013 &gt; 2^15, Rohdaten!O1013*256+Rohdaten!P1013-2^16, Rohdaten!O1013*256+Rohdaten!P1013)/10,"")</f>
        <v/>
      </c>
      <c r="F972" s="4" t="str">
        <f>IF(Rohdaten!BS1013 = "True", IF(Rohdaten!S1013*256+Rohdaten!T1013 &gt; 2^15, Rohdaten!S1013*256+Rohdaten!T1013-2^16, Rohdaten!S1013*256+Rohdaten!T1013)/100,"")</f>
        <v/>
      </c>
      <c r="G972" s="4" t="str">
        <f>IF(Rohdaten!BS1013 = "True", IF(Rohdaten!Y1013*256+Rohdaten!Z1013 &gt; 2^15, Rohdaten!Y1013*256+Rohdaten!Z1013-2^16, Rohdaten!Y1013*256+Rohdaten!Z1013)/100,"")</f>
        <v/>
      </c>
      <c r="H972" s="4" t="str">
        <f>IF(Rohdaten!BS1013 = "True", IF(Rohdaten!AE1013*256+Rohdaten!AF1013 &gt; 2^15, Rohdaten!AE1013*256+Rohdaten!AF1013-2^16, Rohdaten!AE1013*256+Rohdaten!AF1013)/100,"")</f>
        <v/>
      </c>
      <c r="I972" s="2" t="str">
        <f>IF(Rohdaten!BS1013 = "True", IF(Rohdaten!U1013*256+Rohdaten!V1013 &gt; 2^15, Rohdaten!U1013*256+Rohdaten!V1013-2^16, Rohdaten!U1013*256+Rohdaten!V1013)/10000,"")</f>
        <v/>
      </c>
      <c r="J972" s="2" t="str">
        <f>IF(Rohdaten!BS1013 = "True", IF(Rohdaten!AA1013*256+Rohdaten!AB1013 &gt; 2^15, Rohdaten!AA1013*256+Rohdaten!AB1013-2^16, Rohdaten!AA1013*256+Rohdaten!AB1013)/10000,"")</f>
        <v/>
      </c>
    </row>
    <row r="973" spans="2:10">
      <c r="B973" s="7" t="str">
        <f>IF(Rohdaten!BS1014="True",Rohdaten!B1014,"")</f>
        <v/>
      </c>
      <c r="C973" s="4" t="str">
        <f>IF(Rohdaten!BS1014 = "True", IF(Rohdaten!G1014*256+Rohdaten!H1014 &gt; 2^15, Rohdaten!G1014*256+Rohdaten!H1014-2^16, Rohdaten!G1014*256+Rohdaten!H1014)/10,"")</f>
        <v/>
      </c>
      <c r="D973" s="4" t="str">
        <f>IF(Rohdaten!BS1014 = "True", IF(Rohdaten!K1014*256+Rohdaten!L1014 &gt; 2^15, Rohdaten!K1014*256+Rohdaten!L1014-2^16, Rohdaten!K1014*256+Rohdaten!L1014)/10,"")</f>
        <v/>
      </c>
      <c r="E973" s="4" t="str">
        <f>IF(Rohdaten!BS1014 = "True", IF(Rohdaten!O1014*256+Rohdaten!P1014 &gt; 2^15, Rohdaten!O1014*256+Rohdaten!P1014-2^16, Rohdaten!O1014*256+Rohdaten!P1014)/10,"")</f>
        <v/>
      </c>
      <c r="F973" s="4" t="str">
        <f>IF(Rohdaten!BS1014 = "True", IF(Rohdaten!S1014*256+Rohdaten!T1014 &gt; 2^15, Rohdaten!S1014*256+Rohdaten!T1014-2^16, Rohdaten!S1014*256+Rohdaten!T1014)/100,"")</f>
        <v/>
      </c>
      <c r="G973" s="4" t="str">
        <f>IF(Rohdaten!BS1014 = "True", IF(Rohdaten!Y1014*256+Rohdaten!Z1014 &gt; 2^15, Rohdaten!Y1014*256+Rohdaten!Z1014-2^16, Rohdaten!Y1014*256+Rohdaten!Z1014)/100,"")</f>
        <v/>
      </c>
      <c r="H973" s="4" t="str">
        <f>IF(Rohdaten!BS1014 = "True", IF(Rohdaten!AE1014*256+Rohdaten!AF1014 &gt; 2^15, Rohdaten!AE1014*256+Rohdaten!AF1014-2^16, Rohdaten!AE1014*256+Rohdaten!AF1014)/100,"")</f>
        <v/>
      </c>
      <c r="I973" s="2" t="str">
        <f>IF(Rohdaten!BS1014 = "True", IF(Rohdaten!U1014*256+Rohdaten!V1014 &gt; 2^15, Rohdaten!U1014*256+Rohdaten!V1014-2^16, Rohdaten!U1014*256+Rohdaten!V1014)/10000,"")</f>
        <v/>
      </c>
      <c r="J973" s="2" t="str">
        <f>IF(Rohdaten!BS1014 = "True", IF(Rohdaten!AA1014*256+Rohdaten!AB1014 &gt; 2^15, Rohdaten!AA1014*256+Rohdaten!AB1014-2^16, Rohdaten!AA1014*256+Rohdaten!AB1014)/10000,"")</f>
        <v/>
      </c>
    </row>
    <row r="974" spans="2:10">
      <c r="B974" s="7" t="str">
        <f>IF(Rohdaten!BS1015="True",Rohdaten!B1015,"")</f>
        <v/>
      </c>
      <c r="C974" s="4" t="str">
        <f>IF(Rohdaten!BS1015 = "True", IF(Rohdaten!G1015*256+Rohdaten!H1015 &gt; 2^15, Rohdaten!G1015*256+Rohdaten!H1015-2^16, Rohdaten!G1015*256+Rohdaten!H1015)/10,"")</f>
        <v/>
      </c>
      <c r="D974" s="4" t="str">
        <f>IF(Rohdaten!BS1015 = "True", IF(Rohdaten!K1015*256+Rohdaten!L1015 &gt; 2^15, Rohdaten!K1015*256+Rohdaten!L1015-2^16, Rohdaten!K1015*256+Rohdaten!L1015)/10,"")</f>
        <v/>
      </c>
      <c r="E974" s="4" t="str">
        <f>IF(Rohdaten!BS1015 = "True", IF(Rohdaten!O1015*256+Rohdaten!P1015 &gt; 2^15, Rohdaten!O1015*256+Rohdaten!P1015-2^16, Rohdaten!O1015*256+Rohdaten!P1015)/10,"")</f>
        <v/>
      </c>
      <c r="F974" s="4" t="str">
        <f>IF(Rohdaten!BS1015 = "True", IF(Rohdaten!S1015*256+Rohdaten!T1015 &gt; 2^15, Rohdaten!S1015*256+Rohdaten!T1015-2^16, Rohdaten!S1015*256+Rohdaten!T1015)/100,"")</f>
        <v/>
      </c>
      <c r="G974" s="4" t="str">
        <f>IF(Rohdaten!BS1015 = "True", IF(Rohdaten!Y1015*256+Rohdaten!Z1015 &gt; 2^15, Rohdaten!Y1015*256+Rohdaten!Z1015-2^16, Rohdaten!Y1015*256+Rohdaten!Z1015)/100,"")</f>
        <v/>
      </c>
      <c r="H974" s="4" t="str">
        <f>IF(Rohdaten!BS1015 = "True", IF(Rohdaten!AE1015*256+Rohdaten!AF1015 &gt; 2^15, Rohdaten!AE1015*256+Rohdaten!AF1015-2^16, Rohdaten!AE1015*256+Rohdaten!AF1015)/100,"")</f>
        <v/>
      </c>
      <c r="I974" s="2" t="str">
        <f>IF(Rohdaten!BS1015 = "True", IF(Rohdaten!U1015*256+Rohdaten!V1015 &gt; 2^15, Rohdaten!U1015*256+Rohdaten!V1015-2^16, Rohdaten!U1015*256+Rohdaten!V1015)/10000,"")</f>
        <v/>
      </c>
      <c r="J974" s="2" t="str">
        <f>IF(Rohdaten!BS1015 = "True", IF(Rohdaten!AA1015*256+Rohdaten!AB1015 &gt; 2^15, Rohdaten!AA1015*256+Rohdaten!AB1015-2^16, Rohdaten!AA1015*256+Rohdaten!AB1015)/10000,"")</f>
        <v/>
      </c>
    </row>
    <row r="975" spans="2:10">
      <c r="B975" s="7" t="str">
        <f>IF(Rohdaten!BS1016="True",Rohdaten!B1016,"")</f>
        <v/>
      </c>
      <c r="C975" s="4" t="str">
        <f>IF(Rohdaten!BS1016 = "True", IF(Rohdaten!G1016*256+Rohdaten!H1016 &gt; 2^15, Rohdaten!G1016*256+Rohdaten!H1016-2^16, Rohdaten!G1016*256+Rohdaten!H1016)/10,"")</f>
        <v/>
      </c>
      <c r="D975" s="4" t="str">
        <f>IF(Rohdaten!BS1016 = "True", IF(Rohdaten!K1016*256+Rohdaten!L1016 &gt; 2^15, Rohdaten!K1016*256+Rohdaten!L1016-2^16, Rohdaten!K1016*256+Rohdaten!L1016)/10,"")</f>
        <v/>
      </c>
      <c r="E975" s="4" t="str">
        <f>IF(Rohdaten!BS1016 = "True", IF(Rohdaten!O1016*256+Rohdaten!P1016 &gt; 2^15, Rohdaten!O1016*256+Rohdaten!P1016-2^16, Rohdaten!O1016*256+Rohdaten!P1016)/10,"")</f>
        <v/>
      </c>
      <c r="F975" s="4" t="str">
        <f>IF(Rohdaten!BS1016 = "True", IF(Rohdaten!S1016*256+Rohdaten!T1016 &gt; 2^15, Rohdaten!S1016*256+Rohdaten!T1016-2^16, Rohdaten!S1016*256+Rohdaten!T1016)/100,"")</f>
        <v/>
      </c>
      <c r="G975" s="4" t="str">
        <f>IF(Rohdaten!BS1016 = "True", IF(Rohdaten!Y1016*256+Rohdaten!Z1016 &gt; 2^15, Rohdaten!Y1016*256+Rohdaten!Z1016-2^16, Rohdaten!Y1016*256+Rohdaten!Z1016)/100,"")</f>
        <v/>
      </c>
      <c r="H975" s="4" t="str">
        <f>IF(Rohdaten!BS1016 = "True", IF(Rohdaten!AE1016*256+Rohdaten!AF1016 &gt; 2^15, Rohdaten!AE1016*256+Rohdaten!AF1016-2^16, Rohdaten!AE1016*256+Rohdaten!AF1016)/100,"")</f>
        <v/>
      </c>
      <c r="I975" s="2" t="str">
        <f>IF(Rohdaten!BS1016 = "True", IF(Rohdaten!U1016*256+Rohdaten!V1016 &gt; 2^15, Rohdaten!U1016*256+Rohdaten!V1016-2^16, Rohdaten!U1016*256+Rohdaten!V1016)/10000,"")</f>
        <v/>
      </c>
      <c r="J975" s="2" t="str">
        <f>IF(Rohdaten!BS1016 = "True", IF(Rohdaten!AA1016*256+Rohdaten!AB1016 &gt; 2^15, Rohdaten!AA1016*256+Rohdaten!AB1016-2^16, Rohdaten!AA1016*256+Rohdaten!AB1016)/10000,"")</f>
        <v/>
      </c>
    </row>
    <row r="976" spans="2:10">
      <c r="B976" s="7" t="str">
        <f>IF(Rohdaten!BS1017="True",Rohdaten!B1017,"")</f>
        <v/>
      </c>
      <c r="C976" s="4" t="str">
        <f>IF(Rohdaten!BS1017 = "True", IF(Rohdaten!G1017*256+Rohdaten!H1017 &gt; 2^15, Rohdaten!G1017*256+Rohdaten!H1017-2^16, Rohdaten!G1017*256+Rohdaten!H1017)/10,"")</f>
        <v/>
      </c>
      <c r="D976" s="4" t="str">
        <f>IF(Rohdaten!BS1017 = "True", IF(Rohdaten!K1017*256+Rohdaten!L1017 &gt; 2^15, Rohdaten!K1017*256+Rohdaten!L1017-2^16, Rohdaten!K1017*256+Rohdaten!L1017)/10,"")</f>
        <v/>
      </c>
      <c r="E976" s="4" t="str">
        <f>IF(Rohdaten!BS1017 = "True", IF(Rohdaten!O1017*256+Rohdaten!P1017 &gt; 2^15, Rohdaten!O1017*256+Rohdaten!P1017-2^16, Rohdaten!O1017*256+Rohdaten!P1017)/10,"")</f>
        <v/>
      </c>
      <c r="F976" s="4" t="str">
        <f>IF(Rohdaten!BS1017 = "True", IF(Rohdaten!S1017*256+Rohdaten!T1017 &gt; 2^15, Rohdaten!S1017*256+Rohdaten!T1017-2^16, Rohdaten!S1017*256+Rohdaten!T1017)/100,"")</f>
        <v/>
      </c>
      <c r="G976" s="4" t="str">
        <f>IF(Rohdaten!BS1017 = "True", IF(Rohdaten!Y1017*256+Rohdaten!Z1017 &gt; 2^15, Rohdaten!Y1017*256+Rohdaten!Z1017-2^16, Rohdaten!Y1017*256+Rohdaten!Z1017)/100,"")</f>
        <v/>
      </c>
      <c r="H976" s="4" t="str">
        <f>IF(Rohdaten!BS1017 = "True", IF(Rohdaten!AE1017*256+Rohdaten!AF1017 &gt; 2^15, Rohdaten!AE1017*256+Rohdaten!AF1017-2^16, Rohdaten!AE1017*256+Rohdaten!AF1017)/100,"")</f>
        <v/>
      </c>
      <c r="I976" s="2" t="str">
        <f>IF(Rohdaten!BS1017 = "True", IF(Rohdaten!U1017*256+Rohdaten!V1017 &gt; 2^15, Rohdaten!U1017*256+Rohdaten!V1017-2^16, Rohdaten!U1017*256+Rohdaten!V1017)/10000,"")</f>
        <v/>
      </c>
      <c r="J976" s="2" t="str">
        <f>IF(Rohdaten!BS1017 = "True", IF(Rohdaten!AA1017*256+Rohdaten!AB1017 &gt; 2^15, Rohdaten!AA1017*256+Rohdaten!AB1017-2^16, Rohdaten!AA1017*256+Rohdaten!AB1017)/10000,"")</f>
        <v/>
      </c>
    </row>
    <row r="977" spans="2:10">
      <c r="B977" s="7" t="str">
        <f>IF(Rohdaten!BS1018="True",Rohdaten!B1018,"")</f>
        <v/>
      </c>
      <c r="C977" s="4" t="str">
        <f>IF(Rohdaten!BS1018 = "True", IF(Rohdaten!G1018*256+Rohdaten!H1018 &gt; 2^15, Rohdaten!G1018*256+Rohdaten!H1018-2^16, Rohdaten!G1018*256+Rohdaten!H1018)/10,"")</f>
        <v/>
      </c>
      <c r="D977" s="4" t="str">
        <f>IF(Rohdaten!BS1018 = "True", IF(Rohdaten!K1018*256+Rohdaten!L1018 &gt; 2^15, Rohdaten!K1018*256+Rohdaten!L1018-2^16, Rohdaten!K1018*256+Rohdaten!L1018)/10,"")</f>
        <v/>
      </c>
      <c r="E977" s="4" t="str">
        <f>IF(Rohdaten!BS1018 = "True", IF(Rohdaten!O1018*256+Rohdaten!P1018 &gt; 2^15, Rohdaten!O1018*256+Rohdaten!P1018-2^16, Rohdaten!O1018*256+Rohdaten!P1018)/10,"")</f>
        <v/>
      </c>
      <c r="F977" s="4" t="str">
        <f>IF(Rohdaten!BS1018 = "True", IF(Rohdaten!S1018*256+Rohdaten!T1018 &gt; 2^15, Rohdaten!S1018*256+Rohdaten!T1018-2^16, Rohdaten!S1018*256+Rohdaten!T1018)/100,"")</f>
        <v/>
      </c>
      <c r="G977" s="4" t="str">
        <f>IF(Rohdaten!BS1018 = "True", IF(Rohdaten!Y1018*256+Rohdaten!Z1018 &gt; 2^15, Rohdaten!Y1018*256+Rohdaten!Z1018-2^16, Rohdaten!Y1018*256+Rohdaten!Z1018)/100,"")</f>
        <v/>
      </c>
      <c r="H977" s="4" t="str">
        <f>IF(Rohdaten!BS1018 = "True", IF(Rohdaten!AE1018*256+Rohdaten!AF1018 &gt; 2^15, Rohdaten!AE1018*256+Rohdaten!AF1018-2^16, Rohdaten!AE1018*256+Rohdaten!AF1018)/100,"")</f>
        <v/>
      </c>
      <c r="I977" s="2" t="str">
        <f>IF(Rohdaten!BS1018 = "True", IF(Rohdaten!U1018*256+Rohdaten!V1018 &gt; 2^15, Rohdaten!U1018*256+Rohdaten!V1018-2^16, Rohdaten!U1018*256+Rohdaten!V1018)/10000,"")</f>
        <v/>
      </c>
      <c r="J977" s="2" t="str">
        <f>IF(Rohdaten!BS1018 = "True", IF(Rohdaten!AA1018*256+Rohdaten!AB1018 &gt; 2^15, Rohdaten!AA1018*256+Rohdaten!AB1018-2^16, Rohdaten!AA1018*256+Rohdaten!AB1018)/10000,"")</f>
        <v/>
      </c>
    </row>
    <row r="978" spans="2:10">
      <c r="B978" s="7" t="str">
        <f>IF(Rohdaten!BS1019="True",Rohdaten!B1019,"")</f>
        <v/>
      </c>
      <c r="C978" s="4" t="str">
        <f>IF(Rohdaten!BS1019 = "True", IF(Rohdaten!G1019*256+Rohdaten!H1019 &gt; 2^15, Rohdaten!G1019*256+Rohdaten!H1019-2^16, Rohdaten!G1019*256+Rohdaten!H1019)/10,"")</f>
        <v/>
      </c>
      <c r="D978" s="4" t="str">
        <f>IF(Rohdaten!BS1019 = "True", IF(Rohdaten!K1019*256+Rohdaten!L1019 &gt; 2^15, Rohdaten!K1019*256+Rohdaten!L1019-2^16, Rohdaten!K1019*256+Rohdaten!L1019)/10,"")</f>
        <v/>
      </c>
      <c r="E978" s="4" t="str">
        <f>IF(Rohdaten!BS1019 = "True", IF(Rohdaten!O1019*256+Rohdaten!P1019 &gt; 2^15, Rohdaten!O1019*256+Rohdaten!P1019-2^16, Rohdaten!O1019*256+Rohdaten!P1019)/10,"")</f>
        <v/>
      </c>
      <c r="F978" s="4" t="str">
        <f>IF(Rohdaten!BS1019 = "True", IF(Rohdaten!S1019*256+Rohdaten!T1019 &gt; 2^15, Rohdaten!S1019*256+Rohdaten!T1019-2^16, Rohdaten!S1019*256+Rohdaten!T1019)/100,"")</f>
        <v/>
      </c>
      <c r="G978" s="4" t="str">
        <f>IF(Rohdaten!BS1019 = "True", IF(Rohdaten!Y1019*256+Rohdaten!Z1019 &gt; 2^15, Rohdaten!Y1019*256+Rohdaten!Z1019-2^16, Rohdaten!Y1019*256+Rohdaten!Z1019)/100,"")</f>
        <v/>
      </c>
      <c r="H978" s="4" t="str">
        <f>IF(Rohdaten!BS1019 = "True", IF(Rohdaten!AE1019*256+Rohdaten!AF1019 &gt; 2^15, Rohdaten!AE1019*256+Rohdaten!AF1019-2^16, Rohdaten!AE1019*256+Rohdaten!AF1019)/100,"")</f>
        <v/>
      </c>
      <c r="I978" s="2" t="str">
        <f>IF(Rohdaten!BS1019 = "True", IF(Rohdaten!U1019*256+Rohdaten!V1019 &gt; 2^15, Rohdaten!U1019*256+Rohdaten!V1019-2^16, Rohdaten!U1019*256+Rohdaten!V1019)/10000,"")</f>
        <v/>
      </c>
      <c r="J978" s="2" t="str">
        <f>IF(Rohdaten!BS1019 = "True", IF(Rohdaten!AA1019*256+Rohdaten!AB1019 &gt; 2^15, Rohdaten!AA1019*256+Rohdaten!AB1019-2^16, Rohdaten!AA1019*256+Rohdaten!AB1019)/10000,"")</f>
        <v/>
      </c>
    </row>
    <row r="979" spans="2:10">
      <c r="B979" s="7" t="str">
        <f>IF(Rohdaten!BS1020="True",Rohdaten!B1020,"")</f>
        <v/>
      </c>
      <c r="C979" s="4" t="str">
        <f>IF(Rohdaten!BS1020 = "True", IF(Rohdaten!G1020*256+Rohdaten!H1020 &gt; 2^15, Rohdaten!G1020*256+Rohdaten!H1020-2^16, Rohdaten!G1020*256+Rohdaten!H1020)/10,"")</f>
        <v/>
      </c>
      <c r="D979" s="4" t="str">
        <f>IF(Rohdaten!BS1020 = "True", IF(Rohdaten!K1020*256+Rohdaten!L1020 &gt; 2^15, Rohdaten!K1020*256+Rohdaten!L1020-2^16, Rohdaten!K1020*256+Rohdaten!L1020)/10,"")</f>
        <v/>
      </c>
      <c r="E979" s="4" t="str">
        <f>IF(Rohdaten!BS1020 = "True", IF(Rohdaten!O1020*256+Rohdaten!P1020 &gt; 2^15, Rohdaten!O1020*256+Rohdaten!P1020-2^16, Rohdaten!O1020*256+Rohdaten!P1020)/10,"")</f>
        <v/>
      </c>
      <c r="F979" s="4" t="str">
        <f>IF(Rohdaten!BS1020 = "True", IF(Rohdaten!S1020*256+Rohdaten!T1020 &gt; 2^15, Rohdaten!S1020*256+Rohdaten!T1020-2^16, Rohdaten!S1020*256+Rohdaten!T1020)/100,"")</f>
        <v/>
      </c>
      <c r="G979" s="4" t="str">
        <f>IF(Rohdaten!BS1020 = "True", IF(Rohdaten!Y1020*256+Rohdaten!Z1020 &gt; 2^15, Rohdaten!Y1020*256+Rohdaten!Z1020-2^16, Rohdaten!Y1020*256+Rohdaten!Z1020)/100,"")</f>
        <v/>
      </c>
      <c r="H979" s="4" t="str">
        <f>IF(Rohdaten!BS1020 = "True", IF(Rohdaten!AE1020*256+Rohdaten!AF1020 &gt; 2^15, Rohdaten!AE1020*256+Rohdaten!AF1020-2^16, Rohdaten!AE1020*256+Rohdaten!AF1020)/100,"")</f>
        <v/>
      </c>
      <c r="I979" s="2" t="str">
        <f>IF(Rohdaten!BS1020 = "True", IF(Rohdaten!U1020*256+Rohdaten!V1020 &gt; 2^15, Rohdaten!U1020*256+Rohdaten!V1020-2^16, Rohdaten!U1020*256+Rohdaten!V1020)/10000,"")</f>
        <v/>
      </c>
      <c r="J979" s="2" t="str">
        <f>IF(Rohdaten!BS1020 = "True", IF(Rohdaten!AA1020*256+Rohdaten!AB1020 &gt; 2^15, Rohdaten!AA1020*256+Rohdaten!AB1020-2^16, Rohdaten!AA1020*256+Rohdaten!AB1020)/10000,"")</f>
        <v/>
      </c>
    </row>
    <row r="980" spans="2:10">
      <c r="B980" s="7" t="str">
        <f>IF(Rohdaten!BS1021="True",Rohdaten!B1021,"")</f>
        <v/>
      </c>
      <c r="C980" s="4" t="str">
        <f>IF(Rohdaten!BS1021 = "True", IF(Rohdaten!G1021*256+Rohdaten!H1021 &gt; 2^15, Rohdaten!G1021*256+Rohdaten!H1021-2^16, Rohdaten!G1021*256+Rohdaten!H1021)/10,"")</f>
        <v/>
      </c>
      <c r="D980" s="4" t="str">
        <f>IF(Rohdaten!BS1021 = "True", IF(Rohdaten!K1021*256+Rohdaten!L1021 &gt; 2^15, Rohdaten!K1021*256+Rohdaten!L1021-2^16, Rohdaten!K1021*256+Rohdaten!L1021)/10,"")</f>
        <v/>
      </c>
      <c r="E980" s="4" t="str">
        <f>IF(Rohdaten!BS1021 = "True", IF(Rohdaten!O1021*256+Rohdaten!P1021 &gt; 2^15, Rohdaten!O1021*256+Rohdaten!P1021-2^16, Rohdaten!O1021*256+Rohdaten!P1021)/10,"")</f>
        <v/>
      </c>
      <c r="F980" s="4" t="str">
        <f>IF(Rohdaten!BS1021 = "True", IF(Rohdaten!S1021*256+Rohdaten!T1021 &gt; 2^15, Rohdaten!S1021*256+Rohdaten!T1021-2^16, Rohdaten!S1021*256+Rohdaten!T1021)/100,"")</f>
        <v/>
      </c>
      <c r="G980" s="4" t="str">
        <f>IF(Rohdaten!BS1021 = "True", IF(Rohdaten!Y1021*256+Rohdaten!Z1021 &gt; 2^15, Rohdaten!Y1021*256+Rohdaten!Z1021-2^16, Rohdaten!Y1021*256+Rohdaten!Z1021)/100,"")</f>
        <v/>
      </c>
      <c r="H980" s="4" t="str">
        <f>IF(Rohdaten!BS1021 = "True", IF(Rohdaten!AE1021*256+Rohdaten!AF1021 &gt; 2^15, Rohdaten!AE1021*256+Rohdaten!AF1021-2^16, Rohdaten!AE1021*256+Rohdaten!AF1021)/100,"")</f>
        <v/>
      </c>
      <c r="I980" s="2" t="str">
        <f>IF(Rohdaten!BS1021 = "True", IF(Rohdaten!U1021*256+Rohdaten!V1021 &gt; 2^15, Rohdaten!U1021*256+Rohdaten!V1021-2^16, Rohdaten!U1021*256+Rohdaten!V1021)/10000,"")</f>
        <v/>
      </c>
      <c r="J980" s="2" t="str">
        <f>IF(Rohdaten!BS1021 = "True", IF(Rohdaten!AA1021*256+Rohdaten!AB1021 &gt; 2^15, Rohdaten!AA1021*256+Rohdaten!AB1021-2^16, Rohdaten!AA1021*256+Rohdaten!AB1021)/10000,"")</f>
        <v/>
      </c>
    </row>
    <row r="981" spans="2:10">
      <c r="B981" s="7" t="str">
        <f>IF(Rohdaten!BS1022="True",Rohdaten!B1022,"")</f>
        <v/>
      </c>
      <c r="C981" s="4" t="str">
        <f>IF(Rohdaten!BS1022 = "True", IF(Rohdaten!G1022*256+Rohdaten!H1022 &gt; 2^15, Rohdaten!G1022*256+Rohdaten!H1022-2^16, Rohdaten!G1022*256+Rohdaten!H1022)/10,"")</f>
        <v/>
      </c>
      <c r="D981" s="4" t="str">
        <f>IF(Rohdaten!BS1022 = "True", IF(Rohdaten!K1022*256+Rohdaten!L1022 &gt; 2^15, Rohdaten!K1022*256+Rohdaten!L1022-2^16, Rohdaten!K1022*256+Rohdaten!L1022)/10,"")</f>
        <v/>
      </c>
      <c r="E981" s="4" t="str">
        <f>IF(Rohdaten!BS1022 = "True", IF(Rohdaten!O1022*256+Rohdaten!P1022 &gt; 2^15, Rohdaten!O1022*256+Rohdaten!P1022-2^16, Rohdaten!O1022*256+Rohdaten!P1022)/10,"")</f>
        <v/>
      </c>
      <c r="F981" s="4" t="str">
        <f>IF(Rohdaten!BS1022 = "True", IF(Rohdaten!S1022*256+Rohdaten!T1022 &gt; 2^15, Rohdaten!S1022*256+Rohdaten!T1022-2^16, Rohdaten!S1022*256+Rohdaten!T1022)/100,"")</f>
        <v/>
      </c>
      <c r="G981" s="4" t="str">
        <f>IF(Rohdaten!BS1022 = "True", IF(Rohdaten!Y1022*256+Rohdaten!Z1022 &gt; 2^15, Rohdaten!Y1022*256+Rohdaten!Z1022-2^16, Rohdaten!Y1022*256+Rohdaten!Z1022)/100,"")</f>
        <v/>
      </c>
      <c r="H981" s="4" t="str">
        <f>IF(Rohdaten!BS1022 = "True", IF(Rohdaten!AE1022*256+Rohdaten!AF1022 &gt; 2^15, Rohdaten!AE1022*256+Rohdaten!AF1022-2^16, Rohdaten!AE1022*256+Rohdaten!AF1022)/100,"")</f>
        <v/>
      </c>
      <c r="I981" s="2" t="str">
        <f>IF(Rohdaten!BS1022 = "True", IF(Rohdaten!U1022*256+Rohdaten!V1022 &gt; 2^15, Rohdaten!U1022*256+Rohdaten!V1022-2^16, Rohdaten!U1022*256+Rohdaten!V1022)/10000,"")</f>
        <v/>
      </c>
      <c r="J981" s="2" t="str">
        <f>IF(Rohdaten!BS1022 = "True", IF(Rohdaten!AA1022*256+Rohdaten!AB1022 &gt; 2^15, Rohdaten!AA1022*256+Rohdaten!AB1022-2^16, Rohdaten!AA1022*256+Rohdaten!AB1022)/10000,"")</f>
        <v/>
      </c>
    </row>
    <row r="982" spans="2:10">
      <c r="B982" s="7" t="str">
        <f>IF(Rohdaten!BS1023="True",Rohdaten!B1023,"")</f>
        <v/>
      </c>
      <c r="C982" s="4" t="str">
        <f>IF(Rohdaten!BS1023 = "True", IF(Rohdaten!G1023*256+Rohdaten!H1023 &gt; 2^15, Rohdaten!G1023*256+Rohdaten!H1023-2^16, Rohdaten!G1023*256+Rohdaten!H1023)/10,"")</f>
        <v/>
      </c>
      <c r="D982" s="4" t="str">
        <f>IF(Rohdaten!BS1023 = "True", IF(Rohdaten!K1023*256+Rohdaten!L1023 &gt; 2^15, Rohdaten!K1023*256+Rohdaten!L1023-2^16, Rohdaten!K1023*256+Rohdaten!L1023)/10,"")</f>
        <v/>
      </c>
      <c r="E982" s="4" t="str">
        <f>IF(Rohdaten!BS1023 = "True", IF(Rohdaten!O1023*256+Rohdaten!P1023 &gt; 2^15, Rohdaten!O1023*256+Rohdaten!P1023-2^16, Rohdaten!O1023*256+Rohdaten!P1023)/10,"")</f>
        <v/>
      </c>
      <c r="F982" s="4" t="str">
        <f>IF(Rohdaten!BS1023 = "True", IF(Rohdaten!S1023*256+Rohdaten!T1023 &gt; 2^15, Rohdaten!S1023*256+Rohdaten!T1023-2^16, Rohdaten!S1023*256+Rohdaten!T1023)/100,"")</f>
        <v/>
      </c>
      <c r="G982" s="4" t="str">
        <f>IF(Rohdaten!BS1023 = "True", IF(Rohdaten!Y1023*256+Rohdaten!Z1023 &gt; 2^15, Rohdaten!Y1023*256+Rohdaten!Z1023-2^16, Rohdaten!Y1023*256+Rohdaten!Z1023)/100,"")</f>
        <v/>
      </c>
      <c r="H982" s="4" t="str">
        <f>IF(Rohdaten!BS1023 = "True", IF(Rohdaten!AE1023*256+Rohdaten!AF1023 &gt; 2^15, Rohdaten!AE1023*256+Rohdaten!AF1023-2^16, Rohdaten!AE1023*256+Rohdaten!AF1023)/100,"")</f>
        <v/>
      </c>
      <c r="I982" s="2" t="str">
        <f>IF(Rohdaten!BS1023 = "True", IF(Rohdaten!U1023*256+Rohdaten!V1023 &gt; 2^15, Rohdaten!U1023*256+Rohdaten!V1023-2^16, Rohdaten!U1023*256+Rohdaten!V1023)/10000,"")</f>
        <v/>
      </c>
      <c r="J982" s="2" t="str">
        <f>IF(Rohdaten!BS1023 = "True", IF(Rohdaten!AA1023*256+Rohdaten!AB1023 &gt; 2^15, Rohdaten!AA1023*256+Rohdaten!AB1023-2^16, Rohdaten!AA1023*256+Rohdaten!AB1023)/10000,"")</f>
        <v/>
      </c>
    </row>
    <row r="983" spans="2:10">
      <c r="B983" s="7" t="str">
        <f>IF(Rohdaten!BS1024="True",Rohdaten!B1024,"")</f>
        <v/>
      </c>
      <c r="C983" s="4" t="str">
        <f>IF(Rohdaten!BS1024 = "True", IF(Rohdaten!G1024*256+Rohdaten!H1024 &gt; 2^15, Rohdaten!G1024*256+Rohdaten!H1024-2^16, Rohdaten!G1024*256+Rohdaten!H1024)/10,"")</f>
        <v/>
      </c>
      <c r="D983" s="4" t="str">
        <f>IF(Rohdaten!BS1024 = "True", IF(Rohdaten!K1024*256+Rohdaten!L1024 &gt; 2^15, Rohdaten!K1024*256+Rohdaten!L1024-2^16, Rohdaten!K1024*256+Rohdaten!L1024)/10,"")</f>
        <v/>
      </c>
      <c r="E983" s="4" t="str">
        <f>IF(Rohdaten!BS1024 = "True", IF(Rohdaten!O1024*256+Rohdaten!P1024 &gt; 2^15, Rohdaten!O1024*256+Rohdaten!P1024-2^16, Rohdaten!O1024*256+Rohdaten!P1024)/10,"")</f>
        <v/>
      </c>
      <c r="F983" s="4" t="str">
        <f>IF(Rohdaten!BS1024 = "True", IF(Rohdaten!S1024*256+Rohdaten!T1024 &gt; 2^15, Rohdaten!S1024*256+Rohdaten!T1024-2^16, Rohdaten!S1024*256+Rohdaten!T1024)/100,"")</f>
        <v/>
      </c>
      <c r="G983" s="4" t="str">
        <f>IF(Rohdaten!BS1024 = "True", IF(Rohdaten!Y1024*256+Rohdaten!Z1024 &gt; 2^15, Rohdaten!Y1024*256+Rohdaten!Z1024-2^16, Rohdaten!Y1024*256+Rohdaten!Z1024)/100,"")</f>
        <v/>
      </c>
      <c r="H983" s="4" t="str">
        <f>IF(Rohdaten!BS1024 = "True", IF(Rohdaten!AE1024*256+Rohdaten!AF1024 &gt; 2^15, Rohdaten!AE1024*256+Rohdaten!AF1024-2^16, Rohdaten!AE1024*256+Rohdaten!AF1024)/100,"")</f>
        <v/>
      </c>
      <c r="I983" s="2" t="str">
        <f>IF(Rohdaten!BS1024 = "True", IF(Rohdaten!U1024*256+Rohdaten!V1024 &gt; 2^15, Rohdaten!U1024*256+Rohdaten!V1024-2^16, Rohdaten!U1024*256+Rohdaten!V1024)/10000,"")</f>
        <v/>
      </c>
      <c r="J983" s="2" t="str">
        <f>IF(Rohdaten!BS1024 = "True", IF(Rohdaten!AA1024*256+Rohdaten!AB1024 &gt; 2^15, Rohdaten!AA1024*256+Rohdaten!AB1024-2^16, Rohdaten!AA1024*256+Rohdaten!AB1024)/10000,"")</f>
        <v/>
      </c>
    </row>
    <row r="984" spans="2:10">
      <c r="B984" s="7" t="str">
        <f>IF(Rohdaten!BS1025="True",Rohdaten!B1025,"")</f>
        <v/>
      </c>
      <c r="C984" s="4" t="str">
        <f>IF(Rohdaten!BS1025 = "True", IF(Rohdaten!G1025*256+Rohdaten!H1025 &gt; 2^15, Rohdaten!G1025*256+Rohdaten!H1025-2^16, Rohdaten!G1025*256+Rohdaten!H1025)/10,"")</f>
        <v/>
      </c>
      <c r="D984" s="4" t="str">
        <f>IF(Rohdaten!BS1025 = "True", IF(Rohdaten!K1025*256+Rohdaten!L1025 &gt; 2^15, Rohdaten!K1025*256+Rohdaten!L1025-2^16, Rohdaten!K1025*256+Rohdaten!L1025)/10,"")</f>
        <v/>
      </c>
      <c r="E984" s="4" t="str">
        <f>IF(Rohdaten!BS1025 = "True", IF(Rohdaten!O1025*256+Rohdaten!P1025 &gt; 2^15, Rohdaten!O1025*256+Rohdaten!P1025-2^16, Rohdaten!O1025*256+Rohdaten!P1025)/10,"")</f>
        <v/>
      </c>
      <c r="F984" s="4" t="str">
        <f>IF(Rohdaten!BS1025 = "True", IF(Rohdaten!S1025*256+Rohdaten!T1025 &gt; 2^15, Rohdaten!S1025*256+Rohdaten!T1025-2^16, Rohdaten!S1025*256+Rohdaten!T1025)/100,"")</f>
        <v/>
      </c>
      <c r="G984" s="4" t="str">
        <f>IF(Rohdaten!BS1025 = "True", IF(Rohdaten!Y1025*256+Rohdaten!Z1025 &gt; 2^15, Rohdaten!Y1025*256+Rohdaten!Z1025-2^16, Rohdaten!Y1025*256+Rohdaten!Z1025)/100,"")</f>
        <v/>
      </c>
      <c r="H984" s="4" t="str">
        <f>IF(Rohdaten!BS1025 = "True", IF(Rohdaten!AE1025*256+Rohdaten!AF1025 &gt; 2^15, Rohdaten!AE1025*256+Rohdaten!AF1025-2^16, Rohdaten!AE1025*256+Rohdaten!AF1025)/100,"")</f>
        <v/>
      </c>
      <c r="I984" s="2" t="str">
        <f>IF(Rohdaten!BS1025 = "True", IF(Rohdaten!U1025*256+Rohdaten!V1025 &gt; 2^15, Rohdaten!U1025*256+Rohdaten!V1025-2^16, Rohdaten!U1025*256+Rohdaten!V1025)/10000,"")</f>
        <v/>
      </c>
      <c r="J984" s="2" t="str">
        <f>IF(Rohdaten!BS1025 = "True", IF(Rohdaten!AA1025*256+Rohdaten!AB1025 &gt; 2^15, Rohdaten!AA1025*256+Rohdaten!AB1025-2^16, Rohdaten!AA1025*256+Rohdaten!AB1025)/10000,"")</f>
        <v/>
      </c>
    </row>
    <row r="985" spans="2:10">
      <c r="B985" s="7" t="str">
        <f>IF(Rohdaten!BS1026="True",Rohdaten!B1026,"")</f>
        <v/>
      </c>
      <c r="C985" s="4" t="str">
        <f>IF(Rohdaten!BS1026 = "True", IF(Rohdaten!G1026*256+Rohdaten!H1026 &gt; 2^15, Rohdaten!G1026*256+Rohdaten!H1026-2^16, Rohdaten!G1026*256+Rohdaten!H1026)/10,"")</f>
        <v/>
      </c>
      <c r="D985" s="4" t="str">
        <f>IF(Rohdaten!BS1026 = "True", IF(Rohdaten!K1026*256+Rohdaten!L1026 &gt; 2^15, Rohdaten!K1026*256+Rohdaten!L1026-2^16, Rohdaten!K1026*256+Rohdaten!L1026)/10,"")</f>
        <v/>
      </c>
      <c r="E985" s="4" t="str">
        <f>IF(Rohdaten!BS1026 = "True", IF(Rohdaten!O1026*256+Rohdaten!P1026 &gt; 2^15, Rohdaten!O1026*256+Rohdaten!P1026-2^16, Rohdaten!O1026*256+Rohdaten!P1026)/10,"")</f>
        <v/>
      </c>
      <c r="F985" s="4" t="str">
        <f>IF(Rohdaten!BS1026 = "True", IF(Rohdaten!S1026*256+Rohdaten!T1026 &gt; 2^15, Rohdaten!S1026*256+Rohdaten!T1026-2^16, Rohdaten!S1026*256+Rohdaten!T1026)/100,"")</f>
        <v/>
      </c>
      <c r="G985" s="4" t="str">
        <f>IF(Rohdaten!BS1026 = "True", IF(Rohdaten!Y1026*256+Rohdaten!Z1026 &gt; 2^15, Rohdaten!Y1026*256+Rohdaten!Z1026-2^16, Rohdaten!Y1026*256+Rohdaten!Z1026)/100,"")</f>
        <v/>
      </c>
      <c r="H985" s="4" t="str">
        <f>IF(Rohdaten!BS1026 = "True", IF(Rohdaten!AE1026*256+Rohdaten!AF1026 &gt; 2^15, Rohdaten!AE1026*256+Rohdaten!AF1026-2^16, Rohdaten!AE1026*256+Rohdaten!AF1026)/100,"")</f>
        <v/>
      </c>
      <c r="I985" s="2" t="str">
        <f>IF(Rohdaten!BS1026 = "True", IF(Rohdaten!U1026*256+Rohdaten!V1026 &gt; 2^15, Rohdaten!U1026*256+Rohdaten!V1026-2^16, Rohdaten!U1026*256+Rohdaten!V1026)/10000,"")</f>
        <v/>
      </c>
      <c r="J985" s="2" t="str">
        <f>IF(Rohdaten!BS1026 = "True", IF(Rohdaten!AA1026*256+Rohdaten!AB1026 &gt; 2^15, Rohdaten!AA1026*256+Rohdaten!AB1026-2^16, Rohdaten!AA1026*256+Rohdaten!AB1026)/10000,"")</f>
        <v/>
      </c>
    </row>
    <row r="986" spans="2:10">
      <c r="B986" s="7" t="str">
        <f>IF(Rohdaten!BS1027="True",Rohdaten!B1027,"")</f>
        <v/>
      </c>
      <c r="C986" s="4" t="str">
        <f>IF(Rohdaten!BS1027 = "True", IF(Rohdaten!G1027*256+Rohdaten!H1027 &gt; 2^15, Rohdaten!G1027*256+Rohdaten!H1027-2^16, Rohdaten!G1027*256+Rohdaten!H1027)/10,"")</f>
        <v/>
      </c>
      <c r="D986" s="4" t="str">
        <f>IF(Rohdaten!BS1027 = "True", IF(Rohdaten!K1027*256+Rohdaten!L1027 &gt; 2^15, Rohdaten!K1027*256+Rohdaten!L1027-2^16, Rohdaten!K1027*256+Rohdaten!L1027)/10,"")</f>
        <v/>
      </c>
      <c r="E986" s="4" t="str">
        <f>IF(Rohdaten!BS1027 = "True", IF(Rohdaten!O1027*256+Rohdaten!P1027 &gt; 2^15, Rohdaten!O1027*256+Rohdaten!P1027-2^16, Rohdaten!O1027*256+Rohdaten!P1027)/10,"")</f>
        <v/>
      </c>
      <c r="F986" s="4" t="str">
        <f>IF(Rohdaten!BS1027 = "True", IF(Rohdaten!S1027*256+Rohdaten!T1027 &gt; 2^15, Rohdaten!S1027*256+Rohdaten!T1027-2^16, Rohdaten!S1027*256+Rohdaten!T1027)/100,"")</f>
        <v/>
      </c>
      <c r="G986" s="4" t="str">
        <f>IF(Rohdaten!BS1027 = "True", IF(Rohdaten!Y1027*256+Rohdaten!Z1027 &gt; 2^15, Rohdaten!Y1027*256+Rohdaten!Z1027-2^16, Rohdaten!Y1027*256+Rohdaten!Z1027)/100,"")</f>
        <v/>
      </c>
      <c r="H986" s="4" t="str">
        <f>IF(Rohdaten!BS1027 = "True", IF(Rohdaten!AE1027*256+Rohdaten!AF1027 &gt; 2^15, Rohdaten!AE1027*256+Rohdaten!AF1027-2^16, Rohdaten!AE1027*256+Rohdaten!AF1027)/100,"")</f>
        <v/>
      </c>
      <c r="I986" s="2" t="str">
        <f>IF(Rohdaten!BS1027 = "True", IF(Rohdaten!U1027*256+Rohdaten!V1027 &gt; 2^15, Rohdaten!U1027*256+Rohdaten!V1027-2^16, Rohdaten!U1027*256+Rohdaten!V1027)/10000,"")</f>
        <v/>
      </c>
      <c r="J986" s="2" t="str">
        <f>IF(Rohdaten!BS1027 = "True", IF(Rohdaten!AA1027*256+Rohdaten!AB1027 &gt; 2^15, Rohdaten!AA1027*256+Rohdaten!AB1027-2^16, Rohdaten!AA1027*256+Rohdaten!AB1027)/10000,"")</f>
        <v/>
      </c>
    </row>
    <row r="987" spans="2:10">
      <c r="B987" s="7" t="str">
        <f>IF(Rohdaten!BS1028="True",Rohdaten!B1028,"")</f>
        <v/>
      </c>
      <c r="C987" s="4" t="str">
        <f>IF(Rohdaten!BS1028 = "True", IF(Rohdaten!G1028*256+Rohdaten!H1028 &gt; 2^15, Rohdaten!G1028*256+Rohdaten!H1028-2^16, Rohdaten!G1028*256+Rohdaten!H1028)/10,"")</f>
        <v/>
      </c>
      <c r="D987" s="4" t="str">
        <f>IF(Rohdaten!BS1028 = "True", IF(Rohdaten!K1028*256+Rohdaten!L1028 &gt; 2^15, Rohdaten!K1028*256+Rohdaten!L1028-2^16, Rohdaten!K1028*256+Rohdaten!L1028)/10,"")</f>
        <v/>
      </c>
      <c r="E987" s="4" t="str">
        <f>IF(Rohdaten!BS1028 = "True", IF(Rohdaten!O1028*256+Rohdaten!P1028 &gt; 2^15, Rohdaten!O1028*256+Rohdaten!P1028-2^16, Rohdaten!O1028*256+Rohdaten!P1028)/10,"")</f>
        <v/>
      </c>
      <c r="F987" s="4" t="str">
        <f>IF(Rohdaten!BS1028 = "True", IF(Rohdaten!S1028*256+Rohdaten!T1028 &gt; 2^15, Rohdaten!S1028*256+Rohdaten!T1028-2^16, Rohdaten!S1028*256+Rohdaten!T1028)/100,"")</f>
        <v/>
      </c>
      <c r="G987" s="4" t="str">
        <f>IF(Rohdaten!BS1028 = "True", IF(Rohdaten!Y1028*256+Rohdaten!Z1028 &gt; 2^15, Rohdaten!Y1028*256+Rohdaten!Z1028-2^16, Rohdaten!Y1028*256+Rohdaten!Z1028)/100,"")</f>
        <v/>
      </c>
      <c r="H987" s="4" t="str">
        <f>IF(Rohdaten!BS1028 = "True", IF(Rohdaten!AE1028*256+Rohdaten!AF1028 &gt; 2^15, Rohdaten!AE1028*256+Rohdaten!AF1028-2^16, Rohdaten!AE1028*256+Rohdaten!AF1028)/100,"")</f>
        <v/>
      </c>
      <c r="I987" s="2" t="str">
        <f>IF(Rohdaten!BS1028 = "True", IF(Rohdaten!U1028*256+Rohdaten!V1028 &gt; 2^15, Rohdaten!U1028*256+Rohdaten!V1028-2^16, Rohdaten!U1028*256+Rohdaten!V1028)/10000,"")</f>
        <v/>
      </c>
      <c r="J987" s="2" t="str">
        <f>IF(Rohdaten!BS1028 = "True", IF(Rohdaten!AA1028*256+Rohdaten!AB1028 &gt; 2^15, Rohdaten!AA1028*256+Rohdaten!AB1028-2^16, Rohdaten!AA1028*256+Rohdaten!AB1028)/10000,"")</f>
        <v/>
      </c>
    </row>
    <row r="988" spans="2:10">
      <c r="B988" s="7" t="str">
        <f>IF(Rohdaten!BS1029="True",Rohdaten!B1029,"")</f>
        <v/>
      </c>
      <c r="C988" s="4" t="str">
        <f>IF(Rohdaten!BS1029 = "True", IF(Rohdaten!G1029*256+Rohdaten!H1029 &gt; 2^15, Rohdaten!G1029*256+Rohdaten!H1029-2^16, Rohdaten!G1029*256+Rohdaten!H1029)/10,"")</f>
        <v/>
      </c>
      <c r="D988" s="4" t="str">
        <f>IF(Rohdaten!BS1029 = "True", IF(Rohdaten!K1029*256+Rohdaten!L1029 &gt; 2^15, Rohdaten!K1029*256+Rohdaten!L1029-2^16, Rohdaten!K1029*256+Rohdaten!L1029)/10,"")</f>
        <v/>
      </c>
      <c r="E988" s="4" t="str">
        <f>IF(Rohdaten!BS1029 = "True", IF(Rohdaten!O1029*256+Rohdaten!P1029 &gt; 2^15, Rohdaten!O1029*256+Rohdaten!P1029-2^16, Rohdaten!O1029*256+Rohdaten!P1029)/10,"")</f>
        <v/>
      </c>
      <c r="F988" s="4" t="str">
        <f>IF(Rohdaten!BS1029 = "True", IF(Rohdaten!S1029*256+Rohdaten!T1029 &gt; 2^15, Rohdaten!S1029*256+Rohdaten!T1029-2^16, Rohdaten!S1029*256+Rohdaten!T1029)/100,"")</f>
        <v/>
      </c>
      <c r="G988" s="4" t="str">
        <f>IF(Rohdaten!BS1029 = "True", IF(Rohdaten!Y1029*256+Rohdaten!Z1029 &gt; 2^15, Rohdaten!Y1029*256+Rohdaten!Z1029-2^16, Rohdaten!Y1029*256+Rohdaten!Z1029)/100,"")</f>
        <v/>
      </c>
      <c r="H988" s="4" t="str">
        <f>IF(Rohdaten!BS1029 = "True", IF(Rohdaten!AE1029*256+Rohdaten!AF1029 &gt; 2^15, Rohdaten!AE1029*256+Rohdaten!AF1029-2^16, Rohdaten!AE1029*256+Rohdaten!AF1029)/100,"")</f>
        <v/>
      </c>
      <c r="I988" s="2" t="str">
        <f>IF(Rohdaten!BS1029 = "True", IF(Rohdaten!U1029*256+Rohdaten!V1029 &gt; 2^15, Rohdaten!U1029*256+Rohdaten!V1029-2^16, Rohdaten!U1029*256+Rohdaten!V1029)/10000,"")</f>
        <v/>
      </c>
      <c r="J988" s="2" t="str">
        <f>IF(Rohdaten!BS1029 = "True", IF(Rohdaten!AA1029*256+Rohdaten!AB1029 &gt; 2^15, Rohdaten!AA1029*256+Rohdaten!AB1029-2^16, Rohdaten!AA1029*256+Rohdaten!AB1029)/10000,"")</f>
        <v/>
      </c>
    </row>
    <row r="989" spans="2:10">
      <c r="B989" s="7" t="str">
        <f>IF(Rohdaten!BS1030="True",Rohdaten!B1030,"")</f>
        <v/>
      </c>
      <c r="C989" s="4" t="str">
        <f>IF(Rohdaten!BS1030 = "True", IF(Rohdaten!G1030*256+Rohdaten!H1030 &gt; 2^15, Rohdaten!G1030*256+Rohdaten!H1030-2^16, Rohdaten!G1030*256+Rohdaten!H1030)/10,"")</f>
        <v/>
      </c>
      <c r="D989" s="4" t="str">
        <f>IF(Rohdaten!BS1030 = "True", IF(Rohdaten!K1030*256+Rohdaten!L1030 &gt; 2^15, Rohdaten!K1030*256+Rohdaten!L1030-2^16, Rohdaten!K1030*256+Rohdaten!L1030)/10,"")</f>
        <v/>
      </c>
      <c r="E989" s="4" t="str">
        <f>IF(Rohdaten!BS1030 = "True", IF(Rohdaten!O1030*256+Rohdaten!P1030 &gt; 2^15, Rohdaten!O1030*256+Rohdaten!P1030-2^16, Rohdaten!O1030*256+Rohdaten!P1030)/10,"")</f>
        <v/>
      </c>
      <c r="F989" s="4" t="str">
        <f>IF(Rohdaten!BS1030 = "True", IF(Rohdaten!S1030*256+Rohdaten!T1030 &gt; 2^15, Rohdaten!S1030*256+Rohdaten!T1030-2^16, Rohdaten!S1030*256+Rohdaten!T1030)/100,"")</f>
        <v/>
      </c>
      <c r="G989" s="4" t="str">
        <f>IF(Rohdaten!BS1030 = "True", IF(Rohdaten!Y1030*256+Rohdaten!Z1030 &gt; 2^15, Rohdaten!Y1030*256+Rohdaten!Z1030-2^16, Rohdaten!Y1030*256+Rohdaten!Z1030)/100,"")</f>
        <v/>
      </c>
      <c r="H989" s="4" t="str">
        <f>IF(Rohdaten!BS1030 = "True", IF(Rohdaten!AE1030*256+Rohdaten!AF1030 &gt; 2^15, Rohdaten!AE1030*256+Rohdaten!AF1030-2^16, Rohdaten!AE1030*256+Rohdaten!AF1030)/100,"")</f>
        <v/>
      </c>
      <c r="I989" s="2" t="str">
        <f>IF(Rohdaten!BS1030 = "True", IF(Rohdaten!U1030*256+Rohdaten!V1030 &gt; 2^15, Rohdaten!U1030*256+Rohdaten!V1030-2^16, Rohdaten!U1030*256+Rohdaten!V1030)/10000,"")</f>
        <v/>
      </c>
      <c r="J989" s="2" t="str">
        <f>IF(Rohdaten!BS1030 = "True", IF(Rohdaten!AA1030*256+Rohdaten!AB1030 &gt; 2^15, Rohdaten!AA1030*256+Rohdaten!AB1030-2^16, Rohdaten!AA1030*256+Rohdaten!AB1030)/10000,"")</f>
        <v/>
      </c>
    </row>
    <row r="990" spans="2:10">
      <c r="B990" s="7" t="str">
        <f>IF(Rohdaten!BS1031="True",Rohdaten!B1031,"")</f>
        <v/>
      </c>
      <c r="C990" s="4" t="str">
        <f>IF(Rohdaten!BS1031 = "True", IF(Rohdaten!G1031*256+Rohdaten!H1031 &gt; 2^15, Rohdaten!G1031*256+Rohdaten!H1031-2^16, Rohdaten!G1031*256+Rohdaten!H1031)/10,"")</f>
        <v/>
      </c>
      <c r="D990" s="4" t="str">
        <f>IF(Rohdaten!BS1031 = "True", IF(Rohdaten!K1031*256+Rohdaten!L1031 &gt; 2^15, Rohdaten!K1031*256+Rohdaten!L1031-2^16, Rohdaten!K1031*256+Rohdaten!L1031)/10,"")</f>
        <v/>
      </c>
      <c r="E990" s="4" t="str">
        <f>IF(Rohdaten!BS1031 = "True", IF(Rohdaten!O1031*256+Rohdaten!P1031 &gt; 2^15, Rohdaten!O1031*256+Rohdaten!P1031-2^16, Rohdaten!O1031*256+Rohdaten!P1031)/10,"")</f>
        <v/>
      </c>
      <c r="F990" s="4" t="str">
        <f>IF(Rohdaten!BS1031 = "True", IF(Rohdaten!S1031*256+Rohdaten!T1031 &gt; 2^15, Rohdaten!S1031*256+Rohdaten!T1031-2^16, Rohdaten!S1031*256+Rohdaten!T1031)/100,"")</f>
        <v/>
      </c>
      <c r="G990" s="4" t="str">
        <f>IF(Rohdaten!BS1031 = "True", IF(Rohdaten!Y1031*256+Rohdaten!Z1031 &gt; 2^15, Rohdaten!Y1031*256+Rohdaten!Z1031-2^16, Rohdaten!Y1031*256+Rohdaten!Z1031)/100,"")</f>
        <v/>
      </c>
      <c r="H990" s="4" t="str">
        <f>IF(Rohdaten!BS1031 = "True", IF(Rohdaten!AE1031*256+Rohdaten!AF1031 &gt; 2^15, Rohdaten!AE1031*256+Rohdaten!AF1031-2^16, Rohdaten!AE1031*256+Rohdaten!AF1031)/100,"")</f>
        <v/>
      </c>
      <c r="I990" s="2" t="str">
        <f>IF(Rohdaten!BS1031 = "True", IF(Rohdaten!U1031*256+Rohdaten!V1031 &gt; 2^15, Rohdaten!U1031*256+Rohdaten!V1031-2^16, Rohdaten!U1031*256+Rohdaten!V1031)/10000,"")</f>
        <v/>
      </c>
      <c r="J990" s="2" t="str">
        <f>IF(Rohdaten!BS1031 = "True", IF(Rohdaten!AA1031*256+Rohdaten!AB1031 &gt; 2^15, Rohdaten!AA1031*256+Rohdaten!AB1031-2^16, Rohdaten!AA1031*256+Rohdaten!AB1031)/10000,"")</f>
        <v/>
      </c>
    </row>
    <row r="991" spans="2:10">
      <c r="B991" s="7" t="str">
        <f>IF(Rohdaten!BS1032="True",Rohdaten!B1032,"")</f>
        <v/>
      </c>
      <c r="C991" s="4" t="str">
        <f>IF(Rohdaten!BS1032 = "True", IF(Rohdaten!G1032*256+Rohdaten!H1032 &gt; 2^15, Rohdaten!G1032*256+Rohdaten!H1032-2^16, Rohdaten!G1032*256+Rohdaten!H1032)/10,"")</f>
        <v/>
      </c>
      <c r="D991" s="4" t="str">
        <f>IF(Rohdaten!BS1032 = "True", IF(Rohdaten!K1032*256+Rohdaten!L1032 &gt; 2^15, Rohdaten!K1032*256+Rohdaten!L1032-2^16, Rohdaten!K1032*256+Rohdaten!L1032)/10,"")</f>
        <v/>
      </c>
      <c r="E991" s="4" t="str">
        <f>IF(Rohdaten!BS1032 = "True", IF(Rohdaten!O1032*256+Rohdaten!P1032 &gt; 2^15, Rohdaten!O1032*256+Rohdaten!P1032-2^16, Rohdaten!O1032*256+Rohdaten!P1032)/10,"")</f>
        <v/>
      </c>
      <c r="F991" s="4" t="str">
        <f>IF(Rohdaten!BS1032 = "True", IF(Rohdaten!S1032*256+Rohdaten!T1032 &gt; 2^15, Rohdaten!S1032*256+Rohdaten!T1032-2^16, Rohdaten!S1032*256+Rohdaten!T1032)/100,"")</f>
        <v/>
      </c>
      <c r="G991" s="4" t="str">
        <f>IF(Rohdaten!BS1032 = "True", IF(Rohdaten!Y1032*256+Rohdaten!Z1032 &gt; 2^15, Rohdaten!Y1032*256+Rohdaten!Z1032-2^16, Rohdaten!Y1032*256+Rohdaten!Z1032)/100,"")</f>
        <v/>
      </c>
      <c r="H991" s="4" t="str">
        <f>IF(Rohdaten!BS1032 = "True", IF(Rohdaten!AE1032*256+Rohdaten!AF1032 &gt; 2^15, Rohdaten!AE1032*256+Rohdaten!AF1032-2^16, Rohdaten!AE1032*256+Rohdaten!AF1032)/100,"")</f>
        <v/>
      </c>
      <c r="I991" s="2" t="str">
        <f>IF(Rohdaten!BS1032 = "True", IF(Rohdaten!U1032*256+Rohdaten!V1032 &gt; 2^15, Rohdaten!U1032*256+Rohdaten!V1032-2^16, Rohdaten!U1032*256+Rohdaten!V1032)/10000,"")</f>
        <v/>
      </c>
      <c r="J991" s="2" t="str">
        <f>IF(Rohdaten!BS1032 = "True", IF(Rohdaten!AA1032*256+Rohdaten!AB1032 &gt; 2^15, Rohdaten!AA1032*256+Rohdaten!AB1032-2^16, Rohdaten!AA1032*256+Rohdaten!AB1032)/10000,"")</f>
        <v/>
      </c>
    </row>
    <row r="992" spans="2:10">
      <c r="B992" s="7" t="str">
        <f>IF(Rohdaten!BS1033="True",Rohdaten!B1033,"")</f>
        <v/>
      </c>
      <c r="C992" s="4" t="str">
        <f>IF(Rohdaten!BS1033 = "True", IF(Rohdaten!G1033*256+Rohdaten!H1033 &gt; 2^15, Rohdaten!G1033*256+Rohdaten!H1033-2^16, Rohdaten!G1033*256+Rohdaten!H1033)/10,"")</f>
        <v/>
      </c>
      <c r="D992" s="4" t="str">
        <f>IF(Rohdaten!BS1033 = "True", IF(Rohdaten!K1033*256+Rohdaten!L1033 &gt; 2^15, Rohdaten!K1033*256+Rohdaten!L1033-2^16, Rohdaten!K1033*256+Rohdaten!L1033)/10,"")</f>
        <v/>
      </c>
      <c r="E992" s="4" t="str">
        <f>IF(Rohdaten!BS1033 = "True", IF(Rohdaten!O1033*256+Rohdaten!P1033 &gt; 2^15, Rohdaten!O1033*256+Rohdaten!P1033-2^16, Rohdaten!O1033*256+Rohdaten!P1033)/10,"")</f>
        <v/>
      </c>
      <c r="F992" s="4" t="str">
        <f>IF(Rohdaten!BS1033 = "True", IF(Rohdaten!S1033*256+Rohdaten!T1033 &gt; 2^15, Rohdaten!S1033*256+Rohdaten!T1033-2^16, Rohdaten!S1033*256+Rohdaten!T1033)/100,"")</f>
        <v/>
      </c>
      <c r="G992" s="4" t="str">
        <f>IF(Rohdaten!BS1033 = "True", IF(Rohdaten!Y1033*256+Rohdaten!Z1033 &gt; 2^15, Rohdaten!Y1033*256+Rohdaten!Z1033-2^16, Rohdaten!Y1033*256+Rohdaten!Z1033)/100,"")</f>
        <v/>
      </c>
      <c r="H992" s="4" t="str">
        <f>IF(Rohdaten!BS1033 = "True", IF(Rohdaten!AE1033*256+Rohdaten!AF1033 &gt; 2^15, Rohdaten!AE1033*256+Rohdaten!AF1033-2^16, Rohdaten!AE1033*256+Rohdaten!AF1033)/100,"")</f>
        <v/>
      </c>
      <c r="I992" s="2" t="str">
        <f>IF(Rohdaten!BS1033 = "True", IF(Rohdaten!U1033*256+Rohdaten!V1033 &gt; 2^15, Rohdaten!U1033*256+Rohdaten!V1033-2^16, Rohdaten!U1033*256+Rohdaten!V1033)/10000,"")</f>
        <v/>
      </c>
      <c r="J992" s="2" t="str">
        <f>IF(Rohdaten!BS1033 = "True", IF(Rohdaten!AA1033*256+Rohdaten!AB1033 &gt; 2^15, Rohdaten!AA1033*256+Rohdaten!AB1033-2^16, Rohdaten!AA1033*256+Rohdaten!AB1033)/10000,"")</f>
        <v/>
      </c>
    </row>
    <row r="993" spans="2:10">
      <c r="B993" s="7" t="str">
        <f>IF(Rohdaten!BS1034="True",Rohdaten!B1034,"")</f>
        <v/>
      </c>
      <c r="C993" s="4" t="str">
        <f>IF(Rohdaten!BS1034 = "True", IF(Rohdaten!G1034*256+Rohdaten!H1034 &gt; 2^15, Rohdaten!G1034*256+Rohdaten!H1034-2^16, Rohdaten!G1034*256+Rohdaten!H1034)/10,"")</f>
        <v/>
      </c>
      <c r="D993" s="4" t="str">
        <f>IF(Rohdaten!BS1034 = "True", IF(Rohdaten!K1034*256+Rohdaten!L1034 &gt; 2^15, Rohdaten!K1034*256+Rohdaten!L1034-2^16, Rohdaten!K1034*256+Rohdaten!L1034)/10,"")</f>
        <v/>
      </c>
      <c r="E993" s="4" t="str">
        <f>IF(Rohdaten!BS1034 = "True", IF(Rohdaten!O1034*256+Rohdaten!P1034 &gt; 2^15, Rohdaten!O1034*256+Rohdaten!P1034-2^16, Rohdaten!O1034*256+Rohdaten!P1034)/10,"")</f>
        <v/>
      </c>
      <c r="F993" s="4" t="str">
        <f>IF(Rohdaten!BS1034 = "True", IF(Rohdaten!S1034*256+Rohdaten!T1034 &gt; 2^15, Rohdaten!S1034*256+Rohdaten!T1034-2^16, Rohdaten!S1034*256+Rohdaten!T1034)/100,"")</f>
        <v/>
      </c>
      <c r="G993" s="4" t="str">
        <f>IF(Rohdaten!BS1034 = "True", IF(Rohdaten!Y1034*256+Rohdaten!Z1034 &gt; 2^15, Rohdaten!Y1034*256+Rohdaten!Z1034-2^16, Rohdaten!Y1034*256+Rohdaten!Z1034)/100,"")</f>
        <v/>
      </c>
      <c r="H993" s="4" t="str">
        <f>IF(Rohdaten!BS1034 = "True", IF(Rohdaten!AE1034*256+Rohdaten!AF1034 &gt; 2^15, Rohdaten!AE1034*256+Rohdaten!AF1034-2^16, Rohdaten!AE1034*256+Rohdaten!AF1034)/100,"")</f>
        <v/>
      </c>
      <c r="I993" s="2" t="str">
        <f>IF(Rohdaten!BS1034 = "True", IF(Rohdaten!U1034*256+Rohdaten!V1034 &gt; 2^15, Rohdaten!U1034*256+Rohdaten!V1034-2^16, Rohdaten!U1034*256+Rohdaten!V1034)/10000,"")</f>
        <v/>
      </c>
      <c r="J993" s="2" t="str">
        <f>IF(Rohdaten!BS1034 = "True", IF(Rohdaten!AA1034*256+Rohdaten!AB1034 &gt; 2^15, Rohdaten!AA1034*256+Rohdaten!AB1034-2^16, Rohdaten!AA1034*256+Rohdaten!AB1034)/10000,"")</f>
        <v/>
      </c>
    </row>
    <row r="994" spans="2:10">
      <c r="B994" s="7" t="str">
        <f>IF(Rohdaten!BS1035="True",Rohdaten!B1035,"")</f>
        <v/>
      </c>
      <c r="C994" s="4" t="str">
        <f>IF(Rohdaten!BS1035 = "True", IF(Rohdaten!G1035*256+Rohdaten!H1035 &gt; 2^15, Rohdaten!G1035*256+Rohdaten!H1035-2^16, Rohdaten!G1035*256+Rohdaten!H1035)/10,"")</f>
        <v/>
      </c>
      <c r="D994" s="4" t="str">
        <f>IF(Rohdaten!BS1035 = "True", IF(Rohdaten!K1035*256+Rohdaten!L1035 &gt; 2^15, Rohdaten!K1035*256+Rohdaten!L1035-2^16, Rohdaten!K1035*256+Rohdaten!L1035)/10,"")</f>
        <v/>
      </c>
      <c r="E994" s="4" t="str">
        <f>IF(Rohdaten!BS1035 = "True", IF(Rohdaten!O1035*256+Rohdaten!P1035 &gt; 2^15, Rohdaten!O1035*256+Rohdaten!P1035-2^16, Rohdaten!O1035*256+Rohdaten!P1035)/10,"")</f>
        <v/>
      </c>
      <c r="F994" s="4" t="str">
        <f>IF(Rohdaten!BS1035 = "True", IF(Rohdaten!S1035*256+Rohdaten!T1035 &gt; 2^15, Rohdaten!S1035*256+Rohdaten!T1035-2^16, Rohdaten!S1035*256+Rohdaten!T1035)/100,"")</f>
        <v/>
      </c>
      <c r="G994" s="4" t="str">
        <f>IF(Rohdaten!BS1035 = "True", IF(Rohdaten!Y1035*256+Rohdaten!Z1035 &gt; 2^15, Rohdaten!Y1035*256+Rohdaten!Z1035-2^16, Rohdaten!Y1035*256+Rohdaten!Z1035)/100,"")</f>
        <v/>
      </c>
      <c r="H994" s="4" t="str">
        <f>IF(Rohdaten!BS1035 = "True", IF(Rohdaten!AE1035*256+Rohdaten!AF1035 &gt; 2^15, Rohdaten!AE1035*256+Rohdaten!AF1035-2^16, Rohdaten!AE1035*256+Rohdaten!AF1035)/100,"")</f>
        <v/>
      </c>
      <c r="I994" s="2" t="str">
        <f>IF(Rohdaten!BS1035 = "True", IF(Rohdaten!U1035*256+Rohdaten!V1035 &gt; 2^15, Rohdaten!U1035*256+Rohdaten!V1035-2^16, Rohdaten!U1035*256+Rohdaten!V1035)/10000,"")</f>
        <v/>
      </c>
      <c r="J994" s="2" t="str">
        <f>IF(Rohdaten!BS1035 = "True", IF(Rohdaten!AA1035*256+Rohdaten!AB1035 &gt; 2^15, Rohdaten!AA1035*256+Rohdaten!AB1035-2^16, Rohdaten!AA1035*256+Rohdaten!AB1035)/10000,"")</f>
        <v/>
      </c>
    </row>
    <row r="995" spans="2:10">
      <c r="B995" s="7" t="str">
        <f>IF(Rohdaten!BS1036="True",Rohdaten!B1036,"")</f>
        <v/>
      </c>
      <c r="C995" s="4" t="str">
        <f>IF(Rohdaten!BS1036 = "True", IF(Rohdaten!G1036*256+Rohdaten!H1036 &gt; 2^15, Rohdaten!G1036*256+Rohdaten!H1036-2^16, Rohdaten!G1036*256+Rohdaten!H1036)/10,"")</f>
        <v/>
      </c>
      <c r="D995" s="4" t="str">
        <f>IF(Rohdaten!BS1036 = "True", IF(Rohdaten!K1036*256+Rohdaten!L1036 &gt; 2^15, Rohdaten!K1036*256+Rohdaten!L1036-2^16, Rohdaten!K1036*256+Rohdaten!L1036)/10,"")</f>
        <v/>
      </c>
      <c r="E995" s="4" t="str">
        <f>IF(Rohdaten!BS1036 = "True", IF(Rohdaten!O1036*256+Rohdaten!P1036 &gt; 2^15, Rohdaten!O1036*256+Rohdaten!P1036-2^16, Rohdaten!O1036*256+Rohdaten!P1036)/10,"")</f>
        <v/>
      </c>
      <c r="F995" s="4" t="str">
        <f>IF(Rohdaten!BS1036 = "True", IF(Rohdaten!S1036*256+Rohdaten!T1036 &gt; 2^15, Rohdaten!S1036*256+Rohdaten!T1036-2^16, Rohdaten!S1036*256+Rohdaten!T1036)/100,"")</f>
        <v/>
      </c>
      <c r="G995" s="4" t="str">
        <f>IF(Rohdaten!BS1036 = "True", IF(Rohdaten!Y1036*256+Rohdaten!Z1036 &gt; 2^15, Rohdaten!Y1036*256+Rohdaten!Z1036-2^16, Rohdaten!Y1036*256+Rohdaten!Z1036)/100,"")</f>
        <v/>
      </c>
      <c r="H995" s="4" t="str">
        <f>IF(Rohdaten!BS1036 = "True", IF(Rohdaten!AE1036*256+Rohdaten!AF1036 &gt; 2^15, Rohdaten!AE1036*256+Rohdaten!AF1036-2^16, Rohdaten!AE1036*256+Rohdaten!AF1036)/100,"")</f>
        <v/>
      </c>
      <c r="I995" s="2" t="str">
        <f>IF(Rohdaten!BS1036 = "True", IF(Rohdaten!U1036*256+Rohdaten!V1036 &gt; 2^15, Rohdaten!U1036*256+Rohdaten!V1036-2^16, Rohdaten!U1036*256+Rohdaten!V1036)/10000,"")</f>
        <v/>
      </c>
      <c r="J995" s="2" t="str">
        <f>IF(Rohdaten!BS1036 = "True", IF(Rohdaten!AA1036*256+Rohdaten!AB1036 &gt; 2^15, Rohdaten!AA1036*256+Rohdaten!AB1036-2^16, Rohdaten!AA1036*256+Rohdaten!AB1036)/10000,"")</f>
        <v/>
      </c>
    </row>
    <row r="996" spans="2:10">
      <c r="B996" s="7" t="str">
        <f>IF(Rohdaten!BS1037="True",Rohdaten!B1037,"")</f>
        <v/>
      </c>
      <c r="C996" s="4" t="str">
        <f>IF(Rohdaten!BS1037 = "True", IF(Rohdaten!G1037*256+Rohdaten!H1037 &gt; 2^15, Rohdaten!G1037*256+Rohdaten!H1037-2^16, Rohdaten!G1037*256+Rohdaten!H1037)/10,"")</f>
        <v/>
      </c>
      <c r="D996" s="4" t="str">
        <f>IF(Rohdaten!BS1037 = "True", IF(Rohdaten!K1037*256+Rohdaten!L1037 &gt; 2^15, Rohdaten!K1037*256+Rohdaten!L1037-2^16, Rohdaten!K1037*256+Rohdaten!L1037)/10,"")</f>
        <v/>
      </c>
      <c r="E996" s="4" t="str">
        <f>IF(Rohdaten!BS1037 = "True", IF(Rohdaten!O1037*256+Rohdaten!P1037 &gt; 2^15, Rohdaten!O1037*256+Rohdaten!P1037-2^16, Rohdaten!O1037*256+Rohdaten!P1037)/10,"")</f>
        <v/>
      </c>
      <c r="F996" s="4" t="str">
        <f>IF(Rohdaten!BS1037 = "True", IF(Rohdaten!S1037*256+Rohdaten!T1037 &gt; 2^15, Rohdaten!S1037*256+Rohdaten!T1037-2^16, Rohdaten!S1037*256+Rohdaten!T1037)/100,"")</f>
        <v/>
      </c>
      <c r="G996" s="4" t="str">
        <f>IF(Rohdaten!BS1037 = "True", IF(Rohdaten!Y1037*256+Rohdaten!Z1037 &gt; 2^15, Rohdaten!Y1037*256+Rohdaten!Z1037-2^16, Rohdaten!Y1037*256+Rohdaten!Z1037)/100,"")</f>
        <v/>
      </c>
      <c r="H996" s="4" t="str">
        <f>IF(Rohdaten!BS1037 = "True", IF(Rohdaten!AE1037*256+Rohdaten!AF1037 &gt; 2^15, Rohdaten!AE1037*256+Rohdaten!AF1037-2^16, Rohdaten!AE1037*256+Rohdaten!AF1037)/100,"")</f>
        <v/>
      </c>
      <c r="I996" s="2" t="str">
        <f>IF(Rohdaten!BS1037 = "True", IF(Rohdaten!U1037*256+Rohdaten!V1037 &gt; 2^15, Rohdaten!U1037*256+Rohdaten!V1037-2^16, Rohdaten!U1037*256+Rohdaten!V1037)/10000,"")</f>
        <v/>
      </c>
      <c r="J996" s="2" t="str">
        <f>IF(Rohdaten!BS1037 = "True", IF(Rohdaten!AA1037*256+Rohdaten!AB1037 &gt; 2^15, Rohdaten!AA1037*256+Rohdaten!AB1037-2^16, Rohdaten!AA1037*256+Rohdaten!AB1037)/10000,"")</f>
        <v/>
      </c>
    </row>
    <row r="997" spans="2:10">
      <c r="B997" s="7" t="str">
        <f>IF(Rohdaten!BS1038="True",Rohdaten!B1038,"")</f>
        <v/>
      </c>
      <c r="C997" s="4" t="str">
        <f>IF(Rohdaten!BS1038 = "True", IF(Rohdaten!G1038*256+Rohdaten!H1038 &gt; 2^15, Rohdaten!G1038*256+Rohdaten!H1038-2^16, Rohdaten!G1038*256+Rohdaten!H1038)/10,"")</f>
        <v/>
      </c>
      <c r="D997" s="4" t="str">
        <f>IF(Rohdaten!BS1038 = "True", IF(Rohdaten!K1038*256+Rohdaten!L1038 &gt; 2^15, Rohdaten!K1038*256+Rohdaten!L1038-2^16, Rohdaten!K1038*256+Rohdaten!L1038)/10,"")</f>
        <v/>
      </c>
      <c r="E997" s="4" t="str">
        <f>IF(Rohdaten!BS1038 = "True", IF(Rohdaten!O1038*256+Rohdaten!P1038 &gt; 2^15, Rohdaten!O1038*256+Rohdaten!P1038-2^16, Rohdaten!O1038*256+Rohdaten!P1038)/10,"")</f>
        <v/>
      </c>
      <c r="F997" s="4" t="str">
        <f>IF(Rohdaten!BS1038 = "True", IF(Rohdaten!S1038*256+Rohdaten!T1038 &gt; 2^15, Rohdaten!S1038*256+Rohdaten!T1038-2^16, Rohdaten!S1038*256+Rohdaten!T1038)/100,"")</f>
        <v/>
      </c>
      <c r="G997" s="4" t="str">
        <f>IF(Rohdaten!BS1038 = "True", IF(Rohdaten!Y1038*256+Rohdaten!Z1038 &gt; 2^15, Rohdaten!Y1038*256+Rohdaten!Z1038-2^16, Rohdaten!Y1038*256+Rohdaten!Z1038)/100,"")</f>
        <v/>
      </c>
      <c r="H997" s="4" t="str">
        <f>IF(Rohdaten!BS1038 = "True", IF(Rohdaten!AE1038*256+Rohdaten!AF1038 &gt; 2^15, Rohdaten!AE1038*256+Rohdaten!AF1038-2^16, Rohdaten!AE1038*256+Rohdaten!AF1038)/100,"")</f>
        <v/>
      </c>
      <c r="I997" s="2" t="str">
        <f>IF(Rohdaten!BS1038 = "True", IF(Rohdaten!U1038*256+Rohdaten!V1038 &gt; 2^15, Rohdaten!U1038*256+Rohdaten!V1038-2^16, Rohdaten!U1038*256+Rohdaten!V1038)/10000,"")</f>
        <v/>
      </c>
      <c r="J997" s="2" t="str">
        <f>IF(Rohdaten!BS1038 = "True", IF(Rohdaten!AA1038*256+Rohdaten!AB1038 &gt; 2^15, Rohdaten!AA1038*256+Rohdaten!AB1038-2^16, Rohdaten!AA1038*256+Rohdaten!AB1038)/10000,"")</f>
        <v/>
      </c>
    </row>
    <row r="998" spans="2:10">
      <c r="B998" s="7" t="str">
        <f>IF(Rohdaten!BS1039="True",Rohdaten!B1039,"")</f>
        <v/>
      </c>
      <c r="C998" s="4" t="str">
        <f>IF(Rohdaten!BS1039 = "True", IF(Rohdaten!G1039*256+Rohdaten!H1039 &gt; 2^15, Rohdaten!G1039*256+Rohdaten!H1039-2^16, Rohdaten!G1039*256+Rohdaten!H1039)/10,"")</f>
        <v/>
      </c>
      <c r="D998" s="4" t="str">
        <f>IF(Rohdaten!BS1039 = "True", IF(Rohdaten!K1039*256+Rohdaten!L1039 &gt; 2^15, Rohdaten!K1039*256+Rohdaten!L1039-2^16, Rohdaten!K1039*256+Rohdaten!L1039)/10,"")</f>
        <v/>
      </c>
      <c r="E998" s="4" t="str">
        <f>IF(Rohdaten!BS1039 = "True", IF(Rohdaten!O1039*256+Rohdaten!P1039 &gt; 2^15, Rohdaten!O1039*256+Rohdaten!P1039-2^16, Rohdaten!O1039*256+Rohdaten!P1039)/10,"")</f>
        <v/>
      </c>
      <c r="F998" s="4" t="str">
        <f>IF(Rohdaten!BS1039 = "True", IF(Rohdaten!S1039*256+Rohdaten!T1039 &gt; 2^15, Rohdaten!S1039*256+Rohdaten!T1039-2^16, Rohdaten!S1039*256+Rohdaten!T1039)/100,"")</f>
        <v/>
      </c>
      <c r="G998" s="4" t="str">
        <f>IF(Rohdaten!BS1039 = "True", IF(Rohdaten!Y1039*256+Rohdaten!Z1039 &gt; 2^15, Rohdaten!Y1039*256+Rohdaten!Z1039-2^16, Rohdaten!Y1039*256+Rohdaten!Z1039)/100,"")</f>
        <v/>
      </c>
      <c r="H998" s="4" t="str">
        <f>IF(Rohdaten!BS1039 = "True", IF(Rohdaten!AE1039*256+Rohdaten!AF1039 &gt; 2^15, Rohdaten!AE1039*256+Rohdaten!AF1039-2^16, Rohdaten!AE1039*256+Rohdaten!AF1039)/100,"")</f>
        <v/>
      </c>
      <c r="I998" s="2" t="str">
        <f>IF(Rohdaten!BS1039 = "True", IF(Rohdaten!U1039*256+Rohdaten!V1039 &gt; 2^15, Rohdaten!U1039*256+Rohdaten!V1039-2^16, Rohdaten!U1039*256+Rohdaten!V1039)/10000,"")</f>
        <v/>
      </c>
      <c r="J998" s="2" t="str">
        <f>IF(Rohdaten!BS1039 = "True", IF(Rohdaten!AA1039*256+Rohdaten!AB1039 &gt; 2^15, Rohdaten!AA1039*256+Rohdaten!AB1039-2^16, Rohdaten!AA1039*256+Rohdaten!AB1039)/10000,"")</f>
        <v/>
      </c>
    </row>
    <row r="999" spans="2:10">
      <c r="B999" s="7" t="str">
        <f>IF(Rohdaten!BS1040="True",Rohdaten!B1040,"")</f>
        <v/>
      </c>
      <c r="C999" s="4" t="str">
        <f>IF(Rohdaten!BS1040 = "True", IF(Rohdaten!G1040*256+Rohdaten!H1040 &gt; 2^15, Rohdaten!G1040*256+Rohdaten!H1040-2^16, Rohdaten!G1040*256+Rohdaten!H1040)/10,"")</f>
        <v/>
      </c>
      <c r="D999" s="4" t="str">
        <f>IF(Rohdaten!BS1040 = "True", IF(Rohdaten!K1040*256+Rohdaten!L1040 &gt; 2^15, Rohdaten!K1040*256+Rohdaten!L1040-2^16, Rohdaten!K1040*256+Rohdaten!L1040)/10,"")</f>
        <v/>
      </c>
      <c r="E999" s="4" t="str">
        <f>IF(Rohdaten!BS1040 = "True", IF(Rohdaten!O1040*256+Rohdaten!P1040 &gt; 2^15, Rohdaten!O1040*256+Rohdaten!P1040-2^16, Rohdaten!O1040*256+Rohdaten!P1040)/10,"")</f>
        <v/>
      </c>
      <c r="F999" s="4" t="str">
        <f>IF(Rohdaten!BS1040 = "True", IF(Rohdaten!S1040*256+Rohdaten!T1040 &gt; 2^15, Rohdaten!S1040*256+Rohdaten!T1040-2^16, Rohdaten!S1040*256+Rohdaten!T1040)/100,"")</f>
        <v/>
      </c>
      <c r="G999" s="4" t="str">
        <f>IF(Rohdaten!BS1040 = "True", IF(Rohdaten!Y1040*256+Rohdaten!Z1040 &gt; 2^15, Rohdaten!Y1040*256+Rohdaten!Z1040-2^16, Rohdaten!Y1040*256+Rohdaten!Z1040)/100,"")</f>
        <v/>
      </c>
      <c r="H999" s="4" t="str">
        <f>IF(Rohdaten!BS1040 = "True", IF(Rohdaten!AE1040*256+Rohdaten!AF1040 &gt; 2^15, Rohdaten!AE1040*256+Rohdaten!AF1040-2^16, Rohdaten!AE1040*256+Rohdaten!AF1040)/100,"")</f>
        <v/>
      </c>
      <c r="I999" s="2" t="str">
        <f>IF(Rohdaten!BS1040 = "True", IF(Rohdaten!U1040*256+Rohdaten!V1040 &gt; 2^15, Rohdaten!U1040*256+Rohdaten!V1040-2^16, Rohdaten!U1040*256+Rohdaten!V1040)/10000,"")</f>
        <v/>
      </c>
      <c r="J999" s="2" t="str">
        <f>IF(Rohdaten!BS1040 = "True", IF(Rohdaten!AA1040*256+Rohdaten!AB1040 &gt; 2^15, Rohdaten!AA1040*256+Rohdaten!AB1040-2^16, Rohdaten!AA1040*256+Rohdaten!AB1040)/10000,"")</f>
        <v/>
      </c>
    </row>
    <row r="1000" spans="2:10">
      <c r="B1000" s="7" t="str">
        <f>IF(Rohdaten!BS1041="True",Rohdaten!B1041,"")</f>
        <v/>
      </c>
      <c r="C1000" s="4" t="str">
        <f>IF(Rohdaten!BS1041 = "True", IF(Rohdaten!G1041*256+Rohdaten!H1041 &gt; 2^15, Rohdaten!G1041*256+Rohdaten!H1041-2^16, Rohdaten!G1041*256+Rohdaten!H1041)/10,"")</f>
        <v/>
      </c>
      <c r="D1000" s="4" t="str">
        <f>IF(Rohdaten!BS1041 = "True", IF(Rohdaten!K1041*256+Rohdaten!L1041 &gt; 2^15, Rohdaten!K1041*256+Rohdaten!L1041-2^16, Rohdaten!K1041*256+Rohdaten!L1041)/10,"")</f>
        <v/>
      </c>
      <c r="E1000" s="4" t="str">
        <f>IF(Rohdaten!BS1041 = "True", IF(Rohdaten!O1041*256+Rohdaten!P1041 &gt; 2^15, Rohdaten!O1041*256+Rohdaten!P1041-2^16, Rohdaten!O1041*256+Rohdaten!P1041)/10,"")</f>
        <v/>
      </c>
      <c r="F1000" s="4" t="str">
        <f>IF(Rohdaten!BS1041 = "True", IF(Rohdaten!S1041*256+Rohdaten!T1041 &gt; 2^15, Rohdaten!S1041*256+Rohdaten!T1041-2^16, Rohdaten!S1041*256+Rohdaten!T1041)/100,"")</f>
        <v/>
      </c>
      <c r="G1000" s="4" t="str">
        <f>IF(Rohdaten!BS1041 = "True", IF(Rohdaten!Y1041*256+Rohdaten!Z1041 &gt; 2^15, Rohdaten!Y1041*256+Rohdaten!Z1041-2^16, Rohdaten!Y1041*256+Rohdaten!Z1041)/100,"")</f>
        <v/>
      </c>
      <c r="H1000" s="4" t="str">
        <f>IF(Rohdaten!BS1041 = "True", IF(Rohdaten!AE1041*256+Rohdaten!AF1041 &gt; 2^15, Rohdaten!AE1041*256+Rohdaten!AF1041-2^16, Rohdaten!AE1041*256+Rohdaten!AF1041)/100,"")</f>
        <v/>
      </c>
      <c r="I1000" s="2" t="str">
        <f>IF(Rohdaten!BS1041 = "True", IF(Rohdaten!U1041*256+Rohdaten!V1041 &gt; 2^15, Rohdaten!U1041*256+Rohdaten!V1041-2^16, Rohdaten!U1041*256+Rohdaten!V1041)/10000,"")</f>
        <v/>
      </c>
      <c r="J1000" s="2" t="str">
        <f>IF(Rohdaten!BS1041 = "True", IF(Rohdaten!AA1041*256+Rohdaten!AB1041 &gt; 2^15, Rohdaten!AA1041*256+Rohdaten!AB1041-2^16, Rohdaten!AA1041*256+Rohdaten!AB1041)/10000,"")</f>
        <v/>
      </c>
    </row>
    <row r="1001" spans="2:10">
      <c r="B1001" s="7" t="str">
        <f>IF(Rohdaten!BS1042="True",Rohdaten!B1042,"")</f>
        <v/>
      </c>
      <c r="C1001" s="4" t="str">
        <f>IF(Rohdaten!BS1042 = "True", IF(Rohdaten!G1042*256+Rohdaten!H1042 &gt; 2^15, Rohdaten!G1042*256+Rohdaten!H1042-2^16, Rohdaten!G1042*256+Rohdaten!H1042)/10,"")</f>
        <v/>
      </c>
      <c r="D1001" s="4" t="str">
        <f>IF(Rohdaten!BS1042 = "True", IF(Rohdaten!K1042*256+Rohdaten!L1042 &gt; 2^15, Rohdaten!K1042*256+Rohdaten!L1042-2^16, Rohdaten!K1042*256+Rohdaten!L1042)/10,"")</f>
        <v/>
      </c>
      <c r="E1001" s="4" t="str">
        <f>IF(Rohdaten!BS1042 = "True", IF(Rohdaten!O1042*256+Rohdaten!P1042 &gt; 2^15, Rohdaten!O1042*256+Rohdaten!P1042-2^16, Rohdaten!O1042*256+Rohdaten!P1042)/10,"")</f>
        <v/>
      </c>
      <c r="F1001" s="4" t="str">
        <f>IF(Rohdaten!BS1042 = "True", IF(Rohdaten!S1042*256+Rohdaten!T1042 &gt; 2^15, Rohdaten!S1042*256+Rohdaten!T1042-2^16, Rohdaten!S1042*256+Rohdaten!T1042)/100,"")</f>
        <v/>
      </c>
      <c r="G1001" s="4" t="str">
        <f>IF(Rohdaten!BS1042 = "True", IF(Rohdaten!Y1042*256+Rohdaten!Z1042 &gt; 2^15, Rohdaten!Y1042*256+Rohdaten!Z1042-2^16, Rohdaten!Y1042*256+Rohdaten!Z1042)/100,"")</f>
        <v/>
      </c>
      <c r="H1001" s="4" t="str">
        <f>IF(Rohdaten!BS1042 = "True", IF(Rohdaten!AE1042*256+Rohdaten!AF1042 &gt; 2^15, Rohdaten!AE1042*256+Rohdaten!AF1042-2^16, Rohdaten!AE1042*256+Rohdaten!AF1042)/100,"")</f>
        <v/>
      </c>
      <c r="I1001" s="2" t="str">
        <f>IF(Rohdaten!BS1042 = "True", IF(Rohdaten!U1042*256+Rohdaten!V1042 &gt; 2^15, Rohdaten!U1042*256+Rohdaten!V1042-2^16, Rohdaten!U1042*256+Rohdaten!V1042)/10000,"")</f>
        <v/>
      </c>
      <c r="J1001" s="2" t="str">
        <f>IF(Rohdaten!BS1042 = "True", IF(Rohdaten!AA1042*256+Rohdaten!AB1042 &gt; 2^15, Rohdaten!AA1042*256+Rohdaten!AB1042-2^16, Rohdaten!AA1042*256+Rohdaten!AB1042)/10000,"")</f>
        <v/>
      </c>
    </row>
    <row r="1002" spans="2:10">
      <c r="B1002" s="7" t="str">
        <f>IF(Rohdaten!BS1043="True",Rohdaten!B1043,"")</f>
        <v/>
      </c>
      <c r="C1002" s="4" t="str">
        <f>IF(Rohdaten!BS1043 = "True", IF(Rohdaten!G1043*256+Rohdaten!H1043 &gt; 2^15, Rohdaten!G1043*256+Rohdaten!H1043-2^16, Rohdaten!G1043*256+Rohdaten!H1043)/10,"")</f>
        <v/>
      </c>
      <c r="D1002" s="4" t="str">
        <f>IF(Rohdaten!BS1043 = "True", IF(Rohdaten!K1043*256+Rohdaten!L1043 &gt; 2^15, Rohdaten!K1043*256+Rohdaten!L1043-2^16, Rohdaten!K1043*256+Rohdaten!L1043)/10,"")</f>
        <v/>
      </c>
      <c r="E1002" s="4" t="str">
        <f>IF(Rohdaten!BS1043 = "True", IF(Rohdaten!O1043*256+Rohdaten!P1043 &gt; 2^15, Rohdaten!O1043*256+Rohdaten!P1043-2^16, Rohdaten!O1043*256+Rohdaten!P1043)/10,"")</f>
        <v/>
      </c>
      <c r="F1002" s="4" t="str">
        <f>IF(Rohdaten!BS1043 = "True", IF(Rohdaten!S1043*256+Rohdaten!T1043 &gt; 2^15, Rohdaten!S1043*256+Rohdaten!T1043-2^16, Rohdaten!S1043*256+Rohdaten!T1043)/100,"")</f>
        <v/>
      </c>
      <c r="G1002" s="4" t="str">
        <f>IF(Rohdaten!BS1043 = "True", IF(Rohdaten!Y1043*256+Rohdaten!Z1043 &gt; 2^15, Rohdaten!Y1043*256+Rohdaten!Z1043-2^16, Rohdaten!Y1043*256+Rohdaten!Z1043)/100,"")</f>
        <v/>
      </c>
      <c r="H1002" s="4" t="str">
        <f>IF(Rohdaten!BS1043 = "True", IF(Rohdaten!AE1043*256+Rohdaten!AF1043 &gt; 2^15, Rohdaten!AE1043*256+Rohdaten!AF1043-2^16, Rohdaten!AE1043*256+Rohdaten!AF1043)/100,"")</f>
        <v/>
      </c>
      <c r="I1002" s="2" t="str">
        <f>IF(Rohdaten!BS1043 = "True", IF(Rohdaten!U1043*256+Rohdaten!V1043 &gt; 2^15, Rohdaten!U1043*256+Rohdaten!V1043-2^16, Rohdaten!U1043*256+Rohdaten!V1043)/10000,"")</f>
        <v/>
      </c>
      <c r="J1002" s="2" t="str">
        <f>IF(Rohdaten!BS1043 = "True", IF(Rohdaten!AA1043*256+Rohdaten!AB1043 &gt; 2^15, Rohdaten!AA1043*256+Rohdaten!AB1043-2^16, Rohdaten!AA1043*256+Rohdaten!AB1043)/10000,"")</f>
        <v/>
      </c>
    </row>
    <row r="1003" spans="2:10">
      <c r="B1003" s="7" t="str">
        <f>IF(Rohdaten!BS1044="True",Rohdaten!B1044,"")</f>
        <v/>
      </c>
      <c r="C1003" s="4" t="str">
        <f>IF(Rohdaten!BS1044 = "True", IF(Rohdaten!G1044*256+Rohdaten!H1044 &gt; 2^15, Rohdaten!G1044*256+Rohdaten!H1044-2^16, Rohdaten!G1044*256+Rohdaten!H1044)/10,"")</f>
        <v/>
      </c>
      <c r="D1003" s="4" t="str">
        <f>IF(Rohdaten!BS1044 = "True", IF(Rohdaten!K1044*256+Rohdaten!L1044 &gt; 2^15, Rohdaten!K1044*256+Rohdaten!L1044-2^16, Rohdaten!K1044*256+Rohdaten!L1044)/10,"")</f>
        <v/>
      </c>
      <c r="E1003" s="4" t="str">
        <f>IF(Rohdaten!BS1044 = "True", IF(Rohdaten!O1044*256+Rohdaten!P1044 &gt; 2^15, Rohdaten!O1044*256+Rohdaten!P1044-2^16, Rohdaten!O1044*256+Rohdaten!P1044)/10,"")</f>
        <v/>
      </c>
      <c r="F1003" s="4" t="str">
        <f>IF(Rohdaten!BS1044 = "True", IF(Rohdaten!S1044*256+Rohdaten!T1044 &gt; 2^15, Rohdaten!S1044*256+Rohdaten!T1044-2^16, Rohdaten!S1044*256+Rohdaten!T1044)/100,"")</f>
        <v/>
      </c>
      <c r="G1003" s="4" t="str">
        <f>IF(Rohdaten!BS1044 = "True", IF(Rohdaten!Y1044*256+Rohdaten!Z1044 &gt; 2^15, Rohdaten!Y1044*256+Rohdaten!Z1044-2^16, Rohdaten!Y1044*256+Rohdaten!Z1044)/100,"")</f>
        <v/>
      </c>
      <c r="H1003" s="4" t="str">
        <f>IF(Rohdaten!BS1044 = "True", IF(Rohdaten!AE1044*256+Rohdaten!AF1044 &gt; 2^15, Rohdaten!AE1044*256+Rohdaten!AF1044-2^16, Rohdaten!AE1044*256+Rohdaten!AF1044)/100,"")</f>
        <v/>
      </c>
      <c r="I1003" s="2" t="str">
        <f>IF(Rohdaten!BS1044 = "True", IF(Rohdaten!U1044*256+Rohdaten!V1044 &gt; 2^15, Rohdaten!U1044*256+Rohdaten!V1044-2^16, Rohdaten!U1044*256+Rohdaten!V1044)/10000,"")</f>
        <v/>
      </c>
      <c r="J1003" s="2" t="str">
        <f>IF(Rohdaten!BS1044 = "True", IF(Rohdaten!AA1044*256+Rohdaten!AB1044 &gt; 2^15, Rohdaten!AA1044*256+Rohdaten!AB1044-2^16, Rohdaten!AA1044*256+Rohdaten!AB1044)/10000,"")</f>
        <v/>
      </c>
    </row>
    <row r="1004" spans="2:10">
      <c r="B1004" s="7" t="str">
        <f>IF(Rohdaten!BS1045="True",Rohdaten!B1045,"")</f>
        <v/>
      </c>
      <c r="C1004" s="4" t="str">
        <f>IF(Rohdaten!BS1045 = "True", IF(Rohdaten!G1045*256+Rohdaten!H1045 &gt; 2^15, Rohdaten!G1045*256+Rohdaten!H1045-2^16, Rohdaten!G1045*256+Rohdaten!H1045)/10,"")</f>
        <v/>
      </c>
      <c r="D1004" s="4" t="str">
        <f>IF(Rohdaten!BS1045 = "True", IF(Rohdaten!K1045*256+Rohdaten!L1045 &gt; 2^15, Rohdaten!K1045*256+Rohdaten!L1045-2^16, Rohdaten!K1045*256+Rohdaten!L1045)/10,"")</f>
        <v/>
      </c>
      <c r="E1004" s="4" t="str">
        <f>IF(Rohdaten!BS1045 = "True", IF(Rohdaten!O1045*256+Rohdaten!P1045 &gt; 2^15, Rohdaten!O1045*256+Rohdaten!P1045-2^16, Rohdaten!O1045*256+Rohdaten!P1045)/10,"")</f>
        <v/>
      </c>
      <c r="F1004" s="4" t="str">
        <f>IF(Rohdaten!BS1045 = "True", IF(Rohdaten!S1045*256+Rohdaten!T1045 &gt; 2^15, Rohdaten!S1045*256+Rohdaten!T1045-2^16, Rohdaten!S1045*256+Rohdaten!T1045)/100,"")</f>
        <v/>
      </c>
      <c r="G1004" s="4" t="str">
        <f>IF(Rohdaten!BS1045 = "True", IF(Rohdaten!Y1045*256+Rohdaten!Z1045 &gt; 2^15, Rohdaten!Y1045*256+Rohdaten!Z1045-2^16, Rohdaten!Y1045*256+Rohdaten!Z1045)/100,"")</f>
        <v/>
      </c>
      <c r="H1004" s="4" t="str">
        <f>IF(Rohdaten!BS1045 = "True", IF(Rohdaten!AE1045*256+Rohdaten!AF1045 &gt; 2^15, Rohdaten!AE1045*256+Rohdaten!AF1045-2^16, Rohdaten!AE1045*256+Rohdaten!AF1045)/100,"")</f>
        <v/>
      </c>
      <c r="I1004" s="2" t="str">
        <f>IF(Rohdaten!BS1045 = "True", IF(Rohdaten!U1045*256+Rohdaten!V1045 &gt; 2^15, Rohdaten!U1045*256+Rohdaten!V1045-2^16, Rohdaten!U1045*256+Rohdaten!V1045)/10000,"")</f>
        <v/>
      </c>
      <c r="J1004" s="2" t="str">
        <f>IF(Rohdaten!BS1045 = "True", IF(Rohdaten!AA1045*256+Rohdaten!AB1045 &gt; 2^15, Rohdaten!AA1045*256+Rohdaten!AB1045-2^16, Rohdaten!AA1045*256+Rohdaten!AB1045)/10000,"")</f>
        <v/>
      </c>
    </row>
    <row r="1005" spans="2:10">
      <c r="B1005" s="7" t="str">
        <f>IF(Rohdaten!BS1046="True",Rohdaten!B1046,"")</f>
        <v/>
      </c>
      <c r="C1005" s="4" t="str">
        <f>IF(Rohdaten!BS1046 = "True", IF(Rohdaten!G1046*256+Rohdaten!H1046 &gt; 2^15, Rohdaten!G1046*256+Rohdaten!H1046-2^16, Rohdaten!G1046*256+Rohdaten!H1046)/10,"")</f>
        <v/>
      </c>
      <c r="D1005" s="4" t="str">
        <f>IF(Rohdaten!BS1046 = "True", IF(Rohdaten!K1046*256+Rohdaten!L1046 &gt; 2^15, Rohdaten!K1046*256+Rohdaten!L1046-2^16, Rohdaten!K1046*256+Rohdaten!L1046)/10,"")</f>
        <v/>
      </c>
      <c r="E1005" s="4" t="str">
        <f>IF(Rohdaten!BS1046 = "True", IF(Rohdaten!O1046*256+Rohdaten!P1046 &gt; 2^15, Rohdaten!O1046*256+Rohdaten!P1046-2^16, Rohdaten!O1046*256+Rohdaten!P1046)/10,"")</f>
        <v/>
      </c>
      <c r="F1005" s="4" t="str">
        <f>IF(Rohdaten!BS1046 = "True", IF(Rohdaten!S1046*256+Rohdaten!T1046 &gt; 2^15, Rohdaten!S1046*256+Rohdaten!T1046-2^16, Rohdaten!S1046*256+Rohdaten!T1046)/100,"")</f>
        <v/>
      </c>
      <c r="G1005" s="4" t="str">
        <f>IF(Rohdaten!BS1046 = "True", IF(Rohdaten!Y1046*256+Rohdaten!Z1046 &gt; 2^15, Rohdaten!Y1046*256+Rohdaten!Z1046-2^16, Rohdaten!Y1046*256+Rohdaten!Z1046)/100,"")</f>
        <v/>
      </c>
      <c r="H1005" s="4" t="str">
        <f>IF(Rohdaten!BS1046 = "True", IF(Rohdaten!AE1046*256+Rohdaten!AF1046 &gt; 2^15, Rohdaten!AE1046*256+Rohdaten!AF1046-2^16, Rohdaten!AE1046*256+Rohdaten!AF1046)/100,"")</f>
        <v/>
      </c>
      <c r="I1005" s="2" t="str">
        <f>IF(Rohdaten!BS1046 = "True", IF(Rohdaten!U1046*256+Rohdaten!V1046 &gt; 2^15, Rohdaten!U1046*256+Rohdaten!V1046-2^16, Rohdaten!U1046*256+Rohdaten!V1046)/10000,"")</f>
        <v/>
      </c>
      <c r="J1005" s="2" t="str">
        <f>IF(Rohdaten!BS1046 = "True", IF(Rohdaten!AA1046*256+Rohdaten!AB1046 &gt; 2^15, Rohdaten!AA1046*256+Rohdaten!AB1046-2^16, Rohdaten!AA1046*256+Rohdaten!AB1046)/10000,"")</f>
        <v/>
      </c>
    </row>
    <row r="1006" spans="2:10">
      <c r="B1006" s="7" t="str">
        <f>IF(Rohdaten!BS1047="True",Rohdaten!B1047,"")</f>
        <v/>
      </c>
      <c r="C1006" s="4" t="str">
        <f>IF(Rohdaten!BS1047 = "True", IF(Rohdaten!G1047*256+Rohdaten!H1047 &gt; 2^15, Rohdaten!G1047*256+Rohdaten!H1047-2^16, Rohdaten!G1047*256+Rohdaten!H1047)/10,"")</f>
        <v/>
      </c>
      <c r="D1006" s="4" t="str">
        <f>IF(Rohdaten!BS1047 = "True", IF(Rohdaten!K1047*256+Rohdaten!L1047 &gt; 2^15, Rohdaten!K1047*256+Rohdaten!L1047-2^16, Rohdaten!K1047*256+Rohdaten!L1047)/10,"")</f>
        <v/>
      </c>
      <c r="E1006" s="4" t="str">
        <f>IF(Rohdaten!BS1047 = "True", IF(Rohdaten!O1047*256+Rohdaten!P1047 &gt; 2^15, Rohdaten!O1047*256+Rohdaten!P1047-2^16, Rohdaten!O1047*256+Rohdaten!P1047)/10,"")</f>
        <v/>
      </c>
      <c r="F1006" s="4" t="str">
        <f>IF(Rohdaten!BS1047 = "True", IF(Rohdaten!S1047*256+Rohdaten!T1047 &gt; 2^15, Rohdaten!S1047*256+Rohdaten!T1047-2^16, Rohdaten!S1047*256+Rohdaten!T1047)/100,"")</f>
        <v/>
      </c>
      <c r="G1006" s="4" t="str">
        <f>IF(Rohdaten!BS1047 = "True", IF(Rohdaten!Y1047*256+Rohdaten!Z1047 &gt; 2^15, Rohdaten!Y1047*256+Rohdaten!Z1047-2^16, Rohdaten!Y1047*256+Rohdaten!Z1047)/100,"")</f>
        <v/>
      </c>
      <c r="H1006" s="4" t="str">
        <f>IF(Rohdaten!BS1047 = "True", IF(Rohdaten!AE1047*256+Rohdaten!AF1047 &gt; 2^15, Rohdaten!AE1047*256+Rohdaten!AF1047-2^16, Rohdaten!AE1047*256+Rohdaten!AF1047)/100,"")</f>
        <v/>
      </c>
      <c r="I1006" s="2" t="str">
        <f>IF(Rohdaten!BS1047 = "True", IF(Rohdaten!U1047*256+Rohdaten!V1047 &gt; 2^15, Rohdaten!U1047*256+Rohdaten!V1047-2^16, Rohdaten!U1047*256+Rohdaten!V1047)/10000,"")</f>
        <v/>
      </c>
      <c r="J1006" s="2" t="str">
        <f>IF(Rohdaten!BS1047 = "True", IF(Rohdaten!AA1047*256+Rohdaten!AB1047 &gt; 2^15, Rohdaten!AA1047*256+Rohdaten!AB1047-2^16, Rohdaten!AA1047*256+Rohdaten!AB1047)/10000,"")</f>
        <v/>
      </c>
    </row>
    <row r="1007" spans="2:10">
      <c r="B1007" s="7" t="str">
        <f>IF(Rohdaten!BS1048="True",Rohdaten!B1048,"")</f>
        <v/>
      </c>
      <c r="C1007" s="4" t="str">
        <f>IF(Rohdaten!BS1048 = "True", IF(Rohdaten!G1048*256+Rohdaten!H1048 &gt; 2^15, Rohdaten!G1048*256+Rohdaten!H1048-2^16, Rohdaten!G1048*256+Rohdaten!H1048)/10,"")</f>
        <v/>
      </c>
      <c r="D1007" s="4" t="str">
        <f>IF(Rohdaten!BS1048 = "True", IF(Rohdaten!K1048*256+Rohdaten!L1048 &gt; 2^15, Rohdaten!K1048*256+Rohdaten!L1048-2^16, Rohdaten!K1048*256+Rohdaten!L1048)/10,"")</f>
        <v/>
      </c>
      <c r="E1007" s="4" t="str">
        <f>IF(Rohdaten!BS1048 = "True", IF(Rohdaten!O1048*256+Rohdaten!P1048 &gt; 2^15, Rohdaten!O1048*256+Rohdaten!P1048-2^16, Rohdaten!O1048*256+Rohdaten!P1048)/10,"")</f>
        <v/>
      </c>
      <c r="F1007" s="4" t="str">
        <f>IF(Rohdaten!BS1048 = "True", IF(Rohdaten!S1048*256+Rohdaten!T1048 &gt; 2^15, Rohdaten!S1048*256+Rohdaten!T1048-2^16, Rohdaten!S1048*256+Rohdaten!T1048)/100,"")</f>
        <v/>
      </c>
      <c r="G1007" s="4" t="str">
        <f>IF(Rohdaten!BS1048 = "True", IF(Rohdaten!Y1048*256+Rohdaten!Z1048 &gt; 2^15, Rohdaten!Y1048*256+Rohdaten!Z1048-2^16, Rohdaten!Y1048*256+Rohdaten!Z1048)/100,"")</f>
        <v/>
      </c>
      <c r="H1007" s="4" t="str">
        <f>IF(Rohdaten!BS1048 = "True", IF(Rohdaten!AE1048*256+Rohdaten!AF1048 &gt; 2^15, Rohdaten!AE1048*256+Rohdaten!AF1048-2^16, Rohdaten!AE1048*256+Rohdaten!AF1048)/100,"")</f>
        <v/>
      </c>
      <c r="I1007" s="2" t="str">
        <f>IF(Rohdaten!BS1048 = "True", IF(Rohdaten!U1048*256+Rohdaten!V1048 &gt; 2^15, Rohdaten!U1048*256+Rohdaten!V1048-2^16, Rohdaten!U1048*256+Rohdaten!V1048)/10000,"")</f>
        <v/>
      </c>
      <c r="J1007" s="2" t="str">
        <f>IF(Rohdaten!BS1048 = "True", IF(Rohdaten!AA1048*256+Rohdaten!AB1048 &gt; 2^15, Rohdaten!AA1048*256+Rohdaten!AB1048-2^16, Rohdaten!AA1048*256+Rohdaten!AB1048)/10000,"")</f>
        <v/>
      </c>
    </row>
    <row r="1008" spans="2:10">
      <c r="B1008" s="7" t="str">
        <f>IF(Rohdaten!BS1049="True",Rohdaten!B1049,"")</f>
        <v/>
      </c>
      <c r="C1008" s="4" t="str">
        <f>IF(Rohdaten!BS1049 = "True", IF(Rohdaten!G1049*256+Rohdaten!H1049 &gt; 2^15, Rohdaten!G1049*256+Rohdaten!H1049-2^16, Rohdaten!G1049*256+Rohdaten!H1049)/10,"")</f>
        <v/>
      </c>
      <c r="D1008" s="4" t="str">
        <f>IF(Rohdaten!BS1049 = "True", IF(Rohdaten!K1049*256+Rohdaten!L1049 &gt; 2^15, Rohdaten!K1049*256+Rohdaten!L1049-2^16, Rohdaten!K1049*256+Rohdaten!L1049)/10,"")</f>
        <v/>
      </c>
      <c r="E1008" s="4" t="str">
        <f>IF(Rohdaten!BS1049 = "True", IF(Rohdaten!O1049*256+Rohdaten!P1049 &gt; 2^15, Rohdaten!O1049*256+Rohdaten!P1049-2^16, Rohdaten!O1049*256+Rohdaten!P1049)/10,"")</f>
        <v/>
      </c>
      <c r="F1008" s="4" t="str">
        <f>IF(Rohdaten!BS1049 = "True", IF(Rohdaten!S1049*256+Rohdaten!T1049 &gt; 2^15, Rohdaten!S1049*256+Rohdaten!T1049-2^16, Rohdaten!S1049*256+Rohdaten!T1049)/100,"")</f>
        <v/>
      </c>
      <c r="G1008" s="4" t="str">
        <f>IF(Rohdaten!BS1049 = "True", IF(Rohdaten!Y1049*256+Rohdaten!Z1049 &gt; 2^15, Rohdaten!Y1049*256+Rohdaten!Z1049-2^16, Rohdaten!Y1049*256+Rohdaten!Z1049)/100,"")</f>
        <v/>
      </c>
      <c r="H1008" s="4" t="str">
        <f>IF(Rohdaten!BS1049 = "True", IF(Rohdaten!AE1049*256+Rohdaten!AF1049 &gt; 2^15, Rohdaten!AE1049*256+Rohdaten!AF1049-2^16, Rohdaten!AE1049*256+Rohdaten!AF1049)/100,"")</f>
        <v/>
      </c>
      <c r="I1008" s="2" t="str">
        <f>IF(Rohdaten!BS1049 = "True", IF(Rohdaten!U1049*256+Rohdaten!V1049 &gt; 2^15, Rohdaten!U1049*256+Rohdaten!V1049-2^16, Rohdaten!U1049*256+Rohdaten!V1049)/10000,"")</f>
        <v/>
      </c>
      <c r="J1008" s="2" t="str">
        <f>IF(Rohdaten!BS1049 = "True", IF(Rohdaten!AA1049*256+Rohdaten!AB1049 &gt; 2^15, Rohdaten!AA1049*256+Rohdaten!AB1049-2^16, Rohdaten!AA1049*256+Rohdaten!AB1049)/10000,"")</f>
        <v/>
      </c>
    </row>
    <row r="1009" spans="2:10">
      <c r="B1009" s="7" t="str">
        <f>IF(Rohdaten!BS1050="True",Rohdaten!B1050,"")</f>
        <v/>
      </c>
      <c r="C1009" s="4" t="str">
        <f>IF(Rohdaten!BS1050 = "True", IF(Rohdaten!G1050*256+Rohdaten!H1050 &gt; 2^15, Rohdaten!G1050*256+Rohdaten!H1050-2^16, Rohdaten!G1050*256+Rohdaten!H1050)/10,"")</f>
        <v/>
      </c>
      <c r="D1009" s="4" t="str">
        <f>IF(Rohdaten!BS1050 = "True", IF(Rohdaten!K1050*256+Rohdaten!L1050 &gt; 2^15, Rohdaten!K1050*256+Rohdaten!L1050-2^16, Rohdaten!K1050*256+Rohdaten!L1050)/10,"")</f>
        <v/>
      </c>
      <c r="E1009" s="4" t="str">
        <f>IF(Rohdaten!BS1050 = "True", IF(Rohdaten!O1050*256+Rohdaten!P1050 &gt; 2^15, Rohdaten!O1050*256+Rohdaten!P1050-2^16, Rohdaten!O1050*256+Rohdaten!P1050)/10,"")</f>
        <v/>
      </c>
      <c r="F1009" s="4" t="str">
        <f>IF(Rohdaten!BS1050 = "True", IF(Rohdaten!S1050*256+Rohdaten!T1050 &gt; 2^15, Rohdaten!S1050*256+Rohdaten!T1050-2^16, Rohdaten!S1050*256+Rohdaten!T1050)/100,"")</f>
        <v/>
      </c>
      <c r="G1009" s="4" t="str">
        <f>IF(Rohdaten!BS1050 = "True", IF(Rohdaten!Y1050*256+Rohdaten!Z1050 &gt; 2^15, Rohdaten!Y1050*256+Rohdaten!Z1050-2^16, Rohdaten!Y1050*256+Rohdaten!Z1050)/100,"")</f>
        <v/>
      </c>
      <c r="H1009" s="4" t="str">
        <f>IF(Rohdaten!BS1050 = "True", IF(Rohdaten!AE1050*256+Rohdaten!AF1050 &gt; 2^15, Rohdaten!AE1050*256+Rohdaten!AF1050-2^16, Rohdaten!AE1050*256+Rohdaten!AF1050)/100,"")</f>
        <v/>
      </c>
      <c r="I1009" s="2" t="str">
        <f>IF(Rohdaten!BS1050 = "True", IF(Rohdaten!U1050*256+Rohdaten!V1050 &gt; 2^15, Rohdaten!U1050*256+Rohdaten!V1050-2^16, Rohdaten!U1050*256+Rohdaten!V1050)/10000,"")</f>
        <v/>
      </c>
      <c r="J1009" s="2" t="str">
        <f>IF(Rohdaten!BS1050 = "True", IF(Rohdaten!AA1050*256+Rohdaten!AB1050 &gt; 2^15, Rohdaten!AA1050*256+Rohdaten!AB1050-2^16, Rohdaten!AA1050*256+Rohdaten!AB1050)/10000,"")</f>
        <v/>
      </c>
    </row>
    <row r="1010" spans="2:10">
      <c r="B1010" s="7" t="str">
        <f>IF(Rohdaten!BS1051="True",Rohdaten!B1051,"")</f>
        <v/>
      </c>
      <c r="C1010" s="4" t="str">
        <f>IF(Rohdaten!BS1051 = "True", IF(Rohdaten!G1051*256+Rohdaten!H1051 &gt; 2^15, Rohdaten!G1051*256+Rohdaten!H1051-2^16, Rohdaten!G1051*256+Rohdaten!H1051)/10,"")</f>
        <v/>
      </c>
      <c r="D1010" s="4" t="str">
        <f>IF(Rohdaten!BS1051 = "True", IF(Rohdaten!K1051*256+Rohdaten!L1051 &gt; 2^15, Rohdaten!K1051*256+Rohdaten!L1051-2^16, Rohdaten!K1051*256+Rohdaten!L1051)/10,"")</f>
        <v/>
      </c>
      <c r="E1010" s="4" t="str">
        <f>IF(Rohdaten!BS1051 = "True", IF(Rohdaten!O1051*256+Rohdaten!P1051 &gt; 2^15, Rohdaten!O1051*256+Rohdaten!P1051-2^16, Rohdaten!O1051*256+Rohdaten!P1051)/10,"")</f>
        <v/>
      </c>
      <c r="F1010" s="4" t="str">
        <f>IF(Rohdaten!BS1051 = "True", IF(Rohdaten!S1051*256+Rohdaten!T1051 &gt; 2^15, Rohdaten!S1051*256+Rohdaten!T1051-2^16, Rohdaten!S1051*256+Rohdaten!T1051)/100,"")</f>
        <v/>
      </c>
      <c r="G1010" s="4" t="str">
        <f>IF(Rohdaten!BS1051 = "True", IF(Rohdaten!Y1051*256+Rohdaten!Z1051 &gt; 2^15, Rohdaten!Y1051*256+Rohdaten!Z1051-2^16, Rohdaten!Y1051*256+Rohdaten!Z1051)/100,"")</f>
        <v/>
      </c>
      <c r="H1010" s="4" t="str">
        <f>IF(Rohdaten!BS1051 = "True", IF(Rohdaten!AE1051*256+Rohdaten!AF1051 &gt; 2^15, Rohdaten!AE1051*256+Rohdaten!AF1051-2^16, Rohdaten!AE1051*256+Rohdaten!AF1051)/100,"")</f>
        <v/>
      </c>
      <c r="I1010" s="2" t="str">
        <f>IF(Rohdaten!BS1051 = "True", IF(Rohdaten!U1051*256+Rohdaten!V1051 &gt; 2^15, Rohdaten!U1051*256+Rohdaten!V1051-2^16, Rohdaten!U1051*256+Rohdaten!V1051)/10000,"")</f>
        <v/>
      </c>
      <c r="J1010" s="2" t="str">
        <f>IF(Rohdaten!BS1051 = "True", IF(Rohdaten!AA1051*256+Rohdaten!AB1051 &gt; 2^15, Rohdaten!AA1051*256+Rohdaten!AB1051-2^16, Rohdaten!AA1051*256+Rohdaten!AB1051)/10000,"")</f>
        <v/>
      </c>
    </row>
    <row r="1011" spans="2:10">
      <c r="B1011" s="7" t="str">
        <f>IF(Rohdaten!BS1052="True",Rohdaten!B1052,"")</f>
        <v/>
      </c>
      <c r="C1011" s="4" t="str">
        <f>IF(Rohdaten!BS1052 = "True", IF(Rohdaten!G1052*256+Rohdaten!H1052 &gt; 2^15, Rohdaten!G1052*256+Rohdaten!H1052-2^16, Rohdaten!G1052*256+Rohdaten!H1052)/10,"")</f>
        <v/>
      </c>
      <c r="D1011" s="4" t="str">
        <f>IF(Rohdaten!BS1052 = "True", IF(Rohdaten!K1052*256+Rohdaten!L1052 &gt; 2^15, Rohdaten!K1052*256+Rohdaten!L1052-2^16, Rohdaten!K1052*256+Rohdaten!L1052)/10,"")</f>
        <v/>
      </c>
      <c r="E1011" s="4" t="str">
        <f>IF(Rohdaten!BS1052 = "True", IF(Rohdaten!O1052*256+Rohdaten!P1052 &gt; 2^15, Rohdaten!O1052*256+Rohdaten!P1052-2^16, Rohdaten!O1052*256+Rohdaten!P1052)/10,"")</f>
        <v/>
      </c>
      <c r="F1011" s="4" t="str">
        <f>IF(Rohdaten!BS1052 = "True", IF(Rohdaten!S1052*256+Rohdaten!T1052 &gt; 2^15, Rohdaten!S1052*256+Rohdaten!T1052-2^16, Rohdaten!S1052*256+Rohdaten!T1052)/100,"")</f>
        <v/>
      </c>
      <c r="G1011" s="4" t="str">
        <f>IF(Rohdaten!BS1052 = "True", IF(Rohdaten!Y1052*256+Rohdaten!Z1052 &gt; 2^15, Rohdaten!Y1052*256+Rohdaten!Z1052-2^16, Rohdaten!Y1052*256+Rohdaten!Z1052)/100,"")</f>
        <v/>
      </c>
      <c r="H1011" s="4" t="str">
        <f>IF(Rohdaten!BS1052 = "True", IF(Rohdaten!AE1052*256+Rohdaten!AF1052 &gt; 2^15, Rohdaten!AE1052*256+Rohdaten!AF1052-2^16, Rohdaten!AE1052*256+Rohdaten!AF1052)/100,"")</f>
        <v/>
      </c>
      <c r="I1011" s="2" t="str">
        <f>IF(Rohdaten!BS1052 = "True", IF(Rohdaten!U1052*256+Rohdaten!V1052 &gt; 2^15, Rohdaten!U1052*256+Rohdaten!V1052-2^16, Rohdaten!U1052*256+Rohdaten!V1052)/10000,"")</f>
        <v/>
      </c>
      <c r="J1011" s="2" t="str">
        <f>IF(Rohdaten!BS1052 = "True", IF(Rohdaten!AA1052*256+Rohdaten!AB1052 &gt; 2^15, Rohdaten!AA1052*256+Rohdaten!AB1052-2^16, Rohdaten!AA1052*256+Rohdaten!AB1052)/10000,"")</f>
        <v/>
      </c>
    </row>
    <row r="1012" spans="2:10">
      <c r="B1012" s="7" t="str">
        <f>IF(Rohdaten!BS1053="True",Rohdaten!B1053,"")</f>
        <v/>
      </c>
      <c r="C1012" s="4" t="str">
        <f>IF(Rohdaten!BS1053 = "True", IF(Rohdaten!G1053*256+Rohdaten!H1053 &gt; 2^15, Rohdaten!G1053*256+Rohdaten!H1053-2^16, Rohdaten!G1053*256+Rohdaten!H1053)/10,"")</f>
        <v/>
      </c>
      <c r="D1012" s="4" t="str">
        <f>IF(Rohdaten!BS1053 = "True", IF(Rohdaten!K1053*256+Rohdaten!L1053 &gt; 2^15, Rohdaten!K1053*256+Rohdaten!L1053-2^16, Rohdaten!K1053*256+Rohdaten!L1053)/10,"")</f>
        <v/>
      </c>
      <c r="E1012" s="4" t="str">
        <f>IF(Rohdaten!BS1053 = "True", IF(Rohdaten!O1053*256+Rohdaten!P1053 &gt; 2^15, Rohdaten!O1053*256+Rohdaten!P1053-2^16, Rohdaten!O1053*256+Rohdaten!P1053)/10,"")</f>
        <v/>
      </c>
      <c r="F1012" s="4" t="str">
        <f>IF(Rohdaten!BS1053 = "True", IF(Rohdaten!S1053*256+Rohdaten!T1053 &gt; 2^15, Rohdaten!S1053*256+Rohdaten!T1053-2^16, Rohdaten!S1053*256+Rohdaten!T1053)/100,"")</f>
        <v/>
      </c>
      <c r="G1012" s="4" t="str">
        <f>IF(Rohdaten!BS1053 = "True", IF(Rohdaten!Y1053*256+Rohdaten!Z1053 &gt; 2^15, Rohdaten!Y1053*256+Rohdaten!Z1053-2^16, Rohdaten!Y1053*256+Rohdaten!Z1053)/100,"")</f>
        <v/>
      </c>
      <c r="H1012" s="4" t="str">
        <f>IF(Rohdaten!BS1053 = "True", IF(Rohdaten!AE1053*256+Rohdaten!AF1053 &gt; 2^15, Rohdaten!AE1053*256+Rohdaten!AF1053-2^16, Rohdaten!AE1053*256+Rohdaten!AF1053)/100,"")</f>
        <v/>
      </c>
      <c r="I1012" s="2" t="str">
        <f>IF(Rohdaten!BS1053 = "True", IF(Rohdaten!U1053*256+Rohdaten!V1053 &gt; 2^15, Rohdaten!U1053*256+Rohdaten!V1053-2^16, Rohdaten!U1053*256+Rohdaten!V1053)/10000,"")</f>
        <v/>
      </c>
      <c r="J1012" s="2" t="str">
        <f>IF(Rohdaten!BS1053 = "True", IF(Rohdaten!AA1053*256+Rohdaten!AB1053 &gt; 2^15, Rohdaten!AA1053*256+Rohdaten!AB1053-2^16, Rohdaten!AA1053*256+Rohdaten!AB1053)/10000,"")</f>
        <v/>
      </c>
    </row>
    <row r="1013" spans="2:10">
      <c r="B1013" s="7" t="str">
        <f>IF(Rohdaten!BS1054="True",Rohdaten!B1054,"")</f>
        <v/>
      </c>
      <c r="C1013" s="4" t="str">
        <f>IF(Rohdaten!BS1054 = "True", IF(Rohdaten!G1054*256+Rohdaten!H1054 &gt; 2^15, Rohdaten!G1054*256+Rohdaten!H1054-2^16, Rohdaten!G1054*256+Rohdaten!H1054)/10,"")</f>
        <v/>
      </c>
      <c r="D1013" s="4" t="str">
        <f>IF(Rohdaten!BS1054 = "True", IF(Rohdaten!K1054*256+Rohdaten!L1054 &gt; 2^15, Rohdaten!K1054*256+Rohdaten!L1054-2^16, Rohdaten!K1054*256+Rohdaten!L1054)/10,"")</f>
        <v/>
      </c>
      <c r="E1013" s="4" t="str">
        <f>IF(Rohdaten!BS1054 = "True", IF(Rohdaten!O1054*256+Rohdaten!P1054 &gt; 2^15, Rohdaten!O1054*256+Rohdaten!P1054-2^16, Rohdaten!O1054*256+Rohdaten!P1054)/10,"")</f>
        <v/>
      </c>
      <c r="F1013" s="4" t="str">
        <f>IF(Rohdaten!BS1054 = "True", IF(Rohdaten!S1054*256+Rohdaten!T1054 &gt; 2^15, Rohdaten!S1054*256+Rohdaten!T1054-2^16, Rohdaten!S1054*256+Rohdaten!T1054)/100,"")</f>
        <v/>
      </c>
      <c r="G1013" s="4" t="str">
        <f>IF(Rohdaten!BS1054 = "True", IF(Rohdaten!Y1054*256+Rohdaten!Z1054 &gt; 2^15, Rohdaten!Y1054*256+Rohdaten!Z1054-2^16, Rohdaten!Y1054*256+Rohdaten!Z1054)/100,"")</f>
        <v/>
      </c>
      <c r="H1013" s="4" t="str">
        <f>IF(Rohdaten!BS1054 = "True", IF(Rohdaten!AE1054*256+Rohdaten!AF1054 &gt; 2^15, Rohdaten!AE1054*256+Rohdaten!AF1054-2^16, Rohdaten!AE1054*256+Rohdaten!AF1054)/100,"")</f>
        <v/>
      </c>
      <c r="I1013" s="2" t="str">
        <f>IF(Rohdaten!BS1054 = "True", IF(Rohdaten!U1054*256+Rohdaten!V1054 &gt; 2^15, Rohdaten!U1054*256+Rohdaten!V1054-2^16, Rohdaten!U1054*256+Rohdaten!V1054)/10000,"")</f>
        <v/>
      </c>
      <c r="J1013" s="2" t="str">
        <f>IF(Rohdaten!BS1054 = "True", IF(Rohdaten!AA1054*256+Rohdaten!AB1054 &gt; 2^15, Rohdaten!AA1054*256+Rohdaten!AB1054-2^16, Rohdaten!AA1054*256+Rohdaten!AB1054)/10000,"")</f>
        <v/>
      </c>
    </row>
    <row r="1014" spans="2:10">
      <c r="B1014" s="7" t="str">
        <f>IF(Rohdaten!BS1055="True",Rohdaten!B1055,"")</f>
        <v/>
      </c>
      <c r="C1014" s="4" t="str">
        <f>IF(Rohdaten!BS1055 = "True", IF(Rohdaten!G1055*256+Rohdaten!H1055 &gt; 2^15, Rohdaten!G1055*256+Rohdaten!H1055-2^16, Rohdaten!G1055*256+Rohdaten!H1055)/10,"")</f>
        <v/>
      </c>
      <c r="D1014" s="4" t="str">
        <f>IF(Rohdaten!BS1055 = "True", IF(Rohdaten!K1055*256+Rohdaten!L1055 &gt; 2^15, Rohdaten!K1055*256+Rohdaten!L1055-2^16, Rohdaten!K1055*256+Rohdaten!L1055)/10,"")</f>
        <v/>
      </c>
      <c r="E1014" s="4" t="str">
        <f>IF(Rohdaten!BS1055 = "True", IF(Rohdaten!O1055*256+Rohdaten!P1055 &gt; 2^15, Rohdaten!O1055*256+Rohdaten!P1055-2^16, Rohdaten!O1055*256+Rohdaten!P1055)/10,"")</f>
        <v/>
      </c>
      <c r="F1014" s="4" t="str">
        <f>IF(Rohdaten!BS1055 = "True", IF(Rohdaten!S1055*256+Rohdaten!T1055 &gt; 2^15, Rohdaten!S1055*256+Rohdaten!T1055-2^16, Rohdaten!S1055*256+Rohdaten!T1055)/100,"")</f>
        <v/>
      </c>
      <c r="G1014" s="4" t="str">
        <f>IF(Rohdaten!BS1055 = "True", IF(Rohdaten!Y1055*256+Rohdaten!Z1055 &gt; 2^15, Rohdaten!Y1055*256+Rohdaten!Z1055-2^16, Rohdaten!Y1055*256+Rohdaten!Z1055)/100,"")</f>
        <v/>
      </c>
      <c r="H1014" s="4" t="str">
        <f>IF(Rohdaten!BS1055 = "True", IF(Rohdaten!AE1055*256+Rohdaten!AF1055 &gt; 2^15, Rohdaten!AE1055*256+Rohdaten!AF1055-2^16, Rohdaten!AE1055*256+Rohdaten!AF1055)/100,"")</f>
        <v/>
      </c>
      <c r="I1014" s="2" t="str">
        <f>IF(Rohdaten!BS1055 = "True", IF(Rohdaten!U1055*256+Rohdaten!V1055 &gt; 2^15, Rohdaten!U1055*256+Rohdaten!V1055-2^16, Rohdaten!U1055*256+Rohdaten!V1055)/10000,"")</f>
        <v/>
      </c>
      <c r="J1014" s="2" t="str">
        <f>IF(Rohdaten!BS1055 = "True", IF(Rohdaten!AA1055*256+Rohdaten!AB1055 &gt; 2^15, Rohdaten!AA1055*256+Rohdaten!AB1055-2^16, Rohdaten!AA1055*256+Rohdaten!AB1055)/10000,"")</f>
        <v/>
      </c>
    </row>
    <row r="1015" spans="2:10">
      <c r="B1015" s="7" t="str">
        <f>IF(Rohdaten!BS1056="True",Rohdaten!B1056,"")</f>
        <v/>
      </c>
      <c r="C1015" s="4" t="str">
        <f>IF(Rohdaten!BS1056 = "True", IF(Rohdaten!G1056*256+Rohdaten!H1056 &gt; 2^15, Rohdaten!G1056*256+Rohdaten!H1056-2^16, Rohdaten!G1056*256+Rohdaten!H1056)/10,"")</f>
        <v/>
      </c>
      <c r="D1015" s="4" t="str">
        <f>IF(Rohdaten!BS1056 = "True", IF(Rohdaten!K1056*256+Rohdaten!L1056 &gt; 2^15, Rohdaten!K1056*256+Rohdaten!L1056-2^16, Rohdaten!K1056*256+Rohdaten!L1056)/10,"")</f>
        <v/>
      </c>
      <c r="E1015" s="4" t="str">
        <f>IF(Rohdaten!BS1056 = "True", IF(Rohdaten!O1056*256+Rohdaten!P1056 &gt; 2^15, Rohdaten!O1056*256+Rohdaten!P1056-2^16, Rohdaten!O1056*256+Rohdaten!P1056)/10,"")</f>
        <v/>
      </c>
      <c r="F1015" s="4" t="str">
        <f>IF(Rohdaten!BS1056 = "True", IF(Rohdaten!S1056*256+Rohdaten!T1056 &gt; 2^15, Rohdaten!S1056*256+Rohdaten!T1056-2^16, Rohdaten!S1056*256+Rohdaten!T1056)/100,"")</f>
        <v/>
      </c>
      <c r="G1015" s="4" t="str">
        <f>IF(Rohdaten!BS1056 = "True", IF(Rohdaten!Y1056*256+Rohdaten!Z1056 &gt; 2^15, Rohdaten!Y1056*256+Rohdaten!Z1056-2^16, Rohdaten!Y1056*256+Rohdaten!Z1056)/100,"")</f>
        <v/>
      </c>
      <c r="H1015" s="4" t="str">
        <f>IF(Rohdaten!BS1056 = "True", IF(Rohdaten!AE1056*256+Rohdaten!AF1056 &gt; 2^15, Rohdaten!AE1056*256+Rohdaten!AF1056-2^16, Rohdaten!AE1056*256+Rohdaten!AF1056)/100,"")</f>
        <v/>
      </c>
      <c r="I1015" s="2" t="str">
        <f>IF(Rohdaten!BS1056 = "True", IF(Rohdaten!U1056*256+Rohdaten!V1056 &gt; 2^15, Rohdaten!U1056*256+Rohdaten!V1056-2^16, Rohdaten!U1056*256+Rohdaten!V1056)/10000,"")</f>
        <v/>
      </c>
      <c r="J1015" s="2" t="str">
        <f>IF(Rohdaten!BS1056 = "True", IF(Rohdaten!AA1056*256+Rohdaten!AB1056 &gt; 2^15, Rohdaten!AA1056*256+Rohdaten!AB1056-2^16, Rohdaten!AA1056*256+Rohdaten!AB1056)/10000,"")</f>
        <v/>
      </c>
    </row>
    <row r="1016" spans="2:10">
      <c r="B1016" s="7" t="str">
        <f>IF(Rohdaten!BS1057="True",Rohdaten!B1057,"")</f>
        <v/>
      </c>
      <c r="C1016" s="4" t="str">
        <f>IF(Rohdaten!BS1057 = "True", IF(Rohdaten!G1057*256+Rohdaten!H1057 &gt; 2^15, Rohdaten!G1057*256+Rohdaten!H1057-2^16, Rohdaten!G1057*256+Rohdaten!H1057)/10,"")</f>
        <v/>
      </c>
      <c r="D1016" s="4" t="str">
        <f>IF(Rohdaten!BS1057 = "True", IF(Rohdaten!K1057*256+Rohdaten!L1057 &gt; 2^15, Rohdaten!K1057*256+Rohdaten!L1057-2^16, Rohdaten!K1057*256+Rohdaten!L1057)/10,"")</f>
        <v/>
      </c>
      <c r="E1016" s="4" t="str">
        <f>IF(Rohdaten!BS1057 = "True", IF(Rohdaten!O1057*256+Rohdaten!P1057 &gt; 2^15, Rohdaten!O1057*256+Rohdaten!P1057-2^16, Rohdaten!O1057*256+Rohdaten!P1057)/10,"")</f>
        <v/>
      </c>
      <c r="F1016" s="4" t="str">
        <f>IF(Rohdaten!BS1057 = "True", IF(Rohdaten!S1057*256+Rohdaten!T1057 &gt; 2^15, Rohdaten!S1057*256+Rohdaten!T1057-2^16, Rohdaten!S1057*256+Rohdaten!T1057)/100,"")</f>
        <v/>
      </c>
      <c r="G1016" s="4" t="str">
        <f>IF(Rohdaten!BS1057 = "True", IF(Rohdaten!Y1057*256+Rohdaten!Z1057 &gt; 2^15, Rohdaten!Y1057*256+Rohdaten!Z1057-2^16, Rohdaten!Y1057*256+Rohdaten!Z1057)/100,"")</f>
        <v/>
      </c>
      <c r="H1016" s="4" t="str">
        <f>IF(Rohdaten!BS1057 = "True", IF(Rohdaten!AE1057*256+Rohdaten!AF1057 &gt; 2^15, Rohdaten!AE1057*256+Rohdaten!AF1057-2^16, Rohdaten!AE1057*256+Rohdaten!AF1057)/100,"")</f>
        <v/>
      </c>
      <c r="I1016" s="2" t="str">
        <f>IF(Rohdaten!BS1057 = "True", IF(Rohdaten!U1057*256+Rohdaten!V1057 &gt; 2^15, Rohdaten!U1057*256+Rohdaten!V1057-2^16, Rohdaten!U1057*256+Rohdaten!V1057)/10000,"")</f>
        <v/>
      </c>
      <c r="J1016" s="2" t="str">
        <f>IF(Rohdaten!BS1057 = "True", IF(Rohdaten!AA1057*256+Rohdaten!AB1057 &gt; 2^15, Rohdaten!AA1057*256+Rohdaten!AB1057-2^16, Rohdaten!AA1057*256+Rohdaten!AB1057)/10000,"")</f>
        <v/>
      </c>
    </row>
    <row r="1017" spans="2:10">
      <c r="B1017" s="7" t="str">
        <f>IF(Rohdaten!BS1058="True",Rohdaten!B1058,"")</f>
        <v/>
      </c>
      <c r="C1017" s="4" t="str">
        <f>IF(Rohdaten!BS1058 = "True", IF(Rohdaten!G1058*256+Rohdaten!H1058 &gt; 2^15, Rohdaten!G1058*256+Rohdaten!H1058-2^16, Rohdaten!G1058*256+Rohdaten!H1058)/10,"")</f>
        <v/>
      </c>
      <c r="D1017" s="4" t="str">
        <f>IF(Rohdaten!BS1058 = "True", IF(Rohdaten!K1058*256+Rohdaten!L1058 &gt; 2^15, Rohdaten!K1058*256+Rohdaten!L1058-2^16, Rohdaten!K1058*256+Rohdaten!L1058)/10,"")</f>
        <v/>
      </c>
      <c r="E1017" s="4" t="str">
        <f>IF(Rohdaten!BS1058 = "True", IF(Rohdaten!O1058*256+Rohdaten!P1058 &gt; 2^15, Rohdaten!O1058*256+Rohdaten!P1058-2^16, Rohdaten!O1058*256+Rohdaten!P1058)/10,"")</f>
        <v/>
      </c>
      <c r="F1017" s="4" t="str">
        <f>IF(Rohdaten!BS1058 = "True", IF(Rohdaten!S1058*256+Rohdaten!T1058 &gt; 2^15, Rohdaten!S1058*256+Rohdaten!T1058-2^16, Rohdaten!S1058*256+Rohdaten!T1058)/100,"")</f>
        <v/>
      </c>
      <c r="G1017" s="4" t="str">
        <f>IF(Rohdaten!BS1058 = "True", IF(Rohdaten!Y1058*256+Rohdaten!Z1058 &gt; 2^15, Rohdaten!Y1058*256+Rohdaten!Z1058-2^16, Rohdaten!Y1058*256+Rohdaten!Z1058)/100,"")</f>
        <v/>
      </c>
      <c r="H1017" s="4" t="str">
        <f>IF(Rohdaten!BS1058 = "True", IF(Rohdaten!AE1058*256+Rohdaten!AF1058 &gt; 2^15, Rohdaten!AE1058*256+Rohdaten!AF1058-2^16, Rohdaten!AE1058*256+Rohdaten!AF1058)/100,"")</f>
        <v/>
      </c>
      <c r="I1017" s="2" t="str">
        <f>IF(Rohdaten!BS1058 = "True", IF(Rohdaten!U1058*256+Rohdaten!V1058 &gt; 2^15, Rohdaten!U1058*256+Rohdaten!V1058-2^16, Rohdaten!U1058*256+Rohdaten!V1058)/10000,"")</f>
        <v/>
      </c>
      <c r="J1017" s="2" t="str">
        <f>IF(Rohdaten!BS1058 = "True", IF(Rohdaten!AA1058*256+Rohdaten!AB1058 &gt; 2^15, Rohdaten!AA1058*256+Rohdaten!AB1058-2^16, Rohdaten!AA1058*256+Rohdaten!AB1058)/10000,"")</f>
        <v/>
      </c>
    </row>
    <row r="1018" spans="2:10">
      <c r="B1018" s="7" t="str">
        <f>IF(Rohdaten!BS1059="True",Rohdaten!B1059,"")</f>
        <v/>
      </c>
      <c r="C1018" s="4" t="str">
        <f>IF(Rohdaten!BS1059 = "True", IF(Rohdaten!G1059*256+Rohdaten!H1059 &gt; 2^15, Rohdaten!G1059*256+Rohdaten!H1059-2^16, Rohdaten!G1059*256+Rohdaten!H1059)/10,"")</f>
        <v/>
      </c>
      <c r="D1018" s="4" t="str">
        <f>IF(Rohdaten!BS1059 = "True", IF(Rohdaten!K1059*256+Rohdaten!L1059 &gt; 2^15, Rohdaten!K1059*256+Rohdaten!L1059-2^16, Rohdaten!K1059*256+Rohdaten!L1059)/10,"")</f>
        <v/>
      </c>
      <c r="E1018" s="4" t="str">
        <f>IF(Rohdaten!BS1059 = "True", IF(Rohdaten!O1059*256+Rohdaten!P1059 &gt; 2^15, Rohdaten!O1059*256+Rohdaten!P1059-2^16, Rohdaten!O1059*256+Rohdaten!P1059)/10,"")</f>
        <v/>
      </c>
      <c r="F1018" s="4" t="str">
        <f>IF(Rohdaten!BS1059 = "True", IF(Rohdaten!S1059*256+Rohdaten!T1059 &gt; 2^15, Rohdaten!S1059*256+Rohdaten!T1059-2^16, Rohdaten!S1059*256+Rohdaten!T1059)/100,"")</f>
        <v/>
      </c>
      <c r="G1018" s="4" t="str">
        <f>IF(Rohdaten!BS1059 = "True", IF(Rohdaten!Y1059*256+Rohdaten!Z1059 &gt; 2^15, Rohdaten!Y1059*256+Rohdaten!Z1059-2^16, Rohdaten!Y1059*256+Rohdaten!Z1059)/100,"")</f>
        <v/>
      </c>
      <c r="H1018" s="4" t="str">
        <f>IF(Rohdaten!BS1059 = "True", IF(Rohdaten!AE1059*256+Rohdaten!AF1059 &gt; 2^15, Rohdaten!AE1059*256+Rohdaten!AF1059-2^16, Rohdaten!AE1059*256+Rohdaten!AF1059)/100,"")</f>
        <v/>
      </c>
      <c r="I1018" s="2" t="str">
        <f>IF(Rohdaten!BS1059 = "True", IF(Rohdaten!U1059*256+Rohdaten!V1059 &gt; 2^15, Rohdaten!U1059*256+Rohdaten!V1059-2^16, Rohdaten!U1059*256+Rohdaten!V1059)/10000,"")</f>
        <v/>
      </c>
      <c r="J1018" s="2" t="str">
        <f>IF(Rohdaten!BS1059 = "True", IF(Rohdaten!AA1059*256+Rohdaten!AB1059 &gt; 2^15, Rohdaten!AA1059*256+Rohdaten!AB1059-2^16, Rohdaten!AA1059*256+Rohdaten!AB1059)/10000,"")</f>
        <v/>
      </c>
    </row>
    <row r="1019" spans="2:10">
      <c r="B1019" s="7" t="str">
        <f>IF(Rohdaten!BS1060="True",Rohdaten!B1060,"")</f>
        <v/>
      </c>
      <c r="C1019" s="4" t="str">
        <f>IF(Rohdaten!BS1060 = "True", IF(Rohdaten!G1060*256+Rohdaten!H1060 &gt; 2^15, Rohdaten!G1060*256+Rohdaten!H1060-2^16, Rohdaten!G1060*256+Rohdaten!H1060)/10,"")</f>
        <v/>
      </c>
      <c r="D1019" s="4" t="str">
        <f>IF(Rohdaten!BS1060 = "True", IF(Rohdaten!K1060*256+Rohdaten!L1060 &gt; 2^15, Rohdaten!K1060*256+Rohdaten!L1060-2^16, Rohdaten!K1060*256+Rohdaten!L1060)/10,"")</f>
        <v/>
      </c>
      <c r="E1019" s="4" t="str">
        <f>IF(Rohdaten!BS1060 = "True", IF(Rohdaten!O1060*256+Rohdaten!P1060 &gt; 2^15, Rohdaten!O1060*256+Rohdaten!P1060-2^16, Rohdaten!O1060*256+Rohdaten!P1060)/10,"")</f>
        <v/>
      </c>
      <c r="F1019" s="4" t="str">
        <f>IF(Rohdaten!BS1060 = "True", IF(Rohdaten!S1060*256+Rohdaten!T1060 &gt; 2^15, Rohdaten!S1060*256+Rohdaten!T1060-2^16, Rohdaten!S1060*256+Rohdaten!T1060)/100,"")</f>
        <v/>
      </c>
      <c r="G1019" s="4" t="str">
        <f>IF(Rohdaten!BS1060 = "True", IF(Rohdaten!Y1060*256+Rohdaten!Z1060 &gt; 2^15, Rohdaten!Y1060*256+Rohdaten!Z1060-2^16, Rohdaten!Y1060*256+Rohdaten!Z1060)/100,"")</f>
        <v/>
      </c>
      <c r="H1019" s="4" t="str">
        <f>IF(Rohdaten!BS1060 = "True", IF(Rohdaten!AE1060*256+Rohdaten!AF1060 &gt; 2^15, Rohdaten!AE1060*256+Rohdaten!AF1060-2^16, Rohdaten!AE1060*256+Rohdaten!AF1060)/100,"")</f>
        <v/>
      </c>
      <c r="I1019" s="2" t="str">
        <f>IF(Rohdaten!BS1060 = "True", IF(Rohdaten!U1060*256+Rohdaten!V1060 &gt; 2^15, Rohdaten!U1060*256+Rohdaten!V1060-2^16, Rohdaten!U1060*256+Rohdaten!V1060)/10000,"")</f>
        <v/>
      </c>
      <c r="J1019" s="2" t="str">
        <f>IF(Rohdaten!BS1060 = "True", IF(Rohdaten!AA1060*256+Rohdaten!AB1060 &gt; 2^15, Rohdaten!AA1060*256+Rohdaten!AB1060-2^16, Rohdaten!AA1060*256+Rohdaten!AB1060)/10000,"")</f>
        <v/>
      </c>
    </row>
    <row r="1020" spans="2:10">
      <c r="B1020" s="7" t="str">
        <f>IF(Rohdaten!BS1061="True",Rohdaten!B1061,"")</f>
        <v/>
      </c>
      <c r="C1020" s="4" t="str">
        <f>IF(Rohdaten!BS1061 = "True", IF(Rohdaten!G1061*256+Rohdaten!H1061 &gt; 2^15, Rohdaten!G1061*256+Rohdaten!H1061-2^16, Rohdaten!G1061*256+Rohdaten!H1061)/10,"")</f>
        <v/>
      </c>
      <c r="D1020" s="4" t="str">
        <f>IF(Rohdaten!BS1061 = "True", IF(Rohdaten!K1061*256+Rohdaten!L1061 &gt; 2^15, Rohdaten!K1061*256+Rohdaten!L1061-2^16, Rohdaten!K1061*256+Rohdaten!L1061)/10,"")</f>
        <v/>
      </c>
      <c r="E1020" s="4" t="str">
        <f>IF(Rohdaten!BS1061 = "True", IF(Rohdaten!O1061*256+Rohdaten!P1061 &gt; 2^15, Rohdaten!O1061*256+Rohdaten!P1061-2^16, Rohdaten!O1061*256+Rohdaten!P1061)/10,"")</f>
        <v/>
      </c>
      <c r="F1020" s="4" t="str">
        <f>IF(Rohdaten!BS1061 = "True", IF(Rohdaten!S1061*256+Rohdaten!T1061 &gt; 2^15, Rohdaten!S1061*256+Rohdaten!T1061-2^16, Rohdaten!S1061*256+Rohdaten!T1061)/100,"")</f>
        <v/>
      </c>
      <c r="G1020" s="4" t="str">
        <f>IF(Rohdaten!BS1061 = "True", IF(Rohdaten!Y1061*256+Rohdaten!Z1061 &gt; 2^15, Rohdaten!Y1061*256+Rohdaten!Z1061-2^16, Rohdaten!Y1061*256+Rohdaten!Z1061)/100,"")</f>
        <v/>
      </c>
      <c r="H1020" s="4" t="str">
        <f>IF(Rohdaten!BS1061 = "True", IF(Rohdaten!AE1061*256+Rohdaten!AF1061 &gt; 2^15, Rohdaten!AE1061*256+Rohdaten!AF1061-2^16, Rohdaten!AE1061*256+Rohdaten!AF1061)/100,"")</f>
        <v/>
      </c>
      <c r="I1020" s="2" t="str">
        <f>IF(Rohdaten!BS1061 = "True", IF(Rohdaten!U1061*256+Rohdaten!V1061 &gt; 2^15, Rohdaten!U1061*256+Rohdaten!V1061-2^16, Rohdaten!U1061*256+Rohdaten!V1061)/10000,"")</f>
        <v/>
      </c>
      <c r="J1020" s="2" t="str">
        <f>IF(Rohdaten!BS1061 = "True", IF(Rohdaten!AA1061*256+Rohdaten!AB1061 &gt; 2^15, Rohdaten!AA1061*256+Rohdaten!AB1061-2^16, Rohdaten!AA1061*256+Rohdaten!AB1061)/10000,"")</f>
        <v/>
      </c>
    </row>
    <row r="1021" spans="2:10">
      <c r="B1021" s="7" t="str">
        <f>IF(Rohdaten!BS1062="True",Rohdaten!B1062,"")</f>
        <v/>
      </c>
      <c r="C1021" s="4" t="str">
        <f>IF(Rohdaten!BS1062 = "True", IF(Rohdaten!G1062*256+Rohdaten!H1062 &gt; 2^15, Rohdaten!G1062*256+Rohdaten!H1062-2^16, Rohdaten!G1062*256+Rohdaten!H1062)/10,"")</f>
        <v/>
      </c>
      <c r="D1021" s="4" t="str">
        <f>IF(Rohdaten!BS1062 = "True", IF(Rohdaten!K1062*256+Rohdaten!L1062 &gt; 2^15, Rohdaten!K1062*256+Rohdaten!L1062-2^16, Rohdaten!K1062*256+Rohdaten!L1062)/10,"")</f>
        <v/>
      </c>
      <c r="E1021" s="4" t="str">
        <f>IF(Rohdaten!BS1062 = "True", IF(Rohdaten!O1062*256+Rohdaten!P1062 &gt; 2^15, Rohdaten!O1062*256+Rohdaten!P1062-2^16, Rohdaten!O1062*256+Rohdaten!P1062)/10,"")</f>
        <v/>
      </c>
      <c r="F1021" s="4" t="str">
        <f>IF(Rohdaten!BS1062 = "True", IF(Rohdaten!S1062*256+Rohdaten!T1062 &gt; 2^15, Rohdaten!S1062*256+Rohdaten!T1062-2^16, Rohdaten!S1062*256+Rohdaten!T1062)/100,"")</f>
        <v/>
      </c>
      <c r="G1021" s="4" t="str">
        <f>IF(Rohdaten!BS1062 = "True", IF(Rohdaten!Y1062*256+Rohdaten!Z1062 &gt; 2^15, Rohdaten!Y1062*256+Rohdaten!Z1062-2^16, Rohdaten!Y1062*256+Rohdaten!Z1062)/100,"")</f>
        <v/>
      </c>
      <c r="H1021" s="4" t="str">
        <f>IF(Rohdaten!BS1062 = "True", IF(Rohdaten!AE1062*256+Rohdaten!AF1062 &gt; 2^15, Rohdaten!AE1062*256+Rohdaten!AF1062-2^16, Rohdaten!AE1062*256+Rohdaten!AF1062)/100,"")</f>
        <v/>
      </c>
      <c r="I1021" s="2" t="str">
        <f>IF(Rohdaten!BS1062 = "True", IF(Rohdaten!U1062*256+Rohdaten!V1062 &gt; 2^15, Rohdaten!U1062*256+Rohdaten!V1062-2^16, Rohdaten!U1062*256+Rohdaten!V1062)/10000,"")</f>
        <v/>
      </c>
      <c r="J1021" s="2" t="str">
        <f>IF(Rohdaten!BS1062 = "True", IF(Rohdaten!AA1062*256+Rohdaten!AB1062 &gt; 2^15, Rohdaten!AA1062*256+Rohdaten!AB1062-2^16, Rohdaten!AA1062*256+Rohdaten!AB1062)/10000,"")</f>
        <v/>
      </c>
    </row>
    <row r="1022" spans="2:10">
      <c r="B1022" s="7" t="str">
        <f>IF(Rohdaten!BS1063="True",Rohdaten!B1063,"")</f>
        <v/>
      </c>
      <c r="C1022" s="4" t="str">
        <f>IF(Rohdaten!BS1063 = "True", IF(Rohdaten!G1063*256+Rohdaten!H1063 &gt; 2^15, Rohdaten!G1063*256+Rohdaten!H1063-2^16, Rohdaten!G1063*256+Rohdaten!H1063)/10,"")</f>
        <v/>
      </c>
      <c r="D1022" s="4" t="str">
        <f>IF(Rohdaten!BS1063 = "True", IF(Rohdaten!K1063*256+Rohdaten!L1063 &gt; 2^15, Rohdaten!K1063*256+Rohdaten!L1063-2^16, Rohdaten!K1063*256+Rohdaten!L1063)/10,"")</f>
        <v/>
      </c>
      <c r="E1022" s="4" t="str">
        <f>IF(Rohdaten!BS1063 = "True", IF(Rohdaten!O1063*256+Rohdaten!P1063 &gt; 2^15, Rohdaten!O1063*256+Rohdaten!P1063-2^16, Rohdaten!O1063*256+Rohdaten!P1063)/10,"")</f>
        <v/>
      </c>
      <c r="F1022" s="4" t="str">
        <f>IF(Rohdaten!BS1063 = "True", IF(Rohdaten!S1063*256+Rohdaten!T1063 &gt; 2^15, Rohdaten!S1063*256+Rohdaten!T1063-2^16, Rohdaten!S1063*256+Rohdaten!T1063)/100,"")</f>
        <v/>
      </c>
      <c r="G1022" s="4" t="str">
        <f>IF(Rohdaten!BS1063 = "True", IF(Rohdaten!Y1063*256+Rohdaten!Z1063 &gt; 2^15, Rohdaten!Y1063*256+Rohdaten!Z1063-2^16, Rohdaten!Y1063*256+Rohdaten!Z1063)/100,"")</f>
        <v/>
      </c>
      <c r="H1022" s="4" t="str">
        <f>IF(Rohdaten!BS1063 = "True", IF(Rohdaten!AE1063*256+Rohdaten!AF1063 &gt; 2^15, Rohdaten!AE1063*256+Rohdaten!AF1063-2^16, Rohdaten!AE1063*256+Rohdaten!AF1063)/100,"")</f>
        <v/>
      </c>
      <c r="I1022" s="2" t="str">
        <f>IF(Rohdaten!BS1063 = "True", IF(Rohdaten!U1063*256+Rohdaten!V1063 &gt; 2^15, Rohdaten!U1063*256+Rohdaten!V1063-2^16, Rohdaten!U1063*256+Rohdaten!V1063)/10000,"")</f>
        <v/>
      </c>
      <c r="J1022" s="2" t="str">
        <f>IF(Rohdaten!BS1063 = "True", IF(Rohdaten!AA1063*256+Rohdaten!AB1063 &gt; 2^15, Rohdaten!AA1063*256+Rohdaten!AB1063-2^16, Rohdaten!AA1063*256+Rohdaten!AB1063)/10000,"")</f>
        <v/>
      </c>
    </row>
    <row r="1023" spans="2:10">
      <c r="B1023" s="7" t="str">
        <f>IF(Rohdaten!BS1064="True",Rohdaten!B1064,"")</f>
        <v/>
      </c>
      <c r="C1023" s="4" t="str">
        <f>IF(Rohdaten!BS1064 = "True", IF(Rohdaten!G1064*256+Rohdaten!H1064 &gt; 2^15, Rohdaten!G1064*256+Rohdaten!H1064-2^16, Rohdaten!G1064*256+Rohdaten!H1064)/10,"")</f>
        <v/>
      </c>
      <c r="D1023" s="4" t="str">
        <f>IF(Rohdaten!BS1064 = "True", IF(Rohdaten!K1064*256+Rohdaten!L1064 &gt; 2^15, Rohdaten!K1064*256+Rohdaten!L1064-2^16, Rohdaten!K1064*256+Rohdaten!L1064)/10,"")</f>
        <v/>
      </c>
      <c r="E1023" s="4" t="str">
        <f>IF(Rohdaten!BS1064 = "True", IF(Rohdaten!O1064*256+Rohdaten!P1064 &gt; 2^15, Rohdaten!O1064*256+Rohdaten!P1064-2^16, Rohdaten!O1064*256+Rohdaten!P1064)/10,"")</f>
        <v/>
      </c>
      <c r="F1023" s="4" t="str">
        <f>IF(Rohdaten!BS1064 = "True", IF(Rohdaten!S1064*256+Rohdaten!T1064 &gt; 2^15, Rohdaten!S1064*256+Rohdaten!T1064-2^16, Rohdaten!S1064*256+Rohdaten!T1064)/100,"")</f>
        <v/>
      </c>
      <c r="G1023" s="4" t="str">
        <f>IF(Rohdaten!BS1064 = "True", IF(Rohdaten!Y1064*256+Rohdaten!Z1064 &gt; 2^15, Rohdaten!Y1064*256+Rohdaten!Z1064-2^16, Rohdaten!Y1064*256+Rohdaten!Z1064)/100,"")</f>
        <v/>
      </c>
      <c r="H1023" s="4" t="str">
        <f>IF(Rohdaten!BS1064 = "True", IF(Rohdaten!AE1064*256+Rohdaten!AF1064 &gt; 2^15, Rohdaten!AE1064*256+Rohdaten!AF1064-2^16, Rohdaten!AE1064*256+Rohdaten!AF1064)/100,"")</f>
        <v/>
      </c>
      <c r="I1023" s="2" t="str">
        <f>IF(Rohdaten!BS1064 = "True", IF(Rohdaten!U1064*256+Rohdaten!V1064 &gt; 2^15, Rohdaten!U1064*256+Rohdaten!V1064-2^16, Rohdaten!U1064*256+Rohdaten!V1064)/10000,"")</f>
        <v/>
      </c>
      <c r="J1023" s="2" t="str">
        <f>IF(Rohdaten!BS1064 = "True", IF(Rohdaten!AA1064*256+Rohdaten!AB1064 &gt; 2^15, Rohdaten!AA1064*256+Rohdaten!AB1064-2^16, Rohdaten!AA1064*256+Rohdaten!AB1064)/10000,"")</f>
        <v/>
      </c>
    </row>
    <row r="1024" spans="2:10">
      <c r="B1024" s="7" t="str">
        <f>IF(Rohdaten!BS1065="True",Rohdaten!B1065,"")</f>
        <v/>
      </c>
      <c r="C1024" s="4" t="str">
        <f>IF(Rohdaten!BS1065 = "True", IF(Rohdaten!G1065*256+Rohdaten!H1065 &gt; 2^15, Rohdaten!G1065*256+Rohdaten!H1065-2^16, Rohdaten!G1065*256+Rohdaten!H1065)/10,"")</f>
        <v/>
      </c>
      <c r="D1024" s="4" t="str">
        <f>IF(Rohdaten!BS1065 = "True", IF(Rohdaten!K1065*256+Rohdaten!L1065 &gt; 2^15, Rohdaten!K1065*256+Rohdaten!L1065-2^16, Rohdaten!K1065*256+Rohdaten!L1065)/10,"")</f>
        <v/>
      </c>
      <c r="E1024" s="4" t="str">
        <f>IF(Rohdaten!BS1065 = "True", IF(Rohdaten!O1065*256+Rohdaten!P1065 &gt; 2^15, Rohdaten!O1065*256+Rohdaten!P1065-2^16, Rohdaten!O1065*256+Rohdaten!P1065)/10,"")</f>
        <v/>
      </c>
      <c r="F1024" s="4" t="str">
        <f>IF(Rohdaten!BS1065 = "True", IF(Rohdaten!S1065*256+Rohdaten!T1065 &gt; 2^15, Rohdaten!S1065*256+Rohdaten!T1065-2^16, Rohdaten!S1065*256+Rohdaten!T1065)/100,"")</f>
        <v/>
      </c>
      <c r="G1024" s="4" t="str">
        <f>IF(Rohdaten!BS1065 = "True", IF(Rohdaten!Y1065*256+Rohdaten!Z1065 &gt; 2^15, Rohdaten!Y1065*256+Rohdaten!Z1065-2^16, Rohdaten!Y1065*256+Rohdaten!Z1065)/100,"")</f>
        <v/>
      </c>
      <c r="H1024" s="4" t="str">
        <f>IF(Rohdaten!BS1065 = "True", IF(Rohdaten!AE1065*256+Rohdaten!AF1065 &gt; 2^15, Rohdaten!AE1065*256+Rohdaten!AF1065-2^16, Rohdaten!AE1065*256+Rohdaten!AF1065)/100,"")</f>
        <v/>
      </c>
      <c r="I1024" s="2" t="str">
        <f>IF(Rohdaten!BS1065 = "True", IF(Rohdaten!U1065*256+Rohdaten!V1065 &gt; 2^15, Rohdaten!U1065*256+Rohdaten!V1065-2^16, Rohdaten!U1065*256+Rohdaten!V1065)/10000,"")</f>
        <v/>
      </c>
      <c r="J1024" s="2" t="str">
        <f>IF(Rohdaten!BS1065 = "True", IF(Rohdaten!AA1065*256+Rohdaten!AB1065 &gt; 2^15, Rohdaten!AA1065*256+Rohdaten!AB1065-2^16, Rohdaten!AA1065*256+Rohdaten!AB1065)/10000,"")</f>
        <v/>
      </c>
    </row>
    <row r="1025" spans="2:10">
      <c r="B1025" s="7" t="str">
        <f>IF(Rohdaten!BS1066="True",Rohdaten!B1066,"")</f>
        <v/>
      </c>
      <c r="C1025" s="4" t="str">
        <f>IF(Rohdaten!BS1066 = "True", IF(Rohdaten!G1066*256+Rohdaten!H1066 &gt; 2^15, Rohdaten!G1066*256+Rohdaten!H1066-2^16, Rohdaten!G1066*256+Rohdaten!H1066)/10,"")</f>
        <v/>
      </c>
      <c r="D1025" s="4" t="str">
        <f>IF(Rohdaten!BS1066 = "True", IF(Rohdaten!K1066*256+Rohdaten!L1066 &gt; 2^15, Rohdaten!K1066*256+Rohdaten!L1066-2^16, Rohdaten!K1066*256+Rohdaten!L1066)/10,"")</f>
        <v/>
      </c>
      <c r="E1025" s="4" t="str">
        <f>IF(Rohdaten!BS1066 = "True", IF(Rohdaten!O1066*256+Rohdaten!P1066 &gt; 2^15, Rohdaten!O1066*256+Rohdaten!P1066-2^16, Rohdaten!O1066*256+Rohdaten!P1066)/10,"")</f>
        <v/>
      </c>
      <c r="F1025" s="4" t="str">
        <f>IF(Rohdaten!BS1066 = "True", IF(Rohdaten!S1066*256+Rohdaten!T1066 &gt; 2^15, Rohdaten!S1066*256+Rohdaten!T1066-2^16, Rohdaten!S1066*256+Rohdaten!T1066)/100,"")</f>
        <v/>
      </c>
      <c r="G1025" s="4" t="str">
        <f>IF(Rohdaten!BS1066 = "True", IF(Rohdaten!Y1066*256+Rohdaten!Z1066 &gt; 2^15, Rohdaten!Y1066*256+Rohdaten!Z1066-2^16, Rohdaten!Y1066*256+Rohdaten!Z1066)/100,"")</f>
        <v/>
      </c>
      <c r="H1025" s="4" t="str">
        <f>IF(Rohdaten!BS1066 = "True", IF(Rohdaten!AE1066*256+Rohdaten!AF1066 &gt; 2^15, Rohdaten!AE1066*256+Rohdaten!AF1066-2^16, Rohdaten!AE1066*256+Rohdaten!AF1066)/100,"")</f>
        <v/>
      </c>
      <c r="I1025" s="2" t="str">
        <f>IF(Rohdaten!BS1066 = "True", IF(Rohdaten!U1066*256+Rohdaten!V1066 &gt; 2^15, Rohdaten!U1066*256+Rohdaten!V1066-2^16, Rohdaten!U1066*256+Rohdaten!V1066)/10000,"")</f>
        <v/>
      </c>
      <c r="J1025" s="2" t="str">
        <f>IF(Rohdaten!BS1066 = "True", IF(Rohdaten!AA1066*256+Rohdaten!AB1066 &gt; 2^15, Rohdaten!AA1066*256+Rohdaten!AB1066-2^16, Rohdaten!AA1066*256+Rohdaten!AB1066)/10000,"")</f>
        <v/>
      </c>
    </row>
    <row r="1026" spans="2:10">
      <c r="B1026" s="7" t="str">
        <f>IF(Rohdaten!BS1067="True",Rohdaten!B1067,"")</f>
        <v/>
      </c>
      <c r="C1026" s="4" t="str">
        <f>IF(Rohdaten!BS1067 = "True", IF(Rohdaten!G1067*256+Rohdaten!H1067 &gt; 2^15, Rohdaten!G1067*256+Rohdaten!H1067-2^16, Rohdaten!G1067*256+Rohdaten!H1067)/10,"")</f>
        <v/>
      </c>
      <c r="D1026" s="4" t="str">
        <f>IF(Rohdaten!BS1067 = "True", IF(Rohdaten!K1067*256+Rohdaten!L1067 &gt; 2^15, Rohdaten!K1067*256+Rohdaten!L1067-2^16, Rohdaten!K1067*256+Rohdaten!L1067)/10,"")</f>
        <v/>
      </c>
      <c r="E1026" s="4" t="str">
        <f>IF(Rohdaten!BS1067 = "True", IF(Rohdaten!O1067*256+Rohdaten!P1067 &gt; 2^15, Rohdaten!O1067*256+Rohdaten!P1067-2^16, Rohdaten!O1067*256+Rohdaten!P1067)/10,"")</f>
        <v/>
      </c>
      <c r="F1026" s="4" t="str">
        <f>IF(Rohdaten!BS1067 = "True", IF(Rohdaten!S1067*256+Rohdaten!T1067 &gt; 2^15, Rohdaten!S1067*256+Rohdaten!T1067-2^16, Rohdaten!S1067*256+Rohdaten!T1067)/100,"")</f>
        <v/>
      </c>
      <c r="G1026" s="4" t="str">
        <f>IF(Rohdaten!BS1067 = "True", IF(Rohdaten!Y1067*256+Rohdaten!Z1067 &gt; 2^15, Rohdaten!Y1067*256+Rohdaten!Z1067-2^16, Rohdaten!Y1067*256+Rohdaten!Z1067)/100,"")</f>
        <v/>
      </c>
      <c r="H1026" s="4" t="str">
        <f>IF(Rohdaten!BS1067 = "True", IF(Rohdaten!AE1067*256+Rohdaten!AF1067 &gt; 2^15, Rohdaten!AE1067*256+Rohdaten!AF1067-2^16, Rohdaten!AE1067*256+Rohdaten!AF1067)/100,"")</f>
        <v/>
      </c>
      <c r="I1026" s="2" t="str">
        <f>IF(Rohdaten!BS1067 = "True", IF(Rohdaten!U1067*256+Rohdaten!V1067 &gt; 2^15, Rohdaten!U1067*256+Rohdaten!V1067-2^16, Rohdaten!U1067*256+Rohdaten!V1067)/10000,"")</f>
        <v/>
      </c>
      <c r="J1026" s="2" t="str">
        <f>IF(Rohdaten!BS1067 = "True", IF(Rohdaten!AA1067*256+Rohdaten!AB1067 &gt; 2^15, Rohdaten!AA1067*256+Rohdaten!AB1067-2^16, Rohdaten!AA1067*256+Rohdaten!AB1067)/10000,"")</f>
        <v/>
      </c>
    </row>
    <row r="1027" spans="2:10">
      <c r="B1027" s="7" t="str">
        <f>IF(Rohdaten!BS1068="True",Rohdaten!B1068,"")</f>
        <v/>
      </c>
      <c r="C1027" s="4" t="str">
        <f>IF(Rohdaten!BS1068 = "True", IF(Rohdaten!G1068*256+Rohdaten!H1068 &gt; 2^15, Rohdaten!G1068*256+Rohdaten!H1068-2^16, Rohdaten!G1068*256+Rohdaten!H1068)/10,"")</f>
        <v/>
      </c>
      <c r="D1027" s="4" t="str">
        <f>IF(Rohdaten!BS1068 = "True", IF(Rohdaten!K1068*256+Rohdaten!L1068 &gt; 2^15, Rohdaten!K1068*256+Rohdaten!L1068-2^16, Rohdaten!K1068*256+Rohdaten!L1068)/10,"")</f>
        <v/>
      </c>
      <c r="E1027" s="4" t="str">
        <f>IF(Rohdaten!BS1068 = "True", IF(Rohdaten!O1068*256+Rohdaten!P1068 &gt; 2^15, Rohdaten!O1068*256+Rohdaten!P1068-2^16, Rohdaten!O1068*256+Rohdaten!P1068)/10,"")</f>
        <v/>
      </c>
      <c r="F1027" s="4" t="str">
        <f>IF(Rohdaten!BS1068 = "True", IF(Rohdaten!S1068*256+Rohdaten!T1068 &gt; 2^15, Rohdaten!S1068*256+Rohdaten!T1068-2^16, Rohdaten!S1068*256+Rohdaten!T1068)/100,"")</f>
        <v/>
      </c>
      <c r="G1027" s="4" t="str">
        <f>IF(Rohdaten!BS1068 = "True", IF(Rohdaten!Y1068*256+Rohdaten!Z1068 &gt; 2^15, Rohdaten!Y1068*256+Rohdaten!Z1068-2^16, Rohdaten!Y1068*256+Rohdaten!Z1068)/100,"")</f>
        <v/>
      </c>
      <c r="H1027" s="4" t="str">
        <f>IF(Rohdaten!BS1068 = "True", IF(Rohdaten!AE1068*256+Rohdaten!AF1068 &gt; 2^15, Rohdaten!AE1068*256+Rohdaten!AF1068-2^16, Rohdaten!AE1068*256+Rohdaten!AF1068)/100,"")</f>
        <v/>
      </c>
      <c r="I1027" s="2" t="str">
        <f>IF(Rohdaten!BS1068 = "True", IF(Rohdaten!U1068*256+Rohdaten!V1068 &gt; 2^15, Rohdaten!U1068*256+Rohdaten!V1068-2^16, Rohdaten!U1068*256+Rohdaten!V1068)/10000,"")</f>
        <v/>
      </c>
      <c r="J1027" s="2" t="str">
        <f>IF(Rohdaten!BS1068 = "True", IF(Rohdaten!AA1068*256+Rohdaten!AB1068 &gt; 2^15, Rohdaten!AA1068*256+Rohdaten!AB1068-2^16, Rohdaten!AA1068*256+Rohdaten!AB1068)/10000,"")</f>
        <v/>
      </c>
    </row>
    <row r="1028" spans="2:10">
      <c r="B1028" s="7" t="str">
        <f>IF(Rohdaten!BS1069="True",Rohdaten!B1069,"")</f>
        <v/>
      </c>
      <c r="C1028" s="4" t="str">
        <f>IF(Rohdaten!BS1069 = "True", IF(Rohdaten!G1069*256+Rohdaten!H1069 &gt; 2^15, Rohdaten!G1069*256+Rohdaten!H1069-2^16, Rohdaten!G1069*256+Rohdaten!H1069)/10,"")</f>
        <v/>
      </c>
      <c r="D1028" s="4" t="str">
        <f>IF(Rohdaten!BS1069 = "True", IF(Rohdaten!K1069*256+Rohdaten!L1069 &gt; 2^15, Rohdaten!K1069*256+Rohdaten!L1069-2^16, Rohdaten!K1069*256+Rohdaten!L1069)/10,"")</f>
        <v/>
      </c>
      <c r="E1028" s="4" t="str">
        <f>IF(Rohdaten!BS1069 = "True", IF(Rohdaten!O1069*256+Rohdaten!P1069 &gt; 2^15, Rohdaten!O1069*256+Rohdaten!P1069-2^16, Rohdaten!O1069*256+Rohdaten!P1069)/10,"")</f>
        <v/>
      </c>
      <c r="F1028" s="4" t="str">
        <f>IF(Rohdaten!BS1069 = "True", IF(Rohdaten!S1069*256+Rohdaten!T1069 &gt; 2^15, Rohdaten!S1069*256+Rohdaten!T1069-2^16, Rohdaten!S1069*256+Rohdaten!T1069)/100,"")</f>
        <v/>
      </c>
      <c r="G1028" s="4" t="str">
        <f>IF(Rohdaten!BS1069 = "True", IF(Rohdaten!Y1069*256+Rohdaten!Z1069 &gt; 2^15, Rohdaten!Y1069*256+Rohdaten!Z1069-2^16, Rohdaten!Y1069*256+Rohdaten!Z1069)/100,"")</f>
        <v/>
      </c>
      <c r="H1028" s="4" t="str">
        <f>IF(Rohdaten!BS1069 = "True", IF(Rohdaten!AE1069*256+Rohdaten!AF1069 &gt; 2^15, Rohdaten!AE1069*256+Rohdaten!AF1069-2^16, Rohdaten!AE1069*256+Rohdaten!AF1069)/100,"")</f>
        <v/>
      </c>
      <c r="I1028" s="2" t="str">
        <f>IF(Rohdaten!BS1069 = "True", IF(Rohdaten!U1069*256+Rohdaten!V1069 &gt; 2^15, Rohdaten!U1069*256+Rohdaten!V1069-2^16, Rohdaten!U1069*256+Rohdaten!V1069)/10000,"")</f>
        <v/>
      </c>
      <c r="J1028" s="2" t="str">
        <f>IF(Rohdaten!BS1069 = "True", IF(Rohdaten!AA1069*256+Rohdaten!AB1069 &gt; 2^15, Rohdaten!AA1069*256+Rohdaten!AB1069-2^16, Rohdaten!AA1069*256+Rohdaten!AB1069)/10000,"")</f>
        <v/>
      </c>
    </row>
    <row r="1029" spans="2:10">
      <c r="B1029" s="7" t="str">
        <f>IF(Rohdaten!BS1070="True",Rohdaten!B1070,"")</f>
        <v/>
      </c>
      <c r="C1029" s="4" t="str">
        <f>IF(Rohdaten!BS1070 = "True", IF(Rohdaten!G1070*256+Rohdaten!H1070 &gt; 2^15, Rohdaten!G1070*256+Rohdaten!H1070-2^16, Rohdaten!G1070*256+Rohdaten!H1070)/10,"")</f>
        <v/>
      </c>
      <c r="D1029" s="4" t="str">
        <f>IF(Rohdaten!BS1070 = "True", IF(Rohdaten!K1070*256+Rohdaten!L1070 &gt; 2^15, Rohdaten!K1070*256+Rohdaten!L1070-2^16, Rohdaten!K1070*256+Rohdaten!L1070)/10,"")</f>
        <v/>
      </c>
      <c r="E1029" s="4" t="str">
        <f>IF(Rohdaten!BS1070 = "True", IF(Rohdaten!O1070*256+Rohdaten!P1070 &gt; 2^15, Rohdaten!O1070*256+Rohdaten!P1070-2^16, Rohdaten!O1070*256+Rohdaten!P1070)/10,"")</f>
        <v/>
      </c>
      <c r="F1029" s="4" t="str">
        <f>IF(Rohdaten!BS1070 = "True", IF(Rohdaten!S1070*256+Rohdaten!T1070 &gt; 2^15, Rohdaten!S1070*256+Rohdaten!T1070-2^16, Rohdaten!S1070*256+Rohdaten!T1070)/100,"")</f>
        <v/>
      </c>
      <c r="G1029" s="4" t="str">
        <f>IF(Rohdaten!BS1070 = "True", IF(Rohdaten!Y1070*256+Rohdaten!Z1070 &gt; 2^15, Rohdaten!Y1070*256+Rohdaten!Z1070-2^16, Rohdaten!Y1070*256+Rohdaten!Z1070)/100,"")</f>
        <v/>
      </c>
      <c r="H1029" s="4" t="str">
        <f>IF(Rohdaten!BS1070 = "True", IF(Rohdaten!AE1070*256+Rohdaten!AF1070 &gt; 2^15, Rohdaten!AE1070*256+Rohdaten!AF1070-2^16, Rohdaten!AE1070*256+Rohdaten!AF1070)/100,"")</f>
        <v/>
      </c>
      <c r="I1029" s="2" t="str">
        <f>IF(Rohdaten!BS1070 = "True", IF(Rohdaten!U1070*256+Rohdaten!V1070 &gt; 2^15, Rohdaten!U1070*256+Rohdaten!V1070-2^16, Rohdaten!U1070*256+Rohdaten!V1070)/10000,"")</f>
        <v/>
      </c>
      <c r="J1029" s="2" t="str">
        <f>IF(Rohdaten!BS1070 = "True", IF(Rohdaten!AA1070*256+Rohdaten!AB1070 &gt; 2^15, Rohdaten!AA1070*256+Rohdaten!AB1070-2^16, Rohdaten!AA1070*256+Rohdaten!AB1070)/10000,"")</f>
        <v/>
      </c>
    </row>
    <row r="1030" spans="2:10">
      <c r="B1030" s="7" t="str">
        <f>IF(Rohdaten!BS1071="True",Rohdaten!B1071,"")</f>
        <v/>
      </c>
      <c r="C1030" s="4" t="str">
        <f>IF(Rohdaten!BS1071 = "True", IF(Rohdaten!G1071*256+Rohdaten!H1071 &gt; 2^15, Rohdaten!G1071*256+Rohdaten!H1071-2^16, Rohdaten!G1071*256+Rohdaten!H1071)/10,"")</f>
        <v/>
      </c>
      <c r="D1030" s="4" t="str">
        <f>IF(Rohdaten!BS1071 = "True", IF(Rohdaten!K1071*256+Rohdaten!L1071 &gt; 2^15, Rohdaten!K1071*256+Rohdaten!L1071-2^16, Rohdaten!K1071*256+Rohdaten!L1071)/10,"")</f>
        <v/>
      </c>
      <c r="E1030" s="4" t="str">
        <f>IF(Rohdaten!BS1071 = "True", IF(Rohdaten!O1071*256+Rohdaten!P1071 &gt; 2^15, Rohdaten!O1071*256+Rohdaten!P1071-2^16, Rohdaten!O1071*256+Rohdaten!P1071)/10,"")</f>
        <v/>
      </c>
      <c r="F1030" s="4" t="str">
        <f>IF(Rohdaten!BS1071 = "True", IF(Rohdaten!S1071*256+Rohdaten!T1071 &gt; 2^15, Rohdaten!S1071*256+Rohdaten!T1071-2^16, Rohdaten!S1071*256+Rohdaten!T1071)/100,"")</f>
        <v/>
      </c>
      <c r="G1030" s="4" t="str">
        <f>IF(Rohdaten!BS1071 = "True", IF(Rohdaten!Y1071*256+Rohdaten!Z1071 &gt; 2^15, Rohdaten!Y1071*256+Rohdaten!Z1071-2^16, Rohdaten!Y1071*256+Rohdaten!Z1071)/100,"")</f>
        <v/>
      </c>
      <c r="H1030" s="4" t="str">
        <f>IF(Rohdaten!BS1071 = "True", IF(Rohdaten!AE1071*256+Rohdaten!AF1071 &gt; 2^15, Rohdaten!AE1071*256+Rohdaten!AF1071-2^16, Rohdaten!AE1071*256+Rohdaten!AF1071)/100,"")</f>
        <v/>
      </c>
      <c r="I1030" s="2" t="str">
        <f>IF(Rohdaten!BS1071 = "True", IF(Rohdaten!U1071*256+Rohdaten!V1071 &gt; 2^15, Rohdaten!U1071*256+Rohdaten!V1071-2^16, Rohdaten!U1071*256+Rohdaten!V1071)/10000,"")</f>
        <v/>
      </c>
      <c r="J1030" s="2" t="str">
        <f>IF(Rohdaten!BS1071 = "True", IF(Rohdaten!AA1071*256+Rohdaten!AB1071 &gt; 2^15, Rohdaten!AA1071*256+Rohdaten!AB1071-2^16, Rohdaten!AA1071*256+Rohdaten!AB1071)/10000,"")</f>
        <v/>
      </c>
    </row>
    <row r="1031" spans="2:10">
      <c r="B1031" s="7" t="str">
        <f>IF(Rohdaten!BS1072="True",Rohdaten!B1072,"")</f>
        <v/>
      </c>
      <c r="C1031" s="4" t="str">
        <f>IF(Rohdaten!BS1072 = "True", IF(Rohdaten!G1072*256+Rohdaten!H1072 &gt; 2^15, Rohdaten!G1072*256+Rohdaten!H1072-2^16, Rohdaten!G1072*256+Rohdaten!H1072)/10,"")</f>
        <v/>
      </c>
      <c r="D1031" s="4" t="str">
        <f>IF(Rohdaten!BS1072 = "True", IF(Rohdaten!K1072*256+Rohdaten!L1072 &gt; 2^15, Rohdaten!K1072*256+Rohdaten!L1072-2^16, Rohdaten!K1072*256+Rohdaten!L1072)/10,"")</f>
        <v/>
      </c>
      <c r="E1031" s="4" t="str">
        <f>IF(Rohdaten!BS1072 = "True", IF(Rohdaten!O1072*256+Rohdaten!P1072 &gt; 2^15, Rohdaten!O1072*256+Rohdaten!P1072-2^16, Rohdaten!O1072*256+Rohdaten!P1072)/10,"")</f>
        <v/>
      </c>
      <c r="F1031" s="4" t="str">
        <f>IF(Rohdaten!BS1072 = "True", IF(Rohdaten!S1072*256+Rohdaten!T1072 &gt; 2^15, Rohdaten!S1072*256+Rohdaten!T1072-2^16, Rohdaten!S1072*256+Rohdaten!T1072)/100,"")</f>
        <v/>
      </c>
      <c r="G1031" s="4" t="str">
        <f>IF(Rohdaten!BS1072 = "True", IF(Rohdaten!Y1072*256+Rohdaten!Z1072 &gt; 2^15, Rohdaten!Y1072*256+Rohdaten!Z1072-2^16, Rohdaten!Y1072*256+Rohdaten!Z1072)/100,"")</f>
        <v/>
      </c>
      <c r="H1031" s="4" t="str">
        <f>IF(Rohdaten!BS1072 = "True", IF(Rohdaten!AE1072*256+Rohdaten!AF1072 &gt; 2^15, Rohdaten!AE1072*256+Rohdaten!AF1072-2^16, Rohdaten!AE1072*256+Rohdaten!AF1072)/100,"")</f>
        <v/>
      </c>
      <c r="I1031" s="2" t="str">
        <f>IF(Rohdaten!BS1072 = "True", IF(Rohdaten!U1072*256+Rohdaten!V1072 &gt; 2^15, Rohdaten!U1072*256+Rohdaten!V1072-2^16, Rohdaten!U1072*256+Rohdaten!V1072)/10000,"")</f>
        <v/>
      </c>
      <c r="J1031" s="2" t="str">
        <f>IF(Rohdaten!BS1072 = "True", IF(Rohdaten!AA1072*256+Rohdaten!AB1072 &gt; 2^15, Rohdaten!AA1072*256+Rohdaten!AB1072-2^16, Rohdaten!AA1072*256+Rohdaten!AB1072)/10000,"")</f>
        <v/>
      </c>
    </row>
    <row r="1032" spans="2:10">
      <c r="B1032" s="7" t="str">
        <f>IF(Rohdaten!BS1073="True",Rohdaten!B1073,"")</f>
        <v/>
      </c>
      <c r="C1032" s="4" t="str">
        <f>IF(Rohdaten!BS1073 = "True", IF(Rohdaten!G1073*256+Rohdaten!H1073 &gt; 2^15, Rohdaten!G1073*256+Rohdaten!H1073-2^16, Rohdaten!G1073*256+Rohdaten!H1073)/10,"")</f>
        <v/>
      </c>
      <c r="D1032" s="4" t="str">
        <f>IF(Rohdaten!BS1073 = "True", IF(Rohdaten!K1073*256+Rohdaten!L1073 &gt; 2^15, Rohdaten!K1073*256+Rohdaten!L1073-2^16, Rohdaten!K1073*256+Rohdaten!L1073)/10,"")</f>
        <v/>
      </c>
      <c r="E1032" s="4" t="str">
        <f>IF(Rohdaten!BS1073 = "True", IF(Rohdaten!O1073*256+Rohdaten!P1073 &gt; 2^15, Rohdaten!O1073*256+Rohdaten!P1073-2^16, Rohdaten!O1073*256+Rohdaten!P1073)/10,"")</f>
        <v/>
      </c>
      <c r="F1032" s="4" t="str">
        <f>IF(Rohdaten!BS1073 = "True", IF(Rohdaten!S1073*256+Rohdaten!T1073 &gt; 2^15, Rohdaten!S1073*256+Rohdaten!T1073-2^16, Rohdaten!S1073*256+Rohdaten!T1073)/100,"")</f>
        <v/>
      </c>
      <c r="G1032" s="4" t="str">
        <f>IF(Rohdaten!BS1073 = "True", IF(Rohdaten!Y1073*256+Rohdaten!Z1073 &gt; 2^15, Rohdaten!Y1073*256+Rohdaten!Z1073-2^16, Rohdaten!Y1073*256+Rohdaten!Z1073)/100,"")</f>
        <v/>
      </c>
      <c r="H1032" s="4" t="str">
        <f>IF(Rohdaten!BS1073 = "True", IF(Rohdaten!AE1073*256+Rohdaten!AF1073 &gt; 2^15, Rohdaten!AE1073*256+Rohdaten!AF1073-2^16, Rohdaten!AE1073*256+Rohdaten!AF1073)/100,"")</f>
        <v/>
      </c>
      <c r="I1032" s="2" t="str">
        <f>IF(Rohdaten!BS1073 = "True", IF(Rohdaten!U1073*256+Rohdaten!V1073 &gt; 2^15, Rohdaten!U1073*256+Rohdaten!V1073-2^16, Rohdaten!U1073*256+Rohdaten!V1073)/10000,"")</f>
        <v/>
      </c>
      <c r="J1032" s="2" t="str">
        <f>IF(Rohdaten!BS1073 = "True", IF(Rohdaten!AA1073*256+Rohdaten!AB1073 &gt; 2^15, Rohdaten!AA1073*256+Rohdaten!AB1073-2^16, Rohdaten!AA1073*256+Rohdaten!AB1073)/10000,"")</f>
        <v/>
      </c>
    </row>
    <row r="1033" spans="2:10">
      <c r="B1033" s="7" t="str">
        <f>IF(Rohdaten!BS1074="True",Rohdaten!B1074,"")</f>
        <v/>
      </c>
      <c r="C1033" s="4" t="str">
        <f>IF(Rohdaten!BS1074 = "True", IF(Rohdaten!G1074*256+Rohdaten!H1074 &gt; 2^15, Rohdaten!G1074*256+Rohdaten!H1074-2^16, Rohdaten!G1074*256+Rohdaten!H1074)/10,"")</f>
        <v/>
      </c>
      <c r="D1033" s="4" t="str">
        <f>IF(Rohdaten!BS1074 = "True", IF(Rohdaten!K1074*256+Rohdaten!L1074 &gt; 2^15, Rohdaten!K1074*256+Rohdaten!L1074-2^16, Rohdaten!K1074*256+Rohdaten!L1074)/10,"")</f>
        <v/>
      </c>
      <c r="E1033" s="4" t="str">
        <f>IF(Rohdaten!BS1074 = "True", IF(Rohdaten!O1074*256+Rohdaten!P1074 &gt; 2^15, Rohdaten!O1074*256+Rohdaten!P1074-2^16, Rohdaten!O1074*256+Rohdaten!P1074)/10,"")</f>
        <v/>
      </c>
      <c r="F1033" s="4" t="str">
        <f>IF(Rohdaten!BS1074 = "True", IF(Rohdaten!S1074*256+Rohdaten!T1074 &gt; 2^15, Rohdaten!S1074*256+Rohdaten!T1074-2^16, Rohdaten!S1074*256+Rohdaten!T1074)/100,"")</f>
        <v/>
      </c>
      <c r="G1033" s="4" t="str">
        <f>IF(Rohdaten!BS1074 = "True", IF(Rohdaten!Y1074*256+Rohdaten!Z1074 &gt; 2^15, Rohdaten!Y1074*256+Rohdaten!Z1074-2^16, Rohdaten!Y1074*256+Rohdaten!Z1074)/100,"")</f>
        <v/>
      </c>
      <c r="H1033" s="4" t="str">
        <f>IF(Rohdaten!BS1074 = "True", IF(Rohdaten!AE1074*256+Rohdaten!AF1074 &gt; 2^15, Rohdaten!AE1074*256+Rohdaten!AF1074-2^16, Rohdaten!AE1074*256+Rohdaten!AF1074)/100,"")</f>
        <v/>
      </c>
      <c r="I1033" s="2" t="str">
        <f>IF(Rohdaten!BS1074 = "True", IF(Rohdaten!U1074*256+Rohdaten!V1074 &gt; 2^15, Rohdaten!U1074*256+Rohdaten!V1074-2^16, Rohdaten!U1074*256+Rohdaten!V1074)/10000,"")</f>
        <v/>
      </c>
      <c r="J1033" s="2" t="str">
        <f>IF(Rohdaten!BS1074 = "True", IF(Rohdaten!AA1074*256+Rohdaten!AB1074 &gt; 2^15, Rohdaten!AA1074*256+Rohdaten!AB1074-2^16, Rohdaten!AA1074*256+Rohdaten!AB1074)/10000,"")</f>
        <v/>
      </c>
    </row>
    <row r="1034" spans="2:10">
      <c r="B1034" s="7" t="str">
        <f>IF(Rohdaten!BS1075="True",Rohdaten!B1075,"")</f>
        <v/>
      </c>
      <c r="C1034" s="4" t="str">
        <f>IF(Rohdaten!BS1075 = "True", IF(Rohdaten!G1075*256+Rohdaten!H1075 &gt; 2^15, Rohdaten!G1075*256+Rohdaten!H1075-2^16, Rohdaten!G1075*256+Rohdaten!H1075)/10,"")</f>
        <v/>
      </c>
      <c r="D1034" s="4" t="str">
        <f>IF(Rohdaten!BS1075 = "True", IF(Rohdaten!K1075*256+Rohdaten!L1075 &gt; 2^15, Rohdaten!K1075*256+Rohdaten!L1075-2^16, Rohdaten!K1075*256+Rohdaten!L1075)/10,"")</f>
        <v/>
      </c>
      <c r="E1034" s="4" t="str">
        <f>IF(Rohdaten!BS1075 = "True", IF(Rohdaten!O1075*256+Rohdaten!P1075 &gt; 2^15, Rohdaten!O1075*256+Rohdaten!P1075-2^16, Rohdaten!O1075*256+Rohdaten!P1075)/10,"")</f>
        <v/>
      </c>
      <c r="F1034" s="4" t="str">
        <f>IF(Rohdaten!BS1075 = "True", IF(Rohdaten!S1075*256+Rohdaten!T1075 &gt; 2^15, Rohdaten!S1075*256+Rohdaten!T1075-2^16, Rohdaten!S1075*256+Rohdaten!T1075)/100,"")</f>
        <v/>
      </c>
      <c r="G1034" s="4" t="str">
        <f>IF(Rohdaten!BS1075 = "True", IF(Rohdaten!Y1075*256+Rohdaten!Z1075 &gt; 2^15, Rohdaten!Y1075*256+Rohdaten!Z1075-2^16, Rohdaten!Y1075*256+Rohdaten!Z1075)/100,"")</f>
        <v/>
      </c>
      <c r="H1034" s="4" t="str">
        <f>IF(Rohdaten!BS1075 = "True", IF(Rohdaten!AE1075*256+Rohdaten!AF1075 &gt; 2^15, Rohdaten!AE1075*256+Rohdaten!AF1075-2^16, Rohdaten!AE1075*256+Rohdaten!AF1075)/100,"")</f>
        <v/>
      </c>
      <c r="I1034" s="2" t="str">
        <f>IF(Rohdaten!BS1075 = "True", IF(Rohdaten!U1075*256+Rohdaten!V1075 &gt; 2^15, Rohdaten!U1075*256+Rohdaten!V1075-2^16, Rohdaten!U1075*256+Rohdaten!V1075)/10000,"")</f>
        <v/>
      </c>
      <c r="J1034" s="2" t="str">
        <f>IF(Rohdaten!BS1075 = "True", IF(Rohdaten!AA1075*256+Rohdaten!AB1075 &gt; 2^15, Rohdaten!AA1075*256+Rohdaten!AB1075-2^16, Rohdaten!AA1075*256+Rohdaten!AB1075)/10000,"")</f>
        <v/>
      </c>
    </row>
    <row r="1035" spans="2:10">
      <c r="B1035" s="7" t="str">
        <f>IF(Rohdaten!BS1076="True",Rohdaten!B1076,"")</f>
        <v/>
      </c>
      <c r="C1035" s="4" t="str">
        <f>IF(Rohdaten!BS1076 = "True", IF(Rohdaten!G1076*256+Rohdaten!H1076 &gt; 2^15, Rohdaten!G1076*256+Rohdaten!H1076-2^16, Rohdaten!G1076*256+Rohdaten!H1076)/10,"")</f>
        <v/>
      </c>
      <c r="D1035" s="4" t="str">
        <f>IF(Rohdaten!BS1076 = "True", IF(Rohdaten!K1076*256+Rohdaten!L1076 &gt; 2^15, Rohdaten!K1076*256+Rohdaten!L1076-2^16, Rohdaten!K1076*256+Rohdaten!L1076)/10,"")</f>
        <v/>
      </c>
      <c r="E1035" s="4" t="str">
        <f>IF(Rohdaten!BS1076 = "True", IF(Rohdaten!O1076*256+Rohdaten!P1076 &gt; 2^15, Rohdaten!O1076*256+Rohdaten!P1076-2^16, Rohdaten!O1076*256+Rohdaten!P1076)/10,"")</f>
        <v/>
      </c>
      <c r="F1035" s="4" t="str">
        <f>IF(Rohdaten!BS1076 = "True", IF(Rohdaten!S1076*256+Rohdaten!T1076 &gt; 2^15, Rohdaten!S1076*256+Rohdaten!T1076-2^16, Rohdaten!S1076*256+Rohdaten!T1076)/100,"")</f>
        <v/>
      </c>
      <c r="G1035" s="4" t="str">
        <f>IF(Rohdaten!BS1076 = "True", IF(Rohdaten!Y1076*256+Rohdaten!Z1076 &gt; 2^15, Rohdaten!Y1076*256+Rohdaten!Z1076-2^16, Rohdaten!Y1076*256+Rohdaten!Z1076)/100,"")</f>
        <v/>
      </c>
      <c r="H1035" s="4" t="str">
        <f>IF(Rohdaten!BS1076 = "True", IF(Rohdaten!AE1076*256+Rohdaten!AF1076 &gt; 2^15, Rohdaten!AE1076*256+Rohdaten!AF1076-2^16, Rohdaten!AE1076*256+Rohdaten!AF1076)/100,"")</f>
        <v/>
      </c>
      <c r="I1035" s="2" t="str">
        <f>IF(Rohdaten!BS1076 = "True", IF(Rohdaten!U1076*256+Rohdaten!V1076 &gt; 2^15, Rohdaten!U1076*256+Rohdaten!V1076-2^16, Rohdaten!U1076*256+Rohdaten!V1076)/10000,"")</f>
        <v/>
      </c>
      <c r="J1035" s="2" t="str">
        <f>IF(Rohdaten!BS1076 = "True", IF(Rohdaten!AA1076*256+Rohdaten!AB1076 &gt; 2^15, Rohdaten!AA1076*256+Rohdaten!AB1076-2^16, Rohdaten!AA1076*256+Rohdaten!AB1076)/10000,"")</f>
        <v/>
      </c>
    </row>
    <row r="1036" spans="2:10">
      <c r="B1036" s="7" t="str">
        <f>IF(Rohdaten!BS1077="True",Rohdaten!B1077,"")</f>
        <v/>
      </c>
      <c r="C1036" s="4" t="str">
        <f>IF(Rohdaten!BS1077 = "True", IF(Rohdaten!G1077*256+Rohdaten!H1077 &gt; 2^15, Rohdaten!G1077*256+Rohdaten!H1077-2^16, Rohdaten!G1077*256+Rohdaten!H1077)/10,"")</f>
        <v/>
      </c>
      <c r="D1036" s="4" t="str">
        <f>IF(Rohdaten!BS1077 = "True", IF(Rohdaten!K1077*256+Rohdaten!L1077 &gt; 2^15, Rohdaten!K1077*256+Rohdaten!L1077-2^16, Rohdaten!K1077*256+Rohdaten!L1077)/10,"")</f>
        <v/>
      </c>
      <c r="E1036" s="4" t="str">
        <f>IF(Rohdaten!BS1077 = "True", IF(Rohdaten!O1077*256+Rohdaten!P1077 &gt; 2^15, Rohdaten!O1077*256+Rohdaten!P1077-2^16, Rohdaten!O1077*256+Rohdaten!P1077)/10,"")</f>
        <v/>
      </c>
      <c r="F1036" s="4" t="str">
        <f>IF(Rohdaten!BS1077 = "True", IF(Rohdaten!S1077*256+Rohdaten!T1077 &gt; 2^15, Rohdaten!S1077*256+Rohdaten!T1077-2^16, Rohdaten!S1077*256+Rohdaten!T1077)/100,"")</f>
        <v/>
      </c>
      <c r="G1036" s="4" t="str">
        <f>IF(Rohdaten!BS1077 = "True", IF(Rohdaten!Y1077*256+Rohdaten!Z1077 &gt; 2^15, Rohdaten!Y1077*256+Rohdaten!Z1077-2^16, Rohdaten!Y1077*256+Rohdaten!Z1077)/100,"")</f>
        <v/>
      </c>
      <c r="H1036" s="4" t="str">
        <f>IF(Rohdaten!BS1077 = "True", IF(Rohdaten!AE1077*256+Rohdaten!AF1077 &gt; 2^15, Rohdaten!AE1077*256+Rohdaten!AF1077-2^16, Rohdaten!AE1077*256+Rohdaten!AF1077)/100,"")</f>
        <v/>
      </c>
      <c r="I1036" s="2" t="str">
        <f>IF(Rohdaten!BS1077 = "True", IF(Rohdaten!U1077*256+Rohdaten!V1077 &gt; 2^15, Rohdaten!U1077*256+Rohdaten!V1077-2^16, Rohdaten!U1077*256+Rohdaten!V1077)/10000,"")</f>
        <v/>
      </c>
      <c r="J1036" s="2" t="str">
        <f>IF(Rohdaten!BS1077 = "True", IF(Rohdaten!AA1077*256+Rohdaten!AB1077 &gt; 2^15, Rohdaten!AA1077*256+Rohdaten!AB1077-2^16, Rohdaten!AA1077*256+Rohdaten!AB1077)/10000,"")</f>
        <v/>
      </c>
    </row>
    <row r="1037" spans="2:10">
      <c r="B1037" s="7" t="str">
        <f>IF(Rohdaten!BS1078="True",Rohdaten!B1078,"")</f>
        <v/>
      </c>
      <c r="C1037" s="4" t="str">
        <f>IF(Rohdaten!BS1078 = "True", IF(Rohdaten!G1078*256+Rohdaten!H1078 &gt; 2^15, Rohdaten!G1078*256+Rohdaten!H1078-2^16, Rohdaten!G1078*256+Rohdaten!H1078)/10,"")</f>
        <v/>
      </c>
      <c r="D1037" s="4" t="str">
        <f>IF(Rohdaten!BS1078 = "True", IF(Rohdaten!K1078*256+Rohdaten!L1078 &gt; 2^15, Rohdaten!K1078*256+Rohdaten!L1078-2^16, Rohdaten!K1078*256+Rohdaten!L1078)/10,"")</f>
        <v/>
      </c>
      <c r="E1037" s="4" t="str">
        <f>IF(Rohdaten!BS1078 = "True", IF(Rohdaten!O1078*256+Rohdaten!P1078 &gt; 2^15, Rohdaten!O1078*256+Rohdaten!P1078-2^16, Rohdaten!O1078*256+Rohdaten!P1078)/10,"")</f>
        <v/>
      </c>
      <c r="F1037" s="4" t="str">
        <f>IF(Rohdaten!BS1078 = "True", IF(Rohdaten!S1078*256+Rohdaten!T1078 &gt; 2^15, Rohdaten!S1078*256+Rohdaten!T1078-2^16, Rohdaten!S1078*256+Rohdaten!T1078)/100,"")</f>
        <v/>
      </c>
      <c r="G1037" s="4" t="str">
        <f>IF(Rohdaten!BS1078 = "True", IF(Rohdaten!Y1078*256+Rohdaten!Z1078 &gt; 2^15, Rohdaten!Y1078*256+Rohdaten!Z1078-2^16, Rohdaten!Y1078*256+Rohdaten!Z1078)/100,"")</f>
        <v/>
      </c>
      <c r="H1037" s="4" t="str">
        <f>IF(Rohdaten!BS1078 = "True", IF(Rohdaten!AE1078*256+Rohdaten!AF1078 &gt; 2^15, Rohdaten!AE1078*256+Rohdaten!AF1078-2^16, Rohdaten!AE1078*256+Rohdaten!AF1078)/100,"")</f>
        <v/>
      </c>
      <c r="I1037" s="2" t="str">
        <f>IF(Rohdaten!BS1078 = "True", IF(Rohdaten!U1078*256+Rohdaten!V1078 &gt; 2^15, Rohdaten!U1078*256+Rohdaten!V1078-2^16, Rohdaten!U1078*256+Rohdaten!V1078)/10000,"")</f>
        <v/>
      </c>
      <c r="J1037" s="2" t="str">
        <f>IF(Rohdaten!BS1078 = "True", IF(Rohdaten!AA1078*256+Rohdaten!AB1078 &gt; 2^15, Rohdaten!AA1078*256+Rohdaten!AB1078-2^16, Rohdaten!AA1078*256+Rohdaten!AB1078)/10000,"")</f>
        <v/>
      </c>
    </row>
    <row r="1038" spans="2:10">
      <c r="B1038" s="7" t="str">
        <f>IF(Rohdaten!BS1079="True",Rohdaten!B1079,"")</f>
        <v/>
      </c>
      <c r="C1038" s="4" t="str">
        <f>IF(Rohdaten!BS1079 = "True", IF(Rohdaten!G1079*256+Rohdaten!H1079 &gt; 2^15, Rohdaten!G1079*256+Rohdaten!H1079-2^16, Rohdaten!G1079*256+Rohdaten!H1079)/10,"")</f>
        <v/>
      </c>
      <c r="D1038" s="4" t="str">
        <f>IF(Rohdaten!BS1079 = "True", IF(Rohdaten!K1079*256+Rohdaten!L1079 &gt; 2^15, Rohdaten!K1079*256+Rohdaten!L1079-2^16, Rohdaten!K1079*256+Rohdaten!L1079)/10,"")</f>
        <v/>
      </c>
      <c r="E1038" s="4" t="str">
        <f>IF(Rohdaten!BS1079 = "True", IF(Rohdaten!O1079*256+Rohdaten!P1079 &gt; 2^15, Rohdaten!O1079*256+Rohdaten!P1079-2^16, Rohdaten!O1079*256+Rohdaten!P1079)/10,"")</f>
        <v/>
      </c>
      <c r="F1038" s="4" t="str">
        <f>IF(Rohdaten!BS1079 = "True", IF(Rohdaten!S1079*256+Rohdaten!T1079 &gt; 2^15, Rohdaten!S1079*256+Rohdaten!T1079-2^16, Rohdaten!S1079*256+Rohdaten!T1079)/100,"")</f>
        <v/>
      </c>
      <c r="G1038" s="4" t="str">
        <f>IF(Rohdaten!BS1079 = "True", IF(Rohdaten!Y1079*256+Rohdaten!Z1079 &gt; 2^15, Rohdaten!Y1079*256+Rohdaten!Z1079-2^16, Rohdaten!Y1079*256+Rohdaten!Z1079)/100,"")</f>
        <v/>
      </c>
      <c r="H1038" s="4" t="str">
        <f>IF(Rohdaten!BS1079 = "True", IF(Rohdaten!AE1079*256+Rohdaten!AF1079 &gt; 2^15, Rohdaten!AE1079*256+Rohdaten!AF1079-2^16, Rohdaten!AE1079*256+Rohdaten!AF1079)/100,"")</f>
        <v/>
      </c>
      <c r="I1038" s="2" t="str">
        <f>IF(Rohdaten!BS1079 = "True", IF(Rohdaten!U1079*256+Rohdaten!V1079 &gt; 2^15, Rohdaten!U1079*256+Rohdaten!V1079-2^16, Rohdaten!U1079*256+Rohdaten!V1079)/10000,"")</f>
        <v/>
      </c>
      <c r="J1038" s="2" t="str">
        <f>IF(Rohdaten!BS1079 = "True", IF(Rohdaten!AA1079*256+Rohdaten!AB1079 &gt; 2^15, Rohdaten!AA1079*256+Rohdaten!AB1079-2^16, Rohdaten!AA1079*256+Rohdaten!AB1079)/10000,"")</f>
        <v/>
      </c>
    </row>
    <row r="1039" spans="2:10">
      <c r="B1039" s="7" t="str">
        <f>IF(Rohdaten!BS1080="True",Rohdaten!B1080,"")</f>
        <v/>
      </c>
      <c r="C1039" s="4" t="str">
        <f>IF(Rohdaten!BS1080 = "True", IF(Rohdaten!G1080*256+Rohdaten!H1080 &gt; 2^15, Rohdaten!G1080*256+Rohdaten!H1080-2^16, Rohdaten!G1080*256+Rohdaten!H1080)/10,"")</f>
        <v/>
      </c>
      <c r="D1039" s="4" t="str">
        <f>IF(Rohdaten!BS1080 = "True", IF(Rohdaten!K1080*256+Rohdaten!L1080 &gt; 2^15, Rohdaten!K1080*256+Rohdaten!L1080-2^16, Rohdaten!K1080*256+Rohdaten!L1080)/10,"")</f>
        <v/>
      </c>
      <c r="E1039" s="4" t="str">
        <f>IF(Rohdaten!BS1080 = "True", IF(Rohdaten!O1080*256+Rohdaten!P1080 &gt; 2^15, Rohdaten!O1080*256+Rohdaten!P1080-2^16, Rohdaten!O1080*256+Rohdaten!P1080)/10,"")</f>
        <v/>
      </c>
      <c r="F1039" s="4" t="str">
        <f>IF(Rohdaten!BS1080 = "True", IF(Rohdaten!S1080*256+Rohdaten!T1080 &gt; 2^15, Rohdaten!S1080*256+Rohdaten!T1080-2^16, Rohdaten!S1080*256+Rohdaten!T1080)/100,"")</f>
        <v/>
      </c>
      <c r="G1039" s="4" t="str">
        <f>IF(Rohdaten!BS1080 = "True", IF(Rohdaten!Y1080*256+Rohdaten!Z1080 &gt; 2^15, Rohdaten!Y1080*256+Rohdaten!Z1080-2^16, Rohdaten!Y1080*256+Rohdaten!Z1080)/100,"")</f>
        <v/>
      </c>
      <c r="H1039" s="4" t="str">
        <f>IF(Rohdaten!BS1080 = "True", IF(Rohdaten!AE1080*256+Rohdaten!AF1080 &gt; 2^15, Rohdaten!AE1080*256+Rohdaten!AF1080-2^16, Rohdaten!AE1080*256+Rohdaten!AF1080)/100,"")</f>
        <v/>
      </c>
      <c r="I1039" s="2" t="str">
        <f>IF(Rohdaten!BS1080 = "True", IF(Rohdaten!U1080*256+Rohdaten!V1080 &gt; 2^15, Rohdaten!U1080*256+Rohdaten!V1080-2^16, Rohdaten!U1080*256+Rohdaten!V1080)/10000,"")</f>
        <v/>
      </c>
      <c r="J1039" s="2" t="str">
        <f>IF(Rohdaten!BS1080 = "True", IF(Rohdaten!AA1080*256+Rohdaten!AB1080 &gt; 2^15, Rohdaten!AA1080*256+Rohdaten!AB1080-2^16, Rohdaten!AA1080*256+Rohdaten!AB1080)/10000,"")</f>
        <v/>
      </c>
    </row>
    <row r="1040" spans="2:10">
      <c r="B1040" s="7" t="str">
        <f>IF(Rohdaten!BS1081="True",Rohdaten!B1081,"")</f>
        <v/>
      </c>
      <c r="C1040" s="4" t="str">
        <f>IF(Rohdaten!BS1081 = "True", IF(Rohdaten!G1081*256+Rohdaten!H1081 &gt; 2^15, Rohdaten!G1081*256+Rohdaten!H1081-2^16, Rohdaten!G1081*256+Rohdaten!H1081)/10,"")</f>
        <v/>
      </c>
      <c r="D1040" s="4" t="str">
        <f>IF(Rohdaten!BS1081 = "True", IF(Rohdaten!K1081*256+Rohdaten!L1081 &gt; 2^15, Rohdaten!K1081*256+Rohdaten!L1081-2^16, Rohdaten!K1081*256+Rohdaten!L1081)/10,"")</f>
        <v/>
      </c>
      <c r="E1040" s="4" t="str">
        <f>IF(Rohdaten!BS1081 = "True", IF(Rohdaten!O1081*256+Rohdaten!P1081 &gt; 2^15, Rohdaten!O1081*256+Rohdaten!P1081-2^16, Rohdaten!O1081*256+Rohdaten!P1081)/10,"")</f>
        <v/>
      </c>
      <c r="F1040" s="4" t="str">
        <f>IF(Rohdaten!BS1081 = "True", IF(Rohdaten!S1081*256+Rohdaten!T1081 &gt; 2^15, Rohdaten!S1081*256+Rohdaten!T1081-2^16, Rohdaten!S1081*256+Rohdaten!T1081)/100,"")</f>
        <v/>
      </c>
      <c r="G1040" s="4" t="str">
        <f>IF(Rohdaten!BS1081 = "True", IF(Rohdaten!Y1081*256+Rohdaten!Z1081 &gt; 2^15, Rohdaten!Y1081*256+Rohdaten!Z1081-2^16, Rohdaten!Y1081*256+Rohdaten!Z1081)/100,"")</f>
        <v/>
      </c>
      <c r="H1040" s="4" t="str">
        <f>IF(Rohdaten!BS1081 = "True", IF(Rohdaten!AE1081*256+Rohdaten!AF1081 &gt; 2^15, Rohdaten!AE1081*256+Rohdaten!AF1081-2^16, Rohdaten!AE1081*256+Rohdaten!AF1081)/100,"")</f>
        <v/>
      </c>
      <c r="I1040" s="2" t="str">
        <f>IF(Rohdaten!BS1081 = "True", IF(Rohdaten!U1081*256+Rohdaten!V1081 &gt; 2^15, Rohdaten!U1081*256+Rohdaten!V1081-2^16, Rohdaten!U1081*256+Rohdaten!V1081)/10000,"")</f>
        <v/>
      </c>
      <c r="J1040" s="2" t="str">
        <f>IF(Rohdaten!BS1081 = "True", IF(Rohdaten!AA1081*256+Rohdaten!AB1081 &gt; 2^15, Rohdaten!AA1081*256+Rohdaten!AB1081-2^16, Rohdaten!AA1081*256+Rohdaten!AB1081)/10000,"")</f>
        <v/>
      </c>
    </row>
    <row r="1041" spans="2:10">
      <c r="B1041" s="7" t="str">
        <f>IF(Rohdaten!BS1082="True",Rohdaten!B1082,"")</f>
        <v/>
      </c>
      <c r="C1041" s="4" t="str">
        <f>IF(Rohdaten!BS1082 = "True", IF(Rohdaten!G1082*256+Rohdaten!H1082 &gt; 2^15, Rohdaten!G1082*256+Rohdaten!H1082-2^16, Rohdaten!G1082*256+Rohdaten!H1082)/10,"")</f>
        <v/>
      </c>
      <c r="D1041" s="4" t="str">
        <f>IF(Rohdaten!BS1082 = "True", IF(Rohdaten!K1082*256+Rohdaten!L1082 &gt; 2^15, Rohdaten!K1082*256+Rohdaten!L1082-2^16, Rohdaten!K1082*256+Rohdaten!L1082)/10,"")</f>
        <v/>
      </c>
      <c r="E1041" s="4" t="str">
        <f>IF(Rohdaten!BS1082 = "True", IF(Rohdaten!O1082*256+Rohdaten!P1082 &gt; 2^15, Rohdaten!O1082*256+Rohdaten!P1082-2^16, Rohdaten!O1082*256+Rohdaten!P1082)/10,"")</f>
        <v/>
      </c>
      <c r="F1041" s="4" t="str">
        <f>IF(Rohdaten!BS1082 = "True", IF(Rohdaten!S1082*256+Rohdaten!T1082 &gt; 2^15, Rohdaten!S1082*256+Rohdaten!T1082-2^16, Rohdaten!S1082*256+Rohdaten!T1082)/100,"")</f>
        <v/>
      </c>
      <c r="G1041" s="4" t="str">
        <f>IF(Rohdaten!BS1082 = "True", IF(Rohdaten!Y1082*256+Rohdaten!Z1082 &gt; 2^15, Rohdaten!Y1082*256+Rohdaten!Z1082-2^16, Rohdaten!Y1082*256+Rohdaten!Z1082)/100,"")</f>
        <v/>
      </c>
      <c r="H1041" s="4" t="str">
        <f>IF(Rohdaten!BS1082 = "True", IF(Rohdaten!AE1082*256+Rohdaten!AF1082 &gt; 2^15, Rohdaten!AE1082*256+Rohdaten!AF1082-2^16, Rohdaten!AE1082*256+Rohdaten!AF1082)/100,"")</f>
        <v/>
      </c>
      <c r="I1041" s="2" t="str">
        <f>IF(Rohdaten!BS1082 = "True", IF(Rohdaten!U1082*256+Rohdaten!V1082 &gt; 2^15, Rohdaten!U1082*256+Rohdaten!V1082-2^16, Rohdaten!U1082*256+Rohdaten!V1082)/10000,"")</f>
        <v/>
      </c>
      <c r="J1041" s="2" t="str">
        <f>IF(Rohdaten!BS1082 = "True", IF(Rohdaten!AA1082*256+Rohdaten!AB1082 &gt; 2^15, Rohdaten!AA1082*256+Rohdaten!AB1082-2^16, Rohdaten!AA1082*256+Rohdaten!AB1082)/10000,"")</f>
        <v/>
      </c>
    </row>
    <row r="1042" spans="2:10">
      <c r="B1042" s="7" t="str">
        <f>IF(Rohdaten!BS1083="True",Rohdaten!B1083,"")</f>
        <v/>
      </c>
      <c r="C1042" s="4" t="str">
        <f>IF(Rohdaten!BS1083 = "True", IF(Rohdaten!G1083*256+Rohdaten!H1083 &gt; 2^15, Rohdaten!G1083*256+Rohdaten!H1083-2^16, Rohdaten!G1083*256+Rohdaten!H1083)/10,"")</f>
        <v/>
      </c>
      <c r="D1042" s="4" t="str">
        <f>IF(Rohdaten!BS1083 = "True", IF(Rohdaten!K1083*256+Rohdaten!L1083 &gt; 2^15, Rohdaten!K1083*256+Rohdaten!L1083-2^16, Rohdaten!K1083*256+Rohdaten!L1083)/10,"")</f>
        <v/>
      </c>
      <c r="E1042" s="4" t="str">
        <f>IF(Rohdaten!BS1083 = "True", IF(Rohdaten!O1083*256+Rohdaten!P1083 &gt; 2^15, Rohdaten!O1083*256+Rohdaten!P1083-2^16, Rohdaten!O1083*256+Rohdaten!P1083)/10,"")</f>
        <v/>
      </c>
      <c r="F1042" s="4" t="str">
        <f>IF(Rohdaten!BS1083 = "True", IF(Rohdaten!S1083*256+Rohdaten!T1083 &gt; 2^15, Rohdaten!S1083*256+Rohdaten!T1083-2^16, Rohdaten!S1083*256+Rohdaten!T1083)/100,"")</f>
        <v/>
      </c>
      <c r="G1042" s="4" t="str">
        <f>IF(Rohdaten!BS1083 = "True", IF(Rohdaten!Y1083*256+Rohdaten!Z1083 &gt; 2^15, Rohdaten!Y1083*256+Rohdaten!Z1083-2^16, Rohdaten!Y1083*256+Rohdaten!Z1083)/100,"")</f>
        <v/>
      </c>
      <c r="H1042" s="4" t="str">
        <f>IF(Rohdaten!BS1083 = "True", IF(Rohdaten!AE1083*256+Rohdaten!AF1083 &gt; 2^15, Rohdaten!AE1083*256+Rohdaten!AF1083-2^16, Rohdaten!AE1083*256+Rohdaten!AF1083)/100,"")</f>
        <v/>
      </c>
      <c r="I1042" s="2" t="str">
        <f>IF(Rohdaten!BS1083 = "True", IF(Rohdaten!U1083*256+Rohdaten!V1083 &gt; 2^15, Rohdaten!U1083*256+Rohdaten!V1083-2^16, Rohdaten!U1083*256+Rohdaten!V1083)/10000,"")</f>
        <v/>
      </c>
      <c r="J1042" s="2" t="str">
        <f>IF(Rohdaten!BS1083 = "True", IF(Rohdaten!AA1083*256+Rohdaten!AB1083 &gt; 2^15, Rohdaten!AA1083*256+Rohdaten!AB1083-2^16, Rohdaten!AA1083*256+Rohdaten!AB1083)/10000,"")</f>
        <v/>
      </c>
    </row>
    <row r="1043" spans="2:10">
      <c r="B1043" s="7" t="str">
        <f>IF(Rohdaten!BS1084="True",Rohdaten!B1084,"")</f>
        <v/>
      </c>
      <c r="C1043" s="4" t="str">
        <f>IF(Rohdaten!BS1084 = "True", IF(Rohdaten!G1084*256+Rohdaten!H1084 &gt; 2^15, Rohdaten!G1084*256+Rohdaten!H1084-2^16, Rohdaten!G1084*256+Rohdaten!H1084)/10,"")</f>
        <v/>
      </c>
      <c r="D1043" s="4" t="str">
        <f>IF(Rohdaten!BS1084 = "True", IF(Rohdaten!K1084*256+Rohdaten!L1084 &gt; 2^15, Rohdaten!K1084*256+Rohdaten!L1084-2^16, Rohdaten!K1084*256+Rohdaten!L1084)/10,"")</f>
        <v/>
      </c>
      <c r="E1043" s="4" t="str">
        <f>IF(Rohdaten!BS1084 = "True", IF(Rohdaten!O1084*256+Rohdaten!P1084 &gt; 2^15, Rohdaten!O1084*256+Rohdaten!P1084-2^16, Rohdaten!O1084*256+Rohdaten!P1084)/10,"")</f>
        <v/>
      </c>
      <c r="F1043" s="4" t="str">
        <f>IF(Rohdaten!BS1084 = "True", IF(Rohdaten!S1084*256+Rohdaten!T1084 &gt; 2^15, Rohdaten!S1084*256+Rohdaten!T1084-2^16, Rohdaten!S1084*256+Rohdaten!T1084)/100,"")</f>
        <v/>
      </c>
      <c r="G1043" s="4" t="str">
        <f>IF(Rohdaten!BS1084 = "True", IF(Rohdaten!Y1084*256+Rohdaten!Z1084 &gt; 2^15, Rohdaten!Y1084*256+Rohdaten!Z1084-2^16, Rohdaten!Y1084*256+Rohdaten!Z1084)/100,"")</f>
        <v/>
      </c>
      <c r="H1043" s="4" t="str">
        <f>IF(Rohdaten!BS1084 = "True", IF(Rohdaten!AE1084*256+Rohdaten!AF1084 &gt; 2^15, Rohdaten!AE1084*256+Rohdaten!AF1084-2^16, Rohdaten!AE1084*256+Rohdaten!AF1084)/100,"")</f>
        <v/>
      </c>
      <c r="I1043" s="2" t="str">
        <f>IF(Rohdaten!BS1084 = "True", IF(Rohdaten!U1084*256+Rohdaten!V1084 &gt; 2^15, Rohdaten!U1084*256+Rohdaten!V1084-2^16, Rohdaten!U1084*256+Rohdaten!V1084)/10000,"")</f>
        <v/>
      </c>
      <c r="J1043" s="2" t="str">
        <f>IF(Rohdaten!BS1084 = "True", IF(Rohdaten!AA1084*256+Rohdaten!AB1084 &gt; 2^15, Rohdaten!AA1084*256+Rohdaten!AB1084-2^16, Rohdaten!AA1084*256+Rohdaten!AB1084)/10000,"")</f>
        <v/>
      </c>
    </row>
    <row r="1044" spans="2:10">
      <c r="B1044" s="7" t="str">
        <f>IF(Rohdaten!BS1085="True",Rohdaten!B1085,"")</f>
        <v/>
      </c>
      <c r="C1044" s="4" t="str">
        <f>IF(Rohdaten!BS1085 = "True", IF(Rohdaten!G1085*256+Rohdaten!H1085 &gt; 2^15, Rohdaten!G1085*256+Rohdaten!H1085-2^16, Rohdaten!G1085*256+Rohdaten!H1085)/10,"")</f>
        <v/>
      </c>
      <c r="D1044" s="4" t="str">
        <f>IF(Rohdaten!BS1085 = "True", IF(Rohdaten!K1085*256+Rohdaten!L1085 &gt; 2^15, Rohdaten!K1085*256+Rohdaten!L1085-2^16, Rohdaten!K1085*256+Rohdaten!L1085)/10,"")</f>
        <v/>
      </c>
      <c r="E1044" s="4" t="str">
        <f>IF(Rohdaten!BS1085 = "True", IF(Rohdaten!O1085*256+Rohdaten!P1085 &gt; 2^15, Rohdaten!O1085*256+Rohdaten!P1085-2^16, Rohdaten!O1085*256+Rohdaten!P1085)/10,"")</f>
        <v/>
      </c>
      <c r="F1044" s="4" t="str">
        <f>IF(Rohdaten!BS1085 = "True", IF(Rohdaten!S1085*256+Rohdaten!T1085 &gt; 2^15, Rohdaten!S1085*256+Rohdaten!T1085-2^16, Rohdaten!S1085*256+Rohdaten!T1085)/100,"")</f>
        <v/>
      </c>
      <c r="G1044" s="4" t="str">
        <f>IF(Rohdaten!BS1085 = "True", IF(Rohdaten!Y1085*256+Rohdaten!Z1085 &gt; 2^15, Rohdaten!Y1085*256+Rohdaten!Z1085-2^16, Rohdaten!Y1085*256+Rohdaten!Z1085)/100,"")</f>
        <v/>
      </c>
      <c r="H1044" s="4" t="str">
        <f>IF(Rohdaten!BS1085 = "True", IF(Rohdaten!AE1085*256+Rohdaten!AF1085 &gt; 2^15, Rohdaten!AE1085*256+Rohdaten!AF1085-2^16, Rohdaten!AE1085*256+Rohdaten!AF1085)/100,"")</f>
        <v/>
      </c>
      <c r="I1044" s="2" t="str">
        <f>IF(Rohdaten!BS1085 = "True", IF(Rohdaten!U1085*256+Rohdaten!V1085 &gt; 2^15, Rohdaten!U1085*256+Rohdaten!V1085-2^16, Rohdaten!U1085*256+Rohdaten!V1085)/10000,"")</f>
        <v/>
      </c>
      <c r="J1044" s="2" t="str">
        <f>IF(Rohdaten!BS1085 = "True", IF(Rohdaten!AA1085*256+Rohdaten!AB1085 &gt; 2^15, Rohdaten!AA1085*256+Rohdaten!AB1085-2^16, Rohdaten!AA1085*256+Rohdaten!AB1085)/10000,"")</f>
        <v/>
      </c>
    </row>
    <row r="1045" spans="2:10">
      <c r="B1045" s="7" t="str">
        <f>IF(Rohdaten!BS1086="True",Rohdaten!B1086,"")</f>
        <v/>
      </c>
      <c r="C1045" s="4" t="str">
        <f>IF(Rohdaten!BS1086 = "True", IF(Rohdaten!G1086*256+Rohdaten!H1086 &gt; 2^15, Rohdaten!G1086*256+Rohdaten!H1086-2^16, Rohdaten!G1086*256+Rohdaten!H1086)/10,"")</f>
        <v/>
      </c>
      <c r="D1045" s="4" t="str">
        <f>IF(Rohdaten!BS1086 = "True", IF(Rohdaten!K1086*256+Rohdaten!L1086 &gt; 2^15, Rohdaten!K1086*256+Rohdaten!L1086-2^16, Rohdaten!K1086*256+Rohdaten!L1086)/10,"")</f>
        <v/>
      </c>
      <c r="E1045" s="4" t="str">
        <f>IF(Rohdaten!BS1086 = "True", IF(Rohdaten!O1086*256+Rohdaten!P1086 &gt; 2^15, Rohdaten!O1086*256+Rohdaten!P1086-2^16, Rohdaten!O1086*256+Rohdaten!P1086)/10,"")</f>
        <v/>
      </c>
      <c r="F1045" s="4" t="str">
        <f>IF(Rohdaten!BS1086 = "True", IF(Rohdaten!S1086*256+Rohdaten!T1086 &gt; 2^15, Rohdaten!S1086*256+Rohdaten!T1086-2^16, Rohdaten!S1086*256+Rohdaten!T1086)/100,"")</f>
        <v/>
      </c>
      <c r="G1045" s="4" t="str">
        <f>IF(Rohdaten!BS1086 = "True", IF(Rohdaten!Y1086*256+Rohdaten!Z1086 &gt; 2^15, Rohdaten!Y1086*256+Rohdaten!Z1086-2^16, Rohdaten!Y1086*256+Rohdaten!Z1086)/100,"")</f>
        <v/>
      </c>
      <c r="H1045" s="4" t="str">
        <f>IF(Rohdaten!BS1086 = "True", IF(Rohdaten!AE1086*256+Rohdaten!AF1086 &gt; 2^15, Rohdaten!AE1086*256+Rohdaten!AF1086-2^16, Rohdaten!AE1086*256+Rohdaten!AF1086)/100,"")</f>
        <v/>
      </c>
      <c r="I1045" s="2" t="str">
        <f>IF(Rohdaten!BS1086 = "True", IF(Rohdaten!U1086*256+Rohdaten!V1086 &gt; 2^15, Rohdaten!U1086*256+Rohdaten!V1086-2^16, Rohdaten!U1086*256+Rohdaten!V1086)/10000,"")</f>
        <v/>
      </c>
      <c r="J1045" s="2" t="str">
        <f>IF(Rohdaten!BS1086 = "True", IF(Rohdaten!AA1086*256+Rohdaten!AB1086 &gt; 2^15, Rohdaten!AA1086*256+Rohdaten!AB1086-2^16, Rohdaten!AA1086*256+Rohdaten!AB1086)/10000,"")</f>
        <v/>
      </c>
    </row>
    <row r="1046" spans="2:10">
      <c r="B1046" s="7" t="str">
        <f>IF(Rohdaten!BS1087="True",Rohdaten!B1087,"")</f>
        <v/>
      </c>
      <c r="C1046" s="4" t="str">
        <f>IF(Rohdaten!BS1087 = "True", IF(Rohdaten!G1087*256+Rohdaten!H1087 &gt; 2^15, Rohdaten!G1087*256+Rohdaten!H1087-2^16, Rohdaten!G1087*256+Rohdaten!H1087)/10,"")</f>
        <v/>
      </c>
      <c r="D1046" s="4" t="str">
        <f>IF(Rohdaten!BS1087 = "True", IF(Rohdaten!K1087*256+Rohdaten!L1087 &gt; 2^15, Rohdaten!K1087*256+Rohdaten!L1087-2^16, Rohdaten!K1087*256+Rohdaten!L1087)/10,"")</f>
        <v/>
      </c>
      <c r="E1046" s="4" t="str">
        <f>IF(Rohdaten!BS1087 = "True", IF(Rohdaten!O1087*256+Rohdaten!P1087 &gt; 2^15, Rohdaten!O1087*256+Rohdaten!P1087-2^16, Rohdaten!O1087*256+Rohdaten!P1087)/10,"")</f>
        <v/>
      </c>
      <c r="F1046" s="4" t="str">
        <f>IF(Rohdaten!BS1087 = "True", IF(Rohdaten!S1087*256+Rohdaten!T1087 &gt; 2^15, Rohdaten!S1087*256+Rohdaten!T1087-2^16, Rohdaten!S1087*256+Rohdaten!T1087)/100,"")</f>
        <v/>
      </c>
      <c r="G1046" s="4" t="str">
        <f>IF(Rohdaten!BS1087 = "True", IF(Rohdaten!Y1087*256+Rohdaten!Z1087 &gt; 2^15, Rohdaten!Y1087*256+Rohdaten!Z1087-2^16, Rohdaten!Y1087*256+Rohdaten!Z1087)/100,"")</f>
        <v/>
      </c>
      <c r="H1046" s="4" t="str">
        <f>IF(Rohdaten!BS1087 = "True", IF(Rohdaten!AE1087*256+Rohdaten!AF1087 &gt; 2^15, Rohdaten!AE1087*256+Rohdaten!AF1087-2^16, Rohdaten!AE1087*256+Rohdaten!AF1087)/100,"")</f>
        <v/>
      </c>
      <c r="I1046" s="2" t="str">
        <f>IF(Rohdaten!BS1087 = "True", IF(Rohdaten!U1087*256+Rohdaten!V1087 &gt; 2^15, Rohdaten!U1087*256+Rohdaten!V1087-2^16, Rohdaten!U1087*256+Rohdaten!V1087)/10000,"")</f>
        <v/>
      </c>
      <c r="J1046" s="2" t="str">
        <f>IF(Rohdaten!BS1087 = "True", IF(Rohdaten!AA1087*256+Rohdaten!AB1087 &gt; 2^15, Rohdaten!AA1087*256+Rohdaten!AB1087-2^16, Rohdaten!AA1087*256+Rohdaten!AB1087)/10000,"")</f>
        <v/>
      </c>
    </row>
    <row r="1047" spans="2:10">
      <c r="B1047" s="7" t="str">
        <f>IF(Rohdaten!BS1088="True",Rohdaten!B1088,"")</f>
        <v/>
      </c>
      <c r="C1047" s="4" t="str">
        <f>IF(Rohdaten!BS1088 = "True", IF(Rohdaten!G1088*256+Rohdaten!H1088 &gt; 2^15, Rohdaten!G1088*256+Rohdaten!H1088-2^16, Rohdaten!G1088*256+Rohdaten!H1088)/10,"")</f>
        <v/>
      </c>
      <c r="D1047" s="4" t="str">
        <f>IF(Rohdaten!BS1088 = "True", IF(Rohdaten!K1088*256+Rohdaten!L1088 &gt; 2^15, Rohdaten!K1088*256+Rohdaten!L1088-2^16, Rohdaten!K1088*256+Rohdaten!L1088)/10,"")</f>
        <v/>
      </c>
      <c r="E1047" s="4" t="str">
        <f>IF(Rohdaten!BS1088 = "True", IF(Rohdaten!O1088*256+Rohdaten!P1088 &gt; 2^15, Rohdaten!O1088*256+Rohdaten!P1088-2^16, Rohdaten!O1088*256+Rohdaten!P1088)/10,"")</f>
        <v/>
      </c>
      <c r="F1047" s="4" t="str">
        <f>IF(Rohdaten!BS1088 = "True", IF(Rohdaten!S1088*256+Rohdaten!T1088 &gt; 2^15, Rohdaten!S1088*256+Rohdaten!T1088-2^16, Rohdaten!S1088*256+Rohdaten!T1088)/100,"")</f>
        <v/>
      </c>
      <c r="G1047" s="4" t="str">
        <f>IF(Rohdaten!BS1088 = "True", IF(Rohdaten!Y1088*256+Rohdaten!Z1088 &gt; 2^15, Rohdaten!Y1088*256+Rohdaten!Z1088-2^16, Rohdaten!Y1088*256+Rohdaten!Z1088)/100,"")</f>
        <v/>
      </c>
      <c r="H1047" s="4" t="str">
        <f>IF(Rohdaten!BS1088 = "True", IF(Rohdaten!AE1088*256+Rohdaten!AF1088 &gt; 2^15, Rohdaten!AE1088*256+Rohdaten!AF1088-2^16, Rohdaten!AE1088*256+Rohdaten!AF1088)/100,"")</f>
        <v/>
      </c>
      <c r="I1047" s="2" t="str">
        <f>IF(Rohdaten!BS1088 = "True", IF(Rohdaten!U1088*256+Rohdaten!V1088 &gt; 2^15, Rohdaten!U1088*256+Rohdaten!V1088-2^16, Rohdaten!U1088*256+Rohdaten!V1088)/10000,"")</f>
        <v/>
      </c>
      <c r="J1047" s="2" t="str">
        <f>IF(Rohdaten!BS1088 = "True", IF(Rohdaten!AA1088*256+Rohdaten!AB1088 &gt; 2^15, Rohdaten!AA1088*256+Rohdaten!AB1088-2^16, Rohdaten!AA1088*256+Rohdaten!AB1088)/10000,"")</f>
        <v/>
      </c>
    </row>
    <row r="1048" spans="2:10">
      <c r="B1048" s="7" t="str">
        <f>IF(Rohdaten!BS1089="True",Rohdaten!B1089,"")</f>
        <v/>
      </c>
      <c r="C1048" s="4" t="str">
        <f>IF(Rohdaten!BS1089 = "True", IF(Rohdaten!G1089*256+Rohdaten!H1089 &gt; 2^15, Rohdaten!G1089*256+Rohdaten!H1089-2^16, Rohdaten!G1089*256+Rohdaten!H1089)/10,"")</f>
        <v/>
      </c>
      <c r="D1048" s="4" t="str">
        <f>IF(Rohdaten!BS1089 = "True", IF(Rohdaten!K1089*256+Rohdaten!L1089 &gt; 2^15, Rohdaten!K1089*256+Rohdaten!L1089-2^16, Rohdaten!K1089*256+Rohdaten!L1089)/10,"")</f>
        <v/>
      </c>
      <c r="E1048" s="4" t="str">
        <f>IF(Rohdaten!BS1089 = "True", IF(Rohdaten!O1089*256+Rohdaten!P1089 &gt; 2^15, Rohdaten!O1089*256+Rohdaten!P1089-2^16, Rohdaten!O1089*256+Rohdaten!P1089)/10,"")</f>
        <v/>
      </c>
      <c r="F1048" s="4" t="str">
        <f>IF(Rohdaten!BS1089 = "True", IF(Rohdaten!S1089*256+Rohdaten!T1089 &gt; 2^15, Rohdaten!S1089*256+Rohdaten!T1089-2^16, Rohdaten!S1089*256+Rohdaten!T1089)/100,"")</f>
        <v/>
      </c>
      <c r="G1048" s="4" t="str">
        <f>IF(Rohdaten!BS1089 = "True", IF(Rohdaten!Y1089*256+Rohdaten!Z1089 &gt; 2^15, Rohdaten!Y1089*256+Rohdaten!Z1089-2^16, Rohdaten!Y1089*256+Rohdaten!Z1089)/100,"")</f>
        <v/>
      </c>
      <c r="H1048" s="4" t="str">
        <f>IF(Rohdaten!BS1089 = "True", IF(Rohdaten!AE1089*256+Rohdaten!AF1089 &gt; 2^15, Rohdaten!AE1089*256+Rohdaten!AF1089-2^16, Rohdaten!AE1089*256+Rohdaten!AF1089)/100,"")</f>
        <v/>
      </c>
      <c r="I1048" s="2" t="str">
        <f>IF(Rohdaten!BS1089 = "True", IF(Rohdaten!U1089*256+Rohdaten!V1089 &gt; 2^15, Rohdaten!U1089*256+Rohdaten!V1089-2^16, Rohdaten!U1089*256+Rohdaten!V1089)/10000,"")</f>
        <v/>
      </c>
      <c r="J1048" s="2" t="str">
        <f>IF(Rohdaten!BS1089 = "True", IF(Rohdaten!AA1089*256+Rohdaten!AB1089 &gt; 2^15, Rohdaten!AA1089*256+Rohdaten!AB1089-2^16, Rohdaten!AA1089*256+Rohdaten!AB1089)/10000,"")</f>
        <v/>
      </c>
    </row>
    <row r="1049" spans="2:10">
      <c r="B1049" s="7" t="str">
        <f>IF(Rohdaten!BS1090="True",Rohdaten!B1090,"")</f>
        <v/>
      </c>
      <c r="C1049" s="4" t="str">
        <f>IF(Rohdaten!BS1090 = "True", IF(Rohdaten!G1090*256+Rohdaten!H1090 &gt; 2^15, Rohdaten!G1090*256+Rohdaten!H1090-2^16, Rohdaten!G1090*256+Rohdaten!H1090)/10,"")</f>
        <v/>
      </c>
      <c r="D1049" s="4" t="str">
        <f>IF(Rohdaten!BS1090 = "True", IF(Rohdaten!K1090*256+Rohdaten!L1090 &gt; 2^15, Rohdaten!K1090*256+Rohdaten!L1090-2^16, Rohdaten!K1090*256+Rohdaten!L1090)/10,"")</f>
        <v/>
      </c>
      <c r="E1049" s="4" t="str">
        <f>IF(Rohdaten!BS1090 = "True", IF(Rohdaten!O1090*256+Rohdaten!P1090 &gt; 2^15, Rohdaten!O1090*256+Rohdaten!P1090-2^16, Rohdaten!O1090*256+Rohdaten!P1090)/10,"")</f>
        <v/>
      </c>
      <c r="F1049" s="4" t="str">
        <f>IF(Rohdaten!BS1090 = "True", IF(Rohdaten!S1090*256+Rohdaten!T1090 &gt; 2^15, Rohdaten!S1090*256+Rohdaten!T1090-2^16, Rohdaten!S1090*256+Rohdaten!T1090)/100,"")</f>
        <v/>
      </c>
      <c r="G1049" s="4" t="str">
        <f>IF(Rohdaten!BS1090 = "True", IF(Rohdaten!Y1090*256+Rohdaten!Z1090 &gt; 2^15, Rohdaten!Y1090*256+Rohdaten!Z1090-2^16, Rohdaten!Y1090*256+Rohdaten!Z1090)/100,"")</f>
        <v/>
      </c>
      <c r="H1049" s="4" t="str">
        <f>IF(Rohdaten!BS1090 = "True", IF(Rohdaten!AE1090*256+Rohdaten!AF1090 &gt; 2^15, Rohdaten!AE1090*256+Rohdaten!AF1090-2^16, Rohdaten!AE1090*256+Rohdaten!AF1090)/100,"")</f>
        <v/>
      </c>
      <c r="I1049" s="2" t="str">
        <f>IF(Rohdaten!BS1090 = "True", IF(Rohdaten!U1090*256+Rohdaten!V1090 &gt; 2^15, Rohdaten!U1090*256+Rohdaten!V1090-2^16, Rohdaten!U1090*256+Rohdaten!V1090)/10000,"")</f>
        <v/>
      </c>
      <c r="J1049" s="2" t="str">
        <f>IF(Rohdaten!BS1090 = "True", IF(Rohdaten!AA1090*256+Rohdaten!AB1090 &gt; 2^15, Rohdaten!AA1090*256+Rohdaten!AB1090-2^16, Rohdaten!AA1090*256+Rohdaten!AB1090)/10000,"")</f>
        <v/>
      </c>
    </row>
    <row r="1050" spans="2:10">
      <c r="B1050" s="7" t="str">
        <f>IF(Rohdaten!BS1091="True",Rohdaten!B1091,"")</f>
        <v/>
      </c>
      <c r="C1050" s="4" t="str">
        <f>IF(Rohdaten!BS1091 = "True", IF(Rohdaten!G1091*256+Rohdaten!H1091 &gt; 2^15, Rohdaten!G1091*256+Rohdaten!H1091-2^16, Rohdaten!G1091*256+Rohdaten!H1091)/10,"")</f>
        <v/>
      </c>
      <c r="D1050" s="4" t="str">
        <f>IF(Rohdaten!BS1091 = "True", IF(Rohdaten!K1091*256+Rohdaten!L1091 &gt; 2^15, Rohdaten!K1091*256+Rohdaten!L1091-2^16, Rohdaten!K1091*256+Rohdaten!L1091)/10,"")</f>
        <v/>
      </c>
      <c r="E1050" s="4" t="str">
        <f>IF(Rohdaten!BS1091 = "True", IF(Rohdaten!O1091*256+Rohdaten!P1091 &gt; 2^15, Rohdaten!O1091*256+Rohdaten!P1091-2^16, Rohdaten!O1091*256+Rohdaten!P1091)/10,"")</f>
        <v/>
      </c>
      <c r="F1050" s="4" t="str">
        <f>IF(Rohdaten!BS1091 = "True", IF(Rohdaten!S1091*256+Rohdaten!T1091 &gt; 2^15, Rohdaten!S1091*256+Rohdaten!T1091-2^16, Rohdaten!S1091*256+Rohdaten!T1091)/100,"")</f>
        <v/>
      </c>
      <c r="G1050" s="4" t="str">
        <f>IF(Rohdaten!BS1091 = "True", IF(Rohdaten!Y1091*256+Rohdaten!Z1091 &gt; 2^15, Rohdaten!Y1091*256+Rohdaten!Z1091-2^16, Rohdaten!Y1091*256+Rohdaten!Z1091)/100,"")</f>
        <v/>
      </c>
      <c r="H1050" s="4" t="str">
        <f>IF(Rohdaten!BS1091 = "True", IF(Rohdaten!AE1091*256+Rohdaten!AF1091 &gt; 2^15, Rohdaten!AE1091*256+Rohdaten!AF1091-2^16, Rohdaten!AE1091*256+Rohdaten!AF1091)/100,"")</f>
        <v/>
      </c>
      <c r="I1050" s="2" t="str">
        <f>IF(Rohdaten!BS1091 = "True", IF(Rohdaten!U1091*256+Rohdaten!V1091 &gt; 2^15, Rohdaten!U1091*256+Rohdaten!V1091-2^16, Rohdaten!U1091*256+Rohdaten!V1091)/10000,"")</f>
        <v/>
      </c>
      <c r="J1050" s="2" t="str">
        <f>IF(Rohdaten!BS1091 = "True", IF(Rohdaten!AA1091*256+Rohdaten!AB1091 &gt; 2^15, Rohdaten!AA1091*256+Rohdaten!AB1091-2^16, Rohdaten!AA1091*256+Rohdaten!AB1091)/10000,"")</f>
        <v/>
      </c>
    </row>
    <row r="1051" spans="2:10">
      <c r="B1051" s="7" t="str">
        <f>IF(Rohdaten!BS1092="True",Rohdaten!B1092,"")</f>
        <v/>
      </c>
      <c r="C1051" s="4" t="str">
        <f>IF(Rohdaten!BS1092 = "True", IF(Rohdaten!G1092*256+Rohdaten!H1092 &gt; 2^15, Rohdaten!G1092*256+Rohdaten!H1092-2^16, Rohdaten!G1092*256+Rohdaten!H1092)/10,"")</f>
        <v/>
      </c>
      <c r="D1051" s="4" t="str">
        <f>IF(Rohdaten!BS1092 = "True", IF(Rohdaten!K1092*256+Rohdaten!L1092 &gt; 2^15, Rohdaten!K1092*256+Rohdaten!L1092-2^16, Rohdaten!K1092*256+Rohdaten!L1092)/10,"")</f>
        <v/>
      </c>
      <c r="E1051" s="4" t="str">
        <f>IF(Rohdaten!BS1092 = "True", IF(Rohdaten!O1092*256+Rohdaten!P1092 &gt; 2^15, Rohdaten!O1092*256+Rohdaten!P1092-2^16, Rohdaten!O1092*256+Rohdaten!P1092)/10,"")</f>
        <v/>
      </c>
      <c r="F1051" s="4" t="str">
        <f>IF(Rohdaten!BS1092 = "True", IF(Rohdaten!S1092*256+Rohdaten!T1092 &gt; 2^15, Rohdaten!S1092*256+Rohdaten!T1092-2^16, Rohdaten!S1092*256+Rohdaten!T1092)/100,"")</f>
        <v/>
      </c>
      <c r="G1051" s="4" t="str">
        <f>IF(Rohdaten!BS1092 = "True", IF(Rohdaten!Y1092*256+Rohdaten!Z1092 &gt; 2^15, Rohdaten!Y1092*256+Rohdaten!Z1092-2^16, Rohdaten!Y1092*256+Rohdaten!Z1092)/100,"")</f>
        <v/>
      </c>
      <c r="H1051" s="4" t="str">
        <f>IF(Rohdaten!BS1092 = "True", IF(Rohdaten!AE1092*256+Rohdaten!AF1092 &gt; 2^15, Rohdaten!AE1092*256+Rohdaten!AF1092-2^16, Rohdaten!AE1092*256+Rohdaten!AF1092)/100,"")</f>
        <v/>
      </c>
      <c r="I1051" s="2" t="str">
        <f>IF(Rohdaten!BS1092 = "True", IF(Rohdaten!U1092*256+Rohdaten!V1092 &gt; 2^15, Rohdaten!U1092*256+Rohdaten!V1092-2^16, Rohdaten!U1092*256+Rohdaten!V1092)/10000,"")</f>
        <v/>
      </c>
      <c r="J1051" s="2" t="str">
        <f>IF(Rohdaten!BS1092 = "True", IF(Rohdaten!AA1092*256+Rohdaten!AB1092 &gt; 2^15, Rohdaten!AA1092*256+Rohdaten!AB1092-2^16, Rohdaten!AA1092*256+Rohdaten!AB1092)/10000,"")</f>
        <v/>
      </c>
    </row>
    <row r="1052" spans="2:10">
      <c r="B1052" s="7" t="str">
        <f>IF(Rohdaten!BS1093="True",Rohdaten!B1093,"")</f>
        <v/>
      </c>
      <c r="C1052" s="4" t="str">
        <f>IF(Rohdaten!BS1093 = "True", IF(Rohdaten!G1093*256+Rohdaten!H1093 &gt; 2^15, Rohdaten!G1093*256+Rohdaten!H1093-2^16, Rohdaten!G1093*256+Rohdaten!H1093)/10,"")</f>
        <v/>
      </c>
      <c r="D1052" s="4" t="str">
        <f>IF(Rohdaten!BS1093 = "True", IF(Rohdaten!K1093*256+Rohdaten!L1093 &gt; 2^15, Rohdaten!K1093*256+Rohdaten!L1093-2^16, Rohdaten!K1093*256+Rohdaten!L1093)/10,"")</f>
        <v/>
      </c>
      <c r="E1052" s="4" t="str">
        <f>IF(Rohdaten!BS1093 = "True", IF(Rohdaten!O1093*256+Rohdaten!P1093 &gt; 2^15, Rohdaten!O1093*256+Rohdaten!P1093-2^16, Rohdaten!O1093*256+Rohdaten!P1093)/10,"")</f>
        <v/>
      </c>
      <c r="F1052" s="4" t="str">
        <f>IF(Rohdaten!BS1093 = "True", IF(Rohdaten!S1093*256+Rohdaten!T1093 &gt; 2^15, Rohdaten!S1093*256+Rohdaten!T1093-2^16, Rohdaten!S1093*256+Rohdaten!T1093)/100,"")</f>
        <v/>
      </c>
      <c r="G1052" s="4" t="str">
        <f>IF(Rohdaten!BS1093 = "True", IF(Rohdaten!Y1093*256+Rohdaten!Z1093 &gt; 2^15, Rohdaten!Y1093*256+Rohdaten!Z1093-2^16, Rohdaten!Y1093*256+Rohdaten!Z1093)/100,"")</f>
        <v/>
      </c>
      <c r="H1052" s="4" t="str">
        <f>IF(Rohdaten!BS1093 = "True", IF(Rohdaten!AE1093*256+Rohdaten!AF1093 &gt; 2^15, Rohdaten!AE1093*256+Rohdaten!AF1093-2^16, Rohdaten!AE1093*256+Rohdaten!AF1093)/100,"")</f>
        <v/>
      </c>
      <c r="I1052" s="2" t="str">
        <f>IF(Rohdaten!BS1093 = "True", IF(Rohdaten!U1093*256+Rohdaten!V1093 &gt; 2^15, Rohdaten!U1093*256+Rohdaten!V1093-2^16, Rohdaten!U1093*256+Rohdaten!V1093)/10000,"")</f>
        <v/>
      </c>
      <c r="J1052" s="2" t="str">
        <f>IF(Rohdaten!BS1093 = "True", IF(Rohdaten!AA1093*256+Rohdaten!AB1093 &gt; 2^15, Rohdaten!AA1093*256+Rohdaten!AB1093-2^16, Rohdaten!AA1093*256+Rohdaten!AB1093)/10000,"")</f>
        <v/>
      </c>
    </row>
    <row r="1053" spans="2:10">
      <c r="B1053" s="7" t="str">
        <f>IF(Rohdaten!BS1094="True",Rohdaten!B1094,"")</f>
        <v/>
      </c>
      <c r="C1053" s="4" t="str">
        <f>IF(Rohdaten!BS1094 = "True", IF(Rohdaten!G1094*256+Rohdaten!H1094 &gt; 2^15, Rohdaten!G1094*256+Rohdaten!H1094-2^16, Rohdaten!G1094*256+Rohdaten!H1094)/10,"")</f>
        <v/>
      </c>
      <c r="D1053" s="4" t="str">
        <f>IF(Rohdaten!BS1094 = "True", IF(Rohdaten!K1094*256+Rohdaten!L1094 &gt; 2^15, Rohdaten!K1094*256+Rohdaten!L1094-2^16, Rohdaten!K1094*256+Rohdaten!L1094)/10,"")</f>
        <v/>
      </c>
      <c r="E1053" s="4" t="str">
        <f>IF(Rohdaten!BS1094 = "True", IF(Rohdaten!O1094*256+Rohdaten!P1094 &gt; 2^15, Rohdaten!O1094*256+Rohdaten!P1094-2^16, Rohdaten!O1094*256+Rohdaten!P1094)/10,"")</f>
        <v/>
      </c>
      <c r="F1053" s="4" t="str">
        <f>IF(Rohdaten!BS1094 = "True", IF(Rohdaten!S1094*256+Rohdaten!T1094 &gt; 2^15, Rohdaten!S1094*256+Rohdaten!T1094-2^16, Rohdaten!S1094*256+Rohdaten!T1094)/100,"")</f>
        <v/>
      </c>
      <c r="G1053" s="4" t="str">
        <f>IF(Rohdaten!BS1094 = "True", IF(Rohdaten!Y1094*256+Rohdaten!Z1094 &gt; 2^15, Rohdaten!Y1094*256+Rohdaten!Z1094-2^16, Rohdaten!Y1094*256+Rohdaten!Z1094)/100,"")</f>
        <v/>
      </c>
      <c r="H1053" s="4" t="str">
        <f>IF(Rohdaten!BS1094 = "True", IF(Rohdaten!AE1094*256+Rohdaten!AF1094 &gt; 2^15, Rohdaten!AE1094*256+Rohdaten!AF1094-2^16, Rohdaten!AE1094*256+Rohdaten!AF1094)/100,"")</f>
        <v/>
      </c>
      <c r="I1053" s="2" t="str">
        <f>IF(Rohdaten!BS1094 = "True", IF(Rohdaten!U1094*256+Rohdaten!V1094 &gt; 2^15, Rohdaten!U1094*256+Rohdaten!V1094-2^16, Rohdaten!U1094*256+Rohdaten!V1094)/10000,"")</f>
        <v/>
      </c>
      <c r="J1053" s="2" t="str">
        <f>IF(Rohdaten!BS1094 = "True", IF(Rohdaten!AA1094*256+Rohdaten!AB1094 &gt; 2^15, Rohdaten!AA1094*256+Rohdaten!AB1094-2^16, Rohdaten!AA1094*256+Rohdaten!AB1094)/10000,"")</f>
        <v/>
      </c>
    </row>
    <row r="1054" spans="2:10">
      <c r="B1054" s="7" t="str">
        <f>IF(Rohdaten!BS1095="True",Rohdaten!B1095,"")</f>
        <v/>
      </c>
      <c r="C1054" s="4" t="str">
        <f>IF(Rohdaten!BS1095 = "True", IF(Rohdaten!G1095*256+Rohdaten!H1095 &gt; 2^15, Rohdaten!G1095*256+Rohdaten!H1095-2^16, Rohdaten!G1095*256+Rohdaten!H1095)/10,"")</f>
        <v/>
      </c>
      <c r="D1054" s="4" t="str">
        <f>IF(Rohdaten!BS1095 = "True", IF(Rohdaten!K1095*256+Rohdaten!L1095 &gt; 2^15, Rohdaten!K1095*256+Rohdaten!L1095-2^16, Rohdaten!K1095*256+Rohdaten!L1095)/10,"")</f>
        <v/>
      </c>
      <c r="E1054" s="4" t="str">
        <f>IF(Rohdaten!BS1095 = "True", IF(Rohdaten!O1095*256+Rohdaten!P1095 &gt; 2^15, Rohdaten!O1095*256+Rohdaten!P1095-2^16, Rohdaten!O1095*256+Rohdaten!P1095)/10,"")</f>
        <v/>
      </c>
      <c r="F1054" s="4" t="str">
        <f>IF(Rohdaten!BS1095 = "True", IF(Rohdaten!S1095*256+Rohdaten!T1095 &gt; 2^15, Rohdaten!S1095*256+Rohdaten!T1095-2^16, Rohdaten!S1095*256+Rohdaten!T1095)/100,"")</f>
        <v/>
      </c>
      <c r="G1054" s="4" t="str">
        <f>IF(Rohdaten!BS1095 = "True", IF(Rohdaten!Y1095*256+Rohdaten!Z1095 &gt; 2^15, Rohdaten!Y1095*256+Rohdaten!Z1095-2^16, Rohdaten!Y1095*256+Rohdaten!Z1095)/100,"")</f>
        <v/>
      </c>
      <c r="H1054" s="4" t="str">
        <f>IF(Rohdaten!BS1095 = "True", IF(Rohdaten!AE1095*256+Rohdaten!AF1095 &gt; 2^15, Rohdaten!AE1095*256+Rohdaten!AF1095-2^16, Rohdaten!AE1095*256+Rohdaten!AF1095)/100,"")</f>
        <v/>
      </c>
      <c r="I1054" s="2" t="str">
        <f>IF(Rohdaten!BS1095 = "True", IF(Rohdaten!U1095*256+Rohdaten!V1095 &gt; 2^15, Rohdaten!U1095*256+Rohdaten!V1095-2^16, Rohdaten!U1095*256+Rohdaten!V1095)/10000,"")</f>
        <v/>
      </c>
      <c r="J1054" s="2" t="str">
        <f>IF(Rohdaten!BS1095 = "True", IF(Rohdaten!AA1095*256+Rohdaten!AB1095 &gt; 2^15, Rohdaten!AA1095*256+Rohdaten!AB1095-2^16, Rohdaten!AA1095*256+Rohdaten!AB1095)/10000,"")</f>
        <v/>
      </c>
    </row>
    <row r="1055" spans="2:10">
      <c r="B1055" s="7" t="str">
        <f>IF(Rohdaten!BS1096="True",Rohdaten!B1096,"")</f>
        <v/>
      </c>
      <c r="C1055" s="4" t="str">
        <f>IF(Rohdaten!BS1096 = "True", IF(Rohdaten!G1096*256+Rohdaten!H1096 &gt; 2^15, Rohdaten!G1096*256+Rohdaten!H1096-2^16, Rohdaten!G1096*256+Rohdaten!H1096)/10,"")</f>
        <v/>
      </c>
      <c r="D1055" s="4" t="str">
        <f>IF(Rohdaten!BS1096 = "True", IF(Rohdaten!K1096*256+Rohdaten!L1096 &gt; 2^15, Rohdaten!K1096*256+Rohdaten!L1096-2^16, Rohdaten!K1096*256+Rohdaten!L1096)/10,"")</f>
        <v/>
      </c>
      <c r="E1055" s="4" t="str">
        <f>IF(Rohdaten!BS1096 = "True", IF(Rohdaten!O1096*256+Rohdaten!P1096 &gt; 2^15, Rohdaten!O1096*256+Rohdaten!P1096-2^16, Rohdaten!O1096*256+Rohdaten!P1096)/10,"")</f>
        <v/>
      </c>
      <c r="F1055" s="4" t="str">
        <f>IF(Rohdaten!BS1096 = "True", IF(Rohdaten!S1096*256+Rohdaten!T1096 &gt; 2^15, Rohdaten!S1096*256+Rohdaten!T1096-2^16, Rohdaten!S1096*256+Rohdaten!T1096)/100,"")</f>
        <v/>
      </c>
      <c r="G1055" s="4" t="str">
        <f>IF(Rohdaten!BS1096 = "True", IF(Rohdaten!Y1096*256+Rohdaten!Z1096 &gt; 2^15, Rohdaten!Y1096*256+Rohdaten!Z1096-2^16, Rohdaten!Y1096*256+Rohdaten!Z1096)/100,"")</f>
        <v/>
      </c>
      <c r="H1055" s="4" t="str">
        <f>IF(Rohdaten!BS1096 = "True", IF(Rohdaten!AE1096*256+Rohdaten!AF1096 &gt; 2^15, Rohdaten!AE1096*256+Rohdaten!AF1096-2^16, Rohdaten!AE1096*256+Rohdaten!AF1096)/100,"")</f>
        <v/>
      </c>
      <c r="I1055" s="2" t="str">
        <f>IF(Rohdaten!BS1096 = "True", IF(Rohdaten!U1096*256+Rohdaten!V1096 &gt; 2^15, Rohdaten!U1096*256+Rohdaten!V1096-2^16, Rohdaten!U1096*256+Rohdaten!V1096)/10000,"")</f>
        <v/>
      </c>
      <c r="J1055" s="2" t="str">
        <f>IF(Rohdaten!BS1096 = "True", IF(Rohdaten!AA1096*256+Rohdaten!AB1096 &gt; 2^15, Rohdaten!AA1096*256+Rohdaten!AB1096-2^16, Rohdaten!AA1096*256+Rohdaten!AB1096)/10000,"")</f>
        <v/>
      </c>
    </row>
    <row r="1056" spans="2:10">
      <c r="B1056" s="7" t="str">
        <f>IF(Rohdaten!BS1097="True",Rohdaten!B1097,"")</f>
        <v/>
      </c>
      <c r="C1056" s="4" t="str">
        <f>IF(Rohdaten!BS1097 = "True", IF(Rohdaten!G1097*256+Rohdaten!H1097 &gt; 2^15, Rohdaten!G1097*256+Rohdaten!H1097-2^16, Rohdaten!G1097*256+Rohdaten!H1097)/10,"")</f>
        <v/>
      </c>
      <c r="D1056" s="4" t="str">
        <f>IF(Rohdaten!BS1097 = "True", IF(Rohdaten!K1097*256+Rohdaten!L1097 &gt; 2^15, Rohdaten!K1097*256+Rohdaten!L1097-2^16, Rohdaten!K1097*256+Rohdaten!L1097)/10,"")</f>
        <v/>
      </c>
      <c r="E1056" s="4" t="str">
        <f>IF(Rohdaten!BS1097 = "True", IF(Rohdaten!O1097*256+Rohdaten!P1097 &gt; 2^15, Rohdaten!O1097*256+Rohdaten!P1097-2^16, Rohdaten!O1097*256+Rohdaten!P1097)/10,"")</f>
        <v/>
      </c>
      <c r="F1056" s="4" t="str">
        <f>IF(Rohdaten!BS1097 = "True", IF(Rohdaten!S1097*256+Rohdaten!T1097 &gt; 2^15, Rohdaten!S1097*256+Rohdaten!T1097-2^16, Rohdaten!S1097*256+Rohdaten!T1097)/100,"")</f>
        <v/>
      </c>
      <c r="G1056" s="4" t="str">
        <f>IF(Rohdaten!BS1097 = "True", IF(Rohdaten!Y1097*256+Rohdaten!Z1097 &gt; 2^15, Rohdaten!Y1097*256+Rohdaten!Z1097-2^16, Rohdaten!Y1097*256+Rohdaten!Z1097)/100,"")</f>
        <v/>
      </c>
      <c r="H1056" s="4" t="str">
        <f>IF(Rohdaten!BS1097 = "True", IF(Rohdaten!AE1097*256+Rohdaten!AF1097 &gt; 2^15, Rohdaten!AE1097*256+Rohdaten!AF1097-2^16, Rohdaten!AE1097*256+Rohdaten!AF1097)/100,"")</f>
        <v/>
      </c>
      <c r="I1056" s="2" t="str">
        <f>IF(Rohdaten!BS1097 = "True", IF(Rohdaten!U1097*256+Rohdaten!V1097 &gt; 2^15, Rohdaten!U1097*256+Rohdaten!V1097-2^16, Rohdaten!U1097*256+Rohdaten!V1097)/10000,"")</f>
        <v/>
      </c>
      <c r="J1056" s="2" t="str">
        <f>IF(Rohdaten!BS1097 = "True", IF(Rohdaten!AA1097*256+Rohdaten!AB1097 &gt; 2^15, Rohdaten!AA1097*256+Rohdaten!AB1097-2^16, Rohdaten!AA1097*256+Rohdaten!AB1097)/10000,"")</f>
        <v/>
      </c>
    </row>
    <row r="1057" spans="2:10">
      <c r="B1057" s="7" t="str">
        <f>IF(Rohdaten!BS1098="True",Rohdaten!B1098,"")</f>
        <v/>
      </c>
      <c r="C1057" s="4" t="str">
        <f>IF(Rohdaten!BS1098 = "True", IF(Rohdaten!G1098*256+Rohdaten!H1098 &gt; 2^15, Rohdaten!G1098*256+Rohdaten!H1098-2^16, Rohdaten!G1098*256+Rohdaten!H1098)/10,"")</f>
        <v/>
      </c>
      <c r="D1057" s="4" t="str">
        <f>IF(Rohdaten!BS1098 = "True", IF(Rohdaten!K1098*256+Rohdaten!L1098 &gt; 2^15, Rohdaten!K1098*256+Rohdaten!L1098-2^16, Rohdaten!K1098*256+Rohdaten!L1098)/10,"")</f>
        <v/>
      </c>
      <c r="E1057" s="4" t="str">
        <f>IF(Rohdaten!BS1098 = "True", IF(Rohdaten!O1098*256+Rohdaten!P1098 &gt; 2^15, Rohdaten!O1098*256+Rohdaten!P1098-2^16, Rohdaten!O1098*256+Rohdaten!P1098)/10,"")</f>
        <v/>
      </c>
      <c r="F1057" s="4" t="str">
        <f>IF(Rohdaten!BS1098 = "True", IF(Rohdaten!S1098*256+Rohdaten!T1098 &gt; 2^15, Rohdaten!S1098*256+Rohdaten!T1098-2^16, Rohdaten!S1098*256+Rohdaten!T1098)/100,"")</f>
        <v/>
      </c>
      <c r="G1057" s="4" t="str">
        <f>IF(Rohdaten!BS1098 = "True", IF(Rohdaten!Y1098*256+Rohdaten!Z1098 &gt; 2^15, Rohdaten!Y1098*256+Rohdaten!Z1098-2^16, Rohdaten!Y1098*256+Rohdaten!Z1098)/100,"")</f>
        <v/>
      </c>
      <c r="H1057" s="4" t="str">
        <f>IF(Rohdaten!BS1098 = "True", IF(Rohdaten!AE1098*256+Rohdaten!AF1098 &gt; 2^15, Rohdaten!AE1098*256+Rohdaten!AF1098-2^16, Rohdaten!AE1098*256+Rohdaten!AF1098)/100,"")</f>
        <v/>
      </c>
      <c r="I1057" s="2" t="str">
        <f>IF(Rohdaten!BS1098 = "True", IF(Rohdaten!U1098*256+Rohdaten!V1098 &gt; 2^15, Rohdaten!U1098*256+Rohdaten!V1098-2^16, Rohdaten!U1098*256+Rohdaten!V1098)/10000,"")</f>
        <v/>
      </c>
      <c r="J1057" s="2" t="str">
        <f>IF(Rohdaten!BS1098 = "True", IF(Rohdaten!AA1098*256+Rohdaten!AB1098 &gt; 2^15, Rohdaten!AA1098*256+Rohdaten!AB1098-2^16, Rohdaten!AA1098*256+Rohdaten!AB1098)/10000,"")</f>
        <v/>
      </c>
    </row>
    <row r="1058" spans="2:10">
      <c r="B1058" s="7" t="str">
        <f>IF(Rohdaten!BS1099="True",Rohdaten!B1099,"")</f>
        <v/>
      </c>
      <c r="C1058" s="4" t="str">
        <f>IF(Rohdaten!BS1099 = "True", IF(Rohdaten!G1099*256+Rohdaten!H1099 &gt; 2^15, Rohdaten!G1099*256+Rohdaten!H1099-2^16, Rohdaten!G1099*256+Rohdaten!H1099)/10,"")</f>
        <v/>
      </c>
      <c r="D1058" s="4" t="str">
        <f>IF(Rohdaten!BS1099 = "True", IF(Rohdaten!K1099*256+Rohdaten!L1099 &gt; 2^15, Rohdaten!K1099*256+Rohdaten!L1099-2^16, Rohdaten!K1099*256+Rohdaten!L1099)/10,"")</f>
        <v/>
      </c>
      <c r="E1058" s="4" t="str">
        <f>IF(Rohdaten!BS1099 = "True", IF(Rohdaten!O1099*256+Rohdaten!P1099 &gt; 2^15, Rohdaten!O1099*256+Rohdaten!P1099-2^16, Rohdaten!O1099*256+Rohdaten!P1099)/10,"")</f>
        <v/>
      </c>
      <c r="F1058" s="4" t="str">
        <f>IF(Rohdaten!BS1099 = "True", IF(Rohdaten!S1099*256+Rohdaten!T1099 &gt; 2^15, Rohdaten!S1099*256+Rohdaten!T1099-2^16, Rohdaten!S1099*256+Rohdaten!T1099)/100,"")</f>
        <v/>
      </c>
      <c r="G1058" s="4" t="str">
        <f>IF(Rohdaten!BS1099 = "True", IF(Rohdaten!Y1099*256+Rohdaten!Z1099 &gt; 2^15, Rohdaten!Y1099*256+Rohdaten!Z1099-2^16, Rohdaten!Y1099*256+Rohdaten!Z1099)/100,"")</f>
        <v/>
      </c>
      <c r="H1058" s="4" t="str">
        <f>IF(Rohdaten!BS1099 = "True", IF(Rohdaten!AE1099*256+Rohdaten!AF1099 &gt; 2^15, Rohdaten!AE1099*256+Rohdaten!AF1099-2^16, Rohdaten!AE1099*256+Rohdaten!AF1099)/100,"")</f>
        <v/>
      </c>
      <c r="I1058" s="2" t="str">
        <f>IF(Rohdaten!BS1099 = "True", IF(Rohdaten!U1099*256+Rohdaten!V1099 &gt; 2^15, Rohdaten!U1099*256+Rohdaten!V1099-2^16, Rohdaten!U1099*256+Rohdaten!V1099)/10000,"")</f>
        <v/>
      </c>
      <c r="J1058" s="2" t="str">
        <f>IF(Rohdaten!BS1099 = "True", IF(Rohdaten!AA1099*256+Rohdaten!AB1099 &gt; 2^15, Rohdaten!AA1099*256+Rohdaten!AB1099-2^16, Rohdaten!AA1099*256+Rohdaten!AB1099)/10000,"")</f>
        <v/>
      </c>
    </row>
    <row r="1059" spans="2:10">
      <c r="B1059" s="7" t="str">
        <f>IF(Rohdaten!BS1100="True",Rohdaten!B1100,"")</f>
        <v/>
      </c>
      <c r="C1059" s="4" t="str">
        <f>IF(Rohdaten!BS1100 = "True", IF(Rohdaten!G1100*256+Rohdaten!H1100 &gt; 2^15, Rohdaten!G1100*256+Rohdaten!H1100-2^16, Rohdaten!G1100*256+Rohdaten!H1100)/10,"")</f>
        <v/>
      </c>
      <c r="D1059" s="4" t="str">
        <f>IF(Rohdaten!BS1100 = "True", IF(Rohdaten!K1100*256+Rohdaten!L1100 &gt; 2^15, Rohdaten!K1100*256+Rohdaten!L1100-2^16, Rohdaten!K1100*256+Rohdaten!L1100)/10,"")</f>
        <v/>
      </c>
      <c r="E1059" s="4" t="str">
        <f>IF(Rohdaten!BS1100 = "True", IF(Rohdaten!O1100*256+Rohdaten!P1100 &gt; 2^15, Rohdaten!O1100*256+Rohdaten!P1100-2^16, Rohdaten!O1100*256+Rohdaten!P1100)/10,"")</f>
        <v/>
      </c>
      <c r="F1059" s="4" t="str">
        <f>IF(Rohdaten!BS1100 = "True", IF(Rohdaten!S1100*256+Rohdaten!T1100 &gt; 2^15, Rohdaten!S1100*256+Rohdaten!T1100-2^16, Rohdaten!S1100*256+Rohdaten!T1100)/100,"")</f>
        <v/>
      </c>
      <c r="G1059" s="4" t="str">
        <f>IF(Rohdaten!BS1100 = "True", IF(Rohdaten!Y1100*256+Rohdaten!Z1100 &gt; 2^15, Rohdaten!Y1100*256+Rohdaten!Z1100-2^16, Rohdaten!Y1100*256+Rohdaten!Z1100)/100,"")</f>
        <v/>
      </c>
      <c r="H1059" s="4" t="str">
        <f>IF(Rohdaten!BS1100 = "True", IF(Rohdaten!AE1100*256+Rohdaten!AF1100 &gt; 2^15, Rohdaten!AE1100*256+Rohdaten!AF1100-2^16, Rohdaten!AE1100*256+Rohdaten!AF1100)/100,"")</f>
        <v/>
      </c>
      <c r="I1059" s="2" t="str">
        <f>IF(Rohdaten!BS1100 = "True", IF(Rohdaten!U1100*256+Rohdaten!V1100 &gt; 2^15, Rohdaten!U1100*256+Rohdaten!V1100-2^16, Rohdaten!U1100*256+Rohdaten!V1100)/10000,"")</f>
        <v/>
      </c>
      <c r="J1059" s="2" t="str">
        <f>IF(Rohdaten!BS1100 = "True", IF(Rohdaten!AA1100*256+Rohdaten!AB1100 &gt; 2^15, Rohdaten!AA1100*256+Rohdaten!AB1100-2^16, Rohdaten!AA1100*256+Rohdaten!AB1100)/10000,"")</f>
        <v/>
      </c>
    </row>
    <row r="1060" spans="2:10">
      <c r="B1060" s="7" t="str">
        <f>IF(Rohdaten!BS1101="True",Rohdaten!B1101,"")</f>
        <v/>
      </c>
      <c r="C1060" s="4" t="str">
        <f>IF(Rohdaten!BS1101 = "True", IF(Rohdaten!G1101*256+Rohdaten!H1101 &gt; 2^15, Rohdaten!G1101*256+Rohdaten!H1101-2^16, Rohdaten!G1101*256+Rohdaten!H1101)/10,"")</f>
        <v/>
      </c>
      <c r="D1060" s="4" t="str">
        <f>IF(Rohdaten!BS1101 = "True", IF(Rohdaten!K1101*256+Rohdaten!L1101 &gt; 2^15, Rohdaten!K1101*256+Rohdaten!L1101-2^16, Rohdaten!K1101*256+Rohdaten!L1101)/10,"")</f>
        <v/>
      </c>
      <c r="E1060" s="4" t="str">
        <f>IF(Rohdaten!BS1101 = "True", IF(Rohdaten!O1101*256+Rohdaten!P1101 &gt; 2^15, Rohdaten!O1101*256+Rohdaten!P1101-2^16, Rohdaten!O1101*256+Rohdaten!P1101)/10,"")</f>
        <v/>
      </c>
      <c r="F1060" s="4" t="str">
        <f>IF(Rohdaten!BS1101 = "True", IF(Rohdaten!S1101*256+Rohdaten!T1101 &gt; 2^15, Rohdaten!S1101*256+Rohdaten!T1101-2^16, Rohdaten!S1101*256+Rohdaten!T1101)/100,"")</f>
        <v/>
      </c>
      <c r="G1060" s="4" t="str">
        <f>IF(Rohdaten!BS1101 = "True", IF(Rohdaten!Y1101*256+Rohdaten!Z1101 &gt; 2^15, Rohdaten!Y1101*256+Rohdaten!Z1101-2^16, Rohdaten!Y1101*256+Rohdaten!Z1101)/100,"")</f>
        <v/>
      </c>
      <c r="H1060" s="4" t="str">
        <f>IF(Rohdaten!BS1101 = "True", IF(Rohdaten!AE1101*256+Rohdaten!AF1101 &gt; 2^15, Rohdaten!AE1101*256+Rohdaten!AF1101-2^16, Rohdaten!AE1101*256+Rohdaten!AF1101)/100,"")</f>
        <v/>
      </c>
      <c r="I1060" s="2" t="str">
        <f>IF(Rohdaten!BS1101 = "True", IF(Rohdaten!U1101*256+Rohdaten!V1101 &gt; 2^15, Rohdaten!U1101*256+Rohdaten!V1101-2^16, Rohdaten!U1101*256+Rohdaten!V1101)/10000,"")</f>
        <v/>
      </c>
      <c r="J1060" s="2" t="str">
        <f>IF(Rohdaten!BS1101 = "True", IF(Rohdaten!AA1101*256+Rohdaten!AB1101 &gt; 2^15, Rohdaten!AA1101*256+Rohdaten!AB1101-2^16, Rohdaten!AA1101*256+Rohdaten!AB1101)/10000,"")</f>
        <v/>
      </c>
    </row>
    <row r="1061" spans="2:10">
      <c r="B1061" s="7" t="str">
        <f>IF(Rohdaten!BS1102="True",Rohdaten!B1102,"")</f>
        <v/>
      </c>
      <c r="C1061" s="4" t="str">
        <f>IF(Rohdaten!BS1102 = "True", IF(Rohdaten!G1102*256+Rohdaten!H1102 &gt; 2^15, Rohdaten!G1102*256+Rohdaten!H1102-2^16, Rohdaten!G1102*256+Rohdaten!H1102)/10,"")</f>
        <v/>
      </c>
      <c r="D1061" s="4" t="str">
        <f>IF(Rohdaten!BS1102 = "True", IF(Rohdaten!K1102*256+Rohdaten!L1102 &gt; 2^15, Rohdaten!K1102*256+Rohdaten!L1102-2^16, Rohdaten!K1102*256+Rohdaten!L1102)/10,"")</f>
        <v/>
      </c>
      <c r="E1061" s="4" t="str">
        <f>IF(Rohdaten!BS1102 = "True", IF(Rohdaten!O1102*256+Rohdaten!P1102 &gt; 2^15, Rohdaten!O1102*256+Rohdaten!P1102-2^16, Rohdaten!O1102*256+Rohdaten!P1102)/10,"")</f>
        <v/>
      </c>
      <c r="F1061" s="4" t="str">
        <f>IF(Rohdaten!BS1102 = "True", IF(Rohdaten!S1102*256+Rohdaten!T1102 &gt; 2^15, Rohdaten!S1102*256+Rohdaten!T1102-2^16, Rohdaten!S1102*256+Rohdaten!T1102)/100,"")</f>
        <v/>
      </c>
      <c r="G1061" s="4" t="str">
        <f>IF(Rohdaten!BS1102 = "True", IF(Rohdaten!Y1102*256+Rohdaten!Z1102 &gt; 2^15, Rohdaten!Y1102*256+Rohdaten!Z1102-2^16, Rohdaten!Y1102*256+Rohdaten!Z1102)/100,"")</f>
        <v/>
      </c>
      <c r="H1061" s="4" t="str">
        <f>IF(Rohdaten!BS1102 = "True", IF(Rohdaten!AE1102*256+Rohdaten!AF1102 &gt; 2^15, Rohdaten!AE1102*256+Rohdaten!AF1102-2^16, Rohdaten!AE1102*256+Rohdaten!AF1102)/100,"")</f>
        <v/>
      </c>
      <c r="I1061" s="2" t="str">
        <f>IF(Rohdaten!BS1102 = "True", IF(Rohdaten!U1102*256+Rohdaten!V1102 &gt; 2^15, Rohdaten!U1102*256+Rohdaten!V1102-2^16, Rohdaten!U1102*256+Rohdaten!V1102)/10000,"")</f>
        <v/>
      </c>
      <c r="J1061" s="2" t="str">
        <f>IF(Rohdaten!BS1102 = "True", IF(Rohdaten!AA1102*256+Rohdaten!AB1102 &gt; 2^15, Rohdaten!AA1102*256+Rohdaten!AB1102-2^16, Rohdaten!AA1102*256+Rohdaten!AB1102)/10000,"")</f>
        <v/>
      </c>
    </row>
    <row r="1062" spans="2:10">
      <c r="B1062" s="7" t="str">
        <f>IF(Rohdaten!BS1103="True",Rohdaten!B1103,"")</f>
        <v/>
      </c>
      <c r="C1062" s="4" t="str">
        <f>IF(Rohdaten!BS1103 = "True", IF(Rohdaten!G1103*256+Rohdaten!H1103 &gt; 2^15, Rohdaten!G1103*256+Rohdaten!H1103-2^16, Rohdaten!G1103*256+Rohdaten!H1103)/10,"")</f>
        <v/>
      </c>
      <c r="D1062" s="4" t="str">
        <f>IF(Rohdaten!BS1103 = "True", IF(Rohdaten!K1103*256+Rohdaten!L1103 &gt; 2^15, Rohdaten!K1103*256+Rohdaten!L1103-2^16, Rohdaten!K1103*256+Rohdaten!L1103)/10,"")</f>
        <v/>
      </c>
      <c r="E1062" s="4" t="str">
        <f>IF(Rohdaten!BS1103 = "True", IF(Rohdaten!O1103*256+Rohdaten!P1103 &gt; 2^15, Rohdaten!O1103*256+Rohdaten!P1103-2^16, Rohdaten!O1103*256+Rohdaten!P1103)/10,"")</f>
        <v/>
      </c>
      <c r="F1062" s="4" t="str">
        <f>IF(Rohdaten!BS1103 = "True", IF(Rohdaten!S1103*256+Rohdaten!T1103 &gt; 2^15, Rohdaten!S1103*256+Rohdaten!T1103-2^16, Rohdaten!S1103*256+Rohdaten!T1103)/100,"")</f>
        <v/>
      </c>
      <c r="G1062" s="4" t="str">
        <f>IF(Rohdaten!BS1103 = "True", IF(Rohdaten!Y1103*256+Rohdaten!Z1103 &gt; 2^15, Rohdaten!Y1103*256+Rohdaten!Z1103-2^16, Rohdaten!Y1103*256+Rohdaten!Z1103)/100,"")</f>
        <v/>
      </c>
      <c r="H1062" s="4" t="str">
        <f>IF(Rohdaten!BS1103 = "True", IF(Rohdaten!AE1103*256+Rohdaten!AF1103 &gt; 2^15, Rohdaten!AE1103*256+Rohdaten!AF1103-2^16, Rohdaten!AE1103*256+Rohdaten!AF1103)/100,"")</f>
        <v/>
      </c>
      <c r="I1062" s="2" t="str">
        <f>IF(Rohdaten!BS1103 = "True", IF(Rohdaten!U1103*256+Rohdaten!V1103 &gt; 2^15, Rohdaten!U1103*256+Rohdaten!V1103-2^16, Rohdaten!U1103*256+Rohdaten!V1103)/10000,"")</f>
        <v/>
      </c>
      <c r="J1062" s="2" t="str">
        <f>IF(Rohdaten!BS1103 = "True", IF(Rohdaten!AA1103*256+Rohdaten!AB1103 &gt; 2^15, Rohdaten!AA1103*256+Rohdaten!AB1103-2^16, Rohdaten!AA1103*256+Rohdaten!AB1103)/10000,"")</f>
        <v/>
      </c>
    </row>
    <row r="1063" spans="2:10">
      <c r="B1063" s="7" t="str">
        <f>IF(Rohdaten!BS1104="True",Rohdaten!B1104,"")</f>
        <v/>
      </c>
      <c r="C1063" s="4" t="str">
        <f>IF(Rohdaten!BS1104 = "True", IF(Rohdaten!G1104*256+Rohdaten!H1104 &gt; 2^15, Rohdaten!G1104*256+Rohdaten!H1104-2^16, Rohdaten!G1104*256+Rohdaten!H1104)/10,"")</f>
        <v/>
      </c>
      <c r="D1063" s="4" t="str">
        <f>IF(Rohdaten!BS1104 = "True", IF(Rohdaten!K1104*256+Rohdaten!L1104 &gt; 2^15, Rohdaten!K1104*256+Rohdaten!L1104-2^16, Rohdaten!K1104*256+Rohdaten!L1104)/10,"")</f>
        <v/>
      </c>
      <c r="E1063" s="4" t="str">
        <f>IF(Rohdaten!BS1104 = "True", IF(Rohdaten!O1104*256+Rohdaten!P1104 &gt; 2^15, Rohdaten!O1104*256+Rohdaten!P1104-2^16, Rohdaten!O1104*256+Rohdaten!P1104)/10,"")</f>
        <v/>
      </c>
      <c r="F1063" s="4" t="str">
        <f>IF(Rohdaten!BS1104 = "True", IF(Rohdaten!S1104*256+Rohdaten!T1104 &gt; 2^15, Rohdaten!S1104*256+Rohdaten!T1104-2^16, Rohdaten!S1104*256+Rohdaten!T1104)/100,"")</f>
        <v/>
      </c>
      <c r="G1063" s="4" t="str">
        <f>IF(Rohdaten!BS1104 = "True", IF(Rohdaten!Y1104*256+Rohdaten!Z1104 &gt; 2^15, Rohdaten!Y1104*256+Rohdaten!Z1104-2^16, Rohdaten!Y1104*256+Rohdaten!Z1104)/100,"")</f>
        <v/>
      </c>
      <c r="H1063" s="4" t="str">
        <f>IF(Rohdaten!BS1104 = "True", IF(Rohdaten!AE1104*256+Rohdaten!AF1104 &gt; 2^15, Rohdaten!AE1104*256+Rohdaten!AF1104-2^16, Rohdaten!AE1104*256+Rohdaten!AF1104)/100,"")</f>
        <v/>
      </c>
      <c r="I1063" s="2" t="str">
        <f>IF(Rohdaten!BS1104 = "True", IF(Rohdaten!U1104*256+Rohdaten!V1104 &gt; 2^15, Rohdaten!U1104*256+Rohdaten!V1104-2^16, Rohdaten!U1104*256+Rohdaten!V1104)/10000,"")</f>
        <v/>
      </c>
      <c r="J1063" s="2" t="str">
        <f>IF(Rohdaten!BS1104 = "True", IF(Rohdaten!AA1104*256+Rohdaten!AB1104 &gt; 2^15, Rohdaten!AA1104*256+Rohdaten!AB1104-2^16, Rohdaten!AA1104*256+Rohdaten!AB1104)/10000,"")</f>
        <v/>
      </c>
    </row>
    <row r="1064" spans="2:10">
      <c r="B1064" s="7" t="str">
        <f>IF(Rohdaten!BS1105="True",Rohdaten!B1105,"")</f>
        <v/>
      </c>
      <c r="C1064" s="4" t="str">
        <f>IF(Rohdaten!BS1105 = "True", IF(Rohdaten!G1105*256+Rohdaten!H1105 &gt; 2^15, Rohdaten!G1105*256+Rohdaten!H1105-2^16, Rohdaten!G1105*256+Rohdaten!H1105)/10,"")</f>
        <v/>
      </c>
      <c r="D1064" s="4" t="str">
        <f>IF(Rohdaten!BS1105 = "True", IF(Rohdaten!K1105*256+Rohdaten!L1105 &gt; 2^15, Rohdaten!K1105*256+Rohdaten!L1105-2^16, Rohdaten!K1105*256+Rohdaten!L1105)/10,"")</f>
        <v/>
      </c>
      <c r="E1064" s="4" t="str">
        <f>IF(Rohdaten!BS1105 = "True", IF(Rohdaten!O1105*256+Rohdaten!P1105 &gt; 2^15, Rohdaten!O1105*256+Rohdaten!P1105-2^16, Rohdaten!O1105*256+Rohdaten!P1105)/10,"")</f>
        <v/>
      </c>
      <c r="F1064" s="4" t="str">
        <f>IF(Rohdaten!BS1105 = "True", IF(Rohdaten!S1105*256+Rohdaten!T1105 &gt; 2^15, Rohdaten!S1105*256+Rohdaten!T1105-2^16, Rohdaten!S1105*256+Rohdaten!T1105)/100,"")</f>
        <v/>
      </c>
      <c r="G1064" s="4" t="str">
        <f>IF(Rohdaten!BS1105 = "True", IF(Rohdaten!Y1105*256+Rohdaten!Z1105 &gt; 2^15, Rohdaten!Y1105*256+Rohdaten!Z1105-2^16, Rohdaten!Y1105*256+Rohdaten!Z1105)/100,"")</f>
        <v/>
      </c>
      <c r="H1064" s="4" t="str">
        <f>IF(Rohdaten!BS1105 = "True", IF(Rohdaten!AE1105*256+Rohdaten!AF1105 &gt; 2^15, Rohdaten!AE1105*256+Rohdaten!AF1105-2^16, Rohdaten!AE1105*256+Rohdaten!AF1105)/100,"")</f>
        <v/>
      </c>
      <c r="I1064" s="2" t="str">
        <f>IF(Rohdaten!BS1105 = "True", IF(Rohdaten!U1105*256+Rohdaten!V1105 &gt; 2^15, Rohdaten!U1105*256+Rohdaten!V1105-2^16, Rohdaten!U1105*256+Rohdaten!V1105)/10000,"")</f>
        <v/>
      </c>
      <c r="J1064" s="2" t="str">
        <f>IF(Rohdaten!BS1105 = "True", IF(Rohdaten!AA1105*256+Rohdaten!AB1105 &gt; 2^15, Rohdaten!AA1105*256+Rohdaten!AB1105-2^16, Rohdaten!AA1105*256+Rohdaten!AB1105)/10000,"")</f>
        <v/>
      </c>
    </row>
    <row r="1065" spans="2:10">
      <c r="B1065" s="7" t="str">
        <f>IF(Rohdaten!BS1106="True",Rohdaten!B1106,"")</f>
        <v/>
      </c>
      <c r="C1065" s="4" t="str">
        <f>IF(Rohdaten!BS1106 = "True", IF(Rohdaten!G1106*256+Rohdaten!H1106 &gt; 2^15, Rohdaten!G1106*256+Rohdaten!H1106-2^16, Rohdaten!G1106*256+Rohdaten!H1106)/10,"")</f>
        <v/>
      </c>
      <c r="D1065" s="4" t="str">
        <f>IF(Rohdaten!BS1106 = "True", IF(Rohdaten!K1106*256+Rohdaten!L1106 &gt; 2^15, Rohdaten!K1106*256+Rohdaten!L1106-2^16, Rohdaten!K1106*256+Rohdaten!L1106)/10,"")</f>
        <v/>
      </c>
      <c r="E1065" s="4" t="str">
        <f>IF(Rohdaten!BS1106 = "True", IF(Rohdaten!O1106*256+Rohdaten!P1106 &gt; 2^15, Rohdaten!O1106*256+Rohdaten!P1106-2^16, Rohdaten!O1106*256+Rohdaten!P1106)/10,"")</f>
        <v/>
      </c>
      <c r="F1065" s="4" t="str">
        <f>IF(Rohdaten!BS1106 = "True", IF(Rohdaten!S1106*256+Rohdaten!T1106 &gt; 2^15, Rohdaten!S1106*256+Rohdaten!T1106-2^16, Rohdaten!S1106*256+Rohdaten!T1106)/100,"")</f>
        <v/>
      </c>
      <c r="G1065" s="4" t="str">
        <f>IF(Rohdaten!BS1106 = "True", IF(Rohdaten!Y1106*256+Rohdaten!Z1106 &gt; 2^15, Rohdaten!Y1106*256+Rohdaten!Z1106-2^16, Rohdaten!Y1106*256+Rohdaten!Z1106)/100,"")</f>
        <v/>
      </c>
      <c r="H1065" s="4" t="str">
        <f>IF(Rohdaten!BS1106 = "True", IF(Rohdaten!AE1106*256+Rohdaten!AF1106 &gt; 2^15, Rohdaten!AE1106*256+Rohdaten!AF1106-2^16, Rohdaten!AE1106*256+Rohdaten!AF1106)/100,"")</f>
        <v/>
      </c>
      <c r="I1065" s="2" t="str">
        <f>IF(Rohdaten!BS1106 = "True", IF(Rohdaten!U1106*256+Rohdaten!V1106 &gt; 2^15, Rohdaten!U1106*256+Rohdaten!V1106-2^16, Rohdaten!U1106*256+Rohdaten!V1106)/10000,"")</f>
        <v/>
      </c>
      <c r="J1065" s="2" t="str">
        <f>IF(Rohdaten!BS1106 = "True", IF(Rohdaten!AA1106*256+Rohdaten!AB1106 &gt; 2^15, Rohdaten!AA1106*256+Rohdaten!AB1106-2^16, Rohdaten!AA1106*256+Rohdaten!AB1106)/10000,"")</f>
        <v/>
      </c>
    </row>
    <row r="1066" spans="2:10">
      <c r="B1066" s="7" t="str">
        <f>IF(Rohdaten!BS1107="True",Rohdaten!B1107,"")</f>
        <v/>
      </c>
      <c r="C1066" s="4" t="str">
        <f>IF(Rohdaten!BS1107 = "True", IF(Rohdaten!G1107*256+Rohdaten!H1107 &gt; 2^15, Rohdaten!G1107*256+Rohdaten!H1107-2^16, Rohdaten!G1107*256+Rohdaten!H1107)/10,"")</f>
        <v/>
      </c>
      <c r="D1066" s="4" t="str">
        <f>IF(Rohdaten!BS1107 = "True", IF(Rohdaten!K1107*256+Rohdaten!L1107 &gt; 2^15, Rohdaten!K1107*256+Rohdaten!L1107-2^16, Rohdaten!K1107*256+Rohdaten!L1107)/10,"")</f>
        <v/>
      </c>
      <c r="E1066" s="4" t="str">
        <f>IF(Rohdaten!BS1107 = "True", IF(Rohdaten!O1107*256+Rohdaten!P1107 &gt; 2^15, Rohdaten!O1107*256+Rohdaten!P1107-2^16, Rohdaten!O1107*256+Rohdaten!P1107)/10,"")</f>
        <v/>
      </c>
      <c r="F1066" s="4" t="str">
        <f>IF(Rohdaten!BS1107 = "True", IF(Rohdaten!S1107*256+Rohdaten!T1107 &gt; 2^15, Rohdaten!S1107*256+Rohdaten!T1107-2^16, Rohdaten!S1107*256+Rohdaten!T1107)/100,"")</f>
        <v/>
      </c>
      <c r="G1066" s="4" t="str">
        <f>IF(Rohdaten!BS1107 = "True", IF(Rohdaten!Y1107*256+Rohdaten!Z1107 &gt; 2^15, Rohdaten!Y1107*256+Rohdaten!Z1107-2^16, Rohdaten!Y1107*256+Rohdaten!Z1107)/100,"")</f>
        <v/>
      </c>
      <c r="H1066" s="4" t="str">
        <f>IF(Rohdaten!BS1107 = "True", IF(Rohdaten!AE1107*256+Rohdaten!AF1107 &gt; 2^15, Rohdaten!AE1107*256+Rohdaten!AF1107-2^16, Rohdaten!AE1107*256+Rohdaten!AF1107)/100,"")</f>
        <v/>
      </c>
      <c r="I1066" s="2" t="str">
        <f>IF(Rohdaten!BS1107 = "True", IF(Rohdaten!U1107*256+Rohdaten!V1107 &gt; 2^15, Rohdaten!U1107*256+Rohdaten!V1107-2^16, Rohdaten!U1107*256+Rohdaten!V1107)/10000,"")</f>
        <v/>
      </c>
      <c r="J1066" s="2" t="str">
        <f>IF(Rohdaten!BS1107 = "True", IF(Rohdaten!AA1107*256+Rohdaten!AB1107 &gt; 2^15, Rohdaten!AA1107*256+Rohdaten!AB1107-2^16, Rohdaten!AA1107*256+Rohdaten!AB1107)/10000,"")</f>
        <v/>
      </c>
    </row>
    <row r="1067" spans="2:10">
      <c r="B1067" s="7" t="str">
        <f>IF(Rohdaten!BS1108="True",Rohdaten!B1108,"")</f>
        <v/>
      </c>
      <c r="C1067" s="4" t="str">
        <f>IF(Rohdaten!BS1108 = "True", IF(Rohdaten!G1108*256+Rohdaten!H1108 &gt; 2^15, Rohdaten!G1108*256+Rohdaten!H1108-2^16, Rohdaten!G1108*256+Rohdaten!H1108)/10,"")</f>
        <v/>
      </c>
      <c r="D1067" s="4" t="str">
        <f>IF(Rohdaten!BS1108 = "True", IF(Rohdaten!K1108*256+Rohdaten!L1108 &gt; 2^15, Rohdaten!K1108*256+Rohdaten!L1108-2^16, Rohdaten!K1108*256+Rohdaten!L1108)/10,"")</f>
        <v/>
      </c>
      <c r="E1067" s="4" t="str">
        <f>IF(Rohdaten!BS1108 = "True", IF(Rohdaten!O1108*256+Rohdaten!P1108 &gt; 2^15, Rohdaten!O1108*256+Rohdaten!P1108-2^16, Rohdaten!O1108*256+Rohdaten!P1108)/10,"")</f>
        <v/>
      </c>
      <c r="F1067" s="4" t="str">
        <f>IF(Rohdaten!BS1108 = "True", IF(Rohdaten!S1108*256+Rohdaten!T1108 &gt; 2^15, Rohdaten!S1108*256+Rohdaten!T1108-2^16, Rohdaten!S1108*256+Rohdaten!T1108)/100,"")</f>
        <v/>
      </c>
      <c r="G1067" s="4" t="str">
        <f>IF(Rohdaten!BS1108 = "True", IF(Rohdaten!Y1108*256+Rohdaten!Z1108 &gt; 2^15, Rohdaten!Y1108*256+Rohdaten!Z1108-2^16, Rohdaten!Y1108*256+Rohdaten!Z1108)/100,"")</f>
        <v/>
      </c>
      <c r="H1067" s="4" t="str">
        <f>IF(Rohdaten!BS1108 = "True", IF(Rohdaten!AE1108*256+Rohdaten!AF1108 &gt; 2^15, Rohdaten!AE1108*256+Rohdaten!AF1108-2^16, Rohdaten!AE1108*256+Rohdaten!AF1108)/100,"")</f>
        <v/>
      </c>
      <c r="I1067" s="2" t="str">
        <f>IF(Rohdaten!BS1108 = "True", IF(Rohdaten!U1108*256+Rohdaten!V1108 &gt; 2^15, Rohdaten!U1108*256+Rohdaten!V1108-2^16, Rohdaten!U1108*256+Rohdaten!V1108)/10000,"")</f>
        <v/>
      </c>
      <c r="J1067" s="2" t="str">
        <f>IF(Rohdaten!BS1108 = "True", IF(Rohdaten!AA1108*256+Rohdaten!AB1108 &gt; 2^15, Rohdaten!AA1108*256+Rohdaten!AB1108-2^16, Rohdaten!AA1108*256+Rohdaten!AB1108)/10000,"")</f>
        <v/>
      </c>
    </row>
    <row r="1068" spans="2:10">
      <c r="B1068" s="7" t="str">
        <f>IF(Rohdaten!BS1109="True",Rohdaten!B1109,"")</f>
        <v/>
      </c>
      <c r="C1068" s="4" t="str">
        <f>IF(Rohdaten!BS1109 = "True", IF(Rohdaten!G1109*256+Rohdaten!H1109 &gt; 2^15, Rohdaten!G1109*256+Rohdaten!H1109-2^16, Rohdaten!G1109*256+Rohdaten!H1109)/10,"")</f>
        <v/>
      </c>
      <c r="D1068" s="4" t="str">
        <f>IF(Rohdaten!BS1109 = "True", IF(Rohdaten!K1109*256+Rohdaten!L1109 &gt; 2^15, Rohdaten!K1109*256+Rohdaten!L1109-2^16, Rohdaten!K1109*256+Rohdaten!L1109)/10,"")</f>
        <v/>
      </c>
      <c r="E1068" s="4" t="str">
        <f>IF(Rohdaten!BS1109 = "True", IF(Rohdaten!O1109*256+Rohdaten!P1109 &gt; 2^15, Rohdaten!O1109*256+Rohdaten!P1109-2^16, Rohdaten!O1109*256+Rohdaten!P1109)/10,"")</f>
        <v/>
      </c>
      <c r="F1068" s="4" t="str">
        <f>IF(Rohdaten!BS1109 = "True", IF(Rohdaten!S1109*256+Rohdaten!T1109 &gt; 2^15, Rohdaten!S1109*256+Rohdaten!T1109-2^16, Rohdaten!S1109*256+Rohdaten!T1109)/100,"")</f>
        <v/>
      </c>
      <c r="G1068" s="4" t="str">
        <f>IF(Rohdaten!BS1109 = "True", IF(Rohdaten!Y1109*256+Rohdaten!Z1109 &gt; 2^15, Rohdaten!Y1109*256+Rohdaten!Z1109-2^16, Rohdaten!Y1109*256+Rohdaten!Z1109)/100,"")</f>
        <v/>
      </c>
      <c r="H1068" s="4" t="str">
        <f>IF(Rohdaten!BS1109 = "True", IF(Rohdaten!AE1109*256+Rohdaten!AF1109 &gt; 2^15, Rohdaten!AE1109*256+Rohdaten!AF1109-2^16, Rohdaten!AE1109*256+Rohdaten!AF1109)/100,"")</f>
        <v/>
      </c>
      <c r="I1068" s="2" t="str">
        <f>IF(Rohdaten!BS1109 = "True", IF(Rohdaten!U1109*256+Rohdaten!V1109 &gt; 2^15, Rohdaten!U1109*256+Rohdaten!V1109-2^16, Rohdaten!U1109*256+Rohdaten!V1109)/10000,"")</f>
        <v/>
      </c>
      <c r="J1068" s="2" t="str">
        <f>IF(Rohdaten!BS1109 = "True", IF(Rohdaten!AA1109*256+Rohdaten!AB1109 &gt; 2^15, Rohdaten!AA1109*256+Rohdaten!AB1109-2^16, Rohdaten!AA1109*256+Rohdaten!AB1109)/10000,"")</f>
        <v/>
      </c>
    </row>
    <row r="1069" spans="2:10">
      <c r="B1069" s="7" t="str">
        <f>IF(Rohdaten!BS1110="True",Rohdaten!B1110,"")</f>
        <v/>
      </c>
      <c r="C1069" s="4" t="str">
        <f>IF(Rohdaten!BS1110 = "True", IF(Rohdaten!G1110*256+Rohdaten!H1110 &gt; 2^15, Rohdaten!G1110*256+Rohdaten!H1110-2^16, Rohdaten!G1110*256+Rohdaten!H1110)/10,"")</f>
        <v/>
      </c>
      <c r="D1069" s="4" t="str">
        <f>IF(Rohdaten!BS1110 = "True", IF(Rohdaten!K1110*256+Rohdaten!L1110 &gt; 2^15, Rohdaten!K1110*256+Rohdaten!L1110-2^16, Rohdaten!K1110*256+Rohdaten!L1110)/10,"")</f>
        <v/>
      </c>
      <c r="E1069" s="4" t="str">
        <f>IF(Rohdaten!BS1110 = "True", IF(Rohdaten!O1110*256+Rohdaten!P1110 &gt; 2^15, Rohdaten!O1110*256+Rohdaten!P1110-2^16, Rohdaten!O1110*256+Rohdaten!P1110)/10,"")</f>
        <v/>
      </c>
      <c r="F1069" s="4" t="str">
        <f>IF(Rohdaten!BS1110 = "True", IF(Rohdaten!S1110*256+Rohdaten!T1110 &gt; 2^15, Rohdaten!S1110*256+Rohdaten!T1110-2^16, Rohdaten!S1110*256+Rohdaten!T1110)/100,"")</f>
        <v/>
      </c>
      <c r="G1069" s="4" t="str">
        <f>IF(Rohdaten!BS1110 = "True", IF(Rohdaten!Y1110*256+Rohdaten!Z1110 &gt; 2^15, Rohdaten!Y1110*256+Rohdaten!Z1110-2^16, Rohdaten!Y1110*256+Rohdaten!Z1110)/100,"")</f>
        <v/>
      </c>
      <c r="H1069" s="4" t="str">
        <f>IF(Rohdaten!BS1110 = "True", IF(Rohdaten!AE1110*256+Rohdaten!AF1110 &gt; 2^15, Rohdaten!AE1110*256+Rohdaten!AF1110-2^16, Rohdaten!AE1110*256+Rohdaten!AF1110)/100,"")</f>
        <v/>
      </c>
      <c r="I1069" s="2" t="str">
        <f>IF(Rohdaten!BS1110 = "True", IF(Rohdaten!U1110*256+Rohdaten!V1110 &gt; 2^15, Rohdaten!U1110*256+Rohdaten!V1110-2^16, Rohdaten!U1110*256+Rohdaten!V1110)/10000,"")</f>
        <v/>
      </c>
      <c r="J1069" s="2" t="str">
        <f>IF(Rohdaten!BS1110 = "True", IF(Rohdaten!AA1110*256+Rohdaten!AB1110 &gt; 2^15, Rohdaten!AA1110*256+Rohdaten!AB1110-2^16, Rohdaten!AA1110*256+Rohdaten!AB1110)/10000,"")</f>
        <v/>
      </c>
    </row>
    <row r="1070" spans="2:10">
      <c r="B1070" s="7" t="str">
        <f>IF(Rohdaten!BS1111="True",Rohdaten!B1111,"")</f>
        <v/>
      </c>
      <c r="C1070" s="4" t="str">
        <f>IF(Rohdaten!BS1111 = "True", IF(Rohdaten!G1111*256+Rohdaten!H1111 &gt; 2^15, Rohdaten!G1111*256+Rohdaten!H1111-2^16, Rohdaten!G1111*256+Rohdaten!H1111)/10,"")</f>
        <v/>
      </c>
      <c r="D1070" s="4" t="str">
        <f>IF(Rohdaten!BS1111 = "True", IF(Rohdaten!K1111*256+Rohdaten!L1111 &gt; 2^15, Rohdaten!K1111*256+Rohdaten!L1111-2^16, Rohdaten!K1111*256+Rohdaten!L1111)/10,"")</f>
        <v/>
      </c>
      <c r="E1070" s="4" t="str">
        <f>IF(Rohdaten!BS1111 = "True", IF(Rohdaten!O1111*256+Rohdaten!P1111 &gt; 2^15, Rohdaten!O1111*256+Rohdaten!P1111-2^16, Rohdaten!O1111*256+Rohdaten!P1111)/10,"")</f>
        <v/>
      </c>
      <c r="F1070" s="4" t="str">
        <f>IF(Rohdaten!BS1111 = "True", IF(Rohdaten!S1111*256+Rohdaten!T1111 &gt; 2^15, Rohdaten!S1111*256+Rohdaten!T1111-2^16, Rohdaten!S1111*256+Rohdaten!T1111)/100,"")</f>
        <v/>
      </c>
      <c r="G1070" s="4" t="str">
        <f>IF(Rohdaten!BS1111 = "True", IF(Rohdaten!Y1111*256+Rohdaten!Z1111 &gt; 2^15, Rohdaten!Y1111*256+Rohdaten!Z1111-2^16, Rohdaten!Y1111*256+Rohdaten!Z1111)/100,"")</f>
        <v/>
      </c>
      <c r="H1070" s="4" t="str">
        <f>IF(Rohdaten!BS1111 = "True", IF(Rohdaten!AE1111*256+Rohdaten!AF1111 &gt; 2^15, Rohdaten!AE1111*256+Rohdaten!AF1111-2^16, Rohdaten!AE1111*256+Rohdaten!AF1111)/100,"")</f>
        <v/>
      </c>
      <c r="I1070" s="2" t="str">
        <f>IF(Rohdaten!BS1111 = "True", IF(Rohdaten!U1111*256+Rohdaten!V1111 &gt; 2^15, Rohdaten!U1111*256+Rohdaten!V1111-2^16, Rohdaten!U1111*256+Rohdaten!V1111)/10000,"")</f>
        <v/>
      </c>
      <c r="J1070" s="2" t="str">
        <f>IF(Rohdaten!BS1111 = "True", IF(Rohdaten!AA1111*256+Rohdaten!AB1111 &gt; 2^15, Rohdaten!AA1111*256+Rohdaten!AB1111-2^16, Rohdaten!AA1111*256+Rohdaten!AB1111)/10000,"")</f>
        <v/>
      </c>
    </row>
    <row r="1071" spans="2:10">
      <c r="B1071" s="7" t="str">
        <f>IF(Rohdaten!BS1112="True",Rohdaten!B1112,"")</f>
        <v/>
      </c>
      <c r="C1071" s="4" t="str">
        <f>IF(Rohdaten!BS1112 = "True", IF(Rohdaten!G1112*256+Rohdaten!H1112 &gt; 2^15, Rohdaten!G1112*256+Rohdaten!H1112-2^16, Rohdaten!G1112*256+Rohdaten!H1112)/10,"")</f>
        <v/>
      </c>
      <c r="D1071" s="4" t="str">
        <f>IF(Rohdaten!BS1112 = "True", IF(Rohdaten!K1112*256+Rohdaten!L1112 &gt; 2^15, Rohdaten!K1112*256+Rohdaten!L1112-2^16, Rohdaten!K1112*256+Rohdaten!L1112)/10,"")</f>
        <v/>
      </c>
      <c r="E1071" s="4" t="str">
        <f>IF(Rohdaten!BS1112 = "True", IF(Rohdaten!O1112*256+Rohdaten!P1112 &gt; 2^15, Rohdaten!O1112*256+Rohdaten!P1112-2^16, Rohdaten!O1112*256+Rohdaten!P1112)/10,"")</f>
        <v/>
      </c>
      <c r="F1071" s="4" t="str">
        <f>IF(Rohdaten!BS1112 = "True", IF(Rohdaten!S1112*256+Rohdaten!T1112 &gt; 2^15, Rohdaten!S1112*256+Rohdaten!T1112-2^16, Rohdaten!S1112*256+Rohdaten!T1112)/100,"")</f>
        <v/>
      </c>
      <c r="G1071" s="4" t="str">
        <f>IF(Rohdaten!BS1112 = "True", IF(Rohdaten!Y1112*256+Rohdaten!Z1112 &gt; 2^15, Rohdaten!Y1112*256+Rohdaten!Z1112-2^16, Rohdaten!Y1112*256+Rohdaten!Z1112)/100,"")</f>
        <v/>
      </c>
      <c r="H1071" s="4" t="str">
        <f>IF(Rohdaten!BS1112 = "True", IF(Rohdaten!AE1112*256+Rohdaten!AF1112 &gt; 2^15, Rohdaten!AE1112*256+Rohdaten!AF1112-2^16, Rohdaten!AE1112*256+Rohdaten!AF1112)/100,"")</f>
        <v/>
      </c>
      <c r="I1071" s="2" t="str">
        <f>IF(Rohdaten!BS1112 = "True", IF(Rohdaten!U1112*256+Rohdaten!V1112 &gt; 2^15, Rohdaten!U1112*256+Rohdaten!V1112-2^16, Rohdaten!U1112*256+Rohdaten!V1112)/10000,"")</f>
        <v/>
      </c>
      <c r="J1071" s="2" t="str">
        <f>IF(Rohdaten!BS1112 = "True", IF(Rohdaten!AA1112*256+Rohdaten!AB1112 &gt; 2^15, Rohdaten!AA1112*256+Rohdaten!AB1112-2^16, Rohdaten!AA1112*256+Rohdaten!AB1112)/10000,"")</f>
        <v/>
      </c>
    </row>
    <row r="1072" spans="2:10">
      <c r="B1072" s="7" t="str">
        <f>IF(Rohdaten!BS1113="True",Rohdaten!B1113,"")</f>
        <v/>
      </c>
      <c r="C1072" s="4" t="str">
        <f>IF(Rohdaten!BS1113 = "True", IF(Rohdaten!G1113*256+Rohdaten!H1113 &gt; 2^15, Rohdaten!G1113*256+Rohdaten!H1113-2^16, Rohdaten!G1113*256+Rohdaten!H1113)/10,"")</f>
        <v/>
      </c>
      <c r="D1072" s="4" t="str">
        <f>IF(Rohdaten!BS1113 = "True", IF(Rohdaten!K1113*256+Rohdaten!L1113 &gt; 2^15, Rohdaten!K1113*256+Rohdaten!L1113-2^16, Rohdaten!K1113*256+Rohdaten!L1113)/10,"")</f>
        <v/>
      </c>
      <c r="E1072" s="4" t="str">
        <f>IF(Rohdaten!BS1113 = "True", IF(Rohdaten!O1113*256+Rohdaten!P1113 &gt; 2^15, Rohdaten!O1113*256+Rohdaten!P1113-2^16, Rohdaten!O1113*256+Rohdaten!P1113)/10,"")</f>
        <v/>
      </c>
      <c r="F1072" s="4" t="str">
        <f>IF(Rohdaten!BS1113 = "True", IF(Rohdaten!S1113*256+Rohdaten!T1113 &gt; 2^15, Rohdaten!S1113*256+Rohdaten!T1113-2^16, Rohdaten!S1113*256+Rohdaten!T1113)/100,"")</f>
        <v/>
      </c>
      <c r="G1072" s="4" t="str">
        <f>IF(Rohdaten!BS1113 = "True", IF(Rohdaten!Y1113*256+Rohdaten!Z1113 &gt; 2^15, Rohdaten!Y1113*256+Rohdaten!Z1113-2^16, Rohdaten!Y1113*256+Rohdaten!Z1113)/100,"")</f>
        <v/>
      </c>
      <c r="H1072" s="4" t="str">
        <f>IF(Rohdaten!BS1113 = "True", IF(Rohdaten!AE1113*256+Rohdaten!AF1113 &gt; 2^15, Rohdaten!AE1113*256+Rohdaten!AF1113-2^16, Rohdaten!AE1113*256+Rohdaten!AF1113)/100,"")</f>
        <v/>
      </c>
      <c r="I1072" s="2" t="str">
        <f>IF(Rohdaten!BS1113 = "True", IF(Rohdaten!U1113*256+Rohdaten!V1113 &gt; 2^15, Rohdaten!U1113*256+Rohdaten!V1113-2^16, Rohdaten!U1113*256+Rohdaten!V1113)/10000,"")</f>
        <v/>
      </c>
      <c r="J1072" s="2" t="str">
        <f>IF(Rohdaten!BS1113 = "True", IF(Rohdaten!AA1113*256+Rohdaten!AB1113 &gt; 2^15, Rohdaten!AA1113*256+Rohdaten!AB1113-2^16, Rohdaten!AA1113*256+Rohdaten!AB1113)/10000,"")</f>
        <v/>
      </c>
    </row>
    <row r="1073" spans="2:10">
      <c r="B1073" s="7" t="str">
        <f>IF(Rohdaten!BS1114="True",Rohdaten!B1114,"")</f>
        <v/>
      </c>
      <c r="C1073" s="4" t="str">
        <f>IF(Rohdaten!BS1114 = "True", IF(Rohdaten!G1114*256+Rohdaten!H1114 &gt; 2^15, Rohdaten!G1114*256+Rohdaten!H1114-2^16, Rohdaten!G1114*256+Rohdaten!H1114)/10,"")</f>
        <v/>
      </c>
      <c r="D1073" s="4" t="str">
        <f>IF(Rohdaten!BS1114 = "True", IF(Rohdaten!K1114*256+Rohdaten!L1114 &gt; 2^15, Rohdaten!K1114*256+Rohdaten!L1114-2^16, Rohdaten!K1114*256+Rohdaten!L1114)/10,"")</f>
        <v/>
      </c>
      <c r="E1073" s="4" t="str">
        <f>IF(Rohdaten!BS1114 = "True", IF(Rohdaten!O1114*256+Rohdaten!P1114 &gt; 2^15, Rohdaten!O1114*256+Rohdaten!P1114-2^16, Rohdaten!O1114*256+Rohdaten!P1114)/10,"")</f>
        <v/>
      </c>
      <c r="F1073" s="4" t="str">
        <f>IF(Rohdaten!BS1114 = "True", IF(Rohdaten!S1114*256+Rohdaten!T1114 &gt; 2^15, Rohdaten!S1114*256+Rohdaten!T1114-2^16, Rohdaten!S1114*256+Rohdaten!T1114)/100,"")</f>
        <v/>
      </c>
      <c r="G1073" s="4" t="str">
        <f>IF(Rohdaten!BS1114 = "True", IF(Rohdaten!Y1114*256+Rohdaten!Z1114 &gt; 2^15, Rohdaten!Y1114*256+Rohdaten!Z1114-2^16, Rohdaten!Y1114*256+Rohdaten!Z1114)/100,"")</f>
        <v/>
      </c>
      <c r="H1073" s="4" t="str">
        <f>IF(Rohdaten!BS1114 = "True", IF(Rohdaten!AE1114*256+Rohdaten!AF1114 &gt; 2^15, Rohdaten!AE1114*256+Rohdaten!AF1114-2^16, Rohdaten!AE1114*256+Rohdaten!AF1114)/100,"")</f>
        <v/>
      </c>
      <c r="I1073" s="2" t="str">
        <f>IF(Rohdaten!BS1114 = "True", IF(Rohdaten!U1114*256+Rohdaten!V1114 &gt; 2^15, Rohdaten!U1114*256+Rohdaten!V1114-2^16, Rohdaten!U1114*256+Rohdaten!V1114)/10000,"")</f>
        <v/>
      </c>
      <c r="J1073" s="2" t="str">
        <f>IF(Rohdaten!BS1114 = "True", IF(Rohdaten!AA1114*256+Rohdaten!AB1114 &gt; 2^15, Rohdaten!AA1114*256+Rohdaten!AB1114-2^16, Rohdaten!AA1114*256+Rohdaten!AB1114)/10000,"")</f>
        <v/>
      </c>
    </row>
    <row r="1074" spans="2:10">
      <c r="B1074" s="7" t="str">
        <f>IF(Rohdaten!BS1115="True",Rohdaten!B1115,"")</f>
        <v/>
      </c>
      <c r="C1074" s="4" t="str">
        <f>IF(Rohdaten!BS1115 = "True", IF(Rohdaten!G1115*256+Rohdaten!H1115 &gt; 2^15, Rohdaten!G1115*256+Rohdaten!H1115-2^16, Rohdaten!G1115*256+Rohdaten!H1115)/10,"")</f>
        <v/>
      </c>
      <c r="D1074" s="4" t="str">
        <f>IF(Rohdaten!BS1115 = "True", IF(Rohdaten!K1115*256+Rohdaten!L1115 &gt; 2^15, Rohdaten!K1115*256+Rohdaten!L1115-2^16, Rohdaten!K1115*256+Rohdaten!L1115)/10,"")</f>
        <v/>
      </c>
      <c r="E1074" s="4" t="str">
        <f>IF(Rohdaten!BS1115 = "True", IF(Rohdaten!O1115*256+Rohdaten!P1115 &gt; 2^15, Rohdaten!O1115*256+Rohdaten!P1115-2^16, Rohdaten!O1115*256+Rohdaten!P1115)/10,"")</f>
        <v/>
      </c>
      <c r="F1074" s="4" t="str">
        <f>IF(Rohdaten!BS1115 = "True", IF(Rohdaten!S1115*256+Rohdaten!T1115 &gt; 2^15, Rohdaten!S1115*256+Rohdaten!T1115-2^16, Rohdaten!S1115*256+Rohdaten!T1115)/100,"")</f>
        <v/>
      </c>
      <c r="G1074" s="4" t="str">
        <f>IF(Rohdaten!BS1115 = "True", IF(Rohdaten!Y1115*256+Rohdaten!Z1115 &gt; 2^15, Rohdaten!Y1115*256+Rohdaten!Z1115-2^16, Rohdaten!Y1115*256+Rohdaten!Z1115)/100,"")</f>
        <v/>
      </c>
      <c r="H1074" s="4" t="str">
        <f>IF(Rohdaten!BS1115 = "True", IF(Rohdaten!AE1115*256+Rohdaten!AF1115 &gt; 2^15, Rohdaten!AE1115*256+Rohdaten!AF1115-2^16, Rohdaten!AE1115*256+Rohdaten!AF1115)/100,"")</f>
        <v/>
      </c>
      <c r="I1074" s="2" t="str">
        <f>IF(Rohdaten!BS1115 = "True", IF(Rohdaten!U1115*256+Rohdaten!V1115 &gt; 2^15, Rohdaten!U1115*256+Rohdaten!V1115-2^16, Rohdaten!U1115*256+Rohdaten!V1115)/10000,"")</f>
        <v/>
      </c>
      <c r="J1074" s="2" t="str">
        <f>IF(Rohdaten!BS1115 = "True", IF(Rohdaten!AA1115*256+Rohdaten!AB1115 &gt; 2^15, Rohdaten!AA1115*256+Rohdaten!AB1115-2^16, Rohdaten!AA1115*256+Rohdaten!AB1115)/10000,"")</f>
        <v/>
      </c>
    </row>
    <row r="1075" spans="2:10">
      <c r="B1075" s="7" t="str">
        <f>IF(Rohdaten!BS1116="True",Rohdaten!B1116,"")</f>
        <v/>
      </c>
      <c r="C1075" s="4" t="str">
        <f>IF(Rohdaten!BS1116 = "True", IF(Rohdaten!G1116*256+Rohdaten!H1116 &gt; 2^15, Rohdaten!G1116*256+Rohdaten!H1116-2^16, Rohdaten!G1116*256+Rohdaten!H1116)/10,"")</f>
        <v/>
      </c>
      <c r="D1075" s="4" t="str">
        <f>IF(Rohdaten!BS1116 = "True", IF(Rohdaten!K1116*256+Rohdaten!L1116 &gt; 2^15, Rohdaten!K1116*256+Rohdaten!L1116-2^16, Rohdaten!K1116*256+Rohdaten!L1116)/10,"")</f>
        <v/>
      </c>
      <c r="E1075" s="4" t="str">
        <f>IF(Rohdaten!BS1116 = "True", IF(Rohdaten!O1116*256+Rohdaten!P1116 &gt; 2^15, Rohdaten!O1116*256+Rohdaten!P1116-2^16, Rohdaten!O1116*256+Rohdaten!P1116)/10,"")</f>
        <v/>
      </c>
      <c r="F1075" s="4" t="str">
        <f>IF(Rohdaten!BS1116 = "True", IF(Rohdaten!S1116*256+Rohdaten!T1116 &gt; 2^15, Rohdaten!S1116*256+Rohdaten!T1116-2^16, Rohdaten!S1116*256+Rohdaten!T1116)/100,"")</f>
        <v/>
      </c>
      <c r="G1075" s="4" t="str">
        <f>IF(Rohdaten!BS1116 = "True", IF(Rohdaten!Y1116*256+Rohdaten!Z1116 &gt; 2^15, Rohdaten!Y1116*256+Rohdaten!Z1116-2^16, Rohdaten!Y1116*256+Rohdaten!Z1116)/100,"")</f>
        <v/>
      </c>
      <c r="H1075" s="4" t="str">
        <f>IF(Rohdaten!BS1116 = "True", IF(Rohdaten!AE1116*256+Rohdaten!AF1116 &gt; 2^15, Rohdaten!AE1116*256+Rohdaten!AF1116-2^16, Rohdaten!AE1116*256+Rohdaten!AF1116)/100,"")</f>
        <v/>
      </c>
      <c r="I1075" s="2" t="str">
        <f>IF(Rohdaten!BS1116 = "True", IF(Rohdaten!U1116*256+Rohdaten!V1116 &gt; 2^15, Rohdaten!U1116*256+Rohdaten!V1116-2^16, Rohdaten!U1116*256+Rohdaten!V1116)/10000,"")</f>
        <v/>
      </c>
      <c r="J1075" s="2" t="str">
        <f>IF(Rohdaten!BS1116 = "True", IF(Rohdaten!AA1116*256+Rohdaten!AB1116 &gt; 2^15, Rohdaten!AA1116*256+Rohdaten!AB1116-2^16, Rohdaten!AA1116*256+Rohdaten!AB1116)/10000,"")</f>
        <v/>
      </c>
    </row>
    <row r="1076" spans="2:10">
      <c r="B1076" s="7" t="str">
        <f>IF(Rohdaten!BS1117="True",Rohdaten!B1117,"")</f>
        <v/>
      </c>
      <c r="C1076" s="4" t="str">
        <f>IF(Rohdaten!BS1117 = "True", IF(Rohdaten!G1117*256+Rohdaten!H1117 &gt; 2^15, Rohdaten!G1117*256+Rohdaten!H1117-2^16, Rohdaten!G1117*256+Rohdaten!H1117)/10,"")</f>
        <v/>
      </c>
      <c r="D1076" s="4" t="str">
        <f>IF(Rohdaten!BS1117 = "True", IF(Rohdaten!K1117*256+Rohdaten!L1117 &gt; 2^15, Rohdaten!K1117*256+Rohdaten!L1117-2^16, Rohdaten!K1117*256+Rohdaten!L1117)/10,"")</f>
        <v/>
      </c>
      <c r="E1076" s="4" t="str">
        <f>IF(Rohdaten!BS1117 = "True", IF(Rohdaten!O1117*256+Rohdaten!P1117 &gt; 2^15, Rohdaten!O1117*256+Rohdaten!P1117-2^16, Rohdaten!O1117*256+Rohdaten!P1117)/10,"")</f>
        <v/>
      </c>
      <c r="F1076" s="4" t="str">
        <f>IF(Rohdaten!BS1117 = "True", IF(Rohdaten!S1117*256+Rohdaten!T1117 &gt; 2^15, Rohdaten!S1117*256+Rohdaten!T1117-2^16, Rohdaten!S1117*256+Rohdaten!T1117)/100,"")</f>
        <v/>
      </c>
      <c r="G1076" s="4" t="str">
        <f>IF(Rohdaten!BS1117 = "True", IF(Rohdaten!Y1117*256+Rohdaten!Z1117 &gt; 2^15, Rohdaten!Y1117*256+Rohdaten!Z1117-2^16, Rohdaten!Y1117*256+Rohdaten!Z1117)/100,"")</f>
        <v/>
      </c>
      <c r="H1076" s="4" t="str">
        <f>IF(Rohdaten!BS1117 = "True", IF(Rohdaten!AE1117*256+Rohdaten!AF1117 &gt; 2^15, Rohdaten!AE1117*256+Rohdaten!AF1117-2^16, Rohdaten!AE1117*256+Rohdaten!AF1117)/100,"")</f>
        <v/>
      </c>
      <c r="I1076" s="2" t="str">
        <f>IF(Rohdaten!BS1117 = "True", IF(Rohdaten!U1117*256+Rohdaten!V1117 &gt; 2^15, Rohdaten!U1117*256+Rohdaten!V1117-2^16, Rohdaten!U1117*256+Rohdaten!V1117)/10000,"")</f>
        <v/>
      </c>
      <c r="J1076" s="2" t="str">
        <f>IF(Rohdaten!BS1117 = "True", IF(Rohdaten!AA1117*256+Rohdaten!AB1117 &gt; 2^15, Rohdaten!AA1117*256+Rohdaten!AB1117-2^16, Rohdaten!AA1117*256+Rohdaten!AB1117)/10000,"")</f>
        <v/>
      </c>
    </row>
    <row r="1077" spans="2:10">
      <c r="B1077" s="7" t="str">
        <f>IF(Rohdaten!BS1118="True",Rohdaten!B1118,"")</f>
        <v/>
      </c>
      <c r="C1077" s="4" t="str">
        <f>IF(Rohdaten!BS1118 = "True", IF(Rohdaten!G1118*256+Rohdaten!H1118 &gt; 2^15, Rohdaten!G1118*256+Rohdaten!H1118-2^16, Rohdaten!G1118*256+Rohdaten!H1118)/10,"")</f>
        <v/>
      </c>
      <c r="D1077" s="4" t="str">
        <f>IF(Rohdaten!BS1118 = "True", IF(Rohdaten!K1118*256+Rohdaten!L1118 &gt; 2^15, Rohdaten!K1118*256+Rohdaten!L1118-2^16, Rohdaten!K1118*256+Rohdaten!L1118)/10,"")</f>
        <v/>
      </c>
      <c r="E1077" s="4" t="str">
        <f>IF(Rohdaten!BS1118 = "True", IF(Rohdaten!O1118*256+Rohdaten!P1118 &gt; 2^15, Rohdaten!O1118*256+Rohdaten!P1118-2^16, Rohdaten!O1118*256+Rohdaten!P1118)/10,"")</f>
        <v/>
      </c>
      <c r="F1077" s="4" t="str">
        <f>IF(Rohdaten!BS1118 = "True", IF(Rohdaten!S1118*256+Rohdaten!T1118 &gt; 2^15, Rohdaten!S1118*256+Rohdaten!T1118-2^16, Rohdaten!S1118*256+Rohdaten!T1118)/100,"")</f>
        <v/>
      </c>
      <c r="G1077" s="4" t="str">
        <f>IF(Rohdaten!BS1118 = "True", IF(Rohdaten!Y1118*256+Rohdaten!Z1118 &gt; 2^15, Rohdaten!Y1118*256+Rohdaten!Z1118-2^16, Rohdaten!Y1118*256+Rohdaten!Z1118)/100,"")</f>
        <v/>
      </c>
      <c r="H1077" s="4" t="str">
        <f>IF(Rohdaten!BS1118 = "True", IF(Rohdaten!AE1118*256+Rohdaten!AF1118 &gt; 2^15, Rohdaten!AE1118*256+Rohdaten!AF1118-2^16, Rohdaten!AE1118*256+Rohdaten!AF1118)/100,"")</f>
        <v/>
      </c>
      <c r="I1077" s="2" t="str">
        <f>IF(Rohdaten!BS1118 = "True", IF(Rohdaten!U1118*256+Rohdaten!V1118 &gt; 2^15, Rohdaten!U1118*256+Rohdaten!V1118-2^16, Rohdaten!U1118*256+Rohdaten!V1118)/10000,"")</f>
        <v/>
      </c>
      <c r="J1077" s="2" t="str">
        <f>IF(Rohdaten!BS1118 = "True", IF(Rohdaten!AA1118*256+Rohdaten!AB1118 &gt; 2^15, Rohdaten!AA1118*256+Rohdaten!AB1118-2^16, Rohdaten!AA1118*256+Rohdaten!AB1118)/10000,"")</f>
        <v/>
      </c>
    </row>
    <row r="1078" spans="2:10">
      <c r="B1078" s="7" t="str">
        <f>IF(Rohdaten!BS1119="True",Rohdaten!B1119,"")</f>
        <v/>
      </c>
      <c r="C1078" s="4" t="str">
        <f>IF(Rohdaten!BS1119 = "True", IF(Rohdaten!G1119*256+Rohdaten!H1119 &gt; 2^15, Rohdaten!G1119*256+Rohdaten!H1119-2^16, Rohdaten!G1119*256+Rohdaten!H1119)/10,"")</f>
        <v/>
      </c>
      <c r="D1078" s="4" t="str">
        <f>IF(Rohdaten!BS1119 = "True", IF(Rohdaten!K1119*256+Rohdaten!L1119 &gt; 2^15, Rohdaten!K1119*256+Rohdaten!L1119-2^16, Rohdaten!K1119*256+Rohdaten!L1119)/10,"")</f>
        <v/>
      </c>
      <c r="E1078" s="4" t="str">
        <f>IF(Rohdaten!BS1119 = "True", IF(Rohdaten!O1119*256+Rohdaten!P1119 &gt; 2^15, Rohdaten!O1119*256+Rohdaten!P1119-2^16, Rohdaten!O1119*256+Rohdaten!P1119)/10,"")</f>
        <v/>
      </c>
      <c r="F1078" s="4" t="str">
        <f>IF(Rohdaten!BS1119 = "True", IF(Rohdaten!S1119*256+Rohdaten!T1119 &gt; 2^15, Rohdaten!S1119*256+Rohdaten!T1119-2^16, Rohdaten!S1119*256+Rohdaten!T1119)/100,"")</f>
        <v/>
      </c>
      <c r="G1078" s="4" t="str">
        <f>IF(Rohdaten!BS1119 = "True", IF(Rohdaten!Y1119*256+Rohdaten!Z1119 &gt; 2^15, Rohdaten!Y1119*256+Rohdaten!Z1119-2^16, Rohdaten!Y1119*256+Rohdaten!Z1119)/100,"")</f>
        <v/>
      </c>
      <c r="H1078" s="4" t="str">
        <f>IF(Rohdaten!BS1119 = "True", IF(Rohdaten!AE1119*256+Rohdaten!AF1119 &gt; 2^15, Rohdaten!AE1119*256+Rohdaten!AF1119-2^16, Rohdaten!AE1119*256+Rohdaten!AF1119)/100,"")</f>
        <v/>
      </c>
      <c r="I1078" s="2" t="str">
        <f>IF(Rohdaten!BS1119 = "True", IF(Rohdaten!U1119*256+Rohdaten!V1119 &gt; 2^15, Rohdaten!U1119*256+Rohdaten!V1119-2^16, Rohdaten!U1119*256+Rohdaten!V1119)/10000,"")</f>
        <v/>
      </c>
      <c r="J1078" s="2" t="str">
        <f>IF(Rohdaten!BS1119 = "True", IF(Rohdaten!AA1119*256+Rohdaten!AB1119 &gt; 2^15, Rohdaten!AA1119*256+Rohdaten!AB1119-2^16, Rohdaten!AA1119*256+Rohdaten!AB1119)/10000,"")</f>
        <v/>
      </c>
    </row>
    <row r="1079" spans="2:10">
      <c r="B1079" s="7" t="str">
        <f>IF(Rohdaten!BS1120="True",Rohdaten!B1120,"")</f>
        <v/>
      </c>
      <c r="C1079" s="4" t="str">
        <f>IF(Rohdaten!BS1120 = "True", IF(Rohdaten!G1120*256+Rohdaten!H1120 &gt; 2^15, Rohdaten!G1120*256+Rohdaten!H1120-2^16, Rohdaten!G1120*256+Rohdaten!H1120)/10,"")</f>
        <v/>
      </c>
      <c r="D1079" s="4" t="str">
        <f>IF(Rohdaten!BS1120 = "True", IF(Rohdaten!K1120*256+Rohdaten!L1120 &gt; 2^15, Rohdaten!K1120*256+Rohdaten!L1120-2^16, Rohdaten!K1120*256+Rohdaten!L1120)/10,"")</f>
        <v/>
      </c>
      <c r="E1079" s="4" t="str">
        <f>IF(Rohdaten!BS1120 = "True", IF(Rohdaten!O1120*256+Rohdaten!P1120 &gt; 2^15, Rohdaten!O1120*256+Rohdaten!P1120-2^16, Rohdaten!O1120*256+Rohdaten!P1120)/10,"")</f>
        <v/>
      </c>
      <c r="F1079" s="4" t="str">
        <f>IF(Rohdaten!BS1120 = "True", IF(Rohdaten!S1120*256+Rohdaten!T1120 &gt; 2^15, Rohdaten!S1120*256+Rohdaten!T1120-2^16, Rohdaten!S1120*256+Rohdaten!T1120)/100,"")</f>
        <v/>
      </c>
      <c r="G1079" s="4" t="str">
        <f>IF(Rohdaten!BS1120 = "True", IF(Rohdaten!Y1120*256+Rohdaten!Z1120 &gt; 2^15, Rohdaten!Y1120*256+Rohdaten!Z1120-2^16, Rohdaten!Y1120*256+Rohdaten!Z1120)/100,"")</f>
        <v/>
      </c>
      <c r="H1079" s="4" t="str">
        <f>IF(Rohdaten!BS1120 = "True", IF(Rohdaten!AE1120*256+Rohdaten!AF1120 &gt; 2^15, Rohdaten!AE1120*256+Rohdaten!AF1120-2^16, Rohdaten!AE1120*256+Rohdaten!AF1120)/100,"")</f>
        <v/>
      </c>
      <c r="I1079" s="2" t="str">
        <f>IF(Rohdaten!BS1120 = "True", IF(Rohdaten!U1120*256+Rohdaten!V1120 &gt; 2^15, Rohdaten!U1120*256+Rohdaten!V1120-2^16, Rohdaten!U1120*256+Rohdaten!V1120)/10000,"")</f>
        <v/>
      </c>
      <c r="J1079" s="2" t="str">
        <f>IF(Rohdaten!BS1120 = "True", IF(Rohdaten!AA1120*256+Rohdaten!AB1120 &gt; 2^15, Rohdaten!AA1120*256+Rohdaten!AB1120-2^16, Rohdaten!AA1120*256+Rohdaten!AB1120)/10000,"")</f>
        <v/>
      </c>
    </row>
    <row r="1080" spans="2:10">
      <c r="B1080" s="7" t="str">
        <f>IF(Rohdaten!BS1121="True",Rohdaten!B1121,"")</f>
        <v/>
      </c>
      <c r="C1080" s="4" t="str">
        <f>IF(Rohdaten!BS1121 = "True", IF(Rohdaten!G1121*256+Rohdaten!H1121 &gt; 2^15, Rohdaten!G1121*256+Rohdaten!H1121-2^16, Rohdaten!G1121*256+Rohdaten!H1121)/10,"")</f>
        <v/>
      </c>
      <c r="D1080" s="4" t="str">
        <f>IF(Rohdaten!BS1121 = "True", IF(Rohdaten!K1121*256+Rohdaten!L1121 &gt; 2^15, Rohdaten!K1121*256+Rohdaten!L1121-2^16, Rohdaten!K1121*256+Rohdaten!L1121)/10,"")</f>
        <v/>
      </c>
      <c r="E1080" s="4" t="str">
        <f>IF(Rohdaten!BS1121 = "True", IF(Rohdaten!O1121*256+Rohdaten!P1121 &gt; 2^15, Rohdaten!O1121*256+Rohdaten!P1121-2^16, Rohdaten!O1121*256+Rohdaten!P1121)/10,"")</f>
        <v/>
      </c>
      <c r="F1080" s="4" t="str">
        <f>IF(Rohdaten!BS1121 = "True", IF(Rohdaten!S1121*256+Rohdaten!T1121 &gt; 2^15, Rohdaten!S1121*256+Rohdaten!T1121-2^16, Rohdaten!S1121*256+Rohdaten!T1121)/100,"")</f>
        <v/>
      </c>
      <c r="G1080" s="4" t="str">
        <f>IF(Rohdaten!BS1121 = "True", IF(Rohdaten!Y1121*256+Rohdaten!Z1121 &gt; 2^15, Rohdaten!Y1121*256+Rohdaten!Z1121-2^16, Rohdaten!Y1121*256+Rohdaten!Z1121)/100,"")</f>
        <v/>
      </c>
      <c r="H1080" s="4" t="str">
        <f>IF(Rohdaten!BS1121 = "True", IF(Rohdaten!AE1121*256+Rohdaten!AF1121 &gt; 2^15, Rohdaten!AE1121*256+Rohdaten!AF1121-2^16, Rohdaten!AE1121*256+Rohdaten!AF1121)/100,"")</f>
        <v/>
      </c>
      <c r="I1080" s="2" t="str">
        <f>IF(Rohdaten!BS1121 = "True", IF(Rohdaten!U1121*256+Rohdaten!V1121 &gt; 2^15, Rohdaten!U1121*256+Rohdaten!V1121-2^16, Rohdaten!U1121*256+Rohdaten!V1121)/10000,"")</f>
        <v/>
      </c>
      <c r="J1080" s="2" t="str">
        <f>IF(Rohdaten!BS1121 = "True", IF(Rohdaten!AA1121*256+Rohdaten!AB1121 &gt; 2^15, Rohdaten!AA1121*256+Rohdaten!AB1121-2^16, Rohdaten!AA1121*256+Rohdaten!AB1121)/10000,"")</f>
        <v/>
      </c>
    </row>
    <row r="1081" spans="2:10">
      <c r="B1081" s="7" t="str">
        <f>IF(Rohdaten!BS1122="True",Rohdaten!B1122,"")</f>
        <v/>
      </c>
      <c r="C1081" s="4" t="str">
        <f>IF(Rohdaten!BS1122 = "True", IF(Rohdaten!G1122*256+Rohdaten!H1122 &gt; 2^15, Rohdaten!G1122*256+Rohdaten!H1122-2^16, Rohdaten!G1122*256+Rohdaten!H1122)/10,"")</f>
        <v/>
      </c>
      <c r="D1081" s="4" t="str">
        <f>IF(Rohdaten!BS1122 = "True", IF(Rohdaten!K1122*256+Rohdaten!L1122 &gt; 2^15, Rohdaten!K1122*256+Rohdaten!L1122-2^16, Rohdaten!K1122*256+Rohdaten!L1122)/10,"")</f>
        <v/>
      </c>
      <c r="E1081" s="4" t="str">
        <f>IF(Rohdaten!BS1122 = "True", IF(Rohdaten!O1122*256+Rohdaten!P1122 &gt; 2^15, Rohdaten!O1122*256+Rohdaten!P1122-2^16, Rohdaten!O1122*256+Rohdaten!P1122)/10,"")</f>
        <v/>
      </c>
      <c r="F1081" s="4" t="str">
        <f>IF(Rohdaten!BS1122 = "True", IF(Rohdaten!S1122*256+Rohdaten!T1122 &gt; 2^15, Rohdaten!S1122*256+Rohdaten!T1122-2^16, Rohdaten!S1122*256+Rohdaten!T1122)/100,"")</f>
        <v/>
      </c>
      <c r="G1081" s="4" t="str">
        <f>IF(Rohdaten!BS1122 = "True", IF(Rohdaten!Y1122*256+Rohdaten!Z1122 &gt; 2^15, Rohdaten!Y1122*256+Rohdaten!Z1122-2^16, Rohdaten!Y1122*256+Rohdaten!Z1122)/100,"")</f>
        <v/>
      </c>
      <c r="H1081" s="4" t="str">
        <f>IF(Rohdaten!BS1122 = "True", IF(Rohdaten!AE1122*256+Rohdaten!AF1122 &gt; 2^15, Rohdaten!AE1122*256+Rohdaten!AF1122-2^16, Rohdaten!AE1122*256+Rohdaten!AF1122)/100,"")</f>
        <v/>
      </c>
      <c r="I1081" s="2" t="str">
        <f>IF(Rohdaten!BS1122 = "True", IF(Rohdaten!U1122*256+Rohdaten!V1122 &gt; 2^15, Rohdaten!U1122*256+Rohdaten!V1122-2^16, Rohdaten!U1122*256+Rohdaten!V1122)/10000,"")</f>
        <v/>
      </c>
      <c r="J1081" s="2" t="str">
        <f>IF(Rohdaten!BS1122 = "True", IF(Rohdaten!AA1122*256+Rohdaten!AB1122 &gt; 2^15, Rohdaten!AA1122*256+Rohdaten!AB1122-2^16, Rohdaten!AA1122*256+Rohdaten!AB1122)/10000,"")</f>
        <v/>
      </c>
    </row>
    <row r="1082" spans="2:10">
      <c r="B1082" s="7" t="str">
        <f>IF(Rohdaten!BS1123="True",Rohdaten!B1123,"")</f>
        <v/>
      </c>
      <c r="C1082" s="4" t="str">
        <f>IF(Rohdaten!BS1123 = "True", IF(Rohdaten!G1123*256+Rohdaten!H1123 &gt; 2^15, Rohdaten!G1123*256+Rohdaten!H1123-2^16, Rohdaten!G1123*256+Rohdaten!H1123)/10,"")</f>
        <v/>
      </c>
      <c r="D1082" s="4" t="str">
        <f>IF(Rohdaten!BS1123 = "True", IF(Rohdaten!K1123*256+Rohdaten!L1123 &gt; 2^15, Rohdaten!K1123*256+Rohdaten!L1123-2^16, Rohdaten!K1123*256+Rohdaten!L1123)/10,"")</f>
        <v/>
      </c>
      <c r="E1082" s="4" t="str">
        <f>IF(Rohdaten!BS1123 = "True", IF(Rohdaten!O1123*256+Rohdaten!P1123 &gt; 2^15, Rohdaten!O1123*256+Rohdaten!P1123-2^16, Rohdaten!O1123*256+Rohdaten!P1123)/10,"")</f>
        <v/>
      </c>
      <c r="F1082" s="4" t="str">
        <f>IF(Rohdaten!BS1123 = "True", IF(Rohdaten!S1123*256+Rohdaten!T1123 &gt; 2^15, Rohdaten!S1123*256+Rohdaten!T1123-2^16, Rohdaten!S1123*256+Rohdaten!T1123)/100,"")</f>
        <v/>
      </c>
      <c r="G1082" s="4" t="str">
        <f>IF(Rohdaten!BS1123 = "True", IF(Rohdaten!Y1123*256+Rohdaten!Z1123 &gt; 2^15, Rohdaten!Y1123*256+Rohdaten!Z1123-2^16, Rohdaten!Y1123*256+Rohdaten!Z1123)/100,"")</f>
        <v/>
      </c>
      <c r="H1082" s="4" t="str">
        <f>IF(Rohdaten!BS1123 = "True", IF(Rohdaten!AE1123*256+Rohdaten!AF1123 &gt; 2^15, Rohdaten!AE1123*256+Rohdaten!AF1123-2^16, Rohdaten!AE1123*256+Rohdaten!AF1123)/100,"")</f>
        <v/>
      </c>
      <c r="I1082" s="2" t="str">
        <f>IF(Rohdaten!BS1123 = "True", IF(Rohdaten!U1123*256+Rohdaten!V1123 &gt; 2^15, Rohdaten!U1123*256+Rohdaten!V1123-2^16, Rohdaten!U1123*256+Rohdaten!V1123)/10000,"")</f>
        <v/>
      </c>
      <c r="J1082" s="2" t="str">
        <f>IF(Rohdaten!BS1123 = "True", IF(Rohdaten!AA1123*256+Rohdaten!AB1123 &gt; 2^15, Rohdaten!AA1123*256+Rohdaten!AB1123-2^16, Rohdaten!AA1123*256+Rohdaten!AB1123)/10000,"")</f>
        <v/>
      </c>
    </row>
    <row r="1083" spans="2:10">
      <c r="B1083" s="7" t="str">
        <f>IF(Rohdaten!BS1124="True",Rohdaten!B1124,"")</f>
        <v/>
      </c>
      <c r="C1083" s="4" t="str">
        <f>IF(Rohdaten!BS1124 = "True", IF(Rohdaten!G1124*256+Rohdaten!H1124 &gt; 2^15, Rohdaten!G1124*256+Rohdaten!H1124-2^16, Rohdaten!G1124*256+Rohdaten!H1124)/10,"")</f>
        <v/>
      </c>
      <c r="D1083" s="4" t="str">
        <f>IF(Rohdaten!BS1124 = "True", IF(Rohdaten!K1124*256+Rohdaten!L1124 &gt; 2^15, Rohdaten!K1124*256+Rohdaten!L1124-2^16, Rohdaten!K1124*256+Rohdaten!L1124)/10,"")</f>
        <v/>
      </c>
      <c r="E1083" s="4" t="str">
        <f>IF(Rohdaten!BS1124 = "True", IF(Rohdaten!O1124*256+Rohdaten!P1124 &gt; 2^15, Rohdaten!O1124*256+Rohdaten!P1124-2^16, Rohdaten!O1124*256+Rohdaten!P1124)/10,"")</f>
        <v/>
      </c>
      <c r="F1083" s="4" t="str">
        <f>IF(Rohdaten!BS1124 = "True", IF(Rohdaten!S1124*256+Rohdaten!T1124 &gt; 2^15, Rohdaten!S1124*256+Rohdaten!T1124-2^16, Rohdaten!S1124*256+Rohdaten!T1124)/100,"")</f>
        <v/>
      </c>
      <c r="G1083" s="4" t="str">
        <f>IF(Rohdaten!BS1124 = "True", IF(Rohdaten!Y1124*256+Rohdaten!Z1124 &gt; 2^15, Rohdaten!Y1124*256+Rohdaten!Z1124-2^16, Rohdaten!Y1124*256+Rohdaten!Z1124)/100,"")</f>
        <v/>
      </c>
      <c r="H1083" s="4" t="str">
        <f>IF(Rohdaten!BS1124 = "True", IF(Rohdaten!AE1124*256+Rohdaten!AF1124 &gt; 2^15, Rohdaten!AE1124*256+Rohdaten!AF1124-2^16, Rohdaten!AE1124*256+Rohdaten!AF1124)/100,"")</f>
        <v/>
      </c>
      <c r="I1083" s="2" t="str">
        <f>IF(Rohdaten!BS1124 = "True", IF(Rohdaten!U1124*256+Rohdaten!V1124 &gt; 2^15, Rohdaten!U1124*256+Rohdaten!V1124-2^16, Rohdaten!U1124*256+Rohdaten!V1124)/10000,"")</f>
        <v/>
      </c>
      <c r="J1083" s="2" t="str">
        <f>IF(Rohdaten!BS1124 = "True", IF(Rohdaten!AA1124*256+Rohdaten!AB1124 &gt; 2^15, Rohdaten!AA1124*256+Rohdaten!AB1124-2^16, Rohdaten!AA1124*256+Rohdaten!AB1124)/10000,"")</f>
        <v/>
      </c>
    </row>
    <row r="1084" spans="2:10">
      <c r="B1084" s="7" t="str">
        <f>IF(Rohdaten!BS1125="True",Rohdaten!B1125,"")</f>
        <v/>
      </c>
      <c r="C1084" s="4" t="str">
        <f>IF(Rohdaten!BS1125 = "True", IF(Rohdaten!G1125*256+Rohdaten!H1125 &gt; 2^15, Rohdaten!G1125*256+Rohdaten!H1125-2^16, Rohdaten!G1125*256+Rohdaten!H1125)/10,"")</f>
        <v/>
      </c>
      <c r="D1084" s="4" t="str">
        <f>IF(Rohdaten!BS1125 = "True", IF(Rohdaten!K1125*256+Rohdaten!L1125 &gt; 2^15, Rohdaten!K1125*256+Rohdaten!L1125-2^16, Rohdaten!K1125*256+Rohdaten!L1125)/10,"")</f>
        <v/>
      </c>
      <c r="E1084" s="4" t="str">
        <f>IF(Rohdaten!BS1125 = "True", IF(Rohdaten!O1125*256+Rohdaten!P1125 &gt; 2^15, Rohdaten!O1125*256+Rohdaten!P1125-2^16, Rohdaten!O1125*256+Rohdaten!P1125)/10,"")</f>
        <v/>
      </c>
      <c r="F1084" s="4" t="str">
        <f>IF(Rohdaten!BS1125 = "True", IF(Rohdaten!S1125*256+Rohdaten!T1125 &gt; 2^15, Rohdaten!S1125*256+Rohdaten!T1125-2^16, Rohdaten!S1125*256+Rohdaten!T1125)/100,"")</f>
        <v/>
      </c>
      <c r="G1084" s="4" t="str">
        <f>IF(Rohdaten!BS1125 = "True", IF(Rohdaten!Y1125*256+Rohdaten!Z1125 &gt; 2^15, Rohdaten!Y1125*256+Rohdaten!Z1125-2^16, Rohdaten!Y1125*256+Rohdaten!Z1125)/100,"")</f>
        <v/>
      </c>
      <c r="H1084" s="4" t="str">
        <f>IF(Rohdaten!BS1125 = "True", IF(Rohdaten!AE1125*256+Rohdaten!AF1125 &gt; 2^15, Rohdaten!AE1125*256+Rohdaten!AF1125-2^16, Rohdaten!AE1125*256+Rohdaten!AF1125)/100,"")</f>
        <v/>
      </c>
      <c r="I1084" s="2" t="str">
        <f>IF(Rohdaten!BS1125 = "True", IF(Rohdaten!U1125*256+Rohdaten!V1125 &gt; 2^15, Rohdaten!U1125*256+Rohdaten!V1125-2^16, Rohdaten!U1125*256+Rohdaten!V1125)/10000,"")</f>
        <v/>
      </c>
      <c r="J1084" s="2" t="str">
        <f>IF(Rohdaten!BS1125 = "True", IF(Rohdaten!AA1125*256+Rohdaten!AB1125 &gt; 2^15, Rohdaten!AA1125*256+Rohdaten!AB1125-2^16, Rohdaten!AA1125*256+Rohdaten!AB1125)/10000,"")</f>
        <v/>
      </c>
    </row>
    <row r="1085" spans="2:10">
      <c r="B1085" s="7" t="str">
        <f>IF(Rohdaten!BS1126="True",Rohdaten!B1126,"")</f>
        <v/>
      </c>
      <c r="C1085" s="4" t="str">
        <f>IF(Rohdaten!BS1126 = "True", IF(Rohdaten!G1126*256+Rohdaten!H1126 &gt; 2^15, Rohdaten!G1126*256+Rohdaten!H1126-2^16, Rohdaten!G1126*256+Rohdaten!H1126)/10,"")</f>
        <v/>
      </c>
      <c r="D1085" s="4" t="str">
        <f>IF(Rohdaten!BS1126 = "True", IF(Rohdaten!K1126*256+Rohdaten!L1126 &gt; 2^15, Rohdaten!K1126*256+Rohdaten!L1126-2^16, Rohdaten!K1126*256+Rohdaten!L1126)/10,"")</f>
        <v/>
      </c>
      <c r="E1085" s="4" t="str">
        <f>IF(Rohdaten!BS1126 = "True", IF(Rohdaten!O1126*256+Rohdaten!P1126 &gt; 2^15, Rohdaten!O1126*256+Rohdaten!P1126-2^16, Rohdaten!O1126*256+Rohdaten!P1126)/10,"")</f>
        <v/>
      </c>
      <c r="F1085" s="4" t="str">
        <f>IF(Rohdaten!BS1126 = "True", IF(Rohdaten!S1126*256+Rohdaten!T1126 &gt; 2^15, Rohdaten!S1126*256+Rohdaten!T1126-2^16, Rohdaten!S1126*256+Rohdaten!T1126)/100,"")</f>
        <v/>
      </c>
      <c r="G1085" s="4" t="str">
        <f>IF(Rohdaten!BS1126 = "True", IF(Rohdaten!Y1126*256+Rohdaten!Z1126 &gt; 2^15, Rohdaten!Y1126*256+Rohdaten!Z1126-2^16, Rohdaten!Y1126*256+Rohdaten!Z1126)/100,"")</f>
        <v/>
      </c>
      <c r="H1085" s="4" t="str">
        <f>IF(Rohdaten!BS1126 = "True", IF(Rohdaten!AE1126*256+Rohdaten!AF1126 &gt; 2^15, Rohdaten!AE1126*256+Rohdaten!AF1126-2^16, Rohdaten!AE1126*256+Rohdaten!AF1126)/100,"")</f>
        <v/>
      </c>
      <c r="I1085" s="2" t="str">
        <f>IF(Rohdaten!BS1126 = "True", IF(Rohdaten!U1126*256+Rohdaten!V1126 &gt; 2^15, Rohdaten!U1126*256+Rohdaten!V1126-2^16, Rohdaten!U1126*256+Rohdaten!V1126)/10000,"")</f>
        <v/>
      </c>
      <c r="J1085" s="2" t="str">
        <f>IF(Rohdaten!BS1126 = "True", IF(Rohdaten!AA1126*256+Rohdaten!AB1126 &gt; 2^15, Rohdaten!AA1126*256+Rohdaten!AB1126-2^16, Rohdaten!AA1126*256+Rohdaten!AB1126)/10000,"")</f>
        <v/>
      </c>
    </row>
    <row r="1086" spans="2:10">
      <c r="B1086" s="7" t="str">
        <f>IF(Rohdaten!BS1127="True",Rohdaten!B1127,"")</f>
        <v/>
      </c>
      <c r="C1086" s="4" t="str">
        <f>IF(Rohdaten!BS1127 = "True", IF(Rohdaten!G1127*256+Rohdaten!H1127 &gt; 2^15, Rohdaten!G1127*256+Rohdaten!H1127-2^16, Rohdaten!G1127*256+Rohdaten!H1127)/10,"")</f>
        <v/>
      </c>
      <c r="D1086" s="4" t="str">
        <f>IF(Rohdaten!BS1127 = "True", IF(Rohdaten!K1127*256+Rohdaten!L1127 &gt; 2^15, Rohdaten!K1127*256+Rohdaten!L1127-2^16, Rohdaten!K1127*256+Rohdaten!L1127)/10,"")</f>
        <v/>
      </c>
      <c r="E1086" s="4" t="str">
        <f>IF(Rohdaten!BS1127 = "True", IF(Rohdaten!O1127*256+Rohdaten!P1127 &gt; 2^15, Rohdaten!O1127*256+Rohdaten!P1127-2^16, Rohdaten!O1127*256+Rohdaten!P1127)/10,"")</f>
        <v/>
      </c>
      <c r="F1086" s="4" t="str">
        <f>IF(Rohdaten!BS1127 = "True", IF(Rohdaten!S1127*256+Rohdaten!T1127 &gt; 2^15, Rohdaten!S1127*256+Rohdaten!T1127-2^16, Rohdaten!S1127*256+Rohdaten!T1127)/100,"")</f>
        <v/>
      </c>
      <c r="G1086" s="4" t="str">
        <f>IF(Rohdaten!BS1127 = "True", IF(Rohdaten!Y1127*256+Rohdaten!Z1127 &gt; 2^15, Rohdaten!Y1127*256+Rohdaten!Z1127-2^16, Rohdaten!Y1127*256+Rohdaten!Z1127)/100,"")</f>
        <v/>
      </c>
      <c r="H1086" s="4" t="str">
        <f>IF(Rohdaten!BS1127 = "True", IF(Rohdaten!AE1127*256+Rohdaten!AF1127 &gt; 2^15, Rohdaten!AE1127*256+Rohdaten!AF1127-2^16, Rohdaten!AE1127*256+Rohdaten!AF1127)/100,"")</f>
        <v/>
      </c>
      <c r="I1086" s="2" t="str">
        <f>IF(Rohdaten!BS1127 = "True", IF(Rohdaten!U1127*256+Rohdaten!V1127 &gt; 2^15, Rohdaten!U1127*256+Rohdaten!V1127-2^16, Rohdaten!U1127*256+Rohdaten!V1127)/10000,"")</f>
        <v/>
      </c>
      <c r="J1086" s="2" t="str">
        <f>IF(Rohdaten!BS1127 = "True", IF(Rohdaten!AA1127*256+Rohdaten!AB1127 &gt; 2^15, Rohdaten!AA1127*256+Rohdaten!AB1127-2^16, Rohdaten!AA1127*256+Rohdaten!AB1127)/10000,"")</f>
        <v/>
      </c>
    </row>
    <row r="1087" spans="2:10">
      <c r="B1087" s="7" t="str">
        <f>IF(Rohdaten!BS1128="True",Rohdaten!B1128,"")</f>
        <v/>
      </c>
      <c r="C1087" s="4" t="str">
        <f>IF(Rohdaten!BS1128 = "True", IF(Rohdaten!G1128*256+Rohdaten!H1128 &gt; 2^15, Rohdaten!G1128*256+Rohdaten!H1128-2^16, Rohdaten!G1128*256+Rohdaten!H1128)/10,"")</f>
        <v/>
      </c>
      <c r="D1087" s="4" t="str">
        <f>IF(Rohdaten!BS1128 = "True", IF(Rohdaten!K1128*256+Rohdaten!L1128 &gt; 2^15, Rohdaten!K1128*256+Rohdaten!L1128-2^16, Rohdaten!K1128*256+Rohdaten!L1128)/10,"")</f>
        <v/>
      </c>
      <c r="E1087" s="4" t="str">
        <f>IF(Rohdaten!BS1128 = "True", IF(Rohdaten!O1128*256+Rohdaten!P1128 &gt; 2^15, Rohdaten!O1128*256+Rohdaten!P1128-2^16, Rohdaten!O1128*256+Rohdaten!P1128)/10,"")</f>
        <v/>
      </c>
      <c r="F1087" s="4" t="str">
        <f>IF(Rohdaten!BS1128 = "True", IF(Rohdaten!S1128*256+Rohdaten!T1128 &gt; 2^15, Rohdaten!S1128*256+Rohdaten!T1128-2^16, Rohdaten!S1128*256+Rohdaten!T1128)/100,"")</f>
        <v/>
      </c>
      <c r="G1087" s="4" t="str">
        <f>IF(Rohdaten!BS1128 = "True", IF(Rohdaten!Y1128*256+Rohdaten!Z1128 &gt; 2^15, Rohdaten!Y1128*256+Rohdaten!Z1128-2^16, Rohdaten!Y1128*256+Rohdaten!Z1128)/100,"")</f>
        <v/>
      </c>
      <c r="H1087" s="4" t="str">
        <f>IF(Rohdaten!BS1128 = "True", IF(Rohdaten!AE1128*256+Rohdaten!AF1128 &gt; 2^15, Rohdaten!AE1128*256+Rohdaten!AF1128-2^16, Rohdaten!AE1128*256+Rohdaten!AF1128)/100,"")</f>
        <v/>
      </c>
      <c r="I1087" s="2" t="str">
        <f>IF(Rohdaten!BS1128 = "True", IF(Rohdaten!U1128*256+Rohdaten!V1128 &gt; 2^15, Rohdaten!U1128*256+Rohdaten!V1128-2^16, Rohdaten!U1128*256+Rohdaten!V1128)/10000,"")</f>
        <v/>
      </c>
      <c r="J1087" s="2" t="str">
        <f>IF(Rohdaten!BS1128 = "True", IF(Rohdaten!AA1128*256+Rohdaten!AB1128 &gt; 2^15, Rohdaten!AA1128*256+Rohdaten!AB1128-2^16, Rohdaten!AA1128*256+Rohdaten!AB1128)/10000,"")</f>
        <v/>
      </c>
    </row>
    <row r="1088" spans="2:10">
      <c r="B1088" s="7" t="str">
        <f>IF(Rohdaten!BS1129="True",Rohdaten!B1129,"")</f>
        <v/>
      </c>
      <c r="C1088" s="4" t="str">
        <f>IF(Rohdaten!BS1129 = "True", IF(Rohdaten!G1129*256+Rohdaten!H1129 &gt; 2^15, Rohdaten!G1129*256+Rohdaten!H1129-2^16, Rohdaten!G1129*256+Rohdaten!H1129)/10,"")</f>
        <v/>
      </c>
      <c r="D1088" s="4" t="str">
        <f>IF(Rohdaten!BS1129 = "True", IF(Rohdaten!K1129*256+Rohdaten!L1129 &gt; 2^15, Rohdaten!K1129*256+Rohdaten!L1129-2^16, Rohdaten!K1129*256+Rohdaten!L1129)/10,"")</f>
        <v/>
      </c>
      <c r="E1088" s="4" t="str">
        <f>IF(Rohdaten!BS1129 = "True", IF(Rohdaten!O1129*256+Rohdaten!P1129 &gt; 2^15, Rohdaten!O1129*256+Rohdaten!P1129-2^16, Rohdaten!O1129*256+Rohdaten!P1129)/10,"")</f>
        <v/>
      </c>
      <c r="F1088" s="4" t="str">
        <f>IF(Rohdaten!BS1129 = "True", IF(Rohdaten!S1129*256+Rohdaten!T1129 &gt; 2^15, Rohdaten!S1129*256+Rohdaten!T1129-2^16, Rohdaten!S1129*256+Rohdaten!T1129)/100,"")</f>
        <v/>
      </c>
      <c r="G1088" s="4" t="str">
        <f>IF(Rohdaten!BS1129 = "True", IF(Rohdaten!Y1129*256+Rohdaten!Z1129 &gt; 2^15, Rohdaten!Y1129*256+Rohdaten!Z1129-2^16, Rohdaten!Y1129*256+Rohdaten!Z1129)/100,"")</f>
        <v/>
      </c>
      <c r="H1088" s="4" t="str">
        <f>IF(Rohdaten!BS1129 = "True", IF(Rohdaten!AE1129*256+Rohdaten!AF1129 &gt; 2^15, Rohdaten!AE1129*256+Rohdaten!AF1129-2^16, Rohdaten!AE1129*256+Rohdaten!AF1129)/100,"")</f>
        <v/>
      </c>
      <c r="I1088" s="2" t="str">
        <f>IF(Rohdaten!BS1129 = "True", IF(Rohdaten!U1129*256+Rohdaten!V1129 &gt; 2^15, Rohdaten!U1129*256+Rohdaten!V1129-2^16, Rohdaten!U1129*256+Rohdaten!V1129)/10000,"")</f>
        <v/>
      </c>
      <c r="J1088" s="2" t="str">
        <f>IF(Rohdaten!BS1129 = "True", IF(Rohdaten!AA1129*256+Rohdaten!AB1129 &gt; 2^15, Rohdaten!AA1129*256+Rohdaten!AB1129-2^16, Rohdaten!AA1129*256+Rohdaten!AB1129)/10000,"")</f>
        <v/>
      </c>
    </row>
    <row r="1089" spans="2:10">
      <c r="B1089" s="7" t="str">
        <f>IF(Rohdaten!BS1130="True",Rohdaten!B1130,"")</f>
        <v/>
      </c>
      <c r="C1089" s="4" t="str">
        <f>IF(Rohdaten!BS1130 = "True", IF(Rohdaten!G1130*256+Rohdaten!H1130 &gt; 2^15, Rohdaten!G1130*256+Rohdaten!H1130-2^16, Rohdaten!G1130*256+Rohdaten!H1130)/10,"")</f>
        <v/>
      </c>
      <c r="D1089" s="4" t="str">
        <f>IF(Rohdaten!BS1130 = "True", IF(Rohdaten!K1130*256+Rohdaten!L1130 &gt; 2^15, Rohdaten!K1130*256+Rohdaten!L1130-2^16, Rohdaten!K1130*256+Rohdaten!L1130)/10,"")</f>
        <v/>
      </c>
      <c r="E1089" s="4" t="str">
        <f>IF(Rohdaten!BS1130 = "True", IF(Rohdaten!O1130*256+Rohdaten!P1130 &gt; 2^15, Rohdaten!O1130*256+Rohdaten!P1130-2^16, Rohdaten!O1130*256+Rohdaten!P1130)/10,"")</f>
        <v/>
      </c>
      <c r="F1089" s="4" t="str">
        <f>IF(Rohdaten!BS1130 = "True", IF(Rohdaten!S1130*256+Rohdaten!T1130 &gt; 2^15, Rohdaten!S1130*256+Rohdaten!T1130-2^16, Rohdaten!S1130*256+Rohdaten!T1130)/100,"")</f>
        <v/>
      </c>
      <c r="G1089" s="4" t="str">
        <f>IF(Rohdaten!BS1130 = "True", IF(Rohdaten!Y1130*256+Rohdaten!Z1130 &gt; 2^15, Rohdaten!Y1130*256+Rohdaten!Z1130-2^16, Rohdaten!Y1130*256+Rohdaten!Z1130)/100,"")</f>
        <v/>
      </c>
      <c r="H1089" s="4" t="str">
        <f>IF(Rohdaten!BS1130 = "True", IF(Rohdaten!AE1130*256+Rohdaten!AF1130 &gt; 2^15, Rohdaten!AE1130*256+Rohdaten!AF1130-2^16, Rohdaten!AE1130*256+Rohdaten!AF1130)/100,"")</f>
        <v/>
      </c>
      <c r="I1089" s="2" t="str">
        <f>IF(Rohdaten!BS1130 = "True", IF(Rohdaten!U1130*256+Rohdaten!V1130 &gt; 2^15, Rohdaten!U1130*256+Rohdaten!V1130-2^16, Rohdaten!U1130*256+Rohdaten!V1130)/10000,"")</f>
        <v/>
      </c>
      <c r="J1089" s="2" t="str">
        <f>IF(Rohdaten!BS1130 = "True", IF(Rohdaten!AA1130*256+Rohdaten!AB1130 &gt; 2^15, Rohdaten!AA1130*256+Rohdaten!AB1130-2^16, Rohdaten!AA1130*256+Rohdaten!AB1130)/10000,"")</f>
        <v/>
      </c>
    </row>
    <row r="1090" spans="2:10">
      <c r="B1090" s="7" t="str">
        <f>IF(Rohdaten!BS1131="True",Rohdaten!B1131,"")</f>
        <v/>
      </c>
      <c r="C1090" s="4" t="str">
        <f>IF(Rohdaten!BS1131 = "True", IF(Rohdaten!G1131*256+Rohdaten!H1131 &gt; 2^15, Rohdaten!G1131*256+Rohdaten!H1131-2^16, Rohdaten!G1131*256+Rohdaten!H1131)/10,"")</f>
        <v/>
      </c>
      <c r="D1090" s="4" t="str">
        <f>IF(Rohdaten!BS1131 = "True", IF(Rohdaten!K1131*256+Rohdaten!L1131 &gt; 2^15, Rohdaten!K1131*256+Rohdaten!L1131-2^16, Rohdaten!K1131*256+Rohdaten!L1131)/10,"")</f>
        <v/>
      </c>
      <c r="E1090" s="4" t="str">
        <f>IF(Rohdaten!BS1131 = "True", IF(Rohdaten!O1131*256+Rohdaten!P1131 &gt; 2^15, Rohdaten!O1131*256+Rohdaten!P1131-2^16, Rohdaten!O1131*256+Rohdaten!P1131)/10,"")</f>
        <v/>
      </c>
      <c r="F1090" s="4" t="str">
        <f>IF(Rohdaten!BS1131 = "True", IF(Rohdaten!S1131*256+Rohdaten!T1131 &gt; 2^15, Rohdaten!S1131*256+Rohdaten!T1131-2^16, Rohdaten!S1131*256+Rohdaten!T1131)/100,"")</f>
        <v/>
      </c>
      <c r="G1090" s="4" t="str">
        <f>IF(Rohdaten!BS1131 = "True", IF(Rohdaten!Y1131*256+Rohdaten!Z1131 &gt; 2^15, Rohdaten!Y1131*256+Rohdaten!Z1131-2^16, Rohdaten!Y1131*256+Rohdaten!Z1131)/100,"")</f>
        <v/>
      </c>
      <c r="H1090" s="4" t="str">
        <f>IF(Rohdaten!BS1131 = "True", IF(Rohdaten!AE1131*256+Rohdaten!AF1131 &gt; 2^15, Rohdaten!AE1131*256+Rohdaten!AF1131-2^16, Rohdaten!AE1131*256+Rohdaten!AF1131)/100,"")</f>
        <v/>
      </c>
      <c r="I1090" s="2" t="str">
        <f>IF(Rohdaten!BS1131 = "True", IF(Rohdaten!U1131*256+Rohdaten!V1131 &gt; 2^15, Rohdaten!U1131*256+Rohdaten!V1131-2^16, Rohdaten!U1131*256+Rohdaten!V1131)/10000,"")</f>
        <v/>
      </c>
      <c r="J1090" s="2" t="str">
        <f>IF(Rohdaten!BS1131 = "True", IF(Rohdaten!AA1131*256+Rohdaten!AB1131 &gt; 2^15, Rohdaten!AA1131*256+Rohdaten!AB1131-2^16, Rohdaten!AA1131*256+Rohdaten!AB1131)/10000,"")</f>
        <v/>
      </c>
    </row>
    <row r="1091" spans="2:10">
      <c r="B1091" s="7" t="str">
        <f>IF(Rohdaten!BS1132="True",Rohdaten!B1132,"")</f>
        <v/>
      </c>
      <c r="C1091" s="4" t="str">
        <f>IF(Rohdaten!BS1132 = "True", IF(Rohdaten!G1132*256+Rohdaten!H1132 &gt; 2^15, Rohdaten!G1132*256+Rohdaten!H1132-2^16, Rohdaten!G1132*256+Rohdaten!H1132)/10,"")</f>
        <v/>
      </c>
      <c r="D1091" s="4" t="str">
        <f>IF(Rohdaten!BS1132 = "True", IF(Rohdaten!K1132*256+Rohdaten!L1132 &gt; 2^15, Rohdaten!K1132*256+Rohdaten!L1132-2^16, Rohdaten!K1132*256+Rohdaten!L1132)/10,"")</f>
        <v/>
      </c>
      <c r="E1091" s="4" t="str">
        <f>IF(Rohdaten!BS1132 = "True", IF(Rohdaten!O1132*256+Rohdaten!P1132 &gt; 2^15, Rohdaten!O1132*256+Rohdaten!P1132-2^16, Rohdaten!O1132*256+Rohdaten!P1132)/10,"")</f>
        <v/>
      </c>
      <c r="F1091" s="4" t="str">
        <f>IF(Rohdaten!BS1132 = "True", IF(Rohdaten!S1132*256+Rohdaten!T1132 &gt; 2^15, Rohdaten!S1132*256+Rohdaten!T1132-2^16, Rohdaten!S1132*256+Rohdaten!T1132)/100,"")</f>
        <v/>
      </c>
      <c r="G1091" s="4" t="str">
        <f>IF(Rohdaten!BS1132 = "True", IF(Rohdaten!Y1132*256+Rohdaten!Z1132 &gt; 2^15, Rohdaten!Y1132*256+Rohdaten!Z1132-2^16, Rohdaten!Y1132*256+Rohdaten!Z1132)/100,"")</f>
        <v/>
      </c>
      <c r="H1091" s="4" t="str">
        <f>IF(Rohdaten!BS1132 = "True", IF(Rohdaten!AE1132*256+Rohdaten!AF1132 &gt; 2^15, Rohdaten!AE1132*256+Rohdaten!AF1132-2^16, Rohdaten!AE1132*256+Rohdaten!AF1132)/100,"")</f>
        <v/>
      </c>
      <c r="I1091" s="2" t="str">
        <f>IF(Rohdaten!BS1132 = "True", IF(Rohdaten!U1132*256+Rohdaten!V1132 &gt; 2^15, Rohdaten!U1132*256+Rohdaten!V1132-2^16, Rohdaten!U1132*256+Rohdaten!V1132)/10000,"")</f>
        <v/>
      </c>
      <c r="J1091" s="2" t="str">
        <f>IF(Rohdaten!BS1132 = "True", IF(Rohdaten!AA1132*256+Rohdaten!AB1132 &gt; 2^15, Rohdaten!AA1132*256+Rohdaten!AB1132-2^16, Rohdaten!AA1132*256+Rohdaten!AB1132)/10000,"")</f>
        <v/>
      </c>
    </row>
    <row r="1092" spans="2:10">
      <c r="B1092" s="7" t="str">
        <f>IF(Rohdaten!BS1133="True",Rohdaten!B1133,"")</f>
        <v/>
      </c>
      <c r="C1092" s="4" t="str">
        <f>IF(Rohdaten!BS1133 = "True", IF(Rohdaten!G1133*256+Rohdaten!H1133 &gt; 2^15, Rohdaten!G1133*256+Rohdaten!H1133-2^16, Rohdaten!G1133*256+Rohdaten!H1133)/10,"")</f>
        <v/>
      </c>
      <c r="D1092" s="4" t="str">
        <f>IF(Rohdaten!BS1133 = "True", IF(Rohdaten!K1133*256+Rohdaten!L1133 &gt; 2^15, Rohdaten!K1133*256+Rohdaten!L1133-2^16, Rohdaten!K1133*256+Rohdaten!L1133)/10,"")</f>
        <v/>
      </c>
      <c r="E1092" s="4" t="str">
        <f>IF(Rohdaten!BS1133 = "True", IF(Rohdaten!O1133*256+Rohdaten!P1133 &gt; 2^15, Rohdaten!O1133*256+Rohdaten!P1133-2^16, Rohdaten!O1133*256+Rohdaten!P1133)/10,"")</f>
        <v/>
      </c>
      <c r="F1092" s="4" t="str">
        <f>IF(Rohdaten!BS1133 = "True", IF(Rohdaten!S1133*256+Rohdaten!T1133 &gt; 2^15, Rohdaten!S1133*256+Rohdaten!T1133-2^16, Rohdaten!S1133*256+Rohdaten!T1133)/100,"")</f>
        <v/>
      </c>
      <c r="G1092" s="4" t="str">
        <f>IF(Rohdaten!BS1133 = "True", IF(Rohdaten!Y1133*256+Rohdaten!Z1133 &gt; 2^15, Rohdaten!Y1133*256+Rohdaten!Z1133-2^16, Rohdaten!Y1133*256+Rohdaten!Z1133)/100,"")</f>
        <v/>
      </c>
      <c r="H1092" s="4" t="str">
        <f>IF(Rohdaten!BS1133 = "True", IF(Rohdaten!AE1133*256+Rohdaten!AF1133 &gt; 2^15, Rohdaten!AE1133*256+Rohdaten!AF1133-2^16, Rohdaten!AE1133*256+Rohdaten!AF1133)/100,"")</f>
        <v/>
      </c>
      <c r="I1092" s="2" t="str">
        <f>IF(Rohdaten!BS1133 = "True", IF(Rohdaten!U1133*256+Rohdaten!V1133 &gt; 2^15, Rohdaten!U1133*256+Rohdaten!V1133-2^16, Rohdaten!U1133*256+Rohdaten!V1133)/10000,"")</f>
        <v/>
      </c>
      <c r="J1092" s="2" t="str">
        <f>IF(Rohdaten!BS1133 = "True", IF(Rohdaten!AA1133*256+Rohdaten!AB1133 &gt; 2^15, Rohdaten!AA1133*256+Rohdaten!AB1133-2^16, Rohdaten!AA1133*256+Rohdaten!AB1133)/10000,"")</f>
        <v/>
      </c>
    </row>
    <row r="1093" spans="2:10">
      <c r="B1093" s="7" t="str">
        <f>IF(Rohdaten!BS1134="True",Rohdaten!B1134,"")</f>
        <v/>
      </c>
      <c r="C1093" s="4" t="str">
        <f>IF(Rohdaten!BS1134 = "True", IF(Rohdaten!G1134*256+Rohdaten!H1134 &gt; 2^15, Rohdaten!G1134*256+Rohdaten!H1134-2^16, Rohdaten!G1134*256+Rohdaten!H1134)/10,"")</f>
        <v/>
      </c>
      <c r="D1093" s="4" t="str">
        <f>IF(Rohdaten!BS1134 = "True", IF(Rohdaten!K1134*256+Rohdaten!L1134 &gt; 2^15, Rohdaten!K1134*256+Rohdaten!L1134-2^16, Rohdaten!K1134*256+Rohdaten!L1134)/10,"")</f>
        <v/>
      </c>
      <c r="E1093" s="4" t="str">
        <f>IF(Rohdaten!BS1134 = "True", IF(Rohdaten!O1134*256+Rohdaten!P1134 &gt; 2^15, Rohdaten!O1134*256+Rohdaten!P1134-2^16, Rohdaten!O1134*256+Rohdaten!P1134)/10,"")</f>
        <v/>
      </c>
      <c r="F1093" s="4" t="str">
        <f>IF(Rohdaten!BS1134 = "True", IF(Rohdaten!S1134*256+Rohdaten!T1134 &gt; 2^15, Rohdaten!S1134*256+Rohdaten!T1134-2^16, Rohdaten!S1134*256+Rohdaten!T1134)/100,"")</f>
        <v/>
      </c>
      <c r="G1093" s="4" t="str">
        <f>IF(Rohdaten!BS1134 = "True", IF(Rohdaten!Y1134*256+Rohdaten!Z1134 &gt; 2^15, Rohdaten!Y1134*256+Rohdaten!Z1134-2^16, Rohdaten!Y1134*256+Rohdaten!Z1134)/100,"")</f>
        <v/>
      </c>
      <c r="H1093" s="4" t="str">
        <f>IF(Rohdaten!BS1134 = "True", IF(Rohdaten!AE1134*256+Rohdaten!AF1134 &gt; 2^15, Rohdaten!AE1134*256+Rohdaten!AF1134-2^16, Rohdaten!AE1134*256+Rohdaten!AF1134)/100,"")</f>
        <v/>
      </c>
      <c r="I1093" s="2" t="str">
        <f>IF(Rohdaten!BS1134 = "True", IF(Rohdaten!U1134*256+Rohdaten!V1134 &gt; 2^15, Rohdaten!U1134*256+Rohdaten!V1134-2^16, Rohdaten!U1134*256+Rohdaten!V1134)/10000,"")</f>
        <v/>
      </c>
      <c r="J1093" s="2" t="str">
        <f>IF(Rohdaten!BS1134 = "True", IF(Rohdaten!AA1134*256+Rohdaten!AB1134 &gt; 2^15, Rohdaten!AA1134*256+Rohdaten!AB1134-2^16, Rohdaten!AA1134*256+Rohdaten!AB1134)/10000,"")</f>
        <v/>
      </c>
    </row>
    <row r="1094" spans="2:10">
      <c r="B1094" s="7" t="str">
        <f>IF(Rohdaten!BS1135="True",Rohdaten!B1135,"")</f>
        <v/>
      </c>
      <c r="C1094" s="4" t="str">
        <f>IF(Rohdaten!BS1135 = "True", IF(Rohdaten!G1135*256+Rohdaten!H1135 &gt; 2^15, Rohdaten!G1135*256+Rohdaten!H1135-2^16, Rohdaten!G1135*256+Rohdaten!H1135)/10,"")</f>
        <v/>
      </c>
      <c r="D1094" s="4" t="str">
        <f>IF(Rohdaten!BS1135 = "True", IF(Rohdaten!K1135*256+Rohdaten!L1135 &gt; 2^15, Rohdaten!K1135*256+Rohdaten!L1135-2^16, Rohdaten!K1135*256+Rohdaten!L1135)/10,"")</f>
        <v/>
      </c>
      <c r="E1094" s="4" t="str">
        <f>IF(Rohdaten!BS1135 = "True", IF(Rohdaten!O1135*256+Rohdaten!P1135 &gt; 2^15, Rohdaten!O1135*256+Rohdaten!P1135-2^16, Rohdaten!O1135*256+Rohdaten!P1135)/10,"")</f>
        <v/>
      </c>
      <c r="F1094" s="4" t="str">
        <f>IF(Rohdaten!BS1135 = "True", IF(Rohdaten!S1135*256+Rohdaten!T1135 &gt; 2^15, Rohdaten!S1135*256+Rohdaten!T1135-2^16, Rohdaten!S1135*256+Rohdaten!T1135)/100,"")</f>
        <v/>
      </c>
      <c r="G1094" s="4" t="str">
        <f>IF(Rohdaten!BS1135 = "True", IF(Rohdaten!Y1135*256+Rohdaten!Z1135 &gt; 2^15, Rohdaten!Y1135*256+Rohdaten!Z1135-2^16, Rohdaten!Y1135*256+Rohdaten!Z1135)/100,"")</f>
        <v/>
      </c>
      <c r="H1094" s="4" t="str">
        <f>IF(Rohdaten!BS1135 = "True", IF(Rohdaten!AE1135*256+Rohdaten!AF1135 &gt; 2^15, Rohdaten!AE1135*256+Rohdaten!AF1135-2^16, Rohdaten!AE1135*256+Rohdaten!AF1135)/100,"")</f>
        <v/>
      </c>
      <c r="I1094" s="2" t="str">
        <f>IF(Rohdaten!BS1135 = "True", IF(Rohdaten!U1135*256+Rohdaten!V1135 &gt; 2^15, Rohdaten!U1135*256+Rohdaten!V1135-2^16, Rohdaten!U1135*256+Rohdaten!V1135)/10000,"")</f>
        <v/>
      </c>
      <c r="J1094" s="2" t="str">
        <f>IF(Rohdaten!BS1135 = "True", IF(Rohdaten!AA1135*256+Rohdaten!AB1135 &gt; 2^15, Rohdaten!AA1135*256+Rohdaten!AB1135-2^16, Rohdaten!AA1135*256+Rohdaten!AB1135)/10000,"")</f>
        <v/>
      </c>
    </row>
    <row r="1095" spans="2:10">
      <c r="B1095" s="7" t="str">
        <f>IF(Rohdaten!BS1136="True",Rohdaten!B1136,"")</f>
        <v/>
      </c>
      <c r="C1095" s="4" t="str">
        <f>IF(Rohdaten!BS1136 = "True", IF(Rohdaten!G1136*256+Rohdaten!H1136 &gt; 2^15, Rohdaten!G1136*256+Rohdaten!H1136-2^16, Rohdaten!G1136*256+Rohdaten!H1136)/10,"")</f>
        <v/>
      </c>
      <c r="D1095" s="4" t="str">
        <f>IF(Rohdaten!BS1136 = "True", IF(Rohdaten!K1136*256+Rohdaten!L1136 &gt; 2^15, Rohdaten!K1136*256+Rohdaten!L1136-2^16, Rohdaten!K1136*256+Rohdaten!L1136)/10,"")</f>
        <v/>
      </c>
      <c r="E1095" s="4" t="str">
        <f>IF(Rohdaten!BS1136 = "True", IF(Rohdaten!O1136*256+Rohdaten!P1136 &gt; 2^15, Rohdaten!O1136*256+Rohdaten!P1136-2^16, Rohdaten!O1136*256+Rohdaten!P1136)/10,"")</f>
        <v/>
      </c>
      <c r="F1095" s="4" t="str">
        <f>IF(Rohdaten!BS1136 = "True", IF(Rohdaten!S1136*256+Rohdaten!T1136 &gt; 2^15, Rohdaten!S1136*256+Rohdaten!T1136-2^16, Rohdaten!S1136*256+Rohdaten!T1136)/100,"")</f>
        <v/>
      </c>
      <c r="G1095" s="4" t="str">
        <f>IF(Rohdaten!BS1136 = "True", IF(Rohdaten!Y1136*256+Rohdaten!Z1136 &gt; 2^15, Rohdaten!Y1136*256+Rohdaten!Z1136-2^16, Rohdaten!Y1136*256+Rohdaten!Z1136)/100,"")</f>
        <v/>
      </c>
      <c r="H1095" s="4" t="str">
        <f>IF(Rohdaten!BS1136 = "True", IF(Rohdaten!AE1136*256+Rohdaten!AF1136 &gt; 2^15, Rohdaten!AE1136*256+Rohdaten!AF1136-2^16, Rohdaten!AE1136*256+Rohdaten!AF1136)/100,"")</f>
        <v/>
      </c>
      <c r="I1095" s="2" t="str">
        <f>IF(Rohdaten!BS1136 = "True", IF(Rohdaten!U1136*256+Rohdaten!V1136 &gt; 2^15, Rohdaten!U1136*256+Rohdaten!V1136-2^16, Rohdaten!U1136*256+Rohdaten!V1136)/10000,"")</f>
        <v/>
      </c>
      <c r="J1095" s="2" t="str">
        <f>IF(Rohdaten!BS1136 = "True", IF(Rohdaten!AA1136*256+Rohdaten!AB1136 &gt; 2^15, Rohdaten!AA1136*256+Rohdaten!AB1136-2^16, Rohdaten!AA1136*256+Rohdaten!AB1136)/10000,"")</f>
        <v/>
      </c>
    </row>
    <row r="1096" spans="2:10">
      <c r="B1096" s="7" t="str">
        <f>IF(Rohdaten!BS1137="True",Rohdaten!B1137,"")</f>
        <v/>
      </c>
      <c r="C1096" s="4" t="str">
        <f>IF(Rohdaten!BS1137 = "True", IF(Rohdaten!G1137*256+Rohdaten!H1137 &gt; 2^15, Rohdaten!G1137*256+Rohdaten!H1137-2^16, Rohdaten!G1137*256+Rohdaten!H1137)/10,"")</f>
        <v/>
      </c>
      <c r="D1096" s="4" t="str">
        <f>IF(Rohdaten!BS1137 = "True", IF(Rohdaten!K1137*256+Rohdaten!L1137 &gt; 2^15, Rohdaten!K1137*256+Rohdaten!L1137-2^16, Rohdaten!K1137*256+Rohdaten!L1137)/10,"")</f>
        <v/>
      </c>
      <c r="E1096" s="4" t="str">
        <f>IF(Rohdaten!BS1137 = "True", IF(Rohdaten!O1137*256+Rohdaten!P1137 &gt; 2^15, Rohdaten!O1137*256+Rohdaten!P1137-2^16, Rohdaten!O1137*256+Rohdaten!P1137)/10,"")</f>
        <v/>
      </c>
      <c r="F1096" s="4" t="str">
        <f>IF(Rohdaten!BS1137 = "True", IF(Rohdaten!S1137*256+Rohdaten!T1137 &gt; 2^15, Rohdaten!S1137*256+Rohdaten!T1137-2^16, Rohdaten!S1137*256+Rohdaten!T1137)/100,"")</f>
        <v/>
      </c>
      <c r="G1096" s="4" t="str">
        <f>IF(Rohdaten!BS1137 = "True", IF(Rohdaten!Y1137*256+Rohdaten!Z1137 &gt; 2^15, Rohdaten!Y1137*256+Rohdaten!Z1137-2^16, Rohdaten!Y1137*256+Rohdaten!Z1137)/100,"")</f>
        <v/>
      </c>
      <c r="H1096" s="4" t="str">
        <f>IF(Rohdaten!BS1137 = "True", IF(Rohdaten!AE1137*256+Rohdaten!AF1137 &gt; 2^15, Rohdaten!AE1137*256+Rohdaten!AF1137-2^16, Rohdaten!AE1137*256+Rohdaten!AF1137)/100,"")</f>
        <v/>
      </c>
      <c r="I1096" s="2" t="str">
        <f>IF(Rohdaten!BS1137 = "True", IF(Rohdaten!U1137*256+Rohdaten!V1137 &gt; 2^15, Rohdaten!U1137*256+Rohdaten!V1137-2^16, Rohdaten!U1137*256+Rohdaten!V1137)/10000,"")</f>
        <v/>
      </c>
      <c r="J1096" s="2" t="str">
        <f>IF(Rohdaten!BS1137 = "True", IF(Rohdaten!AA1137*256+Rohdaten!AB1137 &gt; 2^15, Rohdaten!AA1137*256+Rohdaten!AB1137-2^16, Rohdaten!AA1137*256+Rohdaten!AB1137)/10000,"")</f>
        <v/>
      </c>
    </row>
    <row r="1097" spans="2:10">
      <c r="B1097" s="7" t="str">
        <f>IF(Rohdaten!BS1138="True",Rohdaten!B1138,"")</f>
        <v/>
      </c>
      <c r="C1097" s="4" t="str">
        <f>IF(Rohdaten!BS1138 = "True", IF(Rohdaten!G1138*256+Rohdaten!H1138 &gt; 2^15, Rohdaten!G1138*256+Rohdaten!H1138-2^16, Rohdaten!G1138*256+Rohdaten!H1138)/10,"")</f>
        <v/>
      </c>
      <c r="D1097" s="4" t="str">
        <f>IF(Rohdaten!BS1138 = "True", IF(Rohdaten!K1138*256+Rohdaten!L1138 &gt; 2^15, Rohdaten!K1138*256+Rohdaten!L1138-2^16, Rohdaten!K1138*256+Rohdaten!L1138)/10,"")</f>
        <v/>
      </c>
      <c r="E1097" s="4" t="str">
        <f>IF(Rohdaten!BS1138 = "True", IF(Rohdaten!O1138*256+Rohdaten!P1138 &gt; 2^15, Rohdaten!O1138*256+Rohdaten!P1138-2^16, Rohdaten!O1138*256+Rohdaten!P1138)/10,"")</f>
        <v/>
      </c>
      <c r="F1097" s="4" t="str">
        <f>IF(Rohdaten!BS1138 = "True", IF(Rohdaten!S1138*256+Rohdaten!T1138 &gt; 2^15, Rohdaten!S1138*256+Rohdaten!T1138-2^16, Rohdaten!S1138*256+Rohdaten!T1138)/100,"")</f>
        <v/>
      </c>
      <c r="G1097" s="4" t="str">
        <f>IF(Rohdaten!BS1138 = "True", IF(Rohdaten!Y1138*256+Rohdaten!Z1138 &gt; 2^15, Rohdaten!Y1138*256+Rohdaten!Z1138-2^16, Rohdaten!Y1138*256+Rohdaten!Z1138)/100,"")</f>
        <v/>
      </c>
      <c r="H1097" s="4" t="str">
        <f>IF(Rohdaten!BS1138 = "True", IF(Rohdaten!AE1138*256+Rohdaten!AF1138 &gt; 2^15, Rohdaten!AE1138*256+Rohdaten!AF1138-2^16, Rohdaten!AE1138*256+Rohdaten!AF1138)/100,"")</f>
        <v/>
      </c>
      <c r="I1097" s="2" t="str">
        <f>IF(Rohdaten!BS1138 = "True", IF(Rohdaten!U1138*256+Rohdaten!V1138 &gt; 2^15, Rohdaten!U1138*256+Rohdaten!V1138-2^16, Rohdaten!U1138*256+Rohdaten!V1138)/10000,"")</f>
        <v/>
      </c>
      <c r="J1097" s="2" t="str">
        <f>IF(Rohdaten!BS1138 = "True", IF(Rohdaten!AA1138*256+Rohdaten!AB1138 &gt; 2^15, Rohdaten!AA1138*256+Rohdaten!AB1138-2^16, Rohdaten!AA1138*256+Rohdaten!AB1138)/10000,"")</f>
        <v/>
      </c>
    </row>
    <row r="1098" spans="2:10">
      <c r="B1098" s="7" t="str">
        <f>IF(Rohdaten!BS1139="True",Rohdaten!B1139,"")</f>
        <v/>
      </c>
      <c r="C1098" s="4" t="str">
        <f>IF(Rohdaten!BS1139 = "True", IF(Rohdaten!G1139*256+Rohdaten!H1139 &gt; 2^15, Rohdaten!G1139*256+Rohdaten!H1139-2^16, Rohdaten!G1139*256+Rohdaten!H1139)/10,"")</f>
        <v/>
      </c>
      <c r="D1098" s="4" t="str">
        <f>IF(Rohdaten!BS1139 = "True", IF(Rohdaten!K1139*256+Rohdaten!L1139 &gt; 2^15, Rohdaten!K1139*256+Rohdaten!L1139-2^16, Rohdaten!K1139*256+Rohdaten!L1139)/10,"")</f>
        <v/>
      </c>
      <c r="E1098" s="4" t="str">
        <f>IF(Rohdaten!BS1139 = "True", IF(Rohdaten!O1139*256+Rohdaten!P1139 &gt; 2^15, Rohdaten!O1139*256+Rohdaten!P1139-2^16, Rohdaten!O1139*256+Rohdaten!P1139)/10,"")</f>
        <v/>
      </c>
      <c r="F1098" s="4" t="str">
        <f>IF(Rohdaten!BS1139 = "True", IF(Rohdaten!S1139*256+Rohdaten!T1139 &gt; 2^15, Rohdaten!S1139*256+Rohdaten!T1139-2^16, Rohdaten!S1139*256+Rohdaten!T1139)/100,"")</f>
        <v/>
      </c>
      <c r="G1098" s="4" t="str">
        <f>IF(Rohdaten!BS1139 = "True", IF(Rohdaten!Y1139*256+Rohdaten!Z1139 &gt; 2^15, Rohdaten!Y1139*256+Rohdaten!Z1139-2^16, Rohdaten!Y1139*256+Rohdaten!Z1139)/100,"")</f>
        <v/>
      </c>
      <c r="H1098" s="4" t="str">
        <f>IF(Rohdaten!BS1139 = "True", IF(Rohdaten!AE1139*256+Rohdaten!AF1139 &gt; 2^15, Rohdaten!AE1139*256+Rohdaten!AF1139-2^16, Rohdaten!AE1139*256+Rohdaten!AF1139)/100,"")</f>
        <v/>
      </c>
      <c r="I1098" s="2" t="str">
        <f>IF(Rohdaten!BS1139 = "True", IF(Rohdaten!U1139*256+Rohdaten!V1139 &gt; 2^15, Rohdaten!U1139*256+Rohdaten!V1139-2^16, Rohdaten!U1139*256+Rohdaten!V1139)/10000,"")</f>
        <v/>
      </c>
      <c r="J1098" s="2" t="str">
        <f>IF(Rohdaten!BS1139 = "True", IF(Rohdaten!AA1139*256+Rohdaten!AB1139 &gt; 2^15, Rohdaten!AA1139*256+Rohdaten!AB1139-2^16, Rohdaten!AA1139*256+Rohdaten!AB1139)/10000,"")</f>
        <v/>
      </c>
    </row>
    <row r="1099" spans="2:10">
      <c r="B1099" s="7" t="str">
        <f>IF(Rohdaten!BS1140="True",Rohdaten!B1140,"")</f>
        <v/>
      </c>
      <c r="C1099" s="4" t="str">
        <f>IF(Rohdaten!BS1140 = "True", IF(Rohdaten!G1140*256+Rohdaten!H1140 &gt; 2^15, Rohdaten!G1140*256+Rohdaten!H1140-2^16, Rohdaten!G1140*256+Rohdaten!H1140)/10,"")</f>
        <v/>
      </c>
      <c r="D1099" s="4" t="str">
        <f>IF(Rohdaten!BS1140 = "True", IF(Rohdaten!K1140*256+Rohdaten!L1140 &gt; 2^15, Rohdaten!K1140*256+Rohdaten!L1140-2^16, Rohdaten!K1140*256+Rohdaten!L1140)/10,"")</f>
        <v/>
      </c>
      <c r="E1099" s="4" t="str">
        <f>IF(Rohdaten!BS1140 = "True", IF(Rohdaten!O1140*256+Rohdaten!P1140 &gt; 2^15, Rohdaten!O1140*256+Rohdaten!P1140-2^16, Rohdaten!O1140*256+Rohdaten!P1140)/10,"")</f>
        <v/>
      </c>
      <c r="F1099" s="4" t="str">
        <f>IF(Rohdaten!BS1140 = "True", IF(Rohdaten!S1140*256+Rohdaten!T1140 &gt; 2^15, Rohdaten!S1140*256+Rohdaten!T1140-2^16, Rohdaten!S1140*256+Rohdaten!T1140)/100,"")</f>
        <v/>
      </c>
      <c r="G1099" s="4" t="str">
        <f>IF(Rohdaten!BS1140 = "True", IF(Rohdaten!Y1140*256+Rohdaten!Z1140 &gt; 2^15, Rohdaten!Y1140*256+Rohdaten!Z1140-2^16, Rohdaten!Y1140*256+Rohdaten!Z1140)/100,"")</f>
        <v/>
      </c>
      <c r="H1099" s="4" t="str">
        <f>IF(Rohdaten!BS1140 = "True", IF(Rohdaten!AE1140*256+Rohdaten!AF1140 &gt; 2^15, Rohdaten!AE1140*256+Rohdaten!AF1140-2^16, Rohdaten!AE1140*256+Rohdaten!AF1140)/100,"")</f>
        <v/>
      </c>
      <c r="I1099" s="2" t="str">
        <f>IF(Rohdaten!BS1140 = "True", IF(Rohdaten!U1140*256+Rohdaten!V1140 &gt; 2^15, Rohdaten!U1140*256+Rohdaten!V1140-2^16, Rohdaten!U1140*256+Rohdaten!V1140)/10000,"")</f>
        <v/>
      </c>
      <c r="J1099" s="2" t="str">
        <f>IF(Rohdaten!BS1140 = "True", IF(Rohdaten!AA1140*256+Rohdaten!AB1140 &gt; 2^15, Rohdaten!AA1140*256+Rohdaten!AB1140-2^16, Rohdaten!AA1140*256+Rohdaten!AB1140)/10000,"")</f>
        <v/>
      </c>
    </row>
    <row r="1100" spans="2:10">
      <c r="B1100" s="7" t="str">
        <f>IF(Rohdaten!BS1141="True",Rohdaten!B1141,"")</f>
        <v/>
      </c>
      <c r="C1100" s="4" t="str">
        <f>IF(Rohdaten!BS1141 = "True", IF(Rohdaten!G1141*256+Rohdaten!H1141 &gt; 2^15, Rohdaten!G1141*256+Rohdaten!H1141-2^16, Rohdaten!G1141*256+Rohdaten!H1141)/10,"")</f>
        <v/>
      </c>
      <c r="D1100" s="4" t="str">
        <f>IF(Rohdaten!BS1141 = "True", IF(Rohdaten!K1141*256+Rohdaten!L1141 &gt; 2^15, Rohdaten!K1141*256+Rohdaten!L1141-2^16, Rohdaten!K1141*256+Rohdaten!L1141)/10,"")</f>
        <v/>
      </c>
      <c r="E1100" s="4" t="str">
        <f>IF(Rohdaten!BS1141 = "True", IF(Rohdaten!O1141*256+Rohdaten!P1141 &gt; 2^15, Rohdaten!O1141*256+Rohdaten!P1141-2^16, Rohdaten!O1141*256+Rohdaten!P1141)/10,"")</f>
        <v/>
      </c>
      <c r="F1100" s="4" t="str">
        <f>IF(Rohdaten!BS1141 = "True", IF(Rohdaten!S1141*256+Rohdaten!T1141 &gt; 2^15, Rohdaten!S1141*256+Rohdaten!T1141-2^16, Rohdaten!S1141*256+Rohdaten!T1141)/100,"")</f>
        <v/>
      </c>
      <c r="G1100" s="4" t="str">
        <f>IF(Rohdaten!BS1141 = "True", IF(Rohdaten!Y1141*256+Rohdaten!Z1141 &gt; 2^15, Rohdaten!Y1141*256+Rohdaten!Z1141-2^16, Rohdaten!Y1141*256+Rohdaten!Z1141)/100,"")</f>
        <v/>
      </c>
      <c r="H1100" s="4" t="str">
        <f>IF(Rohdaten!BS1141 = "True", IF(Rohdaten!AE1141*256+Rohdaten!AF1141 &gt; 2^15, Rohdaten!AE1141*256+Rohdaten!AF1141-2^16, Rohdaten!AE1141*256+Rohdaten!AF1141)/100,"")</f>
        <v/>
      </c>
      <c r="I1100" s="2" t="str">
        <f>IF(Rohdaten!BS1141 = "True", IF(Rohdaten!U1141*256+Rohdaten!V1141 &gt; 2^15, Rohdaten!U1141*256+Rohdaten!V1141-2^16, Rohdaten!U1141*256+Rohdaten!V1141)/10000,"")</f>
        <v/>
      </c>
      <c r="J1100" s="2" t="str">
        <f>IF(Rohdaten!BS1141 = "True", IF(Rohdaten!AA1141*256+Rohdaten!AB1141 &gt; 2^15, Rohdaten!AA1141*256+Rohdaten!AB1141-2^16, Rohdaten!AA1141*256+Rohdaten!AB1141)/10000,"")</f>
        <v/>
      </c>
    </row>
    <row r="1101" spans="2:10">
      <c r="B1101" s="7" t="str">
        <f>IF(Rohdaten!BS1142="True",Rohdaten!B1142,"")</f>
        <v/>
      </c>
      <c r="C1101" s="4" t="str">
        <f>IF(Rohdaten!BS1142 = "True", IF(Rohdaten!G1142*256+Rohdaten!H1142 &gt; 2^15, Rohdaten!G1142*256+Rohdaten!H1142-2^16, Rohdaten!G1142*256+Rohdaten!H1142)/10,"")</f>
        <v/>
      </c>
      <c r="D1101" s="4" t="str">
        <f>IF(Rohdaten!BS1142 = "True", IF(Rohdaten!K1142*256+Rohdaten!L1142 &gt; 2^15, Rohdaten!K1142*256+Rohdaten!L1142-2^16, Rohdaten!K1142*256+Rohdaten!L1142)/10,"")</f>
        <v/>
      </c>
      <c r="E1101" s="4" t="str">
        <f>IF(Rohdaten!BS1142 = "True", IF(Rohdaten!O1142*256+Rohdaten!P1142 &gt; 2^15, Rohdaten!O1142*256+Rohdaten!P1142-2^16, Rohdaten!O1142*256+Rohdaten!P1142)/10,"")</f>
        <v/>
      </c>
      <c r="F1101" s="4" t="str">
        <f>IF(Rohdaten!BS1142 = "True", IF(Rohdaten!S1142*256+Rohdaten!T1142 &gt; 2^15, Rohdaten!S1142*256+Rohdaten!T1142-2^16, Rohdaten!S1142*256+Rohdaten!T1142)/100,"")</f>
        <v/>
      </c>
      <c r="G1101" s="4" t="str">
        <f>IF(Rohdaten!BS1142 = "True", IF(Rohdaten!Y1142*256+Rohdaten!Z1142 &gt; 2^15, Rohdaten!Y1142*256+Rohdaten!Z1142-2^16, Rohdaten!Y1142*256+Rohdaten!Z1142)/100,"")</f>
        <v/>
      </c>
      <c r="H1101" s="4" t="str">
        <f>IF(Rohdaten!BS1142 = "True", IF(Rohdaten!AE1142*256+Rohdaten!AF1142 &gt; 2^15, Rohdaten!AE1142*256+Rohdaten!AF1142-2^16, Rohdaten!AE1142*256+Rohdaten!AF1142)/100,"")</f>
        <v/>
      </c>
      <c r="I1101" s="2" t="str">
        <f>IF(Rohdaten!BS1142 = "True", IF(Rohdaten!U1142*256+Rohdaten!V1142 &gt; 2^15, Rohdaten!U1142*256+Rohdaten!V1142-2^16, Rohdaten!U1142*256+Rohdaten!V1142)/10000,"")</f>
        <v/>
      </c>
      <c r="J1101" s="2" t="str">
        <f>IF(Rohdaten!BS1142 = "True", IF(Rohdaten!AA1142*256+Rohdaten!AB1142 &gt; 2^15, Rohdaten!AA1142*256+Rohdaten!AB1142-2^16, Rohdaten!AA1142*256+Rohdaten!AB1142)/10000,"")</f>
        <v/>
      </c>
    </row>
    <row r="1102" spans="2:10">
      <c r="B1102" s="7" t="str">
        <f>IF(Rohdaten!BS1143="True",Rohdaten!B1143,"")</f>
        <v/>
      </c>
      <c r="C1102" s="4" t="str">
        <f>IF(Rohdaten!BS1143 = "True", IF(Rohdaten!G1143*256+Rohdaten!H1143 &gt; 2^15, Rohdaten!G1143*256+Rohdaten!H1143-2^16, Rohdaten!G1143*256+Rohdaten!H1143)/10,"")</f>
        <v/>
      </c>
      <c r="D1102" s="4" t="str">
        <f>IF(Rohdaten!BS1143 = "True", IF(Rohdaten!K1143*256+Rohdaten!L1143 &gt; 2^15, Rohdaten!K1143*256+Rohdaten!L1143-2^16, Rohdaten!K1143*256+Rohdaten!L1143)/10,"")</f>
        <v/>
      </c>
      <c r="E1102" s="4" t="str">
        <f>IF(Rohdaten!BS1143 = "True", IF(Rohdaten!O1143*256+Rohdaten!P1143 &gt; 2^15, Rohdaten!O1143*256+Rohdaten!P1143-2^16, Rohdaten!O1143*256+Rohdaten!P1143)/10,"")</f>
        <v/>
      </c>
      <c r="F1102" s="4" t="str">
        <f>IF(Rohdaten!BS1143 = "True", IF(Rohdaten!S1143*256+Rohdaten!T1143 &gt; 2^15, Rohdaten!S1143*256+Rohdaten!T1143-2^16, Rohdaten!S1143*256+Rohdaten!T1143)/100,"")</f>
        <v/>
      </c>
      <c r="G1102" s="4" t="str">
        <f>IF(Rohdaten!BS1143 = "True", IF(Rohdaten!Y1143*256+Rohdaten!Z1143 &gt; 2^15, Rohdaten!Y1143*256+Rohdaten!Z1143-2^16, Rohdaten!Y1143*256+Rohdaten!Z1143)/100,"")</f>
        <v/>
      </c>
      <c r="H1102" s="4" t="str">
        <f>IF(Rohdaten!BS1143 = "True", IF(Rohdaten!AE1143*256+Rohdaten!AF1143 &gt; 2^15, Rohdaten!AE1143*256+Rohdaten!AF1143-2^16, Rohdaten!AE1143*256+Rohdaten!AF1143)/100,"")</f>
        <v/>
      </c>
      <c r="I1102" s="2" t="str">
        <f>IF(Rohdaten!BS1143 = "True", IF(Rohdaten!U1143*256+Rohdaten!V1143 &gt; 2^15, Rohdaten!U1143*256+Rohdaten!V1143-2^16, Rohdaten!U1143*256+Rohdaten!V1143)/10000,"")</f>
        <v/>
      </c>
      <c r="J1102" s="2" t="str">
        <f>IF(Rohdaten!BS1143 = "True", IF(Rohdaten!AA1143*256+Rohdaten!AB1143 &gt; 2^15, Rohdaten!AA1143*256+Rohdaten!AB1143-2^16, Rohdaten!AA1143*256+Rohdaten!AB1143)/10000,"")</f>
        <v/>
      </c>
    </row>
    <row r="1103" spans="2:10">
      <c r="B1103" s="7" t="str">
        <f>IF(Rohdaten!BS1144="True",Rohdaten!B1144,"")</f>
        <v/>
      </c>
      <c r="C1103" s="4" t="str">
        <f>IF(Rohdaten!BS1144 = "True", IF(Rohdaten!G1144*256+Rohdaten!H1144 &gt; 2^15, Rohdaten!G1144*256+Rohdaten!H1144-2^16, Rohdaten!G1144*256+Rohdaten!H1144)/10,"")</f>
        <v/>
      </c>
      <c r="D1103" s="4" t="str">
        <f>IF(Rohdaten!BS1144 = "True", IF(Rohdaten!K1144*256+Rohdaten!L1144 &gt; 2^15, Rohdaten!K1144*256+Rohdaten!L1144-2^16, Rohdaten!K1144*256+Rohdaten!L1144)/10,"")</f>
        <v/>
      </c>
      <c r="E1103" s="4" t="str">
        <f>IF(Rohdaten!BS1144 = "True", IF(Rohdaten!O1144*256+Rohdaten!P1144 &gt; 2^15, Rohdaten!O1144*256+Rohdaten!P1144-2^16, Rohdaten!O1144*256+Rohdaten!P1144)/10,"")</f>
        <v/>
      </c>
      <c r="F1103" s="4" t="str">
        <f>IF(Rohdaten!BS1144 = "True", IF(Rohdaten!S1144*256+Rohdaten!T1144 &gt; 2^15, Rohdaten!S1144*256+Rohdaten!T1144-2^16, Rohdaten!S1144*256+Rohdaten!T1144)/100,"")</f>
        <v/>
      </c>
      <c r="G1103" s="4" t="str">
        <f>IF(Rohdaten!BS1144 = "True", IF(Rohdaten!Y1144*256+Rohdaten!Z1144 &gt; 2^15, Rohdaten!Y1144*256+Rohdaten!Z1144-2^16, Rohdaten!Y1144*256+Rohdaten!Z1144)/100,"")</f>
        <v/>
      </c>
      <c r="H1103" s="4" t="str">
        <f>IF(Rohdaten!BS1144 = "True", IF(Rohdaten!AE1144*256+Rohdaten!AF1144 &gt; 2^15, Rohdaten!AE1144*256+Rohdaten!AF1144-2^16, Rohdaten!AE1144*256+Rohdaten!AF1144)/100,"")</f>
        <v/>
      </c>
      <c r="I1103" s="2" t="str">
        <f>IF(Rohdaten!BS1144 = "True", IF(Rohdaten!U1144*256+Rohdaten!V1144 &gt; 2^15, Rohdaten!U1144*256+Rohdaten!V1144-2^16, Rohdaten!U1144*256+Rohdaten!V1144)/10000,"")</f>
        <v/>
      </c>
      <c r="J1103" s="2" t="str">
        <f>IF(Rohdaten!BS1144 = "True", IF(Rohdaten!AA1144*256+Rohdaten!AB1144 &gt; 2^15, Rohdaten!AA1144*256+Rohdaten!AB1144-2^16, Rohdaten!AA1144*256+Rohdaten!AB1144)/10000,"")</f>
        <v/>
      </c>
    </row>
    <row r="1104" spans="2:10">
      <c r="B1104" s="7" t="str">
        <f>IF(Rohdaten!BS1145="True",Rohdaten!B1145,"")</f>
        <v/>
      </c>
      <c r="C1104" s="4" t="str">
        <f>IF(Rohdaten!BS1145 = "True", IF(Rohdaten!G1145*256+Rohdaten!H1145 &gt; 2^15, Rohdaten!G1145*256+Rohdaten!H1145-2^16, Rohdaten!G1145*256+Rohdaten!H1145)/10,"")</f>
        <v/>
      </c>
      <c r="D1104" s="4" t="str">
        <f>IF(Rohdaten!BS1145 = "True", IF(Rohdaten!K1145*256+Rohdaten!L1145 &gt; 2^15, Rohdaten!K1145*256+Rohdaten!L1145-2^16, Rohdaten!K1145*256+Rohdaten!L1145)/10,"")</f>
        <v/>
      </c>
      <c r="E1104" s="4" t="str">
        <f>IF(Rohdaten!BS1145 = "True", IF(Rohdaten!O1145*256+Rohdaten!P1145 &gt; 2^15, Rohdaten!O1145*256+Rohdaten!P1145-2^16, Rohdaten!O1145*256+Rohdaten!P1145)/10,"")</f>
        <v/>
      </c>
      <c r="F1104" s="4" t="str">
        <f>IF(Rohdaten!BS1145 = "True", IF(Rohdaten!S1145*256+Rohdaten!T1145 &gt; 2^15, Rohdaten!S1145*256+Rohdaten!T1145-2^16, Rohdaten!S1145*256+Rohdaten!T1145)/100,"")</f>
        <v/>
      </c>
      <c r="G1104" s="4" t="str">
        <f>IF(Rohdaten!BS1145 = "True", IF(Rohdaten!Y1145*256+Rohdaten!Z1145 &gt; 2^15, Rohdaten!Y1145*256+Rohdaten!Z1145-2^16, Rohdaten!Y1145*256+Rohdaten!Z1145)/100,"")</f>
        <v/>
      </c>
      <c r="H1104" s="4" t="str">
        <f>IF(Rohdaten!BS1145 = "True", IF(Rohdaten!AE1145*256+Rohdaten!AF1145 &gt; 2^15, Rohdaten!AE1145*256+Rohdaten!AF1145-2^16, Rohdaten!AE1145*256+Rohdaten!AF1145)/100,"")</f>
        <v/>
      </c>
      <c r="I1104" s="2" t="str">
        <f>IF(Rohdaten!BS1145 = "True", IF(Rohdaten!U1145*256+Rohdaten!V1145 &gt; 2^15, Rohdaten!U1145*256+Rohdaten!V1145-2^16, Rohdaten!U1145*256+Rohdaten!V1145)/10000,"")</f>
        <v/>
      </c>
      <c r="J1104" s="2" t="str">
        <f>IF(Rohdaten!BS1145 = "True", IF(Rohdaten!AA1145*256+Rohdaten!AB1145 &gt; 2^15, Rohdaten!AA1145*256+Rohdaten!AB1145-2^16, Rohdaten!AA1145*256+Rohdaten!AB1145)/10000,"")</f>
        <v/>
      </c>
    </row>
    <row r="1105" spans="2:10">
      <c r="B1105" s="7" t="str">
        <f>IF(Rohdaten!BS1146="True",Rohdaten!B1146,"")</f>
        <v/>
      </c>
      <c r="C1105" s="4" t="str">
        <f>IF(Rohdaten!BS1146 = "True", IF(Rohdaten!G1146*256+Rohdaten!H1146 &gt; 2^15, Rohdaten!G1146*256+Rohdaten!H1146-2^16, Rohdaten!G1146*256+Rohdaten!H1146)/10,"")</f>
        <v/>
      </c>
      <c r="D1105" s="4" t="str">
        <f>IF(Rohdaten!BS1146 = "True", IF(Rohdaten!K1146*256+Rohdaten!L1146 &gt; 2^15, Rohdaten!K1146*256+Rohdaten!L1146-2^16, Rohdaten!K1146*256+Rohdaten!L1146)/10,"")</f>
        <v/>
      </c>
      <c r="E1105" s="4" t="str">
        <f>IF(Rohdaten!BS1146 = "True", IF(Rohdaten!O1146*256+Rohdaten!P1146 &gt; 2^15, Rohdaten!O1146*256+Rohdaten!P1146-2^16, Rohdaten!O1146*256+Rohdaten!P1146)/10,"")</f>
        <v/>
      </c>
      <c r="F1105" s="4" t="str">
        <f>IF(Rohdaten!BS1146 = "True", IF(Rohdaten!S1146*256+Rohdaten!T1146 &gt; 2^15, Rohdaten!S1146*256+Rohdaten!T1146-2^16, Rohdaten!S1146*256+Rohdaten!T1146)/100,"")</f>
        <v/>
      </c>
      <c r="G1105" s="4" t="str">
        <f>IF(Rohdaten!BS1146 = "True", IF(Rohdaten!Y1146*256+Rohdaten!Z1146 &gt; 2^15, Rohdaten!Y1146*256+Rohdaten!Z1146-2^16, Rohdaten!Y1146*256+Rohdaten!Z1146)/100,"")</f>
        <v/>
      </c>
      <c r="H1105" s="4" t="str">
        <f>IF(Rohdaten!BS1146 = "True", IF(Rohdaten!AE1146*256+Rohdaten!AF1146 &gt; 2^15, Rohdaten!AE1146*256+Rohdaten!AF1146-2^16, Rohdaten!AE1146*256+Rohdaten!AF1146)/100,"")</f>
        <v/>
      </c>
      <c r="I1105" s="2" t="str">
        <f>IF(Rohdaten!BS1146 = "True", IF(Rohdaten!U1146*256+Rohdaten!V1146 &gt; 2^15, Rohdaten!U1146*256+Rohdaten!V1146-2^16, Rohdaten!U1146*256+Rohdaten!V1146)/10000,"")</f>
        <v/>
      </c>
      <c r="J1105" s="2" t="str">
        <f>IF(Rohdaten!BS1146 = "True", IF(Rohdaten!AA1146*256+Rohdaten!AB1146 &gt; 2^15, Rohdaten!AA1146*256+Rohdaten!AB1146-2^16, Rohdaten!AA1146*256+Rohdaten!AB1146)/10000,"")</f>
        <v/>
      </c>
    </row>
    <row r="1106" spans="2:10">
      <c r="B1106" s="7" t="str">
        <f>IF(Rohdaten!BS1147="True",Rohdaten!B1147,"")</f>
        <v/>
      </c>
      <c r="C1106" s="4" t="str">
        <f>IF(Rohdaten!BS1147 = "True", IF(Rohdaten!G1147*256+Rohdaten!H1147 &gt; 2^15, Rohdaten!G1147*256+Rohdaten!H1147-2^16, Rohdaten!G1147*256+Rohdaten!H1147)/10,"")</f>
        <v/>
      </c>
      <c r="D1106" s="4" t="str">
        <f>IF(Rohdaten!BS1147 = "True", IF(Rohdaten!K1147*256+Rohdaten!L1147 &gt; 2^15, Rohdaten!K1147*256+Rohdaten!L1147-2^16, Rohdaten!K1147*256+Rohdaten!L1147)/10,"")</f>
        <v/>
      </c>
      <c r="E1106" s="4" t="str">
        <f>IF(Rohdaten!BS1147 = "True", IF(Rohdaten!O1147*256+Rohdaten!P1147 &gt; 2^15, Rohdaten!O1147*256+Rohdaten!P1147-2^16, Rohdaten!O1147*256+Rohdaten!P1147)/10,"")</f>
        <v/>
      </c>
      <c r="F1106" s="4" t="str">
        <f>IF(Rohdaten!BS1147 = "True", IF(Rohdaten!S1147*256+Rohdaten!T1147 &gt; 2^15, Rohdaten!S1147*256+Rohdaten!T1147-2^16, Rohdaten!S1147*256+Rohdaten!T1147)/100,"")</f>
        <v/>
      </c>
      <c r="G1106" s="4" t="str">
        <f>IF(Rohdaten!BS1147 = "True", IF(Rohdaten!Y1147*256+Rohdaten!Z1147 &gt; 2^15, Rohdaten!Y1147*256+Rohdaten!Z1147-2^16, Rohdaten!Y1147*256+Rohdaten!Z1147)/100,"")</f>
        <v/>
      </c>
      <c r="H1106" s="4" t="str">
        <f>IF(Rohdaten!BS1147 = "True", IF(Rohdaten!AE1147*256+Rohdaten!AF1147 &gt; 2^15, Rohdaten!AE1147*256+Rohdaten!AF1147-2^16, Rohdaten!AE1147*256+Rohdaten!AF1147)/100,"")</f>
        <v/>
      </c>
      <c r="I1106" s="2" t="str">
        <f>IF(Rohdaten!BS1147 = "True", IF(Rohdaten!U1147*256+Rohdaten!V1147 &gt; 2^15, Rohdaten!U1147*256+Rohdaten!V1147-2^16, Rohdaten!U1147*256+Rohdaten!V1147)/10000,"")</f>
        <v/>
      </c>
      <c r="J1106" s="2" t="str">
        <f>IF(Rohdaten!BS1147 = "True", IF(Rohdaten!AA1147*256+Rohdaten!AB1147 &gt; 2^15, Rohdaten!AA1147*256+Rohdaten!AB1147-2^16, Rohdaten!AA1147*256+Rohdaten!AB1147)/10000,"")</f>
        <v/>
      </c>
    </row>
    <row r="1107" spans="2:10">
      <c r="B1107" s="7" t="str">
        <f>IF(Rohdaten!BS1148="True",Rohdaten!B1148,"")</f>
        <v/>
      </c>
      <c r="C1107" s="4" t="str">
        <f>IF(Rohdaten!BS1148 = "True", IF(Rohdaten!G1148*256+Rohdaten!H1148 &gt; 2^15, Rohdaten!G1148*256+Rohdaten!H1148-2^16, Rohdaten!G1148*256+Rohdaten!H1148)/10,"")</f>
        <v/>
      </c>
      <c r="D1107" s="4" t="str">
        <f>IF(Rohdaten!BS1148 = "True", IF(Rohdaten!K1148*256+Rohdaten!L1148 &gt; 2^15, Rohdaten!K1148*256+Rohdaten!L1148-2^16, Rohdaten!K1148*256+Rohdaten!L1148)/10,"")</f>
        <v/>
      </c>
      <c r="E1107" s="4" t="str">
        <f>IF(Rohdaten!BS1148 = "True", IF(Rohdaten!O1148*256+Rohdaten!P1148 &gt; 2^15, Rohdaten!O1148*256+Rohdaten!P1148-2^16, Rohdaten!O1148*256+Rohdaten!P1148)/10,"")</f>
        <v/>
      </c>
      <c r="F1107" s="4" t="str">
        <f>IF(Rohdaten!BS1148 = "True", IF(Rohdaten!S1148*256+Rohdaten!T1148 &gt; 2^15, Rohdaten!S1148*256+Rohdaten!T1148-2^16, Rohdaten!S1148*256+Rohdaten!T1148)/100,"")</f>
        <v/>
      </c>
      <c r="G1107" s="4" t="str">
        <f>IF(Rohdaten!BS1148 = "True", IF(Rohdaten!Y1148*256+Rohdaten!Z1148 &gt; 2^15, Rohdaten!Y1148*256+Rohdaten!Z1148-2^16, Rohdaten!Y1148*256+Rohdaten!Z1148)/100,"")</f>
        <v/>
      </c>
      <c r="H1107" s="4" t="str">
        <f>IF(Rohdaten!BS1148 = "True", IF(Rohdaten!AE1148*256+Rohdaten!AF1148 &gt; 2^15, Rohdaten!AE1148*256+Rohdaten!AF1148-2^16, Rohdaten!AE1148*256+Rohdaten!AF1148)/100,"")</f>
        <v/>
      </c>
      <c r="I1107" s="2" t="str">
        <f>IF(Rohdaten!BS1148 = "True", IF(Rohdaten!U1148*256+Rohdaten!V1148 &gt; 2^15, Rohdaten!U1148*256+Rohdaten!V1148-2^16, Rohdaten!U1148*256+Rohdaten!V1148)/10000,"")</f>
        <v/>
      </c>
      <c r="J1107" s="2" t="str">
        <f>IF(Rohdaten!BS1148 = "True", IF(Rohdaten!AA1148*256+Rohdaten!AB1148 &gt; 2^15, Rohdaten!AA1148*256+Rohdaten!AB1148-2^16, Rohdaten!AA1148*256+Rohdaten!AB1148)/10000,"")</f>
        <v/>
      </c>
    </row>
    <row r="1108" spans="2:10">
      <c r="B1108" s="7" t="str">
        <f>IF(Rohdaten!BS1149="True",Rohdaten!B1149,"")</f>
        <v/>
      </c>
      <c r="C1108" s="4" t="str">
        <f>IF(Rohdaten!BS1149 = "True", IF(Rohdaten!G1149*256+Rohdaten!H1149 &gt; 2^15, Rohdaten!G1149*256+Rohdaten!H1149-2^16, Rohdaten!G1149*256+Rohdaten!H1149)/10,"")</f>
        <v/>
      </c>
      <c r="D1108" s="4" t="str">
        <f>IF(Rohdaten!BS1149 = "True", IF(Rohdaten!K1149*256+Rohdaten!L1149 &gt; 2^15, Rohdaten!K1149*256+Rohdaten!L1149-2^16, Rohdaten!K1149*256+Rohdaten!L1149)/10,"")</f>
        <v/>
      </c>
      <c r="E1108" s="4" t="str">
        <f>IF(Rohdaten!BS1149 = "True", IF(Rohdaten!O1149*256+Rohdaten!P1149 &gt; 2^15, Rohdaten!O1149*256+Rohdaten!P1149-2^16, Rohdaten!O1149*256+Rohdaten!P1149)/10,"")</f>
        <v/>
      </c>
      <c r="F1108" s="4" t="str">
        <f>IF(Rohdaten!BS1149 = "True", IF(Rohdaten!S1149*256+Rohdaten!T1149 &gt; 2^15, Rohdaten!S1149*256+Rohdaten!T1149-2^16, Rohdaten!S1149*256+Rohdaten!T1149)/100,"")</f>
        <v/>
      </c>
      <c r="G1108" s="4" t="str">
        <f>IF(Rohdaten!BS1149 = "True", IF(Rohdaten!Y1149*256+Rohdaten!Z1149 &gt; 2^15, Rohdaten!Y1149*256+Rohdaten!Z1149-2^16, Rohdaten!Y1149*256+Rohdaten!Z1149)/100,"")</f>
        <v/>
      </c>
      <c r="H1108" s="4" t="str">
        <f>IF(Rohdaten!BS1149 = "True", IF(Rohdaten!AE1149*256+Rohdaten!AF1149 &gt; 2^15, Rohdaten!AE1149*256+Rohdaten!AF1149-2^16, Rohdaten!AE1149*256+Rohdaten!AF1149)/100,"")</f>
        <v/>
      </c>
      <c r="I1108" s="2" t="str">
        <f>IF(Rohdaten!BS1149 = "True", IF(Rohdaten!U1149*256+Rohdaten!V1149 &gt; 2^15, Rohdaten!U1149*256+Rohdaten!V1149-2^16, Rohdaten!U1149*256+Rohdaten!V1149)/10000,"")</f>
        <v/>
      </c>
      <c r="J1108" s="2" t="str">
        <f>IF(Rohdaten!BS1149 = "True", IF(Rohdaten!AA1149*256+Rohdaten!AB1149 &gt; 2^15, Rohdaten!AA1149*256+Rohdaten!AB1149-2^16, Rohdaten!AA1149*256+Rohdaten!AB1149)/10000,"")</f>
        <v/>
      </c>
    </row>
    <row r="1109" spans="2:10">
      <c r="B1109" s="7" t="str">
        <f>IF(Rohdaten!BS1150="True",Rohdaten!B1150,"")</f>
        <v/>
      </c>
      <c r="C1109" s="4" t="str">
        <f>IF(Rohdaten!BS1150 = "True", IF(Rohdaten!G1150*256+Rohdaten!H1150 &gt; 2^15, Rohdaten!G1150*256+Rohdaten!H1150-2^16, Rohdaten!G1150*256+Rohdaten!H1150)/10,"")</f>
        <v/>
      </c>
      <c r="D1109" s="4" t="str">
        <f>IF(Rohdaten!BS1150 = "True", IF(Rohdaten!K1150*256+Rohdaten!L1150 &gt; 2^15, Rohdaten!K1150*256+Rohdaten!L1150-2^16, Rohdaten!K1150*256+Rohdaten!L1150)/10,"")</f>
        <v/>
      </c>
      <c r="E1109" s="4" t="str">
        <f>IF(Rohdaten!BS1150 = "True", IF(Rohdaten!O1150*256+Rohdaten!P1150 &gt; 2^15, Rohdaten!O1150*256+Rohdaten!P1150-2^16, Rohdaten!O1150*256+Rohdaten!P1150)/10,"")</f>
        <v/>
      </c>
      <c r="F1109" s="4" t="str">
        <f>IF(Rohdaten!BS1150 = "True", IF(Rohdaten!S1150*256+Rohdaten!T1150 &gt; 2^15, Rohdaten!S1150*256+Rohdaten!T1150-2^16, Rohdaten!S1150*256+Rohdaten!T1150)/100,"")</f>
        <v/>
      </c>
      <c r="G1109" s="4" t="str">
        <f>IF(Rohdaten!BS1150 = "True", IF(Rohdaten!Y1150*256+Rohdaten!Z1150 &gt; 2^15, Rohdaten!Y1150*256+Rohdaten!Z1150-2^16, Rohdaten!Y1150*256+Rohdaten!Z1150)/100,"")</f>
        <v/>
      </c>
      <c r="H1109" s="4" t="str">
        <f>IF(Rohdaten!BS1150 = "True", IF(Rohdaten!AE1150*256+Rohdaten!AF1150 &gt; 2^15, Rohdaten!AE1150*256+Rohdaten!AF1150-2^16, Rohdaten!AE1150*256+Rohdaten!AF1150)/100,"")</f>
        <v/>
      </c>
      <c r="I1109" s="2" t="str">
        <f>IF(Rohdaten!BS1150 = "True", IF(Rohdaten!U1150*256+Rohdaten!V1150 &gt; 2^15, Rohdaten!U1150*256+Rohdaten!V1150-2^16, Rohdaten!U1150*256+Rohdaten!V1150)/10000,"")</f>
        <v/>
      </c>
      <c r="J1109" s="2" t="str">
        <f>IF(Rohdaten!BS1150 = "True", IF(Rohdaten!AA1150*256+Rohdaten!AB1150 &gt; 2^15, Rohdaten!AA1150*256+Rohdaten!AB1150-2^16, Rohdaten!AA1150*256+Rohdaten!AB1150)/10000,"")</f>
        <v/>
      </c>
    </row>
    <row r="1110" spans="2:10">
      <c r="B1110" s="7" t="str">
        <f>IF(Rohdaten!BS1151="True",Rohdaten!B1151,"")</f>
        <v/>
      </c>
      <c r="C1110" s="4" t="str">
        <f>IF(Rohdaten!BS1151 = "True", IF(Rohdaten!G1151*256+Rohdaten!H1151 &gt; 2^15, Rohdaten!G1151*256+Rohdaten!H1151-2^16, Rohdaten!G1151*256+Rohdaten!H1151)/10,"")</f>
        <v/>
      </c>
      <c r="D1110" s="4" t="str">
        <f>IF(Rohdaten!BS1151 = "True", IF(Rohdaten!K1151*256+Rohdaten!L1151 &gt; 2^15, Rohdaten!K1151*256+Rohdaten!L1151-2^16, Rohdaten!K1151*256+Rohdaten!L1151)/10,"")</f>
        <v/>
      </c>
      <c r="E1110" s="4" t="str">
        <f>IF(Rohdaten!BS1151 = "True", IF(Rohdaten!O1151*256+Rohdaten!P1151 &gt; 2^15, Rohdaten!O1151*256+Rohdaten!P1151-2^16, Rohdaten!O1151*256+Rohdaten!P1151)/10,"")</f>
        <v/>
      </c>
      <c r="F1110" s="4" t="str">
        <f>IF(Rohdaten!BS1151 = "True", IF(Rohdaten!S1151*256+Rohdaten!T1151 &gt; 2^15, Rohdaten!S1151*256+Rohdaten!T1151-2^16, Rohdaten!S1151*256+Rohdaten!T1151)/100,"")</f>
        <v/>
      </c>
      <c r="G1110" s="4" t="str">
        <f>IF(Rohdaten!BS1151 = "True", IF(Rohdaten!Y1151*256+Rohdaten!Z1151 &gt; 2^15, Rohdaten!Y1151*256+Rohdaten!Z1151-2^16, Rohdaten!Y1151*256+Rohdaten!Z1151)/100,"")</f>
        <v/>
      </c>
      <c r="H1110" s="4" t="str">
        <f>IF(Rohdaten!BS1151 = "True", IF(Rohdaten!AE1151*256+Rohdaten!AF1151 &gt; 2^15, Rohdaten!AE1151*256+Rohdaten!AF1151-2^16, Rohdaten!AE1151*256+Rohdaten!AF1151)/100,"")</f>
        <v/>
      </c>
      <c r="I1110" s="2" t="str">
        <f>IF(Rohdaten!BS1151 = "True", IF(Rohdaten!U1151*256+Rohdaten!V1151 &gt; 2^15, Rohdaten!U1151*256+Rohdaten!V1151-2^16, Rohdaten!U1151*256+Rohdaten!V1151)/10000,"")</f>
        <v/>
      </c>
      <c r="J1110" s="2" t="str">
        <f>IF(Rohdaten!BS1151 = "True", IF(Rohdaten!AA1151*256+Rohdaten!AB1151 &gt; 2^15, Rohdaten!AA1151*256+Rohdaten!AB1151-2^16, Rohdaten!AA1151*256+Rohdaten!AB1151)/10000,"")</f>
        <v/>
      </c>
    </row>
    <row r="1111" spans="2:10">
      <c r="B1111" s="7" t="str">
        <f>IF(Rohdaten!BS1152="True",Rohdaten!B1152,"")</f>
        <v/>
      </c>
      <c r="C1111" s="4" t="str">
        <f>IF(Rohdaten!BS1152 = "True", IF(Rohdaten!G1152*256+Rohdaten!H1152 &gt; 2^15, Rohdaten!G1152*256+Rohdaten!H1152-2^16, Rohdaten!G1152*256+Rohdaten!H1152)/10,"")</f>
        <v/>
      </c>
      <c r="D1111" s="4" t="str">
        <f>IF(Rohdaten!BS1152 = "True", IF(Rohdaten!K1152*256+Rohdaten!L1152 &gt; 2^15, Rohdaten!K1152*256+Rohdaten!L1152-2^16, Rohdaten!K1152*256+Rohdaten!L1152)/10,"")</f>
        <v/>
      </c>
      <c r="E1111" s="4" t="str">
        <f>IF(Rohdaten!BS1152 = "True", IF(Rohdaten!O1152*256+Rohdaten!P1152 &gt; 2^15, Rohdaten!O1152*256+Rohdaten!P1152-2^16, Rohdaten!O1152*256+Rohdaten!P1152)/10,"")</f>
        <v/>
      </c>
      <c r="F1111" s="4" t="str">
        <f>IF(Rohdaten!BS1152 = "True", IF(Rohdaten!S1152*256+Rohdaten!T1152 &gt; 2^15, Rohdaten!S1152*256+Rohdaten!T1152-2^16, Rohdaten!S1152*256+Rohdaten!T1152)/100,"")</f>
        <v/>
      </c>
      <c r="G1111" s="4" t="str">
        <f>IF(Rohdaten!BS1152 = "True", IF(Rohdaten!Y1152*256+Rohdaten!Z1152 &gt; 2^15, Rohdaten!Y1152*256+Rohdaten!Z1152-2^16, Rohdaten!Y1152*256+Rohdaten!Z1152)/100,"")</f>
        <v/>
      </c>
      <c r="H1111" s="4" t="str">
        <f>IF(Rohdaten!BS1152 = "True", IF(Rohdaten!AE1152*256+Rohdaten!AF1152 &gt; 2^15, Rohdaten!AE1152*256+Rohdaten!AF1152-2^16, Rohdaten!AE1152*256+Rohdaten!AF1152)/100,"")</f>
        <v/>
      </c>
      <c r="I1111" s="2" t="str">
        <f>IF(Rohdaten!BS1152 = "True", IF(Rohdaten!U1152*256+Rohdaten!V1152 &gt; 2^15, Rohdaten!U1152*256+Rohdaten!V1152-2^16, Rohdaten!U1152*256+Rohdaten!V1152)/10000,"")</f>
        <v/>
      </c>
      <c r="J1111" s="2" t="str">
        <f>IF(Rohdaten!BS1152 = "True", IF(Rohdaten!AA1152*256+Rohdaten!AB1152 &gt; 2^15, Rohdaten!AA1152*256+Rohdaten!AB1152-2^16, Rohdaten!AA1152*256+Rohdaten!AB1152)/10000,"")</f>
        <v/>
      </c>
    </row>
    <row r="1112" spans="2:10">
      <c r="B1112" s="7" t="str">
        <f>IF(Rohdaten!BS1153="True",Rohdaten!B1153,"")</f>
        <v/>
      </c>
      <c r="C1112" s="4" t="str">
        <f>IF(Rohdaten!BS1153 = "True", IF(Rohdaten!G1153*256+Rohdaten!H1153 &gt; 2^15, Rohdaten!G1153*256+Rohdaten!H1153-2^16, Rohdaten!G1153*256+Rohdaten!H1153)/10,"")</f>
        <v/>
      </c>
      <c r="D1112" s="4" t="str">
        <f>IF(Rohdaten!BS1153 = "True", IF(Rohdaten!K1153*256+Rohdaten!L1153 &gt; 2^15, Rohdaten!K1153*256+Rohdaten!L1153-2^16, Rohdaten!K1153*256+Rohdaten!L1153)/10,"")</f>
        <v/>
      </c>
      <c r="E1112" s="4" t="str">
        <f>IF(Rohdaten!BS1153 = "True", IF(Rohdaten!O1153*256+Rohdaten!P1153 &gt; 2^15, Rohdaten!O1153*256+Rohdaten!P1153-2^16, Rohdaten!O1153*256+Rohdaten!P1153)/10,"")</f>
        <v/>
      </c>
      <c r="F1112" s="4" t="str">
        <f>IF(Rohdaten!BS1153 = "True", IF(Rohdaten!S1153*256+Rohdaten!T1153 &gt; 2^15, Rohdaten!S1153*256+Rohdaten!T1153-2^16, Rohdaten!S1153*256+Rohdaten!T1153)/100,"")</f>
        <v/>
      </c>
      <c r="G1112" s="4" t="str">
        <f>IF(Rohdaten!BS1153 = "True", IF(Rohdaten!Y1153*256+Rohdaten!Z1153 &gt; 2^15, Rohdaten!Y1153*256+Rohdaten!Z1153-2^16, Rohdaten!Y1153*256+Rohdaten!Z1153)/100,"")</f>
        <v/>
      </c>
      <c r="H1112" s="4" t="str">
        <f>IF(Rohdaten!BS1153 = "True", IF(Rohdaten!AE1153*256+Rohdaten!AF1153 &gt; 2^15, Rohdaten!AE1153*256+Rohdaten!AF1153-2^16, Rohdaten!AE1153*256+Rohdaten!AF1153)/100,"")</f>
        <v/>
      </c>
      <c r="I1112" s="2" t="str">
        <f>IF(Rohdaten!BS1153 = "True", IF(Rohdaten!U1153*256+Rohdaten!V1153 &gt; 2^15, Rohdaten!U1153*256+Rohdaten!V1153-2^16, Rohdaten!U1153*256+Rohdaten!V1153)/10000,"")</f>
        <v/>
      </c>
      <c r="J1112" s="2" t="str">
        <f>IF(Rohdaten!BS1153 = "True", IF(Rohdaten!AA1153*256+Rohdaten!AB1153 &gt; 2^15, Rohdaten!AA1153*256+Rohdaten!AB1153-2^16, Rohdaten!AA1153*256+Rohdaten!AB1153)/10000,"")</f>
        <v/>
      </c>
    </row>
    <row r="1113" spans="2:10">
      <c r="B1113" s="7" t="str">
        <f>IF(Rohdaten!BS1154="True",Rohdaten!B1154,"")</f>
        <v/>
      </c>
      <c r="C1113" s="4" t="str">
        <f>IF(Rohdaten!BS1154 = "True", IF(Rohdaten!G1154*256+Rohdaten!H1154 &gt; 2^15, Rohdaten!G1154*256+Rohdaten!H1154-2^16, Rohdaten!G1154*256+Rohdaten!H1154)/10,"")</f>
        <v/>
      </c>
      <c r="D1113" s="4" t="str">
        <f>IF(Rohdaten!BS1154 = "True", IF(Rohdaten!K1154*256+Rohdaten!L1154 &gt; 2^15, Rohdaten!K1154*256+Rohdaten!L1154-2^16, Rohdaten!K1154*256+Rohdaten!L1154)/10,"")</f>
        <v/>
      </c>
      <c r="E1113" s="4" t="str">
        <f>IF(Rohdaten!BS1154 = "True", IF(Rohdaten!O1154*256+Rohdaten!P1154 &gt; 2^15, Rohdaten!O1154*256+Rohdaten!P1154-2^16, Rohdaten!O1154*256+Rohdaten!P1154)/10,"")</f>
        <v/>
      </c>
      <c r="F1113" s="4" t="str">
        <f>IF(Rohdaten!BS1154 = "True", IF(Rohdaten!S1154*256+Rohdaten!T1154 &gt; 2^15, Rohdaten!S1154*256+Rohdaten!T1154-2^16, Rohdaten!S1154*256+Rohdaten!T1154)/100,"")</f>
        <v/>
      </c>
      <c r="G1113" s="4" t="str">
        <f>IF(Rohdaten!BS1154 = "True", IF(Rohdaten!Y1154*256+Rohdaten!Z1154 &gt; 2^15, Rohdaten!Y1154*256+Rohdaten!Z1154-2^16, Rohdaten!Y1154*256+Rohdaten!Z1154)/100,"")</f>
        <v/>
      </c>
      <c r="H1113" s="4" t="str">
        <f>IF(Rohdaten!BS1154 = "True", IF(Rohdaten!AE1154*256+Rohdaten!AF1154 &gt; 2^15, Rohdaten!AE1154*256+Rohdaten!AF1154-2^16, Rohdaten!AE1154*256+Rohdaten!AF1154)/100,"")</f>
        <v/>
      </c>
      <c r="I1113" s="2" t="str">
        <f>IF(Rohdaten!BS1154 = "True", IF(Rohdaten!U1154*256+Rohdaten!V1154 &gt; 2^15, Rohdaten!U1154*256+Rohdaten!V1154-2^16, Rohdaten!U1154*256+Rohdaten!V1154)/10000,"")</f>
        <v/>
      </c>
      <c r="J1113" s="2" t="str">
        <f>IF(Rohdaten!BS1154 = "True", IF(Rohdaten!AA1154*256+Rohdaten!AB1154 &gt; 2^15, Rohdaten!AA1154*256+Rohdaten!AB1154-2^16, Rohdaten!AA1154*256+Rohdaten!AB1154)/10000,"")</f>
        <v/>
      </c>
    </row>
    <row r="1114" spans="2:10">
      <c r="B1114" s="7" t="str">
        <f>IF(Rohdaten!BS1155="True",Rohdaten!B1155,"")</f>
        <v/>
      </c>
      <c r="C1114" s="4" t="str">
        <f>IF(Rohdaten!BS1155 = "True", IF(Rohdaten!G1155*256+Rohdaten!H1155 &gt; 2^15, Rohdaten!G1155*256+Rohdaten!H1155-2^16, Rohdaten!G1155*256+Rohdaten!H1155)/10,"")</f>
        <v/>
      </c>
      <c r="D1114" s="4" t="str">
        <f>IF(Rohdaten!BS1155 = "True", IF(Rohdaten!K1155*256+Rohdaten!L1155 &gt; 2^15, Rohdaten!K1155*256+Rohdaten!L1155-2^16, Rohdaten!K1155*256+Rohdaten!L1155)/10,"")</f>
        <v/>
      </c>
      <c r="E1114" s="4" t="str">
        <f>IF(Rohdaten!BS1155 = "True", IF(Rohdaten!O1155*256+Rohdaten!P1155 &gt; 2^15, Rohdaten!O1155*256+Rohdaten!P1155-2^16, Rohdaten!O1155*256+Rohdaten!P1155)/10,"")</f>
        <v/>
      </c>
      <c r="F1114" s="4" t="str">
        <f>IF(Rohdaten!BS1155 = "True", IF(Rohdaten!S1155*256+Rohdaten!T1155 &gt; 2^15, Rohdaten!S1155*256+Rohdaten!T1155-2^16, Rohdaten!S1155*256+Rohdaten!T1155)/100,"")</f>
        <v/>
      </c>
      <c r="G1114" s="4" t="str">
        <f>IF(Rohdaten!BS1155 = "True", IF(Rohdaten!Y1155*256+Rohdaten!Z1155 &gt; 2^15, Rohdaten!Y1155*256+Rohdaten!Z1155-2^16, Rohdaten!Y1155*256+Rohdaten!Z1155)/100,"")</f>
        <v/>
      </c>
      <c r="H1114" s="4" t="str">
        <f>IF(Rohdaten!BS1155 = "True", IF(Rohdaten!AE1155*256+Rohdaten!AF1155 &gt; 2^15, Rohdaten!AE1155*256+Rohdaten!AF1155-2^16, Rohdaten!AE1155*256+Rohdaten!AF1155)/100,"")</f>
        <v/>
      </c>
      <c r="I1114" s="2" t="str">
        <f>IF(Rohdaten!BS1155 = "True", IF(Rohdaten!U1155*256+Rohdaten!V1155 &gt; 2^15, Rohdaten!U1155*256+Rohdaten!V1155-2^16, Rohdaten!U1155*256+Rohdaten!V1155)/10000,"")</f>
        <v/>
      </c>
      <c r="J1114" s="2" t="str">
        <f>IF(Rohdaten!BS1155 = "True", IF(Rohdaten!AA1155*256+Rohdaten!AB1155 &gt; 2^15, Rohdaten!AA1155*256+Rohdaten!AB1155-2^16, Rohdaten!AA1155*256+Rohdaten!AB1155)/10000,"")</f>
        <v/>
      </c>
    </row>
    <row r="1115" spans="2:10">
      <c r="B1115" s="7" t="str">
        <f>IF(Rohdaten!BS1156="True",Rohdaten!B1156,"")</f>
        <v/>
      </c>
      <c r="C1115" s="4" t="str">
        <f>IF(Rohdaten!BS1156 = "True", IF(Rohdaten!G1156*256+Rohdaten!H1156 &gt; 2^15, Rohdaten!G1156*256+Rohdaten!H1156-2^16, Rohdaten!G1156*256+Rohdaten!H1156)/10,"")</f>
        <v/>
      </c>
      <c r="D1115" s="4" t="str">
        <f>IF(Rohdaten!BS1156 = "True", IF(Rohdaten!K1156*256+Rohdaten!L1156 &gt; 2^15, Rohdaten!K1156*256+Rohdaten!L1156-2^16, Rohdaten!K1156*256+Rohdaten!L1156)/10,"")</f>
        <v/>
      </c>
      <c r="E1115" s="4" t="str">
        <f>IF(Rohdaten!BS1156 = "True", IF(Rohdaten!O1156*256+Rohdaten!P1156 &gt; 2^15, Rohdaten!O1156*256+Rohdaten!P1156-2^16, Rohdaten!O1156*256+Rohdaten!P1156)/10,"")</f>
        <v/>
      </c>
      <c r="F1115" s="4" t="str">
        <f>IF(Rohdaten!BS1156 = "True", IF(Rohdaten!S1156*256+Rohdaten!T1156 &gt; 2^15, Rohdaten!S1156*256+Rohdaten!T1156-2^16, Rohdaten!S1156*256+Rohdaten!T1156)/100,"")</f>
        <v/>
      </c>
      <c r="G1115" s="4" t="str">
        <f>IF(Rohdaten!BS1156 = "True", IF(Rohdaten!Y1156*256+Rohdaten!Z1156 &gt; 2^15, Rohdaten!Y1156*256+Rohdaten!Z1156-2^16, Rohdaten!Y1156*256+Rohdaten!Z1156)/100,"")</f>
        <v/>
      </c>
      <c r="H1115" s="4" t="str">
        <f>IF(Rohdaten!BS1156 = "True", IF(Rohdaten!AE1156*256+Rohdaten!AF1156 &gt; 2^15, Rohdaten!AE1156*256+Rohdaten!AF1156-2^16, Rohdaten!AE1156*256+Rohdaten!AF1156)/100,"")</f>
        <v/>
      </c>
      <c r="I1115" s="2" t="str">
        <f>IF(Rohdaten!BS1156 = "True", IF(Rohdaten!U1156*256+Rohdaten!V1156 &gt; 2^15, Rohdaten!U1156*256+Rohdaten!V1156-2^16, Rohdaten!U1156*256+Rohdaten!V1156)/10000,"")</f>
        <v/>
      </c>
      <c r="J1115" s="2" t="str">
        <f>IF(Rohdaten!BS1156 = "True", IF(Rohdaten!AA1156*256+Rohdaten!AB1156 &gt; 2^15, Rohdaten!AA1156*256+Rohdaten!AB1156-2^16, Rohdaten!AA1156*256+Rohdaten!AB1156)/10000,"")</f>
        <v/>
      </c>
    </row>
    <row r="1116" spans="2:10">
      <c r="B1116" s="7" t="str">
        <f>IF(Rohdaten!BS1157="True",Rohdaten!B1157,"")</f>
        <v/>
      </c>
      <c r="C1116" s="4" t="str">
        <f>IF(Rohdaten!BS1157 = "True", IF(Rohdaten!G1157*256+Rohdaten!H1157 &gt; 2^15, Rohdaten!G1157*256+Rohdaten!H1157-2^16, Rohdaten!G1157*256+Rohdaten!H1157)/10,"")</f>
        <v/>
      </c>
      <c r="D1116" s="4" t="str">
        <f>IF(Rohdaten!BS1157 = "True", IF(Rohdaten!K1157*256+Rohdaten!L1157 &gt; 2^15, Rohdaten!K1157*256+Rohdaten!L1157-2^16, Rohdaten!K1157*256+Rohdaten!L1157)/10,"")</f>
        <v/>
      </c>
      <c r="E1116" s="4" t="str">
        <f>IF(Rohdaten!BS1157 = "True", IF(Rohdaten!O1157*256+Rohdaten!P1157 &gt; 2^15, Rohdaten!O1157*256+Rohdaten!P1157-2^16, Rohdaten!O1157*256+Rohdaten!P1157)/10,"")</f>
        <v/>
      </c>
      <c r="F1116" s="4" t="str">
        <f>IF(Rohdaten!BS1157 = "True", IF(Rohdaten!S1157*256+Rohdaten!T1157 &gt; 2^15, Rohdaten!S1157*256+Rohdaten!T1157-2^16, Rohdaten!S1157*256+Rohdaten!T1157)/100,"")</f>
        <v/>
      </c>
      <c r="G1116" s="4" t="str">
        <f>IF(Rohdaten!BS1157 = "True", IF(Rohdaten!Y1157*256+Rohdaten!Z1157 &gt; 2^15, Rohdaten!Y1157*256+Rohdaten!Z1157-2^16, Rohdaten!Y1157*256+Rohdaten!Z1157)/100,"")</f>
        <v/>
      </c>
      <c r="H1116" s="4" t="str">
        <f>IF(Rohdaten!BS1157 = "True", IF(Rohdaten!AE1157*256+Rohdaten!AF1157 &gt; 2^15, Rohdaten!AE1157*256+Rohdaten!AF1157-2^16, Rohdaten!AE1157*256+Rohdaten!AF1157)/100,"")</f>
        <v/>
      </c>
      <c r="I1116" s="2" t="str">
        <f>IF(Rohdaten!BS1157 = "True", IF(Rohdaten!U1157*256+Rohdaten!V1157 &gt; 2^15, Rohdaten!U1157*256+Rohdaten!V1157-2^16, Rohdaten!U1157*256+Rohdaten!V1157)/10000,"")</f>
        <v/>
      </c>
      <c r="J1116" s="2" t="str">
        <f>IF(Rohdaten!BS1157 = "True", IF(Rohdaten!AA1157*256+Rohdaten!AB1157 &gt; 2^15, Rohdaten!AA1157*256+Rohdaten!AB1157-2^16, Rohdaten!AA1157*256+Rohdaten!AB1157)/10000,"")</f>
        <v/>
      </c>
    </row>
    <row r="1117" spans="2:10">
      <c r="B1117" s="7" t="str">
        <f>IF(Rohdaten!BS1158="True",Rohdaten!B1158,"")</f>
        <v/>
      </c>
      <c r="C1117" s="4" t="str">
        <f>IF(Rohdaten!BS1158 = "True", IF(Rohdaten!G1158*256+Rohdaten!H1158 &gt; 2^15, Rohdaten!G1158*256+Rohdaten!H1158-2^16, Rohdaten!G1158*256+Rohdaten!H1158)/10,"")</f>
        <v/>
      </c>
      <c r="D1117" s="4" t="str">
        <f>IF(Rohdaten!BS1158 = "True", IF(Rohdaten!K1158*256+Rohdaten!L1158 &gt; 2^15, Rohdaten!K1158*256+Rohdaten!L1158-2^16, Rohdaten!K1158*256+Rohdaten!L1158)/10,"")</f>
        <v/>
      </c>
      <c r="E1117" s="4" t="str">
        <f>IF(Rohdaten!BS1158 = "True", IF(Rohdaten!O1158*256+Rohdaten!P1158 &gt; 2^15, Rohdaten!O1158*256+Rohdaten!P1158-2^16, Rohdaten!O1158*256+Rohdaten!P1158)/10,"")</f>
        <v/>
      </c>
      <c r="F1117" s="4" t="str">
        <f>IF(Rohdaten!BS1158 = "True", IF(Rohdaten!S1158*256+Rohdaten!T1158 &gt; 2^15, Rohdaten!S1158*256+Rohdaten!T1158-2^16, Rohdaten!S1158*256+Rohdaten!T1158)/100,"")</f>
        <v/>
      </c>
      <c r="G1117" s="4" t="str">
        <f>IF(Rohdaten!BS1158 = "True", IF(Rohdaten!Y1158*256+Rohdaten!Z1158 &gt; 2^15, Rohdaten!Y1158*256+Rohdaten!Z1158-2^16, Rohdaten!Y1158*256+Rohdaten!Z1158)/100,"")</f>
        <v/>
      </c>
      <c r="H1117" s="4" t="str">
        <f>IF(Rohdaten!BS1158 = "True", IF(Rohdaten!AE1158*256+Rohdaten!AF1158 &gt; 2^15, Rohdaten!AE1158*256+Rohdaten!AF1158-2^16, Rohdaten!AE1158*256+Rohdaten!AF1158)/100,"")</f>
        <v/>
      </c>
      <c r="I1117" s="2" t="str">
        <f>IF(Rohdaten!BS1158 = "True", IF(Rohdaten!U1158*256+Rohdaten!V1158 &gt; 2^15, Rohdaten!U1158*256+Rohdaten!V1158-2^16, Rohdaten!U1158*256+Rohdaten!V1158)/10000,"")</f>
        <v/>
      </c>
      <c r="J1117" s="2" t="str">
        <f>IF(Rohdaten!BS1158 = "True", IF(Rohdaten!AA1158*256+Rohdaten!AB1158 &gt; 2^15, Rohdaten!AA1158*256+Rohdaten!AB1158-2^16, Rohdaten!AA1158*256+Rohdaten!AB1158)/10000,"")</f>
        <v/>
      </c>
    </row>
    <row r="1118" spans="2:10">
      <c r="B1118" s="7" t="str">
        <f>IF(Rohdaten!BS1159="True",Rohdaten!B1159,"")</f>
        <v/>
      </c>
      <c r="C1118" s="4" t="str">
        <f>IF(Rohdaten!BS1159 = "True", IF(Rohdaten!G1159*256+Rohdaten!H1159 &gt; 2^15, Rohdaten!G1159*256+Rohdaten!H1159-2^16, Rohdaten!G1159*256+Rohdaten!H1159)/10,"")</f>
        <v/>
      </c>
      <c r="D1118" s="4" t="str">
        <f>IF(Rohdaten!BS1159 = "True", IF(Rohdaten!K1159*256+Rohdaten!L1159 &gt; 2^15, Rohdaten!K1159*256+Rohdaten!L1159-2^16, Rohdaten!K1159*256+Rohdaten!L1159)/10,"")</f>
        <v/>
      </c>
      <c r="E1118" s="4" t="str">
        <f>IF(Rohdaten!BS1159 = "True", IF(Rohdaten!O1159*256+Rohdaten!P1159 &gt; 2^15, Rohdaten!O1159*256+Rohdaten!P1159-2^16, Rohdaten!O1159*256+Rohdaten!P1159)/10,"")</f>
        <v/>
      </c>
      <c r="F1118" s="4" t="str">
        <f>IF(Rohdaten!BS1159 = "True", IF(Rohdaten!S1159*256+Rohdaten!T1159 &gt; 2^15, Rohdaten!S1159*256+Rohdaten!T1159-2^16, Rohdaten!S1159*256+Rohdaten!T1159)/100,"")</f>
        <v/>
      </c>
      <c r="G1118" s="4" t="str">
        <f>IF(Rohdaten!BS1159 = "True", IF(Rohdaten!Y1159*256+Rohdaten!Z1159 &gt; 2^15, Rohdaten!Y1159*256+Rohdaten!Z1159-2^16, Rohdaten!Y1159*256+Rohdaten!Z1159)/100,"")</f>
        <v/>
      </c>
      <c r="H1118" s="4" t="str">
        <f>IF(Rohdaten!BS1159 = "True", IF(Rohdaten!AE1159*256+Rohdaten!AF1159 &gt; 2^15, Rohdaten!AE1159*256+Rohdaten!AF1159-2^16, Rohdaten!AE1159*256+Rohdaten!AF1159)/100,"")</f>
        <v/>
      </c>
      <c r="I1118" s="2" t="str">
        <f>IF(Rohdaten!BS1159 = "True", IF(Rohdaten!U1159*256+Rohdaten!V1159 &gt; 2^15, Rohdaten!U1159*256+Rohdaten!V1159-2^16, Rohdaten!U1159*256+Rohdaten!V1159)/10000,"")</f>
        <v/>
      </c>
      <c r="J1118" s="2" t="str">
        <f>IF(Rohdaten!BS1159 = "True", IF(Rohdaten!AA1159*256+Rohdaten!AB1159 &gt; 2^15, Rohdaten!AA1159*256+Rohdaten!AB1159-2^16, Rohdaten!AA1159*256+Rohdaten!AB1159)/10000,"")</f>
        <v/>
      </c>
    </row>
    <row r="1119" spans="2:10">
      <c r="B1119" s="7" t="str">
        <f>IF(Rohdaten!BS1160="True",Rohdaten!B1160,"")</f>
        <v/>
      </c>
      <c r="C1119" s="4" t="str">
        <f>IF(Rohdaten!BS1160 = "True", IF(Rohdaten!G1160*256+Rohdaten!H1160 &gt; 2^15, Rohdaten!G1160*256+Rohdaten!H1160-2^16, Rohdaten!G1160*256+Rohdaten!H1160)/10,"")</f>
        <v/>
      </c>
      <c r="D1119" s="4" t="str">
        <f>IF(Rohdaten!BS1160 = "True", IF(Rohdaten!K1160*256+Rohdaten!L1160 &gt; 2^15, Rohdaten!K1160*256+Rohdaten!L1160-2^16, Rohdaten!K1160*256+Rohdaten!L1160)/10,"")</f>
        <v/>
      </c>
      <c r="E1119" s="4" t="str">
        <f>IF(Rohdaten!BS1160 = "True", IF(Rohdaten!O1160*256+Rohdaten!P1160 &gt; 2^15, Rohdaten!O1160*256+Rohdaten!P1160-2^16, Rohdaten!O1160*256+Rohdaten!P1160)/10,"")</f>
        <v/>
      </c>
      <c r="F1119" s="4" t="str">
        <f>IF(Rohdaten!BS1160 = "True", IF(Rohdaten!S1160*256+Rohdaten!T1160 &gt; 2^15, Rohdaten!S1160*256+Rohdaten!T1160-2^16, Rohdaten!S1160*256+Rohdaten!T1160)/100,"")</f>
        <v/>
      </c>
      <c r="G1119" s="4" t="str">
        <f>IF(Rohdaten!BS1160 = "True", IF(Rohdaten!Y1160*256+Rohdaten!Z1160 &gt; 2^15, Rohdaten!Y1160*256+Rohdaten!Z1160-2^16, Rohdaten!Y1160*256+Rohdaten!Z1160)/100,"")</f>
        <v/>
      </c>
      <c r="H1119" s="4" t="str">
        <f>IF(Rohdaten!BS1160 = "True", IF(Rohdaten!AE1160*256+Rohdaten!AF1160 &gt; 2^15, Rohdaten!AE1160*256+Rohdaten!AF1160-2^16, Rohdaten!AE1160*256+Rohdaten!AF1160)/100,"")</f>
        <v/>
      </c>
      <c r="I1119" s="2" t="str">
        <f>IF(Rohdaten!BS1160 = "True", IF(Rohdaten!U1160*256+Rohdaten!V1160 &gt; 2^15, Rohdaten!U1160*256+Rohdaten!V1160-2^16, Rohdaten!U1160*256+Rohdaten!V1160)/10000,"")</f>
        <v/>
      </c>
      <c r="J1119" s="2" t="str">
        <f>IF(Rohdaten!BS1160 = "True", IF(Rohdaten!AA1160*256+Rohdaten!AB1160 &gt; 2^15, Rohdaten!AA1160*256+Rohdaten!AB1160-2^16, Rohdaten!AA1160*256+Rohdaten!AB1160)/10000,"")</f>
        <v/>
      </c>
    </row>
    <row r="1120" spans="2:10">
      <c r="B1120" s="7" t="str">
        <f>IF(Rohdaten!BS1161="True",Rohdaten!B1161,"")</f>
        <v/>
      </c>
      <c r="C1120" s="4" t="str">
        <f>IF(Rohdaten!BS1161 = "True", IF(Rohdaten!G1161*256+Rohdaten!H1161 &gt; 2^15, Rohdaten!G1161*256+Rohdaten!H1161-2^16, Rohdaten!G1161*256+Rohdaten!H1161)/10,"")</f>
        <v/>
      </c>
      <c r="D1120" s="4" t="str">
        <f>IF(Rohdaten!BS1161 = "True", IF(Rohdaten!K1161*256+Rohdaten!L1161 &gt; 2^15, Rohdaten!K1161*256+Rohdaten!L1161-2^16, Rohdaten!K1161*256+Rohdaten!L1161)/10,"")</f>
        <v/>
      </c>
      <c r="E1120" s="4" t="str">
        <f>IF(Rohdaten!BS1161 = "True", IF(Rohdaten!O1161*256+Rohdaten!P1161 &gt; 2^15, Rohdaten!O1161*256+Rohdaten!P1161-2^16, Rohdaten!O1161*256+Rohdaten!P1161)/10,"")</f>
        <v/>
      </c>
      <c r="F1120" s="4" t="str">
        <f>IF(Rohdaten!BS1161 = "True", IF(Rohdaten!S1161*256+Rohdaten!T1161 &gt; 2^15, Rohdaten!S1161*256+Rohdaten!T1161-2^16, Rohdaten!S1161*256+Rohdaten!T1161)/100,"")</f>
        <v/>
      </c>
      <c r="G1120" s="4" t="str">
        <f>IF(Rohdaten!BS1161 = "True", IF(Rohdaten!Y1161*256+Rohdaten!Z1161 &gt; 2^15, Rohdaten!Y1161*256+Rohdaten!Z1161-2^16, Rohdaten!Y1161*256+Rohdaten!Z1161)/100,"")</f>
        <v/>
      </c>
      <c r="H1120" s="4" t="str">
        <f>IF(Rohdaten!BS1161 = "True", IF(Rohdaten!AE1161*256+Rohdaten!AF1161 &gt; 2^15, Rohdaten!AE1161*256+Rohdaten!AF1161-2^16, Rohdaten!AE1161*256+Rohdaten!AF1161)/100,"")</f>
        <v/>
      </c>
      <c r="I1120" s="2" t="str">
        <f>IF(Rohdaten!BS1161 = "True", IF(Rohdaten!U1161*256+Rohdaten!V1161 &gt; 2^15, Rohdaten!U1161*256+Rohdaten!V1161-2^16, Rohdaten!U1161*256+Rohdaten!V1161)/10000,"")</f>
        <v/>
      </c>
      <c r="J1120" s="2" t="str">
        <f>IF(Rohdaten!BS1161 = "True", IF(Rohdaten!AA1161*256+Rohdaten!AB1161 &gt; 2^15, Rohdaten!AA1161*256+Rohdaten!AB1161-2^16, Rohdaten!AA1161*256+Rohdaten!AB1161)/10000,"")</f>
        <v/>
      </c>
    </row>
    <row r="1121" spans="2:10">
      <c r="B1121" s="7" t="str">
        <f>IF(Rohdaten!BS1162="True",Rohdaten!B1162,"")</f>
        <v/>
      </c>
      <c r="C1121" s="4" t="str">
        <f>IF(Rohdaten!BS1162 = "True", IF(Rohdaten!G1162*256+Rohdaten!H1162 &gt; 2^15, Rohdaten!G1162*256+Rohdaten!H1162-2^16, Rohdaten!G1162*256+Rohdaten!H1162)/10,"")</f>
        <v/>
      </c>
      <c r="D1121" s="4" t="str">
        <f>IF(Rohdaten!BS1162 = "True", IF(Rohdaten!K1162*256+Rohdaten!L1162 &gt; 2^15, Rohdaten!K1162*256+Rohdaten!L1162-2^16, Rohdaten!K1162*256+Rohdaten!L1162)/10,"")</f>
        <v/>
      </c>
      <c r="E1121" s="4" t="str">
        <f>IF(Rohdaten!BS1162 = "True", IF(Rohdaten!O1162*256+Rohdaten!P1162 &gt; 2^15, Rohdaten!O1162*256+Rohdaten!P1162-2^16, Rohdaten!O1162*256+Rohdaten!P1162)/10,"")</f>
        <v/>
      </c>
      <c r="F1121" s="4" t="str">
        <f>IF(Rohdaten!BS1162 = "True", IF(Rohdaten!S1162*256+Rohdaten!T1162 &gt; 2^15, Rohdaten!S1162*256+Rohdaten!T1162-2^16, Rohdaten!S1162*256+Rohdaten!T1162)/100,"")</f>
        <v/>
      </c>
      <c r="G1121" s="4" t="str">
        <f>IF(Rohdaten!BS1162 = "True", IF(Rohdaten!Y1162*256+Rohdaten!Z1162 &gt; 2^15, Rohdaten!Y1162*256+Rohdaten!Z1162-2^16, Rohdaten!Y1162*256+Rohdaten!Z1162)/100,"")</f>
        <v/>
      </c>
      <c r="H1121" s="4" t="str">
        <f>IF(Rohdaten!BS1162 = "True", IF(Rohdaten!AE1162*256+Rohdaten!AF1162 &gt; 2^15, Rohdaten!AE1162*256+Rohdaten!AF1162-2^16, Rohdaten!AE1162*256+Rohdaten!AF1162)/100,"")</f>
        <v/>
      </c>
      <c r="I1121" s="2" t="str">
        <f>IF(Rohdaten!BS1162 = "True", IF(Rohdaten!U1162*256+Rohdaten!V1162 &gt; 2^15, Rohdaten!U1162*256+Rohdaten!V1162-2^16, Rohdaten!U1162*256+Rohdaten!V1162)/10000,"")</f>
        <v/>
      </c>
      <c r="J1121" s="2" t="str">
        <f>IF(Rohdaten!BS1162 = "True", IF(Rohdaten!AA1162*256+Rohdaten!AB1162 &gt; 2^15, Rohdaten!AA1162*256+Rohdaten!AB1162-2^16, Rohdaten!AA1162*256+Rohdaten!AB1162)/10000,"")</f>
        <v/>
      </c>
    </row>
    <row r="1122" spans="2:10">
      <c r="B1122" s="7" t="str">
        <f>IF(Rohdaten!BS1163="True",Rohdaten!B1163,"")</f>
        <v/>
      </c>
      <c r="C1122" s="4" t="str">
        <f>IF(Rohdaten!BS1163 = "True", IF(Rohdaten!G1163*256+Rohdaten!H1163 &gt; 2^15, Rohdaten!G1163*256+Rohdaten!H1163-2^16, Rohdaten!G1163*256+Rohdaten!H1163)/10,"")</f>
        <v/>
      </c>
      <c r="D1122" s="4" t="str">
        <f>IF(Rohdaten!BS1163 = "True", IF(Rohdaten!K1163*256+Rohdaten!L1163 &gt; 2^15, Rohdaten!K1163*256+Rohdaten!L1163-2^16, Rohdaten!K1163*256+Rohdaten!L1163)/10,"")</f>
        <v/>
      </c>
      <c r="E1122" s="4" t="str">
        <f>IF(Rohdaten!BS1163 = "True", IF(Rohdaten!O1163*256+Rohdaten!P1163 &gt; 2^15, Rohdaten!O1163*256+Rohdaten!P1163-2^16, Rohdaten!O1163*256+Rohdaten!P1163)/10,"")</f>
        <v/>
      </c>
      <c r="F1122" s="4" t="str">
        <f>IF(Rohdaten!BS1163 = "True", IF(Rohdaten!S1163*256+Rohdaten!T1163 &gt; 2^15, Rohdaten!S1163*256+Rohdaten!T1163-2^16, Rohdaten!S1163*256+Rohdaten!T1163)/100,"")</f>
        <v/>
      </c>
      <c r="G1122" s="4" t="str">
        <f>IF(Rohdaten!BS1163 = "True", IF(Rohdaten!Y1163*256+Rohdaten!Z1163 &gt; 2^15, Rohdaten!Y1163*256+Rohdaten!Z1163-2^16, Rohdaten!Y1163*256+Rohdaten!Z1163)/100,"")</f>
        <v/>
      </c>
      <c r="H1122" s="4" t="str">
        <f>IF(Rohdaten!BS1163 = "True", IF(Rohdaten!AE1163*256+Rohdaten!AF1163 &gt; 2^15, Rohdaten!AE1163*256+Rohdaten!AF1163-2^16, Rohdaten!AE1163*256+Rohdaten!AF1163)/100,"")</f>
        <v/>
      </c>
      <c r="I1122" s="2" t="str">
        <f>IF(Rohdaten!BS1163 = "True", IF(Rohdaten!U1163*256+Rohdaten!V1163 &gt; 2^15, Rohdaten!U1163*256+Rohdaten!V1163-2^16, Rohdaten!U1163*256+Rohdaten!V1163)/10000,"")</f>
        <v/>
      </c>
      <c r="J1122" s="2" t="str">
        <f>IF(Rohdaten!BS1163 = "True", IF(Rohdaten!AA1163*256+Rohdaten!AB1163 &gt; 2^15, Rohdaten!AA1163*256+Rohdaten!AB1163-2^16, Rohdaten!AA1163*256+Rohdaten!AB1163)/10000,"")</f>
        <v/>
      </c>
    </row>
    <row r="1123" spans="2:10">
      <c r="B1123" s="7" t="str">
        <f>IF(Rohdaten!BS1164="True",Rohdaten!B1164,"")</f>
        <v/>
      </c>
      <c r="C1123" s="4" t="str">
        <f>IF(Rohdaten!BS1164 = "True", IF(Rohdaten!G1164*256+Rohdaten!H1164 &gt; 2^15, Rohdaten!G1164*256+Rohdaten!H1164-2^16, Rohdaten!G1164*256+Rohdaten!H1164)/10,"")</f>
        <v/>
      </c>
      <c r="D1123" s="4" t="str">
        <f>IF(Rohdaten!BS1164 = "True", IF(Rohdaten!K1164*256+Rohdaten!L1164 &gt; 2^15, Rohdaten!K1164*256+Rohdaten!L1164-2^16, Rohdaten!K1164*256+Rohdaten!L1164)/10,"")</f>
        <v/>
      </c>
      <c r="E1123" s="4" t="str">
        <f>IF(Rohdaten!BS1164 = "True", IF(Rohdaten!O1164*256+Rohdaten!P1164 &gt; 2^15, Rohdaten!O1164*256+Rohdaten!P1164-2^16, Rohdaten!O1164*256+Rohdaten!P1164)/10,"")</f>
        <v/>
      </c>
      <c r="F1123" s="4" t="str">
        <f>IF(Rohdaten!BS1164 = "True", IF(Rohdaten!S1164*256+Rohdaten!T1164 &gt; 2^15, Rohdaten!S1164*256+Rohdaten!T1164-2^16, Rohdaten!S1164*256+Rohdaten!T1164)/100,"")</f>
        <v/>
      </c>
      <c r="G1123" s="4" t="str">
        <f>IF(Rohdaten!BS1164 = "True", IF(Rohdaten!Y1164*256+Rohdaten!Z1164 &gt; 2^15, Rohdaten!Y1164*256+Rohdaten!Z1164-2^16, Rohdaten!Y1164*256+Rohdaten!Z1164)/100,"")</f>
        <v/>
      </c>
      <c r="H1123" s="4" t="str">
        <f>IF(Rohdaten!BS1164 = "True", IF(Rohdaten!AE1164*256+Rohdaten!AF1164 &gt; 2^15, Rohdaten!AE1164*256+Rohdaten!AF1164-2^16, Rohdaten!AE1164*256+Rohdaten!AF1164)/100,"")</f>
        <v/>
      </c>
      <c r="I1123" s="2" t="str">
        <f>IF(Rohdaten!BS1164 = "True", IF(Rohdaten!U1164*256+Rohdaten!V1164 &gt; 2^15, Rohdaten!U1164*256+Rohdaten!V1164-2^16, Rohdaten!U1164*256+Rohdaten!V1164)/10000,"")</f>
        <v/>
      </c>
      <c r="J1123" s="2" t="str">
        <f>IF(Rohdaten!BS1164 = "True", IF(Rohdaten!AA1164*256+Rohdaten!AB1164 &gt; 2^15, Rohdaten!AA1164*256+Rohdaten!AB1164-2^16, Rohdaten!AA1164*256+Rohdaten!AB1164)/10000,"")</f>
        <v/>
      </c>
    </row>
    <row r="1124" spans="2:10">
      <c r="B1124" s="7" t="str">
        <f>IF(Rohdaten!BS1165="True",Rohdaten!B1165,"")</f>
        <v/>
      </c>
      <c r="C1124" s="4" t="str">
        <f>IF(Rohdaten!BS1165 = "True", IF(Rohdaten!G1165*256+Rohdaten!H1165 &gt; 2^15, Rohdaten!G1165*256+Rohdaten!H1165-2^16, Rohdaten!G1165*256+Rohdaten!H1165)/10,"")</f>
        <v/>
      </c>
      <c r="D1124" s="4" t="str">
        <f>IF(Rohdaten!BS1165 = "True", IF(Rohdaten!K1165*256+Rohdaten!L1165 &gt; 2^15, Rohdaten!K1165*256+Rohdaten!L1165-2^16, Rohdaten!K1165*256+Rohdaten!L1165)/10,"")</f>
        <v/>
      </c>
      <c r="E1124" s="4" t="str">
        <f>IF(Rohdaten!BS1165 = "True", IF(Rohdaten!O1165*256+Rohdaten!P1165 &gt; 2^15, Rohdaten!O1165*256+Rohdaten!P1165-2^16, Rohdaten!O1165*256+Rohdaten!P1165)/10,"")</f>
        <v/>
      </c>
      <c r="F1124" s="4" t="str">
        <f>IF(Rohdaten!BS1165 = "True", IF(Rohdaten!S1165*256+Rohdaten!T1165 &gt; 2^15, Rohdaten!S1165*256+Rohdaten!T1165-2^16, Rohdaten!S1165*256+Rohdaten!T1165)/100,"")</f>
        <v/>
      </c>
      <c r="G1124" s="4" t="str">
        <f>IF(Rohdaten!BS1165 = "True", IF(Rohdaten!Y1165*256+Rohdaten!Z1165 &gt; 2^15, Rohdaten!Y1165*256+Rohdaten!Z1165-2^16, Rohdaten!Y1165*256+Rohdaten!Z1165)/100,"")</f>
        <v/>
      </c>
      <c r="H1124" s="4" t="str">
        <f>IF(Rohdaten!BS1165 = "True", IF(Rohdaten!AE1165*256+Rohdaten!AF1165 &gt; 2^15, Rohdaten!AE1165*256+Rohdaten!AF1165-2^16, Rohdaten!AE1165*256+Rohdaten!AF1165)/100,"")</f>
        <v/>
      </c>
      <c r="I1124" s="2" t="str">
        <f>IF(Rohdaten!BS1165 = "True", IF(Rohdaten!U1165*256+Rohdaten!V1165 &gt; 2^15, Rohdaten!U1165*256+Rohdaten!V1165-2^16, Rohdaten!U1165*256+Rohdaten!V1165)/10000,"")</f>
        <v/>
      </c>
      <c r="J1124" s="2" t="str">
        <f>IF(Rohdaten!BS1165 = "True", IF(Rohdaten!AA1165*256+Rohdaten!AB1165 &gt; 2^15, Rohdaten!AA1165*256+Rohdaten!AB1165-2^16, Rohdaten!AA1165*256+Rohdaten!AB1165)/10000,"")</f>
        <v/>
      </c>
    </row>
    <row r="1125" spans="2:10">
      <c r="B1125" s="7" t="str">
        <f>IF(Rohdaten!BS1166="True",Rohdaten!B1166,"")</f>
        <v/>
      </c>
      <c r="C1125" s="4" t="str">
        <f>IF(Rohdaten!BS1166 = "True", IF(Rohdaten!G1166*256+Rohdaten!H1166 &gt; 2^15, Rohdaten!G1166*256+Rohdaten!H1166-2^16, Rohdaten!G1166*256+Rohdaten!H1166)/10,"")</f>
        <v/>
      </c>
      <c r="D1125" s="4" t="str">
        <f>IF(Rohdaten!BS1166 = "True", IF(Rohdaten!K1166*256+Rohdaten!L1166 &gt; 2^15, Rohdaten!K1166*256+Rohdaten!L1166-2^16, Rohdaten!K1166*256+Rohdaten!L1166)/10,"")</f>
        <v/>
      </c>
      <c r="E1125" s="4" t="str">
        <f>IF(Rohdaten!BS1166 = "True", IF(Rohdaten!O1166*256+Rohdaten!P1166 &gt; 2^15, Rohdaten!O1166*256+Rohdaten!P1166-2^16, Rohdaten!O1166*256+Rohdaten!P1166)/10,"")</f>
        <v/>
      </c>
      <c r="F1125" s="4" t="str">
        <f>IF(Rohdaten!BS1166 = "True", IF(Rohdaten!S1166*256+Rohdaten!T1166 &gt; 2^15, Rohdaten!S1166*256+Rohdaten!T1166-2^16, Rohdaten!S1166*256+Rohdaten!T1166)/100,"")</f>
        <v/>
      </c>
      <c r="G1125" s="4" t="str">
        <f>IF(Rohdaten!BS1166 = "True", IF(Rohdaten!Y1166*256+Rohdaten!Z1166 &gt; 2^15, Rohdaten!Y1166*256+Rohdaten!Z1166-2^16, Rohdaten!Y1166*256+Rohdaten!Z1166)/100,"")</f>
        <v/>
      </c>
      <c r="H1125" s="4" t="str">
        <f>IF(Rohdaten!BS1166 = "True", IF(Rohdaten!AE1166*256+Rohdaten!AF1166 &gt; 2^15, Rohdaten!AE1166*256+Rohdaten!AF1166-2^16, Rohdaten!AE1166*256+Rohdaten!AF1166)/100,"")</f>
        <v/>
      </c>
      <c r="I1125" s="2" t="str">
        <f>IF(Rohdaten!BS1166 = "True", IF(Rohdaten!U1166*256+Rohdaten!V1166 &gt; 2^15, Rohdaten!U1166*256+Rohdaten!V1166-2^16, Rohdaten!U1166*256+Rohdaten!V1166)/10000,"")</f>
        <v/>
      </c>
      <c r="J1125" s="2" t="str">
        <f>IF(Rohdaten!BS1166 = "True", IF(Rohdaten!AA1166*256+Rohdaten!AB1166 &gt; 2^15, Rohdaten!AA1166*256+Rohdaten!AB1166-2^16, Rohdaten!AA1166*256+Rohdaten!AB1166)/10000,"")</f>
        <v/>
      </c>
    </row>
    <row r="1126" spans="2:10">
      <c r="B1126" s="7" t="str">
        <f>IF(Rohdaten!BS1167="True",Rohdaten!B1167,"")</f>
        <v/>
      </c>
      <c r="C1126" s="4" t="str">
        <f>IF(Rohdaten!BS1167 = "True", IF(Rohdaten!G1167*256+Rohdaten!H1167 &gt; 2^15, Rohdaten!G1167*256+Rohdaten!H1167-2^16, Rohdaten!G1167*256+Rohdaten!H1167)/10,"")</f>
        <v/>
      </c>
      <c r="D1126" s="4" t="str">
        <f>IF(Rohdaten!BS1167 = "True", IF(Rohdaten!K1167*256+Rohdaten!L1167 &gt; 2^15, Rohdaten!K1167*256+Rohdaten!L1167-2^16, Rohdaten!K1167*256+Rohdaten!L1167)/10,"")</f>
        <v/>
      </c>
      <c r="E1126" s="4" t="str">
        <f>IF(Rohdaten!BS1167 = "True", IF(Rohdaten!O1167*256+Rohdaten!P1167 &gt; 2^15, Rohdaten!O1167*256+Rohdaten!P1167-2^16, Rohdaten!O1167*256+Rohdaten!P1167)/10,"")</f>
        <v/>
      </c>
      <c r="F1126" s="4" t="str">
        <f>IF(Rohdaten!BS1167 = "True", IF(Rohdaten!S1167*256+Rohdaten!T1167 &gt; 2^15, Rohdaten!S1167*256+Rohdaten!T1167-2^16, Rohdaten!S1167*256+Rohdaten!T1167)/100,"")</f>
        <v/>
      </c>
      <c r="G1126" s="4" t="str">
        <f>IF(Rohdaten!BS1167 = "True", IF(Rohdaten!Y1167*256+Rohdaten!Z1167 &gt; 2^15, Rohdaten!Y1167*256+Rohdaten!Z1167-2^16, Rohdaten!Y1167*256+Rohdaten!Z1167)/100,"")</f>
        <v/>
      </c>
      <c r="H1126" s="4" t="str">
        <f>IF(Rohdaten!BS1167 = "True", IF(Rohdaten!AE1167*256+Rohdaten!AF1167 &gt; 2^15, Rohdaten!AE1167*256+Rohdaten!AF1167-2^16, Rohdaten!AE1167*256+Rohdaten!AF1167)/100,"")</f>
        <v/>
      </c>
      <c r="I1126" s="2" t="str">
        <f>IF(Rohdaten!BS1167 = "True", IF(Rohdaten!U1167*256+Rohdaten!V1167 &gt; 2^15, Rohdaten!U1167*256+Rohdaten!V1167-2^16, Rohdaten!U1167*256+Rohdaten!V1167)/10000,"")</f>
        <v/>
      </c>
      <c r="J1126" s="2" t="str">
        <f>IF(Rohdaten!BS1167 = "True", IF(Rohdaten!AA1167*256+Rohdaten!AB1167 &gt; 2^15, Rohdaten!AA1167*256+Rohdaten!AB1167-2^16, Rohdaten!AA1167*256+Rohdaten!AB1167)/10000,"")</f>
        <v/>
      </c>
    </row>
    <row r="1127" spans="2:10">
      <c r="B1127" s="7" t="str">
        <f>IF(Rohdaten!BS1168="True",Rohdaten!B1168,"")</f>
        <v/>
      </c>
      <c r="C1127" s="4" t="str">
        <f>IF(Rohdaten!BS1168 = "True", IF(Rohdaten!G1168*256+Rohdaten!H1168 &gt; 2^15, Rohdaten!G1168*256+Rohdaten!H1168-2^16, Rohdaten!G1168*256+Rohdaten!H1168)/10,"")</f>
        <v/>
      </c>
      <c r="D1127" s="4" t="str">
        <f>IF(Rohdaten!BS1168 = "True", IF(Rohdaten!K1168*256+Rohdaten!L1168 &gt; 2^15, Rohdaten!K1168*256+Rohdaten!L1168-2^16, Rohdaten!K1168*256+Rohdaten!L1168)/10,"")</f>
        <v/>
      </c>
      <c r="E1127" s="4" t="str">
        <f>IF(Rohdaten!BS1168 = "True", IF(Rohdaten!O1168*256+Rohdaten!P1168 &gt; 2^15, Rohdaten!O1168*256+Rohdaten!P1168-2^16, Rohdaten!O1168*256+Rohdaten!P1168)/10,"")</f>
        <v/>
      </c>
      <c r="F1127" s="4" t="str">
        <f>IF(Rohdaten!BS1168 = "True", IF(Rohdaten!S1168*256+Rohdaten!T1168 &gt; 2^15, Rohdaten!S1168*256+Rohdaten!T1168-2^16, Rohdaten!S1168*256+Rohdaten!T1168)/100,"")</f>
        <v/>
      </c>
      <c r="G1127" s="4" t="str">
        <f>IF(Rohdaten!BS1168 = "True", IF(Rohdaten!Y1168*256+Rohdaten!Z1168 &gt; 2^15, Rohdaten!Y1168*256+Rohdaten!Z1168-2^16, Rohdaten!Y1168*256+Rohdaten!Z1168)/100,"")</f>
        <v/>
      </c>
      <c r="H1127" s="4" t="str">
        <f>IF(Rohdaten!BS1168 = "True", IF(Rohdaten!AE1168*256+Rohdaten!AF1168 &gt; 2^15, Rohdaten!AE1168*256+Rohdaten!AF1168-2^16, Rohdaten!AE1168*256+Rohdaten!AF1168)/100,"")</f>
        <v/>
      </c>
      <c r="I1127" s="2" t="str">
        <f>IF(Rohdaten!BS1168 = "True", IF(Rohdaten!U1168*256+Rohdaten!V1168 &gt; 2^15, Rohdaten!U1168*256+Rohdaten!V1168-2^16, Rohdaten!U1168*256+Rohdaten!V1168)/10000,"")</f>
        <v/>
      </c>
      <c r="J1127" s="2" t="str">
        <f>IF(Rohdaten!BS1168 = "True", IF(Rohdaten!AA1168*256+Rohdaten!AB1168 &gt; 2^15, Rohdaten!AA1168*256+Rohdaten!AB1168-2^16, Rohdaten!AA1168*256+Rohdaten!AB1168)/10000,"")</f>
        <v/>
      </c>
    </row>
    <row r="1128" spans="2:10">
      <c r="B1128" s="7" t="str">
        <f>IF(Rohdaten!BS1169="True",Rohdaten!B1169,"")</f>
        <v/>
      </c>
      <c r="C1128" s="4" t="str">
        <f>IF(Rohdaten!BS1169 = "True", IF(Rohdaten!G1169*256+Rohdaten!H1169 &gt; 2^15, Rohdaten!G1169*256+Rohdaten!H1169-2^16, Rohdaten!G1169*256+Rohdaten!H1169)/10,"")</f>
        <v/>
      </c>
      <c r="D1128" s="4" t="str">
        <f>IF(Rohdaten!BS1169 = "True", IF(Rohdaten!K1169*256+Rohdaten!L1169 &gt; 2^15, Rohdaten!K1169*256+Rohdaten!L1169-2^16, Rohdaten!K1169*256+Rohdaten!L1169)/10,"")</f>
        <v/>
      </c>
      <c r="E1128" s="4" t="str">
        <f>IF(Rohdaten!BS1169 = "True", IF(Rohdaten!O1169*256+Rohdaten!P1169 &gt; 2^15, Rohdaten!O1169*256+Rohdaten!P1169-2^16, Rohdaten!O1169*256+Rohdaten!P1169)/10,"")</f>
        <v/>
      </c>
      <c r="F1128" s="4" t="str">
        <f>IF(Rohdaten!BS1169 = "True", IF(Rohdaten!S1169*256+Rohdaten!T1169 &gt; 2^15, Rohdaten!S1169*256+Rohdaten!T1169-2^16, Rohdaten!S1169*256+Rohdaten!T1169)/100,"")</f>
        <v/>
      </c>
      <c r="G1128" s="4" t="str">
        <f>IF(Rohdaten!BS1169 = "True", IF(Rohdaten!Y1169*256+Rohdaten!Z1169 &gt; 2^15, Rohdaten!Y1169*256+Rohdaten!Z1169-2^16, Rohdaten!Y1169*256+Rohdaten!Z1169)/100,"")</f>
        <v/>
      </c>
      <c r="H1128" s="4" t="str">
        <f>IF(Rohdaten!BS1169 = "True", IF(Rohdaten!AE1169*256+Rohdaten!AF1169 &gt; 2^15, Rohdaten!AE1169*256+Rohdaten!AF1169-2^16, Rohdaten!AE1169*256+Rohdaten!AF1169)/100,"")</f>
        <v/>
      </c>
      <c r="I1128" s="2" t="str">
        <f>IF(Rohdaten!BS1169 = "True", IF(Rohdaten!U1169*256+Rohdaten!V1169 &gt; 2^15, Rohdaten!U1169*256+Rohdaten!V1169-2^16, Rohdaten!U1169*256+Rohdaten!V1169)/10000,"")</f>
        <v/>
      </c>
      <c r="J1128" s="2" t="str">
        <f>IF(Rohdaten!BS1169 = "True", IF(Rohdaten!AA1169*256+Rohdaten!AB1169 &gt; 2^15, Rohdaten!AA1169*256+Rohdaten!AB1169-2^16, Rohdaten!AA1169*256+Rohdaten!AB1169)/10000,"")</f>
        <v/>
      </c>
    </row>
    <row r="1129" spans="2:10">
      <c r="B1129" s="7" t="str">
        <f>IF(Rohdaten!BS1170="True",Rohdaten!B1170,"")</f>
        <v/>
      </c>
      <c r="C1129" s="4" t="str">
        <f>IF(Rohdaten!BS1170 = "True", IF(Rohdaten!G1170*256+Rohdaten!H1170 &gt; 2^15, Rohdaten!G1170*256+Rohdaten!H1170-2^16, Rohdaten!G1170*256+Rohdaten!H1170)/10,"")</f>
        <v/>
      </c>
      <c r="D1129" s="4" t="str">
        <f>IF(Rohdaten!BS1170 = "True", IF(Rohdaten!K1170*256+Rohdaten!L1170 &gt; 2^15, Rohdaten!K1170*256+Rohdaten!L1170-2^16, Rohdaten!K1170*256+Rohdaten!L1170)/10,"")</f>
        <v/>
      </c>
      <c r="E1129" s="4" t="str">
        <f>IF(Rohdaten!BS1170 = "True", IF(Rohdaten!O1170*256+Rohdaten!P1170 &gt; 2^15, Rohdaten!O1170*256+Rohdaten!P1170-2^16, Rohdaten!O1170*256+Rohdaten!P1170)/10,"")</f>
        <v/>
      </c>
      <c r="F1129" s="4" t="str">
        <f>IF(Rohdaten!BS1170 = "True", IF(Rohdaten!S1170*256+Rohdaten!T1170 &gt; 2^15, Rohdaten!S1170*256+Rohdaten!T1170-2^16, Rohdaten!S1170*256+Rohdaten!T1170)/100,"")</f>
        <v/>
      </c>
      <c r="G1129" s="4" t="str">
        <f>IF(Rohdaten!BS1170 = "True", IF(Rohdaten!Y1170*256+Rohdaten!Z1170 &gt; 2^15, Rohdaten!Y1170*256+Rohdaten!Z1170-2^16, Rohdaten!Y1170*256+Rohdaten!Z1170)/100,"")</f>
        <v/>
      </c>
      <c r="H1129" s="4" t="str">
        <f>IF(Rohdaten!BS1170 = "True", IF(Rohdaten!AE1170*256+Rohdaten!AF1170 &gt; 2^15, Rohdaten!AE1170*256+Rohdaten!AF1170-2^16, Rohdaten!AE1170*256+Rohdaten!AF1170)/100,"")</f>
        <v/>
      </c>
      <c r="I1129" s="2" t="str">
        <f>IF(Rohdaten!BS1170 = "True", IF(Rohdaten!U1170*256+Rohdaten!V1170 &gt; 2^15, Rohdaten!U1170*256+Rohdaten!V1170-2^16, Rohdaten!U1170*256+Rohdaten!V1170)/10000,"")</f>
        <v/>
      </c>
      <c r="J1129" s="2" t="str">
        <f>IF(Rohdaten!BS1170 = "True", IF(Rohdaten!AA1170*256+Rohdaten!AB1170 &gt; 2^15, Rohdaten!AA1170*256+Rohdaten!AB1170-2^16, Rohdaten!AA1170*256+Rohdaten!AB1170)/10000,"")</f>
        <v/>
      </c>
    </row>
    <row r="1130" spans="2:10">
      <c r="B1130" s="7" t="str">
        <f>IF(Rohdaten!BS1171="True",Rohdaten!B1171,"")</f>
        <v/>
      </c>
      <c r="C1130" s="4" t="str">
        <f>IF(Rohdaten!BS1171 = "True", IF(Rohdaten!G1171*256+Rohdaten!H1171 &gt; 2^15, Rohdaten!G1171*256+Rohdaten!H1171-2^16, Rohdaten!G1171*256+Rohdaten!H1171)/10,"")</f>
        <v/>
      </c>
      <c r="D1130" s="4" t="str">
        <f>IF(Rohdaten!BS1171 = "True", IF(Rohdaten!K1171*256+Rohdaten!L1171 &gt; 2^15, Rohdaten!K1171*256+Rohdaten!L1171-2^16, Rohdaten!K1171*256+Rohdaten!L1171)/10,"")</f>
        <v/>
      </c>
      <c r="E1130" s="4" t="str">
        <f>IF(Rohdaten!BS1171 = "True", IF(Rohdaten!O1171*256+Rohdaten!P1171 &gt; 2^15, Rohdaten!O1171*256+Rohdaten!P1171-2^16, Rohdaten!O1171*256+Rohdaten!P1171)/10,"")</f>
        <v/>
      </c>
      <c r="F1130" s="4" t="str">
        <f>IF(Rohdaten!BS1171 = "True", IF(Rohdaten!S1171*256+Rohdaten!T1171 &gt; 2^15, Rohdaten!S1171*256+Rohdaten!T1171-2^16, Rohdaten!S1171*256+Rohdaten!T1171)/100,"")</f>
        <v/>
      </c>
      <c r="G1130" s="4" t="str">
        <f>IF(Rohdaten!BS1171 = "True", IF(Rohdaten!Y1171*256+Rohdaten!Z1171 &gt; 2^15, Rohdaten!Y1171*256+Rohdaten!Z1171-2^16, Rohdaten!Y1171*256+Rohdaten!Z1171)/100,"")</f>
        <v/>
      </c>
      <c r="H1130" s="4" t="str">
        <f>IF(Rohdaten!BS1171 = "True", IF(Rohdaten!AE1171*256+Rohdaten!AF1171 &gt; 2^15, Rohdaten!AE1171*256+Rohdaten!AF1171-2^16, Rohdaten!AE1171*256+Rohdaten!AF1171)/100,"")</f>
        <v/>
      </c>
      <c r="I1130" s="2" t="str">
        <f>IF(Rohdaten!BS1171 = "True", IF(Rohdaten!U1171*256+Rohdaten!V1171 &gt; 2^15, Rohdaten!U1171*256+Rohdaten!V1171-2^16, Rohdaten!U1171*256+Rohdaten!V1171)/10000,"")</f>
        <v/>
      </c>
      <c r="J1130" s="2" t="str">
        <f>IF(Rohdaten!BS1171 = "True", IF(Rohdaten!AA1171*256+Rohdaten!AB1171 &gt; 2^15, Rohdaten!AA1171*256+Rohdaten!AB1171-2^16, Rohdaten!AA1171*256+Rohdaten!AB1171)/10000,"")</f>
        <v/>
      </c>
    </row>
    <row r="1131" spans="2:10">
      <c r="B1131" s="7" t="str">
        <f>IF(Rohdaten!BS1172="True",Rohdaten!B1172,"")</f>
        <v/>
      </c>
      <c r="C1131" s="4" t="str">
        <f>IF(Rohdaten!BS1172 = "True", IF(Rohdaten!G1172*256+Rohdaten!H1172 &gt; 2^15, Rohdaten!G1172*256+Rohdaten!H1172-2^16, Rohdaten!G1172*256+Rohdaten!H1172)/10,"")</f>
        <v/>
      </c>
      <c r="D1131" s="4" t="str">
        <f>IF(Rohdaten!BS1172 = "True", IF(Rohdaten!K1172*256+Rohdaten!L1172 &gt; 2^15, Rohdaten!K1172*256+Rohdaten!L1172-2^16, Rohdaten!K1172*256+Rohdaten!L1172)/10,"")</f>
        <v/>
      </c>
      <c r="E1131" s="4" t="str">
        <f>IF(Rohdaten!BS1172 = "True", IF(Rohdaten!O1172*256+Rohdaten!P1172 &gt; 2^15, Rohdaten!O1172*256+Rohdaten!P1172-2^16, Rohdaten!O1172*256+Rohdaten!P1172)/10,"")</f>
        <v/>
      </c>
      <c r="F1131" s="4" t="str">
        <f>IF(Rohdaten!BS1172 = "True", IF(Rohdaten!S1172*256+Rohdaten!T1172 &gt; 2^15, Rohdaten!S1172*256+Rohdaten!T1172-2^16, Rohdaten!S1172*256+Rohdaten!T1172)/100,"")</f>
        <v/>
      </c>
      <c r="G1131" s="4" t="str">
        <f>IF(Rohdaten!BS1172 = "True", IF(Rohdaten!Y1172*256+Rohdaten!Z1172 &gt; 2^15, Rohdaten!Y1172*256+Rohdaten!Z1172-2^16, Rohdaten!Y1172*256+Rohdaten!Z1172)/100,"")</f>
        <v/>
      </c>
      <c r="H1131" s="4" t="str">
        <f>IF(Rohdaten!BS1172 = "True", IF(Rohdaten!AE1172*256+Rohdaten!AF1172 &gt; 2^15, Rohdaten!AE1172*256+Rohdaten!AF1172-2^16, Rohdaten!AE1172*256+Rohdaten!AF1172)/100,"")</f>
        <v/>
      </c>
      <c r="I1131" s="2" t="str">
        <f>IF(Rohdaten!BS1172 = "True", IF(Rohdaten!U1172*256+Rohdaten!V1172 &gt; 2^15, Rohdaten!U1172*256+Rohdaten!V1172-2^16, Rohdaten!U1172*256+Rohdaten!V1172)/10000,"")</f>
        <v/>
      </c>
      <c r="J1131" s="2" t="str">
        <f>IF(Rohdaten!BS1172 = "True", IF(Rohdaten!AA1172*256+Rohdaten!AB1172 &gt; 2^15, Rohdaten!AA1172*256+Rohdaten!AB1172-2^16, Rohdaten!AA1172*256+Rohdaten!AB1172)/10000,"")</f>
        <v/>
      </c>
    </row>
    <row r="1132" spans="2:10">
      <c r="B1132" s="7" t="str">
        <f>IF(Rohdaten!BS1173="True",Rohdaten!B1173,"")</f>
        <v/>
      </c>
      <c r="C1132" s="4" t="str">
        <f>IF(Rohdaten!BS1173 = "True", IF(Rohdaten!G1173*256+Rohdaten!H1173 &gt; 2^15, Rohdaten!G1173*256+Rohdaten!H1173-2^16, Rohdaten!G1173*256+Rohdaten!H1173)/10,"")</f>
        <v/>
      </c>
      <c r="D1132" s="4" t="str">
        <f>IF(Rohdaten!BS1173 = "True", IF(Rohdaten!K1173*256+Rohdaten!L1173 &gt; 2^15, Rohdaten!K1173*256+Rohdaten!L1173-2^16, Rohdaten!K1173*256+Rohdaten!L1173)/10,"")</f>
        <v/>
      </c>
      <c r="E1132" s="4" t="str">
        <f>IF(Rohdaten!BS1173 = "True", IF(Rohdaten!O1173*256+Rohdaten!P1173 &gt; 2^15, Rohdaten!O1173*256+Rohdaten!P1173-2^16, Rohdaten!O1173*256+Rohdaten!P1173)/10,"")</f>
        <v/>
      </c>
      <c r="F1132" s="4" t="str">
        <f>IF(Rohdaten!BS1173 = "True", IF(Rohdaten!S1173*256+Rohdaten!T1173 &gt; 2^15, Rohdaten!S1173*256+Rohdaten!T1173-2^16, Rohdaten!S1173*256+Rohdaten!T1173)/100,"")</f>
        <v/>
      </c>
      <c r="G1132" s="4" t="str">
        <f>IF(Rohdaten!BS1173 = "True", IF(Rohdaten!Y1173*256+Rohdaten!Z1173 &gt; 2^15, Rohdaten!Y1173*256+Rohdaten!Z1173-2^16, Rohdaten!Y1173*256+Rohdaten!Z1173)/100,"")</f>
        <v/>
      </c>
      <c r="H1132" s="4" t="str">
        <f>IF(Rohdaten!BS1173 = "True", IF(Rohdaten!AE1173*256+Rohdaten!AF1173 &gt; 2^15, Rohdaten!AE1173*256+Rohdaten!AF1173-2^16, Rohdaten!AE1173*256+Rohdaten!AF1173)/100,"")</f>
        <v/>
      </c>
      <c r="I1132" s="2" t="str">
        <f>IF(Rohdaten!BS1173 = "True", IF(Rohdaten!U1173*256+Rohdaten!V1173 &gt; 2^15, Rohdaten!U1173*256+Rohdaten!V1173-2^16, Rohdaten!U1173*256+Rohdaten!V1173)/10000,"")</f>
        <v/>
      </c>
      <c r="J1132" s="2" t="str">
        <f>IF(Rohdaten!BS1173 = "True", IF(Rohdaten!AA1173*256+Rohdaten!AB1173 &gt; 2^15, Rohdaten!AA1173*256+Rohdaten!AB1173-2^16, Rohdaten!AA1173*256+Rohdaten!AB1173)/10000,"")</f>
        <v/>
      </c>
    </row>
    <row r="1133" spans="2:10">
      <c r="B1133" s="7" t="str">
        <f>IF(Rohdaten!BS1174="True",Rohdaten!B1174,"")</f>
        <v/>
      </c>
      <c r="C1133" s="4" t="str">
        <f>IF(Rohdaten!BS1174 = "True", IF(Rohdaten!G1174*256+Rohdaten!H1174 &gt; 2^15, Rohdaten!G1174*256+Rohdaten!H1174-2^16, Rohdaten!G1174*256+Rohdaten!H1174)/10,"")</f>
        <v/>
      </c>
      <c r="D1133" s="4" t="str">
        <f>IF(Rohdaten!BS1174 = "True", IF(Rohdaten!K1174*256+Rohdaten!L1174 &gt; 2^15, Rohdaten!K1174*256+Rohdaten!L1174-2^16, Rohdaten!K1174*256+Rohdaten!L1174)/10,"")</f>
        <v/>
      </c>
      <c r="E1133" s="4" t="str">
        <f>IF(Rohdaten!BS1174 = "True", IF(Rohdaten!O1174*256+Rohdaten!P1174 &gt; 2^15, Rohdaten!O1174*256+Rohdaten!P1174-2^16, Rohdaten!O1174*256+Rohdaten!P1174)/10,"")</f>
        <v/>
      </c>
      <c r="F1133" s="4" t="str">
        <f>IF(Rohdaten!BS1174 = "True", IF(Rohdaten!S1174*256+Rohdaten!T1174 &gt; 2^15, Rohdaten!S1174*256+Rohdaten!T1174-2^16, Rohdaten!S1174*256+Rohdaten!T1174)/100,"")</f>
        <v/>
      </c>
      <c r="G1133" s="4" t="str">
        <f>IF(Rohdaten!BS1174 = "True", IF(Rohdaten!Y1174*256+Rohdaten!Z1174 &gt; 2^15, Rohdaten!Y1174*256+Rohdaten!Z1174-2^16, Rohdaten!Y1174*256+Rohdaten!Z1174)/100,"")</f>
        <v/>
      </c>
      <c r="H1133" s="4" t="str">
        <f>IF(Rohdaten!BS1174 = "True", IF(Rohdaten!AE1174*256+Rohdaten!AF1174 &gt; 2^15, Rohdaten!AE1174*256+Rohdaten!AF1174-2^16, Rohdaten!AE1174*256+Rohdaten!AF1174)/100,"")</f>
        <v/>
      </c>
      <c r="I1133" s="2" t="str">
        <f>IF(Rohdaten!BS1174 = "True", IF(Rohdaten!U1174*256+Rohdaten!V1174 &gt; 2^15, Rohdaten!U1174*256+Rohdaten!V1174-2^16, Rohdaten!U1174*256+Rohdaten!V1174)/10000,"")</f>
        <v/>
      </c>
      <c r="J1133" s="2" t="str">
        <f>IF(Rohdaten!BS1174 = "True", IF(Rohdaten!AA1174*256+Rohdaten!AB1174 &gt; 2^15, Rohdaten!AA1174*256+Rohdaten!AB1174-2^16, Rohdaten!AA1174*256+Rohdaten!AB1174)/10000,"")</f>
        <v/>
      </c>
    </row>
    <row r="1134" spans="2:10">
      <c r="B1134" s="7" t="str">
        <f>IF(Rohdaten!BS1175="True",Rohdaten!B1175,"")</f>
        <v/>
      </c>
      <c r="C1134" s="4" t="str">
        <f>IF(Rohdaten!BS1175 = "True", IF(Rohdaten!G1175*256+Rohdaten!H1175 &gt; 2^15, Rohdaten!G1175*256+Rohdaten!H1175-2^16, Rohdaten!G1175*256+Rohdaten!H1175)/10,"")</f>
        <v/>
      </c>
      <c r="D1134" s="4" t="str">
        <f>IF(Rohdaten!BS1175 = "True", IF(Rohdaten!K1175*256+Rohdaten!L1175 &gt; 2^15, Rohdaten!K1175*256+Rohdaten!L1175-2^16, Rohdaten!K1175*256+Rohdaten!L1175)/10,"")</f>
        <v/>
      </c>
      <c r="E1134" s="4" t="str">
        <f>IF(Rohdaten!BS1175 = "True", IF(Rohdaten!O1175*256+Rohdaten!P1175 &gt; 2^15, Rohdaten!O1175*256+Rohdaten!P1175-2^16, Rohdaten!O1175*256+Rohdaten!P1175)/10,"")</f>
        <v/>
      </c>
      <c r="F1134" s="4" t="str">
        <f>IF(Rohdaten!BS1175 = "True", IF(Rohdaten!S1175*256+Rohdaten!T1175 &gt; 2^15, Rohdaten!S1175*256+Rohdaten!T1175-2^16, Rohdaten!S1175*256+Rohdaten!T1175)/100,"")</f>
        <v/>
      </c>
      <c r="G1134" s="4" t="str">
        <f>IF(Rohdaten!BS1175 = "True", IF(Rohdaten!Y1175*256+Rohdaten!Z1175 &gt; 2^15, Rohdaten!Y1175*256+Rohdaten!Z1175-2^16, Rohdaten!Y1175*256+Rohdaten!Z1175)/100,"")</f>
        <v/>
      </c>
      <c r="H1134" s="4" t="str">
        <f>IF(Rohdaten!BS1175 = "True", IF(Rohdaten!AE1175*256+Rohdaten!AF1175 &gt; 2^15, Rohdaten!AE1175*256+Rohdaten!AF1175-2^16, Rohdaten!AE1175*256+Rohdaten!AF1175)/100,"")</f>
        <v/>
      </c>
      <c r="I1134" s="2" t="str">
        <f>IF(Rohdaten!BS1175 = "True", IF(Rohdaten!U1175*256+Rohdaten!V1175 &gt; 2^15, Rohdaten!U1175*256+Rohdaten!V1175-2^16, Rohdaten!U1175*256+Rohdaten!V1175)/10000,"")</f>
        <v/>
      </c>
      <c r="J1134" s="2" t="str">
        <f>IF(Rohdaten!BS1175 = "True", IF(Rohdaten!AA1175*256+Rohdaten!AB1175 &gt; 2^15, Rohdaten!AA1175*256+Rohdaten!AB1175-2^16, Rohdaten!AA1175*256+Rohdaten!AB1175)/10000,"")</f>
        <v/>
      </c>
    </row>
    <row r="1135" spans="2:10">
      <c r="B1135" s="7" t="str">
        <f>IF(Rohdaten!BS1176="True",Rohdaten!B1176,"")</f>
        <v/>
      </c>
      <c r="C1135" s="4" t="str">
        <f>IF(Rohdaten!BS1176 = "True", IF(Rohdaten!G1176*256+Rohdaten!H1176 &gt; 2^15, Rohdaten!G1176*256+Rohdaten!H1176-2^16, Rohdaten!G1176*256+Rohdaten!H1176)/10,"")</f>
        <v/>
      </c>
      <c r="D1135" s="4" t="str">
        <f>IF(Rohdaten!BS1176 = "True", IF(Rohdaten!K1176*256+Rohdaten!L1176 &gt; 2^15, Rohdaten!K1176*256+Rohdaten!L1176-2^16, Rohdaten!K1176*256+Rohdaten!L1176)/10,"")</f>
        <v/>
      </c>
      <c r="E1135" s="4" t="str">
        <f>IF(Rohdaten!BS1176 = "True", IF(Rohdaten!O1176*256+Rohdaten!P1176 &gt; 2^15, Rohdaten!O1176*256+Rohdaten!P1176-2^16, Rohdaten!O1176*256+Rohdaten!P1176)/10,"")</f>
        <v/>
      </c>
      <c r="F1135" s="4" t="str">
        <f>IF(Rohdaten!BS1176 = "True", IF(Rohdaten!S1176*256+Rohdaten!T1176 &gt; 2^15, Rohdaten!S1176*256+Rohdaten!T1176-2^16, Rohdaten!S1176*256+Rohdaten!T1176)/100,"")</f>
        <v/>
      </c>
      <c r="G1135" s="4" t="str">
        <f>IF(Rohdaten!BS1176 = "True", IF(Rohdaten!Y1176*256+Rohdaten!Z1176 &gt; 2^15, Rohdaten!Y1176*256+Rohdaten!Z1176-2^16, Rohdaten!Y1176*256+Rohdaten!Z1176)/100,"")</f>
        <v/>
      </c>
      <c r="H1135" s="4" t="str">
        <f>IF(Rohdaten!BS1176 = "True", IF(Rohdaten!AE1176*256+Rohdaten!AF1176 &gt; 2^15, Rohdaten!AE1176*256+Rohdaten!AF1176-2^16, Rohdaten!AE1176*256+Rohdaten!AF1176)/100,"")</f>
        <v/>
      </c>
      <c r="I1135" s="2" t="str">
        <f>IF(Rohdaten!BS1176 = "True", IF(Rohdaten!U1176*256+Rohdaten!V1176 &gt; 2^15, Rohdaten!U1176*256+Rohdaten!V1176-2^16, Rohdaten!U1176*256+Rohdaten!V1176)/10000,"")</f>
        <v/>
      </c>
      <c r="J1135" s="2" t="str">
        <f>IF(Rohdaten!BS1176 = "True", IF(Rohdaten!AA1176*256+Rohdaten!AB1176 &gt; 2^15, Rohdaten!AA1176*256+Rohdaten!AB1176-2^16, Rohdaten!AA1176*256+Rohdaten!AB1176)/10000,"")</f>
        <v/>
      </c>
    </row>
    <row r="1136" spans="2:10">
      <c r="B1136" s="7" t="str">
        <f>IF(Rohdaten!BS1177="True",Rohdaten!B1177,"")</f>
        <v/>
      </c>
      <c r="C1136" s="4" t="str">
        <f>IF(Rohdaten!BS1177 = "True", IF(Rohdaten!G1177*256+Rohdaten!H1177 &gt; 2^15, Rohdaten!G1177*256+Rohdaten!H1177-2^16, Rohdaten!G1177*256+Rohdaten!H1177)/10,"")</f>
        <v/>
      </c>
      <c r="D1136" s="4" t="str">
        <f>IF(Rohdaten!BS1177 = "True", IF(Rohdaten!K1177*256+Rohdaten!L1177 &gt; 2^15, Rohdaten!K1177*256+Rohdaten!L1177-2^16, Rohdaten!K1177*256+Rohdaten!L1177)/10,"")</f>
        <v/>
      </c>
      <c r="E1136" s="4" t="str">
        <f>IF(Rohdaten!BS1177 = "True", IF(Rohdaten!O1177*256+Rohdaten!P1177 &gt; 2^15, Rohdaten!O1177*256+Rohdaten!P1177-2^16, Rohdaten!O1177*256+Rohdaten!P1177)/10,"")</f>
        <v/>
      </c>
      <c r="F1136" s="4" t="str">
        <f>IF(Rohdaten!BS1177 = "True", IF(Rohdaten!S1177*256+Rohdaten!T1177 &gt; 2^15, Rohdaten!S1177*256+Rohdaten!T1177-2^16, Rohdaten!S1177*256+Rohdaten!T1177)/100,"")</f>
        <v/>
      </c>
      <c r="G1136" s="4" t="str">
        <f>IF(Rohdaten!BS1177 = "True", IF(Rohdaten!Y1177*256+Rohdaten!Z1177 &gt; 2^15, Rohdaten!Y1177*256+Rohdaten!Z1177-2^16, Rohdaten!Y1177*256+Rohdaten!Z1177)/100,"")</f>
        <v/>
      </c>
      <c r="H1136" s="4" t="str">
        <f>IF(Rohdaten!BS1177 = "True", IF(Rohdaten!AE1177*256+Rohdaten!AF1177 &gt; 2^15, Rohdaten!AE1177*256+Rohdaten!AF1177-2^16, Rohdaten!AE1177*256+Rohdaten!AF1177)/100,"")</f>
        <v/>
      </c>
      <c r="I1136" s="2" t="str">
        <f>IF(Rohdaten!BS1177 = "True", IF(Rohdaten!U1177*256+Rohdaten!V1177 &gt; 2^15, Rohdaten!U1177*256+Rohdaten!V1177-2^16, Rohdaten!U1177*256+Rohdaten!V1177)/10000,"")</f>
        <v/>
      </c>
      <c r="J1136" s="2" t="str">
        <f>IF(Rohdaten!BS1177 = "True", IF(Rohdaten!AA1177*256+Rohdaten!AB1177 &gt; 2^15, Rohdaten!AA1177*256+Rohdaten!AB1177-2^16, Rohdaten!AA1177*256+Rohdaten!AB1177)/10000,"")</f>
        <v/>
      </c>
    </row>
    <row r="1137" spans="2:10">
      <c r="B1137" s="7" t="str">
        <f>IF(Rohdaten!BS1178="True",Rohdaten!B1178,"")</f>
        <v/>
      </c>
      <c r="C1137" s="4" t="str">
        <f>IF(Rohdaten!BS1178 = "True", IF(Rohdaten!G1178*256+Rohdaten!H1178 &gt; 2^15, Rohdaten!G1178*256+Rohdaten!H1178-2^16, Rohdaten!G1178*256+Rohdaten!H1178)/10,"")</f>
        <v/>
      </c>
      <c r="D1137" s="4" t="str">
        <f>IF(Rohdaten!BS1178 = "True", IF(Rohdaten!K1178*256+Rohdaten!L1178 &gt; 2^15, Rohdaten!K1178*256+Rohdaten!L1178-2^16, Rohdaten!K1178*256+Rohdaten!L1178)/10,"")</f>
        <v/>
      </c>
      <c r="E1137" s="4" t="str">
        <f>IF(Rohdaten!BS1178 = "True", IF(Rohdaten!O1178*256+Rohdaten!P1178 &gt; 2^15, Rohdaten!O1178*256+Rohdaten!P1178-2^16, Rohdaten!O1178*256+Rohdaten!P1178)/10,"")</f>
        <v/>
      </c>
      <c r="F1137" s="4" t="str">
        <f>IF(Rohdaten!BS1178 = "True", IF(Rohdaten!S1178*256+Rohdaten!T1178 &gt; 2^15, Rohdaten!S1178*256+Rohdaten!T1178-2^16, Rohdaten!S1178*256+Rohdaten!T1178)/100,"")</f>
        <v/>
      </c>
      <c r="G1137" s="4" t="str">
        <f>IF(Rohdaten!BS1178 = "True", IF(Rohdaten!Y1178*256+Rohdaten!Z1178 &gt; 2^15, Rohdaten!Y1178*256+Rohdaten!Z1178-2^16, Rohdaten!Y1178*256+Rohdaten!Z1178)/100,"")</f>
        <v/>
      </c>
      <c r="H1137" s="4" t="str">
        <f>IF(Rohdaten!BS1178 = "True", IF(Rohdaten!AE1178*256+Rohdaten!AF1178 &gt; 2^15, Rohdaten!AE1178*256+Rohdaten!AF1178-2^16, Rohdaten!AE1178*256+Rohdaten!AF1178)/100,"")</f>
        <v/>
      </c>
      <c r="I1137" s="2" t="str">
        <f>IF(Rohdaten!BS1178 = "True", IF(Rohdaten!U1178*256+Rohdaten!V1178 &gt; 2^15, Rohdaten!U1178*256+Rohdaten!V1178-2^16, Rohdaten!U1178*256+Rohdaten!V1178)/10000,"")</f>
        <v/>
      </c>
      <c r="J1137" s="2" t="str">
        <f>IF(Rohdaten!BS1178 = "True", IF(Rohdaten!AA1178*256+Rohdaten!AB1178 &gt; 2^15, Rohdaten!AA1178*256+Rohdaten!AB1178-2^16, Rohdaten!AA1178*256+Rohdaten!AB1178)/10000,"")</f>
        <v/>
      </c>
    </row>
    <row r="1138" spans="2:10">
      <c r="B1138" s="7" t="str">
        <f>IF(Rohdaten!BS1179="True",Rohdaten!B1179,"")</f>
        <v/>
      </c>
      <c r="C1138" s="4" t="str">
        <f>IF(Rohdaten!BS1179 = "True", IF(Rohdaten!G1179*256+Rohdaten!H1179 &gt; 2^15, Rohdaten!G1179*256+Rohdaten!H1179-2^16, Rohdaten!G1179*256+Rohdaten!H1179)/10,"")</f>
        <v/>
      </c>
      <c r="D1138" s="4" t="str">
        <f>IF(Rohdaten!BS1179 = "True", IF(Rohdaten!K1179*256+Rohdaten!L1179 &gt; 2^15, Rohdaten!K1179*256+Rohdaten!L1179-2^16, Rohdaten!K1179*256+Rohdaten!L1179)/10,"")</f>
        <v/>
      </c>
      <c r="E1138" s="4" t="str">
        <f>IF(Rohdaten!BS1179 = "True", IF(Rohdaten!O1179*256+Rohdaten!P1179 &gt; 2^15, Rohdaten!O1179*256+Rohdaten!P1179-2^16, Rohdaten!O1179*256+Rohdaten!P1179)/10,"")</f>
        <v/>
      </c>
      <c r="F1138" s="4" t="str">
        <f>IF(Rohdaten!BS1179 = "True", IF(Rohdaten!S1179*256+Rohdaten!T1179 &gt; 2^15, Rohdaten!S1179*256+Rohdaten!T1179-2^16, Rohdaten!S1179*256+Rohdaten!T1179)/100,"")</f>
        <v/>
      </c>
      <c r="G1138" s="4" t="str">
        <f>IF(Rohdaten!BS1179 = "True", IF(Rohdaten!Y1179*256+Rohdaten!Z1179 &gt; 2^15, Rohdaten!Y1179*256+Rohdaten!Z1179-2^16, Rohdaten!Y1179*256+Rohdaten!Z1179)/100,"")</f>
        <v/>
      </c>
      <c r="H1138" s="4" t="str">
        <f>IF(Rohdaten!BS1179 = "True", IF(Rohdaten!AE1179*256+Rohdaten!AF1179 &gt; 2^15, Rohdaten!AE1179*256+Rohdaten!AF1179-2^16, Rohdaten!AE1179*256+Rohdaten!AF1179)/100,"")</f>
        <v/>
      </c>
      <c r="I1138" s="2" t="str">
        <f>IF(Rohdaten!BS1179 = "True", IF(Rohdaten!U1179*256+Rohdaten!V1179 &gt; 2^15, Rohdaten!U1179*256+Rohdaten!V1179-2^16, Rohdaten!U1179*256+Rohdaten!V1179)/10000,"")</f>
        <v/>
      </c>
      <c r="J1138" s="2" t="str">
        <f>IF(Rohdaten!BS1179 = "True", IF(Rohdaten!AA1179*256+Rohdaten!AB1179 &gt; 2^15, Rohdaten!AA1179*256+Rohdaten!AB1179-2^16, Rohdaten!AA1179*256+Rohdaten!AB1179)/10000,"")</f>
        <v/>
      </c>
    </row>
    <row r="1139" spans="2:10">
      <c r="B1139" s="7" t="str">
        <f>IF(Rohdaten!BS1180="True",Rohdaten!B1180,"")</f>
        <v/>
      </c>
      <c r="C1139" s="4" t="str">
        <f>IF(Rohdaten!BS1180 = "True", IF(Rohdaten!G1180*256+Rohdaten!H1180 &gt; 2^15, Rohdaten!G1180*256+Rohdaten!H1180-2^16, Rohdaten!G1180*256+Rohdaten!H1180)/10,"")</f>
        <v/>
      </c>
      <c r="D1139" s="4" t="str">
        <f>IF(Rohdaten!BS1180 = "True", IF(Rohdaten!K1180*256+Rohdaten!L1180 &gt; 2^15, Rohdaten!K1180*256+Rohdaten!L1180-2^16, Rohdaten!K1180*256+Rohdaten!L1180)/10,"")</f>
        <v/>
      </c>
      <c r="E1139" s="4" t="str">
        <f>IF(Rohdaten!BS1180 = "True", IF(Rohdaten!O1180*256+Rohdaten!P1180 &gt; 2^15, Rohdaten!O1180*256+Rohdaten!P1180-2^16, Rohdaten!O1180*256+Rohdaten!P1180)/10,"")</f>
        <v/>
      </c>
      <c r="F1139" s="4" t="str">
        <f>IF(Rohdaten!BS1180 = "True", IF(Rohdaten!S1180*256+Rohdaten!T1180 &gt; 2^15, Rohdaten!S1180*256+Rohdaten!T1180-2^16, Rohdaten!S1180*256+Rohdaten!T1180)/100,"")</f>
        <v/>
      </c>
      <c r="G1139" s="4" t="str">
        <f>IF(Rohdaten!BS1180 = "True", IF(Rohdaten!Y1180*256+Rohdaten!Z1180 &gt; 2^15, Rohdaten!Y1180*256+Rohdaten!Z1180-2^16, Rohdaten!Y1180*256+Rohdaten!Z1180)/100,"")</f>
        <v/>
      </c>
      <c r="H1139" s="4" t="str">
        <f>IF(Rohdaten!BS1180 = "True", IF(Rohdaten!AE1180*256+Rohdaten!AF1180 &gt; 2^15, Rohdaten!AE1180*256+Rohdaten!AF1180-2^16, Rohdaten!AE1180*256+Rohdaten!AF1180)/100,"")</f>
        <v/>
      </c>
      <c r="I1139" s="2" t="str">
        <f>IF(Rohdaten!BS1180 = "True", IF(Rohdaten!U1180*256+Rohdaten!V1180 &gt; 2^15, Rohdaten!U1180*256+Rohdaten!V1180-2^16, Rohdaten!U1180*256+Rohdaten!V1180)/10000,"")</f>
        <v/>
      </c>
      <c r="J1139" s="2" t="str">
        <f>IF(Rohdaten!BS1180 = "True", IF(Rohdaten!AA1180*256+Rohdaten!AB1180 &gt; 2^15, Rohdaten!AA1180*256+Rohdaten!AB1180-2^16, Rohdaten!AA1180*256+Rohdaten!AB1180)/10000,"")</f>
        <v/>
      </c>
    </row>
    <row r="1140" spans="2:10">
      <c r="B1140" s="7" t="str">
        <f>IF(Rohdaten!BS1181="True",Rohdaten!B1181,"")</f>
        <v/>
      </c>
      <c r="C1140" s="4" t="str">
        <f>IF(Rohdaten!BS1181 = "True", IF(Rohdaten!G1181*256+Rohdaten!H1181 &gt; 2^15, Rohdaten!G1181*256+Rohdaten!H1181-2^16, Rohdaten!G1181*256+Rohdaten!H1181)/10,"")</f>
        <v/>
      </c>
      <c r="D1140" s="4" t="str">
        <f>IF(Rohdaten!BS1181 = "True", IF(Rohdaten!K1181*256+Rohdaten!L1181 &gt; 2^15, Rohdaten!K1181*256+Rohdaten!L1181-2^16, Rohdaten!K1181*256+Rohdaten!L1181)/10,"")</f>
        <v/>
      </c>
      <c r="E1140" s="4" t="str">
        <f>IF(Rohdaten!BS1181 = "True", IF(Rohdaten!O1181*256+Rohdaten!P1181 &gt; 2^15, Rohdaten!O1181*256+Rohdaten!P1181-2^16, Rohdaten!O1181*256+Rohdaten!P1181)/10,"")</f>
        <v/>
      </c>
      <c r="F1140" s="4" t="str">
        <f>IF(Rohdaten!BS1181 = "True", IF(Rohdaten!S1181*256+Rohdaten!T1181 &gt; 2^15, Rohdaten!S1181*256+Rohdaten!T1181-2^16, Rohdaten!S1181*256+Rohdaten!T1181)/100,"")</f>
        <v/>
      </c>
      <c r="G1140" s="4" t="str">
        <f>IF(Rohdaten!BS1181 = "True", IF(Rohdaten!Y1181*256+Rohdaten!Z1181 &gt; 2^15, Rohdaten!Y1181*256+Rohdaten!Z1181-2^16, Rohdaten!Y1181*256+Rohdaten!Z1181)/100,"")</f>
        <v/>
      </c>
      <c r="H1140" s="4" t="str">
        <f>IF(Rohdaten!BS1181 = "True", IF(Rohdaten!AE1181*256+Rohdaten!AF1181 &gt; 2^15, Rohdaten!AE1181*256+Rohdaten!AF1181-2^16, Rohdaten!AE1181*256+Rohdaten!AF1181)/100,"")</f>
        <v/>
      </c>
      <c r="I1140" s="2" t="str">
        <f>IF(Rohdaten!BS1181 = "True", IF(Rohdaten!U1181*256+Rohdaten!V1181 &gt; 2^15, Rohdaten!U1181*256+Rohdaten!V1181-2^16, Rohdaten!U1181*256+Rohdaten!V1181)/10000,"")</f>
        <v/>
      </c>
      <c r="J1140" s="2" t="str">
        <f>IF(Rohdaten!BS1181 = "True", IF(Rohdaten!AA1181*256+Rohdaten!AB1181 &gt; 2^15, Rohdaten!AA1181*256+Rohdaten!AB1181-2^16, Rohdaten!AA1181*256+Rohdaten!AB1181)/10000,"")</f>
        <v/>
      </c>
    </row>
    <row r="1141" spans="2:10">
      <c r="B1141" s="7" t="str">
        <f>IF(Rohdaten!BS1182="True",Rohdaten!B1182,"")</f>
        <v/>
      </c>
      <c r="C1141" s="4" t="str">
        <f>IF(Rohdaten!BS1182 = "True", IF(Rohdaten!G1182*256+Rohdaten!H1182 &gt; 2^15, Rohdaten!G1182*256+Rohdaten!H1182-2^16, Rohdaten!G1182*256+Rohdaten!H1182)/10,"")</f>
        <v/>
      </c>
      <c r="D1141" s="4" t="str">
        <f>IF(Rohdaten!BS1182 = "True", IF(Rohdaten!K1182*256+Rohdaten!L1182 &gt; 2^15, Rohdaten!K1182*256+Rohdaten!L1182-2^16, Rohdaten!K1182*256+Rohdaten!L1182)/10,"")</f>
        <v/>
      </c>
      <c r="E1141" s="4" t="str">
        <f>IF(Rohdaten!BS1182 = "True", IF(Rohdaten!O1182*256+Rohdaten!P1182 &gt; 2^15, Rohdaten!O1182*256+Rohdaten!P1182-2^16, Rohdaten!O1182*256+Rohdaten!P1182)/10,"")</f>
        <v/>
      </c>
      <c r="F1141" s="4" t="str">
        <f>IF(Rohdaten!BS1182 = "True", IF(Rohdaten!S1182*256+Rohdaten!T1182 &gt; 2^15, Rohdaten!S1182*256+Rohdaten!T1182-2^16, Rohdaten!S1182*256+Rohdaten!T1182)/100,"")</f>
        <v/>
      </c>
      <c r="G1141" s="4" t="str">
        <f>IF(Rohdaten!BS1182 = "True", IF(Rohdaten!Y1182*256+Rohdaten!Z1182 &gt; 2^15, Rohdaten!Y1182*256+Rohdaten!Z1182-2^16, Rohdaten!Y1182*256+Rohdaten!Z1182)/100,"")</f>
        <v/>
      </c>
      <c r="H1141" s="4" t="str">
        <f>IF(Rohdaten!BS1182 = "True", IF(Rohdaten!AE1182*256+Rohdaten!AF1182 &gt; 2^15, Rohdaten!AE1182*256+Rohdaten!AF1182-2^16, Rohdaten!AE1182*256+Rohdaten!AF1182)/100,"")</f>
        <v/>
      </c>
      <c r="I1141" s="2" t="str">
        <f>IF(Rohdaten!BS1182 = "True", IF(Rohdaten!U1182*256+Rohdaten!V1182 &gt; 2^15, Rohdaten!U1182*256+Rohdaten!V1182-2^16, Rohdaten!U1182*256+Rohdaten!V1182)/10000,"")</f>
        <v/>
      </c>
      <c r="J1141" s="2" t="str">
        <f>IF(Rohdaten!BS1182 = "True", IF(Rohdaten!AA1182*256+Rohdaten!AB1182 &gt; 2^15, Rohdaten!AA1182*256+Rohdaten!AB1182-2^16, Rohdaten!AA1182*256+Rohdaten!AB1182)/10000,"")</f>
        <v/>
      </c>
    </row>
    <row r="1142" spans="2:10">
      <c r="B1142" s="7" t="str">
        <f>IF(Rohdaten!BS1183="True",Rohdaten!B1183,"")</f>
        <v/>
      </c>
      <c r="C1142" s="4" t="str">
        <f>IF(Rohdaten!BS1183 = "True", IF(Rohdaten!G1183*256+Rohdaten!H1183 &gt; 2^15, Rohdaten!G1183*256+Rohdaten!H1183-2^16, Rohdaten!G1183*256+Rohdaten!H1183)/10,"")</f>
        <v/>
      </c>
      <c r="D1142" s="4" t="str">
        <f>IF(Rohdaten!BS1183 = "True", IF(Rohdaten!K1183*256+Rohdaten!L1183 &gt; 2^15, Rohdaten!K1183*256+Rohdaten!L1183-2^16, Rohdaten!K1183*256+Rohdaten!L1183)/10,"")</f>
        <v/>
      </c>
      <c r="E1142" s="4" t="str">
        <f>IF(Rohdaten!BS1183 = "True", IF(Rohdaten!O1183*256+Rohdaten!P1183 &gt; 2^15, Rohdaten!O1183*256+Rohdaten!P1183-2^16, Rohdaten!O1183*256+Rohdaten!P1183)/10,"")</f>
        <v/>
      </c>
      <c r="F1142" s="4" t="str">
        <f>IF(Rohdaten!BS1183 = "True", IF(Rohdaten!S1183*256+Rohdaten!T1183 &gt; 2^15, Rohdaten!S1183*256+Rohdaten!T1183-2^16, Rohdaten!S1183*256+Rohdaten!T1183)/100,"")</f>
        <v/>
      </c>
      <c r="G1142" s="4" t="str">
        <f>IF(Rohdaten!BS1183 = "True", IF(Rohdaten!Y1183*256+Rohdaten!Z1183 &gt; 2^15, Rohdaten!Y1183*256+Rohdaten!Z1183-2^16, Rohdaten!Y1183*256+Rohdaten!Z1183)/100,"")</f>
        <v/>
      </c>
      <c r="H1142" s="4" t="str">
        <f>IF(Rohdaten!BS1183 = "True", IF(Rohdaten!AE1183*256+Rohdaten!AF1183 &gt; 2^15, Rohdaten!AE1183*256+Rohdaten!AF1183-2^16, Rohdaten!AE1183*256+Rohdaten!AF1183)/100,"")</f>
        <v/>
      </c>
      <c r="I1142" s="2" t="str">
        <f>IF(Rohdaten!BS1183 = "True", IF(Rohdaten!U1183*256+Rohdaten!V1183 &gt; 2^15, Rohdaten!U1183*256+Rohdaten!V1183-2^16, Rohdaten!U1183*256+Rohdaten!V1183)/10000,"")</f>
        <v/>
      </c>
      <c r="J1142" s="2" t="str">
        <f>IF(Rohdaten!BS1183 = "True", IF(Rohdaten!AA1183*256+Rohdaten!AB1183 &gt; 2^15, Rohdaten!AA1183*256+Rohdaten!AB1183-2^16, Rohdaten!AA1183*256+Rohdaten!AB1183)/10000,"")</f>
        <v/>
      </c>
    </row>
    <row r="1143" spans="2:10">
      <c r="B1143" s="7" t="str">
        <f>IF(Rohdaten!BS1184="True",Rohdaten!B1184,"")</f>
        <v/>
      </c>
      <c r="C1143" s="4" t="str">
        <f>IF(Rohdaten!BS1184 = "True", IF(Rohdaten!G1184*256+Rohdaten!H1184 &gt; 2^15, Rohdaten!G1184*256+Rohdaten!H1184-2^16, Rohdaten!G1184*256+Rohdaten!H1184)/10,"")</f>
        <v/>
      </c>
      <c r="D1143" s="4" t="str">
        <f>IF(Rohdaten!BS1184 = "True", IF(Rohdaten!K1184*256+Rohdaten!L1184 &gt; 2^15, Rohdaten!K1184*256+Rohdaten!L1184-2^16, Rohdaten!K1184*256+Rohdaten!L1184)/10,"")</f>
        <v/>
      </c>
      <c r="E1143" s="4" t="str">
        <f>IF(Rohdaten!BS1184 = "True", IF(Rohdaten!O1184*256+Rohdaten!P1184 &gt; 2^15, Rohdaten!O1184*256+Rohdaten!P1184-2^16, Rohdaten!O1184*256+Rohdaten!P1184)/10,"")</f>
        <v/>
      </c>
      <c r="F1143" s="4" t="str">
        <f>IF(Rohdaten!BS1184 = "True", IF(Rohdaten!S1184*256+Rohdaten!T1184 &gt; 2^15, Rohdaten!S1184*256+Rohdaten!T1184-2^16, Rohdaten!S1184*256+Rohdaten!T1184)/100,"")</f>
        <v/>
      </c>
      <c r="G1143" s="4" t="str">
        <f>IF(Rohdaten!BS1184 = "True", IF(Rohdaten!Y1184*256+Rohdaten!Z1184 &gt; 2^15, Rohdaten!Y1184*256+Rohdaten!Z1184-2^16, Rohdaten!Y1184*256+Rohdaten!Z1184)/100,"")</f>
        <v/>
      </c>
      <c r="H1143" s="4" t="str">
        <f>IF(Rohdaten!BS1184 = "True", IF(Rohdaten!AE1184*256+Rohdaten!AF1184 &gt; 2^15, Rohdaten!AE1184*256+Rohdaten!AF1184-2^16, Rohdaten!AE1184*256+Rohdaten!AF1184)/100,"")</f>
        <v/>
      </c>
      <c r="I1143" s="2" t="str">
        <f>IF(Rohdaten!BS1184 = "True", IF(Rohdaten!U1184*256+Rohdaten!V1184 &gt; 2^15, Rohdaten!U1184*256+Rohdaten!V1184-2^16, Rohdaten!U1184*256+Rohdaten!V1184)/10000,"")</f>
        <v/>
      </c>
      <c r="J1143" s="2" t="str">
        <f>IF(Rohdaten!BS1184 = "True", IF(Rohdaten!AA1184*256+Rohdaten!AB1184 &gt; 2^15, Rohdaten!AA1184*256+Rohdaten!AB1184-2^16, Rohdaten!AA1184*256+Rohdaten!AB1184)/10000,"")</f>
        <v/>
      </c>
    </row>
    <row r="1144" spans="2:10">
      <c r="B1144" s="7" t="str">
        <f>IF(Rohdaten!BS1185="True",Rohdaten!B1185,"")</f>
        <v/>
      </c>
      <c r="C1144" s="4" t="str">
        <f>IF(Rohdaten!BS1185 = "True", IF(Rohdaten!G1185*256+Rohdaten!H1185 &gt; 2^15, Rohdaten!G1185*256+Rohdaten!H1185-2^16, Rohdaten!G1185*256+Rohdaten!H1185)/10,"")</f>
        <v/>
      </c>
      <c r="D1144" s="4" t="str">
        <f>IF(Rohdaten!BS1185 = "True", IF(Rohdaten!K1185*256+Rohdaten!L1185 &gt; 2^15, Rohdaten!K1185*256+Rohdaten!L1185-2^16, Rohdaten!K1185*256+Rohdaten!L1185)/10,"")</f>
        <v/>
      </c>
      <c r="E1144" s="4" t="str">
        <f>IF(Rohdaten!BS1185 = "True", IF(Rohdaten!O1185*256+Rohdaten!P1185 &gt; 2^15, Rohdaten!O1185*256+Rohdaten!P1185-2^16, Rohdaten!O1185*256+Rohdaten!P1185)/10,"")</f>
        <v/>
      </c>
      <c r="F1144" s="4" t="str">
        <f>IF(Rohdaten!BS1185 = "True", IF(Rohdaten!S1185*256+Rohdaten!T1185 &gt; 2^15, Rohdaten!S1185*256+Rohdaten!T1185-2^16, Rohdaten!S1185*256+Rohdaten!T1185)/100,"")</f>
        <v/>
      </c>
      <c r="G1144" s="4" t="str">
        <f>IF(Rohdaten!BS1185 = "True", IF(Rohdaten!Y1185*256+Rohdaten!Z1185 &gt; 2^15, Rohdaten!Y1185*256+Rohdaten!Z1185-2^16, Rohdaten!Y1185*256+Rohdaten!Z1185)/100,"")</f>
        <v/>
      </c>
      <c r="H1144" s="4" t="str">
        <f>IF(Rohdaten!BS1185 = "True", IF(Rohdaten!AE1185*256+Rohdaten!AF1185 &gt; 2^15, Rohdaten!AE1185*256+Rohdaten!AF1185-2^16, Rohdaten!AE1185*256+Rohdaten!AF1185)/100,"")</f>
        <v/>
      </c>
      <c r="I1144" s="2" t="str">
        <f>IF(Rohdaten!BS1185 = "True", IF(Rohdaten!U1185*256+Rohdaten!V1185 &gt; 2^15, Rohdaten!U1185*256+Rohdaten!V1185-2^16, Rohdaten!U1185*256+Rohdaten!V1185)/10000,"")</f>
        <v/>
      </c>
      <c r="J1144" s="2" t="str">
        <f>IF(Rohdaten!BS1185 = "True", IF(Rohdaten!AA1185*256+Rohdaten!AB1185 &gt; 2^15, Rohdaten!AA1185*256+Rohdaten!AB1185-2^16, Rohdaten!AA1185*256+Rohdaten!AB1185)/10000,"")</f>
        <v/>
      </c>
    </row>
    <row r="1145" spans="2:10">
      <c r="B1145" s="7" t="str">
        <f>IF(Rohdaten!BS1186="True",Rohdaten!B1186,"")</f>
        <v/>
      </c>
      <c r="C1145" s="4" t="str">
        <f>IF(Rohdaten!BS1186 = "True", IF(Rohdaten!G1186*256+Rohdaten!H1186 &gt; 2^15, Rohdaten!G1186*256+Rohdaten!H1186-2^16, Rohdaten!G1186*256+Rohdaten!H1186)/10,"")</f>
        <v/>
      </c>
      <c r="D1145" s="4" t="str">
        <f>IF(Rohdaten!BS1186 = "True", IF(Rohdaten!K1186*256+Rohdaten!L1186 &gt; 2^15, Rohdaten!K1186*256+Rohdaten!L1186-2^16, Rohdaten!K1186*256+Rohdaten!L1186)/10,"")</f>
        <v/>
      </c>
      <c r="E1145" s="4" t="str">
        <f>IF(Rohdaten!BS1186 = "True", IF(Rohdaten!O1186*256+Rohdaten!P1186 &gt; 2^15, Rohdaten!O1186*256+Rohdaten!P1186-2^16, Rohdaten!O1186*256+Rohdaten!P1186)/10,"")</f>
        <v/>
      </c>
      <c r="F1145" s="4" t="str">
        <f>IF(Rohdaten!BS1186 = "True", IF(Rohdaten!S1186*256+Rohdaten!T1186 &gt; 2^15, Rohdaten!S1186*256+Rohdaten!T1186-2^16, Rohdaten!S1186*256+Rohdaten!T1186)/100,"")</f>
        <v/>
      </c>
      <c r="G1145" s="4" t="str">
        <f>IF(Rohdaten!BS1186 = "True", IF(Rohdaten!Y1186*256+Rohdaten!Z1186 &gt; 2^15, Rohdaten!Y1186*256+Rohdaten!Z1186-2^16, Rohdaten!Y1186*256+Rohdaten!Z1186)/100,"")</f>
        <v/>
      </c>
      <c r="H1145" s="4" t="str">
        <f>IF(Rohdaten!BS1186 = "True", IF(Rohdaten!AE1186*256+Rohdaten!AF1186 &gt; 2^15, Rohdaten!AE1186*256+Rohdaten!AF1186-2^16, Rohdaten!AE1186*256+Rohdaten!AF1186)/100,"")</f>
        <v/>
      </c>
      <c r="I1145" s="2" t="str">
        <f>IF(Rohdaten!BS1186 = "True", IF(Rohdaten!U1186*256+Rohdaten!V1186 &gt; 2^15, Rohdaten!U1186*256+Rohdaten!V1186-2^16, Rohdaten!U1186*256+Rohdaten!V1186)/10000,"")</f>
        <v/>
      </c>
      <c r="J1145" s="2" t="str">
        <f>IF(Rohdaten!BS1186 = "True", IF(Rohdaten!AA1186*256+Rohdaten!AB1186 &gt; 2^15, Rohdaten!AA1186*256+Rohdaten!AB1186-2^16, Rohdaten!AA1186*256+Rohdaten!AB1186)/10000,"")</f>
        <v/>
      </c>
    </row>
    <row r="1146" spans="2:10">
      <c r="B1146" s="7" t="str">
        <f>IF(Rohdaten!BS1187="True",Rohdaten!B1187,"")</f>
        <v/>
      </c>
      <c r="C1146" s="4" t="str">
        <f>IF(Rohdaten!BS1187 = "True", IF(Rohdaten!G1187*256+Rohdaten!H1187 &gt; 2^15, Rohdaten!G1187*256+Rohdaten!H1187-2^16, Rohdaten!G1187*256+Rohdaten!H1187)/10,"")</f>
        <v/>
      </c>
      <c r="D1146" s="4" t="str">
        <f>IF(Rohdaten!BS1187 = "True", IF(Rohdaten!K1187*256+Rohdaten!L1187 &gt; 2^15, Rohdaten!K1187*256+Rohdaten!L1187-2^16, Rohdaten!K1187*256+Rohdaten!L1187)/10,"")</f>
        <v/>
      </c>
      <c r="E1146" s="4" t="str">
        <f>IF(Rohdaten!BS1187 = "True", IF(Rohdaten!O1187*256+Rohdaten!P1187 &gt; 2^15, Rohdaten!O1187*256+Rohdaten!P1187-2^16, Rohdaten!O1187*256+Rohdaten!P1187)/10,"")</f>
        <v/>
      </c>
      <c r="F1146" s="4" t="str">
        <f>IF(Rohdaten!BS1187 = "True", IF(Rohdaten!S1187*256+Rohdaten!T1187 &gt; 2^15, Rohdaten!S1187*256+Rohdaten!T1187-2^16, Rohdaten!S1187*256+Rohdaten!T1187)/100,"")</f>
        <v/>
      </c>
      <c r="G1146" s="4" t="str">
        <f>IF(Rohdaten!BS1187 = "True", IF(Rohdaten!Y1187*256+Rohdaten!Z1187 &gt; 2^15, Rohdaten!Y1187*256+Rohdaten!Z1187-2^16, Rohdaten!Y1187*256+Rohdaten!Z1187)/100,"")</f>
        <v/>
      </c>
      <c r="H1146" s="4" t="str">
        <f>IF(Rohdaten!BS1187 = "True", IF(Rohdaten!AE1187*256+Rohdaten!AF1187 &gt; 2^15, Rohdaten!AE1187*256+Rohdaten!AF1187-2^16, Rohdaten!AE1187*256+Rohdaten!AF1187)/100,"")</f>
        <v/>
      </c>
      <c r="I1146" s="2" t="str">
        <f>IF(Rohdaten!BS1187 = "True", IF(Rohdaten!U1187*256+Rohdaten!V1187 &gt; 2^15, Rohdaten!U1187*256+Rohdaten!V1187-2^16, Rohdaten!U1187*256+Rohdaten!V1187)/10000,"")</f>
        <v/>
      </c>
      <c r="J1146" s="2" t="str">
        <f>IF(Rohdaten!BS1187 = "True", IF(Rohdaten!AA1187*256+Rohdaten!AB1187 &gt; 2^15, Rohdaten!AA1187*256+Rohdaten!AB1187-2^16, Rohdaten!AA1187*256+Rohdaten!AB1187)/10000,"")</f>
        <v/>
      </c>
    </row>
    <row r="1147" spans="2:10">
      <c r="B1147" s="7" t="str">
        <f>IF(Rohdaten!BS1188="True",Rohdaten!B1188,"")</f>
        <v/>
      </c>
      <c r="C1147" s="4" t="str">
        <f>IF(Rohdaten!BS1188 = "True", IF(Rohdaten!G1188*256+Rohdaten!H1188 &gt; 2^15, Rohdaten!G1188*256+Rohdaten!H1188-2^16, Rohdaten!G1188*256+Rohdaten!H1188)/10,"")</f>
        <v/>
      </c>
      <c r="D1147" s="4" t="str">
        <f>IF(Rohdaten!BS1188 = "True", IF(Rohdaten!K1188*256+Rohdaten!L1188 &gt; 2^15, Rohdaten!K1188*256+Rohdaten!L1188-2^16, Rohdaten!K1188*256+Rohdaten!L1188)/10,"")</f>
        <v/>
      </c>
      <c r="E1147" s="4" t="str">
        <f>IF(Rohdaten!BS1188 = "True", IF(Rohdaten!O1188*256+Rohdaten!P1188 &gt; 2^15, Rohdaten!O1188*256+Rohdaten!P1188-2^16, Rohdaten!O1188*256+Rohdaten!P1188)/10,"")</f>
        <v/>
      </c>
      <c r="F1147" s="4" t="str">
        <f>IF(Rohdaten!BS1188 = "True", IF(Rohdaten!S1188*256+Rohdaten!T1188 &gt; 2^15, Rohdaten!S1188*256+Rohdaten!T1188-2^16, Rohdaten!S1188*256+Rohdaten!T1188)/100,"")</f>
        <v/>
      </c>
      <c r="G1147" s="4" t="str">
        <f>IF(Rohdaten!BS1188 = "True", IF(Rohdaten!Y1188*256+Rohdaten!Z1188 &gt; 2^15, Rohdaten!Y1188*256+Rohdaten!Z1188-2^16, Rohdaten!Y1188*256+Rohdaten!Z1188)/100,"")</f>
        <v/>
      </c>
      <c r="H1147" s="4" t="str">
        <f>IF(Rohdaten!BS1188 = "True", IF(Rohdaten!AE1188*256+Rohdaten!AF1188 &gt; 2^15, Rohdaten!AE1188*256+Rohdaten!AF1188-2^16, Rohdaten!AE1188*256+Rohdaten!AF1188)/100,"")</f>
        <v/>
      </c>
      <c r="I1147" s="2" t="str">
        <f>IF(Rohdaten!BS1188 = "True", IF(Rohdaten!U1188*256+Rohdaten!V1188 &gt; 2^15, Rohdaten!U1188*256+Rohdaten!V1188-2^16, Rohdaten!U1188*256+Rohdaten!V1188)/10000,"")</f>
        <v/>
      </c>
      <c r="J1147" s="2" t="str">
        <f>IF(Rohdaten!BS1188 = "True", IF(Rohdaten!AA1188*256+Rohdaten!AB1188 &gt; 2^15, Rohdaten!AA1188*256+Rohdaten!AB1188-2^16, Rohdaten!AA1188*256+Rohdaten!AB1188)/10000,"")</f>
        <v/>
      </c>
    </row>
    <row r="1148" spans="2:10">
      <c r="B1148" s="7" t="str">
        <f>IF(Rohdaten!BS1189="True",Rohdaten!B1189,"")</f>
        <v/>
      </c>
      <c r="C1148" s="4" t="str">
        <f>IF(Rohdaten!BS1189 = "True", IF(Rohdaten!G1189*256+Rohdaten!H1189 &gt; 2^15, Rohdaten!G1189*256+Rohdaten!H1189-2^16, Rohdaten!G1189*256+Rohdaten!H1189)/10,"")</f>
        <v/>
      </c>
      <c r="D1148" s="4" t="str">
        <f>IF(Rohdaten!BS1189 = "True", IF(Rohdaten!K1189*256+Rohdaten!L1189 &gt; 2^15, Rohdaten!K1189*256+Rohdaten!L1189-2^16, Rohdaten!K1189*256+Rohdaten!L1189)/10,"")</f>
        <v/>
      </c>
      <c r="E1148" s="4" t="str">
        <f>IF(Rohdaten!BS1189 = "True", IF(Rohdaten!O1189*256+Rohdaten!P1189 &gt; 2^15, Rohdaten!O1189*256+Rohdaten!P1189-2^16, Rohdaten!O1189*256+Rohdaten!P1189)/10,"")</f>
        <v/>
      </c>
      <c r="F1148" s="4" t="str">
        <f>IF(Rohdaten!BS1189 = "True", IF(Rohdaten!S1189*256+Rohdaten!T1189 &gt; 2^15, Rohdaten!S1189*256+Rohdaten!T1189-2^16, Rohdaten!S1189*256+Rohdaten!T1189)/100,"")</f>
        <v/>
      </c>
      <c r="G1148" s="4" t="str">
        <f>IF(Rohdaten!BS1189 = "True", IF(Rohdaten!Y1189*256+Rohdaten!Z1189 &gt; 2^15, Rohdaten!Y1189*256+Rohdaten!Z1189-2^16, Rohdaten!Y1189*256+Rohdaten!Z1189)/100,"")</f>
        <v/>
      </c>
      <c r="H1148" s="4" t="str">
        <f>IF(Rohdaten!BS1189 = "True", IF(Rohdaten!AE1189*256+Rohdaten!AF1189 &gt; 2^15, Rohdaten!AE1189*256+Rohdaten!AF1189-2^16, Rohdaten!AE1189*256+Rohdaten!AF1189)/100,"")</f>
        <v/>
      </c>
      <c r="I1148" s="2" t="str">
        <f>IF(Rohdaten!BS1189 = "True", IF(Rohdaten!U1189*256+Rohdaten!V1189 &gt; 2^15, Rohdaten!U1189*256+Rohdaten!V1189-2^16, Rohdaten!U1189*256+Rohdaten!V1189)/10000,"")</f>
        <v/>
      </c>
      <c r="J1148" s="2" t="str">
        <f>IF(Rohdaten!BS1189 = "True", IF(Rohdaten!AA1189*256+Rohdaten!AB1189 &gt; 2^15, Rohdaten!AA1189*256+Rohdaten!AB1189-2^16, Rohdaten!AA1189*256+Rohdaten!AB1189)/10000,"")</f>
        <v/>
      </c>
    </row>
    <row r="1149" spans="2:10">
      <c r="B1149" s="7" t="str">
        <f>IF(Rohdaten!BS1190="True",Rohdaten!B1190,"")</f>
        <v/>
      </c>
      <c r="C1149" s="4" t="str">
        <f>IF(Rohdaten!BS1190 = "True", IF(Rohdaten!G1190*256+Rohdaten!H1190 &gt; 2^15, Rohdaten!G1190*256+Rohdaten!H1190-2^16, Rohdaten!G1190*256+Rohdaten!H1190)/10,"")</f>
        <v/>
      </c>
      <c r="D1149" s="4" t="str">
        <f>IF(Rohdaten!BS1190 = "True", IF(Rohdaten!K1190*256+Rohdaten!L1190 &gt; 2^15, Rohdaten!K1190*256+Rohdaten!L1190-2^16, Rohdaten!K1190*256+Rohdaten!L1190)/10,"")</f>
        <v/>
      </c>
      <c r="E1149" s="4" t="str">
        <f>IF(Rohdaten!BS1190 = "True", IF(Rohdaten!O1190*256+Rohdaten!P1190 &gt; 2^15, Rohdaten!O1190*256+Rohdaten!P1190-2^16, Rohdaten!O1190*256+Rohdaten!P1190)/10,"")</f>
        <v/>
      </c>
      <c r="F1149" s="4" t="str">
        <f>IF(Rohdaten!BS1190 = "True", IF(Rohdaten!S1190*256+Rohdaten!T1190 &gt; 2^15, Rohdaten!S1190*256+Rohdaten!T1190-2^16, Rohdaten!S1190*256+Rohdaten!T1190)/100,"")</f>
        <v/>
      </c>
      <c r="G1149" s="4" t="str">
        <f>IF(Rohdaten!BS1190 = "True", IF(Rohdaten!Y1190*256+Rohdaten!Z1190 &gt; 2^15, Rohdaten!Y1190*256+Rohdaten!Z1190-2^16, Rohdaten!Y1190*256+Rohdaten!Z1190)/100,"")</f>
        <v/>
      </c>
      <c r="H1149" s="4" t="str">
        <f>IF(Rohdaten!BS1190 = "True", IF(Rohdaten!AE1190*256+Rohdaten!AF1190 &gt; 2^15, Rohdaten!AE1190*256+Rohdaten!AF1190-2^16, Rohdaten!AE1190*256+Rohdaten!AF1190)/100,"")</f>
        <v/>
      </c>
      <c r="I1149" s="2" t="str">
        <f>IF(Rohdaten!BS1190 = "True", IF(Rohdaten!U1190*256+Rohdaten!V1190 &gt; 2^15, Rohdaten!U1190*256+Rohdaten!V1190-2^16, Rohdaten!U1190*256+Rohdaten!V1190)/10000,"")</f>
        <v/>
      </c>
      <c r="J1149" s="2" t="str">
        <f>IF(Rohdaten!BS1190 = "True", IF(Rohdaten!AA1190*256+Rohdaten!AB1190 &gt; 2^15, Rohdaten!AA1190*256+Rohdaten!AB1190-2^16, Rohdaten!AA1190*256+Rohdaten!AB1190)/10000,"")</f>
        <v/>
      </c>
    </row>
    <row r="1150" spans="2:10">
      <c r="B1150" s="7" t="str">
        <f>IF(Rohdaten!BS1191="True",Rohdaten!B1191,"")</f>
        <v/>
      </c>
      <c r="C1150" s="4" t="str">
        <f>IF(Rohdaten!BS1191 = "True", IF(Rohdaten!G1191*256+Rohdaten!H1191 &gt; 2^15, Rohdaten!G1191*256+Rohdaten!H1191-2^16, Rohdaten!G1191*256+Rohdaten!H1191)/10,"")</f>
        <v/>
      </c>
      <c r="D1150" s="4" t="str">
        <f>IF(Rohdaten!BS1191 = "True", IF(Rohdaten!K1191*256+Rohdaten!L1191 &gt; 2^15, Rohdaten!K1191*256+Rohdaten!L1191-2^16, Rohdaten!K1191*256+Rohdaten!L1191)/10,"")</f>
        <v/>
      </c>
      <c r="E1150" s="4" t="str">
        <f>IF(Rohdaten!BS1191 = "True", IF(Rohdaten!O1191*256+Rohdaten!P1191 &gt; 2^15, Rohdaten!O1191*256+Rohdaten!P1191-2^16, Rohdaten!O1191*256+Rohdaten!P1191)/10,"")</f>
        <v/>
      </c>
      <c r="F1150" s="4" t="str">
        <f>IF(Rohdaten!BS1191 = "True", IF(Rohdaten!S1191*256+Rohdaten!T1191 &gt; 2^15, Rohdaten!S1191*256+Rohdaten!T1191-2^16, Rohdaten!S1191*256+Rohdaten!T1191)/100,"")</f>
        <v/>
      </c>
      <c r="G1150" s="4" t="str">
        <f>IF(Rohdaten!BS1191 = "True", IF(Rohdaten!Y1191*256+Rohdaten!Z1191 &gt; 2^15, Rohdaten!Y1191*256+Rohdaten!Z1191-2^16, Rohdaten!Y1191*256+Rohdaten!Z1191)/100,"")</f>
        <v/>
      </c>
      <c r="H1150" s="4" t="str">
        <f>IF(Rohdaten!BS1191 = "True", IF(Rohdaten!AE1191*256+Rohdaten!AF1191 &gt; 2^15, Rohdaten!AE1191*256+Rohdaten!AF1191-2^16, Rohdaten!AE1191*256+Rohdaten!AF1191)/100,"")</f>
        <v/>
      </c>
      <c r="I1150" s="2" t="str">
        <f>IF(Rohdaten!BS1191 = "True", IF(Rohdaten!U1191*256+Rohdaten!V1191 &gt; 2^15, Rohdaten!U1191*256+Rohdaten!V1191-2^16, Rohdaten!U1191*256+Rohdaten!V1191)/10000,"")</f>
        <v/>
      </c>
      <c r="J1150" s="2" t="str">
        <f>IF(Rohdaten!BS1191 = "True", IF(Rohdaten!AA1191*256+Rohdaten!AB1191 &gt; 2^15, Rohdaten!AA1191*256+Rohdaten!AB1191-2^16, Rohdaten!AA1191*256+Rohdaten!AB1191)/10000,"")</f>
        <v/>
      </c>
    </row>
    <row r="1151" spans="2:10">
      <c r="B1151" s="7" t="str">
        <f>IF(Rohdaten!BS1192="True",Rohdaten!B1192,"")</f>
        <v/>
      </c>
      <c r="C1151" s="4" t="str">
        <f>IF(Rohdaten!BS1192 = "True", IF(Rohdaten!G1192*256+Rohdaten!H1192 &gt; 2^15, Rohdaten!G1192*256+Rohdaten!H1192-2^16, Rohdaten!G1192*256+Rohdaten!H1192)/10,"")</f>
        <v/>
      </c>
      <c r="D1151" s="4" t="str">
        <f>IF(Rohdaten!BS1192 = "True", IF(Rohdaten!K1192*256+Rohdaten!L1192 &gt; 2^15, Rohdaten!K1192*256+Rohdaten!L1192-2^16, Rohdaten!K1192*256+Rohdaten!L1192)/10,"")</f>
        <v/>
      </c>
      <c r="E1151" s="4" t="str">
        <f>IF(Rohdaten!BS1192 = "True", IF(Rohdaten!O1192*256+Rohdaten!P1192 &gt; 2^15, Rohdaten!O1192*256+Rohdaten!P1192-2^16, Rohdaten!O1192*256+Rohdaten!P1192)/10,"")</f>
        <v/>
      </c>
      <c r="F1151" s="4" t="str">
        <f>IF(Rohdaten!BS1192 = "True", IF(Rohdaten!S1192*256+Rohdaten!T1192 &gt; 2^15, Rohdaten!S1192*256+Rohdaten!T1192-2^16, Rohdaten!S1192*256+Rohdaten!T1192)/100,"")</f>
        <v/>
      </c>
      <c r="G1151" s="4" t="str">
        <f>IF(Rohdaten!BS1192 = "True", IF(Rohdaten!Y1192*256+Rohdaten!Z1192 &gt; 2^15, Rohdaten!Y1192*256+Rohdaten!Z1192-2^16, Rohdaten!Y1192*256+Rohdaten!Z1192)/100,"")</f>
        <v/>
      </c>
      <c r="H1151" s="4" t="str">
        <f>IF(Rohdaten!BS1192 = "True", IF(Rohdaten!AE1192*256+Rohdaten!AF1192 &gt; 2^15, Rohdaten!AE1192*256+Rohdaten!AF1192-2^16, Rohdaten!AE1192*256+Rohdaten!AF1192)/100,"")</f>
        <v/>
      </c>
      <c r="I1151" s="2" t="str">
        <f>IF(Rohdaten!BS1192 = "True", IF(Rohdaten!U1192*256+Rohdaten!V1192 &gt; 2^15, Rohdaten!U1192*256+Rohdaten!V1192-2^16, Rohdaten!U1192*256+Rohdaten!V1192)/10000,"")</f>
        <v/>
      </c>
      <c r="J1151" s="2" t="str">
        <f>IF(Rohdaten!BS1192 = "True", IF(Rohdaten!AA1192*256+Rohdaten!AB1192 &gt; 2^15, Rohdaten!AA1192*256+Rohdaten!AB1192-2^16, Rohdaten!AA1192*256+Rohdaten!AB1192)/10000,"")</f>
        <v/>
      </c>
    </row>
    <row r="1152" spans="2:10">
      <c r="B1152" s="7" t="str">
        <f>IF(Rohdaten!BS1193="True",Rohdaten!B1193,"")</f>
        <v/>
      </c>
      <c r="C1152" s="4" t="str">
        <f>IF(Rohdaten!BS1193 = "True", IF(Rohdaten!G1193*256+Rohdaten!H1193 &gt; 2^15, Rohdaten!G1193*256+Rohdaten!H1193-2^16, Rohdaten!G1193*256+Rohdaten!H1193)/10,"")</f>
        <v/>
      </c>
      <c r="D1152" s="4" t="str">
        <f>IF(Rohdaten!BS1193 = "True", IF(Rohdaten!K1193*256+Rohdaten!L1193 &gt; 2^15, Rohdaten!K1193*256+Rohdaten!L1193-2^16, Rohdaten!K1193*256+Rohdaten!L1193)/10,"")</f>
        <v/>
      </c>
      <c r="E1152" s="4" t="str">
        <f>IF(Rohdaten!BS1193 = "True", IF(Rohdaten!O1193*256+Rohdaten!P1193 &gt; 2^15, Rohdaten!O1193*256+Rohdaten!P1193-2^16, Rohdaten!O1193*256+Rohdaten!P1193)/10,"")</f>
        <v/>
      </c>
      <c r="F1152" s="4" t="str">
        <f>IF(Rohdaten!BS1193 = "True", IF(Rohdaten!S1193*256+Rohdaten!T1193 &gt; 2^15, Rohdaten!S1193*256+Rohdaten!T1193-2^16, Rohdaten!S1193*256+Rohdaten!T1193)/100,"")</f>
        <v/>
      </c>
      <c r="G1152" s="4" t="str">
        <f>IF(Rohdaten!BS1193 = "True", IF(Rohdaten!Y1193*256+Rohdaten!Z1193 &gt; 2^15, Rohdaten!Y1193*256+Rohdaten!Z1193-2^16, Rohdaten!Y1193*256+Rohdaten!Z1193)/100,"")</f>
        <v/>
      </c>
      <c r="H1152" s="4" t="str">
        <f>IF(Rohdaten!BS1193 = "True", IF(Rohdaten!AE1193*256+Rohdaten!AF1193 &gt; 2^15, Rohdaten!AE1193*256+Rohdaten!AF1193-2^16, Rohdaten!AE1193*256+Rohdaten!AF1193)/100,"")</f>
        <v/>
      </c>
      <c r="I1152" s="2" t="str">
        <f>IF(Rohdaten!BS1193 = "True", IF(Rohdaten!U1193*256+Rohdaten!V1193 &gt; 2^15, Rohdaten!U1193*256+Rohdaten!V1193-2^16, Rohdaten!U1193*256+Rohdaten!V1193)/10000,"")</f>
        <v/>
      </c>
      <c r="J1152" s="2" t="str">
        <f>IF(Rohdaten!BS1193 = "True", IF(Rohdaten!AA1193*256+Rohdaten!AB1193 &gt; 2^15, Rohdaten!AA1193*256+Rohdaten!AB1193-2^16, Rohdaten!AA1193*256+Rohdaten!AB1193)/10000,"")</f>
        <v/>
      </c>
    </row>
    <row r="1153" spans="2:10">
      <c r="B1153" s="7" t="str">
        <f>IF(Rohdaten!BS1194="True",Rohdaten!B1194,"")</f>
        <v/>
      </c>
      <c r="C1153" s="4" t="str">
        <f>IF(Rohdaten!BS1194 = "True", IF(Rohdaten!G1194*256+Rohdaten!H1194 &gt; 2^15, Rohdaten!G1194*256+Rohdaten!H1194-2^16, Rohdaten!G1194*256+Rohdaten!H1194)/10,"")</f>
        <v/>
      </c>
      <c r="D1153" s="4" t="str">
        <f>IF(Rohdaten!BS1194 = "True", IF(Rohdaten!K1194*256+Rohdaten!L1194 &gt; 2^15, Rohdaten!K1194*256+Rohdaten!L1194-2^16, Rohdaten!K1194*256+Rohdaten!L1194)/10,"")</f>
        <v/>
      </c>
      <c r="E1153" s="4" t="str">
        <f>IF(Rohdaten!BS1194 = "True", IF(Rohdaten!O1194*256+Rohdaten!P1194 &gt; 2^15, Rohdaten!O1194*256+Rohdaten!P1194-2^16, Rohdaten!O1194*256+Rohdaten!P1194)/10,"")</f>
        <v/>
      </c>
      <c r="F1153" s="4" t="str">
        <f>IF(Rohdaten!BS1194 = "True", IF(Rohdaten!S1194*256+Rohdaten!T1194 &gt; 2^15, Rohdaten!S1194*256+Rohdaten!T1194-2^16, Rohdaten!S1194*256+Rohdaten!T1194)/100,"")</f>
        <v/>
      </c>
      <c r="G1153" s="4" t="str">
        <f>IF(Rohdaten!BS1194 = "True", IF(Rohdaten!Y1194*256+Rohdaten!Z1194 &gt; 2^15, Rohdaten!Y1194*256+Rohdaten!Z1194-2^16, Rohdaten!Y1194*256+Rohdaten!Z1194)/100,"")</f>
        <v/>
      </c>
      <c r="H1153" s="4" t="str">
        <f>IF(Rohdaten!BS1194 = "True", IF(Rohdaten!AE1194*256+Rohdaten!AF1194 &gt; 2^15, Rohdaten!AE1194*256+Rohdaten!AF1194-2^16, Rohdaten!AE1194*256+Rohdaten!AF1194)/100,"")</f>
        <v/>
      </c>
      <c r="I1153" s="2" t="str">
        <f>IF(Rohdaten!BS1194 = "True", IF(Rohdaten!U1194*256+Rohdaten!V1194 &gt; 2^15, Rohdaten!U1194*256+Rohdaten!V1194-2^16, Rohdaten!U1194*256+Rohdaten!V1194)/10000,"")</f>
        <v/>
      </c>
      <c r="J1153" s="2" t="str">
        <f>IF(Rohdaten!BS1194 = "True", IF(Rohdaten!AA1194*256+Rohdaten!AB1194 &gt; 2^15, Rohdaten!AA1194*256+Rohdaten!AB1194-2^16, Rohdaten!AA1194*256+Rohdaten!AB1194)/10000,"")</f>
        <v/>
      </c>
    </row>
    <row r="1154" spans="2:10">
      <c r="B1154" s="7" t="str">
        <f>IF(Rohdaten!BS1195="True",Rohdaten!B1195,"")</f>
        <v/>
      </c>
      <c r="C1154" s="4" t="str">
        <f>IF(Rohdaten!BS1195 = "True", IF(Rohdaten!G1195*256+Rohdaten!H1195 &gt; 2^15, Rohdaten!G1195*256+Rohdaten!H1195-2^16, Rohdaten!G1195*256+Rohdaten!H1195)/10,"")</f>
        <v/>
      </c>
      <c r="D1154" s="4" t="str">
        <f>IF(Rohdaten!BS1195 = "True", IF(Rohdaten!K1195*256+Rohdaten!L1195 &gt; 2^15, Rohdaten!K1195*256+Rohdaten!L1195-2^16, Rohdaten!K1195*256+Rohdaten!L1195)/10,"")</f>
        <v/>
      </c>
      <c r="E1154" s="4" t="str">
        <f>IF(Rohdaten!BS1195 = "True", IF(Rohdaten!O1195*256+Rohdaten!P1195 &gt; 2^15, Rohdaten!O1195*256+Rohdaten!P1195-2^16, Rohdaten!O1195*256+Rohdaten!P1195)/10,"")</f>
        <v/>
      </c>
      <c r="F1154" s="4" t="str">
        <f>IF(Rohdaten!BS1195 = "True", IF(Rohdaten!S1195*256+Rohdaten!T1195 &gt; 2^15, Rohdaten!S1195*256+Rohdaten!T1195-2^16, Rohdaten!S1195*256+Rohdaten!T1195)/100,"")</f>
        <v/>
      </c>
      <c r="G1154" s="4" t="str">
        <f>IF(Rohdaten!BS1195 = "True", IF(Rohdaten!Y1195*256+Rohdaten!Z1195 &gt; 2^15, Rohdaten!Y1195*256+Rohdaten!Z1195-2^16, Rohdaten!Y1195*256+Rohdaten!Z1195)/100,"")</f>
        <v/>
      </c>
      <c r="H1154" s="4" t="str">
        <f>IF(Rohdaten!BS1195 = "True", IF(Rohdaten!AE1195*256+Rohdaten!AF1195 &gt; 2^15, Rohdaten!AE1195*256+Rohdaten!AF1195-2^16, Rohdaten!AE1195*256+Rohdaten!AF1195)/100,"")</f>
        <v/>
      </c>
      <c r="I1154" s="2" t="str">
        <f>IF(Rohdaten!BS1195 = "True", IF(Rohdaten!U1195*256+Rohdaten!V1195 &gt; 2^15, Rohdaten!U1195*256+Rohdaten!V1195-2^16, Rohdaten!U1195*256+Rohdaten!V1195)/10000,"")</f>
        <v/>
      </c>
      <c r="J1154" s="2" t="str">
        <f>IF(Rohdaten!BS1195 = "True", IF(Rohdaten!AA1195*256+Rohdaten!AB1195 &gt; 2^15, Rohdaten!AA1195*256+Rohdaten!AB1195-2^16, Rohdaten!AA1195*256+Rohdaten!AB1195)/10000,"")</f>
        <v/>
      </c>
    </row>
    <row r="1155" spans="2:10">
      <c r="B1155" s="7" t="str">
        <f>IF(Rohdaten!BS1196="True",Rohdaten!B1196,"")</f>
        <v/>
      </c>
      <c r="C1155" s="4" t="str">
        <f>IF(Rohdaten!BS1196 = "True", IF(Rohdaten!G1196*256+Rohdaten!H1196 &gt; 2^15, Rohdaten!G1196*256+Rohdaten!H1196-2^16, Rohdaten!G1196*256+Rohdaten!H1196)/10,"")</f>
        <v/>
      </c>
      <c r="D1155" s="4" t="str">
        <f>IF(Rohdaten!BS1196 = "True", IF(Rohdaten!K1196*256+Rohdaten!L1196 &gt; 2^15, Rohdaten!K1196*256+Rohdaten!L1196-2^16, Rohdaten!K1196*256+Rohdaten!L1196)/10,"")</f>
        <v/>
      </c>
      <c r="E1155" s="4" t="str">
        <f>IF(Rohdaten!BS1196 = "True", IF(Rohdaten!O1196*256+Rohdaten!P1196 &gt; 2^15, Rohdaten!O1196*256+Rohdaten!P1196-2^16, Rohdaten!O1196*256+Rohdaten!P1196)/10,"")</f>
        <v/>
      </c>
      <c r="F1155" s="4" t="str">
        <f>IF(Rohdaten!BS1196 = "True", IF(Rohdaten!S1196*256+Rohdaten!T1196 &gt; 2^15, Rohdaten!S1196*256+Rohdaten!T1196-2^16, Rohdaten!S1196*256+Rohdaten!T1196)/100,"")</f>
        <v/>
      </c>
      <c r="G1155" s="4" t="str">
        <f>IF(Rohdaten!BS1196 = "True", IF(Rohdaten!Y1196*256+Rohdaten!Z1196 &gt; 2^15, Rohdaten!Y1196*256+Rohdaten!Z1196-2^16, Rohdaten!Y1196*256+Rohdaten!Z1196)/100,"")</f>
        <v/>
      </c>
      <c r="H1155" s="4" t="str">
        <f>IF(Rohdaten!BS1196 = "True", IF(Rohdaten!AE1196*256+Rohdaten!AF1196 &gt; 2^15, Rohdaten!AE1196*256+Rohdaten!AF1196-2^16, Rohdaten!AE1196*256+Rohdaten!AF1196)/100,"")</f>
        <v/>
      </c>
      <c r="I1155" s="2" t="str">
        <f>IF(Rohdaten!BS1196 = "True", IF(Rohdaten!U1196*256+Rohdaten!V1196 &gt; 2^15, Rohdaten!U1196*256+Rohdaten!V1196-2^16, Rohdaten!U1196*256+Rohdaten!V1196)/10000,"")</f>
        <v/>
      </c>
      <c r="J1155" s="2" t="str">
        <f>IF(Rohdaten!BS1196 = "True", IF(Rohdaten!AA1196*256+Rohdaten!AB1196 &gt; 2^15, Rohdaten!AA1196*256+Rohdaten!AB1196-2^16, Rohdaten!AA1196*256+Rohdaten!AB1196)/10000,"")</f>
        <v/>
      </c>
    </row>
    <row r="1156" spans="2:10">
      <c r="B1156" s="7" t="str">
        <f>IF(Rohdaten!BS1197="True",Rohdaten!B1197,"")</f>
        <v/>
      </c>
      <c r="C1156" s="4" t="str">
        <f>IF(Rohdaten!BS1197 = "True", IF(Rohdaten!G1197*256+Rohdaten!H1197 &gt; 2^15, Rohdaten!G1197*256+Rohdaten!H1197-2^16, Rohdaten!G1197*256+Rohdaten!H1197)/10,"")</f>
        <v/>
      </c>
      <c r="D1156" s="4" t="str">
        <f>IF(Rohdaten!BS1197 = "True", IF(Rohdaten!K1197*256+Rohdaten!L1197 &gt; 2^15, Rohdaten!K1197*256+Rohdaten!L1197-2^16, Rohdaten!K1197*256+Rohdaten!L1197)/10,"")</f>
        <v/>
      </c>
      <c r="E1156" s="4" t="str">
        <f>IF(Rohdaten!BS1197 = "True", IF(Rohdaten!O1197*256+Rohdaten!P1197 &gt; 2^15, Rohdaten!O1197*256+Rohdaten!P1197-2^16, Rohdaten!O1197*256+Rohdaten!P1197)/10,"")</f>
        <v/>
      </c>
      <c r="F1156" s="4" t="str">
        <f>IF(Rohdaten!BS1197 = "True", IF(Rohdaten!S1197*256+Rohdaten!T1197 &gt; 2^15, Rohdaten!S1197*256+Rohdaten!T1197-2^16, Rohdaten!S1197*256+Rohdaten!T1197)/100,"")</f>
        <v/>
      </c>
      <c r="G1156" s="4" t="str">
        <f>IF(Rohdaten!BS1197 = "True", IF(Rohdaten!Y1197*256+Rohdaten!Z1197 &gt; 2^15, Rohdaten!Y1197*256+Rohdaten!Z1197-2^16, Rohdaten!Y1197*256+Rohdaten!Z1197)/100,"")</f>
        <v/>
      </c>
      <c r="H1156" s="4" t="str">
        <f>IF(Rohdaten!BS1197 = "True", IF(Rohdaten!AE1197*256+Rohdaten!AF1197 &gt; 2^15, Rohdaten!AE1197*256+Rohdaten!AF1197-2^16, Rohdaten!AE1197*256+Rohdaten!AF1197)/100,"")</f>
        <v/>
      </c>
      <c r="I1156" s="2" t="str">
        <f>IF(Rohdaten!BS1197 = "True", IF(Rohdaten!U1197*256+Rohdaten!V1197 &gt; 2^15, Rohdaten!U1197*256+Rohdaten!V1197-2^16, Rohdaten!U1197*256+Rohdaten!V1197)/10000,"")</f>
        <v/>
      </c>
      <c r="J1156" s="2" t="str">
        <f>IF(Rohdaten!BS1197 = "True", IF(Rohdaten!AA1197*256+Rohdaten!AB1197 &gt; 2^15, Rohdaten!AA1197*256+Rohdaten!AB1197-2^16, Rohdaten!AA1197*256+Rohdaten!AB1197)/10000,"")</f>
        <v/>
      </c>
    </row>
    <row r="1157" spans="2:10">
      <c r="B1157" s="7" t="str">
        <f>IF(Rohdaten!BS1198="True",Rohdaten!B1198,"")</f>
        <v/>
      </c>
      <c r="C1157" s="4" t="str">
        <f>IF(Rohdaten!BS1198 = "True", IF(Rohdaten!G1198*256+Rohdaten!H1198 &gt; 2^15, Rohdaten!G1198*256+Rohdaten!H1198-2^16, Rohdaten!G1198*256+Rohdaten!H1198)/10,"")</f>
        <v/>
      </c>
      <c r="D1157" s="4" t="str">
        <f>IF(Rohdaten!BS1198 = "True", IF(Rohdaten!K1198*256+Rohdaten!L1198 &gt; 2^15, Rohdaten!K1198*256+Rohdaten!L1198-2^16, Rohdaten!K1198*256+Rohdaten!L1198)/10,"")</f>
        <v/>
      </c>
      <c r="E1157" s="4" t="str">
        <f>IF(Rohdaten!BS1198 = "True", IF(Rohdaten!O1198*256+Rohdaten!P1198 &gt; 2^15, Rohdaten!O1198*256+Rohdaten!P1198-2^16, Rohdaten!O1198*256+Rohdaten!P1198)/10,"")</f>
        <v/>
      </c>
      <c r="F1157" s="4" t="str">
        <f>IF(Rohdaten!BS1198 = "True", IF(Rohdaten!S1198*256+Rohdaten!T1198 &gt; 2^15, Rohdaten!S1198*256+Rohdaten!T1198-2^16, Rohdaten!S1198*256+Rohdaten!T1198)/100,"")</f>
        <v/>
      </c>
      <c r="G1157" s="4" t="str">
        <f>IF(Rohdaten!BS1198 = "True", IF(Rohdaten!Y1198*256+Rohdaten!Z1198 &gt; 2^15, Rohdaten!Y1198*256+Rohdaten!Z1198-2^16, Rohdaten!Y1198*256+Rohdaten!Z1198)/100,"")</f>
        <v/>
      </c>
      <c r="H1157" s="4" t="str">
        <f>IF(Rohdaten!BS1198 = "True", IF(Rohdaten!AE1198*256+Rohdaten!AF1198 &gt; 2^15, Rohdaten!AE1198*256+Rohdaten!AF1198-2^16, Rohdaten!AE1198*256+Rohdaten!AF1198)/100,"")</f>
        <v/>
      </c>
      <c r="I1157" s="2" t="str">
        <f>IF(Rohdaten!BS1198 = "True", IF(Rohdaten!U1198*256+Rohdaten!V1198 &gt; 2^15, Rohdaten!U1198*256+Rohdaten!V1198-2^16, Rohdaten!U1198*256+Rohdaten!V1198)/10000,"")</f>
        <v/>
      </c>
      <c r="J1157" s="2" t="str">
        <f>IF(Rohdaten!BS1198 = "True", IF(Rohdaten!AA1198*256+Rohdaten!AB1198 &gt; 2^15, Rohdaten!AA1198*256+Rohdaten!AB1198-2^16, Rohdaten!AA1198*256+Rohdaten!AB1198)/10000,"")</f>
        <v/>
      </c>
    </row>
    <row r="1158" spans="2:10">
      <c r="B1158" s="7" t="str">
        <f>IF(Rohdaten!BS1199="True",Rohdaten!B1199,"")</f>
        <v/>
      </c>
      <c r="C1158" s="4" t="str">
        <f>IF(Rohdaten!BS1199 = "True", IF(Rohdaten!G1199*256+Rohdaten!H1199 &gt; 2^15, Rohdaten!G1199*256+Rohdaten!H1199-2^16, Rohdaten!G1199*256+Rohdaten!H1199)/10,"")</f>
        <v/>
      </c>
      <c r="D1158" s="4" t="str">
        <f>IF(Rohdaten!BS1199 = "True", IF(Rohdaten!K1199*256+Rohdaten!L1199 &gt; 2^15, Rohdaten!K1199*256+Rohdaten!L1199-2^16, Rohdaten!K1199*256+Rohdaten!L1199)/10,"")</f>
        <v/>
      </c>
      <c r="E1158" s="4" t="str">
        <f>IF(Rohdaten!BS1199 = "True", IF(Rohdaten!O1199*256+Rohdaten!P1199 &gt; 2^15, Rohdaten!O1199*256+Rohdaten!P1199-2^16, Rohdaten!O1199*256+Rohdaten!P1199)/10,"")</f>
        <v/>
      </c>
      <c r="F1158" s="4" t="str">
        <f>IF(Rohdaten!BS1199 = "True", IF(Rohdaten!S1199*256+Rohdaten!T1199 &gt; 2^15, Rohdaten!S1199*256+Rohdaten!T1199-2^16, Rohdaten!S1199*256+Rohdaten!T1199)/100,"")</f>
        <v/>
      </c>
      <c r="G1158" s="4" t="str">
        <f>IF(Rohdaten!BS1199 = "True", IF(Rohdaten!Y1199*256+Rohdaten!Z1199 &gt; 2^15, Rohdaten!Y1199*256+Rohdaten!Z1199-2^16, Rohdaten!Y1199*256+Rohdaten!Z1199)/100,"")</f>
        <v/>
      </c>
      <c r="H1158" s="4" t="str">
        <f>IF(Rohdaten!BS1199 = "True", IF(Rohdaten!AE1199*256+Rohdaten!AF1199 &gt; 2^15, Rohdaten!AE1199*256+Rohdaten!AF1199-2^16, Rohdaten!AE1199*256+Rohdaten!AF1199)/100,"")</f>
        <v/>
      </c>
      <c r="I1158" s="2" t="str">
        <f>IF(Rohdaten!BS1199 = "True", IF(Rohdaten!U1199*256+Rohdaten!V1199 &gt; 2^15, Rohdaten!U1199*256+Rohdaten!V1199-2^16, Rohdaten!U1199*256+Rohdaten!V1199)/10000,"")</f>
        <v/>
      </c>
      <c r="J1158" s="2" t="str">
        <f>IF(Rohdaten!BS1199 = "True", IF(Rohdaten!AA1199*256+Rohdaten!AB1199 &gt; 2^15, Rohdaten!AA1199*256+Rohdaten!AB1199-2^16, Rohdaten!AA1199*256+Rohdaten!AB1199)/10000,"")</f>
        <v/>
      </c>
    </row>
    <row r="1159" spans="2:10">
      <c r="B1159" s="7" t="str">
        <f>IF(Rohdaten!BS1200="True",Rohdaten!B1200,"")</f>
        <v/>
      </c>
      <c r="C1159" s="4" t="str">
        <f>IF(Rohdaten!BS1200 = "True", IF(Rohdaten!G1200*256+Rohdaten!H1200 &gt; 2^15, Rohdaten!G1200*256+Rohdaten!H1200-2^16, Rohdaten!G1200*256+Rohdaten!H1200)/10,"")</f>
        <v/>
      </c>
      <c r="D1159" s="4" t="str">
        <f>IF(Rohdaten!BS1200 = "True", IF(Rohdaten!K1200*256+Rohdaten!L1200 &gt; 2^15, Rohdaten!K1200*256+Rohdaten!L1200-2^16, Rohdaten!K1200*256+Rohdaten!L1200)/10,"")</f>
        <v/>
      </c>
      <c r="E1159" s="4" t="str">
        <f>IF(Rohdaten!BS1200 = "True", IF(Rohdaten!O1200*256+Rohdaten!P1200 &gt; 2^15, Rohdaten!O1200*256+Rohdaten!P1200-2^16, Rohdaten!O1200*256+Rohdaten!P1200)/10,"")</f>
        <v/>
      </c>
      <c r="F1159" s="4" t="str">
        <f>IF(Rohdaten!BS1200 = "True", IF(Rohdaten!S1200*256+Rohdaten!T1200 &gt; 2^15, Rohdaten!S1200*256+Rohdaten!T1200-2^16, Rohdaten!S1200*256+Rohdaten!T1200)/100,"")</f>
        <v/>
      </c>
      <c r="G1159" s="4" t="str">
        <f>IF(Rohdaten!BS1200 = "True", IF(Rohdaten!Y1200*256+Rohdaten!Z1200 &gt; 2^15, Rohdaten!Y1200*256+Rohdaten!Z1200-2^16, Rohdaten!Y1200*256+Rohdaten!Z1200)/100,"")</f>
        <v/>
      </c>
      <c r="H1159" s="4" t="str">
        <f>IF(Rohdaten!BS1200 = "True", IF(Rohdaten!AE1200*256+Rohdaten!AF1200 &gt; 2^15, Rohdaten!AE1200*256+Rohdaten!AF1200-2^16, Rohdaten!AE1200*256+Rohdaten!AF1200)/100,"")</f>
        <v/>
      </c>
      <c r="I1159" s="2" t="str">
        <f>IF(Rohdaten!BS1200 = "True", IF(Rohdaten!U1200*256+Rohdaten!V1200 &gt; 2^15, Rohdaten!U1200*256+Rohdaten!V1200-2^16, Rohdaten!U1200*256+Rohdaten!V1200)/10000,"")</f>
        <v/>
      </c>
      <c r="J1159" s="2" t="str">
        <f>IF(Rohdaten!BS1200 = "True", IF(Rohdaten!AA1200*256+Rohdaten!AB1200 &gt; 2^15, Rohdaten!AA1200*256+Rohdaten!AB1200-2^16, Rohdaten!AA1200*256+Rohdaten!AB1200)/10000,"")</f>
        <v/>
      </c>
    </row>
    <row r="1160" spans="2:10">
      <c r="B1160" s="7" t="str">
        <f>IF(Rohdaten!BS1201="True",Rohdaten!B1201,"")</f>
        <v/>
      </c>
      <c r="C1160" s="4" t="str">
        <f>IF(Rohdaten!BS1201 = "True", IF(Rohdaten!G1201*256+Rohdaten!H1201 &gt; 2^15, Rohdaten!G1201*256+Rohdaten!H1201-2^16, Rohdaten!G1201*256+Rohdaten!H1201)/10,"")</f>
        <v/>
      </c>
      <c r="D1160" s="4" t="str">
        <f>IF(Rohdaten!BS1201 = "True", IF(Rohdaten!K1201*256+Rohdaten!L1201 &gt; 2^15, Rohdaten!K1201*256+Rohdaten!L1201-2^16, Rohdaten!K1201*256+Rohdaten!L1201)/10,"")</f>
        <v/>
      </c>
      <c r="E1160" s="4" t="str">
        <f>IF(Rohdaten!BS1201 = "True", IF(Rohdaten!O1201*256+Rohdaten!P1201 &gt; 2^15, Rohdaten!O1201*256+Rohdaten!P1201-2^16, Rohdaten!O1201*256+Rohdaten!P1201)/10,"")</f>
        <v/>
      </c>
      <c r="F1160" s="4" t="str">
        <f>IF(Rohdaten!BS1201 = "True", IF(Rohdaten!S1201*256+Rohdaten!T1201 &gt; 2^15, Rohdaten!S1201*256+Rohdaten!T1201-2^16, Rohdaten!S1201*256+Rohdaten!T1201)/100,"")</f>
        <v/>
      </c>
      <c r="G1160" s="4" t="str">
        <f>IF(Rohdaten!BS1201 = "True", IF(Rohdaten!Y1201*256+Rohdaten!Z1201 &gt; 2^15, Rohdaten!Y1201*256+Rohdaten!Z1201-2^16, Rohdaten!Y1201*256+Rohdaten!Z1201)/100,"")</f>
        <v/>
      </c>
      <c r="H1160" s="4" t="str">
        <f>IF(Rohdaten!BS1201 = "True", IF(Rohdaten!AE1201*256+Rohdaten!AF1201 &gt; 2^15, Rohdaten!AE1201*256+Rohdaten!AF1201-2^16, Rohdaten!AE1201*256+Rohdaten!AF1201)/100,"")</f>
        <v/>
      </c>
      <c r="I1160" s="2" t="str">
        <f>IF(Rohdaten!BS1201 = "True", IF(Rohdaten!U1201*256+Rohdaten!V1201 &gt; 2^15, Rohdaten!U1201*256+Rohdaten!V1201-2^16, Rohdaten!U1201*256+Rohdaten!V1201)/10000,"")</f>
        <v/>
      </c>
      <c r="J1160" s="2" t="str">
        <f>IF(Rohdaten!BS1201 = "True", IF(Rohdaten!AA1201*256+Rohdaten!AB1201 &gt; 2^15, Rohdaten!AA1201*256+Rohdaten!AB1201-2^16, Rohdaten!AA1201*256+Rohdaten!AB1201)/10000,"")</f>
        <v/>
      </c>
    </row>
    <row r="1161" spans="2:10">
      <c r="B1161" s="7" t="str">
        <f>IF(Rohdaten!BS1202="True",Rohdaten!B1202,"")</f>
        <v/>
      </c>
      <c r="C1161" s="4" t="str">
        <f>IF(Rohdaten!BS1202 = "True", IF(Rohdaten!G1202*256+Rohdaten!H1202 &gt; 2^15, Rohdaten!G1202*256+Rohdaten!H1202-2^16, Rohdaten!G1202*256+Rohdaten!H1202)/10,"")</f>
        <v/>
      </c>
      <c r="D1161" s="4" t="str">
        <f>IF(Rohdaten!BS1202 = "True", IF(Rohdaten!K1202*256+Rohdaten!L1202 &gt; 2^15, Rohdaten!K1202*256+Rohdaten!L1202-2^16, Rohdaten!K1202*256+Rohdaten!L1202)/10,"")</f>
        <v/>
      </c>
      <c r="E1161" s="4" t="str">
        <f>IF(Rohdaten!BS1202 = "True", IF(Rohdaten!O1202*256+Rohdaten!P1202 &gt; 2^15, Rohdaten!O1202*256+Rohdaten!P1202-2^16, Rohdaten!O1202*256+Rohdaten!P1202)/10,"")</f>
        <v/>
      </c>
      <c r="F1161" s="4" t="str">
        <f>IF(Rohdaten!BS1202 = "True", IF(Rohdaten!S1202*256+Rohdaten!T1202 &gt; 2^15, Rohdaten!S1202*256+Rohdaten!T1202-2^16, Rohdaten!S1202*256+Rohdaten!T1202)/100,"")</f>
        <v/>
      </c>
      <c r="G1161" s="4" t="str">
        <f>IF(Rohdaten!BS1202 = "True", IF(Rohdaten!Y1202*256+Rohdaten!Z1202 &gt; 2^15, Rohdaten!Y1202*256+Rohdaten!Z1202-2^16, Rohdaten!Y1202*256+Rohdaten!Z1202)/100,"")</f>
        <v/>
      </c>
      <c r="H1161" s="4" t="str">
        <f>IF(Rohdaten!BS1202 = "True", IF(Rohdaten!AE1202*256+Rohdaten!AF1202 &gt; 2^15, Rohdaten!AE1202*256+Rohdaten!AF1202-2^16, Rohdaten!AE1202*256+Rohdaten!AF1202)/100,"")</f>
        <v/>
      </c>
      <c r="I1161" s="2" t="str">
        <f>IF(Rohdaten!BS1202 = "True", IF(Rohdaten!U1202*256+Rohdaten!V1202 &gt; 2^15, Rohdaten!U1202*256+Rohdaten!V1202-2^16, Rohdaten!U1202*256+Rohdaten!V1202)/10000,"")</f>
        <v/>
      </c>
      <c r="J1161" s="2" t="str">
        <f>IF(Rohdaten!BS1202 = "True", IF(Rohdaten!AA1202*256+Rohdaten!AB1202 &gt; 2^15, Rohdaten!AA1202*256+Rohdaten!AB1202-2^16, Rohdaten!AA1202*256+Rohdaten!AB1202)/10000,"")</f>
        <v/>
      </c>
    </row>
    <row r="1162" spans="2:10">
      <c r="B1162" s="7" t="str">
        <f>IF(Rohdaten!BS1203="True",Rohdaten!B1203,"")</f>
        <v/>
      </c>
      <c r="C1162" s="4" t="str">
        <f>IF(Rohdaten!BS1203 = "True", IF(Rohdaten!G1203*256+Rohdaten!H1203 &gt; 2^15, Rohdaten!G1203*256+Rohdaten!H1203-2^16, Rohdaten!G1203*256+Rohdaten!H1203)/10,"")</f>
        <v/>
      </c>
      <c r="D1162" s="4" t="str">
        <f>IF(Rohdaten!BS1203 = "True", IF(Rohdaten!K1203*256+Rohdaten!L1203 &gt; 2^15, Rohdaten!K1203*256+Rohdaten!L1203-2^16, Rohdaten!K1203*256+Rohdaten!L1203)/10,"")</f>
        <v/>
      </c>
      <c r="E1162" s="4" t="str">
        <f>IF(Rohdaten!BS1203 = "True", IF(Rohdaten!O1203*256+Rohdaten!P1203 &gt; 2^15, Rohdaten!O1203*256+Rohdaten!P1203-2^16, Rohdaten!O1203*256+Rohdaten!P1203)/10,"")</f>
        <v/>
      </c>
      <c r="F1162" s="4" t="str">
        <f>IF(Rohdaten!BS1203 = "True", IF(Rohdaten!S1203*256+Rohdaten!T1203 &gt; 2^15, Rohdaten!S1203*256+Rohdaten!T1203-2^16, Rohdaten!S1203*256+Rohdaten!T1203)/100,"")</f>
        <v/>
      </c>
      <c r="G1162" s="4" t="str">
        <f>IF(Rohdaten!BS1203 = "True", IF(Rohdaten!Y1203*256+Rohdaten!Z1203 &gt; 2^15, Rohdaten!Y1203*256+Rohdaten!Z1203-2^16, Rohdaten!Y1203*256+Rohdaten!Z1203)/100,"")</f>
        <v/>
      </c>
      <c r="H1162" s="4" t="str">
        <f>IF(Rohdaten!BS1203 = "True", IF(Rohdaten!AE1203*256+Rohdaten!AF1203 &gt; 2^15, Rohdaten!AE1203*256+Rohdaten!AF1203-2^16, Rohdaten!AE1203*256+Rohdaten!AF1203)/100,"")</f>
        <v/>
      </c>
      <c r="I1162" s="2" t="str">
        <f>IF(Rohdaten!BS1203 = "True", IF(Rohdaten!U1203*256+Rohdaten!V1203 &gt; 2^15, Rohdaten!U1203*256+Rohdaten!V1203-2^16, Rohdaten!U1203*256+Rohdaten!V1203)/10000,"")</f>
        <v/>
      </c>
      <c r="J1162" s="2" t="str">
        <f>IF(Rohdaten!BS1203 = "True", IF(Rohdaten!AA1203*256+Rohdaten!AB1203 &gt; 2^15, Rohdaten!AA1203*256+Rohdaten!AB1203-2^16, Rohdaten!AA1203*256+Rohdaten!AB1203)/10000,"")</f>
        <v/>
      </c>
    </row>
    <row r="1163" spans="2:10">
      <c r="B1163" s="7" t="str">
        <f>IF(Rohdaten!BS1204="True",Rohdaten!B1204,"")</f>
        <v/>
      </c>
      <c r="C1163" s="4" t="str">
        <f>IF(Rohdaten!BS1204 = "True", IF(Rohdaten!G1204*256+Rohdaten!H1204 &gt; 2^15, Rohdaten!G1204*256+Rohdaten!H1204-2^16, Rohdaten!G1204*256+Rohdaten!H1204)/10,"")</f>
        <v/>
      </c>
      <c r="D1163" s="4" t="str">
        <f>IF(Rohdaten!BS1204 = "True", IF(Rohdaten!K1204*256+Rohdaten!L1204 &gt; 2^15, Rohdaten!K1204*256+Rohdaten!L1204-2^16, Rohdaten!K1204*256+Rohdaten!L1204)/10,"")</f>
        <v/>
      </c>
      <c r="E1163" s="4" t="str">
        <f>IF(Rohdaten!BS1204 = "True", IF(Rohdaten!O1204*256+Rohdaten!P1204 &gt; 2^15, Rohdaten!O1204*256+Rohdaten!P1204-2^16, Rohdaten!O1204*256+Rohdaten!P1204)/10,"")</f>
        <v/>
      </c>
      <c r="F1163" s="4" t="str">
        <f>IF(Rohdaten!BS1204 = "True", IF(Rohdaten!S1204*256+Rohdaten!T1204 &gt; 2^15, Rohdaten!S1204*256+Rohdaten!T1204-2^16, Rohdaten!S1204*256+Rohdaten!T1204)/100,"")</f>
        <v/>
      </c>
      <c r="G1163" s="4" t="str">
        <f>IF(Rohdaten!BS1204 = "True", IF(Rohdaten!Y1204*256+Rohdaten!Z1204 &gt; 2^15, Rohdaten!Y1204*256+Rohdaten!Z1204-2^16, Rohdaten!Y1204*256+Rohdaten!Z1204)/100,"")</f>
        <v/>
      </c>
      <c r="H1163" s="4" t="str">
        <f>IF(Rohdaten!BS1204 = "True", IF(Rohdaten!AE1204*256+Rohdaten!AF1204 &gt; 2^15, Rohdaten!AE1204*256+Rohdaten!AF1204-2^16, Rohdaten!AE1204*256+Rohdaten!AF1204)/100,"")</f>
        <v/>
      </c>
      <c r="I1163" s="2" t="str">
        <f>IF(Rohdaten!BS1204 = "True", IF(Rohdaten!U1204*256+Rohdaten!V1204 &gt; 2^15, Rohdaten!U1204*256+Rohdaten!V1204-2^16, Rohdaten!U1204*256+Rohdaten!V1204)/10000,"")</f>
        <v/>
      </c>
      <c r="J1163" s="2" t="str">
        <f>IF(Rohdaten!BS1204 = "True", IF(Rohdaten!AA1204*256+Rohdaten!AB1204 &gt; 2^15, Rohdaten!AA1204*256+Rohdaten!AB1204-2^16, Rohdaten!AA1204*256+Rohdaten!AB1204)/10000,"")</f>
        <v/>
      </c>
    </row>
    <row r="1164" spans="2:10">
      <c r="B1164" s="7" t="str">
        <f>IF(Rohdaten!BS1205="True",Rohdaten!B1205,"")</f>
        <v/>
      </c>
      <c r="C1164" s="4" t="str">
        <f>IF(Rohdaten!BS1205 = "True", IF(Rohdaten!G1205*256+Rohdaten!H1205 &gt; 2^15, Rohdaten!G1205*256+Rohdaten!H1205-2^16, Rohdaten!G1205*256+Rohdaten!H1205)/10,"")</f>
        <v/>
      </c>
      <c r="D1164" s="4" t="str">
        <f>IF(Rohdaten!BS1205 = "True", IF(Rohdaten!K1205*256+Rohdaten!L1205 &gt; 2^15, Rohdaten!K1205*256+Rohdaten!L1205-2^16, Rohdaten!K1205*256+Rohdaten!L1205)/10,"")</f>
        <v/>
      </c>
      <c r="E1164" s="4" t="str">
        <f>IF(Rohdaten!BS1205 = "True", IF(Rohdaten!O1205*256+Rohdaten!P1205 &gt; 2^15, Rohdaten!O1205*256+Rohdaten!P1205-2^16, Rohdaten!O1205*256+Rohdaten!P1205)/10,"")</f>
        <v/>
      </c>
      <c r="F1164" s="4" t="str">
        <f>IF(Rohdaten!BS1205 = "True", IF(Rohdaten!S1205*256+Rohdaten!T1205 &gt; 2^15, Rohdaten!S1205*256+Rohdaten!T1205-2^16, Rohdaten!S1205*256+Rohdaten!T1205)/100,"")</f>
        <v/>
      </c>
      <c r="G1164" s="4" t="str">
        <f>IF(Rohdaten!BS1205 = "True", IF(Rohdaten!Y1205*256+Rohdaten!Z1205 &gt; 2^15, Rohdaten!Y1205*256+Rohdaten!Z1205-2^16, Rohdaten!Y1205*256+Rohdaten!Z1205)/100,"")</f>
        <v/>
      </c>
      <c r="H1164" s="4" t="str">
        <f>IF(Rohdaten!BS1205 = "True", IF(Rohdaten!AE1205*256+Rohdaten!AF1205 &gt; 2^15, Rohdaten!AE1205*256+Rohdaten!AF1205-2^16, Rohdaten!AE1205*256+Rohdaten!AF1205)/100,"")</f>
        <v/>
      </c>
      <c r="I1164" s="2" t="str">
        <f>IF(Rohdaten!BS1205 = "True", IF(Rohdaten!U1205*256+Rohdaten!V1205 &gt; 2^15, Rohdaten!U1205*256+Rohdaten!V1205-2^16, Rohdaten!U1205*256+Rohdaten!V1205)/10000,"")</f>
        <v/>
      </c>
      <c r="J1164" s="2" t="str">
        <f>IF(Rohdaten!BS1205 = "True", IF(Rohdaten!AA1205*256+Rohdaten!AB1205 &gt; 2^15, Rohdaten!AA1205*256+Rohdaten!AB1205-2^16, Rohdaten!AA1205*256+Rohdaten!AB1205)/10000,"")</f>
        <v/>
      </c>
    </row>
    <row r="1165" spans="2:10">
      <c r="B1165" s="7" t="str">
        <f>IF(Rohdaten!BS1206="True",Rohdaten!B1206,"")</f>
        <v/>
      </c>
      <c r="C1165" s="4" t="str">
        <f>IF(Rohdaten!BS1206 = "True", IF(Rohdaten!G1206*256+Rohdaten!H1206 &gt; 2^15, Rohdaten!G1206*256+Rohdaten!H1206-2^16, Rohdaten!G1206*256+Rohdaten!H1206)/10,"")</f>
        <v/>
      </c>
      <c r="D1165" s="4" t="str">
        <f>IF(Rohdaten!BS1206 = "True", IF(Rohdaten!K1206*256+Rohdaten!L1206 &gt; 2^15, Rohdaten!K1206*256+Rohdaten!L1206-2^16, Rohdaten!K1206*256+Rohdaten!L1206)/10,"")</f>
        <v/>
      </c>
      <c r="E1165" s="4" t="str">
        <f>IF(Rohdaten!BS1206 = "True", IF(Rohdaten!O1206*256+Rohdaten!P1206 &gt; 2^15, Rohdaten!O1206*256+Rohdaten!P1206-2^16, Rohdaten!O1206*256+Rohdaten!P1206)/10,"")</f>
        <v/>
      </c>
      <c r="F1165" s="4" t="str">
        <f>IF(Rohdaten!BS1206 = "True", IF(Rohdaten!S1206*256+Rohdaten!T1206 &gt; 2^15, Rohdaten!S1206*256+Rohdaten!T1206-2^16, Rohdaten!S1206*256+Rohdaten!T1206)/100,"")</f>
        <v/>
      </c>
      <c r="G1165" s="4" t="str">
        <f>IF(Rohdaten!BS1206 = "True", IF(Rohdaten!Y1206*256+Rohdaten!Z1206 &gt; 2^15, Rohdaten!Y1206*256+Rohdaten!Z1206-2^16, Rohdaten!Y1206*256+Rohdaten!Z1206)/100,"")</f>
        <v/>
      </c>
      <c r="H1165" s="4" t="str">
        <f>IF(Rohdaten!BS1206 = "True", IF(Rohdaten!AE1206*256+Rohdaten!AF1206 &gt; 2^15, Rohdaten!AE1206*256+Rohdaten!AF1206-2^16, Rohdaten!AE1206*256+Rohdaten!AF1206)/100,"")</f>
        <v/>
      </c>
      <c r="I1165" s="2" t="str">
        <f>IF(Rohdaten!BS1206 = "True", IF(Rohdaten!U1206*256+Rohdaten!V1206 &gt; 2^15, Rohdaten!U1206*256+Rohdaten!V1206-2^16, Rohdaten!U1206*256+Rohdaten!V1206)/10000,"")</f>
        <v/>
      </c>
      <c r="J1165" s="2" t="str">
        <f>IF(Rohdaten!BS1206 = "True", IF(Rohdaten!AA1206*256+Rohdaten!AB1206 &gt; 2^15, Rohdaten!AA1206*256+Rohdaten!AB1206-2^16, Rohdaten!AA1206*256+Rohdaten!AB1206)/10000,"")</f>
        <v/>
      </c>
    </row>
    <row r="1166" spans="2:10">
      <c r="B1166" s="7" t="str">
        <f>IF(Rohdaten!BS1207="True",Rohdaten!B1207,"")</f>
        <v/>
      </c>
      <c r="C1166" s="4" t="str">
        <f>IF(Rohdaten!BS1207 = "True", IF(Rohdaten!G1207*256+Rohdaten!H1207 &gt; 2^15, Rohdaten!G1207*256+Rohdaten!H1207-2^16, Rohdaten!G1207*256+Rohdaten!H1207)/10,"")</f>
        <v/>
      </c>
      <c r="D1166" s="4" t="str">
        <f>IF(Rohdaten!BS1207 = "True", IF(Rohdaten!K1207*256+Rohdaten!L1207 &gt; 2^15, Rohdaten!K1207*256+Rohdaten!L1207-2^16, Rohdaten!K1207*256+Rohdaten!L1207)/10,"")</f>
        <v/>
      </c>
      <c r="E1166" s="4" t="str">
        <f>IF(Rohdaten!BS1207 = "True", IF(Rohdaten!O1207*256+Rohdaten!P1207 &gt; 2^15, Rohdaten!O1207*256+Rohdaten!P1207-2^16, Rohdaten!O1207*256+Rohdaten!P1207)/10,"")</f>
        <v/>
      </c>
      <c r="F1166" s="4" t="str">
        <f>IF(Rohdaten!BS1207 = "True", IF(Rohdaten!S1207*256+Rohdaten!T1207 &gt; 2^15, Rohdaten!S1207*256+Rohdaten!T1207-2^16, Rohdaten!S1207*256+Rohdaten!T1207)/100,"")</f>
        <v/>
      </c>
      <c r="G1166" s="4" t="str">
        <f>IF(Rohdaten!BS1207 = "True", IF(Rohdaten!Y1207*256+Rohdaten!Z1207 &gt; 2^15, Rohdaten!Y1207*256+Rohdaten!Z1207-2^16, Rohdaten!Y1207*256+Rohdaten!Z1207)/100,"")</f>
        <v/>
      </c>
      <c r="H1166" s="4" t="str">
        <f>IF(Rohdaten!BS1207 = "True", IF(Rohdaten!AE1207*256+Rohdaten!AF1207 &gt; 2^15, Rohdaten!AE1207*256+Rohdaten!AF1207-2^16, Rohdaten!AE1207*256+Rohdaten!AF1207)/100,"")</f>
        <v/>
      </c>
      <c r="I1166" s="2" t="str">
        <f>IF(Rohdaten!BS1207 = "True", IF(Rohdaten!U1207*256+Rohdaten!V1207 &gt; 2^15, Rohdaten!U1207*256+Rohdaten!V1207-2^16, Rohdaten!U1207*256+Rohdaten!V1207)/10000,"")</f>
        <v/>
      </c>
      <c r="J1166" s="2" t="str">
        <f>IF(Rohdaten!BS1207 = "True", IF(Rohdaten!AA1207*256+Rohdaten!AB1207 &gt; 2^15, Rohdaten!AA1207*256+Rohdaten!AB1207-2^16, Rohdaten!AA1207*256+Rohdaten!AB1207)/10000,"")</f>
        <v/>
      </c>
    </row>
    <row r="1167" spans="2:10">
      <c r="B1167" s="7" t="str">
        <f>IF(Rohdaten!BS1208="True",Rohdaten!B1208,"")</f>
        <v/>
      </c>
      <c r="C1167" s="4" t="str">
        <f>IF(Rohdaten!BS1208 = "True", IF(Rohdaten!G1208*256+Rohdaten!H1208 &gt; 2^15, Rohdaten!G1208*256+Rohdaten!H1208-2^16, Rohdaten!G1208*256+Rohdaten!H1208)/10,"")</f>
        <v/>
      </c>
      <c r="D1167" s="4" t="str">
        <f>IF(Rohdaten!BS1208 = "True", IF(Rohdaten!K1208*256+Rohdaten!L1208 &gt; 2^15, Rohdaten!K1208*256+Rohdaten!L1208-2^16, Rohdaten!K1208*256+Rohdaten!L1208)/10,"")</f>
        <v/>
      </c>
      <c r="E1167" s="4" t="str">
        <f>IF(Rohdaten!BS1208 = "True", IF(Rohdaten!O1208*256+Rohdaten!P1208 &gt; 2^15, Rohdaten!O1208*256+Rohdaten!P1208-2^16, Rohdaten!O1208*256+Rohdaten!P1208)/10,"")</f>
        <v/>
      </c>
      <c r="F1167" s="4" t="str">
        <f>IF(Rohdaten!BS1208 = "True", IF(Rohdaten!S1208*256+Rohdaten!T1208 &gt; 2^15, Rohdaten!S1208*256+Rohdaten!T1208-2^16, Rohdaten!S1208*256+Rohdaten!T1208)/100,"")</f>
        <v/>
      </c>
      <c r="G1167" s="4" t="str">
        <f>IF(Rohdaten!BS1208 = "True", IF(Rohdaten!Y1208*256+Rohdaten!Z1208 &gt; 2^15, Rohdaten!Y1208*256+Rohdaten!Z1208-2^16, Rohdaten!Y1208*256+Rohdaten!Z1208)/100,"")</f>
        <v/>
      </c>
      <c r="H1167" s="4" t="str">
        <f>IF(Rohdaten!BS1208 = "True", IF(Rohdaten!AE1208*256+Rohdaten!AF1208 &gt; 2^15, Rohdaten!AE1208*256+Rohdaten!AF1208-2^16, Rohdaten!AE1208*256+Rohdaten!AF1208)/100,"")</f>
        <v/>
      </c>
      <c r="I1167" s="2" t="str">
        <f>IF(Rohdaten!BS1208 = "True", IF(Rohdaten!U1208*256+Rohdaten!V1208 &gt; 2^15, Rohdaten!U1208*256+Rohdaten!V1208-2^16, Rohdaten!U1208*256+Rohdaten!V1208)/10000,"")</f>
        <v/>
      </c>
      <c r="J1167" s="2" t="str">
        <f>IF(Rohdaten!BS1208 = "True", IF(Rohdaten!AA1208*256+Rohdaten!AB1208 &gt; 2^15, Rohdaten!AA1208*256+Rohdaten!AB1208-2^16, Rohdaten!AA1208*256+Rohdaten!AB1208)/10000,"")</f>
        <v/>
      </c>
    </row>
    <row r="1168" spans="2:10">
      <c r="B1168" s="7" t="str">
        <f>IF(Rohdaten!BS1209="True",Rohdaten!B1209,"")</f>
        <v/>
      </c>
      <c r="C1168" s="4" t="str">
        <f>IF(Rohdaten!BS1209 = "True", IF(Rohdaten!G1209*256+Rohdaten!H1209 &gt; 2^15, Rohdaten!G1209*256+Rohdaten!H1209-2^16, Rohdaten!G1209*256+Rohdaten!H1209)/10,"")</f>
        <v/>
      </c>
      <c r="D1168" s="4" t="str">
        <f>IF(Rohdaten!BS1209 = "True", IF(Rohdaten!K1209*256+Rohdaten!L1209 &gt; 2^15, Rohdaten!K1209*256+Rohdaten!L1209-2^16, Rohdaten!K1209*256+Rohdaten!L1209)/10,"")</f>
        <v/>
      </c>
      <c r="E1168" s="4" t="str">
        <f>IF(Rohdaten!BS1209 = "True", IF(Rohdaten!O1209*256+Rohdaten!P1209 &gt; 2^15, Rohdaten!O1209*256+Rohdaten!P1209-2^16, Rohdaten!O1209*256+Rohdaten!P1209)/10,"")</f>
        <v/>
      </c>
      <c r="F1168" s="4" t="str">
        <f>IF(Rohdaten!BS1209 = "True", IF(Rohdaten!S1209*256+Rohdaten!T1209 &gt; 2^15, Rohdaten!S1209*256+Rohdaten!T1209-2^16, Rohdaten!S1209*256+Rohdaten!T1209)/100,"")</f>
        <v/>
      </c>
      <c r="G1168" s="4" t="str">
        <f>IF(Rohdaten!BS1209 = "True", IF(Rohdaten!Y1209*256+Rohdaten!Z1209 &gt; 2^15, Rohdaten!Y1209*256+Rohdaten!Z1209-2^16, Rohdaten!Y1209*256+Rohdaten!Z1209)/100,"")</f>
        <v/>
      </c>
      <c r="H1168" s="4" t="str">
        <f>IF(Rohdaten!BS1209 = "True", IF(Rohdaten!AE1209*256+Rohdaten!AF1209 &gt; 2^15, Rohdaten!AE1209*256+Rohdaten!AF1209-2^16, Rohdaten!AE1209*256+Rohdaten!AF1209)/100,"")</f>
        <v/>
      </c>
      <c r="I1168" s="2" t="str">
        <f>IF(Rohdaten!BS1209 = "True", IF(Rohdaten!U1209*256+Rohdaten!V1209 &gt; 2^15, Rohdaten!U1209*256+Rohdaten!V1209-2^16, Rohdaten!U1209*256+Rohdaten!V1209)/10000,"")</f>
        <v/>
      </c>
      <c r="J1168" s="2" t="str">
        <f>IF(Rohdaten!BS1209 = "True", IF(Rohdaten!AA1209*256+Rohdaten!AB1209 &gt; 2^15, Rohdaten!AA1209*256+Rohdaten!AB1209-2^16, Rohdaten!AA1209*256+Rohdaten!AB1209)/10000,"")</f>
        <v/>
      </c>
    </row>
    <row r="1169" spans="2:10">
      <c r="B1169" s="7" t="str">
        <f>IF(Rohdaten!BS1210="True",Rohdaten!B1210,"")</f>
        <v/>
      </c>
      <c r="C1169" s="4" t="str">
        <f>IF(Rohdaten!BS1210 = "True", IF(Rohdaten!G1210*256+Rohdaten!H1210 &gt; 2^15, Rohdaten!G1210*256+Rohdaten!H1210-2^16, Rohdaten!G1210*256+Rohdaten!H1210)/10,"")</f>
        <v/>
      </c>
      <c r="D1169" s="4" t="str">
        <f>IF(Rohdaten!BS1210 = "True", IF(Rohdaten!K1210*256+Rohdaten!L1210 &gt; 2^15, Rohdaten!K1210*256+Rohdaten!L1210-2^16, Rohdaten!K1210*256+Rohdaten!L1210)/10,"")</f>
        <v/>
      </c>
      <c r="E1169" s="4" t="str">
        <f>IF(Rohdaten!BS1210 = "True", IF(Rohdaten!O1210*256+Rohdaten!P1210 &gt; 2^15, Rohdaten!O1210*256+Rohdaten!P1210-2^16, Rohdaten!O1210*256+Rohdaten!P1210)/10,"")</f>
        <v/>
      </c>
      <c r="F1169" s="4" t="str">
        <f>IF(Rohdaten!BS1210 = "True", IF(Rohdaten!S1210*256+Rohdaten!T1210 &gt; 2^15, Rohdaten!S1210*256+Rohdaten!T1210-2^16, Rohdaten!S1210*256+Rohdaten!T1210)/100,"")</f>
        <v/>
      </c>
      <c r="G1169" s="4" t="str">
        <f>IF(Rohdaten!BS1210 = "True", IF(Rohdaten!Y1210*256+Rohdaten!Z1210 &gt; 2^15, Rohdaten!Y1210*256+Rohdaten!Z1210-2^16, Rohdaten!Y1210*256+Rohdaten!Z1210)/100,"")</f>
        <v/>
      </c>
      <c r="H1169" s="4" t="str">
        <f>IF(Rohdaten!BS1210 = "True", IF(Rohdaten!AE1210*256+Rohdaten!AF1210 &gt; 2^15, Rohdaten!AE1210*256+Rohdaten!AF1210-2^16, Rohdaten!AE1210*256+Rohdaten!AF1210)/100,"")</f>
        <v/>
      </c>
      <c r="I1169" s="2" t="str">
        <f>IF(Rohdaten!BS1210 = "True", IF(Rohdaten!U1210*256+Rohdaten!V1210 &gt; 2^15, Rohdaten!U1210*256+Rohdaten!V1210-2^16, Rohdaten!U1210*256+Rohdaten!V1210)/10000,"")</f>
        <v/>
      </c>
      <c r="J1169" s="2" t="str">
        <f>IF(Rohdaten!BS1210 = "True", IF(Rohdaten!AA1210*256+Rohdaten!AB1210 &gt; 2^15, Rohdaten!AA1210*256+Rohdaten!AB1210-2^16, Rohdaten!AA1210*256+Rohdaten!AB1210)/10000,"")</f>
        <v/>
      </c>
    </row>
    <row r="1170" spans="2:10">
      <c r="B1170" s="7" t="str">
        <f>IF(Rohdaten!BS1211="True",Rohdaten!B1211,"")</f>
        <v/>
      </c>
      <c r="C1170" s="4" t="str">
        <f>IF(Rohdaten!BS1211 = "True", IF(Rohdaten!G1211*256+Rohdaten!H1211 &gt; 2^15, Rohdaten!G1211*256+Rohdaten!H1211-2^16, Rohdaten!G1211*256+Rohdaten!H1211)/10,"")</f>
        <v/>
      </c>
      <c r="D1170" s="4" t="str">
        <f>IF(Rohdaten!BS1211 = "True", IF(Rohdaten!K1211*256+Rohdaten!L1211 &gt; 2^15, Rohdaten!K1211*256+Rohdaten!L1211-2^16, Rohdaten!K1211*256+Rohdaten!L1211)/10,"")</f>
        <v/>
      </c>
      <c r="E1170" s="4" t="str">
        <f>IF(Rohdaten!BS1211 = "True", IF(Rohdaten!O1211*256+Rohdaten!P1211 &gt; 2^15, Rohdaten!O1211*256+Rohdaten!P1211-2^16, Rohdaten!O1211*256+Rohdaten!P1211)/10,"")</f>
        <v/>
      </c>
      <c r="F1170" s="4" t="str">
        <f>IF(Rohdaten!BS1211 = "True", IF(Rohdaten!S1211*256+Rohdaten!T1211 &gt; 2^15, Rohdaten!S1211*256+Rohdaten!T1211-2^16, Rohdaten!S1211*256+Rohdaten!T1211)/100,"")</f>
        <v/>
      </c>
      <c r="G1170" s="4" t="str">
        <f>IF(Rohdaten!BS1211 = "True", IF(Rohdaten!Y1211*256+Rohdaten!Z1211 &gt; 2^15, Rohdaten!Y1211*256+Rohdaten!Z1211-2^16, Rohdaten!Y1211*256+Rohdaten!Z1211)/100,"")</f>
        <v/>
      </c>
      <c r="H1170" s="4" t="str">
        <f>IF(Rohdaten!BS1211 = "True", IF(Rohdaten!AE1211*256+Rohdaten!AF1211 &gt; 2^15, Rohdaten!AE1211*256+Rohdaten!AF1211-2^16, Rohdaten!AE1211*256+Rohdaten!AF1211)/100,"")</f>
        <v/>
      </c>
      <c r="I1170" s="2" t="str">
        <f>IF(Rohdaten!BS1211 = "True", IF(Rohdaten!U1211*256+Rohdaten!V1211 &gt; 2^15, Rohdaten!U1211*256+Rohdaten!V1211-2^16, Rohdaten!U1211*256+Rohdaten!V1211)/10000,"")</f>
        <v/>
      </c>
      <c r="J1170" s="2" t="str">
        <f>IF(Rohdaten!BS1211 = "True", IF(Rohdaten!AA1211*256+Rohdaten!AB1211 &gt; 2^15, Rohdaten!AA1211*256+Rohdaten!AB1211-2^16, Rohdaten!AA1211*256+Rohdaten!AB1211)/10000,"")</f>
        <v/>
      </c>
    </row>
    <row r="1171" spans="2:10">
      <c r="B1171" s="7" t="str">
        <f>IF(Rohdaten!BS1212="True",Rohdaten!B1212,"")</f>
        <v/>
      </c>
      <c r="C1171" s="4" t="str">
        <f>IF(Rohdaten!BS1212 = "True", IF(Rohdaten!G1212*256+Rohdaten!H1212 &gt; 2^15, Rohdaten!G1212*256+Rohdaten!H1212-2^16, Rohdaten!G1212*256+Rohdaten!H1212)/10,"")</f>
        <v/>
      </c>
      <c r="D1171" s="4" t="str">
        <f>IF(Rohdaten!BS1212 = "True", IF(Rohdaten!K1212*256+Rohdaten!L1212 &gt; 2^15, Rohdaten!K1212*256+Rohdaten!L1212-2^16, Rohdaten!K1212*256+Rohdaten!L1212)/10,"")</f>
        <v/>
      </c>
      <c r="E1171" s="4" t="str">
        <f>IF(Rohdaten!BS1212 = "True", IF(Rohdaten!O1212*256+Rohdaten!P1212 &gt; 2^15, Rohdaten!O1212*256+Rohdaten!P1212-2^16, Rohdaten!O1212*256+Rohdaten!P1212)/10,"")</f>
        <v/>
      </c>
      <c r="F1171" s="4" t="str">
        <f>IF(Rohdaten!BS1212 = "True", IF(Rohdaten!S1212*256+Rohdaten!T1212 &gt; 2^15, Rohdaten!S1212*256+Rohdaten!T1212-2^16, Rohdaten!S1212*256+Rohdaten!T1212)/100,"")</f>
        <v/>
      </c>
      <c r="G1171" s="4" t="str">
        <f>IF(Rohdaten!BS1212 = "True", IF(Rohdaten!Y1212*256+Rohdaten!Z1212 &gt; 2^15, Rohdaten!Y1212*256+Rohdaten!Z1212-2^16, Rohdaten!Y1212*256+Rohdaten!Z1212)/100,"")</f>
        <v/>
      </c>
      <c r="H1171" s="4" t="str">
        <f>IF(Rohdaten!BS1212 = "True", IF(Rohdaten!AE1212*256+Rohdaten!AF1212 &gt; 2^15, Rohdaten!AE1212*256+Rohdaten!AF1212-2^16, Rohdaten!AE1212*256+Rohdaten!AF1212)/100,"")</f>
        <v/>
      </c>
      <c r="I1171" s="2" t="str">
        <f>IF(Rohdaten!BS1212 = "True", IF(Rohdaten!U1212*256+Rohdaten!V1212 &gt; 2^15, Rohdaten!U1212*256+Rohdaten!V1212-2^16, Rohdaten!U1212*256+Rohdaten!V1212)/10000,"")</f>
        <v/>
      </c>
      <c r="J1171" s="2" t="str">
        <f>IF(Rohdaten!BS1212 = "True", IF(Rohdaten!AA1212*256+Rohdaten!AB1212 &gt; 2^15, Rohdaten!AA1212*256+Rohdaten!AB1212-2^16, Rohdaten!AA1212*256+Rohdaten!AB1212)/10000,"")</f>
        <v/>
      </c>
    </row>
    <row r="1172" spans="2:10">
      <c r="B1172" s="7" t="str">
        <f>IF(Rohdaten!BS1213="True",Rohdaten!B1213,"")</f>
        <v/>
      </c>
      <c r="C1172" s="4" t="str">
        <f>IF(Rohdaten!BS1213 = "True", IF(Rohdaten!G1213*256+Rohdaten!H1213 &gt; 2^15, Rohdaten!G1213*256+Rohdaten!H1213-2^16, Rohdaten!G1213*256+Rohdaten!H1213)/10,"")</f>
        <v/>
      </c>
      <c r="D1172" s="4" t="str">
        <f>IF(Rohdaten!BS1213 = "True", IF(Rohdaten!K1213*256+Rohdaten!L1213 &gt; 2^15, Rohdaten!K1213*256+Rohdaten!L1213-2^16, Rohdaten!K1213*256+Rohdaten!L1213)/10,"")</f>
        <v/>
      </c>
      <c r="E1172" s="4" t="str">
        <f>IF(Rohdaten!BS1213 = "True", IF(Rohdaten!O1213*256+Rohdaten!P1213 &gt; 2^15, Rohdaten!O1213*256+Rohdaten!P1213-2^16, Rohdaten!O1213*256+Rohdaten!P1213)/10,"")</f>
        <v/>
      </c>
      <c r="F1172" s="4" t="str">
        <f>IF(Rohdaten!BS1213 = "True", IF(Rohdaten!S1213*256+Rohdaten!T1213 &gt; 2^15, Rohdaten!S1213*256+Rohdaten!T1213-2^16, Rohdaten!S1213*256+Rohdaten!T1213)/100,"")</f>
        <v/>
      </c>
      <c r="G1172" s="4" t="str">
        <f>IF(Rohdaten!BS1213 = "True", IF(Rohdaten!Y1213*256+Rohdaten!Z1213 &gt; 2^15, Rohdaten!Y1213*256+Rohdaten!Z1213-2^16, Rohdaten!Y1213*256+Rohdaten!Z1213)/100,"")</f>
        <v/>
      </c>
      <c r="H1172" s="4" t="str">
        <f>IF(Rohdaten!BS1213 = "True", IF(Rohdaten!AE1213*256+Rohdaten!AF1213 &gt; 2^15, Rohdaten!AE1213*256+Rohdaten!AF1213-2^16, Rohdaten!AE1213*256+Rohdaten!AF1213)/100,"")</f>
        <v/>
      </c>
      <c r="I1172" s="2" t="str">
        <f>IF(Rohdaten!BS1213 = "True", IF(Rohdaten!U1213*256+Rohdaten!V1213 &gt; 2^15, Rohdaten!U1213*256+Rohdaten!V1213-2^16, Rohdaten!U1213*256+Rohdaten!V1213)/10000,"")</f>
        <v/>
      </c>
      <c r="J1172" s="2" t="str">
        <f>IF(Rohdaten!BS1213 = "True", IF(Rohdaten!AA1213*256+Rohdaten!AB1213 &gt; 2^15, Rohdaten!AA1213*256+Rohdaten!AB1213-2^16, Rohdaten!AA1213*256+Rohdaten!AB1213)/10000,"")</f>
        <v/>
      </c>
    </row>
    <row r="1173" spans="2:10">
      <c r="B1173" s="7" t="str">
        <f>IF(Rohdaten!BS1214="True",Rohdaten!B1214,"")</f>
        <v/>
      </c>
      <c r="C1173" s="4" t="str">
        <f>IF(Rohdaten!BS1214 = "True", IF(Rohdaten!G1214*256+Rohdaten!H1214 &gt; 2^15, Rohdaten!G1214*256+Rohdaten!H1214-2^16, Rohdaten!G1214*256+Rohdaten!H1214)/10,"")</f>
        <v/>
      </c>
      <c r="D1173" s="4" t="str">
        <f>IF(Rohdaten!BS1214 = "True", IF(Rohdaten!K1214*256+Rohdaten!L1214 &gt; 2^15, Rohdaten!K1214*256+Rohdaten!L1214-2^16, Rohdaten!K1214*256+Rohdaten!L1214)/10,"")</f>
        <v/>
      </c>
      <c r="E1173" s="4" t="str">
        <f>IF(Rohdaten!BS1214 = "True", IF(Rohdaten!O1214*256+Rohdaten!P1214 &gt; 2^15, Rohdaten!O1214*256+Rohdaten!P1214-2^16, Rohdaten!O1214*256+Rohdaten!P1214)/10,"")</f>
        <v/>
      </c>
      <c r="F1173" s="4" t="str">
        <f>IF(Rohdaten!BS1214 = "True", IF(Rohdaten!S1214*256+Rohdaten!T1214 &gt; 2^15, Rohdaten!S1214*256+Rohdaten!T1214-2^16, Rohdaten!S1214*256+Rohdaten!T1214)/100,"")</f>
        <v/>
      </c>
      <c r="G1173" s="4" t="str">
        <f>IF(Rohdaten!BS1214 = "True", IF(Rohdaten!Y1214*256+Rohdaten!Z1214 &gt; 2^15, Rohdaten!Y1214*256+Rohdaten!Z1214-2^16, Rohdaten!Y1214*256+Rohdaten!Z1214)/100,"")</f>
        <v/>
      </c>
      <c r="H1173" s="4" t="str">
        <f>IF(Rohdaten!BS1214 = "True", IF(Rohdaten!AE1214*256+Rohdaten!AF1214 &gt; 2^15, Rohdaten!AE1214*256+Rohdaten!AF1214-2^16, Rohdaten!AE1214*256+Rohdaten!AF1214)/100,"")</f>
        <v/>
      </c>
      <c r="I1173" s="2" t="str">
        <f>IF(Rohdaten!BS1214 = "True", IF(Rohdaten!U1214*256+Rohdaten!V1214 &gt; 2^15, Rohdaten!U1214*256+Rohdaten!V1214-2^16, Rohdaten!U1214*256+Rohdaten!V1214)/10000,"")</f>
        <v/>
      </c>
      <c r="J1173" s="2" t="str">
        <f>IF(Rohdaten!BS1214 = "True", IF(Rohdaten!AA1214*256+Rohdaten!AB1214 &gt; 2^15, Rohdaten!AA1214*256+Rohdaten!AB1214-2^16, Rohdaten!AA1214*256+Rohdaten!AB1214)/10000,"")</f>
        <v/>
      </c>
    </row>
    <row r="1174" spans="2:10">
      <c r="B1174" s="7" t="str">
        <f>IF(Rohdaten!BS1215="True",Rohdaten!B1215,"")</f>
        <v/>
      </c>
      <c r="C1174" s="4" t="str">
        <f>IF(Rohdaten!BS1215 = "True", IF(Rohdaten!G1215*256+Rohdaten!H1215 &gt; 2^15, Rohdaten!G1215*256+Rohdaten!H1215-2^16, Rohdaten!G1215*256+Rohdaten!H1215)/10,"")</f>
        <v/>
      </c>
      <c r="D1174" s="4" t="str">
        <f>IF(Rohdaten!BS1215 = "True", IF(Rohdaten!K1215*256+Rohdaten!L1215 &gt; 2^15, Rohdaten!K1215*256+Rohdaten!L1215-2^16, Rohdaten!K1215*256+Rohdaten!L1215)/10,"")</f>
        <v/>
      </c>
      <c r="E1174" s="4" t="str">
        <f>IF(Rohdaten!BS1215 = "True", IF(Rohdaten!O1215*256+Rohdaten!P1215 &gt; 2^15, Rohdaten!O1215*256+Rohdaten!P1215-2^16, Rohdaten!O1215*256+Rohdaten!P1215)/10,"")</f>
        <v/>
      </c>
      <c r="F1174" s="4" t="str">
        <f>IF(Rohdaten!BS1215 = "True", IF(Rohdaten!S1215*256+Rohdaten!T1215 &gt; 2^15, Rohdaten!S1215*256+Rohdaten!T1215-2^16, Rohdaten!S1215*256+Rohdaten!T1215)/100,"")</f>
        <v/>
      </c>
      <c r="G1174" s="4" t="str">
        <f>IF(Rohdaten!BS1215 = "True", IF(Rohdaten!Y1215*256+Rohdaten!Z1215 &gt; 2^15, Rohdaten!Y1215*256+Rohdaten!Z1215-2^16, Rohdaten!Y1215*256+Rohdaten!Z1215)/100,"")</f>
        <v/>
      </c>
      <c r="H1174" s="4" t="str">
        <f>IF(Rohdaten!BS1215 = "True", IF(Rohdaten!AE1215*256+Rohdaten!AF1215 &gt; 2^15, Rohdaten!AE1215*256+Rohdaten!AF1215-2^16, Rohdaten!AE1215*256+Rohdaten!AF1215)/100,"")</f>
        <v/>
      </c>
      <c r="I1174" s="2" t="str">
        <f>IF(Rohdaten!BS1215 = "True", IF(Rohdaten!U1215*256+Rohdaten!V1215 &gt; 2^15, Rohdaten!U1215*256+Rohdaten!V1215-2^16, Rohdaten!U1215*256+Rohdaten!V1215)/10000,"")</f>
        <v/>
      </c>
      <c r="J1174" s="2" t="str">
        <f>IF(Rohdaten!BS1215 = "True", IF(Rohdaten!AA1215*256+Rohdaten!AB1215 &gt; 2^15, Rohdaten!AA1215*256+Rohdaten!AB1215-2^16, Rohdaten!AA1215*256+Rohdaten!AB1215)/10000,"")</f>
        <v/>
      </c>
    </row>
    <row r="1175" spans="2:10">
      <c r="B1175" s="7" t="str">
        <f>IF(Rohdaten!BS1216="True",Rohdaten!B1216,"")</f>
        <v/>
      </c>
      <c r="C1175" s="4" t="str">
        <f>IF(Rohdaten!BS1216 = "True", IF(Rohdaten!G1216*256+Rohdaten!H1216 &gt; 2^15, Rohdaten!G1216*256+Rohdaten!H1216-2^16, Rohdaten!G1216*256+Rohdaten!H1216)/10,"")</f>
        <v/>
      </c>
      <c r="D1175" s="4" t="str">
        <f>IF(Rohdaten!BS1216 = "True", IF(Rohdaten!K1216*256+Rohdaten!L1216 &gt; 2^15, Rohdaten!K1216*256+Rohdaten!L1216-2^16, Rohdaten!K1216*256+Rohdaten!L1216)/10,"")</f>
        <v/>
      </c>
      <c r="E1175" s="4" t="str">
        <f>IF(Rohdaten!BS1216 = "True", IF(Rohdaten!O1216*256+Rohdaten!P1216 &gt; 2^15, Rohdaten!O1216*256+Rohdaten!P1216-2^16, Rohdaten!O1216*256+Rohdaten!P1216)/10,"")</f>
        <v/>
      </c>
      <c r="F1175" s="4" t="str">
        <f>IF(Rohdaten!BS1216 = "True", IF(Rohdaten!S1216*256+Rohdaten!T1216 &gt; 2^15, Rohdaten!S1216*256+Rohdaten!T1216-2^16, Rohdaten!S1216*256+Rohdaten!T1216)/100,"")</f>
        <v/>
      </c>
      <c r="G1175" s="4" t="str">
        <f>IF(Rohdaten!BS1216 = "True", IF(Rohdaten!Y1216*256+Rohdaten!Z1216 &gt; 2^15, Rohdaten!Y1216*256+Rohdaten!Z1216-2^16, Rohdaten!Y1216*256+Rohdaten!Z1216)/100,"")</f>
        <v/>
      </c>
      <c r="H1175" s="4" t="str">
        <f>IF(Rohdaten!BS1216 = "True", IF(Rohdaten!AE1216*256+Rohdaten!AF1216 &gt; 2^15, Rohdaten!AE1216*256+Rohdaten!AF1216-2^16, Rohdaten!AE1216*256+Rohdaten!AF1216)/100,"")</f>
        <v/>
      </c>
      <c r="I1175" s="2" t="str">
        <f>IF(Rohdaten!BS1216 = "True", IF(Rohdaten!U1216*256+Rohdaten!V1216 &gt; 2^15, Rohdaten!U1216*256+Rohdaten!V1216-2^16, Rohdaten!U1216*256+Rohdaten!V1216)/10000,"")</f>
        <v/>
      </c>
      <c r="J1175" s="2" t="str">
        <f>IF(Rohdaten!BS1216 = "True", IF(Rohdaten!AA1216*256+Rohdaten!AB1216 &gt; 2^15, Rohdaten!AA1216*256+Rohdaten!AB1216-2^16, Rohdaten!AA1216*256+Rohdaten!AB1216)/10000,"")</f>
        <v/>
      </c>
    </row>
    <row r="1176" spans="2:10">
      <c r="B1176" s="7" t="str">
        <f>IF(Rohdaten!BS1217="True",Rohdaten!B1217,"")</f>
        <v/>
      </c>
      <c r="C1176" s="4" t="str">
        <f>IF(Rohdaten!BS1217 = "True", IF(Rohdaten!G1217*256+Rohdaten!H1217 &gt; 2^15, Rohdaten!G1217*256+Rohdaten!H1217-2^16, Rohdaten!G1217*256+Rohdaten!H1217)/10,"")</f>
        <v/>
      </c>
      <c r="D1176" s="4" t="str">
        <f>IF(Rohdaten!BS1217 = "True", IF(Rohdaten!K1217*256+Rohdaten!L1217 &gt; 2^15, Rohdaten!K1217*256+Rohdaten!L1217-2^16, Rohdaten!K1217*256+Rohdaten!L1217)/10,"")</f>
        <v/>
      </c>
      <c r="E1176" s="4" t="str">
        <f>IF(Rohdaten!BS1217 = "True", IF(Rohdaten!O1217*256+Rohdaten!P1217 &gt; 2^15, Rohdaten!O1217*256+Rohdaten!P1217-2^16, Rohdaten!O1217*256+Rohdaten!P1217)/10,"")</f>
        <v/>
      </c>
      <c r="F1176" s="4" t="str">
        <f>IF(Rohdaten!BS1217 = "True", IF(Rohdaten!S1217*256+Rohdaten!T1217 &gt; 2^15, Rohdaten!S1217*256+Rohdaten!T1217-2^16, Rohdaten!S1217*256+Rohdaten!T1217)/100,"")</f>
        <v/>
      </c>
      <c r="G1176" s="4" t="str">
        <f>IF(Rohdaten!BS1217 = "True", IF(Rohdaten!Y1217*256+Rohdaten!Z1217 &gt; 2^15, Rohdaten!Y1217*256+Rohdaten!Z1217-2^16, Rohdaten!Y1217*256+Rohdaten!Z1217)/100,"")</f>
        <v/>
      </c>
      <c r="H1176" s="4" t="str">
        <f>IF(Rohdaten!BS1217 = "True", IF(Rohdaten!AE1217*256+Rohdaten!AF1217 &gt; 2^15, Rohdaten!AE1217*256+Rohdaten!AF1217-2^16, Rohdaten!AE1217*256+Rohdaten!AF1217)/100,"")</f>
        <v/>
      </c>
      <c r="I1176" s="2" t="str">
        <f>IF(Rohdaten!BS1217 = "True", IF(Rohdaten!U1217*256+Rohdaten!V1217 &gt; 2^15, Rohdaten!U1217*256+Rohdaten!V1217-2^16, Rohdaten!U1217*256+Rohdaten!V1217)/10000,"")</f>
        <v/>
      </c>
      <c r="J1176" s="2" t="str">
        <f>IF(Rohdaten!BS1217 = "True", IF(Rohdaten!AA1217*256+Rohdaten!AB1217 &gt; 2^15, Rohdaten!AA1217*256+Rohdaten!AB1217-2^16, Rohdaten!AA1217*256+Rohdaten!AB1217)/10000,"")</f>
        <v/>
      </c>
    </row>
    <row r="1177" spans="2:10">
      <c r="B1177" s="7" t="str">
        <f>IF(Rohdaten!BS1218="True",Rohdaten!B1218,"")</f>
        <v/>
      </c>
      <c r="C1177" s="4" t="str">
        <f>IF(Rohdaten!BS1218 = "True", IF(Rohdaten!G1218*256+Rohdaten!H1218 &gt; 2^15, Rohdaten!G1218*256+Rohdaten!H1218-2^16, Rohdaten!G1218*256+Rohdaten!H1218)/10,"")</f>
        <v/>
      </c>
      <c r="D1177" s="4" t="str">
        <f>IF(Rohdaten!BS1218 = "True", IF(Rohdaten!K1218*256+Rohdaten!L1218 &gt; 2^15, Rohdaten!K1218*256+Rohdaten!L1218-2^16, Rohdaten!K1218*256+Rohdaten!L1218)/10,"")</f>
        <v/>
      </c>
      <c r="E1177" s="4" t="str">
        <f>IF(Rohdaten!BS1218 = "True", IF(Rohdaten!O1218*256+Rohdaten!P1218 &gt; 2^15, Rohdaten!O1218*256+Rohdaten!P1218-2^16, Rohdaten!O1218*256+Rohdaten!P1218)/10,"")</f>
        <v/>
      </c>
      <c r="F1177" s="4" t="str">
        <f>IF(Rohdaten!BS1218 = "True", IF(Rohdaten!S1218*256+Rohdaten!T1218 &gt; 2^15, Rohdaten!S1218*256+Rohdaten!T1218-2^16, Rohdaten!S1218*256+Rohdaten!T1218)/100,"")</f>
        <v/>
      </c>
      <c r="G1177" s="4" t="str">
        <f>IF(Rohdaten!BS1218 = "True", IF(Rohdaten!Y1218*256+Rohdaten!Z1218 &gt; 2^15, Rohdaten!Y1218*256+Rohdaten!Z1218-2^16, Rohdaten!Y1218*256+Rohdaten!Z1218)/100,"")</f>
        <v/>
      </c>
      <c r="H1177" s="4" t="str">
        <f>IF(Rohdaten!BS1218 = "True", IF(Rohdaten!AE1218*256+Rohdaten!AF1218 &gt; 2^15, Rohdaten!AE1218*256+Rohdaten!AF1218-2^16, Rohdaten!AE1218*256+Rohdaten!AF1218)/100,"")</f>
        <v/>
      </c>
      <c r="I1177" s="2" t="str">
        <f>IF(Rohdaten!BS1218 = "True", IF(Rohdaten!U1218*256+Rohdaten!V1218 &gt; 2^15, Rohdaten!U1218*256+Rohdaten!V1218-2^16, Rohdaten!U1218*256+Rohdaten!V1218)/10000,"")</f>
        <v/>
      </c>
      <c r="J1177" s="2" t="str">
        <f>IF(Rohdaten!BS1218 = "True", IF(Rohdaten!AA1218*256+Rohdaten!AB1218 &gt; 2^15, Rohdaten!AA1218*256+Rohdaten!AB1218-2^16, Rohdaten!AA1218*256+Rohdaten!AB1218)/10000,"")</f>
        <v/>
      </c>
    </row>
    <row r="1178" spans="2:10">
      <c r="B1178" s="7" t="str">
        <f>IF(Rohdaten!BS1219="True",Rohdaten!B1219,"")</f>
        <v/>
      </c>
      <c r="C1178" s="4" t="str">
        <f>IF(Rohdaten!BS1219 = "True", IF(Rohdaten!G1219*256+Rohdaten!H1219 &gt; 2^15, Rohdaten!G1219*256+Rohdaten!H1219-2^16, Rohdaten!G1219*256+Rohdaten!H1219)/10,"")</f>
        <v/>
      </c>
      <c r="D1178" s="4" t="str">
        <f>IF(Rohdaten!BS1219 = "True", IF(Rohdaten!K1219*256+Rohdaten!L1219 &gt; 2^15, Rohdaten!K1219*256+Rohdaten!L1219-2^16, Rohdaten!K1219*256+Rohdaten!L1219)/10,"")</f>
        <v/>
      </c>
      <c r="E1178" s="4" t="str">
        <f>IF(Rohdaten!BS1219 = "True", IF(Rohdaten!O1219*256+Rohdaten!P1219 &gt; 2^15, Rohdaten!O1219*256+Rohdaten!P1219-2^16, Rohdaten!O1219*256+Rohdaten!P1219)/10,"")</f>
        <v/>
      </c>
      <c r="F1178" s="4" t="str">
        <f>IF(Rohdaten!BS1219 = "True", IF(Rohdaten!S1219*256+Rohdaten!T1219 &gt; 2^15, Rohdaten!S1219*256+Rohdaten!T1219-2^16, Rohdaten!S1219*256+Rohdaten!T1219)/100,"")</f>
        <v/>
      </c>
      <c r="G1178" s="4" t="str">
        <f>IF(Rohdaten!BS1219 = "True", IF(Rohdaten!Y1219*256+Rohdaten!Z1219 &gt; 2^15, Rohdaten!Y1219*256+Rohdaten!Z1219-2^16, Rohdaten!Y1219*256+Rohdaten!Z1219)/100,"")</f>
        <v/>
      </c>
      <c r="H1178" s="4" t="str">
        <f>IF(Rohdaten!BS1219 = "True", IF(Rohdaten!AE1219*256+Rohdaten!AF1219 &gt; 2^15, Rohdaten!AE1219*256+Rohdaten!AF1219-2^16, Rohdaten!AE1219*256+Rohdaten!AF1219)/100,"")</f>
        <v/>
      </c>
      <c r="I1178" s="2" t="str">
        <f>IF(Rohdaten!BS1219 = "True", IF(Rohdaten!U1219*256+Rohdaten!V1219 &gt; 2^15, Rohdaten!U1219*256+Rohdaten!V1219-2^16, Rohdaten!U1219*256+Rohdaten!V1219)/10000,"")</f>
        <v/>
      </c>
      <c r="J1178" s="2" t="str">
        <f>IF(Rohdaten!BS1219 = "True", IF(Rohdaten!AA1219*256+Rohdaten!AB1219 &gt; 2^15, Rohdaten!AA1219*256+Rohdaten!AB1219-2^16, Rohdaten!AA1219*256+Rohdaten!AB1219)/10000,"")</f>
        <v/>
      </c>
    </row>
    <row r="1179" spans="2:10">
      <c r="B1179" s="7" t="str">
        <f>IF(Rohdaten!BS1220="True",Rohdaten!B1220,"")</f>
        <v/>
      </c>
      <c r="C1179" s="4" t="str">
        <f>IF(Rohdaten!BS1220 = "True", IF(Rohdaten!G1220*256+Rohdaten!H1220 &gt; 2^15, Rohdaten!G1220*256+Rohdaten!H1220-2^16, Rohdaten!G1220*256+Rohdaten!H1220)/10,"")</f>
        <v/>
      </c>
      <c r="D1179" s="4" t="str">
        <f>IF(Rohdaten!BS1220 = "True", IF(Rohdaten!K1220*256+Rohdaten!L1220 &gt; 2^15, Rohdaten!K1220*256+Rohdaten!L1220-2^16, Rohdaten!K1220*256+Rohdaten!L1220)/10,"")</f>
        <v/>
      </c>
      <c r="E1179" s="4" t="str">
        <f>IF(Rohdaten!BS1220 = "True", IF(Rohdaten!O1220*256+Rohdaten!P1220 &gt; 2^15, Rohdaten!O1220*256+Rohdaten!P1220-2^16, Rohdaten!O1220*256+Rohdaten!P1220)/10,"")</f>
        <v/>
      </c>
      <c r="F1179" s="4" t="str">
        <f>IF(Rohdaten!BS1220 = "True", IF(Rohdaten!S1220*256+Rohdaten!T1220 &gt; 2^15, Rohdaten!S1220*256+Rohdaten!T1220-2^16, Rohdaten!S1220*256+Rohdaten!T1220)/100,"")</f>
        <v/>
      </c>
      <c r="G1179" s="4" t="str">
        <f>IF(Rohdaten!BS1220 = "True", IF(Rohdaten!Y1220*256+Rohdaten!Z1220 &gt; 2^15, Rohdaten!Y1220*256+Rohdaten!Z1220-2^16, Rohdaten!Y1220*256+Rohdaten!Z1220)/100,"")</f>
        <v/>
      </c>
      <c r="H1179" s="4" t="str">
        <f>IF(Rohdaten!BS1220 = "True", IF(Rohdaten!AE1220*256+Rohdaten!AF1220 &gt; 2^15, Rohdaten!AE1220*256+Rohdaten!AF1220-2^16, Rohdaten!AE1220*256+Rohdaten!AF1220)/100,"")</f>
        <v/>
      </c>
      <c r="I1179" s="2" t="str">
        <f>IF(Rohdaten!BS1220 = "True", IF(Rohdaten!U1220*256+Rohdaten!V1220 &gt; 2^15, Rohdaten!U1220*256+Rohdaten!V1220-2^16, Rohdaten!U1220*256+Rohdaten!V1220)/10000,"")</f>
        <v/>
      </c>
      <c r="J1179" s="2" t="str">
        <f>IF(Rohdaten!BS1220 = "True", IF(Rohdaten!AA1220*256+Rohdaten!AB1220 &gt; 2^15, Rohdaten!AA1220*256+Rohdaten!AB1220-2^16, Rohdaten!AA1220*256+Rohdaten!AB1220)/10000,"")</f>
        <v/>
      </c>
    </row>
    <row r="1180" spans="2:10">
      <c r="B1180" s="7" t="str">
        <f>IF(Rohdaten!BS1221="True",Rohdaten!B1221,"")</f>
        <v/>
      </c>
      <c r="C1180" s="4" t="str">
        <f>IF(Rohdaten!BS1221 = "True", IF(Rohdaten!G1221*256+Rohdaten!H1221 &gt; 2^15, Rohdaten!G1221*256+Rohdaten!H1221-2^16, Rohdaten!G1221*256+Rohdaten!H1221)/10,"")</f>
        <v/>
      </c>
      <c r="D1180" s="4" t="str">
        <f>IF(Rohdaten!BS1221 = "True", IF(Rohdaten!K1221*256+Rohdaten!L1221 &gt; 2^15, Rohdaten!K1221*256+Rohdaten!L1221-2^16, Rohdaten!K1221*256+Rohdaten!L1221)/10,"")</f>
        <v/>
      </c>
      <c r="E1180" s="4" t="str">
        <f>IF(Rohdaten!BS1221 = "True", IF(Rohdaten!O1221*256+Rohdaten!P1221 &gt; 2^15, Rohdaten!O1221*256+Rohdaten!P1221-2^16, Rohdaten!O1221*256+Rohdaten!P1221)/10,"")</f>
        <v/>
      </c>
      <c r="F1180" s="4" t="str">
        <f>IF(Rohdaten!BS1221 = "True", IF(Rohdaten!S1221*256+Rohdaten!T1221 &gt; 2^15, Rohdaten!S1221*256+Rohdaten!T1221-2^16, Rohdaten!S1221*256+Rohdaten!T1221)/100,"")</f>
        <v/>
      </c>
      <c r="G1180" s="4" t="str">
        <f>IF(Rohdaten!BS1221 = "True", IF(Rohdaten!Y1221*256+Rohdaten!Z1221 &gt; 2^15, Rohdaten!Y1221*256+Rohdaten!Z1221-2^16, Rohdaten!Y1221*256+Rohdaten!Z1221)/100,"")</f>
        <v/>
      </c>
      <c r="H1180" s="4" t="str">
        <f>IF(Rohdaten!BS1221 = "True", IF(Rohdaten!AE1221*256+Rohdaten!AF1221 &gt; 2^15, Rohdaten!AE1221*256+Rohdaten!AF1221-2^16, Rohdaten!AE1221*256+Rohdaten!AF1221)/100,"")</f>
        <v/>
      </c>
      <c r="I1180" s="2" t="str">
        <f>IF(Rohdaten!BS1221 = "True", IF(Rohdaten!U1221*256+Rohdaten!V1221 &gt; 2^15, Rohdaten!U1221*256+Rohdaten!V1221-2^16, Rohdaten!U1221*256+Rohdaten!V1221)/10000,"")</f>
        <v/>
      </c>
      <c r="J1180" s="2" t="str">
        <f>IF(Rohdaten!BS1221 = "True", IF(Rohdaten!AA1221*256+Rohdaten!AB1221 &gt; 2^15, Rohdaten!AA1221*256+Rohdaten!AB1221-2^16, Rohdaten!AA1221*256+Rohdaten!AB1221)/10000,"")</f>
        <v/>
      </c>
    </row>
    <row r="1181" spans="2:10">
      <c r="B1181" s="7" t="str">
        <f>IF(Rohdaten!BS1222="True",Rohdaten!B1222,"")</f>
        <v/>
      </c>
      <c r="C1181" s="4" t="str">
        <f>IF(Rohdaten!BS1222 = "True", IF(Rohdaten!G1222*256+Rohdaten!H1222 &gt; 2^15, Rohdaten!G1222*256+Rohdaten!H1222-2^16, Rohdaten!G1222*256+Rohdaten!H1222)/10,"")</f>
        <v/>
      </c>
      <c r="D1181" s="4" t="str">
        <f>IF(Rohdaten!BS1222 = "True", IF(Rohdaten!K1222*256+Rohdaten!L1222 &gt; 2^15, Rohdaten!K1222*256+Rohdaten!L1222-2^16, Rohdaten!K1222*256+Rohdaten!L1222)/10,"")</f>
        <v/>
      </c>
      <c r="E1181" s="4" t="str">
        <f>IF(Rohdaten!BS1222 = "True", IF(Rohdaten!O1222*256+Rohdaten!P1222 &gt; 2^15, Rohdaten!O1222*256+Rohdaten!P1222-2^16, Rohdaten!O1222*256+Rohdaten!P1222)/10,"")</f>
        <v/>
      </c>
      <c r="F1181" s="4" t="str">
        <f>IF(Rohdaten!BS1222 = "True", IF(Rohdaten!S1222*256+Rohdaten!T1222 &gt; 2^15, Rohdaten!S1222*256+Rohdaten!T1222-2^16, Rohdaten!S1222*256+Rohdaten!T1222)/100,"")</f>
        <v/>
      </c>
      <c r="G1181" s="4" t="str">
        <f>IF(Rohdaten!BS1222 = "True", IF(Rohdaten!Y1222*256+Rohdaten!Z1222 &gt; 2^15, Rohdaten!Y1222*256+Rohdaten!Z1222-2^16, Rohdaten!Y1222*256+Rohdaten!Z1222)/100,"")</f>
        <v/>
      </c>
      <c r="H1181" s="4" t="str">
        <f>IF(Rohdaten!BS1222 = "True", IF(Rohdaten!AE1222*256+Rohdaten!AF1222 &gt; 2^15, Rohdaten!AE1222*256+Rohdaten!AF1222-2^16, Rohdaten!AE1222*256+Rohdaten!AF1222)/100,"")</f>
        <v/>
      </c>
      <c r="I1181" s="2" t="str">
        <f>IF(Rohdaten!BS1222 = "True", IF(Rohdaten!U1222*256+Rohdaten!V1222 &gt; 2^15, Rohdaten!U1222*256+Rohdaten!V1222-2^16, Rohdaten!U1222*256+Rohdaten!V1222)/10000,"")</f>
        <v/>
      </c>
      <c r="J1181" s="2" t="str">
        <f>IF(Rohdaten!BS1222 = "True", IF(Rohdaten!AA1222*256+Rohdaten!AB1222 &gt; 2^15, Rohdaten!AA1222*256+Rohdaten!AB1222-2^16, Rohdaten!AA1222*256+Rohdaten!AB1222)/10000,"")</f>
        <v/>
      </c>
    </row>
    <row r="1182" spans="2:10">
      <c r="B1182" s="7" t="str">
        <f>IF(Rohdaten!BS1223="True",Rohdaten!B1223,"")</f>
        <v/>
      </c>
      <c r="C1182" s="4" t="str">
        <f>IF(Rohdaten!BS1223 = "True", IF(Rohdaten!G1223*256+Rohdaten!H1223 &gt; 2^15, Rohdaten!G1223*256+Rohdaten!H1223-2^16, Rohdaten!G1223*256+Rohdaten!H1223)/10,"")</f>
        <v/>
      </c>
      <c r="D1182" s="4" t="str">
        <f>IF(Rohdaten!BS1223 = "True", IF(Rohdaten!K1223*256+Rohdaten!L1223 &gt; 2^15, Rohdaten!K1223*256+Rohdaten!L1223-2^16, Rohdaten!K1223*256+Rohdaten!L1223)/10,"")</f>
        <v/>
      </c>
      <c r="E1182" s="4" t="str">
        <f>IF(Rohdaten!BS1223 = "True", IF(Rohdaten!O1223*256+Rohdaten!P1223 &gt; 2^15, Rohdaten!O1223*256+Rohdaten!P1223-2^16, Rohdaten!O1223*256+Rohdaten!P1223)/10,"")</f>
        <v/>
      </c>
      <c r="F1182" s="4" t="str">
        <f>IF(Rohdaten!BS1223 = "True", IF(Rohdaten!S1223*256+Rohdaten!T1223 &gt; 2^15, Rohdaten!S1223*256+Rohdaten!T1223-2^16, Rohdaten!S1223*256+Rohdaten!T1223)/100,"")</f>
        <v/>
      </c>
      <c r="G1182" s="4" t="str">
        <f>IF(Rohdaten!BS1223 = "True", IF(Rohdaten!Y1223*256+Rohdaten!Z1223 &gt; 2^15, Rohdaten!Y1223*256+Rohdaten!Z1223-2^16, Rohdaten!Y1223*256+Rohdaten!Z1223)/100,"")</f>
        <v/>
      </c>
      <c r="H1182" s="4" t="str">
        <f>IF(Rohdaten!BS1223 = "True", IF(Rohdaten!AE1223*256+Rohdaten!AF1223 &gt; 2^15, Rohdaten!AE1223*256+Rohdaten!AF1223-2^16, Rohdaten!AE1223*256+Rohdaten!AF1223)/100,"")</f>
        <v/>
      </c>
      <c r="I1182" s="2" t="str">
        <f>IF(Rohdaten!BS1223 = "True", IF(Rohdaten!U1223*256+Rohdaten!V1223 &gt; 2^15, Rohdaten!U1223*256+Rohdaten!V1223-2^16, Rohdaten!U1223*256+Rohdaten!V1223)/10000,"")</f>
        <v/>
      </c>
      <c r="J1182" s="2" t="str">
        <f>IF(Rohdaten!BS1223 = "True", IF(Rohdaten!AA1223*256+Rohdaten!AB1223 &gt; 2^15, Rohdaten!AA1223*256+Rohdaten!AB1223-2^16, Rohdaten!AA1223*256+Rohdaten!AB1223)/10000,"")</f>
        <v/>
      </c>
    </row>
    <row r="1183" spans="2:10">
      <c r="B1183" s="7" t="str">
        <f>IF(Rohdaten!BS1224="True",Rohdaten!B1224,"")</f>
        <v/>
      </c>
      <c r="C1183" s="4" t="str">
        <f>IF(Rohdaten!BS1224 = "True", IF(Rohdaten!G1224*256+Rohdaten!H1224 &gt; 2^15, Rohdaten!G1224*256+Rohdaten!H1224-2^16, Rohdaten!G1224*256+Rohdaten!H1224)/10,"")</f>
        <v/>
      </c>
      <c r="D1183" s="4" t="str">
        <f>IF(Rohdaten!BS1224 = "True", IF(Rohdaten!K1224*256+Rohdaten!L1224 &gt; 2^15, Rohdaten!K1224*256+Rohdaten!L1224-2^16, Rohdaten!K1224*256+Rohdaten!L1224)/10,"")</f>
        <v/>
      </c>
      <c r="E1183" s="4" t="str">
        <f>IF(Rohdaten!BS1224 = "True", IF(Rohdaten!O1224*256+Rohdaten!P1224 &gt; 2^15, Rohdaten!O1224*256+Rohdaten!P1224-2^16, Rohdaten!O1224*256+Rohdaten!P1224)/10,"")</f>
        <v/>
      </c>
      <c r="F1183" s="4" t="str">
        <f>IF(Rohdaten!BS1224 = "True", IF(Rohdaten!S1224*256+Rohdaten!T1224 &gt; 2^15, Rohdaten!S1224*256+Rohdaten!T1224-2^16, Rohdaten!S1224*256+Rohdaten!T1224)/100,"")</f>
        <v/>
      </c>
      <c r="G1183" s="4" t="str">
        <f>IF(Rohdaten!BS1224 = "True", IF(Rohdaten!Y1224*256+Rohdaten!Z1224 &gt; 2^15, Rohdaten!Y1224*256+Rohdaten!Z1224-2^16, Rohdaten!Y1224*256+Rohdaten!Z1224)/100,"")</f>
        <v/>
      </c>
      <c r="H1183" s="4" t="str">
        <f>IF(Rohdaten!BS1224 = "True", IF(Rohdaten!AE1224*256+Rohdaten!AF1224 &gt; 2^15, Rohdaten!AE1224*256+Rohdaten!AF1224-2^16, Rohdaten!AE1224*256+Rohdaten!AF1224)/100,"")</f>
        <v/>
      </c>
      <c r="I1183" s="2" t="str">
        <f>IF(Rohdaten!BS1224 = "True", IF(Rohdaten!U1224*256+Rohdaten!V1224 &gt; 2^15, Rohdaten!U1224*256+Rohdaten!V1224-2^16, Rohdaten!U1224*256+Rohdaten!V1224)/10000,"")</f>
        <v/>
      </c>
      <c r="J1183" s="2" t="str">
        <f>IF(Rohdaten!BS1224 = "True", IF(Rohdaten!AA1224*256+Rohdaten!AB1224 &gt; 2^15, Rohdaten!AA1224*256+Rohdaten!AB1224-2^16, Rohdaten!AA1224*256+Rohdaten!AB1224)/10000,"")</f>
        <v/>
      </c>
    </row>
    <row r="1184" spans="2:10">
      <c r="B1184" s="7" t="str">
        <f>IF(Rohdaten!BS1225="True",Rohdaten!B1225,"")</f>
        <v/>
      </c>
      <c r="C1184" s="4" t="str">
        <f>IF(Rohdaten!BS1225 = "True", IF(Rohdaten!G1225*256+Rohdaten!H1225 &gt; 2^15, Rohdaten!G1225*256+Rohdaten!H1225-2^16, Rohdaten!G1225*256+Rohdaten!H1225)/10,"")</f>
        <v/>
      </c>
      <c r="D1184" s="4" t="str">
        <f>IF(Rohdaten!BS1225 = "True", IF(Rohdaten!K1225*256+Rohdaten!L1225 &gt; 2^15, Rohdaten!K1225*256+Rohdaten!L1225-2^16, Rohdaten!K1225*256+Rohdaten!L1225)/10,"")</f>
        <v/>
      </c>
      <c r="E1184" s="4" t="str">
        <f>IF(Rohdaten!BS1225 = "True", IF(Rohdaten!O1225*256+Rohdaten!P1225 &gt; 2^15, Rohdaten!O1225*256+Rohdaten!P1225-2^16, Rohdaten!O1225*256+Rohdaten!P1225)/10,"")</f>
        <v/>
      </c>
      <c r="F1184" s="4" t="str">
        <f>IF(Rohdaten!BS1225 = "True", IF(Rohdaten!S1225*256+Rohdaten!T1225 &gt; 2^15, Rohdaten!S1225*256+Rohdaten!T1225-2^16, Rohdaten!S1225*256+Rohdaten!T1225)/100,"")</f>
        <v/>
      </c>
      <c r="G1184" s="4" t="str">
        <f>IF(Rohdaten!BS1225 = "True", IF(Rohdaten!Y1225*256+Rohdaten!Z1225 &gt; 2^15, Rohdaten!Y1225*256+Rohdaten!Z1225-2^16, Rohdaten!Y1225*256+Rohdaten!Z1225)/100,"")</f>
        <v/>
      </c>
      <c r="H1184" s="4" t="str">
        <f>IF(Rohdaten!BS1225 = "True", IF(Rohdaten!AE1225*256+Rohdaten!AF1225 &gt; 2^15, Rohdaten!AE1225*256+Rohdaten!AF1225-2^16, Rohdaten!AE1225*256+Rohdaten!AF1225)/100,"")</f>
        <v/>
      </c>
      <c r="I1184" s="2" t="str">
        <f>IF(Rohdaten!BS1225 = "True", IF(Rohdaten!U1225*256+Rohdaten!V1225 &gt; 2^15, Rohdaten!U1225*256+Rohdaten!V1225-2^16, Rohdaten!U1225*256+Rohdaten!V1225)/10000,"")</f>
        <v/>
      </c>
      <c r="J1184" s="2" t="str">
        <f>IF(Rohdaten!BS1225 = "True", IF(Rohdaten!AA1225*256+Rohdaten!AB1225 &gt; 2^15, Rohdaten!AA1225*256+Rohdaten!AB1225-2^16, Rohdaten!AA1225*256+Rohdaten!AB1225)/10000,"")</f>
        <v/>
      </c>
    </row>
    <row r="1185" spans="2:10">
      <c r="B1185" s="7" t="str">
        <f>IF(Rohdaten!BS1226="True",Rohdaten!B1226,"")</f>
        <v/>
      </c>
      <c r="C1185" s="4" t="str">
        <f>IF(Rohdaten!BS1226 = "True", IF(Rohdaten!G1226*256+Rohdaten!H1226 &gt; 2^15, Rohdaten!G1226*256+Rohdaten!H1226-2^16, Rohdaten!G1226*256+Rohdaten!H1226)/10,"")</f>
        <v/>
      </c>
      <c r="D1185" s="4" t="str">
        <f>IF(Rohdaten!BS1226 = "True", IF(Rohdaten!K1226*256+Rohdaten!L1226 &gt; 2^15, Rohdaten!K1226*256+Rohdaten!L1226-2^16, Rohdaten!K1226*256+Rohdaten!L1226)/10,"")</f>
        <v/>
      </c>
      <c r="E1185" s="4" t="str">
        <f>IF(Rohdaten!BS1226 = "True", IF(Rohdaten!O1226*256+Rohdaten!P1226 &gt; 2^15, Rohdaten!O1226*256+Rohdaten!P1226-2^16, Rohdaten!O1226*256+Rohdaten!P1226)/10,"")</f>
        <v/>
      </c>
      <c r="F1185" s="4" t="str">
        <f>IF(Rohdaten!BS1226 = "True", IF(Rohdaten!S1226*256+Rohdaten!T1226 &gt; 2^15, Rohdaten!S1226*256+Rohdaten!T1226-2^16, Rohdaten!S1226*256+Rohdaten!T1226)/100,"")</f>
        <v/>
      </c>
      <c r="G1185" s="4" t="str">
        <f>IF(Rohdaten!BS1226 = "True", IF(Rohdaten!Y1226*256+Rohdaten!Z1226 &gt; 2^15, Rohdaten!Y1226*256+Rohdaten!Z1226-2^16, Rohdaten!Y1226*256+Rohdaten!Z1226)/100,"")</f>
        <v/>
      </c>
      <c r="H1185" s="4" t="str">
        <f>IF(Rohdaten!BS1226 = "True", IF(Rohdaten!AE1226*256+Rohdaten!AF1226 &gt; 2^15, Rohdaten!AE1226*256+Rohdaten!AF1226-2^16, Rohdaten!AE1226*256+Rohdaten!AF1226)/100,"")</f>
        <v/>
      </c>
      <c r="I1185" s="2" t="str">
        <f>IF(Rohdaten!BS1226 = "True", IF(Rohdaten!U1226*256+Rohdaten!V1226 &gt; 2^15, Rohdaten!U1226*256+Rohdaten!V1226-2^16, Rohdaten!U1226*256+Rohdaten!V1226)/10000,"")</f>
        <v/>
      </c>
      <c r="J1185" s="2" t="str">
        <f>IF(Rohdaten!BS1226 = "True", IF(Rohdaten!AA1226*256+Rohdaten!AB1226 &gt; 2^15, Rohdaten!AA1226*256+Rohdaten!AB1226-2^16, Rohdaten!AA1226*256+Rohdaten!AB1226)/10000,"")</f>
        <v/>
      </c>
    </row>
    <row r="1186" spans="2:10">
      <c r="B1186" s="7" t="str">
        <f>IF(Rohdaten!BS1227="True",Rohdaten!B1227,"")</f>
        <v/>
      </c>
      <c r="C1186" s="4" t="str">
        <f>IF(Rohdaten!BS1227 = "True", IF(Rohdaten!G1227*256+Rohdaten!H1227 &gt; 2^15, Rohdaten!G1227*256+Rohdaten!H1227-2^16, Rohdaten!G1227*256+Rohdaten!H1227)/10,"")</f>
        <v/>
      </c>
      <c r="D1186" s="4" t="str">
        <f>IF(Rohdaten!BS1227 = "True", IF(Rohdaten!K1227*256+Rohdaten!L1227 &gt; 2^15, Rohdaten!K1227*256+Rohdaten!L1227-2^16, Rohdaten!K1227*256+Rohdaten!L1227)/10,"")</f>
        <v/>
      </c>
      <c r="E1186" s="4" t="str">
        <f>IF(Rohdaten!BS1227 = "True", IF(Rohdaten!O1227*256+Rohdaten!P1227 &gt; 2^15, Rohdaten!O1227*256+Rohdaten!P1227-2^16, Rohdaten!O1227*256+Rohdaten!P1227)/10,"")</f>
        <v/>
      </c>
      <c r="F1186" s="4" t="str">
        <f>IF(Rohdaten!BS1227 = "True", IF(Rohdaten!S1227*256+Rohdaten!T1227 &gt; 2^15, Rohdaten!S1227*256+Rohdaten!T1227-2^16, Rohdaten!S1227*256+Rohdaten!T1227)/100,"")</f>
        <v/>
      </c>
      <c r="G1186" s="4" t="str">
        <f>IF(Rohdaten!BS1227 = "True", IF(Rohdaten!Y1227*256+Rohdaten!Z1227 &gt; 2^15, Rohdaten!Y1227*256+Rohdaten!Z1227-2^16, Rohdaten!Y1227*256+Rohdaten!Z1227)/100,"")</f>
        <v/>
      </c>
      <c r="H1186" s="4" t="str">
        <f>IF(Rohdaten!BS1227 = "True", IF(Rohdaten!AE1227*256+Rohdaten!AF1227 &gt; 2^15, Rohdaten!AE1227*256+Rohdaten!AF1227-2^16, Rohdaten!AE1227*256+Rohdaten!AF1227)/100,"")</f>
        <v/>
      </c>
      <c r="I1186" s="2" t="str">
        <f>IF(Rohdaten!BS1227 = "True", IF(Rohdaten!U1227*256+Rohdaten!V1227 &gt; 2^15, Rohdaten!U1227*256+Rohdaten!V1227-2^16, Rohdaten!U1227*256+Rohdaten!V1227)/10000,"")</f>
        <v/>
      </c>
      <c r="J1186" s="2" t="str">
        <f>IF(Rohdaten!BS1227 = "True", IF(Rohdaten!AA1227*256+Rohdaten!AB1227 &gt; 2^15, Rohdaten!AA1227*256+Rohdaten!AB1227-2^16, Rohdaten!AA1227*256+Rohdaten!AB1227)/10000,"")</f>
        <v/>
      </c>
    </row>
    <row r="1187" spans="2:10">
      <c r="B1187" s="7" t="str">
        <f>IF(Rohdaten!BS1228="True",Rohdaten!B1228,"")</f>
        <v/>
      </c>
      <c r="C1187" s="4" t="str">
        <f>IF(Rohdaten!BS1228 = "True", IF(Rohdaten!G1228*256+Rohdaten!H1228 &gt; 2^15, Rohdaten!G1228*256+Rohdaten!H1228-2^16, Rohdaten!G1228*256+Rohdaten!H1228)/10,"")</f>
        <v/>
      </c>
      <c r="D1187" s="4" t="str">
        <f>IF(Rohdaten!BS1228 = "True", IF(Rohdaten!K1228*256+Rohdaten!L1228 &gt; 2^15, Rohdaten!K1228*256+Rohdaten!L1228-2^16, Rohdaten!K1228*256+Rohdaten!L1228)/10,"")</f>
        <v/>
      </c>
      <c r="E1187" s="4" t="str">
        <f>IF(Rohdaten!BS1228 = "True", IF(Rohdaten!O1228*256+Rohdaten!P1228 &gt; 2^15, Rohdaten!O1228*256+Rohdaten!P1228-2^16, Rohdaten!O1228*256+Rohdaten!P1228)/10,"")</f>
        <v/>
      </c>
      <c r="F1187" s="4" t="str">
        <f>IF(Rohdaten!BS1228 = "True", IF(Rohdaten!S1228*256+Rohdaten!T1228 &gt; 2^15, Rohdaten!S1228*256+Rohdaten!T1228-2^16, Rohdaten!S1228*256+Rohdaten!T1228)/100,"")</f>
        <v/>
      </c>
      <c r="G1187" s="4" t="str">
        <f>IF(Rohdaten!BS1228 = "True", IF(Rohdaten!Y1228*256+Rohdaten!Z1228 &gt; 2^15, Rohdaten!Y1228*256+Rohdaten!Z1228-2^16, Rohdaten!Y1228*256+Rohdaten!Z1228)/100,"")</f>
        <v/>
      </c>
      <c r="H1187" s="4" t="str">
        <f>IF(Rohdaten!BS1228 = "True", IF(Rohdaten!AE1228*256+Rohdaten!AF1228 &gt; 2^15, Rohdaten!AE1228*256+Rohdaten!AF1228-2^16, Rohdaten!AE1228*256+Rohdaten!AF1228)/100,"")</f>
        <v/>
      </c>
      <c r="I1187" s="2" t="str">
        <f>IF(Rohdaten!BS1228 = "True", IF(Rohdaten!U1228*256+Rohdaten!V1228 &gt; 2^15, Rohdaten!U1228*256+Rohdaten!V1228-2^16, Rohdaten!U1228*256+Rohdaten!V1228)/10000,"")</f>
        <v/>
      </c>
      <c r="J1187" s="2" t="str">
        <f>IF(Rohdaten!BS1228 = "True", IF(Rohdaten!AA1228*256+Rohdaten!AB1228 &gt; 2^15, Rohdaten!AA1228*256+Rohdaten!AB1228-2^16, Rohdaten!AA1228*256+Rohdaten!AB1228)/10000,"")</f>
        <v/>
      </c>
    </row>
    <row r="1188" spans="2:10">
      <c r="B1188" s="7" t="str">
        <f>IF(Rohdaten!BS1229="True",Rohdaten!B1229,"")</f>
        <v/>
      </c>
      <c r="C1188" s="4" t="str">
        <f>IF(Rohdaten!BS1229 = "True", IF(Rohdaten!G1229*256+Rohdaten!H1229 &gt; 2^15, Rohdaten!G1229*256+Rohdaten!H1229-2^16, Rohdaten!G1229*256+Rohdaten!H1229)/10,"")</f>
        <v/>
      </c>
      <c r="D1188" s="4" t="str">
        <f>IF(Rohdaten!BS1229 = "True", IF(Rohdaten!K1229*256+Rohdaten!L1229 &gt; 2^15, Rohdaten!K1229*256+Rohdaten!L1229-2^16, Rohdaten!K1229*256+Rohdaten!L1229)/10,"")</f>
        <v/>
      </c>
      <c r="E1188" s="4" t="str">
        <f>IF(Rohdaten!BS1229 = "True", IF(Rohdaten!O1229*256+Rohdaten!P1229 &gt; 2^15, Rohdaten!O1229*256+Rohdaten!P1229-2^16, Rohdaten!O1229*256+Rohdaten!P1229)/10,"")</f>
        <v/>
      </c>
      <c r="F1188" s="4" t="str">
        <f>IF(Rohdaten!BS1229 = "True", IF(Rohdaten!S1229*256+Rohdaten!T1229 &gt; 2^15, Rohdaten!S1229*256+Rohdaten!T1229-2^16, Rohdaten!S1229*256+Rohdaten!T1229)/100,"")</f>
        <v/>
      </c>
      <c r="G1188" s="4" t="str">
        <f>IF(Rohdaten!BS1229 = "True", IF(Rohdaten!Y1229*256+Rohdaten!Z1229 &gt; 2^15, Rohdaten!Y1229*256+Rohdaten!Z1229-2^16, Rohdaten!Y1229*256+Rohdaten!Z1229)/100,"")</f>
        <v/>
      </c>
      <c r="H1188" s="4" t="str">
        <f>IF(Rohdaten!BS1229 = "True", IF(Rohdaten!AE1229*256+Rohdaten!AF1229 &gt; 2^15, Rohdaten!AE1229*256+Rohdaten!AF1229-2^16, Rohdaten!AE1229*256+Rohdaten!AF1229)/100,"")</f>
        <v/>
      </c>
      <c r="I1188" s="2" t="str">
        <f>IF(Rohdaten!BS1229 = "True", IF(Rohdaten!U1229*256+Rohdaten!V1229 &gt; 2^15, Rohdaten!U1229*256+Rohdaten!V1229-2^16, Rohdaten!U1229*256+Rohdaten!V1229)/10000,"")</f>
        <v/>
      </c>
      <c r="J1188" s="2" t="str">
        <f>IF(Rohdaten!BS1229 = "True", IF(Rohdaten!AA1229*256+Rohdaten!AB1229 &gt; 2^15, Rohdaten!AA1229*256+Rohdaten!AB1229-2^16, Rohdaten!AA1229*256+Rohdaten!AB1229)/10000,"")</f>
        <v/>
      </c>
    </row>
    <row r="1189" spans="2:10">
      <c r="B1189" s="7" t="str">
        <f>IF(Rohdaten!BS1230="True",Rohdaten!B1230,"")</f>
        <v/>
      </c>
      <c r="C1189" s="4" t="str">
        <f>IF(Rohdaten!BS1230 = "True", IF(Rohdaten!G1230*256+Rohdaten!H1230 &gt; 2^15, Rohdaten!G1230*256+Rohdaten!H1230-2^16, Rohdaten!G1230*256+Rohdaten!H1230)/10,"")</f>
        <v/>
      </c>
      <c r="D1189" s="4" t="str">
        <f>IF(Rohdaten!BS1230 = "True", IF(Rohdaten!K1230*256+Rohdaten!L1230 &gt; 2^15, Rohdaten!K1230*256+Rohdaten!L1230-2^16, Rohdaten!K1230*256+Rohdaten!L1230)/10,"")</f>
        <v/>
      </c>
      <c r="E1189" s="4" t="str">
        <f>IF(Rohdaten!BS1230 = "True", IF(Rohdaten!O1230*256+Rohdaten!P1230 &gt; 2^15, Rohdaten!O1230*256+Rohdaten!P1230-2^16, Rohdaten!O1230*256+Rohdaten!P1230)/10,"")</f>
        <v/>
      </c>
      <c r="F1189" s="4" t="str">
        <f>IF(Rohdaten!BS1230 = "True", IF(Rohdaten!S1230*256+Rohdaten!T1230 &gt; 2^15, Rohdaten!S1230*256+Rohdaten!T1230-2^16, Rohdaten!S1230*256+Rohdaten!T1230)/100,"")</f>
        <v/>
      </c>
      <c r="G1189" s="4" t="str">
        <f>IF(Rohdaten!BS1230 = "True", IF(Rohdaten!Y1230*256+Rohdaten!Z1230 &gt; 2^15, Rohdaten!Y1230*256+Rohdaten!Z1230-2^16, Rohdaten!Y1230*256+Rohdaten!Z1230)/100,"")</f>
        <v/>
      </c>
      <c r="H1189" s="4" t="str">
        <f>IF(Rohdaten!BS1230 = "True", IF(Rohdaten!AE1230*256+Rohdaten!AF1230 &gt; 2^15, Rohdaten!AE1230*256+Rohdaten!AF1230-2^16, Rohdaten!AE1230*256+Rohdaten!AF1230)/100,"")</f>
        <v/>
      </c>
      <c r="I1189" s="2" t="str">
        <f>IF(Rohdaten!BS1230 = "True", IF(Rohdaten!U1230*256+Rohdaten!V1230 &gt; 2^15, Rohdaten!U1230*256+Rohdaten!V1230-2^16, Rohdaten!U1230*256+Rohdaten!V1230)/10000,"")</f>
        <v/>
      </c>
      <c r="J1189" s="2" t="str">
        <f>IF(Rohdaten!BS1230 = "True", IF(Rohdaten!AA1230*256+Rohdaten!AB1230 &gt; 2^15, Rohdaten!AA1230*256+Rohdaten!AB1230-2^16, Rohdaten!AA1230*256+Rohdaten!AB1230)/10000,"")</f>
        <v/>
      </c>
    </row>
    <row r="1190" spans="2:10">
      <c r="B1190" s="7" t="str">
        <f>IF(Rohdaten!BS1231="True",Rohdaten!B1231,"")</f>
        <v/>
      </c>
      <c r="C1190" s="4" t="str">
        <f>IF(Rohdaten!BS1231 = "True", IF(Rohdaten!G1231*256+Rohdaten!H1231 &gt; 2^15, Rohdaten!G1231*256+Rohdaten!H1231-2^16, Rohdaten!G1231*256+Rohdaten!H1231)/10,"")</f>
        <v/>
      </c>
      <c r="D1190" s="4" t="str">
        <f>IF(Rohdaten!BS1231 = "True", IF(Rohdaten!K1231*256+Rohdaten!L1231 &gt; 2^15, Rohdaten!K1231*256+Rohdaten!L1231-2^16, Rohdaten!K1231*256+Rohdaten!L1231)/10,"")</f>
        <v/>
      </c>
      <c r="E1190" s="4" t="str">
        <f>IF(Rohdaten!BS1231 = "True", IF(Rohdaten!O1231*256+Rohdaten!P1231 &gt; 2^15, Rohdaten!O1231*256+Rohdaten!P1231-2^16, Rohdaten!O1231*256+Rohdaten!P1231)/10,"")</f>
        <v/>
      </c>
      <c r="F1190" s="4" t="str">
        <f>IF(Rohdaten!BS1231 = "True", IF(Rohdaten!S1231*256+Rohdaten!T1231 &gt; 2^15, Rohdaten!S1231*256+Rohdaten!T1231-2^16, Rohdaten!S1231*256+Rohdaten!T1231)/100,"")</f>
        <v/>
      </c>
      <c r="G1190" s="4" t="str">
        <f>IF(Rohdaten!BS1231 = "True", IF(Rohdaten!Y1231*256+Rohdaten!Z1231 &gt; 2^15, Rohdaten!Y1231*256+Rohdaten!Z1231-2^16, Rohdaten!Y1231*256+Rohdaten!Z1231)/100,"")</f>
        <v/>
      </c>
      <c r="H1190" s="4" t="str">
        <f>IF(Rohdaten!BS1231 = "True", IF(Rohdaten!AE1231*256+Rohdaten!AF1231 &gt; 2^15, Rohdaten!AE1231*256+Rohdaten!AF1231-2^16, Rohdaten!AE1231*256+Rohdaten!AF1231)/100,"")</f>
        <v/>
      </c>
      <c r="I1190" s="2" t="str">
        <f>IF(Rohdaten!BS1231 = "True", IF(Rohdaten!U1231*256+Rohdaten!V1231 &gt; 2^15, Rohdaten!U1231*256+Rohdaten!V1231-2^16, Rohdaten!U1231*256+Rohdaten!V1231)/10000,"")</f>
        <v/>
      </c>
      <c r="J1190" s="2" t="str">
        <f>IF(Rohdaten!BS1231 = "True", IF(Rohdaten!AA1231*256+Rohdaten!AB1231 &gt; 2^15, Rohdaten!AA1231*256+Rohdaten!AB1231-2^16, Rohdaten!AA1231*256+Rohdaten!AB1231)/10000,"")</f>
        <v/>
      </c>
    </row>
    <row r="1191" spans="2:10">
      <c r="B1191" s="7" t="str">
        <f>IF(Rohdaten!BS1232="True",Rohdaten!B1232,"")</f>
        <v/>
      </c>
      <c r="C1191" s="4" t="str">
        <f>IF(Rohdaten!BS1232 = "True", IF(Rohdaten!G1232*256+Rohdaten!H1232 &gt; 2^15, Rohdaten!G1232*256+Rohdaten!H1232-2^16, Rohdaten!G1232*256+Rohdaten!H1232)/10,"")</f>
        <v/>
      </c>
      <c r="D1191" s="4" t="str">
        <f>IF(Rohdaten!BS1232 = "True", IF(Rohdaten!K1232*256+Rohdaten!L1232 &gt; 2^15, Rohdaten!K1232*256+Rohdaten!L1232-2^16, Rohdaten!K1232*256+Rohdaten!L1232)/10,"")</f>
        <v/>
      </c>
      <c r="E1191" s="4" t="str">
        <f>IF(Rohdaten!BS1232 = "True", IF(Rohdaten!O1232*256+Rohdaten!P1232 &gt; 2^15, Rohdaten!O1232*256+Rohdaten!P1232-2^16, Rohdaten!O1232*256+Rohdaten!P1232)/10,"")</f>
        <v/>
      </c>
      <c r="F1191" s="4" t="str">
        <f>IF(Rohdaten!BS1232 = "True", IF(Rohdaten!S1232*256+Rohdaten!T1232 &gt; 2^15, Rohdaten!S1232*256+Rohdaten!T1232-2^16, Rohdaten!S1232*256+Rohdaten!T1232)/100,"")</f>
        <v/>
      </c>
      <c r="G1191" s="4" t="str">
        <f>IF(Rohdaten!BS1232 = "True", IF(Rohdaten!Y1232*256+Rohdaten!Z1232 &gt; 2^15, Rohdaten!Y1232*256+Rohdaten!Z1232-2^16, Rohdaten!Y1232*256+Rohdaten!Z1232)/100,"")</f>
        <v/>
      </c>
      <c r="H1191" s="4" t="str">
        <f>IF(Rohdaten!BS1232 = "True", IF(Rohdaten!AE1232*256+Rohdaten!AF1232 &gt; 2^15, Rohdaten!AE1232*256+Rohdaten!AF1232-2^16, Rohdaten!AE1232*256+Rohdaten!AF1232)/100,"")</f>
        <v/>
      </c>
      <c r="I1191" s="2" t="str">
        <f>IF(Rohdaten!BS1232 = "True", IF(Rohdaten!U1232*256+Rohdaten!V1232 &gt; 2^15, Rohdaten!U1232*256+Rohdaten!V1232-2^16, Rohdaten!U1232*256+Rohdaten!V1232)/10000,"")</f>
        <v/>
      </c>
      <c r="J1191" s="2" t="str">
        <f>IF(Rohdaten!BS1232 = "True", IF(Rohdaten!AA1232*256+Rohdaten!AB1232 &gt; 2^15, Rohdaten!AA1232*256+Rohdaten!AB1232-2^16, Rohdaten!AA1232*256+Rohdaten!AB1232)/10000,"")</f>
        <v/>
      </c>
    </row>
    <row r="1192" spans="2:10">
      <c r="B1192" s="7" t="str">
        <f>IF(Rohdaten!BS1233="True",Rohdaten!B1233,"")</f>
        <v/>
      </c>
      <c r="C1192" s="4" t="str">
        <f>IF(Rohdaten!BS1233 = "True", IF(Rohdaten!G1233*256+Rohdaten!H1233 &gt; 2^15, Rohdaten!G1233*256+Rohdaten!H1233-2^16, Rohdaten!G1233*256+Rohdaten!H1233)/10,"")</f>
        <v/>
      </c>
      <c r="D1192" s="4" t="str">
        <f>IF(Rohdaten!BS1233 = "True", IF(Rohdaten!K1233*256+Rohdaten!L1233 &gt; 2^15, Rohdaten!K1233*256+Rohdaten!L1233-2^16, Rohdaten!K1233*256+Rohdaten!L1233)/10,"")</f>
        <v/>
      </c>
      <c r="E1192" s="4" t="str">
        <f>IF(Rohdaten!BS1233 = "True", IF(Rohdaten!O1233*256+Rohdaten!P1233 &gt; 2^15, Rohdaten!O1233*256+Rohdaten!P1233-2^16, Rohdaten!O1233*256+Rohdaten!P1233)/10,"")</f>
        <v/>
      </c>
      <c r="F1192" s="4" t="str">
        <f>IF(Rohdaten!BS1233 = "True", IF(Rohdaten!S1233*256+Rohdaten!T1233 &gt; 2^15, Rohdaten!S1233*256+Rohdaten!T1233-2^16, Rohdaten!S1233*256+Rohdaten!T1233)/100,"")</f>
        <v/>
      </c>
      <c r="G1192" s="4" t="str">
        <f>IF(Rohdaten!BS1233 = "True", IF(Rohdaten!Y1233*256+Rohdaten!Z1233 &gt; 2^15, Rohdaten!Y1233*256+Rohdaten!Z1233-2^16, Rohdaten!Y1233*256+Rohdaten!Z1233)/100,"")</f>
        <v/>
      </c>
      <c r="H1192" s="4" t="str">
        <f>IF(Rohdaten!BS1233 = "True", IF(Rohdaten!AE1233*256+Rohdaten!AF1233 &gt; 2^15, Rohdaten!AE1233*256+Rohdaten!AF1233-2^16, Rohdaten!AE1233*256+Rohdaten!AF1233)/100,"")</f>
        <v/>
      </c>
      <c r="I1192" s="2" t="str">
        <f>IF(Rohdaten!BS1233 = "True", IF(Rohdaten!U1233*256+Rohdaten!V1233 &gt; 2^15, Rohdaten!U1233*256+Rohdaten!V1233-2^16, Rohdaten!U1233*256+Rohdaten!V1233)/10000,"")</f>
        <v/>
      </c>
      <c r="J1192" s="2" t="str">
        <f>IF(Rohdaten!BS1233 = "True", IF(Rohdaten!AA1233*256+Rohdaten!AB1233 &gt; 2^15, Rohdaten!AA1233*256+Rohdaten!AB1233-2^16, Rohdaten!AA1233*256+Rohdaten!AB1233)/10000,"")</f>
        <v/>
      </c>
    </row>
    <row r="1193" spans="2:10">
      <c r="B1193" s="7" t="str">
        <f>IF(Rohdaten!BS1234="True",Rohdaten!B1234,"")</f>
        <v/>
      </c>
      <c r="C1193" s="4" t="str">
        <f>IF(Rohdaten!BS1234 = "True", IF(Rohdaten!G1234*256+Rohdaten!H1234 &gt; 2^15, Rohdaten!G1234*256+Rohdaten!H1234-2^16, Rohdaten!G1234*256+Rohdaten!H1234)/10,"")</f>
        <v/>
      </c>
      <c r="D1193" s="4" t="str">
        <f>IF(Rohdaten!BS1234 = "True", IF(Rohdaten!K1234*256+Rohdaten!L1234 &gt; 2^15, Rohdaten!K1234*256+Rohdaten!L1234-2^16, Rohdaten!K1234*256+Rohdaten!L1234)/10,"")</f>
        <v/>
      </c>
      <c r="E1193" s="4" t="str">
        <f>IF(Rohdaten!BS1234 = "True", IF(Rohdaten!O1234*256+Rohdaten!P1234 &gt; 2^15, Rohdaten!O1234*256+Rohdaten!P1234-2^16, Rohdaten!O1234*256+Rohdaten!P1234)/10,"")</f>
        <v/>
      </c>
      <c r="F1193" s="4" t="str">
        <f>IF(Rohdaten!BS1234 = "True", IF(Rohdaten!S1234*256+Rohdaten!T1234 &gt; 2^15, Rohdaten!S1234*256+Rohdaten!T1234-2^16, Rohdaten!S1234*256+Rohdaten!T1234)/100,"")</f>
        <v/>
      </c>
      <c r="G1193" s="4" t="str">
        <f>IF(Rohdaten!BS1234 = "True", IF(Rohdaten!Y1234*256+Rohdaten!Z1234 &gt; 2^15, Rohdaten!Y1234*256+Rohdaten!Z1234-2^16, Rohdaten!Y1234*256+Rohdaten!Z1234)/100,"")</f>
        <v/>
      </c>
      <c r="H1193" s="4" t="str">
        <f>IF(Rohdaten!BS1234 = "True", IF(Rohdaten!AE1234*256+Rohdaten!AF1234 &gt; 2^15, Rohdaten!AE1234*256+Rohdaten!AF1234-2^16, Rohdaten!AE1234*256+Rohdaten!AF1234)/100,"")</f>
        <v/>
      </c>
      <c r="I1193" s="2" t="str">
        <f>IF(Rohdaten!BS1234 = "True", IF(Rohdaten!U1234*256+Rohdaten!V1234 &gt; 2^15, Rohdaten!U1234*256+Rohdaten!V1234-2^16, Rohdaten!U1234*256+Rohdaten!V1234)/10000,"")</f>
        <v/>
      </c>
      <c r="J1193" s="2" t="str">
        <f>IF(Rohdaten!BS1234 = "True", IF(Rohdaten!AA1234*256+Rohdaten!AB1234 &gt; 2^15, Rohdaten!AA1234*256+Rohdaten!AB1234-2^16, Rohdaten!AA1234*256+Rohdaten!AB1234)/10000,"")</f>
        <v/>
      </c>
    </row>
    <row r="1194" spans="2:10">
      <c r="B1194" s="7" t="str">
        <f>IF(Rohdaten!BS1235="True",Rohdaten!B1235,"")</f>
        <v/>
      </c>
      <c r="C1194" s="4" t="str">
        <f>IF(Rohdaten!BS1235 = "True", IF(Rohdaten!G1235*256+Rohdaten!H1235 &gt; 2^15, Rohdaten!G1235*256+Rohdaten!H1235-2^16, Rohdaten!G1235*256+Rohdaten!H1235)/10,"")</f>
        <v/>
      </c>
      <c r="D1194" s="4" t="str">
        <f>IF(Rohdaten!BS1235 = "True", IF(Rohdaten!K1235*256+Rohdaten!L1235 &gt; 2^15, Rohdaten!K1235*256+Rohdaten!L1235-2^16, Rohdaten!K1235*256+Rohdaten!L1235)/10,"")</f>
        <v/>
      </c>
      <c r="E1194" s="4" t="str">
        <f>IF(Rohdaten!BS1235 = "True", IF(Rohdaten!O1235*256+Rohdaten!P1235 &gt; 2^15, Rohdaten!O1235*256+Rohdaten!P1235-2^16, Rohdaten!O1235*256+Rohdaten!P1235)/10,"")</f>
        <v/>
      </c>
      <c r="F1194" s="4" t="str">
        <f>IF(Rohdaten!BS1235 = "True", IF(Rohdaten!S1235*256+Rohdaten!T1235 &gt; 2^15, Rohdaten!S1235*256+Rohdaten!T1235-2^16, Rohdaten!S1235*256+Rohdaten!T1235)/100,"")</f>
        <v/>
      </c>
      <c r="G1194" s="4" t="str">
        <f>IF(Rohdaten!BS1235 = "True", IF(Rohdaten!Y1235*256+Rohdaten!Z1235 &gt; 2^15, Rohdaten!Y1235*256+Rohdaten!Z1235-2^16, Rohdaten!Y1235*256+Rohdaten!Z1235)/100,"")</f>
        <v/>
      </c>
      <c r="H1194" s="4" t="str">
        <f>IF(Rohdaten!BS1235 = "True", IF(Rohdaten!AE1235*256+Rohdaten!AF1235 &gt; 2^15, Rohdaten!AE1235*256+Rohdaten!AF1235-2^16, Rohdaten!AE1235*256+Rohdaten!AF1235)/100,"")</f>
        <v/>
      </c>
      <c r="I1194" s="2" t="str">
        <f>IF(Rohdaten!BS1235 = "True", IF(Rohdaten!U1235*256+Rohdaten!V1235 &gt; 2^15, Rohdaten!U1235*256+Rohdaten!V1235-2^16, Rohdaten!U1235*256+Rohdaten!V1235)/10000,"")</f>
        <v/>
      </c>
      <c r="J1194" s="2" t="str">
        <f>IF(Rohdaten!BS1235 = "True", IF(Rohdaten!AA1235*256+Rohdaten!AB1235 &gt; 2^15, Rohdaten!AA1235*256+Rohdaten!AB1235-2^16, Rohdaten!AA1235*256+Rohdaten!AB1235)/10000,"")</f>
        <v/>
      </c>
    </row>
    <row r="1195" spans="2:10">
      <c r="B1195" s="7" t="str">
        <f>IF(Rohdaten!BS1236="True",Rohdaten!B1236,"")</f>
        <v/>
      </c>
      <c r="C1195" s="4" t="str">
        <f>IF(Rohdaten!BS1236 = "True", IF(Rohdaten!G1236*256+Rohdaten!H1236 &gt; 2^15, Rohdaten!G1236*256+Rohdaten!H1236-2^16, Rohdaten!G1236*256+Rohdaten!H1236)/10,"")</f>
        <v/>
      </c>
      <c r="D1195" s="4" t="str">
        <f>IF(Rohdaten!BS1236 = "True", IF(Rohdaten!K1236*256+Rohdaten!L1236 &gt; 2^15, Rohdaten!K1236*256+Rohdaten!L1236-2^16, Rohdaten!K1236*256+Rohdaten!L1236)/10,"")</f>
        <v/>
      </c>
      <c r="E1195" s="4" t="str">
        <f>IF(Rohdaten!BS1236 = "True", IF(Rohdaten!O1236*256+Rohdaten!P1236 &gt; 2^15, Rohdaten!O1236*256+Rohdaten!P1236-2^16, Rohdaten!O1236*256+Rohdaten!P1236)/10,"")</f>
        <v/>
      </c>
      <c r="F1195" s="4" t="str">
        <f>IF(Rohdaten!BS1236 = "True", IF(Rohdaten!S1236*256+Rohdaten!T1236 &gt; 2^15, Rohdaten!S1236*256+Rohdaten!T1236-2^16, Rohdaten!S1236*256+Rohdaten!T1236)/100,"")</f>
        <v/>
      </c>
      <c r="G1195" s="4" t="str">
        <f>IF(Rohdaten!BS1236 = "True", IF(Rohdaten!Y1236*256+Rohdaten!Z1236 &gt; 2^15, Rohdaten!Y1236*256+Rohdaten!Z1236-2^16, Rohdaten!Y1236*256+Rohdaten!Z1236)/100,"")</f>
        <v/>
      </c>
      <c r="H1195" s="4" t="str">
        <f>IF(Rohdaten!BS1236 = "True", IF(Rohdaten!AE1236*256+Rohdaten!AF1236 &gt; 2^15, Rohdaten!AE1236*256+Rohdaten!AF1236-2^16, Rohdaten!AE1236*256+Rohdaten!AF1236)/100,"")</f>
        <v/>
      </c>
      <c r="I1195" s="2" t="str">
        <f>IF(Rohdaten!BS1236 = "True", IF(Rohdaten!U1236*256+Rohdaten!V1236 &gt; 2^15, Rohdaten!U1236*256+Rohdaten!V1236-2^16, Rohdaten!U1236*256+Rohdaten!V1236)/10000,"")</f>
        <v/>
      </c>
      <c r="J1195" s="2" t="str">
        <f>IF(Rohdaten!BS1236 = "True", IF(Rohdaten!AA1236*256+Rohdaten!AB1236 &gt; 2^15, Rohdaten!AA1236*256+Rohdaten!AB1236-2^16, Rohdaten!AA1236*256+Rohdaten!AB1236)/10000,"")</f>
        <v/>
      </c>
    </row>
    <row r="1196" spans="2:10">
      <c r="B1196" s="7" t="str">
        <f>IF(Rohdaten!BS1237="True",Rohdaten!B1237,"")</f>
        <v/>
      </c>
      <c r="C1196" s="4" t="str">
        <f>IF(Rohdaten!BS1237 = "True", IF(Rohdaten!G1237*256+Rohdaten!H1237 &gt; 2^15, Rohdaten!G1237*256+Rohdaten!H1237-2^16, Rohdaten!G1237*256+Rohdaten!H1237)/10,"")</f>
        <v/>
      </c>
      <c r="D1196" s="4" t="str">
        <f>IF(Rohdaten!BS1237 = "True", IF(Rohdaten!K1237*256+Rohdaten!L1237 &gt; 2^15, Rohdaten!K1237*256+Rohdaten!L1237-2^16, Rohdaten!K1237*256+Rohdaten!L1237)/10,"")</f>
        <v/>
      </c>
      <c r="E1196" s="4" t="str">
        <f>IF(Rohdaten!BS1237 = "True", IF(Rohdaten!O1237*256+Rohdaten!P1237 &gt; 2^15, Rohdaten!O1237*256+Rohdaten!P1237-2^16, Rohdaten!O1237*256+Rohdaten!P1237)/10,"")</f>
        <v/>
      </c>
      <c r="F1196" s="4" t="str">
        <f>IF(Rohdaten!BS1237 = "True", IF(Rohdaten!S1237*256+Rohdaten!T1237 &gt; 2^15, Rohdaten!S1237*256+Rohdaten!T1237-2^16, Rohdaten!S1237*256+Rohdaten!T1237)/100,"")</f>
        <v/>
      </c>
      <c r="G1196" s="4" t="str">
        <f>IF(Rohdaten!BS1237 = "True", IF(Rohdaten!Y1237*256+Rohdaten!Z1237 &gt; 2^15, Rohdaten!Y1237*256+Rohdaten!Z1237-2^16, Rohdaten!Y1237*256+Rohdaten!Z1237)/100,"")</f>
        <v/>
      </c>
      <c r="H1196" s="4" t="str">
        <f>IF(Rohdaten!BS1237 = "True", IF(Rohdaten!AE1237*256+Rohdaten!AF1237 &gt; 2^15, Rohdaten!AE1237*256+Rohdaten!AF1237-2^16, Rohdaten!AE1237*256+Rohdaten!AF1237)/100,"")</f>
        <v/>
      </c>
      <c r="I1196" s="2" t="str">
        <f>IF(Rohdaten!BS1237 = "True", IF(Rohdaten!U1237*256+Rohdaten!V1237 &gt; 2^15, Rohdaten!U1237*256+Rohdaten!V1237-2^16, Rohdaten!U1237*256+Rohdaten!V1237)/10000,"")</f>
        <v/>
      </c>
      <c r="J1196" s="2" t="str">
        <f>IF(Rohdaten!BS1237 = "True", IF(Rohdaten!AA1237*256+Rohdaten!AB1237 &gt; 2^15, Rohdaten!AA1237*256+Rohdaten!AB1237-2^16, Rohdaten!AA1237*256+Rohdaten!AB1237)/10000,"")</f>
        <v/>
      </c>
    </row>
    <row r="1197" spans="2:10">
      <c r="B1197" s="7" t="str">
        <f>IF(Rohdaten!BS1238="True",Rohdaten!B1238,"")</f>
        <v/>
      </c>
      <c r="C1197" s="4" t="str">
        <f>IF(Rohdaten!BS1238 = "True", IF(Rohdaten!G1238*256+Rohdaten!H1238 &gt; 2^15, Rohdaten!G1238*256+Rohdaten!H1238-2^16, Rohdaten!G1238*256+Rohdaten!H1238)/10,"")</f>
        <v/>
      </c>
      <c r="D1197" s="4" t="str">
        <f>IF(Rohdaten!BS1238 = "True", IF(Rohdaten!K1238*256+Rohdaten!L1238 &gt; 2^15, Rohdaten!K1238*256+Rohdaten!L1238-2^16, Rohdaten!K1238*256+Rohdaten!L1238)/10,"")</f>
        <v/>
      </c>
      <c r="E1197" s="4" t="str">
        <f>IF(Rohdaten!BS1238 = "True", IF(Rohdaten!O1238*256+Rohdaten!P1238 &gt; 2^15, Rohdaten!O1238*256+Rohdaten!P1238-2^16, Rohdaten!O1238*256+Rohdaten!P1238)/10,"")</f>
        <v/>
      </c>
      <c r="F1197" s="4" t="str">
        <f>IF(Rohdaten!BS1238 = "True", IF(Rohdaten!S1238*256+Rohdaten!T1238 &gt; 2^15, Rohdaten!S1238*256+Rohdaten!T1238-2^16, Rohdaten!S1238*256+Rohdaten!T1238)/100,"")</f>
        <v/>
      </c>
      <c r="G1197" s="4" t="str">
        <f>IF(Rohdaten!BS1238 = "True", IF(Rohdaten!Y1238*256+Rohdaten!Z1238 &gt; 2^15, Rohdaten!Y1238*256+Rohdaten!Z1238-2^16, Rohdaten!Y1238*256+Rohdaten!Z1238)/100,"")</f>
        <v/>
      </c>
      <c r="H1197" s="4" t="str">
        <f>IF(Rohdaten!BS1238 = "True", IF(Rohdaten!AE1238*256+Rohdaten!AF1238 &gt; 2^15, Rohdaten!AE1238*256+Rohdaten!AF1238-2^16, Rohdaten!AE1238*256+Rohdaten!AF1238)/100,"")</f>
        <v/>
      </c>
      <c r="I1197" s="2" t="str">
        <f>IF(Rohdaten!BS1238 = "True", IF(Rohdaten!U1238*256+Rohdaten!V1238 &gt; 2^15, Rohdaten!U1238*256+Rohdaten!V1238-2^16, Rohdaten!U1238*256+Rohdaten!V1238)/10000,"")</f>
        <v/>
      </c>
      <c r="J1197" s="2" t="str">
        <f>IF(Rohdaten!BS1238 = "True", IF(Rohdaten!AA1238*256+Rohdaten!AB1238 &gt; 2^15, Rohdaten!AA1238*256+Rohdaten!AB1238-2^16, Rohdaten!AA1238*256+Rohdaten!AB1238)/10000,"")</f>
        <v/>
      </c>
    </row>
    <row r="1198" spans="2:10">
      <c r="B1198" s="7" t="str">
        <f>IF(Rohdaten!BS1239="True",Rohdaten!B1239,"")</f>
        <v/>
      </c>
      <c r="C1198" s="4" t="str">
        <f>IF(Rohdaten!BS1239 = "True", IF(Rohdaten!G1239*256+Rohdaten!H1239 &gt; 2^15, Rohdaten!G1239*256+Rohdaten!H1239-2^16, Rohdaten!G1239*256+Rohdaten!H1239)/10,"")</f>
        <v/>
      </c>
      <c r="D1198" s="4" t="str">
        <f>IF(Rohdaten!BS1239 = "True", IF(Rohdaten!K1239*256+Rohdaten!L1239 &gt; 2^15, Rohdaten!K1239*256+Rohdaten!L1239-2^16, Rohdaten!K1239*256+Rohdaten!L1239)/10,"")</f>
        <v/>
      </c>
      <c r="E1198" s="4" t="str">
        <f>IF(Rohdaten!BS1239 = "True", IF(Rohdaten!O1239*256+Rohdaten!P1239 &gt; 2^15, Rohdaten!O1239*256+Rohdaten!P1239-2^16, Rohdaten!O1239*256+Rohdaten!P1239)/10,"")</f>
        <v/>
      </c>
      <c r="F1198" s="4" t="str">
        <f>IF(Rohdaten!BS1239 = "True", IF(Rohdaten!S1239*256+Rohdaten!T1239 &gt; 2^15, Rohdaten!S1239*256+Rohdaten!T1239-2^16, Rohdaten!S1239*256+Rohdaten!T1239)/100,"")</f>
        <v/>
      </c>
      <c r="G1198" s="4" t="str">
        <f>IF(Rohdaten!BS1239 = "True", IF(Rohdaten!Y1239*256+Rohdaten!Z1239 &gt; 2^15, Rohdaten!Y1239*256+Rohdaten!Z1239-2^16, Rohdaten!Y1239*256+Rohdaten!Z1239)/100,"")</f>
        <v/>
      </c>
      <c r="H1198" s="4" t="str">
        <f>IF(Rohdaten!BS1239 = "True", IF(Rohdaten!AE1239*256+Rohdaten!AF1239 &gt; 2^15, Rohdaten!AE1239*256+Rohdaten!AF1239-2^16, Rohdaten!AE1239*256+Rohdaten!AF1239)/100,"")</f>
        <v/>
      </c>
      <c r="I1198" s="2" t="str">
        <f>IF(Rohdaten!BS1239 = "True", IF(Rohdaten!U1239*256+Rohdaten!V1239 &gt; 2^15, Rohdaten!U1239*256+Rohdaten!V1239-2^16, Rohdaten!U1239*256+Rohdaten!V1239)/10000,"")</f>
        <v/>
      </c>
      <c r="J1198" s="2" t="str">
        <f>IF(Rohdaten!BS1239 = "True", IF(Rohdaten!AA1239*256+Rohdaten!AB1239 &gt; 2^15, Rohdaten!AA1239*256+Rohdaten!AB1239-2^16, Rohdaten!AA1239*256+Rohdaten!AB1239)/10000,"")</f>
        <v/>
      </c>
    </row>
    <row r="1199" spans="2:10">
      <c r="B1199" s="7" t="str">
        <f>IF(Rohdaten!BS1240="True",Rohdaten!B1240,"")</f>
        <v/>
      </c>
      <c r="C1199" s="4" t="str">
        <f>IF(Rohdaten!BS1240 = "True", IF(Rohdaten!G1240*256+Rohdaten!H1240 &gt; 2^15, Rohdaten!G1240*256+Rohdaten!H1240-2^16, Rohdaten!G1240*256+Rohdaten!H1240)/10,"")</f>
        <v/>
      </c>
      <c r="D1199" s="4" t="str">
        <f>IF(Rohdaten!BS1240 = "True", IF(Rohdaten!K1240*256+Rohdaten!L1240 &gt; 2^15, Rohdaten!K1240*256+Rohdaten!L1240-2^16, Rohdaten!K1240*256+Rohdaten!L1240)/10,"")</f>
        <v/>
      </c>
      <c r="E1199" s="4" t="str">
        <f>IF(Rohdaten!BS1240 = "True", IF(Rohdaten!O1240*256+Rohdaten!P1240 &gt; 2^15, Rohdaten!O1240*256+Rohdaten!P1240-2^16, Rohdaten!O1240*256+Rohdaten!P1240)/10,"")</f>
        <v/>
      </c>
      <c r="F1199" s="4" t="str">
        <f>IF(Rohdaten!BS1240 = "True", IF(Rohdaten!S1240*256+Rohdaten!T1240 &gt; 2^15, Rohdaten!S1240*256+Rohdaten!T1240-2^16, Rohdaten!S1240*256+Rohdaten!T1240)/100,"")</f>
        <v/>
      </c>
      <c r="G1199" s="4" t="str">
        <f>IF(Rohdaten!BS1240 = "True", IF(Rohdaten!Y1240*256+Rohdaten!Z1240 &gt; 2^15, Rohdaten!Y1240*256+Rohdaten!Z1240-2^16, Rohdaten!Y1240*256+Rohdaten!Z1240)/100,"")</f>
        <v/>
      </c>
      <c r="H1199" s="4" t="str">
        <f>IF(Rohdaten!BS1240 = "True", IF(Rohdaten!AE1240*256+Rohdaten!AF1240 &gt; 2^15, Rohdaten!AE1240*256+Rohdaten!AF1240-2^16, Rohdaten!AE1240*256+Rohdaten!AF1240)/100,"")</f>
        <v/>
      </c>
      <c r="I1199" s="2" t="str">
        <f>IF(Rohdaten!BS1240 = "True", IF(Rohdaten!U1240*256+Rohdaten!V1240 &gt; 2^15, Rohdaten!U1240*256+Rohdaten!V1240-2^16, Rohdaten!U1240*256+Rohdaten!V1240)/10000,"")</f>
        <v/>
      </c>
      <c r="J1199" s="2" t="str">
        <f>IF(Rohdaten!BS1240 = "True", IF(Rohdaten!AA1240*256+Rohdaten!AB1240 &gt; 2^15, Rohdaten!AA1240*256+Rohdaten!AB1240-2^16, Rohdaten!AA1240*256+Rohdaten!AB1240)/10000,"")</f>
        <v/>
      </c>
    </row>
    <row r="1200" spans="2:10">
      <c r="B1200" s="7" t="str">
        <f>IF(Rohdaten!BS1241="True",Rohdaten!B1241,"")</f>
        <v/>
      </c>
      <c r="C1200" s="4" t="str">
        <f>IF(Rohdaten!BS1241 = "True", IF(Rohdaten!G1241*256+Rohdaten!H1241 &gt; 2^15, Rohdaten!G1241*256+Rohdaten!H1241-2^16, Rohdaten!G1241*256+Rohdaten!H1241)/10,"")</f>
        <v/>
      </c>
      <c r="D1200" s="4" t="str">
        <f>IF(Rohdaten!BS1241 = "True", IF(Rohdaten!K1241*256+Rohdaten!L1241 &gt; 2^15, Rohdaten!K1241*256+Rohdaten!L1241-2^16, Rohdaten!K1241*256+Rohdaten!L1241)/10,"")</f>
        <v/>
      </c>
      <c r="E1200" s="4" t="str">
        <f>IF(Rohdaten!BS1241 = "True", IF(Rohdaten!O1241*256+Rohdaten!P1241 &gt; 2^15, Rohdaten!O1241*256+Rohdaten!P1241-2^16, Rohdaten!O1241*256+Rohdaten!P1241)/10,"")</f>
        <v/>
      </c>
      <c r="F1200" s="4" t="str">
        <f>IF(Rohdaten!BS1241 = "True", IF(Rohdaten!S1241*256+Rohdaten!T1241 &gt; 2^15, Rohdaten!S1241*256+Rohdaten!T1241-2^16, Rohdaten!S1241*256+Rohdaten!T1241)/100,"")</f>
        <v/>
      </c>
      <c r="G1200" s="4" t="str">
        <f>IF(Rohdaten!BS1241 = "True", IF(Rohdaten!Y1241*256+Rohdaten!Z1241 &gt; 2^15, Rohdaten!Y1241*256+Rohdaten!Z1241-2^16, Rohdaten!Y1241*256+Rohdaten!Z1241)/100,"")</f>
        <v/>
      </c>
      <c r="H1200" s="4" t="str">
        <f>IF(Rohdaten!BS1241 = "True", IF(Rohdaten!AE1241*256+Rohdaten!AF1241 &gt; 2^15, Rohdaten!AE1241*256+Rohdaten!AF1241-2^16, Rohdaten!AE1241*256+Rohdaten!AF1241)/100,"")</f>
        <v/>
      </c>
      <c r="I1200" s="2" t="str">
        <f>IF(Rohdaten!BS1241 = "True", IF(Rohdaten!U1241*256+Rohdaten!V1241 &gt; 2^15, Rohdaten!U1241*256+Rohdaten!V1241-2^16, Rohdaten!U1241*256+Rohdaten!V1241)/10000,"")</f>
        <v/>
      </c>
      <c r="J1200" s="2" t="str">
        <f>IF(Rohdaten!BS1241 = "True", IF(Rohdaten!AA1241*256+Rohdaten!AB1241 &gt; 2^15, Rohdaten!AA1241*256+Rohdaten!AB1241-2^16, Rohdaten!AA1241*256+Rohdaten!AB1241)/10000,"")</f>
        <v/>
      </c>
    </row>
    <row r="1201" spans="2:10">
      <c r="B1201" s="7" t="str">
        <f>IF(Rohdaten!BS1242="True",Rohdaten!B1242,"")</f>
        <v/>
      </c>
      <c r="C1201" s="4" t="str">
        <f>IF(Rohdaten!BS1242 = "True", IF(Rohdaten!G1242*256+Rohdaten!H1242 &gt; 2^15, Rohdaten!G1242*256+Rohdaten!H1242-2^16, Rohdaten!G1242*256+Rohdaten!H1242)/10,"")</f>
        <v/>
      </c>
      <c r="D1201" s="4" t="str">
        <f>IF(Rohdaten!BS1242 = "True", IF(Rohdaten!K1242*256+Rohdaten!L1242 &gt; 2^15, Rohdaten!K1242*256+Rohdaten!L1242-2^16, Rohdaten!K1242*256+Rohdaten!L1242)/10,"")</f>
        <v/>
      </c>
      <c r="E1201" s="4" t="str">
        <f>IF(Rohdaten!BS1242 = "True", IF(Rohdaten!O1242*256+Rohdaten!P1242 &gt; 2^15, Rohdaten!O1242*256+Rohdaten!P1242-2^16, Rohdaten!O1242*256+Rohdaten!P1242)/10,"")</f>
        <v/>
      </c>
      <c r="F1201" s="4" t="str">
        <f>IF(Rohdaten!BS1242 = "True", IF(Rohdaten!S1242*256+Rohdaten!T1242 &gt; 2^15, Rohdaten!S1242*256+Rohdaten!T1242-2^16, Rohdaten!S1242*256+Rohdaten!T1242)/100,"")</f>
        <v/>
      </c>
      <c r="G1201" s="4" t="str">
        <f>IF(Rohdaten!BS1242 = "True", IF(Rohdaten!Y1242*256+Rohdaten!Z1242 &gt; 2^15, Rohdaten!Y1242*256+Rohdaten!Z1242-2^16, Rohdaten!Y1242*256+Rohdaten!Z1242)/100,"")</f>
        <v/>
      </c>
      <c r="H1201" s="4" t="str">
        <f>IF(Rohdaten!BS1242 = "True", IF(Rohdaten!AE1242*256+Rohdaten!AF1242 &gt; 2^15, Rohdaten!AE1242*256+Rohdaten!AF1242-2^16, Rohdaten!AE1242*256+Rohdaten!AF1242)/100,"")</f>
        <v/>
      </c>
      <c r="I1201" s="2" t="str">
        <f>IF(Rohdaten!BS1242 = "True", IF(Rohdaten!U1242*256+Rohdaten!V1242 &gt; 2^15, Rohdaten!U1242*256+Rohdaten!V1242-2^16, Rohdaten!U1242*256+Rohdaten!V1242)/10000,"")</f>
        <v/>
      </c>
      <c r="J1201" s="2" t="str">
        <f>IF(Rohdaten!BS1242 = "True", IF(Rohdaten!AA1242*256+Rohdaten!AB1242 &gt; 2^15, Rohdaten!AA1242*256+Rohdaten!AB1242-2^16, Rohdaten!AA1242*256+Rohdaten!AB1242)/10000,"")</f>
        <v/>
      </c>
    </row>
    <row r="1202" spans="2:10">
      <c r="B1202" s="7" t="str">
        <f>IF(Rohdaten!BS1243="True",Rohdaten!B1243,"")</f>
        <v/>
      </c>
      <c r="C1202" s="4" t="str">
        <f>IF(Rohdaten!BS1243 = "True", IF(Rohdaten!G1243*256+Rohdaten!H1243 &gt; 2^15, Rohdaten!G1243*256+Rohdaten!H1243-2^16, Rohdaten!G1243*256+Rohdaten!H1243)/10,"")</f>
        <v/>
      </c>
      <c r="D1202" s="4" t="str">
        <f>IF(Rohdaten!BS1243 = "True", IF(Rohdaten!K1243*256+Rohdaten!L1243 &gt; 2^15, Rohdaten!K1243*256+Rohdaten!L1243-2^16, Rohdaten!K1243*256+Rohdaten!L1243)/10,"")</f>
        <v/>
      </c>
      <c r="E1202" s="4" t="str">
        <f>IF(Rohdaten!BS1243 = "True", IF(Rohdaten!O1243*256+Rohdaten!P1243 &gt; 2^15, Rohdaten!O1243*256+Rohdaten!P1243-2^16, Rohdaten!O1243*256+Rohdaten!P1243)/10,"")</f>
        <v/>
      </c>
      <c r="F1202" s="4" t="str">
        <f>IF(Rohdaten!BS1243 = "True", IF(Rohdaten!S1243*256+Rohdaten!T1243 &gt; 2^15, Rohdaten!S1243*256+Rohdaten!T1243-2^16, Rohdaten!S1243*256+Rohdaten!T1243)/100,"")</f>
        <v/>
      </c>
      <c r="G1202" s="4" t="str">
        <f>IF(Rohdaten!BS1243 = "True", IF(Rohdaten!Y1243*256+Rohdaten!Z1243 &gt; 2^15, Rohdaten!Y1243*256+Rohdaten!Z1243-2^16, Rohdaten!Y1243*256+Rohdaten!Z1243)/100,"")</f>
        <v/>
      </c>
      <c r="H1202" s="4" t="str">
        <f>IF(Rohdaten!BS1243 = "True", IF(Rohdaten!AE1243*256+Rohdaten!AF1243 &gt; 2^15, Rohdaten!AE1243*256+Rohdaten!AF1243-2^16, Rohdaten!AE1243*256+Rohdaten!AF1243)/100,"")</f>
        <v/>
      </c>
      <c r="I1202" s="2" t="str">
        <f>IF(Rohdaten!BS1243 = "True", IF(Rohdaten!U1243*256+Rohdaten!V1243 &gt; 2^15, Rohdaten!U1243*256+Rohdaten!V1243-2^16, Rohdaten!U1243*256+Rohdaten!V1243)/10000,"")</f>
        <v/>
      </c>
      <c r="J1202" s="2" t="str">
        <f>IF(Rohdaten!BS1243 = "True", IF(Rohdaten!AA1243*256+Rohdaten!AB1243 &gt; 2^15, Rohdaten!AA1243*256+Rohdaten!AB1243-2^16, Rohdaten!AA1243*256+Rohdaten!AB1243)/10000,"")</f>
        <v/>
      </c>
    </row>
    <row r="1203" spans="2:10">
      <c r="B1203" s="7" t="str">
        <f>IF(Rohdaten!BS1244="True",Rohdaten!B1244,"")</f>
        <v/>
      </c>
      <c r="C1203" s="4" t="str">
        <f>IF(Rohdaten!BS1244 = "True", IF(Rohdaten!G1244*256+Rohdaten!H1244 &gt; 2^15, Rohdaten!G1244*256+Rohdaten!H1244-2^16, Rohdaten!G1244*256+Rohdaten!H1244)/10,"")</f>
        <v/>
      </c>
      <c r="D1203" s="4" t="str">
        <f>IF(Rohdaten!BS1244 = "True", IF(Rohdaten!K1244*256+Rohdaten!L1244 &gt; 2^15, Rohdaten!K1244*256+Rohdaten!L1244-2^16, Rohdaten!K1244*256+Rohdaten!L1244)/10,"")</f>
        <v/>
      </c>
      <c r="E1203" s="4" t="str">
        <f>IF(Rohdaten!BS1244 = "True", IF(Rohdaten!O1244*256+Rohdaten!P1244 &gt; 2^15, Rohdaten!O1244*256+Rohdaten!P1244-2^16, Rohdaten!O1244*256+Rohdaten!P1244)/10,"")</f>
        <v/>
      </c>
      <c r="F1203" s="4" t="str">
        <f>IF(Rohdaten!BS1244 = "True", IF(Rohdaten!S1244*256+Rohdaten!T1244 &gt; 2^15, Rohdaten!S1244*256+Rohdaten!T1244-2^16, Rohdaten!S1244*256+Rohdaten!T1244)/100,"")</f>
        <v/>
      </c>
      <c r="G1203" s="4" t="str">
        <f>IF(Rohdaten!BS1244 = "True", IF(Rohdaten!Y1244*256+Rohdaten!Z1244 &gt; 2^15, Rohdaten!Y1244*256+Rohdaten!Z1244-2^16, Rohdaten!Y1244*256+Rohdaten!Z1244)/100,"")</f>
        <v/>
      </c>
      <c r="H1203" s="4" t="str">
        <f>IF(Rohdaten!BS1244 = "True", IF(Rohdaten!AE1244*256+Rohdaten!AF1244 &gt; 2^15, Rohdaten!AE1244*256+Rohdaten!AF1244-2^16, Rohdaten!AE1244*256+Rohdaten!AF1244)/100,"")</f>
        <v/>
      </c>
      <c r="I1203" s="2" t="str">
        <f>IF(Rohdaten!BS1244 = "True", IF(Rohdaten!U1244*256+Rohdaten!V1244 &gt; 2^15, Rohdaten!U1244*256+Rohdaten!V1244-2^16, Rohdaten!U1244*256+Rohdaten!V1244)/10000,"")</f>
        <v/>
      </c>
      <c r="J1203" s="2" t="str">
        <f>IF(Rohdaten!BS1244 = "True", IF(Rohdaten!AA1244*256+Rohdaten!AB1244 &gt; 2^15, Rohdaten!AA1244*256+Rohdaten!AB1244-2^16, Rohdaten!AA1244*256+Rohdaten!AB1244)/10000,"")</f>
        <v/>
      </c>
    </row>
    <row r="1204" spans="2:10">
      <c r="B1204" s="7" t="str">
        <f>IF(Rohdaten!BS1245="True",Rohdaten!B1245,"")</f>
        <v/>
      </c>
      <c r="C1204" s="4" t="str">
        <f>IF(Rohdaten!BS1245 = "True", IF(Rohdaten!G1245*256+Rohdaten!H1245 &gt; 2^15, Rohdaten!G1245*256+Rohdaten!H1245-2^16, Rohdaten!G1245*256+Rohdaten!H1245)/10,"")</f>
        <v/>
      </c>
      <c r="D1204" s="4" t="str">
        <f>IF(Rohdaten!BS1245 = "True", IF(Rohdaten!K1245*256+Rohdaten!L1245 &gt; 2^15, Rohdaten!K1245*256+Rohdaten!L1245-2^16, Rohdaten!K1245*256+Rohdaten!L1245)/10,"")</f>
        <v/>
      </c>
      <c r="E1204" s="4" t="str">
        <f>IF(Rohdaten!BS1245 = "True", IF(Rohdaten!O1245*256+Rohdaten!P1245 &gt; 2^15, Rohdaten!O1245*256+Rohdaten!P1245-2^16, Rohdaten!O1245*256+Rohdaten!P1245)/10,"")</f>
        <v/>
      </c>
      <c r="F1204" s="4" t="str">
        <f>IF(Rohdaten!BS1245 = "True", IF(Rohdaten!S1245*256+Rohdaten!T1245 &gt; 2^15, Rohdaten!S1245*256+Rohdaten!T1245-2^16, Rohdaten!S1245*256+Rohdaten!T1245)/100,"")</f>
        <v/>
      </c>
      <c r="G1204" s="4" t="str">
        <f>IF(Rohdaten!BS1245 = "True", IF(Rohdaten!Y1245*256+Rohdaten!Z1245 &gt; 2^15, Rohdaten!Y1245*256+Rohdaten!Z1245-2^16, Rohdaten!Y1245*256+Rohdaten!Z1245)/100,"")</f>
        <v/>
      </c>
      <c r="H1204" s="4" t="str">
        <f>IF(Rohdaten!BS1245 = "True", IF(Rohdaten!AE1245*256+Rohdaten!AF1245 &gt; 2^15, Rohdaten!AE1245*256+Rohdaten!AF1245-2^16, Rohdaten!AE1245*256+Rohdaten!AF1245)/100,"")</f>
        <v/>
      </c>
      <c r="I1204" s="2" t="str">
        <f>IF(Rohdaten!BS1245 = "True", IF(Rohdaten!U1245*256+Rohdaten!V1245 &gt; 2^15, Rohdaten!U1245*256+Rohdaten!V1245-2^16, Rohdaten!U1245*256+Rohdaten!V1245)/10000,"")</f>
        <v/>
      </c>
      <c r="J1204" s="2" t="str">
        <f>IF(Rohdaten!BS1245 = "True", IF(Rohdaten!AA1245*256+Rohdaten!AB1245 &gt; 2^15, Rohdaten!AA1245*256+Rohdaten!AB1245-2^16, Rohdaten!AA1245*256+Rohdaten!AB1245)/10000,"")</f>
        <v/>
      </c>
    </row>
    <row r="1205" spans="2:10">
      <c r="B1205" s="7" t="str">
        <f>IF(Rohdaten!BS1246="True",Rohdaten!B1246,"")</f>
        <v/>
      </c>
      <c r="C1205" s="4" t="str">
        <f>IF(Rohdaten!BS1246 = "True", IF(Rohdaten!G1246*256+Rohdaten!H1246 &gt; 2^15, Rohdaten!G1246*256+Rohdaten!H1246-2^16, Rohdaten!G1246*256+Rohdaten!H1246)/10,"")</f>
        <v/>
      </c>
      <c r="D1205" s="4" t="str">
        <f>IF(Rohdaten!BS1246 = "True", IF(Rohdaten!K1246*256+Rohdaten!L1246 &gt; 2^15, Rohdaten!K1246*256+Rohdaten!L1246-2^16, Rohdaten!K1246*256+Rohdaten!L1246)/10,"")</f>
        <v/>
      </c>
      <c r="E1205" s="4" t="str">
        <f>IF(Rohdaten!BS1246 = "True", IF(Rohdaten!O1246*256+Rohdaten!P1246 &gt; 2^15, Rohdaten!O1246*256+Rohdaten!P1246-2^16, Rohdaten!O1246*256+Rohdaten!P1246)/10,"")</f>
        <v/>
      </c>
      <c r="F1205" s="4" t="str">
        <f>IF(Rohdaten!BS1246 = "True", IF(Rohdaten!S1246*256+Rohdaten!T1246 &gt; 2^15, Rohdaten!S1246*256+Rohdaten!T1246-2^16, Rohdaten!S1246*256+Rohdaten!T1246)/100,"")</f>
        <v/>
      </c>
      <c r="G1205" s="4" t="str">
        <f>IF(Rohdaten!BS1246 = "True", IF(Rohdaten!Y1246*256+Rohdaten!Z1246 &gt; 2^15, Rohdaten!Y1246*256+Rohdaten!Z1246-2^16, Rohdaten!Y1246*256+Rohdaten!Z1246)/100,"")</f>
        <v/>
      </c>
      <c r="H1205" s="4" t="str">
        <f>IF(Rohdaten!BS1246 = "True", IF(Rohdaten!AE1246*256+Rohdaten!AF1246 &gt; 2^15, Rohdaten!AE1246*256+Rohdaten!AF1246-2^16, Rohdaten!AE1246*256+Rohdaten!AF1246)/100,"")</f>
        <v/>
      </c>
      <c r="I1205" s="2" t="str">
        <f>IF(Rohdaten!BS1246 = "True", IF(Rohdaten!U1246*256+Rohdaten!V1246 &gt; 2^15, Rohdaten!U1246*256+Rohdaten!V1246-2^16, Rohdaten!U1246*256+Rohdaten!V1246)/10000,"")</f>
        <v/>
      </c>
      <c r="J1205" s="2" t="str">
        <f>IF(Rohdaten!BS1246 = "True", IF(Rohdaten!AA1246*256+Rohdaten!AB1246 &gt; 2^15, Rohdaten!AA1246*256+Rohdaten!AB1246-2^16, Rohdaten!AA1246*256+Rohdaten!AB1246)/10000,"")</f>
        <v/>
      </c>
    </row>
    <row r="1206" spans="2:10">
      <c r="B1206" s="7" t="str">
        <f>IF(Rohdaten!BS1247="True",Rohdaten!B1247,"")</f>
        <v/>
      </c>
      <c r="C1206" s="4" t="str">
        <f>IF(Rohdaten!BS1247 = "True", IF(Rohdaten!G1247*256+Rohdaten!H1247 &gt; 2^15, Rohdaten!G1247*256+Rohdaten!H1247-2^16, Rohdaten!G1247*256+Rohdaten!H1247)/10,"")</f>
        <v/>
      </c>
      <c r="D1206" s="4" t="str">
        <f>IF(Rohdaten!BS1247 = "True", IF(Rohdaten!K1247*256+Rohdaten!L1247 &gt; 2^15, Rohdaten!K1247*256+Rohdaten!L1247-2^16, Rohdaten!K1247*256+Rohdaten!L1247)/10,"")</f>
        <v/>
      </c>
      <c r="E1206" s="4" t="str">
        <f>IF(Rohdaten!BS1247 = "True", IF(Rohdaten!O1247*256+Rohdaten!P1247 &gt; 2^15, Rohdaten!O1247*256+Rohdaten!P1247-2^16, Rohdaten!O1247*256+Rohdaten!P1247)/10,"")</f>
        <v/>
      </c>
      <c r="F1206" s="4" t="str">
        <f>IF(Rohdaten!BS1247 = "True", IF(Rohdaten!S1247*256+Rohdaten!T1247 &gt; 2^15, Rohdaten!S1247*256+Rohdaten!T1247-2^16, Rohdaten!S1247*256+Rohdaten!T1247)/100,"")</f>
        <v/>
      </c>
      <c r="G1206" s="4" t="str">
        <f>IF(Rohdaten!BS1247 = "True", IF(Rohdaten!Y1247*256+Rohdaten!Z1247 &gt; 2^15, Rohdaten!Y1247*256+Rohdaten!Z1247-2^16, Rohdaten!Y1247*256+Rohdaten!Z1247)/100,"")</f>
        <v/>
      </c>
      <c r="H1206" s="4" t="str">
        <f>IF(Rohdaten!BS1247 = "True", IF(Rohdaten!AE1247*256+Rohdaten!AF1247 &gt; 2^15, Rohdaten!AE1247*256+Rohdaten!AF1247-2^16, Rohdaten!AE1247*256+Rohdaten!AF1247)/100,"")</f>
        <v/>
      </c>
      <c r="I1206" s="2" t="str">
        <f>IF(Rohdaten!BS1247 = "True", IF(Rohdaten!U1247*256+Rohdaten!V1247 &gt; 2^15, Rohdaten!U1247*256+Rohdaten!V1247-2^16, Rohdaten!U1247*256+Rohdaten!V1247)/10000,"")</f>
        <v/>
      </c>
      <c r="J1206" s="2" t="str">
        <f>IF(Rohdaten!BS1247 = "True", IF(Rohdaten!AA1247*256+Rohdaten!AB1247 &gt; 2^15, Rohdaten!AA1247*256+Rohdaten!AB1247-2^16, Rohdaten!AA1247*256+Rohdaten!AB1247)/10000,"")</f>
        <v/>
      </c>
    </row>
    <row r="1207" spans="2:10">
      <c r="B1207" s="7" t="str">
        <f>IF(Rohdaten!BS1248="True",Rohdaten!B1248,"")</f>
        <v/>
      </c>
      <c r="C1207" s="4" t="str">
        <f>IF(Rohdaten!BS1248 = "True", IF(Rohdaten!G1248*256+Rohdaten!H1248 &gt; 2^15, Rohdaten!G1248*256+Rohdaten!H1248-2^16, Rohdaten!G1248*256+Rohdaten!H1248)/10,"")</f>
        <v/>
      </c>
      <c r="D1207" s="4" t="str">
        <f>IF(Rohdaten!BS1248 = "True", IF(Rohdaten!K1248*256+Rohdaten!L1248 &gt; 2^15, Rohdaten!K1248*256+Rohdaten!L1248-2^16, Rohdaten!K1248*256+Rohdaten!L1248)/10,"")</f>
        <v/>
      </c>
      <c r="E1207" s="4" t="str">
        <f>IF(Rohdaten!BS1248 = "True", IF(Rohdaten!O1248*256+Rohdaten!P1248 &gt; 2^15, Rohdaten!O1248*256+Rohdaten!P1248-2^16, Rohdaten!O1248*256+Rohdaten!P1248)/10,"")</f>
        <v/>
      </c>
      <c r="F1207" s="4" t="str">
        <f>IF(Rohdaten!BS1248 = "True", IF(Rohdaten!S1248*256+Rohdaten!T1248 &gt; 2^15, Rohdaten!S1248*256+Rohdaten!T1248-2^16, Rohdaten!S1248*256+Rohdaten!T1248)/100,"")</f>
        <v/>
      </c>
      <c r="G1207" s="4" t="str">
        <f>IF(Rohdaten!BS1248 = "True", IF(Rohdaten!Y1248*256+Rohdaten!Z1248 &gt; 2^15, Rohdaten!Y1248*256+Rohdaten!Z1248-2^16, Rohdaten!Y1248*256+Rohdaten!Z1248)/100,"")</f>
        <v/>
      </c>
      <c r="H1207" s="4" t="str">
        <f>IF(Rohdaten!BS1248 = "True", IF(Rohdaten!AE1248*256+Rohdaten!AF1248 &gt; 2^15, Rohdaten!AE1248*256+Rohdaten!AF1248-2^16, Rohdaten!AE1248*256+Rohdaten!AF1248)/100,"")</f>
        <v/>
      </c>
      <c r="I1207" s="2" t="str">
        <f>IF(Rohdaten!BS1248 = "True", IF(Rohdaten!U1248*256+Rohdaten!V1248 &gt; 2^15, Rohdaten!U1248*256+Rohdaten!V1248-2^16, Rohdaten!U1248*256+Rohdaten!V1248)/10000,"")</f>
        <v/>
      </c>
      <c r="J1207" s="2" t="str">
        <f>IF(Rohdaten!BS1248 = "True", IF(Rohdaten!AA1248*256+Rohdaten!AB1248 &gt; 2^15, Rohdaten!AA1248*256+Rohdaten!AB1248-2^16, Rohdaten!AA1248*256+Rohdaten!AB1248)/10000,"")</f>
        <v/>
      </c>
    </row>
    <row r="1208" spans="2:10">
      <c r="B1208" s="7" t="str">
        <f>IF(Rohdaten!BS1249="True",Rohdaten!B1249,"")</f>
        <v/>
      </c>
      <c r="C1208" s="4" t="str">
        <f>IF(Rohdaten!BS1249 = "True", IF(Rohdaten!G1249*256+Rohdaten!H1249 &gt; 2^15, Rohdaten!G1249*256+Rohdaten!H1249-2^16, Rohdaten!G1249*256+Rohdaten!H1249)/10,"")</f>
        <v/>
      </c>
      <c r="D1208" s="4" t="str">
        <f>IF(Rohdaten!BS1249 = "True", IF(Rohdaten!K1249*256+Rohdaten!L1249 &gt; 2^15, Rohdaten!K1249*256+Rohdaten!L1249-2^16, Rohdaten!K1249*256+Rohdaten!L1249)/10,"")</f>
        <v/>
      </c>
      <c r="E1208" s="4" t="str">
        <f>IF(Rohdaten!BS1249 = "True", IF(Rohdaten!O1249*256+Rohdaten!P1249 &gt; 2^15, Rohdaten!O1249*256+Rohdaten!P1249-2^16, Rohdaten!O1249*256+Rohdaten!P1249)/10,"")</f>
        <v/>
      </c>
      <c r="F1208" s="4" t="str">
        <f>IF(Rohdaten!BS1249 = "True", IF(Rohdaten!S1249*256+Rohdaten!T1249 &gt; 2^15, Rohdaten!S1249*256+Rohdaten!T1249-2^16, Rohdaten!S1249*256+Rohdaten!T1249)/100,"")</f>
        <v/>
      </c>
      <c r="G1208" s="4" t="str">
        <f>IF(Rohdaten!BS1249 = "True", IF(Rohdaten!Y1249*256+Rohdaten!Z1249 &gt; 2^15, Rohdaten!Y1249*256+Rohdaten!Z1249-2^16, Rohdaten!Y1249*256+Rohdaten!Z1249)/100,"")</f>
        <v/>
      </c>
      <c r="H1208" s="4" t="str">
        <f>IF(Rohdaten!BS1249 = "True", IF(Rohdaten!AE1249*256+Rohdaten!AF1249 &gt; 2^15, Rohdaten!AE1249*256+Rohdaten!AF1249-2^16, Rohdaten!AE1249*256+Rohdaten!AF1249)/100,"")</f>
        <v/>
      </c>
      <c r="I1208" s="2" t="str">
        <f>IF(Rohdaten!BS1249 = "True", IF(Rohdaten!U1249*256+Rohdaten!V1249 &gt; 2^15, Rohdaten!U1249*256+Rohdaten!V1249-2^16, Rohdaten!U1249*256+Rohdaten!V1249)/10000,"")</f>
        <v/>
      </c>
      <c r="J1208" s="2" t="str">
        <f>IF(Rohdaten!BS1249 = "True", IF(Rohdaten!AA1249*256+Rohdaten!AB1249 &gt; 2^15, Rohdaten!AA1249*256+Rohdaten!AB1249-2^16, Rohdaten!AA1249*256+Rohdaten!AB1249)/10000,"")</f>
        <v/>
      </c>
    </row>
    <row r="1209" spans="2:10">
      <c r="B1209" s="7" t="str">
        <f>IF(Rohdaten!BS1250="True",Rohdaten!B1250,"")</f>
        <v/>
      </c>
      <c r="C1209" s="4" t="str">
        <f>IF(Rohdaten!BS1250 = "True", IF(Rohdaten!G1250*256+Rohdaten!H1250 &gt; 2^15, Rohdaten!G1250*256+Rohdaten!H1250-2^16, Rohdaten!G1250*256+Rohdaten!H1250)/10,"")</f>
        <v/>
      </c>
      <c r="D1209" s="4" t="str">
        <f>IF(Rohdaten!BS1250 = "True", IF(Rohdaten!K1250*256+Rohdaten!L1250 &gt; 2^15, Rohdaten!K1250*256+Rohdaten!L1250-2^16, Rohdaten!K1250*256+Rohdaten!L1250)/10,"")</f>
        <v/>
      </c>
      <c r="E1209" s="4" t="str">
        <f>IF(Rohdaten!BS1250 = "True", IF(Rohdaten!O1250*256+Rohdaten!P1250 &gt; 2^15, Rohdaten!O1250*256+Rohdaten!P1250-2^16, Rohdaten!O1250*256+Rohdaten!P1250)/10,"")</f>
        <v/>
      </c>
      <c r="F1209" s="4" t="str">
        <f>IF(Rohdaten!BS1250 = "True", IF(Rohdaten!S1250*256+Rohdaten!T1250 &gt; 2^15, Rohdaten!S1250*256+Rohdaten!T1250-2^16, Rohdaten!S1250*256+Rohdaten!T1250)/100,"")</f>
        <v/>
      </c>
      <c r="G1209" s="4" t="str">
        <f>IF(Rohdaten!BS1250 = "True", IF(Rohdaten!Y1250*256+Rohdaten!Z1250 &gt; 2^15, Rohdaten!Y1250*256+Rohdaten!Z1250-2^16, Rohdaten!Y1250*256+Rohdaten!Z1250)/100,"")</f>
        <v/>
      </c>
      <c r="H1209" s="4" t="str">
        <f>IF(Rohdaten!BS1250 = "True", IF(Rohdaten!AE1250*256+Rohdaten!AF1250 &gt; 2^15, Rohdaten!AE1250*256+Rohdaten!AF1250-2^16, Rohdaten!AE1250*256+Rohdaten!AF1250)/100,"")</f>
        <v/>
      </c>
      <c r="I1209" s="2" t="str">
        <f>IF(Rohdaten!BS1250 = "True", IF(Rohdaten!U1250*256+Rohdaten!V1250 &gt; 2^15, Rohdaten!U1250*256+Rohdaten!V1250-2^16, Rohdaten!U1250*256+Rohdaten!V1250)/10000,"")</f>
        <v/>
      </c>
      <c r="J1209" s="2" t="str">
        <f>IF(Rohdaten!BS1250 = "True", IF(Rohdaten!AA1250*256+Rohdaten!AB1250 &gt; 2^15, Rohdaten!AA1250*256+Rohdaten!AB1250-2^16, Rohdaten!AA1250*256+Rohdaten!AB1250)/10000,"")</f>
        <v/>
      </c>
    </row>
    <row r="1210" spans="2:10">
      <c r="B1210" s="7" t="str">
        <f>IF(Rohdaten!BS1251="True",Rohdaten!B1251,"")</f>
        <v/>
      </c>
      <c r="C1210" s="4" t="str">
        <f>IF(Rohdaten!BS1251 = "True", IF(Rohdaten!G1251*256+Rohdaten!H1251 &gt; 2^15, Rohdaten!G1251*256+Rohdaten!H1251-2^16, Rohdaten!G1251*256+Rohdaten!H1251)/10,"")</f>
        <v/>
      </c>
      <c r="D1210" s="4" t="str">
        <f>IF(Rohdaten!BS1251 = "True", IF(Rohdaten!K1251*256+Rohdaten!L1251 &gt; 2^15, Rohdaten!K1251*256+Rohdaten!L1251-2^16, Rohdaten!K1251*256+Rohdaten!L1251)/10,"")</f>
        <v/>
      </c>
      <c r="E1210" s="4" t="str">
        <f>IF(Rohdaten!BS1251 = "True", IF(Rohdaten!O1251*256+Rohdaten!P1251 &gt; 2^15, Rohdaten!O1251*256+Rohdaten!P1251-2^16, Rohdaten!O1251*256+Rohdaten!P1251)/10,"")</f>
        <v/>
      </c>
      <c r="F1210" s="4" t="str">
        <f>IF(Rohdaten!BS1251 = "True", IF(Rohdaten!S1251*256+Rohdaten!T1251 &gt; 2^15, Rohdaten!S1251*256+Rohdaten!T1251-2^16, Rohdaten!S1251*256+Rohdaten!T1251)/100,"")</f>
        <v/>
      </c>
      <c r="G1210" s="4" t="str">
        <f>IF(Rohdaten!BS1251 = "True", IF(Rohdaten!Y1251*256+Rohdaten!Z1251 &gt; 2^15, Rohdaten!Y1251*256+Rohdaten!Z1251-2^16, Rohdaten!Y1251*256+Rohdaten!Z1251)/100,"")</f>
        <v/>
      </c>
      <c r="H1210" s="4" t="str">
        <f>IF(Rohdaten!BS1251 = "True", IF(Rohdaten!AE1251*256+Rohdaten!AF1251 &gt; 2^15, Rohdaten!AE1251*256+Rohdaten!AF1251-2^16, Rohdaten!AE1251*256+Rohdaten!AF1251)/100,"")</f>
        <v/>
      </c>
      <c r="I1210" s="2" t="str">
        <f>IF(Rohdaten!BS1251 = "True", IF(Rohdaten!U1251*256+Rohdaten!V1251 &gt; 2^15, Rohdaten!U1251*256+Rohdaten!V1251-2^16, Rohdaten!U1251*256+Rohdaten!V1251)/10000,"")</f>
        <v/>
      </c>
      <c r="J1210" s="2" t="str">
        <f>IF(Rohdaten!BS1251 = "True", IF(Rohdaten!AA1251*256+Rohdaten!AB1251 &gt; 2^15, Rohdaten!AA1251*256+Rohdaten!AB1251-2^16, Rohdaten!AA1251*256+Rohdaten!AB1251)/10000,"")</f>
        <v/>
      </c>
    </row>
    <row r="1211" spans="2:10">
      <c r="B1211" s="7" t="str">
        <f>IF(Rohdaten!BS1252="True",Rohdaten!B1252,"")</f>
        <v/>
      </c>
      <c r="C1211" s="4" t="str">
        <f>IF(Rohdaten!BS1252 = "True", IF(Rohdaten!G1252*256+Rohdaten!H1252 &gt; 2^15, Rohdaten!G1252*256+Rohdaten!H1252-2^16, Rohdaten!G1252*256+Rohdaten!H1252)/10,"")</f>
        <v/>
      </c>
      <c r="D1211" s="4" t="str">
        <f>IF(Rohdaten!BS1252 = "True", IF(Rohdaten!K1252*256+Rohdaten!L1252 &gt; 2^15, Rohdaten!K1252*256+Rohdaten!L1252-2^16, Rohdaten!K1252*256+Rohdaten!L1252)/10,"")</f>
        <v/>
      </c>
      <c r="E1211" s="4" t="str">
        <f>IF(Rohdaten!BS1252 = "True", IF(Rohdaten!O1252*256+Rohdaten!P1252 &gt; 2^15, Rohdaten!O1252*256+Rohdaten!P1252-2^16, Rohdaten!O1252*256+Rohdaten!P1252)/10,"")</f>
        <v/>
      </c>
      <c r="F1211" s="4" t="str">
        <f>IF(Rohdaten!BS1252 = "True", IF(Rohdaten!S1252*256+Rohdaten!T1252 &gt; 2^15, Rohdaten!S1252*256+Rohdaten!T1252-2^16, Rohdaten!S1252*256+Rohdaten!T1252)/100,"")</f>
        <v/>
      </c>
      <c r="G1211" s="4" t="str">
        <f>IF(Rohdaten!BS1252 = "True", IF(Rohdaten!Y1252*256+Rohdaten!Z1252 &gt; 2^15, Rohdaten!Y1252*256+Rohdaten!Z1252-2^16, Rohdaten!Y1252*256+Rohdaten!Z1252)/100,"")</f>
        <v/>
      </c>
      <c r="H1211" s="4" t="str">
        <f>IF(Rohdaten!BS1252 = "True", IF(Rohdaten!AE1252*256+Rohdaten!AF1252 &gt; 2^15, Rohdaten!AE1252*256+Rohdaten!AF1252-2^16, Rohdaten!AE1252*256+Rohdaten!AF1252)/100,"")</f>
        <v/>
      </c>
      <c r="I1211" s="2" t="str">
        <f>IF(Rohdaten!BS1252 = "True", IF(Rohdaten!U1252*256+Rohdaten!V1252 &gt; 2^15, Rohdaten!U1252*256+Rohdaten!V1252-2^16, Rohdaten!U1252*256+Rohdaten!V1252)/10000,"")</f>
        <v/>
      </c>
      <c r="J1211" s="2" t="str">
        <f>IF(Rohdaten!BS1252 = "True", IF(Rohdaten!AA1252*256+Rohdaten!AB1252 &gt; 2^15, Rohdaten!AA1252*256+Rohdaten!AB1252-2^16, Rohdaten!AA1252*256+Rohdaten!AB1252)/10000,"")</f>
        <v/>
      </c>
    </row>
    <row r="1212" spans="2:10">
      <c r="B1212" s="7" t="str">
        <f>IF(Rohdaten!BS1253="True",Rohdaten!B1253,"")</f>
        <v/>
      </c>
      <c r="C1212" s="4" t="str">
        <f>IF(Rohdaten!BS1253 = "True", IF(Rohdaten!G1253*256+Rohdaten!H1253 &gt; 2^15, Rohdaten!G1253*256+Rohdaten!H1253-2^16, Rohdaten!G1253*256+Rohdaten!H1253)/10,"")</f>
        <v/>
      </c>
      <c r="D1212" s="4" t="str">
        <f>IF(Rohdaten!BS1253 = "True", IF(Rohdaten!K1253*256+Rohdaten!L1253 &gt; 2^15, Rohdaten!K1253*256+Rohdaten!L1253-2^16, Rohdaten!K1253*256+Rohdaten!L1253)/10,"")</f>
        <v/>
      </c>
      <c r="E1212" s="4" t="str">
        <f>IF(Rohdaten!BS1253 = "True", IF(Rohdaten!O1253*256+Rohdaten!P1253 &gt; 2^15, Rohdaten!O1253*256+Rohdaten!P1253-2^16, Rohdaten!O1253*256+Rohdaten!P1253)/10,"")</f>
        <v/>
      </c>
      <c r="F1212" s="4" t="str">
        <f>IF(Rohdaten!BS1253 = "True", IF(Rohdaten!S1253*256+Rohdaten!T1253 &gt; 2^15, Rohdaten!S1253*256+Rohdaten!T1253-2^16, Rohdaten!S1253*256+Rohdaten!T1253)/100,"")</f>
        <v/>
      </c>
      <c r="G1212" s="4" t="str">
        <f>IF(Rohdaten!BS1253 = "True", IF(Rohdaten!Y1253*256+Rohdaten!Z1253 &gt; 2^15, Rohdaten!Y1253*256+Rohdaten!Z1253-2^16, Rohdaten!Y1253*256+Rohdaten!Z1253)/100,"")</f>
        <v/>
      </c>
      <c r="H1212" s="4" t="str">
        <f>IF(Rohdaten!BS1253 = "True", IF(Rohdaten!AE1253*256+Rohdaten!AF1253 &gt; 2^15, Rohdaten!AE1253*256+Rohdaten!AF1253-2^16, Rohdaten!AE1253*256+Rohdaten!AF1253)/100,"")</f>
        <v/>
      </c>
      <c r="I1212" s="2" t="str">
        <f>IF(Rohdaten!BS1253 = "True", IF(Rohdaten!U1253*256+Rohdaten!V1253 &gt; 2^15, Rohdaten!U1253*256+Rohdaten!V1253-2^16, Rohdaten!U1253*256+Rohdaten!V1253)/10000,"")</f>
        <v/>
      </c>
      <c r="J1212" s="2" t="str">
        <f>IF(Rohdaten!BS1253 = "True", IF(Rohdaten!AA1253*256+Rohdaten!AB1253 &gt; 2^15, Rohdaten!AA1253*256+Rohdaten!AB1253-2^16, Rohdaten!AA1253*256+Rohdaten!AB1253)/10000,"")</f>
        <v/>
      </c>
    </row>
    <row r="1213" spans="2:10">
      <c r="B1213" s="7" t="str">
        <f>IF(Rohdaten!BS1254="True",Rohdaten!B1254,"")</f>
        <v/>
      </c>
      <c r="C1213" s="4" t="str">
        <f>IF(Rohdaten!BS1254 = "True", IF(Rohdaten!G1254*256+Rohdaten!H1254 &gt; 2^15, Rohdaten!G1254*256+Rohdaten!H1254-2^16, Rohdaten!G1254*256+Rohdaten!H1254)/10,"")</f>
        <v/>
      </c>
      <c r="D1213" s="4" t="str">
        <f>IF(Rohdaten!BS1254 = "True", IF(Rohdaten!K1254*256+Rohdaten!L1254 &gt; 2^15, Rohdaten!K1254*256+Rohdaten!L1254-2^16, Rohdaten!K1254*256+Rohdaten!L1254)/10,"")</f>
        <v/>
      </c>
      <c r="E1213" s="4" t="str">
        <f>IF(Rohdaten!BS1254 = "True", IF(Rohdaten!O1254*256+Rohdaten!P1254 &gt; 2^15, Rohdaten!O1254*256+Rohdaten!P1254-2^16, Rohdaten!O1254*256+Rohdaten!P1254)/10,"")</f>
        <v/>
      </c>
      <c r="F1213" s="4" t="str">
        <f>IF(Rohdaten!BS1254 = "True", IF(Rohdaten!S1254*256+Rohdaten!T1254 &gt; 2^15, Rohdaten!S1254*256+Rohdaten!T1254-2^16, Rohdaten!S1254*256+Rohdaten!T1254)/100,"")</f>
        <v/>
      </c>
      <c r="G1213" s="4" t="str">
        <f>IF(Rohdaten!BS1254 = "True", IF(Rohdaten!Y1254*256+Rohdaten!Z1254 &gt; 2^15, Rohdaten!Y1254*256+Rohdaten!Z1254-2^16, Rohdaten!Y1254*256+Rohdaten!Z1254)/100,"")</f>
        <v/>
      </c>
      <c r="H1213" s="4" t="str">
        <f>IF(Rohdaten!BS1254 = "True", IF(Rohdaten!AE1254*256+Rohdaten!AF1254 &gt; 2^15, Rohdaten!AE1254*256+Rohdaten!AF1254-2^16, Rohdaten!AE1254*256+Rohdaten!AF1254)/100,"")</f>
        <v/>
      </c>
      <c r="I1213" s="2" t="str">
        <f>IF(Rohdaten!BS1254 = "True", IF(Rohdaten!U1254*256+Rohdaten!V1254 &gt; 2^15, Rohdaten!U1254*256+Rohdaten!V1254-2^16, Rohdaten!U1254*256+Rohdaten!V1254)/10000,"")</f>
        <v/>
      </c>
      <c r="J1213" s="2" t="str">
        <f>IF(Rohdaten!BS1254 = "True", IF(Rohdaten!AA1254*256+Rohdaten!AB1254 &gt; 2^15, Rohdaten!AA1254*256+Rohdaten!AB1254-2^16, Rohdaten!AA1254*256+Rohdaten!AB1254)/10000,"")</f>
        <v/>
      </c>
    </row>
    <row r="1214" spans="2:10">
      <c r="B1214" s="7" t="str">
        <f>IF(Rohdaten!BS1255="True",Rohdaten!B1255,"")</f>
        <v/>
      </c>
      <c r="C1214" s="4" t="str">
        <f>IF(Rohdaten!BS1255 = "True", IF(Rohdaten!G1255*256+Rohdaten!H1255 &gt; 2^15, Rohdaten!G1255*256+Rohdaten!H1255-2^16, Rohdaten!G1255*256+Rohdaten!H1255)/10,"")</f>
        <v/>
      </c>
      <c r="D1214" s="4" t="str">
        <f>IF(Rohdaten!BS1255 = "True", IF(Rohdaten!K1255*256+Rohdaten!L1255 &gt; 2^15, Rohdaten!K1255*256+Rohdaten!L1255-2^16, Rohdaten!K1255*256+Rohdaten!L1255)/10,"")</f>
        <v/>
      </c>
      <c r="E1214" s="4" t="str">
        <f>IF(Rohdaten!BS1255 = "True", IF(Rohdaten!O1255*256+Rohdaten!P1255 &gt; 2^15, Rohdaten!O1255*256+Rohdaten!P1255-2^16, Rohdaten!O1255*256+Rohdaten!P1255)/10,"")</f>
        <v/>
      </c>
      <c r="F1214" s="4" t="str">
        <f>IF(Rohdaten!BS1255 = "True", IF(Rohdaten!S1255*256+Rohdaten!T1255 &gt; 2^15, Rohdaten!S1255*256+Rohdaten!T1255-2^16, Rohdaten!S1255*256+Rohdaten!T1255)/100,"")</f>
        <v/>
      </c>
      <c r="G1214" s="4" t="str">
        <f>IF(Rohdaten!BS1255 = "True", IF(Rohdaten!Y1255*256+Rohdaten!Z1255 &gt; 2^15, Rohdaten!Y1255*256+Rohdaten!Z1255-2^16, Rohdaten!Y1255*256+Rohdaten!Z1255)/100,"")</f>
        <v/>
      </c>
      <c r="H1214" s="4" t="str">
        <f>IF(Rohdaten!BS1255 = "True", IF(Rohdaten!AE1255*256+Rohdaten!AF1255 &gt; 2^15, Rohdaten!AE1255*256+Rohdaten!AF1255-2^16, Rohdaten!AE1255*256+Rohdaten!AF1255)/100,"")</f>
        <v/>
      </c>
      <c r="I1214" s="2" t="str">
        <f>IF(Rohdaten!BS1255 = "True", IF(Rohdaten!U1255*256+Rohdaten!V1255 &gt; 2^15, Rohdaten!U1255*256+Rohdaten!V1255-2^16, Rohdaten!U1255*256+Rohdaten!V1255)/10000,"")</f>
        <v/>
      </c>
      <c r="J1214" s="2" t="str">
        <f>IF(Rohdaten!BS1255 = "True", IF(Rohdaten!AA1255*256+Rohdaten!AB1255 &gt; 2^15, Rohdaten!AA1255*256+Rohdaten!AB1255-2^16, Rohdaten!AA1255*256+Rohdaten!AB1255)/10000,"")</f>
        <v/>
      </c>
    </row>
    <row r="1215" spans="2:10">
      <c r="B1215" s="7" t="str">
        <f>IF(Rohdaten!BS1256="True",Rohdaten!B1256,"")</f>
        <v/>
      </c>
      <c r="C1215" s="4" t="str">
        <f>IF(Rohdaten!BS1256 = "True", IF(Rohdaten!G1256*256+Rohdaten!H1256 &gt; 2^15, Rohdaten!G1256*256+Rohdaten!H1256-2^16, Rohdaten!G1256*256+Rohdaten!H1256)/10,"")</f>
        <v/>
      </c>
      <c r="D1215" s="4" t="str">
        <f>IF(Rohdaten!BS1256 = "True", IF(Rohdaten!K1256*256+Rohdaten!L1256 &gt; 2^15, Rohdaten!K1256*256+Rohdaten!L1256-2^16, Rohdaten!K1256*256+Rohdaten!L1256)/10,"")</f>
        <v/>
      </c>
      <c r="E1215" s="4" t="str">
        <f>IF(Rohdaten!BS1256 = "True", IF(Rohdaten!O1256*256+Rohdaten!P1256 &gt; 2^15, Rohdaten!O1256*256+Rohdaten!P1256-2^16, Rohdaten!O1256*256+Rohdaten!P1256)/10,"")</f>
        <v/>
      </c>
      <c r="F1215" s="4" t="str">
        <f>IF(Rohdaten!BS1256 = "True", IF(Rohdaten!S1256*256+Rohdaten!T1256 &gt; 2^15, Rohdaten!S1256*256+Rohdaten!T1256-2^16, Rohdaten!S1256*256+Rohdaten!T1256)/100,"")</f>
        <v/>
      </c>
      <c r="G1215" s="4" t="str">
        <f>IF(Rohdaten!BS1256 = "True", IF(Rohdaten!Y1256*256+Rohdaten!Z1256 &gt; 2^15, Rohdaten!Y1256*256+Rohdaten!Z1256-2^16, Rohdaten!Y1256*256+Rohdaten!Z1256)/100,"")</f>
        <v/>
      </c>
      <c r="H1215" s="4" t="str">
        <f>IF(Rohdaten!BS1256 = "True", IF(Rohdaten!AE1256*256+Rohdaten!AF1256 &gt; 2^15, Rohdaten!AE1256*256+Rohdaten!AF1256-2^16, Rohdaten!AE1256*256+Rohdaten!AF1256)/100,"")</f>
        <v/>
      </c>
      <c r="I1215" s="2" t="str">
        <f>IF(Rohdaten!BS1256 = "True", IF(Rohdaten!U1256*256+Rohdaten!V1256 &gt; 2^15, Rohdaten!U1256*256+Rohdaten!V1256-2^16, Rohdaten!U1256*256+Rohdaten!V1256)/10000,"")</f>
        <v/>
      </c>
      <c r="J1215" s="2" t="str">
        <f>IF(Rohdaten!BS1256 = "True", IF(Rohdaten!AA1256*256+Rohdaten!AB1256 &gt; 2^15, Rohdaten!AA1256*256+Rohdaten!AB1256-2^16, Rohdaten!AA1256*256+Rohdaten!AB1256)/10000,"")</f>
        <v/>
      </c>
    </row>
    <row r="1216" spans="2:10">
      <c r="B1216" s="7" t="str">
        <f>IF(Rohdaten!BS1257="True",Rohdaten!B1257,"")</f>
        <v/>
      </c>
      <c r="C1216" s="4" t="str">
        <f>IF(Rohdaten!BS1257 = "True", IF(Rohdaten!G1257*256+Rohdaten!H1257 &gt; 2^15, Rohdaten!G1257*256+Rohdaten!H1257-2^16, Rohdaten!G1257*256+Rohdaten!H1257)/10,"")</f>
        <v/>
      </c>
      <c r="D1216" s="4" t="str">
        <f>IF(Rohdaten!BS1257 = "True", IF(Rohdaten!K1257*256+Rohdaten!L1257 &gt; 2^15, Rohdaten!K1257*256+Rohdaten!L1257-2^16, Rohdaten!K1257*256+Rohdaten!L1257)/10,"")</f>
        <v/>
      </c>
      <c r="E1216" s="4" t="str">
        <f>IF(Rohdaten!BS1257 = "True", IF(Rohdaten!O1257*256+Rohdaten!P1257 &gt; 2^15, Rohdaten!O1257*256+Rohdaten!P1257-2^16, Rohdaten!O1257*256+Rohdaten!P1257)/10,"")</f>
        <v/>
      </c>
      <c r="F1216" s="4" t="str">
        <f>IF(Rohdaten!BS1257 = "True", IF(Rohdaten!S1257*256+Rohdaten!T1257 &gt; 2^15, Rohdaten!S1257*256+Rohdaten!T1257-2^16, Rohdaten!S1257*256+Rohdaten!T1257)/100,"")</f>
        <v/>
      </c>
      <c r="G1216" s="4" t="str">
        <f>IF(Rohdaten!BS1257 = "True", IF(Rohdaten!Y1257*256+Rohdaten!Z1257 &gt; 2^15, Rohdaten!Y1257*256+Rohdaten!Z1257-2^16, Rohdaten!Y1257*256+Rohdaten!Z1257)/100,"")</f>
        <v/>
      </c>
      <c r="H1216" s="4" t="str">
        <f>IF(Rohdaten!BS1257 = "True", IF(Rohdaten!AE1257*256+Rohdaten!AF1257 &gt; 2^15, Rohdaten!AE1257*256+Rohdaten!AF1257-2^16, Rohdaten!AE1257*256+Rohdaten!AF1257)/100,"")</f>
        <v/>
      </c>
      <c r="I1216" s="2" t="str">
        <f>IF(Rohdaten!BS1257 = "True", IF(Rohdaten!U1257*256+Rohdaten!V1257 &gt; 2^15, Rohdaten!U1257*256+Rohdaten!V1257-2^16, Rohdaten!U1257*256+Rohdaten!V1257)/10000,"")</f>
        <v/>
      </c>
      <c r="J1216" s="2" t="str">
        <f>IF(Rohdaten!BS1257 = "True", IF(Rohdaten!AA1257*256+Rohdaten!AB1257 &gt; 2^15, Rohdaten!AA1257*256+Rohdaten!AB1257-2^16, Rohdaten!AA1257*256+Rohdaten!AB1257)/10000,"")</f>
        <v/>
      </c>
    </row>
    <row r="1217" spans="2:10">
      <c r="B1217" s="7" t="str">
        <f>IF(Rohdaten!BS1258="True",Rohdaten!B1258,"")</f>
        <v/>
      </c>
      <c r="C1217" s="4" t="str">
        <f>IF(Rohdaten!BS1258 = "True", IF(Rohdaten!G1258*256+Rohdaten!H1258 &gt; 2^15, Rohdaten!G1258*256+Rohdaten!H1258-2^16, Rohdaten!G1258*256+Rohdaten!H1258)/10,"")</f>
        <v/>
      </c>
      <c r="D1217" s="4" t="str">
        <f>IF(Rohdaten!BS1258 = "True", IF(Rohdaten!K1258*256+Rohdaten!L1258 &gt; 2^15, Rohdaten!K1258*256+Rohdaten!L1258-2^16, Rohdaten!K1258*256+Rohdaten!L1258)/10,"")</f>
        <v/>
      </c>
      <c r="E1217" s="4" t="str">
        <f>IF(Rohdaten!BS1258 = "True", IF(Rohdaten!O1258*256+Rohdaten!P1258 &gt; 2^15, Rohdaten!O1258*256+Rohdaten!P1258-2^16, Rohdaten!O1258*256+Rohdaten!P1258)/10,"")</f>
        <v/>
      </c>
      <c r="F1217" s="4" t="str">
        <f>IF(Rohdaten!BS1258 = "True", IF(Rohdaten!S1258*256+Rohdaten!T1258 &gt; 2^15, Rohdaten!S1258*256+Rohdaten!T1258-2^16, Rohdaten!S1258*256+Rohdaten!T1258)/100,"")</f>
        <v/>
      </c>
      <c r="G1217" s="4" t="str">
        <f>IF(Rohdaten!BS1258 = "True", IF(Rohdaten!Y1258*256+Rohdaten!Z1258 &gt; 2^15, Rohdaten!Y1258*256+Rohdaten!Z1258-2^16, Rohdaten!Y1258*256+Rohdaten!Z1258)/100,"")</f>
        <v/>
      </c>
      <c r="H1217" s="4" t="str">
        <f>IF(Rohdaten!BS1258 = "True", IF(Rohdaten!AE1258*256+Rohdaten!AF1258 &gt; 2^15, Rohdaten!AE1258*256+Rohdaten!AF1258-2^16, Rohdaten!AE1258*256+Rohdaten!AF1258)/100,"")</f>
        <v/>
      </c>
      <c r="I1217" s="2" t="str">
        <f>IF(Rohdaten!BS1258 = "True", IF(Rohdaten!U1258*256+Rohdaten!V1258 &gt; 2^15, Rohdaten!U1258*256+Rohdaten!V1258-2^16, Rohdaten!U1258*256+Rohdaten!V1258)/10000,"")</f>
        <v/>
      </c>
      <c r="J1217" s="2" t="str">
        <f>IF(Rohdaten!BS1258 = "True", IF(Rohdaten!AA1258*256+Rohdaten!AB1258 &gt; 2^15, Rohdaten!AA1258*256+Rohdaten!AB1258-2^16, Rohdaten!AA1258*256+Rohdaten!AB1258)/10000,"")</f>
        <v/>
      </c>
    </row>
    <row r="1218" spans="2:10">
      <c r="B1218" s="7" t="str">
        <f>IF(Rohdaten!BS1259="True",Rohdaten!B1259,"")</f>
        <v/>
      </c>
      <c r="C1218" s="4" t="str">
        <f>IF(Rohdaten!BS1259 = "True", IF(Rohdaten!G1259*256+Rohdaten!H1259 &gt; 2^15, Rohdaten!G1259*256+Rohdaten!H1259-2^16, Rohdaten!G1259*256+Rohdaten!H1259)/10,"")</f>
        <v/>
      </c>
      <c r="D1218" s="4" t="str">
        <f>IF(Rohdaten!BS1259 = "True", IF(Rohdaten!K1259*256+Rohdaten!L1259 &gt; 2^15, Rohdaten!K1259*256+Rohdaten!L1259-2^16, Rohdaten!K1259*256+Rohdaten!L1259)/10,"")</f>
        <v/>
      </c>
      <c r="E1218" s="4" t="str">
        <f>IF(Rohdaten!BS1259 = "True", IF(Rohdaten!O1259*256+Rohdaten!P1259 &gt; 2^15, Rohdaten!O1259*256+Rohdaten!P1259-2^16, Rohdaten!O1259*256+Rohdaten!P1259)/10,"")</f>
        <v/>
      </c>
      <c r="F1218" s="4" t="str">
        <f>IF(Rohdaten!BS1259 = "True", IF(Rohdaten!S1259*256+Rohdaten!T1259 &gt; 2^15, Rohdaten!S1259*256+Rohdaten!T1259-2^16, Rohdaten!S1259*256+Rohdaten!T1259)/100,"")</f>
        <v/>
      </c>
      <c r="G1218" s="4" t="str">
        <f>IF(Rohdaten!BS1259 = "True", IF(Rohdaten!Y1259*256+Rohdaten!Z1259 &gt; 2^15, Rohdaten!Y1259*256+Rohdaten!Z1259-2^16, Rohdaten!Y1259*256+Rohdaten!Z1259)/100,"")</f>
        <v/>
      </c>
      <c r="H1218" s="4" t="str">
        <f>IF(Rohdaten!BS1259 = "True", IF(Rohdaten!AE1259*256+Rohdaten!AF1259 &gt; 2^15, Rohdaten!AE1259*256+Rohdaten!AF1259-2^16, Rohdaten!AE1259*256+Rohdaten!AF1259)/100,"")</f>
        <v/>
      </c>
      <c r="I1218" s="2" t="str">
        <f>IF(Rohdaten!BS1259 = "True", IF(Rohdaten!U1259*256+Rohdaten!V1259 &gt; 2^15, Rohdaten!U1259*256+Rohdaten!V1259-2^16, Rohdaten!U1259*256+Rohdaten!V1259)/10000,"")</f>
        <v/>
      </c>
      <c r="J1218" s="2" t="str">
        <f>IF(Rohdaten!BS1259 = "True", IF(Rohdaten!AA1259*256+Rohdaten!AB1259 &gt; 2^15, Rohdaten!AA1259*256+Rohdaten!AB1259-2^16, Rohdaten!AA1259*256+Rohdaten!AB1259)/10000,"")</f>
        <v/>
      </c>
    </row>
    <row r="1219" spans="2:10">
      <c r="B1219" s="7" t="str">
        <f>IF(Rohdaten!BS1260="True",Rohdaten!B1260,"")</f>
        <v/>
      </c>
      <c r="C1219" s="4" t="str">
        <f>IF(Rohdaten!BS1260 = "True", IF(Rohdaten!G1260*256+Rohdaten!H1260 &gt; 2^15, Rohdaten!G1260*256+Rohdaten!H1260-2^16, Rohdaten!G1260*256+Rohdaten!H1260)/10,"")</f>
        <v/>
      </c>
      <c r="D1219" s="4" t="str">
        <f>IF(Rohdaten!BS1260 = "True", IF(Rohdaten!K1260*256+Rohdaten!L1260 &gt; 2^15, Rohdaten!K1260*256+Rohdaten!L1260-2^16, Rohdaten!K1260*256+Rohdaten!L1260)/10,"")</f>
        <v/>
      </c>
      <c r="E1219" s="4" t="str">
        <f>IF(Rohdaten!BS1260 = "True", IF(Rohdaten!O1260*256+Rohdaten!P1260 &gt; 2^15, Rohdaten!O1260*256+Rohdaten!P1260-2^16, Rohdaten!O1260*256+Rohdaten!P1260)/10,"")</f>
        <v/>
      </c>
      <c r="F1219" s="4" t="str">
        <f>IF(Rohdaten!BS1260 = "True", IF(Rohdaten!S1260*256+Rohdaten!T1260 &gt; 2^15, Rohdaten!S1260*256+Rohdaten!T1260-2^16, Rohdaten!S1260*256+Rohdaten!T1260)/100,"")</f>
        <v/>
      </c>
      <c r="G1219" s="4" t="str">
        <f>IF(Rohdaten!BS1260 = "True", IF(Rohdaten!Y1260*256+Rohdaten!Z1260 &gt; 2^15, Rohdaten!Y1260*256+Rohdaten!Z1260-2^16, Rohdaten!Y1260*256+Rohdaten!Z1260)/100,"")</f>
        <v/>
      </c>
      <c r="H1219" s="4" t="str">
        <f>IF(Rohdaten!BS1260 = "True", IF(Rohdaten!AE1260*256+Rohdaten!AF1260 &gt; 2^15, Rohdaten!AE1260*256+Rohdaten!AF1260-2^16, Rohdaten!AE1260*256+Rohdaten!AF1260)/100,"")</f>
        <v/>
      </c>
      <c r="I1219" s="2" t="str">
        <f>IF(Rohdaten!BS1260 = "True", IF(Rohdaten!U1260*256+Rohdaten!V1260 &gt; 2^15, Rohdaten!U1260*256+Rohdaten!V1260-2^16, Rohdaten!U1260*256+Rohdaten!V1260)/10000,"")</f>
        <v/>
      </c>
      <c r="J1219" s="2" t="str">
        <f>IF(Rohdaten!BS1260 = "True", IF(Rohdaten!AA1260*256+Rohdaten!AB1260 &gt; 2^15, Rohdaten!AA1260*256+Rohdaten!AB1260-2^16, Rohdaten!AA1260*256+Rohdaten!AB1260)/10000,"")</f>
        <v/>
      </c>
    </row>
    <row r="1220" spans="2:10">
      <c r="B1220" s="7" t="str">
        <f>IF(Rohdaten!BS1261="True",Rohdaten!B1261,"")</f>
        <v/>
      </c>
      <c r="C1220" s="4" t="str">
        <f>IF(Rohdaten!BS1261 = "True", IF(Rohdaten!G1261*256+Rohdaten!H1261 &gt; 2^15, Rohdaten!G1261*256+Rohdaten!H1261-2^16, Rohdaten!G1261*256+Rohdaten!H1261)/10,"")</f>
        <v/>
      </c>
      <c r="D1220" s="4" t="str">
        <f>IF(Rohdaten!BS1261 = "True", IF(Rohdaten!K1261*256+Rohdaten!L1261 &gt; 2^15, Rohdaten!K1261*256+Rohdaten!L1261-2^16, Rohdaten!K1261*256+Rohdaten!L1261)/10,"")</f>
        <v/>
      </c>
      <c r="E1220" s="4" t="str">
        <f>IF(Rohdaten!BS1261 = "True", IF(Rohdaten!O1261*256+Rohdaten!P1261 &gt; 2^15, Rohdaten!O1261*256+Rohdaten!P1261-2^16, Rohdaten!O1261*256+Rohdaten!P1261)/10,"")</f>
        <v/>
      </c>
      <c r="F1220" s="4" t="str">
        <f>IF(Rohdaten!BS1261 = "True", IF(Rohdaten!S1261*256+Rohdaten!T1261 &gt; 2^15, Rohdaten!S1261*256+Rohdaten!T1261-2^16, Rohdaten!S1261*256+Rohdaten!T1261)/100,"")</f>
        <v/>
      </c>
      <c r="G1220" s="4" t="str">
        <f>IF(Rohdaten!BS1261 = "True", IF(Rohdaten!Y1261*256+Rohdaten!Z1261 &gt; 2^15, Rohdaten!Y1261*256+Rohdaten!Z1261-2^16, Rohdaten!Y1261*256+Rohdaten!Z1261)/100,"")</f>
        <v/>
      </c>
      <c r="H1220" s="4" t="str">
        <f>IF(Rohdaten!BS1261 = "True", IF(Rohdaten!AE1261*256+Rohdaten!AF1261 &gt; 2^15, Rohdaten!AE1261*256+Rohdaten!AF1261-2^16, Rohdaten!AE1261*256+Rohdaten!AF1261)/100,"")</f>
        <v/>
      </c>
      <c r="I1220" s="2" t="str">
        <f>IF(Rohdaten!BS1261 = "True", IF(Rohdaten!U1261*256+Rohdaten!V1261 &gt; 2^15, Rohdaten!U1261*256+Rohdaten!V1261-2^16, Rohdaten!U1261*256+Rohdaten!V1261)/10000,"")</f>
        <v/>
      </c>
      <c r="J1220" s="2" t="str">
        <f>IF(Rohdaten!BS1261 = "True", IF(Rohdaten!AA1261*256+Rohdaten!AB1261 &gt; 2^15, Rohdaten!AA1261*256+Rohdaten!AB1261-2^16, Rohdaten!AA1261*256+Rohdaten!AB1261)/10000,"")</f>
        <v/>
      </c>
    </row>
    <row r="1221" spans="2:10">
      <c r="B1221" s="7" t="str">
        <f>IF(Rohdaten!BS1262="True",Rohdaten!B1262,"")</f>
        <v/>
      </c>
      <c r="C1221" s="4" t="str">
        <f>IF(Rohdaten!BS1262 = "True", IF(Rohdaten!G1262*256+Rohdaten!H1262 &gt; 2^15, Rohdaten!G1262*256+Rohdaten!H1262-2^16, Rohdaten!G1262*256+Rohdaten!H1262)/10,"")</f>
        <v/>
      </c>
      <c r="D1221" s="4" t="str">
        <f>IF(Rohdaten!BS1262 = "True", IF(Rohdaten!K1262*256+Rohdaten!L1262 &gt; 2^15, Rohdaten!K1262*256+Rohdaten!L1262-2^16, Rohdaten!K1262*256+Rohdaten!L1262)/10,"")</f>
        <v/>
      </c>
      <c r="E1221" s="4" t="str">
        <f>IF(Rohdaten!BS1262 = "True", IF(Rohdaten!O1262*256+Rohdaten!P1262 &gt; 2^15, Rohdaten!O1262*256+Rohdaten!P1262-2^16, Rohdaten!O1262*256+Rohdaten!P1262)/10,"")</f>
        <v/>
      </c>
      <c r="F1221" s="4" t="str">
        <f>IF(Rohdaten!BS1262 = "True", IF(Rohdaten!S1262*256+Rohdaten!T1262 &gt; 2^15, Rohdaten!S1262*256+Rohdaten!T1262-2^16, Rohdaten!S1262*256+Rohdaten!T1262)/100,"")</f>
        <v/>
      </c>
      <c r="G1221" s="4" t="str">
        <f>IF(Rohdaten!BS1262 = "True", IF(Rohdaten!Y1262*256+Rohdaten!Z1262 &gt; 2^15, Rohdaten!Y1262*256+Rohdaten!Z1262-2^16, Rohdaten!Y1262*256+Rohdaten!Z1262)/100,"")</f>
        <v/>
      </c>
      <c r="H1221" s="4" t="str">
        <f>IF(Rohdaten!BS1262 = "True", IF(Rohdaten!AE1262*256+Rohdaten!AF1262 &gt; 2^15, Rohdaten!AE1262*256+Rohdaten!AF1262-2^16, Rohdaten!AE1262*256+Rohdaten!AF1262)/100,"")</f>
        <v/>
      </c>
      <c r="I1221" s="2" t="str">
        <f>IF(Rohdaten!BS1262 = "True", IF(Rohdaten!U1262*256+Rohdaten!V1262 &gt; 2^15, Rohdaten!U1262*256+Rohdaten!V1262-2^16, Rohdaten!U1262*256+Rohdaten!V1262)/10000,"")</f>
        <v/>
      </c>
      <c r="J1221" s="2" t="str">
        <f>IF(Rohdaten!BS1262 = "True", IF(Rohdaten!AA1262*256+Rohdaten!AB1262 &gt; 2^15, Rohdaten!AA1262*256+Rohdaten!AB1262-2^16, Rohdaten!AA1262*256+Rohdaten!AB1262)/10000,"")</f>
        <v/>
      </c>
    </row>
    <row r="1222" spans="2:10">
      <c r="B1222" s="7" t="str">
        <f>IF(Rohdaten!BS1263="True",Rohdaten!B1263,"")</f>
        <v/>
      </c>
      <c r="C1222" s="4" t="str">
        <f>IF(Rohdaten!BS1263 = "True", IF(Rohdaten!G1263*256+Rohdaten!H1263 &gt; 2^15, Rohdaten!G1263*256+Rohdaten!H1263-2^16, Rohdaten!G1263*256+Rohdaten!H1263)/10,"")</f>
        <v/>
      </c>
      <c r="D1222" s="4" t="str">
        <f>IF(Rohdaten!BS1263 = "True", IF(Rohdaten!K1263*256+Rohdaten!L1263 &gt; 2^15, Rohdaten!K1263*256+Rohdaten!L1263-2^16, Rohdaten!K1263*256+Rohdaten!L1263)/10,"")</f>
        <v/>
      </c>
      <c r="E1222" s="4" t="str">
        <f>IF(Rohdaten!BS1263 = "True", IF(Rohdaten!O1263*256+Rohdaten!P1263 &gt; 2^15, Rohdaten!O1263*256+Rohdaten!P1263-2^16, Rohdaten!O1263*256+Rohdaten!P1263)/10,"")</f>
        <v/>
      </c>
      <c r="F1222" s="4" t="str">
        <f>IF(Rohdaten!BS1263 = "True", IF(Rohdaten!S1263*256+Rohdaten!T1263 &gt; 2^15, Rohdaten!S1263*256+Rohdaten!T1263-2^16, Rohdaten!S1263*256+Rohdaten!T1263)/100,"")</f>
        <v/>
      </c>
      <c r="G1222" s="4" t="str">
        <f>IF(Rohdaten!BS1263 = "True", IF(Rohdaten!Y1263*256+Rohdaten!Z1263 &gt; 2^15, Rohdaten!Y1263*256+Rohdaten!Z1263-2^16, Rohdaten!Y1263*256+Rohdaten!Z1263)/100,"")</f>
        <v/>
      </c>
      <c r="H1222" s="4" t="str">
        <f>IF(Rohdaten!BS1263 = "True", IF(Rohdaten!AE1263*256+Rohdaten!AF1263 &gt; 2^15, Rohdaten!AE1263*256+Rohdaten!AF1263-2^16, Rohdaten!AE1263*256+Rohdaten!AF1263)/100,"")</f>
        <v/>
      </c>
      <c r="I1222" s="2" t="str">
        <f>IF(Rohdaten!BS1263 = "True", IF(Rohdaten!U1263*256+Rohdaten!V1263 &gt; 2^15, Rohdaten!U1263*256+Rohdaten!V1263-2^16, Rohdaten!U1263*256+Rohdaten!V1263)/10000,"")</f>
        <v/>
      </c>
      <c r="J1222" s="2" t="str">
        <f>IF(Rohdaten!BS1263 = "True", IF(Rohdaten!AA1263*256+Rohdaten!AB1263 &gt; 2^15, Rohdaten!AA1263*256+Rohdaten!AB1263-2^16, Rohdaten!AA1263*256+Rohdaten!AB1263)/10000,"")</f>
        <v/>
      </c>
    </row>
    <row r="1223" spans="2:10">
      <c r="B1223" s="7" t="str">
        <f>IF(Rohdaten!BS1264="True",Rohdaten!B1264,"")</f>
        <v/>
      </c>
      <c r="C1223" s="4" t="str">
        <f>IF(Rohdaten!BS1264 = "True", IF(Rohdaten!G1264*256+Rohdaten!H1264 &gt; 2^15, Rohdaten!G1264*256+Rohdaten!H1264-2^16, Rohdaten!G1264*256+Rohdaten!H1264)/10,"")</f>
        <v/>
      </c>
      <c r="D1223" s="4" t="str">
        <f>IF(Rohdaten!BS1264 = "True", IF(Rohdaten!K1264*256+Rohdaten!L1264 &gt; 2^15, Rohdaten!K1264*256+Rohdaten!L1264-2^16, Rohdaten!K1264*256+Rohdaten!L1264)/10,"")</f>
        <v/>
      </c>
      <c r="E1223" s="4" t="str">
        <f>IF(Rohdaten!BS1264 = "True", IF(Rohdaten!O1264*256+Rohdaten!P1264 &gt; 2^15, Rohdaten!O1264*256+Rohdaten!P1264-2^16, Rohdaten!O1264*256+Rohdaten!P1264)/10,"")</f>
        <v/>
      </c>
      <c r="F1223" s="4" t="str">
        <f>IF(Rohdaten!BS1264 = "True", IF(Rohdaten!S1264*256+Rohdaten!T1264 &gt; 2^15, Rohdaten!S1264*256+Rohdaten!T1264-2^16, Rohdaten!S1264*256+Rohdaten!T1264)/100,"")</f>
        <v/>
      </c>
      <c r="G1223" s="4" t="str">
        <f>IF(Rohdaten!BS1264 = "True", IF(Rohdaten!Y1264*256+Rohdaten!Z1264 &gt; 2^15, Rohdaten!Y1264*256+Rohdaten!Z1264-2^16, Rohdaten!Y1264*256+Rohdaten!Z1264)/100,"")</f>
        <v/>
      </c>
      <c r="H1223" s="4" t="str">
        <f>IF(Rohdaten!BS1264 = "True", IF(Rohdaten!AE1264*256+Rohdaten!AF1264 &gt; 2^15, Rohdaten!AE1264*256+Rohdaten!AF1264-2^16, Rohdaten!AE1264*256+Rohdaten!AF1264)/100,"")</f>
        <v/>
      </c>
      <c r="I1223" s="2" t="str">
        <f>IF(Rohdaten!BS1264 = "True", IF(Rohdaten!U1264*256+Rohdaten!V1264 &gt; 2^15, Rohdaten!U1264*256+Rohdaten!V1264-2^16, Rohdaten!U1264*256+Rohdaten!V1264)/10000,"")</f>
        <v/>
      </c>
      <c r="J1223" s="2" t="str">
        <f>IF(Rohdaten!BS1264 = "True", IF(Rohdaten!AA1264*256+Rohdaten!AB1264 &gt; 2^15, Rohdaten!AA1264*256+Rohdaten!AB1264-2^16, Rohdaten!AA1264*256+Rohdaten!AB1264)/10000,"")</f>
        <v/>
      </c>
    </row>
    <row r="1224" spans="2:10">
      <c r="B1224" s="7" t="str">
        <f>IF(Rohdaten!BS1265="True",Rohdaten!B1265,"")</f>
        <v/>
      </c>
      <c r="C1224" s="4" t="str">
        <f>IF(Rohdaten!BS1265 = "True", IF(Rohdaten!G1265*256+Rohdaten!H1265 &gt; 2^15, Rohdaten!G1265*256+Rohdaten!H1265-2^16, Rohdaten!G1265*256+Rohdaten!H1265)/10,"")</f>
        <v/>
      </c>
      <c r="D1224" s="4" t="str">
        <f>IF(Rohdaten!BS1265 = "True", IF(Rohdaten!K1265*256+Rohdaten!L1265 &gt; 2^15, Rohdaten!K1265*256+Rohdaten!L1265-2^16, Rohdaten!K1265*256+Rohdaten!L1265)/10,"")</f>
        <v/>
      </c>
      <c r="E1224" s="4" t="str">
        <f>IF(Rohdaten!BS1265 = "True", IF(Rohdaten!O1265*256+Rohdaten!P1265 &gt; 2^15, Rohdaten!O1265*256+Rohdaten!P1265-2^16, Rohdaten!O1265*256+Rohdaten!P1265)/10,"")</f>
        <v/>
      </c>
      <c r="F1224" s="4" t="str">
        <f>IF(Rohdaten!BS1265 = "True", IF(Rohdaten!S1265*256+Rohdaten!T1265 &gt; 2^15, Rohdaten!S1265*256+Rohdaten!T1265-2^16, Rohdaten!S1265*256+Rohdaten!T1265)/100,"")</f>
        <v/>
      </c>
      <c r="G1224" s="4" t="str">
        <f>IF(Rohdaten!BS1265 = "True", IF(Rohdaten!Y1265*256+Rohdaten!Z1265 &gt; 2^15, Rohdaten!Y1265*256+Rohdaten!Z1265-2^16, Rohdaten!Y1265*256+Rohdaten!Z1265)/100,"")</f>
        <v/>
      </c>
      <c r="H1224" s="4" t="str">
        <f>IF(Rohdaten!BS1265 = "True", IF(Rohdaten!AE1265*256+Rohdaten!AF1265 &gt; 2^15, Rohdaten!AE1265*256+Rohdaten!AF1265-2^16, Rohdaten!AE1265*256+Rohdaten!AF1265)/100,"")</f>
        <v/>
      </c>
      <c r="I1224" s="2" t="str">
        <f>IF(Rohdaten!BS1265 = "True", IF(Rohdaten!U1265*256+Rohdaten!V1265 &gt; 2^15, Rohdaten!U1265*256+Rohdaten!V1265-2^16, Rohdaten!U1265*256+Rohdaten!V1265)/10000,"")</f>
        <v/>
      </c>
      <c r="J1224" s="2" t="str">
        <f>IF(Rohdaten!BS1265 = "True", IF(Rohdaten!AA1265*256+Rohdaten!AB1265 &gt; 2^15, Rohdaten!AA1265*256+Rohdaten!AB1265-2^16, Rohdaten!AA1265*256+Rohdaten!AB1265)/10000,"")</f>
        <v/>
      </c>
    </row>
    <row r="1225" spans="2:10">
      <c r="B1225" s="7" t="str">
        <f>IF(Rohdaten!BS1266="True",Rohdaten!B1266,"")</f>
        <v/>
      </c>
      <c r="C1225" s="4" t="str">
        <f>IF(Rohdaten!BS1266 = "True", IF(Rohdaten!G1266*256+Rohdaten!H1266 &gt; 2^15, Rohdaten!G1266*256+Rohdaten!H1266-2^16, Rohdaten!G1266*256+Rohdaten!H1266)/10,"")</f>
        <v/>
      </c>
      <c r="D1225" s="4" t="str">
        <f>IF(Rohdaten!BS1266 = "True", IF(Rohdaten!K1266*256+Rohdaten!L1266 &gt; 2^15, Rohdaten!K1266*256+Rohdaten!L1266-2^16, Rohdaten!K1266*256+Rohdaten!L1266)/10,"")</f>
        <v/>
      </c>
      <c r="E1225" s="4" t="str">
        <f>IF(Rohdaten!BS1266 = "True", IF(Rohdaten!O1266*256+Rohdaten!P1266 &gt; 2^15, Rohdaten!O1266*256+Rohdaten!P1266-2^16, Rohdaten!O1266*256+Rohdaten!P1266)/10,"")</f>
        <v/>
      </c>
      <c r="F1225" s="4" t="str">
        <f>IF(Rohdaten!BS1266 = "True", IF(Rohdaten!S1266*256+Rohdaten!T1266 &gt; 2^15, Rohdaten!S1266*256+Rohdaten!T1266-2^16, Rohdaten!S1266*256+Rohdaten!T1266)/100,"")</f>
        <v/>
      </c>
      <c r="G1225" s="4" t="str">
        <f>IF(Rohdaten!BS1266 = "True", IF(Rohdaten!Y1266*256+Rohdaten!Z1266 &gt; 2^15, Rohdaten!Y1266*256+Rohdaten!Z1266-2^16, Rohdaten!Y1266*256+Rohdaten!Z1266)/100,"")</f>
        <v/>
      </c>
      <c r="H1225" s="4" t="str">
        <f>IF(Rohdaten!BS1266 = "True", IF(Rohdaten!AE1266*256+Rohdaten!AF1266 &gt; 2^15, Rohdaten!AE1266*256+Rohdaten!AF1266-2^16, Rohdaten!AE1266*256+Rohdaten!AF1266)/100,"")</f>
        <v/>
      </c>
      <c r="I1225" s="2" t="str">
        <f>IF(Rohdaten!BS1266 = "True", IF(Rohdaten!U1266*256+Rohdaten!V1266 &gt; 2^15, Rohdaten!U1266*256+Rohdaten!V1266-2^16, Rohdaten!U1266*256+Rohdaten!V1266)/10000,"")</f>
        <v/>
      </c>
      <c r="J1225" s="2" t="str">
        <f>IF(Rohdaten!BS1266 = "True", IF(Rohdaten!AA1266*256+Rohdaten!AB1266 &gt; 2^15, Rohdaten!AA1266*256+Rohdaten!AB1266-2^16, Rohdaten!AA1266*256+Rohdaten!AB1266)/10000,"")</f>
        <v/>
      </c>
    </row>
    <row r="1226" spans="2:10">
      <c r="B1226" s="7" t="str">
        <f>IF(Rohdaten!BS1267="True",Rohdaten!B1267,"")</f>
        <v/>
      </c>
      <c r="C1226" s="4" t="str">
        <f>IF(Rohdaten!BS1267 = "True", IF(Rohdaten!G1267*256+Rohdaten!H1267 &gt; 2^15, Rohdaten!G1267*256+Rohdaten!H1267-2^16, Rohdaten!G1267*256+Rohdaten!H1267)/10,"")</f>
        <v/>
      </c>
      <c r="D1226" s="4" t="str">
        <f>IF(Rohdaten!BS1267 = "True", IF(Rohdaten!K1267*256+Rohdaten!L1267 &gt; 2^15, Rohdaten!K1267*256+Rohdaten!L1267-2^16, Rohdaten!K1267*256+Rohdaten!L1267)/10,"")</f>
        <v/>
      </c>
      <c r="E1226" s="4" t="str">
        <f>IF(Rohdaten!BS1267 = "True", IF(Rohdaten!O1267*256+Rohdaten!P1267 &gt; 2^15, Rohdaten!O1267*256+Rohdaten!P1267-2^16, Rohdaten!O1267*256+Rohdaten!P1267)/10,"")</f>
        <v/>
      </c>
      <c r="F1226" s="4" t="str">
        <f>IF(Rohdaten!BS1267 = "True", IF(Rohdaten!S1267*256+Rohdaten!T1267 &gt; 2^15, Rohdaten!S1267*256+Rohdaten!T1267-2^16, Rohdaten!S1267*256+Rohdaten!T1267)/100,"")</f>
        <v/>
      </c>
      <c r="G1226" s="4" t="str">
        <f>IF(Rohdaten!BS1267 = "True", IF(Rohdaten!Y1267*256+Rohdaten!Z1267 &gt; 2^15, Rohdaten!Y1267*256+Rohdaten!Z1267-2^16, Rohdaten!Y1267*256+Rohdaten!Z1267)/100,"")</f>
        <v/>
      </c>
      <c r="H1226" s="4" t="str">
        <f>IF(Rohdaten!BS1267 = "True", IF(Rohdaten!AE1267*256+Rohdaten!AF1267 &gt; 2^15, Rohdaten!AE1267*256+Rohdaten!AF1267-2^16, Rohdaten!AE1267*256+Rohdaten!AF1267)/100,"")</f>
        <v/>
      </c>
      <c r="I1226" s="2" t="str">
        <f>IF(Rohdaten!BS1267 = "True", IF(Rohdaten!U1267*256+Rohdaten!V1267 &gt; 2^15, Rohdaten!U1267*256+Rohdaten!V1267-2^16, Rohdaten!U1267*256+Rohdaten!V1267)/10000,"")</f>
        <v/>
      </c>
      <c r="J1226" s="2" t="str">
        <f>IF(Rohdaten!BS1267 = "True", IF(Rohdaten!AA1267*256+Rohdaten!AB1267 &gt; 2^15, Rohdaten!AA1267*256+Rohdaten!AB1267-2^16, Rohdaten!AA1267*256+Rohdaten!AB1267)/10000,"")</f>
        <v/>
      </c>
    </row>
    <row r="1227" spans="2:10">
      <c r="B1227" s="7" t="str">
        <f>IF(Rohdaten!BS1268="True",Rohdaten!B1268,"")</f>
        <v/>
      </c>
      <c r="C1227" s="4" t="str">
        <f>IF(Rohdaten!BS1268 = "True", IF(Rohdaten!G1268*256+Rohdaten!H1268 &gt; 2^15, Rohdaten!G1268*256+Rohdaten!H1268-2^16, Rohdaten!G1268*256+Rohdaten!H1268)/10,"")</f>
        <v/>
      </c>
      <c r="D1227" s="4" t="str">
        <f>IF(Rohdaten!BS1268 = "True", IF(Rohdaten!K1268*256+Rohdaten!L1268 &gt; 2^15, Rohdaten!K1268*256+Rohdaten!L1268-2^16, Rohdaten!K1268*256+Rohdaten!L1268)/10,"")</f>
        <v/>
      </c>
      <c r="E1227" s="4" t="str">
        <f>IF(Rohdaten!BS1268 = "True", IF(Rohdaten!O1268*256+Rohdaten!P1268 &gt; 2^15, Rohdaten!O1268*256+Rohdaten!P1268-2^16, Rohdaten!O1268*256+Rohdaten!P1268)/10,"")</f>
        <v/>
      </c>
      <c r="F1227" s="4" t="str">
        <f>IF(Rohdaten!BS1268 = "True", IF(Rohdaten!S1268*256+Rohdaten!T1268 &gt; 2^15, Rohdaten!S1268*256+Rohdaten!T1268-2^16, Rohdaten!S1268*256+Rohdaten!T1268)/100,"")</f>
        <v/>
      </c>
      <c r="G1227" s="4" t="str">
        <f>IF(Rohdaten!BS1268 = "True", IF(Rohdaten!Y1268*256+Rohdaten!Z1268 &gt; 2^15, Rohdaten!Y1268*256+Rohdaten!Z1268-2^16, Rohdaten!Y1268*256+Rohdaten!Z1268)/100,"")</f>
        <v/>
      </c>
      <c r="H1227" s="4" t="str">
        <f>IF(Rohdaten!BS1268 = "True", IF(Rohdaten!AE1268*256+Rohdaten!AF1268 &gt; 2^15, Rohdaten!AE1268*256+Rohdaten!AF1268-2^16, Rohdaten!AE1268*256+Rohdaten!AF1268)/100,"")</f>
        <v/>
      </c>
      <c r="I1227" s="2" t="str">
        <f>IF(Rohdaten!BS1268 = "True", IF(Rohdaten!U1268*256+Rohdaten!V1268 &gt; 2^15, Rohdaten!U1268*256+Rohdaten!V1268-2^16, Rohdaten!U1268*256+Rohdaten!V1268)/10000,"")</f>
        <v/>
      </c>
      <c r="J1227" s="2" t="str">
        <f>IF(Rohdaten!BS1268 = "True", IF(Rohdaten!AA1268*256+Rohdaten!AB1268 &gt; 2^15, Rohdaten!AA1268*256+Rohdaten!AB1268-2^16, Rohdaten!AA1268*256+Rohdaten!AB1268)/10000,"")</f>
        <v/>
      </c>
    </row>
    <row r="1228" spans="2:10">
      <c r="B1228" s="7" t="str">
        <f>IF(Rohdaten!BS1269="True",Rohdaten!B1269,"")</f>
        <v/>
      </c>
      <c r="C1228" s="4" t="str">
        <f>IF(Rohdaten!BS1269 = "True", IF(Rohdaten!G1269*256+Rohdaten!H1269 &gt; 2^15, Rohdaten!G1269*256+Rohdaten!H1269-2^16, Rohdaten!G1269*256+Rohdaten!H1269)/10,"")</f>
        <v/>
      </c>
      <c r="D1228" s="4" t="str">
        <f>IF(Rohdaten!BS1269 = "True", IF(Rohdaten!K1269*256+Rohdaten!L1269 &gt; 2^15, Rohdaten!K1269*256+Rohdaten!L1269-2^16, Rohdaten!K1269*256+Rohdaten!L1269)/10,"")</f>
        <v/>
      </c>
      <c r="E1228" s="4" t="str">
        <f>IF(Rohdaten!BS1269 = "True", IF(Rohdaten!O1269*256+Rohdaten!P1269 &gt; 2^15, Rohdaten!O1269*256+Rohdaten!P1269-2^16, Rohdaten!O1269*256+Rohdaten!P1269)/10,"")</f>
        <v/>
      </c>
      <c r="F1228" s="4" t="str">
        <f>IF(Rohdaten!BS1269 = "True", IF(Rohdaten!S1269*256+Rohdaten!T1269 &gt; 2^15, Rohdaten!S1269*256+Rohdaten!T1269-2^16, Rohdaten!S1269*256+Rohdaten!T1269)/100,"")</f>
        <v/>
      </c>
      <c r="G1228" s="4" t="str">
        <f>IF(Rohdaten!BS1269 = "True", IF(Rohdaten!Y1269*256+Rohdaten!Z1269 &gt; 2^15, Rohdaten!Y1269*256+Rohdaten!Z1269-2^16, Rohdaten!Y1269*256+Rohdaten!Z1269)/100,"")</f>
        <v/>
      </c>
      <c r="H1228" s="4" t="str">
        <f>IF(Rohdaten!BS1269 = "True", IF(Rohdaten!AE1269*256+Rohdaten!AF1269 &gt; 2^15, Rohdaten!AE1269*256+Rohdaten!AF1269-2^16, Rohdaten!AE1269*256+Rohdaten!AF1269)/100,"")</f>
        <v/>
      </c>
      <c r="I1228" s="2" t="str">
        <f>IF(Rohdaten!BS1269 = "True", IF(Rohdaten!U1269*256+Rohdaten!V1269 &gt; 2^15, Rohdaten!U1269*256+Rohdaten!V1269-2^16, Rohdaten!U1269*256+Rohdaten!V1269)/10000,"")</f>
        <v/>
      </c>
      <c r="J1228" s="2" t="str">
        <f>IF(Rohdaten!BS1269 = "True", IF(Rohdaten!AA1269*256+Rohdaten!AB1269 &gt; 2^15, Rohdaten!AA1269*256+Rohdaten!AB1269-2^16, Rohdaten!AA1269*256+Rohdaten!AB1269)/10000,"")</f>
        <v/>
      </c>
    </row>
    <row r="1229" spans="2:10">
      <c r="B1229" s="7" t="str">
        <f>IF(Rohdaten!BS1270="True",Rohdaten!B1270,"")</f>
        <v/>
      </c>
      <c r="C1229" s="4" t="str">
        <f>IF(Rohdaten!BS1270 = "True", IF(Rohdaten!G1270*256+Rohdaten!H1270 &gt; 2^15, Rohdaten!G1270*256+Rohdaten!H1270-2^16, Rohdaten!G1270*256+Rohdaten!H1270)/10,"")</f>
        <v/>
      </c>
      <c r="D1229" s="4" t="str">
        <f>IF(Rohdaten!BS1270 = "True", IF(Rohdaten!K1270*256+Rohdaten!L1270 &gt; 2^15, Rohdaten!K1270*256+Rohdaten!L1270-2^16, Rohdaten!K1270*256+Rohdaten!L1270)/10,"")</f>
        <v/>
      </c>
      <c r="E1229" s="4" t="str">
        <f>IF(Rohdaten!BS1270 = "True", IF(Rohdaten!O1270*256+Rohdaten!P1270 &gt; 2^15, Rohdaten!O1270*256+Rohdaten!P1270-2^16, Rohdaten!O1270*256+Rohdaten!P1270)/10,"")</f>
        <v/>
      </c>
      <c r="F1229" s="4" t="str">
        <f>IF(Rohdaten!BS1270 = "True", IF(Rohdaten!S1270*256+Rohdaten!T1270 &gt; 2^15, Rohdaten!S1270*256+Rohdaten!T1270-2^16, Rohdaten!S1270*256+Rohdaten!T1270)/100,"")</f>
        <v/>
      </c>
      <c r="G1229" s="4" t="str">
        <f>IF(Rohdaten!BS1270 = "True", IF(Rohdaten!Y1270*256+Rohdaten!Z1270 &gt; 2^15, Rohdaten!Y1270*256+Rohdaten!Z1270-2^16, Rohdaten!Y1270*256+Rohdaten!Z1270)/100,"")</f>
        <v/>
      </c>
      <c r="H1229" s="4" t="str">
        <f>IF(Rohdaten!BS1270 = "True", IF(Rohdaten!AE1270*256+Rohdaten!AF1270 &gt; 2^15, Rohdaten!AE1270*256+Rohdaten!AF1270-2^16, Rohdaten!AE1270*256+Rohdaten!AF1270)/100,"")</f>
        <v/>
      </c>
      <c r="I1229" s="2" t="str">
        <f>IF(Rohdaten!BS1270 = "True", IF(Rohdaten!U1270*256+Rohdaten!V1270 &gt; 2^15, Rohdaten!U1270*256+Rohdaten!V1270-2^16, Rohdaten!U1270*256+Rohdaten!V1270)/10000,"")</f>
        <v/>
      </c>
      <c r="J1229" s="2" t="str">
        <f>IF(Rohdaten!BS1270 = "True", IF(Rohdaten!AA1270*256+Rohdaten!AB1270 &gt; 2^15, Rohdaten!AA1270*256+Rohdaten!AB1270-2^16, Rohdaten!AA1270*256+Rohdaten!AB1270)/10000,"")</f>
        <v/>
      </c>
    </row>
    <row r="1230" spans="2:10">
      <c r="B1230" s="7" t="str">
        <f>IF(Rohdaten!BS1271="True",Rohdaten!B1271,"")</f>
        <v/>
      </c>
      <c r="C1230" s="4" t="str">
        <f>IF(Rohdaten!BS1271 = "True", IF(Rohdaten!G1271*256+Rohdaten!H1271 &gt; 2^15, Rohdaten!G1271*256+Rohdaten!H1271-2^16, Rohdaten!G1271*256+Rohdaten!H1271)/10,"")</f>
        <v/>
      </c>
      <c r="D1230" s="4" t="str">
        <f>IF(Rohdaten!BS1271 = "True", IF(Rohdaten!K1271*256+Rohdaten!L1271 &gt; 2^15, Rohdaten!K1271*256+Rohdaten!L1271-2^16, Rohdaten!K1271*256+Rohdaten!L1271)/10,"")</f>
        <v/>
      </c>
      <c r="E1230" s="4" t="str">
        <f>IF(Rohdaten!BS1271 = "True", IF(Rohdaten!O1271*256+Rohdaten!P1271 &gt; 2^15, Rohdaten!O1271*256+Rohdaten!P1271-2^16, Rohdaten!O1271*256+Rohdaten!P1271)/10,"")</f>
        <v/>
      </c>
      <c r="F1230" s="4" t="str">
        <f>IF(Rohdaten!BS1271 = "True", IF(Rohdaten!S1271*256+Rohdaten!T1271 &gt; 2^15, Rohdaten!S1271*256+Rohdaten!T1271-2^16, Rohdaten!S1271*256+Rohdaten!T1271)/100,"")</f>
        <v/>
      </c>
      <c r="G1230" s="4" t="str">
        <f>IF(Rohdaten!BS1271 = "True", IF(Rohdaten!Y1271*256+Rohdaten!Z1271 &gt; 2^15, Rohdaten!Y1271*256+Rohdaten!Z1271-2^16, Rohdaten!Y1271*256+Rohdaten!Z1271)/100,"")</f>
        <v/>
      </c>
      <c r="H1230" s="4" t="str">
        <f>IF(Rohdaten!BS1271 = "True", IF(Rohdaten!AE1271*256+Rohdaten!AF1271 &gt; 2^15, Rohdaten!AE1271*256+Rohdaten!AF1271-2^16, Rohdaten!AE1271*256+Rohdaten!AF1271)/100,"")</f>
        <v/>
      </c>
      <c r="I1230" s="2" t="str">
        <f>IF(Rohdaten!BS1271 = "True", IF(Rohdaten!U1271*256+Rohdaten!V1271 &gt; 2^15, Rohdaten!U1271*256+Rohdaten!V1271-2^16, Rohdaten!U1271*256+Rohdaten!V1271)/10000,"")</f>
        <v/>
      </c>
      <c r="J1230" s="2" t="str">
        <f>IF(Rohdaten!BS1271 = "True", IF(Rohdaten!AA1271*256+Rohdaten!AB1271 &gt; 2^15, Rohdaten!AA1271*256+Rohdaten!AB1271-2^16, Rohdaten!AA1271*256+Rohdaten!AB1271)/10000,"")</f>
        <v/>
      </c>
    </row>
    <row r="1231" spans="2:10">
      <c r="B1231" s="7" t="str">
        <f>IF(Rohdaten!BS1272="True",Rohdaten!B1272,"")</f>
        <v/>
      </c>
      <c r="C1231" s="4" t="str">
        <f>IF(Rohdaten!BS1272 = "True", IF(Rohdaten!G1272*256+Rohdaten!H1272 &gt; 2^15, Rohdaten!G1272*256+Rohdaten!H1272-2^16, Rohdaten!G1272*256+Rohdaten!H1272)/10,"")</f>
        <v/>
      </c>
      <c r="D1231" s="4" t="str">
        <f>IF(Rohdaten!BS1272 = "True", IF(Rohdaten!K1272*256+Rohdaten!L1272 &gt; 2^15, Rohdaten!K1272*256+Rohdaten!L1272-2^16, Rohdaten!K1272*256+Rohdaten!L1272)/10,"")</f>
        <v/>
      </c>
      <c r="E1231" s="4" t="str">
        <f>IF(Rohdaten!BS1272 = "True", IF(Rohdaten!O1272*256+Rohdaten!P1272 &gt; 2^15, Rohdaten!O1272*256+Rohdaten!P1272-2^16, Rohdaten!O1272*256+Rohdaten!P1272)/10,"")</f>
        <v/>
      </c>
      <c r="F1231" s="4" t="str">
        <f>IF(Rohdaten!BS1272 = "True", IF(Rohdaten!S1272*256+Rohdaten!T1272 &gt; 2^15, Rohdaten!S1272*256+Rohdaten!T1272-2^16, Rohdaten!S1272*256+Rohdaten!T1272)/100,"")</f>
        <v/>
      </c>
      <c r="G1231" s="4" t="str">
        <f>IF(Rohdaten!BS1272 = "True", IF(Rohdaten!Y1272*256+Rohdaten!Z1272 &gt; 2^15, Rohdaten!Y1272*256+Rohdaten!Z1272-2^16, Rohdaten!Y1272*256+Rohdaten!Z1272)/100,"")</f>
        <v/>
      </c>
      <c r="H1231" s="4" t="str">
        <f>IF(Rohdaten!BS1272 = "True", IF(Rohdaten!AE1272*256+Rohdaten!AF1272 &gt; 2^15, Rohdaten!AE1272*256+Rohdaten!AF1272-2^16, Rohdaten!AE1272*256+Rohdaten!AF1272)/100,"")</f>
        <v/>
      </c>
      <c r="I1231" s="2" t="str">
        <f>IF(Rohdaten!BS1272 = "True", IF(Rohdaten!U1272*256+Rohdaten!V1272 &gt; 2^15, Rohdaten!U1272*256+Rohdaten!V1272-2^16, Rohdaten!U1272*256+Rohdaten!V1272)/10000,"")</f>
        <v/>
      </c>
      <c r="J1231" s="2" t="str">
        <f>IF(Rohdaten!BS1272 = "True", IF(Rohdaten!AA1272*256+Rohdaten!AB1272 &gt; 2^15, Rohdaten!AA1272*256+Rohdaten!AB1272-2^16, Rohdaten!AA1272*256+Rohdaten!AB1272)/10000,"")</f>
        <v/>
      </c>
    </row>
    <row r="1232" spans="2:10">
      <c r="B1232" s="7" t="str">
        <f>IF(Rohdaten!BS1273="True",Rohdaten!B1273,"")</f>
        <v/>
      </c>
      <c r="C1232" s="4" t="str">
        <f>IF(Rohdaten!BS1273 = "True", IF(Rohdaten!G1273*256+Rohdaten!H1273 &gt; 2^15, Rohdaten!G1273*256+Rohdaten!H1273-2^16, Rohdaten!G1273*256+Rohdaten!H1273)/10,"")</f>
        <v/>
      </c>
      <c r="D1232" s="4" t="str">
        <f>IF(Rohdaten!BS1273 = "True", IF(Rohdaten!K1273*256+Rohdaten!L1273 &gt; 2^15, Rohdaten!K1273*256+Rohdaten!L1273-2^16, Rohdaten!K1273*256+Rohdaten!L1273)/10,"")</f>
        <v/>
      </c>
      <c r="E1232" s="4" t="str">
        <f>IF(Rohdaten!BS1273 = "True", IF(Rohdaten!O1273*256+Rohdaten!P1273 &gt; 2^15, Rohdaten!O1273*256+Rohdaten!P1273-2^16, Rohdaten!O1273*256+Rohdaten!P1273)/10,"")</f>
        <v/>
      </c>
      <c r="F1232" s="4" t="str">
        <f>IF(Rohdaten!BS1273 = "True", IF(Rohdaten!S1273*256+Rohdaten!T1273 &gt; 2^15, Rohdaten!S1273*256+Rohdaten!T1273-2^16, Rohdaten!S1273*256+Rohdaten!T1273)/100,"")</f>
        <v/>
      </c>
      <c r="G1232" s="4" t="str">
        <f>IF(Rohdaten!BS1273 = "True", IF(Rohdaten!Y1273*256+Rohdaten!Z1273 &gt; 2^15, Rohdaten!Y1273*256+Rohdaten!Z1273-2^16, Rohdaten!Y1273*256+Rohdaten!Z1273)/100,"")</f>
        <v/>
      </c>
      <c r="H1232" s="4" t="str">
        <f>IF(Rohdaten!BS1273 = "True", IF(Rohdaten!AE1273*256+Rohdaten!AF1273 &gt; 2^15, Rohdaten!AE1273*256+Rohdaten!AF1273-2^16, Rohdaten!AE1273*256+Rohdaten!AF1273)/100,"")</f>
        <v/>
      </c>
      <c r="I1232" s="2" t="str">
        <f>IF(Rohdaten!BS1273 = "True", IF(Rohdaten!U1273*256+Rohdaten!V1273 &gt; 2^15, Rohdaten!U1273*256+Rohdaten!V1273-2^16, Rohdaten!U1273*256+Rohdaten!V1273)/10000,"")</f>
        <v/>
      </c>
      <c r="J1232" s="2" t="str">
        <f>IF(Rohdaten!BS1273 = "True", IF(Rohdaten!AA1273*256+Rohdaten!AB1273 &gt; 2^15, Rohdaten!AA1273*256+Rohdaten!AB1273-2^16, Rohdaten!AA1273*256+Rohdaten!AB1273)/10000,"")</f>
        <v/>
      </c>
    </row>
    <row r="1233" spans="2:10">
      <c r="B1233" s="7" t="str">
        <f>IF(Rohdaten!BS1274="True",Rohdaten!B1274,"")</f>
        <v/>
      </c>
      <c r="C1233" s="4" t="str">
        <f>IF(Rohdaten!BS1274 = "True", IF(Rohdaten!G1274*256+Rohdaten!H1274 &gt; 2^15, Rohdaten!G1274*256+Rohdaten!H1274-2^16, Rohdaten!G1274*256+Rohdaten!H1274)/10,"")</f>
        <v/>
      </c>
      <c r="D1233" s="4" t="str">
        <f>IF(Rohdaten!BS1274 = "True", IF(Rohdaten!K1274*256+Rohdaten!L1274 &gt; 2^15, Rohdaten!K1274*256+Rohdaten!L1274-2^16, Rohdaten!K1274*256+Rohdaten!L1274)/10,"")</f>
        <v/>
      </c>
      <c r="E1233" s="4" t="str">
        <f>IF(Rohdaten!BS1274 = "True", IF(Rohdaten!O1274*256+Rohdaten!P1274 &gt; 2^15, Rohdaten!O1274*256+Rohdaten!P1274-2^16, Rohdaten!O1274*256+Rohdaten!P1274)/10,"")</f>
        <v/>
      </c>
      <c r="F1233" s="4" t="str">
        <f>IF(Rohdaten!BS1274 = "True", IF(Rohdaten!S1274*256+Rohdaten!T1274 &gt; 2^15, Rohdaten!S1274*256+Rohdaten!T1274-2^16, Rohdaten!S1274*256+Rohdaten!T1274)/100,"")</f>
        <v/>
      </c>
      <c r="G1233" s="4" t="str">
        <f>IF(Rohdaten!BS1274 = "True", IF(Rohdaten!Y1274*256+Rohdaten!Z1274 &gt; 2^15, Rohdaten!Y1274*256+Rohdaten!Z1274-2^16, Rohdaten!Y1274*256+Rohdaten!Z1274)/100,"")</f>
        <v/>
      </c>
      <c r="H1233" s="4" t="str">
        <f>IF(Rohdaten!BS1274 = "True", IF(Rohdaten!AE1274*256+Rohdaten!AF1274 &gt; 2^15, Rohdaten!AE1274*256+Rohdaten!AF1274-2^16, Rohdaten!AE1274*256+Rohdaten!AF1274)/100,"")</f>
        <v/>
      </c>
      <c r="I1233" s="2" t="str">
        <f>IF(Rohdaten!BS1274 = "True", IF(Rohdaten!U1274*256+Rohdaten!V1274 &gt; 2^15, Rohdaten!U1274*256+Rohdaten!V1274-2^16, Rohdaten!U1274*256+Rohdaten!V1274)/10000,"")</f>
        <v/>
      </c>
      <c r="J1233" s="2" t="str">
        <f>IF(Rohdaten!BS1274 = "True", IF(Rohdaten!AA1274*256+Rohdaten!AB1274 &gt; 2^15, Rohdaten!AA1274*256+Rohdaten!AB1274-2^16, Rohdaten!AA1274*256+Rohdaten!AB1274)/10000,"")</f>
        <v/>
      </c>
    </row>
    <row r="1234" spans="2:10">
      <c r="B1234" s="7" t="str">
        <f>IF(Rohdaten!BS1275="True",Rohdaten!B1275,"")</f>
        <v/>
      </c>
      <c r="C1234" s="4" t="str">
        <f>IF(Rohdaten!BS1275 = "True", IF(Rohdaten!G1275*256+Rohdaten!H1275 &gt; 2^15, Rohdaten!G1275*256+Rohdaten!H1275-2^16, Rohdaten!G1275*256+Rohdaten!H1275)/10,"")</f>
        <v/>
      </c>
      <c r="D1234" s="4" t="str">
        <f>IF(Rohdaten!BS1275 = "True", IF(Rohdaten!K1275*256+Rohdaten!L1275 &gt; 2^15, Rohdaten!K1275*256+Rohdaten!L1275-2^16, Rohdaten!K1275*256+Rohdaten!L1275)/10,"")</f>
        <v/>
      </c>
      <c r="E1234" s="4" t="str">
        <f>IF(Rohdaten!BS1275 = "True", IF(Rohdaten!O1275*256+Rohdaten!P1275 &gt; 2^15, Rohdaten!O1275*256+Rohdaten!P1275-2^16, Rohdaten!O1275*256+Rohdaten!P1275)/10,"")</f>
        <v/>
      </c>
      <c r="F1234" s="4" t="str">
        <f>IF(Rohdaten!BS1275 = "True", IF(Rohdaten!S1275*256+Rohdaten!T1275 &gt; 2^15, Rohdaten!S1275*256+Rohdaten!T1275-2^16, Rohdaten!S1275*256+Rohdaten!T1275)/100,"")</f>
        <v/>
      </c>
      <c r="G1234" s="4" t="str">
        <f>IF(Rohdaten!BS1275 = "True", IF(Rohdaten!Y1275*256+Rohdaten!Z1275 &gt; 2^15, Rohdaten!Y1275*256+Rohdaten!Z1275-2^16, Rohdaten!Y1275*256+Rohdaten!Z1275)/100,"")</f>
        <v/>
      </c>
      <c r="H1234" s="4" t="str">
        <f>IF(Rohdaten!BS1275 = "True", IF(Rohdaten!AE1275*256+Rohdaten!AF1275 &gt; 2^15, Rohdaten!AE1275*256+Rohdaten!AF1275-2^16, Rohdaten!AE1275*256+Rohdaten!AF1275)/100,"")</f>
        <v/>
      </c>
      <c r="I1234" s="2" t="str">
        <f>IF(Rohdaten!BS1275 = "True", IF(Rohdaten!U1275*256+Rohdaten!V1275 &gt; 2^15, Rohdaten!U1275*256+Rohdaten!V1275-2^16, Rohdaten!U1275*256+Rohdaten!V1275)/10000,"")</f>
        <v/>
      </c>
      <c r="J1234" s="2" t="str">
        <f>IF(Rohdaten!BS1275 = "True", IF(Rohdaten!AA1275*256+Rohdaten!AB1275 &gt; 2^15, Rohdaten!AA1275*256+Rohdaten!AB1275-2^16, Rohdaten!AA1275*256+Rohdaten!AB1275)/10000,"")</f>
        <v/>
      </c>
    </row>
    <row r="1235" spans="2:10">
      <c r="B1235" s="7" t="str">
        <f>IF(Rohdaten!BS1276="True",Rohdaten!B1276,"")</f>
        <v/>
      </c>
      <c r="C1235" s="4" t="str">
        <f>IF(Rohdaten!BS1276 = "True", IF(Rohdaten!G1276*256+Rohdaten!H1276 &gt; 2^15, Rohdaten!G1276*256+Rohdaten!H1276-2^16, Rohdaten!G1276*256+Rohdaten!H1276)/10,"")</f>
        <v/>
      </c>
      <c r="D1235" s="4" t="str">
        <f>IF(Rohdaten!BS1276 = "True", IF(Rohdaten!K1276*256+Rohdaten!L1276 &gt; 2^15, Rohdaten!K1276*256+Rohdaten!L1276-2^16, Rohdaten!K1276*256+Rohdaten!L1276)/10,"")</f>
        <v/>
      </c>
      <c r="E1235" s="4" t="str">
        <f>IF(Rohdaten!BS1276 = "True", IF(Rohdaten!O1276*256+Rohdaten!P1276 &gt; 2^15, Rohdaten!O1276*256+Rohdaten!P1276-2^16, Rohdaten!O1276*256+Rohdaten!P1276)/10,"")</f>
        <v/>
      </c>
      <c r="F1235" s="4" t="str">
        <f>IF(Rohdaten!BS1276 = "True", IF(Rohdaten!S1276*256+Rohdaten!T1276 &gt; 2^15, Rohdaten!S1276*256+Rohdaten!T1276-2^16, Rohdaten!S1276*256+Rohdaten!T1276)/100,"")</f>
        <v/>
      </c>
      <c r="G1235" s="4" t="str">
        <f>IF(Rohdaten!BS1276 = "True", IF(Rohdaten!Y1276*256+Rohdaten!Z1276 &gt; 2^15, Rohdaten!Y1276*256+Rohdaten!Z1276-2^16, Rohdaten!Y1276*256+Rohdaten!Z1276)/100,"")</f>
        <v/>
      </c>
      <c r="H1235" s="4" t="str">
        <f>IF(Rohdaten!BS1276 = "True", IF(Rohdaten!AE1276*256+Rohdaten!AF1276 &gt; 2^15, Rohdaten!AE1276*256+Rohdaten!AF1276-2^16, Rohdaten!AE1276*256+Rohdaten!AF1276)/100,"")</f>
        <v/>
      </c>
      <c r="I1235" s="2" t="str">
        <f>IF(Rohdaten!BS1276 = "True", IF(Rohdaten!U1276*256+Rohdaten!V1276 &gt; 2^15, Rohdaten!U1276*256+Rohdaten!V1276-2^16, Rohdaten!U1276*256+Rohdaten!V1276)/10000,"")</f>
        <v/>
      </c>
      <c r="J1235" s="2" t="str">
        <f>IF(Rohdaten!BS1276 = "True", IF(Rohdaten!AA1276*256+Rohdaten!AB1276 &gt; 2^15, Rohdaten!AA1276*256+Rohdaten!AB1276-2^16, Rohdaten!AA1276*256+Rohdaten!AB1276)/10000,"")</f>
        <v/>
      </c>
    </row>
    <row r="1236" spans="2:10">
      <c r="B1236" s="7" t="str">
        <f>IF(Rohdaten!BS1277="True",Rohdaten!B1277,"")</f>
        <v/>
      </c>
      <c r="C1236" s="4" t="str">
        <f>IF(Rohdaten!BS1277 = "True", IF(Rohdaten!G1277*256+Rohdaten!H1277 &gt; 2^15, Rohdaten!G1277*256+Rohdaten!H1277-2^16, Rohdaten!G1277*256+Rohdaten!H1277)/10,"")</f>
        <v/>
      </c>
      <c r="D1236" s="4" t="str">
        <f>IF(Rohdaten!BS1277 = "True", IF(Rohdaten!K1277*256+Rohdaten!L1277 &gt; 2^15, Rohdaten!K1277*256+Rohdaten!L1277-2^16, Rohdaten!K1277*256+Rohdaten!L1277)/10,"")</f>
        <v/>
      </c>
      <c r="E1236" s="4" t="str">
        <f>IF(Rohdaten!BS1277 = "True", IF(Rohdaten!O1277*256+Rohdaten!P1277 &gt; 2^15, Rohdaten!O1277*256+Rohdaten!P1277-2^16, Rohdaten!O1277*256+Rohdaten!P1277)/10,"")</f>
        <v/>
      </c>
      <c r="F1236" s="4" t="str">
        <f>IF(Rohdaten!BS1277 = "True", IF(Rohdaten!S1277*256+Rohdaten!T1277 &gt; 2^15, Rohdaten!S1277*256+Rohdaten!T1277-2^16, Rohdaten!S1277*256+Rohdaten!T1277)/100,"")</f>
        <v/>
      </c>
      <c r="G1236" s="4" t="str">
        <f>IF(Rohdaten!BS1277 = "True", IF(Rohdaten!Y1277*256+Rohdaten!Z1277 &gt; 2^15, Rohdaten!Y1277*256+Rohdaten!Z1277-2^16, Rohdaten!Y1277*256+Rohdaten!Z1277)/100,"")</f>
        <v/>
      </c>
      <c r="H1236" s="4" t="str">
        <f>IF(Rohdaten!BS1277 = "True", IF(Rohdaten!AE1277*256+Rohdaten!AF1277 &gt; 2^15, Rohdaten!AE1277*256+Rohdaten!AF1277-2^16, Rohdaten!AE1277*256+Rohdaten!AF1277)/100,"")</f>
        <v/>
      </c>
      <c r="I1236" s="2" t="str">
        <f>IF(Rohdaten!BS1277 = "True", IF(Rohdaten!U1277*256+Rohdaten!V1277 &gt; 2^15, Rohdaten!U1277*256+Rohdaten!V1277-2^16, Rohdaten!U1277*256+Rohdaten!V1277)/10000,"")</f>
        <v/>
      </c>
      <c r="J1236" s="2" t="str">
        <f>IF(Rohdaten!BS1277 = "True", IF(Rohdaten!AA1277*256+Rohdaten!AB1277 &gt; 2^15, Rohdaten!AA1277*256+Rohdaten!AB1277-2^16, Rohdaten!AA1277*256+Rohdaten!AB1277)/10000,"")</f>
        <v/>
      </c>
    </row>
    <row r="1237" spans="2:10">
      <c r="B1237" s="7" t="str">
        <f>IF(Rohdaten!BS1278="True",Rohdaten!B1278,"")</f>
        <v/>
      </c>
      <c r="C1237" s="4" t="str">
        <f>IF(Rohdaten!BS1278 = "True", IF(Rohdaten!G1278*256+Rohdaten!H1278 &gt; 2^15, Rohdaten!G1278*256+Rohdaten!H1278-2^16, Rohdaten!G1278*256+Rohdaten!H1278)/10,"")</f>
        <v/>
      </c>
      <c r="D1237" s="4" t="str">
        <f>IF(Rohdaten!BS1278 = "True", IF(Rohdaten!K1278*256+Rohdaten!L1278 &gt; 2^15, Rohdaten!K1278*256+Rohdaten!L1278-2^16, Rohdaten!K1278*256+Rohdaten!L1278)/10,"")</f>
        <v/>
      </c>
      <c r="E1237" s="4" t="str">
        <f>IF(Rohdaten!BS1278 = "True", IF(Rohdaten!O1278*256+Rohdaten!P1278 &gt; 2^15, Rohdaten!O1278*256+Rohdaten!P1278-2^16, Rohdaten!O1278*256+Rohdaten!P1278)/10,"")</f>
        <v/>
      </c>
      <c r="F1237" s="4" t="str">
        <f>IF(Rohdaten!BS1278 = "True", IF(Rohdaten!S1278*256+Rohdaten!T1278 &gt; 2^15, Rohdaten!S1278*256+Rohdaten!T1278-2^16, Rohdaten!S1278*256+Rohdaten!T1278)/100,"")</f>
        <v/>
      </c>
      <c r="G1237" s="4" t="str">
        <f>IF(Rohdaten!BS1278 = "True", IF(Rohdaten!Y1278*256+Rohdaten!Z1278 &gt; 2^15, Rohdaten!Y1278*256+Rohdaten!Z1278-2^16, Rohdaten!Y1278*256+Rohdaten!Z1278)/100,"")</f>
        <v/>
      </c>
      <c r="H1237" s="4" t="str">
        <f>IF(Rohdaten!BS1278 = "True", IF(Rohdaten!AE1278*256+Rohdaten!AF1278 &gt; 2^15, Rohdaten!AE1278*256+Rohdaten!AF1278-2^16, Rohdaten!AE1278*256+Rohdaten!AF1278)/100,"")</f>
        <v/>
      </c>
      <c r="I1237" s="2" t="str">
        <f>IF(Rohdaten!BS1278 = "True", IF(Rohdaten!U1278*256+Rohdaten!V1278 &gt; 2^15, Rohdaten!U1278*256+Rohdaten!V1278-2^16, Rohdaten!U1278*256+Rohdaten!V1278)/10000,"")</f>
        <v/>
      </c>
      <c r="J1237" s="2" t="str">
        <f>IF(Rohdaten!BS1278 = "True", IF(Rohdaten!AA1278*256+Rohdaten!AB1278 &gt; 2^15, Rohdaten!AA1278*256+Rohdaten!AB1278-2^16, Rohdaten!AA1278*256+Rohdaten!AB1278)/10000,"")</f>
        <v/>
      </c>
    </row>
    <row r="1238" spans="2:10">
      <c r="B1238" s="7" t="str">
        <f>IF(Rohdaten!BS1279="True",Rohdaten!B1279,"")</f>
        <v/>
      </c>
      <c r="C1238" s="4" t="str">
        <f>IF(Rohdaten!BS1279 = "True", IF(Rohdaten!G1279*256+Rohdaten!H1279 &gt; 2^15, Rohdaten!G1279*256+Rohdaten!H1279-2^16, Rohdaten!G1279*256+Rohdaten!H1279)/10,"")</f>
        <v/>
      </c>
      <c r="D1238" s="4" t="str">
        <f>IF(Rohdaten!BS1279 = "True", IF(Rohdaten!K1279*256+Rohdaten!L1279 &gt; 2^15, Rohdaten!K1279*256+Rohdaten!L1279-2^16, Rohdaten!K1279*256+Rohdaten!L1279)/10,"")</f>
        <v/>
      </c>
      <c r="E1238" s="4" t="str">
        <f>IF(Rohdaten!BS1279 = "True", IF(Rohdaten!O1279*256+Rohdaten!P1279 &gt; 2^15, Rohdaten!O1279*256+Rohdaten!P1279-2^16, Rohdaten!O1279*256+Rohdaten!P1279)/10,"")</f>
        <v/>
      </c>
      <c r="F1238" s="4" t="str">
        <f>IF(Rohdaten!BS1279 = "True", IF(Rohdaten!S1279*256+Rohdaten!T1279 &gt; 2^15, Rohdaten!S1279*256+Rohdaten!T1279-2^16, Rohdaten!S1279*256+Rohdaten!T1279)/100,"")</f>
        <v/>
      </c>
      <c r="G1238" s="4" t="str">
        <f>IF(Rohdaten!BS1279 = "True", IF(Rohdaten!Y1279*256+Rohdaten!Z1279 &gt; 2^15, Rohdaten!Y1279*256+Rohdaten!Z1279-2^16, Rohdaten!Y1279*256+Rohdaten!Z1279)/100,"")</f>
        <v/>
      </c>
      <c r="H1238" s="4" t="str">
        <f>IF(Rohdaten!BS1279 = "True", IF(Rohdaten!AE1279*256+Rohdaten!AF1279 &gt; 2^15, Rohdaten!AE1279*256+Rohdaten!AF1279-2^16, Rohdaten!AE1279*256+Rohdaten!AF1279)/100,"")</f>
        <v/>
      </c>
      <c r="I1238" s="2" t="str">
        <f>IF(Rohdaten!BS1279 = "True", IF(Rohdaten!U1279*256+Rohdaten!V1279 &gt; 2^15, Rohdaten!U1279*256+Rohdaten!V1279-2^16, Rohdaten!U1279*256+Rohdaten!V1279)/10000,"")</f>
        <v/>
      </c>
      <c r="J1238" s="2" t="str">
        <f>IF(Rohdaten!BS1279 = "True", IF(Rohdaten!AA1279*256+Rohdaten!AB1279 &gt; 2^15, Rohdaten!AA1279*256+Rohdaten!AB1279-2^16, Rohdaten!AA1279*256+Rohdaten!AB1279)/10000,"")</f>
        <v/>
      </c>
    </row>
    <row r="1239" spans="2:10">
      <c r="B1239" s="7" t="str">
        <f>IF(Rohdaten!BS1280="True",Rohdaten!B1280,"")</f>
        <v/>
      </c>
      <c r="C1239" s="4" t="str">
        <f>IF(Rohdaten!BS1280 = "True", IF(Rohdaten!G1280*256+Rohdaten!H1280 &gt; 2^15, Rohdaten!G1280*256+Rohdaten!H1280-2^16, Rohdaten!G1280*256+Rohdaten!H1280)/10,"")</f>
        <v/>
      </c>
      <c r="D1239" s="4" t="str">
        <f>IF(Rohdaten!BS1280 = "True", IF(Rohdaten!K1280*256+Rohdaten!L1280 &gt; 2^15, Rohdaten!K1280*256+Rohdaten!L1280-2^16, Rohdaten!K1280*256+Rohdaten!L1280)/10,"")</f>
        <v/>
      </c>
      <c r="E1239" s="4" t="str">
        <f>IF(Rohdaten!BS1280 = "True", IF(Rohdaten!O1280*256+Rohdaten!P1280 &gt; 2^15, Rohdaten!O1280*256+Rohdaten!P1280-2^16, Rohdaten!O1280*256+Rohdaten!P1280)/10,"")</f>
        <v/>
      </c>
      <c r="F1239" s="4" t="str">
        <f>IF(Rohdaten!BS1280 = "True", IF(Rohdaten!S1280*256+Rohdaten!T1280 &gt; 2^15, Rohdaten!S1280*256+Rohdaten!T1280-2^16, Rohdaten!S1280*256+Rohdaten!T1280)/100,"")</f>
        <v/>
      </c>
      <c r="G1239" s="4" t="str">
        <f>IF(Rohdaten!BS1280 = "True", IF(Rohdaten!Y1280*256+Rohdaten!Z1280 &gt; 2^15, Rohdaten!Y1280*256+Rohdaten!Z1280-2^16, Rohdaten!Y1280*256+Rohdaten!Z1280)/100,"")</f>
        <v/>
      </c>
      <c r="H1239" s="4" t="str">
        <f>IF(Rohdaten!BS1280 = "True", IF(Rohdaten!AE1280*256+Rohdaten!AF1280 &gt; 2^15, Rohdaten!AE1280*256+Rohdaten!AF1280-2^16, Rohdaten!AE1280*256+Rohdaten!AF1280)/100,"")</f>
        <v/>
      </c>
      <c r="I1239" s="2" t="str">
        <f>IF(Rohdaten!BS1280 = "True", IF(Rohdaten!U1280*256+Rohdaten!V1280 &gt; 2^15, Rohdaten!U1280*256+Rohdaten!V1280-2^16, Rohdaten!U1280*256+Rohdaten!V1280)/10000,"")</f>
        <v/>
      </c>
      <c r="J1239" s="2" t="str">
        <f>IF(Rohdaten!BS1280 = "True", IF(Rohdaten!AA1280*256+Rohdaten!AB1280 &gt; 2^15, Rohdaten!AA1280*256+Rohdaten!AB1280-2^16, Rohdaten!AA1280*256+Rohdaten!AB1280)/10000,"")</f>
        <v/>
      </c>
    </row>
    <row r="1240" spans="2:10">
      <c r="B1240" s="7" t="str">
        <f>IF(Rohdaten!BS1281="True",Rohdaten!B1281,"")</f>
        <v/>
      </c>
      <c r="C1240" s="4" t="str">
        <f>IF(Rohdaten!BS1281 = "True", IF(Rohdaten!G1281*256+Rohdaten!H1281 &gt; 2^15, Rohdaten!G1281*256+Rohdaten!H1281-2^16, Rohdaten!G1281*256+Rohdaten!H1281)/10,"")</f>
        <v/>
      </c>
      <c r="D1240" s="4" t="str">
        <f>IF(Rohdaten!BS1281 = "True", IF(Rohdaten!K1281*256+Rohdaten!L1281 &gt; 2^15, Rohdaten!K1281*256+Rohdaten!L1281-2^16, Rohdaten!K1281*256+Rohdaten!L1281)/10,"")</f>
        <v/>
      </c>
      <c r="E1240" s="4" t="str">
        <f>IF(Rohdaten!BS1281 = "True", IF(Rohdaten!O1281*256+Rohdaten!P1281 &gt; 2^15, Rohdaten!O1281*256+Rohdaten!P1281-2^16, Rohdaten!O1281*256+Rohdaten!P1281)/10,"")</f>
        <v/>
      </c>
      <c r="F1240" s="4" t="str">
        <f>IF(Rohdaten!BS1281 = "True", IF(Rohdaten!S1281*256+Rohdaten!T1281 &gt; 2^15, Rohdaten!S1281*256+Rohdaten!T1281-2^16, Rohdaten!S1281*256+Rohdaten!T1281)/100,"")</f>
        <v/>
      </c>
      <c r="G1240" s="4" t="str">
        <f>IF(Rohdaten!BS1281 = "True", IF(Rohdaten!Y1281*256+Rohdaten!Z1281 &gt; 2^15, Rohdaten!Y1281*256+Rohdaten!Z1281-2^16, Rohdaten!Y1281*256+Rohdaten!Z1281)/100,"")</f>
        <v/>
      </c>
      <c r="H1240" s="4" t="str">
        <f>IF(Rohdaten!BS1281 = "True", IF(Rohdaten!AE1281*256+Rohdaten!AF1281 &gt; 2^15, Rohdaten!AE1281*256+Rohdaten!AF1281-2^16, Rohdaten!AE1281*256+Rohdaten!AF1281)/100,"")</f>
        <v/>
      </c>
      <c r="I1240" s="2" t="str">
        <f>IF(Rohdaten!BS1281 = "True", IF(Rohdaten!U1281*256+Rohdaten!V1281 &gt; 2^15, Rohdaten!U1281*256+Rohdaten!V1281-2^16, Rohdaten!U1281*256+Rohdaten!V1281)/10000,"")</f>
        <v/>
      </c>
      <c r="J1240" s="2" t="str">
        <f>IF(Rohdaten!BS1281 = "True", IF(Rohdaten!AA1281*256+Rohdaten!AB1281 &gt; 2^15, Rohdaten!AA1281*256+Rohdaten!AB1281-2^16, Rohdaten!AA1281*256+Rohdaten!AB1281)/10000,"")</f>
        <v/>
      </c>
    </row>
    <row r="1241" spans="2:10">
      <c r="B1241" s="7" t="str">
        <f>IF(Rohdaten!BS1282="True",Rohdaten!B1282,"")</f>
        <v/>
      </c>
      <c r="C1241" s="4" t="str">
        <f>IF(Rohdaten!BS1282 = "True", IF(Rohdaten!G1282*256+Rohdaten!H1282 &gt; 2^15, Rohdaten!G1282*256+Rohdaten!H1282-2^16, Rohdaten!G1282*256+Rohdaten!H1282)/10,"")</f>
        <v/>
      </c>
      <c r="D1241" s="4" t="str">
        <f>IF(Rohdaten!BS1282 = "True", IF(Rohdaten!K1282*256+Rohdaten!L1282 &gt; 2^15, Rohdaten!K1282*256+Rohdaten!L1282-2^16, Rohdaten!K1282*256+Rohdaten!L1282)/10,"")</f>
        <v/>
      </c>
      <c r="E1241" s="4" t="str">
        <f>IF(Rohdaten!BS1282 = "True", IF(Rohdaten!O1282*256+Rohdaten!P1282 &gt; 2^15, Rohdaten!O1282*256+Rohdaten!P1282-2^16, Rohdaten!O1282*256+Rohdaten!P1282)/10,"")</f>
        <v/>
      </c>
      <c r="F1241" s="4" t="str">
        <f>IF(Rohdaten!BS1282 = "True", IF(Rohdaten!S1282*256+Rohdaten!T1282 &gt; 2^15, Rohdaten!S1282*256+Rohdaten!T1282-2^16, Rohdaten!S1282*256+Rohdaten!T1282)/100,"")</f>
        <v/>
      </c>
      <c r="G1241" s="4" t="str">
        <f>IF(Rohdaten!BS1282 = "True", IF(Rohdaten!Y1282*256+Rohdaten!Z1282 &gt; 2^15, Rohdaten!Y1282*256+Rohdaten!Z1282-2^16, Rohdaten!Y1282*256+Rohdaten!Z1282)/100,"")</f>
        <v/>
      </c>
      <c r="H1241" s="4" t="str">
        <f>IF(Rohdaten!BS1282 = "True", IF(Rohdaten!AE1282*256+Rohdaten!AF1282 &gt; 2^15, Rohdaten!AE1282*256+Rohdaten!AF1282-2^16, Rohdaten!AE1282*256+Rohdaten!AF1282)/100,"")</f>
        <v/>
      </c>
      <c r="I1241" s="2" t="str">
        <f>IF(Rohdaten!BS1282 = "True", IF(Rohdaten!U1282*256+Rohdaten!V1282 &gt; 2^15, Rohdaten!U1282*256+Rohdaten!V1282-2^16, Rohdaten!U1282*256+Rohdaten!V1282)/10000,"")</f>
        <v/>
      </c>
      <c r="J1241" s="2" t="str">
        <f>IF(Rohdaten!BS1282 = "True", IF(Rohdaten!AA1282*256+Rohdaten!AB1282 &gt; 2^15, Rohdaten!AA1282*256+Rohdaten!AB1282-2^16, Rohdaten!AA1282*256+Rohdaten!AB1282)/10000,"")</f>
        <v/>
      </c>
    </row>
    <row r="1242" spans="2:10">
      <c r="B1242" s="7" t="str">
        <f>IF(Rohdaten!BS1283="True",Rohdaten!B1283,"")</f>
        <v/>
      </c>
      <c r="C1242" s="4" t="str">
        <f>IF(Rohdaten!BS1283 = "True", IF(Rohdaten!G1283*256+Rohdaten!H1283 &gt; 2^15, Rohdaten!G1283*256+Rohdaten!H1283-2^16, Rohdaten!G1283*256+Rohdaten!H1283)/10,"")</f>
        <v/>
      </c>
      <c r="D1242" s="4" t="str">
        <f>IF(Rohdaten!BS1283 = "True", IF(Rohdaten!K1283*256+Rohdaten!L1283 &gt; 2^15, Rohdaten!K1283*256+Rohdaten!L1283-2^16, Rohdaten!K1283*256+Rohdaten!L1283)/10,"")</f>
        <v/>
      </c>
      <c r="E1242" s="4" t="str">
        <f>IF(Rohdaten!BS1283 = "True", IF(Rohdaten!O1283*256+Rohdaten!P1283 &gt; 2^15, Rohdaten!O1283*256+Rohdaten!P1283-2^16, Rohdaten!O1283*256+Rohdaten!P1283)/10,"")</f>
        <v/>
      </c>
      <c r="F1242" s="4" t="str">
        <f>IF(Rohdaten!BS1283 = "True", IF(Rohdaten!S1283*256+Rohdaten!T1283 &gt; 2^15, Rohdaten!S1283*256+Rohdaten!T1283-2^16, Rohdaten!S1283*256+Rohdaten!T1283)/100,"")</f>
        <v/>
      </c>
      <c r="G1242" s="4" t="str">
        <f>IF(Rohdaten!BS1283 = "True", IF(Rohdaten!Y1283*256+Rohdaten!Z1283 &gt; 2^15, Rohdaten!Y1283*256+Rohdaten!Z1283-2^16, Rohdaten!Y1283*256+Rohdaten!Z1283)/100,"")</f>
        <v/>
      </c>
      <c r="H1242" s="4" t="str">
        <f>IF(Rohdaten!BS1283 = "True", IF(Rohdaten!AE1283*256+Rohdaten!AF1283 &gt; 2^15, Rohdaten!AE1283*256+Rohdaten!AF1283-2^16, Rohdaten!AE1283*256+Rohdaten!AF1283)/100,"")</f>
        <v/>
      </c>
      <c r="I1242" s="2" t="str">
        <f>IF(Rohdaten!BS1283 = "True", IF(Rohdaten!U1283*256+Rohdaten!V1283 &gt; 2^15, Rohdaten!U1283*256+Rohdaten!V1283-2^16, Rohdaten!U1283*256+Rohdaten!V1283)/10000,"")</f>
        <v/>
      </c>
      <c r="J1242" s="2" t="str">
        <f>IF(Rohdaten!BS1283 = "True", IF(Rohdaten!AA1283*256+Rohdaten!AB1283 &gt; 2^15, Rohdaten!AA1283*256+Rohdaten!AB1283-2^16, Rohdaten!AA1283*256+Rohdaten!AB1283)/10000,"")</f>
        <v/>
      </c>
    </row>
    <row r="1243" spans="2:10">
      <c r="B1243" s="7" t="str">
        <f>IF(Rohdaten!BS1284="True",Rohdaten!B1284,"")</f>
        <v/>
      </c>
      <c r="C1243" s="4" t="str">
        <f>IF(Rohdaten!BS1284 = "True", IF(Rohdaten!G1284*256+Rohdaten!H1284 &gt; 2^15, Rohdaten!G1284*256+Rohdaten!H1284-2^16, Rohdaten!G1284*256+Rohdaten!H1284)/10,"")</f>
        <v/>
      </c>
      <c r="D1243" s="4" t="str">
        <f>IF(Rohdaten!BS1284 = "True", IF(Rohdaten!K1284*256+Rohdaten!L1284 &gt; 2^15, Rohdaten!K1284*256+Rohdaten!L1284-2^16, Rohdaten!K1284*256+Rohdaten!L1284)/10,"")</f>
        <v/>
      </c>
      <c r="E1243" s="4" t="str">
        <f>IF(Rohdaten!BS1284 = "True", IF(Rohdaten!O1284*256+Rohdaten!P1284 &gt; 2^15, Rohdaten!O1284*256+Rohdaten!P1284-2^16, Rohdaten!O1284*256+Rohdaten!P1284)/10,"")</f>
        <v/>
      </c>
      <c r="F1243" s="4" t="str">
        <f>IF(Rohdaten!BS1284 = "True", IF(Rohdaten!S1284*256+Rohdaten!T1284 &gt; 2^15, Rohdaten!S1284*256+Rohdaten!T1284-2^16, Rohdaten!S1284*256+Rohdaten!T1284)/100,"")</f>
        <v/>
      </c>
      <c r="G1243" s="4" t="str">
        <f>IF(Rohdaten!BS1284 = "True", IF(Rohdaten!Y1284*256+Rohdaten!Z1284 &gt; 2^15, Rohdaten!Y1284*256+Rohdaten!Z1284-2^16, Rohdaten!Y1284*256+Rohdaten!Z1284)/100,"")</f>
        <v/>
      </c>
      <c r="H1243" s="4" t="str">
        <f>IF(Rohdaten!BS1284 = "True", IF(Rohdaten!AE1284*256+Rohdaten!AF1284 &gt; 2^15, Rohdaten!AE1284*256+Rohdaten!AF1284-2^16, Rohdaten!AE1284*256+Rohdaten!AF1284)/100,"")</f>
        <v/>
      </c>
      <c r="I1243" s="2" t="str">
        <f>IF(Rohdaten!BS1284 = "True", IF(Rohdaten!U1284*256+Rohdaten!V1284 &gt; 2^15, Rohdaten!U1284*256+Rohdaten!V1284-2^16, Rohdaten!U1284*256+Rohdaten!V1284)/10000,"")</f>
        <v/>
      </c>
      <c r="J1243" s="2" t="str">
        <f>IF(Rohdaten!BS1284 = "True", IF(Rohdaten!AA1284*256+Rohdaten!AB1284 &gt; 2^15, Rohdaten!AA1284*256+Rohdaten!AB1284-2^16, Rohdaten!AA1284*256+Rohdaten!AB1284)/10000,"")</f>
        <v/>
      </c>
    </row>
    <row r="1244" spans="2:10">
      <c r="B1244" s="7" t="str">
        <f>IF(Rohdaten!BS1285="True",Rohdaten!B1285,"")</f>
        <v/>
      </c>
      <c r="C1244" s="4" t="str">
        <f>IF(Rohdaten!BS1285 = "True", IF(Rohdaten!G1285*256+Rohdaten!H1285 &gt; 2^15, Rohdaten!G1285*256+Rohdaten!H1285-2^16, Rohdaten!G1285*256+Rohdaten!H1285)/10,"")</f>
        <v/>
      </c>
      <c r="D1244" s="4" t="str">
        <f>IF(Rohdaten!BS1285 = "True", IF(Rohdaten!K1285*256+Rohdaten!L1285 &gt; 2^15, Rohdaten!K1285*256+Rohdaten!L1285-2^16, Rohdaten!K1285*256+Rohdaten!L1285)/10,"")</f>
        <v/>
      </c>
      <c r="E1244" s="4" t="str">
        <f>IF(Rohdaten!BS1285 = "True", IF(Rohdaten!O1285*256+Rohdaten!P1285 &gt; 2^15, Rohdaten!O1285*256+Rohdaten!P1285-2^16, Rohdaten!O1285*256+Rohdaten!P1285)/10,"")</f>
        <v/>
      </c>
      <c r="F1244" s="4" t="str">
        <f>IF(Rohdaten!BS1285 = "True", IF(Rohdaten!S1285*256+Rohdaten!T1285 &gt; 2^15, Rohdaten!S1285*256+Rohdaten!T1285-2^16, Rohdaten!S1285*256+Rohdaten!T1285)/100,"")</f>
        <v/>
      </c>
      <c r="G1244" s="4" t="str">
        <f>IF(Rohdaten!BS1285 = "True", IF(Rohdaten!Y1285*256+Rohdaten!Z1285 &gt; 2^15, Rohdaten!Y1285*256+Rohdaten!Z1285-2^16, Rohdaten!Y1285*256+Rohdaten!Z1285)/100,"")</f>
        <v/>
      </c>
      <c r="H1244" s="4" t="str">
        <f>IF(Rohdaten!BS1285 = "True", IF(Rohdaten!AE1285*256+Rohdaten!AF1285 &gt; 2^15, Rohdaten!AE1285*256+Rohdaten!AF1285-2^16, Rohdaten!AE1285*256+Rohdaten!AF1285)/100,"")</f>
        <v/>
      </c>
      <c r="I1244" s="2" t="str">
        <f>IF(Rohdaten!BS1285 = "True", IF(Rohdaten!U1285*256+Rohdaten!V1285 &gt; 2^15, Rohdaten!U1285*256+Rohdaten!V1285-2^16, Rohdaten!U1285*256+Rohdaten!V1285)/10000,"")</f>
        <v/>
      </c>
      <c r="J1244" s="2" t="str">
        <f>IF(Rohdaten!BS1285 = "True", IF(Rohdaten!AA1285*256+Rohdaten!AB1285 &gt; 2^15, Rohdaten!AA1285*256+Rohdaten!AB1285-2^16, Rohdaten!AA1285*256+Rohdaten!AB1285)/10000,"")</f>
        <v/>
      </c>
    </row>
    <row r="1245" spans="2:10">
      <c r="B1245" s="7" t="str">
        <f>IF(Rohdaten!BS1286="True",Rohdaten!B1286,"")</f>
        <v/>
      </c>
      <c r="C1245" s="4" t="str">
        <f>IF(Rohdaten!BS1286 = "True", IF(Rohdaten!G1286*256+Rohdaten!H1286 &gt; 2^15, Rohdaten!G1286*256+Rohdaten!H1286-2^16, Rohdaten!G1286*256+Rohdaten!H1286)/10,"")</f>
        <v/>
      </c>
      <c r="D1245" s="4" t="str">
        <f>IF(Rohdaten!BS1286 = "True", IF(Rohdaten!K1286*256+Rohdaten!L1286 &gt; 2^15, Rohdaten!K1286*256+Rohdaten!L1286-2^16, Rohdaten!K1286*256+Rohdaten!L1286)/10,"")</f>
        <v/>
      </c>
      <c r="E1245" s="4" t="str">
        <f>IF(Rohdaten!BS1286 = "True", IF(Rohdaten!O1286*256+Rohdaten!P1286 &gt; 2^15, Rohdaten!O1286*256+Rohdaten!P1286-2^16, Rohdaten!O1286*256+Rohdaten!P1286)/10,"")</f>
        <v/>
      </c>
      <c r="F1245" s="4" t="str">
        <f>IF(Rohdaten!BS1286 = "True", IF(Rohdaten!S1286*256+Rohdaten!T1286 &gt; 2^15, Rohdaten!S1286*256+Rohdaten!T1286-2^16, Rohdaten!S1286*256+Rohdaten!T1286)/100,"")</f>
        <v/>
      </c>
      <c r="G1245" s="4" t="str">
        <f>IF(Rohdaten!BS1286 = "True", IF(Rohdaten!Y1286*256+Rohdaten!Z1286 &gt; 2^15, Rohdaten!Y1286*256+Rohdaten!Z1286-2^16, Rohdaten!Y1286*256+Rohdaten!Z1286)/100,"")</f>
        <v/>
      </c>
      <c r="H1245" s="4" t="str">
        <f>IF(Rohdaten!BS1286 = "True", IF(Rohdaten!AE1286*256+Rohdaten!AF1286 &gt; 2^15, Rohdaten!AE1286*256+Rohdaten!AF1286-2^16, Rohdaten!AE1286*256+Rohdaten!AF1286)/100,"")</f>
        <v/>
      </c>
      <c r="I1245" s="2" t="str">
        <f>IF(Rohdaten!BS1286 = "True", IF(Rohdaten!U1286*256+Rohdaten!V1286 &gt; 2^15, Rohdaten!U1286*256+Rohdaten!V1286-2^16, Rohdaten!U1286*256+Rohdaten!V1286)/10000,"")</f>
        <v/>
      </c>
      <c r="J1245" s="2" t="str">
        <f>IF(Rohdaten!BS1286 = "True", IF(Rohdaten!AA1286*256+Rohdaten!AB1286 &gt; 2^15, Rohdaten!AA1286*256+Rohdaten!AB1286-2^16, Rohdaten!AA1286*256+Rohdaten!AB1286)/10000,"")</f>
        <v/>
      </c>
    </row>
    <row r="1246" spans="2:10">
      <c r="B1246" s="7" t="str">
        <f>IF(Rohdaten!BS1287="True",Rohdaten!B1287,"")</f>
        <v/>
      </c>
      <c r="C1246" s="4" t="str">
        <f>IF(Rohdaten!BS1287 = "True", IF(Rohdaten!G1287*256+Rohdaten!H1287 &gt; 2^15, Rohdaten!G1287*256+Rohdaten!H1287-2^16, Rohdaten!G1287*256+Rohdaten!H1287)/10,"")</f>
        <v/>
      </c>
      <c r="D1246" s="4" t="str">
        <f>IF(Rohdaten!BS1287 = "True", IF(Rohdaten!K1287*256+Rohdaten!L1287 &gt; 2^15, Rohdaten!K1287*256+Rohdaten!L1287-2^16, Rohdaten!K1287*256+Rohdaten!L1287)/10,"")</f>
        <v/>
      </c>
      <c r="E1246" s="4" t="str">
        <f>IF(Rohdaten!BS1287 = "True", IF(Rohdaten!O1287*256+Rohdaten!P1287 &gt; 2^15, Rohdaten!O1287*256+Rohdaten!P1287-2^16, Rohdaten!O1287*256+Rohdaten!P1287)/10,"")</f>
        <v/>
      </c>
      <c r="F1246" s="4" t="str">
        <f>IF(Rohdaten!BS1287 = "True", IF(Rohdaten!S1287*256+Rohdaten!T1287 &gt; 2^15, Rohdaten!S1287*256+Rohdaten!T1287-2^16, Rohdaten!S1287*256+Rohdaten!T1287)/100,"")</f>
        <v/>
      </c>
      <c r="G1246" s="4" t="str">
        <f>IF(Rohdaten!BS1287 = "True", IF(Rohdaten!Y1287*256+Rohdaten!Z1287 &gt; 2^15, Rohdaten!Y1287*256+Rohdaten!Z1287-2^16, Rohdaten!Y1287*256+Rohdaten!Z1287)/100,"")</f>
        <v/>
      </c>
      <c r="H1246" s="4" t="str">
        <f>IF(Rohdaten!BS1287 = "True", IF(Rohdaten!AE1287*256+Rohdaten!AF1287 &gt; 2^15, Rohdaten!AE1287*256+Rohdaten!AF1287-2^16, Rohdaten!AE1287*256+Rohdaten!AF1287)/100,"")</f>
        <v/>
      </c>
      <c r="I1246" s="2" t="str">
        <f>IF(Rohdaten!BS1287 = "True", IF(Rohdaten!U1287*256+Rohdaten!V1287 &gt; 2^15, Rohdaten!U1287*256+Rohdaten!V1287-2^16, Rohdaten!U1287*256+Rohdaten!V1287)/10000,"")</f>
        <v/>
      </c>
      <c r="J1246" s="2" t="str">
        <f>IF(Rohdaten!BS1287 = "True", IF(Rohdaten!AA1287*256+Rohdaten!AB1287 &gt; 2^15, Rohdaten!AA1287*256+Rohdaten!AB1287-2^16, Rohdaten!AA1287*256+Rohdaten!AB1287)/10000,"")</f>
        <v/>
      </c>
    </row>
    <row r="1247" spans="2:10">
      <c r="B1247" s="7" t="str">
        <f>IF(Rohdaten!BS1288="True",Rohdaten!B1288,"")</f>
        <v/>
      </c>
      <c r="C1247" s="4" t="str">
        <f>IF(Rohdaten!BS1288 = "True", IF(Rohdaten!G1288*256+Rohdaten!H1288 &gt; 2^15, Rohdaten!G1288*256+Rohdaten!H1288-2^16, Rohdaten!G1288*256+Rohdaten!H1288)/10,"")</f>
        <v/>
      </c>
      <c r="D1247" s="4" t="str">
        <f>IF(Rohdaten!BS1288 = "True", IF(Rohdaten!K1288*256+Rohdaten!L1288 &gt; 2^15, Rohdaten!K1288*256+Rohdaten!L1288-2^16, Rohdaten!K1288*256+Rohdaten!L1288)/10,"")</f>
        <v/>
      </c>
      <c r="E1247" s="4" t="str">
        <f>IF(Rohdaten!BS1288 = "True", IF(Rohdaten!O1288*256+Rohdaten!P1288 &gt; 2^15, Rohdaten!O1288*256+Rohdaten!P1288-2^16, Rohdaten!O1288*256+Rohdaten!P1288)/10,"")</f>
        <v/>
      </c>
      <c r="F1247" s="4" t="str">
        <f>IF(Rohdaten!BS1288 = "True", IF(Rohdaten!S1288*256+Rohdaten!T1288 &gt; 2^15, Rohdaten!S1288*256+Rohdaten!T1288-2^16, Rohdaten!S1288*256+Rohdaten!T1288)/100,"")</f>
        <v/>
      </c>
      <c r="G1247" s="4" t="str">
        <f>IF(Rohdaten!BS1288 = "True", IF(Rohdaten!Y1288*256+Rohdaten!Z1288 &gt; 2^15, Rohdaten!Y1288*256+Rohdaten!Z1288-2^16, Rohdaten!Y1288*256+Rohdaten!Z1288)/100,"")</f>
        <v/>
      </c>
      <c r="H1247" s="4" t="str">
        <f>IF(Rohdaten!BS1288 = "True", IF(Rohdaten!AE1288*256+Rohdaten!AF1288 &gt; 2^15, Rohdaten!AE1288*256+Rohdaten!AF1288-2^16, Rohdaten!AE1288*256+Rohdaten!AF1288)/100,"")</f>
        <v/>
      </c>
      <c r="I1247" s="2" t="str">
        <f>IF(Rohdaten!BS1288 = "True", IF(Rohdaten!U1288*256+Rohdaten!V1288 &gt; 2^15, Rohdaten!U1288*256+Rohdaten!V1288-2^16, Rohdaten!U1288*256+Rohdaten!V1288)/10000,"")</f>
        <v/>
      </c>
      <c r="J1247" s="2" t="str">
        <f>IF(Rohdaten!BS1288 = "True", IF(Rohdaten!AA1288*256+Rohdaten!AB1288 &gt; 2^15, Rohdaten!AA1288*256+Rohdaten!AB1288-2^16, Rohdaten!AA1288*256+Rohdaten!AB1288)/10000,"")</f>
        <v/>
      </c>
    </row>
    <row r="1248" spans="2:10">
      <c r="B1248" s="7" t="str">
        <f>IF(Rohdaten!BS1289="True",Rohdaten!B1289,"")</f>
        <v/>
      </c>
      <c r="C1248" s="4" t="str">
        <f>IF(Rohdaten!BS1289 = "True", IF(Rohdaten!G1289*256+Rohdaten!H1289 &gt; 2^15, Rohdaten!G1289*256+Rohdaten!H1289-2^16, Rohdaten!G1289*256+Rohdaten!H1289)/10,"")</f>
        <v/>
      </c>
      <c r="D1248" s="4" t="str">
        <f>IF(Rohdaten!BS1289 = "True", IF(Rohdaten!K1289*256+Rohdaten!L1289 &gt; 2^15, Rohdaten!K1289*256+Rohdaten!L1289-2^16, Rohdaten!K1289*256+Rohdaten!L1289)/10,"")</f>
        <v/>
      </c>
      <c r="E1248" s="4" t="str">
        <f>IF(Rohdaten!BS1289 = "True", IF(Rohdaten!O1289*256+Rohdaten!P1289 &gt; 2^15, Rohdaten!O1289*256+Rohdaten!P1289-2^16, Rohdaten!O1289*256+Rohdaten!P1289)/10,"")</f>
        <v/>
      </c>
      <c r="F1248" s="4" t="str">
        <f>IF(Rohdaten!BS1289 = "True", IF(Rohdaten!S1289*256+Rohdaten!T1289 &gt; 2^15, Rohdaten!S1289*256+Rohdaten!T1289-2^16, Rohdaten!S1289*256+Rohdaten!T1289)/100,"")</f>
        <v/>
      </c>
      <c r="G1248" s="4" t="str">
        <f>IF(Rohdaten!BS1289 = "True", IF(Rohdaten!Y1289*256+Rohdaten!Z1289 &gt; 2^15, Rohdaten!Y1289*256+Rohdaten!Z1289-2^16, Rohdaten!Y1289*256+Rohdaten!Z1289)/100,"")</f>
        <v/>
      </c>
      <c r="H1248" s="4" t="str">
        <f>IF(Rohdaten!BS1289 = "True", IF(Rohdaten!AE1289*256+Rohdaten!AF1289 &gt; 2^15, Rohdaten!AE1289*256+Rohdaten!AF1289-2^16, Rohdaten!AE1289*256+Rohdaten!AF1289)/100,"")</f>
        <v/>
      </c>
      <c r="I1248" s="2" t="str">
        <f>IF(Rohdaten!BS1289 = "True", IF(Rohdaten!U1289*256+Rohdaten!V1289 &gt; 2^15, Rohdaten!U1289*256+Rohdaten!V1289-2^16, Rohdaten!U1289*256+Rohdaten!V1289)/10000,"")</f>
        <v/>
      </c>
      <c r="J1248" s="2" t="str">
        <f>IF(Rohdaten!BS1289 = "True", IF(Rohdaten!AA1289*256+Rohdaten!AB1289 &gt; 2^15, Rohdaten!AA1289*256+Rohdaten!AB1289-2^16, Rohdaten!AA1289*256+Rohdaten!AB1289)/10000,"")</f>
        <v/>
      </c>
    </row>
    <row r="1249" spans="2:10">
      <c r="B1249" s="7" t="str">
        <f>IF(Rohdaten!BS1290="True",Rohdaten!B1290,"")</f>
        <v/>
      </c>
      <c r="C1249" s="4" t="str">
        <f>IF(Rohdaten!BS1290 = "True", IF(Rohdaten!G1290*256+Rohdaten!H1290 &gt; 2^15, Rohdaten!G1290*256+Rohdaten!H1290-2^16, Rohdaten!G1290*256+Rohdaten!H1290)/10,"")</f>
        <v/>
      </c>
      <c r="D1249" s="4" t="str">
        <f>IF(Rohdaten!BS1290 = "True", IF(Rohdaten!K1290*256+Rohdaten!L1290 &gt; 2^15, Rohdaten!K1290*256+Rohdaten!L1290-2^16, Rohdaten!K1290*256+Rohdaten!L1290)/10,"")</f>
        <v/>
      </c>
      <c r="E1249" s="4" t="str">
        <f>IF(Rohdaten!BS1290 = "True", IF(Rohdaten!O1290*256+Rohdaten!P1290 &gt; 2^15, Rohdaten!O1290*256+Rohdaten!P1290-2^16, Rohdaten!O1290*256+Rohdaten!P1290)/10,"")</f>
        <v/>
      </c>
      <c r="F1249" s="4" t="str">
        <f>IF(Rohdaten!BS1290 = "True", IF(Rohdaten!S1290*256+Rohdaten!T1290 &gt; 2^15, Rohdaten!S1290*256+Rohdaten!T1290-2^16, Rohdaten!S1290*256+Rohdaten!T1290)/100,"")</f>
        <v/>
      </c>
      <c r="G1249" s="4" t="str">
        <f>IF(Rohdaten!BS1290 = "True", IF(Rohdaten!Y1290*256+Rohdaten!Z1290 &gt; 2^15, Rohdaten!Y1290*256+Rohdaten!Z1290-2^16, Rohdaten!Y1290*256+Rohdaten!Z1290)/100,"")</f>
        <v/>
      </c>
      <c r="H1249" s="4" t="str">
        <f>IF(Rohdaten!BS1290 = "True", IF(Rohdaten!AE1290*256+Rohdaten!AF1290 &gt; 2^15, Rohdaten!AE1290*256+Rohdaten!AF1290-2^16, Rohdaten!AE1290*256+Rohdaten!AF1290)/100,"")</f>
        <v/>
      </c>
      <c r="I1249" s="2" t="str">
        <f>IF(Rohdaten!BS1290 = "True", IF(Rohdaten!U1290*256+Rohdaten!V1290 &gt; 2^15, Rohdaten!U1290*256+Rohdaten!V1290-2^16, Rohdaten!U1290*256+Rohdaten!V1290)/10000,"")</f>
        <v/>
      </c>
      <c r="J1249" s="2" t="str">
        <f>IF(Rohdaten!BS1290 = "True", IF(Rohdaten!AA1290*256+Rohdaten!AB1290 &gt; 2^15, Rohdaten!AA1290*256+Rohdaten!AB1290-2^16, Rohdaten!AA1290*256+Rohdaten!AB1290)/10000,"")</f>
        <v/>
      </c>
    </row>
    <row r="1250" spans="2:10">
      <c r="B1250" s="7" t="str">
        <f>IF(Rohdaten!BS1291="True",Rohdaten!B1291,"")</f>
        <v/>
      </c>
      <c r="C1250" s="4" t="str">
        <f>IF(Rohdaten!BS1291 = "True", IF(Rohdaten!G1291*256+Rohdaten!H1291 &gt; 2^15, Rohdaten!G1291*256+Rohdaten!H1291-2^16, Rohdaten!G1291*256+Rohdaten!H1291)/10,"")</f>
        <v/>
      </c>
      <c r="D1250" s="4" t="str">
        <f>IF(Rohdaten!BS1291 = "True", IF(Rohdaten!K1291*256+Rohdaten!L1291 &gt; 2^15, Rohdaten!K1291*256+Rohdaten!L1291-2^16, Rohdaten!K1291*256+Rohdaten!L1291)/10,"")</f>
        <v/>
      </c>
      <c r="E1250" s="4" t="str">
        <f>IF(Rohdaten!BS1291 = "True", IF(Rohdaten!O1291*256+Rohdaten!P1291 &gt; 2^15, Rohdaten!O1291*256+Rohdaten!P1291-2^16, Rohdaten!O1291*256+Rohdaten!P1291)/10,"")</f>
        <v/>
      </c>
      <c r="F1250" s="4" t="str">
        <f>IF(Rohdaten!BS1291 = "True", IF(Rohdaten!S1291*256+Rohdaten!T1291 &gt; 2^15, Rohdaten!S1291*256+Rohdaten!T1291-2^16, Rohdaten!S1291*256+Rohdaten!T1291)/100,"")</f>
        <v/>
      </c>
      <c r="G1250" s="4" t="str">
        <f>IF(Rohdaten!BS1291 = "True", IF(Rohdaten!Y1291*256+Rohdaten!Z1291 &gt; 2^15, Rohdaten!Y1291*256+Rohdaten!Z1291-2^16, Rohdaten!Y1291*256+Rohdaten!Z1291)/100,"")</f>
        <v/>
      </c>
      <c r="H1250" s="4" t="str">
        <f>IF(Rohdaten!BS1291 = "True", IF(Rohdaten!AE1291*256+Rohdaten!AF1291 &gt; 2^15, Rohdaten!AE1291*256+Rohdaten!AF1291-2^16, Rohdaten!AE1291*256+Rohdaten!AF1291)/100,"")</f>
        <v/>
      </c>
      <c r="I1250" s="2" t="str">
        <f>IF(Rohdaten!BS1291 = "True", IF(Rohdaten!U1291*256+Rohdaten!V1291 &gt; 2^15, Rohdaten!U1291*256+Rohdaten!V1291-2^16, Rohdaten!U1291*256+Rohdaten!V1291)/10000,"")</f>
        <v/>
      </c>
      <c r="J1250" s="2" t="str">
        <f>IF(Rohdaten!BS1291 = "True", IF(Rohdaten!AA1291*256+Rohdaten!AB1291 &gt; 2^15, Rohdaten!AA1291*256+Rohdaten!AB1291-2^16, Rohdaten!AA1291*256+Rohdaten!AB1291)/10000,"")</f>
        <v/>
      </c>
    </row>
    <row r="1251" spans="2:10">
      <c r="B1251" s="7" t="str">
        <f>IF(Rohdaten!BS1292="True",Rohdaten!B1292,"")</f>
        <v/>
      </c>
      <c r="C1251" s="4" t="str">
        <f>IF(Rohdaten!BS1292 = "True", IF(Rohdaten!G1292*256+Rohdaten!H1292 &gt; 2^15, Rohdaten!G1292*256+Rohdaten!H1292-2^16, Rohdaten!G1292*256+Rohdaten!H1292)/10,"")</f>
        <v/>
      </c>
      <c r="D1251" s="4" t="str">
        <f>IF(Rohdaten!BS1292 = "True", IF(Rohdaten!K1292*256+Rohdaten!L1292 &gt; 2^15, Rohdaten!K1292*256+Rohdaten!L1292-2^16, Rohdaten!K1292*256+Rohdaten!L1292)/10,"")</f>
        <v/>
      </c>
      <c r="E1251" s="4" t="str">
        <f>IF(Rohdaten!BS1292 = "True", IF(Rohdaten!O1292*256+Rohdaten!P1292 &gt; 2^15, Rohdaten!O1292*256+Rohdaten!P1292-2^16, Rohdaten!O1292*256+Rohdaten!P1292)/10,"")</f>
        <v/>
      </c>
      <c r="F1251" s="4" t="str">
        <f>IF(Rohdaten!BS1292 = "True", IF(Rohdaten!S1292*256+Rohdaten!T1292 &gt; 2^15, Rohdaten!S1292*256+Rohdaten!T1292-2^16, Rohdaten!S1292*256+Rohdaten!T1292)/100,"")</f>
        <v/>
      </c>
      <c r="G1251" s="4" t="str">
        <f>IF(Rohdaten!BS1292 = "True", IF(Rohdaten!Y1292*256+Rohdaten!Z1292 &gt; 2^15, Rohdaten!Y1292*256+Rohdaten!Z1292-2^16, Rohdaten!Y1292*256+Rohdaten!Z1292)/100,"")</f>
        <v/>
      </c>
      <c r="H1251" s="4" t="str">
        <f>IF(Rohdaten!BS1292 = "True", IF(Rohdaten!AE1292*256+Rohdaten!AF1292 &gt; 2^15, Rohdaten!AE1292*256+Rohdaten!AF1292-2^16, Rohdaten!AE1292*256+Rohdaten!AF1292)/100,"")</f>
        <v/>
      </c>
      <c r="I1251" s="2" t="str">
        <f>IF(Rohdaten!BS1292 = "True", IF(Rohdaten!U1292*256+Rohdaten!V1292 &gt; 2^15, Rohdaten!U1292*256+Rohdaten!V1292-2^16, Rohdaten!U1292*256+Rohdaten!V1292)/10000,"")</f>
        <v/>
      </c>
      <c r="J1251" s="2" t="str">
        <f>IF(Rohdaten!BS1292 = "True", IF(Rohdaten!AA1292*256+Rohdaten!AB1292 &gt; 2^15, Rohdaten!AA1292*256+Rohdaten!AB1292-2^16, Rohdaten!AA1292*256+Rohdaten!AB1292)/10000,"")</f>
        <v/>
      </c>
    </row>
    <row r="1252" spans="2:10">
      <c r="B1252" s="7" t="str">
        <f>IF(Rohdaten!BS1293="True",Rohdaten!B1293,"")</f>
        <v/>
      </c>
      <c r="C1252" s="4" t="str">
        <f>IF(Rohdaten!BS1293 = "True", IF(Rohdaten!G1293*256+Rohdaten!H1293 &gt; 2^15, Rohdaten!G1293*256+Rohdaten!H1293-2^16, Rohdaten!G1293*256+Rohdaten!H1293)/10,"")</f>
        <v/>
      </c>
      <c r="D1252" s="4" t="str">
        <f>IF(Rohdaten!BS1293 = "True", IF(Rohdaten!K1293*256+Rohdaten!L1293 &gt; 2^15, Rohdaten!K1293*256+Rohdaten!L1293-2^16, Rohdaten!K1293*256+Rohdaten!L1293)/10,"")</f>
        <v/>
      </c>
      <c r="E1252" s="4" t="str">
        <f>IF(Rohdaten!BS1293 = "True", IF(Rohdaten!O1293*256+Rohdaten!P1293 &gt; 2^15, Rohdaten!O1293*256+Rohdaten!P1293-2^16, Rohdaten!O1293*256+Rohdaten!P1293)/10,"")</f>
        <v/>
      </c>
      <c r="F1252" s="4" t="str">
        <f>IF(Rohdaten!BS1293 = "True", IF(Rohdaten!S1293*256+Rohdaten!T1293 &gt; 2^15, Rohdaten!S1293*256+Rohdaten!T1293-2^16, Rohdaten!S1293*256+Rohdaten!T1293)/100,"")</f>
        <v/>
      </c>
      <c r="G1252" s="4" t="str">
        <f>IF(Rohdaten!BS1293 = "True", IF(Rohdaten!Y1293*256+Rohdaten!Z1293 &gt; 2^15, Rohdaten!Y1293*256+Rohdaten!Z1293-2^16, Rohdaten!Y1293*256+Rohdaten!Z1293)/100,"")</f>
        <v/>
      </c>
      <c r="H1252" s="4" t="str">
        <f>IF(Rohdaten!BS1293 = "True", IF(Rohdaten!AE1293*256+Rohdaten!AF1293 &gt; 2^15, Rohdaten!AE1293*256+Rohdaten!AF1293-2^16, Rohdaten!AE1293*256+Rohdaten!AF1293)/100,"")</f>
        <v/>
      </c>
      <c r="I1252" s="2" t="str">
        <f>IF(Rohdaten!BS1293 = "True", IF(Rohdaten!U1293*256+Rohdaten!V1293 &gt; 2^15, Rohdaten!U1293*256+Rohdaten!V1293-2^16, Rohdaten!U1293*256+Rohdaten!V1293)/10000,"")</f>
        <v/>
      </c>
      <c r="J1252" s="2" t="str">
        <f>IF(Rohdaten!BS1293 = "True", IF(Rohdaten!AA1293*256+Rohdaten!AB1293 &gt; 2^15, Rohdaten!AA1293*256+Rohdaten!AB1293-2^16, Rohdaten!AA1293*256+Rohdaten!AB1293)/10000,"")</f>
        <v/>
      </c>
    </row>
    <row r="1253" spans="2:10">
      <c r="B1253" s="7" t="str">
        <f>IF(Rohdaten!BS1294="True",Rohdaten!B1294,"")</f>
        <v/>
      </c>
      <c r="C1253" s="4" t="str">
        <f>IF(Rohdaten!BS1294 = "True", IF(Rohdaten!G1294*256+Rohdaten!H1294 &gt; 2^15, Rohdaten!G1294*256+Rohdaten!H1294-2^16, Rohdaten!G1294*256+Rohdaten!H1294)/10,"")</f>
        <v/>
      </c>
      <c r="D1253" s="4" t="str">
        <f>IF(Rohdaten!BS1294 = "True", IF(Rohdaten!K1294*256+Rohdaten!L1294 &gt; 2^15, Rohdaten!K1294*256+Rohdaten!L1294-2^16, Rohdaten!K1294*256+Rohdaten!L1294)/10,"")</f>
        <v/>
      </c>
      <c r="E1253" s="4" t="str">
        <f>IF(Rohdaten!BS1294 = "True", IF(Rohdaten!O1294*256+Rohdaten!P1294 &gt; 2^15, Rohdaten!O1294*256+Rohdaten!P1294-2^16, Rohdaten!O1294*256+Rohdaten!P1294)/10,"")</f>
        <v/>
      </c>
      <c r="F1253" s="4" t="str">
        <f>IF(Rohdaten!BS1294 = "True", IF(Rohdaten!S1294*256+Rohdaten!T1294 &gt; 2^15, Rohdaten!S1294*256+Rohdaten!T1294-2^16, Rohdaten!S1294*256+Rohdaten!T1294)/100,"")</f>
        <v/>
      </c>
      <c r="G1253" s="4" t="str">
        <f>IF(Rohdaten!BS1294 = "True", IF(Rohdaten!Y1294*256+Rohdaten!Z1294 &gt; 2^15, Rohdaten!Y1294*256+Rohdaten!Z1294-2^16, Rohdaten!Y1294*256+Rohdaten!Z1294)/100,"")</f>
        <v/>
      </c>
      <c r="H1253" s="4" t="str">
        <f>IF(Rohdaten!BS1294 = "True", IF(Rohdaten!AE1294*256+Rohdaten!AF1294 &gt; 2^15, Rohdaten!AE1294*256+Rohdaten!AF1294-2^16, Rohdaten!AE1294*256+Rohdaten!AF1294)/100,"")</f>
        <v/>
      </c>
      <c r="I1253" s="2" t="str">
        <f>IF(Rohdaten!BS1294 = "True", IF(Rohdaten!U1294*256+Rohdaten!V1294 &gt; 2^15, Rohdaten!U1294*256+Rohdaten!V1294-2^16, Rohdaten!U1294*256+Rohdaten!V1294)/10000,"")</f>
        <v/>
      </c>
      <c r="J1253" s="2" t="str">
        <f>IF(Rohdaten!BS1294 = "True", IF(Rohdaten!AA1294*256+Rohdaten!AB1294 &gt; 2^15, Rohdaten!AA1294*256+Rohdaten!AB1294-2^16, Rohdaten!AA1294*256+Rohdaten!AB1294)/10000,"")</f>
        <v/>
      </c>
    </row>
    <row r="1254" spans="2:10">
      <c r="B1254" s="7" t="str">
        <f>IF(Rohdaten!BS1295="True",Rohdaten!B1295,"")</f>
        <v/>
      </c>
      <c r="C1254" s="4" t="str">
        <f>IF(Rohdaten!BS1295 = "True", IF(Rohdaten!G1295*256+Rohdaten!H1295 &gt; 2^15, Rohdaten!G1295*256+Rohdaten!H1295-2^16, Rohdaten!G1295*256+Rohdaten!H1295)/10,"")</f>
        <v/>
      </c>
      <c r="D1254" s="4" t="str">
        <f>IF(Rohdaten!BS1295 = "True", IF(Rohdaten!K1295*256+Rohdaten!L1295 &gt; 2^15, Rohdaten!K1295*256+Rohdaten!L1295-2^16, Rohdaten!K1295*256+Rohdaten!L1295)/10,"")</f>
        <v/>
      </c>
      <c r="E1254" s="4" t="str">
        <f>IF(Rohdaten!BS1295 = "True", IF(Rohdaten!O1295*256+Rohdaten!P1295 &gt; 2^15, Rohdaten!O1295*256+Rohdaten!P1295-2^16, Rohdaten!O1295*256+Rohdaten!P1295)/10,"")</f>
        <v/>
      </c>
      <c r="F1254" s="4" t="str">
        <f>IF(Rohdaten!BS1295 = "True", IF(Rohdaten!S1295*256+Rohdaten!T1295 &gt; 2^15, Rohdaten!S1295*256+Rohdaten!T1295-2^16, Rohdaten!S1295*256+Rohdaten!T1295)/100,"")</f>
        <v/>
      </c>
      <c r="G1254" s="4" t="str">
        <f>IF(Rohdaten!BS1295 = "True", IF(Rohdaten!Y1295*256+Rohdaten!Z1295 &gt; 2^15, Rohdaten!Y1295*256+Rohdaten!Z1295-2^16, Rohdaten!Y1295*256+Rohdaten!Z1295)/100,"")</f>
        <v/>
      </c>
      <c r="H1254" s="4" t="str">
        <f>IF(Rohdaten!BS1295 = "True", IF(Rohdaten!AE1295*256+Rohdaten!AF1295 &gt; 2^15, Rohdaten!AE1295*256+Rohdaten!AF1295-2^16, Rohdaten!AE1295*256+Rohdaten!AF1295)/100,"")</f>
        <v/>
      </c>
      <c r="I1254" s="2" t="str">
        <f>IF(Rohdaten!BS1295 = "True", IF(Rohdaten!U1295*256+Rohdaten!V1295 &gt; 2^15, Rohdaten!U1295*256+Rohdaten!V1295-2^16, Rohdaten!U1295*256+Rohdaten!V1295)/10000,"")</f>
        <v/>
      </c>
      <c r="J1254" s="2" t="str">
        <f>IF(Rohdaten!BS1295 = "True", IF(Rohdaten!AA1295*256+Rohdaten!AB1295 &gt; 2^15, Rohdaten!AA1295*256+Rohdaten!AB1295-2^16, Rohdaten!AA1295*256+Rohdaten!AB1295)/10000,"")</f>
        <v/>
      </c>
    </row>
    <row r="1255" spans="2:10">
      <c r="B1255" s="7" t="str">
        <f>IF(Rohdaten!BS1296="True",Rohdaten!B1296,"")</f>
        <v/>
      </c>
      <c r="C1255" s="4" t="str">
        <f>IF(Rohdaten!BS1296 = "True", IF(Rohdaten!G1296*256+Rohdaten!H1296 &gt; 2^15, Rohdaten!G1296*256+Rohdaten!H1296-2^16, Rohdaten!G1296*256+Rohdaten!H1296)/10,"")</f>
        <v/>
      </c>
      <c r="D1255" s="4" t="str">
        <f>IF(Rohdaten!BS1296 = "True", IF(Rohdaten!K1296*256+Rohdaten!L1296 &gt; 2^15, Rohdaten!K1296*256+Rohdaten!L1296-2^16, Rohdaten!K1296*256+Rohdaten!L1296)/10,"")</f>
        <v/>
      </c>
      <c r="E1255" s="4" t="str">
        <f>IF(Rohdaten!BS1296 = "True", IF(Rohdaten!O1296*256+Rohdaten!P1296 &gt; 2^15, Rohdaten!O1296*256+Rohdaten!P1296-2^16, Rohdaten!O1296*256+Rohdaten!P1296)/10,"")</f>
        <v/>
      </c>
      <c r="F1255" s="4" t="str">
        <f>IF(Rohdaten!BS1296 = "True", IF(Rohdaten!S1296*256+Rohdaten!T1296 &gt; 2^15, Rohdaten!S1296*256+Rohdaten!T1296-2^16, Rohdaten!S1296*256+Rohdaten!T1296)/100,"")</f>
        <v/>
      </c>
      <c r="G1255" s="4" t="str">
        <f>IF(Rohdaten!BS1296 = "True", IF(Rohdaten!Y1296*256+Rohdaten!Z1296 &gt; 2^15, Rohdaten!Y1296*256+Rohdaten!Z1296-2^16, Rohdaten!Y1296*256+Rohdaten!Z1296)/100,"")</f>
        <v/>
      </c>
      <c r="H1255" s="4" t="str">
        <f>IF(Rohdaten!BS1296 = "True", IF(Rohdaten!AE1296*256+Rohdaten!AF1296 &gt; 2^15, Rohdaten!AE1296*256+Rohdaten!AF1296-2^16, Rohdaten!AE1296*256+Rohdaten!AF1296)/100,"")</f>
        <v/>
      </c>
      <c r="I1255" s="2" t="str">
        <f>IF(Rohdaten!BS1296 = "True", IF(Rohdaten!U1296*256+Rohdaten!V1296 &gt; 2^15, Rohdaten!U1296*256+Rohdaten!V1296-2^16, Rohdaten!U1296*256+Rohdaten!V1296)/10000,"")</f>
        <v/>
      </c>
      <c r="J1255" s="2" t="str">
        <f>IF(Rohdaten!BS1296 = "True", IF(Rohdaten!AA1296*256+Rohdaten!AB1296 &gt; 2^15, Rohdaten!AA1296*256+Rohdaten!AB1296-2^16, Rohdaten!AA1296*256+Rohdaten!AB1296)/10000,"")</f>
        <v/>
      </c>
    </row>
    <row r="1256" spans="2:10">
      <c r="B1256" s="7" t="str">
        <f>IF(Rohdaten!BS1297="True",Rohdaten!B1297,"")</f>
        <v/>
      </c>
      <c r="C1256" s="4" t="str">
        <f>IF(Rohdaten!BS1297 = "True", IF(Rohdaten!G1297*256+Rohdaten!H1297 &gt; 2^15, Rohdaten!G1297*256+Rohdaten!H1297-2^16, Rohdaten!G1297*256+Rohdaten!H1297)/10,"")</f>
        <v/>
      </c>
      <c r="D1256" s="4" t="str">
        <f>IF(Rohdaten!BS1297 = "True", IF(Rohdaten!K1297*256+Rohdaten!L1297 &gt; 2^15, Rohdaten!K1297*256+Rohdaten!L1297-2^16, Rohdaten!K1297*256+Rohdaten!L1297)/10,"")</f>
        <v/>
      </c>
      <c r="E1256" s="4" t="str">
        <f>IF(Rohdaten!BS1297 = "True", IF(Rohdaten!O1297*256+Rohdaten!P1297 &gt; 2^15, Rohdaten!O1297*256+Rohdaten!P1297-2^16, Rohdaten!O1297*256+Rohdaten!P1297)/10,"")</f>
        <v/>
      </c>
      <c r="F1256" s="4" t="str">
        <f>IF(Rohdaten!BS1297 = "True", IF(Rohdaten!S1297*256+Rohdaten!T1297 &gt; 2^15, Rohdaten!S1297*256+Rohdaten!T1297-2^16, Rohdaten!S1297*256+Rohdaten!T1297)/100,"")</f>
        <v/>
      </c>
      <c r="G1256" s="4" t="str">
        <f>IF(Rohdaten!BS1297 = "True", IF(Rohdaten!Y1297*256+Rohdaten!Z1297 &gt; 2^15, Rohdaten!Y1297*256+Rohdaten!Z1297-2^16, Rohdaten!Y1297*256+Rohdaten!Z1297)/100,"")</f>
        <v/>
      </c>
      <c r="H1256" s="4" t="str">
        <f>IF(Rohdaten!BS1297 = "True", IF(Rohdaten!AE1297*256+Rohdaten!AF1297 &gt; 2^15, Rohdaten!AE1297*256+Rohdaten!AF1297-2^16, Rohdaten!AE1297*256+Rohdaten!AF1297)/100,"")</f>
        <v/>
      </c>
      <c r="I1256" s="2" t="str">
        <f>IF(Rohdaten!BS1297 = "True", IF(Rohdaten!U1297*256+Rohdaten!V1297 &gt; 2^15, Rohdaten!U1297*256+Rohdaten!V1297-2^16, Rohdaten!U1297*256+Rohdaten!V1297)/10000,"")</f>
        <v/>
      </c>
      <c r="J1256" s="2" t="str">
        <f>IF(Rohdaten!BS1297 = "True", IF(Rohdaten!AA1297*256+Rohdaten!AB1297 &gt; 2^15, Rohdaten!AA1297*256+Rohdaten!AB1297-2^16, Rohdaten!AA1297*256+Rohdaten!AB1297)/10000,"")</f>
        <v/>
      </c>
    </row>
    <row r="1257" spans="2:10">
      <c r="B1257" s="7" t="str">
        <f>IF(Rohdaten!BS1298="True",Rohdaten!B1298,"")</f>
        <v/>
      </c>
      <c r="C1257" s="4" t="str">
        <f>IF(Rohdaten!BS1298 = "True", IF(Rohdaten!G1298*256+Rohdaten!H1298 &gt; 2^15, Rohdaten!G1298*256+Rohdaten!H1298-2^16, Rohdaten!G1298*256+Rohdaten!H1298)/10,"")</f>
        <v/>
      </c>
      <c r="D1257" s="4" t="str">
        <f>IF(Rohdaten!BS1298 = "True", IF(Rohdaten!K1298*256+Rohdaten!L1298 &gt; 2^15, Rohdaten!K1298*256+Rohdaten!L1298-2^16, Rohdaten!K1298*256+Rohdaten!L1298)/10,"")</f>
        <v/>
      </c>
      <c r="E1257" s="4" t="str">
        <f>IF(Rohdaten!BS1298 = "True", IF(Rohdaten!O1298*256+Rohdaten!P1298 &gt; 2^15, Rohdaten!O1298*256+Rohdaten!P1298-2^16, Rohdaten!O1298*256+Rohdaten!P1298)/10,"")</f>
        <v/>
      </c>
      <c r="F1257" s="4" t="str">
        <f>IF(Rohdaten!BS1298 = "True", IF(Rohdaten!S1298*256+Rohdaten!T1298 &gt; 2^15, Rohdaten!S1298*256+Rohdaten!T1298-2^16, Rohdaten!S1298*256+Rohdaten!T1298)/100,"")</f>
        <v/>
      </c>
      <c r="G1257" s="4" t="str">
        <f>IF(Rohdaten!BS1298 = "True", IF(Rohdaten!Y1298*256+Rohdaten!Z1298 &gt; 2^15, Rohdaten!Y1298*256+Rohdaten!Z1298-2^16, Rohdaten!Y1298*256+Rohdaten!Z1298)/100,"")</f>
        <v/>
      </c>
      <c r="H1257" s="4" t="str">
        <f>IF(Rohdaten!BS1298 = "True", IF(Rohdaten!AE1298*256+Rohdaten!AF1298 &gt; 2^15, Rohdaten!AE1298*256+Rohdaten!AF1298-2^16, Rohdaten!AE1298*256+Rohdaten!AF1298)/100,"")</f>
        <v/>
      </c>
      <c r="I1257" s="2" t="str">
        <f>IF(Rohdaten!BS1298 = "True", IF(Rohdaten!U1298*256+Rohdaten!V1298 &gt; 2^15, Rohdaten!U1298*256+Rohdaten!V1298-2^16, Rohdaten!U1298*256+Rohdaten!V1298)/10000,"")</f>
        <v/>
      </c>
      <c r="J1257" s="2" t="str">
        <f>IF(Rohdaten!BS1298 = "True", IF(Rohdaten!AA1298*256+Rohdaten!AB1298 &gt; 2^15, Rohdaten!AA1298*256+Rohdaten!AB1298-2^16, Rohdaten!AA1298*256+Rohdaten!AB1298)/10000,"")</f>
        <v/>
      </c>
    </row>
    <row r="1258" spans="2:10">
      <c r="B1258" s="7" t="str">
        <f>IF(Rohdaten!BS1299="True",Rohdaten!B1299,"")</f>
        <v/>
      </c>
      <c r="C1258" s="4" t="str">
        <f>IF(Rohdaten!BS1299 = "True", IF(Rohdaten!G1299*256+Rohdaten!H1299 &gt; 2^15, Rohdaten!G1299*256+Rohdaten!H1299-2^16, Rohdaten!G1299*256+Rohdaten!H1299)/10,"")</f>
        <v/>
      </c>
      <c r="D1258" s="4" t="str">
        <f>IF(Rohdaten!BS1299 = "True", IF(Rohdaten!K1299*256+Rohdaten!L1299 &gt; 2^15, Rohdaten!K1299*256+Rohdaten!L1299-2^16, Rohdaten!K1299*256+Rohdaten!L1299)/10,"")</f>
        <v/>
      </c>
      <c r="E1258" s="4" t="str">
        <f>IF(Rohdaten!BS1299 = "True", IF(Rohdaten!O1299*256+Rohdaten!P1299 &gt; 2^15, Rohdaten!O1299*256+Rohdaten!P1299-2^16, Rohdaten!O1299*256+Rohdaten!P1299)/10,"")</f>
        <v/>
      </c>
      <c r="F1258" s="4" t="str">
        <f>IF(Rohdaten!BS1299 = "True", IF(Rohdaten!S1299*256+Rohdaten!T1299 &gt; 2^15, Rohdaten!S1299*256+Rohdaten!T1299-2^16, Rohdaten!S1299*256+Rohdaten!T1299)/100,"")</f>
        <v/>
      </c>
      <c r="G1258" s="4" t="str">
        <f>IF(Rohdaten!BS1299 = "True", IF(Rohdaten!Y1299*256+Rohdaten!Z1299 &gt; 2^15, Rohdaten!Y1299*256+Rohdaten!Z1299-2^16, Rohdaten!Y1299*256+Rohdaten!Z1299)/100,"")</f>
        <v/>
      </c>
      <c r="H1258" s="4" t="str">
        <f>IF(Rohdaten!BS1299 = "True", IF(Rohdaten!AE1299*256+Rohdaten!AF1299 &gt; 2^15, Rohdaten!AE1299*256+Rohdaten!AF1299-2^16, Rohdaten!AE1299*256+Rohdaten!AF1299)/100,"")</f>
        <v/>
      </c>
      <c r="I1258" s="2" t="str">
        <f>IF(Rohdaten!BS1299 = "True", IF(Rohdaten!U1299*256+Rohdaten!V1299 &gt; 2^15, Rohdaten!U1299*256+Rohdaten!V1299-2^16, Rohdaten!U1299*256+Rohdaten!V1299)/10000,"")</f>
        <v/>
      </c>
      <c r="J1258" s="2" t="str">
        <f>IF(Rohdaten!BS1299 = "True", IF(Rohdaten!AA1299*256+Rohdaten!AB1299 &gt; 2^15, Rohdaten!AA1299*256+Rohdaten!AB1299-2^16, Rohdaten!AA1299*256+Rohdaten!AB1299)/10000,"")</f>
        <v/>
      </c>
    </row>
    <row r="1259" spans="2:10">
      <c r="B1259" s="7" t="str">
        <f>IF(Rohdaten!BS1300="True",Rohdaten!B1300,"")</f>
        <v/>
      </c>
      <c r="C1259" s="4" t="str">
        <f>IF(Rohdaten!BS1300 = "True", IF(Rohdaten!G1300*256+Rohdaten!H1300 &gt; 2^15, Rohdaten!G1300*256+Rohdaten!H1300-2^16, Rohdaten!G1300*256+Rohdaten!H1300)/10,"")</f>
        <v/>
      </c>
      <c r="D1259" s="4" t="str">
        <f>IF(Rohdaten!BS1300 = "True", IF(Rohdaten!K1300*256+Rohdaten!L1300 &gt; 2^15, Rohdaten!K1300*256+Rohdaten!L1300-2^16, Rohdaten!K1300*256+Rohdaten!L1300)/10,"")</f>
        <v/>
      </c>
      <c r="E1259" s="4" t="str">
        <f>IF(Rohdaten!BS1300 = "True", IF(Rohdaten!O1300*256+Rohdaten!P1300 &gt; 2^15, Rohdaten!O1300*256+Rohdaten!P1300-2^16, Rohdaten!O1300*256+Rohdaten!P1300)/10,"")</f>
        <v/>
      </c>
      <c r="F1259" s="4" t="str">
        <f>IF(Rohdaten!BS1300 = "True", IF(Rohdaten!S1300*256+Rohdaten!T1300 &gt; 2^15, Rohdaten!S1300*256+Rohdaten!T1300-2^16, Rohdaten!S1300*256+Rohdaten!T1300)/100,"")</f>
        <v/>
      </c>
      <c r="G1259" s="4" t="str">
        <f>IF(Rohdaten!BS1300 = "True", IF(Rohdaten!Y1300*256+Rohdaten!Z1300 &gt; 2^15, Rohdaten!Y1300*256+Rohdaten!Z1300-2^16, Rohdaten!Y1300*256+Rohdaten!Z1300)/100,"")</f>
        <v/>
      </c>
      <c r="H1259" s="4" t="str">
        <f>IF(Rohdaten!BS1300 = "True", IF(Rohdaten!AE1300*256+Rohdaten!AF1300 &gt; 2^15, Rohdaten!AE1300*256+Rohdaten!AF1300-2^16, Rohdaten!AE1300*256+Rohdaten!AF1300)/100,"")</f>
        <v/>
      </c>
      <c r="I1259" s="2" t="str">
        <f>IF(Rohdaten!BS1300 = "True", IF(Rohdaten!U1300*256+Rohdaten!V1300 &gt; 2^15, Rohdaten!U1300*256+Rohdaten!V1300-2^16, Rohdaten!U1300*256+Rohdaten!V1300)/10000,"")</f>
        <v/>
      </c>
      <c r="J1259" s="2" t="str">
        <f>IF(Rohdaten!BS1300 = "True", IF(Rohdaten!AA1300*256+Rohdaten!AB1300 &gt; 2^15, Rohdaten!AA1300*256+Rohdaten!AB1300-2^16, Rohdaten!AA1300*256+Rohdaten!AB1300)/10000,"")</f>
        <v/>
      </c>
    </row>
    <row r="1260" spans="2:10">
      <c r="B1260" s="7" t="str">
        <f>IF(Rohdaten!BS1301="True",Rohdaten!B1301,"")</f>
        <v/>
      </c>
      <c r="C1260" s="4" t="str">
        <f>IF(Rohdaten!BS1301 = "True", IF(Rohdaten!G1301*256+Rohdaten!H1301 &gt; 2^15, Rohdaten!G1301*256+Rohdaten!H1301-2^16, Rohdaten!G1301*256+Rohdaten!H1301)/10,"")</f>
        <v/>
      </c>
      <c r="D1260" s="4" t="str">
        <f>IF(Rohdaten!BS1301 = "True", IF(Rohdaten!K1301*256+Rohdaten!L1301 &gt; 2^15, Rohdaten!K1301*256+Rohdaten!L1301-2^16, Rohdaten!K1301*256+Rohdaten!L1301)/10,"")</f>
        <v/>
      </c>
      <c r="E1260" s="4" t="str">
        <f>IF(Rohdaten!BS1301 = "True", IF(Rohdaten!O1301*256+Rohdaten!P1301 &gt; 2^15, Rohdaten!O1301*256+Rohdaten!P1301-2^16, Rohdaten!O1301*256+Rohdaten!P1301)/10,"")</f>
        <v/>
      </c>
      <c r="F1260" s="4" t="str">
        <f>IF(Rohdaten!BS1301 = "True", IF(Rohdaten!S1301*256+Rohdaten!T1301 &gt; 2^15, Rohdaten!S1301*256+Rohdaten!T1301-2^16, Rohdaten!S1301*256+Rohdaten!T1301)/100,"")</f>
        <v/>
      </c>
      <c r="G1260" s="4" t="str">
        <f>IF(Rohdaten!BS1301 = "True", IF(Rohdaten!Y1301*256+Rohdaten!Z1301 &gt; 2^15, Rohdaten!Y1301*256+Rohdaten!Z1301-2^16, Rohdaten!Y1301*256+Rohdaten!Z1301)/100,"")</f>
        <v/>
      </c>
      <c r="H1260" s="4" t="str">
        <f>IF(Rohdaten!BS1301 = "True", IF(Rohdaten!AE1301*256+Rohdaten!AF1301 &gt; 2^15, Rohdaten!AE1301*256+Rohdaten!AF1301-2^16, Rohdaten!AE1301*256+Rohdaten!AF1301)/100,"")</f>
        <v/>
      </c>
      <c r="I1260" s="2" t="str">
        <f>IF(Rohdaten!BS1301 = "True", IF(Rohdaten!U1301*256+Rohdaten!V1301 &gt; 2^15, Rohdaten!U1301*256+Rohdaten!V1301-2^16, Rohdaten!U1301*256+Rohdaten!V1301)/10000,"")</f>
        <v/>
      </c>
      <c r="J1260" s="2" t="str">
        <f>IF(Rohdaten!BS1301 = "True", IF(Rohdaten!AA1301*256+Rohdaten!AB1301 &gt; 2^15, Rohdaten!AA1301*256+Rohdaten!AB1301-2^16, Rohdaten!AA1301*256+Rohdaten!AB1301)/10000,"")</f>
        <v/>
      </c>
    </row>
    <row r="1261" spans="2:10">
      <c r="B1261" s="7" t="str">
        <f>IF(Rohdaten!BS1302="True",Rohdaten!B1302,"")</f>
        <v/>
      </c>
      <c r="C1261" s="4" t="str">
        <f>IF(Rohdaten!BS1302 = "True", IF(Rohdaten!G1302*256+Rohdaten!H1302 &gt; 2^15, Rohdaten!G1302*256+Rohdaten!H1302-2^16, Rohdaten!G1302*256+Rohdaten!H1302)/10,"")</f>
        <v/>
      </c>
      <c r="D1261" s="4" t="str">
        <f>IF(Rohdaten!BS1302 = "True", IF(Rohdaten!K1302*256+Rohdaten!L1302 &gt; 2^15, Rohdaten!K1302*256+Rohdaten!L1302-2^16, Rohdaten!K1302*256+Rohdaten!L1302)/10,"")</f>
        <v/>
      </c>
      <c r="E1261" s="4" t="str">
        <f>IF(Rohdaten!BS1302 = "True", IF(Rohdaten!O1302*256+Rohdaten!P1302 &gt; 2^15, Rohdaten!O1302*256+Rohdaten!P1302-2^16, Rohdaten!O1302*256+Rohdaten!P1302)/10,"")</f>
        <v/>
      </c>
      <c r="F1261" s="4" t="str">
        <f>IF(Rohdaten!BS1302 = "True", IF(Rohdaten!S1302*256+Rohdaten!T1302 &gt; 2^15, Rohdaten!S1302*256+Rohdaten!T1302-2^16, Rohdaten!S1302*256+Rohdaten!T1302)/100,"")</f>
        <v/>
      </c>
      <c r="G1261" s="4" t="str">
        <f>IF(Rohdaten!BS1302 = "True", IF(Rohdaten!Y1302*256+Rohdaten!Z1302 &gt; 2^15, Rohdaten!Y1302*256+Rohdaten!Z1302-2^16, Rohdaten!Y1302*256+Rohdaten!Z1302)/100,"")</f>
        <v/>
      </c>
      <c r="H1261" s="4" t="str">
        <f>IF(Rohdaten!BS1302 = "True", IF(Rohdaten!AE1302*256+Rohdaten!AF1302 &gt; 2^15, Rohdaten!AE1302*256+Rohdaten!AF1302-2^16, Rohdaten!AE1302*256+Rohdaten!AF1302)/100,"")</f>
        <v/>
      </c>
      <c r="I1261" s="2" t="str">
        <f>IF(Rohdaten!BS1302 = "True", IF(Rohdaten!U1302*256+Rohdaten!V1302 &gt; 2^15, Rohdaten!U1302*256+Rohdaten!V1302-2^16, Rohdaten!U1302*256+Rohdaten!V1302)/10000,"")</f>
        <v/>
      </c>
      <c r="J1261" s="2" t="str">
        <f>IF(Rohdaten!BS1302 = "True", IF(Rohdaten!AA1302*256+Rohdaten!AB1302 &gt; 2^15, Rohdaten!AA1302*256+Rohdaten!AB1302-2^16, Rohdaten!AA1302*256+Rohdaten!AB1302)/10000,"")</f>
        <v/>
      </c>
    </row>
    <row r="1262" spans="2:10">
      <c r="B1262" s="7" t="str">
        <f>IF(Rohdaten!BS1303="True",Rohdaten!B1303,"")</f>
        <v/>
      </c>
      <c r="C1262" s="4" t="str">
        <f>IF(Rohdaten!BS1303 = "True", IF(Rohdaten!G1303*256+Rohdaten!H1303 &gt; 2^15, Rohdaten!G1303*256+Rohdaten!H1303-2^16, Rohdaten!G1303*256+Rohdaten!H1303)/10,"")</f>
        <v/>
      </c>
      <c r="D1262" s="4" t="str">
        <f>IF(Rohdaten!BS1303 = "True", IF(Rohdaten!K1303*256+Rohdaten!L1303 &gt; 2^15, Rohdaten!K1303*256+Rohdaten!L1303-2^16, Rohdaten!K1303*256+Rohdaten!L1303)/10,"")</f>
        <v/>
      </c>
      <c r="E1262" s="4" t="str">
        <f>IF(Rohdaten!BS1303 = "True", IF(Rohdaten!O1303*256+Rohdaten!P1303 &gt; 2^15, Rohdaten!O1303*256+Rohdaten!P1303-2^16, Rohdaten!O1303*256+Rohdaten!P1303)/10,"")</f>
        <v/>
      </c>
      <c r="F1262" s="4" t="str">
        <f>IF(Rohdaten!BS1303 = "True", IF(Rohdaten!S1303*256+Rohdaten!T1303 &gt; 2^15, Rohdaten!S1303*256+Rohdaten!T1303-2^16, Rohdaten!S1303*256+Rohdaten!T1303)/100,"")</f>
        <v/>
      </c>
      <c r="G1262" s="4" t="str">
        <f>IF(Rohdaten!BS1303 = "True", IF(Rohdaten!Y1303*256+Rohdaten!Z1303 &gt; 2^15, Rohdaten!Y1303*256+Rohdaten!Z1303-2^16, Rohdaten!Y1303*256+Rohdaten!Z1303)/100,"")</f>
        <v/>
      </c>
      <c r="H1262" s="4" t="str">
        <f>IF(Rohdaten!BS1303 = "True", IF(Rohdaten!AE1303*256+Rohdaten!AF1303 &gt; 2^15, Rohdaten!AE1303*256+Rohdaten!AF1303-2^16, Rohdaten!AE1303*256+Rohdaten!AF1303)/100,"")</f>
        <v/>
      </c>
      <c r="I1262" s="2" t="str">
        <f>IF(Rohdaten!BS1303 = "True", IF(Rohdaten!U1303*256+Rohdaten!V1303 &gt; 2^15, Rohdaten!U1303*256+Rohdaten!V1303-2^16, Rohdaten!U1303*256+Rohdaten!V1303)/10000,"")</f>
        <v/>
      </c>
      <c r="J1262" s="2" t="str">
        <f>IF(Rohdaten!BS1303 = "True", IF(Rohdaten!AA1303*256+Rohdaten!AB1303 &gt; 2^15, Rohdaten!AA1303*256+Rohdaten!AB1303-2^16, Rohdaten!AA1303*256+Rohdaten!AB1303)/10000,"")</f>
        <v/>
      </c>
    </row>
    <row r="1263" spans="2:10">
      <c r="B1263" s="7" t="str">
        <f>IF(Rohdaten!BS1304="True",Rohdaten!B1304,"")</f>
        <v/>
      </c>
      <c r="C1263" s="4" t="str">
        <f>IF(Rohdaten!BS1304 = "True", IF(Rohdaten!G1304*256+Rohdaten!H1304 &gt; 2^15, Rohdaten!G1304*256+Rohdaten!H1304-2^16, Rohdaten!G1304*256+Rohdaten!H1304)/10,"")</f>
        <v/>
      </c>
      <c r="D1263" s="4" t="str">
        <f>IF(Rohdaten!BS1304 = "True", IF(Rohdaten!K1304*256+Rohdaten!L1304 &gt; 2^15, Rohdaten!K1304*256+Rohdaten!L1304-2^16, Rohdaten!K1304*256+Rohdaten!L1304)/10,"")</f>
        <v/>
      </c>
      <c r="E1263" s="4" t="str">
        <f>IF(Rohdaten!BS1304 = "True", IF(Rohdaten!O1304*256+Rohdaten!P1304 &gt; 2^15, Rohdaten!O1304*256+Rohdaten!P1304-2^16, Rohdaten!O1304*256+Rohdaten!P1304)/10,"")</f>
        <v/>
      </c>
      <c r="F1263" s="4" t="str">
        <f>IF(Rohdaten!BS1304 = "True", IF(Rohdaten!S1304*256+Rohdaten!T1304 &gt; 2^15, Rohdaten!S1304*256+Rohdaten!T1304-2^16, Rohdaten!S1304*256+Rohdaten!T1304)/100,"")</f>
        <v/>
      </c>
      <c r="G1263" s="4" t="str">
        <f>IF(Rohdaten!BS1304 = "True", IF(Rohdaten!Y1304*256+Rohdaten!Z1304 &gt; 2^15, Rohdaten!Y1304*256+Rohdaten!Z1304-2^16, Rohdaten!Y1304*256+Rohdaten!Z1304)/100,"")</f>
        <v/>
      </c>
      <c r="H1263" s="4" t="str">
        <f>IF(Rohdaten!BS1304 = "True", IF(Rohdaten!AE1304*256+Rohdaten!AF1304 &gt; 2^15, Rohdaten!AE1304*256+Rohdaten!AF1304-2^16, Rohdaten!AE1304*256+Rohdaten!AF1304)/100,"")</f>
        <v/>
      </c>
      <c r="I1263" s="2" t="str">
        <f>IF(Rohdaten!BS1304 = "True", IF(Rohdaten!U1304*256+Rohdaten!V1304 &gt; 2^15, Rohdaten!U1304*256+Rohdaten!V1304-2^16, Rohdaten!U1304*256+Rohdaten!V1304)/10000,"")</f>
        <v/>
      </c>
      <c r="J1263" s="2" t="str">
        <f>IF(Rohdaten!BS1304 = "True", IF(Rohdaten!AA1304*256+Rohdaten!AB1304 &gt; 2^15, Rohdaten!AA1304*256+Rohdaten!AB1304-2^16, Rohdaten!AA1304*256+Rohdaten!AB1304)/10000,"")</f>
        <v/>
      </c>
    </row>
    <row r="1264" spans="2:10">
      <c r="B1264" s="7" t="str">
        <f>IF(Rohdaten!BS1305="True",Rohdaten!B1305,"")</f>
        <v/>
      </c>
      <c r="C1264" s="4" t="str">
        <f>IF(Rohdaten!BS1305 = "True", IF(Rohdaten!G1305*256+Rohdaten!H1305 &gt; 2^15, Rohdaten!G1305*256+Rohdaten!H1305-2^16, Rohdaten!G1305*256+Rohdaten!H1305)/10,"")</f>
        <v/>
      </c>
      <c r="D1264" s="4" t="str">
        <f>IF(Rohdaten!BS1305 = "True", IF(Rohdaten!K1305*256+Rohdaten!L1305 &gt; 2^15, Rohdaten!K1305*256+Rohdaten!L1305-2^16, Rohdaten!K1305*256+Rohdaten!L1305)/10,"")</f>
        <v/>
      </c>
      <c r="E1264" s="4" t="str">
        <f>IF(Rohdaten!BS1305 = "True", IF(Rohdaten!O1305*256+Rohdaten!P1305 &gt; 2^15, Rohdaten!O1305*256+Rohdaten!P1305-2^16, Rohdaten!O1305*256+Rohdaten!P1305)/10,"")</f>
        <v/>
      </c>
      <c r="F1264" s="4" t="str">
        <f>IF(Rohdaten!BS1305 = "True", IF(Rohdaten!S1305*256+Rohdaten!T1305 &gt; 2^15, Rohdaten!S1305*256+Rohdaten!T1305-2^16, Rohdaten!S1305*256+Rohdaten!T1305)/100,"")</f>
        <v/>
      </c>
      <c r="G1264" s="4" t="str">
        <f>IF(Rohdaten!BS1305 = "True", IF(Rohdaten!Y1305*256+Rohdaten!Z1305 &gt; 2^15, Rohdaten!Y1305*256+Rohdaten!Z1305-2^16, Rohdaten!Y1305*256+Rohdaten!Z1305)/100,"")</f>
        <v/>
      </c>
      <c r="H1264" s="4" t="str">
        <f>IF(Rohdaten!BS1305 = "True", IF(Rohdaten!AE1305*256+Rohdaten!AF1305 &gt; 2^15, Rohdaten!AE1305*256+Rohdaten!AF1305-2^16, Rohdaten!AE1305*256+Rohdaten!AF1305)/100,"")</f>
        <v/>
      </c>
      <c r="I1264" s="2" t="str">
        <f>IF(Rohdaten!BS1305 = "True", IF(Rohdaten!U1305*256+Rohdaten!V1305 &gt; 2^15, Rohdaten!U1305*256+Rohdaten!V1305-2^16, Rohdaten!U1305*256+Rohdaten!V1305)/10000,"")</f>
        <v/>
      </c>
      <c r="J1264" s="2" t="str">
        <f>IF(Rohdaten!BS1305 = "True", IF(Rohdaten!AA1305*256+Rohdaten!AB1305 &gt; 2^15, Rohdaten!AA1305*256+Rohdaten!AB1305-2^16, Rohdaten!AA1305*256+Rohdaten!AB1305)/10000,"")</f>
        <v/>
      </c>
    </row>
    <row r="1265" spans="2:10">
      <c r="B1265" s="7" t="str">
        <f>IF(Rohdaten!BS1306="True",Rohdaten!B1306,"")</f>
        <v/>
      </c>
      <c r="C1265" s="4" t="str">
        <f>IF(Rohdaten!BS1306 = "True", IF(Rohdaten!G1306*256+Rohdaten!H1306 &gt; 2^15, Rohdaten!G1306*256+Rohdaten!H1306-2^16, Rohdaten!G1306*256+Rohdaten!H1306)/10,"")</f>
        <v/>
      </c>
      <c r="D1265" s="4" t="str">
        <f>IF(Rohdaten!BS1306 = "True", IF(Rohdaten!K1306*256+Rohdaten!L1306 &gt; 2^15, Rohdaten!K1306*256+Rohdaten!L1306-2^16, Rohdaten!K1306*256+Rohdaten!L1306)/10,"")</f>
        <v/>
      </c>
      <c r="E1265" s="4" t="str">
        <f>IF(Rohdaten!BS1306 = "True", IF(Rohdaten!O1306*256+Rohdaten!P1306 &gt; 2^15, Rohdaten!O1306*256+Rohdaten!P1306-2^16, Rohdaten!O1306*256+Rohdaten!P1306)/10,"")</f>
        <v/>
      </c>
      <c r="F1265" s="4" t="str">
        <f>IF(Rohdaten!BS1306 = "True", IF(Rohdaten!S1306*256+Rohdaten!T1306 &gt; 2^15, Rohdaten!S1306*256+Rohdaten!T1306-2^16, Rohdaten!S1306*256+Rohdaten!T1306)/100,"")</f>
        <v/>
      </c>
      <c r="G1265" s="4" t="str">
        <f>IF(Rohdaten!BS1306 = "True", IF(Rohdaten!Y1306*256+Rohdaten!Z1306 &gt; 2^15, Rohdaten!Y1306*256+Rohdaten!Z1306-2^16, Rohdaten!Y1306*256+Rohdaten!Z1306)/100,"")</f>
        <v/>
      </c>
      <c r="H1265" s="4" t="str">
        <f>IF(Rohdaten!BS1306 = "True", IF(Rohdaten!AE1306*256+Rohdaten!AF1306 &gt; 2^15, Rohdaten!AE1306*256+Rohdaten!AF1306-2^16, Rohdaten!AE1306*256+Rohdaten!AF1306)/100,"")</f>
        <v/>
      </c>
      <c r="I1265" s="2" t="str">
        <f>IF(Rohdaten!BS1306 = "True", IF(Rohdaten!U1306*256+Rohdaten!V1306 &gt; 2^15, Rohdaten!U1306*256+Rohdaten!V1306-2^16, Rohdaten!U1306*256+Rohdaten!V1306)/10000,"")</f>
        <v/>
      </c>
      <c r="J1265" s="2" t="str">
        <f>IF(Rohdaten!BS1306 = "True", IF(Rohdaten!AA1306*256+Rohdaten!AB1306 &gt; 2^15, Rohdaten!AA1306*256+Rohdaten!AB1306-2^16, Rohdaten!AA1306*256+Rohdaten!AB1306)/10000,"")</f>
        <v/>
      </c>
    </row>
    <row r="1266" spans="2:10">
      <c r="B1266" s="7" t="str">
        <f>IF(Rohdaten!BS1307="True",Rohdaten!B1307,"")</f>
        <v/>
      </c>
      <c r="C1266" s="4" t="str">
        <f>IF(Rohdaten!BS1307 = "True", IF(Rohdaten!G1307*256+Rohdaten!H1307 &gt; 2^15, Rohdaten!G1307*256+Rohdaten!H1307-2^16, Rohdaten!G1307*256+Rohdaten!H1307)/10,"")</f>
        <v/>
      </c>
      <c r="D1266" s="4" t="str">
        <f>IF(Rohdaten!BS1307 = "True", IF(Rohdaten!K1307*256+Rohdaten!L1307 &gt; 2^15, Rohdaten!K1307*256+Rohdaten!L1307-2^16, Rohdaten!K1307*256+Rohdaten!L1307)/10,"")</f>
        <v/>
      </c>
      <c r="E1266" s="4" t="str">
        <f>IF(Rohdaten!BS1307 = "True", IF(Rohdaten!O1307*256+Rohdaten!P1307 &gt; 2^15, Rohdaten!O1307*256+Rohdaten!P1307-2^16, Rohdaten!O1307*256+Rohdaten!P1307)/10,"")</f>
        <v/>
      </c>
      <c r="F1266" s="4" t="str">
        <f>IF(Rohdaten!BS1307 = "True", IF(Rohdaten!S1307*256+Rohdaten!T1307 &gt; 2^15, Rohdaten!S1307*256+Rohdaten!T1307-2^16, Rohdaten!S1307*256+Rohdaten!T1307)/100,"")</f>
        <v/>
      </c>
      <c r="G1266" s="4" t="str">
        <f>IF(Rohdaten!BS1307 = "True", IF(Rohdaten!Y1307*256+Rohdaten!Z1307 &gt; 2^15, Rohdaten!Y1307*256+Rohdaten!Z1307-2^16, Rohdaten!Y1307*256+Rohdaten!Z1307)/100,"")</f>
        <v/>
      </c>
      <c r="H1266" s="4" t="str">
        <f>IF(Rohdaten!BS1307 = "True", IF(Rohdaten!AE1307*256+Rohdaten!AF1307 &gt; 2^15, Rohdaten!AE1307*256+Rohdaten!AF1307-2^16, Rohdaten!AE1307*256+Rohdaten!AF1307)/100,"")</f>
        <v/>
      </c>
      <c r="I1266" s="2" t="str">
        <f>IF(Rohdaten!BS1307 = "True", IF(Rohdaten!U1307*256+Rohdaten!V1307 &gt; 2^15, Rohdaten!U1307*256+Rohdaten!V1307-2^16, Rohdaten!U1307*256+Rohdaten!V1307)/10000,"")</f>
        <v/>
      </c>
      <c r="J1266" s="2" t="str">
        <f>IF(Rohdaten!BS1307 = "True", IF(Rohdaten!AA1307*256+Rohdaten!AB1307 &gt; 2^15, Rohdaten!AA1307*256+Rohdaten!AB1307-2^16, Rohdaten!AA1307*256+Rohdaten!AB1307)/10000,"")</f>
        <v/>
      </c>
    </row>
    <row r="1267" spans="2:10">
      <c r="B1267" s="7" t="str">
        <f>IF(Rohdaten!BS1308="True",Rohdaten!B1308,"")</f>
        <v/>
      </c>
      <c r="C1267" s="4" t="str">
        <f>IF(Rohdaten!BS1308 = "True", IF(Rohdaten!G1308*256+Rohdaten!H1308 &gt; 2^15, Rohdaten!G1308*256+Rohdaten!H1308-2^16, Rohdaten!G1308*256+Rohdaten!H1308)/10,"")</f>
        <v/>
      </c>
      <c r="D1267" s="4" t="str">
        <f>IF(Rohdaten!BS1308 = "True", IF(Rohdaten!K1308*256+Rohdaten!L1308 &gt; 2^15, Rohdaten!K1308*256+Rohdaten!L1308-2^16, Rohdaten!K1308*256+Rohdaten!L1308)/10,"")</f>
        <v/>
      </c>
      <c r="E1267" s="4" t="str">
        <f>IF(Rohdaten!BS1308 = "True", IF(Rohdaten!O1308*256+Rohdaten!P1308 &gt; 2^15, Rohdaten!O1308*256+Rohdaten!P1308-2^16, Rohdaten!O1308*256+Rohdaten!P1308)/10,"")</f>
        <v/>
      </c>
      <c r="F1267" s="4" t="str">
        <f>IF(Rohdaten!BS1308 = "True", IF(Rohdaten!S1308*256+Rohdaten!T1308 &gt; 2^15, Rohdaten!S1308*256+Rohdaten!T1308-2^16, Rohdaten!S1308*256+Rohdaten!T1308)/100,"")</f>
        <v/>
      </c>
      <c r="G1267" s="4" t="str">
        <f>IF(Rohdaten!BS1308 = "True", IF(Rohdaten!Y1308*256+Rohdaten!Z1308 &gt; 2^15, Rohdaten!Y1308*256+Rohdaten!Z1308-2^16, Rohdaten!Y1308*256+Rohdaten!Z1308)/100,"")</f>
        <v/>
      </c>
      <c r="H1267" s="4" t="str">
        <f>IF(Rohdaten!BS1308 = "True", IF(Rohdaten!AE1308*256+Rohdaten!AF1308 &gt; 2^15, Rohdaten!AE1308*256+Rohdaten!AF1308-2^16, Rohdaten!AE1308*256+Rohdaten!AF1308)/100,"")</f>
        <v/>
      </c>
      <c r="I1267" s="2" t="str">
        <f>IF(Rohdaten!BS1308 = "True", IF(Rohdaten!U1308*256+Rohdaten!V1308 &gt; 2^15, Rohdaten!U1308*256+Rohdaten!V1308-2^16, Rohdaten!U1308*256+Rohdaten!V1308)/10000,"")</f>
        <v/>
      </c>
      <c r="J1267" s="2" t="str">
        <f>IF(Rohdaten!BS1308 = "True", IF(Rohdaten!AA1308*256+Rohdaten!AB1308 &gt; 2^15, Rohdaten!AA1308*256+Rohdaten!AB1308-2^16, Rohdaten!AA1308*256+Rohdaten!AB1308)/10000,"")</f>
        <v/>
      </c>
    </row>
    <row r="1268" spans="2:10">
      <c r="B1268" s="7" t="str">
        <f>IF(Rohdaten!BS1309="True",Rohdaten!B1309,"")</f>
        <v/>
      </c>
      <c r="C1268" s="4" t="str">
        <f>IF(Rohdaten!BS1309 = "True", IF(Rohdaten!G1309*256+Rohdaten!H1309 &gt; 2^15, Rohdaten!G1309*256+Rohdaten!H1309-2^16, Rohdaten!G1309*256+Rohdaten!H1309)/10,"")</f>
        <v/>
      </c>
      <c r="D1268" s="4" t="str">
        <f>IF(Rohdaten!BS1309 = "True", IF(Rohdaten!K1309*256+Rohdaten!L1309 &gt; 2^15, Rohdaten!K1309*256+Rohdaten!L1309-2^16, Rohdaten!K1309*256+Rohdaten!L1309)/10,"")</f>
        <v/>
      </c>
      <c r="E1268" s="4" t="str">
        <f>IF(Rohdaten!BS1309 = "True", IF(Rohdaten!O1309*256+Rohdaten!P1309 &gt; 2^15, Rohdaten!O1309*256+Rohdaten!P1309-2^16, Rohdaten!O1309*256+Rohdaten!P1309)/10,"")</f>
        <v/>
      </c>
      <c r="F1268" s="4" t="str">
        <f>IF(Rohdaten!BS1309 = "True", IF(Rohdaten!S1309*256+Rohdaten!T1309 &gt; 2^15, Rohdaten!S1309*256+Rohdaten!T1309-2^16, Rohdaten!S1309*256+Rohdaten!T1309)/100,"")</f>
        <v/>
      </c>
      <c r="G1268" s="4" t="str">
        <f>IF(Rohdaten!BS1309 = "True", IF(Rohdaten!Y1309*256+Rohdaten!Z1309 &gt; 2^15, Rohdaten!Y1309*256+Rohdaten!Z1309-2^16, Rohdaten!Y1309*256+Rohdaten!Z1309)/100,"")</f>
        <v/>
      </c>
      <c r="H1268" s="4" t="str">
        <f>IF(Rohdaten!BS1309 = "True", IF(Rohdaten!AE1309*256+Rohdaten!AF1309 &gt; 2^15, Rohdaten!AE1309*256+Rohdaten!AF1309-2^16, Rohdaten!AE1309*256+Rohdaten!AF1309)/100,"")</f>
        <v/>
      </c>
      <c r="I1268" s="2" t="str">
        <f>IF(Rohdaten!BS1309 = "True", IF(Rohdaten!U1309*256+Rohdaten!V1309 &gt; 2^15, Rohdaten!U1309*256+Rohdaten!V1309-2^16, Rohdaten!U1309*256+Rohdaten!V1309)/10000,"")</f>
        <v/>
      </c>
      <c r="J1268" s="2" t="str">
        <f>IF(Rohdaten!BS1309 = "True", IF(Rohdaten!AA1309*256+Rohdaten!AB1309 &gt; 2^15, Rohdaten!AA1309*256+Rohdaten!AB1309-2^16, Rohdaten!AA1309*256+Rohdaten!AB1309)/10000,"")</f>
        <v/>
      </c>
    </row>
    <row r="1269" spans="2:10">
      <c r="B1269" s="7" t="str">
        <f>IF(Rohdaten!BS1310="True",Rohdaten!B1310,"")</f>
        <v/>
      </c>
      <c r="C1269" s="4" t="str">
        <f>IF(Rohdaten!BS1310 = "True", IF(Rohdaten!G1310*256+Rohdaten!H1310 &gt; 2^15, Rohdaten!G1310*256+Rohdaten!H1310-2^16, Rohdaten!G1310*256+Rohdaten!H1310)/10,"")</f>
        <v/>
      </c>
      <c r="D1269" s="4" t="str">
        <f>IF(Rohdaten!BS1310 = "True", IF(Rohdaten!K1310*256+Rohdaten!L1310 &gt; 2^15, Rohdaten!K1310*256+Rohdaten!L1310-2^16, Rohdaten!K1310*256+Rohdaten!L1310)/10,"")</f>
        <v/>
      </c>
      <c r="E1269" s="4" t="str">
        <f>IF(Rohdaten!BS1310 = "True", IF(Rohdaten!O1310*256+Rohdaten!P1310 &gt; 2^15, Rohdaten!O1310*256+Rohdaten!P1310-2^16, Rohdaten!O1310*256+Rohdaten!P1310)/10,"")</f>
        <v/>
      </c>
      <c r="F1269" s="4" t="str">
        <f>IF(Rohdaten!BS1310 = "True", IF(Rohdaten!S1310*256+Rohdaten!T1310 &gt; 2^15, Rohdaten!S1310*256+Rohdaten!T1310-2^16, Rohdaten!S1310*256+Rohdaten!T1310)/100,"")</f>
        <v/>
      </c>
      <c r="G1269" s="4" t="str">
        <f>IF(Rohdaten!BS1310 = "True", IF(Rohdaten!Y1310*256+Rohdaten!Z1310 &gt; 2^15, Rohdaten!Y1310*256+Rohdaten!Z1310-2^16, Rohdaten!Y1310*256+Rohdaten!Z1310)/100,"")</f>
        <v/>
      </c>
      <c r="H1269" s="4" t="str">
        <f>IF(Rohdaten!BS1310 = "True", IF(Rohdaten!AE1310*256+Rohdaten!AF1310 &gt; 2^15, Rohdaten!AE1310*256+Rohdaten!AF1310-2^16, Rohdaten!AE1310*256+Rohdaten!AF1310)/100,"")</f>
        <v/>
      </c>
      <c r="I1269" s="2" t="str">
        <f>IF(Rohdaten!BS1310 = "True", IF(Rohdaten!U1310*256+Rohdaten!V1310 &gt; 2^15, Rohdaten!U1310*256+Rohdaten!V1310-2^16, Rohdaten!U1310*256+Rohdaten!V1310)/10000,"")</f>
        <v/>
      </c>
      <c r="J1269" s="2" t="str">
        <f>IF(Rohdaten!BS1310 = "True", IF(Rohdaten!AA1310*256+Rohdaten!AB1310 &gt; 2^15, Rohdaten!AA1310*256+Rohdaten!AB1310-2^16, Rohdaten!AA1310*256+Rohdaten!AB1310)/10000,"")</f>
        <v/>
      </c>
    </row>
    <row r="1270" spans="2:10">
      <c r="B1270" s="7" t="str">
        <f>IF(Rohdaten!BS1311="True",Rohdaten!B1311,"")</f>
        <v/>
      </c>
      <c r="C1270" s="4" t="str">
        <f>IF(Rohdaten!BS1311 = "True", IF(Rohdaten!G1311*256+Rohdaten!H1311 &gt; 2^15, Rohdaten!G1311*256+Rohdaten!H1311-2^16, Rohdaten!G1311*256+Rohdaten!H1311)/10,"")</f>
        <v/>
      </c>
      <c r="D1270" s="4" t="str">
        <f>IF(Rohdaten!BS1311 = "True", IF(Rohdaten!K1311*256+Rohdaten!L1311 &gt; 2^15, Rohdaten!K1311*256+Rohdaten!L1311-2^16, Rohdaten!K1311*256+Rohdaten!L1311)/10,"")</f>
        <v/>
      </c>
      <c r="E1270" s="4" t="str">
        <f>IF(Rohdaten!BS1311 = "True", IF(Rohdaten!O1311*256+Rohdaten!P1311 &gt; 2^15, Rohdaten!O1311*256+Rohdaten!P1311-2^16, Rohdaten!O1311*256+Rohdaten!P1311)/10,"")</f>
        <v/>
      </c>
      <c r="F1270" s="4" t="str">
        <f>IF(Rohdaten!BS1311 = "True", IF(Rohdaten!S1311*256+Rohdaten!T1311 &gt; 2^15, Rohdaten!S1311*256+Rohdaten!T1311-2^16, Rohdaten!S1311*256+Rohdaten!T1311)/100,"")</f>
        <v/>
      </c>
      <c r="G1270" s="4" t="str">
        <f>IF(Rohdaten!BS1311 = "True", IF(Rohdaten!Y1311*256+Rohdaten!Z1311 &gt; 2^15, Rohdaten!Y1311*256+Rohdaten!Z1311-2^16, Rohdaten!Y1311*256+Rohdaten!Z1311)/100,"")</f>
        <v/>
      </c>
      <c r="H1270" s="4" t="str">
        <f>IF(Rohdaten!BS1311 = "True", IF(Rohdaten!AE1311*256+Rohdaten!AF1311 &gt; 2^15, Rohdaten!AE1311*256+Rohdaten!AF1311-2^16, Rohdaten!AE1311*256+Rohdaten!AF1311)/100,"")</f>
        <v/>
      </c>
      <c r="I1270" s="2" t="str">
        <f>IF(Rohdaten!BS1311 = "True", IF(Rohdaten!U1311*256+Rohdaten!V1311 &gt; 2^15, Rohdaten!U1311*256+Rohdaten!V1311-2^16, Rohdaten!U1311*256+Rohdaten!V1311)/10000,"")</f>
        <v/>
      </c>
      <c r="J1270" s="2" t="str">
        <f>IF(Rohdaten!BS1311 = "True", IF(Rohdaten!AA1311*256+Rohdaten!AB1311 &gt; 2^15, Rohdaten!AA1311*256+Rohdaten!AB1311-2^16, Rohdaten!AA1311*256+Rohdaten!AB1311)/10000,"")</f>
        <v/>
      </c>
    </row>
    <row r="1271" spans="2:10">
      <c r="B1271" s="7" t="str">
        <f>IF(Rohdaten!BS1312="True",Rohdaten!B1312,"")</f>
        <v/>
      </c>
      <c r="C1271" s="4" t="str">
        <f>IF(Rohdaten!BS1312 = "True", IF(Rohdaten!G1312*256+Rohdaten!H1312 &gt; 2^15, Rohdaten!G1312*256+Rohdaten!H1312-2^16, Rohdaten!G1312*256+Rohdaten!H1312)/10,"")</f>
        <v/>
      </c>
      <c r="D1271" s="4" t="str">
        <f>IF(Rohdaten!BS1312 = "True", IF(Rohdaten!K1312*256+Rohdaten!L1312 &gt; 2^15, Rohdaten!K1312*256+Rohdaten!L1312-2^16, Rohdaten!K1312*256+Rohdaten!L1312)/10,"")</f>
        <v/>
      </c>
      <c r="E1271" s="4" t="str">
        <f>IF(Rohdaten!BS1312 = "True", IF(Rohdaten!O1312*256+Rohdaten!P1312 &gt; 2^15, Rohdaten!O1312*256+Rohdaten!P1312-2^16, Rohdaten!O1312*256+Rohdaten!P1312)/10,"")</f>
        <v/>
      </c>
      <c r="F1271" s="4" t="str">
        <f>IF(Rohdaten!BS1312 = "True", IF(Rohdaten!S1312*256+Rohdaten!T1312 &gt; 2^15, Rohdaten!S1312*256+Rohdaten!T1312-2^16, Rohdaten!S1312*256+Rohdaten!T1312)/100,"")</f>
        <v/>
      </c>
      <c r="G1271" s="4" t="str">
        <f>IF(Rohdaten!BS1312 = "True", IF(Rohdaten!Y1312*256+Rohdaten!Z1312 &gt; 2^15, Rohdaten!Y1312*256+Rohdaten!Z1312-2^16, Rohdaten!Y1312*256+Rohdaten!Z1312)/100,"")</f>
        <v/>
      </c>
      <c r="H1271" s="4" t="str">
        <f>IF(Rohdaten!BS1312 = "True", IF(Rohdaten!AE1312*256+Rohdaten!AF1312 &gt; 2^15, Rohdaten!AE1312*256+Rohdaten!AF1312-2^16, Rohdaten!AE1312*256+Rohdaten!AF1312)/100,"")</f>
        <v/>
      </c>
      <c r="I1271" s="2" t="str">
        <f>IF(Rohdaten!BS1312 = "True", IF(Rohdaten!U1312*256+Rohdaten!V1312 &gt; 2^15, Rohdaten!U1312*256+Rohdaten!V1312-2^16, Rohdaten!U1312*256+Rohdaten!V1312)/10000,"")</f>
        <v/>
      </c>
      <c r="J1271" s="2" t="str">
        <f>IF(Rohdaten!BS1312 = "True", IF(Rohdaten!AA1312*256+Rohdaten!AB1312 &gt; 2^15, Rohdaten!AA1312*256+Rohdaten!AB1312-2^16, Rohdaten!AA1312*256+Rohdaten!AB1312)/10000,"")</f>
        <v/>
      </c>
    </row>
    <row r="1272" spans="2:10">
      <c r="B1272" s="7" t="str">
        <f>IF(Rohdaten!BS1313="True",Rohdaten!B1313,"")</f>
        <v/>
      </c>
      <c r="C1272" s="4" t="str">
        <f>IF(Rohdaten!BS1313 = "True", IF(Rohdaten!G1313*256+Rohdaten!H1313 &gt; 2^15, Rohdaten!G1313*256+Rohdaten!H1313-2^16, Rohdaten!G1313*256+Rohdaten!H1313)/10,"")</f>
        <v/>
      </c>
      <c r="D1272" s="4" t="str">
        <f>IF(Rohdaten!BS1313 = "True", IF(Rohdaten!K1313*256+Rohdaten!L1313 &gt; 2^15, Rohdaten!K1313*256+Rohdaten!L1313-2^16, Rohdaten!K1313*256+Rohdaten!L1313)/10,"")</f>
        <v/>
      </c>
      <c r="E1272" s="4" t="str">
        <f>IF(Rohdaten!BS1313 = "True", IF(Rohdaten!O1313*256+Rohdaten!P1313 &gt; 2^15, Rohdaten!O1313*256+Rohdaten!P1313-2^16, Rohdaten!O1313*256+Rohdaten!P1313)/10,"")</f>
        <v/>
      </c>
      <c r="F1272" s="4" t="str">
        <f>IF(Rohdaten!BS1313 = "True", IF(Rohdaten!S1313*256+Rohdaten!T1313 &gt; 2^15, Rohdaten!S1313*256+Rohdaten!T1313-2^16, Rohdaten!S1313*256+Rohdaten!T1313)/100,"")</f>
        <v/>
      </c>
      <c r="G1272" s="4" t="str">
        <f>IF(Rohdaten!BS1313 = "True", IF(Rohdaten!Y1313*256+Rohdaten!Z1313 &gt; 2^15, Rohdaten!Y1313*256+Rohdaten!Z1313-2^16, Rohdaten!Y1313*256+Rohdaten!Z1313)/100,"")</f>
        <v/>
      </c>
      <c r="H1272" s="4" t="str">
        <f>IF(Rohdaten!BS1313 = "True", IF(Rohdaten!AE1313*256+Rohdaten!AF1313 &gt; 2^15, Rohdaten!AE1313*256+Rohdaten!AF1313-2^16, Rohdaten!AE1313*256+Rohdaten!AF1313)/100,"")</f>
        <v/>
      </c>
      <c r="I1272" s="2" t="str">
        <f>IF(Rohdaten!BS1313 = "True", IF(Rohdaten!U1313*256+Rohdaten!V1313 &gt; 2^15, Rohdaten!U1313*256+Rohdaten!V1313-2^16, Rohdaten!U1313*256+Rohdaten!V1313)/10000,"")</f>
        <v/>
      </c>
      <c r="J1272" s="2" t="str">
        <f>IF(Rohdaten!BS1313 = "True", IF(Rohdaten!AA1313*256+Rohdaten!AB1313 &gt; 2^15, Rohdaten!AA1313*256+Rohdaten!AB1313-2^16, Rohdaten!AA1313*256+Rohdaten!AB1313)/10000,"")</f>
        <v/>
      </c>
    </row>
    <row r="1273" spans="2:10">
      <c r="B1273" s="7" t="str">
        <f>IF(Rohdaten!BS1314="True",Rohdaten!B1314,"")</f>
        <v/>
      </c>
      <c r="C1273" s="4" t="str">
        <f>IF(Rohdaten!BS1314 = "True", IF(Rohdaten!G1314*256+Rohdaten!H1314 &gt; 2^15, Rohdaten!G1314*256+Rohdaten!H1314-2^16, Rohdaten!G1314*256+Rohdaten!H1314)/10,"")</f>
        <v/>
      </c>
      <c r="D1273" s="4" t="str">
        <f>IF(Rohdaten!BS1314 = "True", IF(Rohdaten!K1314*256+Rohdaten!L1314 &gt; 2^15, Rohdaten!K1314*256+Rohdaten!L1314-2^16, Rohdaten!K1314*256+Rohdaten!L1314)/10,"")</f>
        <v/>
      </c>
      <c r="E1273" s="4" t="str">
        <f>IF(Rohdaten!BS1314 = "True", IF(Rohdaten!O1314*256+Rohdaten!P1314 &gt; 2^15, Rohdaten!O1314*256+Rohdaten!P1314-2^16, Rohdaten!O1314*256+Rohdaten!P1314)/10,"")</f>
        <v/>
      </c>
      <c r="F1273" s="4" t="str">
        <f>IF(Rohdaten!BS1314 = "True", IF(Rohdaten!S1314*256+Rohdaten!T1314 &gt; 2^15, Rohdaten!S1314*256+Rohdaten!T1314-2^16, Rohdaten!S1314*256+Rohdaten!T1314)/100,"")</f>
        <v/>
      </c>
      <c r="G1273" s="4" t="str">
        <f>IF(Rohdaten!BS1314 = "True", IF(Rohdaten!Y1314*256+Rohdaten!Z1314 &gt; 2^15, Rohdaten!Y1314*256+Rohdaten!Z1314-2^16, Rohdaten!Y1314*256+Rohdaten!Z1314)/100,"")</f>
        <v/>
      </c>
      <c r="H1273" s="4" t="str">
        <f>IF(Rohdaten!BS1314 = "True", IF(Rohdaten!AE1314*256+Rohdaten!AF1314 &gt; 2^15, Rohdaten!AE1314*256+Rohdaten!AF1314-2^16, Rohdaten!AE1314*256+Rohdaten!AF1314)/100,"")</f>
        <v/>
      </c>
      <c r="I1273" s="2" t="str">
        <f>IF(Rohdaten!BS1314 = "True", IF(Rohdaten!U1314*256+Rohdaten!V1314 &gt; 2^15, Rohdaten!U1314*256+Rohdaten!V1314-2^16, Rohdaten!U1314*256+Rohdaten!V1314)/10000,"")</f>
        <v/>
      </c>
      <c r="J1273" s="2" t="str">
        <f>IF(Rohdaten!BS1314 = "True", IF(Rohdaten!AA1314*256+Rohdaten!AB1314 &gt; 2^15, Rohdaten!AA1314*256+Rohdaten!AB1314-2^16, Rohdaten!AA1314*256+Rohdaten!AB1314)/10000,"")</f>
        <v/>
      </c>
    </row>
    <row r="1274" spans="2:10">
      <c r="B1274" s="7" t="str">
        <f>IF(Rohdaten!BS1315="True",Rohdaten!B1315,"")</f>
        <v/>
      </c>
      <c r="C1274" s="4" t="str">
        <f>IF(Rohdaten!BS1315 = "True", IF(Rohdaten!G1315*256+Rohdaten!H1315 &gt; 2^15, Rohdaten!G1315*256+Rohdaten!H1315-2^16, Rohdaten!G1315*256+Rohdaten!H1315)/10,"")</f>
        <v/>
      </c>
      <c r="D1274" s="4" t="str">
        <f>IF(Rohdaten!BS1315 = "True", IF(Rohdaten!K1315*256+Rohdaten!L1315 &gt; 2^15, Rohdaten!K1315*256+Rohdaten!L1315-2^16, Rohdaten!K1315*256+Rohdaten!L1315)/10,"")</f>
        <v/>
      </c>
      <c r="E1274" s="4" t="str">
        <f>IF(Rohdaten!BS1315 = "True", IF(Rohdaten!O1315*256+Rohdaten!P1315 &gt; 2^15, Rohdaten!O1315*256+Rohdaten!P1315-2^16, Rohdaten!O1315*256+Rohdaten!P1315)/10,"")</f>
        <v/>
      </c>
      <c r="F1274" s="4" t="str">
        <f>IF(Rohdaten!BS1315 = "True", IF(Rohdaten!S1315*256+Rohdaten!T1315 &gt; 2^15, Rohdaten!S1315*256+Rohdaten!T1315-2^16, Rohdaten!S1315*256+Rohdaten!T1315)/100,"")</f>
        <v/>
      </c>
      <c r="G1274" s="4" t="str">
        <f>IF(Rohdaten!BS1315 = "True", IF(Rohdaten!Y1315*256+Rohdaten!Z1315 &gt; 2^15, Rohdaten!Y1315*256+Rohdaten!Z1315-2^16, Rohdaten!Y1315*256+Rohdaten!Z1315)/100,"")</f>
        <v/>
      </c>
      <c r="H1274" s="4" t="str">
        <f>IF(Rohdaten!BS1315 = "True", IF(Rohdaten!AE1315*256+Rohdaten!AF1315 &gt; 2^15, Rohdaten!AE1315*256+Rohdaten!AF1315-2^16, Rohdaten!AE1315*256+Rohdaten!AF1315)/100,"")</f>
        <v/>
      </c>
      <c r="I1274" s="2" t="str">
        <f>IF(Rohdaten!BS1315 = "True", IF(Rohdaten!U1315*256+Rohdaten!V1315 &gt; 2^15, Rohdaten!U1315*256+Rohdaten!V1315-2^16, Rohdaten!U1315*256+Rohdaten!V1315)/10000,"")</f>
        <v/>
      </c>
      <c r="J1274" s="2" t="str">
        <f>IF(Rohdaten!BS1315 = "True", IF(Rohdaten!AA1315*256+Rohdaten!AB1315 &gt; 2^15, Rohdaten!AA1315*256+Rohdaten!AB1315-2^16, Rohdaten!AA1315*256+Rohdaten!AB1315)/10000,"")</f>
        <v/>
      </c>
    </row>
    <row r="1275" spans="2:10">
      <c r="B1275" s="7" t="str">
        <f>IF(Rohdaten!BS1316="True",Rohdaten!B1316,"")</f>
        <v/>
      </c>
      <c r="C1275" s="4" t="str">
        <f>IF(Rohdaten!BS1316 = "True", IF(Rohdaten!G1316*256+Rohdaten!H1316 &gt; 2^15, Rohdaten!G1316*256+Rohdaten!H1316-2^16, Rohdaten!G1316*256+Rohdaten!H1316)/10,"")</f>
        <v/>
      </c>
      <c r="D1275" s="4" t="str">
        <f>IF(Rohdaten!BS1316 = "True", IF(Rohdaten!K1316*256+Rohdaten!L1316 &gt; 2^15, Rohdaten!K1316*256+Rohdaten!L1316-2^16, Rohdaten!K1316*256+Rohdaten!L1316)/10,"")</f>
        <v/>
      </c>
      <c r="E1275" s="4" t="str">
        <f>IF(Rohdaten!BS1316 = "True", IF(Rohdaten!O1316*256+Rohdaten!P1316 &gt; 2^15, Rohdaten!O1316*256+Rohdaten!P1316-2^16, Rohdaten!O1316*256+Rohdaten!P1316)/10,"")</f>
        <v/>
      </c>
      <c r="F1275" s="4" t="str">
        <f>IF(Rohdaten!BS1316 = "True", IF(Rohdaten!S1316*256+Rohdaten!T1316 &gt; 2^15, Rohdaten!S1316*256+Rohdaten!T1316-2^16, Rohdaten!S1316*256+Rohdaten!T1316)/100,"")</f>
        <v/>
      </c>
      <c r="G1275" s="4" t="str">
        <f>IF(Rohdaten!BS1316 = "True", IF(Rohdaten!Y1316*256+Rohdaten!Z1316 &gt; 2^15, Rohdaten!Y1316*256+Rohdaten!Z1316-2^16, Rohdaten!Y1316*256+Rohdaten!Z1316)/100,"")</f>
        <v/>
      </c>
      <c r="H1275" s="4" t="str">
        <f>IF(Rohdaten!BS1316 = "True", IF(Rohdaten!AE1316*256+Rohdaten!AF1316 &gt; 2^15, Rohdaten!AE1316*256+Rohdaten!AF1316-2^16, Rohdaten!AE1316*256+Rohdaten!AF1316)/100,"")</f>
        <v/>
      </c>
      <c r="I1275" s="2" t="str">
        <f>IF(Rohdaten!BS1316 = "True", IF(Rohdaten!U1316*256+Rohdaten!V1316 &gt; 2^15, Rohdaten!U1316*256+Rohdaten!V1316-2^16, Rohdaten!U1316*256+Rohdaten!V1316)/10000,"")</f>
        <v/>
      </c>
      <c r="J1275" s="2" t="str">
        <f>IF(Rohdaten!BS1316 = "True", IF(Rohdaten!AA1316*256+Rohdaten!AB1316 &gt; 2^15, Rohdaten!AA1316*256+Rohdaten!AB1316-2^16, Rohdaten!AA1316*256+Rohdaten!AB1316)/10000,"")</f>
        <v/>
      </c>
    </row>
    <row r="1276" spans="2:10">
      <c r="B1276" s="7" t="str">
        <f>IF(Rohdaten!BS1317="True",Rohdaten!B1317,"")</f>
        <v/>
      </c>
      <c r="C1276" s="4" t="str">
        <f>IF(Rohdaten!BS1317 = "True", IF(Rohdaten!G1317*256+Rohdaten!H1317 &gt; 2^15, Rohdaten!G1317*256+Rohdaten!H1317-2^16, Rohdaten!G1317*256+Rohdaten!H1317)/10,"")</f>
        <v/>
      </c>
      <c r="D1276" s="4" t="str">
        <f>IF(Rohdaten!BS1317 = "True", IF(Rohdaten!K1317*256+Rohdaten!L1317 &gt; 2^15, Rohdaten!K1317*256+Rohdaten!L1317-2^16, Rohdaten!K1317*256+Rohdaten!L1317)/10,"")</f>
        <v/>
      </c>
      <c r="E1276" s="4" t="str">
        <f>IF(Rohdaten!BS1317 = "True", IF(Rohdaten!O1317*256+Rohdaten!P1317 &gt; 2^15, Rohdaten!O1317*256+Rohdaten!P1317-2^16, Rohdaten!O1317*256+Rohdaten!P1317)/10,"")</f>
        <v/>
      </c>
      <c r="F1276" s="4" t="str">
        <f>IF(Rohdaten!BS1317 = "True", IF(Rohdaten!S1317*256+Rohdaten!T1317 &gt; 2^15, Rohdaten!S1317*256+Rohdaten!T1317-2^16, Rohdaten!S1317*256+Rohdaten!T1317)/100,"")</f>
        <v/>
      </c>
      <c r="G1276" s="4" t="str">
        <f>IF(Rohdaten!BS1317 = "True", IF(Rohdaten!Y1317*256+Rohdaten!Z1317 &gt; 2^15, Rohdaten!Y1317*256+Rohdaten!Z1317-2^16, Rohdaten!Y1317*256+Rohdaten!Z1317)/100,"")</f>
        <v/>
      </c>
      <c r="H1276" s="4" t="str">
        <f>IF(Rohdaten!BS1317 = "True", IF(Rohdaten!AE1317*256+Rohdaten!AF1317 &gt; 2^15, Rohdaten!AE1317*256+Rohdaten!AF1317-2^16, Rohdaten!AE1317*256+Rohdaten!AF1317)/100,"")</f>
        <v/>
      </c>
      <c r="I1276" s="2" t="str">
        <f>IF(Rohdaten!BS1317 = "True", IF(Rohdaten!U1317*256+Rohdaten!V1317 &gt; 2^15, Rohdaten!U1317*256+Rohdaten!V1317-2^16, Rohdaten!U1317*256+Rohdaten!V1317)/10000,"")</f>
        <v/>
      </c>
      <c r="J1276" s="2" t="str">
        <f>IF(Rohdaten!BS1317 = "True", IF(Rohdaten!AA1317*256+Rohdaten!AB1317 &gt; 2^15, Rohdaten!AA1317*256+Rohdaten!AB1317-2^16, Rohdaten!AA1317*256+Rohdaten!AB1317)/10000,"")</f>
        <v/>
      </c>
    </row>
    <row r="1277" spans="2:10">
      <c r="B1277" s="7" t="str">
        <f>IF(Rohdaten!BS1318="True",Rohdaten!B1318,"")</f>
        <v/>
      </c>
      <c r="C1277" s="4" t="str">
        <f>IF(Rohdaten!BS1318 = "True", IF(Rohdaten!G1318*256+Rohdaten!H1318 &gt; 2^15, Rohdaten!G1318*256+Rohdaten!H1318-2^16, Rohdaten!G1318*256+Rohdaten!H1318)/10,"")</f>
        <v/>
      </c>
      <c r="D1277" s="4" t="str">
        <f>IF(Rohdaten!BS1318 = "True", IF(Rohdaten!K1318*256+Rohdaten!L1318 &gt; 2^15, Rohdaten!K1318*256+Rohdaten!L1318-2^16, Rohdaten!K1318*256+Rohdaten!L1318)/10,"")</f>
        <v/>
      </c>
      <c r="E1277" s="4" t="str">
        <f>IF(Rohdaten!BS1318 = "True", IF(Rohdaten!O1318*256+Rohdaten!P1318 &gt; 2^15, Rohdaten!O1318*256+Rohdaten!P1318-2^16, Rohdaten!O1318*256+Rohdaten!P1318)/10,"")</f>
        <v/>
      </c>
      <c r="F1277" s="4" t="str">
        <f>IF(Rohdaten!BS1318 = "True", IF(Rohdaten!S1318*256+Rohdaten!T1318 &gt; 2^15, Rohdaten!S1318*256+Rohdaten!T1318-2^16, Rohdaten!S1318*256+Rohdaten!T1318)/100,"")</f>
        <v/>
      </c>
      <c r="G1277" s="4" t="str">
        <f>IF(Rohdaten!BS1318 = "True", IF(Rohdaten!Y1318*256+Rohdaten!Z1318 &gt; 2^15, Rohdaten!Y1318*256+Rohdaten!Z1318-2^16, Rohdaten!Y1318*256+Rohdaten!Z1318)/100,"")</f>
        <v/>
      </c>
      <c r="H1277" s="4" t="str">
        <f>IF(Rohdaten!BS1318 = "True", IF(Rohdaten!AE1318*256+Rohdaten!AF1318 &gt; 2^15, Rohdaten!AE1318*256+Rohdaten!AF1318-2^16, Rohdaten!AE1318*256+Rohdaten!AF1318)/100,"")</f>
        <v/>
      </c>
      <c r="I1277" s="2" t="str">
        <f>IF(Rohdaten!BS1318 = "True", IF(Rohdaten!U1318*256+Rohdaten!V1318 &gt; 2^15, Rohdaten!U1318*256+Rohdaten!V1318-2^16, Rohdaten!U1318*256+Rohdaten!V1318)/10000,"")</f>
        <v/>
      </c>
      <c r="J1277" s="2" t="str">
        <f>IF(Rohdaten!BS1318 = "True", IF(Rohdaten!AA1318*256+Rohdaten!AB1318 &gt; 2^15, Rohdaten!AA1318*256+Rohdaten!AB1318-2^16, Rohdaten!AA1318*256+Rohdaten!AB1318)/10000,"")</f>
        <v/>
      </c>
    </row>
    <row r="1278" spans="2:10">
      <c r="B1278" s="7" t="str">
        <f>IF(Rohdaten!BS1319="True",Rohdaten!B1319,"")</f>
        <v/>
      </c>
      <c r="C1278" s="4" t="str">
        <f>IF(Rohdaten!BS1319 = "True", IF(Rohdaten!G1319*256+Rohdaten!H1319 &gt; 2^15, Rohdaten!G1319*256+Rohdaten!H1319-2^16, Rohdaten!G1319*256+Rohdaten!H1319)/10,"")</f>
        <v/>
      </c>
      <c r="D1278" s="4" t="str">
        <f>IF(Rohdaten!BS1319 = "True", IF(Rohdaten!K1319*256+Rohdaten!L1319 &gt; 2^15, Rohdaten!K1319*256+Rohdaten!L1319-2^16, Rohdaten!K1319*256+Rohdaten!L1319)/10,"")</f>
        <v/>
      </c>
      <c r="E1278" s="4" t="str">
        <f>IF(Rohdaten!BS1319 = "True", IF(Rohdaten!O1319*256+Rohdaten!P1319 &gt; 2^15, Rohdaten!O1319*256+Rohdaten!P1319-2^16, Rohdaten!O1319*256+Rohdaten!P1319)/10,"")</f>
        <v/>
      </c>
      <c r="F1278" s="4" t="str">
        <f>IF(Rohdaten!BS1319 = "True", IF(Rohdaten!S1319*256+Rohdaten!T1319 &gt; 2^15, Rohdaten!S1319*256+Rohdaten!T1319-2^16, Rohdaten!S1319*256+Rohdaten!T1319)/100,"")</f>
        <v/>
      </c>
      <c r="G1278" s="4" t="str">
        <f>IF(Rohdaten!BS1319 = "True", IF(Rohdaten!Y1319*256+Rohdaten!Z1319 &gt; 2^15, Rohdaten!Y1319*256+Rohdaten!Z1319-2^16, Rohdaten!Y1319*256+Rohdaten!Z1319)/100,"")</f>
        <v/>
      </c>
      <c r="H1278" s="4" t="str">
        <f>IF(Rohdaten!BS1319 = "True", IF(Rohdaten!AE1319*256+Rohdaten!AF1319 &gt; 2^15, Rohdaten!AE1319*256+Rohdaten!AF1319-2^16, Rohdaten!AE1319*256+Rohdaten!AF1319)/100,"")</f>
        <v/>
      </c>
      <c r="I1278" s="2" t="str">
        <f>IF(Rohdaten!BS1319 = "True", IF(Rohdaten!U1319*256+Rohdaten!V1319 &gt; 2^15, Rohdaten!U1319*256+Rohdaten!V1319-2^16, Rohdaten!U1319*256+Rohdaten!V1319)/10000,"")</f>
        <v/>
      </c>
      <c r="J1278" s="2" t="str">
        <f>IF(Rohdaten!BS1319 = "True", IF(Rohdaten!AA1319*256+Rohdaten!AB1319 &gt; 2^15, Rohdaten!AA1319*256+Rohdaten!AB1319-2^16, Rohdaten!AA1319*256+Rohdaten!AB1319)/10000,"")</f>
        <v/>
      </c>
    </row>
    <row r="1279" spans="2:10">
      <c r="B1279" s="7" t="str">
        <f>IF(Rohdaten!BS1320="True",Rohdaten!B1320,"")</f>
        <v/>
      </c>
      <c r="C1279" s="4" t="str">
        <f>IF(Rohdaten!BS1320 = "True", IF(Rohdaten!G1320*256+Rohdaten!H1320 &gt; 2^15, Rohdaten!G1320*256+Rohdaten!H1320-2^16, Rohdaten!G1320*256+Rohdaten!H1320)/10,"")</f>
        <v/>
      </c>
      <c r="D1279" s="4" t="str">
        <f>IF(Rohdaten!BS1320 = "True", IF(Rohdaten!K1320*256+Rohdaten!L1320 &gt; 2^15, Rohdaten!K1320*256+Rohdaten!L1320-2^16, Rohdaten!K1320*256+Rohdaten!L1320)/10,"")</f>
        <v/>
      </c>
      <c r="E1279" s="4" t="str">
        <f>IF(Rohdaten!BS1320 = "True", IF(Rohdaten!O1320*256+Rohdaten!P1320 &gt; 2^15, Rohdaten!O1320*256+Rohdaten!P1320-2^16, Rohdaten!O1320*256+Rohdaten!P1320)/10,"")</f>
        <v/>
      </c>
      <c r="F1279" s="4" t="str">
        <f>IF(Rohdaten!BS1320 = "True", IF(Rohdaten!S1320*256+Rohdaten!T1320 &gt; 2^15, Rohdaten!S1320*256+Rohdaten!T1320-2^16, Rohdaten!S1320*256+Rohdaten!T1320)/100,"")</f>
        <v/>
      </c>
      <c r="G1279" s="4" t="str">
        <f>IF(Rohdaten!BS1320 = "True", IF(Rohdaten!Y1320*256+Rohdaten!Z1320 &gt; 2^15, Rohdaten!Y1320*256+Rohdaten!Z1320-2^16, Rohdaten!Y1320*256+Rohdaten!Z1320)/100,"")</f>
        <v/>
      </c>
      <c r="H1279" s="4" t="str">
        <f>IF(Rohdaten!BS1320 = "True", IF(Rohdaten!AE1320*256+Rohdaten!AF1320 &gt; 2^15, Rohdaten!AE1320*256+Rohdaten!AF1320-2^16, Rohdaten!AE1320*256+Rohdaten!AF1320)/100,"")</f>
        <v/>
      </c>
      <c r="I1279" s="2" t="str">
        <f>IF(Rohdaten!BS1320 = "True", IF(Rohdaten!U1320*256+Rohdaten!V1320 &gt; 2^15, Rohdaten!U1320*256+Rohdaten!V1320-2^16, Rohdaten!U1320*256+Rohdaten!V1320)/10000,"")</f>
        <v/>
      </c>
      <c r="J1279" s="2" t="str">
        <f>IF(Rohdaten!BS1320 = "True", IF(Rohdaten!AA1320*256+Rohdaten!AB1320 &gt; 2^15, Rohdaten!AA1320*256+Rohdaten!AB1320-2^16, Rohdaten!AA1320*256+Rohdaten!AB1320)/10000,"")</f>
        <v/>
      </c>
    </row>
    <row r="1280" spans="2:10">
      <c r="B1280" s="7" t="str">
        <f>IF(Rohdaten!BS1321="True",Rohdaten!B1321,"")</f>
        <v/>
      </c>
      <c r="C1280" s="4" t="str">
        <f>IF(Rohdaten!BS1321 = "True", IF(Rohdaten!G1321*256+Rohdaten!H1321 &gt; 2^15, Rohdaten!G1321*256+Rohdaten!H1321-2^16, Rohdaten!G1321*256+Rohdaten!H1321)/10,"")</f>
        <v/>
      </c>
      <c r="D1280" s="4" t="str">
        <f>IF(Rohdaten!BS1321 = "True", IF(Rohdaten!K1321*256+Rohdaten!L1321 &gt; 2^15, Rohdaten!K1321*256+Rohdaten!L1321-2^16, Rohdaten!K1321*256+Rohdaten!L1321)/10,"")</f>
        <v/>
      </c>
      <c r="E1280" s="4" t="str">
        <f>IF(Rohdaten!BS1321 = "True", IF(Rohdaten!O1321*256+Rohdaten!P1321 &gt; 2^15, Rohdaten!O1321*256+Rohdaten!P1321-2^16, Rohdaten!O1321*256+Rohdaten!P1321)/10,"")</f>
        <v/>
      </c>
      <c r="F1280" s="4" t="str">
        <f>IF(Rohdaten!BS1321 = "True", IF(Rohdaten!S1321*256+Rohdaten!T1321 &gt; 2^15, Rohdaten!S1321*256+Rohdaten!T1321-2^16, Rohdaten!S1321*256+Rohdaten!T1321)/100,"")</f>
        <v/>
      </c>
      <c r="G1280" s="4" t="str">
        <f>IF(Rohdaten!BS1321 = "True", IF(Rohdaten!Y1321*256+Rohdaten!Z1321 &gt; 2^15, Rohdaten!Y1321*256+Rohdaten!Z1321-2^16, Rohdaten!Y1321*256+Rohdaten!Z1321)/100,"")</f>
        <v/>
      </c>
      <c r="H1280" s="4" t="str">
        <f>IF(Rohdaten!BS1321 = "True", IF(Rohdaten!AE1321*256+Rohdaten!AF1321 &gt; 2^15, Rohdaten!AE1321*256+Rohdaten!AF1321-2^16, Rohdaten!AE1321*256+Rohdaten!AF1321)/100,"")</f>
        <v/>
      </c>
      <c r="I1280" s="2" t="str">
        <f>IF(Rohdaten!BS1321 = "True", IF(Rohdaten!U1321*256+Rohdaten!V1321 &gt; 2^15, Rohdaten!U1321*256+Rohdaten!V1321-2^16, Rohdaten!U1321*256+Rohdaten!V1321)/10000,"")</f>
        <v/>
      </c>
      <c r="J1280" s="2" t="str">
        <f>IF(Rohdaten!BS1321 = "True", IF(Rohdaten!AA1321*256+Rohdaten!AB1321 &gt; 2^15, Rohdaten!AA1321*256+Rohdaten!AB1321-2^16, Rohdaten!AA1321*256+Rohdaten!AB1321)/10000,"")</f>
        <v/>
      </c>
    </row>
    <row r="1281" spans="2:10">
      <c r="B1281" s="7" t="str">
        <f>IF(Rohdaten!BS1322="True",Rohdaten!B1322,"")</f>
        <v/>
      </c>
      <c r="C1281" s="4" t="str">
        <f>IF(Rohdaten!BS1322 = "True", IF(Rohdaten!G1322*256+Rohdaten!H1322 &gt; 2^15, Rohdaten!G1322*256+Rohdaten!H1322-2^16, Rohdaten!G1322*256+Rohdaten!H1322)/10,"")</f>
        <v/>
      </c>
      <c r="D1281" s="4" t="str">
        <f>IF(Rohdaten!BS1322 = "True", IF(Rohdaten!K1322*256+Rohdaten!L1322 &gt; 2^15, Rohdaten!K1322*256+Rohdaten!L1322-2^16, Rohdaten!K1322*256+Rohdaten!L1322)/10,"")</f>
        <v/>
      </c>
      <c r="E1281" s="4" t="str">
        <f>IF(Rohdaten!BS1322 = "True", IF(Rohdaten!O1322*256+Rohdaten!P1322 &gt; 2^15, Rohdaten!O1322*256+Rohdaten!P1322-2^16, Rohdaten!O1322*256+Rohdaten!P1322)/10,"")</f>
        <v/>
      </c>
      <c r="F1281" s="4" t="str">
        <f>IF(Rohdaten!BS1322 = "True", IF(Rohdaten!S1322*256+Rohdaten!T1322 &gt; 2^15, Rohdaten!S1322*256+Rohdaten!T1322-2^16, Rohdaten!S1322*256+Rohdaten!T1322)/100,"")</f>
        <v/>
      </c>
      <c r="G1281" s="4" t="str">
        <f>IF(Rohdaten!BS1322 = "True", IF(Rohdaten!Y1322*256+Rohdaten!Z1322 &gt; 2^15, Rohdaten!Y1322*256+Rohdaten!Z1322-2^16, Rohdaten!Y1322*256+Rohdaten!Z1322)/100,"")</f>
        <v/>
      </c>
      <c r="H1281" s="4" t="str">
        <f>IF(Rohdaten!BS1322 = "True", IF(Rohdaten!AE1322*256+Rohdaten!AF1322 &gt; 2^15, Rohdaten!AE1322*256+Rohdaten!AF1322-2^16, Rohdaten!AE1322*256+Rohdaten!AF1322)/100,"")</f>
        <v/>
      </c>
      <c r="I1281" s="2" t="str">
        <f>IF(Rohdaten!BS1322 = "True", IF(Rohdaten!U1322*256+Rohdaten!V1322 &gt; 2^15, Rohdaten!U1322*256+Rohdaten!V1322-2^16, Rohdaten!U1322*256+Rohdaten!V1322)/10000,"")</f>
        <v/>
      </c>
      <c r="J1281" s="2" t="str">
        <f>IF(Rohdaten!BS1322 = "True", IF(Rohdaten!AA1322*256+Rohdaten!AB1322 &gt; 2^15, Rohdaten!AA1322*256+Rohdaten!AB1322-2^16, Rohdaten!AA1322*256+Rohdaten!AB1322)/10000,"")</f>
        <v/>
      </c>
    </row>
    <row r="1282" spans="2:10">
      <c r="B1282" s="7" t="str">
        <f>IF(Rohdaten!BS1323="True",Rohdaten!B1323,"")</f>
        <v/>
      </c>
      <c r="C1282" s="4" t="str">
        <f>IF(Rohdaten!BS1323 = "True", IF(Rohdaten!G1323*256+Rohdaten!H1323 &gt; 2^15, Rohdaten!G1323*256+Rohdaten!H1323-2^16, Rohdaten!G1323*256+Rohdaten!H1323)/10,"")</f>
        <v/>
      </c>
      <c r="D1282" s="4" t="str">
        <f>IF(Rohdaten!BS1323 = "True", IF(Rohdaten!K1323*256+Rohdaten!L1323 &gt; 2^15, Rohdaten!K1323*256+Rohdaten!L1323-2^16, Rohdaten!K1323*256+Rohdaten!L1323)/10,"")</f>
        <v/>
      </c>
      <c r="E1282" s="4" t="str">
        <f>IF(Rohdaten!BS1323 = "True", IF(Rohdaten!O1323*256+Rohdaten!P1323 &gt; 2^15, Rohdaten!O1323*256+Rohdaten!P1323-2^16, Rohdaten!O1323*256+Rohdaten!P1323)/10,"")</f>
        <v/>
      </c>
      <c r="F1282" s="4" t="str">
        <f>IF(Rohdaten!BS1323 = "True", IF(Rohdaten!S1323*256+Rohdaten!T1323 &gt; 2^15, Rohdaten!S1323*256+Rohdaten!T1323-2^16, Rohdaten!S1323*256+Rohdaten!T1323)/100,"")</f>
        <v/>
      </c>
      <c r="G1282" s="4" t="str">
        <f>IF(Rohdaten!BS1323 = "True", IF(Rohdaten!Y1323*256+Rohdaten!Z1323 &gt; 2^15, Rohdaten!Y1323*256+Rohdaten!Z1323-2^16, Rohdaten!Y1323*256+Rohdaten!Z1323)/100,"")</f>
        <v/>
      </c>
      <c r="H1282" s="4" t="str">
        <f>IF(Rohdaten!BS1323 = "True", IF(Rohdaten!AE1323*256+Rohdaten!AF1323 &gt; 2^15, Rohdaten!AE1323*256+Rohdaten!AF1323-2^16, Rohdaten!AE1323*256+Rohdaten!AF1323)/100,"")</f>
        <v/>
      </c>
      <c r="I1282" s="2" t="str">
        <f>IF(Rohdaten!BS1323 = "True", IF(Rohdaten!U1323*256+Rohdaten!V1323 &gt; 2^15, Rohdaten!U1323*256+Rohdaten!V1323-2^16, Rohdaten!U1323*256+Rohdaten!V1323)/10000,"")</f>
        <v/>
      </c>
      <c r="J1282" s="2" t="str">
        <f>IF(Rohdaten!BS1323 = "True", IF(Rohdaten!AA1323*256+Rohdaten!AB1323 &gt; 2^15, Rohdaten!AA1323*256+Rohdaten!AB1323-2^16, Rohdaten!AA1323*256+Rohdaten!AB1323)/10000,"")</f>
        <v/>
      </c>
    </row>
    <row r="1283" spans="2:10">
      <c r="B1283" s="7" t="str">
        <f>IF(Rohdaten!BS1324="True",Rohdaten!B1324,"")</f>
        <v/>
      </c>
      <c r="C1283" s="4" t="str">
        <f>IF(Rohdaten!BS1324 = "True", IF(Rohdaten!G1324*256+Rohdaten!H1324 &gt; 2^15, Rohdaten!G1324*256+Rohdaten!H1324-2^16, Rohdaten!G1324*256+Rohdaten!H1324)/10,"")</f>
        <v/>
      </c>
      <c r="D1283" s="4" t="str">
        <f>IF(Rohdaten!BS1324 = "True", IF(Rohdaten!K1324*256+Rohdaten!L1324 &gt; 2^15, Rohdaten!K1324*256+Rohdaten!L1324-2^16, Rohdaten!K1324*256+Rohdaten!L1324)/10,"")</f>
        <v/>
      </c>
      <c r="E1283" s="4" t="str">
        <f>IF(Rohdaten!BS1324 = "True", IF(Rohdaten!O1324*256+Rohdaten!P1324 &gt; 2^15, Rohdaten!O1324*256+Rohdaten!P1324-2^16, Rohdaten!O1324*256+Rohdaten!P1324)/10,"")</f>
        <v/>
      </c>
      <c r="F1283" s="4" t="str">
        <f>IF(Rohdaten!BS1324 = "True", IF(Rohdaten!S1324*256+Rohdaten!T1324 &gt; 2^15, Rohdaten!S1324*256+Rohdaten!T1324-2^16, Rohdaten!S1324*256+Rohdaten!T1324)/100,"")</f>
        <v/>
      </c>
      <c r="G1283" s="4" t="str">
        <f>IF(Rohdaten!BS1324 = "True", IF(Rohdaten!Y1324*256+Rohdaten!Z1324 &gt; 2^15, Rohdaten!Y1324*256+Rohdaten!Z1324-2^16, Rohdaten!Y1324*256+Rohdaten!Z1324)/100,"")</f>
        <v/>
      </c>
      <c r="H1283" s="4" t="str">
        <f>IF(Rohdaten!BS1324 = "True", IF(Rohdaten!AE1324*256+Rohdaten!AF1324 &gt; 2^15, Rohdaten!AE1324*256+Rohdaten!AF1324-2^16, Rohdaten!AE1324*256+Rohdaten!AF1324)/100,"")</f>
        <v/>
      </c>
      <c r="I1283" s="2" t="str">
        <f>IF(Rohdaten!BS1324 = "True", IF(Rohdaten!U1324*256+Rohdaten!V1324 &gt; 2^15, Rohdaten!U1324*256+Rohdaten!V1324-2^16, Rohdaten!U1324*256+Rohdaten!V1324)/10000,"")</f>
        <v/>
      </c>
      <c r="J1283" s="2" t="str">
        <f>IF(Rohdaten!BS1324 = "True", IF(Rohdaten!AA1324*256+Rohdaten!AB1324 &gt; 2^15, Rohdaten!AA1324*256+Rohdaten!AB1324-2^16, Rohdaten!AA1324*256+Rohdaten!AB1324)/10000,"")</f>
        <v/>
      </c>
    </row>
    <row r="1284" spans="2:10">
      <c r="B1284" s="7" t="str">
        <f>IF(Rohdaten!BS1325="True",Rohdaten!B1325,"")</f>
        <v/>
      </c>
      <c r="C1284" s="4" t="str">
        <f>IF(Rohdaten!BS1325 = "True", IF(Rohdaten!G1325*256+Rohdaten!H1325 &gt; 2^15, Rohdaten!G1325*256+Rohdaten!H1325-2^16, Rohdaten!G1325*256+Rohdaten!H1325)/10,"")</f>
        <v/>
      </c>
      <c r="D1284" s="4" t="str">
        <f>IF(Rohdaten!BS1325 = "True", IF(Rohdaten!K1325*256+Rohdaten!L1325 &gt; 2^15, Rohdaten!K1325*256+Rohdaten!L1325-2^16, Rohdaten!K1325*256+Rohdaten!L1325)/10,"")</f>
        <v/>
      </c>
      <c r="E1284" s="4" t="str">
        <f>IF(Rohdaten!BS1325 = "True", IF(Rohdaten!O1325*256+Rohdaten!P1325 &gt; 2^15, Rohdaten!O1325*256+Rohdaten!P1325-2^16, Rohdaten!O1325*256+Rohdaten!P1325)/10,"")</f>
        <v/>
      </c>
      <c r="F1284" s="4" t="str">
        <f>IF(Rohdaten!BS1325 = "True", IF(Rohdaten!S1325*256+Rohdaten!T1325 &gt; 2^15, Rohdaten!S1325*256+Rohdaten!T1325-2^16, Rohdaten!S1325*256+Rohdaten!T1325)/100,"")</f>
        <v/>
      </c>
      <c r="G1284" s="4" t="str">
        <f>IF(Rohdaten!BS1325 = "True", IF(Rohdaten!Y1325*256+Rohdaten!Z1325 &gt; 2^15, Rohdaten!Y1325*256+Rohdaten!Z1325-2^16, Rohdaten!Y1325*256+Rohdaten!Z1325)/100,"")</f>
        <v/>
      </c>
      <c r="H1284" s="4" t="str">
        <f>IF(Rohdaten!BS1325 = "True", IF(Rohdaten!AE1325*256+Rohdaten!AF1325 &gt; 2^15, Rohdaten!AE1325*256+Rohdaten!AF1325-2^16, Rohdaten!AE1325*256+Rohdaten!AF1325)/100,"")</f>
        <v/>
      </c>
      <c r="I1284" s="2" t="str">
        <f>IF(Rohdaten!BS1325 = "True", IF(Rohdaten!U1325*256+Rohdaten!V1325 &gt; 2^15, Rohdaten!U1325*256+Rohdaten!V1325-2^16, Rohdaten!U1325*256+Rohdaten!V1325)/10000,"")</f>
        <v/>
      </c>
      <c r="J1284" s="2" t="str">
        <f>IF(Rohdaten!BS1325 = "True", IF(Rohdaten!AA1325*256+Rohdaten!AB1325 &gt; 2^15, Rohdaten!AA1325*256+Rohdaten!AB1325-2^16, Rohdaten!AA1325*256+Rohdaten!AB1325)/10000,"")</f>
        <v/>
      </c>
    </row>
    <row r="1285" spans="2:10">
      <c r="B1285" s="7" t="str">
        <f>IF(Rohdaten!BS1326="True",Rohdaten!B1326,"")</f>
        <v/>
      </c>
      <c r="C1285" s="4" t="str">
        <f>IF(Rohdaten!BS1326 = "True", IF(Rohdaten!G1326*256+Rohdaten!H1326 &gt; 2^15, Rohdaten!G1326*256+Rohdaten!H1326-2^16, Rohdaten!G1326*256+Rohdaten!H1326)/10,"")</f>
        <v/>
      </c>
      <c r="D1285" s="4" t="str">
        <f>IF(Rohdaten!BS1326 = "True", IF(Rohdaten!K1326*256+Rohdaten!L1326 &gt; 2^15, Rohdaten!K1326*256+Rohdaten!L1326-2^16, Rohdaten!K1326*256+Rohdaten!L1326)/10,"")</f>
        <v/>
      </c>
      <c r="E1285" s="4" t="str">
        <f>IF(Rohdaten!BS1326 = "True", IF(Rohdaten!O1326*256+Rohdaten!P1326 &gt; 2^15, Rohdaten!O1326*256+Rohdaten!P1326-2^16, Rohdaten!O1326*256+Rohdaten!P1326)/10,"")</f>
        <v/>
      </c>
      <c r="F1285" s="4" t="str">
        <f>IF(Rohdaten!BS1326 = "True", IF(Rohdaten!S1326*256+Rohdaten!T1326 &gt; 2^15, Rohdaten!S1326*256+Rohdaten!T1326-2^16, Rohdaten!S1326*256+Rohdaten!T1326)/100,"")</f>
        <v/>
      </c>
      <c r="G1285" s="4" t="str">
        <f>IF(Rohdaten!BS1326 = "True", IF(Rohdaten!Y1326*256+Rohdaten!Z1326 &gt; 2^15, Rohdaten!Y1326*256+Rohdaten!Z1326-2^16, Rohdaten!Y1326*256+Rohdaten!Z1326)/100,"")</f>
        <v/>
      </c>
      <c r="H1285" s="4" t="str">
        <f>IF(Rohdaten!BS1326 = "True", IF(Rohdaten!AE1326*256+Rohdaten!AF1326 &gt; 2^15, Rohdaten!AE1326*256+Rohdaten!AF1326-2^16, Rohdaten!AE1326*256+Rohdaten!AF1326)/100,"")</f>
        <v/>
      </c>
      <c r="I1285" s="2" t="str">
        <f>IF(Rohdaten!BS1326 = "True", IF(Rohdaten!U1326*256+Rohdaten!V1326 &gt; 2^15, Rohdaten!U1326*256+Rohdaten!V1326-2^16, Rohdaten!U1326*256+Rohdaten!V1326)/10000,"")</f>
        <v/>
      </c>
      <c r="J1285" s="2" t="str">
        <f>IF(Rohdaten!BS1326 = "True", IF(Rohdaten!AA1326*256+Rohdaten!AB1326 &gt; 2^15, Rohdaten!AA1326*256+Rohdaten!AB1326-2^16, Rohdaten!AA1326*256+Rohdaten!AB1326)/10000,"")</f>
        <v/>
      </c>
    </row>
    <row r="1286" spans="2:10">
      <c r="B1286" s="7" t="str">
        <f>IF(Rohdaten!BS1327="True",Rohdaten!B1327,"")</f>
        <v/>
      </c>
      <c r="C1286" s="4" t="str">
        <f>IF(Rohdaten!BS1327 = "True", IF(Rohdaten!G1327*256+Rohdaten!H1327 &gt; 2^15, Rohdaten!G1327*256+Rohdaten!H1327-2^16, Rohdaten!G1327*256+Rohdaten!H1327)/10,"")</f>
        <v/>
      </c>
      <c r="D1286" s="4" t="str">
        <f>IF(Rohdaten!BS1327 = "True", IF(Rohdaten!K1327*256+Rohdaten!L1327 &gt; 2^15, Rohdaten!K1327*256+Rohdaten!L1327-2^16, Rohdaten!K1327*256+Rohdaten!L1327)/10,"")</f>
        <v/>
      </c>
      <c r="E1286" s="4" t="str">
        <f>IF(Rohdaten!BS1327 = "True", IF(Rohdaten!O1327*256+Rohdaten!P1327 &gt; 2^15, Rohdaten!O1327*256+Rohdaten!P1327-2^16, Rohdaten!O1327*256+Rohdaten!P1327)/10,"")</f>
        <v/>
      </c>
      <c r="F1286" s="4" t="str">
        <f>IF(Rohdaten!BS1327 = "True", IF(Rohdaten!S1327*256+Rohdaten!T1327 &gt; 2^15, Rohdaten!S1327*256+Rohdaten!T1327-2^16, Rohdaten!S1327*256+Rohdaten!T1327)/100,"")</f>
        <v/>
      </c>
      <c r="G1286" s="4" t="str">
        <f>IF(Rohdaten!BS1327 = "True", IF(Rohdaten!Y1327*256+Rohdaten!Z1327 &gt; 2^15, Rohdaten!Y1327*256+Rohdaten!Z1327-2^16, Rohdaten!Y1327*256+Rohdaten!Z1327)/100,"")</f>
        <v/>
      </c>
      <c r="H1286" s="4" t="str">
        <f>IF(Rohdaten!BS1327 = "True", IF(Rohdaten!AE1327*256+Rohdaten!AF1327 &gt; 2^15, Rohdaten!AE1327*256+Rohdaten!AF1327-2^16, Rohdaten!AE1327*256+Rohdaten!AF1327)/100,"")</f>
        <v/>
      </c>
      <c r="I1286" s="2" t="str">
        <f>IF(Rohdaten!BS1327 = "True", IF(Rohdaten!U1327*256+Rohdaten!V1327 &gt; 2^15, Rohdaten!U1327*256+Rohdaten!V1327-2^16, Rohdaten!U1327*256+Rohdaten!V1327)/10000,"")</f>
        <v/>
      </c>
      <c r="J1286" s="2" t="str">
        <f>IF(Rohdaten!BS1327 = "True", IF(Rohdaten!AA1327*256+Rohdaten!AB1327 &gt; 2^15, Rohdaten!AA1327*256+Rohdaten!AB1327-2^16, Rohdaten!AA1327*256+Rohdaten!AB1327)/10000,"")</f>
        <v/>
      </c>
    </row>
    <row r="1287" spans="2:10">
      <c r="B1287" s="7" t="str">
        <f>IF(Rohdaten!BS1328="True",Rohdaten!B1328,"")</f>
        <v/>
      </c>
      <c r="C1287" s="4" t="str">
        <f>IF(Rohdaten!BS1328 = "True", IF(Rohdaten!G1328*256+Rohdaten!H1328 &gt; 2^15, Rohdaten!G1328*256+Rohdaten!H1328-2^16, Rohdaten!G1328*256+Rohdaten!H1328)/10,"")</f>
        <v/>
      </c>
      <c r="D1287" s="4" t="str">
        <f>IF(Rohdaten!BS1328 = "True", IF(Rohdaten!K1328*256+Rohdaten!L1328 &gt; 2^15, Rohdaten!K1328*256+Rohdaten!L1328-2^16, Rohdaten!K1328*256+Rohdaten!L1328)/10,"")</f>
        <v/>
      </c>
      <c r="E1287" s="4" t="str">
        <f>IF(Rohdaten!BS1328 = "True", IF(Rohdaten!O1328*256+Rohdaten!P1328 &gt; 2^15, Rohdaten!O1328*256+Rohdaten!P1328-2^16, Rohdaten!O1328*256+Rohdaten!P1328)/10,"")</f>
        <v/>
      </c>
      <c r="F1287" s="4" t="str">
        <f>IF(Rohdaten!BS1328 = "True", IF(Rohdaten!S1328*256+Rohdaten!T1328 &gt; 2^15, Rohdaten!S1328*256+Rohdaten!T1328-2^16, Rohdaten!S1328*256+Rohdaten!T1328)/100,"")</f>
        <v/>
      </c>
      <c r="G1287" s="4" t="str">
        <f>IF(Rohdaten!BS1328 = "True", IF(Rohdaten!Y1328*256+Rohdaten!Z1328 &gt; 2^15, Rohdaten!Y1328*256+Rohdaten!Z1328-2^16, Rohdaten!Y1328*256+Rohdaten!Z1328)/100,"")</f>
        <v/>
      </c>
      <c r="H1287" s="4" t="str">
        <f>IF(Rohdaten!BS1328 = "True", IF(Rohdaten!AE1328*256+Rohdaten!AF1328 &gt; 2^15, Rohdaten!AE1328*256+Rohdaten!AF1328-2^16, Rohdaten!AE1328*256+Rohdaten!AF1328)/100,"")</f>
        <v/>
      </c>
      <c r="I1287" s="2" t="str">
        <f>IF(Rohdaten!BS1328 = "True", IF(Rohdaten!U1328*256+Rohdaten!V1328 &gt; 2^15, Rohdaten!U1328*256+Rohdaten!V1328-2^16, Rohdaten!U1328*256+Rohdaten!V1328)/10000,"")</f>
        <v/>
      </c>
      <c r="J1287" s="2" t="str">
        <f>IF(Rohdaten!BS1328 = "True", IF(Rohdaten!AA1328*256+Rohdaten!AB1328 &gt; 2^15, Rohdaten!AA1328*256+Rohdaten!AB1328-2^16, Rohdaten!AA1328*256+Rohdaten!AB1328)/10000,"")</f>
        <v/>
      </c>
    </row>
    <row r="1288" spans="2:10">
      <c r="B1288" s="7" t="str">
        <f>IF(Rohdaten!BS1329="True",Rohdaten!B1329,"")</f>
        <v/>
      </c>
      <c r="C1288" s="4" t="str">
        <f>IF(Rohdaten!BS1329 = "True", IF(Rohdaten!G1329*256+Rohdaten!H1329 &gt; 2^15, Rohdaten!G1329*256+Rohdaten!H1329-2^16, Rohdaten!G1329*256+Rohdaten!H1329)/10,"")</f>
        <v/>
      </c>
      <c r="D1288" s="4" t="str">
        <f>IF(Rohdaten!BS1329 = "True", IF(Rohdaten!K1329*256+Rohdaten!L1329 &gt; 2^15, Rohdaten!K1329*256+Rohdaten!L1329-2^16, Rohdaten!K1329*256+Rohdaten!L1329)/10,"")</f>
        <v/>
      </c>
      <c r="E1288" s="4" t="str">
        <f>IF(Rohdaten!BS1329 = "True", IF(Rohdaten!O1329*256+Rohdaten!P1329 &gt; 2^15, Rohdaten!O1329*256+Rohdaten!P1329-2^16, Rohdaten!O1329*256+Rohdaten!P1329)/10,"")</f>
        <v/>
      </c>
      <c r="F1288" s="4" t="str">
        <f>IF(Rohdaten!BS1329 = "True", IF(Rohdaten!S1329*256+Rohdaten!T1329 &gt; 2^15, Rohdaten!S1329*256+Rohdaten!T1329-2^16, Rohdaten!S1329*256+Rohdaten!T1329)/100,"")</f>
        <v/>
      </c>
      <c r="G1288" s="4" t="str">
        <f>IF(Rohdaten!BS1329 = "True", IF(Rohdaten!Y1329*256+Rohdaten!Z1329 &gt; 2^15, Rohdaten!Y1329*256+Rohdaten!Z1329-2^16, Rohdaten!Y1329*256+Rohdaten!Z1329)/100,"")</f>
        <v/>
      </c>
      <c r="H1288" s="4" t="str">
        <f>IF(Rohdaten!BS1329 = "True", IF(Rohdaten!AE1329*256+Rohdaten!AF1329 &gt; 2^15, Rohdaten!AE1329*256+Rohdaten!AF1329-2^16, Rohdaten!AE1329*256+Rohdaten!AF1329)/100,"")</f>
        <v/>
      </c>
      <c r="I1288" s="2" t="str">
        <f>IF(Rohdaten!BS1329 = "True", IF(Rohdaten!U1329*256+Rohdaten!V1329 &gt; 2^15, Rohdaten!U1329*256+Rohdaten!V1329-2^16, Rohdaten!U1329*256+Rohdaten!V1329)/10000,"")</f>
        <v/>
      </c>
      <c r="J1288" s="2" t="str">
        <f>IF(Rohdaten!BS1329 = "True", IF(Rohdaten!AA1329*256+Rohdaten!AB1329 &gt; 2^15, Rohdaten!AA1329*256+Rohdaten!AB1329-2^16, Rohdaten!AA1329*256+Rohdaten!AB1329)/10000,"")</f>
        <v/>
      </c>
    </row>
    <row r="1289" spans="2:10">
      <c r="B1289" s="7" t="str">
        <f>IF(Rohdaten!BS1330="True",Rohdaten!B1330,"")</f>
        <v/>
      </c>
      <c r="C1289" s="4" t="str">
        <f>IF(Rohdaten!BS1330 = "True", IF(Rohdaten!G1330*256+Rohdaten!H1330 &gt; 2^15, Rohdaten!G1330*256+Rohdaten!H1330-2^16, Rohdaten!G1330*256+Rohdaten!H1330)/10,"")</f>
        <v/>
      </c>
      <c r="D1289" s="4" t="str">
        <f>IF(Rohdaten!BS1330 = "True", IF(Rohdaten!K1330*256+Rohdaten!L1330 &gt; 2^15, Rohdaten!K1330*256+Rohdaten!L1330-2^16, Rohdaten!K1330*256+Rohdaten!L1330)/10,"")</f>
        <v/>
      </c>
      <c r="E1289" s="4" t="str">
        <f>IF(Rohdaten!BS1330 = "True", IF(Rohdaten!O1330*256+Rohdaten!P1330 &gt; 2^15, Rohdaten!O1330*256+Rohdaten!P1330-2^16, Rohdaten!O1330*256+Rohdaten!P1330)/10,"")</f>
        <v/>
      </c>
      <c r="F1289" s="4" t="str">
        <f>IF(Rohdaten!BS1330 = "True", IF(Rohdaten!S1330*256+Rohdaten!T1330 &gt; 2^15, Rohdaten!S1330*256+Rohdaten!T1330-2^16, Rohdaten!S1330*256+Rohdaten!T1330)/100,"")</f>
        <v/>
      </c>
      <c r="G1289" s="4" t="str">
        <f>IF(Rohdaten!BS1330 = "True", IF(Rohdaten!Y1330*256+Rohdaten!Z1330 &gt; 2^15, Rohdaten!Y1330*256+Rohdaten!Z1330-2^16, Rohdaten!Y1330*256+Rohdaten!Z1330)/100,"")</f>
        <v/>
      </c>
      <c r="H1289" s="4" t="str">
        <f>IF(Rohdaten!BS1330 = "True", IF(Rohdaten!AE1330*256+Rohdaten!AF1330 &gt; 2^15, Rohdaten!AE1330*256+Rohdaten!AF1330-2^16, Rohdaten!AE1330*256+Rohdaten!AF1330)/100,"")</f>
        <v/>
      </c>
      <c r="I1289" s="2" t="str">
        <f>IF(Rohdaten!BS1330 = "True", IF(Rohdaten!U1330*256+Rohdaten!V1330 &gt; 2^15, Rohdaten!U1330*256+Rohdaten!V1330-2^16, Rohdaten!U1330*256+Rohdaten!V1330)/10000,"")</f>
        <v/>
      </c>
      <c r="J1289" s="2" t="str">
        <f>IF(Rohdaten!BS1330 = "True", IF(Rohdaten!AA1330*256+Rohdaten!AB1330 &gt; 2^15, Rohdaten!AA1330*256+Rohdaten!AB1330-2^16, Rohdaten!AA1330*256+Rohdaten!AB1330)/10000,"")</f>
        <v/>
      </c>
    </row>
    <row r="1290" spans="2:10">
      <c r="B1290" s="7" t="str">
        <f>IF(Rohdaten!BS1331="True",Rohdaten!B1331,"")</f>
        <v/>
      </c>
      <c r="C1290" s="4" t="str">
        <f>IF(Rohdaten!BS1331 = "True", IF(Rohdaten!G1331*256+Rohdaten!H1331 &gt; 2^15, Rohdaten!G1331*256+Rohdaten!H1331-2^16, Rohdaten!G1331*256+Rohdaten!H1331)/10,"")</f>
        <v/>
      </c>
      <c r="D1290" s="4" t="str">
        <f>IF(Rohdaten!BS1331 = "True", IF(Rohdaten!K1331*256+Rohdaten!L1331 &gt; 2^15, Rohdaten!K1331*256+Rohdaten!L1331-2^16, Rohdaten!K1331*256+Rohdaten!L1331)/10,"")</f>
        <v/>
      </c>
      <c r="E1290" s="4" t="str">
        <f>IF(Rohdaten!BS1331 = "True", IF(Rohdaten!O1331*256+Rohdaten!P1331 &gt; 2^15, Rohdaten!O1331*256+Rohdaten!P1331-2^16, Rohdaten!O1331*256+Rohdaten!P1331)/10,"")</f>
        <v/>
      </c>
      <c r="F1290" s="4" t="str">
        <f>IF(Rohdaten!BS1331 = "True", IF(Rohdaten!S1331*256+Rohdaten!T1331 &gt; 2^15, Rohdaten!S1331*256+Rohdaten!T1331-2^16, Rohdaten!S1331*256+Rohdaten!T1331)/100,"")</f>
        <v/>
      </c>
      <c r="G1290" s="4" t="str">
        <f>IF(Rohdaten!BS1331 = "True", IF(Rohdaten!Y1331*256+Rohdaten!Z1331 &gt; 2^15, Rohdaten!Y1331*256+Rohdaten!Z1331-2^16, Rohdaten!Y1331*256+Rohdaten!Z1331)/100,"")</f>
        <v/>
      </c>
      <c r="H1290" s="4" t="str">
        <f>IF(Rohdaten!BS1331 = "True", IF(Rohdaten!AE1331*256+Rohdaten!AF1331 &gt; 2^15, Rohdaten!AE1331*256+Rohdaten!AF1331-2^16, Rohdaten!AE1331*256+Rohdaten!AF1331)/100,"")</f>
        <v/>
      </c>
      <c r="I1290" s="2" t="str">
        <f>IF(Rohdaten!BS1331 = "True", IF(Rohdaten!U1331*256+Rohdaten!V1331 &gt; 2^15, Rohdaten!U1331*256+Rohdaten!V1331-2^16, Rohdaten!U1331*256+Rohdaten!V1331)/10000,"")</f>
        <v/>
      </c>
      <c r="J1290" s="2" t="str">
        <f>IF(Rohdaten!BS1331 = "True", IF(Rohdaten!AA1331*256+Rohdaten!AB1331 &gt; 2^15, Rohdaten!AA1331*256+Rohdaten!AB1331-2^16, Rohdaten!AA1331*256+Rohdaten!AB1331)/10000,"")</f>
        <v/>
      </c>
    </row>
    <row r="1291" spans="2:10">
      <c r="B1291" s="7" t="str">
        <f>IF(Rohdaten!BS1332="True",Rohdaten!B1332,"")</f>
        <v/>
      </c>
      <c r="C1291" s="4" t="str">
        <f>IF(Rohdaten!BS1332 = "True", IF(Rohdaten!G1332*256+Rohdaten!H1332 &gt; 2^15, Rohdaten!G1332*256+Rohdaten!H1332-2^16, Rohdaten!G1332*256+Rohdaten!H1332)/10,"")</f>
        <v/>
      </c>
      <c r="D1291" s="4" t="str">
        <f>IF(Rohdaten!BS1332 = "True", IF(Rohdaten!K1332*256+Rohdaten!L1332 &gt; 2^15, Rohdaten!K1332*256+Rohdaten!L1332-2^16, Rohdaten!K1332*256+Rohdaten!L1332)/10,"")</f>
        <v/>
      </c>
      <c r="E1291" s="4" t="str">
        <f>IF(Rohdaten!BS1332 = "True", IF(Rohdaten!O1332*256+Rohdaten!P1332 &gt; 2^15, Rohdaten!O1332*256+Rohdaten!P1332-2^16, Rohdaten!O1332*256+Rohdaten!P1332)/10,"")</f>
        <v/>
      </c>
      <c r="F1291" s="4" t="str">
        <f>IF(Rohdaten!BS1332 = "True", IF(Rohdaten!S1332*256+Rohdaten!T1332 &gt; 2^15, Rohdaten!S1332*256+Rohdaten!T1332-2^16, Rohdaten!S1332*256+Rohdaten!T1332)/100,"")</f>
        <v/>
      </c>
      <c r="G1291" s="4" t="str">
        <f>IF(Rohdaten!BS1332 = "True", IF(Rohdaten!Y1332*256+Rohdaten!Z1332 &gt; 2^15, Rohdaten!Y1332*256+Rohdaten!Z1332-2^16, Rohdaten!Y1332*256+Rohdaten!Z1332)/100,"")</f>
        <v/>
      </c>
      <c r="H1291" s="4" t="str">
        <f>IF(Rohdaten!BS1332 = "True", IF(Rohdaten!AE1332*256+Rohdaten!AF1332 &gt; 2^15, Rohdaten!AE1332*256+Rohdaten!AF1332-2^16, Rohdaten!AE1332*256+Rohdaten!AF1332)/100,"")</f>
        <v/>
      </c>
      <c r="I1291" s="2" t="str">
        <f>IF(Rohdaten!BS1332 = "True", IF(Rohdaten!U1332*256+Rohdaten!V1332 &gt; 2^15, Rohdaten!U1332*256+Rohdaten!V1332-2^16, Rohdaten!U1332*256+Rohdaten!V1332)/10000,"")</f>
        <v/>
      </c>
      <c r="J1291" s="2" t="str">
        <f>IF(Rohdaten!BS1332 = "True", IF(Rohdaten!AA1332*256+Rohdaten!AB1332 &gt; 2^15, Rohdaten!AA1332*256+Rohdaten!AB1332-2^16, Rohdaten!AA1332*256+Rohdaten!AB1332)/10000,"")</f>
        <v/>
      </c>
    </row>
    <row r="1292" spans="2:10">
      <c r="B1292" s="7" t="str">
        <f>IF(Rohdaten!BS1333="True",Rohdaten!B1333,"")</f>
        <v/>
      </c>
      <c r="C1292" s="4" t="str">
        <f>IF(Rohdaten!BS1333 = "True", IF(Rohdaten!G1333*256+Rohdaten!H1333 &gt; 2^15, Rohdaten!G1333*256+Rohdaten!H1333-2^16, Rohdaten!G1333*256+Rohdaten!H1333)/10,"")</f>
        <v/>
      </c>
      <c r="D1292" s="4" t="str">
        <f>IF(Rohdaten!BS1333 = "True", IF(Rohdaten!K1333*256+Rohdaten!L1333 &gt; 2^15, Rohdaten!K1333*256+Rohdaten!L1333-2^16, Rohdaten!K1333*256+Rohdaten!L1333)/10,"")</f>
        <v/>
      </c>
      <c r="E1292" s="4" t="str">
        <f>IF(Rohdaten!BS1333 = "True", IF(Rohdaten!O1333*256+Rohdaten!P1333 &gt; 2^15, Rohdaten!O1333*256+Rohdaten!P1333-2^16, Rohdaten!O1333*256+Rohdaten!P1333)/10,"")</f>
        <v/>
      </c>
      <c r="F1292" s="4" t="str">
        <f>IF(Rohdaten!BS1333 = "True", IF(Rohdaten!S1333*256+Rohdaten!T1333 &gt; 2^15, Rohdaten!S1333*256+Rohdaten!T1333-2^16, Rohdaten!S1333*256+Rohdaten!T1333)/100,"")</f>
        <v/>
      </c>
      <c r="G1292" s="4" t="str">
        <f>IF(Rohdaten!BS1333 = "True", IF(Rohdaten!Y1333*256+Rohdaten!Z1333 &gt; 2^15, Rohdaten!Y1333*256+Rohdaten!Z1333-2^16, Rohdaten!Y1333*256+Rohdaten!Z1333)/100,"")</f>
        <v/>
      </c>
      <c r="H1292" s="4" t="str">
        <f>IF(Rohdaten!BS1333 = "True", IF(Rohdaten!AE1333*256+Rohdaten!AF1333 &gt; 2^15, Rohdaten!AE1333*256+Rohdaten!AF1333-2^16, Rohdaten!AE1333*256+Rohdaten!AF1333)/100,"")</f>
        <v/>
      </c>
      <c r="I1292" s="2" t="str">
        <f>IF(Rohdaten!BS1333 = "True", IF(Rohdaten!U1333*256+Rohdaten!V1333 &gt; 2^15, Rohdaten!U1333*256+Rohdaten!V1333-2^16, Rohdaten!U1333*256+Rohdaten!V1333)/10000,"")</f>
        <v/>
      </c>
      <c r="J1292" s="2" t="str">
        <f>IF(Rohdaten!BS1333 = "True", IF(Rohdaten!AA1333*256+Rohdaten!AB1333 &gt; 2^15, Rohdaten!AA1333*256+Rohdaten!AB1333-2^16, Rohdaten!AA1333*256+Rohdaten!AB1333)/10000,"")</f>
        <v/>
      </c>
    </row>
    <row r="1293" spans="2:10">
      <c r="B1293" s="7" t="str">
        <f>IF(Rohdaten!BS1334="True",Rohdaten!B1334,"")</f>
        <v/>
      </c>
      <c r="C1293" s="4" t="str">
        <f>IF(Rohdaten!BS1334 = "True", IF(Rohdaten!G1334*256+Rohdaten!H1334 &gt; 2^15, Rohdaten!G1334*256+Rohdaten!H1334-2^16, Rohdaten!G1334*256+Rohdaten!H1334)/10,"")</f>
        <v/>
      </c>
      <c r="D1293" s="4" t="str">
        <f>IF(Rohdaten!BS1334 = "True", IF(Rohdaten!K1334*256+Rohdaten!L1334 &gt; 2^15, Rohdaten!K1334*256+Rohdaten!L1334-2^16, Rohdaten!K1334*256+Rohdaten!L1334)/10,"")</f>
        <v/>
      </c>
      <c r="E1293" s="4" t="str">
        <f>IF(Rohdaten!BS1334 = "True", IF(Rohdaten!O1334*256+Rohdaten!P1334 &gt; 2^15, Rohdaten!O1334*256+Rohdaten!P1334-2^16, Rohdaten!O1334*256+Rohdaten!P1334)/10,"")</f>
        <v/>
      </c>
      <c r="F1293" s="4" t="str">
        <f>IF(Rohdaten!BS1334 = "True", IF(Rohdaten!S1334*256+Rohdaten!T1334 &gt; 2^15, Rohdaten!S1334*256+Rohdaten!T1334-2^16, Rohdaten!S1334*256+Rohdaten!T1334)/100,"")</f>
        <v/>
      </c>
      <c r="G1293" s="4" t="str">
        <f>IF(Rohdaten!BS1334 = "True", IF(Rohdaten!Y1334*256+Rohdaten!Z1334 &gt; 2^15, Rohdaten!Y1334*256+Rohdaten!Z1334-2^16, Rohdaten!Y1334*256+Rohdaten!Z1334)/100,"")</f>
        <v/>
      </c>
      <c r="H1293" s="4" t="str">
        <f>IF(Rohdaten!BS1334 = "True", IF(Rohdaten!AE1334*256+Rohdaten!AF1334 &gt; 2^15, Rohdaten!AE1334*256+Rohdaten!AF1334-2^16, Rohdaten!AE1334*256+Rohdaten!AF1334)/100,"")</f>
        <v/>
      </c>
      <c r="I1293" s="2" t="str">
        <f>IF(Rohdaten!BS1334 = "True", IF(Rohdaten!U1334*256+Rohdaten!V1334 &gt; 2^15, Rohdaten!U1334*256+Rohdaten!V1334-2^16, Rohdaten!U1334*256+Rohdaten!V1334)/10000,"")</f>
        <v/>
      </c>
      <c r="J1293" s="2" t="str">
        <f>IF(Rohdaten!BS1334 = "True", IF(Rohdaten!AA1334*256+Rohdaten!AB1334 &gt; 2^15, Rohdaten!AA1334*256+Rohdaten!AB1334-2^16, Rohdaten!AA1334*256+Rohdaten!AB1334)/10000,"")</f>
        <v/>
      </c>
    </row>
    <row r="1294" spans="2:10">
      <c r="B1294" s="7" t="str">
        <f>IF(Rohdaten!BS1335="True",Rohdaten!B1335,"")</f>
        <v/>
      </c>
      <c r="C1294" s="4" t="str">
        <f>IF(Rohdaten!BS1335 = "True", IF(Rohdaten!G1335*256+Rohdaten!H1335 &gt; 2^15, Rohdaten!G1335*256+Rohdaten!H1335-2^16, Rohdaten!G1335*256+Rohdaten!H1335)/10,"")</f>
        <v/>
      </c>
      <c r="D1294" s="4" t="str">
        <f>IF(Rohdaten!BS1335 = "True", IF(Rohdaten!K1335*256+Rohdaten!L1335 &gt; 2^15, Rohdaten!K1335*256+Rohdaten!L1335-2^16, Rohdaten!K1335*256+Rohdaten!L1335)/10,"")</f>
        <v/>
      </c>
      <c r="E1294" s="4" t="str">
        <f>IF(Rohdaten!BS1335 = "True", IF(Rohdaten!O1335*256+Rohdaten!P1335 &gt; 2^15, Rohdaten!O1335*256+Rohdaten!P1335-2^16, Rohdaten!O1335*256+Rohdaten!P1335)/10,"")</f>
        <v/>
      </c>
      <c r="F1294" s="4" t="str">
        <f>IF(Rohdaten!BS1335 = "True", IF(Rohdaten!S1335*256+Rohdaten!T1335 &gt; 2^15, Rohdaten!S1335*256+Rohdaten!T1335-2^16, Rohdaten!S1335*256+Rohdaten!T1335)/100,"")</f>
        <v/>
      </c>
      <c r="G1294" s="4" t="str">
        <f>IF(Rohdaten!BS1335 = "True", IF(Rohdaten!Y1335*256+Rohdaten!Z1335 &gt; 2^15, Rohdaten!Y1335*256+Rohdaten!Z1335-2^16, Rohdaten!Y1335*256+Rohdaten!Z1335)/100,"")</f>
        <v/>
      </c>
      <c r="H1294" s="4" t="str">
        <f>IF(Rohdaten!BS1335 = "True", IF(Rohdaten!AE1335*256+Rohdaten!AF1335 &gt; 2^15, Rohdaten!AE1335*256+Rohdaten!AF1335-2^16, Rohdaten!AE1335*256+Rohdaten!AF1335)/100,"")</f>
        <v/>
      </c>
      <c r="I1294" s="2" t="str">
        <f>IF(Rohdaten!BS1335 = "True", IF(Rohdaten!U1335*256+Rohdaten!V1335 &gt; 2^15, Rohdaten!U1335*256+Rohdaten!V1335-2^16, Rohdaten!U1335*256+Rohdaten!V1335)/10000,"")</f>
        <v/>
      </c>
      <c r="J1294" s="2" t="str">
        <f>IF(Rohdaten!BS1335 = "True", IF(Rohdaten!AA1335*256+Rohdaten!AB1335 &gt; 2^15, Rohdaten!AA1335*256+Rohdaten!AB1335-2^16, Rohdaten!AA1335*256+Rohdaten!AB1335)/10000,"")</f>
        <v/>
      </c>
    </row>
    <row r="1295" spans="2:10">
      <c r="B1295" s="7" t="str">
        <f>IF(Rohdaten!BS1336="True",Rohdaten!B1336,"")</f>
        <v/>
      </c>
      <c r="C1295" s="4" t="str">
        <f>IF(Rohdaten!BS1336 = "True", IF(Rohdaten!G1336*256+Rohdaten!H1336 &gt; 2^15, Rohdaten!G1336*256+Rohdaten!H1336-2^16, Rohdaten!G1336*256+Rohdaten!H1336)/10,"")</f>
        <v/>
      </c>
      <c r="D1295" s="4" t="str">
        <f>IF(Rohdaten!BS1336 = "True", IF(Rohdaten!K1336*256+Rohdaten!L1336 &gt; 2^15, Rohdaten!K1336*256+Rohdaten!L1336-2^16, Rohdaten!K1336*256+Rohdaten!L1336)/10,"")</f>
        <v/>
      </c>
      <c r="E1295" s="4" t="str">
        <f>IF(Rohdaten!BS1336 = "True", IF(Rohdaten!O1336*256+Rohdaten!P1336 &gt; 2^15, Rohdaten!O1336*256+Rohdaten!P1336-2^16, Rohdaten!O1336*256+Rohdaten!P1336)/10,"")</f>
        <v/>
      </c>
      <c r="F1295" s="4" t="str">
        <f>IF(Rohdaten!BS1336 = "True", IF(Rohdaten!S1336*256+Rohdaten!T1336 &gt; 2^15, Rohdaten!S1336*256+Rohdaten!T1336-2^16, Rohdaten!S1336*256+Rohdaten!T1336)/100,"")</f>
        <v/>
      </c>
      <c r="G1295" s="4" t="str">
        <f>IF(Rohdaten!BS1336 = "True", IF(Rohdaten!Y1336*256+Rohdaten!Z1336 &gt; 2^15, Rohdaten!Y1336*256+Rohdaten!Z1336-2^16, Rohdaten!Y1336*256+Rohdaten!Z1336)/100,"")</f>
        <v/>
      </c>
      <c r="H1295" s="4" t="str">
        <f>IF(Rohdaten!BS1336 = "True", IF(Rohdaten!AE1336*256+Rohdaten!AF1336 &gt; 2^15, Rohdaten!AE1336*256+Rohdaten!AF1336-2^16, Rohdaten!AE1336*256+Rohdaten!AF1336)/100,"")</f>
        <v/>
      </c>
      <c r="I1295" s="2" t="str">
        <f>IF(Rohdaten!BS1336 = "True", IF(Rohdaten!U1336*256+Rohdaten!V1336 &gt; 2^15, Rohdaten!U1336*256+Rohdaten!V1336-2^16, Rohdaten!U1336*256+Rohdaten!V1336)/10000,"")</f>
        <v/>
      </c>
      <c r="J1295" s="2" t="str">
        <f>IF(Rohdaten!BS1336 = "True", IF(Rohdaten!AA1336*256+Rohdaten!AB1336 &gt; 2^15, Rohdaten!AA1336*256+Rohdaten!AB1336-2^16, Rohdaten!AA1336*256+Rohdaten!AB1336)/10000,"")</f>
        <v/>
      </c>
    </row>
    <row r="1296" spans="2:10">
      <c r="B1296" s="7" t="str">
        <f>IF(Rohdaten!BS1337="True",Rohdaten!B1337,"")</f>
        <v/>
      </c>
      <c r="C1296" s="4" t="str">
        <f>IF(Rohdaten!BS1337 = "True", IF(Rohdaten!G1337*256+Rohdaten!H1337 &gt; 2^15, Rohdaten!G1337*256+Rohdaten!H1337-2^16, Rohdaten!G1337*256+Rohdaten!H1337)/10,"")</f>
        <v/>
      </c>
      <c r="D1296" s="4" t="str">
        <f>IF(Rohdaten!BS1337 = "True", IF(Rohdaten!K1337*256+Rohdaten!L1337 &gt; 2^15, Rohdaten!K1337*256+Rohdaten!L1337-2^16, Rohdaten!K1337*256+Rohdaten!L1337)/10,"")</f>
        <v/>
      </c>
      <c r="E1296" s="4" t="str">
        <f>IF(Rohdaten!BS1337 = "True", IF(Rohdaten!O1337*256+Rohdaten!P1337 &gt; 2^15, Rohdaten!O1337*256+Rohdaten!P1337-2^16, Rohdaten!O1337*256+Rohdaten!P1337)/10,"")</f>
        <v/>
      </c>
      <c r="F1296" s="4" t="str">
        <f>IF(Rohdaten!BS1337 = "True", IF(Rohdaten!S1337*256+Rohdaten!T1337 &gt; 2^15, Rohdaten!S1337*256+Rohdaten!T1337-2^16, Rohdaten!S1337*256+Rohdaten!T1337)/100,"")</f>
        <v/>
      </c>
      <c r="G1296" s="4" t="str">
        <f>IF(Rohdaten!BS1337 = "True", IF(Rohdaten!Y1337*256+Rohdaten!Z1337 &gt; 2^15, Rohdaten!Y1337*256+Rohdaten!Z1337-2^16, Rohdaten!Y1337*256+Rohdaten!Z1337)/100,"")</f>
        <v/>
      </c>
      <c r="H1296" s="4" t="str">
        <f>IF(Rohdaten!BS1337 = "True", IF(Rohdaten!AE1337*256+Rohdaten!AF1337 &gt; 2^15, Rohdaten!AE1337*256+Rohdaten!AF1337-2^16, Rohdaten!AE1337*256+Rohdaten!AF1337)/100,"")</f>
        <v/>
      </c>
      <c r="I1296" s="2" t="str">
        <f>IF(Rohdaten!BS1337 = "True", IF(Rohdaten!U1337*256+Rohdaten!V1337 &gt; 2^15, Rohdaten!U1337*256+Rohdaten!V1337-2^16, Rohdaten!U1337*256+Rohdaten!V1337)/10000,"")</f>
        <v/>
      </c>
      <c r="J1296" s="2" t="str">
        <f>IF(Rohdaten!BS1337 = "True", IF(Rohdaten!AA1337*256+Rohdaten!AB1337 &gt; 2^15, Rohdaten!AA1337*256+Rohdaten!AB1337-2^16, Rohdaten!AA1337*256+Rohdaten!AB1337)/10000,"")</f>
        <v/>
      </c>
    </row>
    <row r="1297" spans="2:10">
      <c r="B1297" s="7" t="str">
        <f>IF(Rohdaten!BS1338="True",Rohdaten!B1338,"")</f>
        <v/>
      </c>
      <c r="C1297" s="4" t="str">
        <f>IF(Rohdaten!BS1338 = "True", IF(Rohdaten!G1338*256+Rohdaten!H1338 &gt; 2^15, Rohdaten!G1338*256+Rohdaten!H1338-2^16, Rohdaten!G1338*256+Rohdaten!H1338)/10,"")</f>
        <v/>
      </c>
      <c r="D1297" s="4" t="str">
        <f>IF(Rohdaten!BS1338 = "True", IF(Rohdaten!K1338*256+Rohdaten!L1338 &gt; 2^15, Rohdaten!K1338*256+Rohdaten!L1338-2^16, Rohdaten!K1338*256+Rohdaten!L1338)/10,"")</f>
        <v/>
      </c>
      <c r="E1297" s="4" t="str">
        <f>IF(Rohdaten!BS1338 = "True", IF(Rohdaten!O1338*256+Rohdaten!P1338 &gt; 2^15, Rohdaten!O1338*256+Rohdaten!P1338-2^16, Rohdaten!O1338*256+Rohdaten!P1338)/10,"")</f>
        <v/>
      </c>
      <c r="F1297" s="4" t="str">
        <f>IF(Rohdaten!BS1338 = "True", IF(Rohdaten!S1338*256+Rohdaten!T1338 &gt; 2^15, Rohdaten!S1338*256+Rohdaten!T1338-2^16, Rohdaten!S1338*256+Rohdaten!T1338)/100,"")</f>
        <v/>
      </c>
      <c r="G1297" s="4" t="str">
        <f>IF(Rohdaten!BS1338 = "True", IF(Rohdaten!Y1338*256+Rohdaten!Z1338 &gt; 2^15, Rohdaten!Y1338*256+Rohdaten!Z1338-2^16, Rohdaten!Y1338*256+Rohdaten!Z1338)/100,"")</f>
        <v/>
      </c>
      <c r="H1297" s="4" t="str">
        <f>IF(Rohdaten!BS1338 = "True", IF(Rohdaten!AE1338*256+Rohdaten!AF1338 &gt; 2^15, Rohdaten!AE1338*256+Rohdaten!AF1338-2^16, Rohdaten!AE1338*256+Rohdaten!AF1338)/100,"")</f>
        <v/>
      </c>
      <c r="I1297" s="2" t="str">
        <f>IF(Rohdaten!BS1338 = "True", IF(Rohdaten!U1338*256+Rohdaten!V1338 &gt; 2^15, Rohdaten!U1338*256+Rohdaten!V1338-2^16, Rohdaten!U1338*256+Rohdaten!V1338)/10000,"")</f>
        <v/>
      </c>
      <c r="J1297" s="2" t="str">
        <f>IF(Rohdaten!BS1338 = "True", IF(Rohdaten!AA1338*256+Rohdaten!AB1338 &gt; 2^15, Rohdaten!AA1338*256+Rohdaten!AB1338-2^16, Rohdaten!AA1338*256+Rohdaten!AB1338)/10000,"")</f>
        <v/>
      </c>
    </row>
    <row r="1298" spans="2:10">
      <c r="B1298" s="7" t="str">
        <f>IF(Rohdaten!BS1339="True",Rohdaten!B1339,"")</f>
        <v/>
      </c>
      <c r="C1298" s="4" t="str">
        <f>IF(Rohdaten!BS1339 = "True", IF(Rohdaten!G1339*256+Rohdaten!H1339 &gt; 2^15, Rohdaten!G1339*256+Rohdaten!H1339-2^16, Rohdaten!G1339*256+Rohdaten!H1339)/10,"")</f>
        <v/>
      </c>
      <c r="D1298" s="4" t="str">
        <f>IF(Rohdaten!BS1339 = "True", IF(Rohdaten!K1339*256+Rohdaten!L1339 &gt; 2^15, Rohdaten!K1339*256+Rohdaten!L1339-2^16, Rohdaten!K1339*256+Rohdaten!L1339)/10,"")</f>
        <v/>
      </c>
      <c r="E1298" s="4" t="str">
        <f>IF(Rohdaten!BS1339 = "True", IF(Rohdaten!O1339*256+Rohdaten!P1339 &gt; 2^15, Rohdaten!O1339*256+Rohdaten!P1339-2^16, Rohdaten!O1339*256+Rohdaten!P1339)/10,"")</f>
        <v/>
      </c>
      <c r="F1298" s="4" t="str">
        <f>IF(Rohdaten!BS1339 = "True", IF(Rohdaten!S1339*256+Rohdaten!T1339 &gt; 2^15, Rohdaten!S1339*256+Rohdaten!T1339-2^16, Rohdaten!S1339*256+Rohdaten!T1339)/100,"")</f>
        <v/>
      </c>
      <c r="G1298" s="4" t="str">
        <f>IF(Rohdaten!BS1339 = "True", IF(Rohdaten!Y1339*256+Rohdaten!Z1339 &gt; 2^15, Rohdaten!Y1339*256+Rohdaten!Z1339-2^16, Rohdaten!Y1339*256+Rohdaten!Z1339)/100,"")</f>
        <v/>
      </c>
      <c r="H1298" s="4" t="str">
        <f>IF(Rohdaten!BS1339 = "True", IF(Rohdaten!AE1339*256+Rohdaten!AF1339 &gt; 2^15, Rohdaten!AE1339*256+Rohdaten!AF1339-2^16, Rohdaten!AE1339*256+Rohdaten!AF1339)/100,"")</f>
        <v/>
      </c>
      <c r="I1298" s="2" t="str">
        <f>IF(Rohdaten!BS1339 = "True", IF(Rohdaten!U1339*256+Rohdaten!V1339 &gt; 2^15, Rohdaten!U1339*256+Rohdaten!V1339-2^16, Rohdaten!U1339*256+Rohdaten!V1339)/10000,"")</f>
        <v/>
      </c>
      <c r="J1298" s="2" t="str">
        <f>IF(Rohdaten!BS1339 = "True", IF(Rohdaten!AA1339*256+Rohdaten!AB1339 &gt; 2^15, Rohdaten!AA1339*256+Rohdaten!AB1339-2^16, Rohdaten!AA1339*256+Rohdaten!AB1339)/10000,"")</f>
        <v/>
      </c>
    </row>
    <row r="1299" spans="2:10">
      <c r="B1299" s="7" t="str">
        <f>IF(Rohdaten!BS1340="True",Rohdaten!B1340,"")</f>
        <v/>
      </c>
      <c r="C1299" s="4" t="str">
        <f>IF(Rohdaten!BS1340 = "True", IF(Rohdaten!G1340*256+Rohdaten!H1340 &gt; 2^15, Rohdaten!G1340*256+Rohdaten!H1340-2^16, Rohdaten!G1340*256+Rohdaten!H1340)/10,"")</f>
        <v/>
      </c>
      <c r="D1299" s="4" t="str">
        <f>IF(Rohdaten!BS1340 = "True", IF(Rohdaten!K1340*256+Rohdaten!L1340 &gt; 2^15, Rohdaten!K1340*256+Rohdaten!L1340-2^16, Rohdaten!K1340*256+Rohdaten!L1340)/10,"")</f>
        <v/>
      </c>
      <c r="E1299" s="4" t="str">
        <f>IF(Rohdaten!BS1340 = "True", IF(Rohdaten!O1340*256+Rohdaten!P1340 &gt; 2^15, Rohdaten!O1340*256+Rohdaten!P1340-2^16, Rohdaten!O1340*256+Rohdaten!P1340)/10,"")</f>
        <v/>
      </c>
      <c r="F1299" s="4" t="str">
        <f>IF(Rohdaten!BS1340 = "True", IF(Rohdaten!S1340*256+Rohdaten!T1340 &gt; 2^15, Rohdaten!S1340*256+Rohdaten!T1340-2^16, Rohdaten!S1340*256+Rohdaten!T1340)/100,"")</f>
        <v/>
      </c>
      <c r="G1299" s="4" t="str">
        <f>IF(Rohdaten!BS1340 = "True", IF(Rohdaten!Y1340*256+Rohdaten!Z1340 &gt; 2^15, Rohdaten!Y1340*256+Rohdaten!Z1340-2^16, Rohdaten!Y1340*256+Rohdaten!Z1340)/100,"")</f>
        <v/>
      </c>
      <c r="H1299" s="4" t="str">
        <f>IF(Rohdaten!BS1340 = "True", IF(Rohdaten!AE1340*256+Rohdaten!AF1340 &gt; 2^15, Rohdaten!AE1340*256+Rohdaten!AF1340-2^16, Rohdaten!AE1340*256+Rohdaten!AF1340)/100,"")</f>
        <v/>
      </c>
      <c r="I1299" s="2" t="str">
        <f>IF(Rohdaten!BS1340 = "True", IF(Rohdaten!U1340*256+Rohdaten!V1340 &gt; 2^15, Rohdaten!U1340*256+Rohdaten!V1340-2^16, Rohdaten!U1340*256+Rohdaten!V1340)/10000,"")</f>
        <v/>
      </c>
      <c r="J1299" s="2" t="str">
        <f>IF(Rohdaten!BS1340 = "True", IF(Rohdaten!AA1340*256+Rohdaten!AB1340 &gt; 2^15, Rohdaten!AA1340*256+Rohdaten!AB1340-2^16, Rohdaten!AA1340*256+Rohdaten!AB1340)/10000,"")</f>
        <v/>
      </c>
    </row>
    <row r="1300" spans="2:10">
      <c r="B1300" s="7" t="str">
        <f>IF(Rohdaten!BS1341="True",Rohdaten!B1341,"")</f>
        <v/>
      </c>
      <c r="C1300" s="4" t="str">
        <f>IF(Rohdaten!BS1341 = "True", IF(Rohdaten!G1341*256+Rohdaten!H1341 &gt; 2^15, Rohdaten!G1341*256+Rohdaten!H1341-2^16, Rohdaten!G1341*256+Rohdaten!H1341)/10,"")</f>
        <v/>
      </c>
      <c r="D1300" s="4" t="str">
        <f>IF(Rohdaten!BS1341 = "True", IF(Rohdaten!K1341*256+Rohdaten!L1341 &gt; 2^15, Rohdaten!K1341*256+Rohdaten!L1341-2^16, Rohdaten!K1341*256+Rohdaten!L1341)/10,"")</f>
        <v/>
      </c>
      <c r="E1300" s="4" t="str">
        <f>IF(Rohdaten!BS1341 = "True", IF(Rohdaten!O1341*256+Rohdaten!P1341 &gt; 2^15, Rohdaten!O1341*256+Rohdaten!P1341-2^16, Rohdaten!O1341*256+Rohdaten!P1341)/10,"")</f>
        <v/>
      </c>
      <c r="F1300" s="4" t="str">
        <f>IF(Rohdaten!BS1341 = "True", IF(Rohdaten!S1341*256+Rohdaten!T1341 &gt; 2^15, Rohdaten!S1341*256+Rohdaten!T1341-2^16, Rohdaten!S1341*256+Rohdaten!T1341)/100,"")</f>
        <v/>
      </c>
      <c r="G1300" s="4" t="str">
        <f>IF(Rohdaten!BS1341 = "True", IF(Rohdaten!Y1341*256+Rohdaten!Z1341 &gt; 2^15, Rohdaten!Y1341*256+Rohdaten!Z1341-2^16, Rohdaten!Y1341*256+Rohdaten!Z1341)/100,"")</f>
        <v/>
      </c>
      <c r="H1300" s="4" t="str">
        <f>IF(Rohdaten!BS1341 = "True", IF(Rohdaten!AE1341*256+Rohdaten!AF1341 &gt; 2^15, Rohdaten!AE1341*256+Rohdaten!AF1341-2^16, Rohdaten!AE1341*256+Rohdaten!AF1341)/100,"")</f>
        <v/>
      </c>
      <c r="I1300" s="2" t="str">
        <f>IF(Rohdaten!BS1341 = "True", IF(Rohdaten!U1341*256+Rohdaten!V1341 &gt; 2^15, Rohdaten!U1341*256+Rohdaten!V1341-2^16, Rohdaten!U1341*256+Rohdaten!V1341)/10000,"")</f>
        <v/>
      </c>
      <c r="J1300" s="2" t="str">
        <f>IF(Rohdaten!BS1341 = "True", IF(Rohdaten!AA1341*256+Rohdaten!AB1341 &gt; 2^15, Rohdaten!AA1341*256+Rohdaten!AB1341-2^16, Rohdaten!AA1341*256+Rohdaten!AB1341)/10000,"")</f>
        <v/>
      </c>
    </row>
    <row r="1301" spans="2:10">
      <c r="B1301" s="7" t="str">
        <f>IF(Rohdaten!BS1342="True",Rohdaten!B1342,"")</f>
        <v/>
      </c>
      <c r="C1301" s="4" t="str">
        <f>IF(Rohdaten!BS1342 = "True", IF(Rohdaten!G1342*256+Rohdaten!H1342 &gt; 2^15, Rohdaten!G1342*256+Rohdaten!H1342-2^16, Rohdaten!G1342*256+Rohdaten!H1342)/10,"")</f>
        <v/>
      </c>
      <c r="D1301" s="4" t="str">
        <f>IF(Rohdaten!BS1342 = "True", IF(Rohdaten!K1342*256+Rohdaten!L1342 &gt; 2^15, Rohdaten!K1342*256+Rohdaten!L1342-2^16, Rohdaten!K1342*256+Rohdaten!L1342)/10,"")</f>
        <v/>
      </c>
      <c r="E1301" s="4" t="str">
        <f>IF(Rohdaten!BS1342 = "True", IF(Rohdaten!O1342*256+Rohdaten!P1342 &gt; 2^15, Rohdaten!O1342*256+Rohdaten!P1342-2^16, Rohdaten!O1342*256+Rohdaten!P1342)/10,"")</f>
        <v/>
      </c>
      <c r="F1301" s="4" t="str">
        <f>IF(Rohdaten!BS1342 = "True", IF(Rohdaten!S1342*256+Rohdaten!T1342 &gt; 2^15, Rohdaten!S1342*256+Rohdaten!T1342-2^16, Rohdaten!S1342*256+Rohdaten!T1342)/100,"")</f>
        <v/>
      </c>
      <c r="G1301" s="4" t="str">
        <f>IF(Rohdaten!BS1342 = "True", IF(Rohdaten!Y1342*256+Rohdaten!Z1342 &gt; 2^15, Rohdaten!Y1342*256+Rohdaten!Z1342-2^16, Rohdaten!Y1342*256+Rohdaten!Z1342)/100,"")</f>
        <v/>
      </c>
      <c r="H1301" s="4" t="str">
        <f>IF(Rohdaten!BS1342 = "True", IF(Rohdaten!AE1342*256+Rohdaten!AF1342 &gt; 2^15, Rohdaten!AE1342*256+Rohdaten!AF1342-2^16, Rohdaten!AE1342*256+Rohdaten!AF1342)/100,"")</f>
        <v/>
      </c>
      <c r="I1301" s="2" t="str">
        <f>IF(Rohdaten!BS1342 = "True", IF(Rohdaten!U1342*256+Rohdaten!V1342 &gt; 2^15, Rohdaten!U1342*256+Rohdaten!V1342-2^16, Rohdaten!U1342*256+Rohdaten!V1342)/10000,"")</f>
        <v/>
      </c>
      <c r="J1301" s="2" t="str">
        <f>IF(Rohdaten!BS1342 = "True", IF(Rohdaten!AA1342*256+Rohdaten!AB1342 &gt; 2^15, Rohdaten!AA1342*256+Rohdaten!AB1342-2^16, Rohdaten!AA1342*256+Rohdaten!AB1342)/10000,"")</f>
        <v/>
      </c>
    </row>
    <row r="1302" spans="2:10">
      <c r="B1302" s="7" t="str">
        <f>IF(Rohdaten!BS1343="True",Rohdaten!B1343,"")</f>
        <v/>
      </c>
      <c r="C1302" s="4" t="str">
        <f>IF(Rohdaten!BS1343 = "True", IF(Rohdaten!G1343*256+Rohdaten!H1343 &gt; 2^15, Rohdaten!G1343*256+Rohdaten!H1343-2^16, Rohdaten!G1343*256+Rohdaten!H1343)/10,"")</f>
        <v/>
      </c>
      <c r="D1302" s="4" t="str">
        <f>IF(Rohdaten!BS1343 = "True", IF(Rohdaten!K1343*256+Rohdaten!L1343 &gt; 2^15, Rohdaten!K1343*256+Rohdaten!L1343-2^16, Rohdaten!K1343*256+Rohdaten!L1343)/10,"")</f>
        <v/>
      </c>
      <c r="E1302" s="4" t="str">
        <f>IF(Rohdaten!BS1343 = "True", IF(Rohdaten!O1343*256+Rohdaten!P1343 &gt; 2^15, Rohdaten!O1343*256+Rohdaten!P1343-2^16, Rohdaten!O1343*256+Rohdaten!P1343)/10,"")</f>
        <v/>
      </c>
      <c r="F1302" s="4" t="str">
        <f>IF(Rohdaten!BS1343 = "True", IF(Rohdaten!S1343*256+Rohdaten!T1343 &gt; 2^15, Rohdaten!S1343*256+Rohdaten!T1343-2^16, Rohdaten!S1343*256+Rohdaten!T1343)/100,"")</f>
        <v/>
      </c>
      <c r="G1302" s="4" t="str">
        <f>IF(Rohdaten!BS1343 = "True", IF(Rohdaten!Y1343*256+Rohdaten!Z1343 &gt; 2^15, Rohdaten!Y1343*256+Rohdaten!Z1343-2^16, Rohdaten!Y1343*256+Rohdaten!Z1343)/100,"")</f>
        <v/>
      </c>
      <c r="H1302" s="4" t="str">
        <f>IF(Rohdaten!BS1343 = "True", IF(Rohdaten!AE1343*256+Rohdaten!AF1343 &gt; 2^15, Rohdaten!AE1343*256+Rohdaten!AF1343-2^16, Rohdaten!AE1343*256+Rohdaten!AF1343)/100,"")</f>
        <v/>
      </c>
      <c r="I1302" s="2" t="str">
        <f>IF(Rohdaten!BS1343 = "True", IF(Rohdaten!U1343*256+Rohdaten!V1343 &gt; 2^15, Rohdaten!U1343*256+Rohdaten!V1343-2^16, Rohdaten!U1343*256+Rohdaten!V1343)/10000,"")</f>
        <v/>
      </c>
      <c r="J1302" s="2" t="str">
        <f>IF(Rohdaten!BS1343 = "True", IF(Rohdaten!AA1343*256+Rohdaten!AB1343 &gt; 2^15, Rohdaten!AA1343*256+Rohdaten!AB1343-2^16, Rohdaten!AA1343*256+Rohdaten!AB1343)/10000,"")</f>
        <v/>
      </c>
    </row>
    <row r="1303" spans="2:10">
      <c r="B1303" s="7" t="str">
        <f>IF(Rohdaten!BS1344="True",Rohdaten!B1344,"")</f>
        <v/>
      </c>
      <c r="C1303" s="4" t="str">
        <f>IF(Rohdaten!BS1344 = "True", IF(Rohdaten!G1344*256+Rohdaten!H1344 &gt; 2^15, Rohdaten!G1344*256+Rohdaten!H1344-2^16, Rohdaten!G1344*256+Rohdaten!H1344)/10,"")</f>
        <v/>
      </c>
      <c r="D1303" s="4" t="str">
        <f>IF(Rohdaten!BS1344 = "True", IF(Rohdaten!K1344*256+Rohdaten!L1344 &gt; 2^15, Rohdaten!K1344*256+Rohdaten!L1344-2^16, Rohdaten!K1344*256+Rohdaten!L1344)/10,"")</f>
        <v/>
      </c>
      <c r="E1303" s="4" t="str">
        <f>IF(Rohdaten!BS1344 = "True", IF(Rohdaten!O1344*256+Rohdaten!P1344 &gt; 2^15, Rohdaten!O1344*256+Rohdaten!P1344-2^16, Rohdaten!O1344*256+Rohdaten!P1344)/10,"")</f>
        <v/>
      </c>
      <c r="F1303" s="4" t="str">
        <f>IF(Rohdaten!BS1344 = "True", IF(Rohdaten!S1344*256+Rohdaten!T1344 &gt; 2^15, Rohdaten!S1344*256+Rohdaten!T1344-2^16, Rohdaten!S1344*256+Rohdaten!T1344)/100,"")</f>
        <v/>
      </c>
      <c r="G1303" s="4" t="str">
        <f>IF(Rohdaten!BS1344 = "True", IF(Rohdaten!Y1344*256+Rohdaten!Z1344 &gt; 2^15, Rohdaten!Y1344*256+Rohdaten!Z1344-2^16, Rohdaten!Y1344*256+Rohdaten!Z1344)/100,"")</f>
        <v/>
      </c>
      <c r="H1303" s="4" t="str">
        <f>IF(Rohdaten!BS1344 = "True", IF(Rohdaten!AE1344*256+Rohdaten!AF1344 &gt; 2^15, Rohdaten!AE1344*256+Rohdaten!AF1344-2^16, Rohdaten!AE1344*256+Rohdaten!AF1344)/100,"")</f>
        <v/>
      </c>
      <c r="I1303" s="2" t="str">
        <f>IF(Rohdaten!BS1344 = "True", IF(Rohdaten!U1344*256+Rohdaten!V1344 &gt; 2^15, Rohdaten!U1344*256+Rohdaten!V1344-2^16, Rohdaten!U1344*256+Rohdaten!V1344)/10000,"")</f>
        <v/>
      </c>
      <c r="J1303" s="2" t="str">
        <f>IF(Rohdaten!BS1344 = "True", IF(Rohdaten!AA1344*256+Rohdaten!AB1344 &gt; 2^15, Rohdaten!AA1344*256+Rohdaten!AB1344-2^16, Rohdaten!AA1344*256+Rohdaten!AB1344)/10000,"")</f>
        <v/>
      </c>
    </row>
    <row r="1304" spans="2:10">
      <c r="B1304" s="7" t="str">
        <f>IF(Rohdaten!BS1345="True",Rohdaten!B1345,"")</f>
        <v/>
      </c>
      <c r="C1304" s="4" t="str">
        <f>IF(Rohdaten!BS1345 = "True", IF(Rohdaten!G1345*256+Rohdaten!H1345 &gt; 2^15, Rohdaten!G1345*256+Rohdaten!H1345-2^16, Rohdaten!G1345*256+Rohdaten!H1345)/10,"")</f>
        <v/>
      </c>
      <c r="D1304" s="4" t="str">
        <f>IF(Rohdaten!BS1345 = "True", IF(Rohdaten!K1345*256+Rohdaten!L1345 &gt; 2^15, Rohdaten!K1345*256+Rohdaten!L1345-2^16, Rohdaten!K1345*256+Rohdaten!L1345)/10,"")</f>
        <v/>
      </c>
      <c r="E1304" s="4" t="str">
        <f>IF(Rohdaten!BS1345 = "True", IF(Rohdaten!O1345*256+Rohdaten!P1345 &gt; 2^15, Rohdaten!O1345*256+Rohdaten!P1345-2^16, Rohdaten!O1345*256+Rohdaten!P1345)/10,"")</f>
        <v/>
      </c>
      <c r="F1304" s="4" t="str">
        <f>IF(Rohdaten!BS1345 = "True", IF(Rohdaten!S1345*256+Rohdaten!T1345 &gt; 2^15, Rohdaten!S1345*256+Rohdaten!T1345-2^16, Rohdaten!S1345*256+Rohdaten!T1345)/100,"")</f>
        <v/>
      </c>
      <c r="G1304" s="4" t="str">
        <f>IF(Rohdaten!BS1345 = "True", IF(Rohdaten!Y1345*256+Rohdaten!Z1345 &gt; 2^15, Rohdaten!Y1345*256+Rohdaten!Z1345-2^16, Rohdaten!Y1345*256+Rohdaten!Z1345)/100,"")</f>
        <v/>
      </c>
      <c r="H1304" s="4" t="str">
        <f>IF(Rohdaten!BS1345 = "True", IF(Rohdaten!AE1345*256+Rohdaten!AF1345 &gt; 2^15, Rohdaten!AE1345*256+Rohdaten!AF1345-2^16, Rohdaten!AE1345*256+Rohdaten!AF1345)/100,"")</f>
        <v/>
      </c>
      <c r="I1304" s="2" t="str">
        <f>IF(Rohdaten!BS1345 = "True", IF(Rohdaten!U1345*256+Rohdaten!V1345 &gt; 2^15, Rohdaten!U1345*256+Rohdaten!V1345-2^16, Rohdaten!U1345*256+Rohdaten!V1345)/10000,"")</f>
        <v/>
      </c>
      <c r="J1304" s="2" t="str">
        <f>IF(Rohdaten!BS1345 = "True", IF(Rohdaten!AA1345*256+Rohdaten!AB1345 &gt; 2^15, Rohdaten!AA1345*256+Rohdaten!AB1345-2^16, Rohdaten!AA1345*256+Rohdaten!AB1345)/10000,"")</f>
        <v/>
      </c>
    </row>
    <row r="1305" spans="2:10">
      <c r="B1305" s="7" t="str">
        <f>IF(Rohdaten!BS1346="True",Rohdaten!B1346,"")</f>
        <v/>
      </c>
      <c r="C1305" s="4" t="str">
        <f>IF(Rohdaten!BS1346 = "True", IF(Rohdaten!G1346*256+Rohdaten!H1346 &gt; 2^15, Rohdaten!G1346*256+Rohdaten!H1346-2^16, Rohdaten!G1346*256+Rohdaten!H1346)/10,"")</f>
        <v/>
      </c>
      <c r="D1305" s="4" t="str">
        <f>IF(Rohdaten!BS1346 = "True", IF(Rohdaten!K1346*256+Rohdaten!L1346 &gt; 2^15, Rohdaten!K1346*256+Rohdaten!L1346-2^16, Rohdaten!K1346*256+Rohdaten!L1346)/10,"")</f>
        <v/>
      </c>
      <c r="E1305" s="4" t="str">
        <f>IF(Rohdaten!BS1346 = "True", IF(Rohdaten!O1346*256+Rohdaten!P1346 &gt; 2^15, Rohdaten!O1346*256+Rohdaten!P1346-2^16, Rohdaten!O1346*256+Rohdaten!P1346)/10,"")</f>
        <v/>
      </c>
      <c r="F1305" s="4" t="str">
        <f>IF(Rohdaten!BS1346 = "True", IF(Rohdaten!S1346*256+Rohdaten!T1346 &gt; 2^15, Rohdaten!S1346*256+Rohdaten!T1346-2^16, Rohdaten!S1346*256+Rohdaten!T1346)/100,"")</f>
        <v/>
      </c>
      <c r="G1305" s="4" t="str">
        <f>IF(Rohdaten!BS1346 = "True", IF(Rohdaten!Y1346*256+Rohdaten!Z1346 &gt; 2^15, Rohdaten!Y1346*256+Rohdaten!Z1346-2^16, Rohdaten!Y1346*256+Rohdaten!Z1346)/100,"")</f>
        <v/>
      </c>
      <c r="H1305" s="4" t="str">
        <f>IF(Rohdaten!BS1346 = "True", IF(Rohdaten!AE1346*256+Rohdaten!AF1346 &gt; 2^15, Rohdaten!AE1346*256+Rohdaten!AF1346-2^16, Rohdaten!AE1346*256+Rohdaten!AF1346)/100,"")</f>
        <v/>
      </c>
      <c r="I1305" s="2" t="str">
        <f>IF(Rohdaten!BS1346 = "True", IF(Rohdaten!U1346*256+Rohdaten!V1346 &gt; 2^15, Rohdaten!U1346*256+Rohdaten!V1346-2^16, Rohdaten!U1346*256+Rohdaten!V1346)/10000,"")</f>
        <v/>
      </c>
      <c r="J1305" s="2" t="str">
        <f>IF(Rohdaten!BS1346 = "True", IF(Rohdaten!AA1346*256+Rohdaten!AB1346 &gt; 2^15, Rohdaten!AA1346*256+Rohdaten!AB1346-2^16, Rohdaten!AA1346*256+Rohdaten!AB1346)/10000,"")</f>
        <v/>
      </c>
    </row>
    <row r="1306" spans="2:10">
      <c r="B1306" s="7" t="str">
        <f>IF(Rohdaten!BS1347="True",Rohdaten!B1347,"")</f>
        <v/>
      </c>
      <c r="C1306" s="4" t="str">
        <f>IF(Rohdaten!BS1347 = "True", IF(Rohdaten!G1347*256+Rohdaten!H1347 &gt; 2^15, Rohdaten!G1347*256+Rohdaten!H1347-2^16, Rohdaten!G1347*256+Rohdaten!H1347)/10,"")</f>
        <v/>
      </c>
      <c r="D1306" s="4" t="str">
        <f>IF(Rohdaten!BS1347 = "True", IF(Rohdaten!K1347*256+Rohdaten!L1347 &gt; 2^15, Rohdaten!K1347*256+Rohdaten!L1347-2^16, Rohdaten!K1347*256+Rohdaten!L1347)/10,"")</f>
        <v/>
      </c>
      <c r="E1306" s="4" t="str">
        <f>IF(Rohdaten!BS1347 = "True", IF(Rohdaten!O1347*256+Rohdaten!P1347 &gt; 2^15, Rohdaten!O1347*256+Rohdaten!P1347-2^16, Rohdaten!O1347*256+Rohdaten!P1347)/10,"")</f>
        <v/>
      </c>
      <c r="F1306" s="4" t="str">
        <f>IF(Rohdaten!BS1347 = "True", IF(Rohdaten!S1347*256+Rohdaten!T1347 &gt; 2^15, Rohdaten!S1347*256+Rohdaten!T1347-2^16, Rohdaten!S1347*256+Rohdaten!T1347)/100,"")</f>
        <v/>
      </c>
      <c r="G1306" s="4" t="str">
        <f>IF(Rohdaten!BS1347 = "True", IF(Rohdaten!Y1347*256+Rohdaten!Z1347 &gt; 2^15, Rohdaten!Y1347*256+Rohdaten!Z1347-2^16, Rohdaten!Y1347*256+Rohdaten!Z1347)/100,"")</f>
        <v/>
      </c>
      <c r="H1306" s="4" t="str">
        <f>IF(Rohdaten!BS1347 = "True", IF(Rohdaten!AE1347*256+Rohdaten!AF1347 &gt; 2^15, Rohdaten!AE1347*256+Rohdaten!AF1347-2^16, Rohdaten!AE1347*256+Rohdaten!AF1347)/100,"")</f>
        <v/>
      </c>
      <c r="I1306" s="2" t="str">
        <f>IF(Rohdaten!BS1347 = "True", IF(Rohdaten!U1347*256+Rohdaten!V1347 &gt; 2^15, Rohdaten!U1347*256+Rohdaten!V1347-2^16, Rohdaten!U1347*256+Rohdaten!V1347)/10000,"")</f>
        <v/>
      </c>
      <c r="J1306" s="2" t="str">
        <f>IF(Rohdaten!BS1347 = "True", IF(Rohdaten!AA1347*256+Rohdaten!AB1347 &gt; 2^15, Rohdaten!AA1347*256+Rohdaten!AB1347-2^16, Rohdaten!AA1347*256+Rohdaten!AB1347)/10000,"")</f>
        <v/>
      </c>
    </row>
    <row r="1307" spans="2:10">
      <c r="B1307" s="7" t="str">
        <f>IF(Rohdaten!BS1348="True",Rohdaten!B1348,"")</f>
        <v/>
      </c>
      <c r="C1307" s="4" t="str">
        <f>IF(Rohdaten!BS1348 = "True", IF(Rohdaten!G1348*256+Rohdaten!H1348 &gt; 2^15, Rohdaten!G1348*256+Rohdaten!H1348-2^16, Rohdaten!G1348*256+Rohdaten!H1348)/10,"")</f>
        <v/>
      </c>
      <c r="D1307" s="4" t="str">
        <f>IF(Rohdaten!BS1348 = "True", IF(Rohdaten!K1348*256+Rohdaten!L1348 &gt; 2^15, Rohdaten!K1348*256+Rohdaten!L1348-2^16, Rohdaten!K1348*256+Rohdaten!L1348)/10,"")</f>
        <v/>
      </c>
      <c r="E1307" s="4" t="str">
        <f>IF(Rohdaten!BS1348 = "True", IF(Rohdaten!O1348*256+Rohdaten!P1348 &gt; 2^15, Rohdaten!O1348*256+Rohdaten!P1348-2^16, Rohdaten!O1348*256+Rohdaten!P1348)/10,"")</f>
        <v/>
      </c>
      <c r="F1307" s="4" t="str">
        <f>IF(Rohdaten!BS1348 = "True", IF(Rohdaten!S1348*256+Rohdaten!T1348 &gt; 2^15, Rohdaten!S1348*256+Rohdaten!T1348-2^16, Rohdaten!S1348*256+Rohdaten!T1348)/100,"")</f>
        <v/>
      </c>
      <c r="G1307" s="4" t="str">
        <f>IF(Rohdaten!BS1348 = "True", IF(Rohdaten!Y1348*256+Rohdaten!Z1348 &gt; 2^15, Rohdaten!Y1348*256+Rohdaten!Z1348-2^16, Rohdaten!Y1348*256+Rohdaten!Z1348)/100,"")</f>
        <v/>
      </c>
      <c r="H1307" s="4" t="str">
        <f>IF(Rohdaten!BS1348 = "True", IF(Rohdaten!AE1348*256+Rohdaten!AF1348 &gt; 2^15, Rohdaten!AE1348*256+Rohdaten!AF1348-2^16, Rohdaten!AE1348*256+Rohdaten!AF1348)/100,"")</f>
        <v/>
      </c>
      <c r="I1307" s="2" t="str">
        <f>IF(Rohdaten!BS1348 = "True", IF(Rohdaten!U1348*256+Rohdaten!V1348 &gt; 2^15, Rohdaten!U1348*256+Rohdaten!V1348-2^16, Rohdaten!U1348*256+Rohdaten!V1348)/10000,"")</f>
        <v/>
      </c>
      <c r="J1307" s="2" t="str">
        <f>IF(Rohdaten!BS1348 = "True", IF(Rohdaten!AA1348*256+Rohdaten!AB1348 &gt; 2^15, Rohdaten!AA1348*256+Rohdaten!AB1348-2^16, Rohdaten!AA1348*256+Rohdaten!AB1348)/10000,"")</f>
        <v/>
      </c>
    </row>
    <row r="1308" spans="2:10">
      <c r="B1308" s="7" t="str">
        <f>IF(Rohdaten!BS1349="True",Rohdaten!B1349,"")</f>
        <v/>
      </c>
      <c r="C1308" s="4" t="str">
        <f>IF(Rohdaten!BS1349 = "True", IF(Rohdaten!G1349*256+Rohdaten!H1349 &gt; 2^15, Rohdaten!G1349*256+Rohdaten!H1349-2^16, Rohdaten!G1349*256+Rohdaten!H1349)/10,"")</f>
        <v/>
      </c>
      <c r="D1308" s="4" t="str">
        <f>IF(Rohdaten!BS1349 = "True", IF(Rohdaten!K1349*256+Rohdaten!L1349 &gt; 2^15, Rohdaten!K1349*256+Rohdaten!L1349-2^16, Rohdaten!K1349*256+Rohdaten!L1349)/10,"")</f>
        <v/>
      </c>
      <c r="E1308" s="4" t="str">
        <f>IF(Rohdaten!BS1349 = "True", IF(Rohdaten!O1349*256+Rohdaten!P1349 &gt; 2^15, Rohdaten!O1349*256+Rohdaten!P1349-2^16, Rohdaten!O1349*256+Rohdaten!P1349)/10,"")</f>
        <v/>
      </c>
      <c r="F1308" s="4" t="str">
        <f>IF(Rohdaten!BS1349 = "True", IF(Rohdaten!S1349*256+Rohdaten!T1349 &gt; 2^15, Rohdaten!S1349*256+Rohdaten!T1349-2^16, Rohdaten!S1349*256+Rohdaten!T1349)/100,"")</f>
        <v/>
      </c>
      <c r="G1308" s="4" t="str">
        <f>IF(Rohdaten!BS1349 = "True", IF(Rohdaten!Y1349*256+Rohdaten!Z1349 &gt; 2^15, Rohdaten!Y1349*256+Rohdaten!Z1349-2^16, Rohdaten!Y1349*256+Rohdaten!Z1349)/100,"")</f>
        <v/>
      </c>
      <c r="H1308" s="4" t="str">
        <f>IF(Rohdaten!BS1349 = "True", IF(Rohdaten!AE1349*256+Rohdaten!AF1349 &gt; 2^15, Rohdaten!AE1349*256+Rohdaten!AF1349-2^16, Rohdaten!AE1349*256+Rohdaten!AF1349)/100,"")</f>
        <v/>
      </c>
      <c r="I1308" s="2" t="str">
        <f>IF(Rohdaten!BS1349 = "True", IF(Rohdaten!U1349*256+Rohdaten!V1349 &gt; 2^15, Rohdaten!U1349*256+Rohdaten!V1349-2^16, Rohdaten!U1349*256+Rohdaten!V1349)/10000,"")</f>
        <v/>
      </c>
      <c r="J1308" s="2" t="str">
        <f>IF(Rohdaten!BS1349 = "True", IF(Rohdaten!AA1349*256+Rohdaten!AB1349 &gt; 2^15, Rohdaten!AA1349*256+Rohdaten!AB1349-2^16, Rohdaten!AA1349*256+Rohdaten!AB1349)/10000,"")</f>
        <v/>
      </c>
    </row>
    <row r="1309" spans="2:10">
      <c r="B1309" s="7" t="str">
        <f>IF(Rohdaten!BS1350="True",Rohdaten!B1350,"")</f>
        <v/>
      </c>
      <c r="C1309" s="4" t="str">
        <f>IF(Rohdaten!BS1350 = "True", IF(Rohdaten!G1350*256+Rohdaten!H1350 &gt; 2^15, Rohdaten!G1350*256+Rohdaten!H1350-2^16, Rohdaten!G1350*256+Rohdaten!H1350)/10,"")</f>
        <v/>
      </c>
      <c r="D1309" s="4" t="str">
        <f>IF(Rohdaten!BS1350 = "True", IF(Rohdaten!K1350*256+Rohdaten!L1350 &gt; 2^15, Rohdaten!K1350*256+Rohdaten!L1350-2^16, Rohdaten!K1350*256+Rohdaten!L1350)/10,"")</f>
        <v/>
      </c>
      <c r="E1309" s="4" t="str">
        <f>IF(Rohdaten!BS1350 = "True", IF(Rohdaten!O1350*256+Rohdaten!P1350 &gt; 2^15, Rohdaten!O1350*256+Rohdaten!P1350-2^16, Rohdaten!O1350*256+Rohdaten!P1350)/10,"")</f>
        <v/>
      </c>
      <c r="F1309" s="4" t="str">
        <f>IF(Rohdaten!BS1350 = "True", IF(Rohdaten!S1350*256+Rohdaten!T1350 &gt; 2^15, Rohdaten!S1350*256+Rohdaten!T1350-2^16, Rohdaten!S1350*256+Rohdaten!T1350)/100,"")</f>
        <v/>
      </c>
      <c r="G1309" s="4" t="str">
        <f>IF(Rohdaten!BS1350 = "True", IF(Rohdaten!Y1350*256+Rohdaten!Z1350 &gt; 2^15, Rohdaten!Y1350*256+Rohdaten!Z1350-2^16, Rohdaten!Y1350*256+Rohdaten!Z1350)/100,"")</f>
        <v/>
      </c>
      <c r="H1309" s="4" t="str">
        <f>IF(Rohdaten!BS1350 = "True", IF(Rohdaten!AE1350*256+Rohdaten!AF1350 &gt; 2^15, Rohdaten!AE1350*256+Rohdaten!AF1350-2^16, Rohdaten!AE1350*256+Rohdaten!AF1350)/100,"")</f>
        <v/>
      </c>
      <c r="I1309" s="2" t="str">
        <f>IF(Rohdaten!BS1350 = "True", IF(Rohdaten!U1350*256+Rohdaten!V1350 &gt; 2^15, Rohdaten!U1350*256+Rohdaten!V1350-2^16, Rohdaten!U1350*256+Rohdaten!V1350)/10000,"")</f>
        <v/>
      </c>
      <c r="J1309" s="2" t="str">
        <f>IF(Rohdaten!BS1350 = "True", IF(Rohdaten!AA1350*256+Rohdaten!AB1350 &gt; 2^15, Rohdaten!AA1350*256+Rohdaten!AB1350-2^16, Rohdaten!AA1350*256+Rohdaten!AB1350)/10000,"")</f>
        <v/>
      </c>
    </row>
    <row r="1310" spans="2:10">
      <c r="B1310" s="7" t="str">
        <f>IF(Rohdaten!BS1351="True",Rohdaten!B1351,"")</f>
        <v/>
      </c>
      <c r="C1310" s="4" t="str">
        <f>IF(Rohdaten!BS1351 = "True", IF(Rohdaten!G1351*256+Rohdaten!H1351 &gt; 2^15, Rohdaten!G1351*256+Rohdaten!H1351-2^16, Rohdaten!G1351*256+Rohdaten!H1351)/10,"")</f>
        <v/>
      </c>
      <c r="D1310" s="4" t="str">
        <f>IF(Rohdaten!BS1351 = "True", IF(Rohdaten!K1351*256+Rohdaten!L1351 &gt; 2^15, Rohdaten!K1351*256+Rohdaten!L1351-2^16, Rohdaten!K1351*256+Rohdaten!L1351)/10,"")</f>
        <v/>
      </c>
      <c r="E1310" s="4" t="str">
        <f>IF(Rohdaten!BS1351 = "True", IF(Rohdaten!O1351*256+Rohdaten!P1351 &gt; 2^15, Rohdaten!O1351*256+Rohdaten!P1351-2^16, Rohdaten!O1351*256+Rohdaten!P1351)/10,"")</f>
        <v/>
      </c>
      <c r="F1310" s="4" t="str">
        <f>IF(Rohdaten!BS1351 = "True", IF(Rohdaten!S1351*256+Rohdaten!T1351 &gt; 2^15, Rohdaten!S1351*256+Rohdaten!T1351-2^16, Rohdaten!S1351*256+Rohdaten!T1351)/100,"")</f>
        <v/>
      </c>
      <c r="G1310" s="4" t="str">
        <f>IF(Rohdaten!BS1351 = "True", IF(Rohdaten!Y1351*256+Rohdaten!Z1351 &gt; 2^15, Rohdaten!Y1351*256+Rohdaten!Z1351-2^16, Rohdaten!Y1351*256+Rohdaten!Z1351)/100,"")</f>
        <v/>
      </c>
      <c r="H1310" s="4" t="str">
        <f>IF(Rohdaten!BS1351 = "True", IF(Rohdaten!AE1351*256+Rohdaten!AF1351 &gt; 2^15, Rohdaten!AE1351*256+Rohdaten!AF1351-2^16, Rohdaten!AE1351*256+Rohdaten!AF1351)/100,"")</f>
        <v/>
      </c>
      <c r="I1310" s="2" t="str">
        <f>IF(Rohdaten!BS1351 = "True", IF(Rohdaten!U1351*256+Rohdaten!V1351 &gt; 2^15, Rohdaten!U1351*256+Rohdaten!V1351-2^16, Rohdaten!U1351*256+Rohdaten!V1351)/10000,"")</f>
        <v/>
      </c>
      <c r="J1310" s="2" t="str">
        <f>IF(Rohdaten!BS1351 = "True", IF(Rohdaten!AA1351*256+Rohdaten!AB1351 &gt; 2^15, Rohdaten!AA1351*256+Rohdaten!AB1351-2^16, Rohdaten!AA1351*256+Rohdaten!AB1351)/10000,"")</f>
        <v/>
      </c>
    </row>
    <row r="1311" spans="2:10">
      <c r="B1311" s="7" t="str">
        <f>IF(Rohdaten!BS1352="True",Rohdaten!B1352,"")</f>
        <v/>
      </c>
      <c r="C1311" s="4" t="str">
        <f>IF(Rohdaten!BS1352 = "True", IF(Rohdaten!G1352*256+Rohdaten!H1352 &gt; 2^15, Rohdaten!G1352*256+Rohdaten!H1352-2^16, Rohdaten!G1352*256+Rohdaten!H1352)/10,"")</f>
        <v/>
      </c>
      <c r="D1311" s="4" t="str">
        <f>IF(Rohdaten!BS1352 = "True", IF(Rohdaten!K1352*256+Rohdaten!L1352 &gt; 2^15, Rohdaten!K1352*256+Rohdaten!L1352-2^16, Rohdaten!K1352*256+Rohdaten!L1352)/10,"")</f>
        <v/>
      </c>
      <c r="E1311" s="4" t="str">
        <f>IF(Rohdaten!BS1352 = "True", IF(Rohdaten!O1352*256+Rohdaten!P1352 &gt; 2^15, Rohdaten!O1352*256+Rohdaten!P1352-2^16, Rohdaten!O1352*256+Rohdaten!P1352)/10,"")</f>
        <v/>
      </c>
      <c r="F1311" s="4" t="str">
        <f>IF(Rohdaten!BS1352 = "True", IF(Rohdaten!S1352*256+Rohdaten!T1352 &gt; 2^15, Rohdaten!S1352*256+Rohdaten!T1352-2^16, Rohdaten!S1352*256+Rohdaten!T1352)/100,"")</f>
        <v/>
      </c>
      <c r="G1311" s="4" t="str">
        <f>IF(Rohdaten!BS1352 = "True", IF(Rohdaten!Y1352*256+Rohdaten!Z1352 &gt; 2^15, Rohdaten!Y1352*256+Rohdaten!Z1352-2^16, Rohdaten!Y1352*256+Rohdaten!Z1352)/100,"")</f>
        <v/>
      </c>
      <c r="H1311" s="4" t="str">
        <f>IF(Rohdaten!BS1352 = "True", IF(Rohdaten!AE1352*256+Rohdaten!AF1352 &gt; 2^15, Rohdaten!AE1352*256+Rohdaten!AF1352-2^16, Rohdaten!AE1352*256+Rohdaten!AF1352)/100,"")</f>
        <v/>
      </c>
      <c r="I1311" s="2" t="str">
        <f>IF(Rohdaten!BS1352 = "True", IF(Rohdaten!U1352*256+Rohdaten!V1352 &gt; 2^15, Rohdaten!U1352*256+Rohdaten!V1352-2^16, Rohdaten!U1352*256+Rohdaten!V1352)/10000,"")</f>
        <v/>
      </c>
      <c r="J1311" s="2" t="str">
        <f>IF(Rohdaten!BS1352 = "True", IF(Rohdaten!AA1352*256+Rohdaten!AB1352 &gt; 2^15, Rohdaten!AA1352*256+Rohdaten!AB1352-2^16, Rohdaten!AA1352*256+Rohdaten!AB1352)/10000,"")</f>
        <v/>
      </c>
    </row>
    <row r="1312" spans="2:10">
      <c r="B1312" s="7" t="str">
        <f>IF(Rohdaten!BS1353="True",Rohdaten!B1353,"")</f>
        <v/>
      </c>
      <c r="C1312" s="4" t="str">
        <f>IF(Rohdaten!BS1353 = "True", IF(Rohdaten!G1353*256+Rohdaten!H1353 &gt; 2^15, Rohdaten!G1353*256+Rohdaten!H1353-2^16, Rohdaten!G1353*256+Rohdaten!H1353)/10,"")</f>
        <v/>
      </c>
      <c r="D1312" s="4" t="str">
        <f>IF(Rohdaten!BS1353 = "True", IF(Rohdaten!K1353*256+Rohdaten!L1353 &gt; 2^15, Rohdaten!K1353*256+Rohdaten!L1353-2^16, Rohdaten!K1353*256+Rohdaten!L1353)/10,"")</f>
        <v/>
      </c>
      <c r="E1312" s="4" t="str">
        <f>IF(Rohdaten!BS1353 = "True", IF(Rohdaten!O1353*256+Rohdaten!P1353 &gt; 2^15, Rohdaten!O1353*256+Rohdaten!P1353-2^16, Rohdaten!O1353*256+Rohdaten!P1353)/10,"")</f>
        <v/>
      </c>
      <c r="F1312" s="4" t="str">
        <f>IF(Rohdaten!BS1353 = "True", IF(Rohdaten!S1353*256+Rohdaten!T1353 &gt; 2^15, Rohdaten!S1353*256+Rohdaten!T1353-2^16, Rohdaten!S1353*256+Rohdaten!T1353)/100,"")</f>
        <v/>
      </c>
      <c r="G1312" s="4" t="str">
        <f>IF(Rohdaten!BS1353 = "True", IF(Rohdaten!Y1353*256+Rohdaten!Z1353 &gt; 2^15, Rohdaten!Y1353*256+Rohdaten!Z1353-2^16, Rohdaten!Y1353*256+Rohdaten!Z1353)/100,"")</f>
        <v/>
      </c>
      <c r="H1312" s="4" t="str">
        <f>IF(Rohdaten!BS1353 = "True", IF(Rohdaten!AE1353*256+Rohdaten!AF1353 &gt; 2^15, Rohdaten!AE1353*256+Rohdaten!AF1353-2^16, Rohdaten!AE1353*256+Rohdaten!AF1353)/100,"")</f>
        <v/>
      </c>
      <c r="I1312" s="2" t="str">
        <f>IF(Rohdaten!BS1353 = "True", IF(Rohdaten!U1353*256+Rohdaten!V1353 &gt; 2^15, Rohdaten!U1353*256+Rohdaten!V1353-2^16, Rohdaten!U1353*256+Rohdaten!V1353)/10000,"")</f>
        <v/>
      </c>
      <c r="J1312" s="2" t="str">
        <f>IF(Rohdaten!BS1353 = "True", IF(Rohdaten!AA1353*256+Rohdaten!AB1353 &gt; 2^15, Rohdaten!AA1353*256+Rohdaten!AB1353-2^16, Rohdaten!AA1353*256+Rohdaten!AB1353)/10000,"")</f>
        <v/>
      </c>
    </row>
    <row r="1313" spans="2:10">
      <c r="B1313" s="7" t="str">
        <f>IF(Rohdaten!BS1354="True",Rohdaten!B1354,"")</f>
        <v/>
      </c>
      <c r="C1313" s="4" t="str">
        <f>IF(Rohdaten!BS1354 = "True", IF(Rohdaten!G1354*256+Rohdaten!H1354 &gt; 2^15, Rohdaten!G1354*256+Rohdaten!H1354-2^16, Rohdaten!G1354*256+Rohdaten!H1354)/10,"")</f>
        <v/>
      </c>
      <c r="D1313" s="4" t="str">
        <f>IF(Rohdaten!BS1354 = "True", IF(Rohdaten!K1354*256+Rohdaten!L1354 &gt; 2^15, Rohdaten!K1354*256+Rohdaten!L1354-2^16, Rohdaten!K1354*256+Rohdaten!L1354)/10,"")</f>
        <v/>
      </c>
      <c r="E1313" s="4" t="str">
        <f>IF(Rohdaten!BS1354 = "True", IF(Rohdaten!O1354*256+Rohdaten!P1354 &gt; 2^15, Rohdaten!O1354*256+Rohdaten!P1354-2^16, Rohdaten!O1354*256+Rohdaten!P1354)/10,"")</f>
        <v/>
      </c>
      <c r="F1313" s="4" t="str">
        <f>IF(Rohdaten!BS1354 = "True", IF(Rohdaten!S1354*256+Rohdaten!T1354 &gt; 2^15, Rohdaten!S1354*256+Rohdaten!T1354-2^16, Rohdaten!S1354*256+Rohdaten!T1354)/100,"")</f>
        <v/>
      </c>
      <c r="G1313" s="4" t="str">
        <f>IF(Rohdaten!BS1354 = "True", IF(Rohdaten!Y1354*256+Rohdaten!Z1354 &gt; 2^15, Rohdaten!Y1354*256+Rohdaten!Z1354-2^16, Rohdaten!Y1354*256+Rohdaten!Z1354)/100,"")</f>
        <v/>
      </c>
      <c r="H1313" s="4" t="str">
        <f>IF(Rohdaten!BS1354 = "True", IF(Rohdaten!AE1354*256+Rohdaten!AF1354 &gt; 2^15, Rohdaten!AE1354*256+Rohdaten!AF1354-2^16, Rohdaten!AE1354*256+Rohdaten!AF1354)/100,"")</f>
        <v/>
      </c>
      <c r="I1313" s="2" t="str">
        <f>IF(Rohdaten!BS1354 = "True", IF(Rohdaten!U1354*256+Rohdaten!V1354 &gt; 2^15, Rohdaten!U1354*256+Rohdaten!V1354-2^16, Rohdaten!U1354*256+Rohdaten!V1354)/10000,"")</f>
        <v/>
      </c>
      <c r="J1313" s="2" t="str">
        <f>IF(Rohdaten!BS1354 = "True", IF(Rohdaten!AA1354*256+Rohdaten!AB1354 &gt; 2^15, Rohdaten!AA1354*256+Rohdaten!AB1354-2^16, Rohdaten!AA1354*256+Rohdaten!AB1354)/10000,"")</f>
        <v/>
      </c>
    </row>
    <row r="1314" spans="2:10">
      <c r="B1314" s="7" t="str">
        <f>IF(Rohdaten!BS1355="True",Rohdaten!B1355,"")</f>
        <v/>
      </c>
      <c r="C1314" s="4" t="str">
        <f>IF(Rohdaten!BS1355 = "True", IF(Rohdaten!G1355*256+Rohdaten!H1355 &gt; 2^15, Rohdaten!G1355*256+Rohdaten!H1355-2^16, Rohdaten!G1355*256+Rohdaten!H1355)/10,"")</f>
        <v/>
      </c>
      <c r="D1314" s="4" t="str">
        <f>IF(Rohdaten!BS1355 = "True", IF(Rohdaten!K1355*256+Rohdaten!L1355 &gt; 2^15, Rohdaten!K1355*256+Rohdaten!L1355-2^16, Rohdaten!K1355*256+Rohdaten!L1355)/10,"")</f>
        <v/>
      </c>
      <c r="E1314" s="4" t="str">
        <f>IF(Rohdaten!BS1355 = "True", IF(Rohdaten!O1355*256+Rohdaten!P1355 &gt; 2^15, Rohdaten!O1355*256+Rohdaten!P1355-2^16, Rohdaten!O1355*256+Rohdaten!P1355)/10,"")</f>
        <v/>
      </c>
      <c r="F1314" s="4" t="str">
        <f>IF(Rohdaten!BS1355 = "True", IF(Rohdaten!S1355*256+Rohdaten!T1355 &gt; 2^15, Rohdaten!S1355*256+Rohdaten!T1355-2^16, Rohdaten!S1355*256+Rohdaten!T1355)/100,"")</f>
        <v/>
      </c>
      <c r="G1314" s="4" t="str">
        <f>IF(Rohdaten!BS1355 = "True", IF(Rohdaten!Y1355*256+Rohdaten!Z1355 &gt; 2^15, Rohdaten!Y1355*256+Rohdaten!Z1355-2^16, Rohdaten!Y1355*256+Rohdaten!Z1355)/100,"")</f>
        <v/>
      </c>
      <c r="H1314" s="4" t="str">
        <f>IF(Rohdaten!BS1355 = "True", IF(Rohdaten!AE1355*256+Rohdaten!AF1355 &gt; 2^15, Rohdaten!AE1355*256+Rohdaten!AF1355-2^16, Rohdaten!AE1355*256+Rohdaten!AF1355)/100,"")</f>
        <v/>
      </c>
      <c r="I1314" s="2" t="str">
        <f>IF(Rohdaten!BS1355 = "True", IF(Rohdaten!U1355*256+Rohdaten!V1355 &gt; 2^15, Rohdaten!U1355*256+Rohdaten!V1355-2^16, Rohdaten!U1355*256+Rohdaten!V1355)/10000,"")</f>
        <v/>
      </c>
      <c r="J1314" s="2" t="str">
        <f>IF(Rohdaten!BS1355 = "True", IF(Rohdaten!AA1355*256+Rohdaten!AB1355 &gt; 2^15, Rohdaten!AA1355*256+Rohdaten!AB1355-2^16, Rohdaten!AA1355*256+Rohdaten!AB1355)/10000,"")</f>
        <v/>
      </c>
    </row>
    <row r="1315" spans="2:10">
      <c r="B1315" s="7" t="str">
        <f>IF(Rohdaten!BS1356="True",Rohdaten!B1356,"")</f>
        <v/>
      </c>
      <c r="C1315" s="4" t="str">
        <f>IF(Rohdaten!BS1356 = "True", IF(Rohdaten!G1356*256+Rohdaten!H1356 &gt; 2^15, Rohdaten!G1356*256+Rohdaten!H1356-2^16, Rohdaten!G1356*256+Rohdaten!H1356)/10,"")</f>
        <v/>
      </c>
      <c r="D1315" s="4" t="str">
        <f>IF(Rohdaten!BS1356 = "True", IF(Rohdaten!K1356*256+Rohdaten!L1356 &gt; 2^15, Rohdaten!K1356*256+Rohdaten!L1356-2^16, Rohdaten!K1356*256+Rohdaten!L1356)/10,"")</f>
        <v/>
      </c>
      <c r="E1315" s="4" t="str">
        <f>IF(Rohdaten!BS1356 = "True", IF(Rohdaten!O1356*256+Rohdaten!P1356 &gt; 2^15, Rohdaten!O1356*256+Rohdaten!P1356-2^16, Rohdaten!O1356*256+Rohdaten!P1356)/10,"")</f>
        <v/>
      </c>
      <c r="F1315" s="4" t="str">
        <f>IF(Rohdaten!BS1356 = "True", IF(Rohdaten!S1356*256+Rohdaten!T1356 &gt; 2^15, Rohdaten!S1356*256+Rohdaten!T1356-2^16, Rohdaten!S1356*256+Rohdaten!T1356)/100,"")</f>
        <v/>
      </c>
      <c r="G1315" s="4" t="str">
        <f>IF(Rohdaten!BS1356 = "True", IF(Rohdaten!Y1356*256+Rohdaten!Z1356 &gt; 2^15, Rohdaten!Y1356*256+Rohdaten!Z1356-2^16, Rohdaten!Y1356*256+Rohdaten!Z1356)/100,"")</f>
        <v/>
      </c>
      <c r="H1315" s="4" t="str">
        <f>IF(Rohdaten!BS1356 = "True", IF(Rohdaten!AE1356*256+Rohdaten!AF1356 &gt; 2^15, Rohdaten!AE1356*256+Rohdaten!AF1356-2^16, Rohdaten!AE1356*256+Rohdaten!AF1356)/100,"")</f>
        <v/>
      </c>
      <c r="I1315" s="2" t="str">
        <f>IF(Rohdaten!BS1356 = "True", IF(Rohdaten!U1356*256+Rohdaten!V1356 &gt; 2^15, Rohdaten!U1356*256+Rohdaten!V1356-2^16, Rohdaten!U1356*256+Rohdaten!V1356)/10000,"")</f>
        <v/>
      </c>
      <c r="J1315" s="2" t="str">
        <f>IF(Rohdaten!BS1356 = "True", IF(Rohdaten!AA1356*256+Rohdaten!AB1356 &gt; 2^15, Rohdaten!AA1356*256+Rohdaten!AB1356-2^16, Rohdaten!AA1356*256+Rohdaten!AB1356)/10000,"")</f>
        <v/>
      </c>
    </row>
    <row r="1316" spans="2:10">
      <c r="B1316" s="7" t="str">
        <f>IF(Rohdaten!BS1357="True",Rohdaten!B1357,"")</f>
        <v/>
      </c>
      <c r="C1316" s="4" t="str">
        <f>IF(Rohdaten!BS1357 = "True", IF(Rohdaten!G1357*256+Rohdaten!H1357 &gt; 2^15, Rohdaten!G1357*256+Rohdaten!H1357-2^16, Rohdaten!G1357*256+Rohdaten!H1357)/10,"")</f>
        <v/>
      </c>
      <c r="D1316" s="4" t="str">
        <f>IF(Rohdaten!BS1357 = "True", IF(Rohdaten!K1357*256+Rohdaten!L1357 &gt; 2^15, Rohdaten!K1357*256+Rohdaten!L1357-2^16, Rohdaten!K1357*256+Rohdaten!L1357)/10,"")</f>
        <v/>
      </c>
      <c r="E1316" s="4" t="str">
        <f>IF(Rohdaten!BS1357 = "True", IF(Rohdaten!O1357*256+Rohdaten!P1357 &gt; 2^15, Rohdaten!O1357*256+Rohdaten!P1357-2^16, Rohdaten!O1357*256+Rohdaten!P1357)/10,"")</f>
        <v/>
      </c>
      <c r="F1316" s="4" t="str">
        <f>IF(Rohdaten!BS1357 = "True", IF(Rohdaten!S1357*256+Rohdaten!T1357 &gt; 2^15, Rohdaten!S1357*256+Rohdaten!T1357-2^16, Rohdaten!S1357*256+Rohdaten!T1357)/100,"")</f>
        <v/>
      </c>
      <c r="G1316" s="4" t="str">
        <f>IF(Rohdaten!BS1357 = "True", IF(Rohdaten!Y1357*256+Rohdaten!Z1357 &gt; 2^15, Rohdaten!Y1357*256+Rohdaten!Z1357-2^16, Rohdaten!Y1357*256+Rohdaten!Z1357)/100,"")</f>
        <v/>
      </c>
      <c r="H1316" s="4" t="str">
        <f>IF(Rohdaten!BS1357 = "True", IF(Rohdaten!AE1357*256+Rohdaten!AF1357 &gt; 2^15, Rohdaten!AE1357*256+Rohdaten!AF1357-2^16, Rohdaten!AE1357*256+Rohdaten!AF1357)/100,"")</f>
        <v/>
      </c>
      <c r="I1316" s="2" t="str">
        <f>IF(Rohdaten!BS1357 = "True", IF(Rohdaten!U1357*256+Rohdaten!V1357 &gt; 2^15, Rohdaten!U1357*256+Rohdaten!V1357-2^16, Rohdaten!U1357*256+Rohdaten!V1357)/10000,"")</f>
        <v/>
      </c>
      <c r="J1316" s="2" t="str">
        <f>IF(Rohdaten!BS1357 = "True", IF(Rohdaten!AA1357*256+Rohdaten!AB1357 &gt; 2^15, Rohdaten!AA1357*256+Rohdaten!AB1357-2^16, Rohdaten!AA1357*256+Rohdaten!AB1357)/10000,"")</f>
        <v/>
      </c>
    </row>
    <row r="1317" spans="2:10">
      <c r="B1317" s="7" t="str">
        <f>IF(Rohdaten!BS1358="True",Rohdaten!B1358,"")</f>
        <v/>
      </c>
      <c r="C1317" s="4" t="str">
        <f>IF(Rohdaten!BS1358 = "True", IF(Rohdaten!G1358*256+Rohdaten!H1358 &gt; 2^15, Rohdaten!G1358*256+Rohdaten!H1358-2^16, Rohdaten!G1358*256+Rohdaten!H1358)/10,"")</f>
        <v/>
      </c>
      <c r="D1317" s="4" t="str">
        <f>IF(Rohdaten!BS1358 = "True", IF(Rohdaten!K1358*256+Rohdaten!L1358 &gt; 2^15, Rohdaten!K1358*256+Rohdaten!L1358-2^16, Rohdaten!K1358*256+Rohdaten!L1358)/10,"")</f>
        <v/>
      </c>
      <c r="E1317" s="4" t="str">
        <f>IF(Rohdaten!BS1358 = "True", IF(Rohdaten!O1358*256+Rohdaten!P1358 &gt; 2^15, Rohdaten!O1358*256+Rohdaten!P1358-2^16, Rohdaten!O1358*256+Rohdaten!P1358)/10,"")</f>
        <v/>
      </c>
      <c r="F1317" s="4" t="str">
        <f>IF(Rohdaten!BS1358 = "True", IF(Rohdaten!S1358*256+Rohdaten!T1358 &gt; 2^15, Rohdaten!S1358*256+Rohdaten!T1358-2^16, Rohdaten!S1358*256+Rohdaten!T1358)/100,"")</f>
        <v/>
      </c>
      <c r="G1317" s="4" t="str">
        <f>IF(Rohdaten!BS1358 = "True", IF(Rohdaten!Y1358*256+Rohdaten!Z1358 &gt; 2^15, Rohdaten!Y1358*256+Rohdaten!Z1358-2^16, Rohdaten!Y1358*256+Rohdaten!Z1358)/100,"")</f>
        <v/>
      </c>
      <c r="H1317" s="4" t="str">
        <f>IF(Rohdaten!BS1358 = "True", IF(Rohdaten!AE1358*256+Rohdaten!AF1358 &gt; 2^15, Rohdaten!AE1358*256+Rohdaten!AF1358-2^16, Rohdaten!AE1358*256+Rohdaten!AF1358)/100,"")</f>
        <v/>
      </c>
      <c r="I1317" s="2" t="str">
        <f>IF(Rohdaten!BS1358 = "True", IF(Rohdaten!U1358*256+Rohdaten!V1358 &gt; 2^15, Rohdaten!U1358*256+Rohdaten!V1358-2^16, Rohdaten!U1358*256+Rohdaten!V1358)/10000,"")</f>
        <v/>
      </c>
      <c r="J1317" s="2" t="str">
        <f>IF(Rohdaten!BS1358 = "True", IF(Rohdaten!AA1358*256+Rohdaten!AB1358 &gt; 2^15, Rohdaten!AA1358*256+Rohdaten!AB1358-2^16, Rohdaten!AA1358*256+Rohdaten!AB1358)/10000,"")</f>
        <v/>
      </c>
    </row>
    <row r="1318" spans="2:10">
      <c r="B1318" s="7" t="str">
        <f>IF(Rohdaten!BS1359="True",Rohdaten!B1359,"")</f>
        <v/>
      </c>
      <c r="C1318" s="4" t="str">
        <f>IF(Rohdaten!BS1359 = "True", IF(Rohdaten!G1359*256+Rohdaten!H1359 &gt; 2^15, Rohdaten!G1359*256+Rohdaten!H1359-2^16, Rohdaten!G1359*256+Rohdaten!H1359)/10,"")</f>
        <v/>
      </c>
      <c r="D1318" s="4" t="str">
        <f>IF(Rohdaten!BS1359 = "True", IF(Rohdaten!K1359*256+Rohdaten!L1359 &gt; 2^15, Rohdaten!K1359*256+Rohdaten!L1359-2^16, Rohdaten!K1359*256+Rohdaten!L1359)/10,"")</f>
        <v/>
      </c>
      <c r="E1318" s="4" t="str">
        <f>IF(Rohdaten!BS1359 = "True", IF(Rohdaten!O1359*256+Rohdaten!P1359 &gt; 2^15, Rohdaten!O1359*256+Rohdaten!P1359-2^16, Rohdaten!O1359*256+Rohdaten!P1359)/10,"")</f>
        <v/>
      </c>
      <c r="F1318" s="4" t="str">
        <f>IF(Rohdaten!BS1359 = "True", IF(Rohdaten!S1359*256+Rohdaten!T1359 &gt; 2^15, Rohdaten!S1359*256+Rohdaten!T1359-2^16, Rohdaten!S1359*256+Rohdaten!T1359)/100,"")</f>
        <v/>
      </c>
      <c r="G1318" s="4" t="str">
        <f>IF(Rohdaten!BS1359 = "True", IF(Rohdaten!Y1359*256+Rohdaten!Z1359 &gt; 2^15, Rohdaten!Y1359*256+Rohdaten!Z1359-2^16, Rohdaten!Y1359*256+Rohdaten!Z1359)/100,"")</f>
        <v/>
      </c>
      <c r="H1318" s="4" t="str">
        <f>IF(Rohdaten!BS1359 = "True", IF(Rohdaten!AE1359*256+Rohdaten!AF1359 &gt; 2^15, Rohdaten!AE1359*256+Rohdaten!AF1359-2^16, Rohdaten!AE1359*256+Rohdaten!AF1359)/100,"")</f>
        <v/>
      </c>
      <c r="I1318" s="2" t="str">
        <f>IF(Rohdaten!BS1359 = "True", IF(Rohdaten!U1359*256+Rohdaten!V1359 &gt; 2^15, Rohdaten!U1359*256+Rohdaten!V1359-2^16, Rohdaten!U1359*256+Rohdaten!V1359)/10000,"")</f>
        <v/>
      </c>
      <c r="J1318" s="2" t="str">
        <f>IF(Rohdaten!BS1359 = "True", IF(Rohdaten!AA1359*256+Rohdaten!AB1359 &gt; 2^15, Rohdaten!AA1359*256+Rohdaten!AB1359-2^16, Rohdaten!AA1359*256+Rohdaten!AB1359)/10000,"")</f>
        <v/>
      </c>
    </row>
    <row r="1319" spans="2:10">
      <c r="B1319" s="7" t="str">
        <f>IF(Rohdaten!BS1360="True",Rohdaten!B1360,"")</f>
        <v/>
      </c>
      <c r="C1319" s="4" t="str">
        <f>IF(Rohdaten!BS1360 = "True", IF(Rohdaten!G1360*256+Rohdaten!H1360 &gt; 2^15, Rohdaten!G1360*256+Rohdaten!H1360-2^16, Rohdaten!G1360*256+Rohdaten!H1360)/10,"")</f>
        <v/>
      </c>
      <c r="D1319" s="4" t="str">
        <f>IF(Rohdaten!BS1360 = "True", IF(Rohdaten!K1360*256+Rohdaten!L1360 &gt; 2^15, Rohdaten!K1360*256+Rohdaten!L1360-2^16, Rohdaten!K1360*256+Rohdaten!L1360)/10,"")</f>
        <v/>
      </c>
      <c r="E1319" s="4" t="str">
        <f>IF(Rohdaten!BS1360 = "True", IF(Rohdaten!O1360*256+Rohdaten!P1360 &gt; 2^15, Rohdaten!O1360*256+Rohdaten!P1360-2^16, Rohdaten!O1360*256+Rohdaten!P1360)/10,"")</f>
        <v/>
      </c>
      <c r="F1319" s="4" t="str">
        <f>IF(Rohdaten!BS1360 = "True", IF(Rohdaten!S1360*256+Rohdaten!T1360 &gt; 2^15, Rohdaten!S1360*256+Rohdaten!T1360-2^16, Rohdaten!S1360*256+Rohdaten!T1360)/100,"")</f>
        <v/>
      </c>
      <c r="G1319" s="4" t="str">
        <f>IF(Rohdaten!BS1360 = "True", IF(Rohdaten!Y1360*256+Rohdaten!Z1360 &gt; 2^15, Rohdaten!Y1360*256+Rohdaten!Z1360-2^16, Rohdaten!Y1360*256+Rohdaten!Z1360)/100,"")</f>
        <v/>
      </c>
      <c r="H1319" s="4" t="str">
        <f>IF(Rohdaten!BS1360 = "True", IF(Rohdaten!AE1360*256+Rohdaten!AF1360 &gt; 2^15, Rohdaten!AE1360*256+Rohdaten!AF1360-2^16, Rohdaten!AE1360*256+Rohdaten!AF1360)/100,"")</f>
        <v/>
      </c>
      <c r="I1319" s="2" t="str">
        <f>IF(Rohdaten!BS1360 = "True", IF(Rohdaten!U1360*256+Rohdaten!V1360 &gt; 2^15, Rohdaten!U1360*256+Rohdaten!V1360-2^16, Rohdaten!U1360*256+Rohdaten!V1360)/10000,"")</f>
        <v/>
      </c>
      <c r="J1319" s="2" t="str">
        <f>IF(Rohdaten!BS1360 = "True", IF(Rohdaten!AA1360*256+Rohdaten!AB1360 &gt; 2^15, Rohdaten!AA1360*256+Rohdaten!AB1360-2^16, Rohdaten!AA1360*256+Rohdaten!AB1360)/10000,"")</f>
        <v/>
      </c>
    </row>
    <row r="1320" spans="2:10">
      <c r="B1320" s="7" t="str">
        <f>IF(Rohdaten!BS1361="True",Rohdaten!B1361,"")</f>
        <v/>
      </c>
      <c r="C1320" s="4" t="str">
        <f>IF(Rohdaten!BS1361 = "True", IF(Rohdaten!G1361*256+Rohdaten!H1361 &gt; 2^15, Rohdaten!G1361*256+Rohdaten!H1361-2^16, Rohdaten!G1361*256+Rohdaten!H1361)/10,"")</f>
        <v/>
      </c>
      <c r="D1320" s="4" t="str">
        <f>IF(Rohdaten!BS1361 = "True", IF(Rohdaten!K1361*256+Rohdaten!L1361 &gt; 2^15, Rohdaten!K1361*256+Rohdaten!L1361-2^16, Rohdaten!K1361*256+Rohdaten!L1361)/10,"")</f>
        <v/>
      </c>
      <c r="E1320" s="4" t="str">
        <f>IF(Rohdaten!BS1361 = "True", IF(Rohdaten!O1361*256+Rohdaten!P1361 &gt; 2^15, Rohdaten!O1361*256+Rohdaten!P1361-2^16, Rohdaten!O1361*256+Rohdaten!P1361)/10,"")</f>
        <v/>
      </c>
      <c r="F1320" s="4" t="str">
        <f>IF(Rohdaten!BS1361 = "True", IF(Rohdaten!S1361*256+Rohdaten!T1361 &gt; 2^15, Rohdaten!S1361*256+Rohdaten!T1361-2^16, Rohdaten!S1361*256+Rohdaten!T1361)/100,"")</f>
        <v/>
      </c>
      <c r="G1320" s="4" t="str">
        <f>IF(Rohdaten!BS1361 = "True", IF(Rohdaten!Y1361*256+Rohdaten!Z1361 &gt; 2^15, Rohdaten!Y1361*256+Rohdaten!Z1361-2^16, Rohdaten!Y1361*256+Rohdaten!Z1361)/100,"")</f>
        <v/>
      </c>
      <c r="H1320" s="4" t="str">
        <f>IF(Rohdaten!BS1361 = "True", IF(Rohdaten!AE1361*256+Rohdaten!AF1361 &gt; 2^15, Rohdaten!AE1361*256+Rohdaten!AF1361-2^16, Rohdaten!AE1361*256+Rohdaten!AF1361)/100,"")</f>
        <v/>
      </c>
      <c r="I1320" s="2" t="str">
        <f>IF(Rohdaten!BS1361 = "True", IF(Rohdaten!U1361*256+Rohdaten!V1361 &gt; 2^15, Rohdaten!U1361*256+Rohdaten!V1361-2^16, Rohdaten!U1361*256+Rohdaten!V1361)/10000,"")</f>
        <v/>
      </c>
      <c r="J1320" s="2" t="str">
        <f>IF(Rohdaten!BS1361 = "True", IF(Rohdaten!AA1361*256+Rohdaten!AB1361 &gt; 2^15, Rohdaten!AA1361*256+Rohdaten!AB1361-2^16, Rohdaten!AA1361*256+Rohdaten!AB1361)/10000,"")</f>
        <v/>
      </c>
    </row>
    <row r="1321" spans="2:10">
      <c r="B1321" s="7" t="str">
        <f>IF(Rohdaten!BS1362="True",Rohdaten!B1362,"")</f>
        <v/>
      </c>
      <c r="C1321" s="4" t="str">
        <f>IF(Rohdaten!BS1362 = "True", IF(Rohdaten!G1362*256+Rohdaten!H1362 &gt; 2^15, Rohdaten!G1362*256+Rohdaten!H1362-2^16, Rohdaten!G1362*256+Rohdaten!H1362)/10,"")</f>
        <v/>
      </c>
      <c r="D1321" s="4" t="str">
        <f>IF(Rohdaten!BS1362 = "True", IF(Rohdaten!K1362*256+Rohdaten!L1362 &gt; 2^15, Rohdaten!K1362*256+Rohdaten!L1362-2^16, Rohdaten!K1362*256+Rohdaten!L1362)/10,"")</f>
        <v/>
      </c>
      <c r="E1321" s="4" t="str">
        <f>IF(Rohdaten!BS1362 = "True", IF(Rohdaten!O1362*256+Rohdaten!P1362 &gt; 2^15, Rohdaten!O1362*256+Rohdaten!P1362-2^16, Rohdaten!O1362*256+Rohdaten!P1362)/10,"")</f>
        <v/>
      </c>
      <c r="F1321" s="4" t="str">
        <f>IF(Rohdaten!BS1362 = "True", IF(Rohdaten!S1362*256+Rohdaten!T1362 &gt; 2^15, Rohdaten!S1362*256+Rohdaten!T1362-2^16, Rohdaten!S1362*256+Rohdaten!T1362)/100,"")</f>
        <v/>
      </c>
      <c r="G1321" s="4" t="str">
        <f>IF(Rohdaten!BS1362 = "True", IF(Rohdaten!Y1362*256+Rohdaten!Z1362 &gt; 2^15, Rohdaten!Y1362*256+Rohdaten!Z1362-2^16, Rohdaten!Y1362*256+Rohdaten!Z1362)/100,"")</f>
        <v/>
      </c>
      <c r="H1321" s="4" t="str">
        <f>IF(Rohdaten!BS1362 = "True", IF(Rohdaten!AE1362*256+Rohdaten!AF1362 &gt; 2^15, Rohdaten!AE1362*256+Rohdaten!AF1362-2^16, Rohdaten!AE1362*256+Rohdaten!AF1362)/100,"")</f>
        <v/>
      </c>
      <c r="I1321" s="2" t="str">
        <f>IF(Rohdaten!BS1362 = "True", IF(Rohdaten!U1362*256+Rohdaten!V1362 &gt; 2^15, Rohdaten!U1362*256+Rohdaten!V1362-2^16, Rohdaten!U1362*256+Rohdaten!V1362)/10000,"")</f>
        <v/>
      </c>
      <c r="J1321" s="2" t="str">
        <f>IF(Rohdaten!BS1362 = "True", IF(Rohdaten!AA1362*256+Rohdaten!AB1362 &gt; 2^15, Rohdaten!AA1362*256+Rohdaten!AB1362-2^16, Rohdaten!AA1362*256+Rohdaten!AB1362)/10000,"")</f>
        <v/>
      </c>
    </row>
    <row r="1322" spans="2:10">
      <c r="B1322" s="7" t="str">
        <f>IF(Rohdaten!BS1363="True",Rohdaten!B1363,"")</f>
        <v/>
      </c>
      <c r="C1322" s="4" t="str">
        <f>IF(Rohdaten!BS1363 = "True", IF(Rohdaten!G1363*256+Rohdaten!H1363 &gt; 2^15, Rohdaten!G1363*256+Rohdaten!H1363-2^16, Rohdaten!G1363*256+Rohdaten!H1363)/10,"")</f>
        <v/>
      </c>
      <c r="D1322" s="4" t="str">
        <f>IF(Rohdaten!BS1363 = "True", IF(Rohdaten!K1363*256+Rohdaten!L1363 &gt; 2^15, Rohdaten!K1363*256+Rohdaten!L1363-2^16, Rohdaten!K1363*256+Rohdaten!L1363)/10,"")</f>
        <v/>
      </c>
      <c r="E1322" s="4" t="str">
        <f>IF(Rohdaten!BS1363 = "True", IF(Rohdaten!O1363*256+Rohdaten!P1363 &gt; 2^15, Rohdaten!O1363*256+Rohdaten!P1363-2^16, Rohdaten!O1363*256+Rohdaten!P1363)/10,"")</f>
        <v/>
      </c>
      <c r="F1322" s="4" t="str">
        <f>IF(Rohdaten!BS1363 = "True", IF(Rohdaten!S1363*256+Rohdaten!T1363 &gt; 2^15, Rohdaten!S1363*256+Rohdaten!T1363-2^16, Rohdaten!S1363*256+Rohdaten!T1363)/100,"")</f>
        <v/>
      </c>
      <c r="G1322" s="4" t="str">
        <f>IF(Rohdaten!BS1363 = "True", IF(Rohdaten!Y1363*256+Rohdaten!Z1363 &gt; 2^15, Rohdaten!Y1363*256+Rohdaten!Z1363-2^16, Rohdaten!Y1363*256+Rohdaten!Z1363)/100,"")</f>
        <v/>
      </c>
      <c r="H1322" s="4" t="str">
        <f>IF(Rohdaten!BS1363 = "True", IF(Rohdaten!AE1363*256+Rohdaten!AF1363 &gt; 2^15, Rohdaten!AE1363*256+Rohdaten!AF1363-2^16, Rohdaten!AE1363*256+Rohdaten!AF1363)/100,"")</f>
        <v/>
      </c>
      <c r="I1322" s="2" t="str">
        <f>IF(Rohdaten!BS1363 = "True", IF(Rohdaten!U1363*256+Rohdaten!V1363 &gt; 2^15, Rohdaten!U1363*256+Rohdaten!V1363-2^16, Rohdaten!U1363*256+Rohdaten!V1363)/10000,"")</f>
        <v/>
      </c>
      <c r="J1322" s="2" t="str">
        <f>IF(Rohdaten!BS1363 = "True", IF(Rohdaten!AA1363*256+Rohdaten!AB1363 &gt; 2^15, Rohdaten!AA1363*256+Rohdaten!AB1363-2^16, Rohdaten!AA1363*256+Rohdaten!AB1363)/10000,"")</f>
        <v/>
      </c>
    </row>
    <row r="1323" spans="2:10">
      <c r="B1323" s="7" t="str">
        <f>IF(Rohdaten!BS1364="True",Rohdaten!B1364,"")</f>
        <v/>
      </c>
      <c r="C1323" s="4" t="str">
        <f>IF(Rohdaten!BS1364 = "True", IF(Rohdaten!G1364*256+Rohdaten!H1364 &gt; 2^15, Rohdaten!G1364*256+Rohdaten!H1364-2^16, Rohdaten!G1364*256+Rohdaten!H1364)/10,"")</f>
        <v/>
      </c>
      <c r="D1323" s="4" t="str">
        <f>IF(Rohdaten!BS1364 = "True", IF(Rohdaten!K1364*256+Rohdaten!L1364 &gt; 2^15, Rohdaten!K1364*256+Rohdaten!L1364-2^16, Rohdaten!K1364*256+Rohdaten!L1364)/10,"")</f>
        <v/>
      </c>
      <c r="E1323" s="4" t="str">
        <f>IF(Rohdaten!BS1364 = "True", IF(Rohdaten!O1364*256+Rohdaten!P1364 &gt; 2^15, Rohdaten!O1364*256+Rohdaten!P1364-2^16, Rohdaten!O1364*256+Rohdaten!P1364)/10,"")</f>
        <v/>
      </c>
      <c r="F1323" s="4" t="str">
        <f>IF(Rohdaten!BS1364 = "True", IF(Rohdaten!S1364*256+Rohdaten!T1364 &gt; 2^15, Rohdaten!S1364*256+Rohdaten!T1364-2^16, Rohdaten!S1364*256+Rohdaten!T1364)/100,"")</f>
        <v/>
      </c>
      <c r="G1323" s="4" t="str">
        <f>IF(Rohdaten!BS1364 = "True", IF(Rohdaten!Y1364*256+Rohdaten!Z1364 &gt; 2^15, Rohdaten!Y1364*256+Rohdaten!Z1364-2^16, Rohdaten!Y1364*256+Rohdaten!Z1364)/100,"")</f>
        <v/>
      </c>
      <c r="H1323" s="4" t="str">
        <f>IF(Rohdaten!BS1364 = "True", IF(Rohdaten!AE1364*256+Rohdaten!AF1364 &gt; 2^15, Rohdaten!AE1364*256+Rohdaten!AF1364-2^16, Rohdaten!AE1364*256+Rohdaten!AF1364)/100,"")</f>
        <v/>
      </c>
      <c r="I1323" s="2" t="str">
        <f>IF(Rohdaten!BS1364 = "True", IF(Rohdaten!U1364*256+Rohdaten!V1364 &gt; 2^15, Rohdaten!U1364*256+Rohdaten!V1364-2^16, Rohdaten!U1364*256+Rohdaten!V1364)/10000,"")</f>
        <v/>
      </c>
      <c r="J1323" s="2" t="str">
        <f>IF(Rohdaten!BS1364 = "True", IF(Rohdaten!AA1364*256+Rohdaten!AB1364 &gt; 2^15, Rohdaten!AA1364*256+Rohdaten!AB1364-2^16, Rohdaten!AA1364*256+Rohdaten!AB1364)/10000,"")</f>
        <v/>
      </c>
    </row>
    <row r="1324" spans="2:10">
      <c r="B1324" s="7" t="str">
        <f>IF(Rohdaten!BS1365="True",Rohdaten!B1365,"")</f>
        <v/>
      </c>
      <c r="C1324" s="4" t="str">
        <f>IF(Rohdaten!BS1365 = "True", IF(Rohdaten!G1365*256+Rohdaten!H1365 &gt; 2^15, Rohdaten!G1365*256+Rohdaten!H1365-2^16, Rohdaten!G1365*256+Rohdaten!H1365)/10,"")</f>
        <v/>
      </c>
      <c r="D1324" s="4" t="str">
        <f>IF(Rohdaten!BS1365 = "True", IF(Rohdaten!K1365*256+Rohdaten!L1365 &gt; 2^15, Rohdaten!K1365*256+Rohdaten!L1365-2^16, Rohdaten!K1365*256+Rohdaten!L1365)/10,"")</f>
        <v/>
      </c>
      <c r="E1324" s="4" t="str">
        <f>IF(Rohdaten!BS1365 = "True", IF(Rohdaten!O1365*256+Rohdaten!P1365 &gt; 2^15, Rohdaten!O1365*256+Rohdaten!P1365-2^16, Rohdaten!O1365*256+Rohdaten!P1365)/10,"")</f>
        <v/>
      </c>
      <c r="F1324" s="4" t="str">
        <f>IF(Rohdaten!BS1365 = "True", IF(Rohdaten!S1365*256+Rohdaten!T1365 &gt; 2^15, Rohdaten!S1365*256+Rohdaten!T1365-2^16, Rohdaten!S1365*256+Rohdaten!T1365)/100,"")</f>
        <v/>
      </c>
      <c r="G1324" s="4" t="str">
        <f>IF(Rohdaten!BS1365 = "True", IF(Rohdaten!Y1365*256+Rohdaten!Z1365 &gt; 2^15, Rohdaten!Y1365*256+Rohdaten!Z1365-2^16, Rohdaten!Y1365*256+Rohdaten!Z1365)/100,"")</f>
        <v/>
      </c>
      <c r="H1324" s="4" t="str">
        <f>IF(Rohdaten!BS1365 = "True", IF(Rohdaten!AE1365*256+Rohdaten!AF1365 &gt; 2^15, Rohdaten!AE1365*256+Rohdaten!AF1365-2^16, Rohdaten!AE1365*256+Rohdaten!AF1365)/100,"")</f>
        <v/>
      </c>
      <c r="I1324" s="2" t="str">
        <f>IF(Rohdaten!BS1365 = "True", IF(Rohdaten!U1365*256+Rohdaten!V1365 &gt; 2^15, Rohdaten!U1365*256+Rohdaten!V1365-2^16, Rohdaten!U1365*256+Rohdaten!V1365)/10000,"")</f>
        <v/>
      </c>
      <c r="J1324" s="2" t="str">
        <f>IF(Rohdaten!BS1365 = "True", IF(Rohdaten!AA1365*256+Rohdaten!AB1365 &gt; 2^15, Rohdaten!AA1365*256+Rohdaten!AB1365-2^16, Rohdaten!AA1365*256+Rohdaten!AB1365)/10000,"")</f>
        <v/>
      </c>
    </row>
    <row r="1325" spans="2:10">
      <c r="B1325" s="7" t="str">
        <f>IF(Rohdaten!BS1366="True",Rohdaten!B1366,"")</f>
        <v/>
      </c>
      <c r="C1325" s="4" t="str">
        <f>IF(Rohdaten!BS1366 = "True", IF(Rohdaten!G1366*256+Rohdaten!H1366 &gt; 2^15, Rohdaten!G1366*256+Rohdaten!H1366-2^16, Rohdaten!G1366*256+Rohdaten!H1366)/10,"")</f>
        <v/>
      </c>
      <c r="D1325" s="4" t="str">
        <f>IF(Rohdaten!BS1366 = "True", IF(Rohdaten!K1366*256+Rohdaten!L1366 &gt; 2^15, Rohdaten!K1366*256+Rohdaten!L1366-2^16, Rohdaten!K1366*256+Rohdaten!L1366)/10,"")</f>
        <v/>
      </c>
      <c r="E1325" s="4" t="str">
        <f>IF(Rohdaten!BS1366 = "True", IF(Rohdaten!O1366*256+Rohdaten!P1366 &gt; 2^15, Rohdaten!O1366*256+Rohdaten!P1366-2^16, Rohdaten!O1366*256+Rohdaten!P1366)/10,"")</f>
        <v/>
      </c>
      <c r="F1325" s="4" t="str">
        <f>IF(Rohdaten!BS1366 = "True", IF(Rohdaten!S1366*256+Rohdaten!T1366 &gt; 2^15, Rohdaten!S1366*256+Rohdaten!T1366-2^16, Rohdaten!S1366*256+Rohdaten!T1366)/100,"")</f>
        <v/>
      </c>
      <c r="G1325" s="4" t="str">
        <f>IF(Rohdaten!BS1366 = "True", IF(Rohdaten!Y1366*256+Rohdaten!Z1366 &gt; 2^15, Rohdaten!Y1366*256+Rohdaten!Z1366-2^16, Rohdaten!Y1366*256+Rohdaten!Z1366)/100,"")</f>
        <v/>
      </c>
      <c r="H1325" s="4" t="str">
        <f>IF(Rohdaten!BS1366 = "True", IF(Rohdaten!AE1366*256+Rohdaten!AF1366 &gt; 2^15, Rohdaten!AE1366*256+Rohdaten!AF1366-2^16, Rohdaten!AE1366*256+Rohdaten!AF1366)/100,"")</f>
        <v/>
      </c>
      <c r="I1325" s="2" t="str">
        <f>IF(Rohdaten!BS1366 = "True", IF(Rohdaten!U1366*256+Rohdaten!V1366 &gt; 2^15, Rohdaten!U1366*256+Rohdaten!V1366-2^16, Rohdaten!U1366*256+Rohdaten!V1366)/10000,"")</f>
        <v/>
      </c>
      <c r="J1325" s="2" t="str">
        <f>IF(Rohdaten!BS1366 = "True", IF(Rohdaten!AA1366*256+Rohdaten!AB1366 &gt; 2^15, Rohdaten!AA1366*256+Rohdaten!AB1366-2^16, Rohdaten!AA1366*256+Rohdaten!AB1366)/10000,"")</f>
        <v/>
      </c>
    </row>
    <row r="1326" spans="2:10">
      <c r="B1326" s="7" t="str">
        <f>IF(Rohdaten!BS1367="True",Rohdaten!B1367,"")</f>
        <v/>
      </c>
      <c r="C1326" s="4" t="str">
        <f>IF(Rohdaten!BS1367 = "True", IF(Rohdaten!G1367*256+Rohdaten!H1367 &gt; 2^15, Rohdaten!G1367*256+Rohdaten!H1367-2^16, Rohdaten!G1367*256+Rohdaten!H1367)/10,"")</f>
        <v/>
      </c>
      <c r="D1326" s="4" t="str">
        <f>IF(Rohdaten!BS1367 = "True", IF(Rohdaten!K1367*256+Rohdaten!L1367 &gt; 2^15, Rohdaten!K1367*256+Rohdaten!L1367-2^16, Rohdaten!K1367*256+Rohdaten!L1367)/10,"")</f>
        <v/>
      </c>
      <c r="E1326" s="4" t="str">
        <f>IF(Rohdaten!BS1367 = "True", IF(Rohdaten!O1367*256+Rohdaten!P1367 &gt; 2^15, Rohdaten!O1367*256+Rohdaten!P1367-2^16, Rohdaten!O1367*256+Rohdaten!P1367)/10,"")</f>
        <v/>
      </c>
      <c r="F1326" s="4" t="str">
        <f>IF(Rohdaten!BS1367 = "True", IF(Rohdaten!S1367*256+Rohdaten!T1367 &gt; 2^15, Rohdaten!S1367*256+Rohdaten!T1367-2^16, Rohdaten!S1367*256+Rohdaten!T1367)/100,"")</f>
        <v/>
      </c>
      <c r="G1326" s="4" t="str">
        <f>IF(Rohdaten!BS1367 = "True", IF(Rohdaten!Y1367*256+Rohdaten!Z1367 &gt; 2^15, Rohdaten!Y1367*256+Rohdaten!Z1367-2^16, Rohdaten!Y1367*256+Rohdaten!Z1367)/100,"")</f>
        <v/>
      </c>
      <c r="H1326" s="4" t="str">
        <f>IF(Rohdaten!BS1367 = "True", IF(Rohdaten!AE1367*256+Rohdaten!AF1367 &gt; 2^15, Rohdaten!AE1367*256+Rohdaten!AF1367-2^16, Rohdaten!AE1367*256+Rohdaten!AF1367)/100,"")</f>
        <v/>
      </c>
      <c r="I1326" s="2" t="str">
        <f>IF(Rohdaten!BS1367 = "True", IF(Rohdaten!U1367*256+Rohdaten!V1367 &gt; 2^15, Rohdaten!U1367*256+Rohdaten!V1367-2^16, Rohdaten!U1367*256+Rohdaten!V1367)/10000,"")</f>
        <v/>
      </c>
      <c r="J1326" s="2" t="str">
        <f>IF(Rohdaten!BS1367 = "True", IF(Rohdaten!AA1367*256+Rohdaten!AB1367 &gt; 2^15, Rohdaten!AA1367*256+Rohdaten!AB1367-2^16, Rohdaten!AA1367*256+Rohdaten!AB1367)/10000,"")</f>
        <v/>
      </c>
    </row>
    <row r="1327" spans="2:10">
      <c r="B1327" s="7" t="str">
        <f>IF(Rohdaten!BS1368="True",Rohdaten!B1368,"")</f>
        <v/>
      </c>
      <c r="C1327" s="4" t="str">
        <f>IF(Rohdaten!BS1368 = "True", IF(Rohdaten!G1368*256+Rohdaten!H1368 &gt; 2^15, Rohdaten!G1368*256+Rohdaten!H1368-2^16, Rohdaten!G1368*256+Rohdaten!H1368)/10,"")</f>
        <v/>
      </c>
      <c r="D1327" s="4" t="str">
        <f>IF(Rohdaten!BS1368 = "True", IF(Rohdaten!K1368*256+Rohdaten!L1368 &gt; 2^15, Rohdaten!K1368*256+Rohdaten!L1368-2^16, Rohdaten!K1368*256+Rohdaten!L1368)/10,"")</f>
        <v/>
      </c>
      <c r="E1327" s="4" t="str">
        <f>IF(Rohdaten!BS1368 = "True", IF(Rohdaten!O1368*256+Rohdaten!P1368 &gt; 2^15, Rohdaten!O1368*256+Rohdaten!P1368-2^16, Rohdaten!O1368*256+Rohdaten!P1368)/10,"")</f>
        <v/>
      </c>
      <c r="F1327" s="4" t="str">
        <f>IF(Rohdaten!BS1368 = "True", IF(Rohdaten!S1368*256+Rohdaten!T1368 &gt; 2^15, Rohdaten!S1368*256+Rohdaten!T1368-2^16, Rohdaten!S1368*256+Rohdaten!T1368)/100,"")</f>
        <v/>
      </c>
      <c r="G1327" s="4" t="str">
        <f>IF(Rohdaten!BS1368 = "True", IF(Rohdaten!Y1368*256+Rohdaten!Z1368 &gt; 2^15, Rohdaten!Y1368*256+Rohdaten!Z1368-2^16, Rohdaten!Y1368*256+Rohdaten!Z1368)/100,"")</f>
        <v/>
      </c>
      <c r="H1327" s="4" t="str">
        <f>IF(Rohdaten!BS1368 = "True", IF(Rohdaten!AE1368*256+Rohdaten!AF1368 &gt; 2^15, Rohdaten!AE1368*256+Rohdaten!AF1368-2^16, Rohdaten!AE1368*256+Rohdaten!AF1368)/100,"")</f>
        <v/>
      </c>
      <c r="I1327" s="2" t="str">
        <f>IF(Rohdaten!BS1368 = "True", IF(Rohdaten!U1368*256+Rohdaten!V1368 &gt; 2^15, Rohdaten!U1368*256+Rohdaten!V1368-2^16, Rohdaten!U1368*256+Rohdaten!V1368)/10000,"")</f>
        <v/>
      </c>
      <c r="J1327" s="2" t="str">
        <f>IF(Rohdaten!BS1368 = "True", IF(Rohdaten!AA1368*256+Rohdaten!AB1368 &gt; 2^15, Rohdaten!AA1368*256+Rohdaten!AB1368-2^16, Rohdaten!AA1368*256+Rohdaten!AB1368)/10000,"")</f>
        <v/>
      </c>
    </row>
    <row r="1328" spans="2:10">
      <c r="B1328" s="7" t="str">
        <f>IF(Rohdaten!BS1369="True",Rohdaten!B1369,"")</f>
        <v/>
      </c>
      <c r="C1328" s="4" t="str">
        <f>IF(Rohdaten!BS1369 = "True", IF(Rohdaten!G1369*256+Rohdaten!H1369 &gt; 2^15, Rohdaten!G1369*256+Rohdaten!H1369-2^16, Rohdaten!G1369*256+Rohdaten!H1369)/10,"")</f>
        <v/>
      </c>
      <c r="D1328" s="4" t="str">
        <f>IF(Rohdaten!BS1369 = "True", IF(Rohdaten!K1369*256+Rohdaten!L1369 &gt; 2^15, Rohdaten!K1369*256+Rohdaten!L1369-2^16, Rohdaten!K1369*256+Rohdaten!L1369)/10,"")</f>
        <v/>
      </c>
      <c r="E1328" s="4" t="str">
        <f>IF(Rohdaten!BS1369 = "True", IF(Rohdaten!O1369*256+Rohdaten!P1369 &gt; 2^15, Rohdaten!O1369*256+Rohdaten!P1369-2^16, Rohdaten!O1369*256+Rohdaten!P1369)/10,"")</f>
        <v/>
      </c>
      <c r="F1328" s="4" t="str">
        <f>IF(Rohdaten!BS1369 = "True", IF(Rohdaten!S1369*256+Rohdaten!T1369 &gt; 2^15, Rohdaten!S1369*256+Rohdaten!T1369-2^16, Rohdaten!S1369*256+Rohdaten!T1369)/100,"")</f>
        <v/>
      </c>
      <c r="G1328" s="4" t="str">
        <f>IF(Rohdaten!BS1369 = "True", IF(Rohdaten!Y1369*256+Rohdaten!Z1369 &gt; 2^15, Rohdaten!Y1369*256+Rohdaten!Z1369-2^16, Rohdaten!Y1369*256+Rohdaten!Z1369)/100,"")</f>
        <v/>
      </c>
      <c r="H1328" s="4" t="str">
        <f>IF(Rohdaten!BS1369 = "True", IF(Rohdaten!AE1369*256+Rohdaten!AF1369 &gt; 2^15, Rohdaten!AE1369*256+Rohdaten!AF1369-2^16, Rohdaten!AE1369*256+Rohdaten!AF1369)/100,"")</f>
        <v/>
      </c>
      <c r="I1328" s="2" t="str">
        <f>IF(Rohdaten!BS1369 = "True", IF(Rohdaten!U1369*256+Rohdaten!V1369 &gt; 2^15, Rohdaten!U1369*256+Rohdaten!V1369-2^16, Rohdaten!U1369*256+Rohdaten!V1369)/10000,"")</f>
        <v/>
      </c>
      <c r="J1328" s="2" t="str">
        <f>IF(Rohdaten!BS1369 = "True", IF(Rohdaten!AA1369*256+Rohdaten!AB1369 &gt; 2^15, Rohdaten!AA1369*256+Rohdaten!AB1369-2^16, Rohdaten!AA1369*256+Rohdaten!AB1369)/10000,"")</f>
        <v/>
      </c>
    </row>
    <row r="1329" spans="2:10">
      <c r="B1329" s="7" t="str">
        <f>IF(Rohdaten!BS1370="True",Rohdaten!B1370,"")</f>
        <v/>
      </c>
      <c r="C1329" s="4" t="str">
        <f>IF(Rohdaten!BS1370 = "True", IF(Rohdaten!G1370*256+Rohdaten!H1370 &gt; 2^15, Rohdaten!G1370*256+Rohdaten!H1370-2^16, Rohdaten!G1370*256+Rohdaten!H1370)/10,"")</f>
        <v/>
      </c>
      <c r="D1329" s="4" t="str">
        <f>IF(Rohdaten!BS1370 = "True", IF(Rohdaten!K1370*256+Rohdaten!L1370 &gt; 2^15, Rohdaten!K1370*256+Rohdaten!L1370-2^16, Rohdaten!K1370*256+Rohdaten!L1370)/10,"")</f>
        <v/>
      </c>
      <c r="E1329" s="4" t="str">
        <f>IF(Rohdaten!BS1370 = "True", IF(Rohdaten!O1370*256+Rohdaten!P1370 &gt; 2^15, Rohdaten!O1370*256+Rohdaten!P1370-2^16, Rohdaten!O1370*256+Rohdaten!P1370)/10,"")</f>
        <v/>
      </c>
      <c r="F1329" s="4" t="str">
        <f>IF(Rohdaten!BS1370 = "True", IF(Rohdaten!S1370*256+Rohdaten!T1370 &gt; 2^15, Rohdaten!S1370*256+Rohdaten!T1370-2^16, Rohdaten!S1370*256+Rohdaten!T1370)/100,"")</f>
        <v/>
      </c>
      <c r="G1329" s="4" t="str">
        <f>IF(Rohdaten!BS1370 = "True", IF(Rohdaten!Y1370*256+Rohdaten!Z1370 &gt; 2^15, Rohdaten!Y1370*256+Rohdaten!Z1370-2^16, Rohdaten!Y1370*256+Rohdaten!Z1370)/100,"")</f>
        <v/>
      </c>
      <c r="H1329" s="4" t="str">
        <f>IF(Rohdaten!BS1370 = "True", IF(Rohdaten!AE1370*256+Rohdaten!AF1370 &gt; 2^15, Rohdaten!AE1370*256+Rohdaten!AF1370-2^16, Rohdaten!AE1370*256+Rohdaten!AF1370)/100,"")</f>
        <v/>
      </c>
      <c r="I1329" s="2" t="str">
        <f>IF(Rohdaten!BS1370 = "True", IF(Rohdaten!U1370*256+Rohdaten!V1370 &gt; 2^15, Rohdaten!U1370*256+Rohdaten!V1370-2^16, Rohdaten!U1370*256+Rohdaten!V1370)/10000,"")</f>
        <v/>
      </c>
      <c r="J1329" s="2" t="str">
        <f>IF(Rohdaten!BS1370 = "True", IF(Rohdaten!AA1370*256+Rohdaten!AB1370 &gt; 2^15, Rohdaten!AA1370*256+Rohdaten!AB1370-2^16, Rohdaten!AA1370*256+Rohdaten!AB1370)/10000,"")</f>
        <v/>
      </c>
    </row>
    <row r="1330" spans="2:10">
      <c r="B1330" s="7" t="str">
        <f>IF(Rohdaten!BS1371="True",Rohdaten!B1371,"")</f>
        <v/>
      </c>
      <c r="C1330" s="4" t="str">
        <f>IF(Rohdaten!BS1371 = "True", IF(Rohdaten!G1371*256+Rohdaten!H1371 &gt; 2^15, Rohdaten!G1371*256+Rohdaten!H1371-2^16, Rohdaten!G1371*256+Rohdaten!H1371)/10,"")</f>
        <v/>
      </c>
      <c r="D1330" s="4" t="str">
        <f>IF(Rohdaten!BS1371 = "True", IF(Rohdaten!K1371*256+Rohdaten!L1371 &gt; 2^15, Rohdaten!K1371*256+Rohdaten!L1371-2^16, Rohdaten!K1371*256+Rohdaten!L1371)/10,"")</f>
        <v/>
      </c>
      <c r="E1330" s="4" t="str">
        <f>IF(Rohdaten!BS1371 = "True", IF(Rohdaten!O1371*256+Rohdaten!P1371 &gt; 2^15, Rohdaten!O1371*256+Rohdaten!P1371-2^16, Rohdaten!O1371*256+Rohdaten!P1371)/10,"")</f>
        <v/>
      </c>
      <c r="F1330" s="4" t="str">
        <f>IF(Rohdaten!BS1371 = "True", IF(Rohdaten!S1371*256+Rohdaten!T1371 &gt; 2^15, Rohdaten!S1371*256+Rohdaten!T1371-2^16, Rohdaten!S1371*256+Rohdaten!T1371)/100,"")</f>
        <v/>
      </c>
      <c r="G1330" s="4" t="str">
        <f>IF(Rohdaten!BS1371 = "True", IF(Rohdaten!Y1371*256+Rohdaten!Z1371 &gt; 2^15, Rohdaten!Y1371*256+Rohdaten!Z1371-2^16, Rohdaten!Y1371*256+Rohdaten!Z1371)/100,"")</f>
        <v/>
      </c>
      <c r="H1330" s="4" t="str">
        <f>IF(Rohdaten!BS1371 = "True", IF(Rohdaten!AE1371*256+Rohdaten!AF1371 &gt; 2^15, Rohdaten!AE1371*256+Rohdaten!AF1371-2^16, Rohdaten!AE1371*256+Rohdaten!AF1371)/100,"")</f>
        <v/>
      </c>
      <c r="I1330" s="2" t="str">
        <f>IF(Rohdaten!BS1371 = "True", IF(Rohdaten!U1371*256+Rohdaten!V1371 &gt; 2^15, Rohdaten!U1371*256+Rohdaten!V1371-2^16, Rohdaten!U1371*256+Rohdaten!V1371)/10000,"")</f>
        <v/>
      </c>
      <c r="J1330" s="2" t="str">
        <f>IF(Rohdaten!BS1371 = "True", IF(Rohdaten!AA1371*256+Rohdaten!AB1371 &gt; 2^15, Rohdaten!AA1371*256+Rohdaten!AB1371-2^16, Rohdaten!AA1371*256+Rohdaten!AB1371)/10000,"")</f>
        <v/>
      </c>
    </row>
    <row r="1331" spans="2:10">
      <c r="B1331" s="7" t="str">
        <f>IF(Rohdaten!BS1372="True",Rohdaten!B1372,"")</f>
        <v/>
      </c>
      <c r="C1331" s="4" t="str">
        <f>IF(Rohdaten!BS1372 = "True", IF(Rohdaten!G1372*256+Rohdaten!H1372 &gt; 2^15, Rohdaten!G1372*256+Rohdaten!H1372-2^16, Rohdaten!G1372*256+Rohdaten!H1372)/10,"")</f>
        <v/>
      </c>
      <c r="D1331" s="4" t="str">
        <f>IF(Rohdaten!BS1372 = "True", IF(Rohdaten!K1372*256+Rohdaten!L1372 &gt; 2^15, Rohdaten!K1372*256+Rohdaten!L1372-2^16, Rohdaten!K1372*256+Rohdaten!L1372)/10,"")</f>
        <v/>
      </c>
      <c r="E1331" s="4" t="str">
        <f>IF(Rohdaten!BS1372 = "True", IF(Rohdaten!O1372*256+Rohdaten!P1372 &gt; 2^15, Rohdaten!O1372*256+Rohdaten!P1372-2^16, Rohdaten!O1372*256+Rohdaten!P1372)/10,"")</f>
        <v/>
      </c>
      <c r="F1331" s="4" t="str">
        <f>IF(Rohdaten!BS1372 = "True", IF(Rohdaten!S1372*256+Rohdaten!T1372 &gt; 2^15, Rohdaten!S1372*256+Rohdaten!T1372-2^16, Rohdaten!S1372*256+Rohdaten!T1372)/100,"")</f>
        <v/>
      </c>
      <c r="G1331" s="4" t="str">
        <f>IF(Rohdaten!BS1372 = "True", IF(Rohdaten!Y1372*256+Rohdaten!Z1372 &gt; 2^15, Rohdaten!Y1372*256+Rohdaten!Z1372-2^16, Rohdaten!Y1372*256+Rohdaten!Z1372)/100,"")</f>
        <v/>
      </c>
      <c r="H1331" s="4" t="str">
        <f>IF(Rohdaten!BS1372 = "True", IF(Rohdaten!AE1372*256+Rohdaten!AF1372 &gt; 2^15, Rohdaten!AE1372*256+Rohdaten!AF1372-2^16, Rohdaten!AE1372*256+Rohdaten!AF1372)/100,"")</f>
        <v/>
      </c>
      <c r="I1331" s="2" t="str">
        <f>IF(Rohdaten!BS1372 = "True", IF(Rohdaten!U1372*256+Rohdaten!V1372 &gt; 2^15, Rohdaten!U1372*256+Rohdaten!V1372-2^16, Rohdaten!U1372*256+Rohdaten!V1372)/10000,"")</f>
        <v/>
      </c>
      <c r="J1331" s="2" t="str">
        <f>IF(Rohdaten!BS1372 = "True", IF(Rohdaten!AA1372*256+Rohdaten!AB1372 &gt; 2^15, Rohdaten!AA1372*256+Rohdaten!AB1372-2^16, Rohdaten!AA1372*256+Rohdaten!AB1372)/10000,"")</f>
        <v/>
      </c>
    </row>
    <row r="1332" spans="2:10">
      <c r="B1332" s="7" t="str">
        <f>IF(Rohdaten!BS1373="True",Rohdaten!B1373,"")</f>
        <v/>
      </c>
      <c r="C1332" s="4" t="str">
        <f>IF(Rohdaten!BS1373 = "True", IF(Rohdaten!G1373*256+Rohdaten!H1373 &gt; 2^15, Rohdaten!G1373*256+Rohdaten!H1373-2^16, Rohdaten!G1373*256+Rohdaten!H1373)/10,"")</f>
        <v/>
      </c>
      <c r="D1332" s="4" t="str">
        <f>IF(Rohdaten!BS1373 = "True", IF(Rohdaten!K1373*256+Rohdaten!L1373 &gt; 2^15, Rohdaten!K1373*256+Rohdaten!L1373-2^16, Rohdaten!K1373*256+Rohdaten!L1373)/10,"")</f>
        <v/>
      </c>
      <c r="E1332" s="4" t="str">
        <f>IF(Rohdaten!BS1373 = "True", IF(Rohdaten!O1373*256+Rohdaten!P1373 &gt; 2^15, Rohdaten!O1373*256+Rohdaten!P1373-2^16, Rohdaten!O1373*256+Rohdaten!P1373)/10,"")</f>
        <v/>
      </c>
      <c r="F1332" s="4" t="str">
        <f>IF(Rohdaten!BS1373 = "True", IF(Rohdaten!S1373*256+Rohdaten!T1373 &gt; 2^15, Rohdaten!S1373*256+Rohdaten!T1373-2^16, Rohdaten!S1373*256+Rohdaten!T1373)/100,"")</f>
        <v/>
      </c>
      <c r="G1332" s="4" t="str">
        <f>IF(Rohdaten!BS1373 = "True", IF(Rohdaten!Y1373*256+Rohdaten!Z1373 &gt; 2^15, Rohdaten!Y1373*256+Rohdaten!Z1373-2^16, Rohdaten!Y1373*256+Rohdaten!Z1373)/100,"")</f>
        <v/>
      </c>
      <c r="H1332" s="4" t="str">
        <f>IF(Rohdaten!BS1373 = "True", IF(Rohdaten!AE1373*256+Rohdaten!AF1373 &gt; 2^15, Rohdaten!AE1373*256+Rohdaten!AF1373-2^16, Rohdaten!AE1373*256+Rohdaten!AF1373)/100,"")</f>
        <v/>
      </c>
      <c r="I1332" s="2" t="str">
        <f>IF(Rohdaten!BS1373 = "True", IF(Rohdaten!U1373*256+Rohdaten!V1373 &gt; 2^15, Rohdaten!U1373*256+Rohdaten!V1373-2^16, Rohdaten!U1373*256+Rohdaten!V1373)/10000,"")</f>
        <v/>
      </c>
      <c r="J1332" s="2" t="str">
        <f>IF(Rohdaten!BS1373 = "True", IF(Rohdaten!AA1373*256+Rohdaten!AB1373 &gt; 2^15, Rohdaten!AA1373*256+Rohdaten!AB1373-2^16, Rohdaten!AA1373*256+Rohdaten!AB1373)/10000,"")</f>
        <v/>
      </c>
    </row>
    <row r="1333" spans="2:10">
      <c r="B1333" s="7" t="str">
        <f>IF(Rohdaten!BS1374="True",Rohdaten!B1374,"")</f>
        <v/>
      </c>
      <c r="C1333" s="4" t="str">
        <f>IF(Rohdaten!BS1374 = "True", IF(Rohdaten!G1374*256+Rohdaten!H1374 &gt; 2^15, Rohdaten!G1374*256+Rohdaten!H1374-2^16, Rohdaten!G1374*256+Rohdaten!H1374)/10,"")</f>
        <v/>
      </c>
      <c r="D1333" s="4" t="str">
        <f>IF(Rohdaten!BS1374 = "True", IF(Rohdaten!K1374*256+Rohdaten!L1374 &gt; 2^15, Rohdaten!K1374*256+Rohdaten!L1374-2^16, Rohdaten!K1374*256+Rohdaten!L1374)/10,"")</f>
        <v/>
      </c>
      <c r="E1333" s="4" t="str">
        <f>IF(Rohdaten!BS1374 = "True", IF(Rohdaten!O1374*256+Rohdaten!P1374 &gt; 2^15, Rohdaten!O1374*256+Rohdaten!P1374-2^16, Rohdaten!O1374*256+Rohdaten!P1374)/10,"")</f>
        <v/>
      </c>
      <c r="F1333" s="4" t="str">
        <f>IF(Rohdaten!BS1374 = "True", IF(Rohdaten!S1374*256+Rohdaten!T1374 &gt; 2^15, Rohdaten!S1374*256+Rohdaten!T1374-2^16, Rohdaten!S1374*256+Rohdaten!T1374)/100,"")</f>
        <v/>
      </c>
      <c r="G1333" s="4" t="str">
        <f>IF(Rohdaten!BS1374 = "True", IF(Rohdaten!Y1374*256+Rohdaten!Z1374 &gt; 2^15, Rohdaten!Y1374*256+Rohdaten!Z1374-2^16, Rohdaten!Y1374*256+Rohdaten!Z1374)/100,"")</f>
        <v/>
      </c>
      <c r="H1333" s="4" t="str">
        <f>IF(Rohdaten!BS1374 = "True", IF(Rohdaten!AE1374*256+Rohdaten!AF1374 &gt; 2^15, Rohdaten!AE1374*256+Rohdaten!AF1374-2^16, Rohdaten!AE1374*256+Rohdaten!AF1374)/100,"")</f>
        <v/>
      </c>
      <c r="I1333" s="2" t="str">
        <f>IF(Rohdaten!BS1374 = "True", IF(Rohdaten!U1374*256+Rohdaten!V1374 &gt; 2^15, Rohdaten!U1374*256+Rohdaten!V1374-2^16, Rohdaten!U1374*256+Rohdaten!V1374)/10000,"")</f>
        <v/>
      </c>
      <c r="J1333" s="2" t="str">
        <f>IF(Rohdaten!BS1374 = "True", IF(Rohdaten!AA1374*256+Rohdaten!AB1374 &gt; 2^15, Rohdaten!AA1374*256+Rohdaten!AB1374-2^16, Rohdaten!AA1374*256+Rohdaten!AB1374)/10000,"")</f>
        <v/>
      </c>
    </row>
    <row r="1334" spans="2:10">
      <c r="B1334" s="7" t="str">
        <f>IF(Rohdaten!BS1375="True",Rohdaten!B1375,"")</f>
        <v/>
      </c>
      <c r="C1334" s="4" t="str">
        <f>IF(Rohdaten!BS1375 = "True", IF(Rohdaten!G1375*256+Rohdaten!H1375 &gt; 2^15, Rohdaten!G1375*256+Rohdaten!H1375-2^16, Rohdaten!G1375*256+Rohdaten!H1375)/10,"")</f>
        <v/>
      </c>
      <c r="D1334" s="4" t="str">
        <f>IF(Rohdaten!BS1375 = "True", IF(Rohdaten!K1375*256+Rohdaten!L1375 &gt; 2^15, Rohdaten!K1375*256+Rohdaten!L1375-2^16, Rohdaten!K1375*256+Rohdaten!L1375)/10,"")</f>
        <v/>
      </c>
      <c r="E1334" s="4" t="str">
        <f>IF(Rohdaten!BS1375 = "True", IF(Rohdaten!O1375*256+Rohdaten!P1375 &gt; 2^15, Rohdaten!O1375*256+Rohdaten!P1375-2^16, Rohdaten!O1375*256+Rohdaten!P1375)/10,"")</f>
        <v/>
      </c>
      <c r="F1334" s="4" t="str">
        <f>IF(Rohdaten!BS1375 = "True", IF(Rohdaten!S1375*256+Rohdaten!T1375 &gt; 2^15, Rohdaten!S1375*256+Rohdaten!T1375-2^16, Rohdaten!S1375*256+Rohdaten!T1375)/100,"")</f>
        <v/>
      </c>
      <c r="G1334" s="4" t="str">
        <f>IF(Rohdaten!BS1375 = "True", IF(Rohdaten!Y1375*256+Rohdaten!Z1375 &gt; 2^15, Rohdaten!Y1375*256+Rohdaten!Z1375-2^16, Rohdaten!Y1375*256+Rohdaten!Z1375)/100,"")</f>
        <v/>
      </c>
      <c r="H1334" s="4" t="str">
        <f>IF(Rohdaten!BS1375 = "True", IF(Rohdaten!AE1375*256+Rohdaten!AF1375 &gt; 2^15, Rohdaten!AE1375*256+Rohdaten!AF1375-2^16, Rohdaten!AE1375*256+Rohdaten!AF1375)/100,"")</f>
        <v/>
      </c>
      <c r="I1334" s="2" t="str">
        <f>IF(Rohdaten!BS1375 = "True", IF(Rohdaten!U1375*256+Rohdaten!V1375 &gt; 2^15, Rohdaten!U1375*256+Rohdaten!V1375-2^16, Rohdaten!U1375*256+Rohdaten!V1375)/10000,"")</f>
        <v/>
      </c>
      <c r="J1334" s="2" t="str">
        <f>IF(Rohdaten!BS1375 = "True", IF(Rohdaten!AA1375*256+Rohdaten!AB1375 &gt; 2^15, Rohdaten!AA1375*256+Rohdaten!AB1375-2^16, Rohdaten!AA1375*256+Rohdaten!AB1375)/10000,"")</f>
        <v/>
      </c>
    </row>
    <row r="1335" spans="2:10">
      <c r="B1335" s="7" t="str">
        <f>IF(Rohdaten!BS1376="True",Rohdaten!B1376,"")</f>
        <v/>
      </c>
      <c r="C1335" s="4" t="str">
        <f>IF(Rohdaten!BS1376 = "True", IF(Rohdaten!G1376*256+Rohdaten!H1376 &gt; 2^15, Rohdaten!G1376*256+Rohdaten!H1376-2^16, Rohdaten!G1376*256+Rohdaten!H1376)/10,"")</f>
        <v/>
      </c>
      <c r="D1335" s="4" t="str">
        <f>IF(Rohdaten!BS1376 = "True", IF(Rohdaten!K1376*256+Rohdaten!L1376 &gt; 2^15, Rohdaten!K1376*256+Rohdaten!L1376-2^16, Rohdaten!K1376*256+Rohdaten!L1376)/10,"")</f>
        <v/>
      </c>
      <c r="E1335" s="4" t="str">
        <f>IF(Rohdaten!BS1376 = "True", IF(Rohdaten!O1376*256+Rohdaten!P1376 &gt; 2^15, Rohdaten!O1376*256+Rohdaten!P1376-2^16, Rohdaten!O1376*256+Rohdaten!P1376)/10,"")</f>
        <v/>
      </c>
      <c r="F1335" s="4" t="str">
        <f>IF(Rohdaten!BS1376 = "True", IF(Rohdaten!S1376*256+Rohdaten!T1376 &gt; 2^15, Rohdaten!S1376*256+Rohdaten!T1376-2^16, Rohdaten!S1376*256+Rohdaten!T1376)/100,"")</f>
        <v/>
      </c>
      <c r="G1335" s="4" t="str">
        <f>IF(Rohdaten!BS1376 = "True", IF(Rohdaten!Y1376*256+Rohdaten!Z1376 &gt; 2^15, Rohdaten!Y1376*256+Rohdaten!Z1376-2^16, Rohdaten!Y1376*256+Rohdaten!Z1376)/100,"")</f>
        <v/>
      </c>
      <c r="H1335" s="4" t="str">
        <f>IF(Rohdaten!BS1376 = "True", IF(Rohdaten!AE1376*256+Rohdaten!AF1376 &gt; 2^15, Rohdaten!AE1376*256+Rohdaten!AF1376-2^16, Rohdaten!AE1376*256+Rohdaten!AF1376)/100,"")</f>
        <v/>
      </c>
      <c r="I1335" s="2" t="str">
        <f>IF(Rohdaten!BS1376 = "True", IF(Rohdaten!U1376*256+Rohdaten!V1376 &gt; 2^15, Rohdaten!U1376*256+Rohdaten!V1376-2^16, Rohdaten!U1376*256+Rohdaten!V1376)/10000,"")</f>
        <v/>
      </c>
      <c r="J1335" s="2" t="str">
        <f>IF(Rohdaten!BS1376 = "True", IF(Rohdaten!AA1376*256+Rohdaten!AB1376 &gt; 2^15, Rohdaten!AA1376*256+Rohdaten!AB1376-2^16, Rohdaten!AA1376*256+Rohdaten!AB1376)/10000,"")</f>
        <v/>
      </c>
    </row>
    <row r="1336" spans="2:10">
      <c r="B1336" s="7" t="str">
        <f>IF(Rohdaten!BS1377="True",Rohdaten!B1377,"")</f>
        <v/>
      </c>
      <c r="C1336" s="4" t="str">
        <f>IF(Rohdaten!BS1377 = "True", IF(Rohdaten!G1377*256+Rohdaten!H1377 &gt; 2^15, Rohdaten!G1377*256+Rohdaten!H1377-2^16, Rohdaten!G1377*256+Rohdaten!H1377)/10,"")</f>
        <v/>
      </c>
      <c r="D1336" s="4" t="str">
        <f>IF(Rohdaten!BS1377 = "True", IF(Rohdaten!K1377*256+Rohdaten!L1377 &gt; 2^15, Rohdaten!K1377*256+Rohdaten!L1377-2^16, Rohdaten!K1377*256+Rohdaten!L1377)/10,"")</f>
        <v/>
      </c>
      <c r="E1336" s="4" t="str">
        <f>IF(Rohdaten!BS1377 = "True", IF(Rohdaten!O1377*256+Rohdaten!P1377 &gt; 2^15, Rohdaten!O1377*256+Rohdaten!P1377-2^16, Rohdaten!O1377*256+Rohdaten!P1377)/10,"")</f>
        <v/>
      </c>
      <c r="F1336" s="4" t="str">
        <f>IF(Rohdaten!BS1377 = "True", IF(Rohdaten!S1377*256+Rohdaten!T1377 &gt; 2^15, Rohdaten!S1377*256+Rohdaten!T1377-2^16, Rohdaten!S1377*256+Rohdaten!T1377)/100,"")</f>
        <v/>
      </c>
      <c r="G1336" s="4" t="str">
        <f>IF(Rohdaten!BS1377 = "True", IF(Rohdaten!Y1377*256+Rohdaten!Z1377 &gt; 2^15, Rohdaten!Y1377*256+Rohdaten!Z1377-2^16, Rohdaten!Y1377*256+Rohdaten!Z1377)/100,"")</f>
        <v/>
      </c>
      <c r="H1336" s="4" t="str">
        <f>IF(Rohdaten!BS1377 = "True", IF(Rohdaten!AE1377*256+Rohdaten!AF1377 &gt; 2^15, Rohdaten!AE1377*256+Rohdaten!AF1377-2^16, Rohdaten!AE1377*256+Rohdaten!AF1377)/100,"")</f>
        <v/>
      </c>
      <c r="I1336" s="2" t="str">
        <f>IF(Rohdaten!BS1377 = "True", IF(Rohdaten!U1377*256+Rohdaten!V1377 &gt; 2^15, Rohdaten!U1377*256+Rohdaten!V1377-2^16, Rohdaten!U1377*256+Rohdaten!V1377)/10000,"")</f>
        <v/>
      </c>
      <c r="J1336" s="2" t="str">
        <f>IF(Rohdaten!BS1377 = "True", IF(Rohdaten!AA1377*256+Rohdaten!AB1377 &gt; 2^15, Rohdaten!AA1377*256+Rohdaten!AB1377-2^16, Rohdaten!AA1377*256+Rohdaten!AB1377)/10000,"")</f>
        <v/>
      </c>
    </row>
    <row r="1337" spans="2:10">
      <c r="B1337" s="7" t="str">
        <f>IF(Rohdaten!BS1378="True",Rohdaten!B1378,"")</f>
        <v/>
      </c>
      <c r="C1337" s="4" t="str">
        <f>IF(Rohdaten!BS1378 = "True", IF(Rohdaten!G1378*256+Rohdaten!H1378 &gt; 2^15, Rohdaten!G1378*256+Rohdaten!H1378-2^16, Rohdaten!G1378*256+Rohdaten!H1378)/10,"")</f>
        <v/>
      </c>
      <c r="D1337" s="4" t="str">
        <f>IF(Rohdaten!BS1378 = "True", IF(Rohdaten!K1378*256+Rohdaten!L1378 &gt; 2^15, Rohdaten!K1378*256+Rohdaten!L1378-2^16, Rohdaten!K1378*256+Rohdaten!L1378)/10,"")</f>
        <v/>
      </c>
      <c r="E1337" s="4" t="str">
        <f>IF(Rohdaten!BS1378 = "True", IF(Rohdaten!O1378*256+Rohdaten!P1378 &gt; 2^15, Rohdaten!O1378*256+Rohdaten!P1378-2^16, Rohdaten!O1378*256+Rohdaten!P1378)/10,"")</f>
        <v/>
      </c>
      <c r="F1337" s="4" t="str">
        <f>IF(Rohdaten!BS1378 = "True", IF(Rohdaten!S1378*256+Rohdaten!T1378 &gt; 2^15, Rohdaten!S1378*256+Rohdaten!T1378-2^16, Rohdaten!S1378*256+Rohdaten!T1378)/100,"")</f>
        <v/>
      </c>
      <c r="G1337" s="4" t="str">
        <f>IF(Rohdaten!BS1378 = "True", IF(Rohdaten!Y1378*256+Rohdaten!Z1378 &gt; 2^15, Rohdaten!Y1378*256+Rohdaten!Z1378-2^16, Rohdaten!Y1378*256+Rohdaten!Z1378)/100,"")</f>
        <v/>
      </c>
      <c r="H1337" s="4" t="str">
        <f>IF(Rohdaten!BS1378 = "True", IF(Rohdaten!AE1378*256+Rohdaten!AF1378 &gt; 2^15, Rohdaten!AE1378*256+Rohdaten!AF1378-2^16, Rohdaten!AE1378*256+Rohdaten!AF1378)/100,"")</f>
        <v/>
      </c>
      <c r="I1337" s="2" t="str">
        <f>IF(Rohdaten!BS1378 = "True", IF(Rohdaten!U1378*256+Rohdaten!V1378 &gt; 2^15, Rohdaten!U1378*256+Rohdaten!V1378-2^16, Rohdaten!U1378*256+Rohdaten!V1378)/10000,"")</f>
        <v/>
      </c>
      <c r="J1337" s="2" t="str">
        <f>IF(Rohdaten!BS1378 = "True", IF(Rohdaten!AA1378*256+Rohdaten!AB1378 &gt; 2^15, Rohdaten!AA1378*256+Rohdaten!AB1378-2^16, Rohdaten!AA1378*256+Rohdaten!AB1378)/10000,"")</f>
        <v/>
      </c>
    </row>
    <row r="1338" spans="2:10">
      <c r="B1338" s="7" t="str">
        <f>IF(Rohdaten!BS1379="True",Rohdaten!B1379,"")</f>
        <v/>
      </c>
      <c r="C1338" s="4" t="str">
        <f>IF(Rohdaten!BS1379 = "True", IF(Rohdaten!G1379*256+Rohdaten!H1379 &gt; 2^15, Rohdaten!G1379*256+Rohdaten!H1379-2^16, Rohdaten!G1379*256+Rohdaten!H1379)/10,"")</f>
        <v/>
      </c>
      <c r="D1338" s="4" t="str">
        <f>IF(Rohdaten!BS1379 = "True", IF(Rohdaten!K1379*256+Rohdaten!L1379 &gt; 2^15, Rohdaten!K1379*256+Rohdaten!L1379-2^16, Rohdaten!K1379*256+Rohdaten!L1379)/10,"")</f>
        <v/>
      </c>
      <c r="E1338" s="4" t="str">
        <f>IF(Rohdaten!BS1379 = "True", IF(Rohdaten!O1379*256+Rohdaten!P1379 &gt; 2^15, Rohdaten!O1379*256+Rohdaten!P1379-2^16, Rohdaten!O1379*256+Rohdaten!P1379)/10,"")</f>
        <v/>
      </c>
      <c r="F1338" s="4" t="str">
        <f>IF(Rohdaten!BS1379 = "True", IF(Rohdaten!S1379*256+Rohdaten!T1379 &gt; 2^15, Rohdaten!S1379*256+Rohdaten!T1379-2^16, Rohdaten!S1379*256+Rohdaten!T1379)/100,"")</f>
        <v/>
      </c>
      <c r="G1338" s="4" t="str">
        <f>IF(Rohdaten!BS1379 = "True", IF(Rohdaten!Y1379*256+Rohdaten!Z1379 &gt; 2^15, Rohdaten!Y1379*256+Rohdaten!Z1379-2^16, Rohdaten!Y1379*256+Rohdaten!Z1379)/100,"")</f>
        <v/>
      </c>
      <c r="H1338" s="4" t="str">
        <f>IF(Rohdaten!BS1379 = "True", IF(Rohdaten!AE1379*256+Rohdaten!AF1379 &gt; 2^15, Rohdaten!AE1379*256+Rohdaten!AF1379-2^16, Rohdaten!AE1379*256+Rohdaten!AF1379)/100,"")</f>
        <v/>
      </c>
      <c r="I1338" s="2" t="str">
        <f>IF(Rohdaten!BS1379 = "True", IF(Rohdaten!U1379*256+Rohdaten!V1379 &gt; 2^15, Rohdaten!U1379*256+Rohdaten!V1379-2^16, Rohdaten!U1379*256+Rohdaten!V1379)/10000,"")</f>
        <v/>
      </c>
      <c r="J1338" s="2" t="str">
        <f>IF(Rohdaten!BS1379 = "True", IF(Rohdaten!AA1379*256+Rohdaten!AB1379 &gt; 2^15, Rohdaten!AA1379*256+Rohdaten!AB1379-2^16, Rohdaten!AA1379*256+Rohdaten!AB1379)/10000,"")</f>
        <v/>
      </c>
    </row>
    <row r="1339" spans="2:10">
      <c r="B1339" s="7" t="str">
        <f>IF(Rohdaten!BS1380="True",Rohdaten!B1380,"")</f>
        <v/>
      </c>
      <c r="C1339" s="4" t="str">
        <f>IF(Rohdaten!BS1380 = "True", IF(Rohdaten!G1380*256+Rohdaten!H1380 &gt; 2^15, Rohdaten!G1380*256+Rohdaten!H1380-2^16, Rohdaten!G1380*256+Rohdaten!H1380)/10,"")</f>
        <v/>
      </c>
      <c r="D1339" s="4" t="str">
        <f>IF(Rohdaten!BS1380 = "True", IF(Rohdaten!K1380*256+Rohdaten!L1380 &gt; 2^15, Rohdaten!K1380*256+Rohdaten!L1380-2^16, Rohdaten!K1380*256+Rohdaten!L1380)/10,"")</f>
        <v/>
      </c>
      <c r="E1339" s="4" t="str">
        <f>IF(Rohdaten!BS1380 = "True", IF(Rohdaten!O1380*256+Rohdaten!P1380 &gt; 2^15, Rohdaten!O1380*256+Rohdaten!P1380-2^16, Rohdaten!O1380*256+Rohdaten!P1380)/10,"")</f>
        <v/>
      </c>
      <c r="F1339" s="4" t="str">
        <f>IF(Rohdaten!BS1380 = "True", IF(Rohdaten!S1380*256+Rohdaten!T1380 &gt; 2^15, Rohdaten!S1380*256+Rohdaten!T1380-2^16, Rohdaten!S1380*256+Rohdaten!T1380)/100,"")</f>
        <v/>
      </c>
      <c r="G1339" s="4" t="str">
        <f>IF(Rohdaten!BS1380 = "True", IF(Rohdaten!Y1380*256+Rohdaten!Z1380 &gt; 2^15, Rohdaten!Y1380*256+Rohdaten!Z1380-2^16, Rohdaten!Y1380*256+Rohdaten!Z1380)/100,"")</f>
        <v/>
      </c>
      <c r="H1339" s="4" t="str">
        <f>IF(Rohdaten!BS1380 = "True", IF(Rohdaten!AE1380*256+Rohdaten!AF1380 &gt; 2^15, Rohdaten!AE1380*256+Rohdaten!AF1380-2^16, Rohdaten!AE1380*256+Rohdaten!AF1380)/100,"")</f>
        <v/>
      </c>
      <c r="I1339" s="2" t="str">
        <f>IF(Rohdaten!BS1380 = "True", IF(Rohdaten!U1380*256+Rohdaten!V1380 &gt; 2^15, Rohdaten!U1380*256+Rohdaten!V1380-2^16, Rohdaten!U1380*256+Rohdaten!V1380)/10000,"")</f>
        <v/>
      </c>
      <c r="J1339" s="2" t="str">
        <f>IF(Rohdaten!BS1380 = "True", IF(Rohdaten!AA1380*256+Rohdaten!AB1380 &gt; 2^15, Rohdaten!AA1380*256+Rohdaten!AB1380-2^16, Rohdaten!AA1380*256+Rohdaten!AB1380)/10000,"")</f>
        <v/>
      </c>
    </row>
    <row r="1340" spans="2:10">
      <c r="B1340" s="7" t="str">
        <f>IF(Rohdaten!BS1381="True",Rohdaten!B1381,"")</f>
        <v/>
      </c>
      <c r="C1340" s="4" t="str">
        <f>IF(Rohdaten!BS1381 = "True", IF(Rohdaten!G1381*256+Rohdaten!H1381 &gt; 2^15, Rohdaten!G1381*256+Rohdaten!H1381-2^16, Rohdaten!G1381*256+Rohdaten!H1381)/10,"")</f>
        <v/>
      </c>
      <c r="D1340" s="4" t="str">
        <f>IF(Rohdaten!BS1381 = "True", IF(Rohdaten!K1381*256+Rohdaten!L1381 &gt; 2^15, Rohdaten!K1381*256+Rohdaten!L1381-2^16, Rohdaten!K1381*256+Rohdaten!L1381)/10,"")</f>
        <v/>
      </c>
      <c r="E1340" s="4" t="str">
        <f>IF(Rohdaten!BS1381 = "True", IF(Rohdaten!O1381*256+Rohdaten!P1381 &gt; 2^15, Rohdaten!O1381*256+Rohdaten!P1381-2^16, Rohdaten!O1381*256+Rohdaten!P1381)/10,"")</f>
        <v/>
      </c>
      <c r="F1340" s="4" t="str">
        <f>IF(Rohdaten!BS1381 = "True", IF(Rohdaten!S1381*256+Rohdaten!T1381 &gt; 2^15, Rohdaten!S1381*256+Rohdaten!T1381-2^16, Rohdaten!S1381*256+Rohdaten!T1381)/100,"")</f>
        <v/>
      </c>
      <c r="G1340" s="4" t="str">
        <f>IF(Rohdaten!BS1381 = "True", IF(Rohdaten!Y1381*256+Rohdaten!Z1381 &gt; 2^15, Rohdaten!Y1381*256+Rohdaten!Z1381-2^16, Rohdaten!Y1381*256+Rohdaten!Z1381)/100,"")</f>
        <v/>
      </c>
      <c r="H1340" s="4" t="str">
        <f>IF(Rohdaten!BS1381 = "True", IF(Rohdaten!AE1381*256+Rohdaten!AF1381 &gt; 2^15, Rohdaten!AE1381*256+Rohdaten!AF1381-2^16, Rohdaten!AE1381*256+Rohdaten!AF1381)/100,"")</f>
        <v/>
      </c>
      <c r="I1340" s="2" t="str">
        <f>IF(Rohdaten!BS1381 = "True", IF(Rohdaten!U1381*256+Rohdaten!V1381 &gt; 2^15, Rohdaten!U1381*256+Rohdaten!V1381-2^16, Rohdaten!U1381*256+Rohdaten!V1381)/10000,"")</f>
        <v/>
      </c>
      <c r="J1340" s="2" t="str">
        <f>IF(Rohdaten!BS1381 = "True", IF(Rohdaten!AA1381*256+Rohdaten!AB1381 &gt; 2^15, Rohdaten!AA1381*256+Rohdaten!AB1381-2^16, Rohdaten!AA1381*256+Rohdaten!AB1381)/10000,"")</f>
        <v/>
      </c>
    </row>
    <row r="1341" spans="2:10">
      <c r="B1341" s="7" t="str">
        <f>IF(Rohdaten!BS1382="True",Rohdaten!B1382,"")</f>
        <v/>
      </c>
      <c r="C1341" s="4" t="str">
        <f>IF(Rohdaten!BS1382 = "True", IF(Rohdaten!G1382*256+Rohdaten!H1382 &gt; 2^15, Rohdaten!G1382*256+Rohdaten!H1382-2^16, Rohdaten!G1382*256+Rohdaten!H1382)/10,"")</f>
        <v/>
      </c>
      <c r="D1341" s="4" t="str">
        <f>IF(Rohdaten!BS1382 = "True", IF(Rohdaten!K1382*256+Rohdaten!L1382 &gt; 2^15, Rohdaten!K1382*256+Rohdaten!L1382-2^16, Rohdaten!K1382*256+Rohdaten!L1382)/10,"")</f>
        <v/>
      </c>
      <c r="E1341" s="4" t="str">
        <f>IF(Rohdaten!BS1382 = "True", IF(Rohdaten!O1382*256+Rohdaten!P1382 &gt; 2^15, Rohdaten!O1382*256+Rohdaten!P1382-2^16, Rohdaten!O1382*256+Rohdaten!P1382)/10,"")</f>
        <v/>
      </c>
      <c r="F1341" s="4" t="str">
        <f>IF(Rohdaten!BS1382 = "True", IF(Rohdaten!S1382*256+Rohdaten!T1382 &gt; 2^15, Rohdaten!S1382*256+Rohdaten!T1382-2^16, Rohdaten!S1382*256+Rohdaten!T1382)/100,"")</f>
        <v/>
      </c>
      <c r="G1341" s="4" t="str">
        <f>IF(Rohdaten!BS1382 = "True", IF(Rohdaten!Y1382*256+Rohdaten!Z1382 &gt; 2^15, Rohdaten!Y1382*256+Rohdaten!Z1382-2^16, Rohdaten!Y1382*256+Rohdaten!Z1382)/100,"")</f>
        <v/>
      </c>
      <c r="H1341" s="4" t="str">
        <f>IF(Rohdaten!BS1382 = "True", IF(Rohdaten!AE1382*256+Rohdaten!AF1382 &gt; 2^15, Rohdaten!AE1382*256+Rohdaten!AF1382-2^16, Rohdaten!AE1382*256+Rohdaten!AF1382)/100,"")</f>
        <v/>
      </c>
      <c r="I1341" s="2" t="str">
        <f>IF(Rohdaten!BS1382 = "True", IF(Rohdaten!U1382*256+Rohdaten!V1382 &gt; 2^15, Rohdaten!U1382*256+Rohdaten!V1382-2^16, Rohdaten!U1382*256+Rohdaten!V1382)/10000,"")</f>
        <v/>
      </c>
      <c r="J1341" s="2" t="str">
        <f>IF(Rohdaten!BS1382 = "True", IF(Rohdaten!AA1382*256+Rohdaten!AB1382 &gt; 2^15, Rohdaten!AA1382*256+Rohdaten!AB1382-2^16, Rohdaten!AA1382*256+Rohdaten!AB1382)/10000,"")</f>
        <v/>
      </c>
    </row>
    <row r="1342" spans="2:10">
      <c r="B1342" s="7" t="str">
        <f>IF(Rohdaten!BS1383="True",Rohdaten!B1383,"")</f>
        <v/>
      </c>
      <c r="C1342" s="4" t="str">
        <f>IF(Rohdaten!BS1383 = "True", IF(Rohdaten!G1383*256+Rohdaten!H1383 &gt; 2^15, Rohdaten!G1383*256+Rohdaten!H1383-2^16, Rohdaten!G1383*256+Rohdaten!H1383)/10,"")</f>
        <v/>
      </c>
      <c r="D1342" s="4" t="str">
        <f>IF(Rohdaten!BS1383 = "True", IF(Rohdaten!K1383*256+Rohdaten!L1383 &gt; 2^15, Rohdaten!K1383*256+Rohdaten!L1383-2^16, Rohdaten!K1383*256+Rohdaten!L1383)/10,"")</f>
        <v/>
      </c>
      <c r="E1342" s="4" t="str">
        <f>IF(Rohdaten!BS1383 = "True", IF(Rohdaten!O1383*256+Rohdaten!P1383 &gt; 2^15, Rohdaten!O1383*256+Rohdaten!P1383-2^16, Rohdaten!O1383*256+Rohdaten!P1383)/10,"")</f>
        <v/>
      </c>
      <c r="F1342" s="4" t="str">
        <f>IF(Rohdaten!BS1383 = "True", IF(Rohdaten!S1383*256+Rohdaten!T1383 &gt; 2^15, Rohdaten!S1383*256+Rohdaten!T1383-2^16, Rohdaten!S1383*256+Rohdaten!T1383)/100,"")</f>
        <v/>
      </c>
      <c r="G1342" s="4" t="str">
        <f>IF(Rohdaten!BS1383 = "True", IF(Rohdaten!Y1383*256+Rohdaten!Z1383 &gt; 2^15, Rohdaten!Y1383*256+Rohdaten!Z1383-2^16, Rohdaten!Y1383*256+Rohdaten!Z1383)/100,"")</f>
        <v/>
      </c>
      <c r="H1342" s="4" t="str">
        <f>IF(Rohdaten!BS1383 = "True", IF(Rohdaten!AE1383*256+Rohdaten!AF1383 &gt; 2^15, Rohdaten!AE1383*256+Rohdaten!AF1383-2^16, Rohdaten!AE1383*256+Rohdaten!AF1383)/100,"")</f>
        <v/>
      </c>
      <c r="I1342" s="2" t="str">
        <f>IF(Rohdaten!BS1383 = "True", IF(Rohdaten!U1383*256+Rohdaten!V1383 &gt; 2^15, Rohdaten!U1383*256+Rohdaten!V1383-2^16, Rohdaten!U1383*256+Rohdaten!V1383)/10000,"")</f>
        <v/>
      </c>
      <c r="J1342" s="2" t="str">
        <f>IF(Rohdaten!BS1383 = "True", IF(Rohdaten!AA1383*256+Rohdaten!AB1383 &gt; 2^15, Rohdaten!AA1383*256+Rohdaten!AB1383-2^16, Rohdaten!AA1383*256+Rohdaten!AB1383)/10000,"")</f>
        <v/>
      </c>
    </row>
    <row r="1343" spans="2:10">
      <c r="B1343" s="7" t="str">
        <f>IF(Rohdaten!BS1384="True",Rohdaten!B1384,"")</f>
        <v/>
      </c>
      <c r="C1343" s="4" t="str">
        <f>IF(Rohdaten!BS1384 = "True", IF(Rohdaten!G1384*256+Rohdaten!H1384 &gt; 2^15, Rohdaten!G1384*256+Rohdaten!H1384-2^16, Rohdaten!G1384*256+Rohdaten!H1384)/10,"")</f>
        <v/>
      </c>
      <c r="D1343" s="4" t="str">
        <f>IF(Rohdaten!BS1384 = "True", IF(Rohdaten!K1384*256+Rohdaten!L1384 &gt; 2^15, Rohdaten!K1384*256+Rohdaten!L1384-2^16, Rohdaten!K1384*256+Rohdaten!L1384)/10,"")</f>
        <v/>
      </c>
      <c r="E1343" s="4" t="str">
        <f>IF(Rohdaten!BS1384 = "True", IF(Rohdaten!O1384*256+Rohdaten!P1384 &gt; 2^15, Rohdaten!O1384*256+Rohdaten!P1384-2^16, Rohdaten!O1384*256+Rohdaten!P1384)/10,"")</f>
        <v/>
      </c>
      <c r="F1343" s="4" t="str">
        <f>IF(Rohdaten!BS1384 = "True", IF(Rohdaten!S1384*256+Rohdaten!T1384 &gt; 2^15, Rohdaten!S1384*256+Rohdaten!T1384-2^16, Rohdaten!S1384*256+Rohdaten!T1384)/100,"")</f>
        <v/>
      </c>
      <c r="G1343" s="4" t="str">
        <f>IF(Rohdaten!BS1384 = "True", IF(Rohdaten!Y1384*256+Rohdaten!Z1384 &gt; 2^15, Rohdaten!Y1384*256+Rohdaten!Z1384-2^16, Rohdaten!Y1384*256+Rohdaten!Z1384)/100,"")</f>
        <v/>
      </c>
      <c r="H1343" s="4" t="str">
        <f>IF(Rohdaten!BS1384 = "True", IF(Rohdaten!AE1384*256+Rohdaten!AF1384 &gt; 2^15, Rohdaten!AE1384*256+Rohdaten!AF1384-2^16, Rohdaten!AE1384*256+Rohdaten!AF1384)/100,"")</f>
        <v/>
      </c>
      <c r="I1343" s="2" t="str">
        <f>IF(Rohdaten!BS1384 = "True", IF(Rohdaten!U1384*256+Rohdaten!V1384 &gt; 2^15, Rohdaten!U1384*256+Rohdaten!V1384-2^16, Rohdaten!U1384*256+Rohdaten!V1384)/10000,"")</f>
        <v/>
      </c>
      <c r="J1343" s="2" t="str">
        <f>IF(Rohdaten!BS1384 = "True", IF(Rohdaten!AA1384*256+Rohdaten!AB1384 &gt; 2^15, Rohdaten!AA1384*256+Rohdaten!AB1384-2^16, Rohdaten!AA1384*256+Rohdaten!AB1384)/10000,"")</f>
        <v/>
      </c>
    </row>
    <row r="1344" spans="2:10">
      <c r="B1344" s="7" t="str">
        <f>IF(Rohdaten!BS1385="True",Rohdaten!B1385,"")</f>
        <v/>
      </c>
      <c r="C1344" s="4" t="str">
        <f>IF(Rohdaten!BS1385 = "True", IF(Rohdaten!G1385*256+Rohdaten!H1385 &gt; 2^15, Rohdaten!G1385*256+Rohdaten!H1385-2^16, Rohdaten!G1385*256+Rohdaten!H1385)/10,"")</f>
        <v/>
      </c>
      <c r="D1344" s="4" t="str">
        <f>IF(Rohdaten!BS1385 = "True", IF(Rohdaten!K1385*256+Rohdaten!L1385 &gt; 2^15, Rohdaten!K1385*256+Rohdaten!L1385-2^16, Rohdaten!K1385*256+Rohdaten!L1385)/10,"")</f>
        <v/>
      </c>
      <c r="E1344" s="4" t="str">
        <f>IF(Rohdaten!BS1385 = "True", IF(Rohdaten!O1385*256+Rohdaten!P1385 &gt; 2^15, Rohdaten!O1385*256+Rohdaten!P1385-2^16, Rohdaten!O1385*256+Rohdaten!P1385)/10,"")</f>
        <v/>
      </c>
      <c r="F1344" s="4" t="str">
        <f>IF(Rohdaten!BS1385 = "True", IF(Rohdaten!S1385*256+Rohdaten!T1385 &gt; 2^15, Rohdaten!S1385*256+Rohdaten!T1385-2^16, Rohdaten!S1385*256+Rohdaten!T1385)/100,"")</f>
        <v/>
      </c>
      <c r="G1344" s="4" t="str">
        <f>IF(Rohdaten!BS1385 = "True", IF(Rohdaten!Y1385*256+Rohdaten!Z1385 &gt; 2^15, Rohdaten!Y1385*256+Rohdaten!Z1385-2^16, Rohdaten!Y1385*256+Rohdaten!Z1385)/100,"")</f>
        <v/>
      </c>
      <c r="H1344" s="4" t="str">
        <f>IF(Rohdaten!BS1385 = "True", IF(Rohdaten!AE1385*256+Rohdaten!AF1385 &gt; 2^15, Rohdaten!AE1385*256+Rohdaten!AF1385-2^16, Rohdaten!AE1385*256+Rohdaten!AF1385)/100,"")</f>
        <v/>
      </c>
      <c r="I1344" s="2" t="str">
        <f>IF(Rohdaten!BS1385 = "True", IF(Rohdaten!U1385*256+Rohdaten!V1385 &gt; 2^15, Rohdaten!U1385*256+Rohdaten!V1385-2^16, Rohdaten!U1385*256+Rohdaten!V1385)/10000,"")</f>
        <v/>
      </c>
      <c r="J1344" s="2" t="str">
        <f>IF(Rohdaten!BS1385 = "True", IF(Rohdaten!AA1385*256+Rohdaten!AB1385 &gt; 2^15, Rohdaten!AA1385*256+Rohdaten!AB1385-2^16, Rohdaten!AA1385*256+Rohdaten!AB1385)/10000,"")</f>
        <v/>
      </c>
    </row>
    <row r="1345" spans="2:10">
      <c r="B1345" s="7" t="str">
        <f>IF(Rohdaten!BS1386="True",Rohdaten!B1386,"")</f>
        <v/>
      </c>
      <c r="C1345" s="4" t="str">
        <f>IF(Rohdaten!BS1386 = "True", IF(Rohdaten!G1386*256+Rohdaten!H1386 &gt; 2^15, Rohdaten!G1386*256+Rohdaten!H1386-2^16, Rohdaten!G1386*256+Rohdaten!H1386)/10,"")</f>
        <v/>
      </c>
      <c r="D1345" s="4" t="str">
        <f>IF(Rohdaten!BS1386 = "True", IF(Rohdaten!K1386*256+Rohdaten!L1386 &gt; 2^15, Rohdaten!K1386*256+Rohdaten!L1386-2^16, Rohdaten!K1386*256+Rohdaten!L1386)/10,"")</f>
        <v/>
      </c>
      <c r="E1345" s="4" t="str">
        <f>IF(Rohdaten!BS1386 = "True", IF(Rohdaten!O1386*256+Rohdaten!P1386 &gt; 2^15, Rohdaten!O1386*256+Rohdaten!P1386-2^16, Rohdaten!O1386*256+Rohdaten!P1386)/10,"")</f>
        <v/>
      </c>
      <c r="F1345" s="4" t="str">
        <f>IF(Rohdaten!BS1386 = "True", IF(Rohdaten!S1386*256+Rohdaten!T1386 &gt; 2^15, Rohdaten!S1386*256+Rohdaten!T1386-2^16, Rohdaten!S1386*256+Rohdaten!T1386)/100,"")</f>
        <v/>
      </c>
      <c r="G1345" s="4" t="str">
        <f>IF(Rohdaten!BS1386 = "True", IF(Rohdaten!Y1386*256+Rohdaten!Z1386 &gt; 2^15, Rohdaten!Y1386*256+Rohdaten!Z1386-2^16, Rohdaten!Y1386*256+Rohdaten!Z1386)/100,"")</f>
        <v/>
      </c>
      <c r="H1345" s="4" t="str">
        <f>IF(Rohdaten!BS1386 = "True", IF(Rohdaten!AE1386*256+Rohdaten!AF1386 &gt; 2^15, Rohdaten!AE1386*256+Rohdaten!AF1386-2^16, Rohdaten!AE1386*256+Rohdaten!AF1386)/100,"")</f>
        <v/>
      </c>
      <c r="I1345" s="2" t="str">
        <f>IF(Rohdaten!BS1386 = "True", IF(Rohdaten!U1386*256+Rohdaten!V1386 &gt; 2^15, Rohdaten!U1386*256+Rohdaten!V1386-2^16, Rohdaten!U1386*256+Rohdaten!V1386)/10000,"")</f>
        <v/>
      </c>
      <c r="J1345" s="2" t="str">
        <f>IF(Rohdaten!BS1386 = "True", IF(Rohdaten!AA1386*256+Rohdaten!AB1386 &gt; 2^15, Rohdaten!AA1386*256+Rohdaten!AB1386-2^16, Rohdaten!AA1386*256+Rohdaten!AB1386)/10000,"")</f>
        <v/>
      </c>
    </row>
    <row r="1346" spans="2:10">
      <c r="B1346" s="7" t="str">
        <f>IF(Rohdaten!BS1387="True",Rohdaten!B1387,"")</f>
        <v/>
      </c>
      <c r="C1346" s="4" t="str">
        <f>IF(Rohdaten!BS1387 = "True", IF(Rohdaten!G1387*256+Rohdaten!H1387 &gt; 2^15, Rohdaten!G1387*256+Rohdaten!H1387-2^16, Rohdaten!G1387*256+Rohdaten!H1387)/10,"")</f>
        <v/>
      </c>
      <c r="D1346" s="4" t="str">
        <f>IF(Rohdaten!BS1387 = "True", IF(Rohdaten!K1387*256+Rohdaten!L1387 &gt; 2^15, Rohdaten!K1387*256+Rohdaten!L1387-2^16, Rohdaten!K1387*256+Rohdaten!L1387)/10,"")</f>
        <v/>
      </c>
      <c r="E1346" s="4" t="str">
        <f>IF(Rohdaten!BS1387 = "True", IF(Rohdaten!O1387*256+Rohdaten!P1387 &gt; 2^15, Rohdaten!O1387*256+Rohdaten!P1387-2^16, Rohdaten!O1387*256+Rohdaten!P1387)/10,"")</f>
        <v/>
      </c>
      <c r="F1346" s="4" t="str">
        <f>IF(Rohdaten!BS1387 = "True", IF(Rohdaten!S1387*256+Rohdaten!T1387 &gt; 2^15, Rohdaten!S1387*256+Rohdaten!T1387-2^16, Rohdaten!S1387*256+Rohdaten!T1387)/100,"")</f>
        <v/>
      </c>
      <c r="G1346" s="4" t="str">
        <f>IF(Rohdaten!BS1387 = "True", IF(Rohdaten!Y1387*256+Rohdaten!Z1387 &gt; 2^15, Rohdaten!Y1387*256+Rohdaten!Z1387-2^16, Rohdaten!Y1387*256+Rohdaten!Z1387)/100,"")</f>
        <v/>
      </c>
      <c r="H1346" s="4" t="str">
        <f>IF(Rohdaten!BS1387 = "True", IF(Rohdaten!AE1387*256+Rohdaten!AF1387 &gt; 2^15, Rohdaten!AE1387*256+Rohdaten!AF1387-2^16, Rohdaten!AE1387*256+Rohdaten!AF1387)/100,"")</f>
        <v/>
      </c>
      <c r="I1346" s="2" t="str">
        <f>IF(Rohdaten!BS1387 = "True", IF(Rohdaten!U1387*256+Rohdaten!V1387 &gt; 2^15, Rohdaten!U1387*256+Rohdaten!V1387-2^16, Rohdaten!U1387*256+Rohdaten!V1387)/10000,"")</f>
        <v/>
      </c>
      <c r="J1346" s="2" t="str">
        <f>IF(Rohdaten!BS1387 = "True", IF(Rohdaten!AA1387*256+Rohdaten!AB1387 &gt; 2^15, Rohdaten!AA1387*256+Rohdaten!AB1387-2^16, Rohdaten!AA1387*256+Rohdaten!AB1387)/10000,"")</f>
        <v/>
      </c>
    </row>
    <row r="1347" spans="2:10">
      <c r="B1347" s="7" t="str">
        <f>IF(Rohdaten!BS1388="True",Rohdaten!B1388,"")</f>
        <v/>
      </c>
      <c r="C1347" s="4" t="str">
        <f>IF(Rohdaten!BS1388 = "True", IF(Rohdaten!G1388*256+Rohdaten!H1388 &gt; 2^15, Rohdaten!G1388*256+Rohdaten!H1388-2^16, Rohdaten!G1388*256+Rohdaten!H1388)/10,"")</f>
        <v/>
      </c>
      <c r="D1347" s="4" t="str">
        <f>IF(Rohdaten!BS1388 = "True", IF(Rohdaten!K1388*256+Rohdaten!L1388 &gt; 2^15, Rohdaten!K1388*256+Rohdaten!L1388-2^16, Rohdaten!K1388*256+Rohdaten!L1388)/10,"")</f>
        <v/>
      </c>
      <c r="E1347" s="4" t="str">
        <f>IF(Rohdaten!BS1388 = "True", IF(Rohdaten!O1388*256+Rohdaten!P1388 &gt; 2^15, Rohdaten!O1388*256+Rohdaten!P1388-2^16, Rohdaten!O1388*256+Rohdaten!P1388)/10,"")</f>
        <v/>
      </c>
      <c r="F1347" s="4" t="str">
        <f>IF(Rohdaten!BS1388 = "True", IF(Rohdaten!S1388*256+Rohdaten!T1388 &gt; 2^15, Rohdaten!S1388*256+Rohdaten!T1388-2^16, Rohdaten!S1388*256+Rohdaten!T1388)/100,"")</f>
        <v/>
      </c>
      <c r="G1347" s="4" t="str">
        <f>IF(Rohdaten!BS1388 = "True", IF(Rohdaten!Y1388*256+Rohdaten!Z1388 &gt; 2^15, Rohdaten!Y1388*256+Rohdaten!Z1388-2^16, Rohdaten!Y1388*256+Rohdaten!Z1388)/100,"")</f>
        <v/>
      </c>
      <c r="H1347" s="4" t="str">
        <f>IF(Rohdaten!BS1388 = "True", IF(Rohdaten!AE1388*256+Rohdaten!AF1388 &gt; 2^15, Rohdaten!AE1388*256+Rohdaten!AF1388-2^16, Rohdaten!AE1388*256+Rohdaten!AF1388)/100,"")</f>
        <v/>
      </c>
      <c r="I1347" s="2" t="str">
        <f>IF(Rohdaten!BS1388 = "True", IF(Rohdaten!U1388*256+Rohdaten!V1388 &gt; 2^15, Rohdaten!U1388*256+Rohdaten!V1388-2^16, Rohdaten!U1388*256+Rohdaten!V1388)/10000,"")</f>
        <v/>
      </c>
      <c r="J1347" s="2" t="str">
        <f>IF(Rohdaten!BS1388 = "True", IF(Rohdaten!AA1388*256+Rohdaten!AB1388 &gt; 2^15, Rohdaten!AA1388*256+Rohdaten!AB1388-2^16, Rohdaten!AA1388*256+Rohdaten!AB1388)/10000,"")</f>
        <v/>
      </c>
    </row>
    <row r="1348" spans="2:10">
      <c r="B1348" s="7" t="str">
        <f>IF(Rohdaten!BS1389="True",Rohdaten!B1389,"")</f>
        <v/>
      </c>
      <c r="C1348" s="4" t="str">
        <f>IF(Rohdaten!BS1389 = "True", IF(Rohdaten!G1389*256+Rohdaten!H1389 &gt; 2^15, Rohdaten!G1389*256+Rohdaten!H1389-2^16, Rohdaten!G1389*256+Rohdaten!H1389)/10,"")</f>
        <v/>
      </c>
      <c r="D1348" s="4" t="str">
        <f>IF(Rohdaten!BS1389 = "True", IF(Rohdaten!K1389*256+Rohdaten!L1389 &gt; 2^15, Rohdaten!K1389*256+Rohdaten!L1389-2^16, Rohdaten!K1389*256+Rohdaten!L1389)/10,"")</f>
        <v/>
      </c>
      <c r="E1348" s="4" t="str">
        <f>IF(Rohdaten!BS1389 = "True", IF(Rohdaten!O1389*256+Rohdaten!P1389 &gt; 2^15, Rohdaten!O1389*256+Rohdaten!P1389-2^16, Rohdaten!O1389*256+Rohdaten!P1389)/10,"")</f>
        <v/>
      </c>
      <c r="F1348" s="4" t="str">
        <f>IF(Rohdaten!BS1389 = "True", IF(Rohdaten!S1389*256+Rohdaten!T1389 &gt; 2^15, Rohdaten!S1389*256+Rohdaten!T1389-2^16, Rohdaten!S1389*256+Rohdaten!T1389)/100,"")</f>
        <v/>
      </c>
      <c r="G1348" s="4" t="str">
        <f>IF(Rohdaten!BS1389 = "True", IF(Rohdaten!Y1389*256+Rohdaten!Z1389 &gt; 2^15, Rohdaten!Y1389*256+Rohdaten!Z1389-2^16, Rohdaten!Y1389*256+Rohdaten!Z1389)/100,"")</f>
        <v/>
      </c>
      <c r="H1348" s="4" t="str">
        <f>IF(Rohdaten!BS1389 = "True", IF(Rohdaten!AE1389*256+Rohdaten!AF1389 &gt; 2^15, Rohdaten!AE1389*256+Rohdaten!AF1389-2^16, Rohdaten!AE1389*256+Rohdaten!AF1389)/100,"")</f>
        <v/>
      </c>
      <c r="I1348" s="2" t="str">
        <f>IF(Rohdaten!BS1389 = "True", IF(Rohdaten!U1389*256+Rohdaten!V1389 &gt; 2^15, Rohdaten!U1389*256+Rohdaten!V1389-2^16, Rohdaten!U1389*256+Rohdaten!V1389)/10000,"")</f>
        <v/>
      </c>
      <c r="J1348" s="2" t="str">
        <f>IF(Rohdaten!BS1389 = "True", IF(Rohdaten!AA1389*256+Rohdaten!AB1389 &gt; 2^15, Rohdaten!AA1389*256+Rohdaten!AB1389-2^16, Rohdaten!AA1389*256+Rohdaten!AB1389)/10000,"")</f>
        <v/>
      </c>
    </row>
    <row r="1349" spans="2:10">
      <c r="B1349" s="7" t="str">
        <f>IF(Rohdaten!BS1390="True",Rohdaten!B1390,"")</f>
        <v/>
      </c>
      <c r="C1349" s="4" t="str">
        <f>IF(Rohdaten!BS1390 = "True", IF(Rohdaten!G1390*256+Rohdaten!H1390 &gt; 2^15, Rohdaten!G1390*256+Rohdaten!H1390-2^16, Rohdaten!G1390*256+Rohdaten!H1390)/10,"")</f>
        <v/>
      </c>
      <c r="D1349" s="4" t="str">
        <f>IF(Rohdaten!BS1390 = "True", IF(Rohdaten!K1390*256+Rohdaten!L1390 &gt; 2^15, Rohdaten!K1390*256+Rohdaten!L1390-2^16, Rohdaten!K1390*256+Rohdaten!L1390)/10,"")</f>
        <v/>
      </c>
      <c r="E1349" s="4" t="str">
        <f>IF(Rohdaten!BS1390 = "True", IF(Rohdaten!O1390*256+Rohdaten!P1390 &gt; 2^15, Rohdaten!O1390*256+Rohdaten!P1390-2^16, Rohdaten!O1390*256+Rohdaten!P1390)/10,"")</f>
        <v/>
      </c>
      <c r="F1349" s="4" t="str">
        <f>IF(Rohdaten!BS1390 = "True", IF(Rohdaten!S1390*256+Rohdaten!T1390 &gt; 2^15, Rohdaten!S1390*256+Rohdaten!T1390-2^16, Rohdaten!S1390*256+Rohdaten!T1390)/100,"")</f>
        <v/>
      </c>
      <c r="G1349" s="4" t="str">
        <f>IF(Rohdaten!BS1390 = "True", IF(Rohdaten!Y1390*256+Rohdaten!Z1390 &gt; 2^15, Rohdaten!Y1390*256+Rohdaten!Z1390-2^16, Rohdaten!Y1390*256+Rohdaten!Z1390)/100,"")</f>
        <v/>
      </c>
      <c r="H1349" s="4" t="str">
        <f>IF(Rohdaten!BS1390 = "True", IF(Rohdaten!AE1390*256+Rohdaten!AF1390 &gt; 2^15, Rohdaten!AE1390*256+Rohdaten!AF1390-2^16, Rohdaten!AE1390*256+Rohdaten!AF1390)/100,"")</f>
        <v/>
      </c>
      <c r="I1349" s="2" t="str">
        <f>IF(Rohdaten!BS1390 = "True", IF(Rohdaten!U1390*256+Rohdaten!V1390 &gt; 2^15, Rohdaten!U1390*256+Rohdaten!V1390-2^16, Rohdaten!U1390*256+Rohdaten!V1390)/10000,"")</f>
        <v/>
      </c>
      <c r="J1349" s="2" t="str">
        <f>IF(Rohdaten!BS1390 = "True", IF(Rohdaten!AA1390*256+Rohdaten!AB1390 &gt; 2^15, Rohdaten!AA1390*256+Rohdaten!AB1390-2^16, Rohdaten!AA1390*256+Rohdaten!AB1390)/10000,"")</f>
        <v/>
      </c>
    </row>
    <row r="1350" spans="2:10">
      <c r="B1350" s="7" t="str">
        <f>IF(Rohdaten!BS1391="True",Rohdaten!B1391,"")</f>
        <v/>
      </c>
      <c r="C1350" s="4" t="str">
        <f>IF(Rohdaten!BS1391 = "True", IF(Rohdaten!G1391*256+Rohdaten!H1391 &gt; 2^15, Rohdaten!G1391*256+Rohdaten!H1391-2^16, Rohdaten!G1391*256+Rohdaten!H1391)/10,"")</f>
        <v/>
      </c>
      <c r="D1350" s="4" t="str">
        <f>IF(Rohdaten!BS1391 = "True", IF(Rohdaten!K1391*256+Rohdaten!L1391 &gt; 2^15, Rohdaten!K1391*256+Rohdaten!L1391-2^16, Rohdaten!K1391*256+Rohdaten!L1391)/10,"")</f>
        <v/>
      </c>
      <c r="E1350" s="4" t="str">
        <f>IF(Rohdaten!BS1391 = "True", IF(Rohdaten!O1391*256+Rohdaten!P1391 &gt; 2^15, Rohdaten!O1391*256+Rohdaten!P1391-2^16, Rohdaten!O1391*256+Rohdaten!P1391)/10,"")</f>
        <v/>
      </c>
      <c r="F1350" s="4" t="str">
        <f>IF(Rohdaten!BS1391 = "True", IF(Rohdaten!S1391*256+Rohdaten!T1391 &gt; 2^15, Rohdaten!S1391*256+Rohdaten!T1391-2^16, Rohdaten!S1391*256+Rohdaten!T1391)/100,"")</f>
        <v/>
      </c>
      <c r="G1350" s="4" t="str">
        <f>IF(Rohdaten!BS1391 = "True", IF(Rohdaten!Y1391*256+Rohdaten!Z1391 &gt; 2^15, Rohdaten!Y1391*256+Rohdaten!Z1391-2^16, Rohdaten!Y1391*256+Rohdaten!Z1391)/100,"")</f>
        <v/>
      </c>
      <c r="H1350" s="4" t="str">
        <f>IF(Rohdaten!BS1391 = "True", IF(Rohdaten!AE1391*256+Rohdaten!AF1391 &gt; 2^15, Rohdaten!AE1391*256+Rohdaten!AF1391-2^16, Rohdaten!AE1391*256+Rohdaten!AF1391)/100,"")</f>
        <v/>
      </c>
      <c r="I1350" s="2" t="str">
        <f>IF(Rohdaten!BS1391 = "True", IF(Rohdaten!U1391*256+Rohdaten!V1391 &gt; 2^15, Rohdaten!U1391*256+Rohdaten!V1391-2^16, Rohdaten!U1391*256+Rohdaten!V1391)/10000,"")</f>
        <v/>
      </c>
      <c r="J1350" s="2" t="str">
        <f>IF(Rohdaten!BS1391 = "True", IF(Rohdaten!AA1391*256+Rohdaten!AB1391 &gt; 2^15, Rohdaten!AA1391*256+Rohdaten!AB1391-2^16, Rohdaten!AA1391*256+Rohdaten!AB1391)/10000,"")</f>
        <v/>
      </c>
    </row>
    <row r="1351" spans="2:10">
      <c r="B1351" s="7" t="str">
        <f>IF(Rohdaten!BS1392="True",Rohdaten!B1392,"")</f>
        <v/>
      </c>
      <c r="C1351" s="4" t="str">
        <f>IF(Rohdaten!BS1392 = "True", IF(Rohdaten!G1392*256+Rohdaten!H1392 &gt; 2^15, Rohdaten!G1392*256+Rohdaten!H1392-2^16, Rohdaten!G1392*256+Rohdaten!H1392)/10,"")</f>
        <v/>
      </c>
      <c r="D1351" s="4" t="str">
        <f>IF(Rohdaten!BS1392 = "True", IF(Rohdaten!K1392*256+Rohdaten!L1392 &gt; 2^15, Rohdaten!K1392*256+Rohdaten!L1392-2^16, Rohdaten!K1392*256+Rohdaten!L1392)/10,"")</f>
        <v/>
      </c>
      <c r="E1351" s="4" t="str">
        <f>IF(Rohdaten!BS1392 = "True", IF(Rohdaten!O1392*256+Rohdaten!P1392 &gt; 2^15, Rohdaten!O1392*256+Rohdaten!P1392-2^16, Rohdaten!O1392*256+Rohdaten!P1392)/10,"")</f>
        <v/>
      </c>
      <c r="F1351" s="4" t="str">
        <f>IF(Rohdaten!BS1392 = "True", IF(Rohdaten!S1392*256+Rohdaten!T1392 &gt; 2^15, Rohdaten!S1392*256+Rohdaten!T1392-2^16, Rohdaten!S1392*256+Rohdaten!T1392)/100,"")</f>
        <v/>
      </c>
      <c r="G1351" s="4" t="str">
        <f>IF(Rohdaten!BS1392 = "True", IF(Rohdaten!Y1392*256+Rohdaten!Z1392 &gt; 2^15, Rohdaten!Y1392*256+Rohdaten!Z1392-2^16, Rohdaten!Y1392*256+Rohdaten!Z1392)/100,"")</f>
        <v/>
      </c>
      <c r="H1351" s="4" t="str">
        <f>IF(Rohdaten!BS1392 = "True", IF(Rohdaten!AE1392*256+Rohdaten!AF1392 &gt; 2^15, Rohdaten!AE1392*256+Rohdaten!AF1392-2^16, Rohdaten!AE1392*256+Rohdaten!AF1392)/100,"")</f>
        <v/>
      </c>
      <c r="I1351" s="2" t="str">
        <f>IF(Rohdaten!BS1392 = "True", IF(Rohdaten!U1392*256+Rohdaten!V1392 &gt; 2^15, Rohdaten!U1392*256+Rohdaten!V1392-2^16, Rohdaten!U1392*256+Rohdaten!V1392)/10000,"")</f>
        <v/>
      </c>
      <c r="J1351" s="2" t="str">
        <f>IF(Rohdaten!BS1392 = "True", IF(Rohdaten!AA1392*256+Rohdaten!AB1392 &gt; 2^15, Rohdaten!AA1392*256+Rohdaten!AB1392-2^16, Rohdaten!AA1392*256+Rohdaten!AB1392)/10000,"")</f>
        <v/>
      </c>
    </row>
    <row r="1352" spans="2:10">
      <c r="B1352" s="7" t="str">
        <f>IF(Rohdaten!BS1393="True",Rohdaten!B1393,"")</f>
        <v/>
      </c>
      <c r="C1352" s="4" t="str">
        <f>IF(Rohdaten!BS1393 = "True", IF(Rohdaten!G1393*256+Rohdaten!H1393 &gt; 2^15, Rohdaten!G1393*256+Rohdaten!H1393-2^16, Rohdaten!G1393*256+Rohdaten!H1393)/10,"")</f>
        <v/>
      </c>
      <c r="D1352" s="4" t="str">
        <f>IF(Rohdaten!BS1393 = "True", IF(Rohdaten!K1393*256+Rohdaten!L1393 &gt; 2^15, Rohdaten!K1393*256+Rohdaten!L1393-2^16, Rohdaten!K1393*256+Rohdaten!L1393)/10,"")</f>
        <v/>
      </c>
      <c r="E1352" s="4" t="str">
        <f>IF(Rohdaten!BS1393 = "True", IF(Rohdaten!O1393*256+Rohdaten!P1393 &gt; 2^15, Rohdaten!O1393*256+Rohdaten!P1393-2^16, Rohdaten!O1393*256+Rohdaten!P1393)/10,"")</f>
        <v/>
      </c>
      <c r="F1352" s="4" t="str">
        <f>IF(Rohdaten!BS1393 = "True", IF(Rohdaten!S1393*256+Rohdaten!T1393 &gt; 2^15, Rohdaten!S1393*256+Rohdaten!T1393-2^16, Rohdaten!S1393*256+Rohdaten!T1393)/100,"")</f>
        <v/>
      </c>
      <c r="G1352" s="4" t="str">
        <f>IF(Rohdaten!BS1393 = "True", IF(Rohdaten!Y1393*256+Rohdaten!Z1393 &gt; 2^15, Rohdaten!Y1393*256+Rohdaten!Z1393-2^16, Rohdaten!Y1393*256+Rohdaten!Z1393)/100,"")</f>
        <v/>
      </c>
      <c r="H1352" s="4" t="str">
        <f>IF(Rohdaten!BS1393 = "True", IF(Rohdaten!AE1393*256+Rohdaten!AF1393 &gt; 2^15, Rohdaten!AE1393*256+Rohdaten!AF1393-2^16, Rohdaten!AE1393*256+Rohdaten!AF1393)/100,"")</f>
        <v/>
      </c>
      <c r="I1352" s="2" t="str">
        <f>IF(Rohdaten!BS1393 = "True", IF(Rohdaten!U1393*256+Rohdaten!V1393 &gt; 2^15, Rohdaten!U1393*256+Rohdaten!V1393-2^16, Rohdaten!U1393*256+Rohdaten!V1393)/10000,"")</f>
        <v/>
      </c>
      <c r="J1352" s="2" t="str">
        <f>IF(Rohdaten!BS1393 = "True", IF(Rohdaten!AA1393*256+Rohdaten!AB1393 &gt; 2^15, Rohdaten!AA1393*256+Rohdaten!AB1393-2^16, Rohdaten!AA1393*256+Rohdaten!AB1393)/10000,"")</f>
        <v/>
      </c>
    </row>
    <row r="1353" spans="2:10">
      <c r="B1353" s="7" t="str">
        <f>IF(Rohdaten!BS1394="True",Rohdaten!B1394,"")</f>
        <v/>
      </c>
      <c r="C1353" s="4" t="str">
        <f>IF(Rohdaten!BS1394 = "True", IF(Rohdaten!G1394*256+Rohdaten!H1394 &gt; 2^15, Rohdaten!G1394*256+Rohdaten!H1394-2^16, Rohdaten!G1394*256+Rohdaten!H1394)/10,"")</f>
        <v/>
      </c>
      <c r="D1353" s="4" t="str">
        <f>IF(Rohdaten!BS1394 = "True", IF(Rohdaten!K1394*256+Rohdaten!L1394 &gt; 2^15, Rohdaten!K1394*256+Rohdaten!L1394-2^16, Rohdaten!K1394*256+Rohdaten!L1394)/10,"")</f>
        <v/>
      </c>
      <c r="E1353" s="4" t="str">
        <f>IF(Rohdaten!BS1394 = "True", IF(Rohdaten!O1394*256+Rohdaten!P1394 &gt; 2^15, Rohdaten!O1394*256+Rohdaten!P1394-2^16, Rohdaten!O1394*256+Rohdaten!P1394)/10,"")</f>
        <v/>
      </c>
      <c r="F1353" s="4" t="str">
        <f>IF(Rohdaten!BS1394 = "True", IF(Rohdaten!S1394*256+Rohdaten!T1394 &gt; 2^15, Rohdaten!S1394*256+Rohdaten!T1394-2^16, Rohdaten!S1394*256+Rohdaten!T1394)/100,"")</f>
        <v/>
      </c>
      <c r="G1353" s="4" t="str">
        <f>IF(Rohdaten!BS1394 = "True", IF(Rohdaten!Y1394*256+Rohdaten!Z1394 &gt; 2^15, Rohdaten!Y1394*256+Rohdaten!Z1394-2^16, Rohdaten!Y1394*256+Rohdaten!Z1394)/100,"")</f>
        <v/>
      </c>
      <c r="H1353" s="4" t="str">
        <f>IF(Rohdaten!BS1394 = "True", IF(Rohdaten!AE1394*256+Rohdaten!AF1394 &gt; 2^15, Rohdaten!AE1394*256+Rohdaten!AF1394-2^16, Rohdaten!AE1394*256+Rohdaten!AF1394)/100,"")</f>
        <v/>
      </c>
      <c r="I1353" s="2" t="str">
        <f>IF(Rohdaten!BS1394 = "True", IF(Rohdaten!U1394*256+Rohdaten!V1394 &gt; 2^15, Rohdaten!U1394*256+Rohdaten!V1394-2^16, Rohdaten!U1394*256+Rohdaten!V1394)/10000,"")</f>
        <v/>
      </c>
      <c r="J1353" s="2" t="str">
        <f>IF(Rohdaten!BS1394 = "True", IF(Rohdaten!AA1394*256+Rohdaten!AB1394 &gt; 2^15, Rohdaten!AA1394*256+Rohdaten!AB1394-2^16, Rohdaten!AA1394*256+Rohdaten!AB1394)/10000,"")</f>
        <v/>
      </c>
    </row>
    <row r="1354" spans="2:10">
      <c r="B1354" s="7" t="str">
        <f>IF(Rohdaten!BS1395="True",Rohdaten!B1395,"")</f>
        <v/>
      </c>
      <c r="C1354" s="4" t="str">
        <f>IF(Rohdaten!BS1395 = "True", IF(Rohdaten!G1395*256+Rohdaten!H1395 &gt; 2^15, Rohdaten!G1395*256+Rohdaten!H1395-2^16, Rohdaten!G1395*256+Rohdaten!H1395)/10,"")</f>
        <v/>
      </c>
      <c r="D1354" s="4" t="str">
        <f>IF(Rohdaten!BS1395 = "True", IF(Rohdaten!K1395*256+Rohdaten!L1395 &gt; 2^15, Rohdaten!K1395*256+Rohdaten!L1395-2^16, Rohdaten!K1395*256+Rohdaten!L1395)/10,"")</f>
        <v/>
      </c>
      <c r="E1354" s="4" t="str">
        <f>IF(Rohdaten!BS1395 = "True", IF(Rohdaten!O1395*256+Rohdaten!P1395 &gt; 2^15, Rohdaten!O1395*256+Rohdaten!P1395-2^16, Rohdaten!O1395*256+Rohdaten!P1395)/10,"")</f>
        <v/>
      </c>
      <c r="F1354" s="4" t="str">
        <f>IF(Rohdaten!BS1395 = "True", IF(Rohdaten!S1395*256+Rohdaten!T1395 &gt; 2^15, Rohdaten!S1395*256+Rohdaten!T1395-2^16, Rohdaten!S1395*256+Rohdaten!T1395)/100,"")</f>
        <v/>
      </c>
      <c r="G1354" s="4" t="str">
        <f>IF(Rohdaten!BS1395 = "True", IF(Rohdaten!Y1395*256+Rohdaten!Z1395 &gt; 2^15, Rohdaten!Y1395*256+Rohdaten!Z1395-2^16, Rohdaten!Y1395*256+Rohdaten!Z1395)/100,"")</f>
        <v/>
      </c>
      <c r="H1354" s="4" t="str">
        <f>IF(Rohdaten!BS1395 = "True", IF(Rohdaten!AE1395*256+Rohdaten!AF1395 &gt; 2^15, Rohdaten!AE1395*256+Rohdaten!AF1395-2^16, Rohdaten!AE1395*256+Rohdaten!AF1395)/100,"")</f>
        <v/>
      </c>
      <c r="I1354" s="2" t="str">
        <f>IF(Rohdaten!BS1395 = "True", IF(Rohdaten!U1395*256+Rohdaten!V1395 &gt; 2^15, Rohdaten!U1395*256+Rohdaten!V1395-2^16, Rohdaten!U1395*256+Rohdaten!V1395)/10000,"")</f>
        <v/>
      </c>
      <c r="J1354" s="2" t="str">
        <f>IF(Rohdaten!BS1395 = "True", IF(Rohdaten!AA1395*256+Rohdaten!AB1395 &gt; 2^15, Rohdaten!AA1395*256+Rohdaten!AB1395-2^16, Rohdaten!AA1395*256+Rohdaten!AB1395)/10000,"")</f>
        <v/>
      </c>
    </row>
    <row r="1355" spans="2:10">
      <c r="B1355" s="7" t="str">
        <f>IF(Rohdaten!BS1396="True",Rohdaten!B1396,"")</f>
        <v/>
      </c>
      <c r="C1355" s="4" t="str">
        <f>IF(Rohdaten!BS1396 = "True", IF(Rohdaten!G1396*256+Rohdaten!H1396 &gt; 2^15, Rohdaten!G1396*256+Rohdaten!H1396-2^16, Rohdaten!G1396*256+Rohdaten!H1396)/10,"")</f>
        <v/>
      </c>
      <c r="D1355" s="4" t="str">
        <f>IF(Rohdaten!BS1396 = "True", IF(Rohdaten!K1396*256+Rohdaten!L1396 &gt; 2^15, Rohdaten!K1396*256+Rohdaten!L1396-2^16, Rohdaten!K1396*256+Rohdaten!L1396)/10,"")</f>
        <v/>
      </c>
      <c r="E1355" s="4" t="str">
        <f>IF(Rohdaten!BS1396 = "True", IF(Rohdaten!O1396*256+Rohdaten!P1396 &gt; 2^15, Rohdaten!O1396*256+Rohdaten!P1396-2^16, Rohdaten!O1396*256+Rohdaten!P1396)/10,"")</f>
        <v/>
      </c>
      <c r="F1355" s="4" t="str">
        <f>IF(Rohdaten!BS1396 = "True", IF(Rohdaten!S1396*256+Rohdaten!T1396 &gt; 2^15, Rohdaten!S1396*256+Rohdaten!T1396-2^16, Rohdaten!S1396*256+Rohdaten!T1396)/100,"")</f>
        <v/>
      </c>
      <c r="G1355" s="4" t="str">
        <f>IF(Rohdaten!BS1396 = "True", IF(Rohdaten!Y1396*256+Rohdaten!Z1396 &gt; 2^15, Rohdaten!Y1396*256+Rohdaten!Z1396-2^16, Rohdaten!Y1396*256+Rohdaten!Z1396)/100,"")</f>
        <v/>
      </c>
      <c r="H1355" s="4" t="str">
        <f>IF(Rohdaten!BS1396 = "True", IF(Rohdaten!AE1396*256+Rohdaten!AF1396 &gt; 2^15, Rohdaten!AE1396*256+Rohdaten!AF1396-2^16, Rohdaten!AE1396*256+Rohdaten!AF1396)/100,"")</f>
        <v/>
      </c>
      <c r="I1355" s="2" t="str">
        <f>IF(Rohdaten!BS1396 = "True", IF(Rohdaten!U1396*256+Rohdaten!V1396 &gt; 2^15, Rohdaten!U1396*256+Rohdaten!V1396-2^16, Rohdaten!U1396*256+Rohdaten!V1396)/10000,"")</f>
        <v/>
      </c>
      <c r="J1355" s="2" t="str">
        <f>IF(Rohdaten!BS1396 = "True", IF(Rohdaten!AA1396*256+Rohdaten!AB1396 &gt; 2^15, Rohdaten!AA1396*256+Rohdaten!AB1396-2^16, Rohdaten!AA1396*256+Rohdaten!AB1396)/10000,"")</f>
        <v/>
      </c>
    </row>
    <row r="1356" spans="2:10">
      <c r="B1356" s="7" t="str">
        <f>IF(Rohdaten!BS1397="True",Rohdaten!B1397,"")</f>
        <v/>
      </c>
      <c r="C1356" s="4" t="str">
        <f>IF(Rohdaten!BS1397 = "True", IF(Rohdaten!G1397*256+Rohdaten!H1397 &gt; 2^15, Rohdaten!G1397*256+Rohdaten!H1397-2^16, Rohdaten!G1397*256+Rohdaten!H1397)/10,"")</f>
        <v/>
      </c>
      <c r="D1356" s="4" t="str">
        <f>IF(Rohdaten!BS1397 = "True", IF(Rohdaten!K1397*256+Rohdaten!L1397 &gt; 2^15, Rohdaten!K1397*256+Rohdaten!L1397-2^16, Rohdaten!K1397*256+Rohdaten!L1397)/10,"")</f>
        <v/>
      </c>
      <c r="E1356" s="4" t="str">
        <f>IF(Rohdaten!BS1397 = "True", IF(Rohdaten!O1397*256+Rohdaten!P1397 &gt; 2^15, Rohdaten!O1397*256+Rohdaten!P1397-2^16, Rohdaten!O1397*256+Rohdaten!P1397)/10,"")</f>
        <v/>
      </c>
      <c r="F1356" s="4" t="str">
        <f>IF(Rohdaten!BS1397 = "True", IF(Rohdaten!S1397*256+Rohdaten!T1397 &gt; 2^15, Rohdaten!S1397*256+Rohdaten!T1397-2^16, Rohdaten!S1397*256+Rohdaten!T1397)/100,"")</f>
        <v/>
      </c>
      <c r="G1356" s="4" t="str">
        <f>IF(Rohdaten!BS1397 = "True", IF(Rohdaten!Y1397*256+Rohdaten!Z1397 &gt; 2^15, Rohdaten!Y1397*256+Rohdaten!Z1397-2^16, Rohdaten!Y1397*256+Rohdaten!Z1397)/100,"")</f>
        <v/>
      </c>
      <c r="H1356" s="4" t="str">
        <f>IF(Rohdaten!BS1397 = "True", IF(Rohdaten!AE1397*256+Rohdaten!AF1397 &gt; 2^15, Rohdaten!AE1397*256+Rohdaten!AF1397-2^16, Rohdaten!AE1397*256+Rohdaten!AF1397)/100,"")</f>
        <v/>
      </c>
      <c r="I1356" s="2" t="str">
        <f>IF(Rohdaten!BS1397 = "True", IF(Rohdaten!U1397*256+Rohdaten!V1397 &gt; 2^15, Rohdaten!U1397*256+Rohdaten!V1397-2^16, Rohdaten!U1397*256+Rohdaten!V1397)/10000,"")</f>
        <v/>
      </c>
      <c r="J1356" s="2" t="str">
        <f>IF(Rohdaten!BS1397 = "True", IF(Rohdaten!AA1397*256+Rohdaten!AB1397 &gt; 2^15, Rohdaten!AA1397*256+Rohdaten!AB1397-2^16, Rohdaten!AA1397*256+Rohdaten!AB1397)/10000,"")</f>
        <v/>
      </c>
    </row>
    <row r="1357" spans="2:10">
      <c r="B1357" s="7" t="str">
        <f>IF(Rohdaten!BS1398="True",Rohdaten!B1398,"")</f>
        <v/>
      </c>
      <c r="C1357" s="4" t="str">
        <f>IF(Rohdaten!BS1398 = "True", IF(Rohdaten!G1398*256+Rohdaten!H1398 &gt; 2^15, Rohdaten!G1398*256+Rohdaten!H1398-2^16, Rohdaten!G1398*256+Rohdaten!H1398)/10,"")</f>
        <v/>
      </c>
      <c r="D1357" s="4" t="str">
        <f>IF(Rohdaten!BS1398 = "True", IF(Rohdaten!K1398*256+Rohdaten!L1398 &gt; 2^15, Rohdaten!K1398*256+Rohdaten!L1398-2^16, Rohdaten!K1398*256+Rohdaten!L1398)/10,"")</f>
        <v/>
      </c>
      <c r="E1357" s="4" t="str">
        <f>IF(Rohdaten!BS1398 = "True", IF(Rohdaten!O1398*256+Rohdaten!P1398 &gt; 2^15, Rohdaten!O1398*256+Rohdaten!P1398-2^16, Rohdaten!O1398*256+Rohdaten!P1398)/10,"")</f>
        <v/>
      </c>
      <c r="F1357" s="4" t="str">
        <f>IF(Rohdaten!BS1398 = "True", IF(Rohdaten!S1398*256+Rohdaten!T1398 &gt; 2^15, Rohdaten!S1398*256+Rohdaten!T1398-2^16, Rohdaten!S1398*256+Rohdaten!T1398)/100,"")</f>
        <v/>
      </c>
      <c r="G1357" s="4" t="str">
        <f>IF(Rohdaten!BS1398 = "True", IF(Rohdaten!Y1398*256+Rohdaten!Z1398 &gt; 2^15, Rohdaten!Y1398*256+Rohdaten!Z1398-2^16, Rohdaten!Y1398*256+Rohdaten!Z1398)/100,"")</f>
        <v/>
      </c>
      <c r="H1357" s="4" t="str">
        <f>IF(Rohdaten!BS1398 = "True", IF(Rohdaten!AE1398*256+Rohdaten!AF1398 &gt; 2^15, Rohdaten!AE1398*256+Rohdaten!AF1398-2^16, Rohdaten!AE1398*256+Rohdaten!AF1398)/100,"")</f>
        <v/>
      </c>
      <c r="I1357" s="2" t="str">
        <f>IF(Rohdaten!BS1398 = "True", IF(Rohdaten!U1398*256+Rohdaten!V1398 &gt; 2^15, Rohdaten!U1398*256+Rohdaten!V1398-2^16, Rohdaten!U1398*256+Rohdaten!V1398)/10000,"")</f>
        <v/>
      </c>
      <c r="J1357" s="2" t="str">
        <f>IF(Rohdaten!BS1398 = "True", IF(Rohdaten!AA1398*256+Rohdaten!AB1398 &gt; 2^15, Rohdaten!AA1398*256+Rohdaten!AB1398-2^16, Rohdaten!AA1398*256+Rohdaten!AB1398)/10000,"")</f>
        <v/>
      </c>
    </row>
    <row r="1358" spans="2:10">
      <c r="B1358" s="7" t="str">
        <f>IF(Rohdaten!BS1399="True",Rohdaten!B1399,"")</f>
        <v/>
      </c>
      <c r="C1358" s="4" t="str">
        <f>IF(Rohdaten!BS1399 = "True", IF(Rohdaten!G1399*256+Rohdaten!H1399 &gt; 2^15, Rohdaten!G1399*256+Rohdaten!H1399-2^16, Rohdaten!G1399*256+Rohdaten!H1399)/10,"")</f>
        <v/>
      </c>
      <c r="D1358" s="4" t="str">
        <f>IF(Rohdaten!BS1399 = "True", IF(Rohdaten!K1399*256+Rohdaten!L1399 &gt; 2^15, Rohdaten!K1399*256+Rohdaten!L1399-2^16, Rohdaten!K1399*256+Rohdaten!L1399)/10,"")</f>
        <v/>
      </c>
      <c r="E1358" s="4" t="str">
        <f>IF(Rohdaten!BS1399 = "True", IF(Rohdaten!O1399*256+Rohdaten!P1399 &gt; 2^15, Rohdaten!O1399*256+Rohdaten!P1399-2^16, Rohdaten!O1399*256+Rohdaten!P1399)/10,"")</f>
        <v/>
      </c>
      <c r="F1358" s="4" t="str">
        <f>IF(Rohdaten!BS1399 = "True", IF(Rohdaten!S1399*256+Rohdaten!T1399 &gt; 2^15, Rohdaten!S1399*256+Rohdaten!T1399-2^16, Rohdaten!S1399*256+Rohdaten!T1399)/100,"")</f>
        <v/>
      </c>
      <c r="G1358" s="4" t="str">
        <f>IF(Rohdaten!BS1399 = "True", IF(Rohdaten!Y1399*256+Rohdaten!Z1399 &gt; 2^15, Rohdaten!Y1399*256+Rohdaten!Z1399-2^16, Rohdaten!Y1399*256+Rohdaten!Z1399)/100,"")</f>
        <v/>
      </c>
      <c r="H1358" s="4" t="str">
        <f>IF(Rohdaten!BS1399 = "True", IF(Rohdaten!AE1399*256+Rohdaten!AF1399 &gt; 2^15, Rohdaten!AE1399*256+Rohdaten!AF1399-2^16, Rohdaten!AE1399*256+Rohdaten!AF1399)/100,"")</f>
        <v/>
      </c>
      <c r="I1358" s="2" t="str">
        <f>IF(Rohdaten!BS1399 = "True", IF(Rohdaten!U1399*256+Rohdaten!V1399 &gt; 2^15, Rohdaten!U1399*256+Rohdaten!V1399-2^16, Rohdaten!U1399*256+Rohdaten!V1399)/10000,"")</f>
        <v/>
      </c>
      <c r="J1358" s="2" t="str">
        <f>IF(Rohdaten!BS1399 = "True", IF(Rohdaten!AA1399*256+Rohdaten!AB1399 &gt; 2^15, Rohdaten!AA1399*256+Rohdaten!AB1399-2^16, Rohdaten!AA1399*256+Rohdaten!AB1399)/10000,"")</f>
        <v/>
      </c>
    </row>
    <row r="1359" spans="2:10">
      <c r="B1359" s="7" t="str">
        <f>IF(Rohdaten!BS1400="True",Rohdaten!B1400,"")</f>
        <v/>
      </c>
      <c r="C1359" s="4" t="str">
        <f>IF(Rohdaten!BS1400 = "True", IF(Rohdaten!G1400*256+Rohdaten!H1400 &gt; 2^15, Rohdaten!G1400*256+Rohdaten!H1400-2^16, Rohdaten!G1400*256+Rohdaten!H1400)/10,"")</f>
        <v/>
      </c>
      <c r="D1359" s="4" t="str">
        <f>IF(Rohdaten!BS1400 = "True", IF(Rohdaten!K1400*256+Rohdaten!L1400 &gt; 2^15, Rohdaten!K1400*256+Rohdaten!L1400-2^16, Rohdaten!K1400*256+Rohdaten!L1400)/10,"")</f>
        <v/>
      </c>
      <c r="E1359" s="4" t="str">
        <f>IF(Rohdaten!BS1400 = "True", IF(Rohdaten!O1400*256+Rohdaten!P1400 &gt; 2^15, Rohdaten!O1400*256+Rohdaten!P1400-2^16, Rohdaten!O1400*256+Rohdaten!P1400)/10,"")</f>
        <v/>
      </c>
      <c r="F1359" s="4" t="str">
        <f>IF(Rohdaten!BS1400 = "True", IF(Rohdaten!S1400*256+Rohdaten!T1400 &gt; 2^15, Rohdaten!S1400*256+Rohdaten!T1400-2^16, Rohdaten!S1400*256+Rohdaten!T1400)/100,"")</f>
        <v/>
      </c>
      <c r="G1359" s="4" t="str">
        <f>IF(Rohdaten!BS1400 = "True", IF(Rohdaten!Y1400*256+Rohdaten!Z1400 &gt; 2^15, Rohdaten!Y1400*256+Rohdaten!Z1400-2^16, Rohdaten!Y1400*256+Rohdaten!Z1400)/100,"")</f>
        <v/>
      </c>
      <c r="H1359" s="4" t="str">
        <f>IF(Rohdaten!BS1400 = "True", IF(Rohdaten!AE1400*256+Rohdaten!AF1400 &gt; 2^15, Rohdaten!AE1400*256+Rohdaten!AF1400-2^16, Rohdaten!AE1400*256+Rohdaten!AF1400)/100,"")</f>
        <v/>
      </c>
      <c r="I1359" s="2" t="str">
        <f>IF(Rohdaten!BS1400 = "True", IF(Rohdaten!U1400*256+Rohdaten!V1400 &gt; 2^15, Rohdaten!U1400*256+Rohdaten!V1400-2^16, Rohdaten!U1400*256+Rohdaten!V1400)/10000,"")</f>
        <v/>
      </c>
      <c r="J1359" s="2" t="str">
        <f>IF(Rohdaten!BS1400 = "True", IF(Rohdaten!AA1400*256+Rohdaten!AB1400 &gt; 2^15, Rohdaten!AA1400*256+Rohdaten!AB1400-2^16, Rohdaten!AA1400*256+Rohdaten!AB1400)/10000,"")</f>
        <v/>
      </c>
    </row>
    <row r="1360" spans="2:10">
      <c r="B1360" s="7" t="str">
        <f>IF(Rohdaten!BS1401="True",Rohdaten!B1401,"")</f>
        <v/>
      </c>
      <c r="C1360" s="4" t="str">
        <f>IF(Rohdaten!BS1401 = "True", IF(Rohdaten!G1401*256+Rohdaten!H1401 &gt; 2^15, Rohdaten!G1401*256+Rohdaten!H1401-2^16, Rohdaten!G1401*256+Rohdaten!H1401)/10,"")</f>
        <v/>
      </c>
      <c r="D1360" s="4" t="str">
        <f>IF(Rohdaten!BS1401 = "True", IF(Rohdaten!K1401*256+Rohdaten!L1401 &gt; 2^15, Rohdaten!K1401*256+Rohdaten!L1401-2^16, Rohdaten!K1401*256+Rohdaten!L1401)/10,"")</f>
        <v/>
      </c>
      <c r="E1360" s="4" t="str">
        <f>IF(Rohdaten!BS1401 = "True", IF(Rohdaten!O1401*256+Rohdaten!P1401 &gt; 2^15, Rohdaten!O1401*256+Rohdaten!P1401-2^16, Rohdaten!O1401*256+Rohdaten!P1401)/10,"")</f>
        <v/>
      </c>
      <c r="F1360" s="4" t="str">
        <f>IF(Rohdaten!BS1401 = "True", IF(Rohdaten!S1401*256+Rohdaten!T1401 &gt; 2^15, Rohdaten!S1401*256+Rohdaten!T1401-2^16, Rohdaten!S1401*256+Rohdaten!T1401)/100,"")</f>
        <v/>
      </c>
      <c r="G1360" s="4" t="str">
        <f>IF(Rohdaten!BS1401 = "True", IF(Rohdaten!Y1401*256+Rohdaten!Z1401 &gt; 2^15, Rohdaten!Y1401*256+Rohdaten!Z1401-2^16, Rohdaten!Y1401*256+Rohdaten!Z1401)/100,"")</f>
        <v/>
      </c>
      <c r="H1360" s="4" t="str">
        <f>IF(Rohdaten!BS1401 = "True", IF(Rohdaten!AE1401*256+Rohdaten!AF1401 &gt; 2^15, Rohdaten!AE1401*256+Rohdaten!AF1401-2^16, Rohdaten!AE1401*256+Rohdaten!AF1401)/100,"")</f>
        <v/>
      </c>
      <c r="I1360" s="2" t="str">
        <f>IF(Rohdaten!BS1401 = "True", IF(Rohdaten!U1401*256+Rohdaten!V1401 &gt; 2^15, Rohdaten!U1401*256+Rohdaten!V1401-2^16, Rohdaten!U1401*256+Rohdaten!V1401)/10000,"")</f>
        <v/>
      </c>
      <c r="J1360" s="2" t="str">
        <f>IF(Rohdaten!BS1401 = "True", IF(Rohdaten!AA1401*256+Rohdaten!AB1401 &gt; 2^15, Rohdaten!AA1401*256+Rohdaten!AB1401-2^16, Rohdaten!AA1401*256+Rohdaten!AB1401)/10000,"")</f>
        <v/>
      </c>
    </row>
    <row r="1361" spans="2:10">
      <c r="B1361" s="7" t="str">
        <f>IF(Rohdaten!BS1402="True",Rohdaten!B1402,"")</f>
        <v/>
      </c>
      <c r="C1361" s="4" t="str">
        <f>IF(Rohdaten!BS1402 = "True", IF(Rohdaten!G1402*256+Rohdaten!H1402 &gt; 2^15, Rohdaten!G1402*256+Rohdaten!H1402-2^16, Rohdaten!G1402*256+Rohdaten!H1402)/10,"")</f>
        <v/>
      </c>
      <c r="D1361" s="4" t="str">
        <f>IF(Rohdaten!BS1402 = "True", IF(Rohdaten!K1402*256+Rohdaten!L1402 &gt; 2^15, Rohdaten!K1402*256+Rohdaten!L1402-2^16, Rohdaten!K1402*256+Rohdaten!L1402)/10,"")</f>
        <v/>
      </c>
      <c r="E1361" s="4" t="str">
        <f>IF(Rohdaten!BS1402 = "True", IF(Rohdaten!O1402*256+Rohdaten!P1402 &gt; 2^15, Rohdaten!O1402*256+Rohdaten!P1402-2^16, Rohdaten!O1402*256+Rohdaten!P1402)/10,"")</f>
        <v/>
      </c>
      <c r="F1361" s="4" t="str">
        <f>IF(Rohdaten!BS1402 = "True", IF(Rohdaten!S1402*256+Rohdaten!T1402 &gt; 2^15, Rohdaten!S1402*256+Rohdaten!T1402-2^16, Rohdaten!S1402*256+Rohdaten!T1402)/100,"")</f>
        <v/>
      </c>
      <c r="G1361" s="4" t="str">
        <f>IF(Rohdaten!BS1402 = "True", IF(Rohdaten!Y1402*256+Rohdaten!Z1402 &gt; 2^15, Rohdaten!Y1402*256+Rohdaten!Z1402-2^16, Rohdaten!Y1402*256+Rohdaten!Z1402)/100,"")</f>
        <v/>
      </c>
      <c r="H1361" s="4" t="str">
        <f>IF(Rohdaten!BS1402 = "True", IF(Rohdaten!AE1402*256+Rohdaten!AF1402 &gt; 2^15, Rohdaten!AE1402*256+Rohdaten!AF1402-2^16, Rohdaten!AE1402*256+Rohdaten!AF1402)/100,"")</f>
        <v/>
      </c>
      <c r="I1361" s="2" t="str">
        <f>IF(Rohdaten!BS1402 = "True", IF(Rohdaten!U1402*256+Rohdaten!V1402 &gt; 2^15, Rohdaten!U1402*256+Rohdaten!V1402-2^16, Rohdaten!U1402*256+Rohdaten!V1402)/10000,"")</f>
        <v/>
      </c>
      <c r="J1361" s="2" t="str">
        <f>IF(Rohdaten!BS1402 = "True", IF(Rohdaten!AA1402*256+Rohdaten!AB1402 &gt; 2^15, Rohdaten!AA1402*256+Rohdaten!AB1402-2^16, Rohdaten!AA1402*256+Rohdaten!AB1402)/10000,"")</f>
        <v/>
      </c>
    </row>
    <row r="1362" spans="2:10">
      <c r="B1362" s="7" t="str">
        <f>IF(Rohdaten!BS1403="True",Rohdaten!B1403,"")</f>
        <v/>
      </c>
      <c r="C1362" s="4" t="str">
        <f>IF(Rohdaten!BS1403 = "True", IF(Rohdaten!G1403*256+Rohdaten!H1403 &gt; 2^15, Rohdaten!G1403*256+Rohdaten!H1403-2^16, Rohdaten!G1403*256+Rohdaten!H1403)/10,"")</f>
        <v/>
      </c>
      <c r="D1362" s="4" t="str">
        <f>IF(Rohdaten!BS1403 = "True", IF(Rohdaten!K1403*256+Rohdaten!L1403 &gt; 2^15, Rohdaten!K1403*256+Rohdaten!L1403-2^16, Rohdaten!K1403*256+Rohdaten!L1403)/10,"")</f>
        <v/>
      </c>
      <c r="E1362" s="4" t="str">
        <f>IF(Rohdaten!BS1403 = "True", IF(Rohdaten!O1403*256+Rohdaten!P1403 &gt; 2^15, Rohdaten!O1403*256+Rohdaten!P1403-2^16, Rohdaten!O1403*256+Rohdaten!P1403)/10,"")</f>
        <v/>
      </c>
      <c r="F1362" s="4" t="str">
        <f>IF(Rohdaten!BS1403 = "True", IF(Rohdaten!S1403*256+Rohdaten!T1403 &gt; 2^15, Rohdaten!S1403*256+Rohdaten!T1403-2^16, Rohdaten!S1403*256+Rohdaten!T1403)/100,"")</f>
        <v/>
      </c>
      <c r="G1362" s="4" t="str">
        <f>IF(Rohdaten!BS1403 = "True", IF(Rohdaten!Y1403*256+Rohdaten!Z1403 &gt; 2^15, Rohdaten!Y1403*256+Rohdaten!Z1403-2^16, Rohdaten!Y1403*256+Rohdaten!Z1403)/100,"")</f>
        <v/>
      </c>
      <c r="H1362" s="4" t="str">
        <f>IF(Rohdaten!BS1403 = "True", IF(Rohdaten!AE1403*256+Rohdaten!AF1403 &gt; 2^15, Rohdaten!AE1403*256+Rohdaten!AF1403-2^16, Rohdaten!AE1403*256+Rohdaten!AF1403)/100,"")</f>
        <v/>
      </c>
      <c r="I1362" s="2" t="str">
        <f>IF(Rohdaten!BS1403 = "True", IF(Rohdaten!U1403*256+Rohdaten!V1403 &gt; 2^15, Rohdaten!U1403*256+Rohdaten!V1403-2^16, Rohdaten!U1403*256+Rohdaten!V1403)/10000,"")</f>
        <v/>
      </c>
      <c r="J1362" s="2" t="str">
        <f>IF(Rohdaten!BS1403 = "True", IF(Rohdaten!AA1403*256+Rohdaten!AB1403 &gt; 2^15, Rohdaten!AA1403*256+Rohdaten!AB1403-2^16, Rohdaten!AA1403*256+Rohdaten!AB1403)/10000,"")</f>
        <v/>
      </c>
    </row>
    <row r="1363" spans="2:10">
      <c r="B1363" s="7" t="str">
        <f>IF(Rohdaten!BS1404="True",Rohdaten!B1404,"")</f>
        <v/>
      </c>
      <c r="C1363" s="4" t="str">
        <f>IF(Rohdaten!BS1404 = "True", IF(Rohdaten!G1404*256+Rohdaten!H1404 &gt; 2^15, Rohdaten!G1404*256+Rohdaten!H1404-2^16, Rohdaten!G1404*256+Rohdaten!H1404)/10,"")</f>
        <v/>
      </c>
      <c r="D1363" s="4" t="str">
        <f>IF(Rohdaten!BS1404 = "True", IF(Rohdaten!K1404*256+Rohdaten!L1404 &gt; 2^15, Rohdaten!K1404*256+Rohdaten!L1404-2^16, Rohdaten!K1404*256+Rohdaten!L1404)/10,"")</f>
        <v/>
      </c>
      <c r="E1363" s="4" t="str">
        <f>IF(Rohdaten!BS1404 = "True", IF(Rohdaten!O1404*256+Rohdaten!P1404 &gt; 2^15, Rohdaten!O1404*256+Rohdaten!P1404-2^16, Rohdaten!O1404*256+Rohdaten!P1404)/10,"")</f>
        <v/>
      </c>
      <c r="F1363" s="4" t="str">
        <f>IF(Rohdaten!BS1404 = "True", IF(Rohdaten!S1404*256+Rohdaten!T1404 &gt; 2^15, Rohdaten!S1404*256+Rohdaten!T1404-2^16, Rohdaten!S1404*256+Rohdaten!T1404)/100,"")</f>
        <v/>
      </c>
      <c r="G1363" s="4" t="str">
        <f>IF(Rohdaten!BS1404 = "True", IF(Rohdaten!Y1404*256+Rohdaten!Z1404 &gt; 2^15, Rohdaten!Y1404*256+Rohdaten!Z1404-2^16, Rohdaten!Y1404*256+Rohdaten!Z1404)/100,"")</f>
        <v/>
      </c>
      <c r="H1363" s="4" t="str">
        <f>IF(Rohdaten!BS1404 = "True", IF(Rohdaten!AE1404*256+Rohdaten!AF1404 &gt; 2^15, Rohdaten!AE1404*256+Rohdaten!AF1404-2^16, Rohdaten!AE1404*256+Rohdaten!AF1404)/100,"")</f>
        <v/>
      </c>
      <c r="I1363" s="2" t="str">
        <f>IF(Rohdaten!BS1404 = "True", IF(Rohdaten!U1404*256+Rohdaten!V1404 &gt; 2^15, Rohdaten!U1404*256+Rohdaten!V1404-2^16, Rohdaten!U1404*256+Rohdaten!V1404)/10000,"")</f>
        <v/>
      </c>
      <c r="J1363" s="2" t="str">
        <f>IF(Rohdaten!BS1404 = "True", IF(Rohdaten!AA1404*256+Rohdaten!AB1404 &gt; 2^15, Rohdaten!AA1404*256+Rohdaten!AB1404-2^16, Rohdaten!AA1404*256+Rohdaten!AB1404)/10000,"")</f>
        <v/>
      </c>
    </row>
    <row r="1364" spans="2:10">
      <c r="B1364" s="7" t="str">
        <f>IF(Rohdaten!BS1405="True",Rohdaten!B1405,"")</f>
        <v/>
      </c>
      <c r="C1364" s="4" t="str">
        <f>IF(Rohdaten!BS1405 = "True", IF(Rohdaten!G1405*256+Rohdaten!H1405 &gt; 2^15, Rohdaten!G1405*256+Rohdaten!H1405-2^16, Rohdaten!G1405*256+Rohdaten!H1405)/10,"")</f>
        <v/>
      </c>
      <c r="D1364" s="4" t="str">
        <f>IF(Rohdaten!BS1405 = "True", IF(Rohdaten!K1405*256+Rohdaten!L1405 &gt; 2^15, Rohdaten!K1405*256+Rohdaten!L1405-2^16, Rohdaten!K1405*256+Rohdaten!L1405)/10,"")</f>
        <v/>
      </c>
      <c r="E1364" s="4" t="str">
        <f>IF(Rohdaten!BS1405 = "True", IF(Rohdaten!O1405*256+Rohdaten!P1405 &gt; 2^15, Rohdaten!O1405*256+Rohdaten!P1405-2^16, Rohdaten!O1405*256+Rohdaten!P1405)/10,"")</f>
        <v/>
      </c>
      <c r="F1364" s="4" t="str">
        <f>IF(Rohdaten!BS1405 = "True", IF(Rohdaten!S1405*256+Rohdaten!T1405 &gt; 2^15, Rohdaten!S1405*256+Rohdaten!T1405-2^16, Rohdaten!S1405*256+Rohdaten!T1405)/100,"")</f>
        <v/>
      </c>
      <c r="G1364" s="4" t="str">
        <f>IF(Rohdaten!BS1405 = "True", IF(Rohdaten!Y1405*256+Rohdaten!Z1405 &gt; 2^15, Rohdaten!Y1405*256+Rohdaten!Z1405-2^16, Rohdaten!Y1405*256+Rohdaten!Z1405)/100,"")</f>
        <v/>
      </c>
      <c r="H1364" s="4" t="str">
        <f>IF(Rohdaten!BS1405 = "True", IF(Rohdaten!AE1405*256+Rohdaten!AF1405 &gt; 2^15, Rohdaten!AE1405*256+Rohdaten!AF1405-2^16, Rohdaten!AE1405*256+Rohdaten!AF1405)/100,"")</f>
        <v/>
      </c>
      <c r="I1364" s="2" t="str">
        <f>IF(Rohdaten!BS1405 = "True", IF(Rohdaten!U1405*256+Rohdaten!V1405 &gt; 2^15, Rohdaten!U1405*256+Rohdaten!V1405-2^16, Rohdaten!U1405*256+Rohdaten!V1405)/10000,"")</f>
        <v/>
      </c>
      <c r="J1364" s="2" t="str">
        <f>IF(Rohdaten!BS1405 = "True", IF(Rohdaten!AA1405*256+Rohdaten!AB1405 &gt; 2^15, Rohdaten!AA1405*256+Rohdaten!AB1405-2^16, Rohdaten!AA1405*256+Rohdaten!AB1405)/10000,"")</f>
        <v/>
      </c>
    </row>
    <row r="1365" spans="2:10">
      <c r="B1365" s="7" t="str">
        <f>IF(Rohdaten!BS1406="True",Rohdaten!B1406,"")</f>
        <v/>
      </c>
      <c r="C1365" s="4" t="str">
        <f>IF(Rohdaten!BS1406 = "True", IF(Rohdaten!G1406*256+Rohdaten!H1406 &gt; 2^15, Rohdaten!G1406*256+Rohdaten!H1406-2^16, Rohdaten!G1406*256+Rohdaten!H1406)/10,"")</f>
        <v/>
      </c>
      <c r="D1365" s="4" t="str">
        <f>IF(Rohdaten!BS1406 = "True", IF(Rohdaten!K1406*256+Rohdaten!L1406 &gt; 2^15, Rohdaten!K1406*256+Rohdaten!L1406-2^16, Rohdaten!K1406*256+Rohdaten!L1406)/10,"")</f>
        <v/>
      </c>
      <c r="E1365" s="4" t="str">
        <f>IF(Rohdaten!BS1406 = "True", IF(Rohdaten!O1406*256+Rohdaten!P1406 &gt; 2^15, Rohdaten!O1406*256+Rohdaten!P1406-2^16, Rohdaten!O1406*256+Rohdaten!P1406)/10,"")</f>
        <v/>
      </c>
      <c r="F1365" s="4" t="str">
        <f>IF(Rohdaten!BS1406 = "True", IF(Rohdaten!S1406*256+Rohdaten!T1406 &gt; 2^15, Rohdaten!S1406*256+Rohdaten!T1406-2^16, Rohdaten!S1406*256+Rohdaten!T1406)/100,"")</f>
        <v/>
      </c>
      <c r="G1365" s="4" t="str">
        <f>IF(Rohdaten!BS1406 = "True", IF(Rohdaten!Y1406*256+Rohdaten!Z1406 &gt; 2^15, Rohdaten!Y1406*256+Rohdaten!Z1406-2^16, Rohdaten!Y1406*256+Rohdaten!Z1406)/100,"")</f>
        <v/>
      </c>
      <c r="H1365" s="4" t="str">
        <f>IF(Rohdaten!BS1406 = "True", IF(Rohdaten!AE1406*256+Rohdaten!AF1406 &gt; 2^15, Rohdaten!AE1406*256+Rohdaten!AF1406-2^16, Rohdaten!AE1406*256+Rohdaten!AF1406)/100,"")</f>
        <v/>
      </c>
      <c r="I1365" s="2" t="str">
        <f>IF(Rohdaten!BS1406 = "True", IF(Rohdaten!U1406*256+Rohdaten!V1406 &gt; 2^15, Rohdaten!U1406*256+Rohdaten!V1406-2^16, Rohdaten!U1406*256+Rohdaten!V1406)/10000,"")</f>
        <v/>
      </c>
      <c r="J1365" s="2" t="str">
        <f>IF(Rohdaten!BS1406 = "True", IF(Rohdaten!AA1406*256+Rohdaten!AB1406 &gt; 2^15, Rohdaten!AA1406*256+Rohdaten!AB1406-2^16, Rohdaten!AA1406*256+Rohdaten!AB1406)/10000,"")</f>
        <v/>
      </c>
    </row>
    <row r="1366" spans="2:10">
      <c r="B1366" s="7" t="str">
        <f>IF(Rohdaten!BS1407="True",Rohdaten!B1407,"")</f>
        <v/>
      </c>
      <c r="C1366" s="4" t="str">
        <f>IF(Rohdaten!BS1407 = "True", IF(Rohdaten!G1407*256+Rohdaten!H1407 &gt; 2^15, Rohdaten!G1407*256+Rohdaten!H1407-2^16, Rohdaten!G1407*256+Rohdaten!H1407)/10,"")</f>
        <v/>
      </c>
      <c r="D1366" s="4" t="str">
        <f>IF(Rohdaten!BS1407 = "True", IF(Rohdaten!K1407*256+Rohdaten!L1407 &gt; 2^15, Rohdaten!K1407*256+Rohdaten!L1407-2^16, Rohdaten!K1407*256+Rohdaten!L1407)/10,"")</f>
        <v/>
      </c>
      <c r="E1366" s="4" t="str">
        <f>IF(Rohdaten!BS1407 = "True", IF(Rohdaten!O1407*256+Rohdaten!P1407 &gt; 2^15, Rohdaten!O1407*256+Rohdaten!P1407-2^16, Rohdaten!O1407*256+Rohdaten!P1407)/10,"")</f>
        <v/>
      </c>
      <c r="F1366" s="4" t="str">
        <f>IF(Rohdaten!BS1407 = "True", IF(Rohdaten!S1407*256+Rohdaten!T1407 &gt; 2^15, Rohdaten!S1407*256+Rohdaten!T1407-2^16, Rohdaten!S1407*256+Rohdaten!T1407)/100,"")</f>
        <v/>
      </c>
      <c r="G1366" s="4" t="str">
        <f>IF(Rohdaten!BS1407 = "True", IF(Rohdaten!Y1407*256+Rohdaten!Z1407 &gt; 2^15, Rohdaten!Y1407*256+Rohdaten!Z1407-2^16, Rohdaten!Y1407*256+Rohdaten!Z1407)/100,"")</f>
        <v/>
      </c>
      <c r="H1366" s="4" t="str">
        <f>IF(Rohdaten!BS1407 = "True", IF(Rohdaten!AE1407*256+Rohdaten!AF1407 &gt; 2^15, Rohdaten!AE1407*256+Rohdaten!AF1407-2^16, Rohdaten!AE1407*256+Rohdaten!AF1407)/100,"")</f>
        <v/>
      </c>
      <c r="I1366" s="2" t="str">
        <f>IF(Rohdaten!BS1407 = "True", IF(Rohdaten!U1407*256+Rohdaten!V1407 &gt; 2^15, Rohdaten!U1407*256+Rohdaten!V1407-2^16, Rohdaten!U1407*256+Rohdaten!V1407)/10000,"")</f>
        <v/>
      </c>
      <c r="J1366" s="2" t="str">
        <f>IF(Rohdaten!BS1407 = "True", IF(Rohdaten!AA1407*256+Rohdaten!AB1407 &gt; 2^15, Rohdaten!AA1407*256+Rohdaten!AB1407-2^16, Rohdaten!AA1407*256+Rohdaten!AB1407)/10000,"")</f>
        <v/>
      </c>
    </row>
    <row r="1367" spans="2:10">
      <c r="B1367" s="7" t="str">
        <f>IF(Rohdaten!BS1408="True",Rohdaten!B1408,"")</f>
        <v/>
      </c>
      <c r="C1367" s="4" t="str">
        <f>IF(Rohdaten!BS1408 = "True", IF(Rohdaten!G1408*256+Rohdaten!H1408 &gt; 2^15, Rohdaten!G1408*256+Rohdaten!H1408-2^16, Rohdaten!G1408*256+Rohdaten!H1408)/10,"")</f>
        <v/>
      </c>
      <c r="D1367" s="4" t="str">
        <f>IF(Rohdaten!BS1408 = "True", IF(Rohdaten!K1408*256+Rohdaten!L1408 &gt; 2^15, Rohdaten!K1408*256+Rohdaten!L1408-2^16, Rohdaten!K1408*256+Rohdaten!L1408)/10,"")</f>
        <v/>
      </c>
      <c r="E1367" s="4" t="str">
        <f>IF(Rohdaten!BS1408 = "True", IF(Rohdaten!O1408*256+Rohdaten!P1408 &gt; 2^15, Rohdaten!O1408*256+Rohdaten!P1408-2^16, Rohdaten!O1408*256+Rohdaten!P1408)/10,"")</f>
        <v/>
      </c>
      <c r="F1367" s="4" t="str">
        <f>IF(Rohdaten!BS1408 = "True", IF(Rohdaten!S1408*256+Rohdaten!T1408 &gt; 2^15, Rohdaten!S1408*256+Rohdaten!T1408-2^16, Rohdaten!S1408*256+Rohdaten!T1408)/100,"")</f>
        <v/>
      </c>
      <c r="G1367" s="4" t="str">
        <f>IF(Rohdaten!BS1408 = "True", IF(Rohdaten!Y1408*256+Rohdaten!Z1408 &gt; 2^15, Rohdaten!Y1408*256+Rohdaten!Z1408-2^16, Rohdaten!Y1408*256+Rohdaten!Z1408)/100,"")</f>
        <v/>
      </c>
      <c r="H1367" s="4" t="str">
        <f>IF(Rohdaten!BS1408 = "True", IF(Rohdaten!AE1408*256+Rohdaten!AF1408 &gt; 2^15, Rohdaten!AE1408*256+Rohdaten!AF1408-2^16, Rohdaten!AE1408*256+Rohdaten!AF1408)/100,"")</f>
        <v/>
      </c>
      <c r="I1367" s="2" t="str">
        <f>IF(Rohdaten!BS1408 = "True", IF(Rohdaten!U1408*256+Rohdaten!V1408 &gt; 2^15, Rohdaten!U1408*256+Rohdaten!V1408-2^16, Rohdaten!U1408*256+Rohdaten!V1408)/10000,"")</f>
        <v/>
      </c>
      <c r="J1367" s="2" t="str">
        <f>IF(Rohdaten!BS1408 = "True", IF(Rohdaten!AA1408*256+Rohdaten!AB1408 &gt; 2^15, Rohdaten!AA1408*256+Rohdaten!AB1408-2^16, Rohdaten!AA1408*256+Rohdaten!AB1408)/10000,"")</f>
        <v/>
      </c>
    </row>
    <row r="1368" spans="2:10">
      <c r="B1368" s="7" t="str">
        <f>IF(Rohdaten!BS1409="True",Rohdaten!B1409,"")</f>
        <v/>
      </c>
      <c r="C1368" s="4" t="str">
        <f>IF(Rohdaten!BS1409 = "True", IF(Rohdaten!G1409*256+Rohdaten!H1409 &gt; 2^15, Rohdaten!G1409*256+Rohdaten!H1409-2^16, Rohdaten!G1409*256+Rohdaten!H1409)/10,"")</f>
        <v/>
      </c>
      <c r="D1368" s="4" t="str">
        <f>IF(Rohdaten!BS1409 = "True", IF(Rohdaten!K1409*256+Rohdaten!L1409 &gt; 2^15, Rohdaten!K1409*256+Rohdaten!L1409-2^16, Rohdaten!K1409*256+Rohdaten!L1409)/10,"")</f>
        <v/>
      </c>
      <c r="E1368" s="4" t="str">
        <f>IF(Rohdaten!BS1409 = "True", IF(Rohdaten!O1409*256+Rohdaten!P1409 &gt; 2^15, Rohdaten!O1409*256+Rohdaten!P1409-2^16, Rohdaten!O1409*256+Rohdaten!P1409)/10,"")</f>
        <v/>
      </c>
      <c r="F1368" s="4" t="str">
        <f>IF(Rohdaten!BS1409 = "True", IF(Rohdaten!S1409*256+Rohdaten!T1409 &gt; 2^15, Rohdaten!S1409*256+Rohdaten!T1409-2^16, Rohdaten!S1409*256+Rohdaten!T1409)/100,"")</f>
        <v/>
      </c>
      <c r="G1368" s="4" t="str">
        <f>IF(Rohdaten!BS1409 = "True", IF(Rohdaten!Y1409*256+Rohdaten!Z1409 &gt; 2^15, Rohdaten!Y1409*256+Rohdaten!Z1409-2^16, Rohdaten!Y1409*256+Rohdaten!Z1409)/100,"")</f>
        <v/>
      </c>
      <c r="H1368" s="4" t="str">
        <f>IF(Rohdaten!BS1409 = "True", IF(Rohdaten!AE1409*256+Rohdaten!AF1409 &gt; 2^15, Rohdaten!AE1409*256+Rohdaten!AF1409-2^16, Rohdaten!AE1409*256+Rohdaten!AF1409)/100,"")</f>
        <v/>
      </c>
      <c r="I1368" s="2" t="str">
        <f>IF(Rohdaten!BS1409 = "True", IF(Rohdaten!U1409*256+Rohdaten!V1409 &gt; 2^15, Rohdaten!U1409*256+Rohdaten!V1409-2^16, Rohdaten!U1409*256+Rohdaten!V1409)/10000,"")</f>
        <v/>
      </c>
      <c r="J1368" s="2" t="str">
        <f>IF(Rohdaten!BS1409 = "True", IF(Rohdaten!AA1409*256+Rohdaten!AB1409 &gt; 2^15, Rohdaten!AA1409*256+Rohdaten!AB1409-2^16, Rohdaten!AA1409*256+Rohdaten!AB1409)/10000,"")</f>
        <v/>
      </c>
    </row>
    <row r="1369" spans="2:10">
      <c r="B1369" s="7" t="str">
        <f>IF(Rohdaten!BS1410="True",Rohdaten!B1410,"")</f>
        <v/>
      </c>
      <c r="C1369" s="4" t="str">
        <f>IF(Rohdaten!BS1410 = "True", IF(Rohdaten!G1410*256+Rohdaten!H1410 &gt; 2^15, Rohdaten!G1410*256+Rohdaten!H1410-2^16, Rohdaten!G1410*256+Rohdaten!H1410)/10,"")</f>
        <v/>
      </c>
      <c r="D1369" s="4" t="str">
        <f>IF(Rohdaten!BS1410 = "True", IF(Rohdaten!K1410*256+Rohdaten!L1410 &gt; 2^15, Rohdaten!K1410*256+Rohdaten!L1410-2^16, Rohdaten!K1410*256+Rohdaten!L1410)/10,"")</f>
        <v/>
      </c>
      <c r="E1369" s="4" t="str">
        <f>IF(Rohdaten!BS1410 = "True", IF(Rohdaten!O1410*256+Rohdaten!P1410 &gt; 2^15, Rohdaten!O1410*256+Rohdaten!P1410-2^16, Rohdaten!O1410*256+Rohdaten!P1410)/10,"")</f>
        <v/>
      </c>
      <c r="F1369" s="4" t="str">
        <f>IF(Rohdaten!BS1410 = "True", IF(Rohdaten!S1410*256+Rohdaten!T1410 &gt; 2^15, Rohdaten!S1410*256+Rohdaten!T1410-2^16, Rohdaten!S1410*256+Rohdaten!T1410)/100,"")</f>
        <v/>
      </c>
      <c r="G1369" s="4" t="str">
        <f>IF(Rohdaten!BS1410 = "True", IF(Rohdaten!Y1410*256+Rohdaten!Z1410 &gt; 2^15, Rohdaten!Y1410*256+Rohdaten!Z1410-2^16, Rohdaten!Y1410*256+Rohdaten!Z1410)/100,"")</f>
        <v/>
      </c>
      <c r="H1369" s="4" t="str">
        <f>IF(Rohdaten!BS1410 = "True", IF(Rohdaten!AE1410*256+Rohdaten!AF1410 &gt; 2^15, Rohdaten!AE1410*256+Rohdaten!AF1410-2^16, Rohdaten!AE1410*256+Rohdaten!AF1410)/100,"")</f>
        <v/>
      </c>
      <c r="I1369" s="2" t="str">
        <f>IF(Rohdaten!BS1410 = "True", IF(Rohdaten!U1410*256+Rohdaten!V1410 &gt; 2^15, Rohdaten!U1410*256+Rohdaten!V1410-2^16, Rohdaten!U1410*256+Rohdaten!V1410)/10000,"")</f>
        <v/>
      </c>
      <c r="J1369" s="2" t="str">
        <f>IF(Rohdaten!BS1410 = "True", IF(Rohdaten!AA1410*256+Rohdaten!AB1410 &gt; 2^15, Rohdaten!AA1410*256+Rohdaten!AB1410-2^16, Rohdaten!AA1410*256+Rohdaten!AB1410)/10000,"")</f>
        <v/>
      </c>
    </row>
    <row r="1370" spans="2:10">
      <c r="B1370" s="7" t="str">
        <f>IF(Rohdaten!BS1411="True",Rohdaten!B1411,"")</f>
        <v/>
      </c>
      <c r="C1370" s="4" t="str">
        <f>IF(Rohdaten!BS1411 = "True", IF(Rohdaten!G1411*256+Rohdaten!H1411 &gt; 2^15, Rohdaten!G1411*256+Rohdaten!H1411-2^16, Rohdaten!G1411*256+Rohdaten!H1411)/10,"")</f>
        <v/>
      </c>
      <c r="D1370" s="4" t="str">
        <f>IF(Rohdaten!BS1411 = "True", IF(Rohdaten!K1411*256+Rohdaten!L1411 &gt; 2^15, Rohdaten!K1411*256+Rohdaten!L1411-2^16, Rohdaten!K1411*256+Rohdaten!L1411)/10,"")</f>
        <v/>
      </c>
      <c r="E1370" s="4" t="str">
        <f>IF(Rohdaten!BS1411 = "True", IF(Rohdaten!O1411*256+Rohdaten!P1411 &gt; 2^15, Rohdaten!O1411*256+Rohdaten!P1411-2^16, Rohdaten!O1411*256+Rohdaten!P1411)/10,"")</f>
        <v/>
      </c>
      <c r="F1370" s="4" t="str">
        <f>IF(Rohdaten!BS1411 = "True", IF(Rohdaten!S1411*256+Rohdaten!T1411 &gt; 2^15, Rohdaten!S1411*256+Rohdaten!T1411-2^16, Rohdaten!S1411*256+Rohdaten!T1411)/100,"")</f>
        <v/>
      </c>
      <c r="G1370" s="4" t="str">
        <f>IF(Rohdaten!BS1411 = "True", IF(Rohdaten!Y1411*256+Rohdaten!Z1411 &gt; 2^15, Rohdaten!Y1411*256+Rohdaten!Z1411-2^16, Rohdaten!Y1411*256+Rohdaten!Z1411)/100,"")</f>
        <v/>
      </c>
      <c r="H1370" s="4" t="str">
        <f>IF(Rohdaten!BS1411 = "True", IF(Rohdaten!AE1411*256+Rohdaten!AF1411 &gt; 2^15, Rohdaten!AE1411*256+Rohdaten!AF1411-2^16, Rohdaten!AE1411*256+Rohdaten!AF1411)/100,"")</f>
        <v/>
      </c>
      <c r="I1370" s="2" t="str">
        <f>IF(Rohdaten!BS1411 = "True", IF(Rohdaten!U1411*256+Rohdaten!V1411 &gt; 2^15, Rohdaten!U1411*256+Rohdaten!V1411-2^16, Rohdaten!U1411*256+Rohdaten!V1411)/10000,"")</f>
        <v/>
      </c>
      <c r="J1370" s="2" t="str">
        <f>IF(Rohdaten!BS1411 = "True", IF(Rohdaten!AA1411*256+Rohdaten!AB1411 &gt; 2^15, Rohdaten!AA1411*256+Rohdaten!AB1411-2^16, Rohdaten!AA1411*256+Rohdaten!AB1411)/10000,"")</f>
        <v/>
      </c>
    </row>
    <row r="1371" spans="2:10">
      <c r="B1371" s="7" t="str">
        <f>IF(Rohdaten!BS1412="True",Rohdaten!B1412,"")</f>
        <v/>
      </c>
      <c r="C1371" s="4" t="str">
        <f>IF(Rohdaten!BS1412 = "True", IF(Rohdaten!G1412*256+Rohdaten!H1412 &gt; 2^15, Rohdaten!G1412*256+Rohdaten!H1412-2^16, Rohdaten!G1412*256+Rohdaten!H1412)/10,"")</f>
        <v/>
      </c>
      <c r="D1371" s="4" t="str">
        <f>IF(Rohdaten!BS1412 = "True", IF(Rohdaten!K1412*256+Rohdaten!L1412 &gt; 2^15, Rohdaten!K1412*256+Rohdaten!L1412-2^16, Rohdaten!K1412*256+Rohdaten!L1412)/10,"")</f>
        <v/>
      </c>
      <c r="E1371" s="4" t="str">
        <f>IF(Rohdaten!BS1412 = "True", IF(Rohdaten!O1412*256+Rohdaten!P1412 &gt; 2^15, Rohdaten!O1412*256+Rohdaten!P1412-2^16, Rohdaten!O1412*256+Rohdaten!P1412)/10,"")</f>
        <v/>
      </c>
      <c r="F1371" s="4" t="str">
        <f>IF(Rohdaten!BS1412 = "True", IF(Rohdaten!S1412*256+Rohdaten!T1412 &gt; 2^15, Rohdaten!S1412*256+Rohdaten!T1412-2^16, Rohdaten!S1412*256+Rohdaten!T1412)/100,"")</f>
        <v/>
      </c>
      <c r="G1371" s="4" t="str">
        <f>IF(Rohdaten!BS1412 = "True", IF(Rohdaten!Y1412*256+Rohdaten!Z1412 &gt; 2^15, Rohdaten!Y1412*256+Rohdaten!Z1412-2^16, Rohdaten!Y1412*256+Rohdaten!Z1412)/100,"")</f>
        <v/>
      </c>
      <c r="H1371" s="4" t="str">
        <f>IF(Rohdaten!BS1412 = "True", IF(Rohdaten!AE1412*256+Rohdaten!AF1412 &gt; 2^15, Rohdaten!AE1412*256+Rohdaten!AF1412-2^16, Rohdaten!AE1412*256+Rohdaten!AF1412)/100,"")</f>
        <v/>
      </c>
      <c r="I1371" s="2" t="str">
        <f>IF(Rohdaten!BS1412 = "True", IF(Rohdaten!U1412*256+Rohdaten!V1412 &gt; 2^15, Rohdaten!U1412*256+Rohdaten!V1412-2^16, Rohdaten!U1412*256+Rohdaten!V1412)/10000,"")</f>
        <v/>
      </c>
      <c r="J1371" s="2" t="str">
        <f>IF(Rohdaten!BS1412 = "True", IF(Rohdaten!AA1412*256+Rohdaten!AB1412 &gt; 2^15, Rohdaten!AA1412*256+Rohdaten!AB1412-2^16, Rohdaten!AA1412*256+Rohdaten!AB1412)/10000,"")</f>
        <v/>
      </c>
    </row>
    <row r="1372" spans="2:10">
      <c r="B1372" s="7" t="str">
        <f>IF(Rohdaten!BS1413="True",Rohdaten!B1413,"")</f>
        <v/>
      </c>
      <c r="C1372" s="4" t="str">
        <f>IF(Rohdaten!BS1413 = "True", IF(Rohdaten!G1413*256+Rohdaten!H1413 &gt; 2^15, Rohdaten!G1413*256+Rohdaten!H1413-2^16, Rohdaten!G1413*256+Rohdaten!H1413)/10,"")</f>
        <v/>
      </c>
      <c r="D1372" s="4" t="str">
        <f>IF(Rohdaten!BS1413 = "True", IF(Rohdaten!K1413*256+Rohdaten!L1413 &gt; 2^15, Rohdaten!K1413*256+Rohdaten!L1413-2^16, Rohdaten!K1413*256+Rohdaten!L1413)/10,"")</f>
        <v/>
      </c>
      <c r="E1372" s="4" t="str">
        <f>IF(Rohdaten!BS1413 = "True", IF(Rohdaten!O1413*256+Rohdaten!P1413 &gt; 2^15, Rohdaten!O1413*256+Rohdaten!P1413-2^16, Rohdaten!O1413*256+Rohdaten!P1413)/10,"")</f>
        <v/>
      </c>
      <c r="F1372" s="4" t="str">
        <f>IF(Rohdaten!BS1413 = "True", IF(Rohdaten!S1413*256+Rohdaten!T1413 &gt; 2^15, Rohdaten!S1413*256+Rohdaten!T1413-2^16, Rohdaten!S1413*256+Rohdaten!T1413)/100,"")</f>
        <v/>
      </c>
      <c r="G1372" s="4" t="str">
        <f>IF(Rohdaten!BS1413 = "True", IF(Rohdaten!Y1413*256+Rohdaten!Z1413 &gt; 2^15, Rohdaten!Y1413*256+Rohdaten!Z1413-2^16, Rohdaten!Y1413*256+Rohdaten!Z1413)/100,"")</f>
        <v/>
      </c>
      <c r="H1372" s="4" t="str">
        <f>IF(Rohdaten!BS1413 = "True", IF(Rohdaten!AE1413*256+Rohdaten!AF1413 &gt; 2^15, Rohdaten!AE1413*256+Rohdaten!AF1413-2^16, Rohdaten!AE1413*256+Rohdaten!AF1413)/100,"")</f>
        <v/>
      </c>
      <c r="I1372" s="2" t="str">
        <f>IF(Rohdaten!BS1413 = "True", IF(Rohdaten!U1413*256+Rohdaten!V1413 &gt; 2^15, Rohdaten!U1413*256+Rohdaten!V1413-2^16, Rohdaten!U1413*256+Rohdaten!V1413)/10000,"")</f>
        <v/>
      </c>
      <c r="J1372" s="2" t="str">
        <f>IF(Rohdaten!BS1413 = "True", IF(Rohdaten!AA1413*256+Rohdaten!AB1413 &gt; 2^15, Rohdaten!AA1413*256+Rohdaten!AB1413-2^16, Rohdaten!AA1413*256+Rohdaten!AB1413)/10000,"")</f>
        <v/>
      </c>
    </row>
    <row r="1373" spans="2:10">
      <c r="B1373" s="7" t="str">
        <f>IF(Rohdaten!BS1414="True",Rohdaten!B1414,"")</f>
        <v/>
      </c>
      <c r="C1373" s="4" t="str">
        <f>IF(Rohdaten!BS1414 = "True", IF(Rohdaten!G1414*256+Rohdaten!H1414 &gt; 2^15, Rohdaten!G1414*256+Rohdaten!H1414-2^16, Rohdaten!G1414*256+Rohdaten!H1414)/10,"")</f>
        <v/>
      </c>
      <c r="D1373" s="4" t="str">
        <f>IF(Rohdaten!BS1414 = "True", IF(Rohdaten!K1414*256+Rohdaten!L1414 &gt; 2^15, Rohdaten!K1414*256+Rohdaten!L1414-2^16, Rohdaten!K1414*256+Rohdaten!L1414)/10,"")</f>
        <v/>
      </c>
      <c r="E1373" s="4" t="str">
        <f>IF(Rohdaten!BS1414 = "True", IF(Rohdaten!O1414*256+Rohdaten!P1414 &gt; 2^15, Rohdaten!O1414*256+Rohdaten!P1414-2^16, Rohdaten!O1414*256+Rohdaten!P1414)/10,"")</f>
        <v/>
      </c>
      <c r="F1373" s="4" t="str">
        <f>IF(Rohdaten!BS1414 = "True", IF(Rohdaten!S1414*256+Rohdaten!T1414 &gt; 2^15, Rohdaten!S1414*256+Rohdaten!T1414-2^16, Rohdaten!S1414*256+Rohdaten!T1414)/100,"")</f>
        <v/>
      </c>
      <c r="G1373" s="4" t="str">
        <f>IF(Rohdaten!BS1414 = "True", IF(Rohdaten!Y1414*256+Rohdaten!Z1414 &gt; 2^15, Rohdaten!Y1414*256+Rohdaten!Z1414-2^16, Rohdaten!Y1414*256+Rohdaten!Z1414)/100,"")</f>
        <v/>
      </c>
      <c r="H1373" s="4" t="str">
        <f>IF(Rohdaten!BS1414 = "True", IF(Rohdaten!AE1414*256+Rohdaten!AF1414 &gt; 2^15, Rohdaten!AE1414*256+Rohdaten!AF1414-2^16, Rohdaten!AE1414*256+Rohdaten!AF1414)/100,"")</f>
        <v/>
      </c>
      <c r="I1373" s="2" t="str">
        <f>IF(Rohdaten!BS1414 = "True", IF(Rohdaten!U1414*256+Rohdaten!V1414 &gt; 2^15, Rohdaten!U1414*256+Rohdaten!V1414-2^16, Rohdaten!U1414*256+Rohdaten!V1414)/10000,"")</f>
        <v/>
      </c>
      <c r="J1373" s="2" t="str">
        <f>IF(Rohdaten!BS1414 = "True", IF(Rohdaten!AA1414*256+Rohdaten!AB1414 &gt; 2^15, Rohdaten!AA1414*256+Rohdaten!AB1414-2^16, Rohdaten!AA1414*256+Rohdaten!AB1414)/10000,"")</f>
        <v/>
      </c>
    </row>
    <row r="1374" spans="2:10">
      <c r="B1374" s="7" t="str">
        <f>IF(Rohdaten!BS1415="True",Rohdaten!B1415,"")</f>
        <v/>
      </c>
      <c r="C1374" s="4" t="str">
        <f>IF(Rohdaten!BS1415 = "True", IF(Rohdaten!G1415*256+Rohdaten!H1415 &gt; 2^15, Rohdaten!G1415*256+Rohdaten!H1415-2^16, Rohdaten!G1415*256+Rohdaten!H1415)/10,"")</f>
        <v/>
      </c>
      <c r="D1374" s="4" t="str">
        <f>IF(Rohdaten!BS1415 = "True", IF(Rohdaten!K1415*256+Rohdaten!L1415 &gt; 2^15, Rohdaten!K1415*256+Rohdaten!L1415-2^16, Rohdaten!K1415*256+Rohdaten!L1415)/10,"")</f>
        <v/>
      </c>
      <c r="E1374" s="4" t="str">
        <f>IF(Rohdaten!BS1415 = "True", IF(Rohdaten!O1415*256+Rohdaten!P1415 &gt; 2^15, Rohdaten!O1415*256+Rohdaten!P1415-2^16, Rohdaten!O1415*256+Rohdaten!P1415)/10,"")</f>
        <v/>
      </c>
      <c r="F1374" s="4" t="str">
        <f>IF(Rohdaten!BS1415 = "True", IF(Rohdaten!S1415*256+Rohdaten!T1415 &gt; 2^15, Rohdaten!S1415*256+Rohdaten!T1415-2^16, Rohdaten!S1415*256+Rohdaten!T1415)/100,"")</f>
        <v/>
      </c>
      <c r="G1374" s="4" t="str">
        <f>IF(Rohdaten!BS1415 = "True", IF(Rohdaten!Y1415*256+Rohdaten!Z1415 &gt; 2^15, Rohdaten!Y1415*256+Rohdaten!Z1415-2^16, Rohdaten!Y1415*256+Rohdaten!Z1415)/100,"")</f>
        <v/>
      </c>
      <c r="H1374" s="4" t="str">
        <f>IF(Rohdaten!BS1415 = "True", IF(Rohdaten!AE1415*256+Rohdaten!AF1415 &gt; 2^15, Rohdaten!AE1415*256+Rohdaten!AF1415-2^16, Rohdaten!AE1415*256+Rohdaten!AF1415)/100,"")</f>
        <v/>
      </c>
      <c r="I1374" s="2" t="str">
        <f>IF(Rohdaten!BS1415 = "True", IF(Rohdaten!U1415*256+Rohdaten!V1415 &gt; 2^15, Rohdaten!U1415*256+Rohdaten!V1415-2^16, Rohdaten!U1415*256+Rohdaten!V1415)/10000,"")</f>
        <v/>
      </c>
      <c r="J1374" s="2" t="str">
        <f>IF(Rohdaten!BS1415 = "True", IF(Rohdaten!AA1415*256+Rohdaten!AB1415 &gt; 2^15, Rohdaten!AA1415*256+Rohdaten!AB1415-2^16, Rohdaten!AA1415*256+Rohdaten!AB1415)/10000,"")</f>
        <v/>
      </c>
    </row>
    <row r="1375" spans="2:10">
      <c r="B1375" s="7" t="str">
        <f>IF(Rohdaten!BS1416="True",Rohdaten!B1416,"")</f>
        <v/>
      </c>
      <c r="C1375" s="4" t="str">
        <f>IF(Rohdaten!BS1416 = "True", IF(Rohdaten!G1416*256+Rohdaten!H1416 &gt; 2^15, Rohdaten!G1416*256+Rohdaten!H1416-2^16, Rohdaten!G1416*256+Rohdaten!H1416)/10,"")</f>
        <v/>
      </c>
      <c r="D1375" s="4" t="str">
        <f>IF(Rohdaten!BS1416 = "True", IF(Rohdaten!K1416*256+Rohdaten!L1416 &gt; 2^15, Rohdaten!K1416*256+Rohdaten!L1416-2^16, Rohdaten!K1416*256+Rohdaten!L1416)/10,"")</f>
        <v/>
      </c>
      <c r="E1375" s="4" t="str">
        <f>IF(Rohdaten!BS1416 = "True", IF(Rohdaten!O1416*256+Rohdaten!P1416 &gt; 2^15, Rohdaten!O1416*256+Rohdaten!P1416-2^16, Rohdaten!O1416*256+Rohdaten!P1416)/10,"")</f>
        <v/>
      </c>
      <c r="F1375" s="4" t="str">
        <f>IF(Rohdaten!BS1416 = "True", IF(Rohdaten!S1416*256+Rohdaten!T1416 &gt; 2^15, Rohdaten!S1416*256+Rohdaten!T1416-2^16, Rohdaten!S1416*256+Rohdaten!T1416)/100,"")</f>
        <v/>
      </c>
      <c r="G1375" s="4" t="str">
        <f>IF(Rohdaten!BS1416 = "True", IF(Rohdaten!Y1416*256+Rohdaten!Z1416 &gt; 2^15, Rohdaten!Y1416*256+Rohdaten!Z1416-2^16, Rohdaten!Y1416*256+Rohdaten!Z1416)/100,"")</f>
        <v/>
      </c>
      <c r="H1375" s="4" t="str">
        <f>IF(Rohdaten!BS1416 = "True", IF(Rohdaten!AE1416*256+Rohdaten!AF1416 &gt; 2^15, Rohdaten!AE1416*256+Rohdaten!AF1416-2^16, Rohdaten!AE1416*256+Rohdaten!AF1416)/100,"")</f>
        <v/>
      </c>
      <c r="I1375" s="2" t="str">
        <f>IF(Rohdaten!BS1416 = "True", IF(Rohdaten!U1416*256+Rohdaten!V1416 &gt; 2^15, Rohdaten!U1416*256+Rohdaten!V1416-2^16, Rohdaten!U1416*256+Rohdaten!V1416)/10000,"")</f>
        <v/>
      </c>
      <c r="J1375" s="2" t="str">
        <f>IF(Rohdaten!BS1416 = "True", IF(Rohdaten!AA1416*256+Rohdaten!AB1416 &gt; 2^15, Rohdaten!AA1416*256+Rohdaten!AB1416-2^16, Rohdaten!AA1416*256+Rohdaten!AB1416)/10000,"")</f>
        <v/>
      </c>
    </row>
    <row r="1376" spans="2:10">
      <c r="B1376" s="7" t="str">
        <f>IF(Rohdaten!BS1417="True",Rohdaten!B1417,"")</f>
        <v/>
      </c>
      <c r="C1376" s="4" t="str">
        <f>IF(Rohdaten!BS1417 = "True", IF(Rohdaten!G1417*256+Rohdaten!H1417 &gt; 2^15, Rohdaten!G1417*256+Rohdaten!H1417-2^16, Rohdaten!G1417*256+Rohdaten!H1417)/10,"")</f>
        <v/>
      </c>
      <c r="D1376" s="4" t="str">
        <f>IF(Rohdaten!BS1417 = "True", IF(Rohdaten!K1417*256+Rohdaten!L1417 &gt; 2^15, Rohdaten!K1417*256+Rohdaten!L1417-2^16, Rohdaten!K1417*256+Rohdaten!L1417)/10,"")</f>
        <v/>
      </c>
      <c r="E1376" s="4" t="str">
        <f>IF(Rohdaten!BS1417 = "True", IF(Rohdaten!O1417*256+Rohdaten!P1417 &gt; 2^15, Rohdaten!O1417*256+Rohdaten!P1417-2^16, Rohdaten!O1417*256+Rohdaten!P1417)/10,"")</f>
        <v/>
      </c>
      <c r="F1376" s="4" t="str">
        <f>IF(Rohdaten!BS1417 = "True", IF(Rohdaten!S1417*256+Rohdaten!T1417 &gt; 2^15, Rohdaten!S1417*256+Rohdaten!T1417-2^16, Rohdaten!S1417*256+Rohdaten!T1417)/100,"")</f>
        <v/>
      </c>
      <c r="G1376" s="4" t="str">
        <f>IF(Rohdaten!BS1417 = "True", IF(Rohdaten!Y1417*256+Rohdaten!Z1417 &gt; 2^15, Rohdaten!Y1417*256+Rohdaten!Z1417-2^16, Rohdaten!Y1417*256+Rohdaten!Z1417)/100,"")</f>
        <v/>
      </c>
      <c r="H1376" s="4" t="str">
        <f>IF(Rohdaten!BS1417 = "True", IF(Rohdaten!AE1417*256+Rohdaten!AF1417 &gt; 2^15, Rohdaten!AE1417*256+Rohdaten!AF1417-2^16, Rohdaten!AE1417*256+Rohdaten!AF1417)/100,"")</f>
        <v/>
      </c>
      <c r="I1376" s="2" t="str">
        <f>IF(Rohdaten!BS1417 = "True", IF(Rohdaten!U1417*256+Rohdaten!V1417 &gt; 2^15, Rohdaten!U1417*256+Rohdaten!V1417-2^16, Rohdaten!U1417*256+Rohdaten!V1417)/10000,"")</f>
        <v/>
      </c>
      <c r="J1376" s="2" t="str">
        <f>IF(Rohdaten!BS1417 = "True", IF(Rohdaten!AA1417*256+Rohdaten!AB1417 &gt; 2^15, Rohdaten!AA1417*256+Rohdaten!AB1417-2^16, Rohdaten!AA1417*256+Rohdaten!AB1417)/10000,"")</f>
        <v/>
      </c>
    </row>
    <row r="1377" spans="2:10">
      <c r="B1377" s="7" t="str">
        <f>IF(Rohdaten!BS1418="True",Rohdaten!B1418,"")</f>
        <v/>
      </c>
      <c r="C1377" s="4" t="str">
        <f>IF(Rohdaten!BS1418 = "True", IF(Rohdaten!G1418*256+Rohdaten!H1418 &gt; 2^15, Rohdaten!G1418*256+Rohdaten!H1418-2^16, Rohdaten!G1418*256+Rohdaten!H1418)/10,"")</f>
        <v/>
      </c>
      <c r="D1377" s="4" t="str">
        <f>IF(Rohdaten!BS1418 = "True", IF(Rohdaten!K1418*256+Rohdaten!L1418 &gt; 2^15, Rohdaten!K1418*256+Rohdaten!L1418-2^16, Rohdaten!K1418*256+Rohdaten!L1418)/10,"")</f>
        <v/>
      </c>
      <c r="E1377" s="4" t="str">
        <f>IF(Rohdaten!BS1418 = "True", IF(Rohdaten!O1418*256+Rohdaten!P1418 &gt; 2^15, Rohdaten!O1418*256+Rohdaten!P1418-2^16, Rohdaten!O1418*256+Rohdaten!P1418)/10,"")</f>
        <v/>
      </c>
      <c r="F1377" s="4" t="str">
        <f>IF(Rohdaten!BS1418 = "True", IF(Rohdaten!S1418*256+Rohdaten!T1418 &gt; 2^15, Rohdaten!S1418*256+Rohdaten!T1418-2^16, Rohdaten!S1418*256+Rohdaten!T1418)/100,"")</f>
        <v/>
      </c>
      <c r="G1377" s="4" t="str">
        <f>IF(Rohdaten!BS1418 = "True", IF(Rohdaten!Y1418*256+Rohdaten!Z1418 &gt; 2^15, Rohdaten!Y1418*256+Rohdaten!Z1418-2^16, Rohdaten!Y1418*256+Rohdaten!Z1418)/100,"")</f>
        <v/>
      </c>
      <c r="H1377" s="4" t="str">
        <f>IF(Rohdaten!BS1418 = "True", IF(Rohdaten!AE1418*256+Rohdaten!AF1418 &gt; 2^15, Rohdaten!AE1418*256+Rohdaten!AF1418-2^16, Rohdaten!AE1418*256+Rohdaten!AF1418)/100,"")</f>
        <v/>
      </c>
      <c r="I1377" s="2" t="str">
        <f>IF(Rohdaten!BS1418 = "True", IF(Rohdaten!U1418*256+Rohdaten!V1418 &gt; 2^15, Rohdaten!U1418*256+Rohdaten!V1418-2^16, Rohdaten!U1418*256+Rohdaten!V1418)/10000,"")</f>
        <v/>
      </c>
      <c r="J1377" s="2" t="str">
        <f>IF(Rohdaten!BS1418 = "True", IF(Rohdaten!AA1418*256+Rohdaten!AB1418 &gt; 2^15, Rohdaten!AA1418*256+Rohdaten!AB1418-2^16, Rohdaten!AA1418*256+Rohdaten!AB1418)/10000,"")</f>
        <v/>
      </c>
    </row>
    <row r="1378" spans="2:10">
      <c r="B1378" s="7" t="str">
        <f>IF(Rohdaten!BS1419="True",Rohdaten!B1419,"")</f>
        <v/>
      </c>
      <c r="C1378" s="4" t="str">
        <f>IF(Rohdaten!BS1419 = "True", IF(Rohdaten!G1419*256+Rohdaten!H1419 &gt; 2^15, Rohdaten!G1419*256+Rohdaten!H1419-2^16, Rohdaten!G1419*256+Rohdaten!H1419)/10,"")</f>
        <v/>
      </c>
      <c r="D1378" s="4" t="str">
        <f>IF(Rohdaten!BS1419 = "True", IF(Rohdaten!K1419*256+Rohdaten!L1419 &gt; 2^15, Rohdaten!K1419*256+Rohdaten!L1419-2^16, Rohdaten!K1419*256+Rohdaten!L1419)/10,"")</f>
        <v/>
      </c>
      <c r="E1378" s="4" t="str">
        <f>IF(Rohdaten!BS1419 = "True", IF(Rohdaten!O1419*256+Rohdaten!P1419 &gt; 2^15, Rohdaten!O1419*256+Rohdaten!P1419-2^16, Rohdaten!O1419*256+Rohdaten!P1419)/10,"")</f>
        <v/>
      </c>
      <c r="F1378" s="4" t="str">
        <f>IF(Rohdaten!BS1419 = "True", IF(Rohdaten!S1419*256+Rohdaten!T1419 &gt; 2^15, Rohdaten!S1419*256+Rohdaten!T1419-2^16, Rohdaten!S1419*256+Rohdaten!T1419)/100,"")</f>
        <v/>
      </c>
      <c r="G1378" s="4" t="str">
        <f>IF(Rohdaten!BS1419 = "True", IF(Rohdaten!Y1419*256+Rohdaten!Z1419 &gt; 2^15, Rohdaten!Y1419*256+Rohdaten!Z1419-2^16, Rohdaten!Y1419*256+Rohdaten!Z1419)/100,"")</f>
        <v/>
      </c>
      <c r="H1378" s="4" t="str">
        <f>IF(Rohdaten!BS1419 = "True", IF(Rohdaten!AE1419*256+Rohdaten!AF1419 &gt; 2^15, Rohdaten!AE1419*256+Rohdaten!AF1419-2^16, Rohdaten!AE1419*256+Rohdaten!AF1419)/100,"")</f>
        <v/>
      </c>
      <c r="I1378" s="2" t="str">
        <f>IF(Rohdaten!BS1419 = "True", IF(Rohdaten!U1419*256+Rohdaten!V1419 &gt; 2^15, Rohdaten!U1419*256+Rohdaten!V1419-2^16, Rohdaten!U1419*256+Rohdaten!V1419)/10000,"")</f>
        <v/>
      </c>
      <c r="J1378" s="2" t="str">
        <f>IF(Rohdaten!BS1419 = "True", IF(Rohdaten!AA1419*256+Rohdaten!AB1419 &gt; 2^15, Rohdaten!AA1419*256+Rohdaten!AB1419-2^16, Rohdaten!AA1419*256+Rohdaten!AB1419)/10000,"")</f>
        <v/>
      </c>
    </row>
    <row r="1379" spans="2:10">
      <c r="B1379" s="7" t="str">
        <f>IF(Rohdaten!BS1420="True",Rohdaten!B1420,"")</f>
        <v/>
      </c>
      <c r="C1379" s="4" t="str">
        <f>IF(Rohdaten!BS1420 = "True", IF(Rohdaten!G1420*256+Rohdaten!H1420 &gt; 2^15, Rohdaten!G1420*256+Rohdaten!H1420-2^16, Rohdaten!G1420*256+Rohdaten!H1420)/10,"")</f>
        <v/>
      </c>
      <c r="D1379" s="4" t="str">
        <f>IF(Rohdaten!BS1420 = "True", IF(Rohdaten!K1420*256+Rohdaten!L1420 &gt; 2^15, Rohdaten!K1420*256+Rohdaten!L1420-2^16, Rohdaten!K1420*256+Rohdaten!L1420)/10,"")</f>
        <v/>
      </c>
      <c r="E1379" s="4" t="str">
        <f>IF(Rohdaten!BS1420 = "True", IF(Rohdaten!O1420*256+Rohdaten!P1420 &gt; 2^15, Rohdaten!O1420*256+Rohdaten!P1420-2^16, Rohdaten!O1420*256+Rohdaten!P1420)/10,"")</f>
        <v/>
      </c>
      <c r="F1379" s="4" t="str">
        <f>IF(Rohdaten!BS1420 = "True", IF(Rohdaten!S1420*256+Rohdaten!T1420 &gt; 2^15, Rohdaten!S1420*256+Rohdaten!T1420-2^16, Rohdaten!S1420*256+Rohdaten!T1420)/100,"")</f>
        <v/>
      </c>
      <c r="G1379" s="4" t="str">
        <f>IF(Rohdaten!BS1420 = "True", IF(Rohdaten!Y1420*256+Rohdaten!Z1420 &gt; 2^15, Rohdaten!Y1420*256+Rohdaten!Z1420-2^16, Rohdaten!Y1420*256+Rohdaten!Z1420)/100,"")</f>
        <v/>
      </c>
      <c r="H1379" s="4" t="str">
        <f>IF(Rohdaten!BS1420 = "True", IF(Rohdaten!AE1420*256+Rohdaten!AF1420 &gt; 2^15, Rohdaten!AE1420*256+Rohdaten!AF1420-2^16, Rohdaten!AE1420*256+Rohdaten!AF1420)/100,"")</f>
        <v/>
      </c>
      <c r="I1379" s="2" t="str">
        <f>IF(Rohdaten!BS1420 = "True", IF(Rohdaten!U1420*256+Rohdaten!V1420 &gt; 2^15, Rohdaten!U1420*256+Rohdaten!V1420-2^16, Rohdaten!U1420*256+Rohdaten!V1420)/10000,"")</f>
        <v/>
      </c>
      <c r="J1379" s="2" t="str">
        <f>IF(Rohdaten!BS1420 = "True", IF(Rohdaten!AA1420*256+Rohdaten!AB1420 &gt; 2^15, Rohdaten!AA1420*256+Rohdaten!AB1420-2^16, Rohdaten!AA1420*256+Rohdaten!AB1420)/10000,"")</f>
        <v/>
      </c>
    </row>
    <row r="1380" spans="2:10">
      <c r="B1380" s="7" t="str">
        <f>IF(Rohdaten!BS1421="True",Rohdaten!B1421,"")</f>
        <v/>
      </c>
      <c r="C1380" s="4" t="str">
        <f>IF(Rohdaten!BS1421 = "True", IF(Rohdaten!G1421*256+Rohdaten!H1421 &gt; 2^15, Rohdaten!G1421*256+Rohdaten!H1421-2^16, Rohdaten!G1421*256+Rohdaten!H1421)/10,"")</f>
        <v/>
      </c>
      <c r="D1380" s="4" t="str">
        <f>IF(Rohdaten!BS1421 = "True", IF(Rohdaten!K1421*256+Rohdaten!L1421 &gt; 2^15, Rohdaten!K1421*256+Rohdaten!L1421-2^16, Rohdaten!K1421*256+Rohdaten!L1421)/10,"")</f>
        <v/>
      </c>
      <c r="E1380" s="4" t="str">
        <f>IF(Rohdaten!BS1421 = "True", IF(Rohdaten!O1421*256+Rohdaten!P1421 &gt; 2^15, Rohdaten!O1421*256+Rohdaten!P1421-2^16, Rohdaten!O1421*256+Rohdaten!P1421)/10,"")</f>
        <v/>
      </c>
      <c r="F1380" s="4" t="str">
        <f>IF(Rohdaten!BS1421 = "True", IF(Rohdaten!S1421*256+Rohdaten!T1421 &gt; 2^15, Rohdaten!S1421*256+Rohdaten!T1421-2^16, Rohdaten!S1421*256+Rohdaten!T1421)/100,"")</f>
        <v/>
      </c>
      <c r="G1380" s="4" t="str">
        <f>IF(Rohdaten!BS1421 = "True", IF(Rohdaten!Y1421*256+Rohdaten!Z1421 &gt; 2^15, Rohdaten!Y1421*256+Rohdaten!Z1421-2^16, Rohdaten!Y1421*256+Rohdaten!Z1421)/100,"")</f>
        <v/>
      </c>
      <c r="H1380" s="4" t="str">
        <f>IF(Rohdaten!BS1421 = "True", IF(Rohdaten!AE1421*256+Rohdaten!AF1421 &gt; 2^15, Rohdaten!AE1421*256+Rohdaten!AF1421-2^16, Rohdaten!AE1421*256+Rohdaten!AF1421)/100,"")</f>
        <v/>
      </c>
      <c r="I1380" s="2" t="str">
        <f>IF(Rohdaten!BS1421 = "True", IF(Rohdaten!U1421*256+Rohdaten!V1421 &gt; 2^15, Rohdaten!U1421*256+Rohdaten!V1421-2^16, Rohdaten!U1421*256+Rohdaten!V1421)/10000,"")</f>
        <v/>
      </c>
      <c r="J1380" s="2" t="str">
        <f>IF(Rohdaten!BS1421 = "True", IF(Rohdaten!AA1421*256+Rohdaten!AB1421 &gt; 2^15, Rohdaten!AA1421*256+Rohdaten!AB1421-2^16, Rohdaten!AA1421*256+Rohdaten!AB1421)/10000,"")</f>
        <v/>
      </c>
    </row>
    <row r="1381" spans="2:10">
      <c r="B1381" s="7" t="str">
        <f>IF(Rohdaten!BS1422="True",Rohdaten!B1422,"")</f>
        <v/>
      </c>
      <c r="C1381" s="4" t="str">
        <f>IF(Rohdaten!BS1422 = "True", IF(Rohdaten!G1422*256+Rohdaten!H1422 &gt; 2^15, Rohdaten!G1422*256+Rohdaten!H1422-2^16, Rohdaten!G1422*256+Rohdaten!H1422)/10,"")</f>
        <v/>
      </c>
      <c r="D1381" s="4" t="str">
        <f>IF(Rohdaten!BS1422 = "True", IF(Rohdaten!K1422*256+Rohdaten!L1422 &gt; 2^15, Rohdaten!K1422*256+Rohdaten!L1422-2^16, Rohdaten!K1422*256+Rohdaten!L1422)/10,"")</f>
        <v/>
      </c>
      <c r="E1381" s="4" t="str">
        <f>IF(Rohdaten!BS1422 = "True", IF(Rohdaten!O1422*256+Rohdaten!P1422 &gt; 2^15, Rohdaten!O1422*256+Rohdaten!P1422-2^16, Rohdaten!O1422*256+Rohdaten!P1422)/10,"")</f>
        <v/>
      </c>
      <c r="F1381" s="4" t="str">
        <f>IF(Rohdaten!BS1422 = "True", IF(Rohdaten!S1422*256+Rohdaten!T1422 &gt; 2^15, Rohdaten!S1422*256+Rohdaten!T1422-2^16, Rohdaten!S1422*256+Rohdaten!T1422)/100,"")</f>
        <v/>
      </c>
      <c r="G1381" s="4" t="str">
        <f>IF(Rohdaten!BS1422 = "True", IF(Rohdaten!Y1422*256+Rohdaten!Z1422 &gt; 2^15, Rohdaten!Y1422*256+Rohdaten!Z1422-2^16, Rohdaten!Y1422*256+Rohdaten!Z1422)/100,"")</f>
        <v/>
      </c>
      <c r="H1381" s="4" t="str">
        <f>IF(Rohdaten!BS1422 = "True", IF(Rohdaten!AE1422*256+Rohdaten!AF1422 &gt; 2^15, Rohdaten!AE1422*256+Rohdaten!AF1422-2^16, Rohdaten!AE1422*256+Rohdaten!AF1422)/100,"")</f>
        <v/>
      </c>
      <c r="I1381" s="2" t="str">
        <f>IF(Rohdaten!BS1422 = "True", IF(Rohdaten!U1422*256+Rohdaten!V1422 &gt; 2^15, Rohdaten!U1422*256+Rohdaten!V1422-2^16, Rohdaten!U1422*256+Rohdaten!V1422)/10000,"")</f>
        <v/>
      </c>
      <c r="J1381" s="2" t="str">
        <f>IF(Rohdaten!BS1422 = "True", IF(Rohdaten!AA1422*256+Rohdaten!AB1422 &gt; 2^15, Rohdaten!AA1422*256+Rohdaten!AB1422-2^16, Rohdaten!AA1422*256+Rohdaten!AB1422)/10000,"")</f>
        <v/>
      </c>
    </row>
    <row r="1382" spans="2:10">
      <c r="B1382" s="7" t="str">
        <f>IF(Rohdaten!BS1423="True",Rohdaten!B1423,"")</f>
        <v/>
      </c>
      <c r="C1382" s="4" t="str">
        <f>IF(Rohdaten!BS1423 = "True", IF(Rohdaten!G1423*256+Rohdaten!H1423 &gt; 2^15, Rohdaten!G1423*256+Rohdaten!H1423-2^16, Rohdaten!G1423*256+Rohdaten!H1423)/10,"")</f>
        <v/>
      </c>
      <c r="D1382" s="4" t="str">
        <f>IF(Rohdaten!BS1423 = "True", IF(Rohdaten!K1423*256+Rohdaten!L1423 &gt; 2^15, Rohdaten!K1423*256+Rohdaten!L1423-2^16, Rohdaten!K1423*256+Rohdaten!L1423)/10,"")</f>
        <v/>
      </c>
      <c r="E1382" s="4" t="str">
        <f>IF(Rohdaten!BS1423 = "True", IF(Rohdaten!O1423*256+Rohdaten!P1423 &gt; 2^15, Rohdaten!O1423*256+Rohdaten!P1423-2^16, Rohdaten!O1423*256+Rohdaten!P1423)/10,"")</f>
        <v/>
      </c>
      <c r="F1382" s="4" t="str">
        <f>IF(Rohdaten!BS1423 = "True", IF(Rohdaten!S1423*256+Rohdaten!T1423 &gt; 2^15, Rohdaten!S1423*256+Rohdaten!T1423-2^16, Rohdaten!S1423*256+Rohdaten!T1423)/100,"")</f>
        <v/>
      </c>
      <c r="G1382" s="4" t="str">
        <f>IF(Rohdaten!BS1423 = "True", IF(Rohdaten!Y1423*256+Rohdaten!Z1423 &gt; 2^15, Rohdaten!Y1423*256+Rohdaten!Z1423-2^16, Rohdaten!Y1423*256+Rohdaten!Z1423)/100,"")</f>
        <v/>
      </c>
      <c r="H1382" s="4" t="str">
        <f>IF(Rohdaten!BS1423 = "True", IF(Rohdaten!AE1423*256+Rohdaten!AF1423 &gt; 2^15, Rohdaten!AE1423*256+Rohdaten!AF1423-2^16, Rohdaten!AE1423*256+Rohdaten!AF1423)/100,"")</f>
        <v/>
      </c>
      <c r="I1382" s="2" t="str">
        <f>IF(Rohdaten!BS1423 = "True", IF(Rohdaten!U1423*256+Rohdaten!V1423 &gt; 2^15, Rohdaten!U1423*256+Rohdaten!V1423-2^16, Rohdaten!U1423*256+Rohdaten!V1423)/10000,"")</f>
        <v/>
      </c>
      <c r="J1382" s="2" t="str">
        <f>IF(Rohdaten!BS1423 = "True", IF(Rohdaten!AA1423*256+Rohdaten!AB1423 &gt; 2^15, Rohdaten!AA1423*256+Rohdaten!AB1423-2^16, Rohdaten!AA1423*256+Rohdaten!AB1423)/10000,"")</f>
        <v/>
      </c>
    </row>
    <row r="1383" spans="2:10">
      <c r="B1383" s="7" t="str">
        <f>IF(Rohdaten!BS1424="True",Rohdaten!B1424,"")</f>
        <v/>
      </c>
      <c r="C1383" s="4" t="str">
        <f>IF(Rohdaten!BS1424 = "True", IF(Rohdaten!G1424*256+Rohdaten!H1424 &gt; 2^15, Rohdaten!G1424*256+Rohdaten!H1424-2^16, Rohdaten!G1424*256+Rohdaten!H1424)/10,"")</f>
        <v/>
      </c>
      <c r="D1383" s="4" t="str">
        <f>IF(Rohdaten!BS1424 = "True", IF(Rohdaten!K1424*256+Rohdaten!L1424 &gt; 2^15, Rohdaten!K1424*256+Rohdaten!L1424-2^16, Rohdaten!K1424*256+Rohdaten!L1424)/10,"")</f>
        <v/>
      </c>
      <c r="E1383" s="4" t="str">
        <f>IF(Rohdaten!BS1424 = "True", IF(Rohdaten!O1424*256+Rohdaten!P1424 &gt; 2^15, Rohdaten!O1424*256+Rohdaten!P1424-2^16, Rohdaten!O1424*256+Rohdaten!P1424)/10,"")</f>
        <v/>
      </c>
      <c r="F1383" s="4" t="str">
        <f>IF(Rohdaten!BS1424 = "True", IF(Rohdaten!S1424*256+Rohdaten!T1424 &gt; 2^15, Rohdaten!S1424*256+Rohdaten!T1424-2^16, Rohdaten!S1424*256+Rohdaten!T1424)/100,"")</f>
        <v/>
      </c>
      <c r="G1383" s="4" t="str">
        <f>IF(Rohdaten!BS1424 = "True", IF(Rohdaten!Y1424*256+Rohdaten!Z1424 &gt; 2^15, Rohdaten!Y1424*256+Rohdaten!Z1424-2^16, Rohdaten!Y1424*256+Rohdaten!Z1424)/100,"")</f>
        <v/>
      </c>
      <c r="H1383" s="4" t="str">
        <f>IF(Rohdaten!BS1424 = "True", IF(Rohdaten!AE1424*256+Rohdaten!AF1424 &gt; 2^15, Rohdaten!AE1424*256+Rohdaten!AF1424-2^16, Rohdaten!AE1424*256+Rohdaten!AF1424)/100,"")</f>
        <v/>
      </c>
      <c r="I1383" s="2" t="str">
        <f>IF(Rohdaten!BS1424 = "True", IF(Rohdaten!U1424*256+Rohdaten!V1424 &gt; 2^15, Rohdaten!U1424*256+Rohdaten!V1424-2^16, Rohdaten!U1424*256+Rohdaten!V1424)/10000,"")</f>
        <v/>
      </c>
      <c r="J1383" s="2" t="str">
        <f>IF(Rohdaten!BS1424 = "True", IF(Rohdaten!AA1424*256+Rohdaten!AB1424 &gt; 2^15, Rohdaten!AA1424*256+Rohdaten!AB1424-2^16, Rohdaten!AA1424*256+Rohdaten!AB1424)/10000,"")</f>
        <v/>
      </c>
    </row>
    <row r="1384" spans="2:10">
      <c r="B1384" s="7" t="str">
        <f>IF(Rohdaten!BS1425="True",Rohdaten!B1425,"")</f>
        <v/>
      </c>
      <c r="C1384" s="4" t="str">
        <f>IF(Rohdaten!BS1425 = "True", IF(Rohdaten!G1425*256+Rohdaten!H1425 &gt; 2^15, Rohdaten!G1425*256+Rohdaten!H1425-2^16, Rohdaten!G1425*256+Rohdaten!H1425)/10,"")</f>
        <v/>
      </c>
      <c r="D1384" s="4" t="str">
        <f>IF(Rohdaten!BS1425 = "True", IF(Rohdaten!K1425*256+Rohdaten!L1425 &gt; 2^15, Rohdaten!K1425*256+Rohdaten!L1425-2^16, Rohdaten!K1425*256+Rohdaten!L1425)/10,"")</f>
        <v/>
      </c>
      <c r="E1384" s="4" t="str">
        <f>IF(Rohdaten!BS1425 = "True", IF(Rohdaten!O1425*256+Rohdaten!P1425 &gt; 2^15, Rohdaten!O1425*256+Rohdaten!P1425-2^16, Rohdaten!O1425*256+Rohdaten!P1425)/10,"")</f>
        <v/>
      </c>
      <c r="F1384" s="4" t="str">
        <f>IF(Rohdaten!BS1425 = "True", IF(Rohdaten!S1425*256+Rohdaten!T1425 &gt; 2^15, Rohdaten!S1425*256+Rohdaten!T1425-2^16, Rohdaten!S1425*256+Rohdaten!T1425)/100,"")</f>
        <v/>
      </c>
      <c r="G1384" s="4" t="str">
        <f>IF(Rohdaten!BS1425 = "True", IF(Rohdaten!Y1425*256+Rohdaten!Z1425 &gt; 2^15, Rohdaten!Y1425*256+Rohdaten!Z1425-2^16, Rohdaten!Y1425*256+Rohdaten!Z1425)/100,"")</f>
        <v/>
      </c>
      <c r="H1384" s="4" t="str">
        <f>IF(Rohdaten!BS1425 = "True", IF(Rohdaten!AE1425*256+Rohdaten!AF1425 &gt; 2^15, Rohdaten!AE1425*256+Rohdaten!AF1425-2^16, Rohdaten!AE1425*256+Rohdaten!AF1425)/100,"")</f>
        <v/>
      </c>
      <c r="I1384" s="2" t="str">
        <f>IF(Rohdaten!BS1425 = "True", IF(Rohdaten!U1425*256+Rohdaten!V1425 &gt; 2^15, Rohdaten!U1425*256+Rohdaten!V1425-2^16, Rohdaten!U1425*256+Rohdaten!V1425)/10000,"")</f>
        <v/>
      </c>
      <c r="J1384" s="2" t="str">
        <f>IF(Rohdaten!BS1425 = "True", IF(Rohdaten!AA1425*256+Rohdaten!AB1425 &gt; 2^15, Rohdaten!AA1425*256+Rohdaten!AB1425-2^16, Rohdaten!AA1425*256+Rohdaten!AB1425)/10000,"")</f>
        <v/>
      </c>
    </row>
    <row r="1385" spans="2:10">
      <c r="B1385" s="7" t="str">
        <f>IF(Rohdaten!BS1426="True",Rohdaten!B1426,"")</f>
        <v/>
      </c>
      <c r="C1385" s="4" t="str">
        <f>IF(Rohdaten!BS1426 = "True", IF(Rohdaten!G1426*256+Rohdaten!H1426 &gt; 2^15, Rohdaten!G1426*256+Rohdaten!H1426-2^16, Rohdaten!G1426*256+Rohdaten!H1426)/10,"")</f>
        <v/>
      </c>
      <c r="D1385" s="4" t="str">
        <f>IF(Rohdaten!BS1426 = "True", IF(Rohdaten!K1426*256+Rohdaten!L1426 &gt; 2^15, Rohdaten!K1426*256+Rohdaten!L1426-2^16, Rohdaten!K1426*256+Rohdaten!L1426)/10,"")</f>
        <v/>
      </c>
      <c r="E1385" s="4" t="str">
        <f>IF(Rohdaten!BS1426 = "True", IF(Rohdaten!O1426*256+Rohdaten!P1426 &gt; 2^15, Rohdaten!O1426*256+Rohdaten!P1426-2^16, Rohdaten!O1426*256+Rohdaten!P1426)/10,"")</f>
        <v/>
      </c>
      <c r="F1385" s="4" t="str">
        <f>IF(Rohdaten!BS1426 = "True", IF(Rohdaten!S1426*256+Rohdaten!T1426 &gt; 2^15, Rohdaten!S1426*256+Rohdaten!T1426-2^16, Rohdaten!S1426*256+Rohdaten!T1426)/100,"")</f>
        <v/>
      </c>
      <c r="G1385" s="4" t="str">
        <f>IF(Rohdaten!BS1426 = "True", IF(Rohdaten!Y1426*256+Rohdaten!Z1426 &gt; 2^15, Rohdaten!Y1426*256+Rohdaten!Z1426-2^16, Rohdaten!Y1426*256+Rohdaten!Z1426)/100,"")</f>
        <v/>
      </c>
      <c r="H1385" s="4" t="str">
        <f>IF(Rohdaten!BS1426 = "True", IF(Rohdaten!AE1426*256+Rohdaten!AF1426 &gt; 2^15, Rohdaten!AE1426*256+Rohdaten!AF1426-2^16, Rohdaten!AE1426*256+Rohdaten!AF1426)/100,"")</f>
        <v/>
      </c>
      <c r="I1385" s="2" t="str">
        <f>IF(Rohdaten!BS1426 = "True", IF(Rohdaten!U1426*256+Rohdaten!V1426 &gt; 2^15, Rohdaten!U1426*256+Rohdaten!V1426-2^16, Rohdaten!U1426*256+Rohdaten!V1426)/10000,"")</f>
        <v/>
      </c>
      <c r="J1385" s="2" t="str">
        <f>IF(Rohdaten!BS1426 = "True", IF(Rohdaten!AA1426*256+Rohdaten!AB1426 &gt; 2^15, Rohdaten!AA1426*256+Rohdaten!AB1426-2^16, Rohdaten!AA1426*256+Rohdaten!AB1426)/10000,"")</f>
        <v/>
      </c>
    </row>
    <row r="1386" spans="2:10">
      <c r="B1386" s="7" t="str">
        <f>IF(Rohdaten!BS1427="True",Rohdaten!B1427,"")</f>
        <v/>
      </c>
      <c r="C1386" s="4" t="str">
        <f>IF(Rohdaten!BS1427 = "True", IF(Rohdaten!G1427*256+Rohdaten!H1427 &gt; 2^15, Rohdaten!G1427*256+Rohdaten!H1427-2^16, Rohdaten!G1427*256+Rohdaten!H1427)/10,"")</f>
        <v/>
      </c>
      <c r="D1386" s="4" t="str">
        <f>IF(Rohdaten!BS1427 = "True", IF(Rohdaten!K1427*256+Rohdaten!L1427 &gt; 2^15, Rohdaten!K1427*256+Rohdaten!L1427-2^16, Rohdaten!K1427*256+Rohdaten!L1427)/10,"")</f>
        <v/>
      </c>
      <c r="E1386" s="4" t="str">
        <f>IF(Rohdaten!BS1427 = "True", IF(Rohdaten!O1427*256+Rohdaten!P1427 &gt; 2^15, Rohdaten!O1427*256+Rohdaten!P1427-2^16, Rohdaten!O1427*256+Rohdaten!P1427)/10,"")</f>
        <v/>
      </c>
      <c r="F1386" s="4" t="str">
        <f>IF(Rohdaten!BS1427 = "True", IF(Rohdaten!S1427*256+Rohdaten!T1427 &gt; 2^15, Rohdaten!S1427*256+Rohdaten!T1427-2^16, Rohdaten!S1427*256+Rohdaten!T1427)/100,"")</f>
        <v/>
      </c>
      <c r="G1386" s="4" t="str">
        <f>IF(Rohdaten!BS1427 = "True", IF(Rohdaten!Y1427*256+Rohdaten!Z1427 &gt; 2^15, Rohdaten!Y1427*256+Rohdaten!Z1427-2^16, Rohdaten!Y1427*256+Rohdaten!Z1427)/100,"")</f>
        <v/>
      </c>
      <c r="H1386" s="4" t="str">
        <f>IF(Rohdaten!BS1427 = "True", IF(Rohdaten!AE1427*256+Rohdaten!AF1427 &gt; 2^15, Rohdaten!AE1427*256+Rohdaten!AF1427-2^16, Rohdaten!AE1427*256+Rohdaten!AF1427)/100,"")</f>
        <v/>
      </c>
      <c r="I1386" s="2" t="str">
        <f>IF(Rohdaten!BS1427 = "True", IF(Rohdaten!U1427*256+Rohdaten!V1427 &gt; 2^15, Rohdaten!U1427*256+Rohdaten!V1427-2^16, Rohdaten!U1427*256+Rohdaten!V1427)/10000,"")</f>
        <v/>
      </c>
      <c r="J1386" s="2" t="str">
        <f>IF(Rohdaten!BS1427 = "True", IF(Rohdaten!AA1427*256+Rohdaten!AB1427 &gt; 2^15, Rohdaten!AA1427*256+Rohdaten!AB1427-2^16, Rohdaten!AA1427*256+Rohdaten!AB1427)/10000,"")</f>
        <v/>
      </c>
    </row>
    <row r="1387" spans="2:10">
      <c r="B1387" s="7" t="str">
        <f>IF(Rohdaten!BS1428="True",Rohdaten!B1428,"")</f>
        <v/>
      </c>
      <c r="C1387" s="4" t="str">
        <f>IF(Rohdaten!BS1428 = "True", IF(Rohdaten!G1428*256+Rohdaten!H1428 &gt; 2^15, Rohdaten!G1428*256+Rohdaten!H1428-2^16, Rohdaten!G1428*256+Rohdaten!H1428)/10,"")</f>
        <v/>
      </c>
      <c r="D1387" s="4" t="str">
        <f>IF(Rohdaten!BS1428 = "True", IF(Rohdaten!K1428*256+Rohdaten!L1428 &gt; 2^15, Rohdaten!K1428*256+Rohdaten!L1428-2^16, Rohdaten!K1428*256+Rohdaten!L1428)/10,"")</f>
        <v/>
      </c>
      <c r="E1387" s="4" t="str">
        <f>IF(Rohdaten!BS1428 = "True", IF(Rohdaten!O1428*256+Rohdaten!P1428 &gt; 2^15, Rohdaten!O1428*256+Rohdaten!P1428-2^16, Rohdaten!O1428*256+Rohdaten!P1428)/10,"")</f>
        <v/>
      </c>
      <c r="F1387" s="4" t="str">
        <f>IF(Rohdaten!BS1428 = "True", IF(Rohdaten!S1428*256+Rohdaten!T1428 &gt; 2^15, Rohdaten!S1428*256+Rohdaten!T1428-2^16, Rohdaten!S1428*256+Rohdaten!T1428)/100,"")</f>
        <v/>
      </c>
      <c r="G1387" s="4" t="str">
        <f>IF(Rohdaten!BS1428 = "True", IF(Rohdaten!Y1428*256+Rohdaten!Z1428 &gt; 2^15, Rohdaten!Y1428*256+Rohdaten!Z1428-2^16, Rohdaten!Y1428*256+Rohdaten!Z1428)/100,"")</f>
        <v/>
      </c>
      <c r="H1387" s="4" t="str">
        <f>IF(Rohdaten!BS1428 = "True", IF(Rohdaten!AE1428*256+Rohdaten!AF1428 &gt; 2^15, Rohdaten!AE1428*256+Rohdaten!AF1428-2^16, Rohdaten!AE1428*256+Rohdaten!AF1428)/100,"")</f>
        <v/>
      </c>
      <c r="I1387" s="2" t="str">
        <f>IF(Rohdaten!BS1428 = "True", IF(Rohdaten!U1428*256+Rohdaten!V1428 &gt; 2^15, Rohdaten!U1428*256+Rohdaten!V1428-2^16, Rohdaten!U1428*256+Rohdaten!V1428)/10000,"")</f>
        <v/>
      </c>
      <c r="J1387" s="2" t="str">
        <f>IF(Rohdaten!BS1428 = "True", IF(Rohdaten!AA1428*256+Rohdaten!AB1428 &gt; 2^15, Rohdaten!AA1428*256+Rohdaten!AB1428-2^16, Rohdaten!AA1428*256+Rohdaten!AB1428)/10000,"")</f>
        <v/>
      </c>
    </row>
    <row r="1388" spans="2:10">
      <c r="B1388" s="7" t="str">
        <f>IF(Rohdaten!BS1429="True",Rohdaten!B1429,"")</f>
        <v/>
      </c>
      <c r="C1388" s="4" t="str">
        <f>IF(Rohdaten!BS1429 = "True", IF(Rohdaten!G1429*256+Rohdaten!H1429 &gt; 2^15, Rohdaten!G1429*256+Rohdaten!H1429-2^16, Rohdaten!G1429*256+Rohdaten!H1429)/10,"")</f>
        <v/>
      </c>
      <c r="D1388" s="4" t="str">
        <f>IF(Rohdaten!BS1429 = "True", IF(Rohdaten!K1429*256+Rohdaten!L1429 &gt; 2^15, Rohdaten!K1429*256+Rohdaten!L1429-2^16, Rohdaten!K1429*256+Rohdaten!L1429)/10,"")</f>
        <v/>
      </c>
      <c r="E1388" s="4" t="str">
        <f>IF(Rohdaten!BS1429 = "True", IF(Rohdaten!O1429*256+Rohdaten!P1429 &gt; 2^15, Rohdaten!O1429*256+Rohdaten!P1429-2^16, Rohdaten!O1429*256+Rohdaten!P1429)/10,"")</f>
        <v/>
      </c>
      <c r="F1388" s="4" t="str">
        <f>IF(Rohdaten!BS1429 = "True", IF(Rohdaten!S1429*256+Rohdaten!T1429 &gt; 2^15, Rohdaten!S1429*256+Rohdaten!T1429-2^16, Rohdaten!S1429*256+Rohdaten!T1429)/100,"")</f>
        <v/>
      </c>
      <c r="G1388" s="4" t="str">
        <f>IF(Rohdaten!BS1429 = "True", IF(Rohdaten!Y1429*256+Rohdaten!Z1429 &gt; 2^15, Rohdaten!Y1429*256+Rohdaten!Z1429-2^16, Rohdaten!Y1429*256+Rohdaten!Z1429)/100,"")</f>
        <v/>
      </c>
      <c r="H1388" s="4" t="str">
        <f>IF(Rohdaten!BS1429 = "True", IF(Rohdaten!AE1429*256+Rohdaten!AF1429 &gt; 2^15, Rohdaten!AE1429*256+Rohdaten!AF1429-2^16, Rohdaten!AE1429*256+Rohdaten!AF1429)/100,"")</f>
        <v/>
      </c>
      <c r="I1388" s="2" t="str">
        <f>IF(Rohdaten!BS1429 = "True", IF(Rohdaten!U1429*256+Rohdaten!V1429 &gt; 2^15, Rohdaten!U1429*256+Rohdaten!V1429-2^16, Rohdaten!U1429*256+Rohdaten!V1429)/10000,"")</f>
        <v/>
      </c>
      <c r="J1388" s="2" t="str">
        <f>IF(Rohdaten!BS1429 = "True", IF(Rohdaten!AA1429*256+Rohdaten!AB1429 &gt; 2^15, Rohdaten!AA1429*256+Rohdaten!AB1429-2^16, Rohdaten!AA1429*256+Rohdaten!AB1429)/10000,"")</f>
        <v/>
      </c>
    </row>
    <row r="1389" spans="2:10">
      <c r="B1389" s="7" t="str">
        <f>IF(Rohdaten!BS1430="True",Rohdaten!B1430,"")</f>
        <v/>
      </c>
      <c r="C1389" s="4" t="str">
        <f>IF(Rohdaten!BS1430 = "True", IF(Rohdaten!G1430*256+Rohdaten!H1430 &gt; 2^15, Rohdaten!G1430*256+Rohdaten!H1430-2^16, Rohdaten!G1430*256+Rohdaten!H1430)/10,"")</f>
        <v/>
      </c>
      <c r="D1389" s="4" t="str">
        <f>IF(Rohdaten!BS1430 = "True", IF(Rohdaten!K1430*256+Rohdaten!L1430 &gt; 2^15, Rohdaten!K1430*256+Rohdaten!L1430-2^16, Rohdaten!K1430*256+Rohdaten!L1430)/10,"")</f>
        <v/>
      </c>
      <c r="E1389" s="4" t="str">
        <f>IF(Rohdaten!BS1430 = "True", IF(Rohdaten!O1430*256+Rohdaten!P1430 &gt; 2^15, Rohdaten!O1430*256+Rohdaten!P1430-2^16, Rohdaten!O1430*256+Rohdaten!P1430)/10,"")</f>
        <v/>
      </c>
      <c r="F1389" s="4" t="str">
        <f>IF(Rohdaten!BS1430 = "True", IF(Rohdaten!S1430*256+Rohdaten!T1430 &gt; 2^15, Rohdaten!S1430*256+Rohdaten!T1430-2^16, Rohdaten!S1430*256+Rohdaten!T1430)/100,"")</f>
        <v/>
      </c>
      <c r="G1389" s="4" t="str">
        <f>IF(Rohdaten!BS1430 = "True", IF(Rohdaten!Y1430*256+Rohdaten!Z1430 &gt; 2^15, Rohdaten!Y1430*256+Rohdaten!Z1430-2^16, Rohdaten!Y1430*256+Rohdaten!Z1430)/100,"")</f>
        <v/>
      </c>
      <c r="H1389" s="4" t="str">
        <f>IF(Rohdaten!BS1430 = "True", IF(Rohdaten!AE1430*256+Rohdaten!AF1430 &gt; 2^15, Rohdaten!AE1430*256+Rohdaten!AF1430-2^16, Rohdaten!AE1430*256+Rohdaten!AF1430)/100,"")</f>
        <v/>
      </c>
      <c r="I1389" s="2" t="str">
        <f>IF(Rohdaten!BS1430 = "True", IF(Rohdaten!U1430*256+Rohdaten!V1430 &gt; 2^15, Rohdaten!U1430*256+Rohdaten!V1430-2^16, Rohdaten!U1430*256+Rohdaten!V1430)/10000,"")</f>
        <v/>
      </c>
      <c r="J1389" s="2" t="str">
        <f>IF(Rohdaten!BS1430 = "True", IF(Rohdaten!AA1430*256+Rohdaten!AB1430 &gt; 2^15, Rohdaten!AA1430*256+Rohdaten!AB1430-2^16, Rohdaten!AA1430*256+Rohdaten!AB1430)/10000,"")</f>
        <v/>
      </c>
    </row>
    <row r="1390" spans="2:10">
      <c r="B1390" s="7" t="str">
        <f>IF(Rohdaten!BS1431="True",Rohdaten!B1431,"")</f>
        <v/>
      </c>
      <c r="C1390" s="4" t="str">
        <f>IF(Rohdaten!BS1431 = "True", IF(Rohdaten!G1431*256+Rohdaten!H1431 &gt; 2^15, Rohdaten!G1431*256+Rohdaten!H1431-2^16, Rohdaten!G1431*256+Rohdaten!H1431)/10,"")</f>
        <v/>
      </c>
      <c r="D1390" s="4" t="str">
        <f>IF(Rohdaten!BS1431 = "True", IF(Rohdaten!K1431*256+Rohdaten!L1431 &gt; 2^15, Rohdaten!K1431*256+Rohdaten!L1431-2^16, Rohdaten!K1431*256+Rohdaten!L1431)/10,"")</f>
        <v/>
      </c>
      <c r="E1390" s="4" t="str">
        <f>IF(Rohdaten!BS1431 = "True", IF(Rohdaten!O1431*256+Rohdaten!P1431 &gt; 2^15, Rohdaten!O1431*256+Rohdaten!P1431-2^16, Rohdaten!O1431*256+Rohdaten!P1431)/10,"")</f>
        <v/>
      </c>
      <c r="F1390" s="4" t="str">
        <f>IF(Rohdaten!BS1431 = "True", IF(Rohdaten!S1431*256+Rohdaten!T1431 &gt; 2^15, Rohdaten!S1431*256+Rohdaten!T1431-2^16, Rohdaten!S1431*256+Rohdaten!T1431)/100,"")</f>
        <v/>
      </c>
      <c r="G1390" s="4" t="str">
        <f>IF(Rohdaten!BS1431 = "True", IF(Rohdaten!Y1431*256+Rohdaten!Z1431 &gt; 2^15, Rohdaten!Y1431*256+Rohdaten!Z1431-2^16, Rohdaten!Y1431*256+Rohdaten!Z1431)/100,"")</f>
        <v/>
      </c>
      <c r="H1390" s="4" t="str">
        <f>IF(Rohdaten!BS1431 = "True", IF(Rohdaten!AE1431*256+Rohdaten!AF1431 &gt; 2^15, Rohdaten!AE1431*256+Rohdaten!AF1431-2^16, Rohdaten!AE1431*256+Rohdaten!AF1431)/100,"")</f>
        <v/>
      </c>
      <c r="I1390" s="2" t="str">
        <f>IF(Rohdaten!BS1431 = "True", IF(Rohdaten!U1431*256+Rohdaten!V1431 &gt; 2^15, Rohdaten!U1431*256+Rohdaten!V1431-2^16, Rohdaten!U1431*256+Rohdaten!V1431)/10000,"")</f>
        <v/>
      </c>
      <c r="J1390" s="2" t="str">
        <f>IF(Rohdaten!BS1431 = "True", IF(Rohdaten!AA1431*256+Rohdaten!AB1431 &gt; 2^15, Rohdaten!AA1431*256+Rohdaten!AB1431-2^16, Rohdaten!AA1431*256+Rohdaten!AB1431)/10000,"")</f>
        <v/>
      </c>
    </row>
    <row r="1391" spans="2:10">
      <c r="B1391" s="7" t="str">
        <f>IF(Rohdaten!BS1432="True",Rohdaten!B1432,"")</f>
        <v/>
      </c>
      <c r="C1391" s="4" t="str">
        <f>IF(Rohdaten!BS1432 = "True", IF(Rohdaten!G1432*256+Rohdaten!H1432 &gt; 2^15, Rohdaten!G1432*256+Rohdaten!H1432-2^16, Rohdaten!G1432*256+Rohdaten!H1432)/10,"")</f>
        <v/>
      </c>
      <c r="D1391" s="4" t="str">
        <f>IF(Rohdaten!BS1432 = "True", IF(Rohdaten!K1432*256+Rohdaten!L1432 &gt; 2^15, Rohdaten!K1432*256+Rohdaten!L1432-2^16, Rohdaten!K1432*256+Rohdaten!L1432)/10,"")</f>
        <v/>
      </c>
      <c r="E1391" s="4" t="str">
        <f>IF(Rohdaten!BS1432 = "True", IF(Rohdaten!O1432*256+Rohdaten!P1432 &gt; 2^15, Rohdaten!O1432*256+Rohdaten!P1432-2^16, Rohdaten!O1432*256+Rohdaten!P1432)/10,"")</f>
        <v/>
      </c>
      <c r="F1391" s="4" t="str">
        <f>IF(Rohdaten!BS1432 = "True", IF(Rohdaten!S1432*256+Rohdaten!T1432 &gt; 2^15, Rohdaten!S1432*256+Rohdaten!T1432-2^16, Rohdaten!S1432*256+Rohdaten!T1432)/100,"")</f>
        <v/>
      </c>
      <c r="G1391" s="4" t="str">
        <f>IF(Rohdaten!BS1432 = "True", IF(Rohdaten!Y1432*256+Rohdaten!Z1432 &gt; 2^15, Rohdaten!Y1432*256+Rohdaten!Z1432-2^16, Rohdaten!Y1432*256+Rohdaten!Z1432)/100,"")</f>
        <v/>
      </c>
      <c r="H1391" s="4" t="str">
        <f>IF(Rohdaten!BS1432 = "True", IF(Rohdaten!AE1432*256+Rohdaten!AF1432 &gt; 2^15, Rohdaten!AE1432*256+Rohdaten!AF1432-2^16, Rohdaten!AE1432*256+Rohdaten!AF1432)/100,"")</f>
        <v/>
      </c>
      <c r="I1391" s="2" t="str">
        <f>IF(Rohdaten!BS1432 = "True", IF(Rohdaten!U1432*256+Rohdaten!V1432 &gt; 2^15, Rohdaten!U1432*256+Rohdaten!V1432-2^16, Rohdaten!U1432*256+Rohdaten!V1432)/10000,"")</f>
        <v/>
      </c>
      <c r="J1391" s="2" t="str">
        <f>IF(Rohdaten!BS1432 = "True", IF(Rohdaten!AA1432*256+Rohdaten!AB1432 &gt; 2^15, Rohdaten!AA1432*256+Rohdaten!AB1432-2^16, Rohdaten!AA1432*256+Rohdaten!AB1432)/10000,"")</f>
        <v/>
      </c>
    </row>
    <row r="1392" spans="2:10">
      <c r="B1392" s="7" t="str">
        <f>IF(Rohdaten!BS1433="True",Rohdaten!B1433,"")</f>
        <v/>
      </c>
      <c r="C1392" s="4" t="str">
        <f>IF(Rohdaten!BS1433 = "True", IF(Rohdaten!G1433*256+Rohdaten!H1433 &gt; 2^15, Rohdaten!G1433*256+Rohdaten!H1433-2^16, Rohdaten!G1433*256+Rohdaten!H1433)/10,"")</f>
        <v/>
      </c>
      <c r="D1392" s="4" t="str">
        <f>IF(Rohdaten!BS1433 = "True", IF(Rohdaten!K1433*256+Rohdaten!L1433 &gt; 2^15, Rohdaten!K1433*256+Rohdaten!L1433-2^16, Rohdaten!K1433*256+Rohdaten!L1433)/10,"")</f>
        <v/>
      </c>
      <c r="E1392" s="4" t="str">
        <f>IF(Rohdaten!BS1433 = "True", IF(Rohdaten!O1433*256+Rohdaten!P1433 &gt; 2^15, Rohdaten!O1433*256+Rohdaten!P1433-2^16, Rohdaten!O1433*256+Rohdaten!P1433)/10,"")</f>
        <v/>
      </c>
      <c r="F1392" s="4" t="str">
        <f>IF(Rohdaten!BS1433 = "True", IF(Rohdaten!S1433*256+Rohdaten!T1433 &gt; 2^15, Rohdaten!S1433*256+Rohdaten!T1433-2^16, Rohdaten!S1433*256+Rohdaten!T1433)/100,"")</f>
        <v/>
      </c>
      <c r="G1392" s="4" t="str">
        <f>IF(Rohdaten!BS1433 = "True", IF(Rohdaten!Y1433*256+Rohdaten!Z1433 &gt; 2^15, Rohdaten!Y1433*256+Rohdaten!Z1433-2^16, Rohdaten!Y1433*256+Rohdaten!Z1433)/100,"")</f>
        <v/>
      </c>
      <c r="H1392" s="4" t="str">
        <f>IF(Rohdaten!BS1433 = "True", IF(Rohdaten!AE1433*256+Rohdaten!AF1433 &gt; 2^15, Rohdaten!AE1433*256+Rohdaten!AF1433-2^16, Rohdaten!AE1433*256+Rohdaten!AF1433)/100,"")</f>
        <v/>
      </c>
      <c r="I1392" s="2" t="str">
        <f>IF(Rohdaten!BS1433 = "True", IF(Rohdaten!U1433*256+Rohdaten!V1433 &gt; 2^15, Rohdaten!U1433*256+Rohdaten!V1433-2^16, Rohdaten!U1433*256+Rohdaten!V1433)/10000,"")</f>
        <v/>
      </c>
      <c r="J1392" s="2" t="str">
        <f>IF(Rohdaten!BS1433 = "True", IF(Rohdaten!AA1433*256+Rohdaten!AB1433 &gt; 2^15, Rohdaten!AA1433*256+Rohdaten!AB1433-2^16, Rohdaten!AA1433*256+Rohdaten!AB1433)/10000,"")</f>
        <v/>
      </c>
    </row>
    <row r="1393" spans="2:10">
      <c r="B1393" s="7" t="str">
        <f>IF(Rohdaten!BS1434="True",Rohdaten!B1434,"")</f>
        <v/>
      </c>
      <c r="C1393" s="4" t="str">
        <f>IF(Rohdaten!BS1434 = "True", IF(Rohdaten!G1434*256+Rohdaten!H1434 &gt; 2^15, Rohdaten!G1434*256+Rohdaten!H1434-2^16, Rohdaten!G1434*256+Rohdaten!H1434)/10,"")</f>
        <v/>
      </c>
      <c r="D1393" s="4" t="str">
        <f>IF(Rohdaten!BS1434 = "True", IF(Rohdaten!K1434*256+Rohdaten!L1434 &gt; 2^15, Rohdaten!K1434*256+Rohdaten!L1434-2^16, Rohdaten!K1434*256+Rohdaten!L1434)/10,"")</f>
        <v/>
      </c>
      <c r="E1393" s="4" t="str">
        <f>IF(Rohdaten!BS1434 = "True", IF(Rohdaten!O1434*256+Rohdaten!P1434 &gt; 2^15, Rohdaten!O1434*256+Rohdaten!P1434-2^16, Rohdaten!O1434*256+Rohdaten!P1434)/10,"")</f>
        <v/>
      </c>
      <c r="F1393" s="4" t="str">
        <f>IF(Rohdaten!BS1434 = "True", IF(Rohdaten!S1434*256+Rohdaten!T1434 &gt; 2^15, Rohdaten!S1434*256+Rohdaten!T1434-2^16, Rohdaten!S1434*256+Rohdaten!T1434)/100,"")</f>
        <v/>
      </c>
      <c r="G1393" s="4" t="str">
        <f>IF(Rohdaten!BS1434 = "True", IF(Rohdaten!Y1434*256+Rohdaten!Z1434 &gt; 2^15, Rohdaten!Y1434*256+Rohdaten!Z1434-2^16, Rohdaten!Y1434*256+Rohdaten!Z1434)/100,"")</f>
        <v/>
      </c>
      <c r="H1393" s="4" t="str">
        <f>IF(Rohdaten!BS1434 = "True", IF(Rohdaten!AE1434*256+Rohdaten!AF1434 &gt; 2^15, Rohdaten!AE1434*256+Rohdaten!AF1434-2^16, Rohdaten!AE1434*256+Rohdaten!AF1434)/100,"")</f>
        <v/>
      </c>
      <c r="I1393" s="2" t="str">
        <f>IF(Rohdaten!BS1434 = "True", IF(Rohdaten!U1434*256+Rohdaten!V1434 &gt; 2^15, Rohdaten!U1434*256+Rohdaten!V1434-2^16, Rohdaten!U1434*256+Rohdaten!V1434)/10000,"")</f>
        <v/>
      </c>
      <c r="J1393" s="2" t="str">
        <f>IF(Rohdaten!BS1434 = "True", IF(Rohdaten!AA1434*256+Rohdaten!AB1434 &gt; 2^15, Rohdaten!AA1434*256+Rohdaten!AB1434-2^16, Rohdaten!AA1434*256+Rohdaten!AB1434)/10000,"")</f>
        <v/>
      </c>
    </row>
    <row r="1394" spans="2:10">
      <c r="B1394" s="7" t="str">
        <f>IF(Rohdaten!BS1435="True",Rohdaten!B1435,"")</f>
        <v/>
      </c>
      <c r="C1394" s="4" t="str">
        <f>IF(Rohdaten!BS1435 = "True", IF(Rohdaten!G1435*256+Rohdaten!H1435 &gt; 2^15, Rohdaten!G1435*256+Rohdaten!H1435-2^16, Rohdaten!G1435*256+Rohdaten!H1435)/10,"")</f>
        <v/>
      </c>
      <c r="D1394" s="4" t="str">
        <f>IF(Rohdaten!BS1435 = "True", IF(Rohdaten!K1435*256+Rohdaten!L1435 &gt; 2^15, Rohdaten!K1435*256+Rohdaten!L1435-2^16, Rohdaten!K1435*256+Rohdaten!L1435)/10,"")</f>
        <v/>
      </c>
      <c r="E1394" s="4" t="str">
        <f>IF(Rohdaten!BS1435 = "True", IF(Rohdaten!O1435*256+Rohdaten!P1435 &gt; 2^15, Rohdaten!O1435*256+Rohdaten!P1435-2^16, Rohdaten!O1435*256+Rohdaten!P1435)/10,"")</f>
        <v/>
      </c>
      <c r="F1394" s="4" t="str">
        <f>IF(Rohdaten!BS1435 = "True", IF(Rohdaten!S1435*256+Rohdaten!T1435 &gt; 2^15, Rohdaten!S1435*256+Rohdaten!T1435-2^16, Rohdaten!S1435*256+Rohdaten!T1435)/100,"")</f>
        <v/>
      </c>
      <c r="G1394" s="4" t="str">
        <f>IF(Rohdaten!BS1435 = "True", IF(Rohdaten!Y1435*256+Rohdaten!Z1435 &gt; 2^15, Rohdaten!Y1435*256+Rohdaten!Z1435-2^16, Rohdaten!Y1435*256+Rohdaten!Z1435)/100,"")</f>
        <v/>
      </c>
      <c r="H1394" s="4" t="str">
        <f>IF(Rohdaten!BS1435 = "True", IF(Rohdaten!AE1435*256+Rohdaten!AF1435 &gt; 2^15, Rohdaten!AE1435*256+Rohdaten!AF1435-2^16, Rohdaten!AE1435*256+Rohdaten!AF1435)/100,"")</f>
        <v/>
      </c>
      <c r="I1394" s="2" t="str">
        <f>IF(Rohdaten!BS1435 = "True", IF(Rohdaten!U1435*256+Rohdaten!V1435 &gt; 2^15, Rohdaten!U1435*256+Rohdaten!V1435-2^16, Rohdaten!U1435*256+Rohdaten!V1435)/10000,"")</f>
        <v/>
      </c>
      <c r="J1394" s="2" t="str">
        <f>IF(Rohdaten!BS1435 = "True", IF(Rohdaten!AA1435*256+Rohdaten!AB1435 &gt; 2^15, Rohdaten!AA1435*256+Rohdaten!AB1435-2^16, Rohdaten!AA1435*256+Rohdaten!AB1435)/10000,"")</f>
        <v/>
      </c>
    </row>
    <row r="1395" spans="2:10">
      <c r="B1395" s="7" t="str">
        <f>IF(Rohdaten!BS1436="True",Rohdaten!B1436,"")</f>
        <v/>
      </c>
      <c r="C1395" s="4" t="str">
        <f>IF(Rohdaten!BS1436 = "True", IF(Rohdaten!G1436*256+Rohdaten!H1436 &gt; 2^15, Rohdaten!G1436*256+Rohdaten!H1436-2^16, Rohdaten!G1436*256+Rohdaten!H1436)/10,"")</f>
        <v/>
      </c>
      <c r="D1395" s="4" t="str">
        <f>IF(Rohdaten!BS1436 = "True", IF(Rohdaten!K1436*256+Rohdaten!L1436 &gt; 2^15, Rohdaten!K1436*256+Rohdaten!L1436-2^16, Rohdaten!K1436*256+Rohdaten!L1436)/10,"")</f>
        <v/>
      </c>
      <c r="E1395" s="4" t="str">
        <f>IF(Rohdaten!BS1436 = "True", IF(Rohdaten!O1436*256+Rohdaten!P1436 &gt; 2^15, Rohdaten!O1436*256+Rohdaten!P1436-2^16, Rohdaten!O1436*256+Rohdaten!P1436)/10,"")</f>
        <v/>
      </c>
      <c r="F1395" s="4" t="str">
        <f>IF(Rohdaten!BS1436 = "True", IF(Rohdaten!S1436*256+Rohdaten!T1436 &gt; 2^15, Rohdaten!S1436*256+Rohdaten!T1436-2^16, Rohdaten!S1436*256+Rohdaten!T1436)/100,"")</f>
        <v/>
      </c>
      <c r="G1395" s="4" t="str">
        <f>IF(Rohdaten!BS1436 = "True", IF(Rohdaten!Y1436*256+Rohdaten!Z1436 &gt; 2^15, Rohdaten!Y1436*256+Rohdaten!Z1436-2^16, Rohdaten!Y1436*256+Rohdaten!Z1436)/100,"")</f>
        <v/>
      </c>
      <c r="H1395" s="4" t="str">
        <f>IF(Rohdaten!BS1436 = "True", IF(Rohdaten!AE1436*256+Rohdaten!AF1436 &gt; 2^15, Rohdaten!AE1436*256+Rohdaten!AF1436-2^16, Rohdaten!AE1436*256+Rohdaten!AF1436)/100,"")</f>
        <v/>
      </c>
      <c r="I1395" s="2" t="str">
        <f>IF(Rohdaten!BS1436 = "True", IF(Rohdaten!U1436*256+Rohdaten!V1436 &gt; 2^15, Rohdaten!U1436*256+Rohdaten!V1436-2^16, Rohdaten!U1436*256+Rohdaten!V1436)/10000,"")</f>
        <v/>
      </c>
      <c r="J1395" s="2" t="str">
        <f>IF(Rohdaten!BS1436 = "True", IF(Rohdaten!AA1436*256+Rohdaten!AB1436 &gt; 2^15, Rohdaten!AA1436*256+Rohdaten!AB1436-2^16, Rohdaten!AA1436*256+Rohdaten!AB1436)/10000,"")</f>
        <v/>
      </c>
    </row>
    <row r="1396" spans="2:10">
      <c r="B1396" s="7" t="str">
        <f>IF(Rohdaten!BS1437="True",Rohdaten!B1437,"")</f>
        <v/>
      </c>
      <c r="C1396" s="4" t="str">
        <f>IF(Rohdaten!BS1437 = "True", IF(Rohdaten!G1437*256+Rohdaten!H1437 &gt; 2^15, Rohdaten!G1437*256+Rohdaten!H1437-2^16, Rohdaten!G1437*256+Rohdaten!H1437)/10,"")</f>
        <v/>
      </c>
      <c r="D1396" s="4" t="str">
        <f>IF(Rohdaten!BS1437 = "True", IF(Rohdaten!K1437*256+Rohdaten!L1437 &gt; 2^15, Rohdaten!K1437*256+Rohdaten!L1437-2^16, Rohdaten!K1437*256+Rohdaten!L1437)/10,"")</f>
        <v/>
      </c>
      <c r="E1396" s="4" t="str">
        <f>IF(Rohdaten!BS1437 = "True", IF(Rohdaten!O1437*256+Rohdaten!P1437 &gt; 2^15, Rohdaten!O1437*256+Rohdaten!P1437-2^16, Rohdaten!O1437*256+Rohdaten!P1437)/10,"")</f>
        <v/>
      </c>
      <c r="F1396" s="4" t="str">
        <f>IF(Rohdaten!BS1437 = "True", IF(Rohdaten!S1437*256+Rohdaten!T1437 &gt; 2^15, Rohdaten!S1437*256+Rohdaten!T1437-2^16, Rohdaten!S1437*256+Rohdaten!T1437)/100,"")</f>
        <v/>
      </c>
      <c r="G1396" s="4" t="str">
        <f>IF(Rohdaten!BS1437 = "True", IF(Rohdaten!Y1437*256+Rohdaten!Z1437 &gt; 2^15, Rohdaten!Y1437*256+Rohdaten!Z1437-2^16, Rohdaten!Y1437*256+Rohdaten!Z1437)/100,"")</f>
        <v/>
      </c>
      <c r="H1396" s="4" t="str">
        <f>IF(Rohdaten!BS1437 = "True", IF(Rohdaten!AE1437*256+Rohdaten!AF1437 &gt; 2^15, Rohdaten!AE1437*256+Rohdaten!AF1437-2^16, Rohdaten!AE1437*256+Rohdaten!AF1437)/100,"")</f>
        <v/>
      </c>
      <c r="I1396" s="2" t="str">
        <f>IF(Rohdaten!BS1437 = "True", IF(Rohdaten!U1437*256+Rohdaten!V1437 &gt; 2^15, Rohdaten!U1437*256+Rohdaten!V1437-2^16, Rohdaten!U1437*256+Rohdaten!V1437)/10000,"")</f>
        <v/>
      </c>
      <c r="J1396" s="2" t="str">
        <f>IF(Rohdaten!BS1437 = "True", IF(Rohdaten!AA1437*256+Rohdaten!AB1437 &gt; 2^15, Rohdaten!AA1437*256+Rohdaten!AB1437-2^16, Rohdaten!AA1437*256+Rohdaten!AB1437)/10000,"")</f>
        <v/>
      </c>
    </row>
    <row r="1397" spans="2:10">
      <c r="B1397" s="7" t="str">
        <f>IF(Rohdaten!BS1438="True",Rohdaten!B1438,"")</f>
        <v/>
      </c>
      <c r="C1397" s="4" t="str">
        <f>IF(Rohdaten!BS1438 = "True", IF(Rohdaten!G1438*256+Rohdaten!H1438 &gt; 2^15, Rohdaten!G1438*256+Rohdaten!H1438-2^16, Rohdaten!G1438*256+Rohdaten!H1438)/10,"")</f>
        <v/>
      </c>
      <c r="D1397" s="4" t="str">
        <f>IF(Rohdaten!BS1438 = "True", IF(Rohdaten!K1438*256+Rohdaten!L1438 &gt; 2^15, Rohdaten!K1438*256+Rohdaten!L1438-2^16, Rohdaten!K1438*256+Rohdaten!L1438)/10,"")</f>
        <v/>
      </c>
      <c r="E1397" s="4" t="str">
        <f>IF(Rohdaten!BS1438 = "True", IF(Rohdaten!O1438*256+Rohdaten!P1438 &gt; 2^15, Rohdaten!O1438*256+Rohdaten!P1438-2^16, Rohdaten!O1438*256+Rohdaten!P1438)/10,"")</f>
        <v/>
      </c>
      <c r="F1397" s="4" t="str">
        <f>IF(Rohdaten!BS1438 = "True", IF(Rohdaten!S1438*256+Rohdaten!T1438 &gt; 2^15, Rohdaten!S1438*256+Rohdaten!T1438-2^16, Rohdaten!S1438*256+Rohdaten!T1438)/100,"")</f>
        <v/>
      </c>
      <c r="G1397" s="4" t="str">
        <f>IF(Rohdaten!BS1438 = "True", IF(Rohdaten!Y1438*256+Rohdaten!Z1438 &gt; 2^15, Rohdaten!Y1438*256+Rohdaten!Z1438-2^16, Rohdaten!Y1438*256+Rohdaten!Z1438)/100,"")</f>
        <v/>
      </c>
      <c r="H1397" s="4" t="str">
        <f>IF(Rohdaten!BS1438 = "True", IF(Rohdaten!AE1438*256+Rohdaten!AF1438 &gt; 2^15, Rohdaten!AE1438*256+Rohdaten!AF1438-2^16, Rohdaten!AE1438*256+Rohdaten!AF1438)/100,"")</f>
        <v/>
      </c>
      <c r="I1397" s="2" t="str">
        <f>IF(Rohdaten!BS1438 = "True", IF(Rohdaten!U1438*256+Rohdaten!V1438 &gt; 2^15, Rohdaten!U1438*256+Rohdaten!V1438-2^16, Rohdaten!U1438*256+Rohdaten!V1438)/10000,"")</f>
        <v/>
      </c>
      <c r="J1397" s="2" t="str">
        <f>IF(Rohdaten!BS1438 = "True", IF(Rohdaten!AA1438*256+Rohdaten!AB1438 &gt; 2^15, Rohdaten!AA1438*256+Rohdaten!AB1438-2^16, Rohdaten!AA1438*256+Rohdaten!AB1438)/10000,"")</f>
        <v/>
      </c>
    </row>
    <row r="1398" spans="2:10">
      <c r="B1398" s="7" t="str">
        <f>IF(Rohdaten!BS1439="True",Rohdaten!B1439,"")</f>
        <v/>
      </c>
      <c r="C1398" s="4" t="str">
        <f>IF(Rohdaten!BS1439 = "True", IF(Rohdaten!G1439*256+Rohdaten!H1439 &gt; 2^15, Rohdaten!G1439*256+Rohdaten!H1439-2^16, Rohdaten!G1439*256+Rohdaten!H1439)/10,"")</f>
        <v/>
      </c>
      <c r="D1398" s="4" t="str">
        <f>IF(Rohdaten!BS1439 = "True", IF(Rohdaten!K1439*256+Rohdaten!L1439 &gt; 2^15, Rohdaten!K1439*256+Rohdaten!L1439-2^16, Rohdaten!K1439*256+Rohdaten!L1439)/10,"")</f>
        <v/>
      </c>
      <c r="E1398" s="4" t="str">
        <f>IF(Rohdaten!BS1439 = "True", IF(Rohdaten!O1439*256+Rohdaten!P1439 &gt; 2^15, Rohdaten!O1439*256+Rohdaten!P1439-2^16, Rohdaten!O1439*256+Rohdaten!P1439)/10,"")</f>
        <v/>
      </c>
      <c r="F1398" s="4" t="str">
        <f>IF(Rohdaten!BS1439 = "True", IF(Rohdaten!S1439*256+Rohdaten!T1439 &gt; 2^15, Rohdaten!S1439*256+Rohdaten!T1439-2^16, Rohdaten!S1439*256+Rohdaten!T1439)/100,"")</f>
        <v/>
      </c>
      <c r="G1398" s="4" t="str">
        <f>IF(Rohdaten!BS1439 = "True", IF(Rohdaten!Y1439*256+Rohdaten!Z1439 &gt; 2^15, Rohdaten!Y1439*256+Rohdaten!Z1439-2^16, Rohdaten!Y1439*256+Rohdaten!Z1439)/100,"")</f>
        <v/>
      </c>
      <c r="H1398" s="4" t="str">
        <f>IF(Rohdaten!BS1439 = "True", IF(Rohdaten!AE1439*256+Rohdaten!AF1439 &gt; 2^15, Rohdaten!AE1439*256+Rohdaten!AF1439-2^16, Rohdaten!AE1439*256+Rohdaten!AF1439)/100,"")</f>
        <v/>
      </c>
      <c r="I1398" s="2" t="str">
        <f>IF(Rohdaten!BS1439 = "True", IF(Rohdaten!U1439*256+Rohdaten!V1439 &gt; 2^15, Rohdaten!U1439*256+Rohdaten!V1439-2^16, Rohdaten!U1439*256+Rohdaten!V1439)/10000,"")</f>
        <v/>
      </c>
      <c r="J1398" s="2" t="str">
        <f>IF(Rohdaten!BS1439 = "True", IF(Rohdaten!AA1439*256+Rohdaten!AB1439 &gt; 2^15, Rohdaten!AA1439*256+Rohdaten!AB1439-2^16, Rohdaten!AA1439*256+Rohdaten!AB1439)/10000,"")</f>
        <v/>
      </c>
    </row>
    <row r="1399" spans="2:10">
      <c r="B1399" s="7" t="str">
        <f>IF(Rohdaten!BS1440="True",Rohdaten!B1440,"")</f>
        <v/>
      </c>
      <c r="C1399" s="4" t="str">
        <f>IF(Rohdaten!BS1440 = "True", IF(Rohdaten!G1440*256+Rohdaten!H1440 &gt; 2^15, Rohdaten!G1440*256+Rohdaten!H1440-2^16, Rohdaten!G1440*256+Rohdaten!H1440)/10,"")</f>
        <v/>
      </c>
      <c r="D1399" s="4" t="str">
        <f>IF(Rohdaten!BS1440 = "True", IF(Rohdaten!K1440*256+Rohdaten!L1440 &gt; 2^15, Rohdaten!K1440*256+Rohdaten!L1440-2^16, Rohdaten!K1440*256+Rohdaten!L1440)/10,"")</f>
        <v/>
      </c>
      <c r="E1399" s="4" t="str">
        <f>IF(Rohdaten!BS1440 = "True", IF(Rohdaten!O1440*256+Rohdaten!P1440 &gt; 2^15, Rohdaten!O1440*256+Rohdaten!P1440-2^16, Rohdaten!O1440*256+Rohdaten!P1440)/10,"")</f>
        <v/>
      </c>
      <c r="F1399" s="4" t="str">
        <f>IF(Rohdaten!BS1440 = "True", IF(Rohdaten!S1440*256+Rohdaten!T1440 &gt; 2^15, Rohdaten!S1440*256+Rohdaten!T1440-2^16, Rohdaten!S1440*256+Rohdaten!T1440)/100,"")</f>
        <v/>
      </c>
      <c r="G1399" s="4" t="str">
        <f>IF(Rohdaten!BS1440 = "True", IF(Rohdaten!Y1440*256+Rohdaten!Z1440 &gt; 2^15, Rohdaten!Y1440*256+Rohdaten!Z1440-2^16, Rohdaten!Y1440*256+Rohdaten!Z1440)/100,"")</f>
        <v/>
      </c>
      <c r="H1399" s="4" t="str">
        <f>IF(Rohdaten!BS1440 = "True", IF(Rohdaten!AE1440*256+Rohdaten!AF1440 &gt; 2^15, Rohdaten!AE1440*256+Rohdaten!AF1440-2^16, Rohdaten!AE1440*256+Rohdaten!AF1440)/100,"")</f>
        <v/>
      </c>
      <c r="I1399" s="2" t="str">
        <f>IF(Rohdaten!BS1440 = "True", IF(Rohdaten!U1440*256+Rohdaten!V1440 &gt; 2^15, Rohdaten!U1440*256+Rohdaten!V1440-2^16, Rohdaten!U1440*256+Rohdaten!V1440)/10000,"")</f>
        <v/>
      </c>
      <c r="J1399" s="2" t="str">
        <f>IF(Rohdaten!BS1440 = "True", IF(Rohdaten!AA1440*256+Rohdaten!AB1440 &gt; 2^15, Rohdaten!AA1440*256+Rohdaten!AB1440-2^16, Rohdaten!AA1440*256+Rohdaten!AB1440)/10000,"")</f>
        <v/>
      </c>
    </row>
    <row r="1400" spans="2:10">
      <c r="B1400" s="7" t="str">
        <f>IF(Rohdaten!BS1441="True",Rohdaten!B1441,"")</f>
        <v/>
      </c>
      <c r="C1400" s="4" t="str">
        <f>IF(Rohdaten!BS1441 = "True", IF(Rohdaten!G1441*256+Rohdaten!H1441 &gt; 2^15, Rohdaten!G1441*256+Rohdaten!H1441-2^16, Rohdaten!G1441*256+Rohdaten!H1441)/10,"")</f>
        <v/>
      </c>
      <c r="D1400" s="4" t="str">
        <f>IF(Rohdaten!BS1441 = "True", IF(Rohdaten!K1441*256+Rohdaten!L1441 &gt; 2^15, Rohdaten!K1441*256+Rohdaten!L1441-2^16, Rohdaten!K1441*256+Rohdaten!L1441)/10,"")</f>
        <v/>
      </c>
      <c r="E1400" s="4" t="str">
        <f>IF(Rohdaten!BS1441 = "True", IF(Rohdaten!O1441*256+Rohdaten!P1441 &gt; 2^15, Rohdaten!O1441*256+Rohdaten!P1441-2^16, Rohdaten!O1441*256+Rohdaten!P1441)/10,"")</f>
        <v/>
      </c>
      <c r="F1400" s="4" t="str">
        <f>IF(Rohdaten!BS1441 = "True", IF(Rohdaten!S1441*256+Rohdaten!T1441 &gt; 2^15, Rohdaten!S1441*256+Rohdaten!T1441-2^16, Rohdaten!S1441*256+Rohdaten!T1441)/100,"")</f>
        <v/>
      </c>
      <c r="G1400" s="4" t="str">
        <f>IF(Rohdaten!BS1441 = "True", IF(Rohdaten!Y1441*256+Rohdaten!Z1441 &gt; 2^15, Rohdaten!Y1441*256+Rohdaten!Z1441-2^16, Rohdaten!Y1441*256+Rohdaten!Z1441)/100,"")</f>
        <v/>
      </c>
      <c r="H1400" s="4" t="str">
        <f>IF(Rohdaten!BS1441 = "True", IF(Rohdaten!AE1441*256+Rohdaten!AF1441 &gt; 2^15, Rohdaten!AE1441*256+Rohdaten!AF1441-2^16, Rohdaten!AE1441*256+Rohdaten!AF1441)/100,"")</f>
        <v/>
      </c>
      <c r="I1400" s="2" t="str">
        <f>IF(Rohdaten!BS1441 = "True", IF(Rohdaten!U1441*256+Rohdaten!V1441 &gt; 2^15, Rohdaten!U1441*256+Rohdaten!V1441-2^16, Rohdaten!U1441*256+Rohdaten!V1441)/10000,"")</f>
        <v/>
      </c>
      <c r="J1400" s="2" t="str">
        <f>IF(Rohdaten!BS1441 = "True", IF(Rohdaten!AA1441*256+Rohdaten!AB1441 &gt; 2^15, Rohdaten!AA1441*256+Rohdaten!AB1441-2^16, Rohdaten!AA1441*256+Rohdaten!AB1441)/10000,"")</f>
        <v/>
      </c>
    </row>
    <row r="1401" spans="2:10">
      <c r="B1401" s="7" t="str">
        <f>IF(Rohdaten!BS1442="True",Rohdaten!B1442,"")</f>
        <v/>
      </c>
      <c r="C1401" s="4" t="str">
        <f>IF(Rohdaten!BS1442 = "True", IF(Rohdaten!G1442*256+Rohdaten!H1442 &gt; 2^15, Rohdaten!G1442*256+Rohdaten!H1442-2^16, Rohdaten!G1442*256+Rohdaten!H1442)/10,"")</f>
        <v/>
      </c>
      <c r="D1401" s="4" t="str">
        <f>IF(Rohdaten!BS1442 = "True", IF(Rohdaten!K1442*256+Rohdaten!L1442 &gt; 2^15, Rohdaten!K1442*256+Rohdaten!L1442-2^16, Rohdaten!K1442*256+Rohdaten!L1442)/10,"")</f>
        <v/>
      </c>
      <c r="E1401" s="4" t="str">
        <f>IF(Rohdaten!BS1442 = "True", IF(Rohdaten!O1442*256+Rohdaten!P1442 &gt; 2^15, Rohdaten!O1442*256+Rohdaten!P1442-2^16, Rohdaten!O1442*256+Rohdaten!P1442)/10,"")</f>
        <v/>
      </c>
      <c r="F1401" s="4" t="str">
        <f>IF(Rohdaten!BS1442 = "True", IF(Rohdaten!S1442*256+Rohdaten!T1442 &gt; 2^15, Rohdaten!S1442*256+Rohdaten!T1442-2^16, Rohdaten!S1442*256+Rohdaten!T1442)/100,"")</f>
        <v/>
      </c>
      <c r="G1401" s="4" t="str">
        <f>IF(Rohdaten!BS1442 = "True", IF(Rohdaten!Y1442*256+Rohdaten!Z1442 &gt; 2^15, Rohdaten!Y1442*256+Rohdaten!Z1442-2^16, Rohdaten!Y1442*256+Rohdaten!Z1442)/100,"")</f>
        <v/>
      </c>
      <c r="H1401" s="4" t="str">
        <f>IF(Rohdaten!BS1442 = "True", IF(Rohdaten!AE1442*256+Rohdaten!AF1442 &gt; 2^15, Rohdaten!AE1442*256+Rohdaten!AF1442-2^16, Rohdaten!AE1442*256+Rohdaten!AF1442)/100,"")</f>
        <v/>
      </c>
      <c r="I1401" s="2" t="str">
        <f>IF(Rohdaten!BS1442 = "True", IF(Rohdaten!U1442*256+Rohdaten!V1442 &gt; 2^15, Rohdaten!U1442*256+Rohdaten!V1442-2^16, Rohdaten!U1442*256+Rohdaten!V1442)/10000,"")</f>
        <v/>
      </c>
      <c r="J1401" s="2" t="str">
        <f>IF(Rohdaten!BS1442 = "True", IF(Rohdaten!AA1442*256+Rohdaten!AB1442 &gt; 2^15, Rohdaten!AA1442*256+Rohdaten!AB1442-2^16, Rohdaten!AA1442*256+Rohdaten!AB1442)/10000,"")</f>
        <v/>
      </c>
    </row>
    <row r="1402" spans="2:10">
      <c r="B1402" s="7" t="str">
        <f>IF(Rohdaten!BS1443="True",Rohdaten!B1443,"")</f>
        <v/>
      </c>
      <c r="C1402" s="4" t="str">
        <f>IF(Rohdaten!BS1443 = "True", IF(Rohdaten!G1443*256+Rohdaten!H1443 &gt; 2^15, Rohdaten!G1443*256+Rohdaten!H1443-2^16, Rohdaten!G1443*256+Rohdaten!H1443)/10,"")</f>
        <v/>
      </c>
      <c r="D1402" s="4" t="str">
        <f>IF(Rohdaten!BS1443 = "True", IF(Rohdaten!K1443*256+Rohdaten!L1443 &gt; 2^15, Rohdaten!K1443*256+Rohdaten!L1443-2^16, Rohdaten!K1443*256+Rohdaten!L1443)/10,"")</f>
        <v/>
      </c>
      <c r="E1402" s="4" t="str">
        <f>IF(Rohdaten!BS1443 = "True", IF(Rohdaten!O1443*256+Rohdaten!P1443 &gt; 2^15, Rohdaten!O1443*256+Rohdaten!P1443-2^16, Rohdaten!O1443*256+Rohdaten!P1443)/10,"")</f>
        <v/>
      </c>
      <c r="F1402" s="4" t="str">
        <f>IF(Rohdaten!BS1443 = "True", IF(Rohdaten!S1443*256+Rohdaten!T1443 &gt; 2^15, Rohdaten!S1443*256+Rohdaten!T1443-2^16, Rohdaten!S1443*256+Rohdaten!T1443)/100,"")</f>
        <v/>
      </c>
      <c r="G1402" s="4" t="str">
        <f>IF(Rohdaten!BS1443 = "True", IF(Rohdaten!Y1443*256+Rohdaten!Z1443 &gt; 2^15, Rohdaten!Y1443*256+Rohdaten!Z1443-2^16, Rohdaten!Y1443*256+Rohdaten!Z1443)/100,"")</f>
        <v/>
      </c>
      <c r="H1402" s="4" t="str">
        <f>IF(Rohdaten!BS1443 = "True", IF(Rohdaten!AE1443*256+Rohdaten!AF1443 &gt; 2^15, Rohdaten!AE1443*256+Rohdaten!AF1443-2^16, Rohdaten!AE1443*256+Rohdaten!AF1443)/100,"")</f>
        <v/>
      </c>
      <c r="I1402" s="2" t="str">
        <f>IF(Rohdaten!BS1443 = "True", IF(Rohdaten!U1443*256+Rohdaten!V1443 &gt; 2^15, Rohdaten!U1443*256+Rohdaten!V1443-2^16, Rohdaten!U1443*256+Rohdaten!V1443)/10000,"")</f>
        <v/>
      </c>
      <c r="J1402" s="2" t="str">
        <f>IF(Rohdaten!BS1443 = "True", IF(Rohdaten!AA1443*256+Rohdaten!AB1443 &gt; 2^15, Rohdaten!AA1443*256+Rohdaten!AB1443-2^16, Rohdaten!AA1443*256+Rohdaten!AB1443)/10000,"")</f>
        <v/>
      </c>
    </row>
    <row r="1403" spans="2:10">
      <c r="B1403" s="7" t="str">
        <f>IF(Rohdaten!BS1444="True",Rohdaten!B1444,"")</f>
        <v/>
      </c>
      <c r="C1403" s="4" t="str">
        <f>IF(Rohdaten!BS1444 = "True", IF(Rohdaten!G1444*256+Rohdaten!H1444 &gt; 2^15, Rohdaten!G1444*256+Rohdaten!H1444-2^16, Rohdaten!G1444*256+Rohdaten!H1444)/10,"")</f>
        <v/>
      </c>
      <c r="D1403" s="4" t="str">
        <f>IF(Rohdaten!BS1444 = "True", IF(Rohdaten!K1444*256+Rohdaten!L1444 &gt; 2^15, Rohdaten!K1444*256+Rohdaten!L1444-2^16, Rohdaten!K1444*256+Rohdaten!L1444)/10,"")</f>
        <v/>
      </c>
      <c r="E1403" s="4" t="str">
        <f>IF(Rohdaten!BS1444 = "True", IF(Rohdaten!O1444*256+Rohdaten!P1444 &gt; 2^15, Rohdaten!O1444*256+Rohdaten!P1444-2^16, Rohdaten!O1444*256+Rohdaten!P1444)/10,"")</f>
        <v/>
      </c>
      <c r="F1403" s="4" t="str">
        <f>IF(Rohdaten!BS1444 = "True", IF(Rohdaten!S1444*256+Rohdaten!T1444 &gt; 2^15, Rohdaten!S1444*256+Rohdaten!T1444-2^16, Rohdaten!S1444*256+Rohdaten!T1444)/100,"")</f>
        <v/>
      </c>
      <c r="G1403" s="4" t="str">
        <f>IF(Rohdaten!BS1444 = "True", IF(Rohdaten!Y1444*256+Rohdaten!Z1444 &gt; 2^15, Rohdaten!Y1444*256+Rohdaten!Z1444-2^16, Rohdaten!Y1444*256+Rohdaten!Z1444)/100,"")</f>
        <v/>
      </c>
      <c r="H1403" s="4" t="str">
        <f>IF(Rohdaten!BS1444 = "True", IF(Rohdaten!AE1444*256+Rohdaten!AF1444 &gt; 2^15, Rohdaten!AE1444*256+Rohdaten!AF1444-2^16, Rohdaten!AE1444*256+Rohdaten!AF1444)/100,"")</f>
        <v/>
      </c>
      <c r="I1403" s="2" t="str">
        <f>IF(Rohdaten!BS1444 = "True", IF(Rohdaten!U1444*256+Rohdaten!V1444 &gt; 2^15, Rohdaten!U1444*256+Rohdaten!V1444-2^16, Rohdaten!U1444*256+Rohdaten!V1444)/10000,"")</f>
        <v/>
      </c>
      <c r="J1403" s="2" t="str">
        <f>IF(Rohdaten!BS1444 = "True", IF(Rohdaten!AA1444*256+Rohdaten!AB1444 &gt; 2^15, Rohdaten!AA1444*256+Rohdaten!AB1444-2^16, Rohdaten!AA1444*256+Rohdaten!AB1444)/10000,"")</f>
        <v/>
      </c>
    </row>
    <row r="1404" spans="2:10">
      <c r="B1404" s="7" t="str">
        <f>IF(Rohdaten!BS1445="True",Rohdaten!B1445,"")</f>
        <v/>
      </c>
      <c r="C1404" s="4" t="str">
        <f>IF(Rohdaten!BS1445 = "True", IF(Rohdaten!G1445*256+Rohdaten!H1445 &gt; 2^15, Rohdaten!G1445*256+Rohdaten!H1445-2^16, Rohdaten!G1445*256+Rohdaten!H1445)/10,"")</f>
        <v/>
      </c>
      <c r="D1404" s="4" t="str">
        <f>IF(Rohdaten!BS1445 = "True", IF(Rohdaten!K1445*256+Rohdaten!L1445 &gt; 2^15, Rohdaten!K1445*256+Rohdaten!L1445-2^16, Rohdaten!K1445*256+Rohdaten!L1445)/10,"")</f>
        <v/>
      </c>
      <c r="E1404" s="4" t="str">
        <f>IF(Rohdaten!BS1445 = "True", IF(Rohdaten!O1445*256+Rohdaten!P1445 &gt; 2^15, Rohdaten!O1445*256+Rohdaten!P1445-2^16, Rohdaten!O1445*256+Rohdaten!P1445)/10,"")</f>
        <v/>
      </c>
      <c r="F1404" s="4" t="str">
        <f>IF(Rohdaten!BS1445 = "True", IF(Rohdaten!S1445*256+Rohdaten!T1445 &gt; 2^15, Rohdaten!S1445*256+Rohdaten!T1445-2^16, Rohdaten!S1445*256+Rohdaten!T1445)/100,"")</f>
        <v/>
      </c>
      <c r="G1404" s="4" t="str">
        <f>IF(Rohdaten!BS1445 = "True", IF(Rohdaten!Y1445*256+Rohdaten!Z1445 &gt; 2^15, Rohdaten!Y1445*256+Rohdaten!Z1445-2^16, Rohdaten!Y1445*256+Rohdaten!Z1445)/100,"")</f>
        <v/>
      </c>
      <c r="H1404" s="4" t="str">
        <f>IF(Rohdaten!BS1445 = "True", IF(Rohdaten!AE1445*256+Rohdaten!AF1445 &gt; 2^15, Rohdaten!AE1445*256+Rohdaten!AF1445-2^16, Rohdaten!AE1445*256+Rohdaten!AF1445)/100,"")</f>
        <v/>
      </c>
      <c r="I1404" s="2" t="str">
        <f>IF(Rohdaten!BS1445 = "True", IF(Rohdaten!U1445*256+Rohdaten!V1445 &gt; 2^15, Rohdaten!U1445*256+Rohdaten!V1445-2^16, Rohdaten!U1445*256+Rohdaten!V1445)/10000,"")</f>
        <v/>
      </c>
      <c r="J1404" s="2" t="str">
        <f>IF(Rohdaten!BS1445 = "True", IF(Rohdaten!AA1445*256+Rohdaten!AB1445 &gt; 2^15, Rohdaten!AA1445*256+Rohdaten!AB1445-2^16, Rohdaten!AA1445*256+Rohdaten!AB1445)/10000,"")</f>
        <v/>
      </c>
    </row>
    <row r="1405" spans="2:10">
      <c r="B1405" s="7" t="str">
        <f>IF(Rohdaten!BS1446="True",Rohdaten!B1446,"")</f>
        <v/>
      </c>
      <c r="C1405" s="4" t="str">
        <f>IF(Rohdaten!BS1446 = "True", IF(Rohdaten!G1446*256+Rohdaten!H1446 &gt; 2^15, Rohdaten!G1446*256+Rohdaten!H1446-2^16, Rohdaten!G1446*256+Rohdaten!H1446)/10,"")</f>
        <v/>
      </c>
      <c r="D1405" s="4" t="str">
        <f>IF(Rohdaten!BS1446 = "True", IF(Rohdaten!K1446*256+Rohdaten!L1446 &gt; 2^15, Rohdaten!K1446*256+Rohdaten!L1446-2^16, Rohdaten!K1446*256+Rohdaten!L1446)/10,"")</f>
        <v/>
      </c>
      <c r="E1405" s="4" t="str">
        <f>IF(Rohdaten!BS1446 = "True", IF(Rohdaten!O1446*256+Rohdaten!P1446 &gt; 2^15, Rohdaten!O1446*256+Rohdaten!P1446-2^16, Rohdaten!O1446*256+Rohdaten!P1446)/10,"")</f>
        <v/>
      </c>
      <c r="F1405" s="4" t="str">
        <f>IF(Rohdaten!BS1446 = "True", IF(Rohdaten!S1446*256+Rohdaten!T1446 &gt; 2^15, Rohdaten!S1446*256+Rohdaten!T1446-2^16, Rohdaten!S1446*256+Rohdaten!T1446)/100,"")</f>
        <v/>
      </c>
      <c r="G1405" s="4" t="str">
        <f>IF(Rohdaten!BS1446 = "True", IF(Rohdaten!Y1446*256+Rohdaten!Z1446 &gt; 2^15, Rohdaten!Y1446*256+Rohdaten!Z1446-2^16, Rohdaten!Y1446*256+Rohdaten!Z1446)/100,"")</f>
        <v/>
      </c>
      <c r="H1405" s="4" t="str">
        <f>IF(Rohdaten!BS1446 = "True", IF(Rohdaten!AE1446*256+Rohdaten!AF1446 &gt; 2^15, Rohdaten!AE1446*256+Rohdaten!AF1446-2^16, Rohdaten!AE1446*256+Rohdaten!AF1446)/100,"")</f>
        <v/>
      </c>
      <c r="I1405" s="2" t="str">
        <f>IF(Rohdaten!BS1446 = "True", IF(Rohdaten!U1446*256+Rohdaten!V1446 &gt; 2^15, Rohdaten!U1446*256+Rohdaten!V1446-2^16, Rohdaten!U1446*256+Rohdaten!V1446)/10000,"")</f>
        <v/>
      </c>
      <c r="J1405" s="2" t="str">
        <f>IF(Rohdaten!BS1446 = "True", IF(Rohdaten!AA1446*256+Rohdaten!AB1446 &gt; 2^15, Rohdaten!AA1446*256+Rohdaten!AB1446-2^16, Rohdaten!AA1446*256+Rohdaten!AB1446)/10000,"")</f>
        <v/>
      </c>
    </row>
    <row r="1406" spans="2:10">
      <c r="B1406" s="7" t="str">
        <f>IF(Rohdaten!BS1447="True",Rohdaten!B1447,"")</f>
        <v/>
      </c>
      <c r="C1406" s="4" t="str">
        <f>IF(Rohdaten!BS1447 = "True", IF(Rohdaten!G1447*256+Rohdaten!H1447 &gt; 2^15, Rohdaten!G1447*256+Rohdaten!H1447-2^16, Rohdaten!G1447*256+Rohdaten!H1447)/10,"")</f>
        <v/>
      </c>
      <c r="D1406" s="4" t="str">
        <f>IF(Rohdaten!BS1447 = "True", IF(Rohdaten!K1447*256+Rohdaten!L1447 &gt; 2^15, Rohdaten!K1447*256+Rohdaten!L1447-2^16, Rohdaten!K1447*256+Rohdaten!L1447)/10,"")</f>
        <v/>
      </c>
      <c r="E1406" s="4" t="str">
        <f>IF(Rohdaten!BS1447 = "True", IF(Rohdaten!O1447*256+Rohdaten!P1447 &gt; 2^15, Rohdaten!O1447*256+Rohdaten!P1447-2^16, Rohdaten!O1447*256+Rohdaten!P1447)/10,"")</f>
        <v/>
      </c>
      <c r="F1406" s="4" t="str">
        <f>IF(Rohdaten!BS1447 = "True", IF(Rohdaten!S1447*256+Rohdaten!T1447 &gt; 2^15, Rohdaten!S1447*256+Rohdaten!T1447-2^16, Rohdaten!S1447*256+Rohdaten!T1447)/100,"")</f>
        <v/>
      </c>
      <c r="G1406" s="4" t="str">
        <f>IF(Rohdaten!BS1447 = "True", IF(Rohdaten!Y1447*256+Rohdaten!Z1447 &gt; 2^15, Rohdaten!Y1447*256+Rohdaten!Z1447-2^16, Rohdaten!Y1447*256+Rohdaten!Z1447)/100,"")</f>
        <v/>
      </c>
      <c r="H1406" s="4" t="str">
        <f>IF(Rohdaten!BS1447 = "True", IF(Rohdaten!AE1447*256+Rohdaten!AF1447 &gt; 2^15, Rohdaten!AE1447*256+Rohdaten!AF1447-2^16, Rohdaten!AE1447*256+Rohdaten!AF1447)/100,"")</f>
        <v/>
      </c>
      <c r="I1406" s="2" t="str">
        <f>IF(Rohdaten!BS1447 = "True", IF(Rohdaten!U1447*256+Rohdaten!V1447 &gt; 2^15, Rohdaten!U1447*256+Rohdaten!V1447-2^16, Rohdaten!U1447*256+Rohdaten!V1447)/10000,"")</f>
        <v/>
      </c>
      <c r="J1406" s="2" t="str">
        <f>IF(Rohdaten!BS1447 = "True", IF(Rohdaten!AA1447*256+Rohdaten!AB1447 &gt; 2^15, Rohdaten!AA1447*256+Rohdaten!AB1447-2^16, Rohdaten!AA1447*256+Rohdaten!AB1447)/10000,"")</f>
        <v/>
      </c>
    </row>
    <row r="1407" spans="2:10">
      <c r="B1407" s="7" t="str">
        <f>IF(Rohdaten!BS1448="True",Rohdaten!B1448,"")</f>
        <v/>
      </c>
      <c r="C1407" s="4" t="str">
        <f>IF(Rohdaten!BS1448 = "True", IF(Rohdaten!G1448*256+Rohdaten!H1448 &gt; 2^15, Rohdaten!G1448*256+Rohdaten!H1448-2^16, Rohdaten!G1448*256+Rohdaten!H1448)/10,"")</f>
        <v/>
      </c>
      <c r="D1407" s="4" t="str">
        <f>IF(Rohdaten!BS1448 = "True", IF(Rohdaten!K1448*256+Rohdaten!L1448 &gt; 2^15, Rohdaten!K1448*256+Rohdaten!L1448-2^16, Rohdaten!K1448*256+Rohdaten!L1448)/10,"")</f>
        <v/>
      </c>
      <c r="E1407" s="4" t="str">
        <f>IF(Rohdaten!BS1448 = "True", IF(Rohdaten!O1448*256+Rohdaten!P1448 &gt; 2^15, Rohdaten!O1448*256+Rohdaten!P1448-2^16, Rohdaten!O1448*256+Rohdaten!P1448)/10,"")</f>
        <v/>
      </c>
      <c r="F1407" s="4" t="str">
        <f>IF(Rohdaten!BS1448 = "True", IF(Rohdaten!S1448*256+Rohdaten!T1448 &gt; 2^15, Rohdaten!S1448*256+Rohdaten!T1448-2^16, Rohdaten!S1448*256+Rohdaten!T1448)/100,"")</f>
        <v/>
      </c>
      <c r="G1407" s="4" t="str">
        <f>IF(Rohdaten!BS1448 = "True", IF(Rohdaten!Y1448*256+Rohdaten!Z1448 &gt; 2^15, Rohdaten!Y1448*256+Rohdaten!Z1448-2^16, Rohdaten!Y1448*256+Rohdaten!Z1448)/100,"")</f>
        <v/>
      </c>
      <c r="H1407" s="4" t="str">
        <f>IF(Rohdaten!BS1448 = "True", IF(Rohdaten!AE1448*256+Rohdaten!AF1448 &gt; 2^15, Rohdaten!AE1448*256+Rohdaten!AF1448-2^16, Rohdaten!AE1448*256+Rohdaten!AF1448)/100,"")</f>
        <v/>
      </c>
      <c r="I1407" s="2" t="str">
        <f>IF(Rohdaten!BS1448 = "True", IF(Rohdaten!U1448*256+Rohdaten!V1448 &gt; 2^15, Rohdaten!U1448*256+Rohdaten!V1448-2^16, Rohdaten!U1448*256+Rohdaten!V1448)/10000,"")</f>
        <v/>
      </c>
      <c r="J1407" s="2" t="str">
        <f>IF(Rohdaten!BS1448 = "True", IF(Rohdaten!AA1448*256+Rohdaten!AB1448 &gt; 2^15, Rohdaten!AA1448*256+Rohdaten!AB1448-2^16, Rohdaten!AA1448*256+Rohdaten!AB1448)/10000,"")</f>
        <v/>
      </c>
    </row>
    <row r="1408" spans="2:10">
      <c r="B1408" s="7" t="str">
        <f>IF(Rohdaten!BS1449="True",Rohdaten!B1449,"")</f>
        <v/>
      </c>
      <c r="C1408" s="4" t="str">
        <f>IF(Rohdaten!BS1449 = "True", IF(Rohdaten!G1449*256+Rohdaten!H1449 &gt; 2^15, Rohdaten!G1449*256+Rohdaten!H1449-2^16, Rohdaten!G1449*256+Rohdaten!H1449)/10,"")</f>
        <v/>
      </c>
      <c r="D1408" s="4" t="str">
        <f>IF(Rohdaten!BS1449 = "True", IF(Rohdaten!K1449*256+Rohdaten!L1449 &gt; 2^15, Rohdaten!K1449*256+Rohdaten!L1449-2^16, Rohdaten!K1449*256+Rohdaten!L1449)/10,"")</f>
        <v/>
      </c>
      <c r="E1408" s="4" t="str">
        <f>IF(Rohdaten!BS1449 = "True", IF(Rohdaten!O1449*256+Rohdaten!P1449 &gt; 2^15, Rohdaten!O1449*256+Rohdaten!P1449-2^16, Rohdaten!O1449*256+Rohdaten!P1449)/10,"")</f>
        <v/>
      </c>
      <c r="F1408" s="4" t="str">
        <f>IF(Rohdaten!BS1449 = "True", IF(Rohdaten!S1449*256+Rohdaten!T1449 &gt; 2^15, Rohdaten!S1449*256+Rohdaten!T1449-2^16, Rohdaten!S1449*256+Rohdaten!T1449)/100,"")</f>
        <v/>
      </c>
      <c r="G1408" s="4" t="str">
        <f>IF(Rohdaten!BS1449 = "True", IF(Rohdaten!Y1449*256+Rohdaten!Z1449 &gt; 2^15, Rohdaten!Y1449*256+Rohdaten!Z1449-2^16, Rohdaten!Y1449*256+Rohdaten!Z1449)/100,"")</f>
        <v/>
      </c>
      <c r="H1408" s="4" t="str">
        <f>IF(Rohdaten!BS1449 = "True", IF(Rohdaten!AE1449*256+Rohdaten!AF1449 &gt; 2^15, Rohdaten!AE1449*256+Rohdaten!AF1449-2^16, Rohdaten!AE1449*256+Rohdaten!AF1449)/100,"")</f>
        <v/>
      </c>
      <c r="I1408" s="2" t="str">
        <f>IF(Rohdaten!BS1449 = "True", IF(Rohdaten!U1449*256+Rohdaten!V1449 &gt; 2^15, Rohdaten!U1449*256+Rohdaten!V1449-2^16, Rohdaten!U1449*256+Rohdaten!V1449)/10000,"")</f>
        <v/>
      </c>
      <c r="J1408" s="2" t="str">
        <f>IF(Rohdaten!BS1449 = "True", IF(Rohdaten!AA1449*256+Rohdaten!AB1449 &gt; 2^15, Rohdaten!AA1449*256+Rohdaten!AB1449-2^16, Rohdaten!AA1449*256+Rohdaten!AB1449)/10000,"")</f>
        <v/>
      </c>
    </row>
    <row r="1409" spans="2:10">
      <c r="B1409" s="7" t="str">
        <f>IF(Rohdaten!BS1450="True",Rohdaten!B1450,"")</f>
        <v/>
      </c>
      <c r="C1409" s="4" t="str">
        <f>IF(Rohdaten!BS1450 = "True", IF(Rohdaten!G1450*256+Rohdaten!H1450 &gt; 2^15, Rohdaten!G1450*256+Rohdaten!H1450-2^16, Rohdaten!G1450*256+Rohdaten!H1450)/10,"")</f>
        <v/>
      </c>
      <c r="D1409" s="4" t="str">
        <f>IF(Rohdaten!BS1450 = "True", IF(Rohdaten!K1450*256+Rohdaten!L1450 &gt; 2^15, Rohdaten!K1450*256+Rohdaten!L1450-2^16, Rohdaten!K1450*256+Rohdaten!L1450)/10,"")</f>
        <v/>
      </c>
      <c r="E1409" s="4" t="str">
        <f>IF(Rohdaten!BS1450 = "True", IF(Rohdaten!O1450*256+Rohdaten!P1450 &gt; 2^15, Rohdaten!O1450*256+Rohdaten!P1450-2^16, Rohdaten!O1450*256+Rohdaten!P1450)/10,"")</f>
        <v/>
      </c>
      <c r="F1409" s="4" t="str">
        <f>IF(Rohdaten!BS1450 = "True", IF(Rohdaten!S1450*256+Rohdaten!T1450 &gt; 2^15, Rohdaten!S1450*256+Rohdaten!T1450-2^16, Rohdaten!S1450*256+Rohdaten!T1450)/100,"")</f>
        <v/>
      </c>
      <c r="G1409" s="4" t="str">
        <f>IF(Rohdaten!BS1450 = "True", IF(Rohdaten!Y1450*256+Rohdaten!Z1450 &gt; 2^15, Rohdaten!Y1450*256+Rohdaten!Z1450-2^16, Rohdaten!Y1450*256+Rohdaten!Z1450)/100,"")</f>
        <v/>
      </c>
      <c r="H1409" s="4" t="str">
        <f>IF(Rohdaten!BS1450 = "True", IF(Rohdaten!AE1450*256+Rohdaten!AF1450 &gt; 2^15, Rohdaten!AE1450*256+Rohdaten!AF1450-2^16, Rohdaten!AE1450*256+Rohdaten!AF1450)/100,"")</f>
        <v/>
      </c>
      <c r="I1409" s="2" t="str">
        <f>IF(Rohdaten!BS1450 = "True", IF(Rohdaten!U1450*256+Rohdaten!V1450 &gt; 2^15, Rohdaten!U1450*256+Rohdaten!V1450-2^16, Rohdaten!U1450*256+Rohdaten!V1450)/10000,"")</f>
        <v/>
      </c>
      <c r="J1409" s="2" t="str">
        <f>IF(Rohdaten!BS1450 = "True", IF(Rohdaten!AA1450*256+Rohdaten!AB1450 &gt; 2^15, Rohdaten!AA1450*256+Rohdaten!AB1450-2^16, Rohdaten!AA1450*256+Rohdaten!AB1450)/10000,"")</f>
        <v/>
      </c>
    </row>
    <row r="1410" spans="2:10">
      <c r="B1410" s="7" t="str">
        <f>IF(Rohdaten!BS1451="True",Rohdaten!B1451,"")</f>
        <v/>
      </c>
      <c r="C1410" s="4" t="str">
        <f>IF(Rohdaten!BS1451 = "True", IF(Rohdaten!G1451*256+Rohdaten!H1451 &gt; 2^15, Rohdaten!G1451*256+Rohdaten!H1451-2^16, Rohdaten!G1451*256+Rohdaten!H1451)/10,"")</f>
        <v/>
      </c>
      <c r="D1410" s="4" t="str">
        <f>IF(Rohdaten!BS1451 = "True", IF(Rohdaten!K1451*256+Rohdaten!L1451 &gt; 2^15, Rohdaten!K1451*256+Rohdaten!L1451-2^16, Rohdaten!K1451*256+Rohdaten!L1451)/10,"")</f>
        <v/>
      </c>
      <c r="E1410" s="4" t="str">
        <f>IF(Rohdaten!BS1451 = "True", IF(Rohdaten!O1451*256+Rohdaten!P1451 &gt; 2^15, Rohdaten!O1451*256+Rohdaten!P1451-2^16, Rohdaten!O1451*256+Rohdaten!P1451)/10,"")</f>
        <v/>
      </c>
      <c r="F1410" s="4" t="str">
        <f>IF(Rohdaten!BS1451 = "True", IF(Rohdaten!S1451*256+Rohdaten!T1451 &gt; 2^15, Rohdaten!S1451*256+Rohdaten!T1451-2^16, Rohdaten!S1451*256+Rohdaten!T1451)/100,"")</f>
        <v/>
      </c>
      <c r="G1410" s="4" t="str">
        <f>IF(Rohdaten!BS1451 = "True", IF(Rohdaten!Y1451*256+Rohdaten!Z1451 &gt; 2^15, Rohdaten!Y1451*256+Rohdaten!Z1451-2^16, Rohdaten!Y1451*256+Rohdaten!Z1451)/100,"")</f>
        <v/>
      </c>
      <c r="H1410" s="4" t="str">
        <f>IF(Rohdaten!BS1451 = "True", IF(Rohdaten!AE1451*256+Rohdaten!AF1451 &gt; 2^15, Rohdaten!AE1451*256+Rohdaten!AF1451-2^16, Rohdaten!AE1451*256+Rohdaten!AF1451)/100,"")</f>
        <v/>
      </c>
      <c r="I1410" s="2" t="str">
        <f>IF(Rohdaten!BS1451 = "True", IF(Rohdaten!U1451*256+Rohdaten!V1451 &gt; 2^15, Rohdaten!U1451*256+Rohdaten!V1451-2^16, Rohdaten!U1451*256+Rohdaten!V1451)/10000,"")</f>
        <v/>
      </c>
      <c r="J1410" s="2" t="str">
        <f>IF(Rohdaten!BS1451 = "True", IF(Rohdaten!AA1451*256+Rohdaten!AB1451 &gt; 2^15, Rohdaten!AA1451*256+Rohdaten!AB1451-2^16, Rohdaten!AA1451*256+Rohdaten!AB1451)/10000,"")</f>
        <v/>
      </c>
    </row>
    <row r="1411" spans="2:10">
      <c r="B1411" s="7" t="str">
        <f>IF(Rohdaten!BS1452="True",Rohdaten!B1452,"")</f>
        <v/>
      </c>
      <c r="C1411" s="4" t="str">
        <f>IF(Rohdaten!BS1452 = "True", IF(Rohdaten!G1452*256+Rohdaten!H1452 &gt; 2^15, Rohdaten!G1452*256+Rohdaten!H1452-2^16, Rohdaten!G1452*256+Rohdaten!H1452)/10,"")</f>
        <v/>
      </c>
      <c r="D1411" s="4" t="str">
        <f>IF(Rohdaten!BS1452 = "True", IF(Rohdaten!K1452*256+Rohdaten!L1452 &gt; 2^15, Rohdaten!K1452*256+Rohdaten!L1452-2^16, Rohdaten!K1452*256+Rohdaten!L1452)/10,"")</f>
        <v/>
      </c>
      <c r="E1411" s="4" t="str">
        <f>IF(Rohdaten!BS1452 = "True", IF(Rohdaten!O1452*256+Rohdaten!P1452 &gt; 2^15, Rohdaten!O1452*256+Rohdaten!P1452-2^16, Rohdaten!O1452*256+Rohdaten!P1452)/10,"")</f>
        <v/>
      </c>
      <c r="F1411" s="4" t="str">
        <f>IF(Rohdaten!BS1452 = "True", IF(Rohdaten!S1452*256+Rohdaten!T1452 &gt; 2^15, Rohdaten!S1452*256+Rohdaten!T1452-2^16, Rohdaten!S1452*256+Rohdaten!T1452)/100,"")</f>
        <v/>
      </c>
      <c r="G1411" s="4" t="str">
        <f>IF(Rohdaten!BS1452 = "True", IF(Rohdaten!Y1452*256+Rohdaten!Z1452 &gt; 2^15, Rohdaten!Y1452*256+Rohdaten!Z1452-2^16, Rohdaten!Y1452*256+Rohdaten!Z1452)/100,"")</f>
        <v/>
      </c>
      <c r="H1411" s="4" t="str">
        <f>IF(Rohdaten!BS1452 = "True", IF(Rohdaten!AE1452*256+Rohdaten!AF1452 &gt; 2^15, Rohdaten!AE1452*256+Rohdaten!AF1452-2^16, Rohdaten!AE1452*256+Rohdaten!AF1452)/100,"")</f>
        <v/>
      </c>
      <c r="I1411" s="2" t="str">
        <f>IF(Rohdaten!BS1452 = "True", IF(Rohdaten!U1452*256+Rohdaten!V1452 &gt; 2^15, Rohdaten!U1452*256+Rohdaten!V1452-2^16, Rohdaten!U1452*256+Rohdaten!V1452)/10000,"")</f>
        <v/>
      </c>
      <c r="J1411" s="2" t="str">
        <f>IF(Rohdaten!BS1452 = "True", IF(Rohdaten!AA1452*256+Rohdaten!AB1452 &gt; 2^15, Rohdaten!AA1452*256+Rohdaten!AB1452-2^16, Rohdaten!AA1452*256+Rohdaten!AB1452)/10000,"")</f>
        <v/>
      </c>
    </row>
    <row r="1412" spans="2:10">
      <c r="B1412" s="7" t="str">
        <f>IF(Rohdaten!BS1453="True",Rohdaten!B1453,"")</f>
        <v/>
      </c>
      <c r="C1412" s="4" t="str">
        <f>IF(Rohdaten!BS1453 = "True", IF(Rohdaten!G1453*256+Rohdaten!H1453 &gt; 2^15, Rohdaten!G1453*256+Rohdaten!H1453-2^16, Rohdaten!G1453*256+Rohdaten!H1453)/10,"")</f>
        <v/>
      </c>
      <c r="D1412" s="4" t="str">
        <f>IF(Rohdaten!BS1453 = "True", IF(Rohdaten!K1453*256+Rohdaten!L1453 &gt; 2^15, Rohdaten!K1453*256+Rohdaten!L1453-2^16, Rohdaten!K1453*256+Rohdaten!L1453)/10,"")</f>
        <v/>
      </c>
      <c r="E1412" s="4" t="str">
        <f>IF(Rohdaten!BS1453 = "True", IF(Rohdaten!O1453*256+Rohdaten!P1453 &gt; 2^15, Rohdaten!O1453*256+Rohdaten!P1453-2^16, Rohdaten!O1453*256+Rohdaten!P1453)/10,"")</f>
        <v/>
      </c>
      <c r="F1412" s="4" t="str">
        <f>IF(Rohdaten!BS1453 = "True", IF(Rohdaten!S1453*256+Rohdaten!T1453 &gt; 2^15, Rohdaten!S1453*256+Rohdaten!T1453-2^16, Rohdaten!S1453*256+Rohdaten!T1453)/100,"")</f>
        <v/>
      </c>
      <c r="G1412" s="4" t="str">
        <f>IF(Rohdaten!BS1453 = "True", IF(Rohdaten!Y1453*256+Rohdaten!Z1453 &gt; 2^15, Rohdaten!Y1453*256+Rohdaten!Z1453-2^16, Rohdaten!Y1453*256+Rohdaten!Z1453)/100,"")</f>
        <v/>
      </c>
      <c r="H1412" s="4" t="str">
        <f>IF(Rohdaten!BS1453 = "True", IF(Rohdaten!AE1453*256+Rohdaten!AF1453 &gt; 2^15, Rohdaten!AE1453*256+Rohdaten!AF1453-2^16, Rohdaten!AE1453*256+Rohdaten!AF1453)/100,"")</f>
        <v/>
      </c>
      <c r="I1412" s="2" t="str">
        <f>IF(Rohdaten!BS1453 = "True", IF(Rohdaten!U1453*256+Rohdaten!V1453 &gt; 2^15, Rohdaten!U1453*256+Rohdaten!V1453-2^16, Rohdaten!U1453*256+Rohdaten!V1453)/10000,"")</f>
        <v/>
      </c>
      <c r="J1412" s="2" t="str">
        <f>IF(Rohdaten!BS1453 = "True", IF(Rohdaten!AA1453*256+Rohdaten!AB1453 &gt; 2^15, Rohdaten!AA1453*256+Rohdaten!AB1453-2^16, Rohdaten!AA1453*256+Rohdaten!AB1453)/10000,"")</f>
        <v/>
      </c>
    </row>
    <row r="1413" spans="2:10">
      <c r="B1413" s="7" t="str">
        <f>IF(Rohdaten!BS1454="True",Rohdaten!B1454,"")</f>
        <v/>
      </c>
      <c r="C1413" s="4" t="str">
        <f>IF(Rohdaten!BS1454 = "True", IF(Rohdaten!G1454*256+Rohdaten!H1454 &gt; 2^15, Rohdaten!G1454*256+Rohdaten!H1454-2^16, Rohdaten!G1454*256+Rohdaten!H1454)/10,"")</f>
        <v/>
      </c>
      <c r="D1413" s="4" t="str">
        <f>IF(Rohdaten!BS1454 = "True", IF(Rohdaten!K1454*256+Rohdaten!L1454 &gt; 2^15, Rohdaten!K1454*256+Rohdaten!L1454-2^16, Rohdaten!K1454*256+Rohdaten!L1454)/10,"")</f>
        <v/>
      </c>
      <c r="E1413" s="4" t="str">
        <f>IF(Rohdaten!BS1454 = "True", IF(Rohdaten!O1454*256+Rohdaten!P1454 &gt; 2^15, Rohdaten!O1454*256+Rohdaten!P1454-2^16, Rohdaten!O1454*256+Rohdaten!P1454)/10,"")</f>
        <v/>
      </c>
      <c r="F1413" s="4" t="str">
        <f>IF(Rohdaten!BS1454 = "True", IF(Rohdaten!S1454*256+Rohdaten!T1454 &gt; 2^15, Rohdaten!S1454*256+Rohdaten!T1454-2^16, Rohdaten!S1454*256+Rohdaten!T1454)/100,"")</f>
        <v/>
      </c>
      <c r="G1413" s="4" t="str">
        <f>IF(Rohdaten!BS1454 = "True", IF(Rohdaten!Y1454*256+Rohdaten!Z1454 &gt; 2^15, Rohdaten!Y1454*256+Rohdaten!Z1454-2^16, Rohdaten!Y1454*256+Rohdaten!Z1454)/100,"")</f>
        <v/>
      </c>
      <c r="H1413" s="4" t="str">
        <f>IF(Rohdaten!BS1454 = "True", IF(Rohdaten!AE1454*256+Rohdaten!AF1454 &gt; 2^15, Rohdaten!AE1454*256+Rohdaten!AF1454-2^16, Rohdaten!AE1454*256+Rohdaten!AF1454)/100,"")</f>
        <v/>
      </c>
      <c r="I1413" s="2" t="str">
        <f>IF(Rohdaten!BS1454 = "True", IF(Rohdaten!U1454*256+Rohdaten!V1454 &gt; 2^15, Rohdaten!U1454*256+Rohdaten!V1454-2^16, Rohdaten!U1454*256+Rohdaten!V1454)/10000,"")</f>
        <v/>
      </c>
      <c r="J1413" s="2" t="str">
        <f>IF(Rohdaten!BS1454 = "True", IF(Rohdaten!AA1454*256+Rohdaten!AB1454 &gt; 2^15, Rohdaten!AA1454*256+Rohdaten!AB1454-2^16, Rohdaten!AA1454*256+Rohdaten!AB1454)/10000,"")</f>
        <v/>
      </c>
    </row>
    <row r="1414" spans="2:10">
      <c r="B1414" s="7" t="str">
        <f>IF(Rohdaten!BS1455="True",Rohdaten!B1455,"")</f>
        <v/>
      </c>
      <c r="C1414" s="4" t="str">
        <f>IF(Rohdaten!BS1455 = "True", IF(Rohdaten!G1455*256+Rohdaten!H1455 &gt; 2^15, Rohdaten!G1455*256+Rohdaten!H1455-2^16, Rohdaten!G1455*256+Rohdaten!H1455)/10,"")</f>
        <v/>
      </c>
      <c r="D1414" s="4" t="str">
        <f>IF(Rohdaten!BS1455 = "True", IF(Rohdaten!K1455*256+Rohdaten!L1455 &gt; 2^15, Rohdaten!K1455*256+Rohdaten!L1455-2^16, Rohdaten!K1455*256+Rohdaten!L1455)/10,"")</f>
        <v/>
      </c>
      <c r="E1414" s="4" t="str">
        <f>IF(Rohdaten!BS1455 = "True", IF(Rohdaten!O1455*256+Rohdaten!P1455 &gt; 2^15, Rohdaten!O1455*256+Rohdaten!P1455-2^16, Rohdaten!O1455*256+Rohdaten!P1455)/10,"")</f>
        <v/>
      </c>
      <c r="F1414" s="4" t="str">
        <f>IF(Rohdaten!BS1455 = "True", IF(Rohdaten!S1455*256+Rohdaten!T1455 &gt; 2^15, Rohdaten!S1455*256+Rohdaten!T1455-2^16, Rohdaten!S1455*256+Rohdaten!T1455)/100,"")</f>
        <v/>
      </c>
      <c r="G1414" s="4" t="str">
        <f>IF(Rohdaten!BS1455 = "True", IF(Rohdaten!Y1455*256+Rohdaten!Z1455 &gt; 2^15, Rohdaten!Y1455*256+Rohdaten!Z1455-2^16, Rohdaten!Y1455*256+Rohdaten!Z1455)/100,"")</f>
        <v/>
      </c>
      <c r="H1414" s="4" t="str">
        <f>IF(Rohdaten!BS1455 = "True", IF(Rohdaten!AE1455*256+Rohdaten!AF1455 &gt; 2^15, Rohdaten!AE1455*256+Rohdaten!AF1455-2^16, Rohdaten!AE1455*256+Rohdaten!AF1455)/100,"")</f>
        <v/>
      </c>
      <c r="I1414" s="2" t="str">
        <f>IF(Rohdaten!BS1455 = "True", IF(Rohdaten!U1455*256+Rohdaten!V1455 &gt; 2^15, Rohdaten!U1455*256+Rohdaten!V1455-2^16, Rohdaten!U1455*256+Rohdaten!V1455)/10000,"")</f>
        <v/>
      </c>
      <c r="J1414" s="2" t="str">
        <f>IF(Rohdaten!BS1455 = "True", IF(Rohdaten!AA1455*256+Rohdaten!AB1455 &gt; 2^15, Rohdaten!AA1455*256+Rohdaten!AB1455-2^16, Rohdaten!AA1455*256+Rohdaten!AB1455)/10000,"")</f>
        <v/>
      </c>
    </row>
    <row r="1415" spans="2:10">
      <c r="B1415" s="7" t="str">
        <f>IF(Rohdaten!BS1456="True",Rohdaten!B1456,"")</f>
        <v/>
      </c>
      <c r="C1415" s="4" t="str">
        <f>IF(Rohdaten!BS1456 = "True", IF(Rohdaten!G1456*256+Rohdaten!H1456 &gt; 2^15, Rohdaten!G1456*256+Rohdaten!H1456-2^16, Rohdaten!G1456*256+Rohdaten!H1456)/10,"")</f>
        <v/>
      </c>
      <c r="D1415" s="4" t="str">
        <f>IF(Rohdaten!BS1456 = "True", IF(Rohdaten!K1456*256+Rohdaten!L1456 &gt; 2^15, Rohdaten!K1456*256+Rohdaten!L1456-2^16, Rohdaten!K1456*256+Rohdaten!L1456)/10,"")</f>
        <v/>
      </c>
      <c r="E1415" s="4" t="str">
        <f>IF(Rohdaten!BS1456 = "True", IF(Rohdaten!O1456*256+Rohdaten!P1456 &gt; 2^15, Rohdaten!O1456*256+Rohdaten!P1456-2^16, Rohdaten!O1456*256+Rohdaten!P1456)/10,"")</f>
        <v/>
      </c>
      <c r="F1415" s="4" t="str">
        <f>IF(Rohdaten!BS1456 = "True", IF(Rohdaten!S1456*256+Rohdaten!T1456 &gt; 2^15, Rohdaten!S1456*256+Rohdaten!T1456-2^16, Rohdaten!S1456*256+Rohdaten!T1456)/100,"")</f>
        <v/>
      </c>
      <c r="G1415" s="4" t="str">
        <f>IF(Rohdaten!BS1456 = "True", IF(Rohdaten!Y1456*256+Rohdaten!Z1456 &gt; 2^15, Rohdaten!Y1456*256+Rohdaten!Z1456-2^16, Rohdaten!Y1456*256+Rohdaten!Z1456)/100,"")</f>
        <v/>
      </c>
      <c r="H1415" s="4" t="str">
        <f>IF(Rohdaten!BS1456 = "True", IF(Rohdaten!AE1456*256+Rohdaten!AF1456 &gt; 2^15, Rohdaten!AE1456*256+Rohdaten!AF1456-2^16, Rohdaten!AE1456*256+Rohdaten!AF1456)/100,"")</f>
        <v/>
      </c>
      <c r="I1415" s="2" t="str">
        <f>IF(Rohdaten!BS1456 = "True", IF(Rohdaten!U1456*256+Rohdaten!V1456 &gt; 2^15, Rohdaten!U1456*256+Rohdaten!V1456-2^16, Rohdaten!U1456*256+Rohdaten!V1456)/10000,"")</f>
        <v/>
      </c>
      <c r="J1415" s="2" t="str">
        <f>IF(Rohdaten!BS1456 = "True", IF(Rohdaten!AA1456*256+Rohdaten!AB1456 &gt; 2^15, Rohdaten!AA1456*256+Rohdaten!AB1456-2^16, Rohdaten!AA1456*256+Rohdaten!AB1456)/10000,"")</f>
        <v/>
      </c>
    </row>
    <row r="1416" spans="2:10">
      <c r="B1416" s="7" t="str">
        <f>IF(Rohdaten!BS1457="True",Rohdaten!B1457,"")</f>
        <v/>
      </c>
      <c r="C1416" s="4" t="str">
        <f>IF(Rohdaten!BS1457 = "True", IF(Rohdaten!G1457*256+Rohdaten!H1457 &gt; 2^15, Rohdaten!G1457*256+Rohdaten!H1457-2^16, Rohdaten!G1457*256+Rohdaten!H1457)/10,"")</f>
        <v/>
      </c>
      <c r="D1416" s="4" t="str">
        <f>IF(Rohdaten!BS1457 = "True", IF(Rohdaten!K1457*256+Rohdaten!L1457 &gt; 2^15, Rohdaten!K1457*256+Rohdaten!L1457-2^16, Rohdaten!K1457*256+Rohdaten!L1457)/10,"")</f>
        <v/>
      </c>
      <c r="E1416" s="4" t="str">
        <f>IF(Rohdaten!BS1457 = "True", IF(Rohdaten!O1457*256+Rohdaten!P1457 &gt; 2^15, Rohdaten!O1457*256+Rohdaten!P1457-2^16, Rohdaten!O1457*256+Rohdaten!P1457)/10,"")</f>
        <v/>
      </c>
      <c r="F1416" s="4" t="str">
        <f>IF(Rohdaten!BS1457 = "True", IF(Rohdaten!S1457*256+Rohdaten!T1457 &gt; 2^15, Rohdaten!S1457*256+Rohdaten!T1457-2^16, Rohdaten!S1457*256+Rohdaten!T1457)/100,"")</f>
        <v/>
      </c>
      <c r="G1416" s="4" t="str">
        <f>IF(Rohdaten!BS1457 = "True", IF(Rohdaten!Y1457*256+Rohdaten!Z1457 &gt; 2^15, Rohdaten!Y1457*256+Rohdaten!Z1457-2^16, Rohdaten!Y1457*256+Rohdaten!Z1457)/100,"")</f>
        <v/>
      </c>
      <c r="H1416" s="4" t="str">
        <f>IF(Rohdaten!BS1457 = "True", IF(Rohdaten!AE1457*256+Rohdaten!AF1457 &gt; 2^15, Rohdaten!AE1457*256+Rohdaten!AF1457-2^16, Rohdaten!AE1457*256+Rohdaten!AF1457)/100,"")</f>
        <v/>
      </c>
      <c r="I1416" s="2" t="str">
        <f>IF(Rohdaten!BS1457 = "True", IF(Rohdaten!U1457*256+Rohdaten!V1457 &gt; 2^15, Rohdaten!U1457*256+Rohdaten!V1457-2^16, Rohdaten!U1457*256+Rohdaten!V1457)/10000,"")</f>
        <v/>
      </c>
      <c r="J1416" s="2" t="str">
        <f>IF(Rohdaten!BS1457 = "True", IF(Rohdaten!AA1457*256+Rohdaten!AB1457 &gt; 2^15, Rohdaten!AA1457*256+Rohdaten!AB1457-2^16, Rohdaten!AA1457*256+Rohdaten!AB1457)/10000,"")</f>
        <v/>
      </c>
    </row>
    <row r="1417" spans="2:10">
      <c r="B1417" s="7" t="str">
        <f>IF(Rohdaten!BS1458="True",Rohdaten!B1458,"")</f>
        <v/>
      </c>
      <c r="C1417" s="4" t="str">
        <f>IF(Rohdaten!BS1458 = "True", IF(Rohdaten!G1458*256+Rohdaten!H1458 &gt; 2^15, Rohdaten!G1458*256+Rohdaten!H1458-2^16, Rohdaten!G1458*256+Rohdaten!H1458)/10,"")</f>
        <v/>
      </c>
      <c r="D1417" s="4" t="str">
        <f>IF(Rohdaten!BS1458 = "True", IF(Rohdaten!K1458*256+Rohdaten!L1458 &gt; 2^15, Rohdaten!K1458*256+Rohdaten!L1458-2^16, Rohdaten!K1458*256+Rohdaten!L1458)/10,"")</f>
        <v/>
      </c>
      <c r="E1417" s="4" t="str">
        <f>IF(Rohdaten!BS1458 = "True", IF(Rohdaten!O1458*256+Rohdaten!P1458 &gt; 2^15, Rohdaten!O1458*256+Rohdaten!P1458-2^16, Rohdaten!O1458*256+Rohdaten!P1458)/10,"")</f>
        <v/>
      </c>
      <c r="F1417" s="4" t="str">
        <f>IF(Rohdaten!BS1458 = "True", IF(Rohdaten!S1458*256+Rohdaten!T1458 &gt; 2^15, Rohdaten!S1458*256+Rohdaten!T1458-2^16, Rohdaten!S1458*256+Rohdaten!T1458)/100,"")</f>
        <v/>
      </c>
      <c r="G1417" s="4" t="str">
        <f>IF(Rohdaten!BS1458 = "True", IF(Rohdaten!Y1458*256+Rohdaten!Z1458 &gt; 2^15, Rohdaten!Y1458*256+Rohdaten!Z1458-2^16, Rohdaten!Y1458*256+Rohdaten!Z1458)/100,"")</f>
        <v/>
      </c>
      <c r="H1417" s="4" t="str">
        <f>IF(Rohdaten!BS1458 = "True", IF(Rohdaten!AE1458*256+Rohdaten!AF1458 &gt; 2^15, Rohdaten!AE1458*256+Rohdaten!AF1458-2^16, Rohdaten!AE1458*256+Rohdaten!AF1458)/100,"")</f>
        <v/>
      </c>
      <c r="I1417" s="2" t="str">
        <f>IF(Rohdaten!BS1458 = "True", IF(Rohdaten!U1458*256+Rohdaten!V1458 &gt; 2^15, Rohdaten!U1458*256+Rohdaten!V1458-2^16, Rohdaten!U1458*256+Rohdaten!V1458)/10000,"")</f>
        <v/>
      </c>
      <c r="J1417" s="2" t="str">
        <f>IF(Rohdaten!BS1458 = "True", IF(Rohdaten!AA1458*256+Rohdaten!AB1458 &gt; 2^15, Rohdaten!AA1458*256+Rohdaten!AB1458-2^16, Rohdaten!AA1458*256+Rohdaten!AB1458)/10000,"")</f>
        <v/>
      </c>
    </row>
    <row r="1418" spans="2:10">
      <c r="B1418" s="7" t="str">
        <f>IF(Rohdaten!BS1459="True",Rohdaten!B1459,"")</f>
        <v/>
      </c>
      <c r="C1418" s="4" t="str">
        <f>IF(Rohdaten!BS1459 = "True", IF(Rohdaten!G1459*256+Rohdaten!H1459 &gt; 2^15, Rohdaten!G1459*256+Rohdaten!H1459-2^16, Rohdaten!G1459*256+Rohdaten!H1459)/10,"")</f>
        <v/>
      </c>
      <c r="D1418" s="4" t="str">
        <f>IF(Rohdaten!BS1459 = "True", IF(Rohdaten!K1459*256+Rohdaten!L1459 &gt; 2^15, Rohdaten!K1459*256+Rohdaten!L1459-2^16, Rohdaten!K1459*256+Rohdaten!L1459)/10,"")</f>
        <v/>
      </c>
      <c r="E1418" s="4" t="str">
        <f>IF(Rohdaten!BS1459 = "True", IF(Rohdaten!O1459*256+Rohdaten!P1459 &gt; 2^15, Rohdaten!O1459*256+Rohdaten!P1459-2^16, Rohdaten!O1459*256+Rohdaten!P1459)/10,"")</f>
        <v/>
      </c>
      <c r="F1418" s="4" t="str">
        <f>IF(Rohdaten!BS1459 = "True", IF(Rohdaten!S1459*256+Rohdaten!T1459 &gt; 2^15, Rohdaten!S1459*256+Rohdaten!T1459-2^16, Rohdaten!S1459*256+Rohdaten!T1459)/100,"")</f>
        <v/>
      </c>
      <c r="G1418" s="4" t="str">
        <f>IF(Rohdaten!BS1459 = "True", IF(Rohdaten!Y1459*256+Rohdaten!Z1459 &gt; 2^15, Rohdaten!Y1459*256+Rohdaten!Z1459-2^16, Rohdaten!Y1459*256+Rohdaten!Z1459)/100,"")</f>
        <v/>
      </c>
      <c r="H1418" s="4" t="str">
        <f>IF(Rohdaten!BS1459 = "True", IF(Rohdaten!AE1459*256+Rohdaten!AF1459 &gt; 2^15, Rohdaten!AE1459*256+Rohdaten!AF1459-2^16, Rohdaten!AE1459*256+Rohdaten!AF1459)/100,"")</f>
        <v/>
      </c>
      <c r="I1418" s="2" t="str">
        <f>IF(Rohdaten!BS1459 = "True", IF(Rohdaten!U1459*256+Rohdaten!V1459 &gt; 2^15, Rohdaten!U1459*256+Rohdaten!V1459-2^16, Rohdaten!U1459*256+Rohdaten!V1459)/10000,"")</f>
        <v/>
      </c>
      <c r="J1418" s="2" t="str">
        <f>IF(Rohdaten!BS1459 = "True", IF(Rohdaten!AA1459*256+Rohdaten!AB1459 &gt; 2^15, Rohdaten!AA1459*256+Rohdaten!AB1459-2^16, Rohdaten!AA1459*256+Rohdaten!AB1459)/10000,"")</f>
        <v/>
      </c>
    </row>
    <row r="1419" spans="2:10">
      <c r="B1419" s="7" t="str">
        <f>IF(Rohdaten!BS1460="True",Rohdaten!B1460,"")</f>
        <v/>
      </c>
      <c r="C1419" s="4" t="str">
        <f>IF(Rohdaten!BS1460 = "True", IF(Rohdaten!G1460*256+Rohdaten!H1460 &gt; 2^15, Rohdaten!G1460*256+Rohdaten!H1460-2^16, Rohdaten!G1460*256+Rohdaten!H1460)/10,"")</f>
        <v/>
      </c>
      <c r="D1419" s="4" t="str">
        <f>IF(Rohdaten!BS1460 = "True", IF(Rohdaten!K1460*256+Rohdaten!L1460 &gt; 2^15, Rohdaten!K1460*256+Rohdaten!L1460-2^16, Rohdaten!K1460*256+Rohdaten!L1460)/10,"")</f>
        <v/>
      </c>
      <c r="E1419" s="4" t="str">
        <f>IF(Rohdaten!BS1460 = "True", IF(Rohdaten!O1460*256+Rohdaten!P1460 &gt; 2^15, Rohdaten!O1460*256+Rohdaten!P1460-2^16, Rohdaten!O1460*256+Rohdaten!P1460)/10,"")</f>
        <v/>
      </c>
      <c r="F1419" s="4" t="str">
        <f>IF(Rohdaten!BS1460 = "True", IF(Rohdaten!S1460*256+Rohdaten!T1460 &gt; 2^15, Rohdaten!S1460*256+Rohdaten!T1460-2^16, Rohdaten!S1460*256+Rohdaten!T1460)/100,"")</f>
        <v/>
      </c>
      <c r="G1419" s="4" t="str">
        <f>IF(Rohdaten!BS1460 = "True", IF(Rohdaten!Y1460*256+Rohdaten!Z1460 &gt; 2^15, Rohdaten!Y1460*256+Rohdaten!Z1460-2^16, Rohdaten!Y1460*256+Rohdaten!Z1460)/100,"")</f>
        <v/>
      </c>
      <c r="H1419" s="4" t="str">
        <f>IF(Rohdaten!BS1460 = "True", IF(Rohdaten!AE1460*256+Rohdaten!AF1460 &gt; 2^15, Rohdaten!AE1460*256+Rohdaten!AF1460-2^16, Rohdaten!AE1460*256+Rohdaten!AF1460)/100,"")</f>
        <v/>
      </c>
      <c r="I1419" s="2" t="str">
        <f>IF(Rohdaten!BS1460 = "True", IF(Rohdaten!U1460*256+Rohdaten!V1460 &gt; 2^15, Rohdaten!U1460*256+Rohdaten!V1460-2^16, Rohdaten!U1460*256+Rohdaten!V1460)/10000,"")</f>
        <v/>
      </c>
      <c r="J1419" s="2" t="str">
        <f>IF(Rohdaten!BS1460 = "True", IF(Rohdaten!AA1460*256+Rohdaten!AB1460 &gt; 2^15, Rohdaten!AA1460*256+Rohdaten!AB1460-2^16, Rohdaten!AA1460*256+Rohdaten!AB1460)/10000,"")</f>
        <v/>
      </c>
    </row>
    <row r="1420" spans="2:10">
      <c r="B1420" s="7" t="str">
        <f>IF(Rohdaten!BS1461="True",Rohdaten!B1461,"")</f>
        <v/>
      </c>
      <c r="C1420" s="4" t="str">
        <f>IF(Rohdaten!BS1461 = "True", IF(Rohdaten!G1461*256+Rohdaten!H1461 &gt; 2^15, Rohdaten!G1461*256+Rohdaten!H1461-2^16, Rohdaten!G1461*256+Rohdaten!H1461)/10,"")</f>
        <v/>
      </c>
      <c r="D1420" s="4" t="str">
        <f>IF(Rohdaten!BS1461 = "True", IF(Rohdaten!K1461*256+Rohdaten!L1461 &gt; 2^15, Rohdaten!K1461*256+Rohdaten!L1461-2^16, Rohdaten!K1461*256+Rohdaten!L1461)/10,"")</f>
        <v/>
      </c>
      <c r="E1420" s="4" t="str">
        <f>IF(Rohdaten!BS1461 = "True", IF(Rohdaten!O1461*256+Rohdaten!P1461 &gt; 2^15, Rohdaten!O1461*256+Rohdaten!P1461-2^16, Rohdaten!O1461*256+Rohdaten!P1461)/10,"")</f>
        <v/>
      </c>
      <c r="F1420" s="4" t="str">
        <f>IF(Rohdaten!BS1461 = "True", IF(Rohdaten!S1461*256+Rohdaten!T1461 &gt; 2^15, Rohdaten!S1461*256+Rohdaten!T1461-2^16, Rohdaten!S1461*256+Rohdaten!T1461)/100,"")</f>
        <v/>
      </c>
      <c r="G1420" s="4" t="str">
        <f>IF(Rohdaten!BS1461 = "True", IF(Rohdaten!Y1461*256+Rohdaten!Z1461 &gt; 2^15, Rohdaten!Y1461*256+Rohdaten!Z1461-2^16, Rohdaten!Y1461*256+Rohdaten!Z1461)/100,"")</f>
        <v/>
      </c>
      <c r="H1420" s="4" t="str">
        <f>IF(Rohdaten!BS1461 = "True", IF(Rohdaten!AE1461*256+Rohdaten!AF1461 &gt; 2^15, Rohdaten!AE1461*256+Rohdaten!AF1461-2^16, Rohdaten!AE1461*256+Rohdaten!AF1461)/100,"")</f>
        <v/>
      </c>
      <c r="I1420" s="2" t="str">
        <f>IF(Rohdaten!BS1461 = "True", IF(Rohdaten!U1461*256+Rohdaten!V1461 &gt; 2^15, Rohdaten!U1461*256+Rohdaten!V1461-2^16, Rohdaten!U1461*256+Rohdaten!V1461)/10000,"")</f>
        <v/>
      </c>
      <c r="J1420" s="2" t="str">
        <f>IF(Rohdaten!BS1461 = "True", IF(Rohdaten!AA1461*256+Rohdaten!AB1461 &gt; 2^15, Rohdaten!AA1461*256+Rohdaten!AB1461-2^16, Rohdaten!AA1461*256+Rohdaten!AB1461)/10000,"")</f>
        <v/>
      </c>
    </row>
    <row r="1421" spans="2:10">
      <c r="B1421" s="7" t="str">
        <f>IF(Rohdaten!BS1462="True",Rohdaten!B1462,"")</f>
        <v/>
      </c>
      <c r="C1421" s="4" t="str">
        <f>IF(Rohdaten!BS1462 = "True", IF(Rohdaten!G1462*256+Rohdaten!H1462 &gt; 2^15, Rohdaten!G1462*256+Rohdaten!H1462-2^16, Rohdaten!G1462*256+Rohdaten!H1462)/10,"")</f>
        <v/>
      </c>
      <c r="D1421" s="4" t="str">
        <f>IF(Rohdaten!BS1462 = "True", IF(Rohdaten!K1462*256+Rohdaten!L1462 &gt; 2^15, Rohdaten!K1462*256+Rohdaten!L1462-2^16, Rohdaten!K1462*256+Rohdaten!L1462)/10,"")</f>
        <v/>
      </c>
      <c r="E1421" s="4" t="str">
        <f>IF(Rohdaten!BS1462 = "True", IF(Rohdaten!O1462*256+Rohdaten!P1462 &gt; 2^15, Rohdaten!O1462*256+Rohdaten!P1462-2^16, Rohdaten!O1462*256+Rohdaten!P1462)/10,"")</f>
        <v/>
      </c>
      <c r="F1421" s="4" t="str">
        <f>IF(Rohdaten!BS1462 = "True", IF(Rohdaten!S1462*256+Rohdaten!T1462 &gt; 2^15, Rohdaten!S1462*256+Rohdaten!T1462-2^16, Rohdaten!S1462*256+Rohdaten!T1462)/100,"")</f>
        <v/>
      </c>
      <c r="G1421" s="4" t="str">
        <f>IF(Rohdaten!BS1462 = "True", IF(Rohdaten!Y1462*256+Rohdaten!Z1462 &gt; 2^15, Rohdaten!Y1462*256+Rohdaten!Z1462-2^16, Rohdaten!Y1462*256+Rohdaten!Z1462)/100,"")</f>
        <v/>
      </c>
      <c r="H1421" s="4" t="str">
        <f>IF(Rohdaten!BS1462 = "True", IF(Rohdaten!AE1462*256+Rohdaten!AF1462 &gt; 2^15, Rohdaten!AE1462*256+Rohdaten!AF1462-2^16, Rohdaten!AE1462*256+Rohdaten!AF1462)/100,"")</f>
        <v/>
      </c>
      <c r="I1421" s="2" t="str">
        <f>IF(Rohdaten!BS1462 = "True", IF(Rohdaten!U1462*256+Rohdaten!V1462 &gt; 2^15, Rohdaten!U1462*256+Rohdaten!V1462-2^16, Rohdaten!U1462*256+Rohdaten!V1462)/10000,"")</f>
        <v/>
      </c>
      <c r="J1421" s="2" t="str">
        <f>IF(Rohdaten!BS1462 = "True", IF(Rohdaten!AA1462*256+Rohdaten!AB1462 &gt; 2^15, Rohdaten!AA1462*256+Rohdaten!AB1462-2^16, Rohdaten!AA1462*256+Rohdaten!AB1462)/10000,"")</f>
        <v/>
      </c>
    </row>
    <row r="1422" spans="2:10">
      <c r="B1422" s="7" t="str">
        <f>IF(Rohdaten!BS1463="True",Rohdaten!B1463,"")</f>
        <v/>
      </c>
      <c r="C1422" s="4" t="str">
        <f>IF(Rohdaten!BS1463 = "True", IF(Rohdaten!G1463*256+Rohdaten!H1463 &gt; 2^15, Rohdaten!G1463*256+Rohdaten!H1463-2^16, Rohdaten!G1463*256+Rohdaten!H1463)/10,"")</f>
        <v/>
      </c>
      <c r="D1422" s="4" t="str">
        <f>IF(Rohdaten!BS1463 = "True", IF(Rohdaten!K1463*256+Rohdaten!L1463 &gt; 2^15, Rohdaten!K1463*256+Rohdaten!L1463-2^16, Rohdaten!K1463*256+Rohdaten!L1463)/10,"")</f>
        <v/>
      </c>
      <c r="E1422" s="4" t="str">
        <f>IF(Rohdaten!BS1463 = "True", IF(Rohdaten!O1463*256+Rohdaten!P1463 &gt; 2^15, Rohdaten!O1463*256+Rohdaten!P1463-2^16, Rohdaten!O1463*256+Rohdaten!P1463)/10,"")</f>
        <v/>
      </c>
      <c r="F1422" s="4" t="str">
        <f>IF(Rohdaten!BS1463 = "True", IF(Rohdaten!S1463*256+Rohdaten!T1463 &gt; 2^15, Rohdaten!S1463*256+Rohdaten!T1463-2^16, Rohdaten!S1463*256+Rohdaten!T1463)/100,"")</f>
        <v/>
      </c>
      <c r="G1422" s="4" t="str">
        <f>IF(Rohdaten!BS1463 = "True", IF(Rohdaten!Y1463*256+Rohdaten!Z1463 &gt; 2^15, Rohdaten!Y1463*256+Rohdaten!Z1463-2^16, Rohdaten!Y1463*256+Rohdaten!Z1463)/100,"")</f>
        <v/>
      </c>
      <c r="H1422" s="4" t="str">
        <f>IF(Rohdaten!BS1463 = "True", IF(Rohdaten!AE1463*256+Rohdaten!AF1463 &gt; 2^15, Rohdaten!AE1463*256+Rohdaten!AF1463-2^16, Rohdaten!AE1463*256+Rohdaten!AF1463)/100,"")</f>
        <v/>
      </c>
      <c r="I1422" s="2" t="str">
        <f>IF(Rohdaten!BS1463 = "True", IF(Rohdaten!U1463*256+Rohdaten!V1463 &gt; 2^15, Rohdaten!U1463*256+Rohdaten!V1463-2^16, Rohdaten!U1463*256+Rohdaten!V1463)/10000,"")</f>
        <v/>
      </c>
      <c r="J1422" s="2" t="str">
        <f>IF(Rohdaten!BS1463 = "True", IF(Rohdaten!AA1463*256+Rohdaten!AB1463 &gt; 2^15, Rohdaten!AA1463*256+Rohdaten!AB1463-2^16, Rohdaten!AA1463*256+Rohdaten!AB1463)/10000,"")</f>
        <v/>
      </c>
    </row>
    <row r="1423" spans="2:10">
      <c r="B1423" s="7" t="str">
        <f>IF(Rohdaten!BS1464="True",Rohdaten!B1464,"")</f>
        <v/>
      </c>
      <c r="C1423" s="4" t="str">
        <f>IF(Rohdaten!BS1464 = "True", IF(Rohdaten!G1464*256+Rohdaten!H1464 &gt; 2^15, Rohdaten!G1464*256+Rohdaten!H1464-2^16, Rohdaten!G1464*256+Rohdaten!H1464)/10,"")</f>
        <v/>
      </c>
      <c r="D1423" s="4" t="str">
        <f>IF(Rohdaten!BS1464 = "True", IF(Rohdaten!K1464*256+Rohdaten!L1464 &gt; 2^15, Rohdaten!K1464*256+Rohdaten!L1464-2^16, Rohdaten!K1464*256+Rohdaten!L1464)/10,"")</f>
        <v/>
      </c>
      <c r="E1423" s="4" t="str">
        <f>IF(Rohdaten!BS1464 = "True", IF(Rohdaten!O1464*256+Rohdaten!P1464 &gt; 2^15, Rohdaten!O1464*256+Rohdaten!P1464-2^16, Rohdaten!O1464*256+Rohdaten!P1464)/10,"")</f>
        <v/>
      </c>
      <c r="F1423" s="4" t="str">
        <f>IF(Rohdaten!BS1464 = "True", IF(Rohdaten!S1464*256+Rohdaten!T1464 &gt; 2^15, Rohdaten!S1464*256+Rohdaten!T1464-2^16, Rohdaten!S1464*256+Rohdaten!T1464)/100,"")</f>
        <v/>
      </c>
      <c r="G1423" s="4" t="str">
        <f>IF(Rohdaten!BS1464 = "True", IF(Rohdaten!Y1464*256+Rohdaten!Z1464 &gt; 2^15, Rohdaten!Y1464*256+Rohdaten!Z1464-2^16, Rohdaten!Y1464*256+Rohdaten!Z1464)/100,"")</f>
        <v/>
      </c>
      <c r="H1423" s="4" t="str">
        <f>IF(Rohdaten!BS1464 = "True", IF(Rohdaten!AE1464*256+Rohdaten!AF1464 &gt; 2^15, Rohdaten!AE1464*256+Rohdaten!AF1464-2^16, Rohdaten!AE1464*256+Rohdaten!AF1464)/100,"")</f>
        <v/>
      </c>
      <c r="I1423" s="2" t="str">
        <f>IF(Rohdaten!BS1464 = "True", IF(Rohdaten!U1464*256+Rohdaten!V1464 &gt; 2^15, Rohdaten!U1464*256+Rohdaten!V1464-2^16, Rohdaten!U1464*256+Rohdaten!V1464)/10000,"")</f>
        <v/>
      </c>
      <c r="J1423" s="2" t="str">
        <f>IF(Rohdaten!BS1464 = "True", IF(Rohdaten!AA1464*256+Rohdaten!AB1464 &gt; 2^15, Rohdaten!AA1464*256+Rohdaten!AB1464-2^16, Rohdaten!AA1464*256+Rohdaten!AB1464)/10000,"")</f>
        <v/>
      </c>
    </row>
    <row r="1424" spans="2:10">
      <c r="B1424" s="7" t="str">
        <f>IF(Rohdaten!BS1465="True",Rohdaten!B1465,"")</f>
        <v/>
      </c>
      <c r="C1424" s="4" t="str">
        <f>IF(Rohdaten!BS1465 = "True", IF(Rohdaten!G1465*256+Rohdaten!H1465 &gt; 2^15, Rohdaten!G1465*256+Rohdaten!H1465-2^16, Rohdaten!G1465*256+Rohdaten!H1465)/10,"")</f>
        <v/>
      </c>
      <c r="D1424" s="4" t="str">
        <f>IF(Rohdaten!BS1465 = "True", IF(Rohdaten!K1465*256+Rohdaten!L1465 &gt; 2^15, Rohdaten!K1465*256+Rohdaten!L1465-2^16, Rohdaten!K1465*256+Rohdaten!L1465)/10,"")</f>
        <v/>
      </c>
      <c r="E1424" s="4" t="str">
        <f>IF(Rohdaten!BS1465 = "True", IF(Rohdaten!O1465*256+Rohdaten!P1465 &gt; 2^15, Rohdaten!O1465*256+Rohdaten!P1465-2^16, Rohdaten!O1465*256+Rohdaten!P1465)/10,"")</f>
        <v/>
      </c>
      <c r="F1424" s="4" t="str">
        <f>IF(Rohdaten!BS1465 = "True", IF(Rohdaten!S1465*256+Rohdaten!T1465 &gt; 2^15, Rohdaten!S1465*256+Rohdaten!T1465-2^16, Rohdaten!S1465*256+Rohdaten!T1465)/100,"")</f>
        <v/>
      </c>
      <c r="G1424" s="4" t="str">
        <f>IF(Rohdaten!BS1465 = "True", IF(Rohdaten!Y1465*256+Rohdaten!Z1465 &gt; 2^15, Rohdaten!Y1465*256+Rohdaten!Z1465-2^16, Rohdaten!Y1465*256+Rohdaten!Z1465)/100,"")</f>
        <v/>
      </c>
      <c r="H1424" s="4" t="str">
        <f>IF(Rohdaten!BS1465 = "True", IF(Rohdaten!AE1465*256+Rohdaten!AF1465 &gt; 2^15, Rohdaten!AE1465*256+Rohdaten!AF1465-2^16, Rohdaten!AE1465*256+Rohdaten!AF1465)/100,"")</f>
        <v/>
      </c>
      <c r="I1424" s="2" t="str">
        <f>IF(Rohdaten!BS1465 = "True", IF(Rohdaten!U1465*256+Rohdaten!V1465 &gt; 2^15, Rohdaten!U1465*256+Rohdaten!V1465-2^16, Rohdaten!U1465*256+Rohdaten!V1465)/10000,"")</f>
        <v/>
      </c>
      <c r="J1424" s="2" t="str">
        <f>IF(Rohdaten!BS1465 = "True", IF(Rohdaten!AA1465*256+Rohdaten!AB1465 &gt; 2^15, Rohdaten!AA1465*256+Rohdaten!AB1465-2^16, Rohdaten!AA1465*256+Rohdaten!AB1465)/10000,"")</f>
        <v/>
      </c>
    </row>
    <row r="1425" spans="2:10">
      <c r="B1425" s="7" t="str">
        <f>IF(Rohdaten!BS1466="True",Rohdaten!B1466,"")</f>
        <v/>
      </c>
      <c r="C1425" s="4" t="str">
        <f>IF(Rohdaten!BS1466 = "True", IF(Rohdaten!G1466*256+Rohdaten!H1466 &gt; 2^15, Rohdaten!G1466*256+Rohdaten!H1466-2^16, Rohdaten!G1466*256+Rohdaten!H1466)/10,"")</f>
        <v/>
      </c>
      <c r="D1425" s="4" t="str">
        <f>IF(Rohdaten!BS1466 = "True", IF(Rohdaten!K1466*256+Rohdaten!L1466 &gt; 2^15, Rohdaten!K1466*256+Rohdaten!L1466-2^16, Rohdaten!K1466*256+Rohdaten!L1466)/10,"")</f>
        <v/>
      </c>
      <c r="E1425" s="4" t="str">
        <f>IF(Rohdaten!BS1466 = "True", IF(Rohdaten!O1466*256+Rohdaten!P1466 &gt; 2^15, Rohdaten!O1466*256+Rohdaten!P1466-2^16, Rohdaten!O1466*256+Rohdaten!P1466)/10,"")</f>
        <v/>
      </c>
      <c r="F1425" s="4" t="str">
        <f>IF(Rohdaten!BS1466 = "True", IF(Rohdaten!S1466*256+Rohdaten!T1466 &gt; 2^15, Rohdaten!S1466*256+Rohdaten!T1466-2^16, Rohdaten!S1466*256+Rohdaten!T1466)/100,"")</f>
        <v/>
      </c>
      <c r="G1425" s="4" t="str">
        <f>IF(Rohdaten!BS1466 = "True", IF(Rohdaten!Y1466*256+Rohdaten!Z1466 &gt; 2^15, Rohdaten!Y1466*256+Rohdaten!Z1466-2^16, Rohdaten!Y1466*256+Rohdaten!Z1466)/100,"")</f>
        <v/>
      </c>
      <c r="H1425" s="4" t="str">
        <f>IF(Rohdaten!BS1466 = "True", IF(Rohdaten!AE1466*256+Rohdaten!AF1466 &gt; 2^15, Rohdaten!AE1466*256+Rohdaten!AF1466-2^16, Rohdaten!AE1466*256+Rohdaten!AF1466)/100,"")</f>
        <v/>
      </c>
      <c r="I1425" s="2" t="str">
        <f>IF(Rohdaten!BS1466 = "True", IF(Rohdaten!U1466*256+Rohdaten!V1466 &gt; 2^15, Rohdaten!U1466*256+Rohdaten!V1466-2^16, Rohdaten!U1466*256+Rohdaten!V1466)/10000,"")</f>
        <v/>
      </c>
      <c r="J1425" s="2" t="str">
        <f>IF(Rohdaten!BS1466 = "True", IF(Rohdaten!AA1466*256+Rohdaten!AB1466 &gt; 2^15, Rohdaten!AA1466*256+Rohdaten!AB1466-2^16, Rohdaten!AA1466*256+Rohdaten!AB1466)/10000,"")</f>
        <v/>
      </c>
    </row>
    <row r="1426" spans="2:10">
      <c r="B1426" s="7" t="str">
        <f>IF(Rohdaten!BS1467="True",Rohdaten!B1467,"")</f>
        <v/>
      </c>
      <c r="C1426" s="4" t="str">
        <f>IF(Rohdaten!BS1467 = "True", IF(Rohdaten!G1467*256+Rohdaten!H1467 &gt; 2^15, Rohdaten!G1467*256+Rohdaten!H1467-2^16, Rohdaten!G1467*256+Rohdaten!H1467)/10,"")</f>
        <v/>
      </c>
      <c r="D1426" s="4" t="str">
        <f>IF(Rohdaten!BS1467 = "True", IF(Rohdaten!K1467*256+Rohdaten!L1467 &gt; 2^15, Rohdaten!K1467*256+Rohdaten!L1467-2^16, Rohdaten!K1467*256+Rohdaten!L1467)/10,"")</f>
        <v/>
      </c>
      <c r="E1426" s="4" t="str">
        <f>IF(Rohdaten!BS1467 = "True", IF(Rohdaten!O1467*256+Rohdaten!P1467 &gt; 2^15, Rohdaten!O1467*256+Rohdaten!P1467-2^16, Rohdaten!O1467*256+Rohdaten!P1467)/10,"")</f>
        <v/>
      </c>
      <c r="F1426" s="4" t="str">
        <f>IF(Rohdaten!BS1467 = "True", IF(Rohdaten!S1467*256+Rohdaten!T1467 &gt; 2^15, Rohdaten!S1467*256+Rohdaten!T1467-2^16, Rohdaten!S1467*256+Rohdaten!T1467)/100,"")</f>
        <v/>
      </c>
      <c r="G1426" s="4" t="str">
        <f>IF(Rohdaten!BS1467 = "True", IF(Rohdaten!Y1467*256+Rohdaten!Z1467 &gt; 2^15, Rohdaten!Y1467*256+Rohdaten!Z1467-2^16, Rohdaten!Y1467*256+Rohdaten!Z1467)/100,"")</f>
        <v/>
      </c>
      <c r="H1426" s="4" t="str">
        <f>IF(Rohdaten!BS1467 = "True", IF(Rohdaten!AE1467*256+Rohdaten!AF1467 &gt; 2^15, Rohdaten!AE1467*256+Rohdaten!AF1467-2^16, Rohdaten!AE1467*256+Rohdaten!AF1467)/100,"")</f>
        <v/>
      </c>
      <c r="I1426" s="2" t="str">
        <f>IF(Rohdaten!BS1467 = "True", IF(Rohdaten!U1467*256+Rohdaten!V1467 &gt; 2^15, Rohdaten!U1467*256+Rohdaten!V1467-2^16, Rohdaten!U1467*256+Rohdaten!V1467)/10000,"")</f>
        <v/>
      </c>
      <c r="J1426" s="2" t="str">
        <f>IF(Rohdaten!BS1467 = "True", IF(Rohdaten!AA1467*256+Rohdaten!AB1467 &gt; 2^15, Rohdaten!AA1467*256+Rohdaten!AB1467-2^16, Rohdaten!AA1467*256+Rohdaten!AB1467)/10000,"")</f>
        <v/>
      </c>
    </row>
    <row r="1427" spans="2:10">
      <c r="B1427" s="7" t="str">
        <f>IF(Rohdaten!BS1468="True",Rohdaten!B1468,"")</f>
        <v/>
      </c>
      <c r="C1427" s="4" t="str">
        <f>IF(Rohdaten!BS1468 = "True", IF(Rohdaten!G1468*256+Rohdaten!H1468 &gt; 2^15, Rohdaten!G1468*256+Rohdaten!H1468-2^16, Rohdaten!G1468*256+Rohdaten!H1468)/10,"")</f>
        <v/>
      </c>
      <c r="D1427" s="4" t="str">
        <f>IF(Rohdaten!BS1468 = "True", IF(Rohdaten!K1468*256+Rohdaten!L1468 &gt; 2^15, Rohdaten!K1468*256+Rohdaten!L1468-2^16, Rohdaten!K1468*256+Rohdaten!L1468)/10,"")</f>
        <v/>
      </c>
      <c r="E1427" s="4" t="str">
        <f>IF(Rohdaten!BS1468 = "True", IF(Rohdaten!O1468*256+Rohdaten!P1468 &gt; 2^15, Rohdaten!O1468*256+Rohdaten!P1468-2^16, Rohdaten!O1468*256+Rohdaten!P1468)/10,"")</f>
        <v/>
      </c>
      <c r="F1427" s="4" t="str">
        <f>IF(Rohdaten!BS1468 = "True", IF(Rohdaten!S1468*256+Rohdaten!T1468 &gt; 2^15, Rohdaten!S1468*256+Rohdaten!T1468-2^16, Rohdaten!S1468*256+Rohdaten!T1468)/100,"")</f>
        <v/>
      </c>
      <c r="G1427" s="4" t="str">
        <f>IF(Rohdaten!BS1468 = "True", IF(Rohdaten!Y1468*256+Rohdaten!Z1468 &gt; 2^15, Rohdaten!Y1468*256+Rohdaten!Z1468-2^16, Rohdaten!Y1468*256+Rohdaten!Z1468)/100,"")</f>
        <v/>
      </c>
      <c r="H1427" s="4" t="str">
        <f>IF(Rohdaten!BS1468 = "True", IF(Rohdaten!AE1468*256+Rohdaten!AF1468 &gt; 2^15, Rohdaten!AE1468*256+Rohdaten!AF1468-2^16, Rohdaten!AE1468*256+Rohdaten!AF1468)/100,"")</f>
        <v/>
      </c>
      <c r="I1427" s="2" t="str">
        <f>IF(Rohdaten!BS1468 = "True", IF(Rohdaten!U1468*256+Rohdaten!V1468 &gt; 2^15, Rohdaten!U1468*256+Rohdaten!V1468-2^16, Rohdaten!U1468*256+Rohdaten!V1468)/10000,"")</f>
        <v/>
      </c>
      <c r="J1427" s="2" t="str">
        <f>IF(Rohdaten!BS1468 = "True", IF(Rohdaten!AA1468*256+Rohdaten!AB1468 &gt; 2^15, Rohdaten!AA1468*256+Rohdaten!AB1468-2^16, Rohdaten!AA1468*256+Rohdaten!AB1468)/10000,"")</f>
        <v/>
      </c>
    </row>
    <row r="1428" spans="2:10">
      <c r="B1428" s="7" t="str">
        <f>IF(Rohdaten!BS1469="True",Rohdaten!B1469,"")</f>
        <v/>
      </c>
      <c r="C1428" s="4" t="str">
        <f>IF(Rohdaten!BS1469 = "True", IF(Rohdaten!G1469*256+Rohdaten!H1469 &gt; 2^15, Rohdaten!G1469*256+Rohdaten!H1469-2^16, Rohdaten!G1469*256+Rohdaten!H1469)/10,"")</f>
        <v/>
      </c>
      <c r="D1428" s="4" t="str">
        <f>IF(Rohdaten!BS1469 = "True", IF(Rohdaten!K1469*256+Rohdaten!L1469 &gt; 2^15, Rohdaten!K1469*256+Rohdaten!L1469-2^16, Rohdaten!K1469*256+Rohdaten!L1469)/10,"")</f>
        <v/>
      </c>
      <c r="E1428" s="4" t="str">
        <f>IF(Rohdaten!BS1469 = "True", IF(Rohdaten!O1469*256+Rohdaten!P1469 &gt; 2^15, Rohdaten!O1469*256+Rohdaten!P1469-2^16, Rohdaten!O1469*256+Rohdaten!P1469)/10,"")</f>
        <v/>
      </c>
      <c r="F1428" s="4" t="str">
        <f>IF(Rohdaten!BS1469 = "True", IF(Rohdaten!S1469*256+Rohdaten!T1469 &gt; 2^15, Rohdaten!S1469*256+Rohdaten!T1469-2^16, Rohdaten!S1469*256+Rohdaten!T1469)/100,"")</f>
        <v/>
      </c>
      <c r="G1428" s="4" t="str">
        <f>IF(Rohdaten!BS1469 = "True", IF(Rohdaten!Y1469*256+Rohdaten!Z1469 &gt; 2^15, Rohdaten!Y1469*256+Rohdaten!Z1469-2^16, Rohdaten!Y1469*256+Rohdaten!Z1469)/100,"")</f>
        <v/>
      </c>
      <c r="H1428" s="4" t="str">
        <f>IF(Rohdaten!BS1469 = "True", IF(Rohdaten!AE1469*256+Rohdaten!AF1469 &gt; 2^15, Rohdaten!AE1469*256+Rohdaten!AF1469-2^16, Rohdaten!AE1469*256+Rohdaten!AF1469)/100,"")</f>
        <v/>
      </c>
      <c r="I1428" s="2" t="str">
        <f>IF(Rohdaten!BS1469 = "True", IF(Rohdaten!U1469*256+Rohdaten!V1469 &gt; 2^15, Rohdaten!U1469*256+Rohdaten!V1469-2^16, Rohdaten!U1469*256+Rohdaten!V1469)/10000,"")</f>
        <v/>
      </c>
      <c r="J1428" s="2" t="str">
        <f>IF(Rohdaten!BS1469 = "True", IF(Rohdaten!AA1469*256+Rohdaten!AB1469 &gt; 2^15, Rohdaten!AA1469*256+Rohdaten!AB1469-2^16, Rohdaten!AA1469*256+Rohdaten!AB1469)/10000,"")</f>
        <v/>
      </c>
    </row>
    <row r="1429" spans="2:10">
      <c r="B1429" s="7" t="str">
        <f>IF(Rohdaten!BS1470="True",Rohdaten!B1470,"")</f>
        <v/>
      </c>
      <c r="C1429" s="4" t="str">
        <f>IF(Rohdaten!BS1470 = "True", IF(Rohdaten!G1470*256+Rohdaten!H1470 &gt; 2^15, Rohdaten!G1470*256+Rohdaten!H1470-2^16, Rohdaten!G1470*256+Rohdaten!H1470)/10,"")</f>
        <v/>
      </c>
      <c r="D1429" s="4" t="str">
        <f>IF(Rohdaten!BS1470 = "True", IF(Rohdaten!K1470*256+Rohdaten!L1470 &gt; 2^15, Rohdaten!K1470*256+Rohdaten!L1470-2^16, Rohdaten!K1470*256+Rohdaten!L1470)/10,"")</f>
        <v/>
      </c>
      <c r="E1429" s="4" t="str">
        <f>IF(Rohdaten!BS1470 = "True", IF(Rohdaten!O1470*256+Rohdaten!P1470 &gt; 2^15, Rohdaten!O1470*256+Rohdaten!P1470-2^16, Rohdaten!O1470*256+Rohdaten!P1470)/10,"")</f>
        <v/>
      </c>
      <c r="F1429" s="4" t="str">
        <f>IF(Rohdaten!BS1470 = "True", IF(Rohdaten!S1470*256+Rohdaten!T1470 &gt; 2^15, Rohdaten!S1470*256+Rohdaten!T1470-2^16, Rohdaten!S1470*256+Rohdaten!T1470)/100,"")</f>
        <v/>
      </c>
      <c r="G1429" s="4" t="str">
        <f>IF(Rohdaten!BS1470 = "True", IF(Rohdaten!Y1470*256+Rohdaten!Z1470 &gt; 2^15, Rohdaten!Y1470*256+Rohdaten!Z1470-2^16, Rohdaten!Y1470*256+Rohdaten!Z1470)/100,"")</f>
        <v/>
      </c>
      <c r="H1429" s="4" t="str">
        <f>IF(Rohdaten!BS1470 = "True", IF(Rohdaten!AE1470*256+Rohdaten!AF1470 &gt; 2^15, Rohdaten!AE1470*256+Rohdaten!AF1470-2^16, Rohdaten!AE1470*256+Rohdaten!AF1470)/100,"")</f>
        <v/>
      </c>
      <c r="I1429" s="2" t="str">
        <f>IF(Rohdaten!BS1470 = "True", IF(Rohdaten!U1470*256+Rohdaten!V1470 &gt; 2^15, Rohdaten!U1470*256+Rohdaten!V1470-2^16, Rohdaten!U1470*256+Rohdaten!V1470)/10000,"")</f>
        <v/>
      </c>
      <c r="J1429" s="2" t="str">
        <f>IF(Rohdaten!BS1470 = "True", IF(Rohdaten!AA1470*256+Rohdaten!AB1470 &gt; 2^15, Rohdaten!AA1470*256+Rohdaten!AB1470-2^16, Rohdaten!AA1470*256+Rohdaten!AB1470)/10000,"")</f>
        <v/>
      </c>
    </row>
    <row r="1430" spans="2:10">
      <c r="B1430" s="7" t="str">
        <f>IF(Rohdaten!BS1471="True",Rohdaten!B1471,"")</f>
        <v/>
      </c>
      <c r="C1430" s="4" t="str">
        <f>IF(Rohdaten!BS1471 = "True", IF(Rohdaten!G1471*256+Rohdaten!H1471 &gt; 2^15, Rohdaten!G1471*256+Rohdaten!H1471-2^16, Rohdaten!G1471*256+Rohdaten!H1471)/10,"")</f>
        <v/>
      </c>
      <c r="D1430" s="4" t="str">
        <f>IF(Rohdaten!BS1471 = "True", IF(Rohdaten!K1471*256+Rohdaten!L1471 &gt; 2^15, Rohdaten!K1471*256+Rohdaten!L1471-2^16, Rohdaten!K1471*256+Rohdaten!L1471)/10,"")</f>
        <v/>
      </c>
      <c r="E1430" s="4" t="str">
        <f>IF(Rohdaten!BS1471 = "True", IF(Rohdaten!O1471*256+Rohdaten!P1471 &gt; 2^15, Rohdaten!O1471*256+Rohdaten!P1471-2^16, Rohdaten!O1471*256+Rohdaten!P1471)/10,"")</f>
        <v/>
      </c>
      <c r="F1430" s="4" t="str">
        <f>IF(Rohdaten!BS1471 = "True", IF(Rohdaten!S1471*256+Rohdaten!T1471 &gt; 2^15, Rohdaten!S1471*256+Rohdaten!T1471-2^16, Rohdaten!S1471*256+Rohdaten!T1471)/100,"")</f>
        <v/>
      </c>
      <c r="G1430" s="4" t="str">
        <f>IF(Rohdaten!BS1471 = "True", IF(Rohdaten!Y1471*256+Rohdaten!Z1471 &gt; 2^15, Rohdaten!Y1471*256+Rohdaten!Z1471-2^16, Rohdaten!Y1471*256+Rohdaten!Z1471)/100,"")</f>
        <v/>
      </c>
      <c r="H1430" s="4" t="str">
        <f>IF(Rohdaten!BS1471 = "True", IF(Rohdaten!AE1471*256+Rohdaten!AF1471 &gt; 2^15, Rohdaten!AE1471*256+Rohdaten!AF1471-2^16, Rohdaten!AE1471*256+Rohdaten!AF1471)/100,"")</f>
        <v/>
      </c>
      <c r="I1430" s="2" t="str">
        <f>IF(Rohdaten!BS1471 = "True", IF(Rohdaten!U1471*256+Rohdaten!V1471 &gt; 2^15, Rohdaten!U1471*256+Rohdaten!V1471-2^16, Rohdaten!U1471*256+Rohdaten!V1471)/10000,"")</f>
        <v/>
      </c>
      <c r="J1430" s="2" t="str">
        <f>IF(Rohdaten!BS1471 = "True", IF(Rohdaten!AA1471*256+Rohdaten!AB1471 &gt; 2^15, Rohdaten!AA1471*256+Rohdaten!AB1471-2^16, Rohdaten!AA1471*256+Rohdaten!AB1471)/10000,"")</f>
        <v/>
      </c>
    </row>
    <row r="1431" spans="2:10">
      <c r="B1431" s="7" t="str">
        <f>IF(Rohdaten!BS1472="True",Rohdaten!B1472,"")</f>
        <v/>
      </c>
      <c r="C1431" s="4" t="str">
        <f>IF(Rohdaten!BS1472 = "True", IF(Rohdaten!G1472*256+Rohdaten!H1472 &gt; 2^15, Rohdaten!G1472*256+Rohdaten!H1472-2^16, Rohdaten!G1472*256+Rohdaten!H1472)/10,"")</f>
        <v/>
      </c>
      <c r="D1431" s="4" t="str">
        <f>IF(Rohdaten!BS1472 = "True", IF(Rohdaten!K1472*256+Rohdaten!L1472 &gt; 2^15, Rohdaten!K1472*256+Rohdaten!L1472-2^16, Rohdaten!K1472*256+Rohdaten!L1472)/10,"")</f>
        <v/>
      </c>
      <c r="E1431" s="4" t="str">
        <f>IF(Rohdaten!BS1472 = "True", IF(Rohdaten!O1472*256+Rohdaten!P1472 &gt; 2^15, Rohdaten!O1472*256+Rohdaten!P1472-2^16, Rohdaten!O1472*256+Rohdaten!P1472)/10,"")</f>
        <v/>
      </c>
      <c r="F1431" s="4" t="str">
        <f>IF(Rohdaten!BS1472 = "True", IF(Rohdaten!S1472*256+Rohdaten!T1472 &gt; 2^15, Rohdaten!S1472*256+Rohdaten!T1472-2^16, Rohdaten!S1472*256+Rohdaten!T1472)/100,"")</f>
        <v/>
      </c>
      <c r="G1431" s="4" t="str">
        <f>IF(Rohdaten!BS1472 = "True", IF(Rohdaten!Y1472*256+Rohdaten!Z1472 &gt; 2^15, Rohdaten!Y1472*256+Rohdaten!Z1472-2^16, Rohdaten!Y1472*256+Rohdaten!Z1472)/100,"")</f>
        <v/>
      </c>
      <c r="H1431" s="4" t="str">
        <f>IF(Rohdaten!BS1472 = "True", IF(Rohdaten!AE1472*256+Rohdaten!AF1472 &gt; 2^15, Rohdaten!AE1472*256+Rohdaten!AF1472-2^16, Rohdaten!AE1472*256+Rohdaten!AF1472)/100,"")</f>
        <v/>
      </c>
      <c r="I1431" s="2" t="str">
        <f>IF(Rohdaten!BS1472 = "True", IF(Rohdaten!U1472*256+Rohdaten!V1472 &gt; 2^15, Rohdaten!U1472*256+Rohdaten!V1472-2^16, Rohdaten!U1472*256+Rohdaten!V1472)/10000,"")</f>
        <v/>
      </c>
      <c r="J1431" s="2" t="str">
        <f>IF(Rohdaten!BS1472 = "True", IF(Rohdaten!AA1472*256+Rohdaten!AB1472 &gt; 2^15, Rohdaten!AA1472*256+Rohdaten!AB1472-2^16, Rohdaten!AA1472*256+Rohdaten!AB1472)/10000,"")</f>
        <v/>
      </c>
    </row>
    <row r="1432" spans="2:10">
      <c r="B1432" s="7" t="str">
        <f>IF(Rohdaten!BS1473="True",Rohdaten!B1473,"")</f>
        <v/>
      </c>
      <c r="C1432" s="4" t="str">
        <f>IF(Rohdaten!BS1473 = "True", IF(Rohdaten!G1473*256+Rohdaten!H1473 &gt; 2^15, Rohdaten!G1473*256+Rohdaten!H1473-2^16, Rohdaten!G1473*256+Rohdaten!H1473)/10,"")</f>
        <v/>
      </c>
      <c r="D1432" s="4" t="str">
        <f>IF(Rohdaten!BS1473 = "True", IF(Rohdaten!K1473*256+Rohdaten!L1473 &gt; 2^15, Rohdaten!K1473*256+Rohdaten!L1473-2^16, Rohdaten!K1473*256+Rohdaten!L1473)/10,"")</f>
        <v/>
      </c>
      <c r="E1432" s="4" t="str">
        <f>IF(Rohdaten!BS1473 = "True", IF(Rohdaten!O1473*256+Rohdaten!P1473 &gt; 2^15, Rohdaten!O1473*256+Rohdaten!P1473-2^16, Rohdaten!O1473*256+Rohdaten!P1473)/10,"")</f>
        <v/>
      </c>
      <c r="F1432" s="4" t="str">
        <f>IF(Rohdaten!BS1473 = "True", IF(Rohdaten!S1473*256+Rohdaten!T1473 &gt; 2^15, Rohdaten!S1473*256+Rohdaten!T1473-2^16, Rohdaten!S1473*256+Rohdaten!T1473)/100,"")</f>
        <v/>
      </c>
      <c r="G1432" s="4" t="str">
        <f>IF(Rohdaten!BS1473 = "True", IF(Rohdaten!Y1473*256+Rohdaten!Z1473 &gt; 2^15, Rohdaten!Y1473*256+Rohdaten!Z1473-2^16, Rohdaten!Y1473*256+Rohdaten!Z1473)/100,"")</f>
        <v/>
      </c>
      <c r="H1432" s="4" t="str">
        <f>IF(Rohdaten!BS1473 = "True", IF(Rohdaten!AE1473*256+Rohdaten!AF1473 &gt; 2^15, Rohdaten!AE1473*256+Rohdaten!AF1473-2^16, Rohdaten!AE1473*256+Rohdaten!AF1473)/100,"")</f>
        <v/>
      </c>
      <c r="I1432" s="2" t="str">
        <f>IF(Rohdaten!BS1473 = "True", IF(Rohdaten!U1473*256+Rohdaten!V1473 &gt; 2^15, Rohdaten!U1473*256+Rohdaten!V1473-2^16, Rohdaten!U1473*256+Rohdaten!V1473)/10000,"")</f>
        <v/>
      </c>
      <c r="J1432" s="2" t="str">
        <f>IF(Rohdaten!BS1473 = "True", IF(Rohdaten!AA1473*256+Rohdaten!AB1473 &gt; 2^15, Rohdaten!AA1473*256+Rohdaten!AB1473-2^16, Rohdaten!AA1473*256+Rohdaten!AB1473)/10000,"")</f>
        <v/>
      </c>
    </row>
    <row r="1433" spans="2:10">
      <c r="B1433" s="7" t="str">
        <f>IF(Rohdaten!BS1474="True",Rohdaten!B1474,"")</f>
        <v/>
      </c>
      <c r="C1433" s="4" t="str">
        <f>IF(Rohdaten!BS1474 = "True", IF(Rohdaten!G1474*256+Rohdaten!H1474 &gt; 2^15, Rohdaten!G1474*256+Rohdaten!H1474-2^16, Rohdaten!G1474*256+Rohdaten!H1474)/10,"")</f>
        <v/>
      </c>
      <c r="D1433" s="4" t="str">
        <f>IF(Rohdaten!BS1474 = "True", IF(Rohdaten!K1474*256+Rohdaten!L1474 &gt; 2^15, Rohdaten!K1474*256+Rohdaten!L1474-2^16, Rohdaten!K1474*256+Rohdaten!L1474)/10,"")</f>
        <v/>
      </c>
      <c r="E1433" s="4" t="str">
        <f>IF(Rohdaten!BS1474 = "True", IF(Rohdaten!O1474*256+Rohdaten!P1474 &gt; 2^15, Rohdaten!O1474*256+Rohdaten!P1474-2^16, Rohdaten!O1474*256+Rohdaten!P1474)/10,"")</f>
        <v/>
      </c>
      <c r="F1433" s="4" t="str">
        <f>IF(Rohdaten!BS1474 = "True", IF(Rohdaten!S1474*256+Rohdaten!T1474 &gt; 2^15, Rohdaten!S1474*256+Rohdaten!T1474-2^16, Rohdaten!S1474*256+Rohdaten!T1474)/100,"")</f>
        <v/>
      </c>
      <c r="G1433" s="4" t="str">
        <f>IF(Rohdaten!BS1474 = "True", IF(Rohdaten!Y1474*256+Rohdaten!Z1474 &gt; 2^15, Rohdaten!Y1474*256+Rohdaten!Z1474-2^16, Rohdaten!Y1474*256+Rohdaten!Z1474)/100,"")</f>
        <v/>
      </c>
      <c r="H1433" s="4" t="str">
        <f>IF(Rohdaten!BS1474 = "True", IF(Rohdaten!AE1474*256+Rohdaten!AF1474 &gt; 2^15, Rohdaten!AE1474*256+Rohdaten!AF1474-2^16, Rohdaten!AE1474*256+Rohdaten!AF1474)/100,"")</f>
        <v/>
      </c>
      <c r="I1433" s="2" t="str">
        <f>IF(Rohdaten!BS1474 = "True", IF(Rohdaten!U1474*256+Rohdaten!V1474 &gt; 2^15, Rohdaten!U1474*256+Rohdaten!V1474-2^16, Rohdaten!U1474*256+Rohdaten!V1474)/10000,"")</f>
        <v/>
      </c>
      <c r="J1433" s="2" t="str">
        <f>IF(Rohdaten!BS1474 = "True", IF(Rohdaten!AA1474*256+Rohdaten!AB1474 &gt; 2^15, Rohdaten!AA1474*256+Rohdaten!AB1474-2^16, Rohdaten!AA1474*256+Rohdaten!AB1474)/10000,"")</f>
        <v/>
      </c>
    </row>
    <row r="1434" spans="2:10">
      <c r="B1434" s="7" t="str">
        <f>IF(Rohdaten!BS1475="True",Rohdaten!B1475,"")</f>
        <v/>
      </c>
      <c r="C1434" s="4" t="str">
        <f>IF(Rohdaten!BS1475 = "True", IF(Rohdaten!G1475*256+Rohdaten!H1475 &gt; 2^15, Rohdaten!G1475*256+Rohdaten!H1475-2^16, Rohdaten!G1475*256+Rohdaten!H1475)/10,"")</f>
        <v/>
      </c>
      <c r="D1434" s="4" t="str">
        <f>IF(Rohdaten!BS1475 = "True", IF(Rohdaten!K1475*256+Rohdaten!L1475 &gt; 2^15, Rohdaten!K1475*256+Rohdaten!L1475-2^16, Rohdaten!K1475*256+Rohdaten!L1475)/10,"")</f>
        <v/>
      </c>
      <c r="E1434" s="4" t="str">
        <f>IF(Rohdaten!BS1475 = "True", IF(Rohdaten!O1475*256+Rohdaten!P1475 &gt; 2^15, Rohdaten!O1475*256+Rohdaten!P1475-2^16, Rohdaten!O1475*256+Rohdaten!P1475)/10,"")</f>
        <v/>
      </c>
      <c r="F1434" s="4" t="str">
        <f>IF(Rohdaten!BS1475 = "True", IF(Rohdaten!S1475*256+Rohdaten!T1475 &gt; 2^15, Rohdaten!S1475*256+Rohdaten!T1475-2^16, Rohdaten!S1475*256+Rohdaten!T1475)/100,"")</f>
        <v/>
      </c>
      <c r="G1434" s="4" t="str">
        <f>IF(Rohdaten!BS1475 = "True", IF(Rohdaten!Y1475*256+Rohdaten!Z1475 &gt; 2^15, Rohdaten!Y1475*256+Rohdaten!Z1475-2^16, Rohdaten!Y1475*256+Rohdaten!Z1475)/100,"")</f>
        <v/>
      </c>
      <c r="H1434" s="4" t="str">
        <f>IF(Rohdaten!BS1475 = "True", IF(Rohdaten!AE1475*256+Rohdaten!AF1475 &gt; 2^15, Rohdaten!AE1475*256+Rohdaten!AF1475-2^16, Rohdaten!AE1475*256+Rohdaten!AF1475)/100,"")</f>
        <v/>
      </c>
      <c r="I1434" s="2" t="str">
        <f>IF(Rohdaten!BS1475 = "True", IF(Rohdaten!U1475*256+Rohdaten!V1475 &gt; 2^15, Rohdaten!U1475*256+Rohdaten!V1475-2^16, Rohdaten!U1475*256+Rohdaten!V1475)/10000,"")</f>
        <v/>
      </c>
      <c r="J1434" s="2" t="str">
        <f>IF(Rohdaten!BS1475 = "True", IF(Rohdaten!AA1475*256+Rohdaten!AB1475 &gt; 2^15, Rohdaten!AA1475*256+Rohdaten!AB1475-2^16, Rohdaten!AA1475*256+Rohdaten!AB1475)/10000,"")</f>
        <v/>
      </c>
    </row>
    <row r="1435" spans="2:10">
      <c r="B1435" s="7" t="str">
        <f>IF(Rohdaten!BS1476="True",Rohdaten!B1476,"")</f>
        <v/>
      </c>
      <c r="C1435" s="4" t="str">
        <f>IF(Rohdaten!BS1476 = "True", IF(Rohdaten!G1476*256+Rohdaten!H1476 &gt; 2^15, Rohdaten!G1476*256+Rohdaten!H1476-2^16, Rohdaten!G1476*256+Rohdaten!H1476)/10,"")</f>
        <v/>
      </c>
      <c r="D1435" s="4" t="str">
        <f>IF(Rohdaten!BS1476 = "True", IF(Rohdaten!K1476*256+Rohdaten!L1476 &gt; 2^15, Rohdaten!K1476*256+Rohdaten!L1476-2^16, Rohdaten!K1476*256+Rohdaten!L1476)/10,"")</f>
        <v/>
      </c>
      <c r="E1435" s="4" t="str">
        <f>IF(Rohdaten!BS1476 = "True", IF(Rohdaten!O1476*256+Rohdaten!P1476 &gt; 2^15, Rohdaten!O1476*256+Rohdaten!P1476-2^16, Rohdaten!O1476*256+Rohdaten!P1476)/10,"")</f>
        <v/>
      </c>
      <c r="F1435" s="4" t="str">
        <f>IF(Rohdaten!BS1476 = "True", IF(Rohdaten!S1476*256+Rohdaten!T1476 &gt; 2^15, Rohdaten!S1476*256+Rohdaten!T1476-2^16, Rohdaten!S1476*256+Rohdaten!T1476)/100,"")</f>
        <v/>
      </c>
      <c r="G1435" s="4" t="str">
        <f>IF(Rohdaten!BS1476 = "True", IF(Rohdaten!Y1476*256+Rohdaten!Z1476 &gt; 2^15, Rohdaten!Y1476*256+Rohdaten!Z1476-2^16, Rohdaten!Y1476*256+Rohdaten!Z1476)/100,"")</f>
        <v/>
      </c>
      <c r="H1435" s="4" t="str">
        <f>IF(Rohdaten!BS1476 = "True", IF(Rohdaten!AE1476*256+Rohdaten!AF1476 &gt; 2^15, Rohdaten!AE1476*256+Rohdaten!AF1476-2^16, Rohdaten!AE1476*256+Rohdaten!AF1476)/100,"")</f>
        <v/>
      </c>
      <c r="I1435" s="2" t="str">
        <f>IF(Rohdaten!BS1476 = "True", IF(Rohdaten!U1476*256+Rohdaten!V1476 &gt; 2^15, Rohdaten!U1476*256+Rohdaten!V1476-2^16, Rohdaten!U1476*256+Rohdaten!V1476)/10000,"")</f>
        <v/>
      </c>
      <c r="J1435" s="2" t="str">
        <f>IF(Rohdaten!BS1476 = "True", IF(Rohdaten!AA1476*256+Rohdaten!AB1476 &gt; 2^15, Rohdaten!AA1476*256+Rohdaten!AB1476-2^16, Rohdaten!AA1476*256+Rohdaten!AB1476)/10000,"")</f>
        <v/>
      </c>
    </row>
    <row r="1436" spans="2:10">
      <c r="B1436" s="7" t="str">
        <f>IF(Rohdaten!BS1477="True",Rohdaten!B1477,"")</f>
        <v/>
      </c>
      <c r="C1436" s="4" t="str">
        <f>IF(Rohdaten!BS1477 = "True", IF(Rohdaten!G1477*256+Rohdaten!H1477 &gt; 2^15, Rohdaten!G1477*256+Rohdaten!H1477-2^16, Rohdaten!G1477*256+Rohdaten!H1477)/10,"")</f>
        <v/>
      </c>
      <c r="D1436" s="4" t="str">
        <f>IF(Rohdaten!BS1477 = "True", IF(Rohdaten!K1477*256+Rohdaten!L1477 &gt; 2^15, Rohdaten!K1477*256+Rohdaten!L1477-2^16, Rohdaten!K1477*256+Rohdaten!L1477)/10,"")</f>
        <v/>
      </c>
      <c r="E1436" s="4" t="str">
        <f>IF(Rohdaten!BS1477 = "True", IF(Rohdaten!O1477*256+Rohdaten!P1477 &gt; 2^15, Rohdaten!O1477*256+Rohdaten!P1477-2^16, Rohdaten!O1477*256+Rohdaten!P1477)/10,"")</f>
        <v/>
      </c>
      <c r="F1436" s="4" t="str">
        <f>IF(Rohdaten!BS1477 = "True", IF(Rohdaten!S1477*256+Rohdaten!T1477 &gt; 2^15, Rohdaten!S1477*256+Rohdaten!T1477-2^16, Rohdaten!S1477*256+Rohdaten!T1477)/100,"")</f>
        <v/>
      </c>
      <c r="G1436" s="4" t="str">
        <f>IF(Rohdaten!BS1477 = "True", IF(Rohdaten!Y1477*256+Rohdaten!Z1477 &gt; 2^15, Rohdaten!Y1477*256+Rohdaten!Z1477-2^16, Rohdaten!Y1477*256+Rohdaten!Z1477)/100,"")</f>
        <v/>
      </c>
      <c r="H1436" s="4" t="str">
        <f>IF(Rohdaten!BS1477 = "True", IF(Rohdaten!AE1477*256+Rohdaten!AF1477 &gt; 2^15, Rohdaten!AE1477*256+Rohdaten!AF1477-2^16, Rohdaten!AE1477*256+Rohdaten!AF1477)/100,"")</f>
        <v/>
      </c>
      <c r="I1436" s="2" t="str">
        <f>IF(Rohdaten!BS1477 = "True", IF(Rohdaten!U1477*256+Rohdaten!V1477 &gt; 2^15, Rohdaten!U1477*256+Rohdaten!V1477-2^16, Rohdaten!U1477*256+Rohdaten!V1477)/10000,"")</f>
        <v/>
      </c>
      <c r="J1436" s="2" t="str">
        <f>IF(Rohdaten!BS1477 = "True", IF(Rohdaten!AA1477*256+Rohdaten!AB1477 &gt; 2^15, Rohdaten!AA1477*256+Rohdaten!AB1477-2^16, Rohdaten!AA1477*256+Rohdaten!AB1477)/10000,"")</f>
        <v/>
      </c>
    </row>
    <row r="1437" spans="2:10">
      <c r="B1437" s="7" t="str">
        <f>IF(Rohdaten!BS1478="True",Rohdaten!B1478,"")</f>
        <v/>
      </c>
      <c r="C1437" s="4" t="str">
        <f>IF(Rohdaten!BS1478 = "True", IF(Rohdaten!G1478*256+Rohdaten!H1478 &gt; 2^15, Rohdaten!G1478*256+Rohdaten!H1478-2^16, Rohdaten!G1478*256+Rohdaten!H1478)/10,"")</f>
        <v/>
      </c>
      <c r="D1437" s="4" t="str">
        <f>IF(Rohdaten!BS1478 = "True", IF(Rohdaten!K1478*256+Rohdaten!L1478 &gt; 2^15, Rohdaten!K1478*256+Rohdaten!L1478-2^16, Rohdaten!K1478*256+Rohdaten!L1478)/10,"")</f>
        <v/>
      </c>
      <c r="E1437" s="4" t="str">
        <f>IF(Rohdaten!BS1478 = "True", IF(Rohdaten!O1478*256+Rohdaten!P1478 &gt; 2^15, Rohdaten!O1478*256+Rohdaten!P1478-2^16, Rohdaten!O1478*256+Rohdaten!P1478)/10,"")</f>
        <v/>
      </c>
      <c r="F1437" s="4" t="str">
        <f>IF(Rohdaten!BS1478 = "True", IF(Rohdaten!S1478*256+Rohdaten!T1478 &gt; 2^15, Rohdaten!S1478*256+Rohdaten!T1478-2^16, Rohdaten!S1478*256+Rohdaten!T1478)/100,"")</f>
        <v/>
      </c>
      <c r="G1437" s="4" t="str">
        <f>IF(Rohdaten!BS1478 = "True", IF(Rohdaten!Y1478*256+Rohdaten!Z1478 &gt; 2^15, Rohdaten!Y1478*256+Rohdaten!Z1478-2^16, Rohdaten!Y1478*256+Rohdaten!Z1478)/100,"")</f>
        <v/>
      </c>
      <c r="H1437" s="4" t="str">
        <f>IF(Rohdaten!BS1478 = "True", IF(Rohdaten!AE1478*256+Rohdaten!AF1478 &gt; 2^15, Rohdaten!AE1478*256+Rohdaten!AF1478-2^16, Rohdaten!AE1478*256+Rohdaten!AF1478)/100,"")</f>
        <v/>
      </c>
      <c r="I1437" s="2" t="str">
        <f>IF(Rohdaten!BS1478 = "True", IF(Rohdaten!U1478*256+Rohdaten!V1478 &gt; 2^15, Rohdaten!U1478*256+Rohdaten!V1478-2^16, Rohdaten!U1478*256+Rohdaten!V1478)/10000,"")</f>
        <v/>
      </c>
      <c r="J1437" s="2" t="str">
        <f>IF(Rohdaten!BS1478 = "True", IF(Rohdaten!AA1478*256+Rohdaten!AB1478 &gt; 2^15, Rohdaten!AA1478*256+Rohdaten!AB1478-2^16, Rohdaten!AA1478*256+Rohdaten!AB1478)/10000,"")</f>
        <v/>
      </c>
    </row>
    <row r="1438" spans="2:10">
      <c r="B1438" s="7" t="str">
        <f>IF(Rohdaten!BS1479="True",Rohdaten!B1479,"")</f>
        <v/>
      </c>
      <c r="C1438" s="4" t="str">
        <f>IF(Rohdaten!BS1479 = "True", IF(Rohdaten!G1479*256+Rohdaten!H1479 &gt; 2^15, Rohdaten!G1479*256+Rohdaten!H1479-2^16, Rohdaten!G1479*256+Rohdaten!H1479)/10,"")</f>
        <v/>
      </c>
      <c r="D1438" s="4" t="str">
        <f>IF(Rohdaten!BS1479 = "True", IF(Rohdaten!K1479*256+Rohdaten!L1479 &gt; 2^15, Rohdaten!K1479*256+Rohdaten!L1479-2^16, Rohdaten!K1479*256+Rohdaten!L1479)/10,"")</f>
        <v/>
      </c>
      <c r="E1438" s="4" t="str">
        <f>IF(Rohdaten!BS1479 = "True", IF(Rohdaten!O1479*256+Rohdaten!P1479 &gt; 2^15, Rohdaten!O1479*256+Rohdaten!P1479-2^16, Rohdaten!O1479*256+Rohdaten!P1479)/10,"")</f>
        <v/>
      </c>
      <c r="F1438" s="4" t="str">
        <f>IF(Rohdaten!BS1479 = "True", IF(Rohdaten!S1479*256+Rohdaten!T1479 &gt; 2^15, Rohdaten!S1479*256+Rohdaten!T1479-2^16, Rohdaten!S1479*256+Rohdaten!T1479)/100,"")</f>
        <v/>
      </c>
      <c r="G1438" s="4" t="str">
        <f>IF(Rohdaten!BS1479 = "True", IF(Rohdaten!Y1479*256+Rohdaten!Z1479 &gt; 2^15, Rohdaten!Y1479*256+Rohdaten!Z1479-2^16, Rohdaten!Y1479*256+Rohdaten!Z1479)/100,"")</f>
        <v/>
      </c>
      <c r="H1438" s="4" t="str">
        <f>IF(Rohdaten!BS1479 = "True", IF(Rohdaten!AE1479*256+Rohdaten!AF1479 &gt; 2^15, Rohdaten!AE1479*256+Rohdaten!AF1479-2^16, Rohdaten!AE1479*256+Rohdaten!AF1479)/100,"")</f>
        <v/>
      </c>
      <c r="I1438" s="2" t="str">
        <f>IF(Rohdaten!BS1479 = "True", IF(Rohdaten!U1479*256+Rohdaten!V1479 &gt; 2^15, Rohdaten!U1479*256+Rohdaten!V1479-2^16, Rohdaten!U1479*256+Rohdaten!V1479)/10000,"")</f>
        <v/>
      </c>
      <c r="J1438" s="2" t="str">
        <f>IF(Rohdaten!BS1479 = "True", IF(Rohdaten!AA1479*256+Rohdaten!AB1479 &gt; 2^15, Rohdaten!AA1479*256+Rohdaten!AB1479-2^16, Rohdaten!AA1479*256+Rohdaten!AB1479)/10000,"")</f>
        <v/>
      </c>
    </row>
    <row r="1439" spans="2:10">
      <c r="B1439" s="7" t="str">
        <f>IF(Rohdaten!BS1480="True",Rohdaten!B1480,"")</f>
        <v/>
      </c>
      <c r="C1439" s="4" t="str">
        <f>IF(Rohdaten!BS1480 = "True", IF(Rohdaten!G1480*256+Rohdaten!H1480 &gt; 2^15, Rohdaten!G1480*256+Rohdaten!H1480-2^16, Rohdaten!G1480*256+Rohdaten!H1480)/10,"")</f>
        <v/>
      </c>
      <c r="D1439" s="4" t="str">
        <f>IF(Rohdaten!BS1480 = "True", IF(Rohdaten!K1480*256+Rohdaten!L1480 &gt; 2^15, Rohdaten!K1480*256+Rohdaten!L1480-2^16, Rohdaten!K1480*256+Rohdaten!L1480)/10,"")</f>
        <v/>
      </c>
      <c r="E1439" s="4" t="str">
        <f>IF(Rohdaten!BS1480 = "True", IF(Rohdaten!O1480*256+Rohdaten!P1480 &gt; 2^15, Rohdaten!O1480*256+Rohdaten!P1480-2^16, Rohdaten!O1480*256+Rohdaten!P1480)/10,"")</f>
        <v/>
      </c>
      <c r="F1439" s="4" t="str">
        <f>IF(Rohdaten!BS1480 = "True", IF(Rohdaten!S1480*256+Rohdaten!T1480 &gt; 2^15, Rohdaten!S1480*256+Rohdaten!T1480-2^16, Rohdaten!S1480*256+Rohdaten!T1480)/100,"")</f>
        <v/>
      </c>
      <c r="G1439" s="4" t="str">
        <f>IF(Rohdaten!BS1480 = "True", IF(Rohdaten!Y1480*256+Rohdaten!Z1480 &gt; 2^15, Rohdaten!Y1480*256+Rohdaten!Z1480-2^16, Rohdaten!Y1480*256+Rohdaten!Z1480)/100,"")</f>
        <v/>
      </c>
      <c r="H1439" s="4" t="str">
        <f>IF(Rohdaten!BS1480 = "True", IF(Rohdaten!AE1480*256+Rohdaten!AF1480 &gt; 2^15, Rohdaten!AE1480*256+Rohdaten!AF1480-2^16, Rohdaten!AE1480*256+Rohdaten!AF1480)/100,"")</f>
        <v/>
      </c>
      <c r="I1439" s="2" t="str">
        <f>IF(Rohdaten!BS1480 = "True", IF(Rohdaten!U1480*256+Rohdaten!V1480 &gt; 2^15, Rohdaten!U1480*256+Rohdaten!V1480-2^16, Rohdaten!U1480*256+Rohdaten!V1480)/10000,"")</f>
        <v/>
      </c>
      <c r="J1439" s="2" t="str">
        <f>IF(Rohdaten!BS1480 = "True", IF(Rohdaten!AA1480*256+Rohdaten!AB1480 &gt; 2^15, Rohdaten!AA1480*256+Rohdaten!AB1480-2^16, Rohdaten!AA1480*256+Rohdaten!AB1480)/10000,"")</f>
        <v/>
      </c>
    </row>
    <row r="1440" spans="2:10">
      <c r="B1440" s="7" t="str">
        <f>IF(Rohdaten!BS1481="True",Rohdaten!B1481,"")</f>
        <v/>
      </c>
      <c r="C1440" s="4" t="str">
        <f>IF(Rohdaten!BS1481 = "True", IF(Rohdaten!G1481*256+Rohdaten!H1481 &gt; 2^15, Rohdaten!G1481*256+Rohdaten!H1481-2^16, Rohdaten!G1481*256+Rohdaten!H1481)/10,"")</f>
        <v/>
      </c>
      <c r="D1440" s="4" t="str">
        <f>IF(Rohdaten!BS1481 = "True", IF(Rohdaten!K1481*256+Rohdaten!L1481 &gt; 2^15, Rohdaten!K1481*256+Rohdaten!L1481-2^16, Rohdaten!K1481*256+Rohdaten!L1481)/10,"")</f>
        <v/>
      </c>
      <c r="E1440" s="4" t="str">
        <f>IF(Rohdaten!BS1481 = "True", IF(Rohdaten!O1481*256+Rohdaten!P1481 &gt; 2^15, Rohdaten!O1481*256+Rohdaten!P1481-2^16, Rohdaten!O1481*256+Rohdaten!P1481)/10,"")</f>
        <v/>
      </c>
      <c r="F1440" s="4" t="str">
        <f>IF(Rohdaten!BS1481 = "True", IF(Rohdaten!S1481*256+Rohdaten!T1481 &gt; 2^15, Rohdaten!S1481*256+Rohdaten!T1481-2^16, Rohdaten!S1481*256+Rohdaten!T1481)/100,"")</f>
        <v/>
      </c>
      <c r="G1440" s="4" t="str">
        <f>IF(Rohdaten!BS1481 = "True", IF(Rohdaten!Y1481*256+Rohdaten!Z1481 &gt; 2^15, Rohdaten!Y1481*256+Rohdaten!Z1481-2^16, Rohdaten!Y1481*256+Rohdaten!Z1481)/100,"")</f>
        <v/>
      </c>
      <c r="H1440" s="4" t="str">
        <f>IF(Rohdaten!BS1481 = "True", IF(Rohdaten!AE1481*256+Rohdaten!AF1481 &gt; 2^15, Rohdaten!AE1481*256+Rohdaten!AF1481-2^16, Rohdaten!AE1481*256+Rohdaten!AF1481)/100,"")</f>
        <v/>
      </c>
      <c r="I1440" s="2" t="str">
        <f>IF(Rohdaten!BS1481 = "True", IF(Rohdaten!U1481*256+Rohdaten!V1481 &gt; 2^15, Rohdaten!U1481*256+Rohdaten!V1481-2^16, Rohdaten!U1481*256+Rohdaten!V1481)/10000,"")</f>
        <v/>
      </c>
      <c r="J1440" s="2" t="str">
        <f>IF(Rohdaten!BS1481 = "True", IF(Rohdaten!AA1481*256+Rohdaten!AB1481 &gt; 2^15, Rohdaten!AA1481*256+Rohdaten!AB1481-2^16, Rohdaten!AA1481*256+Rohdaten!AB1481)/10000,"")</f>
        <v/>
      </c>
    </row>
    <row r="1441" spans="2:10">
      <c r="B1441" s="7" t="str">
        <f>IF(Rohdaten!BS1482="True",Rohdaten!B1482,"")</f>
        <v/>
      </c>
      <c r="C1441" s="4" t="str">
        <f>IF(Rohdaten!BS1482 = "True", IF(Rohdaten!G1482*256+Rohdaten!H1482 &gt; 2^15, Rohdaten!G1482*256+Rohdaten!H1482-2^16, Rohdaten!G1482*256+Rohdaten!H1482)/10,"")</f>
        <v/>
      </c>
      <c r="D1441" s="4" t="str">
        <f>IF(Rohdaten!BS1482 = "True", IF(Rohdaten!K1482*256+Rohdaten!L1482 &gt; 2^15, Rohdaten!K1482*256+Rohdaten!L1482-2^16, Rohdaten!K1482*256+Rohdaten!L1482)/10,"")</f>
        <v/>
      </c>
      <c r="E1441" s="4" t="str">
        <f>IF(Rohdaten!BS1482 = "True", IF(Rohdaten!O1482*256+Rohdaten!P1482 &gt; 2^15, Rohdaten!O1482*256+Rohdaten!P1482-2^16, Rohdaten!O1482*256+Rohdaten!P1482)/10,"")</f>
        <v/>
      </c>
      <c r="F1441" s="4" t="str">
        <f>IF(Rohdaten!BS1482 = "True", IF(Rohdaten!S1482*256+Rohdaten!T1482 &gt; 2^15, Rohdaten!S1482*256+Rohdaten!T1482-2^16, Rohdaten!S1482*256+Rohdaten!T1482)/100,"")</f>
        <v/>
      </c>
      <c r="G1441" s="4" t="str">
        <f>IF(Rohdaten!BS1482 = "True", IF(Rohdaten!Y1482*256+Rohdaten!Z1482 &gt; 2^15, Rohdaten!Y1482*256+Rohdaten!Z1482-2^16, Rohdaten!Y1482*256+Rohdaten!Z1482)/100,"")</f>
        <v/>
      </c>
      <c r="H1441" s="4" t="str">
        <f>IF(Rohdaten!BS1482 = "True", IF(Rohdaten!AE1482*256+Rohdaten!AF1482 &gt; 2^15, Rohdaten!AE1482*256+Rohdaten!AF1482-2^16, Rohdaten!AE1482*256+Rohdaten!AF1482)/100,"")</f>
        <v/>
      </c>
      <c r="I1441" s="2" t="str">
        <f>IF(Rohdaten!BS1482 = "True", IF(Rohdaten!U1482*256+Rohdaten!V1482 &gt; 2^15, Rohdaten!U1482*256+Rohdaten!V1482-2^16, Rohdaten!U1482*256+Rohdaten!V1482)/10000,"")</f>
        <v/>
      </c>
      <c r="J1441" s="2" t="str">
        <f>IF(Rohdaten!BS1482 = "True", IF(Rohdaten!AA1482*256+Rohdaten!AB1482 &gt; 2^15, Rohdaten!AA1482*256+Rohdaten!AB1482-2^16, Rohdaten!AA1482*256+Rohdaten!AB1482)/10000,"")</f>
        <v/>
      </c>
    </row>
    <row r="1442" spans="2:10">
      <c r="B1442" s="7" t="str">
        <f>IF(Rohdaten!BS1483="True",Rohdaten!B1483,"")</f>
        <v/>
      </c>
      <c r="C1442" s="4" t="str">
        <f>IF(Rohdaten!BS1483 = "True", IF(Rohdaten!G1483*256+Rohdaten!H1483 &gt; 2^15, Rohdaten!G1483*256+Rohdaten!H1483-2^16, Rohdaten!G1483*256+Rohdaten!H1483)/10,"")</f>
        <v/>
      </c>
      <c r="D1442" s="4" t="str">
        <f>IF(Rohdaten!BS1483 = "True", IF(Rohdaten!K1483*256+Rohdaten!L1483 &gt; 2^15, Rohdaten!K1483*256+Rohdaten!L1483-2^16, Rohdaten!K1483*256+Rohdaten!L1483)/10,"")</f>
        <v/>
      </c>
      <c r="E1442" s="4" t="str">
        <f>IF(Rohdaten!BS1483 = "True", IF(Rohdaten!O1483*256+Rohdaten!P1483 &gt; 2^15, Rohdaten!O1483*256+Rohdaten!P1483-2^16, Rohdaten!O1483*256+Rohdaten!P1483)/10,"")</f>
        <v/>
      </c>
      <c r="F1442" s="4" t="str">
        <f>IF(Rohdaten!BS1483 = "True", IF(Rohdaten!S1483*256+Rohdaten!T1483 &gt; 2^15, Rohdaten!S1483*256+Rohdaten!T1483-2^16, Rohdaten!S1483*256+Rohdaten!T1483)/100,"")</f>
        <v/>
      </c>
      <c r="G1442" s="4" t="str">
        <f>IF(Rohdaten!BS1483 = "True", IF(Rohdaten!Y1483*256+Rohdaten!Z1483 &gt; 2^15, Rohdaten!Y1483*256+Rohdaten!Z1483-2^16, Rohdaten!Y1483*256+Rohdaten!Z1483)/100,"")</f>
        <v/>
      </c>
      <c r="H1442" s="4" t="str">
        <f>IF(Rohdaten!BS1483 = "True", IF(Rohdaten!AE1483*256+Rohdaten!AF1483 &gt; 2^15, Rohdaten!AE1483*256+Rohdaten!AF1483-2^16, Rohdaten!AE1483*256+Rohdaten!AF1483)/100,"")</f>
        <v/>
      </c>
      <c r="I1442" s="2" t="str">
        <f>IF(Rohdaten!BS1483 = "True", IF(Rohdaten!U1483*256+Rohdaten!V1483 &gt; 2^15, Rohdaten!U1483*256+Rohdaten!V1483-2^16, Rohdaten!U1483*256+Rohdaten!V1483)/10000,"")</f>
        <v/>
      </c>
      <c r="J1442" s="2" t="str">
        <f>IF(Rohdaten!BS1483 = "True", IF(Rohdaten!AA1483*256+Rohdaten!AB1483 &gt; 2^15, Rohdaten!AA1483*256+Rohdaten!AB1483-2^16, Rohdaten!AA1483*256+Rohdaten!AB1483)/10000,"")</f>
        <v/>
      </c>
    </row>
    <row r="1443" spans="2:10">
      <c r="B1443" s="7" t="str">
        <f>IF(Rohdaten!BS1484="True",Rohdaten!B1484,"")</f>
        <v/>
      </c>
      <c r="C1443" s="4" t="str">
        <f>IF(Rohdaten!BS1484 = "True", IF(Rohdaten!G1484*256+Rohdaten!H1484 &gt; 2^15, Rohdaten!G1484*256+Rohdaten!H1484-2^16, Rohdaten!G1484*256+Rohdaten!H1484)/10,"")</f>
        <v/>
      </c>
      <c r="D1443" s="4" t="str">
        <f>IF(Rohdaten!BS1484 = "True", IF(Rohdaten!K1484*256+Rohdaten!L1484 &gt; 2^15, Rohdaten!K1484*256+Rohdaten!L1484-2^16, Rohdaten!K1484*256+Rohdaten!L1484)/10,"")</f>
        <v/>
      </c>
      <c r="E1443" s="4" t="str">
        <f>IF(Rohdaten!BS1484 = "True", IF(Rohdaten!O1484*256+Rohdaten!P1484 &gt; 2^15, Rohdaten!O1484*256+Rohdaten!P1484-2^16, Rohdaten!O1484*256+Rohdaten!P1484)/10,"")</f>
        <v/>
      </c>
      <c r="F1443" s="4" t="str">
        <f>IF(Rohdaten!BS1484 = "True", IF(Rohdaten!S1484*256+Rohdaten!T1484 &gt; 2^15, Rohdaten!S1484*256+Rohdaten!T1484-2^16, Rohdaten!S1484*256+Rohdaten!T1484)/100,"")</f>
        <v/>
      </c>
      <c r="G1443" s="4" t="str">
        <f>IF(Rohdaten!BS1484 = "True", IF(Rohdaten!Y1484*256+Rohdaten!Z1484 &gt; 2^15, Rohdaten!Y1484*256+Rohdaten!Z1484-2^16, Rohdaten!Y1484*256+Rohdaten!Z1484)/100,"")</f>
        <v/>
      </c>
      <c r="H1443" s="4" t="str">
        <f>IF(Rohdaten!BS1484 = "True", IF(Rohdaten!AE1484*256+Rohdaten!AF1484 &gt; 2^15, Rohdaten!AE1484*256+Rohdaten!AF1484-2^16, Rohdaten!AE1484*256+Rohdaten!AF1484)/100,"")</f>
        <v/>
      </c>
      <c r="I1443" s="2" t="str">
        <f>IF(Rohdaten!BS1484 = "True", IF(Rohdaten!U1484*256+Rohdaten!V1484 &gt; 2^15, Rohdaten!U1484*256+Rohdaten!V1484-2^16, Rohdaten!U1484*256+Rohdaten!V1484)/10000,"")</f>
        <v/>
      </c>
      <c r="J1443" s="2" t="str">
        <f>IF(Rohdaten!BS1484 = "True", IF(Rohdaten!AA1484*256+Rohdaten!AB1484 &gt; 2^15, Rohdaten!AA1484*256+Rohdaten!AB1484-2^16, Rohdaten!AA1484*256+Rohdaten!AB1484)/10000,"")</f>
        <v/>
      </c>
    </row>
    <row r="1444" spans="2:10">
      <c r="B1444" s="7" t="str">
        <f>IF(Rohdaten!BS1485="True",Rohdaten!B1485,"")</f>
        <v/>
      </c>
      <c r="C1444" s="4" t="str">
        <f>IF(Rohdaten!BS1485 = "True", IF(Rohdaten!G1485*256+Rohdaten!H1485 &gt; 2^15, Rohdaten!G1485*256+Rohdaten!H1485-2^16, Rohdaten!G1485*256+Rohdaten!H1485)/10,"")</f>
        <v/>
      </c>
      <c r="D1444" s="4" t="str">
        <f>IF(Rohdaten!BS1485 = "True", IF(Rohdaten!K1485*256+Rohdaten!L1485 &gt; 2^15, Rohdaten!K1485*256+Rohdaten!L1485-2^16, Rohdaten!K1485*256+Rohdaten!L1485)/10,"")</f>
        <v/>
      </c>
      <c r="E1444" s="4" t="str">
        <f>IF(Rohdaten!BS1485 = "True", IF(Rohdaten!O1485*256+Rohdaten!P1485 &gt; 2^15, Rohdaten!O1485*256+Rohdaten!P1485-2^16, Rohdaten!O1485*256+Rohdaten!P1485)/10,"")</f>
        <v/>
      </c>
      <c r="F1444" s="4" t="str">
        <f>IF(Rohdaten!BS1485 = "True", IF(Rohdaten!S1485*256+Rohdaten!T1485 &gt; 2^15, Rohdaten!S1485*256+Rohdaten!T1485-2^16, Rohdaten!S1485*256+Rohdaten!T1485)/100,"")</f>
        <v/>
      </c>
      <c r="G1444" s="4" t="str">
        <f>IF(Rohdaten!BS1485 = "True", IF(Rohdaten!Y1485*256+Rohdaten!Z1485 &gt; 2^15, Rohdaten!Y1485*256+Rohdaten!Z1485-2^16, Rohdaten!Y1485*256+Rohdaten!Z1485)/100,"")</f>
        <v/>
      </c>
      <c r="H1444" s="4" t="str">
        <f>IF(Rohdaten!BS1485 = "True", IF(Rohdaten!AE1485*256+Rohdaten!AF1485 &gt; 2^15, Rohdaten!AE1485*256+Rohdaten!AF1485-2^16, Rohdaten!AE1485*256+Rohdaten!AF1485)/100,"")</f>
        <v/>
      </c>
      <c r="I1444" s="2" t="str">
        <f>IF(Rohdaten!BS1485 = "True", IF(Rohdaten!U1485*256+Rohdaten!V1485 &gt; 2^15, Rohdaten!U1485*256+Rohdaten!V1485-2^16, Rohdaten!U1485*256+Rohdaten!V1485)/10000,"")</f>
        <v/>
      </c>
      <c r="J1444" s="2" t="str">
        <f>IF(Rohdaten!BS1485 = "True", IF(Rohdaten!AA1485*256+Rohdaten!AB1485 &gt; 2^15, Rohdaten!AA1485*256+Rohdaten!AB1485-2^16, Rohdaten!AA1485*256+Rohdaten!AB1485)/10000,"")</f>
        <v/>
      </c>
    </row>
    <row r="1445" spans="2:10">
      <c r="B1445" s="7" t="str">
        <f>IF(Rohdaten!BS1486="True",Rohdaten!B1486,"")</f>
        <v/>
      </c>
      <c r="C1445" s="4" t="str">
        <f>IF(Rohdaten!BS1486 = "True", IF(Rohdaten!G1486*256+Rohdaten!H1486 &gt; 2^15, Rohdaten!G1486*256+Rohdaten!H1486-2^16, Rohdaten!G1486*256+Rohdaten!H1486)/10,"")</f>
        <v/>
      </c>
      <c r="D1445" s="4" t="str">
        <f>IF(Rohdaten!BS1486 = "True", IF(Rohdaten!K1486*256+Rohdaten!L1486 &gt; 2^15, Rohdaten!K1486*256+Rohdaten!L1486-2^16, Rohdaten!K1486*256+Rohdaten!L1486)/10,"")</f>
        <v/>
      </c>
      <c r="E1445" s="4" t="str">
        <f>IF(Rohdaten!BS1486 = "True", IF(Rohdaten!O1486*256+Rohdaten!P1486 &gt; 2^15, Rohdaten!O1486*256+Rohdaten!P1486-2^16, Rohdaten!O1486*256+Rohdaten!P1486)/10,"")</f>
        <v/>
      </c>
      <c r="F1445" s="4" t="str">
        <f>IF(Rohdaten!BS1486 = "True", IF(Rohdaten!S1486*256+Rohdaten!T1486 &gt; 2^15, Rohdaten!S1486*256+Rohdaten!T1486-2^16, Rohdaten!S1486*256+Rohdaten!T1486)/100,"")</f>
        <v/>
      </c>
      <c r="G1445" s="4" t="str">
        <f>IF(Rohdaten!BS1486 = "True", IF(Rohdaten!Y1486*256+Rohdaten!Z1486 &gt; 2^15, Rohdaten!Y1486*256+Rohdaten!Z1486-2^16, Rohdaten!Y1486*256+Rohdaten!Z1486)/100,"")</f>
        <v/>
      </c>
      <c r="H1445" s="4" t="str">
        <f>IF(Rohdaten!BS1486 = "True", IF(Rohdaten!AE1486*256+Rohdaten!AF1486 &gt; 2^15, Rohdaten!AE1486*256+Rohdaten!AF1486-2^16, Rohdaten!AE1486*256+Rohdaten!AF1486)/100,"")</f>
        <v/>
      </c>
      <c r="I1445" s="2" t="str">
        <f>IF(Rohdaten!BS1486 = "True", IF(Rohdaten!U1486*256+Rohdaten!V1486 &gt; 2^15, Rohdaten!U1486*256+Rohdaten!V1486-2^16, Rohdaten!U1486*256+Rohdaten!V1486)/10000,"")</f>
        <v/>
      </c>
      <c r="J1445" s="2" t="str">
        <f>IF(Rohdaten!BS1486 = "True", IF(Rohdaten!AA1486*256+Rohdaten!AB1486 &gt; 2^15, Rohdaten!AA1486*256+Rohdaten!AB1486-2^16, Rohdaten!AA1486*256+Rohdaten!AB1486)/10000,"")</f>
        <v/>
      </c>
    </row>
    <row r="1446" spans="2:10">
      <c r="B1446" s="7" t="str">
        <f>IF(Rohdaten!BS1487="True",Rohdaten!B1487,"")</f>
        <v/>
      </c>
      <c r="C1446" s="4" t="str">
        <f>IF(Rohdaten!BS1487 = "True", IF(Rohdaten!G1487*256+Rohdaten!H1487 &gt; 2^15, Rohdaten!G1487*256+Rohdaten!H1487-2^16, Rohdaten!G1487*256+Rohdaten!H1487)/10,"")</f>
        <v/>
      </c>
      <c r="D1446" s="4" t="str">
        <f>IF(Rohdaten!BS1487 = "True", IF(Rohdaten!K1487*256+Rohdaten!L1487 &gt; 2^15, Rohdaten!K1487*256+Rohdaten!L1487-2^16, Rohdaten!K1487*256+Rohdaten!L1487)/10,"")</f>
        <v/>
      </c>
      <c r="E1446" s="4" t="str">
        <f>IF(Rohdaten!BS1487 = "True", IF(Rohdaten!O1487*256+Rohdaten!P1487 &gt; 2^15, Rohdaten!O1487*256+Rohdaten!P1487-2^16, Rohdaten!O1487*256+Rohdaten!P1487)/10,"")</f>
        <v/>
      </c>
      <c r="F1446" s="4" t="str">
        <f>IF(Rohdaten!BS1487 = "True", IF(Rohdaten!S1487*256+Rohdaten!T1487 &gt; 2^15, Rohdaten!S1487*256+Rohdaten!T1487-2^16, Rohdaten!S1487*256+Rohdaten!T1487)/100,"")</f>
        <v/>
      </c>
      <c r="G1446" s="4" t="str">
        <f>IF(Rohdaten!BS1487 = "True", IF(Rohdaten!Y1487*256+Rohdaten!Z1487 &gt; 2^15, Rohdaten!Y1487*256+Rohdaten!Z1487-2^16, Rohdaten!Y1487*256+Rohdaten!Z1487)/100,"")</f>
        <v/>
      </c>
      <c r="H1446" s="4" t="str">
        <f>IF(Rohdaten!BS1487 = "True", IF(Rohdaten!AE1487*256+Rohdaten!AF1487 &gt; 2^15, Rohdaten!AE1487*256+Rohdaten!AF1487-2^16, Rohdaten!AE1487*256+Rohdaten!AF1487)/100,"")</f>
        <v/>
      </c>
      <c r="I1446" s="2" t="str">
        <f>IF(Rohdaten!BS1487 = "True", IF(Rohdaten!U1487*256+Rohdaten!V1487 &gt; 2^15, Rohdaten!U1487*256+Rohdaten!V1487-2^16, Rohdaten!U1487*256+Rohdaten!V1487)/10000,"")</f>
        <v/>
      </c>
      <c r="J1446" s="2" t="str">
        <f>IF(Rohdaten!BS1487 = "True", IF(Rohdaten!AA1487*256+Rohdaten!AB1487 &gt; 2^15, Rohdaten!AA1487*256+Rohdaten!AB1487-2^16, Rohdaten!AA1487*256+Rohdaten!AB1487)/10000,"")</f>
        <v/>
      </c>
    </row>
    <row r="1447" spans="2:10">
      <c r="B1447" s="7" t="str">
        <f>IF(Rohdaten!BS1488="True",Rohdaten!B1488,"")</f>
        <v/>
      </c>
      <c r="C1447" s="4" t="str">
        <f>IF(Rohdaten!BS1488 = "True", IF(Rohdaten!G1488*256+Rohdaten!H1488 &gt; 2^15, Rohdaten!G1488*256+Rohdaten!H1488-2^16, Rohdaten!G1488*256+Rohdaten!H1488)/10,"")</f>
        <v/>
      </c>
      <c r="D1447" s="4" t="str">
        <f>IF(Rohdaten!BS1488 = "True", IF(Rohdaten!K1488*256+Rohdaten!L1488 &gt; 2^15, Rohdaten!K1488*256+Rohdaten!L1488-2^16, Rohdaten!K1488*256+Rohdaten!L1488)/10,"")</f>
        <v/>
      </c>
      <c r="E1447" s="4" t="str">
        <f>IF(Rohdaten!BS1488 = "True", IF(Rohdaten!O1488*256+Rohdaten!P1488 &gt; 2^15, Rohdaten!O1488*256+Rohdaten!P1488-2^16, Rohdaten!O1488*256+Rohdaten!P1488)/10,"")</f>
        <v/>
      </c>
      <c r="F1447" s="4" t="str">
        <f>IF(Rohdaten!BS1488 = "True", IF(Rohdaten!S1488*256+Rohdaten!T1488 &gt; 2^15, Rohdaten!S1488*256+Rohdaten!T1488-2^16, Rohdaten!S1488*256+Rohdaten!T1488)/100,"")</f>
        <v/>
      </c>
      <c r="G1447" s="4" t="str">
        <f>IF(Rohdaten!BS1488 = "True", IF(Rohdaten!Y1488*256+Rohdaten!Z1488 &gt; 2^15, Rohdaten!Y1488*256+Rohdaten!Z1488-2^16, Rohdaten!Y1488*256+Rohdaten!Z1488)/100,"")</f>
        <v/>
      </c>
      <c r="H1447" s="4" t="str">
        <f>IF(Rohdaten!BS1488 = "True", IF(Rohdaten!AE1488*256+Rohdaten!AF1488 &gt; 2^15, Rohdaten!AE1488*256+Rohdaten!AF1488-2^16, Rohdaten!AE1488*256+Rohdaten!AF1488)/100,"")</f>
        <v/>
      </c>
      <c r="I1447" s="2" t="str">
        <f>IF(Rohdaten!BS1488 = "True", IF(Rohdaten!U1488*256+Rohdaten!V1488 &gt; 2^15, Rohdaten!U1488*256+Rohdaten!V1488-2^16, Rohdaten!U1488*256+Rohdaten!V1488)/10000,"")</f>
        <v/>
      </c>
      <c r="J1447" s="2" t="str">
        <f>IF(Rohdaten!BS1488 = "True", IF(Rohdaten!AA1488*256+Rohdaten!AB1488 &gt; 2^15, Rohdaten!AA1488*256+Rohdaten!AB1488-2^16, Rohdaten!AA1488*256+Rohdaten!AB1488)/10000,"")</f>
        <v/>
      </c>
    </row>
    <row r="1448" spans="2:10">
      <c r="B1448" s="7" t="str">
        <f>IF(Rohdaten!BS1489="True",Rohdaten!B1489,"")</f>
        <v/>
      </c>
      <c r="C1448" s="4" t="str">
        <f>IF(Rohdaten!BS1489 = "True", IF(Rohdaten!G1489*256+Rohdaten!H1489 &gt; 2^15, Rohdaten!G1489*256+Rohdaten!H1489-2^16, Rohdaten!G1489*256+Rohdaten!H1489)/10,"")</f>
        <v/>
      </c>
      <c r="D1448" s="4" t="str">
        <f>IF(Rohdaten!BS1489 = "True", IF(Rohdaten!K1489*256+Rohdaten!L1489 &gt; 2^15, Rohdaten!K1489*256+Rohdaten!L1489-2^16, Rohdaten!K1489*256+Rohdaten!L1489)/10,"")</f>
        <v/>
      </c>
      <c r="E1448" s="4" t="str">
        <f>IF(Rohdaten!BS1489 = "True", IF(Rohdaten!O1489*256+Rohdaten!P1489 &gt; 2^15, Rohdaten!O1489*256+Rohdaten!P1489-2^16, Rohdaten!O1489*256+Rohdaten!P1489)/10,"")</f>
        <v/>
      </c>
      <c r="F1448" s="4" t="str">
        <f>IF(Rohdaten!BS1489 = "True", IF(Rohdaten!S1489*256+Rohdaten!T1489 &gt; 2^15, Rohdaten!S1489*256+Rohdaten!T1489-2^16, Rohdaten!S1489*256+Rohdaten!T1489)/100,"")</f>
        <v/>
      </c>
      <c r="G1448" s="4" t="str">
        <f>IF(Rohdaten!BS1489 = "True", IF(Rohdaten!Y1489*256+Rohdaten!Z1489 &gt; 2^15, Rohdaten!Y1489*256+Rohdaten!Z1489-2^16, Rohdaten!Y1489*256+Rohdaten!Z1489)/100,"")</f>
        <v/>
      </c>
      <c r="H1448" s="4" t="str">
        <f>IF(Rohdaten!BS1489 = "True", IF(Rohdaten!AE1489*256+Rohdaten!AF1489 &gt; 2^15, Rohdaten!AE1489*256+Rohdaten!AF1489-2^16, Rohdaten!AE1489*256+Rohdaten!AF1489)/100,"")</f>
        <v/>
      </c>
      <c r="I1448" s="2" t="str">
        <f>IF(Rohdaten!BS1489 = "True", IF(Rohdaten!U1489*256+Rohdaten!V1489 &gt; 2^15, Rohdaten!U1489*256+Rohdaten!V1489-2^16, Rohdaten!U1489*256+Rohdaten!V1489)/10000,"")</f>
        <v/>
      </c>
      <c r="J1448" s="2" t="str">
        <f>IF(Rohdaten!BS1489 = "True", IF(Rohdaten!AA1489*256+Rohdaten!AB1489 &gt; 2^15, Rohdaten!AA1489*256+Rohdaten!AB1489-2^16, Rohdaten!AA1489*256+Rohdaten!AB1489)/10000,"")</f>
        <v/>
      </c>
    </row>
    <row r="1449" spans="2:10">
      <c r="B1449" s="7" t="str">
        <f>IF(Rohdaten!BS1490="True",Rohdaten!B1490,"")</f>
        <v/>
      </c>
      <c r="C1449" s="4" t="str">
        <f>IF(Rohdaten!BS1490 = "True", IF(Rohdaten!G1490*256+Rohdaten!H1490 &gt; 2^15, Rohdaten!G1490*256+Rohdaten!H1490-2^16, Rohdaten!G1490*256+Rohdaten!H1490)/10,"")</f>
        <v/>
      </c>
      <c r="D1449" s="4" t="str">
        <f>IF(Rohdaten!BS1490 = "True", IF(Rohdaten!K1490*256+Rohdaten!L1490 &gt; 2^15, Rohdaten!K1490*256+Rohdaten!L1490-2^16, Rohdaten!K1490*256+Rohdaten!L1490)/10,"")</f>
        <v/>
      </c>
      <c r="E1449" s="4" t="str">
        <f>IF(Rohdaten!BS1490 = "True", IF(Rohdaten!O1490*256+Rohdaten!P1490 &gt; 2^15, Rohdaten!O1490*256+Rohdaten!P1490-2^16, Rohdaten!O1490*256+Rohdaten!P1490)/10,"")</f>
        <v/>
      </c>
      <c r="F1449" s="4" t="str">
        <f>IF(Rohdaten!BS1490 = "True", IF(Rohdaten!S1490*256+Rohdaten!T1490 &gt; 2^15, Rohdaten!S1490*256+Rohdaten!T1490-2^16, Rohdaten!S1490*256+Rohdaten!T1490)/100,"")</f>
        <v/>
      </c>
      <c r="G1449" s="4" t="str">
        <f>IF(Rohdaten!BS1490 = "True", IF(Rohdaten!Y1490*256+Rohdaten!Z1490 &gt; 2^15, Rohdaten!Y1490*256+Rohdaten!Z1490-2^16, Rohdaten!Y1490*256+Rohdaten!Z1490)/100,"")</f>
        <v/>
      </c>
      <c r="H1449" s="4" t="str">
        <f>IF(Rohdaten!BS1490 = "True", IF(Rohdaten!AE1490*256+Rohdaten!AF1490 &gt; 2^15, Rohdaten!AE1490*256+Rohdaten!AF1490-2^16, Rohdaten!AE1490*256+Rohdaten!AF1490)/100,"")</f>
        <v/>
      </c>
      <c r="I1449" s="2" t="str">
        <f>IF(Rohdaten!BS1490 = "True", IF(Rohdaten!U1490*256+Rohdaten!V1490 &gt; 2^15, Rohdaten!U1490*256+Rohdaten!V1490-2^16, Rohdaten!U1490*256+Rohdaten!V1490)/10000,"")</f>
        <v/>
      </c>
      <c r="J1449" s="2" t="str">
        <f>IF(Rohdaten!BS1490 = "True", IF(Rohdaten!AA1490*256+Rohdaten!AB1490 &gt; 2^15, Rohdaten!AA1490*256+Rohdaten!AB1490-2^16, Rohdaten!AA1490*256+Rohdaten!AB1490)/10000,"")</f>
        <v/>
      </c>
    </row>
    <row r="1450" spans="2:10">
      <c r="B1450" s="7" t="str">
        <f>IF(Rohdaten!BS1491="True",Rohdaten!B1491,"")</f>
        <v/>
      </c>
      <c r="C1450" s="4" t="str">
        <f>IF(Rohdaten!BS1491 = "True", IF(Rohdaten!G1491*256+Rohdaten!H1491 &gt; 2^15, Rohdaten!G1491*256+Rohdaten!H1491-2^16, Rohdaten!G1491*256+Rohdaten!H1491)/10,"")</f>
        <v/>
      </c>
      <c r="D1450" s="4" t="str">
        <f>IF(Rohdaten!BS1491 = "True", IF(Rohdaten!K1491*256+Rohdaten!L1491 &gt; 2^15, Rohdaten!K1491*256+Rohdaten!L1491-2^16, Rohdaten!K1491*256+Rohdaten!L1491)/10,"")</f>
        <v/>
      </c>
      <c r="E1450" s="4" t="str">
        <f>IF(Rohdaten!BS1491 = "True", IF(Rohdaten!O1491*256+Rohdaten!P1491 &gt; 2^15, Rohdaten!O1491*256+Rohdaten!P1491-2^16, Rohdaten!O1491*256+Rohdaten!P1491)/10,"")</f>
        <v/>
      </c>
      <c r="F1450" s="4" t="str">
        <f>IF(Rohdaten!BS1491 = "True", IF(Rohdaten!S1491*256+Rohdaten!T1491 &gt; 2^15, Rohdaten!S1491*256+Rohdaten!T1491-2^16, Rohdaten!S1491*256+Rohdaten!T1491)/100,"")</f>
        <v/>
      </c>
      <c r="G1450" s="4" t="str">
        <f>IF(Rohdaten!BS1491 = "True", IF(Rohdaten!Y1491*256+Rohdaten!Z1491 &gt; 2^15, Rohdaten!Y1491*256+Rohdaten!Z1491-2^16, Rohdaten!Y1491*256+Rohdaten!Z1491)/100,"")</f>
        <v/>
      </c>
      <c r="H1450" s="4" t="str">
        <f>IF(Rohdaten!BS1491 = "True", IF(Rohdaten!AE1491*256+Rohdaten!AF1491 &gt; 2^15, Rohdaten!AE1491*256+Rohdaten!AF1491-2^16, Rohdaten!AE1491*256+Rohdaten!AF1491)/100,"")</f>
        <v/>
      </c>
      <c r="I1450" s="2" t="str">
        <f>IF(Rohdaten!BS1491 = "True", IF(Rohdaten!U1491*256+Rohdaten!V1491 &gt; 2^15, Rohdaten!U1491*256+Rohdaten!V1491-2^16, Rohdaten!U1491*256+Rohdaten!V1491)/10000,"")</f>
        <v/>
      </c>
      <c r="J1450" s="2" t="str">
        <f>IF(Rohdaten!BS1491 = "True", IF(Rohdaten!AA1491*256+Rohdaten!AB1491 &gt; 2^15, Rohdaten!AA1491*256+Rohdaten!AB1491-2^16, Rohdaten!AA1491*256+Rohdaten!AB1491)/10000,"")</f>
        <v/>
      </c>
    </row>
    <row r="1451" spans="2:10">
      <c r="B1451" s="7" t="str">
        <f>IF(Rohdaten!BS1492="True",Rohdaten!B1492,"")</f>
        <v/>
      </c>
      <c r="C1451" s="4" t="str">
        <f>IF(Rohdaten!BS1492 = "True", IF(Rohdaten!G1492*256+Rohdaten!H1492 &gt; 2^15, Rohdaten!G1492*256+Rohdaten!H1492-2^16, Rohdaten!G1492*256+Rohdaten!H1492)/10,"")</f>
        <v/>
      </c>
      <c r="D1451" s="4" t="str">
        <f>IF(Rohdaten!BS1492 = "True", IF(Rohdaten!K1492*256+Rohdaten!L1492 &gt; 2^15, Rohdaten!K1492*256+Rohdaten!L1492-2^16, Rohdaten!K1492*256+Rohdaten!L1492)/10,"")</f>
        <v/>
      </c>
      <c r="E1451" s="4" t="str">
        <f>IF(Rohdaten!BS1492 = "True", IF(Rohdaten!O1492*256+Rohdaten!P1492 &gt; 2^15, Rohdaten!O1492*256+Rohdaten!P1492-2^16, Rohdaten!O1492*256+Rohdaten!P1492)/10,"")</f>
        <v/>
      </c>
      <c r="F1451" s="4" t="str">
        <f>IF(Rohdaten!BS1492 = "True", IF(Rohdaten!S1492*256+Rohdaten!T1492 &gt; 2^15, Rohdaten!S1492*256+Rohdaten!T1492-2^16, Rohdaten!S1492*256+Rohdaten!T1492)/100,"")</f>
        <v/>
      </c>
      <c r="G1451" s="4" t="str">
        <f>IF(Rohdaten!BS1492 = "True", IF(Rohdaten!Y1492*256+Rohdaten!Z1492 &gt; 2^15, Rohdaten!Y1492*256+Rohdaten!Z1492-2^16, Rohdaten!Y1492*256+Rohdaten!Z1492)/100,"")</f>
        <v/>
      </c>
      <c r="H1451" s="4" t="str">
        <f>IF(Rohdaten!BS1492 = "True", IF(Rohdaten!AE1492*256+Rohdaten!AF1492 &gt; 2^15, Rohdaten!AE1492*256+Rohdaten!AF1492-2^16, Rohdaten!AE1492*256+Rohdaten!AF1492)/100,"")</f>
        <v/>
      </c>
      <c r="I1451" s="2" t="str">
        <f>IF(Rohdaten!BS1492 = "True", IF(Rohdaten!U1492*256+Rohdaten!V1492 &gt; 2^15, Rohdaten!U1492*256+Rohdaten!V1492-2^16, Rohdaten!U1492*256+Rohdaten!V1492)/10000,"")</f>
        <v/>
      </c>
      <c r="J1451" s="2" t="str">
        <f>IF(Rohdaten!BS1492 = "True", IF(Rohdaten!AA1492*256+Rohdaten!AB1492 &gt; 2^15, Rohdaten!AA1492*256+Rohdaten!AB1492-2^16, Rohdaten!AA1492*256+Rohdaten!AB1492)/10000,"")</f>
        <v/>
      </c>
    </row>
    <row r="1452" spans="2:10">
      <c r="B1452" s="7" t="str">
        <f>IF(Rohdaten!BS1493="True",Rohdaten!B1493,"")</f>
        <v/>
      </c>
      <c r="C1452" s="4" t="str">
        <f>IF(Rohdaten!BS1493 = "True", IF(Rohdaten!G1493*256+Rohdaten!H1493 &gt; 2^15, Rohdaten!G1493*256+Rohdaten!H1493-2^16, Rohdaten!G1493*256+Rohdaten!H1493)/10,"")</f>
        <v/>
      </c>
      <c r="D1452" s="4" t="str">
        <f>IF(Rohdaten!BS1493 = "True", IF(Rohdaten!K1493*256+Rohdaten!L1493 &gt; 2^15, Rohdaten!K1493*256+Rohdaten!L1493-2^16, Rohdaten!K1493*256+Rohdaten!L1493)/10,"")</f>
        <v/>
      </c>
      <c r="E1452" s="4" t="str">
        <f>IF(Rohdaten!BS1493 = "True", IF(Rohdaten!O1493*256+Rohdaten!P1493 &gt; 2^15, Rohdaten!O1493*256+Rohdaten!P1493-2^16, Rohdaten!O1493*256+Rohdaten!P1493)/10,"")</f>
        <v/>
      </c>
      <c r="F1452" s="4" t="str">
        <f>IF(Rohdaten!BS1493 = "True", IF(Rohdaten!S1493*256+Rohdaten!T1493 &gt; 2^15, Rohdaten!S1493*256+Rohdaten!T1493-2^16, Rohdaten!S1493*256+Rohdaten!T1493)/100,"")</f>
        <v/>
      </c>
      <c r="G1452" s="4" t="str">
        <f>IF(Rohdaten!BS1493 = "True", IF(Rohdaten!Y1493*256+Rohdaten!Z1493 &gt; 2^15, Rohdaten!Y1493*256+Rohdaten!Z1493-2^16, Rohdaten!Y1493*256+Rohdaten!Z1493)/100,"")</f>
        <v/>
      </c>
      <c r="H1452" s="4" t="str">
        <f>IF(Rohdaten!BS1493 = "True", IF(Rohdaten!AE1493*256+Rohdaten!AF1493 &gt; 2^15, Rohdaten!AE1493*256+Rohdaten!AF1493-2^16, Rohdaten!AE1493*256+Rohdaten!AF1493)/100,"")</f>
        <v/>
      </c>
      <c r="I1452" s="2" t="str">
        <f>IF(Rohdaten!BS1493 = "True", IF(Rohdaten!U1493*256+Rohdaten!V1493 &gt; 2^15, Rohdaten!U1493*256+Rohdaten!V1493-2^16, Rohdaten!U1493*256+Rohdaten!V1493)/10000,"")</f>
        <v/>
      </c>
      <c r="J1452" s="2" t="str">
        <f>IF(Rohdaten!BS1493 = "True", IF(Rohdaten!AA1493*256+Rohdaten!AB1493 &gt; 2^15, Rohdaten!AA1493*256+Rohdaten!AB1493-2^16, Rohdaten!AA1493*256+Rohdaten!AB1493)/10000,"")</f>
        <v/>
      </c>
    </row>
    <row r="1453" spans="2:10">
      <c r="B1453" s="7" t="str">
        <f>IF(Rohdaten!BS1494="True",Rohdaten!B1494,"")</f>
        <v/>
      </c>
      <c r="C1453" s="4" t="str">
        <f>IF(Rohdaten!BS1494 = "True", IF(Rohdaten!G1494*256+Rohdaten!H1494 &gt; 2^15, Rohdaten!G1494*256+Rohdaten!H1494-2^16, Rohdaten!G1494*256+Rohdaten!H1494)/10,"")</f>
        <v/>
      </c>
      <c r="D1453" s="4" t="str">
        <f>IF(Rohdaten!BS1494 = "True", IF(Rohdaten!K1494*256+Rohdaten!L1494 &gt; 2^15, Rohdaten!K1494*256+Rohdaten!L1494-2^16, Rohdaten!K1494*256+Rohdaten!L1494)/10,"")</f>
        <v/>
      </c>
      <c r="E1453" s="4" t="str">
        <f>IF(Rohdaten!BS1494 = "True", IF(Rohdaten!O1494*256+Rohdaten!P1494 &gt; 2^15, Rohdaten!O1494*256+Rohdaten!P1494-2^16, Rohdaten!O1494*256+Rohdaten!P1494)/10,"")</f>
        <v/>
      </c>
      <c r="F1453" s="4" t="str">
        <f>IF(Rohdaten!BS1494 = "True", IF(Rohdaten!S1494*256+Rohdaten!T1494 &gt; 2^15, Rohdaten!S1494*256+Rohdaten!T1494-2^16, Rohdaten!S1494*256+Rohdaten!T1494)/100,"")</f>
        <v/>
      </c>
      <c r="G1453" s="4" t="str">
        <f>IF(Rohdaten!BS1494 = "True", IF(Rohdaten!Y1494*256+Rohdaten!Z1494 &gt; 2^15, Rohdaten!Y1494*256+Rohdaten!Z1494-2^16, Rohdaten!Y1494*256+Rohdaten!Z1494)/100,"")</f>
        <v/>
      </c>
      <c r="H1453" s="4" t="str">
        <f>IF(Rohdaten!BS1494 = "True", IF(Rohdaten!AE1494*256+Rohdaten!AF1494 &gt; 2^15, Rohdaten!AE1494*256+Rohdaten!AF1494-2^16, Rohdaten!AE1494*256+Rohdaten!AF1494)/100,"")</f>
        <v/>
      </c>
      <c r="I1453" s="2" t="str">
        <f>IF(Rohdaten!BS1494 = "True", IF(Rohdaten!U1494*256+Rohdaten!V1494 &gt; 2^15, Rohdaten!U1494*256+Rohdaten!V1494-2^16, Rohdaten!U1494*256+Rohdaten!V1494)/10000,"")</f>
        <v/>
      </c>
      <c r="J1453" s="2" t="str">
        <f>IF(Rohdaten!BS1494 = "True", IF(Rohdaten!AA1494*256+Rohdaten!AB1494 &gt; 2^15, Rohdaten!AA1494*256+Rohdaten!AB1494-2^16, Rohdaten!AA1494*256+Rohdaten!AB1494)/10000,"")</f>
        <v/>
      </c>
    </row>
    <row r="1454" spans="2:10">
      <c r="B1454" s="7" t="str">
        <f>IF(Rohdaten!BS1495="True",Rohdaten!B1495,"")</f>
        <v/>
      </c>
      <c r="C1454" s="4" t="str">
        <f>IF(Rohdaten!BS1495 = "True", IF(Rohdaten!G1495*256+Rohdaten!H1495 &gt; 2^15, Rohdaten!G1495*256+Rohdaten!H1495-2^16, Rohdaten!G1495*256+Rohdaten!H1495)/10,"")</f>
        <v/>
      </c>
      <c r="D1454" s="4" t="str">
        <f>IF(Rohdaten!BS1495 = "True", IF(Rohdaten!K1495*256+Rohdaten!L1495 &gt; 2^15, Rohdaten!K1495*256+Rohdaten!L1495-2^16, Rohdaten!K1495*256+Rohdaten!L1495)/10,"")</f>
        <v/>
      </c>
      <c r="E1454" s="4" t="str">
        <f>IF(Rohdaten!BS1495 = "True", IF(Rohdaten!O1495*256+Rohdaten!P1495 &gt; 2^15, Rohdaten!O1495*256+Rohdaten!P1495-2^16, Rohdaten!O1495*256+Rohdaten!P1495)/10,"")</f>
        <v/>
      </c>
      <c r="F1454" s="4" t="str">
        <f>IF(Rohdaten!BS1495 = "True", IF(Rohdaten!S1495*256+Rohdaten!T1495 &gt; 2^15, Rohdaten!S1495*256+Rohdaten!T1495-2^16, Rohdaten!S1495*256+Rohdaten!T1495)/100,"")</f>
        <v/>
      </c>
      <c r="G1454" s="4" t="str">
        <f>IF(Rohdaten!BS1495 = "True", IF(Rohdaten!Y1495*256+Rohdaten!Z1495 &gt; 2^15, Rohdaten!Y1495*256+Rohdaten!Z1495-2^16, Rohdaten!Y1495*256+Rohdaten!Z1495)/100,"")</f>
        <v/>
      </c>
      <c r="H1454" s="4" t="str">
        <f>IF(Rohdaten!BS1495 = "True", IF(Rohdaten!AE1495*256+Rohdaten!AF1495 &gt; 2^15, Rohdaten!AE1495*256+Rohdaten!AF1495-2^16, Rohdaten!AE1495*256+Rohdaten!AF1495)/100,"")</f>
        <v/>
      </c>
      <c r="I1454" s="2" t="str">
        <f>IF(Rohdaten!BS1495 = "True", IF(Rohdaten!U1495*256+Rohdaten!V1495 &gt; 2^15, Rohdaten!U1495*256+Rohdaten!V1495-2^16, Rohdaten!U1495*256+Rohdaten!V1495)/10000,"")</f>
        <v/>
      </c>
      <c r="J1454" s="2" t="str">
        <f>IF(Rohdaten!BS1495 = "True", IF(Rohdaten!AA1495*256+Rohdaten!AB1495 &gt; 2^15, Rohdaten!AA1495*256+Rohdaten!AB1495-2^16, Rohdaten!AA1495*256+Rohdaten!AB1495)/10000,"")</f>
        <v/>
      </c>
    </row>
    <row r="1455" spans="2:10">
      <c r="B1455" s="7" t="str">
        <f>IF(Rohdaten!BS1496="True",Rohdaten!B1496,"")</f>
        <v/>
      </c>
      <c r="C1455" s="4" t="str">
        <f>IF(Rohdaten!BS1496 = "True", IF(Rohdaten!G1496*256+Rohdaten!H1496 &gt; 2^15, Rohdaten!G1496*256+Rohdaten!H1496-2^16, Rohdaten!G1496*256+Rohdaten!H1496)/10,"")</f>
        <v/>
      </c>
      <c r="D1455" s="4" t="str">
        <f>IF(Rohdaten!BS1496 = "True", IF(Rohdaten!K1496*256+Rohdaten!L1496 &gt; 2^15, Rohdaten!K1496*256+Rohdaten!L1496-2^16, Rohdaten!K1496*256+Rohdaten!L1496)/10,"")</f>
        <v/>
      </c>
      <c r="E1455" s="4" t="str">
        <f>IF(Rohdaten!BS1496 = "True", IF(Rohdaten!O1496*256+Rohdaten!P1496 &gt; 2^15, Rohdaten!O1496*256+Rohdaten!P1496-2^16, Rohdaten!O1496*256+Rohdaten!P1496)/10,"")</f>
        <v/>
      </c>
      <c r="F1455" s="4" t="str">
        <f>IF(Rohdaten!BS1496 = "True", IF(Rohdaten!S1496*256+Rohdaten!T1496 &gt; 2^15, Rohdaten!S1496*256+Rohdaten!T1496-2^16, Rohdaten!S1496*256+Rohdaten!T1496)/100,"")</f>
        <v/>
      </c>
      <c r="G1455" s="4" t="str">
        <f>IF(Rohdaten!BS1496 = "True", IF(Rohdaten!Y1496*256+Rohdaten!Z1496 &gt; 2^15, Rohdaten!Y1496*256+Rohdaten!Z1496-2^16, Rohdaten!Y1496*256+Rohdaten!Z1496)/100,"")</f>
        <v/>
      </c>
      <c r="H1455" s="4" t="str">
        <f>IF(Rohdaten!BS1496 = "True", IF(Rohdaten!AE1496*256+Rohdaten!AF1496 &gt; 2^15, Rohdaten!AE1496*256+Rohdaten!AF1496-2^16, Rohdaten!AE1496*256+Rohdaten!AF1496)/100,"")</f>
        <v/>
      </c>
      <c r="I1455" s="2" t="str">
        <f>IF(Rohdaten!BS1496 = "True", IF(Rohdaten!U1496*256+Rohdaten!V1496 &gt; 2^15, Rohdaten!U1496*256+Rohdaten!V1496-2^16, Rohdaten!U1496*256+Rohdaten!V1496)/10000,"")</f>
        <v/>
      </c>
      <c r="J1455" s="2" t="str">
        <f>IF(Rohdaten!BS1496 = "True", IF(Rohdaten!AA1496*256+Rohdaten!AB1496 &gt; 2^15, Rohdaten!AA1496*256+Rohdaten!AB1496-2^16, Rohdaten!AA1496*256+Rohdaten!AB1496)/10000,"")</f>
        <v/>
      </c>
    </row>
    <row r="1456" spans="2:10">
      <c r="B1456" s="7" t="str">
        <f>IF(Rohdaten!BS1497="True",Rohdaten!B1497,"")</f>
        <v/>
      </c>
      <c r="C1456" s="4" t="str">
        <f>IF(Rohdaten!BS1497 = "True", IF(Rohdaten!G1497*256+Rohdaten!H1497 &gt; 2^15, Rohdaten!G1497*256+Rohdaten!H1497-2^16, Rohdaten!G1497*256+Rohdaten!H1497)/10,"")</f>
        <v/>
      </c>
      <c r="D1456" s="4" t="str">
        <f>IF(Rohdaten!BS1497 = "True", IF(Rohdaten!K1497*256+Rohdaten!L1497 &gt; 2^15, Rohdaten!K1497*256+Rohdaten!L1497-2^16, Rohdaten!K1497*256+Rohdaten!L1497)/10,"")</f>
        <v/>
      </c>
      <c r="E1456" s="4" t="str">
        <f>IF(Rohdaten!BS1497 = "True", IF(Rohdaten!O1497*256+Rohdaten!P1497 &gt; 2^15, Rohdaten!O1497*256+Rohdaten!P1497-2^16, Rohdaten!O1497*256+Rohdaten!P1497)/10,"")</f>
        <v/>
      </c>
      <c r="F1456" s="4" t="str">
        <f>IF(Rohdaten!BS1497 = "True", IF(Rohdaten!S1497*256+Rohdaten!T1497 &gt; 2^15, Rohdaten!S1497*256+Rohdaten!T1497-2^16, Rohdaten!S1497*256+Rohdaten!T1497)/100,"")</f>
        <v/>
      </c>
      <c r="G1456" s="4" t="str">
        <f>IF(Rohdaten!BS1497 = "True", IF(Rohdaten!Y1497*256+Rohdaten!Z1497 &gt; 2^15, Rohdaten!Y1497*256+Rohdaten!Z1497-2^16, Rohdaten!Y1497*256+Rohdaten!Z1497)/100,"")</f>
        <v/>
      </c>
      <c r="H1456" s="4" t="str">
        <f>IF(Rohdaten!BS1497 = "True", IF(Rohdaten!AE1497*256+Rohdaten!AF1497 &gt; 2^15, Rohdaten!AE1497*256+Rohdaten!AF1497-2^16, Rohdaten!AE1497*256+Rohdaten!AF1497)/100,"")</f>
        <v/>
      </c>
      <c r="I1456" s="2" t="str">
        <f>IF(Rohdaten!BS1497 = "True", IF(Rohdaten!U1497*256+Rohdaten!V1497 &gt; 2^15, Rohdaten!U1497*256+Rohdaten!V1497-2^16, Rohdaten!U1497*256+Rohdaten!V1497)/10000,"")</f>
        <v/>
      </c>
      <c r="J1456" s="2" t="str">
        <f>IF(Rohdaten!BS1497 = "True", IF(Rohdaten!AA1497*256+Rohdaten!AB1497 &gt; 2^15, Rohdaten!AA1497*256+Rohdaten!AB1497-2^16, Rohdaten!AA1497*256+Rohdaten!AB1497)/10000,"")</f>
        <v/>
      </c>
    </row>
    <row r="1457" spans="2:10">
      <c r="B1457" s="7" t="str">
        <f>IF(Rohdaten!BS1498="True",Rohdaten!B1498,"")</f>
        <v/>
      </c>
      <c r="C1457" s="4" t="str">
        <f>IF(Rohdaten!BS1498 = "True", IF(Rohdaten!G1498*256+Rohdaten!H1498 &gt; 2^15, Rohdaten!G1498*256+Rohdaten!H1498-2^16, Rohdaten!G1498*256+Rohdaten!H1498)/10,"")</f>
        <v/>
      </c>
      <c r="D1457" s="4" t="str">
        <f>IF(Rohdaten!BS1498 = "True", IF(Rohdaten!K1498*256+Rohdaten!L1498 &gt; 2^15, Rohdaten!K1498*256+Rohdaten!L1498-2^16, Rohdaten!K1498*256+Rohdaten!L1498)/10,"")</f>
        <v/>
      </c>
      <c r="E1457" s="4" t="str">
        <f>IF(Rohdaten!BS1498 = "True", IF(Rohdaten!O1498*256+Rohdaten!P1498 &gt; 2^15, Rohdaten!O1498*256+Rohdaten!P1498-2^16, Rohdaten!O1498*256+Rohdaten!P1498)/10,"")</f>
        <v/>
      </c>
      <c r="F1457" s="4" t="str">
        <f>IF(Rohdaten!BS1498 = "True", IF(Rohdaten!S1498*256+Rohdaten!T1498 &gt; 2^15, Rohdaten!S1498*256+Rohdaten!T1498-2^16, Rohdaten!S1498*256+Rohdaten!T1498)/100,"")</f>
        <v/>
      </c>
      <c r="G1457" s="4" t="str">
        <f>IF(Rohdaten!BS1498 = "True", IF(Rohdaten!Y1498*256+Rohdaten!Z1498 &gt; 2^15, Rohdaten!Y1498*256+Rohdaten!Z1498-2^16, Rohdaten!Y1498*256+Rohdaten!Z1498)/100,"")</f>
        <v/>
      </c>
      <c r="H1457" s="4" t="str">
        <f>IF(Rohdaten!BS1498 = "True", IF(Rohdaten!AE1498*256+Rohdaten!AF1498 &gt; 2^15, Rohdaten!AE1498*256+Rohdaten!AF1498-2^16, Rohdaten!AE1498*256+Rohdaten!AF1498)/100,"")</f>
        <v/>
      </c>
      <c r="I1457" s="2" t="str">
        <f>IF(Rohdaten!BS1498 = "True", IF(Rohdaten!U1498*256+Rohdaten!V1498 &gt; 2^15, Rohdaten!U1498*256+Rohdaten!V1498-2^16, Rohdaten!U1498*256+Rohdaten!V1498)/10000,"")</f>
        <v/>
      </c>
      <c r="J1457" s="2" t="str">
        <f>IF(Rohdaten!BS1498 = "True", IF(Rohdaten!AA1498*256+Rohdaten!AB1498 &gt; 2^15, Rohdaten!AA1498*256+Rohdaten!AB1498-2^16, Rohdaten!AA1498*256+Rohdaten!AB1498)/10000,"")</f>
        <v/>
      </c>
    </row>
    <row r="1458" spans="2:10">
      <c r="B1458" s="7" t="str">
        <f>IF(Rohdaten!BS1499="True",Rohdaten!B1499,"")</f>
        <v/>
      </c>
      <c r="C1458" s="4" t="str">
        <f>IF(Rohdaten!BS1499 = "True", IF(Rohdaten!G1499*256+Rohdaten!H1499 &gt; 2^15, Rohdaten!G1499*256+Rohdaten!H1499-2^16, Rohdaten!G1499*256+Rohdaten!H1499)/10,"")</f>
        <v/>
      </c>
      <c r="D1458" s="4" t="str">
        <f>IF(Rohdaten!BS1499 = "True", IF(Rohdaten!K1499*256+Rohdaten!L1499 &gt; 2^15, Rohdaten!K1499*256+Rohdaten!L1499-2^16, Rohdaten!K1499*256+Rohdaten!L1499)/10,"")</f>
        <v/>
      </c>
      <c r="E1458" s="4" t="str">
        <f>IF(Rohdaten!BS1499 = "True", IF(Rohdaten!O1499*256+Rohdaten!P1499 &gt; 2^15, Rohdaten!O1499*256+Rohdaten!P1499-2^16, Rohdaten!O1499*256+Rohdaten!P1499)/10,"")</f>
        <v/>
      </c>
      <c r="F1458" s="4" t="str">
        <f>IF(Rohdaten!BS1499 = "True", IF(Rohdaten!S1499*256+Rohdaten!T1499 &gt; 2^15, Rohdaten!S1499*256+Rohdaten!T1499-2^16, Rohdaten!S1499*256+Rohdaten!T1499)/100,"")</f>
        <v/>
      </c>
      <c r="G1458" s="4" t="str">
        <f>IF(Rohdaten!BS1499 = "True", IF(Rohdaten!Y1499*256+Rohdaten!Z1499 &gt; 2^15, Rohdaten!Y1499*256+Rohdaten!Z1499-2^16, Rohdaten!Y1499*256+Rohdaten!Z1499)/100,"")</f>
        <v/>
      </c>
      <c r="H1458" s="4" t="str">
        <f>IF(Rohdaten!BS1499 = "True", IF(Rohdaten!AE1499*256+Rohdaten!AF1499 &gt; 2^15, Rohdaten!AE1499*256+Rohdaten!AF1499-2^16, Rohdaten!AE1499*256+Rohdaten!AF1499)/100,"")</f>
        <v/>
      </c>
      <c r="I1458" s="2" t="str">
        <f>IF(Rohdaten!BS1499 = "True", IF(Rohdaten!U1499*256+Rohdaten!V1499 &gt; 2^15, Rohdaten!U1499*256+Rohdaten!V1499-2^16, Rohdaten!U1499*256+Rohdaten!V1499)/10000,"")</f>
        <v/>
      </c>
      <c r="J1458" s="2" t="str">
        <f>IF(Rohdaten!BS1499 = "True", IF(Rohdaten!AA1499*256+Rohdaten!AB1499 &gt; 2^15, Rohdaten!AA1499*256+Rohdaten!AB1499-2^16, Rohdaten!AA1499*256+Rohdaten!AB1499)/10000,"")</f>
        <v/>
      </c>
    </row>
    <row r="1459" spans="2:10">
      <c r="B1459" s="7" t="str">
        <f>IF(Rohdaten!BS1500="True",Rohdaten!B1500,"")</f>
        <v/>
      </c>
      <c r="C1459" s="4" t="str">
        <f>IF(Rohdaten!BS1500 = "True", IF(Rohdaten!G1500*256+Rohdaten!H1500 &gt; 2^15, Rohdaten!G1500*256+Rohdaten!H1500-2^16, Rohdaten!G1500*256+Rohdaten!H1500)/10,"")</f>
        <v/>
      </c>
      <c r="D1459" s="4" t="str">
        <f>IF(Rohdaten!BS1500 = "True", IF(Rohdaten!K1500*256+Rohdaten!L1500 &gt; 2^15, Rohdaten!K1500*256+Rohdaten!L1500-2^16, Rohdaten!K1500*256+Rohdaten!L1500)/10,"")</f>
        <v/>
      </c>
      <c r="E1459" s="4" t="str">
        <f>IF(Rohdaten!BS1500 = "True", IF(Rohdaten!O1500*256+Rohdaten!P1500 &gt; 2^15, Rohdaten!O1500*256+Rohdaten!P1500-2^16, Rohdaten!O1500*256+Rohdaten!P1500)/10,"")</f>
        <v/>
      </c>
      <c r="F1459" s="4" t="str">
        <f>IF(Rohdaten!BS1500 = "True", IF(Rohdaten!S1500*256+Rohdaten!T1500 &gt; 2^15, Rohdaten!S1500*256+Rohdaten!T1500-2^16, Rohdaten!S1500*256+Rohdaten!T1500)/100,"")</f>
        <v/>
      </c>
      <c r="G1459" s="4" t="str">
        <f>IF(Rohdaten!BS1500 = "True", IF(Rohdaten!Y1500*256+Rohdaten!Z1500 &gt; 2^15, Rohdaten!Y1500*256+Rohdaten!Z1500-2^16, Rohdaten!Y1500*256+Rohdaten!Z1500)/100,"")</f>
        <v/>
      </c>
      <c r="H1459" s="4" t="str">
        <f>IF(Rohdaten!BS1500 = "True", IF(Rohdaten!AE1500*256+Rohdaten!AF1500 &gt; 2^15, Rohdaten!AE1500*256+Rohdaten!AF1500-2^16, Rohdaten!AE1500*256+Rohdaten!AF1500)/100,"")</f>
        <v/>
      </c>
      <c r="I1459" s="2" t="str">
        <f>IF(Rohdaten!BS1500 = "True", IF(Rohdaten!U1500*256+Rohdaten!V1500 &gt; 2^15, Rohdaten!U1500*256+Rohdaten!V1500-2^16, Rohdaten!U1500*256+Rohdaten!V1500)/10000,"")</f>
        <v/>
      </c>
      <c r="J1459" s="2" t="str">
        <f>IF(Rohdaten!BS1500 = "True", IF(Rohdaten!AA1500*256+Rohdaten!AB1500 &gt; 2^15, Rohdaten!AA1500*256+Rohdaten!AB1500-2^16, Rohdaten!AA1500*256+Rohdaten!AB1500)/10000,"")</f>
        <v/>
      </c>
    </row>
    <row r="1460" spans="2:10">
      <c r="B1460" s="7" t="str">
        <f>IF(Rohdaten!BS1501="True",Rohdaten!B1501,"")</f>
        <v/>
      </c>
      <c r="C1460" s="4" t="str">
        <f>IF(Rohdaten!BS1501 = "True", IF(Rohdaten!G1501*256+Rohdaten!H1501 &gt; 2^15, Rohdaten!G1501*256+Rohdaten!H1501-2^16, Rohdaten!G1501*256+Rohdaten!H1501)/10,"")</f>
        <v/>
      </c>
      <c r="D1460" s="4" t="str">
        <f>IF(Rohdaten!BS1501 = "True", IF(Rohdaten!K1501*256+Rohdaten!L1501 &gt; 2^15, Rohdaten!K1501*256+Rohdaten!L1501-2^16, Rohdaten!K1501*256+Rohdaten!L1501)/10,"")</f>
        <v/>
      </c>
      <c r="E1460" s="4" t="str">
        <f>IF(Rohdaten!BS1501 = "True", IF(Rohdaten!O1501*256+Rohdaten!P1501 &gt; 2^15, Rohdaten!O1501*256+Rohdaten!P1501-2^16, Rohdaten!O1501*256+Rohdaten!P1501)/10,"")</f>
        <v/>
      </c>
      <c r="F1460" s="4" t="str">
        <f>IF(Rohdaten!BS1501 = "True", IF(Rohdaten!S1501*256+Rohdaten!T1501 &gt; 2^15, Rohdaten!S1501*256+Rohdaten!T1501-2^16, Rohdaten!S1501*256+Rohdaten!T1501)/100,"")</f>
        <v/>
      </c>
      <c r="G1460" s="4" t="str">
        <f>IF(Rohdaten!BS1501 = "True", IF(Rohdaten!Y1501*256+Rohdaten!Z1501 &gt; 2^15, Rohdaten!Y1501*256+Rohdaten!Z1501-2^16, Rohdaten!Y1501*256+Rohdaten!Z1501)/100,"")</f>
        <v/>
      </c>
      <c r="H1460" s="4" t="str">
        <f>IF(Rohdaten!BS1501 = "True", IF(Rohdaten!AE1501*256+Rohdaten!AF1501 &gt; 2^15, Rohdaten!AE1501*256+Rohdaten!AF1501-2^16, Rohdaten!AE1501*256+Rohdaten!AF1501)/100,"")</f>
        <v/>
      </c>
      <c r="I1460" s="2" t="str">
        <f>IF(Rohdaten!BS1501 = "True", IF(Rohdaten!U1501*256+Rohdaten!V1501 &gt; 2^15, Rohdaten!U1501*256+Rohdaten!V1501-2^16, Rohdaten!U1501*256+Rohdaten!V1501)/10000,"")</f>
        <v/>
      </c>
      <c r="J1460" s="2" t="str">
        <f>IF(Rohdaten!BS1501 = "True", IF(Rohdaten!AA1501*256+Rohdaten!AB1501 &gt; 2^15, Rohdaten!AA1501*256+Rohdaten!AB1501-2^16, Rohdaten!AA1501*256+Rohdaten!AB1501)/10000,"")</f>
        <v/>
      </c>
    </row>
    <row r="1461" spans="2:10">
      <c r="B1461" s="7" t="str">
        <f>IF(Rohdaten!BS1502="True",Rohdaten!B1502,"")</f>
        <v/>
      </c>
      <c r="C1461" s="4" t="str">
        <f>IF(Rohdaten!BS1502 = "True", IF(Rohdaten!G1502*256+Rohdaten!H1502 &gt; 2^15, Rohdaten!G1502*256+Rohdaten!H1502-2^16, Rohdaten!G1502*256+Rohdaten!H1502)/10,"")</f>
        <v/>
      </c>
      <c r="D1461" s="4" t="str">
        <f>IF(Rohdaten!BS1502 = "True", IF(Rohdaten!K1502*256+Rohdaten!L1502 &gt; 2^15, Rohdaten!K1502*256+Rohdaten!L1502-2^16, Rohdaten!K1502*256+Rohdaten!L1502)/10,"")</f>
        <v/>
      </c>
      <c r="E1461" s="4" t="str">
        <f>IF(Rohdaten!BS1502 = "True", IF(Rohdaten!O1502*256+Rohdaten!P1502 &gt; 2^15, Rohdaten!O1502*256+Rohdaten!P1502-2^16, Rohdaten!O1502*256+Rohdaten!P1502)/10,"")</f>
        <v/>
      </c>
      <c r="F1461" s="4" t="str">
        <f>IF(Rohdaten!BS1502 = "True", IF(Rohdaten!S1502*256+Rohdaten!T1502 &gt; 2^15, Rohdaten!S1502*256+Rohdaten!T1502-2^16, Rohdaten!S1502*256+Rohdaten!T1502)/100,"")</f>
        <v/>
      </c>
      <c r="G1461" s="4" t="str">
        <f>IF(Rohdaten!BS1502 = "True", IF(Rohdaten!Y1502*256+Rohdaten!Z1502 &gt; 2^15, Rohdaten!Y1502*256+Rohdaten!Z1502-2^16, Rohdaten!Y1502*256+Rohdaten!Z1502)/100,"")</f>
        <v/>
      </c>
      <c r="H1461" s="4" t="str">
        <f>IF(Rohdaten!BS1502 = "True", IF(Rohdaten!AE1502*256+Rohdaten!AF1502 &gt; 2^15, Rohdaten!AE1502*256+Rohdaten!AF1502-2^16, Rohdaten!AE1502*256+Rohdaten!AF1502)/100,"")</f>
        <v/>
      </c>
      <c r="I1461" s="2" t="str">
        <f>IF(Rohdaten!BS1502 = "True", IF(Rohdaten!U1502*256+Rohdaten!V1502 &gt; 2^15, Rohdaten!U1502*256+Rohdaten!V1502-2^16, Rohdaten!U1502*256+Rohdaten!V1502)/10000,"")</f>
        <v/>
      </c>
      <c r="J1461" s="2" t="str">
        <f>IF(Rohdaten!BS1502 = "True", IF(Rohdaten!AA1502*256+Rohdaten!AB1502 &gt; 2^15, Rohdaten!AA1502*256+Rohdaten!AB1502-2^16, Rohdaten!AA1502*256+Rohdaten!AB1502)/10000,"")</f>
        <v/>
      </c>
    </row>
    <row r="1462" spans="2:10">
      <c r="B1462" s="7" t="str">
        <f>IF(Rohdaten!BS1503="True",Rohdaten!B1503,"")</f>
        <v/>
      </c>
      <c r="C1462" s="4" t="str">
        <f>IF(Rohdaten!BS1503 = "True", IF(Rohdaten!G1503*256+Rohdaten!H1503 &gt; 2^15, Rohdaten!G1503*256+Rohdaten!H1503-2^16, Rohdaten!G1503*256+Rohdaten!H1503)/10,"")</f>
        <v/>
      </c>
      <c r="D1462" s="4" t="str">
        <f>IF(Rohdaten!BS1503 = "True", IF(Rohdaten!K1503*256+Rohdaten!L1503 &gt; 2^15, Rohdaten!K1503*256+Rohdaten!L1503-2^16, Rohdaten!K1503*256+Rohdaten!L1503)/10,"")</f>
        <v/>
      </c>
      <c r="E1462" s="4" t="str">
        <f>IF(Rohdaten!BS1503 = "True", IF(Rohdaten!O1503*256+Rohdaten!P1503 &gt; 2^15, Rohdaten!O1503*256+Rohdaten!P1503-2^16, Rohdaten!O1503*256+Rohdaten!P1503)/10,"")</f>
        <v/>
      </c>
      <c r="F1462" s="4" t="str">
        <f>IF(Rohdaten!BS1503 = "True", IF(Rohdaten!S1503*256+Rohdaten!T1503 &gt; 2^15, Rohdaten!S1503*256+Rohdaten!T1503-2^16, Rohdaten!S1503*256+Rohdaten!T1503)/100,"")</f>
        <v/>
      </c>
      <c r="G1462" s="4" t="str">
        <f>IF(Rohdaten!BS1503 = "True", IF(Rohdaten!Y1503*256+Rohdaten!Z1503 &gt; 2^15, Rohdaten!Y1503*256+Rohdaten!Z1503-2^16, Rohdaten!Y1503*256+Rohdaten!Z1503)/100,"")</f>
        <v/>
      </c>
      <c r="H1462" s="4" t="str">
        <f>IF(Rohdaten!BS1503 = "True", IF(Rohdaten!AE1503*256+Rohdaten!AF1503 &gt; 2^15, Rohdaten!AE1503*256+Rohdaten!AF1503-2^16, Rohdaten!AE1503*256+Rohdaten!AF1503)/100,"")</f>
        <v/>
      </c>
      <c r="I1462" s="2" t="str">
        <f>IF(Rohdaten!BS1503 = "True", IF(Rohdaten!U1503*256+Rohdaten!V1503 &gt; 2^15, Rohdaten!U1503*256+Rohdaten!V1503-2^16, Rohdaten!U1503*256+Rohdaten!V1503)/10000,"")</f>
        <v/>
      </c>
      <c r="J1462" s="2" t="str">
        <f>IF(Rohdaten!BS1503 = "True", IF(Rohdaten!AA1503*256+Rohdaten!AB1503 &gt; 2^15, Rohdaten!AA1503*256+Rohdaten!AB1503-2^16, Rohdaten!AA1503*256+Rohdaten!AB1503)/10000,"")</f>
        <v/>
      </c>
    </row>
    <row r="1463" spans="2:10">
      <c r="B1463" s="7" t="str">
        <f>IF(Rohdaten!BS1504="True",Rohdaten!B1504,"")</f>
        <v/>
      </c>
      <c r="C1463" s="4" t="str">
        <f>IF(Rohdaten!BS1504 = "True", IF(Rohdaten!G1504*256+Rohdaten!H1504 &gt; 2^15, Rohdaten!G1504*256+Rohdaten!H1504-2^16, Rohdaten!G1504*256+Rohdaten!H1504)/10,"")</f>
        <v/>
      </c>
      <c r="D1463" s="4" t="str">
        <f>IF(Rohdaten!BS1504 = "True", IF(Rohdaten!K1504*256+Rohdaten!L1504 &gt; 2^15, Rohdaten!K1504*256+Rohdaten!L1504-2^16, Rohdaten!K1504*256+Rohdaten!L1504)/10,"")</f>
        <v/>
      </c>
      <c r="E1463" s="4" t="str">
        <f>IF(Rohdaten!BS1504 = "True", IF(Rohdaten!O1504*256+Rohdaten!P1504 &gt; 2^15, Rohdaten!O1504*256+Rohdaten!P1504-2^16, Rohdaten!O1504*256+Rohdaten!P1504)/10,"")</f>
        <v/>
      </c>
      <c r="F1463" s="4" t="str">
        <f>IF(Rohdaten!BS1504 = "True", IF(Rohdaten!S1504*256+Rohdaten!T1504 &gt; 2^15, Rohdaten!S1504*256+Rohdaten!T1504-2^16, Rohdaten!S1504*256+Rohdaten!T1504)/100,"")</f>
        <v/>
      </c>
      <c r="G1463" s="4" t="str">
        <f>IF(Rohdaten!BS1504 = "True", IF(Rohdaten!Y1504*256+Rohdaten!Z1504 &gt; 2^15, Rohdaten!Y1504*256+Rohdaten!Z1504-2^16, Rohdaten!Y1504*256+Rohdaten!Z1504)/100,"")</f>
        <v/>
      </c>
      <c r="H1463" s="4" t="str">
        <f>IF(Rohdaten!BS1504 = "True", IF(Rohdaten!AE1504*256+Rohdaten!AF1504 &gt; 2^15, Rohdaten!AE1504*256+Rohdaten!AF1504-2^16, Rohdaten!AE1504*256+Rohdaten!AF1504)/100,"")</f>
        <v/>
      </c>
      <c r="I1463" s="2" t="str">
        <f>IF(Rohdaten!BS1504 = "True", IF(Rohdaten!U1504*256+Rohdaten!V1504 &gt; 2^15, Rohdaten!U1504*256+Rohdaten!V1504-2^16, Rohdaten!U1504*256+Rohdaten!V1504)/10000,"")</f>
        <v/>
      </c>
      <c r="J1463" s="2" t="str">
        <f>IF(Rohdaten!BS1504 = "True", IF(Rohdaten!AA1504*256+Rohdaten!AB1504 &gt; 2^15, Rohdaten!AA1504*256+Rohdaten!AB1504-2^16, Rohdaten!AA1504*256+Rohdaten!AB1504)/10000,"")</f>
        <v/>
      </c>
    </row>
    <row r="1464" spans="2:10">
      <c r="B1464" s="7" t="str">
        <f>IF(Rohdaten!BS1505="True",Rohdaten!B1505,"")</f>
        <v/>
      </c>
      <c r="C1464" s="4" t="str">
        <f>IF(Rohdaten!BS1505 = "True", IF(Rohdaten!G1505*256+Rohdaten!H1505 &gt; 2^15, Rohdaten!G1505*256+Rohdaten!H1505-2^16, Rohdaten!G1505*256+Rohdaten!H1505)/10,"")</f>
        <v/>
      </c>
      <c r="D1464" s="4" t="str">
        <f>IF(Rohdaten!BS1505 = "True", IF(Rohdaten!K1505*256+Rohdaten!L1505 &gt; 2^15, Rohdaten!K1505*256+Rohdaten!L1505-2^16, Rohdaten!K1505*256+Rohdaten!L1505)/10,"")</f>
        <v/>
      </c>
      <c r="E1464" s="4" t="str">
        <f>IF(Rohdaten!BS1505 = "True", IF(Rohdaten!O1505*256+Rohdaten!P1505 &gt; 2^15, Rohdaten!O1505*256+Rohdaten!P1505-2^16, Rohdaten!O1505*256+Rohdaten!P1505)/10,"")</f>
        <v/>
      </c>
      <c r="F1464" s="4" t="str">
        <f>IF(Rohdaten!BS1505 = "True", IF(Rohdaten!S1505*256+Rohdaten!T1505 &gt; 2^15, Rohdaten!S1505*256+Rohdaten!T1505-2^16, Rohdaten!S1505*256+Rohdaten!T1505)/100,"")</f>
        <v/>
      </c>
      <c r="G1464" s="4" t="str">
        <f>IF(Rohdaten!BS1505 = "True", IF(Rohdaten!Y1505*256+Rohdaten!Z1505 &gt; 2^15, Rohdaten!Y1505*256+Rohdaten!Z1505-2^16, Rohdaten!Y1505*256+Rohdaten!Z1505)/100,"")</f>
        <v/>
      </c>
      <c r="H1464" s="4" t="str">
        <f>IF(Rohdaten!BS1505 = "True", IF(Rohdaten!AE1505*256+Rohdaten!AF1505 &gt; 2^15, Rohdaten!AE1505*256+Rohdaten!AF1505-2^16, Rohdaten!AE1505*256+Rohdaten!AF1505)/100,"")</f>
        <v/>
      </c>
      <c r="I1464" s="2" t="str">
        <f>IF(Rohdaten!BS1505 = "True", IF(Rohdaten!U1505*256+Rohdaten!V1505 &gt; 2^15, Rohdaten!U1505*256+Rohdaten!V1505-2^16, Rohdaten!U1505*256+Rohdaten!V1505)/10000,"")</f>
        <v/>
      </c>
      <c r="J1464" s="2" t="str">
        <f>IF(Rohdaten!BS1505 = "True", IF(Rohdaten!AA1505*256+Rohdaten!AB1505 &gt; 2^15, Rohdaten!AA1505*256+Rohdaten!AB1505-2^16, Rohdaten!AA1505*256+Rohdaten!AB1505)/10000,"")</f>
        <v/>
      </c>
    </row>
    <row r="1465" spans="2:10">
      <c r="B1465" s="7" t="str">
        <f>IF(Rohdaten!BS1506="True",Rohdaten!B1506,"")</f>
        <v/>
      </c>
      <c r="C1465" s="4" t="str">
        <f>IF(Rohdaten!BS1506 = "True", IF(Rohdaten!G1506*256+Rohdaten!H1506 &gt; 2^15, Rohdaten!G1506*256+Rohdaten!H1506-2^16, Rohdaten!G1506*256+Rohdaten!H1506)/10,"")</f>
        <v/>
      </c>
      <c r="D1465" s="4" t="str">
        <f>IF(Rohdaten!BS1506 = "True", IF(Rohdaten!K1506*256+Rohdaten!L1506 &gt; 2^15, Rohdaten!K1506*256+Rohdaten!L1506-2^16, Rohdaten!K1506*256+Rohdaten!L1506)/10,"")</f>
        <v/>
      </c>
      <c r="E1465" s="4" t="str">
        <f>IF(Rohdaten!BS1506 = "True", IF(Rohdaten!O1506*256+Rohdaten!P1506 &gt; 2^15, Rohdaten!O1506*256+Rohdaten!P1506-2^16, Rohdaten!O1506*256+Rohdaten!P1506)/10,"")</f>
        <v/>
      </c>
      <c r="F1465" s="4" t="str">
        <f>IF(Rohdaten!BS1506 = "True", IF(Rohdaten!S1506*256+Rohdaten!T1506 &gt; 2^15, Rohdaten!S1506*256+Rohdaten!T1506-2^16, Rohdaten!S1506*256+Rohdaten!T1506)/100,"")</f>
        <v/>
      </c>
      <c r="G1465" s="4" t="str">
        <f>IF(Rohdaten!BS1506 = "True", IF(Rohdaten!Y1506*256+Rohdaten!Z1506 &gt; 2^15, Rohdaten!Y1506*256+Rohdaten!Z1506-2^16, Rohdaten!Y1506*256+Rohdaten!Z1506)/100,"")</f>
        <v/>
      </c>
      <c r="H1465" s="4" t="str">
        <f>IF(Rohdaten!BS1506 = "True", IF(Rohdaten!AE1506*256+Rohdaten!AF1506 &gt; 2^15, Rohdaten!AE1506*256+Rohdaten!AF1506-2^16, Rohdaten!AE1506*256+Rohdaten!AF1506)/100,"")</f>
        <v/>
      </c>
      <c r="I1465" s="2" t="str">
        <f>IF(Rohdaten!BS1506 = "True", IF(Rohdaten!U1506*256+Rohdaten!V1506 &gt; 2^15, Rohdaten!U1506*256+Rohdaten!V1506-2^16, Rohdaten!U1506*256+Rohdaten!V1506)/10000,"")</f>
        <v/>
      </c>
      <c r="J1465" s="2" t="str">
        <f>IF(Rohdaten!BS1506 = "True", IF(Rohdaten!AA1506*256+Rohdaten!AB1506 &gt; 2^15, Rohdaten!AA1506*256+Rohdaten!AB1506-2^16, Rohdaten!AA1506*256+Rohdaten!AB1506)/10000,"")</f>
        <v/>
      </c>
    </row>
    <row r="1466" spans="2:10">
      <c r="B1466" s="7" t="str">
        <f>IF(Rohdaten!BS1507="True",Rohdaten!B1507,"")</f>
        <v/>
      </c>
      <c r="C1466" s="4" t="str">
        <f>IF(Rohdaten!BS1507 = "True", IF(Rohdaten!G1507*256+Rohdaten!H1507 &gt; 2^15, Rohdaten!G1507*256+Rohdaten!H1507-2^16, Rohdaten!G1507*256+Rohdaten!H1507)/10,"")</f>
        <v/>
      </c>
      <c r="D1466" s="4" t="str">
        <f>IF(Rohdaten!BS1507 = "True", IF(Rohdaten!K1507*256+Rohdaten!L1507 &gt; 2^15, Rohdaten!K1507*256+Rohdaten!L1507-2^16, Rohdaten!K1507*256+Rohdaten!L1507)/10,"")</f>
        <v/>
      </c>
      <c r="E1466" s="4" t="str">
        <f>IF(Rohdaten!BS1507 = "True", IF(Rohdaten!O1507*256+Rohdaten!P1507 &gt; 2^15, Rohdaten!O1507*256+Rohdaten!P1507-2^16, Rohdaten!O1507*256+Rohdaten!P1507)/10,"")</f>
        <v/>
      </c>
      <c r="F1466" s="4" t="str">
        <f>IF(Rohdaten!BS1507 = "True", IF(Rohdaten!S1507*256+Rohdaten!T1507 &gt; 2^15, Rohdaten!S1507*256+Rohdaten!T1507-2^16, Rohdaten!S1507*256+Rohdaten!T1507)/100,"")</f>
        <v/>
      </c>
      <c r="G1466" s="4" t="str">
        <f>IF(Rohdaten!BS1507 = "True", IF(Rohdaten!Y1507*256+Rohdaten!Z1507 &gt; 2^15, Rohdaten!Y1507*256+Rohdaten!Z1507-2^16, Rohdaten!Y1507*256+Rohdaten!Z1507)/100,"")</f>
        <v/>
      </c>
      <c r="H1466" s="4" t="str">
        <f>IF(Rohdaten!BS1507 = "True", IF(Rohdaten!AE1507*256+Rohdaten!AF1507 &gt; 2^15, Rohdaten!AE1507*256+Rohdaten!AF1507-2^16, Rohdaten!AE1507*256+Rohdaten!AF1507)/100,"")</f>
        <v/>
      </c>
      <c r="I1466" s="2" t="str">
        <f>IF(Rohdaten!BS1507 = "True", IF(Rohdaten!U1507*256+Rohdaten!V1507 &gt; 2^15, Rohdaten!U1507*256+Rohdaten!V1507-2^16, Rohdaten!U1507*256+Rohdaten!V1507)/10000,"")</f>
        <v/>
      </c>
      <c r="J1466" s="2" t="str">
        <f>IF(Rohdaten!BS1507 = "True", IF(Rohdaten!AA1507*256+Rohdaten!AB1507 &gt; 2^15, Rohdaten!AA1507*256+Rohdaten!AB1507-2^16, Rohdaten!AA1507*256+Rohdaten!AB1507)/10000,"")</f>
        <v/>
      </c>
    </row>
    <row r="1467" spans="2:10">
      <c r="B1467" s="7" t="str">
        <f>IF(Rohdaten!BS1508="True",Rohdaten!B1508,"")</f>
        <v/>
      </c>
      <c r="C1467" s="4" t="str">
        <f>IF(Rohdaten!BS1508 = "True", IF(Rohdaten!G1508*256+Rohdaten!H1508 &gt; 2^15, Rohdaten!G1508*256+Rohdaten!H1508-2^16, Rohdaten!G1508*256+Rohdaten!H1508)/10,"")</f>
        <v/>
      </c>
      <c r="D1467" s="4" t="str">
        <f>IF(Rohdaten!BS1508 = "True", IF(Rohdaten!K1508*256+Rohdaten!L1508 &gt; 2^15, Rohdaten!K1508*256+Rohdaten!L1508-2^16, Rohdaten!K1508*256+Rohdaten!L1508)/10,"")</f>
        <v/>
      </c>
      <c r="E1467" s="4" t="str">
        <f>IF(Rohdaten!BS1508 = "True", IF(Rohdaten!O1508*256+Rohdaten!P1508 &gt; 2^15, Rohdaten!O1508*256+Rohdaten!P1508-2^16, Rohdaten!O1508*256+Rohdaten!P1508)/10,"")</f>
        <v/>
      </c>
      <c r="F1467" s="4" t="str">
        <f>IF(Rohdaten!BS1508 = "True", IF(Rohdaten!S1508*256+Rohdaten!T1508 &gt; 2^15, Rohdaten!S1508*256+Rohdaten!T1508-2^16, Rohdaten!S1508*256+Rohdaten!T1508)/100,"")</f>
        <v/>
      </c>
      <c r="G1467" s="4" t="str">
        <f>IF(Rohdaten!BS1508 = "True", IF(Rohdaten!Y1508*256+Rohdaten!Z1508 &gt; 2^15, Rohdaten!Y1508*256+Rohdaten!Z1508-2^16, Rohdaten!Y1508*256+Rohdaten!Z1508)/100,"")</f>
        <v/>
      </c>
      <c r="H1467" s="4" t="str">
        <f>IF(Rohdaten!BS1508 = "True", IF(Rohdaten!AE1508*256+Rohdaten!AF1508 &gt; 2^15, Rohdaten!AE1508*256+Rohdaten!AF1508-2^16, Rohdaten!AE1508*256+Rohdaten!AF1508)/100,"")</f>
        <v/>
      </c>
      <c r="I1467" s="2" t="str">
        <f>IF(Rohdaten!BS1508 = "True", IF(Rohdaten!U1508*256+Rohdaten!V1508 &gt; 2^15, Rohdaten!U1508*256+Rohdaten!V1508-2^16, Rohdaten!U1508*256+Rohdaten!V1508)/10000,"")</f>
        <v/>
      </c>
      <c r="J1467" s="2" t="str">
        <f>IF(Rohdaten!BS1508 = "True", IF(Rohdaten!AA1508*256+Rohdaten!AB1508 &gt; 2^15, Rohdaten!AA1508*256+Rohdaten!AB1508-2^16, Rohdaten!AA1508*256+Rohdaten!AB1508)/10000,"")</f>
        <v/>
      </c>
    </row>
    <row r="1468" spans="2:10">
      <c r="B1468" s="7" t="str">
        <f>IF(Rohdaten!BS1509="True",Rohdaten!B1509,"")</f>
        <v/>
      </c>
      <c r="C1468" s="4" t="str">
        <f>IF(Rohdaten!BS1509 = "True", IF(Rohdaten!G1509*256+Rohdaten!H1509 &gt; 2^15, Rohdaten!G1509*256+Rohdaten!H1509-2^16, Rohdaten!G1509*256+Rohdaten!H1509)/10,"")</f>
        <v/>
      </c>
      <c r="D1468" s="4" t="str">
        <f>IF(Rohdaten!BS1509 = "True", IF(Rohdaten!K1509*256+Rohdaten!L1509 &gt; 2^15, Rohdaten!K1509*256+Rohdaten!L1509-2^16, Rohdaten!K1509*256+Rohdaten!L1509)/10,"")</f>
        <v/>
      </c>
      <c r="E1468" s="4" t="str">
        <f>IF(Rohdaten!BS1509 = "True", IF(Rohdaten!O1509*256+Rohdaten!P1509 &gt; 2^15, Rohdaten!O1509*256+Rohdaten!P1509-2^16, Rohdaten!O1509*256+Rohdaten!P1509)/10,"")</f>
        <v/>
      </c>
      <c r="F1468" s="4" t="str">
        <f>IF(Rohdaten!BS1509 = "True", IF(Rohdaten!S1509*256+Rohdaten!T1509 &gt; 2^15, Rohdaten!S1509*256+Rohdaten!T1509-2^16, Rohdaten!S1509*256+Rohdaten!T1509)/100,"")</f>
        <v/>
      </c>
      <c r="G1468" s="4" t="str">
        <f>IF(Rohdaten!BS1509 = "True", IF(Rohdaten!Y1509*256+Rohdaten!Z1509 &gt; 2^15, Rohdaten!Y1509*256+Rohdaten!Z1509-2^16, Rohdaten!Y1509*256+Rohdaten!Z1509)/100,"")</f>
        <v/>
      </c>
      <c r="H1468" s="4" t="str">
        <f>IF(Rohdaten!BS1509 = "True", IF(Rohdaten!AE1509*256+Rohdaten!AF1509 &gt; 2^15, Rohdaten!AE1509*256+Rohdaten!AF1509-2^16, Rohdaten!AE1509*256+Rohdaten!AF1509)/100,"")</f>
        <v/>
      </c>
      <c r="I1468" s="2" t="str">
        <f>IF(Rohdaten!BS1509 = "True", IF(Rohdaten!U1509*256+Rohdaten!V1509 &gt; 2^15, Rohdaten!U1509*256+Rohdaten!V1509-2^16, Rohdaten!U1509*256+Rohdaten!V1509)/10000,"")</f>
        <v/>
      </c>
      <c r="J1468" s="2" t="str">
        <f>IF(Rohdaten!BS1509 = "True", IF(Rohdaten!AA1509*256+Rohdaten!AB1509 &gt; 2^15, Rohdaten!AA1509*256+Rohdaten!AB1509-2^16, Rohdaten!AA1509*256+Rohdaten!AB1509)/10000,"")</f>
        <v/>
      </c>
    </row>
    <row r="1469" spans="2:10">
      <c r="B1469" s="7" t="str">
        <f>IF(Rohdaten!BS1510="True",Rohdaten!B1510,"")</f>
        <v/>
      </c>
      <c r="C1469" s="4" t="str">
        <f>IF(Rohdaten!BS1510 = "True", IF(Rohdaten!G1510*256+Rohdaten!H1510 &gt; 2^15, Rohdaten!G1510*256+Rohdaten!H1510-2^16, Rohdaten!G1510*256+Rohdaten!H1510)/10,"")</f>
        <v/>
      </c>
      <c r="D1469" s="4" t="str">
        <f>IF(Rohdaten!BS1510 = "True", IF(Rohdaten!K1510*256+Rohdaten!L1510 &gt; 2^15, Rohdaten!K1510*256+Rohdaten!L1510-2^16, Rohdaten!K1510*256+Rohdaten!L1510)/10,"")</f>
        <v/>
      </c>
      <c r="E1469" s="4" t="str">
        <f>IF(Rohdaten!BS1510 = "True", IF(Rohdaten!O1510*256+Rohdaten!P1510 &gt; 2^15, Rohdaten!O1510*256+Rohdaten!P1510-2^16, Rohdaten!O1510*256+Rohdaten!P1510)/10,"")</f>
        <v/>
      </c>
      <c r="F1469" s="4" t="str">
        <f>IF(Rohdaten!BS1510 = "True", IF(Rohdaten!S1510*256+Rohdaten!T1510 &gt; 2^15, Rohdaten!S1510*256+Rohdaten!T1510-2^16, Rohdaten!S1510*256+Rohdaten!T1510)/100,"")</f>
        <v/>
      </c>
      <c r="G1469" s="4" t="str">
        <f>IF(Rohdaten!BS1510 = "True", IF(Rohdaten!Y1510*256+Rohdaten!Z1510 &gt; 2^15, Rohdaten!Y1510*256+Rohdaten!Z1510-2^16, Rohdaten!Y1510*256+Rohdaten!Z1510)/100,"")</f>
        <v/>
      </c>
      <c r="H1469" s="4" t="str">
        <f>IF(Rohdaten!BS1510 = "True", IF(Rohdaten!AE1510*256+Rohdaten!AF1510 &gt; 2^15, Rohdaten!AE1510*256+Rohdaten!AF1510-2^16, Rohdaten!AE1510*256+Rohdaten!AF1510)/100,"")</f>
        <v/>
      </c>
      <c r="I1469" s="2" t="str">
        <f>IF(Rohdaten!BS1510 = "True", IF(Rohdaten!U1510*256+Rohdaten!V1510 &gt; 2^15, Rohdaten!U1510*256+Rohdaten!V1510-2^16, Rohdaten!U1510*256+Rohdaten!V1510)/10000,"")</f>
        <v/>
      </c>
      <c r="J1469" s="2" t="str">
        <f>IF(Rohdaten!BS1510 = "True", IF(Rohdaten!AA1510*256+Rohdaten!AB1510 &gt; 2^15, Rohdaten!AA1510*256+Rohdaten!AB1510-2^16, Rohdaten!AA1510*256+Rohdaten!AB1510)/10000,"")</f>
        <v/>
      </c>
    </row>
    <row r="1470" spans="2:10">
      <c r="B1470" s="7" t="str">
        <f>IF(Rohdaten!BS1511="True",Rohdaten!B1511,"")</f>
        <v/>
      </c>
      <c r="C1470" s="4" t="str">
        <f>IF(Rohdaten!BS1511 = "True", IF(Rohdaten!G1511*256+Rohdaten!H1511 &gt; 2^15, Rohdaten!G1511*256+Rohdaten!H1511-2^16, Rohdaten!G1511*256+Rohdaten!H1511)/10,"")</f>
        <v/>
      </c>
      <c r="D1470" s="4" t="str">
        <f>IF(Rohdaten!BS1511 = "True", IF(Rohdaten!K1511*256+Rohdaten!L1511 &gt; 2^15, Rohdaten!K1511*256+Rohdaten!L1511-2^16, Rohdaten!K1511*256+Rohdaten!L1511)/10,"")</f>
        <v/>
      </c>
      <c r="E1470" s="4" t="str">
        <f>IF(Rohdaten!BS1511 = "True", IF(Rohdaten!O1511*256+Rohdaten!P1511 &gt; 2^15, Rohdaten!O1511*256+Rohdaten!P1511-2^16, Rohdaten!O1511*256+Rohdaten!P1511)/10,"")</f>
        <v/>
      </c>
      <c r="F1470" s="4" t="str">
        <f>IF(Rohdaten!BS1511 = "True", IF(Rohdaten!S1511*256+Rohdaten!T1511 &gt; 2^15, Rohdaten!S1511*256+Rohdaten!T1511-2^16, Rohdaten!S1511*256+Rohdaten!T1511)/100,"")</f>
        <v/>
      </c>
      <c r="G1470" s="4" t="str">
        <f>IF(Rohdaten!BS1511 = "True", IF(Rohdaten!Y1511*256+Rohdaten!Z1511 &gt; 2^15, Rohdaten!Y1511*256+Rohdaten!Z1511-2^16, Rohdaten!Y1511*256+Rohdaten!Z1511)/100,"")</f>
        <v/>
      </c>
      <c r="H1470" s="4" t="str">
        <f>IF(Rohdaten!BS1511 = "True", IF(Rohdaten!AE1511*256+Rohdaten!AF1511 &gt; 2^15, Rohdaten!AE1511*256+Rohdaten!AF1511-2^16, Rohdaten!AE1511*256+Rohdaten!AF1511)/100,"")</f>
        <v/>
      </c>
      <c r="I1470" s="2" t="str">
        <f>IF(Rohdaten!BS1511 = "True", IF(Rohdaten!U1511*256+Rohdaten!V1511 &gt; 2^15, Rohdaten!U1511*256+Rohdaten!V1511-2^16, Rohdaten!U1511*256+Rohdaten!V1511)/10000,"")</f>
        <v/>
      </c>
      <c r="J1470" s="2" t="str">
        <f>IF(Rohdaten!BS1511 = "True", IF(Rohdaten!AA1511*256+Rohdaten!AB1511 &gt; 2^15, Rohdaten!AA1511*256+Rohdaten!AB1511-2^16, Rohdaten!AA1511*256+Rohdaten!AB1511)/10000,"")</f>
        <v/>
      </c>
    </row>
    <row r="1471" spans="2:10">
      <c r="B1471" s="7" t="str">
        <f>IF(Rohdaten!BS1512="True",Rohdaten!B1512,"")</f>
        <v/>
      </c>
      <c r="C1471" s="4" t="str">
        <f>IF(Rohdaten!BS1512 = "True", IF(Rohdaten!G1512*256+Rohdaten!H1512 &gt; 2^15, Rohdaten!G1512*256+Rohdaten!H1512-2^16, Rohdaten!G1512*256+Rohdaten!H1512)/10,"")</f>
        <v/>
      </c>
      <c r="D1471" s="4" t="str">
        <f>IF(Rohdaten!BS1512 = "True", IF(Rohdaten!K1512*256+Rohdaten!L1512 &gt; 2^15, Rohdaten!K1512*256+Rohdaten!L1512-2^16, Rohdaten!K1512*256+Rohdaten!L1512)/10,"")</f>
        <v/>
      </c>
      <c r="E1471" s="4" t="str">
        <f>IF(Rohdaten!BS1512 = "True", IF(Rohdaten!O1512*256+Rohdaten!P1512 &gt; 2^15, Rohdaten!O1512*256+Rohdaten!P1512-2^16, Rohdaten!O1512*256+Rohdaten!P1512)/10,"")</f>
        <v/>
      </c>
      <c r="F1471" s="4" t="str">
        <f>IF(Rohdaten!BS1512 = "True", IF(Rohdaten!S1512*256+Rohdaten!T1512 &gt; 2^15, Rohdaten!S1512*256+Rohdaten!T1512-2^16, Rohdaten!S1512*256+Rohdaten!T1512)/100,"")</f>
        <v/>
      </c>
      <c r="G1471" s="4" t="str">
        <f>IF(Rohdaten!BS1512 = "True", IF(Rohdaten!Y1512*256+Rohdaten!Z1512 &gt; 2^15, Rohdaten!Y1512*256+Rohdaten!Z1512-2^16, Rohdaten!Y1512*256+Rohdaten!Z1512)/100,"")</f>
        <v/>
      </c>
      <c r="H1471" s="4" t="str">
        <f>IF(Rohdaten!BS1512 = "True", IF(Rohdaten!AE1512*256+Rohdaten!AF1512 &gt; 2^15, Rohdaten!AE1512*256+Rohdaten!AF1512-2^16, Rohdaten!AE1512*256+Rohdaten!AF1512)/100,"")</f>
        <v/>
      </c>
      <c r="I1471" s="2" t="str">
        <f>IF(Rohdaten!BS1512 = "True", IF(Rohdaten!U1512*256+Rohdaten!V1512 &gt; 2^15, Rohdaten!U1512*256+Rohdaten!V1512-2^16, Rohdaten!U1512*256+Rohdaten!V1512)/10000,"")</f>
        <v/>
      </c>
      <c r="J1471" s="2" t="str">
        <f>IF(Rohdaten!BS1512 = "True", IF(Rohdaten!AA1512*256+Rohdaten!AB1512 &gt; 2^15, Rohdaten!AA1512*256+Rohdaten!AB1512-2^16, Rohdaten!AA1512*256+Rohdaten!AB1512)/10000,"")</f>
        <v/>
      </c>
    </row>
    <row r="1472" spans="2:10">
      <c r="B1472" s="7" t="str">
        <f>IF(Rohdaten!BS1513="True",Rohdaten!B1513,"")</f>
        <v/>
      </c>
      <c r="C1472" s="4" t="str">
        <f>IF(Rohdaten!BS1513 = "True", IF(Rohdaten!G1513*256+Rohdaten!H1513 &gt; 2^15, Rohdaten!G1513*256+Rohdaten!H1513-2^16, Rohdaten!G1513*256+Rohdaten!H1513)/10,"")</f>
        <v/>
      </c>
      <c r="D1472" s="4" t="str">
        <f>IF(Rohdaten!BS1513 = "True", IF(Rohdaten!K1513*256+Rohdaten!L1513 &gt; 2^15, Rohdaten!K1513*256+Rohdaten!L1513-2^16, Rohdaten!K1513*256+Rohdaten!L1513)/10,"")</f>
        <v/>
      </c>
      <c r="E1472" s="4" t="str">
        <f>IF(Rohdaten!BS1513 = "True", IF(Rohdaten!O1513*256+Rohdaten!P1513 &gt; 2^15, Rohdaten!O1513*256+Rohdaten!P1513-2^16, Rohdaten!O1513*256+Rohdaten!P1513)/10,"")</f>
        <v/>
      </c>
      <c r="F1472" s="4" t="str">
        <f>IF(Rohdaten!BS1513 = "True", IF(Rohdaten!S1513*256+Rohdaten!T1513 &gt; 2^15, Rohdaten!S1513*256+Rohdaten!T1513-2^16, Rohdaten!S1513*256+Rohdaten!T1513)/100,"")</f>
        <v/>
      </c>
      <c r="G1472" s="4" t="str">
        <f>IF(Rohdaten!BS1513 = "True", IF(Rohdaten!Y1513*256+Rohdaten!Z1513 &gt; 2^15, Rohdaten!Y1513*256+Rohdaten!Z1513-2^16, Rohdaten!Y1513*256+Rohdaten!Z1513)/100,"")</f>
        <v/>
      </c>
      <c r="H1472" s="4" t="str">
        <f>IF(Rohdaten!BS1513 = "True", IF(Rohdaten!AE1513*256+Rohdaten!AF1513 &gt; 2^15, Rohdaten!AE1513*256+Rohdaten!AF1513-2^16, Rohdaten!AE1513*256+Rohdaten!AF1513)/100,"")</f>
        <v/>
      </c>
      <c r="I1472" s="2" t="str">
        <f>IF(Rohdaten!BS1513 = "True", IF(Rohdaten!U1513*256+Rohdaten!V1513 &gt; 2^15, Rohdaten!U1513*256+Rohdaten!V1513-2^16, Rohdaten!U1513*256+Rohdaten!V1513)/10000,"")</f>
        <v/>
      </c>
      <c r="J1472" s="2" t="str">
        <f>IF(Rohdaten!BS1513 = "True", IF(Rohdaten!AA1513*256+Rohdaten!AB1513 &gt; 2^15, Rohdaten!AA1513*256+Rohdaten!AB1513-2^16, Rohdaten!AA1513*256+Rohdaten!AB1513)/10000,"")</f>
        <v/>
      </c>
    </row>
    <row r="1473" spans="2:10">
      <c r="B1473" s="7" t="str">
        <f>IF(Rohdaten!BS1514="True",Rohdaten!B1514,"")</f>
        <v/>
      </c>
      <c r="C1473" s="4" t="str">
        <f>IF(Rohdaten!BS1514 = "True", IF(Rohdaten!G1514*256+Rohdaten!H1514 &gt; 2^15, Rohdaten!G1514*256+Rohdaten!H1514-2^16, Rohdaten!G1514*256+Rohdaten!H1514)/10,"")</f>
        <v/>
      </c>
      <c r="D1473" s="4" t="str">
        <f>IF(Rohdaten!BS1514 = "True", IF(Rohdaten!K1514*256+Rohdaten!L1514 &gt; 2^15, Rohdaten!K1514*256+Rohdaten!L1514-2^16, Rohdaten!K1514*256+Rohdaten!L1514)/10,"")</f>
        <v/>
      </c>
      <c r="E1473" s="4" t="str">
        <f>IF(Rohdaten!BS1514 = "True", IF(Rohdaten!O1514*256+Rohdaten!P1514 &gt; 2^15, Rohdaten!O1514*256+Rohdaten!P1514-2^16, Rohdaten!O1514*256+Rohdaten!P1514)/10,"")</f>
        <v/>
      </c>
      <c r="F1473" s="4" t="str">
        <f>IF(Rohdaten!BS1514 = "True", IF(Rohdaten!S1514*256+Rohdaten!T1514 &gt; 2^15, Rohdaten!S1514*256+Rohdaten!T1514-2^16, Rohdaten!S1514*256+Rohdaten!T1514)/100,"")</f>
        <v/>
      </c>
      <c r="G1473" s="4" t="str">
        <f>IF(Rohdaten!BS1514 = "True", IF(Rohdaten!Y1514*256+Rohdaten!Z1514 &gt; 2^15, Rohdaten!Y1514*256+Rohdaten!Z1514-2^16, Rohdaten!Y1514*256+Rohdaten!Z1514)/100,"")</f>
        <v/>
      </c>
      <c r="H1473" s="4" t="str">
        <f>IF(Rohdaten!BS1514 = "True", IF(Rohdaten!AE1514*256+Rohdaten!AF1514 &gt; 2^15, Rohdaten!AE1514*256+Rohdaten!AF1514-2^16, Rohdaten!AE1514*256+Rohdaten!AF1514)/100,"")</f>
        <v/>
      </c>
      <c r="I1473" s="2" t="str">
        <f>IF(Rohdaten!BS1514 = "True", IF(Rohdaten!U1514*256+Rohdaten!V1514 &gt; 2^15, Rohdaten!U1514*256+Rohdaten!V1514-2^16, Rohdaten!U1514*256+Rohdaten!V1514)/10000,"")</f>
        <v/>
      </c>
      <c r="J1473" s="2" t="str">
        <f>IF(Rohdaten!BS1514 = "True", IF(Rohdaten!AA1514*256+Rohdaten!AB1514 &gt; 2^15, Rohdaten!AA1514*256+Rohdaten!AB1514-2^16, Rohdaten!AA1514*256+Rohdaten!AB1514)/10000,"")</f>
        <v/>
      </c>
    </row>
    <row r="1474" spans="2:10">
      <c r="B1474" s="7" t="str">
        <f>IF(Rohdaten!BS1515="True",Rohdaten!B1515,"")</f>
        <v/>
      </c>
      <c r="C1474" s="4" t="str">
        <f>IF(Rohdaten!BS1515 = "True", IF(Rohdaten!G1515*256+Rohdaten!H1515 &gt; 2^15, Rohdaten!G1515*256+Rohdaten!H1515-2^16, Rohdaten!G1515*256+Rohdaten!H1515)/10,"")</f>
        <v/>
      </c>
      <c r="D1474" s="4" t="str">
        <f>IF(Rohdaten!BS1515 = "True", IF(Rohdaten!K1515*256+Rohdaten!L1515 &gt; 2^15, Rohdaten!K1515*256+Rohdaten!L1515-2^16, Rohdaten!K1515*256+Rohdaten!L1515)/10,"")</f>
        <v/>
      </c>
      <c r="E1474" s="4" t="str">
        <f>IF(Rohdaten!BS1515 = "True", IF(Rohdaten!O1515*256+Rohdaten!P1515 &gt; 2^15, Rohdaten!O1515*256+Rohdaten!P1515-2^16, Rohdaten!O1515*256+Rohdaten!P1515)/10,"")</f>
        <v/>
      </c>
      <c r="F1474" s="4" t="str">
        <f>IF(Rohdaten!BS1515 = "True", IF(Rohdaten!S1515*256+Rohdaten!T1515 &gt; 2^15, Rohdaten!S1515*256+Rohdaten!T1515-2^16, Rohdaten!S1515*256+Rohdaten!T1515)/100,"")</f>
        <v/>
      </c>
      <c r="G1474" s="4" t="str">
        <f>IF(Rohdaten!BS1515 = "True", IF(Rohdaten!Y1515*256+Rohdaten!Z1515 &gt; 2^15, Rohdaten!Y1515*256+Rohdaten!Z1515-2^16, Rohdaten!Y1515*256+Rohdaten!Z1515)/100,"")</f>
        <v/>
      </c>
      <c r="H1474" s="4" t="str">
        <f>IF(Rohdaten!BS1515 = "True", IF(Rohdaten!AE1515*256+Rohdaten!AF1515 &gt; 2^15, Rohdaten!AE1515*256+Rohdaten!AF1515-2^16, Rohdaten!AE1515*256+Rohdaten!AF1515)/100,"")</f>
        <v/>
      </c>
      <c r="I1474" s="2" t="str">
        <f>IF(Rohdaten!BS1515 = "True", IF(Rohdaten!U1515*256+Rohdaten!V1515 &gt; 2^15, Rohdaten!U1515*256+Rohdaten!V1515-2^16, Rohdaten!U1515*256+Rohdaten!V1515)/10000,"")</f>
        <v/>
      </c>
      <c r="J1474" s="2" t="str">
        <f>IF(Rohdaten!BS1515 = "True", IF(Rohdaten!AA1515*256+Rohdaten!AB1515 &gt; 2^15, Rohdaten!AA1515*256+Rohdaten!AB1515-2^16, Rohdaten!AA1515*256+Rohdaten!AB1515)/10000,"")</f>
        <v/>
      </c>
    </row>
    <row r="1475" spans="2:10">
      <c r="B1475" s="7" t="str">
        <f>IF(Rohdaten!BS1516="True",Rohdaten!B1516,"")</f>
        <v/>
      </c>
      <c r="C1475" s="4" t="str">
        <f>IF(Rohdaten!BS1516 = "True", IF(Rohdaten!G1516*256+Rohdaten!H1516 &gt; 2^15, Rohdaten!G1516*256+Rohdaten!H1516-2^16, Rohdaten!G1516*256+Rohdaten!H1516)/10,"")</f>
        <v/>
      </c>
      <c r="D1475" s="4" t="str">
        <f>IF(Rohdaten!BS1516 = "True", IF(Rohdaten!K1516*256+Rohdaten!L1516 &gt; 2^15, Rohdaten!K1516*256+Rohdaten!L1516-2^16, Rohdaten!K1516*256+Rohdaten!L1516)/10,"")</f>
        <v/>
      </c>
      <c r="E1475" s="4" t="str">
        <f>IF(Rohdaten!BS1516 = "True", IF(Rohdaten!O1516*256+Rohdaten!P1516 &gt; 2^15, Rohdaten!O1516*256+Rohdaten!P1516-2^16, Rohdaten!O1516*256+Rohdaten!P1516)/10,"")</f>
        <v/>
      </c>
      <c r="F1475" s="4" t="str">
        <f>IF(Rohdaten!BS1516 = "True", IF(Rohdaten!S1516*256+Rohdaten!T1516 &gt; 2^15, Rohdaten!S1516*256+Rohdaten!T1516-2^16, Rohdaten!S1516*256+Rohdaten!T1516)/100,"")</f>
        <v/>
      </c>
      <c r="G1475" s="4" t="str">
        <f>IF(Rohdaten!BS1516 = "True", IF(Rohdaten!Y1516*256+Rohdaten!Z1516 &gt; 2^15, Rohdaten!Y1516*256+Rohdaten!Z1516-2^16, Rohdaten!Y1516*256+Rohdaten!Z1516)/100,"")</f>
        <v/>
      </c>
      <c r="H1475" s="4" t="str">
        <f>IF(Rohdaten!BS1516 = "True", IF(Rohdaten!AE1516*256+Rohdaten!AF1516 &gt; 2^15, Rohdaten!AE1516*256+Rohdaten!AF1516-2^16, Rohdaten!AE1516*256+Rohdaten!AF1516)/100,"")</f>
        <v/>
      </c>
      <c r="I1475" s="2" t="str">
        <f>IF(Rohdaten!BS1516 = "True", IF(Rohdaten!U1516*256+Rohdaten!V1516 &gt; 2^15, Rohdaten!U1516*256+Rohdaten!V1516-2^16, Rohdaten!U1516*256+Rohdaten!V1516)/10000,"")</f>
        <v/>
      </c>
      <c r="J1475" s="2" t="str">
        <f>IF(Rohdaten!BS1516 = "True", IF(Rohdaten!AA1516*256+Rohdaten!AB1516 &gt; 2^15, Rohdaten!AA1516*256+Rohdaten!AB1516-2^16, Rohdaten!AA1516*256+Rohdaten!AB1516)/10000,"")</f>
        <v/>
      </c>
    </row>
    <row r="1476" spans="2:10">
      <c r="B1476" s="7" t="str">
        <f>IF(Rohdaten!BS1517="True",Rohdaten!B1517,"")</f>
        <v/>
      </c>
      <c r="C1476" s="4" t="str">
        <f>IF(Rohdaten!BS1517 = "True", IF(Rohdaten!G1517*256+Rohdaten!H1517 &gt; 2^15, Rohdaten!G1517*256+Rohdaten!H1517-2^16, Rohdaten!G1517*256+Rohdaten!H1517)/10,"")</f>
        <v/>
      </c>
      <c r="D1476" s="4" t="str">
        <f>IF(Rohdaten!BS1517 = "True", IF(Rohdaten!K1517*256+Rohdaten!L1517 &gt; 2^15, Rohdaten!K1517*256+Rohdaten!L1517-2^16, Rohdaten!K1517*256+Rohdaten!L1517)/10,"")</f>
        <v/>
      </c>
      <c r="E1476" s="4" t="str">
        <f>IF(Rohdaten!BS1517 = "True", IF(Rohdaten!O1517*256+Rohdaten!P1517 &gt; 2^15, Rohdaten!O1517*256+Rohdaten!P1517-2^16, Rohdaten!O1517*256+Rohdaten!P1517)/10,"")</f>
        <v/>
      </c>
      <c r="F1476" s="4" t="str">
        <f>IF(Rohdaten!BS1517 = "True", IF(Rohdaten!S1517*256+Rohdaten!T1517 &gt; 2^15, Rohdaten!S1517*256+Rohdaten!T1517-2^16, Rohdaten!S1517*256+Rohdaten!T1517)/100,"")</f>
        <v/>
      </c>
      <c r="G1476" s="4" t="str">
        <f>IF(Rohdaten!BS1517 = "True", IF(Rohdaten!Y1517*256+Rohdaten!Z1517 &gt; 2^15, Rohdaten!Y1517*256+Rohdaten!Z1517-2^16, Rohdaten!Y1517*256+Rohdaten!Z1517)/100,"")</f>
        <v/>
      </c>
      <c r="H1476" s="4" t="str">
        <f>IF(Rohdaten!BS1517 = "True", IF(Rohdaten!AE1517*256+Rohdaten!AF1517 &gt; 2^15, Rohdaten!AE1517*256+Rohdaten!AF1517-2^16, Rohdaten!AE1517*256+Rohdaten!AF1517)/100,"")</f>
        <v/>
      </c>
      <c r="I1476" s="2" t="str">
        <f>IF(Rohdaten!BS1517 = "True", IF(Rohdaten!U1517*256+Rohdaten!V1517 &gt; 2^15, Rohdaten!U1517*256+Rohdaten!V1517-2^16, Rohdaten!U1517*256+Rohdaten!V1517)/10000,"")</f>
        <v/>
      </c>
      <c r="J1476" s="2" t="str">
        <f>IF(Rohdaten!BS1517 = "True", IF(Rohdaten!AA1517*256+Rohdaten!AB1517 &gt; 2^15, Rohdaten!AA1517*256+Rohdaten!AB1517-2^16, Rohdaten!AA1517*256+Rohdaten!AB1517)/10000,"")</f>
        <v/>
      </c>
    </row>
    <row r="1477" spans="2:10">
      <c r="B1477" s="7" t="str">
        <f>IF(Rohdaten!BS1518="True",Rohdaten!B1518,"")</f>
        <v/>
      </c>
      <c r="C1477" s="4" t="str">
        <f>IF(Rohdaten!BS1518 = "True", IF(Rohdaten!G1518*256+Rohdaten!H1518 &gt; 2^15, Rohdaten!G1518*256+Rohdaten!H1518-2^16, Rohdaten!G1518*256+Rohdaten!H1518)/10,"")</f>
        <v/>
      </c>
      <c r="D1477" s="4" t="str">
        <f>IF(Rohdaten!BS1518 = "True", IF(Rohdaten!K1518*256+Rohdaten!L1518 &gt; 2^15, Rohdaten!K1518*256+Rohdaten!L1518-2^16, Rohdaten!K1518*256+Rohdaten!L1518)/10,"")</f>
        <v/>
      </c>
      <c r="E1477" s="4" t="str">
        <f>IF(Rohdaten!BS1518 = "True", IF(Rohdaten!O1518*256+Rohdaten!P1518 &gt; 2^15, Rohdaten!O1518*256+Rohdaten!P1518-2^16, Rohdaten!O1518*256+Rohdaten!P1518)/10,"")</f>
        <v/>
      </c>
      <c r="F1477" s="4" t="str">
        <f>IF(Rohdaten!BS1518 = "True", IF(Rohdaten!S1518*256+Rohdaten!T1518 &gt; 2^15, Rohdaten!S1518*256+Rohdaten!T1518-2^16, Rohdaten!S1518*256+Rohdaten!T1518)/100,"")</f>
        <v/>
      </c>
      <c r="G1477" s="4" t="str">
        <f>IF(Rohdaten!BS1518 = "True", IF(Rohdaten!Y1518*256+Rohdaten!Z1518 &gt; 2^15, Rohdaten!Y1518*256+Rohdaten!Z1518-2^16, Rohdaten!Y1518*256+Rohdaten!Z1518)/100,"")</f>
        <v/>
      </c>
      <c r="H1477" s="4" t="str">
        <f>IF(Rohdaten!BS1518 = "True", IF(Rohdaten!AE1518*256+Rohdaten!AF1518 &gt; 2^15, Rohdaten!AE1518*256+Rohdaten!AF1518-2^16, Rohdaten!AE1518*256+Rohdaten!AF1518)/100,"")</f>
        <v/>
      </c>
      <c r="I1477" s="2" t="str">
        <f>IF(Rohdaten!BS1518 = "True", IF(Rohdaten!U1518*256+Rohdaten!V1518 &gt; 2^15, Rohdaten!U1518*256+Rohdaten!V1518-2^16, Rohdaten!U1518*256+Rohdaten!V1518)/10000,"")</f>
        <v/>
      </c>
      <c r="J1477" s="2" t="str">
        <f>IF(Rohdaten!BS1518 = "True", IF(Rohdaten!AA1518*256+Rohdaten!AB1518 &gt; 2^15, Rohdaten!AA1518*256+Rohdaten!AB1518-2^16, Rohdaten!AA1518*256+Rohdaten!AB1518)/10000,"")</f>
        <v/>
      </c>
    </row>
    <row r="1478" spans="2:10">
      <c r="B1478" s="7" t="str">
        <f>IF(Rohdaten!BS1519="True",Rohdaten!B1519,"")</f>
        <v/>
      </c>
      <c r="C1478" s="4" t="str">
        <f>IF(Rohdaten!BS1519 = "True", IF(Rohdaten!G1519*256+Rohdaten!H1519 &gt; 2^15, Rohdaten!G1519*256+Rohdaten!H1519-2^16, Rohdaten!G1519*256+Rohdaten!H1519)/10,"")</f>
        <v/>
      </c>
      <c r="D1478" s="4" t="str">
        <f>IF(Rohdaten!BS1519 = "True", IF(Rohdaten!K1519*256+Rohdaten!L1519 &gt; 2^15, Rohdaten!K1519*256+Rohdaten!L1519-2^16, Rohdaten!K1519*256+Rohdaten!L1519)/10,"")</f>
        <v/>
      </c>
      <c r="E1478" s="4" t="str">
        <f>IF(Rohdaten!BS1519 = "True", IF(Rohdaten!O1519*256+Rohdaten!P1519 &gt; 2^15, Rohdaten!O1519*256+Rohdaten!P1519-2^16, Rohdaten!O1519*256+Rohdaten!P1519)/10,"")</f>
        <v/>
      </c>
      <c r="F1478" s="4" t="str">
        <f>IF(Rohdaten!BS1519 = "True", IF(Rohdaten!S1519*256+Rohdaten!T1519 &gt; 2^15, Rohdaten!S1519*256+Rohdaten!T1519-2^16, Rohdaten!S1519*256+Rohdaten!T1519)/100,"")</f>
        <v/>
      </c>
      <c r="G1478" s="4" t="str">
        <f>IF(Rohdaten!BS1519 = "True", IF(Rohdaten!Y1519*256+Rohdaten!Z1519 &gt; 2^15, Rohdaten!Y1519*256+Rohdaten!Z1519-2^16, Rohdaten!Y1519*256+Rohdaten!Z1519)/100,"")</f>
        <v/>
      </c>
      <c r="H1478" s="4" t="str">
        <f>IF(Rohdaten!BS1519 = "True", IF(Rohdaten!AE1519*256+Rohdaten!AF1519 &gt; 2^15, Rohdaten!AE1519*256+Rohdaten!AF1519-2^16, Rohdaten!AE1519*256+Rohdaten!AF1519)/100,"")</f>
        <v/>
      </c>
      <c r="I1478" s="2" t="str">
        <f>IF(Rohdaten!BS1519 = "True", IF(Rohdaten!U1519*256+Rohdaten!V1519 &gt; 2^15, Rohdaten!U1519*256+Rohdaten!V1519-2^16, Rohdaten!U1519*256+Rohdaten!V1519)/10000,"")</f>
        <v/>
      </c>
      <c r="J1478" s="2" t="str">
        <f>IF(Rohdaten!BS1519 = "True", IF(Rohdaten!AA1519*256+Rohdaten!AB1519 &gt; 2^15, Rohdaten!AA1519*256+Rohdaten!AB1519-2^16, Rohdaten!AA1519*256+Rohdaten!AB1519)/10000,"")</f>
        <v/>
      </c>
    </row>
    <row r="1479" spans="2:10">
      <c r="B1479" s="7" t="str">
        <f>IF(Rohdaten!BS1520="True",Rohdaten!B1520,"")</f>
        <v/>
      </c>
      <c r="C1479" s="4" t="str">
        <f>IF(Rohdaten!BS1520 = "True", IF(Rohdaten!G1520*256+Rohdaten!H1520 &gt; 2^15, Rohdaten!G1520*256+Rohdaten!H1520-2^16, Rohdaten!G1520*256+Rohdaten!H1520)/10,"")</f>
        <v/>
      </c>
      <c r="D1479" s="4" t="str">
        <f>IF(Rohdaten!BS1520 = "True", IF(Rohdaten!K1520*256+Rohdaten!L1520 &gt; 2^15, Rohdaten!K1520*256+Rohdaten!L1520-2^16, Rohdaten!K1520*256+Rohdaten!L1520)/10,"")</f>
        <v/>
      </c>
      <c r="E1479" s="4" t="str">
        <f>IF(Rohdaten!BS1520 = "True", IF(Rohdaten!O1520*256+Rohdaten!P1520 &gt; 2^15, Rohdaten!O1520*256+Rohdaten!P1520-2^16, Rohdaten!O1520*256+Rohdaten!P1520)/10,"")</f>
        <v/>
      </c>
      <c r="F1479" s="4" t="str">
        <f>IF(Rohdaten!BS1520 = "True", IF(Rohdaten!S1520*256+Rohdaten!T1520 &gt; 2^15, Rohdaten!S1520*256+Rohdaten!T1520-2^16, Rohdaten!S1520*256+Rohdaten!T1520)/100,"")</f>
        <v/>
      </c>
      <c r="G1479" s="4" t="str">
        <f>IF(Rohdaten!BS1520 = "True", IF(Rohdaten!Y1520*256+Rohdaten!Z1520 &gt; 2^15, Rohdaten!Y1520*256+Rohdaten!Z1520-2^16, Rohdaten!Y1520*256+Rohdaten!Z1520)/100,"")</f>
        <v/>
      </c>
      <c r="H1479" s="4" t="str">
        <f>IF(Rohdaten!BS1520 = "True", IF(Rohdaten!AE1520*256+Rohdaten!AF1520 &gt; 2^15, Rohdaten!AE1520*256+Rohdaten!AF1520-2^16, Rohdaten!AE1520*256+Rohdaten!AF1520)/100,"")</f>
        <v/>
      </c>
      <c r="I1479" s="2" t="str">
        <f>IF(Rohdaten!BS1520 = "True", IF(Rohdaten!U1520*256+Rohdaten!V1520 &gt; 2^15, Rohdaten!U1520*256+Rohdaten!V1520-2^16, Rohdaten!U1520*256+Rohdaten!V1520)/10000,"")</f>
        <v/>
      </c>
      <c r="J1479" s="2" t="str">
        <f>IF(Rohdaten!BS1520 = "True", IF(Rohdaten!AA1520*256+Rohdaten!AB1520 &gt; 2^15, Rohdaten!AA1520*256+Rohdaten!AB1520-2^16, Rohdaten!AA1520*256+Rohdaten!AB1520)/10000,"")</f>
        <v/>
      </c>
    </row>
    <row r="1480" spans="2:10">
      <c r="B1480" s="7" t="str">
        <f>IF(Rohdaten!BS1521="True",Rohdaten!B1521,"")</f>
        <v/>
      </c>
      <c r="C1480" s="4" t="str">
        <f>IF(Rohdaten!BS1521 = "True", IF(Rohdaten!G1521*256+Rohdaten!H1521 &gt; 2^15, Rohdaten!G1521*256+Rohdaten!H1521-2^16, Rohdaten!G1521*256+Rohdaten!H1521)/10,"")</f>
        <v/>
      </c>
      <c r="D1480" s="4" t="str">
        <f>IF(Rohdaten!BS1521 = "True", IF(Rohdaten!K1521*256+Rohdaten!L1521 &gt; 2^15, Rohdaten!K1521*256+Rohdaten!L1521-2^16, Rohdaten!K1521*256+Rohdaten!L1521)/10,"")</f>
        <v/>
      </c>
      <c r="E1480" s="4" t="str">
        <f>IF(Rohdaten!BS1521 = "True", IF(Rohdaten!O1521*256+Rohdaten!P1521 &gt; 2^15, Rohdaten!O1521*256+Rohdaten!P1521-2^16, Rohdaten!O1521*256+Rohdaten!P1521)/10,"")</f>
        <v/>
      </c>
      <c r="F1480" s="4" t="str">
        <f>IF(Rohdaten!BS1521 = "True", IF(Rohdaten!S1521*256+Rohdaten!T1521 &gt; 2^15, Rohdaten!S1521*256+Rohdaten!T1521-2^16, Rohdaten!S1521*256+Rohdaten!T1521)/100,"")</f>
        <v/>
      </c>
      <c r="G1480" s="4" t="str">
        <f>IF(Rohdaten!BS1521 = "True", IF(Rohdaten!Y1521*256+Rohdaten!Z1521 &gt; 2^15, Rohdaten!Y1521*256+Rohdaten!Z1521-2^16, Rohdaten!Y1521*256+Rohdaten!Z1521)/100,"")</f>
        <v/>
      </c>
      <c r="H1480" s="4" t="str">
        <f>IF(Rohdaten!BS1521 = "True", IF(Rohdaten!AE1521*256+Rohdaten!AF1521 &gt; 2^15, Rohdaten!AE1521*256+Rohdaten!AF1521-2^16, Rohdaten!AE1521*256+Rohdaten!AF1521)/100,"")</f>
        <v/>
      </c>
      <c r="I1480" s="2" t="str">
        <f>IF(Rohdaten!BS1521 = "True", IF(Rohdaten!U1521*256+Rohdaten!V1521 &gt; 2^15, Rohdaten!U1521*256+Rohdaten!V1521-2^16, Rohdaten!U1521*256+Rohdaten!V1521)/10000,"")</f>
        <v/>
      </c>
      <c r="J1480" s="2" t="str">
        <f>IF(Rohdaten!BS1521 = "True", IF(Rohdaten!AA1521*256+Rohdaten!AB1521 &gt; 2^15, Rohdaten!AA1521*256+Rohdaten!AB1521-2^16, Rohdaten!AA1521*256+Rohdaten!AB1521)/10000,"")</f>
        <v/>
      </c>
    </row>
    <row r="1481" spans="2:10">
      <c r="B1481" s="7" t="str">
        <f>IF(Rohdaten!BS1522="True",Rohdaten!B1522,"")</f>
        <v/>
      </c>
      <c r="C1481" s="4" t="str">
        <f>IF(Rohdaten!BS1522 = "True", IF(Rohdaten!G1522*256+Rohdaten!H1522 &gt; 2^15, Rohdaten!G1522*256+Rohdaten!H1522-2^16, Rohdaten!G1522*256+Rohdaten!H1522)/10,"")</f>
        <v/>
      </c>
      <c r="D1481" s="4" t="str">
        <f>IF(Rohdaten!BS1522 = "True", IF(Rohdaten!K1522*256+Rohdaten!L1522 &gt; 2^15, Rohdaten!K1522*256+Rohdaten!L1522-2^16, Rohdaten!K1522*256+Rohdaten!L1522)/10,"")</f>
        <v/>
      </c>
      <c r="E1481" s="4" t="str">
        <f>IF(Rohdaten!BS1522 = "True", IF(Rohdaten!O1522*256+Rohdaten!P1522 &gt; 2^15, Rohdaten!O1522*256+Rohdaten!P1522-2^16, Rohdaten!O1522*256+Rohdaten!P1522)/10,"")</f>
        <v/>
      </c>
      <c r="F1481" s="4" t="str">
        <f>IF(Rohdaten!BS1522 = "True", IF(Rohdaten!S1522*256+Rohdaten!T1522 &gt; 2^15, Rohdaten!S1522*256+Rohdaten!T1522-2^16, Rohdaten!S1522*256+Rohdaten!T1522)/100,"")</f>
        <v/>
      </c>
      <c r="G1481" s="4" t="str">
        <f>IF(Rohdaten!BS1522 = "True", IF(Rohdaten!Y1522*256+Rohdaten!Z1522 &gt; 2^15, Rohdaten!Y1522*256+Rohdaten!Z1522-2^16, Rohdaten!Y1522*256+Rohdaten!Z1522)/100,"")</f>
        <v/>
      </c>
      <c r="H1481" s="4" t="str">
        <f>IF(Rohdaten!BS1522 = "True", IF(Rohdaten!AE1522*256+Rohdaten!AF1522 &gt; 2^15, Rohdaten!AE1522*256+Rohdaten!AF1522-2^16, Rohdaten!AE1522*256+Rohdaten!AF1522)/100,"")</f>
        <v/>
      </c>
      <c r="I1481" s="2" t="str">
        <f>IF(Rohdaten!BS1522 = "True", IF(Rohdaten!U1522*256+Rohdaten!V1522 &gt; 2^15, Rohdaten!U1522*256+Rohdaten!V1522-2^16, Rohdaten!U1522*256+Rohdaten!V1522)/10000,"")</f>
        <v/>
      </c>
      <c r="J1481" s="2" t="str">
        <f>IF(Rohdaten!BS1522 = "True", IF(Rohdaten!AA1522*256+Rohdaten!AB1522 &gt; 2^15, Rohdaten!AA1522*256+Rohdaten!AB1522-2^16, Rohdaten!AA1522*256+Rohdaten!AB1522)/10000,"")</f>
        <v/>
      </c>
    </row>
    <row r="1482" spans="2:10">
      <c r="B1482" s="7" t="str">
        <f>IF(Rohdaten!BS1523="True",Rohdaten!B1523,"")</f>
        <v/>
      </c>
      <c r="C1482" s="4" t="str">
        <f>IF(Rohdaten!BS1523 = "True", IF(Rohdaten!G1523*256+Rohdaten!H1523 &gt; 2^15, Rohdaten!G1523*256+Rohdaten!H1523-2^16, Rohdaten!G1523*256+Rohdaten!H1523)/10,"")</f>
        <v/>
      </c>
      <c r="D1482" s="4" t="str">
        <f>IF(Rohdaten!BS1523 = "True", IF(Rohdaten!K1523*256+Rohdaten!L1523 &gt; 2^15, Rohdaten!K1523*256+Rohdaten!L1523-2^16, Rohdaten!K1523*256+Rohdaten!L1523)/10,"")</f>
        <v/>
      </c>
      <c r="E1482" s="4" t="str">
        <f>IF(Rohdaten!BS1523 = "True", IF(Rohdaten!O1523*256+Rohdaten!P1523 &gt; 2^15, Rohdaten!O1523*256+Rohdaten!P1523-2^16, Rohdaten!O1523*256+Rohdaten!P1523)/10,"")</f>
        <v/>
      </c>
      <c r="F1482" s="4" t="str">
        <f>IF(Rohdaten!BS1523 = "True", IF(Rohdaten!S1523*256+Rohdaten!T1523 &gt; 2^15, Rohdaten!S1523*256+Rohdaten!T1523-2^16, Rohdaten!S1523*256+Rohdaten!T1523)/100,"")</f>
        <v/>
      </c>
      <c r="G1482" s="4" t="str">
        <f>IF(Rohdaten!BS1523 = "True", IF(Rohdaten!Y1523*256+Rohdaten!Z1523 &gt; 2^15, Rohdaten!Y1523*256+Rohdaten!Z1523-2^16, Rohdaten!Y1523*256+Rohdaten!Z1523)/100,"")</f>
        <v/>
      </c>
      <c r="H1482" s="4" t="str">
        <f>IF(Rohdaten!BS1523 = "True", IF(Rohdaten!AE1523*256+Rohdaten!AF1523 &gt; 2^15, Rohdaten!AE1523*256+Rohdaten!AF1523-2^16, Rohdaten!AE1523*256+Rohdaten!AF1523)/100,"")</f>
        <v/>
      </c>
      <c r="I1482" s="2" t="str">
        <f>IF(Rohdaten!BS1523 = "True", IF(Rohdaten!U1523*256+Rohdaten!V1523 &gt; 2^15, Rohdaten!U1523*256+Rohdaten!V1523-2^16, Rohdaten!U1523*256+Rohdaten!V1523)/10000,"")</f>
        <v/>
      </c>
      <c r="J1482" s="2" t="str">
        <f>IF(Rohdaten!BS1523 = "True", IF(Rohdaten!AA1523*256+Rohdaten!AB1523 &gt; 2^15, Rohdaten!AA1523*256+Rohdaten!AB1523-2^16, Rohdaten!AA1523*256+Rohdaten!AB1523)/10000,"")</f>
        <v/>
      </c>
    </row>
    <row r="1483" spans="2:10">
      <c r="B1483" s="7" t="str">
        <f>IF(Rohdaten!BS1524="True",Rohdaten!B1524,"")</f>
        <v/>
      </c>
      <c r="C1483" s="4" t="str">
        <f>IF(Rohdaten!BS1524 = "True", IF(Rohdaten!G1524*256+Rohdaten!H1524 &gt; 2^15, Rohdaten!G1524*256+Rohdaten!H1524-2^16, Rohdaten!G1524*256+Rohdaten!H1524)/10,"")</f>
        <v/>
      </c>
      <c r="D1483" s="4" t="str">
        <f>IF(Rohdaten!BS1524 = "True", IF(Rohdaten!K1524*256+Rohdaten!L1524 &gt; 2^15, Rohdaten!K1524*256+Rohdaten!L1524-2^16, Rohdaten!K1524*256+Rohdaten!L1524)/10,"")</f>
        <v/>
      </c>
      <c r="E1483" s="4" t="str">
        <f>IF(Rohdaten!BS1524 = "True", IF(Rohdaten!O1524*256+Rohdaten!P1524 &gt; 2^15, Rohdaten!O1524*256+Rohdaten!P1524-2^16, Rohdaten!O1524*256+Rohdaten!P1524)/10,"")</f>
        <v/>
      </c>
      <c r="F1483" s="4" t="str">
        <f>IF(Rohdaten!BS1524 = "True", IF(Rohdaten!S1524*256+Rohdaten!T1524 &gt; 2^15, Rohdaten!S1524*256+Rohdaten!T1524-2^16, Rohdaten!S1524*256+Rohdaten!T1524)/100,"")</f>
        <v/>
      </c>
      <c r="G1483" s="4" t="str">
        <f>IF(Rohdaten!BS1524 = "True", IF(Rohdaten!Y1524*256+Rohdaten!Z1524 &gt; 2^15, Rohdaten!Y1524*256+Rohdaten!Z1524-2^16, Rohdaten!Y1524*256+Rohdaten!Z1524)/100,"")</f>
        <v/>
      </c>
      <c r="H1483" s="4" t="str">
        <f>IF(Rohdaten!BS1524 = "True", IF(Rohdaten!AE1524*256+Rohdaten!AF1524 &gt; 2^15, Rohdaten!AE1524*256+Rohdaten!AF1524-2^16, Rohdaten!AE1524*256+Rohdaten!AF1524)/100,"")</f>
        <v/>
      </c>
      <c r="I1483" s="2" t="str">
        <f>IF(Rohdaten!BS1524 = "True", IF(Rohdaten!U1524*256+Rohdaten!V1524 &gt; 2^15, Rohdaten!U1524*256+Rohdaten!V1524-2^16, Rohdaten!U1524*256+Rohdaten!V1524)/10000,"")</f>
        <v/>
      </c>
      <c r="J1483" s="2" t="str">
        <f>IF(Rohdaten!BS1524 = "True", IF(Rohdaten!AA1524*256+Rohdaten!AB1524 &gt; 2^15, Rohdaten!AA1524*256+Rohdaten!AB1524-2^16, Rohdaten!AA1524*256+Rohdaten!AB1524)/10000,"")</f>
        <v/>
      </c>
    </row>
    <row r="1484" spans="2:10">
      <c r="B1484" s="7" t="str">
        <f>IF(Rohdaten!BS1525="True",Rohdaten!B1525,"")</f>
        <v/>
      </c>
      <c r="C1484" s="4" t="str">
        <f>IF(Rohdaten!BS1525 = "True", IF(Rohdaten!G1525*256+Rohdaten!H1525 &gt; 2^15, Rohdaten!G1525*256+Rohdaten!H1525-2^16, Rohdaten!G1525*256+Rohdaten!H1525)/10,"")</f>
        <v/>
      </c>
      <c r="D1484" s="4" t="str">
        <f>IF(Rohdaten!BS1525 = "True", IF(Rohdaten!K1525*256+Rohdaten!L1525 &gt; 2^15, Rohdaten!K1525*256+Rohdaten!L1525-2^16, Rohdaten!K1525*256+Rohdaten!L1525)/10,"")</f>
        <v/>
      </c>
      <c r="E1484" s="4" t="str">
        <f>IF(Rohdaten!BS1525 = "True", IF(Rohdaten!O1525*256+Rohdaten!P1525 &gt; 2^15, Rohdaten!O1525*256+Rohdaten!P1525-2^16, Rohdaten!O1525*256+Rohdaten!P1525)/10,"")</f>
        <v/>
      </c>
      <c r="F1484" s="4" t="str">
        <f>IF(Rohdaten!BS1525 = "True", IF(Rohdaten!S1525*256+Rohdaten!T1525 &gt; 2^15, Rohdaten!S1525*256+Rohdaten!T1525-2^16, Rohdaten!S1525*256+Rohdaten!T1525)/100,"")</f>
        <v/>
      </c>
      <c r="G1484" s="4" t="str">
        <f>IF(Rohdaten!BS1525 = "True", IF(Rohdaten!Y1525*256+Rohdaten!Z1525 &gt; 2^15, Rohdaten!Y1525*256+Rohdaten!Z1525-2^16, Rohdaten!Y1525*256+Rohdaten!Z1525)/100,"")</f>
        <v/>
      </c>
      <c r="H1484" s="4" t="str">
        <f>IF(Rohdaten!BS1525 = "True", IF(Rohdaten!AE1525*256+Rohdaten!AF1525 &gt; 2^15, Rohdaten!AE1525*256+Rohdaten!AF1525-2^16, Rohdaten!AE1525*256+Rohdaten!AF1525)/100,"")</f>
        <v/>
      </c>
      <c r="I1484" s="2" t="str">
        <f>IF(Rohdaten!BS1525 = "True", IF(Rohdaten!U1525*256+Rohdaten!V1525 &gt; 2^15, Rohdaten!U1525*256+Rohdaten!V1525-2^16, Rohdaten!U1525*256+Rohdaten!V1525)/10000,"")</f>
        <v/>
      </c>
      <c r="J1484" s="2" t="str">
        <f>IF(Rohdaten!BS1525 = "True", IF(Rohdaten!AA1525*256+Rohdaten!AB1525 &gt; 2^15, Rohdaten!AA1525*256+Rohdaten!AB1525-2^16, Rohdaten!AA1525*256+Rohdaten!AB1525)/10000,"")</f>
        <v/>
      </c>
    </row>
    <row r="1485" spans="2:10">
      <c r="B1485" s="7" t="str">
        <f>IF(Rohdaten!BS1526="True",Rohdaten!B1526,"")</f>
        <v/>
      </c>
      <c r="C1485" s="4" t="str">
        <f>IF(Rohdaten!BS1526 = "True", IF(Rohdaten!G1526*256+Rohdaten!H1526 &gt; 2^15, Rohdaten!G1526*256+Rohdaten!H1526-2^16, Rohdaten!G1526*256+Rohdaten!H1526)/10,"")</f>
        <v/>
      </c>
      <c r="D1485" s="4" t="str">
        <f>IF(Rohdaten!BS1526 = "True", IF(Rohdaten!K1526*256+Rohdaten!L1526 &gt; 2^15, Rohdaten!K1526*256+Rohdaten!L1526-2^16, Rohdaten!K1526*256+Rohdaten!L1526)/10,"")</f>
        <v/>
      </c>
      <c r="E1485" s="4" t="str">
        <f>IF(Rohdaten!BS1526 = "True", IF(Rohdaten!O1526*256+Rohdaten!P1526 &gt; 2^15, Rohdaten!O1526*256+Rohdaten!P1526-2^16, Rohdaten!O1526*256+Rohdaten!P1526)/10,"")</f>
        <v/>
      </c>
      <c r="F1485" s="4" t="str">
        <f>IF(Rohdaten!BS1526 = "True", IF(Rohdaten!S1526*256+Rohdaten!T1526 &gt; 2^15, Rohdaten!S1526*256+Rohdaten!T1526-2^16, Rohdaten!S1526*256+Rohdaten!T1526)/100,"")</f>
        <v/>
      </c>
      <c r="G1485" s="4" t="str">
        <f>IF(Rohdaten!BS1526 = "True", IF(Rohdaten!Y1526*256+Rohdaten!Z1526 &gt; 2^15, Rohdaten!Y1526*256+Rohdaten!Z1526-2^16, Rohdaten!Y1526*256+Rohdaten!Z1526)/100,"")</f>
        <v/>
      </c>
      <c r="H1485" s="4" t="str">
        <f>IF(Rohdaten!BS1526 = "True", IF(Rohdaten!AE1526*256+Rohdaten!AF1526 &gt; 2^15, Rohdaten!AE1526*256+Rohdaten!AF1526-2^16, Rohdaten!AE1526*256+Rohdaten!AF1526)/100,"")</f>
        <v/>
      </c>
      <c r="I1485" s="2" t="str">
        <f>IF(Rohdaten!BS1526 = "True", IF(Rohdaten!U1526*256+Rohdaten!V1526 &gt; 2^15, Rohdaten!U1526*256+Rohdaten!V1526-2^16, Rohdaten!U1526*256+Rohdaten!V1526)/10000,"")</f>
        <v/>
      </c>
      <c r="J1485" s="2" t="str">
        <f>IF(Rohdaten!BS1526 = "True", IF(Rohdaten!AA1526*256+Rohdaten!AB1526 &gt; 2^15, Rohdaten!AA1526*256+Rohdaten!AB1526-2^16, Rohdaten!AA1526*256+Rohdaten!AB1526)/10000,"")</f>
        <v/>
      </c>
    </row>
    <row r="1486" spans="2:10">
      <c r="B1486" s="7" t="str">
        <f>IF(Rohdaten!BS1527="True",Rohdaten!B1527,"")</f>
        <v/>
      </c>
      <c r="C1486" s="4" t="str">
        <f>IF(Rohdaten!BS1527 = "True", IF(Rohdaten!G1527*256+Rohdaten!H1527 &gt; 2^15, Rohdaten!G1527*256+Rohdaten!H1527-2^16, Rohdaten!G1527*256+Rohdaten!H1527)/10,"")</f>
        <v/>
      </c>
      <c r="D1486" s="4" t="str">
        <f>IF(Rohdaten!BS1527 = "True", IF(Rohdaten!K1527*256+Rohdaten!L1527 &gt; 2^15, Rohdaten!K1527*256+Rohdaten!L1527-2^16, Rohdaten!K1527*256+Rohdaten!L1527)/10,"")</f>
        <v/>
      </c>
      <c r="E1486" s="4" t="str">
        <f>IF(Rohdaten!BS1527 = "True", IF(Rohdaten!O1527*256+Rohdaten!P1527 &gt; 2^15, Rohdaten!O1527*256+Rohdaten!P1527-2^16, Rohdaten!O1527*256+Rohdaten!P1527)/10,"")</f>
        <v/>
      </c>
      <c r="F1486" s="4" t="str">
        <f>IF(Rohdaten!BS1527 = "True", IF(Rohdaten!S1527*256+Rohdaten!T1527 &gt; 2^15, Rohdaten!S1527*256+Rohdaten!T1527-2^16, Rohdaten!S1527*256+Rohdaten!T1527)/100,"")</f>
        <v/>
      </c>
      <c r="G1486" s="4" t="str">
        <f>IF(Rohdaten!BS1527 = "True", IF(Rohdaten!Y1527*256+Rohdaten!Z1527 &gt; 2^15, Rohdaten!Y1527*256+Rohdaten!Z1527-2^16, Rohdaten!Y1527*256+Rohdaten!Z1527)/100,"")</f>
        <v/>
      </c>
      <c r="H1486" s="4" t="str">
        <f>IF(Rohdaten!BS1527 = "True", IF(Rohdaten!AE1527*256+Rohdaten!AF1527 &gt; 2^15, Rohdaten!AE1527*256+Rohdaten!AF1527-2^16, Rohdaten!AE1527*256+Rohdaten!AF1527)/100,"")</f>
        <v/>
      </c>
      <c r="I1486" s="2" t="str">
        <f>IF(Rohdaten!BS1527 = "True", IF(Rohdaten!U1527*256+Rohdaten!V1527 &gt; 2^15, Rohdaten!U1527*256+Rohdaten!V1527-2^16, Rohdaten!U1527*256+Rohdaten!V1527)/10000,"")</f>
        <v/>
      </c>
      <c r="J1486" s="2" t="str">
        <f>IF(Rohdaten!BS1527 = "True", IF(Rohdaten!AA1527*256+Rohdaten!AB1527 &gt; 2^15, Rohdaten!AA1527*256+Rohdaten!AB1527-2^16, Rohdaten!AA1527*256+Rohdaten!AB1527)/10000,"")</f>
        <v/>
      </c>
    </row>
    <row r="1487" spans="2:10">
      <c r="B1487" s="7" t="str">
        <f>IF(Rohdaten!BS1528="True",Rohdaten!B1528,"")</f>
        <v/>
      </c>
      <c r="C1487" s="4" t="str">
        <f>IF(Rohdaten!BS1528 = "True", IF(Rohdaten!G1528*256+Rohdaten!H1528 &gt; 2^15, Rohdaten!G1528*256+Rohdaten!H1528-2^16, Rohdaten!G1528*256+Rohdaten!H1528)/10,"")</f>
        <v/>
      </c>
      <c r="D1487" s="4" t="str">
        <f>IF(Rohdaten!BS1528 = "True", IF(Rohdaten!K1528*256+Rohdaten!L1528 &gt; 2^15, Rohdaten!K1528*256+Rohdaten!L1528-2^16, Rohdaten!K1528*256+Rohdaten!L1528)/10,"")</f>
        <v/>
      </c>
      <c r="E1487" s="4" t="str">
        <f>IF(Rohdaten!BS1528 = "True", IF(Rohdaten!O1528*256+Rohdaten!P1528 &gt; 2^15, Rohdaten!O1528*256+Rohdaten!P1528-2^16, Rohdaten!O1528*256+Rohdaten!P1528)/10,"")</f>
        <v/>
      </c>
      <c r="F1487" s="4" t="str">
        <f>IF(Rohdaten!BS1528 = "True", IF(Rohdaten!S1528*256+Rohdaten!T1528 &gt; 2^15, Rohdaten!S1528*256+Rohdaten!T1528-2^16, Rohdaten!S1528*256+Rohdaten!T1528)/100,"")</f>
        <v/>
      </c>
      <c r="G1487" s="4" t="str">
        <f>IF(Rohdaten!BS1528 = "True", IF(Rohdaten!Y1528*256+Rohdaten!Z1528 &gt; 2^15, Rohdaten!Y1528*256+Rohdaten!Z1528-2^16, Rohdaten!Y1528*256+Rohdaten!Z1528)/100,"")</f>
        <v/>
      </c>
      <c r="H1487" s="4" t="str">
        <f>IF(Rohdaten!BS1528 = "True", IF(Rohdaten!AE1528*256+Rohdaten!AF1528 &gt; 2^15, Rohdaten!AE1528*256+Rohdaten!AF1528-2^16, Rohdaten!AE1528*256+Rohdaten!AF1528)/100,"")</f>
        <v/>
      </c>
      <c r="I1487" s="2" t="str">
        <f>IF(Rohdaten!BS1528 = "True", IF(Rohdaten!U1528*256+Rohdaten!V1528 &gt; 2^15, Rohdaten!U1528*256+Rohdaten!V1528-2^16, Rohdaten!U1528*256+Rohdaten!V1528)/10000,"")</f>
        <v/>
      </c>
      <c r="J1487" s="2" t="str">
        <f>IF(Rohdaten!BS1528 = "True", IF(Rohdaten!AA1528*256+Rohdaten!AB1528 &gt; 2^15, Rohdaten!AA1528*256+Rohdaten!AB1528-2^16, Rohdaten!AA1528*256+Rohdaten!AB1528)/10000,"")</f>
        <v/>
      </c>
    </row>
    <row r="1488" spans="2:10">
      <c r="B1488" s="7" t="str">
        <f>IF(Rohdaten!BS1529="True",Rohdaten!B1529,"")</f>
        <v/>
      </c>
      <c r="C1488" s="4" t="str">
        <f>IF(Rohdaten!BS1529 = "True", IF(Rohdaten!G1529*256+Rohdaten!H1529 &gt; 2^15, Rohdaten!G1529*256+Rohdaten!H1529-2^16, Rohdaten!G1529*256+Rohdaten!H1529)/10,"")</f>
        <v/>
      </c>
      <c r="D1488" s="4" t="str">
        <f>IF(Rohdaten!BS1529 = "True", IF(Rohdaten!K1529*256+Rohdaten!L1529 &gt; 2^15, Rohdaten!K1529*256+Rohdaten!L1529-2^16, Rohdaten!K1529*256+Rohdaten!L1529)/10,"")</f>
        <v/>
      </c>
      <c r="E1488" s="4" t="str">
        <f>IF(Rohdaten!BS1529 = "True", IF(Rohdaten!O1529*256+Rohdaten!P1529 &gt; 2^15, Rohdaten!O1529*256+Rohdaten!P1529-2^16, Rohdaten!O1529*256+Rohdaten!P1529)/10,"")</f>
        <v/>
      </c>
      <c r="F1488" s="4" t="str">
        <f>IF(Rohdaten!BS1529 = "True", IF(Rohdaten!S1529*256+Rohdaten!T1529 &gt; 2^15, Rohdaten!S1529*256+Rohdaten!T1529-2^16, Rohdaten!S1529*256+Rohdaten!T1529)/100,"")</f>
        <v/>
      </c>
      <c r="G1488" s="4" t="str">
        <f>IF(Rohdaten!BS1529 = "True", IF(Rohdaten!Y1529*256+Rohdaten!Z1529 &gt; 2^15, Rohdaten!Y1529*256+Rohdaten!Z1529-2^16, Rohdaten!Y1529*256+Rohdaten!Z1529)/100,"")</f>
        <v/>
      </c>
      <c r="H1488" s="4" t="str">
        <f>IF(Rohdaten!BS1529 = "True", IF(Rohdaten!AE1529*256+Rohdaten!AF1529 &gt; 2^15, Rohdaten!AE1529*256+Rohdaten!AF1529-2^16, Rohdaten!AE1529*256+Rohdaten!AF1529)/100,"")</f>
        <v/>
      </c>
      <c r="I1488" s="2" t="str">
        <f>IF(Rohdaten!BS1529 = "True", IF(Rohdaten!U1529*256+Rohdaten!V1529 &gt; 2^15, Rohdaten!U1529*256+Rohdaten!V1529-2^16, Rohdaten!U1529*256+Rohdaten!V1529)/10000,"")</f>
        <v/>
      </c>
      <c r="J1488" s="2" t="str">
        <f>IF(Rohdaten!BS1529 = "True", IF(Rohdaten!AA1529*256+Rohdaten!AB1529 &gt; 2^15, Rohdaten!AA1529*256+Rohdaten!AB1529-2^16, Rohdaten!AA1529*256+Rohdaten!AB1529)/10000,"")</f>
        <v/>
      </c>
    </row>
    <row r="1489" spans="2:10">
      <c r="B1489" s="7" t="str">
        <f>IF(Rohdaten!BS1530="True",Rohdaten!B1530,"")</f>
        <v/>
      </c>
      <c r="C1489" s="4" t="str">
        <f>IF(Rohdaten!BS1530 = "True", IF(Rohdaten!G1530*256+Rohdaten!H1530 &gt; 2^15, Rohdaten!G1530*256+Rohdaten!H1530-2^16, Rohdaten!G1530*256+Rohdaten!H1530)/10,"")</f>
        <v/>
      </c>
      <c r="D1489" s="4" t="str">
        <f>IF(Rohdaten!BS1530 = "True", IF(Rohdaten!K1530*256+Rohdaten!L1530 &gt; 2^15, Rohdaten!K1530*256+Rohdaten!L1530-2^16, Rohdaten!K1530*256+Rohdaten!L1530)/10,"")</f>
        <v/>
      </c>
      <c r="E1489" s="4" t="str">
        <f>IF(Rohdaten!BS1530 = "True", IF(Rohdaten!O1530*256+Rohdaten!P1530 &gt; 2^15, Rohdaten!O1530*256+Rohdaten!P1530-2^16, Rohdaten!O1530*256+Rohdaten!P1530)/10,"")</f>
        <v/>
      </c>
      <c r="F1489" s="4" t="str">
        <f>IF(Rohdaten!BS1530 = "True", IF(Rohdaten!S1530*256+Rohdaten!T1530 &gt; 2^15, Rohdaten!S1530*256+Rohdaten!T1530-2^16, Rohdaten!S1530*256+Rohdaten!T1530)/100,"")</f>
        <v/>
      </c>
      <c r="G1489" s="4" t="str">
        <f>IF(Rohdaten!BS1530 = "True", IF(Rohdaten!Y1530*256+Rohdaten!Z1530 &gt; 2^15, Rohdaten!Y1530*256+Rohdaten!Z1530-2^16, Rohdaten!Y1530*256+Rohdaten!Z1530)/100,"")</f>
        <v/>
      </c>
      <c r="H1489" s="4" t="str">
        <f>IF(Rohdaten!BS1530 = "True", IF(Rohdaten!AE1530*256+Rohdaten!AF1530 &gt; 2^15, Rohdaten!AE1530*256+Rohdaten!AF1530-2^16, Rohdaten!AE1530*256+Rohdaten!AF1530)/100,"")</f>
        <v/>
      </c>
      <c r="I1489" s="2" t="str">
        <f>IF(Rohdaten!BS1530 = "True", IF(Rohdaten!U1530*256+Rohdaten!V1530 &gt; 2^15, Rohdaten!U1530*256+Rohdaten!V1530-2^16, Rohdaten!U1530*256+Rohdaten!V1530)/10000,"")</f>
        <v/>
      </c>
      <c r="J1489" s="2" t="str">
        <f>IF(Rohdaten!BS1530 = "True", IF(Rohdaten!AA1530*256+Rohdaten!AB1530 &gt; 2^15, Rohdaten!AA1530*256+Rohdaten!AB1530-2^16, Rohdaten!AA1530*256+Rohdaten!AB1530)/10000,"")</f>
        <v/>
      </c>
    </row>
    <row r="1490" spans="2:10">
      <c r="B1490" s="7" t="str">
        <f>IF(Rohdaten!BS1531="True",Rohdaten!B1531,"")</f>
        <v/>
      </c>
      <c r="C1490" s="4" t="str">
        <f>IF(Rohdaten!BS1531 = "True", IF(Rohdaten!G1531*256+Rohdaten!H1531 &gt; 2^15, Rohdaten!G1531*256+Rohdaten!H1531-2^16, Rohdaten!G1531*256+Rohdaten!H1531)/10,"")</f>
        <v/>
      </c>
      <c r="D1490" s="4" t="str">
        <f>IF(Rohdaten!BS1531 = "True", IF(Rohdaten!K1531*256+Rohdaten!L1531 &gt; 2^15, Rohdaten!K1531*256+Rohdaten!L1531-2^16, Rohdaten!K1531*256+Rohdaten!L1531)/10,"")</f>
        <v/>
      </c>
      <c r="E1490" s="4" t="str">
        <f>IF(Rohdaten!BS1531 = "True", IF(Rohdaten!O1531*256+Rohdaten!P1531 &gt; 2^15, Rohdaten!O1531*256+Rohdaten!P1531-2^16, Rohdaten!O1531*256+Rohdaten!P1531)/10,"")</f>
        <v/>
      </c>
      <c r="F1490" s="4" t="str">
        <f>IF(Rohdaten!BS1531 = "True", IF(Rohdaten!S1531*256+Rohdaten!T1531 &gt; 2^15, Rohdaten!S1531*256+Rohdaten!T1531-2^16, Rohdaten!S1531*256+Rohdaten!T1531)/100,"")</f>
        <v/>
      </c>
      <c r="G1490" s="4" t="str">
        <f>IF(Rohdaten!BS1531 = "True", IF(Rohdaten!Y1531*256+Rohdaten!Z1531 &gt; 2^15, Rohdaten!Y1531*256+Rohdaten!Z1531-2^16, Rohdaten!Y1531*256+Rohdaten!Z1531)/100,"")</f>
        <v/>
      </c>
      <c r="H1490" s="4" t="str">
        <f>IF(Rohdaten!BS1531 = "True", IF(Rohdaten!AE1531*256+Rohdaten!AF1531 &gt; 2^15, Rohdaten!AE1531*256+Rohdaten!AF1531-2^16, Rohdaten!AE1531*256+Rohdaten!AF1531)/100,"")</f>
        <v/>
      </c>
      <c r="I1490" s="2" t="str">
        <f>IF(Rohdaten!BS1531 = "True", IF(Rohdaten!U1531*256+Rohdaten!V1531 &gt; 2^15, Rohdaten!U1531*256+Rohdaten!V1531-2^16, Rohdaten!U1531*256+Rohdaten!V1531)/10000,"")</f>
        <v/>
      </c>
      <c r="J1490" s="2" t="str">
        <f>IF(Rohdaten!BS1531 = "True", IF(Rohdaten!AA1531*256+Rohdaten!AB1531 &gt; 2^15, Rohdaten!AA1531*256+Rohdaten!AB1531-2^16, Rohdaten!AA1531*256+Rohdaten!AB1531)/10000,"")</f>
        <v/>
      </c>
    </row>
    <row r="1491" spans="2:10">
      <c r="B1491" s="7" t="str">
        <f>IF(Rohdaten!BS1532="True",Rohdaten!B1532,"")</f>
        <v/>
      </c>
      <c r="C1491" s="4" t="str">
        <f>IF(Rohdaten!BS1532 = "True", IF(Rohdaten!G1532*256+Rohdaten!H1532 &gt; 2^15, Rohdaten!G1532*256+Rohdaten!H1532-2^16, Rohdaten!G1532*256+Rohdaten!H1532)/10,"")</f>
        <v/>
      </c>
      <c r="D1491" s="4" t="str">
        <f>IF(Rohdaten!BS1532 = "True", IF(Rohdaten!K1532*256+Rohdaten!L1532 &gt; 2^15, Rohdaten!K1532*256+Rohdaten!L1532-2^16, Rohdaten!K1532*256+Rohdaten!L1532)/10,"")</f>
        <v/>
      </c>
      <c r="E1491" s="4" t="str">
        <f>IF(Rohdaten!BS1532 = "True", IF(Rohdaten!O1532*256+Rohdaten!P1532 &gt; 2^15, Rohdaten!O1532*256+Rohdaten!P1532-2^16, Rohdaten!O1532*256+Rohdaten!P1532)/10,"")</f>
        <v/>
      </c>
      <c r="F1491" s="4" t="str">
        <f>IF(Rohdaten!BS1532 = "True", IF(Rohdaten!S1532*256+Rohdaten!T1532 &gt; 2^15, Rohdaten!S1532*256+Rohdaten!T1532-2^16, Rohdaten!S1532*256+Rohdaten!T1532)/100,"")</f>
        <v/>
      </c>
      <c r="G1491" s="4" t="str">
        <f>IF(Rohdaten!BS1532 = "True", IF(Rohdaten!Y1532*256+Rohdaten!Z1532 &gt; 2^15, Rohdaten!Y1532*256+Rohdaten!Z1532-2^16, Rohdaten!Y1532*256+Rohdaten!Z1532)/100,"")</f>
        <v/>
      </c>
      <c r="H1491" s="4" t="str">
        <f>IF(Rohdaten!BS1532 = "True", IF(Rohdaten!AE1532*256+Rohdaten!AF1532 &gt; 2^15, Rohdaten!AE1532*256+Rohdaten!AF1532-2^16, Rohdaten!AE1532*256+Rohdaten!AF1532)/100,"")</f>
        <v/>
      </c>
      <c r="I1491" s="2" t="str">
        <f>IF(Rohdaten!BS1532 = "True", IF(Rohdaten!U1532*256+Rohdaten!V1532 &gt; 2^15, Rohdaten!U1532*256+Rohdaten!V1532-2^16, Rohdaten!U1532*256+Rohdaten!V1532)/10000,"")</f>
        <v/>
      </c>
      <c r="J1491" s="2" t="str">
        <f>IF(Rohdaten!BS1532 = "True", IF(Rohdaten!AA1532*256+Rohdaten!AB1532 &gt; 2^15, Rohdaten!AA1532*256+Rohdaten!AB1532-2^16, Rohdaten!AA1532*256+Rohdaten!AB1532)/10000,"")</f>
        <v/>
      </c>
    </row>
    <row r="1492" spans="2:10">
      <c r="B1492" s="7" t="str">
        <f>IF(Rohdaten!BS1533="True",Rohdaten!B1533,"")</f>
        <v/>
      </c>
      <c r="C1492" s="4" t="str">
        <f>IF(Rohdaten!BS1533 = "True", IF(Rohdaten!G1533*256+Rohdaten!H1533 &gt; 2^15, Rohdaten!G1533*256+Rohdaten!H1533-2^16, Rohdaten!G1533*256+Rohdaten!H1533)/10,"")</f>
        <v/>
      </c>
      <c r="D1492" s="4" t="str">
        <f>IF(Rohdaten!BS1533 = "True", IF(Rohdaten!K1533*256+Rohdaten!L1533 &gt; 2^15, Rohdaten!K1533*256+Rohdaten!L1533-2^16, Rohdaten!K1533*256+Rohdaten!L1533)/10,"")</f>
        <v/>
      </c>
      <c r="E1492" s="4" t="str">
        <f>IF(Rohdaten!BS1533 = "True", IF(Rohdaten!O1533*256+Rohdaten!P1533 &gt; 2^15, Rohdaten!O1533*256+Rohdaten!P1533-2^16, Rohdaten!O1533*256+Rohdaten!P1533)/10,"")</f>
        <v/>
      </c>
      <c r="F1492" s="4" t="str">
        <f>IF(Rohdaten!BS1533 = "True", IF(Rohdaten!S1533*256+Rohdaten!T1533 &gt; 2^15, Rohdaten!S1533*256+Rohdaten!T1533-2^16, Rohdaten!S1533*256+Rohdaten!T1533)/100,"")</f>
        <v/>
      </c>
      <c r="G1492" s="4" t="str">
        <f>IF(Rohdaten!BS1533 = "True", IF(Rohdaten!Y1533*256+Rohdaten!Z1533 &gt; 2^15, Rohdaten!Y1533*256+Rohdaten!Z1533-2^16, Rohdaten!Y1533*256+Rohdaten!Z1533)/100,"")</f>
        <v/>
      </c>
      <c r="H1492" s="4" t="str">
        <f>IF(Rohdaten!BS1533 = "True", IF(Rohdaten!AE1533*256+Rohdaten!AF1533 &gt; 2^15, Rohdaten!AE1533*256+Rohdaten!AF1533-2^16, Rohdaten!AE1533*256+Rohdaten!AF1533)/100,"")</f>
        <v/>
      </c>
      <c r="I1492" s="2" t="str">
        <f>IF(Rohdaten!BS1533 = "True", IF(Rohdaten!U1533*256+Rohdaten!V1533 &gt; 2^15, Rohdaten!U1533*256+Rohdaten!V1533-2^16, Rohdaten!U1533*256+Rohdaten!V1533)/10000,"")</f>
        <v/>
      </c>
      <c r="J1492" s="2" t="str">
        <f>IF(Rohdaten!BS1533 = "True", IF(Rohdaten!AA1533*256+Rohdaten!AB1533 &gt; 2^15, Rohdaten!AA1533*256+Rohdaten!AB1533-2^16, Rohdaten!AA1533*256+Rohdaten!AB1533)/10000,"")</f>
        <v/>
      </c>
    </row>
    <row r="1493" spans="2:10">
      <c r="B1493" s="7" t="str">
        <f>IF(Rohdaten!BS1534="True",Rohdaten!B1534,"")</f>
        <v/>
      </c>
      <c r="C1493" s="4" t="str">
        <f>IF(Rohdaten!BS1534 = "True", IF(Rohdaten!G1534*256+Rohdaten!H1534 &gt; 2^15, Rohdaten!G1534*256+Rohdaten!H1534-2^16, Rohdaten!G1534*256+Rohdaten!H1534)/10,"")</f>
        <v/>
      </c>
      <c r="D1493" s="4" t="str">
        <f>IF(Rohdaten!BS1534 = "True", IF(Rohdaten!K1534*256+Rohdaten!L1534 &gt; 2^15, Rohdaten!K1534*256+Rohdaten!L1534-2^16, Rohdaten!K1534*256+Rohdaten!L1534)/10,"")</f>
        <v/>
      </c>
      <c r="E1493" s="4" t="str">
        <f>IF(Rohdaten!BS1534 = "True", IF(Rohdaten!O1534*256+Rohdaten!P1534 &gt; 2^15, Rohdaten!O1534*256+Rohdaten!P1534-2^16, Rohdaten!O1534*256+Rohdaten!P1534)/10,"")</f>
        <v/>
      </c>
      <c r="F1493" s="4" t="str">
        <f>IF(Rohdaten!BS1534 = "True", IF(Rohdaten!S1534*256+Rohdaten!T1534 &gt; 2^15, Rohdaten!S1534*256+Rohdaten!T1534-2^16, Rohdaten!S1534*256+Rohdaten!T1534)/100,"")</f>
        <v/>
      </c>
      <c r="G1493" s="4" t="str">
        <f>IF(Rohdaten!BS1534 = "True", IF(Rohdaten!Y1534*256+Rohdaten!Z1534 &gt; 2^15, Rohdaten!Y1534*256+Rohdaten!Z1534-2^16, Rohdaten!Y1534*256+Rohdaten!Z1534)/100,"")</f>
        <v/>
      </c>
      <c r="H1493" s="4" t="str">
        <f>IF(Rohdaten!BS1534 = "True", IF(Rohdaten!AE1534*256+Rohdaten!AF1534 &gt; 2^15, Rohdaten!AE1534*256+Rohdaten!AF1534-2^16, Rohdaten!AE1534*256+Rohdaten!AF1534)/100,"")</f>
        <v/>
      </c>
      <c r="I1493" s="2" t="str">
        <f>IF(Rohdaten!BS1534 = "True", IF(Rohdaten!U1534*256+Rohdaten!V1534 &gt; 2^15, Rohdaten!U1534*256+Rohdaten!V1534-2^16, Rohdaten!U1534*256+Rohdaten!V1534)/10000,"")</f>
        <v/>
      </c>
      <c r="J1493" s="2" t="str">
        <f>IF(Rohdaten!BS1534 = "True", IF(Rohdaten!AA1534*256+Rohdaten!AB1534 &gt; 2^15, Rohdaten!AA1534*256+Rohdaten!AB1534-2^16, Rohdaten!AA1534*256+Rohdaten!AB1534)/10000,"")</f>
        <v/>
      </c>
    </row>
    <row r="1494" spans="2:10">
      <c r="B1494" s="7" t="str">
        <f>IF(Rohdaten!BS1535="True",Rohdaten!B1535,"")</f>
        <v/>
      </c>
      <c r="C1494" s="4" t="str">
        <f>IF(Rohdaten!BS1535 = "True", IF(Rohdaten!G1535*256+Rohdaten!H1535 &gt; 2^15, Rohdaten!G1535*256+Rohdaten!H1535-2^16, Rohdaten!G1535*256+Rohdaten!H1535)/10,"")</f>
        <v/>
      </c>
      <c r="D1494" s="4" t="str">
        <f>IF(Rohdaten!BS1535 = "True", IF(Rohdaten!K1535*256+Rohdaten!L1535 &gt; 2^15, Rohdaten!K1535*256+Rohdaten!L1535-2^16, Rohdaten!K1535*256+Rohdaten!L1535)/10,"")</f>
        <v/>
      </c>
      <c r="E1494" s="4" t="str">
        <f>IF(Rohdaten!BS1535 = "True", IF(Rohdaten!O1535*256+Rohdaten!P1535 &gt; 2^15, Rohdaten!O1535*256+Rohdaten!P1535-2^16, Rohdaten!O1535*256+Rohdaten!P1535)/10,"")</f>
        <v/>
      </c>
      <c r="F1494" s="4" t="str">
        <f>IF(Rohdaten!BS1535 = "True", IF(Rohdaten!S1535*256+Rohdaten!T1535 &gt; 2^15, Rohdaten!S1535*256+Rohdaten!T1535-2^16, Rohdaten!S1535*256+Rohdaten!T1535)/100,"")</f>
        <v/>
      </c>
      <c r="G1494" s="4" t="str">
        <f>IF(Rohdaten!BS1535 = "True", IF(Rohdaten!Y1535*256+Rohdaten!Z1535 &gt; 2^15, Rohdaten!Y1535*256+Rohdaten!Z1535-2^16, Rohdaten!Y1535*256+Rohdaten!Z1535)/100,"")</f>
        <v/>
      </c>
      <c r="H1494" s="4" t="str">
        <f>IF(Rohdaten!BS1535 = "True", IF(Rohdaten!AE1535*256+Rohdaten!AF1535 &gt; 2^15, Rohdaten!AE1535*256+Rohdaten!AF1535-2^16, Rohdaten!AE1535*256+Rohdaten!AF1535)/100,"")</f>
        <v/>
      </c>
      <c r="I1494" s="2" t="str">
        <f>IF(Rohdaten!BS1535 = "True", IF(Rohdaten!U1535*256+Rohdaten!V1535 &gt; 2^15, Rohdaten!U1535*256+Rohdaten!V1535-2^16, Rohdaten!U1535*256+Rohdaten!V1535)/10000,"")</f>
        <v/>
      </c>
      <c r="J1494" s="2" t="str">
        <f>IF(Rohdaten!BS1535 = "True", IF(Rohdaten!AA1535*256+Rohdaten!AB1535 &gt; 2^15, Rohdaten!AA1535*256+Rohdaten!AB1535-2^16, Rohdaten!AA1535*256+Rohdaten!AB1535)/10000,"")</f>
        <v/>
      </c>
    </row>
    <row r="1495" spans="2:10">
      <c r="B1495" s="7" t="str">
        <f>IF(Rohdaten!BS1536="True",Rohdaten!B1536,"")</f>
        <v/>
      </c>
      <c r="C1495" s="4" t="str">
        <f>IF(Rohdaten!BS1536 = "True", IF(Rohdaten!G1536*256+Rohdaten!H1536 &gt; 2^15, Rohdaten!G1536*256+Rohdaten!H1536-2^16, Rohdaten!G1536*256+Rohdaten!H1536)/10,"")</f>
        <v/>
      </c>
      <c r="D1495" s="4" t="str">
        <f>IF(Rohdaten!BS1536 = "True", IF(Rohdaten!K1536*256+Rohdaten!L1536 &gt; 2^15, Rohdaten!K1536*256+Rohdaten!L1536-2^16, Rohdaten!K1536*256+Rohdaten!L1536)/10,"")</f>
        <v/>
      </c>
      <c r="E1495" s="4" t="str">
        <f>IF(Rohdaten!BS1536 = "True", IF(Rohdaten!O1536*256+Rohdaten!P1536 &gt; 2^15, Rohdaten!O1536*256+Rohdaten!P1536-2^16, Rohdaten!O1536*256+Rohdaten!P1536)/10,"")</f>
        <v/>
      </c>
      <c r="F1495" s="4" t="str">
        <f>IF(Rohdaten!BS1536 = "True", IF(Rohdaten!S1536*256+Rohdaten!T1536 &gt; 2^15, Rohdaten!S1536*256+Rohdaten!T1536-2^16, Rohdaten!S1536*256+Rohdaten!T1536)/100,"")</f>
        <v/>
      </c>
      <c r="G1495" s="4" t="str">
        <f>IF(Rohdaten!BS1536 = "True", IF(Rohdaten!Y1536*256+Rohdaten!Z1536 &gt; 2^15, Rohdaten!Y1536*256+Rohdaten!Z1536-2^16, Rohdaten!Y1536*256+Rohdaten!Z1536)/100,"")</f>
        <v/>
      </c>
      <c r="H1495" s="4" t="str">
        <f>IF(Rohdaten!BS1536 = "True", IF(Rohdaten!AE1536*256+Rohdaten!AF1536 &gt; 2^15, Rohdaten!AE1536*256+Rohdaten!AF1536-2^16, Rohdaten!AE1536*256+Rohdaten!AF1536)/100,"")</f>
        <v/>
      </c>
      <c r="I1495" s="2" t="str">
        <f>IF(Rohdaten!BS1536 = "True", IF(Rohdaten!U1536*256+Rohdaten!V1536 &gt; 2^15, Rohdaten!U1536*256+Rohdaten!V1536-2^16, Rohdaten!U1536*256+Rohdaten!V1536)/10000,"")</f>
        <v/>
      </c>
      <c r="J1495" s="2" t="str">
        <f>IF(Rohdaten!BS1536 = "True", IF(Rohdaten!AA1536*256+Rohdaten!AB1536 &gt; 2^15, Rohdaten!AA1536*256+Rohdaten!AB1536-2^16, Rohdaten!AA1536*256+Rohdaten!AB1536)/10000,"")</f>
        <v/>
      </c>
    </row>
    <row r="1496" spans="2:10">
      <c r="B1496" s="7" t="str">
        <f>IF(Rohdaten!BS1537="True",Rohdaten!B1537,"")</f>
        <v/>
      </c>
      <c r="C1496" s="4" t="str">
        <f>IF(Rohdaten!BS1537 = "True", IF(Rohdaten!G1537*256+Rohdaten!H1537 &gt; 2^15, Rohdaten!G1537*256+Rohdaten!H1537-2^16, Rohdaten!G1537*256+Rohdaten!H1537)/10,"")</f>
        <v/>
      </c>
      <c r="D1496" s="4" t="str">
        <f>IF(Rohdaten!BS1537 = "True", IF(Rohdaten!K1537*256+Rohdaten!L1537 &gt; 2^15, Rohdaten!K1537*256+Rohdaten!L1537-2^16, Rohdaten!K1537*256+Rohdaten!L1537)/10,"")</f>
        <v/>
      </c>
      <c r="E1496" s="4" t="str">
        <f>IF(Rohdaten!BS1537 = "True", IF(Rohdaten!O1537*256+Rohdaten!P1537 &gt; 2^15, Rohdaten!O1537*256+Rohdaten!P1537-2^16, Rohdaten!O1537*256+Rohdaten!P1537)/10,"")</f>
        <v/>
      </c>
      <c r="F1496" s="4" t="str">
        <f>IF(Rohdaten!BS1537 = "True", IF(Rohdaten!S1537*256+Rohdaten!T1537 &gt; 2^15, Rohdaten!S1537*256+Rohdaten!T1537-2^16, Rohdaten!S1537*256+Rohdaten!T1537)/100,"")</f>
        <v/>
      </c>
      <c r="G1496" s="4" t="str">
        <f>IF(Rohdaten!BS1537 = "True", IF(Rohdaten!Y1537*256+Rohdaten!Z1537 &gt; 2^15, Rohdaten!Y1537*256+Rohdaten!Z1537-2^16, Rohdaten!Y1537*256+Rohdaten!Z1537)/100,"")</f>
        <v/>
      </c>
      <c r="H1496" s="4" t="str">
        <f>IF(Rohdaten!BS1537 = "True", IF(Rohdaten!AE1537*256+Rohdaten!AF1537 &gt; 2^15, Rohdaten!AE1537*256+Rohdaten!AF1537-2^16, Rohdaten!AE1537*256+Rohdaten!AF1537)/100,"")</f>
        <v/>
      </c>
      <c r="I1496" s="2" t="str">
        <f>IF(Rohdaten!BS1537 = "True", IF(Rohdaten!U1537*256+Rohdaten!V1537 &gt; 2^15, Rohdaten!U1537*256+Rohdaten!V1537-2^16, Rohdaten!U1537*256+Rohdaten!V1537)/10000,"")</f>
        <v/>
      </c>
      <c r="J1496" s="2" t="str">
        <f>IF(Rohdaten!BS1537 = "True", IF(Rohdaten!AA1537*256+Rohdaten!AB1537 &gt; 2^15, Rohdaten!AA1537*256+Rohdaten!AB1537-2^16, Rohdaten!AA1537*256+Rohdaten!AB1537)/10000,"")</f>
        <v/>
      </c>
    </row>
    <row r="1497" spans="2:10">
      <c r="B1497" s="7" t="str">
        <f>IF(Rohdaten!BS1538="True",Rohdaten!B1538,"")</f>
        <v/>
      </c>
      <c r="C1497" s="4" t="str">
        <f>IF(Rohdaten!BS1538 = "True", IF(Rohdaten!G1538*256+Rohdaten!H1538 &gt; 2^15, Rohdaten!G1538*256+Rohdaten!H1538-2^16, Rohdaten!G1538*256+Rohdaten!H1538)/10,"")</f>
        <v/>
      </c>
      <c r="D1497" s="4" t="str">
        <f>IF(Rohdaten!BS1538 = "True", IF(Rohdaten!K1538*256+Rohdaten!L1538 &gt; 2^15, Rohdaten!K1538*256+Rohdaten!L1538-2^16, Rohdaten!K1538*256+Rohdaten!L1538)/10,"")</f>
        <v/>
      </c>
      <c r="E1497" s="4" t="str">
        <f>IF(Rohdaten!BS1538 = "True", IF(Rohdaten!O1538*256+Rohdaten!P1538 &gt; 2^15, Rohdaten!O1538*256+Rohdaten!P1538-2^16, Rohdaten!O1538*256+Rohdaten!P1538)/10,"")</f>
        <v/>
      </c>
      <c r="F1497" s="4" t="str">
        <f>IF(Rohdaten!BS1538 = "True", IF(Rohdaten!S1538*256+Rohdaten!T1538 &gt; 2^15, Rohdaten!S1538*256+Rohdaten!T1538-2^16, Rohdaten!S1538*256+Rohdaten!T1538)/100,"")</f>
        <v/>
      </c>
      <c r="G1497" s="4" t="str">
        <f>IF(Rohdaten!BS1538 = "True", IF(Rohdaten!Y1538*256+Rohdaten!Z1538 &gt; 2^15, Rohdaten!Y1538*256+Rohdaten!Z1538-2^16, Rohdaten!Y1538*256+Rohdaten!Z1538)/100,"")</f>
        <v/>
      </c>
      <c r="H1497" s="4" t="str">
        <f>IF(Rohdaten!BS1538 = "True", IF(Rohdaten!AE1538*256+Rohdaten!AF1538 &gt; 2^15, Rohdaten!AE1538*256+Rohdaten!AF1538-2^16, Rohdaten!AE1538*256+Rohdaten!AF1538)/100,"")</f>
        <v/>
      </c>
      <c r="I1497" s="2" t="str">
        <f>IF(Rohdaten!BS1538 = "True", IF(Rohdaten!U1538*256+Rohdaten!V1538 &gt; 2^15, Rohdaten!U1538*256+Rohdaten!V1538-2^16, Rohdaten!U1538*256+Rohdaten!V1538)/10000,"")</f>
        <v/>
      </c>
      <c r="J1497" s="2" t="str">
        <f>IF(Rohdaten!BS1538 = "True", IF(Rohdaten!AA1538*256+Rohdaten!AB1538 &gt; 2^15, Rohdaten!AA1538*256+Rohdaten!AB1538-2^16, Rohdaten!AA1538*256+Rohdaten!AB1538)/10000,"")</f>
        <v/>
      </c>
    </row>
    <row r="1498" spans="2:10">
      <c r="B1498" s="7" t="str">
        <f>IF(Rohdaten!BS1539="True",Rohdaten!B1539,"")</f>
        <v/>
      </c>
      <c r="C1498" s="4" t="str">
        <f>IF(Rohdaten!BS1539 = "True", IF(Rohdaten!G1539*256+Rohdaten!H1539 &gt; 2^15, Rohdaten!G1539*256+Rohdaten!H1539-2^16, Rohdaten!G1539*256+Rohdaten!H1539)/10,"")</f>
        <v/>
      </c>
      <c r="D1498" s="4" t="str">
        <f>IF(Rohdaten!BS1539 = "True", IF(Rohdaten!K1539*256+Rohdaten!L1539 &gt; 2^15, Rohdaten!K1539*256+Rohdaten!L1539-2^16, Rohdaten!K1539*256+Rohdaten!L1539)/10,"")</f>
        <v/>
      </c>
      <c r="E1498" s="4" t="str">
        <f>IF(Rohdaten!BS1539 = "True", IF(Rohdaten!O1539*256+Rohdaten!P1539 &gt; 2^15, Rohdaten!O1539*256+Rohdaten!P1539-2^16, Rohdaten!O1539*256+Rohdaten!P1539)/10,"")</f>
        <v/>
      </c>
      <c r="F1498" s="4" t="str">
        <f>IF(Rohdaten!BS1539 = "True", IF(Rohdaten!S1539*256+Rohdaten!T1539 &gt; 2^15, Rohdaten!S1539*256+Rohdaten!T1539-2^16, Rohdaten!S1539*256+Rohdaten!T1539)/100,"")</f>
        <v/>
      </c>
      <c r="G1498" s="4" t="str">
        <f>IF(Rohdaten!BS1539 = "True", IF(Rohdaten!Y1539*256+Rohdaten!Z1539 &gt; 2^15, Rohdaten!Y1539*256+Rohdaten!Z1539-2^16, Rohdaten!Y1539*256+Rohdaten!Z1539)/100,"")</f>
        <v/>
      </c>
      <c r="H1498" s="4" t="str">
        <f>IF(Rohdaten!BS1539 = "True", IF(Rohdaten!AE1539*256+Rohdaten!AF1539 &gt; 2^15, Rohdaten!AE1539*256+Rohdaten!AF1539-2^16, Rohdaten!AE1539*256+Rohdaten!AF1539)/100,"")</f>
        <v/>
      </c>
      <c r="I1498" s="2" t="str">
        <f>IF(Rohdaten!BS1539 = "True", IF(Rohdaten!U1539*256+Rohdaten!V1539 &gt; 2^15, Rohdaten!U1539*256+Rohdaten!V1539-2^16, Rohdaten!U1539*256+Rohdaten!V1539)/10000,"")</f>
        <v/>
      </c>
      <c r="J1498" s="2" t="str">
        <f>IF(Rohdaten!BS1539 = "True", IF(Rohdaten!AA1539*256+Rohdaten!AB1539 &gt; 2^15, Rohdaten!AA1539*256+Rohdaten!AB1539-2^16, Rohdaten!AA1539*256+Rohdaten!AB1539)/10000,"")</f>
        <v/>
      </c>
    </row>
    <row r="1499" spans="2:10">
      <c r="B1499" s="7" t="str">
        <f>IF(Rohdaten!BS1540="True",Rohdaten!B1540,"")</f>
        <v/>
      </c>
      <c r="C1499" s="4" t="str">
        <f>IF(Rohdaten!BS1540 = "True", IF(Rohdaten!G1540*256+Rohdaten!H1540 &gt; 2^15, Rohdaten!G1540*256+Rohdaten!H1540-2^16, Rohdaten!G1540*256+Rohdaten!H1540)/10,"")</f>
        <v/>
      </c>
      <c r="D1499" s="4" t="str">
        <f>IF(Rohdaten!BS1540 = "True", IF(Rohdaten!K1540*256+Rohdaten!L1540 &gt; 2^15, Rohdaten!K1540*256+Rohdaten!L1540-2^16, Rohdaten!K1540*256+Rohdaten!L1540)/10,"")</f>
        <v/>
      </c>
      <c r="E1499" s="4" t="str">
        <f>IF(Rohdaten!BS1540 = "True", IF(Rohdaten!O1540*256+Rohdaten!P1540 &gt; 2^15, Rohdaten!O1540*256+Rohdaten!P1540-2^16, Rohdaten!O1540*256+Rohdaten!P1540)/10,"")</f>
        <v/>
      </c>
      <c r="F1499" s="4" t="str">
        <f>IF(Rohdaten!BS1540 = "True", IF(Rohdaten!S1540*256+Rohdaten!T1540 &gt; 2^15, Rohdaten!S1540*256+Rohdaten!T1540-2^16, Rohdaten!S1540*256+Rohdaten!T1540)/100,"")</f>
        <v/>
      </c>
      <c r="G1499" s="4" t="str">
        <f>IF(Rohdaten!BS1540 = "True", IF(Rohdaten!Y1540*256+Rohdaten!Z1540 &gt; 2^15, Rohdaten!Y1540*256+Rohdaten!Z1540-2^16, Rohdaten!Y1540*256+Rohdaten!Z1540)/100,"")</f>
        <v/>
      </c>
      <c r="H1499" s="4" t="str">
        <f>IF(Rohdaten!BS1540 = "True", IF(Rohdaten!AE1540*256+Rohdaten!AF1540 &gt; 2^15, Rohdaten!AE1540*256+Rohdaten!AF1540-2^16, Rohdaten!AE1540*256+Rohdaten!AF1540)/100,"")</f>
        <v/>
      </c>
      <c r="I1499" s="2" t="str">
        <f>IF(Rohdaten!BS1540 = "True", IF(Rohdaten!U1540*256+Rohdaten!V1540 &gt; 2^15, Rohdaten!U1540*256+Rohdaten!V1540-2^16, Rohdaten!U1540*256+Rohdaten!V1540)/10000,"")</f>
        <v/>
      </c>
      <c r="J1499" s="2" t="str">
        <f>IF(Rohdaten!BS1540 = "True", IF(Rohdaten!AA1540*256+Rohdaten!AB1540 &gt; 2^15, Rohdaten!AA1540*256+Rohdaten!AB1540-2^16, Rohdaten!AA1540*256+Rohdaten!AB1540)/10000,"")</f>
        <v/>
      </c>
    </row>
    <row r="1500" spans="2:10">
      <c r="B1500" s="7" t="str">
        <f>IF(Rohdaten!BS1541="True",Rohdaten!B1541,"")</f>
        <v/>
      </c>
      <c r="C1500" s="4" t="str">
        <f>IF(Rohdaten!BS1541 = "True", IF(Rohdaten!G1541*256+Rohdaten!H1541 &gt; 2^15, Rohdaten!G1541*256+Rohdaten!H1541-2^16, Rohdaten!G1541*256+Rohdaten!H1541)/10,"")</f>
        <v/>
      </c>
      <c r="D1500" s="4" t="str">
        <f>IF(Rohdaten!BS1541 = "True", IF(Rohdaten!K1541*256+Rohdaten!L1541 &gt; 2^15, Rohdaten!K1541*256+Rohdaten!L1541-2^16, Rohdaten!K1541*256+Rohdaten!L1541)/10,"")</f>
        <v/>
      </c>
      <c r="E1500" s="4" t="str">
        <f>IF(Rohdaten!BS1541 = "True", IF(Rohdaten!O1541*256+Rohdaten!P1541 &gt; 2^15, Rohdaten!O1541*256+Rohdaten!P1541-2^16, Rohdaten!O1541*256+Rohdaten!P1541)/10,"")</f>
        <v/>
      </c>
      <c r="F1500" s="4" t="str">
        <f>IF(Rohdaten!BS1541 = "True", IF(Rohdaten!S1541*256+Rohdaten!T1541 &gt; 2^15, Rohdaten!S1541*256+Rohdaten!T1541-2^16, Rohdaten!S1541*256+Rohdaten!T1541)/100,"")</f>
        <v/>
      </c>
      <c r="G1500" s="4" t="str">
        <f>IF(Rohdaten!BS1541 = "True", IF(Rohdaten!Y1541*256+Rohdaten!Z1541 &gt; 2^15, Rohdaten!Y1541*256+Rohdaten!Z1541-2^16, Rohdaten!Y1541*256+Rohdaten!Z1541)/100,"")</f>
        <v/>
      </c>
      <c r="H1500" s="4" t="str">
        <f>IF(Rohdaten!BS1541 = "True", IF(Rohdaten!AE1541*256+Rohdaten!AF1541 &gt; 2^15, Rohdaten!AE1541*256+Rohdaten!AF1541-2^16, Rohdaten!AE1541*256+Rohdaten!AF1541)/100,"")</f>
        <v/>
      </c>
      <c r="I1500" s="2" t="str">
        <f>IF(Rohdaten!BS1541 = "True", IF(Rohdaten!U1541*256+Rohdaten!V1541 &gt; 2^15, Rohdaten!U1541*256+Rohdaten!V1541-2^16, Rohdaten!U1541*256+Rohdaten!V1541)/10000,"")</f>
        <v/>
      </c>
      <c r="J1500" s="2" t="str">
        <f>IF(Rohdaten!BS1541 = "True", IF(Rohdaten!AA1541*256+Rohdaten!AB1541 &gt; 2^15, Rohdaten!AA1541*256+Rohdaten!AB1541-2^16, Rohdaten!AA1541*256+Rohdaten!AB1541)/10000,"")</f>
        <v/>
      </c>
    </row>
    <row r="1501" spans="2:10">
      <c r="B1501" s="7" t="str">
        <f>IF(Rohdaten!BS1542="True",Rohdaten!B1542,"")</f>
        <v/>
      </c>
      <c r="C1501" s="4" t="str">
        <f>IF(Rohdaten!BS1542 = "True", IF(Rohdaten!G1542*256+Rohdaten!H1542 &gt; 2^15, Rohdaten!G1542*256+Rohdaten!H1542-2^16, Rohdaten!G1542*256+Rohdaten!H1542)/10,"")</f>
        <v/>
      </c>
      <c r="D1501" s="4" t="str">
        <f>IF(Rohdaten!BS1542 = "True", IF(Rohdaten!K1542*256+Rohdaten!L1542 &gt; 2^15, Rohdaten!K1542*256+Rohdaten!L1542-2^16, Rohdaten!K1542*256+Rohdaten!L1542)/10,"")</f>
        <v/>
      </c>
      <c r="E1501" s="4" t="str">
        <f>IF(Rohdaten!BS1542 = "True", IF(Rohdaten!O1542*256+Rohdaten!P1542 &gt; 2^15, Rohdaten!O1542*256+Rohdaten!P1542-2^16, Rohdaten!O1542*256+Rohdaten!P1542)/10,"")</f>
        <v/>
      </c>
      <c r="F1501" s="4" t="str">
        <f>IF(Rohdaten!BS1542 = "True", IF(Rohdaten!S1542*256+Rohdaten!T1542 &gt; 2^15, Rohdaten!S1542*256+Rohdaten!T1542-2^16, Rohdaten!S1542*256+Rohdaten!T1542)/100,"")</f>
        <v/>
      </c>
      <c r="G1501" s="4" t="str">
        <f>IF(Rohdaten!BS1542 = "True", IF(Rohdaten!Y1542*256+Rohdaten!Z1542 &gt; 2^15, Rohdaten!Y1542*256+Rohdaten!Z1542-2^16, Rohdaten!Y1542*256+Rohdaten!Z1542)/100,"")</f>
        <v/>
      </c>
      <c r="H1501" s="4" t="str">
        <f>IF(Rohdaten!BS1542 = "True", IF(Rohdaten!AE1542*256+Rohdaten!AF1542 &gt; 2^15, Rohdaten!AE1542*256+Rohdaten!AF1542-2^16, Rohdaten!AE1542*256+Rohdaten!AF1542)/100,"")</f>
        <v/>
      </c>
      <c r="I1501" s="2" t="str">
        <f>IF(Rohdaten!BS1542 = "True", IF(Rohdaten!U1542*256+Rohdaten!V1542 &gt; 2^15, Rohdaten!U1542*256+Rohdaten!V1542-2^16, Rohdaten!U1542*256+Rohdaten!V1542)/10000,"")</f>
        <v/>
      </c>
      <c r="J1501" s="2" t="str">
        <f>IF(Rohdaten!BS1542 = "True", IF(Rohdaten!AA1542*256+Rohdaten!AB1542 &gt; 2^15, Rohdaten!AA1542*256+Rohdaten!AB1542-2^16, Rohdaten!AA1542*256+Rohdaten!AB1542)/10000,"")</f>
        <v/>
      </c>
    </row>
    <row r="1502" spans="2:10">
      <c r="B1502" s="7" t="str">
        <f>IF(Rohdaten!BS1543="True",Rohdaten!B1543,"")</f>
        <v/>
      </c>
      <c r="C1502" s="4" t="str">
        <f>IF(Rohdaten!BS1543 = "True", IF(Rohdaten!G1543*256+Rohdaten!H1543 &gt; 2^15, Rohdaten!G1543*256+Rohdaten!H1543-2^16, Rohdaten!G1543*256+Rohdaten!H1543)/10,"")</f>
        <v/>
      </c>
      <c r="D1502" s="4" t="str">
        <f>IF(Rohdaten!BS1543 = "True", IF(Rohdaten!K1543*256+Rohdaten!L1543 &gt; 2^15, Rohdaten!K1543*256+Rohdaten!L1543-2^16, Rohdaten!K1543*256+Rohdaten!L1543)/10,"")</f>
        <v/>
      </c>
      <c r="E1502" s="4" t="str">
        <f>IF(Rohdaten!BS1543 = "True", IF(Rohdaten!O1543*256+Rohdaten!P1543 &gt; 2^15, Rohdaten!O1543*256+Rohdaten!P1543-2^16, Rohdaten!O1543*256+Rohdaten!P1543)/10,"")</f>
        <v/>
      </c>
      <c r="F1502" s="4" t="str">
        <f>IF(Rohdaten!BS1543 = "True", IF(Rohdaten!S1543*256+Rohdaten!T1543 &gt; 2^15, Rohdaten!S1543*256+Rohdaten!T1543-2^16, Rohdaten!S1543*256+Rohdaten!T1543)/100,"")</f>
        <v/>
      </c>
      <c r="G1502" s="4" t="str">
        <f>IF(Rohdaten!BS1543 = "True", IF(Rohdaten!Y1543*256+Rohdaten!Z1543 &gt; 2^15, Rohdaten!Y1543*256+Rohdaten!Z1543-2^16, Rohdaten!Y1543*256+Rohdaten!Z1543)/100,"")</f>
        <v/>
      </c>
      <c r="H1502" s="4" t="str">
        <f>IF(Rohdaten!BS1543 = "True", IF(Rohdaten!AE1543*256+Rohdaten!AF1543 &gt; 2^15, Rohdaten!AE1543*256+Rohdaten!AF1543-2^16, Rohdaten!AE1543*256+Rohdaten!AF1543)/100,"")</f>
        <v/>
      </c>
      <c r="I1502" s="2" t="str">
        <f>IF(Rohdaten!BS1543 = "True", IF(Rohdaten!U1543*256+Rohdaten!V1543 &gt; 2^15, Rohdaten!U1543*256+Rohdaten!V1543-2^16, Rohdaten!U1543*256+Rohdaten!V1543)/10000,"")</f>
        <v/>
      </c>
      <c r="J1502" s="2" t="str">
        <f>IF(Rohdaten!BS1543 = "True", IF(Rohdaten!AA1543*256+Rohdaten!AB1543 &gt; 2^15, Rohdaten!AA1543*256+Rohdaten!AB1543-2^16, Rohdaten!AA1543*256+Rohdaten!AB1543)/10000,"")</f>
        <v/>
      </c>
    </row>
    <row r="1503" spans="2:10">
      <c r="B1503" s="7" t="str">
        <f>IF(Rohdaten!BS1544="True",Rohdaten!B1544,"")</f>
        <v/>
      </c>
      <c r="C1503" s="4" t="str">
        <f>IF(Rohdaten!BS1544 = "True", IF(Rohdaten!G1544*256+Rohdaten!H1544 &gt; 2^15, Rohdaten!G1544*256+Rohdaten!H1544-2^16, Rohdaten!G1544*256+Rohdaten!H1544)/10,"")</f>
        <v/>
      </c>
      <c r="D1503" s="4" t="str">
        <f>IF(Rohdaten!BS1544 = "True", IF(Rohdaten!K1544*256+Rohdaten!L1544 &gt; 2^15, Rohdaten!K1544*256+Rohdaten!L1544-2^16, Rohdaten!K1544*256+Rohdaten!L1544)/10,"")</f>
        <v/>
      </c>
      <c r="E1503" s="4" t="str">
        <f>IF(Rohdaten!BS1544 = "True", IF(Rohdaten!O1544*256+Rohdaten!P1544 &gt; 2^15, Rohdaten!O1544*256+Rohdaten!P1544-2^16, Rohdaten!O1544*256+Rohdaten!P1544)/10,"")</f>
        <v/>
      </c>
      <c r="F1503" s="4" t="str">
        <f>IF(Rohdaten!BS1544 = "True", IF(Rohdaten!S1544*256+Rohdaten!T1544 &gt; 2^15, Rohdaten!S1544*256+Rohdaten!T1544-2^16, Rohdaten!S1544*256+Rohdaten!T1544)/100,"")</f>
        <v/>
      </c>
      <c r="G1503" s="4" t="str">
        <f>IF(Rohdaten!BS1544 = "True", IF(Rohdaten!Y1544*256+Rohdaten!Z1544 &gt; 2^15, Rohdaten!Y1544*256+Rohdaten!Z1544-2^16, Rohdaten!Y1544*256+Rohdaten!Z1544)/100,"")</f>
        <v/>
      </c>
      <c r="H1503" s="4" t="str">
        <f>IF(Rohdaten!BS1544 = "True", IF(Rohdaten!AE1544*256+Rohdaten!AF1544 &gt; 2^15, Rohdaten!AE1544*256+Rohdaten!AF1544-2^16, Rohdaten!AE1544*256+Rohdaten!AF1544)/100,"")</f>
        <v/>
      </c>
      <c r="I1503" s="2" t="str">
        <f>IF(Rohdaten!BS1544 = "True", IF(Rohdaten!U1544*256+Rohdaten!V1544 &gt; 2^15, Rohdaten!U1544*256+Rohdaten!V1544-2^16, Rohdaten!U1544*256+Rohdaten!V1544)/10000,"")</f>
        <v/>
      </c>
      <c r="J1503" s="2" t="str">
        <f>IF(Rohdaten!BS1544 = "True", IF(Rohdaten!AA1544*256+Rohdaten!AB1544 &gt; 2^15, Rohdaten!AA1544*256+Rohdaten!AB1544-2^16, Rohdaten!AA1544*256+Rohdaten!AB1544)/10000,"")</f>
        <v/>
      </c>
    </row>
    <row r="1504" spans="2:10">
      <c r="B1504" s="7" t="str">
        <f>IF(Rohdaten!BS1545="True",Rohdaten!B1545,"")</f>
        <v/>
      </c>
      <c r="C1504" s="4" t="str">
        <f>IF(Rohdaten!BS1545 = "True", IF(Rohdaten!G1545*256+Rohdaten!H1545 &gt; 2^15, Rohdaten!G1545*256+Rohdaten!H1545-2^16, Rohdaten!G1545*256+Rohdaten!H1545)/10,"")</f>
        <v/>
      </c>
      <c r="D1504" s="4" t="str">
        <f>IF(Rohdaten!BS1545 = "True", IF(Rohdaten!K1545*256+Rohdaten!L1545 &gt; 2^15, Rohdaten!K1545*256+Rohdaten!L1545-2^16, Rohdaten!K1545*256+Rohdaten!L1545)/10,"")</f>
        <v/>
      </c>
      <c r="E1504" s="4" t="str">
        <f>IF(Rohdaten!BS1545 = "True", IF(Rohdaten!O1545*256+Rohdaten!P1545 &gt; 2^15, Rohdaten!O1545*256+Rohdaten!P1545-2^16, Rohdaten!O1545*256+Rohdaten!P1545)/10,"")</f>
        <v/>
      </c>
      <c r="F1504" s="4" t="str">
        <f>IF(Rohdaten!BS1545 = "True", IF(Rohdaten!S1545*256+Rohdaten!T1545 &gt; 2^15, Rohdaten!S1545*256+Rohdaten!T1545-2^16, Rohdaten!S1545*256+Rohdaten!T1545)/100,"")</f>
        <v/>
      </c>
      <c r="G1504" s="4" t="str">
        <f>IF(Rohdaten!BS1545 = "True", IF(Rohdaten!Y1545*256+Rohdaten!Z1545 &gt; 2^15, Rohdaten!Y1545*256+Rohdaten!Z1545-2^16, Rohdaten!Y1545*256+Rohdaten!Z1545)/100,"")</f>
        <v/>
      </c>
      <c r="H1504" s="4" t="str">
        <f>IF(Rohdaten!BS1545 = "True", IF(Rohdaten!AE1545*256+Rohdaten!AF1545 &gt; 2^15, Rohdaten!AE1545*256+Rohdaten!AF1545-2^16, Rohdaten!AE1545*256+Rohdaten!AF1545)/100,"")</f>
        <v/>
      </c>
      <c r="I1504" s="2" t="str">
        <f>IF(Rohdaten!BS1545 = "True", IF(Rohdaten!U1545*256+Rohdaten!V1545 &gt; 2^15, Rohdaten!U1545*256+Rohdaten!V1545-2^16, Rohdaten!U1545*256+Rohdaten!V1545)/10000,"")</f>
        <v/>
      </c>
      <c r="J1504" s="2" t="str">
        <f>IF(Rohdaten!BS1545 = "True", IF(Rohdaten!AA1545*256+Rohdaten!AB1545 &gt; 2^15, Rohdaten!AA1545*256+Rohdaten!AB1545-2^16, Rohdaten!AA1545*256+Rohdaten!AB1545)/10000,"")</f>
        <v/>
      </c>
    </row>
    <row r="1505" spans="2:10">
      <c r="B1505" s="7" t="str">
        <f>IF(Rohdaten!BS1546="True",Rohdaten!B1546,"")</f>
        <v/>
      </c>
      <c r="C1505" s="4" t="str">
        <f>IF(Rohdaten!BS1546 = "True", IF(Rohdaten!G1546*256+Rohdaten!H1546 &gt; 2^15, Rohdaten!G1546*256+Rohdaten!H1546-2^16, Rohdaten!G1546*256+Rohdaten!H1546)/10,"")</f>
        <v/>
      </c>
      <c r="D1505" s="4" t="str">
        <f>IF(Rohdaten!BS1546 = "True", IF(Rohdaten!K1546*256+Rohdaten!L1546 &gt; 2^15, Rohdaten!K1546*256+Rohdaten!L1546-2^16, Rohdaten!K1546*256+Rohdaten!L1546)/10,"")</f>
        <v/>
      </c>
      <c r="E1505" s="4" t="str">
        <f>IF(Rohdaten!BS1546 = "True", IF(Rohdaten!O1546*256+Rohdaten!P1546 &gt; 2^15, Rohdaten!O1546*256+Rohdaten!P1546-2^16, Rohdaten!O1546*256+Rohdaten!P1546)/10,"")</f>
        <v/>
      </c>
      <c r="F1505" s="4" t="str">
        <f>IF(Rohdaten!BS1546 = "True", IF(Rohdaten!S1546*256+Rohdaten!T1546 &gt; 2^15, Rohdaten!S1546*256+Rohdaten!T1546-2^16, Rohdaten!S1546*256+Rohdaten!T1546)/100,"")</f>
        <v/>
      </c>
      <c r="G1505" s="4" t="str">
        <f>IF(Rohdaten!BS1546 = "True", IF(Rohdaten!Y1546*256+Rohdaten!Z1546 &gt; 2^15, Rohdaten!Y1546*256+Rohdaten!Z1546-2^16, Rohdaten!Y1546*256+Rohdaten!Z1546)/100,"")</f>
        <v/>
      </c>
      <c r="H1505" s="4" t="str">
        <f>IF(Rohdaten!BS1546 = "True", IF(Rohdaten!AE1546*256+Rohdaten!AF1546 &gt; 2^15, Rohdaten!AE1546*256+Rohdaten!AF1546-2^16, Rohdaten!AE1546*256+Rohdaten!AF1546)/100,"")</f>
        <v/>
      </c>
      <c r="I1505" s="2" t="str">
        <f>IF(Rohdaten!BS1546 = "True", IF(Rohdaten!U1546*256+Rohdaten!V1546 &gt; 2^15, Rohdaten!U1546*256+Rohdaten!V1546-2^16, Rohdaten!U1546*256+Rohdaten!V1546)/10000,"")</f>
        <v/>
      </c>
      <c r="J1505" s="2" t="str">
        <f>IF(Rohdaten!BS1546 = "True", IF(Rohdaten!AA1546*256+Rohdaten!AB1546 &gt; 2^15, Rohdaten!AA1546*256+Rohdaten!AB1546-2^16, Rohdaten!AA1546*256+Rohdaten!AB1546)/10000,"")</f>
        <v/>
      </c>
    </row>
    <row r="1506" spans="2:10">
      <c r="B1506" s="7" t="str">
        <f>IF(Rohdaten!BS1547="True",Rohdaten!B1547,"")</f>
        <v/>
      </c>
      <c r="C1506" s="4" t="str">
        <f>IF(Rohdaten!BS1547 = "True", IF(Rohdaten!G1547*256+Rohdaten!H1547 &gt; 2^15, Rohdaten!G1547*256+Rohdaten!H1547-2^16, Rohdaten!G1547*256+Rohdaten!H1547)/10,"")</f>
        <v/>
      </c>
      <c r="D1506" s="4" t="str">
        <f>IF(Rohdaten!BS1547 = "True", IF(Rohdaten!K1547*256+Rohdaten!L1547 &gt; 2^15, Rohdaten!K1547*256+Rohdaten!L1547-2^16, Rohdaten!K1547*256+Rohdaten!L1547)/10,"")</f>
        <v/>
      </c>
      <c r="E1506" s="4" t="str">
        <f>IF(Rohdaten!BS1547 = "True", IF(Rohdaten!O1547*256+Rohdaten!P1547 &gt; 2^15, Rohdaten!O1547*256+Rohdaten!P1547-2^16, Rohdaten!O1547*256+Rohdaten!P1547)/10,"")</f>
        <v/>
      </c>
      <c r="F1506" s="4" t="str">
        <f>IF(Rohdaten!BS1547 = "True", IF(Rohdaten!S1547*256+Rohdaten!T1547 &gt; 2^15, Rohdaten!S1547*256+Rohdaten!T1547-2^16, Rohdaten!S1547*256+Rohdaten!T1547)/100,"")</f>
        <v/>
      </c>
      <c r="G1506" s="4" t="str">
        <f>IF(Rohdaten!BS1547 = "True", IF(Rohdaten!Y1547*256+Rohdaten!Z1547 &gt; 2^15, Rohdaten!Y1547*256+Rohdaten!Z1547-2^16, Rohdaten!Y1547*256+Rohdaten!Z1547)/100,"")</f>
        <v/>
      </c>
      <c r="H1506" s="4" t="str">
        <f>IF(Rohdaten!BS1547 = "True", IF(Rohdaten!AE1547*256+Rohdaten!AF1547 &gt; 2^15, Rohdaten!AE1547*256+Rohdaten!AF1547-2^16, Rohdaten!AE1547*256+Rohdaten!AF1547)/100,"")</f>
        <v/>
      </c>
      <c r="I1506" s="2" t="str">
        <f>IF(Rohdaten!BS1547 = "True", IF(Rohdaten!U1547*256+Rohdaten!V1547 &gt; 2^15, Rohdaten!U1547*256+Rohdaten!V1547-2^16, Rohdaten!U1547*256+Rohdaten!V1547)/10000,"")</f>
        <v/>
      </c>
      <c r="J1506" s="2" t="str">
        <f>IF(Rohdaten!BS1547 = "True", IF(Rohdaten!AA1547*256+Rohdaten!AB1547 &gt; 2^15, Rohdaten!AA1547*256+Rohdaten!AB1547-2^16, Rohdaten!AA1547*256+Rohdaten!AB1547)/10000,"")</f>
        <v/>
      </c>
    </row>
    <row r="1507" spans="2:10">
      <c r="B1507" s="7" t="str">
        <f>IF(Rohdaten!BS1548="True",Rohdaten!B1548,"")</f>
        <v/>
      </c>
      <c r="C1507" s="4" t="str">
        <f>IF(Rohdaten!BS1548 = "True", IF(Rohdaten!G1548*256+Rohdaten!H1548 &gt; 2^15, Rohdaten!G1548*256+Rohdaten!H1548-2^16, Rohdaten!G1548*256+Rohdaten!H1548)/10,"")</f>
        <v/>
      </c>
      <c r="D1507" s="4" t="str">
        <f>IF(Rohdaten!BS1548 = "True", IF(Rohdaten!K1548*256+Rohdaten!L1548 &gt; 2^15, Rohdaten!K1548*256+Rohdaten!L1548-2^16, Rohdaten!K1548*256+Rohdaten!L1548)/10,"")</f>
        <v/>
      </c>
      <c r="E1507" s="4" t="str">
        <f>IF(Rohdaten!BS1548 = "True", IF(Rohdaten!O1548*256+Rohdaten!P1548 &gt; 2^15, Rohdaten!O1548*256+Rohdaten!P1548-2^16, Rohdaten!O1548*256+Rohdaten!P1548)/10,"")</f>
        <v/>
      </c>
      <c r="F1507" s="4" t="str">
        <f>IF(Rohdaten!BS1548 = "True", IF(Rohdaten!S1548*256+Rohdaten!T1548 &gt; 2^15, Rohdaten!S1548*256+Rohdaten!T1548-2^16, Rohdaten!S1548*256+Rohdaten!T1548)/100,"")</f>
        <v/>
      </c>
      <c r="G1507" s="4" t="str">
        <f>IF(Rohdaten!BS1548 = "True", IF(Rohdaten!Y1548*256+Rohdaten!Z1548 &gt; 2^15, Rohdaten!Y1548*256+Rohdaten!Z1548-2^16, Rohdaten!Y1548*256+Rohdaten!Z1548)/100,"")</f>
        <v/>
      </c>
      <c r="H1507" s="4" t="str">
        <f>IF(Rohdaten!BS1548 = "True", IF(Rohdaten!AE1548*256+Rohdaten!AF1548 &gt; 2^15, Rohdaten!AE1548*256+Rohdaten!AF1548-2^16, Rohdaten!AE1548*256+Rohdaten!AF1548)/100,"")</f>
        <v/>
      </c>
      <c r="I1507" s="2" t="str">
        <f>IF(Rohdaten!BS1548 = "True", IF(Rohdaten!U1548*256+Rohdaten!V1548 &gt; 2^15, Rohdaten!U1548*256+Rohdaten!V1548-2^16, Rohdaten!U1548*256+Rohdaten!V1548)/10000,"")</f>
        <v/>
      </c>
      <c r="J1507" s="2" t="str">
        <f>IF(Rohdaten!BS1548 = "True", IF(Rohdaten!AA1548*256+Rohdaten!AB1548 &gt; 2^15, Rohdaten!AA1548*256+Rohdaten!AB1548-2^16, Rohdaten!AA1548*256+Rohdaten!AB1548)/10000,"")</f>
        <v/>
      </c>
    </row>
    <row r="1508" spans="2:10">
      <c r="B1508" s="7" t="str">
        <f>IF(Rohdaten!BS1549="True",Rohdaten!B1549,"")</f>
        <v/>
      </c>
      <c r="C1508" s="4" t="str">
        <f>IF(Rohdaten!BS1549 = "True", IF(Rohdaten!G1549*256+Rohdaten!H1549 &gt; 2^15, Rohdaten!G1549*256+Rohdaten!H1549-2^16, Rohdaten!G1549*256+Rohdaten!H1549)/10,"")</f>
        <v/>
      </c>
      <c r="D1508" s="4" t="str">
        <f>IF(Rohdaten!BS1549 = "True", IF(Rohdaten!K1549*256+Rohdaten!L1549 &gt; 2^15, Rohdaten!K1549*256+Rohdaten!L1549-2^16, Rohdaten!K1549*256+Rohdaten!L1549)/10,"")</f>
        <v/>
      </c>
      <c r="E1508" s="4" t="str">
        <f>IF(Rohdaten!BS1549 = "True", IF(Rohdaten!O1549*256+Rohdaten!P1549 &gt; 2^15, Rohdaten!O1549*256+Rohdaten!P1549-2^16, Rohdaten!O1549*256+Rohdaten!P1549)/10,"")</f>
        <v/>
      </c>
      <c r="F1508" s="4" t="str">
        <f>IF(Rohdaten!BS1549 = "True", IF(Rohdaten!S1549*256+Rohdaten!T1549 &gt; 2^15, Rohdaten!S1549*256+Rohdaten!T1549-2^16, Rohdaten!S1549*256+Rohdaten!T1549)/100,"")</f>
        <v/>
      </c>
      <c r="G1508" s="4" t="str">
        <f>IF(Rohdaten!BS1549 = "True", IF(Rohdaten!Y1549*256+Rohdaten!Z1549 &gt; 2^15, Rohdaten!Y1549*256+Rohdaten!Z1549-2^16, Rohdaten!Y1549*256+Rohdaten!Z1549)/100,"")</f>
        <v/>
      </c>
      <c r="H1508" s="4" t="str">
        <f>IF(Rohdaten!BS1549 = "True", IF(Rohdaten!AE1549*256+Rohdaten!AF1549 &gt; 2^15, Rohdaten!AE1549*256+Rohdaten!AF1549-2^16, Rohdaten!AE1549*256+Rohdaten!AF1549)/100,"")</f>
        <v/>
      </c>
      <c r="I1508" s="2" t="str">
        <f>IF(Rohdaten!BS1549 = "True", IF(Rohdaten!U1549*256+Rohdaten!V1549 &gt; 2^15, Rohdaten!U1549*256+Rohdaten!V1549-2^16, Rohdaten!U1549*256+Rohdaten!V1549)/10000,"")</f>
        <v/>
      </c>
      <c r="J1508" s="2" t="str">
        <f>IF(Rohdaten!BS1549 = "True", IF(Rohdaten!AA1549*256+Rohdaten!AB1549 &gt; 2^15, Rohdaten!AA1549*256+Rohdaten!AB1549-2^16, Rohdaten!AA1549*256+Rohdaten!AB1549)/10000,"")</f>
        <v/>
      </c>
    </row>
    <row r="1509" spans="2:10">
      <c r="B1509" s="7" t="str">
        <f>IF(Rohdaten!BS1550="True",Rohdaten!B1550,"")</f>
        <v/>
      </c>
      <c r="C1509" s="4" t="str">
        <f>IF(Rohdaten!BS1550 = "True", IF(Rohdaten!G1550*256+Rohdaten!H1550 &gt; 2^15, Rohdaten!G1550*256+Rohdaten!H1550-2^16, Rohdaten!G1550*256+Rohdaten!H1550)/10,"")</f>
        <v/>
      </c>
      <c r="D1509" s="4" t="str">
        <f>IF(Rohdaten!BS1550 = "True", IF(Rohdaten!K1550*256+Rohdaten!L1550 &gt; 2^15, Rohdaten!K1550*256+Rohdaten!L1550-2^16, Rohdaten!K1550*256+Rohdaten!L1550)/10,"")</f>
        <v/>
      </c>
      <c r="E1509" s="4" t="str">
        <f>IF(Rohdaten!BS1550 = "True", IF(Rohdaten!O1550*256+Rohdaten!P1550 &gt; 2^15, Rohdaten!O1550*256+Rohdaten!P1550-2^16, Rohdaten!O1550*256+Rohdaten!P1550)/10,"")</f>
        <v/>
      </c>
      <c r="F1509" s="4" t="str">
        <f>IF(Rohdaten!BS1550 = "True", IF(Rohdaten!S1550*256+Rohdaten!T1550 &gt; 2^15, Rohdaten!S1550*256+Rohdaten!T1550-2^16, Rohdaten!S1550*256+Rohdaten!T1550)/100,"")</f>
        <v/>
      </c>
      <c r="G1509" s="4" t="str">
        <f>IF(Rohdaten!BS1550 = "True", IF(Rohdaten!Y1550*256+Rohdaten!Z1550 &gt; 2^15, Rohdaten!Y1550*256+Rohdaten!Z1550-2^16, Rohdaten!Y1550*256+Rohdaten!Z1550)/100,"")</f>
        <v/>
      </c>
      <c r="H1509" s="4" t="str">
        <f>IF(Rohdaten!BS1550 = "True", IF(Rohdaten!AE1550*256+Rohdaten!AF1550 &gt; 2^15, Rohdaten!AE1550*256+Rohdaten!AF1550-2^16, Rohdaten!AE1550*256+Rohdaten!AF1550)/100,"")</f>
        <v/>
      </c>
      <c r="I1509" s="2" t="str">
        <f>IF(Rohdaten!BS1550 = "True", IF(Rohdaten!U1550*256+Rohdaten!V1550 &gt; 2^15, Rohdaten!U1550*256+Rohdaten!V1550-2^16, Rohdaten!U1550*256+Rohdaten!V1550)/10000,"")</f>
        <v/>
      </c>
      <c r="J1509" s="2" t="str">
        <f>IF(Rohdaten!BS1550 = "True", IF(Rohdaten!AA1550*256+Rohdaten!AB1550 &gt; 2^15, Rohdaten!AA1550*256+Rohdaten!AB1550-2^16, Rohdaten!AA1550*256+Rohdaten!AB1550)/10000,"")</f>
        <v/>
      </c>
    </row>
    <row r="1510" spans="2:10">
      <c r="B1510" s="7" t="str">
        <f>IF(Rohdaten!BS1551="True",Rohdaten!B1551,"")</f>
        <v/>
      </c>
      <c r="C1510" s="4" t="str">
        <f>IF(Rohdaten!BS1551 = "True", IF(Rohdaten!G1551*256+Rohdaten!H1551 &gt; 2^15, Rohdaten!G1551*256+Rohdaten!H1551-2^16, Rohdaten!G1551*256+Rohdaten!H1551)/10,"")</f>
        <v/>
      </c>
      <c r="D1510" s="4" t="str">
        <f>IF(Rohdaten!BS1551 = "True", IF(Rohdaten!K1551*256+Rohdaten!L1551 &gt; 2^15, Rohdaten!K1551*256+Rohdaten!L1551-2^16, Rohdaten!K1551*256+Rohdaten!L1551)/10,"")</f>
        <v/>
      </c>
      <c r="E1510" s="4" t="str">
        <f>IF(Rohdaten!BS1551 = "True", IF(Rohdaten!O1551*256+Rohdaten!P1551 &gt; 2^15, Rohdaten!O1551*256+Rohdaten!P1551-2^16, Rohdaten!O1551*256+Rohdaten!P1551)/10,"")</f>
        <v/>
      </c>
      <c r="F1510" s="4" t="str">
        <f>IF(Rohdaten!BS1551 = "True", IF(Rohdaten!S1551*256+Rohdaten!T1551 &gt; 2^15, Rohdaten!S1551*256+Rohdaten!T1551-2^16, Rohdaten!S1551*256+Rohdaten!T1551)/100,"")</f>
        <v/>
      </c>
      <c r="G1510" s="4" t="str">
        <f>IF(Rohdaten!BS1551 = "True", IF(Rohdaten!Y1551*256+Rohdaten!Z1551 &gt; 2^15, Rohdaten!Y1551*256+Rohdaten!Z1551-2^16, Rohdaten!Y1551*256+Rohdaten!Z1551)/100,"")</f>
        <v/>
      </c>
      <c r="H1510" s="4" t="str">
        <f>IF(Rohdaten!BS1551 = "True", IF(Rohdaten!AE1551*256+Rohdaten!AF1551 &gt; 2^15, Rohdaten!AE1551*256+Rohdaten!AF1551-2^16, Rohdaten!AE1551*256+Rohdaten!AF1551)/100,"")</f>
        <v/>
      </c>
      <c r="I1510" s="2" t="str">
        <f>IF(Rohdaten!BS1551 = "True", IF(Rohdaten!U1551*256+Rohdaten!V1551 &gt; 2^15, Rohdaten!U1551*256+Rohdaten!V1551-2^16, Rohdaten!U1551*256+Rohdaten!V1551)/10000,"")</f>
        <v/>
      </c>
      <c r="J1510" s="2" t="str">
        <f>IF(Rohdaten!BS1551 = "True", IF(Rohdaten!AA1551*256+Rohdaten!AB1551 &gt; 2^15, Rohdaten!AA1551*256+Rohdaten!AB1551-2^16, Rohdaten!AA1551*256+Rohdaten!AB1551)/10000,"")</f>
        <v/>
      </c>
    </row>
    <row r="1511" spans="2:10">
      <c r="B1511" s="7" t="str">
        <f>IF(Rohdaten!BS1552="True",Rohdaten!B1552,"")</f>
        <v/>
      </c>
      <c r="C1511" s="4" t="str">
        <f>IF(Rohdaten!BS1552 = "True", IF(Rohdaten!G1552*256+Rohdaten!H1552 &gt; 2^15, Rohdaten!G1552*256+Rohdaten!H1552-2^16, Rohdaten!G1552*256+Rohdaten!H1552)/10,"")</f>
        <v/>
      </c>
      <c r="D1511" s="4" t="str">
        <f>IF(Rohdaten!BS1552 = "True", IF(Rohdaten!K1552*256+Rohdaten!L1552 &gt; 2^15, Rohdaten!K1552*256+Rohdaten!L1552-2^16, Rohdaten!K1552*256+Rohdaten!L1552)/10,"")</f>
        <v/>
      </c>
      <c r="E1511" s="4" t="str">
        <f>IF(Rohdaten!BS1552 = "True", IF(Rohdaten!O1552*256+Rohdaten!P1552 &gt; 2^15, Rohdaten!O1552*256+Rohdaten!P1552-2^16, Rohdaten!O1552*256+Rohdaten!P1552)/10,"")</f>
        <v/>
      </c>
      <c r="F1511" s="4" t="str">
        <f>IF(Rohdaten!BS1552 = "True", IF(Rohdaten!S1552*256+Rohdaten!T1552 &gt; 2^15, Rohdaten!S1552*256+Rohdaten!T1552-2^16, Rohdaten!S1552*256+Rohdaten!T1552)/100,"")</f>
        <v/>
      </c>
      <c r="G1511" s="4" t="str">
        <f>IF(Rohdaten!BS1552 = "True", IF(Rohdaten!Y1552*256+Rohdaten!Z1552 &gt; 2^15, Rohdaten!Y1552*256+Rohdaten!Z1552-2^16, Rohdaten!Y1552*256+Rohdaten!Z1552)/100,"")</f>
        <v/>
      </c>
      <c r="H1511" s="4" t="str">
        <f>IF(Rohdaten!BS1552 = "True", IF(Rohdaten!AE1552*256+Rohdaten!AF1552 &gt; 2^15, Rohdaten!AE1552*256+Rohdaten!AF1552-2^16, Rohdaten!AE1552*256+Rohdaten!AF1552)/100,"")</f>
        <v/>
      </c>
      <c r="I1511" s="2" t="str">
        <f>IF(Rohdaten!BS1552 = "True", IF(Rohdaten!U1552*256+Rohdaten!V1552 &gt; 2^15, Rohdaten!U1552*256+Rohdaten!V1552-2^16, Rohdaten!U1552*256+Rohdaten!V1552)/10000,"")</f>
        <v/>
      </c>
      <c r="J1511" s="2" t="str">
        <f>IF(Rohdaten!BS1552 = "True", IF(Rohdaten!AA1552*256+Rohdaten!AB1552 &gt; 2^15, Rohdaten!AA1552*256+Rohdaten!AB1552-2^16, Rohdaten!AA1552*256+Rohdaten!AB1552)/10000,"")</f>
        <v/>
      </c>
    </row>
    <row r="1512" spans="2:10">
      <c r="B1512" s="7" t="str">
        <f>IF(Rohdaten!BS1553="True",Rohdaten!B1553,"")</f>
        <v/>
      </c>
      <c r="C1512" s="4" t="str">
        <f>IF(Rohdaten!BS1553 = "True", IF(Rohdaten!G1553*256+Rohdaten!H1553 &gt; 2^15, Rohdaten!G1553*256+Rohdaten!H1553-2^16, Rohdaten!G1553*256+Rohdaten!H1553)/10,"")</f>
        <v/>
      </c>
      <c r="D1512" s="4" t="str">
        <f>IF(Rohdaten!BS1553 = "True", IF(Rohdaten!K1553*256+Rohdaten!L1553 &gt; 2^15, Rohdaten!K1553*256+Rohdaten!L1553-2^16, Rohdaten!K1553*256+Rohdaten!L1553)/10,"")</f>
        <v/>
      </c>
      <c r="E1512" s="4" t="str">
        <f>IF(Rohdaten!BS1553 = "True", IF(Rohdaten!O1553*256+Rohdaten!P1553 &gt; 2^15, Rohdaten!O1553*256+Rohdaten!P1553-2^16, Rohdaten!O1553*256+Rohdaten!P1553)/10,"")</f>
        <v/>
      </c>
      <c r="F1512" s="4" t="str">
        <f>IF(Rohdaten!BS1553 = "True", IF(Rohdaten!S1553*256+Rohdaten!T1553 &gt; 2^15, Rohdaten!S1553*256+Rohdaten!T1553-2^16, Rohdaten!S1553*256+Rohdaten!T1553)/100,"")</f>
        <v/>
      </c>
      <c r="G1512" s="4" t="str">
        <f>IF(Rohdaten!BS1553 = "True", IF(Rohdaten!Y1553*256+Rohdaten!Z1553 &gt; 2^15, Rohdaten!Y1553*256+Rohdaten!Z1553-2^16, Rohdaten!Y1553*256+Rohdaten!Z1553)/100,"")</f>
        <v/>
      </c>
      <c r="H1512" s="4" t="str">
        <f>IF(Rohdaten!BS1553 = "True", IF(Rohdaten!AE1553*256+Rohdaten!AF1553 &gt; 2^15, Rohdaten!AE1553*256+Rohdaten!AF1553-2^16, Rohdaten!AE1553*256+Rohdaten!AF1553)/100,"")</f>
        <v/>
      </c>
      <c r="I1512" s="2" t="str">
        <f>IF(Rohdaten!BS1553 = "True", IF(Rohdaten!U1553*256+Rohdaten!V1553 &gt; 2^15, Rohdaten!U1553*256+Rohdaten!V1553-2^16, Rohdaten!U1553*256+Rohdaten!V1553)/10000,"")</f>
        <v/>
      </c>
      <c r="J1512" s="2" t="str">
        <f>IF(Rohdaten!BS1553 = "True", IF(Rohdaten!AA1553*256+Rohdaten!AB1553 &gt; 2^15, Rohdaten!AA1553*256+Rohdaten!AB1553-2^16, Rohdaten!AA1553*256+Rohdaten!AB1553)/10000,"")</f>
        <v/>
      </c>
    </row>
    <row r="1513" spans="2:10">
      <c r="B1513" s="7" t="str">
        <f>IF(Rohdaten!BS1554="True",Rohdaten!B1554,"")</f>
        <v/>
      </c>
      <c r="C1513" s="4" t="str">
        <f>IF(Rohdaten!BS1554 = "True", IF(Rohdaten!G1554*256+Rohdaten!H1554 &gt; 2^15, Rohdaten!G1554*256+Rohdaten!H1554-2^16, Rohdaten!G1554*256+Rohdaten!H1554)/10,"")</f>
        <v/>
      </c>
      <c r="D1513" s="4" t="str">
        <f>IF(Rohdaten!BS1554 = "True", IF(Rohdaten!K1554*256+Rohdaten!L1554 &gt; 2^15, Rohdaten!K1554*256+Rohdaten!L1554-2^16, Rohdaten!K1554*256+Rohdaten!L1554)/10,"")</f>
        <v/>
      </c>
      <c r="E1513" s="4" t="str">
        <f>IF(Rohdaten!BS1554 = "True", IF(Rohdaten!O1554*256+Rohdaten!P1554 &gt; 2^15, Rohdaten!O1554*256+Rohdaten!P1554-2^16, Rohdaten!O1554*256+Rohdaten!P1554)/10,"")</f>
        <v/>
      </c>
      <c r="F1513" s="4" t="str">
        <f>IF(Rohdaten!BS1554 = "True", IF(Rohdaten!S1554*256+Rohdaten!T1554 &gt; 2^15, Rohdaten!S1554*256+Rohdaten!T1554-2^16, Rohdaten!S1554*256+Rohdaten!T1554)/100,"")</f>
        <v/>
      </c>
      <c r="G1513" s="4" t="str">
        <f>IF(Rohdaten!BS1554 = "True", IF(Rohdaten!Y1554*256+Rohdaten!Z1554 &gt; 2^15, Rohdaten!Y1554*256+Rohdaten!Z1554-2^16, Rohdaten!Y1554*256+Rohdaten!Z1554)/100,"")</f>
        <v/>
      </c>
      <c r="H1513" s="4" t="str">
        <f>IF(Rohdaten!BS1554 = "True", IF(Rohdaten!AE1554*256+Rohdaten!AF1554 &gt; 2^15, Rohdaten!AE1554*256+Rohdaten!AF1554-2^16, Rohdaten!AE1554*256+Rohdaten!AF1554)/100,"")</f>
        <v/>
      </c>
      <c r="I1513" s="2" t="str">
        <f>IF(Rohdaten!BS1554 = "True", IF(Rohdaten!U1554*256+Rohdaten!V1554 &gt; 2^15, Rohdaten!U1554*256+Rohdaten!V1554-2^16, Rohdaten!U1554*256+Rohdaten!V1554)/10000,"")</f>
        <v/>
      </c>
      <c r="J1513" s="2" t="str">
        <f>IF(Rohdaten!BS1554 = "True", IF(Rohdaten!AA1554*256+Rohdaten!AB1554 &gt; 2^15, Rohdaten!AA1554*256+Rohdaten!AB1554-2^16, Rohdaten!AA1554*256+Rohdaten!AB1554)/10000,"")</f>
        <v/>
      </c>
    </row>
    <row r="1514" spans="2:10">
      <c r="B1514" s="7" t="str">
        <f>IF(Rohdaten!BS1555="True",Rohdaten!B1555,"")</f>
        <v/>
      </c>
      <c r="C1514" s="4" t="str">
        <f>IF(Rohdaten!BS1555 = "True", IF(Rohdaten!G1555*256+Rohdaten!H1555 &gt; 2^15, Rohdaten!G1555*256+Rohdaten!H1555-2^16, Rohdaten!G1555*256+Rohdaten!H1555)/10,"")</f>
        <v/>
      </c>
      <c r="D1514" s="4" t="str">
        <f>IF(Rohdaten!BS1555 = "True", IF(Rohdaten!K1555*256+Rohdaten!L1555 &gt; 2^15, Rohdaten!K1555*256+Rohdaten!L1555-2^16, Rohdaten!K1555*256+Rohdaten!L1555)/10,"")</f>
        <v/>
      </c>
      <c r="E1514" s="4" t="str">
        <f>IF(Rohdaten!BS1555 = "True", IF(Rohdaten!O1555*256+Rohdaten!P1555 &gt; 2^15, Rohdaten!O1555*256+Rohdaten!P1555-2^16, Rohdaten!O1555*256+Rohdaten!P1555)/10,"")</f>
        <v/>
      </c>
      <c r="F1514" s="4" t="str">
        <f>IF(Rohdaten!BS1555 = "True", IF(Rohdaten!S1555*256+Rohdaten!T1555 &gt; 2^15, Rohdaten!S1555*256+Rohdaten!T1555-2^16, Rohdaten!S1555*256+Rohdaten!T1555)/100,"")</f>
        <v/>
      </c>
      <c r="G1514" s="4" t="str">
        <f>IF(Rohdaten!BS1555 = "True", IF(Rohdaten!Y1555*256+Rohdaten!Z1555 &gt; 2^15, Rohdaten!Y1555*256+Rohdaten!Z1555-2^16, Rohdaten!Y1555*256+Rohdaten!Z1555)/100,"")</f>
        <v/>
      </c>
      <c r="H1514" s="4" t="str">
        <f>IF(Rohdaten!BS1555 = "True", IF(Rohdaten!AE1555*256+Rohdaten!AF1555 &gt; 2^15, Rohdaten!AE1555*256+Rohdaten!AF1555-2^16, Rohdaten!AE1555*256+Rohdaten!AF1555)/100,"")</f>
        <v/>
      </c>
      <c r="I1514" s="2" t="str">
        <f>IF(Rohdaten!BS1555 = "True", IF(Rohdaten!U1555*256+Rohdaten!V1555 &gt; 2^15, Rohdaten!U1555*256+Rohdaten!V1555-2^16, Rohdaten!U1555*256+Rohdaten!V1555)/10000,"")</f>
        <v/>
      </c>
      <c r="J1514" s="2" t="str">
        <f>IF(Rohdaten!BS1555 = "True", IF(Rohdaten!AA1555*256+Rohdaten!AB1555 &gt; 2^15, Rohdaten!AA1555*256+Rohdaten!AB1555-2^16, Rohdaten!AA1555*256+Rohdaten!AB1555)/10000,"")</f>
        <v/>
      </c>
    </row>
    <row r="1515" spans="2:10">
      <c r="B1515" s="7" t="str">
        <f>IF(Rohdaten!BS1556="True",Rohdaten!B1556,"")</f>
        <v/>
      </c>
      <c r="C1515" s="4" t="str">
        <f>IF(Rohdaten!BS1556 = "True", IF(Rohdaten!G1556*256+Rohdaten!H1556 &gt; 2^15, Rohdaten!G1556*256+Rohdaten!H1556-2^16, Rohdaten!G1556*256+Rohdaten!H1556)/10,"")</f>
        <v/>
      </c>
      <c r="D1515" s="4" t="str">
        <f>IF(Rohdaten!BS1556 = "True", IF(Rohdaten!K1556*256+Rohdaten!L1556 &gt; 2^15, Rohdaten!K1556*256+Rohdaten!L1556-2^16, Rohdaten!K1556*256+Rohdaten!L1556)/10,"")</f>
        <v/>
      </c>
      <c r="E1515" s="4" t="str">
        <f>IF(Rohdaten!BS1556 = "True", IF(Rohdaten!O1556*256+Rohdaten!P1556 &gt; 2^15, Rohdaten!O1556*256+Rohdaten!P1556-2^16, Rohdaten!O1556*256+Rohdaten!P1556)/10,"")</f>
        <v/>
      </c>
      <c r="F1515" s="4" t="str">
        <f>IF(Rohdaten!BS1556 = "True", IF(Rohdaten!S1556*256+Rohdaten!T1556 &gt; 2^15, Rohdaten!S1556*256+Rohdaten!T1556-2^16, Rohdaten!S1556*256+Rohdaten!T1556)/100,"")</f>
        <v/>
      </c>
      <c r="G1515" s="4" t="str">
        <f>IF(Rohdaten!BS1556 = "True", IF(Rohdaten!Y1556*256+Rohdaten!Z1556 &gt; 2^15, Rohdaten!Y1556*256+Rohdaten!Z1556-2^16, Rohdaten!Y1556*256+Rohdaten!Z1556)/100,"")</f>
        <v/>
      </c>
      <c r="H1515" s="4" t="str">
        <f>IF(Rohdaten!BS1556 = "True", IF(Rohdaten!AE1556*256+Rohdaten!AF1556 &gt; 2^15, Rohdaten!AE1556*256+Rohdaten!AF1556-2^16, Rohdaten!AE1556*256+Rohdaten!AF1556)/100,"")</f>
        <v/>
      </c>
      <c r="I1515" s="2" t="str">
        <f>IF(Rohdaten!BS1556 = "True", IF(Rohdaten!U1556*256+Rohdaten!V1556 &gt; 2^15, Rohdaten!U1556*256+Rohdaten!V1556-2^16, Rohdaten!U1556*256+Rohdaten!V1556)/10000,"")</f>
        <v/>
      </c>
      <c r="J1515" s="2" t="str">
        <f>IF(Rohdaten!BS1556 = "True", IF(Rohdaten!AA1556*256+Rohdaten!AB1556 &gt; 2^15, Rohdaten!AA1556*256+Rohdaten!AB1556-2^16, Rohdaten!AA1556*256+Rohdaten!AB1556)/10000,"")</f>
        <v/>
      </c>
    </row>
    <row r="1516" spans="2:10">
      <c r="B1516" s="7" t="str">
        <f>IF(Rohdaten!BS1557="True",Rohdaten!B1557,"")</f>
        <v/>
      </c>
      <c r="C1516" s="4" t="str">
        <f>IF(Rohdaten!BS1557 = "True", IF(Rohdaten!G1557*256+Rohdaten!H1557 &gt; 2^15, Rohdaten!G1557*256+Rohdaten!H1557-2^16, Rohdaten!G1557*256+Rohdaten!H1557)/10,"")</f>
        <v/>
      </c>
      <c r="D1516" s="4" t="str">
        <f>IF(Rohdaten!BS1557 = "True", IF(Rohdaten!K1557*256+Rohdaten!L1557 &gt; 2^15, Rohdaten!K1557*256+Rohdaten!L1557-2^16, Rohdaten!K1557*256+Rohdaten!L1557)/10,"")</f>
        <v/>
      </c>
      <c r="E1516" s="4" t="str">
        <f>IF(Rohdaten!BS1557 = "True", IF(Rohdaten!O1557*256+Rohdaten!P1557 &gt; 2^15, Rohdaten!O1557*256+Rohdaten!P1557-2^16, Rohdaten!O1557*256+Rohdaten!P1557)/10,"")</f>
        <v/>
      </c>
      <c r="F1516" s="4" t="str">
        <f>IF(Rohdaten!BS1557 = "True", IF(Rohdaten!S1557*256+Rohdaten!T1557 &gt; 2^15, Rohdaten!S1557*256+Rohdaten!T1557-2^16, Rohdaten!S1557*256+Rohdaten!T1557)/100,"")</f>
        <v/>
      </c>
      <c r="G1516" s="4" t="str">
        <f>IF(Rohdaten!BS1557 = "True", IF(Rohdaten!Y1557*256+Rohdaten!Z1557 &gt; 2^15, Rohdaten!Y1557*256+Rohdaten!Z1557-2^16, Rohdaten!Y1557*256+Rohdaten!Z1557)/100,"")</f>
        <v/>
      </c>
      <c r="H1516" s="4" t="str">
        <f>IF(Rohdaten!BS1557 = "True", IF(Rohdaten!AE1557*256+Rohdaten!AF1557 &gt; 2^15, Rohdaten!AE1557*256+Rohdaten!AF1557-2^16, Rohdaten!AE1557*256+Rohdaten!AF1557)/100,"")</f>
        <v/>
      </c>
      <c r="I1516" s="2" t="str">
        <f>IF(Rohdaten!BS1557 = "True", IF(Rohdaten!U1557*256+Rohdaten!V1557 &gt; 2^15, Rohdaten!U1557*256+Rohdaten!V1557-2^16, Rohdaten!U1557*256+Rohdaten!V1557)/10000,"")</f>
        <v/>
      </c>
      <c r="J1516" s="2" t="str">
        <f>IF(Rohdaten!BS1557 = "True", IF(Rohdaten!AA1557*256+Rohdaten!AB1557 &gt; 2^15, Rohdaten!AA1557*256+Rohdaten!AB1557-2^16, Rohdaten!AA1557*256+Rohdaten!AB1557)/10000,"")</f>
        <v/>
      </c>
    </row>
    <row r="1517" spans="2:10">
      <c r="B1517" s="7" t="str">
        <f>IF(Rohdaten!BS1558="True",Rohdaten!B1558,"")</f>
        <v/>
      </c>
      <c r="C1517" s="4" t="str">
        <f>IF(Rohdaten!BS1558 = "True", IF(Rohdaten!G1558*256+Rohdaten!H1558 &gt; 2^15, Rohdaten!G1558*256+Rohdaten!H1558-2^16, Rohdaten!G1558*256+Rohdaten!H1558)/10,"")</f>
        <v/>
      </c>
      <c r="D1517" s="4" t="str">
        <f>IF(Rohdaten!BS1558 = "True", IF(Rohdaten!K1558*256+Rohdaten!L1558 &gt; 2^15, Rohdaten!K1558*256+Rohdaten!L1558-2^16, Rohdaten!K1558*256+Rohdaten!L1558)/10,"")</f>
        <v/>
      </c>
      <c r="E1517" s="4" t="str">
        <f>IF(Rohdaten!BS1558 = "True", IF(Rohdaten!O1558*256+Rohdaten!P1558 &gt; 2^15, Rohdaten!O1558*256+Rohdaten!P1558-2^16, Rohdaten!O1558*256+Rohdaten!P1558)/10,"")</f>
        <v/>
      </c>
      <c r="F1517" s="4" t="str">
        <f>IF(Rohdaten!BS1558 = "True", IF(Rohdaten!S1558*256+Rohdaten!T1558 &gt; 2^15, Rohdaten!S1558*256+Rohdaten!T1558-2^16, Rohdaten!S1558*256+Rohdaten!T1558)/100,"")</f>
        <v/>
      </c>
      <c r="G1517" s="4" t="str">
        <f>IF(Rohdaten!BS1558 = "True", IF(Rohdaten!Y1558*256+Rohdaten!Z1558 &gt; 2^15, Rohdaten!Y1558*256+Rohdaten!Z1558-2^16, Rohdaten!Y1558*256+Rohdaten!Z1558)/100,"")</f>
        <v/>
      </c>
      <c r="H1517" s="4" t="str">
        <f>IF(Rohdaten!BS1558 = "True", IF(Rohdaten!AE1558*256+Rohdaten!AF1558 &gt; 2^15, Rohdaten!AE1558*256+Rohdaten!AF1558-2^16, Rohdaten!AE1558*256+Rohdaten!AF1558)/100,"")</f>
        <v/>
      </c>
      <c r="I1517" s="2" t="str">
        <f>IF(Rohdaten!BS1558 = "True", IF(Rohdaten!U1558*256+Rohdaten!V1558 &gt; 2^15, Rohdaten!U1558*256+Rohdaten!V1558-2^16, Rohdaten!U1558*256+Rohdaten!V1558)/10000,"")</f>
        <v/>
      </c>
      <c r="J1517" s="2" t="str">
        <f>IF(Rohdaten!BS1558 = "True", IF(Rohdaten!AA1558*256+Rohdaten!AB1558 &gt; 2^15, Rohdaten!AA1558*256+Rohdaten!AB1558-2^16, Rohdaten!AA1558*256+Rohdaten!AB1558)/10000,"")</f>
        <v/>
      </c>
    </row>
    <row r="1518" spans="2:10">
      <c r="B1518" s="7" t="str">
        <f>IF(Rohdaten!BS1559="True",Rohdaten!B1559,"")</f>
        <v/>
      </c>
      <c r="C1518" s="4" t="str">
        <f>IF(Rohdaten!BS1559 = "True", IF(Rohdaten!G1559*256+Rohdaten!H1559 &gt; 2^15, Rohdaten!G1559*256+Rohdaten!H1559-2^16, Rohdaten!G1559*256+Rohdaten!H1559)/10,"")</f>
        <v/>
      </c>
      <c r="D1518" s="4" t="str">
        <f>IF(Rohdaten!BS1559 = "True", IF(Rohdaten!K1559*256+Rohdaten!L1559 &gt; 2^15, Rohdaten!K1559*256+Rohdaten!L1559-2^16, Rohdaten!K1559*256+Rohdaten!L1559)/10,"")</f>
        <v/>
      </c>
      <c r="E1518" s="4" t="str">
        <f>IF(Rohdaten!BS1559 = "True", IF(Rohdaten!O1559*256+Rohdaten!P1559 &gt; 2^15, Rohdaten!O1559*256+Rohdaten!P1559-2^16, Rohdaten!O1559*256+Rohdaten!P1559)/10,"")</f>
        <v/>
      </c>
      <c r="F1518" s="4" t="str">
        <f>IF(Rohdaten!BS1559 = "True", IF(Rohdaten!S1559*256+Rohdaten!T1559 &gt; 2^15, Rohdaten!S1559*256+Rohdaten!T1559-2^16, Rohdaten!S1559*256+Rohdaten!T1559)/100,"")</f>
        <v/>
      </c>
      <c r="G1518" s="4" t="str">
        <f>IF(Rohdaten!BS1559 = "True", IF(Rohdaten!Y1559*256+Rohdaten!Z1559 &gt; 2^15, Rohdaten!Y1559*256+Rohdaten!Z1559-2^16, Rohdaten!Y1559*256+Rohdaten!Z1559)/100,"")</f>
        <v/>
      </c>
      <c r="H1518" s="4" t="str">
        <f>IF(Rohdaten!BS1559 = "True", IF(Rohdaten!AE1559*256+Rohdaten!AF1559 &gt; 2^15, Rohdaten!AE1559*256+Rohdaten!AF1559-2^16, Rohdaten!AE1559*256+Rohdaten!AF1559)/100,"")</f>
        <v/>
      </c>
      <c r="I1518" s="2" t="str">
        <f>IF(Rohdaten!BS1559 = "True", IF(Rohdaten!U1559*256+Rohdaten!V1559 &gt; 2^15, Rohdaten!U1559*256+Rohdaten!V1559-2^16, Rohdaten!U1559*256+Rohdaten!V1559)/10000,"")</f>
        <v/>
      </c>
      <c r="J1518" s="2" t="str">
        <f>IF(Rohdaten!BS1559 = "True", IF(Rohdaten!AA1559*256+Rohdaten!AB1559 &gt; 2^15, Rohdaten!AA1559*256+Rohdaten!AB1559-2^16, Rohdaten!AA1559*256+Rohdaten!AB1559)/10000,"")</f>
        <v/>
      </c>
    </row>
    <row r="1519" spans="2:10">
      <c r="B1519" s="7" t="str">
        <f>IF(Rohdaten!BS1560="True",Rohdaten!B1560,"")</f>
        <v/>
      </c>
      <c r="C1519" s="4" t="str">
        <f>IF(Rohdaten!BS1560 = "True", IF(Rohdaten!G1560*256+Rohdaten!H1560 &gt; 2^15, Rohdaten!G1560*256+Rohdaten!H1560-2^16, Rohdaten!G1560*256+Rohdaten!H1560)/10,"")</f>
        <v/>
      </c>
      <c r="D1519" s="4" t="str">
        <f>IF(Rohdaten!BS1560 = "True", IF(Rohdaten!K1560*256+Rohdaten!L1560 &gt; 2^15, Rohdaten!K1560*256+Rohdaten!L1560-2^16, Rohdaten!K1560*256+Rohdaten!L1560)/10,"")</f>
        <v/>
      </c>
      <c r="E1519" s="4" t="str">
        <f>IF(Rohdaten!BS1560 = "True", IF(Rohdaten!O1560*256+Rohdaten!P1560 &gt; 2^15, Rohdaten!O1560*256+Rohdaten!P1560-2^16, Rohdaten!O1560*256+Rohdaten!P1560)/10,"")</f>
        <v/>
      </c>
      <c r="F1519" s="4" t="str">
        <f>IF(Rohdaten!BS1560 = "True", IF(Rohdaten!S1560*256+Rohdaten!T1560 &gt; 2^15, Rohdaten!S1560*256+Rohdaten!T1560-2^16, Rohdaten!S1560*256+Rohdaten!T1560)/100,"")</f>
        <v/>
      </c>
      <c r="G1519" s="4" t="str">
        <f>IF(Rohdaten!BS1560 = "True", IF(Rohdaten!Y1560*256+Rohdaten!Z1560 &gt; 2^15, Rohdaten!Y1560*256+Rohdaten!Z1560-2^16, Rohdaten!Y1560*256+Rohdaten!Z1560)/100,"")</f>
        <v/>
      </c>
      <c r="H1519" s="4" t="str">
        <f>IF(Rohdaten!BS1560 = "True", IF(Rohdaten!AE1560*256+Rohdaten!AF1560 &gt; 2^15, Rohdaten!AE1560*256+Rohdaten!AF1560-2^16, Rohdaten!AE1560*256+Rohdaten!AF1560)/100,"")</f>
        <v/>
      </c>
      <c r="I1519" s="2" t="str">
        <f>IF(Rohdaten!BS1560 = "True", IF(Rohdaten!U1560*256+Rohdaten!V1560 &gt; 2^15, Rohdaten!U1560*256+Rohdaten!V1560-2^16, Rohdaten!U1560*256+Rohdaten!V1560)/10000,"")</f>
        <v/>
      </c>
      <c r="J1519" s="2" t="str">
        <f>IF(Rohdaten!BS1560 = "True", IF(Rohdaten!AA1560*256+Rohdaten!AB1560 &gt; 2^15, Rohdaten!AA1560*256+Rohdaten!AB1560-2^16, Rohdaten!AA1560*256+Rohdaten!AB1560)/10000,"")</f>
        <v/>
      </c>
    </row>
    <row r="1520" spans="2:10">
      <c r="B1520" s="7" t="str">
        <f>IF(Rohdaten!BS1561="True",Rohdaten!B1561,"")</f>
        <v/>
      </c>
      <c r="C1520" s="4" t="str">
        <f>IF(Rohdaten!BS1561 = "True", IF(Rohdaten!G1561*256+Rohdaten!H1561 &gt; 2^15, Rohdaten!G1561*256+Rohdaten!H1561-2^16, Rohdaten!G1561*256+Rohdaten!H1561)/10,"")</f>
        <v/>
      </c>
      <c r="D1520" s="4" t="str">
        <f>IF(Rohdaten!BS1561 = "True", IF(Rohdaten!K1561*256+Rohdaten!L1561 &gt; 2^15, Rohdaten!K1561*256+Rohdaten!L1561-2^16, Rohdaten!K1561*256+Rohdaten!L1561)/10,"")</f>
        <v/>
      </c>
      <c r="E1520" s="4" t="str">
        <f>IF(Rohdaten!BS1561 = "True", IF(Rohdaten!O1561*256+Rohdaten!P1561 &gt; 2^15, Rohdaten!O1561*256+Rohdaten!P1561-2^16, Rohdaten!O1561*256+Rohdaten!P1561)/10,"")</f>
        <v/>
      </c>
      <c r="F1520" s="4" t="str">
        <f>IF(Rohdaten!BS1561 = "True", IF(Rohdaten!S1561*256+Rohdaten!T1561 &gt; 2^15, Rohdaten!S1561*256+Rohdaten!T1561-2^16, Rohdaten!S1561*256+Rohdaten!T1561)/100,"")</f>
        <v/>
      </c>
      <c r="G1520" s="4" t="str">
        <f>IF(Rohdaten!BS1561 = "True", IF(Rohdaten!Y1561*256+Rohdaten!Z1561 &gt; 2^15, Rohdaten!Y1561*256+Rohdaten!Z1561-2^16, Rohdaten!Y1561*256+Rohdaten!Z1561)/100,"")</f>
        <v/>
      </c>
      <c r="H1520" s="4" t="str">
        <f>IF(Rohdaten!BS1561 = "True", IF(Rohdaten!AE1561*256+Rohdaten!AF1561 &gt; 2^15, Rohdaten!AE1561*256+Rohdaten!AF1561-2^16, Rohdaten!AE1561*256+Rohdaten!AF1561)/100,"")</f>
        <v/>
      </c>
      <c r="I1520" s="2" t="str">
        <f>IF(Rohdaten!BS1561 = "True", IF(Rohdaten!U1561*256+Rohdaten!V1561 &gt; 2^15, Rohdaten!U1561*256+Rohdaten!V1561-2^16, Rohdaten!U1561*256+Rohdaten!V1561)/10000,"")</f>
        <v/>
      </c>
      <c r="J1520" s="2" t="str">
        <f>IF(Rohdaten!BS1561 = "True", IF(Rohdaten!AA1561*256+Rohdaten!AB1561 &gt; 2^15, Rohdaten!AA1561*256+Rohdaten!AB1561-2^16, Rohdaten!AA1561*256+Rohdaten!AB1561)/10000,"")</f>
        <v/>
      </c>
    </row>
    <row r="1521" spans="2:10">
      <c r="B1521" s="7" t="str">
        <f>IF(Rohdaten!BS1562="True",Rohdaten!B1562,"")</f>
        <v/>
      </c>
      <c r="C1521" s="4" t="str">
        <f>IF(Rohdaten!BS1562 = "True", IF(Rohdaten!G1562*256+Rohdaten!H1562 &gt; 2^15, Rohdaten!G1562*256+Rohdaten!H1562-2^16, Rohdaten!G1562*256+Rohdaten!H1562)/10,"")</f>
        <v/>
      </c>
      <c r="D1521" s="4" t="str">
        <f>IF(Rohdaten!BS1562 = "True", IF(Rohdaten!K1562*256+Rohdaten!L1562 &gt; 2^15, Rohdaten!K1562*256+Rohdaten!L1562-2^16, Rohdaten!K1562*256+Rohdaten!L1562)/10,"")</f>
        <v/>
      </c>
      <c r="E1521" s="4" t="str">
        <f>IF(Rohdaten!BS1562 = "True", IF(Rohdaten!O1562*256+Rohdaten!P1562 &gt; 2^15, Rohdaten!O1562*256+Rohdaten!P1562-2^16, Rohdaten!O1562*256+Rohdaten!P1562)/10,"")</f>
        <v/>
      </c>
      <c r="F1521" s="4" t="str">
        <f>IF(Rohdaten!BS1562 = "True", IF(Rohdaten!S1562*256+Rohdaten!T1562 &gt; 2^15, Rohdaten!S1562*256+Rohdaten!T1562-2^16, Rohdaten!S1562*256+Rohdaten!T1562)/100,"")</f>
        <v/>
      </c>
      <c r="G1521" s="4" t="str">
        <f>IF(Rohdaten!BS1562 = "True", IF(Rohdaten!Y1562*256+Rohdaten!Z1562 &gt; 2^15, Rohdaten!Y1562*256+Rohdaten!Z1562-2^16, Rohdaten!Y1562*256+Rohdaten!Z1562)/100,"")</f>
        <v/>
      </c>
      <c r="H1521" s="4" t="str">
        <f>IF(Rohdaten!BS1562 = "True", IF(Rohdaten!AE1562*256+Rohdaten!AF1562 &gt; 2^15, Rohdaten!AE1562*256+Rohdaten!AF1562-2^16, Rohdaten!AE1562*256+Rohdaten!AF1562)/100,"")</f>
        <v/>
      </c>
      <c r="I1521" s="2" t="str">
        <f>IF(Rohdaten!BS1562 = "True", IF(Rohdaten!U1562*256+Rohdaten!V1562 &gt; 2^15, Rohdaten!U1562*256+Rohdaten!V1562-2^16, Rohdaten!U1562*256+Rohdaten!V1562)/10000,"")</f>
        <v/>
      </c>
      <c r="J1521" s="2" t="str">
        <f>IF(Rohdaten!BS1562 = "True", IF(Rohdaten!AA1562*256+Rohdaten!AB1562 &gt; 2^15, Rohdaten!AA1562*256+Rohdaten!AB1562-2^16, Rohdaten!AA1562*256+Rohdaten!AB1562)/10000,"")</f>
        <v/>
      </c>
    </row>
    <row r="1522" spans="2:10">
      <c r="B1522" s="7" t="str">
        <f>IF(Rohdaten!BS1563="True",Rohdaten!B1563,"")</f>
        <v/>
      </c>
      <c r="C1522" s="4" t="str">
        <f>IF(Rohdaten!BS1563 = "True", IF(Rohdaten!G1563*256+Rohdaten!H1563 &gt; 2^15, Rohdaten!G1563*256+Rohdaten!H1563-2^16, Rohdaten!G1563*256+Rohdaten!H1563)/10,"")</f>
        <v/>
      </c>
      <c r="D1522" s="4" t="str">
        <f>IF(Rohdaten!BS1563 = "True", IF(Rohdaten!K1563*256+Rohdaten!L1563 &gt; 2^15, Rohdaten!K1563*256+Rohdaten!L1563-2^16, Rohdaten!K1563*256+Rohdaten!L1563)/10,"")</f>
        <v/>
      </c>
      <c r="E1522" s="4" t="str">
        <f>IF(Rohdaten!BS1563 = "True", IF(Rohdaten!O1563*256+Rohdaten!P1563 &gt; 2^15, Rohdaten!O1563*256+Rohdaten!P1563-2^16, Rohdaten!O1563*256+Rohdaten!P1563)/10,"")</f>
        <v/>
      </c>
      <c r="F1522" s="4" t="str">
        <f>IF(Rohdaten!BS1563 = "True", IF(Rohdaten!S1563*256+Rohdaten!T1563 &gt; 2^15, Rohdaten!S1563*256+Rohdaten!T1563-2^16, Rohdaten!S1563*256+Rohdaten!T1563)/100,"")</f>
        <v/>
      </c>
      <c r="G1522" s="4" t="str">
        <f>IF(Rohdaten!BS1563 = "True", IF(Rohdaten!Y1563*256+Rohdaten!Z1563 &gt; 2^15, Rohdaten!Y1563*256+Rohdaten!Z1563-2^16, Rohdaten!Y1563*256+Rohdaten!Z1563)/100,"")</f>
        <v/>
      </c>
      <c r="H1522" s="4" t="str">
        <f>IF(Rohdaten!BS1563 = "True", IF(Rohdaten!AE1563*256+Rohdaten!AF1563 &gt; 2^15, Rohdaten!AE1563*256+Rohdaten!AF1563-2^16, Rohdaten!AE1563*256+Rohdaten!AF1563)/100,"")</f>
        <v/>
      </c>
      <c r="I1522" s="2" t="str">
        <f>IF(Rohdaten!BS1563 = "True", IF(Rohdaten!U1563*256+Rohdaten!V1563 &gt; 2^15, Rohdaten!U1563*256+Rohdaten!V1563-2^16, Rohdaten!U1563*256+Rohdaten!V1563)/10000,"")</f>
        <v/>
      </c>
      <c r="J1522" s="2" t="str">
        <f>IF(Rohdaten!BS1563 = "True", IF(Rohdaten!AA1563*256+Rohdaten!AB1563 &gt; 2^15, Rohdaten!AA1563*256+Rohdaten!AB1563-2^16, Rohdaten!AA1563*256+Rohdaten!AB1563)/10000,"")</f>
        <v/>
      </c>
    </row>
    <row r="1523" spans="2:10">
      <c r="B1523" s="7" t="str">
        <f>IF(Rohdaten!BS1564="True",Rohdaten!B1564,"")</f>
        <v/>
      </c>
      <c r="C1523" s="4" t="str">
        <f>IF(Rohdaten!BS1564 = "True", IF(Rohdaten!G1564*256+Rohdaten!H1564 &gt; 2^15, Rohdaten!G1564*256+Rohdaten!H1564-2^16, Rohdaten!G1564*256+Rohdaten!H1564)/10,"")</f>
        <v/>
      </c>
      <c r="D1523" s="4" t="str">
        <f>IF(Rohdaten!BS1564 = "True", IF(Rohdaten!K1564*256+Rohdaten!L1564 &gt; 2^15, Rohdaten!K1564*256+Rohdaten!L1564-2^16, Rohdaten!K1564*256+Rohdaten!L1564)/10,"")</f>
        <v/>
      </c>
      <c r="E1523" s="4" t="str">
        <f>IF(Rohdaten!BS1564 = "True", IF(Rohdaten!O1564*256+Rohdaten!P1564 &gt; 2^15, Rohdaten!O1564*256+Rohdaten!P1564-2^16, Rohdaten!O1564*256+Rohdaten!P1564)/10,"")</f>
        <v/>
      </c>
      <c r="F1523" s="4" t="str">
        <f>IF(Rohdaten!BS1564 = "True", IF(Rohdaten!S1564*256+Rohdaten!T1564 &gt; 2^15, Rohdaten!S1564*256+Rohdaten!T1564-2^16, Rohdaten!S1564*256+Rohdaten!T1564)/100,"")</f>
        <v/>
      </c>
      <c r="G1523" s="4" t="str">
        <f>IF(Rohdaten!BS1564 = "True", IF(Rohdaten!Y1564*256+Rohdaten!Z1564 &gt; 2^15, Rohdaten!Y1564*256+Rohdaten!Z1564-2^16, Rohdaten!Y1564*256+Rohdaten!Z1564)/100,"")</f>
        <v/>
      </c>
      <c r="H1523" s="4" t="str">
        <f>IF(Rohdaten!BS1564 = "True", IF(Rohdaten!AE1564*256+Rohdaten!AF1564 &gt; 2^15, Rohdaten!AE1564*256+Rohdaten!AF1564-2^16, Rohdaten!AE1564*256+Rohdaten!AF1564)/100,"")</f>
        <v/>
      </c>
      <c r="I1523" s="2" t="str">
        <f>IF(Rohdaten!BS1564 = "True", IF(Rohdaten!U1564*256+Rohdaten!V1564 &gt; 2^15, Rohdaten!U1564*256+Rohdaten!V1564-2^16, Rohdaten!U1564*256+Rohdaten!V1564)/10000,"")</f>
        <v/>
      </c>
      <c r="J1523" s="2" t="str">
        <f>IF(Rohdaten!BS1564 = "True", IF(Rohdaten!AA1564*256+Rohdaten!AB1564 &gt; 2^15, Rohdaten!AA1564*256+Rohdaten!AB1564-2^16, Rohdaten!AA1564*256+Rohdaten!AB1564)/10000,"")</f>
        <v/>
      </c>
    </row>
    <row r="1524" spans="2:10">
      <c r="B1524" s="7" t="str">
        <f>IF(Rohdaten!BS1565="True",Rohdaten!B1565,"")</f>
        <v/>
      </c>
      <c r="C1524" s="4" t="str">
        <f>IF(Rohdaten!BS1565 = "True", IF(Rohdaten!G1565*256+Rohdaten!H1565 &gt; 2^15, Rohdaten!G1565*256+Rohdaten!H1565-2^16, Rohdaten!G1565*256+Rohdaten!H1565)/10,"")</f>
        <v/>
      </c>
      <c r="D1524" s="4" t="str">
        <f>IF(Rohdaten!BS1565 = "True", IF(Rohdaten!K1565*256+Rohdaten!L1565 &gt; 2^15, Rohdaten!K1565*256+Rohdaten!L1565-2^16, Rohdaten!K1565*256+Rohdaten!L1565)/10,"")</f>
        <v/>
      </c>
      <c r="E1524" s="4" t="str">
        <f>IF(Rohdaten!BS1565 = "True", IF(Rohdaten!O1565*256+Rohdaten!P1565 &gt; 2^15, Rohdaten!O1565*256+Rohdaten!P1565-2^16, Rohdaten!O1565*256+Rohdaten!P1565)/10,"")</f>
        <v/>
      </c>
      <c r="F1524" s="4" t="str">
        <f>IF(Rohdaten!BS1565 = "True", IF(Rohdaten!S1565*256+Rohdaten!T1565 &gt; 2^15, Rohdaten!S1565*256+Rohdaten!T1565-2^16, Rohdaten!S1565*256+Rohdaten!T1565)/100,"")</f>
        <v/>
      </c>
      <c r="G1524" s="4" t="str">
        <f>IF(Rohdaten!BS1565 = "True", IF(Rohdaten!Y1565*256+Rohdaten!Z1565 &gt; 2^15, Rohdaten!Y1565*256+Rohdaten!Z1565-2^16, Rohdaten!Y1565*256+Rohdaten!Z1565)/100,"")</f>
        <v/>
      </c>
      <c r="H1524" s="4" t="str">
        <f>IF(Rohdaten!BS1565 = "True", IF(Rohdaten!AE1565*256+Rohdaten!AF1565 &gt; 2^15, Rohdaten!AE1565*256+Rohdaten!AF1565-2^16, Rohdaten!AE1565*256+Rohdaten!AF1565)/100,"")</f>
        <v/>
      </c>
      <c r="I1524" s="2" t="str">
        <f>IF(Rohdaten!BS1565 = "True", IF(Rohdaten!U1565*256+Rohdaten!V1565 &gt; 2^15, Rohdaten!U1565*256+Rohdaten!V1565-2^16, Rohdaten!U1565*256+Rohdaten!V1565)/10000,"")</f>
        <v/>
      </c>
      <c r="J1524" s="2" t="str">
        <f>IF(Rohdaten!BS1565 = "True", IF(Rohdaten!AA1565*256+Rohdaten!AB1565 &gt; 2^15, Rohdaten!AA1565*256+Rohdaten!AB1565-2^16, Rohdaten!AA1565*256+Rohdaten!AB1565)/10000,"")</f>
        <v/>
      </c>
    </row>
    <row r="1525" spans="2:10">
      <c r="B1525" s="7" t="str">
        <f>IF(Rohdaten!BS1566="True",Rohdaten!B1566,"")</f>
        <v/>
      </c>
      <c r="C1525" s="4" t="str">
        <f>IF(Rohdaten!BS1566 = "True", IF(Rohdaten!G1566*256+Rohdaten!H1566 &gt; 2^15, Rohdaten!G1566*256+Rohdaten!H1566-2^16, Rohdaten!G1566*256+Rohdaten!H1566)/10,"")</f>
        <v/>
      </c>
      <c r="D1525" s="4" t="str">
        <f>IF(Rohdaten!BS1566 = "True", IF(Rohdaten!K1566*256+Rohdaten!L1566 &gt; 2^15, Rohdaten!K1566*256+Rohdaten!L1566-2^16, Rohdaten!K1566*256+Rohdaten!L1566)/10,"")</f>
        <v/>
      </c>
      <c r="E1525" s="4" t="str">
        <f>IF(Rohdaten!BS1566 = "True", IF(Rohdaten!O1566*256+Rohdaten!P1566 &gt; 2^15, Rohdaten!O1566*256+Rohdaten!P1566-2^16, Rohdaten!O1566*256+Rohdaten!P1566)/10,"")</f>
        <v/>
      </c>
      <c r="F1525" s="4" t="str">
        <f>IF(Rohdaten!BS1566 = "True", IF(Rohdaten!S1566*256+Rohdaten!T1566 &gt; 2^15, Rohdaten!S1566*256+Rohdaten!T1566-2^16, Rohdaten!S1566*256+Rohdaten!T1566)/100,"")</f>
        <v/>
      </c>
      <c r="G1525" s="4" t="str">
        <f>IF(Rohdaten!BS1566 = "True", IF(Rohdaten!Y1566*256+Rohdaten!Z1566 &gt; 2^15, Rohdaten!Y1566*256+Rohdaten!Z1566-2^16, Rohdaten!Y1566*256+Rohdaten!Z1566)/100,"")</f>
        <v/>
      </c>
      <c r="H1525" s="4" t="str">
        <f>IF(Rohdaten!BS1566 = "True", IF(Rohdaten!AE1566*256+Rohdaten!AF1566 &gt; 2^15, Rohdaten!AE1566*256+Rohdaten!AF1566-2^16, Rohdaten!AE1566*256+Rohdaten!AF1566)/100,"")</f>
        <v/>
      </c>
      <c r="I1525" s="2" t="str">
        <f>IF(Rohdaten!BS1566 = "True", IF(Rohdaten!U1566*256+Rohdaten!V1566 &gt; 2^15, Rohdaten!U1566*256+Rohdaten!V1566-2^16, Rohdaten!U1566*256+Rohdaten!V1566)/10000,"")</f>
        <v/>
      </c>
      <c r="J1525" s="2" t="str">
        <f>IF(Rohdaten!BS1566 = "True", IF(Rohdaten!AA1566*256+Rohdaten!AB1566 &gt; 2^15, Rohdaten!AA1566*256+Rohdaten!AB1566-2^16, Rohdaten!AA1566*256+Rohdaten!AB1566)/10000,"")</f>
        <v/>
      </c>
    </row>
    <row r="1526" spans="2:10">
      <c r="B1526" s="7" t="str">
        <f>IF(Rohdaten!BS1567="True",Rohdaten!B1567,"")</f>
        <v/>
      </c>
      <c r="C1526" s="4" t="str">
        <f>IF(Rohdaten!BS1567 = "True", IF(Rohdaten!G1567*256+Rohdaten!H1567 &gt; 2^15, Rohdaten!G1567*256+Rohdaten!H1567-2^16, Rohdaten!G1567*256+Rohdaten!H1567)/10,"")</f>
        <v/>
      </c>
      <c r="D1526" s="4" t="str">
        <f>IF(Rohdaten!BS1567 = "True", IF(Rohdaten!K1567*256+Rohdaten!L1567 &gt; 2^15, Rohdaten!K1567*256+Rohdaten!L1567-2^16, Rohdaten!K1567*256+Rohdaten!L1567)/10,"")</f>
        <v/>
      </c>
      <c r="E1526" s="4" t="str">
        <f>IF(Rohdaten!BS1567 = "True", IF(Rohdaten!O1567*256+Rohdaten!P1567 &gt; 2^15, Rohdaten!O1567*256+Rohdaten!P1567-2^16, Rohdaten!O1567*256+Rohdaten!P1567)/10,"")</f>
        <v/>
      </c>
      <c r="F1526" s="4" t="str">
        <f>IF(Rohdaten!BS1567 = "True", IF(Rohdaten!S1567*256+Rohdaten!T1567 &gt; 2^15, Rohdaten!S1567*256+Rohdaten!T1567-2^16, Rohdaten!S1567*256+Rohdaten!T1567)/100,"")</f>
        <v/>
      </c>
      <c r="G1526" s="4" t="str">
        <f>IF(Rohdaten!BS1567 = "True", IF(Rohdaten!Y1567*256+Rohdaten!Z1567 &gt; 2^15, Rohdaten!Y1567*256+Rohdaten!Z1567-2^16, Rohdaten!Y1567*256+Rohdaten!Z1567)/100,"")</f>
        <v/>
      </c>
      <c r="H1526" s="4" t="str">
        <f>IF(Rohdaten!BS1567 = "True", IF(Rohdaten!AE1567*256+Rohdaten!AF1567 &gt; 2^15, Rohdaten!AE1567*256+Rohdaten!AF1567-2^16, Rohdaten!AE1567*256+Rohdaten!AF1567)/100,"")</f>
        <v/>
      </c>
      <c r="I1526" s="2" t="str">
        <f>IF(Rohdaten!BS1567 = "True", IF(Rohdaten!U1567*256+Rohdaten!V1567 &gt; 2^15, Rohdaten!U1567*256+Rohdaten!V1567-2^16, Rohdaten!U1567*256+Rohdaten!V1567)/10000,"")</f>
        <v/>
      </c>
      <c r="J1526" s="2" t="str">
        <f>IF(Rohdaten!BS1567 = "True", IF(Rohdaten!AA1567*256+Rohdaten!AB1567 &gt; 2^15, Rohdaten!AA1567*256+Rohdaten!AB1567-2^16, Rohdaten!AA1567*256+Rohdaten!AB1567)/10000,"")</f>
        <v/>
      </c>
    </row>
    <row r="1527" spans="2:10">
      <c r="B1527" s="7" t="str">
        <f>IF(Rohdaten!BS1568="True",Rohdaten!B1568,"")</f>
        <v/>
      </c>
      <c r="C1527" s="4" t="str">
        <f>IF(Rohdaten!BS1568 = "True", IF(Rohdaten!G1568*256+Rohdaten!H1568 &gt; 2^15, Rohdaten!G1568*256+Rohdaten!H1568-2^16, Rohdaten!G1568*256+Rohdaten!H1568)/10,"")</f>
        <v/>
      </c>
      <c r="D1527" s="4" t="str">
        <f>IF(Rohdaten!BS1568 = "True", IF(Rohdaten!K1568*256+Rohdaten!L1568 &gt; 2^15, Rohdaten!K1568*256+Rohdaten!L1568-2^16, Rohdaten!K1568*256+Rohdaten!L1568)/10,"")</f>
        <v/>
      </c>
      <c r="E1527" s="4" t="str">
        <f>IF(Rohdaten!BS1568 = "True", IF(Rohdaten!O1568*256+Rohdaten!P1568 &gt; 2^15, Rohdaten!O1568*256+Rohdaten!P1568-2^16, Rohdaten!O1568*256+Rohdaten!P1568)/10,"")</f>
        <v/>
      </c>
      <c r="F1527" s="4" t="str">
        <f>IF(Rohdaten!BS1568 = "True", IF(Rohdaten!S1568*256+Rohdaten!T1568 &gt; 2^15, Rohdaten!S1568*256+Rohdaten!T1568-2^16, Rohdaten!S1568*256+Rohdaten!T1568)/100,"")</f>
        <v/>
      </c>
      <c r="G1527" s="4" t="str">
        <f>IF(Rohdaten!BS1568 = "True", IF(Rohdaten!Y1568*256+Rohdaten!Z1568 &gt; 2^15, Rohdaten!Y1568*256+Rohdaten!Z1568-2^16, Rohdaten!Y1568*256+Rohdaten!Z1568)/100,"")</f>
        <v/>
      </c>
      <c r="H1527" s="4" t="str">
        <f>IF(Rohdaten!BS1568 = "True", IF(Rohdaten!AE1568*256+Rohdaten!AF1568 &gt; 2^15, Rohdaten!AE1568*256+Rohdaten!AF1568-2^16, Rohdaten!AE1568*256+Rohdaten!AF1568)/100,"")</f>
        <v/>
      </c>
      <c r="I1527" s="2" t="str">
        <f>IF(Rohdaten!BS1568 = "True", IF(Rohdaten!U1568*256+Rohdaten!V1568 &gt; 2^15, Rohdaten!U1568*256+Rohdaten!V1568-2^16, Rohdaten!U1568*256+Rohdaten!V1568)/10000,"")</f>
        <v/>
      </c>
      <c r="J1527" s="2" t="str">
        <f>IF(Rohdaten!BS1568 = "True", IF(Rohdaten!AA1568*256+Rohdaten!AB1568 &gt; 2^15, Rohdaten!AA1568*256+Rohdaten!AB1568-2^16, Rohdaten!AA1568*256+Rohdaten!AB1568)/10000,"")</f>
        <v/>
      </c>
    </row>
    <row r="1528" spans="2:10">
      <c r="B1528" s="7" t="str">
        <f>IF(Rohdaten!BS1569="True",Rohdaten!B1569,"")</f>
        <v/>
      </c>
      <c r="C1528" s="4" t="str">
        <f>IF(Rohdaten!BS1569 = "True", IF(Rohdaten!G1569*256+Rohdaten!H1569 &gt; 2^15, Rohdaten!G1569*256+Rohdaten!H1569-2^16, Rohdaten!G1569*256+Rohdaten!H1569)/10,"")</f>
        <v/>
      </c>
      <c r="D1528" s="4" t="str">
        <f>IF(Rohdaten!BS1569 = "True", IF(Rohdaten!K1569*256+Rohdaten!L1569 &gt; 2^15, Rohdaten!K1569*256+Rohdaten!L1569-2^16, Rohdaten!K1569*256+Rohdaten!L1569)/10,"")</f>
        <v/>
      </c>
      <c r="E1528" s="4" t="str">
        <f>IF(Rohdaten!BS1569 = "True", IF(Rohdaten!O1569*256+Rohdaten!P1569 &gt; 2^15, Rohdaten!O1569*256+Rohdaten!P1569-2^16, Rohdaten!O1569*256+Rohdaten!P1569)/10,"")</f>
        <v/>
      </c>
      <c r="F1528" s="4" t="str">
        <f>IF(Rohdaten!BS1569 = "True", IF(Rohdaten!S1569*256+Rohdaten!T1569 &gt; 2^15, Rohdaten!S1569*256+Rohdaten!T1569-2^16, Rohdaten!S1569*256+Rohdaten!T1569)/100,"")</f>
        <v/>
      </c>
      <c r="G1528" s="4" t="str">
        <f>IF(Rohdaten!BS1569 = "True", IF(Rohdaten!Y1569*256+Rohdaten!Z1569 &gt; 2^15, Rohdaten!Y1569*256+Rohdaten!Z1569-2^16, Rohdaten!Y1569*256+Rohdaten!Z1569)/100,"")</f>
        <v/>
      </c>
      <c r="H1528" s="4" t="str">
        <f>IF(Rohdaten!BS1569 = "True", IF(Rohdaten!AE1569*256+Rohdaten!AF1569 &gt; 2^15, Rohdaten!AE1569*256+Rohdaten!AF1569-2^16, Rohdaten!AE1569*256+Rohdaten!AF1569)/100,"")</f>
        <v/>
      </c>
      <c r="I1528" s="2" t="str">
        <f>IF(Rohdaten!BS1569 = "True", IF(Rohdaten!U1569*256+Rohdaten!V1569 &gt; 2^15, Rohdaten!U1569*256+Rohdaten!V1569-2^16, Rohdaten!U1569*256+Rohdaten!V1569)/10000,"")</f>
        <v/>
      </c>
      <c r="J1528" s="2" t="str">
        <f>IF(Rohdaten!BS1569 = "True", IF(Rohdaten!AA1569*256+Rohdaten!AB1569 &gt; 2^15, Rohdaten!AA1569*256+Rohdaten!AB1569-2^16, Rohdaten!AA1569*256+Rohdaten!AB1569)/10000,"")</f>
        <v/>
      </c>
    </row>
    <row r="1529" spans="2:10">
      <c r="B1529" s="7" t="str">
        <f>IF(Rohdaten!BS1570="True",Rohdaten!B1570,"")</f>
        <v/>
      </c>
      <c r="C1529" s="4" t="str">
        <f>IF(Rohdaten!BS1570 = "True", IF(Rohdaten!G1570*256+Rohdaten!H1570 &gt; 2^15, Rohdaten!G1570*256+Rohdaten!H1570-2^16, Rohdaten!G1570*256+Rohdaten!H1570)/10,"")</f>
        <v/>
      </c>
      <c r="D1529" s="4" t="str">
        <f>IF(Rohdaten!BS1570 = "True", IF(Rohdaten!K1570*256+Rohdaten!L1570 &gt; 2^15, Rohdaten!K1570*256+Rohdaten!L1570-2^16, Rohdaten!K1570*256+Rohdaten!L1570)/10,"")</f>
        <v/>
      </c>
      <c r="E1529" s="4" t="str">
        <f>IF(Rohdaten!BS1570 = "True", IF(Rohdaten!O1570*256+Rohdaten!P1570 &gt; 2^15, Rohdaten!O1570*256+Rohdaten!P1570-2^16, Rohdaten!O1570*256+Rohdaten!P1570)/10,"")</f>
        <v/>
      </c>
      <c r="F1529" s="4" t="str">
        <f>IF(Rohdaten!BS1570 = "True", IF(Rohdaten!S1570*256+Rohdaten!T1570 &gt; 2^15, Rohdaten!S1570*256+Rohdaten!T1570-2^16, Rohdaten!S1570*256+Rohdaten!T1570)/100,"")</f>
        <v/>
      </c>
      <c r="G1529" s="4" t="str">
        <f>IF(Rohdaten!BS1570 = "True", IF(Rohdaten!Y1570*256+Rohdaten!Z1570 &gt; 2^15, Rohdaten!Y1570*256+Rohdaten!Z1570-2^16, Rohdaten!Y1570*256+Rohdaten!Z1570)/100,"")</f>
        <v/>
      </c>
      <c r="H1529" s="4" t="str">
        <f>IF(Rohdaten!BS1570 = "True", IF(Rohdaten!AE1570*256+Rohdaten!AF1570 &gt; 2^15, Rohdaten!AE1570*256+Rohdaten!AF1570-2^16, Rohdaten!AE1570*256+Rohdaten!AF1570)/100,"")</f>
        <v/>
      </c>
      <c r="I1529" s="2" t="str">
        <f>IF(Rohdaten!BS1570 = "True", IF(Rohdaten!U1570*256+Rohdaten!V1570 &gt; 2^15, Rohdaten!U1570*256+Rohdaten!V1570-2^16, Rohdaten!U1570*256+Rohdaten!V1570)/10000,"")</f>
        <v/>
      </c>
      <c r="J1529" s="2" t="str">
        <f>IF(Rohdaten!BS1570 = "True", IF(Rohdaten!AA1570*256+Rohdaten!AB1570 &gt; 2^15, Rohdaten!AA1570*256+Rohdaten!AB1570-2^16, Rohdaten!AA1570*256+Rohdaten!AB1570)/10000,"")</f>
        <v/>
      </c>
    </row>
    <row r="1530" spans="2:10">
      <c r="B1530" s="7" t="str">
        <f>IF(Rohdaten!BS1571="True",Rohdaten!B1571,"")</f>
        <v/>
      </c>
      <c r="C1530" s="4" t="str">
        <f>IF(Rohdaten!BS1571 = "True", IF(Rohdaten!G1571*256+Rohdaten!H1571 &gt; 2^15, Rohdaten!G1571*256+Rohdaten!H1571-2^16, Rohdaten!G1571*256+Rohdaten!H1571)/10,"")</f>
        <v/>
      </c>
      <c r="D1530" s="4" t="str">
        <f>IF(Rohdaten!BS1571 = "True", IF(Rohdaten!K1571*256+Rohdaten!L1571 &gt; 2^15, Rohdaten!K1571*256+Rohdaten!L1571-2^16, Rohdaten!K1571*256+Rohdaten!L1571)/10,"")</f>
        <v/>
      </c>
      <c r="E1530" s="4" t="str">
        <f>IF(Rohdaten!BS1571 = "True", IF(Rohdaten!O1571*256+Rohdaten!P1571 &gt; 2^15, Rohdaten!O1571*256+Rohdaten!P1571-2^16, Rohdaten!O1571*256+Rohdaten!P1571)/10,"")</f>
        <v/>
      </c>
      <c r="F1530" s="4" t="str">
        <f>IF(Rohdaten!BS1571 = "True", IF(Rohdaten!S1571*256+Rohdaten!T1571 &gt; 2^15, Rohdaten!S1571*256+Rohdaten!T1571-2^16, Rohdaten!S1571*256+Rohdaten!T1571)/100,"")</f>
        <v/>
      </c>
      <c r="G1530" s="4" t="str">
        <f>IF(Rohdaten!BS1571 = "True", IF(Rohdaten!Y1571*256+Rohdaten!Z1571 &gt; 2^15, Rohdaten!Y1571*256+Rohdaten!Z1571-2^16, Rohdaten!Y1571*256+Rohdaten!Z1571)/100,"")</f>
        <v/>
      </c>
      <c r="H1530" s="4" t="str">
        <f>IF(Rohdaten!BS1571 = "True", IF(Rohdaten!AE1571*256+Rohdaten!AF1571 &gt; 2^15, Rohdaten!AE1571*256+Rohdaten!AF1571-2^16, Rohdaten!AE1571*256+Rohdaten!AF1571)/100,"")</f>
        <v/>
      </c>
      <c r="I1530" s="2" t="str">
        <f>IF(Rohdaten!BS1571 = "True", IF(Rohdaten!U1571*256+Rohdaten!V1571 &gt; 2^15, Rohdaten!U1571*256+Rohdaten!V1571-2^16, Rohdaten!U1571*256+Rohdaten!V1571)/10000,"")</f>
        <v/>
      </c>
      <c r="J1530" s="2" t="str">
        <f>IF(Rohdaten!BS1571 = "True", IF(Rohdaten!AA1571*256+Rohdaten!AB1571 &gt; 2^15, Rohdaten!AA1571*256+Rohdaten!AB1571-2^16, Rohdaten!AA1571*256+Rohdaten!AB1571)/10000,"")</f>
        <v/>
      </c>
    </row>
    <row r="1531" spans="2:10">
      <c r="B1531" s="7" t="str">
        <f>IF(Rohdaten!BS1572="True",Rohdaten!B1572,"")</f>
        <v/>
      </c>
      <c r="C1531" s="4" t="str">
        <f>IF(Rohdaten!BS1572 = "True", IF(Rohdaten!G1572*256+Rohdaten!H1572 &gt; 2^15, Rohdaten!G1572*256+Rohdaten!H1572-2^16, Rohdaten!G1572*256+Rohdaten!H1572)/10,"")</f>
        <v/>
      </c>
      <c r="D1531" s="4" t="str">
        <f>IF(Rohdaten!BS1572 = "True", IF(Rohdaten!K1572*256+Rohdaten!L1572 &gt; 2^15, Rohdaten!K1572*256+Rohdaten!L1572-2^16, Rohdaten!K1572*256+Rohdaten!L1572)/10,"")</f>
        <v/>
      </c>
      <c r="E1531" s="4" t="str">
        <f>IF(Rohdaten!BS1572 = "True", IF(Rohdaten!O1572*256+Rohdaten!P1572 &gt; 2^15, Rohdaten!O1572*256+Rohdaten!P1572-2^16, Rohdaten!O1572*256+Rohdaten!P1572)/10,"")</f>
        <v/>
      </c>
      <c r="F1531" s="4" t="str">
        <f>IF(Rohdaten!BS1572 = "True", IF(Rohdaten!S1572*256+Rohdaten!T1572 &gt; 2^15, Rohdaten!S1572*256+Rohdaten!T1572-2^16, Rohdaten!S1572*256+Rohdaten!T1572)/100,"")</f>
        <v/>
      </c>
      <c r="G1531" s="4" t="str">
        <f>IF(Rohdaten!BS1572 = "True", IF(Rohdaten!Y1572*256+Rohdaten!Z1572 &gt; 2^15, Rohdaten!Y1572*256+Rohdaten!Z1572-2^16, Rohdaten!Y1572*256+Rohdaten!Z1572)/100,"")</f>
        <v/>
      </c>
      <c r="H1531" s="4" t="str">
        <f>IF(Rohdaten!BS1572 = "True", IF(Rohdaten!AE1572*256+Rohdaten!AF1572 &gt; 2^15, Rohdaten!AE1572*256+Rohdaten!AF1572-2^16, Rohdaten!AE1572*256+Rohdaten!AF1572)/100,"")</f>
        <v/>
      </c>
      <c r="I1531" s="2" t="str">
        <f>IF(Rohdaten!BS1572 = "True", IF(Rohdaten!U1572*256+Rohdaten!V1572 &gt; 2^15, Rohdaten!U1572*256+Rohdaten!V1572-2^16, Rohdaten!U1572*256+Rohdaten!V1572)/10000,"")</f>
        <v/>
      </c>
      <c r="J1531" s="2" t="str">
        <f>IF(Rohdaten!BS1572 = "True", IF(Rohdaten!AA1572*256+Rohdaten!AB1572 &gt; 2^15, Rohdaten!AA1572*256+Rohdaten!AB1572-2^16, Rohdaten!AA1572*256+Rohdaten!AB1572)/10000,"")</f>
        <v/>
      </c>
    </row>
    <row r="1532" spans="2:10">
      <c r="B1532" s="7" t="str">
        <f>IF(Rohdaten!BS1573="True",Rohdaten!B1573,"")</f>
        <v/>
      </c>
      <c r="C1532" s="4" t="str">
        <f>IF(Rohdaten!BS1573 = "True", IF(Rohdaten!G1573*256+Rohdaten!H1573 &gt; 2^15, Rohdaten!G1573*256+Rohdaten!H1573-2^16, Rohdaten!G1573*256+Rohdaten!H1573)/10,"")</f>
        <v/>
      </c>
      <c r="D1532" s="4" t="str">
        <f>IF(Rohdaten!BS1573 = "True", IF(Rohdaten!K1573*256+Rohdaten!L1573 &gt; 2^15, Rohdaten!K1573*256+Rohdaten!L1573-2^16, Rohdaten!K1573*256+Rohdaten!L1573)/10,"")</f>
        <v/>
      </c>
      <c r="E1532" s="4" t="str">
        <f>IF(Rohdaten!BS1573 = "True", IF(Rohdaten!O1573*256+Rohdaten!P1573 &gt; 2^15, Rohdaten!O1573*256+Rohdaten!P1573-2^16, Rohdaten!O1573*256+Rohdaten!P1573)/10,"")</f>
        <v/>
      </c>
      <c r="F1532" s="4" t="str">
        <f>IF(Rohdaten!BS1573 = "True", IF(Rohdaten!S1573*256+Rohdaten!T1573 &gt; 2^15, Rohdaten!S1573*256+Rohdaten!T1573-2^16, Rohdaten!S1573*256+Rohdaten!T1573)/100,"")</f>
        <v/>
      </c>
      <c r="G1532" s="4" t="str">
        <f>IF(Rohdaten!BS1573 = "True", IF(Rohdaten!Y1573*256+Rohdaten!Z1573 &gt; 2^15, Rohdaten!Y1573*256+Rohdaten!Z1573-2^16, Rohdaten!Y1573*256+Rohdaten!Z1573)/100,"")</f>
        <v/>
      </c>
      <c r="H1532" s="4" t="str">
        <f>IF(Rohdaten!BS1573 = "True", IF(Rohdaten!AE1573*256+Rohdaten!AF1573 &gt; 2^15, Rohdaten!AE1573*256+Rohdaten!AF1573-2^16, Rohdaten!AE1573*256+Rohdaten!AF1573)/100,"")</f>
        <v/>
      </c>
      <c r="I1532" s="2" t="str">
        <f>IF(Rohdaten!BS1573 = "True", IF(Rohdaten!U1573*256+Rohdaten!V1573 &gt; 2^15, Rohdaten!U1573*256+Rohdaten!V1573-2^16, Rohdaten!U1573*256+Rohdaten!V1573)/10000,"")</f>
        <v/>
      </c>
      <c r="J1532" s="2" t="str">
        <f>IF(Rohdaten!BS1573 = "True", IF(Rohdaten!AA1573*256+Rohdaten!AB1573 &gt; 2^15, Rohdaten!AA1573*256+Rohdaten!AB1573-2^16, Rohdaten!AA1573*256+Rohdaten!AB1573)/10000,"")</f>
        <v/>
      </c>
    </row>
    <row r="1533" spans="2:10">
      <c r="B1533" s="7" t="str">
        <f>IF(Rohdaten!BS1574="True",Rohdaten!B1574,"")</f>
        <v/>
      </c>
      <c r="C1533" s="4" t="str">
        <f>IF(Rohdaten!BS1574 = "True", IF(Rohdaten!G1574*256+Rohdaten!H1574 &gt; 2^15, Rohdaten!G1574*256+Rohdaten!H1574-2^16, Rohdaten!G1574*256+Rohdaten!H1574)/10,"")</f>
        <v/>
      </c>
      <c r="D1533" s="4" t="str">
        <f>IF(Rohdaten!BS1574 = "True", IF(Rohdaten!K1574*256+Rohdaten!L1574 &gt; 2^15, Rohdaten!K1574*256+Rohdaten!L1574-2^16, Rohdaten!K1574*256+Rohdaten!L1574)/10,"")</f>
        <v/>
      </c>
      <c r="E1533" s="4" t="str">
        <f>IF(Rohdaten!BS1574 = "True", IF(Rohdaten!O1574*256+Rohdaten!P1574 &gt; 2^15, Rohdaten!O1574*256+Rohdaten!P1574-2^16, Rohdaten!O1574*256+Rohdaten!P1574)/10,"")</f>
        <v/>
      </c>
      <c r="F1533" s="4" t="str">
        <f>IF(Rohdaten!BS1574 = "True", IF(Rohdaten!S1574*256+Rohdaten!T1574 &gt; 2^15, Rohdaten!S1574*256+Rohdaten!T1574-2^16, Rohdaten!S1574*256+Rohdaten!T1574)/100,"")</f>
        <v/>
      </c>
      <c r="G1533" s="4" t="str">
        <f>IF(Rohdaten!BS1574 = "True", IF(Rohdaten!Y1574*256+Rohdaten!Z1574 &gt; 2^15, Rohdaten!Y1574*256+Rohdaten!Z1574-2^16, Rohdaten!Y1574*256+Rohdaten!Z1574)/100,"")</f>
        <v/>
      </c>
      <c r="H1533" s="4" t="str">
        <f>IF(Rohdaten!BS1574 = "True", IF(Rohdaten!AE1574*256+Rohdaten!AF1574 &gt; 2^15, Rohdaten!AE1574*256+Rohdaten!AF1574-2^16, Rohdaten!AE1574*256+Rohdaten!AF1574)/100,"")</f>
        <v/>
      </c>
      <c r="I1533" s="2" t="str">
        <f>IF(Rohdaten!BS1574 = "True", IF(Rohdaten!U1574*256+Rohdaten!V1574 &gt; 2^15, Rohdaten!U1574*256+Rohdaten!V1574-2^16, Rohdaten!U1574*256+Rohdaten!V1574)/10000,"")</f>
        <v/>
      </c>
      <c r="J1533" s="2" t="str">
        <f>IF(Rohdaten!BS1574 = "True", IF(Rohdaten!AA1574*256+Rohdaten!AB1574 &gt; 2^15, Rohdaten!AA1574*256+Rohdaten!AB1574-2^16, Rohdaten!AA1574*256+Rohdaten!AB1574)/10000,"")</f>
        <v/>
      </c>
    </row>
    <row r="1534" spans="2:10">
      <c r="B1534" s="7" t="str">
        <f>IF(Rohdaten!BS1575="True",Rohdaten!B1575,"")</f>
        <v/>
      </c>
      <c r="C1534" s="4" t="str">
        <f>IF(Rohdaten!BS1575 = "True", IF(Rohdaten!G1575*256+Rohdaten!H1575 &gt; 2^15, Rohdaten!G1575*256+Rohdaten!H1575-2^16, Rohdaten!G1575*256+Rohdaten!H1575)/10,"")</f>
        <v/>
      </c>
      <c r="D1534" s="4" t="str">
        <f>IF(Rohdaten!BS1575 = "True", IF(Rohdaten!K1575*256+Rohdaten!L1575 &gt; 2^15, Rohdaten!K1575*256+Rohdaten!L1575-2^16, Rohdaten!K1575*256+Rohdaten!L1575)/10,"")</f>
        <v/>
      </c>
      <c r="E1534" s="4" t="str">
        <f>IF(Rohdaten!BS1575 = "True", IF(Rohdaten!O1575*256+Rohdaten!P1575 &gt; 2^15, Rohdaten!O1575*256+Rohdaten!P1575-2^16, Rohdaten!O1575*256+Rohdaten!P1575)/10,"")</f>
        <v/>
      </c>
      <c r="F1534" s="4" t="str">
        <f>IF(Rohdaten!BS1575 = "True", IF(Rohdaten!S1575*256+Rohdaten!T1575 &gt; 2^15, Rohdaten!S1575*256+Rohdaten!T1575-2^16, Rohdaten!S1575*256+Rohdaten!T1575)/100,"")</f>
        <v/>
      </c>
      <c r="G1534" s="4" t="str">
        <f>IF(Rohdaten!BS1575 = "True", IF(Rohdaten!Y1575*256+Rohdaten!Z1575 &gt; 2^15, Rohdaten!Y1575*256+Rohdaten!Z1575-2^16, Rohdaten!Y1575*256+Rohdaten!Z1575)/100,"")</f>
        <v/>
      </c>
      <c r="H1534" s="4" t="str">
        <f>IF(Rohdaten!BS1575 = "True", IF(Rohdaten!AE1575*256+Rohdaten!AF1575 &gt; 2^15, Rohdaten!AE1575*256+Rohdaten!AF1575-2^16, Rohdaten!AE1575*256+Rohdaten!AF1575)/100,"")</f>
        <v/>
      </c>
      <c r="I1534" s="2" t="str">
        <f>IF(Rohdaten!BS1575 = "True", IF(Rohdaten!U1575*256+Rohdaten!V1575 &gt; 2^15, Rohdaten!U1575*256+Rohdaten!V1575-2^16, Rohdaten!U1575*256+Rohdaten!V1575)/10000,"")</f>
        <v/>
      </c>
      <c r="J1534" s="2" t="str">
        <f>IF(Rohdaten!BS1575 = "True", IF(Rohdaten!AA1575*256+Rohdaten!AB1575 &gt; 2^15, Rohdaten!AA1575*256+Rohdaten!AB1575-2^16, Rohdaten!AA1575*256+Rohdaten!AB1575)/10000,"")</f>
        <v/>
      </c>
    </row>
    <row r="1535" spans="2:10">
      <c r="B1535" s="7" t="str">
        <f>IF(Rohdaten!BS1576="True",Rohdaten!B1576,"")</f>
        <v/>
      </c>
      <c r="C1535" s="4" t="str">
        <f>IF(Rohdaten!BS1576 = "True", IF(Rohdaten!G1576*256+Rohdaten!H1576 &gt; 2^15, Rohdaten!G1576*256+Rohdaten!H1576-2^16, Rohdaten!G1576*256+Rohdaten!H1576)/10,"")</f>
        <v/>
      </c>
      <c r="D1535" s="4" t="str">
        <f>IF(Rohdaten!BS1576 = "True", IF(Rohdaten!K1576*256+Rohdaten!L1576 &gt; 2^15, Rohdaten!K1576*256+Rohdaten!L1576-2^16, Rohdaten!K1576*256+Rohdaten!L1576)/10,"")</f>
        <v/>
      </c>
      <c r="E1535" s="4" t="str">
        <f>IF(Rohdaten!BS1576 = "True", IF(Rohdaten!O1576*256+Rohdaten!P1576 &gt; 2^15, Rohdaten!O1576*256+Rohdaten!P1576-2^16, Rohdaten!O1576*256+Rohdaten!P1576)/10,"")</f>
        <v/>
      </c>
      <c r="F1535" s="4" t="str">
        <f>IF(Rohdaten!BS1576 = "True", IF(Rohdaten!S1576*256+Rohdaten!T1576 &gt; 2^15, Rohdaten!S1576*256+Rohdaten!T1576-2^16, Rohdaten!S1576*256+Rohdaten!T1576)/100,"")</f>
        <v/>
      </c>
      <c r="G1535" s="4" t="str">
        <f>IF(Rohdaten!BS1576 = "True", IF(Rohdaten!Y1576*256+Rohdaten!Z1576 &gt; 2^15, Rohdaten!Y1576*256+Rohdaten!Z1576-2^16, Rohdaten!Y1576*256+Rohdaten!Z1576)/100,"")</f>
        <v/>
      </c>
      <c r="H1535" s="4" t="str">
        <f>IF(Rohdaten!BS1576 = "True", IF(Rohdaten!AE1576*256+Rohdaten!AF1576 &gt; 2^15, Rohdaten!AE1576*256+Rohdaten!AF1576-2^16, Rohdaten!AE1576*256+Rohdaten!AF1576)/100,"")</f>
        <v/>
      </c>
      <c r="I1535" s="2" t="str">
        <f>IF(Rohdaten!BS1576 = "True", IF(Rohdaten!U1576*256+Rohdaten!V1576 &gt; 2^15, Rohdaten!U1576*256+Rohdaten!V1576-2^16, Rohdaten!U1576*256+Rohdaten!V1576)/10000,"")</f>
        <v/>
      </c>
      <c r="J1535" s="2" t="str">
        <f>IF(Rohdaten!BS1576 = "True", IF(Rohdaten!AA1576*256+Rohdaten!AB1576 &gt; 2^15, Rohdaten!AA1576*256+Rohdaten!AB1576-2^16, Rohdaten!AA1576*256+Rohdaten!AB1576)/10000,"")</f>
        <v/>
      </c>
    </row>
    <row r="1536" spans="2:10">
      <c r="B1536" s="7" t="str">
        <f>IF(Rohdaten!BS1577="True",Rohdaten!B1577,"")</f>
        <v/>
      </c>
      <c r="C1536" s="4" t="str">
        <f>IF(Rohdaten!BS1577 = "True", IF(Rohdaten!G1577*256+Rohdaten!H1577 &gt; 2^15, Rohdaten!G1577*256+Rohdaten!H1577-2^16, Rohdaten!G1577*256+Rohdaten!H1577)/10,"")</f>
        <v/>
      </c>
      <c r="D1536" s="4" t="str">
        <f>IF(Rohdaten!BS1577 = "True", IF(Rohdaten!K1577*256+Rohdaten!L1577 &gt; 2^15, Rohdaten!K1577*256+Rohdaten!L1577-2^16, Rohdaten!K1577*256+Rohdaten!L1577)/10,"")</f>
        <v/>
      </c>
      <c r="E1536" s="4" t="str">
        <f>IF(Rohdaten!BS1577 = "True", IF(Rohdaten!O1577*256+Rohdaten!P1577 &gt; 2^15, Rohdaten!O1577*256+Rohdaten!P1577-2^16, Rohdaten!O1577*256+Rohdaten!P1577)/10,"")</f>
        <v/>
      </c>
      <c r="F1536" s="4" t="str">
        <f>IF(Rohdaten!BS1577 = "True", IF(Rohdaten!S1577*256+Rohdaten!T1577 &gt; 2^15, Rohdaten!S1577*256+Rohdaten!T1577-2^16, Rohdaten!S1577*256+Rohdaten!T1577)/100,"")</f>
        <v/>
      </c>
      <c r="G1536" s="4" t="str">
        <f>IF(Rohdaten!BS1577 = "True", IF(Rohdaten!Y1577*256+Rohdaten!Z1577 &gt; 2^15, Rohdaten!Y1577*256+Rohdaten!Z1577-2^16, Rohdaten!Y1577*256+Rohdaten!Z1577)/100,"")</f>
        <v/>
      </c>
      <c r="H1536" s="4" t="str">
        <f>IF(Rohdaten!BS1577 = "True", IF(Rohdaten!AE1577*256+Rohdaten!AF1577 &gt; 2^15, Rohdaten!AE1577*256+Rohdaten!AF1577-2^16, Rohdaten!AE1577*256+Rohdaten!AF1577)/100,"")</f>
        <v/>
      </c>
      <c r="I1536" s="2" t="str">
        <f>IF(Rohdaten!BS1577 = "True", IF(Rohdaten!U1577*256+Rohdaten!V1577 &gt; 2^15, Rohdaten!U1577*256+Rohdaten!V1577-2^16, Rohdaten!U1577*256+Rohdaten!V1577)/10000,"")</f>
        <v/>
      </c>
      <c r="J1536" s="2" t="str">
        <f>IF(Rohdaten!BS1577 = "True", IF(Rohdaten!AA1577*256+Rohdaten!AB1577 &gt; 2^15, Rohdaten!AA1577*256+Rohdaten!AB1577-2^16, Rohdaten!AA1577*256+Rohdaten!AB1577)/10000,"")</f>
        <v/>
      </c>
    </row>
    <row r="1537" spans="2:10">
      <c r="B1537" s="7" t="str">
        <f>IF(Rohdaten!BS1578="True",Rohdaten!B1578,"")</f>
        <v/>
      </c>
      <c r="C1537" s="4" t="str">
        <f>IF(Rohdaten!BS1578 = "True", IF(Rohdaten!G1578*256+Rohdaten!H1578 &gt; 2^15, Rohdaten!G1578*256+Rohdaten!H1578-2^16, Rohdaten!G1578*256+Rohdaten!H1578)/10,"")</f>
        <v/>
      </c>
      <c r="D1537" s="4" t="str">
        <f>IF(Rohdaten!BS1578 = "True", IF(Rohdaten!K1578*256+Rohdaten!L1578 &gt; 2^15, Rohdaten!K1578*256+Rohdaten!L1578-2^16, Rohdaten!K1578*256+Rohdaten!L1578)/10,"")</f>
        <v/>
      </c>
      <c r="E1537" s="4" t="str">
        <f>IF(Rohdaten!BS1578 = "True", IF(Rohdaten!O1578*256+Rohdaten!P1578 &gt; 2^15, Rohdaten!O1578*256+Rohdaten!P1578-2^16, Rohdaten!O1578*256+Rohdaten!P1578)/10,"")</f>
        <v/>
      </c>
      <c r="F1537" s="4" t="str">
        <f>IF(Rohdaten!BS1578 = "True", IF(Rohdaten!S1578*256+Rohdaten!T1578 &gt; 2^15, Rohdaten!S1578*256+Rohdaten!T1578-2^16, Rohdaten!S1578*256+Rohdaten!T1578)/100,"")</f>
        <v/>
      </c>
      <c r="G1537" s="4" t="str">
        <f>IF(Rohdaten!BS1578 = "True", IF(Rohdaten!Y1578*256+Rohdaten!Z1578 &gt; 2^15, Rohdaten!Y1578*256+Rohdaten!Z1578-2^16, Rohdaten!Y1578*256+Rohdaten!Z1578)/100,"")</f>
        <v/>
      </c>
      <c r="H1537" s="4" t="str">
        <f>IF(Rohdaten!BS1578 = "True", IF(Rohdaten!AE1578*256+Rohdaten!AF1578 &gt; 2^15, Rohdaten!AE1578*256+Rohdaten!AF1578-2^16, Rohdaten!AE1578*256+Rohdaten!AF1578)/100,"")</f>
        <v/>
      </c>
      <c r="I1537" s="2" t="str">
        <f>IF(Rohdaten!BS1578 = "True", IF(Rohdaten!U1578*256+Rohdaten!V1578 &gt; 2^15, Rohdaten!U1578*256+Rohdaten!V1578-2^16, Rohdaten!U1578*256+Rohdaten!V1578)/10000,"")</f>
        <v/>
      </c>
      <c r="J1537" s="2" t="str">
        <f>IF(Rohdaten!BS1578 = "True", IF(Rohdaten!AA1578*256+Rohdaten!AB1578 &gt; 2^15, Rohdaten!AA1578*256+Rohdaten!AB1578-2^16, Rohdaten!AA1578*256+Rohdaten!AB1578)/10000,"")</f>
        <v/>
      </c>
    </row>
    <row r="1538" spans="2:10">
      <c r="B1538" s="7" t="str">
        <f>IF(Rohdaten!BS1579="True",Rohdaten!B1579,"")</f>
        <v/>
      </c>
      <c r="C1538" s="4" t="str">
        <f>IF(Rohdaten!BS1579 = "True", IF(Rohdaten!G1579*256+Rohdaten!H1579 &gt; 2^15, Rohdaten!G1579*256+Rohdaten!H1579-2^16, Rohdaten!G1579*256+Rohdaten!H1579)/10,"")</f>
        <v/>
      </c>
      <c r="D1538" s="4" t="str">
        <f>IF(Rohdaten!BS1579 = "True", IF(Rohdaten!K1579*256+Rohdaten!L1579 &gt; 2^15, Rohdaten!K1579*256+Rohdaten!L1579-2^16, Rohdaten!K1579*256+Rohdaten!L1579)/10,"")</f>
        <v/>
      </c>
      <c r="E1538" s="4" t="str">
        <f>IF(Rohdaten!BS1579 = "True", IF(Rohdaten!O1579*256+Rohdaten!P1579 &gt; 2^15, Rohdaten!O1579*256+Rohdaten!P1579-2^16, Rohdaten!O1579*256+Rohdaten!P1579)/10,"")</f>
        <v/>
      </c>
      <c r="F1538" s="4" t="str">
        <f>IF(Rohdaten!BS1579 = "True", IF(Rohdaten!S1579*256+Rohdaten!T1579 &gt; 2^15, Rohdaten!S1579*256+Rohdaten!T1579-2^16, Rohdaten!S1579*256+Rohdaten!T1579)/100,"")</f>
        <v/>
      </c>
      <c r="G1538" s="4" t="str">
        <f>IF(Rohdaten!BS1579 = "True", IF(Rohdaten!Y1579*256+Rohdaten!Z1579 &gt; 2^15, Rohdaten!Y1579*256+Rohdaten!Z1579-2^16, Rohdaten!Y1579*256+Rohdaten!Z1579)/100,"")</f>
        <v/>
      </c>
      <c r="H1538" s="4" t="str">
        <f>IF(Rohdaten!BS1579 = "True", IF(Rohdaten!AE1579*256+Rohdaten!AF1579 &gt; 2^15, Rohdaten!AE1579*256+Rohdaten!AF1579-2^16, Rohdaten!AE1579*256+Rohdaten!AF1579)/100,"")</f>
        <v/>
      </c>
      <c r="I1538" s="2" t="str">
        <f>IF(Rohdaten!BS1579 = "True", IF(Rohdaten!U1579*256+Rohdaten!V1579 &gt; 2^15, Rohdaten!U1579*256+Rohdaten!V1579-2^16, Rohdaten!U1579*256+Rohdaten!V1579)/10000,"")</f>
        <v/>
      </c>
      <c r="J1538" s="2" t="str">
        <f>IF(Rohdaten!BS1579 = "True", IF(Rohdaten!AA1579*256+Rohdaten!AB1579 &gt; 2^15, Rohdaten!AA1579*256+Rohdaten!AB1579-2^16, Rohdaten!AA1579*256+Rohdaten!AB1579)/10000,"")</f>
        <v/>
      </c>
    </row>
    <row r="1539" spans="2:10">
      <c r="B1539" s="7" t="str">
        <f>IF(Rohdaten!BS1580="True",Rohdaten!B1580,"")</f>
        <v/>
      </c>
      <c r="C1539" s="4" t="str">
        <f>IF(Rohdaten!BS1580 = "True", IF(Rohdaten!G1580*256+Rohdaten!H1580 &gt; 2^15, Rohdaten!G1580*256+Rohdaten!H1580-2^16, Rohdaten!G1580*256+Rohdaten!H1580)/10,"")</f>
        <v/>
      </c>
      <c r="D1539" s="4" t="str">
        <f>IF(Rohdaten!BS1580 = "True", IF(Rohdaten!K1580*256+Rohdaten!L1580 &gt; 2^15, Rohdaten!K1580*256+Rohdaten!L1580-2^16, Rohdaten!K1580*256+Rohdaten!L1580)/10,"")</f>
        <v/>
      </c>
      <c r="E1539" s="4" t="str">
        <f>IF(Rohdaten!BS1580 = "True", IF(Rohdaten!O1580*256+Rohdaten!P1580 &gt; 2^15, Rohdaten!O1580*256+Rohdaten!P1580-2^16, Rohdaten!O1580*256+Rohdaten!P1580)/10,"")</f>
        <v/>
      </c>
      <c r="F1539" s="4" t="str">
        <f>IF(Rohdaten!BS1580 = "True", IF(Rohdaten!S1580*256+Rohdaten!T1580 &gt; 2^15, Rohdaten!S1580*256+Rohdaten!T1580-2^16, Rohdaten!S1580*256+Rohdaten!T1580)/100,"")</f>
        <v/>
      </c>
      <c r="G1539" s="4" t="str">
        <f>IF(Rohdaten!BS1580 = "True", IF(Rohdaten!Y1580*256+Rohdaten!Z1580 &gt; 2^15, Rohdaten!Y1580*256+Rohdaten!Z1580-2^16, Rohdaten!Y1580*256+Rohdaten!Z1580)/100,"")</f>
        <v/>
      </c>
      <c r="H1539" s="4" t="str">
        <f>IF(Rohdaten!BS1580 = "True", IF(Rohdaten!AE1580*256+Rohdaten!AF1580 &gt; 2^15, Rohdaten!AE1580*256+Rohdaten!AF1580-2^16, Rohdaten!AE1580*256+Rohdaten!AF1580)/100,"")</f>
        <v/>
      </c>
      <c r="I1539" s="2" t="str">
        <f>IF(Rohdaten!BS1580 = "True", IF(Rohdaten!U1580*256+Rohdaten!V1580 &gt; 2^15, Rohdaten!U1580*256+Rohdaten!V1580-2^16, Rohdaten!U1580*256+Rohdaten!V1580)/10000,"")</f>
        <v/>
      </c>
      <c r="J1539" s="2" t="str">
        <f>IF(Rohdaten!BS1580 = "True", IF(Rohdaten!AA1580*256+Rohdaten!AB1580 &gt; 2^15, Rohdaten!AA1580*256+Rohdaten!AB1580-2^16, Rohdaten!AA1580*256+Rohdaten!AB1580)/10000,"")</f>
        <v/>
      </c>
    </row>
    <row r="1540" spans="2:10">
      <c r="B1540" s="7" t="str">
        <f>IF(Rohdaten!BS1581="True",Rohdaten!B1581,"")</f>
        <v/>
      </c>
      <c r="C1540" s="4" t="str">
        <f>IF(Rohdaten!BS1581 = "True", IF(Rohdaten!G1581*256+Rohdaten!H1581 &gt; 2^15, Rohdaten!G1581*256+Rohdaten!H1581-2^16, Rohdaten!G1581*256+Rohdaten!H1581)/10,"")</f>
        <v/>
      </c>
      <c r="D1540" s="4" t="str">
        <f>IF(Rohdaten!BS1581 = "True", IF(Rohdaten!K1581*256+Rohdaten!L1581 &gt; 2^15, Rohdaten!K1581*256+Rohdaten!L1581-2^16, Rohdaten!K1581*256+Rohdaten!L1581)/10,"")</f>
        <v/>
      </c>
      <c r="E1540" s="4" t="str">
        <f>IF(Rohdaten!BS1581 = "True", IF(Rohdaten!O1581*256+Rohdaten!P1581 &gt; 2^15, Rohdaten!O1581*256+Rohdaten!P1581-2^16, Rohdaten!O1581*256+Rohdaten!P1581)/10,"")</f>
        <v/>
      </c>
      <c r="F1540" s="4" t="str">
        <f>IF(Rohdaten!BS1581 = "True", IF(Rohdaten!S1581*256+Rohdaten!T1581 &gt; 2^15, Rohdaten!S1581*256+Rohdaten!T1581-2^16, Rohdaten!S1581*256+Rohdaten!T1581)/100,"")</f>
        <v/>
      </c>
      <c r="G1540" s="4" t="str">
        <f>IF(Rohdaten!BS1581 = "True", IF(Rohdaten!Y1581*256+Rohdaten!Z1581 &gt; 2^15, Rohdaten!Y1581*256+Rohdaten!Z1581-2^16, Rohdaten!Y1581*256+Rohdaten!Z1581)/100,"")</f>
        <v/>
      </c>
      <c r="H1540" s="4" t="str">
        <f>IF(Rohdaten!BS1581 = "True", IF(Rohdaten!AE1581*256+Rohdaten!AF1581 &gt; 2^15, Rohdaten!AE1581*256+Rohdaten!AF1581-2^16, Rohdaten!AE1581*256+Rohdaten!AF1581)/100,"")</f>
        <v/>
      </c>
      <c r="I1540" s="2" t="str">
        <f>IF(Rohdaten!BS1581 = "True", IF(Rohdaten!U1581*256+Rohdaten!V1581 &gt; 2^15, Rohdaten!U1581*256+Rohdaten!V1581-2^16, Rohdaten!U1581*256+Rohdaten!V1581)/10000,"")</f>
        <v/>
      </c>
      <c r="J1540" s="2" t="str">
        <f>IF(Rohdaten!BS1581 = "True", IF(Rohdaten!AA1581*256+Rohdaten!AB1581 &gt; 2^15, Rohdaten!AA1581*256+Rohdaten!AB1581-2^16, Rohdaten!AA1581*256+Rohdaten!AB1581)/10000,"")</f>
        <v/>
      </c>
    </row>
    <row r="1541" spans="2:10">
      <c r="B1541" s="7" t="str">
        <f>IF(Rohdaten!BS1582="True",Rohdaten!B1582,"")</f>
        <v/>
      </c>
      <c r="C1541" s="4" t="str">
        <f>IF(Rohdaten!BS1582 = "True", IF(Rohdaten!G1582*256+Rohdaten!H1582 &gt; 2^15, Rohdaten!G1582*256+Rohdaten!H1582-2^16, Rohdaten!G1582*256+Rohdaten!H1582)/10,"")</f>
        <v/>
      </c>
      <c r="D1541" s="4" t="str">
        <f>IF(Rohdaten!BS1582 = "True", IF(Rohdaten!K1582*256+Rohdaten!L1582 &gt; 2^15, Rohdaten!K1582*256+Rohdaten!L1582-2^16, Rohdaten!K1582*256+Rohdaten!L1582)/10,"")</f>
        <v/>
      </c>
      <c r="E1541" s="4" t="str">
        <f>IF(Rohdaten!BS1582 = "True", IF(Rohdaten!O1582*256+Rohdaten!P1582 &gt; 2^15, Rohdaten!O1582*256+Rohdaten!P1582-2^16, Rohdaten!O1582*256+Rohdaten!P1582)/10,"")</f>
        <v/>
      </c>
      <c r="F1541" s="4" t="str">
        <f>IF(Rohdaten!BS1582 = "True", IF(Rohdaten!S1582*256+Rohdaten!T1582 &gt; 2^15, Rohdaten!S1582*256+Rohdaten!T1582-2^16, Rohdaten!S1582*256+Rohdaten!T1582)/100,"")</f>
        <v/>
      </c>
      <c r="G1541" s="4" t="str">
        <f>IF(Rohdaten!BS1582 = "True", IF(Rohdaten!Y1582*256+Rohdaten!Z1582 &gt; 2^15, Rohdaten!Y1582*256+Rohdaten!Z1582-2^16, Rohdaten!Y1582*256+Rohdaten!Z1582)/100,"")</f>
        <v/>
      </c>
      <c r="H1541" s="4" t="str">
        <f>IF(Rohdaten!BS1582 = "True", IF(Rohdaten!AE1582*256+Rohdaten!AF1582 &gt; 2^15, Rohdaten!AE1582*256+Rohdaten!AF1582-2^16, Rohdaten!AE1582*256+Rohdaten!AF1582)/100,"")</f>
        <v/>
      </c>
      <c r="I1541" s="2" t="str">
        <f>IF(Rohdaten!BS1582 = "True", IF(Rohdaten!U1582*256+Rohdaten!V1582 &gt; 2^15, Rohdaten!U1582*256+Rohdaten!V1582-2^16, Rohdaten!U1582*256+Rohdaten!V1582)/10000,"")</f>
        <v/>
      </c>
      <c r="J1541" s="2" t="str">
        <f>IF(Rohdaten!BS1582 = "True", IF(Rohdaten!AA1582*256+Rohdaten!AB1582 &gt; 2^15, Rohdaten!AA1582*256+Rohdaten!AB1582-2^16, Rohdaten!AA1582*256+Rohdaten!AB1582)/10000,"")</f>
        <v/>
      </c>
    </row>
    <row r="1542" spans="2:10">
      <c r="B1542" s="7" t="str">
        <f>IF(Rohdaten!BS1583="True",Rohdaten!B1583,"")</f>
        <v/>
      </c>
      <c r="C1542" s="4" t="str">
        <f>IF(Rohdaten!BS1583 = "True", IF(Rohdaten!G1583*256+Rohdaten!H1583 &gt; 2^15, Rohdaten!G1583*256+Rohdaten!H1583-2^16, Rohdaten!G1583*256+Rohdaten!H1583)/10,"")</f>
        <v/>
      </c>
      <c r="D1542" s="4" t="str">
        <f>IF(Rohdaten!BS1583 = "True", IF(Rohdaten!K1583*256+Rohdaten!L1583 &gt; 2^15, Rohdaten!K1583*256+Rohdaten!L1583-2^16, Rohdaten!K1583*256+Rohdaten!L1583)/10,"")</f>
        <v/>
      </c>
      <c r="E1542" s="4" t="str">
        <f>IF(Rohdaten!BS1583 = "True", IF(Rohdaten!O1583*256+Rohdaten!P1583 &gt; 2^15, Rohdaten!O1583*256+Rohdaten!P1583-2^16, Rohdaten!O1583*256+Rohdaten!P1583)/10,"")</f>
        <v/>
      </c>
      <c r="F1542" s="4" t="str">
        <f>IF(Rohdaten!BS1583 = "True", IF(Rohdaten!S1583*256+Rohdaten!T1583 &gt; 2^15, Rohdaten!S1583*256+Rohdaten!T1583-2^16, Rohdaten!S1583*256+Rohdaten!T1583)/100,"")</f>
        <v/>
      </c>
      <c r="G1542" s="4" t="str">
        <f>IF(Rohdaten!BS1583 = "True", IF(Rohdaten!Y1583*256+Rohdaten!Z1583 &gt; 2^15, Rohdaten!Y1583*256+Rohdaten!Z1583-2^16, Rohdaten!Y1583*256+Rohdaten!Z1583)/100,"")</f>
        <v/>
      </c>
      <c r="H1542" s="4" t="str">
        <f>IF(Rohdaten!BS1583 = "True", IF(Rohdaten!AE1583*256+Rohdaten!AF1583 &gt; 2^15, Rohdaten!AE1583*256+Rohdaten!AF1583-2^16, Rohdaten!AE1583*256+Rohdaten!AF1583)/100,"")</f>
        <v/>
      </c>
      <c r="I1542" s="2" t="str">
        <f>IF(Rohdaten!BS1583 = "True", IF(Rohdaten!U1583*256+Rohdaten!V1583 &gt; 2^15, Rohdaten!U1583*256+Rohdaten!V1583-2^16, Rohdaten!U1583*256+Rohdaten!V1583)/10000,"")</f>
        <v/>
      </c>
      <c r="J1542" s="2" t="str">
        <f>IF(Rohdaten!BS1583 = "True", IF(Rohdaten!AA1583*256+Rohdaten!AB1583 &gt; 2^15, Rohdaten!AA1583*256+Rohdaten!AB1583-2^16, Rohdaten!AA1583*256+Rohdaten!AB1583)/10000,"")</f>
        <v/>
      </c>
    </row>
    <row r="1543" spans="2:10">
      <c r="B1543" s="7" t="str">
        <f>IF(Rohdaten!BS1584="True",Rohdaten!B1584,"")</f>
        <v/>
      </c>
      <c r="C1543" s="4" t="str">
        <f>IF(Rohdaten!BS1584 = "True", IF(Rohdaten!G1584*256+Rohdaten!H1584 &gt; 2^15, Rohdaten!G1584*256+Rohdaten!H1584-2^16, Rohdaten!G1584*256+Rohdaten!H1584)/10,"")</f>
        <v/>
      </c>
      <c r="D1543" s="4" t="str">
        <f>IF(Rohdaten!BS1584 = "True", IF(Rohdaten!K1584*256+Rohdaten!L1584 &gt; 2^15, Rohdaten!K1584*256+Rohdaten!L1584-2^16, Rohdaten!K1584*256+Rohdaten!L1584)/10,"")</f>
        <v/>
      </c>
      <c r="E1543" s="4" t="str">
        <f>IF(Rohdaten!BS1584 = "True", IF(Rohdaten!O1584*256+Rohdaten!P1584 &gt; 2^15, Rohdaten!O1584*256+Rohdaten!P1584-2^16, Rohdaten!O1584*256+Rohdaten!P1584)/10,"")</f>
        <v/>
      </c>
      <c r="F1543" s="4" t="str">
        <f>IF(Rohdaten!BS1584 = "True", IF(Rohdaten!S1584*256+Rohdaten!T1584 &gt; 2^15, Rohdaten!S1584*256+Rohdaten!T1584-2^16, Rohdaten!S1584*256+Rohdaten!T1584)/100,"")</f>
        <v/>
      </c>
      <c r="G1543" s="4" t="str">
        <f>IF(Rohdaten!BS1584 = "True", IF(Rohdaten!Y1584*256+Rohdaten!Z1584 &gt; 2^15, Rohdaten!Y1584*256+Rohdaten!Z1584-2^16, Rohdaten!Y1584*256+Rohdaten!Z1584)/100,"")</f>
        <v/>
      </c>
      <c r="H1543" s="4" t="str">
        <f>IF(Rohdaten!BS1584 = "True", IF(Rohdaten!AE1584*256+Rohdaten!AF1584 &gt; 2^15, Rohdaten!AE1584*256+Rohdaten!AF1584-2^16, Rohdaten!AE1584*256+Rohdaten!AF1584)/100,"")</f>
        <v/>
      </c>
      <c r="I1543" s="2" t="str">
        <f>IF(Rohdaten!BS1584 = "True", IF(Rohdaten!U1584*256+Rohdaten!V1584 &gt; 2^15, Rohdaten!U1584*256+Rohdaten!V1584-2^16, Rohdaten!U1584*256+Rohdaten!V1584)/10000,"")</f>
        <v/>
      </c>
      <c r="J1543" s="2" t="str">
        <f>IF(Rohdaten!BS1584 = "True", IF(Rohdaten!AA1584*256+Rohdaten!AB1584 &gt; 2^15, Rohdaten!AA1584*256+Rohdaten!AB1584-2^16, Rohdaten!AA1584*256+Rohdaten!AB1584)/10000,"")</f>
        <v/>
      </c>
    </row>
    <row r="1544" spans="2:10">
      <c r="B1544" s="7" t="str">
        <f>IF(Rohdaten!BS1585="True",Rohdaten!B1585,"")</f>
        <v/>
      </c>
      <c r="C1544" s="4" t="str">
        <f>IF(Rohdaten!BS1585 = "True", IF(Rohdaten!G1585*256+Rohdaten!H1585 &gt; 2^15, Rohdaten!G1585*256+Rohdaten!H1585-2^16, Rohdaten!G1585*256+Rohdaten!H1585)/10,"")</f>
        <v/>
      </c>
      <c r="D1544" s="4" t="str">
        <f>IF(Rohdaten!BS1585 = "True", IF(Rohdaten!K1585*256+Rohdaten!L1585 &gt; 2^15, Rohdaten!K1585*256+Rohdaten!L1585-2^16, Rohdaten!K1585*256+Rohdaten!L1585)/10,"")</f>
        <v/>
      </c>
      <c r="E1544" s="4" t="str">
        <f>IF(Rohdaten!BS1585 = "True", IF(Rohdaten!O1585*256+Rohdaten!P1585 &gt; 2^15, Rohdaten!O1585*256+Rohdaten!P1585-2^16, Rohdaten!O1585*256+Rohdaten!P1585)/10,"")</f>
        <v/>
      </c>
      <c r="F1544" s="4" t="str">
        <f>IF(Rohdaten!BS1585 = "True", IF(Rohdaten!S1585*256+Rohdaten!T1585 &gt; 2^15, Rohdaten!S1585*256+Rohdaten!T1585-2^16, Rohdaten!S1585*256+Rohdaten!T1585)/100,"")</f>
        <v/>
      </c>
      <c r="G1544" s="4" t="str">
        <f>IF(Rohdaten!BS1585 = "True", IF(Rohdaten!Y1585*256+Rohdaten!Z1585 &gt; 2^15, Rohdaten!Y1585*256+Rohdaten!Z1585-2^16, Rohdaten!Y1585*256+Rohdaten!Z1585)/100,"")</f>
        <v/>
      </c>
      <c r="H1544" s="4" t="str">
        <f>IF(Rohdaten!BS1585 = "True", IF(Rohdaten!AE1585*256+Rohdaten!AF1585 &gt; 2^15, Rohdaten!AE1585*256+Rohdaten!AF1585-2^16, Rohdaten!AE1585*256+Rohdaten!AF1585)/100,"")</f>
        <v/>
      </c>
      <c r="I1544" s="2" t="str">
        <f>IF(Rohdaten!BS1585 = "True", IF(Rohdaten!U1585*256+Rohdaten!V1585 &gt; 2^15, Rohdaten!U1585*256+Rohdaten!V1585-2^16, Rohdaten!U1585*256+Rohdaten!V1585)/10000,"")</f>
        <v/>
      </c>
      <c r="J1544" s="2" t="str">
        <f>IF(Rohdaten!BS1585 = "True", IF(Rohdaten!AA1585*256+Rohdaten!AB1585 &gt; 2^15, Rohdaten!AA1585*256+Rohdaten!AB1585-2^16, Rohdaten!AA1585*256+Rohdaten!AB1585)/10000,"")</f>
        <v/>
      </c>
    </row>
    <row r="1545" spans="2:10">
      <c r="B1545" s="7" t="str">
        <f>IF(Rohdaten!BS1586="True",Rohdaten!B1586,"")</f>
        <v/>
      </c>
      <c r="C1545" s="4" t="str">
        <f>IF(Rohdaten!BS1586 = "True", IF(Rohdaten!G1586*256+Rohdaten!H1586 &gt; 2^15, Rohdaten!G1586*256+Rohdaten!H1586-2^16, Rohdaten!G1586*256+Rohdaten!H1586)/10,"")</f>
        <v/>
      </c>
      <c r="D1545" s="4" t="str">
        <f>IF(Rohdaten!BS1586 = "True", IF(Rohdaten!K1586*256+Rohdaten!L1586 &gt; 2^15, Rohdaten!K1586*256+Rohdaten!L1586-2^16, Rohdaten!K1586*256+Rohdaten!L1586)/10,"")</f>
        <v/>
      </c>
      <c r="E1545" s="4" t="str">
        <f>IF(Rohdaten!BS1586 = "True", IF(Rohdaten!O1586*256+Rohdaten!P1586 &gt; 2^15, Rohdaten!O1586*256+Rohdaten!P1586-2^16, Rohdaten!O1586*256+Rohdaten!P1586)/10,"")</f>
        <v/>
      </c>
      <c r="F1545" s="4" t="str">
        <f>IF(Rohdaten!BS1586 = "True", IF(Rohdaten!S1586*256+Rohdaten!T1586 &gt; 2^15, Rohdaten!S1586*256+Rohdaten!T1586-2^16, Rohdaten!S1586*256+Rohdaten!T1586)/100,"")</f>
        <v/>
      </c>
      <c r="G1545" s="4" t="str">
        <f>IF(Rohdaten!BS1586 = "True", IF(Rohdaten!Y1586*256+Rohdaten!Z1586 &gt; 2^15, Rohdaten!Y1586*256+Rohdaten!Z1586-2^16, Rohdaten!Y1586*256+Rohdaten!Z1586)/100,"")</f>
        <v/>
      </c>
      <c r="H1545" s="4" t="str">
        <f>IF(Rohdaten!BS1586 = "True", IF(Rohdaten!AE1586*256+Rohdaten!AF1586 &gt; 2^15, Rohdaten!AE1586*256+Rohdaten!AF1586-2^16, Rohdaten!AE1586*256+Rohdaten!AF1586)/100,"")</f>
        <v/>
      </c>
      <c r="I1545" s="2" t="str">
        <f>IF(Rohdaten!BS1586 = "True", IF(Rohdaten!U1586*256+Rohdaten!V1586 &gt; 2^15, Rohdaten!U1586*256+Rohdaten!V1586-2^16, Rohdaten!U1586*256+Rohdaten!V1586)/10000,"")</f>
        <v/>
      </c>
      <c r="J1545" s="2" t="str">
        <f>IF(Rohdaten!BS1586 = "True", IF(Rohdaten!AA1586*256+Rohdaten!AB1586 &gt; 2^15, Rohdaten!AA1586*256+Rohdaten!AB1586-2^16, Rohdaten!AA1586*256+Rohdaten!AB1586)/10000,"")</f>
        <v/>
      </c>
    </row>
    <row r="1546" spans="2:10">
      <c r="B1546" s="7" t="str">
        <f>IF(Rohdaten!BS1587="True",Rohdaten!B1587,"")</f>
        <v/>
      </c>
      <c r="C1546" s="4" t="str">
        <f>IF(Rohdaten!BS1587 = "True", IF(Rohdaten!G1587*256+Rohdaten!H1587 &gt; 2^15, Rohdaten!G1587*256+Rohdaten!H1587-2^16, Rohdaten!G1587*256+Rohdaten!H1587)/10,"")</f>
        <v/>
      </c>
      <c r="D1546" s="4" t="str">
        <f>IF(Rohdaten!BS1587 = "True", IF(Rohdaten!K1587*256+Rohdaten!L1587 &gt; 2^15, Rohdaten!K1587*256+Rohdaten!L1587-2^16, Rohdaten!K1587*256+Rohdaten!L1587)/10,"")</f>
        <v/>
      </c>
      <c r="E1546" s="4" t="str">
        <f>IF(Rohdaten!BS1587 = "True", IF(Rohdaten!O1587*256+Rohdaten!P1587 &gt; 2^15, Rohdaten!O1587*256+Rohdaten!P1587-2^16, Rohdaten!O1587*256+Rohdaten!P1587)/10,"")</f>
        <v/>
      </c>
      <c r="F1546" s="4" t="str">
        <f>IF(Rohdaten!BS1587 = "True", IF(Rohdaten!S1587*256+Rohdaten!T1587 &gt; 2^15, Rohdaten!S1587*256+Rohdaten!T1587-2^16, Rohdaten!S1587*256+Rohdaten!T1587)/100,"")</f>
        <v/>
      </c>
      <c r="G1546" s="4" t="str">
        <f>IF(Rohdaten!BS1587 = "True", IF(Rohdaten!Y1587*256+Rohdaten!Z1587 &gt; 2^15, Rohdaten!Y1587*256+Rohdaten!Z1587-2^16, Rohdaten!Y1587*256+Rohdaten!Z1587)/100,"")</f>
        <v/>
      </c>
      <c r="H1546" s="4" t="str">
        <f>IF(Rohdaten!BS1587 = "True", IF(Rohdaten!AE1587*256+Rohdaten!AF1587 &gt; 2^15, Rohdaten!AE1587*256+Rohdaten!AF1587-2^16, Rohdaten!AE1587*256+Rohdaten!AF1587)/100,"")</f>
        <v/>
      </c>
      <c r="I1546" s="2" t="str">
        <f>IF(Rohdaten!BS1587 = "True", IF(Rohdaten!U1587*256+Rohdaten!V1587 &gt; 2^15, Rohdaten!U1587*256+Rohdaten!V1587-2^16, Rohdaten!U1587*256+Rohdaten!V1587)/10000,"")</f>
        <v/>
      </c>
      <c r="J1546" s="2" t="str">
        <f>IF(Rohdaten!BS1587 = "True", IF(Rohdaten!AA1587*256+Rohdaten!AB1587 &gt; 2^15, Rohdaten!AA1587*256+Rohdaten!AB1587-2^16, Rohdaten!AA1587*256+Rohdaten!AB1587)/10000,"")</f>
        <v/>
      </c>
    </row>
    <row r="1547" spans="2:10">
      <c r="B1547" s="7" t="str">
        <f>IF(Rohdaten!BS1588="True",Rohdaten!B1588,"")</f>
        <v/>
      </c>
      <c r="C1547" s="4" t="str">
        <f>IF(Rohdaten!BS1588 = "True", IF(Rohdaten!G1588*256+Rohdaten!H1588 &gt; 2^15, Rohdaten!G1588*256+Rohdaten!H1588-2^16, Rohdaten!G1588*256+Rohdaten!H1588)/10,"")</f>
        <v/>
      </c>
      <c r="D1547" s="4" t="str">
        <f>IF(Rohdaten!BS1588 = "True", IF(Rohdaten!K1588*256+Rohdaten!L1588 &gt; 2^15, Rohdaten!K1588*256+Rohdaten!L1588-2^16, Rohdaten!K1588*256+Rohdaten!L1588)/10,"")</f>
        <v/>
      </c>
      <c r="E1547" s="4" t="str">
        <f>IF(Rohdaten!BS1588 = "True", IF(Rohdaten!O1588*256+Rohdaten!P1588 &gt; 2^15, Rohdaten!O1588*256+Rohdaten!P1588-2^16, Rohdaten!O1588*256+Rohdaten!P1588)/10,"")</f>
        <v/>
      </c>
      <c r="F1547" s="4" t="str">
        <f>IF(Rohdaten!BS1588 = "True", IF(Rohdaten!S1588*256+Rohdaten!T1588 &gt; 2^15, Rohdaten!S1588*256+Rohdaten!T1588-2^16, Rohdaten!S1588*256+Rohdaten!T1588)/100,"")</f>
        <v/>
      </c>
      <c r="G1547" s="4" t="str">
        <f>IF(Rohdaten!BS1588 = "True", IF(Rohdaten!Y1588*256+Rohdaten!Z1588 &gt; 2^15, Rohdaten!Y1588*256+Rohdaten!Z1588-2^16, Rohdaten!Y1588*256+Rohdaten!Z1588)/100,"")</f>
        <v/>
      </c>
      <c r="H1547" s="4" t="str">
        <f>IF(Rohdaten!BS1588 = "True", IF(Rohdaten!AE1588*256+Rohdaten!AF1588 &gt; 2^15, Rohdaten!AE1588*256+Rohdaten!AF1588-2^16, Rohdaten!AE1588*256+Rohdaten!AF1588)/100,"")</f>
        <v/>
      </c>
      <c r="I1547" s="2" t="str">
        <f>IF(Rohdaten!BS1588 = "True", IF(Rohdaten!U1588*256+Rohdaten!V1588 &gt; 2^15, Rohdaten!U1588*256+Rohdaten!V1588-2^16, Rohdaten!U1588*256+Rohdaten!V1588)/10000,"")</f>
        <v/>
      </c>
      <c r="J1547" s="2" t="str">
        <f>IF(Rohdaten!BS1588 = "True", IF(Rohdaten!AA1588*256+Rohdaten!AB1588 &gt; 2^15, Rohdaten!AA1588*256+Rohdaten!AB1588-2^16, Rohdaten!AA1588*256+Rohdaten!AB1588)/10000,"")</f>
        <v/>
      </c>
    </row>
    <row r="1548" spans="2:10">
      <c r="B1548" s="7" t="str">
        <f>IF(Rohdaten!BS1589="True",Rohdaten!B1589,"")</f>
        <v/>
      </c>
      <c r="C1548" s="4" t="str">
        <f>IF(Rohdaten!BS1589 = "True", IF(Rohdaten!G1589*256+Rohdaten!H1589 &gt; 2^15, Rohdaten!G1589*256+Rohdaten!H1589-2^16, Rohdaten!G1589*256+Rohdaten!H1589)/10,"")</f>
        <v/>
      </c>
      <c r="D1548" s="4" t="str">
        <f>IF(Rohdaten!BS1589 = "True", IF(Rohdaten!K1589*256+Rohdaten!L1589 &gt; 2^15, Rohdaten!K1589*256+Rohdaten!L1589-2^16, Rohdaten!K1589*256+Rohdaten!L1589)/10,"")</f>
        <v/>
      </c>
      <c r="E1548" s="4" t="str">
        <f>IF(Rohdaten!BS1589 = "True", IF(Rohdaten!O1589*256+Rohdaten!P1589 &gt; 2^15, Rohdaten!O1589*256+Rohdaten!P1589-2^16, Rohdaten!O1589*256+Rohdaten!P1589)/10,"")</f>
        <v/>
      </c>
      <c r="F1548" s="4" t="str">
        <f>IF(Rohdaten!BS1589 = "True", IF(Rohdaten!S1589*256+Rohdaten!T1589 &gt; 2^15, Rohdaten!S1589*256+Rohdaten!T1589-2^16, Rohdaten!S1589*256+Rohdaten!T1589)/100,"")</f>
        <v/>
      </c>
      <c r="G1548" s="4" t="str">
        <f>IF(Rohdaten!BS1589 = "True", IF(Rohdaten!Y1589*256+Rohdaten!Z1589 &gt; 2^15, Rohdaten!Y1589*256+Rohdaten!Z1589-2^16, Rohdaten!Y1589*256+Rohdaten!Z1589)/100,"")</f>
        <v/>
      </c>
      <c r="H1548" s="4" t="str">
        <f>IF(Rohdaten!BS1589 = "True", IF(Rohdaten!AE1589*256+Rohdaten!AF1589 &gt; 2^15, Rohdaten!AE1589*256+Rohdaten!AF1589-2^16, Rohdaten!AE1589*256+Rohdaten!AF1589)/100,"")</f>
        <v/>
      </c>
      <c r="I1548" s="2" t="str">
        <f>IF(Rohdaten!BS1589 = "True", IF(Rohdaten!U1589*256+Rohdaten!V1589 &gt; 2^15, Rohdaten!U1589*256+Rohdaten!V1589-2^16, Rohdaten!U1589*256+Rohdaten!V1589)/10000,"")</f>
        <v/>
      </c>
      <c r="J1548" s="2" t="str">
        <f>IF(Rohdaten!BS1589 = "True", IF(Rohdaten!AA1589*256+Rohdaten!AB1589 &gt; 2^15, Rohdaten!AA1589*256+Rohdaten!AB1589-2^16, Rohdaten!AA1589*256+Rohdaten!AB1589)/10000,"")</f>
        <v/>
      </c>
    </row>
    <row r="1549" spans="2:10">
      <c r="B1549" s="7" t="str">
        <f>IF(Rohdaten!BS1590="True",Rohdaten!B1590,"")</f>
        <v/>
      </c>
      <c r="C1549" s="4" t="str">
        <f>IF(Rohdaten!BS1590 = "True", IF(Rohdaten!G1590*256+Rohdaten!H1590 &gt; 2^15, Rohdaten!G1590*256+Rohdaten!H1590-2^16, Rohdaten!G1590*256+Rohdaten!H1590)/10,"")</f>
        <v/>
      </c>
      <c r="D1549" s="4" t="str">
        <f>IF(Rohdaten!BS1590 = "True", IF(Rohdaten!K1590*256+Rohdaten!L1590 &gt; 2^15, Rohdaten!K1590*256+Rohdaten!L1590-2^16, Rohdaten!K1590*256+Rohdaten!L1590)/10,"")</f>
        <v/>
      </c>
      <c r="E1549" s="4" t="str">
        <f>IF(Rohdaten!BS1590 = "True", IF(Rohdaten!O1590*256+Rohdaten!P1590 &gt; 2^15, Rohdaten!O1590*256+Rohdaten!P1590-2^16, Rohdaten!O1590*256+Rohdaten!P1590)/10,"")</f>
        <v/>
      </c>
      <c r="F1549" s="4" t="str">
        <f>IF(Rohdaten!BS1590 = "True", IF(Rohdaten!S1590*256+Rohdaten!T1590 &gt; 2^15, Rohdaten!S1590*256+Rohdaten!T1590-2^16, Rohdaten!S1590*256+Rohdaten!T1590)/100,"")</f>
        <v/>
      </c>
      <c r="G1549" s="4" t="str">
        <f>IF(Rohdaten!BS1590 = "True", IF(Rohdaten!Y1590*256+Rohdaten!Z1590 &gt; 2^15, Rohdaten!Y1590*256+Rohdaten!Z1590-2^16, Rohdaten!Y1590*256+Rohdaten!Z1590)/100,"")</f>
        <v/>
      </c>
      <c r="H1549" s="4" t="str">
        <f>IF(Rohdaten!BS1590 = "True", IF(Rohdaten!AE1590*256+Rohdaten!AF1590 &gt; 2^15, Rohdaten!AE1590*256+Rohdaten!AF1590-2^16, Rohdaten!AE1590*256+Rohdaten!AF1590)/100,"")</f>
        <v/>
      </c>
      <c r="I1549" s="2" t="str">
        <f>IF(Rohdaten!BS1590 = "True", IF(Rohdaten!U1590*256+Rohdaten!V1590 &gt; 2^15, Rohdaten!U1590*256+Rohdaten!V1590-2^16, Rohdaten!U1590*256+Rohdaten!V1590)/10000,"")</f>
        <v/>
      </c>
      <c r="J1549" s="2" t="str">
        <f>IF(Rohdaten!BS1590 = "True", IF(Rohdaten!AA1590*256+Rohdaten!AB1590 &gt; 2^15, Rohdaten!AA1590*256+Rohdaten!AB1590-2^16, Rohdaten!AA1590*256+Rohdaten!AB1590)/10000,"")</f>
        <v/>
      </c>
    </row>
    <row r="1550" spans="2:10">
      <c r="B1550" s="7" t="str">
        <f>IF(Rohdaten!BS1591="True",Rohdaten!B1591,"")</f>
        <v/>
      </c>
      <c r="C1550" s="4" t="str">
        <f>IF(Rohdaten!BS1591 = "True", IF(Rohdaten!G1591*256+Rohdaten!H1591 &gt; 2^15, Rohdaten!G1591*256+Rohdaten!H1591-2^16, Rohdaten!G1591*256+Rohdaten!H1591)/10,"")</f>
        <v/>
      </c>
      <c r="D1550" s="4" t="str">
        <f>IF(Rohdaten!BS1591 = "True", IF(Rohdaten!K1591*256+Rohdaten!L1591 &gt; 2^15, Rohdaten!K1591*256+Rohdaten!L1591-2^16, Rohdaten!K1591*256+Rohdaten!L1591)/10,"")</f>
        <v/>
      </c>
      <c r="E1550" s="4" t="str">
        <f>IF(Rohdaten!BS1591 = "True", IF(Rohdaten!O1591*256+Rohdaten!P1591 &gt; 2^15, Rohdaten!O1591*256+Rohdaten!P1591-2^16, Rohdaten!O1591*256+Rohdaten!P1591)/10,"")</f>
        <v/>
      </c>
      <c r="F1550" s="4" t="str">
        <f>IF(Rohdaten!BS1591 = "True", IF(Rohdaten!S1591*256+Rohdaten!T1591 &gt; 2^15, Rohdaten!S1591*256+Rohdaten!T1591-2^16, Rohdaten!S1591*256+Rohdaten!T1591)/100,"")</f>
        <v/>
      </c>
      <c r="G1550" s="4" t="str">
        <f>IF(Rohdaten!BS1591 = "True", IF(Rohdaten!Y1591*256+Rohdaten!Z1591 &gt; 2^15, Rohdaten!Y1591*256+Rohdaten!Z1591-2^16, Rohdaten!Y1591*256+Rohdaten!Z1591)/100,"")</f>
        <v/>
      </c>
      <c r="H1550" s="4" t="str">
        <f>IF(Rohdaten!BS1591 = "True", IF(Rohdaten!AE1591*256+Rohdaten!AF1591 &gt; 2^15, Rohdaten!AE1591*256+Rohdaten!AF1591-2^16, Rohdaten!AE1591*256+Rohdaten!AF1591)/100,"")</f>
        <v/>
      </c>
      <c r="I1550" s="2" t="str">
        <f>IF(Rohdaten!BS1591 = "True", IF(Rohdaten!U1591*256+Rohdaten!V1591 &gt; 2^15, Rohdaten!U1591*256+Rohdaten!V1591-2^16, Rohdaten!U1591*256+Rohdaten!V1591)/10000,"")</f>
        <v/>
      </c>
      <c r="J1550" s="2" t="str">
        <f>IF(Rohdaten!BS1591 = "True", IF(Rohdaten!AA1591*256+Rohdaten!AB1591 &gt; 2^15, Rohdaten!AA1591*256+Rohdaten!AB1591-2^16, Rohdaten!AA1591*256+Rohdaten!AB1591)/10000,"")</f>
        <v/>
      </c>
    </row>
    <row r="1551" spans="2:10">
      <c r="B1551" s="7" t="str">
        <f>IF(Rohdaten!BS1592="True",Rohdaten!B1592,"")</f>
        <v/>
      </c>
      <c r="C1551" s="4" t="str">
        <f>IF(Rohdaten!BS1592 = "True", IF(Rohdaten!G1592*256+Rohdaten!H1592 &gt; 2^15, Rohdaten!G1592*256+Rohdaten!H1592-2^16, Rohdaten!G1592*256+Rohdaten!H1592)/10,"")</f>
        <v/>
      </c>
      <c r="D1551" s="4" t="str">
        <f>IF(Rohdaten!BS1592 = "True", IF(Rohdaten!K1592*256+Rohdaten!L1592 &gt; 2^15, Rohdaten!K1592*256+Rohdaten!L1592-2^16, Rohdaten!K1592*256+Rohdaten!L1592)/10,"")</f>
        <v/>
      </c>
      <c r="E1551" s="4" t="str">
        <f>IF(Rohdaten!BS1592 = "True", IF(Rohdaten!O1592*256+Rohdaten!P1592 &gt; 2^15, Rohdaten!O1592*256+Rohdaten!P1592-2^16, Rohdaten!O1592*256+Rohdaten!P1592)/10,"")</f>
        <v/>
      </c>
      <c r="F1551" s="4" t="str">
        <f>IF(Rohdaten!BS1592 = "True", IF(Rohdaten!S1592*256+Rohdaten!T1592 &gt; 2^15, Rohdaten!S1592*256+Rohdaten!T1592-2^16, Rohdaten!S1592*256+Rohdaten!T1592)/100,"")</f>
        <v/>
      </c>
      <c r="G1551" s="4" t="str">
        <f>IF(Rohdaten!BS1592 = "True", IF(Rohdaten!Y1592*256+Rohdaten!Z1592 &gt; 2^15, Rohdaten!Y1592*256+Rohdaten!Z1592-2^16, Rohdaten!Y1592*256+Rohdaten!Z1592)/100,"")</f>
        <v/>
      </c>
      <c r="H1551" s="4" t="str">
        <f>IF(Rohdaten!BS1592 = "True", IF(Rohdaten!AE1592*256+Rohdaten!AF1592 &gt; 2^15, Rohdaten!AE1592*256+Rohdaten!AF1592-2^16, Rohdaten!AE1592*256+Rohdaten!AF1592)/100,"")</f>
        <v/>
      </c>
      <c r="I1551" s="2" t="str">
        <f>IF(Rohdaten!BS1592 = "True", IF(Rohdaten!U1592*256+Rohdaten!V1592 &gt; 2^15, Rohdaten!U1592*256+Rohdaten!V1592-2^16, Rohdaten!U1592*256+Rohdaten!V1592)/10000,"")</f>
        <v/>
      </c>
      <c r="J1551" s="2" t="str">
        <f>IF(Rohdaten!BS1592 = "True", IF(Rohdaten!AA1592*256+Rohdaten!AB1592 &gt; 2^15, Rohdaten!AA1592*256+Rohdaten!AB1592-2^16, Rohdaten!AA1592*256+Rohdaten!AB1592)/10000,"")</f>
        <v/>
      </c>
    </row>
    <row r="1552" spans="2:10">
      <c r="B1552" s="7" t="str">
        <f>IF(Rohdaten!BS1593="True",Rohdaten!B1593,"")</f>
        <v/>
      </c>
      <c r="C1552" s="4" t="str">
        <f>IF(Rohdaten!BS1593 = "True", IF(Rohdaten!G1593*256+Rohdaten!H1593 &gt; 2^15, Rohdaten!G1593*256+Rohdaten!H1593-2^16, Rohdaten!G1593*256+Rohdaten!H1593)/10,"")</f>
        <v/>
      </c>
      <c r="D1552" s="4" t="str">
        <f>IF(Rohdaten!BS1593 = "True", IF(Rohdaten!K1593*256+Rohdaten!L1593 &gt; 2^15, Rohdaten!K1593*256+Rohdaten!L1593-2^16, Rohdaten!K1593*256+Rohdaten!L1593)/10,"")</f>
        <v/>
      </c>
      <c r="E1552" s="4" t="str">
        <f>IF(Rohdaten!BS1593 = "True", IF(Rohdaten!O1593*256+Rohdaten!P1593 &gt; 2^15, Rohdaten!O1593*256+Rohdaten!P1593-2^16, Rohdaten!O1593*256+Rohdaten!P1593)/10,"")</f>
        <v/>
      </c>
      <c r="F1552" s="4" t="str">
        <f>IF(Rohdaten!BS1593 = "True", IF(Rohdaten!S1593*256+Rohdaten!T1593 &gt; 2^15, Rohdaten!S1593*256+Rohdaten!T1593-2^16, Rohdaten!S1593*256+Rohdaten!T1593)/100,"")</f>
        <v/>
      </c>
      <c r="G1552" s="4" t="str">
        <f>IF(Rohdaten!BS1593 = "True", IF(Rohdaten!Y1593*256+Rohdaten!Z1593 &gt; 2^15, Rohdaten!Y1593*256+Rohdaten!Z1593-2^16, Rohdaten!Y1593*256+Rohdaten!Z1593)/100,"")</f>
        <v/>
      </c>
      <c r="H1552" s="4" t="str">
        <f>IF(Rohdaten!BS1593 = "True", IF(Rohdaten!AE1593*256+Rohdaten!AF1593 &gt; 2^15, Rohdaten!AE1593*256+Rohdaten!AF1593-2^16, Rohdaten!AE1593*256+Rohdaten!AF1593)/100,"")</f>
        <v/>
      </c>
      <c r="I1552" s="2" t="str">
        <f>IF(Rohdaten!BS1593 = "True", IF(Rohdaten!U1593*256+Rohdaten!V1593 &gt; 2^15, Rohdaten!U1593*256+Rohdaten!V1593-2^16, Rohdaten!U1593*256+Rohdaten!V1593)/10000,"")</f>
        <v/>
      </c>
      <c r="J1552" s="2" t="str">
        <f>IF(Rohdaten!BS1593 = "True", IF(Rohdaten!AA1593*256+Rohdaten!AB1593 &gt; 2^15, Rohdaten!AA1593*256+Rohdaten!AB1593-2^16, Rohdaten!AA1593*256+Rohdaten!AB1593)/10000,"")</f>
        <v/>
      </c>
    </row>
    <row r="1553" spans="2:10">
      <c r="B1553" s="7" t="str">
        <f>IF(Rohdaten!BS1594="True",Rohdaten!B1594,"")</f>
        <v/>
      </c>
      <c r="C1553" s="4" t="str">
        <f>IF(Rohdaten!BS1594 = "True", IF(Rohdaten!G1594*256+Rohdaten!H1594 &gt; 2^15, Rohdaten!G1594*256+Rohdaten!H1594-2^16, Rohdaten!G1594*256+Rohdaten!H1594)/10,"")</f>
        <v/>
      </c>
      <c r="D1553" s="4" t="str">
        <f>IF(Rohdaten!BS1594 = "True", IF(Rohdaten!K1594*256+Rohdaten!L1594 &gt; 2^15, Rohdaten!K1594*256+Rohdaten!L1594-2^16, Rohdaten!K1594*256+Rohdaten!L1594)/10,"")</f>
        <v/>
      </c>
      <c r="E1553" s="4" t="str">
        <f>IF(Rohdaten!BS1594 = "True", IF(Rohdaten!O1594*256+Rohdaten!P1594 &gt; 2^15, Rohdaten!O1594*256+Rohdaten!P1594-2^16, Rohdaten!O1594*256+Rohdaten!P1594)/10,"")</f>
        <v/>
      </c>
      <c r="F1553" s="4" t="str">
        <f>IF(Rohdaten!BS1594 = "True", IF(Rohdaten!S1594*256+Rohdaten!T1594 &gt; 2^15, Rohdaten!S1594*256+Rohdaten!T1594-2^16, Rohdaten!S1594*256+Rohdaten!T1594)/100,"")</f>
        <v/>
      </c>
      <c r="G1553" s="4" t="str">
        <f>IF(Rohdaten!BS1594 = "True", IF(Rohdaten!Y1594*256+Rohdaten!Z1594 &gt; 2^15, Rohdaten!Y1594*256+Rohdaten!Z1594-2^16, Rohdaten!Y1594*256+Rohdaten!Z1594)/100,"")</f>
        <v/>
      </c>
      <c r="H1553" s="4" t="str">
        <f>IF(Rohdaten!BS1594 = "True", IF(Rohdaten!AE1594*256+Rohdaten!AF1594 &gt; 2^15, Rohdaten!AE1594*256+Rohdaten!AF1594-2^16, Rohdaten!AE1594*256+Rohdaten!AF1594)/100,"")</f>
        <v/>
      </c>
      <c r="I1553" s="2" t="str">
        <f>IF(Rohdaten!BS1594 = "True", IF(Rohdaten!U1594*256+Rohdaten!V1594 &gt; 2^15, Rohdaten!U1594*256+Rohdaten!V1594-2^16, Rohdaten!U1594*256+Rohdaten!V1594)/10000,"")</f>
        <v/>
      </c>
      <c r="J1553" s="2" t="str">
        <f>IF(Rohdaten!BS1594 = "True", IF(Rohdaten!AA1594*256+Rohdaten!AB1594 &gt; 2^15, Rohdaten!AA1594*256+Rohdaten!AB1594-2^16, Rohdaten!AA1594*256+Rohdaten!AB1594)/10000,"")</f>
        <v/>
      </c>
    </row>
    <row r="1554" spans="2:10">
      <c r="B1554" s="7" t="str">
        <f>IF(Rohdaten!BS1595="True",Rohdaten!B1595,"")</f>
        <v/>
      </c>
      <c r="C1554" s="4" t="str">
        <f>IF(Rohdaten!BS1595 = "True", IF(Rohdaten!G1595*256+Rohdaten!H1595 &gt; 2^15, Rohdaten!G1595*256+Rohdaten!H1595-2^16, Rohdaten!G1595*256+Rohdaten!H1595)/10,"")</f>
        <v/>
      </c>
      <c r="D1554" s="4" t="str">
        <f>IF(Rohdaten!BS1595 = "True", IF(Rohdaten!K1595*256+Rohdaten!L1595 &gt; 2^15, Rohdaten!K1595*256+Rohdaten!L1595-2^16, Rohdaten!K1595*256+Rohdaten!L1595)/10,"")</f>
        <v/>
      </c>
      <c r="E1554" s="4" t="str">
        <f>IF(Rohdaten!BS1595 = "True", IF(Rohdaten!O1595*256+Rohdaten!P1595 &gt; 2^15, Rohdaten!O1595*256+Rohdaten!P1595-2^16, Rohdaten!O1595*256+Rohdaten!P1595)/10,"")</f>
        <v/>
      </c>
      <c r="F1554" s="4" t="str">
        <f>IF(Rohdaten!BS1595 = "True", IF(Rohdaten!S1595*256+Rohdaten!T1595 &gt; 2^15, Rohdaten!S1595*256+Rohdaten!T1595-2^16, Rohdaten!S1595*256+Rohdaten!T1595)/100,"")</f>
        <v/>
      </c>
      <c r="G1554" s="4" t="str">
        <f>IF(Rohdaten!BS1595 = "True", IF(Rohdaten!Y1595*256+Rohdaten!Z1595 &gt; 2^15, Rohdaten!Y1595*256+Rohdaten!Z1595-2^16, Rohdaten!Y1595*256+Rohdaten!Z1595)/100,"")</f>
        <v/>
      </c>
      <c r="H1554" s="4" t="str">
        <f>IF(Rohdaten!BS1595 = "True", IF(Rohdaten!AE1595*256+Rohdaten!AF1595 &gt; 2^15, Rohdaten!AE1595*256+Rohdaten!AF1595-2^16, Rohdaten!AE1595*256+Rohdaten!AF1595)/100,"")</f>
        <v/>
      </c>
      <c r="I1554" s="2" t="str">
        <f>IF(Rohdaten!BS1595 = "True", IF(Rohdaten!U1595*256+Rohdaten!V1595 &gt; 2^15, Rohdaten!U1595*256+Rohdaten!V1595-2^16, Rohdaten!U1595*256+Rohdaten!V1595)/10000,"")</f>
        <v/>
      </c>
      <c r="J1554" s="2" t="str">
        <f>IF(Rohdaten!BS1595 = "True", IF(Rohdaten!AA1595*256+Rohdaten!AB1595 &gt; 2^15, Rohdaten!AA1595*256+Rohdaten!AB1595-2^16, Rohdaten!AA1595*256+Rohdaten!AB1595)/10000,"")</f>
        <v/>
      </c>
    </row>
    <row r="1555" spans="2:10">
      <c r="B1555" s="7" t="str">
        <f>IF(Rohdaten!BS1596="True",Rohdaten!B1596,"")</f>
        <v/>
      </c>
      <c r="C1555" s="4" t="str">
        <f>IF(Rohdaten!BS1596 = "True", IF(Rohdaten!G1596*256+Rohdaten!H1596 &gt; 2^15, Rohdaten!G1596*256+Rohdaten!H1596-2^16, Rohdaten!G1596*256+Rohdaten!H1596)/10,"")</f>
        <v/>
      </c>
      <c r="D1555" s="4" t="str">
        <f>IF(Rohdaten!BS1596 = "True", IF(Rohdaten!K1596*256+Rohdaten!L1596 &gt; 2^15, Rohdaten!K1596*256+Rohdaten!L1596-2^16, Rohdaten!K1596*256+Rohdaten!L1596)/10,"")</f>
        <v/>
      </c>
      <c r="E1555" s="4" t="str">
        <f>IF(Rohdaten!BS1596 = "True", IF(Rohdaten!O1596*256+Rohdaten!P1596 &gt; 2^15, Rohdaten!O1596*256+Rohdaten!P1596-2^16, Rohdaten!O1596*256+Rohdaten!P1596)/10,"")</f>
        <v/>
      </c>
      <c r="F1555" s="4" t="str">
        <f>IF(Rohdaten!BS1596 = "True", IF(Rohdaten!S1596*256+Rohdaten!T1596 &gt; 2^15, Rohdaten!S1596*256+Rohdaten!T1596-2^16, Rohdaten!S1596*256+Rohdaten!T1596)/100,"")</f>
        <v/>
      </c>
      <c r="G1555" s="4" t="str">
        <f>IF(Rohdaten!BS1596 = "True", IF(Rohdaten!Y1596*256+Rohdaten!Z1596 &gt; 2^15, Rohdaten!Y1596*256+Rohdaten!Z1596-2^16, Rohdaten!Y1596*256+Rohdaten!Z1596)/100,"")</f>
        <v/>
      </c>
      <c r="H1555" s="4" t="str">
        <f>IF(Rohdaten!BS1596 = "True", IF(Rohdaten!AE1596*256+Rohdaten!AF1596 &gt; 2^15, Rohdaten!AE1596*256+Rohdaten!AF1596-2^16, Rohdaten!AE1596*256+Rohdaten!AF1596)/100,"")</f>
        <v/>
      </c>
      <c r="I1555" s="2" t="str">
        <f>IF(Rohdaten!BS1596 = "True", IF(Rohdaten!U1596*256+Rohdaten!V1596 &gt; 2^15, Rohdaten!U1596*256+Rohdaten!V1596-2^16, Rohdaten!U1596*256+Rohdaten!V1596)/10000,"")</f>
        <v/>
      </c>
      <c r="J1555" s="2" t="str">
        <f>IF(Rohdaten!BS1596 = "True", IF(Rohdaten!AA1596*256+Rohdaten!AB1596 &gt; 2^15, Rohdaten!AA1596*256+Rohdaten!AB1596-2^16, Rohdaten!AA1596*256+Rohdaten!AB1596)/10000,"")</f>
        <v/>
      </c>
    </row>
    <row r="1556" spans="2:10">
      <c r="B1556" s="7" t="str">
        <f>IF(Rohdaten!BS1597="True",Rohdaten!B1597,"")</f>
        <v/>
      </c>
      <c r="C1556" s="4" t="str">
        <f>IF(Rohdaten!BS1597 = "True", IF(Rohdaten!G1597*256+Rohdaten!H1597 &gt; 2^15, Rohdaten!G1597*256+Rohdaten!H1597-2^16, Rohdaten!G1597*256+Rohdaten!H1597)/10,"")</f>
        <v/>
      </c>
      <c r="D1556" s="4" t="str">
        <f>IF(Rohdaten!BS1597 = "True", IF(Rohdaten!K1597*256+Rohdaten!L1597 &gt; 2^15, Rohdaten!K1597*256+Rohdaten!L1597-2^16, Rohdaten!K1597*256+Rohdaten!L1597)/10,"")</f>
        <v/>
      </c>
      <c r="E1556" s="4" t="str">
        <f>IF(Rohdaten!BS1597 = "True", IF(Rohdaten!O1597*256+Rohdaten!P1597 &gt; 2^15, Rohdaten!O1597*256+Rohdaten!P1597-2^16, Rohdaten!O1597*256+Rohdaten!P1597)/10,"")</f>
        <v/>
      </c>
      <c r="F1556" s="4" t="str">
        <f>IF(Rohdaten!BS1597 = "True", IF(Rohdaten!S1597*256+Rohdaten!T1597 &gt; 2^15, Rohdaten!S1597*256+Rohdaten!T1597-2^16, Rohdaten!S1597*256+Rohdaten!T1597)/100,"")</f>
        <v/>
      </c>
      <c r="G1556" s="4" t="str">
        <f>IF(Rohdaten!BS1597 = "True", IF(Rohdaten!Y1597*256+Rohdaten!Z1597 &gt; 2^15, Rohdaten!Y1597*256+Rohdaten!Z1597-2^16, Rohdaten!Y1597*256+Rohdaten!Z1597)/100,"")</f>
        <v/>
      </c>
      <c r="H1556" s="4" t="str">
        <f>IF(Rohdaten!BS1597 = "True", IF(Rohdaten!AE1597*256+Rohdaten!AF1597 &gt; 2^15, Rohdaten!AE1597*256+Rohdaten!AF1597-2^16, Rohdaten!AE1597*256+Rohdaten!AF1597)/100,"")</f>
        <v/>
      </c>
      <c r="I1556" s="2" t="str">
        <f>IF(Rohdaten!BS1597 = "True", IF(Rohdaten!U1597*256+Rohdaten!V1597 &gt; 2^15, Rohdaten!U1597*256+Rohdaten!V1597-2^16, Rohdaten!U1597*256+Rohdaten!V1597)/10000,"")</f>
        <v/>
      </c>
      <c r="J1556" s="2" t="str">
        <f>IF(Rohdaten!BS1597 = "True", IF(Rohdaten!AA1597*256+Rohdaten!AB1597 &gt; 2^15, Rohdaten!AA1597*256+Rohdaten!AB1597-2^16, Rohdaten!AA1597*256+Rohdaten!AB1597)/10000,"")</f>
        <v/>
      </c>
    </row>
    <row r="1557" spans="2:10">
      <c r="B1557" s="7" t="str">
        <f>IF(Rohdaten!BS1598="True",Rohdaten!B1598,"")</f>
        <v/>
      </c>
      <c r="C1557" s="4" t="str">
        <f>IF(Rohdaten!BS1598 = "True", IF(Rohdaten!G1598*256+Rohdaten!H1598 &gt; 2^15, Rohdaten!G1598*256+Rohdaten!H1598-2^16, Rohdaten!G1598*256+Rohdaten!H1598)/10,"")</f>
        <v/>
      </c>
      <c r="D1557" s="4" t="str">
        <f>IF(Rohdaten!BS1598 = "True", IF(Rohdaten!K1598*256+Rohdaten!L1598 &gt; 2^15, Rohdaten!K1598*256+Rohdaten!L1598-2^16, Rohdaten!K1598*256+Rohdaten!L1598)/10,"")</f>
        <v/>
      </c>
      <c r="E1557" s="4" t="str">
        <f>IF(Rohdaten!BS1598 = "True", IF(Rohdaten!O1598*256+Rohdaten!P1598 &gt; 2^15, Rohdaten!O1598*256+Rohdaten!P1598-2^16, Rohdaten!O1598*256+Rohdaten!P1598)/10,"")</f>
        <v/>
      </c>
      <c r="F1557" s="4" t="str">
        <f>IF(Rohdaten!BS1598 = "True", IF(Rohdaten!S1598*256+Rohdaten!T1598 &gt; 2^15, Rohdaten!S1598*256+Rohdaten!T1598-2^16, Rohdaten!S1598*256+Rohdaten!T1598)/100,"")</f>
        <v/>
      </c>
      <c r="G1557" s="4" t="str">
        <f>IF(Rohdaten!BS1598 = "True", IF(Rohdaten!Y1598*256+Rohdaten!Z1598 &gt; 2^15, Rohdaten!Y1598*256+Rohdaten!Z1598-2^16, Rohdaten!Y1598*256+Rohdaten!Z1598)/100,"")</f>
        <v/>
      </c>
      <c r="H1557" s="4" t="str">
        <f>IF(Rohdaten!BS1598 = "True", IF(Rohdaten!AE1598*256+Rohdaten!AF1598 &gt; 2^15, Rohdaten!AE1598*256+Rohdaten!AF1598-2^16, Rohdaten!AE1598*256+Rohdaten!AF1598)/100,"")</f>
        <v/>
      </c>
      <c r="I1557" s="2" t="str">
        <f>IF(Rohdaten!BS1598 = "True", IF(Rohdaten!U1598*256+Rohdaten!V1598 &gt; 2^15, Rohdaten!U1598*256+Rohdaten!V1598-2^16, Rohdaten!U1598*256+Rohdaten!V1598)/10000,"")</f>
        <v/>
      </c>
      <c r="J1557" s="2" t="str">
        <f>IF(Rohdaten!BS1598 = "True", IF(Rohdaten!AA1598*256+Rohdaten!AB1598 &gt; 2^15, Rohdaten!AA1598*256+Rohdaten!AB1598-2^16, Rohdaten!AA1598*256+Rohdaten!AB1598)/10000,"")</f>
        <v/>
      </c>
    </row>
    <row r="1558" spans="2:10">
      <c r="B1558" s="7" t="str">
        <f>IF(Rohdaten!BS1599="True",Rohdaten!B1599,"")</f>
        <v/>
      </c>
      <c r="C1558" s="4" t="str">
        <f>IF(Rohdaten!BS1599 = "True", IF(Rohdaten!G1599*256+Rohdaten!H1599 &gt; 2^15, Rohdaten!G1599*256+Rohdaten!H1599-2^16, Rohdaten!G1599*256+Rohdaten!H1599)/10,"")</f>
        <v/>
      </c>
      <c r="D1558" s="4" t="str">
        <f>IF(Rohdaten!BS1599 = "True", IF(Rohdaten!K1599*256+Rohdaten!L1599 &gt; 2^15, Rohdaten!K1599*256+Rohdaten!L1599-2^16, Rohdaten!K1599*256+Rohdaten!L1599)/10,"")</f>
        <v/>
      </c>
      <c r="E1558" s="4" t="str">
        <f>IF(Rohdaten!BS1599 = "True", IF(Rohdaten!O1599*256+Rohdaten!P1599 &gt; 2^15, Rohdaten!O1599*256+Rohdaten!P1599-2^16, Rohdaten!O1599*256+Rohdaten!P1599)/10,"")</f>
        <v/>
      </c>
      <c r="F1558" s="4" t="str">
        <f>IF(Rohdaten!BS1599 = "True", IF(Rohdaten!S1599*256+Rohdaten!T1599 &gt; 2^15, Rohdaten!S1599*256+Rohdaten!T1599-2^16, Rohdaten!S1599*256+Rohdaten!T1599)/100,"")</f>
        <v/>
      </c>
      <c r="G1558" s="4" t="str">
        <f>IF(Rohdaten!BS1599 = "True", IF(Rohdaten!Y1599*256+Rohdaten!Z1599 &gt; 2^15, Rohdaten!Y1599*256+Rohdaten!Z1599-2^16, Rohdaten!Y1599*256+Rohdaten!Z1599)/100,"")</f>
        <v/>
      </c>
      <c r="H1558" s="4" t="str">
        <f>IF(Rohdaten!BS1599 = "True", IF(Rohdaten!AE1599*256+Rohdaten!AF1599 &gt; 2^15, Rohdaten!AE1599*256+Rohdaten!AF1599-2^16, Rohdaten!AE1599*256+Rohdaten!AF1599)/100,"")</f>
        <v/>
      </c>
      <c r="I1558" s="2" t="str">
        <f>IF(Rohdaten!BS1599 = "True", IF(Rohdaten!U1599*256+Rohdaten!V1599 &gt; 2^15, Rohdaten!U1599*256+Rohdaten!V1599-2^16, Rohdaten!U1599*256+Rohdaten!V1599)/10000,"")</f>
        <v/>
      </c>
      <c r="J1558" s="2" t="str">
        <f>IF(Rohdaten!BS1599 = "True", IF(Rohdaten!AA1599*256+Rohdaten!AB1599 &gt; 2^15, Rohdaten!AA1599*256+Rohdaten!AB1599-2^16, Rohdaten!AA1599*256+Rohdaten!AB1599)/10000,"")</f>
        <v/>
      </c>
    </row>
    <row r="1559" spans="2:10">
      <c r="B1559" s="7" t="str">
        <f>IF(Rohdaten!BS1600="True",Rohdaten!B1600,"")</f>
        <v/>
      </c>
      <c r="C1559" s="4" t="str">
        <f>IF(Rohdaten!BS1600 = "True", IF(Rohdaten!G1600*256+Rohdaten!H1600 &gt; 2^15, Rohdaten!G1600*256+Rohdaten!H1600-2^16, Rohdaten!G1600*256+Rohdaten!H1600)/10,"")</f>
        <v/>
      </c>
      <c r="D1559" s="4" t="str">
        <f>IF(Rohdaten!BS1600 = "True", IF(Rohdaten!K1600*256+Rohdaten!L1600 &gt; 2^15, Rohdaten!K1600*256+Rohdaten!L1600-2^16, Rohdaten!K1600*256+Rohdaten!L1600)/10,"")</f>
        <v/>
      </c>
      <c r="E1559" s="4" t="str">
        <f>IF(Rohdaten!BS1600 = "True", IF(Rohdaten!O1600*256+Rohdaten!P1600 &gt; 2^15, Rohdaten!O1600*256+Rohdaten!P1600-2^16, Rohdaten!O1600*256+Rohdaten!P1600)/10,"")</f>
        <v/>
      </c>
      <c r="F1559" s="4" t="str">
        <f>IF(Rohdaten!BS1600 = "True", IF(Rohdaten!S1600*256+Rohdaten!T1600 &gt; 2^15, Rohdaten!S1600*256+Rohdaten!T1600-2^16, Rohdaten!S1600*256+Rohdaten!T1600)/100,"")</f>
        <v/>
      </c>
      <c r="G1559" s="4" t="str">
        <f>IF(Rohdaten!BS1600 = "True", IF(Rohdaten!Y1600*256+Rohdaten!Z1600 &gt; 2^15, Rohdaten!Y1600*256+Rohdaten!Z1600-2^16, Rohdaten!Y1600*256+Rohdaten!Z1600)/100,"")</f>
        <v/>
      </c>
      <c r="H1559" s="4" t="str">
        <f>IF(Rohdaten!BS1600 = "True", IF(Rohdaten!AE1600*256+Rohdaten!AF1600 &gt; 2^15, Rohdaten!AE1600*256+Rohdaten!AF1600-2^16, Rohdaten!AE1600*256+Rohdaten!AF1600)/100,"")</f>
        <v/>
      </c>
      <c r="I1559" s="2" t="str">
        <f>IF(Rohdaten!BS1600 = "True", IF(Rohdaten!U1600*256+Rohdaten!V1600 &gt; 2^15, Rohdaten!U1600*256+Rohdaten!V1600-2^16, Rohdaten!U1600*256+Rohdaten!V1600)/10000,"")</f>
        <v/>
      </c>
      <c r="J1559" s="2" t="str">
        <f>IF(Rohdaten!BS1600 = "True", IF(Rohdaten!AA1600*256+Rohdaten!AB1600 &gt; 2^15, Rohdaten!AA1600*256+Rohdaten!AB1600-2^16, Rohdaten!AA1600*256+Rohdaten!AB1600)/10000,"")</f>
        <v/>
      </c>
    </row>
    <row r="1560" spans="2:10">
      <c r="B1560" s="7" t="str">
        <f>IF(Rohdaten!BS1601="True",Rohdaten!B1601,"")</f>
        <v/>
      </c>
      <c r="C1560" s="4" t="str">
        <f>IF(Rohdaten!BS1601 = "True", IF(Rohdaten!G1601*256+Rohdaten!H1601 &gt; 2^15, Rohdaten!G1601*256+Rohdaten!H1601-2^16, Rohdaten!G1601*256+Rohdaten!H1601)/10,"")</f>
        <v/>
      </c>
      <c r="D1560" s="4" t="str">
        <f>IF(Rohdaten!BS1601 = "True", IF(Rohdaten!K1601*256+Rohdaten!L1601 &gt; 2^15, Rohdaten!K1601*256+Rohdaten!L1601-2^16, Rohdaten!K1601*256+Rohdaten!L1601)/10,"")</f>
        <v/>
      </c>
      <c r="E1560" s="4" t="str">
        <f>IF(Rohdaten!BS1601 = "True", IF(Rohdaten!O1601*256+Rohdaten!P1601 &gt; 2^15, Rohdaten!O1601*256+Rohdaten!P1601-2^16, Rohdaten!O1601*256+Rohdaten!P1601)/10,"")</f>
        <v/>
      </c>
      <c r="F1560" s="4" t="str">
        <f>IF(Rohdaten!BS1601 = "True", IF(Rohdaten!S1601*256+Rohdaten!T1601 &gt; 2^15, Rohdaten!S1601*256+Rohdaten!T1601-2^16, Rohdaten!S1601*256+Rohdaten!T1601)/100,"")</f>
        <v/>
      </c>
      <c r="G1560" s="4" t="str">
        <f>IF(Rohdaten!BS1601 = "True", IF(Rohdaten!Y1601*256+Rohdaten!Z1601 &gt; 2^15, Rohdaten!Y1601*256+Rohdaten!Z1601-2^16, Rohdaten!Y1601*256+Rohdaten!Z1601)/100,"")</f>
        <v/>
      </c>
      <c r="H1560" s="4" t="str">
        <f>IF(Rohdaten!BS1601 = "True", IF(Rohdaten!AE1601*256+Rohdaten!AF1601 &gt; 2^15, Rohdaten!AE1601*256+Rohdaten!AF1601-2^16, Rohdaten!AE1601*256+Rohdaten!AF1601)/100,"")</f>
        <v/>
      </c>
      <c r="I1560" s="2" t="str">
        <f>IF(Rohdaten!BS1601 = "True", IF(Rohdaten!U1601*256+Rohdaten!V1601 &gt; 2^15, Rohdaten!U1601*256+Rohdaten!V1601-2^16, Rohdaten!U1601*256+Rohdaten!V1601)/10000,"")</f>
        <v/>
      </c>
      <c r="J1560" s="2" t="str">
        <f>IF(Rohdaten!BS1601 = "True", IF(Rohdaten!AA1601*256+Rohdaten!AB1601 &gt; 2^15, Rohdaten!AA1601*256+Rohdaten!AB1601-2^16, Rohdaten!AA1601*256+Rohdaten!AB1601)/10000,"")</f>
        <v/>
      </c>
    </row>
    <row r="1561" spans="2:10">
      <c r="B1561" s="7" t="str">
        <f>IF(Rohdaten!BS1602="True",Rohdaten!B1602,"")</f>
        <v/>
      </c>
      <c r="C1561" s="4" t="str">
        <f>IF(Rohdaten!BS1602 = "True", IF(Rohdaten!G1602*256+Rohdaten!H1602 &gt; 2^15, Rohdaten!G1602*256+Rohdaten!H1602-2^16, Rohdaten!G1602*256+Rohdaten!H1602)/10,"")</f>
        <v/>
      </c>
      <c r="D1561" s="4" t="str">
        <f>IF(Rohdaten!BS1602 = "True", IF(Rohdaten!K1602*256+Rohdaten!L1602 &gt; 2^15, Rohdaten!K1602*256+Rohdaten!L1602-2^16, Rohdaten!K1602*256+Rohdaten!L1602)/10,"")</f>
        <v/>
      </c>
      <c r="E1561" s="4" t="str">
        <f>IF(Rohdaten!BS1602 = "True", IF(Rohdaten!O1602*256+Rohdaten!P1602 &gt; 2^15, Rohdaten!O1602*256+Rohdaten!P1602-2^16, Rohdaten!O1602*256+Rohdaten!P1602)/10,"")</f>
        <v/>
      </c>
      <c r="F1561" s="4" t="str">
        <f>IF(Rohdaten!BS1602 = "True", IF(Rohdaten!S1602*256+Rohdaten!T1602 &gt; 2^15, Rohdaten!S1602*256+Rohdaten!T1602-2^16, Rohdaten!S1602*256+Rohdaten!T1602)/100,"")</f>
        <v/>
      </c>
      <c r="G1561" s="4" t="str">
        <f>IF(Rohdaten!BS1602 = "True", IF(Rohdaten!Y1602*256+Rohdaten!Z1602 &gt; 2^15, Rohdaten!Y1602*256+Rohdaten!Z1602-2^16, Rohdaten!Y1602*256+Rohdaten!Z1602)/100,"")</f>
        <v/>
      </c>
      <c r="H1561" s="4" t="str">
        <f>IF(Rohdaten!BS1602 = "True", IF(Rohdaten!AE1602*256+Rohdaten!AF1602 &gt; 2^15, Rohdaten!AE1602*256+Rohdaten!AF1602-2^16, Rohdaten!AE1602*256+Rohdaten!AF1602)/100,"")</f>
        <v/>
      </c>
      <c r="I1561" s="2" t="str">
        <f>IF(Rohdaten!BS1602 = "True", IF(Rohdaten!U1602*256+Rohdaten!V1602 &gt; 2^15, Rohdaten!U1602*256+Rohdaten!V1602-2^16, Rohdaten!U1602*256+Rohdaten!V1602)/10000,"")</f>
        <v/>
      </c>
      <c r="J1561" s="2" t="str">
        <f>IF(Rohdaten!BS1602 = "True", IF(Rohdaten!AA1602*256+Rohdaten!AB1602 &gt; 2^15, Rohdaten!AA1602*256+Rohdaten!AB1602-2^16, Rohdaten!AA1602*256+Rohdaten!AB1602)/10000,"")</f>
        <v/>
      </c>
    </row>
    <row r="1562" spans="2:10">
      <c r="B1562" s="7" t="str">
        <f>IF(Rohdaten!BS1603="True",Rohdaten!B1603,"")</f>
        <v/>
      </c>
      <c r="C1562" s="4" t="str">
        <f>IF(Rohdaten!BS1603 = "True", IF(Rohdaten!G1603*256+Rohdaten!H1603 &gt; 2^15, Rohdaten!G1603*256+Rohdaten!H1603-2^16, Rohdaten!G1603*256+Rohdaten!H1603)/10,"")</f>
        <v/>
      </c>
      <c r="D1562" s="4" t="str">
        <f>IF(Rohdaten!BS1603 = "True", IF(Rohdaten!K1603*256+Rohdaten!L1603 &gt; 2^15, Rohdaten!K1603*256+Rohdaten!L1603-2^16, Rohdaten!K1603*256+Rohdaten!L1603)/10,"")</f>
        <v/>
      </c>
      <c r="E1562" s="4" t="str">
        <f>IF(Rohdaten!BS1603 = "True", IF(Rohdaten!O1603*256+Rohdaten!P1603 &gt; 2^15, Rohdaten!O1603*256+Rohdaten!P1603-2^16, Rohdaten!O1603*256+Rohdaten!P1603)/10,"")</f>
        <v/>
      </c>
      <c r="F1562" s="4" t="str">
        <f>IF(Rohdaten!BS1603 = "True", IF(Rohdaten!S1603*256+Rohdaten!T1603 &gt; 2^15, Rohdaten!S1603*256+Rohdaten!T1603-2^16, Rohdaten!S1603*256+Rohdaten!T1603)/100,"")</f>
        <v/>
      </c>
      <c r="G1562" s="4" t="str">
        <f>IF(Rohdaten!BS1603 = "True", IF(Rohdaten!Y1603*256+Rohdaten!Z1603 &gt; 2^15, Rohdaten!Y1603*256+Rohdaten!Z1603-2^16, Rohdaten!Y1603*256+Rohdaten!Z1603)/100,"")</f>
        <v/>
      </c>
      <c r="H1562" s="4" t="str">
        <f>IF(Rohdaten!BS1603 = "True", IF(Rohdaten!AE1603*256+Rohdaten!AF1603 &gt; 2^15, Rohdaten!AE1603*256+Rohdaten!AF1603-2^16, Rohdaten!AE1603*256+Rohdaten!AF1603)/100,"")</f>
        <v/>
      </c>
      <c r="I1562" s="2" t="str">
        <f>IF(Rohdaten!BS1603 = "True", IF(Rohdaten!U1603*256+Rohdaten!V1603 &gt; 2^15, Rohdaten!U1603*256+Rohdaten!V1603-2^16, Rohdaten!U1603*256+Rohdaten!V1603)/10000,"")</f>
        <v/>
      </c>
      <c r="J1562" s="2" t="str">
        <f>IF(Rohdaten!BS1603 = "True", IF(Rohdaten!AA1603*256+Rohdaten!AB1603 &gt; 2^15, Rohdaten!AA1603*256+Rohdaten!AB1603-2^16, Rohdaten!AA1603*256+Rohdaten!AB1603)/10000,"")</f>
        <v/>
      </c>
    </row>
    <row r="1563" spans="2:10">
      <c r="B1563" s="7" t="str">
        <f>IF(Rohdaten!BS1604="True",Rohdaten!B1604,"")</f>
        <v/>
      </c>
      <c r="C1563" s="4" t="str">
        <f>IF(Rohdaten!BS1604 = "True", IF(Rohdaten!G1604*256+Rohdaten!H1604 &gt; 2^15, Rohdaten!G1604*256+Rohdaten!H1604-2^16, Rohdaten!G1604*256+Rohdaten!H1604)/10,"")</f>
        <v/>
      </c>
      <c r="D1563" s="4" t="str">
        <f>IF(Rohdaten!BS1604 = "True", IF(Rohdaten!K1604*256+Rohdaten!L1604 &gt; 2^15, Rohdaten!K1604*256+Rohdaten!L1604-2^16, Rohdaten!K1604*256+Rohdaten!L1604)/10,"")</f>
        <v/>
      </c>
      <c r="E1563" s="4" t="str">
        <f>IF(Rohdaten!BS1604 = "True", IF(Rohdaten!O1604*256+Rohdaten!P1604 &gt; 2^15, Rohdaten!O1604*256+Rohdaten!P1604-2^16, Rohdaten!O1604*256+Rohdaten!P1604)/10,"")</f>
        <v/>
      </c>
      <c r="F1563" s="4" t="str">
        <f>IF(Rohdaten!BS1604 = "True", IF(Rohdaten!S1604*256+Rohdaten!T1604 &gt; 2^15, Rohdaten!S1604*256+Rohdaten!T1604-2^16, Rohdaten!S1604*256+Rohdaten!T1604)/100,"")</f>
        <v/>
      </c>
      <c r="G1563" s="4" t="str">
        <f>IF(Rohdaten!BS1604 = "True", IF(Rohdaten!Y1604*256+Rohdaten!Z1604 &gt; 2^15, Rohdaten!Y1604*256+Rohdaten!Z1604-2^16, Rohdaten!Y1604*256+Rohdaten!Z1604)/100,"")</f>
        <v/>
      </c>
      <c r="H1563" s="4" t="str">
        <f>IF(Rohdaten!BS1604 = "True", IF(Rohdaten!AE1604*256+Rohdaten!AF1604 &gt; 2^15, Rohdaten!AE1604*256+Rohdaten!AF1604-2^16, Rohdaten!AE1604*256+Rohdaten!AF1604)/100,"")</f>
        <v/>
      </c>
      <c r="I1563" s="2" t="str">
        <f>IF(Rohdaten!BS1604 = "True", IF(Rohdaten!U1604*256+Rohdaten!V1604 &gt; 2^15, Rohdaten!U1604*256+Rohdaten!V1604-2^16, Rohdaten!U1604*256+Rohdaten!V1604)/10000,"")</f>
        <v/>
      </c>
      <c r="J1563" s="2" t="str">
        <f>IF(Rohdaten!BS1604 = "True", IF(Rohdaten!AA1604*256+Rohdaten!AB1604 &gt; 2^15, Rohdaten!AA1604*256+Rohdaten!AB1604-2^16, Rohdaten!AA1604*256+Rohdaten!AB1604)/10000,"")</f>
        <v/>
      </c>
    </row>
    <row r="1564" spans="2:10">
      <c r="B1564" s="7" t="str">
        <f>IF(Rohdaten!BS1605="True",Rohdaten!B1605,"")</f>
        <v/>
      </c>
      <c r="C1564" s="4" t="str">
        <f>IF(Rohdaten!BS1605 = "True", IF(Rohdaten!G1605*256+Rohdaten!H1605 &gt; 2^15, Rohdaten!G1605*256+Rohdaten!H1605-2^16, Rohdaten!G1605*256+Rohdaten!H1605)/10,"")</f>
        <v/>
      </c>
      <c r="D1564" s="4" t="str">
        <f>IF(Rohdaten!BS1605 = "True", IF(Rohdaten!K1605*256+Rohdaten!L1605 &gt; 2^15, Rohdaten!K1605*256+Rohdaten!L1605-2^16, Rohdaten!K1605*256+Rohdaten!L1605)/10,"")</f>
        <v/>
      </c>
      <c r="E1564" s="4" t="str">
        <f>IF(Rohdaten!BS1605 = "True", IF(Rohdaten!O1605*256+Rohdaten!P1605 &gt; 2^15, Rohdaten!O1605*256+Rohdaten!P1605-2^16, Rohdaten!O1605*256+Rohdaten!P1605)/10,"")</f>
        <v/>
      </c>
      <c r="F1564" s="4" t="str">
        <f>IF(Rohdaten!BS1605 = "True", IF(Rohdaten!S1605*256+Rohdaten!T1605 &gt; 2^15, Rohdaten!S1605*256+Rohdaten!T1605-2^16, Rohdaten!S1605*256+Rohdaten!T1605)/100,"")</f>
        <v/>
      </c>
      <c r="G1564" s="4" t="str">
        <f>IF(Rohdaten!BS1605 = "True", IF(Rohdaten!Y1605*256+Rohdaten!Z1605 &gt; 2^15, Rohdaten!Y1605*256+Rohdaten!Z1605-2^16, Rohdaten!Y1605*256+Rohdaten!Z1605)/100,"")</f>
        <v/>
      </c>
      <c r="H1564" s="4" t="str">
        <f>IF(Rohdaten!BS1605 = "True", IF(Rohdaten!AE1605*256+Rohdaten!AF1605 &gt; 2^15, Rohdaten!AE1605*256+Rohdaten!AF1605-2^16, Rohdaten!AE1605*256+Rohdaten!AF1605)/100,"")</f>
        <v/>
      </c>
      <c r="I1564" s="2" t="str">
        <f>IF(Rohdaten!BS1605 = "True", IF(Rohdaten!U1605*256+Rohdaten!V1605 &gt; 2^15, Rohdaten!U1605*256+Rohdaten!V1605-2^16, Rohdaten!U1605*256+Rohdaten!V1605)/10000,"")</f>
        <v/>
      </c>
      <c r="J1564" s="2" t="str">
        <f>IF(Rohdaten!BS1605 = "True", IF(Rohdaten!AA1605*256+Rohdaten!AB1605 &gt; 2^15, Rohdaten!AA1605*256+Rohdaten!AB1605-2^16, Rohdaten!AA1605*256+Rohdaten!AB1605)/10000,"")</f>
        <v/>
      </c>
    </row>
    <row r="1565" spans="2:10">
      <c r="B1565" s="7" t="str">
        <f>IF(Rohdaten!BS1606="True",Rohdaten!B1606,"")</f>
        <v/>
      </c>
      <c r="C1565" s="4" t="str">
        <f>IF(Rohdaten!BS1606 = "True", IF(Rohdaten!G1606*256+Rohdaten!H1606 &gt; 2^15, Rohdaten!G1606*256+Rohdaten!H1606-2^16, Rohdaten!G1606*256+Rohdaten!H1606)/10,"")</f>
        <v/>
      </c>
      <c r="D1565" s="4" t="str">
        <f>IF(Rohdaten!BS1606 = "True", IF(Rohdaten!K1606*256+Rohdaten!L1606 &gt; 2^15, Rohdaten!K1606*256+Rohdaten!L1606-2^16, Rohdaten!K1606*256+Rohdaten!L1606)/10,"")</f>
        <v/>
      </c>
      <c r="E1565" s="4" t="str">
        <f>IF(Rohdaten!BS1606 = "True", IF(Rohdaten!O1606*256+Rohdaten!P1606 &gt; 2^15, Rohdaten!O1606*256+Rohdaten!P1606-2^16, Rohdaten!O1606*256+Rohdaten!P1606)/10,"")</f>
        <v/>
      </c>
      <c r="F1565" s="4" t="str">
        <f>IF(Rohdaten!BS1606 = "True", IF(Rohdaten!S1606*256+Rohdaten!T1606 &gt; 2^15, Rohdaten!S1606*256+Rohdaten!T1606-2^16, Rohdaten!S1606*256+Rohdaten!T1606)/100,"")</f>
        <v/>
      </c>
      <c r="G1565" s="4" t="str">
        <f>IF(Rohdaten!BS1606 = "True", IF(Rohdaten!Y1606*256+Rohdaten!Z1606 &gt; 2^15, Rohdaten!Y1606*256+Rohdaten!Z1606-2^16, Rohdaten!Y1606*256+Rohdaten!Z1606)/100,"")</f>
        <v/>
      </c>
      <c r="H1565" s="4" t="str">
        <f>IF(Rohdaten!BS1606 = "True", IF(Rohdaten!AE1606*256+Rohdaten!AF1606 &gt; 2^15, Rohdaten!AE1606*256+Rohdaten!AF1606-2^16, Rohdaten!AE1606*256+Rohdaten!AF1606)/100,"")</f>
        <v/>
      </c>
      <c r="I1565" s="2" t="str">
        <f>IF(Rohdaten!BS1606 = "True", IF(Rohdaten!U1606*256+Rohdaten!V1606 &gt; 2^15, Rohdaten!U1606*256+Rohdaten!V1606-2^16, Rohdaten!U1606*256+Rohdaten!V1606)/10000,"")</f>
        <v/>
      </c>
      <c r="J1565" s="2" t="str">
        <f>IF(Rohdaten!BS1606 = "True", IF(Rohdaten!AA1606*256+Rohdaten!AB1606 &gt; 2^15, Rohdaten!AA1606*256+Rohdaten!AB1606-2^16, Rohdaten!AA1606*256+Rohdaten!AB1606)/10000,"")</f>
        <v/>
      </c>
    </row>
    <row r="1566" spans="2:10">
      <c r="B1566" s="7" t="str">
        <f>IF(Rohdaten!BS1607="True",Rohdaten!B1607,"")</f>
        <v/>
      </c>
      <c r="C1566" s="4" t="str">
        <f>IF(Rohdaten!BS1607 = "True", IF(Rohdaten!G1607*256+Rohdaten!H1607 &gt; 2^15, Rohdaten!G1607*256+Rohdaten!H1607-2^16, Rohdaten!G1607*256+Rohdaten!H1607)/10,"")</f>
        <v/>
      </c>
      <c r="D1566" s="4" t="str">
        <f>IF(Rohdaten!BS1607 = "True", IF(Rohdaten!K1607*256+Rohdaten!L1607 &gt; 2^15, Rohdaten!K1607*256+Rohdaten!L1607-2^16, Rohdaten!K1607*256+Rohdaten!L1607)/10,"")</f>
        <v/>
      </c>
      <c r="E1566" s="4" t="str">
        <f>IF(Rohdaten!BS1607 = "True", IF(Rohdaten!O1607*256+Rohdaten!P1607 &gt; 2^15, Rohdaten!O1607*256+Rohdaten!P1607-2^16, Rohdaten!O1607*256+Rohdaten!P1607)/10,"")</f>
        <v/>
      </c>
      <c r="F1566" s="4" t="str">
        <f>IF(Rohdaten!BS1607 = "True", IF(Rohdaten!S1607*256+Rohdaten!T1607 &gt; 2^15, Rohdaten!S1607*256+Rohdaten!T1607-2^16, Rohdaten!S1607*256+Rohdaten!T1607)/100,"")</f>
        <v/>
      </c>
      <c r="G1566" s="4" t="str">
        <f>IF(Rohdaten!BS1607 = "True", IF(Rohdaten!Y1607*256+Rohdaten!Z1607 &gt; 2^15, Rohdaten!Y1607*256+Rohdaten!Z1607-2^16, Rohdaten!Y1607*256+Rohdaten!Z1607)/100,"")</f>
        <v/>
      </c>
      <c r="H1566" s="4" t="str">
        <f>IF(Rohdaten!BS1607 = "True", IF(Rohdaten!AE1607*256+Rohdaten!AF1607 &gt; 2^15, Rohdaten!AE1607*256+Rohdaten!AF1607-2^16, Rohdaten!AE1607*256+Rohdaten!AF1607)/100,"")</f>
        <v/>
      </c>
      <c r="I1566" s="2" t="str">
        <f>IF(Rohdaten!BS1607 = "True", IF(Rohdaten!U1607*256+Rohdaten!V1607 &gt; 2^15, Rohdaten!U1607*256+Rohdaten!V1607-2^16, Rohdaten!U1607*256+Rohdaten!V1607)/10000,"")</f>
        <v/>
      </c>
      <c r="J1566" s="2" t="str">
        <f>IF(Rohdaten!BS1607 = "True", IF(Rohdaten!AA1607*256+Rohdaten!AB1607 &gt; 2^15, Rohdaten!AA1607*256+Rohdaten!AB1607-2^16, Rohdaten!AA1607*256+Rohdaten!AB1607)/10000,"")</f>
        <v/>
      </c>
    </row>
    <row r="1567" spans="2:10">
      <c r="B1567" s="7" t="str">
        <f>IF(Rohdaten!BS1608="True",Rohdaten!B1608,"")</f>
        <v/>
      </c>
      <c r="C1567" s="4" t="str">
        <f>IF(Rohdaten!BS1608 = "True", IF(Rohdaten!G1608*256+Rohdaten!H1608 &gt; 2^15, Rohdaten!G1608*256+Rohdaten!H1608-2^16, Rohdaten!G1608*256+Rohdaten!H1608)/10,"")</f>
        <v/>
      </c>
      <c r="D1567" s="4" t="str">
        <f>IF(Rohdaten!BS1608 = "True", IF(Rohdaten!K1608*256+Rohdaten!L1608 &gt; 2^15, Rohdaten!K1608*256+Rohdaten!L1608-2^16, Rohdaten!K1608*256+Rohdaten!L1608)/10,"")</f>
        <v/>
      </c>
      <c r="E1567" s="4" t="str">
        <f>IF(Rohdaten!BS1608 = "True", IF(Rohdaten!O1608*256+Rohdaten!P1608 &gt; 2^15, Rohdaten!O1608*256+Rohdaten!P1608-2^16, Rohdaten!O1608*256+Rohdaten!P1608)/10,"")</f>
        <v/>
      </c>
      <c r="F1567" s="4" t="str">
        <f>IF(Rohdaten!BS1608 = "True", IF(Rohdaten!S1608*256+Rohdaten!T1608 &gt; 2^15, Rohdaten!S1608*256+Rohdaten!T1608-2^16, Rohdaten!S1608*256+Rohdaten!T1608)/100,"")</f>
        <v/>
      </c>
      <c r="G1567" s="4" t="str">
        <f>IF(Rohdaten!BS1608 = "True", IF(Rohdaten!Y1608*256+Rohdaten!Z1608 &gt; 2^15, Rohdaten!Y1608*256+Rohdaten!Z1608-2^16, Rohdaten!Y1608*256+Rohdaten!Z1608)/100,"")</f>
        <v/>
      </c>
      <c r="H1567" s="4" t="str">
        <f>IF(Rohdaten!BS1608 = "True", IF(Rohdaten!AE1608*256+Rohdaten!AF1608 &gt; 2^15, Rohdaten!AE1608*256+Rohdaten!AF1608-2^16, Rohdaten!AE1608*256+Rohdaten!AF1608)/100,"")</f>
        <v/>
      </c>
      <c r="I1567" s="2" t="str">
        <f>IF(Rohdaten!BS1608 = "True", IF(Rohdaten!U1608*256+Rohdaten!V1608 &gt; 2^15, Rohdaten!U1608*256+Rohdaten!V1608-2^16, Rohdaten!U1608*256+Rohdaten!V1608)/10000,"")</f>
        <v/>
      </c>
      <c r="J1567" s="2" t="str">
        <f>IF(Rohdaten!BS1608 = "True", IF(Rohdaten!AA1608*256+Rohdaten!AB1608 &gt; 2^15, Rohdaten!AA1608*256+Rohdaten!AB1608-2^16, Rohdaten!AA1608*256+Rohdaten!AB1608)/10000,"")</f>
        <v/>
      </c>
    </row>
    <row r="1568" spans="2:10">
      <c r="B1568" s="7" t="str">
        <f>IF(Rohdaten!BS1609="True",Rohdaten!B1609,"")</f>
        <v/>
      </c>
      <c r="C1568" s="4" t="str">
        <f>IF(Rohdaten!BS1609 = "True", IF(Rohdaten!G1609*256+Rohdaten!H1609 &gt; 2^15, Rohdaten!G1609*256+Rohdaten!H1609-2^16, Rohdaten!G1609*256+Rohdaten!H1609)/10,"")</f>
        <v/>
      </c>
      <c r="D1568" s="4" t="str">
        <f>IF(Rohdaten!BS1609 = "True", IF(Rohdaten!K1609*256+Rohdaten!L1609 &gt; 2^15, Rohdaten!K1609*256+Rohdaten!L1609-2^16, Rohdaten!K1609*256+Rohdaten!L1609)/10,"")</f>
        <v/>
      </c>
      <c r="E1568" s="4" t="str">
        <f>IF(Rohdaten!BS1609 = "True", IF(Rohdaten!O1609*256+Rohdaten!P1609 &gt; 2^15, Rohdaten!O1609*256+Rohdaten!P1609-2^16, Rohdaten!O1609*256+Rohdaten!P1609)/10,"")</f>
        <v/>
      </c>
      <c r="F1568" s="4" t="str">
        <f>IF(Rohdaten!BS1609 = "True", IF(Rohdaten!S1609*256+Rohdaten!T1609 &gt; 2^15, Rohdaten!S1609*256+Rohdaten!T1609-2^16, Rohdaten!S1609*256+Rohdaten!T1609)/100,"")</f>
        <v/>
      </c>
      <c r="G1568" s="4" t="str">
        <f>IF(Rohdaten!BS1609 = "True", IF(Rohdaten!Y1609*256+Rohdaten!Z1609 &gt; 2^15, Rohdaten!Y1609*256+Rohdaten!Z1609-2^16, Rohdaten!Y1609*256+Rohdaten!Z1609)/100,"")</f>
        <v/>
      </c>
      <c r="H1568" s="4" t="str">
        <f>IF(Rohdaten!BS1609 = "True", IF(Rohdaten!AE1609*256+Rohdaten!AF1609 &gt; 2^15, Rohdaten!AE1609*256+Rohdaten!AF1609-2^16, Rohdaten!AE1609*256+Rohdaten!AF1609)/100,"")</f>
        <v/>
      </c>
      <c r="I1568" s="2" t="str">
        <f>IF(Rohdaten!BS1609 = "True", IF(Rohdaten!U1609*256+Rohdaten!V1609 &gt; 2^15, Rohdaten!U1609*256+Rohdaten!V1609-2^16, Rohdaten!U1609*256+Rohdaten!V1609)/10000,"")</f>
        <v/>
      </c>
      <c r="J1568" s="2" t="str">
        <f>IF(Rohdaten!BS1609 = "True", IF(Rohdaten!AA1609*256+Rohdaten!AB1609 &gt; 2^15, Rohdaten!AA1609*256+Rohdaten!AB1609-2^16, Rohdaten!AA1609*256+Rohdaten!AB1609)/10000,"")</f>
        <v/>
      </c>
    </row>
    <row r="1569" spans="2:10">
      <c r="B1569" s="7" t="str">
        <f>IF(Rohdaten!BS1610="True",Rohdaten!B1610,"")</f>
        <v/>
      </c>
      <c r="C1569" s="4" t="str">
        <f>IF(Rohdaten!BS1610 = "True", IF(Rohdaten!G1610*256+Rohdaten!H1610 &gt; 2^15, Rohdaten!G1610*256+Rohdaten!H1610-2^16, Rohdaten!G1610*256+Rohdaten!H1610)/10,"")</f>
        <v/>
      </c>
      <c r="D1569" s="4" t="str">
        <f>IF(Rohdaten!BS1610 = "True", IF(Rohdaten!K1610*256+Rohdaten!L1610 &gt; 2^15, Rohdaten!K1610*256+Rohdaten!L1610-2^16, Rohdaten!K1610*256+Rohdaten!L1610)/10,"")</f>
        <v/>
      </c>
      <c r="E1569" s="4" t="str">
        <f>IF(Rohdaten!BS1610 = "True", IF(Rohdaten!O1610*256+Rohdaten!P1610 &gt; 2^15, Rohdaten!O1610*256+Rohdaten!P1610-2^16, Rohdaten!O1610*256+Rohdaten!P1610)/10,"")</f>
        <v/>
      </c>
      <c r="F1569" s="4" t="str">
        <f>IF(Rohdaten!BS1610 = "True", IF(Rohdaten!S1610*256+Rohdaten!T1610 &gt; 2^15, Rohdaten!S1610*256+Rohdaten!T1610-2^16, Rohdaten!S1610*256+Rohdaten!T1610)/100,"")</f>
        <v/>
      </c>
      <c r="G1569" s="4" t="str">
        <f>IF(Rohdaten!BS1610 = "True", IF(Rohdaten!Y1610*256+Rohdaten!Z1610 &gt; 2^15, Rohdaten!Y1610*256+Rohdaten!Z1610-2^16, Rohdaten!Y1610*256+Rohdaten!Z1610)/100,"")</f>
        <v/>
      </c>
      <c r="H1569" s="4" t="str">
        <f>IF(Rohdaten!BS1610 = "True", IF(Rohdaten!AE1610*256+Rohdaten!AF1610 &gt; 2^15, Rohdaten!AE1610*256+Rohdaten!AF1610-2^16, Rohdaten!AE1610*256+Rohdaten!AF1610)/100,"")</f>
        <v/>
      </c>
      <c r="I1569" s="2" t="str">
        <f>IF(Rohdaten!BS1610 = "True", IF(Rohdaten!U1610*256+Rohdaten!V1610 &gt; 2^15, Rohdaten!U1610*256+Rohdaten!V1610-2^16, Rohdaten!U1610*256+Rohdaten!V1610)/10000,"")</f>
        <v/>
      </c>
      <c r="J1569" s="2" t="str">
        <f>IF(Rohdaten!BS1610 = "True", IF(Rohdaten!AA1610*256+Rohdaten!AB1610 &gt; 2^15, Rohdaten!AA1610*256+Rohdaten!AB1610-2^16, Rohdaten!AA1610*256+Rohdaten!AB1610)/10000,"")</f>
        <v/>
      </c>
    </row>
    <row r="1570" spans="2:10">
      <c r="B1570" s="7" t="str">
        <f>IF(Rohdaten!BS1611="True",Rohdaten!B1611,"")</f>
        <v/>
      </c>
      <c r="C1570" s="4" t="str">
        <f>IF(Rohdaten!BS1611 = "True", IF(Rohdaten!G1611*256+Rohdaten!H1611 &gt; 2^15, Rohdaten!G1611*256+Rohdaten!H1611-2^16, Rohdaten!G1611*256+Rohdaten!H1611)/10,"")</f>
        <v/>
      </c>
      <c r="D1570" s="4" t="str">
        <f>IF(Rohdaten!BS1611 = "True", IF(Rohdaten!K1611*256+Rohdaten!L1611 &gt; 2^15, Rohdaten!K1611*256+Rohdaten!L1611-2^16, Rohdaten!K1611*256+Rohdaten!L1611)/10,"")</f>
        <v/>
      </c>
      <c r="E1570" s="4" t="str">
        <f>IF(Rohdaten!BS1611 = "True", IF(Rohdaten!O1611*256+Rohdaten!P1611 &gt; 2^15, Rohdaten!O1611*256+Rohdaten!P1611-2^16, Rohdaten!O1611*256+Rohdaten!P1611)/10,"")</f>
        <v/>
      </c>
      <c r="F1570" s="4" t="str">
        <f>IF(Rohdaten!BS1611 = "True", IF(Rohdaten!S1611*256+Rohdaten!T1611 &gt; 2^15, Rohdaten!S1611*256+Rohdaten!T1611-2^16, Rohdaten!S1611*256+Rohdaten!T1611)/100,"")</f>
        <v/>
      </c>
      <c r="G1570" s="4" t="str">
        <f>IF(Rohdaten!BS1611 = "True", IF(Rohdaten!Y1611*256+Rohdaten!Z1611 &gt; 2^15, Rohdaten!Y1611*256+Rohdaten!Z1611-2^16, Rohdaten!Y1611*256+Rohdaten!Z1611)/100,"")</f>
        <v/>
      </c>
      <c r="H1570" s="4" t="str">
        <f>IF(Rohdaten!BS1611 = "True", IF(Rohdaten!AE1611*256+Rohdaten!AF1611 &gt; 2^15, Rohdaten!AE1611*256+Rohdaten!AF1611-2^16, Rohdaten!AE1611*256+Rohdaten!AF1611)/100,"")</f>
        <v/>
      </c>
      <c r="I1570" s="2" t="str">
        <f>IF(Rohdaten!BS1611 = "True", IF(Rohdaten!U1611*256+Rohdaten!V1611 &gt; 2^15, Rohdaten!U1611*256+Rohdaten!V1611-2^16, Rohdaten!U1611*256+Rohdaten!V1611)/10000,"")</f>
        <v/>
      </c>
      <c r="J1570" s="2" t="str">
        <f>IF(Rohdaten!BS1611 = "True", IF(Rohdaten!AA1611*256+Rohdaten!AB1611 &gt; 2^15, Rohdaten!AA1611*256+Rohdaten!AB1611-2^16, Rohdaten!AA1611*256+Rohdaten!AB1611)/10000,"")</f>
        <v/>
      </c>
    </row>
    <row r="1571" spans="2:10">
      <c r="B1571" s="7" t="str">
        <f>IF(Rohdaten!BS1612="True",Rohdaten!B1612,"")</f>
        <v/>
      </c>
      <c r="C1571" s="4" t="str">
        <f>IF(Rohdaten!BS1612 = "True", IF(Rohdaten!G1612*256+Rohdaten!H1612 &gt; 2^15, Rohdaten!G1612*256+Rohdaten!H1612-2^16, Rohdaten!G1612*256+Rohdaten!H1612)/10,"")</f>
        <v/>
      </c>
      <c r="D1571" s="4" t="str">
        <f>IF(Rohdaten!BS1612 = "True", IF(Rohdaten!K1612*256+Rohdaten!L1612 &gt; 2^15, Rohdaten!K1612*256+Rohdaten!L1612-2^16, Rohdaten!K1612*256+Rohdaten!L1612)/10,"")</f>
        <v/>
      </c>
      <c r="E1571" s="4" t="str">
        <f>IF(Rohdaten!BS1612 = "True", IF(Rohdaten!O1612*256+Rohdaten!P1612 &gt; 2^15, Rohdaten!O1612*256+Rohdaten!P1612-2^16, Rohdaten!O1612*256+Rohdaten!P1612)/10,"")</f>
        <v/>
      </c>
      <c r="F1571" s="4" t="str">
        <f>IF(Rohdaten!BS1612 = "True", IF(Rohdaten!S1612*256+Rohdaten!T1612 &gt; 2^15, Rohdaten!S1612*256+Rohdaten!T1612-2^16, Rohdaten!S1612*256+Rohdaten!T1612)/100,"")</f>
        <v/>
      </c>
      <c r="G1571" s="4" t="str">
        <f>IF(Rohdaten!BS1612 = "True", IF(Rohdaten!Y1612*256+Rohdaten!Z1612 &gt; 2^15, Rohdaten!Y1612*256+Rohdaten!Z1612-2^16, Rohdaten!Y1612*256+Rohdaten!Z1612)/100,"")</f>
        <v/>
      </c>
      <c r="H1571" s="4" t="str">
        <f>IF(Rohdaten!BS1612 = "True", IF(Rohdaten!AE1612*256+Rohdaten!AF1612 &gt; 2^15, Rohdaten!AE1612*256+Rohdaten!AF1612-2^16, Rohdaten!AE1612*256+Rohdaten!AF1612)/100,"")</f>
        <v/>
      </c>
      <c r="I1571" s="2" t="str">
        <f>IF(Rohdaten!BS1612 = "True", IF(Rohdaten!U1612*256+Rohdaten!V1612 &gt; 2^15, Rohdaten!U1612*256+Rohdaten!V1612-2^16, Rohdaten!U1612*256+Rohdaten!V1612)/10000,"")</f>
        <v/>
      </c>
      <c r="J1571" s="2" t="str">
        <f>IF(Rohdaten!BS1612 = "True", IF(Rohdaten!AA1612*256+Rohdaten!AB1612 &gt; 2^15, Rohdaten!AA1612*256+Rohdaten!AB1612-2^16, Rohdaten!AA1612*256+Rohdaten!AB1612)/10000,"")</f>
        <v/>
      </c>
    </row>
    <row r="1572" spans="2:10">
      <c r="B1572" s="7" t="str">
        <f>IF(Rohdaten!BS1613="True",Rohdaten!B1613,"")</f>
        <v/>
      </c>
      <c r="C1572" s="4" t="str">
        <f>IF(Rohdaten!BS1613 = "True", IF(Rohdaten!G1613*256+Rohdaten!H1613 &gt; 2^15, Rohdaten!G1613*256+Rohdaten!H1613-2^16, Rohdaten!G1613*256+Rohdaten!H1613)/10,"")</f>
        <v/>
      </c>
      <c r="D1572" s="4" t="str">
        <f>IF(Rohdaten!BS1613 = "True", IF(Rohdaten!K1613*256+Rohdaten!L1613 &gt; 2^15, Rohdaten!K1613*256+Rohdaten!L1613-2^16, Rohdaten!K1613*256+Rohdaten!L1613)/10,"")</f>
        <v/>
      </c>
      <c r="E1572" s="4" t="str">
        <f>IF(Rohdaten!BS1613 = "True", IF(Rohdaten!O1613*256+Rohdaten!P1613 &gt; 2^15, Rohdaten!O1613*256+Rohdaten!P1613-2^16, Rohdaten!O1613*256+Rohdaten!P1613)/10,"")</f>
        <v/>
      </c>
      <c r="F1572" s="4" t="str">
        <f>IF(Rohdaten!BS1613 = "True", IF(Rohdaten!S1613*256+Rohdaten!T1613 &gt; 2^15, Rohdaten!S1613*256+Rohdaten!T1613-2^16, Rohdaten!S1613*256+Rohdaten!T1613)/100,"")</f>
        <v/>
      </c>
      <c r="G1572" s="4" t="str">
        <f>IF(Rohdaten!BS1613 = "True", IF(Rohdaten!Y1613*256+Rohdaten!Z1613 &gt; 2^15, Rohdaten!Y1613*256+Rohdaten!Z1613-2^16, Rohdaten!Y1613*256+Rohdaten!Z1613)/100,"")</f>
        <v/>
      </c>
      <c r="H1572" s="4" t="str">
        <f>IF(Rohdaten!BS1613 = "True", IF(Rohdaten!AE1613*256+Rohdaten!AF1613 &gt; 2^15, Rohdaten!AE1613*256+Rohdaten!AF1613-2^16, Rohdaten!AE1613*256+Rohdaten!AF1613)/100,"")</f>
        <v/>
      </c>
      <c r="I1572" s="2" t="str">
        <f>IF(Rohdaten!BS1613 = "True", IF(Rohdaten!U1613*256+Rohdaten!V1613 &gt; 2^15, Rohdaten!U1613*256+Rohdaten!V1613-2^16, Rohdaten!U1613*256+Rohdaten!V1613)/10000,"")</f>
        <v/>
      </c>
      <c r="J1572" s="2" t="str">
        <f>IF(Rohdaten!BS1613 = "True", IF(Rohdaten!AA1613*256+Rohdaten!AB1613 &gt; 2^15, Rohdaten!AA1613*256+Rohdaten!AB1613-2^16, Rohdaten!AA1613*256+Rohdaten!AB1613)/10000,"")</f>
        <v/>
      </c>
    </row>
    <row r="1573" spans="2:10">
      <c r="B1573" s="7" t="str">
        <f>IF(Rohdaten!BS1614="True",Rohdaten!B1614,"")</f>
        <v/>
      </c>
      <c r="C1573" s="4" t="str">
        <f>IF(Rohdaten!BS1614 = "True", IF(Rohdaten!G1614*256+Rohdaten!H1614 &gt; 2^15, Rohdaten!G1614*256+Rohdaten!H1614-2^16, Rohdaten!G1614*256+Rohdaten!H1614)/10,"")</f>
        <v/>
      </c>
      <c r="D1573" s="4" t="str">
        <f>IF(Rohdaten!BS1614 = "True", IF(Rohdaten!K1614*256+Rohdaten!L1614 &gt; 2^15, Rohdaten!K1614*256+Rohdaten!L1614-2^16, Rohdaten!K1614*256+Rohdaten!L1614)/10,"")</f>
        <v/>
      </c>
      <c r="E1573" s="4" t="str">
        <f>IF(Rohdaten!BS1614 = "True", IF(Rohdaten!O1614*256+Rohdaten!P1614 &gt; 2^15, Rohdaten!O1614*256+Rohdaten!P1614-2^16, Rohdaten!O1614*256+Rohdaten!P1614)/10,"")</f>
        <v/>
      </c>
      <c r="F1573" s="4" t="str">
        <f>IF(Rohdaten!BS1614 = "True", IF(Rohdaten!S1614*256+Rohdaten!T1614 &gt; 2^15, Rohdaten!S1614*256+Rohdaten!T1614-2^16, Rohdaten!S1614*256+Rohdaten!T1614)/100,"")</f>
        <v/>
      </c>
      <c r="G1573" s="4" t="str">
        <f>IF(Rohdaten!BS1614 = "True", IF(Rohdaten!Y1614*256+Rohdaten!Z1614 &gt; 2^15, Rohdaten!Y1614*256+Rohdaten!Z1614-2^16, Rohdaten!Y1614*256+Rohdaten!Z1614)/100,"")</f>
        <v/>
      </c>
      <c r="H1573" s="4" t="str">
        <f>IF(Rohdaten!BS1614 = "True", IF(Rohdaten!AE1614*256+Rohdaten!AF1614 &gt; 2^15, Rohdaten!AE1614*256+Rohdaten!AF1614-2^16, Rohdaten!AE1614*256+Rohdaten!AF1614)/100,"")</f>
        <v/>
      </c>
      <c r="I1573" s="2" t="str">
        <f>IF(Rohdaten!BS1614 = "True", IF(Rohdaten!U1614*256+Rohdaten!V1614 &gt; 2^15, Rohdaten!U1614*256+Rohdaten!V1614-2^16, Rohdaten!U1614*256+Rohdaten!V1614)/10000,"")</f>
        <v/>
      </c>
      <c r="J1573" s="2" t="str">
        <f>IF(Rohdaten!BS1614 = "True", IF(Rohdaten!AA1614*256+Rohdaten!AB1614 &gt; 2^15, Rohdaten!AA1614*256+Rohdaten!AB1614-2^16, Rohdaten!AA1614*256+Rohdaten!AB1614)/10000,"")</f>
        <v/>
      </c>
    </row>
    <row r="1574" spans="2:10">
      <c r="B1574" s="7" t="str">
        <f>IF(Rohdaten!BS1615="True",Rohdaten!B1615,"")</f>
        <v/>
      </c>
      <c r="C1574" s="4" t="str">
        <f>IF(Rohdaten!BS1615 = "True", IF(Rohdaten!G1615*256+Rohdaten!H1615 &gt; 2^15, Rohdaten!G1615*256+Rohdaten!H1615-2^16, Rohdaten!G1615*256+Rohdaten!H1615)/10,"")</f>
        <v/>
      </c>
      <c r="D1574" s="4" t="str">
        <f>IF(Rohdaten!BS1615 = "True", IF(Rohdaten!K1615*256+Rohdaten!L1615 &gt; 2^15, Rohdaten!K1615*256+Rohdaten!L1615-2^16, Rohdaten!K1615*256+Rohdaten!L1615)/10,"")</f>
        <v/>
      </c>
      <c r="E1574" s="4" t="str">
        <f>IF(Rohdaten!BS1615 = "True", IF(Rohdaten!O1615*256+Rohdaten!P1615 &gt; 2^15, Rohdaten!O1615*256+Rohdaten!P1615-2^16, Rohdaten!O1615*256+Rohdaten!P1615)/10,"")</f>
        <v/>
      </c>
      <c r="F1574" s="4" t="str">
        <f>IF(Rohdaten!BS1615 = "True", IF(Rohdaten!S1615*256+Rohdaten!T1615 &gt; 2^15, Rohdaten!S1615*256+Rohdaten!T1615-2^16, Rohdaten!S1615*256+Rohdaten!T1615)/100,"")</f>
        <v/>
      </c>
      <c r="G1574" s="4" t="str">
        <f>IF(Rohdaten!BS1615 = "True", IF(Rohdaten!Y1615*256+Rohdaten!Z1615 &gt; 2^15, Rohdaten!Y1615*256+Rohdaten!Z1615-2^16, Rohdaten!Y1615*256+Rohdaten!Z1615)/100,"")</f>
        <v/>
      </c>
      <c r="H1574" s="4" t="str">
        <f>IF(Rohdaten!BS1615 = "True", IF(Rohdaten!AE1615*256+Rohdaten!AF1615 &gt; 2^15, Rohdaten!AE1615*256+Rohdaten!AF1615-2^16, Rohdaten!AE1615*256+Rohdaten!AF1615)/100,"")</f>
        <v/>
      </c>
      <c r="I1574" s="2" t="str">
        <f>IF(Rohdaten!BS1615 = "True", IF(Rohdaten!U1615*256+Rohdaten!V1615 &gt; 2^15, Rohdaten!U1615*256+Rohdaten!V1615-2^16, Rohdaten!U1615*256+Rohdaten!V1615)/10000,"")</f>
        <v/>
      </c>
      <c r="J1574" s="2" t="str">
        <f>IF(Rohdaten!BS1615 = "True", IF(Rohdaten!AA1615*256+Rohdaten!AB1615 &gt; 2^15, Rohdaten!AA1615*256+Rohdaten!AB1615-2^16, Rohdaten!AA1615*256+Rohdaten!AB1615)/10000,"")</f>
        <v/>
      </c>
    </row>
    <row r="1575" spans="2:10">
      <c r="B1575" s="7" t="str">
        <f>IF(Rohdaten!BS1616="True",Rohdaten!B1616,"")</f>
        <v/>
      </c>
      <c r="C1575" s="4" t="str">
        <f>IF(Rohdaten!BS1616 = "True", IF(Rohdaten!G1616*256+Rohdaten!H1616 &gt; 2^15, Rohdaten!G1616*256+Rohdaten!H1616-2^16, Rohdaten!G1616*256+Rohdaten!H1616)/10,"")</f>
        <v/>
      </c>
      <c r="D1575" s="4" t="str">
        <f>IF(Rohdaten!BS1616 = "True", IF(Rohdaten!K1616*256+Rohdaten!L1616 &gt; 2^15, Rohdaten!K1616*256+Rohdaten!L1616-2^16, Rohdaten!K1616*256+Rohdaten!L1616)/10,"")</f>
        <v/>
      </c>
      <c r="E1575" s="4" t="str">
        <f>IF(Rohdaten!BS1616 = "True", IF(Rohdaten!O1616*256+Rohdaten!P1616 &gt; 2^15, Rohdaten!O1616*256+Rohdaten!P1616-2^16, Rohdaten!O1616*256+Rohdaten!P1616)/10,"")</f>
        <v/>
      </c>
      <c r="F1575" s="4" t="str">
        <f>IF(Rohdaten!BS1616 = "True", IF(Rohdaten!S1616*256+Rohdaten!T1616 &gt; 2^15, Rohdaten!S1616*256+Rohdaten!T1616-2^16, Rohdaten!S1616*256+Rohdaten!T1616)/100,"")</f>
        <v/>
      </c>
      <c r="G1575" s="4" t="str">
        <f>IF(Rohdaten!BS1616 = "True", IF(Rohdaten!Y1616*256+Rohdaten!Z1616 &gt; 2^15, Rohdaten!Y1616*256+Rohdaten!Z1616-2^16, Rohdaten!Y1616*256+Rohdaten!Z1616)/100,"")</f>
        <v/>
      </c>
      <c r="H1575" s="4" t="str">
        <f>IF(Rohdaten!BS1616 = "True", IF(Rohdaten!AE1616*256+Rohdaten!AF1616 &gt; 2^15, Rohdaten!AE1616*256+Rohdaten!AF1616-2^16, Rohdaten!AE1616*256+Rohdaten!AF1616)/100,"")</f>
        <v/>
      </c>
      <c r="I1575" s="2" t="str">
        <f>IF(Rohdaten!BS1616 = "True", IF(Rohdaten!U1616*256+Rohdaten!V1616 &gt; 2^15, Rohdaten!U1616*256+Rohdaten!V1616-2^16, Rohdaten!U1616*256+Rohdaten!V1616)/10000,"")</f>
        <v/>
      </c>
      <c r="J1575" s="2" t="str">
        <f>IF(Rohdaten!BS1616 = "True", IF(Rohdaten!AA1616*256+Rohdaten!AB1616 &gt; 2^15, Rohdaten!AA1616*256+Rohdaten!AB1616-2^16, Rohdaten!AA1616*256+Rohdaten!AB1616)/10000,"")</f>
        <v/>
      </c>
    </row>
    <row r="1576" spans="2:10">
      <c r="B1576" s="7" t="str">
        <f>IF(Rohdaten!BS1617="True",Rohdaten!B1617,"")</f>
        <v/>
      </c>
      <c r="C1576" s="4" t="str">
        <f>IF(Rohdaten!BS1617 = "True", IF(Rohdaten!G1617*256+Rohdaten!H1617 &gt; 2^15, Rohdaten!G1617*256+Rohdaten!H1617-2^16, Rohdaten!G1617*256+Rohdaten!H1617)/10,"")</f>
        <v/>
      </c>
      <c r="D1576" s="4" t="str">
        <f>IF(Rohdaten!BS1617 = "True", IF(Rohdaten!K1617*256+Rohdaten!L1617 &gt; 2^15, Rohdaten!K1617*256+Rohdaten!L1617-2^16, Rohdaten!K1617*256+Rohdaten!L1617)/10,"")</f>
        <v/>
      </c>
      <c r="E1576" s="4" t="str">
        <f>IF(Rohdaten!BS1617 = "True", IF(Rohdaten!O1617*256+Rohdaten!P1617 &gt; 2^15, Rohdaten!O1617*256+Rohdaten!P1617-2^16, Rohdaten!O1617*256+Rohdaten!P1617)/10,"")</f>
        <v/>
      </c>
      <c r="F1576" s="4" t="str">
        <f>IF(Rohdaten!BS1617 = "True", IF(Rohdaten!S1617*256+Rohdaten!T1617 &gt; 2^15, Rohdaten!S1617*256+Rohdaten!T1617-2^16, Rohdaten!S1617*256+Rohdaten!T1617)/100,"")</f>
        <v/>
      </c>
      <c r="G1576" s="4" t="str">
        <f>IF(Rohdaten!BS1617 = "True", IF(Rohdaten!Y1617*256+Rohdaten!Z1617 &gt; 2^15, Rohdaten!Y1617*256+Rohdaten!Z1617-2^16, Rohdaten!Y1617*256+Rohdaten!Z1617)/100,"")</f>
        <v/>
      </c>
      <c r="H1576" s="4" t="str">
        <f>IF(Rohdaten!BS1617 = "True", IF(Rohdaten!AE1617*256+Rohdaten!AF1617 &gt; 2^15, Rohdaten!AE1617*256+Rohdaten!AF1617-2^16, Rohdaten!AE1617*256+Rohdaten!AF1617)/100,"")</f>
        <v/>
      </c>
      <c r="I1576" s="2" t="str">
        <f>IF(Rohdaten!BS1617 = "True", IF(Rohdaten!U1617*256+Rohdaten!V1617 &gt; 2^15, Rohdaten!U1617*256+Rohdaten!V1617-2^16, Rohdaten!U1617*256+Rohdaten!V1617)/10000,"")</f>
        <v/>
      </c>
      <c r="J1576" s="2" t="str">
        <f>IF(Rohdaten!BS1617 = "True", IF(Rohdaten!AA1617*256+Rohdaten!AB1617 &gt; 2^15, Rohdaten!AA1617*256+Rohdaten!AB1617-2^16, Rohdaten!AA1617*256+Rohdaten!AB1617)/10000,"")</f>
        <v/>
      </c>
    </row>
    <row r="1577" spans="2:10">
      <c r="B1577" s="7" t="str">
        <f>IF(Rohdaten!BS1618="True",Rohdaten!B1618,"")</f>
        <v/>
      </c>
      <c r="C1577" s="4" t="str">
        <f>IF(Rohdaten!BS1618 = "True", IF(Rohdaten!G1618*256+Rohdaten!H1618 &gt; 2^15, Rohdaten!G1618*256+Rohdaten!H1618-2^16, Rohdaten!G1618*256+Rohdaten!H1618)/10,"")</f>
        <v/>
      </c>
      <c r="D1577" s="4" t="str">
        <f>IF(Rohdaten!BS1618 = "True", IF(Rohdaten!K1618*256+Rohdaten!L1618 &gt; 2^15, Rohdaten!K1618*256+Rohdaten!L1618-2^16, Rohdaten!K1618*256+Rohdaten!L1618)/10,"")</f>
        <v/>
      </c>
      <c r="E1577" s="4" t="str">
        <f>IF(Rohdaten!BS1618 = "True", IF(Rohdaten!O1618*256+Rohdaten!P1618 &gt; 2^15, Rohdaten!O1618*256+Rohdaten!P1618-2^16, Rohdaten!O1618*256+Rohdaten!P1618)/10,"")</f>
        <v/>
      </c>
      <c r="F1577" s="4" t="str">
        <f>IF(Rohdaten!BS1618 = "True", IF(Rohdaten!S1618*256+Rohdaten!T1618 &gt; 2^15, Rohdaten!S1618*256+Rohdaten!T1618-2^16, Rohdaten!S1618*256+Rohdaten!T1618)/100,"")</f>
        <v/>
      </c>
      <c r="G1577" s="4" t="str">
        <f>IF(Rohdaten!BS1618 = "True", IF(Rohdaten!Y1618*256+Rohdaten!Z1618 &gt; 2^15, Rohdaten!Y1618*256+Rohdaten!Z1618-2^16, Rohdaten!Y1618*256+Rohdaten!Z1618)/100,"")</f>
        <v/>
      </c>
      <c r="H1577" s="4" t="str">
        <f>IF(Rohdaten!BS1618 = "True", IF(Rohdaten!AE1618*256+Rohdaten!AF1618 &gt; 2^15, Rohdaten!AE1618*256+Rohdaten!AF1618-2^16, Rohdaten!AE1618*256+Rohdaten!AF1618)/100,"")</f>
        <v/>
      </c>
      <c r="I1577" s="2" t="str">
        <f>IF(Rohdaten!BS1618 = "True", IF(Rohdaten!U1618*256+Rohdaten!V1618 &gt; 2^15, Rohdaten!U1618*256+Rohdaten!V1618-2^16, Rohdaten!U1618*256+Rohdaten!V1618)/10000,"")</f>
        <v/>
      </c>
      <c r="J1577" s="2" t="str">
        <f>IF(Rohdaten!BS1618 = "True", IF(Rohdaten!AA1618*256+Rohdaten!AB1618 &gt; 2^15, Rohdaten!AA1618*256+Rohdaten!AB1618-2^16, Rohdaten!AA1618*256+Rohdaten!AB1618)/10000,"")</f>
        <v/>
      </c>
    </row>
    <row r="1578" spans="2:10">
      <c r="B1578" s="7" t="str">
        <f>IF(Rohdaten!BS1619="True",Rohdaten!B1619,"")</f>
        <v/>
      </c>
      <c r="C1578" s="4" t="str">
        <f>IF(Rohdaten!BS1619 = "True", IF(Rohdaten!G1619*256+Rohdaten!H1619 &gt; 2^15, Rohdaten!G1619*256+Rohdaten!H1619-2^16, Rohdaten!G1619*256+Rohdaten!H1619)/10,"")</f>
        <v/>
      </c>
      <c r="D1578" s="4" t="str">
        <f>IF(Rohdaten!BS1619 = "True", IF(Rohdaten!K1619*256+Rohdaten!L1619 &gt; 2^15, Rohdaten!K1619*256+Rohdaten!L1619-2^16, Rohdaten!K1619*256+Rohdaten!L1619)/10,"")</f>
        <v/>
      </c>
      <c r="E1578" s="4" t="str">
        <f>IF(Rohdaten!BS1619 = "True", IF(Rohdaten!O1619*256+Rohdaten!P1619 &gt; 2^15, Rohdaten!O1619*256+Rohdaten!P1619-2^16, Rohdaten!O1619*256+Rohdaten!P1619)/10,"")</f>
        <v/>
      </c>
      <c r="F1578" s="4" t="str">
        <f>IF(Rohdaten!BS1619 = "True", IF(Rohdaten!S1619*256+Rohdaten!T1619 &gt; 2^15, Rohdaten!S1619*256+Rohdaten!T1619-2^16, Rohdaten!S1619*256+Rohdaten!T1619)/100,"")</f>
        <v/>
      </c>
      <c r="G1578" s="4" t="str">
        <f>IF(Rohdaten!BS1619 = "True", IF(Rohdaten!Y1619*256+Rohdaten!Z1619 &gt; 2^15, Rohdaten!Y1619*256+Rohdaten!Z1619-2^16, Rohdaten!Y1619*256+Rohdaten!Z1619)/100,"")</f>
        <v/>
      </c>
      <c r="H1578" s="4" t="str">
        <f>IF(Rohdaten!BS1619 = "True", IF(Rohdaten!AE1619*256+Rohdaten!AF1619 &gt; 2^15, Rohdaten!AE1619*256+Rohdaten!AF1619-2^16, Rohdaten!AE1619*256+Rohdaten!AF1619)/100,"")</f>
        <v/>
      </c>
      <c r="I1578" s="2" t="str">
        <f>IF(Rohdaten!BS1619 = "True", IF(Rohdaten!U1619*256+Rohdaten!V1619 &gt; 2^15, Rohdaten!U1619*256+Rohdaten!V1619-2^16, Rohdaten!U1619*256+Rohdaten!V1619)/10000,"")</f>
        <v/>
      </c>
      <c r="J1578" s="2" t="str">
        <f>IF(Rohdaten!BS1619 = "True", IF(Rohdaten!AA1619*256+Rohdaten!AB1619 &gt; 2^15, Rohdaten!AA1619*256+Rohdaten!AB1619-2^16, Rohdaten!AA1619*256+Rohdaten!AB1619)/10000,"")</f>
        <v/>
      </c>
    </row>
    <row r="1579" spans="2:10">
      <c r="B1579" s="7" t="str">
        <f>IF(Rohdaten!BS1620="True",Rohdaten!B1620,"")</f>
        <v/>
      </c>
      <c r="C1579" s="4" t="str">
        <f>IF(Rohdaten!BS1620 = "True", IF(Rohdaten!G1620*256+Rohdaten!H1620 &gt; 2^15, Rohdaten!G1620*256+Rohdaten!H1620-2^16, Rohdaten!G1620*256+Rohdaten!H1620)/10,"")</f>
        <v/>
      </c>
      <c r="D1579" s="4" t="str">
        <f>IF(Rohdaten!BS1620 = "True", IF(Rohdaten!K1620*256+Rohdaten!L1620 &gt; 2^15, Rohdaten!K1620*256+Rohdaten!L1620-2^16, Rohdaten!K1620*256+Rohdaten!L1620)/10,"")</f>
        <v/>
      </c>
      <c r="E1579" s="4" t="str">
        <f>IF(Rohdaten!BS1620 = "True", IF(Rohdaten!O1620*256+Rohdaten!P1620 &gt; 2^15, Rohdaten!O1620*256+Rohdaten!P1620-2^16, Rohdaten!O1620*256+Rohdaten!P1620)/10,"")</f>
        <v/>
      </c>
      <c r="F1579" s="4" t="str">
        <f>IF(Rohdaten!BS1620 = "True", IF(Rohdaten!S1620*256+Rohdaten!T1620 &gt; 2^15, Rohdaten!S1620*256+Rohdaten!T1620-2^16, Rohdaten!S1620*256+Rohdaten!T1620)/100,"")</f>
        <v/>
      </c>
      <c r="G1579" s="4" t="str">
        <f>IF(Rohdaten!BS1620 = "True", IF(Rohdaten!Y1620*256+Rohdaten!Z1620 &gt; 2^15, Rohdaten!Y1620*256+Rohdaten!Z1620-2^16, Rohdaten!Y1620*256+Rohdaten!Z1620)/100,"")</f>
        <v/>
      </c>
      <c r="H1579" s="4" t="str">
        <f>IF(Rohdaten!BS1620 = "True", IF(Rohdaten!AE1620*256+Rohdaten!AF1620 &gt; 2^15, Rohdaten!AE1620*256+Rohdaten!AF1620-2^16, Rohdaten!AE1620*256+Rohdaten!AF1620)/100,"")</f>
        <v/>
      </c>
      <c r="I1579" s="2" t="str">
        <f>IF(Rohdaten!BS1620 = "True", IF(Rohdaten!U1620*256+Rohdaten!V1620 &gt; 2^15, Rohdaten!U1620*256+Rohdaten!V1620-2^16, Rohdaten!U1620*256+Rohdaten!V1620)/10000,"")</f>
        <v/>
      </c>
      <c r="J1579" s="2" t="str">
        <f>IF(Rohdaten!BS1620 = "True", IF(Rohdaten!AA1620*256+Rohdaten!AB1620 &gt; 2^15, Rohdaten!AA1620*256+Rohdaten!AB1620-2^16, Rohdaten!AA1620*256+Rohdaten!AB1620)/10000,"")</f>
        <v/>
      </c>
    </row>
    <row r="1580" spans="2:10">
      <c r="B1580" s="7" t="str">
        <f>IF(Rohdaten!BS1621="True",Rohdaten!B1621,"")</f>
        <v/>
      </c>
      <c r="C1580" s="4" t="str">
        <f>IF(Rohdaten!BS1621 = "True", IF(Rohdaten!G1621*256+Rohdaten!H1621 &gt; 2^15, Rohdaten!G1621*256+Rohdaten!H1621-2^16, Rohdaten!G1621*256+Rohdaten!H1621)/10,"")</f>
        <v/>
      </c>
      <c r="D1580" s="4" t="str">
        <f>IF(Rohdaten!BS1621 = "True", IF(Rohdaten!K1621*256+Rohdaten!L1621 &gt; 2^15, Rohdaten!K1621*256+Rohdaten!L1621-2^16, Rohdaten!K1621*256+Rohdaten!L1621)/10,"")</f>
        <v/>
      </c>
      <c r="E1580" s="4" t="str">
        <f>IF(Rohdaten!BS1621 = "True", IF(Rohdaten!O1621*256+Rohdaten!P1621 &gt; 2^15, Rohdaten!O1621*256+Rohdaten!P1621-2^16, Rohdaten!O1621*256+Rohdaten!P1621)/10,"")</f>
        <v/>
      </c>
      <c r="F1580" s="4" t="str">
        <f>IF(Rohdaten!BS1621 = "True", IF(Rohdaten!S1621*256+Rohdaten!T1621 &gt; 2^15, Rohdaten!S1621*256+Rohdaten!T1621-2^16, Rohdaten!S1621*256+Rohdaten!T1621)/100,"")</f>
        <v/>
      </c>
      <c r="G1580" s="4" t="str">
        <f>IF(Rohdaten!BS1621 = "True", IF(Rohdaten!Y1621*256+Rohdaten!Z1621 &gt; 2^15, Rohdaten!Y1621*256+Rohdaten!Z1621-2^16, Rohdaten!Y1621*256+Rohdaten!Z1621)/100,"")</f>
        <v/>
      </c>
      <c r="H1580" s="4" t="str">
        <f>IF(Rohdaten!BS1621 = "True", IF(Rohdaten!AE1621*256+Rohdaten!AF1621 &gt; 2^15, Rohdaten!AE1621*256+Rohdaten!AF1621-2^16, Rohdaten!AE1621*256+Rohdaten!AF1621)/100,"")</f>
        <v/>
      </c>
      <c r="I1580" s="2" t="str">
        <f>IF(Rohdaten!BS1621 = "True", IF(Rohdaten!U1621*256+Rohdaten!V1621 &gt; 2^15, Rohdaten!U1621*256+Rohdaten!V1621-2^16, Rohdaten!U1621*256+Rohdaten!V1621)/10000,"")</f>
        <v/>
      </c>
      <c r="J1580" s="2" t="str">
        <f>IF(Rohdaten!BS1621 = "True", IF(Rohdaten!AA1621*256+Rohdaten!AB1621 &gt; 2^15, Rohdaten!AA1621*256+Rohdaten!AB1621-2^16, Rohdaten!AA1621*256+Rohdaten!AB1621)/10000,"")</f>
        <v/>
      </c>
    </row>
    <row r="1581" spans="2:10">
      <c r="B1581" s="7" t="str">
        <f>IF(Rohdaten!BS1622="True",Rohdaten!B1622,"")</f>
        <v/>
      </c>
      <c r="C1581" s="4" t="str">
        <f>IF(Rohdaten!BS1622 = "True", IF(Rohdaten!G1622*256+Rohdaten!H1622 &gt; 2^15, Rohdaten!G1622*256+Rohdaten!H1622-2^16, Rohdaten!G1622*256+Rohdaten!H1622)/10,"")</f>
        <v/>
      </c>
      <c r="D1581" s="4" t="str">
        <f>IF(Rohdaten!BS1622 = "True", IF(Rohdaten!K1622*256+Rohdaten!L1622 &gt; 2^15, Rohdaten!K1622*256+Rohdaten!L1622-2^16, Rohdaten!K1622*256+Rohdaten!L1622)/10,"")</f>
        <v/>
      </c>
      <c r="E1581" s="4" t="str">
        <f>IF(Rohdaten!BS1622 = "True", IF(Rohdaten!O1622*256+Rohdaten!P1622 &gt; 2^15, Rohdaten!O1622*256+Rohdaten!P1622-2^16, Rohdaten!O1622*256+Rohdaten!P1622)/10,"")</f>
        <v/>
      </c>
      <c r="F1581" s="4" t="str">
        <f>IF(Rohdaten!BS1622 = "True", IF(Rohdaten!S1622*256+Rohdaten!T1622 &gt; 2^15, Rohdaten!S1622*256+Rohdaten!T1622-2^16, Rohdaten!S1622*256+Rohdaten!T1622)/100,"")</f>
        <v/>
      </c>
      <c r="G1581" s="4" t="str">
        <f>IF(Rohdaten!BS1622 = "True", IF(Rohdaten!Y1622*256+Rohdaten!Z1622 &gt; 2^15, Rohdaten!Y1622*256+Rohdaten!Z1622-2^16, Rohdaten!Y1622*256+Rohdaten!Z1622)/100,"")</f>
        <v/>
      </c>
      <c r="H1581" s="4" t="str">
        <f>IF(Rohdaten!BS1622 = "True", IF(Rohdaten!AE1622*256+Rohdaten!AF1622 &gt; 2^15, Rohdaten!AE1622*256+Rohdaten!AF1622-2^16, Rohdaten!AE1622*256+Rohdaten!AF1622)/100,"")</f>
        <v/>
      </c>
      <c r="I1581" s="2" t="str">
        <f>IF(Rohdaten!BS1622 = "True", IF(Rohdaten!U1622*256+Rohdaten!V1622 &gt; 2^15, Rohdaten!U1622*256+Rohdaten!V1622-2^16, Rohdaten!U1622*256+Rohdaten!V1622)/10000,"")</f>
        <v/>
      </c>
      <c r="J1581" s="2" t="str">
        <f>IF(Rohdaten!BS1622 = "True", IF(Rohdaten!AA1622*256+Rohdaten!AB1622 &gt; 2^15, Rohdaten!AA1622*256+Rohdaten!AB1622-2^16, Rohdaten!AA1622*256+Rohdaten!AB1622)/10000,"")</f>
        <v/>
      </c>
    </row>
    <row r="1582" spans="2:10">
      <c r="B1582" s="7" t="str">
        <f>IF(Rohdaten!BS1623="True",Rohdaten!B1623,"")</f>
        <v/>
      </c>
      <c r="C1582" s="4" t="str">
        <f>IF(Rohdaten!BS1623 = "True", IF(Rohdaten!G1623*256+Rohdaten!H1623 &gt; 2^15, Rohdaten!G1623*256+Rohdaten!H1623-2^16, Rohdaten!G1623*256+Rohdaten!H1623)/10,"")</f>
        <v/>
      </c>
      <c r="D1582" s="4" t="str">
        <f>IF(Rohdaten!BS1623 = "True", IF(Rohdaten!K1623*256+Rohdaten!L1623 &gt; 2^15, Rohdaten!K1623*256+Rohdaten!L1623-2^16, Rohdaten!K1623*256+Rohdaten!L1623)/10,"")</f>
        <v/>
      </c>
      <c r="E1582" s="4" t="str">
        <f>IF(Rohdaten!BS1623 = "True", IF(Rohdaten!O1623*256+Rohdaten!P1623 &gt; 2^15, Rohdaten!O1623*256+Rohdaten!P1623-2^16, Rohdaten!O1623*256+Rohdaten!P1623)/10,"")</f>
        <v/>
      </c>
      <c r="F1582" s="4" t="str">
        <f>IF(Rohdaten!BS1623 = "True", IF(Rohdaten!S1623*256+Rohdaten!T1623 &gt; 2^15, Rohdaten!S1623*256+Rohdaten!T1623-2^16, Rohdaten!S1623*256+Rohdaten!T1623)/100,"")</f>
        <v/>
      </c>
      <c r="G1582" s="4" t="str">
        <f>IF(Rohdaten!BS1623 = "True", IF(Rohdaten!Y1623*256+Rohdaten!Z1623 &gt; 2^15, Rohdaten!Y1623*256+Rohdaten!Z1623-2^16, Rohdaten!Y1623*256+Rohdaten!Z1623)/100,"")</f>
        <v/>
      </c>
      <c r="H1582" s="4" t="str">
        <f>IF(Rohdaten!BS1623 = "True", IF(Rohdaten!AE1623*256+Rohdaten!AF1623 &gt; 2^15, Rohdaten!AE1623*256+Rohdaten!AF1623-2^16, Rohdaten!AE1623*256+Rohdaten!AF1623)/100,"")</f>
        <v/>
      </c>
      <c r="I1582" s="2" t="str">
        <f>IF(Rohdaten!BS1623 = "True", IF(Rohdaten!U1623*256+Rohdaten!V1623 &gt; 2^15, Rohdaten!U1623*256+Rohdaten!V1623-2^16, Rohdaten!U1623*256+Rohdaten!V1623)/10000,"")</f>
        <v/>
      </c>
      <c r="J1582" s="2" t="str">
        <f>IF(Rohdaten!BS1623 = "True", IF(Rohdaten!AA1623*256+Rohdaten!AB1623 &gt; 2^15, Rohdaten!AA1623*256+Rohdaten!AB1623-2^16, Rohdaten!AA1623*256+Rohdaten!AB1623)/10000,"")</f>
        <v/>
      </c>
    </row>
    <row r="1583" spans="2:10">
      <c r="B1583" s="7" t="str">
        <f>IF(Rohdaten!BS1624="True",Rohdaten!B1624,"")</f>
        <v/>
      </c>
      <c r="C1583" s="4" t="str">
        <f>IF(Rohdaten!BS1624 = "True", IF(Rohdaten!G1624*256+Rohdaten!H1624 &gt; 2^15, Rohdaten!G1624*256+Rohdaten!H1624-2^16, Rohdaten!G1624*256+Rohdaten!H1624)/10,"")</f>
        <v/>
      </c>
      <c r="D1583" s="4" t="str">
        <f>IF(Rohdaten!BS1624 = "True", IF(Rohdaten!K1624*256+Rohdaten!L1624 &gt; 2^15, Rohdaten!K1624*256+Rohdaten!L1624-2^16, Rohdaten!K1624*256+Rohdaten!L1624)/10,"")</f>
        <v/>
      </c>
      <c r="E1583" s="4" t="str">
        <f>IF(Rohdaten!BS1624 = "True", IF(Rohdaten!O1624*256+Rohdaten!P1624 &gt; 2^15, Rohdaten!O1624*256+Rohdaten!P1624-2^16, Rohdaten!O1624*256+Rohdaten!P1624)/10,"")</f>
        <v/>
      </c>
      <c r="F1583" s="4" t="str">
        <f>IF(Rohdaten!BS1624 = "True", IF(Rohdaten!S1624*256+Rohdaten!T1624 &gt; 2^15, Rohdaten!S1624*256+Rohdaten!T1624-2^16, Rohdaten!S1624*256+Rohdaten!T1624)/100,"")</f>
        <v/>
      </c>
      <c r="G1583" s="4" t="str">
        <f>IF(Rohdaten!BS1624 = "True", IF(Rohdaten!Y1624*256+Rohdaten!Z1624 &gt; 2^15, Rohdaten!Y1624*256+Rohdaten!Z1624-2^16, Rohdaten!Y1624*256+Rohdaten!Z1624)/100,"")</f>
        <v/>
      </c>
      <c r="H1583" s="4" t="str">
        <f>IF(Rohdaten!BS1624 = "True", IF(Rohdaten!AE1624*256+Rohdaten!AF1624 &gt; 2^15, Rohdaten!AE1624*256+Rohdaten!AF1624-2^16, Rohdaten!AE1624*256+Rohdaten!AF1624)/100,"")</f>
        <v/>
      </c>
      <c r="I1583" s="2" t="str">
        <f>IF(Rohdaten!BS1624 = "True", IF(Rohdaten!U1624*256+Rohdaten!V1624 &gt; 2^15, Rohdaten!U1624*256+Rohdaten!V1624-2^16, Rohdaten!U1624*256+Rohdaten!V1624)/10000,"")</f>
        <v/>
      </c>
      <c r="J1583" s="2" t="str">
        <f>IF(Rohdaten!BS1624 = "True", IF(Rohdaten!AA1624*256+Rohdaten!AB1624 &gt; 2^15, Rohdaten!AA1624*256+Rohdaten!AB1624-2^16, Rohdaten!AA1624*256+Rohdaten!AB1624)/10000,"")</f>
        <v/>
      </c>
    </row>
    <row r="1584" spans="2:10">
      <c r="B1584" s="7" t="str">
        <f>IF(Rohdaten!BS1625="True",Rohdaten!B1625,"")</f>
        <v/>
      </c>
      <c r="C1584" s="4" t="str">
        <f>IF(Rohdaten!BS1625 = "True", IF(Rohdaten!G1625*256+Rohdaten!H1625 &gt; 2^15, Rohdaten!G1625*256+Rohdaten!H1625-2^16, Rohdaten!G1625*256+Rohdaten!H1625)/10,"")</f>
        <v/>
      </c>
      <c r="D1584" s="4" t="str">
        <f>IF(Rohdaten!BS1625 = "True", IF(Rohdaten!K1625*256+Rohdaten!L1625 &gt; 2^15, Rohdaten!K1625*256+Rohdaten!L1625-2^16, Rohdaten!K1625*256+Rohdaten!L1625)/10,"")</f>
        <v/>
      </c>
      <c r="E1584" s="4" t="str">
        <f>IF(Rohdaten!BS1625 = "True", IF(Rohdaten!O1625*256+Rohdaten!P1625 &gt; 2^15, Rohdaten!O1625*256+Rohdaten!P1625-2^16, Rohdaten!O1625*256+Rohdaten!P1625)/10,"")</f>
        <v/>
      </c>
      <c r="F1584" s="4" t="str">
        <f>IF(Rohdaten!BS1625 = "True", IF(Rohdaten!S1625*256+Rohdaten!T1625 &gt; 2^15, Rohdaten!S1625*256+Rohdaten!T1625-2^16, Rohdaten!S1625*256+Rohdaten!T1625)/100,"")</f>
        <v/>
      </c>
      <c r="G1584" s="4" t="str">
        <f>IF(Rohdaten!BS1625 = "True", IF(Rohdaten!Y1625*256+Rohdaten!Z1625 &gt; 2^15, Rohdaten!Y1625*256+Rohdaten!Z1625-2^16, Rohdaten!Y1625*256+Rohdaten!Z1625)/100,"")</f>
        <v/>
      </c>
      <c r="H1584" s="4" t="str">
        <f>IF(Rohdaten!BS1625 = "True", IF(Rohdaten!AE1625*256+Rohdaten!AF1625 &gt; 2^15, Rohdaten!AE1625*256+Rohdaten!AF1625-2^16, Rohdaten!AE1625*256+Rohdaten!AF1625)/100,"")</f>
        <v/>
      </c>
      <c r="I1584" s="2" t="str">
        <f>IF(Rohdaten!BS1625 = "True", IF(Rohdaten!U1625*256+Rohdaten!V1625 &gt; 2^15, Rohdaten!U1625*256+Rohdaten!V1625-2^16, Rohdaten!U1625*256+Rohdaten!V1625)/10000,"")</f>
        <v/>
      </c>
      <c r="J1584" s="2" t="str">
        <f>IF(Rohdaten!BS1625 = "True", IF(Rohdaten!AA1625*256+Rohdaten!AB1625 &gt; 2^15, Rohdaten!AA1625*256+Rohdaten!AB1625-2^16, Rohdaten!AA1625*256+Rohdaten!AB1625)/10000,"")</f>
        <v/>
      </c>
    </row>
    <row r="1585" spans="2:10">
      <c r="B1585" s="7" t="str">
        <f>IF(Rohdaten!BS1626="True",Rohdaten!B1626,"")</f>
        <v/>
      </c>
      <c r="C1585" s="4" t="str">
        <f>IF(Rohdaten!BS1626 = "True", IF(Rohdaten!G1626*256+Rohdaten!H1626 &gt; 2^15, Rohdaten!G1626*256+Rohdaten!H1626-2^16, Rohdaten!G1626*256+Rohdaten!H1626)/10,"")</f>
        <v/>
      </c>
      <c r="D1585" s="4" t="str">
        <f>IF(Rohdaten!BS1626 = "True", IF(Rohdaten!K1626*256+Rohdaten!L1626 &gt; 2^15, Rohdaten!K1626*256+Rohdaten!L1626-2^16, Rohdaten!K1626*256+Rohdaten!L1626)/10,"")</f>
        <v/>
      </c>
      <c r="E1585" s="4" t="str">
        <f>IF(Rohdaten!BS1626 = "True", IF(Rohdaten!O1626*256+Rohdaten!P1626 &gt; 2^15, Rohdaten!O1626*256+Rohdaten!P1626-2^16, Rohdaten!O1626*256+Rohdaten!P1626)/10,"")</f>
        <v/>
      </c>
      <c r="F1585" s="4" t="str">
        <f>IF(Rohdaten!BS1626 = "True", IF(Rohdaten!S1626*256+Rohdaten!T1626 &gt; 2^15, Rohdaten!S1626*256+Rohdaten!T1626-2^16, Rohdaten!S1626*256+Rohdaten!T1626)/100,"")</f>
        <v/>
      </c>
      <c r="G1585" s="4" t="str">
        <f>IF(Rohdaten!BS1626 = "True", IF(Rohdaten!Y1626*256+Rohdaten!Z1626 &gt; 2^15, Rohdaten!Y1626*256+Rohdaten!Z1626-2^16, Rohdaten!Y1626*256+Rohdaten!Z1626)/100,"")</f>
        <v/>
      </c>
      <c r="H1585" s="4" t="str">
        <f>IF(Rohdaten!BS1626 = "True", IF(Rohdaten!AE1626*256+Rohdaten!AF1626 &gt; 2^15, Rohdaten!AE1626*256+Rohdaten!AF1626-2^16, Rohdaten!AE1626*256+Rohdaten!AF1626)/100,"")</f>
        <v/>
      </c>
      <c r="I1585" s="2" t="str">
        <f>IF(Rohdaten!BS1626 = "True", IF(Rohdaten!U1626*256+Rohdaten!V1626 &gt; 2^15, Rohdaten!U1626*256+Rohdaten!V1626-2^16, Rohdaten!U1626*256+Rohdaten!V1626)/10000,"")</f>
        <v/>
      </c>
      <c r="J1585" s="2" t="str">
        <f>IF(Rohdaten!BS1626 = "True", IF(Rohdaten!AA1626*256+Rohdaten!AB1626 &gt; 2^15, Rohdaten!AA1626*256+Rohdaten!AB1626-2^16, Rohdaten!AA1626*256+Rohdaten!AB1626)/10000,"")</f>
        <v/>
      </c>
    </row>
    <row r="1586" spans="2:10">
      <c r="B1586" s="7" t="str">
        <f>IF(Rohdaten!BS1627="True",Rohdaten!B1627,"")</f>
        <v/>
      </c>
      <c r="C1586" s="4" t="str">
        <f>IF(Rohdaten!BS1627 = "True", IF(Rohdaten!G1627*256+Rohdaten!H1627 &gt; 2^15, Rohdaten!G1627*256+Rohdaten!H1627-2^16, Rohdaten!G1627*256+Rohdaten!H1627)/10,"")</f>
        <v/>
      </c>
      <c r="D1586" s="4" t="str">
        <f>IF(Rohdaten!BS1627 = "True", IF(Rohdaten!K1627*256+Rohdaten!L1627 &gt; 2^15, Rohdaten!K1627*256+Rohdaten!L1627-2^16, Rohdaten!K1627*256+Rohdaten!L1627)/10,"")</f>
        <v/>
      </c>
      <c r="E1586" s="4" t="str">
        <f>IF(Rohdaten!BS1627 = "True", IF(Rohdaten!O1627*256+Rohdaten!P1627 &gt; 2^15, Rohdaten!O1627*256+Rohdaten!P1627-2^16, Rohdaten!O1627*256+Rohdaten!P1627)/10,"")</f>
        <v/>
      </c>
      <c r="F1586" s="4" t="str">
        <f>IF(Rohdaten!BS1627 = "True", IF(Rohdaten!S1627*256+Rohdaten!T1627 &gt; 2^15, Rohdaten!S1627*256+Rohdaten!T1627-2^16, Rohdaten!S1627*256+Rohdaten!T1627)/100,"")</f>
        <v/>
      </c>
      <c r="G1586" s="4" t="str">
        <f>IF(Rohdaten!BS1627 = "True", IF(Rohdaten!Y1627*256+Rohdaten!Z1627 &gt; 2^15, Rohdaten!Y1627*256+Rohdaten!Z1627-2^16, Rohdaten!Y1627*256+Rohdaten!Z1627)/100,"")</f>
        <v/>
      </c>
      <c r="H1586" s="4" t="str">
        <f>IF(Rohdaten!BS1627 = "True", IF(Rohdaten!AE1627*256+Rohdaten!AF1627 &gt; 2^15, Rohdaten!AE1627*256+Rohdaten!AF1627-2^16, Rohdaten!AE1627*256+Rohdaten!AF1627)/100,"")</f>
        <v/>
      </c>
      <c r="I1586" s="2" t="str">
        <f>IF(Rohdaten!BS1627 = "True", IF(Rohdaten!U1627*256+Rohdaten!V1627 &gt; 2^15, Rohdaten!U1627*256+Rohdaten!V1627-2^16, Rohdaten!U1627*256+Rohdaten!V1627)/10000,"")</f>
        <v/>
      </c>
      <c r="J1586" s="2" t="str">
        <f>IF(Rohdaten!BS1627 = "True", IF(Rohdaten!AA1627*256+Rohdaten!AB1627 &gt; 2^15, Rohdaten!AA1627*256+Rohdaten!AB1627-2^16, Rohdaten!AA1627*256+Rohdaten!AB1627)/10000,"")</f>
        <v/>
      </c>
    </row>
    <row r="1587" spans="2:10">
      <c r="B1587" s="7" t="str">
        <f>IF(Rohdaten!BS1628="True",Rohdaten!B1628,"")</f>
        <v/>
      </c>
      <c r="C1587" s="4" t="str">
        <f>IF(Rohdaten!BS1628 = "True", IF(Rohdaten!G1628*256+Rohdaten!H1628 &gt; 2^15, Rohdaten!G1628*256+Rohdaten!H1628-2^16, Rohdaten!G1628*256+Rohdaten!H1628)/10,"")</f>
        <v/>
      </c>
      <c r="D1587" s="4" t="str">
        <f>IF(Rohdaten!BS1628 = "True", IF(Rohdaten!K1628*256+Rohdaten!L1628 &gt; 2^15, Rohdaten!K1628*256+Rohdaten!L1628-2^16, Rohdaten!K1628*256+Rohdaten!L1628)/10,"")</f>
        <v/>
      </c>
      <c r="E1587" s="4" t="str">
        <f>IF(Rohdaten!BS1628 = "True", IF(Rohdaten!O1628*256+Rohdaten!P1628 &gt; 2^15, Rohdaten!O1628*256+Rohdaten!P1628-2^16, Rohdaten!O1628*256+Rohdaten!P1628)/10,"")</f>
        <v/>
      </c>
      <c r="F1587" s="4" t="str">
        <f>IF(Rohdaten!BS1628 = "True", IF(Rohdaten!S1628*256+Rohdaten!T1628 &gt; 2^15, Rohdaten!S1628*256+Rohdaten!T1628-2^16, Rohdaten!S1628*256+Rohdaten!T1628)/100,"")</f>
        <v/>
      </c>
      <c r="G1587" s="4" t="str">
        <f>IF(Rohdaten!BS1628 = "True", IF(Rohdaten!Y1628*256+Rohdaten!Z1628 &gt; 2^15, Rohdaten!Y1628*256+Rohdaten!Z1628-2^16, Rohdaten!Y1628*256+Rohdaten!Z1628)/100,"")</f>
        <v/>
      </c>
      <c r="H1587" s="4" t="str">
        <f>IF(Rohdaten!BS1628 = "True", IF(Rohdaten!AE1628*256+Rohdaten!AF1628 &gt; 2^15, Rohdaten!AE1628*256+Rohdaten!AF1628-2^16, Rohdaten!AE1628*256+Rohdaten!AF1628)/100,"")</f>
        <v/>
      </c>
      <c r="I1587" s="2" t="str">
        <f>IF(Rohdaten!BS1628 = "True", IF(Rohdaten!U1628*256+Rohdaten!V1628 &gt; 2^15, Rohdaten!U1628*256+Rohdaten!V1628-2^16, Rohdaten!U1628*256+Rohdaten!V1628)/10000,"")</f>
        <v/>
      </c>
      <c r="J1587" s="2" t="str">
        <f>IF(Rohdaten!BS1628 = "True", IF(Rohdaten!AA1628*256+Rohdaten!AB1628 &gt; 2^15, Rohdaten!AA1628*256+Rohdaten!AB1628-2^16, Rohdaten!AA1628*256+Rohdaten!AB1628)/10000,"")</f>
        <v/>
      </c>
    </row>
    <row r="1588" spans="2:10">
      <c r="B1588" s="7" t="str">
        <f>IF(Rohdaten!BS1629="True",Rohdaten!B1629,"")</f>
        <v/>
      </c>
      <c r="C1588" s="4" t="str">
        <f>IF(Rohdaten!BS1629 = "True", IF(Rohdaten!G1629*256+Rohdaten!H1629 &gt; 2^15, Rohdaten!G1629*256+Rohdaten!H1629-2^16, Rohdaten!G1629*256+Rohdaten!H1629)/10,"")</f>
        <v/>
      </c>
      <c r="D1588" s="4" t="str">
        <f>IF(Rohdaten!BS1629 = "True", IF(Rohdaten!K1629*256+Rohdaten!L1629 &gt; 2^15, Rohdaten!K1629*256+Rohdaten!L1629-2^16, Rohdaten!K1629*256+Rohdaten!L1629)/10,"")</f>
        <v/>
      </c>
      <c r="E1588" s="4" t="str">
        <f>IF(Rohdaten!BS1629 = "True", IF(Rohdaten!O1629*256+Rohdaten!P1629 &gt; 2^15, Rohdaten!O1629*256+Rohdaten!P1629-2^16, Rohdaten!O1629*256+Rohdaten!P1629)/10,"")</f>
        <v/>
      </c>
      <c r="F1588" s="4" t="str">
        <f>IF(Rohdaten!BS1629 = "True", IF(Rohdaten!S1629*256+Rohdaten!T1629 &gt; 2^15, Rohdaten!S1629*256+Rohdaten!T1629-2^16, Rohdaten!S1629*256+Rohdaten!T1629)/100,"")</f>
        <v/>
      </c>
      <c r="G1588" s="4" t="str">
        <f>IF(Rohdaten!BS1629 = "True", IF(Rohdaten!Y1629*256+Rohdaten!Z1629 &gt; 2^15, Rohdaten!Y1629*256+Rohdaten!Z1629-2^16, Rohdaten!Y1629*256+Rohdaten!Z1629)/100,"")</f>
        <v/>
      </c>
      <c r="H1588" s="4" t="str">
        <f>IF(Rohdaten!BS1629 = "True", IF(Rohdaten!AE1629*256+Rohdaten!AF1629 &gt; 2^15, Rohdaten!AE1629*256+Rohdaten!AF1629-2^16, Rohdaten!AE1629*256+Rohdaten!AF1629)/100,"")</f>
        <v/>
      </c>
      <c r="I1588" s="2" t="str">
        <f>IF(Rohdaten!BS1629 = "True", IF(Rohdaten!U1629*256+Rohdaten!V1629 &gt; 2^15, Rohdaten!U1629*256+Rohdaten!V1629-2^16, Rohdaten!U1629*256+Rohdaten!V1629)/10000,"")</f>
        <v/>
      </c>
      <c r="J1588" s="2" t="str">
        <f>IF(Rohdaten!BS1629 = "True", IF(Rohdaten!AA1629*256+Rohdaten!AB1629 &gt; 2^15, Rohdaten!AA1629*256+Rohdaten!AB1629-2^16, Rohdaten!AA1629*256+Rohdaten!AB1629)/10000,"")</f>
        <v/>
      </c>
    </row>
    <row r="1589" spans="2:10">
      <c r="B1589" s="7" t="str">
        <f>IF(Rohdaten!BS1630="True",Rohdaten!B1630,"")</f>
        <v/>
      </c>
      <c r="C1589" s="4" t="str">
        <f>IF(Rohdaten!BS1630 = "True", IF(Rohdaten!G1630*256+Rohdaten!H1630 &gt; 2^15, Rohdaten!G1630*256+Rohdaten!H1630-2^16, Rohdaten!G1630*256+Rohdaten!H1630)/10,"")</f>
        <v/>
      </c>
      <c r="D1589" s="4" t="str">
        <f>IF(Rohdaten!BS1630 = "True", IF(Rohdaten!K1630*256+Rohdaten!L1630 &gt; 2^15, Rohdaten!K1630*256+Rohdaten!L1630-2^16, Rohdaten!K1630*256+Rohdaten!L1630)/10,"")</f>
        <v/>
      </c>
      <c r="E1589" s="4" t="str">
        <f>IF(Rohdaten!BS1630 = "True", IF(Rohdaten!O1630*256+Rohdaten!P1630 &gt; 2^15, Rohdaten!O1630*256+Rohdaten!P1630-2^16, Rohdaten!O1630*256+Rohdaten!P1630)/10,"")</f>
        <v/>
      </c>
      <c r="F1589" s="4" t="str">
        <f>IF(Rohdaten!BS1630 = "True", IF(Rohdaten!S1630*256+Rohdaten!T1630 &gt; 2^15, Rohdaten!S1630*256+Rohdaten!T1630-2^16, Rohdaten!S1630*256+Rohdaten!T1630)/100,"")</f>
        <v/>
      </c>
      <c r="G1589" s="4" t="str">
        <f>IF(Rohdaten!BS1630 = "True", IF(Rohdaten!Y1630*256+Rohdaten!Z1630 &gt; 2^15, Rohdaten!Y1630*256+Rohdaten!Z1630-2^16, Rohdaten!Y1630*256+Rohdaten!Z1630)/100,"")</f>
        <v/>
      </c>
      <c r="H1589" s="4" t="str">
        <f>IF(Rohdaten!BS1630 = "True", IF(Rohdaten!AE1630*256+Rohdaten!AF1630 &gt; 2^15, Rohdaten!AE1630*256+Rohdaten!AF1630-2^16, Rohdaten!AE1630*256+Rohdaten!AF1630)/100,"")</f>
        <v/>
      </c>
      <c r="I1589" s="2" t="str">
        <f>IF(Rohdaten!BS1630 = "True", IF(Rohdaten!U1630*256+Rohdaten!V1630 &gt; 2^15, Rohdaten!U1630*256+Rohdaten!V1630-2^16, Rohdaten!U1630*256+Rohdaten!V1630)/10000,"")</f>
        <v/>
      </c>
      <c r="J1589" s="2" t="str">
        <f>IF(Rohdaten!BS1630 = "True", IF(Rohdaten!AA1630*256+Rohdaten!AB1630 &gt; 2^15, Rohdaten!AA1630*256+Rohdaten!AB1630-2^16, Rohdaten!AA1630*256+Rohdaten!AB1630)/10000,"")</f>
        <v/>
      </c>
    </row>
    <row r="1590" spans="2:10">
      <c r="B1590" s="7" t="str">
        <f>IF(Rohdaten!BS1631="True",Rohdaten!B1631,"")</f>
        <v/>
      </c>
      <c r="C1590" s="4" t="str">
        <f>IF(Rohdaten!BS1631 = "True", IF(Rohdaten!G1631*256+Rohdaten!H1631 &gt; 2^15, Rohdaten!G1631*256+Rohdaten!H1631-2^16, Rohdaten!G1631*256+Rohdaten!H1631)/10,"")</f>
        <v/>
      </c>
      <c r="D1590" s="4" t="str">
        <f>IF(Rohdaten!BS1631 = "True", IF(Rohdaten!K1631*256+Rohdaten!L1631 &gt; 2^15, Rohdaten!K1631*256+Rohdaten!L1631-2^16, Rohdaten!K1631*256+Rohdaten!L1631)/10,"")</f>
        <v/>
      </c>
      <c r="E1590" s="4" t="str">
        <f>IF(Rohdaten!BS1631 = "True", IF(Rohdaten!O1631*256+Rohdaten!P1631 &gt; 2^15, Rohdaten!O1631*256+Rohdaten!P1631-2^16, Rohdaten!O1631*256+Rohdaten!P1631)/10,"")</f>
        <v/>
      </c>
      <c r="F1590" s="4" t="str">
        <f>IF(Rohdaten!BS1631 = "True", IF(Rohdaten!S1631*256+Rohdaten!T1631 &gt; 2^15, Rohdaten!S1631*256+Rohdaten!T1631-2^16, Rohdaten!S1631*256+Rohdaten!T1631)/100,"")</f>
        <v/>
      </c>
      <c r="G1590" s="4" t="str">
        <f>IF(Rohdaten!BS1631 = "True", IF(Rohdaten!Y1631*256+Rohdaten!Z1631 &gt; 2^15, Rohdaten!Y1631*256+Rohdaten!Z1631-2^16, Rohdaten!Y1631*256+Rohdaten!Z1631)/100,"")</f>
        <v/>
      </c>
      <c r="H1590" s="4" t="str">
        <f>IF(Rohdaten!BS1631 = "True", IF(Rohdaten!AE1631*256+Rohdaten!AF1631 &gt; 2^15, Rohdaten!AE1631*256+Rohdaten!AF1631-2^16, Rohdaten!AE1631*256+Rohdaten!AF1631)/100,"")</f>
        <v/>
      </c>
      <c r="I1590" s="2" t="str">
        <f>IF(Rohdaten!BS1631 = "True", IF(Rohdaten!U1631*256+Rohdaten!V1631 &gt; 2^15, Rohdaten!U1631*256+Rohdaten!V1631-2^16, Rohdaten!U1631*256+Rohdaten!V1631)/10000,"")</f>
        <v/>
      </c>
      <c r="J1590" s="2" t="str">
        <f>IF(Rohdaten!BS1631 = "True", IF(Rohdaten!AA1631*256+Rohdaten!AB1631 &gt; 2^15, Rohdaten!AA1631*256+Rohdaten!AB1631-2^16, Rohdaten!AA1631*256+Rohdaten!AB1631)/10000,"")</f>
        <v/>
      </c>
    </row>
    <row r="1591" spans="2:10">
      <c r="B1591" s="7" t="str">
        <f>IF(Rohdaten!BS1632="True",Rohdaten!B1632,"")</f>
        <v/>
      </c>
      <c r="C1591" s="4" t="str">
        <f>IF(Rohdaten!BS1632 = "True", IF(Rohdaten!G1632*256+Rohdaten!H1632 &gt; 2^15, Rohdaten!G1632*256+Rohdaten!H1632-2^16, Rohdaten!G1632*256+Rohdaten!H1632)/10,"")</f>
        <v/>
      </c>
      <c r="D1591" s="4" t="str">
        <f>IF(Rohdaten!BS1632 = "True", IF(Rohdaten!K1632*256+Rohdaten!L1632 &gt; 2^15, Rohdaten!K1632*256+Rohdaten!L1632-2^16, Rohdaten!K1632*256+Rohdaten!L1632)/10,"")</f>
        <v/>
      </c>
      <c r="E1591" s="4" t="str">
        <f>IF(Rohdaten!BS1632 = "True", IF(Rohdaten!O1632*256+Rohdaten!P1632 &gt; 2^15, Rohdaten!O1632*256+Rohdaten!P1632-2^16, Rohdaten!O1632*256+Rohdaten!P1632)/10,"")</f>
        <v/>
      </c>
      <c r="F1591" s="4" t="str">
        <f>IF(Rohdaten!BS1632 = "True", IF(Rohdaten!S1632*256+Rohdaten!T1632 &gt; 2^15, Rohdaten!S1632*256+Rohdaten!T1632-2^16, Rohdaten!S1632*256+Rohdaten!T1632)/100,"")</f>
        <v/>
      </c>
      <c r="G1591" s="4" t="str">
        <f>IF(Rohdaten!BS1632 = "True", IF(Rohdaten!Y1632*256+Rohdaten!Z1632 &gt; 2^15, Rohdaten!Y1632*256+Rohdaten!Z1632-2^16, Rohdaten!Y1632*256+Rohdaten!Z1632)/100,"")</f>
        <v/>
      </c>
      <c r="H1591" s="4" t="str">
        <f>IF(Rohdaten!BS1632 = "True", IF(Rohdaten!AE1632*256+Rohdaten!AF1632 &gt; 2^15, Rohdaten!AE1632*256+Rohdaten!AF1632-2^16, Rohdaten!AE1632*256+Rohdaten!AF1632)/100,"")</f>
        <v/>
      </c>
      <c r="I1591" s="2" t="str">
        <f>IF(Rohdaten!BS1632 = "True", IF(Rohdaten!U1632*256+Rohdaten!V1632 &gt; 2^15, Rohdaten!U1632*256+Rohdaten!V1632-2^16, Rohdaten!U1632*256+Rohdaten!V1632)/10000,"")</f>
        <v/>
      </c>
      <c r="J1591" s="2" t="str">
        <f>IF(Rohdaten!BS1632 = "True", IF(Rohdaten!AA1632*256+Rohdaten!AB1632 &gt; 2^15, Rohdaten!AA1632*256+Rohdaten!AB1632-2^16, Rohdaten!AA1632*256+Rohdaten!AB1632)/10000,"")</f>
        <v/>
      </c>
    </row>
    <row r="1592" spans="2:10">
      <c r="B1592" s="7" t="str">
        <f>IF(Rohdaten!BS1633="True",Rohdaten!B1633,"")</f>
        <v/>
      </c>
      <c r="C1592" s="4" t="str">
        <f>IF(Rohdaten!BS1633 = "True", IF(Rohdaten!G1633*256+Rohdaten!H1633 &gt; 2^15, Rohdaten!G1633*256+Rohdaten!H1633-2^16, Rohdaten!G1633*256+Rohdaten!H1633)/10,"")</f>
        <v/>
      </c>
      <c r="D1592" s="4" t="str">
        <f>IF(Rohdaten!BS1633 = "True", IF(Rohdaten!K1633*256+Rohdaten!L1633 &gt; 2^15, Rohdaten!K1633*256+Rohdaten!L1633-2^16, Rohdaten!K1633*256+Rohdaten!L1633)/10,"")</f>
        <v/>
      </c>
      <c r="E1592" s="4" t="str">
        <f>IF(Rohdaten!BS1633 = "True", IF(Rohdaten!O1633*256+Rohdaten!P1633 &gt; 2^15, Rohdaten!O1633*256+Rohdaten!P1633-2^16, Rohdaten!O1633*256+Rohdaten!P1633)/10,"")</f>
        <v/>
      </c>
      <c r="F1592" s="4" t="str">
        <f>IF(Rohdaten!BS1633 = "True", IF(Rohdaten!S1633*256+Rohdaten!T1633 &gt; 2^15, Rohdaten!S1633*256+Rohdaten!T1633-2^16, Rohdaten!S1633*256+Rohdaten!T1633)/100,"")</f>
        <v/>
      </c>
      <c r="G1592" s="4" t="str">
        <f>IF(Rohdaten!BS1633 = "True", IF(Rohdaten!Y1633*256+Rohdaten!Z1633 &gt; 2^15, Rohdaten!Y1633*256+Rohdaten!Z1633-2^16, Rohdaten!Y1633*256+Rohdaten!Z1633)/100,"")</f>
        <v/>
      </c>
      <c r="H1592" s="4" t="str">
        <f>IF(Rohdaten!BS1633 = "True", IF(Rohdaten!AE1633*256+Rohdaten!AF1633 &gt; 2^15, Rohdaten!AE1633*256+Rohdaten!AF1633-2^16, Rohdaten!AE1633*256+Rohdaten!AF1633)/100,"")</f>
        <v/>
      </c>
      <c r="I1592" s="2" t="str">
        <f>IF(Rohdaten!BS1633 = "True", IF(Rohdaten!U1633*256+Rohdaten!V1633 &gt; 2^15, Rohdaten!U1633*256+Rohdaten!V1633-2^16, Rohdaten!U1633*256+Rohdaten!V1633)/10000,"")</f>
        <v/>
      </c>
      <c r="J1592" s="2" t="str">
        <f>IF(Rohdaten!BS1633 = "True", IF(Rohdaten!AA1633*256+Rohdaten!AB1633 &gt; 2^15, Rohdaten!AA1633*256+Rohdaten!AB1633-2^16, Rohdaten!AA1633*256+Rohdaten!AB1633)/10000,"")</f>
        <v/>
      </c>
    </row>
    <row r="1593" spans="2:10">
      <c r="B1593" s="7" t="str">
        <f>IF(Rohdaten!BS1634="True",Rohdaten!B1634,"")</f>
        <v/>
      </c>
      <c r="C1593" s="4" t="str">
        <f>IF(Rohdaten!BS1634 = "True", IF(Rohdaten!G1634*256+Rohdaten!H1634 &gt; 2^15, Rohdaten!G1634*256+Rohdaten!H1634-2^16, Rohdaten!G1634*256+Rohdaten!H1634)/10,"")</f>
        <v/>
      </c>
      <c r="D1593" s="4" t="str">
        <f>IF(Rohdaten!BS1634 = "True", IF(Rohdaten!K1634*256+Rohdaten!L1634 &gt; 2^15, Rohdaten!K1634*256+Rohdaten!L1634-2^16, Rohdaten!K1634*256+Rohdaten!L1634)/10,"")</f>
        <v/>
      </c>
      <c r="E1593" s="4" t="str">
        <f>IF(Rohdaten!BS1634 = "True", IF(Rohdaten!O1634*256+Rohdaten!P1634 &gt; 2^15, Rohdaten!O1634*256+Rohdaten!P1634-2^16, Rohdaten!O1634*256+Rohdaten!P1634)/10,"")</f>
        <v/>
      </c>
      <c r="F1593" s="4" t="str">
        <f>IF(Rohdaten!BS1634 = "True", IF(Rohdaten!S1634*256+Rohdaten!T1634 &gt; 2^15, Rohdaten!S1634*256+Rohdaten!T1634-2^16, Rohdaten!S1634*256+Rohdaten!T1634)/100,"")</f>
        <v/>
      </c>
      <c r="G1593" s="4" t="str">
        <f>IF(Rohdaten!BS1634 = "True", IF(Rohdaten!Y1634*256+Rohdaten!Z1634 &gt; 2^15, Rohdaten!Y1634*256+Rohdaten!Z1634-2^16, Rohdaten!Y1634*256+Rohdaten!Z1634)/100,"")</f>
        <v/>
      </c>
      <c r="H1593" s="4" t="str">
        <f>IF(Rohdaten!BS1634 = "True", IF(Rohdaten!AE1634*256+Rohdaten!AF1634 &gt; 2^15, Rohdaten!AE1634*256+Rohdaten!AF1634-2^16, Rohdaten!AE1634*256+Rohdaten!AF1634)/100,"")</f>
        <v/>
      </c>
      <c r="I1593" s="2" t="str">
        <f>IF(Rohdaten!BS1634 = "True", IF(Rohdaten!U1634*256+Rohdaten!V1634 &gt; 2^15, Rohdaten!U1634*256+Rohdaten!V1634-2^16, Rohdaten!U1634*256+Rohdaten!V1634)/10000,"")</f>
        <v/>
      </c>
      <c r="J1593" s="2" t="str">
        <f>IF(Rohdaten!BS1634 = "True", IF(Rohdaten!AA1634*256+Rohdaten!AB1634 &gt; 2^15, Rohdaten!AA1634*256+Rohdaten!AB1634-2^16, Rohdaten!AA1634*256+Rohdaten!AB1634)/10000,"")</f>
        <v/>
      </c>
    </row>
    <row r="1594" spans="2:10">
      <c r="B1594" s="7" t="str">
        <f>IF(Rohdaten!BS1635="True",Rohdaten!B1635,"")</f>
        <v/>
      </c>
      <c r="C1594" s="4" t="str">
        <f>IF(Rohdaten!BS1635 = "True", IF(Rohdaten!G1635*256+Rohdaten!H1635 &gt; 2^15, Rohdaten!G1635*256+Rohdaten!H1635-2^16, Rohdaten!G1635*256+Rohdaten!H1635)/10,"")</f>
        <v/>
      </c>
      <c r="D1594" s="4" t="str">
        <f>IF(Rohdaten!BS1635 = "True", IF(Rohdaten!K1635*256+Rohdaten!L1635 &gt; 2^15, Rohdaten!K1635*256+Rohdaten!L1635-2^16, Rohdaten!K1635*256+Rohdaten!L1635)/10,"")</f>
        <v/>
      </c>
      <c r="E1594" s="4" t="str">
        <f>IF(Rohdaten!BS1635 = "True", IF(Rohdaten!O1635*256+Rohdaten!P1635 &gt; 2^15, Rohdaten!O1635*256+Rohdaten!P1635-2^16, Rohdaten!O1635*256+Rohdaten!P1635)/10,"")</f>
        <v/>
      </c>
      <c r="F1594" s="4" t="str">
        <f>IF(Rohdaten!BS1635 = "True", IF(Rohdaten!S1635*256+Rohdaten!T1635 &gt; 2^15, Rohdaten!S1635*256+Rohdaten!T1635-2^16, Rohdaten!S1635*256+Rohdaten!T1635)/100,"")</f>
        <v/>
      </c>
      <c r="G1594" s="4" t="str">
        <f>IF(Rohdaten!BS1635 = "True", IF(Rohdaten!Y1635*256+Rohdaten!Z1635 &gt; 2^15, Rohdaten!Y1635*256+Rohdaten!Z1635-2^16, Rohdaten!Y1635*256+Rohdaten!Z1635)/100,"")</f>
        <v/>
      </c>
      <c r="H1594" s="4" t="str">
        <f>IF(Rohdaten!BS1635 = "True", IF(Rohdaten!AE1635*256+Rohdaten!AF1635 &gt; 2^15, Rohdaten!AE1635*256+Rohdaten!AF1635-2^16, Rohdaten!AE1635*256+Rohdaten!AF1635)/100,"")</f>
        <v/>
      </c>
      <c r="I1594" s="2" t="str">
        <f>IF(Rohdaten!BS1635 = "True", IF(Rohdaten!U1635*256+Rohdaten!V1635 &gt; 2^15, Rohdaten!U1635*256+Rohdaten!V1635-2^16, Rohdaten!U1635*256+Rohdaten!V1635)/10000,"")</f>
        <v/>
      </c>
      <c r="J1594" s="2" t="str">
        <f>IF(Rohdaten!BS1635 = "True", IF(Rohdaten!AA1635*256+Rohdaten!AB1635 &gt; 2^15, Rohdaten!AA1635*256+Rohdaten!AB1635-2^16, Rohdaten!AA1635*256+Rohdaten!AB1635)/10000,"")</f>
        <v/>
      </c>
    </row>
    <row r="1595" spans="2:10">
      <c r="B1595" s="7" t="str">
        <f>IF(Rohdaten!BS1636="True",Rohdaten!B1636,"")</f>
        <v/>
      </c>
      <c r="C1595" s="4" t="str">
        <f>IF(Rohdaten!BS1636 = "True", IF(Rohdaten!G1636*256+Rohdaten!H1636 &gt; 2^15, Rohdaten!G1636*256+Rohdaten!H1636-2^16, Rohdaten!G1636*256+Rohdaten!H1636)/10,"")</f>
        <v/>
      </c>
      <c r="D1595" s="4" t="str">
        <f>IF(Rohdaten!BS1636 = "True", IF(Rohdaten!K1636*256+Rohdaten!L1636 &gt; 2^15, Rohdaten!K1636*256+Rohdaten!L1636-2^16, Rohdaten!K1636*256+Rohdaten!L1636)/10,"")</f>
        <v/>
      </c>
      <c r="E1595" s="4" t="str">
        <f>IF(Rohdaten!BS1636 = "True", IF(Rohdaten!O1636*256+Rohdaten!P1636 &gt; 2^15, Rohdaten!O1636*256+Rohdaten!P1636-2^16, Rohdaten!O1636*256+Rohdaten!P1636)/10,"")</f>
        <v/>
      </c>
      <c r="F1595" s="4" t="str">
        <f>IF(Rohdaten!BS1636 = "True", IF(Rohdaten!S1636*256+Rohdaten!T1636 &gt; 2^15, Rohdaten!S1636*256+Rohdaten!T1636-2^16, Rohdaten!S1636*256+Rohdaten!T1636)/100,"")</f>
        <v/>
      </c>
      <c r="G1595" s="4" t="str">
        <f>IF(Rohdaten!BS1636 = "True", IF(Rohdaten!Y1636*256+Rohdaten!Z1636 &gt; 2^15, Rohdaten!Y1636*256+Rohdaten!Z1636-2^16, Rohdaten!Y1636*256+Rohdaten!Z1636)/100,"")</f>
        <v/>
      </c>
      <c r="H1595" s="4" t="str">
        <f>IF(Rohdaten!BS1636 = "True", IF(Rohdaten!AE1636*256+Rohdaten!AF1636 &gt; 2^15, Rohdaten!AE1636*256+Rohdaten!AF1636-2^16, Rohdaten!AE1636*256+Rohdaten!AF1636)/100,"")</f>
        <v/>
      </c>
      <c r="I1595" s="2" t="str">
        <f>IF(Rohdaten!BS1636 = "True", IF(Rohdaten!U1636*256+Rohdaten!V1636 &gt; 2^15, Rohdaten!U1636*256+Rohdaten!V1636-2^16, Rohdaten!U1636*256+Rohdaten!V1636)/10000,"")</f>
        <v/>
      </c>
      <c r="J1595" s="2" t="str">
        <f>IF(Rohdaten!BS1636 = "True", IF(Rohdaten!AA1636*256+Rohdaten!AB1636 &gt; 2^15, Rohdaten!AA1636*256+Rohdaten!AB1636-2^16, Rohdaten!AA1636*256+Rohdaten!AB1636)/10000,"")</f>
        <v/>
      </c>
    </row>
    <row r="1596" spans="2:10">
      <c r="B1596" s="7" t="str">
        <f>IF(Rohdaten!BS1637="True",Rohdaten!B1637,"")</f>
        <v/>
      </c>
      <c r="C1596" s="4" t="str">
        <f>IF(Rohdaten!BS1637 = "True", IF(Rohdaten!G1637*256+Rohdaten!H1637 &gt; 2^15, Rohdaten!G1637*256+Rohdaten!H1637-2^16, Rohdaten!G1637*256+Rohdaten!H1637)/10,"")</f>
        <v/>
      </c>
      <c r="D1596" s="4" t="str">
        <f>IF(Rohdaten!BS1637 = "True", IF(Rohdaten!K1637*256+Rohdaten!L1637 &gt; 2^15, Rohdaten!K1637*256+Rohdaten!L1637-2^16, Rohdaten!K1637*256+Rohdaten!L1637)/10,"")</f>
        <v/>
      </c>
      <c r="E1596" s="4" t="str">
        <f>IF(Rohdaten!BS1637 = "True", IF(Rohdaten!O1637*256+Rohdaten!P1637 &gt; 2^15, Rohdaten!O1637*256+Rohdaten!P1637-2^16, Rohdaten!O1637*256+Rohdaten!P1637)/10,"")</f>
        <v/>
      </c>
      <c r="F1596" s="4" t="str">
        <f>IF(Rohdaten!BS1637 = "True", IF(Rohdaten!S1637*256+Rohdaten!T1637 &gt; 2^15, Rohdaten!S1637*256+Rohdaten!T1637-2^16, Rohdaten!S1637*256+Rohdaten!T1637)/100,"")</f>
        <v/>
      </c>
      <c r="G1596" s="4" t="str">
        <f>IF(Rohdaten!BS1637 = "True", IF(Rohdaten!Y1637*256+Rohdaten!Z1637 &gt; 2^15, Rohdaten!Y1637*256+Rohdaten!Z1637-2^16, Rohdaten!Y1637*256+Rohdaten!Z1637)/100,"")</f>
        <v/>
      </c>
      <c r="H1596" s="4" t="str">
        <f>IF(Rohdaten!BS1637 = "True", IF(Rohdaten!AE1637*256+Rohdaten!AF1637 &gt; 2^15, Rohdaten!AE1637*256+Rohdaten!AF1637-2^16, Rohdaten!AE1637*256+Rohdaten!AF1637)/100,"")</f>
        <v/>
      </c>
      <c r="I1596" s="2" t="str">
        <f>IF(Rohdaten!BS1637 = "True", IF(Rohdaten!U1637*256+Rohdaten!V1637 &gt; 2^15, Rohdaten!U1637*256+Rohdaten!V1637-2^16, Rohdaten!U1637*256+Rohdaten!V1637)/10000,"")</f>
        <v/>
      </c>
      <c r="J1596" s="2" t="str">
        <f>IF(Rohdaten!BS1637 = "True", IF(Rohdaten!AA1637*256+Rohdaten!AB1637 &gt; 2^15, Rohdaten!AA1637*256+Rohdaten!AB1637-2^16, Rohdaten!AA1637*256+Rohdaten!AB1637)/10000,"")</f>
        <v/>
      </c>
    </row>
    <row r="1597" spans="2:10">
      <c r="B1597" s="7" t="str">
        <f>IF(Rohdaten!BS1638="True",Rohdaten!B1638,"")</f>
        <v/>
      </c>
      <c r="C1597" s="4" t="str">
        <f>IF(Rohdaten!BS1638 = "True", IF(Rohdaten!G1638*256+Rohdaten!H1638 &gt; 2^15, Rohdaten!G1638*256+Rohdaten!H1638-2^16, Rohdaten!G1638*256+Rohdaten!H1638)/10,"")</f>
        <v/>
      </c>
      <c r="D1597" s="4" t="str">
        <f>IF(Rohdaten!BS1638 = "True", IF(Rohdaten!K1638*256+Rohdaten!L1638 &gt; 2^15, Rohdaten!K1638*256+Rohdaten!L1638-2^16, Rohdaten!K1638*256+Rohdaten!L1638)/10,"")</f>
        <v/>
      </c>
      <c r="E1597" s="4" t="str">
        <f>IF(Rohdaten!BS1638 = "True", IF(Rohdaten!O1638*256+Rohdaten!P1638 &gt; 2^15, Rohdaten!O1638*256+Rohdaten!P1638-2^16, Rohdaten!O1638*256+Rohdaten!P1638)/10,"")</f>
        <v/>
      </c>
      <c r="F1597" s="4" t="str">
        <f>IF(Rohdaten!BS1638 = "True", IF(Rohdaten!S1638*256+Rohdaten!T1638 &gt; 2^15, Rohdaten!S1638*256+Rohdaten!T1638-2^16, Rohdaten!S1638*256+Rohdaten!T1638)/100,"")</f>
        <v/>
      </c>
      <c r="G1597" s="4" t="str">
        <f>IF(Rohdaten!BS1638 = "True", IF(Rohdaten!Y1638*256+Rohdaten!Z1638 &gt; 2^15, Rohdaten!Y1638*256+Rohdaten!Z1638-2^16, Rohdaten!Y1638*256+Rohdaten!Z1638)/100,"")</f>
        <v/>
      </c>
      <c r="H1597" s="4" t="str">
        <f>IF(Rohdaten!BS1638 = "True", IF(Rohdaten!AE1638*256+Rohdaten!AF1638 &gt; 2^15, Rohdaten!AE1638*256+Rohdaten!AF1638-2^16, Rohdaten!AE1638*256+Rohdaten!AF1638)/100,"")</f>
        <v/>
      </c>
      <c r="I1597" s="2" t="str">
        <f>IF(Rohdaten!BS1638 = "True", IF(Rohdaten!U1638*256+Rohdaten!V1638 &gt; 2^15, Rohdaten!U1638*256+Rohdaten!V1638-2^16, Rohdaten!U1638*256+Rohdaten!V1638)/10000,"")</f>
        <v/>
      </c>
      <c r="J1597" s="2" t="str">
        <f>IF(Rohdaten!BS1638 = "True", IF(Rohdaten!AA1638*256+Rohdaten!AB1638 &gt; 2^15, Rohdaten!AA1638*256+Rohdaten!AB1638-2^16, Rohdaten!AA1638*256+Rohdaten!AB1638)/10000,"")</f>
        <v/>
      </c>
    </row>
    <row r="1598" spans="2:10">
      <c r="B1598" s="7" t="str">
        <f>IF(Rohdaten!BS1639="True",Rohdaten!B1639,"")</f>
        <v/>
      </c>
      <c r="C1598" s="4" t="str">
        <f>IF(Rohdaten!BS1639 = "True", IF(Rohdaten!G1639*256+Rohdaten!H1639 &gt; 2^15, Rohdaten!G1639*256+Rohdaten!H1639-2^16, Rohdaten!G1639*256+Rohdaten!H1639)/10,"")</f>
        <v/>
      </c>
      <c r="D1598" s="4" t="str">
        <f>IF(Rohdaten!BS1639 = "True", IF(Rohdaten!K1639*256+Rohdaten!L1639 &gt; 2^15, Rohdaten!K1639*256+Rohdaten!L1639-2^16, Rohdaten!K1639*256+Rohdaten!L1639)/10,"")</f>
        <v/>
      </c>
      <c r="E1598" s="4" t="str">
        <f>IF(Rohdaten!BS1639 = "True", IF(Rohdaten!O1639*256+Rohdaten!P1639 &gt; 2^15, Rohdaten!O1639*256+Rohdaten!P1639-2^16, Rohdaten!O1639*256+Rohdaten!P1639)/10,"")</f>
        <v/>
      </c>
      <c r="F1598" s="4" t="str">
        <f>IF(Rohdaten!BS1639 = "True", IF(Rohdaten!S1639*256+Rohdaten!T1639 &gt; 2^15, Rohdaten!S1639*256+Rohdaten!T1639-2^16, Rohdaten!S1639*256+Rohdaten!T1639)/100,"")</f>
        <v/>
      </c>
      <c r="G1598" s="4" t="str">
        <f>IF(Rohdaten!BS1639 = "True", IF(Rohdaten!Y1639*256+Rohdaten!Z1639 &gt; 2^15, Rohdaten!Y1639*256+Rohdaten!Z1639-2^16, Rohdaten!Y1639*256+Rohdaten!Z1639)/100,"")</f>
        <v/>
      </c>
      <c r="H1598" s="4" t="str">
        <f>IF(Rohdaten!BS1639 = "True", IF(Rohdaten!AE1639*256+Rohdaten!AF1639 &gt; 2^15, Rohdaten!AE1639*256+Rohdaten!AF1639-2^16, Rohdaten!AE1639*256+Rohdaten!AF1639)/100,"")</f>
        <v/>
      </c>
      <c r="I1598" s="2" t="str">
        <f>IF(Rohdaten!BS1639 = "True", IF(Rohdaten!U1639*256+Rohdaten!V1639 &gt; 2^15, Rohdaten!U1639*256+Rohdaten!V1639-2^16, Rohdaten!U1639*256+Rohdaten!V1639)/10000,"")</f>
        <v/>
      </c>
      <c r="J1598" s="2" t="str">
        <f>IF(Rohdaten!BS1639 = "True", IF(Rohdaten!AA1639*256+Rohdaten!AB1639 &gt; 2^15, Rohdaten!AA1639*256+Rohdaten!AB1639-2^16, Rohdaten!AA1639*256+Rohdaten!AB1639)/10000,"")</f>
        <v/>
      </c>
    </row>
    <row r="1599" spans="2:10">
      <c r="B1599" s="7" t="str">
        <f>IF(Rohdaten!BS1640="True",Rohdaten!B1640,"")</f>
        <v/>
      </c>
      <c r="C1599" s="4" t="str">
        <f>IF(Rohdaten!BS1640 = "True", IF(Rohdaten!G1640*256+Rohdaten!H1640 &gt; 2^15, Rohdaten!G1640*256+Rohdaten!H1640-2^16, Rohdaten!G1640*256+Rohdaten!H1640)/10,"")</f>
        <v/>
      </c>
      <c r="D1599" s="4" t="str">
        <f>IF(Rohdaten!BS1640 = "True", IF(Rohdaten!K1640*256+Rohdaten!L1640 &gt; 2^15, Rohdaten!K1640*256+Rohdaten!L1640-2^16, Rohdaten!K1640*256+Rohdaten!L1640)/10,"")</f>
        <v/>
      </c>
      <c r="E1599" s="4" t="str">
        <f>IF(Rohdaten!BS1640 = "True", IF(Rohdaten!O1640*256+Rohdaten!P1640 &gt; 2^15, Rohdaten!O1640*256+Rohdaten!P1640-2^16, Rohdaten!O1640*256+Rohdaten!P1640)/10,"")</f>
        <v/>
      </c>
      <c r="F1599" s="4" t="str">
        <f>IF(Rohdaten!BS1640 = "True", IF(Rohdaten!S1640*256+Rohdaten!T1640 &gt; 2^15, Rohdaten!S1640*256+Rohdaten!T1640-2^16, Rohdaten!S1640*256+Rohdaten!T1640)/100,"")</f>
        <v/>
      </c>
      <c r="G1599" s="4" t="str">
        <f>IF(Rohdaten!BS1640 = "True", IF(Rohdaten!Y1640*256+Rohdaten!Z1640 &gt; 2^15, Rohdaten!Y1640*256+Rohdaten!Z1640-2^16, Rohdaten!Y1640*256+Rohdaten!Z1640)/100,"")</f>
        <v/>
      </c>
      <c r="H1599" s="4" t="str">
        <f>IF(Rohdaten!BS1640 = "True", IF(Rohdaten!AE1640*256+Rohdaten!AF1640 &gt; 2^15, Rohdaten!AE1640*256+Rohdaten!AF1640-2^16, Rohdaten!AE1640*256+Rohdaten!AF1640)/100,"")</f>
        <v/>
      </c>
      <c r="I1599" s="2" t="str">
        <f>IF(Rohdaten!BS1640 = "True", IF(Rohdaten!U1640*256+Rohdaten!V1640 &gt; 2^15, Rohdaten!U1640*256+Rohdaten!V1640-2^16, Rohdaten!U1640*256+Rohdaten!V1640)/10000,"")</f>
        <v/>
      </c>
      <c r="J1599" s="2" t="str">
        <f>IF(Rohdaten!BS1640 = "True", IF(Rohdaten!AA1640*256+Rohdaten!AB1640 &gt; 2^15, Rohdaten!AA1640*256+Rohdaten!AB1640-2^16, Rohdaten!AA1640*256+Rohdaten!AB1640)/10000,"")</f>
        <v/>
      </c>
    </row>
    <row r="1600" spans="2:10">
      <c r="B1600" s="7" t="str">
        <f>IF(Rohdaten!BS1641="True",Rohdaten!B1641,"")</f>
        <v/>
      </c>
      <c r="C1600" s="4" t="str">
        <f>IF(Rohdaten!BS1641 = "True", IF(Rohdaten!G1641*256+Rohdaten!H1641 &gt; 2^15, Rohdaten!G1641*256+Rohdaten!H1641-2^16, Rohdaten!G1641*256+Rohdaten!H1641)/10,"")</f>
        <v/>
      </c>
      <c r="D1600" s="4" t="str">
        <f>IF(Rohdaten!BS1641 = "True", IF(Rohdaten!K1641*256+Rohdaten!L1641 &gt; 2^15, Rohdaten!K1641*256+Rohdaten!L1641-2^16, Rohdaten!K1641*256+Rohdaten!L1641)/10,"")</f>
        <v/>
      </c>
      <c r="E1600" s="4" t="str">
        <f>IF(Rohdaten!BS1641 = "True", IF(Rohdaten!O1641*256+Rohdaten!P1641 &gt; 2^15, Rohdaten!O1641*256+Rohdaten!P1641-2^16, Rohdaten!O1641*256+Rohdaten!P1641)/10,"")</f>
        <v/>
      </c>
      <c r="F1600" s="4" t="str">
        <f>IF(Rohdaten!BS1641 = "True", IF(Rohdaten!S1641*256+Rohdaten!T1641 &gt; 2^15, Rohdaten!S1641*256+Rohdaten!T1641-2^16, Rohdaten!S1641*256+Rohdaten!T1641)/100,"")</f>
        <v/>
      </c>
      <c r="G1600" s="4" t="str">
        <f>IF(Rohdaten!BS1641 = "True", IF(Rohdaten!Y1641*256+Rohdaten!Z1641 &gt; 2^15, Rohdaten!Y1641*256+Rohdaten!Z1641-2^16, Rohdaten!Y1641*256+Rohdaten!Z1641)/100,"")</f>
        <v/>
      </c>
      <c r="H1600" s="4" t="str">
        <f>IF(Rohdaten!BS1641 = "True", IF(Rohdaten!AE1641*256+Rohdaten!AF1641 &gt; 2^15, Rohdaten!AE1641*256+Rohdaten!AF1641-2^16, Rohdaten!AE1641*256+Rohdaten!AF1641)/100,"")</f>
        <v/>
      </c>
      <c r="I1600" s="2" t="str">
        <f>IF(Rohdaten!BS1641 = "True", IF(Rohdaten!U1641*256+Rohdaten!V1641 &gt; 2^15, Rohdaten!U1641*256+Rohdaten!V1641-2^16, Rohdaten!U1641*256+Rohdaten!V1641)/10000,"")</f>
        <v/>
      </c>
      <c r="J1600" s="2" t="str">
        <f>IF(Rohdaten!BS1641 = "True", IF(Rohdaten!AA1641*256+Rohdaten!AB1641 &gt; 2^15, Rohdaten!AA1641*256+Rohdaten!AB1641-2^16, Rohdaten!AA1641*256+Rohdaten!AB1641)/10000,"")</f>
        <v/>
      </c>
    </row>
    <row r="1601" spans="2:10">
      <c r="B1601" s="7" t="str">
        <f>IF(Rohdaten!BS1642="True",Rohdaten!B1642,"")</f>
        <v/>
      </c>
      <c r="C1601" s="4" t="str">
        <f>IF(Rohdaten!BS1642 = "True", IF(Rohdaten!G1642*256+Rohdaten!H1642 &gt; 2^15, Rohdaten!G1642*256+Rohdaten!H1642-2^16, Rohdaten!G1642*256+Rohdaten!H1642)/10,"")</f>
        <v/>
      </c>
      <c r="D1601" s="4" t="str">
        <f>IF(Rohdaten!BS1642 = "True", IF(Rohdaten!K1642*256+Rohdaten!L1642 &gt; 2^15, Rohdaten!K1642*256+Rohdaten!L1642-2^16, Rohdaten!K1642*256+Rohdaten!L1642)/10,"")</f>
        <v/>
      </c>
      <c r="E1601" s="4" t="str">
        <f>IF(Rohdaten!BS1642 = "True", IF(Rohdaten!O1642*256+Rohdaten!P1642 &gt; 2^15, Rohdaten!O1642*256+Rohdaten!P1642-2^16, Rohdaten!O1642*256+Rohdaten!P1642)/10,"")</f>
        <v/>
      </c>
      <c r="F1601" s="4" t="str">
        <f>IF(Rohdaten!BS1642 = "True", IF(Rohdaten!S1642*256+Rohdaten!T1642 &gt; 2^15, Rohdaten!S1642*256+Rohdaten!T1642-2^16, Rohdaten!S1642*256+Rohdaten!T1642)/100,"")</f>
        <v/>
      </c>
      <c r="G1601" s="4" t="str">
        <f>IF(Rohdaten!BS1642 = "True", IF(Rohdaten!Y1642*256+Rohdaten!Z1642 &gt; 2^15, Rohdaten!Y1642*256+Rohdaten!Z1642-2^16, Rohdaten!Y1642*256+Rohdaten!Z1642)/100,"")</f>
        <v/>
      </c>
      <c r="H1601" s="4" t="str">
        <f>IF(Rohdaten!BS1642 = "True", IF(Rohdaten!AE1642*256+Rohdaten!AF1642 &gt; 2^15, Rohdaten!AE1642*256+Rohdaten!AF1642-2^16, Rohdaten!AE1642*256+Rohdaten!AF1642)/100,"")</f>
        <v/>
      </c>
      <c r="I1601" s="2" t="str">
        <f>IF(Rohdaten!BS1642 = "True", IF(Rohdaten!U1642*256+Rohdaten!V1642 &gt; 2^15, Rohdaten!U1642*256+Rohdaten!V1642-2^16, Rohdaten!U1642*256+Rohdaten!V1642)/10000,"")</f>
        <v/>
      </c>
      <c r="J1601" s="2" t="str">
        <f>IF(Rohdaten!BS1642 = "True", IF(Rohdaten!AA1642*256+Rohdaten!AB1642 &gt; 2^15, Rohdaten!AA1642*256+Rohdaten!AB1642-2^16, Rohdaten!AA1642*256+Rohdaten!AB1642)/10000,"")</f>
        <v/>
      </c>
    </row>
    <row r="1602" spans="2:10">
      <c r="B1602" s="7" t="str">
        <f>IF(Rohdaten!BS1643="True",Rohdaten!B1643,"")</f>
        <v/>
      </c>
      <c r="C1602" s="4" t="str">
        <f>IF(Rohdaten!BS1643 = "True", IF(Rohdaten!G1643*256+Rohdaten!H1643 &gt; 2^15, Rohdaten!G1643*256+Rohdaten!H1643-2^16, Rohdaten!G1643*256+Rohdaten!H1643)/10,"")</f>
        <v/>
      </c>
      <c r="D1602" s="4" t="str">
        <f>IF(Rohdaten!BS1643 = "True", IF(Rohdaten!K1643*256+Rohdaten!L1643 &gt; 2^15, Rohdaten!K1643*256+Rohdaten!L1643-2^16, Rohdaten!K1643*256+Rohdaten!L1643)/10,"")</f>
        <v/>
      </c>
      <c r="E1602" s="4" t="str">
        <f>IF(Rohdaten!BS1643 = "True", IF(Rohdaten!O1643*256+Rohdaten!P1643 &gt; 2^15, Rohdaten!O1643*256+Rohdaten!P1643-2^16, Rohdaten!O1643*256+Rohdaten!P1643)/10,"")</f>
        <v/>
      </c>
      <c r="F1602" s="4" t="str">
        <f>IF(Rohdaten!BS1643 = "True", IF(Rohdaten!S1643*256+Rohdaten!T1643 &gt; 2^15, Rohdaten!S1643*256+Rohdaten!T1643-2^16, Rohdaten!S1643*256+Rohdaten!T1643)/100,"")</f>
        <v/>
      </c>
      <c r="G1602" s="4" t="str">
        <f>IF(Rohdaten!BS1643 = "True", IF(Rohdaten!Y1643*256+Rohdaten!Z1643 &gt; 2^15, Rohdaten!Y1643*256+Rohdaten!Z1643-2^16, Rohdaten!Y1643*256+Rohdaten!Z1643)/100,"")</f>
        <v/>
      </c>
      <c r="H1602" s="4" t="str">
        <f>IF(Rohdaten!BS1643 = "True", IF(Rohdaten!AE1643*256+Rohdaten!AF1643 &gt; 2^15, Rohdaten!AE1643*256+Rohdaten!AF1643-2^16, Rohdaten!AE1643*256+Rohdaten!AF1643)/100,"")</f>
        <v/>
      </c>
      <c r="I1602" s="2" t="str">
        <f>IF(Rohdaten!BS1643 = "True", IF(Rohdaten!U1643*256+Rohdaten!V1643 &gt; 2^15, Rohdaten!U1643*256+Rohdaten!V1643-2^16, Rohdaten!U1643*256+Rohdaten!V1643)/10000,"")</f>
        <v/>
      </c>
      <c r="J1602" s="2" t="str">
        <f>IF(Rohdaten!BS1643 = "True", IF(Rohdaten!AA1643*256+Rohdaten!AB1643 &gt; 2^15, Rohdaten!AA1643*256+Rohdaten!AB1643-2^16, Rohdaten!AA1643*256+Rohdaten!AB1643)/10000,"")</f>
        <v/>
      </c>
    </row>
    <row r="1603" spans="2:10">
      <c r="B1603" s="7" t="str">
        <f>IF(Rohdaten!BS1644="True",Rohdaten!B1644,"")</f>
        <v/>
      </c>
      <c r="C1603" s="4" t="str">
        <f>IF(Rohdaten!BS1644 = "True", IF(Rohdaten!G1644*256+Rohdaten!H1644 &gt; 2^15, Rohdaten!G1644*256+Rohdaten!H1644-2^16, Rohdaten!G1644*256+Rohdaten!H1644)/10,"")</f>
        <v/>
      </c>
      <c r="D1603" s="4" t="str">
        <f>IF(Rohdaten!BS1644 = "True", IF(Rohdaten!K1644*256+Rohdaten!L1644 &gt; 2^15, Rohdaten!K1644*256+Rohdaten!L1644-2^16, Rohdaten!K1644*256+Rohdaten!L1644)/10,"")</f>
        <v/>
      </c>
      <c r="E1603" s="4" t="str">
        <f>IF(Rohdaten!BS1644 = "True", IF(Rohdaten!O1644*256+Rohdaten!P1644 &gt; 2^15, Rohdaten!O1644*256+Rohdaten!P1644-2^16, Rohdaten!O1644*256+Rohdaten!P1644)/10,"")</f>
        <v/>
      </c>
      <c r="F1603" s="4" t="str">
        <f>IF(Rohdaten!BS1644 = "True", IF(Rohdaten!S1644*256+Rohdaten!T1644 &gt; 2^15, Rohdaten!S1644*256+Rohdaten!T1644-2^16, Rohdaten!S1644*256+Rohdaten!T1644)/100,"")</f>
        <v/>
      </c>
      <c r="G1603" s="4" t="str">
        <f>IF(Rohdaten!BS1644 = "True", IF(Rohdaten!Y1644*256+Rohdaten!Z1644 &gt; 2^15, Rohdaten!Y1644*256+Rohdaten!Z1644-2^16, Rohdaten!Y1644*256+Rohdaten!Z1644)/100,"")</f>
        <v/>
      </c>
      <c r="H1603" s="4" t="str">
        <f>IF(Rohdaten!BS1644 = "True", IF(Rohdaten!AE1644*256+Rohdaten!AF1644 &gt; 2^15, Rohdaten!AE1644*256+Rohdaten!AF1644-2^16, Rohdaten!AE1644*256+Rohdaten!AF1644)/100,"")</f>
        <v/>
      </c>
      <c r="I1603" s="2" t="str">
        <f>IF(Rohdaten!BS1644 = "True", IF(Rohdaten!U1644*256+Rohdaten!V1644 &gt; 2^15, Rohdaten!U1644*256+Rohdaten!V1644-2^16, Rohdaten!U1644*256+Rohdaten!V1644)/10000,"")</f>
        <v/>
      </c>
      <c r="J1603" s="2" t="str">
        <f>IF(Rohdaten!BS1644 = "True", IF(Rohdaten!AA1644*256+Rohdaten!AB1644 &gt; 2^15, Rohdaten!AA1644*256+Rohdaten!AB1644-2^16, Rohdaten!AA1644*256+Rohdaten!AB1644)/10000,"")</f>
        <v/>
      </c>
    </row>
    <row r="1604" spans="2:10">
      <c r="B1604" s="7" t="str">
        <f>IF(Rohdaten!BS1645="True",Rohdaten!B1645,"")</f>
        <v/>
      </c>
      <c r="C1604" s="4" t="str">
        <f>IF(Rohdaten!BS1645 = "True", IF(Rohdaten!G1645*256+Rohdaten!H1645 &gt; 2^15, Rohdaten!G1645*256+Rohdaten!H1645-2^16, Rohdaten!G1645*256+Rohdaten!H1645)/10,"")</f>
        <v/>
      </c>
      <c r="D1604" s="4" t="str">
        <f>IF(Rohdaten!BS1645 = "True", IF(Rohdaten!K1645*256+Rohdaten!L1645 &gt; 2^15, Rohdaten!K1645*256+Rohdaten!L1645-2^16, Rohdaten!K1645*256+Rohdaten!L1645)/10,"")</f>
        <v/>
      </c>
      <c r="E1604" s="4" t="str">
        <f>IF(Rohdaten!BS1645 = "True", IF(Rohdaten!O1645*256+Rohdaten!P1645 &gt; 2^15, Rohdaten!O1645*256+Rohdaten!P1645-2^16, Rohdaten!O1645*256+Rohdaten!P1645)/10,"")</f>
        <v/>
      </c>
      <c r="F1604" s="4" t="str">
        <f>IF(Rohdaten!BS1645 = "True", IF(Rohdaten!S1645*256+Rohdaten!T1645 &gt; 2^15, Rohdaten!S1645*256+Rohdaten!T1645-2^16, Rohdaten!S1645*256+Rohdaten!T1645)/100,"")</f>
        <v/>
      </c>
      <c r="G1604" s="4" t="str">
        <f>IF(Rohdaten!BS1645 = "True", IF(Rohdaten!Y1645*256+Rohdaten!Z1645 &gt; 2^15, Rohdaten!Y1645*256+Rohdaten!Z1645-2^16, Rohdaten!Y1645*256+Rohdaten!Z1645)/100,"")</f>
        <v/>
      </c>
      <c r="H1604" s="4" t="str">
        <f>IF(Rohdaten!BS1645 = "True", IF(Rohdaten!AE1645*256+Rohdaten!AF1645 &gt; 2^15, Rohdaten!AE1645*256+Rohdaten!AF1645-2^16, Rohdaten!AE1645*256+Rohdaten!AF1645)/100,"")</f>
        <v/>
      </c>
      <c r="I1604" s="2" t="str">
        <f>IF(Rohdaten!BS1645 = "True", IF(Rohdaten!U1645*256+Rohdaten!V1645 &gt; 2^15, Rohdaten!U1645*256+Rohdaten!V1645-2^16, Rohdaten!U1645*256+Rohdaten!V1645)/10000,"")</f>
        <v/>
      </c>
      <c r="J1604" s="2" t="str">
        <f>IF(Rohdaten!BS1645 = "True", IF(Rohdaten!AA1645*256+Rohdaten!AB1645 &gt; 2^15, Rohdaten!AA1645*256+Rohdaten!AB1645-2^16, Rohdaten!AA1645*256+Rohdaten!AB1645)/10000,"")</f>
        <v/>
      </c>
    </row>
    <row r="1605" spans="2:10">
      <c r="B1605" s="7" t="str">
        <f>IF(Rohdaten!BS1646="True",Rohdaten!B1646,"")</f>
        <v/>
      </c>
      <c r="C1605" s="4" t="str">
        <f>IF(Rohdaten!BS1646 = "True", IF(Rohdaten!G1646*256+Rohdaten!H1646 &gt; 2^15, Rohdaten!G1646*256+Rohdaten!H1646-2^16, Rohdaten!G1646*256+Rohdaten!H1646)/10,"")</f>
        <v/>
      </c>
      <c r="D1605" s="4" t="str">
        <f>IF(Rohdaten!BS1646 = "True", IF(Rohdaten!K1646*256+Rohdaten!L1646 &gt; 2^15, Rohdaten!K1646*256+Rohdaten!L1646-2^16, Rohdaten!K1646*256+Rohdaten!L1646)/10,"")</f>
        <v/>
      </c>
      <c r="E1605" s="4" t="str">
        <f>IF(Rohdaten!BS1646 = "True", IF(Rohdaten!O1646*256+Rohdaten!P1646 &gt; 2^15, Rohdaten!O1646*256+Rohdaten!P1646-2^16, Rohdaten!O1646*256+Rohdaten!P1646)/10,"")</f>
        <v/>
      </c>
      <c r="F1605" s="4" t="str">
        <f>IF(Rohdaten!BS1646 = "True", IF(Rohdaten!S1646*256+Rohdaten!T1646 &gt; 2^15, Rohdaten!S1646*256+Rohdaten!T1646-2^16, Rohdaten!S1646*256+Rohdaten!T1646)/100,"")</f>
        <v/>
      </c>
      <c r="G1605" s="4" t="str">
        <f>IF(Rohdaten!BS1646 = "True", IF(Rohdaten!Y1646*256+Rohdaten!Z1646 &gt; 2^15, Rohdaten!Y1646*256+Rohdaten!Z1646-2^16, Rohdaten!Y1646*256+Rohdaten!Z1646)/100,"")</f>
        <v/>
      </c>
      <c r="H1605" s="4" t="str">
        <f>IF(Rohdaten!BS1646 = "True", IF(Rohdaten!AE1646*256+Rohdaten!AF1646 &gt; 2^15, Rohdaten!AE1646*256+Rohdaten!AF1646-2^16, Rohdaten!AE1646*256+Rohdaten!AF1646)/100,"")</f>
        <v/>
      </c>
      <c r="I1605" s="2" t="str">
        <f>IF(Rohdaten!BS1646 = "True", IF(Rohdaten!U1646*256+Rohdaten!V1646 &gt; 2^15, Rohdaten!U1646*256+Rohdaten!V1646-2^16, Rohdaten!U1646*256+Rohdaten!V1646)/10000,"")</f>
        <v/>
      </c>
      <c r="J1605" s="2" t="str">
        <f>IF(Rohdaten!BS1646 = "True", IF(Rohdaten!AA1646*256+Rohdaten!AB1646 &gt; 2^15, Rohdaten!AA1646*256+Rohdaten!AB1646-2^16, Rohdaten!AA1646*256+Rohdaten!AB1646)/10000,"")</f>
        <v/>
      </c>
    </row>
    <row r="1606" spans="2:10">
      <c r="B1606" s="7" t="str">
        <f>IF(Rohdaten!BS1647="True",Rohdaten!B1647,"")</f>
        <v/>
      </c>
      <c r="C1606" s="4" t="str">
        <f>IF(Rohdaten!BS1647 = "True", IF(Rohdaten!G1647*256+Rohdaten!H1647 &gt; 2^15, Rohdaten!G1647*256+Rohdaten!H1647-2^16, Rohdaten!G1647*256+Rohdaten!H1647)/10,"")</f>
        <v/>
      </c>
      <c r="D1606" s="4" t="str">
        <f>IF(Rohdaten!BS1647 = "True", IF(Rohdaten!K1647*256+Rohdaten!L1647 &gt; 2^15, Rohdaten!K1647*256+Rohdaten!L1647-2^16, Rohdaten!K1647*256+Rohdaten!L1647)/10,"")</f>
        <v/>
      </c>
      <c r="E1606" s="4" t="str">
        <f>IF(Rohdaten!BS1647 = "True", IF(Rohdaten!O1647*256+Rohdaten!P1647 &gt; 2^15, Rohdaten!O1647*256+Rohdaten!P1647-2^16, Rohdaten!O1647*256+Rohdaten!P1647)/10,"")</f>
        <v/>
      </c>
      <c r="F1606" s="4" t="str">
        <f>IF(Rohdaten!BS1647 = "True", IF(Rohdaten!S1647*256+Rohdaten!T1647 &gt; 2^15, Rohdaten!S1647*256+Rohdaten!T1647-2^16, Rohdaten!S1647*256+Rohdaten!T1647)/100,"")</f>
        <v/>
      </c>
      <c r="G1606" s="4" t="str">
        <f>IF(Rohdaten!BS1647 = "True", IF(Rohdaten!Y1647*256+Rohdaten!Z1647 &gt; 2^15, Rohdaten!Y1647*256+Rohdaten!Z1647-2^16, Rohdaten!Y1647*256+Rohdaten!Z1647)/100,"")</f>
        <v/>
      </c>
      <c r="H1606" s="4" t="str">
        <f>IF(Rohdaten!BS1647 = "True", IF(Rohdaten!AE1647*256+Rohdaten!AF1647 &gt; 2^15, Rohdaten!AE1647*256+Rohdaten!AF1647-2^16, Rohdaten!AE1647*256+Rohdaten!AF1647)/100,"")</f>
        <v/>
      </c>
      <c r="I1606" s="2" t="str">
        <f>IF(Rohdaten!BS1647 = "True", IF(Rohdaten!U1647*256+Rohdaten!V1647 &gt; 2^15, Rohdaten!U1647*256+Rohdaten!V1647-2^16, Rohdaten!U1647*256+Rohdaten!V1647)/10000,"")</f>
        <v/>
      </c>
      <c r="J1606" s="2" t="str">
        <f>IF(Rohdaten!BS1647 = "True", IF(Rohdaten!AA1647*256+Rohdaten!AB1647 &gt; 2^15, Rohdaten!AA1647*256+Rohdaten!AB1647-2^16, Rohdaten!AA1647*256+Rohdaten!AB1647)/10000,"")</f>
        <v/>
      </c>
    </row>
    <row r="1607" spans="2:10">
      <c r="B1607" s="7" t="str">
        <f>IF(Rohdaten!BS1648="True",Rohdaten!B1648,"")</f>
        <v/>
      </c>
      <c r="C1607" s="4" t="str">
        <f>IF(Rohdaten!BS1648 = "True", IF(Rohdaten!G1648*256+Rohdaten!H1648 &gt; 2^15, Rohdaten!G1648*256+Rohdaten!H1648-2^16, Rohdaten!G1648*256+Rohdaten!H1648)/10,"")</f>
        <v/>
      </c>
      <c r="D1607" s="4" t="str">
        <f>IF(Rohdaten!BS1648 = "True", IF(Rohdaten!K1648*256+Rohdaten!L1648 &gt; 2^15, Rohdaten!K1648*256+Rohdaten!L1648-2^16, Rohdaten!K1648*256+Rohdaten!L1648)/10,"")</f>
        <v/>
      </c>
      <c r="E1607" s="4" t="str">
        <f>IF(Rohdaten!BS1648 = "True", IF(Rohdaten!O1648*256+Rohdaten!P1648 &gt; 2^15, Rohdaten!O1648*256+Rohdaten!P1648-2^16, Rohdaten!O1648*256+Rohdaten!P1648)/10,"")</f>
        <v/>
      </c>
      <c r="F1607" s="4" t="str">
        <f>IF(Rohdaten!BS1648 = "True", IF(Rohdaten!S1648*256+Rohdaten!T1648 &gt; 2^15, Rohdaten!S1648*256+Rohdaten!T1648-2^16, Rohdaten!S1648*256+Rohdaten!T1648)/100,"")</f>
        <v/>
      </c>
      <c r="G1607" s="4" t="str">
        <f>IF(Rohdaten!BS1648 = "True", IF(Rohdaten!Y1648*256+Rohdaten!Z1648 &gt; 2^15, Rohdaten!Y1648*256+Rohdaten!Z1648-2^16, Rohdaten!Y1648*256+Rohdaten!Z1648)/100,"")</f>
        <v/>
      </c>
      <c r="H1607" s="4" t="str">
        <f>IF(Rohdaten!BS1648 = "True", IF(Rohdaten!AE1648*256+Rohdaten!AF1648 &gt; 2^15, Rohdaten!AE1648*256+Rohdaten!AF1648-2^16, Rohdaten!AE1648*256+Rohdaten!AF1648)/100,"")</f>
        <v/>
      </c>
      <c r="I1607" s="2" t="str">
        <f>IF(Rohdaten!BS1648 = "True", IF(Rohdaten!U1648*256+Rohdaten!V1648 &gt; 2^15, Rohdaten!U1648*256+Rohdaten!V1648-2^16, Rohdaten!U1648*256+Rohdaten!V1648)/10000,"")</f>
        <v/>
      </c>
      <c r="J1607" s="2" t="str">
        <f>IF(Rohdaten!BS1648 = "True", IF(Rohdaten!AA1648*256+Rohdaten!AB1648 &gt; 2^15, Rohdaten!AA1648*256+Rohdaten!AB1648-2^16, Rohdaten!AA1648*256+Rohdaten!AB1648)/10000,"")</f>
        <v/>
      </c>
    </row>
    <row r="1608" spans="2:10">
      <c r="B1608" s="7" t="str">
        <f>IF(Rohdaten!BS1649="True",Rohdaten!B1649,"")</f>
        <v/>
      </c>
      <c r="C1608" s="4" t="str">
        <f>IF(Rohdaten!BS1649 = "True", IF(Rohdaten!G1649*256+Rohdaten!H1649 &gt; 2^15, Rohdaten!G1649*256+Rohdaten!H1649-2^16, Rohdaten!G1649*256+Rohdaten!H1649)/10,"")</f>
        <v/>
      </c>
      <c r="D1608" s="4" t="str">
        <f>IF(Rohdaten!BS1649 = "True", IF(Rohdaten!K1649*256+Rohdaten!L1649 &gt; 2^15, Rohdaten!K1649*256+Rohdaten!L1649-2^16, Rohdaten!K1649*256+Rohdaten!L1649)/10,"")</f>
        <v/>
      </c>
      <c r="E1608" s="4" t="str">
        <f>IF(Rohdaten!BS1649 = "True", IF(Rohdaten!O1649*256+Rohdaten!P1649 &gt; 2^15, Rohdaten!O1649*256+Rohdaten!P1649-2^16, Rohdaten!O1649*256+Rohdaten!P1649)/10,"")</f>
        <v/>
      </c>
      <c r="F1608" s="4" t="str">
        <f>IF(Rohdaten!BS1649 = "True", IF(Rohdaten!S1649*256+Rohdaten!T1649 &gt; 2^15, Rohdaten!S1649*256+Rohdaten!T1649-2^16, Rohdaten!S1649*256+Rohdaten!T1649)/100,"")</f>
        <v/>
      </c>
      <c r="G1608" s="4" t="str">
        <f>IF(Rohdaten!BS1649 = "True", IF(Rohdaten!Y1649*256+Rohdaten!Z1649 &gt; 2^15, Rohdaten!Y1649*256+Rohdaten!Z1649-2^16, Rohdaten!Y1649*256+Rohdaten!Z1649)/100,"")</f>
        <v/>
      </c>
      <c r="H1608" s="4" t="str">
        <f>IF(Rohdaten!BS1649 = "True", IF(Rohdaten!AE1649*256+Rohdaten!AF1649 &gt; 2^15, Rohdaten!AE1649*256+Rohdaten!AF1649-2^16, Rohdaten!AE1649*256+Rohdaten!AF1649)/100,"")</f>
        <v/>
      </c>
      <c r="I1608" s="2" t="str">
        <f>IF(Rohdaten!BS1649 = "True", IF(Rohdaten!U1649*256+Rohdaten!V1649 &gt; 2^15, Rohdaten!U1649*256+Rohdaten!V1649-2^16, Rohdaten!U1649*256+Rohdaten!V1649)/10000,"")</f>
        <v/>
      </c>
      <c r="J1608" s="2" t="str">
        <f>IF(Rohdaten!BS1649 = "True", IF(Rohdaten!AA1649*256+Rohdaten!AB1649 &gt; 2^15, Rohdaten!AA1649*256+Rohdaten!AB1649-2^16, Rohdaten!AA1649*256+Rohdaten!AB1649)/10000,"")</f>
        <v/>
      </c>
    </row>
    <row r="1609" spans="2:10">
      <c r="B1609" s="7" t="str">
        <f>IF(Rohdaten!BS1650="True",Rohdaten!B1650,"")</f>
        <v/>
      </c>
      <c r="C1609" s="4" t="str">
        <f>IF(Rohdaten!BS1650 = "True", IF(Rohdaten!G1650*256+Rohdaten!H1650 &gt; 2^15, Rohdaten!G1650*256+Rohdaten!H1650-2^16, Rohdaten!G1650*256+Rohdaten!H1650)/10,"")</f>
        <v/>
      </c>
      <c r="D1609" s="4" t="str">
        <f>IF(Rohdaten!BS1650 = "True", IF(Rohdaten!K1650*256+Rohdaten!L1650 &gt; 2^15, Rohdaten!K1650*256+Rohdaten!L1650-2^16, Rohdaten!K1650*256+Rohdaten!L1650)/10,"")</f>
        <v/>
      </c>
      <c r="E1609" s="4" t="str">
        <f>IF(Rohdaten!BS1650 = "True", IF(Rohdaten!O1650*256+Rohdaten!P1650 &gt; 2^15, Rohdaten!O1650*256+Rohdaten!P1650-2^16, Rohdaten!O1650*256+Rohdaten!P1650)/10,"")</f>
        <v/>
      </c>
      <c r="F1609" s="4" t="str">
        <f>IF(Rohdaten!BS1650 = "True", IF(Rohdaten!S1650*256+Rohdaten!T1650 &gt; 2^15, Rohdaten!S1650*256+Rohdaten!T1650-2^16, Rohdaten!S1650*256+Rohdaten!T1650)/100,"")</f>
        <v/>
      </c>
      <c r="G1609" s="4" t="str">
        <f>IF(Rohdaten!BS1650 = "True", IF(Rohdaten!Y1650*256+Rohdaten!Z1650 &gt; 2^15, Rohdaten!Y1650*256+Rohdaten!Z1650-2^16, Rohdaten!Y1650*256+Rohdaten!Z1650)/100,"")</f>
        <v/>
      </c>
      <c r="H1609" s="4" t="str">
        <f>IF(Rohdaten!BS1650 = "True", IF(Rohdaten!AE1650*256+Rohdaten!AF1650 &gt; 2^15, Rohdaten!AE1650*256+Rohdaten!AF1650-2^16, Rohdaten!AE1650*256+Rohdaten!AF1650)/100,"")</f>
        <v/>
      </c>
      <c r="I1609" s="2" t="str">
        <f>IF(Rohdaten!BS1650 = "True", IF(Rohdaten!U1650*256+Rohdaten!V1650 &gt; 2^15, Rohdaten!U1650*256+Rohdaten!V1650-2^16, Rohdaten!U1650*256+Rohdaten!V1650)/10000,"")</f>
        <v/>
      </c>
      <c r="J1609" s="2" t="str">
        <f>IF(Rohdaten!BS1650 = "True", IF(Rohdaten!AA1650*256+Rohdaten!AB1650 &gt; 2^15, Rohdaten!AA1650*256+Rohdaten!AB1650-2^16, Rohdaten!AA1650*256+Rohdaten!AB1650)/10000,"")</f>
        <v/>
      </c>
    </row>
    <row r="1610" spans="2:10">
      <c r="B1610" s="7" t="str">
        <f>IF(Rohdaten!BS1651="True",Rohdaten!B1651,"")</f>
        <v/>
      </c>
      <c r="C1610" s="4" t="str">
        <f>IF(Rohdaten!BS1651 = "True", IF(Rohdaten!G1651*256+Rohdaten!H1651 &gt; 2^15, Rohdaten!G1651*256+Rohdaten!H1651-2^16, Rohdaten!G1651*256+Rohdaten!H1651)/10,"")</f>
        <v/>
      </c>
      <c r="D1610" s="4" t="str">
        <f>IF(Rohdaten!BS1651 = "True", IF(Rohdaten!K1651*256+Rohdaten!L1651 &gt; 2^15, Rohdaten!K1651*256+Rohdaten!L1651-2^16, Rohdaten!K1651*256+Rohdaten!L1651)/10,"")</f>
        <v/>
      </c>
      <c r="E1610" s="4" t="str">
        <f>IF(Rohdaten!BS1651 = "True", IF(Rohdaten!O1651*256+Rohdaten!P1651 &gt; 2^15, Rohdaten!O1651*256+Rohdaten!P1651-2^16, Rohdaten!O1651*256+Rohdaten!P1651)/10,"")</f>
        <v/>
      </c>
      <c r="F1610" s="4" t="str">
        <f>IF(Rohdaten!BS1651 = "True", IF(Rohdaten!S1651*256+Rohdaten!T1651 &gt; 2^15, Rohdaten!S1651*256+Rohdaten!T1651-2^16, Rohdaten!S1651*256+Rohdaten!T1651)/100,"")</f>
        <v/>
      </c>
      <c r="G1610" s="4" t="str">
        <f>IF(Rohdaten!BS1651 = "True", IF(Rohdaten!Y1651*256+Rohdaten!Z1651 &gt; 2^15, Rohdaten!Y1651*256+Rohdaten!Z1651-2^16, Rohdaten!Y1651*256+Rohdaten!Z1651)/100,"")</f>
        <v/>
      </c>
      <c r="H1610" s="4" t="str">
        <f>IF(Rohdaten!BS1651 = "True", IF(Rohdaten!AE1651*256+Rohdaten!AF1651 &gt; 2^15, Rohdaten!AE1651*256+Rohdaten!AF1651-2^16, Rohdaten!AE1651*256+Rohdaten!AF1651)/100,"")</f>
        <v/>
      </c>
      <c r="I1610" s="2" t="str">
        <f>IF(Rohdaten!BS1651 = "True", IF(Rohdaten!U1651*256+Rohdaten!V1651 &gt; 2^15, Rohdaten!U1651*256+Rohdaten!V1651-2^16, Rohdaten!U1651*256+Rohdaten!V1651)/10000,"")</f>
        <v/>
      </c>
      <c r="J1610" s="2" t="str">
        <f>IF(Rohdaten!BS1651 = "True", IF(Rohdaten!AA1651*256+Rohdaten!AB1651 &gt; 2^15, Rohdaten!AA1651*256+Rohdaten!AB1651-2^16, Rohdaten!AA1651*256+Rohdaten!AB1651)/10000,"")</f>
        <v/>
      </c>
    </row>
    <row r="1611" spans="2:10">
      <c r="B1611" s="7" t="str">
        <f>IF(Rohdaten!BS1652="True",Rohdaten!B1652,"")</f>
        <v/>
      </c>
      <c r="C1611" s="4" t="str">
        <f>IF(Rohdaten!BS1652 = "True", IF(Rohdaten!G1652*256+Rohdaten!H1652 &gt; 2^15, Rohdaten!G1652*256+Rohdaten!H1652-2^16, Rohdaten!G1652*256+Rohdaten!H1652)/10,"")</f>
        <v/>
      </c>
      <c r="D1611" s="4" t="str">
        <f>IF(Rohdaten!BS1652 = "True", IF(Rohdaten!K1652*256+Rohdaten!L1652 &gt; 2^15, Rohdaten!K1652*256+Rohdaten!L1652-2^16, Rohdaten!K1652*256+Rohdaten!L1652)/10,"")</f>
        <v/>
      </c>
      <c r="E1611" s="4" t="str">
        <f>IF(Rohdaten!BS1652 = "True", IF(Rohdaten!O1652*256+Rohdaten!P1652 &gt; 2^15, Rohdaten!O1652*256+Rohdaten!P1652-2^16, Rohdaten!O1652*256+Rohdaten!P1652)/10,"")</f>
        <v/>
      </c>
      <c r="F1611" s="4" t="str">
        <f>IF(Rohdaten!BS1652 = "True", IF(Rohdaten!S1652*256+Rohdaten!T1652 &gt; 2^15, Rohdaten!S1652*256+Rohdaten!T1652-2^16, Rohdaten!S1652*256+Rohdaten!T1652)/100,"")</f>
        <v/>
      </c>
      <c r="G1611" s="4" t="str">
        <f>IF(Rohdaten!BS1652 = "True", IF(Rohdaten!Y1652*256+Rohdaten!Z1652 &gt; 2^15, Rohdaten!Y1652*256+Rohdaten!Z1652-2^16, Rohdaten!Y1652*256+Rohdaten!Z1652)/100,"")</f>
        <v/>
      </c>
      <c r="H1611" s="4" t="str">
        <f>IF(Rohdaten!BS1652 = "True", IF(Rohdaten!AE1652*256+Rohdaten!AF1652 &gt; 2^15, Rohdaten!AE1652*256+Rohdaten!AF1652-2^16, Rohdaten!AE1652*256+Rohdaten!AF1652)/100,"")</f>
        <v/>
      </c>
      <c r="I1611" s="2" t="str">
        <f>IF(Rohdaten!BS1652 = "True", IF(Rohdaten!U1652*256+Rohdaten!V1652 &gt; 2^15, Rohdaten!U1652*256+Rohdaten!V1652-2^16, Rohdaten!U1652*256+Rohdaten!V1652)/10000,"")</f>
        <v/>
      </c>
      <c r="J1611" s="2" t="str">
        <f>IF(Rohdaten!BS1652 = "True", IF(Rohdaten!AA1652*256+Rohdaten!AB1652 &gt; 2^15, Rohdaten!AA1652*256+Rohdaten!AB1652-2^16, Rohdaten!AA1652*256+Rohdaten!AB1652)/10000,"")</f>
        <v/>
      </c>
    </row>
    <row r="1612" spans="2:10">
      <c r="B1612" s="7" t="str">
        <f>IF(Rohdaten!BS1653="True",Rohdaten!B1653,"")</f>
        <v/>
      </c>
      <c r="C1612" s="4" t="str">
        <f>IF(Rohdaten!BS1653 = "True", IF(Rohdaten!G1653*256+Rohdaten!H1653 &gt; 2^15, Rohdaten!G1653*256+Rohdaten!H1653-2^16, Rohdaten!G1653*256+Rohdaten!H1653)/10,"")</f>
        <v/>
      </c>
      <c r="D1612" s="4" t="str">
        <f>IF(Rohdaten!BS1653 = "True", IF(Rohdaten!K1653*256+Rohdaten!L1653 &gt; 2^15, Rohdaten!K1653*256+Rohdaten!L1653-2^16, Rohdaten!K1653*256+Rohdaten!L1653)/10,"")</f>
        <v/>
      </c>
      <c r="E1612" s="4" t="str">
        <f>IF(Rohdaten!BS1653 = "True", IF(Rohdaten!O1653*256+Rohdaten!P1653 &gt; 2^15, Rohdaten!O1653*256+Rohdaten!P1653-2^16, Rohdaten!O1653*256+Rohdaten!P1653)/10,"")</f>
        <v/>
      </c>
      <c r="F1612" s="4" t="str">
        <f>IF(Rohdaten!BS1653 = "True", IF(Rohdaten!S1653*256+Rohdaten!T1653 &gt; 2^15, Rohdaten!S1653*256+Rohdaten!T1653-2^16, Rohdaten!S1653*256+Rohdaten!T1653)/100,"")</f>
        <v/>
      </c>
      <c r="G1612" s="4" t="str">
        <f>IF(Rohdaten!BS1653 = "True", IF(Rohdaten!Y1653*256+Rohdaten!Z1653 &gt; 2^15, Rohdaten!Y1653*256+Rohdaten!Z1653-2^16, Rohdaten!Y1653*256+Rohdaten!Z1653)/100,"")</f>
        <v/>
      </c>
      <c r="H1612" s="4" t="str">
        <f>IF(Rohdaten!BS1653 = "True", IF(Rohdaten!AE1653*256+Rohdaten!AF1653 &gt; 2^15, Rohdaten!AE1653*256+Rohdaten!AF1653-2^16, Rohdaten!AE1653*256+Rohdaten!AF1653)/100,"")</f>
        <v/>
      </c>
      <c r="I1612" s="2" t="str">
        <f>IF(Rohdaten!BS1653 = "True", IF(Rohdaten!U1653*256+Rohdaten!V1653 &gt; 2^15, Rohdaten!U1653*256+Rohdaten!V1653-2^16, Rohdaten!U1653*256+Rohdaten!V1653)/10000,"")</f>
        <v/>
      </c>
      <c r="J1612" s="2" t="str">
        <f>IF(Rohdaten!BS1653 = "True", IF(Rohdaten!AA1653*256+Rohdaten!AB1653 &gt; 2^15, Rohdaten!AA1653*256+Rohdaten!AB1653-2^16, Rohdaten!AA1653*256+Rohdaten!AB1653)/10000,"")</f>
        <v/>
      </c>
    </row>
    <row r="1613" spans="2:10">
      <c r="B1613" s="7" t="str">
        <f>IF(Rohdaten!BS1654="True",Rohdaten!B1654,"")</f>
        <v/>
      </c>
      <c r="C1613" s="4" t="str">
        <f>IF(Rohdaten!BS1654 = "True", IF(Rohdaten!G1654*256+Rohdaten!H1654 &gt; 2^15, Rohdaten!G1654*256+Rohdaten!H1654-2^16, Rohdaten!G1654*256+Rohdaten!H1654)/10,"")</f>
        <v/>
      </c>
      <c r="D1613" s="4" t="str">
        <f>IF(Rohdaten!BS1654 = "True", IF(Rohdaten!K1654*256+Rohdaten!L1654 &gt; 2^15, Rohdaten!K1654*256+Rohdaten!L1654-2^16, Rohdaten!K1654*256+Rohdaten!L1654)/10,"")</f>
        <v/>
      </c>
      <c r="E1613" s="4" t="str">
        <f>IF(Rohdaten!BS1654 = "True", IF(Rohdaten!O1654*256+Rohdaten!P1654 &gt; 2^15, Rohdaten!O1654*256+Rohdaten!P1654-2^16, Rohdaten!O1654*256+Rohdaten!P1654)/10,"")</f>
        <v/>
      </c>
      <c r="F1613" s="4" t="str">
        <f>IF(Rohdaten!BS1654 = "True", IF(Rohdaten!S1654*256+Rohdaten!T1654 &gt; 2^15, Rohdaten!S1654*256+Rohdaten!T1654-2^16, Rohdaten!S1654*256+Rohdaten!T1654)/100,"")</f>
        <v/>
      </c>
      <c r="G1613" s="4" t="str">
        <f>IF(Rohdaten!BS1654 = "True", IF(Rohdaten!Y1654*256+Rohdaten!Z1654 &gt; 2^15, Rohdaten!Y1654*256+Rohdaten!Z1654-2^16, Rohdaten!Y1654*256+Rohdaten!Z1654)/100,"")</f>
        <v/>
      </c>
      <c r="H1613" s="4" t="str">
        <f>IF(Rohdaten!BS1654 = "True", IF(Rohdaten!AE1654*256+Rohdaten!AF1654 &gt; 2^15, Rohdaten!AE1654*256+Rohdaten!AF1654-2^16, Rohdaten!AE1654*256+Rohdaten!AF1654)/100,"")</f>
        <v/>
      </c>
      <c r="I1613" s="2" t="str">
        <f>IF(Rohdaten!BS1654 = "True", IF(Rohdaten!U1654*256+Rohdaten!V1654 &gt; 2^15, Rohdaten!U1654*256+Rohdaten!V1654-2^16, Rohdaten!U1654*256+Rohdaten!V1654)/10000,"")</f>
        <v/>
      </c>
      <c r="J1613" s="2" t="str">
        <f>IF(Rohdaten!BS1654 = "True", IF(Rohdaten!AA1654*256+Rohdaten!AB1654 &gt; 2^15, Rohdaten!AA1654*256+Rohdaten!AB1654-2^16, Rohdaten!AA1654*256+Rohdaten!AB1654)/10000,"")</f>
        <v/>
      </c>
    </row>
    <row r="1614" spans="2:10">
      <c r="B1614" s="7" t="str">
        <f>IF(Rohdaten!BS1655="True",Rohdaten!B1655,"")</f>
        <v/>
      </c>
      <c r="C1614" s="4" t="str">
        <f>IF(Rohdaten!BS1655 = "True", IF(Rohdaten!G1655*256+Rohdaten!H1655 &gt; 2^15, Rohdaten!G1655*256+Rohdaten!H1655-2^16, Rohdaten!G1655*256+Rohdaten!H1655)/10,"")</f>
        <v/>
      </c>
      <c r="D1614" s="4" t="str">
        <f>IF(Rohdaten!BS1655 = "True", IF(Rohdaten!K1655*256+Rohdaten!L1655 &gt; 2^15, Rohdaten!K1655*256+Rohdaten!L1655-2^16, Rohdaten!K1655*256+Rohdaten!L1655)/10,"")</f>
        <v/>
      </c>
      <c r="E1614" s="4" t="str">
        <f>IF(Rohdaten!BS1655 = "True", IF(Rohdaten!O1655*256+Rohdaten!P1655 &gt; 2^15, Rohdaten!O1655*256+Rohdaten!P1655-2^16, Rohdaten!O1655*256+Rohdaten!P1655)/10,"")</f>
        <v/>
      </c>
      <c r="F1614" s="4" t="str">
        <f>IF(Rohdaten!BS1655 = "True", IF(Rohdaten!S1655*256+Rohdaten!T1655 &gt; 2^15, Rohdaten!S1655*256+Rohdaten!T1655-2^16, Rohdaten!S1655*256+Rohdaten!T1655)/100,"")</f>
        <v/>
      </c>
      <c r="G1614" s="4" t="str">
        <f>IF(Rohdaten!BS1655 = "True", IF(Rohdaten!Y1655*256+Rohdaten!Z1655 &gt; 2^15, Rohdaten!Y1655*256+Rohdaten!Z1655-2^16, Rohdaten!Y1655*256+Rohdaten!Z1655)/100,"")</f>
        <v/>
      </c>
      <c r="H1614" s="4" t="str">
        <f>IF(Rohdaten!BS1655 = "True", IF(Rohdaten!AE1655*256+Rohdaten!AF1655 &gt; 2^15, Rohdaten!AE1655*256+Rohdaten!AF1655-2^16, Rohdaten!AE1655*256+Rohdaten!AF1655)/100,"")</f>
        <v/>
      </c>
      <c r="I1614" s="2" t="str">
        <f>IF(Rohdaten!BS1655 = "True", IF(Rohdaten!U1655*256+Rohdaten!V1655 &gt; 2^15, Rohdaten!U1655*256+Rohdaten!V1655-2^16, Rohdaten!U1655*256+Rohdaten!V1655)/10000,"")</f>
        <v/>
      </c>
      <c r="J1614" s="2" t="str">
        <f>IF(Rohdaten!BS1655 = "True", IF(Rohdaten!AA1655*256+Rohdaten!AB1655 &gt; 2^15, Rohdaten!AA1655*256+Rohdaten!AB1655-2^16, Rohdaten!AA1655*256+Rohdaten!AB1655)/10000,"")</f>
        <v/>
      </c>
    </row>
    <row r="1615" spans="2:10">
      <c r="B1615" s="7" t="str">
        <f>IF(Rohdaten!BS1656="True",Rohdaten!B1656,"")</f>
        <v/>
      </c>
      <c r="C1615" s="4" t="str">
        <f>IF(Rohdaten!BS1656 = "True", IF(Rohdaten!G1656*256+Rohdaten!H1656 &gt; 2^15, Rohdaten!G1656*256+Rohdaten!H1656-2^16, Rohdaten!G1656*256+Rohdaten!H1656)/10,"")</f>
        <v/>
      </c>
      <c r="D1615" s="4" t="str">
        <f>IF(Rohdaten!BS1656 = "True", IF(Rohdaten!K1656*256+Rohdaten!L1656 &gt; 2^15, Rohdaten!K1656*256+Rohdaten!L1656-2^16, Rohdaten!K1656*256+Rohdaten!L1656)/10,"")</f>
        <v/>
      </c>
      <c r="E1615" s="4" t="str">
        <f>IF(Rohdaten!BS1656 = "True", IF(Rohdaten!O1656*256+Rohdaten!P1656 &gt; 2^15, Rohdaten!O1656*256+Rohdaten!P1656-2^16, Rohdaten!O1656*256+Rohdaten!P1656)/10,"")</f>
        <v/>
      </c>
      <c r="F1615" s="4" t="str">
        <f>IF(Rohdaten!BS1656 = "True", IF(Rohdaten!S1656*256+Rohdaten!T1656 &gt; 2^15, Rohdaten!S1656*256+Rohdaten!T1656-2^16, Rohdaten!S1656*256+Rohdaten!T1656)/100,"")</f>
        <v/>
      </c>
      <c r="G1615" s="4" t="str">
        <f>IF(Rohdaten!BS1656 = "True", IF(Rohdaten!Y1656*256+Rohdaten!Z1656 &gt; 2^15, Rohdaten!Y1656*256+Rohdaten!Z1656-2^16, Rohdaten!Y1656*256+Rohdaten!Z1656)/100,"")</f>
        <v/>
      </c>
      <c r="H1615" s="4" t="str">
        <f>IF(Rohdaten!BS1656 = "True", IF(Rohdaten!AE1656*256+Rohdaten!AF1656 &gt; 2^15, Rohdaten!AE1656*256+Rohdaten!AF1656-2^16, Rohdaten!AE1656*256+Rohdaten!AF1656)/100,"")</f>
        <v/>
      </c>
      <c r="I1615" s="2" t="str">
        <f>IF(Rohdaten!BS1656 = "True", IF(Rohdaten!U1656*256+Rohdaten!V1656 &gt; 2^15, Rohdaten!U1656*256+Rohdaten!V1656-2^16, Rohdaten!U1656*256+Rohdaten!V1656)/10000,"")</f>
        <v/>
      </c>
      <c r="J1615" s="2" t="str">
        <f>IF(Rohdaten!BS1656 = "True", IF(Rohdaten!AA1656*256+Rohdaten!AB1656 &gt; 2^15, Rohdaten!AA1656*256+Rohdaten!AB1656-2^16, Rohdaten!AA1656*256+Rohdaten!AB1656)/10000,"")</f>
        <v/>
      </c>
    </row>
    <row r="1616" spans="2:10">
      <c r="B1616" s="7" t="str">
        <f>IF(Rohdaten!BS1657="True",Rohdaten!B1657,"")</f>
        <v/>
      </c>
      <c r="C1616" s="4" t="str">
        <f>IF(Rohdaten!BS1657 = "True", IF(Rohdaten!G1657*256+Rohdaten!H1657 &gt; 2^15, Rohdaten!G1657*256+Rohdaten!H1657-2^16, Rohdaten!G1657*256+Rohdaten!H1657)/10,"")</f>
        <v/>
      </c>
      <c r="D1616" s="4" t="str">
        <f>IF(Rohdaten!BS1657 = "True", IF(Rohdaten!K1657*256+Rohdaten!L1657 &gt; 2^15, Rohdaten!K1657*256+Rohdaten!L1657-2^16, Rohdaten!K1657*256+Rohdaten!L1657)/10,"")</f>
        <v/>
      </c>
      <c r="E1616" s="4" t="str">
        <f>IF(Rohdaten!BS1657 = "True", IF(Rohdaten!O1657*256+Rohdaten!P1657 &gt; 2^15, Rohdaten!O1657*256+Rohdaten!P1657-2^16, Rohdaten!O1657*256+Rohdaten!P1657)/10,"")</f>
        <v/>
      </c>
      <c r="F1616" s="4" t="str">
        <f>IF(Rohdaten!BS1657 = "True", IF(Rohdaten!S1657*256+Rohdaten!T1657 &gt; 2^15, Rohdaten!S1657*256+Rohdaten!T1657-2^16, Rohdaten!S1657*256+Rohdaten!T1657)/100,"")</f>
        <v/>
      </c>
      <c r="G1616" s="4" t="str">
        <f>IF(Rohdaten!BS1657 = "True", IF(Rohdaten!Y1657*256+Rohdaten!Z1657 &gt; 2^15, Rohdaten!Y1657*256+Rohdaten!Z1657-2^16, Rohdaten!Y1657*256+Rohdaten!Z1657)/100,"")</f>
        <v/>
      </c>
      <c r="H1616" s="4" t="str">
        <f>IF(Rohdaten!BS1657 = "True", IF(Rohdaten!AE1657*256+Rohdaten!AF1657 &gt; 2^15, Rohdaten!AE1657*256+Rohdaten!AF1657-2^16, Rohdaten!AE1657*256+Rohdaten!AF1657)/100,"")</f>
        <v/>
      </c>
      <c r="I1616" s="2" t="str">
        <f>IF(Rohdaten!BS1657 = "True", IF(Rohdaten!U1657*256+Rohdaten!V1657 &gt; 2^15, Rohdaten!U1657*256+Rohdaten!V1657-2^16, Rohdaten!U1657*256+Rohdaten!V1657)/10000,"")</f>
        <v/>
      </c>
      <c r="J1616" s="2" t="str">
        <f>IF(Rohdaten!BS1657 = "True", IF(Rohdaten!AA1657*256+Rohdaten!AB1657 &gt; 2^15, Rohdaten!AA1657*256+Rohdaten!AB1657-2^16, Rohdaten!AA1657*256+Rohdaten!AB1657)/10000,"")</f>
        <v/>
      </c>
    </row>
    <row r="1617" spans="2:10">
      <c r="B1617" s="7" t="str">
        <f>IF(Rohdaten!BS1658="True",Rohdaten!B1658,"")</f>
        <v/>
      </c>
      <c r="C1617" s="4" t="str">
        <f>IF(Rohdaten!BS1658 = "True", IF(Rohdaten!G1658*256+Rohdaten!H1658 &gt; 2^15, Rohdaten!G1658*256+Rohdaten!H1658-2^16, Rohdaten!G1658*256+Rohdaten!H1658)/10,"")</f>
        <v/>
      </c>
      <c r="D1617" s="4" t="str">
        <f>IF(Rohdaten!BS1658 = "True", IF(Rohdaten!K1658*256+Rohdaten!L1658 &gt; 2^15, Rohdaten!K1658*256+Rohdaten!L1658-2^16, Rohdaten!K1658*256+Rohdaten!L1658)/10,"")</f>
        <v/>
      </c>
      <c r="E1617" s="4" t="str">
        <f>IF(Rohdaten!BS1658 = "True", IF(Rohdaten!O1658*256+Rohdaten!P1658 &gt; 2^15, Rohdaten!O1658*256+Rohdaten!P1658-2^16, Rohdaten!O1658*256+Rohdaten!P1658)/10,"")</f>
        <v/>
      </c>
      <c r="F1617" s="4" t="str">
        <f>IF(Rohdaten!BS1658 = "True", IF(Rohdaten!S1658*256+Rohdaten!T1658 &gt; 2^15, Rohdaten!S1658*256+Rohdaten!T1658-2^16, Rohdaten!S1658*256+Rohdaten!T1658)/100,"")</f>
        <v/>
      </c>
      <c r="G1617" s="4" t="str">
        <f>IF(Rohdaten!BS1658 = "True", IF(Rohdaten!Y1658*256+Rohdaten!Z1658 &gt; 2^15, Rohdaten!Y1658*256+Rohdaten!Z1658-2^16, Rohdaten!Y1658*256+Rohdaten!Z1658)/100,"")</f>
        <v/>
      </c>
      <c r="H1617" s="4" t="str">
        <f>IF(Rohdaten!BS1658 = "True", IF(Rohdaten!AE1658*256+Rohdaten!AF1658 &gt; 2^15, Rohdaten!AE1658*256+Rohdaten!AF1658-2^16, Rohdaten!AE1658*256+Rohdaten!AF1658)/100,"")</f>
        <v/>
      </c>
      <c r="I1617" s="2" t="str">
        <f>IF(Rohdaten!BS1658 = "True", IF(Rohdaten!U1658*256+Rohdaten!V1658 &gt; 2^15, Rohdaten!U1658*256+Rohdaten!V1658-2^16, Rohdaten!U1658*256+Rohdaten!V1658)/10000,"")</f>
        <v/>
      </c>
      <c r="J1617" s="2" t="str">
        <f>IF(Rohdaten!BS1658 = "True", IF(Rohdaten!AA1658*256+Rohdaten!AB1658 &gt; 2^15, Rohdaten!AA1658*256+Rohdaten!AB1658-2^16, Rohdaten!AA1658*256+Rohdaten!AB1658)/10000,"")</f>
        <v/>
      </c>
    </row>
    <row r="1618" spans="2:10">
      <c r="B1618" s="7" t="str">
        <f>IF(Rohdaten!BS1659="True",Rohdaten!B1659,"")</f>
        <v/>
      </c>
      <c r="C1618" s="4" t="str">
        <f>IF(Rohdaten!BS1659 = "True", IF(Rohdaten!G1659*256+Rohdaten!H1659 &gt; 2^15, Rohdaten!G1659*256+Rohdaten!H1659-2^16, Rohdaten!G1659*256+Rohdaten!H1659)/10,"")</f>
        <v/>
      </c>
      <c r="D1618" s="4" t="str">
        <f>IF(Rohdaten!BS1659 = "True", IF(Rohdaten!K1659*256+Rohdaten!L1659 &gt; 2^15, Rohdaten!K1659*256+Rohdaten!L1659-2^16, Rohdaten!K1659*256+Rohdaten!L1659)/10,"")</f>
        <v/>
      </c>
      <c r="E1618" s="4" t="str">
        <f>IF(Rohdaten!BS1659 = "True", IF(Rohdaten!O1659*256+Rohdaten!P1659 &gt; 2^15, Rohdaten!O1659*256+Rohdaten!P1659-2^16, Rohdaten!O1659*256+Rohdaten!P1659)/10,"")</f>
        <v/>
      </c>
      <c r="F1618" s="4" t="str">
        <f>IF(Rohdaten!BS1659 = "True", IF(Rohdaten!S1659*256+Rohdaten!T1659 &gt; 2^15, Rohdaten!S1659*256+Rohdaten!T1659-2^16, Rohdaten!S1659*256+Rohdaten!T1659)/100,"")</f>
        <v/>
      </c>
      <c r="G1618" s="4" t="str">
        <f>IF(Rohdaten!BS1659 = "True", IF(Rohdaten!Y1659*256+Rohdaten!Z1659 &gt; 2^15, Rohdaten!Y1659*256+Rohdaten!Z1659-2^16, Rohdaten!Y1659*256+Rohdaten!Z1659)/100,"")</f>
        <v/>
      </c>
      <c r="H1618" s="4" t="str">
        <f>IF(Rohdaten!BS1659 = "True", IF(Rohdaten!AE1659*256+Rohdaten!AF1659 &gt; 2^15, Rohdaten!AE1659*256+Rohdaten!AF1659-2^16, Rohdaten!AE1659*256+Rohdaten!AF1659)/100,"")</f>
        <v/>
      </c>
      <c r="I1618" s="2" t="str">
        <f>IF(Rohdaten!BS1659 = "True", IF(Rohdaten!U1659*256+Rohdaten!V1659 &gt; 2^15, Rohdaten!U1659*256+Rohdaten!V1659-2^16, Rohdaten!U1659*256+Rohdaten!V1659)/10000,"")</f>
        <v/>
      </c>
      <c r="J1618" s="2" t="str">
        <f>IF(Rohdaten!BS1659 = "True", IF(Rohdaten!AA1659*256+Rohdaten!AB1659 &gt; 2^15, Rohdaten!AA1659*256+Rohdaten!AB1659-2^16, Rohdaten!AA1659*256+Rohdaten!AB1659)/10000,"")</f>
        <v/>
      </c>
    </row>
    <row r="1619" spans="2:10">
      <c r="B1619" s="7" t="str">
        <f>IF(Rohdaten!BS1660="True",Rohdaten!B1660,"")</f>
        <v/>
      </c>
      <c r="C1619" s="4" t="str">
        <f>IF(Rohdaten!BS1660 = "True", IF(Rohdaten!G1660*256+Rohdaten!H1660 &gt; 2^15, Rohdaten!G1660*256+Rohdaten!H1660-2^16, Rohdaten!G1660*256+Rohdaten!H1660)/10,"")</f>
        <v/>
      </c>
      <c r="D1619" s="4" t="str">
        <f>IF(Rohdaten!BS1660 = "True", IF(Rohdaten!K1660*256+Rohdaten!L1660 &gt; 2^15, Rohdaten!K1660*256+Rohdaten!L1660-2^16, Rohdaten!K1660*256+Rohdaten!L1660)/10,"")</f>
        <v/>
      </c>
      <c r="E1619" s="4" t="str">
        <f>IF(Rohdaten!BS1660 = "True", IF(Rohdaten!O1660*256+Rohdaten!P1660 &gt; 2^15, Rohdaten!O1660*256+Rohdaten!P1660-2^16, Rohdaten!O1660*256+Rohdaten!P1660)/10,"")</f>
        <v/>
      </c>
      <c r="F1619" s="4" t="str">
        <f>IF(Rohdaten!BS1660 = "True", IF(Rohdaten!S1660*256+Rohdaten!T1660 &gt; 2^15, Rohdaten!S1660*256+Rohdaten!T1660-2^16, Rohdaten!S1660*256+Rohdaten!T1660)/100,"")</f>
        <v/>
      </c>
      <c r="G1619" s="4" t="str">
        <f>IF(Rohdaten!BS1660 = "True", IF(Rohdaten!Y1660*256+Rohdaten!Z1660 &gt; 2^15, Rohdaten!Y1660*256+Rohdaten!Z1660-2^16, Rohdaten!Y1660*256+Rohdaten!Z1660)/100,"")</f>
        <v/>
      </c>
      <c r="H1619" s="4" t="str">
        <f>IF(Rohdaten!BS1660 = "True", IF(Rohdaten!AE1660*256+Rohdaten!AF1660 &gt; 2^15, Rohdaten!AE1660*256+Rohdaten!AF1660-2^16, Rohdaten!AE1660*256+Rohdaten!AF1660)/100,"")</f>
        <v/>
      </c>
      <c r="I1619" s="2" t="str">
        <f>IF(Rohdaten!BS1660 = "True", IF(Rohdaten!U1660*256+Rohdaten!V1660 &gt; 2^15, Rohdaten!U1660*256+Rohdaten!V1660-2^16, Rohdaten!U1660*256+Rohdaten!V1660)/10000,"")</f>
        <v/>
      </c>
      <c r="J1619" s="2" t="str">
        <f>IF(Rohdaten!BS1660 = "True", IF(Rohdaten!AA1660*256+Rohdaten!AB1660 &gt; 2^15, Rohdaten!AA1660*256+Rohdaten!AB1660-2^16, Rohdaten!AA1660*256+Rohdaten!AB1660)/10000,"")</f>
        <v/>
      </c>
    </row>
    <row r="1620" spans="2:10">
      <c r="B1620" s="7" t="str">
        <f>IF(Rohdaten!BS1661="True",Rohdaten!B1661,"")</f>
        <v/>
      </c>
      <c r="C1620" s="4" t="str">
        <f>IF(Rohdaten!BS1661 = "True", IF(Rohdaten!G1661*256+Rohdaten!H1661 &gt; 2^15, Rohdaten!G1661*256+Rohdaten!H1661-2^16, Rohdaten!G1661*256+Rohdaten!H1661)/10,"")</f>
        <v/>
      </c>
      <c r="D1620" s="4" t="str">
        <f>IF(Rohdaten!BS1661 = "True", IF(Rohdaten!K1661*256+Rohdaten!L1661 &gt; 2^15, Rohdaten!K1661*256+Rohdaten!L1661-2^16, Rohdaten!K1661*256+Rohdaten!L1661)/10,"")</f>
        <v/>
      </c>
      <c r="E1620" s="4" t="str">
        <f>IF(Rohdaten!BS1661 = "True", IF(Rohdaten!O1661*256+Rohdaten!P1661 &gt; 2^15, Rohdaten!O1661*256+Rohdaten!P1661-2^16, Rohdaten!O1661*256+Rohdaten!P1661)/10,"")</f>
        <v/>
      </c>
      <c r="F1620" s="4" t="str">
        <f>IF(Rohdaten!BS1661 = "True", IF(Rohdaten!S1661*256+Rohdaten!T1661 &gt; 2^15, Rohdaten!S1661*256+Rohdaten!T1661-2^16, Rohdaten!S1661*256+Rohdaten!T1661)/100,"")</f>
        <v/>
      </c>
      <c r="G1620" s="4" t="str">
        <f>IF(Rohdaten!BS1661 = "True", IF(Rohdaten!Y1661*256+Rohdaten!Z1661 &gt; 2^15, Rohdaten!Y1661*256+Rohdaten!Z1661-2^16, Rohdaten!Y1661*256+Rohdaten!Z1661)/100,"")</f>
        <v/>
      </c>
      <c r="H1620" s="4" t="str">
        <f>IF(Rohdaten!BS1661 = "True", IF(Rohdaten!AE1661*256+Rohdaten!AF1661 &gt; 2^15, Rohdaten!AE1661*256+Rohdaten!AF1661-2^16, Rohdaten!AE1661*256+Rohdaten!AF1661)/100,"")</f>
        <v/>
      </c>
      <c r="I1620" s="2" t="str">
        <f>IF(Rohdaten!BS1661 = "True", IF(Rohdaten!U1661*256+Rohdaten!V1661 &gt; 2^15, Rohdaten!U1661*256+Rohdaten!V1661-2^16, Rohdaten!U1661*256+Rohdaten!V1661)/10000,"")</f>
        <v/>
      </c>
      <c r="J1620" s="2" t="str">
        <f>IF(Rohdaten!BS1661 = "True", IF(Rohdaten!AA1661*256+Rohdaten!AB1661 &gt; 2^15, Rohdaten!AA1661*256+Rohdaten!AB1661-2^16, Rohdaten!AA1661*256+Rohdaten!AB1661)/10000,"")</f>
        <v/>
      </c>
    </row>
    <row r="1621" spans="2:10">
      <c r="B1621" s="7" t="str">
        <f>IF(Rohdaten!BS1662="True",Rohdaten!B1662,"")</f>
        <v/>
      </c>
      <c r="C1621" s="4" t="str">
        <f>IF(Rohdaten!BS1662 = "True", IF(Rohdaten!G1662*256+Rohdaten!H1662 &gt; 2^15, Rohdaten!G1662*256+Rohdaten!H1662-2^16, Rohdaten!G1662*256+Rohdaten!H1662)/10,"")</f>
        <v/>
      </c>
      <c r="D1621" s="4" t="str">
        <f>IF(Rohdaten!BS1662 = "True", IF(Rohdaten!K1662*256+Rohdaten!L1662 &gt; 2^15, Rohdaten!K1662*256+Rohdaten!L1662-2^16, Rohdaten!K1662*256+Rohdaten!L1662)/10,"")</f>
        <v/>
      </c>
      <c r="E1621" s="4" t="str">
        <f>IF(Rohdaten!BS1662 = "True", IF(Rohdaten!O1662*256+Rohdaten!P1662 &gt; 2^15, Rohdaten!O1662*256+Rohdaten!P1662-2^16, Rohdaten!O1662*256+Rohdaten!P1662)/10,"")</f>
        <v/>
      </c>
      <c r="F1621" s="4" t="str">
        <f>IF(Rohdaten!BS1662 = "True", IF(Rohdaten!S1662*256+Rohdaten!T1662 &gt; 2^15, Rohdaten!S1662*256+Rohdaten!T1662-2^16, Rohdaten!S1662*256+Rohdaten!T1662)/100,"")</f>
        <v/>
      </c>
      <c r="G1621" s="4" t="str">
        <f>IF(Rohdaten!BS1662 = "True", IF(Rohdaten!Y1662*256+Rohdaten!Z1662 &gt; 2^15, Rohdaten!Y1662*256+Rohdaten!Z1662-2^16, Rohdaten!Y1662*256+Rohdaten!Z1662)/100,"")</f>
        <v/>
      </c>
      <c r="H1621" s="4" t="str">
        <f>IF(Rohdaten!BS1662 = "True", IF(Rohdaten!AE1662*256+Rohdaten!AF1662 &gt; 2^15, Rohdaten!AE1662*256+Rohdaten!AF1662-2^16, Rohdaten!AE1662*256+Rohdaten!AF1662)/100,"")</f>
        <v/>
      </c>
      <c r="I1621" s="2" t="str">
        <f>IF(Rohdaten!BS1662 = "True", IF(Rohdaten!U1662*256+Rohdaten!V1662 &gt; 2^15, Rohdaten!U1662*256+Rohdaten!V1662-2^16, Rohdaten!U1662*256+Rohdaten!V1662)/10000,"")</f>
        <v/>
      </c>
      <c r="J1621" s="2" t="str">
        <f>IF(Rohdaten!BS1662 = "True", IF(Rohdaten!AA1662*256+Rohdaten!AB1662 &gt; 2^15, Rohdaten!AA1662*256+Rohdaten!AB1662-2^16, Rohdaten!AA1662*256+Rohdaten!AB1662)/10000,"")</f>
        <v/>
      </c>
    </row>
    <row r="1622" spans="2:10">
      <c r="B1622" s="7" t="str">
        <f>IF(Rohdaten!BS1663="True",Rohdaten!B1663,"")</f>
        <v/>
      </c>
      <c r="C1622" s="4" t="str">
        <f>IF(Rohdaten!BS1663 = "True", IF(Rohdaten!G1663*256+Rohdaten!H1663 &gt; 2^15, Rohdaten!G1663*256+Rohdaten!H1663-2^16, Rohdaten!G1663*256+Rohdaten!H1663)/10,"")</f>
        <v/>
      </c>
      <c r="D1622" s="4" t="str">
        <f>IF(Rohdaten!BS1663 = "True", IF(Rohdaten!K1663*256+Rohdaten!L1663 &gt; 2^15, Rohdaten!K1663*256+Rohdaten!L1663-2^16, Rohdaten!K1663*256+Rohdaten!L1663)/10,"")</f>
        <v/>
      </c>
      <c r="E1622" s="4" t="str">
        <f>IF(Rohdaten!BS1663 = "True", IF(Rohdaten!O1663*256+Rohdaten!P1663 &gt; 2^15, Rohdaten!O1663*256+Rohdaten!P1663-2^16, Rohdaten!O1663*256+Rohdaten!P1663)/10,"")</f>
        <v/>
      </c>
      <c r="F1622" s="4" t="str">
        <f>IF(Rohdaten!BS1663 = "True", IF(Rohdaten!S1663*256+Rohdaten!T1663 &gt; 2^15, Rohdaten!S1663*256+Rohdaten!T1663-2^16, Rohdaten!S1663*256+Rohdaten!T1663)/100,"")</f>
        <v/>
      </c>
      <c r="G1622" s="4" t="str">
        <f>IF(Rohdaten!BS1663 = "True", IF(Rohdaten!Y1663*256+Rohdaten!Z1663 &gt; 2^15, Rohdaten!Y1663*256+Rohdaten!Z1663-2^16, Rohdaten!Y1663*256+Rohdaten!Z1663)/100,"")</f>
        <v/>
      </c>
      <c r="H1622" s="4" t="str">
        <f>IF(Rohdaten!BS1663 = "True", IF(Rohdaten!AE1663*256+Rohdaten!AF1663 &gt; 2^15, Rohdaten!AE1663*256+Rohdaten!AF1663-2^16, Rohdaten!AE1663*256+Rohdaten!AF1663)/100,"")</f>
        <v/>
      </c>
      <c r="I1622" s="2" t="str">
        <f>IF(Rohdaten!BS1663 = "True", IF(Rohdaten!U1663*256+Rohdaten!V1663 &gt; 2^15, Rohdaten!U1663*256+Rohdaten!V1663-2^16, Rohdaten!U1663*256+Rohdaten!V1663)/10000,"")</f>
        <v/>
      </c>
      <c r="J1622" s="2" t="str">
        <f>IF(Rohdaten!BS1663 = "True", IF(Rohdaten!AA1663*256+Rohdaten!AB1663 &gt; 2^15, Rohdaten!AA1663*256+Rohdaten!AB1663-2^16, Rohdaten!AA1663*256+Rohdaten!AB1663)/10000,"")</f>
        <v/>
      </c>
    </row>
    <row r="1623" spans="2:10">
      <c r="B1623" s="7" t="str">
        <f>IF(Rohdaten!BS1664="True",Rohdaten!B1664,"")</f>
        <v/>
      </c>
      <c r="C1623" s="4" t="str">
        <f>IF(Rohdaten!BS1664 = "True", IF(Rohdaten!G1664*256+Rohdaten!H1664 &gt; 2^15, Rohdaten!G1664*256+Rohdaten!H1664-2^16, Rohdaten!G1664*256+Rohdaten!H1664)/10,"")</f>
        <v/>
      </c>
      <c r="D1623" s="4" t="str">
        <f>IF(Rohdaten!BS1664 = "True", IF(Rohdaten!K1664*256+Rohdaten!L1664 &gt; 2^15, Rohdaten!K1664*256+Rohdaten!L1664-2^16, Rohdaten!K1664*256+Rohdaten!L1664)/10,"")</f>
        <v/>
      </c>
      <c r="E1623" s="4" t="str">
        <f>IF(Rohdaten!BS1664 = "True", IF(Rohdaten!O1664*256+Rohdaten!P1664 &gt; 2^15, Rohdaten!O1664*256+Rohdaten!P1664-2^16, Rohdaten!O1664*256+Rohdaten!P1664)/10,"")</f>
        <v/>
      </c>
      <c r="F1623" s="4" t="str">
        <f>IF(Rohdaten!BS1664 = "True", IF(Rohdaten!S1664*256+Rohdaten!T1664 &gt; 2^15, Rohdaten!S1664*256+Rohdaten!T1664-2^16, Rohdaten!S1664*256+Rohdaten!T1664)/100,"")</f>
        <v/>
      </c>
      <c r="G1623" s="4" t="str">
        <f>IF(Rohdaten!BS1664 = "True", IF(Rohdaten!Y1664*256+Rohdaten!Z1664 &gt; 2^15, Rohdaten!Y1664*256+Rohdaten!Z1664-2^16, Rohdaten!Y1664*256+Rohdaten!Z1664)/100,"")</f>
        <v/>
      </c>
      <c r="H1623" s="4" t="str">
        <f>IF(Rohdaten!BS1664 = "True", IF(Rohdaten!AE1664*256+Rohdaten!AF1664 &gt; 2^15, Rohdaten!AE1664*256+Rohdaten!AF1664-2^16, Rohdaten!AE1664*256+Rohdaten!AF1664)/100,"")</f>
        <v/>
      </c>
      <c r="I1623" s="2" t="str">
        <f>IF(Rohdaten!BS1664 = "True", IF(Rohdaten!U1664*256+Rohdaten!V1664 &gt; 2^15, Rohdaten!U1664*256+Rohdaten!V1664-2^16, Rohdaten!U1664*256+Rohdaten!V1664)/10000,"")</f>
        <v/>
      </c>
      <c r="J1623" s="2" t="str">
        <f>IF(Rohdaten!BS1664 = "True", IF(Rohdaten!AA1664*256+Rohdaten!AB1664 &gt; 2^15, Rohdaten!AA1664*256+Rohdaten!AB1664-2^16, Rohdaten!AA1664*256+Rohdaten!AB1664)/10000,"")</f>
        <v/>
      </c>
    </row>
    <row r="1624" spans="2:10">
      <c r="B1624" s="7" t="str">
        <f>IF(Rohdaten!BS1665="True",Rohdaten!B1665,"")</f>
        <v/>
      </c>
      <c r="C1624" s="4" t="str">
        <f>IF(Rohdaten!BS1665 = "True", IF(Rohdaten!G1665*256+Rohdaten!H1665 &gt; 2^15, Rohdaten!G1665*256+Rohdaten!H1665-2^16, Rohdaten!G1665*256+Rohdaten!H1665)/10,"")</f>
        <v/>
      </c>
      <c r="D1624" s="4" t="str">
        <f>IF(Rohdaten!BS1665 = "True", IF(Rohdaten!K1665*256+Rohdaten!L1665 &gt; 2^15, Rohdaten!K1665*256+Rohdaten!L1665-2^16, Rohdaten!K1665*256+Rohdaten!L1665)/10,"")</f>
        <v/>
      </c>
      <c r="E1624" s="4" t="str">
        <f>IF(Rohdaten!BS1665 = "True", IF(Rohdaten!O1665*256+Rohdaten!P1665 &gt; 2^15, Rohdaten!O1665*256+Rohdaten!P1665-2^16, Rohdaten!O1665*256+Rohdaten!P1665)/10,"")</f>
        <v/>
      </c>
      <c r="F1624" s="4" t="str">
        <f>IF(Rohdaten!BS1665 = "True", IF(Rohdaten!S1665*256+Rohdaten!T1665 &gt; 2^15, Rohdaten!S1665*256+Rohdaten!T1665-2^16, Rohdaten!S1665*256+Rohdaten!T1665)/100,"")</f>
        <v/>
      </c>
      <c r="G1624" s="4" t="str">
        <f>IF(Rohdaten!BS1665 = "True", IF(Rohdaten!Y1665*256+Rohdaten!Z1665 &gt; 2^15, Rohdaten!Y1665*256+Rohdaten!Z1665-2^16, Rohdaten!Y1665*256+Rohdaten!Z1665)/100,"")</f>
        <v/>
      </c>
      <c r="H1624" s="4" t="str">
        <f>IF(Rohdaten!BS1665 = "True", IF(Rohdaten!AE1665*256+Rohdaten!AF1665 &gt; 2^15, Rohdaten!AE1665*256+Rohdaten!AF1665-2^16, Rohdaten!AE1665*256+Rohdaten!AF1665)/100,"")</f>
        <v/>
      </c>
      <c r="I1624" s="2" t="str">
        <f>IF(Rohdaten!BS1665 = "True", IF(Rohdaten!U1665*256+Rohdaten!V1665 &gt; 2^15, Rohdaten!U1665*256+Rohdaten!V1665-2^16, Rohdaten!U1665*256+Rohdaten!V1665)/10000,"")</f>
        <v/>
      </c>
      <c r="J1624" s="2" t="str">
        <f>IF(Rohdaten!BS1665 = "True", IF(Rohdaten!AA1665*256+Rohdaten!AB1665 &gt; 2^15, Rohdaten!AA1665*256+Rohdaten!AB1665-2^16, Rohdaten!AA1665*256+Rohdaten!AB1665)/10000,"")</f>
        <v/>
      </c>
    </row>
    <row r="1625" spans="2:10">
      <c r="B1625" s="7" t="str">
        <f>IF(Rohdaten!BS1666="True",Rohdaten!B1666,"")</f>
        <v/>
      </c>
      <c r="C1625" s="4" t="str">
        <f>IF(Rohdaten!BS1666 = "True", IF(Rohdaten!G1666*256+Rohdaten!H1666 &gt; 2^15, Rohdaten!G1666*256+Rohdaten!H1666-2^16, Rohdaten!G1666*256+Rohdaten!H1666)/10,"")</f>
        <v/>
      </c>
      <c r="D1625" s="4" t="str">
        <f>IF(Rohdaten!BS1666 = "True", IF(Rohdaten!K1666*256+Rohdaten!L1666 &gt; 2^15, Rohdaten!K1666*256+Rohdaten!L1666-2^16, Rohdaten!K1666*256+Rohdaten!L1666)/10,"")</f>
        <v/>
      </c>
      <c r="E1625" s="4" t="str">
        <f>IF(Rohdaten!BS1666 = "True", IF(Rohdaten!O1666*256+Rohdaten!P1666 &gt; 2^15, Rohdaten!O1666*256+Rohdaten!P1666-2^16, Rohdaten!O1666*256+Rohdaten!P1666)/10,"")</f>
        <v/>
      </c>
      <c r="F1625" s="4" t="str">
        <f>IF(Rohdaten!BS1666 = "True", IF(Rohdaten!S1666*256+Rohdaten!T1666 &gt; 2^15, Rohdaten!S1666*256+Rohdaten!T1666-2^16, Rohdaten!S1666*256+Rohdaten!T1666)/100,"")</f>
        <v/>
      </c>
      <c r="G1625" s="4" t="str">
        <f>IF(Rohdaten!BS1666 = "True", IF(Rohdaten!Y1666*256+Rohdaten!Z1666 &gt; 2^15, Rohdaten!Y1666*256+Rohdaten!Z1666-2^16, Rohdaten!Y1666*256+Rohdaten!Z1666)/100,"")</f>
        <v/>
      </c>
      <c r="H1625" s="4" t="str">
        <f>IF(Rohdaten!BS1666 = "True", IF(Rohdaten!AE1666*256+Rohdaten!AF1666 &gt; 2^15, Rohdaten!AE1666*256+Rohdaten!AF1666-2^16, Rohdaten!AE1666*256+Rohdaten!AF1666)/100,"")</f>
        <v/>
      </c>
      <c r="I1625" s="2" t="str">
        <f>IF(Rohdaten!BS1666 = "True", IF(Rohdaten!U1666*256+Rohdaten!V1666 &gt; 2^15, Rohdaten!U1666*256+Rohdaten!V1666-2^16, Rohdaten!U1666*256+Rohdaten!V1666)/10000,"")</f>
        <v/>
      </c>
      <c r="J1625" s="2" t="str">
        <f>IF(Rohdaten!BS1666 = "True", IF(Rohdaten!AA1666*256+Rohdaten!AB1666 &gt; 2^15, Rohdaten!AA1666*256+Rohdaten!AB1666-2^16, Rohdaten!AA1666*256+Rohdaten!AB1666)/10000,"")</f>
        <v/>
      </c>
    </row>
    <row r="1626" spans="2:10">
      <c r="B1626" s="7" t="str">
        <f>IF(Rohdaten!BS1667="True",Rohdaten!B1667,"")</f>
        <v/>
      </c>
      <c r="C1626" s="4" t="str">
        <f>IF(Rohdaten!BS1667 = "True", IF(Rohdaten!G1667*256+Rohdaten!H1667 &gt; 2^15, Rohdaten!G1667*256+Rohdaten!H1667-2^16, Rohdaten!G1667*256+Rohdaten!H1667)/10,"")</f>
        <v/>
      </c>
      <c r="D1626" s="4" t="str">
        <f>IF(Rohdaten!BS1667 = "True", IF(Rohdaten!K1667*256+Rohdaten!L1667 &gt; 2^15, Rohdaten!K1667*256+Rohdaten!L1667-2^16, Rohdaten!K1667*256+Rohdaten!L1667)/10,"")</f>
        <v/>
      </c>
      <c r="E1626" s="4" t="str">
        <f>IF(Rohdaten!BS1667 = "True", IF(Rohdaten!O1667*256+Rohdaten!P1667 &gt; 2^15, Rohdaten!O1667*256+Rohdaten!P1667-2^16, Rohdaten!O1667*256+Rohdaten!P1667)/10,"")</f>
        <v/>
      </c>
      <c r="F1626" s="4" t="str">
        <f>IF(Rohdaten!BS1667 = "True", IF(Rohdaten!S1667*256+Rohdaten!T1667 &gt; 2^15, Rohdaten!S1667*256+Rohdaten!T1667-2^16, Rohdaten!S1667*256+Rohdaten!T1667)/100,"")</f>
        <v/>
      </c>
      <c r="G1626" s="4" t="str">
        <f>IF(Rohdaten!BS1667 = "True", IF(Rohdaten!Y1667*256+Rohdaten!Z1667 &gt; 2^15, Rohdaten!Y1667*256+Rohdaten!Z1667-2^16, Rohdaten!Y1667*256+Rohdaten!Z1667)/100,"")</f>
        <v/>
      </c>
      <c r="H1626" s="4" t="str">
        <f>IF(Rohdaten!BS1667 = "True", IF(Rohdaten!AE1667*256+Rohdaten!AF1667 &gt; 2^15, Rohdaten!AE1667*256+Rohdaten!AF1667-2^16, Rohdaten!AE1667*256+Rohdaten!AF1667)/100,"")</f>
        <v/>
      </c>
      <c r="I1626" s="2" t="str">
        <f>IF(Rohdaten!BS1667 = "True", IF(Rohdaten!U1667*256+Rohdaten!V1667 &gt; 2^15, Rohdaten!U1667*256+Rohdaten!V1667-2^16, Rohdaten!U1667*256+Rohdaten!V1667)/10000,"")</f>
        <v/>
      </c>
      <c r="J1626" s="2" t="str">
        <f>IF(Rohdaten!BS1667 = "True", IF(Rohdaten!AA1667*256+Rohdaten!AB1667 &gt; 2^15, Rohdaten!AA1667*256+Rohdaten!AB1667-2^16, Rohdaten!AA1667*256+Rohdaten!AB1667)/10000,"")</f>
        <v/>
      </c>
    </row>
    <row r="1627" spans="2:10">
      <c r="B1627" s="7" t="str">
        <f>IF(Rohdaten!BS1668="True",Rohdaten!B1668,"")</f>
        <v/>
      </c>
      <c r="C1627" s="4" t="str">
        <f>IF(Rohdaten!BS1668 = "True", IF(Rohdaten!G1668*256+Rohdaten!H1668 &gt; 2^15, Rohdaten!G1668*256+Rohdaten!H1668-2^16, Rohdaten!G1668*256+Rohdaten!H1668)/10,"")</f>
        <v/>
      </c>
      <c r="D1627" s="4" t="str">
        <f>IF(Rohdaten!BS1668 = "True", IF(Rohdaten!K1668*256+Rohdaten!L1668 &gt; 2^15, Rohdaten!K1668*256+Rohdaten!L1668-2^16, Rohdaten!K1668*256+Rohdaten!L1668)/10,"")</f>
        <v/>
      </c>
      <c r="E1627" s="4" t="str">
        <f>IF(Rohdaten!BS1668 = "True", IF(Rohdaten!O1668*256+Rohdaten!P1668 &gt; 2^15, Rohdaten!O1668*256+Rohdaten!P1668-2^16, Rohdaten!O1668*256+Rohdaten!P1668)/10,"")</f>
        <v/>
      </c>
      <c r="F1627" s="4" t="str">
        <f>IF(Rohdaten!BS1668 = "True", IF(Rohdaten!S1668*256+Rohdaten!T1668 &gt; 2^15, Rohdaten!S1668*256+Rohdaten!T1668-2^16, Rohdaten!S1668*256+Rohdaten!T1668)/100,"")</f>
        <v/>
      </c>
      <c r="G1627" s="4" t="str">
        <f>IF(Rohdaten!BS1668 = "True", IF(Rohdaten!Y1668*256+Rohdaten!Z1668 &gt; 2^15, Rohdaten!Y1668*256+Rohdaten!Z1668-2^16, Rohdaten!Y1668*256+Rohdaten!Z1668)/100,"")</f>
        <v/>
      </c>
      <c r="H1627" s="4" t="str">
        <f>IF(Rohdaten!BS1668 = "True", IF(Rohdaten!AE1668*256+Rohdaten!AF1668 &gt; 2^15, Rohdaten!AE1668*256+Rohdaten!AF1668-2^16, Rohdaten!AE1668*256+Rohdaten!AF1668)/100,"")</f>
        <v/>
      </c>
      <c r="I1627" s="2" t="str">
        <f>IF(Rohdaten!BS1668 = "True", IF(Rohdaten!U1668*256+Rohdaten!V1668 &gt; 2^15, Rohdaten!U1668*256+Rohdaten!V1668-2^16, Rohdaten!U1668*256+Rohdaten!V1668)/10000,"")</f>
        <v/>
      </c>
      <c r="J1627" s="2" t="str">
        <f>IF(Rohdaten!BS1668 = "True", IF(Rohdaten!AA1668*256+Rohdaten!AB1668 &gt; 2^15, Rohdaten!AA1668*256+Rohdaten!AB1668-2^16, Rohdaten!AA1668*256+Rohdaten!AB1668)/10000,"")</f>
        <v/>
      </c>
    </row>
    <row r="1628" spans="2:10">
      <c r="B1628" s="7" t="str">
        <f>IF(Rohdaten!BS1669="True",Rohdaten!B1669,"")</f>
        <v/>
      </c>
      <c r="C1628" s="4" t="str">
        <f>IF(Rohdaten!BS1669 = "True", IF(Rohdaten!G1669*256+Rohdaten!H1669 &gt; 2^15, Rohdaten!G1669*256+Rohdaten!H1669-2^16, Rohdaten!G1669*256+Rohdaten!H1669)/10,"")</f>
        <v/>
      </c>
      <c r="D1628" s="4" t="str">
        <f>IF(Rohdaten!BS1669 = "True", IF(Rohdaten!K1669*256+Rohdaten!L1669 &gt; 2^15, Rohdaten!K1669*256+Rohdaten!L1669-2^16, Rohdaten!K1669*256+Rohdaten!L1669)/10,"")</f>
        <v/>
      </c>
      <c r="E1628" s="4" t="str">
        <f>IF(Rohdaten!BS1669 = "True", IF(Rohdaten!O1669*256+Rohdaten!P1669 &gt; 2^15, Rohdaten!O1669*256+Rohdaten!P1669-2^16, Rohdaten!O1669*256+Rohdaten!P1669)/10,"")</f>
        <v/>
      </c>
      <c r="F1628" s="4" t="str">
        <f>IF(Rohdaten!BS1669 = "True", IF(Rohdaten!S1669*256+Rohdaten!T1669 &gt; 2^15, Rohdaten!S1669*256+Rohdaten!T1669-2^16, Rohdaten!S1669*256+Rohdaten!T1669)/100,"")</f>
        <v/>
      </c>
      <c r="G1628" s="4" t="str">
        <f>IF(Rohdaten!BS1669 = "True", IF(Rohdaten!Y1669*256+Rohdaten!Z1669 &gt; 2^15, Rohdaten!Y1669*256+Rohdaten!Z1669-2^16, Rohdaten!Y1669*256+Rohdaten!Z1669)/100,"")</f>
        <v/>
      </c>
      <c r="H1628" s="4" t="str">
        <f>IF(Rohdaten!BS1669 = "True", IF(Rohdaten!AE1669*256+Rohdaten!AF1669 &gt; 2^15, Rohdaten!AE1669*256+Rohdaten!AF1669-2^16, Rohdaten!AE1669*256+Rohdaten!AF1669)/100,"")</f>
        <v/>
      </c>
      <c r="I1628" s="2" t="str">
        <f>IF(Rohdaten!BS1669 = "True", IF(Rohdaten!U1669*256+Rohdaten!V1669 &gt; 2^15, Rohdaten!U1669*256+Rohdaten!V1669-2^16, Rohdaten!U1669*256+Rohdaten!V1669)/10000,"")</f>
        <v/>
      </c>
      <c r="J1628" s="2" t="str">
        <f>IF(Rohdaten!BS1669 = "True", IF(Rohdaten!AA1669*256+Rohdaten!AB1669 &gt; 2^15, Rohdaten!AA1669*256+Rohdaten!AB1669-2^16, Rohdaten!AA1669*256+Rohdaten!AB1669)/10000,"")</f>
        <v/>
      </c>
    </row>
    <row r="1629" spans="2:10">
      <c r="B1629" s="7" t="str">
        <f>IF(Rohdaten!BS1670="True",Rohdaten!B1670,"")</f>
        <v/>
      </c>
      <c r="C1629" s="4" t="str">
        <f>IF(Rohdaten!BS1670 = "True", IF(Rohdaten!G1670*256+Rohdaten!H1670 &gt; 2^15, Rohdaten!G1670*256+Rohdaten!H1670-2^16, Rohdaten!G1670*256+Rohdaten!H1670)/10,"")</f>
        <v/>
      </c>
      <c r="D1629" s="4" t="str">
        <f>IF(Rohdaten!BS1670 = "True", IF(Rohdaten!K1670*256+Rohdaten!L1670 &gt; 2^15, Rohdaten!K1670*256+Rohdaten!L1670-2^16, Rohdaten!K1670*256+Rohdaten!L1670)/10,"")</f>
        <v/>
      </c>
      <c r="E1629" s="4" t="str">
        <f>IF(Rohdaten!BS1670 = "True", IF(Rohdaten!O1670*256+Rohdaten!P1670 &gt; 2^15, Rohdaten!O1670*256+Rohdaten!P1670-2^16, Rohdaten!O1670*256+Rohdaten!P1670)/10,"")</f>
        <v/>
      </c>
      <c r="F1629" s="4" t="str">
        <f>IF(Rohdaten!BS1670 = "True", IF(Rohdaten!S1670*256+Rohdaten!T1670 &gt; 2^15, Rohdaten!S1670*256+Rohdaten!T1670-2^16, Rohdaten!S1670*256+Rohdaten!T1670)/100,"")</f>
        <v/>
      </c>
      <c r="G1629" s="4" t="str">
        <f>IF(Rohdaten!BS1670 = "True", IF(Rohdaten!Y1670*256+Rohdaten!Z1670 &gt; 2^15, Rohdaten!Y1670*256+Rohdaten!Z1670-2^16, Rohdaten!Y1670*256+Rohdaten!Z1670)/100,"")</f>
        <v/>
      </c>
      <c r="H1629" s="4" t="str">
        <f>IF(Rohdaten!BS1670 = "True", IF(Rohdaten!AE1670*256+Rohdaten!AF1670 &gt; 2^15, Rohdaten!AE1670*256+Rohdaten!AF1670-2^16, Rohdaten!AE1670*256+Rohdaten!AF1670)/100,"")</f>
        <v/>
      </c>
      <c r="I1629" s="2" t="str">
        <f>IF(Rohdaten!BS1670 = "True", IF(Rohdaten!U1670*256+Rohdaten!V1670 &gt; 2^15, Rohdaten!U1670*256+Rohdaten!V1670-2^16, Rohdaten!U1670*256+Rohdaten!V1670)/10000,"")</f>
        <v/>
      </c>
      <c r="J1629" s="2" t="str">
        <f>IF(Rohdaten!BS1670 = "True", IF(Rohdaten!AA1670*256+Rohdaten!AB1670 &gt; 2^15, Rohdaten!AA1670*256+Rohdaten!AB1670-2^16, Rohdaten!AA1670*256+Rohdaten!AB1670)/10000,"")</f>
        <v/>
      </c>
    </row>
    <row r="1630" spans="2:10">
      <c r="B1630" s="7" t="str">
        <f>IF(Rohdaten!BS1671="True",Rohdaten!B1671,"")</f>
        <v/>
      </c>
      <c r="C1630" s="4" t="str">
        <f>IF(Rohdaten!BS1671 = "True", IF(Rohdaten!G1671*256+Rohdaten!H1671 &gt; 2^15, Rohdaten!G1671*256+Rohdaten!H1671-2^16, Rohdaten!G1671*256+Rohdaten!H1671)/10,"")</f>
        <v/>
      </c>
      <c r="D1630" s="4" t="str">
        <f>IF(Rohdaten!BS1671 = "True", IF(Rohdaten!K1671*256+Rohdaten!L1671 &gt; 2^15, Rohdaten!K1671*256+Rohdaten!L1671-2^16, Rohdaten!K1671*256+Rohdaten!L1671)/10,"")</f>
        <v/>
      </c>
      <c r="E1630" s="4" t="str">
        <f>IF(Rohdaten!BS1671 = "True", IF(Rohdaten!O1671*256+Rohdaten!P1671 &gt; 2^15, Rohdaten!O1671*256+Rohdaten!P1671-2^16, Rohdaten!O1671*256+Rohdaten!P1671)/10,"")</f>
        <v/>
      </c>
      <c r="F1630" s="4" t="str">
        <f>IF(Rohdaten!BS1671 = "True", IF(Rohdaten!S1671*256+Rohdaten!T1671 &gt; 2^15, Rohdaten!S1671*256+Rohdaten!T1671-2^16, Rohdaten!S1671*256+Rohdaten!T1671)/100,"")</f>
        <v/>
      </c>
      <c r="G1630" s="4" t="str">
        <f>IF(Rohdaten!BS1671 = "True", IF(Rohdaten!Y1671*256+Rohdaten!Z1671 &gt; 2^15, Rohdaten!Y1671*256+Rohdaten!Z1671-2^16, Rohdaten!Y1671*256+Rohdaten!Z1671)/100,"")</f>
        <v/>
      </c>
      <c r="H1630" s="4" t="str">
        <f>IF(Rohdaten!BS1671 = "True", IF(Rohdaten!AE1671*256+Rohdaten!AF1671 &gt; 2^15, Rohdaten!AE1671*256+Rohdaten!AF1671-2^16, Rohdaten!AE1671*256+Rohdaten!AF1671)/100,"")</f>
        <v/>
      </c>
      <c r="I1630" s="2" t="str">
        <f>IF(Rohdaten!BS1671 = "True", IF(Rohdaten!U1671*256+Rohdaten!V1671 &gt; 2^15, Rohdaten!U1671*256+Rohdaten!V1671-2^16, Rohdaten!U1671*256+Rohdaten!V1671)/10000,"")</f>
        <v/>
      </c>
      <c r="J1630" s="2" t="str">
        <f>IF(Rohdaten!BS1671 = "True", IF(Rohdaten!AA1671*256+Rohdaten!AB1671 &gt; 2^15, Rohdaten!AA1671*256+Rohdaten!AB1671-2^16, Rohdaten!AA1671*256+Rohdaten!AB1671)/10000,"")</f>
        <v/>
      </c>
    </row>
    <row r="1631" spans="2:10">
      <c r="B1631" s="7" t="str">
        <f>IF(Rohdaten!BS1672="True",Rohdaten!B1672,"")</f>
        <v/>
      </c>
      <c r="C1631" s="4" t="str">
        <f>IF(Rohdaten!BS1672 = "True", IF(Rohdaten!G1672*256+Rohdaten!H1672 &gt; 2^15, Rohdaten!G1672*256+Rohdaten!H1672-2^16, Rohdaten!G1672*256+Rohdaten!H1672)/10,"")</f>
        <v/>
      </c>
      <c r="D1631" s="4" t="str">
        <f>IF(Rohdaten!BS1672 = "True", IF(Rohdaten!K1672*256+Rohdaten!L1672 &gt; 2^15, Rohdaten!K1672*256+Rohdaten!L1672-2^16, Rohdaten!K1672*256+Rohdaten!L1672)/10,"")</f>
        <v/>
      </c>
      <c r="E1631" s="4" t="str">
        <f>IF(Rohdaten!BS1672 = "True", IF(Rohdaten!O1672*256+Rohdaten!P1672 &gt; 2^15, Rohdaten!O1672*256+Rohdaten!P1672-2^16, Rohdaten!O1672*256+Rohdaten!P1672)/10,"")</f>
        <v/>
      </c>
      <c r="F1631" s="4" t="str">
        <f>IF(Rohdaten!BS1672 = "True", IF(Rohdaten!S1672*256+Rohdaten!T1672 &gt; 2^15, Rohdaten!S1672*256+Rohdaten!T1672-2^16, Rohdaten!S1672*256+Rohdaten!T1672)/100,"")</f>
        <v/>
      </c>
      <c r="G1631" s="4" t="str">
        <f>IF(Rohdaten!BS1672 = "True", IF(Rohdaten!Y1672*256+Rohdaten!Z1672 &gt; 2^15, Rohdaten!Y1672*256+Rohdaten!Z1672-2^16, Rohdaten!Y1672*256+Rohdaten!Z1672)/100,"")</f>
        <v/>
      </c>
      <c r="H1631" s="4" t="str">
        <f>IF(Rohdaten!BS1672 = "True", IF(Rohdaten!AE1672*256+Rohdaten!AF1672 &gt; 2^15, Rohdaten!AE1672*256+Rohdaten!AF1672-2^16, Rohdaten!AE1672*256+Rohdaten!AF1672)/100,"")</f>
        <v/>
      </c>
      <c r="I1631" s="2" t="str">
        <f>IF(Rohdaten!BS1672 = "True", IF(Rohdaten!U1672*256+Rohdaten!V1672 &gt; 2^15, Rohdaten!U1672*256+Rohdaten!V1672-2^16, Rohdaten!U1672*256+Rohdaten!V1672)/10000,"")</f>
        <v/>
      </c>
      <c r="J1631" s="2" t="str">
        <f>IF(Rohdaten!BS1672 = "True", IF(Rohdaten!AA1672*256+Rohdaten!AB1672 &gt; 2^15, Rohdaten!AA1672*256+Rohdaten!AB1672-2^16, Rohdaten!AA1672*256+Rohdaten!AB1672)/10000,"")</f>
        <v/>
      </c>
    </row>
    <row r="1632" spans="2:10">
      <c r="B1632" s="7" t="str">
        <f>IF(Rohdaten!BS1673="True",Rohdaten!B1673,"")</f>
        <v/>
      </c>
      <c r="C1632" s="4" t="str">
        <f>IF(Rohdaten!BS1673 = "True", IF(Rohdaten!G1673*256+Rohdaten!H1673 &gt; 2^15, Rohdaten!G1673*256+Rohdaten!H1673-2^16, Rohdaten!G1673*256+Rohdaten!H1673)/10,"")</f>
        <v/>
      </c>
      <c r="D1632" s="4" t="str">
        <f>IF(Rohdaten!BS1673 = "True", IF(Rohdaten!K1673*256+Rohdaten!L1673 &gt; 2^15, Rohdaten!K1673*256+Rohdaten!L1673-2^16, Rohdaten!K1673*256+Rohdaten!L1673)/10,"")</f>
        <v/>
      </c>
      <c r="E1632" s="4" t="str">
        <f>IF(Rohdaten!BS1673 = "True", IF(Rohdaten!O1673*256+Rohdaten!P1673 &gt; 2^15, Rohdaten!O1673*256+Rohdaten!P1673-2^16, Rohdaten!O1673*256+Rohdaten!P1673)/10,"")</f>
        <v/>
      </c>
      <c r="F1632" s="4" t="str">
        <f>IF(Rohdaten!BS1673 = "True", IF(Rohdaten!S1673*256+Rohdaten!T1673 &gt; 2^15, Rohdaten!S1673*256+Rohdaten!T1673-2^16, Rohdaten!S1673*256+Rohdaten!T1673)/100,"")</f>
        <v/>
      </c>
      <c r="G1632" s="4" t="str">
        <f>IF(Rohdaten!BS1673 = "True", IF(Rohdaten!Y1673*256+Rohdaten!Z1673 &gt; 2^15, Rohdaten!Y1673*256+Rohdaten!Z1673-2^16, Rohdaten!Y1673*256+Rohdaten!Z1673)/100,"")</f>
        <v/>
      </c>
      <c r="H1632" s="4" t="str">
        <f>IF(Rohdaten!BS1673 = "True", IF(Rohdaten!AE1673*256+Rohdaten!AF1673 &gt; 2^15, Rohdaten!AE1673*256+Rohdaten!AF1673-2^16, Rohdaten!AE1673*256+Rohdaten!AF1673)/100,"")</f>
        <v/>
      </c>
      <c r="I1632" s="2" t="str">
        <f>IF(Rohdaten!BS1673 = "True", IF(Rohdaten!U1673*256+Rohdaten!V1673 &gt; 2^15, Rohdaten!U1673*256+Rohdaten!V1673-2^16, Rohdaten!U1673*256+Rohdaten!V1673)/10000,"")</f>
        <v/>
      </c>
      <c r="J1632" s="2" t="str">
        <f>IF(Rohdaten!BS1673 = "True", IF(Rohdaten!AA1673*256+Rohdaten!AB1673 &gt; 2^15, Rohdaten!AA1673*256+Rohdaten!AB1673-2^16, Rohdaten!AA1673*256+Rohdaten!AB1673)/10000,"")</f>
        <v/>
      </c>
    </row>
    <row r="1633" spans="2:10">
      <c r="B1633" s="7" t="str">
        <f>IF(Rohdaten!BS1674="True",Rohdaten!B1674,"")</f>
        <v/>
      </c>
      <c r="C1633" s="4" t="str">
        <f>IF(Rohdaten!BS1674 = "True", IF(Rohdaten!G1674*256+Rohdaten!H1674 &gt; 2^15, Rohdaten!G1674*256+Rohdaten!H1674-2^16, Rohdaten!G1674*256+Rohdaten!H1674)/10,"")</f>
        <v/>
      </c>
      <c r="D1633" s="4" t="str">
        <f>IF(Rohdaten!BS1674 = "True", IF(Rohdaten!K1674*256+Rohdaten!L1674 &gt; 2^15, Rohdaten!K1674*256+Rohdaten!L1674-2^16, Rohdaten!K1674*256+Rohdaten!L1674)/10,"")</f>
        <v/>
      </c>
      <c r="E1633" s="4" t="str">
        <f>IF(Rohdaten!BS1674 = "True", IF(Rohdaten!O1674*256+Rohdaten!P1674 &gt; 2^15, Rohdaten!O1674*256+Rohdaten!P1674-2^16, Rohdaten!O1674*256+Rohdaten!P1674)/10,"")</f>
        <v/>
      </c>
      <c r="F1633" s="4" t="str">
        <f>IF(Rohdaten!BS1674 = "True", IF(Rohdaten!S1674*256+Rohdaten!T1674 &gt; 2^15, Rohdaten!S1674*256+Rohdaten!T1674-2^16, Rohdaten!S1674*256+Rohdaten!T1674)/100,"")</f>
        <v/>
      </c>
      <c r="G1633" s="4" t="str">
        <f>IF(Rohdaten!BS1674 = "True", IF(Rohdaten!Y1674*256+Rohdaten!Z1674 &gt; 2^15, Rohdaten!Y1674*256+Rohdaten!Z1674-2^16, Rohdaten!Y1674*256+Rohdaten!Z1674)/100,"")</f>
        <v/>
      </c>
      <c r="H1633" s="4" t="str">
        <f>IF(Rohdaten!BS1674 = "True", IF(Rohdaten!AE1674*256+Rohdaten!AF1674 &gt; 2^15, Rohdaten!AE1674*256+Rohdaten!AF1674-2^16, Rohdaten!AE1674*256+Rohdaten!AF1674)/100,"")</f>
        <v/>
      </c>
      <c r="I1633" s="2" t="str">
        <f>IF(Rohdaten!BS1674 = "True", IF(Rohdaten!U1674*256+Rohdaten!V1674 &gt; 2^15, Rohdaten!U1674*256+Rohdaten!V1674-2^16, Rohdaten!U1674*256+Rohdaten!V1674)/10000,"")</f>
        <v/>
      </c>
      <c r="J1633" s="2" t="str">
        <f>IF(Rohdaten!BS1674 = "True", IF(Rohdaten!AA1674*256+Rohdaten!AB1674 &gt; 2^15, Rohdaten!AA1674*256+Rohdaten!AB1674-2^16, Rohdaten!AA1674*256+Rohdaten!AB1674)/10000,"")</f>
        <v/>
      </c>
    </row>
    <row r="1634" spans="2:10">
      <c r="B1634" s="7" t="str">
        <f>IF(Rohdaten!BS1675="True",Rohdaten!B1675,"")</f>
        <v/>
      </c>
      <c r="C1634" s="4" t="str">
        <f>IF(Rohdaten!BS1675 = "True", IF(Rohdaten!G1675*256+Rohdaten!H1675 &gt; 2^15, Rohdaten!G1675*256+Rohdaten!H1675-2^16, Rohdaten!G1675*256+Rohdaten!H1675)/10,"")</f>
        <v/>
      </c>
      <c r="D1634" s="4" t="str">
        <f>IF(Rohdaten!BS1675 = "True", IF(Rohdaten!K1675*256+Rohdaten!L1675 &gt; 2^15, Rohdaten!K1675*256+Rohdaten!L1675-2^16, Rohdaten!K1675*256+Rohdaten!L1675)/10,"")</f>
        <v/>
      </c>
      <c r="E1634" s="4" t="str">
        <f>IF(Rohdaten!BS1675 = "True", IF(Rohdaten!O1675*256+Rohdaten!P1675 &gt; 2^15, Rohdaten!O1675*256+Rohdaten!P1675-2^16, Rohdaten!O1675*256+Rohdaten!P1675)/10,"")</f>
        <v/>
      </c>
      <c r="F1634" s="4" t="str">
        <f>IF(Rohdaten!BS1675 = "True", IF(Rohdaten!S1675*256+Rohdaten!T1675 &gt; 2^15, Rohdaten!S1675*256+Rohdaten!T1675-2^16, Rohdaten!S1675*256+Rohdaten!T1675)/100,"")</f>
        <v/>
      </c>
      <c r="G1634" s="4" t="str">
        <f>IF(Rohdaten!BS1675 = "True", IF(Rohdaten!Y1675*256+Rohdaten!Z1675 &gt; 2^15, Rohdaten!Y1675*256+Rohdaten!Z1675-2^16, Rohdaten!Y1675*256+Rohdaten!Z1675)/100,"")</f>
        <v/>
      </c>
      <c r="H1634" s="4" t="str">
        <f>IF(Rohdaten!BS1675 = "True", IF(Rohdaten!AE1675*256+Rohdaten!AF1675 &gt; 2^15, Rohdaten!AE1675*256+Rohdaten!AF1675-2^16, Rohdaten!AE1675*256+Rohdaten!AF1675)/100,"")</f>
        <v/>
      </c>
      <c r="I1634" s="2" t="str">
        <f>IF(Rohdaten!BS1675 = "True", IF(Rohdaten!U1675*256+Rohdaten!V1675 &gt; 2^15, Rohdaten!U1675*256+Rohdaten!V1675-2^16, Rohdaten!U1675*256+Rohdaten!V1675)/10000,"")</f>
        <v/>
      </c>
      <c r="J1634" s="2" t="str">
        <f>IF(Rohdaten!BS1675 = "True", IF(Rohdaten!AA1675*256+Rohdaten!AB1675 &gt; 2^15, Rohdaten!AA1675*256+Rohdaten!AB1675-2^16, Rohdaten!AA1675*256+Rohdaten!AB1675)/10000,"")</f>
        <v/>
      </c>
    </row>
    <row r="1635" spans="2:10">
      <c r="B1635" s="7" t="str">
        <f>IF(Rohdaten!BS1676="True",Rohdaten!B1676,"")</f>
        <v/>
      </c>
      <c r="C1635" s="4" t="str">
        <f>IF(Rohdaten!BS1676 = "True", IF(Rohdaten!G1676*256+Rohdaten!H1676 &gt; 2^15, Rohdaten!G1676*256+Rohdaten!H1676-2^16, Rohdaten!G1676*256+Rohdaten!H1676)/10,"")</f>
        <v/>
      </c>
      <c r="D1635" s="4" t="str">
        <f>IF(Rohdaten!BS1676 = "True", IF(Rohdaten!K1676*256+Rohdaten!L1676 &gt; 2^15, Rohdaten!K1676*256+Rohdaten!L1676-2^16, Rohdaten!K1676*256+Rohdaten!L1676)/10,"")</f>
        <v/>
      </c>
      <c r="E1635" s="4" t="str">
        <f>IF(Rohdaten!BS1676 = "True", IF(Rohdaten!O1676*256+Rohdaten!P1676 &gt; 2^15, Rohdaten!O1676*256+Rohdaten!P1676-2^16, Rohdaten!O1676*256+Rohdaten!P1676)/10,"")</f>
        <v/>
      </c>
      <c r="F1635" s="4" t="str">
        <f>IF(Rohdaten!BS1676 = "True", IF(Rohdaten!S1676*256+Rohdaten!T1676 &gt; 2^15, Rohdaten!S1676*256+Rohdaten!T1676-2^16, Rohdaten!S1676*256+Rohdaten!T1676)/100,"")</f>
        <v/>
      </c>
      <c r="G1635" s="4" t="str">
        <f>IF(Rohdaten!BS1676 = "True", IF(Rohdaten!Y1676*256+Rohdaten!Z1676 &gt; 2^15, Rohdaten!Y1676*256+Rohdaten!Z1676-2^16, Rohdaten!Y1676*256+Rohdaten!Z1676)/100,"")</f>
        <v/>
      </c>
      <c r="H1635" s="4" t="str">
        <f>IF(Rohdaten!BS1676 = "True", IF(Rohdaten!AE1676*256+Rohdaten!AF1676 &gt; 2^15, Rohdaten!AE1676*256+Rohdaten!AF1676-2^16, Rohdaten!AE1676*256+Rohdaten!AF1676)/100,"")</f>
        <v/>
      </c>
      <c r="I1635" s="2" t="str">
        <f>IF(Rohdaten!BS1676 = "True", IF(Rohdaten!U1676*256+Rohdaten!V1676 &gt; 2^15, Rohdaten!U1676*256+Rohdaten!V1676-2^16, Rohdaten!U1676*256+Rohdaten!V1676)/10000,"")</f>
        <v/>
      </c>
      <c r="J1635" s="2" t="str">
        <f>IF(Rohdaten!BS1676 = "True", IF(Rohdaten!AA1676*256+Rohdaten!AB1676 &gt; 2^15, Rohdaten!AA1676*256+Rohdaten!AB1676-2^16, Rohdaten!AA1676*256+Rohdaten!AB1676)/10000,"")</f>
        <v/>
      </c>
    </row>
    <row r="1636" spans="2:10">
      <c r="B1636" s="7" t="str">
        <f>IF(Rohdaten!BS1677="True",Rohdaten!B1677,"")</f>
        <v/>
      </c>
      <c r="C1636" s="4" t="str">
        <f>IF(Rohdaten!BS1677 = "True", IF(Rohdaten!G1677*256+Rohdaten!H1677 &gt; 2^15, Rohdaten!G1677*256+Rohdaten!H1677-2^16, Rohdaten!G1677*256+Rohdaten!H1677)/10,"")</f>
        <v/>
      </c>
      <c r="D1636" s="4" t="str">
        <f>IF(Rohdaten!BS1677 = "True", IF(Rohdaten!K1677*256+Rohdaten!L1677 &gt; 2^15, Rohdaten!K1677*256+Rohdaten!L1677-2^16, Rohdaten!K1677*256+Rohdaten!L1677)/10,"")</f>
        <v/>
      </c>
      <c r="E1636" s="4" t="str">
        <f>IF(Rohdaten!BS1677 = "True", IF(Rohdaten!O1677*256+Rohdaten!P1677 &gt; 2^15, Rohdaten!O1677*256+Rohdaten!P1677-2^16, Rohdaten!O1677*256+Rohdaten!P1677)/10,"")</f>
        <v/>
      </c>
      <c r="F1636" s="4" t="str">
        <f>IF(Rohdaten!BS1677 = "True", IF(Rohdaten!S1677*256+Rohdaten!T1677 &gt; 2^15, Rohdaten!S1677*256+Rohdaten!T1677-2^16, Rohdaten!S1677*256+Rohdaten!T1677)/100,"")</f>
        <v/>
      </c>
      <c r="G1636" s="4" t="str">
        <f>IF(Rohdaten!BS1677 = "True", IF(Rohdaten!Y1677*256+Rohdaten!Z1677 &gt; 2^15, Rohdaten!Y1677*256+Rohdaten!Z1677-2^16, Rohdaten!Y1677*256+Rohdaten!Z1677)/100,"")</f>
        <v/>
      </c>
      <c r="H1636" s="4" t="str">
        <f>IF(Rohdaten!BS1677 = "True", IF(Rohdaten!AE1677*256+Rohdaten!AF1677 &gt; 2^15, Rohdaten!AE1677*256+Rohdaten!AF1677-2^16, Rohdaten!AE1677*256+Rohdaten!AF1677)/100,"")</f>
        <v/>
      </c>
      <c r="I1636" s="2" t="str">
        <f>IF(Rohdaten!BS1677 = "True", IF(Rohdaten!U1677*256+Rohdaten!V1677 &gt; 2^15, Rohdaten!U1677*256+Rohdaten!V1677-2^16, Rohdaten!U1677*256+Rohdaten!V1677)/10000,"")</f>
        <v/>
      </c>
      <c r="J1636" s="2" t="str">
        <f>IF(Rohdaten!BS1677 = "True", IF(Rohdaten!AA1677*256+Rohdaten!AB1677 &gt; 2^15, Rohdaten!AA1677*256+Rohdaten!AB1677-2^16, Rohdaten!AA1677*256+Rohdaten!AB1677)/10000,"")</f>
        <v/>
      </c>
    </row>
    <row r="1637" spans="2:10">
      <c r="B1637" s="7" t="str">
        <f>IF(Rohdaten!BS1678="True",Rohdaten!B1678,"")</f>
        <v/>
      </c>
      <c r="C1637" s="4" t="str">
        <f>IF(Rohdaten!BS1678 = "True", IF(Rohdaten!G1678*256+Rohdaten!H1678 &gt; 2^15, Rohdaten!G1678*256+Rohdaten!H1678-2^16, Rohdaten!G1678*256+Rohdaten!H1678)/10,"")</f>
        <v/>
      </c>
      <c r="D1637" s="4" t="str">
        <f>IF(Rohdaten!BS1678 = "True", IF(Rohdaten!K1678*256+Rohdaten!L1678 &gt; 2^15, Rohdaten!K1678*256+Rohdaten!L1678-2^16, Rohdaten!K1678*256+Rohdaten!L1678)/10,"")</f>
        <v/>
      </c>
      <c r="E1637" s="4" t="str">
        <f>IF(Rohdaten!BS1678 = "True", IF(Rohdaten!O1678*256+Rohdaten!P1678 &gt; 2^15, Rohdaten!O1678*256+Rohdaten!P1678-2^16, Rohdaten!O1678*256+Rohdaten!P1678)/10,"")</f>
        <v/>
      </c>
      <c r="F1637" s="4" t="str">
        <f>IF(Rohdaten!BS1678 = "True", IF(Rohdaten!S1678*256+Rohdaten!T1678 &gt; 2^15, Rohdaten!S1678*256+Rohdaten!T1678-2^16, Rohdaten!S1678*256+Rohdaten!T1678)/100,"")</f>
        <v/>
      </c>
      <c r="G1637" s="4" t="str">
        <f>IF(Rohdaten!BS1678 = "True", IF(Rohdaten!Y1678*256+Rohdaten!Z1678 &gt; 2^15, Rohdaten!Y1678*256+Rohdaten!Z1678-2^16, Rohdaten!Y1678*256+Rohdaten!Z1678)/100,"")</f>
        <v/>
      </c>
      <c r="H1637" s="4" t="str">
        <f>IF(Rohdaten!BS1678 = "True", IF(Rohdaten!AE1678*256+Rohdaten!AF1678 &gt; 2^15, Rohdaten!AE1678*256+Rohdaten!AF1678-2^16, Rohdaten!AE1678*256+Rohdaten!AF1678)/100,"")</f>
        <v/>
      </c>
      <c r="I1637" s="2" t="str">
        <f>IF(Rohdaten!BS1678 = "True", IF(Rohdaten!U1678*256+Rohdaten!V1678 &gt; 2^15, Rohdaten!U1678*256+Rohdaten!V1678-2^16, Rohdaten!U1678*256+Rohdaten!V1678)/10000,"")</f>
        <v/>
      </c>
      <c r="J1637" s="2" t="str">
        <f>IF(Rohdaten!BS1678 = "True", IF(Rohdaten!AA1678*256+Rohdaten!AB1678 &gt; 2^15, Rohdaten!AA1678*256+Rohdaten!AB1678-2^16, Rohdaten!AA1678*256+Rohdaten!AB1678)/10000,"")</f>
        <v/>
      </c>
    </row>
    <row r="1638" spans="2:10">
      <c r="B1638" s="7" t="str">
        <f>IF(Rohdaten!BS1679="True",Rohdaten!B1679,"")</f>
        <v/>
      </c>
      <c r="C1638" s="4" t="str">
        <f>IF(Rohdaten!BS1679 = "True", IF(Rohdaten!G1679*256+Rohdaten!H1679 &gt; 2^15, Rohdaten!G1679*256+Rohdaten!H1679-2^16, Rohdaten!G1679*256+Rohdaten!H1679)/10,"")</f>
        <v/>
      </c>
      <c r="D1638" s="4" t="str">
        <f>IF(Rohdaten!BS1679 = "True", IF(Rohdaten!K1679*256+Rohdaten!L1679 &gt; 2^15, Rohdaten!K1679*256+Rohdaten!L1679-2^16, Rohdaten!K1679*256+Rohdaten!L1679)/10,"")</f>
        <v/>
      </c>
      <c r="E1638" s="4" t="str">
        <f>IF(Rohdaten!BS1679 = "True", IF(Rohdaten!O1679*256+Rohdaten!P1679 &gt; 2^15, Rohdaten!O1679*256+Rohdaten!P1679-2^16, Rohdaten!O1679*256+Rohdaten!P1679)/10,"")</f>
        <v/>
      </c>
      <c r="F1638" s="4" t="str">
        <f>IF(Rohdaten!BS1679 = "True", IF(Rohdaten!S1679*256+Rohdaten!T1679 &gt; 2^15, Rohdaten!S1679*256+Rohdaten!T1679-2^16, Rohdaten!S1679*256+Rohdaten!T1679)/100,"")</f>
        <v/>
      </c>
      <c r="G1638" s="4" t="str">
        <f>IF(Rohdaten!BS1679 = "True", IF(Rohdaten!Y1679*256+Rohdaten!Z1679 &gt; 2^15, Rohdaten!Y1679*256+Rohdaten!Z1679-2^16, Rohdaten!Y1679*256+Rohdaten!Z1679)/100,"")</f>
        <v/>
      </c>
      <c r="H1638" s="4" t="str">
        <f>IF(Rohdaten!BS1679 = "True", IF(Rohdaten!AE1679*256+Rohdaten!AF1679 &gt; 2^15, Rohdaten!AE1679*256+Rohdaten!AF1679-2^16, Rohdaten!AE1679*256+Rohdaten!AF1679)/100,"")</f>
        <v/>
      </c>
      <c r="I1638" s="2" t="str">
        <f>IF(Rohdaten!BS1679 = "True", IF(Rohdaten!U1679*256+Rohdaten!V1679 &gt; 2^15, Rohdaten!U1679*256+Rohdaten!V1679-2^16, Rohdaten!U1679*256+Rohdaten!V1679)/10000,"")</f>
        <v/>
      </c>
      <c r="J1638" s="2" t="str">
        <f>IF(Rohdaten!BS1679 = "True", IF(Rohdaten!AA1679*256+Rohdaten!AB1679 &gt; 2^15, Rohdaten!AA1679*256+Rohdaten!AB1679-2^16, Rohdaten!AA1679*256+Rohdaten!AB1679)/10000,"")</f>
        <v/>
      </c>
    </row>
    <row r="1639" spans="2:10">
      <c r="B1639" s="7" t="str">
        <f>IF(Rohdaten!BS1680="True",Rohdaten!B1680,"")</f>
        <v/>
      </c>
      <c r="C1639" s="4" t="str">
        <f>IF(Rohdaten!BS1680 = "True", IF(Rohdaten!G1680*256+Rohdaten!H1680 &gt; 2^15, Rohdaten!G1680*256+Rohdaten!H1680-2^16, Rohdaten!G1680*256+Rohdaten!H1680)/10,"")</f>
        <v/>
      </c>
      <c r="D1639" s="4" t="str">
        <f>IF(Rohdaten!BS1680 = "True", IF(Rohdaten!K1680*256+Rohdaten!L1680 &gt; 2^15, Rohdaten!K1680*256+Rohdaten!L1680-2^16, Rohdaten!K1680*256+Rohdaten!L1680)/10,"")</f>
        <v/>
      </c>
      <c r="E1639" s="4" t="str">
        <f>IF(Rohdaten!BS1680 = "True", IF(Rohdaten!O1680*256+Rohdaten!P1680 &gt; 2^15, Rohdaten!O1680*256+Rohdaten!P1680-2^16, Rohdaten!O1680*256+Rohdaten!P1680)/10,"")</f>
        <v/>
      </c>
      <c r="F1639" s="4" t="str">
        <f>IF(Rohdaten!BS1680 = "True", IF(Rohdaten!S1680*256+Rohdaten!T1680 &gt; 2^15, Rohdaten!S1680*256+Rohdaten!T1680-2^16, Rohdaten!S1680*256+Rohdaten!T1680)/100,"")</f>
        <v/>
      </c>
      <c r="G1639" s="4" t="str">
        <f>IF(Rohdaten!BS1680 = "True", IF(Rohdaten!Y1680*256+Rohdaten!Z1680 &gt; 2^15, Rohdaten!Y1680*256+Rohdaten!Z1680-2^16, Rohdaten!Y1680*256+Rohdaten!Z1680)/100,"")</f>
        <v/>
      </c>
      <c r="H1639" s="4" t="str">
        <f>IF(Rohdaten!BS1680 = "True", IF(Rohdaten!AE1680*256+Rohdaten!AF1680 &gt; 2^15, Rohdaten!AE1680*256+Rohdaten!AF1680-2^16, Rohdaten!AE1680*256+Rohdaten!AF1680)/100,"")</f>
        <v/>
      </c>
      <c r="I1639" s="2" t="str">
        <f>IF(Rohdaten!BS1680 = "True", IF(Rohdaten!U1680*256+Rohdaten!V1680 &gt; 2^15, Rohdaten!U1680*256+Rohdaten!V1680-2^16, Rohdaten!U1680*256+Rohdaten!V1680)/10000,"")</f>
        <v/>
      </c>
      <c r="J1639" s="2" t="str">
        <f>IF(Rohdaten!BS1680 = "True", IF(Rohdaten!AA1680*256+Rohdaten!AB1680 &gt; 2^15, Rohdaten!AA1680*256+Rohdaten!AB1680-2^16, Rohdaten!AA1680*256+Rohdaten!AB1680)/10000,"")</f>
        <v/>
      </c>
    </row>
    <row r="1640" spans="2:10">
      <c r="B1640" s="7" t="str">
        <f>IF(Rohdaten!BS1681="True",Rohdaten!B1681,"")</f>
        <v/>
      </c>
      <c r="C1640" s="4" t="str">
        <f>IF(Rohdaten!BS1681 = "True", IF(Rohdaten!G1681*256+Rohdaten!H1681 &gt; 2^15, Rohdaten!G1681*256+Rohdaten!H1681-2^16, Rohdaten!G1681*256+Rohdaten!H1681)/10,"")</f>
        <v/>
      </c>
      <c r="D1640" s="4" t="str">
        <f>IF(Rohdaten!BS1681 = "True", IF(Rohdaten!K1681*256+Rohdaten!L1681 &gt; 2^15, Rohdaten!K1681*256+Rohdaten!L1681-2^16, Rohdaten!K1681*256+Rohdaten!L1681)/10,"")</f>
        <v/>
      </c>
      <c r="E1640" s="4" t="str">
        <f>IF(Rohdaten!BS1681 = "True", IF(Rohdaten!O1681*256+Rohdaten!P1681 &gt; 2^15, Rohdaten!O1681*256+Rohdaten!P1681-2^16, Rohdaten!O1681*256+Rohdaten!P1681)/10,"")</f>
        <v/>
      </c>
      <c r="F1640" s="4" t="str">
        <f>IF(Rohdaten!BS1681 = "True", IF(Rohdaten!S1681*256+Rohdaten!T1681 &gt; 2^15, Rohdaten!S1681*256+Rohdaten!T1681-2^16, Rohdaten!S1681*256+Rohdaten!T1681)/100,"")</f>
        <v/>
      </c>
      <c r="G1640" s="4" t="str">
        <f>IF(Rohdaten!BS1681 = "True", IF(Rohdaten!Y1681*256+Rohdaten!Z1681 &gt; 2^15, Rohdaten!Y1681*256+Rohdaten!Z1681-2^16, Rohdaten!Y1681*256+Rohdaten!Z1681)/100,"")</f>
        <v/>
      </c>
      <c r="H1640" s="4" t="str">
        <f>IF(Rohdaten!BS1681 = "True", IF(Rohdaten!AE1681*256+Rohdaten!AF1681 &gt; 2^15, Rohdaten!AE1681*256+Rohdaten!AF1681-2^16, Rohdaten!AE1681*256+Rohdaten!AF1681)/100,"")</f>
        <v/>
      </c>
      <c r="I1640" s="2" t="str">
        <f>IF(Rohdaten!BS1681 = "True", IF(Rohdaten!U1681*256+Rohdaten!V1681 &gt; 2^15, Rohdaten!U1681*256+Rohdaten!V1681-2^16, Rohdaten!U1681*256+Rohdaten!V1681)/10000,"")</f>
        <v/>
      </c>
      <c r="J1640" s="2" t="str">
        <f>IF(Rohdaten!BS1681 = "True", IF(Rohdaten!AA1681*256+Rohdaten!AB1681 &gt; 2^15, Rohdaten!AA1681*256+Rohdaten!AB1681-2^16, Rohdaten!AA1681*256+Rohdaten!AB1681)/10000,"")</f>
        <v/>
      </c>
    </row>
    <row r="1641" spans="2:10">
      <c r="B1641" s="7" t="str">
        <f>IF(Rohdaten!BS1682="True",Rohdaten!B1682,"")</f>
        <v/>
      </c>
      <c r="C1641" s="4" t="str">
        <f>IF(Rohdaten!BS1682 = "True", IF(Rohdaten!G1682*256+Rohdaten!H1682 &gt; 2^15, Rohdaten!G1682*256+Rohdaten!H1682-2^16, Rohdaten!G1682*256+Rohdaten!H1682)/10,"")</f>
        <v/>
      </c>
      <c r="D1641" s="4" t="str">
        <f>IF(Rohdaten!BS1682 = "True", IF(Rohdaten!K1682*256+Rohdaten!L1682 &gt; 2^15, Rohdaten!K1682*256+Rohdaten!L1682-2^16, Rohdaten!K1682*256+Rohdaten!L1682)/10,"")</f>
        <v/>
      </c>
      <c r="E1641" s="4" t="str">
        <f>IF(Rohdaten!BS1682 = "True", IF(Rohdaten!O1682*256+Rohdaten!P1682 &gt; 2^15, Rohdaten!O1682*256+Rohdaten!P1682-2^16, Rohdaten!O1682*256+Rohdaten!P1682)/10,"")</f>
        <v/>
      </c>
      <c r="F1641" s="4" t="str">
        <f>IF(Rohdaten!BS1682 = "True", IF(Rohdaten!S1682*256+Rohdaten!T1682 &gt; 2^15, Rohdaten!S1682*256+Rohdaten!T1682-2^16, Rohdaten!S1682*256+Rohdaten!T1682)/100,"")</f>
        <v/>
      </c>
      <c r="G1641" s="4" t="str">
        <f>IF(Rohdaten!BS1682 = "True", IF(Rohdaten!Y1682*256+Rohdaten!Z1682 &gt; 2^15, Rohdaten!Y1682*256+Rohdaten!Z1682-2^16, Rohdaten!Y1682*256+Rohdaten!Z1682)/100,"")</f>
        <v/>
      </c>
      <c r="H1641" s="4" t="str">
        <f>IF(Rohdaten!BS1682 = "True", IF(Rohdaten!AE1682*256+Rohdaten!AF1682 &gt; 2^15, Rohdaten!AE1682*256+Rohdaten!AF1682-2^16, Rohdaten!AE1682*256+Rohdaten!AF1682)/100,"")</f>
        <v/>
      </c>
      <c r="I1641" s="2" t="str">
        <f>IF(Rohdaten!BS1682 = "True", IF(Rohdaten!U1682*256+Rohdaten!V1682 &gt; 2^15, Rohdaten!U1682*256+Rohdaten!V1682-2^16, Rohdaten!U1682*256+Rohdaten!V1682)/10000,"")</f>
        <v/>
      </c>
      <c r="J1641" s="2" t="str">
        <f>IF(Rohdaten!BS1682 = "True", IF(Rohdaten!AA1682*256+Rohdaten!AB1682 &gt; 2^15, Rohdaten!AA1682*256+Rohdaten!AB1682-2^16, Rohdaten!AA1682*256+Rohdaten!AB1682)/10000,"")</f>
        <v/>
      </c>
    </row>
    <row r="1642" spans="2:10">
      <c r="B1642" s="7" t="str">
        <f>IF(Rohdaten!BS1683="True",Rohdaten!B1683,"")</f>
        <v/>
      </c>
      <c r="C1642" s="4" t="str">
        <f>IF(Rohdaten!BS1683 = "True", IF(Rohdaten!G1683*256+Rohdaten!H1683 &gt; 2^15, Rohdaten!G1683*256+Rohdaten!H1683-2^16, Rohdaten!G1683*256+Rohdaten!H1683)/10,"")</f>
        <v/>
      </c>
      <c r="D1642" s="4" t="str">
        <f>IF(Rohdaten!BS1683 = "True", IF(Rohdaten!K1683*256+Rohdaten!L1683 &gt; 2^15, Rohdaten!K1683*256+Rohdaten!L1683-2^16, Rohdaten!K1683*256+Rohdaten!L1683)/10,"")</f>
        <v/>
      </c>
      <c r="E1642" s="4" t="str">
        <f>IF(Rohdaten!BS1683 = "True", IF(Rohdaten!O1683*256+Rohdaten!P1683 &gt; 2^15, Rohdaten!O1683*256+Rohdaten!P1683-2^16, Rohdaten!O1683*256+Rohdaten!P1683)/10,"")</f>
        <v/>
      </c>
      <c r="F1642" s="4" t="str">
        <f>IF(Rohdaten!BS1683 = "True", IF(Rohdaten!S1683*256+Rohdaten!T1683 &gt; 2^15, Rohdaten!S1683*256+Rohdaten!T1683-2^16, Rohdaten!S1683*256+Rohdaten!T1683)/100,"")</f>
        <v/>
      </c>
      <c r="G1642" s="4" t="str">
        <f>IF(Rohdaten!BS1683 = "True", IF(Rohdaten!Y1683*256+Rohdaten!Z1683 &gt; 2^15, Rohdaten!Y1683*256+Rohdaten!Z1683-2^16, Rohdaten!Y1683*256+Rohdaten!Z1683)/100,"")</f>
        <v/>
      </c>
      <c r="H1642" s="4" t="str">
        <f>IF(Rohdaten!BS1683 = "True", IF(Rohdaten!AE1683*256+Rohdaten!AF1683 &gt; 2^15, Rohdaten!AE1683*256+Rohdaten!AF1683-2^16, Rohdaten!AE1683*256+Rohdaten!AF1683)/100,"")</f>
        <v/>
      </c>
      <c r="I1642" s="2" t="str">
        <f>IF(Rohdaten!BS1683 = "True", IF(Rohdaten!U1683*256+Rohdaten!V1683 &gt; 2^15, Rohdaten!U1683*256+Rohdaten!V1683-2^16, Rohdaten!U1683*256+Rohdaten!V1683)/10000,"")</f>
        <v/>
      </c>
      <c r="J1642" s="2" t="str">
        <f>IF(Rohdaten!BS1683 = "True", IF(Rohdaten!AA1683*256+Rohdaten!AB1683 &gt; 2^15, Rohdaten!AA1683*256+Rohdaten!AB1683-2^16, Rohdaten!AA1683*256+Rohdaten!AB1683)/10000,"")</f>
        <v/>
      </c>
    </row>
    <row r="1643" spans="2:10">
      <c r="B1643" s="7" t="str">
        <f>IF(Rohdaten!BS1684="True",Rohdaten!B1684,"")</f>
        <v/>
      </c>
      <c r="C1643" s="4" t="str">
        <f>IF(Rohdaten!BS1684 = "True", IF(Rohdaten!G1684*256+Rohdaten!H1684 &gt; 2^15, Rohdaten!G1684*256+Rohdaten!H1684-2^16, Rohdaten!G1684*256+Rohdaten!H1684)/10,"")</f>
        <v/>
      </c>
      <c r="D1643" s="4" t="str">
        <f>IF(Rohdaten!BS1684 = "True", IF(Rohdaten!K1684*256+Rohdaten!L1684 &gt; 2^15, Rohdaten!K1684*256+Rohdaten!L1684-2^16, Rohdaten!K1684*256+Rohdaten!L1684)/10,"")</f>
        <v/>
      </c>
      <c r="E1643" s="4" t="str">
        <f>IF(Rohdaten!BS1684 = "True", IF(Rohdaten!O1684*256+Rohdaten!P1684 &gt; 2^15, Rohdaten!O1684*256+Rohdaten!P1684-2^16, Rohdaten!O1684*256+Rohdaten!P1684)/10,"")</f>
        <v/>
      </c>
      <c r="F1643" s="4" t="str">
        <f>IF(Rohdaten!BS1684 = "True", IF(Rohdaten!S1684*256+Rohdaten!T1684 &gt; 2^15, Rohdaten!S1684*256+Rohdaten!T1684-2^16, Rohdaten!S1684*256+Rohdaten!T1684)/100,"")</f>
        <v/>
      </c>
      <c r="G1643" s="4" t="str">
        <f>IF(Rohdaten!BS1684 = "True", IF(Rohdaten!Y1684*256+Rohdaten!Z1684 &gt; 2^15, Rohdaten!Y1684*256+Rohdaten!Z1684-2^16, Rohdaten!Y1684*256+Rohdaten!Z1684)/100,"")</f>
        <v/>
      </c>
      <c r="H1643" s="4" t="str">
        <f>IF(Rohdaten!BS1684 = "True", IF(Rohdaten!AE1684*256+Rohdaten!AF1684 &gt; 2^15, Rohdaten!AE1684*256+Rohdaten!AF1684-2^16, Rohdaten!AE1684*256+Rohdaten!AF1684)/100,"")</f>
        <v/>
      </c>
      <c r="I1643" s="2" t="str">
        <f>IF(Rohdaten!BS1684 = "True", IF(Rohdaten!U1684*256+Rohdaten!V1684 &gt; 2^15, Rohdaten!U1684*256+Rohdaten!V1684-2^16, Rohdaten!U1684*256+Rohdaten!V1684)/10000,"")</f>
        <v/>
      </c>
      <c r="J1643" s="2" t="str">
        <f>IF(Rohdaten!BS1684 = "True", IF(Rohdaten!AA1684*256+Rohdaten!AB1684 &gt; 2^15, Rohdaten!AA1684*256+Rohdaten!AB1684-2^16, Rohdaten!AA1684*256+Rohdaten!AB1684)/10000,"")</f>
        <v/>
      </c>
    </row>
    <row r="1644" spans="2:10">
      <c r="B1644" s="7" t="str">
        <f>IF(Rohdaten!BS1685="True",Rohdaten!B1685,"")</f>
        <v/>
      </c>
      <c r="C1644" s="4" t="str">
        <f>IF(Rohdaten!BS1685 = "True", IF(Rohdaten!G1685*256+Rohdaten!H1685 &gt; 2^15, Rohdaten!G1685*256+Rohdaten!H1685-2^16, Rohdaten!G1685*256+Rohdaten!H1685)/10,"")</f>
        <v/>
      </c>
      <c r="D1644" s="4" t="str">
        <f>IF(Rohdaten!BS1685 = "True", IF(Rohdaten!K1685*256+Rohdaten!L1685 &gt; 2^15, Rohdaten!K1685*256+Rohdaten!L1685-2^16, Rohdaten!K1685*256+Rohdaten!L1685)/10,"")</f>
        <v/>
      </c>
      <c r="E1644" s="4" t="str">
        <f>IF(Rohdaten!BS1685 = "True", IF(Rohdaten!O1685*256+Rohdaten!P1685 &gt; 2^15, Rohdaten!O1685*256+Rohdaten!P1685-2^16, Rohdaten!O1685*256+Rohdaten!P1685)/10,"")</f>
        <v/>
      </c>
      <c r="F1644" s="4" t="str">
        <f>IF(Rohdaten!BS1685 = "True", IF(Rohdaten!S1685*256+Rohdaten!T1685 &gt; 2^15, Rohdaten!S1685*256+Rohdaten!T1685-2^16, Rohdaten!S1685*256+Rohdaten!T1685)/100,"")</f>
        <v/>
      </c>
      <c r="G1644" s="4" t="str">
        <f>IF(Rohdaten!BS1685 = "True", IF(Rohdaten!Y1685*256+Rohdaten!Z1685 &gt; 2^15, Rohdaten!Y1685*256+Rohdaten!Z1685-2^16, Rohdaten!Y1685*256+Rohdaten!Z1685)/100,"")</f>
        <v/>
      </c>
      <c r="H1644" s="4" t="str">
        <f>IF(Rohdaten!BS1685 = "True", IF(Rohdaten!AE1685*256+Rohdaten!AF1685 &gt; 2^15, Rohdaten!AE1685*256+Rohdaten!AF1685-2^16, Rohdaten!AE1685*256+Rohdaten!AF1685)/100,"")</f>
        <v/>
      </c>
      <c r="I1644" s="2" t="str">
        <f>IF(Rohdaten!BS1685 = "True", IF(Rohdaten!U1685*256+Rohdaten!V1685 &gt; 2^15, Rohdaten!U1685*256+Rohdaten!V1685-2^16, Rohdaten!U1685*256+Rohdaten!V1685)/10000,"")</f>
        <v/>
      </c>
      <c r="J1644" s="2" t="str">
        <f>IF(Rohdaten!BS1685 = "True", IF(Rohdaten!AA1685*256+Rohdaten!AB1685 &gt; 2^15, Rohdaten!AA1685*256+Rohdaten!AB1685-2^16, Rohdaten!AA1685*256+Rohdaten!AB1685)/10000,"")</f>
        <v/>
      </c>
    </row>
    <row r="1645" spans="2:10">
      <c r="B1645" s="7" t="str">
        <f>IF(Rohdaten!BS1686="True",Rohdaten!B1686,"")</f>
        <v/>
      </c>
      <c r="C1645" s="4" t="str">
        <f>IF(Rohdaten!BS1686 = "True", IF(Rohdaten!G1686*256+Rohdaten!H1686 &gt; 2^15, Rohdaten!G1686*256+Rohdaten!H1686-2^16, Rohdaten!G1686*256+Rohdaten!H1686)/10,"")</f>
        <v/>
      </c>
      <c r="D1645" s="4" t="str">
        <f>IF(Rohdaten!BS1686 = "True", IF(Rohdaten!K1686*256+Rohdaten!L1686 &gt; 2^15, Rohdaten!K1686*256+Rohdaten!L1686-2^16, Rohdaten!K1686*256+Rohdaten!L1686)/10,"")</f>
        <v/>
      </c>
      <c r="E1645" s="4" t="str">
        <f>IF(Rohdaten!BS1686 = "True", IF(Rohdaten!O1686*256+Rohdaten!P1686 &gt; 2^15, Rohdaten!O1686*256+Rohdaten!P1686-2^16, Rohdaten!O1686*256+Rohdaten!P1686)/10,"")</f>
        <v/>
      </c>
      <c r="F1645" s="4" t="str">
        <f>IF(Rohdaten!BS1686 = "True", IF(Rohdaten!S1686*256+Rohdaten!T1686 &gt; 2^15, Rohdaten!S1686*256+Rohdaten!T1686-2^16, Rohdaten!S1686*256+Rohdaten!T1686)/100,"")</f>
        <v/>
      </c>
      <c r="G1645" s="4" t="str">
        <f>IF(Rohdaten!BS1686 = "True", IF(Rohdaten!Y1686*256+Rohdaten!Z1686 &gt; 2^15, Rohdaten!Y1686*256+Rohdaten!Z1686-2^16, Rohdaten!Y1686*256+Rohdaten!Z1686)/100,"")</f>
        <v/>
      </c>
      <c r="H1645" s="4" t="str">
        <f>IF(Rohdaten!BS1686 = "True", IF(Rohdaten!AE1686*256+Rohdaten!AF1686 &gt; 2^15, Rohdaten!AE1686*256+Rohdaten!AF1686-2^16, Rohdaten!AE1686*256+Rohdaten!AF1686)/100,"")</f>
        <v/>
      </c>
      <c r="I1645" s="2" t="str">
        <f>IF(Rohdaten!BS1686 = "True", IF(Rohdaten!U1686*256+Rohdaten!V1686 &gt; 2^15, Rohdaten!U1686*256+Rohdaten!V1686-2^16, Rohdaten!U1686*256+Rohdaten!V1686)/10000,"")</f>
        <v/>
      </c>
      <c r="J1645" s="2" t="str">
        <f>IF(Rohdaten!BS1686 = "True", IF(Rohdaten!AA1686*256+Rohdaten!AB1686 &gt; 2^15, Rohdaten!AA1686*256+Rohdaten!AB1686-2^16, Rohdaten!AA1686*256+Rohdaten!AB1686)/10000,"")</f>
        <v/>
      </c>
    </row>
    <row r="1646" spans="2:10">
      <c r="B1646" s="7" t="str">
        <f>IF(Rohdaten!BS1687="True",Rohdaten!B1687,"")</f>
        <v/>
      </c>
      <c r="C1646" s="4" t="str">
        <f>IF(Rohdaten!BS1687 = "True", IF(Rohdaten!G1687*256+Rohdaten!H1687 &gt; 2^15, Rohdaten!G1687*256+Rohdaten!H1687-2^16, Rohdaten!G1687*256+Rohdaten!H1687)/10,"")</f>
        <v/>
      </c>
      <c r="D1646" s="4" t="str">
        <f>IF(Rohdaten!BS1687 = "True", IF(Rohdaten!K1687*256+Rohdaten!L1687 &gt; 2^15, Rohdaten!K1687*256+Rohdaten!L1687-2^16, Rohdaten!K1687*256+Rohdaten!L1687)/10,"")</f>
        <v/>
      </c>
      <c r="E1646" s="4" t="str">
        <f>IF(Rohdaten!BS1687 = "True", IF(Rohdaten!O1687*256+Rohdaten!P1687 &gt; 2^15, Rohdaten!O1687*256+Rohdaten!P1687-2^16, Rohdaten!O1687*256+Rohdaten!P1687)/10,"")</f>
        <v/>
      </c>
      <c r="F1646" s="4" t="str">
        <f>IF(Rohdaten!BS1687 = "True", IF(Rohdaten!S1687*256+Rohdaten!T1687 &gt; 2^15, Rohdaten!S1687*256+Rohdaten!T1687-2^16, Rohdaten!S1687*256+Rohdaten!T1687)/100,"")</f>
        <v/>
      </c>
      <c r="G1646" s="4" t="str">
        <f>IF(Rohdaten!BS1687 = "True", IF(Rohdaten!Y1687*256+Rohdaten!Z1687 &gt; 2^15, Rohdaten!Y1687*256+Rohdaten!Z1687-2^16, Rohdaten!Y1687*256+Rohdaten!Z1687)/100,"")</f>
        <v/>
      </c>
      <c r="H1646" s="4" t="str">
        <f>IF(Rohdaten!BS1687 = "True", IF(Rohdaten!AE1687*256+Rohdaten!AF1687 &gt; 2^15, Rohdaten!AE1687*256+Rohdaten!AF1687-2^16, Rohdaten!AE1687*256+Rohdaten!AF1687)/100,"")</f>
        <v/>
      </c>
      <c r="I1646" s="2" t="str">
        <f>IF(Rohdaten!BS1687 = "True", IF(Rohdaten!U1687*256+Rohdaten!V1687 &gt; 2^15, Rohdaten!U1687*256+Rohdaten!V1687-2^16, Rohdaten!U1687*256+Rohdaten!V1687)/10000,"")</f>
        <v/>
      </c>
      <c r="J1646" s="2" t="str">
        <f>IF(Rohdaten!BS1687 = "True", IF(Rohdaten!AA1687*256+Rohdaten!AB1687 &gt; 2^15, Rohdaten!AA1687*256+Rohdaten!AB1687-2^16, Rohdaten!AA1687*256+Rohdaten!AB1687)/10000,"")</f>
        <v/>
      </c>
    </row>
    <row r="1647" spans="2:10">
      <c r="B1647" s="7" t="str">
        <f>IF(Rohdaten!BS1688="True",Rohdaten!B1688,"")</f>
        <v/>
      </c>
      <c r="C1647" s="4" t="str">
        <f>IF(Rohdaten!BS1688 = "True", IF(Rohdaten!G1688*256+Rohdaten!H1688 &gt; 2^15, Rohdaten!G1688*256+Rohdaten!H1688-2^16, Rohdaten!G1688*256+Rohdaten!H1688)/10,"")</f>
        <v/>
      </c>
      <c r="D1647" s="4" t="str">
        <f>IF(Rohdaten!BS1688 = "True", IF(Rohdaten!K1688*256+Rohdaten!L1688 &gt; 2^15, Rohdaten!K1688*256+Rohdaten!L1688-2^16, Rohdaten!K1688*256+Rohdaten!L1688)/10,"")</f>
        <v/>
      </c>
      <c r="E1647" s="4" t="str">
        <f>IF(Rohdaten!BS1688 = "True", IF(Rohdaten!O1688*256+Rohdaten!P1688 &gt; 2^15, Rohdaten!O1688*256+Rohdaten!P1688-2^16, Rohdaten!O1688*256+Rohdaten!P1688)/10,"")</f>
        <v/>
      </c>
      <c r="F1647" s="4" t="str">
        <f>IF(Rohdaten!BS1688 = "True", IF(Rohdaten!S1688*256+Rohdaten!T1688 &gt; 2^15, Rohdaten!S1688*256+Rohdaten!T1688-2^16, Rohdaten!S1688*256+Rohdaten!T1688)/100,"")</f>
        <v/>
      </c>
      <c r="G1647" s="4" t="str">
        <f>IF(Rohdaten!BS1688 = "True", IF(Rohdaten!Y1688*256+Rohdaten!Z1688 &gt; 2^15, Rohdaten!Y1688*256+Rohdaten!Z1688-2^16, Rohdaten!Y1688*256+Rohdaten!Z1688)/100,"")</f>
        <v/>
      </c>
      <c r="H1647" s="4" t="str">
        <f>IF(Rohdaten!BS1688 = "True", IF(Rohdaten!AE1688*256+Rohdaten!AF1688 &gt; 2^15, Rohdaten!AE1688*256+Rohdaten!AF1688-2^16, Rohdaten!AE1688*256+Rohdaten!AF1688)/100,"")</f>
        <v/>
      </c>
      <c r="I1647" s="2" t="str">
        <f>IF(Rohdaten!BS1688 = "True", IF(Rohdaten!U1688*256+Rohdaten!V1688 &gt; 2^15, Rohdaten!U1688*256+Rohdaten!V1688-2^16, Rohdaten!U1688*256+Rohdaten!V1688)/10000,"")</f>
        <v/>
      </c>
      <c r="J1647" s="2" t="str">
        <f>IF(Rohdaten!BS1688 = "True", IF(Rohdaten!AA1688*256+Rohdaten!AB1688 &gt; 2^15, Rohdaten!AA1688*256+Rohdaten!AB1688-2^16, Rohdaten!AA1688*256+Rohdaten!AB1688)/10000,"")</f>
        <v/>
      </c>
    </row>
    <row r="1648" spans="2:10">
      <c r="B1648" s="7" t="str">
        <f>IF(Rohdaten!BS1689="True",Rohdaten!B1689,"")</f>
        <v/>
      </c>
      <c r="C1648" s="4" t="str">
        <f>IF(Rohdaten!BS1689 = "True", IF(Rohdaten!G1689*256+Rohdaten!H1689 &gt; 2^15, Rohdaten!G1689*256+Rohdaten!H1689-2^16, Rohdaten!G1689*256+Rohdaten!H1689)/10,"")</f>
        <v/>
      </c>
      <c r="D1648" s="4" t="str">
        <f>IF(Rohdaten!BS1689 = "True", IF(Rohdaten!K1689*256+Rohdaten!L1689 &gt; 2^15, Rohdaten!K1689*256+Rohdaten!L1689-2^16, Rohdaten!K1689*256+Rohdaten!L1689)/10,"")</f>
        <v/>
      </c>
      <c r="E1648" s="4" t="str">
        <f>IF(Rohdaten!BS1689 = "True", IF(Rohdaten!O1689*256+Rohdaten!P1689 &gt; 2^15, Rohdaten!O1689*256+Rohdaten!P1689-2^16, Rohdaten!O1689*256+Rohdaten!P1689)/10,"")</f>
        <v/>
      </c>
      <c r="F1648" s="4" t="str">
        <f>IF(Rohdaten!BS1689 = "True", IF(Rohdaten!S1689*256+Rohdaten!T1689 &gt; 2^15, Rohdaten!S1689*256+Rohdaten!T1689-2^16, Rohdaten!S1689*256+Rohdaten!T1689)/100,"")</f>
        <v/>
      </c>
      <c r="G1648" s="4" t="str">
        <f>IF(Rohdaten!BS1689 = "True", IF(Rohdaten!Y1689*256+Rohdaten!Z1689 &gt; 2^15, Rohdaten!Y1689*256+Rohdaten!Z1689-2^16, Rohdaten!Y1689*256+Rohdaten!Z1689)/100,"")</f>
        <v/>
      </c>
      <c r="H1648" s="4" t="str">
        <f>IF(Rohdaten!BS1689 = "True", IF(Rohdaten!AE1689*256+Rohdaten!AF1689 &gt; 2^15, Rohdaten!AE1689*256+Rohdaten!AF1689-2^16, Rohdaten!AE1689*256+Rohdaten!AF1689)/100,"")</f>
        <v/>
      </c>
      <c r="I1648" s="2" t="str">
        <f>IF(Rohdaten!BS1689 = "True", IF(Rohdaten!U1689*256+Rohdaten!V1689 &gt; 2^15, Rohdaten!U1689*256+Rohdaten!V1689-2^16, Rohdaten!U1689*256+Rohdaten!V1689)/10000,"")</f>
        <v/>
      </c>
      <c r="J1648" s="2" t="str">
        <f>IF(Rohdaten!BS1689 = "True", IF(Rohdaten!AA1689*256+Rohdaten!AB1689 &gt; 2^15, Rohdaten!AA1689*256+Rohdaten!AB1689-2^16, Rohdaten!AA1689*256+Rohdaten!AB1689)/10000,"")</f>
        <v/>
      </c>
    </row>
    <row r="1649" spans="2:10">
      <c r="B1649" s="7" t="str">
        <f>IF(Rohdaten!BS1690="True",Rohdaten!B1690,"")</f>
        <v/>
      </c>
      <c r="C1649" s="4" t="str">
        <f>IF(Rohdaten!BS1690 = "True", IF(Rohdaten!G1690*256+Rohdaten!H1690 &gt; 2^15, Rohdaten!G1690*256+Rohdaten!H1690-2^16, Rohdaten!G1690*256+Rohdaten!H1690)/10,"")</f>
        <v/>
      </c>
      <c r="D1649" s="4" t="str">
        <f>IF(Rohdaten!BS1690 = "True", IF(Rohdaten!K1690*256+Rohdaten!L1690 &gt; 2^15, Rohdaten!K1690*256+Rohdaten!L1690-2^16, Rohdaten!K1690*256+Rohdaten!L1690)/10,"")</f>
        <v/>
      </c>
      <c r="E1649" s="4" t="str">
        <f>IF(Rohdaten!BS1690 = "True", IF(Rohdaten!O1690*256+Rohdaten!P1690 &gt; 2^15, Rohdaten!O1690*256+Rohdaten!P1690-2^16, Rohdaten!O1690*256+Rohdaten!P1690)/10,"")</f>
        <v/>
      </c>
      <c r="F1649" s="4" t="str">
        <f>IF(Rohdaten!BS1690 = "True", IF(Rohdaten!S1690*256+Rohdaten!T1690 &gt; 2^15, Rohdaten!S1690*256+Rohdaten!T1690-2^16, Rohdaten!S1690*256+Rohdaten!T1690)/100,"")</f>
        <v/>
      </c>
      <c r="G1649" s="4" t="str">
        <f>IF(Rohdaten!BS1690 = "True", IF(Rohdaten!Y1690*256+Rohdaten!Z1690 &gt; 2^15, Rohdaten!Y1690*256+Rohdaten!Z1690-2^16, Rohdaten!Y1690*256+Rohdaten!Z1690)/100,"")</f>
        <v/>
      </c>
      <c r="H1649" s="4" t="str">
        <f>IF(Rohdaten!BS1690 = "True", IF(Rohdaten!AE1690*256+Rohdaten!AF1690 &gt; 2^15, Rohdaten!AE1690*256+Rohdaten!AF1690-2^16, Rohdaten!AE1690*256+Rohdaten!AF1690)/100,"")</f>
        <v/>
      </c>
      <c r="I1649" s="2" t="str">
        <f>IF(Rohdaten!BS1690 = "True", IF(Rohdaten!U1690*256+Rohdaten!V1690 &gt; 2^15, Rohdaten!U1690*256+Rohdaten!V1690-2^16, Rohdaten!U1690*256+Rohdaten!V1690)/10000,"")</f>
        <v/>
      </c>
      <c r="J1649" s="2" t="str">
        <f>IF(Rohdaten!BS1690 = "True", IF(Rohdaten!AA1690*256+Rohdaten!AB1690 &gt; 2^15, Rohdaten!AA1690*256+Rohdaten!AB1690-2^16, Rohdaten!AA1690*256+Rohdaten!AB1690)/10000,"")</f>
        <v/>
      </c>
    </row>
    <row r="1650" spans="2:10">
      <c r="B1650" s="7" t="str">
        <f>IF(Rohdaten!BS1691="True",Rohdaten!B1691,"")</f>
        <v/>
      </c>
      <c r="C1650" s="4" t="str">
        <f>IF(Rohdaten!BS1691 = "True", IF(Rohdaten!G1691*256+Rohdaten!H1691 &gt; 2^15, Rohdaten!G1691*256+Rohdaten!H1691-2^16, Rohdaten!G1691*256+Rohdaten!H1691)/10,"")</f>
        <v/>
      </c>
      <c r="D1650" s="4" t="str">
        <f>IF(Rohdaten!BS1691 = "True", IF(Rohdaten!K1691*256+Rohdaten!L1691 &gt; 2^15, Rohdaten!K1691*256+Rohdaten!L1691-2^16, Rohdaten!K1691*256+Rohdaten!L1691)/10,"")</f>
        <v/>
      </c>
      <c r="E1650" s="4" t="str">
        <f>IF(Rohdaten!BS1691 = "True", IF(Rohdaten!O1691*256+Rohdaten!P1691 &gt; 2^15, Rohdaten!O1691*256+Rohdaten!P1691-2^16, Rohdaten!O1691*256+Rohdaten!P1691)/10,"")</f>
        <v/>
      </c>
      <c r="F1650" s="4" t="str">
        <f>IF(Rohdaten!BS1691 = "True", IF(Rohdaten!S1691*256+Rohdaten!T1691 &gt; 2^15, Rohdaten!S1691*256+Rohdaten!T1691-2^16, Rohdaten!S1691*256+Rohdaten!T1691)/100,"")</f>
        <v/>
      </c>
      <c r="G1650" s="4" t="str">
        <f>IF(Rohdaten!BS1691 = "True", IF(Rohdaten!Y1691*256+Rohdaten!Z1691 &gt; 2^15, Rohdaten!Y1691*256+Rohdaten!Z1691-2^16, Rohdaten!Y1691*256+Rohdaten!Z1691)/100,"")</f>
        <v/>
      </c>
      <c r="H1650" s="4" t="str">
        <f>IF(Rohdaten!BS1691 = "True", IF(Rohdaten!AE1691*256+Rohdaten!AF1691 &gt; 2^15, Rohdaten!AE1691*256+Rohdaten!AF1691-2^16, Rohdaten!AE1691*256+Rohdaten!AF1691)/100,"")</f>
        <v/>
      </c>
      <c r="I1650" s="2" t="str">
        <f>IF(Rohdaten!BS1691 = "True", IF(Rohdaten!U1691*256+Rohdaten!V1691 &gt; 2^15, Rohdaten!U1691*256+Rohdaten!V1691-2^16, Rohdaten!U1691*256+Rohdaten!V1691)/10000,"")</f>
        <v/>
      </c>
      <c r="J1650" s="2" t="str">
        <f>IF(Rohdaten!BS1691 = "True", IF(Rohdaten!AA1691*256+Rohdaten!AB1691 &gt; 2^15, Rohdaten!AA1691*256+Rohdaten!AB1691-2^16, Rohdaten!AA1691*256+Rohdaten!AB1691)/10000,"")</f>
        <v/>
      </c>
    </row>
    <row r="1651" spans="2:10">
      <c r="B1651" s="7" t="str">
        <f>IF(Rohdaten!BS1692="True",Rohdaten!B1692,"")</f>
        <v/>
      </c>
      <c r="C1651" s="4" t="str">
        <f>IF(Rohdaten!BS1692 = "True", IF(Rohdaten!G1692*256+Rohdaten!H1692 &gt; 2^15, Rohdaten!G1692*256+Rohdaten!H1692-2^16, Rohdaten!G1692*256+Rohdaten!H1692)/10,"")</f>
        <v/>
      </c>
      <c r="D1651" s="4" t="str">
        <f>IF(Rohdaten!BS1692 = "True", IF(Rohdaten!K1692*256+Rohdaten!L1692 &gt; 2^15, Rohdaten!K1692*256+Rohdaten!L1692-2^16, Rohdaten!K1692*256+Rohdaten!L1692)/10,"")</f>
        <v/>
      </c>
      <c r="E1651" s="4" t="str">
        <f>IF(Rohdaten!BS1692 = "True", IF(Rohdaten!O1692*256+Rohdaten!P1692 &gt; 2^15, Rohdaten!O1692*256+Rohdaten!P1692-2^16, Rohdaten!O1692*256+Rohdaten!P1692)/10,"")</f>
        <v/>
      </c>
      <c r="F1651" s="4" t="str">
        <f>IF(Rohdaten!BS1692 = "True", IF(Rohdaten!S1692*256+Rohdaten!T1692 &gt; 2^15, Rohdaten!S1692*256+Rohdaten!T1692-2^16, Rohdaten!S1692*256+Rohdaten!T1692)/100,"")</f>
        <v/>
      </c>
      <c r="G1651" s="4" t="str">
        <f>IF(Rohdaten!BS1692 = "True", IF(Rohdaten!Y1692*256+Rohdaten!Z1692 &gt; 2^15, Rohdaten!Y1692*256+Rohdaten!Z1692-2^16, Rohdaten!Y1692*256+Rohdaten!Z1692)/100,"")</f>
        <v/>
      </c>
      <c r="H1651" s="4" t="str">
        <f>IF(Rohdaten!BS1692 = "True", IF(Rohdaten!AE1692*256+Rohdaten!AF1692 &gt; 2^15, Rohdaten!AE1692*256+Rohdaten!AF1692-2^16, Rohdaten!AE1692*256+Rohdaten!AF1692)/100,"")</f>
        <v/>
      </c>
      <c r="I1651" s="2" t="str">
        <f>IF(Rohdaten!BS1692 = "True", IF(Rohdaten!U1692*256+Rohdaten!V1692 &gt; 2^15, Rohdaten!U1692*256+Rohdaten!V1692-2^16, Rohdaten!U1692*256+Rohdaten!V1692)/10000,"")</f>
        <v/>
      </c>
      <c r="J1651" s="2" t="str">
        <f>IF(Rohdaten!BS1692 = "True", IF(Rohdaten!AA1692*256+Rohdaten!AB1692 &gt; 2^15, Rohdaten!AA1692*256+Rohdaten!AB1692-2^16, Rohdaten!AA1692*256+Rohdaten!AB1692)/10000,"")</f>
        <v/>
      </c>
    </row>
    <row r="1652" spans="2:10">
      <c r="B1652" s="7" t="str">
        <f>IF(Rohdaten!BS1693="True",Rohdaten!B1693,"")</f>
        <v/>
      </c>
      <c r="C1652" s="4" t="str">
        <f>IF(Rohdaten!BS1693 = "True", IF(Rohdaten!G1693*256+Rohdaten!H1693 &gt; 2^15, Rohdaten!G1693*256+Rohdaten!H1693-2^16, Rohdaten!G1693*256+Rohdaten!H1693)/10,"")</f>
        <v/>
      </c>
      <c r="D1652" s="4" t="str">
        <f>IF(Rohdaten!BS1693 = "True", IF(Rohdaten!K1693*256+Rohdaten!L1693 &gt; 2^15, Rohdaten!K1693*256+Rohdaten!L1693-2^16, Rohdaten!K1693*256+Rohdaten!L1693)/10,"")</f>
        <v/>
      </c>
      <c r="E1652" s="4" t="str">
        <f>IF(Rohdaten!BS1693 = "True", IF(Rohdaten!O1693*256+Rohdaten!P1693 &gt; 2^15, Rohdaten!O1693*256+Rohdaten!P1693-2^16, Rohdaten!O1693*256+Rohdaten!P1693)/10,"")</f>
        <v/>
      </c>
      <c r="F1652" s="4" t="str">
        <f>IF(Rohdaten!BS1693 = "True", IF(Rohdaten!S1693*256+Rohdaten!T1693 &gt; 2^15, Rohdaten!S1693*256+Rohdaten!T1693-2^16, Rohdaten!S1693*256+Rohdaten!T1693)/100,"")</f>
        <v/>
      </c>
      <c r="G1652" s="4" t="str">
        <f>IF(Rohdaten!BS1693 = "True", IF(Rohdaten!Y1693*256+Rohdaten!Z1693 &gt; 2^15, Rohdaten!Y1693*256+Rohdaten!Z1693-2^16, Rohdaten!Y1693*256+Rohdaten!Z1693)/100,"")</f>
        <v/>
      </c>
      <c r="H1652" s="4" t="str">
        <f>IF(Rohdaten!BS1693 = "True", IF(Rohdaten!AE1693*256+Rohdaten!AF1693 &gt; 2^15, Rohdaten!AE1693*256+Rohdaten!AF1693-2^16, Rohdaten!AE1693*256+Rohdaten!AF1693)/100,"")</f>
        <v/>
      </c>
      <c r="I1652" s="2" t="str">
        <f>IF(Rohdaten!BS1693 = "True", IF(Rohdaten!U1693*256+Rohdaten!V1693 &gt; 2^15, Rohdaten!U1693*256+Rohdaten!V1693-2^16, Rohdaten!U1693*256+Rohdaten!V1693)/10000,"")</f>
        <v/>
      </c>
      <c r="J1652" s="2" t="str">
        <f>IF(Rohdaten!BS1693 = "True", IF(Rohdaten!AA1693*256+Rohdaten!AB1693 &gt; 2^15, Rohdaten!AA1693*256+Rohdaten!AB1693-2^16, Rohdaten!AA1693*256+Rohdaten!AB1693)/10000,"")</f>
        <v/>
      </c>
    </row>
    <row r="1653" spans="2:10">
      <c r="B1653" s="7" t="str">
        <f>IF(Rohdaten!BS1694="True",Rohdaten!B1694,"")</f>
        <v/>
      </c>
      <c r="C1653" s="4" t="str">
        <f>IF(Rohdaten!BS1694 = "True", IF(Rohdaten!G1694*256+Rohdaten!H1694 &gt; 2^15, Rohdaten!G1694*256+Rohdaten!H1694-2^16, Rohdaten!G1694*256+Rohdaten!H1694)/10,"")</f>
        <v/>
      </c>
      <c r="D1653" s="4" t="str">
        <f>IF(Rohdaten!BS1694 = "True", IF(Rohdaten!K1694*256+Rohdaten!L1694 &gt; 2^15, Rohdaten!K1694*256+Rohdaten!L1694-2^16, Rohdaten!K1694*256+Rohdaten!L1694)/10,"")</f>
        <v/>
      </c>
      <c r="E1653" s="4" t="str">
        <f>IF(Rohdaten!BS1694 = "True", IF(Rohdaten!O1694*256+Rohdaten!P1694 &gt; 2^15, Rohdaten!O1694*256+Rohdaten!P1694-2^16, Rohdaten!O1694*256+Rohdaten!P1694)/10,"")</f>
        <v/>
      </c>
      <c r="F1653" s="4" t="str">
        <f>IF(Rohdaten!BS1694 = "True", IF(Rohdaten!S1694*256+Rohdaten!T1694 &gt; 2^15, Rohdaten!S1694*256+Rohdaten!T1694-2^16, Rohdaten!S1694*256+Rohdaten!T1694)/100,"")</f>
        <v/>
      </c>
      <c r="G1653" s="4" t="str">
        <f>IF(Rohdaten!BS1694 = "True", IF(Rohdaten!Y1694*256+Rohdaten!Z1694 &gt; 2^15, Rohdaten!Y1694*256+Rohdaten!Z1694-2^16, Rohdaten!Y1694*256+Rohdaten!Z1694)/100,"")</f>
        <v/>
      </c>
      <c r="H1653" s="4" t="str">
        <f>IF(Rohdaten!BS1694 = "True", IF(Rohdaten!AE1694*256+Rohdaten!AF1694 &gt; 2^15, Rohdaten!AE1694*256+Rohdaten!AF1694-2^16, Rohdaten!AE1694*256+Rohdaten!AF1694)/100,"")</f>
        <v/>
      </c>
      <c r="I1653" s="2" t="str">
        <f>IF(Rohdaten!BS1694 = "True", IF(Rohdaten!U1694*256+Rohdaten!V1694 &gt; 2^15, Rohdaten!U1694*256+Rohdaten!V1694-2^16, Rohdaten!U1694*256+Rohdaten!V1694)/10000,"")</f>
        <v/>
      </c>
      <c r="J1653" s="2" t="str">
        <f>IF(Rohdaten!BS1694 = "True", IF(Rohdaten!AA1694*256+Rohdaten!AB1694 &gt; 2^15, Rohdaten!AA1694*256+Rohdaten!AB1694-2^16, Rohdaten!AA1694*256+Rohdaten!AB1694)/10000,"")</f>
        <v/>
      </c>
    </row>
    <row r="1654" spans="2:10">
      <c r="B1654" s="7" t="str">
        <f>IF(Rohdaten!BS1695="True",Rohdaten!B1695,"")</f>
        <v/>
      </c>
      <c r="C1654" s="4" t="str">
        <f>IF(Rohdaten!BS1695 = "True", IF(Rohdaten!G1695*256+Rohdaten!H1695 &gt; 2^15, Rohdaten!G1695*256+Rohdaten!H1695-2^16, Rohdaten!G1695*256+Rohdaten!H1695)/10,"")</f>
        <v/>
      </c>
      <c r="D1654" s="4" t="str">
        <f>IF(Rohdaten!BS1695 = "True", IF(Rohdaten!K1695*256+Rohdaten!L1695 &gt; 2^15, Rohdaten!K1695*256+Rohdaten!L1695-2^16, Rohdaten!K1695*256+Rohdaten!L1695)/10,"")</f>
        <v/>
      </c>
      <c r="E1654" s="4" t="str">
        <f>IF(Rohdaten!BS1695 = "True", IF(Rohdaten!O1695*256+Rohdaten!P1695 &gt; 2^15, Rohdaten!O1695*256+Rohdaten!P1695-2^16, Rohdaten!O1695*256+Rohdaten!P1695)/10,"")</f>
        <v/>
      </c>
      <c r="F1654" s="4" t="str">
        <f>IF(Rohdaten!BS1695 = "True", IF(Rohdaten!S1695*256+Rohdaten!T1695 &gt; 2^15, Rohdaten!S1695*256+Rohdaten!T1695-2^16, Rohdaten!S1695*256+Rohdaten!T1695)/100,"")</f>
        <v/>
      </c>
      <c r="G1654" s="4" t="str">
        <f>IF(Rohdaten!BS1695 = "True", IF(Rohdaten!Y1695*256+Rohdaten!Z1695 &gt; 2^15, Rohdaten!Y1695*256+Rohdaten!Z1695-2^16, Rohdaten!Y1695*256+Rohdaten!Z1695)/100,"")</f>
        <v/>
      </c>
      <c r="H1654" s="4" t="str">
        <f>IF(Rohdaten!BS1695 = "True", IF(Rohdaten!AE1695*256+Rohdaten!AF1695 &gt; 2^15, Rohdaten!AE1695*256+Rohdaten!AF1695-2^16, Rohdaten!AE1695*256+Rohdaten!AF1695)/100,"")</f>
        <v/>
      </c>
      <c r="I1654" s="2" t="str">
        <f>IF(Rohdaten!BS1695 = "True", IF(Rohdaten!U1695*256+Rohdaten!V1695 &gt; 2^15, Rohdaten!U1695*256+Rohdaten!V1695-2^16, Rohdaten!U1695*256+Rohdaten!V1695)/10000,"")</f>
        <v/>
      </c>
      <c r="J1654" s="2" t="str">
        <f>IF(Rohdaten!BS1695 = "True", IF(Rohdaten!AA1695*256+Rohdaten!AB1695 &gt; 2^15, Rohdaten!AA1695*256+Rohdaten!AB1695-2^16, Rohdaten!AA1695*256+Rohdaten!AB1695)/10000,"")</f>
        <v/>
      </c>
    </row>
    <row r="1655" spans="2:10">
      <c r="B1655" s="7" t="str">
        <f>IF(Rohdaten!BS1696="True",Rohdaten!B1696,"")</f>
        <v/>
      </c>
      <c r="C1655" s="4" t="str">
        <f>IF(Rohdaten!BS1696 = "True", IF(Rohdaten!G1696*256+Rohdaten!H1696 &gt; 2^15, Rohdaten!G1696*256+Rohdaten!H1696-2^16, Rohdaten!G1696*256+Rohdaten!H1696)/10,"")</f>
        <v/>
      </c>
      <c r="D1655" s="4" t="str">
        <f>IF(Rohdaten!BS1696 = "True", IF(Rohdaten!K1696*256+Rohdaten!L1696 &gt; 2^15, Rohdaten!K1696*256+Rohdaten!L1696-2^16, Rohdaten!K1696*256+Rohdaten!L1696)/10,"")</f>
        <v/>
      </c>
      <c r="E1655" s="4" t="str">
        <f>IF(Rohdaten!BS1696 = "True", IF(Rohdaten!O1696*256+Rohdaten!P1696 &gt; 2^15, Rohdaten!O1696*256+Rohdaten!P1696-2^16, Rohdaten!O1696*256+Rohdaten!P1696)/10,"")</f>
        <v/>
      </c>
      <c r="F1655" s="4" t="str">
        <f>IF(Rohdaten!BS1696 = "True", IF(Rohdaten!S1696*256+Rohdaten!T1696 &gt; 2^15, Rohdaten!S1696*256+Rohdaten!T1696-2^16, Rohdaten!S1696*256+Rohdaten!T1696)/100,"")</f>
        <v/>
      </c>
      <c r="G1655" s="4" t="str">
        <f>IF(Rohdaten!BS1696 = "True", IF(Rohdaten!Y1696*256+Rohdaten!Z1696 &gt; 2^15, Rohdaten!Y1696*256+Rohdaten!Z1696-2^16, Rohdaten!Y1696*256+Rohdaten!Z1696)/100,"")</f>
        <v/>
      </c>
      <c r="H1655" s="4" t="str">
        <f>IF(Rohdaten!BS1696 = "True", IF(Rohdaten!AE1696*256+Rohdaten!AF1696 &gt; 2^15, Rohdaten!AE1696*256+Rohdaten!AF1696-2^16, Rohdaten!AE1696*256+Rohdaten!AF1696)/100,"")</f>
        <v/>
      </c>
      <c r="I1655" s="2" t="str">
        <f>IF(Rohdaten!BS1696 = "True", IF(Rohdaten!U1696*256+Rohdaten!V1696 &gt; 2^15, Rohdaten!U1696*256+Rohdaten!V1696-2^16, Rohdaten!U1696*256+Rohdaten!V1696)/10000,"")</f>
        <v/>
      </c>
      <c r="J1655" s="2" t="str">
        <f>IF(Rohdaten!BS1696 = "True", IF(Rohdaten!AA1696*256+Rohdaten!AB1696 &gt; 2^15, Rohdaten!AA1696*256+Rohdaten!AB1696-2^16, Rohdaten!AA1696*256+Rohdaten!AB1696)/10000,"")</f>
        <v/>
      </c>
    </row>
    <row r="1656" spans="2:10">
      <c r="B1656" s="7" t="str">
        <f>IF(Rohdaten!BS1697="True",Rohdaten!B1697,"")</f>
        <v/>
      </c>
      <c r="C1656" s="4" t="str">
        <f>IF(Rohdaten!BS1697 = "True", IF(Rohdaten!G1697*256+Rohdaten!H1697 &gt; 2^15, Rohdaten!G1697*256+Rohdaten!H1697-2^16, Rohdaten!G1697*256+Rohdaten!H1697)/10,"")</f>
        <v/>
      </c>
      <c r="D1656" s="4" t="str">
        <f>IF(Rohdaten!BS1697 = "True", IF(Rohdaten!K1697*256+Rohdaten!L1697 &gt; 2^15, Rohdaten!K1697*256+Rohdaten!L1697-2^16, Rohdaten!K1697*256+Rohdaten!L1697)/10,"")</f>
        <v/>
      </c>
      <c r="E1656" s="4" t="str">
        <f>IF(Rohdaten!BS1697 = "True", IF(Rohdaten!O1697*256+Rohdaten!P1697 &gt; 2^15, Rohdaten!O1697*256+Rohdaten!P1697-2^16, Rohdaten!O1697*256+Rohdaten!P1697)/10,"")</f>
        <v/>
      </c>
      <c r="F1656" s="4" t="str">
        <f>IF(Rohdaten!BS1697 = "True", IF(Rohdaten!S1697*256+Rohdaten!T1697 &gt; 2^15, Rohdaten!S1697*256+Rohdaten!T1697-2^16, Rohdaten!S1697*256+Rohdaten!T1697)/100,"")</f>
        <v/>
      </c>
      <c r="G1656" s="4" t="str">
        <f>IF(Rohdaten!BS1697 = "True", IF(Rohdaten!Y1697*256+Rohdaten!Z1697 &gt; 2^15, Rohdaten!Y1697*256+Rohdaten!Z1697-2^16, Rohdaten!Y1697*256+Rohdaten!Z1697)/100,"")</f>
        <v/>
      </c>
      <c r="H1656" s="4" t="str">
        <f>IF(Rohdaten!BS1697 = "True", IF(Rohdaten!AE1697*256+Rohdaten!AF1697 &gt; 2^15, Rohdaten!AE1697*256+Rohdaten!AF1697-2^16, Rohdaten!AE1697*256+Rohdaten!AF1697)/100,"")</f>
        <v/>
      </c>
      <c r="I1656" s="2" t="str">
        <f>IF(Rohdaten!BS1697 = "True", IF(Rohdaten!U1697*256+Rohdaten!V1697 &gt; 2^15, Rohdaten!U1697*256+Rohdaten!V1697-2^16, Rohdaten!U1697*256+Rohdaten!V1697)/10000,"")</f>
        <v/>
      </c>
      <c r="J1656" s="2" t="str">
        <f>IF(Rohdaten!BS1697 = "True", IF(Rohdaten!AA1697*256+Rohdaten!AB1697 &gt; 2^15, Rohdaten!AA1697*256+Rohdaten!AB1697-2^16, Rohdaten!AA1697*256+Rohdaten!AB1697)/10000,"")</f>
        <v/>
      </c>
    </row>
    <row r="1657" spans="2:10">
      <c r="B1657" s="7" t="str">
        <f>IF(Rohdaten!BS1698="True",Rohdaten!B1698,"")</f>
        <v/>
      </c>
      <c r="C1657" s="4" t="str">
        <f>IF(Rohdaten!BS1698 = "True", IF(Rohdaten!G1698*256+Rohdaten!H1698 &gt; 2^15, Rohdaten!G1698*256+Rohdaten!H1698-2^16, Rohdaten!G1698*256+Rohdaten!H1698)/10,"")</f>
        <v/>
      </c>
      <c r="D1657" s="4" t="str">
        <f>IF(Rohdaten!BS1698 = "True", IF(Rohdaten!K1698*256+Rohdaten!L1698 &gt; 2^15, Rohdaten!K1698*256+Rohdaten!L1698-2^16, Rohdaten!K1698*256+Rohdaten!L1698)/10,"")</f>
        <v/>
      </c>
      <c r="E1657" s="4" t="str">
        <f>IF(Rohdaten!BS1698 = "True", IF(Rohdaten!O1698*256+Rohdaten!P1698 &gt; 2^15, Rohdaten!O1698*256+Rohdaten!P1698-2^16, Rohdaten!O1698*256+Rohdaten!P1698)/10,"")</f>
        <v/>
      </c>
      <c r="F1657" s="4" t="str">
        <f>IF(Rohdaten!BS1698 = "True", IF(Rohdaten!S1698*256+Rohdaten!T1698 &gt; 2^15, Rohdaten!S1698*256+Rohdaten!T1698-2^16, Rohdaten!S1698*256+Rohdaten!T1698)/100,"")</f>
        <v/>
      </c>
      <c r="G1657" s="4" t="str">
        <f>IF(Rohdaten!BS1698 = "True", IF(Rohdaten!Y1698*256+Rohdaten!Z1698 &gt; 2^15, Rohdaten!Y1698*256+Rohdaten!Z1698-2^16, Rohdaten!Y1698*256+Rohdaten!Z1698)/100,"")</f>
        <v/>
      </c>
      <c r="H1657" s="4" t="str">
        <f>IF(Rohdaten!BS1698 = "True", IF(Rohdaten!AE1698*256+Rohdaten!AF1698 &gt; 2^15, Rohdaten!AE1698*256+Rohdaten!AF1698-2^16, Rohdaten!AE1698*256+Rohdaten!AF1698)/100,"")</f>
        <v/>
      </c>
      <c r="I1657" s="2" t="str">
        <f>IF(Rohdaten!BS1698 = "True", IF(Rohdaten!U1698*256+Rohdaten!V1698 &gt; 2^15, Rohdaten!U1698*256+Rohdaten!V1698-2^16, Rohdaten!U1698*256+Rohdaten!V1698)/10000,"")</f>
        <v/>
      </c>
      <c r="J1657" s="2" t="str">
        <f>IF(Rohdaten!BS1698 = "True", IF(Rohdaten!AA1698*256+Rohdaten!AB1698 &gt; 2^15, Rohdaten!AA1698*256+Rohdaten!AB1698-2^16, Rohdaten!AA1698*256+Rohdaten!AB1698)/10000,"")</f>
        <v/>
      </c>
    </row>
    <row r="1658" spans="2:10">
      <c r="B1658" s="7" t="str">
        <f>IF(Rohdaten!BS1699="True",Rohdaten!B1699,"")</f>
        <v/>
      </c>
      <c r="C1658" s="4" t="str">
        <f>IF(Rohdaten!BS1699 = "True", IF(Rohdaten!G1699*256+Rohdaten!H1699 &gt; 2^15, Rohdaten!G1699*256+Rohdaten!H1699-2^16, Rohdaten!G1699*256+Rohdaten!H1699)/10,"")</f>
        <v/>
      </c>
      <c r="D1658" s="4" t="str">
        <f>IF(Rohdaten!BS1699 = "True", IF(Rohdaten!K1699*256+Rohdaten!L1699 &gt; 2^15, Rohdaten!K1699*256+Rohdaten!L1699-2^16, Rohdaten!K1699*256+Rohdaten!L1699)/10,"")</f>
        <v/>
      </c>
      <c r="E1658" s="4" t="str">
        <f>IF(Rohdaten!BS1699 = "True", IF(Rohdaten!O1699*256+Rohdaten!P1699 &gt; 2^15, Rohdaten!O1699*256+Rohdaten!P1699-2^16, Rohdaten!O1699*256+Rohdaten!P1699)/10,"")</f>
        <v/>
      </c>
      <c r="F1658" s="4" t="str">
        <f>IF(Rohdaten!BS1699 = "True", IF(Rohdaten!S1699*256+Rohdaten!T1699 &gt; 2^15, Rohdaten!S1699*256+Rohdaten!T1699-2^16, Rohdaten!S1699*256+Rohdaten!T1699)/100,"")</f>
        <v/>
      </c>
      <c r="G1658" s="4" t="str">
        <f>IF(Rohdaten!BS1699 = "True", IF(Rohdaten!Y1699*256+Rohdaten!Z1699 &gt; 2^15, Rohdaten!Y1699*256+Rohdaten!Z1699-2^16, Rohdaten!Y1699*256+Rohdaten!Z1699)/100,"")</f>
        <v/>
      </c>
      <c r="H1658" s="4" t="str">
        <f>IF(Rohdaten!BS1699 = "True", IF(Rohdaten!AE1699*256+Rohdaten!AF1699 &gt; 2^15, Rohdaten!AE1699*256+Rohdaten!AF1699-2^16, Rohdaten!AE1699*256+Rohdaten!AF1699)/100,"")</f>
        <v/>
      </c>
      <c r="I1658" s="2" t="str">
        <f>IF(Rohdaten!BS1699 = "True", IF(Rohdaten!U1699*256+Rohdaten!V1699 &gt; 2^15, Rohdaten!U1699*256+Rohdaten!V1699-2^16, Rohdaten!U1699*256+Rohdaten!V1699)/10000,"")</f>
        <v/>
      </c>
      <c r="J1658" s="2" t="str">
        <f>IF(Rohdaten!BS1699 = "True", IF(Rohdaten!AA1699*256+Rohdaten!AB1699 &gt; 2^15, Rohdaten!AA1699*256+Rohdaten!AB1699-2^16, Rohdaten!AA1699*256+Rohdaten!AB1699)/10000,"")</f>
        <v/>
      </c>
    </row>
    <row r="1659" spans="2:10">
      <c r="B1659" s="7" t="str">
        <f>IF(Rohdaten!BS1700="True",Rohdaten!B1700,"")</f>
        <v/>
      </c>
      <c r="C1659" s="4" t="str">
        <f>IF(Rohdaten!BS1700 = "True", IF(Rohdaten!G1700*256+Rohdaten!H1700 &gt; 2^15, Rohdaten!G1700*256+Rohdaten!H1700-2^16, Rohdaten!G1700*256+Rohdaten!H1700)/10,"")</f>
        <v/>
      </c>
      <c r="D1659" s="4" t="str">
        <f>IF(Rohdaten!BS1700 = "True", IF(Rohdaten!K1700*256+Rohdaten!L1700 &gt; 2^15, Rohdaten!K1700*256+Rohdaten!L1700-2^16, Rohdaten!K1700*256+Rohdaten!L1700)/10,"")</f>
        <v/>
      </c>
      <c r="E1659" s="4" t="str">
        <f>IF(Rohdaten!BS1700 = "True", IF(Rohdaten!O1700*256+Rohdaten!P1700 &gt; 2^15, Rohdaten!O1700*256+Rohdaten!P1700-2^16, Rohdaten!O1700*256+Rohdaten!P1700)/10,"")</f>
        <v/>
      </c>
      <c r="F1659" s="4" t="str">
        <f>IF(Rohdaten!BS1700 = "True", IF(Rohdaten!S1700*256+Rohdaten!T1700 &gt; 2^15, Rohdaten!S1700*256+Rohdaten!T1700-2^16, Rohdaten!S1700*256+Rohdaten!T1700)/100,"")</f>
        <v/>
      </c>
      <c r="G1659" s="4" t="str">
        <f>IF(Rohdaten!BS1700 = "True", IF(Rohdaten!Y1700*256+Rohdaten!Z1700 &gt; 2^15, Rohdaten!Y1700*256+Rohdaten!Z1700-2^16, Rohdaten!Y1700*256+Rohdaten!Z1700)/100,"")</f>
        <v/>
      </c>
      <c r="H1659" s="4" t="str">
        <f>IF(Rohdaten!BS1700 = "True", IF(Rohdaten!AE1700*256+Rohdaten!AF1700 &gt; 2^15, Rohdaten!AE1700*256+Rohdaten!AF1700-2^16, Rohdaten!AE1700*256+Rohdaten!AF1700)/100,"")</f>
        <v/>
      </c>
      <c r="I1659" s="2" t="str">
        <f>IF(Rohdaten!BS1700 = "True", IF(Rohdaten!U1700*256+Rohdaten!V1700 &gt; 2^15, Rohdaten!U1700*256+Rohdaten!V1700-2^16, Rohdaten!U1700*256+Rohdaten!V1700)/10000,"")</f>
        <v/>
      </c>
      <c r="J1659" s="2" t="str">
        <f>IF(Rohdaten!BS1700 = "True", IF(Rohdaten!AA1700*256+Rohdaten!AB1700 &gt; 2^15, Rohdaten!AA1700*256+Rohdaten!AB1700-2^16, Rohdaten!AA1700*256+Rohdaten!AB1700)/10000,"")</f>
        <v/>
      </c>
    </row>
    <row r="1660" spans="2:10">
      <c r="B1660" s="7" t="str">
        <f>IF(Rohdaten!BS1701="True",Rohdaten!B1701,"")</f>
        <v/>
      </c>
      <c r="C1660" s="4" t="str">
        <f>IF(Rohdaten!BS1701 = "True", IF(Rohdaten!G1701*256+Rohdaten!H1701 &gt; 2^15, Rohdaten!G1701*256+Rohdaten!H1701-2^16, Rohdaten!G1701*256+Rohdaten!H1701)/10,"")</f>
        <v/>
      </c>
      <c r="D1660" s="4" t="str">
        <f>IF(Rohdaten!BS1701 = "True", IF(Rohdaten!K1701*256+Rohdaten!L1701 &gt; 2^15, Rohdaten!K1701*256+Rohdaten!L1701-2^16, Rohdaten!K1701*256+Rohdaten!L1701)/10,"")</f>
        <v/>
      </c>
      <c r="E1660" s="4" t="str">
        <f>IF(Rohdaten!BS1701 = "True", IF(Rohdaten!O1701*256+Rohdaten!P1701 &gt; 2^15, Rohdaten!O1701*256+Rohdaten!P1701-2^16, Rohdaten!O1701*256+Rohdaten!P1701)/10,"")</f>
        <v/>
      </c>
      <c r="F1660" s="4" t="str">
        <f>IF(Rohdaten!BS1701 = "True", IF(Rohdaten!S1701*256+Rohdaten!T1701 &gt; 2^15, Rohdaten!S1701*256+Rohdaten!T1701-2^16, Rohdaten!S1701*256+Rohdaten!T1701)/100,"")</f>
        <v/>
      </c>
      <c r="G1660" s="4" t="str">
        <f>IF(Rohdaten!BS1701 = "True", IF(Rohdaten!Y1701*256+Rohdaten!Z1701 &gt; 2^15, Rohdaten!Y1701*256+Rohdaten!Z1701-2^16, Rohdaten!Y1701*256+Rohdaten!Z1701)/100,"")</f>
        <v/>
      </c>
      <c r="H1660" s="4" t="str">
        <f>IF(Rohdaten!BS1701 = "True", IF(Rohdaten!AE1701*256+Rohdaten!AF1701 &gt; 2^15, Rohdaten!AE1701*256+Rohdaten!AF1701-2^16, Rohdaten!AE1701*256+Rohdaten!AF1701)/100,"")</f>
        <v/>
      </c>
      <c r="I1660" s="2" t="str">
        <f>IF(Rohdaten!BS1701 = "True", IF(Rohdaten!U1701*256+Rohdaten!V1701 &gt; 2^15, Rohdaten!U1701*256+Rohdaten!V1701-2^16, Rohdaten!U1701*256+Rohdaten!V1701)/10000,"")</f>
        <v/>
      </c>
      <c r="J1660" s="2" t="str">
        <f>IF(Rohdaten!BS1701 = "True", IF(Rohdaten!AA1701*256+Rohdaten!AB1701 &gt; 2^15, Rohdaten!AA1701*256+Rohdaten!AB1701-2^16, Rohdaten!AA1701*256+Rohdaten!AB1701)/10000,"")</f>
        <v/>
      </c>
    </row>
    <row r="1661" spans="2:10">
      <c r="B1661" s="7" t="str">
        <f>IF(Rohdaten!BS1702="True",Rohdaten!B1702,"")</f>
        <v/>
      </c>
      <c r="C1661" s="4" t="str">
        <f>IF(Rohdaten!BS1702 = "True", IF(Rohdaten!G1702*256+Rohdaten!H1702 &gt; 2^15, Rohdaten!G1702*256+Rohdaten!H1702-2^16, Rohdaten!G1702*256+Rohdaten!H1702)/10,"")</f>
        <v/>
      </c>
      <c r="D1661" s="4" t="str">
        <f>IF(Rohdaten!BS1702 = "True", IF(Rohdaten!K1702*256+Rohdaten!L1702 &gt; 2^15, Rohdaten!K1702*256+Rohdaten!L1702-2^16, Rohdaten!K1702*256+Rohdaten!L1702)/10,"")</f>
        <v/>
      </c>
      <c r="E1661" s="4" t="str">
        <f>IF(Rohdaten!BS1702 = "True", IF(Rohdaten!O1702*256+Rohdaten!P1702 &gt; 2^15, Rohdaten!O1702*256+Rohdaten!P1702-2^16, Rohdaten!O1702*256+Rohdaten!P1702)/10,"")</f>
        <v/>
      </c>
      <c r="F1661" s="4" t="str">
        <f>IF(Rohdaten!BS1702 = "True", IF(Rohdaten!S1702*256+Rohdaten!T1702 &gt; 2^15, Rohdaten!S1702*256+Rohdaten!T1702-2^16, Rohdaten!S1702*256+Rohdaten!T1702)/100,"")</f>
        <v/>
      </c>
      <c r="G1661" s="4" t="str">
        <f>IF(Rohdaten!BS1702 = "True", IF(Rohdaten!Y1702*256+Rohdaten!Z1702 &gt; 2^15, Rohdaten!Y1702*256+Rohdaten!Z1702-2^16, Rohdaten!Y1702*256+Rohdaten!Z1702)/100,"")</f>
        <v/>
      </c>
      <c r="H1661" s="4" t="str">
        <f>IF(Rohdaten!BS1702 = "True", IF(Rohdaten!AE1702*256+Rohdaten!AF1702 &gt; 2^15, Rohdaten!AE1702*256+Rohdaten!AF1702-2^16, Rohdaten!AE1702*256+Rohdaten!AF1702)/100,"")</f>
        <v/>
      </c>
      <c r="I1661" s="2" t="str">
        <f>IF(Rohdaten!BS1702 = "True", IF(Rohdaten!U1702*256+Rohdaten!V1702 &gt; 2^15, Rohdaten!U1702*256+Rohdaten!V1702-2^16, Rohdaten!U1702*256+Rohdaten!V1702)/10000,"")</f>
        <v/>
      </c>
      <c r="J1661" s="2" t="str">
        <f>IF(Rohdaten!BS1702 = "True", IF(Rohdaten!AA1702*256+Rohdaten!AB1702 &gt; 2^15, Rohdaten!AA1702*256+Rohdaten!AB1702-2^16, Rohdaten!AA1702*256+Rohdaten!AB1702)/10000,"")</f>
        <v/>
      </c>
    </row>
    <row r="1662" spans="2:10">
      <c r="B1662" s="7" t="str">
        <f>IF(Rohdaten!BS1703="True",Rohdaten!B1703,"")</f>
        <v/>
      </c>
      <c r="C1662" s="4" t="str">
        <f>IF(Rohdaten!BS1703 = "True", IF(Rohdaten!G1703*256+Rohdaten!H1703 &gt; 2^15, Rohdaten!G1703*256+Rohdaten!H1703-2^16, Rohdaten!G1703*256+Rohdaten!H1703)/10,"")</f>
        <v/>
      </c>
      <c r="D1662" s="4" t="str">
        <f>IF(Rohdaten!BS1703 = "True", IF(Rohdaten!K1703*256+Rohdaten!L1703 &gt; 2^15, Rohdaten!K1703*256+Rohdaten!L1703-2^16, Rohdaten!K1703*256+Rohdaten!L1703)/10,"")</f>
        <v/>
      </c>
      <c r="E1662" s="4" t="str">
        <f>IF(Rohdaten!BS1703 = "True", IF(Rohdaten!O1703*256+Rohdaten!P1703 &gt; 2^15, Rohdaten!O1703*256+Rohdaten!P1703-2^16, Rohdaten!O1703*256+Rohdaten!P1703)/10,"")</f>
        <v/>
      </c>
      <c r="F1662" s="4" t="str">
        <f>IF(Rohdaten!BS1703 = "True", IF(Rohdaten!S1703*256+Rohdaten!T1703 &gt; 2^15, Rohdaten!S1703*256+Rohdaten!T1703-2^16, Rohdaten!S1703*256+Rohdaten!T1703)/100,"")</f>
        <v/>
      </c>
      <c r="G1662" s="4" t="str">
        <f>IF(Rohdaten!BS1703 = "True", IF(Rohdaten!Y1703*256+Rohdaten!Z1703 &gt; 2^15, Rohdaten!Y1703*256+Rohdaten!Z1703-2^16, Rohdaten!Y1703*256+Rohdaten!Z1703)/100,"")</f>
        <v/>
      </c>
      <c r="H1662" s="4" t="str">
        <f>IF(Rohdaten!BS1703 = "True", IF(Rohdaten!AE1703*256+Rohdaten!AF1703 &gt; 2^15, Rohdaten!AE1703*256+Rohdaten!AF1703-2^16, Rohdaten!AE1703*256+Rohdaten!AF1703)/100,"")</f>
        <v/>
      </c>
      <c r="I1662" s="2" t="str">
        <f>IF(Rohdaten!BS1703 = "True", IF(Rohdaten!U1703*256+Rohdaten!V1703 &gt; 2^15, Rohdaten!U1703*256+Rohdaten!V1703-2^16, Rohdaten!U1703*256+Rohdaten!V1703)/10000,"")</f>
        <v/>
      </c>
      <c r="J1662" s="2" t="str">
        <f>IF(Rohdaten!BS1703 = "True", IF(Rohdaten!AA1703*256+Rohdaten!AB1703 &gt; 2^15, Rohdaten!AA1703*256+Rohdaten!AB1703-2^16, Rohdaten!AA1703*256+Rohdaten!AB1703)/10000,"")</f>
        <v/>
      </c>
    </row>
    <row r="1663" spans="2:10">
      <c r="B1663" s="7" t="str">
        <f>IF(Rohdaten!BS1704="True",Rohdaten!B1704,"")</f>
        <v/>
      </c>
      <c r="C1663" s="4" t="str">
        <f>IF(Rohdaten!BS1704 = "True", IF(Rohdaten!G1704*256+Rohdaten!H1704 &gt; 2^15, Rohdaten!G1704*256+Rohdaten!H1704-2^16, Rohdaten!G1704*256+Rohdaten!H1704)/10,"")</f>
        <v/>
      </c>
      <c r="D1663" s="4" t="str">
        <f>IF(Rohdaten!BS1704 = "True", IF(Rohdaten!K1704*256+Rohdaten!L1704 &gt; 2^15, Rohdaten!K1704*256+Rohdaten!L1704-2^16, Rohdaten!K1704*256+Rohdaten!L1704)/10,"")</f>
        <v/>
      </c>
      <c r="E1663" s="4" t="str">
        <f>IF(Rohdaten!BS1704 = "True", IF(Rohdaten!O1704*256+Rohdaten!P1704 &gt; 2^15, Rohdaten!O1704*256+Rohdaten!P1704-2^16, Rohdaten!O1704*256+Rohdaten!P1704)/10,"")</f>
        <v/>
      </c>
      <c r="F1663" s="4" t="str">
        <f>IF(Rohdaten!BS1704 = "True", IF(Rohdaten!S1704*256+Rohdaten!T1704 &gt; 2^15, Rohdaten!S1704*256+Rohdaten!T1704-2^16, Rohdaten!S1704*256+Rohdaten!T1704)/100,"")</f>
        <v/>
      </c>
      <c r="G1663" s="4" t="str">
        <f>IF(Rohdaten!BS1704 = "True", IF(Rohdaten!Y1704*256+Rohdaten!Z1704 &gt; 2^15, Rohdaten!Y1704*256+Rohdaten!Z1704-2^16, Rohdaten!Y1704*256+Rohdaten!Z1704)/100,"")</f>
        <v/>
      </c>
      <c r="H1663" s="4" t="str">
        <f>IF(Rohdaten!BS1704 = "True", IF(Rohdaten!AE1704*256+Rohdaten!AF1704 &gt; 2^15, Rohdaten!AE1704*256+Rohdaten!AF1704-2^16, Rohdaten!AE1704*256+Rohdaten!AF1704)/100,"")</f>
        <v/>
      </c>
      <c r="I1663" s="2" t="str">
        <f>IF(Rohdaten!BS1704 = "True", IF(Rohdaten!U1704*256+Rohdaten!V1704 &gt; 2^15, Rohdaten!U1704*256+Rohdaten!V1704-2^16, Rohdaten!U1704*256+Rohdaten!V1704)/10000,"")</f>
        <v/>
      </c>
      <c r="J1663" s="2" t="str">
        <f>IF(Rohdaten!BS1704 = "True", IF(Rohdaten!AA1704*256+Rohdaten!AB1704 &gt; 2^15, Rohdaten!AA1704*256+Rohdaten!AB1704-2^16, Rohdaten!AA1704*256+Rohdaten!AB1704)/10000,"")</f>
        <v/>
      </c>
    </row>
    <row r="1664" spans="2:10">
      <c r="B1664" s="7" t="str">
        <f>IF(Rohdaten!BS1705="True",Rohdaten!B1705,"")</f>
        <v/>
      </c>
      <c r="C1664" s="4" t="str">
        <f>IF(Rohdaten!BS1705 = "True", IF(Rohdaten!G1705*256+Rohdaten!H1705 &gt; 2^15, Rohdaten!G1705*256+Rohdaten!H1705-2^16, Rohdaten!G1705*256+Rohdaten!H1705)/10,"")</f>
        <v/>
      </c>
      <c r="D1664" s="4" t="str">
        <f>IF(Rohdaten!BS1705 = "True", IF(Rohdaten!K1705*256+Rohdaten!L1705 &gt; 2^15, Rohdaten!K1705*256+Rohdaten!L1705-2^16, Rohdaten!K1705*256+Rohdaten!L1705)/10,"")</f>
        <v/>
      </c>
      <c r="E1664" s="4" t="str">
        <f>IF(Rohdaten!BS1705 = "True", IF(Rohdaten!O1705*256+Rohdaten!P1705 &gt; 2^15, Rohdaten!O1705*256+Rohdaten!P1705-2^16, Rohdaten!O1705*256+Rohdaten!P1705)/10,"")</f>
        <v/>
      </c>
      <c r="F1664" s="4" t="str">
        <f>IF(Rohdaten!BS1705 = "True", IF(Rohdaten!S1705*256+Rohdaten!T1705 &gt; 2^15, Rohdaten!S1705*256+Rohdaten!T1705-2^16, Rohdaten!S1705*256+Rohdaten!T1705)/100,"")</f>
        <v/>
      </c>
      <c r="G1664" s="4" t="str">
        <f>IF(Rohdaten!BS1705 = "True", IF(Rohdaten!Y1705*256+Rohdaten!Z1705 &gt; 2^15, Rohdaten!Y1705*256+Rohdaten!Z1705-2^16, Rohdaten!Y1705*256+Rohdaten!Z1705)/100,"")</f>
        <v/>
      </c>
      <c r="H1664" s="4" t="str">
        <f>IF(Rohdaten!BS1705 = "True", IF(Rohdaten!AE1705*256+Rohdaten!AF1705 &gt; 2^15, Rohdaten!AE1705*256+Rohdaten!AF1705-2^16, Rohdaten!AE1705*256+Rohdaten!AF1705)/100,"")</f>
        <v/>
      </c>
      <c r="I1664" s="2" t="str">
        <f>IF(Rohdaten!BS1705 = "True", IF(Rohdaten!U1705*256+Rohdaten!V1705 &gt; 2^15, Rohdaten!U1705*256+Rohdaten!V1705-2^16, Rohdaten!U1705*256+Rohdaten!V1705)/10000,"")</f>
        <v/>
      </c>
      <c r="J1664" s="2" t="str">
        <f>IF(Rohdaten!BS1705 = "True", IF(Rohdaten!AA1705*256+Rohdaten!AB1705 &gt; 2^15, Rohdaten!AA1705*256+Rohdaten!AB1705-2^16, Rohdaten!AA1705*256+Rohdaten!AB1705)/10000,"")</f>
        <v/>
      </c>
    </row>
    <row r="1665" spans="2:10">
      <c r="B1665" s="7" t="str">
        <f>IF(Rohdaten!BS1706="True",Rohdaten!B1706,"")</f>
        <v/>
      </c>
      <c r="C1665" s="4" t="str">
        <f>IF(Rohdaten!BS1706 = "True", IF(Rohdaten!G1706*256+Rohdaten!H1706 &gt; 2^15, Rohdaten!G1706*256+Rohdaten!H1706-2^16, Rohdaten!G1706*256+Rohdaten!H1706)/10,"")</f>
        <v/>
      </c>
      <c r="D1665" s="4" t="str">
        <f>IF(Rohdaten!BS1706 = "True", IF(Rohdaten!K1706*256+Rohdaten!L1706 &gt; 2^15, Rohdaten!K1706*256+Rohdaten!L1706-2^16, Rohdaten!K1706*256+Rohdaten!L1706)/10,"")</f>
        <v/>
      </c>
      <c r="E1665" s="4" t="str">
        <f>IF(Rohdaten!BS1706 = "True", IF(Rohdaten!O1706*256+Rohdaten!P1706 &gt; 2^15, Rohdaten!O1706*256+Rohdaten!P1706-2^16, Rohdaten!O1706*256+Rohdaten!P1706)/10,"")</f>
        <v/>
      </c>
      <c r="F1665" s="4" t="str">
        <f>IF(Rohdaten!BS1706 = "True", IF(Rohdaten!S1706*256+Rohdaten!T1706 &gt; 2^15, Rohdaten!S1706*256+Rohdaten!T1706-2^16, Rohdaten!S1706*256+Rohdaten!T1706)/100,"")</f>
        <v/>
      </c>
      <c r="G1665" s="4" t="str">
        <f>IF(Rohdaten!BS1706 = "True", IF(Rohdaten!Y1706*256+Rohdaten!Z1706 &gt; 2^15, Rohdaten!Y1706*256+Rohdaten!Z1706-2^16, Rohdaten!Y1706*256+Rohdaten!Z1706)/100,"")</f>
        <v/>
      </c>
      <c r="H1665" s="4" t="str">
        <f>IF(Rohdaten!BS1706 = "True", IF(Rohdaten!AE1706*256+Rohdaten!AF1706 &gt; 2^15, Rohdaten!AE1706*256+Rohdaten!AF1706-2^16, Rohdaten!AE1706*256+Rohdaten!AF1706)/100,"")</f>
        <v/>
      </c>
      <c r="I1665" s="2" t="str">
        <f>IF(Rohdaten!BS1706 = "True", IF(Rohdaten!U1706*256+Rohdaten!V1706 &gt; 2^15, Rohdaten!U1706*256+Rohdaten!V1706-2^16, Rohdaten!U1706*256+Rohdaten!V1706)/10000,"")</f>
        <v/>
      </c>
      <c r="J1665" s="2" t="str">
        <f>IF(Rohdaten!BS1706 = "True", IF(Rohdaten!AA1706*256+Rohdaten!AB1706 &gt; 2^15, Rohdaten!AA1706*256+Rohdaten!AB1706-2^16, Rohdaten!AA1706*256+Rohdaten!AB1706)/10000,"")</f>
        <v/>
      </c>
    </row>
    <row r="1666" spans="2:10">
      <c r="B1666" s="7" t="str">
        <f>IF(Rohdaten!BS1707="True",Rohdaten!B1707,"")</f>
        <v/>
      </c>
      <c r="C1666" s="4" t="str">
        <f>IF(Rohdaten!BS1707 = "True", IF(Rohdaten!G1707*256+Rohdaten!H1707 &gt; 2^15, Rohdaten!G1707*256+Rohdaten!H1707-2^16, Rohdaten!G1707*256+Rohdaten!H1707)/10,"")</f>
        <v/>
      </c>
      <c r="D1666" s="4" t="str">
        <f>IF(Rohdaten!BS1707 = "True", IF(Rohdaten!K1707*256+Rohdaten!L1707 &gt; 2^15, Rohdaten!K1707*256+Rohdaten!L1707-2^16, Rohdaten!K1707*256+Rohdaten!L1707)/10,"")</f>
        <v/>
      </c>
      <c r="E1666" s="4" t="str">
        <f>IF(Rohdaten!BS1707 = "True", IF(Rohdaten!O1707*256+Rohdaten!P1707 &gt; 2^15, Rohdaten!O1707*256+Rohdaten!P1707-2^16, Rohdaten!O1707*256+Rohdaten!P1707)/10,"")</f>
        <v/>
      </c>
      <c r="F1666" s="4" t="str">
        <f>IF(Rohdaten!BS1707 = "True", IF(Rohdaten!S1707*256+Rohdaten!T1707 &gt; 2^15, Rohdaten!S1707*256+Rohdaten!T1707-2^16, Rohdaten!S1707*256+Rohdaten!T1707)/100,"")</f>
        <v/>
      </c>
      <c r="G1666" s="4" t="str">
        <f>IF(Rohdaten!BS1707 = "True", IF(Rohdaten!Y1707*256+Rohdaten!Z1707 &gt; 2^15, Rohdaten!Y1707*256+Rohdaten!Z1707-2^16, Rohdaten!Y1707*256+Rohdaten!Z1707)/100,"")</f>
        <v/>
      </c>
      <c r="H1666" s="4" t="str">
        <f>IF(Rohdaten!BS1707 = "True", IF(Rohdaten!AE1707*256+Rohdaten!AF1707 &gt; 2^15, Rohdaten!AE1707*256+Rohdaten!AF1707-2^16, Rohdaten!AE1707*256+Rohdaten!AF1707)/100,"")</f>
        <v/>
      </c>
      <c r="I1666" s="2" t="str">
        <f>IF(Rohdaten!BS1707 = "True", IF(Rohdaten!U1707*256+Rohdaten!V1707 &gt; 2^15, Rohdaten!U1707*256+Rohdaten!V1707-2^16, Rohdaten!U1707*256+Rohdaten!V1707)/10000,"")</f>
        <v/>
      </c>
      <c r="J1666" s="2" t="str">
        <f>IF(Rohdaten!BS1707 = "True", IF(Rohdaten!AA1707*256+Rohdaten!AB1707 &gt; 2^15, Rohdaten!AA1707*256+Rohdaten!AB1707-2^16, Rohdaten!AA1707*256+Rohdaten!AB1707)/10000,"")</f>
        <v/>
      </c>
    </row>
    <row r="1667" spans="2:10">
      <c r="B1667" s="7" t="str">
        <f>IF(Rohdaten!BS1708="True",Rohdaten!B1708,"")</f>
        <v/>
      </c>
      <c r="C1667" s="4" t="str">
        <f>IF(Rohdaten!BS1708 = "True", IF(Rohdaten!G1708*256+Rohdaten!H1708 &gt; 2^15, Rohdaten!G1708*256+Rohdaten!H1708-2^16, Rohdaten!G1708*256+Rohdaten!H1708)/10,"")</f>
        <v/>
      </c>
      <c r="D1667" s="4" t="str">
        <f>IF(Rohdaten!BS1708 = "True", IF(Rohdaten!K1708*256+Rohdaten!L1708 &gt; 2^15, Rohdaten!K1708*256+Rohdaten!L1708-2^16, Rohdaten!K1708*256+Rohdaten!L1708)/10,"")</f>
        <v/>
      </c>
      <c r="E1667" s="4" t="str">
        <f>IF(Rohdaten!BS1708 = "True", IF(Rohdaten!O1708*256+Rohdaten!P1708 &gt; 2^15, Rohdaten!O1708*256+Rohdaten!P1708-2^16, Rohdaten!O1708*256+Rohdaten!P1708)/10,"")</f>
        <v/>
      </c>
      <c r="F1667" s="4" t="str">
        <f>IF(Rohdaten!BS1708 = "True", IF(Rohdaten!S1708*256+Rohdaten!T1708 &gt; 2^15, Rohdaten!S1708*256+Rohdaten!T1708-2^16, Rohdaten!S1708*256+Rohdaten!T1708)/100,"")</f>
        <v/>
      </c>
      <c r="G1667" s="4" t="str">
        <f>IF(Rohdaten!BS1708 = "True", IF(Rohdaten!Y1708*256+Rohdaten!Z1708 &gt; 2^15, Rohdaten!Y1708*256+Rohdaten!Z1708-2^16, Rohdaten!Y1708*256+Rohdaten!Z1708)/100,"")</f>
        <v/>
      </c>
      <c r="H1667" s="4" t="str">
        <f>IF(Rohdaten!BS1708 = "True", IF(Rohdaten!AE1708*256+Rohdaten!AF1708 &gt; 2^15, Rohdaten!AE1708*256+Rohdaten!AF1708-2^16, Rohdaten!AE1708*256+Rohdaten!AF1708)/100,"")</f>
        <v/>
      </c>
      <c r="I1667" s="2" t="str">
        <f>IF(Rohdaten!BS1708 = "True", IF(Rohdaten!U1708*256+Rohdaten!V1708 &gt; 2^15, Rohdaten!U1708*256+Rohdaten!V1708-2^16, Rohdaten!U1708*256+Rohdaten!V1708)/10000,"")</f>
        <v/>
      </c>
      <c r="J1667" s="2" t="str">
        <f>IF(Rohdaten!BS1708 = "True", IF(Rohdaten!AA1708*256+Rohdaten!AB1708 &gt; 2^15, Rohdaten!AA1708*256+Rohdaten!AB1708-2^16, Rohdaten!AA1708*256+Rohdaten!AB1708)/10000,"")</f>
        <v/>
      </c>
    </row>
    <row r="1668" spans="2:10">
      <c r="B1668" s="7" t="str">
        <f>IF(Rohdaten!BS1709="True",Rohdaten!B1709,"")</f>
        <v/>
      </c>
      <c r="C1668" s="4" t="str">
        <f>IF(Rohdaten!BS1709 = "True", IF(Rohdaten!G1709*256+Rohdaten!H1709 &gt; 2^15, Rohdaten!G1709*256+Rohdaten!H1709-2^16, Rohdaten!G1709*256+Rohdaten!H1709)/10,"")</f>
        <v/>
      </c>
      <c r="D1668" s="4" t="str">
        <f>IF(Rohdaten!BS1709 = "True", IF(Rohdaten!K1709*256+Rohdaten!L1709 &gt; 2^15, Rohdaten!K1709*256+Rohdaten!L1709-2^16, Rohdaten!K1709*256+Rohdaten!L1709)/10,"")</f>
        <v/>
      </c>
      <c r="E1668" s="4" t="str">
        <f>IF(Rohdaten!BS1709 = "True", IF(Rohdaten!O1709*256+Rohdaten!P1709 &gt; 2^15, Rohdaten!O1709*256+Rohdaten!P1709-2^16, Rohdaten!O1709*256+Rohdaten!P1709)/10,"")</f>
        <v/>
      </c>
      <c r="F1668" s="4" t="str">
        <f>IF(Rohdaten!BS1709 = "True", IF(Rohdaten!S1709*256+Rohdaten!T1709 &gt; 2^15, Rohdaten!S1709*256+Rohdaten!T1709-2^16, Rohdaten!S1709*256+Rohdaten!T1709)/100,"")</f>
        <v/>
      </c>
      <c r="G1668" s="4" t="str">
        <f>IF(Rohdaten!BS1709 = "True", IF(Rohdaten!Y1709*256+Rohdaten!Z1709 &gt; 2^15, Rohdaten!Y1709*256+Rohdaten!Z1709-2^16, Rohdaten!Y1709*256+Rohdaten!Z1709)/100,"")</f>
        <v/>
      </c>
      <c r="H1668" s="4" t="str">
        <f>IF(Rohdaten!BS1709 = "True", IF(Rohdaten!AE1709*256+Rohdaten!AF1709 &gt; 2^15, Rohdaten!AE1709*256+Rohdaten!AF1709-2^16, Rohdaten!AE1709*256+Rohdaten!AF1709)/100,"")</f>
        <v/>
      </c>
      <c r="I1668" s="2" t="str">
        <f>IF(Rohdaten!BS1709 = "True", IF(Rohdaten!U1709*256+Rohdaten!V1709 &gt; 2^15, Rohdaten!U1709*256+Rohdaten!V1709-2^16, Rohdaten!U1709*256+Rohdaten!V1709)/10000,"")</f>
        <v/>
      </c>
      <c r="J1668" s="2" t="str">
        <f>IF(Rohdaten!BS1709 = "True", IF(Rohdaten!AA1709*256+Rohdaten!AB1709 &gt; 2^15, Rohdaten!AA1709*256+Rohdaten!AB1709-2^16, Rohdaten!AA1709*256+Rohdaten!AB1709)/10000,"")</f>
        <v/>
      </c>
    </row>
    <row r="1669" spans="2:10">
      <c r="B1669" s="7" t="str">
        <f>IF(Rohdaten!BS1710="True",Rohdaten!B1710,"")</f>
        <v/>
      </c>
      <c r="C1669" s="4" t="str">
        <f>IF(Rohdaten!BS1710 = "True", IF(Rohdaten!G1710*256+Rohdaten!H1710 &gt; 2^15, Rohdaten!G1710*256+Rohdaten!H1710-2^16, Rohdaten!G1710*256+Rohdaten!H1710)/10,"")</f>
        <v/>
      </c>
      <c r="D1669" s="4" t="str">
        <f>IF(Rohdaten!BS1710 = "True", IF(Rohdaten!K1710*256+Rohdaten!L1710 &gt; 2^15, Rohdaten!K1710*256+Rohdaten!L1710-2^16, Rohdaten!K1710*256+Rohdaten!L1710)/10,"")</f>
        <v/>
      </c>
      <c r="E1669" s="4" t="str">
        <f>IF(Rohdaten!BS1710 = "True", IF(Rohdaten!O1710*256+Rohdaten!P1710 &gt; 2^15, Rohdaten!O1710*256+Rohdaten!P1710-2^16, Rohdaten!O1710*256+Rohdaten!P1710)/10,"")</f>
        <v/>
      </c>
      <c r="F1669" s="4" t="str">
        <f>IF(Rohdaten!BS1710 = "True", IF(Rohdaten!S1710*256+Rohdaten!T1710 &gt; 2^15, Rohdaten!S1710*256+Rohdaten!T1710-2^16, Rohdaten!S1710*256+Rohdaten!T1710)/100,"")</f>
        <v/>
      </c>
      <c r="G1669" s="4" t="str">
        <f>IF(Rohdaten!BS1710 = "True", IF(Rohdaten!Y1710*256+Rohdaten!Z1710 &gt; 2^15, Rohdaten!Y1710*256+Rohdaten!Z1710-2^16, Rohdaten!Y1710*256+Rohdaten!Z1710)/100,"")</f>
        <v/>
      </c>
      <c r="H1669" s="4" t="str">
        <f>IF(Rohdaten!BS1710 = "True", IF(Rohdaten!AE1710*256+Rohdaten!AF1710 &gt; 2^15, Rohdaten!AE1710*256+Rohdaten!AF1710-2^16, Rohdaten!AE1710*256+Rohdaten!AF1710)/100,"")</f>
        <v/>
      </c>
      <c r="I1669" s="2" t="str">
        <f>IF(Rohdaten!BS1710 = "True", IF(Rohdaten!U1710*256+Rohdaten!V1710 &gt; 2^15, Rohdaten!U1710*256+Rohdaten!V1710-2^16, Rohdaten!U1710*256+Rohdaten!V1710)/10000,"")</f>
        <v/>
      </c>
      <c r="J1669" s="2" t="str">
        <f>IF(Rohdaten!BS1710 = "True", IF(Rohdaten!AA1710*256+Rohdaten!AB1710 &gt; 2^15, Rohdaten!AA1710*256+Rohdaten!AB1710-2^16, Rohdaten!AA1710*256+Rohdaten!AB1710)/10000,"")</f>
        <v/>
      </c>
    </row>
    <row r="1670" spans="2:10">
      <c r="B1670" s="7" t="str">
        <f>IF(Rohdaten!BS1711="True",Rohdaten!B1711,"")</f>
        <v/>
      </c>
      <c r="C1670" s="4" t="str">
        <f>IF(Rohdaten!BS1711 = "True", IF(Rohdaten!G1711*256+Rohdaten!H1711 &gt; 2^15, Rohdaten!G1711*256+Rohdaten!H1711-2^16, Rohdaten!G1711*256+Rohdaten!H1711)/10,"")</f>
        <v/>
      </c>
      <c r="D1670" s="4" t="str">
        <f>IF(Rohdaten!BS1711 = "True", IF(Rohdaten!K1711*256+Rohdaten!L1711 &gt; 2^15, Rohdaten!K1711*256+Rohdaten!L1711-2^16, Rohdaten!K1711*256+Rohdaten!L1711)/10,"")</f>
        <v/>
      </c>
      <c r="E1670" s="4" t="str">
        <f>IF(Rohdaten!BS1711 = "True", IF(Rohdaten!O1711*256+Rohdaten!P1711 &gt; 2^15, Rohdaten!O1711*256+Rohdaten!P1711-2^16, Rohdaten!O1711*256+Rohdaten!P1711)/10,"")</f>
        <v/>
      </c>
      <c r="F1670" s="4" t="str">
        <f>IF(Rohdaten!BS1711 = "True", IF(Rohdaten!S1711*256+Rohdaten!T1711 &gt; 2^15, Rohdaten!S1711*256+Rohdaten!T1711-2^16, Rohdaten!S1711*256+Rohdaten!T1711)/100,"")</f>
        <v/>
      </c>
      <c r="G1670" s="4" t="str">
        <f>IF(Rohdaten!BS1711 = "True", IF(Rohdaten!Y1711*256+Rohdaten!Z1711 &gt; 2^15, Rohdaten!Y1711*256+Rohdaten!Z1711-2^16, Rohdaten!Y1711*256+Rohdaten!Z1711)/100,"")</f>
        <v/>
      </c>
      <c r="H1670" s="4" t="str">
        <f>IF(Rohdaten!BS1711 = "True", IF(Rohdaten!AE1711*256+Rohdaten!AF1711 &gt; 2^15, Rohdaten!AE1711*256+Rohdaten!AF1711-2^16, Rohdaten!AE1711*256+Rohdaten!AF1711)/100,"")</f>
        <v/>
      </c>
      <c r="I1670" s="2" t="str">
        <f>IF(Rohdaten!BS1711 = "True", IF(Rohdaten!U1711*256+Rohdaten!V1711 &gt; 2^15, Rohdaten!U1711*256+Rohdaten!V1711-2^16, Rohdaten!U1711*256+Rohdaten!V1711)/10000,"")</f>
        <v/>
      </c>
      <c r="J1670" s="2" t="str">
        <f>IF(Rohdaten!BS1711 = "True", IF(Rohdaten!AA1711*256+Rohdaten!AB1711 &gt; 2^15, Rohdaten!AA1711*256+Rohdaten!AB1711-2^16, Rohdaten!AA1711*256+Rohdaten!AB1711)/10000,"")</f>
        <v/>
      </c>
    </row>
    <row r="1671" spans="2:10">
      <c r="B1671" s="7" t="str">
        <f>IF(Rohdaten!BS1712="True",Rohdaten!B1712,"")</f>
        <v/>
      </c>
      <c r="C1671" s="4" t="str">
        <f>IF(Rohdaten!BS1712 = "True", IF(Rohdaten!G1712*256+Rohdaten!H1712 &gt; 2^15, Rohdaten!G1712*256+Rohdaten!H1712-2^16, Rohdaten!G1712*256+Rohdaten!H1712)/10,"")</f>
        <v/>
      </c>
      <c r="D1671" s="4" t="str">
        <f>IF(Rohdaten!BS1712 = "True", IF(Rohdaten!K1712*256+Rohdaten!L1712 &gt; 2^15, Rohdaten!K1712*256+Rohdaten!L1712-2^16, Rohdaten!K1712*256+Rohdaten!L1712)/10,"")</f>
        <v/>
      </c>
      <c r="E1671" s="4" t="str">
        <f>IF(Rohdaten!BS1712 = "True", IF(Rohdaten!O1712*256+Rohdaten!P1712 &gt; 2^15, Rohdaten!O1712*256+Rohdaten!P1712-2^16, Rohdaten!O1712*256+Rohdaten!P1712)/10,"")</f>
        <v/>
      </c>
      <c r="F1671" s="4" t="str">
        <f>IF(Rohdaten!BS1712 = "True", IF(Rohdaten!S1712*256+Rohdaten!T1712 &gt; 2^15, Rohdaten!S1712*256+Rohdaten!T1712-2^16, Rohdaten!S1712*256+Rohdaten!T1712)/100,"")</f>
        <v/>
      </c>
      <c r="G1671" s="4" t="str">
        <f>IF(Rohdaten!BS1712 = "True", IF(Rohdaten!Y1712*256+Rohdaten!Z1712 &gt; 2^15, Rohdaten!Y1712*256+Rohdaten!Z1712-2^16, Rohdaten!Y1712*256+Rohdaten!Z1712)/100,"")</f>
        <v/>
      </c>
      <c r="H1671" s="4" t="str">
        <f>IF(Rohdaten!BS1712 = "True", IF(Rohdaten!AE1712*256+Rohdaten!AF1712 &gt; 2^15, Rohdaten!AE1712*256+Rohdaten!AF1712-2^16, Rohdaten!AE1712*256+Rohdaten!AF1712)/100,"")</f>
        <v/>
      </c>
      <c r="I1671" s="2" t="str">
        <f>IF(Rohdaten!BS1712 = "True", IF(Rohdaten!U1712*256+Rohdaten!V1712 &gt; 2^15, Rohdaten!U1712*256+Rohdaten!V1712-2^16, Rohdaten!U1712*256+Rohdaten!V1712)/10000,"")</f>
        <v/>
      </c>
      <c r="J1671" s="2" t="str">
        <f>IF(Rohdaten!BS1712 = "True", IF(Rohdaten!AA1712*256+Rohdaten!AB1712 &gt; 2^15, Rohdaten!AA1712*256+Rohdaten!AB1712-2^16, Rohdaten!AA1712*256+Rohdaten!AB1712)/10000,"")</f>
        <v/>
      </c>
    </row>
    <row r="1672" spans="2:10">
      <c r="B1672" s="7" t="str">
        <f>IF(Rohdaten!BS1713="True",Rohdaten!B1713,"")</f>
        <v/>
      </c>
      <c r="C1672" s="4" t="str">
        <f>IF(Rohdaten!BS1713 = "True", IF(Rohdaten!G1713*256+Rohdaten!H1713 &gt; 2^15, Rohdaten!G1713*256+Rohdaten!H1713-2^16, Rohdaten!G1713*256+Rohdaten!H1713)/10,"")</f>
        <v/>
      </c>
      <c r="D1672" s="4" t="str">
        <f>IF(Rohdaten!BS1713 = "True", IF(Rohdaten!K1713*256+Rohdaten!L1713 &gt; 2^15, Rohdaten!K1713*256+Rohdaten!L1713-2^16, Rohdaten!K1713*256+Rohdaten!L1713)/10,"")</f>
        <v/>
      </c>
      <c r="E1672" s="4" t="str">
        <f>IF(Rohdaten!BS1713 = "True", IF(Rohdaten!O1713*256+Rohdaten!P1713 &gt; 2^15, Rohdaten!O1713*256+Rohdaten!P1713-2^16, Rohdaten!O1713*256+Rohdaten!P1713)/10,"")</f>
        <v/>
      </c>
      <c r="F1672" s="4" t="str">
        <f>IF(Rohdaten!BS1713 = "True", IF(Rohdaten!S1713*256+Rohdaten!T1713 &gt; 2^15, Rohdaten!S1713*256+Rohdaten!T1713-2^16, Rohdaten!S1713*256+Rohdaten!T1713)/100,"")</f>
        <v/>
      </c>
      <c r="G1672" s="4" t="str">
        <f>IF(Rohdaten!BS1713 = "True", IF(Rohdaten!Y1713*256+Rohdaten!Z1713 &gt; 2^15, Rohdaten!Y1713*256+Rohdaten!Z1713-2^16, Rohdaten!Y1713*256+Rohdaten!Z1713)/100,"")</f>
        <v/>
      </c>
      <c r="H1672" s="4" t="str">
        <f>IF(Rohdaten!BS1713 = "True", IF(Rohdaten!AE1713*256+Rohdaten!AF1713 &gt; 2^15, Rohdaten!AE1713*256+Rohdaten!AF1713-2^16, Rohdaten!AE1713*256+Rohdaten!AF1713)/100,"")</f>
        <v/>
      </c>
      <c r="I1672" s="2" t="str">
        <f>IF(Rohdaten!BS1713 = "True", IF(Rohdaten!U1713*256+Rohdaten!V1713 &gt; 2^15, Rohdaten!U1713*256+Rohdaten!V1713-2^16, Rohdaten!U1713*256+Rohdaten!V1713)/10000,"")</f>
        <v/>
      </c>
      <c r="J1672" s="2" t="str">
        <f>IF(Rohdaten!BS1713 = "True", IF(Rohdaten!AA1713*256+Rohdaten!AB1713 &gt; 2^15, Rohdaten!AA1713*256+Rohdaten!AB1713-2^16, Rohdaten!AA1713*256+Rohdaten!AB1713)/10000,"")</f>
        <v/>
      </c>
    </row>
    <row r="1673" spans="2:10">
      <c r="B1673" s="7" t="str">
        <f>IF(Rohdaten!BS1714="True",Rohdaten!B1714,"")</f>
        <v/>
      </c>
      <c r="C1673" s="4" t="str">
        <f>IF(Rohdaten!BS1714 = "True", IF(Rohdaten!G1714*256+Rohdaten!H1714 &gt; 2^15, Rohdaten!G1714*256+Rohdaten!H1714-2^16, Rohdaten!G1714*256+Rohdaten!H1714)/10,"")</f>
        <v/>
      </c>
      <c r="D1673" s="4" t="str">
        <f>IF(Rohdaten!BS1714 = "True", IF(Rohdaten!K1714*256+Rohdaten!L1714 &gt; 2^15, Rohdaten!K1714*256+Rohdaten!L1714-2^16, Rohdaten!K1714*256+Rohdaten!L1714)/10,"")</f>
        <v/>
      </c>
      <c r="E1673" s="4" t="str">
        <f>IF(Rohdaten!BS1714 = "True", IF(Rohdaten!O1714*256+Rohdaten!P1714 &gt; 2^15, Rohdaten!O1714*256+Rohdaten!P1714-2^16, Rohdaten!O1714*256+Rohdaten!P1714)/10,"")</f>
        <v/>
      </c>
      <c r="F1673" s="4" t="str">
        <f>IF(Rohdaten!BS1714 = "True", IF(Rohdaten!S1714*256+Rohdaten!T1714 &gt; 2^15, Rohdaten!S1714*256+Rohdaten!T1714-2^16, Rohdaten!S1714*256+Rohdaten!T1714)/100,"")</f>
        <v/>
      </c>
      <c r="G1673" s="4" t="str">
        <f>IF(Rohdaten!BS1714 = "True", IF(Rohdaten!Y1714*256+Rohdaten!Z1714 &gt; 2^15, Rohdaten!Y1714*256+Rohdaten!Z1714-2^16, Rohdaten!Y1714*256+Rohdaten!Z1714)/100,"")</f>
        <v/>
      </c>
      <c r="H1673" s="4" t="str">
        <f>IF(Rohdaten!BS1714 = "True", IF(Rohdaten!AE1714*256+Rohdaten!AF1714 &gt; 2^15, Rohdaten!AE1714*256+Rohdaten!AF1714-2^16, Rohdaten!AE1714*256+Rohdaten!AF1714)/100,"")</f>
        <v/>
      </c>
      <c r="I1673" s="2" t="str">
        <f>IF(Rohdaten!BS1714 = "True", IF(Rohdaten!U1714*256+Rohdaten!V1714 &gt; 2^15, Rohdaten!U1714*256+Rohdaten!V1714-2^16, Rohdaten!U1714*256+Rohdaten!V1714)/10000,"")</f>
        <v/>
      </c>
      <c r="J1673" s="2" t="str">
        <f>IF(Rohdaten!BS1714 = "True", IF(Rohdaten!AA1714*256+Rohdaten!AB1714 &gt; 2^15, Rohdaten!AA1714*256+Rohdaten!AB1714-2^16, Rohdaten!AA1714*256+Rohdaten!AB1714)/10000,"")</f>
        <v/>
      </c>
    </row>
    <row r="1674" spans="2:10">
      <c r="B1674" s="7" t="str">
        <f>IF(Rohdaten!BS1715="True",Rohdaten!B1715,"")</f>
        <v/>
      </c>
      <c r="C1674" s="4" t="str">
        <f>IF(Rohdaten!BS1715 = "True", IF(Rohdaten!G1715*256+Rohdaten!H1715 &gt; 2^15, Rohdaten!G1715*256+Rohdaten!H1715-2^16, Rohdaten!G1715*256+Rohdaten!H1715)/10,"")</f>
        <v/>
      </c>
      <c r="D1674" s="4" t="str">
        <f>IF(Rohdaten!BS1715 = "True", IF(Rohdaten!K1715*256+Rohdaten!L1715 &gt; 2^15, Rohdaten!K1715*256+Rohdaten!L1715-2^16, Rohdaten!K1715*256+Rohdaten!L1715)/10,"")</f>
        <v/>
      </c>
      <c r="E1674" s="4" t="str">
        <f>IF(Rohdaten!BS1715 = "True", IF(Rohdaten!O1715*256+Rohdaten!P1715 &gt; 2^15, Rohdaten!O1715*256+Rohdaten!P1715-2^16, Rohdaten!O1715*256+Rohdaten!P1715)/10,"")</f>
        <v/>
      </c>
      <c r="F1674" s="4" t="str">
        <f>IF(Rohdaten!BS1715 = "True", IF(Rohdaten!S1715*256+Rohdaten!T1715 &gt; 2^15, Rohdaten!S1715*256+Rohdaten!T1715-2^16, Rohdaten!S1715*256+Rohdaten!T1715)/100,"")</f>
        <v/>
      </c>
      <c r="G1674" s="4" t="str">
        <f>IF(Rohdaten!BS1715 = "True", IF(Rohdaten!Y1715*256+Rohdaten!Z1715 &gt; 2^15, Rohdaten!Y1715*256+Rohdaten!Z1715-2^16, Rohdaten!Y1715*256+Rohdaten!Z1715)/100,"")</f>
        <v/>
      </c>
      <c r="H1674" s="4" t="str">
        <f>IF(Rohdaten!BS1715 = "True", IF(Rohdaten!AE1715*256+Rohdaten!AF1715 &gt; 2^15, Rohdaten!AE1715*256+Rohdaten!AF1715-2^16, Rohdaten!AE1715*256+Rohdaten!AF1715)/100,"")</f>
        <v/>
      </c>
      <c r="I1674" s="2" t="str">
        <f>IF(Rohdaten!BS1715 = "True", IF(Rohdaten!U1715*256+Rohdaten!V1715 &gt; 2^15, Rohdaten!U1715*256+Rohdaten!V1715-2^16, Rohdaten!U1715*256+Rohdaten!V1715)/10000,"")</f>
        <v/>
      </c>
      <c r="J1674" s="2" t="str">
        <f>IF(Rohdaten!BS1715 = "True", IF(Rohdaten!AA1715*256+Rohdaten!AB1715 &gt; 2^15, Rohdaten!AA1715*256+Rohdaten!AB1715-2^16, Rohdaten!AA1715*256+Rohdaten!AB1715)/10000,"")</f>
        <v/>
      </c>
    </row>
    <row r="1675" spans="2:10">
      <c r="B1675" s="7" t="str">
        <f>IF(Rohdaten!BS1716="True",Rohdaten!B1716,"")</f>
        <v/>
      </c>
      <c r="C1675" s="4" t="str">
        <f>IF(Rohdaten!BS1716 = "True", IF(Rohdaten!G1716*256+Rohdaten!H1716 &gt; 2^15, Rohdaten!G1716*256+Rohdaten!H1716-2^16, Rohdaten!G1716*256+Rohdaten!H1716)/10,"")</f>
        <v/>
      </c>
      <c r="D1675" s="4" t="str">
        <f>IF(Rohdaten!BS1716 = "True", IF(Rohdaten!K1716*256+Rohdaten!L1716 &gt; 2^15, Rohdaten!K1716*256+Rohdaten!L1716-2^16, Rohdaten!K1716*256+Rohdaten!L1716)/10,"")</f>
        <v/>
      </c>
      <c r="E1675" s="4" t="str">
        <f>IF(Rohdaten!BS1716 = "True", IF(Rohdaten!O1716*256+Rohdaten!P1716 &gt; 2^15, Rohdaten!O1716*256+Rohdaten!P1716-2^16, Rohdaten!O1716*256+Rohdaten!P1716)/10,"")</f>
        <v/>
      </c>
      <c r="F1675" s="4" t="str">
        <f>IF(Rohdaten!BS1716 = "True", IF(Rohdaten!S1716*256+Rohdaten!T1716 &gt; 2^15, Rohdaten!S1716*256+Rohdaten!T1716-2^16, Rohdaten!S1716*256+Rohdaten!T1716)/100,"")</f>
        <v/>
      </c>
      <c r="G1675" s="4" t="str">
        <f>IF(Rohdaten!BS1716 = "True", IF(Rohdaten!Y1716*256+Rohdaten!Z1716 &gt; 2^15, Rohdaten!Y1716*256+Rohdaten!Z1716-2^16, Rohdaten!Y1716*256+Rohdaten!Z1716)/100,"")</f>
        <v/>
      </c>
      <c r="H1675" s="4" t="str">
        <f>IF(Rohdaten!BS1716 = "True", IF(Rohdaten!AE1716*256+Rohdaten!AF1716 &gt; 2^15, Rohdaten!AE1716*256+Rohdaten!AF1716-2^16, Rohdaten!AE1716*256+Rohdaten!AF1716)/100,"")</f>
        <v/>
      </c>
      <c r="I1675" s="2" t="str">
        <f>IF(Rohdaten!BS1716 = "True", IF(Rohdaten!U1716*256+Rohdaten!V1716 &gt; 2^15, Rohdaten!U1716*256+Rohdaten!V1716-2^16, Rohdaten!U1716*256+Rohdaten!V1716)/10000,"")</f>
        <v/>
      </c>
      <c r="J1675" s="2" t="str">
        <f>IF(Rohdaten!BS1716 = "True", IF(Rohdaten!AA1716*256+Rohdaten!AB1716 &gt; 2^15, Rohdaten!AA1716*256+Rohdaten!AB1716-2^16, Rohdaten!AA1716*256+Rohdaten!AB1716)/10000,"")</f>
        <v/>
      </c>
    </row>
    <row r="1676" spans="2:10">
      <c r="B1676" s="7" t="str">
        <f>IF(Rohdaten!BS1717="True",Rohdaten!B1717,"")</f>
        <v/>
      </c>
      <c r="C1676" s="4" t="str">
        <f>IF(Rohdaten!BS1717 = "True", IF(Rohdaten!G1717*256+Rohdaten!H1717 &gt; 2^15, Rohdaten!G1717*256+Rohdaten!H1717-2^16, Rohdaten!G1717*256+Rohdaten!H1717)/10,"")</f>
        <v/>
      </c>
      <c r="D1676" s="4" t="str">
        <f>IF(Rohdaten!BS1717 = "True", IF(Rohdaten!K1717*256+Rohdaten!L1717 &gt; 2^15, Rohdaten!K1717*256+Rohdaten!L1717-2^16, Rohdaten!K1717*256+Rohdaten!L1717)/10,"")</f>
        <v/>
      </c>
      <c r="E1676" s="4" t="str">
        <f>IF(Rohdaten!BS1717 = "True", IF(Rohdaten!O1717*256+Rohdaten!P1717 &gt; 2^15, Rohdaten!O1717*256+Rohdaten!P1717-2^16, Rohdaten!O1717*256+Rohdaten!P1717)/10,"")</f>
        <v/>
      </c>
      <c r="F1676" s="4" t="str">
        <f>IF(Rohdaten!BS1717 = "True", IF(Rohdaten!S1717*256+Rohdaten!T1717 &gt; 2^15, Rohdaten!S1717*256+Rohdaten!T1717-2^16, Rohdaten!S1717*256+Rohdaten!T1717)/100,"")</f>
        <v/>
      </c>
      <c r="G1676" s="4" t="str">
        <f>IF(Rohdaten!BS1717 = "True", IF(Rohdaten!Y1717*256+Rohdaten!Z1717 &gt; 2^15, Rohdaten!Y1717*256+Rohdaten!Z1717-2^16, Rohdaten!Y1717*256+Rohdaten!Z1717)/100,"")</f>
        <v/>
      </c>
      <c r="H1676" s="4" t="str">
        <f>IF(Rohdaten!BS1717 = "True", IF(Rohdaten!AE1717*256+Rohdaten!AF1717 &gt; 2^15, Rohdaten!AE1717*256+Rohdaten!AF1717-2^16, Rohdaten!AE1717*256+Rohdaten!AF1717)/100,"")</f>
        <v/>
      </c>
      <c r="I1676" s="2" t="str">
        <f>IF(Rohdaten!BS1717 = "True", IF(Rohdaten!U1717*256+Rohdaten!V1717 &gt; 2^15, Rohdaten!U1717*256+Rohdaten!V1717-2^16, Rohdaten!U1717*256+Rohdaten!V1717)/10000,"")</f>
        <v/>
      </c>
      <c r="J1676" s="2" t="str">
        <f>IF(Rohdaten!BS1717 = "True", IF(Rohdaten!AA1717*256+Rohdaten!AB1717 &gt; 2^15, Rohdaten!AA1717*256+Rohdaten!AB1717-2^16, Rohdaten!AA1717*256+Rohdaten!AB1717)/10000,"")</f>
        <v/>
      </c>
    </row>
    <row r="1677" spans="2:10">
      <c r="B1677" s="7" t="str">
        <f>IF(Rohdaten!BS1718="True",Rohdaten!B1718,"")</f>
        <v/>
      </c>
      <c r="C1677" s="4" t="str">
        <f>IF(Rohdaten!BS1718 = "True", IF(Rohdaten!G1718*256+Rohdaten!H1718 &gt; 2^15, Rohdaten!G1718*256+Rohdaten!H1718-2^16, Rohdaten!G1718*256+Rohdaten!H1718)/10,"")</f>
        <v/>
      </c>
      <c r="D1677" s="4" t="str">
        <f>IF(Rohdaten!BS1718 = "True", IF(Rohdaten!K1718*256+Rohdaten!L1718 &gt; 2^15, Rohdaten!K1718*256+Rohdaten!L1718-2^16, Rohdaten!K1718*256+Rohdaten!L1718)/10,"")</f>
        <v/>
      </c>
      <c r="E1677" s="4" t="str">
        <f>IF(Rohdaten!BS1718 = "True", IF(Rohdaten!O1718*256+Rohdaten!P1718 &gt; 2^15, Rohdaten!O1718*256+Rohdaten!P1718-2^16, Rohdaten!O1718*256+Rohdaten!P1718)/10,"")</f>
        <v/>
      </c>
      <c r="F1677" s="4" t="str">
        <f>IF(Rohdaten!BS1718 = "True", IF(Rohdaten!S1718*256+Rohdaten!T1718 &gt; 2^15, Rohdaten!S1718*256+Rohdaten!T1718-2^16, Rohdaten!S1718*256+Rohdaten!T1718)/100,"")</f>
        <v/>
      </c>
      <c r="G1677" s="4" t="str">
        <f>IF(Rohdaten!BS1718 = "True", IF(Rohdaten!Y1718*256+Rohdaten!Z1718 &gt; 2^15, Rohdaten!Y1718*256+Rohdaten!Z1718-2^16, Rohdaten!Y1718*256+Rohdaten!Z1718)/100,"")</f>
        <v/>
      </c>
      <c r="H1677" s="4" t="str">
        <f>IF(Rohdaten!BS1718 = "True", IF(Rohdaten!AE1718*256+Rohdaten!AF1718 &gt; 2^15, Rohdaten!AE1718*256+Rohdaten!AF1718-2^16, Rohdaten!AE1718*256+Rohdaten!AF1718)/100,"")</f>
        <v/>
      </c>
      <c r="I1677" s="2" t="str">
        <f>IF(Rohdaten!BS1718 = "True", IF(Rohdaten!U1718*256+Rohdaten!V1718 &gt; 2^15, Rohdaten!U1718*256+Rohdaten!V1718-2^16, Rohdaten!U1718*256+Rohdaten!V1718)/10000,"")</f>
        <v/>
      </c>
      <c r="J1677" s="2" t="str">
        <f>IF(Rohdaten!BS1718 = "True", IF(Rohdaten!AA1718*256+Rohdaten!AB1718 &gt; 2^15, Rohdaten!AA1718*256+Rohdaten!AB1718-2^16, Rohdaten!AA1718*256+Rohdaten!AB1718)/10000,"")</f>
        <v/>
      </c>
    </row>
    <row r="1678" spans="2:10">
      <c r="B1678" s="7" t="str">
        <f>IF(Rohdaten!BS1719="True",Rohdaten!B1719,"")</f>
        <v/>
      </c>
      <c r="C1678" s="4" t="str">
        <f>IF(Rohdaten!BS1719 = "True", IF(Rohdaten!G1719*256+Rohdaten!H1719 &gt; 2^15, Rohdaten!G1719*256+Rohdaten!H1719-2^16, Rohdaten!G1719*256+Rohdaten!H1719)/10,"")</f>
        <v/>
      </c>
      <c r="D1678" s="4" t="str">
        <f>IF(Rohdaten!BS1719 = "True", IF(Rohdaten!K1719*256+Rohdaten!L1719 &gt; 2^15, Rohdaten!K1719*256+Rohdaten!L1719-2^16, Rohdaten!K1719*256+Rohdaten!L1719)/10,"")</f>
        <v/>
      </c>
      <c r="E1678" s="4" t="str">
        <f>IF(Rohdaten!BS1719 = "True", IF(Rohdaten!O1719*256+Rohdaten!P1719 &gt; 2^15, Rohdaten!O1719*256+Rohdaten!P1719-2^16, Rohdaten!O1719*256+Rohdaten!P1719)/10,"")</f>
        <v/>
      </c>
      <c r="F1678" s="4" t="str">
        <f>IF(Rohdaten!BS1719 = "True", IF(Rohdaten!S1719*256+Rohdaten!T1719 &gt; 2^15, Rohdaten!S1719*256+Rohdaten!T1719-2^16, Rohdaten!S1719*256+Rohdaten!T1719)/100,"")</f>
        <v/>
      </c>
      <c r="G1678" s="4" t="str">
        <f>IF(Rohdaten!BS1719 = "True", IF(Rohdaten!Y1719*256+Rohdaten!Z1719 &gt; 2^15, Rohdaten!Y1719*256+Rohdaten!Z1719-2^16, Rohdaten!Y1719*256+Rohdaten!Z1719)/100,"")</f>
        <v/>
      </c>
      <c r="H1678" s="4" t="str">
        <f>IF(Rohdaten!BS1719 = "True", IF(Rohdaten!AE1719*256+Rohdaten!AF1719 &gt; 2^15, Rohdaten!AE1719*256+Rohdaten!AF1719-2^16, Rohdaten!AE1719*256+Rohdaten!AF1719)/100,"")</f>
        <v/>
      </c>
      <c r="I1678" s="2" t="str">
        <f>IF(Rohdaten!BS1719 = "True", IF(Rohdaten!U1719*256+Rohdaten!V1719 &gt; 2^15, Rohdaten!U1719*256+Rohdaten!V1719-2^16, Rohdaten!U1719*256+Rohdaten!V1719)/10000,"")</f>
        <v/>
      </c>
      <c r="J1678" s="2" t="str">
        <f>IF(Rohdaten!BS1719 = "True", IF(Rohdaten!AA1719*256+Rohdaten!AB1719 &gt; 2^15, Rohdaten!AA1719*256+Rohdaten!AB1719-2^16, Rohdaten!AA1719*256+Rohdaten!AB1719)/10000,"")</f>
        <v/>
      </c>
    </row>
    <row r="1679" spans="2:10">
      <c r="B1679" s="7" t="str">
        <f>IF(Rohdaten!BS1720="True",Rohdaten!B1720,"")</f>
        <v/>
      </c>
      <c r="C1679" s="4" t="str">
        <f>IF(Rohdaten!BS1720 = "True", IF(Rohdaten!G1720*256+Rohdaten!H1720 &gt; 2^15, Rohdaten!G1720*256+Rohdaten!H1720-2^16, Rohdaten!G1720*256+Rohdaten!H1720)/10,"")</f>
        <v/>
      </c>
      <c r="D1679" s="4" t="str">
        <f>IF(Rohdaten!BS1720 = "True", IF(Rohdaten!K1720*256+Rohdaten!L1720 &gt; 2^15, Rohdaten!K1720*256+Rohdaten!L1720-2^16, Rohdaten!K1720*256+Rohdaten!L1720)/10,"")</f>
        <v/>
      </c>
      <c r="E1679" s="4" t="str">
        <f>IF(Rohdaten!BS1720 = "True", IF(Rohdaten!O1720*256+Rohdaten!P1720 &gt; 2^15, Rohdaten!O1720*256+Rohdaten!P1720-2^16, Rohdaten!O1720*256+Rohdaten!P1720)/10,"")</f>
        <v/>
      </c>
      <c r="F1679" s="4" t="str">
        <f>IF(Rohdaten!BS1720 = "True", IF(Rohdaten!S1720*256+Rohdaten!T1720 &gt; 2^15, Rohdaten!S1720*256+Rohdaten!T1720-2^16, Rohdaten!S1720*256+Rohdaten!T1720)/100,"")</f>
        <v/>
      </c>
      <c r="G1679" s="4" t="str">
        <f>IF(Rohdaten!BS1720 = "True", IF(Rohdaten!Y1720*256+Rohdaten!Z1720 &gt; 2^15, Rohdaten!Y1720*256+Rohdaten!Z1720-2^16, Rohdaten!Y1720*256+Rohdaten!Z1720)/100,"")</f>
        <v/>
      </c>
      <c r="H1679" s="4" t="str">
        <f>IF(Rohdaten!BS1720 = "True", IF(Rohdaten!AE1720*256+Rohdaten!AF1720 &gt; 2^15, Rohdaten!AE1720*256+Rohdaten!AF1720-2^16, Rohdaten!AE1720*256+Rohdaten!AF1720)/100,"")</f>
        <v/>
      </c>
      <c r="I1679" s="2" t="str">
        <f>IF(Rohdaten!BS1720 = "True", IF(Rohdaten!U1720*256+Rohdaten!V1720 &gt; 2^15, Rohdaten!U1720*256+Rohdaten!V1720-2^16, Rohdaten!U1720*256+Rohdaten!V1720)/10000,"")</f>
        <v/>
      </c>
      <c r="J1679" s="2" t="str">
        <f>IF(Rohdaten!BS1720 = "True", IF(Rohdaten!AA1720*256+Rohdaten!AB1720 &gt; 2^15, Rohdaten!AA1720*256+Rohdaten!AB1720-2^16, Rohdaten!AA1720*256+Rohdaten!AB1720)/10000,"")</f>
        <v/>
      </c>
    </row>
    <row r="1680" spans="2:10">
      <c r="B1680" s="7" t="str">
        <f>IF(Rohdaten!BS1721="True",Rohdaten!B1721,"")</f>
        <v/>
      </c>
      <c r="C1680" s="4" t="str">
        <f>IF(Rohdaten!BS1721 = "True", IF(Rohdaten!G1721*256+Rohdaten!H1721 &gt; 2^15, Rohdaten!G1721*256+Rohdaten!H1721-2^16, Rohdaten!G1721*256+Rohdaten!H1721)/10,"")</f>
        <v/>
      </c>
      <c r="D1680" s="4" t="str">
        <f>IF(Rohdaten!BS1721 = "True", IF(Rohdaten!K1721*256+Rohdaten!L1721 &gt; 2^15, Rohdaten!K1721*256+Rohdaten!L1721-2^16, Rohdaten!K1721*256+Rohdaten!L1721)/10,"")</f>
        <v/>
      </c>
      <c r="E1680" s="4" t="str">
        <f>IF(Rohdaten!BS1721 = "True", IF(Rohdaten!O1721*256+Rohdaten!P1721 &gt; 2^15, Rohdaten!O1721*256+Rohdaten!P1721-2^16, Rohdaten!O1721*256+Rohdaten!P1721)/10,"")</f>
        <v/>
      </c>
      <c r="F1680" s="4" t="str">
        <f>IF(Rohdaten!BS1721 = "True", IF(Rohdaten!S1721*256+Rohdaten!T1721 &gt; 2^15, Rohdaten!S1721*256+Rohdaten!T1721-2^16, Rohdaten!S1721*256+Rohdaten!T1721)/100,"")</f>
        <v/>
      </c>
      <c r="G1680" s="4" t="str">
        <f>IF(Rohdaten!BS1721 = "True", IF(Rohdaten!Y1721*256+Rohdaten!Z1721 &gt; 2^15, Rohdaten!Y1721*256+Rohdaten!Z1721-2^16, Rohdaten!Y1721*256+Rohdaten!Z1721)/100,"")</f>
        <v/>
      </c>
      <c r="H1680" s="4" t="str">
        <f>IF(Rohdaten!BS1721 = "True", IF(Rohdaten!AE1721*256+Rohdaten!AF1721 &gt; 2^15, Rohdaten!AE1721*256+Rohdaten!AF1721-2^16, Rohdaten!AE1721*256+Rohdaten!AF1721)/100,"")</f>
        <v/>
      </c>
      <c r="I1680" s="2" t="str">
        <f>IF(Rohdaten!BS1721 = "True", IF(Rohdaten!U1721*256+Rohdaten!V1721 &gt; 2^15, Rohdaten!U1721*256+Rohdaten!V1721-2^16, Rohdaten!U1721*256+Rohdaten!V1721)/10000,"")</f>
        <v/>
      </c>
      <c r="J1680" s="2" t="str">
        <f>IF(Rohdaten!BS1721 = "True", IF(Rohdaten!AA1721*256+Rohdaten!AB1721 &gt; 2^15, Rohdaten!AA1721*256+Rohdaten!AB1721-2^16, Rohdaten!AA1721*256+Rohdaten!AB1721)/10000,"")</f>
        <v/>
      </c>
    </row>
    <row r="1681" spans="2:10">
      <c r="B1681" s="7" t="str">
        <f>IF(Rohdaten!BS1722="True",Rohdaten!B1722,"")</f>
        <v/>
      </c>
      <c r="C1681" s="4" t="str">
        <f>IF(Rohdaten!BS1722 = "True", IF(Rohdaten!G1722*256+Rohdaten!H1722 &gt; 2^15, Rohdaten!G1722*256+Rohdaten!H1722-2^16, Rohdaten!G1722*256+Rohdaten!H1722)/10,"")</f>
        <v/>
      </c>
      <c r="D1681" s="4" t="str">
        <f>IF(Rohdaten!BS1722 = "True", IF(Rohdaten!K1722*256+Rohdaten!L1722 &gt; 2^15, Rohdaten!K1722*256+Rohdaten!L1722-2^16, Rohdaten!K1722*256+Rohdaten!L1722)/10,"")</f>
        <v/>
      </c>
      <c r="E1681" s="4" t="str">
        <f>IF(Rohdaten!BS1722 = "True", IF(Rohdaten!O1722*256+Rohdaten!P1722 &gt; 2^15, Rohdaten!O1722*256+Rohdaten!P1722-2^16, Rohdaten!O1722*256+Rohdaten!P1722)/10,"")</f>
        <v/>
      </c>
      <c r="F1681" s="4" t="str">
        <f>IF(Rohdaten!BS1722 = "True", IF(Rohdaten!S1722*256+Rohdaten!T1722 &gt; 2^15, Rohdaten!S1722*256+Rohdaten!T1722-2^16, Rohdaten!S1722*256+Rohdaten!T1722)/100,"")</f>
        <v/>
      </c>
      <c r="G1681" s="4" t="str">
        <f>IF(Rohdaten!BS1722 = "True", IF(Rohdaten!Y1722*256+Rohdaten!Z1722 &gt; 2^15, Rohdaten!Y1722*256+Rohdaten!Z1722-2^16, Rohdaten!Y1722*256+Rohdaten!Z1722)/100,"")</f>
        <v/>
      </c>
      <c r="H1681" s="4" t="str">
        <f>IF(Rohdaten!BS1722 = "True", IF(Rohdaten!AE1722*256+Rohdaten!AF1722 &gt; 2^15, Rohdaten!AE1722*256+Rohdaten!AF1722-2^16, Rohdaten!AE1722*256+Rohdaten!AF1722)/100,"")</f>
        <v/>
      </c>
      <c r="I1681" s="2" t="str">
        <f>IF(Rohdaten!BS1722 = "True", IF(Rohdaten!U1722*256+Rohdaten!V1722 &gt; 2^15, Rohdaten!U1722*256+Rohdaten!V1722-2^16, Rohdaten!U1722*256+Rohdaten!V1722)/10000,"")</f>
        <v/>
      </c>
      <c r="J1681" s="2" t="str">
        <f>IF(Rohdaten!BS1722 = "True", IF(Rohdaten!AA1722*256+Rohdaten!AB1722 &gt; 2^15, Rohdaten!AA1722*256+Rohdaten!AB1722-2^16, Rohdaten!AA1722*256+Rohdaten!AB1722)/10000,"")</f>
        <v/>
      </c>
    </row>
    <row r="1682" spans="2:10">
      <c r="B1682" s="7" t="str">
        <f>IF(Rohdaten!BS1723="True",Rohdaten!B1723,"")</f>
        <v/>
      </c>
      <c r="C1682" s="4" t="str">
        <f>IF(Rohdaten!BS1723 = "True", IF(Rohdaten!G1723*256+Rohdaten!H1723 &gt; 2^15, Rohdaten!G1723*256+Rohdaten!H1723-2^16, Rohdaten!G1723*256+Rohdaten!H1723)/10,"")</f>
        <v/>
      </c>
      <c r="D1682" s="4" t="str">
        <f>IF(Rohdaten!BS1723 = "True", IF(Rohdaten!K1723*256+Rohdaten!L1723 &gt; 2^15, Rohdaten!K1723*256+Rohdaten!L1723-2^16, Rohdaten!K1723*256+Rohdaten!L1723)/10,"")</f>
        <v/>
      </c>
      <c r="E1682" s="4" t="str">
        <f>IF(Rohdaten!BS1723 = "True", IF(Rohdaten!O1723*256+Rohdaten!P1723 &gt; 2^15, Rohdaten!O1723*256+Rohdaten!P1723-2^16, Rohdaten!O1723*256+Rohdaten!P1723)/10,"")</f>
        <v/>
      </c>
      <c r="F1682" s="4" t="str">
        <f>IF(Rohdaten!BS1723 = "True", IF(Rohdaten!S1723*256+Rohdaten!T1723 &gt; 2^15, Rohdaten!S1723*256+Rohdaten!T1723-2^16, Rohdaten!S1723*256+Rohdaten!T1723)/100,"")</f>
        <v/>
      </c>
      <c r="G1682" s="4" t="str">
        <f>IF(Rohdaten!BS1723 = "True", IF(Rohdaten!Y1723*256+Rohdaten!Z1723 &gt; 2^15, Rohdaten!Y1723*256+Rohdaten!Z1723-2^16, Rohdaten!Y1723*256+Rohdaten!Z1723)/100,"")</f>
        <v/>
      </c>
      <c r="H1682" s="4" t="str">
        <f>IF(Rohdaten!BS1723 = "True", IF(Rohdaten!AE1723*256+Rohdaten!AF1723 &gt; 2^15, Rohdaten!AE1723*256+Rohdaten!AF1723-2^16, Rohdaten!AE1723*256+Rohdaten!AF1723)/100,"")</f>
        <v/>
      </c>
      <c r="I1682" s="2" t="str">
        <f>IF(Rohdaten!BS1723 = "True", IF(Rohdaten!U1723*256+Rohdaten!V1723 &gt; 2^15, Rohdaten!U1723*256+Rohdaten!V1723-2^16, Rohdaten!U1723*256+Rohdaten!V1723)/10000,"")</f>
        <v/>
      </c>
      <c r="J1682" s="2" t="str">
        <f>IF(Rohdaten!BS1723 = "True", IF(Rohdaten!AA1723*256+Rohdaten!AB1723 &gt; 2^15, Rohdaten!AA1723*256+Rohdaten!AB1723-2^16, Rohdaten!AA1723*256+Rohdaten!AB1723)/10000,"")</f>
        <v/>
      </c>
    </row>
    <row r="1683" spans="2:10">
      <c r="B1683" s="7" t="str">
        <f>IF(Rohdaten!BS1724="True",Rohdaten!B1724,"")</f>
        <v/>
      </c>
      <c r="C1683" s="4" t="str">
        <f>IF(Rohdaten!BS1724 = "True", IF(Rohdaten!G1724*256+Rohdaten!H1724 &gt; 2^15, Rohdaten!G1724*256+Rohdaten!H1724-2^16, Rohdaten!G1724*256+Rohdaten!H1724)/10,"")</f>
        <v/>
      </c>
      <c r="D1683" s="4" t="str">
        <f>IF(Rohdaten!BS1724 = "True", IF(Rohdaten!K1724*256+Rohdaten!L1724 &gt; 2^15, Rohdaten!K1724*256+Rohdaten!L1724-2^16, Rohdaten!K1724*256+Rohdaten!L1724)/10,"")</f>
        <v/>
      </c>
      <c r="E1683" s="4" t="str">
        <f>IF(Rohdaten!BS1724 = "True", IF(Rohdaten!O1724*256+Rohdaten!P1724 &gt; 2^15, Rohdaten!O1724*256+Rohdaten!P1724-2^16, Rohdaten!O1724*256+Rohdaten!P1724)/10,"")</f>
        <v/>
      </c>
      <c r="F1683" s="4" t="str">
        <f>IF(Rohdaten!BS1724 = "True", IF(Rohdaten!S1724*256+Rohdaten!T1724 &gt; 2^15, Rohdaten!S1724*256+Rohdaten!T1724-2^16, Rohdaten!S1724*256+Rohdaten!T1724)/100,"")</f>
        <v/>
      </c>
      <c r="G1683" s="4" t="str">
        <f>IF(Rohdaten!BS1724 = "True", IF(Rohdaten!Y1724*256+Rohdaten!Z1724 &gt; 2^15, Rohdaten!Y1724*256+Rohdaten!Z1724-2^16, Rohdaten!Y1724*256+Rohdaten!Z1724)/100,"")</f>
        <v/>
      </c>
      <c r="H1683" s="4" t="str">
        <f>IF(Rohdaten!BS1724 = "True", IF(Rohdaten!AE1724*256+Rohdaten!AF1724 &gt; 2^15, Rohdaten!AE1724*256+Rohdaten!AF1724-2^16, Rohdaten!AE1724*256+Rohdaten!AF1724)/100,"")</f>
        <v/>
      </c>
      <c r="I1683" s="2" t="str">
        <f>IF(Rohdaten!BS1724 = "True", IF(Rohdaten!U1724*256+Rohdaten!V1724 &gt; 2^15, Rohdaten!U1724*256+Rohdaten!V1724-2^16, Rohdaten!U1724*256+Rohdaten!V1724)/10000,"")</f>
        <v/>
      </c>
      <c r="J1683" s="2" t="str">
        <f>IF(Rohdaten!BS1724 = "True", IF(Rohdaten!AA1724*256+Rohdaten!AB1724 &gt; 2^15, Rohdaten!AA1724*256+Rohdaten!AB1724-2^16, Rohdaten!AA1724*256+Rohdaten!AB1724)/10000,"")</f>
        <v/>
      </c>
    </row>
    <row r="1684" spans="2:10">
      <c r="B1684" s="7" t="str">
        <f>IF(Rohdaten!BS1725="True",Rohdaten!B1725,"")</f>
        <v/>
      </c>
      <c r="C1684" s="4" t="str">
        <f>IF(Rohdaten!BS1725 = "True", IF(Rohdaten!G1725*256+Rohdaten!H1725 &gt; 2^15, Rohdaten!G1725*256+Rohdaten!H1725-2^16, Rohdaten!G1725*256+Rohdaten!H1725)/10,"")</f>
        <v/>
      </c>
      <c r="D1684" s="4" t="str">
        <f>IF(Rohdaten!BS1725 = "True", IF(Rohdaten!K1725*256+Rohdaten!L1725 &gt; 2^15, Rohdaten!K1725*256+Rohdaten!L1725-2^16, Rohdaten!K1725*256+Rohdaten!L1725)/10,"")</f>
        <v/>
      </c>
      <c r="E1684" s="4" t="str">
        <f>IF(Rohdaten!BS1725 = "True", IF(Rohdaten!O1725*256+Rohdaten!P1725 &gt; 2^15, Rohdaten!O1725*256+Rohdaten!P1725-2^16, Rohdaten!O1725*256+Rohdaten!P1725)/10,"")</f>
        <v/>
      </c>
      <c r="F1684" s="4" t="str">
        <f>IF(Rohdaten!BS1725 = "True", IF(Rohdaten!S1725*256+Rohdaten!T1725 &gt; 2^15, Rohdaten!S1725*256+Rohdaten!T1725-2^16, Rohdaten!S1725*256+Rohdaten!T1725)/100,"")</f>
        <v/>
      </c>
      <c r="G1684" s="4" t="str">
        <f>IF(Rohdaten!BS1725 = "True", IF(Rohdaten!Y1725*256+Rohdaten!Z1725 &gt; 2^15, Rohdaten!Y1725*256+Rohdaten!Z1725-2^16, Rohdaten!Y1725*256+Rohdaten!Z1725)/100,"")</f>
        <v/>
      </c>
      <c r="H1684" s="4" t="str">
        <f>IF(Rohdaten!BS1725 = "True", IF(Rohdaten!AE1725*256+Rohdaten!AF1725 &gt; 2^15, Rohdaten!AE1725*256+Rohdaten!AF1725-2^16, Rohdaten!AE1725*256+Rohdaten!AF1725)/100,"")</f>
        <v/>
      </c>
      <c r="I1684" s="2" t="str">
        <f>IF(Rohdaten!BS1725 = "True", IF(Rohdaten!U1725*256+Rohdaten!V1725 &gt; 2^15, Rohdaten!U1725*256+Rohdaten!V1725-2^16, Rohdaten!U1725*256+Rohdaten!V1725)/10000,"")</f>
        <v/>
      </c>
      <c r="J1684" s="2" t="str">
        <f>IF(Rohdaten!BS1725 = "True", IF(Rohdaten!AA1725*256+Rohdaten!AB1725 &gt; 2^15, Rohdaten!AA1725*256+Rohdaten!AB1725-2^16, Rohdaten!AA1725*256+Rohdaten!AB1725)/10000,"")</f>
        <v/>
      </c>
    </row>
    <row r="1685" spans="2:10">
      <c r="B1685" s="7" t="str">
        <f>IF(Rohdaten!BS1726="True",Rohdaten!B1726,"")</f>
        <v/>
      </c>
      <c r="C1685" s="4" t="str">
        <f>IF(Rohdaten!BS1726 = "True", IF(Rohdaten!G1726*256+Rohdaten!H1726 &gt; 2^15, Rohdaten!G1726*256+Rohdaten!H1726-2^16, Rohdaten!G1726*256+Rohdaten!H1726)/10,"")</f>
        <v/>
      </c>
      <c r="D1685" s="4" t="str">
        <f>IF(Rohdaten!BS1726 = "True", IF(Rohdaten!K1726*256+Rohdaten!L1726 &gt; 2^15, Rohdaten!K1726*256+Rohdaten!L1726-2^16, Rohdaten!K1726*256+Rohdaten!L1726)/10,"")</f>
        <v/>
      </c>
      <c r="E1685" s="4" t="str">
        <f>IF(Rohdaten!BS1726 = "True", IF(Rohdaten!O1726*256+Rohdaten!P1726 &gt; 2^15, Rohdaten!O1726*256+Rohdaten!P1726-2^16, Rohdaten!O1726*256+Rohdaten!P1726)/10,"")</f>
        <v/>
      </c>
      <c r="F1685" s="4" t="str">
        <f>IF(Rohdaten!BS1726 = "True", IF(Rohdaten!S1726*256+Rohdaten!T1726 &gt; 2^15, Rohdaten!S1726*256+Rohdaten!T1726-2^16, Rohdaten!S1726*256+Rohdaten!T1726)/100,"")</f>
        <v/>
      </c>
      <c r="G1685" s="4" t="str">
        <f>IF(Rohdaten!BS1726 = "True", IF(Rohdaten!Y1726*256+Rohdaten!Z1726 &gt; 2^15, Rohdaten!Y1726*256+Rohdaten!Z1726-2^16, Rohdaten!Y1726*256+Rohdaten!Z1726)/100,"")</f>
        <v/>
      </c>
      <c r="H1685" s="4" t="str">
        <f>IF(Rohdaten!BS1726 = "True", IF(Rohdaten!AE1726*256+Rohdaten!AF1726 &gt; 2^15, Rohdaten!AE1726*256+Rohdaten!AF1726-2^16, Rohdaten!AE1726*256+Rohdaten!AF1726)/100,"")</f>
        <v/>
      </c>
      <c r="I1685" s="2" t="str">
        <f>IF(Rohdaten!BS1726 = "True", IF(Rohdaten!U1726*256+Rohdaten!V1726 &gt; 2^15, Rohdaten!U1726*256+Rohdaten!V1726-2^16, Rohdaten!U1726*256+Rohdaten!V1726)/10000,"")</f>
        <v/>
      </c>
      <c r="J1685" s="2" t="str">
        <f>IF(Rohdaten!BS1726 = "True", IF(Rohdaten!AA1726*256+Rohdaten!AB1726 &gt; 2^15, Rohdaten!AA1726*256+Rohdaten!AB1726-2^16, Rohdaten!AA1726*256+Rohdaten!AB1726)/10000,"")</f>
        <v/>
      </c>
    </row>
    <row r="1686" spans="2:10">
      <c r="B1686" s="7" t="str">
        <f>IF(Rohdaten!BS1727="True",Rohdaten!B1727,"")</f>
        <v/>
      </c>
      <c r="C1686" s="4" t="str">
        <f>IF(Rohdaten!BS1727 = "True", IF(Rohdaten!G1727*256+Rohdaten!H1727 &gt; 2^15, Rohdaten!G1727*256+Rohdaten!H1727-2^16, Rohdaten!G1727*256+Rohdaten!H1727)/10,"")</f>
        <v/>
      </c>
      <c r="D1686" s="4" t="str">
        <f>IF(Rohdaten!BS1727 = "True", IF(Rohdaten!K1727*256+Rohdaten!L1727 &gt; 2^15, Rohdaten!K1727*256+Rohdaten!L1727-2^16, Rohdaten!K1727*256+Rohdaten!L1727)/10,"")</f>
        <v/>
      </c>
      <c r="E1686" s="4" t="str">
        <f>IF(Rohdaten!BS1727 = "True", IF(Rohdaten!O1727*256+Rohdaten!P1727 &gt; 2^15, Rohdaten!O1727*256+Rohdaten!P1727-2^16, Rohdaten!O1727*256+Rohdaten!P1727)/10,"")</f>
        <v/>
      </c>
      <c r="F1686" s="4" t="str">
        <f>IF(Rohdaten!BS1727 = "True", IF(Rohdaten!S1727*256+Rohdaten!T1727 &gt; 2^15, Rohdaten!S1727*256+Rohdaten!T1727-2^16, Rohdaten!S1727*256+Rohdaten!T1727)/100,"")</f>
        <v/>
      </c>
      <c r="G1686" s="4" t="str">
        <f>IF(Rohdaten!BS1727 = "True", IF(Rohdaten!Y1727*256+Rohdaten!Z1727 &gt; 2^15, Rohdaten!Y1727*256+Rohdaten!Z1727-2^16, Rohdaten!Y1727*256+Rohdaten!Z1727)/100,"")</f>
        <v/>
      </c>
      <c r="H1686" s="4" t="str">
        <f>IF(Rohdaten!BS1727 = "True", IF(Rohdaten!AE1727*256+Rohdaten!AF1727 &gt; 2^15, Rohdaten!AE1727*256+Rohdaten!AF1727-2^16, Rohdaten!AE1727*256+Rohdaten!AF1727)/100,"")</f>
        <v/>
      </c>
      <c r="I1686" s="2" t="str">
        <f>IF(Rohdaten!BS1727 = "True", IF(Rohdaten!U1727*256+Rohdaten!V1727 &gt; 2^15, Rohdaten!U1727*256+Rohdaten!V1727-2^16, Rohdaten!U1727*256+Rohdaten!V1727)/10000,"")</f>
        <v/>
      </c>
      <c r="J1686" s="2" t="str">
        <f>IF(Rohdaten!BS1727 = "True", IF(Rohdaten!AA1727*256+Rohdaten!AB1727 &gt; 2^15, Rohdaten!AA1727*256+Rohdaten!AB1727-2^16, Rohdaten!AA1727*256+Rohdaten!AB1727)/10000,"")</f>
        <v/>
      </c>
    </row>
    <row r="1687" spans="2:10">
      <c r="B1687" s="7" t="str">
        <f>IF(Rohdaten!BS1728="True",Rohdaten!B1728,"")</f>
        <v/>
      </c>
      <c r="C1687" s="4" t="str">
        <f>IF(Rohdaten!BS1728 = "True", IF(Rohdaten!G1728*256+Rohdaten!H1728 &gt; 2^15, Rohdaten!G1728*256+Rohdaten!H1728-2^16, Rohdaten!G1728*256+Rohdaten!H1728)/10,"")</f>
        <v/>
      </c>
      <c r="D1687" s="4" t="str">
        <f>IF(Rohdaten!BS1728 = "True", IF(Rohdaten!K1728*256+Rohdaten!L1728 &gt; 2^15, Rohdaten!K1728*256+Rohdaten!L1728-2^16, Rohdaten!K1728*256+Rohdaten!L1728)/10,"")</f>
        <v/>
      </c>
      <c r="E1687" s="4" t="str">
        <f>IF(Rohdaten!BS1728 = "True", IF(Rohdaten!O1728*256+Rohdaten!P1728 &gt; 2^15, Rohdaten!O1728*256+Rohdaten!P1728-2^16, Rohdaten!O1728*256+Rohdaten!P1728)/10,"")</f>
        <v/>
      </c>
      <c r="F1687" s="4" t="str">
        <f>IF(Rohdaten!BS1728 = "True", IF(Rohdaten!S1728*256+Rohdaten!T1728 &gt; 2^15, Rohdaten!S1728*256+Rohdaten!T1728-2^16, Rohdaten!S1728*256+Rohdaten!T1728)/100,"")</f>
        <v/>
      </c>
      <c r="G1687" s="4" t="str">
        <f>IF(Rohdaten!BS1728 = "True", IF(Rohdaten!Y1728*256+Rohdaten!Z1728 &gt; 2^15, Rohdaten!Y1728*256+Rohdaten!Z1728-2^16, Rohdaten!Y1728*256+Rohdaten!Z1728)/100,"")</f>
        <v/>
      </c>
      <c r="H1687" s="4" t="str">
        <f>IF(Rohdaten!BS1728 = "True", IF(Rohdaten!AE1728*256+Rohdaten!AF1728 &gt; 2^15, Rohdaten!AE1728*256+Rohdaten!AF1728-2^16, Rohdaten!AE1728*256+Rohdaten!AF1728)/100,"")</f>
        <v/>
      </c>
      <c r="I1687" s="2" t="str">
        <f>IF(Rohdaten!BS1728 = "True", IF(Rohdaten!U1728*256+Rohdaten!V1728 &gt; 2^15, Rohdaten!U1728*256+Rohdaten!V1728-2^16, Rohdaten!U1728*256+Rohdaten!V1728)/10000,"")</f>
        <v/>
      </c>
      <c r="J1687" s="2" t="str">
        <f>IF(Rohdaten!BS1728 = "True", IF(Rohdaten!AA1728*256+Rohdaten!AB1728 &gt; 2^15, Rohdaten!AA1728*256+Rohdaten!AB1728-2^16, Rohdaten!AA1728*256+Rohdaten!AB1728)/10000,"")</f>
        <v/>
      </c>
    </row>
    <row r="1688" spans="2:10">
      <c r="B1688" s="7" t="str">
        <f>IF(Rohdaten!BS1729="True",Rohdaten!B1729,"")</f>
        <v/>
      </c>
      <c r="C1688" s="4" t="str">
        <f>IF(Rohdaten!BS1729 = "True", IF(Rohdaten!G1729*256+Rohdaten!H1729 &gt; 2^15, Rohdaten!G1729*256+Rohdaten!H1729-2^16, Rohdaten!G1729*256+Rohdaten!H1729)/10,"")</f>
        <v/>
      </c>
      <c r="D1688" s="4" t="str">
        <f>IF(Rohdaten!BS1729 = "True", IF(Rohdaten!K1729*256+Rohdaten!L1729 &gt; 2^15, Rohdaten!K1729*256+Rohdaten!L1729-2^16, Rohdaten!K1729*256+Rohdaten!L1729)/10,"")</f>
        <v/>
      </c>
      <c r="E1688" s="4" t="str">
        <f>IF(Rohdaten!BS1729 = "True", IF(Rohdaten!O1729*256+Rohdaten!P1729 &gt; 2^15, Rohdaten!O1729*256+Rohdaten!P1729-2^16, Rohdaten!O1729*256+Rohdaten!P1729)/10,"")</f>
        <v/>
      </c>
      <c r="F1688" s="4" t="str">
        <f>IF(Rohdaten!BS1729 = "True", IF(Rohdaten!S1729*256+Rohdaten!T1729 &gt; 2^15, Rohdaten!S1729*256+Rohdaten!T1729-2^16, Rohdaten!S1729*256+Rohdaten!T1729)/100,"")</f>
        <v/>
      </c>
      <c r="G1688" s="4" t="str">
        <f>IF(Rohdaten!BS1729 = "True", IF(Rohdaten!Y1729*256+Rohdaten!Z1729 &gt; 2^15, Rohdaten!Y1729*256+Rohdaten!Z1729-2^16, Rohdaten!Y1729*256+Rohdaten!Z1729)/100,"")</f>
        <v/>
      </c>
      <c r="H1688" s="4" t="str">
        <f>IF(Rohdaten!BS1729 = "True", IF(Rohdaten!AE1729*256+Rohdaten!AF1729 &gt; 2^15, Rohdaten!AE1729*256+Rohdaten!AF1729-2^16, Rohdaten!AE1729*256+Rohdaten!AF1729)/100,"")</f>
        <v/>
      </c>
      <c r="I1688" s="2" t="str">
        <f>IF(Rohdaten!BS1729 = "True", IF(Rohdaten!U1729*256+Rohdaten!V1729 &gt; 2^15, Rohdaten!U1729*256+Rohdaten!V1729-2^16, Rohdaten!U1729*256+Rohdaten!V1729)/10000,"")</f>
        <v/>
      </c>
      <c r="J1688" s="2" t="str">
        <f>IF(Rohdaten!BS1729 = "True", IF(Rohdaten!AA1729*256+Rohdaten!AB1729 &gt; 2^15, Rohdaten!AA1729*256+Rohdaten!AB1729-2^16, Rohdaten!AA1729*256+Rohdaten!AB1729)/10000,"")</f>
        <v/>
      </c>
    </row>
    <row r="1689" spans="2:10">
      <c r="B1689" s="7" t="str">
        <f>IF(Rohdaten!BS1730="True",Rohdaten!B1730,"")</f>
        <v/>
      </c>
      <c r="C1689" s="4" t="str">
        <f>IF(Rohdaten!BS1730 = "True", IF(Rohdaten!G1730*256+Rohdaten!H1730 &gt; 2^15, Rohdaten!G1730*256+Rohdaten!H1730-2^16, Rohdaten!G1730*256+Rohdaten!H1730)/10,"")</f>
        <v/>
      </c>
      <c r="D1689" s="4" t="str">
        <f>IF(Rohdaten!BS1730 = "True", IF(Rohdaten!K1730*256+Rohdaten!L1730 &gt; 2^15, Rohdaten!K1730*256+Rohdaten!L1730-2^16, Rohdaten!K1730*256+Rohdaten!L1730)/10,"")</f>
        <v/>
      </c>
      <c r="E1689" s="4" t="str">
        <f>IF(Rohdaten!BS1730 = "True", IF(Rohdaten!O1730*256+Rohdaten!P1730 &gt; 2^15, Rohdaten!O1730*256+Rohdaten!P1730-2^16, Rohdaten!O1730*256+Rohdaten!P1730)/10,"")</f>
        <v/>
      </c>
      <c r="F1689" s="4" t="str">
        <f>IF(Rohdaten!BS1730 = "True", IF(Rohdaten!S1730*256+Rohdaten!T1730 &gt; 2^15, Rohdaten!S1730*256+Rohdaten!T1730-2^16, Rohdaten!S1730*256+Rohdaten!T1730)/100,"")</f>
        <v/>
      </c>
      <c r="G1689" s="4" t="str">
        <f>IF(Rohdaten!BS1730 = "True", IF(Rohdaten!Y1730*256+Rohdaten!Z1730 &gt; 2^15, Rohdaten!Y1730*256+Rohdaten!Z1730-2^16, Rohdaten!Y1730*256+Rohdaten!Z1730)/100,"")</f>
        <v/>
      </c>
      <c r="H1689" s="4" t="str">
        <f>IF(Rohdaten!BS1730 = "True", IF(Rohdaten!AE1730*256+Rohdaten!AF1730 &gt; 2^15, Rohdaten!AE1730*256+Rohdaten!AF1730-2^16, Rohdaten!AE1730*256+Rohdaten!AF1730)/100,"")</f>
        <v/>
      </c>
      <c r="I1689" s="2" t="str">
        <f>IF(Rohdaten!BS1730 = "True", IF(Rohdaten!U1730*256+Rohdaten!V1730 &gt; 2^15, Rohdaten!U1730*256+Rohdaten!V1730-2^16, Rohdaten!U1730*256+Rohdaten!V1730)/10000,"")</f>
        <v/>
      </c>
      <c r="J1689" s="2" t="str">
        <f>IF(Rohdaten!BS1730 = "True", IF(Rohdaten!AA1730*256+Rohdaten!AB1730 &gt; 2^15, Rohdaten!AA1730*256+Rohdaten!AB1730-2^16, Rohdaten!AA1730*256+Rohdaten!AB1730)/10000,"")</f>
        <v/>
      </c>
    </row>
    <row r="1690" spans="2:10">
      <c r="B1690" s="7" t="str">
        <f>IF(Rohdaten!BS1731="True",Rohdaten!B1731,"")</f>
        <v/>
      </c>
      <c r="C1690" s="4" t="str">
        <f>IF(Rohdaten!BS1731 = "True", IF(Rohdaten!G1731*256+Rohdaten!H1731 &gt; 2^15, Rohdaten!G1731*256+Rohdaten!H1731-2^16, Rohdaten!G1731*256+Rohdaten!H1731)/10,"")</f>
        <v/>
      </c>
      <c r="D1690" s="4" t="str">
        <f>IF(Rohdaten!BS1731 = "True", IF(Rohdaten!K1731*256+Rohdaten!L1731 &gt; 2^15, Rohdaten!K1731*256+Rohdaten!L1731-2^16, Rohdaten!K1731*256+Rohdaten!L1731)/10,"")</f>
        <v/>
      </c>
      <c r="E1690" s="4" t="str">
        <f>IF(Rohdaten!BS1731 = "True", IF(Rohdaten!O1731*256+Rohdaten!P1731 &gt; 2^15, Rohdaten!O1731*256+Rohdaten!P1731-2^16, Rohdaten!O1731*256+Rohdaten!P1731)/10,"")</f>
        <v/>
      </c>
      <c r="F1690" s="4" t="str">
        <f>IF(Rohdaten!BS1731 = "True", IF(Rohdaten!S1731*256+Rohdaten!T1731 &gt; 2^15, Rohdaten!S1731*256+Rohdaten!T1731-2^16, Rohdaten!S1731*256+Rohdaten!T1731)/100,"")</f>
        <v/>
      </c>
      <c r="G1690" s="4" t="str">
        <f>IF(Rohdaten!BS1731 = "True", IF(Rohdaten!Y1731*256+Rohdaten!Z1731 &gt; 2^15, Rohdaten!Y1731*256+Rohdaten!Z1731-2^16, Rohdaten!Y1731*256+Rohdaten!Z1731)/100,"")</f>
        <v/>
      </c>
      <c r="H1690" s="4" t="str">
        <f>IF(Rohdaten!BS1731 = "True", IF(Rohdaten!AE1731*256+Rohdaten!AF1731 &gt; 2^15, Rohdaten!AE1731*256+Rohdaten!AF1731-2^16, Rohdaten!AE1731*256+Rohdaten!AF1731)/100,"")</f>
        <v/>
      </c>
      <c r="I1690" s="2" t="str">
        <f>IF(Rohdaten!BS1731 = "True", IF(Rohdaten!U1731*256+Rohdaten!V1731 &gt; 2^15, Rohdaten!U1731*256+Rohdaten!V1731-2^16, Rohdaten!U1731*256+Rohdaten!V1731)/10000,"")</f>
        <v/>
      </c>
      <c r="J1690" s="2" t="str">
        <f>IF(Rohdaten!BS1731 = "True", IF(Rohdaten!AA1731*256+Rohdaten!AB1731 &gt; 2^15, Rohdaten!AA1731*256+Rohdaten!AB1731-2^16, Rohdaten!AA1731*256+Rohdaten!AB1731)/10000,"")</f>
        <v/>
      </c>
    </row>
    <row r="1691" spans="2:10">
      <c r="B1691" s="7" t="str">
        <f>IF(Rohdaten!BS1732="True",Rohdaten!B1732,"")</f>
        <v/>
      </c>
      <c r="C1691" s="4" t="str">
        <f>IF(Rohdaten!BS1732 = "True", IF(Rohdaten!G1732*256+Rohdaten!H1732 &gt; 2^15, Rohdaten!G1732*256+Rohdaten!H1732-2^16, Rohdaten!G1732*256+Rohdaten!H1732)/10,"")</f>
        <v/>
      </c>
      <c r="D1691" s="4" t="str">
        <f>IF(Rohdaten!BS1732 = "True", IF(Rohdaten!K1732*256+Rohdaten!L1732 &gt; 2^15, Rohdaten!K1732*256+Rohdaten!L1732-2^16, Rohdaten!K1732*256+Rohdaten!L1732)/10,"")</f>
        <v/>
      </c>
      <c r="E1691" s="4" t="str">
        <f>IF(Rohdaten!BS1732 = "True", IF(Rohdaten!O1732*256+Rohdaten!P1732 &gt; 2^15, Rohdaten!O1732*256+Rohdaten!P1732-2^16, Rohdaten!O1732*256+Rohdaten!P1732)/10,"")</f>
        <v/>
      </c>
      <c r="F1691" s="4" t="str">
        <f>IF(Rohdaten!BS1732 = "True", IF(Rohdaten!S1732*256+Rohdaten!T1732 &gt; 2^15, Rohdaten!S1732*256+Rohdaten!T1732-2^16, Rohdaten!S1732*256+Rohdaten!T1732)/100,"")</f>
        <v/>
      </c>
      <c r="G1691" s="4" t="str">
        <f>IF(Rohdaten!BS1732 = "True", IF(Rohdaten!Y1732*256+Rohdaten!Z1732 &gt; 2^15, Rohdaten!Y1732*256+Rohdaten!Z1732-2^16, Rohdaten!Y1732*256+Rohdaten!Z1732)/100,"")</f>
        <v/>
      </c>
      <c r="H1691" s="4" t="str">
        <f>IF(Rohdaten!BS1732 = "True", IF(Rohdaten!AE1732*256+Rohdaten!AF1732 &gt; 2^15, Rohdaten!AE1732*256+Rohdaten!AF1732-2^16, Rohdaten!AE1732*256+Rohdaten!AF1732)/100,"")</f>
        <v/>
      </c>
      <c r="I1691" s="2" t="str">
        <f>IF(Rohdaten!BS1732 = "True", IF(Rohdaten!U1732*256+Rohdaten!V1732 &gt; 2^15, Rohdaten!U1732*256+Rohdaten!V1732-2^16, Rohdaten!U1732*256+Rohdaten!V1732)/10000,"")</f>
        <v/>
      </c>
      <c r="J1691" s="2" t="str">
        <f>IF(Rohdaten!BS1732 = "True", IF(Rohdaten!AA1732*256+Rohdaten!AB1732 &gt; 2^15, Rohdaten!AA1732*256+Rohdaten!AB1732-2^16, Rohdaten!AA1732*256+Rohdaten!AB1732)/10000,"")</f>
        <v/>
      </c>
    </row>
    <row r="1692" spans="2:10">
      <c r="B1692" s="7" t="str">
        <f>IF(Rohdaten!BS1733="True",Rohdaten!B1733,"")</f>
        <v/>
      </c>
      <c r="C1692" s="4" t="str">
        <f>IF(Rohdaten!BS1733 = "True", IF(Rohdaten!G1733*256+Rohdaten!H1733 &gt; 2^15, Rohdaten!G1733*256+Rohdaten!H1733-2^16, Rohdaten!G1733*256+Rohdaten!H1733)/10,"")</f>
        <v/>
      </c>
      <c r="D1692" s="4" t="str">
        <f>IF(Rohdaten!BS1733 = "True", IF(Rohdaten!K1733*256+Rohdaten!L1733 &gt; 2^15, Rohdaten!K1733*256+Rohdaten!L1733-2^16, Rohdaten!K1733*256+Rohdaten!L1733)/10,"")</f>
        <v/>
      </c>
      <c r="E1692" s="4" t="str">
        <f>IF(Rohdaten!BS1733 = "True", IF(Rohdaten!O1733*256+Rohdaten!P1733 &gt; 2^15, Rohdaten!O1733*256+Rohdaten!P1733-2^16, Rohdaten!O1733*256+Rohdaten!P1733)/10,"")</f>
        <v/>
      </c>
      <c r="F1692" s="4" t="str">
        <f>IF(Rohdaten!BS1733 = "True", IF(Rohdaten!S1733*256+Rohdaten!T1733 &gt; 2^15, Rohdaten!S1733*256+Rohdaten!T1733-2^16, Rohdaten!S1733*256+Rohdaten!T1733)/100,"")</f>
        <v/>
      </c>
      <c r="G1692" s="4" t="str">
        <f>IF(Rohdaten!BS1733 = "True", IF(Rohdaten!Y1733*256+Rohdaten!Z1733 &gt; 2^15, Rohdaten!Y1733*256+Rohdaten!Z1733-2^16, Rohdaten!Y1733*256+Rohdaten!Z1733)/100,"")</f>
        <v/>
      </c>
      <c r="H1692" s="4" t="str">
        <f>IF(Rohdaten!BS1733 = "True", IF(Rohdaten!AE1733*256+Rohdaten!AF1733 &gt; 2^15, Rohdaten!AE1733*256+Rohdaten!AF1733-2^16, Rohdaten!AE1733*256+Rohdaten!AF1733)/100,"")</f>
        <v/>
      </c>
      <c r="I1692" s="2" t="str">
        <f>IF(Rohdaten!BS1733 = "True", IF(Rohdaten!U1733*256+Rohdaten!V1733 &gt; 2^15, Rohdaten!U1733*256+Rohdaten!V1733-2^16, Rohdaten!U1733*256+Rohdaten!V1733)/10000,"")</f>
        <v/>
      </c>
      <c r="J1692" s="2" t="str">
        <f>IF(Rohdaten!BS1733 = "True", IF(Rohdaten!AA1733*256+Rohdaten!AB1733 &gt; 2^15, Rohdaten!AA1733*256+Rohdaten!AB1733-2^16, Rohdaten!AA1733*256+Rohdaten!AB1733)/10000,"")</f>
        <v/>
      </c>
    </row>
    <row r="1693" spans="2:10">
      <c r="B1693" s="7" t="str">
        <f>IF(Rohdaten!BS1734="True",Rohdaten!B1734,"")</f>
        <v/>
      </c>
      <c r="C1693" s="4" t="str">
        <f>IF(Rohdaten!BS1734 = "True", IF(Rohdaten!G1734*256+Rohdaten!H1734 &gt; 2^15, Rohdaten!G1734*256+Rohdaten!H1734-2^16, Rohdaten!G1734*256+Rohdaten!H1734)/10,"")</f>
        <v/>
      </c>
      <c r="D1693" s="4" t="str">
        <f>IF(Rohdaten!BS1734 = "True", IF(Rohdaten!K1734*256+Rohdaten!L1734 &gt; 2^15, Rohdaten!K1734*256+Rohdaten!L1734-2^16, Rohdaten!K1734*256+Rohdaten!L1734)/10,"")</f>
        <v/>
      </c>
      <c r="E1693" s="4" t="str">
        <f>IF(Rohdaten!BS1734 = "True", IF(Rohdaten!O1734*256+Rohdaten!P1734 &gt; 2^15, Rohdaten!O1734*256+Rohdaten!P1734-2^16, Rohdaten!O1734*256+Rohdaten!P1734)/10,"")</f>
        <v/>
      </c>
      <c r="F1693" s="4" t="str">
        <f>IF(Rohdaten!BS1734 = "True", IF(Rohdaten!S1734*256+Rohdaten!T1734 &gt; 2^15, Rohdaten!S1734*256+Rohdaten!T1734-2^16, Rohdaten!S1734*256+Rohdaten!T1734)/100,"")</f>
        <v/>
      </c>
      <c r="G1693" s="4" t="str">
        <f>IF(Rohdaten!BS1734 = "True", IF(Rohdaten!Y1734*256+Rohdaten!Z1734 &gt; 2^15, Rohdaten!Y1734*256+Rohdaten!Z1734-2^16, Rohdaten!Y1734*256+Rohdaten!Z1734)/100,"")</f>
        <v/>
      </c>
      <c r="H1693" s="4" t="str">
        <f>IF(Rohdaten!BS1734 = "True", IF(Rohdaten!AE1734*256+Rohdaten!AF1734 &gt; 2^15, Rohdaten!AE1734*256+Rohdaten!AF1734-2^16, Rohdaten!AE1734*256+Rohdaten!AF1734)/100,"")</f>
        <v/>
      </c>
      <c r="I1693" s="2" t="str">
        <f>IF(Rohdaten!BS1734 = "True", IF(Rohdaten!U1734*256+Rohdaten!V1734 &gt; 2^15, Rohdaten!U1734*256+Rohdaten!V1734-2^16, Rohdaten!U1734*256+Rohdaten!V1734)/10000,"")</f>
        <v/>
      </c>
      <c r="J1693" s="2" t="str">
        <f>IF(Rohdaten!BS1734 = "True", IF(Rohdaten!AA1734*256+Rohdaten!AB1734 &gt; 2^15, Rohdaten!AA1734*256+Rohdaten!AB1734-2^16, Rohdaten!AA1734*256+Rohdaten!AB1734)/10000,"")</f>
        <v/>
      </c>
    </row>
    <row r="1694" spans="2:10">
      <c r="B1694" s="7" t="str">
        <f>IF(Rohdaten!BS1735="True",Rohdaten!B1735,"")</f>
        <v/>
      </c>
      <c r="C1694" s="4" t="str">
        <f>IF(Rohdaten!BS1735 = "True", IF(Rohdaten!G1735*256+Rohdaten!H1735 &gt; 2^15, Rohdaten!G1735*256+Rohdaten!H1735-2^16, Rohdaten!G1735*256+Rohdaten!H1735)/10,"")</f>
        <v/>
      </c>
      <c r="D1694" s="4" t="str">
        <f>IF(Rohdaten!BS1735 = "True", IF(Rohdaten!K1735*256+Rohdaten!L1735 &gt; 2^15, Rohdaten!K1735*256+Rohdaten!L1735-2^16, Rohdaten!K1735*256+Rohdaten!L1735)/10,"")</f>
        <v/>
      </c>
      <c r="E1694" s="4" t="str">
        <f>IF(Rohdaten!BS1735 = "True", IF(Rohdaten!O1735*256+Rohdaten!P1735 &gt; 2^15, Rohdaten!O1735*256+Rohdaten!P1735-2^16, Rohdaten!O1735*256+Rohdaten!P1735)/10,"")</f>
        <v/>
      </c>
      <c r="F1694" s="4" t="str">
        <f>IF(Rohdaten!BS1735 = "True", IF(Rohdaten!S1735*256+Rohdaten!T1735 &gt; 2^15, Rohdaten!S1735*256+Rohdaten!T1735-2^16, Rohdaten!S1735*256+Rohdaten!T1735)/100,"")</f>
        <v/>
      </c>
      <c r="G1694" s="4" t="str">
        <f>IF(Rohdaten!BS1735 = "True", IF(Rohdaten!Y1735*256+Rohdaten!Z1735 &gt; 2^15, Rohdaten!Y1735*256+Rohdaten!Z1735-2^16, Rohdaten!Y1735*256+Rohdaten!Z1735)/100,"")</f>
        <v/>
      </c>
      <c r="H1694" s="4" t="str">
        <f>IF(Rohdaten!BS1735 = "True", IF(Rohdaten!AE1735*256+Rohdaten!AF1735 &gt; 2^15, Rohdaten!AE1735*256+Rohdaten!AF1735-2^16, Rohdaten!AE1735*256+Rohdaten!AF1735)/100,"")</f>
        <v/>
      </c>
      <c r="I1694" s="2" t="str">
        <f>IF(Rohdaten!BS1735 = "True", IF(Rohdaten!U1735*256+Rohdaten!V1735 &gt; 2^15, Rohdaten!U1735*256+Rohdaten!V1735-2^16, Rohdaten!U1735*256+Rohdaten!V1735)/10000,"")</f>
        <v/>
      </c>
      <c r="J1694" s="2" t="str">
        <f>IF(Rohdaten!BS1735 = "True", IF(Rohdaten!AA1735*256+Rohdaten!AB1735 &gt; 2^15, Rohdaten!AA1735*256+Rohdaten!AB1735-2^16, Rohdaten!AA1735*256+Rohdaten!AB1735)/10000,"")</f>
        <v/>
      </c>
    </row>
    <row r="1695" spans="2:10">
      <c r="B1695" s="7" t="str">
        <f>IF(Rohdaten!BS1736="True",Rohdaten!B1736,"")</f>
        <v/>
      </c>
      <c r="C1695" s="4" t="str">
        <f>IF(Rohdaten!BS1736 = "True", IF(Rohdaten!G1736*256+Rohdaten!H1736 &gt; 2^15, Rohdaten!G1736*256+Rohdaten!H1736-2^16, Rohdaten!G1736*256+Rohdaten!H1736)/10,"")</f>
        <v/>
      </c>
      <c r="D1695" s="4" t="str">
        <f>IF(Rohdaten!BS1736 = "True", IF(Rohdaten!K1736*256+Rohdaten!L1736 &gt; 2^15, Rohdaten!K1736*256+Rohdaten!L1736-2^16, Rohdaten!K1736*256+Rohdaten!L1736)/10,"")</f>
        <v/>
      </c>
      <c r="E1695" s="4" t="str">
        <f>IF(Rohdaten!BS1736 = "True", IF(Rohdaten!O1736*256+Rohdaten!P1736 &gt; 2^15, Rohdaten!O1736*256+Rohdaten!P1736-2^16, Rohdaten!O1736*256+Rohdaten!P1736)/10,"")</f>
        <v/>
      </c>
      <c r="F1695" s="4" t="str">
        <f>IF(Rohdaten!BS1736 = "True", IF(Rohdaten!S1736*256+Rohdaten!T1736 &gt; 2^15, Rohdaten!S1736*256+Rohdaten!T1736-2^16, Rohdaten!S1736*256+Rohdaten!T1736)/100,"")</f>
        <v/>
      </c>
      <c r="G1695" s="4" t="str">
        <f>IF(Rohdaten!BS1736 = "True", IF(Rohdaten!Y1736*256+Rohdaten!Z1736 &gt; 2^15, Rohdaten!Y1736*256+Rohdaten!Z1736-2^16, Rohdaten!Y1736*256+Rohdaten!Z1736)/100,"")</f>
        <v/>
      </c>
      <c r="H1695" s="4" t="str">
        <f>IF(Rohdaten!BS1736 = "True", IF(Rohdaten!AE1736*256+Rohdaten!AF1736 &gt; 2^15, Rohdaten!AE1736*256+Rohdaten!AF1736-2^16, Rohdaten!AE1736*256+Rohdaten!AF1736)/100,"")</f>
        <v/>
      </c>
      <c r="I1695" s="2" t="str">
        <f>IF(Rohdaten!BS1736 = "True", IF(Rohdaten!U1736*256+Rohdaten!V1736 &gt; 2^15, Rohdaten!U1736*256+Rohdaten!V1736-2^16, Rohdaten!U1736*256+Rohdaten!V1736)/10000,"")</f>
        <v/>
      </c>
      <c r="J1695" s="2" t="str">
        <f>IF(Rohdaten!BS1736 = "True", IF(Rohdaten!AA1736*256+Rohdaten!AB1736 &gt; 2^15, Rohdaten!AA1736*256+Rohdaten!AB1736-2^16, Rohdaten!AA1736*256+Rohdaten!AB1736)/10000,"")</f>
        <v/>
      </c>
    </row>
    <row r="1696" spans="2:10">
      <c r="B1696" s="7" t="str">
        <f>IF(Rohdaten!BS1737="True",Rohdaten!B1737,"")</f>
        <v/>
      </c>
      <c r="C1696" s="4" t="str">
        <f>IF(Rohdaten!BS1737 = "True", IF(Rohdaten!G1737*256+Rohdaten!H1737 &gt; 2^15, Rohdaten!G1737*256+Rohdaten!H1737-2^16, Rohdaten!G1737*256+Rohdaten!H1737)/10,"")</f>
        <v/>
      </c>
      <c r="D1696" s="4" t="str">
        <f>IF(Rohdaten!BS1737 = "True", IF(Rohdaten!K1737*256+Rohdaten!L1737 &gt; 2^15, Rohdaten!K1737*256+Rohdaten!L1737-2^16, Rohdaten!K1737*256+Rohdaten!L1737)/10,"")</f>
        <v/>
      </c>
      <c r="E1696" s="4" t="str">
        <f>IF(Rohdaten!BS1737 = "True", IF(Rohdaten!O1737*256+Rohdaten!P1737 &gt; 2^15, Rohdaten!O1737*256+Rohdaten!P1737-2^16, Rohdaten!O1737*256+Rohdaten!P1737)/10,"")</f>
        <v/>
      </c>
      <c r="F1696" s="4" t="str">
        <f>IF(Rohdaten!BS1737 = "True", IF(Rohdaten!S1737*256+Rohdaten!T1737 &gt; 2^15, Rohdaten!S1737*256+Rohdaten!T1737-2^16, Rohdaten!S1737*256+Rohdaten!T1737)/100,"")</f>
        <v/>
      </c>
      <c r="G1696" s="4" t="str">
        <f>IF(Rohdaten!BS1737 = "True", IF(Rohdaten!Y1737*256+Rohdaten!Z1737 &gt; 2^15, Rohdaten!Y1737*256+Rohdaten!Z1737-2^16, Rohdaten!Y1737*256+Rohdaten!Z1737)/100,"")</f>
        <v/>
      </c>
      <c r="H1696" s="4" t="str">
        <f>IF(Rohdaten!BS1737 = "True", IF(Rohdaten!AE1737*256+Rohdaten!AF1737 &gt; 2^15, Rohdaten!AE1737*256+Rohdaten!AF1737-2^16, Rohdaten!AE1737*256+Rohdaten!AF1737)/100,"")</f>
        <v/>
      </c>
      <c r="I1696" s="2" t="str">
        <f>IF(Rohdaten!BS1737 = "True", IF(Rohdaten!U1737*256+Rohdaten!V1737 &gt; 2^15, Rohdaten!U1737*256+Rohdaten!V1737-2^16, Rohdaten!U1737*256+Rohdaten!V1737)/10000,"")</f>
        <v/>
      </c>
      <c r="J1696" s="2" t="str">
        <f>IF(Rohdaten!BS1737 = "True", IF(Rohdaten!AA1737*256+Rohdaten!AB1737 &gt; 2^15, Rohdaten!AA1737*256+Rohdaten!AB1737-2^16, Rohdaten!AA1737*256+Rohdaten!AB1737)/10000,"")</f>
        <v/>
      </c>
    </row>
    <row r="1697" spans="2:10">
      <c r="B1697" s="7" t="str">
        <f>IF(Rohdaten!BS1738="True",Rohdaten!B1738,"")</f>
        <v/>
      </c>
      <c r="C1697" s="4" t="str">
        <f>IF(Rohdaten!BS1738 = "True", IF(Rohdaten!G1738*256+Rohdaten!H1738 &gt; 2^15, Rohdaten!G1738*256+Rohdaten!H1738-2^16, Rohdaten!G1738*256+Rohdaten!H1738)/10,"")</f>
        <v/>
      </c>
      <c r="D1697" s="4" t="str">
        <f>IF(Rohdaten!BS1738 = "True", IF(Rohdaten!K1738*256+Rohdaten!L1738 &gt; 2^15, Rohdaten!K1738*256+Rohdaten!L1738-2^16, Rohdaten!K1738*256+Rohdaten!L1738)/10,"")</f>
        <v/>
      </c>
      <c r="E1697" s="4" t="str">
        <f>IF(Rohdaten!BS1738 = "True", IF(Rohdaten!O1738*256+Rohdaten!P1738 &gt; 2^15, Rohdaten!O1738*256+Rohdaten!P1738-2^16, Rohdaten!O1738*256+Rohdaten!P1738)/10,"")</f>
        <v/>
      </c>
      <c r="F1697" s="4" t="str">
        <f>IF(Rohdaten!BS1738 = "True", IF(Rohdaten!S1738*256+Rohdaten!T1738 &gt; 2^15, Rohdaten!S1738*256+Rohdaten!T1738-2^16, Rohdaten!S1738*256+Rohdaten!T1738)/100,"")</f>
        <v/>
      </c>
      <c r="G1697" s="4" t="str">
        <f>IF(Rohdaten!BS1738 = "True", IF(Rohdaten!Y1738*256+Rohdaten!Z1738 &gt; 2^15, Rohdaten!Y1738*256+Rohdaten!Z1738-2^16, Rohdaten!Y1738*256+Rohdaten!Z1738)/100,"")</f>
        <v/>
      </c>
      <c r="H1697" s="4" t="str">
        <f>IF(Rohdaten!BS1738 = "True", IF(Rohdaten!AE1738*256+Rohdaten!AF1738 &gt; 2^15, Rohdaten!AE1738*256+Rohdaten!AF1738-2^16, Rohdaten!AE1738*256+Rohdaten!AF1738)/100,"")</f>
        <v/>
      </c>
      <c r="I1697" s="2" t="str">
        <f>IF(Rohdaten!BS1738 = "True", IF(Rohdaten!U1738*256+Rohdaten!V1738 &gt; 2^15, Rohdaten!U1738*256+Rohdaten!V1738-2^16, Rohdaten!U1738*256+Rohdaten!V1738)/10000,"")</f>
        <v/>
      </c>
      <c r="J1697" s="2" t="str">
        <f>IF(Rohdaten!BS1738 = "True", IF(Rohdaten!AA1738*256+Rohdaten!AB1738 &gt; 2^15, Rohdaten!AA1738*256+Rohdaten!AB1738-2^16, Rohdaten!AA1738*256+Rohdaten!AB1738)/10000,"")</f>
        <v/>
      </c>
    </row>
    <row r="1698" spans="2:10">
      <c r="B1698" s="7" t="str">
        <f>IF(Rohdaten!BS1739="True",Rohdaten!B1739,"")</f>
        <v/>
      </c>
      <c r="C1698" s="4" t="str">
        <f>IF(Rohdaten!BS1739 = "True", IF(Rohdaten!G1739*256+Rohdaten!H1739 &gt; 2^15, Rohdaten!G1739*256+Rohdaten!H1739-2^16, Rohdaten!G1739*256+Rohdaten!H1739)/10,"")</f>
        <v/>
      </c>
      <c r="D1698" s="4" t="str">
        <f>IF(Rohdaten!BS1739 = "True", IF(Rohdaten!K1739*256+Rohdaten!L1739 &gt; 2^15, Rohdaten!K1739*256+Rohdaten!L1739-2^16, Rohdaten!K1739*256+Rohdaten!L1739)/10,"")</f>
        <v/>
      </c>
      <c r="E1698" s="4" t="str">
        <f>IF(Rohdaten!BS1739 = "True", IF(Rohdaten!O1739*256+Rohdaten!P1739 &gt; 2^15, Rohdaten!O1739*256+Rohdaten!P1739-2^16, Rohdaten!O1739*256+Rohdaten!P1739)/10,"")</f>
        <v/>
      </c>
      <c r="F1698" s="4" t="str">
        <f>IF(Rohdaten!BS1739 = "True", IF(Rohdaten!S1739*256+Rohdaten!T1739 &gt; 2^15, Rohdaten!S1739*256+Rohdaten!T1739-2^16, Rohdaten!S1739*256+Rohdaten!T1739)/100,"")</f>
        <v/>
      </c>
      <c r="G1698" s="4" t="str">
        <f>IF(Rohdaten!BS1739 = "True", IF(Rohdaten!Y1739*256+Rohdaten!Z1739 &gt; 2^15, Rohdaten!Y1739*256+Rohdaten!Z1739-2^16, Rohdaten!Y1739*256+Rohdaten!Z1739)/100,"")</f>
        <v/>
      </c>
      <c r="H1698" s="4" t="str">
        <f>IF(Rohdaten!BS1739 = "True", IF(Rohdaten!AE1739*256+Rohdaten!AF1739 &gt; 2^15, Rohdaten!AE1739*256+Rohdaten!AF1739-2^16, Rohdaten!AE1739*256+Rohdaten!AF1739)/100,"")</f>
        <v/>
      </c>
      <c r="I1698" s="2" t="str">
        <f>IF(Rohdaten!BS1739 = "True", IF(Rohdaten!U1739*256+Rohdaten!V1739 &gt; 2^15, Rohdaten!U1739*256+Rohdaten!V1739-2^16, Rohdaten!U1739*256+Rohdaten!V1739)/10000,"")</f>
        <v/>
      </c>
      <c r="J1698" s="2" t="str">
        <f>IF(Rohdaten!BS1739 = "True", IF(Rohdaten!AA1739*256+Rohdaten!AB1739 &gt; 2^15, Rohdaten!AA1739*256+Rohdaten!AB1739-2^16, Rohdaten!AA1739*256+Rohdaten!AB1739)/10000,"")</f>
        <v/>
      </c>
    </row>
    <row r="1699" spans="2:10">
      <c r="B1699" s="7" t="str">
        <f>IF(Rohdaten!BS1740="True",Rohdaten!B1740,"")</f>
        <v/>
      </c>
      <c r="C1699" s="4" t="str">
        <f>IF(Rohdaten!BS1740 = "True", IF(Rohdaten!G1740*256+Rohdaten!H1740 &gt; 2^15, Rohdaten!G1740*256+Rohdaten!H1740-2^16, Rohdaten!G1740*256+Rohdaten!H1740)/10,"")</f>
        <v/>
      </c>
      <c r="D1699" s="4" t="str">
        <f>IF(Rohdaten!BS1740 = "True", IF(Rohdaten!K1740*256+Rohdaten!L1740 &gt; 2^15, Rohdaten!K1740*256+Rohdaten!L1740-2^16, Rohdaten!K1740*256+Rohdaten!L1740)/10,"")</f>
        <v/>
      </c>
      <c r="E1699" s="4" t="str">
        <f>IF(Rohdaten!BS1740 = "True", IF(Rohdaten!O1740*256+Rohdaten!P1740 &gt; 2^15, Rohdaten!O1740*256+Rohdaten!P1740-2^16, Rohdaten!O1740*256+Rohdaten!P1740)/10,"")</f>
        <v/>
      </c>
      <c r="F1699" s="4" t="str">
        <f>IF(Rohdaten!BS1740 = "True", IF(Rohdaten!S1740*256+Rohdaten!T1740 &gt; 2^15, Rohdaten!S1740*256+Rohdaten!T1740-2^16, Rohdaten!S1740*256+Rohdaten!T1740)/100,"")</f>
        <v/>
      </c>
      <c r="G1699" s="4" t="str">
        <f>IF(Rohdaten!BS1740 = "True", IF(Rohdaten!Y1740*256+Rohdaten!Z1740 &gt; 2^15, Rohdaten!Y1740*256+Rohdaten!Z1740-2^16, Rohdaten!Y1740*256+Rohdaten!Z1740)/100,"")</f>
        <v/>
      </c>
      <c r="H1699" s="4" t="str">
        <f>IF(Rohdaten!BS1740 = "True", IF(Rohdaten!AE1740*256+Rohdaten!AF1740 &gt; 2^15, Rohdaten!AE1740*256+Rohdaten!AF1740-2^16, Rohdaten!AE1740*256+Rohdaten!AF1740)/100,"")</f>
        <v/>
      </c>
      <c r="I1699" s="2" t="str">
        <f>IF(Rohdaten!BS1740 = "True", IF(Rohdaten!U1740*256+Rohdaten!V1740 &gt; 2^15, Rohdaten!U1740*256+Rohdaten!V1740-2^16, Rohdaten!U1740*256+Rohdaten!V1740)/10000,"")</f>
        <v/>
      </c>
      <c r="J1699" s="2" t="str">
        <f>IF(Rohdaten!BS1740 = "True", IF(Rohdaten!AA1740*256+Rohdaten!AB1740 &gt; 2^15, Rohdaten!AA1740*256+Rohdaten!AB1740-2^16, Rohdaten!AA1740*256+Rohdaten!AB1740)/10000,"")</f>
        <v/>
      </c>
    </row>
    <row r="1700" spans="2:10">
      <c r="B1700" s="7" t="str">
        <f>IF(Rohdaten!BS1741="True",Rohdaten!B1741,"")</f>
        <v/>
      </c>
      <c r="C1700" s="4" t="str">
        <f>IF(Rohdaten!BS1741 = "True", IF(Rohdaten!G1741*256+Rohdaten!H1741 &gt; 2^15, Rohdaten!G1741*256+Rohdaten!H1741-2^16, Rohdaten!G1741*256+Rohdaten!H1741)/10,"")</f>
        <v/>
      </c>
      <c r="D1700" s="4" t="str">
        <f>IF(Rohdaten!BS1741 = "True", IF(Rohdaten!K1741*256+Rohdaten!L1741 &gt; 2^15, Rohdaten!K1741*256+Rohdaten!L1741-2^16, Rohdaten!K1741*256+Rohdaten!L1741)/10,"")</f>
        <v/>
      </c>
      <c r="E1700" s="4" t="str">
        <f>IF(Rohdaten!BS1741 = "True", IF(Rohdaten!O1741*256+Rohdaten!P1741 &gt; 2^15, Rohdaten!O1741*256+Rohdaten!P1741-2^16, Rohdaten!O1741*256+Rohdaten!P1741)/10,"")</f>
        <v/>
      </c>
      <c r="F1700" s="4" t="str">
        <f>IF(Rohdaten!BS1741 = "True", IF(Rohdaten!S1741*256+Rohdaten!T1741 &gt; 2^15, Rohdaten!S1741*256+Rohdaten!T1741-2^16, Rohdaten!S1741*256+Rohdaten!T1741)/100,"")</f>
        <v/>
      </c>
      <c r="G1700" s="4" t="str">
        <f>IF(Rohdaten!BS1741 = "True", IF(Rohdaten!Y1741*256+Rohdaten!Z1741 &gt; 2^15, Rohdaten!Y1741*256+Rohdaten!Z1741-2^16, Rohdaten!Y1741*256+Rohdaten!Z1741)/100,"")</f>
        <v/>
      </c>
      <c r="H1700" s="4" t="str">
        <f>IF(Rohdaten!BS1741 = "True", IF(Rohdaten!AE1741*256+Rohdaten!AF1741 &gt; 2^15, Rohdaten!AE1741*256+Rohdaten!AF1741-2^16, Rohdaten!AE1741*256+Rohdaten!AF1741)/100,"")</f>
        <v/>
      </c>
      <c r="I1700" s="2" t="str">
        <f>IF(Rohdaten!BS1741 = "True", IF(Rohdaten!U1741*256+Rohdaten!V1741 &gt; 2^15, Rohdaten!U1741*256+Rohdaten!V1741-2^16, Rohdaten!U1741*256+Rohdaten!V1741)/10000,"")</f>
        <v/>
      </c>
      <c r="J1700" s="2" t="str">
        <f>IF(Rohdaten!BS1741 = "True", IF(Rohdaten!AA1741*256+Rohdaten!AB1741 &gt; 2^15, Rohdaten!AA1741*256+Rohdaten!AB1741-2^16, Rohdaten!AA1741*256+Rohdaten!AB1741)/10000,"")</f>
        <v/>
      </c>
    </row>
    <row r="1701" spans="2:10">
      <c r="B1701" s="7" t="str">
        <f>IF(Rohdaten!BS1742="True",Rohdaten!B1742,"")</f>
        <v/>
      </c>
      <c r="C1701" s="4" t="str">
        <f>IF(Rohdaten!BS1742 = "True", IF(Rohdaten!G1742*256+Rohdaten!H1742 &gt; 2^15, Rohdaten!G1742*256+Rohdaten!H1742-2^16, Rohdaten!G1742*256+Rohdaten!H1742)/10,"")</f>
        <v/>
      </c>
      <c r="D1701" s="4" t="str">
        <f>IF(Rohdaten!BS1742 = "True", IF(Rohdaten!K1742*256+Rohdaten!L1742 &gt; 2^15, Rohdaten!K1742*256+Rohdaten!L1742-2^16, Rohdaten!K1742*256+Rohdaten!L1742)/10,"")</f>
        <v/>
      </c>
      <c r="E1701" s="4" t="str">
        <f>IF(Rohdaten!BS1742 = "True", IF(Rohdaten!O1742*256+Rohdaten!P1742 &gt; 2^15, Rohdaten!O1742*256+Rohdaten!P1742-2^16, Rohdaten!O1742*256+Rohdaten!P1742)/10,"")</f>
        <v/>
      </c>
      <c r="F1701" s="4" t="str">
        <f>IF(Rohdaten!BS1742 = "True", IF(Rohdaten!S1742*256+Rohdaten!T1742 &gt; 2^15, Rohdaten!S1742*256+Rohdaten!T1742-2^16, Rohdaten!S1742*256+Rohdaten!T1742)/100,"")</f>
        <v/>
      </c>
      <c r="G1701" s="4" t="str">
        <f>IF(Rohdaten!BS1742 = "True", IF(Rohdaten!Y1742*256+Rohdaten!Z1742 &gt; 2^15, Rohdaten!Y1742*256+Rohdaten!Z1742-2^16, Rohdaten!Y1742*256+Rohdaten!Z1742)/100,"")</f>
        <v/>
      </c>
      <c r="H1701" s="4" t="str">
        <f>IF(Rohdaten!BS1742 = "True", IF(Rohdaten!AE1742*256+Rohdaten!AF1742 &gt; 2^15, Rohdaten!AE1742*256+Rohdaten!AF1742-2^16, Rohdaten!AE1742*256+Rohdaten!AF1742)/100,"")</f>
        <v/>
      </c>
      <c r="I1701" s="2" t="str">
        <f>IF(Rohdaten!BS1742 = "True", IF(Rohdaten!U1742*256+Rohdaten!V1742 &gt; 2^15, Rohdaten!U1742*256+Rohdaten!V1742-2^16, Rohdaten!U1742*256+Rohdaten!V1742)/10000,"")</f>
        <v/>
      </c>
      <c r="J1701" s="2" t="str">
        <f>IF(Rohdaten!BS1742 = "True", IF(Rohdaten!AA1742*256+Rohdaten!AB1742 &gt; 2^15, Rohdaten!AA1742*256+Rohdaten!AB1742-2^16, Rohdaten!AA1742*256+Rohdaten!AB1742)/10000,"")</f>
        <v/>
      </c>
    </row>
    <row r="1702" spans="2:10">
      <c r="B1702" s="7" t="str">
        <f>IF(Rohdaten!BS1743="True",Rohdaten!B1743,"")</f>
        <v/>
      </c>
      <c r="C1702" s="4" t="str">
        <f>IF(Rohdaten!BS1743 = "True", IF(Rohdaten!G1743*256+Rohdaten!H1743 &gt; 2^15, Rohdaten!G1743*256+Rohdaten!H1743-2^16, Rohdaten!G1743*256+Rohdaten!H1743)/10,"")</f>
        <v/>
      </c>
      <c r="D1702" s="4" t="str">
        <f>IF(Rohdaten!BS1743 = "True", IF(Rohdaten!K1743*256+Rohdaten!L1743 &gt; 2^15, Rohdaten!K1743*256+Rohdaten!L1743-2^16, Rohdaten!K1743*256+Rohdaten!L1743)/10,"")</f>
        <v/>
      </c>
      <c r="E1702" s="4" t="str">
        <f>IF(Rohdaten!BS1743 = "True", IF(Rohdaten!O1743*256+Rohdaten!P1743 &gt; 2^15, Rohdaten!O1743*256+Rohdaten!P1743-2^16, Rohdaten!O1743*256+Rohdaten!P1743)/10,"")</f>
        <v/>
      </c>
      <c r="F1702" s="4" t="str">
        <f>IF(Rohdaten!BS1743 = "True", IF(Rohdaten!S1743*256+Rohdaten!T1743 &gt; 2^15, Rohdaten!S1743*256+Rohdaten!T1743-2^16, Rohdaten!S1743*256+Rohdaten!T1743)/100,"")</f>
        <v/>
      </c>
      <c r="G1702" s="4" t="str">
        <f>IF(Rohdaten!BS1743 = "True", IF(Rohdaten!Y1743*256+Rohdaten!Z1743 &gt; 2^15, Rohdaten!Y1743*256+Rohdaten!Z1743-2^16, Rohdaten!Y1743*256+Rohdaten!Z1743)/100,"")</f>
        <v/>
      </c>
      <c r="H1702" s="4" t="str">
        <f>IF(Rohdaten!BS1743 = "True", IF(Rohdaten!AE1743*256+Rohdaten!AF1743 &gt; 2^15, Rohdaten!AE1743*256+Rohdaten!AF1743-2^16, Rohdaten!AE1743*256+Rohdaten!AF1743)/100,"")</f>
        <v/>
      </c>
      <c r="I1702" s="2" t="str">
        <f>IF(Rohdaten!BS1743 = "True", IF(Rohdaten!U1743*256+Rohdaten!V1743 &gt; 2^15, Rohdaten!U1743*256+Rohdaten!V1743-2^16, Rohdaten!U1743*256+Rohdaten!V1743)/10000,"")</f>
        <v/>
      </c>
      <c r="J1702" s="2" t="str">
        <f>IF(Rohdaten!BS1743 = "True", IF(Rohdaten!AA1743*256+Rohdaten!AB1743 &gt; 2^15, Rohdaten!AA1743*256+Rohdaten!AB1743-2^16, Rohdaten!AA1743*256+Rohdaten!AB1743)/10000,"")</f>
        <v/>
      </c>
    </row>
    <row r="1703" spans="2:10">
      <c r="B1703" s="7" t="str">
        <f>IF(Rohdaten!BS1744="True",Rohdaten!B1744,"")</f>
        <v/>
      </c>
      <c r="C1703" s="4" t="str">
        <f>IF(Rohdaten!BS1744 = "True", IF(Rohdaten!G1744*256+Rohdaten!H1744 &gt; 2^15, Rohdaten!G1744*256+Rohdaten!H1744-2^16, Rohdaten!G1744*256+Rohdaten!H1744)/10,"")</f>
        <v/>
      </c>
      <c r="D1703" s="4" t="str">
        <f>IF(Rohdaten!BS1744 = "True", IF(Rohdaten!K1744*256+Rohdaten!L1744 &gt; 2^15, Rohdaten!K1744*256+Rohdaten!L1744-2^16, Rohdaten!K1744*256+Rohdaten!L1744)/10,"")</f>
        <v/>
      </c>
      <c r="E1703" s="4" t="str">
        <f>IF(Rohdaten!BS1744 = "True", IF(Rohdaten!O1744*256+Rohdaten!P1744 &gt; 2^15, Rohdaten!O1744*256+Rohdaten!P1744-2^16, Rohdaten!O1744*256+Rohdaten!P1744)/10,"")</f>
        <v/>
      </c>
      <c r="F1703" s="4" t="str">
        <f>IF(Rohdaten!BS1744 = "True", IF(Rohdaten!S1744*256+Rohdaten!T1744 &gt; 2^15, Rohdaten!S1744*256+Rohdaten!T1744-2^16, Rohdaten!S1744*256+Rohdaten!T1744)/100,"")</f>
        <v/>
      </c>
      <c r="G1703" s="4" t="str">
        <f>IF(Rohdaten!BS1744 = "True", IF(Rohdaten!Y1744*256+Rohdaten!Z1744 &gt; 2^15, Rohdaten!Y1744*256+Rohdaten!Z1744-2^16, Rohdaten!Y1744*256+Rohdaten!Z1744)/100,"")</f>
        <v/>
      </c>
      <c r="H1703" s="4" t="str">
        <f>IF(Rohdaten!BS1744 = "True", IF(Rohdaten!AE1744*256+Rohdaten!AF1744 &gt; 2^15, Rohdaten!AE1744*256+Rohdaten!AF1744-2^16, Rohdaten!AE1744*256+Rohdaten!AF1744)/100,"")</f>
        <v/>
      </c>
      <c r="I1703" s="2" t="str">
        <f>IF(Rohdaten!BS1744 = "True", IF(Rohdaten!U1744*256+Rohdaten!V1744 &gt; 2^15, Rohdaten!U1744*256+Rohdaten!V1744-2^16, Rohdaten!U1744*256+Rohdaten!V1744)/10000,"")</f>
        <v/>
      </c>
      <c r="J1703" s="2" t="str">
        <f>IF(Rohdaten!BS1744 = "True", IF(Rohdaten!AA1744*256+Rohdaten!AB1744 &gt; 2^15, Rohdaten!AA1744*256+Rohdaten!AB1744-2^16, Rohdaten!AA1744*256+Rohdaten!AB1744)/10000,"")</f>
        <v/>
      </c>
    </row>
    <row r="1704" spans="2:10">
      <c r="B1704" s="7" t="str">
        <f>IF(Rohdaten!BS1745="True",Rohdaten!B1745,"")</f>
        <v/>
      </c>
      <c r="C1704" s="4" t="str">
        <f>IF(Rohdaten!BS1745 = "True", IF(Rohdaten!G1745*256+Rohdaten!H1745 &gt; 2^15, Rohdaten!G1745*256+Rohdaten!H1745-2^16, Rohdaten!G1745*256+Rohdaten!H1745)/10,"")</f>
        <v/>
      </c>
      <c r="D1704" s="4" t="str">
        <f>IF(Rohdaten!BS1745 = "True", IF(Rohdaten!K1745*256+Rohdaten!L1745 &gt; 2^15, Rohdaten!K1745*256+Rohdaten!L1745-2^16, Rohdaten!K1745*256+Rohdaten!L1745)/10,"")</f>
        <v/>
      </c>
      <c r="E1704" s="4" t="str">
        <f>IF(Rohdaten!BS1745 = "True", IF(Rohdaten!O1745*256+Rohdaten!P1745 &gt; 2^15, Rohdaten!O1745*256+Rohdaten!P1745-2^16, Rohdaten!O1745*256+Rohdaten!P1745)/10,"")</f>
        <v/>
      </c>
      <c r="F1704" s="4" t="str">
        <f>IF(Rohdaten!BS1745 = "True", IF(Rohdaten!S1745*256+Rohdaten!T1745 &gt; 2^15, Rohdaten!S1745*256+Rohdaten!T1745-2^16, Rohdaten!S1745*256+Rohdaten!T1745)/100,"")</f>
        <v/>
      </c>
      <c r="G1704" s="4" t="str">
        <f>IF(Rohdaten!BS1745 = "True", IF(Rohdaten!Y1745*256+Rohdaten!Z1745 &gt; 2^15, Rohdaten!Y1745*256+Rohdaten!Z1745-2^16, Rohdaten!Y1745*256+Rohdaten!Z1745)/100,"")</f>
        <v/>
      </c>
      <c r="H1704" s="4" t="str">
        <f>IF(Rohdaten!BS1745 = "True", IF(Rohdaten!AE1745*256+Rohdaten!AF1745 &gt; 2^15, Rohdaten!AE1745*256+Rohdaten!AF1745-2^16, Rohdaten!AE1745*256+Rohdaten!AF1745)/100,"")</f>
        <v/>
      </c>
      <c r="I1704" s="2" t="str">
        <f>IF(Rohdaten!BS1745 = "True", IF(Rohdaten!U1745*256+Rohdaten!V1745 &gt; 2^15, Rohdaten!U1745*256+Rohdaten!V1745-2^16, Rohdaten!U1745*256+Rohdaten!V1745)/10000,"")</f>
        <v/>
      </c>
      <c r="J1704" s="2" t="str">
        <f>IF(Rohdaten!BS1745 = "True", IF(Rohdaten!AA1745*256+Rohdaten!AB1745 &gt; 2^15, Rohdaten!AA1745*256+Rohdaten!AB1745-2^16, Rohdaten!AA1745*256+Rohdaten!AB1745)/10000,"")</f>
        <v/>
      </c>
    </row>
    <row r="1705" spans="2:10">
      <c r="B1705" s="7" t="str">
        <f>IF(Rohdaten!BS1746="True",Rohdaten!B1746,"")</f>
        <v/>
      </c>
      <c r="C1705" s="4" t="str">
        <f>IF(Rohdaten!BS1746 = "True", IF(Rohdaten!G1746*256+Rohdaten!H1746 &gt; 2^15, Rohdaten!G1746*256+Rohdaten!H1746-2^16, Rohdaten!G1746*256+Rohdaten!H1746)/10,"")</f>
        <v/>
      </c>
      <c r="D1705" s="4" t="str">
        <f>IF(Rohdaten!BS1746 = "True", IF(Rohdaten!K1746*256+Rohdaten!L1746 &gt; 2^15, Rohdaten!K1746*256+Rohdaten!L1746-2^16, Rohdaten!K1746*256+Rohdaten!L1746)/10,"")</f>
        <v/>
      </c>
      <c r="E1705" s="4" t="str">
        <f>IF(Rohdaten!BS1746 = "True", IF(Rohdaten!O1746*256+Rohdaten!P1746 &gt; 2^15, Rohdaten!O1746*256+Rohdaten!P1746-2^16, Rohdaten!O1746*256+Rohdaten!P1746)/10,"")</f>
        <v/>
      </c>
      <c r="F1705" s="4" t="str">
        <f>IF(Rohdaten!BS1746 = "True", IF(Rohdaten!S1746*256+Rohdaten!T1746 &gt; 2^15, Rohdaten!S1746*256+Rohdaten!T1746-2^16, Rohdaten!S1746*256+Rohdaten!T1746)/100,"")</f>
        <v/>
      </c>
      <c r="G1705" s="4" t="str">
        <f>IF(Rohdaten!BS1746 = "True", IF(Rohdaten!Y1746*256+Rohdaten!Z1746 &gt; 2^15, Rohdaten!Y1746*256+Rohdaten!Z1746-2^16, Rohdaten!Y1746*256+Rohdaten!Z1746)/100,"")</f>
        <v/>
      </c>
      <c r="H1705" s="4" t="str">
        <f>IF(Rohdaten!BS1746 = "True", IF(Rohdaten!AE1746*256+Rohdaten!AF1746 &gt; 2^15, Rohdaten!AE1746*256+Rohdaten!AF1746-2^16, Rohdaten!AE1746*256+Rohdaten!AF1746)/100,"")</f>
        <v/>
      </c>
      <c r="I1705" s="2" t="str">
        <f>IF(Rohdaten!BS1746 = "True", IF(Rohdaten!U1746*256+Rohdaten!V1746 &gt; 2^15, Rohdaten!U1746*256+Rohdaten!V1746-2^16, Rohdaten!U1746*256+Rohdaten!V1746)/10000,"")</f>
        <v/>
      </c>
      <c r="J1705" s="2" t="str">
        <f>IF(Rohdaten!BS1746 = "True", IF(Rohdaten!AA1746*256+Rohdaten!AB1746 &gt; 2^15, Rohdaten!AA1746*256+Rohdaten!AB1746-2^16, Rohdaten!AA1746*256+Rohdaten!AB1746)/10000,"")</f>
        <v/>
      </c>
    </row>
    <row r="1706" spans="2:10">
      <c r="B1706" s="7" t="str">
        <f>IF(Rohdaten!BS1747="True",Rohdaten!B1747,"")</f>
        <v/>
      </c>
      <c r="C1706" s="4" t="str">
        <f>IF(Rohdaten!BS1747 = "True", IF(Rohdaten!G1747*256+Rohdaten!H1747 &gt; 2^15, Rohdaten!G1747*256+Rohdaten!H1747-2^16, Rohdaten!G1747*256+Rohdaten!H1747)/10,"")</f>
        <v/>
      </c>
      <c r="D1706" s="4" t="str">
        <f>IF(Rohdaten!BS1747 = "True", IF(Rohdaten!K1747*256+Rohdaten!L1747 &gt; 2^15, Rohdaten!K1747*256+Rohdaten!L1747-2^16, Rohdaten!K1747*256+Rohdaten!L1747)/10,"")</f>
        <v/>
      </c>
      <c r="E1706" s="4" t="str">
        <f>IF(Rohdaten!BS1747 = "True", IF(Rohdaten!O1747*256+Rohdaten!P1747 &gt; 2^15, Rohdaten!O1747*256+Rohdaten!P1747-2^16, Rohdaten!O1747*256+Rohdaten!P1747)/10,"")</f>
        <v/>
      </c>
      <c r="F1706" s="4" t="str">
        <f>IF(Rohdaten!BS1747 = "True", IF(Rohdaten!S1747*256+Rohdaten!T1747 &gt; 2^15, Rohdaten!S1747*256+Rohdaten!T1747-2^16, Rohdaten!S1747*256+Rohdaten!T1747)/100,"")</f>
        <v/>
      </c>
      <c r="G1706" s="4" t="str">
        <f>IF(Rohdaten!BS1747 = "True", IF(Rohdaten!Y1747*256+Rohdaten!Z1747 &gt; 2^15, Rohdaten!Y1747*256+Rohdaten!Z1747-2^16, Rohdaten!Y1747*256+Rohdaten!Z1747)/100,"")</f>
        <v/>
      </c>
      <c r="H1706" s="4" t="str">
        <f>IF(Rohdaten!BS1747 = "True", IF(Rohdaten!AE1747*256+Rohdaten!AF1747 &gt; 2^15, Rohdaten!AE1747*256+Rohdaten!AF1747-2^16, Rohdaten!AE1747*256+Rohdaten!AF1747)/100,"")</f>
        <v/>
      </c>
      <c r="I1706" s="2" t="str">
        <f>IF(Rohdaten!BS1747 = "True", IF(Rohdaten!U1747*256+Rohdaten!V1747 &gt; 2^15, Rohdaten!U1747*256+Rohdaten!V1747-2^16, Rohdaten!U1747*256+Rohdaten!V1747)/10000,"")</f>
        <v/>
      </c>
      <c r="J1706" s="2" t="str">
        <f>IF(Rohdaten!BS1747 = "True", IF(Rohdaten!AA1747*256+Rohdaten!AB1747 &gt; 2^15, Rohdaten!AA1747*256+Rohdaten!AB1747-2^16, Rohdaten!AA1747*256+Rohdaten!AB1747)/10000,"")</f>
        <v/>
      </c>
    </row>
    <row r="1707" spans="2:10">
      <c r="B1707" s="7" t="str">
        <f>IF(Rohdaten!BS1748="True",Rohdaten!B1748,"")</f>
        <v/>
      </c>
      <c r="C1707" s="4" t="str">
        <f>IF(Rohdaten!BS1748 = "True", IF(Rohdaten!G1748*256+Rohdaten!H1748 &gt; 2^15, Rohdaten!G1748*256+Rohdaten!H1748-2^16, Rohdaten!G1748*256+Rohdaten!H1748)/10,"")</f>
        <v/>
      </c>
      <c r="D1707" s="4" t="str">
        <f>IF(Rohdaten!BS1748 = "True", IF(Rohdaten!K1748*256+Rohdaten!L1748 &gt; 2^15, Rohdaten!K1748*256+Rohdaten!L1748-2^16, Rohdaten!K1748*256+Rohdaten!L1748)/10,"")</f>
        <v/>
      </c>
      <c r="E1707" s="4" t="str">
        <f>IF(Rohdaten!BS1748 = "True", IF(Rohdaten!O1748*256+Rohdaten!P1748 &gt; 2^15, Rohdaten!O1748*256+Rohdaten!P1748-2^16, Rohdaten!O1748*256+Rohdaten!P1748)/10,"")</f>
        <v/>
      </c>
      <c r="F1707" s="4" t="str">
        <f>IF(Rohdaten!BS1748 = "True", IF(Rohdaten!S1748*256+Rohdaten!T1748 &gt; 2^15, Rohdaten!S1748*256+Rohdaten!T1748-2^16, Rohdaten!S1748*256+Rohdaten!T1748)/100,"")</f>
        <v/>
      </c>
      <c r="G1707" s="4" t="str">
        <f>IF(Rohdaten!BS1748 = "True", IF(Rohdaten!Y1748*256+Rohdaten!Z1748 &gt; 2^15, Rohdaten!Y1748*256+Rohdaten!Z1748-2^16, Rohdaten!Y1748*256+Rohdaten!Z1748)/100,"")</f>
        <v/>
      </c>
      <c r="H1707" s="4" t="str">
        <f>IF(Rohdaten!BS1748 = "True", IF(Rohdaten!AE1748*256+Rohdaten!AF1748 &gt; 2^15, Rohdaten!AE1748*256+Rohdaten!AF1748-2^16, Rohdaten!AE1748*256+Rohdaten!AF1748)/100,"")</f>
        <v/>
      </c>
      <c r="I1707" s="2" t="str">
        <f>IF(Rohdaten!BS1748 = "True", IF(Rohdaten!U1748*256+Rohdaten!V1748 &gt; 2^15, Rohdaten!U1748*256+Rohdaten!V1748-2^16, Rohdaten!U1748*256+Rohdaten!V1748)/10000,"")</f>
        <v/>
      </c>
      <c r="J1707" s="2" t="str">
        <f>IF(Rohdaten!BS1748 = "True", IF(Rohdaten!AA1748*256+Rohdaten!AB1748 &gt; 2^15, Rohdaten!AA1748*256+Rohdaten!AB1748-2^16, Rohdaten!AA1748*256+Rohdaten!AB1748)/10000,"")</f>
        <v/>
      </c>
    </row>
    <row r="1708" spans="2:10">
      <c r="B1708" s="7" t="str">
        <f>IF(Rohdaten!BS1749="True",Rohdaten!B1749,"")</f>
        <v/>
      </c>
      <c r="C1708" s="4" t="str">
        <f>IF(Rohdaten!BS1749 = "True", IF(Rohdaten!G1749*256+Rohdaten!H1749 &gt; 2^15, Rohdaten!G1749*256+Rohdaten!H1749-2^16, Rohdaten!G1749*256+Rohdaten!H1749)/10,"")</f>
        <v/>
      </c>
      <c r="D1708" s="4" t="str">
        <f>IF(Rohdaten!BS1749 = "True", IF(Rohdaten!K1749*256+Rohdaten!L1749 &gt; 2^15, Rohdaten!K1749*256+Rohdaten!L1749-2^16, Rohdaten!K1749*256+Rohdaten!L1749)/10,"")</f>
        <v/>
      </c>
      <c r="E1708" s="4" t="str">
        <f>IF(Rohdaten!BS1749 = "True", IF(Rohdaten!O1749*256+Rohdaten!P1749 &gt; 2^15, Rohdaten!O1749*256+Rohdaten!P1749-2^16, Rohdaten!O1749*256+Rohdaten!P1749)/10,"")</f>
        <v/>
      </c>
      <c r="F1708" s="4" t="str">
        <f>IF(Rohdaten!BS1749 = "True", IF(Rohdaten!S1749*256+Rohdaten!T1749 &gt; 2^15, Rohdaten!S1749*256+Rohdaten!T1749-2^16, Rohdaten!S1749*256+Rohdaten!T1749)/100,"")</f>
        <v/>
      </c>
      <c r="G1708" s="4" t="str">
        <f>IF(Rohdaten!BS1749 = "True", IF(Rohdaten!Y1749*256+Rohdaten!Z1749 &gt; 2^15, Rohdaten!Y1749*256+Rohdaten!Z1749-2^16, Rohdaten!Y1749*256+Rohdaten!Z1749)/100,"")</f>
        <v/>
      </c>
      <c r="H1708" s="4" t="str">
        <f>IF(Rohdaten!BS1749 = "True", IF(Rohdaten!AE1749*256+Rohdaten!AF1749 &gt; 2^15, Rohdaten!AE1749*256+Rohdaten!AF1749-2^16, Rohdaten!AE1749*256+Rohdaten!AF1749)/100,"")</f>
        <v/>
      </c>
      <c r="I1708" s="2" t="str">
        <f>IF(Rohdaten!BS1749 = "True", IF(Rohdaten!U1749*256+Rohdaten!V1749 &gt; 2^15, Rohdaten!U1749*256+Rohdaten!V1749-2^16, Rohdaten!U1749*256+Rohdaten!V1749)/10000,"")</f>
        <v/>
      </c>
      <c r="J1708" s="2" t="str">
        <f>IF(Rohdaten!BS1749 = "True", IF(Rohdaten!AA1749*256+Rohdaten!AB1749 &gt; 2^15, Rohdaten!AA1749*256+Rohdaten!AB1749-2^16, Rohdaten!AA1749*256+Rohdaten!AB1749)/10000,"")</f>
        <v/>
      </c>
    </row>
    <row r="1709" spans="2:10">
      <c r="B1709" s="7" t="str">
        <f>IF(Rohdaten!BS1750="True",Rohdaten!B1750,"")</f>
        <v/>
      </c>
      <c r="C1709" s="4" t="str">
        <f>IF(Rohdaten!BS1750 = "True", IF(Rohdaten!G1750*256+Rohdaten!H1750 &gt; 2^15, Rohdaten!G1750*256+Rohdaten!H1750-2^16, Rohdaten!G1750*256+Rohdaten!H1750)/10,"")</f>
        <v/>
      </c>
      <c r="D1709" s="4" t="str">
        <f>IF(Rohdaten!BS1750 = "True", IF(Rohdaten!K1750*256+Rohdaten!L1750 &gt; 2^15, Rohdaten!K1750*256+Rohdaten!L1750-2^16, Rohdaten!K1750*256+Rohdaten!L1750)/10,"")</f>
        <v/>
      </c>
      <c r="E1709" s="4" t="str">
        <f>IF(Rohdaten!BS1750 = "True", IF(Rohdaten!O1750*256+Rohdaten!P1750 &gt; 2^15, Rohdaten!O1750*256+Rohdaten!P1750-2^16, Rohdaten!O1750*256+Rohdaten!P1750)/10,"")</f>
        <v/>
      </c>
      <c r="F1709" s="4" t="str">
        <f>IF(Rohdaten!BS1750 = "True", IF(Rohdaten!S1750*256+Rohdaten!T1750 &gt; 2^15, Rohdaten!S1750*256+Rohdaten!T1750-2^16, Rohdaten!S1750*256+Rohdaten!T1750)/100,"")</f>
        <v/>
      </c>
      <c r="G1709" s="4" t="str">
        <f>IF(Rohdaten!BS1750 = "True", IF(Rohdaten!Y1750*256+Rohdaten!Z1750 &gt; 2^15, Rohdaten!Y1750*256+Rohdaten!Z1750-2^16, Rohdaten!Y1750*256+Rohdaten!Z1750)/100,"")</f>
        <v/>
      </c>
      <c r="H1709" s="4" t="str">
        <f>IF(Rohdaten!BS1750 = "True", IF(Rohdaten!AE1750*256+Rohdaten!AF1750 &gt; 2^15, Rohdaten!AE1750*256+Rohdaten!AF1750-2^16, Rohdaten!AE1750*256+Rohdaten!AF1750)/100,"")</f>
        <v/>
      </c>
      <c r="I1709" s="2" t="str">
        <f>IF(Rohdaten!BS1750 = "True", IF(Rohdaten!U1750*256+Rohdaten!V1750 &gt; 2^15, Rohdaten!U1750*256+Rohdaten!V1750-2^16, Rohdaten!U1750*256+Rohdaten!V1750)/10000,"")</f>
        <v/>
      </c>
      <c r="J1709" s="2" t="str">
        <f>IF(Rohdaten!BS1750 = "True", IF(Rohdaten!AA1750*256+Rohdaten!AB1750 &gt; 2^15, Rohdaten!AA1750*256+Rohdaten!AB1750-2^16, Rohdaten!AA1750*256+Rohdaten!AB1750)/10000,"")</f>
        <v/>
      </c>
    </row>
    <row r="1710" spans="2:10">
      <c r="B1710" s="7" t="str">
        <f>IF(Rohdaten!BS1751="True",Rohdaten!B1751,"")</f>
        <v/>
      </c>
      <c r="C1710" s="4" t="str">
        <f>IF(Rohdaten!BS1751 = "True", IF(Rohdaten!G1751*256+Rohdaten!H1751 &gt; 2^15, Rohdaten!G1751*256+Rohdaten!H1751-2^16, Rohdaten!G1751*256+Rohdaten!H1751)/10,"")</f>
        <v/>
      </c>
      <c r="D1710" s="4" t="str">
        <f>IF(Rohdaten!BS1751 = "True", IF(Rohdaten!K1751*256+Rohdaten!L1751 &gt; 2^15, Rohdaten!K1751*256+Rohdaten!L1751-2^16, Rohdaten!K1751*256+Rohdaten!L1751)/10,"")</f>
        <v/>
      </c>
      <c r="E1710" s="4" t="str">
        <f>IF(Rohdaten!BS1751 = "True", IF(Rohdaten!O1751*256+Rohdaten!P1751 &gt; 2^15, Rohdaten!O1751*256+Rohdaten!P1751-2^16, Rohdaten!O1751*256+Rohdaten!P1751)/10,"")</f>
        <v/>
      </c>
      <c r="F1710" s="4" t="str">
        <f>IF(Rohdaten!BS1751 = "True", IF(Rohdaten!S1751*256+Rohdaten!T1751 &gt; 2^15, Rohdaten!S1751*256+Rohdaten!T1751-2^16, Rohdaten!S1751*256+Rohdaten!T1751)/100,"")</f>
        <v/>
      </c>
      <c r="G1710" s="4" t="str">
        <f>IF(Rohdaten!BS1751 = "True", IF(Rohdaten!Y1751*256+Rohdaten!Z1751 &gt; 2^15, Rohdaten!Y1751*256+Rohdaten!Z1751-2^16, Rohdaten!Y1751*256+Rohdaten!Z1751)/100,"")</f>
        <v/>
      </c>
      <c r="H1710" s="4" t="str">
        <f>IF(Rohdaten!BS1751 = "True", IF(Rohdaten!AE1751*256+Rohdaten!AF1751 &gt; 2^15, Rohdaten!AE1751*256+Rohdaten!AF1751-2^16, Rohdaten!AE1751*256+Rohdaten!AF1751)/100,"")</f>
        <v/>
      </c>
      <c r="I1710" s="2" t="str">
        <f>IF(Rohdaten!BS1751 = "True", IF(Rohdaten!U1751*256+Rohdaten!V1751 &gt; 2^15, Rohdaten!U1751*256+Rohdaten!V1751-2^16, Rohdaten!U1751*256+Rohdaten!V1751)/10000,"")</f>
        <v/>
      </c>
      <c r="J1710" s="2" t="str">
        <f>IF(Rohdaten!BS1751 = "True", IF(Rohdaten!AA1751*256+Rohdaten!AB1751 &gt; 2^15, Rohdaten!AA1751*256+Rohdaten!AB1751-2^16, Rohdaten!AA1751*256+Rohdaten!AB1751)/10000,"")</f>
        <v/>
      </c>
    </row>
    <row r="1711" spans="2:10">
      <c r="B1711" s="7" t="str">
        <f>IF(Rohdaten!BS1752="True",Rohdaten!B1752,"")</f>
        <v/>
      </c>
      <c r="C1711" s="4" t="str">
        <f>IF(Rohdaten!BS1752 = "True", IF(Rohdaten!G1752*256+Rohdaten!H1752 &gt; 2^15, Rohdaten!G1752*256+Rohdaten!H1752-2^16, Rohdaten!G1752*256+Rohdaten!H1752)/10,"")</f>
        <v/>
      </c>
      <c r="D1711" s="4" t="str">
        <f>IF(Rohdaten!BS1752 = "True", IF(Rohdaten!K1752*256+Rohdaten!L1752 &gt; 2^15, Rohdaten!K1752*256+Rohdaten!L1752-2^16, Rohdaten!K1752*256+Rohdaten!L1752)/10,"")</f>
        <v/>
      </c>
      <c r="E1711" s="4" t="str">
        <f>IF(Rohdaten!BS1752 = "True", IF(Rohdaten!O1752*256+Rohdaten!P1752 &gt; 2^15, Rohdaten!O1752*256+Rohdaten!P1752-2^16, Rohdaten!O1752*256+Rohdaten!P1752)/10,"")</f>
        <v/>
      </c>
      <c r="F1711" s="4" t="str">
        <f>IF(Rohdaten!BS1752 = "True", IF(Rohdaten!S1752*256+Rohdaten!T1752 &gt; 2^15, Rohdaten!S1752*256+Rohdaten!T1752-2^16, Rohdaten!S1752*256+Rohdaten!T1752)/100,"")</f>
        <v/>
      </c>
      <c r="G1711" s="4" t="str">
        <f>IF(Rohdaten!BS1752 = "True", IF(Rohdaten!Y1752*256+Rohdaten!Z1752 &gt; 2^15, Rohdaten!Y1752*256+Rohdaten!Z1752-2^16, Rohdaten!Y1752*256+Rohdaten!Z1752)/100,"")</f>
        <v/>
      </c>
      <c r="H1711" s="4" t="str">
        <f>IF(Rohdaten!BS1752 = "True", IF(Rohdaten!AE1752*256+Rohdaten!AF1752 &gt; 2^15, Rohdaten!AE1752*256+Rohdaten!AF1752-2^16, Rohdaten!AE1752*256+Rohdaten!AF1752)/100,"")</f>
        <v/>
      </c>
      <c r="I1711" s="2" t="str">
        <f>IF(Rohdaten!BS1752 = "True", IF(Rohdaten!U1752*256+Rohdaten!V1752 &gt; 2^15, Rohdaten!U1752*256+Rohdaten!V1752-2^16, Rohdaten!U1752*256+Rohdaten!V1752)/10000,"")</f>
        <v/>
      </c>
      <c r="J1711" s="2" t="str">
        <f>IF(Rohdaten!BS1752 = "True", IF(Rohdaten!AA1752*256+Rohdaten!AB1752 &gt; 2^15, Rohdaten!AA1752*256+Rohdaten!AB1752-2^16, Rohdaten!AA1752*256+Rohdaten!AB1752)/10000,"")</f>
        <v/>
      </c>
    </row>
    <row r="1712" spans="2:10">
      <c r="B1712" s="7" t="str">
        <f>IF(Rohdaten!BS1753="True",Rohdaten!B1753,"")</f>
        <v/>
      </c>
      <c r="C1712" s="4" t="str">
        <f>IF(Rohdaten!BS1753 = "True", IF(Rohdaten!G1753*256+Rohdaten!H1753 &gt; 2^15, Rohdaten!G1753*256+Rohdaten!H1753-2^16, Rohdaten!G1753*256+Rohdaten!H1753)/10,"")</f>
        <v/>
      </c>
      <c r="D1712" s="4" t="str">
        <f>IF(Rohdaten!BS1753 = "True", IF(Rohdaten!K1753*256+Rohdaten!L1753 &gt; 2^15, Rohdaten!K1753*256+Rohdaten!L1753-2^16, Rohdaten!K1753*256+Rohdaten!L1753)/10,"")</f>
        <v/>
      </c>
      <c r="E1712" s="4" t="str">
        <f>IF(Rohdaten!BS1753 = "True", IF(Rohdaten!O1753*256+Rohdaten!P1753 &gt; 2^15, Rohdaten!O1753*256+Rohdaten!P1753-2^16, Rohdaten!O1753*256+Rohdaten!P1753)/10,"")</f>
        <v/>
      </c>
      <c r="F1712" s="4" t="str">
        <f>IF(Rohdaten!BS1753 = "True", IF(Rohdaten!S1753*256+Rohdaten!T1753 &gt; 2^15, Rohdaten!S1753*256+Rohdaten!T1753-2^16, Rohdaten!S1753*256+Rohdaten!T1753)/100,"")</f>
        <v/>
      </c>
      <c r="G1712" s="4" t="str">
        <f>IF(Rohdaten!BS1753 = "True", IF(Rohdaten!Y1753*256+Rohdaten!Z1753 &gt; 2^15, Rohdaten!Y1753*256+Rohdaten!Z1753-2^16, Rohdaten!Y1753*256+Rohdaten!Z1753)/100,"")</f>
        <v/>
      </c>
      <c r="H1712" s="4" t="str">
        <f>IF(Rohdaten!BS1753 = "True", IF(Rohdaten!AE1753*256+Rohdaten!AF1753 &gt; 2^15, Rohdaten!AE1753*256+Rohdaten!AF1753-2^16, Rohdaten!AE1753*256+Rohdaten!AF1753)/100,"")</f>
        <v/>
      </c>
      <c r="I1712" s="2" t="str">
        <f>IF(Rohdaten!BS1753 = "True", IF(Rohdaten!U1753*256+Rohdaten!V1753 &gt; 2^15, Rohdaten!U1753*256+Rohdaten!V1753-2^16, Rohdaten!U1753*256+Rohdaten!V1753)/10000,"")</f>
        <v/>
      </c>
      <c r="J1712" s="2" t="str">
        <f>IF(Rohdaten!BS1753 = "True", IF(Rohdaten!AA1753*256+Rohdaten!AB1753 &gt; 2^15, Rohdaten!AA1753*256+Rohdaten!AB1753-2^16, Rohdaten!AA1753*256+Rohdaten!AB1753)/10000,"")</f>
        <v/>
      </c>
    </row>
    <row r="1713" spans="2:10">
      <c r="B1713" s="7" t="str">
        <f>IF(Rohdaten!BS1754="True",Rohdaten!B1754,"")</f>
        <v/>
      </c>
      <c r="C1713" s="4" t="str">
        <f>IF(Rohdaten!BS1754 = "True", IF(Rohdaten!G1754*256+Rohdaten!H1754 &gt; 2^15, Rohdaten!G1754*256+Rohdaten!H1754-2^16, Rohdaten!G1754*256+Rohdaten!H1754)/10,"")</f>
        <v/>
      </c>
      <c r="D1713" s="4" t="str">
        <f>IF(Rohdaten!BS1754 = "True", IF(Rohdaten!K1754*256+Rohdaten!L1754 &gt; 2^15, Rohdaten!K1754*256+Rohdaten!L1754-2^16, Rohdaten!K1754*256+Rohdaten!L1754)/10,"")</f>
        <v/>
      </c>
      <c r="E1713" s="4" t="str">
        <f>IF(Rohdaten!BS1754 = "True", IF(Rohdaten!O1754*256+Rohdaten!P1754 &gt; 2^15, Rohdaten!O1754*256+Rohdaten!P1754-2^16, Rohdaten!O1754*256+Rohdaten!P1754)/10,"")</f>
        <v/>
      </c>
      <c r="F1713" s="4" t="str">
        <f>IF(Rohdaten!BS1754 = "True", IF(Rohdaten!S1754*256+Rohdaten!T1754 &gt; 2^15, Rohdaten!S1754*256+Rohdaten!T1754-2^16, Rohdaten!S1754*256+Rohdaten!T1754)/100,"")</f>
        <v/>
      </c>
      <c r="G1713" s="4" t="str">
        <f>IF(Rohdaten!BS1754 = "True", IF(Rohdaten!Y1754*256+Rohdaten!Z1754 &gt; 2^15, Rohdaten!Y1754*256+Rohdaten!Z1754-2^16, Rohdaten!Y1754*256+Rohdaten!Z1754)/100,"")</f>
        <v/>
      </c>
      <c r="H1713" s="4" t="str">
        <f>IF(Rohdaten!BS1754 = "True", IF(Rohdaten!AE1754*256+Rohdaten!AF1754 &gt; 2^15, Rohdaten!AE1754*256+Rohdaten!AF1754-2^16, Rohdaten!AE1754*256+Rohdaten!AF1754)/100,"")</f>
        <v/>
      </c>
      <c r="I1713" s="2" t="str">
        <f>IF(Rohdaten!BS1754 = "True", IF(Rohdaten!U1754*256+Rohdaten!V1754 &gt; 2^15, Rohdaten!U1754*256+Rohdaten!V1754-2^16, Rohdaten!U1754*256+Rohdaten!V1754)/10000,"")</f>
        <v/>
      </c>
      <c r="J1713" s="2" t="str">
        <f>IF(Rohdaten!BS1754 = "True", IF(Rohdaten!AA1754*256+Rohdaten!AB1754 &gt; 2^15, Rohdaten!AA1754*256+Rohdaten!AB1754-2^16, Rohdaten!AA1754*256+Rohdaten!AB1754)/10000,"")</f>
        <v/>
      </c>
    </row>
    <row r="1714" spans="2:10">
      <c r="B1714" s="7" t="str">
        <f>IF(Rohdaten!BS1755="True",Rohdaten!B1755,"")</f>
        <v/>
      </c>
      <c r="C1714" s="4" t="str">
        <f>IF(Rohdaten!BS1755 = "True", IF(Rohdaten!G1755*256+Rohdaten!H1755 &gt; 2^15, Rohdaten!G1755*256+Rohdaten!H1755-2^16, Rohdaten!G1755*256+Rohdaten!H1755)/10,"")</f>
        <v/>
      </c>
      <c r="D1714" s="4" t="str">
        <f>IF(Rohdaten!BS1755 = "True", IF(Rohdaten!K1755*256+Rohdaten!L1755 &gt; 2^15, Rohdaten!K1755*256+Rohdaten!L1755-2^16, Rohdaten!K1755*256+Rohdaten!L1755)/10,"")</f>
        <v/>
      </c>
      <c r="E1714" s="4" t="str">
        <f>IF(Rohdaten!BS1755 = "True", IF(Rohdaten!O1755*256+Rohdaten!P1755 &gt; 2^15, Rohdaten!O1755*256+Rohdaten!P1755-2^16, Rohdaten!O1755*256+Rohdaten!P1755)/10,"")</f>
        <v/>
      </c>
      <c r="F1714" s="4" t="str">
        <f>IF(Rohdaten!BS1755 = "True", IF(Rohdaten!S1755*256+Rohdaten!T1755 &gt; 2^15, Rohdaten!S1755*256+Rohdaten!T1755-2^16, Rohdaten!S1755*256+Rohdaten!T1755)/100,"")</f>
        <v/>
      </c>
      <c r="G1714" s="4" t="str">
        <f>IF(Rohdaten!BS1755 = "True", IF(Rohdaten!Y1755*256+Rohdaten!Z1755 &gt; 2^15, Rohdaten!Y1755*256+Rohdaten!Z1755-2^16, Rohdaten!Y1755*256+Rohdaten!Z1755)/100,"")</f>
        <v/>
      </c>
      <c r="H1714" s="4" t="str">
        <f>IF(Rohdaten!BS1755 = "True", IF(Rohdaten!AE1755*256+Rohdaten!AF1755 &gt; 2^15, Rohdaten!AE1755*256+Rohdaten!AF1755-2^16, Rohdaten!AE1755*256+Rohdaten!AF1755)/100,"")</f>
        <v/>
      </c>
      <c r="I1714" s="2" t="str">
        <f>IF(Rohdaten!BS1755 = "True", IF(Rohdaten!U1755*256+Rohdaten!V1755 &gt; 2^15, Rohdaten!U1755*256+Rohdaten!V1755-2^16, Rohdaten!U1755*256+Rohdaten!V1755)/10000,"")</f>
        <v/>
      </c>
      <c r="J1714" s="2" t="str">
        <f>IF(Rohdaten!BS1755 = "True", IF(Rohdaten!AA1755*256+Rohdaten!AB1755 &gt; 2^15, Rohdaten!AA1755*256+Rohdaten!AB1755-2^16, Rohdaten!AA1755*256+Rohdaten!AB1755)/10000,"")</f>
        <v/>
      </c>
    </row>
    <row r="1715" spans="2:10">
      <c r="B1715" s="7" t="str">
        <f>IF(Rohdaten!BS1756="True",Rohdaten!B1756,"")</f>
        <v/>
      </c>
      <c r="C1715" s="4" t="str">
        <f>IF(Rohdaten!BS1756 = "True", IF(Rohdaten!G1756*256+Rohdaten!H1756 &gt; 2^15, Rohdaten!G1756*256+Rohdaten!H1756-2^16, Rohdaten!G1756*256+Rohdaten!H1756)/10,"")</f>
        <v/>
      </c>
      <c r="D1715" s="4" t="str">
        <f>IF(Rohdaten!BS1756 = "True", IF(Rohdaten!K1756*256+Rohdaten!L1756 &gt; 2^15, Rohdaten!K1756*256+Rohdaten!L1756-2^16, Rohdaten!K1756*256+Rohdaten!L1756)/10,"")</f>
        <v/>
      </c>
      <c r="E1715" s="4" t="str">
        <f>IF(Rohdaten!BS1756 = "True", IF(Rohdaten!O1756*256+Rohdaten!P1756 &gt; 2^15, Rohdaten!O1756*256+Rohdaten!P1756-2^16, Rohdaten!O1756*256+Rohdaten!P1756)/10,"")</f>
        <v/>
      </c>
      <c r="F1715" s="4" t="str">
        <f>IF(Rohdaten!BS1756 = "True", IF(Rohdaten!S1756*256+Rohdaten!T1756 &gt; 2^15, Rohdaten!S1756*256+Rohdaten!T1756-2^16, Rohdaten!S1756*256+Rohdaten!T1756)/100,"")</f>
        <v/>
      </c>
      <c r="G1715" s="4" t="str">
        <f>IF(Rohdaten!BS1756 = "True", IF(Rohdaten!Y1756*256+Rohdaten!Z1756 &gt; 2^15, Rohdaten!Y1756*256+Rohdaten!Z1756-2^16, Rohdaten!Y1756*256+Rohdaten!Z1756)/100,"")</f>
        <v/>
      </c>
      <c r="H1715" s="4" t="str">
        <f>IF(Rohdaten!BS1756 = "True", IF(Rohdaten!AE1756*256+Rohdaten!AF1756 &gt; 2^15, Rohdaten!AE1756*256+Rohdaten!AF1756-2^16, Rohdaten!AE1756*256+Rohdaten!AF1756)/100,"")</f>
        <v/>
      </c>
      <c r="I1715" s="2" t="str">
        <f>IF(Rohdaten!BS1756 = "True", IF(Rohdaten!U1756*256+Rohdaten!V1756 &gt; 2^15, Rohdaten!U1756*256+Rohdaten!V1756-2^16, Rohdaten!U1756*256+Rohdaten!V1756)/10000,"")</f>
        <v/>
      </c>
      <c r="J1715" s="2" t="str">
        <f>IF(Rohdaten!BS1756 = "True", IF(Rohdaten!AA1756*256+Rohdaten!AB1756 &gt; 2^15, Rohdaten!AA1756*256+Rohdaten!AB1756-2^16, Rohdaten!AA1756*256+Rohdaten!AB1756)/10000,"")</f>
        <v/>
      </c>
    </row>
    <row r="1716" spans="2:10">
      <c r="B1716" s="7" t="str">
        <f>IF(Rohdaten!BS1757="True",Rohdaten!B1757,"")</f>
        <v/>
      </c>
      <c r="C1716" s="4" t="str">
        <f>IF(Rohdaten!BS1757 = "True", IF(Rohdaten!G1757*256+Rohdaten!H1757 &gt; 2^15, Rohdaten!G1757*256+Rohdaten!H1757-2^16, Rohdaten!G1757*256+Rohdaten!H1757)/10,"")</f>
        <v/>
      </c>
      <c r="D1716" s="4" t="str">
        <f>IF(Rohdaten!BS1757 = "True", IF(Rohdaten!K1757*256+Rohdaten!L1757 &gt; 2^15, Rohdaten!K1757*256+Rohdaten!L1757-2^16, Rohdaten!K1757*256+Rohdaten!L1757)/10,"")</f>
        <v/>
      </c>
      <c r="E1716" s="4" t="str">
        <f>IF(Rohdaten!BS1757 = "True", IF(Rohdaten!O1757*256+Rohdaten!P1757 &gt; 2^15, Rohdaten!O1757*256+Rohdaten!P1757-2^16, Rohdaten!O1757*256+Rohdaten!P1757)/10,"")</f>
        <v/>
      </c>
      <c r="F1716" s="4" t="str">
        <f>IF(Rohdaten!BS1757 = "True", IF(Rohdaten!S1757*256+Rohdaten!T1757 &gt; 2^15, Rohdaten!S1757*256+Rohdaten!T1757-2^16, Rohdaten!S1757*256+Rohdaten!T1757)/100,"")</f>
        <v/>
      </c>
      <c r="G1716" s="4" t="str">
        <f>IF(Rohdaten!BS1757 = "True", IF(Rohdaten!Y1757*256+Rohdaten!Z1757 &gt; 2^15, Rohdaten!Y1757*256+Rohdaten!Z1757-2^16, Rohdaten!Y1757*256+Rohdaten!Z1757)/100,"")</f>
        <v/>
      </c>
      <c r="H1716" s="4" t="str">
        <f>IF(Rohdaten!BS1757 = "True", IF(Rohdaten!AE1757*256+Rohdaten!AF1757 &gt; 2^15, Rohdaten!AE1757*256+Rohdaten!AF1757-2^16, Rohdaten!AE1757*256+Rohdaten!AF1757)/100,"")</f>
        <v/>
      </c>
      <c r="I1716" s="2" t="str">
        <f>IF(Rohdaten!BS1757 = "True", IF(Rohdaten!U1757*256+Rohdaten!V1757 &gt; 2^15, Rohdaten!U1757*256+Rohdaten!V1757-2^16, Rohdaten!U1757*256+Rohdaten!V1757)/10000,"")</f>
        <v/>
      </c>
      <c r="J1716" s="2" t="str">
        <f>IF(Rohdaten!BS1757 = "True", IF(Rohdaten!AA1757*256+Rohdaten!AB1757 &gt; 2^15, Rohdaten!AA1757*256+Rohdaten!AB1757-2^16, Rohdaten!AA1757*256+Rohdaten!AB1757)/10000,"")</f>
        <v/>
      </c>
    </row>
    <row r="1717" spans="2:10">
      <c r="B1717" s="7" t="str">
        <f>IF(Rohdaten!BS1758="True",Rohdaten!B1758,"")</f>
        <v/>
      </c>
      <c r="C1717" s="4" t="str">
        <f>IF(Rohdaten!BS1758 = "True", IF(Rohdaten!G1758*256+Rohdaten!H1758 &gt; 2^15, Rohdaten!G1758*256+Rohdaten!H1758-2^16, Rohdaten!G1758*256+Rohdaten!H1758)/10,"")</f>
        <v/>
      </c>
      <c r="D1717" s="4" t="str">
        <f>IF(Rohdaten!BS1758 = "True", IF(Rohdaten!K1758*256+Rohdaten!L1758 &gt; 2^15, Rohdaten!K1758*256+Rohdaten!L1758-2^16, Rohdaten!K1758*256+Rohdaten!L1758)/10,"")</f>
        <v/>
      </c>
      <c r="E1717" s="4" t="str">
        <f>IF(Rohdaten!BS1758 = "True", IF(Rohdaten!O1758*256+Rohdaten!P1758 &gt; 2^15, Rohdaten!O1758*256+Rohdaten!P1758-2^16, Rohdaten!O1758*256+Rohdaten!P1758)/10,"")</f>
        <v/>
      </c>
      <c r="F1717" s="4" t="str">
        <f>IF(Rohdaten!BS1758 = "True", IF(Rohdaten!S1758*256+Rohdaten!T1758 &gt; 2^15, Rohdaten!S1758*256+Rohdaten!T1758-2^16, Rohdaten!S1758*256+Rohdaten!T1758)/100,"")</f>
        <v/>
      </c>
      <c r="G1717" s="4" t="str">
        <f>IF(Rohdaten!BS1758 = "True", IF(Rohdaten!Y1758*256+Rohdaten!Z1758 &gt; 2^15, Rohdaten!Y1758*256+Rohdaten!Z1758-2^16, Rohdaten!Y1758*256+Rohdaten!Z1758)/100,"")</f>
        <v/>
      </c>
      <c r="H1717" s="4" t="str">
        <f>IF(Rohdaten!BS1758 = "True", IF(Rohdaten!AE1758*256+Rohdaten!AF1758 &gt; 2^15, Rohdaten!AE1758*256+Rohdaten!AF1758-2^16, Rohdaten!AE1758*256+Rohdaten!AF1758)/100,"")</f>
        <v/>
      </c>
      <c r="I1717" s="2" t="str">
        <f>IF(Rohdaten!BS1758 = "True", IF(Rohdaten!U1758*256+Rohdaten!V1758 &gt; 2^15, Rohdaten!U1758*256+Rohdaten!V1758-2^16, Rohdaten!U1758*256+Rohdaten!V1758)/10000,"")</f>
        <v/>
      </c>
      <c r="J1717" s="2" t="str">
        <f>IF(Rohdaten!BS1758 = "True", IF(Rohdaten!AA1758*256+Rohdaten!AB1758 &gt; 2^15, Rohdaten!AA1758*256+Rohdaten!AB1758-2^16, Rohdaten!AA1758*256+Rohdaten!AB1758)/10000,"")</f>
        <v/>
      </c>
    </row>
    <row r="1718" spans="2:10">
      <c r="B1718" s="7" t="str">
        <f>IF(Rohdaten!BS1759="True",Rohdaten!B1759,"")</f>
        <v/>
      </c>
      <c r="C1718" s="4" t="str">
        <f>IF(Rohdaten!BS1759 = "True", IF(Rohdaten!G1759*256+Rohdaten!H1759 &gt; 2^15, Rohdaten!G1759*256+Rohdaten!H1759-2^16, Rohdaten!G1759*256+Rohdaten!H1759)/10,"")</f>
        <v/>
      </c>
      <c r="D1718" s="4" t="str">
        <f>IF(Rohdaten!BS1759 = "True", IF(Rohdaten!K1759*256+Rohdaten!L1759 &gt; 2^15, Rohdaten!K1759*256+Rohdaten!L1759-2^16, Rohdaten!K1759*256+Rohdaten!L1759)/10,"")</f>
        <v/>
      </c>
      <c r="E1718" s="4" t="str">
        <f>IF(Rohdaten!BS1759 = "True", IF(Rohdaten!O1759*256+Rohdaten!P1759 &gt; 2^15, Rohdaten!O1759*256+Rohdaten!P1759-2^16, Rohdaten!O1759*256+Rohdaten!P1759)/10,"")</f>
        <v/>
      </c>
      <c r="F1718" s="4" t="str">
        <f>IF(Rohdaten!BS1759 = "True", IF(Rohdaten!S1759*256+Rohdaten!T1759 &gt; 2^15, Rohdaten!S1759*256+Rohdaten!T1759-2^16, Rohdaten!S1759*256+Rohdaten!T1759)/100,"")</f>
        <v/>
      </c>
      <c r="G1718" s="4" t="str">
        <f>IF(Rohdaten!BS1759 = "True", IF(Rohdaten!Y1759*256+Rohdaten!Z1759 &gt; 2^15, Rohdaten!Y1759*256+Rohdaten!Z1759-2^16, Rohdaten!Y1759*256+Rohdaten!Z1759)/100,"")</f>
        <v/>
      </c>
      <c r="H1718" s="4" t="str">
        <f>IF(Rohdaten!BS1759 = "True", IF(Rohdaten!AE1759*256+Rohdaten!AF1759 &gt; 2^15, Rohdaten!AE1759*256+Rohdaten!AF1759-2^16, Rohdaten!AE1759*256+Rohdaten!AF1759)/100,"")</f>
        <v/>
      </c>
      <c r="I1718" s="2" t="str">
        <f>IF(Rohdaten!BS1759 = "True", IF(Rohdaten!U1759*256+Rohdaten!V1759 &gt; 2^15, Rohdaten!U1759*256+Rohdaten!V1759-2^16, Rohdaten!U1759*256+Rohdaten!V1759)/10000,"")</f>
        <v/>
      </c>
      <c r="J1718" s="2" t="str">
        <f>IF(Rohdaten!BS1759 = "True", IF(Rohdaten!AA1759*256+Rohdaten!AB1759 &gt; 2^15, Rohdaten!AA1759*256+Rohdaten!AB1759-2^16, Rohdaten!AA1759*256+Rohdaten!AB1759)/10000,"")</f>
        <v/>
      </c>
    </row>
    <row r="1719" spans="2:10">
      <c r="B1719" s="7" t="str">
        <f>IF(Rohdaten!BS1760="True",Rohdaten!B1760,"")</f>
        <v/>
      </c>
      <c r="C1719" s="4" t="str">
        <f>IF(Rohdaten!BS1760 = "True", IF(Rohdaten!G1760*256+Rohdaten!H1760 &gt; 2^15, Rohdaten!G1760*256+Rohdaten!H1760-2^16, Rohdaten!G1760*256+Rohdaten!H1760)/10,"")</f>
        <v/>
      </c>
      <c r="D1719" s="4" t="str">
        <f>IF(Rohdaten!BS1760 = "True", IF(Rohdaten!K1760*256+Rohdaten!L1760 &gt; 2^15, Rohdaten!K1760*256+Rohdaten!L1760-2^16, Rohdaten!K1760*256+Rohdaten!L1760)/10,"")</f>
        <v/>
      </c>
      <c r="E1719" s="4" t="str">
        <f>IF(Rohdaten!BS1760 = "True", IF(Rohdaten!O1760*256+Rohdaten!P1760 &gt; 2^15, Rohdaten!O1760*256+Rohdaten!P1760-2^16, Rohdaten!O1760*256+Rohdaten!P1760)/10,"")</f>
        <v/>
      </c>
      <c r="F1719" s="4" t="str">
        <f>IF(Rohdaten!BS1760 = "True", IF(Rohdaten!S1760*256+Rohdaten!T1760 &gt; 2^15, Rohdaten!S1760*256+Rohdaten!T1760-2^16, Rohdaten!S1760*256+Rohdaten!T1760)/100,"")</f>
        <v/>
      </c>
      <c r="G1719" s="4" t="str">
        <f>IF(Rohdaten!BS1760 = "True", IF(Rohdaten!Y1760*256+Rohdaten!Z1760 &gt; 2^15, Rohdaten!Y1760*256+Rohdaten!Z1760-2^16, Rohdaten!Y1760*256+Rohdaten!Z1760)/100,"")</f>
        <v/>
      </c>
      <c r="H1719" s="4" t="str">
        <f>IF(Rohdaten!BS1760 = "True", IF(Rohdaten!AE1760*256+Rohdaten!AF1760 &gt; 2^15, Rohdaten!AE1760*256+Rohdaten!AF1760-2^16, Rohdaten!AE1760*256+Rohdaten!AF1760)/100,"")</f>
        <v/>
      </c>
      <c r="I1719" s="2" t="str">
        <f>IF(Rohdaten!BS1760 = "True", IF(Rohdaten!U1760*256+Rohdaten!V1760 &gt; 2^15, Rohdaten!U1760*256+Rohdaten!V1760-2^16, Rohdaten!U1760*256+Rohdaten!V1760)/10000,"")</f>
        <v/>
      </c>
      <c r="J1719" s="2" t="str">
        <f>IF(Rohdaten!BS1760 = "True", IF(Rohdaten!AA1760*256+Rohdaten!AB1760 &gt; 2^15, Rohdaten!AA1760*256+Rohdaten!AB1760-2^16, Rohdaten!AA1760*256+Rohdaten!AB1760)/10000,"")</f>
        <v/>
      </c>
    </row>
    <row r="1720" spans="2:10">
      <c r="B1720" s="7" t="str">
        <f>IF(Rohdaten!BS1761="True",Rohdaten!B1761,"")</f>
        <v/>
      </c>
      <c r="C1720" s="4" t="str">
        <f>IF(Rohdaten!BS1761 = "True", IF(Rohdaten!G1761*256+Rohdaten!H1761 &gt; 2^15, Rohdaten!G1761*256+Rohdaten!H1761-2^16, Rohdaten!G1761*256+Rohdaten!H1761)/10,"")</f>
        <v/>
      </c>
      <c r="D1720" s="4" t="str">
        <f>IF(Rohdaten!BS1761 = "True", IF(Rohdaten!K1761*256+Rohdaten!L1761 &gt; 2^15, Rohdaten!K1761*256+Rohdaten!L1761-2^16, Rohdaten!K1761*256+Rohdaten!L1761)/10,"")</f>
        <v/>
      </c>
      <c r="E1720" s="4" t="str">
        <f>IF(Rohdaten!BS1761 = "True", IF(Rohdaten!O1761*256+Rohdaten!P1761 &gt; 2^15, Rohdaten!O1761*256+Rohdaten!P1761-2^16, Rohdaten!O1761*256+Rohdaten!P1761)/10,"")</f>
        <v/>
      </c>
      <c r="F1720" s="4" t="str">
        <f>IF(Rohdaten!BS1761 = "True", IF(Rohdaten!S1761*256+Rohdaten!T1761 &gt; 2^15, Rohdaten!S1761*256+Rohdaten!T1761-2^16, Rohdaten!S1761*256+Rohdaten!T1761)/100,"")</f>
        <v/>
      </c>
      <c r="G1720" s="4" t="str">
        <f>IF(Rohdaten!BS1761 = "True", IF(Rohdaten!Y1761*256+Rohdaten!Z1761 &gt; 2^15, Rohdaten!Y1761*256+Rohdaten!Z1761-2^16, Rohdaten!Y1761*256+Rohdaten!Z1761)/100,"")</f>
        <v/>
      </c>
      <c r="H1720" s="4" t="str">
        <f>IF(Rohdaten!BS1761 = "True", IF(Rohdaten!AE1761*256+Rohdaten!AF1761 &gt; 2^15, Rohdaten!AE1761*256+Rohdaten!AF1761-2^16, Rohdaten!AE1761*256+Rohdaten!AF1761)/100,"")</f>
        <v/>
      </c>
      <c r="I1720" s="2" t="str">
        <f>IF(Rohdaten!BS1761 = "True", IF(Rohdaten!U1761*256+Rohdaten!V1761 &gt; 2^15, Rohdaten!U1761*256+Rohdaten!V1761-2^16, Rohdaten!U1761*256+Rohdaten!V1761)/10000,"")</f>
        <v/>
      </c>
      <c r="J1720" s="2" t="str">
        <f>IF(Rohdaten!BS1761 = "True", IF(Rohdaten!AA1761*256+Rohdaten!AB1761 &gt; 2^15, Rohdaten!AA1761*256+Rohdaten!AB1761-2^16, Rohdaten!AA1761*256+Rohdaten!AB1761)/10000,"")</f>
        <v/>
      </c>
    </row>
    <row r="1721" spans="2:10">
      <c r="B1721" s="7" t="str">
        <f>IF(Rohdaten!BS1762="True",Rohdaten!B1762,"")</f>
        <v/>
      </c>
      <c r="C1721" s="4" t="str">
        <f>IF(Rohdaten!BS1762 = "True", IF(Rohdaten!G1762*256+Rohdaten!H1762 &gt; 2^15, Rohdaten!G1762*256+Rohdaten!H1762-2^16, Rohdaten!G1762*256+Rohdaten!H1762)/10,"")</f>
        <v/>
      </c>
      <c r="D1721" s="4" t="str">
        <f>IF(Rohdaten!BS1762 = "True", IF(Rohdaten!K1762*256+Rohdaten!L1762 &gt; 2^15, Rohdaten!K1762*256+Rohdaten!L1762-2^16, Rohdaten!K1762*256+Rohdaten!L1762)/10,"")</f>
        <v/>
      </c>
      <c r="E1721" s="4" t="str">
        <f>IF(Rohdaten!BS1762 = "True", IF(Rohdaten!O1762*256+Rohdaten!P1762 &gt; 2^15, Rohdaten!O1762*256+Rohdaten!P1762-2^16, Rohdaten!O1762*256+Rohdaten!P1762)/10,"")</f>
        <v/>
      </c>
      <c r="F1721" s="4" t="str">
        <f>IF(Rohdaten!BS1762 = "True", IF(Rohdaten!S1762*256+Rohdaten!T1762 &gt; 2^15, Rohdaten!S1762*256+Rohdaten!T1762-2^16, Rohdaten!S1762*256+Rohdaten!T1762)/100,"")</f>
        <v/>
      </c>
      <c r="G1721" s="4" t="str">
        <f>IF(Rohdaten!BS1762 = "True", IF(Rohdaten!Y1762*256+Rohdaten!Z1762 &gt; 2^15, Rohdaten!Y1762*256+Rohdaten!Z1762-2^16, Rohdaten!Y1762*256+Rohdaten!Z1762)/100,"")</f>
        <v/>
      </c>
      <c r="H1721" s="4" t="str">
        <f>IF(Rohdaten!BS1762 = "True", IF(Rohdaten!AE1762*256+Rohdaten!AF1762 &gt; 2^15, Rohdaten!AE1762*256+Rohdaten!AF1762-2^16, Rohdaten!AE1762*256+Rohdaten!AF1762)/100,"")</f>
        <v/>
      </c>
      <c r="I1721" s="2" t="str">
        <f>IF(Rohdaten!BS1762 = "True", IF(Rohdaten!U1762*256+Rohdaten!V1762 &gt; 2^15, Rohdaten!U1762*256+Rohdaten!V1762-2^16, Rohdaten!U1762*256+Rohdaten!V1762)/10000,"")</f>
        <v/>
      </c>
      <c r="J1721" s="2" t="str">
        <f>IF(Rohdaten!BS1762 = "True", IF(Rohdaten!AA1762*256+Rohdaten!AB1762 &gt; 2^15, Rohdaten!AA1762*256+Rohdaten!AB1762-2^16, Rohdaten!AA1762*256+Rohdaten!AB1762)/10000,"")</f>
        <v/>
      </c>
    </row>
    <row r="1722" spans="2:10">
      <c r="B1722" s="7" t="str">
        <f>IF(Rohdaten!BS1763="True",Rohdaten!B1763,"")</f>
        <v/>
      </c>
      <c r="C1722" s="4" t="str">
        <f>IF(Rohdaten!BS1763 = "True", IF(Rohdaten!G1763*256+Rohdaten!H1763 &gt; 2^15, Rohdaten!G1763*256+Rohdaten!H1763-2^16, Rohdaten!G1763*256+Rohdaten!H1763)/10,"")</f>
        <v/>
      </c>
      <c r="D1722" s="4" t="str">
        <f>IF(Rohdaten!BS1763 = "True", IF(Rohdaten!K1763*256+Rohdaten!L1763 &gt; 2^15, Rohdaten!K1763*256+Rohdaten!L1763-2^16, Rohdaten!K1763*256+Rohdaten!L1763)/10,"")</f>
        <v/>
      </c>
      <c r="E1722" s="4" t="str">
        <f>IF(Rohdaten!BS1763 = "True", IF(Rohdaten!O1763*256+Rohdaten!P1763 &gt; 2^15, Rohdaten!O1763*256+Rohdaten!P1763-2^16, Rohdaten!O1763*256+Rohdaten!P1763)/10,"")</f>
        <v/>
      </c>
      <c r="F1722" s="4" t="str">
        <f>IF(Rohdaten!BS1763 = "True", IF(Rohdaten!S1763*256+Rohdaten!T1763 &gt; 2^15, Rohdaten!S1763*256+Rohdaten!T1763-2^16, Rohdaten!S1763*256+Rohdaten!T1763)/100,"")</f>
        <v/>
      </c>
      <c r="G1722" s="4" t="str">
        <f>IF(Rohdaten!BS1763 = "True", IF(Rohdaten!Y1763*256+Rohdaten!Z1763 &gt; 2^15, Rohdaten!Y1763*256+Rohdaten!Z1763-2^16, Rohdaten!Y1763*256+Rohdaten!Z1763)/100,"")</f>
        <v/>
      </c>
      <c r="H1722" s="4" t="str">
        <f>IF(Rohdaten!BS1763 = "True", IF(Rohdaten!AE1763*256+Rohdaten!AF1763 &gt; 2^15, Rohdaten!AE1763*256+Rohdaten!AF1763-2^16, Rohdaten!AE1763*256+Rohdaten!AF1763)/100,"")</f>
        <v/>
      </c>
      <c r="I1722" s="2" t="str">
        <f>IF(Rohdaten!BS1763 = "True", IF(Rohdaten!U1763*256+Rohdaten!V1763 &gt; 2^15, Rohdaten!U1763*256+Rohdaten!V1763-2^16, Rohdaten!U1763*256+Rohdaten!V1763)/10000,"")</f>
        <v/>
      </c>
      <c r="J1722" s="2" t="str">
        <f>IF(Rohdaten!BS1763 = "True", IF(Rohdaten!AA1763*256+Rohdaten!AB1763 &gt; 2^15, Rohdaten!AA1763*256+Rohdaten!AB1763-2^16, Rohdaten!AA1763*256+Rohdaten!AB1763)/10000,"")</f>
        <v/>
      </c>
    </row>
    <row r="1723" spans="2:10">
      <c r="B1723" s="7" t="str">
        <f>IF(Rohdaten!BS1764="True",Rohdaten!B1764,"")</f>
        <v/>
      </c>
      <c r="C1723" s="4" t="str">
        <f>IF(Rohdaten!BS1764 = "True", IF(Rohdaten!G1764*256+Rohdaten!H1764 &gt; 2^15, Rohdaten!G1764*256+Rohdaten!H1764-2^16, Rohdaten!G1764*256+Rohdaten!H1764)/10,"")</f>
        <v/>
      </c>
      <c r="D1723" s="4" t="str">
        <f>IF(Rohdaten!BS1764 = "True", IF(Rohdaten!K1764*256+Rohdaten!L1764 &gt; 2^15, Rohdaten!K1764*256+Rohdaten!L1764-2^16, Rohdaten!K1764*256+Rohdaten!L1764)/10,"")</f>
        <v/>
      </c>
      <c r="E1723" s="4" t="str">
        <f>IF(Rohdaten!BS1764 = "True", IF(Rohdaten!O1764*256+Rohdaten!P1764 &gt; 2^15, Rohdaten!O1764*256+Rohdaten!P1764-2^16, Rohdaten!O1764*256+Rohdaten!P1764)/10,"")</f>
        <v/>
      </c>
      <c r="F1723" s="4" t="str">
        <f>IF(Rohdaten!BS1764 = "True", IF(Rohdaten!S1764*256+Rohdaten!T1764 &gt; 2^15, Rohdaten!S1764*256+Rohdaten!T1764-2^16, Rohdaten!S1764*256+Rohdaten!T1764)/100,"")</f>
        <v/>
      </c>
      <c r="G1723" s="4" t="str">
        <f>IF(Rohdaten!BS1764 = "True", IF(Rohdaten!Y1764*256+Rohdaten!Z1764 &gt; 2^15, Rohdaten!Y1764*256+Rohdaten!Z1764-2^16, Rohdaten!Y1764*256+Rohdaten!Z1764)/100,"")</f>
        <v/>
      </c>
      <c r="H1723" s="4" t="str">
        <f>IF(Rohdaten!BS1764 = "True", IF(Rohdaten!AE1764*256+Rohdaten!AF1764 &gt; 2^15, Rohdaten!AE1764*256+Rohdaten!AF1764-2^16, Rohdaten!AE1764*256+Rohdaten!AF1764)/100,"")</f>
        <v/>
      </c>
      <c r="I1723" s="2" t="str">
        <f>IF(Rohdaten!BS1764 = "True", IF(Rohdaten!U1764*256+Rohdaten!V1764 &gt; 2^15, Rohdaten!U1764*256+Rohdaten!V1764-2^16, Rohdaten!U1764*256+Rohdaten!V1764)/10000,"")</f>
        <v/>
      </c>
      <c r="J1723" s="2" t="str">
        <f>IF(Rohdaten!BS1764 = "True", IF(Rohdaten!AA1764*256+Rohdaten!AB1764 &gt; 2^15, Rohdaten!AA1764*256+Rohdaten!AB1764-2^16, Rohdaten!AA1764*256+Rohdaten!AB1764)/10000,"")</f>
        <v/>
      </c>
    </row>
    <row r="1724" spans="2:10">
      <c r="B1724" s="7" t="str">
        <f>IF(Rohdaten!BS1765="True",Rohdaten!B1765,"")</f>
        <v/>
      </c>
      <c r="C1724" s="4" t="str">
        <f>IF(Rohdaten!BS1765 = "True", IF(Rohdaten!G1765*256+Rohdaten!H1765 &gt; 2^15, Rohdaten!G1765*256+Rohdaten!H1765-2^16, Rohdaten!G1765*256+Rohdaten!H1765)/10,"")</f>
        <v/>
      </c>
      <c r="D1724" s="4" t="str">
        <f>IF(Rohdaten!BS1765 = "True", IF(Rohdaten!K1765*256+Rohdaten!L1765 &gt; 2^15, Rohdaten!K1765*256+Rohdaten!L1765-2^16, Rohdaten!K1765*256+Rohdaten!L1765)/10,"")</f>
        <v/>
      </c>
      <c r="E1724" s="4" t="str">
        <f>IF(Rohdaten!BS1765 = "True", IF(Rohdaten!O1765*256+Rohdaten!P1765 &gt; 2^15, Rohdaten!O1765*256+Rohdaten!P1765-2^16, Rohdaten!O1765*256+Rohdaten!P1765)/10,"")</f>
        <v/>
      </c>
      <c r="F1724" s="4" t="str">
        <f>IF(Rohdaten!BS1765 = "True", IF(Rohdaten!S1765*256+Rohdaten!T1765 &gt; 2^15, Rohdaten!S1765*256+Rohdaten!T1765-2^16, Rohdaten!S1765*256+Rohdaten!T1765)/100,"")</f>
        <v/>
      </c>
      <c r="G1724" s="4" t="str">
        <f>IF(Rohdaten!BS1765 = "True", IF(Rohdaten!Y1765*256+Rohdaten!Z1765 &gt; 2^15, Rohdaten!Y1765*256+Rohdaten!Z1765-2^16, Rohdaten!Y1765*256+Rohdaten!Z1765)/100,"")</f>
        <v/>
      </c>
      <c r="H1724" s="4" t="str">
        <f>IF(Rohdaten!BS1765 = "True", IF(Rohdaten!AE1765*256+Rohdaten!AF1765 &gt; 2^15, Rohdaten!AE1765*256+Rohdaten!AF1765-2^16, Rohdaten!AE1765*256+Rohdaten!AF1765)/100,"")</f>
        <v/>
      </c>
      <c r="I1724" s="2" t="str">
        <f>IF(Rohdaten!BS1765 = "True", IF(Rohdaten!U1765*256+Rohdaten!V1765 &gt; 2^15, Rohdaten!U1765*256+Rohdaten!V1765-2^16, Rohdaten!U1765*256+Rohdaten!V1765)/10000,"")</f>
        <v/>
      </c>
      <c r="J1724" s="2" t="str">
        <f>IF(Rohdaten!BS1765 = "True", IF(Rohdaten!AA1765*256+Rohdaten!AB1765 &gt; 2^15, Rohdaten!AA1765*256+Rohdaten!AB1765-2^16, Rohdaten!AA1765*256+Rohdaten!AB1765)/10000,"")</f>
        <v/>
      </c>
    </row>
    <row r="1725" spans="2:10">
      <c r="B1725" s="7" t="str">
        <f>IF(Rohdaten!BS1766="True",Rohdaten!B1766,"")</f>
        <v/>
      </c>
      <c r="C1725" s="4" t="str">
        <f>IF(Rohdaten!BS1766 = "True", IF(Rohdaten!G1766*256+Rohdaten!H1766 &gt; 2^15, Rohdaten!G1766*256+Rohdaten!H1766-2^16, Rohdaten!G1766*256+Rohdaten!H1766)/10,"")</f>
        <v/>
      </c>
      <c r="D1725" s="4" t="str">
        <f>IF(Rohdaten!BS1766 = "True", IF(Rohdaten!K1766*256+Rohdaten!L1766 &gt; 2^15, Rohdaten!K1766*256+Rohdaten!L1766-2^16, Rohdaten!K1766*256+Rohdaten!L1766)/10,"")</f>
        <v/>
      </c>
      <c r="E1725" s="4" t="str">
        <f>IF(Rohdaten!BS1766 = "True", IF(Rohdaten!O1766*256+Rohdaten!P1766 &gt; 2^15, Rohdaten!O1766*256+Rohdaten!P1766-2^16, Rohdaten!O1766*256+Rohdaten!P1766)/10,"")</f>
        <v/>
      </c>
      <c r="F1725" s="4" t="str">
        <f>IF(Rohdaten!BS1766 = "True", IF(Rohdaten!S1766*256+Rohdaten!T1766 &gt; 2^15, Rohdaten!S1766*256+Rohdaten!T1766-2^16, Rohdaten!S1766*256+Rohdaten!T1766)/100,"")</f>
        <v/>
      </c>
      <c r="G1725" s="4" t="str">
        <f>IF(Rohdaten!BS1766 = "True", IF(Rohdaten!Y1766*256+Rohdaten!Z1766 &gt; 2^15, Rohdaten!Y1766*256+Rohdaten!Z1766-2^16, Rohdaten!Y1766*256+Rohdaten!Z1766)/100,"")</f>
        <v/>
      </c>
      <c r="H1725" s="4" t="str">
        <f>IF(Rohdaten!BS1766 = "True", IF(Rohdaten!AE1766*256+Rohdaten!AF1766 &gt; 2^15, Rohdaten!AE1766*256+Rohdaten!AF1766-2^16, Rohdaten!AE1766*256+Rohdaten!AF1766)/100,"")</f>
        <v/>
      </c>
      <c r="I1725" s="2" t="str">
        <f>IF(Rohdaten!BS1766 = "True", IF(Rohdaten!U1766*256+Rohdaten!V1766 &gt; 2^15, Rohdaten!U1766*256+Rohdaten!V1766-2^16, Rohdaten!U1766*256+Rohdaten!V1766)/10000,"")</f>
        <v/>
      </c>
      <c r="J1725" s="2" t="str">
        <f>IF(Rohdaten!BS1766 = "True", IF(Rohdaten!AA1766*256+Rohdaten!AB1766 &gt; 2^15, Rohdaten!AA1766*256+Rohdaten!AB1766-2^16, Rohdaten!AA1766*256+Rohdaten!AB1766)/10000,"")</f>
        <v/>
      </c>
    </row>
    <row r="1726" spans="2:10">
      <c r="B1726" s="7" t="str">
        <f>IF(Rohdaten!BS1767="True",Rohdaten!B1767,"")</f>
        <v/>
      </c>
      <c r="C1726" s="4" t="str">
        <f>IF(Rohdaten!BS1767 = "True", IF(Rohdaten!G1767*256+Rohdaten!H1767 &gt; 2^15, Rohdaten!G1767*256+Rohdaten!H1767-2^16, Rohdaten!G1767*256+Rohdaten!H1767)/10,"")</f>
        <v/>
      </c>
      <c r="D1726" s="4" t="str">
        <f>IF(Rohdaten!BS1767 = "True", IF(Rohdaten!K1767*256+Rohdaten!L1767 &gt; 2^15, Rohdaten!K1767*256+Rohdaten!L1767-2^16, Rohdaten!K1767*256+Rohdaten!L1767)/10,"")</f>
        <v/>
      </c>
      <c r="E1726" s="4" t="str">
        <f>IF(Rohdaten!BS1767 = "True", IF(Rohdaten!O1767*256+Rohdaten!P1767 &gt; 2^15, Rohdaten!O1767*256+Rohdaten!P1767-2^16, Rohdaten!O1767*256+Rohdaten!P1767)/10,"")</f>
        <v/>
      </c>
      <c r="F1726" s="4" t="str">
        <f>IF(Rohdaten!BS1767 = "True", IF(Rohdaten!S1767*256+Rohdaten!T1767 &gt; 2^15, Rohdaten!S1767*256+Rohdaten!T1767-2^16, Rohdaten!S1767*256+Rohdaten!T1767)/100,"")</f>
        <v/>
      </c>
      <c r="G1726" s="4" t="str">
        <f>IF(Rohdaten!BS1767 = "True", IF(Rohdaten!Y1767*256+Rohdaten!Z1767 &gt; 2^15, Rohdaten!Y1767*256+Rohdaten!Z1767-2^16, Rohdaten!Y1767*256+Rohdaten!Z1767)/100,"")</f>
        <v/>
      </c>
      <c r="H1726" s="4" t="str">
        <f>IF(Rohdaten!BS1767 = "True", IF(Rohdaten!AE1767*256+Rohdaten!AF1767 &gt; 2^15, Rohdaten!AE1767*256+Rohdaten!AF1767-2^16, Rohdaten!AE1767*256+Rohdaten!AF1767)/100,"")</f>
        <v/>
      </c>
      <c r="I1726" s="2" t="str">
        <f>IF(Rohdaten!BS1767 = "True", IF(Rohdaten!U1767*256+Rohdaten!V1767 &gt; 2^15, Rohdaten!U1767*256+Rohdaten!V1767-2^16, Rohdaten!U1767*256+Rohdaten!V1767)/10000,"")</f>
        <v/>
      </c>
      <c r="J1726" s="2" t="str">
        <f>IF(Rohdaten!BS1767 = "True", IF(Rohdaten!AA1767*256+Rohdaten!AB1767 &gt; 2^15, Rohdaten!AA1767*256+Rohdaten!AB1767-2^16, Rohdaten!AA1767*256+Rohdaten!AB1767)/10000,"")</f>
        <v/>
      </c>
    </row>
    <row r="1727" spans="2:10">
      <c r="B1727" s="7" t="str">
        <f>IF(Rohdaten!BS1768="True",Rohdaten!B1768,"")</f>
        <v/>
      </c>
      <c r="C1727" s="4" t="str">
        <f>IF(Rohdaten!BS1768 = "True", IF(Rohdaten!G1768*256+Rohdaten!H1768 &gt; 2^15, Rohdaten!G1768*256+Rohdaten!H1768-2^16, Rohdaten!G1768*256+Rohdaten!H1768)/10,"")</f>
        <v/>
      </c>
      <c r="D1727" s="4" t="str">
        <f>IF(Rohdaten!BS1768 = "True", IF(Rohdaten!K1768*256+Rohdaten!L1768 &gt; 2^15, Rohdaten!K1768*256+Rohdaten!L1768-2^16, Rohdaten!K1768*256+Rohdaten!L1768)/10,"")</f>
        <v/>
      </c>
      <c r="E1727" s="4" t="str">
        <f>IF(Rohdaten!BS1768 = "True", IF(Rohdaten!O1768*256+Rohdaten!P1768 &gt; 2^15, Rohdaten!O1768*256+Rohdaten!P1768-2^16, Rohdaten!O1768*256+Rohdaten!P1768)/10,"")</f>
        <v/>
      </c>
      <c r="F1727" s="4" t="str">
        <f>IF(Rohdaten!BS1768 = "True", IF(Rohdaten!S1768*256+Rohdaten!T1768 &gt; 2^15, Rohdaten!S1768*256+Rohdaten!T1768-2^16, Rohdaten!S1768*256+Rohdaten!T1768)/100,"")</f>
        <v/>
      </c>
      <c r="G1727" s="4" t="str">
        <f>IF(Rohdaten!BS1768 = "True", IF(Rohdaten!Y1768*256+Rohdaten!Z1768 &gt; 2^15, Rohdaten!Y1768*256+Rohdaten!Z1768-2^16, Rohdaten!Y1768*256+Rohdaten!Z1768)/100,"")</f>
        <v/>
      </c>
      <c r="H1727" s="4" t="str">
        <f>IF(Rohdaten!BS1768 = "True", IF(Rohdaten!AE1768*256+Rohdaten!AF1768 &gt; 2^15, Rohdaten!AE1768*256+Rohdaten!AF1768-2^16, Rohdaten!AE1768*256+Rohdaten!AF1768)/100,"")</f>
        <v/>
      </c>
      <c r="I1727" s="2" t="str">
        <f>IF(Rohdaten!BS1768 = "True", IF(Rohdaten!U1768*256+Rohdaten!V1768 &gt; 2^15, Rohdaten!U1768*256+Rohdaten!V1768-2^16, Rohdaten!U1768*256+Rohdaten!V1768)/10000,"")</f>
        <v/>
      </c>
      <c r="J1727" s="2" t="str">
        <f>IF(Rohdaten!BS1768 = "True", IF(Rohdaten!AA1768*256+Rohdaten!AB1768 &gt; 2^15, Rohdaten!AA1768*256+Rohdaten!AB1768-2^16, Rohdaten!AA1768*256+Rohdaten!AB1768)/10000,"")</f>
        <v/>
      </c>
    </row>
    <row r="1728" spans="2:10">
      <c r="B1728" s="7" t="str">
        <f>IF(Rohdaten!BS1769="True",Rohdaten!B1769,"")</f>
        <v/>
      </c>
      <c r="C1728" s="4" t="str">
        <f>IF(Rohdaten!BS1769 = "True", IF(Rohdaten!G1769*256+Rohdaten!H1769 &gt; 2^15, Rohdaten!G1769*256+Rohdaten!H1769-2^16, Rohdaten!G1769*256+Rohdaten!H1769)/10,"")</f>
        <v/>
      </c>
      <c r="D1728" s="4" t="str">
        <f>IF(Rohdaten!BS1769 = "True", IF(Rohdaten!K1769*256+Rohdaten!L1769 &gt; 2^15, Rohdaten!K1769*256+Rohdaten!L1769-2^16, Rohdaten!K1769*256+Rohdaten!L1769)/10,"")</f>
        <v/>
      </c>
      <c r="E1728" s="4" t="str">
        <f>IF(Rohdaten!BS1769 = "True", IF(Rohdaten!O1769*256+Rohdaten!P1769 &gt; 2^15, Rohdaten!O1769*256+Rohdaten!P1769-2^16, Rohdaten!O1769*256+Rohdaten!P1769)/10,"")</f>
        <v/>
      </c>
      <c r="F1728" s="4" t="str">
        <f>IF(Rohdaten!BS1769 = "True", IF(Rohdaten!S1769*256+Rohdaten!T1769 &gt; 2^15, Rohdaten!S1769*256+Rohdaten!T1769-2^16, Rohdaten!S1769*256+Rohdaten!T1769)/100,"")</f>
        <v/>
      </c>
      <c r="G1728" s="4" t="str">
        <f>IF(Rohdaten!BS1769 = "True", IF(Rohdaten!Y1769*256+Rohdaten!Z1769 &gt; 2^15, Rohdaten!Y1769*256+Rohdaten!Z1769-2^16, Rohdaten!Y1769*256+Rohdaten!Z1769)/100,"")</f>
        <v/>
      </c>
      <c r="H1728" s="4" t="str">
        <f>IF(Rohdaten!BS1769 = "True", IF(Rohdaten!AE1769*256+Rohdaten!AF1769 &gt; 2^15, Rohdaten!AE1769*256+Rohdaten!AF1769-2^16, Rohdaten!AE1769*256+Rohdaten!AF1769)/100,"")</f>
        <v/>
      </c>
      <c r="I1728" s="2" t="str">
        <f>IF(Rohdaten!BS1769 = "True", IF(Rohdaten!U1769*256+Rohdaten!V1769 &gt; 2^15, Rohdaten!U1769*256+Rohdaten!V1769-2^16, Rohdaten!U1769*256+Rohdaten!V1769)/10000,"")</f>
        <v/>
      </c>
      <c r="J1728" s="2" t="str">
        <f>IF(Rohdaten!BS1769 = "True", IF(Rohdaten!AA1769*256+Rohdaten!AB1769 &gt; 2^15, Rohdaten!AA1769*256+Rohdaten!AB1769-2^16, Rohdaten!AA1769*256+Rohdaten!AB1769)/10000,"")</f>
        <v/>
      </c>
    </row>
    <row r="1729" spans="2:10">
      <c r="B1729" s="7" t="str">
        <f>IF(Rohdaten!BS1770="True",Rohdaten!B1770,"")</f>
        <v/>
      </c>
      <c r="C1729" s="4" t="str">
        <f>IF(Rohdaten!BS1770 = "True", IF(Rohdaten!G1770*256+Rohdaten!H1770 &gt; 2^15, Rohdaten!G1770*256+Rohdaten!H1770-2^16, Rohdaten!G1770*256+Rohdaten!H1770)/10,"")</f>
        <v/>
      </c>
      <c r="D1729" s="4" t="str">
        <f>IF(Rohdaten!BS1770 = "True", IF(Rohdaten!K1770*256+Rohdaten!L1770 &gt; 2^15, Rohdaten!K1770*256+Rohdaten!L1770-2^16, Rohdaten!K1770*256+Rohdaten!L1770)/10,"")</f>
        <v/>
      </c>
      <c r="E1729" s="4" t="str">
        <f>IF(Rohdaten!BS1770 = "True", IF(Rohdaten!O1770*256+Rohdaten!P1770 &gt; 2^15, Rohdaten!O1770*256+Rohdaten!P1770-2^16, Rohdaten!O1770*256+Rohdaten!P1770)/10,"")</f>
        <v/>
      </c>
      <c r="F1729" s="4" t="str">
        <f>IF(Rohdaten!BS1770 = "True", IF(Rohdaten!S1770*256+Rohdaten!T1770 &gt; 2^15, Rohdaten!S1770*256+Rohdaten!T1770-2^16, Rohdaten!S1770*256+Rohdaten!T1770)/100,"")</f>
        <v/>
      </c>
      <c r="G1729" s="4" t="str">
        <f>IF(Rohdaten!BS1770 = "True", IF(Rohdaten!Y1770*256+Rohdaten!Z1770 &gt; 2^15, Rohdaten!Y1770*256+Rohdaten!Z1770-2^16, Rohdaten!Y1770*256+Rohdaten!Z1770)/100,"")</f>
        <v/>
      </c>
      <c r="H1729" s="4" t="str">
        <f>IF(Rohdaten!BS1770 = "True", IF(Rohdaten!AE1770*256+Rohdaten!AF1770 &gt; 2^15, Rohdaten!AE1770*256+Rohdaten!AF1770-2^16, Rohdaten!AE1770*256+Rohdaten!AF1770)/100,"")</f>
        <v/>
      </c>
      <c r="I1729" s="2" t="str">
        <f>IF(Rohdaten!BS1770 = "True", IF(Rohdaten!U1770*256+Rohdaten!V1770 &gt; 2^15, Rohdaten!U1770*256+Rohdaten!V1770-2^16, Rohdaten!U1770*256+Rohdaten!V1770)/10000,"")</f>
        <v/>
      </c>
      <c r="J1729" s="2" t="str">
        <f>IF(Rohdaten!BS1770 = "True", IF(Rohdaten!AA1770*256+Rohdaten!AB1770 &gt; 2^15, Rohdaten!AA1770*256+Rohdaten!AB1770-2^16, Rohdaten!AA1770*256+Rohdaten!AB1770)/10000,"")</f>
        <v/>
      </c>
    </row>
    <row r="1730" spans="2:10">
      <c r="B1730" s="7" t="str">
        <f>IF(Rohdaten!BS1771="True",Rohdaten!B1771,"")</f>
        <v/>
      </c>
      <c r="C1730" s="4" t="str">
        <f>IF(Rohdaten!BS1771 = "True", IF(Rohdaten!G1771*256+Rohdaten!H1771 &gt; 2^15, Rohdaten!G1771*256+Rohdaten!H1771-2^16, Rohdaten!G1771*256+Rohdaten!H1771)/10,"")</f>
        <v/>
      </c>
      <c r="D1730" s="4" t="str">
        <f>IF(Rohdaten!BS1771 = "True", IF(Rohdaten!K1771*256+Rohdaten!L1771 &gt; 2^15, Rohdaten!K1771*256+Rohdaten!L1771-2^16, Rohdaten!K1771*256+Rohdaten!L1771)/10,"")</f>
        <v/>
      </c>
      <c r="E1730" s="4" t="str">
        <f>IF(Rohdaten!BS1771 = "True", IF(Rohdaten!O1771*256+Rohdaten!P1771 &gt; 2^15, Rohdaten!O1771*256+Rohdaten!P1771-2^16, Rohdaten!O1771*256+Rohdaten!P1771)/10,"")</f>
        <v/>
      </c>
      <c r="F1730" s="4" t="str">
        <f>IF(Rohdaten!BS1771 = "True", IF(Rohdaten!S1771*256+Rohdaten!T1771 &gt; 2^15, Rohdaten!S1771*256+Rohdaten!T1771-2^16, Rohdaten!S1771*256+Rohdaten!T1771)/100,"")</f>
        <v/>
      </c>
      <c r="G1730" s="4" t="str">
        <f>IF(Rohdaten!BS1771 = "True", IF(Rohdaten!Y1771*256+Rohdaten!Z1771 &gt; 2^15, Rohdaten!Y1771*256+Rohdaten!Z1771-2^16, Rohdaten!Y1771*256+Rohdaten!Z1771)/100,"")</f>
        <v/>
      </c>
      <c r="H1730" s="4" t="str">
        <f>IF(Rohdaten!BS1771 = "True", IF(Rohdaten!AE1771*256+Rohdaten!AF1771 &gt; 2^15, Rohdaten!AE1771*256+Rohdaten!AF1771-2^16, Rohdaten!AE1771*256+Rohdaten!AF1771)/100,"")</f>
        <v/>
      </c>
      <c r="I1730" s="2" t="str">
        <f>IF(Rohdaten!BS1771 = "True", IF(Rohdaten!U1771*256+Rohdaten!V1771 &gt; 2^15, Rohdaten!U1771*256+Rohdaten!V1771-2^16, Rohdaten!U1771*256+Rohdaten!V1771)/10000,"")</f>
        <v/>
      </c>
      <c r="J1730" s="2" t="str">
        <f>IF(Rohdaten!BS1771 = "True", IF(Rohdaten!AA1771*256+Rohdaten!AB1771 &gt; 2^15, Rohdaten!AA1771*256+Rohdaten!AB1771-2^16, Rohdaten!AA1771*256+Rohdaten!AB1771)/10000,"")</f>
        <v/>
      </c>
    </row>
    <row r="1731" spans="2:10">
      <c r="B1731" s="7" t="str">
        <f>IF(Rohdaten!BS1772="True",Rohdaten!B1772,"")</f>
        <v/>
      </c>
      <c r="C1731" s="4" t="str">
        <f>IF(Rohdaten!BS1772 = "True", IF(Rohdaten!G1772*256+Rohdaten!H1772 &gt; 2^15, Rohdaten!G1772*256+Rohdaten!H1772-2^16, Rohdaten!G1772*256+Rohdaten!H1772)/10,"")</f>
        <v/>
      </c>
      <c r="D1731" s="4" t="str">
        <f>IF(Rohdaten!BS1772 = "True", IF(Rohdaten!K1772*256+Rohdaten!L1772 &gt; 2^15, Rohdaten!K1772*256+Rohdaten!L1772-2^16, Rohdaten!K1772*256+Rohdaten!L1772)/10,"")</f>
        <v/>
      </c>
      <c r="E1731" s="4" t="str">
        <f>IF(Rohdaten!BS1772 = "True", IF(Rohdaten!O1772*256+Rohdaten!P1772 &gt; 2^15, Rohdaten!O1772*256+Rohdaten!P1772-2^16, Rohdaten!O1772*256+Rohdaten!P1772)/10,"")</f>
        <v/>
      </c>
      <c r="F1731" s="4" t="str">
        <f>IF(Rohdaten!BS1772 = "True", IF(Rohdaten!S1772*256+Rohdaten!T1772 &gt; 2^15, Rohdaten!S1772*256+Rohdaten!T1772-2^16, Rohdaten!S1772*256+Rohdaten!T1772)/100,"")</f>
        <v/>
      </c>
      <c r="G1731" s="4" t="str">
        <f>IF(Rohdaten!BS1772 = "True", IF(Rohdaten!Y1772*256+Rohdaten!Z1772 &gt; 2^15, Rohdaten!Y1772*256+Rohdaten!Z1772-2^16, Rohdaten!Y1772*256+Rohdaten!Z1772)/100,"")</f>
        <v/>
      </c>
      <c r="H1731" s="4" t="str">
        <f>IF(Rohdaten!BS1772 = "True", IF(Rohdaten!AE1772*256+Rohdaten!AF1772 &gt; 2^15, Rohdaten!AE1772*256+Rohdaten!AF1772-2^16, Rohdaten!AE1772*256+Rohdaten!AF1772)/100,"")</f>
        <v/>
      </c>
      <c r="I1731" s="2" t="str">
        <f>IF(Rohdaten!BS1772 = "True", IF(Rohdaten!U1772*256+Rohdaten!V1772 &gt; 2^15, Rohdaten!U1772*256+Rohdaten!V1772-2^16, Rohdaten!U1772*256+Rohdaten!V1772)/10000,"")</f>
        <v/>
      </c>
      <c r="J1731" s="2" t="str">
        <f>IF(Rohdaten!BS1772 = "True", IF(Rohdaten!AA1772*256+Rohdaten!AB1772 &gt; 2^15, Rohdaten!AA1772*256+Rohdaten!AB1772-2^16, Rohdaten!AA1772*256+Rohdaten!AB1772)/10000,"")</f>
        <v/>
      </c>
    </row>
    <row r="1732" spans="2:10">
      <c r="B1732" s="7" t="str">
        <f>IF(Rohdaten!BS1773="True",Rohdaten!B1773,"")</f>
        <v/>
      </c>
      <c r="C1732" s="4" t="str">
        <f>IF(Rohdaten!BS1773 = "True", IF(Rohdaten!G1773*256+Rohdaten!H1773 &gt; 2^15, Rohdaten!G1773*256+Rohdaten!H1773-2^16, Rohdaten!G1773*256+Rohdaten!H1773)/10,"")</f>
        <v/>
      </c>
      <c r="D1732" s="4" t="str">
        <f>IF(Rohdaten!BS1773 = "True", IF(Rohdaten!K1773*256+Rohdaten!L1773 &gt; 2^15, Rohdaten!K1773*256+Rohdaten!L1773-2^16, Rohdaten!K1773*256+Rohdaten!L1773)/10,"")</f>
        <v/>
      </c>
      <c r="E1732" s="4" t="str">
        <f>IF(Rohdaten!BS1773 = "True", IF(Rohdaten!O1773*256+Rohdaten!P1773 &gt; 2^15, Rohdaten!O1773*256+Rohdaten!P1773-2^16, Rohdaten!O1773*256+Rohdaten!P1773)/10,"")</f>
        <v/>
      </c>
      <c r="F1732" s="4" t="str">
        <f>IF(Rohdaten!BS1773 = "True", IF(Rohdaten!S1773*256+Rohdaten!T1773 &gt; 2^15, Rohdaten!S1773*256+Rohdaten!T1773-2^16, Rohdaten!S1773*256+Rohdaten!T1773)/100,"")</f>
        <v/>
      </c>
      <c r="G1732" s="4" t="str">
        <f>IF(Rohdaten!BS1773 = "True", IF(Rohdaten!Y1773*256+Rohdaten!Z1773 &gt; 2^15, Rohdaten!Y1773*256+Rohdaten!Z1773-2^16, Rohdaten!Y1773*256+Rohdaten!Z1773)/100,"")</f>
        <v/>
      </c>
      <c r="H1732" s="4" t="str">
        <f>IF(Rohdaten!BS1773 = "True", IF(Rohdaten!AE1773*256+Rohdaten!AF1773 &gt; 2^15, Rohdaten!AE1773*256+Rohdaten!AF1773-2^16, Rohdaten!AE1773*256+Rohdaten!AF1773)/100,"")</f>
        <v/>
      </c>
      <c r="I1732" s="2" t="str">
        <f>IF(Rohdaten!BS1773 = "True", IF(Rohdaten!U1773*256+Rohdaten!V1773 &gt; 2^15, Rohdaten!U1773*256+Rohdaten!V1773-2^16, Rohdaten!U1773*256+Rohdaten!V1773)/10000,"")</f>
        <v/>
      </c>
      <c r="J1732" s="2" t="str">
        <f>IF(Rohdaten!BS1773 = "True", IF(Rohdaten!AA1773*256+Rohdaten!AB1773 &gt; 2^15, Rohdaten!AA1773*256+Rohdaten!AB1773-2^16, Rohdaten!AA1773*256+Rohdaten!AB1773)/10000,"")</f>
        <v/>
      </c>
    </row>
    <row r="1733" spans="2:10">
      <c r="B1733" s="7" t="str">
        <f>IF(Rohdaten!BS1774="True",Rohdaten!B1774,"")</f>
        <v/>
      </c>
      <c r="C1733" s="4" t="str">
        <f>IF(Rohdaten!BS1774 = "True", IF(Rohdaten!G1774*256+Rohdaten!H1774 &gt; 2^15, Rohdaten!G1774*256+Rohdaten!H1774-2^16, Rohdaten!G1774*256+Rohdaten!H1774)/10,"")</f>
        <v/>
      </c>
      <c r="D1733" s="4" t="str">
        <f>IF(Rohdaten!BS1774 = "True", IF(Rohdaten!K1774*256+Rohdaten!L1774 &gt; 2^15, Rohdaten!K1774*256+Rohdaten!L1774-2^16, Rohdaten!K1774*256+Rohdaten!L1774)/10,"")</f>
        <v/>
      </c>
      <c r="E1733" s="4" t="str">
        <f>IF(Rohdaten!BS1774 = "True", IF(Rohdaten!O1774*256+Rohdaten!P1774 &gt; 2^15, Rohdaten!O1774*256+Rohdaten!P1774-2^16, Rohdaten!O1774*256+Rohdaten!P1774)/10,"")</f>
        <v/>
      </c>
      <c r="F1733" s="4" t="str">
        <f>IF(Rohdaten!BS1774 = "True", IF(Rohdaten!S1774*256+Rohdaten!T1774 &gt; 2^15, Rohdaten!S1774*256+Rohdaten!T1774-2^16, Rohdaten!S1774*256+Rohdaten!T1774)/100,"")</f>
        <v/>
      </c>
      <c r="G1733" s="4" t="str">
        <f>IF(Rohdaten!BS1774 = "True", IF(Rohdaten!Y1774*256+Rohdaten!Z1774 &gt; 2^15, Rohdaten!Y1774*256+Rohdaten!Z1774-2^16, Rohdaten!Y1774*256+Rohdaten!Z1774)/100,"")</f>
        <v/>
      </c>
      <c r="H1733" s="4" t="str">
        <f>IF(Rohdaten!BS1774 = "True", IF(Rohdaten!AE1774*256+Rohdaten!AF1774 &gt; 2^15, Rohdaten!AE1774*256+Rohdaten!AF1774-2^16, Rohdaten!AE1774*256+Rohdaten!AF1774)/100,"")</f>
        <v/>
      </c>
      <c r="I1733" s="2" t="str">
        <f>IF(Rohdaten!BS1774 = "True", IF(Rohdaten!U1774*256+Rohdaten!V1774 &gt; 2^15, Rohdaten!U1774*256+Rohdaten!V1774-2^16, Rohdaten!U1774*256+Rohdaten!V1774)/10000,"")</f>
        <v/>
      </c>
      <c r="J1733" s="2" t="str">
        <f>IF(Rohdaten!BS1774 = "True", IF(Rohdaten!AA1774*256+Rohdaten!AB1774 &gt; 2^15, Rohdaten!AA1774*256+Rohdaten!AB1774-2^16, Rohdaten!AA1774*256+Rohdaten!AB1774)/10000,"")</f>
        <v/>
      </c>
    </row>
    <row r="1734" spans="2:10">
      <c r="B1734" s="7" t="str">
        <f>IF(Rohdaten!BS1775="True",Rohdaten!B1775,"")</f>
        <v/>
      </c>
      <c r="C1734" s="4" t="str">
        <f>IF(Rohdaten!BS1775 = "True", IF(Rohdaten!G1775*256+Rohdaten!H1775 &gt; 2^15, Rohdaten!G1775*256+Rohdaten!H1775-2^16, Rohdaten!G1775*256+Rohdaten!H1775)/10,"")</f>
        <v/>
      </c>
      <c r="D1734" s="4" t="str">
        <f>IF(Rohdaten!BS1775 = "True", IF(Rohdaten!K1775*256+Rohdaten!L1775 &gt; 2^15, Rohdaten!K1775*256+Rohdaten!L1775-2^16, Rohdaten!K1775*256+Rohdaten!L1775)/10,"")</f>
        <v/>
      </c>
      <c r="E1734" s="4" t="str">
        <f>IF(Rohdaten!BS1775 = "True", IF(Rohdaten!O1775*256+Rohdaten!P1775 &gt; 2^15, Rohdaten!O1775*256+Rohdaten!P1775-2^16, Rohdaten!O1775*256+Rohdaten!P1775)/10,"")</f>
        <v/>
      </c>
      <c r="F1734" s="4" t="str">
        <f>IF(Rohdaten!BS1775 = "True", IF(Rohdaten!S1775*256+Rohdaten!T1775 &gt; 2^15, Rohdaten!S1775*256+Rohdaten!T1775-2^16, Rohdaten!S1775*256+Rohdaten!T1775)/100,"")</f>
        <v/>
      </c>
      <c r="G1734" s="4" t="str">
        <f>IF(Rohdaten!BS1775 = "True", IF(Rohdaten!Y1775*256+Rohdaten!Z1775 &gt; 2^15, Rohdaten!Y1775*256+Rohdaten!Z1775-2^16, Rohdaten!Y1775*256+Rohdaten!Z1775)/100,"")</f>
        <v/>
      </c>
      <c r="H1734" s="4" t="str">
        <f>IF(Rohdaten!BS1775 = "True", IF(Rohdaten!AE1775*256+Rohdaten!AF1775 &gt; 2^15, Rohdaten!AE1775*256+Rohdaten!AF1775-2^16, Rohdaten!AE1775*256+Rohdaten!AF1775)/100,"")</f>
        <v/>
      </c>
      <c r="I1734" s="2" t="str">
        <f>IF(Rohdaten!BS1775 = "True", IF(Rohdaten!U1775*256+Rohdaten!V1775 &gt; 2^15, Rohdaten!U1775*256+Rohdaten!V1775-2^16, Rohdaten!U1775*256+Rohdaten!V1775)/10000,"")</f>
        <v/>
      </c>
      <c r="J1734" s="2" t="str">
        <f>IF(Rohdaten!BS1775 = "True", IF(Rohdaten!AA1775*256+Rohdaten!AB1775 &gt; 2^15, Rohdaten!AA1775*256+Rohdaten!AB1775-2^16, Rohdaten!AA1775*256+Rohdaten!AB1775)/10000,"")</f>
        <v/>
      </c>
    </row>
    <row r="1735" spans="2:10">
      <c r="B1735" s="7" t="str">
        <f>IF(Rohdaten!BS1776="True",Rohdaten!B1776,"")</f>
        <v/>
      </c>
      <c r="C1735" s="4" t="str">
        <f>IF(Rohdaten!BS1776 = "True", IF(Rohdaten!G1776*256+Rohdaten!H1776 &gt; 2^15, Rohdaten!G1776*256+Rohdaten!H1776-2^16, Rohdaten!G1776*256+Rohdaten!H1776)/10,"")</f>
        <v/>
      </c>
      <c r="D1735" s="4" t="str">
        <f>IF(Rohdaten!BS1776 = "True", IF(Rohdaten!K1776*256+Rohdaten!L1776 &gt; 2^15, Rohdaten!K1776*256+Rohdaten!L1776-2^16, Rohdaten!K1776*256+Rohdaten!L1776)/10,"")</f>
        <v/>
      </c>
      <c r="E1735" s="4" t="str">
        <f>IF(Rohdaten!BS1776 = "True", IF(Rohdaten!O1776*256+Rohdaten!P1776 &gt; 2^15, Rohdaten!O1776*256+Rohdaten!P1776-2^16, Rohdaten!O1776*256+Rohdaten!P1776)/10,"")</f>
        <v/>
      </c>
      <c r="F1735" s="4" t="str">
        <f>IF(Rohdaten!BS1776 = "True", IF(Rohdaten!S1776*256+Rohdaten!T1776 &gt; 2^15, Rohdaten!S1776*256+Rohdaten!T1776-2^16, Rohdaten!S1776*256+Rohdaten!T1776)/100,"")</f>
        <v/>
      </c>
      <c r="G1735" s="4" t="str">
        <f>IF(Rohdaten!BS1776 = "True", IF(Rohdaten!Y1776*256+Rohdaten!Z1776 &gt; 2^15, Rohdaten!Y1776*256+Rohdaten!Z1776-2^16, Rohdaten!Y1776*256+Rohdaten!Z1776)/100,"")</f>
        <v/>
      </c>
      <c r="H1735" s="4" t="str">
        <f>IF(Rohdaten!BS1776 = "True", IF(Rohdaten!AE1776*256+Rohdaten!AF1776 &gt; 2^15, Rohdaten!AE1776*256+Rohdaten!AF1776-2^16, Rohdaten!AE1776*256+Rohdaten!AF1776)/100,"")</f>
        <v/>
      </c>
      <c r="I1735" s="2" t="str">
        <f>IF(Rohdaten!BS1776 = "True", IF(Rohdaten!U1776*256+Rohdaten!V1776 &gt; 2^15, Rohdaten!U1776*256+Rohdaten!V1776-2^16, Rohdaten!U1776*256+Rohdaten!V1776)/10000,"")</f>
        <v/>
      </c>
      <c r="J1735" s="2" t="str">
        <f>IF(Rohdaten!BS1776 = "True", IF(Rohdaten!AA1776*256+Rohdaten!AB1776 &gt; 2^15, Rohdaten!AA1776*256+Rohdaten!AB1776-2^16, Rohdaten!AA1776*256+Rohdaten!AB1776)/10000,"")</f>
        <v/>
      </c>
    </row>
    <row r="1736" spans="2:10">
      <c r="B1736" s="7" t="str">
        <f>IF(Rohdaten!BS1777="True",Rohdaten!B1777,"")</f>
        <v/>
      </c>
      <c r="C1736" s="4" t="str">
        <f>IF(Rohdaten!BS1777 = "True", IF(Rohdaten!G1777*256+Rohdaten!H1777 &gt; 2^15, Rohdaten!G1777*256+Rohdaten!H1777-2^16, Rohdaten!G1777*256+Rohdaten!H1777)/10,"")</f>
        <v/>
      </c>
      <c r="D1736" s="4" t="str">
        <f>IF(Rohdaten!BS1777 = "True", IF(Rohdaten!K1777*256+Rohdaten!L1777 &gt; 2^15, Rohdaten!K1777*256+Rohdaten!L1777-2^16, Rohdaten!K1777*256+Rohdaten!L1777)/10,"")</f>
        <v/>
      </c>
      <c r="E1736" s="4" t="str">
        <f>IF(Rohdaten!BS1777 = "True", IF(Rohdaten!O1777*256+Rohdaten!P1777 &gt; 2^15, Rohdaten!O1777*256+Rohdaten!P1777-2^16, Rohdaten!O1777*256+Rohdaten!P1777)/10,"")</f>
        <v/>
      </c>
      <c r="F1736" s="4" t="str">
        <f>IF(Rohdaten!BS1777 = "True", IF(Rohdaten!S1777*256+Rohdaten!T1777 &gt; 2^15, Rohdaten!S1777*256+Rohdaten!T1777-2^16, Rohdaten!S1777*256+Rohdaten!T1777)/100,"")</f>
        <v/>
      </c>
      <c r="G1736" s="4" t="str">
        <f>IF(Rohdaten!BS1777 = "True", IF(Rohdaten!Y1777*256+Rohdaten!Z1777 &gt; 2^15, Rohdaten!Y1777*256+Rohdaten!Z1777-2^16, Rohdaten!Y1777*256+Rohdaten!Z1777)/100,"")</f>
        <v/>
      </c>
      <c r="H1736" s="4" t="str">
        <f>IF(Rohdaten!BS1777 = "True", IF(Rohdaten!AE1777*256+Rohdaten!AF1777 &gt; 2^15, Rohdaten!AE1777*256+Rohdaten!AF1777-2^16, Rohdaten!AE1777*256+Rohdaten!AF1777)/100,"")</f>
        <v/>
      </c>
      <c r="I1736" s="2" t="str">
        <f>IF(Rohdaten!BS1777 = "True", IF(Rohdaten!U1777*256+Rohdaten!V1777 &gt; 2^15, Rohdaten!U1777*256+Rohdaten!V1777-2^16, Rohdaten!U1777*256+Rohdaten!V1777)/10000,"")</f>
        <v/>
      </c>
      <c r="J1736" s="2" t="str">
        <f>IF(Rohdaten!BS1777 = "True", IF(Rohdaten!AA1777*256+Rohdaten!AB1777 &gt; 2^15, Rohdaten!AA1777*256+Rohdaten!AB1777-2^16, Rohdaten!AA1777*256+Rohdaten!AB1777)/10000,"")</f>
        <v/>
      </c>
    </row>
    <row r="1737" spans="2:10">
      <c r="B1737" s="7" t="str">
        <f>IF(Rohdaten!BS1778="True",Rohdaten!B1778,"")</f>
        <v/>
      </c>
      <c r="C1737" s="4" t="str">
        <f>IF(Rohdaten!BS1778 = "True", IF(Rohdaten!G1778*256+Rohdaten!H1778 &gt; 2^15, Rohdaten!G1778*256+Rohdaten!H1778-2^16, Rohdaten!G1778*256+Rohdaten!H1778)/10,"")</f>
        <v/>
      </c>
      <c r="D1737" s="4" t="str">
        <f>IF(Rohdaten!BS1778 = "True", IF(Rohdaten!K1778*256+Rohdaten!L1778 &gt; 2^15, Rohdaten!K1778*256+Rohdaten!L1778-2^16, Rohdaten!K1778*256+Rohdaten!L1778)/10,"")</f>
        <v/>
      </c>
      <c r="E1737" s="4" t="str">
        <f>IF(Rohdaten!BS1778 = "True", IF(Rohdaten!O1778*256+Rohdaten!P1778 &gt; 2^15, Rohdaten!O1778*256+Rohdaten!P1778-2^16, Rohdaten!O1778*256+Rohdaten!P1778)/10,"")</f>
        <v/>
      </c>
      <c r="F1737" s="4" t="str">
        <f>IF(Rohdaten!BS1778 = "True", IF(Rohdaten!S1778*256+Rohdaten!T1778 &gt; 2^15, Rohdaten!S1778*256+Rohdaten!T1778-2^16, Rohdaten!S1778*256+Rohdaten!T1778)/100,"")</f>
        <v/>
      </c>
      <c r="G1737" s="4" t="str">
        <f>IF(Rohdaten!BS1778 = "True", IF(Rohdaten!Y1778*256+Rohdaten!Z1778 &gt; 2^15, Rohdaten!Y1778*256+Rohdaten!Z1778-2^16, Rohdaten!Y1778*256+Rohdaten!Z1778)/100,"")</f>
        <v/>
      </c>
      <c r="H1737" s="4" t="str">
        <f>IF(Rohdaten!BS1778 = "True", IF(Rohdaten!AE1778*256+Rohdaten!AF1778 &gt; 2^15, Rohdaten!AE1778*256+Rohdaten!AF1778-2^16, Rohdaten!AE1778*256+Rohdaten!AF1778)/100,"")</f>
        <v/>
      </c>
      <c r="I1737" s="2" t="str">
        <f>IF(Rohdaten!BS1778 = "True", IF(Rohdaten!U1778*256+Rohdaten!V1778 &gt; 2^15, Rohdaten!U1778*256+Rohdaten!V1778-2^16, Rohdaten!U1778*256+Rohdaten!V1778)/10000,"")</f>
        <v/>
      </c>
      <c r="J1737" s="2" t="str">
        <f>IF(Rohdaten!BS1778 = "True", IF(Rohdaten!AA1778*256+Rohdaten!AB1778 &gt; 2^15, Rohdaten!AA1778*256+Rohdaten!AB1778-2^16, Rohdaten!AA1778*256+Rohdaten!AB1778)/10000,"")</f>
        <v/>
      </c>
    </row>
    <row r="1738" spans="2:10">
      <c r="B1738" s="7" t="str">
        <f>IF(Rohdaten!BS1779="True",Rohdaten!B1779,"")</f>
        <v/>
      </c>
      <c r="C1738" s="4" t="str">
        <f>IF(Rohdaten!BS1779 = "True", IF(Rohdaten!G1779*256+Rohdaten!H1779 &gt; 2^15, Rohdaten!G1779*256+Rohdaten!H1779-2^16, Rohdaten!G1779*256+Rohdaten!H1779)/10,"")</f>
        <v/>
      </c>
      <c r="D1738" s="4" t="str">
        <f>IF(Rohdaten!BS1779 = "True", IF(Rohdaten!K1779*256+Rohdaten!L1779 &gt; 2^15, Rohdaten!K1779*256+Rohdaten!L1779-2^16, Rohdaten!K1779*256+Rohdaten!L1779)/10,"")</f>
        <v/>
      </c>
      <c r="E1738" s="4" t="str">
        <f>IF(Rohdaten!BS1779 = "True", IF(Rohdaten!O1779*256+Rohdaten!P1779 &gt; 2^15, Rohdaten!O1779*256+Rohdaten!P1779-2^16, Rohdaten!O1779*256+Rohdaten!P1779)/10,"")</f>
        <v/>
      </c>
      <c r="F1738" s="4" t="str">
        <f>IF(Rohdaten!BS1779 = "True", IF(Rohdaten!S1779*256+Rohdaten!T1779 &gt; 2^15, Rohdaten!S1779*256+Rohdaten!T1779-2^16, Rohdaten!S1779*256+Rohdaten!T1779)/100,"")</f>
        <v/>
      </c>
      <c r="G1738" s="4" t="str">
        <f>IF(Rohdaten!BS1779 = "True", IF(Rohdaten!Y1779*256+Rohdaten!Z1779 &gt; 2^15, Rohdaten!Y1779*256+Rohdaten!Z1779-2^16, Rohdaten!Y1779*256+Rohdaten!Z1779)/100,"")</f>
        <v/>
      </c>
      <c r="H1738" s="4" t="str">
        <f>IF(Rohdaten!BS1779 = "True", IF(Rohdaten!AE1779*256+Rohdaten!AF1779 &gt; 2^15, Rohdaten!AE1779*256+Rohdaten!AF1779-2^16, Rohdaten!AE1779*256+Rohdaten!AF1779)/100,"")</f>
        <v/>
      </c>
      <c r="I1738" s="2" t="str">
        <f>IF(Rohdaten!BS1779 = "True", IF(Rohdaten!U1779*256+Rohdaten!V1779 &gt; 2^15, Rohdaten!U1779*256+Rohdaten!V1779-2^16, Rohdaten!U1779*256+Rohdaten!V1779)/10000,"")</f>
        <v/>
      </c>
      <c r="J1738" s="2" t="str">
        <f>IF(Rohdaten!BS1779 = "True", IF(Rohdaten!AA1779*256+Rohdaten!AB1779 &gt; 2^15, Rohdaten!AA1779*256+Rohdaten!AB1779-2^16, Rohdaten!AA1779*256+Rohdaten!AB1779)/10000,"")</f>
        <v/>
      </c>
    </row>
    <row r="1739" spans="2:10">
      <c r="B1739" s="7" t="str">
        <f>IF(Rohdaten!BS1780="True",Rohdaten!B1780,"")</f>
        <v/>
      </c>
      <c r="C1739" s="4" t="str">
        <f>IF(Rohdaten!BS1780 = "True", IF(Rohdaten!G1780*256+Rohdaten!H1780 &gt; 2^15, Rohdaten!G1780*256+Rohdaten!H1780-2^16, Rohdaten!G1780*256+Rohdaten!H1780)/10,"")</f>
        <v/>
      </c>
      <c r="D1739" s="4" t="str">
        <f>IF(Rohdaten!BS1780 = "True", IF(Rohdaten!K1780*256+Rohdaten!L1780 &gt; 2^15, Rohdaten!K1780*256+Rohdaten!L1780-2^16, Rohdaten!K1780*256+Rohdaten!L1780)/10,"")</f>
        <v/>
      </c>
      <c r="E1739" s="4" t="str">
        <f>IF(Rohdaten!BS1780 = "True", IF(Rohdaten!O1780*256+Rohdaten!P1780 &gt; 2^15, Rohdaten!O1780*256+Rohdaten!P1780-2^16, Rohdaten!O1780*256+Rohdaten!P1780)/10,"")</f>
        <v/>
      </c>
      <c r="F1739" s="4" t="str">
        <f>IF(Rohdaten!BS1780 = "True", IF(Rohdaten!S1780*256+Rohdaten!T1780 &gt; 2^15, Rohdaten!S1780*256+Rohdaten!T1780-2^16, Rohdaten!S1780*256+Rohdaten!T1780)/100,"")</f>
        <v/>
      </c>
      <c r="G1739" s="4" t="str">
        <f>IF(Rohdaten!BS1780 = "True", IF(Rohdaten!Y1780*256+Rohdaten!Z1780 &gt; 2^15, Rohdaten!Y1780*256+Rohdaten!Z1780-2^16, Rohdaten!Y1780*256+Rohdaten!Z1780)/100,"")</f>
        <v/>
      </c>
      <c r="H1739" s="4" t="str">
        <f>IF(Rohdaten!BS1780 = "True", IF(Rohdaten!AE1780*256+Rohdaten!AF1780 &gt; 2^15, Rohdaten!AE1780*256+Rohdaten!AF1780-2^16, Rohdaten!AE1780*256+Rohdaten!AF1780)/100,"")</f>
        <v/>
      </c>
      <c r="I1739" s="2" t="str">
        <f>IF(Rohdaten!BS1780 = "True", IF(Rohdaten!U1780*256+Rohdaten!V1780 &gt; 2^15, Rohdaten!U1780*256+Rohdaten!V1780-2^16, Rohdaten!U1780*256+Rohdaten!V1780)/10000,"")</f>
        <v/>
      </c>
      <c r="J1739" s="2" t="str">
        <f>IF(Rohdaten!BS1780 = "True", IF(Rohdaten!AA1780*256+Rohdaten!AB1780 &gt; 2^15, Rohdaten!AA1780*256+Rohdaten!AB1780-2^16, Rohdaten!AA1780*256+Rohdaten!AB1780)/10000,"")</f>
        <v/>
      </c>
    </row>
    <row r="1740" spans="2:10">
      <c r="B1740" s="7" t="str">
        <f>IF(Rohdaten!BS1781="True",Rohdaten!B1781,"")</f>
        <v/>
      </c>
      <c r="C1740" s="4" t="str">
        <f>IF(Rohdaten!BS1781 = "True", IF(Rohdaten!G1781*256+Rohdaten!H1781 &gt; 2^15, Rohdaten!G1781*256+Rohdaten!H1781-2^16, Rohdaten!G1781*256+Rohdaten!H1781)/10,"")</f>
        <v/>
      </c>
      <c r="D1740" s="4" t="str">
        <f>IF(Rohdaten!BS1781 = "True", IF(Rohdaten!K1781*256+Rohdaten!L1781 &gt; 2^15, Rohdaten!K1781*256+Rohdaten!L1781-2^16, Rohdaten!K1781*256+Rohdaten!L1781)/10,"")</f>
        <v/>
      </c>
      <c r="E1740" s="4" t="str">
        <f>IF(Rohdaten!BS1781 = "True", IF(Rohdaten!O1781*256+Rohdaten!P1781 &gt; 2^15, Rohdaten!O1781*256+Rohdaten!P1781-2^16, Rohdaten!O1781*256+Rohdaten!P1781)/10,"")</f>
        <v/>
      </c>
      <c r="F1740" s="4" t="str">
        <f>IF(Rohdaten!BS1781 = "True", IF(Rohdaten!S1781*256+Rohdaten!T1781 &gt; 2^15, Rohdaten!S1781*256+Rohdaten!T1781-2^16, Rohdaten!S1781*256+Rohdaten!T1781)/100,"")</f>
        <v/>
      </c>
      <c r="G1740" s="4" t="str">
        <f>IF(Rohdaten!BS1781 = "True", IF(Rohdaten!Y1781*256+Rohdaten!Z1781 &gt; 2^15, Rohdaten!Y1781*256+Rohdaten!Z1781-2^16, Rohdaten!Y1781*256+Rohdaten!Z1781)/100,"")</f>
        <v/>
      </c>
      <c r="H1740" s="4" t="str">
        <f>IF(Rohdaten!BS1781 = "True", IF(Rohdaten!AE1781*256+Rohdaten!AF1781 &gt; 2^15, Rohdaten!AE1781*256+Rohdaten!AF1781-2^16, Rohdaten!AE1781*256+Rohdaten!AF1781)/100,"")</f>
        <v/>
      </c>
      <c r="I1740" s="2" t="str">
        <f>IF(Rohdaten!BS1781 = "True", IF(Rohdaten!U1781*256+Rohdaten!V1781 &gt; 2^15, Rohdaten!U1781*256+Rohdaten!V1781-2^16, Rohdaten!U1781*256+Rohdaten!V1781)/10000,"")</f>
        <v/>
      </c>
      <c r="J1740" s="2" t="str">
        <f>IF(Rohdaten!BS1781 = "True", IF(Rohdaten!AA1781*256+Rohdaten!AB1781 &gt; 2^15, Rohdaten!AA1781*256+Rohdaten!AB1781-2^16, Rohdaten!AA1781*256+Rohdaten!AB1781)/10000,"")</f>
        <v/>
      </c>
    </row>
    <row r="1741" spans="2:10">
      <c r="B1741" s="7" t="str">
        <f>IF(Rohdaten!BS1782="True",Rohdaten!B1782,"")</f>
        <v/>
      </c>
      <c r="C1741" s="4" t="str">
        <f>IF(Rohdaten!BS1782 = "True", IF(Rohdaten!G1782*256+Rohdaten!H1782 &gt; 2^15, Rohdaten!G1782*256+Rohdaten!H1782-2^16, Rohdaten!G1782*256+Rohdaten!H1782)/10,"")</f>
        <v/>
      </c>
      <c r="D1741" s="4" t="str">
        <f>IF(Rohdaten!BS1782 = "True", IF(Rohdaten!K1782*256+Rohdaten!L1782 &gt; 2^15, Rohdaten!K1782*256+Rohdaten!L1782-2^16, Rohdaten!K1782*256+Rohdaten!L1782)/10,"")</f>
        <v/>
      </c>
      <c r="E1741" s="4" t="str">
        <f>IF(Rohdaten!BS1782 = "True", IF(Rohdaten!O1782*256+Rohdaten!P1782 &gt; 2^15, Rohdaten!O1782*256+Rohdaten!P1782-2^16, Rohdaten!O1782*256+Rohdaten!P1782)/10,"")</f>
        <v/>
      </c>
      <c r="F1741" s="4" t="str">
        <f>IF(Rohdaten!BS1782 = "True", IF(Rohdaten!S1782*256+Rohdaten!T1782 &gt; 2^15, Rohdaten!S1782*256+Rohdaten!T1782-2^16, Rohdaten!S1782*256+Rohdaten!T1782)/100,"")</f>
        <v/>
      </c>
      <c r="G1741" s="4" t="str">
        <f>IF(Rohdaten!BS1782 = "True", IF(Rohdaten!Y1782*256+Rohdaten!Z1782 &gt; 2^15, Rohdaten!Y1782*256+Rohdaten!Z1782-2^16, Rohdaten!Y1782*256+Rohdaten!Z1782)/100,"")</f>
        <v/>
      </c>
      <c r="H1741" s="4" t="str">
        <f>IF(Rohdaten!BS1782 = "True", IF(Rohdaten!AE1782*256+Rohdaten!AF1782 &gt; 2^15, Rohdaten!AE1782*256+Rohdaten!AF1782-2^16, Rohdaten!AE1782*256+Rohdaten!AF1782)/100,"")</f>
        <v/>
      </c>
      <c r="I1741" s="2" t="str">
        <f>IF(Rohdaten!BS1782 = "True", IF(Rohdaten!U1782*256+Rohdaten!V1782 &gt; 2^15, Rohdaten!U1782*256+Rohdaten!V1782-2^16, Rohdaten!U1782*256+Rohdaten!V1782)/10000,"")</f>
        <v/>
      </c>
      <c r="J1741" s="2" t="str">
        <f>IF(Rohdaten!BS1782 = "True", IF(Rohdaten!AA1782*256+Rohdaten!AB1782 &gt; 2^15, Rohdaten!AA1782*256+Rohdaten!AB1782-2^16, Rohdaten!AA1782*256+Rohdaten!AB1782)/10000,"")</f>
        <v/>
      </c>
    </row>
    <row r="1742" spans="2:10">
      <c r="B1742" s="7" t="str">
        <f>IF(Rohdaten!BS1783="True",Rohdaten!B1783,"")</f>
        <v/>
      </c>
      <c r="C1742" s="4" t="str">
        <f>IF(Rohdaten!BS1783 = "True", IF(Rohdaten!G1783*256+Rohdaten!H1783 &gt; 2^15, Rohdaten!G1783*256+Rohdaten!H1783-2^16, Rohdaten!G1783*256+Rohdaten!H1783)/10,"")</f>
        <v/>
      </c>
      <c r="D1742" s="4" t="str">
        <f>IF(Rohdaten!BS1783 = "True", IF(Rohdaten!K1783*256+Rohdaten!L1783 &gt; 2^15, Rohdaten!K1783*256+Rohdaten!L1783-2^16, Rohdaten!K1783*256+Rohdaten!L1783)/10,"")</f>
        <v/>
      </c>
      <c r="E1742" s="4" t="str">
        <f>IF(Rohdaten!BS1783 = "True", IF(Rohdaten!O1783*256+Rohdaten!P1783 &gt; 2^15, Rohdaten!O1783*256+Rohdaten!P1783-2^16, Rohdaten!O1783*256+Rohdaten!P1783)/10,"")</f>
        <v/>
      </c>
      <c r="F1742" s="4" t="str">
        <f>IF(Rohdaten!BS1783 = "True", IF(Rohdaten!S1783*256+Rohdaten!T1783 &gt; 2^15, Rohdaten!S1783*256+Rohdaten!T1783-2^16, Rohdaten!S1783*256+Rohdaten!T1783)/100,"")</f>
        <v/>
      </c>
      <c r="G1742" s="4" t="str">
        <f>IF(Rohdaten!BS1783 = "True", IF(Rohdaten!Y1783*256+Rohdaten!Z1783 &gt; 2^15, Rohdaten!Y1783*256+Rohdaten!Z1783-2^16, Rohdaten!Y1783*256+Rohdaten!Z1783)/100,"")</f>
        <v/>
      </c>
      <c r="H1742" s="4" t="str">
        <f>IF(Rohdaten!BS1783 = "True", IF(Rohdaten!AE1783*256+Rohdaten!AF1783 &gt; 2^15, Rohdaten!AE1783*256+Rohdaten!AF1783-2^16, Rohdaten!AE1783*256+Rohdaten!AF1783)/100,"")</f>
        <v/>
      </c>
      <c r="I1742" s="2" t="str">
        <f>IF(Rohdaten!BS1783 = "True", IF(Rohdaten!U1783*256+Rohdaten!V1783 &gt; 2^15, Rohdaten!U1783*256+Rohdaten!V1783-2^16, Rohdaten!U1783*256+Rohdaten!V1783)/10000,"")</f>
        <v/>
      </c>
      <c r="J1742" s="2" t="str">
        <f>IF(Rohdaten!BS1783 = "True", IF(Rohdaten!AA1783*256+Rohdaten!AB1783 &gt; 2^15, Rohdaten!AA1783*256+Rohdaten!AB1783-2^16, Rohdaten!AA1783*256+Rohdaten!AB1783)/10000,"")</f>
        <v/>
      </c>
    </row>
    <row r="1743" spans="2:10">
      <c r="B1743" s="7" t="str">
        <f>IF(Rohdaten!BS1784="True",Rohdaten!B1784,"")</f>
        <v/>
      </c>
      <c r="C1743" s="4" t="str">
        <f>IF(Rohdaten!BS1784 = "True", IF(Rohdaten!G1784*256+Rohdaten!H1784 &gt; 2^15, Rohdaten!G1784*256+Rohdaten!H1784-2^16, Rohdaten!G1784*256+Rohdaten!H1784)/10,"")</f>
        <v/>
      </c>
      <c r="D1743" s="4" t="str">
        <f>IF(Rohdaten!BS1784 = "True", IF(Rohdaten!K1784*256+Rohdaten!L1784 &gt; 2^15, Rohdaten!K1784*256+Rohdaten!L1784-2^16, Rohdaten!K1784*256+Rohdaten!L1784)/10,"")</f>
        <v/>
      </c>
      <c r="E1743" s="4" t="str">
        <f>IF(Rohdaten!BS1784 = "True", IF(Rohdaten!O1784*256+Rohdaten!P1784 &gt; 2^15, Rohdaten!O1784*256+Rohdaten!P1784-2^16, Rohdaten!O1784*256+Rohdaten!P1784)/10,"")</f>
        <v/>
      </c>
      <c r="F1743" s="4" t="str">
        <f>IF(Rohdaten!BS1784 = "True", IF(Rohdaten!S1784*256+Rohdaten!T1784 &gt; 2^15, Rohdaten!S1784*256+Rohdaten!T1784-2^16, Rohdaten!S1784*256+Rohdaten!T1784)/100,"")</f>
        <v/>
      </c>
      <c r="G1743" s="4" t="str">
        <f>IF(Rohdaten!BS1784 = "True", IF(Rohdaten!Y1784*256+Rohdaten!Z1784 &gt; 2^15, Rohdaten!Y1784*256+Rohdaten!Z1784-2^16, Rohdaten!Y1784*256+Rohdaten!Z1784)/100,"")</f>
        <v/>
      </c>
      <c r="H1743" s="4" t="str">
        <f>IF(Rohdaten!BS1784 = "True", IF(Rohdaten!AE1784*256+Rohdaten!AF1784 &gt; 2^15, Rohdaten!AE1784*256+Rohdaten!AF1784-2^16, Rohdaten!AE1784*256+Rohdaten!AF1784)/100,"")</f>
        <v/>
      </c>
      <c r="I1743" s="2" t="str">
        <f>IF(Rohdaten!BS1784 = "True", IF(Rohdaten!U1784*256+Rohdaten!V1784 &gt; 2^15, Rohdaten!U1784*256+Rohdaten!V1784-2^16, Rohdaten!U1784*256+Rohdaten!V1784)/10000,"")</f>
        <v/>
      </c>
      <c r="J1743" s="2" t="str">
        <f>IF(Rohdaten!BS1784 = "True", IF(Rohdaten!AA1784*256+Rohdaten!AB1784 &gt; 2^15, Rohdaten!AA1784*256+Rohdaten!AB1784-2^16, Rohdaten!AA1784*256+Rohdaten!AB1784)/10000,"")</f>
        <v/>
      </c>
    </row>
    <row r="1744" spans="2:10">
      <c r="B1744" s="7" t="str">
        <f>IF(Rohdaten!BS1785="True",Rohdaten!B1785,"")</f>
        <v/>
      </c>
      <c r="C1744" s="4" t="str">
        <f>IF(Rohdaten!BS1785 = "True", IF(Rohdaten!G1785*256+Rohdaten!H1785 &gt; 2^15, Rohdaten!G1785*256+Rohdaten!H1785-2^16, Rohdaten!G1785*256+Rohdaten!H1785)/10,"")</f>
        <v/>
      </c>
      <c r="D1744" s="4" t="str">
        <f>IF(Rohdaten!BS1785 = "True", IF(Rohdaten!K1785*256+Rohdaten!L1785 &gt; 2^15, Rohdaten!K1785*256+Rohdaten!L1785-2^16, Rohdaten!K1785*256+Rohdaten!L1785)/10,"")</f>
        <v/>
      </c>
      <c r="E1744" s="4" t="str">
        <f>IF(Rohdaten!BS1785 = "True", IF(Rohdaten!O1785*256+Rohdaten!P1785 &gt; 2^15, Rohdaten!O1785*256+Rohdaten!P1785-2^16, Rohdaten!O1785*256+Rohdaten!P1785)/10,"")</f>
        <v/>
      </c>
      <c r="F1744" s="4" t="str">
        <f>IF(Rohdaten!BS1785 = "True", IF(Rohdaten!S1785*256+Rohdaten!T1785 &gt; 2^15, Rohdaten!S1785*256+Rohdaten!T1785-2^16, Rohdaten!S1785*256+Rohdaten!T1785)/100,"")</f>
        <v/>
      </c>
      <c r="G1744" s="4" t="str">
        <f>IF(Rohdaten!BS1785 = "True", IF(Rohdaten!Y1785*256+Rohdaten!Z1785 &gt; 2^15, Rohdaten!Y1785*256+Rohdaten!Z1785-2^16, Rohdaten!Y1785*256+Rohdaten!Z1785)/100,"")</f>
        <v/>
      </c>
      <c r="H1744" s="4" t="str">
        <f>IF(Rohdaten!BS1785 = "True", IF(Rohdaten!AE1785*256+Rohdaten!AF1785 &gt; 2^15, Rohdaten!AE1785*256+Rohdaten!AF1785-2^16, Rohdaten!AE1785*256+Rohdaten!AF1785)/100,"")</f>
        <v/>
      </c>
      <c r="I1744" s="2" t="str">
        <f>IF(Rohdaten!BS1785 = "True", IF(Rohdaten!U1785*256+Rohdaten!V1785 &gt; 2^15, Rohdaten!U1785*256+Rohdaten!V1785-2^16, Rohdaten!U1785*256+Rohdaten!V1785)/10000,"")</f>
        <v/>
      </c>
      <c r="J1744" s="2" t="str">
        <f>IF(Rohdaten!BS1785 = "True", IF(Rohdaten!AA1785*256+Rohdaten!AB1785 &gt; 2^15, Rohdaten!AA1785*256+Rohdaten!AB1785-2^16, Rohdaten!AA1785*256+Rohdaten!AB1785)/10000,"")</f>
        <v/>
      </c>
    </row>
    <row r="1745" spans="2:10">
      <c r="B1745" s="7" t="str">
        <f>IF(Rohdaten!BS1786="True",Rohdaten!B1786,"")</f>
        <v/>
      </c>
      <c r="C1745" s="4" t="str">
        <f>IF(Rohdaten!BS1786 = "True", IF(Rohdaten!G1786*256+Rohdaten!H1786 &gt; 2^15, Rohdaten!G1786*256+Rohdaten!H1786-2^16, Rohdaten!G1786*256+Rohdaten!H1786)/10,"")</f>
        <v/>
      </c>
      <c r="D1745" s="4" t="str">
        <f>IF(Rohdaten!BS1786 = "True", IF(Rohdaten!K1786*256+Rohdaten!L1786 &gt; 2^15, Rohdaten!K1786*256+Rohdaten!L1786-2^16, Rohdaten!K1786*256+Rohdaten!L1786)/10,"")</f>
        <v/>
      </c>
      <c r="E1745" s="4" t="str">
        <f>IF(Rohdaten!BS1786 = "True", IF(Rohdaten!O1786*256+Rohdaten!P1786 &gt; 2^15, Rohdaten!O1786*256+Rohdaten!P1786-2^16, Rohdaten!O1786*256+Rohdaten!P1786)/10,"")</f>
        <v/>
      </c>
      <c r="F1745" s="4" t="str">
        <f>IF(Rohdaten!BS1786 = "True", IF(Rohdaten!S1786*256+Rohdaten!T1786 &gt; 2^15, Rohdaten!S1786*256+Rohdaten!T1786-2^16, Rohdaten!S1786*256+Rohdaten!T1786)/100,"")</f>
        <v/>
      </c>
      <c r="G1745" s="4" t="str">
        <f>IF(Rohdaten!BS1786 = "True", IF(Rohdaten!Y1786*256+Rohdaten!Z1786 &gt; 2^15, Rohdaten!Y1786*256+Rohdaten!Z1786-2^16, Rohdaten!Y1786*256+Rohdaten!Z1786)/100,"")</f>
        <v/>
      </c>
      <c r="H1745" s="4" t="str">
        <f>IF(Rohdaten!BS1786 = "True", IF(Rohdaten!AE1786*256+Rohdaten!AF1786 &gt; 2^15, Rohdaten!AE1786*256+Rohdaten!AF1786-2^16, Rohdaten!AE1786*256+Rohdaten!AF1786)/100,"")</f>
        <v/>
      </c>
      <c r="I1745" s="2" t="str">
        <f>IF(Rohdaten!BS1786 = "True", IF(Rohdaten!U1786*256+Rohdaten!V1786 &gt; 2^15, Rohdaten!U1786*256+Rohdaten!V1786-2^16, Rohdaten!U1786*256+Rohdaten!V1786)/10000,"")</f>
        <v/>
      </c>
      <c r="J1745" s="2" t="str">
        <f>IF(Rohdaten!BS1786 = "True", IF(Rohdaten!AA1786*256+Rohdaten!AB1786 &gt; 2^15, Rohdaten!AA1786*256+Rohdaten!AB1786-2^16, Rohdaten!AA1786*256+Rohdaten!AB1786)/10000,"")</f>
        <v/>
      </c>
    </row>
    <row r="1746" spans="2:10">
      <c r="B1746" s="7" t="str">
        <f>IF(Rohdaten!BS1787="True",Rohdaten!B1787,"")</f>
        <v/>
      </c>
      <c r="C1746" s="4" t="str">
        <f>IF(Rohdaten!BS1787 = "True", IF(Rohdaten!G1787*256+Rohdaten!H1787 &gt; 2^15, Rohdaten!G1787*256+Rohdaten!H1787-2^16, Rohdaten!G1787*256+Rohdaten!H1787)/10,"")</f>
        <v/>
      </c>
      <c r="D1746" s="4" t="str">
        <f>IF(Rohdaten!BS1787 = "True", IF(Rohdaten!K1787*256+Rohdaten!L1787 &gt; 2^15, Rohdaten!K1787*256+Rohdaten!L1787-2^16, Rohdaten!K1787*256+Rohdaten!L1787)/10,"")</f>
        <v/>
      </c>
      <c r="E1746" s="4" t="str">
        <f>IF(Rohdaten!BS1787 = "True", IF(Rohdaten!O1787*256+Rohdaten!P1787 &gt; 2^15, Rohdaten!O1787*256+Rohdaten!P1787-2^16, Rohdaten!O1787*256+Rohdaten!P1787)/10,"")</f>
        <v/>
      </c>
      <c r="F1746" s="4" t="str">
        <f>IF(Rohdaten!BS1787 = "True", IF(Rohdaten!S1787*256+Rohdaten!T1787 &gt; 2^15, Rohdaten!S1787*256+Rohdaten!T1787-2^16, Rohdaten!S1787*256+Rohdaten!T1787)/100,"")</f>
        <v/>
      </c>
      <c r="G1746" s="4" t="str">
        <f>IF(Rohdaten!BS1787 = "True", IF(Rohdaten!Y1787*256+Rohdaten!Z1787 &gt; 2^15, Rohdaten!Y1787*256+Rohdaten!Z1787-2^16, Rohdaten!Y1787*256+Rohdaten!Z1787)/100,"")</f>
        <v/>
      </c>
      <c r="H1746" s="4" t="str">
        <f>IF(Rohdaten!BS1787 = "True", IF(Rohdaten!AE1787*256+Rohdaten!AF1787 &gt; 2^15, Rohdaten!AE1787*256+Rohdaten!AF1787-2^16, Rohdaten!AE1787*256+Rohdaten!AF1787)/100,"")</f>
        <v/>
      </c>
      <c r="I1746" s="2" t="str">
        <f>IF(Rohdaten!BS1787 = "True", IF(Rohdaten!U1787*256+Rohdaten!V1787 &gt; 2^15, Rohdaten!U1787*256+Rohdaten!V1787-2^16, Rohdaten!U1787*256+Rohdaten!V1787)/10000,"")</f>
        <v/>
      </c>
      <c r="J1746" s="2" t="str">
        <f>IF(Rohdaten!BS1787 = "True", IF(Rohdaten!AA1787*256+Rohdaten!AB1787 &gt; 2^15, Rohdaten!AA1787*256+Rohdaten!AB1787-2^16, Rohdaten!AA1787*256+Rohdaten!AB1787)/10000,"")</f>
        <v/>
      </c>
    </row>
    <row r="1747" spans="2:10">
      <c r="B1747" s="7" t="str">
        <f>IF(Rohdaten!BS1788="True",Rohdaten!B1788,"")</f>
        <v/>
      </c>
      <c r="C1747" s="4" t="str">
        <f>IF(Rohdaten!BS1788 = "True", IF(Rohdaten!G1788*256+Rohdaten!H1788 &gt; 2^15, Rohdaten!G1788*256+Rohdaten!H1788-2^16, Rohdaten!G1788*256+Rohdaten!H1788)/10,"")</f>
        <v/>
      </c>
      <c r="D1747" s="4" t="str">
        <f>IF(Rohdaten!BS1788 = "True", IF(Rohdaten!K1788*256+Rohdaten!L1788 &gt; 2^15, Rohdaten!K1788*256+Rohdaten!L1788-2^16, Rohdaten!K1788*256+Rohdaten!L1788)/10,"")</f>
        <v/>
      </c>
      <c r="E1747" s="4" t="str">
        <f>IF(Rohdaten!BS1788 = "True", IF(Rohdaten!O1788*256+Rohdaten!P1788 &gt; 2^15, Rohdaten!O1788*256+Rohdaten!P1788-2^16, Rohdaten!O1788*256+Rohdaten!P1788)/10,"")</f>
        <v/>
      </c>
      <c r="F1747" s="4" t="str">
        <f>IF(Rohdaten!BS1788 = "True", IF(Rohdaten!S1788*256+Rohdaten!T1788 &gt; 2^15, Rohdaten!S1788*256+Rohdaten!T1788-2^16, Rohdaten!S1788*256+Rohdaten!T1788)/100,"")</f>
        <v/>
      </c>
      <c r="G1747" s="4" t="str">
        <f>IF(Rohdaten!BS1788 = "True", IF(Rohdaten!Y1788*256+Rohdaten!Z1788 &gt; 2^15, Rohdaten!Y1788*256+Rohdaten!Z1788-2^16, Rohdaten!Y1788*256+Rohdaten!Z1788)/100,"")</f>
        <v/>
      </c>
      <c r="H1747" s="4" t="str">
        <f>IF(Rohdaten!BS1788 = "True", IF(Rohdaten!AE1788*256+Rohdaten!AF1788 &gt; 2^15, Rohdaten!AE1788*256+Rohdaten!AF1788-2^16, Rohdaten!AE1788*256+Rohdaten!AF1788)/100,"")</f>
        <v/>
      </c>
      <c r="I1747" s="2" t="str">
        <f>IF(Rohdaten!BS1788 = "True", IF(Rohdaten!U1788*256+Rohdaten!V1788 &gt; 2^15, Rohdaten!U1788*256+Rohdaten!V1788-2^16, Rohdaten!U1788*256+Rohdaten!V1788)/10000,"")</f>
        <v/>
      </c>
      <c r="J1747" s="2" t="str">
        <f>IF(Rohdaten!BS1788 = "True", IF(Rohdaten!AA1788*256+Rohdaten!AB1788 &gt; 2^15, Rohdaten!AA1788*256+Rohdaten!AB1788-2^16, Rohdaten!AA1788*256+Rohdaten!AB1788)/10000,"")</f>
        <v/>
      </c>
    </row>
    <row r="1748" spans="2:10">
      <c r="B1748" s="7" t="str">
        <f>IF(Rohdaten!BS1789="True",Rohdaten!B1789,"")</f>
        <v/>
      </c>
      <c r="C1748" s="4" t="str">
        <f>IF(Rohdaten!BS1789 = "True", IF(Rohdaten!G1789*256+Rohdaten!H1789 &gt; 2^15, Rohdaten!G1789*256+Rohdaten!H1789-2^16, Rohdaten!G1789*256+Rohdaten!H1789)/10,"")</f>
        <v/>
      </c>
      <c r="D1748" s="4" t="str">
        <f>IF(Rohdaten!BS1789 = "True", IF(Rohdaten!K1789*256+Rohdaten!L1789 &gt; 2^15, Rohdaten!K1789*256+Rohdaten!L1789-2^16, Rohdaten!K1789*256+Rohdaten!L1789)/10,"")</f>
        <v/>
      </c>
      <c r="E1748" s="4" t="str">
        <f>IF(Rohdaten!BS1789 = "True", IF(Rohdaten!O1789*256+Rohdaten!P1789 &gt; 2^15, Rohdaten!O1789*256+Rohdaten!P1789-2^16, Rohdaten!O1789*256+Rohdaten!P1789)/10,"")</f>
        <v/>
      </c>
      <c r="F1748" s="4" t="str">
        <f>IF(Rohdaten!BS1789 = "True", IF(Rohdaten!S1789*256+Rohdaten!T1789 &gt; 2^15, Rohdaten!S1789*256+Rohdaten!T1789-2^16, Rohdaten!S1789*256+Rohdaten!T1789)/100,"")</f>
        <v/>
      </c>
      <c r="G1748" s="4" t="str">
        <f>IF(Rohdaten!BS1789 = "True", IF(Rohdaten!Y1789*256+Rohdaten!Z1789 &gt; 2^15, Rohdaten!Y1789*256+Rohdaten!Z1789-2^16, Rohdaten!Y1789*256+Rohdaten!Z1789)/100,"")</f>
        <v/>
      </c>
      <c r="H1748" s="4" t="str">
        <f>IF(Rohdaten!BS1789 = "True", IF(Rohdaten!AE1789*256+Rohdaten!AF1789 &gt; 2^15, Rohdaten!AE1789*256+Rohdaten!AF1789-2^16, Rohdaten!AE1789*256+Rohdaten!AF1789)/100,"")</f>
        <v/>
      </c>
      <c r="I1748" s="2" t="str">
        <f>IF(Rohdaten!BS1789 = "True", IF(Rohdaten!U1789*256+Rohdaten!V1789 &gt; 2^15, Rohdaten!U1789*256+Rohdaten!V1789-2^16, Rohdaten!U1789*256+Rohdaten!V1789)/10000,"")</f>
        <v/>
      </c>
      <c r="J1748" s="2" t="str">
        <f>IF(Rohdaten!BS1789 = "True", IF(Rohdaten!AA1789*256+Rohdaten!AB1789 &gt; 2^15, Rohdaten!AA1789*256+Rohdaten!AB1789-2^16, Rohdaten!AA1789*256+Rohdaten!AB1789)/10000,"")</f>
        <v/>
      </c>
    </row>
    <row r="1749" spans="2:10">
      <c r="B1749" s="7" t="str">
        <f>IF(Rohdaten!BS1790="True",Rohdaten!B1790,"")</f>
        <v/>
      </c>
      <c r="C1749" s="4" t="str">
        <f>IF(Rohdaten!BS1790 = "True", IF(Rohdaten!G1790*256+Rohdaten!H1790 &gt; 2^15, Rohdaten!G1790*256+Rohdaten!H1790-2^16, Rohdaten!G1790*256+Rohdaten!H1790)/10,"")</f>
        <v/>
      </c>
      <c r="D1749" s="4" t="str">
        <f>IF(Rohdaten!BS1790 = "True", IF(Rohdaten!K1790*256+Rohdaten!L1790 &gt; 2^15, Rohdaten!K1790*256+Rohdaten!L1790-2^16, Rohdaten!K1790*256+Rohdaten!L1790)/10,"")</f>
        <v/>
      </c>
      <c r="E1749" s="4" t="str">
        <f>IF(Rohdaten!BS1790 = "True", IF(Rohdaten!O1790*256+Rohdaten!P1790 &gt; 2^15, Rohdaten!O1790*256+Rohdaten!P1790-2^16, Rohdaten!O1790*256+Rohdaten!P1790)/10,"")</f>
        <v/>
      </c>
      <c r="F1749" s="4" t="str">
        <f>IF(Rohdaten!BS1790 = "True", IF(Rohdaten!S1790*256+Rohdaten!T1790 &gt; 2^15, Rohdaten!S1790*256+Rohdaten!T1790-2^16, Rohdaten!S1790*256+Rohdaten!T1790)/100,"")</f>
        <v/>
      </c>
      <c r="G1749" s="4" t="str">
        <f>IF(Rohdaten!BS1790 = "True", IF(Rohdaten!Y1790*256+Rohdaten!Z1790 &gt; 2^15, Rohdaten!Y1790*256+Rohdaten!Z1790-2^16, Rohdaten!Y1790*256+Rohdaten!Z1790)/100,"")</f>
        <v/>
      </c>
      <c r="H1749" s="4" t="str">
        <f>IF(Rohdaten!BS1790 = "True", IF(Rohdaten!AE1790*256+Rohdaten!AF1790 &gt; 2^15, Rohdaten!AE1790*256+Rohdaten!AF1790-2^16, Rohdaten!AE1790*256+Rohdaten!AF1790)/100,"")</f>
        <v/>
      </c>
      <c r="I1749" s="2" t="str">
        <f>IF(Rohdaten!BS1790 = "True", IF(Rohdaten!U1790*256+Rohdaten!V1790 &gt; 2^15, Rohdaten!U1790*256+Rohdaten!V1790-2^16, Rohdaten!U1790*256+Rohdaten!V1790)/10000,"")</f>
        <v/>
      </c>
      <c r="J1749" s="2" t="str">
        <f>IF(Rohdaten!BS1790 = "True", IF(Rohdaten!AA1790*256+Rohdaten!AB1790 &gt; 2^15, Rohdaten!AA1790*256+Rohdaten!AB1790-2^16, Rohdaten!AA1790*256+Rohdaten!AB1790)/10000,"")</f>
        <v/>
      </c>
    </row>
    <row r="1750" spans="2:10">
      <c r="B1750" s="7" t="str">
        <f>IF(Rohdaten!BS1791="True",Rohdaten!B1791,"")</f>
        <v/>
      </c>
      <c r="C1750" s="4" t="str">
        <f>IF(Rohdaten!BS1791 = "True", IF(Rohdaten!G1791*256+Rohdaten!H1791 &gt; 2^15, Rohdaten!G1791*256+Rohdaten!H1791-2^16, Rohdaten!G1791*256+Rohdaten!H1791)/10,"")</f>
        <v/>
      </c>
      <c r="D1750" s="4" t="str">
        <f>IF(Rohdaten!BS1791 = "True", IF(Rohdaten!K1791*256+Rohdaten!L1791 &gt; 2^15, Rohdaten!K1791*256+Rohdaten!L1791-2^16, Rohdaten!K1791*256+Rohdaten!L1791)/10,"")</f>
        <v/>
      </c>
      <c r="E1750" s="4" t="str">
        <f>IF(Rohdaten!BS1791 = "True", IF(Rohdaten!O1791*256+Rohdaten!P1791 &gt; 2^15, Rohdaten!O1791*256+Rohdaten!P1791-2^16, Rohdaten!O1791*256+Rohdaten!P1791)/10,"")</f>
        <v/>
      </c>
      <c r="F1750" s="4" t="str">
        <f>IF(Rohdaten!BS1791 = "True", IF(Rohdaten!S1791*256+Rohdaten!T1791 &gt; 2^15, Rohdaten!S1791*256+Rohdaten!T1791-2^16, Rohdaten!S1791*256+Rohdaten!T1791)/100,"")</f>
        <v/>
      </c>
      <c r="G1750" s="4" t="str">
        <f>IF(Rohdaten!BS1791 = "True", IF(Rohdaten!Y1791*256+Rohdaten!Z1791 &gt; 2^15, Rohdaten!Y1791*256+Rohdaten!Z1791-2^16, Rohdaten!Y1791*256+Rohdaten!Z1791)/100,"")</f>
        <v/>
      </c>
      <c r="H1750" s="4" t="str">
        <f>IF(Rohdaten!BS1791 = "True", IF(Rohdaten!AE1791*256+Rohdaten!AF1791 &gt; 2^15, Rohdaten!AE1791*256+Rohdaten!AF1791-2^16, Rohdaten!AE1791*256+Rohdaten!AF1791)/100,"")</f>
        <v/>
      </c>
      <c r="I1750" s="2" t="str">
        <f>IF(Rohdaten!BS1791 = "True", IF(Rohdaten!U1791*256+Rohdaten!V1791 &gt; 2^15, Rohdaten!U1791*256+Rohdaten!V1791-2^16, Rohdaten!U1791*256+Rohdaten!V1791)/10000,"")</f>
        <v/>
      </c>
      <c r="J1750" s="2" t="str">
        <f>IF(Rohdaten!BS1791 = "True", IF(Rohdaten!AA1791*256+Rohdaten!AB1791 &gt; 2^15, Rohdaten!AA1791*256+Rohdaten!AB1791-2^16, Rohdaten!AA1791*256+Rohdaten!AB1791)/10000,"")</f>
        <v/>
      </c>
    </row>
    <row r="1751" spans="2:10">
      <c r="B1751" s="7" t="str">
        <f>IF(Rohdaten!BS1792="True",Rohdaten!B1792,"")</f>
        <v/>
      </c>
      <c r="C1751" s="4" t="str">
        <f>IF(Rohdaten!BS1792 = "True", IF(Rohdaten!G1792*256+Rohdaten!H1792 &gt; 2^15, Rohdaten!G1792*256+Rohdaten!H1792-2^16, Rohdaten!G1792*256+Rohdaten!H1792)/10,"")</f>
        <v/>
      </c>
      <c r="D1751" s="4" t="str">
        <f>IF(Rohdaten!BS1792 = "True", IF(Rohdaten!K1792*256+Rohdaten!L1792 &gt; 2^15, Rohdaten!K1792*256+Rohdaten!L1792-2^16, Rohdaten!K1792*256+Rohdaten!L1792)/10,"")</f>
        <v/>
      </c>
      <c r="E1751" s="4" t="str">
        <f>IF(Rohdaten!BS1792 = "True", IF(Rohdaten!O1792*256+Rohdaten!P1792 &gt; 2^15, Rohdaten!O1792*256+Rohdaten!P1792-2^16, Rohdaten!O1792*256+Rohdaten!P1792)/10,"")</f>
        <v/>
      </c>
      <c r="F1751" s="4" t="str">
        <f>IF(Rohdaten!BS1792 = "True", IF(Rohdaten!S1792*256+Rohdaten!T1792 &gt; 2^15, Rohdaten!S1792*256+Rohdaten!T1792-2^16, Rohdaten!S1792*256+Rohdaten!T1792)/100,"")</f>
        <v/>
      </c>
      <c r="G1751" s="4" t="str">
        <f>IF(Rohdaten!BS1792 = "True", IF(Rohdaten!Y1792*256+Rohdaten!Z1792 &gt; 2^15, Rohdaten!Y1792*256+Rohdaten!Z1792-2^16, Rohdaten!Y1792*256+Rohdaten!Z1792)/100,"")</f>
        <v/>
      </c>
      <c r="H1751" s="4" t="str">
        <f>IF(Rohdaten!BS1792 = "True", IF(Rohdaten!AE1792*256+Rohdaten!AF1792 &gt; 2^15, Rohdaten!AE1792*256+Rohdaten!AF1792-2^16, Rohdaten!AE1792*256+Rohdaten!AF1792)/100,"")</f>
        <v/>
      </c>
      <c r="I1751" s="2" t="str">
        <f>IF(Rohdaten!BS1792 = "True", IF(Rohdaten!U1792*256+Rohdaten!V1792 &gt; 2^15, Rohdaten!U1792*256+Rohdaten!V1792-2^16, Rohdaten!U1792*256+Rohdaten!V1792)/10000,"")</f>
        <v/>
      </c>
      <c r="J1751" s="2" t="str">
        <f>IF(Rohdaten!BS1792 = "True", IF(Rohdaten!AA1792*256+Rohdaten!AB1792 &gt; 2^15, Rohdaten!AA1792*256+Rohdaten!AB1792-2^16, Rohdaten!AA1792*256+Rohdaten!AB1792)/10000,"")</f>
        <v/>
      </c>
    </row>
    <row r="1752" spans="2:10">
      <c r="B1752" s="7" t="str">
        <f>IF(Rohdaten!BS1793="True",Rohdaten!B1793,"")</f>
        <v/>
      </c>
      <c r="C1752" s="4" t="str">
        <f>IF(Rohdaten!BS1793 = "True", IF(Rohdaten!G1793*256+Rohdaten!H1793 &gt; 2^15, Rohdaten!G1793*256+Rohdaten!H1793-2^16, Rohdaten!G1793*256+Rohdaten!H1793)/10,"")</f>
        <v/>
      </c>
      <c r="D1752" s="4" t="str">
        <f>IF(Rohdaten!BS1793 = "True", IF(Rohdaten!K1793*256+Rohdaten!L1793 &gt; 2^15, Rohdaten!K1793*256+Rohdaten!L1793-2^16, Rohdaten!K1793*256+Rohdaten!L1793)/10,"")</f>
        <v/>
      </c>
      <c r="E1752" s="4" t="str">
        <f>IF(Rohdaten!BS1793 = "True", IF(Rohdaten!O1793*256+Rohdaten!P1793 &gt; 2^15, Rohdaten!O1793*256+Rohdaten!P1793-2^16, Rohdaten!O1793*256+Rohdaten!P1793)/10,"")</f>
        <v/>
      </c>
      <c r="F1752" s="4" t="str">
        <f>IF(Rohdaten!BS1793 = "True", IF(Rohdaten!S1793*256+Rohdaten!T1793 &gt; 2^15, Rohdaten!S1793*256+Rohdaten!T1793-2^16, Rohdaten!S1793*256+Rohdaten!T1793)/100,"")</f>
        <v/>
      </c>
      <c r="G1752" s="4" t="str">
        <f>IF(Rohdaten!BS1793 = "True", IF(Rohdaten!Y1793*256+Rohdaten!Z1793 &gt; 2^15, Rohdaten!Y1793*256+Rohdaten!Z1793-2^16, Rohdaten!Y1793*256+Rohdaten!Z1793)/100,"")</f>
        <v/>
      </c>
      <c r="H1752" s="4" t="str">
        <f>IF(Rohdaten!BS1793 = "True", IF(Rohdaten!AE1793*256+Rohdaten!AF1793 &gt; 2^15, Rohdaten!AE1793*256+Rohdaten!AF1793-2^16, Rohdaten!AE1793*256+Rohdaten!AF1793)/100,"")</f>
        <v/>
      </c>
      <c r="I1752" s="2" t="str">
        <f>IF(Rohdaten!BS1793 = "True", IF(Rohdaten!U1793*256+Rohdaten!V1793 &gt; 2^15, Rohdaten!U1793*256+Rohdaten!V1793-2^16, Rohdaten!U1793*256+Rohdaten!V1793)/10000,"")</f>
        <v/>
      </c>
      <c r="J1752" s="2" t="str">
        <f>IF(Rohdaten!BS1793 = "True", IF(Rohdaten!AA1793*256+Rohdaten!AB1793 &gt; 2^15, Rohdaten!AA1793*256+Rohdaten!AB1793-2^16, Rohdaten!AA1793*256+Rohdaten!AB1793)/10000,"")</f>
        <v/>
      </c>
    </row>
    <row r="1753" spans="2:10">
      <c r="B1753" s="7" t="str">
        <f>IF(Rohdaten!BS1794="True",Rohdaten!B1794,"")</f>
        <v/>
      </c>
      <c r="C1753" s="4" t="str">
        <f>IF(Rohdaten!BS1794 = "True", IF(Rohdaten!G1794*256+Rohdaten!H1794 &gt; 2^15, Rohdaten!G1794*256+Rohdaten!H1794-2^16, Rohdaten!G1794*256+Rohdaten!H1794)/10,"")</f>
        <v/>
      </c>
      <c r="D1753" s="4" t="str">
        <f>IF(Rohdaten!BS1794 = "True", IF(Rohdaten!K1794*256+Rohdaten!L1794 &gt; 2^15, Rohdaten!K1794*256+Rohdaten!L1794-2^16, Rohdaten!K1794*256+Rohdaten!L1794)/10,"")</f>
        <v/>
      </c>
      <c r="E1753" s="4" t="str">
        <f>IF(Rohdaten!BS1794 = "True", IF(Rohdaten!O1794*256+Rohdaten!P1794 &gt; 2^15, Rohdaten!O1794*256+Rohdaten!P1794-2^16, Rohdaten!O1794*256+Rohdaten!P1794)/10,"")</f>
        <v/>
      </c>
      <c r="F1753" s="4" t="str">
        <f>IF(Rohdaten!BS1794 = "True", IF(Rohdaten!S1794*256+Rohdaten!T1794 &gt; 2^15, Rohdaten!S1794*256+Rohdaten!T1794-2^16, Rohdaten!S1794*256+Rohdaten!T1794)/100,"")</f>
        <v/>
      </c>
      <c r="G1753" s="4" t="str">
        <f>IF(Rohdaten!BS1794 = "True", IF(Rohdaten!Y1794*256+Rohdaten!Z1794 &gt; 2^15, Rohdaten!Y1794*256+Rohdaten!Z1794-2^16, Rohdaten!Y1794*256+Rohdaten!Z1794)/100,"")</f>
        <v/>
      </c>
      <c r="H1753" s="4" t="str">
        <f>IF(Rohdaten!BS1794 = "True", IF(Rohdaten!AE1794*256+Rohdaten!AF1794 &gt; 2^15, Rohdaten!AE1794*256+Rohdaten!AF1794-2^16, Rohdaten!AE1794*256+Rohdaten!AF1794)/100,"")</f>
        <v/>
      </c>
      <c r="I1753" s="2" t="str">
        <f>IF(Rohdaten!BS1794 = "True", IF(Rohdaten!U1794*256+Rohdaten!V1794 &gt; 2^15, Rohdaten!U1794*256+Rohdaten!V1794-2^16, Rohdaten!U1794*256+Rohdaten!V1794)/10000,"")</f>
        <v/>
      </c>
      <c r="J1753" s="2" t="str">
        <f>IF(Rohdaten!BS1794 = "True", IF(Rohdaten!AA1794*256+Rohdaten!AB1794 &gt; 2^15, Rohdaten!AA1794*256+Rohdaten!AB1794-2^16, Rohdaten!AA1794*256+Rohdaten!AB1794)/10000,"")</f>
        <v/>
      </c>
    </row>
    <row r="1754" spans="2:10">
      <c r="B1754" s="7" t="str">
        <f>IF(Rohdaten!BS1795="True",Rohdaten!B1795,"")</f>
        <v/>
      </c>
      <c r="C1754" s="4" t="str">
        <f>IF(Rohdaten!BS1795 = "True", IF(Rohdaten!G1795*256+Rohdaten!H1795 &gt; 2^15, Rohdaten!G1795*256+Rohdaten!H1795-2^16, Rohdaten!G1795*256+Rohdaten!H1795)/10,"")</f>
        <v/>
      </c>
      <c r="D1754" s="4" t="str">
        <f>IF(Rohdaten!BS1795 = "True", IF(Rohdaten!K1795*256+Rohdaten!L1795 &gt; 2^15, Rohdaten!K1795*256+Rohdaten!L1795-2^16, Rohdaten!K1795*256+Rohdaten!L1795)/10,"")</f>
        <v/>
      </c>
      <c r="E1754" s="4" t="str">
        <f>IF(Rohdaten!BS1795 = "True", IF(Rohdaten!O1795*256+Rohdaten!P1795 &gt; 2^15, Rohdaten!O1795*256+Rohdaten!P1795-2^16, Rohdaten!O1795*256+Rohdaten!P1795)/10,"")</f>
        <v/>
      </c>
      <c r="F1754" s="4" t="str">
        <f>IF(Rohdaten!BS1795 = "True", IF(Rohdaten!S1795*256+Rohdaten!T1795 &gt; 2^15, Rohdaten!S1795*256+Rohdaten!T1795-2^16, Rohdaten!S1795*256+Rohdaten!T1795)/100,"")</f>
        <v/>
      </c>
      <c r="G1754" s="4" t="str">
        <f>IF(Rohdaten!BS1795 = "True", IF(Rohdaten!Y1795*256+Rohdaten!Z1795 &gt; 2^15, Rohdaten!Y1795*256+Rohdaten!Z1795-2^16, Rohdaten!Y1795*256+Rohdaten!Z1795)/100,"")</f>
        <v/>
      </c>
      <c r="H1754" s="4" t="str">
        <f>IF(Rohdaten!BS1795 = "True", IF(Rohdaten!AE1795*256+Rohdaten!AF1795 &gt; 2^15, Rohdaten!AE1795*256+Rohdaten!AF1795-2^16, Rohdaten!AE1795*256+Rohdaten!AF1795)/100,"")</f>
        <v/>
      </c>
      <c r="I1754" s="2" t="str">
        <f>IF(Rohdaten!BS1795 = "True", IF(Rohdaten!U1795*256+Rohdaten!V1795 &gt; 2^15, Rohdaten!U1795*256+Rohdaten!V1795-2^16, Rohdaten!U1795*256+Rohdaten!V1795)/10000,"")</f>
        <v/>
      </c>
      <c r="J1754" s="2" t="str">
        <f>IF(Rohdaten!BS1795 = "True", IF(Rohdaten!AA1795*256+Rohdaten!AB1795 &gt; 2^15, Rohdaten!AA1795*256+Rohdaten!AB1795-2^16, Rohdaten!AA1795*256+Rohdaten!AB1795)/10000,"")</f>
        <v/>
      </c>
    </row>
    <row r="1755" spans="2:10">
      <c r="B1755" s="7" t="str">
        <f>IF(Rohdaten!BS1796="True",Rohdaten!B1796,"")</f>
        <v/>
      </c>
      <c r="C1755" s="4" t="str">
        <f>IF(Rohdaten!BS1796 = "True", IF(Rohdaten!G1796*256+Rohdaten!H1796 &gt; 2^15, Rohdaten!G1796*256+Rohdaten!H1796-2^16, Rohdaten!G1796*256+Rohdaten!H1796)/10,"")</f>
        <v/>
      </c>
      <c r="D1755" s="4" t="str">
        <f>IF(Rohdaten!BS1796 = "True", IF(Rohdaten!K1796*256+Rohdaten!L1796 &gt; 2^15, Rohdaten!K1796*256+Rohdaten!L1796-2^16, Rohdaten!K1796*256+Rohdaten!L1796)/10,"")</f>
        <v/>
      </c>
      <c r="E1755" s="4" t="str">
        <f>IF(Rohdaten!BS1796 = "True", IF(Rohdaten!O1796*256+Rohdaten!P1796 &gt; 2^15, Rohdaten!O1796*256+Rohdaten!P1796-2^16, Rohdaten!O1796*256+Rohdaten!P1796)/10,"")</f>
        <v/>
      </c>
      <c r="F1755" s="4" t="str">
        <f>IF(Rohdaten!BS1796 = "True", IF(Rohdaten!S1796*256+Rohdaten!T1796 &gt; 2^15, Rohdaten!S1796*256+Rohdaten!T1796-2^16, Rohdaten!S1796*256+Rohdaten!T1796)/100,"")</f>
        <v/>
      </c>
      <c r="G1755" s="4" t="str">
        <f>IF(Rohdaten!BS1796 = "True", IF(Rohdaten!Y1796*256+Rohdaten!Z1796 &gt; 2^15, Rohdaten!Y1796*256+Rohdaten!Z1796-2^16, Rohdaten!Y1796*256+Rohdaten!Z1796)/100,"")</f>
        <v/>
      </c>
      <c r="H1755" s="4" t="str">
        <f>IF(Rohdaten!BS1796 = "True", IF(Rohdaten!AE1796*256+Rohdaten!AF1796 &gt; 2^15, Rohdaten!AE1796*256+Rohdaten!AF1796-2^16, Rohdaten!AE1796*256+Rohdaten!AF1796)/100,"")</f>
        <v/>
      </c>
      <c r="I1755" s="2" t="str">
        <f>IF(Rohdaten!BS1796 = "True", IF(Rohdaten!U1796*256+Rohdaten!V1796 &gt; 2^15, Rohdaten!U1796*256+Rohdaten!V1796-2^16, Rohdaten!U1796*256+Rohdaten!V1796)/10000,"")</f>
        <v/>
      </c>
      <c r="J1755" s="2" t="str">
        <f>IF(Rohdaten!BS1796 = "True", IF(Rohdaten!AA1796*256+Rohdaten!AB1796 &gt; 2^15, Rohdaten!AA1796*256+Rohdaten!AB1796-2^16, Rohdaten!AA1796*256+Rohdaten!AB1796)/10000,"")</f>
        <v/>
      </c>
    </row>
    <row r="1756" spans="2:10">
      <c r="B1756" s="7" t="str">
        <f>IF(Rohdaten!BS1797="True",Rohdaten!B1797,"")</f>
        <v/>
      </c>
      <c r="C1756" s="4" t="str">
        <f>IF(Rohdaten!BS1797 = "True", IF(Rohdaten!G1797*256+Rohdaten!H1797 &gt; 2^15, Rohdaten!G1797*256+Rohdaten!H1797-2^16, Rohdaten!G1797*256+Rohdaten!H1797)/10,"")</f>
        <v/>
      </c>
      <c r="D1756" s="4" t="str">
        <f>IF(Rohdaten!BS1797 = "True", IF(Rohdaten!K1797*256+Rohdaten!L1797 &gt; 2^15, Rohdaten!K1797*256+Rohdaten!L1797-2^16, Rohdaten!K1797*256+Rohdaten!L1797)/10,"")</f>
        <v/>
      </c>
      <c r="E1756" s="4" t="str">
        <f>IF(Rohdaten!BS1797 = "True", IF(Rohdaten!O1797*256+Rohdaten!P1797 &gt; 2^15, Rohdaten!O1797*256+Rohdaten!P1797-2^16, Rohdaten!O1797*256+Rohdaten!P1797)/10,"")</f>
        <v/>
      </c>
      <c r="F1756" s="4" t="str">
        <f>IF(Rohdaten!BS1797 = "True", IF(Rohdaten!S1797*256+Rohdaten!T1797 &gt; 2^15, Rohdaten!S1797*256+Rohdaten!T1797-2^16, Rohdaten!S1797*256+Rohdaten!T1797)/100,"")</f>
        <v/>
      </c>
      <c r="G1756" s="4" t="str">
        <f>IF(Rohdaten!BS1797 = "True", IF(Rohdaten!Y1797*256+Rohdaten!Z1797 &gt; 2^15, Rohdaten!Y1797*256+Rohdaten!Z1797-2^16, Rohdaten!Y1797*256+Rohdaten!Z1797)/100,"")</f>
        <v/>
      </c>
      <c r="H1756" s="4" t="str">
        <f>IF(Rohdaten!BS1797 = "True", IF(Rohdaten!AE1797*256+Rohdaten!AF1797 &gt; 2^15, Rohdaten!AE1797*256+Rohdaten!AF1797-2^16, Rohdaten!AE1797*256+Rohdaten!AF1797)/100,"")</f>
        <v/>
      </c>
      <c r="I1756" s="2" t="str">
        <f>IF(Rohdaten!BS1797 = "True", IF(Rohdaten!U1797*256+Rohdaten!V1797 &gt; 2^15, Rohdaten!U1797*256+Rohdaten!V1797-2^16, Rohdaten!U1797*256+Rohdaten!V1797)/10000,"")</f>
        <v/>
      </c>
      <c r="J1756" s="2" t="str">
        <f>IF(Rohdaten!BS1797 = "True", IF(Rohdaten!AA1797*256+Rohdaten!AB1797 &gt; 2^15, Rohdaten!AA1797*256+Rohdaten!AB1797-2^16, Rohdaten!AA1797*256+Rohdaten!AB1797)/10000,"")</f>
        <v/>
      </c>
    </row>
    <row r="1757" spans="2:10">
      <c r="B1757" s="7" t="str">
        <f>IF(Rohdaten!BS1798="True",Rohdaten!B1798,"")</f>
        <v/>
      </c>
      <c r="C1757" s="4" t="str">
        <f>IF(Rohdaten!BS1798 = "True", IF(Rohdaten!G1798*256+Rohdaten!H1798 &gt; 2^15, Rohdaten!G1798*256+Rohdaten!H1798-2^16, Rohdaten!G1798*256+Rohdaten!H1798)/10,"")</f>
        <v/>
      </c>
      <c r="D1757" s="4" t="str">
        <f>IF(Rohdaten!BS1798 = "True", IF(Rohdaten!K1798*256+Rohdaten!L1798 &gt; 2^15, Rohdaten!K1798*256+Rohdaten!L1798-2^16, Rohdaten!K1798*256+Rohdaten!L1798)/10,"")</f>
        <v/>
      </c>
      <c r="E1757" s="4" t="str">
        <f>IF(Rohdaten!BS1798 = "True", IF(Rohdaten!O1798*256+Rohdaten!P1798 &gt; 2^15, Rohdaten!O1798*256+Rohdaten!P1798-2^16, Rohdaten!O1798*256+Rohdaten!P1798)/10,"")</f>
        <v/>
      </c>
      <c r="F1757" s="4" t="str">
        <f>IF(Rohdaten!BS1798 = "True", IF(Rohdaten!S1798*256+Rohdaten!T1798 &gt; 2^15, Rohdaten!S1798*256+Rohdaten!T1798-2^16, Rohdaten!S1798*256+Rohdaten!T1798)/100,"")</f>
        <v/>
      </c>
      <c r="G1757" s="4" t="str">
        <f>IF(Rohdaten!BS1798 = "True", IF(Rohdaten!Y1798*256+Rohdaten!Z1798 &gt; 2^15, Rohdaten!Y1798*256+Rohdaten!Z1798-2^16, Rohdaten!Y1798*256+Rohdaten!Z1798)/100,"")</f>
        <v/>
      </c>
      <c r="H1757" s="4" t="str">
        <f>IF(Rohdaten!BS1798 = "True", IF(Rohdaten!AE1798*256+Rohdaten!AF1798 &gt; 2^15, Rohdaten!AE1798*256+Rohdaten!AF1798-2^16, Rohdaten!AE1798*256+Rohdaten!AF1798)/100,"")</f>
        <v/>
      </c>
      <c r="I1757" s="2" t="str">
        <f>IF(Rohdaten!BS1798 = "True", IF(Rohdaten!U1798*256+Rohdaten!V1798 &gt; 2^15, Rohdaten!U1798*256+Rohdaten!V1798-2^16, Rohdaten!U1798*256+Rohdaten!V1798)/10000,"")</f>
        <v/>
      </c>
      <c r="J1757" s="2" t="str">
        <f>IF(Rohdaten!BS1798 = "True", IF(Rohdaten!AA1798*256+Rohdaten!AB1798 &gt; 2^15, Rohdaten!AA1798*256+Rohdaten!AB1798-2^16, Rohdaten!AA1798*256+Rohdaten!AB1798)/10000,"")</f>
        <v/>
      </c>
    </row>
    <row r="1758" spans="2:10">
      <c r="B1758" s="7" t="str">
        <f>IF(Rohdaten!BS1799="True",Rohdaten!B1799,"")</f>
        <v/>
      </c>
      <c r="C1758" s="4" t="str">
        <f>IF(Rohdaten!BS1799 = "True", IF(Rohdaten!G1799*256+Rohdaten!H1799 &gt; 2^15, Rohdaten!G1799*256+Rohdaten!H1799-2^16, Rohdaten!G1799*256+Rohdaten!H1799)/10,"")</f>
        <v/>
      </c>
      <c r="D1758" s="4" t="str">
        <f>IF(Rohdaten!BS1799 = "True", IF(Rohdaten!K1799*256+Rohdaten!L1799 &gt; 2^15, Rohdaten!K1799*256+Rohdaten!L1799-2^16, Rohdaten!K1799*256+Rohdaten!L1799)/10,"")</f>
        <v/>
      </c>
      <c r="E1758" s="4" t="str">
        <f>IF(Rohdaten!BS1799 = "True", IF(Rohdaten!O1799*256+Rohdaten!P1799 &gt; 2^15, Rohdaten!O1799*256+Rohdaten!P1799-2^16, Rohdaten!O1799*256+Rohdaten!P1799)/10,"")</f>
        <v/>
      </c>
      <c r="F1758" s="4" t="str">
        <f>IF(Rohdaten!BS1799 = "True", IF(Rohdaten!S1799*256+Rohdaten!T1799 &gt; 2^15, Rohdaten!S1799*256+Rohdaten!T1799-2^16, Rohdaten!S1799*256+Rohdaten!T1799)/100,"")</f>
        <v/>
      </c>
      <c r="G1758" s="4" t="str">
        <f>IF(Rohdaten!BS1799 = "True", IF(Rohdaten!Y1799*256+Rohdaten!Z1799 &gt; 2^15, Rohdaten!Y1799*256+Rohdaten!Z1799-2^16, Rohdaten!Y1799*256+Rohdaten!Z1799)/100,"")</f>
        <v/>
      </c>
      <c r="H1758" s="4" t="str">
        <f>IF(Rohdaten!BS1799 = "True", IF(Rohdaten!AE1799*256+Rohdaten!AF1799 &gt; 2^15, Rohdaten!AE1799*256+Rohdaten!AF1799-2^16, Rohdaten!AE1799*256+Rohdaten!AF1799)/100,"")</f>
        <v/>
      </c>
      <c r="I1758" s="2" t="str">
        <f>IF(Rohdaten!BS1799 = "True", IF(Rohdaten!U1799*256+Rohdaten!V1799 &gt; 2^15, Rohdaten!U1799*256+Rohdaten!V1799-2^16, Rohdaten!U1799*256+Rohdaten!V1799)/10000,"")</f>
        <v/>
      </c>
      <c r="J1758" s="2" t="str">
        <f>IF(Rohdaten!BS1799 = "True", IF(Rohdaten!AA1799*256+Rohdaten!AB1799 &gt; 2^15, Rohdaten!AA1799*256+Rohdaten!AB1799-2^16, Rohdaten!AA1799*256+Rohdaten!AB1799)/10000,"")</f>
        <v/>
      </c>
    </row>
    <row r="1759" spans="2:10">
      <c r="B1759" s="7" t="str">
        <f>IF(Rohdaten!BS1800="True",Rohdaten!B1800,"")</f>
        <v/>
      </c>
      <c r="C1759" s="4" t="str">
        <f>IF(Rohdaten!BS1800 = "True", IF(Rohdaten!G1800*256+Rohdaten!H1800 &gt; 2^15, Rohdaten!G1800*256+Rohdaten!H1800-2^16, Rohdaten!G1800*256+Rohdaten!H1800)/10,"")</f>
        <v/>
      </c>
      <c r="D1759" s="4" t="str">
        <f>IF(Rohdaten!BS1800 = "True", IF(Rohdaten!K1800*256+Rohdaten!L1800 &gt; 2^15, Rohdaten!K1800*256+Rohdaten!L1800-2^16, Rohdaten!K1800*256+Rohdaten!L1800)/10,"")</f>
        <v/>
      </c>
      <c r="E1759" s="4" t="str">
        <f>IF(Rohdaten!BS1800 = "True", IF(Rohdaten!O1800*256+Rohdaten!P1800 &gt; 2^15, Rohdaten!O1800*256+Rohdaten!P1800-2^16, Rohdaten!O1800*256+Rohdaten!P1800)/10,"")</f>
        <v/>
      </c>
      <c r="F1759" s="4" t="str">
        <f>IF(Rohdaten!BS1800 = "True", IF(Rohdaten!S1800*256+Rohdaten!T1800 &gt; 2^15, Rohdaten!S1800*256+Rohdaten!T1800-2^16, Rohdaten!S1800*256+Rohdaten!T1800)/100,"")</f>
        <v/>
      </c>
      <c r="G1759" s="4" t="str">
        <f>IF(Rohdaten!BS1800 = "True", IF(Rohdaten!Y1800*256+Rohdaten!Z1800 &gt; 2^15, Rohdaten!Y1800*256+Rohdaten!Z1800-2^16, Rohdaten!Y1800*256+Rohdaten!Z1800)/100,"")</f>
        <v/>
      </c>
      <c r="H1759" s="4" t="str">
        <f>IF(Rohdaten!BS1800 = "True", IF(Rohdaten!AE1800*256+Rohdaten!AF1800 &gt; 2^15, Rohdaten!AE1800*256+Rohdaten!AF1800-2^16, Rohdaten!AE1800*256+Rohdaten!AF1800)/100,"")</f>
        <v/>
      </c>
      <c r="I1759" s="2" t="str">
        <f>IF(Rohdaten!BS1800 = "True", IF(Rohdaten!U1800*256+Rohdaten!V1800 &gt; 2^15, Rohdaten!U1800*256+Rohdaten!V1800-2^16, Rohdaten!U1800*256+Rohdaten!V1800)/10000,"")</f>
        <v/>
      </c>
      <c r="J1759" s="2" t="str">
        <f>IF(Rohdaten!BS1800 = "True", IF(Rohdaten!AA1800*256+Rohdaten!AB1800 &gt; 2^15, Rohdaten!AA1800*256+Rohdaten!AB1800-2^16, Rohdaten!AA1800*256+Rohdaten!AB1800)/10000,"")</f>
        <v/>
      </c>
    </row>
    <row r="1760" spans="2:10">
      <c r="B1760" s="7" t="str">
        <f>IF(Rohdaten!BS1801="True",Rohdaten!B1801,"")</f>
        <v/>
      </c>
      <c r="C1760" s="4" t="str">
        <f>IF(Rohdaten!BS1801 = "True", IF(Rohdaten!G1801*256+Rohdaten!H1801 &gt; 2^15, Rohdaten!G1801*256+Rohdaten!H1801-2^16, Rohdaten!G1801*256+Rohdaten!H1801)/10,"")</f>
        <v/>
      </c>
      <c r="D1760" s="4" t="str">
        <f>IF(Rohdaten!BS1801 = "True", IF(Rohdaten!K1801*256+Rohdaten!L1801 &gt; 2^15, Rohdaten!K1801*256+Rohdaten!L1801-2^16, Rohdaten!K1801*256+Rohdaten!L1801)/10,"")</f>
        <v/>
      </c>
      <c r="E1760" s="4" t="str">
        <f>IF(Rohdaten!BS1801 = "True", IF(Rohdaten!O1801*256+Rohdaten!P1801 &gt; 2^15, Rohdaten!O1801*256+Rohdaten!P1801-2^16, Rohdaten!O1801*256+Rohdaten!P1801)/10,"")</f>
        <v/>
      </c>
      <c r="F1760" s="4" t="str">
        <f>IF(Rohdaten!BS1801 = "True", IF(Rohdaten!S1801*256+Rohdaten!T1801 &gt; 2^15, Rohdaten!S1801*256+Rohdaten!T1801-2^16, Rohdaten!S1801*256+Rohdaten!T1801)/100,"")</f>
        <v/>
      </c>
      <c r="G1760" s="4" t="str">
        <f>IF(Rohdaten!BS1801 = "True", IF(Rohdaten!Y1801*256+Rohdaten!Z1801 &gt; 2^15, Rohdaten!Y1801*256+Rohdaten!Z1801-2^16, Rohdaten!Y1801*256+Rohdaten!Z1801)/100,"")</f>
        <v/>
      </c>
      <c r="H1760" s="4" t="str">
        <f>IF(Rohdaten!BS1801 = "True", IF(Rohdaten!AE1801*256+Rohdaten!AF1801 &gt; 2^15, Rohdaten!AE1801*256+Rohdaten!AF1801-2^16, Rohdaten!AE1801*256+Rohdaten!AF1801)/100,"")</f>
        <v/>
      </c>
      <c r="I1760" s="2" t="str">
        <f>IF(Rohdaten!BS1801 = "True", IF(Rohdaten!U1801*256+Rohdaten!V1801 &gt; 2^15, Rohdaten!U1801*256+Rohdaten!V1801-2^16, Rohdaten!U1801*256+Rohdaten!V1801)/10000,"")</f>
        <v/>
      </c>
      <c r="J1760" s="2" t="str">
        <f>IF(Rohdaten!BS1801 = "True", IF(Rohdaten!AA1801*256+Rohdaten!AB1801 &gt; 2^15, Rohdaten!AA1801*256+Rohdaten!AB1801-2^16, Rohdaten!AA1801*256+Rohdaten!AB1801)/10000,"")</f>
        <v/>
      </c>
    </row>
    <row r="1761" spans="2:10">
      <c r="B1761" s="7" t="str">
        <f>IF(Rohdaten!BS1802="True",Rohdaten!B1802,"")</f>
        <v/>
      </c>
      <c r="C1761" s="4" t="str">
        <f>IF(Rohdaten!BS1802 = "True", IF(Rohdaten!G1802*256+Rohdaten!H1802 &gt; 2^15, Rohdaten!G1802*256+Rohdaten!H1802-2^16, Rohdaten!G1802*256+Rohdaten!H1802)/10,"")</f>
        <v/>
      </c>
      <c r="D1761" s="4" t="str">
        <f>IF(Rohdaten!BS1802 = "True", IF(Rohdaten!K1802*256+Rohdaten!L1802 &gt; 2^15, Rohdaten!K1802*256+Rohdaten!L1802-2^16, Rohdaten!K1802*256+Rohdaten!L1802)/10,"")</f>
        <v/>
      </c>
      <c r="E1761" s="4" t="str">
        <f>IF(Rohdaten!BS1802 = "True", IF(Rohdaten!O1802*256+Rohdaten!P1802 &gt; 2^15, Rohdaten!O1802*256+Rohdaten!P1802-2^16, Rohdaten!O1802*256+Rohdaten!P1802)/10,"")</f>
        <v/>
      </c>
      <c r="F1761" s="4" t="str">
        <f>IF(Rohdaten!BS1802 = "True", IF(Rohdaten!S1802*256+Rohdaten!T1802 &gt; 2^15, Rohdaten!S1802*256+Rohdaten!T1802-2^16, Rohdaten!S1802*256+Rohdaten!T1802)/100,"")</f>
        <v/>
      </c>
      <c r="G1761" s="4" t="str">
        <f>IF(Rohdaten!BS1802 = "True", IF(Rohdaten!Y1802*256+Rohdaten!Z1802 &gt; 2^15, Rohdaten!Y1802*256+Rohdaten!Z1802-2^16, Rohdaten!Y1802*256+Rohdaten!Z1802)/100,"")</f>
        <v/>
      </c>
      <c r="H1761" s="4" t="str">
        <f>IF(Rohdaten!BS1802 = "True", IF(Rohdaten!AE1802*256+Rohdaten!AF1802 &gt; 2^15, Rohdaten!AE1802*256+Rohdaten!AF1802-2^16, Rohdaten!AE1802*256+Rohdaten!AF1802)/100,"")</f>
        <v/>
      </c>
      <c r="I1761" s="2" t="str">
        <f>IF(Rohdaten!BS1802 = "True", IF(Rohdaten!U1802*256+Rohdaten!V1802 &gt; 2^15, Rohdaten!U1802*256+Rohdaten!V1802-2^16, Rohdaten!U1802*256+Rohdaten!V1802)/10000,"")</f>
        <v/>
      </c>
      <c r="J1761" s="2" t="str">
        <f>IF(Rohdaten!BS1802 = "True", IF(Rohdaten!AA1802*256+Rohdaten!AB1802 &gt; 2^15, Rohdaten!AA1802*256+Rohdaten!AB1802-2^16, Rohdaten!AA1802*256+Rohdaten!AB1802)/10000,"")</f>
        <v/>
      </c>
    </row>
    <row r="1762" spans="2:10">
      <c r="B1762" s="7" t="str">
        <f>IF(Rohdaten!BS1803="True",Rohdaten!B1803,"")</f>
        <v/>
      </c>
      <c r="C1762" s="4" t="str">
        <f>IF(Rohdaten!BS1803 = "True", IF(Rohdaten!G1803*256+Rohdaten!H1803 &gt; 2^15, Rohdaten!G1803*256+Rohdaten!H1803-2^16, Rohdaten!G1803*256+Rohdaten!H1803)/10,"")</f>
        <v/>
      </c>
      <c r="D1762" s="4" t="str">
        <f>IF(Rohdaten!BS1803 = "True", IF(Rohdaten!K1803*256+Rohdaten!L1803 &gt; 2^15, Rohdaten!K1803*256+Rohdaten!L1803-2^16, Rohdaten!K1803*256+Rohdaten!L1803)/10,"")</f>
        <v/>
      </c>
      <c r="E1762" s="4" t="str">
        <f>IF(Rohdaten!BS1803 = "True", IF(Rohdaten!O1803*256+Rohdaten!P1803 &gt; 2^15, Rohdaten!O1803*256+Rohdaten!P1803-2^16, Rohdaten!O1803*256+Rohdaten!P1803)/10,"")</f>
        <v/>
      </c>
      <c r="F1762" s="4" t="str">
        <f>IF(Rohdaten!BS1803 = "True", IF(Rohdaten!S1803*256+Rohdaten!T1803 &gt; 2^15, Rohdaten!S1803*256+Rohdaten!T1803-2^16, Rohdaten!S1803*256+Rohdaten!T1803)/100,"")</f>
        <v/>
      </c>
      <c r="G1762" s="4" t="str">
        <f>IF(Rohdaten!BS1803 = "True", IF(Rohdaten!Y1803*256+Rohdaten!Z1803 &gt; 2^15, Rohdaten!Y1803*256+Rohdaten!Z1803-2^16, Rohdaten!Y1803*256+Rohdaten!Z1803)/100,"")</f>
        <v/>
      </c>
      <c r="H1762" s="4" t="str">
        <f>IF(Rohdaten!BS1803 = "True", IF(Rohdaten!AE1803*256+Rohdaten!AF1803 &gt; 2^15, Rohdaten!AE1803*256+Rohdaten!AF1803-2^16, Rohdaten!AE1803*256+Rohdaten!AF1803)/100,"")</f>
        <v/>
      </c>
      <c r="I1762" s="2" t="str">
        <f>IF(Rohdaten!BS1803 = "True", IF(Rohdaten!U1803*256+Rohdaten!V1803 &gt; 2^15, Rohdaten!U1803*256+Rohdaten!V1803-2^16, Rohdaten!U1803*256+Rohdaten!V1803)/10000,"")</f>
        <v/>
      </c>
      <c r="J1762" s="2" t="str">
        <f>IF(Rohdaten!BS1803 = "True", IF(Rohdaten!AA1803*256+Rohdaten!AB1803 &gt; 2^15, Rohdaten!AA1803*256+Rohdaten!AB1803-2^16, Rohdaten!AA1803*256+Rohdaten!AB1803)/10000,"")</f>
        <v/>
      </c>
    </row>
    <row r="1763" spans="2:10">
      <c r="B1763" s="7" t="str">
        <f>IF(Rohdaten!BS1804="True",Rohdaten!B1804,"")</f>
        <v/>
      </c>
      <c r="C1763" s="4" t="str">
        <f>IF(Rohdaten!BS1804 = "True", IF(Rohdaten!G1804*256+Rohdaten!H1804 &gt; 2^15, Rohdaten!G1804*256+Rohdaten!H1804-2^16, Rohdaten!G1804*256+Rohdaten!H1804)/10,"")</f>
        <v/>
      </c>
      <c r="D1763" s="4" t="str">
        <f>IF(Rohdaten!BS1804 = "True", IF(Rohdaten!K1804*256+Rohdaten!L1804 &gt; 2^15, Rohdaten!K1804*256+Rohdaten!L1804-2^16, Rohdaten!K1804*256+Rohdaten!L1804)/10,"")</f>
        <v/>
      </c>
      <c r="E1763" s="4" t="str">
        <f>IF(Rohdaten!BS1804 = "True", IF(Rohdaten!O1804*256+Rohdaten!P1804 &gt; 2^15, Rohdaten!O1804*256+Rohdaten!P1804-2^16, Rohdaten!O1804*256+Rohdaten!P1804)/10,"")</f>
        <v/>
      </c>
      <c r="F1763" s="4" t="str">
        <f>IF(Rohdaten!BS1804 = "True", IF(Rohdaten!S1804*256+Rohdaten!T1804 &gt; 2^15, Rohdaten!S1804*256+Rohdaten!T1804-2^16, Rohdaten!S1804*256+Rohdaten!T1804)/100,"")</f>
        <v/>
      </c>
      <c r="G1763" s="4" t="str">
        <f>IF(Rohdaten!BS1804 = "True", IF(Rohdaten!Y1804*256+Rohdaten!Z1804 &gt; 2^15, Rohdaten!Y1804*256+Rohdaten!Z1804-2^16, Rohdaten!Y1804*256+Rohdaten!Z1804)/100,"")</f>
        <v/>
      </c>
      <c r="H1763" s="4" t="str">
        <f>IF(Rohdaten!BS1804 = "True", IF(Rohdaten!AE1804*256+Rohdaten!AF1804 &gt; 2^15, Rohdaten!AE1804*256+Rohdaten!AF1804-2^16, Rohdaten!AE1804*256+Rohdaten!AF1804)/100,"")</f>
        <v/>
      </c>
      <c r="I1763" s="2" t="str">
        <f>IF(Rohdaten!BS1804 = "True", IF(Rohdaten!U1804*256+Rohdaten!V1804 &gt; 2^15, Rohdaten!U1804*256+Rohdaten!V1804-2^16, Rohdaten!U1804*256+Rohdaten!V1804)/10000,"")</f>
        <v/>
      </c>
      <c r="J1763" s="2" t="str">
        <f>IF(Rohdaten!BS1804 = "True", IF(Rohdaten!AA1804*256+Rohdaten!AB1804 &gt; 2^15, Rohdaten!AA1804*256+Rohdaten!AB1804-2^16, Rohdaten!AA1804*256+Rohdaten!AB1804)/10000,"")</f>
        <v/>
      </c>
    </row>
    <row r="1764" spans="2:10">
      <c r="B1764" s="7" t="str">
        <f>IF(Rohdaten!BS1805="True",Rohdaten!B1805,"")</f>
        <v/>
      </c>
      <c r="C1764" s="4" t="str">
        <f>IF(Rohdaten!BS1805 = "True", IF(Rohdaten!G1805*256+Rohdaten!H1805 &gt; 2^15, Rohdaten!G1805*256+Rohdaten!H1805-2^16, Rohdaten!G1805*256+Rohdaten!H1805)/10,"")</f>
        <v/>
      </c>
      <c r="D1764" s="4" t="str">
        <f>IF(Rohdaten!BS1805 = "True", IF(Rohdaten!K1805*256+Rohdaten!L1805 &gt; 2^15, Rohdaten!K1805*256+Rohdaten!L1805-2^16, Rohdaten!K1805*256+Rohdaten!L1805)/10,"")</f>
        <v/>
      </c>
      <c r="E1764" s="4" t="str">
        <f>IF(Rohdaten!BS1805 = "True", IF(Rohdaten!O1805*256+Rohdaten!P1805 &gt; 2^15, Rohdaten!O1805*256+Rohdaten!P1805-2^16, Rohdaten!O1805*256+Rohdaten!P1805)/10,"")</f>
        <v/>
      </c>
      <c r="F1764" s="4" t="str">
        <f>IF(Rohdaten!BS1805 = "True", IF(Rohdaten!S1805*256+Rohdaten!T1805 &gt; 2^15, Rohdaten!S1805*256+Rohdaten!T1805-2^16, Rohdaten!S1805*256+Rohdaten!T1805)/100,"")</f>
        <v/>
      </c>
      <c r="G1764" s="4" t="str">
        <f>IF(Rohdaten!BS1805 = "True", IF(Rohdaten!Y1805*256+Rohdaten!Z1805 &gt; 2^15, Rohdaten!Y1805*256+Rohdaten!Z1805-2^16, Rohdaten!Y1805*256+Rohdaten!Z1805)/100,"")</f>
        <v/>
      </c>
      <c r="H1764" s="4" t="str">
        <f>IF(Rohdaten!BS1805 = "True", IF(Rohdaten!AE1805*256+Rohdaten!AF1805 &gt; 2^15, Rohdaten!AE1805*256+Rohdaten!AF1805-2^16, Rohdaten!AE1805*256+Rohdaten!AF1805)/100,"")</f>
        <v/>
      </c>
      <c r="I1764" s="2" t="str">
        <f>IF(Rohdaten!BS1805 = "True", IF(Rohdaten!U1805*256+Rohdaten!V1805 &gt; 2^15, Rohdaten!U1805*256+Rohdaten!V1805-2^16, Rohdaten!U1805*256+Rohdaten!V1805)/10000,"")</f>
        <v/>
      </c>
      <c r="J1764" s="2" t="str">
        <f>IF(Rohdaten!BS1805 = "True", IF(Rohdaten!AA1805*256+Rohdaten!AB1805 &gt; 2^15, Rohdaten!AA1805*256+Rohdaten!AB1805-2^16, Rohdaten!AA1805*256+Rohdaten!AB1805)/10000,"")</f>
        <v/>
      </c>
    </row>
    <row r="1765" spans="2:10">
      <c r="B1765" s="7" t="str">
        <f>IF(Rohdaten!BS1806="True",Rohdaten!B1806,"")</f>
        <v/>
      </c>
      <c r="C1765" s="4" t="str">
        <f>IF(Rohdaten!BS1806 = "True", IF(Rohdaten!G1806*256+Rohdaten!H1806 &gt; 2^15, Rohdaten!G1806*256+Rohdaten!H1806-2^16, Rohdaten!G1806*256+Rohdaten!H1806)/10,"")</f>
        <v/>
      </c>
      <c r="D1765" s="4" t="str">
        <f>IF(Rohdaten!BS1806 = "True", IF(Rohdaten!K1806*256+Rohdaten!L1806 &gt; 2^15, Rohdaten!K1806*256+Rohdaten!L1806-2^16, Rohdaten!K1806*256+Rohdaten!L1806)/10,"")</f>
        <v/>
      </c>
      <c r="E1765" s="4" t="str">
        <f>IF(Rohdaten!BS1806 = "True", IF(Rohdaten!O1806*256+Rohdaten!P1806 &gt; 2^15, Rohdaten!O1806*256+Rohdaten!P1806-2^16, Rohdaten!O1806*256+Rohdaten!P1806)/10,"")</f>
        <v/>
      </c>
      <c r="F1765" s="4" t="str">
        <f>IF(Rohdaten!BS1806 = "True", IF(Rohdaten!S1806*256+Rohdaten!T1806 &gt; 2^15, Rohdaten!S1806*256+Rohdaten!T1806-2^16, Rohdaten!S1806*256+Rohdaten!T1806)/100,"")</f>
        <v/>
      </c>
      <c r="G1765" s="4" t="str">
        <f>IF(Rohdaten!BS1806 = "True", IF(Rohdaten!Y1806*256+Rohdaten!Z1806 &gt; 2^15, Rohdaten!Y1806*256+Rohdaten!Z1806-2^16, Rohdaten!Y1806*256+Rohdaten!Z1806)/100,"")</f>
        <v/>
      </c>
      <c r="H1765" s="4" t="str">
        <f>IF(Rohdaten!BS1806 = "True", IF(Rohdaten!AE1806*256+Rohdaten!AF1806 &gt; 2^15, Rohdaten!AE1806*256+Rohdaten!AF1806-2^16, Rohdaten!AE1806*256+Rohdaten!AF1806)/100,"")</f>
        <v/>
      </c>
      <c r="I1765" s="2" t="str">
        <f>IF(Rohdaten!BS1806 = "True", IF(Rohdaten!U1806*256+Rohdaten!V1806 &gt; 2^15, Rohdaten!U1806*256+Rohdaten!V1806-2^16, Rohdaten!U1806*256+Rohdaten!V1806)/10000,"")</f>
        <v/>
      </c>
      <c r="J1765" s="2" t="str">
        <f>IF(Rohdaten!BS1806 = "True", IF(Rohdaten!AA1806*256+Rohdaten!AB1806 &gt; 2^15, Rohdaten!AA1806*256+Rohdaten!AB1806-2^16, Rohdaten!AA1806*256+Rohdaten!AB1806)/10000,"")</f>
        <v/>
      </c>
    </row>
    <row r="1766" spans="2:10">
      <c r="B1766" s="7" t="str">
        <f>IF(Rohdaten!BS1807="True",Rohdaten!B1807,"")</f>
        <v/>
      </c>
      <c r="C1766" s="4" t="str">
        <f>IF(Rohdaten!BS1807 = "True", IF(Rohdaten!G1807*256+Rohdaten!H1807 &gt; 2^15, Rohdaten!G1807*256+Rohdaten!H1807-2^16, Rohdaten!G1807*256+Rohdaten!H1807)/10,"")</f>
        <v/>
      </c>
      <c r="D1766" s="4" t="str">
        <f>IF(Rohdaten!BS1807 = "True", IF(Rohdaten!K1807*256+Rohdaten!L1807 &gt; 2^15, Rohdaten!K1807*256+Rohdaten!L1807-2^16, Rohdaten!K1807*256+Rohdaten!L1807)/10,"")</f>
        <v/>
      </c>
      <c r="E1766" s="4" t="str">
        <f>IF(Rohdaten!BS1807 = "True", IF(Rohdaten!O1807*256+Rohdaten!P1807 &gt; 2^15, Rohdaten!O1807*256+Rohdaten!P1807-2^16, Rohdaten!O1807*256+Rohdaten!P1807)/10,"")</f>
        <v/>
      </c>
      <c r="F1766" s="4" t="str">
        <f>IF(Rohdaten!BS1807 = "True", IF(Rohdaten!S1807*256+Rohdaten!T1807 &gt; 2^15, Rohdaten!S1807*256+Rohdaten!T1807-2^16, Rohdaten!S1807*256+Rohdaten!T1807)/100,"")</f>
        <v/>
      </c>
      <c r="G1766" s="4" t="str">
        <f>IF(Rohdaten!BS1807 = "True", IF(Rohdaten!Y1807*256+Rohdaten!Z1807 &gt; 2^15, Rohdaten!Y1807*256+Rohdaten!Z1807-2^16, Rohdaten!Y1807*256+Rohdaten!Z1807)/100,"")</f>
        <v/>
      </c>
      <c r="H1766" s="4" t="str">
        <f>IF(Rohdaten!BS1807 = "True", IF(Rohdaten!AE1807*256+Rohdaten!AF1807 &gt; 2^15, Rohdaten!AE1807*256+Rohdaten!AF1807-2^16, Rohdaten!AE1807*256+Rohdaten!AF1807)/100,"")</f>
        <v/>
      </c>
      <c r="I1766" s="2" t="str">
        <f>IF(Rohdaten!BS1807 = "True", IF(Rohdaten!U1807*256+Rohdaten!V1807 &gt; 2^15, Rohdaten!U1807*256+Rohdaten!V1807-2^16, Rohdaten!U1807*256+Rohdaten!V1807)/10000,"")</f>
        <v/>
      </c>
      <c r="J1766" s="2" t="str">
        <f>IF(Rohdaten!BS1807 = "True", IF(Rohdaten!AA1807*256+Rohdaten!AB1807 &gt; 2^15, Rohdaten!AA1807*256+Rohdaten!AB1807-2^16, Rohdaten!AA1807*256+Rohdaten!AB1807)/10000,"")</f>
        <v/>
      </c>
    </row>
    <row r="1767" spans="2:10">
      <c r="B1767" s="7" t="str">
        <f>IF(Rohdaten!BS1808="True",Rohdaten!B1808,"")</f>
        <v/>
      </c>
      <c r="C1767" s="4" t="str">
        <f>IF(Rohdaten!BS1808 = "True", IF(Rohdaten!G1808*256+Rohdaten!H1808 &gt; 2^15, Rohdaten!G1808*256+Rohdaten!H1808-2^16, Rohdaten!G1808*256+Rohdaten!H1808)/10,"")</f>
        <v/>
      </c>
      <c r="D1767" s="4" t="str">
        <f>IF(Rohdaten!BS1808 = "True", IF(Rohdaten!K1808*256+Rohdaten!L1808 &gt; 2^15, Rohdaten!K1808*256+Rohdaten!L1808-2^16, Rohdaten!K1808*256+Rohdaten!L1808)/10,"")</f>
        <v/>
      </c>
      <c r="E1767" s="4" t="str">
        <f>IF(Rohdaten!BS1808 = "True", IF(Rohdaten!O1808*256+Rohdaten!P1808 &gt; 2^15, Rohdaten!O1808*256+Rohdaten!P1808-2^16, Rohdaten!O1808*256+Rohdaten!P1808)/10,"")</f>
        <v/>
      </c>
      <c r="F1767" s="4" t="str">
        <f>IF(Rohdaten!BS1808 = "True", IF(Rohdaten!S1808*256+Rohdaten!T1808 &gt; 2^15, Rohdaten!S1808*256+Rohdaten!T1808-2^16, Rohdaten!S1808*256+Rohdaten!T1808)/100,"")</f>
        <v/>
      </c>
      <c r="G1767" s="4" t="str">
        <f>IF(Rohdaten!BS1808 = "True", IF(Rohdaten!Y1808*256+Rohdaten!Z1808 &gt; 2^15, Rohdaten!Y1808*256+Rohdaten!Z1808-2^16, Rohdaten!Y1808*256+Rohdaten!Z1808)/100,"")</f>
        <v/>
      </c>
      <c r="H1767" s="4" t="str">
        <f>IF(Rohdaten!BS1808 = "True", IF(Rohdaten!AE1808*256+Rohdaten!AF1808 &gt; 2^15, Rohdaten!AE1808*256+Rohdaten!AF1808-2^16, Rohdaten!AE1808*256+Rohdaten!AF1808)/100,"")</f>
        <v/>
      </c>
      <c r="I1767" s="2" t="str">
        <f>IF(Rohdaten!BS1808 = "True", IF(Rohdaten!U1808*256+Rohdaten!V1808 &gt; 2^15, Rohdaten!U1808*256+Rohdaten!V1808-2^16, Rohdaten!U1808*256+Rohdaten!V1808)/10000,"")</f>
        <v/>
      </c>
      <c r="J1767" s="2" t="str">
        <f>IF(Rohdaten!BS1808 = "True", IF(Rohdaten!AA1808*256+Rohdaten!AB1808 &gt; 2^15, Rohdaten!AA1808*256+Rohdaten!AB1808-2^16, Rohdaten!AA1808*256+Rohdaten!AB1808)/10000,"")</f>
        <v/>
      </c>
    </row>
    <row r="1768" spans="2:10">
      <c r="B1768" s="7" t="str">
        <f>IF(Rohdaten!BS1809="True",Rohdaten!B1809,"")</f>
        <v/>
      </c>
      <c r="C1768" s="4" t="str">
        <f>IF(Rohdaten!BS1809 = "True", IF(Rohdaten!G1809*256+Rohdaten!H1809 &gt; 2^15, Rohdaten!G1809*256+Rohdaten!H1809-2^16, Rohdaten!G1809*256+Rohdaten!H1809)/10,"")</f>
        <v/>
      </c>
      <c r="D1768" s="4" t="str">
        <f>IF(Rohdaten!BS1809 = "True", IF(Rohdaten!K1809*256+Rohdaten!L1809 &gt; 2^15, Rohdaten!K1809*256+Rohdaten!L1809-2^16, Rohdaten!K1809*256+Rohdaten!L1809)/10,"")</f>
        <v/>
      </c>
      <c r="E1768" s="4" t="str">
        <f>IF(Rohdaten!BS1809 = "True", IF(Rohdaten!O1809*256+Rohdaten!P1809 &gt; 2^15, Rohdaten!O1809*256+Rohdaten!P1809-2^16, Rohdaten!O1809*256+Rohdaten!P1809)/10,"")</f>
        <v/>
      </c>
      <c r="F1768" s="4" t="str">
        <f>IF(Rohdaten!BS1809 = "True", IF(Rohdaten!S1809*256+Rohdaten!T1809 &gt; 2^15, Rohdaten!S1809*256+Rohdaten!T1809-2^16, Rohdaten!S1809*256+Rohdaten!T1809)/100,"")</f>
        <v/>
      </c>
      <c r="G1768" s="4" t="str">
        <f>IF(Rohdaten!BS1809 = "True", IF(Rohdaten!Y1809*256+Rohdaten!Z1809 &gt; 2^15, Rohdaten!Y1809*256+Rohdaten!Z1809-2^16, Rohdaten!Y1809*256+Rohdaten!Z1809)/100,"")</f>
        <v/>
      </c>
      <c r="H1768" s="4" t="str">
        <f>IF(Rohdaten!BS1809 = "True", IF(Rohdaten!AE1809*256+Rohdaten!AF1809 &gt; 2^15, Rohdaten!AE1809*256+Rohdaten!AF1809-2^16, Rohdaten!AE1809*256+Rohdaten!AF1809)/100,"")</f>
        <v/>
      </c>
      <c r="I1768" s="2" t="str">
        <f>IF(Rohdaten!BS1809 = "True", IF(Rohdaten!U1809*256+Rohdaten!V1809 &gt; 2^15, Rohdaten!U1809*256+Rohdaten!V1809-2^16, Rohdaten!U1809*256+Rohdaten!V1809)/10000,"")</f>
        <v/>
      </c>
      <c r="J1768" s="2" t="str">
        <f>IF(Rohdaten!BS1809 = "True", IF(Rohdaten!AA1809*256+Rohdaten!AB1809 &gt; 2^15, Rohdaten!AA1809*256+Rohdaten!AB1809-2^16, Rohdaten!AA1809*256+Rohdaten!AB1809)/10000,"")</f>
        <v/>
      </c>
    </row>
    <row r="1769" spans="2:10">
      <c r="B1769" s="7" t="str">
        <f>IF(Rohdaten!BS1810="True",Rohdaten!B1810,"")</f>
        <v/>
      </c>
      <c r="C1769" s="4" t="str">
        <f>IF(Rohdaten!BS1810 = "True", IF(Rohdaten!G1810*256+Rohdaten!H1810 &gt; 2^15, Rohdaten!G1810*256+Rohdaten!H1810-2^16, Rohdaten!G1810*256+Rohdaten!H1810)/10,"")</f>
        <v/>
      </c>
      <c r="D1769" s="4" t="str">
        <f>IF(Rohdaten!BS1810 = "True", IF(Rohdaten!K1810*256+Rohdaten!L1810 &gt; 2^15, Rohdaten!K1810*256+Rohdaten!L1810-2^16, Rohdaten!K1810*256+Rohdaten!L1810)/10,"")</f>
        <v/>
      </c>
      <c r="E1769" s="4" t="str">
        <f>IF(Rohdaten!BS1810 = "True", IF(Rohdaten!O1810*256+Rohdaten!P1810 &gt; 2^15, Rohdaten!O1810*256+Rohdaten!P1810-2^16, Rohdaten!O1810*256+Rohdaten!P1810)/10,"")</f>
        <v/>
      </c>
      <c r="F1769" s="4" t="str">
        <f>IF(Rohdaten!BS1810 = "True", IF(Rohdaten!S1810*256+Rohdaten!T1810 &gt; 2^15, Rohdaten!S1810*256+Rohdaten!T1810-2^16, Rohdaten!S1810*256+Rohdaten!T1810)/100,"")</f>
        <v/>
      </c>
      <c r="G1769" s="4" t="str">
        <f>IF(Rohdaten!BS1810 = "True", IF(Rohdaten!Y1810*256+Rohdaten!Z1810 &gt; 2^15, Rohdaten!Y1810*256+Rohdaten!Z1810-2^16, Rohdaten!Y1810*256+Rohdaten!Z1810)/100,"")</f>
        <v/>
      </c>
      <c r="H1769" s="4" t="str">
        <f>IF(Rohdaten!BS1810 = "True", IF(Rohdaten!AE1810*256+Rohdaten!AF1810 &gt; 2^15, Rohdaten!AE1810*256+Rohdaten!AF1810-2^16, Rohdaten!AE1810*256+Rohdaten!AF1810)/100,"")</f>
        <v/>
      </c>
      <c r="I1769" s="2" t="str">
        <f>IF(Rohdaten!BS1810 = "True", IF(Rohdaten!U1810*256+Rohdaten!V1810 &gt; 2^15, Rohdaten!U1810*256+Rohdaten!V1810-2^16, Rohdaten!U1810*256+Rohdaten!V1810)/10000,"")</f>
        <v/>
      </c>
      <c r="J1769" s="2" t="str">
        <f>IF(Rohdaten!BS1810 = "True", IF(Rohdaten!AA1810*256+Rohdaten!AB1810 &gt; 2^15, Rohdaten!AA1810*256+Rohdaten!AB1810-2^16, Rohdaten!AA1810*256+Rohdaten!AB1810)/10000,"")</f>
        <v/>
      </c>
    </row>
    <row r="1770" spans="2:10">
      <c r="B1770" s="7" t="str">
        <f>IF(Rohdaten!BS1811="True",Rohdaten!B1811,"")</f>
        <v/>
      </c>
      <c r="C1770" s="4" t="str">
        <f>IF(Rohdaten!BS1811 = "True", IF(Rohdaten!G1811*256+Rohdaten!H1811 &gt; 2^15, Rohdaten!G1811*256+Rohdaten!H1811-2^16, Rohdaten!G1811*256+Rohdaten!H1811)/10,"")</f>
        <v/>
      </c>
      <c r="D1770" s="4" t="str">
        <f>IF(Rohdaten!BS1811 = "True", IF(Rohdaten!K1811*256+Rohdaten!L1811 &gt; 2^15, Rohdaten!K1811*256+Rohdaten!L1811-2^16, Rohdaten!K1811*256+Rohdaten!L1811)/10,"")</f>
        <v/>
      </c>
      <c r="E1770" s="4" t="str">
        <f>IF(Rohdaten!BS1811 = "True", IF(Rohdaten!O1811*256+Rohdaten!P1811 &gt; 2^15, Rohdaten!O1811*256+Rohdaten!P1811-2^16, Rohdaten!O1811*256+Rohdaten!P1811)/10,"")</f>
        <v/>
      </c>
      <c r="F1770" s="4" t="str">
        <f>IF(Rohdaten!BS1811 = "True", IF(Rohdaten!S1811*256+Rohdaten!T1811 &gt; 2^15, Rohdaten!S1811*256+Rohdaten!T1811-2^16, Rohdaten!S1811*256+Rohdaten!T1811)/100,"")</f>
        <v/>
      </c>
      <c r="G1770" s="4" t="str">
        <f>IF(Rohdaten!BS1811 = "True", IF(Rohdaten!Y1811*256+Rohdaten!Z1811 &gt; 2^15, Rohdaten!Y1811*256+Rohdaten!Z1811-2^16, Rohdaten!Y1811*256+Rohdaten!Z1811)/100,"")</f>
        <v/>
      </c>
      <c r="H1770" s="4" t="str">
        <f>IF(Rohdaten!BS1811 = "True", IF(Rohdaten!AE1811*256+Rohdaten!AF1811 &gt; 2^15, Rohdaten!AE1811*256+Rohdaten!AF1811-2^16, Rohdaten!AE1811*256+Rohdaten!AF1811)/100,"")</f>
        <v/>
      </c>
      <c r="I1770" s="2" t="str">
        <f>IF(Rohdaten!BS1811 = "True", IF(Rohdaten!U1811*256+Rohdaten!V1811 &gt; 2^15, Rohdaten!U1811*256+Rohdaten!V1811-2^16, Rohdaten!U1811*256+Rohdaten!V1811)/10000,"")</f>
        <v/>
      </c>
      <c r="J1770" s="2" t="str">
        <f>IF(Rohdaten!BS1811 = "True", IF(Rohdaten!AA1811*256+Rohdaten!AB1811 &gt; 2^15, Rohdaten!AA1811*256+Rohdaten!AB1811-2^16, Rohdaten!AA1811*256+Rohdaten!AB1811)/10000,"")</f>
        <v/>
      </c>
    </row>
    <row r="1771" spans="2:10">
      <c r="B1771" s="7" t="str">
        <f>IF(Rohdaten!BS1812="True",Rohdaten!B1812,"")</f>
        <v/>
      </c>
      <c r="C1771" s="4" t="str">
        <f>IF(Rohdaten!BS1812 = "True", IF(Rohdaten!G1812*256+Rohdaten!H1812 &gt; 2^15, Rohdaten!G1812*256+Rohdaten!H1812-2^16, Rohdaten!G1812*256+Rohdaten!H1812)/10,"")</f>
        <v/>
      </c>
      <c r="D1771" s="4" t="str">
        <f>IF(Rohdaten!BS1812 = "True", IF(Rohdaten!K1812*256+Rohdaten!L1812 &gt; 2^15, Rohdaten!K1812*256+Rohdaten!L1812-2^16, Rohdaten!K1812*256+Rohdaten!L1812)/10,"")</f>
        <v/>
      </c>
      <c r="E1771" s="4" t="str">
        <f>IF(Rohdaten!BS1812 = "True", IF(Rohdaten!O1812*256+Rohdaten!P1812 &gt; 2^15, Rohdaten!O1812*256+Rohdaten!P1812-2^16, Rohdaten!O1812*256+Rohdaten!P1812)/10,"")</f>
        <v/>
      </c>
      <c r="F1771" s="4" t="str">
        <f>IF(Rohdaten!BS1812 = "True", IF(Rohdaten!S1812*256+Rohdaten!T1812 &gt; 2^15, Rohdaten!S1812*256+Rohdaten!T1812-2^16, Rohdaten!S1812*256+Rohdaten!T1812)/100,"")</f>
        <v/>
      </c>
      <c r="G1771" s="4" t="str">
        <f>IF(Rohdaten!BS1812 = "True", IF(Rohdaten!Y1812*256+Rohdaten!Z1812 &gt; 2^15, Rohdaten!Y1812*256+Rohdaten!Z1812-2^16, Rohdaten!Y1812*256+Rohdaten!Z1812)/100,"")</f>
        <v/>
      </c>
      <c r="H1771" s="4" t="str">
        <f>IF(Rohdaten!BS1812 = "True", IF(Rohdaten!AE1812*256+Rohdaten!AF1812 &gt; 2^15, Rohdaten!AE1812*256+Rohdaten!AF1812-2^16, Rohdaten!AE1812*256+Rohdaten!AF1812)/100,"")</f>
        <v/>
      </c>
      <c r="I1771" s="2" t="str">
        <f>IF(Rohdaten!BS1812 = "True", IF(Rohdaten!U1812*256+Rohdaten!V1812 &gt; 2^15, Rohdaten!U1812*256+Rohdaten!V1812-2^16, Rohdaten!U1812*256+Rohdaten!V1812)/10000,"")</f>
        <v/>
      </c>
      <c r="J1771" s="2" t="str">
        <f>IF(Rohdaten!BS1812 = "True", IF(Rohdaten!AA1812*256+Rohdaten!AB1812 &gt; 2^15, Rohdaten!AA1812*256+Rohdaten!AB1812-2^16, Rohdaten!AA1812*256+Rohdaten!AB1812)/10000,"")</f>
        <v/>
      </c>
    </row>
    <row r="1772" spans="2:10">
      <c r="B1772" s="7" t="str">
        <f>IF(Rohdaten!BS1813="True",Rohdaten!B1813,"")</f>
        <v/>
      </c>
      <c r="C1772" s="4" t="str">
        <f>IF(Rohdaten!BS1813 = "True", IF(Rohdaten!G1813*256+Rohdaten!H1813 &gt; 2^15, Rohdaten!G1813*256+Rohdaten!H1813-2^16, Rohdaten!G1813*256+Rohdaten!H1813)/10,"")</f>
        <v/>
      </c>
      <c r="D1772" s="4" t="str">
        <f>IF(Rohdaten!BS1813 = "True", IF(Rohdaten!K1813*256+Rohdaten!L1813 &gt; 2^15, Rohdaten!K1813*256+Rohdaten!L1813-2^16, Rohdaten!K1813*256+Rohdaten!L1813)/10,"")</f>
        <v/>
      </c>
      <c r="E1772" s="4" t="str">
        <f>IF(Rohdaten!BS1813 = "True", IF(Rohdaten!O1813*256+Rohdaten!P1813 &gt; 2^15, Rohdaten!O1813*256+Rohdaten!P1813-2^16, Rohdaten!O1813*256+Rohdaten!P1813)/10,"")</f>
        <v/>
      </c>
      <c r="F1772" s="4" t="str">
        <f>IF(Rohdaten!BS1813 = "True", IF(Rohdaten!S1813*256+Rohdaten!T1813 &gt; 2^15, Rohdaten!S1813*256+Rohdaten!T1813-2^16, Rohdaten!S1813*256+Rohdaten!T1813)/100,"")</f>
        <v/>
      </c>
      <c r="G1772" s="4" t="str">
        <f>IF(Rohdaten!BS1813 = "True", IF(Rohdaten!Y1813*256+Rohdaten!Z1813 &gt; 2^15, Rohdaten!Y1813*256+Rohdaten!Z1813-2^16, Rohdaten!Y1813*256+Rohdaten!Z1813)/100,"")</f>
        <v/>
      </c>
      <c r="H1772" s="4" t="str">
        <f>IF(Rohdaten!BS1813 = "True", IF(Rohdaten!AE1813*256+Rohdaten!AF1813 &gt; 2^15, Rohdaten!AE1813*256+Rohdaten!AF1813-2^16, Rohdaten!AE1813*256+Rohdaten!AF1813)/100,"")</f>
        <v/>
      </c>
      <c r="I1772" s="2" t="str">
        <f>IF(Rohdaten!BS1813 = "True", IF(Rohdaten!U1813*256+Rohdaten!V1813 &gt; 2^15, Rohdaten!U1813*256+Rohdaten!V1813-2^16, Rohdaten!U1813*256+Rohdaten!V1813)/10000,"")</f>
        <v/>
      </c>
      <c r="J1772" s="2" t="str">
        <f>IF(Rohdaten!BS1813 = "True", IF(Rohdaten!AA1813*256+Rohdaten!AB1813 &gt; 2^15, Rohdaten!AA1813*256+Rohdaten!AB1813-2^16, Rohdaten!AA1813*256+Rohdaten!AB1813)/10000,"")</f>
        <v/>
      </c>
    </row>
    <row r="1773" spans="2:10">
      <c r="B1773" s="7" t="str">
        <f>IF(Rohdaten!BS1814="True",Rohdaten!B1814,"")</f>
        <v/>
      </c>
      <c r="C1773" s="4" t="str">
        <f>IF(Rohdaten!BS1814 = "True", IF(Rohdaten!G1814*256+Rohdaten!H1814 &gt; 2^15, Rohdaten!G1814*256+Rohdaten!H1814-2^16, Rohdaten!G1814*256+Rohdaten!H1814)/10,"")</f>
        <v/>
      </c>
      <c r="D1773" s="4" t="str">
        <f>IF(Rohdaten!BS1814 = "True", IF(Rohdaten!K1814*256+Rohdaten!L1814 &gt; 2^15, Rohdaten!K1814*256+Rohdaten!L1814-2^16, Rohdaten!K1814*256+Rohdaten!L1814)/10,"")</f>
        <v/>
      </c>
      <c r="E1773" s="4" t="str">
        <f>IF(Rohdaten!BS1814 = "True", IF(Rohdaten!O1814*256+Rohdaten!P1814 &gt; 2^15, Rohdaten!O1814*256+Rohdaten!P1814-2^16, Rohdaten!O1814*256+Rohdaten!P1814)/10,"")</f>
        <v/>
      </c>
      <c r="F1773" s="4" t="str">
        <f>IF(Rohdaten!BS1814 = "True", IF(Rohdaten!S1814*256+Rohdaten!T1814 &gt; 2^15, Rohdaten!S1814*256+Rohdaten!T1814-2^16, Rohdaten!S1814*256+Rohdaten!T1814)/100,"")</f>
        <v/>
      </c>
      <c r="G1773" s="4" t="str">
        <f>IF(Rohdaten!BS1814 = "True", IF(Rohdaten!Y1814*256+Rohdaten!Z1814 &gt; 2^15, Rohdaten!Y1814*256+Rohdaten!Z1814-2^16, Rohdaten!Y1814*256+Rohdaten!Z1814)/100,"")</f>
        <v/>
      </c>
      <c r="H1773" s="4" t="str">
        <f>IF(Rohdaten!BS1814 = "True", IF(Rohdaten!AE1814*256+Rohdaten!AF1814 &gt; 2^15, Rohdaten!AE1814*256+Rohdaten!AF1814-2^16, Rohdaten!AE1814*256+Rohdaten!AF1814)/100,"")</f>
        <v/>
      </c>
      <c r="I1773" s="2" t="str">
        <f>IF(Rohdaten!BS1814 = "True", IF(Rohdaten!U1814*256+Rohdaten!V1814 &gt; 2^15, Rohdaten!U1814*256+Rohdaten!V1814-2^16, Rohdaten!U1814*256+Rohdaten!V1814)/10000,"")</f>
        <v/>
      </c>
      <c r="J1773" s="2" t="str">
        <f>IF(Rohdaten!BS1814 = "True", IF(Rohdaten!AA1814*256+Rohdaten!AB1814 &gt; 2^15, Rohdaten!AA1814*256+Rohdaten!AB1814-2^16, Rohdaten!AA1814*256+Rohdaten!AB1814)/10000,"")</f>
        <v/>
      </c>
    </row>
    <row r="1774" spans="2:10">
      <c r="B1774" s="7" t="str">
        <f>IF(Rohdaten!BS1815="True",Rohdaten!B1815,"")</f>
        <v/>
      </c>
      <c r="C1774" s="4" t="str">
        <f>IF(Rohdaten!BS1815 = "True", IF(Rohdaten!G1815*256+Rohdaten!H1815 &gt; 2^15, Rohdaten!G1815*256+Rohdaten!H1815-2^16, Rohdaten!G1815*256+Rohdaten!H1815)/10,"")</f>
        <v/>
      </c>
      <c r="D1774" s="4" t="str">
        <f>IF(Rohdaten!BS1815 = "True", IF(Rohdaten!K1815*256+Rohdaten!L1815 &gt; 2^15, Rohdaten!K1815*256+Rohdaten!L1815-2^16, Rohdaten!K1815*256+Rohdaten!L1815)/10,"")</f>
        <v/>
      </c>
      <c r="E1774" s="4" t="str">
        <f>IF(Rohdaten!BS1815 = "True", IF(Rohdaten!O1815*256+Rohdaten!P1815 &gt; 2^15, Rohdaten!O1815*256+Rohdaten!P1815-2^16, Rohdaten!O1815*256+Rohdaten!P1815)/10,"")</f>
        <v/>
      </c>
      <c r="F1774" s="4" t="str">
        <f>IF(Rohdaten!BS1815 = "True", IF(Rohdaten!S1815*256+Rohdaten!T1815 &gt; 2^15, Rohdaten!S1815*256+Rohdaten!T1815-2^16, Rohdaten!S1815*256+Rohdaten!T1815)/100,"")</f>
        <v/>
      </c>
      <c r="G1774" s="4" t="str">
        <f>IF(Rohdaten!BS1815 = "True", IF(Rohdaten!Y1815*256+Rohdaten!Z1815 &gt; 2^15, Rohdaten!Y1815*256+Rohdaten!Z1815-2^16, Rohdaten!Y1815*256+Rohdaten!Z1815)/100,"")</f>
        <v/>
      </c>
      <c r="H1774" s="4" t="str">
        <f>IF(Rohdaten!BS1815 = "True", IF(Rohdaten!AE1815*256+Rohdaten!AF1815 &gt; 2^15, Rohdaten!AE1815*256+Rohdaten!AF1815-2^16, Rohdaten!AE1815*256+Rohdaten!AF1815)/100,"")</f>
        <v/>
      </c>
      <c r="I1774" s="2" t="str">
        <f>IF(Rohdaten!BS1815 = "True", IF(Rohdaten!U1815*256+Rohdaten!V1815 &gt; 2^15, Rohdaten!U1815*256+Rohdaten!V1815-2^16, Rohdaten!U1815*256+Rohdaten!V1815)/10000,"")</f>
        <v/>
      </c>
      <c r="J1774" s="2" t="str">
        <f>IF(Rohdaten!BS1815 = "True", IF(Rohdaten!AA1815*256+Rohdaten!AB1815 &gt; 2^15, Rohdaten!AA1815*256+Rohdaten!AB1815-2^16, Rohdaten!AA1815*256+Rohdaten!AB1815)/10000,"")</f>
        <v/>
      </c>
    </row>
    <row r="1775" spans="2:10">
      <c r="B1775" s="7" t="str">
        <f>IF(Rohdaten!BS1816="True",Rohdaten!B1816,"")</f>
        <v/>
      </c>
      <c r="C1775" s="4" t="str">
        <f>IF(Rohdaten!BS1816 = "True", IF(Rohdaten!G1816*256+Rohdaten!H1816 &gt; 2^15, Rohdaten!G1816*256+Rohdaten!H1816-2^16, Rohdaten!G1816*256+Rohdaten!H1816)/10,"")</f>
        <v/>
      </c>
      <c r="D1775" s="4" t="str">
        <f>IF(Rohdaten!BS1816 = "True", IF(Rohdaten!K1816*256+Rohdaten!L1816 &gt; 2^15, Rohdaten!K1816*256+Rohdaten!L1816-2^16, Rohdaten!K1816*256+Rohdaten!L1816)/10,"")</f>
        <v/>
      </c>
      <c r="E1775" s="4" t="str">
        <f>IF(Rohdaten!BS1816 = "True", IF(Rohdaten!O1816*256+Rohdaten!P1816 &gt; 2^15, Rohdaten!O1816*256+Rohdaten!P1816-2^16, Rohdaten!O1816*256+Rohdaten!P1816)/10,"")</f>
        <v/>
      </c>
      <c r="F1775" s="4" t="str">
        <f>IF(Rohdaten!BS1816 = "True", IF(Rohdaten!S1816*256+Rohdaten!T1816 &gt; 2^15, Rohdaten!S1816*256+Rohdaten!T1816-2^16, Rohdaten!S1816*256+Rohdaten!T1816)/100,"")</f>
        <v/>
      </c>
      <c r="G1775" s="4" t="str">
        <f>IF(Rohdaten!BS1816 = "True", IF(Rohdaten!Y1816*256+Rohdaten!Z1816 &gt; 2^15, Rohdaten!Y1816*256+Rohdaten!Z1816-2^16, Rohdaten!Y1816*256+Rohdaten!Z1816)/100,"")</f>
        <v/>
      </c>
      <c r="H1775" s="4" t="str">
        <f>IF(Rohdaten!BS1816 = "True", IF(Rohdaten!AE1816*256+Rohdaten!AF1816 &gt; 2^15, Rohdaten!AE1816*256+Rohdaten!AF1816-2^16, Rohdaten!AE1816*256+Rohdaten!AF1816)/100,"")</f>
        <v/>
      </c>
      <c r="I1775" s="2" t="str">
        <f>IF(Rohdaten!BS1816 = "True", IF(Rohdaten!U1816*256+Rohdaten!V1816 &gt; 2^15, Rohdaten!U1816*256+Rohdaten!V1816-2^16, Rohdaten!U1816*256+Rohdaten!V1816)/10000,"")</f>
        <v/>
      </c>
      <c r="J1775" s="2" t="str">
        <f>IF(Rohdaten!BS1816 = "True", IF(Rohdaten!AA1816*256+Rohdaten!AB1816 &gt; 2^15, Rohdaten!AA1816*256+Rohdaten!AB1816-2^16, Rohdaten!AA1816*256+Rohdaten!AB1816)/10000,"")</f>
        <v/>
      </c>
    </row>
    <row r="1776" spans="2:10">
      <c r="B1776" s="7" t="str">
        <f>IF(Rohdaten!BS1817="True",Rohdaten!B1817,"")</f>
        <v/>
      </c>
      <c r="C1776" s="4" t="str">
        <f>IF(Rohdaten!BS1817 = "True", IF(Rohdaten!G1817*256+Rohdaten!H1817 &gt; 2^15, Rohdaten!G1817*256+Rohdaten!H1817-2^16, Rohdaten!G1817*256+Rohdaten!H1817)/10,"")</f>
        <v/>
      </c>
      <c r="D1776" s="4" t="str">
        <f>IF(Rohdaten!BS1817 = "True", IF(Rohdaten!K1817*256+Rohdaten!L1817 &gt; 2^15, Rohdaten!K1817*256+Rohdaten!L1817-2^16, Rohdaten!K1817*256+Rohdaten!L1817)/10,"")</f>
        <v/>
      </c>
      <c r="E1776" s="4" t="str">
        <f>IF(Rohdaten!BS1817 = "True", IF(Rohdaten!O1817*256+Rohdaten!P1817 &gt; 2^15, Rohdaten!O1817*256+Rohdaten!P1817-2^16, Rohdaten!O1817*256+Rohdaten!P1817)/10,"")</f>
        <v/>
      </c>
      <c r="F1776" s="4" t="str">
        <f>IF(Rohdaten!BS1817 = "True", IF(Rohdaten!S1817*256+Rohdaten!T1817 &gt; 2^15, Rohdaten!S1817*256+Rohdaten!T1817-2^16, Rohdaten!S1817*256+Rohdaten!T1817)/100,"")</f>
        <v/>
      </c>
      <c r="G1776" s="4" t="str">
        <f>IF(Rohdaten!BS1817 = "True", IF(Rohdaten!Y1817*256+Rohdaten!Z1817 &gt; 2^15, Rohdaten!Y1817*256+Rohdaten!Z1817-2^16, Rohdaten!Y1817*256+Rohdaten!Z1817)/100,"")</f>
        <v/>
      </c>
      <c r="H1776" s="4" t="str">
        <f>IF(Rohdaten!BS1817 = "True", IF(Rohdaten!AE1817*256+Rohdaten!AF1817 &gt; 2^15, Rohdaten!AE1817*256+Rohdaten!AF1817-2^16, Rohdaten!AE1817*256+Rohdaten!AF1817)/100,"")</f>
        <v/>
      </c>
      <c r="I1776" s="2" t="str">
        <f>IF(Rohdaten!BS1817 = "True", IF(Rohdaten!U1817*256+Rohdaten!V1817 &gt; 2^15, Rohdaten!U1817*256+Rohdaten!V1817-2^16, Rohdaten!U1817*256+Rohdaten!V1817)/10000,"")</f>
        <v/>
      </c>
      <c r="J1776" s="2" t="str">
        <f>IF(Rohdaten!BS1817 = "True", IF(Rohdaten!AA1817*256+Rohdaten!AB1817 &gt; 2^15, Rohdaten!AA1817*256+Rohdaten!AB1817-2^16, Rohdaten!AA1817*256+Rohdaten!AB1817)/10000,"")</f>
        <v/>
      </c>
    </row>
    <row r="1777" spans="2:10">
      <c r="B1777" s="7" t="str">
        <f>IF(Rohdaten!BS1818="True",Rohdaten!B1818,"")</f>
        <v/>
      </c>
      <c r="C1777" s="4" t="str">
        <f>IF(Rohdaten!BS1818 = "True", IF(Rohdaten!G1818*256+Rohdaten!H1818 &gt; 2^15, Rohdaten!G1818*256+Rohdaten!H1818-2^16, Rohdaten!G1818*256+Rohdaten!H1818)/10,"")</f>
        <v/>
      </c>
      <c r="D1777" s="4" t="str">
        <f>IF(Rohdaten!BS1818 = "True", IF(Rohdaten!K1818*256+Rohdaten!L1818 &gt; 2^15, Rohdaten!K1818*256+Rohdaten!L1818-2^16, Rohdaten!K1818*256+Rohdaten!L1818)/10,"")</f>
        <v/>
      </c>
      <c r="E1777" s="4" t="str">
        <f>IF(Rohdaten!BS1818 = "True", IF(Rohdaten!O1818*256+Rohdaten!P1818 &gt; 2^15, Rohdaten!O1818*256+Rohdaten!P1818-2^16, Rohdaten!O1818*256+Rohdaten!P1818)/10,"")</f>
        <v/>
      </c>
      <c r="F1777" s="4" t="str">
        <f>IF(Rohdaten!BS1818 = "True", IF(Rohdaten!S1818*256+Rohdaten!T1818 &gt; 2^15, Rohdaten!S1818*256+Rohdaten!T1818-2^16, Rohdaten!S1818*256+Rohdaten!T1818)/100,"")</f>
        <v/>
      </c>
      <c r="G1777" s="4" t="str">
        <f>IF(Rohdaten!BS1818 = "True", IF(Rohdaten!Y1818*256+Rohdaten!Z1818 &gt; 2^15, Rohdaten!Y1818*256+Rohdaten!Z1818-2^16, Rohdaten!Y1818*256+Rohdaten!Z1818)/100,"")</f>
        <v/>
      </c>
      <c r="H1777" s="4" t="str">
        <f>IF(Rohdaten!BS1818 = "True", IF(Rohdaten!AE1818*256+Rohdaten!AF1818 &gt; 2^15, Rohdaten!AE1818*256+Rohdaten!AF1818-2^16, Rohdaten!AE1818*256+Rohdaten!AF1818)/100,"")</f>
        <v/>
      </c>
      <c r="I1777" s="2" t="str">
        <f>IF(Rohdaten!BS1818 = "True", IF(Rohdaten!U1818*256+Rohdaten!V1818 &gt; 2^15, Rohdaten!U1818*256+Rohdaten!V1818-2^16, Rohdaten!U1818*256+Rohdaten!V1818)/10000,"")</f>
        <v/>
      </c>
      <c r="J1777" s="2" t="str">
        <f>IF(Rohdaten!BS1818 = "True", IF(Rohdaten!AA1818*256+Rohdaten!AB1818 &gt; 2^15, Rohdaten!AA1818*256+Rohdaten!AB1818-2^16, Rohdaten!AA1818*256+Rohdaten!AB1818)/10000,"")</f>
        <v/>
      </c>
    </row>
    <row r="1778" spans="2:10">
      <c r="B1778" s="7" t="str">
        <f>IF(Rohdaten!BS1819="True",Rohdaten!B1819,"")</f>
        <v/>
      </c>
      <c r="C1778" s="4" t="str">
        <f>IF(Rohdaten!BS1819 = "True", IF(Rohdaten!G1819*256+Rohdaten!H1819 &gt; 2^15, Rohdaten!G1819*256+Rohdaten!H1819-2^16, Rohdaten!G1819*256+Rohdaten!H1819)/10,"")</f>
        <v/>
      </c>
      <c r="D1778" s="4" t="str">
        <f>IF(Rohdaten!BS1819 = "True", IF(Rohdaten!K1819*256+Rohdaten!L1819 &gt; 2^15, Rohdaten!K1819*256+Rohdaten!L1819-2^16, Rohdaten!K1819*256+Rohdaten!L1819)/10,"")</f>
        <v/>
      </c>
      <c r="E1778" s="4" t="str">
        <f>IF(Rohdaten!BS1819 = "True", IF(Rohdaten!O1819*256+Rohdaten!P1819 &gt; 2^15, Rohdaten!O1819*256+Rohdaten!P1819-2^16, Rohdaten!O1819*256+Rohdaten!P1819)/10,"")</f>
        <v/>
      </c>
      <c r="F1778" s="4" t="str">
        <f>IF(Rohdaten!BS1819 = "True", IF(Rohdaten!S1819*256+Rohdaten!T1819 &gt; 2^15, Rohdaten!S1819*256+Rohdaten!T1819-2^16, Rohdaten!S1819*256+Rohdaten!T1819)/100,"")</f>
        <v/>
      </c>
      <c r="G1778" s="4" t="str">
        <f>IF(Rohdaten!BS1819 = "True", IF(Rohdaten!Y1819*256+Rohdaten!Z1819 &gt; 2^15, Rohdaten!Y1819*256+Rohdaten!Z1819-2^16, Rohdaten!Y1819*256+Rohdaten!Z1819)/100,"")</f>
        <v/>
      </c>
      <c r="H1778" s="4" t="str">
        <f>IF(Rohdaten!BS1819 = "True", IF(Rohdaten!AE1819*256+Rohdaten!AF1819 &gt; 2^15, Rohdaten!AE1819*256+Rohdaten!AF1819-2^16, Rohdaten!AE1819*256+Rohdaten!AF1819)/100,"")</f>
        <v/>
      </c>
      <c r="I1778" s="2" t="str">
        <f>IF(Rohdaten!BS1819 = "True", IF(Rohdaten!U1819*256+Rohdaten!V1819 &gt; 2^15, Rohdaten!U1819*256+Rohdaten!V1819-2^16, Rohdaten!U1819*256+Rohdaten!V1819)/10000,"")</f>
        <v/>
      </c>
      <c r="J1778" s="2" t="str">
        <f>IF(Rohdaten!BS1819 = "True", IF(Rohdaten!AA1819*256+Rohdaten!AB1819 &gt; 2^15, Rohdaten!AA1819*256+Rohdaten!AB1819-2^16, Rohdaten!AA1819*256+Rohdaten!AB1819)/10000,"")</f>
        <v/>
      </c>
    </row>
    <row r="1779" spans="2:10">
      <c r="B1779" s="7" t="str">
        <f>IF(Rohdaten!BS1820="True",Rohdaten!B1820,"")</f>
        <v/>
      </c>
      <c r="C1779" s="4" t="str">
        <f>IF(Rohdaten!BS1820 = "True", IF(Rohdaten!G1820*256+Rohdaten!H1820 &gt; 2^15, Rohdaten!G1820*256+Rohdaten!H1820-2^16, Rohdaten!G1820*256+Rohdaten!H1820)/10,"")</f>
        <v/>
      </c>
      <c r="D1779" s="4" t="str">
        <f>IF(Rohdaten!BS1820 = "True", IF(Rohdaten!K1820*256+Rohdaten!L1820 &gt; 2^15, Rohdaten!K1820*256+Rohdaten!L1820-2^16, Rohdaten!K1820*256+Rohdaten!L1820)/10,"")</f>
        <v/>
      </c>
      <c r="E1779" s="4" t="str">
        <f>IF(Rohdaten!BS1820 = "True", IF(Rohdaten!O1820*256+Rohdaten!P1820 &gt; 2^15, Rohdaten!O1820*256+Rohdaten!P1820-2^16, Rohdaten!O1820*256+Rohdaten!P1820)/10,"")</f>
        <v/>
      </c>
      <c r="F1779" s="4" t="str">
        <f>IF(Rohdaten!BS1820 = "True", IF(Rohdaten!S1820*256+Rohdaten!T1820 &gt; 2^15, Rohdaten!S1820*256+Rohdaten!T1820-2^16, Rohdaten!S1820*256+Rohdaten!T1820)/100,"")</f>
        <v/>
      </c>
      <c r="G1779" s="4" t="str">
        <f>IF(Rohdaten!BS1820 = "True", IF(Rohdaten!Y1820*256+Rohdaten!Z1820 &gt; 2^15, Rohdaten!Y1820*256+Rohdaten!Z1820-2^16, Rohdaten!Y1820*256+Rohdaten!Z1820)/100,"")</f>
        <v/>
      </c>
      <c r="H1779" s="4" t="str">
        <f>IF(Rohdaten!BS1820 = "True", IF(Rohdaten!AE1820*256+Rohdaten!AF1820 &gt; 2^15, Rohdaten!AE1820*256+Rohdaten!AF1820-2^16, Rohdaten!AE1820*256+Rohdaten!AF1820)/100,"")</f>
        <v/>
      </c>
      <c r="I1779" s="2" t="str">
        <f>IF(Rohdaten!BS1820 = "True", IF(Rohdaten!U1820*256+Rohdaten!V1820 &gt; 2^15, Rohdaten!U1820*256+Rohdaten!V1820-2^16, Rohdaten!U1820*256+Rohdaten!V1820)/10000,"")</f>
        <v/>
      </c>
      <c r="J1779" s="2" t="str">
        <f>IF(Rohdaten!BS1820 = "True", IF(Rohdaten!AA1820*256+Rohdaten!AB1820 &gt; 2^15, Rohdaten!AA1820*256+Rohdaten!AB1820-2^16, Rohdaten!AA1820*256+Rohdaten!AB1820)/10000,"")</f>
        <v/>
      </c>
    </row>
    <row r="1780" spans="2:10">
      <c r="B1780" s="7" t="str">
        <f>IF(Rohdaten!BS1821="True",Rohdaten!B1821,"")</f>
        <v/>
      </c>
      <c r="C1780" s="4" t="str">
        <f>IF(Rohdaten!BS1821 = "True", IF(Rohdaten!G1821*256+Rohdaten!H1821 &gt; 2^15, Rohdaten!G1821*256+Rohdaten!H1821-2^16, Rohdaten!G1821*256+Rohdaten!H1821)/10,"")</f>
        <v/>
      </c>
      <c r="D1780" s="4" t="str">
        <f>IF(Rohdaten!BS1821 = "True", IF(Rohdaten!K1821*256+Rohdaten!L1821 &gt; 2^15, Rohdaten!K1821*256+Rohdaten!L1821-2^16, Rohdaten!K1821*256+Rohdaten!L1821)/10,"")</f>
        <v/>
      </c>
      <c r="E1780" s="4" t="str">
        <f>IF(Rohdaten!BS1821 = "True", IF(Rohdaten!O1821*256+Rohdaten!P1821 &gt; 2^15, Rohdaten!O1821*256+Rohdaten!P1821-2^16, Rohdaten!O1821*256+Rohdaten!P1821)/10,"")</f>
        <v/>
      </c>
      <c r="F1780" s="4" t="str">
        <f>IF(Rohdaten!BS1821 = "True", IF(Rohdaten!S1821*256+Rohdaten!T1821 &gt; 2^15, Rohdaten!S1821*256+Rohdaten!T1821-2^16, Rohdaten!S1821*256+Rohdaten!T1821)/100,"")</f>
        <v/>
      </c>
      <c r="G1780" s="4" t="str">
        <f>IF(Rohdaten!BS1821 = "True", IF(Rohdaten!Y1821*256+Rohdaten!Z1821 &gt; 2^15, Rohdaten!Y1821*256+Rohdaten!Z1821-2^16, Rohdaten!Y1821*256+Rohdaten!Z1821)/100,"")</f>
        <v/>
      </c>
      <c r="H1780" s="4" t="str">
        <f>IF(Rohdaten!BS1821 = "True", IF(Rohdaten!AE1821*256+Rohdaten!AF1821 &gt; 2^15, Rohdaten!AE1821*256+Rohdaten!AF1821-2^16, Rohdaten!AE1821*256+Rohdaten!AF1821)/100,"")</f>
        <v/>
      </c>
      <c r="I1780" s="2" t="str">
        <f>IF(Rohdaten!BS1821 = "True", IF(Rohdaten!U1821*256+Rohdaten!V1821 &gt; 2^15, Rohdaten!U1821*256+Rohdaten!V1821-2^16, Rohdaten!U1821*256+Rohdaten!V1821)/10000,"")</f>
        <v/>
      </c>
      <c r="J1780" s="2" t="str">
        <f>IF(Rohdaten!BS1821 = "True", IF(Rohdaten!AA1821*256+Rohdaten!AB1821 &gt; 2^15, Rohdaten!AA1821*256+Rohdaten!AB1821-2^16, Rohdaten!AA1821*256+Rohdaten!AB1821)/10000,"")</f>
        <v/>
      </c>
    </row>
    <row r="1781" spans="2:10">
      <c r="B1781" s="7" t="str">
        <f>IF(Rohdaten!BS1822="True",Rohdaten!B1822,"")</f>
        <v/>
      </c>
      <c r="C1781" s="4" t="str">
        <f>IF(Rohdaten!BS1822 = "True", IF(Rohdaten!G1822*256+Rohdaten!H1822 &gt; 2^15, Rohdaten!G1822*256+Rohdaten!H1822-2^16, Rohdaten!G1822*256+Rohdaten!H1822)/10,"")</f>
        <v/>
      </c>
      <c r="D1781" s="4" t="str">
        <f>IF(Rohdaten!BS1822 = "True", IF(Rohdaten!K1822*256+Rohdaten!L1822 &gt; 2^15, Rohdaten!K1822*256+Rohdaten!L1822-2^16, Rohdaten!K1822*256+Rohdaten!L1822)/10,"")</f>
        <v/>
      </c>
      <c r="E1781" s="4" t="str">
        <f>IF(Rohdaten!BS1822 = "True", IF(Rohdaten!O1822*256+Rohdaten!P1822 &gt; 2^15, Rohdaten!O1822*256+Rohdaten!P1822-2^16, Rohdaten!O1822*256+Rohdaten!P1822)/10,"")</f>
        <v/>
      </c>
      <c r="F1781" s="4" t="str">
        <f>IF(Rohdaten!BS1822 = "True", IF(Rohdaten!S1822*256+Rohdaten!T1822 &gt; 2^15, Rohdaten!S1822*256+Rohdaten!T1822-2^16, Rohdaten!S1822*256+Rohdaten!T1822)/100,"")</f>
        <v/>
      </c>
      <c r="G1781" s="4" t="str">
        <f>IF(Rohdaten!BS1822 = "True", IF(Rohdaten!Y1822*256+Rohdaten!Z1822 &gt; 2^15, Rohdaten!Y1822*256+Rohdaten!Z1822-2^16, Rohdaten!Y1822*256+Rohdaten!Z1822)/100,"")</f>
        <v/>
      </c>
      <c r="H1781" s="4" t="str">
        <f>IF(Rohdaten!BS1822 = "True", IF(Rohdaten!AE1822*256+Rohdaten!AF1822 &gt; 2^15, Rohdaten!AE1822*256+Rohdaten!AF1822-2^16, Rohdaten!AE1822*256+Rohdaten!AF1822)/100,"")</f>
        <v/>
      </c>
      <c r="I1781" s="2" t="str">
        <f>IF(Rohdaten!BS1822 = "True", IF(Rohdaten!U1822*256+Rohdaten!V1822 &gt; 2^15, Rohdaten!U1822*256+Rohdaten!V1822-2^16, Rohdaten!U1822*256+Rohdaten!V1822)/10000,"")</f>
        <v/>
      </c>
      <c r="J1781" s="2" t="str">
        <f>IF(Rohdaten!BS1822 = "True", IF(Rohdaten!AA1822*256+Rohdaten!AB1822 &gt; 2^15, Rohdaten!AA1822*256+Rohdaten!AB1822-2^16, Rohdaten!AA1822*256+Rohdaten!AB1822)/10000,"")</f>
        <v/>
      </c>
    </row>
    <row r="1782" spans="2:10">
      <c r="B1782" s="7" t="str">
        <f>IF(Rohdaten!BS1823="True",Rohdaten!B1823,"")</f>
        <v/>
      </c>
      <c r="C1782" s="4" t="str">
        <f>IF(Rohdaten!BS1823 = "True", IF(Rohdaten!G1823*256+Rohdaten!H1823 &gt; 2^15, Rohdaten!G1823*256+Rohdaten!H1823-2^16, Rohdaten!G1823*256+Rohdaten!H1823)/10,"")</f>
        <v/>
      </c>
      <c r="D1782" s="4" t="str">
        <f>IF(Rohdaten!BS1823 = "True", IF(Rohdaten!K1823*256+Rohdaten!L1823 &gt; 2^15, Rohdaten!K1823*256+Rohdaten!L1823-2^16, Rohdaten!K1823*256+Rohdaten!L1823)/10,"")</f>
        <v/>
      </c>
      <c r="E1782" s="4" t="str">
        <f>IF(Rohdaten!BS1823 = "True", IF(Rohdaten!O1823*256+Rohdaten!P1823 &gt; 2^15, Rohdaten!O1823*256+Rohdaten!P1823-2^16, Rohdaten!O1823*256+Rohdaten!P1823)/10,"")</f>
        <v/>
      </c>
      <c r="F1782" s="4" t="str">
        <f>IF(Rohdaten!BS1823 = "True", IF(Rohdaten!S1823*256+Rohdaten!T1823 &gt; 2^15, Rohdaten!S1823*256+Rohdaten!T1823-2^16, Rohdaten!S1823*256+Rohdaten!T1823)/100,"")</f>
        <v/>
      </c>
      <c r="G1782" s="4" t="str">
        <f>IF(Rohdaten!BS1823 = "True", IF(Rohdaten!Y1823*256+Rohdaten!Z1823 &gt; 2^15, Rohdaten!Y1823*256+Rohdaten!Z1823-2^16, Rohdaten!Y1823*256+Rohdaten!Z1823)/100,"")</f>
        <v/>
      </c>
      <c r="H1782" s="4" t="str">
        <f>IF(Rohdaten!BS1823 = "True", IF(Rohdaten!AE1823*256+Rohdaten!AF1823 &gt; 2^15, Rohdaten!AE1823*256+Rohdaten!AF1823-2^16, Rohdaten!AE1823*256+Rohdaten!AF1823)/100,"")</f>
        <v/>
      </c>
      <c r="I1782" s="2" t="str">
        <f>IF(Rohdaten!BS1823 = "True", IF(Rohdaten!U1823*256+Rohdaten!V1823 &gt; 2^15, Rohdaten!U1823*256+Rohdaten!V1823-2^16, Rohdaten!U1823*256+Rohdaten!V1823)/10000,"")</f>
        <v/>
      </c>
      <c r="J1782" s="2" t="str">
        <f>IF(Rohdaten!BS1823 = "True", IF(Rohdaten!AA1823*256+Rohdaten!AB1823 &gt; 2^15, Rohdaten!AA1823*256+Rohdaten!AB1823-2^16, Rohdaten!AA1823*256+Rohdaten!AB1823)/10000,"")</f>
        <v/>
      </c>
    </row>
    <row r="1783" spans="2:10">
      <c r="B1783" s="7" t="str">
        <f>IF(Rohdaten!BS1824="True",Rohdaten!B1824,"")</f>
        <v/>
      </c>
      <c r="C1783" s="4" t="str">
        <f>IF(Rohdaten!BS1824 = "True", IF(Rohdaten!G1824*256+Rohdaten!H1824 &gt; 2^15, Rohdaten!G1824*256+Rohdaten!H1824-2^16, Rohdaten!G1824*256+Rohdaten!H1824)/10,"")</f>
        <v/>
      </c>
      <c r="D1783" s="4" t="str">
        <f>IF(Rohdaten!BS1824 = "True", IF(Rohdaten!K1824*256+Rohdaten!L1824 &gt; 2^15, Rohdaten!K1824*256+Rohdaten!L1824-2^16, Rohdaten!K1824*256+Rohdaten!L1824)/10,"")</f>
        <v/>
      </c>
      <c r="E1783" s="4" t="str">
        <f>IF(Rohdaten!BS1824 = "True", IF(Rohdaten!O1824*256+Rohdaten!P1824 &gt; 2^15, Rohdaten!O1824*256+Rohdaten!P1824-2^16, Rohdaten!O1824*256+Rohdaten!P1824)/10,"")</f>
        <v/>
      </c>
      <c r="F1783" s="4" t="str">
        <f>IF(Rohdaten!BS1824 = "True", IF(Rohdaten!S1824*256+Rohdaten!T1824 &gt; 2^15, Rohdaten!S1824*256+Rohdaten!T1824-2^16, Rohdaten!S1824*256+Rohdaten!T1824)/100,"")</f>
        <v/>
      </c>
      <c r="G1783" s="4" t="str">
        <f>IF(Rohdaten!BS1824 = "True", IF(Rohdaten!Y1824*256+Rohdaten!Z1824 &gt; 2^15, Rohdaten!Y1824*256+Rohdaten!Z1824-2^16, Rohdaten!Y1824*256+Rohdaten!Z1824)/100,"")</f>
        <v/>
      </c>
      <c r="H1783" s="4" t="str">
        <f>IF(Rohdaten!BS1824 = "True", IF(Rohdaten!AE1824*256+Rohdaten!AF1824 &gt; 2^15, Rohdaten!AE1824*256+Rohdaten!AF1824-2^16, Rohdaten!AE1824*256+Rohdaten!AF1824)/100,"")</f>
        <v/>
      </c>
      <c r="I1783" s="2" t="str">
        <f>IF(Rohdaten!BS1824 = "True", IF(Rohdaten!U1824*256+Rohdaten!V1824 &gt; 2^15, Rohdaten!U1824*256+Rohdaten!V1824-2^16, Rohdaten!U1824*256+Rohdaten!V1824)/10000,"")</f>
        <v/>
      </c>
      <c r="J1783" s="2" t="str">
        <f>IF(Rohdaten!BS1824 = "True", IF(Rohdaten!AA1824*256+Rohdaten!AB1824 &gt; 2^15, Rohdaten!AA1824*256+Rohdaten!AB1824-2^16, Rohdaten!AA1824*256+Rohdaten!AB1824)/10000,"")</f>
        <v/>
      </c>
    </row>
    <row r="1784" spans="2:10">
      <c r="B1784" s="7" t="str">
        <f>IF(Rohdaten!BS1825="True",Rohdaten!B1825,"")</f>
        <v/>
      </c>
      <c r="C1784" s="4" t="str">
        <f>IF(Rohdaten!BS1825 = "True", IF(Rohdaten!G1825*256+Rohdaten!H1825 &gt; 2^15, Rohdaten!G1825*256+Rohdaten!H1825-2^16, Rohdaten!G1825*256+Rohdaten!H1825)/10,"")</f>
        <v/>
      </c>
      <c r="D1784" s="4" t="str">
        <f>IF(Rohdaten!BS1825 = "True", IF(Rohdaten!K1825*256+Rohdaten!L1825 &gt; 2^15, Rohdaten!K1825*256+Rohdaten!L1825-2^16, Rohdaten!K1825*256+Rohdaten!L1825)/10,"")</f>
        <v/>
      </c>
      <c r="E1784" s="4" t="str">
        <f>IF(Rohdaten!BS1825 = "True", IF(Rohdaten!O1825*256+Rohdaten!P1825 &gt; 2^15, Rohdaten!O1825*256+Rohdaten!P1825-2^16, Rohdaten!O1825*256+Rohdaten!P1825)/10,"")</f>
        <v/>
      </c>
      <c r="F1784" s="4" t="str">
        <f>IF(Rohdaten!BS1825 = "True", IF(Rohdaten!S1825*256+Rohdaten!T1825 &gt; 2^15, Rohdaten!S1825*256+Rohdaten!T1825-2^16, Rohdaten!S1825*256+Rohdaten!T1825)/100,"")</f>
        <v/>
      </c>
      <c r="G1784" s="4" t="str">
        <f>IF(Rohdaten!BS1825 = "True", IF(Rohdaten!Y1825*256+Rohdaten!Z1825 &gt; 2^15, Rohdaten!Y1825*256+Rohdaten!Z1825-2^16, Rohdaten!Y1825*256+Rohdaten!Z1825)/100,"")</f>
        <v/>
      </c>
      <c r="H1784" s="4" t="str">
        <f>IF(Rohdaten!BS1825 = "True", IF(Rohdaten!AE1825*256+Rohdaten!AF1825 &gt; 2^15, Rohdaten!AE1825*256+Rohdaten!AF1825-2^16, Rohdaten!AE1825*256+Rohdaten!AF1825)/100,"")</f>
        <v/>
      </c>
      <c r="I1784" s="2" t="str">
        <f>IF(Rohdaten!BS1825 = "True", IF(Rohdaten!U1825*256+Rohdaten!V1825 &gt; 2^15, Rohdaten!U1825*256+Rohdaten!V1825-2^16, Rohdaten!U1825*256+Rohdaten!V1825)/10000,"")</f>
        <v/>
      </c>
      <c r="J1784" s="2" t="str">
        <f>IF(Rohdaten!BS1825 = "True", IF(Rohdaten!AA1825*256+Rohdaten!AB1825 &gt; 2^15, Rohdaten!AA1825*256+Rohdaten!AB1825-2^16, Rohdaten!AA1825*256+Rohdaten!AB1825)/10000,"")</f>
        <v/>
      </c>
    </row>
    <row r="1785" spans="2:10">
      <c r="B1785" s="7" t="str">
        <f>IF(Rohdaten!BS1826="True",Rohdaten!B1826,"")</f>
        <v/>
      </c>
      <c r="C1785" s="4" t="str">
        <f>IF(Rohdaten!BS1826 = "True", IF(Rohdaten!G1826*256+Rohdaten!H1826 &gt; 2^15, Rohdaten!G1826*256+Rohdaten!H1826-2^16, Rohdaten!G1826*256+Rohdaten!H1826)/10,"")</f>
        <v/>
      </c>
      <c r="D1785" s="4" t="str">
        <f>IF(Rohdaten!BS1826 = "True", IF(Rohdaten!K1826*256+Rohdaten!L1826 &gt; 2^15, Rohdaten!K1826*256+Rohdaten!L1826-2^16, Rohdaten!K1826*256+Rohdaten!L1826)/10,"")</f>
        <v/>
      </c>
      <c r="E1785" s="4" t="str">
        <f>IF(Rohdaten!BS1826 = "True", IF(Rohdaten!O1826*256+Rohdaten!P1826 &gt; 2^15, Rohdaten!O1826*256+Rohdaten!P1826-2^16, Rohdaten!O1826*256+Rohdaten!P1826)/10,"")</f>
        <v/>
      </c>
      <c r="F1785" s="4" t="str">
        <f>IF(Rohdaten!BS1826 = "True", IF(Rohdaten!S1826*256+Rohdaten!T1826 &gt; 2^15, Rohdaten!S1826*256+Rohdaten!T1826-2^16, Rohdaten!S1826*256+Rohdaten!T1826)/100,"")</f>
        <v/>
      </c>
      <c r="G1785" s="4" t="str">
        <f>IF(Rohdaten!BS1826 = "True", IF(Rohdaten!Y1826*256+Rohdaten!Z1826 &gt; 2^15, Rohdaten!Y1826*256+Rohdaten!Z1826-2^16, Rohdaten!Y1826*256+Rohdaten!Z1826)/100,"")</f>
        <v/>
      </c>
      <c r="H1785" s="4" t="str">
        <f>IF(Rohdaten!BS1826 = "True", IF(Rohdaten!AE1826*256+Rohdaten!AF1826 &gt; 2^15, Rohdaten!AE1826*256+Rohdaten!AF1826-2^16, Rohdaten!AE1826*256+Rohdaten!AF1826)/100,"")</f>
        <v/>
      </c>
      <c r="I1785" s="2" t="str">
        <f>IF(Rohdaten!BS1826 = "True", IF(Rohdaten!U1826*256+Rohdaten!V1826 &gt; 2^15, Rohdaten!U1826*256+Rohdaten!V1826-2^16, Rohdaten!U1826*256+Rohdaten!V1826)/10000,"")</f>
        <v/>
      </c>
      <c r="J1785" s="2" t="str">
        <f>IF(Rohdaten!BS1826 = "True", IF(Rohdaten!AA1826*256+Rohdaten!AB1826 &gt; 2^15, Rohdaten!AA1826*256+Rohdaten!AB1826-2^16, Rohdaten!AA1826*256+Rohdaten!AB1826)/10000,"")</f>
        <v/>
      </c>
    </row>
    <row r="1786" spans="2:10">
      <c r="B1786" s="7" t="str">
        <f>IF(Rohdaten!BS1827="True",Rohdaten!B1827,"")</f>
        <v/>
      </c>
      <c r="C1786" s="4" t="str">
        <f>IF(Rohdaten!BS1827 = "True", IF(Rohdaten!G1827*256+Rohdaten!H1827 &gt; 2^15, Rohdaten!G1827*256+Rohdaten!H1827-2^16, Rohdaten!G1827*256+Rohdaten!H1827)/10,"")</f>
        <v/>
      </c>
      <c r="D1786" s="4" t="str">
        <f>IF(Rohdaten!BS1827 = "True", IF(Rohdaten!K1827*256+Rohdaten!L1827 &gt; 2^15, Rohdaten!K1827*256+Rohdaten!L1827-2^16, Rohdaten!K1827*256+Rohdaten!L1827)/10,"")</f>
        <v/>
      </c>
      <c r="E1786" s="4" t="str">
        <f>IF(Rohdaten!BS1827 = "True", IF(Rohdaten!O1827*256+Rohdaten!P1827 &gt; 2^15, Rohdaten!O1827*256+Rohdaten!P1827-2^16, Rohdaten!O1827*256+Rohdaten!P1827)/10,"")</f>
        <v/>
      </c>
      <c r="F1786" s="4" t="str">
        <f>IF(Rohdaten!BS1827 = "True", IF(Rohdaten!S1827*256+Rohdaten!T1827 &gt; 2^15, Rohdaten!S1827*256+Rohdaten!T1827-2^16, Rohdaten!S1827*256+Rohdaten!T1827)/100,"")</f>
        <v/>
      </c>
      <c r="G1786" s="4" t="str">
        <f>IF(Rohdaten!BS1827 = "True", IF(Rohdaten!Y1827*256+Rohdaten!Z1827 &gt; 2^15, Rohdaten!Y1827*256+Rohdaten!Z1827-2^16, Rohdaten!Y1827*256+Rohdaten!Z1827)/100,"")</f>
        <v/>
      </c>
      <c r="H1786" s="4" t="str">
        <f>IF(Rohdaten!BS1827 = "True", IF(Rohdaten!AE1827*256+Rohdaten!AF1827 &gt; 2^15, Rohdaten!AE1827*256+Rohdaten!AF1827-2^16, Rohdaten!AE1827*256+Rohdaten!AF1827)/100,"")</f>
        <v/>
      </c>
      <c r="I1786" s="2" t="str">
        <f>IF(Rohdaten!BS1827 = "True", IF(Rohdaten!U1827*256+Rohdaten!V1827 &gt; 2^15, Rohdaten!U1827*256+Rohdaten!V1827-2^16, Rohdaten!U1827*256+Rohdaten!V1827)/10000,"")</f>
        <v/>
      </c>
      <c r="J1786" s="2" t="str">
        <f>IF(Rohdaten!BS1827 = "True", IF(Rohdaten!AA1827*256+Rohdaten!AB1827 &gt; 2^15, Rohdaten!AA1827*256+Rohdaten!AB1827-2^16, Rohdaten!AA1827*256+Rohdaten!AB1827)/10000,"")</f>
        <v/>
      </c>
    </row>
    <row r="1787" spans="2:10">
      <c r="B1787" s="7" t="str">
        <f>IF(Rohdaten!BS1828="True",Rohdaten!B1828,"")</f>
        <v/>
      </c>
      <c r="C1787" s="4" t="str">
        <f>IF(Rohdaten!BS1828 = "True", IF(Rohdaten!G1828*256+Rohdaten!H1828 &gt; 2^15, Rohdaten!G1828*256+Rohdaten!H1828-2^16, Rohdaten!G1828*256+Rohdaten!H1828)/10,"")</f>
        <v/>
      </c>
      <c r="D1787" s="4" t="str">
        <f>IF(Rohdaten!BS1828 = "True", IF(Rohdaten!K1828*256+Rohdaten!L1828 &gt; 2^15, Rohdaten!K1828*256+Rohdaten!L1828-2^16, Rohdaten!K1828*256+Rohdaten!L1828)/10,"")</f>
        <v/>
      </c>
      <c r="E1787" s="4" t="str">
        <f>IF(Rohdaten!BS1828 = "True", IF(Rohdaten!O1828*256+Rohdaten!P1828 &gt; 2^15, Rohdaten!O1828*256+Rohdaten!P1828-2^16, Rohdaten!O1828*256+Rohdaten!P1828)/10,"")</f>
        <v/>
      </c>
      <c r="F1787" s="4" t="str">
        <f>IF(Rohdaten!BS1828 = "True", IF(Rohdaten!S1828*256+Rohdaten!T1828 &gt; 2^15, Rohdaten!S1828*256+Rohdaten!T1828-2^16, Rohdaten!S1828*256+Rohdaten!T1828)/100,"")</f>
        <v/>
      </c>
      <c r="G1787" s="4" t="str">
        <f>IF(Rohdaten!BS1828 = "True", IF(Rohdaten!Y1828*256+Rohdaten!Z1828 &gt; 2^15, Rohdaten!Y1828*256+Rohdaten!Z1828-2^16, Rohdaten!Y1828*256+Rohdaten!Z1828)/100,"")</f>
        <v/>
      </c>
      <c r="H1787" s="4" t="str">
        <f>IF(Rohdaten!BS1828 = "True", IF(Rohdaten!AE1828*256+Rohdaten!AF1828 &gt; 2^15, Rohdaten!AE1828*256+Rohdaten!AF1828-2^16, Rohdaten!AE1828*256+Rohdaten!AF1828)/100,"")</f>
        <v/>
      </c>
      <c r="I1787" s="2" t="str">
        <f>IF(Rohdaten!BS1828 = "True", IF(Rohdaten!U1828*256+Rohdaten!V1828 &gt; 2^15, Rohdaten!U1828*256+Rohdaten!V1828-2^16, Rohdaten!U1828*256+Rohdaten!V1828)/10000,"")</f>
        <v/>
      </c>
      <c r="J1787" s="2" t="str">
        <f>IF(Rohdaten!BS1828 = "True", IF(Rohdaten!AA1828*256+Rohdaten!AB1828 &gt; 2^15, Rohdaten!AA1828*256+Rohdaten!AB1828-2^16, Rohdaten!AA1828*256+Rohdaten!AB1828)/10000,"")</f>
        <v/>
      </c>
    </row>
    <row r="1788" spans="2:10">
      <c r="B1788" s="7" t="str">
        <f>IF(Rohdaten!BS1829="True",Rohdaten!B1829,"")</f>
        <v/>
      </c>
      <c r="C1788" s="4" t="str">
        <f>IF(Rohdaten!BS1829 = "True", IF(Rohdaten!G1829*256+Rohdaten!H1829 &gt; 2^15, Rohdaten!G1829*256+Rohdaten!H1829-2^16, Rohdaten!G1829*256+Rohdaten!H1829)/10,"")</f>
        <v/>
      </c>
      <c r="D1788" s="4" t="str">
        <f>IF(Rohdaten!BS1829 = "True", IF(Rohdaten!K1829*256+Rohdaten!L1829 &gt; 2^15, Rohdaten!K1829*256+Rohdaten!L1829-2^16, Rohdaten!K1829*256+Rohdaten!L1829)/10,"")</f>
        <v/>
      </c>
      <c r="E1788" s="4" t="str">
        <f>IF(Rohdaten!BS1829 = "True", IF(Rohdaten!O1829*256+Rohdaten!P1829 &gt; 2^15, Rohdaten!O1829*256+Rohdaten!P1829-2^16, Rohdaten!O1829*256+Rohdaten!P1829)/10,"")</f>
        <v/>
      </c>
      <c r="F1788" s="4" t="str">
        <f>IF(Rohdaten!BS1829 = "True", IF(Rohdaten!S1829*256+Rohdaten!T1829 &gt; 2^15, Rohdaten!S1829*256+Rohdaten!T1829-2^16, Rohdaten!S1829*256+Rohdaten!T1829)/100,"")</f>
        <v/>
      </c>
      <c r="G1788" s="4" t="str">
        <f>IF(Rohdaten!BS1829 = "True", IF(Rohdaten!Y1829*256+Rohdaten!Z1829 &gt; 2^15, Rohdaten!Y1829*256+Rohdaten!Z1829-2^16, Rohdaten!Y1829*256+Rohdaten!Z1829)/100,"")</f>
        <v/>
      </c>
      <c r="H1788" s="4" t="str">
        <f>IF(Rohdaten!BS1829 = "True", IF(Rohdaten!AE1829*256+Rohdaten!AF1829 &gt; 2^15, Rohdaten!AE1829*256+Rohdaten!AF1829-2^16, Rohdaten!AE1829*256+Rohdaten!AF1829)/100,"")</f>
        <v/>
      </c>
      <c r="I1788" s="2" t="str">
        <f>IF(Rohdaten!BS1829 = "True", IF(Rohdaten!U1829*256+Rohdaten!V1829 &gt; 2^15, Rohdaten!U1829*256+Rohdaten!V1829-2^16, Rohdaten!U1829*256+Rohdaten!V1829)/10000,"")</f>
        <v/>
      </c>
      <c r="J1788" s="2" t="str">
        <f>IF(Rohdaten!BS1829 = "True", IF(Rohdaten!AA1829*256+Rohdaten!AB1829 &gt; 2^15, Rohdaten!AA1829*256+Rohdaten!AB1829-2^16, Rohdaten!AA1829*256+Rohdaten!AB1829)/10000,"")</f>
        <v/>
      </c>
    </row>
    <row r="1789" spans="2:10">
      <c r="B1789" s="7" t="str">
        <f>IF(Rohdaten!BS1830="True",Rohdaten!B1830,"")</f>
        <v/>
      </c>
      <c r="C1789" s="4" t="str">
        <f>IF(Rohdaten!BS1830 = "True", IF(Rohdaten!G1830*256+Rohdaten!H1830 &gt; 2^15, Rohdaten!G1830*256+Rohdaten!H1830-2^16, Rohdaten!G1830*256+Rohdaten!H1830)/10,"")</f>
        <v/>
      </c>
      <c r="D1789" s="4" t="str">
        <f>IF(Rohdaten!BS1830 = "True", IF(Rohdaten!K1830*256+Rohdaten!L1830 &gt; 2^15, Rohdaten!K1830*256+Rohdaten!L1830-2^16, Rohdaten!K1830*256+Rohdaten!L1830)/10,"")</f>
        <v/>
      </c>
      <c r="E1789" s="4" t="str">
        <f>IF(Rohdaten!BS1830 = "True", IF(Rohdaten!O1830*256+Rohdaten!P1830 &gt; 2^15, Rohdaten!O1830*256+Rohdaten!P1830-2^16, Rohdaten!O1830*256+Rohdaten!P1830)/10,"")</f>
        <v/>
      </c>
      <c r="F1789" s="4" t="str">
        <f>IF(Rohdaten!BS1830 = "True", IF(Rohdaten!S1830*256+Rohdaten!T1830 &gt; 2^15, Rohdaten!S1830*256+Rohdaten!T1830-2^16, Rohdaten!S1830*256+Rohdaten!T1830)/100,"")</f>
        <v/>
      </c>
      <c r="G1789" s="4" t="str">
        <f>IF(Rohdaten!BS1830 = "True", IF(Rohdaten!Y1830*256+Rohdaten!Z1830 &gt; 2^15, Rohdaten!Y1830*256+Rohdaten!Z1830-2^16, Rohdaten!Y1830*256+Rohdaten!Z1830)/100,"")</f>
        <v/>
      </c>
      <c r="H1789" s="4" t="str">
        <f>IF(Rohdaten!BS1830 = "True", IF(Rohdaten!AE1830*256+Rohdaten!AF1830 &gt; 2^15, Rohdaten!AE1830*256+Rohdaten!AF1830-2^16, Rohdaten!AE1830*256+Rohdaten!AF1830)/100,"")</f>
        <v/>
      </c>
      <c r="I1789" s="2" t="str">
        <f>IF(Rohdaten!BS1830 = "True", IF(Rohdaten!U1830*256+Rohdaten!V1830 &gt; 2^15, Rohdaten!U1830*256+Rohdaten!V1830-2^16, Rohdaten!U1830*256+Rohdaten!V1830)/10000,"")</f>
        <v/>
      </c>
      <c r="J1789" s="2" t="str">
        <f>IF(Rohdaten!BS1830 = "True", IF(Rohdaten!AA1830*256+Rohdaten!AB1830 &gt; 2^15, Rohdaten!AA1830*256+Rohdaten!AB1830-2^16, Rohdaten!AA1830*256+Rohdaten!AB1830)/10000,"")</f>
        <v/>
      </c>
    </row>
    <row r="1790" spans="2:10">
      <c r="B1790" s="7" t="str">
        <f>IF(Rohdaten!BS1831="True",Rohdaten!B1831,"")</f>
        <v/>
      </c>
      <c r="C1790" s="4" t="str">
        <f>IF(Rohdaten!BS1831 = "True", IF(Rohdaten!G1831*256+Rohdaten!H1831 &gt; 2^15, Rohdaten!G1831*256+Rohdaten!H1831-2^16, Rohdaten!G1831*256+Rohdaten!H1831)/10,"")</f>
        <v/>
      </c>
      <c r="D1790" s="4" t="str">
        <f>IF(Rohdaten!BS1831 = "True", IF(Rohdaten!K1831*256+Rohdaten!L1831 &gt; 2^15, Rohdaten!K1831*256+Rohdaten!L1831-2^16, Rohdaten!K1831*256+Rohdaten!L1831)/10,"")</f>
        <v/>
      </c>
      <c r="E1790" s="4" t="str">
        <f>IF(Rohdaten!BS1831 = "True", IF(Rohdaten!O1831*256+Rohdaten!P1831 &gt; 2^15, Rohdaten!O1831*256+Rohdaten!P1831-2^16, Rohdaten!O1831*256+Rohdaten!P1831)/10,"")</f>
        <v/>
      </c>
      <c r="F1790" s="4" t="str">
        <f>IF(Rohdaten!BS1831 = "True", IF(Rohdaten!S1831*256+Rohdaten!T1831 &gt; 2^15, Rohdaten!S1831*256+Rohdaten!T1831-2^16, Rohdaten!S1831*256+Rohdaten!T1831)/100,"")</f>
        <v/>
      </c>
      <c r="G1790" s="4" t="str">
        <f>IF(Rohdaten!BS1831 = "True", IF(Rohdaten!Y1831*256+Rohdaten!Z1831 &gt; 2^15, Rohdaten!Y1831*256+Rohdaten!Z1831-2^16, Rohdaten!Y1831*256+Rohdaten!Z1831)/100,"")</f>
        <v/>
      </c>
      <c r="H1790" s="4" t="str">
        <f>IF(Rohdaten!BS1831 = "True", IF(Rohdaten!AE1831*256+Rohdaten!AF1831 &gt; 2^15, Rohdaten!AE1831*256+Rohdaten!AF1831-2^16, Rohdaten!AE1831*256+Rohdaten!AF1831)/100,"")</f>
        <v/>
      </c>
      <c r="I1790" s="2" t="str">
        <f>IF(Rohdaten!BS1831 = "True", IF(Rohdaten!U1831*256+Rohdaten!V1831 &gt; 2^15, Rohdaten!U1831*256+Rohdaten!V1831-2^16, Rohdaten!U1831*256+Rohdaten!V1831)/10000,"")</f>
        <v/>
      </c>
      <c r="J1790" s="2" t="str">
        <f>IF(Rohdaten!BS1831 = "True", IF(Rohdaten!AA1831*256+Rohdaten!AB1831 &gt; 2^15, Rohdaten!AA1831*256+Rohdaten!AB1831-2^16, Rohdaten!AA1831*256+Rohdaten!AB1831)/10000,"")</f>
        <v/>
      </c>
    </row>
    <row r="1791" spans="2:10">
      <c r="B1791" s="7" t="str">
        <f>IF(Rohdaten!BS1832="True",Rohdaten!B1832,"")</f>
        <v/>
      </c>
      <c r="C1791" s="4" t="str">
        <f>IF(Rohdaten!BS1832 = "True", IF(Rohdaten!G1832*256+Rohdaten!H1832 &gt; 2^15, Rohdaten!G1832*256+Rohdaten!H1832-2^16, Rohdaten!G1832*256+Rohdaten!H1832)/10,"")</f>
        <v/>
      </c>
      <c r="D1791" s="4" t="str">
        <f>IF(Rohdaten!BS1832 = "True", IF(Rohdaten!K1832*256+Rohdaten!L1832 &gt; 2^15, Rohdaten!K1832*256+Rohdaten!L1832-2^16, Rohdaten!K1832*256+Rohdaten!L1832)/10,"")</f>
        <v/>
      </c>
      <c r="E1791" s="4" t="str">
        <f>IF(Rohdaten!BS1832 = "True", IF(Rohdaten!O1832*256+Rohdaten!P1832 &gt; 2^15, Rohdaten!O1832*256+Rohdaten!P1832-2^16, Rohdaten!O1832*256+Rohdaten!P1832)/10,"")</f>
        <v/>
      </c>
      <c r="F1791" s="4" t="str">
        <f>IF(Rohdaten!BS1832 = "True", IF(Rohdaten!S1832*256+Rohdaten!T1832 &gt; 2^15, Rohdaten!S1832*256+Rohdaten!T1832-2^16, Rohdaten!S1832*256+Rohdaten!T1832)/100,"")</f>
        <v/>
      </c>
      <c r="G1791" s="4" t="str">
        <f>IF(Rohdaten!BS1832 = "True", IF(Rohdaten!Y1832*256+Rohdaten!Z1832 &gt; 2^15, Rohdaten!Y1832*256+Rohdaten!Z1832-2^16, Rohdaten!Y1832*256+Rohdaten!Z1832)/100,"")</f>
        <v/>
      </c>
      <c r="H1791" s="4" t="str">
        <f>IF(Rohdaten!BS1832 = "True", IF(Rohdaten!AE1832*256+Rohdaten!AF1832 &gt; 2^15, Rohdaten!AE1832*256+Rohdaten!AF1832-2^16, Rohdaten!AE1832*256+Rohdaten!AF1832)/100,"")</f>
        <v/>
      </c>
      <c r="I1791" s="2" t="str">
        <f>IF(Rohdaten!BS1832 = "True", IF(Rohdaten!U1832*256+Rohdaten!V1832 &gt; 2^15, Rohdaten!U1832*256+Rohdaten!V1832-2^16, Rohdaten!U1832*256+Rohdaten!V1832)/10000,"")</f>
        <v/>
      </c>
      <c r="J1791" s="2" t="str">
        <f>IF(Rohdaten!BS1832 = "True", IF(Rohdaten!AA1832*256+Rohdaten!AB1832 &gt; 2^15, Rohdaten!AA1832*256+Rohdaten!AB1832-2^16, Rohdaten!AA1832*256+Rohdaten!AB1832)/10000,"")</f>
        <v/>
      </c>
    </row>
    <row r="1792" spans="2:10">
      <c r="B1792" s="7" t="str">
        <f>IF(Rohdaten!BS1833="True",Rohdaten!B1833,"")</f>
        <v/>
      </c>
      <c r="C1792" s="4" t="str">
        <f>IF(Rohdaten!BS1833 = "True", IF(Rohdaten!G1833*256+Rohdaten!H1833 &gt; 2^15, Rohdaten!G1833*256+Rohdaten!H1833-2^16, Rohdaten!G1833*256+Rohdaten!H1833)/10,"")</f>
        <v/>
      </c>
      <c r="D1792" s="4" t="str">
        <f>IF(Rohdaten!BS1833 = "True", IF(Rohdaten!K1833*256+Rohdaten!L1833 &gt; 2^15, Rohdaten!K1833*256+Rohdaten!L1833-2^16, Rohdaten!K1833*256+Rohdaten!L1833)/10,"")</f>
        <v/>
      </c>
      <c r="E1792" s="4" t="str">
        <f>IF(Rohdaten!BS1833 = "True", IF(Rohdaten!O1833*256+Rohdaten!P1833 &gt; 2^15, Rohdaten!O1833*256+Rohdaten!P1833-2^16, Rohdaten!O1833*256+Rohdaten!P1833)/10,"")</f>
        <v/>
      </c>
      <c r="F1792" s="4" t="str">
        <f>IF(Rohdaten!BS1833 = "True", IF(Rohdaten!S1833*256+Rohdaten!T1833 &gt; 2^15, Rohdaten!S1833*256+Rohdaten!T1833-2^16, Rohdaten!S1833*256+Rohdaten!T1833)/100,"")</f>
        <v/>
      </c>
      <c r="G1792" s="4" t="str">
        <f>IF(Rohdaten!BS1833 = "True", IF(Rohdaten!Y1833*256+Rohdaten!Z1833 &gt; 2^15, Rohdaten!Y1833*256+Rohdaten!Z1833-2^16, Rohdaten!Y1833*256+Rohdaten!Z1833)/100,"")</f>
        <v/>
      </c>
      <c r="H1792" s="4" t="str">
        <f>IF(Rohdaten!BS1833 = "True", IF(Rohdaten!AE1833*256+Rohdaten!AF1833 &gt; 2^15, Rohdaten!AE1833*256+Rohdaten!AF1833-2^16, Rohdaten!AE1833*256+Rohdaten!AF1833)/100,"")</f>
        <v/>
      </c>
      <c r="I1792" s="2" t="str">
        <f>IF(Rohdaten!BS1833 = "True", IF(Rohdaten!U1833*256+Rohdaten!V1833 &gt; 2^15, Rohdaten!U1833*256+Rohdaten!V1833-2^16, Rohdaten!U1833*256+Rohdaten!V1833)/10000,"")</f>
        <v/>
      </c>
      <c r="J1792" s="2" t="str">
        <f>IF(Rohdaten!BS1833 = "True", IF(Rohdaten!AA1833*256+Rohdaten!AB1833 &gt; 2^15, Rohdaten!AA1833*256+Rohdaten!AB1833-2^16, Rohdaten!AA1833*256+Rohdaten!AB1833)/10000,"")</f>
        <v/>
      </c>
    </row>
    <row r="1793" spans="2:10">
      <c r="B1793" s="7" t="str">
        <f>IF(Rohdaten!BS1834="True",Rohdaten!B1834,"")</f>
        <v/>
      </c>
      <c r="C1793" s="4" t="str">
        <f>IF(Rohdaten!BS1834 = "True", IF(Rohdaten!G1834*256+Rohdaten!H1834 &gt; 2^15, Rohdaten!G1834*256+Rohdaten!H1834-2^16, Rohdaten!G1834*256+Rohdaten!H1834)/10,"")</f>
        <v/>
      </c>
      <c r="D1793" s="4" t="str">
        <f>IF(Rohdaten!BS1834 = "True", IF(Rohdaten!K1834*256+Rohdaten!L1834 &gt; 2^15, Rohdaten!K1834*256+Rohdaten!L1834-2^16, Rohdaten!K1834*256+Rohdaten!L1834)/10,"")</f>
        <v/>
      </c>
      <c r="E1793" s="4" t="str">
        <f>IF(Rohdaten!BS1834 = "True", IF(Rohdaten!O1834*256+Rohdaten!P1834 &gt; 2^15, Rohdaten!O1834*256+Rohdaten!P1834-2^16, Rohdaten!O1834*256+Rohdaten!P1834)/10,"")</f>
        <v/>
      </c>
      <c r="F1793" s="4" t="str">
        <f>IF(Rohdaten!BS1834 = "True", IF(Rohdaten!S1834*256+Rohdaten!T1834 &gt; 2^15, Rohdaten!S1834*256+Rohdaten!T1834-2^16, Rohdaten!S1834*256+Rohdaten!T1834)/100,"")</f>
        <v/>
      </c>
      <c r="G1793" s="4" t="str">
        <f>IF(Rohdaten!BS1834 = "True", IF(Rohdaten!Y1834*256+Rohdaten!Z1834 &gt; 2^15, Rohdaten!Y1834*256+Rohdaten!Z1834-2^16, Rohdaten!Y1834*256+Rohdaten!Z1834)/100,"")</f>
        <v/>
      </c>
      <c r="H1793" s="4" t="str">
        <f>IF(Rohdaten!BS1834 = "True", IF(Rohdaten!AE1834*256+Rohdaten!AF1834 &gt; 2^15, Rohdaten!AE1834*256+Rohdaten!AF1834-2^16, Rohdaten!AE1834*256+Rohdaten!AF1834)/100,"")</f>
        <v/>
      </c>
      <c r="I1793" s="2" t="str">
        <f>IF(Rohdaten!BS1834 = "True", IF(Rohdaten!U1834*256+Rohdaten!V1834 &gt; 2^15, Rohdaten!U1834*256+Rohdaten!V1834-2^16, Rohdaten!U1834*256+Rohdaten!V1834)/10000,"")</f>
        <v/>
      </c>
      <c r="J1793" s="2" t="str">
        <f>IF(Rohdaten!BS1834 = "True", IF(Rohdaten!AA1834*256+Rohdaten!AB1834 &gt; 2^15, Rohdaten!AA1834*256+Rohdaten!AB1834-2^16, Rohdaten!AA1834*256+Rohdaten!AB1834)/10000,"")</f>
        <v/>
      </c>
    </row>
    <row r="1794" spans="2:10">
      <c r="B1794" s="7" t="str">
        <f>IF(Rohdaten!BS1835="True",Rohdaten!B1835,"")</f>
        <v/>
      </c>
      <c r="C1794" s="4" t="str">
        <f>IF(Rohdaten!BS1835 = "True", IF(Rohdaten!G1835*256+Rohdaten!H1835 &gt; 2^15, Rohdaten!G1835*256+Rohdaten!H1835-2^16, Rohdaten!G1835*256+Rohdaten!H1835)/10,"")</f>
        <v/>
      </c>
      <c r="D1794" s="4" t="str">
        <f>IF(Rohdaten!BS1835 = "True", IF(Rohdaten!K1835*256+Rohdaten!L1835 &gt; 2^15, Rohdaten!K1835*256+Rohdaten!L1835-2^16, Rohdaten!K1835*256+Rohdaten!L1835)/10,"")</f>
        <v/>
      </c>
      <c r="E1794" s="4" t="str">
        <f>IF(Rohdaten!BS1835 = "True", IF(Rohdaten!O1835*256+Rohdaten!P1835 &gt; 2^15, Rohdaten!O1835*256+Rohdaten!P1835-2^16, Rohdaten!O1835*256+Rohdaten!P1835)/10,"")</f>
        <v/>
      </c>
      <c r="F1794" s="4" t="str">
        <f>IF(Rohdaten!BS1835 = "True", IF(Rohdaten!S1835*256+Rohdaten!T1835 &gt; 2^15, Rohdaten!S1835*256+Rohdaten!T1835-2^16, Rohdaten!S1835*256+Rohdaten!T1835)/100,"")</f>
        <v/>
      </c>
      <c r="G1794" s="4" t="str">
        <f>IF(Rohdaten!BS1835 = "True", IF(Rohdaten!Y1835*256+Rohdaten!Z1835 &gt; 2^15, Rohdaten!Y1835*256+Rohdaten!Z1835-2^16, Rohdaten!Y1835*256+Rohdaten!Z1835)/100,"")</f>
        <v/>
      </c>
      <c r="H1794" s="4" t="str">
        <f>IF(Rohdaten!BS1835 = "True", IF(Rohdaten!AE1835*256+Rohdaten!AF1835 &gt; 2^15, Rohdaten!AE1835*256+Rohdaten!AF1835-2^16, Rohdaten!AE1835*256+Rohdaten!AF1835)/100,"")</f>
        <v/>
      </c>
      <c r="I1794" s="2" t="str">
        <f>IF(Rohdaten!BS1835 = "True", IF(Rohdaten!U1835*256+Rohdaten!V1835 &gt; 2^15, Rohdaten!U1835*256+Rohdaten!V1835-2^16, Rohdaten!U1835*256+Rohdaten!V1835)/10000,"")</f>
        <v/>
      </c>
      <c r="J1794" s="2" t="str">
        <f>IF(Rohdaten!BS1835 = "True", IF(Rohdaten!AA1835*256+Rohdaten!AB1835 &gt; 2^15, Rohdaten!AA1835*256+Rohdaten!AB1835-2^16, Rohdaten!AA1835*256+Rohdaten!AB1835)/10000,"")</f>
        <v/>
      </c>
    </row>
    <row r="1795" spans="2:10">
      <c r="B1795" s="7" t="str">
        <f>IF(Rohdaten!BS1836="True",Rohdaten!B1836,"")</f>
        <v/>
      </c>
      <c r="C1795" s="4" t="str">
        <f>IF(Rohdaten!BS1836 = "True", IF(Rohdaten!G1836*256+Rohdaten!H1836 &gt; 2^15, Rohdaten!G1836*256+Rohdaten!H1836-2^16, Rohdaten!G1836*256+Rohdaten!H1836)/10,"")</f>
        <v/>
      </c>
      <c r="D1795" s="4" t="str">
        <f>IF(Rohdaten!BS1836 = "True", IF(Rohdaten!K1836*256+Rohdaten!L1836 &gt; 2^15, Rohdaten!K1836*256+Rohdaten!L1836-2^16, Rohdaten!K1836*256+Rohdaten!L1836)/10,"")</f>
        <v/>
      </c>
      <c r="E1795" s="4" t="str">
        <f>IF(Rohdaten!BS1836 = "True", IF(Rohdaten!O1836*256+Rohdaten!P1836 &gt; 2^15, Rohdaten!O1836*256+Rohdaten!P1836-2^16, Rohdaten!O1836*256+Rohdaten!P1836)/10,"")</f>
        <v/>
      </c>
      <c r="F1795" s="4" t="str">
        <f>IF(Rohdaten!BS1836 = "True", IF(Rohdaten!S1836*256+Rohdaten!T1836 &gt; 2^15, Rohdaten!S1836*256+Rohdaten!T1836-2^16, Rohdaten!S1836*256+Rohdaten!T1836)/100,"")</f>
        <v/>
      </c>
      <c r="G1795" s="4" t="str">
        <f>IF(Rohdaten!BS1836 = "True", IF(Rohdaten!Y1836*256+Rohdaten!Z1836 &gt; 2^15, Rohdaten!Y1836*256+Rohdaten!Z1836-2^16, Rohdaten!Y1836*256+Rohdaten!Z1836)/100,"")</f>
        <v/>
      </c>
      <c r="H1795" s="4" t="str">
        <f>IF(Rohdaten!BS1836 = "True", IF(Rohdaten!AE1836*256+Rohdaten!AF1836 &gt; 2^15, Rohdaten!AE1836*256+Rohdaten!AF1836-2^16, Rohdaten!AE1836*256+Rohdaten!AF1836)/100,"")</f>
        <v/>
      </c>
      <c r="I1795" s="2" t="str">
        <f>IF(Rohdaten!BS1836 = "True", IF(Rohdaten!U1836*256+Rohdaten!V1836 &gt; 2^15, Rohdaten!U1836*256+Rohdaten!V1836-2^16, Rohdaten!U1836*256+Rohdaten!V1836)/10000,"")</f>
        <v/>
      </c>
      <c r="J1795" s="2" t="str">
        <f>IF(Rohdaten!BS1836 = "True", IF(Rohdaten!AA1836*256+Rohdaten!AB1836 &gt; 2^15, Rohdaten!AA1836*256+Rohdaten!AB1836-2^16, Rohdaten!AA1836*256+Rohdaten!AB1836)/10000,"")</f>
        <v/>
      </c>
    </row>
    <row r="1796" spans="2:10">
      <c r="B1796" s="7" t="str">
        <f>IF(Rohdaten!BS1837="True",Rohdaten!B1837,"")</f>
        <v/>
      </c>
      <c r="C1796" s="4" t="str">
        <f>IF(Rohdaten!BS1837 = "True", IF(Rohdaten!G1837*256+Rohdaten!H1837 &gt; 2^15, Rohdaten!G1837*256+Rohdaten!H1837-2^16, Rohdaten!G1837*256+Rohdaten!H1837)/10,"")</f>
        <v/>
      </c>
      <c r="D1796" s="4" t="str">
        <f>IF(Rohdaten!BS1837 = "True", IF(Rohdaten!K1837*256+Rohdaten!L1837 &gt; 2^15, Rohdaten!K1837*256+Rohdaten!L1837-2^16, Rohdaten!K1837*256+Rohdaten!L1837)/10,"")</f>
        <v/>
      </c>
      <c r="E1796" s="4" t="str">
        <f>IF(Rohdaten!BS1837 = "True", IF(Rohdaten!O1837*256+Rohdaten!P1837 &gt; 2^15, Rohdaten!O1837*256+Rohdaten!P1837-2^16, Rohdaten!O1837*256+Rohdaten!P1837)/10,"")</f>
        <v/>
      </c>
      <c r="F1796" s="4" t="str">
        <f>IF(Rohdaten!BS1837 = "True", IF(Rohdaten!S1837*256+Rohdaten!T1837 &gt; 2^15, Rohdaten!S1837*256+Rohdaten!T1837-2^16, Rohdaten!S1837*256+Rohdaten!T1837)/100,"")</f>
        <v/>
      </c>
      <c r="G1796" s="4" t="str">
        <f>IF(Rohdaten!BS1837 = "True", IF(Rohdaten!Y1837*256+Rohdaten!Z1837 &gt; 2^15, Rohdaten!Y1837*256+Rohdaten!Z1837-2^16, Rohdaten!Y1837*256+Rohdaten!Z1837)/100,"")</f>
        <v/>
      </c>
      <c r="H1796" s="4" t="str">
        <f>IF(Rohdaten!BS1837 = "True", IF(Rohdaten!AE1837*256+Rohdaten!AF1837 &gt; 2^15, Rohdaten!AE1837*256+Rohdaten!AF1837-2^16, Rohdaten!AE1837*256+Rohdaten!AF1837)/100,"")</f>
        <v/>
      </c>
      <c r="I1796" s="2" t="str">
        <f>IF(Rohdaten!BS1837 = "True", IF(Rohdaten!U1837*256+Rohdaten!V1837 &gt; 2^15, Rohdaten!U1837*256+Rohdaten!V1837-2^16, Rohdaten!U1837*256+Rohdaten!V1837)/10000,"")</f>
        <v/>
      </c>
      <c r="J1796" s="2" t="str">
        <f>IF(Rohdaten!BS1837 = "True", IF(Rohdaten!AA1837*256+Rohdaten!AB1837 &gt; 2^15, Rohdaten!AA1837*256+Rohdaten!AB1837-2^16, Rohdaten!AA1837*256+Rohdaten!AB1837)/10000,"")</f>
        <v/>
      </c>
    </row>
    <row r="1797" spans="2:10">
      <c r="B1797" s="7" t="str">
        <f>IF(Rohdaten!BS1838="True",Rohdaten!B1838,"")</f>
        <v/>
      </c>
      <c r="C1797" s="4" t="str">
        <f>IF(Rohdaten!BS1838 = "True", IF(Rohdaten!G1838*256+Rohdaten!H1838 &gt; 2^15, Rohdaten!G1838*256+Rohdaten!H1838-2^16, Rohdaten!G1838*256+Rohdaten!H1838)/10,"")</f>
        <v/>
      </c>
      <c r="D1797" s="4" t="str">
        <f>IF(Rohdaten!BS1838 = "True", IF(Rohdaten!K1838*256+Rohdaten!L1838 &gt; 2^15, Rohdaten!K1838*256+Rohdaten!L1838-2^16, Rohdaten!K1838*256+Rohdaten!L1838)/10,"")</f>
        <v/>
      </c>
      <c r="E1797" s="4" t="str">
        <f>IF(Rohdaten!BS1838 = "True", IF(Rohdaten!O1838*256+Rohdaten!P1838 &gt; 2^15, Rohdaten!O1838*256+Rohdaten!P1838-2^16, Rohdaten!O1838*256+Rohdaten!P1838)/10,"")</f>
        <v/>
      </c>
      <c r="F1797" s="4" t="str">
        <f>IF(Rohdaten!BS1838 = "True", IF(Rohdaten!S1838*256+Rohdaten!T1838 &gt; 2^15, Rohdaten!S1838*256+Rohdaten!T1838-2^16, Rohdaten!S1838*256+Rohdaten!T1838)/100,"")</f>
        <v/>
      </c>
      <c r="G1797" s="4" t="str">
        <f>IF(Rohdaten!BS1838 = "True", IF(Rohdaten!Y1838*256+Rohdaten!Z1838 &gt; 2^15, Rohdaten!Y1838*256+Rohdaten!Z1838-2^16, Rohdaten!Y1838*256+Rohdaten!Z1838)/100,"")</f>
        <v/>
      </c>
      <c r="H1797" s="4" t="str">
        <f>IF(Rohdaten!BS1838 = "True", IF(Rohdaten!AE1838*256+Rohdaten!AF1838 &gt; 2^15, Rohdaten!AE1838*256+Rohdaten!AF1838-2^16, Rohdaten!AE1838*256+Rohdaten!AF1838)/100,"")</f>
        <v/>
      </c>
      <c r="I1797" s="2" t="str">
        <f>IF(Rohdaten!BS1838 = "True", IF(Rohdaten!U1838*256+Rohdaten!V1838 &gt; 2^15, Rohdaten!U1838*256+Rohdaten!V1838-2^16, Rohdaten!U1838*256+Rohdaten!V1838)/10000,"")</f>
        <v/>
      </c>
      <c r="J1797" s="2" t="str">
        <f>IF(Rohdaten!BS1838 = "True", IF(Rohdaten!AA1838*256+Rohdaten!AB1838 &gt; 2^15, Rohdaten!AA1838*256+Rohdaten!AB1838-2^16, Rohdaten!AA1838*256+Rohdaten!AB1838)/10000,"")</f>
        <v/>
      </c>
    </row>
    <row r="1798" spans="2:10">
      <c r="B1798" s="7" t="str">
        <f>IF(Rohdaten!BS1839="True",Rohdaten!B1839,"")</f>
        <v/>
      </c>
      <c r="C1798" s="4" t="str">
        <f>IF(Rohdaten!BS1839 = "True", IF(Rohdaten!G1839*256+Rohdaten!H1839 &gt; 2^15, Rohdaten!G1839*256+Rohdaten!H1839-2^16, Rohdaten!G1839*256+Rohdaten!H1839)/10,"")</f>
        <v/>
      </c>
      <c r="D1798" s="4" t="str">
        <f>IF(Rohdaten!BS1839 = "True", IF(Rohdaten!K1839*256+Rohdaten!L1839 &gt; 2^15, Rohdaten!K1839*256+Rohdaten!L1839-2^16, Rohdaten!K1839*256+Rohdaten!L1839)/10,"")</f>
        <v/>
      </c>
      <c r="E1798" s="4" t="str">
        <f>IF(Rohdaten!BS1839 = "True", IF(Rohdaten!O1839*256+Rohdaten!P1839 &gt; 2^15, Rohdaten!O1839*256+Rohdaten!P1839-2^16, Rohdaten!O1839*256+Rohdaten!P1839)/10,"")</f>
        <v/>
      </c>
      <c r="F1798" s="4" t="str">
        <f>IF(Rohdaten!BS1839 = "True", IF(Rohdaten!S1839*256+Rohdaten!T1839 &gt; 2^15, Rohdaten!S1839*256+Rohdaten!T1839-2^16, Rohdaten!S1839*256+Rohdaten!T1839)/100,"")</f>
        <v/>
      </c>
      <c r="G1798" s="4" t="str">
        <f>IF(Rohdaten!BS1839 = "True", IF(Rohdaten!Y1839*256+Rohdaten!Z1839 &gt; 2^15, Rohdaten!Y1839*256+Rohdaten!Z1839-2^16, Rohdaten!Y1839*256+Rohdaten!Z1839)/100,"")</f>
        <v/>
      </c>
      <c r="H1798" s="4" t="str">
        <f>IF(Rohdaten!BS1839 = "True", IF(Rohdaten!AE1839*256+Rohdaten!AF1839 &gt; 2^15, Rohdaten!AE1839*256+Rohdaten!AF1839-2^16, Rohdaten!AE1839*256+Rohdaten!AF1839)/100,"")</f>
        <v/>
      </c>
      <c r="I1798" s="2" t="str">
        <f>IF(Rohdaten!BS1839 = "True", IF(Rohdaten!U1839*256+Rohdaten!V1839 &gt; 2^15, Rohdaten!U1839*256+Rohdaten!V1839-2^16, Rohdaten!U1839*256+Rohdaten!V1839)/10000,"")</f>
        <v/>
      </c>
      <c r="J1798" s="2" t="str">
        <f>IF(Rohdaten!BS1839 = "True", IF(Rohdaten!AA1839*256+Rohdaten!AB1839 &gt; 2^15, Rohdaten!AA1839*256+Rohdaten!AB1839-2^16, Rohdaten!AA1839*256+Rohdaten!AB1839)/10000,"")</f>
        <v/>
      </c>
    </row>
    <row r="1799" spans="2:10">
      <c r="B1799" s="7" t="str">
        <f>IF(Rohdaten!BS1840="True",Rohdaten!B1840,"")</f>
        <v/>
      </c>
      <c r="C1799" s="4" t="str">
        <f>IF(Rohdaten!BS1840 = "True", IF(Rohdaten!G1840*256+Rohdaten!H1840 &gt; 2^15, Rohdaten!G1840*256+Rohdaten!H1840-2^16, Rohdaten!G1840*256+Rohdaten!H1840)/10,"")</f>
        <v/>
      </c>
      <c r="D1799" s="4" t="str">
        <f>IF(Rohdaten!BS1840 = "True", IF(Rohdaten!K1840*256+Rohdaten!L1840 &gt; 2^15, Rohdaten!K1840*256+Rohdaten!L1840-2^16, Rohdaten!K1840*256+Rohdaten!L1840)/10,"")</f>
        <v/>
      </c>
      <c r="E1799" s="4" t="str">
        <f>IF(Rohdaten!BS1840 = "True", IF(Rohdaten!O1840*256+Rohdaten!P1840 &gt; 2^15, Rohdaten!O1840*256+Rohdaten!P1840-2^16, Rohdaten!O1840*256+Rohdaten!P1840)/10,"")</f>
        <v/>
      </c>
      <c r="F1799" s="4" t="str">
        <f>IF(Rohdaten!BS1840 = "True", IF(Rohdaten!S1840*256+Rohdaten!T1840 &gt; 2^15, Rohdaten!S1840*256+Rohdaten!T1840-2^16, Rohdaten!S1840*256+Rohdaten!T1840)/100,"")</f>
        <v/>
      </c>
      <c r="G1799" s="4" t="str">
        <f>IF(Rohdaten!BS1840 = "True", IF(Rohdaten!Y1840*256+Rohdaten!Z1840 &gt; 2^15, Rohdaten!Y1840*256+Rohdaten!Z1840-2^16, Rohdaten!Y1840*256+Rohdaten!Z1840)/100,"")</f>
        <v/>
      </c>
      <c r="H1799" s="4" t="str">
        <f>IF(Rohdaten!BS1840 = "True", IF(Rohdaten!AE1840*256+Rohdaten!AF1840 &gt; 2^15, Rohdaten!AE1840*256+Rohdaten!AF1840-2^16, Rohdaten!AE1840*256+Rohdaten!AF1840)/100,"")</f>
        <v/>
      </c>
      <c r="I1799" s="2" t="str">
        <f>IF(Rohdaten!BS1840 = "True", IF(Rohdaten!U1840*256+Rohdaten!V1840 &gt; 2^15, Rohdaten!U1840*256+Rohdaten!V1840-2^16, Rohdaten!U1840*256+Rohdaten!V1840)/10000,"")</f>
        <v/>
      </c>
      <c r="J1799" s="2" t="str">
        <f>IF(Rohdaten!BS1840 = "True", IF(Rohdaten!AA1840*256+Rohdaten!AB1840 &gt; 2^15, Rohdaten!AA1840*256+Rohdaten!AB1840-2^16, Rohdaten!AA1840*256+Rohdaten!AB1840)/10000,"")</f>
        <v/>
      </c>
    </row>
    <row r="1800" spans="2:10">
      <c r="B1800" s="7" t="str">
        <f>IF(Rohdaten!BS1841="True",Rohdaten!B1841,"")</f>
        <v/>
      </c>
      <c r="C1800" s="4" t="str">
        <f>IF(Rohdaten!BS1841 = "True", IF(Rohdaten!G1841*256+Rohdaten!H1841 &gt; 2^15, Rohdaten!G1841*256+Rohdaten!H1841-2^16, Rohdaten!G1841*256+Rohdaten!H1841)/10,"")</f>
        <v/>
      </c>
      <c r="D1800" s="4" t="str">
        <f>IF(Rohdaten!BS1841 = "True", IF(Rohdaten!K1841*256+Rohdaten!L1841 &gt; 2^15, Rohdaten!K1841*256+Rohdaten!L1841-2^16, Rohdaten!K1841*256+Rohdaten!L1841)/10,"")</f>
        <v/>
      </c>
      <c r="E1800" s="4" t="str">
        <f>IF(Rohdaten!BS1841 = "True", IF(Rohdaten!O1841*256+Rohdaten!P1841 &gt; 2^15, Rohdaten!O1841*256+Rohdaten!P1841-2^16, Rohdaten!O1841*256+Rohdaten!P1841)/10,"")</f>
        <v/>
      </c>
      <c r="F1800" s="4" t="str">
        <f>IF(Rohdaten!BS1841 = "True", IF(Rohdaten!S1841*256+Rohdaten!T1841 &gt; 2^15, Rohdaten!S1841*256+Rohdaten!T1841-2^16, Rohdaten!S1841*256+Rohdaten!T1841)/100,"")</f>
        <v/>
      </c>
      <c r="G1800" s="4" t="str">
        <f>IF(Rohdaten!BS1841 = "True", IF(Rohdaten!Y1841*256+Rohdaten!Z1841 &gt; 2^15, Rohdaten!Y1841*256+Rohdaten!Z1841-2^16, Rohdaten!Y1841*256+Rohdaten!Z1841)/100,"")</f>
        <v/>
      </c>
      <c r="H1800" s="4" t="str">
        <f>IF(Rohdaten!BS1841 = "True", IF(Rohdaten!AE1841*256+Rohdaten!AF1841 &gt; 2^15, Rohdaten!AE1841*256+Rohdaten!AF1841-2^16, Rohdaten!AE1841*256+Rohdaten!AF1841)/100,"")</f>
        <v/>
      </c>
      <c r="I1800" s="2" t="str">
        <f>IF(Rohdaten!BS1841 = "True", IF(Rohdaten!U1841*256+Rohdaten!V1841 &gt; 2^15, Rohdaten!U1841*256+Rohdaten!V1841-2^16, Rohdaten!U1841*256+Rohdaten!V1841)/10000,"")</f>
        <v/>
      </c>
      <c r="J1800" s="2" t="str">
        <f>IF(Rohdaten!BS1841 = "True", IF(Rohdaten!AA1841*256+Rohdaten!AB1841 &gt; 2^15, Rohdaten!AA1841*256+Rohdaten!AB1841-2^16, Rohdaten!AA1841*256+Rohdaten!AB1841)/10000,"")</f>
        <v/>
      </c>
    </row>
    <row r="1801" spans="2:10">
      <c r="B1801" s="7" t="str">
        <f>IF(Rohdaten!BS1842="True",Rohdaten!B1842,"")</f>
        <v/>
      </c>
      <c r="C1801" s="4" t="str">
        <f>IF(Rohdaten!BS1842 = "True", IF(Rohdaten!G1842*256+Rohdaten!H1842 &gt; 2^15, Rohdaten!G1842*256+Rohdaten!H1842-2^16, Rohdaten!G1842*256+Rohdaten!H1842)/10,"")</f>
        <v/>
      </c>
      <c r="D1801" s="4" t="str">
        <f>IF(Rohdaten!BS1842 = "True", IF(Rohdaten!K1842*256+Rohdaten!L1842 &gt; 2^15, Rohdaten!K1842*256+Rohdaten!L1842-2^16, Rohdaten!K1842*256+Rohdaten!L1842)/10,"")</f>
        <v/>
      </c>
      <c r="E1801" s="4" t="str">
        <f>IF(Rohdaten!BS1842 = "True", IF(Rohdaten!O1842*256+Rohdaten!P1842 &gt; 2^15, Rohdaten!O1842*256+Rohdaten!P1842-2^16, Rohdaten!O1842*256+Rohdaten!P1842)/10,"")</f>
        <v/>
      </c>
      <c r="F1801" s="4" t="str">
        <f>IF(Rohdaten!BS1842 = "True", IF(Rohdaten!S1842*256+Rohdaten!T1842 &gt; 2^15, Rohdaten!S1842*256+Rohdaten!T1842-2^16, Rohdaten!S1842*256+Rohdaten!T1842)/100,"")</f>
        <v/>
      </c>
      <c r="G1801" s="4" t="str">
        <f>IF(Rohdaten!BS1842 = "True", IF(Rohdaten!Y1842*256+Rohdaten!Z1842 &gt; 2^15, Rohdaten!Y1842*256+Rohdaten!Z1842-2^16, Rohdaten!Y1842*256+Rohdaten!Z1842)/100,"")</f>
        <v/>
      </c>
      <c r="H1801" s="4" t="str">
        <f>IF(Rohdaten!BS1842 = "True", IF(Rohdaten!AE1842*256+Rohdaten!AF1842 &gt; 2^15, Rohdaten!AE1842*256+Rohdaten!AF1842-2^16, Rohdaten!AE1842*256+Rohdaten!AF1842)/100,"")</f>
        <v/>
      </c>
      <c r="I1801" s="2" t="str">
        <f>IF(Rohdaten!BS1842 = "True", IF(Rohdaten!U1842*256+Rohdaten!V1842 &gt; 2^15, Rohdaten!U1842*256+Rohdaten!V1842-2^16, Rohdaten!U1842*256+Rohdaten!V1842)/10000,"")</f>
        <v/>
      </c>
      <c r="J1801" s="2" t="str">
        <f>IF(Rohdaten!BS1842 = "True", IF(Rohdaten!AA1842*256+Rohdaten!AB1842 &gt; 2^15, Rohdaten!AA1842*256+Rohdaten!AB1842-2^16, Rohdaten!AA1842*256+Rohdaten!AB1842)/10000,"")</f>
        <v/>
      </c>
    </row>
    <row r="1802" spans="2:10">
      <c r="B1802" s="7" t="str">
        <f>IF(Rohdaten!BS1843="True",Rohdaten!B1843,"")</f>
        <v/>
      </c>
      <c r="C1802" s="4" t="str">
        <f>IF(Rohdaten!BS1843 = "True", IF(Rohdaten!G1843*256+Rohdaten!H1843 &gt; 2^15, Rohdaten!G1843*256+Rohdaten!H1843-2^16, Rohdaten!G1843*256+Rohdaten!H1843)/10,"")</f>
        <v/>
      </c>
      <c r="D1802" s="4" t="str">
        <f>IF(Rohdaten!BS1843 = "True", IF(Rohdaten!K1843*256+Rohdaten!L1843 &gt; 2^15, Rohdaten!K1843*256+Rohdaten!L1843-2^16, Rohdaten!K1843*256+Rohdaten!L1843)/10,"")</f>
        <v/>
      </c>
      <c r="E1802" s="4" t="str">
        <f>IF(Rohdaten!BS1843 = "True", IF(Rohdaten!O1843*256+Rohdaten!P1843 &gt; 2^15, Rohdaten!O1843*256+Rohdaten!P1843-2^16, Rohdaten!O1843*256+Rohdaten!P1843)/10,"")</f>
        <v/>
      </c>
      <c r="F1802" s="4" t="str">
        <f>IF(Rohdaten!BS1843 = "True", IF(Rohdaten!S1843*256+Rohdaten!T1843 &gt; 2^15, Rohdaten!S1843*256+Rohdaten!T1843-2^16, Rohdaten!S1843*256+Rohdaten!T1843)/100,"")</f>
        <v/>
      </c>
      <c r="G1802" s="4" t="str">
        <f>IF(Rohdaten!BS1843 = "True", IF(Rohdaten!Y1843*256+Rohdaten!Z1843 &gt; 2^15, Rohdaten!Y1843*256+Rohdaten!Z1843-2^16, Rohdaten!Y1843*256+Rohdaten!Z1843)/100,"")</f>
        <v/>
      </c>
      <c r="H1802" s="4" t="str">
        <f>IF(Rohdaten!BS1843 = "True", IF(Rohdaten!AE1843*256+Rohdaten!AF1843 &gt; 2^15, Rohdaten!AE1843*256+Rohdaten!AF1843-2^16, Rohdaten!AE1843*256+Rohdaten!AF1843)/100,"")</f>
        <v/>
      </c>
      <c r="I1802" s="2" t="str">
        <f>IF(Rohdaten!BS1843 = "True", IF(Rohdaten!U1843*256+Rohdaten!V1843 &gt; 2^15, Rohdaten!U1843*256+Rohdaten!V1843-2^16, Rohdaten!U1843*256+Rohdaten!V1843)/10000,"")</f>
        <v/>
      </c>
      <c r="J1802" s="2" t="str">
        <f>IF(Rohdaten!BS1843 = "True", IF(Rohdaten!AA1843*256+Rohdaten!AB1843 &gt; 2^15, Rohdaten!AA1843*256+Rohdaten!AB1843-2^16, Rohdaten!AA1843*256+Rohdaten!AB1843)/10000,"")</f>
        <v/>
      </c>
    </row>
    <row r="1803" spans="2:10">
      <c r="B1803" s="7" t="str">
        <f>IF(Rohdaten!BS1844="True",Rohdaten!B1844,"")</f>
        <v/>
      </c>
      <c r="C1803" s="4" t="str">
        <f>IF(Rohdaten!BS1844 = "True", IF(Rohdaten!G1844*256+Rohdaten!H1844 &gt; 2^15, Rohdaten!G1844*256+Rohdaten!H1844-2^16, Rohdaten!G1844*256+Rohdaten!H1844)/10,"")</f>
        <v/>
      </c>
      <c r="D1803" s="4" t="str">
        <f>IF(Rohdaten!BS1844 = "True", IF(Rohdaten!K1844*256+Rohdaten!L1844 &gt; 2^15, Rohdaten!K1844*256+Rohdaten!L1844-2^16, Rohdaten!K1844*256+Rohdaten!L1844)/10,"")</f>
        <v/>
      </c>
      <c r="E1803" s="4" t="str">
        <f>IF(Rohdaten!BS1844 = "True", IF(Rohdaten!O1844*256+Rohdaten!P1844 &gt; 2^15, Rohdaten!O1844*256+Rohdaten!P1844-2^16, Rohdaten!O1844*256+Rohdaten!P1844)/10,"")</f>
        <v/>
      </c>
      <c r="F1803" s="4" t="str">
        <f>IF(Rohdaten!BS1844 = "True", IF(Rohdaten!S1844*256+Rohdaten!T1844 &gt; 2^15, Rohdaten!S1844*256+Rohdaten!T1844-2^16, Rohdaten!S1844*256+Rohdaten!T1844)/100,"")</f>
        <v/>
      </c>
      <c r="G1803" s="4" t="str">
        <f>IF(Rohdaten!BS1844 = "True", IF(Rohdaten!Y1844*256+Rohdaten!Z1844 &gt; 2^15, Rohdaten!Y1844*256+Rohdaten!Z1844-2^16, Rohdaten!Y1844*256+Rohdaten!Z1844)/100,"")</f>
        <v/>
      </c>
      <c r="H1803" s="4" t="str">
        <f>IF(Rohdaten!BS1844 = "True", IF(Rohdaten!AE1844*256+Rohdaten!AF1844 &gt; 2^15, Rohdaten!AE1844*256+Rohdaten!AF1844-2^16, Rohdaten!AE1844*256+Rohdaten!AF1844)/100,"")</f>
        <v/>
      </c>
      <c r="I1803" s="2" t="str">
        <f>IF(Rohdaten!BS1844 = "True", IF(Rohdaten!U1844*256+Rohdaten!V1844 &gt; 2^15, Rohdaten!U1844*256+Rohdaten!V1844-2^16, Rohdaten!U1844*256+Rohdaten!V1844)/10000,"")</f>
        <v/>
      </c>
      <c r="J1803" s="2" t="str">
        <f>IF(Rohdaten!BS1844 = "True", IF(Rohdaten!AA1844*256+Rohdaten!AB1844 &gt; 2^15, Rohdaten!AA1844*256+Rohdaten!AB1844-2^16, Rohdaten!AA1844*256+Rohdaten!AB1844)/10000,"")</f>
        <v/>
      </c>
    </row>
    <row r="1804" spans="2:10">
      <c r="B1804" s="7" t="str">
        <f>IF(Rohdaten!BS1845="True",Rohdaten!B1845,"")</f>
        <v/>
      </c>
      <c r="C1804" s="4" t="str">
        <f>IF(Rohdaten!BS1845 = "True", IF(Rohdaten!G1845*256+Rohdaten!H1845 &gt; 2^15, Rohdaten!G1845*256+Rohdaten!H1845-2^16, Rohdaten!G1845*256+Rohdaten!H1845)/10,"")</f>
        <v/>
      </c>
      <c r="D1804" s="4" t="str">
        <f>IF(Rohdaten!BS1845 = "True", IF(Rohdaten!K1845*256+Rohdaten!L1845 &gt; 2^15, Rohdaten!K1845*256+Rohdaten!L1845-2^16, Rohdaten!K1845*256+Rohdaten!L1845)/10,"")</f>
        <v/>
      </c>
      <c r="E1804" s="4" t="str">
        <f>IF(Rohdaten!BS1845 = "True", IF(Rohdaten!O1845*256+Rohdaten!P1845 &gt; 2^15, Rohdaten!O1845*256+Rohdaten!P1845-2^16, Rohdaten!O1845*256+Rohdaten!P1845)/10,"")</f>
        <v/>
      </c>
      <c r="F1804" s="4" t="str">
        <f>IF(Rohdaten!BS1845 = "True", IF(Rohdaten!S1845*256+Rohdaten!T1845 &gt; 2^15, Rohdaten!S1845*256+Rohdaten!T1845-2^16, Rohdaten!S1845*256+Rohdaten!T1845)/100,"")</f>
        <v/>
      </c>
      <c r="G1804" s="4" t="str">
        <f>IF(Rohdaten!BS1845 = "True", IF(Rohdaten!Y1845*256+Rohdaten!Z1845 &gt; 2^15, Rohdaten!Y1845*256+Rohdaten!Z1845-2^16, Rohdaten!Y1845*256+Rohdaten!Z1845)/100,"")</f>
        <v/>
      </c>
      <c r="H1804" s="4" t="str">
        <f>IF(Rohdaten!BS1845 = "True", IF(Rohdaten!AE1845*256+Rohdaten!AF1845 &gt; 2^15, Rohdaten!AE1845*256+Rohdaten!AF1845-2^16, Rohdaten!AE1845*256+Rohdaten!AF1845)/100,"")</f>
        <v/>
      </c>
      <c r="I1804" s="2" t="str">
        <f>IF(Rohdaten!BS1845 = "True", IF(Rohdaten!U1845*256+Rohdaten!V1845 &gt; 2^15, Rohdaten!U1845*256+Rohdaten!V1845-2^16, Rohdaten!U1845*256+Rohdaten!V1845)/10000,"")</f>
        <v/>
      </c>
      <c r="J1804" s="2" t="str">
        <f>IF(Rohdaten!BS1845 = "True", IF(Rohdaten!AA1845*256+Rohdaten!AB1845 &gt; 2^15, Rohdaten!AA1845*256+Rohdaten!AB1845-2^16, Rohdaten!AA1845*256+Rohdaten!AB1845)/10000,"")</f>
        <v/>
      </c>
    </row>
    <row r="1805" spans="2:10">
      <c r="B1805" s="7" t="str">
        <f>IF(Rohdaten!BS1846="True",Rohdaten!B1846,"")</f>
        <v/>
      </c>
      <c r="C1805" s="4" t="str">
        <f>IF(Rohdaten!BS1846 = "True", IF(Rohdaten!G1846*256+Rohdaten!H1846 &gt; 2^15, Rohdaten!G1846*256+Rohdaten!H1846-2^16, Rohdaten!G1846*256+Rohdaten!H1846)/10,"")</f>
        <v/>
      </c>
      <c r="D1805" s="4" t="str">
        <f>IF(Rohdaten!BS1846 = "True", IF(Rohdaten!K1846*256+Rohdaten!L1846 &gt; 2^15, Rohdaten!K1846*256+Rohdaten!L1846-2^16, Rohdaten!K1846*256+Rohdaten!L1846)/10,"")</f>
        <v/>
      </c>
      <c r="E1805" s="4" t="str">
        <f>IF(Rohdaten!BS1846 = "True", IF(Rohdaten!O1846*256+Rohdaten!P1846 &gt; 2^15, Rohdaten!O1846*256+Rohdaten!P1846-2^16, Rohdaten!O1846*256+Rohdaten!P1846)/10,"")</f>
        <v/>
      </c>
      <c r="F1805" s="4" t="str">
        <f>IF(Rohdaten!BS1846 = "True", IF(Rohdaten!S1846*256+Rohdaten!T1846 &gt; 2^15, Rohdaten!S1846*256+Rohdaten!T1846-2^16, Rohdaten!S1846*256+Rohdaten!T1846)/100,"")</f>
        <v/>
      </c>
      <c r="G1805" s="4" t="str">
        <f>IF(Rohdaten!BS1846 = "True", IF(Rohdaten!Y1846*256+Rohdaten!Z1846 &gt; 2^15, Rohdaten!Y1846*256+Rohdaten!Z1846-2^16, Rohdaten!Y1846*256+Rohdaten!Z1846)/100,"")</f>
        <v/>
      </c>
      <c r="H1805" s="4" t="str">
        <f>IF(Rohdaten!BS1846 = "True", IF(Rohdaten!AE1846*256+Rohdaten!AF1846 &gt; 2^15, Rohdaten!AE1846*256+Rohdaten!AF1846-2^16, Rohdaten!AE1846*256+Rohdaten!AF1846)/100,"")</f>
        <v/>
      </c>
      <c r="I1805" s="2" t="str">
        <f>IF(Rohdaten!BS1846 = "True", IF(Rohdaten!U1846*256+Rohdaten!V1846 &gt; 2^15, Rohdaten!U1846*256+Rohdaten!V1846-2^16, Rohdaten!U1846*256+Rohdaten!V1846)/10000,"")</f>
        <v/>
      </c>
      <c r="J1805" s="2" t="str">
        <f>IF(Rohdaten!BS1846 = "True", IF(Rohdaten!AA1846*256+Rohdaten!AB1846 &gt; 2^15, Rohdaten!AA1846*256+Rohdaten!AB1846-2^16, Rohdaten!AA1846*256+Rohdaten!AB1846)/10000,"")</f>
        <v/>
      </c>
    </row>
    <row r="1806" spans="2:10">
      <c r="B1806" s="7" t="str">
        <f>IF(Rohdaten!BS1847="True",Rohdaten!B1847,"")</f>
        <v/>
      </c>
      <c r="C1806" s="4" t="str">
        <f>IF(Rohdaten!BS1847 = "True", IF(Rohdaten!G1847*256+Rohdaten!H1847 &gt; 2^15, Rohdaten!G1847*256+Rohdaten!H1847-2^16, Rohdaten!G1847*256+Rohdaten!H1847)/10,"")</f>
        <v/>
      </c>
      <c r="D1806" s="4" t="str">
        <f>IF(Rohdaten!BS1847 = "True", IF(Rohdaten!K1847*256+Rohdaten!L1847 &gt; 2^15, Rohdaten!K1847*256+Rohdaten!L1847-2^16, Rohdaten!K1847*256+Rohdaten!L1847)/10,"")</f>
        <v/>
      </c>
      <c r="E1806" s="4" t="str">
        <f>IF(Rohdaten!BS1847 = "True", IF(Rohdaten!O1847*256+Rohdaten!P1847 &gt; 2^15, Rohdaten!O1847*256+Rohdaten!P1847-2^16, Rohdaten!O1847*256+Rohdaten!P1847)/10,"")</f>
        <v/>
      </c>
      <c r="F1806" s="4" t="str">
        <f>IF(Rohdaten!BS1847 = "True", IF(Rohdaten!S1847*256+Rohdaten!T1847 &gt; 2^15, Rohdaten!S1847*256+Rohdaten!T1847-2^16, Rohdaten!S1847*256+Rohdaten!T1847)/100,"")</f>
        <v/>
      </c>
      <c r="G1806" s="4" t="str">
        <f>IF(Rohdaten!BS1847 = "True", IF(Rohdaten!Y1847*256+Rohdaten!Z1847 &gt; 2^15, Rohdaten!Y1847*256+Rohdaten!Z1847-2^16, Rohdaten!Y1847*256+Rohdaten!Z1847)/100,"")</f>
        <v/>
      </c>
      <c r="H1806" s="4" t="str">
        <f>IF(Rohdaten!BS1847 = "True", IF(Rohdaten!AE1847*256+Rohdaten!AF1847 &gt; 2^15, Rohdaten!AE1847*256+Rohdaten!AF1847-2^16, Rohdaten!AE1847*256+Rohdaten!AF1847)/100,"")</f>
        <v/>
      </c>
      <c r="I1806" s="2" t="str">
        <f>IF(Rohdaten!BS1847 = "True", IF(Rohdaten!U1847*256+Rohdaten!V1847 &gt; 2^15, Rohdaten!U1847*256+Rohdaten!V1847-2^16, Rohdaten!U1847*256+Rohdaten!V1847)/10000,"")</f>
        <v/>
      </c>
      <c r="J1806" s="2" t="str">
        <f>IF(Rohdaten!BS1847 = "True", IF(Rohdaten!AA1847*256+Rohdaten!AB1847 &gt; 2^15, Rohdaten!AA1847*256+Rohdaten!AB1847-2^16, Rohdaten!AA1847*256+Rohdaten!AB1847)/10000,"")</f>
        <v/>
      </c>
    </row>
    <row r="1807" spans="2:10">
      <c r="B1807" s="7" t="str">
        <f>IF(Rohdaten!BS1848="True",Rohdaten!B1848,"")</f>
        <v/>
      </c>
      <c r="C1807" s="4" t="str">
        <f>IF(Rohdaten!BS1848 = "True", IF(Rohdaten!G1848*256+Rohdaten!H1848 &gt; 2^15, Rohdaten!G1848*256+Rohdaten!H1848-2^16, Rohdaten!G1848*256+Rohdaten!H1848)/10,"")</f>
        <v/>
      </c>
      <c r="D1807" s="4" t="str">
        <f>IF(Rohdaten!BS1848 = "True", IF(Rohdaten!K1848*256+Rohdaten!L1848 &gt; 2^15, Rohdaten!K1848*256+Rohdaten!L1848-2^16, Rohdaten!K1848*256+Rohdaten!L1848)/10,"")</f>
        <v/>
      </c>
      <c r="E1807" s="4" t="str">
        <f>IF(Rohdaten!BS1848 = "True", IF(Rohdaten!O1848*256+Rohdaten!P1848 &gt; 2^15, Rohdaten!O1848*256+Rohdaten!P1848-2^16, Rohdaten!O1848*256+Rohdaten!P1848)/10,"")</f>
        <v/>
      </c>
      <c r="F1807" s="4" t="str">
        <f>IF(Rohdaten!BS1848 = "True", IF(Rohdaten!S1848*256+Rohdaten!T1848 &gt; 2^15, Rohdaten!S1848*256+Rohdaten!T1848-2^16, Rohdaten!S1848*256+Rohdaten!T1848)/100,"")</f>
        <v/>
      </c>
      <c r="G1807" s="4" t="str">
        <f>IF(Rohdaten!BS1848 = "True", IF(Rohdaten!Y1848*256+Rohdaten!Z1848 &gt; 2^15, Rohdaten!Y1848*256+Rohdaten!Z1848-2^16, Rohdaten!Y1848*256+Rohdaten!Z1848)/100,"")</f>
        <v/>
      </c>
      <c r="H1807" s="4" t="str">
        <f>IF(Rohdaten!BS1848 = "True", IF(Rohdaten!AE1848*256+Rohdaten!AF1848 &gt; 2^15, Rohdaten!AE1848*256+Rohdaten!AF1848-2^16, Rohdaten!AE1848*256+Rohdaten!AF1848)/100,"")</f>
        <v/>
      </c>
      <c r="I1807" s="2" t="str">
        <f>IF(Rohdaten!BS1848 = "True", IF(Rohdaten!U1848*256+Rohdaten!V1848 &gt; 2^15, Rohdaten!U1848*256+Rohdaten!V1848-2^16, Rohdaten!U1848*256+Rohdaten!V1848)/10000,"")</f>
        <v/>
      </c>
      <c r="J1807" s="2" t="str">
        <f>IF(Rohdaten!BS1848 = "True", IF(Rohdaten!AA1848*256+Rohdaten!AB1848 &gt; 2^15, Rohdaten!AA1848*256+Rohdaten!AB1848-2^16, Rohdaten!AA1848*256+Rohdaten!AB1848)/10000,"")</f>
        <v/>
      </c>
    </row>
    <row r="1808" spans="2:10">
      <c r="B1808" s="7" t="str">
        <f>IF(Rohdaten!BS1849="True",Rohdaten!B1849,"")</f>
        <v/>
      </c>
      <c r="C1808" s="4" t="str">
        <f>IF(Rohdaten!BS1849 = "True", IF(Rohdaten!G1849*256+Rohdaten!H1849 &gt; 2^15, Rohdaten!G1849*256+Rohdaten!H1849-2^16, Rohdaten!G1849*256+Rohdaten!H1849)/10,"")</f>
        <v/>
      </c>
      <c r="D1808" s="4" t="str">
        <f>IF(Rohdaten!BS1849 = "True", IF(Rohdaten!K1849*256+Rohdaten!L1849 &gt; 2^15, Rohdaten!K1849*256+Rohdaten!L1849-2^16, Rohdaten!K1849*256+Rohdaten!L1849)/10,"")</f>
        <v/>
      </c>
      <c r="E1808" s="4" t="str">
        <f>IF(Rohdaten!BS1849 = "True", IF(Rohdaten!O1849*256+Rohdaten!P1849 &gt; 2^15, Rohdaten!O1849*256+Rohdaten!P1849-2^16, Rohdaten!O1849*256+Rohdaten!P1849)/10,"")</f>
        <v/>
      </c>
      <c r="F1808" s="4" t="str">
        <f>IF(Rohdaten!BS1849 = "True", IF(Rohdaten!S1849*256+Rohdaten!T1849 &gt; 2^15, Rohdaten!S1849*256+Rohdaten!T1849-2^16, Rohdaten!S1849*256+Rohdaten!T1849)/100,"")</f>
        <v/>
      </c>
      <c r="G1808" s="4" t="str">
        <f>IF(Rohdaten!BS1849 = "True", IF(Rohdaten!Y1849*256+Rohdaten!Z1849 &gt; 2^15, Rohdaten!Y1849*256+Rohdaten!Z1849-2^16, Rohdaten!Y1849*256+Rohdaten!Z1849)/100,"")</f>
        <v/>
      </c>
      <c r="H1808" s="4" t="str">
        <f>IF(Rohdaten!BS1849 = "True", IF(Rohdaten!AE1849*256+Rohdaten!AF1849 &gt; 2^15, Rohdaten!AE1849*256+Rohdaten!AF1849-2^16, Rohdaten!AE1849*256+Rohdaten!AF1849)/100,"")</f>
        <v/>
      </c>
      <c r="I1808" s="2" t="str">
        <f>IF(Rohdaten!BS1849 = "True", IF(Rohdaten!U1849*256+Rohdaten!V1849 &gt; 2^15, Rohdaten!U1849*256+Rohdaten!V1849-2^16, Rohdaten!U1849*256+Rohdaten!V1849)/10000,"")</f>
        <v/>
      </c>
      <c r="J1808" s="2" t="str">
        <f>IF(Rohdaten!BS1849 = "True", IF(Rohdaten!AA1849*256+Rohdaten!AB1849 &gt; 2^15, Rohdaten!AA1849*256+Rohdaten!AB1849-2^16, Rohdaten!AA1849*256+Rohdaten!AB1849)/10000,"")</f>
        <v/>
      </c>
    </row>
    <row r="1809" spans="2:10">
      <c r="B1809" s="7" t="str">
        <f>IF(Rohdaten!BS1850="True",Rohdaten!B1850,"")</f>
        <v/>
      </c>
      <c r="C1809" s="4" t="str">
        <f>IF(Rohdaten!BS1850 = "True", IF(Rohdaten!G1850*256+Rohdaten!H1850 &gt; 2^15, Rohdaten!G1850*256+Rohdaten!H1850-2^16, Rohdaten!G1850*256+Rohdaten!H1850)/10,"")</f>
        <v/>
      </c>
      <c r="D1809" s="4" t="str">
        <f>IF(Rohdaten!BS1850 = "True", IF(Rohdaten!K1850*256+Rohdaten!L1850 &gt; 2^15, Rohdaten!K1850*256+Rohdaten!L1850-2^16, Rohdaten!K1850*256+Rohdaten!L1850)/10,"")</f>
        <v/>
      </c>
      <c r="E1809" s="4" t="str">
        <f>IF(Rohdaten!BS1850 = "True", IF(Rohdaten!O1850*256+Rohdaten!P1850 &gt; 2^15, Rohdaten!O1850*256+Rohdaten!P1850-2^16, Rohdaten!O1850*256+Rohdaten!P1850)/10,"")</f>
        <v/>
      </c>
      <c r="F1809" s="4" t="str">
        <f>IF(Rohdaten!BS1850 = "True", IF(Rohdaten!S1850*256+Rohdaten!T1850 &gt; 2^15, Rohdaten!S1850*256+Rohdaten!T1850-2^16, Rohdaten!S1850*256+Rohdaten!T1850)/100,"")</f>
        <v/>
      </c>
      <c r="G1809" s="4" t="str">
        <f>IF(Rohdaten!BS1850 = "True", IF(Rohdaten!Y1850*256+Rohdaten!Z1850 &gt; 2^15, Rohdaten!Y1850*256+Rohdaten!Z1850-2^16, Rohdaten!Y1850*256+Rohdaten!Z1850)/100,"")</f>
        <v/>
      </c>
      <c r="H1809" s="4" t="str">
        <f>IF(Rohdaten!BS1850 = "True", IF(Rohdaten!AE1850*256+Rohdaten!AF1850 &gt; 2^15, Rohdaten!AE1850*256+Rohdaten!AF1850-2^16, Rohdaten!AE1850*256+Rohdaten!AF1850)/100,"")</f>
        <v/>
      </c>
      <c r="I1809" s="2" t="str">
        <f>IF(Rohdaten!BS1850 = "True", IF(Rohdaten!U1850*256+Rohdaten!V1850 &gt; 2^15, Rohdaten!U1850*256+Rohdaten!V1850-2^16, Rohdaten!U1850*256+Rohdaten!V1850)/10000,"")</f>
        <v/>
      </c>
      <c r="J1809" s="2" t="str">
        <f>IF(Rohdaten!BS1850 = "True", IF(Rohdaten!AA1850*256+Rohdaten!AB1850 &gt; 2^15, Rohdaten!AA1850*256+Rohdaten!AB1850-2^16, Rohdaten!AA1850*256+Rohdaten!AB1850)/10000,"")</f>
        <v/>
      </c>
    </row>
    <row r="1810" spans="2:10">
      <c r="B1810" s="7" t="str">
        <f>IF(Rohdaten!BS1851="True",Rohdaten!B1851,"")</f>
        <v/>
      </c>
      <c r="C1810" s="4" t="str">
        <f>IF(Rohdaten!BS1851 = "True", IF(Rohdaten!G1851*256+Rohdaten!H1851 &gt; 2^15, Rohdaten!G1851*256+Rohdaten!H1851-2^16, Rohdaten!G1851*256+Rohdaten!H1851)/10,"")</f>
        <v/>
      </c>
      <c r="D1810" s="4" t="str">
        <f>IF(Rohdaten!BS1851 = "True", IF(Rohdaten!K1851*256+Rohdaten!L1851 &gt; 2^15, Rohdaten!K1851*256+Rohdaten!L1851-2^16, Rohdaten!K1851*256+Rohdaten!L1851)/10,"")</f>
        <v/>
      </c>
      <c r="E1810" s="4" t="str">
        <f>IF(Rohdaten!BS1851 = "True", IF(Rohdaten!O1851*256+Rohdaten!P1851 &gt; 2^15, Rohdaten!O1851*256+Rohdaten!P1851-2^16, Rohdaten!O1851*256+Rohdaten!P1851)/10,"")</f>
        <v/>
      </c>
      <c r="F1810" s="4" t="str">
        <f>IF(Rohdaten!BS1851 = "True", IF(Rohdaten!S1851*256+Rohdaten!T1851 &gt; 2^15, Rohdaten!S1851*256+Rohdaten!T1851-2^16, Rohdaten!S1851*256+Rohdaten!T1851)/100,"")</f>
        <v/>
      </c>
      <c r="G1810" s="4" t="str">
        <f>IF(Rohdaten!BS1851 = "True", IF(Rohdaten!Y1851*256+Rohdaten!Z1851 &gt; 2^15, Rohdaten!Y1851*256+Rohdaten!Z1851-2^16, Rohdaten!Y1851*256+Rohdaten!Z1851)/100,"")</f>
        <v/>
      </c>
      <c r="H1810" s="4" t="str">
        <f>IF(Rohdaten!BS1851 = "True", IF(Rohdaten!AE1851*256+Rohdaten!AF1851 &gt; 2^15, Rohdaten!AE1851*256+Rohdaten!AF1851-2^16, Rohdaten!AE1851*256+Rohdaten!AF1851)/100,"")</f>
        <v/>
      </c>
      <c r="I1810" s="2" t="str">
        <f>IF(Rohdaten!BS1851 = "True", IF(Rohdaten!U1851*256+Rohdaten!V1851 &gt; 2^15, Rohdaten!U1851*256+Rohdaten!V1851-2^16, Rohdaten!U1851*256+Rohdaten!V1851)/10000,"")</f>
        <v/>
      </c>
      <c r="J1810" s="2" t="str">
        <f>IF(Rohdaten!BS1851 = "True", IF(Rohdaten!AA1851*256+Rohdaten!AB1851 &gt; 2^15, Rohdaten!AA1851*256+Rohdaten!AB1851-2^16, Rohdaten!AA1851*256+Rohdaten!AB1851)/10000,"")</f>
        <v/>
      </c>
    </row>
    <row r="1811" spans="2:10">
      <c r="B1811" s="7" t="str">
        <f>IF(Rohdaten!BS1852="True",Rohdaten!B1852,"")</f>
        <v/>
      </c>
      <c r="C1811" s="4" t="str">
        <f>IF(Rohdaten!BS1852 = "True", IF(Rohdaten!G1852*256+Rohdaten!H1852 &gt; 2^15, Rohdaten!G1852*256+Rohdaten!H1852-2^16, Rohdaten!G1852*256+Rohdaten!H1852)/10,"")</f>
        <v/>
      </c>
      <c r="D1811" s="4" t="str">
        <f>IF(Rohdaten!BS1852 = "True", IF(Rohdaten!K1852*256+Rohdaten!L1852 &gt; 2^15, Rohdaten!K1852*256+Rohdaten!L1852-2^16, Rohdaten!K1852*256+Rohdaten!L1852)/10,"")</f>
        <v/>
      </c>
      <c r="E1811" s="4" t="str">
        <f>IF(Rohdaten!BS1852 = "True", IF(Rohdaten!O1852*256+Rohdaten!P1852 &gt; 2^15, Rohdaten!O1852*256+Rohdaten!P1852-2^16, Rohdaten!O1852*256+Rohdaten!P1852)/10,"")</f>
        <v/>
      </c>
      <c r="F1811" s="4" t="str">
        <f>IF(Rohdaten!BS1852 = "True", IF(Rohdaten!S1852*256+Rohdaten!T1852 &gt; 2^15, Rohdaten!S1852*256+Rohdaten!T1852-2^16, Rohdaten!S1852*256+Rohdaten!T1852)/100,"")</f>
        <v/>
      </c>
      <c r="G1811" s="4" t="str">
        <f>IF(Rohdaten!BS1852 = "True", IF(Rohdaten!Y1852*256+Rohdaten!Z1852 &gt; 2^15, Rohdaten!Y1852*256+Rohdaten!Z1852-2^16, Rohdaten!Y1852*256+Rohdaten!Z1852)/100,"")</f>
        <v/>
      </c>
      <c r="H1811" s="4" t="str">
        <f>IF(Rohdaten!BS1852 = "True", IF(Rohdaten!AE1852*256+Rohdaten!AF1852 &gt; 2^15, Rohdaten!AE1852*256+Rohdaten!AF1852-2^16, Rohdaten!AE1852*256+Rohdaten!AF1852)/100,"")</f>
        <v/>
      </c>
      <c r="I1811" s="2" t="str">
        <f>IF(Rohdaten!BS1852 = "True", IF(Rohdaten!U1852*256+Rohdaten!V1852 &gt; 2^15, Rohdaten!U1852*256+Rohdaten!V1852-2^16, Rohdaten!U1852*256+Rohdaten!V1852)/10000,"")</f>
        <v/>
      </c>
      <c r="J1811" s="2" t="str">
        <f>IF(Rohdaten!BS1852 = "True", IF(Rohdaten!AA1852*256+Rohdaten!AB1852 &gt; 2^15, Rohdaten!AA1852*256+Rohdaten!AB1852-2^16, Rohdaten!AA1852*256+Rohdaten!AB1852)/10000,"")</f>
        <v/>
      </c>
    </row>
    <row r="1812" spans="2:10">
      <c r="B1812" s="7" t="str">
        <f>IF(Rohdaten!BS1853="True",Rohdaten!B1853,"")</f>
        <v/>
      </c>
      <c r="C1812" s="4" t="str">
        <f>IF(Rohdaten!BS1853 = "True", IF(Rohdaten!G1853*256+Rohdaten!H1853 &gt; 2^15, Rohdaten!G1853*256+Rohdaten!H1853-2^16, Rohdaten!G1853*256+Rohdaten!H1853)/10,"")</f>
        <v/>
      </c>
      <c r="D1812" s="4" t="str">
        <f>IF(Rohdaten!BS1853 = "True", IF(Rohdaten!K1853*256+Rohdaten!L1853 &gt; 2^15, Rohdaten!K1853*256+Rohdaten!L1853-2^16, Rohdaten!K1853*256+Rohdaten!L1853)/10,"")</f>
        <v/>
      </c>
      <c r="E1812" s="4" t="str">
        <f>IF(Rohdaten!BS1853 = "True", IF(Rohdaten!O1853*256+Rohdaten!P1853 &gt; 2^15, Rohdaten!O1853*256+Rohdaten!P1853-2^16, Rohdaten!O1853*256+Rohdaten!P1853)/10,"")</f>
        <v/>
      </c>
      <c r="F1812" s="4" t="str">
        <f>IF(Rohdaten!BS1853 = "True", IF(Rohdaten!S1853*256+Rohdaten!T1853 &gt; 2^15, Rohdaten!S1853*256+Rohdaten!T1853-2^16, Rohdaten!S1853*256+Rohdaten!T1853)/100,"")</f>
        <v/>
      </c>
      <c r="G1812" s="4" t="str">
        <f>IF(Rohdaten!BS1853 = "True", IF(Rohdaten!Y1853*256+Rohdaten!Z1853 &gt; 2^15, Rohdaten!Y1853*256+Rohdaten!Z1853-2^16, Rohdaten!Y1853*256+Rohdaten!Z1853)/100,"")</f>
        <v/>
      </c>
      <c r="H1812" s="4" t="str">
        <f>IF(Rohdaten!BS1853 = "True", IF(Rohdaten!AE1853*256+Rohdaten!AF1853 &gt; 2^15, Rohdaten!AE1853*256+Rohdaten!AF1853-2^16, Rohdaten!AE1853*256+Rohdaten!AF1853)/100,"")</f>
        <v/>
      </c>
      <c r="I1812" s="2" t="str">
        <f>IF(Rohdaten!BS1853 = "True", IF(Rohdaten!U1853*256+Rohdaten!V1853 &gt; 2^15, Rohdaten!U1853*256+Rohdaten!V1853-2^16, Rohdaten!U1853*256+Rohdaten!V1853)/10000,"")</f>
        <v/>
      </c>
      <c r="J1812" s="2" t="str">
        <f>IF(Rohdaten!BS1853 = "True", IF(Rohdaten!AA1853*256+Rohdaten!AB1853 &gt; 2^15, Rohdaten!AA1853*256+Rohdaten!AB1853-2^16, Rohdaten!AA1853*256+Rohdaten!AB1853)/10000,"")</f>
        <v/>
      </c>
    </row>
    <row r="1813" spans="2:10">
      <c r="B1813" s="7" t="str">
        <f>IF(Rohdaten!BS1854="True",Rohdaten!B1854,"")</f>
        <v/>
      </c>
      <c r="C1813" s="4" t="str">
        <f>IF(Rohdaten!BS1854 = "True", IF(Rohdaten!G1854*256+Rohdaten!H1854 &gt; 2^15, Rohdaten!G1854*256+Rohdaten!H1854-2^16, Rohdaten!G1854*256+Rohdaten!H1854)/10,"")</f>
        <v/>
      </c>
      <c r="D1813" s="4" t="str">
        <f>IF(Rohdaten!BS1854 = "True", IF(Rohdaten!K1854*256+Rohdaten!L1854 &gt; 2^15, Rohdaten!K1854*256+Rohdaten!L1854-2^16, Rohdaten!K1854*256+Rohdaten!L1854)/10,"")</f>
        <v/>
      </c>
      <c r="E1813" s="4" t="str">
        <f>IF(Rohdaten!BS1854 = "True", IF(Rohdaten!O1854*256+Rohdaten!P1854 &gt; 2^15, Rohdaten!O1854*256+Rohdaten!P1854-2^16, Rohdaten!O1854*256+Rohdaten!P1854)/10,"")</f>
        <v/>
      </c>
      <c r="F1813" s="4" t="str">
        <f>IF(Rohdaten!BS1854 = "True", IF(Rohdaten!S1854*256+Rohdaten!T1854 &gt; 2^15, Rohdaten!S1854*256+Rohdaten!T1854-2^16, Rohdaten!S1854*256+Rohdaten!T1854)/100,"")</f>
        <v/>
      </c>
      <c r="G1813" s="4" t="str">
        <f>IF(Rohdaten!BS1854 = "True", IF(Rohdaten!Y1854*256+Rohdaten!Z1854 &gt; 2^15, Rohdaten!Y1854*256+Rohdaten!Z1854-2^16, Rohdaten!Y1854*256+Rohdaten!Z1854)/100,"")</f>
        <v/>
      </c>
      <c r="H1813" s="4" t="str">
        <f>IF(Rohdaten!BS1854 = "True", IF(Rohdaten!AE1854*256+Rohdaten!AF1854 &gt; 2^15, Rohdaten!AE1854*256+Rohdaten!AF1854-2^16, Rohdaten!AE1854*256+Rohdaten!AF1854)/100,"")</f>
        <v/>
      </c>
      <c r="I1813" s="2" t="str">
        <f>IF(Rohdaten!BS1854 = "True", IF(Rohdaten!U1854*256+Rohdaten!V1854 &gt; 2^15, Rohdaten!U1854*256+Rohdaten!V1854-2^16, Rohdaten!U1854*256+Rohdaten!V1854)/10000,"")</f>
        <v/>
      </c>
      <c r="J1813" s="2" t="str">
        <f>IF(Rohdaten!BS1854 = "True", IF(Rohdaten!AA1854*256+Rohdaten!AB1854 &gt; 2^15, Rohdaten!AA1854*256+Rohdaten!AB1854-2^16, Rohdaten!AA1854*256+Rohdaten!AB1854)/10000,"")</f>
        <v/>
      </c>
    </row>
    <row r="1814" spans="2:10">
      <c r="B1814" s="7" t="str">
        <f>IF(Rohdaten!BS1855="True",Rohdaten!B1855,"")</f>
        <v/>
      </c>
      <c r="C1814" s="4" t="str">
        <f>IF(Rohdaten!BS1855 = "True", IF(Rohdaten!G1855*256+Rohdaten!H1855 &gt; 2^15, Rohdaten!G1855*256+Rohdaten!H1855-2^16, Rohdaten!G1855*256+Rohdaten!H1855)/10,"")</f>
        <v/>
      </c>
      <c r="D1814" s="4" t="str">
        <f>IF(Rohdaten!BS1855 = "True", IF(Rohdaten!K1855*256+Rohdaten!L1855 &gt; 2^15, Rohdaten!K1855*256+Rohdaten!L1855-2^16, Rohdaten!K1855*256+Rohdaten!L1855)/10,"")</f>
        <v/>
      </c>
      <c r="E1814" s="4" t="str">
        <f>IF(Rohdaten!BS1855 = "True", IF(Rohdaten!O1855*256+Rohdaten!P1855 &gt; 2^15, Rohdaten!O1855*256+Rohdaten!P1855-2^16, Rohdaten!O1855*256+Rohdaten!P1855)/10,"")</f>
        <v/>
      </c>
      <c r="F1814" s="4" t="str">
        <f>IF(Rohdaten!BS1855 = "True", IF(Rohdaten!S1855*256+Rohdaten!T1855 &gt; 2^15, Rohdaten!S1855*256+Rohdaten!T1855-2^16, Rohdaten!S1855*256+Rohdaten!T1855)/100,"")</f>
        <v/>
      </c>
      <c r="G1814" s="4" t="str">
        <f>IF(Rohdaten!BS1855 = "True", IF(Rohdaten!Y1855*256+Rohdaten!Z1855 &gt; 2^15, Rohdaten!Y1855*256+Rohdaten!Z1855-2^16, Rohdaten!Y1855*256+Rohdaten!Z1855)/100,"")</f>
        <v/>
      </c>
      <c r="H1814" s="4" t="str">
        <f>IF(Rohdaten!BS1855 = "True", IF(Rohdaten!AE1855*256+Rohdaten!AF1855 &gt; 2^15, Rohdaten!AE1855*256+Rohdaten!AF1855-2^16, Rohdaten!AE1855*256+Rohdaten!AF1855)/100,"")</f>
        <v/>
      </c>
      <c r="I1814" s="2" t="str">
        <f>IF(Rohdaten!BS1855 = "True", IF(Rohdaten!U1855*256+Rohdaten!V1855 &gt; 2^15, Rohdaten!U1855*256+Rohdaten!V1855-2^16, Rohdaten!U1855*256+Rohdaten!V1855)/10000,"")</f>
        <v/>
      </c>
      <c r="J1814" s="2" t="str">
        <f>IF(Rohdaten!BS1855 = "True", IF(Rohdaten!AA1855*256+Rohdaten!AB1855 &gt; 2^15, Rohdaten!AA1855*256+Rohdaten!AB1855-2^16, Rohdaten!AA1855*256+Rohdaten!AB1855)/10000,"")</f>
        <v/>
      </c>
    </row>
    <row r="1815" spans="2:10">
      <c r="B1815" s="7" t="str">
        <f>IF(Rohdaten!BS1856="True",Rohdaten!B1856,"")</f>
        <v/>
      </c>
      <c r="C1815" s="4" t="str">
        <f>IF(Rohdaten!BS1856 = "True", IF(Rohdaten!G1856*256+Rohdaten!H1856 &gt; 2^15, Rohdaten!G1856*256+Rohdaten!H1856-2^16, Rohdaten!G1856*256+Rohdaten!H1856)/10,"")</f>
        <v/>
      </c>
      <c r="D1815" s="4" t="str">
        <f>IF(Rohdaten!BS1856 = "True", IF(Rohdaten!K1856*256+Rohdaten!L1856 &gt; 2^15, Rohdaten!K1856*256+Rohdaten!L1856-2^16, Rohdaten!K1856*256+Rohdaten!L1856)/10,"")</f>
        <v/>
      </c>
      <c r="E1815" s="4" t="str">
        <f>IF(Rohdaten!BS1856 = "True", IF(Rohdaten!O1856*256+Rohdaten!P1856 &gt; 2^15, Rohdaten!O1856*256+Rohdaten!P1856-2^16, Rohdaten!O1856*256+Rohdaten!P1856)/10,"")</f>
        <v/>
      </c>
      <c r="F1815" s="4" t="str">
        <f>IF(Rohdaten!BS1856 = "True", IF(Rohdaten!S1856*256+Rohdaten!T1856 &gt; 2^15, Rohdaten!S1856*256+Rohdaten!T1856-2^16, Rohdaten!S1856*256+Rohdaten!T1856)/100,"")</f>
        <v/>
      </c>
      <c r="G1815" s="4" t="str">
        <f>IF(Rohdaten!BS1856 = "True", IF(Rohdaten!Y1856*256+Rohdaten!Z1856 &gt; 2^15, Rohdaten!Y1856*256+Rohdaten!Z1856-2^16, Rohdaten!Y1856*256+Rohdaten!Z1856)/100,"")</f>
        <v/>
      </c>
      <c r="H1815" s="4" t="str">
        <f>IF(Rohdaten!BS1856 = "True", IF(Rohdaten!AE1856*256+Rohdaten!AF1856 &gt; 2^15, Rohdaten!AE1856*256+Rohdaten!AF1856-2^16, Rohdaten!AE1856*256+Rohdaten!AF1856)/100,"")</f>
        <v/>
      </c>
      <c r="I1815" s="2" t="str">
        <f>IF(Rohdaten!BS1856 = "True", IF(Rohdaten!U1856*256+Rohdaten!V1856 &gt; 2^15, Rohdaten!U1856*256+Rohdaten!V1856-2^16, Rohdaten!U1856*256+Rohdaten!V1856)/10000,"")</f>
        <v/>
      </c>
      <c r="J1815" s="2" t="str">
        <f>IF(Rohdaten!BS1856 = "True", IF(Rohdaten!AA1856*256+Rohdaten!AB1856 &gt; 2^15, Rohdaten!AA1856*256+Rohdaten!AB1856-2^16, Rohdaten!AA1856*256+Rohdaten!AB1856)/10000,"")</f>
        <v/>
      </c>
    </row>
    <row r="1816" spans="2:10">
      <c r="B1816" s="7" t="str">
        <f>IF(Rohdaten!BS1857="True",Rohdaten!B1857,"")</f>
        <v/>
      </c>
      <c r="C1816" s="4" t="str">
        <f>IF(Rohdaten!BS1857 = "True", IF(Rohdaten!G1857*256+Rohdaten!H1857 &gt; 2^15, Rohdaten!G1857*256+Rohdaten!H1857-2^16, Rohdaten!G1857*256+Rohdaten!H1857)/10,"")</f>
        <v/>
      </c>
      <c r="D1816" s="4" t="str">
        <f>IF(Rohdaten!BS1857 = "True", IF(Rohdaten!K1857*256+Rohdaten!L1857 &gt; 2^15, Rohdaten!K1857*256+Rohdaten!L1857-2^16, Rohdaten!K1857*256+Rohdaten!L1857)/10,"")</f>
        <v/>
      </c>
      <c r="E1816" s="4" t="str">
        <f>IF(Rohdaten!BS1857 = "True", IF(Rohdaten!O1857*256+Rohdaten!P1857 &gt; 2^15, Rohdaten!O1857*256+Rohdaten!P1857-2^16, Rohdaten!O1857*256+Rohdaten!P1857)/10,"")</f>
        <v/>
      </c>
      <c r="F1816" s="4" t="str">
        <f>IF(Rohdaten!BS1857 = "True", IF(Rohdaten!S1857*256+Rohdaten!T1857 &gt; 2^15, Rohdaten!S1857*256+Rohdaten!T1857-2^16, Rohdaten!S1857*256+Rohdaten!T1857)/100,"")</f>
        <v/>
      </c>
      <c r="G1816" s="4" t="str">
        <f>IF(Rohdaten!BS1857 = "True", IF(Rohdaten!Y1857*256+Rohdaten!Z1857 &gt; 2^15, Rohdaten!Y1857*256+Rohdaten!Z1857-2^16, Rohdaten!Y1857*256+Rohdaten!Z1857)/100,"")</f>
        <v/>
      </c>
      <c r="H1816" s="4" t="str">
        <f>IF(Rohdaten!BS1857 = "True", IF(Rohdaten!AE1857*256+Rohdaten!AF1857 &gt; 2^15, Rohdaten!AE1857*256+Rohdaten!AF1857-2^16, Rohdaten!AE1857*256+Rohdaten!AF1857)/100,"")</f>
        <v/>
      </c>
      <c r="I1816" s="2" t="str">
        <f>IF(Rohdaten!BS1857 = "True", IF(Rohdaten!U1857*256+Rohdaten!V1857 &gt; 2^15, Rohdaten!U1857*256+Rohdaten!V1857-2^16, Rohdaten!U1857*256+Rohdaten!V1857)/10000,"")</f>
        <v/>
      </c>
      <c r="J1816" s="2" t="str">
        <f>IF(Rohdaten!BS1857 = "True", IF(Rohdaten!AA1857*256+Rohdaten!AB1857 &gt; 2^15, Rohdaten!AA1857*256+Rohdaten!AB1857-2^16, Rohdaten!AA1857*256+Rohdaten!AB1857)/10000,"")</f>
        <v/>
      </c>
    </row>
    <row r="1817" spans="2:10">
      <c r="B1817" s="7" t="str">
        <f>IF(Rohdaten!BS1858="True",Rohdaten!B1858,"")</f>
        <v/>
      </c>
      <c r="C1817" s="4" t="str">
        <f>IF(Rohdaten!BS1858 = "True", IF(Rohdaten!G1858*256+Rohdaten!H1858 &gt; 2^15, Rohdaten!G1858*256+Rohdaten!H1858-2^16, Rohdaten!G1858*256+Rohdaten!H1858)/10,"")</f>
        <v/>
      </c>
      <c r="D1817" s="4" t="str">
        <f>IF(Rohdaten!BS1858 = "True", IF(Rohdaten!K1858*256+Rohdaten!L1858 &gt; 2^15, Rohdaten!K1858*256+Rohdaten!L1858-2^16, Rohdaten!K1858*256+Rohdaten!L1858)/10,"")</f>
        <v/>
      </c>
      <c r="E1817" s="4" t="str">
        <f>IF(Rohdaten!BS1858 = "True", IF(Rohdaten!O1858*256+Rohdaten!P1858 &gt; 2^15, Rohdaten!O1858*256+Rohdaten!P1858-2^16, Rohdaten!O1858*256+Rohdaten!P1858)/10,"")</f>
        <v/>
      </c>
      <c r="F1817" s="4" t="str">
        <f>IF(Rohdaten!BS1858 = "True", IF(Rohdaten!S1858*256+Rohdaten!T1858 &gt; 2^15, Rohdaten!S1858*256+Rohdaten!T1858-2^16, Rohdaten!S1858*256+Rohdaten!T1858)/100,"")</f>
        <v/>
      </c>
      <c r="G1817" s="4" t="str">
        <f>IF(Rohdaten!BS1858 = "True", IF(Rohdaten!Y1858*256+Rohdaten!Z1858 &gt; 2^15, Rohdaten!Y1858*256+Rohdaten!Z1858-2^16, Rohdaten!Y1858*256+Rohdaten!Z1858)/100,"")</f>
        <v/>
      </c>
      <c r="H1817" s="4" t="str">
        <f>IF(Rohdaten!BS1858 = "True", IF(Rohdaten!AE1858*256+Rohdaten!AF1858 &gt; 2^15, Rohdaten!AE1858*256+Rohdaten!AF1858-2^16, Rohdaten!AE1858*256+Rohdaten!AF1858)/100,"")</f>
        <v/>
      </c>
      <c r="I1817" s="2" t="str">
        <f>IF(Rohdaten!BS1858 = "True", IF(Rohdaten!U1858*256+Rohdaten!V1858 &gt; 2^15, Rohdaten!U1858*256+Rohdaten!V1858-2^16, Rohdaten!U1858*256+Rohdaten!V1858)/10000,"")</f>
        <v/>
      </c>
      <c r="J1817" s="2" t="str">
        <f>IF(Rohdaten!BS1858 = "True", IF(Rohdaten!AA1858*256+Rohdaten!AB1858 &gt; 2^15, Rohdaten!AA1858*256+Rohdaten!AB1858-2^16, Rohdaten!AA1858*256+Rohdaten!AB1858)/10000,"")</f>
        <v/>
      </c>
    </row>
    <row r="1818" spans="2:10">
      <c r="B1818" s="7" t="str">
        <f>IF(Rohdaten!BS1859="True",Rohdaten!B1859,"")</f>
        <v/>
      </c>
      <c r="C1818" s="4" t="str">
        <f>IF(Rohdaten!BS1859 = "True", IF(Rohdaten!G1859*256+Rohdaten!H1859 &gt; 2^15, Rohdaten!G1859*256+Rohdaten!H1859-2^16, Rohdaten!G1859*256+Rohdaten!H1859)/10,"")</f>
        <v/>
      </c>
      <c r="D1818" s="4" t="str">
        <f>IF(Rohdaten!BS1859 = "True", IF(Rohdaten!K1859*256+Rohdaten!L1859 &gt; 2^15, Rohdaten!K1859*256+Rohdaten!L1859-2^16, Rohdaten!K1859*256+Rohdaten!L1859)/10,"")</f>
        <v/>
      </c>
      <c r="E1818" s="4" t="str">
        <f>IF(Rohdaten!BS1859 = "True", IF(Rohdaten!O1859*256+Rohdaten!P1859 &gt; 2^15, Rohdaten!O1859*256+Rohdaten!P1859-2^16, Rohdaten!O1859*256+Rohdaten!P1859)/10,"")</f>
        <v/>
      </c>
      <c r="F1818" s="4" t="str">
        <f>IF(Rohdaten!BS1859 = "True", IF(Rohdaten!S1859*256+Rohdaten!T1859 &gt; 2^15, Rohdaten!S1859*256+Rohdaten!T1859-2^16, Rohdaten!S1859*256+Rohdaten!T1859)/100,"")</f>
        <v/>
      </c>
      <c r="G1818" s="4" t="str">
        <f>IF(Rohdaten!BS1859 = "True", IF(Rohdaten!Y1859*256+Rohdaten!Z1859 &gt; 2^15, Rohdaten!Y1859*256+Rohdaten!Z1859-2^16, Rohdaten!Y1859*256+Rohdaten!Z1859)/100,"")</f>
        <v/>
      </c>
      <c r="H1818" s="4" t="str">
        <f>IF(Rohdaten!BS1859 = "True", IF(Rohdaten!AE1859*256+Rohdaten!AF1859 &gt; 2^15, Rohdaten!AE1859*256+Rohdaten!AF1859-2^16, Rohdaten!AE1859*256+Rohdaten!AF1859)/100,"")</f>
        <v/>
      </c>
      <c r="I1818" s="2" t="str">
        <f>IF(Rohdaten!BS1859 = "True", IF(Rohdaten!U1859*256+Rohdaten!V1859 &gt; 2^15, Rohdaten!U1859*256+Rohdaten!V1859-2^16, Rohdaten!U1859*256+Rohdaten!V1859)/10000,"")</f>
        <v/>
      </c>
      <c r="J1818" s="2" t="str">
        <f>IF(Rohdaten!BS1859 = "True", IF(Rohdaten!AA1859*256+Rohdaten!AB1859 &gt; 2^15, Rohdaten!AA1859*256+Rohdaten!AB1859-2^16, Rohdaten!AA1859*256+Rohdaten!AB1859)/10000,"")</f>
        <v/>
      </c>
    </row>
    <row r="1819" spans="2:10">
      <c r="B1819" s="7" t="str">
        <f>IF(Rohdaten!BS1860="True",Rohdaten!B1860,"")</f>
        <v/>
      </c>
      <c r="C1819" s="4" t="str">
        <f>IF(Rohdaten!BS1860 = "True", IF(Rohdaten!G1860*256+Rohdaten!H1860 &gt; 2^15, Rohdaten!G1860*256+Rohdaten!H1860-2^16, Rohdaten!G1860*256+Rohdaten!H1860)/10,"")</f>
        <v/>
      </c>
      <c r="D1819" s="4" t="str">
        <f>IF(Rohdaten!BS1860 = "True", IF(Rohdaten!K1860*256+Rohdaten!L1860 &gt; 2^15, Rohdaten!K1860*256+Rohdaten!L1860-2^16, Rohdaten!K1860*256+Rohdaten!L1860)/10,"")</f>
        <v/>
      </c>
      <c r="E1819" s="4" t="str">
        <f>IF(Rohdaten!BS1860 = "True", IF(Rohdaten!O1860*256+Rohdaten!P1860 &gt; 2^15, Rohdaten!O1860*256+Rohdaten!P1860-2^16, Rohdaten!O1860*256+Rohdaten!P1860)/10,"")</f>
        <v/>
      </c>
      <c r="F1819" s="4" t="str">
        <f>IF(Rohdaten!BS1860 = "True", IF(Rohdaten!S1860*256+Rohdaten!T1860 &gt; 2^15, Rohdaten!S1860*256+Rohdaten!T1860-2^16, Rohdaten!S1860*256+Rohdaten!T1860)/100,"")</f>
        <v/>
      </c>
      <c r="G1819" s="4" t="str">
        <f>IF(Rohdaten!BS1860 = "True", IF(Rohdaten!Y1860*256+Rohdaten!Z1860 &gt; 2^15, Rohdaten!Y1860*256+Rohdaten!Z1860-2^16, Rohdaten!Y1860*256+Rohdaten!Z1860)/100,"")</f>
        <v/>
      </c>
      <c r="H1819" s="4" t="str">
        <f>IF(Rohdaten!BS1860 = "True", IF(Rohdaten!AE1860*256+Rohdaten!AF1860 &gt; 2^15, Rohdaten!AE1860*256+Rohdaten!AF1860-2^16, Rohdaten!AE1860*256+Rohdaten!AF1860)/100,"")</f>
        <v/>
      </c>
      <c r="I1819" s="2" t="str">
        <f>IF(Rohdaten!BS1860 = "True", IF(Rohdaten!U1860*256+Rohdaten!V1860 &gt; 2^15, Rohdaten!U1860*256+Rohdaten!V1860-2^16, Rohdaten!U1860*256+Rohdaten!V1860)/10000,"")</f>
        <v/>
      </c>
      <c r="J1819" s="2" t="str">
        <f>IF(Rohdaten!BS1860 = "True", IF(Rohdaten!AA1860*256+Rohdaten!AB1860 &gt; 2^15, Rohdaten!AA1860*256+Rohdaten!AB1860-2^16, Rohdaten!AA1860*256+Rohdaten!AB1860)/10000,"")</f>
        <v/>
      </c>
    </row>
    <row r="1820" spans="2:10">
      <c r="B1820" s="7" t="str">
        <f>IF(Rohdaten!BS1861="True",Rohdaten!B1861,"")</f>
        <v/>
      </c>
      <c r="C1820" s="4" t="str">
        <f>IF(Rohdaten!BS1861 = "True", IF(Rohdaten!G1861*256+Rohdaten!H1861 &gt; 2^15, Rohdaten!G1861*256+Rohdaten!H1861-2^16, Rohdaten!G1861*256+Rohdaten!H1861)/10,"")</f>
        <v/>
      </c>
      <c r="D1820" s="4" t="str">
        <f>IF(Rohdaten!BS1861 = "True", IF(Rohdaten!K1861*256+Rohdaten!L1861 &gt; 2^15, Rohdaten!K1861*256+Rohdaten!L1861-2^16, Rohdaten!K1861*256+Rohdaten!L1861)/10,"")</f>
        <v/>
      </c>
      <c r="E1820" s="4" t="str">
        <f>IF(Rohdaten!BS1861 = "True", IF(Rohdaten!O1861*256+Rohdaten!P1861 &gt; 2^15, Rohdaten!O1861*256+Rohdaten!P1861-2^16, Rohdaten!O1861*256+Rohdaten!P1861)/10,"")</f>
        <v/>
      </c>
      <c r="F1820" s="4" t="str">
        <f>IF(Rohdaten!BS1861 = "True", IF(Rohdaten!S1861*256+Rohdaten!T1861 &gt; 2^15, Rohdaten!S1861*256+Rohdaten!T1861-2^16, Rohdaten!S1861*256+Rohdaten!T1861)/100,"")</f>
        <v/>
      </c>
      <c r="G1820" s="4" t="str">
        <f>IF(Rohdaten!BS1861 = "True", IF(Rohdaten!Y1861*256+Rohdaten!Z1861 &gt; 2^15, Rohdaten!Y1861*256+Rohdaten!Z1861-2^16, Rohdaten!Y1861*256+Rohdaten!Z1861)/100,"")</f>
        <v/>
      </c>
      <c r="H1820" s="4" t="str">
        <f>IF(Rohdaten!BS1861 = "True", IF(Rohdaten!AE1861*256+Rohdaten!AF1861 &gt; 2^15, Rohdaten!AE1861*256+Rohdaten!AF1861-2^16, Rohdaten!AE1861*256+Rohdaten!AF1861)/100,"")</f>
        <v/>
      </c>
      <c r="I1820" s="2" t="str">
        <f>IF(Rohdaten!BS1861 = "True", IF(Rohdaten!U1861*256+Rohdaten!V1861 &gt; 2^15, Rohdaten!U1861*256+Rohdaten!V1861-2^16, Rohdaten!U1861*256+Rohdaten!V1861)/10000,"")</f>
        <v/>
      </c>
      <c r="J1820" s="2" t="str">
        <f>IF(Rohdaten!BS1861 = "True", IF(Rohdaten!AA1861*256+Rohdaten!AB1861 &gt; 2^15, Rohdaten!AA1861*256+Rohdaten!AB1861-2^16, Rohdaten!AA1861*256+Rohdaten!AB1861)/10000,"")</f>
        <v/>
      </c>
    </row>
    <row r="1821" spans="2:10">
      <c r="B1821" s="7" t="str">
        <f>IF(Rohdaten!BS1862="True",Rohdaten!B1862,"")</f>
        <v/>
      </c>
      <c r="C1821" s="4" t="str">
        <f>IF(Rohdaten!BS1862 = "True", IF(Rohdaten!G1862*256+Rohdaten!H1862 &gt; 2^15, Rohdaten!G1862*256+Rohdaten!H1862-2^16, Rohdaten!G1862*256+Rohdaten!H1862)/10,"")</f>
        <v/>
      </c>
      <c r="D1821" s="4" t="str">
        <f>IF(Rohdaten!BS1862 = "True", IF(Rohdaten!K1862*256+Rohdaten!L1862 &gt; 2^15, Rohdaten!K1862*256+Rohdaten!L1862-2^16, Rohdaten!K1862*256+Rohdaten!L1862)/10,"")</f>
        <v/>
      </c>
      <c r="E1821" s="4" t="str">
        <f>IF(Rohdaten!BS1862 = "True", IF(Rohdaten!O1862*256+Rohdaten!P1862 &gt; 2^15, Rohdaten!O1862*256+Rohdaten!P1862-2^16, Rohdaten!O1862*256+Rohdaten!P1862)/10,"")</f>
        <v/>
      </c>
      <c r="F1821" s="4" t="str">
        <f>IF(Rohdaten!BS1862 = "True", IF(Rohdaten!S1862*256+Rohdaten!T1862 &gt; 2^15, Rohdaten!S1862*256+Rohdaten!T1862-2^16, Rohdaten!S1862*256+Rohdaten!T1862)/100,"")</f>
        <v/>
      </c>
      <c r="G1821" s="4" t="str">
        <f>IF(Rohdaten!BS1862 = "True", IF(Rohdaten!Y1862*256+Rohdaten!Z1862 &gt; 2^15, Rohdaten!Y1862*256+Rohdaten!Z1862-2^16, Rohdaten!Y1862*256+Rohdaten!Z1862)/100,"")</f>
        <v/>
      </c>
      <c r="H1821" s="4" t="str">
        <f>IF(Rohdaten!BS1862 = "True", IF(Rohdaten!AE1862*256+Rohdaten!AF1862 &gt; 2^15, Rohdaten!AE1862*256+Rohdaten!AF1862-2^16, Rohdaten!AE1862*256+Rohdaten!AF1862)/100,"")</f>
        <v/>
      </c>
      <c r="I1821" s="2" t="str">
        <f>IF(Rohdaten!BS1862 = "True", IF(Rohdaten!U1862*256+Rohdaten!V1862 &gt; 2^15, Rohdaten!U1862*256+Rohdaten!V1862-2^16, Rohdaten!U1862*256+Rohdaten!V1862)/10000,"")</f>
        <v/>
      </c>
      <c r="J1821" s="2" t="str">
        <f>IF(Rohdaten!BS1862 = "True", IF(Rohdaten!AA1862*256+Rohdaten!AB1862 &gt; 2^15, Rohdaten!AA1862*256+Rohdaten!AB1862-2^16, Rohdaten!AA1862*256+Rohdaten!AB1862)/10000,"")</f>
        <v/>
      </c>
    </row>
    <row r="1822" spans="2:10">
      <c r="B1822" s="7" t="str">
        <f>IF(Rohdaten!BS1863="True",Rohdaten!B1863,"")</f>
        <v/>
      </c>
      <c r="C1822" s="4" t="str">
        <f>IF(Rohdaten!BS1863 = "True", IF(Rohdaten!G1863*256+Rohdaten!H1863 &gt; 2^15, Rohdaten!G1863*256+Rohdaten!H1863-2^16, Rohdaten!G1863*256+Rohdaten!H1863)/10,"")</f>
        <v/>
      </c>
      <c r="D1822" s="4" t="str">
        <f>IF(Rohdaten!BS1863 = "True", IF(Rohdaten!K1863*256+Rohdaten!L1863 &gt; 2^15, Rohdaten!K1863*256+Rohdaten!L1863-2^16, Rohdaten!K1863*256+Rohdaten!L1863)/10,"")</f>
        <v/>
      </c>
      <c r="E1822" s="4" t="str">
        <f>IF(Rohdaten!BS1863 = "True", IF(Rohdaten!O1863*256+Rohdaten!P1863 &gt; 2^15, Rohdaten!O1863*256+Rohdaten!P1863-2^16, Rohdaten!O1863*256+Rohdaten!P1863)/10,"")</f>
        <v/>
      </c>
      <c r="F1822" s="4" t="str">
        <f>IF(Rohdaten!BS1863 = "True", IF(Rohdaten!S1863*256+Rohdaten!T1863 &gt; 2^15, Rohdaten!S1863*256+Rohdaten!T1863-2^16, Rohdaten!S1863*256+Rohdaten!T1863)/100,"")</f>
        <v/>
      </c>
      <c r="G1822" s="4" t="str">
        <f>IF(Rohdaten!BS1863 = "True", IF(Rohdaten!Y1863*256+Rohdaten!Z1863 &gt; 2^15, Rohdaten!Y1863*256+Rohdaten!Z1863-2^16, Rohdaten!Y1863*256+Rohdaten!Z1863)/100,"")</f>
        <v/>
      </c>
      <c r="H1822" s="4" t="str">
        <f>IF(Rohdaten!BS1863 = "True", IF(Rohdaten!AE1863*256+Rohdaten!AF1863 &gt; 2^15, Rohdaten!AE1863*256+Rohdaten!AF1863-2^16, Rohdaten!AE1863*256+Rohdaten!AF1863)/100,"")</f>
        <v/>
      </c>
      <c r="I1822" s="2" t="str">
        <f>IF(Rohdaten!BS1863 = "True", IF(Rohdaten!U1863*256+Rohdaten!V1863 &gt; 2^15, Rohdaten!U1863*256+Rohdaten!V1863-2^16, Rohdaten!U1863*256+Rohdaten!V1863)/10000,"")</f>
        <v/>
      </c>
      <c r="J1822" s="2" t="str">
        <f>IF(Rohdaten!BS1863 = "True", IF(Rohdaten!AA1863*256+Rohdaten!AB1863 &gt; 2^15, Rohdaten!AA1863*256+Rohdaten!AB1863-2^16, Rohdaten!AA1863*256+Rohdaten!AB1863)/10000,"")</f>
        <v/>
      </c>
    </row>
    <row r="1823" spans="2:10">
      <c r="B1823" s="7" t="str">
        <f>IF(Rohdaten!BS1864="True",Rohdaten!B1864,"")</f>
        <v/>
      </c>
      <c r="C1823" s="4" t="str">
        <f>IF(Rohdaten!BS1864 = "True", IF(Rohdaten!G1864*256+Rohdaten!H1864 &gt; 2^15, Rohdaten!G1864*256+Rohdaten!H1864-2^16, Rohdaten!G1864*256+Rohdaten!H1864)/10,"")</f>
        <v/>
      </c>
      <c r="D1823" s="4" t="str">
        <f>IF(Rohdaten!BS1864 = "True", IF(Rohdaten!K1864*256+Rohdaten!L1864 &gt; 2^15, Rohdaten!K1864*256+Rohdaten!L1864-2^16, Rohdaten!K1864*256+Rohdaten!L1864)/10,"")</f>
        <v/>
      </c>
      <c r="E1823" s="4" t="str">
        <f>IF(Rohdaten!BS1864 = "True", IF(Rohdaten!O1864*256+Rohdaten!P1864 &gt; 2^15, Rohdaten!O1864*256+Rohdaten!P1864-2^16, Rohdaten!O1864*256+Rohdaten!P1864)/10,"")</f>
        <v/>
      </c>
      <c r="F1823" s="4" t="str">
        <f>IF(Rohdaten!BS1864 = "True", IF(Rohdaten!S1864*256+Rohdaten!T1864 &gt; 2^15, Rohdaten!S1864*256+Rohdaten!T1864-2^16, Rohdaten!S1864*256+Rohdaten!T1864)/100,"")</f>
        <v/>
      </c>
      <c r="G1823" s="4" t="str">
        <f>IF(Rohdaten!BS1864 = "True", IF(Rohdaten!Y1864*256+Rohdaten!Z1864 &gt; 2^15, Rohdaten!Y1864*256+Rohdaten!Z1864-2^16, Rohdaten!Y1864*256+Rohdaten!Z1864)/100,"")</f>
        <v/>
      </c>
      <c r="H1823" s="4" t="str">
        <f>IF(Rohdaten!BS1864 = "True", IF(Rohdaten!AE1864*256+Rohdaten!AF1864 &gt; 2^15, Rohdaten!AE1864*256+Rohdaten!AF1864-2^16, Rohdaten!AE1864*256+Rohdaten!AF1864)/100,"")</f>
        <v/>
      </c>
      <c r="I1823" s="2" t="str">
        <f>IF(Rohdaten!BS1864 = "True", IF(Rohdaten!U1864*256+Rohdaten!V1864 &gt; 2^15, Rohdaten!U1864*256+Rohdaten!V1864-2^16, Rohdaten!U1864*256+Rohdaten!V1864)/10000,"")</f>
        <v/>
      </c>
      <c r="J1823" s="2" t="str">
        <f>IF(Rohdaten!BS1864 = "True", IF(Rohdaten!AA1864*256+Rohdaten!AB1864 &gt; 2^15, Rohdaten!AA1864*256+Rohdaten!AB1864-2^16, Rohdaten!AA1864*256+Rohdaten!AB1864)/10000,"")</f>
        <v/>
      </c>
    </row>
    <row r="1824" spans="2:10">
      <c r="B1824" s="7" t="str">
        <f>IF(Rohdaten!BS1865="True",Rohdaten!B1865,"")</f>
        <v/>
      </c>
      <c r="C1824" s="4" t="str">
        <f>IF(Rohdaten!BS1865 = "True", IF(Rohdaten!G1865*256+Rohdaten!H1865 &gt; 2^15, Rohdaten!G1865*256+Rohdaten!H1865-2^16, Rohdaten!G1865*256+Rohdaten!H1865)/10,"")</f>
        <v/>
      </c>
      <c r="D1824" s="4" t="str">
        <f>IF(Rohdaten!BS1865 = "True", IF(Rohdaten!K1865*256+Rohdaten!L1865 &gt; 2^15, Rohdaten!K1865*256+Rohdaten!L1865-2^16, Rohdaten!K1865*256+Rohdaten!L1865)/10,"")</f>
        <v/>
      </c>
      <c r="E1824" s="4" t="str">
        <f>IF(Rohdaten!BS1865 = "True", IF(Rohdaten!O1865*256+Rohdaten!P1865 &gt; 2^15, Rohdaten!O1865*256+Rohdaten!P1865-2^16, Rohdaten!O1865*256+Rohdaten!P1865)/10,"")</f>
        <v/>
      </c>
      <c r="F1824" s="4" t="str">
        <f>IF(Rohdaten!BS1865 = "True", IF(Rohdaten!S1865*256+Rohdaten!T1865 &gt; 2^15, Rohdaten!S1865*256+Rohdaten!T1865-2^16, Rohdaten!S1865*256+Rohdaten!T1865)/100,"")</f>
        <v/>
      </c>
      <c r="G1824" s="4" t="str">
        <f>IF(Rohdaten!BS1865 = "True", IF(Rohdaten!Y1865*256+Rohdaten!Z1865 &gt; 2^15, Rohdaten!Y1865*256+Rohdaten!Z1865-2^16, Rohdaten!Y1865*256+Rohdaten!Z1865)/100,"")</f>
        <v/>
      </c>
      <c r="H1824" s="4" t="str">
        <f>IF(Rohdaten!BS1865 = "True", IF(Rohdaten!AE1865*256+Rohdaten!AF1865 &gt; 2^15, Rohdaten!AE1865*256+Rohdaten!AF1865-2^16, Rohdaten!AE1865*256+Rohdaten!AF1865)/100,"")</f>
        <v/>
      </c>
      <c r="I1824" s="2" t="str">
        <f>IF(Rohdaten!BS1865 = "True", IF(Rohdaten!U1865*256+Rohdaten!V1865 &gt; 2^15, Rohdaten!U1865*256+Rohdaten!V1865-2^16, Rohdaten!U1865*256+Rohdaten!V1865)/10000,"")</f>
        <v/>
      </c>
      <c r="J1824" s="2" t="str">
        <f>IF(Rohdaten!BS1865 = "True", IF(Rohdaten!AA1865*256+Rohdaten!AB1865 &gt; 2^15, Rohdaten!AA1865*256+Rohdaten!AB1865-2^16, Rohdaten!AA1865*256+Rohdaten!AB1865)/10000,"")</f>
        <v/>
      </c>
    </row>
    <row r="1825" spans="2:10">
      <c r="B1825" s="7" t="str">
        <f>IF(Rohdaten!BS1866="True",Rohdaten!B1866,"")</f>
        <v/>
      </c>
      <c r="C1825" s="4" t="str">
        <f>IF(Rohdaten!BS1866 = "True", IF(Rohdaten!G1866*256+Rohdaten!H1866 &gt; 2^15, Rohdaten!G1866*256+Rohdaten!H1866-2^16, Rohdaten!G1866*256+Rohdaten!H1866)/10,"")</f>
        <v/>
      </c>
      <c r="D1825" s="4" t="str">
        <f>IF(Rohdaten!BS1866 = "True", IF(Rohdaten!K1866*256+Rohdaten!L1866 &gt; 2^15, Rohdaten!K1866*256+Rohdaten!L1866-2^16, Rohdaten!K1866*256+Rohdaten!L1866)/10,"")</f>
        <v/>
      </c>
      <c r="E1825" s="4" t="str">
        <f>IF(Rohdaten!BS1866 = "True", IF(Rohdaten!O1866*256+Rohdaten!P1866 &gt; 2^15, Rohdaten!O1866*256+Rohdaten!P1866-2^16, Rohdaten!O1866*256+Rohdaten!P1866)/10,"")</f>
        <v/>
      </c>
      <c r="F1825" s="4" t="str">
        <f>IF(Rohdaten!BS1866 = "True", IF(Rohdaten!S1866*256+Rohdaten!T1866 &gt; 2^15, Rohdaten!S1866*256+Rohdaten!T1866-2^16, Rohdaten!S1866*256+Rohdaten!T1866)/100,"")</f>
        <v/>
      </c>
      <c r="G1825" s="4" t="str">
        <f>IF(Rohdaten!BS1866 = "True", IF(Rohdaten!Y1866*256+Rohdaten!Z1866 &gt; 2^15, Rohdaten!Y1866*256+Rohdaten!Z1866-2^16, Rohdaten!Y1866*256+Rohdaten!Z1866)/100,"")</f>
        <v/>
      </c>
      <c r="H1825" s="4" t="str">
        <f>IF(Rohdaten!BS1866 = "True", IF(Rohdaten!AE1866*256+Rohdaten!AF1866 &gt; 2^15, Rohdaten!AE1866*256+Rohdaten!AF1866-2^16, Rohdaten!AE1866*256+Rohdaten!AF1866)/100,"")</f>
        <v/>
      </c>
      <c r="I1825" s="2" t="str">
        <f>IF(Rohdaten!BS1866 = "True", IF(Rohdaten!U1866*256+Rohdaten!V1866 &gt; 2^15, Rohdaten!U1866*256+Rohdaten!V1866-2^16, Rohdaten!U1866*256+Rohdaten!V1866)/10000,"")</f>
        <v/>
      </c>
      <c r="J1825" s="2" t="str">
        <f>IF(Rohdaten!BS1866 = "True", IF(Rohdaten!AA1866*256+Rohdaten!AB1866 &gt; 2^15, Rohdaten!AA1866*256+Rohdaten!AB1866-2^16, Rohdaten!AA1866*256+Rohdaten!AB1866)/10000,"")</f>
        <v/>
      </c>
    </row>
    <row r="1826" spans="2:10">
      <c r="B1826" s="7" t="str">
        <f>IF(Rohdaten!BS1867="True",Rohdaten!B1867,"")</f>
        <v/>
      </c>
      <c r="C1826" s="4" t="str">
        <f>IF(Rohdaten!BS1867 = "True", IF(Rohdaten!G1867*256+Rohdaten!H1867 &gt; 2^15, Rohdaten!G1867*256+Rohdaten!H1867-2^16, Rohdaten!G1867*256+Rohdaten!H1867)/10,"")</f>
        <v/>
      </c>
      <c r="D1826" s="4" t="str">
        <f>IF(Rohdaten!BS1867 = "True", IF(Rohdaten!K1867*256+Rohdaten!L1867 &gt; 2^15, Rohdaten!K1867*256+Rohdaten!L1867-2^16, Rohdaten!K1867*256+Rohdaten!L1867)/10,"")</f>
        <v/>
      </c>
      <c r="E1826" s="4" t="str">
        <f>IF(Rohdaten!BS1867 = "True", IF(Rohdaten!O1867*256+Rohdaten!P1867 &gt; 2^15, Rohdaten!O1867*256+Rohdaten!P1867-2^16, Rohdaten!O1867*256+Rohdaten!P1867)/10,"")</f>
        <v/>
      </c>
      <c r="F1826" s="4" t="str">
        <f>IF(Rohdaten!BS1867 = "True", IF(Rohdaten!S1867*256+Rohdaten!T1867 &gt; 2^15, Rohdaten!S1867*256+Rohdaten!T1867-2^16, Rohdaten!S1867*256+Rohdaten!T1867)/100,"")</f>
        <v/>
      </c>
      <c r="G1826" s="4" t="str">
        <f>IF(Rohdaten!BS1867 = "True", IF(Rohdaten!Y1867*256+Rohdaten!Z1867 &gt; 2^15, Rohdaten!Y1867*256+Rohdaten!Z1867-2^16, Rohdaten!Y1867*256+Rohdaten!Z1867)/100,"")</f>
        <v/>
      </c>
      <c r="H1826" s="4" t="str">
        <f>IF(Rohdaten!BS1867 = "True", IF(Rohdaten!AE1867*256+Rohdaten!AF1867 &gt; 2^15, Rohdaten!AE1867*256+Rohdaten!AF1867-2^16, Rohdaten!AE1867*256+Rohdaten!AF1867)/100,"")</f>
        <v/>
      </c>
      <c r="I1826" s="2" t="str">
        <f>IF(Rohdaten!BS1867 = "True", IF(Rohdaten!U1867*256+Rohdaten!V1867 &gt; 2^15, Rohdaten!U1867*256+Rohdaten!V1867-2^16, Rohdaten!U1867*256+Rohdaten!V1867)/10000,"")</f>
        <v/>
      </c>
      <c r="J1826" s="2" t="str">
        <f>IF(Rohdaten!BS1867 = "True", IF(Rohdaten!AA1867*256+Rohdaten!AB1867 &gt; 2^15, Rohdaten!AA1867*256+Rohdaten!AB1867-2^16, Rohdaten!AA1867*256+Rohdaten!AB1867)/10000,"")</f>
        <v/>
      </c>
    </row>
    <row r="1827" spans="2:10">
      <c r="B1827" s="7" t="str">
        <f>IF(Rohdaten!BS1868="True",Rohdaten!B1868,"")</f>
        <v/>
      </c>
      <c r="C1827" s="4" t="str">
        <f>IF(Rohdaten!BS1868 = "True", IF(Rohdaten!G1868*256+Rohdaten!H1868 &gt; 2^15, Rohdaten!G1868*256+Rohdaten!H1868-2^16, Rohdaten!G1868*256+Rohdaten!H1868)/10,"")</f>
        <v/>
      </c>
      <c r="D1827" s="4" t="str">
        <f>IF(Rohdaten!BS1868 = "True", IF(Rohdaten!K1868*256+Rohdaten!L1868 &gt; 2^15, Rohdaten!K1868*256+Rohdaten!L1868-2^16, Rohdaten!K1868*256+Rohdaten!L1868)/10,"")</f>
        <v/>
      </c>
      <c r="E1827" s="4" t="str">
        <f>IF(Rohdaten!BS1868 = "True", IF(Rohdaten!O1868*256+Rohdaten!P1868 &gt; 2^15, Rohdaten!O1868*256+Rohdaten!P1868-2^16, Rohdaten!O1868*256+Rohdaten!P1868)/10,"")</f>
        <v/>
      </c>
      <c r="F1827" s="4" t="str">
        <f>IF(Rohdaten!BS1868 = "True", IF(Rohdaten!S1868*256+Rohdaten!T1868 &gt; 2^15, Rohdaten!S1868*256+Rohdaten!T1868-2^16, Rohdaten!S1868*256+Rohdaten!T1868)/100,"")</f>
        <v/>
      </c>
      <c r="G1827" s="4" t="str">
        <f>IF(Rohdaten!BS1868 = "True", IF(Rohdaten!Y1868*256+Rohdaten!Z1868 &gt; 2^15, Rohdaten!Y1868*256+Rohdaten!Z1868-2^16, Rohdaten!Y1868*256+Rohdaten!Z1868)/100,"")</f>
        <v/>
      </c>
      <c r="H1827" s="4" t="str">
        <f>IF(Rohdaten!BS1868 = "True", IF(Rohdaten!AE1868*256+Rohdaten!AF1868 &gt; 2^15, Rohdaten!AE1868*256+Rohdaten!AF1868-2^16, Rohdaten!AE1868*256+Rohdaten!AF1868)/100,"")</f>
        <v/>
      </c>
      <c r="I1827" s="2" t="str">
        <f>IF(Rohdaten!BS1868 = "True", IF(Rohdaten!U1868*256+Rohdaten!V1868 &gt; 2^15, Rohdaten!U1868*256+Rohdaten!V1868-2^16, Rohdaten!U1868*256+Rohdaten!V1868)/10000,"")</f>
        <v/>
      </c>
      <c r="J1827" s="2" t="str">
        <f>IF(Rohdaten!BS1868 = "True", IF(Rohdaten!AA1868*256+Rohdaten!AB1868 &gt; 2^15, Rohdaten!AA1868*256+Rohdaten!AB1868-2^16, Rohdaten!AA1868*256+Rohdaten!AB1868)/10000,"")</f>
        <v/>
      </c>
    </row>
    <row r="1828" spans="2:10">
      <c r="B1828" s="7" t="str">
        <f>IF(Rohdaten!BS1869="True",Rohdaten!B1869,"")</f>
        <v/>
      </c>
      <c r="C1828" s="4" t="str">
        <f>IF(Rohdaten!BS1869 = "True", IF(Rohdaten!G1869*256+Rohdaten!H1869 &gt; 2^15, Rohdaten!G1869*256+Rohdaten!H1869-2^16, Rohdaten!G1869*256+Rohdaten!H1869)/10,"")</f>
        <v/>
      </c>
      <c r="D1828" s="4" t="str">
        <f>IF(Rohdaten!BS1869 = "True", IF(Rohdaten!K1869*256+Rohdaten!L1869 &gt; 2^15, Rohdaten!K1869*256+Rohdaten!L1869-2^16, Rohdaten!K1869*256+Rohdaten!L1869)/10,"")</f>
        <v/>
      </c>
      <c r="E1828" s="4" t="str">
        <f>IF(Rohdaten!BS1869 = "True", IF(Rohdaten!O1869*256+Rohdaten!P1869 &gt; 2^15, Rohdaten!O1869*256+Rohdaten!P1869-2^16, Rohdaten!O1869*256+Rohdaten!P1869)/10,"")</f>
        <v/>
      </c>
      <c r="F1828" s="4" t="str">
        <f>IF(Rohdaten!BS1869 = "True", IF(Rohdaten!S1869*256+Rohdaten!T1869 &gt; 2^15, Rohdaten!S1869*256+Rohdaten!T1869-2^16, Rohdaten!S1869*256+Rohdaten!T1869)/100,"")</f>
        <v/>
      </c>
      <c r="G1828" s="4" t="str">
        <f>IF(Rohdaten!BS1869 = "True", IF(Rohdaten!Y1869*256+Rohdaten!Z1869 &gt; 2^15, Rohdaten!Y1869*256+Rohdaten!Z1869-2^16, Rohdaten!Y1869*256+Rohdaten!Z1869)/100,"")</f>
        <v/>
      </c>
      <c r="H1828" s="4" t="str">
        <f>IF(Rohdaten!BS1869 = "True", IF(Rohdaten!AE1869*256+Rohdaten!AF1869 &gt; 2^15, Rohdaten!AE1869*256+Rohdaten!AF1869-2^16, Rohdaten!AE1869*256+Rohdaten!AF1869)/100,"")</f>
        <v/>
      </c>
      <c r="I1828" s="2" t="str">
        <f>IF(Rohdaten!BS1869 = "True", IF(Rohdaten!U1869*256+Rohdaten!V1869 &gt; 2^15, Rohdaten!U1869*256+Rohdaten!V1869-2^16, Rohdaten!U1869*256+Rohdaten!V1869)/10000,"")</f>
        <v/>
      </c>
      <c r="J1828" s="2" t="str">
        <f>IF(Rohdaten!BS1869 = "True", IF(Rohdaten!AA1869*256+Rohdaten!AB1869 &gt; 2^15, Rohdaten!AA1869*256+Rohdaten!AB1869-2^16, Rohdaten!AA1869*256+Rohdaten!AB1869)/10000,"")</f>
        <v/>
      </c>
    </row>
    <row r="1829" spans="2:10">
      <c r="B1829" s="7" t="str">
        <f>IF(Rohdaten!BS1870="True",Rohdaten!B1870,"")</f>
        <v/>
      </c>
      <c r="C1829" s="4" t="str">
        <f>IF(Rohdaten!BS1870 = "True", IF(Rohdaten!G1870*256+Rohdaten!H1870 &gt; 2^15, Rohdaten!G1870*256+Rohdaten!H1870-2^16, Rohdaten!G1870*256+Rohdaten!H1870)/10,"")</f>
        <v/>
      </c>
      <c r="D1829" s="4" t="str">
        <f>IF(Rohdaten!BS1870 = "True", IF(Rohdaten!K1870*256+Rohdaten!L1870 &gt; 2^15, Rohdaten!K1870*256+Rohdaten!L1870-2^16, Rohdaten!K1870*256+Rohdaten!L1870)/10,"")</f>
        <v/>
      </c>
      <c r="E1829" s="4" t="str">
        <f>IF(Rohdaten!BS1870 = "True", IF(Rohdaten!O1870*256+Rohdaten!P1870 &gt; 2^15, Rohdaten!O1870*256+Rohdaten!P1870-2^16, Rohdaten!O1870*256+Rohdaten!P1870)/10,"")</f>
        <v/>
      </c>
      <c r="F1829" s="4" t="str">
        <f>IF(Rohdaten!BS1870 = "True", IF(Rohdaten!S1870*256+Rohdaten!T1870 &gt; 2^15, Rohdaten!S1870*256+Rohdaten!T1870-2^16, Rohdaten!S1870*256+Rohdaten!T1870)/100,"")</f>
        <v/>
      </c>
      <c r="G1829" s="4" t="str">
        <f>IF(Rohdaten!BS1870 = "True", IF(Rohdaten!Y1870*256+Rohdaten!Z1870 &gt; 2^15, Rohdaten!Y1870*256+Rohdaten!Z1870-2^16, Rohdaten!Y1870*256+Rohdaten!Z1870)/100,"")</f>
        <v/>
      </c>
      <c r="H1829" s="4" t="str">
        <f>IF(Rohdaten!BS1870 = "True", IF(Rohdaten!AE1870*256+Rohdaten!AF1870 &gt; 2^15, Rohdaten!AE1870*256+Rohdaten!AF1870-2^16, Rohdaten!AE1870*256+Rohdaten!AF1870)/100,"")</f>
        <v/>
      </c>
      <c r="I1829" s="2" t="str">
        <f>IF(Rohdaten!BS1870 = "True", IF(Rohdaten!U1870*256+Rohdaten!V1870 &gt; 2^15, Rohdaten!U1870*256+Rohdaten!V1870-2^16, Rohdaten!U1870*256+Rohdaten!V1870)/10000,"")</f>
        <v/>
      </c>
      <c r="J1829" s="2" t="str">
        <f>IF(Rohdaten!BS1870 = "True", IF(Rohdaten!AA1870*256+Rohdaten!AB1870 &gt; 2^15, Rohdaten!AA1870*256+Rohdaten!AB1870-2^16, Rohdaten!AA1870*256+Rohdaten!AB1870)/10000,"")</f>
        <v/>
      </c>
    </row>
    <row r="1830" spans="2:10">
      <c r="B1830" s="7" t="str">
        <f>IF(Rohdaten!BS1871="True",Rohdaten!B1871,"")</f>
        <v/>
      </c>
      <c r="C1830" s="4" t="str">
        <f>IF(Rohdaten!BS1871 = "True", IF(Rohdaten!G1871*256+Rohdaten!H1871 &gt; 2^15, Rohdaten!G1871*256+Rohdaten!H1871-2^16, Rohdaten!G1871*256+Rohdaten!H1871)/10,"")</f>
        <v/>
      </c>
      <c r="D1830" s="4" t="str">
        <f>IF(Rohdaten!BS1871 = "True", IF(Rohdaten!K1871*256+Rohdaten!L1871 &gt; 2^15, Rohdaten!K1871*256+Rohdaten!L1871-2^16, Rohdaten!K1871*256+Rohdaten!L1871)/10,"")</f>
        <v/>
      </c>
      <c r="E1830" s="4" t="str">
        <f>IF(Rohdaten!BS1871 = "True", IF(Rohdaten!O1871*256+Rohdaten!P1871 &gt; 2^15, Rohdaten!O1871*256+Rohdaten!P1871-2^16, Rohdaten!O1871*256+Rohdaten!P1871)/10,"")</f>
        <v/>
      </c>
      <c r="F1830" s="4" t="str">
        <f>IF(Rohdaten!BS1871 = "True", IF(Rohdaten!S1871*256+Rohdaten!T1871 &gt; 2^15, Rohdaten!S1871*256+Rohdaten!T1871-2^16, Rohdaten!S1871*256+Rohdaten!T1871)/100,"")</f>
        <v/>
      </c>
      <c r="G1830" s="4" t="str">
        <f>IF(Rohdaten!BS1871 = "True", IF(Rohdaten!Y1871*256+Rohdaten!Z1871 &gt; 2^15, Rohdaten!Y1871*256+Rohdaten!Z1871-2^16, Rohdaten!Y1871*256+Rohdaten!Z1871)/100,"")</f>
        <v/>
      </c>
      <c r="H1830" s="4" t="str">
        <f>IF(Rohdaten!BS1871 = "True", IF(Rohdaten!AE1871*256+Rohdaten!AF1871 &gt; 2^15, Rohdaten!AE1871*256+Rohdaten!AF1871-2^16, Rohdaten!AE1871*256+Rohdaten!AF1871)/100,"")</f>
        <v/>
      </c>
      <c r="I1830" s="2" t="str">
        <f>IF(Rohdaten!BS1871 = "True", IF(Rohdaten!U1871*256+Rohdaten!V1871 &gt; 2^15, Rohdaten!U1871*256+Rohdaten!V1871-2^16, Rohdaten!U1871*256+Rohdaten!V1871)/10000,"")</f>
        <v/>
      </c>
      <c r="J1830" s="2" t="str">
        <f>IF(Rohdaten!BS1871 = "True", IF(Rohdaten!AA1871*256+Rohdaten!AB1871 &gt; 2^15, Rohdaten!AA1871*256+Rohdaten!AB1871-2^16, Rohdaten!AA1871*256+Rohdaten!AB1871)/10000,"")</f>
        <v/>
      </c>
    </row>
    <row r="1831" spans="2:10">
      <c r="B1831" s="7" t="str">
        <f>IF(Rohdaten!BS1872="True",Rohdaten!B1872,"")</f>
        <v/>
      </c>
      <c r="C1831" s="4" t="str">
        <f>IF(Rohdaten!BS1872 = "True", IF(Rohdaten!G1872*256+Rohdaten!H1872 &gt; 2^15, Rohdaten!G1872*256+Rohdaten!H1872-2^16, Rohdaten!G1872*256+Rohdaten!H1872)/10,"")</f>
        <v/>
      </c>
      <c r="D1831" s="4" t="str">
        <f>IF(Rohdaten!BS1872 = "True", IF(Rohdaten!K1872*256+Rohdaten!L1872 &gt; 2^15, Rohdaten!K1872*256+Rohdaten!L1872-2^16, Rohdaten!K1872*256+Rohdaten!L1872)/10,"")</f>
        <v/>
      </c>
      <c r="E1831" s="4" t="str">
        <f>IF(Rohdaten!BS1872 = "True", IF(Rohdaten!O1872*256+Rohdaten!P1872 &gt; 2^15, Rohdaten!O1872*256+Rohdaten!P1872-2^16, Rohdaten!O1872*256+Rohdaten!P1872)/10,"")</f>
        <v/>
      </c>
      <c r="F1831" s="4" t="str">
        <f>IF(Rohdaten!BS1872 = "True", IF(Rohdaten!S1872*256+Rohdaten!T1872 &gt; 2^15, Rohdaten!S1872*256+Rohdaten!T1872-2^16, Rohdaten!S1872*256+Rohdaten!T1872)/100,"")</f>
        <v/>
      </c>
      <c r="G1831" s="4" t="str">
        <f>IF(Rohdaten!BS1872 = "True", IF(Rohdaten!Y1872*256+Rohdaten!Z1872 &gt; 2^15, Rohdaten!Y1872*256+Rohdaten!Z1872-2^16, Rohdaten!Y1872*256+Rohdaten!Z1872)/100,"")</f>
        <v/>
      </c>
      <c r="H1831" s="4" t="str">
        <f>IF(Rohdaten!BS1872 = "True", IF(Rohdaten!AE1872*256+Rohdaten!AF1872 &gt; 2^15, Rohdaten!AE1872*256+Rohdaten!AF1872-2^16, Rohdaten!AE1872*256+Rohdaten!AF1872)/100,"")</f>
        <v/>
      </c>
      <c r="I1831" s="2" t="str">
        <f>IF(Rohdaten!BS1872 = "True", IF(Rohdaten!U1872*256+Rohdaten!V1872 &gt; 2^15, Rohdaten!U1872*256+Rohdaten!V1872-2^16, Rohdaten!U1872*256+Rohdaten!V1872)/10000,"")</f>
        <v/>
      </c>
      <c r="J1831" s="2" t="str">
        <f>IF(Rohdaten!BS1872 = "True", IF(Rohdaten!AA1872*256+Rohdaten!AB1872 &gt; 2^15, Rohdaten!AA1872*256+Rohdaten!AB1872-2^16, Rohdaten!AA1872*256+Rohdaten!AB1872)/10000,"")</f>
        <v/>
      </c>
    </row>
    <row r="1832" spans="2:10">
      <c r="B1832" s="7" t="str">
        <f>IF(Rohdaten!BS1873="True",Rohdaten!B1873,"")</f>
        <v/>
      </c>
      <c r="C1832" s="4" t="str">
        <f>IF(Rohdaten!BS1873 = "True", IF(Rohdaten!G1873*256+Rohdaten!H1873 &gt; 2^15, Rohdaten!G1873*256+Rohdaten!H1873-2^16, Rohdaten!G1873*256+Rohdaten!H1873)/10,"")</f>
        <v/>
      </c>
      <c r="D1832" s="4" t="str">
        <f>IF(Rohdaten!BS1873 = "True", IF(Rohdaten!K1873*256+Rohdaten!L1873 &gt; 2^15, Rohdaten!K1873*256+Rohdaten!L1873-2^16, Rohdaten!K1873*256+Rohdaten!L1873)/10,"")</f>
        <v/>
      </c>
      <c r="E1832" s="4" t="str">
        <f>IF(Rohdaten!BS1873 = "True", IF(Rohdaten!O1873*256+Rohdaten!P1873 &gt; 2^15, Rohdaten!O1873*256+Rohdaten!P1873-2^16, Rohdaten!O1873*256+Rohdaten!P1873)/10,"")</f>
        <v/>
      </c>
      <c r="F1832" s="4" t="str">
        <f>IF(Rohdaten!BS1873 = "True", IF(Rohdaten!S1873*256+Rohdaten!T1873 &gt; 2^15, Rohdaten!S1873*256+Rohdaten!T1873-2^16, Rohdaten!S1873*256+Rohdaten!T1873)/100,"")</f>
        <v/>
      </c>
      <c r="G1832" s="4" t="str">
        <f>IF(Rohdaten!BS1873 = "True", IF(Rohdaten!Y1873*256+Rohdaten!Z1873 &gt; 2^15, Rohdaten!Y1873*256+Rohdaten!Z1873-2^16, Rohdaten!Y1873*256+Rohdaten!Z1873)/100,"")</f>
        <v/>
      </c>
      <c r="H1832" s="4" t="str">
        <f>IF(Rohdaten!BS1873 = "True", IF(Rohdaten!AE1873*256+Rohdaten!AF1873 &gt; 2^15, Rohdaten!AE1873*256+Rohdaten!AF1873-2^16, Rohdaten!AE1873*256+Rohdaten!AF1873)/100,"")</f>
        <v/>
      </c>
      <c r="I1832" s="2" t="str">
        <f>IF(Rohdaten!BS1873 = "True", IF(Rohdaten!U1873*256+Rohdaten!V1873 &gt; 2^15, Rohdaten!U1873*256+Rohdaten!V1873-2^16, Rohdaten!U1873*256+Rohdaten!V1873)/10000,"")</f>
        <v/>
      </c>
      <c r="J1832" s="2" t="str">
        <f>IF(Rohdaten!BS1873 = "True", IF(Rohdaten!AA1873*256+Rohdaten!AB1873 &gt; 2^15, Rohdaten!AA1873*256+Rohdaten!AB1873-2^16, Rohdaten!AA1873*256+Rohdaten!AB1873)/10000,"")</f>
        <v/>
      </c>
    </row>
    <row r="1833" spans="2:10">
      <c r="B1833" s="7" t="str">
        <f>IF(Rohdaten!BS1874="True",Rohdaten!B1874,"")</f>
        <v/>
      </c>
      <c r="C1833" s="4" t="str">
        <f>IF(Rohdaten!BS1874 = "True", IF(Rohdaten!G1874*256+Rohdaten!H1874 &gt; 2^15, Rohdaten!G1874*256+Rohdaten!H1874-2^16, Rohdaten!G1874*256+Rohdaten!H1874)/10,"")</f>
        <v/>
      </c>
      <c r="D1833" s="4" t="str">
        <f>IF(Rohdaten!BS1874 = "True", IF(Rohdaten!K1874*256+Rohdaten!L1874 &gt; 2^15, Rohdaten!K1874*256+Rohdaten!L1874-2^16, Rohdaten!K1874*256+Rohdaten!L1874)/10,"")</f>
        <v/>
      </c>
      <c r="E1833" s="4" t="str">
        <f>IF(Rohdaten!BS1874 = "True", IF(Rohdaten!O1874*256+Rohdaten!P1874 &gt; 2^15, Rohdaten!O1874*256+Rohdaten!P1874-2^16, Rohdaten!O1874*256+Rohdaten!P1874)/10,"")</f>
        <v/>
      </c>
      <c r="F1833" s="4" t="str">
        <f>IF(Rohdaten!BS1874 = "True", IF(Rohdaten!S1874*256+Rohdaten!T1874 &gt; 2^15, Rohdaten!S1874*256+Rohdaten!T1874-2^16, Rohdaten!S1874*256+Rohdaten!T1874)/100,"")</f>
        <v/>
      </c>
      <c r="G1833" s="4" t="str">
        <f>IF(Rohdaten!BS1874 = "True", IF(Rohdaten!Y1874*256+Rohdaten!Z1874 &gt; 2^15, Rohdaten!Y1874*256+Rohdaten!Z1874-2^16, Rohdaten!Y1874*256+Rohdaten!Z1874)/100,"")</f>
        <v/>
      </c>
      <c r="H1833" s="4" t="str">
        <f>IF(Rohdaten!BS1874 = "True", IF(Rohdaten!AE1874*256+Rohdaten!AF1874 &gt; 2^15, Rohdaten!AE1874*256+Rohdaten!AF1874-2^16, Rohdaten!AE1874*256+Rohdaten!AF1874)/100,"")</f>
        <v/>
      </c>
      <c r="I1833" s="2" t="str">
        <f>IF(Rohdaten!BS1874 = "True", IF(Rohdaten!U1874*256+Rohdaten!V1874 &gt; 2^15, Rohdaten!U1874*256+Rohdaten!V1874-2^16, Rohdaten!U1874*256+Rohdaten!V1874)/10000,"")</f>
        <v/>
      </c>
      <c r="J1833" s="2" t="str">
        <f>IF(Rohdaten!BS1874 = "True", IF(Rohdaten!AA1874*256+Rohdaten!AB1874 &gt; 2^15, Rohdaten!AA1874*256+Rohdaten!AB1874-2^16, Rohdaten!AA1874*256+Rohdaten!AB1874)/10000,"")</f>
        <v/>
      </c>
    </row>
    <row r="1834" spans="2:10">
      <c r="B1834" s="7" t="str">
        <f>IF(Rohdaten!BS1875="True",Rohdaten!B1875,"")</f>
        <v/>
      </c>
      <c r="C1834" s="4" t="str">
        <f>IF(Rohdaten!BS1875 = "True", IF(Rohdaten!G1875*256+Rohdaten!H1875 &gt; 2^15, Rohdaten!G1875*256+Rohdaten!H1875-2^16, Rohdaten!G1875*256+Rohdaten!H1875)/10,"")</f>
        <v/>
      </c>
      <c r="D1834" s="4" t="str">
        <f>IF(Rohdaten!BS1875 = "True", IF(Rohdaten!K1875*256+Rohdaten!L1875 &gt; 2^15, Rohdaten!K1875*256+Rohdaten!L1875-2^16, Rohdaten!K1875*256+Rohdaten!L1875)/10,"")</f>
        <v/>
      </c>
      <c r="E1834" s="4" t="str">
        <f>IF(Rohdaten!BS1875 = "True", IF(Rohdaten!O1875*256+Rohdaten!P1875 &gt; 2^15, Rohdaten!O1875*256+Rohdaten!P1875-2^16, Rohdaten!O1875*256+Rohdaten!P1875)/10,"")</f>
        <v/>
      </c>
      <c r="F1834" s="4" t="str">
        <f>IF(Rohdaten!BS1875 = "True", IF(Rohdaten!S1875*256+Rohdaten!T1875 &gt; 2^15, Rohdaten!S1875*256+Rohdaten!T1875-2^16, Rohdaten!S1875*256+Rohdaten!T1875)/100,"")</f>
        <v/>
      </c>
      <c r="G1834" s="4" t="str">
        <f>IF(Rohdaten!BS1875 = "True", IF(Rohdaten!Y1875*256+Rohdaten!Z1875 &gt; 2^15, Rohdaten!Y1875*256+Rohdaten!Z1875-2^16, Rohdaten!Y1875*256+Rohdaten!Z1875)/100,"")</f>
        <v/>
      </c>
      <c r="H1834" s="4" t="str">
        <f>IF(Rohdaten!BS1875 = "True", IF(Rohdaten!AE1875*256+Rohdaten!AF1875 &gt; 2^15, Rohdaten!AE1875*256+Rohdaten!AF1875-2^16, Rohdaten!AE1875*256+Rohdaten!AF1875)/100,"")</f>
        <v/>
      </c>
      <c r="I1834" s="2" t="str">
        <f>IF(Rohdaten!BS1875 = "True", IF(Rohdaten!U1875*256+Rohdaten!V1875 &gt; 2^15, Rohdaten!U1875*256+Rohdaten!V1875-2^16, Rohdaten!U1875*256+Rohdaten!V1875)/10000,"")</f>
        <v/>
      </c>
      <c r="J1834" s="2" t="str">
        <f>IF(Rohdaten!BS1875 = "True", IF(Rohdaten!AA1875*256+Rohdaten!AB1875 &gt; 2^15, Rohdaten!AA1875*256+Rohdaten!AB1875-2^16, Rohdaten!AA1875*256+Rohdaten!AB1875)/10000,"")</f>
        <v/>
      </c>
    </row>
    <row r="1835" spans="2:10">
      <c r="B1835" s="7" t="str">
        <f>IF(Rohdaten!BS1876="True",Rohdaten!B1876,"")</f>
        <v/>
      </c>
      <c r="C1835" s="4" t="str">
        <f>IF(Rohdaten!BS1876 = "True", IF(Rohdaten!G1876*256+Rohdaten!H1876 &gt; 2^15, Rohdaten!G1876*256+Rohdaten!H1876-2^16, Rohdaten!G1876*256+Rohdaten!H1876)/10,"")</f>
        <v/>
      </c>
      <c r="D1835" s="4" t="str">
        <f>IF(Rohdaten!BS1876 = "True", IF(Rohdaten!K1876*256+Rohdaten!L1876 &gt; 2^15, Rohdaten!K1876*256+Rohdaten!L1876-2^16, Rohdaten!K1876*256+Rohdaten!L1876)/10,"")</f>
        <v/>
      </c>
      <c r="E1835" s="4" t="str">
        <f>IF(Rohdaten!BS1876 = "True", IF(Rohdaten!O1876*256+Rohdaten!P1876 &gt; 2^15, Rohdaten!O1876*256+Rohdaten!P1876-2^16, Rohdaten!O1876*256+Rohdaten!P1876)/10,"")</f>
        <v/>
      </c>
      <c r="F1835" s="4" t="str">
        <f>IF(Rohdaten!BS1876 = "True", IF(Rohdaten!S1876*256+Rohdaten!T1876 &gt; 2^15, Rohdaten!S1876*256+Rohdaten!T1876-2^16, Rohdaten!S1876*256+Rohdaten!T1876)/100,"")</f>
        <v/>
      </c>
      <c r="G1835" s="4" t="str">
        <f>IF(Rohdaten!BS1876 = "True", IF(Rohdaten!Y1876*256+Rohdaten!Z1876 &gt; 2^15, Rohdaten!Y1876*256+Rohdaten!Z1876-2^16, Rohdaten!Y1876*256+Rohdaten!Z1876)/100,"")</f>
        <v/>
      </c>
      <c r="H1835" s="4" t="str">
        <f>IF(Rohdaten!BS1876 = "True", IF(Rohdaten!AE1876*256+Rohdaten!AF1876 &gt; 2^15, Rohdaten!AE1876*256+Rohdaten!AF1876-2^16, Rohdaten!AE1876*256+Rohdaten!AF1876)/100,"")</f>
        <v/>
      </c>
      <c r="I1835" s="2" t="str">
        <f>IF(Rohdaten!BS1876 = "True", IF(Rohdaten!U1876*256+Rohdaten!V1876 &gt; 2^15, Rohdaten!U1876*256+Rohdaten!V1876-2^16, Rohdaten!U1876*256+Rohdaten!V1876)/10000,"")</f>
        <v/>
      </c>
      <c r="J1835" s="2" t="str">
        <f>IF(Rohdaten!BS1876 = "True", IF(Rohdaten!AA1876*256+Rohdaten!AB1876 &gt; 2^15, Rohdaten!AA1876*256+Rohdaten!AB1876-2^16, Rohdaten!AA1876*256+Rohdaten!AB1876)/10000,"")</f>
        <v/>
      </c>
    </row>
    <row r="1836" spans="2:10">
      <c r="B1836" s="7" t="str">
        <f>IF(Rohdaten!BS1877="True",Rohdaten!B1877,"")</f>
        <v/>
      </c>
      <c r="C1836" s="4" t="str">
        <f>IF(Rohdaten!BS1877 = "True", IF(Rohdaten!G1877*256+Rohdaten!H1877 &gt; 2^15, Rohdaten!G1877*256+Rohdaten!H1877-2^16, Rohdaten!G1877*256+Rohdaten!H1877)/10,"")</f>
        <v/>
      </c>
      <c r="D1836" s="4" t="str">
        <f>IF(Rohdaten!BS1877 = "True", IF(Rohdaten!K1877*256+Rohdaten!L1877 &gt; 2^15, Rohdaten!K1877*256+Rohdaten!L1877-2^16, Rohdaten!K1877*256+Rohdaten!L1877)/10,"")</f>
        <v/>
      </c>
      <c r="E1836" s="4" t="str">
        <f>IF(Rohdaten!BS1877 = "True", IF(Rohdaten!O1877*256+Rohdaten!P1877 &gt; 2^15, Rohdaten!O1877*256+Rohdaten!P1877-2^16, Rohdaten!O1877*256+Rohdaten!P1877)/10,"")</f>
        <v/>
      </c>
      <c r="F1836" s="4" t="str">
        <f>IF(Rohdaten!BS1877 = "True", IF(Rohdaten!S1877*256+Rohdaten!T1877 &gt; 2^15, Rohdaten!S1877*256+Rohdaten!T1877-2^16, Rohdaten!S1877*256+Rohdaten!T1877)/100,"")</f>
        <v/>
      </c>
      <c r="G1836" s="4" t="str">
        <f>IF(Rohdaten!BS1877 = "True", IF(Rohdaten!Y1877*256+Rohdaten!Z1877 &gt; 2^15, Rohdaten!Y1877*256+Rohdaten!Z1877-2^16, Rohdaten!Y1877*256+Rohdaten!Z1877)/100,"")</f>
        <v/>
      </c>
      <c r="H1836" s="4" t="str">
        <f>IF(Rohdaten!BS1877 = "True", IF(Rohdaten!AE1877*256+Rohdaten!AF1877 &gt; 2^15, Rohdaten!AE1877*256+Rohdaten!AF1877-2^16, Rohdaten!AE1877*256+Rohdaten!AF1877)/100,"")</f>
        <v/>
      </c>
      <c r="I1836" s="2" t="str">
        <f>IF(Rohdaten!BS1877 = "True", IF(Rohdaten!U1877*256+Rohdaten!V1877 &gt; 2^15, Rohdaten!U1877*256+Rohdaten!V1877-2^16, Rohdaten!U1877*256+Rohdaten!V1877)/10000,"")</f>
        <v/>
      </c>
      <c r="J1836" s="2" t="str">
        <f>IF(Rohdaten!BS1877 = "True", IF(Rohdaten!AA1877*256+Rohdaten!AB1877 &gt; 2^15, Rohdaten!AA1877*256+Rohdaten!AB1877-2^16, Rohdaten!AA1877*256+Rohdaten!AB1877)/10000,"")</f>
        <v/>
      </c>
    </row>
    <row r="1837" spans="2:10">
      <c r="B1837" s="7" t="str">
        <f>IF(Rohdaten!BS1878="True",Rohdaten!B1878,"")</f>
        <v/>
      </c>
      <c r="C1837" s="4" t="str">
        <f>IF(Rohdaten!BS1878 = "True", IF(Rohdaten!G1878*256+Rohdaten!H1878 &gt; 2^15, Rohdaten!G1878*256+Rohdaten!H1878-2^16, Rohdaten!G1878*256+Rohdaten!H1878)/10,"")</f>
        <v/>
      </c>
      <c r="D1837" s="4" t="str">
        <f>IF(Rohdaten!BS1878 = "True", IF(Rohdaten!K1878*256+Rohdaten!L1878 &gt; 2^15, Rohdaten!K1878*256+Rohdaten!L1878-2^16, Rohdaten!K1878*256+Rohdaten!L1878)/10,"")</f>
        <v/>
      </c>
      <c r="E1837" s="4" t="str">
        <f>IF(Rohdaten!BS1878 = "True", IF(Rohdaten!O1878*256+Rohdaten!P1878 &gt; 2^15, Rohdaten!O1878*256+Rohdaten!P1878-2^16, Rohdaten!O1878*256+Rohdaten!P1878)/10,"")</f>
        <v/>
      </c>
      <c r="F1837" s="4" t="str">
        <f>IF(Rohdaten!BS1878 = "True", IF(Rohdaten!S1878*256+Rohdaten!T1878 &gt; 2^15, Rohdaten!S1878*256+Rohdaten!T1878-2^16, Rohdaten!S1878*256+Rohdaten!T1878)/100,"")</f>
        <v/>
      </c>
      <c r="G1837" s="4" t="str">
        <f>IF(Rohdaten!BS1878 = "True", IF(Rohdaten!Y1878*256+Rohdaten!Z1878 &gt; 2^15, Rohdaten!Y1878*256+Rohdaten!Z1878-2^16, Rohdaten!Y1878*256+Rohdaten!Z1878)/100,"")</f>
        <v/>
      </c>
      <c r="H1837" s="4" t="str">
        <f>IF(Rohdaten!BS1878 = "True", IF(Rohdaten!AE1878*256+Rohdaten!AF1878 &gt; 2^15, Rohdaten!AE1878*256+Rohdaten!AF1878-2^16, Rohdaten!AE1878*256+Rohdaten!AF1878)/100,"")</f>
        <v/>
      </c>
      <c r="I1837" s="2" t="str">
        <f>IF(Rohdaten!BS1878 = "True", IF(Rohdaten!U1878*256+Rohdaten!V1878 &gt; 2^15, Rohdaten!U1878*256+Rohdaten!V1878-2^16, Rohdaten!U1878*256+Rohdaten!V1878)/10000,"")</f>
        <v/>
      </c>
      <c r="J1837" s="2" t="str">
        <f>IF(Rohdaten!BS1878 = "True", IF(Rohdaten!AA1878*256+Rohdaten!AB1878 &gt; 2^15, Rohdaten!AA1878*256+Rohdaten!AB1878-2^16, Rohdaten!AA1878*256+Rohdaten!AB1878)/10000,"")</f>
        <v/>
      </c>
    </row>
    <row r="1838" spans="2:10">
      <c r="B1838" s="7" t="str">
        <f>IF(Rohdaten!BS1879="True",Rohdaten!B1879,"")</f>
        <v/>
      </c>
      <c r="C1838" s="4" t="str">
        <f>IF(Rohdaten!BS1879 = "True", IF(Rohdaten!G1879*256+Rohdaten!H1879 &gt; 2^15, Rohdaten!G1879*256+Rohdaten!H1879-2^16, Rohdaten!G1879*256+Rohdaten!H1879)/10,"")</f>
        <v/>
      </c>
      <c r="D1838" s="4" t="str">
        <f>IF(Rohdaten!BS1879 = "True", IF(Rohdaten!K1879*256+Rohdaten!L1879 &gt; 2^15, Rohdaten!K1879*256+Rohdaten!L1879-2^16, Rohdaten!K1879*256+Rohdaten!L1879)/10,"")</f>
        <v/>
      </c>
      <c r="E1838" s="4" t="str">
        <f>IF(Rohdaten!BS1879 = "True", IF(Rohdaten!O1879*256+Rohdaten!P1879 &gt; 2^15, Rohdaten!O1879*256+Rohdaten!P1879-2^16, Rohdaten!O1879*256+Rohdaten!P1879)/10,"")</f>
        <v/>
      </c>
      <c r="F1838" s="4" t="str">
        <f>IF(Rohdaten!BS1879 = "True", IF(Rohdaten!S1879*256+Rohdaten!T1879 &gt; 2^15, Rohdaten!S1879*256+Rohdaten!T1879-2^16, Rohdaten!S1879*256+Rohdaten!T1879)/100,"")</f>
        <v/>
      </c>
      <c r="G1838" s="4" t="str">
        <f>IF(Rohdaten!BS1879 = "True", IF(Rohdaten!Y1879*256+Rohdaten!Z1879 &gt; 2^15, Rohdaten!Y1879*256+Rohdaten!Z1879-2^16, Rohdaten!Y1879*256+Rohdaten!Z1879)/100,"")</f>
        <v/>
      </c>
      <c r="H1838" s="4" t="str">
        <f>IF(Rohdaten!BS1879 = "True", IF(Rohdaten!AE1879*256+Rohdaten!AF1879 &gt; 2^15, Rohdaten!AE1879*256+Rohdaten!AF1879-2^16, Rohdaten!AE1879*256+Rohdaten!AF1879)/100,"")</f>
        <v/>
      </c>
      <c r="I1838" s="2" t="str">
        <f>IF(Rohdaten!BS1879 = "True", IF(Rohdaten!U1879*256+Rohdaten!V1879 &gt; 2^15, Rohdaten!U1879*256+Rohdaten!V1879-2^16, Rohdaten!U1879*256+Rohdaten!V1879)/10000,"")</f>
        <v/>
      </c>
      <c r="J1838" s="2" t="str">
        <f>IF(Rohdaten!BS1879 = "True", IF(Rohdaten!AA1879*256+Rohdaten!AB1879 &gt; 2^15, Rohdaten!AA1879*256+Rohdaten!AB1879-2^16, Rohdaten!AA1879*256+Rohdaten!AB1879)/10000,"")</f>
        <v/>
      </c>
    </row>
    <row r="1839" spans="2:10">
      <c r="B1839" s="7" t="str">
        <f>IF(Rohdaten!BS1880="True",Rohdaten!B1880,"")</f>
        <v/>
      </c>
      <c r="C1839" s="4" t="str">
        <f>IF(Rohdaten!BS1880 = "True", IF(Rohdaten!G1880*256+Rohdaten!H1880 &gt; 2^15, Rohdaten!G1880*256+Rohdaten!H1880-2^16, Rohdaten!G1880*256+Rohdaten!H1880)/10,"")</f>
        <v/>
      </c>
      <c r="D1839" s="4" t="str">
        <f>IF(Rohdaten!BS1880 = "True", IF(Rohdaten!K1880*256+Rohdaten!L1880 &gt; 2^15, Rohdaten!K1880*256+Rohdaten!L1880-2^16, Rohdaten!K1880*256+Rohdaten!L1880)/10,"")</f>
        <v/>
      </c>
      <c r="E1839" s="4" t="str">
        <f>IF(Rohdaten!BS1880 = "True", IF(Rohdaten!O1880*256+Rohdaten!P1880 &gt; 2^15, Rohdaten!O1880*256+Rohdaten!P1880-2^16, Rohdaten!O1880*256+Rohdaten!P1880)/10,"")</f>
        <v/>
      </c>
      <c r="F1839" s="4" t="str">
        <f>IF(Rohdaten!BS1880 = "True", IF(Rohdaten!S1880*256+Rohdaten!T1880 &gt; 2^15, Rohdaten!S1880*256+Rohdaten!T1880-2^16, Rohdaten!S1880*256+Rohdaten!T1880)/100,"")</f>
        <v/>
      </c>
      <c r="G1839" s="4" t="str">
        <f>IF(Rohdaten!BS1880 = "True", IF(Rohdaten!Y1880*256+Rohdaten!Z1880 &gt; 2^15, Rohdaten!Y1880*256+Rohdaten!Z1880-2^16, Rohdaten!Y1880*256+Rohdaten!Z1880)/100,"")</f>
        <v/>
      </c>
      <c r="H1839" s="4" t="str">
        <f>IF(Rohdaten!BS1880 = "True", IF(Rohdaten!AE1880*256+Rohdaten!AF1880 &gt; 2^15, Rohdaten!AE1880*256+Rohdaten!AF1880-2^16, Rohdaten!AE1880*256+Rohdaten!AF1880)/100,"")</f>
        <v/>
      </c>
      <c r="I1839" s="2" t="str">
        <f>IF(Rohdaten!BS1880 = "True", IF(Rohdaten!U1880*256+Rohdaten!V1880 &gt; 2^15, Rohdaten!U1880*256+Rohdaten!V1880-2^16, Rohdaten!U1880*256+Rohdaten!V1880)/10000,"")</f>
        <v/>
      </c>
      <c r="J1839" s="2" t="str">
        <f>IF(Rohdaten!BS1880 = "True", IF(Rohdaten!AA1880*256+Rohdaten!AB1880 &gt; 2^15, Rohdaten!AA1880*256+Rohdaten!AB1880-2^16, Rohdaten!AA1880*256+Rohdaten!AB1880)/10000,"")</f>
        <v/>
      </c>
    </row>
    <row r="1840" spans="2:10">
      <c r="B1840" s="7" t="str">
        <f>IF(Rohdaten!BS1881="True",Rohdaten!B1881,"")</f>
        <v/>
      </c>
      <c r="C1840" s="4" t="str">
        <f>IF(Rohdaten!BS1881 = "True", IF(Rohdaten!G1881*256+Rohdaten!H1881 &gt; 2^15, Rohdaten!G1881*256+Rohdaten!H1881-2^16, Rohdaten!G1881*256+Rohdaten!H1881)/10,"")</f>
        <v/>
      </c>
      <c r="D1840" s="4" t="str">
        <f>IF(Rohdaten!BS1881 = "True", IF(Rohdaten!K1881*256+Rohdaten!L1881 &gt; 2^15, Rohdaten!K1881*256+Rohdaten!L1881-2^16, Rohdaten!K1881*256+Rohdaten!L1881)/10,"")</f>
        <v/>
      </c>
      <c r="E1840" s="4" t="str">
        <f>IF(Rohdaten!BS1881 = "True", IF(Rohdaten!O1881*256+Rohdaten!P1881 &gt; 2^15, Rohdaten!O1881*256+Rohdaten!P1881-2^16, Rohdaten!O1881*256+Rohdaten!P1881)/10,"")</f>
        <v/>
      </c>
      <c r="F1840" s="4" t="str">
        <f>IF(Rohdaten!BS1881 = "True", IF(Rohdaten!S1881*256+Rohdaten!T1881 &gt; 2^15, Rohdaten!S1881*256+Rohdaten!T1881-2^16, Rohdaten!S1881*256+Rohdaten!T1881)/100,"")</f>
        <v/>
      </c>
      <c r="G1840" s="4" t="str">
        <f>IF(Rohdaten!BS1881 = "True", IF(Rohdaten!Y1881*256+Rohdaten!Z1881 &gt; 2^15, Rohdaten!Y1881*256+Rohdaten!Z1881-2^16, Rohdaten!Y1881*256+Rohdaten!Z1881)/100,"")</f>
        <v/>
      </c>
      <c r="H1840" s="4" t="str">
        <f>IF(Rohdaten!BS1881 = "True", IF(Rohdaten!AE1881*256+Rohdaten!AF1881 &gt; 2^15, Rohdaten!AE1881*256+Rohdaten!AF1881-2^16, Rohdaten!AE1881*256+Rohdaten!AF1881)/100,"")</f>
        <v/>
      </c>
      <c r="I1840" s="2" t="str">
        <f>IF(Rohdaten!BS1881 = "True", IF(Rohdaten!U1881*256+Rohdaten!V1881 &gt; 2^15, Rohdaten!U1881*256+Rohdaten!V1881-2^16, Rohdaten!U1881*256+Rohdaten!V1881)/10000,"")</f>
        <v/>
      </c>
      <c r="J1840" s="2" t="str">
        <f>IF(Rohdaten!BS1881 = "True", IF(Rohdaten!AA1881*256+Rohdaten!AB1881 &gt; 2^15, Rohdaten!AA1881*256+Rohdaten!AB1881-2^16, Rohdaten!AA1881*256+Rohdaten!AB1881)/10000,"")</f>
        <v/>
      </c>
    </row>
    <row r="1841" spans="2:10">
      <c r="B1841" s="7" t="str">
        <f>IF(Rohdaten!BS1882="True",Rohdaten!B1882,"")</f>
        <v/>
      </c>
      <c r="C1841" s="4" t="str">
        <f>IF(Rohdaten!BS1882 = "True", IF(Rohdaten!G1882*256+Rohdaten!H1882 &gt; 2^15, Rohdaten!G1882*256+Rohdaten!H1882-2^16, Rohdaten!G1882*256+Rohdaten!H1882)/10,"")</f>
        <v/>
      </c>
      <c r="D1841" s="4" t="str">
        <f>IF(Rohdaten!BS1882 = "True", IF(Rohdaten!K1882*256+Rohdaten!L1882 &gt; 2^15, Rohdaten!K1882*256+Rohdaten!L1882-2^16, Rohdaten!K1882*256+Rohdaten!L1882)/10,"")</f>
        <v/>
      </c>
      <c r="E1841" s="4" t="str">
        <f>IF(Rohdaten!BS1882 = "True", IF(Rohdaten!O1882*256+Rohdaten!P1882 &gt; 2^15, Rohdaten!O1882*256+Rohdaten!P1882-2^16, Rohdaten!O1882*256+Rohdaten!P1882)/10,"")</f>
        <v/>
      </c>
      <c r="F1841" s="4" t="str">
        <f>IF(Rohdaten!BS1882 = "True", IF(Rohdaten!S1882*256+Rohdaten!T1882 &gt; 2^15, Rohdaten!S1882*256+Rohdaten!T1882-2^16, Rohdaten!S1882*256+Rohdaten!T1882)/100,"")</f>
        <v/>
      </c>
      <c r="G1841" s="4" t="str">
        <f>IF(Rohdaten!BS1882 = "True", IF(Rohdaten!Y1882*256+Rohdaten!Z1882 &gt; 2^15, Rohdaten!Y1882*256+Rohdaten!Z1882-2^16, Rohdaten!Y1882*256+Rohdaten!Z1882)/100,"")</f>
        <v/>
      </c>
      <c r="H1841" s="4" t="str">
        <f>IF(Rohdaten!BS1882 = "True", IF(Rohdaten!AE1882*256+Rohdaten!AF1882 &gt; 2^15, Rohdaten!AE1882*256+Rohdaten!AF1882-2^16, Rohdaten!AE1882*256+Rohdaten!AF1882)/100,"")</f>
        <v/>
      </c>
      <c r="I1841" s="2" t="str">
        <f>IF(Rohdaten!BS1882 = "True", IF(Rohdaten!U1882*256+Rohdaten!V1882 &gt; 2^15, Rohdaten!U1882*256+Rohdaten!V1882-2^16, Rohdaten!U1882*256+Rohdaten!V1882)/10000,"")</f>
        <v/>
      </c>
      <c r="J1841" s="2" t="str">
        <f>IF(Rohdaten!BS1882 = "True", IF(Rohdaten!AA1882*256+Rohdaten!AB1882 &gt; 2^15, Rohdaten!AA1882*256+Rohdaten!AB1882-2^16, Rohdaten!AA1882*256+Rohdaten!AB1882)/10000,"")</f>
        <v/>
      </c>
    </row>
    <row r="1842" spans="2:10">
      <c r="B1842" s="7" t="str">
        <f>IF(Rohdaten!BS1883="True",Rohdaten!B1883,"")</f>
        <v/>
      </c>
      <c r="C1842" s="4" t="str">
        <f>IF(Rohdaten!BS1883 = "True", IF(Rohdaten!G1883*256+Rohdaten!H1883 &gt; 2^15, Rohdaten!G1883*256+Rohdaten!H1883-2^16, Rohdaten!G1883*256+Rohdaten!H1883)/10,"")</f>
        <v/>
      </c>
      <c r="D1842" s="4" t="str">
        <f>IF(Rohdaten!BS1883 = "True", IF(Rohdaten!K1883*256+Rohdaten!L1883 &gt; 2^15, Rohdaten!K1883*256+Rohdaten!L1883-2^16, Rohdaten!K1883*256+Rohdaten!L1883)/10,"")</f>
        <v/>
      </c>
      <c r="E1842" s="4" t="str">
        <f>IF(Rohdaten!BS1883 = "True", IF(Rohdaten!O1883*256+Rohdaten!P1883 &gt; 2^15, Rohdaten!O1883*256+Rohdaten!P1883-2^16, Rohdaten!O1883*256+Rohdaten!P1883)/10,"")</f>
        <v/>
      </c>
      <c r="F1842" s="4" t="str">
        <f>IF(Rohdaten!BS1883 = "True", IF(Rohdaten!S1883*256+Rohdaten!T1883 &gt; 2^15, Rohdaten!S1883*256+Rohdaten!T1883-2^16, Rohdaten!S1883*256+Rohdaten!T1883)/100,"")</f>
        <v/>
      </c>
      <c r="G1842" s="4" t="str">
        <f>IF(Rohdaten!BS1883 = "True", IF(Rohdaten!Y1883*256+Rohdaten!Z1883 &gt; 2^15, Rohdaten!Y1883*256+Rohdaten!Z1883-2^16, Rohdaten!Y1883*256+Rohdaten!Z1883)/100,"")</f>
        <v/>
      </c>
      <c r="H1842" s="4" t="str">
        <f>IF(Rohdaten!BS1883 = "True", IF(Rohdaten!AE1883*256+Rohdaten!AF1883 &gt; 2^15, Rohdaten!AE1883*256+Rohdaten!AF1883-2^16, Rohdaten!AE1883*256+Rohdaten!AF1883)/100,"")</f>
        <v/>
      </c>
      <c r="I1842" s="2" t="str">
        <f>IF(Rohdaten!BS1883 = "True", IF(Rohdaten!U1883*256+Rohdaten!V1883 &gt; 2^15, Rohdaten!U1883*256+Rohdaten!V1883-2^16, Rohdaten!U1883*256+Rohdaten!V1883)/10000,"")</f>
        <v/>
      </c>
      <c r="J1842" s="2" t="str">
        <f>IF(Rohdaten!BS1883 = "True", IF(Rohdaten!AA1883*256+Rohdaten!AB1883 &gt; 2^15, Rohdaten!AA1883*256+Rohdaten!AB1883-2^16, Rohdaten!AA1883*256+Rohdaten!AB1883)/10000,"")</f>
        <v/>
      </c>
    </row>
    <row r="1843" spans="2:10">
      <c r="B1843" s="7" t="str">
        <f>IF(Rohdaten!BS1884="True",Rohdaten!B1884,"")</f>
        <v/>
      </c>
      <c r="C1843" s="4" t="str">
        <f>IF(Rohdaten!BS1884 = "True", IF(Rohdaten!G1884*256+Rohdaten!H1884 &gt; 2^15, Rohdaten!G1884*256+Rohdaten!H1884-2^16, Rohdaten!G1884*256+Rohdaten!H1884)/10,"")</f>
        <v/>
      </c>
      <c r="D1843" s="4" t="str">
        <f>IF(Rohdaten!BS1884 = "True", IF(Rohdaten!K1884*256+Rohdaten!L1884 &gt; 2^15, Rohdaten!K1884*256+Rohdaten!L1884-2^16, Rohdaten!K1884*256+Rohdaten!L1884)/10,"")</f>
        <v/>
      </c>
      <c r="E1843" s="4" t="str">
        <f>IF(Rohdaten!BS1884 = "True", IF(Rohdaten!O1884*256+Rohdaten!P1884 &gt; 2^15, Rohdaten!O1884*256+Rohdaten!P1884-2^16, Rohdaten!O1884*256+Rohdaten!P1884)/10,"")</f>
        <v/>
      </c>
      <c r="F1843" s="4" t="str">
        <f>IF(Rohdaten!BS1884 = "True", IF(Rohdaten!S1884*256+Rohdaten!T1884 &gt; 2^15, Rohdaten!S1884*256+Rohdaten!T1884-2^16, Rohdaten!S1884*256+Rohdaten!T1884)/100,"")</f>
        <v/>
      </c>
      <c r="G1843" s="4" t="str">
        <f>IF(Rohdaten!BS1884 = "True", IF(Rohdaten!Y1884*256+Rohdaten!Z1884 &gt; 2^15, Rohdaten!Y1884*256+Rohdaten!Z1884-2^16, Rohdaten!Y1884*256+Rohdaten!Z1884)/100,"")</f>
        <v/>
      </c>
      <c r="H1843" s="4" t="str">
        <f>IF(Rohdaten!BS1884 = "True", IF(Rohdaten!AE1884*256+Rohdaten!AF1884 &gt; 2^15, Rohdaten!AE1884*256+Rohdaten!AF1884-2^16, Rohdaten!AE1884*256+Rohdaten!AF1884)/100,"")</f>
        <v/>
      </c>
      <c r="I1843" s="2" t="str">
        <f>IF(Rohdaten!BS1884 = "True", IF(Rohdaten!U1884*256+Rohdaten!V1884 &gt; 2^15, Rohdaten!U1884*256+Rohdaten!V1884-2^16, Rohdaten!U1884*256+Rohdaten!V1884)/10000,"")</f>
        <v/>
      </c>
      <c r="J1843" s="2" t="str">
        <f>IF(Rohdaten!BS1884 = "True", IF(Rohdaten!AA1884*256+Rohdaten!AB1884 &gt; 2^15, Rohdaten!AA1884*256+Rohdaten!AB1884-2^16, Rohdaten!AA1884*256+Rohdaten!AB1884)/10000,"")</f>
        <v/>
      </c>
    </row>
    <row r="1844" spans="2:10">
      <c r="B1844" s="7" t="str">
        <f>IF(Rohdaten!BS1885="True",Rohdaten!B1885,"")</f>
        <v/>
      </c>
      <c r="C1844" s="4" t="str">
        <f>IF(Rohdaten!BS1885 = "True", IF(Rohdaten!G1885*256+Rohdaten!H1885 &gt; 2^15, Rohdaten!G1885*256+Rohdaten!H1885-2^16, Rohdaten!G1885*256+Rohdaten!H1885)/10,"")</f>
        <v/>
      </c>
      <c r="D1844" s="4" t="str">
        <f>IF(Rohdaten!BS1885 = "True", IF(Rohdaten!K1885*256+Rohdaten!L1885 &gt; 2^15, Rohdaten!K1885*256+Rohdaten!L1885-2^16, Rohdaten!K1885*256+Rohdaten!L1885)/10,"")</f>
        <v/>
      </c>
      <c r="E1844" s="4" t="str">
        <f>IF(Rohdaten!BS1885 = "True", IF(Rohdaten!O1885*256+Rohdaten!P1885 &gt; 2^15, Rohdaten!O1885*256+Rohdaten!P1885-2^16, Rohdaten!O1885*256+Rohdaten!P1885)/10,"")</f>
        <v/>
      </c>
      <c r="F1844" s="4" t="str">
        <f>IF(Rohdaten!BS1885 = "True", IF(Rohdaten!S1885*256+Rohdaten!T1885 &gt; 2^15, Rohdaten!S1885*256+Rohdaten!T1885-2^16, Rohdaten!S1885*256+Rohdaten!T1885)/100,"")</f>
        <v/>
      </c>
      <c r="G1844" s="4" t="str">
        <f>IF(Rohdaten!BS1885 = "True", IF(Rohdaten!Y1885*256+Rohdaten!Z1885 &gt; 2^15, Rohdaten!Y1885*256+Rohdaten!Z1885-2^16, Rohdaten!Y1885*256+Rohdaten!Z1885)/100,"")</f>
        <v/>
      </c>
      <c r="H1844" s="4" t="str">
        <f>IF(Rohdaten!BS1885 = "True", IF(Rohdaten!AE1885*256+Rohdaten!AF1885 &gt; 2^15, Rohdaten!AE1885*256+Rohdaten!AF1885-2^16, Rohdaten!AE1885*256+Rohdaten!AF1885)/100,"")</f>
        <v/>
      </c>
      <c r="I1844" s="2" t="str">
        <f>IF(Rohdaten!BS1885 = "True", IF(Rohdaten!U1885*256+Rohdaten!V1885 &gt; 2^15, Rohdaten!U1885*256+Rohdaten!V1885-2^16, Rohdaten!U1885*256+Rohdaten!V1885)/10000,"")</f>
        <v/>
      </c>
      <c r="J1844" s="2" t="str">
        <f>IF(Rohdaten!BS1885 = "True", IF(Rohdaten!AA1885*256+Rohdaten!AB1885 &gt; 2^15, Rohdaten!AA1885*256+Rohdaten!AB1885-2^16, Rohdaten!AA1885*256+Rohdaten!AB1885)/10000,"")</f>
        <v/>
      </c>
    </row>
    <row r="1845" spans="2:10">
      <c r="B1845" s="7" t="str">
        <f>IF(Rohdaten!BS1886="True",Rohdaten!B1886,"")</f>
        <v/>
      </c>
      <c r="C1845" s="4" t="str">
        <f>IF(Rohdaten!BS1886 = "True", IF(Rohdaten!G1886*256+Rohdaten!H1886 &gt; 2^15, Rohdaten!G1886*256+Rohdaten!H1886-2^16, Rohdaten!G1886*256+Rohdaten!H1886)/10,"")</f>
        <v/>
      </c>
      <c r="D1845" s="4" t="str">
        <f>IF(Rohdaten!BS1886 = "True", IF(Rohdaten!K1886*256+Rohdaten!L1886 &gt; 2^15, Rohdaten!K1886*256+Rohdaten!L1886-2^16, Rohdaten!K1886*256+Rohdaten!L1886)/10,"")</f>
        <v/>
      </c>
      <c r="E1845" s="4" t="str">
        <f>IF(Rohdaten!BS1886 = "True", IF(Rohdaten!O1886*256+Rohdaten!P1886 &gt; 2^15, Rohdaten!O1886*256+Rohdaten!P1886-2^16, Rohdaten!O1886*256+Rohdaten!P1886)/10,"")</f>
        <v/>
      </c>
      <c r="F1845" s="4" t="str">
        <f>IF(Rohdaten!BS1886 = "True", IF(Rohdaten!S1886*256+Rohdaten!T1886 &gt; 2^15, Rohdaten!S1886*256+Rohdaten!T1886-2^16, Rohdaten!S1886*256+Rohdaten!T1886)/100,"")</f>
        <v/>
      </c>
      <c r="G1845" s="4" t="str">
        <f>IF(Rohdaten!BS1886 = "True", IF(Rohdaten!Y1886*256+Rohdaten!Z1886 &gt; 2^15, Rohdaten!Y1886*256+Rohdaten!Z1886-2^16, Rohdaten!Y1886*256+Rohdaten!Z1886)/100,"")</f>
        <v/>
      </c>
      <c r="H1845" s="4" t="str">
        <f>IF(Rohdaten!BS1886 = "True", IF(Rohdaten!AE1886*256+Rohdaten!AF1886 &gt; 2^15, Rohdaten!AE1886*256+Rohdaten!AF1886-2^16, Rohdaten!AE1886*256+Rohdaten!AF1886)/100,"")</f>
        <v/>
      </c>
      <c r="I1845" s="2" t="str">
        <f>IF(Rohdaten!BS1886 = "True", IF(Rohdaten!U1886*256+Rohdaten!V1886 &gt; 2^15, Rohdaten!U1886*256+Rohdaten!V1886-2^16, Rohdaten!U1886*256+Rohdaten!V1886)/10000,"")</f>
        <v/>
      </c>
      <c r="J1845" s="2" t="str">
        <f>IF(Rohdaten!BS1886 = "True", IF(Rohdaten!AA1886*256+Rohdaten!AB1886 &gt; 2^15, Rohdaten!AA1886*256+Rohdaten!AB1886-2^16, Rohdaten!AA1886*256+Rohdaten!AB1886)/10000,"")</f>
        <v/>
      </c>
    </row>
    <row r="1846" spans="2:10">
      <c r="B1846" s="7" t="str">
        <f>IF(Rohdaten!BS1887="True",Rohdaten!B1887,"")</f>
        <v/>
      </c>
      <c r="C1846" s="4" t="str">
        <f>IF(Rohdaten!BS1887 = "True", IF(Rohdaten!G1887*256+Rohdaten!H1887 &gt; 2^15, Rohdaten!G1887*256+Rohdaten!H1887-2^16, Rohdaten!G1887*256+Rohdaten!H1887)/10,"")</f>
        <v/>
      </c>
      <c r="D1846" s="4" t="str">
        <f>IF(Rohdaten!BS1887 = "True", IF(Rohdaten!K1887*256+Rohdaten!L1887 &gt; 2^15, Rohdaten!K1887*256+Rohdaten!L1887-2^16, Rohdaten!K1887*256+Rohdaten!L1887)/10,"")</f>
        <v/>
      </c>
      <c r="E1846" s="4" t="str">
        <f>IF(Rohdaten!BS1887 = "True", IF(Rohdaten!O1887*256+Rohdaten!P1887 &gt; 2^15, Rohdaten!O1887*256+Rohdaten!P1887-2^16, Rohdaten!O1887*256+Rohdaten!P1887)/10,"")</f>
        <v/>
      </c>
      <c r="F1846" s="4" t="str">
        <f>IF(Rohdaten!BS1887 = "True", IF(Rohdaten!S1887*256+Rohdaten!T1887 &gt; 2^15, Rohdaten!S1887*256+Rohdaten!T1887-2^16, Rohdaten!S1887*256+Rohdaten!T1887)/100,"")</f>
        <v/>
      </c>
      <c r="G1846" s="4" t="str">
        <f>IF(Rohdaten!BS1887 = "True", IF(Rohdaten!Y1887*256+Rohdaten!Z1887 &gt; 2^15, Rohdaten!Y1887*256+Rohdaten!Z1887-2^16, Rohdaten!Y1887*256+Rohdaten!Z1887)/100,"")</f>
        <v/>
      </c>
      <c r="H1846" s="4" t="str">
        <f>IF(Rohdaten!BS1887 = "True", IF(Rohdaten!AE1887*256+Rohdaten!AF1887 &gt; 2^15, Rohdaten!AE1887*256+Rohdaten!AF1887-2^16, Rohdaten!AE1887*256+Rohdaten!AF1887)/100,"")</f>
        <v/>
      </c>
      <c r="I1846" s="2" t="str">
        <f>IF(Rohdaten!BS1887 = "True", IF(Rohdaten!U1887*256+Rohdaten!V1887 &gt; 2^15, Rohdaten!U1887*256+Rohdaten!V1887-2^16, Rohdaten!U1887*256+Rohdaten!V1887)/10000,"")</f>
        <v/>
      </c>
      <c r="J1846" s="2" t="str">
        <f>IF(Rohdaten!BS1887 = "True", IF(Rohdaten!AA1887*256+Rohdaten!AB1887 &gt; 2^15, Rohdaten!AA1887*256+Rohdaten!AB1887-2^16, Rohdaten!AA1887*256+Rohdaten!AB1887)/10000,"")</f>
        <v/>
      </c>
    </row>
    <row r="1847" spans="2:10">
      <c r="B1847" s="7" t="str">
        <f>IF(Rohdaten!BS1888="True",Rohdaten!B1888,"")</f>
        <v/>
      </c>
      <c r="C1847" s="4" t="str">
        <f>IF(Rohdaten!BS1888 = "True", IF(Rohdaten!G1888*256+Rohdaten!H1888 &gt; 2^15, Rohdaten!G1888*256+Rohdaten!H1888-2^16, Rohdaten!G1888*256+Rohdaten!H1888)/10,"")</f>
        <v/>
      </c>
      <c r="D1847" s="4" t="str">
        <f>IF(Rohdaten!BS1888 = "True", IF(Rohdaten!K1888*256+Rohdaten!L1888 &gt; 2^15, Rohdaten!K1888*256+Rohdaten!L1888-2^16, Rohdaten!K1888*256+Rohdaten!L1888)/10,"")</f>
        <v/>
      </c>
      <c r="E1847" s="4" t="str">
        <f>IF(Rohdaten!BS1888 = "True", IF(Rohdaten!O1888*256+Rohdaten!P1888 &gt; 2^15, Rohdaten!O1888*256+Rohdaten!P1888-2^16, Rohdaten!O1888*256+Rohdaten!P1888)/10,"")</f>
        <v/>
      </c>
      <c r="F1847" s="4" t="str">
        <f>IF(Rohdaten!BS1888 = "True", IF(Rohdaten!S1888*256+Rohdaten!T1888 &gt; 2^15, Rohdaten!S1888*256+Rohdaten!T1888-2^16, Rohdaten!S1888*256+Rohdaten!T1888)/100,"")</f>
        <v/>
      </c>
      <c r="G1847" s="4" t="str">
        <f>IF(Rohdaten!BS1888 = "True", IF(Rohdaten!Y1888*256+Rohdaten!Z1888 &gt; 2^15, Rohdaten!Y1888*256+Rohdaten!Z1888-2^16, Rohdaten!Y1888*256+Rohdaten!Z1888)/100,"")</f>
        <v/>
      </c>
      <c r="H1847" s="4" t="str">
        <f>IF(Rohdaten!BS1888 = "True", IF(Rohdaten!AE1888*256+Rohdaten!AF1888 &gt; 2^15, Rohdaten!AE1888*256+Rohdaten!AF1888-2^16, Rohdaten!AE1888*256+Rohdaten!AF1888)/100,"")</f>
        <v/>
      </c>
      <c r="I1847" s="2" t="str">
        <f>IF(Rohdaten!BS1888 = "True", IF(Rohdaten!U1888*256+Rohdaten!V1888 &gt; 2^15, Rohdaten!U1888*256+Rohdaten!V1888-2^16, Rohdaten!U1888*256+Rohdaten!V1888)/10000,"")</f>
        <v/>
      </c>
      <c r="J1847" s="2" t="str">
        <f>IF(Rohdaten!BS1888 = "True", IF(Rohdaten!AA1888*256+Rohdaten!AB1888 &gt; 2^15, Rohdaten!AA1888*256+Rohdaten!AB1888-2^16, Rohdaten!AA1888*256+Rohdaten!AB1888)/10000,"")</f>
        <v/>
      </c>
    </row>
    <row r="1848" spans="2:10">
      <c r="B1848" s="7" t="str">
        <f>IF(Rohdaten!BS1889="True",Rohdaten!B1889,"")</f>
        <v/>
      </c>
      <c r="C1848" s="4" t="str">
        <f>IF(Rohdaten!BS1889 = "True", IF(Rohdaten!G1889*256+Rohdaten!H1889 &gt; 2^15, Rohdaten!G1889*256+Rohdaten!H1889-2^16, Rohdaten!G1889*256+Rohdaten!H1889)/10,"")</f>
        <v/>
      </c>
      <c r="D1848" s="4" t="str">
        <f>IF(Rohdaten!BS1889 = "True", IF(Rohdaten!K1889*256+Rohdaten!L1889 &gt; 2^15, Rohdaten!K1889*256+Rohdaten!L1889-2^16, Rohdaten!K1889*256+Rohdaten!L1889)/10,"")</f>
        <v/>
      </c>
      <c r="E1848" s="4" t="str">
        <f>IF(Rohdaten!BS1889 = "True", IF(Rohdaten!O1889*256+Rohdaten!P1889 &gt; 2^15, Rohdaten!O1889*256+Rohdaten!P1889-2^16, Rohdaten!O1889*256+Rohdaten!P1889)/10,"")</f>
        <v/>
      </c>
      <c r="F1848" s="4" t="str">
        <f>IF(Rohdaten!BS1889 = "True", IF(Rohdaten!S1889*256+Rohdaten!T1889 &gt; 2^15, Rohdaten!S1889*256+Rohdaten!T1889-2^16, Rohdaten!S1889*256+Rohdaten!T1889)/100,"")</f>
        <v/>
      </c>
      <c r="G1848" s="4" t="str">
        <f>IF(Rohdaten!BS1889 = "True", IF(Rohdaten!Y1889*256+Rohdaten!Z1889 &gt; 2^15, Rohdaten!Y1889*256+Rohdaten!Z1889-2^16, Rohdaten!Y1889*256+Rohdaten!Z1889)/100,"")</f>
        <v/>
      </c>
      <c r="H1848" s="4" t="str">
        <f>IF(Rohdaten!BS1889 = "True", IF(Rohdaten!AE1889*256+Rohdaten!AF1889 &gt; 2^15, Rohdaten!AE1889*256+Rohdaten!AF1889-2^16, Rohdaten!AE1889*256+Rohdaten!AF1889)/100,"")</f>
        <v/>
      </c>
      <c r="I1848" s="2" t="str">
        <f>IF(Rohdaten!BS1889 = "True", IF(Rohdaten!U1889*256+Rohdaten!V1889 &gt; 2^15, Rohdaten!U1889*256+Rohdaten!V1889-2^16, Rohdaten!U1889*256+Rohdaten!V1889)/10000,"")</f>
        <v/>
      </c>
      <c r="J1848" s="2" t="str">
        <f>IF(Rohdaten!BS1889 = "True", IF(Rohdaten!AA1889*256+Rohdaten!AB1889 &gt; 2^15, Rohdaten!AA1889*256+Rohdaten!AB1889-2^16, Rohdaten!AA1889*256+Rohdaten!AB1889)/10000,"")</f>
        <v/>
      </c>
    </row>
    <row r="1849" spans="2:10">
      <c r="B1849" s="7" t="str">
        <f>IF(Rohdaten!BS1890="True",Rohdaten!B1890,"")</f>
        <v/>
      </c>
      <c r="C1849" s="4" t="str">
        <f>IF(Rohdaten!BS1890 = "True", IF(Rohdaten!G1890*256+Rohdaten!H1890 &gt; 2^15, Rohdaten!G1890*256+Rohdaten!H1890-2^16, Rohdaten!G1890*256+Rohdaten!H1890)/10,"")</f>
        <v/>
      </c>
      <c r="D1849" s="4" t="str">
        <f>IF(Rohdaten!BS1890 = "True", IF(Rohdaten!K1890*256+Rohdaten!L1890 &gt; 2^15, Rohdaten!K1890*256+Rohdaten!L1890-2^16, Rohdaten!K1890*256+Rohdaten!L1890)/10,"")</f>
        <v/>
      </c>
      <c r="E1849" s="4" t="str">
        <f>IF(Rohdaten!BS1890 = "True", IF(Rohdaten!O1890*256+Rohdaten!P1890 &gt; 2^15, Rohdaten!O1890*256+Rohdaten!P1890-2^16, Rohdaten!O1890*256+Rohdaten!P1890)/10,"")</f>
        <v/>
      </c>
      <c r="F1849" s="4" t="str">
        <f>IF(Rohdaten!BS1890 = "True", IF(Rohdaten!S1890*256+Rohdaten!T1890 &gt; 2^15, Rohdaten!S1890*256+Rohdaten!T1890-2^16, Rohdaten!S1890*256+Rohdaten!T1890)/100,"")</f>
        <v/>
      </c>
      <c r="G1849" s="4" t="str">
        <f>IF(Rohdaten!BS1890 = "True", IF(Rohdaten!Y1890*256+Rohdaten!Z1890 &gt; 2^15, Rohdaten!Y1890*256+Rohdaten!Z1890-2^16, Rohdaten!Y1890*256+Rohdaten!Z1890)/100,"")</f>
        <v/>
      </c>
      <c r="H1849" s="4" t="str">
        <f>IF(Rohdaten!BS1890 = "True", IF(Rohdaten!AE1890*256+Rohdaten!AF1890 &gt; 2^15, Rohdaten!AE1890*256+Rohdaten!AF1890-2^16, Rohdaten!AE1890*256+Rohdaten!AF1890)/100,"")</f>
        <v/>
      </c>
      <c r="I1849" s="2" t="str">
        <f>IF(Rohdaten!BS1890 = "True", IF(Rohdaten!U1890*256+Rohdaten!V1890 &gt; 2^15, Rohdaten!U1890*256+Rohdaten!V1890-2^16, Rohdaten!U1890*256+Rohdaten!V1890)/10000,"")</f>
        <v/>
      </c>
      <c r="J1849" s="2" t="str">
        <f>IF(Rohdaten!BS1890 = "True", IF(Rohdaten!AA1890*256+Rohdaten!AB1890 &gt; 2^15, Rohdaten!AA1890*256+Rohdaten!AB1890-2^16, Rohdaten!AA1890*256+Rohdaten!AB1890)/10000,"")</f>
        <v/>
      </c>
    </row>
    <row r="1850" spans="2:10">
      <c r="B1850" s="7" t="str">
        <f>IF(Rohdaten!BS1891="True",Rohdaten!B1891,"")</f>
        <v/>
      </c>
      <c r="C1850" s="4" t="str">
        <f>IF(Rohdaten!BS1891 = "True", IF(Rohdaten!G1891*256+Rohdaten!H1891 &gt; 2^15, Rohdaten!G1891*256+Rohdaten!H1891-2^16, Rohdaten!G1891*256+Rohdaten!H1891)/10,"")</f>
        <v/>
      </c>
      <c r="D1850" s="4" t="str">
        <f>IF(Rohdaten!BS1891 = "True", IF(Rohdaten!K1891*256+Rohdaten!L1891 &gt; 2^15, Rohdaten!K1891*256+Rohdaten!L1891-2^16, Rohdaten!K1891*256+Rohdaten!L1891)/10,"")</f>
        <v/>
      </c>
      <c r="E1850" s="4" t="str">
        <f>IF(Rohdaten!BS1891 = "True", IF(Rohdaten!O1891*256+Rohdaten!P1891 &gt; 2^15, Rohdaten!O1891*256+Rohdaten!P1891-2^16, Rohdaten!O1891*256+Rohdaten!P1891)/10,"")</f>
        <v/>
      </c>
      <c r="F1850" s="4" t="str">
        <f>IF(Rohdaten!BS1891 = "True", IF(Rohdaten!S1891*256+Rohdaten!T1891 &gt; 2^15, Rohdaten!S1891*256+Rohdaten!T1891-2^16, Rohdaten!S1891*256+Rohdaten!T1891)/100,"")</f>
        <v/>
      </c>
      <c r="G1850" s="4" t="str">
        <f>IF(Rohdaten!BS1891 = "True", IF(Rohdaten!Y1891*256+Rohdaten!Z1891 &gt; 2^15, Rohdaten!Y1891*256+Rohdaten!Z1891-2^16, Rohdaten!Y1891*256+Rohdaten!Z1891)/100,"")</f>
        <v/>
      </c>
      <c r="H1850" s="4" t="str">
        <f>IF(Rohdaten!BS1891 = "True", IF(Rohdaten!AE1891*256+Rohdaten!AF1891 &gt; 2^15, Rohdaten!AE1891*256+Rohdaten!AF1891-2^16, Rohdaten!AE1891*256+Rohdaten!AF1891)/100,"")</f>
        <v/>
      </c>
      <c r="I1850" s="2" t="str">
        <f>IF(Rohdaten!BS1891 = "True", IF(Rohdaten!U1891*256+Rohdaten!V1891 &gt; 2^15, Rohdaten!U1891*256+Rohdaten!V1891-2^16, Rohdaten!U1891*256+Rohdaten!V1891)/10000,"")</f>
        <v/>
      </c>
      <c r="J1850" s="2" t="str">
        <f>IF(Rohdaten!BS1891 = "True", IF(Rohdaten!AA1891*256+Rohdaten!AB1891 &gt; 2^15, Rohdaten!AA1891*256+Rohdaten!AB1891-2^16, Rohdaten!AA1891*256+Rohdaten!AB1891)/10000,"")</f>
        <v/>
      </c>
    </row>
    <row r="1851" spans="2:10">
      <c r="B1851" s="7" t="str">
        <f>IF(Rohdaten!BS1892="True",Rohdaten!B1892,"")</f>
        <v/>
      </c>
      <c r="C1851" s="4" t="str">
        <f>IF(Rohdaten!BS1892 = "True", IF(Rohdaten!G1892*256+Rohdaten!H1892 &gt; 2^15, Rohdaten!G1892*256+Rohdaten!H1892-2^16, Rohdaten!G1892*256+Rohdaten!H1892)/10,"")</f>
        <v/>
      </c>
      <c r="D1851" s="4" t="str">
        <f>IF(Rohdaten!BS1892 = "True", IF(Rohdaten!K1892*256+Rohdaten!L1892 &gt; 2^15, Rohdaten!K1892*256+Rohdaten!L1892-2^16, Rohdaten!K1892*256+Rohdaten!L1892)/10,"")</f>
        <v/>
      </c>
      <c r="E1851" s="4" t="str">
        <f>IF(Rohdaten!BS1892 = "True", IF(Rohdaten!O1892*256+Rohdaten!P1892 &gt; 2^15, Rohdaten!O1892*256+Rohdaten!P1892-2^16, Rohdaten!O1892*256+Rohdaten!P1892)/10,"")</f>
        <v/>
      </c>
      <c r="F1851" s="4" t="str">
        <f>IF(Rohdaten!BS1892 = "True", IF(Rohdaten!S1892*256+Rohdaten!T1892 &gt; 2^15, Rohdaten!S1892*256+Rohdaten!T1892-2^16, Rohdaten!S1892*256+Rohdaten!T1892)/100,"")</f>
        <v/>
      </c>
      <c r="G1851" s="4" t="str">
        <f>IF(Rohdaten!BS1892 = "True", IF(Rohdaten!Y1892*256+Rohdaten!Z1892 &gt; 2^15, Rohdaten!Y1892*256+Rohdaten!Z1892-2^16, Rohdaten!Y1892*256+Rohdaten!Z1892)/100,"")</f>
        <v/>
      </c>
      <c r="H1851" s="4" t="str">
        <f>IF(Rohdaten!BS1892 = "True", IF(Rohdaten!AE1892*256+Rohdaten!AF1892 &gt; 2^15, Rohdaten!AE1892*256+Rohdaten!AF1892-2^16, Rohdaten!AE1892*256+Rohdaten!AF1892)/100,"")</f>
        <v/>
      </c>
      <c r="I1851" s="2" t="str">
        <f>IF(Rohdaten!BS1892 = "True", IF(Rohdaten!U1892*256+Rohdaten!V1892 &gt; 2^15, Rohdaten!U1892*256+Rohdaten!V1892-2^16, Rohdaten!U1892*256+Rohdaten!V1892)/10000,"")</f>
        <v/>
      </c>
      <c r="J1851" s="2" t="str">
        <f>IF(Rohdaten!BS1892 = "True", IF(Rohdaten!AA1892*256+Rohdaten!AB1892 &gt; 2^15, Rohdaten!AA1892*256+Rohdaten!AB1892-2^16, Rohdaten!AA1892*256+Rohdaten!AB1892)/10000,"")</f>
        <v/>
      </c>
    </row>
    <row r="1852" spans="2:10">
      <c r="B1852" s="7" t="str">
        <f>IF(Rohdaten!BS1893="True",Rohdaten!B1893,"")</f>
        <v/>
      </c>
      <c r="C1852" s="4" t="str">
        <f>IF(Rohdaten!BS1893 = "True", IF(Rohdaten!G1893*256+Rohdaten!H1893 &gt; 2^15, Rohdaten!G1893*256+Rohdaten!H1893-2^16, Rohdaten!G1893*256+Rohdaten!H1893)/10,"")</f>
        <v/>
      </c>
      <c r="D1852" s="4" t="str">
        <f>IF(Rohdaten!BS1893 = "True", IF(Rohdaten!K1893*256+Rohdaten!L1893 &gt; 2^15, Rohdaten!K1893*256+Rohdaten!L1893-2^16, Rohdaten!K1893*256+Rohdaten!L1893)/10,"")</f>
        <v/>
      </c>
      <c r="E1852" s="4" t="str">
        <f>IF(Rohdaten!BS1893 = "True", IF(Rohdaten!O1893*256+Rohdaten!P1893 &gt; 2^15, Rohdaten!O1893*256+Rohdaten!P1893-2^16, Rohdaten!O1893*256+Rohdaten!P1893)/10,"")</f>
        <v/>
      </c>
      <c r="F1852" s="4" t="str">
        <f>IF(Rohdaten!BS1893 = "True", IF(Rohdaten!S1893*256+Rohdaten!T1893 &gt; 2^15, Rohdaten!S1893*256+Rohdaten!T1893-2^16, Rohdaten!S1893*256+Rohdaten!T1893)/100,"")</f>
        <v/>
      </c>
      <c r="G1852" s="4" t="str">
        <f>IF(Rohdaten!BS1893 = "True", IF(Rohdaten!Y1893*256+Rohdaten!Z1893 &gt; 2^15, Rohdaten!Y1893*256+Rohdaten!Z1893-2^16, Rohdaten!Y1893*256+Rohdaten!Z1893)/100,"")</f>
        <v/>
      </c>
      <c r="H1852" s="4" t="str">
        <f>IF(Rohdaten!BS1893 = "True", IF(Rohdaten!AE1893*256+Rohdaten!AF1893 &gt; 2^15, Rohdaten!AE1893*256+Rohdaten!AF1893-2^16, Rohdaten!AE1893*256+Rohdaten!AF1893)/100,"")</f>
        <v/>
      </c>
      <c r="I1852" s="2" t="str">
        <f>IF(Rohdaten!BS1893 = "True", IF(Rohdaten!U1893*256+Rohdaten!V1893 &gt; 2^15, Rohdaten!U1893*256+Rohdaten!V1893-2^16, Rohdaten!U1893*256+Rohdaten!V1893)/10000,"")</f>
        <v/>
      </c>
      <c r="J1852" s="2" t="str">
        <f>IF(Rohdaten!BS1893 = "True", IF(Rohdaten!AA1893*256+Rohdaten!AB1893 &gt; 2^15, Rohdaten!AA1893*256+Rohdaten!AB1893-2^16, Rohdaten!AA1893*256+Rohdaten!AB1893)/10000,"")</f>
        <v/>
      </c>
    </row>
    <row r="1853" spans="2:10">
      <c r="B1853" s="7" t="str">
        <f>IF(Rohdaten!BS1894="True",Rohdaten!B1894,"")</f>
        <v/>
      </c>
      <c r="C1853" s="4" t="str">
        <f>IF(Rohdaten!BS1894 = "True", IF(Rohdaten!G1894*256+Rohdaten!H1894 &gt; 2^15, Rohdaten!G1894*256+Rohdaten!H1894-2^16, Rohdaten!G1894*256+Rohdaten!H1894)/10,"")</f>
        <v/>
      </c>
      <c r="D1853" s="4" t="str">
        <f>IF(Rohdaten!BS1894 = "True", IF(Rohdaten!K1894*256+Rohdaten!L1894 &gt; 2^15, Rohdaten!K1894*256+Rohdaten!L1894-2^16, Rohdaten!K1894*256+Rohdaten!L1894)/10,"")</f>
        <v/>
      </c>
      <c r="E1853" s="4" t="str">
        <f>IF(Rohdaten!BS1894 = "True", IF(Rohdaten!O1894*256+Rohdaten!P1894 &gt; 2^15, Rohdaten!O1894*256+Rohdaten!P1894-2^16, Rohdaten!O1894*256+Rohdaten!P1894)/10,"")</f>
        <v/>
      </c>
      <c r="F1853" s="4" t="str">
        <f>IF(Rohdaten!BS1894 = "True", IF(Rohdaten!S1894*256+Rohdaten!T1894 &gt; 2^15, Rohdaten!S1894*256+Rohdaten!T1894-2^16, Rohdaten!S1894*256+Rohdaten!T1894)/100,"")</f>
        <v/>
      </c>
      <c r="G1853" s="4" t="str">
        <f>IF(Rohdaten!BS1894 = "True", IF(Rohdaten!Y1894*256+Rohdaten!Z1894 &gt; 2^15, Rohdaten!Y1894*256+Rohdaten!Z1894-2^16, Rohdaten!Y1894*256+Rohdaten!Z1894)/100,"")</f>
        <v/>
      </c>
      <c r="H1853" s="4" t="str">
        <f>IF(Rohdaten!BS1894 = "True", IF(Rohdaten!AE1894*256+Rohdaten!AF1894 &gt; 2^15, Rohdaten!AE1894*256+Rohdaten!AF1894-2^16, Rohdaten!AE1894*256+Rohdaten!AF1894)/100,"")</f>
        <v/>
      </c>
      <c r="I1853" s="2" t="str">
        <f>IF(Rohdaten!BS1894 = "True", IF(Rohdaten!U1894*256+Rohdaten!V1894 &gt; 2^15, Rohdaten!U1894*256+Rohdaten!V1894-2^16, Rohdaten!U1894*256+Rohdaten!V1894)/10000,"")</f>
        <v/>
      </c>
      <c r="J1853" s="2" t="str">
        <f>IF(Rohdaten!BS1894 = "True", IF(Rohdaten!AA1894*256+Rohdaten!AB1894 &gt; 2^15, Rohdaten!AA1894*256+Rohdaten!AB1894-2^16, Rohdaten!AA1894*256+Rohdaten!AB1894)/10000,"")</f>
        <v/>
      </c>
    </row>
    <row r="1854" spans="2:10">
      <c r="B1854" s="7" t="str">
        <f>IF(Rohdaten!BS1895="True",Rohdaten!B1895,"")</f>
        <v/>
      </c>
      <c r="C1854" s="4" t="str">
        <f>IF(Rohdaten!BS1895 = "True", IF(Rohdaten!G1895*256+Rohdaten!H1895 &gt; 2^15, Rohdaten!G1895*256+Rohdaten!H1895-2^16, Rohdaten!G1895*256+Rohdaten!H1895)/10,"")</f>
        <v/>
      </c>
      <c r="D1854" s="4" t="str">
        <f>IF(Rohdaten!BS1895 = "True", IF(Rohdaten!K1895*256+Rohdaten!L1895 &gt; 2^15, Rohdaten!K1895*256+Rohdaten!L1895-2^16, Rohdaten!K1895*256+Rohdaten!L1895)/10,"")</f>
        <v/>
      </c>
      <c r="E1854" s="4" t="str">
        <f>IF(Rohdaten!BS1895 = "True", IF(Rohdaten!O1895*256+Rohdaten!P1895 &gt; 2^15, Rohdaten!O1895*256+Rohdaten!P1895-2^16, Rohdaten!O1895*256+Rohdaten!P1895)/10,"")</f>
        <v/>
      </c>
      <c r="F1854" s="4" t="str">
        <f>IF(Rohdaten!BS1895 = "True", IF(Rohdaten!S1895*256+Rohdaten!T1895 &gt; 2^15, Rohdaten!S1895*256+Rohdaten!T1895-2^16, Rohdaten!S1895*256+Rohdaten!T1895)/100,"")</f>
        <v/>
      </c>
      <c r="G1854" s="4" t="str">
        <f>IF(Rohdaten!BS1895 = "True", IF(Rohdaten!Y1895*256+Rohdaten!Z1895 &gt; 2^15, Rohdaten!Y1895*256+Rohdaten!Z1895-2^16, Rohdaten!Y1895*256+Rohdaten!Z1895)/100,"")</f>
        <v/>
      </c>
      <c r="H1854" s="4" t="str">
        <f>IF(Rohdaten!BS1895 = "True", IF(Rohdaten!AE1895*256+Rohdaten!AF1895 &gt; 2^15, Rohdaten!AE1895*256+Rohdaten!AF1895-2^16, Rohdaten!AE1895*256+Rohdaten!AF1895)/100,"")</f>
        <v/>
      </c>
      <c r="I1854" s="2" t="str">
        <f>IF(Rohdaten!BS1895 = "True", IF(Rohdaten!U1895*256+Rohdaten!V1895 &gt; 2^15, Rohdaten!U1895*256+Rohdaten!V1895-2^16, Rohdaten!U1895*256+Rohdaten!V1895)/10000,"")</f>
        <v/>
      </c>
      <c r="J1854" s="2" t="str">
        <f>IF(Rohdaten!BS1895 = "True", IF(Rohdaten!AA1895*256+Rohdaten!AB1895 &gt; 2^15, Rohdaten!AA1895*256+Rohdaten!AB1895-2^16, Rohdaten!AA1895*256+Rohdaten!AB1895)/10000,"")</f>
        <v/>
      </c>
    </row>
    <row r="1855" spans="2:10">
      <c r="B1855" s="7" t="str">
        <f>IF(Rohdaten!BS1896="True",Rohdaten!B1896,"")</f>
        <v/>
      </c>
      <c r="C1855" s="4" t="str">
        <f>IF(Rohdaten!BS1896 = "True", IF(Rohdaten!G1896*256+Rohdaten!H1896 &gt; 2^15, Rohdaten!G1896*256+Rohdaten!H1896-2^16, Rohdaten!G1896*256+Rohdaten!H1896)/10,"")</f>
        <v/>
      </c>
      <c r="D1855" s="4" t="str">
        <f>IF(Rohdaten!BS1896 = "True", IF(Rohdaten!K1896*256+Rohdaten!L1896 &gt; 2^15, Rohdaten!K1896*256+Rohdaten!L1896-2^16, Rohdaten!K1896*256+Rohdaten!L1896)/10,"")</f>
        <v/>
      </c>
      <c r="E1855" s="4" t="str">
        <f>IF(Rohdaten!BS1896 = "True", IF(Rohdaten!O1896*256+Rohdaten!P1896 &gt; 2^15, Rohdaten!O1896*256+Rohdaten!P1896-2^16, Rohdaten!O1896*256+Rohdaten!P1896)/10,"")</f>
        <v/>
      </c>
      <c r="F1855" s="4" t="str">
        <f>IF(Rohdaten!BS1896 = "True", IF(Rohdaten!S1896*256+Rohdaten!T1896 &gt; 2^15, Rohdaten!S1896*256+Rohdaten!T1896-2^16, Rohdaten!S1896*256+Rohdaten!T1896)/100,"")</f>
        <v/>
      </c>
      <c r="G1855" s="4" t="str">
        <f>IF(Rohdaten!BS1896 = "True", IF(Rohdaten!Y1896*256+Rohdaten!Z1896 &gt; 2^15, Rohdaten!Y1896*256+Rohdaten!Z1896-2^16, Rohdaten!Y1896*256+Rohdaten!Z1896)/100,"")</f>
        <v/>
      </c>
      <c r="H1855" s="4" t="str">
        <f>IF(Rohdaten!BS1896 = "True", IF(Rohdaten!AE1896*256+Rohdaten!AF1896 &gt; 2^15, Rohdaten!AE1896*256+Rohdaten!AF1896-2^16, Rohdaten!AE1896*256+Rohdaten!AF1896)/100,"")</f>
        <v/>
      </c>
      <c r="I1855" s="2" t="str">
        <f>IF(Rohdaten!BS1896 = "True", IF(Rohdaten!U1896*256+Rohdaten!V1896 &gt; 2^15, Rohdaten!U1896*256+Rohdaten!V1896-2^16, Rohdaten!U1896*256+Rohdaten!V1896)/10000,"")</f>
        <v/>
      </c>
      <c r="J1855" s="2" t="str">
        <f>IF(Rohdaten!BS1896 = "True", IF(Rohdaten!AA1896*256+Rohdaten!AB1896 &gt; 2^15, Rohdaten!AA1896*256+Rohdaten!AB1896-2^16, Rohdaten!AA1896*256+Rohdaten!AB1896)/10000,"")</f>
        <v/>
      </c>
    </row>
    <row r="1856" spans="2:10">
      <c r="B1856" s="7" t="str">
        <f>IF(Rohdaten!BS1897="True",Rohdaten!B1897,"")</f>
        <v/>
      </c>
      <c r="C1856" s="4" t="str">
        <f>IF(Rohdaten!BS1897 = "True", IF(Rohdaten!G1897*256+Rohdaten!H1897 &gt; 2^15, Rohdaten!G1897*256+Rohdaten!H1897-2^16, Rohdaten!G1897*256+Rohdaten!H1897)/10,"")</f>
        <v/>
      </c>
      <c r="D1856" s="4" t="str">
        <f>IF(Rohdaten!BS1897 = "True", IF(Rohdaten!K1897*256+Rohdaten!L1897 &gt; 2^15, Rohdaten!K1897*256+Rohdaten!L1897-2^16, Rohdaten!K1897*256+Rohdaten!L1897)/10,"")</f>
        <v/>
      </c>
      <c r="E1856" s="4" t="str">
        <f>IF(Rohdaten!BS1897 = "True", IF(Rohdaten!O1897*256+Rohdaten!P1897 &gt; 2^15, Rohdaten!O1897*256+Rohdaten!P1897-2^16, Rohdaten!O1897*256+Rohdaten!P1897)/10,"")</f>
        <v/>
      </c>
      <c r="F1856" s="4" t="str">
        <f>IF(Rohdaten!BS1897 = "True", IF(Rohdaten!S1897*256+Rohdaten!T1897 &gt; 2^15, Rohdaten!S1897*256+Rohdaten!T1897-2^16, Rohdaten!S1897*256+Rohdaten!T1897)/100,"")</f>
        <v/>
      </c>
      <c r="G1856" s="4" t="str">
        <f>IF(Rohdaten!BS1897 = "True", IF(Rohdaten!Y1897*256+Rohdaten!Z1897 &gt; 2^15, Rohdaten!Y1897*256+Rohdaten!Z1897-2^16, Rohdaten!Y1897*256+Rohdaten!Z1897)/100,"")</f>
        <v/>
      </c>
      <c r="H1856" s="4" t="str">
        <f>IF(Rohdaten!BS1897 = "True", IF(Rohdaten!AE1897*256+Rohdaten!AF1897 &gt; 2^15, Rohdaten!AE1897*256+Rohdaten!AF1897-2^16, Rohdaten!AE1897*256+Rohdaten!AF1897)/100,"")</f>
        <v/>
      </c>
      <c r="I1856" s="2" t="str">
        <f>IF(Rohdaten!BS1897 = "True", IF(Rohdaten!U1897*256+Rohdaten!V1897 &gt; 2^15, Rohdaten!U1897*256+Rohdaten!V1897-2^16, Rohdaten!U1897*256+Rohdaten!V1897)/10000,"")</f>
        <v/>
      </c>
      <c r="J1856" s="2" t="str">
        <f>IF(Rohdaten!BS1897 = "True", IF(Rohdaten!AA1897*256+Rohdaten!AB1897 &gt; 2^15, Rohdaten!AA1897*256+Rohdaten!AB1897-2^16, Rohdaten!AA1897*256+Rohdaten!AB1897)/10000,"")</f>
        <v/>
      </c>
    </row>
    <row r="1857" spans="2:10">
      <c r="B1857" s="7" t="str">
        <f>IF(Rohdaten!BS1898="True",Rohdaten!B1898,"")</f>
        <v/>
      </c>
      <c r="C1857" s="4" t="str">
        <f>IF(Rohdaten!BS1898 = "True", IF(Rohdaten!G1898*256+Rohdaten!H1898 &gt; 2^15, Rohdaten!G1898*256+Rohdaten!H1898-2^16, Rohdaten!G1898*256+Rohdaten!H1898)/10,"")</f>
        <v/>
      </c>
      <c r="D1857" s="4" t="str">
        <f>IF(Rohdaten!BS1898 = "True", IF(Rohdaten!K1898*256+Rohdaten!L1898 &gt; 2^15, Rohdaten!K1898*256+Rohdaten!L1898-2^16, Rohdaten!K1898*256+Rohdaten!L1898)/10,"")</f>
        <v/>
      </c>
      <c r="E1857" s="4" t="str">
        <f>IF(Rohdaten!BS1898 = "True", IF(Rohdaten!O1898*256+Rohdaten!P1898 &gt; 2^15, Rohdaten!O1898*256+Rohdaten!P1898-2^16, Rohdaten!O1898*256+Rohdaten!P1898)/10,"")</f>
        <v/>
      </c>
      <c r="F1857" s="4" t="str">
        <f>IF(Rohdaten!BS1898 = "True", IF(Rohdaten!S1898*256+Rohdaten!T1898 &gt; 2^15, Rohdaten!S1898*256+Rohdaten!T1898-2^16, Rohdaten!S1898*256+Rohdaten!T1898)/100,"")</f>
        <v/>
      </c>
      <c r="G1857" s="4" t="str">
        <f>IF(Rohdaten!BS1898 = "True", IF(Rohdaten!Y1898*256+Rohdaten!Z1898 &gt; 2^15, Rohdaten!Y1898*256+Rohdaten!Z1898-2^16, Rohdaten!Y1898*256+Rohdaten!Z1898)/100,"")</f>
        <v/>
      </c>
      <c r="H1857" s="4" t="str">
        <f>IF(Rohdaten!BS1898 = "True", IF(Rohdaten!AE1898*256+Rohdaten!AF1898 &gt; 2^15, Rohdaten!AE1898*256+Rohdaten!AF1898-2^16, Rohdaten!AE1898*256+Rohdaten!AF1898)/100,"")</f>
        <v/>
      </c>
      <c r="I1857" s="2" t="str">
        <f>IF(Rohdaten!BS1898 = "True", IF(Rohdaten!U1898*256+Rohdaten!V1898 &gt; 2^15, Rohdaten!U1898*256+Rohdaten!V1898-2^16, Rohdaten!U1898*256+Rohdaten!V1898)/10000,"")</f>
        <v/>
      </c>
      <c r="J1857" s="2" t="str">
        <f>IF(Rohdaten!BS1898 = "True", IF(Rohdaten!AA1898*256+Rohdaten!AB1898 &gt; 2^15, Rohdaten!AA1898*256+Rohdaten!AB1898-2^16, Rohdaten!AA1898*256+Rohdaten!AB1898)/10000,"")</f>
        <v/>
      </c>
    </row>
    <row r="1858" spans="2:10">
      <c r="B1858" s="7" t="str">
        <f>IF(Rohdaten!BS1899="True",Rohdaten!B1899,"")</f>
        <v/>
      </c>
      <c r="C1858" s="4" t="str">
        <f>IF(Rohdaten!BS1899 = "True", IF(Rohdaten!G1899*256+Rohdaten!H1899 &gt; 2^15, Rohdaten!G1899*256+Rohdaten!H1899-2^16, Rohdaten!G1899*256+Rohdaten!H1899)/10,"")</f>
        <v/>
      </c>
      <c r="D1858" s="4" t="str">
        <f>IF(Rohdaten!BS1899 = "True", IF(Rohdaten!K1899*256+Rohdaten!L1899 &gt; 2^15, Rohdaten!K1899*256+Rohdaten!L1899-2^16, Rohdaten!K1899*256+Rohdaten!L1899)/10,"")</f>
        <v/>
      </c>
      <c r="E1858" s="4" t="str">
        <f>IF(Rohdaten!BS1899 = "True", IF(Rohdaten!O1899*256+Rohdaten!P1899 &gt; 2^15, Rohdaten!O1899*256+Rohdaten!P1899-2^16, Rohdaten!O1899*256+Rohdaten!P1899)/10,"")</f>
        <v/>
      </c>
      <c r="F1858" s="4" t="str">
        <f>IF(Rohdaten!BS1899 = "True", IF(Rohdaten!S1899*256+Rohdaten!T1899 &gt; 2^15, Rohdaten!S1899*256+Rohdaten!T1899-2^16, Rohdaten!S1899*256+Rohdaten!T1899)/100,"")</f>
        <v/>
      </c>
      <c r="G1858" s="4" t="str">
        <f>IF(Rohdaten!BS1899 = "True", IF(Rohdaten!Y1899*256+Rohdaten!Z1899 &gt; 2^15, Rohdaten!Y1899*256+Rohdaten!Z1899-2^16, Rohdaten!Y1899*256+Rohdaten!Z1899)/100,"")</f>
        <v/>
      </c>
      <c r="H1858" s="4" t="str">
        <f>IF(Rohdaten!BS1899 = "True", IF(Rohdaten!AE1899*256+Rohdaten!AF1899 &gt; 2^15, Rohdaten!AE1899*256+Rohdaten!AF1899-2^16, Rohdaten!AE1899*256+Rohdaten!AF1899)/100,"")</f>
        <v/>
      </c>
      <c r="I1858" s="2" t="str">
        <f>IF(Rohdaten!BS1899 = "True", IF(Rohdaten!U1899*256+Rohdaten!V1899 &gt; 2^15, Rohdaten!U1899*256+Rohdaten!V1899-2^16, Rohdaten!U1899*256+Rohdaten!V1899)/10000,"")</f>
        <v/>
      </c>
      <c r="J1858" s="2" t="str">
        <f>IF(Rohdaten!BS1899 = "True", IF(Rohdaten!AA1899*256+Rohdaten!AB1899 &gt; 2^15, Rohdaten!AA1899*256+Rohdaten!AB1899-2^16, Rohdaten!AA1899*256+Rohdaten!AB1899)/10000,"")</f>
        <v/>
      </c>
    </row>
    <row r="1859" spans="2:10">
      <c r="B1859" s="7" t="str">
        <f>IF(Rohdaten!BS1900="True",Rohdaten!B1900,"")</f>
        <v/>
      </c>
      <c r="C1859" s="4" t="str">
        <f>IF(Rohdaten!BS1900 = "True", IF(Rohdaten!G1900*256+Rohdaten!H1900 &gt; 2^15, Rohdaten!G1900*256+Rohdaten!H1900-2^16, Rohdaten!G1900*256+Rohdaten!H1900)/10,"")</f>
        <v/>
      </c>
      <c r="D1859" s="4" t="str">
        <f>IF(Rohdaten!BS1900 = "True", IF(Rohdaten!K1900*256+Rohdaten!L1900 &gt; 2^15, Rohdaten!K1900*256+Rohdaten!L1900-2^16, Rohdaten!K1900*256+Rohdaten!L1900)/10,"")</f>
        <v/>
      </c>
      <c r="E1859" s="4" t="str">
        <f>IF(Rohdaten!BS1900 = "True", IF(Rohdaten!O1900*256+Rohdaten!P1900 &gt; 2^15, Rohdaten!O1900*256+Rohdaten!P1900-2^16, Rohdaten!O1900*256+Rohdaten!P1900)/10,"")</f>
        <v/>
      </c>
      <c r="F1859" s="4" t="str">
        <f>IF(Rohdaten!BS1900 = "True", IF(Rohdaten!S1900*256+Rohdaten!T1900 &gt; 2^15, Rohdaten!S1900*256+Rohdaten!T1900-2^16, Rohdaten!S1900*256+Rohdaten!T1900)/100,"")</f>
        <v/>
      </c>
      <c r="G1859" s="4" t="str">
        <f>IF(Rohdaten!BS1900 = "True", IF(Rohdaten!Y1900*256+Rohdaten!Z1900 &gt; 2^15, Rohdaten!Y1900*256+Rohdaten!Z1900-2^16, Rohdaten!Y1900*256+Rohdaten!Z1900)/100,"")</f>
        <v/>
      </c>
      <c r="H1859" s="4" t="str">
        <f>IF(Rohdaten!BS1900 = "True", IF(Rohdaten!AE1900*256+Rohdaten!AF1900 &gt; 2^15, Rohdaten!AE1900*256+Rohdaten!AF1900-2^16, Rohdaten!AE1900*256+Rohdaten!AF1900)/100,"")</f>
        <v/>
      </c>
      <c r="I1859" s="2" t="str">
        <f>IF(Rohdaten!BS1900 = "True", IF(Rohdaten!U1900*256+Rohdaten!V1900 &gt; 2^15, Rohdaten!U1900*256+Rohdaten!V1900-2^16, Rohdaten!U1900*256+Rohdaten!V1900)/10000,"")</f>
        <v/>
      </c>
      <c r="J1859" s="2" t="str">
        <f>IF(Rohdaten!BS1900 = "True", IF(Rohdaten!AA1900*256+Rohdaten!AB1900 &gt; 2^15, Rohdaten!AA1900*256+Rohdaten!AB1900-2^16, Rohdaten!AA1900*256+Rohdaten!AB1900)/10000,"")</f>
        <v/>
      </c>
    </row>
    <row r="1860" spans="2:10">
      <c r="B1860" s="7" t="str">
        <f>IF(Rohdaten!BS1901="True",Rohdaten!B1901,"")</f>
        <v/>
      </c>
      <c r="C1860" s="4" t="str">
        <f>IF(Rohdaten!BS1901 = "True", IF(Rohdaten!G1901*256+Rohdaten!H1901 &gt; 2^15, Rohdaten!G1901*256+Rohdaten!H1901-2^16, Rohdaten!G1901*256+Rohdaten!H1901)/10,"")</f>
        <v/>
      </c>
      <c r="D1860" s="4" t="str">
        <f>IF(Rohdaten!BS1901 = "True", IF(Rohdaten!K1901*256+Rohdaten!L1901 &gt; 2^15, Rohdaten!K1901*256+Rohdaten!L1901-2^16, Rohdaten!K1901*256+Rohdaten!L1901)/10,"")</f>
        <v/>
      </c>
      <c r="E1860" s="4" t="str">
        <f>IF(Rohdaten!BS1901 = "True", IF(Rohdaten!O1901*256+Rohdaten!P1901 &gt; 2^15, Rohdaten!O1901*256+Rohdaten!P1901-2^16, Rohdaten!O1901*256+Rohdaten!P1901)/10,"")</f>
        <v/>
      </c>
      <c r="F1860" s="4" t="str">
        <f>IF(Rohdaten!BS1901 = "True", IF(Rohdaten!S1901*256+Rohdaten!T1901 &gt; 2^15, Rohdaten!S1901*256+Rohdaten!T1901-2^16, Rohdaten!S1901*256+Rohdaten!T1901)/100,"")</f>
        <v/>
      </c>
      <c r="G1860" s="4" t="str">
        <f>IF(Rohdaten!BS1901 = "True", IF(Rohdaten!Y1901*256+Rohdaten!Z1901 &gt; 2^15, Rohdaten!Y1901*256+Rohdaten!Z1901-2^16, Rohdaten!Y1901*256+Rohdaten!Z1901)/100,"")</f>
        <v/>
      </c>
      <c r="H1860" s="4" t="str">
        <f>IF(Rohdaten!BS1901 = "True", IF(Rohdaten!AE1901*256+Rohdaten!AF1901 &gt; 2^15, Rohdaten!AE1901*256+Rohdaten!AF1901-2^16, Rohdaten!AE1901*256+Rohdaten!AF1901)/100,"")</f>
        <v/>
      </c>
      <c r="I1860" s="2" t="str">
        <f>IF(Rohdaten!BS1901 = "True", IF(Rohdaten!U1901*256+Rohdaten!V1901 &gt; 2^15, Rohdaten!U1901*256+Rohdaten!V1901-2^16, Rohdaten!U1901*256+Rohdaten!V1901)/10000,"")</f>
        <v/>
      </c>
      <c r="J1860" s="2" t="str">
        <f>IF(Rohdaten!BS1901 = "True", IF(Rohdaten!AA1901*256+Rohdaten!AB1901 &gt; 2^15, Rohdaten!AA1901*256+Rohdaten!AB1901-2^16, Rohdaten!AA1901*256+Rohdaten!AB1901)/10000,"")</f>
        <v/>
      </c>
    </row>
    <row r="1861" spans="2:10">
      <c r="B1861" s="7" t="str">
        <f>IF(Rohdaten!BS1902="True",Rohdaten!B1902,"")</f>
        <v/>
      </c>
      <c r="C1861" s="4" t="str">
        <f>IF(Rohdaten!BS1902 = "True", IF(Rohdaten!G1902*256+Rohdaten!H1902 &gt; 2^15, Rohdaten!G1902*256+Rohdaten!H1902-2^16, Rohdaten!G1902*256+Rohdaten!H1902)/10,"")</f>
        <v/>
      </c>
      <c r="D1861" s="4" t="str">
        <f>IF(Rohdaten!BS1902 = "True", IF(Rohdaten!K1902*256+Rohdaten!L1902 &gt; 2^15, Rohdaten!K1902*256+Rohdaten!L1902-2^16, Rohdaten!K1902*256+Rohdaten!L1902)/10,"")</f>
        <v/>
      </c>
      <c r="E1861" s="4" t="str">
        <f>IF(Rohdaten!BS1902 = "True", IF(Rohdaten!O1902*256+Rohdaten!P1902 &gt; 2^15, Rohdaten!O1902*256+Rohdaten!P1902-2^16, Rohdaten!O1902*256+Rohdaten!P1902)/10,"")</f>
        <v/>
      </c>
      <c r="F1861" s="4" t="str">
        <f>IF(Rohdaten!BS1902 = "True", IF(Rohdaten!S1902*256+Rohdaten!T1902 &gt; 2^15, Rohdaten!S1902*256+Rohdaten!T1902-2^16, Rohdaten!S1902*256+Rohdaten!T1902)/100,"")</f>
        <v/>
      </c>
      <c r="G1861" s="4" t="str">
        <f>IF(Rohdaten!BS1902 = "True", IF(Rohdaten!Y1902*256+Rohdaten!Z1902 &gt; 2^15, Rohdaten!Y1902*256+Rohdaten!Z1902-2^16, Rohdaten!Y1902*256+Rohdaten!Z1902)/100,"")</f>
        <v/>
      </c>
      <c r="H1861" s="4" t="str">
        <f>IF(Rohdaten!BS1902 = "True", IF(Rohdaten!AE1902*256+Rohdaten!AF1902 &gt; 2^15, Rohdaten!AE1902*256+Rohdaten!AF1902-2^16, Rohdaten!AE1902*256+Rohdaten!AF1902)/100,"")</f>
        <v/>
      </c>
      <c r="I1861" s="2" t="str">
        <f>IF(Rohdaten!BS1902 = "True", IF(Rohdaten!U1902*256+Rohdaten!V1902 &gt; 2^15, Rohdaten!U1902*256+Rohdaten!V1902-2^16, Rohdaten!U1902*256+Rohdaten!V1902)/10000,"")</f>
        <v/>
      </c>
      <c r="J1861" s="2" t="str">
        <f>IF(Rohdaten!BS1902 = "True", IF(Rohdaten!AA1902*256+Rohdaten!AB1902 &gt; 2^15, Rohdaten!AA1902*256+Rohdaten!AB1902-2^16, Rohdaten!AA1902*256+Rohdaten!AB1902)/10000,"")</f>
        <v/>
      </c>
    </row>
    <row r="1862" spans="2:10">
      <c r="B1862" s="7" t="str">
        <f>IF(Rohdaten!BS1903="True",Rohdaten!B1903,"")</f>
        <v/>
      </c>
      <c r="C1862" s="4" t="str">
        <f>IF(Rohdaten!BS1903 = "True", IF(Rohdaten!G1903*256+Rohdaten!H1903 &gt; 2^15, Rohdaten!G1903*256+Rohdaten!H1903-2^16, Rohdaten!G1903*256+Rohdaten!H1903)/10,"")</f>
        <v/>
      </c>
      <c r="D1862" s="4" t="str">
        <f>IF(Rohdaten!BS1903 = "True", IF(Rohdaten!K1903*256+Rohdaten!L1903 &gt; 2^15, Rohdaten!K1903*256+Rohdaten!L1903-2^16, Rohdaten!K1903*256+Rohdaten!L1903)/10,"")</f>
        <v/>
      </c>
      <c r="E1862" s="4" t="str">
        <f>IF(Rohdaten!BS1903 = "True", IF(Rohdaten!O1903*256+Rohdaten!P1903 &gt; 2^15, Rohdaten!O1903*256+Rohdaten!P1903-2^16, Rohdaten!O1903*256+Rohdaten!P1903)/10,"")</f>
        <v/>
      </c>
      <c r="F1862" s="4" t="str">
        <f>IF(Rohdaten!BS1903 = "True", IF(Rohdaten!S1903*256+Rohdaten!T1903 &gt; 2^15, Rohdaten!S1903*256+Rohdaten!T1903-2^16, Rohdaten!S1903*256+Rohdaten!T1903)/100,"")</f>
        <v/>
      </c>
      <c r="G1862" s="4" t="str">
        <f>IF(Rohdaten!BS1903 = "True", IF(Rohdaten!Y1903*256+Rohdaten!Z1903 &gt; 2^15, Rohdaten!Y1903*256+Rohdaten!Z1903-2^16, Rohdaten!Y1903*256+Rohdaten!Z1903)/100,"")</f>
        <v/>
      </c>
      <c r="H1862" s="4" t="str">
        <f>IF(Rohdaten!BS1903 = "True", IF(Rohdaten!AE1903*256+Rohdaten!AF1903 &gt; 2^15, Rohdaten!AE1903*256+Rohdaten!AF1903-2^16, Rohdaten!AE1903*256+Rohdaten!AF1903)/100,"")</f>
        <v/>
      </c>
      <c r="I1862" s="2" t="str">
        <f>IF(Rohdaten!BS1903 = "True", IF(Rohdaten!U1903*256+Rohdaten!V1903 &gt; 2^15, Rohdaten!U1903*256+Rohdaten!V1903-2^16, Rohdaten!U1903*256+Rohdaten!V1903)/10000,"")</f>
        <v/>
      </c>
      <c r="J1862" s="2" t="str">
        <f>IF(Rohdaten!BS1903 = "True", IF(Rohdaten!AA1903*256+Rohdaten!AB1903 &gt; 2^15, Rohdaten!AA1903*256+Rohdaten!AB1903-2^16, Rohdaten!AA1903*256+Rohdaten!AB1903)/10000,"")</f>
        <v/>
      </c>
    </row>
    <row r="1863" spans="2:10">
      <c r="B1863" s="7" t="str">
        <f>IF(Rohdaten!BS1904="True",Rohdaten!B1904,"")</f>
        <v/>
      </c>
      <c r="C1863" s="4" t="str">
        <f>IF(Rohdaten!BS1904 = "True", IF(Rohdaten!G1904*256+Rohdaten!H1904 &gt; 2^15, Rohdaten!G1904*256+Rohdaten!H1904-2^16, Rohdaten!G1904*256+Rohdaten!H1904)/10,"")</f>
        <v/>
      </c>
      <c r="D1863" s="4" t="str">
        <f>IF(Rohdaten!BS1904 = "True", IF(Rohdaten!K1904*256+Rohdaten!L1904 &gt; 2^15, Rohdaten!K1904*256+Rohdaten!L1904-2^16, Rohdaten!K1904*256+Rohdaten!L1904)/10,"")</f>
        <v/>
      </c>
      <c r="E1863" s="4" t="str">
        <f>IF(Rohdaten!BS1904 = "True", IF(Rohdaten!O1904*256+Rohdaten!P1904 &gt; 2^15, Rohdaten!O1904*256+Rohdaten!P1904-2^16, Rohdaten!O1904*256+Rohdaten!P1904)/10,"")</f>
        <v/>
      </c>
      <c r="F1863" s="4" t="str">
        <f>IF(Rohdaten!BS1904 = "True", IF(Rohdaten!S1904*256+Rohdaten!T1904 &gt; 2^15, Rohdaten!S1904*256+Rohdaten!T1904-2^16, Rohdaten!S1904*256+Rohdaten!T1904)/100,"")</f>
        <v/>
      </c>
      <c r="G1863" s="4" t="str">
        <f>IF(Rohdaten!BS1904 = "True", IF(Rohdaten!Y1904*256+Rohdaten!Z1904 &gt; 2^15, Rohdaten!Y1904*256+Rohdaten!Z1904-2^16, Rohdaten!Y1904*256+Rohdaten!Z1904)/100,"")</f>
        <v/>
      </c>
      <c r="H1863" s="4" t="str">
        <f>IF(Rohdaten!BS1904 = "True", IF(Rohdaten!AE1904*256+Rohdaten!AF1904 &gt; 2^15, Rohdaten!AE1904*256+Rohdaten!AF1904-2^16, Rohdaten!AE1904*256+Rohdaten!AF1904)/100,"")</f>
        <v/>
      </c>
      <c r="I1863" s="2" t="str">
        <f>IF(Rohdaten!BS1904 = "True", IF(Rohdaten!U1904*256+Rohdaten!V1904 &gt; 2^15, Rohdaten!U1904*256+Rohdaten!V1904-2^16, Rohdaten!U1904*256+Rohdaten!V1904)/10000,"")</f>
        <v/>
      </c>
      <c r="J1863" s="2" t="str">
        <f>IF(Rohdaten!BS1904 = "True", IF(Rohdaten!AA1904*256+Rohdaten!AB1904 &gt; 2^15, Rohdaten!AA1904*256+Rohdaten!AB1904-2^16, Rohdaten!AA1904*256+Rohdaten!AB1904)/10000,"")</f>
        <v/>
      </c>
    </row>
    <row r="1864" spans="2:10">
      <c r="B1864" s="7" t="str">
        <f>IF(Rohdaten!BS1905="True",Rohdaten!B1905,"")</f>
        <v/>
      </c>
      <c r="C1864" s="4" t="str">
        <f>IF(Rohdaten!BS1905 = "True", IF(Rohdaten!G1905*256+Rohdaten!H1905 &gt; 2^15, Rohdaten!G1905*256+Rohdaten!H1905-2^16, Rohdaten!G1905*256+Rohdaten!H1905)/10,"")</f>
        <v/>
      </c>
      <c r="D1864" s="4" t="str">
        <f>IF(Rohdaten!BS1905 = "True", IF(Rohdaten!K1905*256+Rohdaten!L1905 &gt; 2^15, Rohdaten!K1905*256+Rohdaten!L1905-2^16, Rohdaten!K1905*256+Rohdaten!L1905)/10,"")</f>
        <v/>
      </c>
      <c r="E1864" s="4" t="str">
        <f>IF(Rohdaten!BS1905 = "True", IF(Rohdaten!O1905*256+Rohdaten!P1905 &gt; 2^15, Rohdaten!O1905*256+Rohdaten!P1905-2^16, Rohdaten!O1905*256+Rohdaten!P1905)/10,"")</f>
        <v/>
      </c>
      <c r="F1864" s="4" t="str">
        <f>IF(Rohdaten!BS1905 = "True", IF(Rohdaten!S1905*256+Rohdaten!T1905 &gt; 2^15, Rohdaten!S1905*256+Rohdaten!T1905-2^16, Rohdaten!S1905*256+Rohdaten!T1905)/100,"")</f>
        <v/>
      </c>
      <c r="G1864" s="4" t="str">
        <f>IF(Rohdaten!BS1905 = "True", IF(Rohdaten!Y1905*256+Rohdaten!Z1905 &gt; 2^15, Rohdaten!Y1905*256+Rohdaten!Z1905-2^16, Rohdaten!Y1905*256+Rohdaten!Z1905)/100,"")</f>
        <v/>
      </c>
      <c r="H1864" s="4" t="str">
        <f>IF(Rohdaten!BS1905 = "True", IF(Rohdaten!AE1905*256+Rohdaten!AF1905 &gt; 2^15, Rohdaten!AE1905*256+Rohdaten!AF1905-2^16, Rohdaten!AE1905*256+Rohdaten!AF1905)/100,"")</f>
        <v/>
      </c>
      <c r="I1864" s="2" t="str">
        <f>IF(Rohdaten!BS1905 = "True", IF(Rohdaten!U1905*256+Rohdaten!V1905 &gt; 2^15, Rohdaten!U1905*256+Rohdaten!V1905-2^16, Rohdaten!U1905*256+Rohdaten!V1905)/10000,"")</f>
        <v/>
      </c>
      <c r="J1864" s="2" t="str">
        <f>IF(Rohdaten!BS1905 = "True", IF(Rohdaten!AA1905*256+Rohdaten!AB1905 &gt; 2^15, Rohdaten!AA1905*256+Rohdaten!AB1905-2^16, Rohdaten!AA1905*256+Rohdaten!AB1905)/10000,"")</f>
        <v/>
      </c>
    </row>
    <row r="1865" spans="2:10">
      <c r="B1865" s="7" t="str">
        <f>IF(Rohdaten!BS1906="True",Rohdaten!B1906,"")</f>
        <v/>
      </c>
      <c r="C1865" s="4" t="str">
        <f>IF(Rohdaten!BS1906 = "True", IF(Rohdaten!G1906*256+Rohdaten!H1906 &gt; 2^15, Rohdaten!G1906*256+Rohdaten!H1906-2^16, Rohdaten!G1906*256+Rohdaten!H1906)/10,"")</f>
        <v/>
      </c>
      <c r="D1865" s="4" t="str">
        <f>IF(Rohdaten!BS1906 = "True", IF(Rohdaten!K1906*256+Rohdaten!L1906 &gt; 2^15, Rohdaten!K1906*256+Rohdaten!L1906-2^16, Rohdaten!K1906*256+Rohdaten!L1906)/10,"")</f>
        <v/>
      </c>
      <c r="E1865" s="4" t="str">
        <f>IF(Rohdaten!BS1906 = "True", IF(Rohdaten!O1906*256+Rohdaten!P1906 &gt; 2^15, Rohdaten!O1906*256+Rohdaten!P1906-2^16, Rohdaten!O1906*256+Rohdaten!P1906)/10,"")</f>
        <v/>
      </c>
      <c r="F1865" s="4" t="str">
        <f>IF(Rohdaten!BS1906 = "True", IF(Rohdaten!S1906*256+Rohdaten!T1906 &gt; 2^15, Rohdaten!S1906*256+Rohdaten!T1906-2^16, Rohdaten!S1906*256+Rohdaten!T1906)/100,"")</f>
        <v/>
      </c>
      <c r="G1865" s="4" t="str">
        <f>IF(Rohdaten!BS1906 = "True", IF(Rohdaten!Y1906*256+Rohdaten!Z1906 &gt; 2^15, Rohdaten!Y1906*256+Rohdaten!Z1906-2^16, Rohdaten!Y1906*256+Rohdaten!Z1906)/100,"")</f>
        <v/>
      </c>
      <c r="H1865" s="4" t="str">
        <f>IF(Rohdaten!BS1906 = "True", IF(Rohdaten!AE1906*256+Rohdaten!AF1906 &gt; 2^15, Rohdaten!AE1906*256+Rohdaten!AF1906-2^16, Rohdaten!AE1906*256+Rohdaten!AF1906)/100,"")</f>
        <v/>
      </c>
      <c r="I1865" s="2" t="str">
        <f>IF(Rohdaten!BS1906 = "True", IF(Rohdaten!U1906*256+Rohdaten!V1906 &gt; 2^15, Rohdaten!U1906*256+Rohdaten!V1906-2^16, Rohdaten!U1906*256+Rohdaten!V1906)/10000,"")</f>
        <v/>
      </c>
      <c r="J1865" s="2" t="str">
        <f>IF(Rohdaten!BS1906 = "True", IF(Rohdaten!AA1906*256+Rohdaten!AB1906 &gt; 2^15, Rohdaten!AA1906*256+Rohdaten!AB1906-2^16, Rohdaten!AA1906*256+Rohdaten!AB1906)/10000,"")</f>
        <v/>
      </c>
    </row>
    <row r="1866" spans="2:10">
      <c r="B1866" s="7" t="str">
        <f>IF(Rohdaten!BS1907="True",Rohdaten!B1907,"")</f>
        <v/>
      </c>
      <c r="C1866" s="4" t="str">
        <f>IF(Rohdaten!BS1907 = "True", IF(Rohdaten!G1907*256+Rohdaten!H1907 &gt; 2^15, Rohdaten!G1907*256+Rohdaten!H1907-2^16, Rohdaten!G1907*256+Rohdaten!H1907)/10,"")</f>
        <v/>
      </c>
      <c r="D1866" s="4" t="str">
        <f>IF(Rohdaten!BS1907 = "True", IF(Rohdaten!K1907*256+Rohdaten!L1907 &gt; 2^15, Rohdaten!K1907*256+Rohdaten!L1907-2^16, Rohdaten!K1907*256+Rohdaten!L1907)/10,"")</f>
        <v/>
      </c>
      <c r="E1866" s="4" t="str">
        <f>IF(Rohdaten!BS1907 = "True", IF(Rohdaten!O1907*256+Rohdaten!P1907 &gt; 2^15, Rohdaten!O1907*256+Rohdaten!P1907-2^16, Rohdaten!O1907*256+Rohdaten!P1907)/10,"")</f>
        <v/>
      </c>
      <c r="F1866" s="4" t="str">
        <f>IF(Rohdaten!BS1907 = "True", IF(Rohdaten!S1907*256+Rohdaten!T1907 &gt; 2^15, Rohdaten!S1907*256+Rohdaten!T1907-2^16, Rohdaten!S1907*256+Rohdaten!T1907)/100,"")</f>
        <v/>
      </c>
      <c r="G1866" s="4" t="str">
        <f>IF(Rohdaten!BS1907 = "True", IF(Rohdaten!Y1907*256+Rohdaten!Z1907 &gt; 2^15, Rohdaten!Y1907*256+Rohdaten!Z1907-2^16, Rohdaten!Y1907*256+Rohdaten!Z1907)/100,"")</f>
        <v/>
      </c>
      <c r="H1866" s="4" t="str">
        <f>IF(Rohdaten!BS1907 = "True", IF(Rohdaten!AE1907*256+Rohdaten!AF1907 &gt; 2^15, Rohdaten!AE1907*256+Rohdaten!AF1907-2^16, Rohdaten!AE1907*256+Rohdaten!AF1907)/100,"")</f>
        <v/>
      </c>
      <c r="I1866" s="2" t="str">
        <f>IF(Rohdaten!BS1907 = "True", IF(Rohdaten!U1907*256+Rohdaten!V1907 &gt; 2^15, Rohdaten!U1907*256+Rohdaten!V1907-2^16, Rohdaten!U1907*256+Rohdaten!V1907)/10000,"")</f>
        <v/>
      </c>
      <c r="J1866" s="2" t="str">
        <f>IF(Rohdaten!BS1907 = "True", IF(Rohdaten!AA1907*256+Rohdaten!AB1907 &gt; 2^15, Rohdaten!AA1907*256+Rohdaten!AB1907-2^16, Rohdaten!AA1907*256+Rohdaten!AB1907)/10000,"")</f>
        <v/>
      </c>
    </row>
    <row r="1867" spans="2:10">
      <c r="B1867" s="7" t="str">
        <f>IF(Rohdaten!BS1908="True",Rohdaten!B1908,"")</f>
        <v/>
      </c>
      <c r="C1867" s="4" t="str">
        <f>IF(Rohdaten!BS1908 = "True", IF(Rohdaten!G1908*256+Rohdaten!H1908 &gt; 2^15, Rohdaten!G1908*256+Rohdaten!H1908-2^16, Rohdaten!G1908*256+Rohdaten!H1908)/10,"")</f>
        <v/>
      </c>
      <c r="D1867" s="4" t="str">
        <f>IF(Rohdaten!BS1908 = "True", IF(Rohdaten!K1908*256+Rohdaten!L1908 &gt; 2^15, Rohdaten!K1908*256+Rohdaten!L1908-2^16, Rohdaten!K1908*256+Rohdaten!L1908)/10,"")</f>
        <v/>
      </c>
      <c r="E1867" s="4" t="str">
        <f>IF(Rohdaten!BS1908 = "True", IF(Rohdaten!O1908*256+Rohdaten!P1908 &gt; 2^15, Rohdaten!O1908*256+Rohdaten!P1908-2^16, Rohdaten!O1908*256+Rohdaten!P1908)/10,"")</f>
        <v/>
      </c>
      <c r="F1867" s="4" t="str">
        <f>IF(Rohdaten!BS1908 = "True", IF(Rohdaten!S1908*256+Rohdaten!T1908 &gt; 2^15, Rohdaten!S1908*256+Rohdaten!T1908-2^16, Rohdaten!S1908*256+Rohdaten!T1908)/100,"")</f>
        <v/>
      </c>
      <c r="G1867" s="4" t="str">
        <f>IF(Rohdaten!BS1908 = "True", IF(Rohdaten!Y1908*256+Rohdaten!Z1908 &gt; 2^15, Rohdaten!Y1908*256+Rohdaten!Z1908-2^16, Rohdaten!Y1908*256+Rohdaten!Z1908)/100,"")</f>
        <v/>
      </c>
      <c r="H1867" s="4" t="str">
        <f>IF(Rohdaten!BS1908 = "True", IF(Rohdaten!AE1908*256+Rohdaten!AF1908 &gt; 2^15, Rohdaten!AE1908*256+Rohdaten!AF1908-2^16, Rohdaten!AE1908*256+Rohdaten!AF1908)/100,"")</f>
        <v/>
      </c>
      <c r="I1867" s="2" t="str">
        <f>IF(Rohdaten!BS1908 = "True", IF(Rohdaten!U1908*256+Rohdaten!V1908 &gt; 2^15, Rohdaten!U1908*256+Rohdaten!V1908-2^16, Rohdaten!U1908*256+Rohdaten!V1908)/10000,"")</f>
        <v/>
      </c>
      <c r="J1867" s="2" t="str">
        <f>IF(Rohdaten!BS1908 = "True", IF(Rohdaten!AA1908*256+Rohdaten!AB1908 &gt; 2^15, Rohdaten!AA1908*256+Rohdaten!AB1908-2^16, Rohdaten!AA1908*256+Rohdaten!AB1908)/10000,"")</f>
        <v/>
      </c>
    </row>
    <row r="1868" spans="2:10">
      <c r="B1868" s="7" t="str">
        <f>IF(Rohdaten!BS1909="True",Rohdaten!B1909,"")</f>
        <v/>
      </c>
      <c r="C1868" s="4" t="str">
        <f>IF(Rohdaten!BS1909 = "True", IF(Rohdaten!G1909*256+Rohdaten!H1909 &gt; 2^15, Rohdaten!G1909*256+Rohdaten!H1909-2^16, Rohdaten!G1909*256+Rohdaten!H1909)/10,"")</f>
        <v/>
      </c>
      <c r="D1868" s="4" t="str">
        <f>IF(Rohdaten!BS1909 = "True", IF(Rohdaten!K1909*256+Rohdaten!L1909 &gt; 2^15, Rohdaten!K1909*256+Rohdaten!L1909-2^16, Rohdaten!K1909*256+Rohdaten!L1909)/10,"")</f>
        <v/>
      </c>
      <c r="E1868" s="4" t="str">
        <f>IF(Rohdaten!BS1909 = "True", IF(Rohdaten!O1909*256+Rohdaten!P1909 &gt; 2^15, Rohdaten!O1909*256+Rohdaten!P1909-2^16, Rohdaten!O1909*256+Rohdaten!P1909)/10,"")</f>
        <v/>
      </c>
      <c r="F1868" s="4" t="str">
        <f>IF(Rohdaten!BS1909 = "True", IF(Rohdaten!S1909*256+Rohdaten!T1909 &gt; 2^15, Rohdaten!S1909*256+Rohdaten!T1909-2^16, Rohdaten!S1909*256+Rohdaten!T1909)/100,"")</f>
        <v/>
      </c>
      <c r="G1868" s="4" t="str">
        <f>IF(Rohdaten!BS1909 = "True", IF(Rohdaten!Y1909*256+Rohdaten!Z1909 &gt; 2^15, Rohdaten!Y1909*256+Rohdaten!Z1909-2^16, Rohdaten!Y1909*256+Rohdaten!Z1909)/100,"")</f>
        <v/>
      </c>
      <c r="H1868" s="4" t="str">
        <f>IF(Rohdaten!BS1909 = "True", IF(Rohdaten!AE1909*256+Rohdaten!AF1909 &gt; 2^15, Rohdaten!AE1909*256+Rohdaten!AF1909-2^16, Rohdaten!AE1909*256+Rohdaten!AF1909)/100,"")</f>
        <v/>
      </c>
      <c r="I1868" s="2" t="str">
        <f>IF(Rohdaten!BS1909 = "True", IF(Rohdaten!U1909*256+Rohdaten!V1909 &gt; 2^15, Rohdaten!U1909*256+Rohdaten!V1909-2^16, Rohdaten!U1909*256+Rohdaten!V1909)/10000,"")</f>
        <v/>
      </c>
      <c r="J1868" s="2" t="str">
        <f>IF(Rohdaten!BS1909 = "True", IF(Rohdaten!AA1909*256+Rohdaten!AB1909 &gt; 2^15, Rohdaten!AA1909*256+Rohdaten!AB1909-2^16, Rohdaten!AA1909*256+Rohdaten!AB1909)/10000,"")</f>
        <v/>
      </c>
    </row>
    <row r="1869" spans="2:10">
      <c r="B1869" s="7" t="str">
        <f>IF(Rohdaten!BS1910="True",Rohdaten!B1910,"")</f>
        <v/>
      </c>
      <c r="C1869" s="4" t="str">
        <f>IF(Rohdaten!BS1910 = "True", IF(Rohdaten!G1910*256+Rohdaten!H1910 &gt; 2^15, Rohdaten!G1910*256+Rohdaten!H1910-2^16, Rohdaten!G1910*256+Rohdaten!H1910)/10,"")</f>
        <v/>
      </c>
      <c r="D1869" s="4" t="str">
        <f>IF(Rohdaten!BS1910 = "True", IF(Rohdaten!K1910*256+Rohdaten!L1910 &gt; 2^15, Rohdaten!K1910*256+Rohdaten!L1910-2^16, Rohdaten!K1910*256+Rohdaten!L1910)/10,"")</f>
        <v/>
      </c>
      <c r="E1869" s="4" t="str">
        <f>IF(Rohdaten!BS1910 = "True", IF(Rohdaten!O1910*256+Rohdaten!P1910 &gt; 2^15, Rohdaten!O1910*256+Rohdaten!P1910-2^16, Rohdaten!O1910*256+Rohdaten!P1910)/10,"")</f>
        <v/>
      </c>
      <c r="F1869" s="4" t="str">
        <f>IF(Rohdaten!BS1910 = "True", IF(Rohdaten!S1910*256+Rohdaten!T1910 &gt; 2^15, Rohdaten!S1910*256+Rohdaten!T1910-2^16, Rohdaten!S1910*256+Rohdaten!T1910)/100,"")</f>
        <v/>
      </c>
      <c r="G1869" s="4" t="str">
        <f>IF(Rohdaten!BS1910 = "True", IF(Rohdaten!Y1910*256+Rohdaten!Z1910 &gt; 2^15, Rohdaten!Y1910*256+Rohdaten!Z1910-2^16, Rohdaten!Y1910*256+Rohdaten!Z1910)/100,"")</f>
        <v/>
      </c>
      <c r="H1869" s="4" t="str">
        <f>IF(Rohdaten!BS1910 = "True", IF(Rohdaten!AE1910*256+Rohdaten!AF1910 &gt; 2^15, Rohdaten!AE1910*256+Rohdaten!AF1910-2^16, Rohdaten!AE1910*256+Rohdaten!AF1910)/100,"")</f>
        <v/>
      </c>
      <c r="I1869" s="2" t="str">
        <f>IF(Rohdaten!BS1910 = "True", IF(Rohdaten!U1910*256+Rohdaten!V1910 &gt; 2^15, Rohdaten!U1910*256+Rohdaten!V1910-2^16, Rohdaten!U1910*256+Rohdaten!V1910)/10000,"")</f>
        <v/>
      </c>
      <c r="J1869" s="2" t="str">
        <f>IF(Rohdaten!BS1910 = "True", IF(Rohdaten!AA1910*256+Rohdaten!AB1910 &gt; 2^15, Rohdaten!AA1910*256+Rohdaten!AB1910-2^16, Rohdaten!AA1910*256+Rohdaten!AB1910)/10000,"")</f>
        <v/>
      </c>
    </row>
    <row r="1870" spans="2:10">
      <c r="B1870" s="7" t="str">
        <f>IF(Rohdaten!BS1911="True",Rohdaten!B1911,"")</f>
        <v/>
      </c>
      <c r="C1870" s="4" t="str">
        <f>IF(Rohdaten!BS1911 = "True", IF(Rohdaten!G1911*256+Rohdaten!H1911 &gt; 2^15, Rohdaten!G1911*256+Rohdaten!H1911-2^16, Rohdaten!G1911*256+Rohdaten!H1911)/10,"")</f>
        <v/>
      </c>
      <c r="D1870" s="4" t="str">
        <f>IF(Rohdaten!BS1911 = "True", IF(Rohdaten!K1911*256+Rohdaten!L1911 &gt; 2^15, Rohdaten!K1911*256+Rohdaten!L1911-2^16, Rohdaten!K1911*256+Rohdaten!L1911)/10,"")</f>
        <v/>
      </c>
      <c r="E1870" s="4" t="str">
        <f>IF(Rohdaten!BS1911 = "True", IF(Rohdaten!O1911*256+Rohdaten!P1911 &gt; 2^15, Rohdaten!O1911*256+Rohdaten!P1911-2^16, Rohdaten!O1911*256+Rohdaten!P1911)/10,"")</f>
        <v/>
      </c>
      <c r="F1870" s="4" t="str">
        <f>IF(Rohdaten!BS1911 = "True", IF(Rohdaten!S1911*256+Rohdaten!T1911 &gt; 2^15, Rohdaten!S1911*256+Rohdaten!T1911-2^16, Rohdaten!S1911*256+Rohdaten!T1911)/100,"")</f>
        <v/>
      </c>
      <c r="G1870" s="4" t="str">
        <f>IF(Rohdaten!BS1911 = "True", IF(Rohdaten!Y1911*256+Rohdaten!Z1911 &gt; 2^15, Rohdaten!Y1911*256+Rohdaten!Z1911-2^16, Rohdaten!Y1911*256+Rohdaten!Z1911)/100,"")</f>
        <v/>
      </c>
      <c r="H1870" s="4" t="str">
        <f>IF(Rohdaten!BS1911 = "True", IF(Rohdaten!AE1911*256+Rohdaten!AF1911 &gt; 2^15, Rohdaten!AE1911*256+Rohdaten!AF1911-2^16, Rohdaten!AE1911*256+Rohdaten!AF1911)/100,"")</f>
        <v/>
      </c>
      <c r="I1870" s="2" t="str">
        <f>IF(Rohdaten!BS1911 = "True", IF(Rohdaten!U1911*256+Rohdaten!V1911 &gt; 2^15, Rohdaten!U1911*256+Rohdaten!V1911-2^16, Rohdaten!U1911*256+Rohdaten!V1911)/10000,"")</f>
        <v/>
      </c>
      <c r="J1870" s="2" t="str">
        <f>IF(Rohdaten!BS1911 = "True", IF(Rohdaten!AA1911*256+Rohdaten!AB1911 &gt; 2^15, Rohdaten!AA1911*256+Rohdaten!AB1911-2^16, Rohdaten!AA1911*256+Rohdaten!AB1911)/10000,"")</f>
        <v/>
      </c>
    </row>
    <row r="1871" spans="2:10">
      <c r="B1871" s="7" t="str">
        <f>IF(Rohdaten!BS1912="True",Rohdaten!B1912,"")</f>
        <v/>
      </c>
      <c r="C1871" s="4" t="str">
        <f>IF(Rohdaten!BS1912 = "True", IF(Rohdaten!G1912*256+Rohdaten!H1912 &gt; 2^15, Rohdaten!G1912*256+Rohdaten!H1912-2^16, Rohdaten!G1912*256+Rohdaten!H1912)/10,"")</f>
        <v/>
      </c>
      <c r="D1871" s="4" t="str">
        <f>IF(Rohdaten!BS1912 = "True", IF(Rohdaten!K1912*256+Rohdaten!L1912 &gt; 2^15, Rohdaten!K1912*256+Rohdaten!L1912-2^16, Rohdaten!K1912*256+Rohdaten!L1912)/10,"")</f>
        <v/>
      </c>
      <c r="E1871" s="4" t="str">
        <f>IF(Rohdaten!BS1912 = "True", IF(Rohdaten!O1912*256+Rohdaten!P1912 &gt; 2^15, Rohdaten!O1912*256+Rohdaten!P1912-2^16, Rohdaten!O1912*256+Rohdaten!P1912)/10,"")</f>
        <v/>
      </c>
      <c r="F1871" s="4" t="str">
        <f>IF(Rohdaten!BS1912 = "True", IF(Rohdaten!S1912*256+Rohdaten!T1912 &gt; 2^15, Rohdaten!S1912*256+Rohdaten!T1912-2^16, Rohdaten!S1912*256+Rohdaten!T1912)/100,"")</f>
        <v/>
      </c>
      <c r="G1871" s="4" t="str">
        <f>IF(Rohdaten!BS1912 = "True", IF(Rohdaten!Y1912*256+Rohdaten!Z1912 &gt; 2^15, Rohdaten!Y1912*256+Rohdaten!Z1912-2^16, Rohdaten!Y1912*256+Rohdaten!Z1912)/100,"")</f>
        <v/>
      </c>
      <c r="H1871" s="4" t="str">
        <f>IF(Rohdaten!BS1912 = "True", IF(Rohdaten!AE1912*256+Rohdaten!AF1912 &gt; 2^15, Rohdaten!AE1912*256+Rohdaten!AF1912-2^16, Rohdaten!AE1912*256+Rohdaten!AF1912)/100,"")</f>
        <v/>
      </c>
      <c r="I1871" s="2" t="str">
        <f>IF(Rohdaten!BS1912 = "True", IF(Rohdaten!U1912*256+Rohdaten!V1912 &gt; 2^15, Rohdaten!U1912*256+Rohdaten!V1912-2^16, Rohdaten!U1912*256+Rohdaten!V1912)/10000,"")</f>
        <v/>
      </c>
      <c r="J1871" s="2" t="str">
        <f>IF(Rohdaten!BS1912 = "True", IF(Rohdaten!AA1912*256+Rohdaten!AB1912 &gt; 2^15, Rohdaten!AA1912*256+Rohdaten!AB1912-2^16, Rohdaten!AA1912*256+Rohdaten!AB1912)/10000,"")</f>
        <v/>
      </c>
    </row>
    <row r="1872" spans="2:10">
      <c r="B1872" s="7" t="str">
        <f>IF(Rohdaten!BS1913="True",Rohdaten!B1913,"")</f>
        <v/>
      </c>
      <c r="C1872" s="4" t="str">
        <f>IF(Rohdaten!BS1913 = "True", IF(Rohdaten!G1913*256+Rohdaten!H1913 &gt; 2^15, Rohdaten!G1913*256+Rohdaten!H1913-2^16, Rohdaten!G1913*256+Rohdaten!H1913)/10,"")</f>
        <v/>
      </c>
      <c r="D1872" s="4" t="str">
        <f>IF(Rohdaten!BS1913 = "True", IF(Rohdaten!K1913*256+Rohdaten!L1913 &gt; 2^15, Rohdaten!K1913*256+Rohdaten!L1913-2^16, Rohdaten!K1913*256+Rohdaten!L1913)/10,"")</f>
        <v/>
      </c>
      <c r="E1872" s="4" t="str">
        <f>IF(Rohdaten!BS1913 = "True", IF(Rohdaten!O1913*256+Rohdaten!P1913 &gt; 2^15, Rohdaten!O1913*256+Rohdaten!P1913-2^16, Rohdaten!O1913*256+Rohdaten!P1913)/10,"")</f>
        <v/>
      </c>
      <c r="F1872" s="4" t="str">
        <f>IF(Rohdaten!BS1913 = "True", IF(Rohdaten!S1913*256+Rohdaten!T1913 &gt; 2^15, Rohdaten!S1913*256+Rohdaten!T1913-2^16, Rohdaten!S1913*256+Rohdaten!T1913)/100,"")</f>
        <v/>
      </c>
      <c r="G1872" s="4" t="str">
        <f>IF(Rohdaten!BS1913 = "True", IF(Rohdaten!Y1913*256+Rohdaten!Z1913 &gt; 2^15, Rohdaten!Y1913*256+Rohdaten!Z1913-2^16, Rohdaten!Y1913*256+Rohdaten!Z1913)/100,"")</f>
        <v/>
      </c>
      <c r="H1872" s="4" t="str">
        <f>IF(Rohdaten!BS1913 = "True", IF(Rohdaten!AE1913*256+Rohdaten!AF1913 &gt; 2^15, Rohdaten!AE1913*256+Rohdaten!AF1913-2^16, Rohdaten!AE1913*256+Rohdaten!AF1913)/100,"")</f>
        <v/>
      </c>
      <c r="I1872" s="2" t="str">
        <f>IF(Rohdaten!BS1913 = "True", IF(Rohdaten!U1913*256+Rohdaten!V1913 &gt; 2^15, Rohdaten!U1913*256+Rohdaten!V1913-2^16, Rohdaten!U1913*256+Rohdaten!V1913)/10000,"")</f>
        <v/>
      </c>
      <c r="J1872" s="2" t="str">
        <f>IF(Rohdaten!BS1913 = "True", IF(Rohdaten!AA1913*256+Rohdaten!AB1913 &gt; 2^15, Rohdaten!AA1913*256+Rohdaten!AB1913-2^16, Rohdaten!AA1913*256+Rohdaten!AB1913)/10000,"")</f>
        <v/>
      </c>
    </row>
    <row r="1873" spans="2:10">
      <c r="B1873" s="7" t="str">
        <f>IF(Rohdaten!BS1914="True",Rohdaten!B1914,"")</f>
        <v/>
      </c>
      <c r="C1873" s="4" t="str">
        <f>IF(Rohdaten!BS1914 = "True", IF(Rohdaten!G1914*256+Rohdaten!H1914 &gt; 2^15, Rohdaten!G1914*256+Rohdaten!H1914-2^16, Rohdaten!G1914*256+Rohdaten!H1914)/10,"")</f>
        <v/>
      </c>
      <c r="D1873" s="4" t="str">
        <f>IF(Rohdaten!BS1914 = "True", IF(Rohdaten!K1914*256+Rohdaten!L1914 &gt; 2^15, Rohdaten!K1914*256+Rohdaten!L1914-2^16, Rohdaten!K1914*256+Rohdaten!L1914)/10,"")</f>
        <v/>
      </c>
      <c r="E1873" s="4" t="str">
        <f>IF(Rohdaten!BS1914 = "True", IF(Rohdaten!O1914*256+Rohdaten!P1914 &gt; 2^15, Rohdaten!O1914*256+Rohdaten!P1914-2^16, Rohdaten!O1914*256+Rohdaten!P1914)/10,"")</f>
        <v/>
      </c>
      <c r="F1873" s="4" t="str">
        <f>IF(Rohdaten!BS1914 = "True", IF(Rohdaten!S1914*256+Rohdaten!T1914 &gt; 2^15, Rohdaten!S1914*256+Rohdaten!T1914-2^16, Rohdaten!S1914*256+Rohdaten!T1914)/100,"")</f>
        <v/>
      </c>
      <c r="G1873" s="4" t="str">
        <f>IF(Rohdaten!BS1914 = "True", IF(Rohdaten!Y1914*256+Rohdaten!Z1914 &gt; 2^15, Rohdaten!Y1914*256+Rohdaten!Z1914-2^16, Rohdaten!Y1914*256+Rohdaten!Z1914)/100,"")</f>
        <v/>
      </c>
      <c r="H1873" s="4" t="str">
        <f>IF(Rohdaten!BS1914 = "True", IF(Rohdaten!AE1914*256+Rohdaten!AF1914 &gt; 2^15, Rohdaten!AE1914*256+Rohdaten!AF1914-2^16, Rohdaten!AE1914*256+Rohdaten!AF1914)/100,"")</f>
        <v/>
      </c>
      <c r="I1873" s="2" t="str">
        <f>IF(Rohdaten!BS1914 = "True", IF(Rohdaten!U1914*256+Rohdaten!V1914 &gt; 2^15, Rohdaten!U1914*256+Rohdaten!V1914-2^16, Rohdaten!U1914*256+Rohdaten!V1914)/10000,"")</f>
        <v/>
      </c>
      <c r="J1873" s="2" t="str">
        <f>IF(Rohdaten!BS1914 = "True", IF(Rohdaten!AA1914*256+Rohdaten!AB1914 &gt; 2^15, Rohdaten!AA1914*256+Rohdaten!AB1914-2^16, Rohdaten!AA1914*256+Rohdaten!AB1914)/10000,"")</f>
        <v/>
      </c>
    </row>
    <row r="1874" spans="2:10">
      <c r="B1874" s="7" t="str">
        <f>IF(Rohdaten!BS1915="True",Rohdaten!B1915,"")</f>
        <v/>
      </c>
      <c r="C1874" s="4" t="str">
        <f>IF(Rohdaten!BS1915 = "True", IF(Rohdaten!G1915*256+Rohdaten!H1915 &gt; 2^15, Rohdaten!G1915*256+Rohdaten!H1915-2^16, Rohdaten!G1915*256+Rohdaten!H1915)/10,"")</f>
        <v/>
      </c>
      <c r="D1874" s="4" t="str">
        <f>IF(Rohdaten!BS1915 = "True", IF(Rohdaten!K1915*256+Rohdaten!L1915 &gt; 2^15, Rohdaten!K1915*256+Rohdaten!L1915-2^16, Rohdaten!K1915*256+Rohdaten!L1915)/10,"")</f>
        <v/>
      </c>
      <c r="E1874" s="4" t="str">
        <f>IF(Rohdaten!BS1915 = "True", IF(Rohdaten!O1915*256+Rohdaten!P1915 &gt; 2^15, Rohdaten!O1915*256+Rohdaten!P1915-2^16, Rohdaten!O1915*256+Rohdaten!P1915)/10,"")</f>
        <v/>
      </c>
      <c r="F1874" s="4" t="str">
        <f>IF(Rohdaten!BS1915 = "True", IF(Rohdaten!S1915*256+Rohdaten!T1915 &gt; 2^15, Rohdaten!S1915*256+Rohdaten!T1915-2^16, Rohdaten!S1915*256+Rohdaten!T1915)/100,"")</f>
        <v/>
      </c>
      <c r="G1874" s="4" t="str">
        <f>IF(Rohdaten!BS1915 = "True", IF(Rohdaten!Y1915*256+Rohdaten!Z1915 &gt; 2^15, Rohdaten!Y1915*256+Rohdaten!Z1915-2^16, Rohdaten!Y1915*256+Rohdaten!Z1915)/100,"")</f>
        <v/>
      </c>
      <c r="H1874" s="4" t="str">
        <f>IF(Rohdaten!BS1915 = "True", IF(Rohdaten!AE1915*256+Rohdaten!AF1915 &gt; 2^15, Rohdaten!AE1915*256+Rohdaten!AF1915-2^16, Rohdaten!AE1915*256+Rohdaten!AF1915)/100,"")</f>
        <v/>
      </c>
      <c r="I1874" s="2" t="str">
        <f>IF(Rohdaten!BS1915 = "True", IF(Rohdaten!U1915*256+Rohdaten!V1915 &gt; 2^15, Rohdaten!U1915*256+Rohdaten!V1915-2^16, Rohdaten!U1915*256+Rohdaten!V1915)/10000,"")</f>
        <v/>
      </c>
      <c r="J1874" s="2" t="str">
        <f>IF(Rohdaten!BS1915 = "True", IF(Rohdaten!AA1915*256+Rohdaten!AB1915 &gt; 2^15, Rohdaten!AA1915*256+Rohdaten!AB1915-2^16, Rohdaten!AA1915*256+Rohdaten!AB1915)/10000,"")</f>
        <v/>
      </c>
    </row>
    <row r="1875" spans="2:10">
      <c r="B1875" s="7" t="str">
        <f>IF(Rohdaten!BS1916="True",Rohdaten!B1916,"")</f>
        <v/>
      </c>
      <c r="C1875" s="4" t="str">
        <f>IF(Rohdaten!BS1916 = "True", IF(Rohdaten!G1916*256+Rohdaten!H1916 &gt; 2^15, Rohdaten!G1916*256+Rohdaten!H1916-2^16, Rohdaten!G1916*256+Rohdaten!H1916)/10,"")</f>
        <v/>
      </c>
      <c r="D1875" s="4" t="str">
        <f>IF(Rohdaten!BS1916 = "True", IF(Rohdaten!K1916*256+Rohdaten!L1916 &gt; 2^15, Rohdaten!K1916*256+Rohdaten!L1916-2^16, Rohdaten!K1916*256+Rohdaten!L1916)/10,"")</f>
        <v/>
      </c>
      <c r="E1875" s="4" t="str">
        <f>IF(Rohdaten!BS1916 = "True", IF(Rohdaten!O1916*256+Rohdaten!P1916 &gt; 2^15, Rohdaten!O1916*256+Rohdaten!P1916-2^16, Rohdaten!O1916*256+Rohdaten!P1916)/10,"")</f>
        <v/>
      </c>
      <c r="F1875" s="4" t="str">
        <f>IF(Rohdaten!BS1916 = "True", IF(Rohdaten!S1916*256+Rohdaten!T1916 &gt; 2^15, Rohdaten!S1916*256+Rohdaten!T1916-2^16, Rohdaten!S1916*256+Rohdaten!T1916)/100,"")</f>
        <v/>
      </c>
      <c r="G1875" s="4" t="str">
        <f>IF(Rohdaten!BS1916 = "True", IF(Rohdaten!Y1916*256+Rohdaten!Z1916 &gt; 2^15, Rohdaten!Y1916*256+Rohdaten!Z1916-2^16, Rohdaten!Y1916*256+Rohdaten!Z1916)/100,"")</f>
        <v/>
      </c>
      <c r="H1875" s="4" t="str">
        <f>IF(Rohdaten!BS1916 = "True", IF(Rohdaten!AE1916*256+Rohdaten!AF1916 &gt; 2^15, Rohdaten!AE1916*256+Rohdaten!AF1916-2^16, Rohdaten!AE1916*256+Rohdaten!AF1916)/100,"")</f>
        <v/>
      </c>
      <c r="I1875" s="2" t="str">
        <f>IF(Rohdaten!BS1916 = "True", IF(Rohdaten!U1916*256+Rohdaten!V1916 &gt; 2^15, Rohdaten!U1916*256+Rohdaten!V1916-2^16, Rohdaten!U1916*256+Rohdaten!V1916)/10000,"")</f>
        <v/>
      </c>
      <c r="J1875" s="2" t="str">
        <f>IF(Rohdaten!BS1916 = "True", IF(Rohdaten!AA1916*256+Rohdaten!AB1916 &gt; 2^15, Rohdaten!AA1916*256+Rohdaten!AB1916-2^16, Rohdaten!AA1916*256+Rohdaten!AB1916)/10000,"")</f>
        <v/>
      </c>
    </row>
    <row r="1876" spans="2:10">
      <c r="B1876" s="7" t="str">
        <f>IF(Rohdaten!BS1917="True",Rohdaten!B1917,"")</f>
        <v/>
      </c>
      <c r="C1876" s="4" t="str">
        <f>IF(Rohdaten!BS1917 = "True", IF(Rohdaten!G1917*256+Rohdaten!H1917 &gt; 2^15, Rohdaten!G1917*256+Rohdaten!H1917-2^16, Rohdaten!G1917*256+Rohdaten!H1917)/10,"")</f>
        <v/>
      </c>
      <c r="D1876" s="4" t="str">
        <f>IF(Rohdaten!BS1917 = "True", IF(Rohdaten!K1917*256+Rohdaten!L1917 &gt; 2^15, Rohdaten!K1917*256+Rohdaten!L1917-2^16, Rohdaten!K1917*256+Rohdaten!L1917)/10,"")</f>
        <v/>
      </c>
      <c r="E1876" s="4" t="str">
        <f>IF(Rohdaten!BS1917 = "True", IF(Rohdaten!O1917*256+Rohdaten!P1917 &gt; 2^15, Rohdaten!O1917*256+Rohdaten!P1917-2^16, Rohdaten!O1917*256+Rohdaten!P1917)/10,"")</f>
        <v/>
      </c>
      <c r="F1876" s="4" t="str">
        <f>IF(Rohdaten!BS1917 = "True", IF(Rohdaten!S1917*256+Rohdaten!T1917 &gt; 2^15, Rohdaten!S1917*256+Rohdaten!T1917-2^16, Rohdaten!S1917*256+Rohdaten!T1917)/100,"")</f>
        <v/>
      </c>
      <c r="G1876" s="4" t="str">
        <f>IF(Rohdaten!BS1917 = "True", IF(Rohdaten!Y1917*256+Rohdaten!Z1917 &gt; 2^15, Rohdaten!Y1917*256+Rohdaten!Z1917-2^16, Rohdaten!Y1917*256+Rohdaten!Z1917)/100,"")</f>
        <v/>
      </c>
      <c r="H1876" s="4" t="str">
        <f>IF(Rohdaten!BS1917 = "True", IF(Rohdaten!AE1917*256+Rohdaten!AF1917 &gt; 2^15, Rohdaten!AE1917*256+Rohdaten!AF1917-2^16, Rohdaten!AE1917*256+Rohdaten!AF1917)/100,"")</f>
        <v/>
      </c>
      <c r="I1876" s="2" t="str">
        <f>IF(Rohdaten!BS1917 = "True", IF(Rohdaten!U1917*256+Rohdaten!V1917 &gt; 2^15, Rohdaten!U1917*256+Rohdaten!V1917-2^16, Rohdaten!U1917*256+Rohdaten!V1917)/10000,"")</f>
        <v/>
      </c>
      <c r="J1876" s="2" t="str">
        <f>IF(Rohdaten!BS1917 = "True", IF(Rohdaten!AA1917*256+Rohdaten!AB1917 &gt; 2^15, Rohdaten!AA1917*256+Rohdaten!AB1917-2^16, Rohdaten!AA1917*256+Rohdaten!AB1917)/10000,"")</f>
        <v/>
      </c>
    </row>
    <row r="1877" spans="2:10">
      <c r="B1877" s="7" t="str">
        <f>IF(Rohdaten!BS1918="True",Rohdaten!B1918,"")</f>
        <v/>
      </c>
      <c r="C1877" s="4" t="str">
        <f>IF(Rohdaten!BS1918 = "True", IF(Rohdaten!G1918*256+Rohdaten!H1918 &gt; 2^15, Rohdaten!G1918*256+Rohdaten!H1918-2^16, Rohdaten!G1918*256+Rohdaten!H1918)/10,"")</f>
        <v/>
      </c>
      <c r="D1877" s="4" t="str">
        <f>IF(Rohdaten!BS1918 = "True", IF(Rohdaten!K1918*256+Rohdaten!L1918 &gt; 2^15, Rohdaten!K1918*256+Rohdaten!L1918-2^16, Rohdaten!K1918*256+Rohdaten!L1918)/10,"")</f>
        <v/>
      </c>
      <c r="E1877" s="4" t="str">
        <f>IF(Rohdaten!BS1918 = "True", IF(Rohdaten!O1918*256+Rohdaten!P1918 &gt; 2^15, Rohdaten!O1918*256+Rohdaten!P1918-2^16, Rohdaten!O1918*256+Rohdaten!P1918)/10,"")</f>
        <v/>
      </c>
      <c r="F1877" s="4" t="str">
        <f>IF(Rohdaten!BS1918 = "True", IF(Rohdaten!S1918*256+Rohdaten!T1918 &gt; 2^15, Rohdaten!S1918*256+Rohdaten!T1918-2^16, Rohdaten!S1918*256+Rohdaten!T1918)/100,"")</f>
        <v/>
      </c>
      <c r="G1877" s="4" t="str">
        <f>IF(Rohdaten!BS1918 = "True", IF(Rohdaten!Y1918*256+Rohdaten!Z1918 &gt; 2^15, Rohdaten!Y1918*256+Rohdaten!Z1918-2^16, Rohdaten!Y1918*256+Rohdaten!Z1918)/100,"")</f>
        <v/>
      </c>
      <c r="H1877" s="4" t="str">
        <f>IF(Rohdaten!BS1918 = "True", IF(Rohdaten!AE1918*256+Rohdaten!AF1918 &gt; 2^15, Rohdaten!AE1918*256+Rohdaten!AF1918-2^16, Rohdaten!AE1918*256+Rohdaten!AF1918)/100,"")</f>
        <v/>
      </c>
      <c r="I1877" s="2" t="str">
        <f>IF(Rohdaten!BS1918 = "True", IF(Rohdaten!U1918*256+Rohdaten!V1918 &gt; 2^15, Rohdaten!U1918*256+Rohdaten!V1918-2^16, Rohdaten!U1918*256+Rohdaten!V1918)/10000,"")</f>
        <v/>
      </c>
      <c r="J1877" s="2" t="str">
        <f>IF(Rohdaten!BS1918 = "True", IF(Rohdaten!AA1918*256+Rohdaten!AB1918 &gt; 2^15, Rohdaten!AA1918*256+Rohdaten!AB1918-2^16, Rohdaten!AA1918*256+Rohdaten!AB1918)/10000,"")</f>
        <v/>
      </c>
    </row>
    <row r="1878" spans="2:10">
      <c r="B1878" s="7" t="str">
        <f>IF(Rohdaten!BS1919="True",Rohdaten!B1919,"")</f>
        <v/>
      </c>
      <c r="C1878" s="4" t="str">
        <f>IF(Rohdaten!BS1919 = "True", IF(Rohdaten!G1919*256+Rohdaten!H1919 &gt; 2^15, Rohdaten!G1919*256+Rohdaten!H1919-2^16, Rohdaten!G1919*256+Rohdaten!H1919)/10,"")</f>
        <v/>
      </c>
      <c r="D1878" s="4" t="str">
        <f>IF(Rohdaten!BS1919 = "True", IF(Rohdaten!K1919*256+Rohdaten!L1919 &gt; 2^15, Rohdaten!K1919*256+Rohdaten!L1919-2^16, Rohdaten!K1919*256+Rohdaten!L1919)/10,"")</f>
        <v/>
      </c>
      <c r="E1878" s="4" t="str">
        <f>IF(Rohdaten!BS1919 = "True", IF(Rohdaten!O1919*256+Rohdaten!P1919 &gt; 2^15, Rohdaten!O1919*256+Rohdaten!P1919-2^16, Rohdaten!O1919*256+Rohdaten!P1919)/10,"")</f>
        <v/>
      </c>
      <c r="F1878" s="4" t="str">
        <f>IF(Rohdaten!BS1919 = "True", IF(Rohdaten!S1919*256+Rohdaten!T1919 &gt; 2^15, Rohdaten!S1919*256+Rohdaten!T1919-2^16, Rohdaten!S1919*256+Rohdaten!T1919)/100,"")</f>
        <v/>
      </c>
      <c r="G1878" s="4" t="str">
        <f>IF(Rohdaten!BS1919 = "True", IF(Rohdaten!Y1919*256+Rohdaten!Z1919 &gt; 2^15, Rohdaten!Y1919*256+Rohdaten!Z1919-2^16, Rohdaten!Y1919*256+Rohdaten!Z1919)/100,"")</f>
        <v/>
      </c>
      <c r="H1878" s="4" t="str">
        <f>IF(Rohdaten!BS1919 = "True", IF(Rohdaten!AE1919*256+Rohdaten!AF1919 &gt; 2^15, Rohdaten!AE1919*256+Rohdaten!AF1919-2^16, Rohdaten!AE1919*256+Rohdaten!AF1919)/100,"")</f>
        <v/>
      </c>
      <c r="I1878" s="2" t="str">
        <f>IF(Rohdaten!BS1919 = "True", IF(Rohdaten!U1919*256+Rohdaten!V1919 &gt; 2^15, Rohdaten!U1919*256+Rohdaten!V1919-2^16, Rohdaten!U1919*256+Rohdaten!V1919)/10000,"")</f>
        <v/>
      </c>
      <c r="J1878" s="2" t="str">
        <f>IF(Rohdaten!BS1919 = "True", IF(Rohdaten!AA1919*256+Rohdaten!AB1919 &gt; 2^15, Rohdaten!AA1919*256+Rohdaten!AB1919-2^16, Rohdaten!AA1919*256+Rohdaten!AB1919)/10000,"")</f>
        <v/>
      </c>
    </row>
    <row r="1879" spans="2:10">
      <c r="B1879" s="7" t="str">
        <f>IF(Rohdaten!BS1920="True",Rohdaten!B1920,"")</f>
        <v/>
      </c>
      <c r="C1879" s="4" t="str">
        <f>IF(Rohdaten!BS1920 = "True", IF(Rohdaten!G1920*256+Rohdaten!H1920 &gt; 2^15, Rohdaten!G1920*256+Rohdaten!H1920-2^16, Rohdaten!G1920*256+Rohdaten!H1920)/10,"")</f>
        <v/>
      </c>
      <c r="D1879" s="4" t="str">
        <f>IF(Rohdaten!BS1920 = "True", IF(Rohdaten!K1920*256+Rohdaten!L1920 &gt; 2^15, Rohdaten!K1920*256+Rohdaten!L1920-2^16, Rohdaten!K1920*256+Rohdaten!L1920)/10,"")</f>
        <v/>
      </c>
      <c r="E1879" s="4" t="str">
        <f>IF(Rohdaten!BS1920 = "True", IF(Rohdaten!O1920*256+Rohdaten!P1920 &gt; 2^15, Rohdaten!O1920*256+Rohdaten!P1920-2^16, Rohdaten!O1920*256+Rohdaten!P1920)/10,"")</f>
        <v/>
      </c>
      <c r="F1879" s="4" t="str">
        <f>IF(Rohdaten!BS1920 = "True", IF(Rohdaten!S1920*256+Rohdaten!T1920 &gt; 2^15, Rohdaten!S1920*256+Rohdaten!T1920-2^16, Rohdaten!S1920*256+Rohdaten!T1920)/100,"")</f>
        <v/>
      </c>
      <c r="G1879" s="4" t="str">
        <f>IF(Rohdaten!BS1920 = "True", IF(Rohdaten!Y1920*256+Rohdaten!Z1920 &gt; 2^15, Rohdaten!Y1920*256+Rohdaten!Z1920-2^16, Rohdaten!Y1920*256+Rohdaten!Z1920)/100,"")</f>
        <v/>
      </c>
      <c r="H1879" s="4" t="str">
        <f>IF(Rohdaten!BS1920 = "True", IF(Rohdaten!AE1920*256+Rohdaten!AF1920 &gt; 2^15, Rohdaten!AE1920*256+Rohdaten!AF1920-2^16, Rohdaten!AE1920*256+Rohdaten!AF1920)/100,"")</f>
        <v/>
      </c>
      <c r="I1879" s="2" t="str">
        <f>IF(Rohdaten!BS1920 = "True", IF(Rohdaten!U1920*256+Rohdaten!V1920 &gt; 2^15, Rohdaten!U1920*256+Rohdaten!V1920-2^16, Rohdaten!U1920*256+Rohdaten!V1920)/10000,"")</f>
        <v/>
      </c>
      <c r="J1879" s="2" t="str">
        <f>IF(Rohdaten!BS1920 = "True", IF(Rohdaten!AA1920*256+Rohdaten!AB1920 &gt; 2^15, Rohdaten!AA1920*256+Rohdaten!AB1920-2^16, Rohdaten!AA1920*256+Rohdaten!AB1920)/10000,"")</f>
        <v/>
      </c>
    </row>
    <row r="1880" spans="2:10">
      <c r="B1880" s="7" t="str">
        <f>IF(Rohdaten!BS1921="True",Rohdaten!B1921,"")</f>
        <v/>
      </c>
      <c r="C1880" s="4" t="str">
        <f>IF(Rohdaten!BS1921 = "True", IF(Rohdaten!G1921*256+Rohdaten!H1921 &gt; 2^15, Rohdaten!G1921*256+Rohdaten!H1921-2^16, Rohdaten!G1921*256+Rohdaten!H1921)/10,"")</f>
        <v/>
      </c>
      <c r="D1880" s="4" t="str">
        <f>IF(Rohdaten!BS1921 = "True", IF(Rohdaten!K1921*256+Rohdaten!L1921 &gt; 2^15, Rohdaten!K1921*256+Rohdaten!L1921-2^16, Rohdaten!K1921*256+Rohdaten!L1921)/10,"")</f>
        <v/>
      </c>
      <c r="E1880" s="4" t="str">
        <f>IF(Rohdaten!BS1921 = "True", IF(Rohdaten!O1921*256+Rohdaten!P1921 &gt; 2^15, Rohdaten!O1921*256+Rohdaten!P1921-2^16, Rohdaten!O1921*256+Rohdaten!P1921)/10,"")</f>
        <v/>
      </c>
      <c r="F1880" s="4" t="str">
        <f>IF(Rohdaten!BS1921 = "True", IF(Rohdaten!S1921*256+Rohdaten!T1921 &gt; 2^15, Rohdaten!S1921*256+Rohdaten!T1921-2^16, Rohdaten!S1921*256+Rohdaten!T1921)/100,"")</f>
        <v/>
      </c>
      <c r="G1880" s="4" t="str">
        <f>IF(Rohdaten!BS1921 = "True", IF(Rohdaten!Y1921*256+Rohdaten!Z1921 &gt; 2^15, Rohdaten!Y1921*256+Rohdaten!Z1921-2^16, Rohdaten!Y1921*256+Rohdaten!Z1921)/100,"")</f>
        <v/>
      </c>
      <c r="H1880" s="4" t="str">
        <f>IF(Rohdaten!BS1921 = "True", IF(Rohdaten!AE1921*256+Rohdaten!AF1921 &gt; 2^15, Rohdaten!AE1921*256+Rohdaten!AF1921-2^16, Rohdaten!AE1921*256+Rohdaten!AF1921)/100,"")</f>
        <v/>
      </c>
      <c r="I1880" s="2" t="str">
        <f>IF(Rohdaten!BS1921 = "True", IF(Rohdaten!U1921*256+Rohdaten!V1921 &gt; 2^15, Rohdaten!U1921*256+Rohdaten!V1921-2^16, Rohdaten!U1921*256+Rohdaten!V1921)/10000,"")</f>
        <v/>
      </c>
      <c r="J1880" s="2" t="str">
        <f>IF(Rohdaten!BS1921 = "True", IF(Rohdaten!AA1921*256+Rohdaten!AB1921 &gt; 2^15, Rohdaten!AA1921*256+Rohdaten!AB1921-2^16, Rohdaten!AA1921*256+Rohdaten!AB1921)/10000,"")</f>
        <v/>
      </c>
    </row>
    <row r="1881" spans="2:10">
      <c r="B1881" s="7" t="str">
        <f>IF(Rohdaten!BS1922="True",Rohdaten!B1922,"")</f>
        <v/>
      </c>
      <c r="C1881" s="4" t="str">
        <f>IF(Rohdaten!BS1922 = "True", IF(Rohdaten!G1922*256+Rohdaten!H1922 &gt; 2^15, Rohdaten!G1922*256+Rohdaten!H1922-2^16, Rohdaten!G1922*256+Rohdaten!H1922)/10,"")</f>
        <v/>
      </c>
      <c r="D1881" s="4" t="str">
        <f>IF(Rohdaten!BS1922 = "True", IF(Rohdaten!K1922*256+Rohdaten!L1922 &gt; 2^15, Rohdaten!K1922*256+Rohdaten!L1922-2^16, Rohdaten!K1922*256+Rohdaten!L1922)/10,"")</f>
        <v/>
      </c>
      <c r="E1881" s="4" t="str">
        <f>IF(Rohdaten!BS1922 = "True", IF(Rohdaten!O1922*256+Rohdaten!P1922 &gt; 2^15, Rohdaten!O1922*256+Rohdaten!P1922-2^16, Rohdaten!O1922*256+Rohdaten!P1922)/10,"")</f>
        <v/>
      </c>
      <c r="F1881" s="4" t="str">
        <f>IF(Rohdaten!BS1922 = "True", IF(Rohdaten!S1922*256+Rohdaten!T1922 &gt; 2^15, Rohdaten!S1922*256+Rohdaten!T1922-2^16, Rohdaten!S1922*256+Rohdaten!T1922)/100,"")</f>
        <v/>
      </c>
      <c r="G1881" s="4" t="str">
        <f>IF(Rohdaten!BS1922 = "True", IF(Rohdaten!Y1922*256+Rohdaten!Z1922 &gt; 2^15, Rohdaten!Y1922*256+Rohdaten!Z1922-2^16, Rohdaten!Y1922*256+Rohdaten!Z1922)/100,"")</f>
        <v/>
      </c>
      <c r="H1881" s="4" t="str">
        <f>IF(Rohdaten!BS1922 = "True", IF(Rohdaten!AE1922*256+Rohdaten!AF1922 &gt; 2^15, Rohdaten!AE1922*256+Rohdaten!AF1922-2^16, Rohdaten!AE1922*256+Rohdaten!AF1922)/100,"")</f>
        <v/>
      </c>
      <c r="I1881" s="2" t="str">
        <f>IF(Rohdaten!BS1922 = "True", IF(Rohdaten!U1922*256+Rohdaten!V1922 &gt; 2^15, Rohdaten!U1922*256+Rohdaten!V1922-2^16, Rohdaten!U1922*256+Rohdaten!V1922)/10000,"")</f>
        <v/>
      </c>
      <c r="J1881" s="2" t="str">
        <f>IF(Rohdaten!BS1922 = "True", IF(Rohdaten!AA1922*256+Rohdaten!AB1922 &gt; 2^15, Rohdaten!AA1922*256+Rohdaten!AB1922-2^16, Rohdaten!AA1922*256+Rohdaten!AB1922)/10000,"")</f>
        <v/>
      </c>
    </row>
    <row r="1882" spans="2:10">
      <c r="B1882" s="7" t="str">
        <f>IF(Rohdaten!BS1923="True",Rohdaten!B1923,"")</f>
        <v/>
      </c>
      <c r="C1882" s="4" t="str">
        <f>IF(Rohdaten!BS1923 = "True", IF(Rohdaten!G1923*256+Rohdaten!H1923 &gt; 2^15, Rohdaten!G1923*256+Rohdaten!H1923-2^16, Rohdaten!G1923*256+Rohdaten!H1923)/10,"")</f>
        <v/>
      </c>
      <c r="D1882" s="4" t="str">
        <f>IF(Rohdaten!BS1923 = "True", IF(Rohdaten!K1923*256+Rohdaten!L1923 &gt; 2^15, Rohdaten!K1923*256+Rohdaten!L1923-2^16, Rohdaten!K1923*256+Rohdaten!L1923)/10,"")</f>
        <v/>
      </c>
      <c r="E1882" s="4" t="str">
        <f>IF(Rohdaten!BS1923 = "True", IF(Rohdaten!O1923*256+Rohdaten!P1923 &gt; 2^15, Rohdaten!O1923*256+Rohdaten!P1923-2^16, Rohdaten!O1923*256+Rohdaten!P1923)/10,"")</f>
        <v/>
      </c>
      <c r="F1882" s="4" t="str">
        <f>IF(Rohdaten!BS1923 = "True", IF(Rohdaten!S1923*256+Rohdaten!T1923 &gt; 2^15, Rohdaten!S1923*256+Rohdaten!T1923-2^16, Rohdaten!S1923*256+Rohdaten!T1923)/100,"")</f>
        <v/>
      </c>
      <c r="G1882" s="4" t="str">
        <f>IF(Rohdaten!BS1923 = "True", IF(Rohdaten!Y1923*256+Rohdaten!Z1923 &gt; 2^15, Rohdaten!Y1923*256+Rohdaten!Z1923-2^16, Rohdaten!Y1923*256+Rohdaten!Z1923)/100,"")</f>
        <v/>
      </c>
      <c r="H1882" s="4" t="str">
        <f>IF(Rohdaten!BS1923 = "True", IF(Rohdaten!AE1923*256+Rohdaten!AF1923 &gt; 2^15, Rohdaten!AE1923*256+Rohdaten!AF1923-2^16, Rohdaten!AE1923*256+Rohdaten!AF1923)/100,"")</f>
        <v/>
      </c>
      <c r="I1882" s="2" t="str">
        <f>IF(Rohdaten!BS1923 = "True", IF(Rohdaten!U1923*256+Rohdaten!V1923 &gt; 2^15, Rohdaten!U1923*256+Rohdaten!V1923-2^16, Rohdaten!U1923*256+Rohdaten!V1923)/10000,"")</f>
        <v/>
      </c>
      <c r="J1882" s="2" t="str">
        <f>IF(Rohdaten!BS1923 = "True", IF(Rohdaten!AA1923*256+Rohdaten!AB1923 &gt; 2^15, Rohdaten!AA1923*256+Rohdaten!AB1923-2^16, Rohdaten!AA1923*256+Rohdaten!AB1923)/10000,"")</f>
        <v/>
      </c>
    </row>
    <row r="1883" spans="2:10">
      <c r="B1883" s="7" t="str">
        <f>IF(Rohdaten!BS1924="True",Rohdaten!B1924,"")</f>
        <v/>
      </c>
      <c r="C1883" s="4" t="str">
        <f>IF(Rohdaten!BS1924 = "True", IF(Rohdaten!G1924*256+Rohdaten!H1924 &gt; 2^15, Rohdaten!G1924*256+Rohdaten!H1924-2^16, Rohdaten!G1924*256+Rohdaten!H1924)/10,"")</f>
        <v/>
      </c>
      <c r="D1883" s="4" t="str">
        <f>IF(Rohdaten!BS1924 = "True", IF(Rohdaten!K1924*256+Rohdaten!L1924 &gt; 2^15, Rohdaten!K1924*256+Rohdaten!L1924-2^16, Rohdaten!K1924*256+Rohdaten!L1924)/10,"")</f>
        <v/>
      </c>
      <c r="E1883" s="4" t="str">
        <f>IF(Rohdaten!BS1924 = "True", IF(Rohdaten!O1924*256+Rohdaten!P1924 &gt; 2^15, Rohdaten!O1924*256+Rohdaten!P1924-2^16, Rohdaten!O1924*256+Rohdaten!P1924)/10,"")</f>
        <v/>
      </c>
      <c r="F1883" s="4" t="str">
        <f>IF(Rohdaten!BS1924 = "True", IF(Rohdaten!S1924*256+Rohdaten!T1924 &gt; 2^15, Rohdaten!S1924*256+Rohdaten!T1924-2^16, Rohdaten!S1924*256+Rohdaten!T1924)/100,"")</f>
        <v/>
      </c>
      <c r="G1883" s="4" t="str">
        <f>IF(Rohdaten!BS1924 = "True", IF(Rohdaten!Y1924*256+Rohdaten!Z1924 &gt; 2^15, Rohdaten!Y1924*256+Rohdaten!Z1924-2^16, Rohdaten!Y1924*256+Rohdaten!Z1924)/100,"")</f>
        <v/>
      </c>
      <c r="H1883" s="4" t="str">
        <f>IF(Rohdaten!BS1924 = "True", IF(Rohdaten!AE1924*256+Rohdaten!AF1924 &gt; 2^15, Rohdaten!AE1924*256+Rohdaten!AF1924-2^16, Rohdaten!AE1924*256+Rohdaten!AF1924)/100,"")</f>
        <v/>
      </c>
      <c r="I1883" s="2" t="str">
        <f>IF(Rohdaten!BS1924 = "True", IF(Rohdaten!U1924*256+Rohdaten!V1924 &gt; 2^15, Rohdaten!U1924*256+Rohdaten!V1924-2^16, Rohdaten!U1924*256+Rohdaten!V1924)/10000,"")</f>
        <v/>
      </c>
      <c r="J1883" s="2" t="str">
        <f>IF(Rohdaten!BS1924 = "True", IF(Rohdaten!AA1924*256+Rohdaten!AB1924 &gt; 2^15, Rohdaten!AA1924*256+Rohdaten!AB1924-2^16, Rohdaten!AA1924*256+Rohdaten!AB1924)/10000,"")</f>
        <v/>
      </c>
    </row>
    <row r="1884" spans="2:10">
      <c r="B1884" s="7" t="str">
        <f>IF(Rohdaten!BS1925="True",Rohdaten!B1925,"")</f>
        <v/>
      </c>
      <c r="C1884" s="4" t="str">
        <f>IF(Rohdaten!BS1925 = "True", IF(Rohdaten!G1925*256+Rohdaten!H1925 &gt; 2^15, Rohdaten!G1925*256+Rohdaten!H1925-2^16, Rohdaten!G1925*256+Rohdaten!H1925)/10,"")</f>
        <v/>
      </c>
      <c r="D1884" s="4" t="str">
        <f>IF(Rohdaten!BS1925 = "True", IF(Rohdaten!K1925*256+Rohdaten!L1925 &gt; 2^15, Rohdaten!K1925*256+Rohdaten!L1925-2^16, Rohdaten!K1925*256+Rohdaten!L1925)/10,"")</f>
        <v/>
      </c>
      <c r="E1884" s="4" t="str">
        <f>IF(Rohdaten!BS1925 = "True", IF(Rohdaten!O1925*256+Rohdaten!P1925 &gt; 2^15, Rohdaten!O1925*256+Rohdaten!P1925-2^16, Rohdaten!O1925*256+Rohdaten!P1925)/10,"")</f>
        <v/>
      </c>
      <c r="F1884" s="4" t="str">
        <f>IF(Rohdaten!BS1925 = "True", IF(Rohdaten!S1925*256+Rohdaten!T1925 &gt; 2^15, Rohdaten!S1925*256+Rohdaten!T1925-2^16, Rohdaten!S1925*256+Rohdaten!T1925)/100,"")</f>
        <v/>
      </c>
      <c r="G1884" s="4" t="str">
        <f>IF(Rohdaten!BS1925 = "True", IF(Rohdaten!Y1925*256+Rohdaten!Z1925 &gt; 2^15, Rohdaten!Y1925*256+Rohdaten!Z1925-2^16, Rohdaten!Y1925*256+Rohdaten!Z1925)/100,"")</f>
        <v/>
      </c>
      <c r="H1884" s="4" t="str">
        <f>IF(Rohdaten!BS1925 = "True", IF(Rohdaten!AE1925*256+Rohdaten!AF1925 &gt; 2^15, Rohdaten!AE1925*256+Rohdaten!AF1925-2^16, Rohdaten!AE1925*256+Rohdaten!AF1925)/100,"")</f>
        <v/>
      </c>
      <c r="I1884" s="2" t="str">
        <f>IF(Rohdaten!BS1925 = "True", IF(Rohdaten!U1925*256+Rohdaten!V1925 &gt; 2^15, Rohdaten!U1925*256+Rohdaten!V1925-2^16, Rohdaten!U1925*256+Rohdaten!V1925)/10000,"")</f>
        <v/>
      </c>
      <c r="J1884" s="2" t="str">
        <f>IF(Rohdaten!BS1925 = "True", IF(Rohdaten!AA1925*256+Rohdaten!AB1925 &gt; 2^15, Rohdaten!AA1925*256+Rohdaten!AB1925-2^16, Rohdaten!AA1925*256+Rohdaten!AB1925)/10000,"")</f>
        <v/>
      </c>
    </row>
    <row r="1885" spans="2:10">
      <c r="B1885" s="7" t="str">
        <f>IF(Rohdaten!BS1926="True",Rohdaten!B1926,"")</f>
        <v/>
      </c>
      <c r="C1885" s="4" t="str">
        <f>IF(Rohdaten!BS1926 = "True", IF(Rohdaten!G1926*256+Rohdaten!H1926 &gt; 2^15, Rohdaten!G1926*256+Rohdaten!H1926-2^16, Rohdaten!G1926*256+Rohdaten!H1926)/10,"")</f>
        <v/>
      </c>
      <c r="D1885" s="4" t="str">
        <f>IF(Rohdaten!BS1926 = "True", IF(Rohdaten!K1926*256+Rohdaten!L1926 &gt; 2^15, Rohdaten!K1926*256+Rohdaten!L1926-2^16, Rohdaten!K1926*256+Rohdaten!L1926)/10,"")</f>
        <v/>
      </c>
      <c r="E1885" s="4" t="str">
        <f>IF(Rohdaten!BS1926 = "True", IF(Rohdaten!O1926*256+Rohdaten!P1926 &gt; 2^15, Rohdaten!O1926*256+Rohdaten!P1926-2^16, Rohdaten!O1926*256+Rohdaten!P1926)/10,"")</f>
        <v/>
      </c>
      <c r="F1885" s="4" t="str">
        <f>IF(Rohdaten!BS1926 = "True", IF(Rohdaten!S1926*256+Rohdaten!T1926 &gt; 2^15, Rohdaten!S1926*256+Rohdaten!T1926-2^16, Rohdaten!S1926*256+Rohdaten!T1926)/100,"")</f>
        <v/>
      </c>
      <c r="G1885" s="4" t="str">
        <f>IF(Rohdaten!BS1926 = "True", IF(Rohdaten!Y1926*256+Rohdaten!Z1926 &gt; 2^15, Rohdaten!Y1926*256+Rohdaten!Z1926-2^16, Rohdaten!Y1926*256+Rohdaten!Z1926)/100,"")</f>
        <v/>
      </c>
      <c r="H1885" s="4" t="str">
        <f>IF(Rohdaten!BS1926 = "True", IF(Rohdaten!AE1926*256+Rohdaten!AF1926 &gt; 2^15, Rohdaten!AE1926*256+Rohdaten!AF1926-2^16, Rohdaten!AE1926*256+Rohdaten!AF1926)/100,"")</f>
        <v/>
      </c>
      <c r="I1885" s="2" t="str">
        <f>IF(Rohdaten!BS1926 = "True", IF(Rohdaten!U1926*256+Rohdaten!V1926 &gt; 2^15, Rohdaten!U1926*256+Rohdaten!V1926-2^16, Rohdaten!U1926*256+Rohdaten!V1926)/10000,"")</f>
        <v/>
      </c>
      <c r="J1885" s="2" t="str">
        <f>IF(Rohdaten!BS1926 = "True", IF(Rohdaten!AA1926*256+Rohdaten!AB1926 &gt; 2^15, Rohdaten!AA1926*256+Rohdaten!AB1926-2^16, Rohdaten!AA1926*256+Rohdaten!AB1926)/10000,"")</f>
        <v/>
      </c>
    </row>
    <row r="1886" spans="2:10">
      <c r="B1886" s="7" t="str">
        <f>IF(Rohdaten!BS1927="True",Rohdaten!B1927,"")</f>
        <v/>
      </c>
      <c r="C1886" s="4" t="str">
        <f>IF(Rohdaten!BS1927 = "True", IF(Rohdaten!G1927*256+Rohdaten!H1927 &gt; 2^15, Rohdaten!G1927*256+Rohdaten!H1927-2^16, Rohdaten!G1927*256+Rohdaten!H1927)/10,"")</f>
        <v/>
      </c>
      <c r="D1886" s="4" t="str">
        <f>IF(Rohdaten!BS1927 = "True", IF(Rohdaten!K1927*256+Rohdaten!L1927 &gt; 2^15, Rohdaten!K1927*256+Rohdaten!L1927-2^16, Rohdaten!K1927*256+Rohdaten!L1927)/10,"")</f>
        <v/>
      </c>
      <c r="E1886" s="4" t="str">
        <f>IF(Rohdaten!BS1927 = "True", IF(Rohdaten!O1927*256+Rohdaten!P1927 &gt; 2^15, Rohdaten!O1927*256+Rohdaten!P1927-2^16, Rohdaten!O1927*256+Rohdaten!P1927)/10,"")</f>
        <v/>
      </c>
      <c r="F1886" s="4" t="str">
        <f>IF(Rohdaten!BS1927 = "True", IF(Rohdaten!S1927*256+Rohdaten!T1927 &gt; 2^15, Rohdaten!S1927*256+Rohdaten!T1927-2^16, Rohdaten!S1927*256+Rohdaten!T1927)/100,"")</f>
        <v/>
      </c>
      <c r="G1886" s="4" t="str">
        <f>IF(Rohdaten!BS1927 = "True", IF(Rohdaten!Y1927*256+Rohdaten!Z1927 &gt; 2^15, Rohdaten!Y1927*256+Rohdaten!Z1927-2^16, Rohdaten!Y1927*256+Rohdaten!Z1927)/100,"")</f>
        <v/>
      </c>
      <c r="H1886" s="4" t="str">
        <f>IF(Rohdaten!BS1927 = "True", IF(Rohdaten!AE1927*256+Rohdaten!AF1927 &gt; 2^15, Rohdaten!AE1927*256+Rohdaten!AF1927-2^16, Rohdaten!AE1927*256+Rohdaten!AF1927)/100,"")</f>
        <v/>
      </c>
      <c r="I1886" s="2" t="str">
        <f>IF(Rohdaten!BS1927 = "True", IF(Rohdaten!U1927*256+Rohdaten!V1927 &gt; 2^15, Rohdaten!U1927*256+Rohdaten!V1927-2^16, Rohdaten!U1927*256+Rohdaten!V1927)/10000,"")</f>
        <v/>
      </c>
      <c r="J1886" s="2" t="str">
        <f>IF(Rohdaten!BS1927 = "True", IF(Rohdaten!AA1927*256+Rohdaten!AB1927 &gt; 2^15, Rohdaten!AA1927*256+Rohdaten!AB1927-2^16, Rohdaten!AA1927*256+Rohdaten!AB1927)/10000,"")</f>
        <v/>
      </c>
    </row>
    <row r="1887" spans="2:10">
      <c r="B1887" s="7" t="str">
        <f>IF(Rohdaten!BS1928="True",Rohdaten!B1928,"")</f>
        <v/>
      </c>
      <c r="C1887" s="4" t="str">
        <f>IF(Rohdaten!BS1928 = "True", IF(Rohdaten!G1928*256+Rohdaten!H1928 &gt; 2^15, Rohdaten!G1928*256+Rohdaten!H1928-2^16, Rohdaten!G1928*256+Rohdaten!H1928)/10,"")</f>
        <v/>
      </c>
      <c r="D1887" s="4" t="str">
        <f>IF(Rohdaten!BS1928 = "True", IF(Rohdaten!K1928*256+Rohdaten!L1928 &gt; 2^15, Rohdaten!K1928*256+Rohdaten!L1928-2^16, Rohdaten!K1928*256+Rohdaten!L1928)/10,"")</f>
        <v/>
      </c>
      <c r="E1887" s="4" t="str">
        <f>IF(Rohdaten!BS1928 = "True", IF(Rohdaten!O1928*256+Rohdaten!P1928 &gt; 2^15, Rohdaten!O1928*256+Rohdaten!P1928-2^16, Rohdaten!O1928*256+Rohdaten!P1928)/10,"")</f>
        <v/>
      </c>
      <c r="F1887" s="4" t="str">
        <f>IF(Rohdaten!BS1928 = "True", IF(Rohdaten!S1928*256+Rohdaten!T1928 &gt; 2^15, Rohdaten!S1928*256+Rohdaten!T1928-2^16, Rohdaten!S1928*256+Rohdaten!T1928)/100,"")</f>
        <v/>
      </c>
      <c r="G1887" s="4" t="str">
        <f>IF(Rohdaten!BS1928 = "True", IF(Rohdaten!Y1928*256+Rohdaten!Z1928 &gt; 2^15, Rohdaten!Y1928*256+Rohdaten!Z1928-2^16, Rohdaten!Y1928*256+Rohdaten!Z1928)/100,"")</f>
        <v/>
      </c>
      <c r="H1887" s="4" t="str">
        <f>IF(Rohdaten!BS1928 = "True", IF(Rohdaten!AE1928*256+Rohdaten!AF1928 &gt; 2^15, Rohdaten!AE1928*256+Rohdaten!AF1928-2^16, Rohdaten!AE1928*256+Rohdaten!AF1928)/100,"")</f>
        <v/>
      </c>
      <c r="I1887" s="2" t="str">
        <f>IF(Rohdaten!BS1928 = "True", IF(Rohdaten!U1928*256+Rohdaten!V1928 &gt; 2^15, Rohdaten!U1928*256+Rohdaten!V1928-2^16, Rohdaten!U1928*256+Rohdaten!V1928)/10000,"")</f>
        <v/>
      </c>
      <c r="J1887" s="2" t="str">
        <f>IF(Rohdaten!BS1928 = "True", IF(Rohdaten!AA1928*256+Rohdaten!AB1928 &gt; 2^15, Rohdaten!AA1928*256+Rohdaten!AB1928-2^16, Rohdaten!AA1928*256+Rohdaten!AB1928)/10000,"")</f>
        <v/>
      </c>
    </row>
    <row r="1888" spans="2:10">
      <c r="B1888" s="7" t="str">
        <f>IF(Rohdaten!BS1929="True",Rohdaten!B1929,"")</f>
        <v/>
      </c>
      <c r="C1888" s="4" t="str">
        <f>IF(Rohdaten!BS1929 = "True", IF(Rohdaten!G1929*256+Rohdaten!H1929 &gt; 2^15, Rohdaten!G1929*256+Rohdaten!H1929-2^16, Rohdaten!G1929*256+Rohdaten!H1929)/10,"")</f>
        <v/>
      </c>
      <c r="D1888" s="4" t="str">
        <f>IF(Rohdaten!BS1929 = "True", IF(Rohdaten!K1929*256+Rohdaten!L1929 &gt; 2^15, Rohdaten!K1929*256+Rohdaten!L1929-2^16, Rohdaten!K1929*256+Rohdaten!L1929)/10,"")</f>
        <v/>
      </c>
      <c r="E1888" s="4" t="str">
        <f>IF(Rohdaten!BS1929 = "True", IF(Rohdaten!O1929*256+Rohdaten!P1929 &gt; 2^15, Rohdaten!O1929*256+Rohdaten!P1929-2^16, Rohdaten!O1929*256+Rohdaten!P1929)/10,"")</f>
        <v/>
      </c>
      <c r="F1888" s="4" t="str">
        <f>IF(Rohdaten!BS1929 = "True", IF(Rohdaten!S1929*256+Rohdaten!T1929 &gt; 2^15, Rohdaten!S1929*256+Rohdaten!T1929-2^16, Rohdaten!S1929*256+Rohdaten!T1929)/100,"")</f>
        <v/>
      </c>
      <c r="G1888" s="4" t="str">
        <f>IF(Rohdaten!BS1929 = "True", IF(Rohdaten!Y1929*256+Rohdaten!Z1929 &gt; 2^15, Rohdaten!Y1929*256+Rohdaten!Z1929-2^16, Rohdaten!Y1929*256+Rohdaten!Z1929)/100,"")</f>
        <v/>
      </c>
      <c r="H1888" s="4" t="str">
        <f>IF(Rohdaten!BS1929 = "True", IF(Rohdaten!AE1929*256+Rohdaten!AF1929 &gt; 2^15, Rohdaten!AE1929*256+Rohdaten!AF1929-2^16, Rohdaten!AE1929*256+Rohdaten!AF1929)/100,"")</f>
        <v/>
      </c>
      <c r="I1888" s="2" t="str">
        <f>IF(Rohdaten!BS1929 = "True", IF(Rohdaten!U1929*256+Rohdaten!V1929 &gt; 2^15, Rohdaten!U1929*256+Rohdaten!V1929-2^16, Rohdaten!U1929*256+Rohdaten!V1929)/10000,"")</f>
        <v/>
      </c>
      <c r="J1888" s="2" t="str">
        <f>IF(Rohdaten!BS1929 = "True", IF(Rohdaten!AA1929*256+Rohdaten!AB1929 &gt; 2^15, Rohdaten!AA1929*256+Rohdaten!AB1929-2^16, Rohdaten!AA1929*256+Rohdaten!AB1929)/10000,"")</f>
        <v/>
      </c>
    </row>
    <row r="1889" spans="2:10">
      <c r="B1889" s="7" t="str">
        <f>IF(Rohdaten!BS1930="True",Rohdaten!B1930,"")</f>
        <v/>
      </c>
      <c r="C1889" s="4" t="str">
        <f>IF(Rohdaten!BS1930 = "True", IF(Rohdaten!G1930*256+Rohdaten!H1930 &gt; 2^15, Rohdaten!G1930*256+Rohdaten!H1930-2^16, Rohdaten!G1930*256+Rohdaten!H1930)/10,"")</f>
        <v/>
      </c>
      <c r="D1889" s="4" t="str">
        <f>IF(Rohdaten!BS1930 = "True", IF(Rohdaten!K1930*256+Rohdaten!L1930 &gt; 2^15, Rohdaten!K1930*256+Rohdaten!L1930-2^16, Rohdaten!K1930*256+Rohdaten!L1930)/10,"")</f>
        <v/>
      </c>
      <c r="E1889" s="4" t="str">
        <f>IF(Rohdaten!BS1930 = "True", IF(Rohdaten!O1930*256+Rohdaten!P1930 &gt; 2^15, Rohdaten!O1930*256+Rohdaten!P1930-2^16, Rohdaten!O1930*256+Rohdaten!P1930)/10,"")</f>
        <v/>
      </c>
      <c r="F1889" s="4" t="str">
        <f>IF(Rohdaten!BS1930 = "True", IF(Rohdaten!S1930*256+Rohdaten!T1930 &gt; 2^15, Rohdaten!S1930*256+Rohdaten!T1930-2^16, Rohdaten!S1930*256+Rohdaten!T1930)/100,"")</f>
        <v/>
      </c>
      <c r="G1889" s="4" t="str">
        <f>IF(Rohdaten!BS1930 = "True", IF(Rohdaten!Y1930*256+Rohdaten!Z1930 &gt; 2^15, Rohdaten!Y1930*256+Rohdaten!Z1930-2^16, Rohdaten!Y1930*256+Rohdaten!Z1930)/100,"")</f>
        <v/>
      </c>
      <c r="H1889" s="4" t="str">
        <f>IF(Rohdaten!BS1930 = "True", IF(Rohdaten!AE1930*256+Rohdaten!AF1930 &gt; 2^15, Rohdaten!AE1930*256+Rohdaten!AF1930-2^16, Rohdaten!AE1930*256+Rohdaten!AF1930)/100,"")</f>
        <v/>
      </c>
      <c r="I1889" s="2" t="str">
        <f>IF(Rohdaten!BS1930 = "True", IF(Rohdaten!U1930*256+Rohdaten!V1930 &gt; 2^15, Rohdaten!U1930*256+Rohdaten!V1930-2^16, Rohdaten!U1930*256+Rohdaten!V1930)/10000,"")</f>
        <v/>
      </c>
      <c r="J1889" s="2" t="str">
        <f>IF(Rohdaten!BS1930 = "True", IF(Rohdaten!AA1930*256+Rohdaten!AB1930 &gt; 2^15, Rohdaten!AA1930*256+Rohdaten!AB1930-2^16, Rohdaten!AA1930*256+Rohdaten!AB1930)/10000,"")</f>
        <v/>
      </c>
    </row>
    <row r="1890" spans="2:10">
      <c r="B1890" s="7" t="str">
        <f>IF(Rohdaten!BS1931="True",Rohdaten!B1931,"")</f>
        <v/>
      </c>
      <c r="C1890" s="4" t="str">
        <f>IF(Rohdaten!BS1931 = "True", IF(Rohdaten!G1931*256+Rohdaten!H1931 &gt; 2^15, Rohdaten!G1931*256+Rohdaten!H1931-2^16, Rohdaten!G1931*256+Rohdaten!H1931)/10,"")</f>
        <v/>
      </c>
      <c r="D1890" s="4" t="str">
        <f>IF(Rohdaten!BS1931 = "True", IF(Rohdaten!K1931*256+Rohdaten!L1931 &gt; 2^15, Rohdaten!K1931*256+Rohdaten!L1931-2^16, Rohdaten!K1931*256+Rohdaten!L1931)/10,"")</f>
        <v/>
      </c>
      <c r="E1890" s="4" t="str">
        <f>IF(Rohdaten!BS1931 = "True", IF(Rohdaten!O1931*256+Rohdaten!P1931 &gt; 2^15, Rohdaten!O1931*256+Rohdaten!P1931-2^16, Rohdaten!O1931*256+Rohdaten!P1931)/10,"")</f>
        <v/>
      </c>
      <c r="F1890" s="4" t="str">
        <f>IF(Rohdaten!BS1931 = "True", IF(Rohdaten!S1931*256+Rohdaten!T1931 &gt; 2^15, Rohdaten!S1931*256+Rohdaten!T1931-2^16, Rohdaten!S1931*256+Rohdaten!T1931)/100,"")</f>
        <v/>
      </c>
      <c r="G1890" s="4" t="str">
        <f>IF(Rohdaten!BS1931 = "True", IF(Rohdaten!Y1931*256+Rohdaten!Z1931 &gt; 2^15, Rohdaten!Y1931*256+Rohdaten!Z1931-2^16, Rohdaten!Y1931*256+Rohdaten!Z1931)/100,"")</f>
        <v/>
      </c>
      <c r="H1890" s="4" t="str">
        <f>IF(Rohdaten!BS1931 = "True", IF(Rohdaten!AE1931*256+Rohdaten!AF1931 &gt; 2^15, Rohdaten!AE1931*256+Rohdaten!AF1931-2^16, Rohdaten!AE1931*256+Rohdaten!AF1931)/100,"")</f>
        <v/>
      </c>
      <c r="I1890" s="2" t="str">
        <f>IF(Rohdaten!BS1931 = "True", IF(Rohdaten!U1931*256+Rohdaten!V1931 &gt; 2^15, Rohdaten!U1931*256+Rohdaten!V1931-2^16, Rohdaten!U1931*256+Rohdaten!V1931)/10000,"")</f>
        <v/>
      </c>
      <c r="J1890" s="2" t="str">
        <f>IF(Rohdaten!BS1931 = "True", IF(Rohdaten!AA1931*256+Rohdaten!AB1931 &gt; 2^15, Rohdaten!AA1931*256+Rohdaten!AB1931-2^16, Rohdaten!AA1931*256+Rohdaten!AB1931)/10000,"")</f>
        <v/>
      </c>
    </row>
    <row r="1891" spans="2:10">
      <c r="B1891" s="7" t="str">
        <f>IF(Rohdaten!BS1932="True",Rohdaten!B1932,"")</f>
        <v/>
      </c>
      <c r="C1891" s="4" t="str">
        <f>IF(Rohdaten!BS1932 = "True", IF(Rohdaten!G1932*256+Rohdaten!H1932 &gt; 2^15, Rohdaten!G1932*256+Rohdaten!H1932-2^16, Rohdaten!G1932*256+Rohdaten!H1932)/10,"")</f>
        <v/>
      </c>
      <c r="D1891" s="4" t="str">
        <f>IF(Rohdaten!BS1932 = "True", IF(Rohdaten!K1932*256+Rohdaten!L1932 &gt; 2^15, Rohdaten!K1932*256+Rohdaten!L1932-2^16, Rohdaten!K1932*256+Rohdaten!L1932)/10,"")</f>
        <v/>
      </c>
      <c r="E1891" s="4" t="str">
        <f>IF(Rohdaten!BS1932 = "True", IF(Rohdaten!O1932*256+Rohdaten!P1932 &gt; 2^15, Rohdaten!O1932*256+Rohdaten!P1932-2^16, Rohdaten!O1932*256+Rohdaten!P1932)/10,"")</f>
        <v/>
      </c>
      <c r="F1891" s="4" t="str">
        <f>IF(Rohdaten!BS1932 = "True", IF(Rohdaten!S1932*256+Rohdaten!T1932 &gt; 2^15, Rohdaten!S1932*256+Rohdaten!T1932-2^16, Rohdaten!S1932*256+Rohdaten!T1932)/100,"")</f>
        <v/>
      </c>
      <c r="G1891" s="4" t="str">
        <f>IF(Rohdaten!BS1932 = "True", IF(Rohdaten!Y1932*256+Rohdaten!Z1932 &gt; 2^15, Rohdaten!Y1932*256+Rohdaten!Z1932-2^16, Rohdaten!Y1932*256+Rohdaten!Z1932)/100,"")</f>
        <v/>
      </c>
      <c r="H1891" s="4" t="str">
        <f>IF(Rohdaten!BS1932 = "True", IF(Rohdaten!AE1932*256+Rohdaten!AF1932 &gt; 2^15, Rohdaten!AE1932*256+Rohdaten!AF1932-2^16, Rohdaten!AE1932*256+Rohdaten!AF1932)/100,"")</f>
        <v/>
      </c>
      <c r="I1891" s="2" t="str">
        <f>IF(Rohdaten!BS1932 = "True", IF(Rohdaten!U1932*256+Rohdaten!V1932 &gt; 2^15, Rohdaten!U1932*256+Rohdaten!V1932-2^16, Rohdaten!U1932*256+Rohdaten!V1932)/10000,"")</f>
        <v/>
      </c>
      <c r="J1891" s="2" t="str">
        <f>IF(Rohdaten!BS1932 = "True", IF(Rohdaten!AA1932*256+Rohdaten!AB1932 &gt; 2^15, Rohdaten!AA1932*256+Rohdaten!AB1932-2^16, Rohdaten!AA1932*256+Rohdaten!AB1932)/10000,"")</f>
        <v/>
      </c>
    </row>
    <row r="1892" spans="2:10">
      <c r="B1892" s="7" t="str">
        <f>IF(Rohdaten!BS1933="True",Rohdaten!B1933,"")</f>
        <v/>
      </c>
      <c r="C1892" s="4" t="str">
        <f>IF(Rohdaten!BS1933 = "True", IF(Rohdaten!G1933*256+Rohdaten!H1933 &gt; 2^15, Rohdaten!G1933*256+Rohdaten!H1933-2^16, Rohdaten!G1933*256+Rohdaten!H1933)/10,"")</f>
        <v/>
      </c>
      <c r="D1892" s="4" t="str">
        <f>IF(Rohdaten!BS1933 = "True", IF(Rohdaten!K1933*256+Rohdaten!L1933 &gt; 2^15, Rohdaten!K1933*256+Rohdaten!L1933-2^16, Rohdaten!K1933*256+Rohdaten!L1933)/10,"")</f>
        <v/>
      </c>
      <c r="E1892" s="4" t="str">
        <f>IF(Rohdaten!BS1933 = "True", IF(Rohdaten!O1933*256+Rohdaten!P1933 &gt; 2^15, Rohdaten!O1933*256+Rohdaten!P1933-2^16, Rohdaten!O1933*256+Rohdaten!P1933)/10,"")</f>
        <v/>
      </c>
      <c r="F1892" s="4" t="str">
        <f>IF(Rohdaten!BS1933 = "True", IF(Rohdaten!S1933*256+Rohdaten!T1933 &gt; 2^15, Rohdaten!S1933*256+Rohdaten!T1933-2^16, Rohdaten!S1933*256+Rohdaten!T1933)/100,"")</f>
        <v/>
      </c>
      <c r="G1892" s="4" t="str">
        <f>IF(Rohdaten!BS1933 = "True", IF(Rohdaten!Y1933*256+Rohdaten!Z1933 &gt; 2^15, Rohdaten!Y1933*256+Rohdaten!Z1933-2^16, Rohdaten!Y1933*256+Rohdaten!Z1933)/100,"")</f>
        <v/>
      </c>
      <c r="H1892" s="4" t="str">
        <f>IF(Rohdaten!BS1933 = "True", IF(Rohdaten!AE1933*256+Rohdaten!AF1933 &gt; 2^15, Rohdaten!AE1933*256+Rohdaten!AF1933-2^16, Rohdaten!AE1933*256+Rohdaten!AF1933)/100,"")</f>
        <v/>
      </c>
      <c r="I1892" s="2" t="str">
        <f>IF(Rohdaten!BS1933 = "True", IF(Rohdaten!U1933*256+Rohdaten!V1933 &gt; 2^15, Rohdaten!U1933*256+Rohdaten!V1933-2^16, Rohdaten!U1933*256+Rohdaten!V1933)/10000,"")</f>
        <v/>
      </c>
      <c r="J1892" s="2" t="str">
        <f>IF(Rohdaten!BS1933 = "True", IF(Rohdaten!AA1933*256+Rohdaten!AB1933 &gt; 2^15, Rohdaten!AA1933*256+Rohdaten!AB1933-2^16, Rohdaten!AA1933*256+Rohdaten!AB1933)/10000,"")</f>
        <v/>
      </c>
    </row>
    <row r="1893" spans="2:10">
      <c r="B1893" s="7" t="str">
        <f>IF(Rohdaten!BS1934="True",Rohdaten!B1934,"")</f>
        <v/>
      </c>
      <c r="C1893" s="4" t="str">
        <f>IF(Rohdaten!BS1934 = "True", IF(Rohdaten!G1934*256+Rohdaten!H1934 &gt; 2^15, Rohdaten!G1934*256+Rohdaten!H1934-2^16, Rohdaten!G1934*256+Rohdaten!H1934)/10,"")</f>
        <v/>
      </c>
      <c r="D1893" s="4" t="str">
        <f>IF(Rohdaten!BS1934 = "True", IF(Rohdaten!K1934*256+Rohdaten!L1934 &gt; 2^15, Rohdaten!K1934*256+Rohdaten!L1934-2^16, Rohdaten!K1934*256+Rohdaten!L1934)/10,"")</f>
        <v/>
      </c>
      <c r="E1893" s="4" t="str">
        <f>IF(Rohdaten!BS1934 = "True", IF(Rohdaten!O1934*256+Rohdaten!P1934 &gt; 2^15, Rohdaten!O1934*256+Rohdaten!P1934-2^16, Rohdaten!O1934*256+Rohdaten!P1934)/10,"")</f>
        <v/>
      </c>
      <c r="F1893" s="4" t="str">
        <f>IF(Rohdaten!BS1934 = "True", IF(Rohdaten!S1934*256+Rohdaten!T1934 &gt; 2^15, Rohdaten!S1934*256+Rohdaten!T1934-2^16, Rohdaten!S1934*256+Rohdaten!T1934)/100,"")</f>
        <v/>
      </c>
      <c r="G1893" s="4" t="str">
        <f>IF(Rohdaten!BS1934 = "True", IF(Rohdaten!Y1934*256+Rohdaten!Z1934 &gt; 2^15, Rohdaten!Y1934*256+Rohdaten!Z1934-2^16, Rohdaten!Y1934*256+Rohdaten!Z1934)/100,"")</f>
        <v/>
      </c>
      <c r="H1893" s="4" t="str">
        <f>IF(Rohdaten!BS1934 = "True", IF(Rohdaten!AE1934*256+Rohdaten!AF1934 &gt; 2^15, Rohdaten!AE1934*256+Rohdaten!AF1934-2^16, Rohdaten!AE1934*256+Rohdaten!AF1934)/100,"")</f>
        <v/>
      </c>
      <c r="I1893" s="2" t="str">
        <f>IF(Rohdaten!BS1934 = "True", IF(Rohdaten!U1934*256+Rohdaten!V1934 &gt; 2^15, Rohdaten!U1934*256+Rohdaten!V1934-2^16, Rohdaten!U1934*256+Rohdaten!V1934)/10000,"")</f>
        <v/>
      </c>
      <c r="J1893" s="2" t="str">
        <f>IF(Rohdaten!BS1934 = "True", IF(Rohdaten!AA1934*256+Rohdaten!AB1934 &gt; 2^15, Rohdaten!AA1934*256+Rohdaten!AB1934-2^16, Rohdaten!AA1934*256+Rohdaten!AB1934)/10000,"")</f>
        <v/>
      </c>
    </row>
    <row r="1894" spans="2:10">
      <c r="B1894" s="7" t="str">
        <f>IF(Rohdaten!BS1935="True",Rohdaten!B1935,"")</f>
        <v/>
      </c>
      <c r="C1894" s="4" t="str">
        <f>IF(Rohdaten!BS1935 = "True", IF(Rohdaten!G1935*256+Rohdaten!H1935 &gt; 2^15, Rohdaten!G1935*256+Rohdaten!H1935-2^16, Rohdaten!G1935*256+Rohdaten!H1935)/10,"")</f>
        <v/>
      </c>
      <c r="D1894" s="4" t="str">
        <f>IF(Rohdaten!BS1935 = "True", IF(Rohdaten!K1935*256+Rohdaten!L1935 &gt; 2^15, Rohdaten!K1935*256+Rohdaten!L1935-2^16, Rohdaten!K1935*256+Rohdaten!L1935)/10,"")</f>
        <v/>
      </c>
      <c r="E1894" s="4" t="str">
        <f>IF(Rohdaten!BS1935 = "True", IF(Rohdaten!O1935*256+Rohdaten!P1935 &gt; 2^15, Rohdaten!O1935*256+Rohdaten!P1935-2^16, Rohdaten!O1935*256+Rohdaten!P1935)/10,"")</f>
        <v/>
      </c>
      <c r="F1894" s="4" t="str">
        <f>IF(Rohdaten!BS1935 = "True", IF(Rohdaten!S1935*256+Rohdaten!T1935 &gt; 2^15, Rohdaten!S1935*256+Rohdaten!T1935-2^16, Rohdaten!S1935*256+Rohdaten!T1935)/100,"")</f>
        <v/>
      </c>
      <c r="G1894" s="4" t="str">
        <f>IF(Rohdaten!BS1935 = "True", IF(Rohdaten!Y1935*256+Rohdaten!Z1935 &gt; 2^15, Rohdaten!Y1935*256+Rohdaten!Z1935-2^16, Rohdaten!Y1935*256+Rohdaten!Z1935)/100,"")</f>
        <v/>
      </c>
      <c r="H1894" s="4" t="str">
        <f>IF(Rohdaten!BS1935 = "True", IF(Rohdaten!AE1935*256+Rohdaten!AF1935 &gt; 2^15, Rohdaten!AE1935*256+Rohdaten!AF1935-2^16, Rohdaten!AE1935*256+Rohdaten!AF1935)/100,"")</f>
        <v/>
      </c>
      <c r="I1894" s="2" t="str">
        <f>IF(Rohdaten!BS1935 = "True", IF(Rohdaten!U1935*256+Rohdaten!V1935 &gt; 2^15, Rohdaten!U1935*256+Rohdaten!V1935-2^16, Rohdaten!U1935*256+Rohdaten!V1935)/10000,"")</f>
        <v/>
      </c>
      <c r="J1894" s="2" t="str">
        <f>IF(Rohdaten!BS1935 = "True", IF(Rohdaten!AA1935*256+Rohdaten!AB1935 &gt; 2^15, Rohdaten!AA1935*256+Rohdaten!AB1935-2^16, Rohdaten!AA1935*256+Rohdaten!AB1935)/10000,"")</f>
        <v/>
      </c>
    </row>
    <row r="1895" spans="2:10">
      <c r="B1895" s="7" t="str">
        <f>IF(Rohdaten!BS1936="True",Rohdaten!B1936,"")</f>
        <v/>
      </c>
      <c r="C1895" s="4" t="str">
        <f>IF(Rohdaten!BS1936 = "True", IF(Rohdaten!G1936*256+Rohdaten!H1936 &gt; 2^15, Rohdaten!G1936*256+Rohdaten!H1936-2^16, Rohdaten!G1936*256+Rohdaten!H1936)/10,"")</f>
        <v/>
      </c>
      <c r="D1895" s="4" t="str">
        <f>IF(Rohdaten!BS1936 = "True", IF(Rohdaten!K1936*256+Rohdaten!L1936 &gt; 2^15, Rohdaten!K1936*256+Rohdaten!L1936-2^16, Rohdaten!K1936*256+Rohdaten!L1936)/10,"")</f>
        <v/>
      </c>
      <c r="E1895" s="4" t="str">
        <f>IF(Rohdaten!BS1936 = "True", IF(Rohdaten!O1936*256+Rohdaten!P1936 &gt; 2^15, Rohdaten!O1936*256+Rohdaten!P1936-2^16, Rohdaten!O1936*256+Rohdaten!P1936)/10,"")</f>
        <v/>
      </c>
      <c r="F1895" s="4" t="str">
        <f>IF(Rohdaten!BS1936 = "True", IF(Rohdaten!S1936*256+Rohdaten!T1936 &gt; 2^15, Rohdaten!S1936*256+Rohdaten!T1936-2^16, Rohdaten!S1936*256+Rohdaten!T1936)/100,"")</f>
        <v/>
      </c>
      <c r="G1895" s="4" t="str">
        <f>IF(Rohdaten!BS1936 = "True", IF(Rohdaten!Y1936*256+Rohdaten!Z1936 &gt; 2^15, Rohdaten!Y1936*256+Rohdaten!Z1936-2^16, Rohdaten!Y1936*256+Rohdaten!Z1936)/100,"")</f>
        <v/>
      </c>
      <c r="H1895" s="4" t="str">
        <f>IF(Rohdaten!BS1936 = "True", IF(Rohdaten!AE1936*256+Rohdaten!AF1936 &gt; 2^15, Rohdaten!AE1936*256+Rohdaten!AF1936-2^16, Rohdaten!AE1936*256+Rohdaten!AF1936)/100,"")</f>
        <v/>
      </c>
      <c r="I1895" s="2" t="str">
        <f>IF(Rohdaten!BS1936 = "True", IF(Rohdaten!U1936*256+Rohdaten!V1936 &gt; 2^15, Rohdaten!U1936*256+Rohdaten!V1936-2^16, Rohdaten!U1936*256+Rohdaten!V1936)/10000,"")</f>
        <v/>
      </c>
      <c r="J1895" s="2" t="str">
        <f>IF(Rohdaten!BS1936 = "True", IF(Rohdaten!AA1936*256+Rohdaten!AB1936 &gt; 2^15, Rohdaten!AA1936*256+Rohdaten!AB1936-2^16, Rohdaten!AA1936*256+Rohdaten!AB1936)/10000,"")</f>
        <v/>
      </c>
    </row>
    <row r="1896" spans="2:10">
      <c r="B1896" s="7" t="str">
        <f>IF(Rohdaten!BS1937="True",Rohdaten!B1937,"")</f>
        <v/>
      </c>
      <c r="C1896" s="4" t="str">
        <f>IF(Rohdaten!BS1937 = "True", IF(Rohdaten!G1937*256+Rohdaten!H1937 &gt; 2^15, Rohdaten!G1937*256+Rohdaten!H1937-2^16, Rohdaten!G1937*256+Rohdaten!H1937)/10,"")</f>
        <v/>
      </c>
      <c r="D1896" s="4" t="str">
        <f>IF(Rohdaten!BS1937 = "True", IF(Rohdaten!K1937*256+Rohdaten!L1937 &gt; 2^15, Rohdaten!K1937*256+Rohdaten!L1937-2^16, Rohdaten!K1937*256+Rohdaten!L1937)/10,"")</f>
        <v/>
      </c>
      <c r="E1896" s="4" t="str">
        <f>IF(Rohdaten!BS1937 = "True", IF(Rohdaten!O1937*256+Rohdaten!P1937 &gt; 2^15, Rohdaten!O1937*256+Rohdaten!P1937-2^16, Rohdaten!O1937*256+Rohdaten!P1937)/10,"")</f>
        <v/>
      </c>
      <c r="F1896" s="4" t="str">
        <f>IF(Rohdaten!BS1937 = "True", IF(Rohdaten!S1937*256+Rohdaten!T1937 &gt; 2^15, Rohdaten!S1937*256+Rohdaten!T1937-2^16, Rohdaten!S1937*256+Rohdaten!T1937)/100,"")</f>
        <v/>
      </c>
      <c r="G1896" s="4" t="str">
        <f>IF(Rohdaten!BS1937 = "True", IF(Rohdaten!Y1937*256+Rohdaten!Z1937 &gt; 2^15, Rohdaten!Y1937*256+Rohdaten!Z1937-2^16, Rohdaten!Y1937*256+Rohdaten!Z1937)/100,"")</f>
        <v/>
      </c>
      <c r="H1896" s="4" t="str">
        <f>IF(Rohdaten!BS1937 = "True", IF(Rohdaten!AE1937*256+Rohdaten!AF1937 &gt; 2^15, Rohdaten!AE1937*256+Rohdaten!AF1937-2^16, Rohdaten!AE1937*256+Rohdaten!AF1937)/100,"")</f>
        <v/>
      </c>
      <c r="I1896" s="2" t="str">
        <f>IF(Rohdaten!BS1937 = "True", IF(Rohdaten!U1937*256+Rohdaten!V1937 &gt; 2^15, Rohdaten!U1937*256+Rohdaten!V1937-2^16, Rohdaten!U1937*256+Rohdaten!V1937)/10000,"")</f>
        <v/>
      </c>
      <c r="J1896" s="2" t="str">
        <f>IF(Rohdaten!BS1937 = "True", IF(Rohdaten!AA1937*256+Rohdaten!AB1937 &gt; 2^15, Rohdaten!AA1937*256+Rohdaten!AB1937-2^16, Rohdaten!AA1937*256+Rohdaten!AB1937)/10000,"")</f>
        <v/>
      </c>
    </row>
    <row r="1897" spans="2:10">
      <c r="B1897" s="7" t="str">
        <f>IF(Rohdaten!BS1938="True",Rohdaten!B1938,"")</f>
        <v/>
      </c>
      <c r="C1897" s="4" t="str">
        <f>IF(Rohdaten!BS1938 = "True", IF(Rohdaten!G1938*256+Rohdaten!H1938 &gt; 2^15, Rohdaten!G1938*256+Rohdaten!H1938-2^16, Rohdaten!G1938*256+Rohdaten!H1938)/10,"")</f>
        <v/>
      </c>
      <c r="D1897" s="4" t="str">
        <f>IF(Rohdaten!BS1938 = "True", IF(Rohdaten!K1938*256+Rohdaten!L1938 &gt; 2^15, Rohdaten!K1938*256+Rohdaten!L1938-2^16, Rohdaten!K1938*256+Rohdaten!L1938)/10,"")</f>
        <v/>
      </c>
      <c r="E1897" s="4" t="str">
        <f>IF(Rohdaten!BS1938 = "True", IF(Rohdaten!O1938*256+Rohdaten!P1938 &gt; 2^15, Rohdaten!O1938*256+Rohdaten!P1938-2^16, Rohdaten!O1938*256+Rohdaten!P1938)/10,"")</f>
        <v/>
      </c>
      <c r="F1897" s="4" t="str">
        <f>IF(Rohdaten!BS1938 = "True", IF(Rohdaten!S1938*256+Rohdaten!T1938 &gt; 2^15, Rohdaten!S1938*256+Rohdaten!T1938-2^16, Rohdaten!S1938*256+Rohdaten!T1938)/100,"")</f>
        <v/>
      </c>
      <c r="G1897" s="4" t="str">
        <f>IF(Rohdaten!BS1938 = "True", IF(Rohdaten!Y1938*256+Rohdaten!Z1938 &gt; 2^15, Rohdaten!Y1938*256+Rohdaten!Z1938-2^16, Rohdaten!Y1938*256+Rohdaten!Z1938)/100,"")</f>
        <v/>
      </c>
      <c r="H1897" s="4" t="str">
        <f>IF(Rohdaten!BS1938 = "True", IF(Rohdaten!AE1938*256+Rohdaten!AF1938 &gt; 2^15, Rohdaten!AE1938*256+Rohdaten!AF1938-2^16, Rohdaten!AE1938*256+Rohdaten!AF1938)/100,"")</f>
        <v/>
      </c>
      <c r="I1897" s="2" t="str">
        <f>IF(Rohdaten!BS1938 = "True", IF(Rohdaten!U1938*256+Rohdaten!V1938 &gt; 2^15, Rohdaten!U1938*256+Rohdaten!V1938-2^16, Rohdaten!U1938*256+Rohdaten!V1938)/10000,"")</f>
        <v/>
      </c>
      <c r="J1897" s="2" t="str">
        <f>IF(Rohdaten!BS1938 = "True", IF(Rohdaten!AA1938*256+Rohdaten!AB1938 &gt; 2^15, Rohdaten!AA1938*256+Rohdaten!AB1938-2^16, Rohdaten!AA1938*256+Rohdaten!AB1938)/10000,"")</f>
        <v/>
      </c>
    </row>
    <row r="1898" spans="2:10">
      <c r="B1898" s="7" t="str">
        <f>IF(Rohdaten!BS1939="True",Rohdaten!B1939,"")</f>
        <v/>
      </c>
      <c r="C1898" s="4" t="str">
        <f>IF(Rohdaten!BS1939 = "True", IF(Rohdaten!G1939*256+Rohdaten!H1939 &gt; 2^15, Rohdaten!G1939*256+Rohdaten!H1939-2^16, Rohdaten!G1939*256+Rohdaten!H1939)/10,"")</f>
        <v/>
      </c>
      <c r="D1898" s="4" t="str">
        <f>IF(Rohdaten!BS1939 = "True", IF(Rohdaten!K1939*256+Rohdaten!L1939 &gt; 2^15, Rohdaten!K1939*256+Rohdaten!L1939-2^16, Rohdaten!K1939*256+Rohdaten!L1939)/10,"")</f>
        <v/>
      </c>
      <c r="E1898" s="4" t="str">
        <f>IF(Rohdaten!BS1939 = "True", IF(Rohdaten!O1939*256+Rohdaten!P1939 &gt; 2^15, Rohdaten!O1939*256+Rohdaten!P1939-2^16, Rohdaten!O1939*256+Rohdaten!P1939)/10,"")</f>
        <v/>
      </c>
      <c r="F1898" s="4" t="str">
        <f>IF(Rohdaten!BS1939 = "True", IF(Rohdaten!S1939*256+Rohdaten!T1939 &gt; 2^15, Rohdaten!S1939*256+Rohdaten!T1939-2^16, Rohdaten!S1939*256+Rohdaten!T1939)/100,"")</f>
        <v/>
      </c>
      <c r="G1898" s="4" t="str">
        <f>IF(Rohdaten!BS1939 = "True", IF(Rohdaten!Y1939*256+Rohdaten!Z1939 &gt; 2^15, Rohdaten!Y1939*256+Rohdaten!Z1939-2^16, Rohdaten!Y1939*256+Rohdaten!Z1939)/100,"")</f>
        <v/>
      </c>
      <c r="H1898" s="4" t="str">
        <f>IF(Rohdaten!BS1939 = "True", IF(Rohdaten!AE1939*256+Rohdaten!AF1939 &gt; 2^15, Rohdaten!AE1939*256+Rohdaten!AF1939-2^16, Rohdaten!AE1939*256+Rohdaten!AF1939)/100,"")</f>
        <v/>
      </c>
      <c r="I1898" s="2" t="str">
        <f>IF(Rohdaten!BS1939 = "True", IF(Rohdaten!U1939*256+Rohdaten!V1939 &gt; 2^15, Rohdaten!U1939*256+Rohdaten!V1939-2^16, Rohdaten!U1939*256+Rohdaten!V1939)/10000,"")</f>
        <v/>
      </c>
      <c r="J1898" s="2" t="str">
        <f>IF(Rohdaten!BS1939 = "True", IF(Rohdaten!AA1939*256+Rohdaten!AB1939 &gt; 2^15, Rohdaten!AA1939*256+Rohdaten!AB1939-2^16, Rohdaten!AA1939*256+Rohdaten!AB1939)/10000,"")</f>
        <v/>
      </c>
    </row>
    <row r="1899" spans="2:10">
      <c r="B1899" s="7" t="str">
        <f>IF(Rohdaten!BS1940="True",Rohdaten!B1940,"")</f>
        <v/>
      </c>
      <c r="C1899" s="4" t="str">
        <f>IF(Rohdaten!BS1940 = "True", IF(Rohdaten!G1940*256+Rohdaten!H1940 &gt; 2^15, Rohdaten!G1940*256+Rohdaten!H1940-2^16, Rohdaten!G1940*256+Rohdaten!H1940)/10,"")</f>
        <v/>
      </c>
      <c r="D1899" s="4" t="str">
        <f>IF(Rohdaten!BS1940 = "True", IF(Rohdaten!K1940*256+Rohdaten!L1940 &gt; 2^15, Rohdaten!K1940*256+Rohdaten!L1940-2^16, Rohdaten!K1940*256+Rohdaten!L1940)/10,"")</f>
        <v/>
      </c>
      <c r="E1899" s="4" t="str">
        <f>IF(Rohdaten!BS1940 = "True", IF(Rohdaten!O1940*256+Rohdaten!P1940 &gt; 2^15, Rohdaten!O1940*256+Rohdaten!P1940-2^16, Rohdaten!O1940*256+Rohdaten!P1940)/10,"")</f>
        <v/>
      </c>
      <c r="F1899" s="4" t="str">
        <f>IF(Rohdaten!BS1940 = "True", IF(Rohdaten!S1940*256+Rohdaten!T1940 &gt; 2^15, Rohdaten!S1940*256+Rohdaten!T1940-2^16, Rohdaten!S1940*256+Rohdaten!T1940)/100,"")</f>
        <v/>
      </c>
      <c r="G1899" s="4" t="str">
        <f>IF(Rohdaten!BS1940 = "True", IF(Rohdaten!Y1940*256+Rohdaten!Z1940 &gt; 2^15, Rohdaten!Y1940*256+Rohdaten!Z1940-2^16, Rohdaten!Y1940*256+Rohdaten!Z1940)/100,"")</f>
        <v/>
      </c>
      <c r="H1899" s="4" t="str">
        <f>IF(Rohdaten!BS1940 = "True", IF(Rohdaten!AE1940*256+Rohdaten!AF1940 &gt; 2^15, Rohdaten!AE1940*256+Rohdaten!AF1940-2^16, Rohdaten!AE1940*256+Rohdaten!AF1940)/100,"")</f>
        <v/>
      </c>
      <c r="I1899" s="2" t="str">
        <f>IF(Rohdaten!BS1940 = "True", IF(Rohdaten!U1940*256+Rohdaten!V1940 &gt; 2^15, Rohdaten!U1940*256+Rohdaten!V1940-2^16, Rohdaten!U1940*256+Rohdaten!V1940)/10000,"")</f>
        <v/>
      </c>
      <c r="J1899" s="2" t="str">
        <f>IF(Rohdaten!BS1940 = "True", IF(Rohdaten!AA1940*256+Rohdaten!AB1940 &gt; 2^15, Rohdaten!AA1940*256+Rohdaten!AB1940-2^16, Rohdaten!AA1940*256+Rohdaten!AB1940)/10000,"")</f>
        <v/>
      </c>
    </row>
    <row r="1900" spans="2:10">
      <c r="B1900" s="7" t="str">
        <f>IF(Rohdaten!BS1941="True",Rohdaten!B1941,"")</f>
        <v/>
      </c>
      <c r="C1900" s="4" t="str">
        <f>IF(Rohdaten!BS1941 = "True", IF(Rohdaten!G1941*256+Rohdaten!H1941 &gt; 2^15, Rohdaten!G1941*256+Rohdaten!H1941-2^16, Rohdaten!G1941*256+Rohdaten!H1941)/10,"")</f>
        <v/>
      </c>
      <c r="D1900" s="4" t="str">
        <f>IF(Rohdaten!BS1941 = "True", IF(Rohdaten!K1941*256+Rohdaten!L1941 &gt; 2^15, Rohdaten!K1941*256+Rohdaten!L1941-2^16, Rohdaten!K1941*256+Rohdaten!L1941)/10,"")</f>
        <v/>
      </c>
      <c r="E1900" s="4" t="str">
        <f>IF(Rohdaten!BS1941 = "True", IF(Rohdaten!O1941*256+Rohdaten!P1941 &gt; 2^15, Rohdaten!O1941*256+Rohdaten!P1941-2^16, Rohdaten!O1941*256+Rohdaten!P1941)/10,"")</f>
        <v/>
      </c>
      <c r="F1900" s="4" t="str">
        <f>IF(Rohdaten!BS1941 = "True", IF(Rohdaten!S1941*256+Rohdaten!T1941 &gt; 2^15, Rohdaten!S1941*256+Rohdaten!T1941-2^16, Rohdaten!S1941*256+Rohdaten!T1941)/100,"")</f>
        <v/>
      </c>
      <c r="G1900" s="4" t="str">
        <f>IF(Rohdaten!BS1941 = "True", IF(Rohdaten!Y1941*256+Rohdaten!Z1941 &gt; 2^15, Rohdaten!Y1941*256+Rohdaten!Z1941-2^16, Rohdaten!Y1941*256+Rohdaten!Z1941)/100,"")</f>
        <v/>
      </c>
      <c r="H1900" s="4" t="str">
        <f>IF(Rohdaten!BS1941 = "True", IF(Rohdaten!AE1941*256+Rohdaten!AF1941 &gt; 2^15, Rohdaten!AE1941*256+Rohdaten!AF1941-2^16, Rohdaten!AE1941*256+Rohdaten!AF1941)/100,"")</f>
        <v/>
      </c>
      <c r="I1900" s="2" t="str">
        <f>IF(Rohdaten!BS1941 = "True", IF(Rohdaten!U1941*256+Rohdaten!V1941 &gt; 2^15, Rohdaten!U1941*256+Rohdaten!V1941-2^16, Rohdaten!U1941*256+Rohdaten!V1941)/10000,"")</f>
        <v/>
      </c>
      <c r="J1900" s="2" t="str">
        <f>IF(Rohdaten!BS1941 = "True", IF(Rohdaten!AA1941*256+Rohdaten!AB1941 &gt; 2^15, Rohdaten!AA1941*256+Rohdaten!AB1941-2^16, Rohdaten!AA1941*256+Rohdaten!AB1941)/10000,"")</f>
        <v/>
      </c>
    </row>
    <row r="1901" spans="2:10">
      <c r="B1901" s="7" t="str">
        <f>IF(Rohdaten!BS1942="True",Rohdaten!B1942,"")</f>
        <v/>
      </c>
      <c r="C1901" s="4" t="str">
        <f>IF(Rohdaten!BS1942 = "True", IF(Rohdaten!G1942*256+Rohdaten!H1942 &gt; 2^15, Rohdaten!G1942*256+Rohdaten!H1942-2^16, Rohdaten!G1942*256+Rohdaten!H1942)/10,"")</f>
        <v/>
      </c>
      <c r="D1901" s="4" t="str">
        <f>IF(Rohdaten!BS1942 = "True", IF(Rohdaten!K1942*256+Rohdaten!L1942 &gt; 2^15, Rohdaten!K1942*256+Rohdaten!L1942-2^16, Rohdaten!K1942*256+Rohdaten!L1942)/10,"")</f>
        <v/>
      </c>
      <c r="E1901" s="4" t="str">
        <f>IF(Rohdaten!BS1942 = "True", IF(Rohdaten!O1942*256+Rohdaten!P1942 &gt; 2^15, Rohdaten!O1942*256+Rohdaten!P1942-2^16, Rohdaten!O1942*256+Rohdaten!P1942)/10,"")</f>
        <v/>
      </c>
      <c r="F1901" s="4" t="str">
        <f>IF(Rohdaten!BS1942 = "True", IF(Rohdaten!S1942*256+Rohdaten!T1942 &gt; 2^15, Rohdaten!S1942*256+Rohdaten!T1942-2^16, Rohdaten!S1942*256+Rohdaten!T1942)/100,"")</f>
        <v/>
      </c>
      <c r="G1901" s="4" t="str">
        <f>IF(Rohdaten!BS1942 = "True", IF(Rohdaten!Y1942*256+Rohdaten!Z1942 &gt; 2^15, Rohdaten!Y1942*256+Rohdaten!Z1942-2^16, Rohdaten!Y1942*256+Rohdaten!Z1942)/100,"")</f>
        <v/>
      </c>
      <c r="H1901" s="4" t="str">
        <f>IF(Rohdaten!BS1942 = "True", IF(Rohdaten!AE1942*256+Rohdaten!AF1942 &gt; 2^15, Rohdaten!AE1942*256+Rohdaten!AF1942-2^16, Rohdaten!AE1942*256+Rohdaten!AF1942)/100,"")</f>
        <v/>
      </c>
      <c r="I1901" s="2" t="str">
        <f>IF(Rohdaten!BS1942 = "True", IF(Rohdaten!U1942*256+Rohdaten!V1942 &gt; 2^15, Rohdaten!U1942*256+Rohdaten!V1942-2^16, Rohdaten!U1942*256+Rohdaten!V1942)/10000,"")</f>
        <v/>
      </c>
      <c r="J1901" s="2" t="str">
        <f>IF(Rohdaten!BS1942 = "True", IF(Rohdaten!AA1942*256+Rohdaten!AB1942 &gt; 2^15, Rohdaten!AA1942*256+Rohdaten!AB1942-2^16, Rohdaten!AA1942*256+Rohdaten!AB1942)/10000,"")</f>
        <v/>
      </c>
    </row>
    <row r="1902" spans="2:10">
      <c r="B1902" s="7" t="str">
        <f>IF(Rohdaten!BS1943="True",Rohdaten!B1943,"")</f>
        <v/>
      </c>
      <c r="C1902" s="4" t="str">
        <f>IF(Rohdaten!BS1943 = "True", IF(Rohdaten!G1943*256+Rohdaten!H1943 &gt; 2^15, Rohdaten!G1943*256+Rohdaten!H1943-2^16, Rohdaten!G1943*256+Rohdaten!H1943)/10,"")</f>
        <v/>
      </c>
      <c r="D1902" s="4" t="str">
        <f>IF(Rohdaten!BS1943 = "True", IF(Rohdaten!K1943*256+Rohdaten!L1943 &gt; 2^15, Rohdaten!K1943*256+Rohdaten!L1943-2^16, Rohdaten!K1943*256+Rohdaten!L1943)/10,"")</f>
        <v/>
      </c>
      <c r="E1902" s="4" t="str">
        <f>IF(Rohdaten!BS1943 = "True", IF(Rohdaten!O1943*256+Rohdaten!P1943 &gt; 2^15, Rohdaten!O1943*256+Rohdaten!P1943-2^16, Rohdaten!O1943*256+Rohdaten!P1943)/10,"")</f>
        <v/>
      </c>
      <c r="F1902" s="4" t="str">
        <f>IF(Rohdaten!BS1943 = "True", IF(Rohdaten!S1943*256+Rohdaten!T1943 &gt; 2^15, Rohdaten!S1943*256+Rohdaten!T1943-2^16, Rohdaten!S1943*256+Rohdaten!T1943)/100,"")</f>
        <v/>
      </c>
      <c r="G1902" s="4" t="str">
        <f>IF(Rohdaten!BS1943 = "True", IF(Rohdaten!Y1943*256+Rohdaten!Z1943 &gt; 2^15, Rohdaten!Y1943*256+Rohdaten!Z1943-2^16, Rohdaten!Y1943*256+Rohdaten!Z1943)/100,"")</f>
        <v/>
      </c>
      <c r="H1902" s="4" t="str">
        <f>IF(Rohdaten!BS1943 = "True", IF(Rohdaten!AE1943*256+Rohdaten!AF1943 &gt; 2^15, Rohdaten!AE1943*256+Rohdaten!AF1943-2^16, Rohdaten!AE1943*256+Rohdaten!AF1943)/100,"")</f>
        <v/>
      </c>
      <c r="I1902" s="2" t="str">
        <f>IF(Rohdaten!BS1943 = "True", IF(Rohdaten!U1943*256+Rohdaten!V1943 &gt; 2^15, Rohdaten!U1943*256+Rohdaten!V1943-2^16, Rohdaten!U1943*256+Rohdaten!V1943)/10000,"")</f>
        <v/>
      </c>
      <c r="J1902" s="2" t="str">
        <f>IF(Rohdaten!BS1943 = "True", IF(Rohdaten!AA1943*256+Rohdaten!AB1943 &gt; 2^15, Rohdaten!AA1943*256+Rohdaten!AB1943-2^16, Rohdaten!AA1943*256+Rohdaten!AB1943)/10000,"")</f>
        <v/>
      </c>
    </row>
    <row r="1903" spans="2:10">
      <c r="B1903" s="7" t="str">
        <f>IF(Rohdaten!BS1944="True",Rohdaten!B1944,"")</f>
        <v/>
      </c>
      <c r="C1903" s="4" t="str">
        <f>IF(Rohdaten!BS1944 = "True", IF(Rohdaten!G1944*256+Rohdaten!H1944 &gt; 2^15, Rohdaten!G1944*256+Rohdaten!H1944-2^16, Rohdaten!G1944*256+Rohdaten!H1944)/10,"")</f>
        <v/>
      </c>
      <c r="D1903" s="4" t="str">
        <f>IF(Rohdaten!BS1944 = "True", IF(Rohdaten!K1944*256+Rohdaten!L1944 &gt; 2^15, Rohdaten!K1944*256+Rohdaten!L1944-2^16, Rohdaten!K1944*256+Rohdaten!L1944)/10,"")</f>
        <v/>
      </c>
      <c r="E1903" s="4" t="str">
        <f>IF(Rohdaten!BS1944 = "True", IF(Rohdaten!O1944*256+Rohdaten!P1944 &gt; 2^15, Rohdaten!O1944*256+Rohdaten!P1944-2^16, Rohdaten!O1944*256+Rohdaten!P1944)/10,"")</f>
        <v/>
      </c>
      <c r="F1903" s="4" t="str">
        <f>IF(Rohdaten!BS1944 = "True", IF(Rohdaten!S1944*256+Rohdaten!T1944 &gt; 2^15, Rohdaten!S1944*256+Rohdaten!T1944-2^16, Rohdaten!S1944*256+Rohdaten!T1944)/100,"")</f>
        <v/>
      </c>
      <c r="G1903" s="4" t="str">
        <f>IF(Rohdaten!BS1944 = "True", IF(Rohdaten!Y1944*256+Rohdaten!Z1944 &gt; 2^15, Rohdaten!Y1944*256+Rohdaten!Z1944-2^16, Rohdaten!Y1944*256+Rohdaten!Z1944)/100,"")</f>
        <v/>
      </c>
      <c r="H1903" s="4" t="str">
        <f>IF(Rohdaten!BS1944 = "True", IF(Rohdaten!AE1944*256+Rohdaten!AF1944 &gt; 2^15, Rohdaten!AE1944*256+Rohdaten!AF1944-2^16, Rohdaten!AE1944*256+Rohdaten!AF1944)/100,"")</f>
        <v/>
      </c>
      <c r="I1903" s="2" t="str">
        <f>IF(Rohdaten!BS1944 = "True", IF(Rohdaten!U1944*256+Rohdaten!V1944 &gt; 2^15, Rohdaten!U1944*256+Rohdaten!V1944-2^16, Rohdaten!U1944*256+Rohdaten!V1944)/10000,"")</f>
        <v/>
      </c>
      <c r="J1903" s="2" t="str">
        <f>IF(Rohdaten!BS1944 = "True", IF(Rohdaten!AA1944*256+Rohdaten!AB1944 &gt; 2^15, Rohdaten!AA1944*256+Rohdaten!AB1944-2^16, Rohdaten!AA1944*256+Rohdaten!AB1944)/10000,"")</f>
        <v/>
      </c>
    </row>
    <row r="1904" spans="2:10">
      <c r="B1904" s="7" t="str">
        <f>IF(Rohdaten!BS1945="True",Rohdaten!B1945,"")</f>
        <v/>
      </c>
      <c r="C1904" s="4" t="str">
        <f>IF(Rohdaten!BS1945 = "True", IF(Rohdaten!G1945*256+Rohdaten!H1945 &gt; 2^15, Rohdaten!G1945*256+Rohdaten!H1945-2^16, Rohdaten!G1945*256+Rohdaten!H1945)/10,"")</f>
        <v/>
      </c>
      <c r="D1904" s="4" t="str">
        <f>IF(Rohdaten!BS1945 = "True", IF(Rohdaten!K1945*256+Rohdaten!L1945 &gt; 2^15, Rohdaten!K1945*256+Rohdaten!L1945-2^16, Rohdaten!K1945*256+Rohdaten!L1945)/10,"")</f>
        <v/>
      </c>
      <c r="E1904" s="4" t="str">
        <f>IF(Rohdaten!BS1945 = "True", IF(Rohdaten!O1945*256+Rohdaten!P1945 &gt; 2^15, Rohdaten!O1945*256+Rohdaten!P1945-2^16, Rohdaten!O1945*256+Rohdaten!P1945)/10,"")</f>
        <v/>
      </c>
      <c r="F1904" s="4" t="str">
        <f>IF(Rohdaten!BS1945 = "True", IF(Rohdaten!S1945*256+Rohdaten!T1945 &gt; 2^15, Rohdaten!S1945*256+Rohdaten!T1945-2^16, Rohdaten!S1945*256+Rohdaten!T1945)/100,"")</f>
        <v/>
      </c>
      <c r="G1904" s="4" t="str">
        <f>IF(Rohdaten!BS1945 = "True", IF(Rohdaten!Y1945*256+Rohdaten!Z1945 &gt; 2^15, Rohdaten!Y1945*256+Rohdaten!Z1945-2^16, Rohdaten!Y1945*256+Rohdaten!Z1945)/100,"")</f>
        <v/>
      </c>
      <c r="H1904" s="4" t="str">
        <f>IF(Rohdaten!BS1945 = "True", IF(Rohdaten!AE1945*256+Rohdaten!AF1945 &gt; 2^15, Rohdaten!AE1945*256+Rohdaten!AF1945-2^16, Rohdaten!AE1945*256+Rohdaten!AF1945)/100,"")</f>
        <v/>
      </c>
      <c r="I1904" s="2" t="str">
        <f>IF(Rohdaten!BS1945 = "True", IF(Rohdaten!U1945*256+Rohdaten!V1945 &gt; 2^15, Rohdaten!U1945*256+Rohdaten!V1945-2^16, Rohdaten!U1945*256+Rohdaten!V1945)/10000,"")</f>
        <v/>
      </c>
      <c r="J1904" s="2" t="str">
        <f>IF(Rohdaten!BS1945 = "True", IF(Rohdaten!AA1945*256+Rohdaten!AB1945 &gt; 2^15, Rohdaten!AA1945*256+Rohdaten!AB1945-2^16, Rohdaten!AA1945*256+Rohdaten!AB1945)/10000,"")</f>
        <v/>
      </c>
    </row>
    <row r="1905" spans="2:10">
      <c r="B1905" s="7" t="str">
        <f>IF(Rohdaten!BS1946="True",Rohdaten!B1946,"")</f>
        <v/>
      </c>
      <c r="C1905" s="4" t="str">
        <f>IF(Rohdaten!BS1946 = "True", IF(Rohdaten!G1946*256+Rohdaten!H1946 &gt; 2^15, Rohdaten!G1946*256+Rohdaten!H1946-2^16, Rohdaten!G1946*256+Rohdaten!H1946)/10,"")</f>
        <v/>
      </c>
      <c r="D1905" s="4" t="str">
        <f>IF(Rohdaten!BS1946 = "True", IF(Rohdaten!K1946*256+Rohdaten!L1946 &gt; 2^15, Rohdaten!K1946*256+Rohdaten!L1946-2^16, Rohdaten!K1946*256+Rohdaten!L1946)/10,"")</f>
        <v/>
      </c>
      <c r="E1905" s="4" t="str">
        <f>IF(Rohdaten!BS1946 = "True", IF(Rohdaten!O1946*256+Rohdaten!P1946 &gt; 2^15, Rohdaten!O1946*256+Rohdaten!P1946-2^16, Rohdaten!O1946*256+Rohdaten!P1946)/10,"")</f>
        <v/>
      </c>
      <c r="F1905" s="4" t="str">
        <f>IF(Rohdaten!BS1946 = "True", IF(Rohdaten!S1946*256+Rohdaten!T1946 &gt; 2^15, Rohdaten!S1946*256+Rohdaten!T1946-2^16, Rohdaten!S1946*256+Rohdaten!T1946)/100,"")</f>
        <v/>
      </c>
      <c r="G1905" s="4" t="str">
        <f>IF(Rohdaten!BS1946 = "True", IF(Rohdaten!Y1946*256+Rohdaten!Z1946 &gt; 2^15, Rohdaten!Y1946*256+Rohdaten!Z1946-2^16, Rohdaten!Y1946*256+Rohdaten!Z1946)/100,"")</f>
        <v/>
      </c>
      <c r="H1905" s="4" t="str">
        <f>IF(Rohdaten!BS1946 = "True", IF(Rohdaten!AE1946*256+Rohdaten!AF1946 &gt; 2^15, Rohdaten!AE1946*256+Rohdaten!AF1946-2^16, Rohdaten!AE1946*256+Rohdaten!AF1946)/100,"")</f>
        <v/>
      </c>
      <c r="I1905" s="2" t="str">
        <f>IF(Rohdaten!BS1946 = "True", IF(Rohdaten!U1946*256+Rohdaten!V1946 &gt; 2^15, Rohdaten!U1946*256+Rohdaten!V1946-2^16, Rohdaten!U1946*256+Rohdaten!V1946)/10000,"")</f>
        <v/>
      </c>
      <c r="J1905" s="2" t="str">
        <f>IF(Rohdaten!BS1946 = "True", IF(Rohdaten!AA1946*256+Rohdaten!AB1946 &gt; 2^15, Rohdaten!AA1946*256+Rohdaten!AB1946-2^16, Rohdaten!AA1946*256+Rohdaten!AB1946)/10000,"")</f>
        <v/>
      </c>
    </row>
    <row r="1906" spans="2:10">
      <c r="B1906" s="7" t="str">
        <f>IF(Rohdaten!BS1947="True",Rohdaten!B1947,"")</f>
        <v/>
      </c>
      <c r="C1906" s="4" t="str">
        <f>IF(Rohdaten!BS1947 = "True", IF(Rohdaten!G1947*256+Rohdaten!H1947 &gt; 2^15, Rohdaten!G1947*256+Rohdaten!H1947-2^16, Rohdaten!G1947*256+Rohdaten!H1947)/10,"")</f>
        <v/>
      </c>
      <c r="D1906" s="4" t="str">
        <f>IF(Rohdaten!BS1947 = "True", IF(Rohdaten!K1947*256+Rohdaten!L1947 &gt; 2^15, Rohdaten!K1947*256+Rohdaten!L1947-2^16, Rohdaten!K1947*256+Rohdaten!L1947)/10,"")</f>
        <v/>
      </c>
      <c r="E1906" s="4" t="str">
        <f>IF(Rohdaten!BS1947 = "True", IF(Rohdaten!O1947*256+Rohdaten!P1947 &gt; 2^15, Rohdaten!O1947*256+Rohdaten!P1947-2^16, Rohdaten!O1947*256+Rohdaten!P1947)/10,"")</f>
        <v/>
      </c>
      <c r="F1906" s="4" t="str">
        <f>IF(Rohdaten!BS1947 = "True", IF(Rohdaten!S1947*256+Rohdaten!T1947 &gt; 2^15, Rohdaten!S1947*256+Rohdaten!T1947-2^16, Rohdaten!S1947*256+Rohdaten!T1947)/100,"")</f>
        <v/>
      </c>
      <c r="G1906" s="4" t="str">
        <f>IF(Rohdaten!BS1947 = "True", IF(Rohdaten!Y1947*256+Rohdaten!Z1947 &gt; 2^15, Rohdaten!Y1947*256+Rohdaten!Z1947-2^16, Rohdaten!Y1947*256+Rohdaten!Z1947)/100,"")</f>
        <v/>
      </c>
      <c r="H1906" s="4" t="str">
        <f>IF(Rohdaten!BS1947 = "True", IF(Rohdaten!AE1947*256+Rohdaten!AF1947 &gt; 2^15, Rohdaten!AE1947*256+Rohdaten!AF1947-2^16, Rohdaten!AE1947*256+Rohdaten!AF1947)/100,"")</f>
        <v/>
      </c>
      <c r="I1906" s="2" t="str">
        <f>IF(Rohdaten!BS1947 = "True", IF(Rohdaten!U1947*256+Rohdaten!V1947 &gt; 2^15, Rohdaten!U1947*256+Rohdaten!V1947-2^16, Rohdaten!U1947*256+Rohdaten!V1947)/10000,"")</f>
        <v/>
      </c>
      <c r="J1906" s="2" t="str">
        <f>IF(Rohdaten!BS1947 = "True", IF(Rohdaten!AA1947*256+Rohdaten!AB1947 &gt; 2^15, Rohdaten!AA1947*256+Rohdaten!AB1947-2^16, Rohdaten!AA1947*256+Rohdaten!AB1947)/10000,"")</f>
        <v/>
      </c>
    </row>
    <row r="1907" spans="2:10">
      <c r="B1907" s="7" t="str">
        <f>IF(Rohdaten!BS1948="True",Rohdaten!B1948,"")</f>
        <v/>
      </c>
      <c r="C1907" s="4" t="str">
        <f>IF(Rohdaten!BS1948 = "True", IF(Rohdaten!G1948*256+Rohdaten!H1948 &gt; 2^15, Rohdaten!G1948*256+Rohdaten!H1948-2^16, Rohdaten!G1948*256+Rohdaten!H1948)/10,"")</f>
        <v/>
      </c>
      <c r="D1907" s="4" t="str">
        <f>IF(Rohdaten!BS1948 = "True", IF(Rohdaten!K1948*256+Rohdaten!L1948 &gt; 2^15, Rohdaten!K1948*256+Rohdaten!L1948-2^16, Rohdaten!K1948*256+Rohdaten!L1948)/10,"")</f>
        <v/>
      </c>
      <c r="E1907" s="4" t="str">
        <f>IF(Rohdaten!BS1948 = "True", IF(Rohdaten!O1948*256+Rohdaten!P1948 &gt; 2^15, Rohdaten!O1948*256+Rohdaten!P1948-2^16, Rohdaten!O1948*256+Rohdaten!P1948)/10,"")</f>
        <v/>
      </c>
      <c r="F1907" s="4" t="str">
        <f>IF(Rohdaten!BS1948 = "True", IF(Rohdaten!S1948*256+Rohdaten!T1948 &gt; 2^15, Rohdaten!S1948*256+Rohdaten!T1948-2^16, Rohdaten!S1948*256+Rohdaten!T1948)/100,"")</f>
        <v/>
      </c>
      <c r="G1907" s="4" t="str">
        <f>IF(Rohdaten!BS1948 = "True", IF(Rohdaten!Y1948*256+Rohdaten!Z1948 &gt; 2^15, Rohdaten!Y1948*256+Rohdaten!Z1948-2^16, Rohdaten!Y1948*256+Rohdaten!Z1948)/100,"")</f>
        <v/>
      </c>
      <c r="H1907" s="4" t="str">
        <f>IF(Rohdaten!BS1948 = "True", IF(Rohdaten!AE1948*256+Rohdaten!AF1948 &gt; 2^15, Rohdaten!AE1948*256+Rohdaten!AF1948-2^16, Rohdaten!AE1948*256+Rohdaten!AF1948)/100,"")</f>
        <v/>
      </c>
      <c r="I1907" s="2" t="str">
        <f>IF(Rohdaten!BS1948 = "True", IF(Rohdaten!U1948*256+Rohdaten!V1948 &gt; 2^15, Rohdaten!U1948*256+Rohdaten!V1948-2^16, Rohdaten!U1948*256+Rohdaten!V1948)/10000,"")</f>
        <v/>
      </c>
      <c r="J1907" s="2" t="str">
        <f>IF(Rohdaten!BS1948 = "True", IF(Rohdaten!AA1948*256+Rohdaten!AB1948 &gt; 2^15, Rohdaten!AA1948*256+Rohdaten!AB1948-2^16, Rohdaten!AA1948*256+Rohdaten!AB1948)/10000,"")</f>
        <v/>
      </c>
    </row>
    <row r="1908" spans="2:10">
      <c r="B1908" s="7" t="str">
        <f>IF(Rohdaten!BS1949="True",Rohdaten!B1949,"")</f>
        <v/>
      </c>
      <c r="C1908" s="4" t="str">
        <f>IF(Rohdaten!BS1949 = "True", IF(Rohdaten!G1949*256+Rohdaten!H1949 &gt; 2^15, Rohdaten!G1949*256+Rohdaten!H1949-2^16, Rohdaten!G1949*256+Rohdaten!H1949)/10,"")</f>
        <v/>
      </c>
      <c r="D1908" s="4" t="str">
        <f>IF(Rohdaten!BS1949 = "True", IF(Rohdaten!K1949*256+Rohdaten!L1949 &gt; 2^15, Rohdaten!K1949*256+Rohdaten!L1949-2^16, Rohdaten!K1949*256+Rohdaten!L1949)/10,"")</f>
        <v/>
      </c>
      <c r="E1908" s="4" t="str">
        <f>IF(Rohdaten!BS1949 = "True", IF(Rohdaten!O1949*256+Rohdaten!P1949 &gt; 2^15, Rohdaten!O1949*256+Rohdaten!P1949-2^16, Rohdaten!O1949*256+Rohdaten!P1949)/10,"")</f>
        <v/>
      </c>
      <c r="F1908" s="4" t="str">
        <f>IF(Rohdaten!BS1949 = "True", IF(Rohdaten!S1949*256+Rohdaten!T1949 &gt; 2^15, Rohdaten!S1949*256+Rohdaten!T1949-2^16, Rohdaten!S1949*256+Rohdaten!T1949)/100,"")</f>
        <v/>
      </c>
      <c r="G1908" s="4" t="str">
        <f>IF(Rohdaten!BS1949 = "True", IF(Rohdaten!Y1949*256+Rohdaten!Z1949 &gt; 2^15, Rohdaten!Y1949*256+Rohdaten!Z1949-2^16, Rohdaten!Y1949*256+Rohdaten!Z1949)/100,"")</f>
        <v/>
      </c>
      <c r="H1908" s="4" t="str">
        <f>IF(Rohdaten!BS1949 = "True", IF(Rohdaten!AE1949*256+Rohdaten!AF1949 &gt; 2^15, Rohdaten!AE1949*256+Rohdaten!AF1949-2^16, Rohdaten!AE1949*256+Rohdaten!AF1949)/100,"")</f>
        <v/>
      </c>
      <c r="I1908" s="2" t="str">
        <f>IF(Rohdaten!BS1949 = "True", IF(Rohdaten!U1949*256+Rohdaten!V1949 &gt; 2^15, Rohdaten!U1949*256+Rohdaten!V1949-2^16, Rohdaten!U1949*256+Rohdaten!V1949)/10000,"")</f>
        <v/>
      </c>
      <c r="J1908" s="2" t="str">
        <f>IF(Rohdaten!BS1949 = "True", IF(Rohdaten!AA1949*256+Rohdaten!AB1949 &gt; 2^15, Rohdaten!AA1949*256+Rohdaten!AB1949-2^16, Rohdaten!AA1949*256+Rohdaten!AB1949)/10000,"")</f>
        <v/>
      </c>
    </row>
    <row r="1909" spans="2:10">
      <c r="B1909" s="7" t="str">
        <f>IF(Rohdaten!BS1950="True",Rohdaten!B1950,"")</f>
        <v/>
      </c>
      <c r="C1909" s="4" t="str">
        <f>IF(Rohdaten!BS1950 = "True", IF(Rohdaten!G1950*256+Rohdaten!H1950 &gt; 2^15, Rohdaten!G1950*256+Rohdaten!H1950-2^16, Rohdaten!G1950*256+Rohdaten!H1950)/10,"")</f>
        <v/>
      </c>
      <c r="D1909" s="4" t="str">
        <f>IF(Rohdaten!BS1950 = "True", IF(Rohdaten!K1950*256+Rohdaten!L1950 &gt; 2^15, Rohdaten!K1950*256+Rohdaten!L1950-2^16, Rohdaten!K1950*256+Rohdaten!L1950)/10,"")</f>
        <v/>
      </c>
      <c r="E1909" s="4" t="str">
        <f>IF(Rohdaten!BS1950 = "True", IF(Rohdaten!O1950*256+Rohdaten!P1950 &gt; 2^15, Rohdaten!O1950*256+Rohdaten!P1950-2^16, Rohdaten!O1950*256+Rohdaten!P1950)/10,"")</f>
        <v/>
      </c>
      <c r="F1909" s="4" t="str">
        <f>IF(Rohdaten!BS1950 = "True", IF(Rohdaten!S1950*256+Rohdaten!T1950 &gt; 2^15, Rohdaten!S1950*256+Rohdaten!T1950-2^16, Rohdaten!S1950*256+Rohdaten!T1950)/100,"")</f>
        <v/>
      </c>
      <c r="G1909" s="4" t="str">
        <f>IF(Rohdaten!BS1950 = "True", IF(Rohdaten!Y1950*256+Rohdaten!Z1950 &gt; 2^15, Rohdaten!Y1950*256+Rohdaten!Z1950-2^16, Rohdaten!Y1950*256+Rohdaten!Z1950)/100,"")</f>
        <v/>
      </c>
      <c r="H1909" s="4" t="str">
        <f>IF(Rohdaten!BS1950 = "True", IF(Rohdaten!AE1950*256+Rohdaten!AF1950 &gt; 2^15, Rohdaten!AE1950*256+Rohdaten!AF1950-2^16, Rohdaten!AE1950*256+Rohdaten!AF1950)/100,"")</f>
        <v/>
      </c>
      <c r="I1909" s="2" t="str">
        <f>IF(Rohdaten!BS1950 = "True", IF(Rohdaten!U1950*256+Rohdaten!V1950 &gt; 2^15, Rohdaten!U1950*256+Rohdaten!V1950-2^16, Rohdaten!U1950*256+Rohdaten!V1950)/10000,"")</f>
        <v/>
      </c>
      <c r="J1909" s="2" t="str">
        <f>IF(Rohdaten!BS1950 = "True", IF(Rohdaten!AA1950*256+Rohdaten!AB1950 &gt; 2^15, Rohdaten!AA1950*256+Rohdaten!AB1950-2^16, Rohdaten!AA1950*256+Rohdaten!AB1950)/10000,"")</f>
        <v/>
      </c>
    </row>
    <row r="1910" spans="2:10">
      <c r="B1910" s="7" t="str">
        <f>IF(Rohdaten!BS1951="True",Rohdaten!B1951,"")</f>
        <v/>
      </c>
      <c r="C1910" s="4" t="str">
        <f>IF(Rohdaten!BS1951 = "True", IF(Rohdaten!G1951*256+Rohdaten!H1951 &gt; 2^15, Rohdaten!G1951*256+Rohdaten!H1951-2^16, Rohdaten!G1951*256+Rohdaten!H1951)/10,"")</f>
        <v/>
      </c>
      <c r="D1910" s="4" t="str">
        <f>IF(Rohdaten!BS1951 = "True", IF(Rohdaten!K1951*256+Rohdaten!L1951 &gt; 2^15, Rohdaten!K1951*256+Rohdaten!L1951-2^16, Rohdaten!K1951*256+Rohdaten!L1951)/10,"")</f>
        <v/>
      </c>
      <c r="E1910" s="4" t="str">
        <f>IF(Rohdaten!BS1951 = "True", IF(Rohdaten!O1951*256+Rohdaten!P1951 &gt; 2^15, Rohdaten!O1951*256+Rohdaten!P1951-2^16, Rohdaten!O1951*256+Rohdaten!P1951)/10,"")</f>
        <v/>
      </c>
      <c r="F1910" s="4" t="str">
        <f>IF(Rohdaten!BS1951 = "True", IF(Rohdaten!S1951*256+Rohdaten!T1951 &gt; 2^15, Rohdaten!S1951*256+Rohdaten!T1951-2^16, Rohdaten!S1951*256+Rohdaten!T1951)/100,"")</f>
        <v/>
      </c>
      <c r="G1910" s="4" t="str">
        <f>IF(Rohdaten!BS1951 = "True", IF(Rohdaten!Y1951*256+Rohdaten!Z1951 &gt; 2^15, Rohdaten!Y1951*256+Rohdaten!Z1951-2^16, Rohdaten!Y1951*256+Rohdaten!Z1951)/100,"")</f>
        <v/>
      </c>
      <c r="H1910" s="4" t="str">
        <f>IF(Rohdaten!BS1951 = "True", IF(Rohdaten!AE1951*256+Rohdaten!AF1951 &gt; 2^15, Rohdaten!AE1951*256+Rohdaten!AF1951-2^16, Rohdaten!AE1951*256+Rohdaten!AF1951)/100,"")</f>
        <v/>
      </c>
      <c r="I1910" s="2" t="str">
        <f>IF(Rohdaten!BS1951 = "True", IF(Rohdaten!U1951*256+Rohdaten!V1951 &gt; 2^15, Rohdaten!U1951*256+Rohdaten!V1951-2^16, Rohdaten!U1951*256+Rohdaten!V1951)/10000,"")</f>
        <v/>
      </c>
      <c r="J1910" s="2" t="str">
        <f>IF(Rohdaten!BS1951 = "True", IF(Rohdaten!AA1951*256+Rohdaten!AB1951 &gt; 2^15, Rohdaten!AA1951*256+Rohdaten!AB1951-2^16, Rohdaten!AA1951*256+Rohdaten!AB1951)/10000,"")</f>
        <v/>
      </c>
    </row>
    <row r="1911" spans="2:10">
      <c r="B1911" s="7" t="str">
        <f>IF(Rohdaten!BS1952="True",Rohdaten!B1952,"")</f>
        <v/>
      </c>
      <c r="C1911" s="4" t="str">
        <f>IF(Rohdaten!BS1952 = "True", IF(Rohdaten!G1952*256+Rohdaten!H1952 &gt; 2^15, Rohdaten!G1952*256+Rohdaten!H1952-2^16, Rohdaten!G1952*256+Rohdaten!H1952)/10,"")</f>
        <v/>
      </c>
      <c r="D1911" s="4" t="str">
        <f>IF(Rohdaten!BS1952 = "True", IF(Rohdaten!K1952*256+Rohdaten!L1952 &gt; 2^15, Rohdaten!K1952*256+Rohdaten!L1952-2^16, Rohdaten!K1952*256+Rohdaten!L1952)/10,"")</f>
        <v/>
      </c>
      <c r="E1911" s="4" t="str">
        <f>IF(Rohdaten!BS1952 = "True", IF(Rohdaten!O1952*256+Rohdaten!P1952 &gt; 2^15, Rohdaten!O1952*256+Rohdaten!P1952-2^16, Rohdaten!O1952*256+Rohdaten!P1952)/10,"")</f>
        <v/>
      </c>
      <c r="F1911" s="4" t="str">
        <f>IF(Rohdaten!BS1952 = "True", IF(Rohdaten!S1952*256+Rohdaten!T1952 &gt; 2^15, Rohdaten!S1952*256+Rohdaten!T1952-2^16, Rohdaten!S1952*256+Rohdaten!T1952)/100,"")</f>
        <v/>
      </c>
      <c r="G1911" s="4" t="str">
        <f>IF(Rohdaten!BS1952 = "True", IF(Rohdaten!Y1952*256+Rohdaten!Z1952 &gt; 2^15, Rohdaten!Y1952*256+Rohdaten!Z1952-2^16, Rohdaten!Y1952*256+Rohdaten!Z1952)/100,"")</f>
        <v/>
      </c>
      <c r="H1911" s="4" t="str">
        <f>IF(Rohdaten!BS1952 = "True", IF(Rohdaten!AE1952*256+Rohdaten!AF1952 &gt; 2^15, Rohdaten!AE1952*256+Rohdaten!AF1952-2^16, Rohdaten!AE1952*256+Rohdaten!AF1952)/100,"")</f>
        <v/>
      </c>
      <c r="I1911" s="2" t="str">
        <f>IF(Rohdaten!BS1952 = "True", IF(Rohdaten!U1952*256+Rohdaten!V1952 &gt; 2^15, Rohdaten!U1952*256+Rohdaten!V1952-2^16, Rohdaten!U1952*256+Rohdaten!V1952)/10000,"")</f>
        <v/>
      </c>
      <c r="J1911" s="2" t="str">
        <f>IF(Rohdaten!BS1952 = "True", IF(Rohdaten!AA1952*256+Rohdaten!AB1952 &gt; 2^15, Rohdaten!AA1952*256+Rohdaten!AB1952-2^16, Rohdaten!AA1952*256+Rohdaten!AB1952)/10000,"")</f>
        <v/>
      </c>
    </row>
    <row r="1912" spans="2:10">
      <c r="B1912" s="7" t="str">
        <f>IF(Rohdaten!BS1953="True",Rohdaten!B1953,"")</f>
        <v/>
      </c>
      <c r="C1912" s="4" t="str">
        <f>IF(Rohdaten!BS1953 = "True", IF(Rohdaten!G1953*256+Rohdaten!H1953 &gt; 2^15, Rohdaten!G1953*256+Rohdaten!H1953-2^16, Rohdaten!G1953*256+Rohdaten!H1953)/10,"")</f>
        <v/>
      </c>
      <c r="D1912" s="4" t="str">
        <f>IF(Rohdaten!BS1953 = "True", IF(Rohdaten!K1953*256+Rohdaten!L1953 &gt; 2^15, Rohdaten!K1953*256+Rohdaten!L1953-2^16, Rohdaten!K1953*256+Rohdaten!L1953)/10,"")</f>
        <v/>
      </c>
      <c r="E1912" s="4" t="str">
        <f>IF(Rohdaten!BS1953 = "True", IF(Rohdaten!O1953*256+Rohdaten!P1953 &gt; 2^15, Rohdaten!O1953*256+Rohdaten!P1953-2^16, Rohdaten!O1953*256+Rohdaten!P1953)/10,"")</f>
        <v/>
      </c>
      <c r="F1912" s="4" t="str">
        <f>IF(Rohdaten!BS1953 = "True", IF(Rohdaten!S1953*256+Rohdaten!T1953 &gt; 2^15, Rohdaten!S1953*256+Rohdaten!T1953-2^16, Rohdaten!S1953*256+Rohdaten!T1953)/100,"")</f>
        <v/>
      </c>
      <c r="G1912" s="4" t="str">
        <f>IF(Rohdaten!BS1953 = "True", IF(Rohdaten!Y1953*256+Rohdaten!Z1953 &gt; 2^15, Rohdaten!Y1953*256+Rohdaten!Z1953-2^16, Rohdaten!Y1953*256+Rohdaten!Z1953)/100,"")</f>
        <v/>
      </c>
      <c r="H1912" s="4" t="str">
        <f>IF(Rohdaten!BS1953 = "True", IF(Rohdaten!AE1953*256+Rohdaten!AF1953 &gt; 2^15, Rohdaten!AE1953*256+Rohdaten!AF1953-2^16, Rohdaten!AE1953*256+Rohdaten!AF1953)/100,"")</f>
        <v/>
      </c>
      <c r="I1912" s="2" t="str">
        <f>IF(Rohdaten!BS1953 = "True", IF(Rohdaten!U1953*256+Rohdaten!V1953 &gt; 2^15, Rohdaten!U1953*256+Rohdaten!V1953-2^16, Rohdaten!U1953*256+Rohdaten!V1953)/10000,"")</f>
        <v/>
      </c>
      <c r="J1912" s="2" t="str">
        <f>IF(Rohdaten!BS1953 = "True", IF(Rohdaten!AA1953*256+Rohdaten!AB1953 &gt; 2^15, Rohdaten!AA1953*256+Rohdaten!AB1953-2^16, Rohdaten!AA1953*256+Rohdaten!AB1953)/10000,"")</f>
        <v/>
      </c>
    </row>
    <row r="1913" spans="2:10">
      <c r="B1913" s="7" t="str">
        <f>IF(Rohdaten!BS1954="True",Rohdaten!B1954,"")</f>
        <v/>
      </c>
      <c r="C1913" s="4" t="str">
        <f>IF(Rohdaten!BS1954 = "True", IF(Rohdaten!G1954*256+Rohdaten!H1954 &gt; 2^15, Rohdaten!G1954*256+Rohdaten!H1954-2^16, Rohdaten!G1954*256+Rohdaten!H1954)/10,"")</f>
        <v/>
      </c>
      <c r="D1913" s="4" t="str">
        <f>IF(Rohdaten!BS1954 = "True", IF(Rohdaten!K1954*256+Rohdaten!L1954 &gt; 2^15, Rohdaten!K1954*256+Rohdaten!L1954-2^16, Rohdaten!K1954*256+Rohdaten!L1954)/10,"")</f>
        <v/>
      </c>
      <c r="E1913" s="4" t="str">
        <f>IF(Rohdaten!BS1954 = "True", IF(Rohdaten!O1954*256+Rohdaten!P1954 &gt; 2^15, Rohdaten!O1954*256+Rohdaten!P1954-2^16, Rohdaten!O1954*256+Rohdaten!P1954)/10,"")</f>
        <v/>
      </c>
      <c r="F1913" s="4" t="str">
        <f>IF(Rohdaten!BS1954 = "True", IF(Rohdaten!S1954*256+Rohdaten!T1954 &gt; 2^15, Rohdaten!S1954*256+Rohdaten!T1954-2^16, Rohdaten!S1954*256+Rohdaten!T1954)/100,"")</f>
        <v/>
      </c>
      <c r="G1913" s="4" t="str">
        <f>IF(Rohdaten!BS1954 = "True", IF(Rohdaten!Y1954*256+Rohdaten!Z1954 &gt; 2^15, Rohdaten!Y1954*256+Rohdaten!Z1954-2^16, Rohdaten!Y1954*256+Rohdaten!Z1954)/100,"")</f>
        <v/>
      </c>
      <c r="H1913" s="4" t="str">
        <f>IF(Rohdaten!BS1954 = "True", IF(Rohdaten!AE1954*256+Rohdaten!AF1954 &gt; 2^15, Rohdaten!AE1954*256+Rohdaten!AF1954-2^16, Rohdaten!AE1954*256+Rohdaten!AF1954)/100,"")</f>
        <v/>
      </c>
      <c r="I1913" s="2" t="str">
        <f>IF(Rohdaten!BS1954 = "True", IF(Rohdaten!U1954*256+Rohdaten!V1954 &gt; 2^15, Rohdaten!U1954*256+Rohdaten!V1954-2^16, Rohdaten!U1954*256+Rohdaten!V1954)/10000,"")</f>
        <v/>
      </c>
      <c r="J1913" s="2" t="str">
        <f>IF(Rohdaten!BS1954 = "True", IF(Rohdaten!AA1954*256+Rohdaten!AB1954 &gt; 2^15, Rohdaten!AA1954*256+Rohdaten!AB1954-2^16, Rohdaten!AA1954*256+Rohdaten!AB1954)/10000,"")</f>
        <v/>
      </c>
    </row>
    <row r="1914" spans="2:10">
      <c r="B1914" s="7" t="str">
        <f>IF(Rohdaten!BS1955="True",Rohdaten!B1955,"")</f>
        <v/>
      </c>
      <c r="C1914" s="4" t="str">
        <f>IF(Rohdaten!BS1955 = "True", IF(Rohdaten!G1955*256+Rohdaten!H1955 &gt; 2^15, Rohdaten!G1955*256+Rohdaten!H1955-2^16, Rohdaten!G1955*256+Rohdaten!H1955)/10,"")</f>
        <v/>
      </c>
      <c r="D1914" s="4" t="str">
        <f>IF(Rohdaten!BS1955 = "True", IF(Rohdaten!K1955*256+Rohdaten!L1955 &gt; 2^15, Rohdaten!K1955*256+Rohdaten!L1955-2^16, Rohdaten!K1955*256+Rohdaten!L1955)/10,"")</f>
        <v/>
      </c>
      <c r="E1914" s="4" t="str">
        <f>IF(Rohdaten!BS1955 = "True", IF(Rohdaten!O1955*256+Rohdaten!P1955 &gt; 2^15, Rohdaten!O1955*256+Rohdaten!P1955-2^16, Rohdaten!O1955*256+Rohdaten!P1955)/10,"")</f>
        <v/>
      </c>
      <c r="F1914" s="4" t="str">
        <f>IF(Rohdaten!BS1955 = "True", IF(Rohdaten!S1955*256+Rohdaten!T1955 &gt; 2^15, Rohdaten!S1955*256+Rohdaten!T1955-2^16, Rohdaten!S1955*256+Rohdaten!T1955)/100,"")</f>
        <v/>
      </c>
      <c r="G1914" s="4" t="str">
        <f>IF(Rohdaten!BS1955 = "True", IF(Rohdaten!Y1955*256+Rohdaten!Z1955 &gt; 2^15, Rohdaten!Y1955*256+Rohdaten!Z1955-2^16, Rohdaten!Y1955*256+Rohdaten!Z1955)/100,"")</f>
        <v/>
      </c>
      <c r="H1914" s="4" t="str">
        <f>IF(Rohdaten!BS1955 = "True", IF(Rohdaten!AE1955*256+Rohdaten!AF1955 &gt; 2^15, Rohdaten!AE1955*256+Rohdaten!AF1955-2^16, Rohdaten!AE1955*256+Rohdaten!AF1955)/100,"")</f>
        <v/>
      </c>
      <c r="I1914" s="2" t="str">
        <f>IF(Rohdaten!BS1955 = "True", IF(Rohdaten!U1955*256+Rohdaten!V1955 &gt; 2^15, Rohdaten!U1955*256+Rohdaten!V1955-2^16, Rohdaten!U1955*256+Rohdaten!V1955)/10000,"")</f>
        <v/>
      </c>
      <c r="J1914" s="2" t="str">
        <f>IF(Rohdaten!BS1955 = "True", IF(Rohdaten!AA1955*256+Rohdaten!AB1955 &gt; 2^15, Rohdaten!AA1955*256+Rohdaten!AB1955-2^16, Rohdaten!AA1955*256+Rohdaten!AB1955)/10000,"")</f>
        <v/>
      </c>
    </row>
    <row r="1915" spans="2:10">
      <c r="B1915" s="7" t="str">
        <f>IF(Rohdaten!BS1956="True",Rohdaten!B1956,"")</f>
        <v/>
      </c>
      <c r="C1915" s="4" t="str">
        <f>IF(Rohdaten!BS1956 = "True", IF(Rohdaten!G1956*256+Rohdaten!H1956 &gt; 2^15, Rohdaten!G1956*256+Rohdaten!H1956-2^16, Rohdaten!G1956*256+Rohdaten!H1956)/10,"")</f>
        <v/>
      </c>
      <c r="D1915" s="4" t="str">
        <f>IF(Rohdaten!BS1956 = "True", IF(Rohdaten!K1956*256+Rohdaten!L1956 &gt; 2^15, Rohdaten!K1956*256+Rohdaten!L1956-2^16, Rohdaten!K1956*256+Rohdaten!L1956)/10,"")</f>
        <v/>
      </c>
      <c r="E1915" s="4" t="str">
        <f>IF(Rohdaten!BS1956 = "True", IF(Rohdaten!O1956*256+Rohdaten!P1956 &gt; 2^15, Rohdaten!O1956*256+Rohdaten!P1956-2^16, Rohdaten!O1956*256+Rohdaten!P1956)/10,"")</f>
        <v/>
      </c>
      <c r="F1915" s="4" t="str">
        <f>IF(Rohdaten!BS1956 = "True", IF(Rohdaten!S1956*256+Rohdaten!T1956 &gt; 2^15, Rohdaten!S1956*256+Rohdaten!T1956-2^16, Rohdaten!S1956*256+Rohdaten!T1956)/100,"")</f>
        <v/>
      </c>
      <c r="G1915" s="4" t="str">
        <f>IF(Rohdaten!BS1956 = "True", IF(Rohdaten!Y1956*256+Rohdaten!Z1956 &gt; 2^15, Rohdaten!Y1956*256+Rohdaten!Z1956-2^16, Rohdaten!Y1956*256+Rohdaten!Z1956)/100,"")</f>
        <v/>
      </c>
      <c r="H1915" s="4" t="str">
        <f>IF(Rohdaten!BS1956 = "True", IF(Rohdaten!AE1956*256+Rohdaten!AF1956 &gt; 2^15, Rohdaten!AE1956*256+Rohdaten!AF1956-2^16, Rohdaten!AE1956*256+Rohdaten!AF1956)/100,"")</f>
        <v/>
      </c>
      <c r="I1915" s="2" t="str">
        <f>IF(Rohdaten!BS1956 = "True", IF(Rohdaten!U1956*256+Rohdaten!V1956 &gt; 2^15, Rohdaten!U1956*256+Rohdaten!V1956-2^16, Rohdaten!U1956*256+Rohdaten!V1956)/10000,"")</f>
        <v/>
      </c>
      <c r="J1915" s="2" t="str">
        <f>IF(Rohdaten!BS1956 = "True", IF(Rohdaten!AA1956*256+Rohdaten!AB1956 &gt; 2^15, Rohdaten!AA1956*256+Rohdaten!AB1956-2^16, Rohdaten!AA1956*256+Rohdaten!AB1956)/10000,"")</f>
        <v/>
      </c>
    </row>
    <row r="1916" spans="2:10">
      <c r="B1916" s="7" t="str">
        <f>IF(Rohdaten!BS1957="True",Rohdaten!B1957,"")</f>
        <v/>
      </c>
      <c r="C1916" s="4" t="str">
        <f>IF(Rohdaten!BS1957 = "True", IF(Rohdaten!G1957*256+Rohdaten!H1957 &gt; 2^15, Rohdaten!G1957*256+Rohdaten!H1957-2^16, Rohdaten!G1957*256+Rohdaten!H1957)/10,"")</f>
        <v/>
      </c>
      <c r="D1916" s="4" t="str">
        <f>IF(Rohdaten!BS1957 = "True", IF(Rohdaten!K1957*256+Rohdaten!L1957 &gt; 2^15, Rohdaten!K1957*256+Rohdaten!L1957-2^16, Rohdaten!K1957*256+Rohdaten!L1957)/10,"")</f>
        <v/>
      </c>
      <c r="E1916" s="4" t="str">
        <f>IF(Rohdaten!BS1957 = "True", IF(Rohdaten!O1957*256+Rohdaten!P1957 &gt; 2^15, Rohdaten!O1957*256+Rohdaten!P1957-2^16, Rohdaten!O1957*256+Rohdaten!P1957)/10,"")</f>
        <v/>
      </c>
      <c r="F1916" s="4" t="str">
        <f>IF(Rohdaten!BS1957 = "True", IF(Rohdaten!S1957*256+Rohdaten!T1957 &gt; 2^15, Rohdaten!S1957*256+Rohdaten!T1957-2^16, Rohdaten!S1957*256+Rohdaten!T1957)/100,"")</f>
        <v/>
      </c>
      <c r="G1916" s="4" t="str">
        <f>IF(Rohdaten!BS1957 = "True", IF(Rohdaten!Y1957*256+Rohdaten!Z1957 &gt; 2^15, Rohdaten!Y1957*256+Rohdaten!Z1957-2^16, Rohdaten!Y1957*256+Rohdaten!Z1957)/100,"")</f>
        <v/>
      </c>
      <c r="H1916" s="4" t="str">
        <f>IF(Rohdaten!BS1957 = "True", IF(Rohdaten!AE1957*256+Rohdaten!AF1957 &gt; 2^15, Rohdaten!AE1957*256+Rohdaten!AF1957-2^16, Rohdaten!AE1957*256+Rohdaten!AF1957)/100,"")</f>
        <v/>
      </c>
      <c r="I1916" s="2" t="str">
        <f>IF(Rohdaten!BS1957 = "True", IF(Rohdaten!U1957*256+Rohdaten!V1957 &gt; 2^15, Rohdaten!U1957*256+Rohdaten!V1957-2^16, Rohdaten!U1957*256+Rohdaten!V1957)/10000,"")</f>
        <v/>
      </c>
      <c r="J1916" s="2" t="str">
        <f>IF(Rohdaten!BS1957 = "True", IF(Rohdaten!AA1957*256+Rohdaten!AB1957 &gt; 2^15, Rohdaten!AA1957*256+Rohdaten!AB1957-2^16, Rohdaten!AA1957*256+Rohdaten!AB1957)/10000,"")</f>
        <v/>
      </c>
    </row>
    <row r="1917" spans="2:10">
      <c r="B1917" s="7" t="str">
        <f>IF(Rohdaten!BS1958="True",Rohdaten!B1958,"")</f>
        <v/>
      </c>
      <c r="C1917" s="4" t="str">
        <f>IF(Rohdaten!BS1958 = "True", IF(Rohdaten!G1958*256+Rohdaten!H1958 &gt; 2^15, Rohdaten!G1958*256+Rohdaten!H1958-2^16, Rohdaten!G1958*256+Rohdaten!H1958)/10,"")</f>
        <v/>
      </c>
      <c r="D1917" s="4" t="str">
        <f>IF(Rohdaten!BS1958 = "True", IF(Rohdaten!K1958*256+Rohdaten!L1958 &gt; 2^15, Rohdaten!K1958*256+Rohdaten!L1958-2^16, Rohdaten!K1958*256+Rohdaten!L1958)/10,"")</f>
        <v/>
      </c>
      <c r="E1917" s="4" t="str">
        <f>IF(Rohdaten!BS1958 = "True", IF(Rohdaten!O1958*256+Rohdaten!P1958 &gt; 2^15, Rohdaten!O1958*256+Rohdaten!P1958-2^16, Rohdaten!O1958*256+Rohdaten!P1958)/10,"")</f>
        <v/>
      </c>
      <c r="F1917" s="4" t="str">
        <f>IF(Rohdaten!BS1958 = "True", IF(Rohdaten!S1958*256+Rohdaten!T1958 &gt; 2^15, Rohdaten!S1958*256+Rohdaten!T1958-2^16, Rohdaten!S1958*256+Rohdaten!T1958)/100,"")</f>
        <v/>
      </c>
      <c r="G1917" s="4" t="str">
        <f>IF(Rohdaten!BS1958 = "True", IF(Rohdaten!Y1958*256+Rohdaten!Z1958 &gt; 2^15, Rohdaten!Y1958*256+Rohdaten!Z1958-2^16, Rohdaten!Y1958*256+Rohdaten!Z1958)/100,"")</f>
        <v/>
      </c>
      <c r="H1917" s="4" t="str">
        <f>IF(Rohdaten!BS1958 = "True", IF(Rohdaten!AE1958*256+Rohdaten!AF1958 &gt; 2^15, Rohdaten!AE1958*256+Rohdaten!AF1958-2^16, Rohdaten!AE1958*256+Rohdaten!AF1958)/100,"")</f>
        <v/>
      </c>
      <c r="I1917" s="2" t="str">
        <f>IF(Rohdaten!BS1958 = "True", IF(Rohdaten!U1958*256+Rohdaten!V1958 &gt; 2^15, Rohdaten!U1958*256+Rohdaten!V1958-2^16, Rohdaten!U1958*256+Rohdaten!V1958)/10000,"")</f>
        <v/>
      </c>
      <c r="J1917" s="2" t="str">
        <f>IF(Rohdaten!BS1958 = "True", IF(Rohdaten!AA1958*256+Rohdaten!AB1958 &gt; 2^15, Rohdaten!AA1958*256+Rohdaten!AB1958-2^16, Rohdaten!AA1958*256+Rohdaten!AB1958)/10000,"")</f>
        <v/>
      </c>
    </row>
    <row r="1918" spans="2:10">
      <c r="B1918" s="7" t="str">
        <f>IF(Rohdaten!BS1959="True",Rohdaten!B1959,"")</f>
        <v/>
      </c>
      <c r="C1918" s="4" t="str">
        <f>IF(Rohdaten!BS1959 = "True", IF(Rohdaten!G1959*256+Rohdaten!H1959 &gt; 2^15, Rohdaten!G1959*256+Rohdaten!H1959-2^16, Rohdaten!G1959*256+Rohdaten!H1959)/10,"")</f>
        <v/>
      </c>
      <c r="D1918" s="4" t="str">
        <f>IF(Rohdaten!BS1959 = "True", IF(Rohdaten!K1959*256+Rohdaten!L1959 &gt; 2^15, Rohdaten!K1959*256+Rohdaten!L1959-2^16, Rohdaten!K1959*256+Rohdaten!L1959)/10,"")</f>
        <v/>
      </c>
      <c r="E1918" s="4" t="str">
        <f>IF(Rohdaten!BS1959 = "True", IF(Rohdaten!O1959*256+Rohdaten!P1959 &gt; 2^15, Rohdaten!O1959*256+Rohdaten!P1959-2^16, Rohdaten!O1959*256+Rohdaten!P1959)/10,"")</f>
        <v/>
      </c>
      <c r="F1918" s="4" t="str">
        <f>IF(Rohdaten!BS1959 = "True", IF(Rohdaten!S1959*256+Rohdaten!T1959 &gt; 2^15, Rohdaten!S1959*256+Rohdaten!T1959-2^16, Rohdaten!S1959*256+Rohdaten!T1959)/100,"")</f>
        <v/>
      </c>
      <c r="G1918" s="4" t="str">
        <f>IF(Rohdaten!BS1959 = "True", IF(Rohdaten!Y1959*256+Rohdaten!Z1959 &gt; 2^15, Rohdaten!Y1959*256+Rohdaten!Z1959-2^16, Rohdaten!Y1959*256+Rohdaten!Z1959)/100,"")</f>
        <v/>
      </c>
      <c r="H1918" s="4" t="str">
        <f>IF(Rohdaten!BS1959 = "True", IF(Rohdaten!AE1959*256+Rohdaten!AF1959 &gt; 2^15, Rohdaten!AE1959*256+Rohdaten!AF1959-2^16, Rohdaten!AE1959*256+Rohdaten!AF1959)/100,"")</f>
        <v/>
      </c>
      <c r="I1918" s="2" t="str">
        <f>IF(Rohdaten!BS1959 = "True", IF(Rohdaten!U1959*256+Rohdaten!V1959 &gt; 2^15, Rohdaten!U1959*256+Rohdaten!V1959-2^16, Rohdaten!U1959*256+Rohdaten!V1959)/10000,"")</f>
        <v/>
      </c>
      <c r="J1918" s="2" t="str">
        <f>IF(Rohdaten!BS1959 = "True", IF(Rohdaten!AA1959*256+Rohdaten!AB1959 &gt; 2^15, Rohdaten!AA1959*256+Rohdaten!AB1959-2^16, Rohdaten!AA1959*256+Rohdaten!AB1959)/10000,"")</f>
        <v/>
      </c>
    </row>
    <row r="1919" spans="2:10">
      <c r="B1919" s="7" t="str">
        <f>IF(Rohdaten!BS1960="True",Rohdaten!B1960,"")</f>
        <v/>
      </c>
      <c r="C1919" s="4" t="str">
        <f>IF(Rohdaten!BS1960 = "True", IF(Rohdaten!G1960*256+Rohdaten!H1960 &gt; 2^15, Rohdaten!G1960*256+Rohdaten!H1960-2^16, Rohdaten!G1960*256+Rohdaten!H1960)/10,"")</f>
        <v/>
      </c>
      <c r="D1919" s="4" t="str">
        <f>IF(Rohdaten!BS1960 = "True", IF(Rohdaten!K1960*256+Rohdaten!L1960 &gt; 2^15, Rohdaten!K1960*256+Rohdaten!L1960-2^16, Rohdaten!K1960*256+Rohdaten!L1960)/10,"")</f>
        <v/>
      </c>
      <c r="E1919" s="4" t="str">
        <f>IF(Rohdaten!BS1960 = "True", IF(Rohdaten!O1960*256+Rohdaten!P1960 &gt; 2^15, Rohdaten!O1960*256+Rohdaten!P1960-2^16, Rohdaten!O1960*256+Rohdaten!P1960)/10,"")</f>
        <v/>
      </c>
      <c r="F1919" s="4" t="str">
        <f>IF(Rohdaten!BS1960 = "True", IF(Rohdaten!S1960*256+Rohdaten!T1960 &gt; 2^15, Rohdaten!S1960*256+Rohdaten!T1960-2^16, Rohdaten!S1960*256+Rohdaten!T1960)/100,"")</f>
        <v/>
      </c>
      <c r="G1919" s="4" t="str">
        <f>IF(Rohdaten!BS1960 = "True", IF(Rohdaten!Y1960*256+Rohdaten!Z1960 &gt; 2^15, Rohdaten!Y1960*256+Rohdaten!Z1960-2^16, Rohdaten!Y1960*256+Rohdaten!Z1960)/100,"")</f>
        <v/>
      </c>
      <c r="H1919" s="4" t="str">
        <f>IF(Rohdaten!BS1960 = "True", IF(Rohdaten!AE1960*256+Rohdaten!AF1960 &gt; 2^15, Rohdaten!AE1960*256+Rohdaten!AF1960-2^16, Rohdaten!AE1960*256+Rohdaten!AF1960)/100,"")</f>
        <v/>
      </c>
      <c r="I1919" s="2" t="str">
        <f>IF(Rohdaten!BS1960 = "True", IF(Rohdaten!U1960*256+Rohdaten!V1960 &gt; 2^15, Rohdaten!U1960*256+Rohdaten!V1960-2^16, Rohdaten!U1960*256+Rohdaten!V1960)/10000,"")</f>
        <v/>
      </c>
      <c r="J1919" s="2" t="str">
        <f>IF(Rohdaten!BS1960 = "True", IF(Rohdaten!AA1960*256+Rohdaten!AB1960 &gt; 2^15, Rohdaten!AA1960*256+Rohdaten!AB1960-2^16, Rohdaten!AA1960*256+Rohdaten!AB1960)/10000,"")</f>
        <v/>
      </c>
    </row>
    <row r="1920" spans="2:10">
      <c r="B1920" s="7" t="str">
        <f>IF(Rohdaten!BS1961="True",Rohdaten!B1961,"")</f>
        <v/>
      </c>
      <c r="C1920" s="4" t="str">
        <f>IF(Rohdaten!BS1961 = "True", IF(Rohdaten!G1961*256+Rohdaten!H1961 &gt; 2^15, Rohdaten!G1961*256+Rohdaten!H1961-2^16, Rohdaten!G1961*256+Rohdaten!H1961)/10,"")</f>
        <v/>
      </c>
      <c r="D1920" s="4" t="str">
        <f>IF(Rohdaten!BS1961 = "True", IF(Rohdaten!K1961*256+Rohdaten!L1961 &gt; 2^15, Rohdaten!K1961*256+Rohdaten!L1961-2^16, Rohdaten!K1961*256+Rohdaten!L1961)/10,"")</f>
        <v/>
      </c>
      <c r="E1920" s="4" t="str">
        <f>IF(Rohdaten!BS1961 = "True", IF(Rohdaten!O1961*256+Rohdaten!P1961 &gt; 2^15, Rohdaten!O1961*256+Rohdaten!P1961-2^16, Rohdaten!O1961*256+Rohdaten!P1961)/10,"")</f>
        <v/>
      </c>
      <c r="F1920" s="4" t="str">
        <f>IF(Rohdaten!BS1961 = "True", IF(Rohdaten!S1961*256+Rohdaten!T1961 &gt; 2^15, Rohdaten!S1961*256+Rohdaten!T1961-2^16, Rohdaten!S1961*256+Rohdaten!T1961)/100,"")</f>
        <v/>
      </c>
      <c r="G1920" s="4" t="str">
        <f>IF(Rohdaten!BS1961 = "True", IF(Rohdaten!Y1961*256+Rohdaten!Z1961 &gt; 2^15, Rohdaten!Y1961*256+Rohdaten!Z1961-2^16, Rohdaten!Y1961*256+Rohdaten!Z1961)/100,"")</f>
        <v/>
      </c>
      <c r="H1920" s="4" t="str">
        <f>IF(Rohdaten!BS1961 = "True", IF(Rohdaten!AE1961*256+Rohdaten!AF1961 &gt; 2^15, Rohdaten!AE1961*256+Rohdaten!AF1961-2^16, Rohdaten!AE1961*256+Rohdaten!AF1961)/100,"")</f>
        <v/>
      </c>
      <c r="I1920" s="2" t="str">
        <f>IF(Rohdaten!BS1961 = "True", IF(Rohdaten!U1961*256+Rohdaten!V1961 &gt; 2^15, Rohdaten!U1961*256+Rohdaten!V1961-2^16, Rohdaten!U1961*256+Rohdaten!V1961)/10000,"")</f>
        <v/>
      </c>
      <c r="J1920" s="2" t="str">
        <f>IF(Rohdaten!BS1961 = "True", IF(Rohdaten!AA1961*256+Rohdaten!AB1961 &gt; 2^15, Rohdaten!AA1961*256+Rohdaten!AB1961-2^16, Rohdaten!AA1961*256+Rohdaten!AB1961)/10000,"")</f>
        <v/>
      </c>
    </row>
    <row r="1921" spans="2:10">
      <c r="B1921" s="7" t="str">
        <f>IF(Rohdaten!BS1962="True",Rohdaten!B1962,"")</f>
        <v/>
      </c>
      <c r="C1921" s="4" t="str">
        <f>IF(Rohdaten!BS1962 = "True", IF(Rohdaten!G1962*256+Rohdaten!H1962 &gt; 2^15, Rohdaten!G1962*256+Rohdaten!H1962-2^16, Rohdaten!G1962*256+Rohdaten!H1962)/10,"")</f>
        <v/>
      </c>
      <c r="D1921" s="4" t="str">
        <f>IF(Rohdaten!BS1962 = "True", IF(Rohdaten!K1962*256+Rohdaten!L1962 &gt; 2^15, Rohdaten!K1962*256+Rohdaten!L1962-2^16, Rohdaten!K1962*256+Rohdaten!L1962)/10,"")</f>
        <v/>
      </c>
      <c r="E1921" s="4" t="str">
        <f>IF(Rohdaten!BS1962 = "True", IF(Rohdaten!O1962*256+Rohdaten!P1962 &gt; 2^15, Rohdaten!O1962*256+Rohdaten!P1962-2^16, Rohdaten!O1962*256+Rohdaten!P1962)/10,"")</f>
        <v/>
      </c>
      <c r="F1921" s="4" t="str">
        <f>IF(Rohdaten!BS1962 = "True", IF(Rohdaten!S1962*256+Rohdaten!T1962 &gt; 2^15, Rohdaten!S1962*256+Rohdaten!T1962-2^16, Rohdaten!S1962*256+Rohdaten!T1962)/100,"")</f>
        <v/>
      </c>
      <c r="G1921" s="4" t="str">
        <f>IF(Rohdaten!BS1962 = "True", IF(Rohdaten!Y1962*256+Rohdaten!Z1962 &gt; 2^15, Rohdaten!Y1962*256+Rohdaten!Z1962-2^16, Rohdaten!Y1962*256+Rohdaten!Z1962)/100,"")</f>
        <v/>
      </c>
      <c r="H1921" s="4" t="str">
        <f>IF(Rohdaten!BS1962 = "True", IF(Rohdaten!AE1962*256+Rohdaten!AF1962 &gt; 2^15, Rohdaten!AE1962*256+Rohdaten!AF1962-2^16, Rohdaten!AE1962*256+Rohdaten!AF1962)/100,"")</f>
        <v/>
      </c>
      <c r="I1921" s="2" t="str">
        <f>IF(Rohdaten!BS1962 = "True", IF(Rohdaten!U1962*256+Rohdaten!V1962 &gt; 2^15, Rohdaten!U1962*256+Rohdaten!V1962-2^16, Rohdaten!U1962*256+Rohdaten!V1962)/10000,"")</f>
        <v/>
      </c>
      <c r="J1921" s="2" t="str">
        <f>IF(Rohdaten!BS1962 = "True", IF(Rohdaten!AA1962*256+Rohdaten!AB1962 &gt; 2^15, Rohdaten!AA1962*256+Rohdaten!AB1962-2^16, Rohdaten!AA1962*256+Rohdaten!AB1962)/10000,"")</f>
        <v/>
      </c>
    </row>
    <row r="1922" spans="2:10">
      <c r="B1922" s="7" t="str">
        <f>IF(Rohdaten!BS1963="True",Rohdaten!B1963,"")</f>
        <v/>
      </c>
      <c r="C1922" s="4" t="str">
        <f>IF(Rohdaten!BS1963 = "True", IF(Rohdaten!G1963*256+Rohdaten!H1963 &gt; 2^15, Rohdaten!G1963*256+Rohdaten!H1963-2^16, Rohdaten!G1963*256+Rohdaten!H1963)/10,"")</f>
        <v/>
      </c>
      <c r="D1922" s="4" t="str">
        <f>IF(Rohdaten!BS1963 = "True", IF(Rohdaten!K1963*256+Rohdaten!L1963 &gt; 2^15, Rohdaten!K1963*256+Rohdaten!L1963-2^16, Rohdaten!K1963*256+Rohdaten!L1963)/10,"")</f>
        <v/>
      </c>
      <c r="E1922" s="4" t="str">
        <f>IF(Rohdaten!BS1963 = "True", IF(Rohdaten!O1963*256+Rohdaten!P1963 &gt; 2^15, Rohdaten!O1963*256+Rohdaten!P1963-2^16, Rohdaten!O1963*256+Rohdaten!P1963)/10,"")</f>
        <v/>
      </c>
      <c r="F1922" s="4" t="str">
        <f>IF(Rohdaten!BS1963 = "True", IF(Rohdaten!S1963*256+Rohdaten!T1963 &gt; 2^15, Rohdaten!S1963*256+Rohdaten!T1963-2^16, Rohdaten!S1963*256+Rohdaten!T1963)/100,"")</f>
        <v/>
      </c>
      <c r="G1922" s="4" t="str">
        <f>IF(Rohdaten!BS1963 = "True", IF(Rohdaten!Y1963*256+Rohdaten!Z1963 &gt; 2^15, Rohdaten!Y1963*256+Rohdaten!Z1963-2^16, Rohdaten!Y1963*256+Rohdaten!Z1963)/100,"")</f>
        <v/>
      </c>
      <c r="H1922" s="4" t="str">
        <f>IF(Rohdaten!BS1963 = "True", IF(Rohdaten!AE1963*256+Rohdaten!AF1963 &gt; 2^15, Rohdaten!AE1963*256+Rohdaten!AF1963-2^16, Rohdaten!AE1963*256+Rohdaten!AF1963)/100,"")</f>
        <v/>
      </c>
      <c r="I1922" s="2" t="str">
        <f>IF(Rohdaten!BS1963 = "True", IF(Rohdaten!U1963*256+Rohdaten!V1963 &gt; 2^15, Rohdaten!U1963*256+Rohdaten!V1963-2^16, Rohdaten!U1963*256+Rohdaten!V1963)/10000,"")</f>
        <v/>
      </c>
      <c r="J1922" s="2" t="str">
        <f>IF(Rohdaten!BS1963 = "True", IF(Rohdaten!AA1963*256+Rohdaten!AB1963 &gt; 2^15, Rohdaten!AA1963*256+Rohdaten!AB1963-2^16, Rohdaten!AA1963*256+Rohdaten!AB1963)/10000,"")</f>
        <v/>
      </c>
    </row>
    <row r="1923" spans="2:10">
      <c r="B1923" s="7" t="str">
        <f>IF(Rohdaten!BS1964="True",Rohdaten!B1964,"")</f>
        <v/>
      </c>
      <c r="C1923" s="4" t="str">
        <f>IF(Rohdaten!BS1964 = "True", IF(Rohdaten!G1964*256+Rohdaten!H1964 &gt; 2^15, Rohdaten!G1964*256+Rohdaten!H1964-2^16, Rohdaten!G1964*256+Rohdaten!H1964)/10,"")</f>
        <v/>
      </c>
      <c r="D1923" s="4" t="str">
        <f>IF(Rohdaten!BS1964 = "True", IF(Rohdaten!K1964*256+Rohdaten!L1964 &gt; 2^15, Rohdaten!K1964*256+Rohdaten!L1964-2^16, Rohdaten!K1964*256+Rohdaten!L1964)/10,"")</f>
        <v/>
      </c>
      <c r="E1923" s="4" t="str">
        <f>IF(Rohdaten!BS1964 = "True", IF(Rohdaten!O1964*256+Rohdaten!P1964 &gt; 2^15, Rohdaten!O1964*256+Rohdaten!P1964-2^16, Rohdaten!O1964*256+Rohdaten!P1964)/10,"")</f>
        <v/>
      </c>
      <c r="F1923" s="4" t="str">
        <f>IF(Rohdaten!BS1964 = "True", IF(Rohdaten!S1964*256+Rohdaten!T1964 &gt; 2^15, Rohdaten!S1964*256+Rohdaten!T1964-2^16, Rohdaten!S1964*256+Rohdaten!T1964)/100,"")</f>
        <v/>
      </c>
      <c r="G1923" s="4" t="str">
        <f>IF(Rohdaten!BS1964 = "True", IF(Rohdaten!Y1964*256+Rohdaten!Z1964 &gt; 2^15, Rohdaten!Y1964*256+Rohdaten!Z1964-2^16, Rohdaten!Y1964*256+Rohdaten!Z1964)/100,"")</f>
        <v/>
      </c>
      <c r="H1923" s="4" t="str">
        <f>IF(Rohdaten!BS1964 = "True", IF(Rohdaten!AE1964*256+Rohdaten!AF1964 &gt; 2^15, Rohdaten!AE1964*256+Rohdaten!AF1964-2^16, Rohdaten!AE1964*256+Rohdaten!AF1964)/100,"")</f>
        <v/>
      </c>
      <c r="I1923" s="2" t="str">
        <f>IF(Rohdaten!BS1964 = "True", IF(Rohdaten!U1964*256+Rohdaten!V1964 &gt; 2^15, Rohdaten!U1964*256+Rohdaten!V1964-2^16, Rohdaten!U1964*256+Rohdaten!V1964)/10000,"")</f>
        <v/>
      </c>
      <c r="J1923" s="2" t="str">
        <f>IF(Rohdaten!BS1964 = "True", IF(Rohdaten!AA1964*256+Rohdaten!AB1964 &gt; 2^15, Rohdaten!AA1964*256+Rohdaten!AB1964-2^16, Rohdaten!AA1964*256+Rohdaten!AB1964)/10000,"")</f>
        <v/>
      </c>
    </row>
    <row r="1924" spans="2:10">
      <c r="B1924" s="7" t="str">
        <f>IF(Rohdaten!BS1965="True",Rohdaten!B1965,"")</f>
        <v/>
      </c>
      <c r="C1924" s="4" t="str">
        <f>IF(Rohdaten!BS1965 = "True", IF(Rohdaten!G1965*256+Rohdaten!H1965 &gt; 2^15, Rohdaten!G1965*256+Rohdaten!H1965-2^16, Rohdaten!G1965*256+Rohdaten!H1965)/10,"")</f>
        <v/>
      </c>
      <c r="D1924" s="4" t="str">
        <f>IF(Rohdaten!BS1965 = "True", IF(Rohdaten!K1965*256+Rohdaten!L1965 &gt; 2^15, Rohdaten!K1965*256+Rohdaten!L1965-2^16, Rohdaten!K1965*256+Rohdaten!L1965)/10,"")</f>
        <v/>
      </c>
      <c r="E1924" s="4" t="str">
        <f>IF(Rohdaten!BS1965 = "True", IF(Rohdaten!O1965*256+Rohdaten!P1965 &gt; 2^15, Rohdaten!O1965*256+Rohdaten!P1965-2^16, Rohdaten!O1965*256+Rohdaten!P1965)/10,"")</f>
        <v/>
      </c>
      <c r="F1924" s="4" t="str">
        <f>IF(Rohdaten!BS1965 = "True", IF(Rohdaten!S1965*256+Rohdaten!T1965 &gt; 2^15, Rohdaten!S1965*256+Rohdaten!T1965-2^16, Rohdaten!S1965*256+Rohdaten!T1965)/100,"")</f>
        <v/>
      </c>
      <c r="G1924" s="4" t="str">
        <f>IF(Rohdaten!BS1965 = "True", IF(Rohdaten!Y1965*256+Rohdaten!Z1965 &gt; 2^15, Rohdaten!Y1965*256+Rohdaten!Z1965-2^16, Rohdaten!Y1965*256+Rohdaten!Z1965)/100,"")</f>
        <v/>
      </c>
      <c r="H1924" s="4" t="str">
        <f>IF(Rohdaten!BS1965 = "True", IF(Rohdaten!AE1965*256+Rohdaten!AF1965 &gt; 2^15, Rohdaten!AE1965*256+Rohdaten!AF1965-2^16, Rohdaten!AE1965*256+Rohdaten!AF1965)/100,"")</f>
        <v/>
      </c>
      <c r="I1924" s="2" t="str">
        <f>IF(Rohdaten!BS1965 = "True", IF(Rohdaten!U1965*256+Rohdaten!V1965 &gt; 2^15, Rohdaten!U1965*256+Rohdaten!V1965-2^16, Rohdaten!U1965*256+Rohdaten!V1965)/10000,"")</f>
        <v/>
      </c>
      <c r="J1924" s="2" t="str">
        <f>IF(Rohdaten!BS1965 = "True", IF(Rohdaten!AA1965*256+Rohdaten!AB1965 &gt; 2^15, Rohdaten!AA1965*256+Rohdaten!AB1965-2^16, Rohdaten!AA1965*256+Rohdaten!AB1965)/10000,"")</f>
        <v/>
      </c>
    </row>
    <row r="1925" spans="2:10">
      <c r="B1925" s="7" t="str">
        <f>IF(Rohdaten!BS1966="True",Rohdaten!B1966,"")</f>
        <v/>
      </c>
      <c r="C1925" s="4" t="str">
        <f>IF(Rohdaten!BS1966 = "True", IF(Rohdaten!G1966*256+Rohdaten!H1966 &gt; 2^15, Rohdaten!G1966*256+Rohdaten!H1966-2^16, Rohdaten!G1966*256+Rohdaten!H1966)/10,"")</f>
        <v/>
      </c>
      <c r="D1925" s="4" t="str">
        <f>IF(Rohdaten!BS1966 = "True", IF(Rohdaten!K1966*256+Rohdaten!L1966 &gt; 2^15, Rohdaten!K1966*256+Rohdaten!L1966-2^16, Rohdaten!K1966*256+Rohdaten!L1966)/10,"")</f>
        <v/>
      </c>
      <c r="E1925" s="4" t="str">
        <f>IF(Rohdaten!BS1966 = "True", IF(Rohdaten!O1966*256+Rohdaten!P1966 &gt; 2^15, Rohdaten!O1966*256+Rohdaten!P1966-2^16, Rohdaten!O1966*256+Rohdaten!P1966)/10,"")</f>
        <v/>
      </c>
      <c r="F1925" s="4" t="str">
        <f>IF(Rohdaten!BS1966 = "True", IF(Rohdaten!S1966*256+Rohdaten!T1966 &gt; 2^15, Rohdaten!S1966*256+Rohdaten!T1966-2^16, Rohdaten!S1966*256+Rohdaten!T1966)/100,"")</f>
        <v/>
      </c>
      <c r="G1925" s="4" t="str">
        <f>IF(Rohdaten!BS1966 = "True", IF(Rohdaten!Y1966*256+Rohdaten!Z1966 &gt; 2^15, Rohdaten!Y1966*256+Rohdaten!Z1966-2^16, Rohdaten!Y1966*256+Rohdaten!Z1966)/100,"")</f>
        <v/>
      </c>
      <c r="H1925" s="4" t="str">
        <f>IF(Rohdaten!BS1966 = "True", IF(Rohdaten!AE1966*256+Rohdaten!AF1966 &gt; 2^15, Rohdaten!AE1966*256+Rohdaten!AF1966-2^16, Rohdaten!AE1966*256+Rohdaten!AF1966)/100,"")</f>
        <v/>
      </c>
      <c r="I1925" s="2" t="str">
        <f>IF(Rohdaten!BS1966 = "True", IF(Rohdaten!U1966*256+Rohdaten!V1966 &gt; 2^15, Rohdaten!U1966*256+Rohdaten!V1966-2^16, Rohdaten!U1966*256+Rohdaten!V1966)/10000,"")</f>
        <v/>
      </c>
      <c r="J1925" s="2" t="str">
        <f>IF(Rohdaten!BS1966 = "True", IF(Rohdaten!AA1966*256+Rohdaten!AB1966 &gt; 2^15, Rohdaten!AA1966*256+Rohdaten!AB1966-2^16, Rohdaten!AA1966*256+Rohdaten!AB1966)/10000,"")</f>
        <v/>
      </c>
    </row>
    <row r="1926" spans="2:10">
      <c r="B1926" s="7" t="str">
        <f>IF(Rohdaten!BS1967="True",Rohdaten!B1967,"")</f>
        <v/>
      </c>
      <c r="C1926" s="4" t="str">
        <f>IF(Rohdaten!BS1967 = "True", IF(Rohdaten!G1967*256+Rohdaten!H1967 &gt; 2^15, Rohdaten!G1967*256+Rohdaten!H1967-2^16, Rohdaten!G1967*256+Rohdaten!H1967)/10,"")</f>
        <v/>
      </c>
      <c r="D1926" s="4" t="str">
        <f>IF(Rohdaten!BS1967 = "True", IF(Rohdaten!K1967*256+Rohdaten!L1967 &gt; 2^15, Rohdaten!K1967*256+Rohdaten!L1967-2^16, Rohdaten!K1967*256+Rohdaten!L1967)/10,"")</f>
        <v/>
      </c>
      <c r="E1926" s="4" t="str">
        <f>IF(Rohdaten!BS1967 = "True", IF(Rohdaten!O1967*256+Rohdaten!P1967 &gt; 2^15, Rohdaten!O1967*256+Rohdaten!P1967-2^16, Rohdaten!O1967*256+Rohdaten!P1967)/10,"")</f>
        <v/>
      </c>
      <c r="F1926" s="4" t="str">
        <f>IF(Rohdaten!BS1967 = "True", IF(Rohdaten!S1967*256+Rohdaten!T1967 &gt; 2^15, Rohdaten!S1967*256+Rohdaten!T1967-2^16, Rohdaten!S1967*256+Rohdaten!T1967)/100,"")</f>
        <v/>
      </c>
      <c r="G1926" s="4" t="str">
        <f>IF(Rohdaten!BS1967 = "True", IF(Rohdaten!Y1967*256+Rohdaten!Z1967 &gt; 2^15, Rohdaten!Y1967*256+Rohdaten!Z1967-2^16, Rohdaten!Y1967*256+Rohdaten!Z1967)/100,"")</f>
        <v/>
      </c>
      <c r="H1926" s="4" t="str">
        <f>IF(Rohdaten!BS1967 = "True", IF(Rohdaten!AE1967*256+Rohdaten!AF1967 &gt; 2^15, Rohdaten!AE1967*256+Rohdaten!AF1967-2^16, Rohdaten!AE1967*256+Rohdaten!AF1967)/100,"")</f>
        <v/>
      </c>
      <c r="I1926" s="2" t="str">
        <f>IF(Rohdaten!BS1967 = "True", IF(Rohdaten!U1967*256+Rohdaten!V1967 &gt; 2^15, Rohdaten!U1967*256+Rohdaten!V1967-2^16, Rohdaten!U1967*256+Rohdaten!V1967)/10000,"")</f>
        <v/>
      </c>
      <c r="J1926" s="2" t="str">
        <f>IF(Rohdaten!BS1967 = "True", IF(Rohdaten!AA1967*256+Rohdaten!AB1967 &gt; 2^15, Rohdaten!AA1967*256+Rohdaten!AB1967-2^16, Rohdaten!AA1967*256+Rohdaten!AB1967)/10000,"")</f>
        <v/>
      </c>
    </row>
    <row r="1927" spans="2:10">
      <c r="B1927" s="7" t="str">
        <f>IF(Rohdaten!BS1968="True",Rohdaten!B1968,"")</f>
        <v/>
      </c>
      <c r="C1927" s="4" t="str">
        <f>IF(Rohdaten!BS1968 = "True", IF(Rohdaten!G1968*256+Rohdaten!H1968 &gt; 2^15, Rohdaten!G1968*256+Rohdaten!H1968-2^16, Rohdaten!G1968*256+Rohdaten!H1968)/10,"")</f>
        <v/>
      </c>
      <c r="D1927" s="4" t="str">
        <f>IF(Rohdaten!BS1968 = "True", IF(Rohdaten!K1968*256+Rohdaten!L1968 &gt; 2^15, Rohdaten!K1968*256+Rohdaten!L1968-2^16, Rohdaten!K1968*256+Rohdaten!L1968)/10,"")</f>
        <v/>
      </c>
      <c r="E1927" s="4" t="str">
        <f>IF(Rohdaten!BS1968 = "True", IF(Rohdaten!O1968*256+Rohdaten!P1968 &gt; 2^15, Rohdaten!O1968*256+Rohdaten!P1968-2^16, Rohdaten!O1968*256+Rohdaten!P1968)/10,"")</f>
        <v/>
      </c>
      <c r="F1927" s="4" t="str">
        <f>IF(Rohdaten!BS1968 = "True", IF(Rohdaten!S1968*256+Rohdaten!T1968 &gt; 2^15, Rohdaten!S1968*256+Rohdaten!T1968-2^16, Rohdaten!S1968*256+Rohdaten!T1968)/100,"")</f>
        <v/>
      </c>
      <c r="G1927" s="4" t="str">
        <f>IF(Rohdaten!BS1968 = "True", IF(Rohdaten!Y1968*256+Rohdaten!Z1968 &gt; 2^15, Rohdaten!Y1968*256+Rohdaten!Z1968-2^16, Rohdaten!Y1968*256+Rohdaten!Z1968)/100,"")</f>
        <v/>
      </c>
      <c r="H1927" s="4" t="str">
        <f>IF(Rohdaten!BS1968 = "True", IF(Rohdaten!AE1968*256+Rohdaten!AF1968 &gt; 2^15, Rohdaten!AE1968*256+Rohdaten!AF1968-2^16, Rohdaten!AE1968*256+Rohdaten!AF1968)/100,"")</f>
        <v/>
      </c>
      <c r="I1927" s="2" t="str">
        <f>IF(Rohdaten!BS1968 = "True", IF(Rohdaten!U1968*256+Rohdaten!V1968 &gt; 2^15, Rohdaten!U1968*256+Rohdaten!V1968-2^16, Rohdaten!U1968*256+Rohdaten!V1968)/10000,"")</f>
        <v/>
      </c>
      <c r="J1927" s="2" t="str">
        <f>IF(Rohdaten!BS1968 = "True", IF(Rohdaten!AA1968*256+Rohdaten!AB1968 &gt; 2^15, Rohdaten!AA1968*256+Rohdaten!AB1968-2^16, Rohdaten!AA1968*256+Rohdaten!AB1968)/10000,"")</f>
        <v/>
      </c>
    </row>
    <row r="1928" spans="2:10">
      <c r="B1928" s="7" t="str">
        <f>IF(Rohdaten!BS1969="True",Rohdaten!B1969,"")</f>
        <v/>
      </c>
      <c r="C1928" s="4" t="str">
        <f>IF(Rohdaten!BS1969 = "True", IF(Rohdaten!G1969*256+Rohdaten!H1969 &gt; 2^15, Rohdaten!G1969*256+Rohdaten!H1969-2^16, Rohdaten!G1969*256+Rohdaten!H1969)/10,"")</f>
        <v/>
      </c>
      <c r="D1928" s="4" t="str">
        <f>IF(Rohdaten!BS1969 = "True", IF(Rohdaten!K1969*256+Rohdaten!L1969 &gt; 2^15, Rohdaten!K1969*256+Rohdaten!L1969-2^16, Rohdaten!K1969*256+Rohdaten!L1969)/10,"")</f>
        <v/>
      </c>
      <c r="E1928" s="4" t="str">
        <f>IF(Rohdaten!BS1969 = "True", IF(Rohdaten!O1969*256+Rohdaten!P1969 &gt; 2^15, Rohdaten!O1969*256+Rohdaten!P1969-2^16, Rohdaten!O1969*256+Rohdaten!P1969)/10,"")</f>
        <v/>
      </c>
      <c r="F1928" s="4" t="str">
        <f>IF(Rohdaten!BS1969 = "True", IF(Rohdaten!S1969*256+Rohdaten!T1969 &gt; 2^15, Rohdaten!S1969*256+Rohdaten!T1969-2^16, Rohdaten!S1969*256+Rohdaten!T1969)/100,"")</f>
        <v/>
      </c>
      <c r="G1928" s="4" t="str">
        <f>IF(Rohdaten!BS1969 = "True", IF(Rohdaten!Y1969*256+Rohdaten!Z1969 &gt; 2^15, Rohdaten!Y1969*256+Rohdaten!Z1969-2^16, Rohdaten!Y1969*256+Rohdaten!Z1969)/100,"")</f>
        <v/>
      </c>
      <c r="H1928" s="4" t="str">
        <f>IF(Rohdaten!BS1969 = "True", IF(Rohdaten!AE1969*256+Rohdaten!AF1969 &gt; 2^15, Rohdaten!AE1969*256+Rohdaten!AF1969-2^16, Rohdaten!AE1969*256+Rohdaten!AF1969)/100,"")</f>
        <v/>
      </c>
      <c r="I1928" s="2" t="str">
        <f>IF(Rohdaten!BS1969 = "True", IF(Rohdaten!U1969*256+Rohdaten!V1969 &gt; 2^15, Rohdaten!U1969*256+Rohdaten!V1969-2^16, Rohdaten!U1969*256+Rohdaten!V1969)/10000,"")</f>
        <v/>
      </c>
      <c r="J1928" s="2" t="str">
        <f>IF(Rohdaten!BS1969 = "True", IF(Rohdaten!AA1969*256+Rohdaten!AB1969 &gt; 2^15, Rohdaten!AA1969*256+Rohdaten!AB1969-2^16, Rohdaten!AA1969*256+Rohdaten!AB1969)/10000,"")</f>
        <v/>
      </c>
    </row>
    <row r="1929" spans="2:10">
      <c r="B1929" s="7" t="str">
        <f>IF(Rohdaten!BS1970="True",Rohdaten!B1970,"")</f>
        <v/>
      </c>
      <c r="C1929" s="4" t="str">
        <f>IF(Rohdaten!BS1970 = "True", IF(Rohdaten!G1970*256+Rohdaten!H1970 &gt; 2^15, Rohdaten!G1970*256+Rohdaten!H1970-2^16, Rohdaten!G1970*256+Rohdaten!H1970)/10,"")</f>
        <v/>
      </c>
      <c r="D1929" s="4" t="str">
        <f>IF(Rohdaten!BS1970 = "True", IF(Rohdaten!K1970*256+Rohdaten!L1970 &gt; 2^15, Rohdaten!K1970*256+Rohdaten!L1970-2^16, Rohdaten!K1970*256+Rohdaten!L1970)/10,"")</f>
        <v/>
      </c>
      <c r="E1929" s="4" t="str">
        <f>IF(Rohdaten!BS1970 = "True", IF(Rohdaten!O1970*256+Rohdaten!P1970 &gt; 2^15, Rohdaten!O1970*256+Rohdaten!P1970-2^16, Rohdaten!O1970*256+Rohdaten!P1970)/10,"")</f>
        <v/>
      </c>
      <c r="F1929" s="4" t="str">
        <f>IF(Rohdaten!BS1970 = "True", IF(Rohdaten!S1970*256+Rohdaten!T1970 &gt; 2^15, Rohdaten!S1970*256+Rohdaten!T1970-2^16, Rohdaten!S1970*256+Rohdaten!T1970)/100,"")</f>
        <v/>
      </c>
      <c r="G1929" s="4" t="str">
        <f>IF(Rohdaten!BS1970 = "True", IF(Rohdaten!Y1970*256+Rohdaten!Z1970 &gt; 2^15, Rohdaten!Y1970*256+Rohdaten!Z1970-2^16, Rohdaten!Y1970*256+Rohdaten!Z1970)/100,"")</f>
        <v/>
      </c>
      <c r="H1929" s="4" t="str">
        <f>IF(Rohdaten!BS1970 = "True", IF(Rohdaten!AE1970*256+Rohdaten!AF1970 &gt; 2^15, Rohdaten!AE1970*256+Rohdaten!AF1970-2^16, Rohdaten!AE1970*256+Rohdaten!AF1970)/100,"")</f>
        <v/>
      </c>
      <c r="I1929" s="2" t="str">
        <f>IF(Rohdaten!BS1970 = "True", IF(Rohdaten!U1970*256+Rohdaten!V1970 &gt; 2^15, Rohdaten!U1970*256+Rohdaten!V1970-2^16, Rohdaten!U1970*256+Rohdaten!V1970)/10000,"")</f>
        <v/>
      </c>
      <c r="J1929" s="2" t="str">
        <f>IF(Rohdaten!BS1970 = "True", IF(Rohdaten!AA1970*256+Rohdaten!AB1970 &gt; 2^15, Rohdaten!AA1970*256+Rohdaten!AB1970-2^16, Rohdaten!AA1970*256+Rohdaten!AB1970)/10000,"")</f>
        <v/>
      </c>
    </row>
    <row r="1930" spans="2:10">
      <c r="B1930" s="7" t="str">
        <f>IF(Rohdaten!BS1971="True",Rohdaten!B1971,"")</f>
        <v/>
      </c>
      <c r="C1930" s="4" t="str">
        <f>IF(Rohdaten!BS1971 = "True", IF(Rohdaten!G1971*256+Rohdaten!H1971 &gt; 2^15, Rohdaten!G1971*256+Rohdaten!H1971-2^16, Rohdaten!G1971*256+Rohdaten!H1971)/10,"")</f>
        <v/>
      </c>
      <c r="D1930" s="4" t="str">
        <f>IF(Rohdaten!BS1971 = "True", IF(Rohdaten!K1971*256+Rohdaten!L1971 &gt; 2^15, Rohdaten!K1971*256+Rohdaten!L1971-2^16, Rohdaten!K1971*256+Rohdaten!L1971)/10,"")</f>
        <v/>
      </c>
      <c r="E1930" s="4" t="str">
        <f>IF(Rohdaten!BS1971 = "True", IF(Rohdaten!O1971*256+Rohdaten!P1971 &gt; 2^15, Rohdaten!O1971*256+Rohdaten!P1971-2^16, Rohdaten!O1971*256+Rohdaten!P1971)/10,"")</f>
        <v/>
      </c>
      <c r="F1930" s="4" t="str">
        <f>IF(Rohdaten!BS1971 = "True", IF(Rohdaten!S1971*256+Rohdaten!T1971 &gt; 2^15, Rohdaten!S1971*256+Rohdaten!T1971-2^16, Rohdaten!S1971*256+Rohdaten!T1971)/100,"")</f>
        <v/>
      </c>
      <c r="G1930" s="4" t="str">
        <f>IF(Rohdaten!BS1971 = "True", IF(Rohdaten!Y1971*256+Rohdaten!Z1971 &gt; 2^15, Rohdaten!Y1971*256+Rohdaten!Z1971-2^16, Rohdaten!Y1971*256+Rohdaten!Z1971)/100,"")</f>
        <v/>
      </c>
      <c r="H1930" s="4" t="str">
        <f>IF(Rohdaten!BS1971 = "True", IF(Rohdaten!AE1971*256+Rohdaten!AF1971 &gt; 2^15, Rohdaten!AE1971*256+Rohdaten!AF1971-2^16, Rohdaten!AE1971*256+Rohdaten!AF1971)/100,"")</f>
        <v/>
      </c>
      <c r="I1930" s="2" t="str">
        <f>IF(Rohdaten!BS1971 = "True", IF(Rohdaten!U1971*256+Rohdaten!V1971 &gt; 2^15, Rohdaten!U1971*256+Rohdaten!V1971-2^16, Rohdaten!U1971*256+Rohdaten!V1971)/10000,"")</f>
        <v/>
      </c>
      <c r="J1930" s="2" t="str">
        <f>IF(Rohdaten!BS1971 = "True", IF(Rohdaten!AA1971*256+Rohdaten!AB1971 &gt; 2^15, Rohdaten!AA1971*256+Rohdaten!AB1971-2^16, Rohdaten!AA1971*256+Rohdaten!AB1971)/10000,"")</f>
        <v/>
      </c>
    </row>
    <row r="1931" spans="2:10">
      <c r="B1931" s="7" t="str">
        <f>IF(Rohdaten!BS1972="True",Rohdaten!B1972,"")</f>
        <v/>
      </c>
      <c r="C1931" s="4" t="str">
        <f>IF(Rohdaten!BS1972 = "True", IF(Rohdaten!G1972*256+Rohdaten!H1972 &gt; 2^15, Rohdaten!G1972*256+Rohdaten!H1972-2^16, Rohdaten!G1972*256+Rohdaten!H1972)/10,"")</f>
        <v/>
      </c>
      <c r="D1931" s="4" t="str">
        <f>IF(Rohdaten!BS1972 = "True", IF(Rohdaten!K1972*256+Rohdaten!L1972 &gt; 2^15, Rohdaten!K1972*256+Rohdaten!L1972-2^16, Rohdaten!K1972*256+Rohdaten!L1972)/10,"")</f>
        <v/>
      </c>
      <c r="E1931" s="4" t="str">
        <f>IF(Rohdaten!BS1972 = "True", IF(Rohdaten!O1972*256+Rohdaten!P1972 &gt; 2^15, Rohdaten!O1972*256+Rohdaten!P1972-2^16, Rohdaten!O1972*256+Rohdaten!P1972)/10,"")</f>
        <v/>
      </c>
      <c r="F1931" s="4" t="str">
        <f>IF(Rohdaten!BS1972 = "True", IF(Rohdaten!S1972*256+Rohdaten!T1972 &gt; 2^15, Rohdaten!S1972*256+Rohdaten!T1972-2^16, Rohdaten!S1972*256+Rohdaten!T1972)/100,"")</f>
        <v/>
      </c>
      <c r="G1931" s="4" t="str">
        <f>IF(Rohdaten!BS1972 = "True", IF(Rohdaten!Y1972*256+Rohdaten!Z1972 &gt; 2^15, Rohdaten!Y1972*256+Rohdaten!Z1972-2^16, Rohdaten!Y1972*256+Rohdaten!Z1972)/100,"")</f>
        <v/>
      </c>
      <c r="H1931" s="4" t="str">
        <f>IF(Rohdaten!BS1972 = "True", IF(Rohdaten!AE1972*256+Rohdaten!AF1972 &gt; 2^15, Rohdaten!AE1972*256+Rohdaten!AF1972-2^16, Rohdaten!AE1972*256+Rohdaten!AF1972)/100,"")</f>
        <v/>
      </c>
      <c r="I1931" s="2" t="str">
        <f>IF(Rohdaten!BS1972 = "True", IF(Rohdaten!U1972*256+Rohdaten!V1972 &gt; 2^15, Rohdaten!U1972*256+Rohdaten!V1972-2^16, Rohdaten!U1972*256+Rohdaten!V1972)/10000,"")</f>
        <v/>
      </c>
      <c r="J1931" s="2" t="str">
        <f>IF(Rohdaten!BS1972 = "True", IF(Rohdaten!AA1972*256+Rohdaten!AB1972 &gt; 2^15, Rohdaten!AA1972*256+Rohdaten!AB1972-2^16, Rohdaten!AA1972*256+Rohdaten!AB1972)/10000,"")</f>
        <v/>
      </c>
    </row>
    <row r="1932" spans="2:10">
      <c r="B1932" s="7" t="str">
        <f>IF(Rohdaten!BS1973="True",Rohdaten!B1973,"")</f>
        <v/>
      </c>
      <c r="C1932" s="4" t="str">
        <f>IF(Rohdaten!BS1973 = "True", IF(Rohdaten!G1973*256+Rohdaten!H1973 &gt; 2^15, Rohdaten!G1973*256+Rohdaten!H1973-2^16, Rohdaten!G1973*256+Rohdaten!H1973)/10,"")</f>
        <v/>
      </c>
      <c r="D1932" s="4" t="str">
        <f>IF(Rohdaten!BS1973 = "True", IF(Rohdaten!K1973*256+Rohdaten!L1973 &gt; 2^15, Rohdaten!K1973*256+Rohdaten!L1973-2^16, Rohdaten!K1973*256+Rohdaten!L1973)/10,"")</f>
        <v/>
      </c>
      <c r="E1932" s="4" t="str">
        <f>IF(Rohdaten!BS1973 = "True", IF(Rohdaten!O1973*256+Rohdaten!P1973 &gt; 2^15, Rohdaten!O1973*256+Rohdaten!P1973-2^16, Rohdaten!O1973*256+Rohdaten!P1973)/10,"")</f>
        <v/>
      </c>
      <c r="F1932" s="4" t="str">
        <f>IF(Rohdaten!BS1973 = "True", IF(Rohdaten!S1973*256+Rohdaten!T1973 &gt; 2^15, Rohdaten!S1973*256+Rohdaten!T1973-2^16, Rohdaten!S1973*256+Rohdaten!T1973)/100,"")</f>
        <v/>
      </c>
      <c r="G1932" s="4" t="str">
        <f>IF(Rohdaten!BS1973 = "True", IF(Rohdaten!Y1973*256+Rohdaten!Z1973 &gt; 2^15, Rohdaten!Y1973*256+Rohdaten!Z1973-2^16, Rohdaten!Y1973*256+Rohdaten!Z1973)/100,"")</f>
        <v/>
      </c>
      <c r="H1932" s="4" t="str">
        <f>IF(Rohdaten!BS1973 = "True", IF(Rohdaten!AE1973*256+Rohdaten!AF1973 &gt; 2^15, Rohdaten!AE1973*256+Rohdaten!AF1973-2^16, Rohdaten!AE1973*256+Rohdaten!AF1973)/100,"")</f>
        <v/>
      </c>
      <c r="I1932" s="2" t="str">
        <f>IF(Rohdaten!BS1973 = "True", IF(Rohdaten!U1973*256+Rohdaten!V1973 &gt; 2^15, Rohdaten!U1973*256+Rohdaten!V1973-2^16, Rohdaten!U1973*256+Rohdaten!V1973)/10000,"")</f>
        <v/>
      </c>
      <c r="J1932" s="2" t="str">
        <f>IF(Rohdaten!BS1973 = "True", IF(Rohdaten!AA1973*256+Rohdaten!AB1973 &gt; 2^15, Rohdaten!AA1973*256+Rohdaten!AB1973-2^16, Rohdaten!AA1973*256+Rohdaten!AB1973)/10000,"")</f>
        <v/>
      </c>
    </row>
    <row r="1933" spans="2:10">
      <c r="B1933" s="7" t="str">
        <f>IF(Rohdaten!BS1974="True",Rohdaten!B1974,"")</f>
        <v/>
      </c>
      <c r="C1933" s="4" t="str">
        <f>IF(Rohdaten!BS1974 = "True", IF(Rohdaten!G1974*256+Rohdaten!H1974 &gt; 2^15, Rohdaten!G1974*256+Rohdaten!H1974-2^16, Rohdaten!G1974*256+Rohdaten!H1974)/10,"")</f>
        <v/>
      </c>
      <c r="D1933" s="4" t="str">
        <f>IF(Rohdaten!BS1974 = "True", IF(Rohdaten!K1974*256+Rohdaten!L1974 &gt; 2^15, Rohdaten!K1974*256+Rohdaten!L1974-2^16, Rohdaten!K1974*256+Rohdaten!L1974)/10,"")</f>
        <v/>
      </c>
      <c r="E1933" s="4" t="str">
        <f>IF(Rohdaten!BS1974 = "True", IF(Rohdaten!O1974*256+Rohdaten!P1974 &gt; 2^15, Rohdaten!O1974*256+Rohdaten!P1974-2^16, Rohdaten!O1974*256+Rohdaten!P1974)/10,"")</f>
        <v/>
      </c>
      <c r="F1933" s="4" t="str">
        <f>IF(Rohdaten!BS1974 = "True", IF(Rohdaten!S1974*256+Rohdaten!T1974 &gt; 2^15, Rohdaten!S1974*256+Rohdaten!T1974-2^16, Rohdaten!S1974*256+Rohdaten!T1974)/100,"")</f>
        <v/>
      </c>
      <c r="G1933" s="4" t="str">
        <f>IF(Rohdaten!BS1974 = "True", IF(Rohdaten!Y1974*256+Rohdaten!Z1974 &gt; 2^15, Rohdaten!Y1974*256+Rohdaten!Z1974-2^16, Rohdaten!Y1974*256+Rohdaten!Z1974)/100,"")</f>
        <v/>
      </c>
      <c r="H1933" s="4" t="str">
        <f>IF(Rohdaten!BS1974 = "True", IF(Rohdaten!AE1974*256+Rohdaten!AF1974 &gt; 2^15, Rohdaten!AE1974*256+Rohdaten!AF1974-2^16, Rohdaten!AE1974*256+Rohdaten!AF1974)/100,"")</f>
        <v/>
      </c>
      <c r="I1933" s="2" t="str">
        <f>IF(Rohdaten!BS1974 = "True", IF(Rohdaten!U1974*256+Rohdaten!V1974 &gt; 2^15, Rohdaten!U1974*256+Rohdaten!V1974-2^16, Rohdaten!U1974*256+Rohdaten!V1974)/10000,"")</f>
        <v/>
      </c>
      <c r="J1933" s="2" t="str">
        <f>IF(Rohdaten!BS1974 = "True", IF(Rohdaten!AA1974*256+Rohdaten!AB1974 &gt; 2^15, Rohdaten!AA1974*256+Rohdaten!AB1974-2^16, Rohdaten!AA1974*256+Rohdaten!AB1974)/10000,"")</f>
        <v/>
      </c>
    </row>
    <row r="1934" spans="2:10">
      <c r="B1934" s="7" t="str">
        <f>IF(Rohdaten!BS1975="True",Rohdaten!B1975,"")</f>
        <v/>
      </c>
      <c r="C1934" s="4" t="str">
        <f>IF(Rohdaten!BS1975 = "True", IF(Rohdaten!G1975*256+Rohdaten!H1975 &gt; 2^15, Rohdaten!G1975*256+Rohdaten!H1975-2^16, Rohdaten!G1975*256+Rohdaten!H1975)/10,"")</f>
        <v/>
      </c>
      <c r="D1934" s="4" t="str">
        <f>IF(Rohdaten!BS1975 = "True", IF(Rohdaten!K1975*256+Rohdaten!L1975 &gt; 2^15, Rohdaten!K1975*256+Rohdaten!L1975-2^16, Rohdaten!K1975*256+Rohdaten!L1975)/10,"")</f>
        <v/>
      </c>
      <c r="E1934" s="4" t="str">
        <f>IF(Rohdaten!BS1975 = "True", IF(Rohdaten!O1975*256+Rohdaten!P1975 &gt; 2^15, Rohdaten!O1975*256+Rohdaten!P1975-2^16, Rohdaten!O1975*256+Rohdaten!P1975)/10,"")</f>
        <v/>
      </c>
      <c r="F1934" s="4" t="str">
        <f>IF(Rohdaten!BS1975 = "True", IF(Rohdaten!S1975*256+Rohdaten!T1975 &gt; 2^15, Rohdaten!S1975*256+Rohdaten!T1975-2^16, Rohdaten!S1975*256+Rohdaten!T1975)/100,"")</f>
        <v/>
      </c>
      <c r="G1934" s="4" t="str">
        <f>IF(Rohdaten!BS1975 = "True", IF(Rohdaten!Y1975*256+Rohdaten!Z1975 &gt; 2^15, Rohdaten!Y1975*256+Rohdaten!Z1975-2^16, Rohdaten!Y1975*256+Rohdaten!Z1975)/100,"")</f>
        <v/>
      </c>
      <c r="H1934" s="4" t="str">
        <f>IF(Rohdaten!BS1975 = "True", IF(Rohdaten!AE1975*256+Rohdaten!AF1975 &gt; 2^15, Rohdaten!AE1975*256+Rohdaten!AF1975-2^16, Rohdaten!AE1975*256+Rohdaten!AF1975)/100,"")</f>
        <v/>
      </c>
      <c r="I1934" s="2" t="str">
        <f>IF(Rohdaten!BS1975 = "True", IF(Rohdaten!U1975*256+Rohdaten!V1975 &gt; 2^15, Rohdaten!U1975*256+Rohdaten!V1975-2^16, Rohdaten!U1975*256+Rohdaten!V1975)/10000,"")</f>
        <v/>
      </c>
      <c r="J1934" s="2" t="str">
        <f>IF(Rohdaten!BS1975 = "True", IF(Rohdaten!AA1975*256+Rohdaten!AB1975 &gt; 2^15, Rohdaten!AA1975*256+Rohdaten!AB1975-2^16, Rohdaten!AA1975*256+Rohdaten!AB1975)/10000,"")</f>
        <v/>
      </c>
    </row>
    <row r="1935" spans="2:10">
      <c r="B1935" s="7" t="str">
        <f>IF(Rohdaten!BS1976="True",Rohdaten!B1976,"")</f>
        <v/>
      </c>
      <c r="C1935" s="4" t="str">
        <f>IF(Rohdaten!BS1976 = "True", IF(Rohdaten!G1976*256+Rohdaten!H1976 &gt; 2^15, Rohdaten!G1976*256+Rohdaten!H1976-2^16, Rohdaten!G1976*256+Rohdaten!H1976)/10,"")</f>
        <v/>
      </c>
      <c r="D1935" s="4" t="str">
        <f>IF(Rohdaten!BS1976 = "True", IF(Rohdaten!K1976*256+Rohdaten!L1976 &gt; 2^15, Rohdaten!K1976*256+Rohdaten!L1976-2^16, Rohdaten!K1976*256+Rohdaten!L1976)/10,"")</f>
        <v/>
      </c>
      <c r="E1935" s="4" t="str">
        <f>IF(Rohdaten!BS1976 = "True", IF(Rohdaten!O1976*256+Rohdaten!P1976 &gt; 2^15, Rohdaten!O1976*256+Rohdaten!P1976-2^16, Rohdaten!O1976*256+Rohdaten!P1976)/10,"")</f>
        <v/>
      </c>
      <c r="F1935" s="4" t="str">
        <f>IF(Rohdaten!BS1976 = "True", IF(Rohdaten!S1976*256+Rohdaten!T1976 &gt; 2^15, Rohdaten!S1976*256+Rohdaten!T1976-2^16, Rohdaten!S1976*256+Rohdaten!T1976)/100,"")</f>
        <v/>
      </c>
      <c r="G1935" s="4" t="str">
        <f>IF(Rohdaten!BS1976 = "True", IF(Rohdaten!Y1976*256+Rohdaten!Z1976 &gt; 2^15, Rohdaten!Y1976*256+Rohdaten!Z1976-2^16, Rohdaten!Y1976*256+Rohdaten!Z1976)/100,"")</f>
        <v/>
      </c>
      <c r="H1935" s="4" t="str">
        <f>IF(Rohdaten!BS1976 = "True", IF(Rohdaten!AE1976*256+Rohdaten!AF1976 &gt; 2^15, Rohdaten!AE1976*256+Rohdaten!AF1976-2^16, Rohdaten!AE1976*256+Rohdaten!AF1976)/100,"")</f>
        <v/>
      </c>
      <c r="I1935" s="2" t="str">
        <f>IF(Rohdaten!BS1976 = "True", IF(Rohdaten!U1976*256+Rohdaten!V1976 &gt; 2^15, Rohdaten!U1976*256+Rohdaten!V1976-2^16, Rohdaten!U1976*256+Rohdaten!V1976)/10000,"")</f>
        <v/>
      </c>
      <c r="J1935" s="2" t="str">
        <f>IF(Rohdaten!BS1976 = "True", IF(Rohdaten!AA1976*256+Rohdaten!AB1976 &gt; 2^15, Rohdaten!AA1976*256+Rohdaten!AB1976-2^16, Rohdaten!AA1976*256+Rohdaten!AB1976)/10000,"")</f>
        <v/>
      </c>
    </row>
    <row r="1936" spans="2:10">
      <c r="B1936" s="7" t="str">
        <f>IF(Rohdaten!BS1977="True",Rohdaten!B1977,"")</f>
        <v/>
      </c>
      <c r="C1936" s="4" t="str">
        <f>IF(Rohdaten!BS1977 = "True", IF(Rohdaten!G1977*256+Rohdaten!H1977 &gt; 2^15, Rohdaten!G1977*256+Rohdaten!H1977-2^16, Rohdaten!G1977*256+Rohdaten!H1977)/10,"")</f>
        <v/>
      </c>
      <c r="D1936" s="4" t="str">
        <f>IF(Rohdaten!BS1977 = "True", IF(Rohdaten!K1977*256+Rohdaten!L1977 &gt; 2^15, Rohdaten!K1977*256+Rohdaten!L1977-2^16, Rohdaten!K1977*256+Rohdaten!L1977)/10,"")</f>
        <v/>
      </c>
      <c r="E1936" s="4" t="str">
        <f>IF(Rohdaten!BS1977 = "True", IF(Rohdaten!O1977*256+Rohdaten!P1977 &gt; 2^15, Rohdaten!O1977*256+Rohdaten!P1977-2^16, Rohdaten!O1977*256+Rohdaten!P1977)/10,"")</f>
        <v/>
      </c>
      <c r="F1936" s="4" t="str">
        <f>IF(Rohdaten!BS1977 = "True", IF(Rohdaten!S1977*256+Rohdaten!T1977 &gt; 2^15, Rohdaten!S1977*256+Rohdaten!T1977-2^16, Rohdaten!S1977*256+Rohdaten!T1977)/100,"")</f>
        <v/>
      </c>
      <c r="G1936" s="4" t="str">
        <f>IF(Rohdaten!BS1977 = "True", IF(Rohdaten!Y1977*256+Rohdaten!Z1977 &gt; 2^15, Rohdaten!Y1977*256+Rohdaten!Z1977-2^16, Rohdaten!Y1977*256+Rohdaten!Z1977)/100,"")</f>
        <v/>
      </c>
      <c r="H1936" s="4" t="str">
        <f>IF(Rohdaten!BS1977 = "True", IF(Rohdaten!AE1977*256+Rohdaten!AF1977 &gt; 2^15, Rohdaten!AE1977*256+Rohdaten!AF1977-2^16, Rohdaten!AE1977*256+Rohdaten!AF1977)/100,"")</f>
        <v/>
      </c>
      <c r="I1936" s="2" t="str">
        <f>IF(Rohdaten!BS1977 = "True", IF(Rohdaten!U1977*256+Rohdaten!V1977 &gt; 2^15, Rohdaten!U1977*256+Rohdaten!V1977-2^16, Rohdaten!U1977*256+Rohdaten!V1977)/10000,"")</f>
        <v/>
      </c>
      <c r="J1936" s="2" t="str">
        <f>IF(Rohdaten!BS1977 = "True", IF(Rohdaten!AA1977*256+Rohdaten!AB1977 &gt; 2^15, Rohdaten!AA1977*256+Rohdaten!AB1977-2^16, Rohdaten!AA1977*256+Rohdaten!AB1977)/10000,"")</f>
        <v/>
      </c>
    </row>
    <row r="1937" spans="2:10">
      <c r="B1937" s="7" t="str">
        <f>IF(Rohdaten!BS1978="True",Rohdaten!B1978,"")</f>
        <v/>
      </c>
      <c r="C1937" s="4" t="str">
        <f>IF(Rohdaten!BS1978 = "True", IF(Rohdaten!G1978*256+Rohdaten!H1978 &gt; 2^15, Rohdaten!G1978*256+Rohdaten!H1978-2^16, Rohdaten!G1978*256+Rohdaten!H1978)/10,"")</f>
        <v/>
      </c>
      <c r="D1937" s="4" t="str">
        <f>IF(Rohdaten!BS1978 = "True", IF(Rohdaten!K1978*256+Rohdaten!L1978 &gt; 2^15, Rohdaten!K1978*256+Rohdaten!L1978-2^16, Rohdaten!K1978*256+Rohdaten!L1978)/10,"")</f>
        <v/>
      </c>
      <c r="E1937" s="4" t="str">
        <f>IF(Rohdaten!BS1978 = "True", IF(Rohdaten!O1978*256+Rohdaten!P1978 &gt; 2^15, Rohdaten!O1978*256+Rohdaten!P1978-2^16, Rohdaten!O1978*256+Rohdaten!P1978)/10,"")</f>
        <v/>
      </c>
      <c r="F1937" s="4" t="str">
        <f>IF(Rohdaten!BS1978 = "True", IF(Rohdaten!S1978*256+Rohdaten!T1978 &gt; 2^15, Rohdaten!S1978*256+Rohdaten!T1978-2^16, Rohdaten!S1978*256+Rohdaten!T1978)/100,"")</f>
        <v/>
      </c>
      <c r="G1937" s="4" t="str">
        <f>IF(Rohdaten!BS1978 = "True", IF(Rohdaten!Y1978*256+Rohdaten!Z1978 &gt; 2^15, Rohdaten!Y1978*256+Rohdaten!Z1978-2^16, Rohdaten!Y1978*256+Rohdaten!Z1978)/100,"")</f>
        <v/>
      </c>
      <c r="H1937" s="4" t="str">
        <f>IF(Rohdaten!BS1978 = "True", IF(Rohdaten!AE1978*256+Rohdaten!AF1978 &gt; 2^15, Rohdaten!AE1978*256+Rohdaten!AF1978-2^16, Rohdaten!AE1978*256+Rohdaten!AF1978)/100,"")</f>
        <v/>
      </c>
      <c r="I1937" s="2" t="str">
        <f>IF(Rohdaten!BS1978 = "True", IF(Rohdaten!U1978*256+Rohdaten!V1978 &gt; 2^15, Rohdaten!U1978*256+Rohdaten!V1978-2^16, Rohdaten!U1978*256+Rohdaten!V1978)/10000,"")</f>
        <v/>
      </c>
      <c r="J1937" s="2" t="str">
        <f>IF(Rohdaten!BS1978 = "True", IF(Rohdaten!AA1978*256+Rohdaten!AB1978 &gt; 2^15, Rohdaten!AA1978*256+Rohdaten!AB1978-2^16, Rohdaten!AA1978*256+Rohdaten!AB1978)/10000,"")</f>
        <v/>
      </c>
    </row>
    <row r="1938" spans="2:10">
      <c r="B1938" s="7" t="str">
        <f>IF(Rohdaten!BS1979="True",Rohdaten!B1979,"")</f>
        <v/>
      </c>
      <c r="C1938" s="4" t="str">
        <f>IF(Rohdaten!BS1979 = "True", IF(Rohdaten!G1979*256+Rohdaten!H1979 &gt; 2^15, Rohdaten!G1979*256+Rohdaten!H1979-2^16, Rohdaten!G1979*256+Rohdaten!H1979)/10,"")</f>
        <v/>
      </c>
      <c r="D1938" s="4" t="str">
        <f>IF(Rohdaten!BS1979 = "True", IF(Rohdaten!K1979*256+Rohdaten!L1979 &gt; 2^15, Rohdaten!K1979*256+Rohdaten!L1979-2^16, Rohdaten!K1979*256+Rohdaten!L1979)/10,"")</f>
        <v/>
      </c>
      <c r="E1938" s="4" t="str">
        <f>IF(Rohdaten!BS1979 = "True", IF(Rohdaten!O1979*256+Rohdaten!P1979 &gt; 2^15, Rohdaten!O1979*256+Rohdaten!P1979-2^16, Rohdaten!O1979*256+Rohdaten!P1979)/10,"")</f>
        <v/>
      </c>
      <c r="F1938" s="4" t="str">
        <f>IF(Rohdaten!BS1979 = "True", IF(Rohdaten!S1979*256+Rohdaten!T1979 &gt; 2^15, Rohdaten!S1979*256+Rohdaten!T1979-2^16, Rohdaten!S1979*256+Rohdaten!T1979)/100,"")</f>
        <v/>
      </c>
      <c r="G1938" s="4" t="str">
        <f>IF(Rohdaten!BS1979 = "True", IF(Rohdaten!Y1979*256+Rohdaten!Z1979 &gt; 2^15, Rohdaten!Y1979*256+Rohdaten!Z1979-2^16, Rohdaten!Y1979*256+Rohdaten!Z1979)/100,"")</f>
        <v/>
      </c>
      <c r="H1938" s="4" t="str">
        <f>IF(Rohdaten!BS1979 = "True", IF(Rohdaten!AE1979*256+Rohdaten!AF1979 &gt; 2^15, Rohdaten!AE1979*256+Rohdaten!AF1979-2^16, Rohdaten!AE1979*256+Rohdaten!AF1979)/100,"")</f>
        <v/>
      </c>
      <c r="I1938" s="2" t="str">
        <f>IF(Rohdaten!BS1979 = "True", IF(Rohdaten!U1979*256+Rohdaten!V1979 &gt; 2^15, Rohdaten!U1979*256+Rohdaten!V1979-2^16, Rohdaten!U1979*256+Rohdaten!V1979)/10000,"")</f>
        <v/>
      </c>
      <c r="J1938" s="2" t="str">
        <f>IF(Rohdaten!BS1979 = "True", IF(Rohdaten!AA1979*256+Rohdaten!AB1979 &gt; 2^15, Rohdaten!AA1979*256+Rohdaten!AB1979-2^16, Rohdaten!AA1979*256+Rohdaten!AB1979)/10000,"")</f>
        <v/>
      </c>
    </row>
    <row r="1939" spans="2:10">
      <c r="B1939" s="7" t="str">
        <f>IF(Rohdaten!BS1980="True",Rohdaten!B1980,"")</f>
        <v/>
      </c>
      <c r="C1939" s="4" t="str">
        <f>IF(Rohdaten!BS1980 = "True", IF(Rohdaten!G1980*256+Rohdaten!H1980 &gt; 2^15, Rohdaten!G1980*256+Rohdaten!H1980-2^16, Rohdaten!G1980*256+Rohdaten!H1980)/10,"")</f>
        <v/>
      </c>
      <c r="D1939" s="4" t="str">
        <f>IF(Rohdaten!BS1980 = "True", IF(Rohdaten!K1980*256+Rohdaten!L1980 &gt; 2^15, Rohdaten!K1980*256+Rohdaten!L1980-2^16, Rohdaten!K1980*256+Rohdaten!L1980)/10,"")</f>
        <v/>
      </c>
      <c r="E1939" s="4" t="str">
        <f>IF(Rohdaten!BS1980 = "True", IF(Rohdaten!O1980*256+Rohdaten!P1980 &gt; 2^15, Rohdaten!O1980*256+Rohdaten!P1980-2^16, Rohdaten!O1980*256+Rohdaten!P1980)/10,"")</f>
        <v/>
      </c>
      <c r="F1939" s="4" t="str">
        <f>IF(Rohdaten!BS1980 = "True", IF(Rohdaten!S1980*256+Rohdaten!T1980 &gt; 2^15, Rohdaten!S1980*256+Rohdaten!T1980-2^16, Rohdaten!S1980*256+Rohdaten!T1980)/100,"")</f>
        <v/>
      </c>
      <c r="G1939" s="4" t="str">
        <f>IF(Rohdaten!BS1980 = "True", IF(Rohdaten!Y1980*256+Rohdaten!Z1980 &gt; 2^15, Rohdaten!Y1980*256+Rohdaten!Z1980-2^16, Rohdaten!Y1980*256+Rohdaten!Z1980)/100,"")</f>
        <v/>
      </c>
      <c r="H1939" s="4" t="str">
        <f>IF(Rohdaten!BS1980 = "True", IF(Rohdaten!AE1980*256+Rohdaten!AF1980 &gt; 2^15, Rohdaten!AE1980*256+Rohdaten!AF1980-2^16, Rohdaten!AE1980*256+Rohdaten!AF1980)/100,"")</f>
        <v/>
      </c>
      <c r="I1939" s="2" t="str">
        <f>IF(Rohdaten!BS1980 = "True", IF(Rohdaten!U1980*256+Rohdaten!V1980 &gt; 2^15, Rohdaten!U1980*256+Rohdaten!V1980-2^16, Rohdaten!U1980*256+Rohdaten!V1980)/10000,"")</f>
        <v/>
      </c>
      <c r="J1939" s="2" t="str">
        <f>IF(Rohdaten!BS1980 = "True", IF(Rohdaten!AA1980*256+Rohdaten!AB1980 &gt; 2^15, Rohdaten!AA1980*256+Rohdaten!AB1980-2^16, Rohdaten!AA1980*256+Rohdaten!AB1980)/10000,"")</f>
        <v/>
      </c>
    </row>
    <row r="1940" spans="2:10">
      <c r="B1940" s="7" t="str">
        <f>IF(Rohdaten!BS1981="True",Rohdaten!B1981,"")</f>
        <v/>
      </c>
      <c r="C1940" s="4" t="str">
        <f>IF(Rohdaten!BS1981 = "True", IF(Rohdaten!G1981*256+Rohdaten!H1981 &gt; 2^15, Rohdaten!G1981*256+Rohdaten!H1981-2^16, Rohdaten!G1981*256+Rohdaten!H1981)/10,"")</f>
        <v/>
      </c>
      <c r="D1940" s="4" t="str">
        <f>IF(Rohdaten!BS1981 = "True", IF(Rohdaten!K1981*256+Rohdaten!L1981 &gt; 2^15, Rohdaten!K1981*256+Rohdaten!L1981-2^16, Rohdaten!K1981*256+Rohdaten!L1981)/10,"")</f>
        <v/>
      </c>
      <c r="E1940" s="4" t="str">
        <f>IF(Rohdaten!BS1981 = "True", IF(Rohdaten!O1981*256+Rohdaten!P1981 &gt; 2^15, Rohdaten!O1981*256+Rohdaten!P1981-2^16, Rohdaten!O1981*256+Rohdaten!P1981)/10,"")</f>
        <v/>
      </c>
      <c r="F1940" s="4" t="str">
        <f>IF(Rohdaten!BS1981 = "True", IF(Rohdaten!S1981*256+Rohdaten!T1981 &gt; 2^15, Rohdaten!S1981*256+Rohdaten!T1981-2^16, Rohdaten!S1981*256+Rohdaten!T1981)/100,"")</f>
        <v/>
      </c>
      <c r="G1940" s="4" t="str">
        <f>IF(Rohdaten!BS1981 = "True", IF(Rohdaten!Y1981*256+Rohdaten!Z1981 &gt; 2^15, Rohdaten!Y1981*256+Rohdaten!Z1981-2^16, Rohdaten!Y1981*256+Rohdaten!Z1981)/100,"")</f>
        <v/>
      </c>
      <c r="H1940" s="4" t="str">
        <f>IF(Rohdaten!BS1981 = "True", IF(Rohdaten!AE1981*256+Rohdaten!AF1981 &gt; 2^15, Rohdaten!AE1981*256+Rohdaten!AF1981-2^16, Rohdaten!AE1981*256+Rohdaten!AF1981)/100,"")</f>
        <v/>
      </c>
      <c r="I1940" s="2" t="str">
        <f>IF(Rohdaten!BS1981 = "True", IF(Rohdaten!U1981*256+Rohdaten!V1981 &gt; 2^15, Rohdaten!U1981*256+Rohdaten!V1981-2^16, Rohdaten!U1981*256+Rohdaten!V1981)/10000,"")</f>
        <v/>
      </c>
      <c r="J1940" s="2" t="str">
        <f>IF(Rohdaten!BS1981 = "True", IF(Rohdaten!AA1981*256+Rohdaten!AB1981 &gt; 2^15, Rohdaten!AA1981*256+Rohdaten!AB1981-2^16, Rohdaten!AA1981*256+Rohdaten!AB1981)/10000,"")</f>
        <v/>
      </c>
    </row>
    <row r="1941" spans="2:10">
      <c r="B1941" s="7" t="str">
        <f>IF(Rohdaten!BS1982="True",Rohdaten!B1982,"")</f>
        <v/>
      </c>
      <c r="C1941" s="4" t="str">
        <f>IF(Rohdaten!BS1982 = "True", IF(Rohdaten!G1982*256+Rohdaten!H1982 &gt; 2^15, Rohdaten!G1982*256+Rohdaten!H1982-2^16, Rohdaten!G1982*256+Rohdaten!H1982)/10,"")</f>
        <v/>
      </c>
      <c r="D1941" s="4" t="str">
        <f>IF(Rohdaten!BS1982 = "True", IF(Rohdaten!K1982*256+Rohdaten!L1982 &gt; 2^15, Rohdaten!K1982*256+Rohdaten!L1982-2^16, Rohdaten!K1982*256+Rohdaten!L1982)/10,"")</f>
        <v/>
      </c>
      <c r="E1941" s="4" t="str">
        <f>IF(Rohdaten!BS1982 = "True", IF(Rohdaten!O1982*256+Rohdaten!P1982 &gt; 2^15, Rohdaten!O1982*256+Rohdaten!P1982-2^16, Rohdaten!O1982*256+Rohdaten!P1982)/10,"")</f>
        <v/>
      </c>
      <c r="F1941" s="4" t="str">
        <f>IF(Rohdaten!BS1982 = "True", IF(Rohdaten!S1982*256+Rohdaten!T1982 &gt; 2^15, Rohdaten!S1982*256+Rohdaten!T1982-2^16, Rohdaten!S1982*256+Rohdaten!T1982)/100,"")</f>
        <v/>
      </c>
      <c r="G1941" s="4" t="str">
        <f>IF(Rohdaten!BS1982 = "True", IF(Rohdaten!Y1982*256+Rohdaten!Z1982 &gt; 2^15, Rohdaten!Y1982*256+Rohdaten!Z1982-2^16, Rohdaten!Y1982*256+Rohdaten!Z1982)/100,"")</f>
        <v/>
      </c>
      <c r="H1941" s="4" t="str">
        <f>IF(Rohdaten!BS1982 = "True", IF(Rohdaten!AE1982*256+Rohdaten!AF1982 &gt; 2^15, Rohdaten!AE1982*256+Rohdaten!AF1982-2^16, Rohdaten!AE1982*256+Rohdaten!AF1982)/100,"")</f>
        <v/>
      </c>
      <c r="I1941" s="2" t="str">
        <f>IF(Rohdaten!BS1982 = "True", IF(Rohdaten!U1982*256+Rohdaten!V1982 &gt; 2^15, Rohdaten!U1982*256+Rohdaten!V1982-2^16, Rohdaten!U1982*256+Rohdaten!V1982)/10000,"")</f>
        <v/>
      </c>
      <c r="J1941" s="2" t="str">
        <f>IF(Rohdaten!BS1982 = "True", IF(Rohdaten!AA1982*256+Rohdaten!AB1982 &gt; 2^15, Rohdaten!AA1982*256+Rohdaten!AB1982-2^16, Rohdaten!AA1982*256+Rohdaten!AB1982)/10000,"")</f>
        <v/>
      </c>
    </row>
    <row r="1942" spans="2:10">
      <c r="B1942" s="7" t="str">
        <f>IF(Rohdaten!BS1983="True",Rohdaten!B1983,"")</f>
        <v/>
      </c>
      <c r="C1942" s="4" t="str">
        <f>IF(Rohdaten!BS1983 = "True", IF(Rohdaten!G1983*256+Rohdaten!H1983 &gt; 2^15, Rohdaten!G1983*256+Rohdaten!H1983-2^16, Rohdaten!G1983*256+Rohdaten!H1983)/10,"")</f>
        <v/>
      </c>
      <c r="D1942" s="4" t="str">
        <f>IF(Rohdaten!BS1983 = "True", IF(Rohdaten!K1983*256+Rohdaten!L1983 &gt; 2^15, Rohdaten!K1983*256+Rohdaten!L1983-2^16, Rohdaten!K1983*256+Rohdaten!L1983)/10,"")</f>
        <v/>
      </c>
      <c r="E1942" s="4" t="str">
        <f>IF(Rohdaten!BS1983 = "True", IF(Rohdaten!O1983*256+Rohdaten!P1983 &gt; 2^15, Rohdaten!O1983*256+Rohdaten!P1983-2^16, Rohdaten!O1983*256+Rohdaten!P1983)/10,"")</f>
        <v/>
      </c>
      <c r="F1942" s="4" t="str">
        <f>IF(Rohdaten!BS1983 = "True", IF(Rohdaten!S1983*256+Rohdaten!T1983 &gt; 2^15, Rohdaten!S1983*256+Rohdaten!T1983-2^16, Rohdaten!S1983*256+Rohdaten!T1983)/100,"")</f>
        <v/>
      </c>
      <c r="G1942" s="4" t="str">
        <f>IF(Rohdaten!BS1983 = "True", IF(Rohdaten!Y1983*256+Rohdaten!Z1983 &gt; 2^15, Rohdaten!Y1983*256+Rohdaten!Z1983-2^16, Rohdaten!Y1983*256+Rohdaten!Z1983)/100,"")</f>
        <v/>
      </c>
      <c r="H1942" s="4" t="str">
        <f>IF(Rohdaten!BS1983 = "True", IF(Rohdaten!AE1983*256+Rohdaten!AF1983 &gt; 2^15, Rohdaten!AE1983*256+Rohdaten!AF1983-2^16, Rohdaten!AE1983*256+Rohdaten!AF1983)/100,"")</f>
        <v/>
      </c>
      <c r="I1942" s="2" t="str">
        <f>IF(Rohdaten!BS1983 = "True", IF(Rohdaten!U1983*256+Rohdaten!V1983 &gt; 2^15, Rohdaten!U1983*256+Rohdaten!V1983-2^16, Rohdaten!U1983*256+Rohdaten!V1983)/10000,"")</f>
        <v/>
      </c>
      <c r="J1942" s="2" t="str">
        <f>IF(Rohdaten!BS1983 = "True", IF(Rohdaten!AA1983*256+Rohdaten!AB1983 &gt; 2^15, Rohdaten!AA1983*256+Rohdaten!AB1983-2^16, Rohdaten!AA1983*256+Rohdaten!AB1983)/10000,"")</f>
        <v/>
      </c>
    </row>
    <row r="1943" spans="2:10">
      <c r="B1943" s="7" t="str">
        <f>IF(Rohdaten!BS1984="True",Rohdaten!B1984,"")</f>
        <v/>
      </c>
      <c r="C1943" s="4" t="str">
        <f>IF(Rohdaten!BS1984 = "True", IF(Rohdaten!G1984*256+Rohdaten!H1984 &gt; 2^15, Rohdaten!G1984*256+Rohdaten!H1984-2^16, Rohdaten!G1984*256+Rohdaten!H1984)/10,"")</f>
        <v/>
      </c>
      <c r="D1943" s="4" t="str">
        <f>IF(Rohdaten!BS1984 = "True", IF(Rohdaten!K1984*256+Rohdaten!L1984 &gt; 2^15, Rohdaten!K1984*256+Rohdaten!L1984-2^16, Rohdaten!K1984*256+Rohdaten!L1984)/10,"")</f>
        <v/>
      </c>
      <c r="E1943" s="4" t="str">
        <f>IF(Rohdaten!BS1984 = "True", IF(Rohdaten!O1984*256+Rohdaten!P1984 &gt; 2^15, Rohdaten!O1984*256+Rohdaten!P1984-2^16, Rohdaten!O1984*256+Rohdaten!P1984)/10,"")</f>
        <v/>
      </c>
      <c r="F1943" s="4" t="str">
        <f>IF(Rohdaten!BS1984 = "True", IF(Rohdaten!S1984*256+Rohdaten!T1984 &gt; 2^15, Rohdaten!S1984*256+Rohdaten!T1984-2^16, Rohdaten!S1984*256+Rohdaten!T1984)/100,"")</f>
        <v/>
      </c>
      <c r="G1943" s="4" t="str">
        <f>IF(Rohdaten!BS1984 = "True", IF(Rohdaten!Y1984*256+Rohdaten!Z1984 &gt; 2^15, Rohdaten!Y1984*256+Rohdaten!Z1984-2^16, Rohdaten!Y1984*256+Rohdaten!Z1984)/100,"")</f>
        <v/>
      </c>
      <c r="H1943" s="4" t="str">
        <f>IF(Rohdaten!BS1984 = "True", IF(Rohdaten!AE1984*256+Rohdaten!AF1984 &gt; 2^15, Rohdaten!AE1984*256+Rohdaten!AF1984-2^16, Rohdaten!AE1984*256+Rohdaten!AF1984)/100,"")</f>
        <v/>
      </c>
      <c r="I1943" s="2" t="str">
        <f>IF(Rohdaten!BS1984 = "True", IF(Rohdaten!U1984*256+Rohdaten!V1984 &gt; 2^15, Rohdaten!U1984*256+Rohdaten!V1984-2^16, Rohdaten!U1984*256+Rohdaten!V1984)/10000,"")</f>
        <v/>
      </c>
      <c r="J1943" s="2" t="str">
        <f>IF(Rohdaten!BS1984 = "True", IF(Rohdaten!AA1984*256+Rohdaten!AB1984 &gt; 2^15, Rohdaten!AA1984*256+Rohdaten!AB1984-2^16, Rohdaten!AA1984*256+Rohdaten!AB1984)/10000,"")</f>
        <v/>
      </c>
    </row>
    <row r="1944" spans="2:10">
      <c r="B1944" s="7" t="str">
        <f>IF(Rohdaten!BS1985="True",Rohdaten!B1985,"")</f>
        <v/>
      </c>
      <c r="C1944" s="4" t="str">
        <f>IF(Rohdaten!BS1985 = "True", IF(Rohdaten!G1985*256+Rohdaten!H1985 &gt; 2^15, Rohdaten!G1985*256+Rohdaten!H1985-2^16, Rohdaten!G1985*256+Rohdaten!H1985)/10,"")</f>
        <v/>
      </c>
      <c r="D1944" s="4" t="str">
        <f>IF(Rohdaten!BS1985 = "True", IF(Rohdaten!K1985*256+Rohdaten!L1985 &gt; 2^15, Rohdaten!K1985*256+Rohdaten!L1985-2^16, Rohdaten!K1985*256+Rohdaten!L1985)/10,"")</f>
        <v/>
      </c>
      <c r="E1944" s="4" t="str">
        <f>IF(Rohdaten!BS1985 = "True", IF(Rohdaten!O1985*256+Rohdaten!P1985 &gt; 2^15, Rohdaten!O1985*256+Rohdaten!P1985-2^16, Rohdaten!O1985*256+Rohdaten!P1985)/10,"")</f>
        <v/>
      </c>
      <c r="F1944" s="4" t="str">
        <f>IF(Rohdaten!BS1985 = "True", IF(Rohdaten!S1985*256+Rohdaten!T1985 &gt; 2^15, Rohdaten!S1985*256+Rohdaten!T1985-2^16, Rohdaten!S1985*256+Rohdaten!T1985)/100,"")</f>
        <v/>
      </c>
      <c r="G1944" s="4" t="str">
        <f>IF(Rohdaten!BS1985 = "True", IF(Rohdaten!Y1985*256+Rohdaten!Z1985 &gt; 2^15, Rohdaten!Y1985*256+Rohdaten!Z1985-2^16, Rohdaten!Y1985*256+Rohdaten!Z1985)/100,"")</f>
        <v/>
      </c>
      <c r="H1944" s="4" t="str">
        <f>IF(Rohdaten!BS1985 = "True", IF(Rohdaten!AE1985*256+Rohdaten!AF1985 &gt; 2^15, Rohdaten!AE1985*256+Rohdaten!AF1985-2^16, Rohdaten!AE1985*256+Rohdaten!AF1985)/100,"")</f>
        <v/>
      </c>
      <c r="I1944" s="2" t="str">
        <f>IF(Rohdaten!BS1985 = "True", IF(Rohdaten!U1985*256+Rohdaten!V1985 &gt; 2^15, Rohdaten!U1985*256+Rohdaten!V1985-2^16, Rohdaten!U1985*256+Rohdaten!V1985)/10000,"")</f>
        <v/>
      </c>
      <c r="J1944" s="2" t="str">
        <f>IF(Rohdaten!BS1985 = "True", IF(Rohdaten!AA1985*256+Rohdaten!AB1985 &gt; 2^15, Rohdaten!AA1985*256+Rohdaten!AB1985-2^16, Rohdaten!AA1985*256+Rohdaten!AB1985)/10000,"")</f>
        <v/>
      </c>
    </row>
    <row r="1945" spans="2:10">
      <c r="B1945" s="7" t="str">
        <f>IF(Rohdaten!BS1986="True",Rohdaten!B1986,"")</f>
        <v/>
      </c>
      <c r="C1945" s="4" t="str">
        <f>IF(Rohdaten!BS1986 = "True", IF(Rohdaten!G1986*256+Rohdaten!H1986 &gt; 2^15, Rohdaten!G1986*256+Rohdaten!H1986-2^16, Rohdaten!G1986*256+Rohdaten!H1986)/10,"")</f>
        <v/>
      </c>
      <c r="D1945" s="4" t="str">
        <f>IF(Rohdaten!BS1986 = "True", IF(Rohdaten!K1986*256+Rohdaten!L1986 &gt; 2^15, Rohdaten!K1986*256+Rohdaten!L1986-2^16, Rohdaten!K1986*256+Rohdaten!L1986)/10,"")</f>
        <v/>
      </c>
      <c r="E1945" s="4" t="str">
        <f>IF(Rohdaten!BS1986 = "True", IF(Rohdaten!O1986*256+Rohdaten!P1986 &gt; 2^15, Rohdaten!O1986*256+Rohdaten!P1986-2^16, Rohdaten!O1986*256+Rohdaten!P1986)/10,"")</f>
        <v/>
      </c>
      <c r="F1945" s="4" t="str">
        <f>IF(Rohdaten!BS1986 = "True", IF(Rohdaten!S1986*256+Rohdaten!T1986 &gt; 2^15, Rohdaten!S1986*256+Rohdaten!T1986-2^16, Rohdaten!S1986*256+Rohdaten!T1986)/100,"")</f>
        <v/>
      </c>
      <c r="G1945" s="4" t="str">
        <f>IF(Rohdaten!BS1986 = "True", IF(Rohdaten!Y1986*256+Rohdaten!Z1986 &gt; 2^15, Rohdaten!Y1986*256+Rohdaten!Z1986-2^16, Rohdaten!Y1986*256+Rohdaten!Z1986)/100,"")</f>
        <v/>
      </c>
      <c r="H1945" s="4" t="str">
        <f>IF(Rohdaten!BS1986 = "True", IF(Rohdaten!AE1986*256+Rohdaten!AF1986 &gt; 2^15, Rohdaten!AE1986*256+Rohdaten!AF1986-2^16, Rohdaten!AE1986*256+Rohdaten!AF1986)/100,"")</f>
        <v/>
      </c>
      <c r="I1945" s="2" t="str">
        <f>IF(Rohdaten!BS1986 = "True", IF(Rohdaten!U1986*256+Rohdaten!V1986 &gt; 2^15, Rohdaten!U1986*256+Rohdaten!V1986-2^16, Rohdaten!U1986*256+Rohdaten!V1986)/10000,"")</f>
        <v/>
      </c>
      <c r="J1945" s="2" t="str">
        <f>IF(Rohdaten!BS1986 = "True", IF(Rohdaten!AA1986*256+Rohdaten!AB1986 &gt; 2^15, Rohdaten!AA1986*256+Rohdaten!AB1986-2^16, Rohdaten!AA1986*256+Rohdaten!AB1986)/10000,"")</f>
        <v/>
      </c>
    </row>
    <row r="1946" spans="2:10">
      <c r="B1946" s="7" t="str">
        <f>IF(Rohdaten!BS1987="True",Rohdaten!B1987,"")</f>
        <v/>
      </c>
      <c r="C1946" s="4" t="str">
        <f>IF(Rohdaten!BS1987 = "True", IF(Rohdaten!G1987*256+Rohdaten!H1987 &gt; 2^15, Rohdaten!G1987*256+Rohdaten!H1987-2^16, Rohdaten!G1987*256+Rohdaten!H1987)/10,"")</f>
        <v/>
      </c>
      <c r="D1946" s="4" t="str">
        <f>IF(Rohdaten!BS1987 = "True", IF(Rohdaten!K1987*256+Rohdaten!L1987 &gt; 2^15, Rohdaten!K1987*256+Rohdaten!L1987-2^16, Rohdaten!K1987*256+Rohdaten!L1987)/10,"")</f>
        <v/>
      </c>
      <c r="E1946" s="4" t="str">
        <f>IF(Rohdaten!BS1987 = "True", IF(Rohdaten!O1987*256+Rohdaten!P1987 &gt; 2^15, Rohdaten!O1987*256+Rohdaten!P1987-2^16, Rohdaten!O1987*256+Rohdaten!P1987)/10,"")</f>
        <v/>
      </c>
      <c r="F1946" s="4" t="str">
        <f>IF(Rohdaten!BS1987 = "True", IF(Rohdaten!S1987*256+Rohdaten!T1987 &gt; 2^15, Rohdaten!S1987*256+Rohdaten!T1987-2^16, Rohdaten!S1987*256+Rohdaten!T1987)/100,"")</f>
        <v/>
      </c>
      <c r="G1946" s="4" t="str">
        <f>IF(Rohdaten!BS1987 = "True", IF(Rohdaten!Y1987*256+Rohdaten!Z1987 &gt; 2^15, Rohdaten!Y1987*256+Rohdaten!Z1987-2^16, Rohdaten!Y1987*256+Rohdaten!Z1987)/100,"")</f>
        <v/>
      </c>
      <c r="H1946" s="4" t="str">
        <f>IF(Rohdaten!BS1987 = "True", IF(Rohdaten!AE1987*256+Rohdaten!AF1987 &gt; 2^15, Rohdaten!AE1987*256+Rohdaten!AF1987-2^16, Rohdaten!AE1987*256+Rohdaten!AF1987)/100,"")</f>
        <v/>
      </c>
      <c r="I1946" s="2" t="str">
        <f>IF(Rohdaten!BS1987 = "True", IF(Rohdaten!U1987*256+Rohdaten!V1987 &gt; 2^15, Rohdaten!U1987*256+Rohdaten!V1987-2^16, Rohdaten!U1987*256+Rohdaten!V1987)/10000,"")</f>
        <v/>
      </c>
      <c r="J1946" s="2" t="str">
        <f>IF(Rohdaten!BS1987 = "True", IF(Rohdaten!AA1987*256+Rohdaten!AB1987 &gt; 2^15, Rohdaten!AA1987*256+Rohdaten!AB1987-2^16, Rohdaten!AA1987*256+Rohdaten!AB1987)/10000,"")</f>
        <v/>
      </c>
    </row>
    <row r="1947" spans="2:10">
      <c r="B1947" s="7" t="str">
        <f>IF(Rohdaten!BS1988="True",Rohdaten!B1988,"")</f>
        <v/>
      </c>
      <c r="C1947" s="4" t="str">
        <f>IF(Rohdaten!BS1988 = "True", IF(Rohdaten!G1988*256+Rohdaten!H1988 &gt; 2^15, Rohdaten!G1988*256+Rohdaten!H1988-2^16, Rohdaten!G1988*256+Rohdaten!H1988)/10,"")</f>
        <v/>
      </c>
      <c r="D1947" s="4" t="str">
        <f>IF(Rohdaten!BS1988 = "True", IF(Rohdaten!K1988*256+Rohdaten!L1988 &gt; 2^15, Rohdaten!K1988*256+Rohdaten!L1988-2^16, Rohdaten!K1988*256+Rohdaten!L1988)/10,"")</f>
        <v/>
      </c>
      <c r="E1947" s="4" t="str">
        <f>IF(Rohdaten!BS1988 = "True", IF(Rohdaten!O1988*256+Rohdaten!P1988 &gt; 2^15, Rohdaten!O1988*256+Rohdaten!P1988-2^16, Rohdaten!O1988*256+Rohdaten!P1988)/10,"")</f>
        <v/>
      </c>
      <c r="F1947" s="4" t="str">
        <f>IF(Rohdaten!BS1988 = "True", IF(Rohdaten!S1988*256+Rohdaten!T1988 &gt; 2^15, Rohdaten!S1988*256+Rohdaten!T1988-2^16, Rohdaten!S1988*256+Rohdaten!T1988)/100,"")</f>
        <v/>
      </c>
      <c r="G1947" s="4" t="str">
        <f>IF(Rohdaten!BS1988 = "True", IF(Rohdaten!Y1988*256+Rohdaten!Z1988 &gt; 2^15, Rohdaten!Y1988*256+Rohdaten!Z1988-2^16, Rohdaten!Y1988*256+Rohdaten!Z1988)/100,"")</f>
        <v/>
      </c>
      <c r="H1947" s="4" t="str">
        <f>IF(Rohdaten!BS1988 = "True", IF(Rohdaten!AE1988*256+Rohdaten!AF1988 &gt; 2^15, Rohdaten!AE1988*256+Rohdaten!AF1988-2^16, Rohdaten!AE1988*256+Rohdaten!AF1988)/100,"")</f>
        <v/>
      </c>
      <c r="I1947" s="2" t="str">
        <f>IF(Rohdaten!BS1988 = "True", IF(Rohdaten!U1988*256+Rohdaten!V1988 &gt; 2^15, Rohdaten!U1988*256+Rohdaten!V1988-2^16, Rohdaten!U1988*256+Rohdaten!V1988)/10000,"")</f>
        <v/>
      </c>
      <c r="J1947" s="2" t="str">
        <f>IF(Rohdaten!BS1988 = "True", IF(Rohdaten!AA1988*256+Rohdaten!AB1988 &gt; 2^15, Rohdaten!AA1988*256+Rohdaten!AB1988-2^16, Rohdaten!AA1988*256+Rohdaten!AB1988)/10000,"")</f>
        <v/>
      </c>
    </row>
    <row r="1948" spans="2:10">
      <c r="B1948" s="7" t="str">
        <f>IF(Rohdaten!BS1989="True",Rohdaten!B1989,"")</f>
        <v/>
      </c>
      <c r="C1948" s="4" t="str">
        <f>IF(Rohdaten!BS1989 = "True", IF(Rohdaten!G1989*256+Rohdaten!H1989 &gt; 2^15, Rohdaten!G1989*256+Rohdaten!H1989-2^16, Rohdaten!G1989*256+Rohdaten!H1989)/10,"")</f>
        <v/>
      </c>
      <c r="D1948" s="4" t="str">
        <f>IF(Rohdaten!BS1989 = "True", IF(Rohdaten!K1989*256+Rohdaten!L1989 &gt; 2^15, Rohdaten!K1989*256+Rohdaten!L1989-2^16, Rohdaten!K1989*256+Rohdaten!L1989)/10,"")</f>
        <v/>
      </c>
      <c r="E1948" s="4" t="str">
        <f>IF(Rohdaten!BS1989 = "True", IF(Rohdaten!O1989*256+Rohdaten!P1989 &gt; 2^15, Rohdaten!O1989*256+Rohdaten!P1989-2^16, Rohdaten!O1989*256+Rohdaten!P1989)/10,"")</f>
        <v/>
      </c>
      <c r="F1948" s="4" t="str">
        <f>IF(Rohdaten!BS1989 = "True", IF(Rohdaten!S1989*256+Rohdaten!T1989 &gt; 2^15, Rohdaten!S1989*256+Rohdaten!T1989-2^16, Rohdaten!S1989*256+Rohdaten!T1989)/100,"")</f>
        <v/>
      </c>
      <c r="G1948" s="4" t="str">
        <f>IF(Rohdaten!BS1989 = "True", IF(Rohdaten!Y1989*256+Rohdaten!Z1989 &gt; 2^15, Rohdaten!Y1989*256+Rohdaten!Z1989-2^16, Rohdaten!Y1989*256+Rohdaten!Z1989)/100,"")</f>
        <v/>
      </c>
      <c r="H1948" s="4" t="str">
        <f>IF(Rohdaten!BS1989 = "True", IF(Rohdaten!AE1989*256+Rohdaten!AF1989 &gt; 2^15, Rohdaten!AE1989*256+Rohdaten!AF1989-2^16, Rohdaten!AE1989*256+Rohdaten!AF1989)/100,"")</f>
        <v/>
      </c>
      <c r="I1948" s="2" t="str">
        <f>IF(Rohdaten!BS1989 = "True", IF(Rohdaten!U1989*256+Rohdaten!V1989 &gt; 2^15, Rohdaten!U1989*256+Rohdaten!V1989-2^16, Rohdaten!U1989*256+Rohdaten!V1989)/10000,"")</f>
        <v/>
      </c>
      <c r="J1948" s="2" t="str">
        <f>IF(Rohdaten!BS1989 = "True", IF(Rohdaten!AA1989*256+Rohdaten!AB1989 &gt; 2^15, Rohdaten!AA1989*256+Rohdaten!AB1989-2^16, Rohdaten!AA1989*256+Rohdaten!AB1989)/10000,"")</f>
        <v/>
      </c>
    </row>
    <row r="1949" spans="2:10">
      <c r="B1949" s="7" t="str">
        <f>IF(Rohdaten!BS1990="True",Rohdaten!B1990,"")</f>
        <v/>
      </c>
      <c r="C1949" s="4" t="str">
        <f>IF(Rohdaten!BS1990 = "True", IF(Rohdaten!G1990*256+Rohdaten!H1990 &gt; 2^15, Rohdaten!G1990*256+Rohdaten!H1990-2^16, Rohdaten!G1990*256+Rohdaten!H1990)/10,"")</f>
        <v/>
      </c>
      <c r="D1949" s="4" t="str">
        <f>IF(Rohdaten!BS1990 = "True", IF(Rohdaten!K1990*256+Rohdaten!L1990 &gt; 2^15, Rohdaten!K1990*256+Rohdaten!L1990-2^16, Rohdaten!K1990*256+Rohdaten!L1990)/10,"")</f>
        <v/>
      </c>
      <c r="E1949" s="4" t="str">
        <f>IF(Rohdaten!BS1990 = "True", IF(Rohdaten!O1990*256+Rohdaten!P1990 &gt; 2^15, Rohdaten!O1990*256+Rohdaten!P1990-2^16, Rohdaten!O1990*256+Rohdaten!P1990)/10,"")</f>
        <v/>
      </c>
      <c r="F1949" s="4" t="str">
        <f>IF(Rohdaten!BS1990 = "True", IF(Rohdaten!S1990*256+Rohdaten!T1990 &gt; 2^15, Rohdaten!S1990*256+Rohdaten!T1990-2^16, Rohdaten!S1990*256+Rohdaten!T1990)/100,"")</f>
        <v/>
      </c>
      <c r="G1949" s="4" t="str">
        <f>IF(Rohdaten!BS1990 = "True", IF(Rohdaten!Y1990*256+Rohdaten!Z1990 &gt; 2^15, Rohdaten!Y1990*256+Rohdaten!Z1990-2^16, Rohdaten!Y1990*256+Rohdaten!Z1990)/100,"")</f>
        <v/>
      </c>
      <c r="H1949" s="4" t="str">
        <f>IF(Rohdaten!BS1990 = "True", IF(Rohdaten!AE1990*256+Rohdaten!AF1990 &gt; 2^15, Rohdaten!AE1990*256+Rohdaten!AF1990-2^16, Rohdaten!AE1990*256+Rohdaten!AF1990)/100,"")</f>
        <v/>
      </c>
      <c r="I1949" s="2" t="str">
        <f>IF(Rohdaten!BS1990 = "True", IF(Rohdaten!U1990*256+Rohdaten!V1990 &gt; 2^15, Rohdaten!U1990*256+Rohdaten!V1990-2^16, Rohdaten!U1990*256+Rohdaten!V1990)/10000,"")</f>
        <v/>
      </c>
      <c r="J1949" s="2" t="str">
        <f>IF(Rohdaten!BS1990 = "True", IF(Rohdaten!AA1990*256+Rohdaten!AB1990 &gt; 2^15, Rohdaten!AA1990*256+Rohdaten!AB1990-2^16, Rohdaten!AA1990*256+Rohdaten!AB1990)/10000,"")</f>
        <v/>
      </c>
    </row>
    <row r="1950" spans="2:10">
      <c r="B1950" s="7" t="str">
        <f>IF(Rohdaten!BS1991="True",Rohdaten!B1991,"")</f>
        <v/>
      </c>
      <c r="C1950" s="4" t="str">
        <f>IF(Rohdaten!BS1991 = "True", IF(Rohdaten!G1991*256+Rohdaten!H1991 &gt; 2^15, Rohdaten!G1991*256+Rohdaten!H1991-2^16, Rohdaten!G1991*256+Rohdaten!H1991)/10,"")</f>
        <v/>
      </c>
      <c r="D1950" s="4" t="str">
        <f>IF(Rohdaten!BS1991 = "True", IF(Rohdaten!K1991*256+Rohdaten!L1991 &gt; 2^15, Rohdaten!K1991*256+Rohdaten!L1991-2^16, Rohdaten!K1991*256+Rohdaten!L1991)/10,"")</f>
        <v/>
      </c>
      <c r="E1950" s="4" t="str">
        <f>IF(Rohdaten!BS1991 = "True", IF(Rohdaten!O1991*256+Rohdaten!P1991 &gt; 2^15, Rohdaten!O1991*256+Rohdaten!P1991-2^16, Rohdaten!O1991*256+Rohdaten!P1991)/10,"")</f>
        <v/>
      </c>
      <c r="F1950" s="4" t="str">
        <f>IF(Rohdaten!BS1991 = "True", IF(Rohdaten!S1991*256+Rohdaten!T1991 &gt; 2^15, Rohdaten!S1991*256+Rohdaten!T1991-2^16, Rohdaten!S1991*256+Rohdaten!T1991)/100,"")</f>
        <v/>
      </c>
      <c r="G1950" s="4" t="str">
        <f>IF(Rohdaten!BS1991 = "True", IF(Rohdaten!Y1991*256+Rohdaten!Z1991 &gt; 2^15, Rohdaten!Y1991*256+Rohdaten!Z1991-2^16, Rohdaten!Y1991*256+Rohdaten!Z1991)/100,"")</f>
        <v/>
      </c>
      <c r="H1950" s="4" t="str">
        <f>IF(Rohdaten!BS1991 = "True", IF(Rohdaten!AE1991*256+Rohdaten!AF1991 &gt; 2^15, Rohdaten!AE1991*256+Rohdaten!AF1991-2^16, Rohdaten!AE1991*256+Rohdaten!AF1991)/100,"")</f>
        <v/>
      </c>
      <c r="I1950" s="2" t="str">
        <f>IF(Rohdaten!BS1991 = "True", IF(Rohdaten!U1991*256+Rohdaten!V1991 &gt; 2^15, Rohdaten!U1991*256+Rohdaten!V1991-2^16, Rohdaten!U1991*256+Rohdaten!V1991)/10000,"")</f>
        <v/>
      </c>
      <c r="J1950" s="2" t="str">
        <f>IF(Rohdaten!BS1991 = "True", IF(Rohdaten!AA1991*256+Rohdaten!AB1991 &gt; 2^15, Rohdaten!AA1991*256+Rohdaten!AB1991-2^16, Rohdaten!AA1991*256+Rohdaten!AB1991)/10000,"")</f>
        <v/>
      </c>
    </row>
    <row r="1951" spans="2:10">
      <c r="B1951" s="7" t="str">
        <f>IF(Rohdaten!BS1992="True",Rohdaten!B1992,"")</f>
        <v/>
      </c>
      <c r="C1951" s="4" t="str">
        <f>IF(Rohdaten!BS1992 = "True", IF(Rohdaten!G1992*256+Rohdaten!H1992 &gt; 2^15, Rohdaten!G1992*256+Rohdaten!H1992-2^16, Rohdaten!G1992*256+Rohdaten!H1992)/10,"")</f>
        <v/>
      </c>
      <c r="D1951" s="4" t="str">
        <f>IF(Rohdaten!BS1992 = "True", IF(Rohdaten!K1992*256+Rohdaten!L1992 &gt; 2^15, Rohdaten!K1992*256+Rohdaten!L1992-2^16, Rohdaten!K1992*256+Rohdaten!L1992)/10,"")</f>
        <v/>
      </c>
      <c r="E1951" s="4" t="str">
        <f>IF(Rohdaten!BS1992 = "True", IF(Rohdaten!O1992*256+Rohdaten!P1992 &gt; 2^15, Rohdaten!O1992*256+Rohdaten!P1992-2^16, Rohdaten!O1992*256+Rohdaten!P1992)/10,"")</f>
        <v/>
      </c>
      <c r="F1951" s="4" t="str">
        <f>IF(Rohdaten!BS1992 = "True", IF(Rohdaten!S1992*256+Rohdaten!T1992 &gt; 2^15, Rohdaten!S1992*256+Rohdaten!T1992-2^16, Rohdaten!S1992*256+Rohdaten!T1992)/100,"")</f>
        <v/>
      </c>
      <c r="G1951" s="4" t="str">
        <f>IF(Rohdaten!BS1992 = "True", IF(Rohdaten!Y1992*256+Rohdaten!Z1992 &gt; 2^15, Rohdaten!Y1992*256+Rohdaten!Z1992-2^16, Rohdaten!Y1992*256+Rohdaten!Z1992)/100,"")</f>
        <v/>
      </c>
      <c r="H1951" s="4" t="str">
        <f>IF(Rohdaten!BS1992 = "True", IF(Rohdaten!AE1992*256+Rohdaten!AF1992 &gt; 2^15, Rohdaten!AE1992*256+Rohdaten!AF1992-2^16, Rohdaten!AE1992*256+Rohdaten!AF1992)/100,"")</f>
        <v/>
      </c>
      <c r="I1951" s="2" t="str">
        <f>IF(Rohdaten!BS1992 = "True", IF(Rohdaten!U1992*256+Rohdaten!V1992 &gt; 2^15, Rohdaten!U1992*256+Rohdaten!V1992-2^16, Rohdaten!U1992*256+Rohdaten!V1992)/10000,"")</f>
        <v/>
      </c>
      <c r="J1951" s="2" t="str">
        <f>IF(Rohdaten!BS1992 = "True", IF(Rohdaten!AA1992*256+Rohdaten!AB1992 &gt; 2^15, Rohdaten!AA1992*256+Rohdaten!AB1992-2^16, Rohdaten!AA1992*256+Rohdaten!AB1992)/10000,"")</f>
        <v/>
      </c>
    </row>
    <row r="1952" spans="2:10">
      <c r="B1952" s="7" t="str">
        <f>IF(Rohdaten!BS1993="True",Rohdaten!B1993,"")</f>
        <v/>
      </c>
      <c r="C1952" s="4" t="str">
        <f>IF(Rohdaten!BS1993 = "True", IF(Rohdaten!G1993*256+Rohdaten!H1993 &gt; 2^15, Rohdaten!G1993*256+Rohdaten!H1993-2^16, Rohdaten!G1993*256+Rohdaten!H1993)/10,"")</f>
        <v/>
      </c>
      <c r="D1952" s="4" t="str">
        <f>IF(Rohdaten!BS1993 = "True", IF(Rohdaten!K1993*256+Rohdaten!L1993 &gt; 2^15, Rohdaten!K1993*256+Rohdaten!L1993-2^16, Rohdaten!K1993*256+Rohdaten!L1993)/10,"")</f>
        <v/>
      </c>
      <c r="E1952" s="4" t="str">
        <f>IF(Rohdaten!BS1993 = "True", IF(Rohdaten!O1993*256+Rohdaten!P1993 &gt; 2^15, Rohdaten!O1993*256+Rohdaten!P1993-2^16, Rohdaten!O1993*256+Rohdaten!P1993)/10,"")</f>
        <v/>
      </c>
      <c r="F1952" s="4" t="str">
        <f>IF(Rohdaten!BS1993 = "True", IF(Rohdaten!S1993*256+Rohdaten!T1993 &gt; 2^15, Rohdaten!S1993*256+Rohdaten!T1993-2^16, Rohdaten!S1993*256+Rohdaten!T1993)/100,"")</f>
        <v/>
      </c>
      <c r="G1952" s="4" t="str">
        <f>IF(Rohdaten!BS1993 = "True", IF(Rohdaten!Y1993*256+Rohdaten!Z1993 &gt; 2^15, Rohdaten!Y1993*256+Rohdaten!Z1993-2^16, Rohdaten!Y1993*256+Rohdaten!Z1993)/100,"")</f>
        <v/>
      </c>
      <c r="H1952" s="4" t="str">
        <f>IF(Rohdaten!BS1993 = "True", IF(Rohdaten!AE1993*256+Rohdaten!AF1993 &gt; 2^15, Rohdaten!AE1993*256+Rohdaten!AF1993-2^16, Rohdaten!AE1993*256+Rohdaten!AF1993)/100,"")</f>
        <v/>
      </c>
      <c r="I1952" s="2" t="str">
        <f>IF(Rohdaten!BS1993 = "True", IF(Rohdaten!U1993*256+Rohdaten!V1993 &gt; 2^15, Rohdaten!U1993*256+Rohdaten!V1993-2^16, Rohdaten!U1993*256+Rohdaten!V1993)/10000,"")</f>
        <v/>
      </c>
      <c r="J1952" s="2" t="str">
        <f>IF(Rohdaten!BS1993 = "True", IF(Rohdaten!AA1993*256+Rohdaten!AB1993 &gt; 2^15, Rohdaten!AA1993*256+Rohdaten!AB1993-2^16, Rohdaten!AA1993*256+Rohdaten!AB1993)/10000,"")</f>
        <v/>
      </c>
    </row>
    <row r="1953" spans="2:10">
      <c r="B1953" s="7" t="str">
        <f>IF(Rohdaten!BS1994="True",Rohdaten!B1994,"")</f>
        <v/>
      </c>
      <c r="C1953" s="4" t="str">
        <f>IF(Rohdaten!BS1994 = "True", IF(Rohdaten!G1994*256+Rohdaten!H1994 &gt; 2^15, Rohdaten!G1994*256+Rohdaten!H1994-2^16, Rohdaten!G1994*256+Rohdaten!H1994)/10,"")</f>
        <v/>
      </c>
      <c r="D1953" s="4" t="str">
        <f>IF(Rohdaten!BS1994 = "True", IF(Rohdaten!K1994*256+Rohdaten!L1994 &gt; 2^15, Rohdaten!K1994*256+Rohdaten!L1994-2^16, Rohdaten!K1994*256+Rohdaten!L1994)/10,"")</f>
        <v/>
      </c>
      <c r="E1953" s="4" t="str">
        <f>IF(Rohdaten!BS1994 = "True", IF(Rohdaten!O1994*256+Rohdaten!P1994 &gt; 2^15, Rohdaten!O1994*256+Rohdaten!P1994-2^16, Rohdaten!O1994*256+Rohdaten!P1994)/10,"")</f>
        <v/>
      </c>
      <c r="F1953" s="4" t="str">
        <f>IF(Rohdaten!BS1994 = "True", IF(Rohdaten!S1994*256+Rohdaten!T1994 &gt; 2^15, Rohdaten!S1994*256+Rohdaten!T1994-2^16, Rohdaten!S1994*256+Rohdaten!T1994)/100,"")</f>
        <v/>
      </c>
      <c r="G1953" s="4" t="str">
        <f>IF(Rohdaten!BS1994 = "True", IF(Rohdaten!Y1994*256+Rohdaten!Z1994 &gt; 2^15, Rohdaten!Y1994*256+Rohdaten!Z1994-2^16, Rohdaten!Y1994*256+Rohdaten!Z1994)/100,"")</f>
        <v/>
      </c>
      <c r="H1953" s="4" t="str">
        <f>IF(Rohdaten!BS1994 = "True", IF(Rohdaten!AE1994*256+Rohdaten!AF1994 &gt; 2^15, Rohdaten!AE1994*256+Rohdaten!AF1994-2^16, Rohdaten!AE1994*256+Rohdaten!AF1994)/100,"")</f>
        <v/>
      </c>
      <c r="I1953" s="2" t="str">
        <f>IF(Rohdaten!BS1994 = "True", IF(Rohdaten!U1994*256+Rohdaten!V1994 &gt; 2^15, Rohdaten!U1994*256+Rohdaten!V1994-2^16, Rohdaten!U1994*256+Rohdaten!V1994)/10000,"")</f>
        <v/>
      </c>
      <c r="J1953" s="2" t="str">
        <f>IF(Rohdaten!BS1994 = "True", IF(Rohdaten!AA1994*256+Rohdaten!AB1994 &gt; 2^15, Rohdaten!AA1994*256+Rohdaten!AB1994-2^16, Rohdaten!AA1994*256+Rohdaten!AB1994)/10000,"")</f>
        <v/>
      </c>
    </row>
    <row r="1954" spans="2:10">
      <c r="B1954" s="7" t="str">
        <f>IF(Rohdaten!BS1995="True",Rohdaten!B1995,"")</f>
        <v/>
      </c>
      <c r="C1954" s="4" t="str">
        <f>IF(Rohdaten!BS1995 = "True", IF(Rohdaten!G1995*256+Rohdaten!H1995 &gt; 2^15, Rohdaten!G1995*256+Rohdaten!H1995-2^16, Rohdaten!G1995*256+Rohdaten!H1995)/10,"")</f>
        <v/>
      </c>
      <c r="D1954" s="4" t="str">
        <f>IF(Rohdaten!BS1995 = "True", IF(Rohdaten!K1995*256+Rohdaten!L1995 &gt; 2^15, Rohdaten!K1995*256+Rohdaten!L1995-2^16, Rohdaten!K1995*256+Rohdaten!L1995)/10,"")</f>
        <v/>
      </c>
      <c r="E1954" s="4" t="str">
        <f>IF(Rohdaten!BS1995 = "True", IF(Rohdaten!O1995*256+Rohdaten!P1995 &gt; 2^15, Rohdaten!O1995*256+Rohdaten!P1995-2^16, Rohdaten!O1995*256+Rohdaten!P1995)/10,"")</f>
        <v/>
      </c>
      <c r="F1954" s="4" t="str">
        <f>IF(Rohdaten!BS1995 = "True", IF(Rohdaten!S1995*256+Rohdaten!T1995 &gt; 2^15, Rohdaten!S1995*256+Rohdaten!T1995-2^16, Rohdaten!S1995*256+Rohdaten!T1995)/100,"")</f>
        <v/>
      </c>
      <c r="G1954" s="4" t="str">
        <f>IF(Rohdaten!BS1995 = "True", IF(Rohdaten!Y1995*256+Rohdaten!Z1995 &gt; 2^15, Rohdaten!Y1995*256+Rohdaten!Z1995-2^16, Rohdaten!Y1995*256+Rohdaten!Z1995)/100,"")</f>
        <v/>
      </c>
      <c r="H1954" s="4" t="str">
        <f>IF(Rohdaten!BS1995 = "True", IF(Rohdaten!AE1995*256+Rohdaten!AF1995 &gt; 2^15, Rohdaten!AE1995*256+Rohdaten!AF1995-2^16, Rohdaten!AE1995*256+Rohdaten!AF1995)/100,"")</f>
        <v/>
      </c>
      <c r="I1954" s="2" t="str">
        <f>IF(Rohdaten!BS1995 = "True", IF(Rohdaten!U1995*256+Rohdaten!V1995 &gt; 2^15, Rohdaten!U1995*256+Rohdaten!V1995-2^16, Rohdaten!U1995*256+Rohdaten!V1995)/10000,"")</f>
        <v/>
      </c>
      <c r="J1954" s="2" t="str">
        <f>IF(Rohdaten!BS1995 = "True", IF(Rohdaten!AA1995*256+Rohdaten!AB1995 &gt; 2^15, Rohdaten!AA1995*256+Rohdaten!AB1995-2^16, Rohdaten!AA1995*256+Rohdaten!AB1995)/10000,"")</f>
        <v/>
      </c>
    </row>
    <row r="1955" spans="2:10">
      <c r="B1955" s="7" t="str">
        <f>IF(Rohdaten!BS1996="True",Rohdaten!B1996,"")</f>
        <v/>
      </c>
      <c r="C1955" s="4" t="str">
        <f>IF(Rohdaten!BS1996 = "True", IF(Rohdaten!G1996*256+Rohdaten!H1996 &gt; 2^15, Rohdaten!G1996*256+Rohdaten!H1996-2^16, Rohdaten!G1996*256+Rohdaten!H1996)/10,"")</f>
        <v/>
      </c>
      <c r="D1955" s="4" t="str">
        <f>IF(Rohdaten!BS1996 = "True", IF(Rohdaten!K1996*256+Rohdaten!L1996 &gt; 2^15, Rohdaten!K1996*256+Rohdaten!L1996-2^16, Rohdaten!K1996*256+Rohdaten!L1996)/10,"")</f>
        <v/>
      </c>
      <c r="E1955" s="4" t="str">
        <f>IF(Rohdaten!BS1996 = "True", IF(Rohdaten!O1996*256+Rohdaten!P1996 &gt; 2^15, Rohdaten!O1996*256+Rohdaten!P1996-2^16, Rohdaten!O1996*256+Rohdaten!P1996)/10,"")</f>
        <v/>
      </c>
      <c r="F1955" s="4" t="str">
        <f>IF(Rohdaten!BS1996 = "True", IF(Rohdaten!S1996*256+Rohdaten!T1996 &gt; 2^15, Rohdaten!S1996*256+Rohdaten!T1996-2^16, Rohdaten!S1996*256+Rohdaten!T1996)/100,"")</f>
        <v/>
      </c>
      <c r="G1955" s="4" t="str">
        <f>IF(Rohdaten!BS1996 = "True", IF(Rohdaten!Y1996*256+Rohdaten!Z1996 &gt; 2^15, Rohdaten!Y1996*256+Rohdaten!Z1996-2^16, Rohdaten!Y1996*256+Rohdaten!Z1996)/100,"")</f>
        <v/>
      </c>
      <c r="H1955" s="4" t="str">
        <f>IF(Rohdaten!BS1996 = "True", IF(Rohdaten!AE1996*256+Rohdaten!AF1996 &gt; 2^15, Rohdaten!AE1996*256+Rohdaten!AF1996-2^16, Rohdaten!AE1996*256+Rohdaten!AF1996)/100,"")</f>
        <v/>
      </c>
      <c r="I1955" s="2" t="str">
        <f>IF(Rohdaten!BS1996 = "True", IF(Rohdaten!U1996*256+Rohdaten!V1996 &gt; 2^15, Rohdaten!U1996*256+Rohdaten!V1996-2^16, Rohdaten!U1996*256+Rohdaten!V1996)/10000,"")</f>
        <v/>
      </c>
      <c r="J1955" s="2" t="str">
        <f>IF(Rohdaten!BS1996 = "True", IF(Rohdaten!AA1996*256+Rohdaten!AB1996 &gt; 2^15, Rohdaten!AA1996*256+Rohdaten!AB1996-2^16, Rohdaten!AA1996*256+Rohdaten!AB1996)/10000,"")</f>
        <v/>
      </c>
    </row>
    <row r="1956" spans="2:10">
      <c r="B1956" s="7" t="str">
        <f>IF(Rohdaten!BS1997="True",Rohdaten!B1997,"")</f>
        <v/>
      </c>
      <c r="C1956" s="4" t="str">
        <f>IF(Rohdaten!BS1997 = "True", IF(Rohdaten!G1997*256+Rohdaten!H1997 &gt; 2^15, Rohdaten!G1997*256+Rohdaten!H1997-2^16, Rohdaten!G1997*256+Rohdaten!H1997)/10,"")</f>
        <v/>
      </c>
      <c r="D1956" s="4" t="str">
        <f>IF(Rohdaten!BS1997 = "True", IF(Rohdaten!K1997*256+Rohdaten!L1997 &gt; 2^15, Rohdaten!K1997*256+Rohdaten!L1997-2^16, Rohdaten!K1997*256+Rohdaten!L1997)/10,"")</f>
        <v/>
      </c>
      <c r="E1956" s="4" t="str">
        <f>IF(Rohdaten!BS1997 = "True", IF(Rohdaten!O1997*256+Rohdaten!P1997 &gt; 2^15, Rohdaten!O1997*256+Rohdaten!P1997-2^16, Rohdaten!O1997*256+Rohdaten!P1997)/10,"")</f>
        <v/>
      </c>
      <c r="F1956" s="4" t="str">
        <f>IF(Rohdaten!BS1997 = "True", IF(Rohdaten!S1997*256+Rohdaten!T1997 &gt; 2^15, Rohdaten!S1997*256+Rohdaten!T1997-2^16, Rohdaten!S1997*256+Rohdaten!T1997)/100,"")</f>
        <v/>
      </c>
      <c r="G1956" s="4" t="str">
        <f>IF(Rohdaten!BS1997 = "True", IF(Rohdaten!Y1997*256+Rohdaten!Z1997 &gt; 2^15, Rohdaten!Y1997*256+Rohdaten!Z1997-2^16, Rohdaten!Y1997*256+Rohdaten!Z1997)/100,"")</f>
        <v/>
      </c>
      <c r="H1956" s="4" t="str">
        <f>IF(Rohdaten!BS1997 = "True", IF(Rohdaten!AE1997*256+Rohdaten!AF1997 &gt; 2^15, Rohdaten!AE1997*256+Rohdaten!AF1997-2^16, Rohdaten!AE1997*256+Rohdaten!AF1997)/100,"")</f>
        <v/>
      </c>
      <c r="I1956" s="2" t="str">
        <f>IF(Rohdaten!BS1997 = "True", IF(Rohdaten!U1997*256+Rohdaten!V1997 &gt; 2^15, Rohdaten!U1997*256+Rohdaten!V1997-2^16, Rohdaten!U1997*256+Rohdaten!V1997)/10000,"")</f>
        <v/>
      </c>
      <c r="J1956" s="2" t="str">
        <f>IF(Rohdaten!BS1997 = "True", IF(Rohdaten!AA1997*256+Rohdaten!AB1997 &gt; 2^15, Rohdaten!AA1997*256+Rohdaten!AB1997-2^16, Rohdaten!AA1997*256+Rohdaten!AB1997)/10000,"")</f>
        <v/>
      </c>
    </row>
    <row r="1957" spans="2:10">
      <c r="B1957" s="7" t="str">
        <f>IF(Rohdaten!BS1998="True",Rohdaten!B1998,"")</f>
        <v/>
      </c>
      <c r="C1957" s="4" t="str">
        <f>IF(Rohdaten!BS1998 = "True", IF(Rohdaten!G1998*256+Rohdaten!H1998 &gt; 2^15, Rohdaten!G1998*256+Rohdaten!H1998-2^16, Rohdaten!G1998*256+Rohdaten!H1998)/10,"")</f>
        <v/>
      </c>
      <c r="D1957" s="4" t="str">
        <f>IF(Rohdaten!BS1998 = "True", IF(Rohdaten!K1998*256+Rohdaten!L1998 &gt; 2^15, Rohdaten!K1998*256+Rohdaten!L1998-2^16, Rohdaten!K1998*256+Rohdaten!L1998)/10,"")</f>
        <v/>
      </c>
      <c r="E1957" s="4" t="str">
        <f>IF(Rohdaten!BS1998 = "True", IF(Rohdaten!O1998*256+Rohdaten!P1998 &gt; 2^15, Rohdaten!O1998*256+Rohdaten!P1998-2^16, Rohdaten!O1998*256+Rohdaten!P1998)/10,"")</f>
        <v/>
      </c>
      <c r="F1957" s="4" t="str">
        <f>IF(Rohdaten!BS1998 = "True", IF(Rohdaten!S1998*256+Rohdaten!T1998 &gt; 2^15, Rohdaten!S1998*256+Rohdaten!T1998-2^16, Rohdaten!S1998*256+Rohdaten!T1998)/100,"")</f>
        <v/>
      </c>
      <c r="G1957" s="4" t="str">
        <f>IF(Rohdaten!BS1998 = "True", IF(Rohdaten!Y1998*256+Rohdaten!Z1998 &gt; 2^15, Rohdaten!Y1998*256+Rohdaten!Z1998-2^16, Rohdaten!Y1998*256+Rohdaten!Z1998)/100,"")</f>
        <v/>
      </c>
      <c r="H1957" s="4" t="str">
        <f>IF(Rohdaten!BS1998 = "True", IF(Rohdaten!AE1998*256+Rohdaten!AF1998 &gt; 2^15, Rohdaten!AE1998*256+Rohdaten!AF1998-2^16, Rohdaten!AE1998*256+Rohdaten!AF1998)/100,"")</f>
        <v/>
      </c>
      <c r="I1957" s="2" t="str">
        <f>IF(Rohdaten!BS1998 = "True", IF(Rohdaten!U1998*256+Rohdaten!V1998 &gt; 2^15, Rohdaten!U1998*256+Rohdaten!V1998-2^16, Rohdaten!U1998*256+Rohdaten!V1998)/10000,"")</f>
        <v/>
      </c>
      <c r="J1957" s="2" t="str">
        <f>IF(Rohdaten!BS1998 = "True", IF(Rohdaten!AA1998*256+Rohdaten!AB1998 &gt; 2^15, Rohdaten!AA1998*256+Rohdaten!AB1998-2^16, Rohdaten!AA1998*256+Rohdaten!AB1998)/10000,"")</f>
        <v/>
      </c>
    </row>
    <row r="1958" spans="2:10">
      <c r="B1958" s="7" t="str">
        <f>IF(Rohdaten!BS1999="True",Rohdaten!B1999,"")</f>
        <v/>
      </c>
      <c r="C1958" s="4" t="str">
        <f>IF(Rohdaten!BS1999 = "True", IF(Rohdaten!G1999*256+Rohdaten!H1999 &gt; 2^15, Rohdaten!G1999*256+Rohdaten!H1999-2^16, Rohdaten!G1999*256+Rohdaten!H1999)/10,"")</f>
        <v/>
      </c>
      <c r="D1958" s="4" t="str">
        <f>IF(Rohdaten!BS1999 = "True", IF(Rohdaten!K1999*256+Rohdaten!L1999 &gt; 2^15, Rohdaten!K1999*256+Rohdaten!L1999-2^16, Rohdaten!K1999*256+Rohdaten!L1999)/10,"")</f>
        <v/>
      </c>
      <c r="E1958" s="4" t="str">
        <f>IF(Rohdaten!BS1999 = "True", IF(Rohdaten!O1999*256+Rohdaten!P1999 &gt; 2^15, Rohdaten!O1999*256+Rohdaten!P1999-2^16, Rohdaten!O1999*256+Rohdaten!P1999)/10,"")</f>
        <v/>
      </c>
      <c r="F1958" s="4" t="str">
        <f>IF(Rohdaten!BS1999 = "True", IF(Rohdaten!S1999*256+Rohdaten!T1999 &gt; 2^15, Rohdaten!S1999*256+Rohdaten!T1999-2^16, Rohdaten!S1999*256+Rohdaten!T1999)/100,"")</f>
        <v/>
      </c>
      <c r="G1958" s="4" t="str">
        <f>IF(Rohdaten!BS1999 = "True", IF(Rohdaten!Y1999*256+Rohdaten!Z1999 &gt; 2^15, Rohdaten!Y1999*256+Rohdaten!Z1999-2^16, Rohdaten!Y1999*256+Rohdaten!Z1999)/100,"")</f>
        <v/>
      </c>
      <c r="H1958" s="4" t="str">
        <f>IF(Rohdaten!BS1999 = "True", IF(Rohdaten!AE1999*256+Rohdaten!AF1999 &gt; 2^15, Rohdaten!AE1999*256+Rohdaten!AF1999-2^16, Rohdaten!AE1999*256+Rohdaten!AF1999)/100,"")</f>
        <v/>
      </c>
      <c r="I1958" s="2" t="str">
        <f>IF(Rohdaten!BS1999 = "True", IF(Rohdaten!U1999*256+Rohdaten!V1999 &gt; 2^15, Rohdaten!U1999*256+Rohdaten!V1999-2^16, Rohdaten!U1999*256+Rohdaten!V1999)/10000,"")</f>
        <v/>
      </c>
      <c r="J1958" s="2" t="str">
        <f>IF(Rohdaten!BS1999 = "True", IF(Rohdaten!AA1999*256+Rohdaten!AB1999 &gt; 2^15, Rohdaten!AA1999*256+Rohdaten!AB1999-2^16, Rohdaten!AA1999*256+Rohdaten!AB1999)/10000,"")</f>
        <v/>
      </c>
    </row>
    <row r="1959" spans="2:10">
      <c r="B1959" s="7" t="str">
        <f>IF(Rohdaten!BS2000="True",Rohdaten!B2000,"")</f>
        <v/>
      </c>
      <c r="C1959" s="4" t="str">
        <f>IF(Rohdaten!BS2000 = "True", IF(Rohdaten!G2000*256+Rohdaten!H2000 &gt; 2^15, Rohdaten!G2000*256+Rohdaten!H2000-2^16, Rohdaten!G2000*256+Rohdaten!H2000)/10,"")</f>
        <v/>
      </c>
      <c r="D1959" s="4" t="str">
        <f>IF(Rohdaten!BS2000 = "True", IF(Rohdaten!K2000*256+Rohdaten!L2000 &gt; 2^15, Rohdaten!K2000*256+Rohdaten!L2000-2^16, Rohdaten!K2000*256+Rohdaten!L2000)/10,"")</f>
        <v/>
      </c>
      <c r="E1959" s="4" t="str">
        <f>IF(Rohdaten!BS2000 = "True", IF(Rohdaten!O2000*256+Rohdaten!P2000 &gt; 2^15, Rohdaten!O2000*256+Rohdaten!P2000-2^16, Rohdaten!O2000*256+Rohdaten!P2000)/10,"")</f>
        <v/>
      </c>
      <c r="F1959" s="4" t="str">
        <f>IF(Rohdaten!BS2000 = "True", IF(Rohdaten!S2000*256+Rohdaten!T2000 &gt; 2^15, Rohdaten!S2000*256+Rohdaten!T2000-2^16, Rohdaten!S2000*256+Rohdaten!T2000)/100,"")</f>
        <v/>
      </c>
      <c r="G1959" s="4" t="str">
        <f>IF(Rohdaten!BS2000 = "True", IF(Rohdaten!Y2000*256+Rohdaten!Z2000 &gt; 2^15, Rohdaten!Y2000*256+Rohdaten!Z2000-2^16, Rohdaten!Y2000*256+Rohdaten!Z2000)/100,"")</f>
        <v/>
      </c>
      <c r="H1959" s="4" t="str">
        <f>IF(Rohdaten!BS2000 = "True", IF(Rohdaten!AE2000*256+Rohdaten!AF2000 &gt; 2^15, Rohdaten!AE2000*256+Rohdaten!AF2000-2^16, Rohdaten!AE2000*256+Rohdaten!AF2000)/100,"")</f>
        <v/>
      </c>
      <c r="I1959" s="2" t="str">
        <f>IF(Rohdaten!BS2000 = "True", IF(Rohdaten!U2000*256+Rohdaten!V2000 &gt; 2^15, Rohdaten!U2000*256+Rohdaten!V2000-2^16, Rohdaten!U2000*256+Rohdaten!V2000)/10000,"")</f>
        <v/>
      </c>
      <c r="J1959" s="2" t="str">
        <f>IF(Rohdaten!BS2000 = "True", IF(Rohdaten!AA2000*256+Rohdaten!AB2000 &gt; 2^15, Rohdaten!AA2000*256+Rohdaten!AB2000-2^16, Rohdaten!AA2000*256+Rohdaten!AB2000)/10000,"")</f>
        <v/>
      </c>
    </row>
    <row r="1960" spans="2:10">
      <c r="B1960" s="7" t="str">
        <f>IF(Rohdaten!BS2001="True",Rohdaten!B2001,"")</f>
        <v/>
      </c>
      <c r="C1960" s="4" t="str">
        <f>IF(Rohdaten!BS2001 = "True", IF(Rohdaten!G2001*256+Rohdaten!H2001 &gt; 2^15, Rohdaten!G2001*256+Rohdaten!H2001-2^16, Rohdaten!G2001*256+Rohdaten!H2001)/10,"")</f>
        <v/>
      </c>
      <c r="D1960" s="4" t="str">
        <f>IF(Rohdaten!BS2001 = "True", IF(Rohdaten!K2001*256+Rohdaten!L2001 &gt; 2^15, Rohdaten!K2001*256+Rohdaten!L2001-2^16, Rohdaten!K2001*256+Rohdaten!L2001)/10,"")</f>
        <v/>
      </c>
      <c r="E1960" s="4" t="str">
        <f>IF(Rohdaten!BS2001 = "True", IF(Rohdaten!O2001*256+Rohdaten!P2001 &gt; 2^15, Rohdaten!O2001*256+Rohdaten!P2001-2^16, Rohdaten!O2001*256+Rohdaten!P2001)/10,"")</f>
        <v/>
      </c>
      <c r="F1960" s="4" t="str">
        <f>IF(Rohdaten!BS2001 = "True", IF(Rohdaten!S2001*256+Rohdaten!T2001 &gt; 2^15, Rohdaten!S2001*256+Rohdaten!T2001-2^16, Rohdaten!S2001*256+Rohdaten!T2001)/100,"")</f>
        <v/>
      </c>
      <c r="G1960" s="4" t="str">
        <f>IF(Rohdaten!BS2001 = "True", IF(Rohdaten!Y2001*256+Rohdaten!Z2001 &gt; 2^15, Rohdaten!Y2001*256+Rohdaten!Z2001-2^16, Rohdaten!Y2001*256+Rohdaten!Z2001)/100,"")</f>
        <v/>
      </c>
      <c r="H1960" s="4" t="str">
        <f>IF(Rohdaten!BS2001 = "True", IF(Rohdaten!AE2001*256+Rohdaten!AF2001 &gt; 2^15, Rohdaten!AE2001*256+Rohdaten!AF2001-2^16, Rohdaten!AE2001*256+Rohdaten!AF2001)/100,"")</f>
        <v/>
      </c>
      <c r="I1960" s="2" t="str">
        <f>IF(Rohdaten!BS2001 = "True", IF(Rohdaten!U2001*256+Rohdaten!V2001 &gt; 2^15, Rohdaten!U2001*256+Rohdaten!V2001-2^16, Rohdaten!U2001*256+Rohdaten!V2001)/10000,"")</f>
        <v/>
      </c>
      <c r="J1960" s="2" t="str">
        <f>IF(Rohdaten!BS2001 = "True", IF(Rohdaten!AA2001*256+Rohdaten!AB2001 &gt; 2^15, Rohdaten!AA2001*256+Rohdaten!AB2001-2^16, Rohdaten!AA2001*256+Rohdaten!AB2001)/10000,"")</f>
        <v/>
      </c>
    </row>
    <row r="1961" spans="2:10">
      <c r="B1961" s="7" t="str">
        <f>IF(Rohdaten!BS2002="True",Rohdaten!B2002,"")</f>
        <v/>
      </c>
      <c r="C1961" s="4" t="str">
        <f>IF(Rohdaten!BS2002 = "True", IF(Rohdaten!G2002*256+Rohdaten!H2002 &gt; 2^15, Rohdaten!G2002*256+Rohdaten!H2002-2^16, Rohdaten!G2002*256+Rohdaten!H2002)/10,"")</f>
        <v/>
      </c>
      <c r="D1961" s="4" t="str">
        <f>IF(Rohdaten!BS2002 = "True", IF(Rohdaten!K2002*256+Rohdaten!L2002 &gt; 2^15, Rohdaten!K2002*256+Rohdaten!L2002-2^16, Rohdaten!K2002*256+Rohdaten!L2002)/10,"")</f>
        <v/>
      </c>
      <c r="E1961" s="4" t="str">
        <f>IF(Rohdaten!BS2002 = "True", IF(Rohdaten!O2002*256+Rohdaten!P2002 &gt; 2^15, Rohdaten!O2002*256+Rohdaten!P2002-2^16, Rohdaten!O2002*256+Rohdaten!P2002)/10,"")</f>
        <v/>
      </c>
      <c r="F1961" s="4" t="str">
        <f>IF(Rohdaten!BS2002 = "True", IF(Rohdaten!S2002*256+Rohdaten!T2002 &gt; 2^15, Rohdaten!S2002*256+Rohdaten!T2002-2^16, Rohdaten!S2002*256+Rohdaten!T2002)/100,"")</f>
        <v/>
      </c>
      <c r="G1961" s="4" t="str">
        <f>IF(Rohdaten!BS2002 = "True", IF(Rohdaten!Y2002*256+Rohdaten!Z2002 &gt; 2^15, Rohdaten!Y2002*256+Rohdaten!Z2002-2^16, Rohdaten!Y2002*256+Rohdaten!Z2002)/100,"")</f>
        <v/>
      </c>
      <c r="H1961" s="4" t="str">
        <f>IF(Rohdaten!BS2002 = "True", IF(Rohdaten!AE2002*256+Rohdaten!AF2002 &gt; 2^15, Rohdaten!AE2002*256+Rohdaten!AF2002-2^16, Rohdaten!AE2002*256+Rohdaten!AF2002)/100,"")</f>
        <v/>
      </c>
      <c r="I1961" s="2" t="str">
        <f>IF(Rohdaten!BS2002 = "True", IF(Rohdaten!U2002*256+Rohdaten!V2002 &gt; 2^15, Rohdaten!U2002*256+Rohdaten!V2002-2^16, Rohdaten!U2002*256+Rohdaten!V2002)/10000,"")</f>
        <v/>
      </c>
      <c r="J1961" s="2" t="str">
        <f>IF(Rohdaten!BS2002 = "True", IF(Rohdaten!AA2002*256+Rohdaten!AB2002 &gt; 2^15, Rohdaten!AA2002*256+Rohdaten!AB2002-2^16, Rohdaten!AA2002*256+Rohdaten!AB2002)/10000,"")</f>
        <v/>
      </c>
    </row>
    <row r="1962" spans="2:10">
      <c r="B1962" s="7" t="str">
        <f>IF(Rohdaten!BS2003="True",Rohdaten!B2003,"")</f>
        <v/>
      </c>
      <c r="C1962" s="4" t="str">
        <f>IF(Rohdaten!BS2003 = "True", IF(Rohdaten!G2003*256+Rohdaten!H2003 &gt; 2^15, Rohdaten!G2003*256+Rohdaten!H2003-2^16, Rohdaten!G2003*256+Rohdaten!H2003)/10,"")</f>
        <v/>
      </c>
      <c r="D1962" s="4" t="str">
        <f>IF(Rohdaten!BS2003 = "True", IF(Rohdaten!K2003*256+Rohdaten!L2003 &gt; 2^15, Rohdaten!K2003*256+Rohdaten!L2003-2^16, Rohdaten!K2003*256+Rohdaten!L2003)/10,"")</f>
        <v/>
      </c>
      <c r="E1962" s="4" t="str">
        <f>IF(Rohdaten!BS2003 = "True", IF(Rohdaten!O2003*256+Rohdaten!P2003 &gt; 2^15, Rohdaten!O2003*256+Rohdaten!P2003-2^16, Rohdaten!O2003*256+Rohdaten!P2003)/10,"")</f>
        <v/>
      </c>
      <c r="F1962" s="4" t="str">
        <f>IF(Rohdaten!BS2003 = "True", IF(Rohdaten!S2003*256+Rohdaten!T2003 &gt; 2^15, Rohdaten!S2003*256+Rohdaten!T2003-2^16, Rohdaten!S2003*256+Rohdaten!T2003)/100,"")</f>
        <v/>
      </c>
      <c r="G1962" s="4" t="str">
        <f>IF(Rohdaten!BS2003 = "True", IF(Rohdaten!Y2003*256+Rohdaten!Z2003 &gt; 2^15, Rohdaten!Y2003*256+Rohdaten!Z2003-2^16, Rohdaten!Y2003*256+Rohdaten!Z2003)/100,"")</f>
        <v/>
      </c>
      <c r="H1962" s="4" t="str">
        <f>IF(Rohdaten!BS2003 = "True", IF(Rohdaten!AE2003*256+Rohdaten!AF2003 &gt; 2^15, Rohdaten!AE2003*256+Rohdaten!AF2003-2^16, Rohdaten!AE2003*256+Rohdaten!AF2003)/100,"")</f>
        <v/>
      </c>
      <c r="I1962" s="2" t="str">
        <f>IF(Rohdaten!BS2003 = "True", IF(Rohdaten!U2003*256+Rohdaten!V2003 &gt; 2^15, Rohdaten!U2003*256+Rohdaten!V2003-2^16, Rohdaten!U2003*256+Rohdaten!V2003)/10000,"")</f>
        <v/>
      </c>
      <c r="J1962" s="2" t="str">
        <f>IF(Rohdaten!BS2003 = "True", IF(Rohdaten!AA2003*256+Rohdaten!AB2003 &gt; 2^15, Rohdaten!AA2003*256+Rohdaten!AB2003-2^16, Rohdaten!AA2003*256+Rohdaten!AB2003)/10000,"")</f>
        <v/>
      </c>
    </row>
    <row r="1963" spans="2:10">
      <c r="B1963" s="7" t="str">
        <f>IF(Rohdaten!BS2004="True",Rohdaten!B2004,"")</f>
        <v/>
      </c>
      <c r="C1963" s="4" t="str">
        <f>IF(Rohdaten!BS2004 = "True", IF(Rohdaten!G2004*256+Rohdaten!H2004 &gt; 2^15, Rohdaten!G2004*256+Rohdaten!H2004-2^16, Rohdaten!G2004*256+Rohdaten!H2004)/10,"")</f>
        <v/>
      </c>
      <c r="D1963" s="4" t="str">
        <f>IF(Rohdaten!BS2004 = "True", IF(Rohdaten!K2004*256+Rohdaten!L2004 &gt; 2^15, Rohdaten!K2004*256+Rohdaten!L2004-2^16, Rohdaten!K2004*256+Rohdaten!L2004)/10,"")</f>
        <v/>
      </c>
      <c r="E1963" s="4" t="str">
        <f>IF(Rohdaten!BS2004 = "True", IF(Rohdaten!O2004*256+Rohdaten!P2004 &gt; 2^15, Rohdaten!O2004*256+Rohdaten!P2004-2^16, Rohdaten!O2004*256+Rohdaten!P2004)/10,"")</f>
        <v/>
      </c>
      <c r="F1963" s="4" t="str">
        <f>IF(Rohdaten!BS2004 = "True", IF(Rohdaten!S2004*256+Rohdaten!T2004 &gt; 2^15, Rohdaten!S2004*256+Rohdaten!T2004-2^16, Rohdaten!S2004*256+Rohdaten!T2004)/100,"")</f>
        <v/>
      </c>
      <c r="G1963" s="4" t="str">
        <f>IF(Rohdaten!BS2004 = "True", IF(Rohdaten!Y2004*256+Rohdaten!Z2004 &gt; 2^15, Rohdaten!Y2004*256+Rohdaten!Z2004-2^16, Rohdaten!Y2004*256+Rohdaten!Z2004)/100,"")</f>
        <v/>
      </c>
      <c r="H1963" s="4" t="str">
        <f>IF(Rohdaten!BS2004 = "True", IF(Rohdaten!AE2004*256+Rohdaten!AF2004 &gt; 2^15, Rohdaten!AE2004*256+Rohdaten!AF2004-2^16, Rohdaten!AE2004*256+Rohdaten!AF2004)/100,"")</f>
        <v/>
      </c>
      <c r="I1963" s="2" t="str">
        <f>IF(Rohdaten!BS2004 = "True", IF(Rohdaten!U2004*256+Rohdaten!V2004 &gt; 2^15, Rohdaten!U2004*256+Rohdaten!V2004-2^16, Rohdaten!U2004*256+Rohdaten!V2004)/10000,"")</f>
        <v/>
      </c>
      <c r="J1963" s="2" t="str">
        <f>IF(Rohdaten!BS2004 = "True", IF(Rohdaten!AA2004*256+Rohdaten!AB2004 &gt; 2^15, Rohdaten!AA2004*256+Rohdaten!AB2004-2^16, Rohdaten!AA2004*256+Rohdaten!AB2004)/10000,"")</f>
        <v/>
      </c>
    </row>
    <row r="1964" spans="2:10">
      <c r="B1964" s="7" t="str">
        <f>IF(Rohdaten!BS2005="True",Rohdaten!B2005,"")</f>
        <v/>
      </c>
      <c r="C1964" s="4" t="str">
        <f>IF(Rohdaten!BS2005 = "True", IF(Rohdaten!G2005*256+Rohdaten!H2005 &gt; 2^15, Rohdaten!G2005*256+Rohdaten!H2005-2^16, Rohdaten!G2005*256+Rohdaten!H2005)/10,"")</f>
        <v/>
      </c>
      <c r="D1964" s="4" t="str">
        <f>IF(Rohdaten!BS2005 = "True", IF(Rohdaten!K2005*256+Rohdaten!L2005 &gt; 2^15, Rohdaten!K2005*256+Rohdaten!L2005-2^16, Rohdaten!K2005*256+Rohdaten!L2005)/10,"")</f>
        <v/>
      </c>
      <c r="E1964" s="4" t="str">
        <f>IF(Rohdaten!BS2005 = "True", IF(Rohdaten!O2005*256+Rohdaten!P2005 &gt; 2^15, Rohdaten!O2005*256+Rohdaten!P2005-2^16, Rohdaten!O2005*256+Rohdaten!P2005)/10,"")</f>
        <v/>
      </c>
      <c r="F1964" s="4" t="str">
        <f>IF(Rohdaten!BS2005 = "True", IF(Rohdaten!S2005*256+Rohdaten!T2005 &gt; 2^15, Rohdaten!S2005*256+Rohdaten!T2005-2^16, Rohdaten!S2005*256+Rohdaten!T2005)/100,"")</f>
        <v/>
      </c>
      <c r="G1964" s="4" t="str">
        <f>IF(Rohdaten!BS2005 = "True", IF(Rohdaten!Y2005*256+Rohdaten!Z2005 &gt; 2^15, Rohdaten!Y2005*256+Rohdaten!Z2005-2^16, Rohdaten!Y2005*256+Rohdaten!Z2005)/100,"")</f>
        <v/>
      </c>
      <c r="H1964" s="4" t="str">
        <f>IF(Rohdaten!BS2005 = "True", IF(Rohdaten!AE2005*256+Rohdaten!AF2005 &gt; 2^15, Rohdaten!AE2005*256+Rohdaten!AF2005-2^16, Rohdaten!AE2005*256+Rohdaten!AF2005)/100,"")</f>
        <v/>
      </c>
      <c r="I1964" s="2" t="str">
        <f>IF(Rohdaten!BS2005 = "True", IF(Rohdaten!U2005*256+Rohdaten!V2005 &gt; 2^15, Rohdaten!U2005*256+Rohdaten!V2005-2^16, Rohdaten!U2005*256+Rohdaten!V2005)/10000,"")</f>
        <v/>
      </c>
      <c r="J1964" s="2" t="str">
        <f>IF(Rohdaten!BS2005 = "True", IF(Rohdaten!AA2005*256+Rohdaten!AB2005 &gt; 2^15, Rohdaten!AA2005*256+Rohdaten!AB2005-2^16, Rohdaten!AA2005*256+Rohdaten!AB2005)/10000,"")</f>
        <v/>
      </c>
    </row>
    <row r="1965" spans="2:10">
      <c r="B1965" s="7" t="str">
        <f>IF(Rohdaten!BS2006="True",Rohdaten!B2006,"")</f>
        <v/>
      </c>
      <c r="C1965" s="4" t="str">
        <f>IF(Rohdaten!BS2006 = "True", IF(Rohdaten!G2006*256+Rohdaten!H2006 &gt; 2^15, Rohdaten!G2006*256+Rohdaten!H2006-2^16, Rohdaten!G2006*256+Rohdaten!H2006)/10,"")</f>
        <v/>
      </c>
      <c r="D1965" s="4" t="str">
        <f>IF(Rohdaten!BS2006 = "True", IF(Rohdaten!K2006*256+Rohdaten!L2006 &gt; 2^15, Rohdaten!K2006*256+Rohdaten!L2006-2^16, Rohdaten!K2006*256+Rohdaten!L2006)/10,"")</f>
        <v/>
      </c>
      <c r="E1965" s="4" t="str">
        <f>IF(Rohdaten!BS2006 = "True", IF(Rohdaten!O2006*256+Rohdaten!P2006 &gt; 2^15, Rohdaten!O2006*256+Rohdaten!P2006-2^16, Rohdaten!O2006*256+Rohdaten!P2006)/10,"")</f>
        <v/>
      </c>
      <c r="F1965" s="4" t="str">
        <f>IF(Rohdaten!BS2006 = "True", IF(Rohdaten!S2006*256+Rohdaten!T2006 &gt; 2^15, Rohdaten!S2006*256+Rohdaten!T2006-2^16, Rohdaten!S2006*256+Rohdaten!T2006)/100,"")</f>
        <v/>
      </c>
      <c r="G1965" s="4" t="str">
        <f>IF(Rohdaten!BS2006 = "True", IF(Rohdaten!Y2006*256+Rohdaten!Z2006 &gt; 2^15, Rohdaten!Y2006*256+Rohdaten!Z2006-2^16, Rohdaten!Y2006*256+Rohdaten!Z2006)/100,"")</f>
        <v/>
      </c>
      <c r="H1965" s="4" t="str">
        <f>IF(Rohdaten!BS2006 = "True", IF(Rohdaten!AE2006*256+Rohdaten!AF2006 &gt; 2^15, Rohdaten!AE2006*256+Rohdaten!AF2006-2^16, Rohdaten!AE2006*256+Rohdaten!AF2006)/100,"")</f>
        <v/>
      </c>
      <c r="I1965" s="2" t="str">
        <f>IF(Rohdaten!BS2006 = "True", IF(Rohdaten!U2006*256+Rohdaten!V2006 &gt; 2^15, Rohdaten!U2006*256+Rohdaten!V2006-2^16, Rohdaten!U2006*256+Rohdaten!V2006)/10000,"")</f>
        <v/>
      </c>
      <c r="J1965" s="2" t="str">
        <f>IF(Rohdaten!BS2006 = "True", IF(Rohdaten!AA2006*256+Rohdaten!AB2006 &gt; 2^15, Rohdaten!AA2006*256+Rohdaten!AB2006-2^16, Rohdaten!AA2006*256+Rohdaten!AB2006)/10000,"")</f>
        <v/>
      </c>
    </row>
    <row r="1966" spans="2:10">
      <c r="B1966" s="7" t="str">
        <f>IF(Rohdaten!BS2007="True",Rohdaten!B2007,"")</f>
        <v/>
      </c>
      <c r="C1966" s="4" t="str">
        <f>IF(Rohdaten!BS2007 = "True", IF(Rohdaten!G2007*256+Rohdaten!H2007 &gt; 2^15, Rohdaten!G2007*256+Rohdaten!H2007-2^16, Rohdaten!G2007*256+Rohdaten!H2007)/10,"")</f>
        <v/>
      </c>
      <c r="D1966" s="4" t="str">
        <f>IF(Rohdaten!BS2007 = "True", IF(Rohdaten!K2007*256+Rohdaten!L2007 &gt; 2^15, Rohdaten!K2007*256+Rohdaten!L2007-2^16, Rohdaten!K2007*256+Rohdaten!L2007)/10,"")</f>
        <v/>
      </c>
      <c r="E1966" s="4" t="str">
        <f>IF(Rohdaten!BS2007 = "True", IF(Rohdaten!O2007*256+Rohdaten!P2007 &gt; 2^15, Rohdaten!O2007*256+Rohdaten!P2007-2^16, Rohdaten!O2007*256+Rohdaten!P2007)/10,"")</f>
        <v/>
      </c>
      <c r="F1966" s="4" t="str">
        <f>IF(Rohdaten!BS2007 = "True", IF(Rohdaten!S2007*256+Rohdaten!T2007 &gt; 2^15, Rohdaten!S2007*256+Rohdaten!T2007-2^16, Rohdaten!S2007*256+Rohdaten!T2007)/100,"")</f>
        <v/>
      </c>
      <c r="G1966" s="4" t="str">
        <f>IF(Rohdaten!BS2007 = "True", IF(Rohdaten!Y2007*256+Rohdaten!Z2007 &gt; 2^15, Rohdaten!Y2007*256+Rohdaten!Z2007-2^16, Rohdaten!Y2007*256+Rohdaten!Z2007)/100,"")</f>
        <v/>
      </c>
      <c r="H1966" s="4" t="str">
        <f>IF(Rohdaten!BS2007 = "True", IF(Rohdaten!AE2007*256+Rohdaten!AF2007 &gt; 2^15, Rohdaten!AE2007*256+Rohdaten!AF2007-2^16, Rohdaten!AE2007*256+Rohdaten!AF2007)/100,"")</f>
        <v/>
      </c>
      <c r="I1966" s="2" t="str">
        <f>IF(Rohdaten!BS2007 = "True", IF(Rohdaten!U2007*256+Rohdaten!V2007 &gt; 2^15, Rohdaten!U2007*256+Rohdaten!V2007-2^16, Rohdaten!U2007*256+Rohdaten!V2007)/10000,"")</f>
        <v/>
      </c>
      <c r="J1966" s="2" t="str">
        <f>IF(Rohdaten!BS2007 = "True", IF(Rohdaten!AA2007*256+Rohdaten!AB2007 &gt; 2^15, Rohdaten!AA2007*256+Rohdaten!AB2007-2^16, Rohdaten!AA2007*256+Rohdaten!AB2007)/10000,"")</f>
        <v/>
      </c>
    </row>
    <row r="1967" spans="2:10">
      <c r="B1967" s="7" t="str">
        <f>IF(Rohdaten!BS2008="True",Rohdaten!B2008,"")</f>
        <v/>
      </c>
      <c r="C1967" s="4" t="str">
        <f>IF(Rohdaten!BS2008 = "True", IF(Rohdaten!G2008*256+Rohdaten!H2008 &gt; 2^15, Rohdaten!G2008*256+Rohdaten!H2008-2^16, Rohdaten!G2008*256+Rohdaten!H2008)/10,"")</f>
        <v/>
      </c>
      <c r="D1967" s="4" t="str">
        <f>IF(Rohdaten!BS2008 = "True", IF(Rohdaten!K2008*256+Rohdaten!L2008 &gt; 2^15, Rohdaten!K2008*256+Rohdaten!L2008-2^16, Rohdaten!K2008*256+Rohdaten!L2008)/10,"")</f>
        <v/>
      </c>
      <c r="E1967" s="4" t="str">
        <f>IF(Rohdaten!BS2008 = "True", IF(Rohdaten!O2008*256+Rohdaten!P2008 &gt; 2^15, Rohdaten!O2008*256+Rohdaten!P2008-2^16, Rohdaten!O2008*256+Rohdaten!P2008)/10,"")</f>
        <v/>
      </c>
      <c r="F1967" s="4" t="str">
        <f>IF(Rohdaten!BS2008 = "True", IF(Rohdaten!S2008*256+Rohdaten!T2008 &gt; 2^15, Rohdaten!S2008*256+Rohdaten!T2008-2^16, Rohdaten!S2008*256+Rohdaten!T2008)/100,"")</f>
        <v/>
      </c>
      <c r="G1967" s="4" t="str">
        <f>IF(Rohdaten!BS2008 = "True", IF(Rohdaten!Y2008*256+Rohdaten!Z2008 &gt; 2^15, Rohdaten!Y2008*256+Rohdaten!Z2008-2^16, Rohdaten!Y2008*256+Rohdaten!Z2008)/100,"")</f>
        <v/>
      </c>
      <c r="H1967" s="4" t="str">
        <f>IF(Rohdaten!BS2008 = "True", IF(Rohdaten!AE2008*256+Rohdaten!AF2008 &gt; 2^15, Rohdaten!AE2008*256+Rohdaten!AF2008-2^16, Rohdaten!AE2008*256+Rohdaten!AF2008)/100,"")</f>
        <v/>
      </c>
      <c r="I1967" s="2" t="str">
        <f>IF(Rohdaten!BS2008 = "True", IF(Rohdaten!U2008*256+Rohdaten!V2008 &gt; 2^15, Rohdaten!U2008*256+Rohdaten!V2008-2^16, Rohdaten!U2008*256+Rohdaten!V2008)/10000,"")</f>
        <v/>
      </c>
      <c r="J1967" s="2" t="str">
        <f>IF(Rohdaten!BS2008 = "True", IF(Rohdaten!AA2008*256+Rohdaten!AB2008 &gt; 2^15, Rohdaten!AA2008*256+Rohdaten!AB2008-2^16, Rohdaten!AA2008*256+Rohdaten!AB2008)/10000,"")</f>
        <v/>
      </c>
    </row>
    <row r="1968" spans="2:10">
      <c r="B1968" s="7" t="str">
        <f>IF(Rohdaten!BS2009="True",Rohdaten!B2009,"")</f>
        <v/>
      </c>
      <c r="C1968" s="4" t="str">
        <f>IF(Rohdaten!BS2009 = "True", IF(Rohdaten!G2009*256+Rohdaten!H2009 &gt; 2^15, Rohdaten!G2009*256+Rohdaten!H2009-2^16, Rohdaten!G2009*256+Rohdaten!H2009)/10,"")</f>
        <v/>
      </c>
      <c r="D1968" s="4" t="str">
        <f>IF(Rohdaten!BS2009 = "True", IF(Rohdaten!K2009*256+Rohdaten!L2009 &gt; 2^15, Rohdaten!K2009*256+Rohdaten!L2009-2^16, Rohdaten!K2009*256+Rohdaten!L2009)/10,"")</f>
        <v/>
      </c>
      <c r="E1968" s="4" t="str">
        <f>IF(Rohdaten!BS2009 = "True", IF(Rohdaten!O2009*256+Rohdaten!P2009 &gt; 2^15, Rohdaten!O2009*256+Rohdaten!P2009-2^16, Rohdaten!O2009*256+Rohdaten!P2009)/10,"")</f>
        <v/>
      </c>
      <c r="F1968" s="4" t="str">
        <f>IF(Rohdaten!BS2009 = "True", IF(Rohdaten!S2009*256+Rohdaten!T2009 &gt; 2^15, Rohdaten!S2009*256+Rohdaten!T2009-2^16, Rohdaten!S2009*256+Rohdaten!T2009)/100,"")</f>
        <v/>
      </c>
      <c r="G1968" s="4" t="str">
        <f>IF(Rohdaten!BS2009 = "True", IF(Rohdaten!Y2009*256+Rohdaten!Z2009 &gt; 2^15, Rohdaten!Y2009*256+Rohdaten!Z2009-2^16, Rohdaten!Y2009*256+Rohdaten!Z2009)/100,"")</f>
        <v/>
      </c>
      <c r="H1968" s="4" t="str">
        <f>IF(Rohdaten!BS2009 = "True", IF(Rohdaten!AE2009*256+Rohdaten!AF2009 &gt; 2^15, Rohdaten!AE2009*256+Rohdaten!AF2009-2^16, Rohdaten!AE2009*256+Rohdaten!AF2009)/100,"")</f>
        <v/>
      </c>
      <c r="I1968" s="2" t="str">
        <f>IF(Rohdaten!BS2009 = "True", IF(Rohdaten!U2009*256+Rohdaten!V2009 &gt; 2^15, Rohdaten!U2009*256+Rohdaten!V2009-2^16, Rohdaten!U2009*256+Rohdaten!V2009)/10000,"")</f>
        <v/>
      </c>
      <c r="J1968" s="2" t="str">
        <f>IF(Rohdaten!BS2009 = "True", IF(Rohdaten!AA2009*256+Rohdaten!AB2009 &gt; 2^15, Rohdaten!AA2009*256+Rohdaten!AB2009-2^16, Rohdaten!AA2009*256+Rohdaten!AB2009)/10000,"")</f>
        <v/>
      </c>
    </row>
    <row r="1969" spans="2:10">
      <c r="B1969" s="7" t="str">
        <f>IF(Rohdaten!BS2010="True",Rohdaten!B2010,"")</f>
        <v/>
      </c>
      <c r="C1969" s="4" t="str">
        <f>IF(Rohdaten!BS2010 = "True", IF(Rohdaten!G2010*256+Rohdaten!H2010 &gt; 2^15, Rohdaten!G2010*256+Rohdaten!H2010-2^16, Rohdaten!G2010*256+Rohdaten!H2010)/10,"")</f>
        <v/>
      </c>
      <c r="D1969" s="4" t="str">
        <f>IF(Rohdaten!BS2010 = "True", IF(Rohdaten!K2010*256+Rohdaten!L2010 &gt; 2^15, Rohdaten!K2010*256+Rohdaten!L2010-2^16, Rohdaten!K2010*256+Rohdaten!L2010)/10,"")</f>
        <v/>
      </c>
      <c r="E1969" s="4" t="str">
        <f>IF(Rohdaten!BS2010 = "True", IF(Rohdaten!O2010*256+Rohdaten!P2010 &gt; 2^15, Rohdaten!O2010*256+Rohdaten!P2010-2^16, Rohdaten!O2010*256+Rohdaten!P2010)/10,"")</f>
        <v/>
      </c>
      <c r="F1969" s="4" t="str">
        <f>IF(Rohdaten!BS2010 = "True", IF(Rohdaten!S2010*256+Rohdaten!T2010 &gt; 2^15, Rohdaten!S2010*256+Rohdaten!T2010-2^16, Rohdaten!S2010*256+Rohdaten!T2010)/100,"")</f>
        <v/>
      </c>
      <c r="G1969" s="4" t="str">
        <f>IF(Rohdaten!BS2010 = "True", IF(Rohdaten!Y2010*256+Rohdaten!Z2010 &gt; 2^15, Rohdaten!Y2010*256+Rohdaten!Z2010-2^16, Rohdaten!Y2010*256+Rohdaten!Z2010)/100,"")</f>
        <v/>
      </c>
      <c r="H1969" s="4" t="str">
        <f>IF(Rohdaten!BS2010 = "True", IF(Rohdaten!AE2010*256+Rohdaten!AF2010 &gt; 2^15, Rohdaten!AE2010*256+Rohdaten!AF2010-2^16, Rohdaten!AE2010*256+Rohdaten!AF2010)/100,"")</f>
        <v/>
      </c>
      <c r="I1969" s="2" t="str">
        <f>IF(Rohdaten!BS2010 = "True", IF(Rohdaten!U2010*256+Rohdaten!V2010 &gt; 2^15, Rohdaten!U2010*256+Rohdaten!V2010-2^16, Rohdaten!U2010*256+Rohdaten!V2010)/10000,"")</f>
        <v/>
      </c>
      <c r="J1969" s="2" t="str">
        <f>IF(Rohdaten!BS2010 = "True", IF(Rohdaten!AA2010*256+Rohdaten!AB2010 &gt; 2^15, Rohdaten!AA2010*256+Rohdaten!AB2010-2^16, Rohdaten!AA2010*256+Rohdaten!AB2010)/10000,"")</f>
        <v/>
      </c>
    </row>
    <row r="1970" spans="2:10">
      <c r="B1970" s="7" t="str">
        <f>IF(Rohdaten!BS2011="True",Rohdaten!B2011,"")</f>
        <v/>
      </c>
      <c r="C1970" s="4" t="str">
        <f>IF(Rohdaten!BS2011 = "True", IF(Rohdaten!G2011*256+Rohdaten!H2011 &gt; 2^15, Rohdaten!G2011*256+Rohdaten!H2011-2^16, Rohdaten!G2011*256+Rohdaten!H2011)/10,"")</f>
        <v/>
      </c>
      <c r="D1970" s="4" t="str">
        <f>IF(Rohdaten!BS2011 = "True", IF(Rohdaten!K2011*256+Rohdaten!L2011 &gt; 2^15, Rohdaten!K2011*256+Rohdaten!L2011-2^16, Rohdaten!K2011*256+Rohdaten!L2011)/10,"")</f>
        <v/>
      </c>
      <c r="E1970" s="4" t="str">
        <f>IF(Rohdaten!BS2011 = "True", IF(Rohdaten!O2011*256+Rohdaten!P2011 &gt; 2^15, Rohdaten!O2011*256+Rohdaten!P2011-2^16, Rohdaten!O2011*256+Rohdaten!P2011)/10,"")</f>
        <v/>
      </c>
      <c r="F1970" s="4" t="str">
        <f>IF(Rohdaten!BS2011 = "True", IF(Rohdaten!S2011*256+Rohdaten!T2011 &gt; 2^15, Rohdaten!S2011*256+Rohdaten!T2011-2^16, Rohdaten!S2011*256+Rohdaten!T2011)/100,"")</f>
        <v/>
      </c>
      <c r="G1970" s="4" t="str">
        <f>IF(Rohdaten!BS2011 = "True", IF(Rohdaten!Y2011*256+Rohdaten!Z2011 &gt; 2^15, Rohdaten!Y2011*256+Rohdaten!Z2011-2^16, Rohdaten!Y2011*256+Rohdaten!Z2011)/100,"")</f>
        <v/>
      </c>
      <c r="H1970" s="4" t="str">
        <f>IF(Rohdaten!BS2011 = "True", IF(Rohdaten!AE2011*256+Rohdaten!AF2011 &gt; 2^15, Rohdaten!AE2011*256+Rohdaten!AF2011-2^16, Rohdaten!AE2011*256+Rohdaten!AF2011)/100,"")</f>
        <v/>
      </c>
      <c r="I1970" s="2" t="str">
        <f>IF(Rohdaten!BS2011 = "True", IF(Rohdaten!U2011*256+Rohdaten!V2011 &gt; 2^15, Rohdaten!U2011*256+Rohdaten!V2011-2^16, Rohdaten!U2011*256+Rohdaten!V2011)/10000,"")</f>
        <v/>
      </c>
      <c r="J1970" s="2" t="str">
        <f>IF(Rohdaten!BS2011 = "True", IF(Rohdaten!AA2011*256+Rohdaten!AB2011 &gt; 2^15, Rohdaten!AA2011*256+Rohdaten!AB2011-2^16, Rohdaten!AA2011*256+Rohdaten!AB2011)/10000,"")</f>
        <v/>
      </c>
    </row>
    <row r="1971" spans="2:10">
      <c r="B1971" s="7" t="str">
        <f>IF(Rohdaten!BS2012="True",Rohdaten!B2012,"")</f>
        <v/>
      </c>
      <c r="C1971" s="4" t="str">
        <f>IF(Rohdaten!BS2012 = "True", IF(Rohdaten!G2012*256+Rohdaten!H2012 &gt; 2^15, Rohdaten!G2012*256+Rohdaten!H2012-2^16, Rohdaten!G2012*256+Rohdaten!H2012)/10,"")</f>
        <v/>
      </c>
      <c r="D1971" s="4" t="str">
        <f>IF(Rohdaten!BS2012 = "True", IF(Rohdaten!K2012*256+Rohdaten!L2012 &gt; 2^15, Rohdaten!K2012*256+Rohdaten!L2012-2^16, Rohdaten!K2012*256+Rohdaten!L2012)/10,"")</f>
        <v/>
      </c>
      <c r="E1971" s="4" t="str">
        <f>IF(Rohdaten!BS2012 = "True", IF(Rohdaten!O2012*256+Rohdaten!P2012 &gt; 2^15, Rohdaten!O2012*256+Rohdaten!P2012-2^16, Rohdaten!O2012*256+Rohdaten!P2012)/10,"")</f>
        <v/>
      </c>
      <c r="F1971" s="4" t="str">
        <f>IF(Rohdaten!BS2012 = "True", IF(Rohdaten!S2012*256+Rohdaten!T2012 &gt; 2^15, Rohdaten!S2012*256+Rohdaten!T2012-2^16, Rohdaten!S2012*256+Rohdaten!T2012)/100,"")</f>
        <v/>
      </c>
      <c r="G1971" s="4" t="str">
        <f>IF(Rohdaten!BS2012 = "True", IF(Rohdaten!Y2012*256+Rohdaten!Z2012 &gt; 2^15, Rohdaten!Y2012*256+Rohdaten!Z2012-2^16, Rohdaten!Y2012*256+Rohdaten!Z2012)/100,"")</f>
        <v/>
      </c>
      <c r="H1971" s="4" t="str">
        <f>IF(Rohdaten!BS2012 = "True", IF(Rohdaten!AE2012*256+Rohdaten!AF2012 &gt; 2^15, Rohdaten!AE2012*256+Rohdaten!AF2012-2^16, Rohdaten!AE2012*256+Rohdaten!AF2012)/100,"")</f>
        <v/>
      </c>
      <c r="I1971" s="2" t="str">
        <f>IF(Rohdaten!BS2012 = "True", IF(Rohdaten!U2012*256+Rohdaten!V2012 &gt; 2^15, Rohdaten!U2012*256+Rohdaten!V2012-2^16, Rohdaten!U2012*256+Rohdaten!V2012)/10000,"")</f>
        <v/>
      </c>
      <c r="J1971" s="2" t="str">
        <f>IF(Rohdaten!BS2012 = "True", IF(Rohdaten!AA2012*256+Rohdaten!AB2012 &gt; 2^15, Rohdaten!AA2012*256+Rohdaten!AB2012-2^16, Rohdaten!AA2012*256+Rohdaten!AB2012)/10000,"")</f>
        <v/>
      </c>
    </row>
    <row r="1972" spans="2:10">
      <c r="B1972" s="7" t="str">
        <f>IF(Rohdaten!BS2013="True",Rohdaten!B2013,"")</f>
        <v/>
      </c>
      <c r="C1972" s="4" t="str">
        <f>IF(Rohdaten!BS2013 = "True", IF(Rohdaten!G2013*256+Rohdaten!H2013 &gt; 2^15, Rohdaten!G2013*256+Rohdaten!H2013-2^16, Rohdaten!G2013*256+Rohdaten!H2013)/10,"")</f>
        <v/>
      </c>
      <c r="D1972" s="4" t="str">
        <f>IF(Rohdaten!BS2013 = "True", IF(Rohdaten!K2013*256+Rohdaten!L2013 &gt; 2^15, Rohdaten!K2013*256+Rohdaten!L2013-2^16, Rohdaten!K2013*256+Rohdaten!L2013)/10,"")</f>
        <v/>
      </c>
      <c r="E1972" s="4" t="str">
        <f>IF(Rohdaten!BS2013 = "True", IF(Rohdaten!O2013*256+Rohdaten!P2013 &gt; 2^15, Rohdaten!O2013*256+Rohdaten!P2013-2^16, Rohdaten!O2013*256+Rohdaten!P2013)/10,"")</f>
        <v/>
      </c>
      <c r="F1972" s="4" t="str">
        <f>IF(Rohdaten!BS2013 = "True", IF(Rohdaten!S2013*256+Rohdaten!T2013 &gt; 2^15, Rohdaten!S2013*256+Rohdaten!T2013-2^16, Rohdaten!S2013*256+Rohdaten!T2013)/100,"")</f>
        <v/>
      </c>
      <c r="G1972" s="4" t="str">
        <f>IF(Rohdaten!BS2013 = "True", IF(Rohdaten!Y2013*256+Rohdaten!Z2013 &gt; 2^15, Rohdaten!Y2013*256+Rohdaten!Z2013-2^16, Rohdaten!Y2013*256+Rohdaten!Z2013)/100,"")</f>
        <v/>
      </c>
      <c r="H1972" s="4" t="str">
        <f>IF(Rohdaten!BS2013 = "True", IF(Rohdaten!AE2013*256+Rohdaten!AF2013 &gt; 2^15, Rohdaten!AE2013*256+Rohdaten!AF2013-2^16, Rohdaten!AE2013*256+Rohdaten!AF2013)/100,"")</f>
        <v/>
      </c>
      <c r="I1972" s="2" t="str">
        <f>IF(Rohdaten!BS2013 = "True", IF(Rohdaten!U2013*256+Rohdaten!V2013 &gt; 2^15, Rohdaten!U2013*256+Rohdaten!V2013-2^16, Rohdaten!U2013*256+Rohdaten!V2013)/10000,"")</f>
        <v/>
      </c>
      <c r="J1972" s="2" t="str">
        <f>IF(Rohdaten!BS2013 = "True", IF(Rohdaten!AA2013*256+Rohdaten!AB2013 &gt; 2^15, Rohdaten!AA2013*256+Rohdaten!AB2013-2^16, Rohdaten!AA2013*256+Rohdaten!AB2013)/10000,"")</f>
        <v/>
      </c>
    </row>
    <row r="1973" spans="2:10">
      <c r="B1973" s="7" t="str">
        <f>IF(Rohdaten!BS2014="True",Rohdaten!B2014,"")</f>
        <v/>
      </c>
      <c r="C1973" s="4" t="str">
        <f>IF(Rohdaten!BS2014 = "True", IF(Rohdaten!G2014*256+Rohdaten!H2014 &gt; 2^15, Rohdaten!G2014*256+Rohdaten!H2014-2^16, Rohdaten!G2014*256+Rohdaten!H2014)/10,"")</f>
        <v/>
      </c>
      <c r="D1973" s="4" t="str">
        <f>IF(Rohdaten!BS2014 = "True", IF(Rohdaten!K2014*256+Rohdaten!L2014 &gt; 2^15, Rohdaten!K2014*256+Rohdaten!L2014-2^16, Rohdaten!K2014*256+Rohdaten!L2014)/10,"")</f>
        <v/>
      </c>
      <c r="E1973" s="4" t="str">
        <f>IF(Rohdaten!BS2014 = "True", IF(Rohdaten!O2014*256+Rohdaten!P2014 &gt; 2^15, Rohdaten!O2014*256+Rohdaten!P2014-2^16, Rohdaten!O2014*256+Rohdaten!P2014)/10,"")</f>
        <v/>
      </c>
      <c r="F1973" s="4" t="str">
        <f>IF(Rohdaten!BS2014 = "True", IF(Rohdaten!S2014*256+Rohdaten!T2014 &gt; 2^15, Rohdaten!S2014*256+Rohdaten!T2014-2^16, Rohdaten!S2014*256+Rohdaten!T2014)/100,"")</f>
        <v/>
      </c>
      <c r="G1973" s="4" t="str">
        <f>IF(Rohdaten!BS2014 = "True", IF(Rohdaten!Y2014*256+Rohdaten!Z2014 &gt; 2^15, Rohdaten!Y2014*256+Rohdaten!Z2014-2^16, Rohdaten!Y2014*256+Rohdaten!Z2014)/100,"")</f>
        <v/>
      </c>
      <c r="H1973" s="4" t="str">
        <f>IF(Rohdaten!BS2014 = "True", IF(Rohdaten!AE2014*256+Rohdaten!AF2014 &gt; 2^15, Rohdaten!AE2014*256+Rohdaten!AF2014-2^16, Rohdaten!AE2014*256+Rohdaten!AF2014)/100,"")</f>
        <v/>
      </c>
      <c r="I1973" s="2" t="str">
        <f>IF(Rohdaten!BS2014 = "True", IF(Rohdaten!U2014*256+Rohdaten!V2014 &gt; 2^15, Rohdaten!U2014*256+Rohdaten!V2014-2^16, Rohdaten!U2014*256+Rohdaten!V2014)/10000,"")</f>
        <v/>
      </c>
      <c r="J1973" s="2" t="str">
        <f>IF(Rohdaten!BS2014 = "True", IF(Rohdaten!AA2014*256+Rohdaten!AB2014 &gt; 2^15, Rohdaten!AA2014*256+Rohdaten!AB2014-2^16, Rohdaten!AA2014*256+Rohdaten!AB2014)/10000,"")</f>
        <v/>
      </c>
    </row>
    <row r="1974" spans="2:10">
      <c r="B1974" s="7" t="str">
        <f>IF(Rohdaten!BS2015="True",Rohdaten!B2015,"")</f>
        <v/>
      </c>
      <c r="C1974" s="4" t="str">
        <f>IF(Rohdaten!BS2015 = "True", IF(Rohdaten!G2015*256+Rohdaten!H2015 &gt; 2^15, Rohdaten!G2015*256+Rohdaten!H2015-2^16, Rohdaten!G2015*256+Rohdaten!H2015)/10,"")</f>
        <v/>
      </c>
      <c r="D1974" s="4" t="str">
        <f>IF(Rohdaten!BS2015 = "True", IF(Rohdaten!K2015*256+Rohdaten!L2015 &gt; 2^15, Rohdaten!K2015*256+Rohdaten!L2015-2^16, Rohdaten!K2015*256+Rohdaten!L2015)/10,"")</f>
        <v/>
      </c>
      <c r="E1974" s="4" t="str">
        <f>IF(Rohdaten!BS2015 = "True", IF(Rohdaten!O2015*256+Rohdaten!P2015 &gt; 2^15, Rohdaten!O2015*256+Rohdaten!P2015-2^16, Rohdaten!O2015*256+Rohdaten!P2015)/10,"")</f>
        <v/>
      </c>
      <c r="F1974" s="4" t="str">
        <f>IF(Rohdaten!BS2015 = "True", IF(Rohdaten!S2015*256+Rohdaten!T2015 &gt; 2^15, Rohdaten!S2015*256+Rohdaten!T2015-2^16, Rohdaten!S2015*256+Rohdaten!T2015)/100,"")</f>
        <v/>
      </c>
      <c r="G1974" s="4" t="str">
        <f>IF(Rohdaten!BS2015 = "True", IF(Rohdaten!Y2015*256+Rohdaten!Z2015 &gt; 2^15, Rohdaten!Y2015*256+Rohdaten!Z2015-2^16, Rohdaten!Y2015*256+Rohdaten!Z2015)/100,"")</f>
        <v/>
      </c>
      <c r="H1974" s="4" t="str">
        <f>IF(Rohdaten!BS2015 = "True", IF(Rohdaten!AE2015*256+Rohdaten!AF2015 &gt; 2^15, Rohdaten!AE2015*256+Rohdaten!AF2015-2^16, Rohdaten!AE2015*256+Rohdaten!AF2015)/100,"")</f>
        <v/>
      </c>
      <c r="I1974" s="2" t="str">
        <f>IF(Rohdaten!BS2015 = "True", IF(Rohdaten!U2015*256+Rohdaten!V2015 &gt; 2^15, Rohdaten!U2015*256+Rohdaten!V2015-2^16, Rohdaten!U2015*256+Rohdaten!V2015)/10000,"")</f>
        <v/>
      </c>
      <c r="J1974" s="2" t="str">
        <f>IF(Rohdaten!BS2015 = "True", IF(Rohdaten!AA2015*256+Rohdaten!AB2015 &gt; 2^15, Rohdaten!AA2015*256+Rohdaten!AB2015-2^16, Rohdaten!AA2015*256+Rohdaten!AB2015)/10000,"")</f>
        <v/>
      </c>
    </row>
    <row r="1975" spans="2:10">
      <c r="B1975" s="7" t="str">
        <f>IF(Rohdaten!BS2016="True",Rohdaten!B2016,"")</f>
        <v/>
      </c>
      <c r="C1975" s="4" t="str">
        <f>IF(Rohdaten!BS2016 = "True", IF(Rohdaten!G2016*256+Rohdaten!H2016 &gt; 2^15, Rohdaten!G2016*256+Rohdaten!H2016-2^16, Rohdaten!G2016*256+Rohdaten!H2016)/10,"")</f>
        <v/>
      </c>
      <c r="D1975" s="4" t="str">
        <f>IF(Rohdaten!BS2016 = "True", IF(Rohdaten!K2016*256+Rohdaten!L2016 &gt; 2^15, Rohdaten!K2016*256+Rohdaten!L2016-2^16, Rohdaten!K2016*256+Rohdaten!L2016)/10,"")</f>
        <v/>
      </c>
      <c r="E1975" s="4" t="str">
        <f>IF(Rohdaten!BS2016 = "True", IF(Rohdaten!O2016*256+Rohdaten!P2016 &gt; 2^15, Rohdaten!O2016*256+Rohdaten!P2016-2^16, Rohdaten!O2016*256+Rohdaten!P2016)/10,"")</f>
        <v/>
      </c>
      <c r="F1975" s="4" t="str">
        <f>IF(Rohdaten!BS2016 = "True", IF(Rohdaten!S2016*256+Rohdaten!T2016 &gt; 2^15, Rohdaten!S2016*256+Rohdaten!T2016-2^16, Rohdaten!S2016*256+Rohdaten!T2016)/100,"")</f>
        <v/>
      </c>
      <c r="G1975" s="4" t="str">
        <f>IF(Rohdaten!BS2016 = "True", IF(Rohdaten!Y2016*256+Rohdaten!Z2016 &gt; 2^15, Rohdaten!Y2016*256+Rohdaten!Z2016-2^16, Rohdaten!Y2016*256+Rohdaten!Z2016)/100,"")</f>
        <v/>
      </c>
      <c r="H1975" s="4" t="str">
        <f>IF(Rohdaten!BS2016 = "True", IF(Rohdaten!AE2016*256+Rohdaten!AF2016 &gt; 2^15, Rohdaten!AE2016*256+Rohdaten!AF2016-2^16, Rohdaten!AE2016*256+Rohdaten!AF2016)/100,"")</f>
        <v/>
      </c>
      <c r="I1975" s="2" t="str">
        <f>IF(Rohdaten!BS2016 = "True", IF(Rohdaten!U2016*256+Rohdaten!V2016 &gt; 2^15, Rohdaten!U2016*256+Rohdaten!V2016-2^16, Rohdaten!U2016*256+Rohdaten!V2016)/10000,"")</f>
        <v/>
      </c>
      <c r="J1975" s="2" t="str">
        <f>IF(Rohdaten!BS2016 = "True", IF(Rohdaten!AA2016*256+Rohdaten!AB2016 &gt; 2^15, Rohdaten!AA2016*256+Rohdaten!AB2016-2^16, Rohdaten!AA2016*256+Rohdaten!AB2016)/10000,"")</f>
        <v/>
      </c>
    </row>
    <row r="1976" spans="2:10">
      <c r="B1976" s="7" t="str">
        <f>IF(Rohdaten!BS2017="True",Rohdaten!B2017,"")</f>
        <v/>
      </c>
      <c r="C1976" s="4" t="str">
        <f>IF(Rohdaten!BS2017 = "True", IF(Rohdaten!G2017*256+Rohdaten!H2017 &gt; 2^15, Rohdaten!G2017*256+Rohdaten!H2017-2^16, Rohdaten!G2017*256+Rohdaten!H2017)/10,"")</f>
        <v/>
      </c>
      <c r="D1976" s="4" t="str">
        <f>IF(Rohdaten!BS2017 = "True", IF(Rohdaten!K2017*256+Rohdaten!L2017 &gt; 2^15, Rohdaten!K2017*256+Rohdaten!L2017-2^16, Rohdaten!K2017*256+Rohdaten!L2017)/10,"")</f>
        <v/>
      </c>
      <c r="E1976" s="4" t="str">
        <f>IF(Rohdaten!BS2017 = "True", IF(Rohdaten!O2017*256+Rohdaten!P2017 &gt; 2^15, Rohdaten!O2017*256+Rohdaten!P2017-2^16, Rohdaten!O2017*256+Rohdaten!P2017)/10,"")</f>
        <v/>
      </c>
      <c r="F1976" s="4" t="str">
        <f>IF(Rohdaten!BS2017 = "True", IF(Rohdaten!S2017*256+Rohdaten!T2017 &gt; 2^15, Rohdaten!S2017*256+Rohdaten!T2017-2^16, Rohdaten!S2017*256+Rohdaten!T2017)/100,"")</f>
        <v/>
      </c>
      <c r="G1976" s="4" t="str">
        <f>IF(Rohdaten!BS2017 = "True", IF(Rohdaten!Y2017*256+Rohdaten!Z2017 &gt; 2^15, Rohdaten!Y2017*256+Rohdaten!Z2017-2^16, Rohdaten!Y2017*256+Rohdaten!Z2017)/100,"")</f>
        <v/>
      </c>
      <c r="H1976" s="4" t="str">
        <f>IF(Rohdaten!BS2017 = "True", IF(Rohdaten!AE2017*256+Rohdaten!AF2017 &gt; 2^15, Rohdaten!AE2017*256+Rohdaten!AF2017-2^16, Rohdaten!AE2017*256+Rohdaten!AF2017)/100,"")</f>
        <v/>
      </c>
      <c r="I1976" s="2" t="str">
        <f>IF(Rohdaten!BS2017 = "True", IF(Rohdaten!U2017*256+Rohdaten!V2017 &gt; 2^15, Rohdaten!U2017*256+Rohdaten!V2017-2^16, Rohdaten!U2017*256+Rohdaten!V2017)/10000,"")</f>
        <v/>
      </c>
      <c r="J1976" s="2" t="str">
        <f>IF(Rohdaten!BS2017 = "True", IF(Rohdaten!AA2017*256+Rohdaten!AB2017 &gt; 2^15, Rohdaten!AA2017*256+Rohdaten!AB2017-2^16, Rohdaten!AA2017*256+Rohdaten!AB2017)/10000,"")</f>
        <v/>
      </c>
    </row>
    <row r="1977" spans="2:10">
      <c r="B1977" s="7" t="str">
        <f>IF(Rohdaten!BS2018="True",Rohdaten!B2018,"")</f>
        <v/>
      </c>
      <c r="C1977" s="4" t="str">
        <f>IF(Rohdaten!BS2018 = "True", IF(Rohdaten!G2018*256+Rohdaten!H2018 &gt; 2^15, Rohdaten!G2018*256+Rohdaten!H2018-2^16, Rohdaten!G2018*256+Rohdaten!H2018)/10,"")</f>
        <v/>
      </c>
      <c r="D1977" s="4" t="str">
        <f>IF(Rohdaten!BS2018 = "True", IF(Rohdaten!K2018*256+Rohdaten!L2018 &gt; 2^15, Rohdaten!K2018*256+Rohdaten!L2018-2^16, Rohdaten!K2018*256+Rohdaten!L2018)/10,"")</f>
        <v/>
      </c>
      <c r="E1977" s="4" t="str">
        <f>IF(Rohdaten!BS2018 = "True", IF(Rohdaten!O2018*256+Rohdaten!P2018 &gt; 2^15, Rohdaten!O2018*256+Rohdaten!P2018-2^16, Rohdaten!O2018*256+Rohdaten!P2018)/10,"")</f>
        <v/>
      </c>
      <c r="F1977" s="4" t="str">
        <f>IF(Rohdaten!BS2018 = "True", IF(Rohdaten!S2018*256+Rohdaten!T2018 &gt; 2^15, Rohdaten!S2018*256+Rohdaten!T2018-2^16, Rohdaten!S2018*256+Rohdaten!T2018)/100,"")</f>
        <v/>
      </c>
      <c r="G1977" s="4" t="str">
        <f>IF(Rohdaten!BS2018 = "True", IF(Rohdaten!Y2018*256+Rohdaten!Z2018 &gt; 2^15, Rohdaten!Y2018*256+Rohdaten!Z2018-2^16, Rohdaten!Y2018*256+Rohdaten!Z2018)/100,"")</f>
        <v/>
      </c>
      <c r="H1977" s="4" t="str">
        <f>IF(Rohdaten!BS2018 = "True", IF(Rohdaten!AE2018*256+Rohdaten!AF2018 &gt; 2^15, Rohdaten!AE2018*256+Rohdaten!AF2018-2^16, Rohdaten!AE2018*256+Rohdaten!AF2018)/100,"")</f>
        <v/>
      </c>
      <c r="I1977" s="2" t="str">
        <f>IF(Rohdaten!BS2018 = "True", IF(Rohdaten!U2018*256+Rohdaten!V2018 &gt; 2^15, Rohdaten!U2018*256+Rohdaten!V2018-2^16, Rohdaten!U2018*256+Rohdaten!V2018)/10000,"")</f>
        <v/>
      </c>
      <c r="J1977" s="2" t="str">
        <f>IF(Rohdaten!BS2018 = "True", IF(Rohdaten!AA2018*256+Rohdaten!AB2018 &gt; 2^15, Rohdaten!AA2018*256+Rohdaten!AB2018-2^16, Rohdaten!AA2018*256+Rohdaten!AB2018)/10000,"")</f>
        <v/>
      </c>
    </row>
    <row r="1978" spans="2:10">
      <c r="B1978" s="7" t="str">
        <f>IF(Rohdaten!BS2019="True",Rohdaten!B2019,"")</f>
        <v/>
      </c>
      <c r="C1978" s="4" t="str">
        <f>IF(Rohdaten!BS2019 = "True", IF(Rohdaten!G2019*256+Rohdaten!H2019 &gt; 2^15, Rohdaten!G2019*256+Rohdaten!H2019-2^16, Rohdaten!G2019*256+Rohdaten!H2019)/10,"")</f>
        <v/>
      </c>
      <c r="D1978" s="4" t="str">
        <f>IF(Rohdaten!BS2019 = "True", IF(Rohdaten!K2019*256+Rohdaten!L2019 &gt; 2^15, Rohdaten!K2019*256+Rohdaten!L2019-2^16, Rohdaten!K2019*256+Rohdaten!L2019)/10,"")</f>
        <v/>
      </c>
      <c r="E1978" s="4" t="str">
        <f>IF(Rohdaten!BS2019 = "True", IF(Rohdaten!O2019*256+Rohdaten!P2019 &gt; 2^15, Rohdaten!O2019*256+Rohdaten!P2019-2^16, Rohdaten!O2019*256+Rohdaten!P2019)/10,"")</f>
        <v/>
      </c>
      <c r="F1978" s="4" t="str">
        <f>IF(Rohdaten!BS2019 = "True", IF(Rohdaten!S2019*256+Rohdaten!T2019 &gt; 2^15, Rohdaten!S2019*256+Rohdaten!T2019-2^16, Rohdaten!S2019*256+Rohdaten!T2019)/100,"")</f>
        <v/>
      </c>
      <c r="G1978" s="4" t="str">
        <f>IF(Rohdaten!BS2019 = "True", IF(Rohdaten!Y2019*256+Rohdaten!Z2019 &gt; 2^15, Rohdaten!Y2019*256+Rohdaten!Z2019-2^16, Rohdaten!Y2019*256+Rohdaten!Z2019)/100,"")</f>
        <v/>
      </c>
      <c r="H1978" s="4" t="str">
        <f>IF(Rohdaten!BS2019 = "True", IF(Rohdaten!AE2019*256+Rohdaten!AF2019 &gt; 2^15, Rohdaten!AE2019*256+Rohdaten!AF2019-2^16, Rohdaten!AE2019*256+Rohdaten!AF2019)/100,"")</f>
        <v/>
      </c>
      <c r="I1978" s="2" t="str">
        <f>IF(Rohdaten!BS2019 = "True", IF(Rohdaten!U2019*256+Rohdaten!V2019 &gt; 2^15, Rohdaten!U2019*256+Rohdaten!V2019-2^16, Rohdaten!U2019*256+Rohdaten!V2019)/10000,"")</f>
        <v/>
      </c>
      <c r="J1978" s="2" t="str">
        <f>IF(Rohdaten!BS2019 = "True", IF(Rohdaten!AA2019*256+Rohdaten!AB2019 &gt; 2^15, Rohdaten!AA2019*256+Rohdaten!AB2019-2^16, Rohdaten!AA2019*256+Rohdaten!AB2019)/10000,"")</f>
        <v/>
      </c>
    </row>
    <row r="1979" spans="2:10">
      <c r="B1979" s="7" t="str">
        <f>IF(Rohdaten!BS2020="True",Rohdaten!B2020,"")</f>
        <v/>
      </c>
      <c r="C1979" s="4" t="str">
        <f>IF(Rohdaten!BS2020 = "True", IF(Rohdaten!G2020*256+Rohdaten!H2020 &gt; 2^15, Rohdaten!G2020*256+Rohdaten!H2020-2^16, Rohdaten!G2020*256+Rohdaten!H2020)/10,"")</f>
        <v/>
      </c>
      <c r="D1979" s="4" t="str">
        <f>IF(Rohdaten!BS2020 = "True", IF(Rohdaten!K2020*256+Rohdaten!L2020 &gt; 2^15, Rohdaten!K2020*256+Rohdaten!L2020-2^16, Rohdaten!K2020*256+Rohdaten!L2020)/10,"")</f>
        <v/>
      </c>
      <c r="E1979" s="4" t="str">
        <f>IF(Rohdaten!BS2020 = "True", IF(Rohdaten!O2020*256+Rohdaten!P2020 &gt; 2^15, Rohdaten!O2020*256+Rohdaten!P2020-2^16, Rohdaten!O2020*256+Rohdaten!P2020)/10,"")</f>
        <v/>
      </c>
      <c r="F1979" s="4" t="str">
        <f>IF(Rohdaten!BS2020 = "True", IF(Rohdaten!S2020*256+Rohdaten!T2020 &gt; 2^15, Rohdaten!S2020*256+Rohdaten!T2020-2^16, Rohdaten!S2020*256+Rohdaten!T2020)/100,"")</f>
        <v/>
      </c>
      <c r="G1979" s="4" t="str">
        <f>IF(Rohdaten!BS2020 = "True", IF(Rohdaten!Y2020*256+Rohdaten!Z2020 &gt; 2^15, Rohdaten!Y2020*256+Rohdaten!Z2020-2^16, Rohdaten!Y2020*256+Rohdaten!Z2020)/100,"")</f>
        <v/>
      </c>
      <c r="H1979" s="4" t="str">
        <f>IF(Rohdaten!BS2020 = "True", IF(Rohdaten!AE2020*256+Rohdaten!AF2020 &gt; 2^15, Rohdaten!AE2020*256+Rohdaten!AF2020-2^16, Rohdaten!AE2020*256+Rohdaten!AF2020)/100,"")</f>
        <v/>
      </c>
      <c r="I1979" s="2" t="str">
        <f>IF(Rohdaten!BS2020 = "True", IF(Rohdaten!U2020*256+Rohdaten!V2020 &gt; 2^15, Rohdaten!U2020*256+Rohdaten!V2020-2^16, Rohdaten!U2020*256+Rohdaten!V2020)/10000,"")</f>
        <v/>
      </c>
      <c r="J1979" s="2" t="str">
        <f>IF(Rohdaten!BS2020 = "True", IF(Rohdaten!AA2020*256+Rohdaten!AB2020 &gt; 2^15, Rohdaten!AA2020*256+Rohdaten!AB2020-2^16, Rohdaten!AA2020*256+Rohdaten!AB2020)/10000,"")</f>
        <v/>
      </c>
    </row>
    <row r="1980" spans="2:10">
      <c r="B1980" s="7" t="str">
        <f>IF(Rohdaten!BS2021="True",Rohdaten!B2021,"")</f>
        <v/>
      </c>
      <c r="C1980" s="4" t="str">
        <f>IF(Rohdaten!BS2021 = "True", IF(Rohdaten!G2021*256+Rohdaten!H2021 &gt; 2^15, Rohdaten!G2021*256+Rohdaten!H2021-2^16, Rohdaten!G2021*256+Rohdaten!H2021)/10,"")</f>
        <v/>
      </c>
      <c r="D1980" s="4" t="str">
        <f>IF(Rohdaten!BS2021 = "True", IF(Rohdaten!K2021*256+Rohdaten!L2021 &gt; 2^15, Rohdaten!K2021*256+Rohdaten!L2021-2^16, Rohdaten!K2021*256+Rohdaten!L2021)/10,"")</f>
        <v/>
      </c>
      <c r="E1980" s="4" t="str">
        <f>IF(Rohdaten!BS2021 = "True", IF(Rohdaten!O2021*256+Rohdaten!P2021 &gt; 2^15, Rohdaten!O2021*256+Rohdaten!P2021-2^16, Rohdaten!O2021*256+Rohdaten!P2021)/10,"")</f>
        <v/>
      </c>
      <c r="F1980" s="4" t="str">
        <f>IF(Rohdaten!BS2021 = "True", IF(Rohdaten!S2021*256+Rohdaten!T2021 &gt; 2^15, Rohdaten!S2021*256+Rohdaten!T2021-2^16, Rohdaten!S2021*256+Rohdaten!T2021)/100,"")</f>
        <v/>
      </c>
      <c r="G1980" s="4" t="str">
        <f>IF(Rohdaten!BS2021 = "True", IF(Rohdaten!Y2021*256+Rohdaten!Z2021 &gt; 2^15, Rohdaten!Y2021*256+Rohdaten!Z2021-2^16, Rohdaten!Y2021*256+Rohdaten!Z2021)/100,"")</f>
        <v/>
      </c>
      <c r="H1980" s="4" t="str">
        <f>IF(Rohdaten!BS2021 = "True", IF(Rohdaten!AE2021*256+Rohdaten!AF2021 &gt; 2^15, Rohdaten!AE2021*256+Rohdaten!AF2021-2^16, Rohdaten!AE2021*256+Rohdaten!AF2021)/100,"")</f>
        <v/>
      </c>
      <c r="I1980" s="2" t="str">
        <f>IF(Rohdaten!BS2021 = "True", IF(Rohdaten!U2021*256+Rohdaten!V2021 &gt; 2^15, Rohdaten!U2021*256+Rohdaten!V2021-2^16, Rohdaten!U2021*256+Rohdaten!V2021)/10000,"")</f>
        <v/>
      </c>
      <c r="J1980" s="2" t="str">
        <f>IF(Rohdaten!BS2021 = "True", IF(Rohdaten!AA2021*256+Rohdaten!AB2021 &gt; 2^15, Rohdaten!AA2021*256+Rohdaten!AB2021-2^16, Rohdaten!AA2021*256+Rohdaten!AB2021)/10000,"")</f>
        <v/>
      </c>
    </row>
    <row r="1981" spans="2:10">
      <c r="B1981" s="7" t="str">
        <f>IF(Rohdaten!BS2022="True",Rohdaten!B2022,"")</f>
        <v/>
      </c>
      <c r="C1981" s="4" t="str">
        <f>IF(Rohdaten!BS2022 = "True", IF(Rohdaten!G2022*256+Rohdaten!H2022 &gt; 2^15, Rohdaten!G2022*256+Rohdaten!H2022-2^16, Rohdaten!G2022*256+Rohdaten!H2022)/10,"")</f>
        <v/>
      </c>
      <c r="D1981" s="4" t="str">
        <f>IF(Rohdaten!BS2022 = "True", IF(Rohdaten!K2022*256+Rohdaten!L2022 &gt; 2^15, Rohdaten!K2022*256+Rohdaten!L2022-2^16, Rohdaten!K2022*256+Rohdaten!L2022)/10,"")</f>
        <v/>
      </c>
      <c r="E1981" s="4" t="str">
        <f>IF(Rohdaten!BS2022 = "True", IF(Rohdaten!O2022*256+Rohdaten!P2022 &gt; 2^15, Rohdaten!O2022*256+Rohdaten!P2022-2^16, Rohdaten!O2022*256+Rohdaten!P2022)/10,"")</f>
        <v/>
      </c>
      <c r="F1981" s="4" t="str">
        <f>IF(Rohdaten!BS2022 = "True", IF(Rohdaten!S2022*256+Rohdaten!T2022 &gt; 2^15, Rohdaten!S2022*256+Rohdaten!T2022-2^16, Rohdaten!S2022*256+Rohdaten!T2022)/100,"")</f>
        <v/>
      </c>
      <c r="G1981" s="4" t="str">
        <f>IF(Rohdaten!BS2022 = "True", IF(Rohdaten!Y2022*256+Rohdaten!Z2022 &gt; 2^15, Rohdaten!Y2022*256+Rohdaten!Z2022-2^16, Rohdaten!Y2022*256+Rohdaten!Z2022)/100,"")</f>
        <v/>
      </c>
      <c r="H1981" s="4" t="str">
        <f>IF(Rohdaten!BS2022 = "True", IF(Rohdaten!AE2022*256+Rohdaten!AF2022 &gt; 2^15, Rohdaten!AE2022*256+Rohdaten!AF2022-2^16, Rohdaten!AE2022*256+Rohdaten!AF2022)/100,"")</f>
        <v/>
      </c>
      <c r="I1981" s="2" t="str">
        <f>IF(Rohdaten!BS2022 = "True", IF(Rohdaten!U2022*256+Rohdaten!V2022 &gt; 2^15, Rohdaten!U2022*256+Rohdaten!V2022-2^16, Rohdaten!U2022*256+Rohdaten!V2022)/10000,"")</f>
        <v/>
      </c>
      <c r="J1981" s="2" t="str">
        <f>IF(Rohdaten!BS2022 = "True", IF(Rohdaten!AA2022*256+Rohdaten!AB2022 &gt; 2^15, Rohdaten!AA2022*256+Rohdaten!AB2022-2^16, Rohdaten!AA2022*256+Rohdaten!AB2022)/10000,"")</f>
        <v/>
      </c>
    </row>
    <row r="1982" spans="2:10">
      <c r="B1982" s="7" t="str">
        <f>IF(Rohdaten!BS2023="True",Rohdaten!B2023,"")</f>
        <v/>
      </c>
      <c r="C1982" s="4" t="str">
        <f>IF(Rohdaten!BS2023 = "True", IF(Rohdaten!G2023*256+Rohdaten!H2023 &gt; 2^15, Rohdaten!G2023*256+Rohdaten!H2023-2^16, Rohdaten!G2023*256+Rohdaten!H2023)/10,"")</f>
        <v/>
      </c>
      <c r="D1982" s="4" t="str">
        <f>IF(Rohdaten!BS2023 = "True", IF(Rohdaten!K2023*256+Rohdaten!L2023 &gt; 2^15, Rohdaten!K2023*256+Rohdaten!L2023-2^16, Rohdaten!K2023*256+Rohdaten!L2023)/10,"")</f>
        <v/>
      </c>
      <c r="E1982" s="4" t="str">
        <f>IF(Rohdaten!BS2023 = "True", IF(Rohdaten!O2023*256+Rohdaten!P2023 &gt; 2^15, Rohdaten!O2023*256+Rohdaten!P2023-2^16, Rohdaten!O2023*256+Rohdaten!P2023)/10,"")</f>
        <v/>
      </c>
      <c r="F1982" s="4" t="str">
        <f>IF(Rohdaten!BS2023 = "True", IF(Rohdaten!S2023*256+Rohdaten!T2023 &gt; 2^15, Rohdaten!S2023*256+Rohdaten!T2023-2^16, Rohdaten!S2023*256+Rohdaten!T2023)/100,"")</f>
        <v/>
      </c>
      <c r="G1982" s="4" t="str">
        <f>IF(Rohdaten!BS2023 = "True", IF(Rohdaten!Y2023*256+Rohdaten!Z2023 &gt; 2^15, Rohdaten!Y2023*256+Rohdaten!Z2023-2^16, Rohdaten!Y2023*256+Rohdaten!Z2023)/100,"")</f>
        <v/>
      </c>
      <c r="H1982" s="4" t="str">
        <f>IF(Rohdaten!BS2023 = "True", IF(Rohdaten!AE2023*256+Rohdaten!AF2023 &gt; 2^15, Rohdaten!AE2023*256+Rohdaten!AF2023-2^16, Rohdaten!AE2023*256+Rohdaten!AF2023)/100,"")</f>
        <v/>
      </c>
      <c r="I1982" s="2" t="str">
        <f>IF(Rohdaten!BS2023 = "True", IF(Rohdaten!U2023*256+Rohdaten!V2023 &gt; 2^15, Rohdaten!U2023*256+Rohdaten!V2023-2^16, Rohdaten!U2023*256+Rohdaten!V2023)/10000,"")</f>
        <v/>
      </c>
      <c r="J1982" s="2" t="str">
        <f>IF(Rohdaten!BS2023 = "True", IF(Rohdaten!AA2023*256+Rohdaten!AB2023 &gt; 2^15, Rohdaten!AA2023*256+Rohdaten!AB2023-2^16, Rohdaten!AA2023*256+Rohdaten!AB2023)/10000,"")</f>
        <v/>
      </c>
    </row>
    <row r="1983" spans="2:10">
      <c r="B1983" s="7" t="str">
        <f>IF(Rohdaten!BS2024="True",Rohdaten!B2024,"")</f>
        <v/>
      </c>
      <c r="C1983" s="4" t="str">
        <f>IF(Rohdaten!BS2024 = "True", IF(Rohdaten!G2024*256+Rohdaten!H2024 &gt; 2^15, Rohdaten!G2024*256+Rohdaten!H2024-2^16, Rohdaten!G2024*256+Rohdaten!H2024)/10,"")</f>
        <v/>
      </c>
      <c r="D1983" s="4" t="str">
        <f>IF(Rohdaten!BS2024 = "True", IF(Rohdaten!K2024*256+Rohdaten!L2024 &gt; 2^15, Rohdaten!K2024*256+Rohdaten!L2024-2^16, Rohdaten!K2024*256+Rohdaten!L2024)/10,"")</f>
        <v/>
      </c>
      <c r="E1983" s="4" t="str">
        <f>IF(Rohdaten!BS2024 = "True", IF(Rohdaten!O2024*256+Rohdaten!P2024 &gt; 2^15, Rohdaten!O2024*256+Rohdaten!P2024-2^16, Rohdaten!O2024*256+Rohdaten!P2024)/10,"")</f>
        <v/>
      </c>
      <c r="F1983" s="4" t="str">
        <f>IF(Rohdaten!BS2024 = "True", IF(Rohdaten!S2024*256+Rohdaten!T2024 &gt; 2^15, Rohdaten!S2024*256+Rohdaten!T2024-2^16, Rohdaten!S2024*256+Rohdaten!T2024)/100,"")</f>
        <v/>
      </c>
      <c r="G1983" s="4" t="str">
        <f>IF(Rohdaten!BS2024 = "True", IF(Rohdaten!Y2024*256+Rohdaten!Z2024 &gt; 2^15, Rohdaten!Y2024*256+Rohdaten!Z2024-2^16, Rohdaten!Y2024*256+Rohdaten!Z2024)/100,"")</f>
        <v/>
      </c>
      <c r="H1983" s="4" t="str">
        <f>IF(Rohdaten!BS2024 = "True", IF(Rohdaten!AE2024*256+Rohdaten!AF2024 &gt; 2^15, Rohdaten!AE2024*256+Rohdaten!AF2024-2^16, Rohdaten!AE2024*256+Rohdaten!AF2024)/100,"")</f>
        <v/>
      </c>
      <c r="I1983" s="2" t="str">
        <f>IF(Rohdaten!BS2024 = "True", IF(Rohdaten!U2024*256+Rohdaten!V2024 &gt; 2^15, Rohdaten!U2024*256+Rohdaten!V2024-2^16, Rohdaten!U2024*256+Rohdaten!V2024)/10000,"")</f>
        <v/>
      </c>
      <c r="J1983" s="2" t="str">
        <f>IF(Rohdaten!BS2024 = "True", IF(Rohdaten!AA2024*256+Rohdaten!AB2024 &gt; 2^15, Rohdaten!AA2024*256+Rohdaten!AB2024-2^16, Rohdaten!AA2024*256+Rohdaten!AB2024)/10000,"")</f>
        <v/>
      </c>
    </row>
    <row r="1984" spans="2:10">
      <c r="B1984" s="7" t="str">
        <f>IF(Rohdaten!BS2025="True",Rohdaten!B2025,"")</f>
        <v/>
      </c>
      <c r="C1984" s="4" t="str">
        <f>IF(Rohdaten!BS2025 = "True", IF(Rohdaten!G2025*256+Rohdaten!H2025 &gt; 2^15, Rohdaten!G2025*256+Rohdaten!H2025-2^16, Rohdaten!G2025*256+Rohdaten!H2025)/10,"")</f>
        <v/>
      </c>
      <c r="D1984" s="4" t="str">
        <f>IF(Rohdaten!BS2025 = "True", IF(Rohdaten!K2025*256+Rohdaten!L2025 &gt; 2^15, Rohdaten!K2025*256+Rohdaten!L2025-2^16, Rohdaten!K2025*256+Rohdaten!L2025)/10,"")</f>
        <v/>
      </c>
      <c r="E1984" s="4" t="str">
        <f>IF(Rohdaten!BS2025 = "True", IF(Rohdaten!O2025*256+Rohdaten!P2025 &gt; 2^15, Rohdaten!O2025*256+Rohdaten!P2025-2^16, Rohdaten!O2025*256+Rohdaten!P2025)/10,"")</f>
        <v/>
      </c>
      <c r="F1984" s="4" t="str">
        <f>IF(Rohdaten!BS2025 = "True", IF(Rohdaten!S2025*256+Rohdaten!T2025 &gt; 2^15, Rohdaten!S2025*256+Rohdaten!T2025-2^16, Rohdaten!S2025*256+Rohdaten!T2025)/100,"")</f>
        <v/>
      </c>
      <c r="G1984" s="4" t="str">
        <f>IF(Rohdaten!BS2025 = "True", IF(Rohdaten!Y2025*256+Rohdaten!Z2025 &gt; 2^15, Rohdaten!Y2025*256+Rohdaten!Z2025-2^16, Rohdaten!Y2025*256+Rohdaten!Z2025)/100,"")</f>
        <v/>
      </c>
      <c r="H1984" s="4" t="str">
        <f>IF(Rohdaten!BS2025 = "True", IF(Rohdaten!AE2025*256+Rohdaten!AF2025 &gt; 2^15, Rohdaten!AE2025*256+Rohdaten!AF2025-2^16, Rohdaten!AE2025*256+Rohdaten!AF2025)/100,"")</f>
        <v/>
      </c>
      <c r="I1984" s="2" t="str">
        <f>IF(Rohdaten!BS2025 = "True", IF(Rohdaten!U2025*256+Rohdaten!V2025 &gt; 2^15, Rohdaten!U2025*256+Rohdaten!V2025-2^16, Rohdaten!U2025*256+Rohdaten!V2025)/10000,"")</f>
        <v/>
      </c>
      <c r="J1984" s="2" t="str">
        <f>IF(Rohdaten!BS2025 = "True", IF(Rohdaten!AA2025*256+Rohdaten!AB2025 &gt; 2^15, Rohdaten!AA2025*256+Rohdaten!AB2025-2^16, Rohdaten!AA2025*256+Rohdaten!AB2025)/10000,"")</f>
        <v/>
      </c>
    </row>
    <row r="1985" spans="2:10">
      <c r="B1985" s="7" t="str">
        <f>IF(Rohdaten!BS2026="True",Rohdaten!B2026,"")</f>
        <v/>
      </c>
      <c r="C1985" s="4" t="str">
        <f>IF(Rohdaten!BS2026 = "True", IF(Rohdaten!G2026*256+Rohdaten!H2026 &gt; 2^15, Rohdaten!G2026*256+Rohdaten!H2026-2^16, Rohdaten!G2026*256+Rohdaten!H2026)/10,"")</f>
        <v/>
      </c>
      <c r="D1985" s="4" t="str">
        <f>IF(Rohdaten!BS2026 = "True", IF(Rohdaten!K2026*256+Rohdaten!L2026 &gt; 2^15, Rohdaten!K2026*256+Rohdaten!L2026-2^16, Rohdaten!K2026*256+Rohdaten!L2026)/10,"")</f>
        <v/>
      </c>
      <c r="E1985" s="4" t="str">
        <f>IF(Rohdaten!BS2026 = "True", IF(Rohdaten!O2026*256+Rohdaten!P2026 &gt; 2^15, Rohdaten!O2026*256+Rohdaten!P2026-2^16, Rohdaten!O2026*256+Rohdaten!P2026)/10,"")</f>
        <v/>
      </c>
      <c r="F1985" s="4" t="str">
        <f>IF(Rohdaten!BS2026 = "True", IF(Rohdaten!S2026*256+Rohdaten!T2026 &gt; 2^15, Rohdaten!S2026*256+Rohdaten!T2026-2^16, Rohdaten!S2026*256+Rohdaten!T2026)/100,"")</f>
        <v/>
      </c>
      <c r="G1985" s="4" t="str">
        <f>IF(Rohdaten!BS2026 = "True", IF(Rohdaten!Y2026*256+Rohdaten!Z2026 &gt; 2^15, Rohdaten!Y2026*256+Rohdaten!Z2026-2^16, Rohdaten!Y2026*256+Rohdaten!Z2026)/100,"")</f>
        <v/>
      </c>
      <c r="H1985" s="4" t="str">
        <f>IF(Rohdaten!BS2026 = "True", IF(Rohdaten!AE2026*256+Rohdaten!AF2026 &gt; 2^15, Rohdaten!AE2026*256+Rohdaten!AF2026-2^16, Rohdaten!AE2026*256+Rohdaten!AF2026)/100,"")</f>
        <v/>
      </c>
      <c r="I1985" s="2" t="str">
        <f>IF(Rohdaten!BS2026 = "True", IF(Rohdaten!U2026*256+Rohdaten!V2026 &gt; 2^15, Rohdaten!U2026*256+Rohdaten!V2026-2^16, Rohdaten!U2026*256+Rohdaten!V2026)/10000,"")</f>
        <v/>
      </c>
      <c r="J1985" s="2" t="str">
        <f>IF(Rohdaten!BS2026 = "True", IF(Rohdaten!AA2026*256+Rohdaten!AB2026 &gt; 2^15, Rohdaten!AA2026*256+Rohdaten!AB2026-2^16, Rohdaten!AA2026*256+Rohdaten!AB2026)/10000,"")</f>
        <v/>
      </c>
    </row>
    <row r="1986" spans="2:10">
      <c r="B1986" s="7" t="str">
        <f>IF(Rohdaten!BS2027="True",Rohdaten!B2027,"")</f>
        <v/>
      </c>
      <c r="C1986" s="4" t="str">
        <f>IF(Rohdaten!BS2027 = "True", IF(Rohdaten!G2027*256+Rohdaten!H2027 &gt; 2^15, Rohdaten!G2027*256+Rohdaten!H2027-2^16, Rohdaten!G2027*256+Rohdaten!H2027)/10,"")</f>
        <v/>
      </c>
      <c r="D1986" s="4" t="str">
        <f>IF(Rohdaten!BS2027 = "True", IF(Rohdaten!K2027*256+Rohdaten!L2027 &gt; 2^15, Rohdaten!K2027*256+Rohdaten!L2027-2^16, Rohdaten!K2027*256+Rohdaten!L2027)/10,"")</f>
        <v/>
      </c>
      <c r="E1986" s="4" t="str">
        <f>IF(Rohdaten!BS2027 = "True", IF(Rohdaten!O2027*256+Rohdaten!P2027 &gt; 2^15, Rohdaten!O2027*256+Rohdaten!P2027-2^16, Rohdaten!O2027*256+Rohdaten!P2027)/10,"")</f>
        <v/>
      </c>
      <c r="F1986" s="4" t="str">
        <f>IF(Rohdaten!BS2027 = "True", IF(Rohdaten!S2027*256+Rohdaten!T2027 &gt; 2^15, Rohdaten!S2027*256+Rohdaten!T2027-2^16, Rohdaten!S2027*256+Rohdaten!T2027)/100,"")</f>
        <v/>
      </c>
      <c r="G1986" s="4" t="str">
        <f>IF(Rohdaten!BS2027 = "True", IF(Rohdaten!Y2027*256+Rohdaten!Z2027 &gt; 2^15, Rohdaten!Y2027*256+Rohdaten!Z2027-2^16, Rohdaten!Y2027*256+Rohdaten!Z2027)/100,"")</f>
        <v/>
      </c>
      <c r="H1986" s="4" t="str">
        <f>IF(Rohdaten!BS2027 = "True", IF(Rohdaten!AE2027*256+Rohdaten!AF2027 &gt; 2^15, Rohdaten!AE2027*256+Rohdaten!AF2027-2^16, Rohdaten!AE2027*256+Rohdaten!AF2027)/100,"")</f>
        <v/>
      </c>
      <c r="I1986" s="2" t="str">
        <f>IF(Rohdaten!BS2027 = "True", IF(Rohdaten!U2027*256+Rohdaten!V2027 &gt; 2^15, Rohdaten!U2027*256+Rohdaten!V2027-2^16, Rohdaten!U2027*256+Rohdaten!V2027)/10000,"")</f>
        <v/>
      </c>
      <c r="J1986" s="2" t="str">
        <f>IF(Rohdaten!BS2027 = "True", IF(Rohdaten!AA2027*256+Rohdaten!AB2027 &gt; 2^15, Rohdaten!AA2027*256+Rohdaten!AB2027-2^16, Rohdaten!AA2027*256+Rohdaten!AB2027)/10000,"")</f>
        <v/>
      </c>
    </row>
    <row r="1987" spans="2:10">
      <c r="B1987" s="7" t="str">
        <f>IF(Rohdaten!BS2028="True",Rohdaten!B2028,"")</f>
        <v/>
      </c>
      <c r="C1987" s="4" t="str">
        <f>IF(Rohdaten!BS2028 = "True", IF(Rohdaten!G2028*256+Rohdaten!H2028 &gt; 2^15, Rohdaten!G2028*256+Rohdaten!H2028-2^16, Rohdaten!G2028*256+Rohdaten!H2028)/10,"")</f>
        <v/>
      </c>
      <c r="D1987" s="4" t="str">
        <f>IF(Rohdaten!BS2028 = "True", IF(Rohdaten!K2028*256+Rohdaten!L2028 &gt; 2^15, Rohdaten!K2028*256+Rohdaten!L2028-2^16, Rohdaten!K2028*256+Rohdaten!L2028)/10,"")</f>
        <v/>
      </c>
      <c r="E1987" s="4" t="str">
        <f>IF(Rohdaten!BS2028 = "True", IF(Rohdaten!O2028*256+Rohdaten!P2028 &gt; 2^15, Rohdaten!O2028*256+Rohdaten!P2028-2^16, Rohdaten!O2028*256+Rohdaten!P2028)/10,"")</f>
        <v/>
      </c>
      <c r="F1987" s="4" t="str">
        <f>IF(Rohdaten!BS2028 = "True", IF(Rohdaten!S2028*256+Rohdaten!T2028 &gt; 2^15, Rohdaten!S2028*256+Rohdaten!T2028-2^16, Rohdaten!S2028*256+Rohdaten!T2028)/100,"")</f>
        <v/>
      </c>
      <c r="G1987" s="4" t="str">
        <f>IF(Rohdaten!BS2028 = "True", IF(Rohdaten!Y2028*256+Rohdaten!Z2028 &gt; 2^15, Rohdaten!Y2028*256+Rohdaten!Z2028-2^16, Rohdaten!Y2028*256+Rohdaten!Z2028)/100,"")</f>
        <v/>
      </c>
      <c r="H1987" s="4" t="str">
        <f>IF(Rohdaten!BS2028 = "True", IF(Rohdaten!AE2028*256+Rohdaten!AF2028 &gt; 2^15, Rohdaten!AE2028*256+Rohdaten!AF2028-2^16, Rohdaten!AE2028*256+Rohdaten!AF2028)/100,"")</f>
        <v/>
      </c>
      <c r="I1987" s="2" t="str">
        <f>IF(Rohdaten!BS2028 = "True", IF(Rohdaten!U2028*256+Rohdaten!V2028 &gt; 2^15, Rohdaten!U2028*256+Rohdaten!V2028-2^16, Rohdaten!U2028*256+Rohdaten!V2028)/10000,"")</f>
        <v/>
      </c>
      <c r="J1987" s="2" t="str">
        <f>IF(Rohdaten!BS2028 = "True", IF(Rohdaten!AA2028*256+Rohdaten!AB2028 &gt; 2^15, Rohdaten!AA2028*256+Rohdaten!AB2028-2^16, Rohdaten!AA2028*256+Rohdaten!AB2028)/10000,"")</f>
        <v/>
      </c>
    </row>
    <row r="1988" spans="2:10">
      <c r="B1988" s="7" t="str">
        <f>IF(Rohdaten!BS2029="True",Rohdaten!B2029,"")</f>
        <v/>
      </c>
      <c r="C1988" s="4" t="str">
        <f>IF(Rohdaten!BS2029 = "True", IF(Rohdaten!G2029*256+Rohdaten!H2029 &gt; 2^15, Rohdaten!G2029*256+Rohdaten!H2029-2^16, Rohdaten!G2029*256+Rohdaten!H2029)/10,"")</f>
        <v/>
      </c>
      <c r="D1988" s="4" t="str">
        <f>IF(Rohdaten!BS2029 = "True", IF(Rohdaten!K2029*256+Rohdaten!L2029 &gt; 2^15, Rohdaten!K2029*256+Rohdaten!L2029-2^16, Rohdaten!K2029*256+Rohdaten!L2029)/10,"")</f>
        <v/>
      </c>
      <c r="E1988" s="4" t="str">
        <f>IF(Rohdaten!BS2029 = "True", IF(Rohdaten!O2029*256+Rohdaten!P2029 &gt; 2^15, Rohdaten!O2029*256+Rohdaten!P2029-2^16, Rohdaten!O2029*256+Rohdaten!P2029)/10,"")</f>
        <v/>
      </c>
      <c r="F1988" s="4" t="str">
        <f>IF(Rohdaten!BS2029 = "True", IF(Rohdaten!S2029*256+Rohdaten!T2029 &gt; 2^15, Rohdaten!S2029*256+Rohdaten!T2029-2^16, Rohdaten!S2029*256+Rohdaten!T2029)/100,"")</f>
        <v/>
      </c>
      <c r="G1988" s="4" t="str">
        <f>IF(Rohdaten!BS2029 = "True", IF(Rohdaten!Y2029*256+Rohdaten!Z2029 &gt; 2^15, Rohdaten!Y2029*256+Rohdaten!Z2029-2^16, Rohdaten!Y2029*256+Rohdaten!Z2029)/100,"")</f>
        <v/>
      </c>
      <c r="H1988" s="4" t="str">
        <f>IF(Rohdaten!BS2029 = "True", IF(Rohdaten!AE2029*256+Rohdaten!AF2029 &gt; 2^15, Rohdaten!AE2029*256+Rohdaten!AF2029-2^16, Rohdaten!AE2029*256+Rohdaten!AF2029)/100,"")</f>
        <v/>
      </c>
      <c r="I1988" s="2" t="str">
        <f>IF(Rohdaten!BS2029 = "True", IF(Rohdaten!U2029*256+Rohdaten!V2029 &gt; 2^15, Rohdaten!U2029*256+Rohdaten!V2029-2^16, Rohdaten!U2029*256+Rohdaten!V2029)/10000,"")</f>
        <v/>
      </c>
      <c r="J1988" s="2" t="str">
        <f>IF(Rohdaten!BS2029 = "True", IF(Rohdaten!AA2029*256+Rohdaten!AB2029 &gt; 2^15, Rohdaten!AA2029*256+Rohdaten!AB2029-2^16, Rohdaten!AA2029*256+Rohdaten!AB2029)/10000,"")</f>
        <v/>
      </c>
    </row>
    <row r="1989" spans="2:10">
      <c r="B1989" s="7" t="str">
        <f>IF(Rohdaten!BS2030="True",Rohdaten!B2030,"")</f>
        <v/>
      </c>
      <c r="C1989" s="4" t="str">
        <f>IF(Rohdaten!BS2030 = "True", IF(Rohdaten!G2030*256+Rohdaten!H2030 &gt; 2^15, Rohdaten!G2030*256+Rohdaten!H2030-2^16, Rohdaten!G2030*256+Rohdaten!H2030)/10,"")</f>
        <v/>
      </c>
      <c r="D1989" s="4" t="str">
        <f>IF(Rohdaten!BS2030 = "True", IF(Rohdaten!K2030*256+Rohdaten!L2030 &gt; 2^15, Rohdaten!K2030*256+Rohdaten!L2030-2^16, Rohdaten!K2030*256+Rohdaten!L2030)/10,"")</f>
        <v/>
      </c>
      <c r="E1989" s="4" t="str">
        <f>IF(Rohdaten!BS2030 = "True", IF(Rohdaten!O2030*256+Rohdaten!P2030 &gt; 2^15, Rohdaten!O2030*256+Rohdaten!P2030-2^16, Rohdaten!O2030*256+Rohdaten!P2030)/10,"")</f>
        <v/>
      </c>
      <c r="F1989" s="4" t="str">
        <f>IF(Rohdaten!BS2030 = "True", IF(Rohdaten!S2030*256+Rohdaten!T2030 &gt; 2^15, Rohdaten!S2030*256+Rohdaten!T2030-2^16, Rohdaten!S2030*256+Rohdaten!T2030)/100,"")</f>
        <v/>
      </c>
      <c r="G1989" s="4" t="str">
        <f>IF(Rohdaten!BS2030 = "True", IF(Rohdaten!Y2030*256+Rohdaten!Z2030 &gt; 2^15, Rohdaten!Y2030*256+Rohdaten!Z2030-2^16, Rohdaten!Y2030*256+Rohdaten!Z2030)/100,"")</f>
        <v/>
      </c>
      <c r="H1989" s="4" t="str">
        <f>IF(Rohdaten!BS2030 = "True", IF(Rohdaten!AE2030*256+Rohdaten!AF2030 &gt; 2^15, Rohdaten!AE2030*256+Rohdaten!AF2030-2^16, Rohdaten!AE2030*256+Rohdaten!AF2030)/100,"")</f>
        <v/>
      </c>
      <c r="I1989" s="2" t="str">
        <f>IF(Rohdaten!BS2030 = "True", IF(Rohdaten!U2030*256+Rohdaten!V2030 &gt; 2^15, Rohdaten!U2030*256+Rohdaten!V2030-2^16, Rohdaten!U2030*256+Rohdaten!V2030)/10000,"")</f>
        <v/>
      </c>
      <c r="J1989" s="2" t="str">
        <f>IF(Rohdaten!BS2030 = "True", IF(Rohdaten!AA2030*256+Rohdaten!AB2030 &gt; 2^15, Rohdaten!AA2030*256+Rohdaten!AB2030-2^16, Rohdaten!AA2030*256+Rohdaten!AB2030)/10000,"")</f>
        <v/>
      </c>
    </row>
    <row r="1990" spans="2:10">
      <c r="B1990" s="7" t="str">
        <f>IF(Rohdaten!BS2031="True",Rohdaten!B2031,"")</f>
        <v/>
      </c>
      <c r="C1990" s="4" t="str">
        <f>IF(Rohdaten!BS2031 = "True", IF(Rohdaten!G2031*256+Rohdaten!H2031 &gt; 2^15, Rohdaten!G2031*256+Rohdaten!H2031-2^16, Rohdaten!G2031*256+Rohdaten!H2031)/10,"")</f>
        <v/>
      </c>
      <c r="D1990" s="4" t="str">
        <f>IF(Rohdaten!BS2031 = "True", IF(Rohdaten!K2031*256+Rohdaten!L2031 &gt; 2^15, Rohdaten!K2031*256+Rohdaten!L2031-2^16, Rohdaten!K2031*256+Rohdaten!L2031)/10,"")</f>
        <v/>
      </c>
      <c r="E1990" s="4" t="str">
        <f>IF(Rohdaten!BS2031 = "True", IF(Rohdaten!O2031*256+Rohdaten!P2031 &gt; 2^15, Rohdaten!O2031*256+Rohdaten!P2031-2^16, Rohdaten!O2031*256+Rohdaten!P2031)/10,"")</f>
        <v/>
      </c>
      <c r="F1990" s="4" t="str">
        <f>IF(Rohdaten!BS2031 = "True", IF(Rohdaten!S2031*256+Rohdaten!T2031 &gt; 2^15, Rohdaten!S2031*256+Rohdaten!T2031-2^16, Rohdaten!S2031*256+Rohdaten!T2031)/100,"")</f>
        <v/>
      </c>
      <c r="G1990" s="4" t="str">
        <f>IF(Rohdaten!BS2031 = "True", IF(Rohdaten!Y2031*256+Rohdaten!Z2031 &gt; 2^15, Rohdaten!Y2031*256+Rohdaten!Z2031-2^16, Rohdaten!Y2031*256+Rohdaten!Z2031)/100,"")</f>
        <v/>
      </c>
      <c r="H1990" s="4" t="str">
        <f>IF(Rohdaten!BS2031 = "True", IF(Rohdaten!AE2031*256+Rohdaten!AF2031 &gt; 2^15, Rohdaten!AE2031*256+Rohdaten!AF2031-2^16, Rohdaten!AE2031*256+Rohdaten!AF2031)/100,"")</f>
        <v/>
      </c>
      <c r="I1990" s="2" t="str">
        <f>IF(Rohdaten!BS2031 = "True", IF(Rohdaten!U2031*256+Rohdaten!V2031 &gt; 2^15, Rohdaten!U2031*256+Rohdaten!V2031-2^16, Rohdaten!U2031*256+Rohdaten!V2031)/10000,"")</f>
        <v/>
      </c>
      <c r="J1990" s="2" t="str">
        <f>IF(Rohdaten!BS2031 = "True", IF(Rohdaten!AA2031*256+Rohdaten!AB2031 &gt; 2^15, Rohdaten!AA2031*256+Rohdaten!AB2031-2^16, Rohdaten!AA2031*256+Rohdaten!AB2031)/10000,"")</f>
        <v/>
      </c>
    </row>
    <row r="1991" spans="2:10">
      <c r="B1991" s="7" t="str">
        <f>IF(Rohdaten!BS2032="True",Rohdaten!B2032,"")</f>
        <v/>
      </c>
      <c r="C1991" s="4" t="str">
        <f>IF(Rohdaten!BS2032 = "True", IF(Rohdaten!G2032*256+Rohdaten!H2032 &gt; 2^15, Rohdaten!G2032*256+Rohdaten!H2032-2^16, Rohdaten!G2032*256+Rohdaten!H2032)/10,"")</f>
        <v/>
      </c>
      <c r="D1991" s="4" t="str">
        <f>IF(Rohdaten!BS2032 = "True", IF(Rohdaten!K2032*256+Rohdaten!L2032 &gt; 2^15, Rohdaten!K2032*256+Rohdaten!L2032-2^16, Rohdaten!K2032*256+Rohdaten!L2032)/10,"")</f>
        <v/>
      </c>
      <c r="E1991" s="4" t="str">
        <f>IF(Rohdaten!BS2032 = "True", IF(Rohdaten!O2032*256+Rohdaten!P2032 &gt; 2^15, Rohdaten!O2032*256+Rohdaten!P2032-2^16, Rohdaten!O2032*256+Rohdaten!P2032)/10,"")</f>
        <v/>
      </c>
      <c r="F1991" s="4" t="str">
        <f>IF(Rohdaten!BS2032 = "True", IF(Rohdaten!S2032*256+Rohdaten!T2032 &gt; 2^15, Rohdaten!S2032*256+Rohdaten!T2032-2^16, Rohdaten!S2032*256+Rohdaten!T2032)/100,"")</f>
        <v/>
      </c>
      <c r="G1991" s="4" t="str">
        <f>IF(Rohdaten!BS2032 = "True", IF(Rohdaten!Y2032*256+Rohdaten!Z2032 &gt; 2^15, Rohdaten!Y2032*256+Rohdaten!Z2032-2^16, Rohdaten!Y2032*256+Rohdaten!Z2032)/100,"")</f>
        <v/>
      </c>
      <c r="H1991" s="4" t="str">
        <f>IF(Rohdaten!BS2032 = "True", IF(Rohdaten!AE2032*256+Rohdaten!AF2032 &gt; 2^15, Rohdaten!AE2032*256+Rohdaten!AF2032-2^16, Rohdaten!AE2032*256+Rohdaten!AF2032)/100,"")</f>
        <v/>
      </c>
      <c r="I1991" s="2" t="str">
        <f>IF(Rohdaten!BS2032 = "True", IF(Rohdaten!U2032*256+Rohdaten!V2032 &gt; 2^15, Rohdaten!U2032*256+Rohdaten!V2032-2^16, Rohdaten!U2032*256+Rohdaten!V2032)/10000,"")</f>
        <v/>
      </c>
      <c r="J1991" s="2" t="str">
        <f>IF(Rohdaten!BS2032 = "True", IF(Rohdaten!AA2032*256+Rohdaten!AB2032 &gt; 2^15, Rohdaten!AA2032*256+Rohdaten!AB2032-2^16, Rohdaten!AA2032*256+Rohdaten!AB2032)/10000,"")</f>
        <v/>
      </c>
    </row>
    <row r="1992" spans="2:10">
      <c r="B1992" s="7" t="str">
        <f>IF(Rohdaten!BS2033="True",Rohdaten!B2033,"")</f>
        <v/>
      </c>
      <c r="C1992" s="4" t="str">
        <f>IF(Rohdaten!BS2033 = "True", IF(Rohdaten!G2033*256+Rohdaten!H2033 &gt; 2^15, Rohdaten!G2033*256+Rohdaten!H2033-2^16, Rohdaten!G2033*256+Rohdaten!H2033)/10,"")</f>
        <v/>
      </c>
      <c r="D1992" s="4" t="str">
        <f>IF(Rohdaten!BS2033 = "True", IF(Rohdaten!K2033*256+Rohdaten!L2033 &gt; 2^15, Rohdaten!K2033*256+Rohdaten!L2033-2^16, Rohdaten!K2033*256+Rohdaten!L2033)/10,"")</f>
        <v/>
      </c>
      <c r="E1992" s="4" t="str">
        <f>IF(Rohdaten!BS2033 = "True", IF(Rohdaten!O2033*256+Rohdaten!P2033 &gt; 2^15, Rohdaten!O2033*256+Rohdaten!P2033-2^16, Rohdaten!O2033*256+Rohdaten!P2033)/10,"")</f>
        <v/>
      </c>
      <c r="F1992" s="4" t="str">
        <f>IF(Rohdaten!BS2033 = "True", IF(Rohdaten!S2033*256+Rohdaten!T2033 &gt; 2^15, Rohdaten!S2033*256+Rohdaten!T2033-2^16, Rohdaten!S2033*256+Rohdaten!T2033)/100,"")</f>
        <v/>
      </c>
      <c r="G1992" s="4" t="str">
        <f>IF(Rohdaten!BS2033 = "True", IF(Rohdaten!Y2033*256+Rohdaten!Z2033 &gt; 2^15, Rohdaten!Y2033*256+Rohdaten!Z2033-2^16, Rohdaten!Y2033*256+Rohdaten!Z2033)/100,"")</f>
        <v/>
      </c>
      <c r="H1992" s="4" t="str">
        <f>IF(Rohdaten!BS2033 = "True", IF(Rohdaten!AE2033*256+Rohdaten!AF2033 &gt; 2^15, Rohdaten!AE2033*256+Rohdaten!AF2033-2^16, Rohdaten!AE2033*256+Rohdaten!AF2033)/100,"")</f>
        <v/>
      </c>
      <c r="I1992" s="2" t="str">
        <f>IF(Rohdaten!BS2033 = "True", IF(Rohdaten!U2033*256+Rohdaten!V2033 &gt; 2^15, Rohdaten!U2033*256+Rohdaten!V2033-2^16, Rohdaten!U2033*256+Rohdaten!V2033)/10000,"")</f>
        <v/>
      </c>
      <c r="J1992" s="2" t="str">
        <f>IF(Rohdaten!BS2033 = "True", IF(Rohdaten!AA2033*256+Rohdaten!AB2033 &gt; 2^15, Rohdaten!AA2033*256+Rohdaten!AB2033-2^16, Rohdaten!AA2033*256+Rohdaten!AB2033)/10000,"")</f>
        <v/>
      </c>
    </row>
    <row r="1993" spans="2:10">
      <c r="B1993" s="7" t="str">
        <f>IF(Rohdaten!BS2034="True",Rohdaten!B2034,"")</f>
        <v/>
      </c>
      <c r="C1993" s="4" t="str">
        <f>IF(Rohdaten!BS2034 = "True", IF(Rohdaten!G2034*256+Rohdaten!H2034 &gt; 2^15, Rohdaten!G2034*256+Rohdaten!H2034-2^16, Rohdaten!G2034*256+Rohdaten!H2034)/10,"")</f>
        <v/>
      </c>
      <c r="D1993" s="4" t="str">
        <f>IF(Rohdaten!BS2034 = "True", IF(Rohdaten!K2034*256+Rohdaten!L2034 &gt; 2^15, Rohdaten!K2034*256+Rohdaten!L2034-2^16, Rohdaten!K2034*256+Rohdaten!L2034)/10,"")</f>
        <v/>
      </c>
      <c r="E1993" s="4" t="str">
        <f>IF(Rohdaten!BS2034 = "True", IF(Rohdaten!O2034*256+Rohdaten!P2034 &gt; 2^15, Rohdaten!O2034*256+Rohdaten!P2034-2^16, Rohdaten!O2034*256+Rohdaten!P2034)/10,"")</f>
        <v/>
      </c>
      <c r="F1993" s="4" t="str">
        <f>IF(Rohdaten!BS2034 = "True", IF(Rohdaten!S2034*256+Rohdaten!T2034 &gt; 2^15, Rohdaten!S2034*256+Rohdaten!T2034-2^16, Rohdaten!S2034*256+Rohdaten!T2034)/100,"")</f>
        <v/>
      </c>
      <c r="G1993" s="4" t="str">
        <f>IF(Rohdaten!BS2034 = "True", IF(Rohdaten!Y2034*256+Rohdaten!Z2034 &gt; 2^15, Rohdaten!Y2034*256+Rohdaten!Z2034-2^16, Rohdaten!Y2034*256+Rohdaten!Z2034)/100,"")</f>
        <v/>
      </c>
      <c r="H1993" s="4" t="str">
        <f>IF(Rohdaten!BS2034 = "True", IF(Rohdaten!AE2034*256+Rohdaten!AF2034 &gt; 2^15, Rohdaten!AE2034*256+Rohdaten!AF2034-2^16, Rohdaten!AE2034*256+Rohdaten!AF2034)/100,"")</f>
        <v/>
      </c>
      <c r="I1993" s="2" t="str">
        <f>IF(Rohdaten!BS2034 = "True", IF(Rohdaten!U2034*256+Rohdaten!V2034 &gt; 2^15, Rohdaten!U2034*256+Rohdaten!V2034-2^16, Rohdaten!U2034*256+Rohdaten!V2034)/10000,"")</f>
        <v/>
      </c>
      <c r="J1993" s="2" t="str">
        <f>IF(Rohdaten!BS2034 = "True", IF(Rohdaten!AA2034*256+Rohdaten!AB2034 &gt; 2^15, Rohdaten!AA2034*256+Rohdaten!AB2034-2^16, Rohdaten!AA2034*256+Rohdaten!AB2034)/10000,"")</f>
        <v/>
      </c>
    </row>
    <row r="1994" spans="2:10">
      <c r="B1994" s="7" t="str">
        <f>IF(Rohdaten!BS2035="True",Rohdaten!B2035,"")</f>
        <v/>
      </c>
      <c r="C1994" s="4" t="str">
        <f>IF(Rohdaten!BS2035 = "True", IF(Rohdaten!G2035*256+Rohdaten!H2035 &gt; 2^15, Rohdaten!G2035*256+Rohdaten!H2035-2^16, Rohdaten!G2035*256+Rohdaten!H2035)/10,"")</f>
        <v/>
      </c>
      <c r="D1994" s="4" t="str">
        <f>IF(Rohdaten!BS2035 = "True", IF(Rohdaten!K2035*256+Rohdaten!L2035 &gt; 2^15, Rohdaten!K2035*256+Rohdaten!L2035-2^16, Rohdaten!K2035*256+Rohdaten!L2035)/10,"")</f>
        <v/>
      </c>
      <c r="E1994" s="4" t="str">
        <f>IF(Rohdaten!BS2035 = "True", IF(Rohdaten!O2035*256+Rohdaten!P2035 &gt; 2^15, Rohdaten!O2035*256+Rohdaten!P2035-2^16, Rohdaten!O2035*256+Rohdaten!P2035)/10,"")</f>
        <v/>
      </c>
      <c r="F1994" s="4" t="str">
        <f>IF(Rohdaten!BS2035 = "True", IF(Rohdaten!S2035*256+Rohdaten!T2035 &gt; 2^15, Rohdaten!S2035*256+Rohdaten!T2035-2^16, Rohdaten!S2035*256+Rohdaten!T2035)/100,"")</f>
        <v/>
      </c>
      <c r="G1994" s="4" t="str">
        <f>IF(Rohdaten!BS2035 = "True", IF(Rohdaten!Y2035*256+Rohdaten!Z2035 &gt; 2^15, Rohdaten!Y2035*256+Rohdaten!Z2035-2^16, Rohdaten!Y2035*256+Rohdaten!Z2035)/100,"")</f>
        <v/>
      </c>
      <c r="H1994" s="4" t="str">
        <f>IF(Rohdaten!BS2035 = "True", IF(Rohdaten!AE2035*256+Rohdaten!AF2035 &gt; 2^15, Rohdaten!AE2035*256+Rohdaten!AF2035-2^16, Rohdaten!AE2035*256+Rohdaten!AF2035)/100,"")</f>
        <v/>
      </c>
      <c r="I1994" s="2" t="str">
        <f>IF(Rohdaten!BS2035 = "True", IF(Rohdaten!U2035*256+Rohdaten!V2035 &gt; 2^15, Rohdaten!U2035*256+Rohdaten!V2035-2^16, Rohdaten!U2035*256+Rohdaten!V2035)/10000,"")</f>
        <v/>
      </c>
      <c r="J1994" s="2" t="str">
        <f>IF(Rohdaten!BS2035 = "True", IF(Rohdaten!AA2035*256+Rohdaten!AB2035 &gt; 2^15, Rohdaten!AA2035*256+Rohdaten!AB2035-2^16, Rohdaten!AA2035*256+Rohdaten!AB2035)/10000,"")</f>
        <v/>
      </c>
    </row>
    <row r="1995" spans="2:10">
      <c r="B1995" s="7" t="str">
        <f>IF(Rohdaten!BS2036="True",Rohdaten!B2036,"")</f>
        <v/>
      </c>
      <c r="C1995" s="4" t="str">
        <f>IF(Rohdaten!BS2036 = "True", IF(Rohdaten!G2036*256+Rohdaten!H2036 &gt; 2^15, Rohdaten!G2036*256+Rohdaten!H2036-2^16, Rohdaten!G2036*256+Rohdaten!H2036)/10,"")</f>
        <v/>
      </c>
      <c r="D1995" s="4" t="str">
        <f>IF(Rohdaten!BS2036 = "True", IF(Rohdaten!K2036*256+Rohdaten!L2036 &gt; 2^15, Rohdaten!K2036*256+Rohdaten!L2036-2^16, Rohdaten!K2036*256+Rohdaten!L2036)/10,"")</f>
        <v/>
      </c>
      <c r="E1995" s="4" t="str">
        <f>IF(Rohdaten!BS2036 = "True", IF(Rohdaten!O2036*256+Rohdaten!P2036 &gt; 2^15, Rohdaten!O2036*256+Rohdaten!P2036-2^16, Rohdaten!O2036*256+Rohdaten!P2036)/10,"")</f>
        <v/>
      </c>
      <c r="F1995" s="4" t="str">
        <f>IF(Rohdaten!BS2036 = "True", IF(Rohdaten!S2036*256+Rohdaten!T2036 &gt; 2^15, Rohdaten!S2036*256+Rohdaten!T2036-2^16, Rohdaten!S2036*256+Rohdaten!T2036)/100,"")</f>
        <v/>
      </c>
      <c r="G1995" s="4" t="str">
        <f>IF(Rohdaten!BS2036 = "True", IF(Rohdaten!Y2036*256+Rohdaten!Z2036 &gt; 2^15, Rohdaten!Y2036*256+Rohdaten!Z2036-2^16, Rohdaten!Y2036*256+Rohdaten!Z2036)/100,"")</f>
        <v/>
      </c>
      <c r="H1995" s="4" t="str">
        <f>IF(Rohdaten!BS2036 = "True", IF(Rohdaten!AE2036*256+Rohdaten!AF2036 &gt; 2^15, Rohdaten!AE2036*256+Rohdaten!AF2036-2^16, Rohdaten!AE2036*256+Rohdaten!AF2036)/100,"")</f>
        <v/>
      </c>
      <c r="I1995" s="2" t="str">
        <f>IF(Rohdaten!BS2036 = "True", IF(Rohdaten!U2036*256+Rohdaten!V2036 &gt; 2^15, Rohdaten!U2036*256+Rohdaten!V2036-2^16, Rohdaten!U2036*256+Rohdaten!V2036)/10000,"")</f>
        <v/>
      </c>
      <c r="J1995" s="2" t="str">
        <f>IF(Rohdaten!BS2036 = "True", IF(Rohdaten!AA2036*256+Rohdaten!AB2036 &gt; 2^15, Rohdaten!AA2036*256+Rohdaten!AB2036-2^16, Rohdaten!AA2036*256+Rohdaten!AB2036)/10000,"")</f>
        <v/>
      </c>
    </row>
    <row r="1996" spans="2:10">
      <c r="B1996" s="7" t="str">
        <f>IF(Rohdaten!BS2037="True",Rohdaten!B2037,"")</f>
        <v/>
      </c>
      <c r="C1996" s="4" t="str">
        <f>IF(Rohdaten!BS2037 = "True", IF(Rohdaten!G2037*256+Rohdaten!H2037 &gt; 2^15, Rohdaten!G2037*256+Rohdaten!H2037-2^16, Rohdaten!G2037*256+Rohdaten!H2037)/10,"")</f>
        <v/>
      </c>
      <c r="D1996" s="4" t="str">
        <f>IF(Rohdaten!BS2037 = "True", IF(Rohdaten!K2037*256+Rohdaten!L2037 &gt; 2^15, Rohdaten!K2037*256+Rohdaten!L2037-2^16, Rohdaten!K2037*256+Rohdaten!L2037)/10,"")</f>
        <v/>
      </c>
      <c r="E1996" s="4" t="str">
        <f>IF(Rohdaten!BS2037 = "True", IF(Rohdaten!O2037*256+Rohdaten!P2037 &gt; 2^15, Rohdaten!O2037*256+Rohdaten!P2037-2^16, Rohdaten!O2037*256+Rohdaten!P2037)/10,"")</f>
        <v/>
      </c>
      <c r="F1996" s="4" t="str">
        <f>IF(Rohdaten!BS2037 = "True", IF(Rohdaten!S2037*256+Rohdaten!T2037 &gt; 2^15, Rohdaten!S2037*256+Rohdaten!T2037-2^16, Rohdaten!S2037*256+Rohdaten!T2037)/100,"")</f>
        <v/>
      </c>
      <c r="G1996" s="4" t="str">
        <f>IF(Rohdaten!BS2037 = "True", IF(Rohdaten!Y2037*256+Rohdaten!Z2037 &gt; 2^15, Rohdaten!Y2037*256+Rohdaten!Z2037-2^16, Rohdaten!Y2037*256+Rohdaten!Z2037)/100,"")</f>
        <v/>
      </c>
      <c r="H1996" s="4" t="str">
        <f>IF(Rohdaten!BS2037 = "True", IF(Rohdaten!AE2037*256+Rohdaten!AF2037 &gt; 2^15, Rohdaten!AE2037*256+Rohdaten!AF2037-2^16, Rohdaten!AE2037*256+Rohdaten!AF2037)/100,"")</f>
        <v/>
      </c>
      <c r="I1996" s="2" t="str">
        <f>IF(Rohdaten!BS2037 = "True", IF(Rohdaten!U2037*256+Rohdaten!V2037 &gt; 2^15, Rohdaten!U2037*256+Rohdaten!V2037-2^16, Rohdaten!U2037*256+Rohdaten!V2037)/10000,"")</f>
        <v/>
      </c>
      <c r="J1996" s="2" t="str">
        <f>IF(Rohdaten!BS2037 = "True", IF(Rohdaten!AA2037*256+Rohdaten!AB2037 &gt; 2^15, Rohdaten!AA2037*256+Rohdaten!AB2037-2^16, Rohdaten!AA2037*256+Rohdaten!AB2037)/10000,"")</f>
        <v/>
      </c>
    </row>
    <row r="1997" spans="2:10">
      <c r="B1997" s="7" t="str">
        <f>IF(Rohdaten!BS2038="True",Rohdaten!B2038,"")</f>
        <v/>
      </c>
      <c r="C1997" s="4" t="str">
        <f>IF(Rohdaten!BS2038 = "True", IF(Rohdaten!G2038*256+Rohdaten!H2038 &gt; 2^15, Rohdaten!G2038*256+Rohdaten!H2038-2^16, Rohdaten!G2038*256+Rohdaten!H2038)/10,"")</f>
        <v/>
      </c>
      <c r="D1997" s="4" t="str">
        <f>IF(Rohdaten!BS2038 = "True", IF(Rohdaten!K2038*256+Rohdaten!L2038 &gt; 2^15, Rohdaten!K2038*256+Rohdaten!L2038-2^16, Rohdaten!K2038*256+Rohdaten!L2038)/10,"")</f>
        <v/>
      </c>
      <c r="E1997" s="4" t="str">
        <f>IF(Rohdaten!BS2038 = "True", IF(Rohdaten!O2038*256+Rohdaten!P2038 &gt; 2^15, Rohdaten!O2038*256+Rohdaten!P2038-2^16, Rohdaten!O2038*256+Rohdaten!P2038)/10,"")</f>
        <v/>
      </c>
      <c r="F1997" s="4" t="str">
        <f>IF(Rohdaten!BS2038 = "True", IF(Rohdaten!S2038*256+Rohdaten!T2038 &gt; 2^15, Rohdaten!S2038*256+Rohdaten!T2038-2^16, Rohdaten!S2038*256+Rohdaten!T2038)/100,"")</f>
        <v/>
      </c>
      <c r="G1997" s="4" t="str">
        <f>IF(Rohdaten!BS2038 = "True", IF(Rohdaten!Y2038*256+Rohdaten!Z2038 &gt; 2^15, Rohdaten!Y2038*256+Rohdaten!Z2038-2^16, Rohdaten!Y2038*256+Rohdaten!Z2038)/100,"")</f>
        <v/>
      </c>
      <c r="H1997" s="4" t="str">
        <f>IF(Rohdaten!BS2038 = "True", IF(Rohdaten!AE2038*256+Rohdaten!AF2038 &gt; 2^15, Rohdaten!AE2038*256+Rohdaten!AF2038-2^16, Rohdaten!AE2038*256+Rohdaten!AF2038)/100,"")</f>
        <v/>
      </c>
      <c r="I1997" s="2" t="str">
        <f>IF(Rohdaten!BS2038 = "True", IF(Rohdaten!U2038*256+Rohdaten!V2038 &gt; 2^15, Rohdaten!U2038*256+Rohdaten!V2038-2^16, Rohdaten!U2038*256+Rohdaten!V2038)/10000,"")</f>
        <v/>
      </c>
      <c r="J1997" s="2" t="str">
        <f>IF(Rohdaten!BS2038 = "True", IF(Rohdaten!AA2038*256+Rohdaten!AB2038 &gt; 2^15, Rohdaten!AA2038*256+Rohdaten!AB2038-2^16, Rohdaten!AA2038*256+Rohdaten!AB2038)/10000,"")</f>
        <v/>
      </c>
    </row>
    <row r="1998" spans="2:10">
      <c r="B1998" s="7" t="str">
        <f>IF(Rohdaten!BS2039="True",Rohdaten!B2039,"")</f>
        <v/>
      </c>
      <c r="C1998" s="4" t="str">
        <f>IF(Rohdaten!BS2039 = "True", IF(Rohdaten!G2039*256+Rohdaten!H2039 &gt; 2^15, Rohdaten!G2039*256+Rohdaten!H2039-2^16, Rohdaten!G2039*256+Rohdaten!H2039)/10,"")</f>
        <v/>
      </c>
      <c r="D1998" s="4" t="str">
        <f>IF(Rohdaten!BS2039 = "True", IF(Rohdaten!K2039*256+Rohdaten!L2039 &gt; 2^15, Rohdaten!K2039*256+Rohdaten!L2039-2^16, Rohdaten!K2039*256+Rohdaten!L2039)/10,"")</f>
        <v/>
      </c>
      <c r="E1998" s="4" t="str">
        <f>IF(Rohdaten!BS2039 = "True", IF(Rohdaten!O2039*256+Rohdaten!P2039 &gt; 2^15, Rohdaten!O2039*256+Rohdaten!P2039-2^16, Rohdaten!O2039*256+Rohdaten!P2039)/10,"")</f>
        <v/>
      </c>
      <c r="F1998" s="4" t="str">
        <f>IF(Rohdaten!BS2039 = "True", IF(Rohdaten!S2039*256+Rohdaten!T2039 &gt; 2^15, Rohdaten!S2039*256+Rohdaten!T2039-2^16, Rohdaten!S2039*256+Rohdaten!T2039)/100,"")</f>
        <v/>
      </c>
      <c r="G1998" s="4" t="str">
        <f>IF(Rohdaten!BS2039 = "True", IF(Rohdaten!Y2039*256+Rohdaten!Z2039 &gt; 2^15, Rohdaten!Y2039*256+Rohdaten!Z2039-2^16, Rohdaten!Y2039*256+Rohdaten!Z2039)/100,"")</f>
        <v/>
      </c>
      <c r="H1998" s="4" t="str">
        <f>IF(Rohdaten!BS2039 = "True", IF(Rohdaten!AE2039*256+Rohdaten!AF2039 &gt; 2^15, Rohdaten!AE2039*256+Rohdaten!AF2039-2^16, Rohdaten!AE2039*256+Rohdaten!AF2039)/100,"")</f>
        <v/>
      </c>
      <c r="I1998" s="2" t="str">
        <f>IF(Rohdaten!BS2039 = "True", IF(Rohdaten!U2039*256+Rohdaten!V2039 &gt; 2^15, Rohdaten!U2039*256+Rohdaten!V2039-2^16, Rohdaten!U2039*256+Rohdaten!V2039)/10000,"")</f>
        <v/>
      </c>
      <c r="J1998" s="2" t="str">
        <f>IF(Rohdaten!BS2039 = "True", IF(Rohdaten!AA2039*256+Rohdaten!AB2039 &gt; 2^15, Rohdaten!AA2039*256+Rohdaten!AB2039-2^16, Rohdaten!AA2039*256+Rohdaten!AB2039)/10000,"")</f>
        <v/>
      </c>
    </row>
    <row r="1999" spans="2:10">
      <c r="B1999" s="7" t="str">
        <f>IF(Rohdaten!BS2040="True",Rohdaten!B2040,"")</f>
        <v/>
      </c>
      <c r="C1999" s="4" t="str">
        <f>IF(Rohdaten!BS2040 = "True", IF(Rohdaten!G2040*256+Rohdaten!H2040 &gt; 2^15, Rohdaten!G2040*256+Rohdaten!H2040-2^16, Rohdaten!G2040*256+Rohdaten!H2040)/10,"")</f>
        <v/>
      </c>
      <c r="D1999" s="4" t="str">
        <f>IF(Rohdaten!BS2040 = "True", IF(Rohdaten!K2040*256+Rohdaten!L2040 &gt; 2^15, Rohdaten!K2040*256+Rohdaten!L2040-2^16, Rohdaten!K2040*256+Rohdaten!L2040)/10,"")</f>
        <v/>
      </c>
      <c r="E1999" s="4" t="str">
        <f>IF(Rohdaten!BS2040 = "True", IF(Rohdaten!O2040*256+Rohdaten!P2040 &gt; 2^15, Rohdaten!O2040*256+Rohdaten!P2040-2^16, Rohdaten!O2040*256+Rohdaten!P2040)/10,"")</f>
        <v/>
      </c>
      <c r="F1999" s="4" t="str">
        <f>IF(Rohdaten!BS2040 = "True", IF(Rohdaten!S2040*256+Rohdaten!T2040 &gt; 2^15, Rohdaten!S2040*256+Rohdaten!T2040-2^16, Rohdaten!S2040*256+Rohdaten!T2040)/100,"")</f>
        <v/>
      </c>
      <c r="G1999" s="4" t="str">
        <f>IF(Rohdaten!BS2040 = "True", IF(Rohdaten!Y2040*256+Rohdaten!Z2040 &gt; 2^15, Rohdaten!Y2040*256+Rohdaten!Z2040-2^16, Rohdaten!Y2040*256+Rohdaten!Z2040)/100,"")</f>
        <v/>
      </c>
      <c r="H1999" s="4" t="str">
        <f>IF(Rohdaten!BS2040 = "True", IF(Rohdaten!AE2040*256+Rohdaten!AF2040 &gt; 2^15, Rohdaten!AE2040*256+Rohdaten!AF2040-2^16, Rohdaten!AE2040*256+Rohdaten!AF2040)/100,"")</f>
        <v/>
      </c>
      <c r="I1999" s="2" t="str">
        <f>IF(Rohdaten!BS2040 = "True", IF(Rohdaten!U2040*256+Rohdaten!V2040 &gt; 2^15, Rohdaten!U2040*256+Rohdaten!V2040-2^16, Rohdaten!U2040*256+Rohdaten!V2040)/10000,"")</f>
        <v/>
      </c>
      <c r="J1999" s="2" t="str">
        <f>IF(Rohdaten!BS2040 = "True", IF(Rohdaten!AA2040*256+Rohdaten!AB2040 &gt; 2^15, Rohdaten!AA2040*256+Rohdaten!AB2040-2^16, Rohdaten!AA2040*256+Rohdaten!AB2040)/10000,"")</f>
        <v/>
      </c>
    </row>
    <row r="2000" spans="2:10">
      <c r="B2000" s="7" t="str">
        <f>IF(Rohdaten!BS2041="True",Rohdaten!B2041,"")</f>
        <v/>
      </c>
      <c r="C2000" s="4" t="str">
        <f>IF(Rohdaten!BS2041 = "True", IF(Rohdaten!G2041*256+Rohdaten!H2041 &gt; 2^15, Rohdaten!G2041*256+Rohdaten!H2041-2^16, Rohdaten!G2041*256+Rohdaten!H2041)/10,"")</f>
        <v/>
      </c>
      <c r="D2000" s="4" t="str">
        <f>IF(Rohdaten!BS2041 = "True", IF(Rohdaten!K2041*256+Rohdaten!L2041 &gt; 2^15, Rohdaten!K2041*256+Rohdaten!L2041-2^16, Rohdaten!K2041*256+Rohdaten!L2041)/10,"")</f>
        <v/>
      </c>
      <c r="E2000" s="4" t="str">
        <f>IF(Rohdaten!BS2041 = "True", IF(Rohdaten!O2041*256+Rohdaten!P2041 &gt; 2^15, Rohdaten!O2041*256+Rohdaten!P2041-2^16, Rohdaten!O2041*256+Rohdaten!P2041)/10,"")</f>
        <v/>
      </c>
      <c r="F2000" s="4" t="str">
        <f>IF(Rohdaten!BS2041 = "True", IF(Rohdaten!S2041*256+Rohdaten!T2041 &gt; 2^15, Rohdaten!S2041*256+Rohdaten!T2041-2^16, Rohdaten!S2041*256+Rohdaten!T2041)/100,"")</f>
        <v/>
      </c>
      <c r="G2000" s="4" t="str">
        <f>IF(Rohdaten!BS2041 = "True", IF(Rohdaten!Y2041*256+Rohdaten!Z2041 &gt; 2^15, Rohdaten!Y2041*256+Rohdaten!Z2041-2^16, Rohdaten!Y2041*256+Rohdaten!Z2041)/100,"")</f>
        <v/>
      </c>
      <c r="H2000" s="4" t="str">
        <f>IF(Rohdaten!BS2041 = "True", IF(Rohdaten!AE2041*256+Rohdaten!AF2041 &gt; 2^15, Rohdaten!AE2041*256+Rohdaten!AF2041-2^16, Rohdaten!AE2041*256+Rohdaten!AF2041)/100,"")</f>
        <v/>
      </c>
      <c r="I2000" s="2" t="str">
        <f>IF(Rohdaten!BS2041 = "True", IF(Rohdaten!U2041*256+Rohdaten!V2041 &gt; 2^15, Rohdaten!U2041*256+Rohdaten!V2041-2^16, Rohdaten!U2041*256+Rohdaten!V2041)/10000,"")</f>
        <v/>
      </c>
      <c r="J2000" s="2" t="str">
        <f>IF(Rohdaten!BS2041 = "True", IF(Rohdaten!AA2041*256+Rohdaten!AB2041 &gt; 2^15, Rohdaten!AA2041*256+Rohdaten!AB2041-2^16, Rohdaten!AA2041*256+Rohdaten!AB2041)/10000,"")</f>
        <v/>
      </c>
    </row>
    <row r="2001" spans="2:10">
      <c r="B2001" s="7" t="str">
        <f>IF(Rohdaten!BS2042="True",Rohdaten!B2042,"")</f>
        <v/>
      </c>
      <c r="C2001" s="4" t="str">
        <f>IF(Rohdaten!BS2042 = "True", IF(Rohdaten!G2042*256+Rohdaten!H2042 &gt; 2^15, Rohdaten!G2042*256+Rohdaten!H2042-2^16, Rohdaten!G2042*256+Rohdaten!H2042)/10,"")</f>
        <v/>
      </c>
      <c r="D2001" s="4" t="str">
        <f>IF(Rohdaten!BS2042 = "True", IF(Rohdaten!K2042*256+Rohdaten!L2042 &gt; 2^15, Rohdaten!K2042*256+Rohdaten!L2042-2^16, Rohdaten!K2042*256+Rohdaten!L2042)/10,"")</f>
        <v/>
      </c>
      <c r="E2001" s="4" t="str">
        <f>IF(Rohdaten!BS2042 = "True", IF(Rohdaten!O2042*256+Rohdaten!P2042 &gt; 2^15, Rohdaten!O2042*256+Rohdaten!P2042-2^16, Rohdaten!O2042*256+Rohdaten!P2042)/10,"")</f>
        <v/>
      </c>
      <c r="F2001" s="4" t="str">
        <f>IF(Rohdaten!BS2042 = "True", IF(Rohdaten!S2042*256+Rohdaten!T2042 &gt; 2^15, Rohdaten!S2042*256+Rohdaten!T2042-2^16, Rohdaten!S2042*256+Rohdaten!T2042)/100,"")</f>
        <v/>
      </c>
      <c r="G2001" s="4" t="str">
        <f>IF(Rohdaten!BS2042 = "True", IF(Rohdaten!Y2042*256+Rohdaten!Z2042 &gt; 2^15, Rohdaten!Y2042*256+Rohdaten!Z2042-2^16, Rohdaten!Y2042*256+Rohdaten!Z2042)/100,"")</f>
        <v/>
      </c>
      <c r="H2001" s="4" t="str">
        <f>IF(Rohdaten!BS2042 = "True", IF(Rohdaten!AE2042*256+Rohdaten!AF2042 &gt; 2^15, Rohdaten!AE2042*256+Rohdaten!AF2042-2^16, Rohdaten!AE2042*256+Rohdaten!AF2042)/100,"")</f>
        <v/>
      </c>
      <c r="I2001" s="2" t="str">
        <f>IF(Rohdaten!BS2042 = "True", IF(Rohdaten!U2042*256+Rohdaten!V2042 &gt; 2^15, Rohdaten!U2042*256+Rohdaten!V2042-2^16, Rohdaten!U2042*256+Rohdaten!V2042)/10000,"")</f>
        <v/>
      </c>
      <c r="J2001" s="2" t="str">
        <f>IF(Rohdaten!BS2042 = "True", IF(Rohdaten!AA2042*256+Rohdaten!AB2042 &gt; 2^15, Rohdaten!AA2042*256+Rohdaten!AB2042-2^16, Rohdaten!AA2042*256+Rohdaten!AB2042)/10000,"")</f>
        <v/>
      </c>
    </row>
    <row r="2002" spans="2:10">
      <c r="B2002" s="7" t="str">
        <f>IF(Rohdaten!BS2043="True",Rohdaten!B2043,"")</f>
        <v/>
      </c>
      <c r="C2002" s="4" t="str">
        <f>IF(Rohdaten!BS2043 = "True", IF(Rohdaten!G2043*256+Rohdaten!H2043 &gt; 2^15, Rohdaten!G2043*256+Rohdaten!H2043-2^16, Rohdaten!G2043*256+Rohdaten!H2043)/10,"")</f>
        <v/>
      </c>
      <c r="D2002" s="4" t="str">
        <f>IF(Rohdaten!BS2043 = "True", IF(Rohdaten!K2043*256+Rohdaten!L2043 &gt; 2^15, Rohdaten!K2043*256+Rohdaten!L2043-2^16, Rohdaten!K2043*256+Rohdaten!L2043)/10,"")</f>
        <v/>
      </c>
      <c r="E2002" s="4" t="str">
        <f>IF(Rohdaten!BS2043 = "True", IF(Rohdaten!O2043*256+Rohdaten!P2043 &gt; 2^15, Rohdaten!O2043*256+Rohdaten!P2043-2^16, Rohdaten!O2043*256+Rohdaten!P2043)/10,"")</f>
        <v/>
      </c>
      <c r="F2002" s="4" t="str">
        <f>IF(Rohdaten!BS2043 = "True", IF(Rohdaten!S2043*256+Rohdaten!T2043 &gt; 2^15, Rohdaten!S2043*256+Rohdaten!T2043-2^16, Rohdaten!S2043*256+Rohdaten!T2043)/100,"")</f>
        <v/>
      </c>
      <c r="G2002" s="4" t="str">
        <f>IF(Rohdaten!BS2043 = "True", IF(Rohdaten!Y2043*256+Rohdaten!Z2043 &gt; 2^15, Rohdaten!Y2043*256+Rohdaten!Z2043-2^16, Rohdaten!Y2043*256+Rohdaten!Z2043)/100,"")</f>
        <v/>
      </c>
      <c r="H2002" s="4" t="str">
        <f>IF(Rohdaten!BS2043 = "True", IF(Rohdaten!AE2043*256+Rohdaten!AF2043 &gt; 2^15, Rohdaten!AE2043*256+Rohdaten!AF2043-2^16, Rohdaten!AE2043*256+Rohdaten!AF2043)/100,"")</f>
        <v/>
      </c>
      <c r="I2002" s="2" t="str">
        <f>IF(Rohdaten!BS2043 = "True", IF(Rohdaten!U2043*256+Rohdaten!V2043 &gt; 2^15, Rohdaten!U2043*256+Rohdaten!V2043-2^16, Rohdaten!U2043*256+Rohdaten!V2043)/10000,"")</f>
        <v/>
      </c>
      <c r="J2002" s="2" t="str">
        <f>IF(Rohdaten!BS2043 = "True", IF(Rohdaten!AA2043*256+Rohdaten!AB2043 &gt; 2^15, Rohdaten!AA2043*256+Rohdaten!AB2043-2^16, Rohdaten!AA2043*256+Rohdaten!AB2043)/10000,"")</f>
        <v/>
      </c>
    </row>
    <row r="2003" spans="2:10">
      <c r="B2003" s="7" t="str">
        <f>IF(Rohdaten!BS2044="True",Rohdaten!B2044,"")</f>
        <v/>
      </c>
      <c r="C2003" s="4" t="str">
        <f>IF(Rohdaten!BS2044 = "True", IF(Rohdaten!G2044*256+Rohdaten!H2044 &gt; 2^15, Rohdaten!G2044*256+Rohdaten!H2044-2^16, Rohdaten!G2044*256+Rohdaten!H2044)/10,"")</f>
        <v/>
      </c>
      <c r="D2003" s="4" t="str">
        <f>IF(Rohdaten!BS2044 = "True", IF(Rohdaten!K2044*256+Rohdaten!L2044 &gt; 2^15, Rohdaten!K2044*256+Rohdaten!L2044-2^16, Rohdaten!K2044*256+Rohdaten!L2044)/10,"")</f>
        <v/>
      </c>
      <c r="E2003" s="4" t="str">
        <f>IF(Rohdaten!BS2044 = "True", IF(Rohdaten!O2044*256+Rohdaten!P2044 &gt; 2^15, Rohdaten!O2044*256+Rohdaten!P2044-2^16, Rohdaten!O2044*256+Rohdaten!P2044)/10,"")</f>
        <v/>
      </c>
      <c r="F2003" s="4" t="str">
        <f>IF(Rohdaten!BS2044 = "True", IF(Rohdaten!S2044*256+Rohdaten!T2044 &gt; 2^15, Rohdaten!S2044*256+Rohdaten!T2044-2^16, Rohdaten!S2044*256+Rohdaten!T2044)/100,"")</f>
        <v/>
      </c>
      <c r="G2003" s="4" t="str">
        <f>IF(Rohdaten!BS2044 = "True", IF(Rohdaten!Y2044*256+Rohdaten!Z2044 &gt; 2^15, Rohdaten!Y2044*256+Rohdaten!Z2044-2^16, Rohdaten!Y2044*256+Rohdaten!Z2044)/100,"")</f>
        <v/>
      </c>
      <c r="H2003" s="4" t="str">
        <f>IF(Rohdaten!BS2044 = "True", IF(Rohdaten!AE2044*256+Rohdaten!AF2044 &gt; 2^15, Rohdaten!AE2044*256+Rohdaten!AF2044-2^16, Rohdaten!AE2044*256+Rohdaten!AF2044)/100,"")</f>
        <v/>
      </c>
      <c r="I2003" s="2" t="str">
        <f>IF(Rohdaten!BS2044 = "True", IF(Rohdaten!U2044*256+Rohdaten!V2044 &gt; 2^15, Rohdaten!U2044*256+Rohdaten!V2044-2^16, Rohdaten!U2044*256+Rohdaten!V2044)/10000,"")</f>
        <v/>
      </c>
      <c r="J2003" s="2" t="str">
        <f>IF(Rohdaten!BS2044 = "True", IF(Rohdaten!AA2044*256+Rohdaten!AB2044 &gt; 2^15, Rohdaten!AA2044*256+Rohdaten!AB2044-2^16, Rohdaten!AA2044*256+Rohdaten!AB2044)/10000,"")</f>
        <v/>
      </c>
    </row>
    <row r="2004" spans="2:10">
      <c r="B2004" s="7" t="str">
        <f>IF(Rohdaten!BS2045="True",Rohdaten!B2045,"")</f>
        <v/>
      </c>
      <c r="C2004" s="4" t="str">
        <f>IF(Rohdaten!BS2045 = "True", IF(Rohdaten!G2045*256+Rohdaten!H2045 &gt; 2^15, Rohdaten!G2045*256+Rohdaten!H2045-2^16, Rohdaten!G2045*256+Rohdaten!H2045)/10,"")</f>
        <v/>
      </c>
      <c r="D2004" s="4" t="str">
        <f>IF(Rohdaten!BS2045 = "True", IF(Rohdaten!K2045*256+Rohdaten!L2045 &gt; 2^15, Rohdaten!K2045*256+Rohdaten!L2045-2^16, Rohdaten!K2045*256+Rohdaten!L2045)/10,"")</f>
        <v/>
      </c>
      <c r="E2004" s="4" t="str">
        <f>IF(Rohdaten!BS2045 = "True", IF(Rohdaten!O2045*256+Rohdaten!P2045 &gt; 2^15, Rohdaten!O2045*256+Rohdaten!P2045-2^16, Rohdaten!O2045*256+Rohdaten!P2045)/10,"")</f>
        <v/>
      </c>
      <c r="F2004" s="4" t="str">
        <f>IF(Rohdaten!BS2045 = "True", IF(Rohdaten!S2045*256+Rohdaten!T2045 &gt; 2^15, Rohdaten!S2045*256+Rohdaten!T2045-2^16, Rohdaten!S2045*256+Rohdaten!T2045)/100,"")</f>
        <v/>
      </c>
      <c r="G2004" s="4" t="str">
        <f>IF(Rohdaten!BS2045 = "True", IF(Rohdaten!Y2045*256+Rohdaten!Z2045 &gt; 2^15, Rohdaten!Y2045*256+Rohdaten!Z2045-2^16, Rohdaten!Y2045*256+Rohdaten!Z2045)/100,"")</f>
        <v/>
      </c>
      <c r="H2004" s="4" t="str">
        <f>IF(Rohdaten!BS2045 = "True", IF(Rohdaten!AE2045*256+Rohdaten!AF2045 &gt; 2^15, Rohdaten!AE2045*256+Rohdaten!AF2045-2^16, Rohdaten!AE2045*256+Rohdaten!AF2045)/100,"")</f>
        <v/>
      </c>
      <c r="I2004" s="2" t="str">
        <f>IF(Rohdaten!BS2045 = "True", IF(Rohdaten!U2045*256+Rohdaten!V2045 &gt; 2^15, Rohdaten!U2045*256+Rohdaten!V2045-2^16, Rohdaten!U2045*256+Rohdaten!V2045)/10000,"")</f>
        <v/>
      </c>
      <c r="J2004" s="2" t="str">
        <f>IF(Rohdaten!BS2045 = "True", IF(Rohdaten!AA2045*256+Rohdaten!AB2045 &gt; 2^15, Rohdaten!AA2045*256+Rohdaten!AB2045-2^16, Rohdaten!AA2045*256+Rohdaten!AB2045)/10000,"")</f>
        <v/>
      </c>
    </row>
    <row r="2005" spans="2:10">
      <c r="B2005" s="7" t="str">
        <f>IF(Rohdaten!BS2046="True",Rohdaten!B2046,"")</f>
        <v/>
      </c>
      <c r="C2005" s="4" t="str">
        <f>IF(Rohdaten!BS2046 = "True", IF(Rohdaten!G2046*256+Rohdaten!H2046 &gt; 2^15, Rohdaten!G2046*256+Rohdaten!H2046-2^16, Rohdaten!G2046*256+Rohdaten!H2046)/10,"")</f>
        <v/>
      </c>
      <c r="D2005" s="4" t="str">
        <f>IF(Rohdaten!BS2046 = "True", IF(Rohdaten!K2046*256+Rohdaten!L2046 &gt; 2^15, Rohdaten!K2046*256+Rohdaten!L2046-2^16, Rohdaten!K2046*256+Rohdaten!L2046)/10,"")</f>
        <v/>
      </c>
      <c r="E2005" s="4" t="str">
        <f>IF(Rohdaten!BS2046 = "True", IF(Rohdaten!O2046*256+Rohdaten!P2046 &gt; 2^15, Rohdaten!O2046*256+Rohdaten!P2046-2^16, Rohdaten!O2046*256+Rohdaten!P2046)/10,"")</f>
        <v/>
      </c>
      <c r="F2005" s="4" t="str">
        <f>IF(Rohdaten!BS2046 = "True", IF(Rohdaten!S2046*256+Rohdaten!T2046 &gt; 2^15, Rohdaten!S2046*256+Rohdaten!T2046-2^16, Rohdaten!S2046*256+Rohdaten!T2046)/100,"")</f>
        <v/>
      </c>
      <c r="G2005" s="4" t="str">
        <f>IF(Rohdaten!BS2046 = "True", IF(Rohdaten!Y2046*256+Rohdaten!Z2046 &gt; 2^15, Rohdaten!Y2046*256+Rohdaten!Z2046-2^16, Rohdaten!Y2046*256+Rohdaten!Z2046)/100,"")</f>
        <v/>
      </c>
      <c r="H2005" s="4" t="str">
        <f>IF(Rohdaten!BS2046 = "True", IF(Rohdaten!AE2046*256+Rohdaten!AF2046 &gt; 2^15, Rohdaten!AE2046*256+Rohdaten!AF2046-2^16, Rohdaten!AE2046*256+Rohdaten!AF2046)/100,"")</f>
        <v/>
      </c>
      <c r="I2005" s="2" t="str">
        <f>IF(Rohdaten!BS2046 = "True", IF(Rohdaten!U2046*256+Rohdaten!V2046 &gt; 2^15, Rohdaten!U2046*256+Rohdaten!V2046-2^16, Rohdaten!U2046*256+Rohdaten!V2046)/10000,"")</f>
        <v/>
      </c>
      <c r="J2005" s="2" t="str">
        <f>IF(Rohdaten!BS2046 = "True", IF(Rohdaten!AA2046*256+Rohdaten!AB2046 &gt; 2^15, Rohdaten!AA2046*256+Rohdaten!AB2046-2^16, Rohdaten!AA2046*256+Rohdaten!AB2046)/10000,"")</f>
        <v/>
      </c>
    </row>
    <row r="2006" spans="2:10">
      <c r="B2006" s="7" t="str">
        <f>IF(Rohdaten!BS2047="True",Rohdaten!B2047,"")</f>
        <v/>
      </c>
      <c r="C2006" s="4" t="str">
        <f>IF(Rohdaten!BS2047 = "True", IF(Rohdaten!G2047*256+Rohdaten!H2047 &gt; 2^15, Rohdaten!G2047*256+Rohdaten!H2047-2^16, Rohdaten!G2047*256+Rohdaten!H2047)/10,"")</f>
        <v/>
      </c>
      <c r="D2006" s="4" t="str">
        <f>IF(Rohdaten!BS2047 = "True", IF(Rohdaten!K2047*256+Rohdaten!L2047 &gt; 2^15, Rohdaten!K2047*256+Rohdaten!L2047-2^16, Rohdaten!K2047*256+Rohdaten!L2047)/10,"")</f>
        <v/>
      </c>
      <c r="E2006" s="4" t="str">
        <f>IF(Rohdaten!BS2047 = "True", IF(Rohdaten!O2047*256+Rohdaten!P2047 &gt; 2^15, Rohdaten!O2047*256+Rohdaten!P2047-2^16, Rohdaten!O2047*256+Rohdaten!P2047)/10,"")</f>
        <v/>
      </c>
      <c r="F2006" s="4" t="str">
        <f>IF(Rohdaten!BS2047 = "True", IF(Rohdaten!S2047*256+Rohdaten!T2047 &gt; 2^15, Rohdaten!S2047*256+Rohdaten!T2047-2^16, Rohdaten!S2047*256+Rohdaten!T2047)/100,"")</f>
        <v/>
      </c>
      <c r="G2006" s="4" t="str">
        <f>IF(Rohdaten!BS2047 = "True", IF(Rohdaten!Y2047*256+Rohdaten!Z2047 &gt; 2^15, Rohdaten!Y2047*256+Rohdaten!Z2047-2^16, Rohdaten!Y2047*256+Rohdaten!Z2047)/100,"")</f>
        <v/>
      </c>
      <c r="H2006" s="4" t="str">
        <f>IF(Rohdaten!BS2047 = "True", IF(Rohdaten!AE2047*256+Rohdaten!AF2047 &gt; 2^15, Rohdaten!AE2047*256+Rohdaten!AF2047-2^16, Rohdaten!AE2047*256+Rohdaten!AF2047)/100,"")</f>
        <v/>
      </c>
      <c r="I2006" s="2" t="str">
        <f>IF(Rohdaten!BS2047 = "True", IF(Rohdaten!U2047*256+Rohdaten!V2047 &gt; 2^15, Rohdaten!U2047*256+Rohdaten!V2047-2^16, Rohdaten!U2047*256+Rohdaten!V2047)/10000,"")</f>
        <v/>
      </c>
      <c r="J2006" s="2" t="str">
        <f>IF(Rohdaten!BS2047 = "True", IF(Rohdaten!AA2047*256+Rohdaten!AB2047 &gt; 2^15, Rohdaten!AA2047*256+Rohdaten!AB2047-2^16, Rohdaten!AA2047*256+Rohdaten!AB2047)/10000,"")</f>
        <v/>
      </c>
    </row>
    <row r="2007" spans="2:10">
      <c r="B2007" s="7" t="str">
        <f>IF(Rohdaten!BS2048="True",Rohdaten!B2048,"")</f>
        <v/>
      </c>
      <c r="C2007" s="4" t="str">
        <f>IF(Rohdaten!BS2048 = "True", IF(Rohdaten!G2048*256+Rohdaten!H2048 &gt; 2^15, Rohdaten!G2048*256+Rohdaten!H2048-2^16, Rohdaten!G2048*256+Rohdaten!H2048)/10,"")</f>
        <v/>
      </c>
      <c r="D2007" s="4" t="str">
        <f>IF(Rohdaten!BS2048 = "True", IF(Rohdaten!K2048*256+Rohdaten!L2048 &gt; 2^15, Rohdaten!K2048*256+Rohdaten!L2048-2^16, Rohdaten!K2048*256+Rohdaten!L2048)/10,"")</f>
        <v/>
      </c>
      <c r="E2007" s="4" t="str">
        <f>IF(Rohdaten!BS2048 = "True", IF(Rohdaten!O2048*256+Rohdaten!P2048 &gt; 2^15, Rohdaten!O2048*256+Rohdaten!P2048-2^16, Rohdaten!O2048*256+Rohdaten!P2048)/10,"")</f>
        <v/>
      </c>
      <c r="F2007" s="4" t="str">
        <f>IF(Rohdaten!BS2048 = "True", IF(Rohdaten!S2048*256+Rohdaten!T2048 &gt; 2^15, Rohdaten!S2048*256+Rohdaten!T2048-2^16, Rohdaten!S2048*256+Rohdaten!T2048)/100,"")</f>
        <v/>
      </c>
      <c r="G2007" s="4" t="str">
        <f>IF(Rohdaten!BS2048 = "True", IF(Rohdaten!Y2048*256+Rohdaten!Z2048 &gt; 2^15, Rohdaten!Y2048*256+Rohdaten!Z2048-2^16, Rohdaten!Y2048*256+Rohdaten!Z2048)/100,"")</f>
        <v/>
      </c>
      <c r="H2007" s="4" t="str">
        <f>IF(Rohdaten!BS2048 = "True", IF(Rohdaten!AE2048*256+Rohdaten!AF2048 &gt; 2^15, Rohdaten!AE2048*256+Rohdaten!AF2048-2^16, Rohdaten!AE2048*256+Rohdaten!AF2048)/100,"")</f>
        <v/>
      </c>
      <c r="I2007" s="2" t="str">
        <f>IF(Rohdaten!BS2048 = "True", IF(Rohdaten!U2048*256+Rohdaten!V2048 &gt; 2^15, Rohdaten!U2048*256+Rohdaten!V2048-2^16, Rohdaten!U2048*256+Rohdaten!V2048)/10000,"")</f>
        <v/>
      </c>
      <c r="J2007" s="2" t="str">
        <f>IF(Rohdaten!BS2048 = "True", IF(Rohdaten!AA2048*256+Rohdaten!AB2048 &gt; 2^15, Rohdaten!AA2048*256+Rohdaten!AB2048-2^16, Rohdaten!AA2048*256+Rohdaten!AB2048)/10000,"")</f>
        <v/>
      </c>
    </row>
    <row r="2008" spans="2:10">
      <c r="B2008" s="7" t="str">
        <f>IF(Rohdaten!BS2049="True",Rohdaten!B2049,"")</f>
        <v/>
      </c>
      <c r="C2008" s="4" t="str">
        <f>IF(Rohdaten!BS2049 = "True", IF(Rohdaten!G2049*256+Rohdaten!H2049 &gt; 2^15, Rohdaten!G2049*256+Rohdaten!H2049-2^16, Rohdaten!G2049*256+Rohdaten!H2049)/10,"")</f>
        <v/>
      </c>
      <c r="D2008" s="4" t="str">
        <f>IF(Rohdaten!BS2049 = "True", IF(Rohdaten!K2049*256+Rohdaten!L2049 &gt; 2^15, Rohdaten!K2049*256+Rohdaten!L2049-2^16, Rohdaten!K2049*256+Rohdaten!L2049)/10,"")</f>
        <v/>
      </c>
      <c r="E2008" s="4" t="str">
        <f>IF(Rohdaten!BS2049 = "True", IF(Rohdaten!O2049*256+Rohdaten!P2049 &gt; 2^15, Rohdaten!O2049*256+Rohdaten!P2049-2^16, Rohdaten!O2049*256+Rohdaten!P2049)/10,"")</f>
        <v/>
      </c>
      <c r="F2008" s="4" t="str">
        <f>IF(Rohdaten!BS2049 = "True", IF(Rohdaten!S2049*256+Rohdaten!T2049 &gt; 2^15, Rohdaten!S2049*256+Rohdaten!T2049-2^16, Rohdaten!S2049*256+Rohdaten!T2049)/100,"")</f>
        <v/>
      </c>
      <c r="G2008" s="4" t="str">
        <f>IF(Rohdaten!BS2049 = "True", IF(Rohdaten!Y2049*256+Rohdaten!Z2049 &gt; 2^15, Rohdaten!Y2049*256+Rohdaten!Z2049-2^16, Rohdaten!Y2049*256+Rohdaten!Z2049)/100,"")</f>
        <v/>
      </c>
      <c r="H2008" s="4" t="str">
        <f>IF(Rohdaten!BS2049 = "True", IF(Rohdaten!AE2049*256+Rohdaten!AF2049 &gt; 2^15, Rohdaten!AE2049*256+Rohdaten!AF2049-2^16, Rohdaten!AE2049*256+Rohdaten!AF2049)/100,"")</f>
        <v/>
      </c>
      <c r="I2008" s="2" t="str">
        <f>IF(Rohdaten!BS2049 = "True", IF(Rohdaten!U2049*256+Rohdaten!V2049 &gt; 2^15, Rohdaten!U2049*256+Rohdaten!V2049-2^16, Rohdaten!U2049*256+Rohdaten!V2049)/10000,"")</f>
        <v/>
      </c>
      <c r="J2008" s="2" t="str">
        <f>IF(Rohdaten!BS2049 = "True", IF(Rohdaten!AA2049*256+Rohdaten!AB2049 &gt; 2^15, Rohdaten!AA2049*256+Rohdaten!AB2049-2^16, Rohdaten!AA2049*256+Rohdaten!AB2049)/10000,"")</f>
        <v/>
      </c>
    </row>
    <row r="2009" spans="2:10">
      <c r="B2009" s="7" t="str">
        <f>IF(Rohdaten!BS2050="True",Rohdaten!B2050,"")</f>
        <v/>
      </c>
      <c r="C2009" s="4" t="str">
        <f>IF(Rohdaten!BS2050 = "True", IF(Rohdaten!G2050*256+Rohdaten!H2050 &gt; 2^15, Rohdaten!G2050*256+Rohdaten!H2050-2^16, Rohdaten!G2050*256+Rohdaten!H2050)/10,"")</f>
        <v/>
      </c>
      <c r="D2009" s="4" t="str">
        <f>IF(Rohdaten!BS2050 = "True", IF(Rohdaten!K2050*256+Rohdaten!L2050 &gt; 2^15, Rohdaten!K2050*256+Rohdaten!L2050-2^16, Rohdaten!K2050*256+Rohdaten!L2050)/10,"")</f>
        <v/>
      </c>
      <c r="E2009" s="4" t="str">
        <f>IF(Rohdaten!BS2050 = "True", IF(Rohdaten!O2050*256+Rohdaten!P2050 &gt; 2^15, Rohdaten!O2050*256+Rohdaten!P2050-2^16, Rohdaten!O2050*256+Rohdaten!P2050)/10,"")</f>
        <v/>
      </c>
      <c r="F2009" s="4" t="str">
        <f>IF(Rohdaten!BS2050 = "True", IF(Rohdaten!S2050*256+Rohdaten!T2050 &gt; 2^15, Rohdaten!S2050*256+Rohdaten!T2050-2^16, Rohdaten!S2050*256+Rohdaten!T2050)/100,"")</f>
        <v/>
      </c>
      <c r="G2009" s="4" t="str">
        <f>IF(Rohdaten!BS2050 = "True", IF(Rohdaten!Y2050*256+Rohdaten!Z2050 &gt; 2^15, Rohdaten!Y2050*256+Rohdaten!Z2050-2^16, Rohdaten!Y2050*256+Rohdaten!Z2050)/100,"")</f>
        <v/>
      </c>
      <c r="H2009" s="4" t="str">
        <f>IF(Rohdaten!BS2050 = "True", IF(Rohdaten!AE2050*256+Rohdaten!AF2050 &gt; 2^15, Rohdaten!AE2050*256+Rohdaten!AF2050-2^16, Rohdaten!AE2050*256+Rohdaten!AF2050)/100,"")</f>
        <v/>
      </c>
      <c r="I2009" s="2" t="str">
        <f>IF(Rohdaten!BS2050 = "True", IF(Rohdaten!U2050*256+Rohdaten!V2050 &gt; 2^15, Rohdaten!U2050*256+Rohdaten!V2050-2^16, Rohdaten!U2050*256+Rohdaten!V2050)/10000,"")</f>
        <v/>
      </c>
      <c r="J2009" s="2" t="str">
        <f>IF(Rohdaten!BS2050 = "True", IF(Rohdaten!AA2050*256+Rohdaten!AB2050 &gt; 2^15, Rohdaten!AA2050*256+Rohdaten!AB2050-2^16, Rohdaten!AA2050*256+Rohdaten!AB2050)/10000,"")</f>
        <v/>
      </c>
    </row>
    <row r="2010" spans="2:10">
      <c r="B2010" s="7" t="str">
        <f>IF(Rohdaten!BS2051="True",Rohdaten!B2051,"")</f>
        <v/>
      </c>
      <c r="C2010" s="4" t="str">
        <f>IF(Rohdaten!BS2051 = "True", IF(Rohdaten!G2051*256+Rohdaten!H2051 &gt; 2^15, Rohdaten!G2051*256+Rohdaten!H2051-2^16, Rohdaten!G2051*256+Rohdaten!H2051)/10,"")</f>
        <v/>
      </c>
      <c r="D2010" s="4" t="str">
        <f>IF(Rohdaten!BS2051 = "True", IF(Rohdaten!K2051*256+Rohdaten!L2051 &gt; 2^15, Rohdaten!K2051*256+Rohdaten!L2051-2^16, Rohdaten!K2051*256+Rohdaten!L2051)/10,"")</f>
        <v/>
      </c>
      <c r="E2010" s="4" t="str">
        <f>IF(Rohdaten!BS2051 = "True", IF(Rohdaten!O2051*256+Rohdaten!P2051 &gt; 2^15, Rohdaten!O2051*256+Rohdaten!P2051-2^16, Rohdaten!O2051*256+Rohdaten!P2051)/10,"")</f>
        <v/>
      </c>
      <c r="F2010" s="4" t="str">
        <f>IF(Rohdaten!BS2051 = "True", IF(Rohdaten!S2051*256+Rohdaten!T2051 &gt; 2^15, Rohdaten!S2051*256+Rohdaten!T2051-2^16, Rohdaten!S2051*256+Rohdaten!T2051)/100,"")</f>
        <v/>
      </c>
      <c r="G2010" s="4" t="str">
        <f>IF(Rohdaten!BS2051 = "True", IF(Rohdaten!Y2051*256+Rohdaten!Z2051 &gt; 2^15, Rohdaten!Y2051*256+Rohdaten!Z2051-2^16, Rohdaten!Y2051*256+Rohdaten!Z2051)/100,"")</f>
        <v/>
      </c>
      <c r="H2010" s="4" t="str">
        <f>IF(Rohdaten!BS2051 = "True", IF(Rohdaten!AE2051*256+Rohdaten!AF2051 &gt; 2^15, Rohdaten!AE2051*256+Rohdaten!AF2051-2^16, Rohdaten!AE2051*256+Rohdaten!AF2051)/100,"")</f>
        <v/>
      </c>
      <c r="I2010" s="2" t="str">
        <f>IF(Rohdaten!BS2051 = "True", IF(Rohdaten!U2051*256+Rohdaten!V2051 &gt; 2^15, Rohdaten!U2051*256+Rohdaten!V2051-2^16, Rohdaten!U2051*256+Rohdaten!V2051)/10000,"")</f>
        <v/>
      </c>
      <c r="J2010" s="2" t="str">
        <f>IF(Rohdaten!BS2051 = "True", IF(Rohdaten!AA2051*256+Rohdaten!AB2051 &gt; 2^15, Rohdaten!AA2051*256+Rohdaten!AB2051-2^16, Rohdaten!AA2051*256+Rohdaten!AB2051)/10000,"")</f>
        <v/>
      </c>
    </row>
    <row r="2011" spans="2:10">
      <c r="B2011" s="7" t="str">
        <f>IF(Rohdaten!BS2052="True",Rohdaten!B2052,"")</f>
        <v/>
      </c>
      <c r="C2011" s="4" t="str">
        <f>IF(Rohdaten!BS2052 = "True", IF(Rohdaten!G2052*256+Rohdaten!H2052 &gt; 2^15, Rohdaten!G2052*256+Rohdaten!H2052-2^16, Rohdaten!G2052*256+Rohdaten!H2052)/10,"")</f>
        <v/>
      </c>
      <c r="D2011" s="4" t="str">
        <f>IF(Rohdaten!BS2052 = "True", IF(Rohdaten!K2052*256+Rohdaten!L2052 &gt; 2^15, Rohdaten!K2052*256+Rohdaten!L2052-2^16, Rohdaten!K2052*256+Rohdaten!L2052)/10,"")</f>
        <v/>
      </c>
      <c r="E2011" s="4" t="str">
        <f>IF(Rohdaten!BS2052 = "True", IF(Rohdaten!O2052*256+Rohdaten!P2052 &gt; 2^15, Rohdaten!O2052*256+Rohdaten!P2052-2^16, Rohdaten!O2052*256+Rohdaten!P2052)/10,"")</f>
        <v/>
      </c>
      <c r="F2011" s="4" t="str">
        <f>IF(Rohdaten!BS2052 = "True", IF(Rohdaten!S2052*256+Rohdaten!T2052 &gt; 2^15, Rohdaten!S2052*256+Rohdaten!T2052-2^16, Rohdaten!S2052*256+Rohdaten!T2052)/100,"")</f>
        <v/>
      </c>
      <c r="G2011" s="4" t="str">
        <f>IF(Rohdaten!BS2052 = "True", IF(Rohdaten!Y2052*256+Rohdaten!Z2052 &gt; 2^15, Rohdaten!Y2052*256+Rohdaten!Z2052-2^16, Rohdaten!Y2052*256+Rohdaten!Z2052)/100,"")</f>
        <v/>
      </c>
      <c r="H2011" s="4" t="str">
        <f>IF(Rohdaten!BS2052 = "True", IF(Rohdaten!AE2052*256+Rohdaten!AF2052 &gt; 2^15, Rohdaten!AE2052*256+Rohdaten!AF2052-2^16, Rohdaten!AE2052*256+Rohdaten!AF2052)/100,"")</f>
        <v/>
      </c>
      <c r="I2011" s="2" t="str">
        <f>IF(Rohdaten!BS2052 = "True", IF(Rohdaten!U2052*256+Rohdaten!V2052 &gt; 2^15, Rohdaten!U2052*256+Rohdaten!V2052-2^16, Rohdaten!U2052*256+Rohdaten!V2052)/10000,"")</f>
        <v/>
      </c>
      <c r="J2011" s="2" t="str">
        <f>IF(Rohdaten!BS2052 = "True", IF(Rohdaten!AA2052*256+Rohdaten!AB2052 &gt; 2^15, Rohdaten!AA2052*256+Rohdaten!AB2052-2^16, Rohdaten!AA2052*256+Rohdaten!AB2052)/10000,"")</f>
        <v/>
      </c>
    </row>
    <row r="2012" spans="2:10">
      <c r="B2012" s="7" t="str">
        <f>IF(Rohdaten!BS2053="True",Rohdaten!B2053,"")</f>
        <v/>
      </c>
      <c r="C2012" s="4" t="str">
        <f>IF(Rohdaten!BS2053 = "True", IF(Rohdaten!G2053*256+Rohdaten!H2053 &gt; 2^15, Rohdaten!G2053*256+Rohdaten!H2053-2^16, Rohdaten!G2053*256+Rohdaten!H2053)/10,"")</f>
        <v/>
      </c>
      <c r="D2012" s="4" t="str">
        <f>IF(Rohdaten!BS2053 = "True", IF(Rohdaten!K2053*256+Rohdaten!L2053 &gt; 2^15, Rohdaten!K2053*256+Rohdaten!L2053-2^16, Rohdaten!K2053*256+Rohdaten!L2053)/10,"")</f>
        <v/>
      </c>
      <c r="E2012" s="4" t="str">
        <f>IF(Rohdaten!BS2053 = "True", IF(Rohdaten!O2053*256+Rohdaten!P2053 &gt; 2^15, Rohdaten!O2053*256+Rohdaten!P2053-2^16, Rohdaten!O2053*256+Rohdaten!P2053)/10,"")</f>
        <v/>
      </c>
      <c r="F2012" s="4" t="str">
        <f>IF(Rohdaten!BS2053 = "True", IF(Rohdaten!S2053*256+Rohdaten!T2053 &gt; 2^15, Rohdaten!S2053*256+Rohdaten!T2053-2^16, Rohdaten!S2053*256+Rohdaten!T2053)/100,"")</f>
        <v/>
      </c>
      <c r="G2012" s="4" t="str">
        <f>IF(Rohdaten!BS2053 = "True", IF(Rohdaten!Y2053*256+Rohdaten!Z2053 &gt; 2^15, Rohdaten!Y2053*256+Rohdaten!Z2053-2^16, Rohdaten!Y2053*256+Rohdaten!Z2053)/100,"")</f>
        <v/>
      </c>
      <c r="H2012" s="4" t="str">
        <f>IF(Rohdaten!BS2053 = "True", IF(Rohdaten!AE2053*256+Rohdaten!AF2053 &gt; 2^15, Rohdaten!AE2053*256+Rohdaten!AF2053-2^16, Rohdaten!AE2053*256+Rohdaten!AF2053)/100,"")</f>
        <v/>
      </c>
      <c r="I2012" s="2" t="str">
        <f>IF(Rohdaten!BS2053 = "True", IF(Rohdaten!U2053*256+Rohdaten!V2053 &gt; 2^15, Rohdaten!U2053*256+Rohdaten!V2053-2^16, Rohdaten!U2053*256+Rohdaten!V2053)/10000,"")</f>
        <v/>
      </c>
      <c r="J2012" s="2" t="str">
        <f>IF(Rohdaten!BS2053 = "True", IF(Rohdaten!AA2053*256+Rohdaten!AB2053 &gt; 2^15, Rohdaten!AA2053*256+Rohdaten!AB2053-2^16, Rohdaten!AA2053*256+Rohdaten!AB2053)/10000,"")</f>
        <v/>
      </c>
    </row>
    <row r="2013" spans="2:10">
      <c r="B2013" s="7" t="str">
        <f>IF(Rohdaten!BS2054="True",Rohdaten!B2054,"")</f>
        <v/>
      </c>
      <c r="C2013" s="4" t="str">
        <f>IF(Rohdaten!BS2054 = "True", IF(Rohdaten!G2054*256+Rohdaten!H2054 &gt; 2^15, Rohdaten!G2054*256+Rohdaten!H2054-2^16, Rohdaten!G2054*256+Rohdaten!H2054)/10,"")</f>
        <v/>
      </c>
      <c r="D2013" s="4" t="str">
        <f>IF(Rohdaten!BS2054 = "True", IF(Rohdaten!K2054*256+Rohdaten!L2054 &gt; 2^15, Rohdaten!K2054*256+Rohdaten!L2054-2^16, Rohdaten!K2054*256+Rohdaten!L2054)/10,"")</f>
        <v/>
      </c>
      <c r="E2013" s="4" t="str">
        <f>IF(Rohdaten!BS2054 = "True", IF(Rohdaten!O2054*256+Rohdaten!P2054 &gt; 2^15, Rohdaten!O2054*256+Rohdaten!P2054-2^16, Rohdaten!O2054*256+Rohdaten!P2054)/10,"")</f>
        <v/>
      </c>
      <c r="F2013" s="4" t="str">
        <f>IF(Rohdaten!BS2054 = "True", IF(Rohdaten!S2054*256+Rohdaten!T2054 &gt; 2^15, Rohdaten!S2054*256+Rohdaten!T2054-2^16, Rohdaten!S2054*256+Rohdaten!T2054)/100,"")</f>
        <v/>
      </c>
      <c r="G2013" s="4" t="str">
        <f>IF(Rohdaten!BS2054 = "True", IF(Rohdaten!Y2054*256+Rohdaten!Z2054 &gt; 2^15, Rohdaten!Y2054*256+Rohdaten!Z2054-2^16, Rohdaten!Y2054*256+Rohdaten!Z2054)/100,"")</f>
        <v/>
      </c>
      <c r="H2013" s="4" t="str">
        <f>IF(Rohdaten!BS2054 = "True", IF(Rohdaten!AE2054*256+Rohdaten!AF2054 &gt; 2^15, Rohdaten!AE2054*256+Rohdaten!AF2054-2^16, Rohdaten!AE2054*256+Rohdaten!AF2054)/100,"")</f>
        <v/>
      </c>
      <c r="I2013" s="2" t="str">
        <f>IF(Rohdaten!BS2054 = "True", IF(Rohdaten!U2054*256+Rohdaten!V2054 &gt; 2^15, Rohdaten!U2054*256+Rohdaten!V2054-2^16, Rohdaten!U2054*256+Rohdaten!V2054)/10000,"")</f>
        <v/>
      </c>
      <c r="J2013" s="2" t="str">
        <f>IF(Rohdaten!BS2054 = "True", IF(Rohdaten!AA2054*256+Rohdaten!AB2054 &gt; 2^15, Rohdaten!AA2054*256+Rohdaten!AB2054-2^16, Rohdaten!AA2054*256+Rohdaten!AB2054)/10000,"")</f>
        <v/>
      </c>
    </row>
    <row r="2014" spans="2:10">
      <c r="B2014" s="7" t="str">
        <f>IF(Rohdaten!BS2055="True",Rohdaten!B2055,"")</f>
        <v/>
      </c>
      <c r="C2014" s="4" t="str">
        <f>IF(Rohdaten!BS2055 = "True", IF(Rohdaten!G2055*256+Rohdaten!H2055 &gt; 2^15, Rohdaten!G2055*256+Rohdaten!H2055-2^16, Rohdaten!G2055*256+Rohdaten!H2055)/10,"")</f>
        <v/>
      </c>
      <c r="D2014" s="4" t="str">
        <f>IF(Rohdaten!BS2055 = "True", IF(Rohdaten!K2055*256+Rohdaten!L2055 &gt; 2^15, Rohdaten!K2055*256+Rohdaten!L2055-2^16, Rohdaten!K2055*256+Rohdaten!L2055)/10,"")</f>
        <v/>
      </c>
      <c r="E2014" s="4" t="str">
        <f>IF(Rohdaten!BS2055 = "True", IF(Rohdaten!O2055*256+Rohdaten!P2055 &gt; 2^15, Rohdaten!O2055*256+Rohdaten!P2055-2^16, Rohdaten!O2055*256+Rohdaten!P2055)/10,"")</f>
        <v/>
      </c>
      <c r="F2014" s="4" t="str">
        <f>IF(Rohdaten!BS2055 = "True", IF(Rohdaten!S2055*256+Rohdaten!T2055 &gt; 2^15, Rohdaten!S2055*256+Rohdaten!T2055-2^16, Rohdaten!S2055*256+Rohdaten!T2055)/100,"")</f>
        <v/>
      </c>
      <c r="G2014" s="4" t="str">
        <f>IF(Rohdaten!BS2055 = "True", IF(Rohdaten!Y2055*256+Rohdaten!Z2055 &gt; 2^15, Rohdaten!Y2055*256+Rohdaten!Z2055-2^16, Rohdaten!Y2055*256+Rohdaten!Z2055)/100,"")</f>
        <v/>
      </c>
      <c r="H2014" s="4" t="str">
        <f>IF(Rohdaten!BS2055 = "True", IF(Rohdaten!AE2055*256+Rohdaten!AF2055 &gt; 2^15, Rohdaten!AE2055*256+Rohdaten!AF2055-2^16, Rohdaten!AE2055*256+Rohdaten!AF2055)/100,"")</f>
        <v/>
      </c>
      <c r="I2014" s="2" t="str">
        <f>IF(Rohdaten!BS2055 = "True", IF(Rohdaten!U2055*256+Rohdaten!V2055 &gt; 2^15, Rohdaten!U2055*256+Rohdaten!V2055-2^16, Rohdaten!U2055*256+Rohdaten!V2055)/10000,"")</f>
        <v/>
      </c>
      <c r="J2014" s="2" t="str">
        <f>IF(Rohdaten!BS2055 = "True", IF(Rohdaten!AA2055*256+Rohdaten!AB2055 &gt; 2^15, Rohdaten!AA2055*256+Rohdaten!AB2055-2^16, Rohdaten!AA2055*256+Rohdaten!AB2055)/10000,"")</f>
        <v/>
      </c>
    </row>
    <row r="2015" spans="2:10">
      <c r="B2015" s="7" t="str">
        <f>IF(Rohdaten!BS2056="True",Rohdaten!B2056,"")</f>
        <v/>
      </c>
      <c r="C2015" s="4" t="str">
        <f>IF(Rohdaten!BS2056 = "True", IF(Rohdaten!G2056*256+Rohdaten!H2056 &gt; 2^15, Rohdaten!G2056*256+Rohdaten!H2056-2^16, Rohdaten!G2056*256+Rohdaten!H2056)/10,"")</f>
        <v/>
      </c>
      <c r="D2015" s="4" t="str">
        <f>IF(Rohdaten!BS2056 = "True", IF(Rohdaten!K2056*256+Rohdaten!L2056 &gt; 2^15, Rohdaten!K2056*256+Rohdaten!L2056-2^16, Rohdaten!K2056*256+Rohdaten!L2056)/10,"")</f>
        <v/>
      </c>
      <c r="E2015" s="4" t="str">
        <f>IF(Rohdaten!BS2056 = "True", IF(Rohdaten!O2056*256+Rohdaten!P2056 &gt; 2^15, Rohdaten!O2056*256+Rohdaten!P2056-2^16, Rohdaten!O2056*256+Rohdaten!P2056)/10,"")</f>
        <v/>
      </c>
      <c r="F2015" s="4" t="str">
        <f>IF(Rohdaten!BS2056 = "True", IF(Rohdaten!S2056*256+Rohdaten!T2056 &gt; 2^15, Rohdaten!S2056*256+Rohdaten!T2056-2^16, Rohdaten!S2056*256+Rohdaten!T2056)/100,"")</f>
        <v/>
      </c>
      <c r="G2015" s="4" t="str">
        <f>IF(Rohdaten!BS2056 = "True", IF(Rohdaten!Y2056*256+Rohdaten!Z2056 &gt; 2^15, Rohdaten!Y2056*256+Rohdaten!Z2056-2^16, Rohdaten!Y2056*256+Rohdaten!Z2056)/100,"")</f>
        <v/>
      </c>
      <c r="H2015" s="4" t="str">
        <f>IF(Rohdaten!BS2056 = "True", IF(Rohdaten!AE2056*256+Rohdaten!AF2056 &gt; 2^15, Rohdaten!AE2056*256+Rohdaten!AF2056-2^16, Rohdaten!AE2056*256+Rohdaten!AF2056)/100,"")</f>
        <v/>
      </c>
      <c r="I2015" s="2" t="str">
        <f>IF(Rohdaten!BS2056 = "True", IF(Rohdaten!U2056*256+Rohdaten!V2056 &gt; 2^15, Rohdaten!U2056*256+Rohdaten!V2056-2^16, Rohdaten!U2056*256+Rohdaten!V2056)/10000,"")</f>
        <v/>
      </c>
      <c r="J2015" s="2" t="str">
        <f>IF(Rohdaten!BS2056 = "True", IF(Rohdaten!AA2056*256+Rohdaten!AB2056 &gt; 2^15, Rohdaten!AA2056*256+Rohdaten!AB2056-2^16, Rohdaten!AA2056*256+Rohdaten!AB2056)/10000,"")</f>
        <v/>
      </c>
    </row>
    <row r="2016" spans="2:10">
      <c r="B2016" s="7" t="str">
        <f>IF(Rohdaten!BS2057="True",Rohdaten!B2057,"")</f>
        <v/>
      </c>
      <c r="C2016" s="4" t="str">
        <f>IF(Rohdaten!BS2057 = "True", IF(Rohdaten!G2057*256+Rohdaten!H2057 &gt; 2^15, Rohdaten!G2057*256+Rohdaten!H2057-2^16, Rohdaten!G2057*256+Rohdaten!H2057)/10,"")</f>
        <v/>
      </c>
      <c r="D2016" s="4" t="str">
        <f>IF(Rohdaten!BS2057 = "True", IF(Rohdaten!K2057*256+Rohdaten!L2057 &gt; 2^15, Rohdaten!K2057*256+Rohdaten!L2057-2^16, Rohdaten!K2057*256+Rohdaten!L2057)/10,"")</f>
        <v/>
      </c>
      <c r="E2016" s="4" t="str">
        <f>IF(Rohdaten!BS2057 = "True", IF(Rohdaten!O2057*256+Rohdaten!P2057 &gt; 2^15, Rohdaten!O2057*256+Rohdaten!P2057-2^16, Rohdaten!O2057*256+Rohdaten!P2057)/10,"")</f>
        <v/>
      </c>
      <c r="F2016" s="4" t="str">
        <f>IF(Rohdaten!BS2057 = "True", IF(Rohdaten!S2057*256+Rohdaten!T2057 &gt; 2^15, Rohdaten!S2057*256+Rohdaten!T2057-2^16, Rohdaten!S2057*256+Rohdaten!T2057)/100,"")</f>
        <v/>
      </c>
      <c r="G2016" s="4" t="str">
        <f>IF(Rohdaten!BS2057 = "True", IF(Rohdaten!Y2057*256+Rohdaten!Z2057 &gt; 2^15, Rohdaten!Y2057*256+Rohdaten!Z2057-2^16, Rohdaten!Y2057*256+Rohdaten!Z2057)/100,"")</f>
        <v/>
      </c>
      <c r="H2016" s="4" t="str">
        <f>IF(Rohdaten!BS2057 = "True", IF(Rohdaten!AE2057*256+Rohdaten!AF2057 &gt; 2^15, Rohdaten!AE2057*256+Rohdaten!AF2057-2^16, Rohdaten!AE2057*256+Rohdaten!AF2057)/100,"")</f>
        <v/>
      </c>
      <c r="I2016" s="2" t="str">
        <f>IF(Rohdaten!BS2057 = "True", IF(Rohdaten!U2057*256+Rohdaten!V2057 &gt; 2^15, Rohdaten!U2057*256+Rohdaten!V2057-2^16, Rohdaten!U2057*256+Rohdaten!V2057)/10000,"")</f>
        <v/>
      </c>
      <c r="J2016" s="2" t="str">
        <f>IF(Rohdaten!BS2057 = "True", IF(Rohdaten!AA2057*256+Rohdaten!AB2057 &gt; 2^15, Rohdaten!AA2057*256+Rohdaten!AB2057-2^16, Rohdaten!AA2057*256+Rohdaten!AB2057)/10000,"")</f>
        <v/>
      </c>
    </row>
    <row r="2017" spans="2:10">
      <c r="B2017" s="7" t="str">
        <f>IF(Rohdaten!BS2058="True",Rohdaten!B2058,"")</f>
        <v/>
      </c>
      <c r="C2017" s="4" t="str">
        <f>IF(Rohdaten!BS2058 = "True", IF(Rohdaten!G2058*256+Rohdaten!H2058 &gt; 2^15, Rohdaten!G2058*256+Rohdaten!H2058-2^16, Rohdaten!G2058*256+Rohdaten!H2058)/10,"")</f>
        <v/>
      </c>
      <c r="D2017" s="4" t="str">
        <f>IF(Rohdaten!BS2058 = "True", IF(Rohdaten!K2058*256+Rohdaten!L2058 &gt; 2^15, Rohdaten!K2058*256+Rohdaten!L2058-2^16, Rohdaten!K2058*256+Rohdaten!L2058)/10,"")</f>
        <v/>
      </c>
      <c r="E2017" s="4" t="str">
        <f>IF(Rohdaten!BS2058 = "True", IF(Rohdaten!O2058*256+Rohdaten!P2058 &gt; 2^15, Rohdaten!O2058*256+Rohdaten!P2058-2^16, Rohdaten!O2058*256+Rohdaten!P2058)/10,"")</f>
        <v/>
      </c>
      <c r="F2017" s="4" t="str">
        <f>IF(Rohdaten!BS2058 = "True", IF(Rohdaten!S2058*256+Rohdaten!T2058 &gt; 2^15, Rohdaten!S2058*256+Rohdaten!T2058-2^16, Rohdaten!S2058*256+Rohdaten!T2058)/100,"")</f>
        <v/>
      </c>
      <c r="G2017" s="4" t="str">
        <f>IF(Rohdaten!BS2058 = "True", IF(Rohdaten!Y2058*256+Rohdaten!Z2058 &gt; 2^15, Rohdaten!Y2058*256+Rohdaten!Z2058-2^16, Rohdaten!Y2058*256+Rohdaten!Z2058)/100,"")</f>
        <v/>
      </c>
      <c r="H2017" s="4" t="str">
        <f>IF(Rohdaten!BS2058 = "True", IF(Rohdaten!AE2058*256+Rohdaten!AF2058 &gt; 2^15, Rohdaten!AE2058*256+Rohdaten!AF2058-2^16, Rohdaten!AE2058*256+Rohdaten!AF2058)/100,"")</f>
        <v/>
      </c>
      <c r="I2017" s="2" t="str">
        <f>IF(Rohdaten!BS2058 = "True", IF(Rohdaten!U2058*256+Rohdaten!V2058 &gt; 2^15, Rohdaten!U2058*256+Rohdaten!V2058-2^16, Rohdaten!U2058*256+Rohdaten!V2058)/10000,"")</f>
        <v/>
      </c>
      <c r="J2017" s="2" t="str">
        <f>IF(Rohdaten!BS2058 = "True", IF(Rohdaten!AA2058*256+Rohdaten!AB2058 &gt; 2^15, Rohdaten!AA2058*256+Rohdaten!AB2058-2^16, Rohdaten!AA2058*256+Rohdaten!AB2058)/10000,"")</f>
        <v/>
      </c>
    </row>
    <row r="2018" spans="2:10">
      <c r="B2018" s="7" t="str">
        <f>IF(Rohdaten!BS2059="True",Rohdaten!B2059,"")</f>
        <v/>
      </c>
      <c r="C2018" s="4" t="str">
        <f>IF(Rohdaten!BS2059 = "True", IF(Rohdaten!G2059*256+Rohdaten!H2059 &gt; 2^15, Rohdaten!G2059*256+Rohdaten!H2059-2^16, Rohdaten!G2059*256+Rohdaten!H2059)/10,"")</f>
        <v/>
      </c>
      <c r="D2018" s="4" t="str">
        <f>IF(Rohdaten!BS2059 = "True", IF(Rohdaten!K2059*256+Rohdaten!L2059 &gt; 2^15, Rohdaten!K2059*256+Rohdaten!L2059-2^16, Rohdaten!K2059*256+Rohdaten!L2059)/10,"")</f>
        <v/>
      </c>
      <c r="E2018" s="4" t="str">
        <f>IF(Rohdaten!BS2059 = "True", IF(Rohdaten!O2059*256+Rohdaten!P2059 &gt; 2^15, Rohdaten!O2059*256+Rohdaten!P2059-2^16, Rohdaten!O2059*256+Rohdaten!P2059)/10,"")</f>
        <v/>
      </c>
      <c r="F2018" s="4" t="str">
        <f>IF(Rohdaten!BS2059 = "True", IF(Rohdaten!S2059*256+Rohdaten!T2059 &gt; 2^15, Rohdaten!S2059*256+Rohdaten!T2059-2^16, Rohdaten!S2059*256+Rohdaten!T2059)/100,"")</f>
        <v/>
      </c>
      <c r="G2018" s="4" t="str">
        <f>IF(Rohdaten!BS2059 = "True", IF(Rohdaten!Y2059*256+Rohdaten!Z2059 &gt; 2^15, Rohdaten!Y2059*256+Rohdaten!Z2059-2^16, Rohdaten!Y2059*256+Rohdaten!Z2059)/100,"")</f>
        <v/>
      </c>
      <c r="H2018" s="4" t="str">
        <f>IF(Rohdaten!BS2059 = "True", IF(Rohdaten!AE2059*256+Rohdaten!AF2059 &gt; 2^15, Rohdaten!AE2059*256+Rohdaten!AF2059-2^16, Rohdaten!AE2059*256+Rohdaten!AF2059)/100,"")</f>
        <v/>
      </c>
      <c r="I2018" s="2" t="str">
        <f>IF(Rohdaten!BS2059 = "True", IF(Rohdaten!U2059*256+Rohdaten!V2059 &gt; 2^15, Rohdaten!U2059*256+Rohdaten!V2059-2^16, Rohdaten!U2059*256+Rohdaten!V2059)/10000,"")</f>
        <v/>
      </c>
      <c r="J2018" s="2" t="str">
        <f>IF(Rohdaten!BS2059 = "True", IF(Rohdaten!AA2059*256+Rohdaten!AB2059 &gt; 2^15, Rohdaten!AA2059*256+Rohdaten!AB2059-2^16, Rohdaten!AA2059*256+Rohdaten!AB2059)/10000,"")</f>
        <v/>
      </c>
    </row>
    <row r="2019" spans="2:10">
      <c r="B2019" s="7" t="str">
        <f>IF(Rohdaten!BS2060="True",Rohdaten!B2060,"")</f>
        <v/>
      </c>
      <c r="C2019" s="4" t="str">
        <f>IF(Rohdaten!BS2060 = "True", IF(Rohdaten!G2060*256+Rohdaten!H2060 &gt; 2^15, Rohdaten!G2060*256+Rohdaten!H2060-2^16, Rohdaten!G2060*256+Rohdaten!H2060)/10,"")</f>
        <v/>
      </c>
      <c r="D2019" s="4" t="str">
        <f>IF(Rohdaten!BS2060 = "True", IF(Rohdaten!K2060*256+Rohdaten!L2060 &gt; 2^15, Rohdaten!K2060*256+Rohdaten!L2060-2^16, Rohdaten!K2060*256+Rohdaten!L2060)/10,"")</f>
        <v/>
      </c>
      <c r="E2019" s="4" t="str">
        <f>IF(Rohdaten!BS2060 = "True", IF(Rohdaten!O2060*256+Rohdaten!P2060 &gt; 2^15, Rohdaten!O2060*256+Rohdaten!P2060-2^16, Rohdaten!O2060*256+Rohdaten!P2060)/10,"")</f>
        <v/>
      </c>
      <c r="F2019" s="4" t="str">
        <f>IF(Rohdaten!BS2060 = "True", IF(Rohdaten!S2060*256+Rohdaten!T2060 &gt; 2^15, Rohdaten!S2060*256+Rohdaten!T2060-2^16, Rohdaten!S2060*256+Rohdaten!T2060)/100,"")</f>
        <v/>
      </c>
      <c r="G2019" s="4" t="str">
        <f>IF(Rohdaten!BS2060 = "True", IF(Rohdaten!Y2060*256+Rohdaten!Z2060 &gt; 2^15, Rohdaten!Y2060*256+Rohdaten!Z2060-2^16, Rohdaten!Y2060*256+Rohdaten!Z2060)/100,"")</f>
        <v/>
      </c>
      <c r="H2019" s="4" t="str">
        <f>IF(Rohdaten!BS2060 = "True", IF(Rohdaten!AE2060*256+Rohdaten!AF2060 &gt; 2^15, Rohdaten!AE2060*256+Rohdaten!AF2060-2^16, Rohdaten!AE2060*256+Rohdaten!AF2060)/100,"")</f>
        <v/>
      </c>
      <c r="I2019" s="2" t="str">
        <f>IF(Rohdaten!BS2060 = "True", IF(Rohdaten!U2060*256+Rohdaten!V2060 &gt; 2^15, Rohdaten!U2060*256+Rohdaten!V2060-2^16, Rohdaten!U2060*256+Rohdaten!V2060)/10000,"")</f>
        <v/>
      </c>
      <c r="J2019" s="2" t="str">
        <f>IF(Rohdaten!BS2060 = "True", IF(Rohdaten!AA2060*256+Rohdaten!AB2060 &gt; 2^15, Rohdaten!AA2060*256+Rohdaten!AB2060-2^16, Rohdaten!AA2060*256+Rohdaten!AB2060)/10000,"")</f>
        <v/>
      </c>
    </row>
    <row r="2020" spans="2:10">
      <c r="B2020" s="7" t="str">
        <f>IF(Rohdaten!BS2061="True",Rohdaten!B2061,"")</f>
        <v/>
      </c>
      <c r="C2020" s="4" t="str">
        <f>IF(Rohdaten!BS2061 = "True", IF(Rohdaten!G2061*256+Rohdaten!H2061 &gt; 2^15, Rohdaten!G2061*256+Rohdaten!H2061-2^16, Rohdaten!G2061*256+Rohdaten!H2061)/10,"")</f>
        <v/>
      </c>
      <c r="D2020" s="4" t="str">
        <f>IF(Rohdaten!BS2061 = "True", IF(Rohdaten!K2061*256+Rohdaten!L2061 &gt; 2^15, Rohdaten!K2061*256+Rohdaten!L2061-2^16, Rohdaten!K2061*256+Rohdaten!L2061)/10,"")</f>
        <v/>
      </c>
      <c r="E2020" s="4" t="str">
        <f>IF(Rohdaten!BS2061 = "True", IF(Rohdaten!O2061*256+Rohdaten!P2061 &gt; 2^15, Rohdaten!O2061*256+Rohdaten!P2061-2^16, Rohdaten!O2061*256+Rohdaten!P2061)/10,"")</f>
        <v/>
      </c>
      <c r="F2020" s="4" t="str">
        <f>IF(Rohdaten!BS2061 = "True", IF(Rohdaten!S2061*256+Rohdaten!T2061 &gt; 2^15, Rohdaten!S2061*256+Rohdaten!T2061-2^16, Rohdaten!S2061*256+Rohdaten!T2061)/100,"")</f>
        <v/>
      </c>
      <c r="G2020" s="4" t="str">
        <f>IF(Rohdaten!BS2061 = "True", IF(Rohdaten!Y2061*256+Rohdaten!Z2061 &gt; 2^15, Rohdaten!Y2061*256+Rohdaten!Z2061-2^16, Rohdaten!Y2061*256+Rohdaten!Z2061)/100,"")</f>
        <v/>
      </c>
      <c r="H2020" s="4" t="str">
        <f>IF(Rohdaten!BS2061 = "True", IF(Rohdaten!AE2061*256+Rohdaten!AF2061 &gt; 2^15, Rohdaten!AE2061*256+Rohdaten!AF2061-2^16, Rohdaten!AE2061*256+Rohdaten!AF2061)/100,"")</f>
        <v/>
      </c>
      <c r="I2020" s="2" t="str">
        <f>IF(Rohdaten!BS2061 = "True", IF(Rohdaten!U2061*256+Rohdaten!V2061 &gt; 2^15, Rohdaten!U2061*256+Rohdaten!V2061-2^16, Rohdaten!U2061*256+Rohdaten!V2061)/10000,"")</f>
        <v/>
      </c>
      <c r="J2020" s="2" t="str">
        <f>IF(Rohdaten!BS2061 = "True", IF(Rohdaten!AA2061*256+Rohdaten!AB2061 &gt; 2^15, Rohdaten!AA2061*256+Rohdaten!AB2061-2^16, Rohdaten!AA2061*256+Rohdaten!AB2061)/10000,"")</f>
        <v/>
      </c>
    </row>
    <row r="2021" spans="2:10">
      <c r="B2021" s="7" t="str">
        <f>IF(Rohdaten!BS2062="True",Rohdaten!B2062,"")</f>
        <v/>
      </c>
      <c r="C2021" s="4" t="str">
        <f>IF(Rohdaten!BS2062 = "True", IF(Rohdaten!G2062*256+Rohdaten!H2062 &gt; 2^15, Rohdaten!G2062*256+Rohdaten!H2062-2^16, Rohdaten!G2062*256+Rohdaten!H2062)/10,"")</f>
        <v/>
      </c>
      <c r="D2021" s="4" t="str">
        <f>IF(Rohdaten!BS2062 = "True", IF(Rohdaten!K2062*256+Rohdaten!L2062 &gt; 2^15, Rohdaten!K2062*256+Rohdaten!L2062-2^16, Rohdaten!K2062*256+Rohdaten!L2062)/10,"")</f>
        <v/>
      </c>
      <c r="E2021" s="4" t="str">
        <f>IF(Rohdaten!BS2062 = "True", IF(Rohdaten!O2062*256+Rohdaten!P2062 &gt; 2^15, Rohdaten!O2062*256+Rohdaten!P2062-2^16, Rohdaten!O2062*256+Rohdaten!P2062)/10,"")</f>
        <v/>
      </c>
      <c r="F2021" s="4" t="str">
        <f>IF(Rohdaten!BS2062 = "True", IF(Rohdaten!S2062*256+Rohdaten!T2062 &gt; 2^15, Rohdaten!S2062*256+Rohdaten!T2062-2^16, Rohdaten!S2062*256+Rohdaten!T2062)/100,"")</f>
        <v/>
      </c>
      <c r="G2021" s="4" t="str">
        <f>IF(Rohdaten!BS2062 = "True", IF(Rohdaten!Y2062*256+Rohdaten!Z2062 &gt; 2^15, Rohdaten!Y2062*256+Rohdaten!Z2062-2^16, Rohdaten!Y2062*256+Rohdaten!Z2062)/100,"")</f>
        <v/>
      </c>
      <c r="H2021" s="4" t="str">
        <f>IF(Rohdaten!BS2062 = "True", IF(Rohdaten!AE2062*256+Rohdaten!AF2062 &gt; 2^15, Rohdaten!AE2062*256+Rohdaten!AF2062-2^16, Rohdaten!AE2062*256+Rohdaten!AF2062)/100,"")</f>
        <v/>
      </c>
      <c r="I2021" s="2" t="str">
        <f>IF(Rohdaten!BS2062 = "True", IF(Rohdaten!U2062*256+Rohdaten!V2062 &gt; 2^15, Rohdaten!U2062*256+Rohdaten!V2062-2^16, Rohdaten!U2062*256+Rohdaten!V2062)/10000,"")</f>
        <v/>
      </c>
      <c r="J2021" s="2" t="str">
        <f>IF(Rohdaten!BS2062 = "True", IF(Rohdaten!AA2062*256+Rohdaten!AB2062 &gt; 2^15, Rohdaten!AA2062*256+Rohdaten!AB2062-2^16, Rohdaten!AA2062*256+Rohdaten!AB2062)/10000,"")</f>
        <v/>
      </c>
    </row>
    <row r="2022" spans="2:10">
      <c r="B2022" s="7" t="str">
        <f>IF(Rohdaten!BS2063="True",Rohdaten!B2063,"")</f>
        <v/>
      </c>
      <c r="C2022" s="4" t="str">
        <f>IF(Rohdaten!BS2063 = "True", IF(Rohdaten!G2063*256+Rohdaten!H2063 &gt; 2^15, Rohdaten!G2063*256+Rohdaten!H2063-2^16, Rohdaten!G2063*256+Rohdaten!H2063)/10,"")</f>
        <v/>
      </c>
      <c r="D2022" s="4" t="str">
        <f>IF(Rohdaten!BS2063 = "True", IF(Rohdaten!K2063*256+Rohdaten!L2063 &gt; 2^15, Rohdaten!K2063*256+Rohdaten!L2063-2^16, Rohdaten!K2063*256+Rohdaten!L2063)/10,"")</f>
        <v/>
      </c>
      <c r="E2022" s="4" t="str">
        <f>IF(Rohdaten!BS2063 = "True", IF(Rohdaten!O2063*256+Rohdaten!P2063 &gt; 2^15, Rohdaten!O2063*256+Rohdaten!P2063-2^16, Rohdaten!O2063*256+Rohdaten!P2063)/10,"")</f>
        <v/>
      </c>
      <c r="F2022" s="4" t="str">
        <f>IF(Rohdaten!BS2063 = "True", IF(Rohdaten!S2063*256+Rohdaten!T2063 &gt; 2^15, Rohdaten!S2063*256+Rohdaten!T2063-2^16, Rohdaten!S2063*256+Rohdaten!T2063)/100,"")</f>
        <v/>
      </c>
      <c r="G2022" s="4" t="str">
        <f>IF(Rohdaten!BS2063 = "True", IF(Rohdaten!Y2063*256+Rohdaten!Z2063 &gt; 2^15, Rohdaten!Y2063*256+Rohdaten!Z2063-2^16, Rohdaten!Y2063*256+Rohdaten!Z2063)/100,"")</f>
        <v/>
      </c>
      <c r="H2022" s="4" t="str">
        <f>IF(Rohdaten!BS2063 = "True", IF(Rohdaten!AE2063*256+Rohdaten!AF2063 &gt; 2^15, Rohdaten!AE2063*256+Rohdaten!AF2063-2^16, Rohdaten!AE2063*256+Rohdaten!AF2063)/100,"")</f>
        <v/>
      </c>
      <c r="I2022" s="2" t="str">
        <f>IF(Rohdaten!BS2063 = "True", IF(Rohdaten!U2063*256+Rohdaten!V2063 &gt; 2^15, Rohdaten!U2063*256+Rohdaten!V2063-2^16, Rohdaten!U2063*256+Rohdaten!V2063)/10000,"")</f>
        <v/>
      </c>
      <c r="J2022" s="2" t="str">
        <f>IF(Rohdaten!BS2063 = "True", IF(Rohdaten!AA2063*256+Rohdaten!AB2063 &gt; 2^15, Rohdaten!AA2063*256+Rohdaten!AB2063-2^16, Rohdaten!AA2063*256+Rohdaten!AB2063)/10000,"")</f>
        <v/>
      </c>
    </row>
    <row r="2023" spans="2:10">
      <c r="B2023" s="7" t="str">
        <f>IF(Rohdaten!BS2064="True",Rohdaten!B2064,"")</f>
        <v/>
      </c>
      <c r="C2023" s="4" t="str">
        <f>IF(Rohdaten!BS2064 = "True", IF(Rohdaten!G2064*256+Rohdaten!H2064 &gt; 2^15, Rohdaten!G2064*256+Rohdaten!H2064-2^16, Rohdaten!G2064*256+Rohdaten!H2064)/10,"")</f>
        <v/>
      </c>
      <c r="D2023" s="4" t="str">
        <f>IF(Rohdaten!BS2064 = "True", IF(Rohdaten!K2064*256+Rohdaten!L2064 &gt; 2^15, Rohdaten!K2064*256+Rohdaten!L2064-2^16, Rohdaten!K2064*256+Rohdaten!L2064)/10,"")</f>
        <v/>
      </c>
      <c r="E2023" s="4" t="str">
        <f>IF(Rohdaten!BS2064 = "True", IF(Rohdaten!O2064*256+Rohdaten!P2064 &gt; 2^15, Rohdaten!O2064*256+Rohdaten!P2064-2^16, Rohdaten!O2064*256+Rohdaten!P2064)/10,"")</f>
        <v/>
      </c>
      <c r="F2023" s="4" t="str">
        <f>IF(Rohdaten!BS2064 = "True", IF(Rohdaten!S2064*256+Rohdaten!T2064 &gt; 2^15, Rohdaten!S2064*256+Rohdaten!T2064-2^16, Rohdaten!S2064*256+Rohdaten!T2064)/100,"")</f>
        <v/>
      </c>
      <c r="G2023" s="4" t="str">
        <f>IF(Rohdaten!BS2064 = "True", IF(Rohdaten!Y2064*256+Rohdaten!Z2064 &gt; 2^15, Rohdaten!Y2064*256+Rohdaten!Z2064-2^16, Rohdaten!Y2064*256+Rohdaten!Z2064)/100,"")</f>
        <v/>
      </c>
      <c r="H2023" s="4" t="str">
        <f>IF(Rohdaten!BS2064 = "True", IF(Rohdaten!AE2064*256+Rohdaten!AF2064 &gt; 2^15, Rohdaten!AE2064*256+Rohdaten!AF2064-2^16, Rohdaten!AE2064*256+Rohdaten!AF2064)/100,"")</f>
        <v/>
      </c>
      <c r="I2023" s="2" t="str">
        <f>IF(Rohdaten!BS2064 = "True", IF(Rohdaten!U2064*256+Rohdaten!V2064 &gt; 2^15, Rohdaten!U2064*256+Rohdaten!V2064-2^16, Rohdaten!U2064*256+Rohdaten!V2064)/10000,"")</f>
        <v/>
      </c>
      <c r="J2023" s="2" t="str">
        <f>IF(Rohdaten!BS2064 = "True", IF(Rohdaten!AA2064*256+Rohdaten!AB2064 &gt; 2^15, Rohdaten!AA2064*256+Rohdaten!AB2064-2^16, Rohdaten!AA2064*256+Rohdaten!AB2064)/10000,"")</f>
        <v/>
      </c>
    </row>
    <row r="2024" spans="2:10">
      <c r="B2024" s="7" t="str">
        <f>IF(Rohdaten!BS2065="True",Rohdaten!B2065,"")</f>
        <v/>
      </c>
      <c r="C2024" s="4" t="str">
        <f>IF(Rohdaten!BS2065 = "True", IF(Rohdaten!G2065*256+Rohdaten!H2065 &gt; 2^15, Rohdaten!G2065*256+Rohdaten!H2065-2^16, Rohdaten!G2065*256+Rohdaten!H2065)/10,"")</f>
        <v/>
      </c>
      <c r="D2024" s="4" t="str">
        <f>IF(Rohdaten!BS2065 = "True", IF(Rohdaten!K2065*256+Rohdaten!L2065 &gt; 2^15, Rohdaten!K2065*256+Rohdaten!L2065-2^16, Rohdaten!K2065*256+Rohdaten!L2065)/10,"")</f>
        <v/>
      </c>
      <c r="E2024" s="4" t="str">
        <f>IF(Rohdaten!BS2065 = "True", IF(Rohdaten!O2065*256+Rohdaten!P2065 &gt; 2^15, Rohdaten!O2065*256+Rohdaten!P2065-2^16, Rohdaten!O2065*256+Rohdaten!P2065)/10,"")</f>
        <v/>
      </c>
      <c r="F2024" s="4" t="str">
        <f>IF(Rohdaten!BS2065 = "True", IF(Rohdaten!S2065*256+Rohdaten!T2065 &gt; 2^15, Rohdaten!S2065*256+Rohdaten!T2065-2^16, Rohdaten!S2065*256+Rohdaten!T2065)/100,"")</f>
        <v/>
      </c>
      <c r="G2024" s="4" t="str">
        <f>IF(Rohdaten!BS2065 = "True", IF(Rohdaten!Y2065*256+Rohdaten!Z2065 &gt; 2^15, Rohdaten!Y2065*256+Rohdaten!Z2065-2^16, Rohdaten!Y2065*256+Rohdaten!Z2065)/100,"")</f>
        <v/>
      </c>
      <c r="H2024" s="4" t="str">
        <f>IF(Rohdaten!BS2065 = "True", IF(Rohdaten!AE2065*256+Rohdaten!AF2065 &gt; 2^15, Rohdaten!AE2065*256+Rohdaten!AF2065-2^16, Rohdaten!AE2065*256+Rohdaten!AF2065)/100,"")</f>
        <v/>
      </c>
      <c r="I2024" s="2" t="str">
        <f>IF(Rohdaten!BS2065 = "True", IF(Rohdaten!U2065*256+Rohdaten!V2065 &gt; 2^15, Rohdaten!U2065*256+Rohdaten!V2065-2^16, Rohdaten!U2065*256+Rohdaten!V2065)/10000,"")</f>
        <v/>
      </c>
      <c r="J2024" s="2" t="str">
        <f>IF(Rohdaten!BS2065 = "True", IF(Rohdaten!AA2065*256+Rohdaten!AB2065 &gt; 2^15, Rohdaten!AA2065*256+Rohdaten!AB2065-2^16, Rohdaten!AA2065*256+Rohdaten!AB2065)/10000,"")</f>
        <v/>
      </c>
    </row>
    <row r="2025" spans="2:10">
      <c r="B2025" s="7" t="str">
        <f>IF(Rohdaten!BS2066="True",Rohdaten!B2066,"")</f>
        <v/>
      </c>
      <c r="C2025" s="4" t="str">
        <f>IF(Rohdaten!BS2066 = "True", IF(Rohdaten!G2066*256+Rohdaten!H2066 &gt; 2^15, Rohdaten!G2066*256+Rohdaten!H2066-2^16, Rohdaten!G2066*256+Rohdaten!H2066)/10,"")</f>
        <v/>
      </c>
      <c r="D2025" s="4" t="str">
        <f>IF(Rohdaten!BS2066 = "True", IF(Rohdaten!K2066*256+Rohdaten!L2066 &gt; 2^15, Rohdaten!K2066*256+Rohdaten!L2066-2^16, Rohdaten!K2066*256+Rohdaten!L2066)/10,"")</f>
        <v/>
      </c>
      <c r="E2025" s="4" t="str">
        <f>IF(Rohdaten!BS2066 = "True", IF(Rohdaten!O2066*256+Rohdaten!P2066 &gt; 2^15, Rohdaten!O2066*256+Rohdaten!P2066-2^16, Rohdaten!O2066*256+Rohdaten!P2066)/10,"")</f>
        <v/>
      </c>
      <c r="F2025" s="4" t="str">
        <f>IF(Rohdaten!BS2066 = "True", IF(Rohdaten!S2066*256+Rohdaten!T2066 &gt; 2^15, Rohdaten!S2066*256+Rohdaten!T2066-2^16, Rohdaten!S2066*256+Rohdaten!T2066)/100,"")</f>
        <v/>
      </c>
      <c r="G2025" s="4" t="str">
        <f>IF(Rohdaten!BS2066 = "True", IF(Rohdaten!Y2066*256+Rohdaten!Z2066 &gt; 2^15, Rohdaten!Y2066*256+Rohdaten!Z2066-2^16, Rohdaten!Y2066*256+Rohdaten!Z2066)/100,"")</f>
        <v/>
      </c>
      <c r="H2025" s="4" t="str">
        <f>IF(Rohdaten!BS2066 = "True", IF(Rohdaten!AE2066*256+Rohdaten!AF2066 &gt; 2^15, Rohdaten!AE2066*256+Rohdaten!AF2066-2^16, Rohdaten!AE2066*256+Rohdaten!AF2066)/100,"")</f>
        <v/>
      </c>
      <c r="I2025" s="2" t="str">
        <f>IF(Rohdaten!BS2066 = "True", IF(Rohdaten!U2066*256+Rohdaten!V2066 &gt; 2^15, Rohdaten!U2066*256+Rohdaten!V2066-2^16, Rohdaten!U2066*256+Rohdaten!V2066)/10000,"")</f>
        <v/>
      </c>
      <c r="J2025" s="2" t="str">
        <f>IF(Rohdaten!BS2066 = "True", IF(Rohdaten!AA2066*256+Rohdaten!AB2066 &gt; 2^15, Rohdaten!AA2066*256+Rohdaten!AB2066-2^16, Rohdaten!AA2066*256+Rohdaten!AB2066)/10000,"")</f>
        <v/>
      </c>
    </row>
    <row r="2026" spans="2:10">
      <c r="B2026" s="7" t="str">
        <f>IF(Rohdaten!BS2067="True",Rohdaten!B2067,"")</f>
        <v/>
      </c>
      <c r="C2026" s="4" t="str">
        <f>IF(Rohdaten!BS2067 = "True", IF(Rohdaten!G2067*256+Rohdaten!H2067 &gt; 2^15, Rohdaten!G2067*256+Rohdaten!H2067-2^16, Rohdaten!G2067*256+Rohdaten!H2067)/10,"")</f>
        <v/>
      </c>
      <c r="D2026" s="4" t="str">
        <f>IF(Rohdaten!BS2067 = "True", IF(Rohdaten!K2067*256+Rohdaten!L2067 &gt; 2^15, Rohdaten!K2067*256+Rohdaten!L2067-2^16, Rohdaten!K2067*256+Rohdaten!L2067)/10,"")</f>
        <v/>
      </c>
      <c r="E2026" s="4" t="str">
        <f>IF(Rohdaten!BS2067 = "True", IF(Rohdaten!O2067*256+Rohdaten!P2067 &gt; 2^15, Rohdaten!O2067*256+Rohdaten!P2067-2^16, Rohdaten!O2067*256+Rohdaten!P2067)/10,"")</f>
        <v/>
      </c>
      <c r="F2026" s="4" t="str">
        <f>IF(Rohdaten!BS2067 = "True", IF(Rohdaten!S2067*256+Rohdaten!T2067 &gt; 2^15, Rohdaten!S2067*256+Rohdaten!T2067-2^16, Rohdaten!S2067*256+Rohdaten!T2067)/100,"")</f>
        <v/>
      </c>
      <c r="G2026" s="4" t="str">
        <f>IF(Rohdaten!BS2067 = "True", IF(Rohdaten!Y2067*256+Rohdaten!Z2067 &gt; 2^15, Rohdaten!Y2067*256+Rohdaten!Z2067-2^16, Rohdaten!Y2067*256+Rohdaten!Z2067)/100,"")</f>
        <v/>
      </c>
      <c r="H2026" s="4" t="str">
        <f>IF(Rohdaten!BS2067 = "True", IF(Rohdaten!AE2067*256+Rohdaten!AF2067 &gt; 2^15, Rohdaten!AE2067*256+Rohdaten!AF2067-2^16, Rohdaten!AE2067*256+Rohdaten!AF2067)/100,"")</f>
        <v/>
      </c>
      <c r="I2026" s="2" t="str">
        <f>IF(Rohdaten!BS2067 = "True", IF(Rohdaten!U2067*256+Rohdaten!V2067 &gt; 2^15, Rohdaten!U2067*256+Rohdaten!V2067-2^16, Rohdaten!U2067*256+Rohdaten!V2067)/10000,"")</f>
        <v/>
      </c>
      <c r="J2026" s="2" t="str">
        <f>IF(Rohdaten!BS2067 = "True", IF(Rohdaten!AA2067*256+Rohdaten!AB2067 &gt; 2^15, Rohdaten!AA2067*256+Rohdaten!AB2067-2^16, Rohdaten!AA2067*256+Rohdaten!AB2067)/10000,"")</f>
        <v/>
      </c>
    </row>
    <row r="2027" spans="2:10">
      <c r="B2027" s="7" t="str">
        <f>IF(Rohdaten!BS2068="True",Rohdaten!B2068,"")</f>
        <v/>
      </c>
      <c r="C2027" s="4" t="str">
        <f>IF(Rohdaten!BS2068 = "True", IF(Rohdaten!G2068*256+Rohdaten!H2068 &gt; 2^15, Rohdaten!G2068*256+Rohdaten!H2068-2^16, Rohdaten!G2068*256+Rohdaten!H2068)/10,"")</f>
        <v/>
      </c>
      <c r="D2027" s="4" t="str">
        <f>IF(Rohdaten!BS2068 = "True", IF(Rohdaten!K2068*256+Rohdaten!L2068 &gt; 2^15, Rohdaten!K2068*256+Rohdaten!L2068-2^16, Rohdaten!K2068*256+Rohdaten!L2068)/10,"")</f>
        <v/>
      </c>
      <c r="E2027" s="4" t="str">
        <f>IF(Rohdaten!BS2068 = "True", IF(Rohdaten!O2068*256+Rohdaten!P2068 &gt; 2^15, Rohdaten!O2068*256+Rohdaten!P2068-2^16, Rohdaten!O2068*256+Rohdaten!P2068)/10,"")</f>
        <v/>
      </c>
      <c r="F2027" s="4" t="str">
        <f>IF(Rohdaten!BS2068 = "True", IF(Rohdaten!S2068*256+Rohdaten!T2068 &gt; 2^15, Rohdaten!S2068*256+Rohdaten!T2068-2^16, Rohdaten!S2068*256+Rohdaten!T2068)/100,"")</f>
        <v/>
      </c>
      <c r="G2027" s="4" t="str">
        <f>IF(Rohdaten!BS2068 = "True", IF(Rohdaten!Y2068*256+Rohdaten!Z2068 &gt; 2^15, Rohdaten!Y2068*256+Rohdaten!Z2068-2^16, Rohdaten!Y2068*256+Rohdaten!Z2068)/100,"")</f>
        <v/>
      </c>
      <c r="H2027" s="4" t="str">
        <f>IF(Rohdaten!BS2068 = "True", IF(Rohdaten!AE2068*256+Rohdaten!AF2068 &gt; 2^15, Rohdaten!AE2068*256+Rohdaten!AF2068-2^16, Rohdaten!AE2068*256+Rohdaten!AF2068)/100,"")</f>
        <v/>
      </c>
      <c r="I2027" s="2" t="str">
        <f>IF(Rohdaten!BS2068 = "True", IF(Rohdaten!U2068*256+Rohdaten!V2068 &gt; 2^15, Rohdaten!U2068*256+Rohdaten!V2068-2^16, Rohdaten!U2068*256+Rohdaten!V2068)/10000,"")</f>
        <v/>
      </c>
      <c r="J2027" s="2" t="str">
        <f>IF(Rohdaten!BS2068 = "True", IF(Rohdaten!AA2068*256+Rohdaten!AB2068 &gt; 2^15, Rohdaten!AA2068*256+Rohdaten!AB2068-2^16, Rohdaten!AA2068*256+Rohdaten!AB2068)/10000,"")</f>
        <v/>
      </c>
    </row>
    <row r="2028" spans="2:10">
      <c r="B2028" s="7" t="str">
        <f>IF(Rohdaten!BS2069="True",Rohdaten!B2069,"")</f>
        <v/>
      </c>
      <c r="C2028" s="4" t="str">
        <f>IF(Rohdaten!BS2069 = "True", IF(Rohdaten!G2069*256+Rohdaten!H2069 &gt; 2^15, Rohdaten!G2069*256+Rohdaten!H2069-2^16, Rohdaten!G2069*256+Rohdaten!H2069)/10,"")</f>
        <v/>
      </c>
      <c r="D2028" s="4" t="str">
        <f>IF(Rohdaten!BS2069 = "True", IF(Rohdaten!K2069*256+Rohdaten!L2069 &gt; 2^15, Rohdaten!K2069*256+Rohdaten!L2069-2^16, Rohdaten!K2069*256+Rohdaten!L2069)/10,"")</f>
        <v/>
      </c>
      <c r="E2028" s="4" t="str">
        <f>IF(Rohdaten!BS2069 = "True", IF(Rohdaten!O2069*256+Rohdaten!P2069 &gt; 2^15, Rohdaten!O2069*256+Rohdaten!P2069-2^16, Rohdaten!O2069*256+Rohdaten!P2069)/10,"")</f>
        <v/>
      </c>
      <c r="F2028" s="4" t="str">
        <f>IF(Rohdaten!BS2069 = "True", IF(Rohdaten!S2069*256+Rohdaten!T2069 &gt; 2^15, Rohdaten!S2069*256+Rohdaten!T2069-2^16, Rohdaten!S2069*256+Rohdaten!T2069)/100,"")</f>
        <v/>
      </c>
      <c r="G2028" s="4" t="str">
        <f>IF(Rohdaten!BS2069 = "True", IF(Rohdaten!Y2069*256+Rohdaten!Z2069 &gt; 2^15, Rohdaten!Y2069*256+Rohdaten!Z2069-2^16, Rohdaten!Y2069*256+Rohdaten!Z2069)/100,"")</f>
        <v/>
      </c>
      <c r="H2028" s="4" t="str">
        <f>IF(Rohdaten!BS2069 = "True", IF(Rohdaten!AE2069*256+Rohdaten!AF2069 &gt; 2^15, Rohdaten!AE2069*256+Rohdaten!AF2069-2^16, Rohdaten!AE2069*256+Rohdaten!AF2069)/100,"")</f>
        <v/>
      </c>
      <c r="I2028" s="2" t="str">
        <f>IF(Rohdaten!BS2069 = "True", IF(Rohdaten!U2069*256+Rohdaten!V2069 &gt; 2^15, Rohdaten!U2069*256+Rohdaten!V2069-2^16, Rohdaten!U2069*256+Rohdaten!V2069)/10000,"")</f>
        <v/>
      </c>
      <c r="J2028" s="2" t="str">
        <f>IF(Rohdaten!BS2069 = "True", IF(Rohdaten!AA2069*256+Rohdaten!AB2069 &gt; 2^15, Rohdaten!AA2069*256+Rohdaten!AB2069-2^16, Rohdaten!AA2069*256+Rohdaten!AB2069)/10000,"")</f>
        <v/>
      </c>
    </row>
    <row r="2029" spans="2:10">
      <c r="B2029" s="7" t="str">
        <f>IF(Rohdaten!BS2070="True",Rohdaten!B2070,"")</f>
        <v/>
      </c>
      <c r="C2029" s="4" t="str">
        <f>IF(Rohdaten!BS2070 = "True", IF(Rohdaten!G2070*256+Rohdaten!H2070 &gt; 2^15, Rohdaten!G2070*256+Rohdaten!H2070-2^16, Rohdaten!G2070*256+Rohdaten!H2070)/10,"")</f>
        <v/>
      </c>
      <c r="D2029" s="4" t="str">
        <f>IF(Rohdaten!BS2070 = "True", IF(Rohdaten!K2070*256+Rohdaten!L2070 &gt; 2^15, Rohdaten!K2070*256+Rohdaten!L2070-2^16, Rohdaten!K2070*256+Rohdaten!L2070)/10,"")</f>
        <v/>
      </c>
      <c r="E2029" s="4" t="str">
        <f>IF(Rohdaten!BS2070 = "True", IF(Rohdaten!O2070*256+Rohdaten!P2070 &gt; 2^15, Rohdaten!O2070*256+Rohdaten!P2070-2^16, Rohdaten!O2070*256+Rohdaten!P2070)/10,"")</f>
        <v/>
      </c>
      <c r="F2029" s="4" t="str">
        <f>IF(Rohdaten!BS2070 = "True", IF(Rohdaten!S2070*256+Rohdaten!T2070 &gt; 2^15, Rohdaten!S2070*256+Rohdaten!T2070-2^16, Rohdaten!S2070*256+Rohdaten!T2070)/100,"")</f>
        <v/>
      </c>
      <c r="G2029" s="4" t="str">
        <f>IF(Rohdaten!BS2070 = "True", IF(Rohdaten!Y2070*256+Rohdaten!Z2070 &gt; 2^15, Rohdaten!Y2070*256+Rohdaten!Z2070-2^16, Rohdaten!Y2070*256+Rohdaten!Z2070)/100,"")</f>
        <v/>
      </c>
      <c r="H2029" s="4" t="str">
        <f>IF(Rohdaten!BS2070 = "True", IF(Rohdaten!AE2070*256+Rohdaten!AF2070 &gt; 2^15, Rohdaten!AE2070*256+Rohdaten!AF2070-2^16, Rohdaten!AE2070*256+Rohdaten!AF2070)/100,"")</f>
        <v/>
      </c>
      <c r="I2029" s="2" t="str">
        <f>IF(Rohdaten!BS2070 = "True", IF(Rohdaten!U2070*256+Rohdaten!V2070 &gt; 2^15, Rohdaten!U2070*256+Rohdaten!V2070-2^16, Rohdaten!U2070*256+Rohdaten!V2070)/10000,"")</f>
        <v/>
      </c>
      <c r="J2029" s="2" t="str">
        <f>IF(Rohdaten!BS2070 = "True", IF(Rohdaten!AA2070*256+Rohdaten!AB2070 &gt; 2^15, Rohdaten!AA2070*256+Rohdaten!AB2070-2^16, Rohdaten!AA2070*256+Rohdaten!AB2070)/10000,"")</f>
        <v/>
      </c>
    </row>
    <row r="2030" spans="2:10">
      <c r="B2030" s="7" t="str">
        <f>IF(Rohdaten!BS2071="True",Rohdaten!B2071,"")</f>
        <v/>
      </c>
      <c r="C2030" s="4" t="str">
        <f>IF(Rohdaten!BS2071 = "True", IF(Rohdaten!G2071*256+Rohdaten!H2071 &gt; 2^15, Rohdaten!G2071*256+Rohdaten!H2071-2^16, Rohdaten!G2071*256+Rohdaten!H2071)/10,"")</f>
        <v/>
      </c>
      <c r="D2030" s="4" t="str">
        <f>IF(Rohdaten!BS2071 = "True", IF(Rohdaten!K2071*256+Rohdaten!L2071 &gt; 2^15, Rohdaten!K2071*256+Rohdaten!L2071-2^16, Rohdaten!K2071*256+Rohdaten!L2071)/10,"")</f>
        <v/>
      </c>
      <c r="E2030" s="4" t="str">
        <f>IF(Rohdaten!BS2071 = "True", IF(Rohdaten!O2071*256+Rohdaten!P2071 &gt; 2^15, Rohdaten!O2071*256+Rohdaten!P2071-2^16, Rohdaten!O2071*256+Rohdaten!P2071)/10,"")</f>
        <v/>
      </c>
      <c r="F2030" s="4" t="str">
        <f>IF(Rohdaten!BS2071 = "True", IF(Rohdaten!S2071*256+Rohdaten!T2071 &gt; 2^15, Rohdaten!S2071*256+Rohdaten!T2071-2^16, Rohdaten!S2071*256+Rohdaten!T2071)/100,"")</f>
        <v/>
      </c>
      <c r="G2030" s="4" t="str">
        <f>IF(Rohdaten!BS2071 = "True", IF(Rohdaten!Y2071*256+Rohdaten!Z2071 &gt; 2^15, Rohdaten!Y2071*256+Rohdaten!Z2071-2^16, Rohdaten!Y2071*256+Rohdaten!Z2071)/100,"")</f>
        <v/>
      </c>
      <c r="H2030" s="4" t="str">
        <f>IF(Rohdaten!BS2071 = "True", IF(Rohdaten!AE2071*256+Rohdaten!AF2071 &gt; 2^15, Rohdaten!AE2071*256+Rohdaten!AF2071-2^16, Rohdaten!AE2071*256+Rohdaten!AF2071)/100,"")</f>
        <v/>
      </c>
      <c r="I2030" s="2" t="str">
        <f>IF(Rohdaten!BS2071 = "True", IF(Rohdaten!U2071*256+Rohdaten!V2071 &gt; 2^15, Rohdaten!U2071*256+Rohdaten!V2071-2^16, Rohdaten!U2071*256+Rohdaten!V2071)/10000,"")</f>
        <v/>
      </c>
      <c r="J2030" s="2" t="str">
        <f>IF(Rohdaten!BS2071 = "True", IF(Rohdaten!AA2071*256+Rohdaten!AB2071 &gt; 2^15, Rohdaten!AA2071*256+Rohdaten!AB2071-2^16, Rohdaten!AA2071*256+Rohdaten!AB2071)/10000,"")</f>
        <v/>
      </c>
    </row>
    <row r="2031" spans="2:10">
      <c r="B2031" s="7" t="str">
        <f>IF(Rohdaten!BS2072="True",Rohdaten!B2072,"")</f>
        <v/>
      </c>
      <c r="C2031" s="4" t="str">
        <f>IF(Rohdaten!BS2072 = "True", IF(Rohdaten!G2072*256+Rohdaten!H2072 &gt; 2^15, Rohdaten!G2072*256+Rohdaten!H2072-2^16, Rohdaten!G2072*256+Rohdaten!H2072)/10,"")</f>
        <v/>
      </c>
      <c r="D2031" s="4" t="str">
        <f>IF(Rohdaten!BS2072 = "True", IF(Rohdaten!K2072*256+Rohdaten!L2072 &gt; 2^15, Rohdaten!K2072*256+Rohdaten!L2072-2^16, Rohdaten!K2072*256+Rohdaten!L2072)/10,"")</f>
        <v/>
      </c>
      <c r="E2031" s="4" t="str">
        <f>IF(Rohdaten!BS2072 = "True", IF(Rohdaten!O2072*256+Rohdaten!P2072 &gt; 2^15, Rohdaten!O2072*256+Rohdaten!P2072-2^16, Rohdaten!O2072*256+Rohdaten!P2072)/10,"")</f>
        <v/>
      </c>
      <c r="F2031" s="4" t="str">
        <f>IF(Rohdaten!BS2072 = "True", IF(Rohdaten!S2072*256+Rohdaten!T2072 &gt; 2^15, Rohdaten!S2072*256+Rohdaten!T2072-2^16, Rohdaten!S2072*256+Rohdaten!T2072)/100,"")</f>
        <v/>
      </c>
      <c r="G2031" s="4" t="str">
        <f>IF(Rohdaten!BS2072 = "True", IF(Rohdaten!Y2072*256+Rohdaten!Z2072 &gt; 2^15, Rohdaten!Y2072*256+Rohdaten!Z2072-2^16, Rohdaten!Y2072*256+Rohdaten!Z2072)/100,"")</f>
        <v/>
      </c>
      <c r="H2031" s="4" t="str">
        <f>IF(Rohdaten!BS2072 = "True", IF(Rohdaten!AE2072*256+Rohdaten!AF2072 &gt; 2^15, Rohdaten!AE2072*256+Rohdaten!AF2072-2^16, Rohdaten!AE2072*256+Rohdaten!AF2072)/100,"")</f>
        <v/>
      </c>
      <c r="I2031" s="2" t="str">
        <f>IF(Rohdaten!BS2072 = "True", IF(Rohdaten!U2072*256+Rohdaten!V2072 &gt; 2^15, Rohdaten!U2072*256+Rohdaten!V2072-2^16, Rohdaten!U2072*256+Rohdaten!V2072)/10000,"")</f>
        <v/>
      </c>
      <c r="J2031" s="2" t="str">
        <f>IF(Rohdaten!BS2072 = "True", IF(Rohdaten!AA2072*256+Rohdaten!AB2072 &gt; 2^15, Rohdaten!AA2072*256+Rohdaten!AB2072-2^16, Rohdaten!AA2072*256+Rohdaten!AB2072)/10000,"")</f>
        <v/>
      </c>
    </row>
    <row r="2032" spans="2:10">
      <c r="B2032" s="7" t="str">
        <f>IF(Rohdaten!BS2073="True",Rohdaten!B2073,"")</f>
        <v/>
      </c>
      <c r="C2032" s="4" t="str">
        <f>IF(Rohdaten!BS2073 = "True", IF(Rohdaten!G2073*256+Rohdaten!H2073 &gt; 2^15, Rohdaten!G2073*256+Rohdaten!H2073-2^16, Rohdaten!G2073*256+Rohdaten!H2073)/10,"")</f>
        <v/>
      </c>
      <c r="D2032" s="4" t="str">
        <f>IF(Rohdaten!BS2073 = "True", IF(Rohdaten!K2073*256+Rohdaten!L2073 &gt; 2^15, Rohdaten!K2073*256+Rohdaten!L2073-2^16, Rohdaten!K2073*256+Rohdaten!L2073)/10,"")</f>
        <v/>
      </c>
      <c r="E2032" s="4" t="str">
        <f>IF(Rohdaten!BS2073 = "True", IF(Rohdaten!O2073*256+Rohdaten!P2073 &gt; 2^15, Rohdaten!O2073*256+Rohdaten!P2073-2^16, Rohdaten!O2073*256+Rohdaten!P2073)/10,"")</f>
        <v/>
      </c>
      <c r="F2032" s="4" t="str">
        <f>IF(Rohdaten!BS2073 = "True", IF(Rohdaten!S2073*256+Rohdaten!T2073 &gt; 2^15, Rohdaten!S2073*256+Rohdaten!T2073-2^16, Rohdaten!S2073*256+Rohdaten!T2073)/100,"")</f>
        <v/>
      </c>
      <c r="G2032" s="4" t="str">
        <f>IF(Rohdaten!BS2073 = "True", IF(Rohdaten!Y2073*256+Rohdaten!Z2073 &gt; 2^15, Rohdaten!Y2073*256+Rohdaten!Z2073-2^16, Rohdaten!Y2073*256+Rohdaten!Z2073)/100,"")</f>
        <v/>
      </c>
      <c r="H2032" s="4" t="str">
        <f>IF(Rohdaten!BS2073 = "True", IF(Rohdaten!AE2073*256+Rohdaten!AF2073 &gt; 2^15, Rohdaten!AE2073*256+Rohdaten!AF2073-2^16, Rohdaten!AE2073*256+Rohdaten!AF2073)/100,"")</f>
        <v/>
      </c>
      <c r="I2032" s="2" t="str">
        <f>IF(Rohdaten!BS2073 = "True", IF(Rohdaten!U2073*256+Rohdaten!V2073 &gt; 2^15, Rohdaten!U2073*256+Rohdaten!V2073-2^16, Rohdaten!U2073*256+Rohdaten!V2073)/10000,"")</f>
        <v/>
      </c>
      <c r="J2032" s="2" t="str">
        <f>IF(Rohdaten!BS2073 = "True", IF(Rohdaten!AA2073*256+Rohdaten!AB2073 &gt; 2^15, Rohdaten!AA2073*256+Rohdaten!AB2073-2^16, Rohdaten!AA2073*256+Rohdaten!AB2073)/10000,"")</f>
        <v/>
      </c>
    </row>
    <row r="2033" spans="2:10">
      <c r="B2033" s="7" t="str">
        <f>IF(Rohdaten!BS2074="True",Rohdaten!B2074,"")</f>
        <v/>
      </c>
      <c r="C2033" s="4" t="str">
        <f>IF(Rohdaten!BS2074 = "True", IF(Rohdaten!G2074*256+Rohdaten!H2074 &gt; 2^15, Rohdaten!G2074*256+Rohdaten!H2074-2^16, Rohdaten!G2074*256+Rohdaten!H2074)/10,"")</f>
        <v/>
      </c>
      <c r="D2033" s="4" t="str">
        <f>IF(Rohdaten!BS2074 = "True", IF(Rohdaten!K2074*256+Rohdaten!L2074 &gt; 2^15, Rohdaten!K2074*256+Rohdaten!L2074-2^16, Rohdaten!K2074*256+Rohdaten!L2074)/10,"")</f>
        <v/>
      </c>
      <c r="E2033" s="4" t="str">
        <f>IF(Rohdaten!BS2074 = "True", IF(Rohdaten!O2074*256+Rohdaten!P2074 &gt; 2^15, Rohdaten!O2074*256+Rohdaten!P2074-2^16, Rohdaten!O2074*256+Rohdaten!P2074)/10,"")</f>
        <v/>
      </c>
      <c r="F2033" s="4" t="str">
        <f>IF(Rohdaten!BS2074 = "True", IF(Rohdaten!S2074*256+Rohdaten!T2074 &gt; 2^15, Rohdaten!S2074*256+Rohdaten!T2074-2^16, Rohdaten!S2074*256+Rohdaten!T2074)/100,"")</f>
        <v/>
      </c>
      <c r="G2033" s="4" t="str">
        <f>IF(Rohdaten!BS2074 = "True", IF(Rohdaten!Y2074*256+Rohdaten!Z2074 &gt; 2^15, Rohdaten!Y2074*256+Rohdaten!Z2074-2^16, Rohdaten!Y2074*256+Rohdaten!Z2074)/100,"")</f>
        <v/>
      </c>
      <c r="H2033" s="4" t="str">
        <f>IF(Rohdaten!BS2074 = "True", IF(Rohdaten!AE2074*256+Rohdaten!AF2074 &gt; 2^15, Rohdaten!AE2074*256+Rohdaten!AF2074-2^16, Rohdaten!AE2074*256+Rohdaten!AF2074)/100,"")</f>
        <v/>
      </c>
      <c r="I2033" s="2" t="str">
        <f>IF(Rohdaten!BS2074 = "True", IF(Rohdaten!U2074*256+Rohdaten!V2074 &gt; 2^15, Rohdaten!U2074*256+Rohdaten!V2074-2^16, Rohdaten!U2074*256+Rohdaten!V2074)/10000,"")</f>
        <v/>
      </c>
      <c r="J2033" s="2" t="str">
        <f>IF(Rohdaten!BS2074 = "True", IF(Rohdaten!AA2074*256+Rohdaten!AB2074 &gt; 2^15, Rohdaten!AA2074*256+Rohdaten!AB2074-2^16, Rohdaten!AA2074*256+Rohdaten!AB2074)/10000,"")</f>
        <v/>
      </c>
    </row>
    <row r="2034" spans="2:10">
      <c r="B2034" s="7" t="str">
        <f>IF(Rohdaten!BS2075="True",Rohdaten!B2075,"")</f>
        <v/>
      </c>
      <c r="C2034" s="4" t="str">
        <f>IF(Rohdaten!BS2075 = "True", IF(Rohdaten!G2075*256+Rohdaten!H2075 &gt; 2^15, Rohdaten!G2075*256+Rohdaten!H2075-2^16, Rohdaten!G2075*256+Rohdaten!H2075)/10,"")</f>
        <v/>
      </c>
      <c r="D2034" s="4" t="str">
        <f>IF(Rohdaten!BS2075 = "True", IF(Rohdaten!K2075*256+Rohdaten!L2075 &gt; 2^15, Rohdaten!K2075*256+Rohdaten!L2075-2^16, Rohdaten!K2075*256+Rohdaten!L2075)/10,"")</f>
        <v/>
      </c>
      <c r="E2034" s="4" t="str">
        <f>IF(Rohdaten!BS2075 = "True", IF(Rohdaten!O2075*256+Rohdaten!P2075 &gt; 2^15, Rohdaten!O2075*256+Rohdaten!P2075-2^16, Rohdaten!O2075*256+Rohdaten!P2075)/10,"")</f>
        <v/>
      </c>
      <c r="F2034" s="4" t="str">
        <f>IF(Rohdaten!BS2075 = "True", IF(Rohdaten!S2075*256+Rohdaten!T2075 &gt; 2^15, Rohdaten!S2075*256+Rohdaten!T2075-2^16, Rohdaten!S2075*256+Rohdaten!T2075)/100,"")</f>
        <v/>
      </c>
      <c r="G2034" s="4" t="str">
        <f>IF(Rohdaten!BS2075 = "True", IF(Rohdaten!Y2075*256+Rohdaten!Z2075 &gt; 2^15, Rohdaten!Y2075*256+Rohdaten!Z2075-2^16, Rohdaten!Y2075*256+Rohdaten!Z2075)/100,"")</f>
        <v/>
      </c>
      <c r="H2034" s="4" t="str">
        <f>IF(Rohdaten!BS2075 = "True", IF(Rohdaten!AE2075*256+Rohdaten!AF2075 &gt; 2^15, Rohdaten!AE2075*256+Rohdaten!AF2075-2^16, Rohdaten!AE2075*256+Rohdaten!AF2075)/100,"")</f>
        <v/>
      </c>
      <c r="I2034" s="2" t="str">
        <f>IF(Rohdaten!BS2075 = "True", IF(Rohdaten!U2075*256+Rohdaten!V2075 &gt; 2^15, Rohdaten!U2075*256+Rohdaten!V2075-2^16, Rohdaten!U2075*256+Rohdaten!V2075)/10000,"")</f>
        <v/>
      </c>
      <c r="J2034" s="2" t="str">
        <f>IF(Rohdaten!BS2075 = "True", IF(Rohdaten!AA2075*256+Rohdaten!AB2075 &gt; 2^15, Rohdaten!AA2075*256+Rohdaten!AB2075-2^16, Rohdaten!AA2075*256+Rohdaten!AB2075)/10000,"")</f>
        <v/>
      </c>
    </row>
    <row r="2035" spans="2:10">
      <c r="B2035" s="7" t="str">
        <f>IF(Rohdaten!BS2076="True",Rohdaten!B2076,"")</f>
        <v/>
      </c>
      <c r="C2035" s="4" t="str">
        <f>IF(Rohdaten!BS2076 = "True", IF(Rohdaten!G2076*256+Rohdaten!H2076 &gt; 2^15, Rohdaten!G2076*256+Rohdaten!H2076-2^16, Rohdaten!G2076*256+Rohdaten!H2076)/10,"")</f>
        <v/>
      </c>
      <c r="D2035" s="4" t="str">
        <f>IF(Rohdaten!BS2076 = "True", IF(Rohdaten!K2076*256+Rohdaten!L2076 &gt; 2^15, Rohdaten!K2076*256+Rohdaten!L2076-2^16, Rohdaten!K2076*256+Rohdaten!L2076)/10,"")</f>
        <v/>
      </c>
      <c r="E2035" s="4" t="str">
        <f>IF(Rohdaten!BS2076 = "True", IF(Rohdaten!O2076*256+Rohdaten!P2076 &gt; 2^15, Rohdaten!O2076*256+Rohdaten!P2076-2^16, Rohdaten!O2076*256+Rohdaten!P2076)/10,"")</f>
        <v/>
      </c>
      <c r="F2035" s="4" t="str">
        <f>IF(Rohdaten!BS2076 = "True", IF(Rohdaten!S2076*256+Rohdaten!T2076 &gt; 2^15, Rohdaten!S2076*256+Rohdaten!T2076-2^16, Rohdaten!S2076*256+Rohdaten!T2076)/100,"")</f>
        <v/>
      </c>
      <c r="G2035" s="4" t="str">
        <f>IF(Rohdaten!BS2076 = "True", IF(Rohdaten!Y2076*256+Rohdaten!Z2076 &gt; 2^15, Rohdaten!Y2076*256+Rohdaten!Z2076-2^16, Rohdaten!Y2076*256+Rohdaten!Z2076)/100,"")</f>
        <v/>
      </c>
      <c r="H2035" s="4" t="str">
        <f>IF(Rohdaten!BS2076 = "True", IF(Rohdaten!AE2076*256+Rohdaten!AF2076 &gt; 2^15, Rohdaten!AE2076*256+Rohdaten!AF2076-2^16, Rohdaten!AE2076*256+Rohdaten!AF2076)/100,"")</f>
        <v/>
      </c>
      <c r="I2035" s="2" t="str">
        <f>IF(Rohdaten!BS2076 = "True", IF(Rohdaten!U2076*256+Rohdaten!V2076 &gt; 2^15, Rohdaten!U2076*256+Rohdaten!V2076-2^16, Rohdaten!U2076*256+Rohdaten!V2076)/10000,"")</f>
        <v/>
      </c>
      <c r="J2035" s="2" t="str">
        <f>IF(Rohdaten!BS2076 = "True", IF(Rohdaten!AA2076*256+Rohdaten!AB2076 &gt; 2^15, Rohdaten!AA2076*256+Rohdaten!AB2076-2^16, Rohdaten!AA2076*256+Rohdaten!AB2076)/10000,"")</f>
        <v/>
      </c>
    </row>
    <row r="2036" spans="2:10">
      <c r="B2036" s="7" t="str">
        <f>IF(Rohdaten!BS2077="True",Rohdaten!B2077,"")</f>
        <v/>
      </c>
      <c r="C2036" s="4" t="str">
        <f>IF(Rohdaten!BS2077 = "True", IF(Rohdaten!G2077*256+Rohdaten!H2077 &gt; 2^15, Rohdaten!G2077*256+Rohdaten!H2077-2^16, Rohdaten!G2077*256+Rohdaten!H2077)/10,"")</f>
        <v/>
      </c>
      <c r="D2036" s="4" t="str">
        <f>IF(Rohdaten!BS2077 = "True", IF(Rohdaten!K2077*256+Rohdaten!L2077 &gt; 2^15, Rohdaten!K2077*256+Rohdaten!L2077-2^16, Rohdaten!K2077*256+Rohdaten!L2077)/10,"")</f>
        <v/>
      </c>
      <c r="E2036" s="4" t="str">
        <f>IF(Rohdaten!BS2077 = "True", IF(Rohdaten!O2077*256+Rohdaten!P2077 &gt; 2^15, Rohdaten!O2077*256+Rohdaten!P2077-2^16, Rohdaten!O2077*256+Rohdaten!P2077)/10,"")</f>
        <v/>
      </c>
      <c r="F2036" s="4" t="str">
        <f>IF(Rohdaten!BS2077 = "True", IF(Rohdaten!S2077*256+Rohdaten!T2077 &gt; 2^15, Rohdaten!S2077*256+Rohdaten!T2077-2^16, Rohdaten!S2077*256+Rohdaten!T2077)/100,"")</f>
        <v/>
      </c>
      <c r="G2036" s="4" t="str">
        <f>IF(Rohdaten!BS2077 = "True", IF(Rohdaten!Y2077*256+Rohdaten!Z2077 &gt; 2^15, Rohdaten!Y2077*256+Rohdaten!Z2077-2^16, Rohdaten!Y2077*256+Rohdaten!Z2077)/100,"")</f>
        <v/>
      </c>
      <c r="H2036" s="4" t="str">
        <f>IF(Rohdaten!BS2077 = "True", IF(Rohdaten!AE2077*256+Rohdaten!AF2077 &gt; 2^15, Rohdaten!AE2077*256+Rohdaten!AF2077-2^16, Rohdaten!AE2077*256+Rohdaten!AF2077)/100,"")</f>
        <v/>
      </c>
      <c r="I2036" s="2" t="str">
        <f>IF(Rohdaten!BS2077 = "True", IF(Rohdaten!U2077*256+Rohdaten!V2077 &gt; 2^15, Rohdaten!U2077*256+Rohdaten!V2077-2^16, Rohdaten!U2077*256+Rohdaten!V2077)/10000,"")</f>
        <v/>
      </c>
      <c r="J2036" s="2" t="str">
        <f>IF(Rohdaten!BS2077 = "True", IF(Rohdaten!AA2077*256+Rohdaten!AB2077 &gt; 2^15, Rohdaten!AA2077*256+Rohdaten!AB2077-2^16, Rohdaten!AA2077*256+Rohdaten!AB2077)/10000,"")</f>
        <v/>
      </c>
    </row>
    <row r="2037" spans="2:10">
      <c r="B2037" s="7" t="str">
        <f>IF(Rohdaten!BS2078="True",Rohdaten!B2078,"")</f>
        <v/>
      </c>
      <c r="C2037" s="4" t="str">
        <f>IF(Rohdaten!BS2078 = "True", IF(Rohdaten!G2078*256+Rohdaten!H2078 &gt; 2^15, Rohdaten!G2078*256+Rohdaten!H2078-2^16, Rohdaten!G2078*256+Rohdaten!H2078)/10,"")</f>
        <v/>
      </c>
      <c r="D2037" s="4" t="str">
        <f>IF(Rohdaten!BS2078 = "True", IF(Rohdaten!K2078*256+Rohdaten!L2078 &gt; 2^15, Rohdaten!K2078*256+Rohdaten!L2078-2^16, Rohdaten!K2078*256+Rohdaten!L2078)/10,"")</f>
        <v/>
      </c>
      <c r="E2037" s="4" t="str">
        <f>IF(Rohdaten!BS2078 = "True", IF(Rohdaten!O2078*256+Rohdaten!P2078 &gt; 2^15, Rohdaten!O2078*256+Rohdaten!P2078-2^16, Rohdaten!O2078*256+Rohdaten!P2078)/10,"")</f>
        <v/>
      </c>
      <c r="F2037" s="4" t="str">
        <f>IF(Rohdaten!BS2078 = "True", IF(Rohdaten!S2078*256+Rohdaten!T2078 &gt; 2^15, Rohdaten!S2078*256+Rohdaten!T2078-2^16, Rohdaten!S2078*256+Rohdaten!T2078)/100,"")</f>
        <v/>
      </c>
      <c r="G2037" s="4" t="str">
        <f>IF(Rohdaten!BS2078 = "True", IF(Rohdaten!Y2078*256+Rohdaten!Z2078 &gt; 2^15, Rohdaten!Y2078*256+Rohdaten!Z2078-2^16, Rohdaten!Y2078*256+Rohdaten!Z2078)/100,"")</f>
        <v/>
      </c>
      <c r="H2037" s="4" t="str">
        <f>IF(Rohdaten!BS2078 = "True", IF(Rohdaten!AE2078*256+Rohdaten!AF2078 &gt; 2^15, Rohdaten!AE2078*256+Rohdaten!AF2078-2^16, Rohdaten!AE2078*256+Rohdaten!AF2078)/100,"")</f>
        <v/>
      </c>
      <c r="I2037" s="2" t="str">
        <f>IF(Rohdaten!BS2078 = "True", IF(Rohdaten!U2078*256+Rohdaten!V2078 &gt; 2^15, Rohdaten!U2078*256+Rohdaten!V2078-2^16, Rohdaten!U2078*256+Rohdaten!V2078)/10000,"")</f>
        <v/>
      </c>
      <c r="J2037" s="2" t="str">
        <f>IF(Rohdaten!BS2078 = "True", IF(Rohdaten!AA2078*256+Rohdaten!AB2078 &gt; 2^15, Rohdaten!AA2078*256+Rohdaten!AB2078-2^16, Rohdaten!AA2078*256+Rohdaten!AB2078)/10000,"")</f>
        <v/>
      </c>
    </row>
    <row r="2038" spans="2:10">
      <c r="B2038" s="7" t="str">
        <f>IF(Rohdaten!BS2079="True",Rohdaten!B2079,"")</f>
        <v/>
      </c>
      <c r="C2038" s="4" t="str">
        <f>IF(Rohdaten!BS2079 = "True", IF(Rohdaten!G2079*256+Rohdaten!H2079 &gt; 2^15, Rohdaten!G2079*256+Rohdaten!H2079-2^16, Rohdaten!G2079*256+Rohdaten!H2079)/10,"")</f>
        <v/>
      </c>
      <c r="D2038" s="4" t="str">
        <f>IF(Rohdaten!BS2079 = "True", IF(Rohdaten!K2079*256+Rohdaten!L2079 &gt; 2^15, Rohdaten!K2079*256+Rohdaten!L2079-2^16, Rohdaten!K2079*256+Rohdaten!L2079)/10,"")</f>
        <v/>
      </c>
      <c r="E2038" s="4" t="str">
        <f>IF(Rohdaten!BS2079 = "True", IF(Rohdaten!O2079*256+Rohdaten!P2079 &gt; 2^15, Rohdaten!O2079*256+Rohdaten!P2079-2^16, Rohdaten!O2079*256+Rohdaten!P2079)/10,"")</f>
        <v/>
      </c>
      <c r="F2038" s="4" t="str">
        <f>IF(Rohdaten!BS2079 = "True", IF(Rohdaten!S2079*256+Rohdaten!T2079 &gt; 2^15, Rohdaten!S2079*256+Rohdaten!T2079-2^16, Rohdaten!S2079*256+Rohdaten!T2079)/100,"")</f>
        <v/>
      </c>
      <c r="G2038" s="4" t="str">
        <f>IF(Rohdaten!BS2079 = "True", IF(Rohdaten!Y2079*256+Rohdaten!Z2079 &gt; 2^15, Rohdaten!Y2079*256+Rohdaten!Z2079-2^16, Rohdaten!Y2079*256+Rohdaten!Z2079)/100,"")</f>
        <v/>
      </c>
      <c r="H2038" s="4" t="str">
        <f>IF(Rohdaten!BS2079 = "True", IF(Rohdaten!AE2079*256+Rohdaten!AF2079 &gt; 2^15, Rohdaten!AE2079*256+Rohdaten!AF2079-2^16, Rohdaten!AE2079*256+Rohdaten!AF2079)/100,"")</f>
        <v/>
      </c>
      <c r="I2038" s="2" t="str">
        <f>IF(Rohdaten!BS2079 = "True", IF(Rohdaten!U2079*256+Rohdaten!V2079 &gt; 2^15, Rohdaten!U2079*256+Rohdaten!V2079-2^16, Rohdaten!U2079*256+Rohdaten!V2079)/10000,"")</f>
        <v/>
      </c>
      <c r="J2038" s="2" t="str">
        <f>IF(Rohdaten!BS2079 = "True", IF(Rohdaten!AA2079*256+Rohdaten!AB2079 &gt; 2^15, Rohdaten!AA2079*256+Rohdaten!AB2079-2^16, Rohdaten!AA2079*256+Rohdaten!AB2079)/10000,"")</f>
        <v/>
      </c>
    </row>
    <row r="2039" spans="2:10">
      <c r="B2039" s="7" t="str">
        <f>IF(Rohdaten!BS2080="True",Rohdaten!B2080,"")</f>
        <v/>
      </c>
      <c r="C2039" s="4" t="str">
        <f>IF(Rohdaten!BS2080 = "True", IF(Rohdaten!G2080*256+Rohdaten!H2080 &gt; 2^15, Rohdaten!G2080*256+Rohdaten!H2080-2^16, Rohdaten!G2080*256+Rohdaten!H2080)/10,"")</f>
        <v/>
      </c>
      <c r="D2039" s="4" t="str">
        <f>IF(Rohdaten!BS2080 = "True", IF(Rohdaten!K2080*256+Rohdaten!L2080 &gt; 2^15, Rohdaten!K2080*256+Rohdaten!L2080-2^16, Rohdaten!K2080*256+Rohdaten!L2080)/10,"")</f>
        <v/>
      </c>
      <c r="E2039" s="4" t="str">
        <f>IF(Rohdaten!BS2080 = "True", IF(Rohdaten!O2080*256+Rohdaten!P2080 &gt; 2^15, Rohdaten!O2080*256+Rohdaten!P2080-2^16, Rohdaten!O2080*256+Rohdaten!P2080)/10,"")</f>
        <v/>
      </c>
      <c r="F2039" s="4" t="str">
        <f>IF(Rohdaten!BS2080 = "True", IF(Rohdaten!S2080*256+Rohdaten!T2080 &gt; 2^15, Rohdaten!S2080*256+Rohdaten!T2080-2^16, Rohdaten!S2080*256+Rohdaten!T2080)/100,"")</f>
        <v/>
      </c>
      <c r="G2039" s="4" t="str">
        <f>IF(Rohdaten!BS2080 = "True", IF(Rohdaten!Y2080*256+Rohdaten!Z2080 &gt; 2^15, Rohdaten!Y2080*256+Rohdaten!Z2080-2^16, Rohdaten!Y2080*256+Rohdaten!Z2080)/100,"")</f>
        <v/>
      </c>
      <c r="H2039" s="4" t="str">
        <f>IF(Rohdaten!BS2080 = "True", IF(Rohdaten!AE2080*256+Rohdaten!AF2080 &gt; 2^15, Rohdaten!AE2080*256+Rohdaten!AF2080-2^16, Rohdaten!AE2080*256+Rohdaten!AF2080)/100,"")</f>
        <v/>
      </c>
      <c r="I2039" s="2" t="str">
        <f>IF(Rohdaten!BS2080 = "True", IF(Rohdaten!U2080*256+Rohdaten!V2080 &gt; 2^15, Rohdaten!U2080*256+Rohdaten!V2080-2^16, Rohdaten!U2080*256+Rohdaten!V2080)/10000,"")</f>
        <v/>
      </c>
      <c r="J2039" s="2" t="str">
        <f>IF(Rohdaten!BS2080 = "True", IF(Rohdaten!AA2080*256+Rohdaten!AB2080 &gt; 2^15, Rohdaten!AA2080*256+Rohdaten!AB2080-2^16, Rohdaten!AA2080*256+Rohdaten!AB2080)/10000,"")</f>
        <v/>
      </c>
    </row>
    <row r="2040" spans="2:10">
      <c r="B2040" s="7" t="str">
        <f>IF(Rohdaten!BS2081="True",Rohdaten!B2081,"")</f>
        <v/>
      </c>
      <c r="C2040" s="4" t="str">
        <f>IF(Rohdaten!BS2081 = "True", IF(Rohdaten!G2081*256+Rohdaten!H2081 &gt; 2^15, Rohdaten!G2081*256+Rohdaten!H2081-2^16, Rohdaten!G2081*256+Rohdaten!H2081)/10,"")</f>
        <v/>
      </c>
      <c r="D2040" s="4" t="str">
        <f>IF(Rohdaten!BS2081 = "True", IF(Rohdaten!K2081*256+Rohdaten!L2081 &gt; 2^15, Rohdaten!K2081*256+Rohdaten!L2081-2^16, Rohdaten!K2081*256+Rohdaten!L2081)/10,"")</f>
        <v/>
      </c>
      <c r="E2040" s="4" t="str">
        <f>IF(Rohdaten!BS2081 = "True", IF(Rohdaten!O2081*256+Rohdaten!P2081 &gt; 2^15, Rohdaten!O2081*256+Rohdaten!P2081-2^16, Rohdaten!O2081*256+Rohdaten!P2081)/10,"")</f>
        <v/>
      </c>
      <c r="F2040" s="4" t="str">
        <f>IF(Rohdaten!BS2081 = "True", IF(Rohdaten!S2081*256+Rohdaten!T2081 &gt; 2^15, Rohdaten!S2081*256+Rohdaten!T2081-2^16, Rohdaten!S2081*256+Rohdaten!T2081)/100,"")</f>
        <v/>
      </c>
      <c r="G2040" s="4" t="str">
        <f>IF(Rohdaten!BS2081 = "True", IF(Rohdaten!Y2081*256+Rohdaten!Z2081 &gt; 2^15, Rohdaten!Y2081*256+Rohdaten!Z2081-2^16, Rohdaten!Y2081*256+Rohdaten!Z2081)/100,"")</f>
        <v/>
      </c>
      <c r="H2040" s="4" t="str">
        <f>IF(Rohdaten!BS2081 = "True", IF(Rohdaten!AE2081*256+Rohdaten!AF2081 &gt; 2^15, Rohdaten!AE2081*256+Rohdaten!AF2081-2^16, Rohdaten!AE2081*256+Rohdaten!AF2081)/100,"")</f>
        <v/>
      </c>
      <c r="I2040" s="2" t="str">
        <f>IF(Rohdaten!BS2081 = "True", IF(Rohdaten!U2081*256+Rohdaten!V2081 &gt; 2^15, Rohdaten!U2081*256+Rohdaten!V2081-2^16, Rohdaten!U2081*256+Rohdaten!V2081)/10000,"")</f>
        <v/>
      </c>
      <c r="J2040" s="2" t="str">
        <f>IF(Rohdaten!BS2081 = "True", IF(Rohdaten!AA2081*256+Rohdaten!AB2081 &gt; 2^15, Rohdaten!AA2081*256+Rohdaten!AB2081-2^16, Rohdaten!AA2081*256+Rohdaten!AB2081)/10000,"")</f>
        <v/>
      </c>
    </row>
    <row r="2041" spans="2:10">
      <c r="B2041" s="7" t="str">
        <f>IF(Rohdaten!BS2082="True",Rohdaten!B2082,"")</f>
        <v/>
      </c>
      <c r="C2041" s="4" t="str">
        <f>IF(Rohdaten!BS2082 = "True", IF(Rohdaten!G2082*256+Rohdaten!H2082 &gt; 2^15, Rohdaten!G2082*256+Rohdaten!H2082-2^16, Rohdaten!G2082*256+Rohdaten!H2082)/10,"")</f>
        <v/>
      </c>
      <c r="D2041" s="4" t="str">
        <f>IF(Rohdaten!BS2082 = "True", IF(Rohdaten!K2082*256+Rohdaten!L2082 &gt; 2^15, Rohdaten!K2082*256+Rohdaten!L2082-2^16, Rohdaten!K2082*256+Rohdaten!L2082)/10,"")</f>
        <v/>
      </c>
      <c r="E2041" s="4" t="str">
        <f>IF(Rohdaten!BS2082 = "True", IF(Rohdaten!O2082*256+Rohdaten!P2082 &gt; 2^15, Rohdaten!O2082*256+Rohdaten!P2082-2^16, Rohdaten!O2082*256+Rohdaten!P2082)/10,"")</f>
        <v/>
      </c>
      <c r="F2041" s="4" t="str">
        <f>IF(Rohdaten!BS2082 = "True", IF(Rohdaten!S2082*256+Rohdaten!T2082 &gt; 2^15, Rohdaten!S2082*256+Rohdaten!T2082-2^16, Rohdaten!S2082*256+Rohdaten!T2082)/100,"")</f>
        <v/>
      </c>
      <c r="G2041" s="4" t="str">
        <f>IF(Rohdaten!BS2082 = "True", IF(Rohdaten!Y2082*256+Rohdaten!Z2082 &gt; 2^15, Rohdaten!Y2082*256+Rohdaten!Z2082-2^16, Rohdaten!Y2082*256+Rohdaten!Z2082)/100,"")</f>
        <v/>
      </c>
      <c r="H2041" s="4" t="str">
        <f>IF(Rohdaten!BS2082 = "True", IF(Rohdaten!AE2082*256+Rohdaten!AF2082 &gt; 2^15, Rohdaten!AE2082*256+Rohdaten!AF2082-2^16, Rohdaten!AE2082*256+Rohdaten!AF2082)/100,"")</f>
        <v/>
      </c>
      <c r="I2041" s="2" t="str">
        <f>IF(Rohdaten!BS2082 = "True", IF(Rohdaten!U2082*256+Rohdaten!V2082 &gt; 2^15, Rohdaten!U2082*256+Rohdaten!V2082-2^16, Rohdaten!U2082*256+Rohdaten!V2082)/10000,"")</f>
        <v/>
      </c>
      <c r="J2041" s="2" t="str">
        <f>IF(Rohdaten!BS2082 = "True", IF(Rohdaten!AA2082*256+Rohdaten!AB2082 &gt; 2^15, Rohdaten!AA2082*256+Rohdaten!AB2082-2^16, Rohdaten!AA2082*256+Rohdaten!AB2082)/10000,"")</f>
        <v/>
      </c>
    </row>
    <row r="2042" spans="2:10">
      <c r="B2042" s="7" t="str">
        <f>IF(Rohdaten!BS2083="True",Rohdaten!B2083,"")</f>
        <v/>
      </c>
      <c r="C2042" s="4" t="str">
        <f>IF(Rohdaten!BS2083 = "True", IF(Rohdaten!G2083*256+Rohdaten!H2083 &gt; 2^15, Rohdaten!G2083*256+Rohdaten!H2083-2^16, Rohdaten!G2083*256+Rohdaten!H2083)/10,"")</f>
        <v/>
      </c>
      <c r="D2042" s="4" t="str">
        <f>IF(Rohdaten!BS2083 = "True", IF(Rohdaten!K2083*256+Rohdaten!L2083 &gt; 2^15, Rohdaten!K2083*256+Rohdaten!L2083-2^16, Rohdaten!K2083*256+Rohdaten!L2083)/10,"")</f>
        <v/>
      </c>
      <c r="E2042" s="4" t="str">
        <f>IF(Rohdaten!BS2083 = "True", IF(Rohdaten!O2083*256+Rohdaten!P2083 &gt; 2^15, Rohdaten!O2083*256+Rohdaten!P2083-2^16, Rohdaten!O2083*256+Rohdaten!P2083)/10,"")</f>
        <v/>
      </c>
      <c r="F2042" s="4" t="str">
        <f>IF(Rohdaten!BS2083 = "True", IF(Rohdaten!S2083*256+Rohdaten!T2083 &gt; 2^15, Rohdaten!S2083*256+Rohdaten!T2083-2^16, Rohdaten!S2083*256+Rohdaten!T2083)/100,"")</f>
        <v/>
      </c>
      <c r="G2042" s="4" t="str">
        <f>IF(Rohdaten!BS2083 = "True", IF(Rohdaten!Y2083*256+Rohdaten!Z2083 &gt; 2^15, Rohdaten!Y2083*256+Rohdaten!Z2083-2^16, Rohdaten!Y2083*256+Rohdaten!Z2083)/100,"")</f>
        <v/>
      </c>
      <c r="H2042" s="4" t="str">
        <f>IF(Rohdaten!BS2083 = "True", IF(Rohdaten!AE2083*256+Rohdaten!AF2083 &gt; 2^15, Rohdaten!AE2083*256+Rohdaten!AF2083-2^16, Rohdaten!AE2083*256+Rohdaten!AF2083)/100,"")</f>
        <v/>
      </c>
      <c r="I2042" s="2" t="str">
        <f>IF(Rohdaten!BS2083 = "True", IF(Rohdaten!U2083*256+Rohdaten!V2083 &gt; 2^15, Rohdaten!U2083*256+Rohdaten!V2083-2^16, Rohdaten!U2083*256+Rohdaten!V2083)/10000,"")</f>
        <v/>
      </c>
      <c r="J2042" s="2" t="str">
        <f>IF(Rohdaten!BS2083 = "True", IF(Rohdaten!AA2083*256+Rohdaten!AB2083 &gt; 2^15, Rohdaten!AA2083*256+Rohdaten!AB2083-2^16, Rohdaten!AA2083*256+Rohdaten!AB2083)/10000,"")</f>
        <v/>
      </c>
    </row>
    <row r="2043" spans="2:10">
      <c r="B2043" s="7" t="str">
        <f>IF(Rohdaten!BS2084="True",Rohdaten!B2084,"")</f>
        <v/>
      </c>
      <c r="C2043" s="4" t="str">
        <f>IF(Rohdaten!BS2084 = "True", IF(Rohdaten!G2084*256+Rohdaten!H2084 &gt; 2^15, Rohdaten!G2084*256+Rohdaten!H2084-2^16, Rohdaten!G2084*256+Rohdaten!H2084)/10,"")</f>
        <v/>
      </c>
      <c r="D2043" s="4" t="str">
        <f>IF(Rohdaten!BS2084 = "True", IF(Rohdaten!K2084*256+Rohdaten!L2084 &gt; 2^15, Rohdaten!K2084*256+Rohdaten!L2084-2^16, Rohdaten!K2084*256+Rohdaten!L2084)/10,"")</f>
        <v/>
      </c>
      <c r="E2043" s="4" t="str">
        <f>IF(Rohdaten!BS2084 = "True", IF(Rohdaten!O2084*256+Rohdaten!P2084 &gt; 2^15, Rohdaten!O2084*256+Rohdaten!P2084-2^16, Rohdaten!O2084*256+Rohdaten!P2084)/10,"")</f>
        <v/>
      </c>
      <c r="F2043" s="4" t="str">
        <f>IF(Rohdaten!BS2084 = "True", IF(Rohdaten!S2084*256+Rohdaten!T2084 &gt; 2^15, Rohdaten!S2084*256+Rohdaten!T2084-2^16, Rohdaten!S2084*256+Rohdaten!T2084)/100,"")</f>
        <v/>
      </c>
      <c r="G2043" s="4" t="str">
        <f>IF(Rohdaten!BS2084 = "True", IF(Rohdaten!Y2084*256+Rohdaten!Z2084 &gt; 2^15, Rohdaten!Y2084*256+Rohdaten!Z2084-2^16, Rohdaten!Y2084*256+Rohdaten!Z2084)/100,"")</f>
        <v/>
      </c>
      <c r="H2043" s="4" t="str">
        <f>IF(Rohdaten!BS2084 = "True", IF(Rohdaten!AE2084*256+Rohdaten!AF2084 &gt; 2^15, Rohdaten!AE2084*256+Rohdaten!AF2084-2^16, Rohdaten!AE2084*256+Rohdaten!AF2084)/100,"")</f>
        <v/>
      </c>
      <c r="I2043" s="2" t="str">
        <f>IF(Rohdaten!BS2084 = "True", IF(Rohdaten!U2084*256+Rohdaten!V2084 &gt; 2^15, Rohdaten!U2084*256+Rohdaten!V2084-2^16, Rohdaten!U2084*256+Rohdaten!V2084)/10000,"")</f>
        <v/>
      </c>
      <c r="J2043" s="2" t="str">
        <f>IF(Rohdaten!BS2084 = "True", IF(Rohdaten!AA2084*256+Rohdaten!AB2084 &gt; 2^15, Rohdaten!AA2084*256+Rohdaten!AB2084-2^16, Rohdaten!AA2084*256+Rohdaten!AB2084)/10000,"")</f>
        <v/>
      </c>
    </row>
    <row r="2044" spans="2:10">
      <c r="B2044" s="7" t="str">
        <f>IF(Rohdaten!BS2085="True",Rohdaten!B2085,"")</f>
        <v/>
      </c>
      <c r="C2044" s="4" t="str">
        <f>IF(Rohdaten!BS2085 = "True", IF(Rohdaten!G2085*256+Rohdaten!H2085 &gt; 2^15, Rohdaten!G2085*256+Rohdaten!H2085-2^16, Rohdaten!G2085*256+Rohdaten!H2085)/10,"")</f>
        <v/>
      </c>
      <c r="D2044" s="4" t="str">
        <f>IF(Rohdaten!BS2085 = "True", IF(Rohdaten!K2085*256+Rohdaten!L2085 &gt; 2^15, Rohdaten!K2085*256+Rohdaten!L2085-2^16, Rohdaten!K2085*256+Rohdaten!L2085)/10,"")</f>
        <v/>
      </c>
      <c r="E2044" s="4" t="str">
        <f>IF(Rohdaten!BS2085 = "True", IF(Rohdaten!O2085*256+Rohdaten!P2085 &gt; 2^15, Rohdaten!O2085*256+Rohdaten!P2085-2^16, Rohdaten!O2085*256+Rohdaten!P2085)/10,"")</f>
        <v/>
      </c>
      <c r="F2044" s="4" t="str">
        <f>IF(Rohdaten!BS2085 = "True", IF(Rohdaten!S2085*256+Rohdaten!T2085 &gt; 2^15, Rohdaten!S2085*256+Rohdaten!T2085-2^16, Rohdaten!S2085*256+Rohdaten!T2085)/100,"")</f>
        <v/>
      </c>
      <c r="G2044" s="4" t="str">
        <f>IF(Rohdaten!BS2085 = "True", IF(Rohdaten!Y2085*256+Rohdaten!Z2085 &gt; 2^15, Rohdaten!Y2085*256+Rohdaten!Z2085-2^16, Rohdaten!Y2085*256+Rohdaten!Z2085)/100,"")</f>
        <v/>
      </c>
      <c r="H2044" s="4" t="str">
        <f>IF(Rohdaten!BS2085 = "True", IF(Rohdaten!AE2085*256+Rohdaten!AF2085 &gt; 2^15, Rohdaten!AE2085*256+Rohdaten!AF2085-2^16, Rohdaten!AE2085*256+Rohdaten!AF2085)/100,"")</f>
        <v/>
      </c>
      <c r="I2044" s="2" t="str">
        <f>IF(Rohdaten!BS2085 = "True", IF(Rohdaten!U2085*256+Rohdaten!V2085 &gt; 2^15, Rohdaten!U2085*256+Rohdaten!V2085-2^16, Rohdaten!U2085*256+Rohdaten!V2085)/10000,"")</f>
        <v/>
      </c>
      <c r="J2044" s="2" t="str">
        <f>IF(Rohdaten!BS2085 = "True", IF(Rohdaten!AA2085*256+Rohdaten!AB2085 &gt; 2^15, Rohdaten!AA2085*256+Rohdaten!AB2085-2^16, Rohdaten!AA2085*256+Rohdaten!AB2085)/10000,"")</f>
        <v/>
      </c>
    </row>
    <row r="2045" spans="2:10">
      <c r="B2045" s="7" t="str">
        <f>IF(Rohdaten!BS2086="True",Rohdaten!B2086,"")</f>
        <v/>
      </c>
      <c r="C2045" s="4" t="str">
        <f>IF(Rohdaten!BS2086 = "True", IF(Rohdaten!G2086*256+Rohdaten!H2086 &gt; 2^15, Rohdaten!G2086*256+Rohdaten!H2086-2^16, Rohdaten!G2086*256+Rohdaten!H2086)/10,"")</f>
        <v/>
      </c>
      <c r="D2045" s="4" t="str">
        <f>IF(Rohdaten!BS2086 = "True", IF(Rohdaten!K2086*256+Rohdaten!L2086 &gt; 2^15, Rohdaten!K2086*256+Rohdaten!L2086-2^16, Rohdaten!K2086*256+Rohdaten!L2086)/10,"")</f>
        <v/>
      </c>
      <c r="E2045" s="4" t="str">
        <f>IF(Rohdaten!BS2086 = "True", IF(Rohdaten!O2086*256+Rohdaten!P2086 &gt; 2^15, Rohdaten!O2086*256+Rohdaten!P2086-2^16, Rohdaten!O2086*256+Rohdaten!P2086)/10,"")</f>
        <v/>
      </c>
      <c r="F2045" s="4" t="str">
        <f>IF(Rohdaten!BS2086 = "True", IF(Rohdaten!S2086*256+Rohdaten!T2086 &gt; 2^15, Rohdaten!S2086*256+Rohdaten!T2086-2^16, Rohdaten!S2086*256+Rohdaten!T2086)/100,"")</f>
        <v/>
      </c>
      <c r="G2045" s="4" t="str">
        <f>IF(Rohdaten!BS2086 = "True", IF(Rohdaten!Y2086*256+Rohdaten!Z2086 &gt; 2^15, Rohdaten!Y2086*256+Rohdaten!Z2086-2^16, Rohdaten!Y2086*256+Rohdaten!Z2086)/100,"")</f>
        <v/>
      </c>
      <c r="H2045" s="4" t="str">
        <f>IF(Rohdaten!BS2086 = "True", IF(Rohdaten!AE2086*256+Rohdaten!AF2086 &gt; 2^15, Rohdaten!AE2086*256+Rohdaten!AF2086-2^16, Rohdaten!AE2086*256+Rohdaten!AF2086)/100,"")</f>
        <v/>
      </c>
      <c r="I2045" s="2" t="str">
        <f>IF(Rohdaten!BS2086 = "True", IF(Rohdaten!U2086*256+Rohdaten!V2086 &gt; 2^15, Rohdaten!U2086*256+Rohdaten!V2086-2^16, Rohdaten!U2086*256+Rohdaten!V2086)/10000,"")</f>
        <v/>
      </c>
      <c r="J2045" s="2" t="str">
        <f>IF(Rohdaten!BS2086 = "True", IF(Rohdaten!AA2086*256+Rohdaten!AB2086 &gt; 2^15, Rohdaten!AA2086*256+Rohdaten!AB2086-2^16, Rohdaten!AA2086*256+Rohdaten!AB2086)/10000,"")</f>
        <v/>
      </c>
    </row>
    <row r="2046" spans="2:10">
      <c r="B2046" s="7" t="str">
        <f>IF(Rohdaten!BS2087="True",Rohdaten!B2087,"")</f>
        <v/>
      </c>
      <c r="C2046" s="4" t="str">
        <f>IF(Rohdaten!BS2087 = "True", IF(Rohdaten!G2087*256+Rohdaten!H2087 &gt; 2^15, Rohdaten!G2087*256+Rohdaten!H2087-2^16, Rohdaten!G2087*256+Rohdaten!H2087)/10,"")</f>
        <v/>
      </c>
      <c r="D2046" s="4" t="str">
        <f>IF(Rohdaten!BS2087 = "True", IF(Rohdaten!K2087*256+Rohdaten!L2087 &gt; 2^15, Rohdaten!K2087*256+Rohdaten!L2087-2^16, Rohdaten!K2087*256+Rohdaten!L2087)/10,"")</f>
        <v/>
      </c>
      <c r="E2046" s="4" t="str">
        <f>IF(Rohdaten!BS2087 = "True", IF(Rohdaten!O2087*256+Rohdaten!P2087 &gt; 2^15, Rohdaten!O2087*256+Rohdaten!P2087-2^16, Rohdaten!O2087*256+Rohdaten!P2087)/10,"")</f>
        <v/>
      </c>
      <c r="F2046" s="4" t="str">
        <f>IF(Rohdaten!BS2087 = "True", IF(Rohdaten!S2087*256+Rohdaten!T2087 &gt; 2^15, Rohdaten!S2087*256+Rohdaten!T2087-2^16, Rohdaten!S2087*256+Rohdaten!T2087)/100,"")</f>
        <v/>
      </c>
      <c r="G2046" s="4" t="str">
        <f>IF(Rohdaten!BS2087 = "True", IF(Rohdaten!Y2087*256+Rohdaten!Z2087 &gt; 2^15, Rohdaten!Y2087*256+Rohdaten!Z2087-2^16, Rohdaten!Y2087*256+Rohdaten!Z2087)/100,"")</f>
        <v/>
      </c>
      <c r="H2046" s="4" t="str">
        <f>IF(Rohdaten!BS2087 = "True", IF(Rohdaten!AE2087*256+Rohdaten!AF2087 &gt; 2^15, Rohdaten!AE2087*256+Rohdaten!AF2087-2^16, Rohdaten!AE2087*256+Rohdaten!AF2087)/100,"")</f>
        <v/>
      </c>
      <c r="I2046" s="2" t="str">
        <f>IF(Rohdaten!BS2087 = "True", IF(Rohdaten!U2087*256+Rohdaten!V2087 &gt; 2^15, Rohdaten!U2087*256+Rohdaten!V2087-2^16, Rohdaten!U2087*256+Rohdaten!V2087)/10000,"")</f>
        <v/>
      </c>
      <c r="J2046" s="2" t="str">
        <f>IF(Rohdaten!BS2087 = "True", IF(Rohdaten!AA2087*256+Rohdaten!AB2087 &gt; 2^15, Rohdaten!AA2087*256+Rohdaten!AB2087-2^16, Rohdaten!AA2087*256+Rohdaten!AB2087)/10000,"")</f>
        <v/>
      </c>
    </row>
    <row r="2047" spans="2:10">
      <c r="B2047" s="7" t="str">
        <f>IF(Rohdaten!BS2088="True",Rohdaten!B2088,"")</f>
        <v/>
      </c>
      <c r="C2047" s="4" t="str">
        <f>IF(Rohdaten!BS2088 = "True", IF(Rohdaten!G2088*256+Rohdaten!H2088 &gt; 2^15, Rohdaten!G2088*256+Rohdaten!H2088-2^16, Rohdaten!G2088*256+Rohdaten!H2088)/10,"")</f>
        <v/>
      </c>
      <c r="D2047" s="4" t="str">
        <f>IF(Rohdaten!BS2088 = "True", IF(Rohdaten!K2088*256+Rohdaten!L2088 &gt; 2^15, Rohdaten!K2088*256+Rohdaten!L2088-2^16, Rohdaten!K2088*256+Rohdaten!L2088)/10,"")</f>
        <v/>
      </c>
      <c r="E2047" s="4" t="str">
        <f>IF(Rohdaten!BS2088 = "True", IF(Rohdaten!O2088*256+Rohdaten!P2088 &gt; 2^15, Rohdaten!O2088*256+Rohdaten!P2088-2^16, Rohdaten!O2088*256+Rohdaten!P2088)/10,"")</f>
        <v/>
      </c>
      <c r="F2047" s="4" t="str">
        <f>IF(Rohdaten!BS2088 = "True", IF(Rohdaten!S2088*256+Rohdaten!T2088 &gt; 2^15, Rohdaten!S2088*256+Rohdaten!T2088-2^16, Rohdaten!S2088*256+Rohdaten!T2088)/100,"")</f>
        <v/>
      </c>
      <c r="G2047" s="4" t="str">
        <f>IF(Rohdaten!BS2088 = "True", IF(Rohdaten!Y2088*256+Rohdaten!Z2088 &gt; 2^15, Rohdaten!Y2088*256+Rohdaten!Z2088-2^16, Rohdaten!Y2088*256+Rohdaten!Z2088)/100,"")</f>
        <v/>
      </c>
      <c r="H2047" s="4" t="str">
        <f>IF(Rohdaten!BS2088 = "True", IF(Rohdaten!AE2088*256+Rohdaten!AF2088 &gt; 2^15, Rohdaten!AE2088*256+Rohdaten!AF2088-2^16, Rohdaten!AE2088*256+Rohdaten!AF2088)/100,"")</f>
        <v/>
      </c>
      <c r="I2047" s="2" t="str">
        <f>IF(Rohdaten!BS2088 = "True", IF(Rohdaten!U2088*256+Rohdaten!V2088 &gt; 2^15, Rohdaten!U2088*256+Rohdaten!V2088-2^16, Rohdaten!U2088*256+Rohdaten!V2088)/10000,"")</f>
        <v/>
      </c>
      <c r="J2047" s="2" t="str">
        <f>IF(Rohdaten!BS2088 = "True", IF(Rohdaten!AA2088*256+Rohdaten!AB2088 &gt; 2^15, Rohdaten!AA2088*256+Rohdaten!AB2088-2^16, Rohdaten!AA2088*256+Rohdaten!AB2088)/10000,"")</f>
        <v/>
      </c>
    </row>
    <row r="2048" spans="2:10">
      <c r="B2048" s="7" t="str">
        <f>IF(Rohdaten!BS2089="True",Rohdaten!B2089,"")</f>
        <v/>
      </c>
      <c r="C2048" s="4" t="str">
        <f>IF(Rohdaten!BS2089 = "True", IF(Rohdaten!G2089*256+Rohdaten!H2089 &gt; 2^15, Rohdaten!G2089*256+Rohdaten!H2089-2^16, Rohdaten!G2089*256+Rohdaten!H2089)/10,"")</f>
        <v/>
      </c>
      <c r="D2048" s="4" t="str">
        <f>IF(Rohdaten!BS2089 = "True", IF(Rohdaten!K2089*256+Rohdaten!L2089 &gt; 2^15, Rohdaten!K2089*256+Rohdaten!L2089-2^16, Rohdaten!K2089*256+Rohdaten!L2089)/10,"")</f>
        <v/>
      </c>
      <c r="E2048" s="4" t="str">
        <f>IF(Rohdaten!BS2089 = "True", IF(Rohdaten!O2089*256+Rohdaten!P2089 &gt; 2^15, Rohdaten!O2089*256+Rohdaten!P2089-2^16, Rohdaten!O2089*256+Rohdaten!P2089)/10,"")</f>
        <v/>
      </c>
      <c r="F2048" s="4" t="str">
        <f>IF(Rohdaten!BS2089 = "True", IF(Rohdaten!S2089*256+Rohdaten!T2089 &gt; 2^15, Rohdaten!S2089*256+Rohdaten!T2089-2^16, Rohdaten!S2089*256+Rohdaten!T2089)/100,"")</f>
        <v/>
      </c>
      <c r="G2048" s="4" t="str">
        <f>IF(Rohdaten!BS2089 = "True", IF(Rohdaten!Y2089*256+Rohdaten!Z2089 &gt; 2^15, Rohdaten!Y2089*256+Rohdaten!Z2089-2^16, Rohdaten!Y2089*256+Rohdaten!Z2089)/100,"")</f>
        <v/>
      </c>
      <c r="H2048" s="4" t="str">
        <f>IF(Rohdaten!BS2089 = "True", IF(Rohdaten!AE2089*256+Rohdaten!AF2089 &gt; 2^15, Rohdaten!AE2089*256+Rohdaten!AF2089-2^16, Rohdaten!AE2089*256+Rohdaten!AF2089)/100,"")</f>
        <v/>
      </c>
      <c r="I2048" s="2" t="str">
        <f>IF(Rohdaten!BS2089 = "True", IF(Rohdaten!U2089*256+Rohdaten!V2089 &gt; 2^15, Rohdaten!U2089*256+Rohdaten!V2089-2^16, Rohdaten!U2089*256+Rohdaten!V2089)/10000,"")</f>
        <v/>
      </c>
      <c r="J2048" s="2" t="str">
        <f>IF(Rohdaten!BS2089 = "True", IF(Rohdaten!AA2089*256+Rohdaten!AB2089 &gt; 2^15, Rohdaten!AA2089*256+Rohdaten!AB2089-2^16, Rohdaten!AA2089*256+Rohdaten!AB2089)/10000,"")</f>
        <v/>
      </c>
    </row>
    <row r="2049" spans="2:10">
      <c r="B2049" s="7" t="str">
        <f>IF(Rohdaten!BS2090="True",Rohdaten!B2090,"")</f>
        <v/>
      </c>
      <c r="C2049" s="4" t="str">
        <f>IF(Rohdaten!BS2090 = "True", IF(Rohdaten!G2090*256+Rohdaten!H2090 &gt; 2^15, Rohdaten!G2090*256+Rohdaten!H2090-2^16, Rohdaten!G2090*256+Rohdaten!H2090)/10,"")</f>
        <v/>
      </c>
      <c r="D2049" s="4" t="str">
        <f>IF(Rohdaten!BS2090 = "True", IF(Rohdaten!K2090*256+Rohdaten!L2090 &gt; 2^15, Rohdaten!K2090*256+Rohdaten!L2090-2^16, Rohdaten!K2090*256+Rohdaten!L2090)/10,"")</f>
        <v/>
      </c>
      <c r="E2049" s="4" t="str">
        <f>IF(Rohdaten!BS2090 = "True", IF(Rohdaten!O2090*256+Rohdaten!P2090 &gt; 2^15, Rohdaten!O2090*256+Rohdaten!P2090-2^16, Rohdaten!O2090*256+Rohdaten!P2090)/10,"")</f>
        <v/>
      </c>
      <c r="F2049" s="4" t="str">
        <f>IF(Rohdaten!BS2090 = "True", IF(Rohdaten!S2090*256+Rohdaten!T2090 &gt; 2^15, Rohdaten!S2090*256+Rohdaten!T2090-2^16, Rohdaten!S2090*256+Rohdaten!T2090)/100,"")</f>
        <v/>
      </c>
      <c r="G2049" s="4" t="str">
        <f>IF(Rohdaten!BS2090 = "True", IF(Rohdaten!Y2090*256+Rohdaten!Z2090 &gt; 2^15, Rohdaten!Y2090*256+Rohdaten!Z2090-2^16, Rohdaten!Y2090*256+Rohdaten!Z2090)/100,"")</f>
        <v/>
      </c>
      <c r="H2049" s="4" t="str">
        <f>IF(Rohdaten!BS2090 = "True", IF(Rohdaten!AE2090*256+Rohdaten!AF2090 &gt; 2^15, Rohdaten!AE2090*256+Rohdaten!AF2090-2^16, Rohdaten!AE2090*256+Rohdaten!AF2090)/100,"")</f>
        <v/>
      </c>
      <c r="I2049" s="2" t="str">
        <f>IF(Rohdaten!BS2090 = "True", IF(Rohdaten!U2090*256+Rohdaten!V2090 &gt; 2^15, Rohdaten!U2090*256+Rohdaten!V2090-2^16, Rohdaten!U2090*256+Rohdaten!V2090)/10000,"")</f>
        <v/>
      </c>
      <c r="J2049" s="2" t="str">
        <f>IF(Rohdaten!BS2090 = "True", IF(Rohdaten!AA2090*256+Rohdaten!AB2090 &gt; 2^15, Rohdaten!AA2090*256+Rohdaten!AB2090-2^16, Rohdaten!AA2090*256+Rohdaten!AB2090)/10000,"")</f>
        <v/>
      </c>
    </row>
    <row r="2050" spans="2:10">
      <c r="B2050" s="7" t="str">
        <f>IF(Rohdaten!BS2091="True",Rohdaten!B2091,"")</f>
        <v/>
      </c>
      <c r="C2050" s="4" t="str">
        <f>IF(Rohdaten!BS2091 = "True", IF(Rohdaten!G2091*256+Rohdaten!H2091 &gt; 2^15, Rohdaten!G2091*256+Rohdaten!H2091-2^16, Rohdaten!G2091*256+Rohdaten!H2091)/10,"")</f>
        <v/>
      </c>
      <c r="D2050" s="4" t="str">
        <f>IF(Rohdaten!BS2091 = "True", IF(Rohdaten!K2091*256+Rohdaten!L2091 &gt; 2^15, Rohdaten!K2091*256+Rohdaten!L2091-2^16, Rohdaten!K2091*256+Rohdaten!L2091)/10,"")</f>
        <v/>
      </c>
      <c r="E2050" s="4" t="str">
        <f>IF(Rohdaten!BS2091 = "True", IF(Rohdaten!O2091*256+Rohdaten!P2091 &gt; 2^15, Rohdaten!O2091*256+Rohdaten!P2091-2^16, Rohdaten!O2091*256+Rohdaten!P2091)/10,"")</f>
        <v/>
      </c>
      <c r="F2050" s="4" t="str">
        <f>IF(Rohdaten!BS2091 = "True", IF(Rohdaten!S2091*256+Rohdaten!T2091 &gt; 2^15, Rohdaten!S2091*256+Rohdaten!T2091-2^16, Rohdaten!S2091*256+Rohdaten!T2091)/100,"")</f>
        <v/>
      </c>
      <c r="G2050" s="4" t="str">
        <f>IF(Rohdaten!BS2091 = "True", IF(Rohdaten!Y2091*256+Rohdaten!Z2091 &gt; 2^15, Rohdaten!Y2091*256+Rohdaten!Z2091-2^16, Rohdaten!Y2091*256+Rohdaten!Z2091)/100,"")</f>
        <v/>
      </c>
      <c r="H2050" s="4" t="str">
        <f>IF(Rohdaten!BS2091 = "True", IF(Rohdaten!AE2091*256+Rohdaten!AF2091 &gt; 2^15, Rohdaten!AE2091*256+Rohdaten!AF2091-2^16, Rohdaten!AE2091*256+Rohdaten!AF2091)/100,"")</f>
        <v/>
      </c>
      <c r="I2050" s="2" t="str">
        <f>IF(Rohdaten!BS2091 = "True", IF(Rohdaten!U2091*256+Rohdaten!V2091 &gt; 2^15, Rohdaten!U2091*256+Rohdaten!V2091-2^16, Rohdaten!U2091*256+Rohdaten!V2091)/10000,"")</f>
        <v/>
      </c>
      <c r="J2050" s="2" t="str">
        <f>IF(Rohdaten!BS2091 = "True", IF(Rohdaten!AA2091*256+Rohdaten!AB2091 &gt; 2^15, Rohdaten!AA2091*256+Rohdaten!AB2091-2^16, Rohdaten!AA2091*256+Rohdaten!AB2091)/10000,"")</f>
        <v/>
      </c>
    </row>
    <row r="2051" spans="2:10">
      <c r="B2051" s="7" t="str">
        <f>IF(Rohdaten!BS2092="True",Rohdaten!B2092,"")</f>
        <v/>
      </c>
      <c r="C2051" s="4" t="str">
        <f>IF(Rohdaten!BS2092 = "True", IF(Rohdaten!G2092*256+Rohdaten!H2092 &gt; 2^15, Rohdaten!G2092*256+Rohdaten!H2092-2^16, Rohdaten!G2092*256+Rohdaten!H2092)/10,"")</f>
        <v/>
      </c>
      <c r="D2051" s="4" t="str">
        <f>IF(Rohdaten!BS2092 = "True", IF(Rohdaten!K2092*256+Rohdaten!L2092 &gt; 2^15, Rohdaten!K2092*256+Rohdaten!L2092-2^16, Rohdaten!K2092*256+Rohdaten!L2092)/10,"")</f>
        <v/>
      </c>
      <c r="E2051" s="4" t="str">
        <f>IF(Rohdaten!BS2092 = "True", IF(Rohdaten!O2092*256+Rohdaten!P2092 &gt; 2^15, Rohdaten!O2092*256+Rohdaten!P2092-2^16, Rohdaten!O2092*256+Rohdaten!P2092)/10,"")</f>
        <v/>
      </c>
      <c r="F2051" s="4" t="str">
        <f>IF(Rohdaten!BS2092 = "True", IF(Rohdaten!S2092*256+Rohdaten!T2092 &gt; 2^15, Rohdaten!S2092*256+Rohdaten!T2092-2^16, Rohdaten!S2092*256+Rohdaten!T2092)/100,"")</f>
        <v/>
      </c>
      <c r="G2051" s="4" t="str">
        <f>IF(Rohdaten!BS2092 = "True", IF(Rohdaten!Y2092*256+Rohdaten!Z2092 &gt; 2^15, Rohdaten!Y2092*256+Rohdaten!Z2092-2^16, Rohdaten!Y2092*256+Rohdaten!Z2092)/100,"")</f>
        <v/>
      </c>
      <c r="H2051" s="4" t="str">
        <f>IF(Rohdaten!BS2092 = "True", IF(Rohdaten!AE2092*256+Rohdaten!AF2092 &gt; 2^15, Rohdaten!AE2092*256+Rohdaten!AF2092-2^16, Rohdaten!AE2092*256+Rohdaten!AF2092)/100,"")</f>
        <v/>
      </c>
      <c r="I2051" s="2" t="str">
        <f>IF(Rohdaten!BS2092 = "True", IF(Rohdaten!U2092*256+Rohdaten!V2092 &gt; 2^15, Rohdaten!U2092*256+Rohdaten!V2092-2^16, Rohdaten!U2092*256+Rohdaten!V2092)/10000,"")</f>
        <v/>
      </c>
      <c r="J2051" s="2" t="str">
        <f>IF(Rohdaten!BS2092 = "True", IF(Rohdaten!AA2092*256+Rohdaten!AB2092 &gt; 2^15, Rohdaten!AA2092*256+Rohdaten!AB2092-2^16, Rohdaten!AA2092*256+Rohdaten!AB2092)/10000,"")</f>
        <v/>
      </c>
    </row>
    <row r="2052" spans="2:10">
      <c r="B2052" s="7" t="str">
        <f>IF(Rohdaten!BS2093="True",Rohdaten!B2093,"")</f>
        <v/>
      </c>
      <c r="C2052" s="4" t="str">
        <f>IF(Rohdaten!BS2093 = "True", IF(Rohdaten!G2093*256+Rohdaten!H2093 &gt; 2^15, Rohdaten!G2093*256+Rohdaten!H2093-2^16, Rohdaten!G2093*256+Rohdaten!H2093)/10,"")</f>
        <v/>
      </c>
      <c r="D2052" s="4" t="str">
        <f>IF(Rohdaten!BS2093 = "True", IF(Rohdaten!K2093*256+Rohdaten!L2093 &gt; 2^15, Rohdaten!K2093*256+Rohdaten!L2093-2^16, Rohdaten!K2093*256+Rohdaten!L2093)/10,"")</f>
        <v/>
      </c>
      <c r="E2052" s="4" t="str">
        <f>IF(Rohdaten!BS2093 = "True", IF(Rohdaten!O2093*256+Rohdaten!P2093 &gt; 2^15, Rohdaten!O2093*256+Rohdaten!P2093-2^16, Rohdaten!O2093*256+Rohdaten!P2093)/10,"")</f>
        <v/>
      </c>
      <c r="F2052" s="4" t="str">
        <f>IF(Rohdaten!BS2093 = "True", IF(Rohdaten!S2093*256+Rohdaten!T2093 &gt; 2^15, Rohdaten!S2093*256+Rohdaten!T2093-2^16, Rohdaten!S2093*256+Rohdaten!T2093)/100,"")</f>
        <v/>
      </c>
      <c r="G2052" s="4" t="str">
        <f>IF(Rohdaten!BS2093 = "True", IF(Rohdaten!Y2093*256+Rohdaten!Z2093 &gt; 2^15, Rohdaten!Y2093*256+Rohdaten!Z2093-2^16, Rohdaten!Y2093*256+Rohdaten!Z2093)/100,"")</f>
        <v/>
      </c>
      <c r="H2052" s="4" t="str">
        <f>IF(Rohdaten!BS2093 = "True", IF(Rohdaten!AE2093*256+Rohdaten!AF2093 &gt; 2^15, Rohdaten!AE2093*256+Rohdaten!AF2093-2^16, Rohdaten!AE2093*256+Rohdaten!AF2093)/100,"")</f>
        <v/>
      </c>
      <c r="I2052" s="2" t="str">
        <f>IF(Rohdaten!BS2093 = "True", IF(Rohdaten!U2093*256+Rohdaten!V2093 &gt; 2^15, Rohdaten!U2093*256+Rohdaten!V2093-2^16, Rohdaten!U2093*256+Rohdaten!V2093)/10000,"")</f>
        <v/>
      </c>
      <c r="J2052" s="2" t="str">
        <f>IF(Rohdaten!BS2093 = "True", IF(Rohdaten!AA2093*256+Rohdaten!AB2093 &gt; 2^15, Rohdaten!AA2093*256+Rohdaten!AB2093-2^16, Rohdaten!AA2093*256+Rohdaten!AB2093)/10000,"")</f>
        <v/>
      </c>
    </row>
    <row r="2053" spans="2:10">
      <c r="B2053" s="7" t="str">
        <f>IF(Rohdaten!BS2094="True",Rohdaten!B2094,"")</f>
        <v/>
      </c>
      <c r="C2053" s="4" t="str">
        <f>IF(Rohdaten!BS2094 = "True", IF(Rohdaten!G2094*256+Rohdaten!H2094 &gt; 2^15, Rohdaten!G2094*256+Rohdaten!H2094-2^16, Rohdaten!G2094*256+Rohdaten!H2094)/10,"")</f>
        <v/>
      </c>
      <c r="D2053" s="4" t="str">
        <f>IF(Rohdaten!BS2094 = "True", IF(Rohdaten!K2094*256+Rohdaten!L2094 &gt; 2^15, Rohdaten!K2094*256+Rohdaten!L2094-2^16, Rohdaten!K2094*256+Rohdaten!L2094)/10,"")</f>
        <v/>
      </c>
      <c r="E2053" s="4" t="str">
        <f>IF(Rohdaten!BS2094 = "True", IF(Rohdaten!O2094*256+Rohdaten!P2094 &gt; 2^15, Rohdaten!O2094*256+Rohdaten!P2094-2^16, Rohdaten!O2094*256+Rohdaten!P2094)/10,"")</f>
        <v/>
      </c>
      <c r="F2053" s="4" t="str">
        <f>IF(Rohdaten!BS2094 = "True", IF(Rohdaten!S2094*256+Rohdaten!T2094 &gt; 2^15, Rohdaten!S2094*256+Rohdaten!T2094-2^16, Rohdaten!S2094*256+Rohdaten!T2094)/100,"")</f>
        <v/>
      </c>
      <c r="G2053" s="4" t="str">
        <f>IF(Rohdaten!BS2094 = "True", IF(Rohdaten!Y2094*256+Rohdaten!Z2094 &gt; 2^15, Rohdaten!Y2094*256+Rohdaten!Z2094-2^16, Rohdaten!Y2094*256+Rohdaten!Z2094)/100,"")</f>
        <v/>
      </c>
      <c r="H2053" s="4" t="str">
        <f>IF(Rohdaten!BS2094 = "True", IF(Rohdaten!AE2094*256+Rohdaten!AF2094 &gt; 2^15, Rohdaten!AE2094*256+Rohdaten!AF2094-2^16, Rohdaten!AE2094*256+Rohdaten!AF2094)/100,"")</f>
        <v/>
      </c>
      <c r="I2053" s="2" t="str">
        <f>IF(Rohdaten!BS2094 = "True", IF(Rohdaten!U2094*256+Rohdaten!V2094 &gt; 2^15, Rohdaten!U2094*256+Rohdaten!V2094-2^16, Rohdaten!U2094*256+Rohdaten!V2094)/10000,"")</f>
        <v/>
      </c>
      <c r="J2053" s="2" t="str">
        <f>IF(Rohdaten!BS2094 = "True", IF(Rohdaten!AA2094*256+Rohdaten!AB2094 &gt; 2^15, Rohdaten!AA2094*256+Rohdaten!AB2094-2^16, Rohdaten!AA2094*256+Rohdaten!AB2094)/10000,"")</f>
        <v/>
      </c>
    </row>
    <row r="2054" spans="2:10">
      <c r="B2054" s="7" t="str">
        <f>IF(Rohdaten!BS2095="True",Rohdaten!B2095,"")</f>
        <v/>
      </c>
      <c r="C2054" s="4" t="str">
        <f>IF(Rohdaten!BS2095 = "True", IF(Rohdaten!G2095*256+Rohdaten!H2095 &gt; 2^15, Rohdaten!G2095*256+Rohdaten!H2095-2^16, Rohdaten!G2095*256+Rohdaten!H2095)/10,"")</f>
        <v/>
      </c>
      <c r="D2054" s="4" t="str">
        <f>IF(Rohdaten!BS2095 = "True", IF(Rohdaten!K2095*256+Rohdaten!L2095 &gt; 2^15, Rohdaten!K2095*256+Rohdaten!L2095-2^16, Rohdaten!K2095*256+Rohdaten!L2095)/10,"")</f>
        <v/>
      </c>
      <c r="E2054" s="4" t="str">
        <f>IF(Rohdaten!BS2095 = "True", IF(Rohdaten!O2095*256+Rohdaten!P2095 &gt; 2^15, Rohdaten!O2095*256+Rohdaten!P2095-2^16, Rohdaten!O2095*256+Rohdaten!P2095)/10,"")</f>
        <v/>
      </c>
      <c r="F2054" s="4" t="str">
        <f>IF(Rohdaten!BS2095 = "True", IF(Rohdaten!S2095*256+Rohdaten!T2095 &gt; 2^15, Rohdaten!S2095*256+Rohdaten!T2095-2^16, Rohdaten!S2095*256+Rohdaten!T2095)/100,"")</f>
        <v/>
      </c>
      <c r="G2054" s="4" t="str">
        <f>IF(Rohdaten!BS2095 = "True", IF(Rohdaten!Y2095*256+Rohdaten!Z2095 &gt; 2^15, Rohdaten!Y2095*256+Rohdaten!Z2095-2^16, Rohdaten!Y2095*256+Rohdaten!Z2095)/100,"")</f>
        <v/>
      </c>
      <c r="H2054" s="4" t="str">
        <f>IF(Rohdaten!BS2095 = "True", IF(Rohdaten!AE2095*256+Rohdaten!AF2095 &gt; 2^15, Rohdaten!AE2095*256+Rohdaten!AF2095-2^16, Rohdaten!AE2095*256+Rohdaten!AF2095)/100,"")</f>
        <v/>
      </c>
      <c r="I2054" s="2" t="str">
        <f>IF(Rohdaten!BS2095 = "True", IF(Rohdaten!U2095*256+Rohdaten!V2095 &gt; 2^15, Rohdaten!U2095*256+Rohdaten!V2095-2^16, Rohdaten!U2095*256+Rohdaten!V2095)/10000,"")</f>
        <v/>
      </c>
      <c r="J2054" s="2" t="str">
        <f>IF(Rohdaten!BS2095 = "True", IF(Rohdaten!AA2095*256+Rohdaten!AB2095 &gt; 2^15, Rohdaten!AA2095*256+Rohdaten!AB2095-2^16, Rohdaten!AA2095*256+Rohdaten!AB2095)/10000,"")</f>
        <v/>
      </c>
    </row>
    <row r="2055" spans="2:10">
      <c r="B2055" s="7" t="str">
        <f>IF(Rohdaten!BS2096="True",Rohdaten!B2096,"")</f>
        <v/>
      </c>
      <c r="C2055" s="4" t="str">
        <f>IF(Rohdaten!BS2096 = "True", IF(Rohdaten!G2096*256+Rohdaten!H2096 &gt; 2^15, Rohdaten!G2096*256+Rohdaten!H2096-2^16, Rohdaten!G2096*256+Rohdaten!H2096)/10,"")</f>
        <v/>
      </c>
      <c r="D2055" s="4" t="str">
        <f>IF(Rohdaten!BS2096 = "True", IF(Rohdaten!K2096*256+Rohdaten!L2096 &gt; 2^15, Rohdaten!K2096*256+Rohdaten!L2096-2^16, Rohdaten!K2096*256+Rohdaten!L2096)/10,"")</f>
        <v/>
      </c>
      <c r="E2055" s="4" t="str">
        <f>IF(Rohdaten!BS2096 = "True", IF(Rohdaten!O2096*256+Rohdaten!P2096 &gt; 2^15, Rohdaten!O2096*256+Rohdaten!P2096-2^16, Rohdaten!O2096*256+Rohdaten!P2096)/10,"")</f>
        <v/>
      </c>
      <c r="F2055" s="4" t="str">
        <f>IF(Rohdaten!BS2096 = "True", IF(Rohdaten!S2096*256+Rohdaten!T2096 &gt; 2^15, Rohdaten!S2096*256+Rohdaten!T2096-2^16, Rohdaten!S2096*256+Rohdaten!T2096)/100,"")</f>
        <v/>
      </c>
      <c r="G2055" s="4" t="str">
        <f>IF(Rohdaten!BS2096 = "True", IF(Rohdaten!Y2096*256+Rohdaten!Z2096 &gt; 2^15, Rohdaten!Y2096*256+Rohdaten!Z2096-2^16, Rohdaten!Y2096*256+Rohdaten!Z2096)/100,"")</f>
        <v/>
      </c>
      <c r="H2055" s="4" t="str">
        <f>IF(Rohdaten!BS2096 = "True", IF(Rohdaten!AE2096*256+Rohdaten!AF2096 &gt; 2^15, Rohdaten!AE2096*256+Rohdaten!AF2096-2^16, Rohdaten!AE2096*256+Rohdaten!AF2096)/100,"")</f>
        <v/>
      </c>
      <c r="I2055" s="2" t="str">
        <f>IF(Rohdaten!BS2096 = "True", IF(Rohdaten!U2096*256+Rohdaten!V2096 &gt; 2^15, Rohdaten!U2096*256+Rohdaten!V2096-2^16, Rohdaten!U2096*256+Rohdaten!V2096)/10000,"")</f>
        <v/>
      </c>
      <c r="J2055" s="2" t="str">
        <f>IF(Rohdaten!BS2096 = "True", IF(Rohdaten!AA2096*256+Rohdaten!AB2096 &gt; 2^15, Rohdaten!AA2096*256+Rohdaten!AB2096-2^16, Rohdaten!AA2096*256+Rohdaten!AB2096)/10000,"")</f>
        <v/>
      </c>
    </row>
    <row r="2056" spans="2:10">
      <c r="B2056" s="7" t="str">
        <f>IF(Rohdaten!BS2097="True",Rohdaten!B2097,"")</f>
        <v/>
      </c>
      <c r="C2056" s="4" t="str">
        <f>IF(Rohdaten!BS2097 = "True", IF(Rohdaten!G2097*256+Rohdaten!H2097 &gt; 2^15, Rohdaten!G2097*256+Rohdaten!H2097-2^16, Rohdaten!G2097*256+Rohdaten!H2097)/10,"")</f>
        <v/>
      </c>
      <c r="D2056" s="4" t="str">
        <f>IF(Rohdaten!BS2097 = "True", IF(Rohdaten!K2097*256+Rohdaten!L2097 &gt; 2^15, Rohdaten!K2097*256+Rohdaten!L2097-2^16, Rohdaten!K2097*256+Rohdaten!L2097)/10,"")</f>
        <v/>
      </c>
      <c r="E2056" s="4" t="str">
        <f>IF(Rohdaten!BS2097 = "True", IF(Rohdaten!O2097*256+Rohdaten!P2097 &gt; 2^15, Rohdaten!O2097*256+Rohdaten!P2097-2^16, Rohdaten!O2097*256+Rohdaten!P2097)/10,"")</f>
        <v/>
      </c>
      <c r="F2056" s="4" t="str">
        <f>IF(Rohdaten!BS2097 = "True", IF(Rohdaten!S2097*256+Rohdaten!T2097 &gt; 2^15, Rohdaten!S2097*256+Rohdaten!T2097-2^16, Rohdaten!S2097*256+Rohdaten!T2097)/100,"")</f>
        <v/>
      </c>
      <c r="G2056" s="4" t="str">
        <f>IF(Rohdaten!BS2097 = "True", IF(Rohdaten!Y2097*256+Rohdaten!Z2097 &gt; 2^15, Rohdaten!Y2097*256+Rohdaten!Z2097-2^16, Rohdaten!Y2097*256+Rohdaten!Z2097)/100,"")</f>
        <v/>
      </c>
      <c r="H2056" s="4" t="str">
        <f>IF(Rohdaten!BS2097 = "True", IF(Rohdaten!AE2097*256+Rohdaten!AF2097 &gt; 2^15, Rohdaten!AE2097*256+Rohdaten!AF2097-2^16, Rohdaten!AE2097*256+Rohdaten!AF2097)/100,"")</f>
        <v/>
      </c>
      <c r="I2056" s="2" t="str">
        <f>IF(Rohdaten!BS2097 = "True", IF(Rohdaten!U2097*256+Rohdaten!V2097 &gt; 2^15, Rohdaten!U2097*256+Rohdaten!V2097-2^16, Rohdaten!U2097*256+Rohdaten!V2097)/10000,"")</f>
        <v/>
      </c>
      <c r="J2056" s="2" t="str">
        <f>IF(Rohdaten!BS2097 = "True", IF(Rohdaten!AA2097*256+Rohdaten!AB2097 &gt; 2^15, Rohdaten!AA2097*256+Rohdaten!AB2097-2^16, Rohdaten!AA2097*256+Rohdaten!AB2097)/10000,"")</f>
        <v/>
      </c>
    </row>
    <row r="2057" spans="2:10">
      <c r="B2057" s="7" t="str">
        <f>IF(Rohdaten!BS2098="True",Rohdaten!B2098,"")</f>
        <v/>
      </c>
      <c r="C2057" s="4" t="str">
        <f>IF(Rohdaten!BS2098 = "True", IF(Rohdaten!G2098*256+Rohdaten!H2098 &gt; 2^15, Rohdaten!G2098*256+Rohdaten!H2098-2^16, Rohdaten!G2098*256+Rohdaten!H2098)/10,"")</f>
        <v/>
      </c>
      <c r="D2057" s="4" t="str">
        <f>IF(Rohdaten!BS2098 = "True", IF(Rohdaten!K2098*256+Rohdaten!L2098 &gt; 2^15, Rohdaten!K2098*256+Rohdaten!L2098-2^16, Rohdaten!K2098*256+Rohdaten!L2098)/10,"")</f>
        <v/>
      </c>
      <c r="E2057" s="4" t="str">
        <f>IF(Rohdaten!BS2098 = "True", IF(Rohdaten!O2098*256+Rohdaten!P2098 &gt; 2^15, Rohdaten!O2098*256+Rohdaten!P2098-2^16, Rohdaten!O2098*256+Rohdaten!P2098)/10,"")</f>
        <v/>
      </c>
      <c r="F2057" s="4" t="str">
        <f>IF(Rohdaten!BS2098 = "True", IF(Rohdaten!S2098*256+Rohdaten!T2098 &gt; 2^15, Rohdaten!S2098*256+Rohdaten!T2098-2^16, Rohdaten!S2098*256+Rohdaten!T2098)/100,"")</f>
        <v/>
      </c>
      <c r="G2057" s="4" t="str">
        <f>IF(Rohdaten!BS2098 = "True", IF(Rohdaten!Y2098*256+Rohdaten!Z2098 &gt; 2^15, Rohdaten!Y2098*256+Rohdaten!Z2098-2^16, Rohdaten!Y2098*256+Rohdaten!Z2098)/100,"")</f>
        <v/>
      </c>
      <c r="H2057" s="4" t="str">
        <f>IF(Rohdaten!BS2098 = "True", IF(Rohdaten!AE2098*256+Rohdaten!AF2098 &gt; 2^15, Rohdaten!AE2098*256+Rohdaten!AF2098-2^16, Rohdaten!AE2098*256+Rohdaten!AF2098)/100,"")</f>
        <v/>
      </c>
      <c r="I2057" s="2" t="str">
        <f>IF(Rohdaten!BS2098 = "True", IF(Rohdaten!U2098*256+Rohdaten!V2098 &gt; 2^15, Rohdaten!U2098*256+Rohdaten!V2098-2^16, Rohdaten!U2098*256+Rohdaten!V2098)/10000,"")</f>
        <v/>
      </c>
      <c r="J2057" s="2" t="str">
        <f>IF(Rohdaten!BS2098 = "True", IF(Rohdaten!AA2098*256+Rohdaten!AB2098 &gt; 2^15, Rohdaten!AA2098*256+Rohdaten!AB2098-2^16, Rohdaten!AA2098*256+Rohdaten!AB2098)/10000,"")</f>
        <v/>
      </c>
    </row>
    <row r="2058" spans="2:10">
      <c r="B2058" s="7" t="str">
        <f>IF(Rohdaten!BS2099="True",Rohdaten!B2099,"")</f>
        <v/>
      </c>
      <c r="C2058" s="4" t="str">
        <f>IF(Rohdaten!BS2099 = "True", IF(Rohdaten!G2099*256+Rohdaten!H2099 &gt; 2^15, Rohdaten!G2099*256+Rohdaten!H2099-2^16, Rohdaten!G2099*256+Rohdaten!H2099)/10,"")</f>
        <v/>
      </c>
      <c r="D2058" s="4" t="str">
        <f>IF(Rohdaten!BS2099 = "True", IF(Rohdaten!K2099*256+Rohdaten!L2099 &gt; 2^15, Rohdaten!K2099*256+Rohdaten!L2099-2^16, Rohdaten!K2099*256+Rohdaten!L2099)/10,"")</f>
        <v/>
      </c>
      <c r="E2058" s="4" t="str">
        <f>IF(Rohdaten!BS2099 = "True", IF(Rohdaten!O2099*256+Rohdaten!P2099 &gt; 2^15, Rohdaten!O2099*256+Rohdaten!P2099-2^16, Rohdaten!O2099*256+Rohdaten!P2099)/10,"")</f>
        <v/>
      </c>
      <c r="F2058" s="4" t="str">
        <f>IF(Rohdaten!BS2099 = "True", IF(Rohdaten!S2099*256+Rohdaten!T2099 &gt; 2^15, Rohdaten!S2099*256+Rohdaten!T2099-2^16, Rohdaten!S2099*256+Rohdaten!T2099)/100,"")</f>
        <v/>
      </c>
      <c r="G2058" s="4" t="str">
        <f>IF(Rohdaten!BS2099 = "True", IF(Rohdaten!Y2099*256+Rohdaten!Z2099 &gt; 2^15, Rohdaten!Y2099*256+Rohdaten!Z2099-2^16, Rohdaten!Y2099*256+Rohdaten!Z2099)/100,"")</f>
        <v/>
      </c>
      <c r="H2058" s="4" t="str">
        <f>IF(Rohdaten!BS2099 = "True", IF(Rohdaten!AE2099*256+Rohdaten!AF2099 &gt; 2^15, Rohdaten!AE2099*256+Rohdaten!AF2099-2^16, Rohdaten!AE2099*256+Rohdaten!AF2099)/100,"")</f>
        <v/>
      </c>
      <c r="I2058" s="2" t="str">
        <f>IF(Rohdaten!BS2099 = "True", IF(Rohdaten!U2099*256+Rohdaten!V2099 &gt; 2^15, Rohdaten!U2099*256+Rohdaten!V2099-2^16, Rohdaten!U2099*256+Rohdaten!V2099)/10000,"")</f>
        <v/>
      </c>
      <c r="J2058" s="2" t="str">
        <f>IF(Rohdaten!BS2099 = "True", IF(Rohdaten!AA2099*256+Rohdaten!AB2099 &gt; 2^15, Rohdaten!AA2099*256+Rohdaten!AB2099-2^16, Rohdaten!AA2099*256+Rohdaten!AB2099)/10000,"")</f>
        <v/>
      </c>
    </row>
    <row r="2059" spans="2:10">
      <c r="B2059" s="7" t="str">
        <f>IF(Rohdaten!BS2100="True",Rohdaten!B2100,"")</f>
        <v/>
      </c>
      <c r="C2059" s="4" t="str">
        <f>IF(Rohdaten!BS2100 = "True", IF(Rohdaten!G2100*256+Rohdaten!H2100 &gt; 2^15, Rohdaten!G2100*256+Rohdaten!H2100-2^16, Rohdaten!G2100*256+Rohdaten!H2100)/10,"")</f>
        <v/>
      </c>
      <c r="D2059" s="4" t="str">
        <f>IF(Rohdaten!BS2100 = "True", IF(Rohdaten!K2100*256+Rohdaten!L2100 &gt; 2^15, Rohdaten!K2100*256+Rohdaten!L2100-2^16, Rohdaten!K2100*256+Rohdaten!L2100)/10,"")</f>
        <v/>
      </c>
      <c r="E2059" s="4" t="str">
        <f>IF(Rohdaten!BS2100 = "True", IF(Rohdaten!O2100*256+Rohdaten!P2100 &gt; 2^15, Rohdaten!O2100*256+Rohdaten!P2100-2^16, Rohdaten!O2100*256+Rohdaten!P2100)/10,"")</f>
        <v/>
      </c>
      <c r="F2059" s="4" t="str">
        <f>IF(Rohdaten!BS2100 = "True", IF(Rohdaten!S2100*256+Rohdaten!T2100 &gt; 2^15, Rohdaten!S2100*256+Rohdaten!T2100-2^16, Rohdaten!S2100*256+Rohdaten!T2100)/100,"")</f>
        <v/>
      </c>
      <c r="G2059" s="4" t="str">
        <f>IF(Rohdaten!BS2100 = "True", IF(Rohdaten!Y2100*256+Rohdaten!Z2100 &gt; 2^15, Rohdaten!Y2100*256+Rohdaten!Z2100-2^16, Rohdaten!Y2100*256+Rohdaten!Z2100)/100,"")</f>
        <v/>
      </c>
      <c r="H2059" s="4" t="str">
        <f>IF(Rohdaten!BS2100 = "True", IF(Rohdaten!AE2100*256+Rohdaten!AF2100 &gt; 2^15, Rohdaten!AE2100*256+Rohdaten!AF2100-2^16, Rohdaten!AE2100*256+Rohdaten!AF2100)/100,"")</f>
        <v/>
      </c>
      <c r="I2059" s="2" t="str">
        <f>IF(Rohdaten!BS2100 = "True", IF(Rohdaten!U2100*256+Rohdaten!V2100 &gt; 2^15, Rohdaten!U2100*256+Rohdaten!V2100-2^16, Rohdaten!U2100*256+Rohdaten!V2100)/10000,"")</f>
        <v/>
      </c>
      <c r="J2059" s="2" t="str">
        <f>IF(Rohdaten!BS2100 = "True", IF(Rohdaten!AA2100*256+Rohdaten!AB2100 &gt; 2^15, Rohdaten!AA2100*256+Rohdaten!AB2100-2^16, Rohdaten!AA2100*256+Rohdaten!AB2100)/10000,"")</f>
        <v/>
      </c>
    </row>
    <row r="2060" spans="2:10">
      <c r="B2060" s="7" t="str">
        <f>IF(Rohdaten!BS2101="True",Rohdaten!B2101,"")</f>
        <v/>
      </c>
      <c r="C2060" s="4" t="str">
        <f>IF(Rohdaten!BS2101 = "True", IF(Rohdaten!G2101*256+Rohdaten!H2101 &gt; 2^15, Rohdaten!G2101*256+Rohdaten!H2101-2^16, Rohdaten!G2101*256+Rohdaten!H2101)/10,"")</f>
        <v/>
      </c>
      <c r="D2060" s="4" t="str">
        <f>IF(Rohdaten!BS2101 = "True", IF(Rohdaten!K2101*256+Rohdaten!L2101 &gt; 2^15, Rohdaten!K2101*256+Rohdaten!L2101-2^16, Rohdaten!K2101*256+Rohdaten!L2101)/10,"")</f>
        <v/>
      </c>
      <c r="E2060" s="4" t="str">
        <f>IF(Rohdaten!BS2101 = "True", IF(Rohdaten!O2101*256+Rohdaten!P2101 &gt; 2^15, Rohdaten!O2101*256+Rohdaten!P2101-2^16, Rohdaten!O2101*256+Rohdaten!P2101)/10,"")</f>
        <v/>
      </c>
      <c r="F2060" s="4" t="str">
        <f>IF(Rohdaten!BS2101 = "True", IF(Rohdaten!S2101*256+Rohdaten!T2101 &gt; 2^15, Rohdaten!S2101*256+Rohdaten!T2101-2^16, Rohdaten!S2101*256+Rohdaten!T2101)/100,"")</f>
        <v/>
      </c>
      <c r="G2060" s="4" t="str">
        <f>IF(Rohdaten!BS2101 = "True", IF(Rohdaten!Y2101*256+Rohdaten!Z2101 &gt; 2^15, Rohdaten!Y2101*256+Rohdaten!Z2101-2^16, Rohdaten!Y2101*256+Rohdaten!Z2101)/100,"")</f>
        <v/>
      </c>
      <c r="H2060" s="4" t="str">
        <f>IF(Rohdaten!BS2101 = "True", IF(Rohdaten!AE2101*256+Rohdaten!AF2101 &gt; 2^15, Rohdaten!AE2101*256+Rohdaten!AF2101-2^16, Rohdaten!AE2101*256+Rohdaten!AF2101)/100,"")</f>
        <v/>
      </c>
      <c r="I2060" s="2" t="str">
        <f>IF(Rohdaten!BS2101 = "True", IF(Rohdaten!U2101*256+Rohdaten!V2101 &gt; 2^15, Rohdaten!U2101*256+Rohdaten!V2101-2^16, Rohdaten!U2101*256+Rohdaten!V2101)/10000,"")</f>
        <v/>
      </c>
      <c r="J2060" s="2" t="str">
        <f>IF(Rohdaten!BS2101 = "True", IF(Rohdaten!AA2101*256+Rohdaten!AB2101 &gt; 2^15, Rohdaten!AA2101*256+Rohdaten!AB2101-2^16, Rohdaten!AA2101*256+Rohdaten!AB2101)/10000,"")</f>
        <v/>
      </c>
    </row>
    <row r="2061" spans="2:10">
      <c r="B2061" s="7" t="str">
        <f>IF(Rohdaten!BS2102="True",Rohdaten!B2102,"")</f>
        <v/>
      </c>
      <c r="C2061" s="4" t="str">
        <f>IF(Rohdaten!BS2102 = "True", IF(Rohdaten!G2102*256+Rohdaten!H2102 &gt; 2^15, Rohdaten!G2102*256+Rohdaten!H2102-2^16, Rohdaten!G2102*256+Rohdaten!H2102)/10,"")</f>
        <v/>
      </c>
      <c r="D2061" s="4" t="str">
        <f>IF(Rohdaten!BS2102 = "True", IF(Rohdaten!K2102*256+Rohdaten!L2102 &gt; 2^15, Rohdaten!K2102*256+Rohdaten!L2102-2^16, Rohdaten!K2102*256+Rohdaten!L2102)/10,"")</f>
        <v/>
      </c>
      <c r="E2061" s="4" t="str">
        <f>IF(Rohdaten!BS2102 = "True", IF(Rohdaten!O2102*256+Rohdaten!P2102 &gt; 2^15, Rohdaten!O2102*256+Rohdaten!P2102-2^16, Rohdaten!O2102*256+Rohdaten!P2102)/10,"")</f>
        <v/>
      </c>
      <c r="F2061" s="4" t="str">
        <f>IF(Rohdaten!BS2102 = "True", IF(Rohdaten!S2102*256+Rohdaten!T2102 &gt; 2^15, Rohdaten!S2102*256+Rohdaten!T2102-2^16, Rohdaten!S2102*256+Rohdaten!T2102)/100,"")</f>
        <v/>
      </c>
      <c r="G2061" s="4" t="str">
        <f>IF(Rohdaten!BS2102 = "True", IF(Rohdaten!Y2102*256+Rohdaten!Z2102 &gt; 2^15, Rohdaten!Y2102*256+Rohdaten!Z2102-2^16, Rohdaten!Y2102*256+Rohdaten!Z2102)/100,"")</f>
        <v/>
      </c>
      <c r="H2061" s="4" t="str">
        <f>IF(Rohdaten!BS2102 = "True", IF(Rohdaten!AE2102*256+Rohdaten!AF2102 &gt; 2^15, Rohdaten!AE2102*256+Rohdaten!AF2102-2^16, Rohdaten!AE2102*256+Rohdaten!AF2102)/100,"")</f>
        <v/>
      </c>
      <c r="I2061" s="2" t="str">
        <f>IF(Rohdaten!BS2102 = "True", IF(Rohdaten!U2102*256+Rohdaten!V2102 &gt; 2^15, Rohdaten!U2102*256+Rohdaten!V2102-2^16, Rohdaten!U2102*256+Rohdaten!V2102)/10000,"")</f>
        <v/>
      </c>
      <c r="J2061" s="2" t="str">
        <f>IF(Rohdaten!BS2102 = "True", IF(Rohdaten!AA2102*256+Rohdaten!AB2102 &gt; 2^15, Rohdaten!AA2102*256+Rohdaten!AB2102-2^16, Rohdaten!AA2102*256+Rohdaten!AB2102)/10000,"")</f>
        <v/>
      </c>
    </row>
    <row r="2062" spans="2:10">
      <c r="B2062" s="7" t="str">
        <f>IF(Rohdaten!BS2103="True",Rohdaten!B2103,"")</f>
        <v/>
      </c>
      <c r="C2062" s="4" t="str">
        <f>IF(Rohdaten!BS2103 = "True", IF(Rohdaten!G2103*256+Rohdaten!H2103 &gt; 2^15, Rohdaten!G2103*256+Rohdaten!H2103-2^16, Rohdaten!G2103*256+Rohdaten!H2103)/10,"")</f>
        <v/>
      </c>
      <c r="D2062" s="4" t="str">
        <f>IF(Rohdaten!BS2103 = "True", IF(Rohdaten!K2103*256+Rohdaten!L2103 &gt; 2^15, Rohdaten!K2103*256+Rohdaten!L2103-2^16, Rohdaten!K2103*256+Rohdaten!L2103)/10,"")</f>
        <v/>
      </c>
      <c r="E2062" s="4" t="str">
        <f>IF(Rohdaten!BS2103 = "True", IF(Rohdaten!O2103*256+Rohdaten!P2103 &gt; 2^15, Rohdaten!O2103*256+Rohdaten!P2103-2^16, Rohdaten!O2103*256+Rohdaten!P2103)/10,"")</f>
        <v/>
      </c>
      <c r="F2062" s="4" t="str">
        <f>IF(Rohdaten!BS2103 = "True", IF(Rohdaten!S2103*256+Rohdaten!T2103 &gt; 2^15, Rohdaten!S2103*256+Rohdaten!T2103-2^16, Rohdaten!S2103*256+Rohdaten!T2103)/100,"")</f>
        <v/>
      </c>
      <c r="G2062" s="4" t="str">
        <f>IF(Rohdaten!BS2103 = "True", IF(Rohdaten!Y2103*256+Rohdaten!Z2103 &gt; 2^15, Rohdaten!Y2103*256+Rohdaten!Z2103-2^16, Rohdaten!Y2103*256+Rohdaten!Z2103)/100,"")</f>
        <v/>
      </c>
      <c r="H2062" s="4" t="str">
        <f>IF(Rohdaten!BS2103 = "True", IF(Rohdaten!AE2103*256+Rohdaten!AF2103 &gt; 2^15, Rohdaten!AE2103*256+Rohdaten!AF2103-2^16, Rohdaten!AE2103*256+Rohdaten!AF2103)/100,"")</f>
        <v/>
      </c>
      <c r="I2062" s="2" t="str">
        <f>IF(Rohdaten!BS2103 = "True", IF(Rohdaten!U2103*256+Rohdaten!V2103 &gt; 2^15, Rohdaten!U2103*256+Rohdaten!V2103-2^16, Rohdaten!U2103*256+Rohdaten!V2103)/10000,"")</f>
        <v/>
      </c>
      <c r="J2062" s="2" t="str">
        <f>IF(Rohdaten!BS2103 = "True", IF(Rohdaten!AA2103*256+Rohdaten!AB2103 &gt; 2^15, Rohdaten!AA2103*256+Rohdaten!AB2103-2^16, Rohdaten!AA2103*256+Rohdaten!AB2103)/10000,"")</f>
        <v/>
      </c>
    </row>
    <row r="2063" spans="2:10">
      <c r="B2063" s="7" t="str">
        <f>IF(Rohdaten!BS2104="True",Rohdaten!B2104,"")</f>
        <v/>
      </c>
      <c r="C2063" s="4" t="str">
        <f>IF(Rohdaten!BS2104 = "True", IF(Rohdaten!G2104*256+Rohdaten!H2104 &gt; 2^15, Rohdaten!G2104*256+Rohdaten!H2104-2^16, Rohdaten!G2104*256+Rohdaten!H2104)/10,"")</f>
        <v/>
      </c>
      <c r="D2063" s="4" t="str">
        <f>IF(Rohdaten!BS2104 = "True", IF(Rohdaten!K2104*256+Rohdaten!L2104 &gt; 2^15, Rohdaten!K2104*256+Rohdaten!L2104-2^16, Rohdaten!K2104*256+Rohdaten!L2104)/10,"")</f>
        <v/>
      </c>
      <c r="E2063" s="4" t="str">
        <f>IF(Rohdaten!BS2104 = "True", IF(Rohdaten!O2104*256+Rohdaten!P2104 &gt; 2^15, Rohdaten!O2104*256+Rohdaten!P2104-2^16, Rohdaten!O2104*256+Rohdaten!P2104)/10,"")</f>
        <v/>
      </c>
      <c r="F2063" s="4" t="str">
        <f>IF(Rohdaten!BS2104 = "True", IF(Rohdaten!S2104*256+Rohdaten!T2104 &gt; 2^15, Rohdaten!S2104*256+Rohdaten!T2104-2^16, Rohdaten!S2104*256+Rohdaten!T2104)/100,"")</f>
        <v/>
      </c>
      <c r="G2063" s="4" t="str">
        <f>IF(Rohdaten!BS2104 = "True", IF(Rohdaten!Y2104*256+Rohdaten!Z2104 &gt; 2^15, Rohdaten!Y2104*256+Rohdaten!Z2104-2^16, Rohdaten!Y2104*256+Rohdaten!Z2104)/100,"")</f>
        <v/>
      </c>
      <c r="H2063" s="4" t="str">
        <f>IF(Rohdaten!BS2104 = "True", IF(Rohdaten!AE2104*256+Rohdaten!AF2104 &gt; 2^15, Rohdaten!AE2104*256+Rohdaten!AF2104-2^16, Rohdaten!AE2104*256+Rohdaten!AF2104)/100,"")</f>
        <v/>
      </c>
      <c r="I2063" s="2" t="str">
        <f>IF(Rohdaten!BS2104 = "True", IF(Rohdaten!U2104*256+Rohdaten!V2104 &gt; 2^15, Rohdaten!U2104*256+Rohdaten!V2104-2^16, Rohdaten!U2104*256+Rohdaten!V2104)/10000,"")</f>
        <v/>
      </c>
      <c r="J2063" s="2" t="str">
        <f>IF(Rohdaten!BS2104 = "True", IF(Rohdaten!AA2104*256+Rohdaten!AB2104 &gt; 2^15, Rohdaten!AA2104*256+Rohdaten!AB2104-2^16, Rohdaten!AA2104*256+Rohdaten!AB2104)/10000,"")</f>
        <v/>
      </c>
    </row>
    <row r="2064" spans="2:10">
      <c r="B2064" s="7" t="str">
        <f>IF(Rohdaten!BS2105="True",Rohdaten!B2105,"")</f>
        <v/>
      </c>
      <c r="C2064" s="4" t="str">
        <f>IF(Rohdaten!BS2105 = "True", IF(Rohdaten!G2105*256+Rohdaten!H2105 &gt; 2^15, Rohdaten!G2105*256+Rohdaten!H2105-2^16, Rohdaten!G2105*256+Rohdaten!H2105)/10,"")</f>
        <v/>
      </c>
      <c r="D2064" s="4" t="str">
        <f>IF(Rohdaten!BS2105 = "True", IF(Rohdaten!K2105*256+Rohdaten!L2105 &gt; 2^15, Rohdaten!K2105*256+Rohdaten!L2105-2^16, Rohdaten!K2105*256+Rohdaten!L2105)/10,"")</f>
        <v/>
      </c>
      <c r="E2064" s="4" t="str">
        <f>IF(Rohdaten!BS2105 = "True", IF(Rohdaten!O2105*256+Rohdaten!P2105 &gt; 2^15, Rohdaten!O2105*256+Rohdaten!P2105-2^16, Rohdaten!O2105*256+Rohdaten!P2105)/10,"")</f>
        <v/>
      </c>
      <c r="F2064" s="4" t="str">
        <f>IF(Rohdaten!BS2105 = "True", IF(Rohdaten!S2105*256+Rohdaten!T2105 &gt; 2^15, Rohdaten!S2105*256+Rohdaten!T2105-2^16, Rohdaten!S2105*256+Rohdaten!T2105)/100,"")</f>
        <v/>
      </c>
      <c r="G2064" s="4" t="str">
        <f>IF(Rohdaten!BS2105 = "True", IF(Rohdaten!Y2105*256+Rohdaten!Z2105 &gt; 2^15, Rohdaten!Y2105*256+Rohdaten!Z2105-2^16, Rohdaten!Y2105*256+Rohdaten!Z2105)/100,"")</f>
        <v/>
      </c>
      <c r="H2064" s="4" t="str">
        <f>IF(Rohdaten!BS2105 = "True", IF(Rohdaten!AE2105*256+Rohdaten!AF2105 &gt; 2^15, Rohdaten!AE2105*256+Rohdaten!AF2105-2^16, Rohdaten!AE2105*256+Rohdaten!AF2105)/100,"")</f>
        <v/>
      </c>
      <c r="I2064" s="2" t="str">
        <f>IF(Rohdaten!BS2105 = "True", IF(Rohdaten!U2105*256+Rohdaten!V2105 &gt; 2^15, Rohdaten!U2105*256+Rohdaten!V2105-2^16, Rohdaten!U2105*256+Rohdaten!V2105)/10000,"")</f>
        <v/>
      </c>
      <c r="J2064" s="2" t="str">
        <f>IF(Rohdaten!BS2105 = "True", IF(Rohdaten!AA2105*256+Rohdaten!AB2105 &gt; 2^15, Rohdaten!AA2105*256+Rohdaten!AB2105-2^16, Rohdaten!AA2105*256+Rohdaten!AB2105)/10000,"")</f>
        <v/>
      </c>
    </row>
    <row r="2065" spans="2:10">
      <c r="B2065" s="7" t="str">
        <f>IF(Rohdaten!BS2106="True",Rohdaten!B2106,"")</f>
        <v/>
      </c>
      <c r="C2065" s="4" t="str">
        <f>IF(Rohdaten!BS2106 = "True", IF(Rohdaten!G2106*256+Rohdaten!H2106 &gt; 2^15, Rohdaten!G2106*256+Rohdaten!H2106-2^16, Rohdaten!G2106*256+Rohdaten!H2106)/10,"")</f>
        <v/>
      </c>
      <c r="D2065" s="4" t="str">
        <f>IF(Rohdaten!BS2106 = "True", IF(Rohdaten!K2106*256+Rohdaten!L2106 &gt; 2^15, Rohdaten!K2106*256+Rohdaten!L2106-2^16, Rohdaten!K2106*256+Rohdaten!L2106)/10,"")</f>
        <v/>
      </c>
      <c r="E2065" s="4" t="str">
        <f>IF(Rohdaten!BS2106 = "True", IF(Rohdaten!O2106*256+Rohdaten!P2106 &gt; 2^15, Rohdaten!O2106*256+Rohdaten!P2106-2^16, Rohdaten!O2106*256+Rohdaten!P2106)/10,"")</f>
        <v/>
      </c>
      <c r="F2065" s="4" t="str">
        <f>IF(Rohdaten!BS2106 = "True", IF(Rohdaten!S2106*256+Rohdaten!T2106 &gt; 2^15, Rohdaten!S2106*256+Rohdaten!T2106-2^16, Rohdaten!S2106*256+Rohdaten!T2106)/100,"")</f>
        <v/>
      </c>
      <c r="G2065" s="4" t="str">
        <f>IF(Rohdaten!BS2106 = "True", IF(Rohdaten!Y2106*256+Rohdaten!Z2106 &gt; 2^15, Rohdaten!Y2106*256+Rohdaten!Z2106-2^16, Rohdaten!Y2106*256+Rohdaten!Z2106)/100,"")</f>
        <v/>
      </c>
      <c r="H2065" s="4" t="str">
        <f>IF(Rohdaten!BS2106 = "True", IF(Rohdaten!AE2106*256+Rohdaten!AF2106 &gt; 2^15, Rohdaten!AE2106*256+Rohdaten!AF2106-2^16, Rohdaten!AE2106*256+Rohdaten!AF2106)/100,"")</f>
        <v/>
      </c>
      <c r="I2065" s="2" t="str">
        <f>IF(Rohdaten!BS2106 = "True", IF(Rohdaten!U2106*256+Rohdaten!V2106 &gt; 2^15, Rohdaten!U2106*256+Rohdaten!V2106-2^16, Rohdaten!U2106*256+Rohdaten!V2106)/10000,"")</f>
        <v/>
      </c>
      <c r="J2065" s="2" t="str">
        <f>IF(Rohdaten!BS2106 = "True", IF(Rohdaten!AA2106*256+Rohdaten!AB2106 &gt; 2^15, Rohdaten!AA2106*256+Rohdaten!AB2106-2^16, Rohdaten!AA2106*256+Rohdaten!AB2106)/10000,"")</f>
        <v/>
      </c>
    </row>
    <row r="2066" spans="2:10">
      <c r="B2066" s="7" t="str">
        <f>IF(Rohdaten!BS2107="True",Rohdaten!B2107,"")</f>
        <v/>
      </c>
      <c r="C2066" s="4" t="str">
        <f>IF(Rohdaten!BS2107 = "True", IF(Rohdaten!G2107*256+Rohdaten!H2107 &gt; 2^15, Rohdaten!G2107*256+Rohdaten!H2107-2^16, Rohdaten!G2107*256+Rohdaten!H2107)/10,"")</f>
        <v/>
      </c>
      <c r="D2066" s="4" t="str">
        <f>IF(Rohdaten!BS2107 = "True", IF(Rohdaten!K2107*256+Rohdaten!L2107 &gt; 2^15, Rohdaten!K2107*256+Rohdaten!L2107-2^16, Rohdaten!K2107*256+Rohdaten!L2107)/10,"")</f>
        <v/>
      </c>
      <c r="E2066" s="4" t="str">
        <f>IF(Rohdaten!BS2107 = "True", IF(Rohdaten!O2107*256+Rohdaten!P2107 &gt; 2^15, Rohdaten!O2107*256+Rohdaten!P2107-2^16, Rohdaten!O2107*256+Rohdaten!P2107)/10,"")</f>
        <v/>
      </c>
      <c r="F2066" s="4" t="str">
        <f>IF(Rohdaten!BS2107 = "True", IF(Rohdaten!S2107*256+Rohdaten!T2107 &gt; 2^15, Rohdaten!S2107*256+Rohdaten!T2107-2^16, Rohdaten!S2107*256+Rohdaten!T2107)/100,"")</f>
        <v/>
      </c>
      <c r="G2066" s="4" t="str">
        <f>IF(Rohdaten!BS2107 = "True", IF(Rohdaten!Y2107*256+Rohdaten!Z2107 &gt; 2^15, Rohdaten!Y2107*256+Rohdaten!Z2107-2^16, Rohdaten!Y2107*256+Rohdaten!Z2107)/100,"")</f>
        <v/>
      </c>
      <c r="H2066" s="4" t="str">
        <f>IF(Rohdaten!BS2107 = "True", IF(Rohdaten!AE2107*256+Rohdaten!AF2107 &gt; 2^15, Rohdaten!AE2107*256+Rohdaten!AF2107-2^16, Rohdaten!AE2107*256+Rohdaten!AF2107)/100,"")</f>
        <v/>
      </c>
      <c r="I2066" s="2" t="str">
        <f>IF(Rohdaten!BS2107 = "True", IF(Rohdaten!U2107*256+Rohdaten!V2107 &gt; 2^15, Rohdaten!U2107*256+Rohdaten!V2107-2^16, Rohdaten!U2107*256+Rohdaten!V2107)/10000,"")</f>
        <v/>
      </c>
      <c r="J2066" s="2" t="str">
        <f>IF(Rohdaten!BS2107 = "True", IF(Rohdaten!AA2107*256+Rohdaten!AB2107 &gt; 2^15, Rohdaten!AA2107*256+Rohdaten!AB2107-2^16, Rohdaten!AA2107*256+Rohdaten!AB2107)/10000,"")</f>
        <v/>
      </c>
    </row>
    <row r="2067" spans="2:10">
      <c r="B2067" s="7" t="str">
        <f>IF(Rohdaten!BS2108="True",Rohdaten!B2108,"")</f>
        <v/>
      </c>
      <c r="C2067" s="4" t="str">
        <f>IF(Rohdaten!BS2108 = "True", IF(Rohdaten!G2108*256+Rohdaten!H2108 &gt; 2^15, Rohdaten!G2108*256+Rohdaten!H2108-2^16, Rohdaten!G2108*256+Rohdaten!H2108)/10,"")</f>
        <v/>
      </c>
      <c r="D2067" s="4" t="str">
        <f>IF(Rohdaten!BS2108 = "True", IF(Rohdaten!K2108*256+Rohdaten!L2108 &gt; 2^15, Rohdaten!K2108*256+Rohdaten!L2108-2^16, Rohdaten!K2108*256+Rohdaten!L2108)/10,"")</f>
        <v/>
      </c>
      <c r="E2067" s="4" t="str">
        <f>IF(Rohdaten!BS2108 = "True", IF(Rohdaten!O2108*256+Rohdaten!P2108 &gt; 2^15, Rohdaten!O2108*256+Rohdaten!P2108-2^16, Rohdaten!O2108*256+Rohdaten!P2108)/10,"")</f>
        <v/>
      </c>
      <c r="F2067" s="4" t="str">
        <f>IF(Rohdaten!BS2108 = "True", IF(Rohdaten!S2108*256+Rohdaten!T2108 &gt; 2^15, Rohdaten!S2108*256+Rohdaten!T2108-2^16, Rohdaten!S2108*256+Rohdaten!T2108)/100,"")</f>
        <v/>
      </c>
      <c r="G2067" s="4" t="str">
        <f>IF(Rohdaten!BS2108 = "True", IF(Rohdaten!Y2108*256+Rohdaten!Z2108 &gt; 2^15, Rohdaten!Y2108*256+Rohdaten!Z2108-2^16, Rohdaten!Y2108*256+Rohdaten!Z2108)/100,"")</f>
        <v/>
      </c>
      <c r="H2067" s="4" t="str">
        <f>IF(Rohdaten!BS2108 = "True", IF(Rohdaten!AE2108*256+Rohdaten!AF2108 &gt; 2^15, Rohdaten!AE2108*256+Rohdaten!AF2108-2^16, Rohdaten!AE2108*256+Rohdaten!AF2108)/100,"")</f>
        <v/>
      </c>
      <c r="I2067" s="2" t="str">
        <f>IF(Rohdaten!BS2108 = "True", IF(Rohdaten!U2108*256+Rohdaten!V2108 &gt; 2^15, Rohdaten!U2108*256+Rohdaten!V2108-2^16, Rohdaten!U2108*256+Rohdaten!V2108)/10000,"")</f>
        <v/>
      </c>
      <c r="J2067" s="2" t="str">
        <f>IF(Rohdaten!BS2108 = "True", IF(Rohdaten!AA2108*256+Rohdaten!AB2108 &gt; 2^15, Rohdaten!AA2108*256+Rohdaten!AB2108-2^16, Rohdaten!AA2108*256+Rohdaten!AB2108)/10000,"")</f>
        <v/>
      </c>
    </row>
    <row r="2068" spans="2:10">
      <c r="B2068" s="7" t="str">
        <f>IF(Rohdaten!BS2109="True",Rohdaten!B2109,"")</f>
        <v/>
      </c>
      <c r="C2068" s="4" t="str">
        <f>IF(Rohdaten!BS2109 = "True", IF(Rohdaten!G2109*256+Rohdaten!H2109 &gt; 2^15, Rohdaten!G2109*256+Rohdaten!H2109-2^16, Rohdaten!G2109*256+Rohdaten!H2109)/10,"")</f>
        <v/>
      </c>
      <c r="D2068" s="4" t="str">
        <f>IF(Rohdaten!BS2109 = "True", IF(Rohdaten!K2109*256+Rohdaten!L2109 &gt; 2^15, Rohdaten!K2109*256+Rohdaten!L2109-2^16, Rohdaten!K2109*256+Rohdaten!L2109)/10,"")</f>
        <v/>
      </c>
      <c r="E2068" s="4" t="str">
        <f>IF(Rohdaten!BS2109 = "True", IF(Rohdaten!O2109*256+Rohdaten!P2109 &gt; 2^15, Rohdaten!O2109*256+Rohdaten!P2109-2^16, Rohdaten!O2109*256+Rohdaten!P2109)/10,"")</f>
        <v/>
      </c>
      <c r="F2068" s="4" t="str">
        <f>IF(Rohdaten!BS2109 = "True", IF(Rohdaten!S2109*256+Rohdaten!T2109 &gt; 2^15, Rohdaten!S2109*256+Rohdaten!T2109-2^16, Rohdaten!S2109*256+Rohdaten!T2109)/100,"")</f>
        <v/>
      </c>
      <c r="G2068" s="4" t="str">
        <f>IF(Rohdaten!BS2109 = "True", IF(Rohdaten!Y2109*256+Rohdaten!Z2109 &gt; 2^15, Rohdaten!Y2109*256+Rohdaten!Z2109-2^16, Rohdaten!Y2109*256+Rohdaten!Z2109)/100,"")</f>
        <v/>
      </c>
      <c r="H2068" s="4" t="str">
        <f>IF(Rohdaten!BS2109 = "True", IF(Rohdaten!AE2109*256+Rohdaten!AF2109 &gt; 2^15, Rohdaten!AE2109*256+Rohdaten!AF2109-2^16, Rohdaten!AE2109*256+Rohdaten!AF2109)/100,"")</f>
        <v/>
      </c>
      <c r="I2068" s="2" t="str">
        <f>IF(Rohdaten!BS2109 = "True", IF(Rohdaten!U2109*256+Rohdaten!V2109 &gt; 2^15, Rohdaten!U2109*256+Rohdaten!V2109-2^16, Rohdaten!U2109*256+Rohdaten!V2109)/10000,"")</f>
        <v/>
      </c>
      <c r="J2068" s="2" t="str">
        <f>IF(Rohdaten!BS2109 = "True", IF(Rohdaten!AA2109*256+Rohdaten!AB2109 &gt; 2^15, Rohdaten!AA2109*256+Rohdaten!AB2109-2^16, Rohdaten!AA2109*256+Rohdaten!AB2109)/10000,"")</f>
        <v/>
      </c>
    </row>
    <row r="2069" spans="2:10">
      <c r="B2069" s="7" t="str">
        <f>IF(Rohdaten!BS2110="True",Rohdaten!B2110,"")</f>
        <v/>
      </c>
      <c r="C2069" s="4" t="str">
        <f>IF(Rohdaten!BS2110 = "True", IF(Rohdaten!G2110*256+Rohdaten!H2110 &gt; 2^15, Rohdaten!G2110*256+Rohdaten!H2110-2^16, Rohdaten!G2110*256+Rohdaten!H2110)/10,"")</f>
        <v/>
      </c>
      <c r="D2069" s="4" t="str">
        <f>IF(Rohdaten!BS2110 = "True", IF(Rohdaten!K2110*256+Rohdaten!L2110 &gt; 2^15, Rohdaten!K2110*256+Rohdaten!L2110-2^16, Rohdaten!K2110*256+Rohdaten!L2110)/10,"")</f>
        <v/>
      </c>
      <c r="E2069" s="4" t="str">
        <f>IF(Rohdaten!BS2110 = "True", IF(Rohdaten!O2110*256+Rohdaten!P2110 &gt; 2^15, Rohdaten!O2110*256+Rohdaten!P2110-2^16, Rohdaten!O2110*256+Rohdaten!P2110)/10,"")</f>
        <v/>
      </c>
      <c r="F2069" s="4" t="str">
        <f>IF(Rohdaten!BS2110 = "True", IF(Rohdaten!S2110*256+Rohdaten!T2110 &gt; 2^15, Rohdaten!S2110*256+Rohdaten!T2110-2^16, Rohdaten!S2110*256+Rohdaten!T2110)/100,"")</f>
        <v/>
      </c>
      <c r="G2069" s="4" t="str">
        <f>IF(Rohdaten!BS2110 = "True", IF(Rohdaten!Y2110*256+Rohdaten!Z2110 &gt; 2^15, Rohdaten!Y2110*256+Rohdaten!Z2110-2^16, Rohdaten!Y2110*256+Rohdaten!Z2110)/100,"")</f>
        <v/>
      </c>
      <c r="H2069" s="4" t="str">
        <f>IF(Rohdaten!BS2110 = "True", IF(Rohdaten!AE2110*256+Rohdaten!AF2110 &gt; 2^15, Rohdaten!AE2110*256+Rohdaten!AF2110-2^16, Rohdaten!AE2110*256+Rohdaten!AF2110)/100,"")</f>
        <v/>
      </c>
      <c r="I2069" s="2" t="str">
        <f>IF(Rohdaten!BS2110 = "True", IF(Rohdaten!U2110*256+Rohdaten!V2110 &gt; 2^15, Rohdaten!U2110*256+Rohdaten!V2110-2^16, Rohdaten!U2110*256+Rohdaten!V2110)/10000,"")</f>
        <v/>
      </c>
      <c r="J2069" s="2" t="str">
        <f>IF(Rohdaten!BS2110 = "True", IF(Rohdaten!AA2110*256+Rohdaten!AB2110 &gt; 2^15, Rohdaten!AA2110*256+Rohdaten!AB2110-2^16, Rohdaten!AA2110*256+Rohdaten!AB2110)/10000,"")</f>
        <v/>
      </c>
    </row>
    <row r="2070" spans="2:10">
      <c r="B2070" s="7" t="str">
        <f>IF(Rohdaten!BS2111="True",Rohdaten!B2111,"")</f>
        <v/>
      </c>
      <c r="C2070" s="4" t="str">
        <f>IF(Rohdaten!BS2111 = "True", IF(Rohdaten!G2111*256+Rohdaten!H2111 &gt; 2^15, Rohdaten!G2111*256+Rohdaten!H2111-2^16, Rohdaten!G2111*256+Rohdaten!H2111)/10,"")</f>
        <v/>
      </c>
      <c r="D2070" s="4" t="str">
        <f>IF(Rohdaten!BS2111 = "True", IF(Rohdaten!K2111*256+Rohdaten!L2111 &gt; 2^15, Rohdaten!K2111*256+Rohdaten!L2111-2^16, Rohdaten!K2111*256+Rohdaten!L2111)/10,"")</f>
        <v/>
      </c>
      <c r="E2070" s="4" t="str">
        <f>IF(Rohdaten!BS2111 = "True", IF(Rohdaten!O2111*256+Rohdaten!P2111 &gt; 2^15, Rohdaten!O2111*256+Rohdaten!P2111-2^16, Rohdaten!O2111*256+Rohdaten!P2111)/10,"")</f>
        <v/>
      </c>
      <c r="F2070" s="4" t="str">
        <f>IF(Rohdaten!BS2111 = "True", IF(Rohdaten!S2111*256+Rohdaten!T2111 &gt; 2^15, Rohdaten!S2111*256+Rohdaten!T2111-2^16, Rohdaten!S2111*256+Rohdaten!T2111)/100,"")</f>
        <v/>
      </c>
      <c r="G2070" s="4" t="str">
        <f>IF(Rohdaten!BS2111 = "True", IF(Rohdaten!Y2111*256+Rohdaten!Z2111 &gt; 2^15, Rohdaten!Y2111*256+Rohdaten!Z2111-2^16, Rohdaten!Y2111*256+Rohdaten!Z2111)/100,"")</f>
        <v/>
      </c>
      <c r="H2070" s="4" t="str">
        <f>IF(Rohdaten!BS2111 = "True", IF(Rohdaten!AE2111*256+Rohdaten!AF2111 &gt; 2^15, Rohdaten!AE2111*256+Rohdaten!AF2111-2^16, Rohdaten!AE2111*256+Rohdaten!AF2111)/100,"")</f>
        <v/>
      </c>
      <c r="I2070" s="2" t="str">
        <f>IF(Rohdaten!BS2111 = "True", IF(Rohdaten!U2111*256+Rohdaten!V2111 &gt; 2^15, Rohdaten!U2111*256+Rohdaten!V2111-2^16, Rohdaten!U2111*256+Rohdaten!V2111)/10000,"")</f>
        <v/>
      </c>
      <c r="J2070" s="2" t="str">
        <f>IF(Rohdaten!BS2111 = "True", IF(Rohdaten!AA2111*256+Rohdaten!AB2111 &gt; 2^15, Rohdaten!AA2111*256+Rohdaten!AB2111-2^16, Rohdaten!AA2111*256+Rohdaten!AB2111)/10000,"")</f>
        <v/>
      </c>
    </row>
    <row r="2071" spans="2:10">
      <c r="B2071" s="7" t="str">
        <f>IF(Rohdaten!BS2112="True",Rohdaten!B2112,"")</f>
        <v/>
      </c>
      <c r="C2071" s="4" t="str">
        <f>IF(Rohdaten!BS2112 = "True", IF(Rohdaten!G2112*256+Rohdaten!H2112 &gt; 2^15, Rohdaten!G2112*256+Rohdaten!H2112-2^16, Rohdaten!G2112*256+Rohdaten!H2112)/10,"")</f>
        <v/>
      </c>
      <c r="D2071" s="4" t="str">
        <f>IF(Rohdaten!BS2112 = "True", IF(Rohdaten!K2112*256+Rohdaten!L2112 &gt; 2^15, Rohdaten!K2112*256+Rohdaten!L2112-2^16, Rohdaten!K2112*256+Rohdaten!L2112)/10,"")</f>
        <v/>
      </c>
      <c r="E2071" s="4" t="str">
        <f>IF(Rohdaten!BS2112 = "True", IF(Rohdaten!O2112*256+Rohdaten!P2112 &gt; 2^15, Rohdaten!O2112*256+Rohdaten!P2112-2^16, Rohdaten!O2112*256+Rohdaten!P2112)/10,"")</f>
        <v/>
      </c>
      <c r="F2071" s="4" t="str">
        <f>IF(Rohdaten!BS2112 = "True", IF(Rohdaten!S2112*256+Rohdaten!T2112 &gt; 2^15, Rohdaten!S2112*256+Rohdaten!T2112-2^16, Rohdaten!S2112*256+Rohdaten!T2112)/100,"")</f>
        <v/>
      </c>
      <c r="G2071" s="4" t="str">
        <f>IF(Rohdaten!BS2112 = "True", IF(Rohdaten!Y2112*256+Rohdaten!Z2112 &gt; 2^15, Rohdaten!Y2112*256+Rohdaten!Z2112-2^16, Rohdaten!Y2112*256+Rohdaten!Z2112)/100,"")</f>
        <v/>
      </c>
      <c r="H2071" s="4" t="str">
        <f>IF(Rohdaten!BS2112 = "True", IF(Rohdaten!AE2112*256+Rohdaten!AF2112 &gt; 2^15, Rohdaten!AE2112*256+Rohdaten!AF2112-2^16, Rohdaten!AE2112*256+Rohdaten!AF2112)/100,"")</f>
        <v/>
      </c>
      <c r="I2071" s="2" t="str">
        <f>IF(Rohdaten!BS2112 = "True", IF(Rohdaten!U2112*256+Rohdaten!V2112 &gt; 2^15, Rohdaten!U2112*256+Rohdaten!V2112-2^16, Rohdaten!U2112*256+Rohdaten!V2112)/10000,"")</f>
        <v/>
      </c>
      <c r="J2071" s="2" t="str">
        <f>IF(Rohdaten!BS2112 = "True", IF(Rohdaten!AA2112*256+Rohdaten!AB2112 &gt; 2^15, Rohdaten!AA2112*256+Rohdaten!AB2112-2^16, Rohdaten!AA2112*256+Rohdaten!AB2112)/10000,"")</f>
        <v/>
      </c>
    </row>
    <row r="2072" spans="2:10">
      <c r="B2072" s="7" t="str">
        <f>IF(Rohdaten!BS2113="True",Rohdaten!B2113,"")</f>
        <v/>
      </c>
      <c r="C2072" s="4" t="str">
        <f>IF(Rohdaten!BS2113 = "True", IF(Rohdaten!G2113*256+Rohdaten!H2113 &gt; 2^15, Rohdaten!G2113*256+Rohdaten!H2113-2^16, Rohdaten!G2113*256+Rohdaten!H2113)/10,"")</f>
        <v/>
      </c>
      <c r="D2072" s="4" t="str">
        <f>IF(Rohdaten!BS2113 = "True", IF(Rohdaten!K2113*256+Rohdaten!L2113 &gt; 2^15, Rohdaten!K2113*256+Rohdaten!L2113-2^16, Rohdaten!K2113*256+Rohdaten!L2113)/10,"")</f>
        <v/>
      </c>
      <c r="E2072" s="4" t="str">
        <f>IF(Rohdaten!BS2113 = "True", IF(Rohdaten!O2113*256+Rohdaten!P2113 &gt; 2^15, Rohdaten!O2113*256+Rohdaten!P2113-2^16, Rohdaten!O2113*256+Rohdaten!P2113)/10,"")</f>
        <v/>
      </c>
      <c r="F2072" s="4" t="str">
        <f>IF(Rohdaten!BS2113 = "True", IF(Rohdaten!S2113*256+Rohdaten!T2113 &gt; 2^15, Rohdaten!S2113*256+Rohdaten!T2113-2^16, Rohdaten!S2113*256+Rohdaten!T2113)/100,"")</f>
        <v/>
      </c>
      <c r="G2072" s="4" t="str">
        <f>IF(Rohdaten!BS2113 = "True", IF(Rohdaten!Y2113*256+Rohdaten!Z2113 &gt; 2^15, Rohdaten!Y2113*256+Rohdaten!Z2113-2^16, Rohdaten!Y2113*256+Rohdaten!Z2113)/100,"")</f>
        <v/>
      </c>
      <c r="H2072" s="4" t="str">
        <f>IF(Rohdaten!BS2113 = "True", IF(Rohdaten!AE2113*256+Rohdaten!AF2113 &gt; 2^15, Rohdaten!AE2113*256+Rohdaten!AF2113-2^16, Rohdaten!AE2113*256+Rohdaten!AF2113)/100,"")</f>
        <v/>
      </c>
      <c r="I2072" s="2" t="str">
        <f>IF(Rohdaten!BS2113 = "True", IF(Rohdaten!U2113*256+Rohdaten!V2113 &gt; 2^15, Rohdaten!U2113*256+Rohdaten!V2113-2^16, Rohdaten!U2113*256+Rohdaten!V2113)/10000,"")</f>
        <v/>
      </c>
      <c r="J2072" s="2" t="str">
        <f>IF(Rohdaten!BS2113 = "True", IF(Rohdaten!AA2113*256+Rohdaten!AB2113 &gt; 2^15, Rohdaten!AA2113*256+Rohdaten!AB2113-2^16, Rohdaten!AA2113*256+Rohdaten!AB2113)/10000,"")</f>
        <v/>
      </c>
    </row>
    <row r="2073" spans="2:10">
      <c r="B2073" s="7" t="str">
        <f>IF(Rohdaten!BS2114="True",Rohdaten!B2114,"")</f>
        <v/>
      </c>
      <c r="C2073" s="4" t="str">
        <f>IF(Rohdaten!BS2114 = "True", IF(Rohdaten!G2114*256+Rohdaten!H2114 &gt; 2^15, Rohdaten!G2114*256+Rohdaten!H2114-2^16, Rohdaten!G2114*256+Rohdaten!H2114)/10,"")</f>
        <v/>
      </c>
      <c r="D2073" s="4" t="str">
        <f>IF(Rohdaten!BS2114 = "True", IF(Rohdaten!K2114*256+Rohdaten!L2114 &gt; 2^15, Rohdaten!K2114*256+Rohdaten!L2114-2^16, Rohdaten!K2114*256+Rohdaten!L2114)/10,"")</f>
        <v/>
      </c>
      <c r="E2073" s="4" t="str">
        <f>IF(Rohdaten!BS2114 = "True", IF(Rohdaten!O2114*256+Rohdaten!P2114 &gt; 2^15, Rohdaten!O2114*256+Rohdaten!P2114-2^16, Rohdaten!O2114*256+Rohdaten!P2114)/10,"")</f>
        <v/>
      </c>
      <c r="F2073" s="4" t="str">
        <f>IF(Rohdaten!BS2114 = "True", IF(Rohdaten!S2114*256+Rohdaten!T2114 &gt; 2^15, Rohdaten!S2114*256+Rohdaten!T2114-2^16, Rohdaten!S2114*256+Rohdaten!T2114)/100,"")</f>
        <v/>
      </c>
      <c r="G2073" s="4" t="str">
        <f>IF(Rohdaten!BS2114 = "True", IF(Rohdaten!Y2114*256+Rohdaten!Z2114 &gt; 2^15, Rohdaten!Y2114*256+Rohdaten!Z2114-2^16, Rohdaten!Y2114*256+Rohdaten!Z2114)/100,"")</f>
        <v/>
      </c>
      <c r="H2073" s="4" t="str">
        <f>IF(Rohdaten!BS2114 = "True", IF(Rohdaten!AE2114*256+Rohdaten!AF2114 &gt; 2^15, Rohdaten!AE2114*256+Rohdaten!AF2114-2^16, Rohdaten!AE2114*256+Rohdaten!AF2114)/100,"")</f>
        <v/>
      </c>
      <c r="I2073" s="2" t="str">
        <f>IF(Rohdaten!BS2114 = "True", IF(Rohdaten!U2114*256+Rohdaten!V2114 &gt; 2^15, Rohdaten!U2114*256+Rohdaten!V2114-2^16, Rohdaten!U2114*256+Rohdaten!V2114)/10000,"")</f>
        <v/>
      </c>
      <c r="J2073" s="2" t="str">
        <f>IF(Rohdaten!BS2114 = "True", IF(Rohdaten!AA2114*256+Rohdaten!AB2114 &gt; 2^15, Rohdaten!AA2114*256+Rohdaten!AB2114-2^16, Rohdaten!AA2114*256+Rohdaten!AB2114)/10000,"")</f>
        <v/>
      </c>
    </row>
    <row r="2074" spans="2:10">
      <c r="B2074" s="7" t="str">
        <f>IF(Rohdaten!BS2115="True",Rohdaten!B2115,"")</f>
        <v/>
      </c>
      <c r="C2074" s="4" t="str">
        <f>IF(Rohdaten!BS2115 = "True", IF(Rohdaten!G2115*256+Rohdaten!H2115 &gt; 2^15, Rohdaten!G2115*256+Rohdaten!H2115-2^16, Rohdaten!G2115*256+Rohdaten!H2115)/10,"")</f>
        <v/>
      </c>
      <c r="D2074" s="4" t="str">
        <f>IF(Rohdaten!BS2115 = "True", IF(Rohdaten!K2115*256+Rohdaten!L2115 &gt; 2^15, Rohdaten!K2115*256+Rohdaten!L2115-2^16, Rohdaten!K2115*256+Rohdaten!L2115)/10,"")</f>
        <v/>
      </c>
      <c r="E2074" s="4" t="str">
        <f>IF(Rohdaten!BS2115 = "True", IF(Rohdaten!O2115*256+Rohdaten!P2115 &gt; 2^15, Rohdaten!O2115*256+Rohdaten!P2115-2^16, Rohdaten!O2115*256+Rohdaten!P2115)/10,"")</f>
        <v/>
      </c>
      <c r="F2074" s="4" t="str">
        <f>IF(Rohdaten!BS2115 = "True", IF(Rohdaten!S2115*256+Rohdaten!T2115 &gt; 2^15, Rohdaten!S2115*256+Rohdaten!T2115-2^16, Rohdaten!S2115*256+Rohdaten!T2115)/100,"")</f>
        <v/>
      </c>
      <c r="G2074" s="4" t="str">
        <f>IF(Rohdaten!BS2115 = "True", IF(Rohdaten!Y2115*256+Rohdaten!Z2115 &gt; 2^15, Rohdaten!Y2115*256+Rohdaten!Z2115-2^16, Rohdaten!Y2115*256+Rohdaten!Z2115)/100,"")</f>
        <v/>
      </c>
      <c r="H2074" s="4" t="str">
        <f>IF(Rohdaten!BS2115 = "True", IF(Rohdaten!AE2115*256+Rohdaten!AF2115 &gt; 2^15, Rohdaten!AE2115*256+Rohdaten!AF2115-2^16, Rohdaten!AE2115*256+Rohdaten!AF2115)/100,"")</f>
        <v/>
      </c>
      <c r="I2074" s="2" t="str">
        <f>IF(Rohdaten!BS2115 = "True", IF(Rohdaten!U2115*256+Rohdaten!V2115 &gt; 2^15, Rohdaten!U2115*256+Rohdaten!V2115-2^16, Rohdaten!U2115*256+Rohdaten!V2115)/10000,"")</f>
        <v/>
      </c>
      <c r="J2074" s="2" t="str">
        <f>IF(Rohdaten!BS2115 = "True", IF(Rohdaten!AA2115*256+Rohdaten!AB2115 &gt; 2^15, Rohdaten!AA2115*256+Rohdaten!AB2115-2^16, Rohdaten!AA2115*256+Rohdaten!AB2115)/10000,"")</f>
        <v/>
      </c>
    </row>
    <row r="2075" spans="2:10">
      <c r="B2075" s="7" t="str">
        <f>IF(Rohdaten!BS2116="True",Rohdaten!B2116,"")</f>
        <v/>
      </c>
      <c r="C2075" s="4" t="str">
        <f>IF(Rohdaten!BS2116 = "True", IF(Rohdaten!G2116*256+Rohdaten!H2116 &gt; 2^15, Rohdaten!G2116*256+Rohdaten!H2116-2^16, Rohdaten!G2116*256+Rohdaten!H2116)/10,"")</f>
        <v/>
      </c>
      <c r="D2075" s="4" t="str">
        <f>IF(Rohdaten!BS2116 = "True", IF(Rohdaten!K2116*256+Rohdaten!L2116 &gt; 2^15, Rohdaten!K2116*256+Rohdaten!L2116-2^16, Rohdaten!K2116*256+Rohdaten!L2116)/10,"")</f>
        <v/>
      </c>
      <c r="E2075" s="4" t="str">
        <f>IF(Rohdaten!BS2116 = "True", IF(Rohdaten!O2116*256+Rohdaten!P2116 &gt; 2^15, Rohdaten!O2116*256+Rohdaten!P2116-2^16, Rohdaten!O2116*256+Rohdaten!P2116)/10,"")</f>
        <v/>
      </c>
      <c r="F2075" s="4" t="str">
        <f>IF(Rohdaten!BS2116 = "True", IF(Rohdaten!S2116*256+Rohdaten!T2116 &gt; 2^15, Rohdaten!S2116*256+Rohdaten!T2116-2^16, Rohdaten!S2116*256+Rohdaten!T2116)/100,"")</f>
        <v/>
      </c>
      <c r="G2075" s="4" t="str">
        <f>IF(Rohdaten!BS2116 = "True", IF(Rohdaten!Y2116*256+Rohdaten!Z2116 &gt; 2^15, Rohdaten!Y2116*256+Rohdaten!Z2116-2^16, Rohdaten!Y2116*256+Rohdaten!Z2116)/100,"")</f>
        <v/>
      </c>
      <c r="H2075" s="4" t="str">
        <f>IF(Rohdaten!BS2116 = "True", IF(Rohdaten!AE2116*256+Rohdaten!AF2116 &gt; 2^15, Rohdaten!AE2116*256+Rohdaten!AF2116-2^16, Rohdaten!AE2116*256+Rohdaten!AF2116)/100,"")</f>
        <v/>
      </c>
      <c r="I2075" s="2" t="str">
        <f>IF(Rohdaten!BS2116 = "True", IF(Rohdaten!U2116*256+Rohdaten!V2116 &gt; 2^15, Rohdaten!U2116*256+Rohdaten!V2116-2^16, Rohdaten!U2116*256+Rohdaten!V2116)/10000,"")</f>
        <v/>
      </c>
      <c r="J2075" s="2" t="str">
        <f>IF(Rohdaten!BS2116 = "True", IF(Rohdaten!AA2116*256+Rohdaten!AB2116 &gt; 2^15, Rohdaten!AA2116*256+Rohdaten!AB2116-2^16, Rohdaten!AA2116*256+Rohdaten!AB2116)/10000,"")</f>
        <v/>
      </c>
    </row>
    <row r="2076" spans="2:10">
      <c r="B2076" s="7" t="str">
        <f>IF(Rohdaten!BS2117="True",Rohdaten!B2117,"")</f>
        <v/>
      </c>
      <c r="C2076" s="4" t="str">
        <f>IF(Rohdaten!BS2117 = "True", IF(Rohdaten!G2117*256+Rohdaten!H2117 &gt; 2^15, Rohdaten!G2117*256+Rohdaten!H2117-2^16, Rohdaten!G2117*256+Rohdaten!H2117)/10,"")</f>
        <v/>
      </c>
      <c r="D2076" s="4" t="str">
        <f>IF(Rohdaten!BS2117 = "True", IF(Rohdaten!K2117*256+Rohdaten!L2117 &gt; 2^15, Rohdaten!K2117*256+Rohdaten!L2117-2^16, Rohdaten!K2117*256+Rohdaten!L2117)/10,"")</f>
        <v/>
      </c>
      <c r="E2076" s="4" t="str">
        <f>IF(Rohdaten!BS2117 = "True", IF(Rohdaten!O2117*256+Rohdaten!P2117 &gt; 2^15, Rohdaten!O2117*256+Rohdaten!P2117-2^16, Rohdaten!O2117*256+Rohdaten!P2117)/10,"")</f>
        <v/>
      </c>
      <c r="F2076" s="4" t="str">
        <f>IF(Rohdaten!BS2117 = "True", IF(Rohdaten!S2117*256+Rohdaten!T2117 &gt; 2^15, Rohdaten!S2117*256+Rohdaten!T2117-2^16, Rohdaten!S2117*256+Rohdaten!T2117)/100,"")</f>
        <v/>
      </c>
      <c r="G2076" s="4" t="str">
        <f>IF(Rohdaten!BS2117 = "True", IF(Rohdaten!Y2117*256+Rohdaten!Z2117 &gt; 2^15, Rohdaten!Y2117*256+Rohdaten!Z2117-2^16, Rohdaten!Y2117*256+Rohdaten!Z2117)/100,"")</f>
        <v/>
      </c>
      <c r="H2076" s="4" t="str">
        <f>IF(Rohdaten!BS2117 = "True", IF(Rohdaten!AE2117*256+Rohdaten!AF2117 &gt; 2^15, Rohdaten!AE2117*256+Rohdaten!AF2117-2^16, Rohdaten!AE2117*256+Rohdaten!AF2117)/100,"")</f>
        <v/>
      </c>
      <c r="I2076" s="2" t="str">
        <f>IF(Rohdaten!BS2117 = "True", IF(Rohdaten!U2117*256+Rohdaten!V2117 &gt; 2^15, Rohdaten!U2117*256+Rohdaten!V2117-2^16, Rohdaten!U2117*256+Rohdaten!V2117)/10000,"")</f>
        <v/>
      </c>
      <c r="J2076" s="2" t="str">
        <f>IF(Rohdaten!BS2117 = "True", IF(Rohdaten!AA2117*256+Rohdaten!AB2117 &gt; 2^15, Rohdaten!AA2117*256+Rohdaten!AB2117-2^16, Rohdaten!AA2117*256+Rohdaten!AB2117)/10000,"")</f>
        <v/>
      </c>
    </row>
    <row r="2077" spans="2:10">
      <c r="B2077" s="7" t="str">
        <f>IF(Rohdaten!BS2118="True",Rohdaten!B2118,"")</f>
        <v/>
      </c>
      <c r="C2077" s="4" t="str">
        <f>IF(Rohdaten!BS2118 = "True", IF(Rohdaten!G2118*256+Rohdaten!H2118 &gt; 2^15, Rohdaten!G2118*256+Rohdaten!H2118-2^16, Rohdaten!G2118*256+Rohdaten!H2118)/10,"")</f>
        <v/>
      </c>
      <c r="D2077" s="4" t="str">
        <f>IF(Rohdaten!BS2118 = "True", IF(Rohdaten!K2118*256+Rohdaten!L2118 &gt; 2^15, Rohdaten!K2118*256+Rohdaten!L2118-2^16, Rohdaten!K2118*256+Rohdaten!L2118)/10,"")</f>
        <v/>
      </c>
      <c r="E2077" s="4" t="str">
        <f>IF(Rohdaten!BS2118 = "True", IF(Rohdaten!O2118*256+Rohdaten!P2118 &gt; 2^15, Rohdaten!O2118*256+Rohdaten!P2118-2^16, Rohdaten!O2118*256+Rohdaten!P2118)/10,"")</f>
        <v/>
      </c>
      <c r="F2077" s="4" t="str">
        <f>IF(Rohdaten!BS2118 = "True", IF(Rohdaten!S2118*256+Rohdaten!T2118 &gt; 2^15, Rohdaten!S2118*256+Rohdaten!T2118-2^16, Rohdaten!S2118*256+Rohdaten!T2118)/100,"")</f>
        <v/>
      </c>
      <c r="G2077" s="4" t="str">
        <f>IF(Rohdaten!BS2118 = "True", IF(Rohdaten!Y2118*256+Rohdaten!Z2118 &gt; 2^15, Rohdaten!Y2118*256+Rohdaten!Z2118-2^16, Rohdaten!Y2118*256+Rohdaten!Z2118)/100,"")</f>
        <v/>
      </c>
      <c r="H2077" s="4" t="str">
        <f>IF(Rohdaten!BS2118 = "True", IF(Rohdaten!AE2118*256+Rohdaten!AF2118 &gt; 2^15, Rohdaten!AE2118*256+Rohdaten!AF2118-2^16, Rohdaten!AE2118*256+Rohdaten!AF2118)/100,"")</f>
        <v/>
      </c>
      <c r="I2077" s="2" t="str">
        <f>IF(Rohdaten!BS2118 = "True", IF(Rohdaten!U2118*256+Rohdaten!V2118 &gt; 2^15, Rohdaten!U2118*256+Rohdaten!V2118-2^16, Rohdaten!U2118*256+Rohdaten!V2118)/10000,"")</f>
        <v/>
      </c>
      <c r="J2077" s="2" t="str">
        <f>IF(Rohdaten!BS2118 = "True", IF(Rohdaten!AA2118*256+Rohdaten!AB2118 &gt; 2^15, Rohdaten!AA2118*256+Rohdaten!AB2118-2^16, Rohdaten!AA2118*256+Rohdaten!AB2118)/10000,"")</f>
        <v/>
      </c>
    </row>
    <row r="2078" spans="2:10">
      <c r="B2078" s="7" t="str">
        <f>IF(Rohdaten!BS2119="True",Rohdaten!B2119,"")</f>
        <v/>
      </c>
      <c r="C2078" s="4" t="str">
        <f>IF(Rohdaten!BS2119 = "True", IF(Rohdaten!G2119*256+Rohdaten!H2119 &gt; 2^15, Rohdaten!G2119*256+Rohdaten!H2119-2^16, Rohdaten!G2119*256+Rohdaten!H2119)/10,"")</f>
        <v/>
      </c>
      <c r="D2078" s="4" t="str">
        <f>IF(Rohdaten!BS2119 = "True", IF(Rohdaten!K2119*256+Rohdaten!L2119 &gt; 2^15, Rohdaten!K2119*256+Rohdaten!L2119-2^16, Rohdaten!K2119*256+Rohdaten!L2119)/10,"")</f>
        <v/>
      </c>
      <c r="E2078" s="4" t="str">
        <f>IF(Rohdaten!BS2119 = "True", IF(Rohdaten!O2119*256+Rohdaten!P2119 &gt; 2^15, Rohdaten!O2119*256+Rohdaten!P2119-2^16, Rohdaten!O2119*256+Rohdaten!P2119)/10,"")</f>
        <v/>
      </c>
      <c r="F2078" s="4" t="str">
        <f>IF(Rohdaten!BS2119 = "True", IF(Rohdaten!S2119*256+Rohdaten!T2119 &gt; 2^15, Rohdaten!S2119*256+Rohdaten!T2119-2^16, Rohdaten!S2119*256+Rohdaten!T2119)/100,"")</f>
        <v/>
      </c>
      <c r="G2078" s="4" t="str">
        <f>IF(Rohdaten!BS2119 = "True", IF(Rohdaten!Y2119*256+Rohdaten!Z2119 &gt; 2^15, Rohdaten!Y2119*256+Rohdaten!Z2119-2^16, Rohdaten!Y2119*256+Rohdaten!Z2119)/100,"")</f>
        <v/>
      </c>
      <c r="H2078" s="4" t="str">
        <f>IF(Rohdaten!BS2119 = "True", IF(Rohdaten!AE2119*256+Rohdaten!AF2119 &gt; 2^15, Rohdaten!AE2119*256+Rohdaten!AF2119-2^16, Rohdaten!AE2119*256+Rohdaten!AF2119)/100,"")</f>
        <v/>
      </c>
      <c r="I2078" s="2" t="str">
        <f>IF(Rohdaten!BS2119 = "True", IF(Rohdaten!U2119*256+Rohdaten!V2119 &gt; 2^15, Rohdaten!U2119*256+Rohdaten!V2119-2^16, Rohdaten!U2119*256+Rohdaten!V2119)/10000,"")</f>
        <v/>
      </c>
      <c r="J2078" s="2" t="str">
        <f>IF(Rohdaten!BS2119 = "True", IF(Rohdaten!AA2119*256+Rohdaten!AB2119 &gt; 2^15, Rohdaten!AA2119*256+Rohdaten!AB2119-2^16, Rohdaten!AA2119*256+Rohdaten!AB2119)/10000,"")</f>
        <v/>
      </c>
    </row>
    <row r="2079" spans="2:10">
      <c r="B2079" s="7" t="str">
        <f>IF(Rohdaten!BS2120="True",Rohdaten!B2120,"")</f>
        <v/>
      </c>
      <c r="C2079" s="4" t="str">
        <f>IF(Rohdaten!BS2120 = "True", IF(Rohdaten!G2120*256+Rohdaten!H2120 &gt; 2^15, Rohdaten!G2120*256+Rohdaten!H2120-2^16, Rohdaten!G2120*256+Rohdaten!H2120)/10,"")</f>
        <v/>
      </c>
      <c r="D2079" s="4" t="str">
        <f>IF(Rohdaten!BS2120 = "True", IF(Rohdaten!K2120*256+Rohdaten!L2120 &gt; 2^15, Rohdaten!K2120*256+Rohdaten!L2120-2^16, Rohdaten!K2120*256+Rohdaten!L2120)/10,"")</f>
        <v/>
      </c>
      <c r="E2079" s="4" t="str">
        <f>IF(Rohdaten!BS2120 = "True", IF(Rohdaten!O2120*256+Rohdaten!P2120 &gt; 2^15, Rohdaten!O2120*256+Rohdaten!P2120-2^16, Rohdaten!O2120*256+Rohdaten!P2120)/10,"")</f>
        <v/>
      </c>
      <c r="F2079" s="4" t="str">
        <f>IF(Rohdaten!BS2120 = "True", IF(Rohdaten!S2120*256+Rohdaten!T2120 &gt; 2^15, Rohdaten!S2120*256+Rohdaten!T2120-2^16, Rohdaten!S2120*256+Rohdaten!T2120)/100,"")</f>
        <v/>
      </c>
      <c r="G2079" s="4" t="str">
        <f>IF(Rohdaten!BS2120 = "True", IF(Rohdaten!Y2120*256+Rohdaten!Z2120 &gt; 2^15, Rohdaten!Y2120*256+Rohdaten!Z2120-2^16, Rohdaten!Y2120*256+Rohdaten!Z2120)/100,"")</f>
        <v/>
      </c>
      <c r="H2079" s="4" t="str">
        <f>IF(Rohdaten!BS2120 = "True", IF(Rohdaten!AE2120*256+Rohdaten!AF2120 &gt; 2^15, Rohdaten!AE2120*256+Rohdaten!AF2120-2^16, Rohdaten!AE2120*256+Rohdaten!AF2120)/100,"")</f>
        <v/>
      </c>
      <c r="I2079" s="2" t="str">
        <f>IF(Rohdaten!BS2120 = "True", IF(Rohdaten!U2120*256+Rohdaten!V2120 &gt; 2^15, Rohdaten!U2120*256+Rohdaten!V2120-2^16, Rohdaten!U2120*256+Rohdaten!V2120)/10000,"")</f>
        <v/>
      </c>
      <c r="J2079" s="2" t="str">
        <f>IF(Rohdaten!BS2120 = "True", IF(Rohdaten!AA2120*256+Rohdaten!AB2120 &gt; 2^15, Rohdaten!AA2120*256+Rohdaten!AB2120-2^16, Rohdaten!AA2120*256+Rohdaten!AB2120)/10000,"")</f>
        <v/>
      </c>
    </row>
    <row r="2080" spans="2:10">
      <c r="B2080" s="7" t="str">
        <f>IF(Rohdaten!BS2121="True",Rohdaten!B2121,"")</f>
        <v/>
      </c>
      <c r="C2080" s="4" t="str">
        <f>IF(Rohdaten!BS2121 = "True", IF(Rohdaten!G2121*256+Rohdaten!H2121 &gt; 2^15, Rohdaten!G2121*256+Rohdaten!H2121-2^16, Rohdaten!G2121*256+Rohdaten!H2121)/10,"")</f>
        <v/>
      </c>
      <c r="D2080" s="4" t="str">
        <f>IF(Rohdaten!BS2121 = "True", IF(Rohdaten!K2121*256+Rohdaten!L2121 &gt; 2^15, Rohdaten!K2121*256+Rohdaten!L2121-2^16, Rohdaten!K2121*256+Rohdaten!L2121)/10,"")</f>
        <v/>
      </c>
      <c r="E2080" s="4" t="str">
        <f>IF(Rohdaten!BS2121 = "True", IF(Rohdaten!O2121*256+Rohdaten!P2121 &gt; 2^15, Rohdaten!O2121*256+Rohdaten!P2121-2^16, Rohdaten!O2121*256+Rohdaten!P2121)/10,"")</f>
        <v/>
      </c>
      <c r="F2080" s="4" t="str">
        <f>IF(Rohdaten!BS2121 = "True", IF(Rohdaten!S2121*256+Rohdaten!T2121 &gt; 2^15, Rohdaten!S2121*256+Rohdaten!T2121-2^16, Rohdaten!S2121*256+Rohdaten!T2121)/100,"")</f>
        <v/>
      </c>
      <c r="G2080" s="4" t="str">
        <f>IF(Rohdaten!BS2121 = "True", IF(Rohdaten!Y2121*256+Rohdaten!Z2121 &gt; 2^15, Rohdaten!Y2121*256+Rohdaten!Z2121-2^16, Rohdaten!Y2121*256+Rohdaten!Z2121)/100,"")</f>
        <v/>
      </c>
      <c r="H2080" s="4" t="str">
        <f>IF(Rohdaten!BS2121 = "True", IF(Rohdaten!AE2121*256+Rohdaten!AF2121 &gt; 2^15, Rohdaten!AE2121*256+Rohdaten!AF2121-2^16, Rohdaten!AE2121*256+Rohdaten!AF2121)/100,"")</f>
        <v/>
      </c>
      <c r="I2080" s="2" t="str">
        <f>IF(Rohdaten!BS2121 = "True", IF(Rohdaten!U2121*256+Rohdaten!V2121 &gt; 2^15, Rohdaten!U2121*256+Rohdaten!V2121-2^16, Rohdaten!U2121*256+Rohdaten!V2121)/10000,"")</f>
        <v/>
      </c>
      <c r="J2080" s="2" t="str">
        <f>IF(Rohdaten!BS2121 = "True", IF(Rohdaten!AA2121*256+Rohdaten!AB2121 &gt; 2^15, Rohdaten!AA2121*256+Rohdaten!AB2121-2^16, Rohdaten!AA2121*256+Rohdaten!AB2121)/10000,"")</f>
        <v/>
      </c>
    </row>
    <row r="2081" spans="2:10">
      <c r="B2081" s="7" t="str">
        <f>IF(Rohdaten!BS2122="True",Rohdaten!B2122,"")</f>
        <v/>
      </c>
      <c r="C2081" s="4" t="str">
        <f>IF(Rohdaten!BS2122 = "True", IF(Rohdaten!G2122*256+Rohdaten!H2122 &gt; 2^15, Rohdaten!G2122*256+Rohdaten!H2122-2^16, Rohdaten!G2122*256+Rohdaten!H2122)/10,"")</f>
        <v/>
      </c>
      <c r="D2081" s="4" t="str">
        <f>IF(Rohdaten!BS2122 = "True", IF(Rohdaten!K2122*256+Rohdaten!L2122 &gt; 2^15, Rohdaten!K2122*256+Rohdaten!L2122-2^16, Rohdaten!K2122*256+Rohdaten!L2122)/10,"")</f>
        <v/>
      </c>
      <c r="E2081" s="4" t="str">
        <f>IF(Rohdaten!BS2122 = "True", IF(Rohdaten!O2122*256+Rohdaten!P2122 &gt; 2^15, Rohdaten!O2122*256+Rohdaten!P2122-2^16, Rohdaten!O2122*256+Rohdaten!P2122)/10,"")</f>
        <v/>
      </c>
      <c r="F2081" s="4" t="str">
        <f>IF(Rohdaten!BS2122 = "True", IF(Rohdaten!S2122*256+Rohdaten!T2122 &gt; 2^15, Rohdaten!S2122*256+Rohdaten!T2122-2^16, Rohdaten!S2122*256+Rohdaten!T2122)/100,"")</f>
        <v/>
      </c>
      <c r="G2081" s="4" t="str">
        <f>IF(Rohdaten!BS2122 = "True", IF(Rohdaten!Y2122*256+Rohdaten!Z2122 &gt; 2^15, Rohdaten!Y2122*256+Rohdaten!Z2122-2^16, Rohdaten!Y2122*256+Rohdaten!Z2122)/100,"")</f>
        <v/>
      </c>
      <c r="H2081" s="4" t="str">
        <f>IF(Rohdaten!BS2122 = "True", IF(Rohdaten!AE2122*256+Rohdaten!AF2122 &gt; 2^15, Rohdaten!AE2122*256+Rohdaten!AF2122-2^16, Rohdaten!AE2122*256+Rohdaten!AF2122)/100,"")</f>
        <v/>
      </c>
      <c r="I2081" s="2" t="str">
        <f>IF(Rohdaten!BS2122 = "True", IF(Rohdaten!U2122*256+Rohdaten!V2122 &gt; 2^15, Rohdaten!U2122*256+Rohdaten!V2122-2^16, Rohdaten!U2122*256+Rohdaten!V2122)/10000,"")</f>
        <v/>
      </c>
      <c r="J2081" s="2" t="str">
        <f>IF(Rohdaten!BS2122 = "True", IF(Rohdaten!AA2122*256+Rohdaten!AB2122 &gt; 2^15, Rohdaten!AA2122*256+Rohdaten!AB2122-2^16, Rohdaten!AA2122*256+Rohdaten!AB2122)/10000,"")</f>
        <v/>
      </c>
    </row>
    <row r="2082" spans="2:10">
      <c r="B2082" s="7" t="str">
        <f>IF(Rohdaten!BS2123="True",Rohdaten!B2123,"")</f>
        <v/>
      </c>
      <c r="C2082" s="4" t="str">
        <f>IF(Rohdaten!BS2123 = "True", IF(Rohdaten!G2123*256+Rohdaten!H2123 &gt; 2^15, Rohdaten!G2123*256+Rohdaten!H2123-2^16, Rohdaten!G2123*256+Rohdaten!H2123)/10,"")</f>
        <v/>
      </c>
      <c r="D2082" s="4" t="str">
        <f>IF(Rohdaten!BS2123 = "True", IF(Rohdaten!K2123*256+Rohdaten!L2123 &gt; 2^15, Rohdaten!K2123*256+Rohdaten!L2123-2^16, Rohdaten!K2123*256+Rohdaten!L2123)/10,"")</f>
        <v/>
      </c>
      <c r="E2082" s="4" t="str">
        <f>IF(Rohdaten!BS2123 = "True", IF(Rohdaten!O2123*256+Rohdaten!P2123 &gt; 2^15, Rohdaten!O2123*256+Rohdaten!P2123-2^16, Rohdaten!O2123*256+Rohdaten!P2123)/10,"")</f>
        <v/>
      </c>
      <c r="F2082" s="4" t="str">
        <f>IF(Rohdaten!BS2123 = "True", IF(Rohdaten!S2123*256+Rohdaten!T2123 &gt; 2^15, Rohdaten!S2123*256+Rohdaten!T2123-2^16, Rohdaten!S2123*256+Rohdaten!T2123)/100,"")</f>
        <v/>
      </c>
      <c r="G2082" s="4" t="str">
        <f>IF(Rohdaten!BS2123 = "True", IF(Rohdaten!Y2123*256+Rohdaten!Z2123 &gt; 2^15, Rohdaten!Y2123*256+Rohdaten!Z2123-2^16, Rohdaten!Y2123*256+Rohdaten!Z2123)/100,"")</f>
        <v/>
      </c>
      <c r="H2082" s="4" t="str">
        <f>IF(Rohdaten!BS2123 = "True", IF(Rohdaten!AE2123*256+Rohdaten!AF2123 &gt; 2^15, Rohdaten!AE2123*256+Rohdaten!AF2123-2^16, Rohdaten!AE2123*256+Rohdaten!AF2123)/100,"")</f>
        <v/>
      </c>
      <c r="I2082" s="2" t="str">
        <f>IF(Rohdaten!BS2123 = "True", IF(Rohdaten!U2123*256+Rohdaten!V2123 &gt; 2^15, Rohdaten!U2123*256+Rohdaten!V2123-2^16, Rohdaten!U2123*256+Rohdaten!V2123)/10000,"")</f>
        <v/>
      </c>
      <c r="J2082" s="2" t="str">
        <f>IF(Rohdaten!BS2123 = "True", IF(Rohdaten!AA2123*256+Rohdaten!AB2123 &gt; 2^15, Rohdaten!AA2123*256+Rohdaten!AB2123-2^16, Rohdaten!AA2123*256+Rohdaten!AB2123)/10000,"")</f>
        <v/>
      </c>
    </row>
    <row r="2083" spans="2:10">
      <c r="B2083" s="7" t="str">
        <f>IF(Rohdaten!BS2124="True",Rohdaten!B2124,"")</f>
        <v/>
      </c>
      <c r="C2083" s="4" t="str">
        <f>IF(Rohdaten!BS2124 = "True", IF(Rohdaten!G2124*256+Rohdaten!H2124 &gt; 2^15, Rohdaten!G2124*256+Rohdaten!H2124-2^16, Rohdaten!G2124*256+Rohdaten!H2124)/10,"")</f>
        <v/>
      </c>
      <c r="D2083" s="4" t="str">
        <f>IF(Rohdaten!BS2124 = "True", IF(Rohdaten!K2124*256+Rohdaten!L2124 &gt; 2^15, Rohdaten!K2124*256+Rohdaten!L2124-2^16, Rohdaten!K2124*256+Rohdaten!L2124)/10,"")</f>
        <v/>
      </c>
      <c r="E2083" s="4" t="str">
        <f>IF(Rohdaten!BS2124 = "True", IF(Rohdaten!O2124*256+Rohdaten!P2124 &gt; 2^15, Rohdaten!O2124*256+Rohdaten!P2124-2^16, Rohdaten!O2124*256+Rohdaten!P2124)/10,"")</f>
        <v/>
      </c>
      <c r="F2083" s="4" t="str">
        <f>IF(Rohdaten!BS2124 = "True", IF(Rohdaten!S2124*256+Rohdaten!T2124 &gt; 2^15, Rohdaten!S2124*256+Rohdaten!T2124-2^16, Rohdaten!S2124*256+Rohdaten!T2124)/100,"")</f>
        <v/>
      </c>
      <c r="G2083" s="4" t="str">
        <f>IF(Rohdaten!BS2124 = "True", IF(Rohdaten!Y2124*256+Rohdaten!Z2124 &gt; 2^15, Rohdaten!Y2124*256+Rohdaten!Z2124-2^16, Rohdaten!Y2124*256+Rohdaten!Z2124)/100,"")</f>
        <v/>
      </c>
      <c r="H2083" s="4" t="str">
        <f>IF(Rohdaten!BS2124 = "True", IF(Rohdaten!AE2124*256+Rohdaten!AF2124 &gt; 2^15, Rohdaten!AE2124*256+Rohdaten!AF2124-2^16, Rohdaten!AE2124*256+Rohdaten!AF2124)/100,"")</f>
        <v/>
      </c>
      <c r="I2083" s="2" t="str">
        <f>IF(Rohdaten!BS2124 = "True", IF(Rohdaten!U2124*256+Rohdaten!V2124 &gt; 2^15, Rohdaten!U2124*256+Rohdaten!V2124-2^16, Rohdaten!U2124*256+Rohdaten!V2124)/10000,"")</f>
        <v/>
      </c>
      <c r="J2083" s="2" t="str">
        <f>IF(Rohdaten!BS2124 = "True", IF(Rohdaten!AA2124*256+Rohdaten!AB2124 &gt; 2^15, Rohdaten!AA2124*256+Rohdaten!AB2124-2^16, Rohdaten!AA2124*256+Rohdaten!AB2124)/10000,"")</f>
        <v/>
      </c>
    </row>
    <row r="2084" spans="2:10">
      <c r="B2084" s="7" t="str">
        <f>IF(Rohdaten!BS2125="True",Rohdaten!B2125,"")</f>
        <v/>
      </c>
      <c r="C2084" s="4" t="str">
        <f>IF(Rohdaten!BS2125 = "True", IF(Rohdaten!G2125*256+Rohdaten!H2125 &gt; 2^15, Rohdaten!G2125*256+Rohdaten!H2125-2^16, Rohdaten!G2125*256+Rohdaten!H2125)/10,"")</f>
        <v/>
      </c>
      <c r="D2084" s="4" t="str">
        <f>IF(Rohdaten!BS2125 = "True", IF(Rohdaten!K2125*256+Rohdaten!L2125 &gt; 2^15, Rohdaten!K2125*256+Rohdaten!L2125-2^16, Rohdaten!K2125*256+Rohdaten!L2125)/10,"")</f>
        <v/>
      </c>
      <c r="E2084" s="4" t="str">
        <f>IF(Rohdaten!BS2125 = "True", IF(Rohdaten!O2125*256+Rohdaten!P2125 &gt; 2^15, Rohdaten!O2125*256+Rohdaten!P2125-2^16, Rohdaten!O2125*256+Rohdaten!P2125)/10,"")</f>
        <v/>
      </c>
      <c r="F2084" s="4" t="str">
        <f>IF(Rohdaten!BS2125 = "True", IF(Rohdaten!S2125*256+Rohdaten!T2125 &gt; 2^15, Rohdaten!S2125*256+Rohdaten!T2125-2^16, Rohdaten!S2125*256+Rohdaten!T2125)/100,"")</f>
        <v/>
      </c>
      <c r="G2084" s="4" t="str">
        <f>IF(Rohdaten!BS2125 = "True", IF(Rohdaten!Y2125*256+Rohdaten!Z2125 &gt; 2^15, Rohdaten!Y2125*256+Rohdaten!Z2125-2^16, Rohdaten!Y2125*256+Rohdaten!Z2125)/100,"")</f>
        <v/>
      </c>
      <c r="H2084" s="4" t="str">
        <f>IF(Rohdaten!BS2125 = "True", IF(Rohdaten!AE2125*256+Rohdaten!AF2125 &gt; 2^15, Rohdaten!AE2125*256+Rohdaten!AF2125-2^16, Rohdaten!AE2125*256+Rohdaten!AF2125)/100,"")</f>
        <v/>
      </c>
      <c r="I2084" s="2" t="str">
        <f>IF(Rohdaten!BS2125 = "True", IF(Rohdaten!U2125*256+Rohdaten!V2125 &gt; 2^15, Rohdaten!U2125*256+Rohdaten!V2125-2^16, Rohdaten!U2125*256+Rohdaten!V2125)/10000,"")</f>
        <v/>
      </c>
      <c r="J2084" s="2" t="str">
        <f>IF(Rohdaten!BS2125 = "True", IF(Rohdaten!AA2125*256+Rohdaten!AB2125 &gt; 2^15, Rohdaten!AA2125*256+Rohdaten!AB2125-2^16, Rohdaten!AA2125*256+Rohdaten!AB2125)/10000,"")</f>
        <v/>
      </c>
    </row>
    <row r="2085" spans="2:10">
      <c r="B2085" s="7" t="str">
        <f>IF(Rohdaten!BS2126="True",Rohdaten!B2126,"")</f>
        <v/>
      </c>
      <c r="C2085" s="4" t="str">
        <f>IF(Rohdaten!BS2126 = "True", IF(Rohdaten!G2126*256+Rohdaten!H2126 &gt; 2^15, Rohdaten!G2126*256+Rohdaten!H2126-2^16, Rohdaten!G2126*256+Rohdaten!H2126)/10,"")</f>
        <v/>
      </c>
      <c r="D2085" s="4" t="str">
        <f>IF(Rohdaten!BS2126 = "True", IF(Rohdaten!K2126*256+Rohdaten!L2126 &gt; 2^15, Rohdaten!K2126*256+Rohdaten!L2126-2^16, Rohdaten!K2126*256+Rohdaten!L2126)/10,"")</f>
        <v/>
      </c>
      <c r="E2085" s="4" t="str">
        <f>IF(Rohdaten!BS2126 = "True", IF(Rohdaten!O2126*256+Rohdaten!P2126 &gt; 2^15, Rohdaten!O2126*256+Rohdaten!P2126-2^16, Rohdaten!O2126*256+Rohdaten!P2126)/10,"")</f>
        <v/>
      </c>
      <c r="F2085" s="4" t="str">
        <f>IF(Rohdaten!BS2126 = "True", IF(Rohdaten!S2126*256+Rohdaten!T2126 &gt; 2^15, Rohdaten!S2126*256+Rohdaten!T2126-2^16, Rohdaten!S2126*256+Rohdaten!T2126)/100,"")</f>
        <v/>
      </c>
      <c r="G2085" s="4" t="str">
        <f>IF(Rohdaten!BS2126 = "True", IF(Rohdaten!Y2126*256+Rohdaten!Z2126 &gt; 2^15, Rohdaten!Y2126*256+Rohdaten!Z2126-2^16, Rohdaten!Y2126*256+Rohdaten!Z2126)/100,"")</f>
        <v/>
      </c>
      <c r="H2085" s="4" t="str">
        <f>IF(Rohdaten!BS2126 = "True", IF(Rohdaten!AE2126*256+Rohdaten!AF2126 &gt; 2^15, Rohdaten!AE2126*256+Rohdaten!AF2126-2^16, Rohdaten!AE2126*256+Rohdaten!AF2126)/100,"")</f>
        <v/>
      </c>
      <c r="I2085" s="2" t="str">
        <f>IF(Rohdaten!BS2126 = "True", IF(Rohdaten!U2126*256+Rohdaten!V2126 &gt; 2^15, Rohdaten!U2126*256+Rohdaten!V2126-2^16, Rohdaten!U2126*256+Rohdaten!V2126)/10000,"")</f>
        <v/>
      </c>
      <c r="J2085" s="2" t="str">
        <f>IF(Rohdaten!BS2126 = "True", IF(Rohdaten!AA2126*256+Rohdaten!AB2126 &gt; 2^15, Rohdaten!AA2126*256+Rohdaten!AB2126-2^16, Rohdaten!AA2126*256+Rohdaten!AB2126)/10000,"")</f>
        <v/>
      </c>
    </row>
    <row r="2086" spans="2:10">
      <c r="B2086" s="7" t="str">
        <f>IF(Rohdaten!BS2127="True",Rohdaten!B2127,"")</f>
        <v/>
      </c>
      <c r="C2086" s="4" t="str">
        <f>IF(Rohdaten!BS2127 = "True", IF(Rohdaten!G2127*256+Rohdaten!H2127 &gt; 2^15, Rohdaten!G2127*256+Rohdaten!H2127-2^16, Rohdaten!G2127*256+Rohdaten!H2127)/10,"")</f>
        <v/>
      </c>
      <c r="D2086" s="4" t="str">
        <f>IF(Rohdaten!BS2127 = "True", IF(Rohdaten!K2127*256+Rohdaten!L2127 &gt; 2^15, Rohdaten!K2127*256+Rohdaten!L2127-2^16, Rohdaten!K2127*256+Rohdaten!L2127)/10,"")</f>
        <v/>
      </c>
      <c r="E2086" s="4" t="str">
        <f>IF(Rohdaten!BS2127 = "True", IF(Rohdaten!O2127*256+Rohdaten!P2127 &gt; 2^15, Rohdaten!O2127*256+Rohdaten!P2127-2^16, Rohdaten!O2127*256+Rohdaten!P2127)/10,"")</f>
        <v/>
      </c>
      <c r="F2086" s="4" t="str">
        <f>IF(Rohdaten!BS2127 = "True", IF(Rohdaten!S2127*256+Rohdaten!T2127 &gt; 2^15, Rohdaten!S2127*256+Rohdaten!T2127-2^16, Rohdaten!S2127*256+Rohdaten!T2127)/100,"")</f>
        <v/>
      </c>
      <c r="G2086" s="4" t="str">
        <f>IF(Rohdaten!BS2127 = "True", IF(Rohdaten!Y2127*256+Rohdaten!Z2127 &gt; 2^15, Rohdaten!Y2127*256+Rohdaten!Z2127-2^16, Rohdaten!Y2127*256+Rohdaten!Z2127)/100,"")</f>
        <v/>
      </c>
      <c r="H2086" s="4" t="str">
        <f>IF(Rohdaten!BS2127 = "True", IF(Rohdaten!AE2127*256+Rohdaten!AF2127 &gt; 2^15, Rohdaten!AE2127*256+Rohdaten!AF2127-2^16, Rohdaten!AE2127*256+Rohdaten!AF2127)/100,"")</f>
        <v/>
      </c>
      <c r="I2086" s="2" t="str">
        <f>IF(Rohdaten!BS2127 = "True", IF(Rohdaten!U2127*256+Rohdaten!V2127 &gt; 2^15, Rohdaten!U2127*256+Rohdaten!V2127-2^16, Rohdaten!U2127*256+Rohdaten!V2127)/10000,"")</f>
        <v/>
      </c>
      <c r="J2086" s="2" t="str">
        <f>IF(Rohdaten!BS2127 = "True", IF(Rohdaten!AA2127*256+Rohdaten!AB2127 &gt; 2^15, Rohdaten!AA2127*256+Rohdaten!AB2127-2^16, Rohdaten!AA2127*256+Rohdaten!AB2127)/10000,"")</f>
        <v/>
      </c>
    </row>
    <row r="2087" spans="2:10">
      <c r="B2087" s="7" t="str">
        <f>IF(Rohdaten!BS2128="True",Rohdaten!B2128,"")</f>
        <v/>
      </c>
      <c r="C2087" s="4" t="str">
        <f>IF(Rohdaten!BS2128 = "True", IF(Rohdaten!G2128*256+Rohdaten!H2128 &gt; 2^15, Rohdaten!G2128*256+Rohdaten!H2128-2^16, Rohdaten!G2128*256+Rohdaten!H2128)/10,"")</f>
        <v/>
      </c>
      <c r="D2087" s="4" t="str">
        <f>IF(Rohdaten!BS2128 = "True", IF(Rohdaten!K2128*256+Rohdaten!L2128 &gt; 2^15, Rohdaten!K2128*256+Rohdaten!L2128-2^16, Rohdaten!K2128*256+Rohdaten!L2128)/10,"")</f>
        <v/>
      </c>
      <c r="E2087" s="4" t="str">
        <f>IF(Rohdaten!BS2128 = "True", IF(Rohdaten!O2128*256+Rohdaten!P2128 &gt; 2^15, Rohdaten!O2128*256+Rohdaten!P2128-2^16, Rohdaten!O2128*256+Rohdaten!P2128)/10,"")</f>
        <v/>
      </c>
      <c r="F2087" s="4" t="str">
        <f>IF(Rohdaten!BS2128 = "True", IF(Rohdaten!S2128*256+Rohdaten!T2128 &gt; 2^15, Rohdaten!S2128*256+Rohdaten!T2128-2^16, Rohdaten!S2128*256+Rohdaten!T2128)/100,"")</f>
        <v/>
      </c>
      <c r="G2087" s="4" t="str">
        <f>IF(Rohdaten!BS2128 = "True", IF(Rohdaten!Y2128*256+Rohdaten!Z2128 &gt; 2^15, Rohdaten!Y2128*256+Rohdaten!Z2128-2^16, Rohdaten!Y2128*256+Rohdaten!Z2128)/100,"")</f>
        <v/>
      </c>
      <c r="H2087" s="4" t="str">
        <f>IF(Rohdaten!BS2128 = "True", IF(Rohdaten!AE2128*256+Rohdaten!AF2128 &gt; 2^15, Rohdaten!AE2128*256+Rohdaten!AF2128-2^16, Rohdaten!AE2128*256+Rohdaten!AF2128)/100,"")</f>
        <v/>
      </c>
      <c r="I2087" s="2" t="str">
        <f>IF(Rohdaten!BS2128 = "True", IF(Rohdaten!U2128*256+Rohdaten!V2128 &gt; 2^15, Rohdaten!U2128*256+Rohdaten!V2128-2^16, Rohdaten!U2128*256+Rohdaten!V2128)/10000,"")</f>
        <v/>
      </c>
      <c r="J2087" s="2" t="str">
        <f>IF(Rohdaten!BS2128 = "True", IF(Rohdaten!AA2128*256+Rohdaten!AB2128 &gt; 2^15, Rohdaten!AA2128*256+Rohdaten!AB2128-2^16, Rohdaten!AA2128*256+Rohdaten!AB2128)/10000,"")</f>
        <v/>
      </c>
    </row>
    <row r="2088" spans="2:10">
      <c r="B2088" s="7" t="str">
        <f>IF(Rohdaten!BS2129="True",Rohdaten!B2129,"")</f>
        <v/>
      </c>
      <c r="C2088" s="4" t="str">
        <f>IF(Rohdaten!BS2129 = "True", IF(Rohdaten!G2129*256+Rohdaten!H2129 &gt; 2^15, Rohdaten!G2129*256+Rohdaten!H2129-2^16, Rohdaten!G2129*256+Rohdaten!H2129)/10,"")</f>
        <v/>
      </c>
      <c r="D2088" s="4" t="str">
        <f>IF(Rohdaten!BS2129 = "True", IF(Rohdaten!K2129*256+Rohdaten!L2129 &gt; 2^15, Rohdaten!K2129*256+Rohdaten!L2129-2^16, Rohdaten!K2129*256+Rohdaten!L2129)/10,"")</f>
        <v/>
      </c>
      <c r="E2088" s="4" t="str">
        <f>IF(Rohdaten!BS2129 = "True", IF(Rohdaten!O2129*256+Rohdaten!P2129 &gt; 2^15, Rohdaten!O2129*256+Rohdaten!P2129-2^16, Rohdaten!O2129*256+Rohdaten!P2129)/10,"")</f>
        <v/>
      </c>
      <c r="F2088" s="4" t="str">
        <f>IF(Rohdaten!BS2129 = "True", IF(Rohdaten!S2129*256+Rohdaten!T2129 &gt; 2^15, Rohdaten!S2129*256+Rohdaten!T2129-2^16, Rohdaten!S2129*256+Rohdaten!T2129)/100,"")</f>
        <v/>
      </c>
      <c r="G2088" s="4" t="str">
        <f>IF(Rohdaten!BS2129 = "True", IF(Rohdaten!Y2129*256+Rohdaten!Z2129 &gt; 2^15, Rohdaten!Y2129*256+Rohdaten!Z2129-2^16, Rohdaten!Y2129*256+Rohdaten!Z2129)/100,"")</f>
        <v/>
      </c>
      <c r="H2088" s="4" t="str">
        <f>IF(Rohdaten!BS2129 = "True", IF(Rohdaten!AE2129*256+Rohdaten!AF2129 &gt; 2^15, Rohdaten!AE2129*256+Rohdaten!AF2129-2^16, Rohdaten!AE2129*256+Rohdaten!AF2129)/100,"")</f>
        <v/>
      </c>
      <c r="I2088" s="2" t="str">
        <f>IF(Rohdaten!BS2129 = "True", IF(Rohdaten!U2129*256+Rohdaten!V2129 &gt; 2^15, Rohdaten!U2129*256+Rohdaten!V2129-2^16, Rohdaten!U2129*256+Rohdaten!V2129)/10000,"")</f>
        <v/>
      </c>
      <c r="J2088" s="2" t="str">
        <f>IF(Rohdaten!BS2129 = "True", IF(Rohdaten!AA2129*256+Rohdaten!AB2129 &gt; 2^15, Rohdaten!AA2129*256+Rohdaten!AB2129-2^16, Rohdaten!AA2129*256+Rohdaten!AB2129)/10000,"")</f>
        <v/>
      </c>
    </row>
    <row r="2089" spans="2:10">
      <c r="B2089" s="7" t="str">
        <f>IF(Rohdaten!BS2130="True",Rohdaten!B2130,"")</f>
        <v/>
      </c>
      <c r="C2089" s="4" t="str">
        <f>IF(Rohdaten!BS2130 = "True", IF(Rohdaten!G2130*256+Rohdaten!H2130 &gt; 2^15, Rohdaten!G2130*256+Rohdaten!H2130-2^16, Rohdaten!G2130*256+Rohdaten!H2130)/10,"")</f>
        <v/>
      </c>
      <c r="D2089" s="4" t="str">
        <f>IF(Rohdaten!BS2130 = "True", IF(Rohdaten!K2130*256+Rohdaten!L2130 &gt; 2^15, Rohdaten!K2130*256+Rohdaten!L2130-2^16, Rohdaten!K2130*256+Rohdaten!L2130)/10,"")</f>
        <v/>
      </c>
      <c r="E2089" s="4" t="str">
        <f>IF(Rohdaten!BS2130 = "True", IF(Rohdaten!O2130*256+Rohdaten!P2130 &gt; 2^15, Rohdaten!O2130*256+Rohdaten!P2130-2^16, Rohdaten!O2130*256+Rohdaten!P2130)/10,"")</f>
        <v/>
      </c>
      <c r="F2089" s="4" t="str">
        <f>IF(Rohdaten!BS2130 = "True", IF(Rohdaten!S2130*256+Rohdaten!T2130 &gt; 2^15, Rohdaten!S2130*256+Rohdaten!T2130-2^16, Rohdaten!S2130*256+Rohdaten!T2130)/100,"")</f>
        <v/>
      </c>
      <c r="G2089" s="4" t="str">
        <f>IF(Rohdaten!BS2130 = "True", IF(Rohdaten!Y2130*256+Rohdaten!Z2130 &gt; 2^15, Rohdaten!Y2130*256+Rohdaten!Z2130-2^16, Rohdaten!Y2130*256+Rohdaten!Z2130)/100,"")</f>
        <v/>
      </c>
      <c r="H2089" s="4" t="str">
        <f>IF(Rohdaten!BS2130 = "True", IF(Rohdaten!AE2130*256+Rohdaten!AF2130 &gt; 2^15, Rohdaten!AE2130*256+Rohdaten!AF2130-2^16, Rohdaten!AE2130*256+Rohdaten!AF2130)/100,"")</f>
        <v/>
      </c>
      <c r="I2089" s="2" t="str">
        <f>IF(Rohdaten!BS2130 = "True", IF(Rohdaten!U2130*256+Rohdaten!V2130 &gt; 2^15, Rohdaten!U2130*256+Rohdaten!V2130-2^16, Rohdaten!U2130*256+Rohdaten!V2130)/10000,"")</f>
        <v/>
      </c>
      <c r="J2089" s="2" t="str">
        <f>IF(Rohdaten!BS2130 = "True", IF(Rohdaten!AA2130*256+Rohdaten!AB2130 &gt; 2^15, Rohdaten!AA2130*256+Rohdaten!AB2130-2^16, Rohdaten!AA2130*256+Rohdaten!AB2130)/10000,"")</f>
        <v/>
      </c>
    </row>
    <row r="2090" spans="2:10">
      <c r="B2090" s="7" t="str">
        <f>IF(Rohdaten!BS2131="True",Rohdaten!B2131,"")</f>
        <v/>
      </c>
      <c r="C2090" s="4" t="str">
        <f>IF(Rohdaten!BS2131 = "True", IF(Rohdaten!G2131*256+Rohdaten!H2131 &gt; 2^15, Rohdaten!G2131*256+Rohdaten!H2131-2^16, Rohdaten!G2131*256+Rohdaten!H2131)/10,"")</f>
        <v/>
      </c>
      <c r="D2090" s="4" t="str">
        <f>IF(Rohdaten!BS2131 = "True", IF(Rohdaten!K2131*256+Rohdaten!L2131 &gt; 2^15, Rohdaten!K2131*256+Rohdaten!L2131-2^16, Rohdaten!K2131*256+Rohdaten!L2131)/10,"")</f>
        <v/>
      </c>
      <c r="E2090" s="4" t="str">
        <f>IF(Rohdaten!BS2131 = "True", IF(Rohdaten!O2131*256+Rohdaten!P2131 &gt; 2^15, Rohdaten!O2131*256+Rohdaten!P2131-2^16, Rohdaten!O2131*256+Rohdaten!P2131)/10,"")</f>
        <v/>
      </c>
      <c r="F2090" s="4" t="str">
        <f>IF(Rohdaten!BS2131 = "True", IF(Rohdaten!S2131*256+Rohdaten!T2131 &gt; 2^15, Rohdaten!S2131*256+Rohdaten!T2131-2^16, Rohdaten!S2131*256+Rohdaten!T2131)/100,"")</f>
        <v/>
      </c>
      <c r="G2090" s="4" t="str">
        <f>IF(Rohdaten!BS2131 = "True", IF(Rohdaten!Y2131*256+Rohdaten!Z2131 &gt; 2^15, Rohdaten!Y2131*256+Rohdaten!Z2131-2^16, Rohdaten!Y2131*256+Rohdaten!Z2131)/100,"")</f>
        <v/>
      </c>
      <c r="H2090" s="4" t="str">
        <f>IF(Rohdaten!BS2131 = "True", IF(Rohdaten!AE2131*256+Rohdaten!AF2131 &gt; 2^15, Rohdaten!AE2131*256+Rohdaten!AF2131-2^16, Rohdaten!AE2131*256+Rohdaten!AF2131)/100,"")</f>
        <v/>
      </c>
      <c r="I2090" s="2" t="str">
        <f>IF(Rohdaten!BS2131 = "True", IF(Rohdaten!U2131*256+Rohdaten!V2131 &gt; 2^15, Rohdaten!U2131*256+Rohdaten!V2131-2^16, Rohdaten!U2131*256+Rohdaten!V2131)/10000,"")</f>
        <v/>
      </c>
      <c r="J2090" s="2" t="str">
        <f>IF(Rohdaten!BS2131 = "True", IF(Rohdaten!AA2131*256+Rohdaten!AB2131 &gt; 2^15, Rohdaten!AA2131*256+Rohdaten!AB2131-2^16, Rohdaten!AA2131*256+Rohdaten!AB2131)/10000,"")</f>
        <v/>
      </c>
    </row>
    <row r="2091" spans="2:10">
      <c r="B2091" s="7" t="str">
        <f>IF(Rohdaten!BS2132="True",Rohdaten!B2132,"")</f>
        <v/>
      </c>
      <c r="C2091" s="4" t="str">
        <f>IF(Rohdaten!BS2132 = "True", IF(Rohdaten!G2132*256+Rohdaten!H2132 &gt; 2^15, Rohdaten!G2132*256+Rohdaten!H2132-2^16, Rohdaten!G2132*256+Rohdaten!H2132)/10,"")</f>
        <v/>
      </c>
      <c r="D2091" s="4" t="str">
        <f>IF(Rohdaten!BS2132 = "True", IF(Rohdaten!K2132*256+Rohdaten!L2132 &gt; 2^15, Rohdaten!K2132*256+Rohdaten!L2132-2^16, Rohdaten!K2132*256+Rohdaten!L2132)/10,"")</f>
        <v/>
      </c>
      <c r="E2091" s="4" t="str">
        <f>IF(Rohdaten!BS2132 = "True", IF(Rohdaten!O2132*256+Rohdaten!P2132 &gt; 2^15, Rohdaten!O2132*256+Rohdaten!P2132-2^16, Rohdaten!O2132*256+Rohdaten!P2132)/10,"")</f>
        <v/>
      </c>
      <c r="F2091" s="4" t="str">
        <f>IF(Rohdaten!BS2132 = "True", IF(Rohdaten!S2132*256+Rohdaten!T2132 &gt; 2^15, Rohdaten!S2132*256+Rohdaten!T2132-2^16, Rohdaten!S2132*256+Rohdaten!T2132)/100,"")</f>
        <v/>
      </c>
      <c r="G2091" s="4" t="str">
        <f>IF(Rohdaten!BS2132 = "True", IF(Rohdaten!Y2132*256+Rohdaten!Z2132 &gt; 2^15, Rohdaten!Y2132*256+Rohdaten!Z2132-2^16, Rohdaten!Y2132*256+Rohdaten!Z2132)/100,"")</f>
        <v/>
      </c>
      <c r="H2091" s="4" t="str">
        <f>IF(Rohdaten!BS2132 = "True", IF(Rohdaten!AE2132*256+Rohdaten!AF2132 &gt; 2^15, Rohdaten!AE2132*256+Rohdaten!AF2132-2^16, Rohdaten!AE2132*256+Rohdaten!AF2132)/100,"")</f>
        <v/>
      </c>
      <c r="I2091" s="2" t="str">
        <f>IF(Rohdaten!BS2132 = "True", IF(Rohdaten!U2132*256+Rohdaten!V2132 &gt; 2^15, Rohdaten!U2132*256+Rohdaten!V2132-2^16, Rohdaten!U2132*256+Rohdaten!V2132)/10000,"")</f>
        <v/>
      </c>
      <c r="J2091" s="2" t="str">
        <f>IF(Rohdaten!BS2132 = "True", IF(Rohdaten!AA2132*256+Rohdaten!AB2132 &gt; 2^15, Rohdaten!AA2132*256+Rohdaten!AB2132-2^16, Rohdaten!AA2132*256+Rohdaten!AB2132)/10000,"")</f>
        <v/>
      </c>
    </row>
    <row r="2092" spans="2:10">
      <c r="B2092" s="7" t="str">
        <f>IF(Rohdaten!BS2133="True",Rohdaten!B2133,"")</f>
        <v/>
      </c>
      <c r="C2092" s="4" t="str">
        <f>IF(Rohdaten!BS2133 = "True", IF(Rohdaten!G2133*256+Rohdaten!H2133 &gt; 2^15, Rohdaten!G2133*256+Rohdaten!H2133-2^16, Rohdaten!G2133*256+Rohdaten!H2133)/10,"")</f>
        <v/>
      </c>
      <c r="D2092" s="4" t="str">
        <f>IF(Rohdaten!BS2133 = "True", IF(Rohdaten!K2133*256+Rohdaten!L2133 &gt; 2^15, Rohdaten!K2133*256+Rohdaten!L2133-2^16, Rohdaten!K2133*256+Rohdaten!L2133)/10,"")</f>
        <v/>
      </c>
      <c r="E2092" s="4" t="str">
        <f>IF(Rohdaten!BS2133 = "True", IF(Rohdaten!O2133*256+Rohdaten!P2133 &gt; 2^15, Rohdaten!O2133*256+Rohdaten!P2133-2^16, Rohdaten!O2133*256+Rohdaten!P2133)/10,"")</f>
        <v/>
      </c>
      <c r="F2092" s="4" t="str">
        <f>IF(Rohdaten!BS2133 = "True", IF(Rohdaten!S2133*256+Rohdaten!T2133 &gt; 2^15, Rohdaten!S2133*256+Rohdaten!T2133-2^16, Rohdaten!S2133*256+Rohdaten!T2133)/100,"")</f>
        <v/>
      </c>
      <c r="G2092" s="4" t="str">
        <f>IF(Rohdaten!BS2133 = "True", IF(Rohdaten!Y2133*256+Rohdaten!Z2133 &gt; 2^15, Rohdaten!Y2133*256+Rohdaten!Z2133-2^16, Rohdaten!Y2133*256+Rohdaten!Z2133)/100,"")</f>
        <v/>
      </c>
      <c r="H2092" s="4" t="str">
        <f>IF(Rohdaten!BS2133 = "True", IF(Rohdaten!AE2133*256+Rohdaten!AF2133 &gt; 2^15, Rohdaten!AE2133*256+Rohdaten!AF2133-2^16, Rohdaten!AE2133*256+Rohdaten!AF2133)/100,"")</f>
        <v/>
      </c>
      <c r="I2092" s="2" t="str">
        <f>IF(Rohdaten!BS2133 = "True", IF(Rohdaten!U2133*256+Rohdaten!V2133 &gt; 2^15, Rohdaten!U2133*256+Rohdaten!V2133-2^16, Rohdaten!U2133*256+Rohdaten!V2133)/10000,"")</f>
        <v/>
      </c>
      <c r="J2092" s="2" t="str">
        <f>IF(Rohdaten!BS2133 = "True", IF(Rohdaten!AA2133*256+Rohdaten!AB2133 &gt; 2^15, Rohdaten!AA2133*256+Rohdaten!AB2133-2^16, Rohdaten!AA2133*256+Rohdaten!AB2133)/10000,"")</f>
        <v/>
      </c>
    </row>
    <row r="2093" spans="2:10">
      <c r="B2093" s="7" t="str">
        <f>IF(Rohdaten!BS2134="True",Rohdaten!B2134,"")</f>
        <v/>
      </c>
      <c r="C2093" s="4" t="str">
        <f>IF(Rohdaten!BS2134 = "True", IF(Rohdaten!G2134*256+Rohdaten!H2134 &gt; 2^15, Rohdaten!G2134*256+Rohdaten!H2134-2^16, Rohdaten!G2134*256+Rohdaten!H2134)/10,"")</f>
        <v/>
      </c>
      <c r="D2093" s="4" t="str">
        <f>IF(Rohdaten!BS2134 = "True", IF(Rohdaten!K2134*256+Rohdaten!L2134 &gt; 2^15, Rohdaten!K2134*256+Rohdaten!L2134-2^16, Rohdaten!K2134*256+Rohdaten!L2134)/10,"")</f>
        <v/>
      </c>
      <c r="E2093" s="4" t="str">
        <f>IF(Rohdaten!BS2134 = "True", IF(Rohdaten!O2134*256+Rohdaten!P2134 &gt; 2^15, Rohdaten!O2134*256+Rohdaten!P2134-2^16, Rohdaten!O2134*256+Rohdaten!P2134)/10,"")</f>
        <v/>
      </c>
      <c r="F2093" s="4" t="str">
        <f>IF(Rohdaten!BS2134 = "True", IF(Rohdaten!S2134*256+Rohdaten!T2134 &gt; 2^15, Rohdaten!S2134*256+Rohdaten!T2134-2^16, Rohdaten!S2134*256+Rohdaten!T2134)/100,"")</f>
        <v/>
      </c>
      <c r="G2093" s="4" t="str">
        <f>IF(Rohdaten!BS2134 = "True", IF(Rohdaten!Y2134*256+Rohdaten!Z2134 &gt; 2^15, Rohdaten!Y2134*256+Rohdaten!Z2134-2^16, Rohdaten!Y2134*256+Rohdaten!Z2134)/100,"")</f>
        <v/>
      </c>
      <c r="H2093" s="4" t="str">
        <f>IF(Rohdaten!BS2134 = "True", IF(Rohdaten!AE2134*256+Rohdaten!AF2134 &gt; 2^15, Rohdaten!AE2134*256+Rohdaten!AF2134-2^16, Rohdaten!AE2134*256+Rohdaten!AF2134)/100,"")</f>
        <v/>
      </c>
      <c r="I2093" s="2" t="str">
        <f>IF(Rohdaten!BS2134 = "True", IF(Rohdaten!U2134*256+Rohdaten!V2134 &gt; 2^15, Rohdaten!U2134*256+Rohdaten!V2134-2^16, Rohdaten!U2134*256+Rohdaten!V2134)/10000,"")</f>
        <v/>
      </c>
      <c r="J2093" s="2" t="str">
        <f>IF(Rohdaten!BS2134 = "True", IF(Rohdaten!AA2134*256+Rohdaten!AB2134 &gt; 2^15, Rohdaten!AA2134*256+Rohdaten!AB2134-2^16, Rohdaten!AA2134*256+Rohdaten!AB2134)/10000,"")</f>
        <v/>
      </c>
    </row>
    <row r="2094" spans="2:10">
      <c r="B2094" s="7" t="str">
        <f>IF(Rohdaten!BS2135="True",Rohdaten!B2135,"")</f>
        <v/>
      </c>
      <c r="C2094" s="4" t="str">
        <f>IF(Rohdaten!BS2135 = "True", IF(Rohdaten!G2135*256+Rohdaten!H2135 &gt; 2^15, Rohdaten!G2135*256+Rohdaten!H2135-2^16, Rohdaten!G2135*256+Rohdaten!H2135)/10,"")</f>
        <v/>
      </c>
      <c r="D2094" s="4" t="str">
        <f>IF(Rohdaten!BS2135 = "True", IF(Rohdaten!K2135*256+Rohdaten!L2135 &gt; 2^15, Rohdaten!K2135*256+Rohdaten!L2135-2^16, Rohdaten!K2135*256+Rohdaten!L2135)/10,"")</f>
        <v/>
      </c>
      <c r="E2094" s="4" t="str">
        <f>IF(Rohdaten!BS2135 = "True", IF(Rohdaten!O2135*256+Rohdaten!P2135 &gt; 2^15, Rohdaten!O2135*256+Rohdaten!P2135-2^16, Rohdaten!O2135*256+Rohdaten!P2135)/10,"")</f>
        <v/>
      </c>
      <c r="F2094" s="4" t="str">
        <f>IF(Rohdaten!BS2135 = "True", IF(Rohdaten!S2135*256+Rohdaten!T2135 &gt; 2^15, Rohdaten!S2135*256+Rohdaten!T2135-2^16, Rohdaten!S2135*256+Rohdaten!T2135)/100,"")</f>
        <v/>
      </c>
      <c r="G2094" s="4" t="str">
        <f>IF(Rohdaten!BS2135 = "True", IF(Rohdaten!Y2135*256+Rohdaten!Z2135 &gt; 2^15, Rohdaten!Y2135*256+Rohdaten!Z2135-2^16, Rohdaten!Y2135*256+Rohdaten!Z2135)/100,"")</f>
        <v/>
      </c>
      <c r="H2094" s="4" t="str">
        <f>IF(Rohdaten!BS2135 = "True", IF(Rohdaten!AE2135*256+Rohdaten!AF2135 &gt; 2^15, Rohdaten!AE2135*256+Rohdaten!AF2135-2^16, Rohdaten!AE2135*256+Rohdaten!AF2135)/100,"")</f>
        <v/>
      </c>
      <c r="I2094" s="2" t="str">
        <f>IF(Rohdaten!BS2135 = "True", IF(Rohdaten!U2135*256+Rohdaten!V2135 &gt; 2^15, Rohdaten!U2135*256+Rohdaten!V2135-2^16, Rohdaten!U2135*256+Rohdaten!V2135)/10000,"")</f>
        <v/>
      </c>
      <c r="J2094" s="2" t="str">
        <f>IF(Rohdaten!BS2135 = "True", IF(Rohdaten!AA2135*256+Rohdaten!AB2135 &gt; 2^15, Rohdaten!AA2135*256+Rohdaten!AB2135-2^16, Rohdaten!AA2135*256+Rohdaten!AB2135)/10000,"")</f>
        <v/>
      </c>
    </row>
    <row r="2095" spans="2:10">
      <c r="B2095" s="7" t="str">
        <f>IF(Rohdaten!BS2136="True",Rohdaten!B2136,"")</f>
        <v/>
      </c>
      <c r="C2095" s="4" t="str">
        <f>IF(Rohdaten!BS2136 = "True", IF(Rohdaten!G2136*256+Rohdaten!H2136 &gt; 2^15, Rohdaten!G2136*256+Rohdaten!H2136-2^16, Rohdaten!G2136*256+Rohdaten!H2136)/10,"")</f>
        <v/>
      </c>
      <c r="D2095" s="4" t="str">
        <f>IF(Rohdaten!BS2136 = "True", IF(Rohdaten!K2136*256+Rohdaten!L2136 &gt; 2^15, Rohdaten!K2136*256+Rohdaten!L2136-2^16, Rohdaten!K2136*256+Rohdaten!L2136)/10,"")</f>
        <v/>
      </c>
      <c r="E2095" s="4" t="str">
        <f>IF(Rohdaten!BS2136 = "True", IF(Rohdaten!O2136*256+Rohdaten!P2136 &gt; 2^15, Rohdaten!O2136*256+Rohdaten!P2136-2^16, Rohdaten!O2136*256+Rohdaten!P2136)/10,"")</f>
        <v/>
      </c>
      <c r="F2095" s="4" t="str">
        <f>IF(Rohdaten!BS2136 = "True", IF(Rohdaten!S2136*256+Rohdaten!T2136 &gt; 2^15, Rohdaten!S2136*256+Rohdaten!T2136-2^16, Rohdaten!S2136*256+Rohdaten!T2136)/100,"")</f>
        <v/>
      </c>
      <c r="G2095" s="4" t="str">
        <f>IF(Rohdaten!BS2136 = "True", IF(Rohdaten!Y2136*256+Rohdaten!Z2136 &gt; 2^15, Rohdaten!Y2136*256+Rohdaten!Z2136-2^16, Rohdaten!Y2136*256+Rohdaten!Z2136)/100,"")</f>
        <v/>
      </c>
      <c r="H2095" s="4" t="str">
        <f>IF(Rohdaten!BS2136 = "True", IF(Rohdaten!AE2136*256+Rohdaten!AF2136 &gt; 2^15, Rohdaten!AE2136*256+Rohdaten!AF2136-2^16, Rohdaten!AE2136*256+Rohdaten!AF2136)/100,"")</f>
        <v/>
      </c>
      <c r="I2095" s="2" t="str">
        <f>IF(Rohdaten!BS2136 = "True", IF(Rohdaten!U2136*256+Rohdaten!V2136 &gt; 2^15, Rohdaten!U2136*256+Rohdaten!V2136-2^16, Rohdaten!U2136*256+Rohdaten!V2136)/10000,"")</f>
        <v/>
      </c>
      <c r="J2095" s="2" t="str">
        <f>IF(Rohdaten!BS2136 = "True", IF(Rohdaten!AA2136*256+Rohdaten!AB2136 &gt; 2^15, Rohdaten!AA2136*256+Rohdaten!AB2136-2^16, Rohdaten!AA2136*256+Rohdaten!AB2136)/10000,"")</f>
        <v/>
      </c>
    </row>
    <row r="2096" spans="2:10">
      <c r="B2096" s="7" t="str">
        <f>IF(Rohdaten!BS2137="True",Rohdaten!B2137,"")</f>
        <v/>
      </c>
      <c r="C2096" s="4" t="str">
        <f>IF(Rohdaten!BS2137 = "True", IF(Rohdaten!G2137*256+Rohdaten!H2137 &gt; 2^15, Rohdaten!G2137*256+Rohdaten!H2137-2^16, Rohdaten!G2137*256+Rohdaten!H2137)/10,"")</f>
        <v/>
      </c>
      <c r="D2096" s="4" t="str">
        <f>IF(Rohdaten!BS2137 = "True", IF(Rohdaten!K2137*256+Rohdaten!L2137 &gt; 2^15, Rohdaten!K2137*256+Rohdaten!L2137-2^16, Rohdaten!K2137*256+Rohdaten!L2137)/10,"")</f>
        <v/>
      </c>
      <c r="E2096" s="4" t="str">
        <f>IF(Rohdaten!BS2137 = "True", IF(Rohdaten!O2137*256+Rohdaten!P2137 &gt; 2^15, Rohdaten!O2137*256+Rohdaten!P2137-2^16, Rohdaten!O2137*256+Rohdaten!P2137)/10,"")</f>
        <v/>
      </c>
      <c r="F2096" s="4" t="str">
        <f>IF(Rohdaten!BS2137 = "True", IF(Rohdaten!S2137*256+Rohdaten!T2137 &gt; 2^15, Rohdaten!S2137*256+Rohdaten!T2137-2^16, Rohdaten!S2137*256+Rohdaten!T2137)/100,"")</f>
        <v/>
      </c>
      <c r="G2096" s="4" t="str">
        <f>IF(Rohdaten!BS2137 = "True", IF(Rohdaten!Y2137*256+Rohdaten!Z2137 &gt; 2^15, Rohdaten!Y2137*256+Rohdaten!Z2137-2^16, Rohdaten!Y2137*256+Rohdaten!Z2137)/100,"")</f>
        <v/>
      </c>
      <c r="H2096" s="4" t="str">
        <f>IF(Rohdaten!BS2137 = "True", IF(Rohdaten!AE2137*256+Rohdaten!AF2137 &gt; 2^15, Rohdaten!AE2137*256+Rohdaten!AF2137-2^16, Rohdaten!AE2137*256+Rohdaten!AF2137)/100,"")</f>
        <v/>
      </c>
      <c r="I2096" s="2" t="str">
        <f>IF(Rohdaten!BS2137 = "True", IF(Rohdaten!U2137*256+Rohdaten!V2137 &gt; 2^15, Rohdaten!U2137*256+Rohdaten!V2137-2^16, Rohdaten!U2137*256+Rohdaten!V2137)/10000,"")</f>
        <v/>
      </c>
      <c r="J2096" s="2" t="str">
        <f>IF(Rohdaten!BS2137 = "True", IF(Rohdaten!AA2137*256+Rohdaten!AB2137 &gt; 2^15, Rohdaten!AA2137*256+Rohdaten!AB2137-2^16, Rohdaten!AA2137*256+Rohdaten!AB2137)/10000,"")</f>
        <v/>
      </c>
    </row>
    <row r="2097" spans="2:10">
      <c r="B2097" s="7" t="str">
        <f>IF(Rohdaten!BS2138="True",Rohdaten!B2138,"")</f>
        <v/>
      </c>
      <c r="C2097" s="4" t="str">
        <f>IF(Rohdaten!BS2138 = "True", IF(Rohdaten!G2138*256+Rohdaten!H2138 &gt; 2^15, Rohdaten!G2138*256+Rohdaten!H2138-2^16, Rohdaten!G2138*256+Rohdaten!H2138)/10,"")</f>
        <v/>
      </c>
      <c r="D2097" s="4" t="str">
        <f>IF(Rohdaten!BS2138 = "True", IF(Rohdaten!K2138*256+Rohdaten!L2138 &gt; 2^15, Rohdaten!K2138*256+Rohdaten!L2138-2^16, Rohdaten!K2138*256+Rohdaten!L2138)/10,"")</f>
        <v/>
      </c>
      <c r="E2097" s="4" t="str">
        <f>IF(Rohdaten!BS2138 = "True", IF(Rohdaten!O2138*256+Rohdaten!P2138 &gt; 2^15, Rohdaten!O2138*256+Rohdaten!P2138-2^16, Rohdaten!O2138*256+Rohdaten!P2138)/10,"")</f>
        <v/>
      </c>
      <c r="F2097" s="4" t="str">
        <f>IF(Rohdaten!BS2138 = "True", IF(Rohdaten!S2138*256+Rohdaten!T2138 &gt; 2^15, Rohdaten!S2138*256+Rohdaten!T2138-2^16, Rohdaten!S2138*256+Rohdaten!T2138)/100,"")</f>
        <v/>
      </c>
      <c r="G2097" s="4" t="str">
        <f>IF(Rohdaten!BS2138 = "True", IF(Rohdaten!Y2138*256+Rohdaten!Z2138 &gt; 2^15, Rohdaten!Y2138*256+Rohdaten!Z2138-2^16, Rohdaten!Y2138*256+Rohdaten!Z2138)/100,"")</f>
        <v/>
      </c>
      <c r="H2097" s="4" t="str">
        <f>IF(Rohdaten!BS2138 = "True", IF(Rohdaten!AE2138*256+Rohdaten!AF2138 &gt; 2^15, Rohdaten!AE2138*256+Rohdaten!AF2138-2^16, Rohdaten!AE2138*256+Rohdaten!AF2138)/100,"")</f>
        <v/>
      </c>
      <c r="I2097" s="2" t="str">
        <f>IF(Rohdaten!BS2138 = "True", IF(Rohdaten!U2138*256+Rohdaten!V2138 &gt; 2^15, Rohdaten!U2138*256+Rohdaten!V2138-2^16, Rohdaten!U2138*256+Rohdaten!V2138)/10000,"")</f>
        <v/>
      </c>
      <c r="J2097" s="2" t="str">
        <f>IF(Rohdaten!BS2138 = "True", IF(Rohdaten!AA2138*256+Rohdaten!AB2138 &gt; 2^15, Rohdaten!AA2138*256+Rohdaten!AB2138-2^16, Rohdaten!AA2138*256+Rohdaten!AB2138)/10000,"")</f>
        <v/>
      </c>
    </row>
    <row r="2098" spans="2:10">
      <c r="B2098" s="7" t="str">
        <f>IF(Rohdaten!BS2139="True",Rohdaten!B2139,"")</f>
        <v/>
      </c>
      <c r="C2098" s="4" t="str">
        <f>IF(Rohdaten!BS2139 = "True", IF(Rohdaten!G2139*256+Rohdaten!H2139 &gt; 2^15, Rohdaten!G2139*256+Rohdaten!H2139-2^16, Rohdaten!G2139*256+Rohdaten!H2139)/10,"")</f>
        <v/>
      </c>
      <c r="D2098" s="4" t="str">
        <f>IF(Rohdaten!BS2139 = "True", IF(Rohdaten!K2139*256+Rohdaten!L2139 &gt; 2^15, Rohdaten!K2139*256+Rohdaten!L2139-2^16, Rohdaten!K2139*256+Rohdaten!L2139)/10,"")</f>
        <v/>
      </c>
      <c r="E2098" s="4" t="str">
        <f>IF(Rohdaten!BS2139 = "True", IF(Rohdaten!O2139*256+Rohdaten!P2139 &gt; 2^15, Rohdaten!O2139*256+Rohdaten!P2139-2^16, Rohdaten!O2139*256+Rohdaten!P2139)/10,"")</f>
        <v/>
      </c>
      <c r="F2098" s="4" t="str">
        <f>IF(Rohdaten!BS2139 = "True", IF(Rohdaten!S2139*256+Rohdaten!T2139 &gt; 2^15, Rohdaten!S2139*256+Rohdaten!T2139-2^16, Rohdaten!S2139*256+Rohdaten!T2139)/100,"")</f>
        <v/>
      </c>
      <c r="G2098" s="4" t="str">
        <f>IF(Rohdaten!BS2139 = "True", IF(Rohdaten!Y2139*256+Rohdaten!Z2139 &gt; 2^15, Rohdaten!Y2139*256+Rohdaten!Z2139-2^16, Rohdaten!Y2139*256+Rohdaten!Z2139)/100,"")</f>
        <v/>
      </c>
      <c r="H2098" s="4" t="str">
        <f>IF(Rohdaten!BS2139 = "True", IF(Rohdaten!AE2139*256+Rohdaten!AF2139 &gt; 2^15, Rohdaten!AE2139*256+Rohdaten!AF2139-2^16, Rohdaten!AE2139*256+Rohdaten!AF2139)/100,"")</f>
        <v/>
      </c>
      <c r="I2098" s="2" t="str">
        <f>IF(Rohdaten!BS2139 = "True", IF(Rohdaten!U2139*256+Rohdaten!V2139 &gt; 2^15, Rohdaten!U2139*256+Rohdaten!V2139-2^16, Rohdaten!U2139*256+Rohdaten!V2139)/10000,"")</f>
        <v/>
      </c>
      <c r="J2098" s="2" t="str">
        <f>IF(Rohdaten!BS2139 = "True", IF(Rohdaten!AA2139*256+Rohdaten!AB2139 &gt; 2^15, Rohdaten!AA2139*256+Rohdaten!AB2139-2^16, Rohdaten!AA2139*256+Rohdaten!AB2139)/10000,"")</f>
        <v/>
      </c>
    </row>
    <row r="2099" spans="2:10">
      <c r="B2099" s="7" t="str">
        <f>IF(Rohdaten!BS2140="True",Rohdaten!B2140,"")</f>
        <v/>
      </c>
      <c r="C2099" s="4" t="str">
        <f>IF(Rohdaten!BS2140 = "True", IF(Rohdaten!G2140*256+Rohdaten!H2140 &gt; 2^15, Rohdaten!G2140*256+Rohdaten!H2140-2^16, Rohdaten!G2140*256+Rohdaten!H2140)/10,"")</f>
        <v/>
      </c>
      <c r="D2099" s="4" t="str">
        <f>IF(Rohdaten!BS2140 = "True", IF(Rohdaten!K2140*256+Rohdaten!L2140 &gt; 2^15, Rohdaten!K2140*256+Rohdaten!L2140-2^16, Rohdaten!K2140*256+Rohdaten!L2140)/10,"")</f>
        <v/>
      </c>
      <c r="E2099" s="4" t="str">
        <f>IF(Rohdaten!BS2140 = "True", IF(Rohdaten!O2140*256+Rohdaten!P2140 &gt; 2^15, Rohdaten!O2140*256+Rohdaten!P2140-2^16, Rohdaten!O2140*256+Rohdaten!P2140)/10,"")</f>
        <v/>
      </c>
      <c r="F2099" s="4" t="str">
        <f>IF(Rohdaten!BS2140 = "True", IF(Rohdaten!S2140*256+Rohdaten!T2140 &gt; 2^15, Rohdaten!S2140*256+Rohdaten!T2140-2^16, Rohdaten!S2140*256+Rohdaten!T2140)/100,"")</f>
        <v/>
      </c>
      <c r="G2099" s="4" t="str">
        <f>IF(Rohdaten!BS2140 = "True", IF(Rohdaten!Y2140*256+Rohdaten!Z2140 &gt; 2^15, Rohdaten!Y2140*256+Rohdaten!Z2140-2^16, Rohdaten!Y2140*256+Rohdaten!Z2140)/100,"")</f>
        <v/>
      </c>
      <c r="H2099" s="4" t="str">
        <f>IF(Rohdaten!BS2140 = "True", IF(Rohdaten!AE2140*256+Rohdaten!AF2140 &gt; 2^15, Rohdaten!AE2140*256+Rohdaten!AF2140-2^16, Rohdaten!AE2140*256+Rohdaten!AF2140)/100,"")</f>
        <v/>
      </c>
      <c r="I2099" s="2" t="str">
        <f>IF(Rohdaten!BS2140 = "True", IF(Rohdaten!U2140*256+Rohdaten!V2140 &gt; 2^15, Rohdaten!U2140*256+Rohdaten!V2140-2^16, Rohdaten!U2140*256+Rohdaten!V2140)/10000,"")</f>
        <v/>
      </c>
      <c r="J2099" s="2" t="str">
        <f>IF(Rohdaten!BS2140 = "True", IF(Rohdaten!AA2140*256+Rohdaten!AB2140 &gt; 2^15, Rohdaten!AA2140*256+Rohdaten!AB2140-2^16, Rohdaten!AA2140*256+Rohdaten!AB2140)/10000,"")</f>
        <v/>
      </c>
    </row>
    <row r="2100" spans="2:10">
      <c r="B2100" s="7" t="str">
        <f>IF(Rohdaten!BS2141="True",Rohdaten!B2141,"")</f>
        <v/>
      </c>
      <c r="C2100" s="4" t="str">
        <f>IF(Rohdaten!BS2141 = "True", IF(Rohdaten!G2141*256+Rohdaten!H2141 &gt; 2^15, Rohdaten!G2141*256+Rohdaten!H2141-2^16, Rohdaten!G2141*256+Rohdaten!H2141)/10,"")</f>
        <v/>
      </c>
      <c r="D2100" s="4" t="str">
        <f>IF(Rohdaten!BS2141 = "True", IF(Rohdaten!K2141*256+Rohdaten!L2141 &gt; 2^15, Rohdaten!K2141*256+Rohdaten!L2141-2^16, Rohdaten!K2141*256+Rohdaten!L2141)/10,"")</f>
        <v/>
      </c>
      <c r="E2100" s="4" t="str">
        <f>IF(Rohdaten!BS2141 = "True", IF(Rohdaten!O2141*256+Rohdaten!P2141 &gt; 2^15, Rohdaten!O2141*256+Rohdaten!P2141-2^16, Rohdaten!O2141*256+Rohdaten!P2141)/10,"")</f>
        <v/>
      </c>
      <c r="F2100" s="4" t="str">
        <f>IF(Rohdaten!BS2141 = "True", IF(Rohdaten!S2141*256+Rohdaten!T2141 &gt; 2^15, Rohdaten!S2141*256+Rohdaten!T2141-2^16, Rohdaten!S2141*256+Rohdaten!T2141)/100,"")</f>
        <v/>
      </c>
      <c r="G2100" s="4" t="str">
        <f>IF(Rohdaten!BS2141 = "True", IF(Rohdaten!Y2141*256+Rohdaten!Z2141 &gt; 2^15, Rohdaten!Y2141*256+Rohdaten!Z2141-2^16, Rohdaten!Y2141*256+Rohdaten!Z2141)/100,"")</f>
        <v/>
      </c>
      <c r="H2100" s="4" t="str">
        <f>IF(Rohdaten!BS2141 = "True", IF(Rohdaten!AE2141*256+Rohdaten!AF2141 &gt; 2^15, Rohdaten!AE2141*256+Rohdaten!AF2141-2^16, Rohdaten!AE2141*256+Rohdaten!AF2141)/100,"")</f>
        <v/>
      </c>
      <c r="I2100" s="2" t="str">
        <f>IF(Rohdaten!BS2141 = "True", IF(Rohdaten!U2141*256+Rohdaten!V2141 &gt; 2^15, Rohdaten!U2141*256+Rohdaten!V2141-2^16, Rohdaten!U2141*256+Rohdaten!V2141)/10000,"")</f>
        <v/>
      </c>
      <c r="J2100" s="2" t="str">
        <f>IF(Rohdaten!BS2141 = "True", IF(Rohdaten!AA2141*256+Rohdaten!AB2141 &gt; 2^15, Rohdaten!AA2141*256+Rohdaten!AB2141-2^16, Rohdaten!AA2141*256+Rohdaten!AB2141)/10000,"")</f>
        <v/>
      </c>
    </row>
    <row r="2101" spans="2:10">
      <c r="B2101" s="7" t="str">
        <f>IF(Rohdaten!BS2142="True",Rohdaten!B2142,"")</f>
        <v/>
      </c>
      <c r="C2101" s="4" t="str">
        <f>IF(Rohdaten!BS2142 = "True", IF(Rohdaten!G2142*256+Rohdaten!H2142 &gt; 2^15, Rohdaten!G2142*256+Rohdaten!H2142-2^16, Rohdaten!G2142*256+Rohdaten!H2142)/10,"")</f>
        <v/>
      </c>
      <c r="D2101" s="4" t="str">
        <f>IF(Rohdaten!BS2142 = "True", IF(Rohdaten!K2142*256+Rohdaten!L2142 &gt; 2^15, Rohdaten!K2142*256+Rohdaten!L2142-2^16, Rohdaten!K2142*256+Rohdaten!L2142)/10,"")</f>
        <v/>
      </c>
      <c r="E2101" s="4" t="str">
        <f>IF(Rohdaten!BS2142 = "True", IF(Rohdaten!O2142*256+Rohdaten!P2142 &gt; 2^15, Rohdaten!O2142*256+Rohdaten!P2142-2^16, Rohdaten!O2142*256+Rohdaten!P2142)/10,"")</f>
        <v/>
      </c>
      <c r="F2101" s="4" t="str">
        <f>IF(Rohdaten!BS2142 = "True", IF(Rohdaten!S2142*256+Rohdaten!T2142 &gt; 2^15, Rohdaten!S2142*256+Rohdaten!T2142-2^16, Rohdaten!S2142*256+Rohdaten!T2142)/100,"")</f>
        <v/>
      </c>
      <c r="G2101" s="4" t="str">
        <f>IF(Rohdaten!BS2142 = "True", IF(Rohdaten!Y2142*256+Rohdaten!Z2142 &gt; 2^15, Rohdaten!Y2142*256+Rohdaten!Z2142-2^16, Rohdaten!Y2142*256+Rohdaten!Z2142)/100,"")</f>
        <v/>
      </c>
      <c r="H2101" s="4" t="str">
        <f>IF(Rohdaten!BS2142 = "True", IF(Rohdaten!AE2142*256+Rohdaten!AF2142 &gt; 2^15, Rohdaten!AE2142*256+Rohdaten!AF2142-2^16, Rohdaten!AE2142*256+Rohdaten!AF2142)/100,"")</f>
        <v/>
      </c>
      <c r="I2101" s="2" t="str">
        <f>IF(Rohdaten!BS2142 = "True", IF(Rohdaten!U2142*256+Rohdaten!V2142 &gt; 2^15, Rohdaten!U2142*256+Rohdaten!V2142-2^16, Rohdaten!U2142*256+Rohdaten!V2142)/10000,"")</f>
        <v/>
      </c>
      <c r="J2101" s="2" t="str">
        <f>IF(Rohdaten!BS2142 = "True", IF(Rohdaten!AA2142*256+Rohdaten!AB2142 &gt; 2^15, Rohdaten!AA2142*256+Rohdaten!AB2142-2^16, Rohdaten!AA2142*256+Rohdaten!AB2142)/10000,"")</f>
        <v/>
      </c>
    </row>
    <row r="2102" spans="2:10">
      <c r="B2102" s="7" t="str">
        <f>IF(Rohdaten!BS2143="True",Rohdaten!B2143,"")</f>
        <v/>
      </c>
      <c r="C2102" s="4" t="str">
        <f>IF(Rohdaten!BS2143 = "True", IF(Rohdaten!G2143*256+Rohdaten!H2143 &gt; 2^15, Rohdaten!G2143*256+Rohdaten!H2143-2^16, Rohdaten!G2143*256+Rohdaten!H2143)/10,"")</f>
        <v/>
      </c>
      <c r="D2102" s="4" t="str">
        <f>IF(Rohdaten!BS2143 = "True", IF(Rohdaten!K2143*256+Rohdaten!L2143 &gt; 2^15, Rohdaten!K2143*256+Rohdaten!L2143-2^16, Rohdaten!K2143*256+Rohdaten!L2143)/10,"")</f>
        <v/>
      </c>
      <c r="E2102" s="4" t="str">
        <f>IF(Rohdaten!BS2143 = "True", IF(Rohdaten!O2143*256+Rohdaten!P2143 &gt; 2^15, Rohdaten!O2143*256+Rohdaten!P2143-2^16, Rohdaten!O2143*256+Rohdaten!P2143)/10,"")</f>
        <v/>
      </c>
      <c r="F2102" s="4" t="str">
        <f>IF(Rohdaten!BS2143 = "True", IF(Rohdaten!S2143*256+Rohdaten!T2143 &gt; 2^15, Rohdaten!S2143*256+Rohdaten!T2143-2^16, Rohdaten!S2143*256+Rohdaten!T2143)/100,"")</f>
        <v/>
      </c>
      <c r="G2102" s="4" t="str">
        <f>IF(Rohdaten!BS2143 = "True", IF(Rohdaten!Y2143*256+Rohdaten!Z2143 &gt; 2^15, Rohdaten!Y2143*256+Rohdaten!Z2143-2^16, Rohdaten!Y2143*256+Rohdaten!Z2143)/100,"")</f>
        <v/>
      </c>
      <c r="H2102" s="4" t="str">
        <f>IF(Rohdaten!BS2143 = "True", IF(Rohdaten!AE2143*256+Rohdaten!AF2143 &gt; 2^15, Rohdaten!AE2143*256+Rohdaten!AF2143-2^16, Rohdaten!AE2143*256+Rohdaten!AF2143)/100,"")</f>
        <v/>
      </c>
      <c r="I2102" s="2" t="str">
        <f>IF(Rohdaten!BS2143 = "True", IF(Rohdaten!U2143*256+Rohdaten!V2143 &gt; 2^15, Rohdaten!U2143*256+Rohdaten!V2143-2^16, Rohdaten!U2143*256+Rohdaten!V2143)/10000,"")</f>
        <v/>
      </c>
      <c r="J2102" s="2" t="str">
        <f>IF(Rohdaten!BS2143 = "True", IF(Rohdaten!AA2143*256+Rohdaten!AB2143 &gt; 2^15, Rohdaten!AA2143*256+Rohdaten!AB2143-2^16, Rohdaten!AA2143*256+Rohdaten!AB2143)/10000,"")</f>
        <v/>
      </c>
    </row>
    <row r="2103" spans="2:10">
      <c r="B2103" s="7" t="str">
        <f>IF(Rohdaten!BS2144="True",Rohdaten!B2144,"")</f>
        <v/>
      </c>
      <c r="C2103" s="4" t="str">
        <f>IF(Rohdaten!BS2144 = "True", IF(Rohdaten!G2144*256+Rohdaten!H2144 &gt; 2^15, Rohdaten!G2144*256+Rohdaten!H2144-2^16, Rohdaten!G2144*256+Rohdaten!H2144)/10,"")</f>
        <v/>
      </c>
      <c r="D2103" s="4" t="str">
        <f>IF(Rohdaten!BS2144 = "True", IF(Rohdaten!K2144*256+Rohdaten!L2144 &gt; 2^15, Rohdaten!K2144*256+Rohdaten!L2144-2^16, Rohdaten!K2144*256+Rohdaten!L2144)/10,"")</f>
        <v/>
      </c>
      <c r="E2103" s="4" t="str">
        <f>IF(Rohdaten!BS2144 = "True", IF(Rohdaten!O2144*256+Rohdaten!P2144 &gt; 2^15, Rohdaten!O2144*256+Rohdaten!P2144-2^16, Rohdaten!O2144*256+Rohdaten!P2144)/10,"")</f>
        <v/>
      </c>
      <c r="F2103" s="4" t="str">
        <f>IF(Rohdaten!BS2144 = "True", IF(Rohdaten!S2144*256+Rohdaten!T2144 &gt; 2^15, Rohdaten!S2144*256+Rohdaten!T2144-2^16, Rohdaten!S2144*256+Rohdaten!T2144)/100,"")</f>
        <v/>
      </c>
      <c r="G2103" s="4" t="str">
        <f>IF(Rohdaten!BS2144 = "True", IF(Rohdaten!Y2144*256+Rohdaten!Z2144 &gt; 2^15, Rohdaten!Y2144*256+Rohdaten!Z2144-2^16, Rohdaten!Y2144*256+Rohdaten!Z2144)/100,"")</f>
        <v/>
      </c>
      <c r="H2103" s="4" t="str">
        <f>IF(Rohdaten!BS2144 = "True", IF(Rohdaten!AE2144*256+Rohdaten!AF2144 &gt; 2^15, Rohdaten!AE2144*256+Rohdaten!AF2144-2^16, Rohdaten!AE2144*256+Rohdaten!AF2144)/100,"")</f>
        <v/>
      </c>
      <c r="I2103" s="2" t="str">
        <f>IF(Rohdaten!BS2144 = "True", IF(Rohdaten!U2144*256+Rohdaten!V2144 &gt; 2^15, Rohdaten!U2144*256+Rohdaten!V2144-2^16, Rohdaten!U2144*256+Rohdaten!V2144)/10000,"")</f>
        <v/>
      </c>
      <c r="J2103" s="2" t="str">
        <f>IF(Rohdaten!BS2144 = "True", IF(Rohdaten!AA2144*256+Rohdaten!AB2144 &gt; 2^15, Rohdaten!AA2144*256+Rohdaten!AB2144-2^16, Rohdaten!AA2144*256+Rohdaten!AB2144)/10000,"")</f>
        <v/>
      </c>
    </row>
    <row r="2104" spans="2:10">
      <c r="B2104" s="7" t="str">
        <f>IF(Rohdaten!BS2145="True",Rohdaten!B2145,"")</f>
        <v/>
      </c>
      <c r="C2104" s="4" t="str">
        <f>IF(Rohdaten!BS2145 = "True", IF(Rohdaten!G2145*256+Rohdaten!H2145 &gt; 2^15, Rohdaten!G2145*256+Rohdaten!H2145-2^16, Rohdaten!G2145*256+Rohdaten!H2145)/10,"")</f>
        <v/>
      </c>
      <c r="D2104" s="4" t="str">
        <f>IF(Rohdaten!BS2145 = "True", IF(Rohdaten!K2145*256+Rohdaten!L2145 &gt; 2^15, Rohdaten!K2145*256+Rohdaten!L2145-2^16, Rohdaten!K2145*256+Rohdaten!L2145)/10,"")</f>
        <v/>
      </c>
      <c r="E2104" s="4" t="str">
        <f>IF(Rohdaten!BS2145 = "True", IF(Rohdaten!O2145*256+Rohdaten!P2145 &gt; 2^15, Rohdaten!O2145*256+Rohdaten!P2145-2^16, Rohdaten!O2145*256+Rohdaten!P2145)/10,"")</f>
        <v/>
      </c>
      <c r="F2104" s="4" t="str">
        <f>IF(Rohdaten!BS2145 = "True", IF(Rohdaten!S2145*256+Rohdaten!T2145 &gt; 2^15, Rohdaten!S2145*256+Rohdaten!T2145-2^16, Rohdaten!S2145*256+Rohdaten!T2145)/100,"")</f>
        <v/>
      </c>
      <c r="G2104" s="4" t="str">
        <f>IF(Rohdaten!BS2145 = "True", IF(Rohdaten!Y2145*256+Rohdaten!Z2145 &gt; 2^15, Rohdaten!Y2145*256+Rohdaten!Z2145-2^16, Rohdaten!Y2145*256+Rohdaten!Z2145)/100,"")</f>
        <v/>
      </c>
      <c r="H2104" s="4" t="str">
        <f>IF(Rohdaten!BS2145 = "True", IF(Rohdaten!AE2145*256+Rohdaten!AF2145 &gt; 2^15, Rohdaten!AE2145*256+Rohdaten!AF2145-2^16, Rohdaten!AE2145*256+Rohdaten!AF2145)/100,"")</f>
        <v/>
      </c>
      <c r="I2104" s="2" t="str">
        <f>IF(Rohdaten!BS2145 = "True", IF(Rohdaten!U2145*256+Rohdaten!V2145 &gt; 2^15, Rohdaten!U2145*256+Rohdaten!V2145-2^16, Rohdaten!U2145*256+Rohdaten!V2145)/10000,"")</f>
        <v/>
      </c>
      <c r="J2104" s="2" t="str">
        <f>IF(Rohdaten!BS2145 = "True", IF(Rohdaten!AA2145*256+Rohdaten!AB2145 &gt; 2^15, Rohdaten!AA2145*256+Rohdaten!AB2145-2^16, Rohdaten!AA2145*256+Rohdaten!AB2145)/10000,"")</f>
        <v/>
      </c>
    </row>
    <row r="2105" spans="2:10">
      <c r="B2105" s="7" t="str">
        <f>IF(Rohdaten!BS2146="True",Rohdaten!B2146,"")</f>
        <v/>
      </c>
      <c r="C2105" s="4" t="str">
        <f>IF(Rohdaten!BS2146 = "True", IF(Rohdaten!G2146*256+Rohdaten!H2146 &gt; 2^15, Rohdaten!G2146*256+Rohdaten!H2146-2^16, Rohdaten!G2146*256+Rohdaten!H2146)/10,"")</f>
        <v/>
      </c>
      <c r="D2105" s="4" t="str">
        <f>IF(Rohdaten!BS2146 = "True", IF(Rohdaten!K2146*256+Rohdaten!L2146 &gt; 2^15, Rohdaten!K2146*256+Rohdaten!L2146-2^16, Rohdaten!K2146*256+Rohdaten!L2146)/10,"")</f>
        <v/>
      </c>
      <c r="E2105" s="4" t="str">
        <f>IF(Rohdaten!BS2146 = "True", IF(Rohdaten!O2146*256+Rohdaten!P2146 &gt; 2^15, Rohdaten!O2146*256+Rohdaten!P2146-2^16, Rohdaten!O2146*256+Rohdaten!P2146)/10,"")</f>
        <v/>
      </c>
      <c r="F2105" s="4" t="str">
        <f>IF(Rohdaten!BS2146 = "True", IF(Rohdaten!S2146*256+Rohdaten!T2146 &gt; 2^15, Rohdaten!S2146*256+Rohdaten!T2146-2^16, Rohdaten!S2146*256+Rohdaten!T2146)/100,"")</f>
        <v/>
      </c>
      <c r="G2105" s="4" t="str">
        <f>IF(Rohdaten!BS2146 = "True", IF(Rohdaten!Y2146*256+Rohdaten!Z2146 &gt; 2^15, Rohdaten!Y2146*256+Rohdaten!Z2146-2^16, Rohdaten!Y2146*256+Rohdaten!Z2146)/100,"")</f>
        <v/>
      </c>
      <c r="H2105" s="4" t="str">
        <f>IF(Rohdaten!BS2146 = "True", IF(Rohdaten!AE2146*256+Rohdaten!AF2146 &gt; 2^15, Rohdaten!AE2146*256+Rohdaten!AF2146-2^16, Rohdaten!AE2146*256+Rohdaten!AF2146)/100,"")</f>
        <v/>
      </c>
      <c r="I2105" s="2" t="str">
        <f>IF(Rohdaten!BS2146 = "True", IF(Rohdaten!U2146*256+Rohdaten!V2146 &gt; 2^15, Rohdaten!U2146*256+Rohdaten!V2146-2^16, Rohdaten!U2146*256+Rohdaten!V2146)/10000,"")</f>
        <v/>
      </c>
      <c r="J2105" s="2" t="str">
        <f>IF(Rohdaten!BS2146 = "True", IF(Rohdaten!AA2146*256+Rohdaten!AB2146 &gt; 2^15, Rohdaten!AA2146*256+Rohdaten!AB2146-2^16, Rohdaten!AA2146*256+Rohdaten!AB2146)/10000,"")</f>
        <v/>
      </c>
    </row>
    <row r="2106" spans="2:10">
      <c r="B2106" s="7" t="str">
        <f>IF(Rohdaten!BS2147="True",Rohdaten!B2147,"")</f>
        <v/>
      </c>
      <c r="C2106" s="4" t="str">
        <f>IF(Rohdaten!BS2147 = "True", IF(Rohdaten!G2147*256+Rohdaten!H2147 &gt; 2^15, Rohdaten!G2147*256+Rohdaten!H2147-2^16, Rohdaten!G2147*256+Rohdaten!H2147)/10,"")</f>
        <v/>
      </c>
      <c r="D2106" s="4" t="str">
        <f>IF(Rohdaten!BS2147 = "True", IF(Rohdaten!K2147*256+Rohdaten!L2147 &gt; 2^15, Rohdaten!K2147*256+Rohdaten!L2147-2^16, Rohdaten!K2147*256+Rohdaten!L2147)/10,"")</f>
        <v/>
      </c>
      <c r="E2106" s="4" t="str">
        <f>IF(Rohdaten!BS2147 = "True", IF(Rohdaten!O2147*256+Rohdaten!P2147 &gt; 2^15, Rohdaten!O2147*256+Rohdaten!P2147-2^16, Rohdaten!O2147*256+Rohdaten!P2147)/10,"")</f>
        <v/>
      </c>
      <c r="F2106" s="4" t="str">
        <f>IF(Rohdaten!BS2147 = "True", IF(Rohdaten!S2147*256+Rohdaten!T2147 &gt; 2^15, Rohdaten!S2147*256+Rohdaten!T2147-2^16, Rohdaten!S2147*256+Rohdaten!T2147)/100,"")</f>
        <v/>
      </c>
      <c r="G2106" s="4" t="str">
        <f>IF(Rohdaten!BS2147 = "True", IF(Rohdaten!Y2147*256+Rohdaten!Z2147 &gt; 2^15, Rohdaten!Y2147*256+Rohdaten!Z2147-2^16, Rohdaten!Y2147*256+Rohdaten!Z2147)/100,"")</f>
        <v/>
      </c>
      <c r="H2106" s="4" t="str">
        <f>IF(Rohdaten!BS2147 = "True", IF(Rohdaten!AE2147*256+Rohdaten!AF2147 &gt; 2^15, Rohdaten!AE2147*256+Rohdaten!AF2147-2^16, Rohdaten!AE2147*256+Rohdaten!AF2147)/100,"")</f>
        <v/>
      </c>
      <c r="I2106" s="2" t="str">
        <f>IF(Rohdaten!BS2147 = "True", IF(Rohdaten!U2147*256+Rohdaten!V2147 &gt; 2^15, Rohdaten!U2147*256+Rohdaten!V2147-2^16, Rohdaten!U2147*256+Rohdaten!V2147)/10000,"")</f>
        <v/>
      </c>
      <c r="J2106" s="2" t="str">
        <f>IF(Rohdaten!BS2147 = "True", IF(Rohdaten!AA2147*256+Rohdaten!AB2147 &gt; 2^15, Rohdaten!AA2147*256+Rohdaten!AB2147-2^16, Rohdaten!AA2147*256+Rohdaten!AB2147)/10000,"")</f>
        <v/>
      </c>
    </row>
    <row r="2107" spans="2:10">
      <c r="B2107" s="7" t="str">
        <f>IF(Rohdaten!BS2148="True",Rohdaten!B2148,"")</f>
        <v/>
      </c>
      <c r="C2107" s="4" t="str">
        <f>IF(Rohdaten!BS2148 = "True", IF(Rohdaten!G2148*256+Rohdaten!H2148 &gt; 2^15, Rohdaten!G2148*256+Rohdaten!H2148-2^16, Rohdaten!G2148*256+Rohdaten!H2148)/10,"")</f>
        <v/>
      </c>
      <c r="D2107" s="4" t="str">
        <f>IF(Rohdaten!BS2148 = "True", IF(Rohdaten!K2148*256+Rohdaten!L2148 &gt; 2^15, Rohdaten!K2148*256+Rohdaten!L2148-2^16, Rohdaten!K2148*256+Rohdaten!L2148)/10,"")</f>
        <v/>
      </c>
      <c r="E2107" s="4" t="str">
        <f>IF(Rohdaten!BS2148 = "True", IF(Rohdaten!O2148*256+Rohdaten!P2148 &gt; 2^15, Rohdaten!O2148*256+Rohdaten!P2148-2^16, Rohdaten!O2148*256+Rohdaten!P2148)/10,"")</f>
        <v/>
      </c>
      <c r="F2107" s="4" t="str">
        <f>IF(Rohdaten!BS2148 = "True", IF(Rohdaten!S2148*256+Rohdaten!T2148 &gt; 2^15, Rohdaten!S2148*256+Rohdaten!T2148-2^16, Rohdaten!S2148*256+Rohdaten!T2148)/100,"")</f>
        <v/>
      </c>
      <c r="G2107" s="4" t="str">
        <f>IF(Rohdaten!BS2148 = "True", IF(Rohdaten!Y2148*256+Rohdaten!Z2148 &gt; 2^15, Rohdaten!Y2148*256+Rohdaten!Z2148-2^16, Rohdaten!Y2148*256+Rohdaten!Z2148)/100,"")</f>
        <v/>
      </c>
      <c r="H2107" s="4" t="str">
        <f>IF(Rohdaten!BS2148 = "True", IF(Rohdaten!AE2148*256+Rohdaten!AF2148 &gt; 2^15, Rohdaten!AE2148*256+Rohdaten!AF2148-2^16, Rohdaten!AE2148*256+Rohdaten!AF2148)/100,"")</f>
        <v/>
      </c>
      <c r="I2107" s="2" t="str">
        <f>IF(Rohdaten!BS2148 = "True", IF(Rohdaten!U2148*256+Rohdaten!V2148 &gt; 2^15, Rohdaten!U2148*256+Rohdaten!V2148-2^16, Rohdaten!U2148*256+Rohdaten!V2148)/10000,"")</f>
        <v/>
      </c>
      <c r="J2107" s="2" t="str">
        <f>IF(Rohdaten!BS2148 = "True", IF(Rohdaten!AA2148*256+Rohdaten!AB2148 &gt; 2^15, Rohdaten!AA2148*256+Rohdaten!AB2148-2^16, Rohdaten!AA2148*256+Rohdaten!AB2148)/10000,"")</f>
        <v/>
      </c>
    </row>
    <row r="2108" spans="2:10">
      <c r="B2108" s="7" t="str">
        <f>IF(Rohdaten!BS2149="True",Rohdaten!B2149,"")</f>
        <v/>
      </c>
      <c r="C2108" s="4" t="str">
        <f>IF(Rohdaten!BS2149 = "True", IF(Rohdaten!G2149*256+Rohdaten!H2149 &gt; 2^15, Rohdaten!G2149*256+Rohdaten!H2149-2^16, Rohdaten!G2149*256+Rohdaten!H2149)/10,"")</f>
        <v/>
      </c>
      <c r="D2108" s="4" t="str">
        <f>IF(Rohdaten!BS2149 = "True", IF(Rohdaten!K2149*256+Rohdaten!L2149 &gt; 2^15, Rohdaten!K2149*256+Rohdaten!L2149-2^16, Rohdaten!K2149*256+Rohdaten!L2149)/10,"")</f>
        <v/>
      </c>
      <c r="E2108" s="4" t="str">
        <f>IF(Rohdaten!BS2149 = "True", IF(Rohdaten!O2149*256+Rohdaten!P2149 &gt; 2^15, Rohdaten!O2149*256+Rohdaten!P2149-2^16, Rohdaten!O2149*256+Rohdaten!P2149)/10,"")</f>
        <v/>
      </c>
      <c r="F2108" s="4" t="str">
        <f>IF(Rohdaten!BS2149 = "True", IF(Rohdaten!S2149*256+Rohdaten!T2149 &gt; 2^15, Rohdaten!S2149*256+Rohdaten!T2149-2^16, Rohdaten!S2149*256+Rohdaten!T2149)/100,"")</f>
        <v/>
      </c>
      <c r="G2108" s="4" t="str">
        <f>IF(Rohdaten!BS2149 = "True", IF(Rohdaten!Y2149*256+Rohdaten!Z2149 &gt; 2^15, Rohdaten!Y2149*256+Rohdaten!Z2149-2^16, Rohdaten!Y2149*256+Rohdaten!Z2149)/100,"")</f>
        <v/>
      </c>
      <c r="H2108" s="4" t="str">
        <f>IF(Rohdaten!BS2149 = "True", IF(Rohdaten!AE2149*256+Rohdaten!AF2149 &gt; 2^15, Rohdaten!AE2149*256+Rohdaten!AF2149-2^16, Rohdaten!AE2149*256+Rohdaten!AF2149)/100,"")</f>
        <v/>
      </c>
      <c r="I2108" s="2" t="str">
        <f>IF(Rohdaten!BS2149 = "True", IF(Rohdaten!U2149*256+Rohdaten!V2149 &gt; 2^15, Rohdaten!U2149*256+Rohdaten!V2149-2^16, Rohdaten!U2149*256+Rohdaten!V2149)/10000,"")</f>
        <v/>
      </c>
      <c r="J2108" s="2" t="str">
        <f>IF(Rohdaten!BS2149 = "True", IF(Rohdaten!AA2149*256+Rohdaten!AB2149 &gt; 2^15, Rohdaten!AA2149*256+Rohdaten!AB2149-2^16, Rohdaten!AA2149*256+Rohdaten!AB2149)/10000,"")</f>
        <v/>
      </c>
    </row>
    <row r="2109" spans="2:10">
      <c r="B2109" s="7" t="str">
        <f>IF(Rohdaten!BS2150="True",Rohdaten!B2150,"")</f>
        <v/>
      </c>
      <c r="C2109" s="4" t="str">
        <f>IF(Rohdaten!BS2150 = "True", IF(Rohdaten!G2150*256+Rohdaten!H2150 &gt; 2^15, Rohdaten!G2150*256+Rohdaten!H2150-2^16, Rohdaten!G2150*256+Rohdaten!H2150)/10,"")</f>
        <v/>
      </c>
      <c r="D2109" s="4" t="str">
        <f>IF(Rohdaten!BS2150 = "True", IF(Rohdaten!K2150*256+Rohdaten!L2150 &gt; 2^15, Rohdaten!K2150*256+Rohdaten!L2150-2^16, Rohdaten!K2150*256+Rohdaten!L2150)/10,"")</f>
        <v/>
      </c>
      <c r="E2109" s="4" t="str">
        <f>IF(Rohdaten!BS2150 = "True", IF(Rohdaten!O2150*256+Rohdaten!P2150 &gt; 2^15, Rohdaten!O2150*256+Rohdaten!P2150-2^16, Rohdaten!O2150*256+Rohdaten!P2150)/10,"")</f>
        <v/>
      </c>
      <c r="F2109" s="4" t="str">
        <f>IF(Rohdaten!BS2150 = "True", IF(Rohdaten!S2150*256+Rohdaten!T2150 &gt; 2^15, Rohdaten!S2150*256+Rohdaten!T2150-2^16, Rohdaten!S2150*256+Rohdaten!T2150)/100,"")</f>
        <v/>
      </c>
      <c r="G2109" s="4" t="str">
        <f>IF(Rohdaten!BS2150 = "True", IF(Rohdaten!Y2150*256+Rohdaten!Z2150 &gt; 2^15, Rohdaten!Y2150*256+Rohdaten!Z2150-2^16, Rohdaten!Y2150*256+Rohdaten!Z2150)/100,"")</f>
        <v/>
      </c>
      <c r="H2109" s="4" t="str">
        <f>IF(Rohdaten!BS2150 = "True", IF(Rohdaten!AE2150*256+Rohdaten!AF2150 &gt; 2^15, Rohdaten!AE2150*256+Rohdaten!AF2150-2^16, Rohdaten!AE2150*256+Rohdaten!AF2150)/100,"")</f>
        <v/>
      </c>
      <c r="I2109" s="2" t="str">
        <f>IF(Rohdaten!BS2150 = "True", IF(Rohdaten!U2150*256+Rohdaten!V2150 &gt; 2^15, Rohdaten!U2150*256+Rohdaten!V2150-2^16, Rohdaten!U2150*256+Rohdaten!V2150)/10000,"")</f>
        <v/>
      </c>
      <c r="J2109" s="2" t="str">
        <f>IF(Rohdaten!BS2150 = "True", IF(Rohdaten!AA2150*256+Rohdaten!AB2150 &gt; 2^15, Rohdaten!AA2150*256+Rohdaten!AB2150-2^16, Rohdaten!AA2150*256+Rohdaten!AB2150)/10000,"")</f>
        <v/>
      </c>
    </row>
    <row r="2110" spans="2:10">
      <c r="B2110" s="7" t="str">
        <f>IF(Rohdaten!BS2151="True",Rohdaten!B2151,"")</f>
        <v/>
      </c>
      <c r="C2110" s="4" t="str">
        <f>IF(Rohdaten!BS2151 = "True", IF(Rohdaten!G2151*256+Rohdaten!H2151 &gt; 2^15, Rohdaten!G2151*256+Rohdaten!H2151-2^16, Rohdaten!G2151*256+Rohdaten!H2151)/10,"")</f>
        <v/>
      </c>
      <c r="D2110" s="4" t="str">
        <f>IF(Rohdaten!BS2151 = "True", IF(Rohdaten!K2151*256+Rohdaten!L2151 &gt; 2^15, Rohdaten!K2151*256+Rohdaten!L2151-2^16, Rohdaten!K2151*256+Rohdaten!L2151)/10,"")</f>
        <v/>
      </c>
      <c r="E2110" s="4" t="str">
        <f>IF(Rohdaten!BS2151 = "True", IF(Rohdaten!O2151*256+Rohdaten!P2151 &gt; 2^15, Rohdaten!O2151*256+Rohdaten!P2151-2^16, Rohdaten!O2151*256+Rohdaten!P2151)/10,"")</f>
        <v/>
      </c>
      <c r="F2110" s="4" t="str">
        <f>IF(Rohdaten!BS2151 = "True", IF(Rohdaten!S2151*256+Rohdaten!T2151 &gt; 2^15, Rohdaten!S2151*256+Rohdaten!T2151-2^16, Rohdaten!S2151*256+Rohdaten!T2151)/100,"")</f>
        <v/>
      </c>
      <c r="G2110" s="4" t="str">
        <f>IF(Rohdaten!BS2151 = "True", IF(Rohdaten!Y2151*256+Rohdaten!Z2151 &gt; 2^15, Rohdaten!Y2151*256+Rohdaten!Z2151-2^16, Rohdaten!Y2151*256+Rohdaten!Z2151)/100,"")</f>
        <v/>
      </c>
      <c r="H2110" s="4" t="str">
        <f>IF(Rohdaten!BS2151 = "True", IF(Rohdaten!AE2151*256+Rohdaten!AF2151 &gt; 2^15, Rohdaten!AE2151*256+Rohdaten!AF2151-2^16, Rohdaten!AE2151*256+Rohdaten!AF2151)/100,"")</f>
        <v/>
      </c>
      <c r="I2110" s="2" t="str">
        <f>IF(Rohdaten!BS2151 = "True", IF(Rohdaten!U2151*256+Rohdaten!V2151 &gt; 2^15, Rohdaten!U2151*256+Rohdaten!V2151-2^16, Rohdaten!U2151*256+Rohdaten!V2151)/10000,"")</f>
        <v/>
      </c>
      <c r="J2110" s="2" t="str">
        <f>IF(Rohdaten!BS2151 = "True", IF(Rohdaten!AA2151*256+Rohdaten!AB2151 &gt; 2^15, Rohdaten!AA2151*256+Rohdaten!AB2151-2^16, Rohdaten!AA2151*256+Rohdaten!AB2151)/10000,"")</f>
        <v/>
      </c>
    </row>
    <row r="2111" spans="2:10">
      <c r="B2111" s="7" t="str">
        <f>IF(Rohdaten!BS2152="True",Rohdaten!B2152,"")</f>
        <v/>
      </c>
      <c r="C2111" s="4" t="str">
        <f>IF(Rohdaten!BS2152 = "True", IF(Rohdaten!G2152*256+Rohdaten!H2152 &gt; 2^15, Rohdaten!G2152*256+Rohdaten!H2152-2^16, Rohdaten!G2152*256+Rohdaten!H2152)/10,"")</f>
        <v/>
      </c>
      <c r="D2111" s="4" t="str">
        <f>IF(Rohdaten!BS2152 = "True", IF(Rohdaten!K2152*256+Rohdaten!L2152 &gt; 2^15, Rohdaten!K2152*256+Rohdaten!L2152-2^16, Rohdaten!K2152*256+Rohdaten!L2152)/10,"")</f>
        <v/>
      </c>
      <c r="E2111" s="4" t="str">
        <f>IF(Rohdaten!BS2152 = "True", IF(Rohdaten!O2152*256+Rohdaten!P2152 &gt; 2^15, Rohdaten!O2152*256+Rohdaten!P2152-2^16, Rohdaten!O2152*256+Rohdaten!P2152)/10,"")</f>
        <v/>
      </c>
      <c r="F2111" s="4" t="str">
        <f>IF(Rohdaten!BS2152 = "True", IF(Rohdaten!S2152*256+Rohdaten!T2152 &gt; 2^15, Rohdaten!S2152*256+Rohdaten!T2152-2^16, Rohdaten!S2152*256+Rohdaten!T2152)/100,"")</f>
        <v/>
      </c>
      <c r="G2111" s="4" t="str">
        <f>IF(Rohdaten!BS2152 = "True", IF(Rohdaten!Y2152*256+Rohdaten!Z2152 &gt; 2^15, Rohdaten!Y2152*256+Rohdaten!Z2152-2^16, Rohdaten!Y2152*256+Rohdaten!Z2152)/100,"")</f>
        <v/>
      </c>
      <c r="H2111" s="4" t="str">
        <f>IF(Rohdaten!BS2152 = "True", IF(Rohdaten!AE2152*256+Rohdaten!AF2152 &gt; 2^15, Rohdaten!AE2152*256+Rohdaten!AF2152-2^16, Rohdaten!AE2152*256+Rohdaten!AF2152)/100,"")</f>
        <v/>
      </c>
      <c r="I2111" s="2" t="str">
        <f>IF(Rohdaten!BS2152 = "True", IF(Rohdaten!U2152*256+Rohdaten!V2152 &gt; 2^15, Rohdaten!U2152*256+Rohdaten!V2152-2^16, Rohdaten!U2152*256+Rohdaten!V2152)/10000,"")</f>
        <v/>
      </c>
      <c r="J2111" s="2" t="str">
        <f>IF(Rohdaten!BS2152 = "True", IF(Rohdaten!AA2152*256+Rohdaten!AB2152 &gt; 2^15, Rohdaten!AA2152*256+Rohdaten!AB2152-2^16, Rohdaten!AA2152*256+Rohdaten!AB2152)/10000,"")</f>
        <v/>
      </c>
    </row>
    <row r="2112" spans="2:10">
      <c r="B2112" s="7" t="str">
        <f>IF(Rohdaten!BS2153="True",Rohdaten!B2153,"")</f>
        <v/>
      </c>
      <c r="C2112" s="4" t="str">
        <f>IF(Rohdaten!BS2153 = "True", IF(Rohdaten!G2153*256+Rohdaten!H2153 &gt; 2^15, Rohdaten!G2153*256+Rohdaten!H2153-2^16, Rohdaten!G2153*256+Rohdaten!H2153)/10,"")</f>
        <v/>
      </c>
      <c r="D2112" s="4" t="str">
        <f>IF(Rohdaten!BS2153 = "True", IF(Rohdaten!K2153*256+Rohdaten!L2153 &gt; 2^15, Rohdaten!K2153*256+Rohdaten!L2153-2^16, Rohdaten!K2153*256+Rohdaten!L2153)/10,"")</f>
        <v/>
      </c>
      <c r="E2112" s="4" t="str">
        <f>IF(Rohdaten!BS2153 = "True", IF(Rohdaten!O2153*256+Rohdaten!P2153 &gt; 2^15, Rohdaten!O2153*256+Rohdaten!P2153-2^16, Rohdaten!O2153*256+Rohdaten!P2153)/10,"")</f>
        <v/>
      </c>
      <c r="F2112" s="4" t="str">
        <f>IF(Rohdaten!BS2153 = "True", IF(Rohdaten!S2153*256+Rohdaten!T2153 &gt; 2^15, Rohdaten!S2153*256+Rohdaten!T2153-2^16, Rohdaten!S2153*256+Rohdaten!T2153)/100,"")</f>
        <v/>
      </c>
      <c r="G2112" s="4" t="str">
        <f>IF(Rohdaten!BS2153 = "True", IF(Rohdaten!Y2153*256+Rohdaten!Z2153 &gt; 2^15, Rohdaten!Y2153*256+Rohdaten!Z2153-2^16, Rohdaten!Y2153*256+Rohdaten!Z2153)/100,"")</f>
        <v/>
      </c>
      <c r="H2112" s="4" t="str">
        <f>IF(Rohdaten!BS2153 = "True", IF(Rohdaten!AE2153*256+Rohdaten!AF2153 &gt; 2^15, Rohdaten!AE2153*256+Rohdaten!AF2153-2^16, Rohdaten!AE2153*256+Rohdaten!AF2153)/100,"")</f>
        <v/>
      </c>
      <c r="I2112" s="2" t="str">
        <f>IF(Rohdaten!BS2153 = "True", IF(Rohdaten!U2153*256+Rohdaten!V2153 &gt; 2^15, Rohdaten!U2153*256+Rohdaten!V2153-2^16, Rohdaten!U2153*256+Rohdaten!V2153)/10000,"")</f>
        <v/>
      </c>
      <c r="J2112" s="2" t="str">
        <f>IF(Rohdaten!BS2153 = "True", IF(Rohdaten!AA2153*256+Rohdaten!AB2153 &gt; 2^15, Rohdaten!AA2153*256+Rohdaten!AB2153-2^16, Rohdaten!AA2153*256+Rohdaten!AB2153)/10000,"")</f>
        <v/>
      </c>
    </row>
    <row r="2113" spans="2:10">
      <c r="B2113" s="7" t="str">
        <f>IF(Rohdaten!BS2154="True",Rohdaten!B2154,"")</f>
        <v/>
      </c>
      <c r="C2113" s="4" t="str">
        <f>IF(Rohdaten!BS2154 = "True", IF(Rohdaten!G2154*256+Rohdaten!H2154 &gt; 2^15, Rohdaten!G2154*256+Rohdaten!H2154-2^16, Rohdaten!G2154*256+Rohdaten!H2154)/10,"")</f>
        <v/>
      </c>
      <c r="D2113" s="4" t="str">
        <f>IF(Rohdaten!BS2154 = "True", IF(Rohdaten!K2154*256+Rohdaten!L2154 &gt; 2^15, Rohdaten!K2154*256+Rohdaten!L2154-2^16, Rohdaten!K2154*256+Rohdaten!L2154)/10,"")</f>
        <v/>
      </c>
      <c r="E2113" s="4" t="str">
        <f>IF(Rohdaten!BS2154 = "True", IF(Rohdaten!O2154*256+Rohdaten!P2154 &gt; 2^15, Rohdaten!O2154*256+Rohdaten!P2154-2^16, Rohdaten!O2154*256+Rohdaten!P2154)/10,"")</f>
        <v/>
      </c>
      <c r="F2113" s="4" t="str">
        <f>IF(Rohdaten!BS2154 = "True", IF(Rohdaten!S2154*256+Rohdaten!T2154 &gt; 2^15, Rohdaten!S2154*256+Rohdaten!T2154-2^16, Rohdaten!S2154*256+Rohdaten!T2154)/100,"")</f>
        <v/>
      </c>
      <c r="G2113" s="4" t="str">
        <f>IF(Rohdaten!BS2154 = "True", IF(Rohdaten!Y2154*256+Rohdaten!Z2154 &gt; 2^15, Rohdaten!Y2154*256+Rohdaten!Z2154-2^16, Rohdaten!Y2154*256+Rohdaten!Z2154)/100,"")</f>
        <v/>
      </c>
      <c r="H2113" s="4" t="str">
        <f>IF(Rohdaten!BS2154 = "True", IF(Rohdaten!AE2154*256+Rohdaten!AF2154 &gt; 2^15, Rohdaten!AE2154*256+Rohdaten!AF2154-2^16, Rohdaten!AE2154*256+Rohdaten!AF2154)/100,"")</f>
        <v/>
      </c>
      <c r="I2113" s="2" t="str">
        <f>IF(Rohdaten!BS2154 = "True", IF(Rohdaten!U2154*256+Rohdaten!V2154 &gt; 2^15, Rohdaten!U2154*256+Rohdaten!V2154-2^16, Rohdaten!U2154*256+Rohdaten!V2154)/10000,"")</f>
        <v/>
      </c>
      <c r="J2113" s="2" t="str">
        <f>IF(Rohdaten!BS2154 = "True", IF(Rohdaten!AA2154*256+Rohdaten!AB2154 &gt; 2^15, Rohdaten!AA2154*256+Rohdaten!AB2154-2^16, Rohdaten!AA2154*256+Rohdaten!AB2154)/10000,"")</f>
        <v/>
      </c>
    </row>
    <row r="2114" spans="2:10">
      <c r="B2114" s="7" t="str">
        <f>IF(Rohdaten!BS2155="True",Rohdaten!B2155,"")</f>
        <v/>
      </c>
      <c r="C2114" s="4" t="str">
        <f>IF(Rohdaten!BS2155 = "True", IF(Rohdaten!G2155*256+Rohdaten!H2155 &gt; 2^15, Rohdaten!G2155*256+Rohdaten!H2155-2^16, Rohdaten!G2155*256+Rohdaten!H2155)/10,"")</f>
        <v/>
      </c>
      <c r="D2114" s="4" t="str">
        <f>IF(Rohdaten!BS2155 = "True", IF(Rohdaten!K2155*256+Rohdaten!L2155 &gt; 2^15, Rohdaten!K2155*256+Rohdaten!L2155-2^16, Rohdaten!K2155*256+Rohdaten!L2155)/10,"")</f>
        <v/>
      </c>
      <c r="E2114" s="4" t="str">
        <f>IF(Rohdaten!BS2155 = "True", IF(Rohdaten!O2155*256+Rohdaten!P2155 &gt; 2^15, Rohdaten!O2155*256+Rohdaten!P2155-2^16, Rohdaten!O2155*256+Rohdaten!P2155)/10,"")</f>
        <v/>
      </c>
      <c r="F2114" s="4" t="str">
        <f>IF(Rohdaten!BS2155 = "True", IF(Rohdaten!S2155*256+Rohdaten!T2155 &gt; 2^15, Rohdaten!S2155*256+Rohdaten!T2155-2^16, Rohdaten!S2155*256+Rohdaten!T2155)/100,"")</f>
        <v/>
      </c>
      <c r="G2114" s="4" t="str">
        <f>IF(Rohdaten!BS2155 = "True", IF(Rohdaten!Y2155*256+Rohdaten!Z2155 &gt; 2^15, Rohdaten!Y2155*256+Rohdaten!Z2155-2^16, Rohdaten!Y2155*256+Rohdaten!Z2155)/100,"")</f>
        <v/>
      </c>
      <c r="H2114" s="4" t="str">
        <f>IF(Rohdaten!BS2155 = "True", IF(Rohdaten!AE2155*256+Rohdaten!AF2155 &gt; 2^15, Rohdaten!AE2155*256+Rohdaten!AF2155-2^16, Rohdaten!AE2155*256+Rohdaten!AF2155)/100,"")</f>
        <v/>
      </c>
      <c r="I2114" s="2" t="str">
        <f>IF(Rohdaten!BS2155 = "True", IF(Rohdaten!U2155*256+Rohdaten!V2155 &gt; 2^15, Rohdaten!U2155*256+Rohdaten!V2155-2^16, Rohdaten!U2155*256+Rohdaten!V2155)/10000,"")</f>
        <v/>
      </c>
      <c r="J2114" s="2" t="str">
        <f>IF(Rohdaten!BS2155 = "True", IF(Rohdaten!AA2155*256+Rohdaten!AB2155 &gt; 2^15, Rohdaten!AA2155*256+Rohdaten!AB2155-2^16, Rohdaten!AA2155*256+Rohdaten!AB2155)/10000,"")</f>
        <v/>
      </c>
    </row>
    <row r="2115" spans="2:10">
      <c r="B2115" s="7" t="str">
        <f>IF(Rohdaten!BS2156="True",Rohdaten!B2156,"")</f>
        <v/>
      </c>
      <c r="C2115" s="4" t="str">
        <f>IF(Rohdaten!BS2156 = "True", IF(Rohdaten!G2156*256+Rohdaten!H2156 &gt; 2^15, Rohdaten!G2156*256+Rohdaten!H2156-2^16, Rohdaten!G2156*256+Rohdaten!H2156)/10,"")</f>
        <v/>
      </c>
      <c r="D2115" s="4" t="str">
        <f>IF(Rohdaten!BS2156 = "True", IF(Rohdaten!K2156*256+Rohdaten!L2156 &gt; 2^15, Rohdaten!K2156*256+Rohdaten!L2156-2^16, Rohdaten!K2156*256+Rohdaten!L2156)/10,"")</f>
        <v/>
      </c>
      <c r="E2115" s="4" t="str">
        <f>IF(Rohdaten!BS2156 = "True", IF(Rohdaten!O2156*256+Rohdaten!P2156 &gt; 2^15, Rohdaten!O2156*256+Rohdaten!P2156-2^16, Rohdaten!O2156*256+Rohdaten!P2156)/10,"")</f>
        <v/>
      </c>
      <c r="F2115" s="4" t="str">
        <f>IF(Rohdaten!BS2156 = "True", IF(Rohdaten!S2156*256+Rohdaten!T2156 &gt; 2^15, Rohdaten!S2156*256+Rohdaten!T2156-2^16, Rohdaten!S2156*256+Rohdaten!T2156)/100,"")</f>
        <v/>
      </c>
      <c r="G2115" s="4" t="str">
        <f>IF(Rohdaten!BS2156 = "True", IF(Rohdaten!Y2156*256+Rohdaten!Z2156 &gt; 2^15, Rohdaten!Y2156*256+Rohdaten!Z2156-2^16, Rohdaten!Y2156*256+Rohdaten!Z2156)/100,"")</f>
        <v/>
      </c>
      <c r="H2115" s="4" t="str">
        <f>IF(Rohdaten!BS2156 = "True", IF(Rohdaten!AE2156*256+Rohdaten!AF2156 &gt; 2^15, Rohdaten!AE2156*256+Rohdaten!AF2156-2^16, Rohdaten!AE2156*256+Rohdaten!AF2156)/100,"")</f>
        <v/>
      </c>
      <c r="I2115" s="2" t="str">
        <f>IF(Rohdaten!BS2156 = "True", IF(Rohdaten!U2156*256+Rohdaten!V2156 &gt; 2^15, Rohdaten!U2156*256+Rohdaten!V2156-2^16, Rohdaten!U2156*256+Rohdaten!V2156)/10000,"")</f>
        <v/>
      </c>
      <c r="J2115" s="2" t="str">
        <f>IF(Rohdaten!BS2156 = "True", IF(Rohdaten!AA2156*256+Rohdaten!AB2156 &gt; 2^15, Rohdaten!AA2156*256+Rohdaten!AB2156-2^16, Rohdaten!AA2156*256+Rohdaten!AB2156)/10000,"")</f>
        <v/>
      </c>
    </row>
    <row r="2116" spans="2:10">
      <c r="B2116" s="7" t="str">
        <f>IF(Rohdaten!BS2157="True",Rohdaten!B2157,"")</f>
        <v/>
      </c>
      <c r="C2116" s="4" t="str">
        <f>IF(Rohdaten!BS2157 = "True", IF(Rohdaten!G2157*256+Rohdaten!H2157 &gt; 2^15, Rohdaten!G2157*256+Rohdaten!H2157-2^16, Rohdaten!G2157*256+Rohdaten!H2157)/10,"")</f>
        <v/>
      </c>
      <c r="D2116" s="4" t="str">
        <f>IF(Rohdaten!BS2157 = "True", IF(Rohdaten!K2157*256+Rohdaten!L2157 &gt; 2^15, Rohdaten!K2157*256+Rohdaten!L2157-2^16, Rohdaten!K2157*256+Rohdaten!L2157)/10,"")</f>
        <v/>
      </c>
      <c r="E2116" s="4" t="str">
        <f>IF(Rohdaten!BS2157 = "True", IF(Rohdaten!O2157*256+Rohdaten!P2157 &gt; 2^15, Rohdaten!O2157*256+Rohdaten!P2157-2^16, Rohdaten!O2157*256+Rohdaten!P2157)/10,"")</f>
        <v/>
      </c>
      <c r="F2116" s="4" t="str">
        <f>IF(Rohdaten!BS2157 = "True", IF(Rohdaten!S2157*256+Rohdaten!T2157 &gt; 2^15, Rohdaten!S2157*256+Rohdaten!T2157-2^16, Rohdaten!S2157*256+Rohdaten!T2157)/100,"")</f>
        <v/>
      </c>
      <c r="G2116" s="4" t="str">
        <f>IF(Rohdaten!BS2157 = "True", IF(Rohdaten!Y2157*256+Rohdaten!Z2157 &gt; 2^15, Rohdaten!Y2157*256+Rohdaten!Z2157-2^16, Rohdaten!Y2157*256+Rohdaten!Z2157)/100,"")</f>
        <v/>
      </c>
      <c r="H2116" s="4" t="str">
        <f>IF(Rohdaten!BS2157 = "True", IF(Rohdaten!AE2157*256+Rohdaten!AF2157 &gt; 2^15, Rohdaten!AE2157*256+Rohdaten!AF2157-2^16, Rohdaten!AE2157*256+Rohdaten!AF2157)/100,"")</f>
        <v/>
      </c>
      <c r="I2116" s="2" t="str">
        <f>IF(Rohdaten!BS2157 = "True", IF(Rohdaten!U2157*256+Rohdaten!V2157 &gt; 2^15, Rohdaten!U2157*256+Rohdaten!V2157-2^16, Rohdaten!U2157*256+Rohdaten!V2157)/10000,"")</f>
        <v/>
      </c>
      <c r="J2116" s="2" t="str">
        <f>IF(Rohdaten!BS2157 = "True", IF(Rohdaten!AA2157*256+Rohdaten!AB2157 &gt; 2^15, Rohdaten!AA2157*256+Rohdaten!AB2157-2^16, Rohdaten!AA2157*256+Rohdaten!AB2157)/10000,"")</f>
        <v/>
      </c>
    </row>
    <row r="2117" spans="2:10">
      <c r="B2117" s="7" t="str">
        <f>IF(Rohdaten!BS2158="True",Rohdaten!B2158,"")</f>
        <v/>
      </c>
      <c r="C2117" s="4" t="str">
        <f>IF(Rohdaten!BS2158 = "True", IF(Rohdaten!G2158*256+Rohdaten!H2158 &gt; 2^15, Rohdaten!G2158*256+Rohdaten!H2158-2^16, Rohdaten!G2158*256+Rohdaten!H2158)/10,"")</f>
        <v/>
      </c>
      <c r="D2117" s="4" t="str">
        <f>IF(Rohdaten!BS2158 = "True", IF(Rohdaten!K2158*256+Rohdaten!L2158 &gt; 2^15, Rohdaten!K2158*256+Rohdaten!L2158-2^16, Rohdaten!K2158*256+Rohdaten!L2158)/10,"")</f>
        <v/>
      </c>
      <c r="E2117" s="4" t="str">
        <f>IF(Rohdaten!BS2158 = "True", IF(Rohdaten!O2158*256+Rohdaten!P2158 &gt; 2^15, Rohdaten!O2158*256+Rohdaten!P2158-2^16, Rohdaten!O2158*256+Rohdaten!P2158)/10,"")</f>
        <v/>
      </c>
      <c r="F2117" s="4" t="str">
        <f>IF(Rohdaten!BS2158 = "True", IF(Rohdaten!S2158*256+Rohdaten!T2158 &gt; 2^15, Rohdaten!S2158*256+Rohdaten!T2158-2^16, Rohdaten!S2158*256+Rohdaten!T2158)/100,"")</f>
        <v/>
      </c>
      <c r="G2117" s="4" t="str">
        <f>IF(Rohdaten!BS2158 = "True", IF(Rohdaten!Y2158*256+Rohdaten!Z2158 &gt; 2^15, Rohdaten!Y2158*256+Rohdaten!Z2158-2^16, Rohdaten!Y2158*256+Rohdaten!Z2158)/100,"")</f>
        <v/>
      </c>
      <c r="H2117" s="4" t="str">
        <f>IF(Rohdaten!BS2158 = "True", IF(Rohdaten!AE2158*256+Rohdaten!AF2158 &gt; 2^15, Rohdaten!AE2158*256+Rohdaten!AF2158-2^16, Rohdaten!AE2158*256+Rohdaten!AF2158)/100,"")</f>
        <v/>
      </c>
      <c r="I2117" s="2" t="str">
        <f>IF(Rohdaten!BS2158 = "True", IF(Rohdaten!U2158*256+Rohdaten!V2158 &gt; 2^15, Rohdaten!U2158*256+Rohdaten!V2158-2^16, Rohdaten!U2158*256+Rohdaten!V2158)/10000,"")</f>
        <v/>
      </c>
      <c r="J2117" s="2" t="str">
        <f>IF(Rohdaten!BS2158 = "True", IF(Rohdaten!AA2158*256+Rohdaten!AB2158 &gt; 2^15, Rohdaten!AA2158*256+Rohdaten!AB2158-2^16, Rohdaten!AA2158*256+Rohdaten!AB2158)/10000,"")</f>
        <v/>
      </c>
    </row>
    <row r="2118" spans="2:10">
      <c r="B2118" s="7" t="str">
        <f>IF(Rohdaten!BS2159="True",Rohdaten!B2159,"")</f>
        <v/>
      </c>
      <c r="C2118" s="4" t="str">
        <f>IF(Rohdaten!BS2159 = "True", IF(Rohdaten!G2159*256+Rohdaten!H2159 &gt; 2^15, Rohdaten!G2159*256+Rohdaten!H2159-2^16, Rohdaten!G2159*256+Rohdaten!H2159)/10,"")</f>
        <v/>
      </c>
      <c r="D2118" s="4" t="str">
        <f>IF(Rohdaten!BS2159 = "True", IF(Rohdaten!K2159*256+Rohdaten!L2159 &gt; 2^15, Rohdaten!K2159*256+Rohdaten!L2159-2^16, Rohdaten!K2159*256+Rohdaten!L2159)/10,"")</f>
        <v/>
      </c>
      <c r="E2118" s="4" t="str">
        <f>IF(Rohdaten!BS2159 = "True", IF(Rohdaten!O2159*256+Rohdaten!P2159 &gt; 2^15, Rohdaten!O2159*256+Rohdaten!P2159-2^16, Rohdaten!O2159*256+Rohdaten!P2159)/10,"")</f>
        <v/>
      </c>
      <c r="F2118" s="4" t="str">
        <f>IF(Rohdaten!BS2159 = "True", IF(Rohdaten!S2159*256+Rohdaten!T2159 &gt; 2^15, Rohdaten!S2159*256+Rohdaten!T2159-2^16, Rohdaten!S2159*256+Rohdaten!T2159)/100,"")</f>
        <v/>
      </c>
      <c r="G2118" s="4" t="str">
        <f>IF(Rohdaten!BS2159 = "True", IF(Rohdaten!Y2159*256+Rohdaten!Z2159 &gt; 2^15, Rohdaten!Y2159*256+Rohdaten!Z2159-2^16, Rohdaten!Y2159*256+Rohdaten!Z2159)/100,"")</f>
        <v/>
      </c>
      <c r="H2118" s="4" t="str">
        <f>IF(Rohdaten!BS2159 = "True", IF(Rohdaten!AE2159*256+Rohdaten!AF2159 &gt; 2^15, Rohdaten!AE2159*256+Rohdaten!AF2159-2^16, Rohdaten!AE2159*256+Rohdaten!AF2159)/100,"")</f>
        <v/>
      </c>
      <c r="I2118" s="2" t="str">
        <f>IF(Rohdaten!BS2159 = "True", IF(Rohdaten!U2159*256+Rohdaten!V2159 &gt; 2^15, Rohdaten!U2159*256+Rohdaten!V2159-2^16, Rohdaten!U2159*256+Rohdaten!V2159)/10000,"")</f>
        <v/>
      </c>
      <c r="J2118" s="2" t="str">
        <f>IF(Rohdaten!BS2159 = "True", IF(Rohdaten!AA2159*256+Rohdaten!AB2159 &gt; 2^15, Rohdaten!AA2159*256+Rohdaten!AB2159-2^16, Rohdaten!AA2159*256+Rohdaten!AB2159)/10000,"")</f>
        <v/>
      </c>
    </row>
    <row r="2119" spans="2:10">
      <c r="B2119" s="7" t="str">
        <f>IF(Rohdaten!BS2160="True",Rohdaten!B2160,"")</f>
        <v/>
      </c>
      <c r="C2119" s="4" t="str">
        <f>IF(Rohdaten!BS2160 = "True", IF(Rohdaten!G2160*256+Rohdaten!H2160 &gt; 2^15, Rohdaten!G2160*256+Rohdaten!H2160-2^16, Rohdaten!G2160*256+Rohdaten!H2160)/10,"")</f>
        <v/>
      </c>
      <c r="D2119" s="4" t="str">
        <f>IF(Rohdaten!BS2160 = "True", IF(Rohdaten!K2160*256+Rohdaten!L2160 &gt; 2^15, Rohdaten!K2160*256+Rohdaten!L2160-2^16, Rohdaten!K2160*256+Rohdaten!L2160)/10,"")</f>
        <v/>
      </c>
      <c r="E2119" s="4" t="str">
        <f>IF(Rohdaten!BS2160 = "True", IF(Rohdaten!O2160*256+Rohdaten!P2160 &gt; 2^15, Rohdaten!O2160*256+Rohdaten!P2160-2^16, Rohdaten!O2160*256+Rohdaten!P2160)/10,"")</f>
        <v/>
      </c>
      <c r="F2119" s="4" t="str">
        <f>IF(Rohdaten!BS2160 = "True", IF(Rohdaten!S2160*256+Rohdaten!T2160 &gt; 2^15, Rohdaten!S2160*256+Rohdaten!T2160-2^16, Rohdaten!S2160*256+Rohdaten!T2160)/100,"")</f>
        <v/>
      </c>
      <c r="G2119" s="4" t="str">
        <f>IF(Rohdaten!BS2160 = "True", IF(Rohdaten!Y2160*256+Rohdaten!Z2160 &gt; 2^15, Rohdaten!Y2160*256+Rohdaten!Z2160-2^16, Rohdaten!Y2160*256+Rohdaten!Z2160)/100,"")</f>
        <v/>
      </c>
      <c r="H2119" s="4" t="str">
        <f>IF(Rohdaten!BS2160 = "True", IF(Rohdaten!AE2160*256+Rohdaten!AF2160 &gt; 2^15, Rohdaten!AE2160*256+Rohdaten!AF2160-2^16, Rohdaten!AE2160*256+Rohdaten!AF2160)/100,"")</f>
        <v/>
      </c>
      <c r="I2119" s="2" t="str">
        <f>IF(Rohdaten!BS2160 = "True", IF(Rohdaten!U2160*256+Rohdaten!V2160 &gt; 2^15, Rohdaten!U2160*256+Rohdaten!V2160-2^16, Rohdaten!U2160*256+Rohdaten!V2160)/10000,"")</f>
        <v/>
      </c>
      <c r="J2119" s="2" t="str">
        <f>IF(Rohdaten!BS2160 = "True", IF(Rohdaten!AA2160*256+Rohdaten!AB2160 &gt; 2^15, Rohdaten!AA2160*256+Rohdaten!AB2160-2^16, Rohdaten!AA2160*256+Rohdaten!AB2160)/10000,"")</f>
        <v/>
      </c>
    </row>
    <row r="2120" spans="2:10">
      <c r="B2120" s="7" t="str">
        <f>IF(Rohdaten!BS2161="True",Rohdaten!B2161,"")</f>
        <v/>
      </c>
      <c r="C2120" s="4" t="str">
        <f>IF(Rohdaten!BS2161 = "True", IF(Rohdaten!G2161*256+Rohdaten!H2161 &gt; 2^15, Rohdaten!G2161*256+Rohdaten!H2161-2^16, Rohdaten!G2161*256+Rohdaten!H2161)/10,"")</f>
        <v/>
      </c>
      <c r="D2120" s="4" t="str">
        <f>IF(Rohdaten!BS2161 = "True", IF(Rohdaten!K2161*256+Rohdaten!L2161 &gt; 2^15, Rohdaten!K2161*256+Rohdaten!L2161-2^16, Rohdaten!K2161*256+Rohdaten!L2161)/10,"")</f>
        <v/>
      </c>
      <c r="E2120" s="4" t="str">
        <f>IF(Rohdaten!BS2161 = "True", IF(Rohdaten!O2161*256+Rohdaten!P2161 &gt; 2^15, Rohdaten!O2161*256+Rohdaten!P2161-2^16, Rohdaten!O2161*256+Rohdaten!P2161)/10,"")</f>
        <v/>
      </c>
      <c r="F2120" s="4" t="str">
        <f>IF(Rohdaten!BS2161 = "True", IF(Rohdaten!S2161*256+Rohdaten!T2161 &gt; 2^15, Rohdaten!S2161*256+Rohdaten!T2161-2^16, Rohdaten!S2161*256+Rohdaten!T2161)/100,"")</f>
        <v/>
      </c>
      <c r="G2120" s="4" t="str">
        <f>IF(Rohdaten!BS2161 = "True", IF(Rohdaten!Y2161*256+Rohdaten!Z2161 &gt; 2^15, Rohdaten!Y2161*256+Rohdaten!Z2161-2^16, Rohdaten!Y2161*256+Rohdaten!Z2161)/100,"")</f>
        <v/>
      </c>
      <c r="H2120" s="4" t="str">
        <f>IF(Rohdaten!BS2161 = "True", IF(Rohdaten!AE2161*256+Rohdaten!AF2161 &gt; 2^15, Rohdaten!AE2161*256+Rohdaten!AF2161-2^16, Rohdaten!AE2161*256+Rohdaten!AF2161)/100,"")</f>
        <v/>
      </c>
      <c r="I2120" s="2" t="str">
        <f>IF(Rohdaten!BS2161 = "True", IF(Rohdaten!U2161*256+Rohdaten!V2161 &gt; 2^15, Rohdaten!U2161*256+Rohdaten!V2161-2^16, Rohdaten!U2161*256+Rohdaten!V2161)/10000,"")</f>
        <v/>
      </c>
      <c r="J2120" s="2" t="str">
        <f>IF(Rohdaten!BS2161 = "True", IF(Rohdaten!AA2161*256+Rohdaten!AB2161 &gt; 2^15, Rohdaten!AA2161*256+Rohdaten!AB2161-2^16, Rohdaten!AA2161*256+Rohdaten!AB2161)/10000,"")</f>
        <v/>
      </c>
    </row>
    <row r="2121" spans="2:10">
      <c r="B2121" s="7" t="str">
        <f>IF(Rohdaten!BS2162="True",Rohdaten!B2162,"")</f>
        <v/>
      </c>
      <c r="C2121" s="4" t="str">
        <f>IF(Rohdaten!BS2162 = "True", IF(Rohdaten!G2162*256+Rohdaten!H2162 &gt; 2^15, Rohdaten!G2162*256+Rohdaten!H2162-2^16, Rohdaten!G2162*256+Rohdaten!H2162)/10,"")</f>
        <v/>
      </c>
      <c r="D2121" s="4" t="str">
        <f>IF(Rohdaten!BS2162 = "True", IF(Rohdaten!K2162*256+Rohdaten!L2162 &gt; 2^15, Rohdaten!K2162*256+Rohdaten!L2162-2^16, Rohdaten!K2162*256+Rohdaten!L2162)/10,"")</f>
        <v/>
      </c>
      <c r="E2121" s="4" t="str">
        <f>IF(Rohdaten!BS2162 = "True", IF(Rohdaten!O2162*256+Rohdaten!P2162 &gt; 2^15, Rohdaten!O2162*256+Rohdaten!P2162-2^16, Rohdaten!O2162*256+Rohdaten!P2162)/10,"")</f>
        <v/>
      </c>
      <c r="F2121" s="4" t="str">
        <f>IF(Rohdaten!BS2162 = "True", IF(Rohdaten!S2162*256+Rohdaten!T2162 &gt; 2^15, Rohdaten!S2162*256+Rohdaten!T2162-2^16, Rohdaten!S2162*256+Rohdaten!T2162)/100,"")</f>
        <v/>
      </c>
      <c r="G2121" s="4" t="str">
        <f>IF(Rohdaten!BS2162 = "True", IF(Rohdaten!Y2162*256+Rohdaten!Z2162 &gt; 2^15, Rohdaten!Y2162*256+Rohdaten!Z2162-2^16, Rohdaten!Y2162*256+Rohdaten!Z2162)/100,"")</f>
        <v/>
      </c>
      <c r="H2121" s="4" t="str">
        <f>IF(Rohdaten!BS2162 = "True", IF(Rohdaten!AE2162*256+Rohdaten!AF2162 &gt; 2^15, Rohdaten!AE2162*256+Rohdaten!AF2162-2^16, Rohdaten!AE2162*256+Rohdaten!AF2162)/100,"")</f>
        <v/>
      </c>
      <c r="I2121" s="2" t="str">
        <f>IF(Rohdaten!BS2162 = "True", IF(Rohdaten!U2162*256+Rohdaten!V2162 &gt; 2^15, Rohdaten!U2162*256+Rohdaten!V2162-2^16, Rohdaten!U2162*256+Rohdaten!V2162)/10000,"")</f>
        <v/>
      </c>
      <c r="J2121" s="2" t="str">
        <f>IF(Rohdaten!BS2162 = "True", IF(Rohdaten!AA2162*256+Rohdaten!AB2162 &gt; 2^15, Rohdaten!AA2162*256+Rohdaten!AB2162-2^16, Rohdaten!AA2162*256+Rohdaten!AB2162)/10000,"")</f>
        <v/>
      </c>
    </row>
    <row r="2122" spans="2:10">
      <c r="B2122" s="7" t="str">
        <f>IF(Rohdaten!BS2163="True",Rohdaten!B2163,"")</f>
        <v/>
      </c>
      <c r="C2122" s="4" t="str">
        <f>IF(Rohdaten!BS2163 = "True", IF(Rohdaten!G2163*256+Rohdaten!H2163 &gt; 2^15, Rohdaten!G2163*256+Rohdaten!H2163-2^16, Rohdaten!G2163*256+Rohdaten!H2163)/10,"")</f>
        <v/>
      </c>
      <c r="D2122" s="4" t="str">
        <f>IF(Rohdaten!BS2163 = "True", IF(Rohdaten!K2163*256+Rohdaten!L2163 &gt; 2^15, Rohdaten!K2163*256+Rohdaten!L2163-2^16, Rohdaten!K2163*256+Rohdaten!L2163)/10,"")</f>
        <v/>
      </c>
      <c r="E2122" s="4" t="str">
        <f>IF(Rohdaten!BS2163 = "True", IF(Rohdaten!O2163*256+Rohdaten!P2163 &gt; 2^15, Rohdaten!O2163*256+Rohdaten!P2163-2^16, Rohdaten!O2163*256+Rohdaten!P2163)/10,"")</f>
        <v/>
      </c>
      <c r="F2122" s="4" t="str">
        <f>IF(Rohdaten!BS2163 = "True", IF(Rohdaten!S2163*256+Rohdaten!T2163 &gt; 2^15, Rohdaten!S2163*256+Rohdaten!T2163-2^16, Rohdaten!S2163*256+Rohdaten!T2163)/100,"")</f>
        <v/>
      </c>
      <c r="G2122" s="4" t="str">
        <f>IF(Rohdaten!BS2163 = "True", IF(Rohdaten!Y2163*256+Rohdaten!Z2163 &gt; 2^15, Rohdaten!Y2163*256+Rohdaten!Z2163-2^16, Rohdaten!Y2163*256+Rohdaten!Z2163)/100,"")</f>
        <v/>
      </c>
      <c r="H2122" s="4" t="str">
        <f>IF(Rohdaten!BS2163 = "True", IF(Rohdaten!AE2163*256+Rohdaten!AF2163 &gt; 2^15, Rohdaten!AE2163*256+Rohdaten!AF2163-2^16, Rohdaten!AE2163*256+Rohdaten!AF2163)/100,"")</f>
        <v/>
      </c>
      <c r="I2122" s="2" t="str">
        <f>IF(Rohdaten!BS2163 = "True", IF(Rohdaten!U2163*256+Rohdaten!V2163 &gt; 2^15, Rohdaten!U2163*256+Rohdaten!V2163-2^16, Rohdaten!U2163*256+Rohdaten!V2163)/10000,"")</f>
        <v/>
      </c>
      <c r="J2122" s="2" t="str">
        <f>IF(Rohdaten!BS2163 = "True", IF(Rohdaten!AA2163*256+Rohdaten!AB2163 &gt; 2^15, Rohdaten!AA2163*256+Rohdaten!AB2163-2^16, Rohdaten!AA2163*256+Rohdaten!AB2163)/10000,"")</f>
        <v/>
      </c>
    </row>
    <row r="2123" spans="2:10">
      <c r="B2123" s="7" t="str">
        <f>IF(Rohdaten!BS2164="True",Rohdaten!B2164,"")</f>
        <v/>
      </c>
      <c r="C2123" s="4" t="str">
        <f>IF(Rohdaten!BS2164 = "True", IF(Rohdaten!G2164*256+Rohdaten!H2164 &gt; 2^15, Rohdaten!G2164*256+Rohdaten!H2164-2^16, Rohdaten!G2164*256+Rohdaten!H2164)/10,"")</f>
        <v/>
      </c>
      <c r="D2123" s="4" t="str">
        <f>IF(Rohdaten!BS2164 = "True", IF(Rohdaten!K2164*256+Rohdaten!L2164 &gt; 2^15, Rohdaten!K2164*256+Rohdaten!L2164-2^16, Rohdaten!K2164*256+Rohdaten!L2164)/10,"")</f>
        <v/>
      </c>
      <c r="E2123" s="4" t="str">
        <f>IF(Rohdaten!BS2164 = "True", IF(Rohdaten!O2164*256+Rohdaten!P2164 &gt; 2^15, Rohdaten!O2164*256+Rohdaten!P2164-2^16, Rohdaten!O2164*256+Rohdaten!P2164)/10,"")</f>
        <v/>
      </c>
      <c r="F2123" s="4" t="str">
        <f>IF(Rohdaten!BS2164 = "True", IF(Rohdaten!S2164*256+Rohdaten!T2164 &gt; 2^15, Rohdaten!S2164*256+Rohdaten!T2164-2^16, Rohdaten!S2164*256+Rohdaten!T2164)/100,"")</f>
        <v/>
      </c>
      <c r="G2123" s="4" t="str">
        <f>IF(Rohdaten!BS2164 = "True", IF(Rohdaten!Y2164*256+Rohdaten!Z2164 &gt; 2^15, Rohdaten!Y2164*256+Rohdaten!Z2164-2^16, Rohdaten!Y2164*256+Rohdaten!Z2164)/100,"")</f>
        <v/>
      </c>
      <c r="H2123" s="4" t="str">
        <f>IF(Rohdaten!BS2164 = "True", IF(Rohdaten!AE2164*256+Rohdaten!AF2164 &gt; 2^15, Rohdaten!AE2164*256+Rohdaten!AF2164-2^16, Rohdaten!AE2164*256+Rohdaten!AF2164)/100,"")</f>
        <v/>
      </c>
      <c r="I2123" s="2" t="str">
        <f>IF(Rohdaten!BS2164 = "True", IF(Rohdaten!U2164*256+Rohdaten!V2164 &gt; 2^15, Rohdaten!U2164*256+Rohdaten!V2164-2^16, Rohdaten!U2164*256+Rohdaten!V2164)/10000,"")</f>
        <v/>
      </c>
      <c r="J2123" s="2" t="str">
        <f>IF(Rohdaten!BS2164 = "True", IF(Rohdaten!AA2164*256+Rohdaten!AB2164 &gt; 2^15, Rohdaten!AA2164*256+Rohdaten!AB2164-2^16, Rohdaten!AA2164*256+Rohdaten!AB2164)/10000,"")</f>
        <v/>
      </c>
    </row>
    <row r="2124" spans="2:10">
      <c r="B2124" s="7" t="str">
        <f>IF(Rohdaten!BS2165="True",Rohdaten!B2165,"")</f>
        <v/>
      </c>
      <c r="C2124" s="4" t="str">
        <f>IF(Rohdaten!BS2165 = "True", IF(Rohdaten!G2165*256+Rohdaten!H2165 &gt; 2^15, Rohdaten!G2165*256+Rohdaten!H2165-2^16, Rohdaten!G2165*256+Rohdaten!H2165)/10,"")</f>
        <v/>
      </c>
      <c r="D2124" s="4" t="str">
        <f>IF(Rohdaten!BS2165 = "True", IF(Rohdaten!K2165*256+Rohdaten!L2165 &gt; 2^15, Rohdaten!K2165*256+Rohdaten!L2165-2^16, Rohdaten!K2165*256+Rohdaten!L2165)/10,"")</f>
        <v/>
      </c>
      <c r="E2124" s="4" t="str">
        <f>IF(Rohdaten!BS2165 = "True", IF(Rohdaten!O2165*256+Rohdaten!P2165 &gt; 2^15, Rohdaten!O2165*256+Rohdaten!P2165-2^16, Rohdaten!O2165*256+Rohdaten!P2165)/10,"")</f>
        <v/>
      </c>
      <c r="F2124" s="4" t="str">
        <f>IF(Rohdaten!BS2165 = "True", IF(Rohdaten!S2165*256+Rohdaten!T2165 &gt; 2^15, Rohdaten!S2165*256+Rohdaten!T2165-2^16, Rohdaten!S2165*256+Rohdaten!T2165)/100,"")</f>
        <v/>
      </c>
      <c r="G2124" s="4" t="str">
        <f>IF(Rohdaten!BS2165 = "True", IF(Rohdaten!Y2165*256+Rohdaten!Z2165 &gt; 2^15, Rohdaten!Y2165*256+Rohdaten!Z2165-2^16, Rohdaten!Y2165*256+Rohdaten!Z2165)/100,"")</f>
        <v/>
      </c>
      <c r="H2124" s="4" t="str">
        <f>IF(Rohdaten!BS2165 = "True", IF(Rohdaten!AE2165*256+Rohdaten!AF2165 &gt; 2^15, Rohdaten!AE2165*256+Rohdaten!AF2165-2^16, Rohdaten!AE2165*256+Rohdaten!AF2165)/100,"")</f>
        <v/>
      </c>
      <c r="I2124" s="2" t="str">
        <f>IF(Rohdaten!BS2165 = "True", IF(Rohdaten!U2165*256+Rohdaten!V2165 &gt; 2^15, Rohdaten!U2165*256+Rohdaten!V2165-2^16, Rohdaten!U2165*256+Rohdaten!V2165)/10000,"")</f>
        <v/>
      </c>
      <c r="J2124" s="2" t="str">
        <f>IF(Rohdaten!BS2165 = "True", IF(Rohdaten!AA2165*256+Rohdaten!AB2165 &gt; 2^15, Rohdaten!AA2165*256+Rohdaten!AB2165-2^16, Rohdaten!AA2165*256+Rohdaten!AB2165)/10000,"")</f>
        <v/>
      </c>
    </row>
    <row r="2125" spans="2:10">
      <c r="B2125" s="7" t="str">
        <f>IF(Rohdaten!BS2166="True",Rohdaten!B2166,"")</f>
        <v/>
      </c>
      <c r="C2125" s="4" t="str">
        <f>IF(Rohdaten!BS2166 = "True", IF(Rohdaten!G2166*256+Rohdaten!H2166 &gt; 2^15, Rohdaten!G2166*256+Rohdaten!H2166-2^16, Rohdaten!G2166*256+Rohdaten!H2166)/10,"")</f>
        <v/>
      </c>
      <c r="D2125" s="4" t="str">
        <f>IF(Rohdaten!BS2166 = "True", IF(Rohdaten!K2166*256+Rohdaten!L2166 &gt; 2^15, Rohdaten!K2166*256+Rohdaten!L2166-2^16, Rohdaten!K2166*256+Rohdaten!L2166)/10,"")</f>
        <v/>
      </c>
      <c r="E2125" s="4" t="str">
        <f>IF(Rohdaten!BS2166 = "True", IF(Rohdaten!O2166*256+Rohdaten!P2166 &gt; 2^15, Rohdaten!O2166*256+Rohdaten!P2166-2^16, Rohdaten!O2166*256+Rohdaten!P2166)/10,"")</f>
        <v/>
      </c>
      <c r="F2125" s="4" t="str">
        <f>IF(Rohdaten!BS2166 = "True", IF(Rohdaten!S2166*256+Rohdaten!T2166 &gt; 2^15, Rohdaten!S2166*256+Rohdaten!T2166-2^16, Rohdaten!S2166*256+Rohdaten!T2166)/100,"")</f>
        <v/>
      </c>
      <c r="G2125" s="4" t="str">
        <f>IF(Rohdaten!BS2166 = "True", IF(Rohdaten!Y2166*256+Rohdaten!Z2166 &gt; 2^15, Rohdaten!Y2166*256+Rohdaten!Z2166-2^16, Rohdaten!Y2166*256+Rohdaten!Z2166)/100,"")</f>
        <v/>
      </c>
      <c r="H2125" s="4" t="str">
        <f>IF(Rohdaten!BS2166 = "True", IF(Rohdaten!AE2166*256+Rohdaten!AF2166 &gt; 2^15, Rohdaten!AE2166*256+Rohdaten!AF2166-2^16, Rohdaten!AE2166*256+Rohdaten!AF2166)/100,"")</f>
        <v/>
      </c>
      <c r="I2125" s="2" t="str">
        <f>IF(Rohdaten!BS2166 = "True", IF(Rohdaten!U2166*256+Rohdaten!V2166 &gt; 2^15, Rohdaten!U2166*256+Rohdaten!V2166-2^16, Rohdaten!U2166*256+Rohdaten!V2166)/10000,"")</f>
        <v/>
      </c>
      <c r="J2125" s="2" t="str">
        <f>IF(Rohdaten!BS2166 = "True", IF(Rohdaten!AA2166*256+Rohdaten!AB2166 &gt; 2^15, Rohdaten!AA2166*256+Rohdaten!AB2166-2^16, Rohdaten!AA2166*256+Rohdaten!AB2166)/10000,"")</f>
        <v/>
      </c>
    </row>
    <row r="2126" spans="2:10">
      <c r="B2126" s="7" t="str">
        <f>IF(Rohdaten!BS2167="True",Rohdaten!B2167,"")</f>
        <v/>
      </c>
      <c r="C2126" s="4" t="str">
        <f>IF(Rohdaten!BS2167 = "True", IF(Rohdaten!G2167*256+Rohdaten!H2167 &gt; 2^15, Rohdaten!G2167*256+Rohdaten!H2167-2^16, Rohdaten!G2167*256+Rohdaten!H2167)/10,"")</f>
        <v/>
      </c>
      <c r="D2126" s="4" t="str">
        <f>IF(Rohdaten!BS2167 = "True", IF(Rohdaten!K2167*256+Rohdaten!L2167 &gt; 2^15, Rohdaten!K2167*256+Rohdaten!L2167-2^16, Rohdaten!K2167*256+Rohdaten!L2167)/10,"")</f>
        <v/>
      </c>
      <c r="E2126" s="4" t="str">
        <f>IF(Rohdaten!BS2167 = "True", IF(Rohdaten!O2167*256+Rohdaten!P2167 &gt; 2^15, Rohdaten!O2167*256+Rohdaten!P2167-2^16, Rohdaten!O2167*256+Rohdaten!P2167)/10,"")</f>
        <v/>
      </c>
      <c r="F2126" s="4" t="str">
        <f>IF(Rohdaten!BS2167 = "True", IF(Rohdaten!S2167*256+Rohdaten!T2167 &gt; 2^15, Rohdaten!S2167*256+Rohdaten!T2167-2^16, Rohdaten!S2167*256+Rohdaten!T2167)/100,"")</f>
        <v/>
      </c>
      <c r="G2126" s="4" t="str">
        <f>IF(Rohdaten!BS2167 = "True", IF(Rohdaten!Y2167*256+Rohdaten!Z2167 &gt; 2^15, Rohdaten!Y2167*256+Rohdaten!Z2167-2^16, Rohdaten!Y2167*256+Rohdaten!Z2167)/100,"")</f>
        <v/>
      </c>
      <c r="H2126" s="4" t="str">
        <f>IF(Rohdaten!BS2167 = "True", IF(Rohdaten!AE2167*256+Rohdaten!AF2167 &gt; 2^15, Rohdaten!AE2167*256+Rohdaten!AF2167-2^16, Rohdaten!AE2167*256+Rohdaten!AF2167)/100,"")</f>
        <v/>
      </c>
      <c r="I2126" s="2" t="str">
        <f>IF(Rohdaten!BS2167 = "True", IF(Rohdaten!U2167*256+Rohdaten!V2167 &gt; 2^15, Rohdaten!U2167*256+Rohdaten!V2167-2^16, Rohdaten!U2167*256+Rohdaten!V2167)/10000,"")</f>
        <v/>
      </c>
      <c r="J2126" s="2" t="str">
        <f>IF(Rohdaten!BS2167 = "True", IF(Rohdaten!AA2167*256+Rohdaten!AB2167 &gt; 2^15, Rohdaten!AA2167*256+Rohdaten!AB2167-2^16, Rohdaten!AA2167*256+Rohdaten!AB2167)/10000,"")</f>
        <v/>
      </c>
    </row>
    <row r="2127" spans="2:10">
      <c r="B2127" s="7" t="str">
        <f>IF(Rohdaten!BS2168="True",Rohdaten!B2168,"")</f>
        <v/>
      </c>
      <c r="C2127" s="4" t="str">
        <f>IF(Rohdaten!BS2168 = "True", IF(Rohdaten!G2168*256+Rohdaten!H2168 &gt; 2^15, Rohdaten!G2168*256+Rohdaten!H2168-2^16, Rohdaten!G2168*256+Rohdaten!H2168)/10,"")</f>
        <v/>
      </c>
      <c r="D2127" s="4" t="str">
        <f>IF(Rohdaten!BS2168 = "True", IF(Rohdaten!K2168*256+Rohdaten!L2168 &gt; 2^15, Rohdaten!K2168*256+Rohdaten!L2168-2^16, Rohdaten!K2168*256+Rohdaten!L2168)/10,"")</f>
        <v/>
      </c>
      <c r="E2127" s="4" t="str">
        <f>IF(Rohdaten!BS2168 = "True", IF(Rohdaten!O2168*256+Rohdaten!P2168 &gt; 2^15, Rohdaten!O2168*256+Rohdaten!P2168-2^16, Rohdaten!O2168*256+Rohdaten!P2168)/10,"")</f>
        <v/>
      </c>
      <c r="F2127" s="4" t="str">
        <f>IF(Rohdaten!BS2168 = "True", IF(Rohdaten!S2168*256+Rohdaten!T2168 &gt; 2^15, Rohdaten!S2168*256+Rohdaten!T2168-2^16, Rohdaten!S2168*256+Rohdaten!T2168)/100,"")</f>
        <v/>
      </c>
      <c r="G2127" s="4" t="str">
        <f>IF(Rohdaten!BS2168 = "True", IF(Rohdaten!Y2168*256+Rohdaten!Z2168 &gt; 2^15, Rohdaten!Y2168*256+Rohdaten!Z2168-2^16, Rohdaten!Y2168*256+Rohdaten!Z2168)/100,"")</f>
        <v/>
      </c>
      <c r="H2127" s="4" t="str">
        <f>IF(Rohdaten!BS2168 = "True", IF(Rohdaten!AE2168*256+Rohdaten!AF2168 &gt; 2^15, Rohdaten!AE2168*256+Rohdaten!AF2168-2^16, Rohdaten!AE2168*256+Rohdaten!AF2168)/100,"")</f>
        <v/>
      </c>
      <c r="I2127" s="2" t="str">
        <f>IF(Rohdaten!BS2168 = "True", IF(Rohdaten!U2168*256+Rohdaten!V2168 &gt; 2^15, Rohdaten!U2168*256+Rohdaten!V2168-2^16, Rohdaten!U2168*256+Rohdaten!V2168)/10000,"")</f>
        <v/>
      </c>
      <c r="J2127" s="2" t="str">
        <f>IF(Rohdaten!BS2168 = "True", IF(Rohdaten!AA2168*256+Rohdaten!AB2168 &gt; 2^15, Rohdaten!AA2168*256+Rohdaten!AB2168-2^16, Rohdaten!AA2168*256+Rohdaten!AB2168)/10000,"")</f>
        <v/>
      </c>
    </row>
    <row r="2128" spans="2:10">
      <c r="B2128" s="7" t="str">
        <f>IF(Rohdaten!BS2169="True",Rohdaten!B2169,"")</f>
        <v/>
      </c>
      <c r="C2128" s="4" t="str">
        <f>IF(Rohdaten!BS2169 = "True", IF(Rohdaten!G2169*256+Rohdaten!H2169 &gt; 2^15, Rohdaten!G2169*256+Rohdaten!H2169-2^16, Rohdaten!G2169*256+Rohdaten!H2169)/10,"")</f>
        <v/>
      </c>
      <c r="D2128" s="4" t="str">
        <f>IF(Rohdaten!BS2169 = "True", IF(Rohdaten!K2169*256+Rohdaten!L2169 &gt; 2^15, Rohdaten!K2169*256+Rohdaten!L2169-2^16, Rohdaten!K2169*256+Rohdaten!L2169)/10,"")</f>
        <v/>
      </c>
      <c r="E2128" s="4" t="str">
        <f>IF(Rohdaten!BS2169 = "True", IF(Rohdaten!O2169*256+Rohdaten!P2169 &gt; 2^15, Rohdaten!O2169*256+Rohdaten!P2169-2^16, Rohdaten!O2169*256+Rohdaten!P2169)/10,"")</f>
        <v/>
      </c>
      <c r="F2128" s="4" t="str">
        <f>IF(Rohdaten!BS2169 = "True", IF(Rohdaten!S2169*256+Rohdaten!T2169 &gt; 2^15, Rohdaten!S2169*256+Rohdaten!T2169-2^16, Rohdaten!S2169*256+Rohdaten!T2169)/100,"")</f>
        <v/>
      </c>
      <c r="G2128" s="4" t="str">
        <f>IF(Rohdaten!BS2169 = "True", IF(Rohdaten!Y2169*256+Rohdaten!Z2169 &gt; 2^15, Rohdaten!Y2169*256+Rohdaten!Z2169-2^16, Rohdaten!Y2169*256+Rohdaten!Z2169)/100,"")</f>
        <v/>
      </c>
      <c r="H2128" s="4" t="str">
        <f>IF(Rohdaten!BS2169 = "True", IF(Rohdaten!AE2169*256+Rohdaten!AF2169 &gt; 2^15, Rohdaten!AE2169*256+Rohdaten!AF2169-2^16, Rohdaten!AE2169*256+Rohdaten!AF2169)/100,"")</f>
        <v/>
      </c>
      <c r="I2128" s="2" t="str">
        <f>IF(Rohdaten!BS2169 = "True", IF(Rohdaten!U2169*256+Rohdaten!V2169 &gt; 2^15, Rohdaten!U2169*256+Rohdaten!V2169-2^16, Rohdaten!U2169*256+Rohdaten!V2169)/10000,"")</f>
        <v/>
      </c>
      <c r="J2128" s="2" t="str">
        <f>IF(Rohdaten!BS2169 = "True", IF(Rohdaten!AA2169*256+Rohdaten!AB2169 &gt; 2^15, Rohdaten!AA2169*256+Rohdaten!AB2169-2^16, Rohdaten!AA2169*256+Rohdaten!AB2169)/10000,"")</f>
        <v/>
      </c>
    </row>
    <row r="2129" spans="2:10">
      <c r="B2129" s="7" t="str">
        <f>IF(Rohdaten!BS2170="True",Rohdaten!B2170,"")</f>
        <v/>
      </c>
      <c r="C2129" s="4" t="str">
        <f>IF(Rohdaten!BS2170 = "True", IF(Rohdaten!G2170*256+Rohdaten!H2170 &gt; 2^15, Rohdaten!G2170*256+Rohdaten!H2170-2^16, Rohdaten!G2170*256+Rohdaten!H2170)/10,"")</f>
        <v/>
      </c>
      <c r="D2129" s="4" t="str">
        <f>IF(Rohdaten!BS2170 = "True", IF(Rohdaten!K2170*256+Rohdaten!L2170 &gt; 2^15, Rohdaten!K2170*256+Rohdaten!L2170-2^16, Rohdaten!K2170*256+Rohdaten!L2170)/10,"")</f>
        <v/>
      </c>
      <c r="E2129" s="4" t="str">
        <f>IF(Rohdaten!BS2170 = "True", IF(Rohdaten!O2170*256+Rohdaten!P2170 &gt; 2^15, Rohdaten!O2170*256+Rohdaten!P2170-2^16, Rohdaten!O2170*256+Rohdaten!P2170)/10,"")</f>
        <v/>
      </c>
      <c r="F2129" s="4" t="str">
        <f>IF(Rohdaten!BS2170 = "True", IF(Rohdaten!S2170*256+Rohdaten!T2170 &gt; 2^15, Rohdaten!S2170*256+Rohdaten!T2170-2^16, Rohdaten!S2170*256+Rohdaten!T2170)/100,"")</f>
        <v/>
      </c>
      <c r="G2129" s="4" t="str">
        <f>IF(Rohdaten!BS2170 = "True", IF(Rohdaten!Y2170*256+Rohdaten!Z2170 &gt; 2^15, Rohdaten!Y2170*256+Rohdaten!Z2170-2^16, Rohdaten!Y2170*256+Rohdaten!Z2170)/100,"")</f>
        <v/>
      </c>
      <c r="H2129" s="4" t="str">
        <f>IF(Rohdaten!BS2170 = "True", IF(Rohdaten!AE2170*256+Rohdaten!AF2170 &gt; 2^15, Rohdaten!AE2170*256+Rohdaten!AF2170-2^16, Rohdaten!AE2170*256+Rohdaten!AF2170)/100,"")</f>
        <v/>
      </c>
      <c r="I2129" s="2" t="str">
        <f>IF(Rohdaten!BS2170 = "True", IF(Rohdaten!U2170*256+Rohdaten!V2170 &gt; 2^15, Rohdaten!U2170*256+Rohdaten!V2170-2^16, Rohdaten!U2170*256+Rohdaten!V2170)/10000,"")</f>
        <v/>
      </c>
      <c r="J2129" s="2" t="str">
        <f>IF(Rohdaten!BS2170 = "True", IF(Rohdaten!AA2170*256+Rohdaten!AB2170 &gt; 2^15, Rohdaten!AA2170*256+Rohdaten!AB2170-2^16, Rohdaten!AA2170*256+Rohdaten!AB2170)/10000,"")</f>
        <v/>
      </c>
    </row>
    <row r="2130" spans="2:10">
      <c r="B2130" s="7" t="str">
        <f>IF(Rohdaten!BS2171="True",Rohdaten!B2171,"")</f>
        <v/>
      </c>
      <c r="C2130" s="4" t="str">
        <f>IF(Rohdaten!BS2171 = "True", IF(Rohdaten!G2171*256+Rohdaten!H2171 &gt; 2^15, Rohdaten!G2171*256+Rohdaten!H2171-2^16, Rohdaten!G2171*256+Rohdaten!H2171)/10,"")</f>
        <v/>
      </c>
      <c r="D2130" s="4" t="str">
        <f>IF(Rohdaten!BS2171 = "True", IF(Rohdaten!K2171*256+Rohdaten!L2171 &gt; 2^15, Rohdaten!K2171*256+Rohdaten!L2171-2^16, Rohdaten!K2171*256+Rohdaten!L2171)/10,"")</f>
        <v/>
      </c>
      <c r="E2130" s="4" t="str">
        <f>IF(Rohdaten!BS2171 = "True", IF(Rohdaten!O2171*256+Rohdaten!P2171 &gt; 2^15, Rohdaten!O2171*256+Rohdaten!P2171-2^16, Rohdaten!O2171*256+Rohdaten!P2171)/10,"")</f>
        <v/>
      </c>
      <c r="F2130" s="4" t="str">
        <f>IF(Rohdaten!BS2171 = "True", IF(Rohdaten!S2171*256+Rohdaten!T2171 &gt; 2^15, Rohdaten!S2171*256+Rohdaten!T2171-2^16, Rohdaten!S2171*256+Rohdaten!T2171)/100,"")</f>
        <v/>
      </c>
      <c r="G2130" s="4" t="str">
        <f>IF(Rohdaten!BS2171 = "True", IF(Rohdaten!Y2171*256+Rohdaten!Z2171 &gt; 2^15, Rohdaten!Y2171*256+Rohdaten!Z2171-2^16, Rohdaten!Y2171*256+Rohdaten!Z2171)/100,"")</f>
        <v/>
      </c>
      <c r="H2130" s="4" t="str">
        <f>IF(Rohdaten!BS2171 = "True", IF(Rohdaten!AE2171*256+Rohdaten!AF2171 &gt; 2^15, Rohdaten!AE2171*256+Rohdaten!AF2171-2^16, Rohdaten!AE2171*256+Rohdaten!AF2171)/100,"")</f>
        <v/>
      </c>
      <c r="I2130" s="2" t="str">
        <f>IF(Rohdaten!BS2171 = "True", IF(Rohdaten!U2171*256+Rohdaten!V2171 &gt; 2^15, Rohdaten!U2171*256+Rohdaten!V2171-2^16, Rohdaten!U2171*256+Rohdaten!V2171)/10000,"")</f>
        <v/>
      </c>
      <c r="J2130" s="2" t="str">
        <f>IF(Rohdaten!BS2171 = "True", IF(Rohdaten!AA2171*256+Rohdaten!AB2171 &gt; 2^15, Rohdaten!AA2171*256+Rohdaten!AB2171-2^16, Rohdaten!AA2171*256+Rohdaten!AB2171)/10000,"")</f>
        <v/>
      </c>
    </row>
    <row r="2131" spans="2:10">
      <c r="B2131" s="7" t="str">
        <f>IF(Rohdaten!BS2172="True",Rohdaten!B2172,"")</f>
        <v/>
      </c>
      <c r="C2131" s="4" t="str">
        <f>IF(Rohdaten!BS2172 = "True", IF(Rohdaten!G2172*256+Rohdaten!H2172 &gt; 2^15, Rohdaten!G2172*256+Rohdaten!H2172-2^16, Rohdaten!G2172*256+Rohdaten!H2172)/10,"")</f>
        <v/>
      </c>
      <c r="D2131" s="4" t="str">
        <f>IF(Rohdaten!BS2172 = "True", IF(Rohdaten!K2172*256+Rohdaten!L2172 &gt; 2^15, Rohdaten!K2172*256+Rohdaten!L2172-2^16, Rohdaten!K2172*256+Rohdaten!L2172)/10,"")</f>
        <v/>
      </c>
      <c r="E2131" s="4" t="str">
        <f>IF(Rohdaten!BS2172 = "True", IF(Rohdaten!O2172*256+Rohdaten!P2172 &gt; 2^15, Rohdaten!O2172*256+Rohdaten!P2172-2^16, Rohdaten!O2172*256+Rohdaten!P2172)/10,"")</f>
        <v/>
      </c>
      <c r="F2131" s="4" t="str">
        <f>IF(Rohdaten!BS2172 = "True", IF(Rohdaten!S2172*256+Rohdaten!T2172 &gt; 2^15, Rohdaten!S2172*256+Rohdaten!T2172-2^16, Rohdaten!S2172*256+Rohdaten!T2172)/100,"")</f>
        <v/>
      </c>
      <c r="G2131" s="4" t="str">
        <f>IF(Rohdaten!BS2172 = "True", IF(Rohdaten!Y2172*256+Rohdaten!Z2172 &gt; 2^15, Rohdaten!Y2172*256+Rohdaten!Z2172-2^16, Rohdaten!Y2172*256+Rohdaten!Z2172)/100,"")</f>
        <v/>
      </c>
      <c r="H2131" s="4" t="str">
        <f>IF(Rohdaten!BS2172 = "True", IF(Rohdaten!AE2172*256+Rohdaten!AF2172 &gt; 2^15, Rohdaten!AE2172*256+Rohdaten!AF2172-2^16, Rohdaten!AE2172*256+Rohdaten!AF2172)/100,"")</f>
        <v/>
      </c>
      <c r="I2131" s="2" t="str">
        <f>IF(Rohdaten!BS2172 = "True", IF(Rohdaten!U2172*256+Rohdaten!V2172 &gt; 2^15, Rohdaten!U2172*256+Rohdaten!V2172-2^16, Rohdaten!U2172*256+Rohdaten!V2172)/10000,"")</f>
        <v/>
      </c>
      <c r="J2131" s="2" t="str">
        <f>IF(Rohdaten!BS2172 = "True", IF(Rohdaten!AA2172*256+Rohdaten!AB2172 &gt; 2^15, Rohdaten!AA2172*256+Rohdaten!AB2172-2^16, Rohdaten!AA2172*256+Rohdaten!AB2172)/10000,"")</f>
        <v/>
      </c>
    </row>
    <row r="2132" spans="2:10">
      <c r="B2132" s="7" t="str">
        <f>IF(Rohdaten!BS2173="True",Rohdaten!B2173,"")</f>
        <v/>
      </c>
      <c r="C2132" s="4" t="str">
        <f>IF(Rohdaten!BS2173 = "True", IF(Rohdaten!G2173*256+Rohdaten!H2173 &gt; 2^15, Rohdaten!G2173*256+Rohdaten!H2173-2^16, Rohdaten!G2173*256+Rohdaten!H2173)/10,"")</f>
        <v/>
      </c>
      <c r="D2132" s="4" t="str">
        <f>IF(Rohdaten!BS2173 = "True", IF(Rohdaten!K2173*256+Rohdaten!L2173 &gt; 2^15, Rohdaten!K2173*256+Rohdaten!L2173-2^16, Rohdaten!K2173*256+Rohdaten!L2173)/10,"")</f>
        <v/>
      </c>
      <c r="E2132" s="4" t="str">
        <f>IF(Rohdaten!BS2173 = "True", IF(Rohdaten!O2173*256+Rohdaten!P2173 &gt; 2^15, Rohdaten!O2173*256+Rohdaten!P2173-2^16, Rohdaten!O2173*256+Rohdaten!P2173)/10,"")</f>
        <v/>
      </c>
      <c r="F2132" s="4" t="str">
        <f>IF(Rohdaten!BS2173 = "True", IF(Rohdaten!S2173*256+Rohdaten!T2173 &gt; 2^15, Rohdaten!S2173*256+Rohdaten!T2173-2^16, Rohdaten!S2173*256+Rohdaten!T2173)/100,"")</f>
        <v/>
      </c>
      <c r="G2132" s="4" t="str">
        <f>IF(Rohdaten!BS2173 = "True", IF(Rohdaten!Y2173*256+Rohdaten!Z2173 &gt; 2^15, Rohdaten!Y2173*256+Rohdaten!Z2173-2^16, Rohdaten!Y2173*256+Rohdaten!Z2173)/100,"")</f>
        <v/>
      </c>
      <c r="H2132" s="4" t="str">
        <f>IF(Rohdaten!BS2173 = "True", IF(Rohdaten!AE2173*256+Rohdaten!AF2173 &gt; 2^15, Rohdaten!AE2173*256+Rohdaten!AF2173-2^16, Rohdaten!AE2173*256+Rohdaten!AF2173)/100,"")</f>
        <v/>
      </c>
      <c r="I2132" s="2" t="str">
        <f>IF(Rohdaten!BS2173 = "True", IF(Rohdaten!U2173*256+Rohdaten!V2173 &gt; 2^15, Rohdaten!U2173*256+Rohdaten!V2173-2^16, Rohdaten!U2173*256+Rohdaten!V2173)/10000,"")</f>
        <v/>
      </c>
      <c r="J2132" s="2" t="str">
        <f>IF(Rohdaten!BS2173 = "True", IF(Rohdaten!AA2173*256+Rohdaten!AB2173 &gt; 2^15, Rohdaten!AA2173*256+Rohdaten!AB2173-2^16, Rohdaten!AA2173*256+Rohdaten!AB2173)/10000,"")</f>
        <v/>
      </c>
    </row>
    <row r="2133" spans="2:10">
      <c r="B2133" s="7" t="str">
        <f>IF(Rohdaten!BS2174="True",Rohdaten!B2174,"")</f>
        <v/>
      </c>
      <c r="C2133" s="4" t="str">
        <f>IF(Rohdaten!BS2174 = "True", IF(Rohdaten!G2174*256+Rohdaten!H2174 &gt; 2^15, Rohdaten!G2174*256+Rohdaten!H2174-2^16, Rohdaten!G2174*256+Rohdaten!H2174)/10,"")</f>
        <v/>
      </c>
      <c r="D2133" s="4" t="str">
        <f>IF(Rohdaten!BS2174 = "True", IF(Rohdaten!K2174*256+Rohdaten!L2174 &gt; 2^15, Rohdaten!K2174*256+Rohdaten!L2174-2^16, Rohdaten!K2174*256+Rohdaten!L2174)/10,"")</f>
        <v/>
      </c>
      <c r="E2133" s="4" t="str">
        <f>IF(Rohdaten!BS2174 = "True", IF(Rohdaten!O2174*256+Rohdaten!P2174 &gt; 2^15, Rohdaten!O2174*256+Rohdaten!P2174-2^16, Rohdaten!O2174*256+Rohdaten!P2174)/10,"")</f>
        <v/>
      </c>
      <c r="F2133" s="4" t="str">
        <f>IF(Rohdaten!BS2174 = "True", IF(Rohdaten!S2174*256+Rohdaten!T2174 &gt; 2^15, Rohdaten!S2174*256+Rohdaten!T2174-2^16, Rohdaten!S2174*256+Rohdaten!T2174)/100,"")</f>
        <v/>
      </c>
      <c r="G2133" s="4" t="str">
        <f>IF(Rohdaten!BS2174 = "True", IF(Rohdaten!Y2174*256+Rohdaten!Z2174 &gt; 2^15, Rohdaten!Y2174*256+Rohdaten!Z2174-2^16, Rohdaten!Y2174*256+Rohdaten!Z2174)/100,"")</f>
        <v/>
      </c>
      <c r="H2133" s="4" t="str">
        <f>IF(Rohdaten!BS2174 = "True", IF(Rohdaten!AE2174*256+Rohdaten!AF2174 &gt; 2^15, Rohdaten!AE2174*256+Rohdaten!AF2174-2^16, Rohdaten!AE2174*256+Rohdaten!AF2174)/100,"")</f>
        <v/>
      </c>
      <c r="I2133" s="2" t="str">
        <f>IF(Rohdaten!BS2174 = "True", IF(Rohdaten!U2174*256+Rohdaten!V2174 &gt; 2^15, Rohdaten!U2174*256+Rohdaten!V2174-2^16, Rohdaten!U2174*256+Rohdaten!V2174)/10000,"")</f>
        <v/>
      </c>
      <c r="J2133" s="2" t="str">
        <f>IF(Rohdaten!BS2174 = "True", IF(Rohdaten!AA2174*256+Rohdaten!AB2174 &gt; 2^15, Rohdaten!AA2174*256+Rohdaten!AB2174-2^16, Rohdaten!AA2174*256+Rohdaten!AB2174)/10000,"")</f>
        <v/>
      </c>
    </row>
    <row r="2134" spans="2:10">
      <c r="B2134" s="7" t="str">
        <f>IF(Rohdaten!BS2175="True",Rohdaten!B2175,"")</f>
        <v/>
      </c>
      <c r="C2134" s="4" t="str">
        <f>IF(Rohdaten!BS2175 = "True", IF(Rohdaten!G2175*256+Rohdaten!H2175 &gt; 2^15, Rohdaten!G2175*256+Rohdaten!H2175-2^16, Rohdaten!G2175*256+Rohdaten!H2175)/10,"")</f>
        <v/>
      </c>
      <c r="D2134" s="4" t="str">
        <f>IF(Rohdaten!BS2175 = "True", IF(Rohdaten!K2175*256+Rohdaten!L2175 &gt; 2^15, Rohdaten!K2175*256+Rohdaten!L2175-2^16, Rohdaten!K2175*256+Rohdaten!L2175)/10,"")</f>
        <v/>
      </c>
      <c r="E2134" s="4" t="str">
        <f>IF(Rohdaten!BS2175 = "True", IF(Rohdaten!O2175*256+Rohdaten!P2175 &gt; 2^15, Rohdaten!O2175*256+Rohdaten!P2175-2^16, Rohdaten!O2175*256+Rohdaten!P2175)/10,"")</f>
        <v/>
      </c>
      <c r="F2134" s="4" t="str">
        <f>IF(Rohdaten!BS2175 = "True", IF(Rohdaten!S2175*256+Rohdaten!T2175 &gt; 2^15, Rohdaten!S2175*256+Rohdaten!T2175-2^16, Rohdaten!S2175*256+Rohdaten!T2175)/100,"")</f>
        <v/>
      </c>
      <c r="G2134" s="4" t="str">
        <f>IF(Rohdaten!BS2175 = "True", IF(Rohdaten!Y2175*256+Rohdaten!Z2175 &gt; 2^15, Rohdaten!Y2175*256+Rohdaten!Z2175-2^16, Rohdaten!Y2175*256+Rohdaten!Z2175)/100,"")</f>
        <v/>
      </c>
      <c r="H2134" s="4" t="str">
        <f>IF(Rohdaten!BS2175 = "True", IF(Rohdaten!AE2175*256+Rohdaten!AF2175 &gt; 2^15, Rohdaten!AE2175*256+Rohdaten!AF2175-2^16, Rohdaten!AE2175*256+Rohdaten!AF2175)/100,"")</f>
        <v/>
      </c>
      <c r="I2134" s="2" t="str">
        <f>IF(Rohdaten!BS2175 = "True", IF(Rohdaten!U2175*256+Rohdaten!V2175 &gt; 2^15, Rohdaten!U2175*256+Rohdaten!V2175-2^16, Rohdaten!U2175*256+Rohdaten!V2175)/10000,"")</f>
        <v/>
      </c>
      <c r="J2134" s="2" t="str">
        <f>IF(Rohdaten!BS2175 = "True", IF(Rohdaten!AA2175*256+Rohdaten!AB2175 &gt; 2^15, Rohdaten!AA2175*256+Rohdaten!AB2175-2^16, Rohdaten!AA2175*256+Rohdaten!AB2175)/10000,"")</f>
        <v/>
      </c>
    </row>
    <row r="2135" spans="2:10">
      <c r="B2135" s="7" t="str">
        <f>IF(Rohdaten!BS2176="True",Rohdaten!B2176,"")</f>
        <v/>
      </c>
      <c r="C2135" s="4" t="str">
        <f>IF(Rohdaten!BS2176 = "True", IF(Rohdaten!G2176*256+Rohdaten!H2176 &gt; 2^15, Rohdaten!G2176*256+Rohdaten!H2176-2^16, Rohdaten!G2176*256+Rohdaten!H2176)/10,"")</f>
        <v/>
      </c>
      <c r="D2135" s="4" t="str">
        <f>IF(Rohdaten!BS2176 = "True", IF(Rohdaten!K2176*256+Rohdaten!L2176 &gt; 2^15, Rohdaten!K2176*256+Rohdaten!L2176-2^16, Rohdaten!K2176*256+Rohdaten!L2176)/10,"")</f>
        <v/>
      </c>
      <c r="E2135" s="4" t="str">
        <f>IF(Rohdaten!BS2176 = "True", IF(Rohdaten!O2176*256+Rohdaten!P2176 &gt; 2^15, Rohdaten!O2176*256+Rohdaten!P2176-2^16, Rohdaten!O2176*256+Rohdaten!P2176)/10,"")</f>
        <v/>
      </c>
      <c r="F2135" s="4" t="str">
        <f>IF(Rohdaten!BS2176 = "True", IF(Rohdaten!S2176*256+Rohdaten!T2176 &gt; 2^15, Rohdaten!S2176*256+Rohdaten!T2176-2^16, Rohdaten!S2176*256+Rohdaten!T2176)/100,"")</f>
        <v/>
      </c>
      <c r="G2135" s="4" t="str">
        <f>IF(Rohdaten!BS2176 = "True", IF(Rohdaten!Y2176*256+Rohdaten!Z2176 &gt; 2^15, Rohdaten!Y2176*256+Rohdaten!Z2176-2^16, Rohdaten!Y2176*256+Rohdaten!Z2176)/100,"")</f>
        <v/>
      </c>
      <c r="H2135" s="4" t="str">
        <f>IF(Rohdaten!BS2176 = "True", IF(Rohdaten!AE2176*256+Rohdaten!AF2176 &gt; 2^15, Rohdaten!AE2176*256+Rohdaten!AF2176-2^16, Rohdaten!AE2176*256+Rohdaten!AF2176)/100,"")</f>
        <v/>
      </c>
      <c r="I2135" s="2" t="str">
        <f>IF(Rohdaten!BS2176 = "True", IF(Rohdaten!U2176*256+Rohdaten!V2176 &gt; 2^15, Rohdaten!U2176*256+Rohdaten!V2176-2^16, Rohdaten!U2176*256+Rohdaten!V2176)/10000,"")</f>
        <v/>
      </c>
      <c r="J2135" s="2" t="str">
        <f>IF(Rohdaten!BS2176 = "True", IF(Rohdaten!AA2176*256+Rohdaten!AB2176 &gt; 2^15, Rohdaten!AA2176*256+Rohdaten!AB2176-2^16, Rohdaten!AA2176*256+Rohdaten!AB2176)/10000,"")</f>
        <v/>
      </c>
    </row>
    <row r="2136" spans="2:10">
      <c r="B2136" s="7" t="str">
        <f>IF(Rohdaten!BS2177="True",Rohdaten!B2177,"")</f>
        <v/>
      </c>
      <c r="C2136" s="4" t="str">
        <f>IF(Rohdaten!BS2177 = "True", IF(Rohdaten!G2177*256+Rohdaten!H2177 &gt; 2^15, Rohdaten!G2177*256+Rohdaten!H2177-2^16, Rohdaten!G2177*256+Rohdaten!H2177)/10,"")</f>
        <v/>
      </c>
      <c r="D2136" s="4" t="str">
        <f>IF(Rohdaten!BS2177 = "True", IF(Rohdaten!K2177*256+Rohdaten!L2177 &gt; 2^15, Rohdaten!K2177*256+Rohdaten!L2177-2^16, Rohdaten!K2177*256+Rohdaten!L2177)/10,"")</f>
        <v/>
      </c>
      <c r="E2136" s="4" t="str">
        <f>IF(Rohdaten!BS2177 = "True", IF(Rohdaten!O2177*256+Rohdaten!P2177 &gt; 2^15, Rohdaten!O2177*256+Rohdaten!P2177-2^16, Rohdaten!O2177*256+Rohdaten!P2177)/10,"")</f>
        <v/>
      </c>
      <c r="F2136" s="4" t="str">
        <f>IF(Rohdaten!BS2177 = "True", IF(Rohdaten!S2177*256+Rohdaten!T2177 &gt; 2^15, Rohdaten!S2177*256+Rohdaten!T2177-2^16, Rohdaten!S2177*256+Rohdaten!T2177)/100,"")</f>
        <v/>
      </c>
      <c r="G2136" s="4" t="str">
        <f>IF(Rohdaten!BS2177 = "True", IF(Rohdaten!Y2177*256+Rohdaten!Z2177 &gt; 2^15, Rohdaten!Y2177*256+Rohdaten!Z2177-2^16, Rohdaten!Y2177*256+Rohdaten!Z2177)/100,"")</f>
        <v/>
      </c>
      <c r="H2136" s="4" t="str">
        <f>IF(Rohdaten!BS2177 = "True", IF(Rohdaten!AE2177*256+Rohdaten!AF2177 &gt; 2^15, Rohdaten!AE2177*256+Rohdaten!AF2177-2^16, Rohdaten!AE2177*256+Rohdaten!AF2177)/100,"")</f>
        <v/>
      </c>
      <c r="I2136" s="2" t="str">
        <f>IF(Rohdaten!BS2177 = "True", IF(Rohdaten!U2177*256+Rohdaten!V2177 &gt; 2^15, Rohdaten!U2177*256+Rohdaten!V2177-2^16, Rohdaten!U2177*256+Rohdaten!V2177)/10000,"")</f>
        <v/>
      </c>
      <c r="J2136" s="2" t="str">
        <f>IF(Rohdaten!BS2177 = "True", IF(Rohdaten!AA2177*256+Rohdaten!AB2177 &gt; 2^15, Rohdaten!AA2177*256+Rohdaten!AB2177-2^16, Rohdaten!AA2177*256+Rohdaten!AB2177)/10000,"")</f>
        <v/>
      </c>
    </row>
    <row r="2137" spans="2:10">
      <c r="B2137" s="7" t="str">
        <f>IF(Rohdaten!BS2178="True",Rohdaten!B2178,"")</f>
        <v/>
      </c>
      <c r="C2137" s="4" t="str">
        <f>IF(Rohdaten!BS2178 = "True", IF(Rohdaten!G2178*256+Rohdaten!H2178 &gt; 2^15, Rohdaten!G2178*256+Rohdaten!H2178-2^16, Rohdaten!G2178*256+Rohdaten!H2178)/10,"")</f>
        <v/>
      </c>
      <c r="D2137" s="4" t="str">
        <f>IF(Rohdaten!BS2178 = "True", IF(Rohdaten!K2178*256+Rohdaten!L2178 &gt; 2^15, Rohdaten!K2178*256+Rohdaten!L2178-2^16, Rohdaten!K2178*256+Rohdaten!L2178)/10,"")</f>
        <v/>
      </c>
      <c r="E2137" s="4" t="str">
        <f>IF(Rohdaten!BS2178 = "True", IF(Rohdaten!O2178*256+Rohdaten!P2178 &gt; 2^15, Rohdaten!O2178*256+Rohdaten!P2178-2^16, Rohdaten!O2178*256+Rohdaten!P2178)/10,"")</f>
        <v/>
      </c>
      <c r="F2137" s="4" t="str">
        <f>IF(Rohdaten!BS2178 = "True", IF(Rohdaten!S2178*256+Rohdaten!T2178 &gt; 2^15, Rohdaten!S2178*256+Rohdaten!T2178-2^16, Rohdaten!S2178*256+Rohdaten!T2178)/100,"")</f>
        <v/>
      </c>
      <c r="G2137" s="4" t="str">
        <f>IF(Rohdaten!BS2178 = "True", IF(Rohdaten!Y2178*256+Rohdaten!Z2178 &gt; 2^15, Rohdaten!Y2178*256+Rohdaten!Z2178-2^16, Rohdaten!Y2178*256+Rohdaten!Z2178)/100,"")</f>
        <v/>
      </c>
      <c r="H2137" s="4" t="str">
        <f>IF(Rohdaten!BS2178 = "True", IF(Rohdaten!AE2178*256+Rohdaten!AF2178 &gt; 2^15, Rohdaten!AE2178*256+Rohdaten!AF2178-2^16, Rohdaten!AE2178*256+Rohdaten!AF2178)/100,"")</f>
        <v/>
      </c>
      <c r="I2137" s="2" t="str">
        <f>IF(Rohdaten!BS2178 = "True", IF(Rohdaten!U2178*256+Rohdaten!V2178 &gt; 2^15, Rohdaten!U2178*256+Rohdaten!V2178-2^16, Rohdaten!U2178*256+Rohdaten!V2178)/10000,"")</f>
        <v/>
      </c>
      <c r="J2137" s="2" t="str">
        <f>IF(Rohdaten!BS2178 = "True", IF(Rohdaten!AA2178*256+Rohdaten!AB2178 &gt; 2^15, Rohdaten!AA2178*256+Rohdaten!AB2178-2^16, Rohdaten!AA2178*256+Rohdaten!AB2178)/10000,"")</f>
        <v/>
      </c>
    </row>
    <row r="2138" spans="2:10">
      <c r="B2138" s="7" t="str">
        <f>IF(Rohdaten!BS2179="True",Rohdaten!B2179,"")</f>
        <v/>
      </c>
      <c r="C2138" s="4" t="str">
        <f>IF(Rohdaten!BS2179 = "True", IF(Rohdaten!G2179*256+Rohdaten!H2179 &gt; 2^15, Rohdaten!G2179*256+Rohdaten!H2179-2^16, Rohdaten!G2179*256+Rohdaten!H2179)/10,"")</f>
        <v/>
      </c>
      <c r="D2138" s="4" t="str">
        <f>IF(Rohdaten!BS2179 = "True", IF(Rohdaten!K2179*256+Rohdaten!L2179 &gt; 2^15, Rohdaten!K2179*256+Rohdaten!L2179-2^16, Rohdaten!K2179*256+Rohdaten!L2179)/10,"")</f>
        <v/>
      </c>
      <c r="E2138" s="4" t="str">
        <f>IF(Rohdaten!BS2179 = "True", IF(Rohdaten!O2179*256+Rohdaten!P2179 &gt; 2^15, Rohdaten!O2179*256+Rohdaten!P2179-2^16, Rohdaten!O2179*256+Rohdaten!P2179)/10,"")</f>
        <v/>
      </c>
      <c r="F2138" s="4" t="str">
        <f>IF(Rohdaten!BS2179 = "True", IF(Rohdaten!S2179*256+Rohdaten!T2179 &gt; 2^15, Rohdaten!S2179*256+Rohdaten!T2179-2^16, Rohdaten!S2179*256+Rohdaten!T2179)/100,"")</f>
        <v/>
      </c>
      <c r="G2138" s="4" t="str">
        <f>IF(Rohdaten!BS2179 = "True", IF(Rohdaten!Y2179*256+Rohdaten!Z2179 &gt; 2^15, Rohdaten!Y2179*256+Rohdaten!Z2179-2^16, Rohdaten!Y2179*256+Rohdaten!Z2179)/100,"")</f>
        <v/>
      </c>
      <c r="H2138" s="4" t="str">
        <f>IF(Rohdaten!BS2179 = "True", IF(Rohdaten!AE2179*256+Rohdaten!AF2179 &gt; 2^15, Rohdaten!AE2179*256+Rohdaten!AF2179-2^16, Rohdaten!AE2179*256+Rohdaten!AF2179)/100,"")</f>
        <v/>
      </c>
      <c r="I2138" s="2" t="str">
        <f>IF(Rohdaten!BS2179 = "True", IF(Rohdaten!U2179*256+Rohdaten!V2179 &gt; 2^15, Rohdaten!U2179*256+Rohdaten!V2179-2^16, Rohdaten!U2179*256+Rohdaten!V2179)/10000,"")</f>
        <v/>
      </c>
      <c r="J2138" s="2" t="str">
        <f>IF(Rohdaten!BS2179 = "True", IF(Rohdaten!AA2179*256+Rohdaten!AB2179 &gt; 2^15, Rohdaten!AA2179*256+Rohdaten!AB2179-2^16, Rohdaten!AA2179*256+Rohdaten!AB2179)/10000,"")</f>
        <v/>
      </c>
    </row>
    <row r="2139" spans="2:10">
      <c r="B2139" s="7" t="str">
        <f>IF(Rohdaten!BS2180="True",Rohdaten!B2180,"")</f>
        <v/>
      </c>
      <c r="C2139" s="4" t="str">
        <f>IF(Rohdaten!BS2180 = "True", IF(Rohdaten!G2180*256+Rohdaten!H2180 &gt; 2^15, Rohdaten!G2180*256+Rohdaten!H2180-2^16, Rohdaten!G2180*256+Rohdaten!H2180)/10,"")</f>
        <v/>
      </c>
      <c r="D2139" s="4" t="str">
        <f>IF(Rohdaten!BS2180 = "True", IF(Rohdaten!K2180*256+Rohdaten!L2180 &gt; 2^15, Rohdaten!K2180*256+Rohdaten!L2180-2^16, Rohdaten!K2180*256+Rohdaten!L2180)/10,"")</f>
        <v/>
      </c>
      <c r="E2139" s="4" t="str">
        <f>IF(Rohdaten!BS2180 = "True", IF(Rohdaten!O2180*256+Rohdaten!P2180 &gt; 2^15, Rohdaten!O2180*256+Rohdaten!P2180-2^16, Rohdaten!O2180*256+Rohdaten!P2180)/10,"")</f>
        <v/>
      </c>
      <c r="F2139" s="4" t="str">
        <f>IF(Rohdaten!BS2180 = "True", IF(Rohdaten!S2180*256+Rohdaten!T2180 &gt; 2^15, Rohdaten!S2180*256+Rohdaten!T2180-2^16, Rohdaten!S2180*256+Rohdaten!T2180)/100,"")</f>
        <v/>
      </c>
      <c r="G2139" s="4" t="str">
        <f>IF(Rohdaten!BS2180 = "True", IF(Rohdaten!Y2180*256+Rohdaten!Z2180 &gt; 2^15, Rohdaten!Y2180*256+Rohdaten!Z2180-2^16, Rohdaten!Y2180*256+Rohdaten!Z2180)/100,"")</f>
        <v/>
      </c>
      <c r="H2139" s="4" t="str">
        <f>IF(Rohdaten!BS2180 = "True", IF(Rohdaten!AE2180*256+Rohdaten!AF2180 &gt; 2^15, Rohdaten!AE2180*256+Rohdaten!AF2180-2^16, Rohdaten!AE2180*256+Rohdaten!AF2180)/100,"")</f>
        <v/>
      </c>
      <c r="I2139" s="2" t="str">
        <f>IF(Rohdaten!BS2180 = "True", IF(Rohdaten!U2180*256+Rohdaten!V2180 &gt; 2^15, Rohdaten!U2180*256+Rohdaten!V2180-2^16, Rohdaten!U2180*256+Rohdaten!V2180)/10000,"")</f>
        <v/>
      </c>
      <c r="J2139" s="2" t="str">
        <f>IF(Rohdaten!BS2180 = "True", IF(Rohdaten!AA2180*256+Rohdaten!AB2180 &gt; 2^15, Rohdaten!AA2180*256+Rohdaten!AB2180-2^16, Rohdaten!AA2180*256+Rohdaten!AB2180)/10000,"")</f>
        <v/>
      </c>
    </row>
    <row r="2140" spans="2:10">
      <c r="B2140" s="7" t="str">
        <f>IF(Rohdaten!BS2181="True",Rohdaten!B2181,"")</f>
        <v/>
      </c>
      <c r="C2140" s="4" t="str">
        <f>IF(Rohdaten!BS2181 = "True", IF(Rohdaten!G2181*256+Rohdaten!H2181 &gt; 2^15, Rohdaten!G2181*256+Rohdaten!H2181-2^16, Rohdaten!G2181*256+Rohdaten!H2181)/10,"")</f>
        <v/>
      </c>
      <c r="D2140" s="4" t="str">
        <f>IF(Rohdaten!BS2181 = "True", IF(Rohdaten!K2181*256+Rohdaten!L2181 &gt; 2^15, Rohdaten!K2181*256+Rohdaten!L2181-2^16, Rohdaten!K2181*256+Rohdaten!L2181)/10,"")</f>
        <v/>
      </c>
      <c r="E2140" s="4" t="str">
        <f>IF(Rohdaten!BS2181 = "True", IF(Rohdaten!O2181*256+Rohdaten!P2181 &gt; 2^15, Rohdaten!O2181*256+Rohdaten!P2181-2^16, Rohdaten!O2181*256+Rohdaten!P2181)/10,"")</f>
        <v/>
      </c>
      <c r="F2140" s="4" t="str">
        <f>IF(Rohdaten!BS2181 = "True", IF(Rohdaten!S2181*256+Rohdaten!T2181 &gt; 2^15, Rohdaten!S2181*256+Rohdaten!T2181-2^16, Rohdaten!S2181*256+Rohdaten!T2181)/100,"")</f>
        <v/>
      </c>
      <c r="G2140" s="4" t="str">
        <f>IF(Rohdaten!BS2181 = "True", IF(Rohdaten!Y2181*256+Rohdaten!Z2181 &gt; 2^15, Rohdaten!Y2181*256+Rohdaten!Z2181-2^16, Rohdaten!Y2181*256+Rohdaten!Z2181)/100,"")</f>
        <v/>
      </c>
      <c r="H2140" s="4" t="str">
        <f>IF(Rohdaten!BS2181 = "True", IF(Rohdaten!AE2181*256+Rohdaten!AF2181 &gt; 2^15, Rohdaten!AE2181*256+Rohdaten!AF2181-2^16, Rohdaten!AE2181*256+Rohdaten!AF2181)/100,"")</f>
        <v/>
      </c>
      <c r="I2140" s="2" t="str">
        <f>IF(Rohdaten!BS2181 = "True", IF(Rohdaten!U2181*256+Rohdaten!V2181 &gt; 2^15, Rohdaten!U2181*256+Rohdaten!V2181-2^16, Rohdaten!U2181*256+Rohdaten!V2181)/10000,"")</f>
        <v/>
      </c>
      <c r="J2140" s="2" t="str">
        <f>IF(Rohdaten!BS2181 = "True", IF(Rohdaten!AA2181*256+Rohdaten!AB2181 &gt; 2^15, Rohdaten!AA2181*256+Rohdaten!AB2181-2^16, Rohdaten!AA2181*256+Rohdaten!AB2181)/10000,"")</f>
        <v/>
      </c>
    </row>
    <row r="2141" spans="2:10">
      <c r="B2141" s="7" t="str">
        <f>IF(Rohdaten!BS2182="True",Rohdaten!B2182,"")</f>
        <v/>
      </c>
      <c r="C2141" s="4" t="str">
        <f>IF(Rohdaten!BS2182 = "True", IF(Rohdaten!G2182*256+Rohdaten!H2182 &gt; 2^15, Rohdaten!G2182*256+Rohdaten!H2182-2^16, Rohdaten!G2182*256+Rohdaten!H2182)/10,"")</f>
        <v/>
      </c>
      <c r="D2141" s="4" t="str">
        <f>IF(Rohdaten!BS2182 = "True", IF(Rohdaten!K2182*256+Rohdaten!L2182 &gt; 2^15, Rohdaten!K2182*256+Rohdaten!L2182-2^16, Rohdaten!K2182*256+Rohdaten!L2182)/10,"")</f>
        <v/>
      </c>
      <c r="E2141" s="4" t="str">
        <f>IF(Rohdaten!BS2182 = "True", IF(Rohdaten!O2182*256+Rohdaten!P2182 &gt; 2^15, Rohdaten!O2182*256+Rohdaten!P2182-2^16, Rohdaten!O2182*256+Rohdaten!P2182)/10,"")</f>
        <v/>
      </c>
      <c r="F2141" s="4" t="str">
        <f>IF(Rohdaten!BS2182 = "True", IF(Rohdaten!S2182*256+Rohdaten!T2182 &gt; 2^15, Rohdaten!S2182*256+Rohdaten!T2182-2^16, Rohdaten!S2182*256+Rohdaten!T2182)/100,"")</f>
        <v/>
      </c>
      <c r="G2141" s="4" t="str">
        <f>IF(Rohdaten!BS2182 = "True", IF(Rohdaten!Y2182*256+Rohdaten!Z2182 &gt; 2^15, Rohdaten!Y2182*256+Rohdaten!Z2182-2^16, Rohdaten!Y2182*256+Rohdaten!Z2182)/100,"")</f>
        <v/>
      </c>
      <c r="H2141" s="4" t="str">
        <f>IF(Rohdaten!BS2182 = "True", IF(Rohdaten!AE2182*256+Rohdaten!AF2182 &gt; 2^15, Rohdaten!AE2182*256+Rohdaten!AF2182-2^16, Rohdaten!AE2182*256+Rohdaten!AF2182)/100,"")</f>
        <v/>
      </c>
      <c r="I2141" s="2" t="str">
        <f>IF(Rohdaten!BS2182 = "True", IF(Rohdaten!U2182*256+Rohdaten!V2182 &gt; 2^15, Rohdaten!U2182*256+Rohdaten!V2182-2^16, Rohdaten!U2182*256+Rohdaten!V2182)/10000,"")</f>
        <v/>
      </c>
      <c r="J2141" s="2" t="str">
        <f>IF(Rohdaten!BS2182 = "True", IF(Rohdaten!AA2182*256+Rohdaten!AB2182 &gt; 2^15, Rohdaten!AA2182*256+Rohdaten!AB2182-2^16, Rohdaten!AA2182*256+Rohdaten!AB2182)/10000,"")</f>
        <v/>
      </c>
    </row>
    <row r="2142" spans="2:10">
      <c r="B2142" s="7" t="str">
        <f>IF(Rohdaten!BS2183="True",Rohdaten!B2183,"")</f>
        <v/>
      </c>
      <c r="C2142" s="4" t="str">
        <f>IF(Rohdaten!BS2183 = "True", IF(Rohdaten!G2183*256+Rohdaten!H2183 &gt; 2^15, Rohdaten!G2183*256+Rohdaten!H2183-2^16, Rohdaten!G2183*256+Rohdaten!H2183)/10,"")</f>
        <v/>
      </c>
      <c r="D2142" s="4" t="str">
        <f>IF(Rohdaten!BS2183 = "True", IF(Rohdaten!K2183*256+Rohdaten!L2183 &gt; 2^15, Rohdaten!K2183*256+Rohdaten!L2183-2^16, Rohdaten!K2183*256+Rohdaten!L2183)/10,"")</f>
        <v/>
      </c>
      <c r="E2142" s="4" t="str">
        <f>IF(Rohdaten!BS2183 = "True", IF(Rohdaten!O2183*256+Rohdaten!P2183 &gt; 2^15, Rohdaten!O2183*256+Rohdaten!P2183-2^16, Rohdaten!O2183*256+Rohdaten!P2183)/10,"")</f>
        <v/>
      </c>
      <c r="F2142" s="4" t="str">
        <f>IF(Rohdaten!BS2183 = "True", IF(Rohdaten!S2183*256+Rohdaten!T2183 &gt; 2^15, Rohdaten!S2183*256+Rohdaten!T2183-2^16, Rohdaten!S2183*256+Rohdaten!T2183)/100,"")</f>
        <v/>
      </c>
      <c r="G2142" s="4" t="str">
        <f>IF(Rohdaten!BS2183 = "True", IF(Rohdaten!Y2183*256+Rohdaten!Z2183 &gt; 2^15, Rohdaten!Y2183*256+Rohdaten!Z2183-2^16, Rohdaten!Y2183*256+Rohdaten!Z2183)/100,"")</f>
        <v/>
      </c>
      <c r="H2142" s="4" t="str">
        <f>IF(Rohdaten!BS2183 = "True", IF(Rohdaten!AE2183*256+Rohdaten!AF2183 &gt; 2^15, Rohdaten!AE2183*256+Rohdaten!AF2183-2^16, Rohdaten!AE2183*256+Rohdaten!AF2183)/100,"")</f>
        <v/>
      </c>
      <c r="I2142" s="2" t="str">
        <f>IF(Rohdaten!BS2183 = "True", IF(Rohdaten!U2183*256+Rohdaten!V2183 &gt; 2^15, Rohdaten!U2183*256+Rohdaten!V2183-2^16, Rohdaten!U2183*256+Rohdaten!V2183)/10000,"")</f>
        <v/>
      </c>
      <c r="J2142" s="2" t="str">
        <f>IF(Rohdaten!BS2183 = "True", IF(Rohdaten!AA2183*256+Rohdaten!AB2183 &gt; 2^15, Rohdaten!AA2183*256+Rohdaten!AB2183-2^16, Rohdaten!AA2183*256+Rohdaten!AB2183)/10000,"")</f>
        <v/>
      </c>
    </row>
    <row r="2143" spans="2:10">
      <c r="B2143" s="7" t="str">
        <f>IF(Rohdaten!BS2184="True",Rohdaten!B2184,"")</f>
        <v/>
      </c>
      <c r="C2143" s="4" t="str">
        <f>IF(Rohdaten!BS2184 = "True", IF(Rohdaten!G2184*256+Rohdaten!H2184 &gt; 2^15, Rohdaten!G2184*256+Rohdaten!H2184-2^16, Rohdaten!G2184*256+Rohdaten!H2184)/10,"")</f>
        <v/>
      </c>
      <c r="D2143" s="4" t="str">
        <f>IF(Rohdaten!BS2184 = "True", IF(Rohdaten!K2184*256+Rohdaten!L2184 &gt; 2^15, Rohdaten!K2184*256+Rohdaten!L2184-2^16, Rohdaten!K2184*256+Rohdaten!L2184)/10,"")</f>
        <v/>
      </c>
      <c r="E2143" s="4" t="str">
        <f>IF(Rohdaten!BS2184 = "True", IF(Rohdaten!O2184*256+Rohdaten!P2184 &gt; 2^15, Rohdaten!O2184*256+Rohdaten!P2184-2^16, Rohdaten!O2184*256+Rohdaten!P2184)/10,"")</f>
        <v/>
      </c>
      <c r="F2143" s="4" t="str">
        <f>IF(Rohdaten!BS2184 = "True", IF(Rohdaten!S2184*256+Rohdaten!T2184 &gt; 2^15, Rohdaten!S2184*256+Rohdaten!T2184-2^16, Rohdaten!S2184*256+Rohdaten!T2184)/100,"")</f>
        <v/>
      </c>
      <c r="G2143" s="4" t="str">
        <f>IF(Rohdaten!BS2184 = "True", IF(Rohdaten!Y2184*256+Rohdaten!Z2184 &gt; 2^15, Rohdaten!Y2184*256+Rohdaten!Z2184-2^16, Rohdaten!Y2184*256+Rohdaten!Z2184)/100,"")</f>
        <v/>
      </c>
      <c r="H2143" s="4" t="str">
        <f>IF(Rohdaten!BS2184 = "True", IF(Rohdaten!AE2184*256+Rohdaten!AF2184 &gt; 2^15, Rohdaten!AE2184*256+Rohdaten!AF2184-2^16, Rohdaten!AE2184*256+Rohdaten!AF2184)/100,"")</f>
        <v/>
      </c>
      <c r="I2143" s="2" t="str">
        <f>IF(Rohdaten!BS2184 = "True", IF(Rohdaten!U2184*256+Rohdaten!V2184 &gt; 2^15, Rohdaten!U2184*256+Rohdaten!V2184-2^16, Rohdaten!U2184*256+Rohdaten!V2184)/10000,"")</f>
        <v/>
      </c>
      <c r="J2143" s="2" t="str">
        <f>IF(Rohdaten!BS2184 = "True", IF(Rohdaten!AA2184*256+Rohdaten!AB2184 &gt; 2^15, Rohdaten!AA2184*256+Rohdaten!AB2184-2^16, Rohdaten!AA2184*256+Rohdaten!AB2184)/10000,"")</f>
        <v/>
      </c>
    </row>
    <row r="2144" spans="2:10">
      <c r="B2144" s="7" t="str">
        <f>IF(Rohdaten!BS2185="True",Rohdaten!B2185,"")</f>
        <v/>
      </c>
      <c r="C2144" s="4" t="str">
        <f>IF(Rohdaten!BS2185 = "True", IF(Rohdaten!G2185*256+Rohdaten!H2185 &gt; 2^15, Rohdaten!G2185*256+Rohdaten!H2185-2^16, Rohdaten!G2185*256+Rohdaten!H2185)/10,"")</f>
        <v/>
      </c>
      <c r="D2144" s="4" t="str">
        <f>IF(Rohdaten!BS2185 = "True", IF(Rohdaten!K2185*256+Rohdaten!L2185 &gt; 2^15, Rohdaten!K2185*256+Rohdaten!L2185-2^16, Rohdaten!K2185*256+Rohdaten!L2185)/10,"")</f>
        <v/>
      </c>
      <c r="E2144" s="4" t="str">
        <f>IF(Rohdaten!BS2185 = "True", IF(Rohdaten!O2185*256+Rohdaten!P2185 &gt; 2^15, Rohdaten!O2185*256+Rohdaten!P2185-2^16, Rohdaten!O2185*256+Rohdaten!P2185)/10,"")</f>
        <v/>
      </c>
      <c r="F2144" s="4" t="str">
        <f>IF(Rohdaten!BS2185 = "True", IF(Rohdaten!S2185*256+Rohdaten!T2185 &gt; 2^15, Rohdaten!S2185*256+Rohdaten!T2185-2^16, Rohdaten!S2185*256+Rohdaten!T2185)/100,"")</f>
        <v/>
      </c>
      <c r="G2144" s="4" t="str">
        <f>IF(Rohdaten!BS2185 = "True", IF(Rohdaten!Y2185*256+Rohdaten!Z2185 &gt; 2^15, Rohdaten!Y2185*256+Rohdaten!Z2185-2^16, Rohdaten!Y2185*256+Rohdaten!Z2185)/100,"")</f>
        <v/>
      </c>
      <c r="H2144" s="4" t="str">
        <f>IF(Rohdaten!BS2185 = "True", IF(Rohdaten!AE2185*256+Rohdaten!AF2185 &gt; 2^15, Rohdaten!AE2185*256+Rohdaten!AF2185-2^16, Rohdaten!AE2185*256+Rohdaten!AF2185)/100,"")</f>
        <v/>
      </c>
      <c r="I2144" s="2" t="str">
        <f>IF(Rohdaten!BS2185 = "True", IF(Rohdaten!U2185*256+Rohdaten!V2185 &gt; 2^15, Rohdaten!U2185*256+Rohdaten!V2185-2^16, Rohdaten!U2185*256+Rohdaten!V2185)/10000,"")</f>
        <v/>
      </c>
      <c r="J2144" s="2" t="str">
        <f>IF(Rohdaten!BS2185 = "True", IF(Rohdaten!AA2185*256+Rohdaten!AB2185 &gt; 2^15, Rohdaten!AA2185*256+Rohdaten!AB2185-2^16, Rohdaten!AA2185*256+Rohdaten!AB2185)/10000,"")</f>
        <v/>
      </c>
    </row>
    <row r="2145" spans="2:10">
      <c r="B2145" s="7" t="str">
        <f>IF(Rohdaten!BS2186="True",Rohdaten!B2186,"")</f>
        <v/>
      </c>
      <c r="C2145" s="4" t="str">
        <f>IF(Rohdaten!BS2186 = "True", IF(Rohdaten!G2186*256+Rohdaten!H2186 &gt; 2^15, Rohdaten!G2186*256+Rohdaten!H2186-2^16, Rohdaten!G2186*256+Rohdaten!H2186)/10,"")</f>
        <v/>
      </c>
      <c r="D2145" s="4" t="str">
        <f>IF(Rohdaten!BS2186 = "True", IF(Rohdaten!K2186*256+Rohdaten!L2186 &gt; 2^15, Rohdaten!K2186*256+Rohdaten!L2186-2^16, Rohdaten!K2186*256+Rohdaten!L2186)/10,"")</f>
        <v/>
      </c>
      <c r="E2145" s="4" t="str">
        <f>IF(Rohdaten!BS2186 = "True", IF(Rohdaten!O2186*256+Rohdaten!P2186 &gt; 2^15, Rohdaten!O2186*256+Rohdaten!P2186-2^16, Rohdaten!O2186*256+Rohdaten!P2186)/10,"")</f>
        <v/>
      </c>
      <c r="F2145" s="4" t="str">
        <f>IF(Rohdaten!BS2186 = "True", IF(Rohdaten!S2186*256+Rohdaten!T2186 &gt; 2^15, Rohdaten!S2186*256+Rohdaten!T2186-2^16, Rohdaten!S2186*256+Rohdaten!T2186)/100,"")</f>
        <v/>
      </c>
      <c r="G2145" s="4" t="str">
        <f>IF(Rohdaten!BS2186 = "True", IF(Rohdaten!Y2186*256+Rohdaten!Z2186 &gt; 2^15, Rohdaten!Y2186*256+Rohdaten!Z2186-2^16, Rohdaten!Y2186*256+Rohdaten!Z2186)/100,"")</f>
        <v/>
      </c>
      <c r="H2145" s="4" t="str">
        <f>IF(Rohdaten!BS2186 = "True", IF(Rohdaten!AE2186*256+Rohdaten!AF2186 &gt; 2^15, Rohdaten!AE2186*256+Rohdaten!AF2186-2^16, Rohdaten!AE2186*256+Rohdaten!AF2186)/100,"")</f>
        <v/>
      </c>
      <c r="I2145" s="2" t="str">
        <f>IF(Rohdaten!BS2186 = "True", IF(Rohdaten!U2186*256+Rohdaten!V2186 &gt; 2^15, Rohdaten!U2186*256+Rohdaten!V2186-2^16, Rohdaten!U2186*256+Rohdaten!V2186)/10000,"")</f>
        <v/>
      </c>
      <c r="J2145" s="2" t="str">
        <f>IF(Rohdaten!BS2186 = "True", IF(Rohdaten!AA2186*256+Rohdaten!AB2186 &gt; 2^15, Rohdaten!AA2186*256+Rohdaten!AB2186-2^16, Rohdaten!AA2186*256+Rohdaten!AB2186)/10000,"")</f>
        <v/>
      </c>
    </row>
    <row r="2146" spans="2:10">
      <c r="B2146" s="7" t="str">
        <f>IF(Rohdaten!BS2187="True",Rohdaten!B2187,"")</f>
        <v/>
      </c>
      <c r="C2146" s="4" t="str">
        <f>IF(Rohdaten!BS2187 = "True", IF(Rohdaten!G2187*256+Rohdaten!H2187 &gt; 2^15, Rohdaten!G2187*256+Rohdaten!H2187-2^16, Rohdaten!G2187*256+Rohdaten!H2187)/10,"")</f>
        <v/>
      </c>
      <c r="D2146" s="4" t="str">
        <f>IF(Rohdaten!BS2187 = "True", IF(Rohdaten!K2187*256+Rohdaten!L2187 &gt; 2^15, Rohdaten!K2187*256+Rohdaten!L2187-2^16, Rohdaten!K2187*256+Rohdaten!L2187)/10,"")</f>
        <v/>
      </c>
      <c r="E2146" s="4" t="str">
        <f>IF(Rohdaten!BS2187 = "True", IF(Rohdaten!O2187*256+Rohdaten!P2187 &gt; 2^15, Rohdaten!O2187*256+Rohdaten!P2187-2^16, Rohdaten!O2187*256+Rohdaten!P2187)/10,"")</f>
        <v/>
      </c>
      <c r="F2146" s="4" t="str">
        <f>IF(Rohdaten!BS2187 = "True", IF(Rohdaten!S2187*256+Rohdaten!T2187 &gt; 2^15, Rohdaten!S2187*256+Rohdaten!T2187-2^16, Rohdaten!S2187*256+Rohdaten!T2187)/100,"")</f>
        <v/>
      </c>
      <c r="G2146" s="4" t="str">
        <f>IF(Rohdaten!BS2187 = "True", IF(Rohdaten!Y2187*256+Rohdaten!Z2187 &gt; 2^15, Rohdaten!Y2187*256+Rohdaten!Z2187-2^16, Rohdaten!Y2187*256+Rohdaten!Z2187)/100,"")</f>
        <v/>
      </c>
      <c r="H2146" s="4" t="str">
        <f>IF(Rohdaten!BS2187 = "True", IF(Rohdaten!AE2187*256+Rohdaten!AF2187 &gt; 2^15, Rohdaten!AE2187*256+Rohdaten!AF2187-2^16, Rohdaten!AE2187*256+Rohdaten!AF2187)/100,"")</f>
        <v/>
      </c>
      <c r="I2146" s="2" t="str">
        <f>IF(Rohdaten!BS2187 = "True", IF(Rohdaten!U2187*256+Rohdaten!V2187 &gt; 2^15, Rohdaten!U2187*256+Rohdaten!V2187-2^16, Rohdaten!U2187*256+Rohdaten!V2187)/10000,"")</f>
        <v/>
      </c>
      <c r="J2146" s="2" t="str">
        <f>IF(Rohdaten!BS2187 = "True", IF(Rohdaten!AA2187*256+Rohdaten!AB2187 &gt; 2^15, Rohdaten!AA2187*256+Rohdaten!AB2187-2^16, Rohdaten!AA2187*256+Rohdaten!AB2187)/10000,"")</f>
        <v/>
      </c>
    </row>
    <row r="2147" spans="2:10">
      <c r="B2147" s="7" t="str">
        <f>IF(Rohdaten!BS2188="True",Rohdaten!B2188,"")</f>
        <v/>
      </c>
      <c r="C2147" s="4" t="str">
        <f>IF(Rohdaten!BS2188 = "True", IF(Rohdaten!G2188*256+Rohdaten!H2188 &gt; 2^15, Rohdaten!G2188*256+Rohdaten!H2188-2^16, Rohdaten!G2188*256+Rohdaten!H2188)/10,"")</f>
        <v/>
      </c>
      <c r="D2147" s="4" t="str">
        <f>IF(Rohdaten!BS2188 = "True", IF(Rohdaten!K2188*256+Rohdaten!L2188 &gt; 2^15, Rohdaten!K2188*256+Rohdaten!L2188-2^16, Rohdaten!K2188*256+Rohdaten!L2188)/10,"")</f>
        <v/>
      </c>
      <c r="E2147" s="4" t="str">
        <f>IF(Rohdaten!BS2188 = "True", IF(Rohdaten!O2188*256+Rohdaten!P2188 &gt; 2^15, Rohdaten!O2188*256+Rohdaten!P2188-2^16, Rohdaten!O2188*256+Rohdaten!P2188)/10,"")</f>
        <v/>
      </c>
      <c r="F2147" s="4" t="str">
        <f>IF(Rohdaten!BS2188 = "True", IF(Rohdaten!S2188*256+Rohdaten!T2188 &gt; 2^15, Rohdaten!S2188*256+Rohdaten!T2188-2^16, Rohdaten!S2188*256+Rohdaten!T2188)/100,"")</f>
        <v/>
      </c>
      <c r="G2147" s="4" t="str">
        <f>IF(Rohdaten!BS2188 = "True", IF(Rohdaten!Y2188*256+Rohdaten!Z2188 &gt; 2^15, Rohdaten!Y2188*256+Rohdaten!Z2188-2^16, Rohdaten!Y2188*256+Rohdaten!Z2188)/100,"")</f>
        <v/>
      </c>
      <c r="H2147" s="4" t="str">
        <f>IF(Rohdaten!BS2188 = "True", IF(Rohdaten!AE2188*256+Rohdaten!AF2188 &gt; 2^15, Rohdaten!AE2188*256+Rohdaten!AF2188-2^16, Rohdaten!AE2188*256+Rohdaten!AF2188)/100,"")</f>
        <v/>
      </c>
      <c r="I2147" s="2" t="str">
        <f>IF(Rohdaten!BS2188 = "True", IF(Rohdaten!U2188*256+Rohdaten!V2188 &gt; 2^15, Rohdaten!U2188*256+Rohdaten!V2188-2^16, Rohdaten!U2188*256+Rohdaten!V2188)/10000,"")</f>
        <v/>
      </c>
      <c r="J2147" s="2" t="str">
        <f>IF(Rohdaten!BS2188 = "True", IF(Rohdaten!AA2188*256+Rohdaten!AB2188 &gt; 2^15, Rohdaten!AA2188*256+Rohdaten!AB2188-2^16, Rohdaten!AA2188*256+Rohdaten!AB2188)/10000,"")</f>
        <v/>
      </c>
    </row>
    <row r="2148" spans="2:10">
      <c r="B2148" s="7" t="str">
        <f>IF(Rohdaten!BS2189="True",Rohdaten!B2189,"")</f>
        <v/>
      </c>
      <c r="C2148" s="4" t="str">
        <f>IF(Rohdaten!BS2189 = "True", IF(Rohdaten!G2189*256+Rohdaten!H2189 &gt; 2^15, Rohdaten!G2189*256+Rohdaten!H2189-2^16, Rohdaten!G2189*256+Rohdaten!H2189)/10,"")</f>
        <v/>
      </c>
      <c r="D2148" s="4" t="str">
        <f>IF(Rohdaten!BS2189 = "True", IF(Rohdaten!K2189*256+Rohdaten!L2189 &gt; 2^15, Rohdaten!K2189*256+Rohdaten!L2189-2^16, Rohdaten!K2189*256+Rohdaten!L2189)/10,"")</f>
        <v/>
      </c>
      <c r="E2148" s="4" t="str">
        <f>IF(Rohdaten!BS2189 = "True", IF(Rohdaten!O2189*256+Rohdaten!P2189 &gt; 2^15, Rohdaten!O2189*256+Rohdaten!P2189-2^16, Rohdaten!O2189*256+Rohdaten!P2189)/10,"")</f>
        <v/>
      </c>
      <c r="F2148" s="4" t="str">
        <f>IF(Rohdaten!BS2189 = "True", IF(Rohdaten!S2189*256+Rohdaten!T2189 &gt; 2^15, Rohdaten!S2189*256+Rohdaten!T2189-2^16, Rohdaten!S2189*256+Rohdaten!T2189)/100,"")</f>
        <v/>
      </c>
      <c r="G2148" s="4" t="str">
        <f>IF(Rohdaten!BS2189 = "True", IF(Rohdaten!Y2189*256+Rohdaten!Z2189 &gt; 2^15, Rohdaten!Y2189*256+Rohdaten!Z2189-2^16, Rohdaten!Y2189*256+Rohdaten!Z2189)/100,"")</f>
        <v/>
      </c>
      <c r="H2148" s="4" t="str">
        <f>IF(Rohdaten!BS2189 = "True", IF(Rohdaten!AE2189*256+Rohdaten!AF2189 &gt; 2^15, Rohdaten!AE2189*256+Rohdaten!AF2189-2^16, Rohdaten!AE2189*256+Rohdaten!AF2189)/100,"")</f>
        <v/>
      </c>
      <c r="I2148" s="2" t="str">
        <f>IF(Rohdaten!BS2189 = "True", IF(Rohdaten!U2189*256+Rohdaten!V2189 &gt; 2^15, Rohdaten!U2189*256+Rohdaten!V2189-2^16, Rohdaten!U2189*256+Rohdaten!V2189)/10000,"")</f>
        <v/>
      </c>
      <c r="J2148" s="2" t="str">
        <f>IF(Rohdaten!BS2189 = "True", IF(Rohdaten!AA2189*256+Rohdaten!AB2189 &gt; 2^15, Rohdaten!AA2189*256+Rohdaten!AB2189-2^16, Rohdaten!AA2189*256+Rohdaten!AB2189)/10000,"")</f>
        <v/>
      </c>
    </row>
    <row r="2149" spans="2:10">
      <c r="B2149" s="7" t="str">
        <f>IF(Rohdaten!BS2190="True",Rohdaten!B2190,"")</f>
        <v/>
      </c>
      <c r="C2149" s="4" t="str">
        <f>IF(Rohdaten!BS2190 = "True", IF(Rohdaten!G2190*256+Rohdaten!H2190 &gt; 2^15, Rohdaten!G2190*256+Rohdaten!H2190-2^16, Rohdaten!G2190*256+Rohdaten!H2190)/10,"")</f>
        <v/>
      </c>
      <c r="D2149" s="4" t="str">
        <f>IF(Rohdaten!BS2190 = "True", IF(Rohdaten!K2190*256+Rohdaten!L2190 &gt; 2^15, Rohdaten!K2190*256+Rohdaten!L2190-2^16, Rohdaten!K2190*256+Rohdaten!L2190)/10,"")</f>
        <v/>
      </c>
      <c r="E2149" s="4" t="str">
        <f>IF(Rohdaten!BS2190 = "True", IF(Rohdaten!O2190*256+Rohdaten!P2190 &gt; 2^15, Rohdaten!O2190*256+Rohdaten!P2190-2^16, Rohdaten!O2190*256+Rohdaten!P2190)/10,"")</f>
        <v/>
      </c>
      <c r="F2149" s="4" t="str">
        <f>IF(Rohdaten!BS2190 = "True", IF(Rohdaten!S2190*256+Rohdaten!T2190 &gt; 2^15, Rohdaten!S2190*256+Rohdaten!T2190-2^16, Rohdaten!S2190*256+Rohdaten!T2190)/100,"")</f>
        <v/>
      </c>
      <c r="G2149" s="4" t="str">
        <f>IF(Rohdaten!BS2190 = "True", IF(Rohdaten!Y2190*256+Rohdaten!Z2190 &gt; 2^15, Rohdaten!Y2190*256+Rohdaten!Z2190-2^16, Rohdaten!Y2190*256+Rohdaten!Z2190)/100,"")</f>
        <v/>
      </c>
      <c r="H2149" s="4" t="str">
        <f>IF(Rohdaten!BS2190 = "True", IF(Rohdaten!AE2190*256+Rohdaten!AF2190 &gt; 2^15, Rohdaten!AE2190*256+Rohdaten!AF2190-2^16, Rohdaten!AE2190*256+Rohdaten!AF2190)/100,"")</f>
        <v/>
      </c>
      <c r="I2149" s="2" t="str">
        <f>IF(Rohdaten!BS2190 = "True", IF(Rohdaten!U2190*256+Rohdaten!V2190 &gt; 2^15, Rohdaten!U2190*256+Rohdaten!V2190-2^16, Rohdaten!U2190*256+Rohdaten!V2190)/10000,"")</f>
        <v/>
      </c>
      <c r="J2149" s="2" t="str">
        <f>IF(Rohdaten!BS2190 = "True", IF(Rohdaten!AA2190*256+Rohdaten!AB2190 &gt; 2^15, Rohdaten!AA2190*256+Rohdaten!AB2190-2^16, Rohdaten!AA2190*256+Rohdaten!AB2190)/10000,"")</f>
        <v/>
      </c>
    </row>
    <row r="2150" spans="2:10">
      <c r="B2150" s="7" t="str">
        <f>IF(Rohdaten!BS2191="True",Rohdaten!B2191,"")</f>
        <v/>
      </c>
      <c r="C2150" s="4" t="str">
        <f>IF(Rohdaten!BS2191 = "True", IF(Rohdaten!G2191*256+Rohdaten!H2191 &gt; 2^15, Rohdaten!G2191*256+Rohdaten!H2191-2^16, Rohdaten!G2191*256+Rohdaten!H2191)/10,"")</f>
        <v/>
      </c>
      <c r="D2150" s="4" t="str">
        <f>IF(Rohdaten!BS2191 = "True", IF(Rohdaten!K2191*256+Rohdaten!L2191 &gt; 2^15, Rohdaten!K2191*256+Rohdaten!L2191-2^16, Rohdaten!K2191*256+Rohdaten!L2191)/10,"")</f>
        <v/>
      </c>
      <c r="E2150" s="4" t="str">
        <f>IF(Rohdaten!BS2191 = "True", IF(Rohdaten!O2191*256+Rohdaten!P2191 &gt; 2^15, Rohdaten!O2191*256+Rohdaten!P2191-2^16, Rohdaten!O2191*256+Rohdaten!P2191)/10,"")</f>
        <v/>
      </c>
      <c r="F2150" s="4" t="str">
        <f>IF(Rohdaten!BS2191 = "True", IF(Rohdaten!S2191*256+Rohdaten!T2191 &gt; 2^15, Rohdaten!S2191*256+Rohdaten!T2191-2^16, Rohdaten!S2191*256+Rohdaten!T2191)/100,"")</f>
        <v/>
      </c>
      <c r="G2150" s="4" t="str">
        <f>IF(Rohdaten!BS2191 = "True", IF(Rohdaten!Y2191*256+Rohdaten!Z2191 &gt; 2^15, Rohdaten!Y2191*256+Rohdaten!Z2191-2^16, Rohdaten!Y2191*256+Rohdaten!Z2191)/100,"")</f>
        <v/>
      </c>
      <c r="H2150" s="4" t="str">
        <f>IF(Rohdaten!BS2191 = "True", IF(Rohdaten!AE2191*256+Rohdaten!AF2191 &gt; 2^15, Rohdaten!AE2191*256+Rohdaten!AF2191-2^16, Rohdaten!AE2191*256+Rohdaten!AF2191)/100,"")</f>
        <v/>
      </c>
      <c r="I2150" s="2" t="str">
        <f>IF(Rohdaten!BS2191 = "True", IF(Rohdaten!U2191*256+Rohdaten!V2191 &gt; 2^15, Rohdaten!U2191*256+Rohdaten!V2191-2^16, Rohdaten!U2191*256+Rohdaten!V2191)/10000,"")</f>
        <v/>
      </c>
      <c r="J2150" s="2" t="str">
        <f>IF(Rohdaten!BS2191 = "True", IF(Rohdaten!AA2191*256+Rohdaten!AB2191 &gt; 2^15, Rohdaten!AA2191*256+Rohdaten!AB2191-2^16, Rohdaten!AA2191*256+Rohdaten!AB2191)/10000,"")</f>
        <v/>
      </c>
    </row>
    <row r="2151" spans="2:10">
      <c r="B2151" s="7" t="str">
        <f>IF(Rohdaten!BS2192="True",Rohdaten!B2192,"")</f>
        <v/>
      </c>
      <c r="C2151" s="4" t="str">
        <f>IF(Rohdaten!BS2192 = "True", IF(Rohdaten!G2192*256+Rohdaten!H2192 &gt; 2^15, Rohdaten!G2192*256+Rohdaten!H2192-2^16, Rohdaten!G2192*256+Rohdaten!H2192)/10,"")</f>
        <v/>
      </c>
      <c r="D2151" s="4" t="str">
        <f>IF(Rohdaten!BS2192 = "True", IF(Rohdaten!K2192*256+Rohdaten!L2192 &gt; 2^15, Rohdaten!K2192*256+Rohdaten!L2192-2^16, Rohdaten!K2192*256+Rohdaten!L2192)/10,"")</f>
        <v/>
      </c>
      <c r="E2151" s="4" t="str">
        <f>IF(Rohdaten!BS2192 = "True", IF(Rohdaten!O2192*256+Rohdaten!P2192 &gt; 2^15, Rohdaten!O2192*256+Rohdaten!P2192-2^16, Rohdaten!O2192*256+Rohdaten!P2192)/10,"")</f>
        <v/>
      </c>
      <c r="F2151" s="4" t="str">
        <f>IF(Rohdaten!BS2192 = "True", IF(Rohdaten!S2192*256+Rohdaten!T2192 &gt; 2^15, Rohdaten!S2192*256+Rohdaten!T2192-2^16, Rohdaten!S2192*256+Rohdaten!T2192)/100,"")</f>
        <v/>
      </c>
      <c r="G2151" s="4" t="str">
        <f>IF(Rohdaten!BS2192 = "True", IF(Rohdaten!Y2192*256+Rohdaten!Z2192 &gt; 2^15, Rohdaten!Y2192*256+Rohdaten!Z2192-2^16, Rohdaten!Y2192*256+Rohdaten!Z2192)/100,"")</f>
        <v/>
      </c>
      <c r="H2151" s="4" t="str">
        <f>IF(Rohdaten!BS2192 = "True", IF(Rohdaten!AE2192*256+Rohdaten!AF2192 &gt; 2^15, Rohdaten!AE2192*256+Rohdaten!AF2192-2^16, Rohdaten!AE2192*256+Rohdaten!AF2192)/100,"")</f>
        <v/>
      </c>
      <c r="I2151" s="2" t="str">
        <f>IF(Rohdaten!BS2192 = "True", IF(Rohdaten!U2192*256+Rohdaten!V2192 &gt; 2^15, Rohdaten!U2192*256+Rohdaten!V2192-2^16, Rohdaten!U2192*256+Rohdaten!V2192)/10000,"")</f>
        <v/>
      </c>
      <c r="J2151" s="2" t="str">
        <f>IF(Rohdaten!BS2192 = "True", IF(Rohdaten!AA2192*256+Rohdaten!AB2192 &gt; 2^15, Rohdaten!AA2192*256+Rohdaten!AB2192-2^16, Rohdaten!AA2192*256+Rohdaten!AB2192)/10000,"")</f>
        <v/>
      </c>
    </row>
    <row r="2152" spans="2:10">
      <c r="B2152" s="7" t="str">
        <f>IF(Rohdaten!BS2193="True",Rohdaten!B2193,"")</f>
        <v/>
      </c>
      <c r="C2152" s="4" t="str">
        <f>IF(Rohdaten!BS2193 = "True", IF(Rohdaten!G2193*256+Rohdaten!H2193 &gt; 2^15, Rohdaten!G2193*256+Rohdaten!H2193-2^16, Rohdaten!G2193*256+Rohdaten!H2193)/10,"")</f>
        <v/>
      </c>
      <c r="D2152" s="4" t="str">
        <f>IF(Rohdaten!BS2193 = "True", IF(Rohdaten!K2193*256+Rohdaten!L2193 &gt; 2^15, Rohdaten!K2193*256+Rohdaten!L2193-2^16, Rohdaten!K2193*256+Rohdaten!L2193)/10,"")</f>
        <v/>
      </c>
      <c r="E2152" s="4" t="str">
        <f>IF(Rohdaten!BS2193 = "True", IF(Rohdaten!O2193*256+Rohdaten!P2193 &gt; 2^15, Rohdaten!O2193*256+Rohdaten!P2193-2^16, Rohdaten!O2193*256+Rohdaten!P2193)/10,"")</f>
        <v/>
      </c>
      <c r="F2152" s="4" t="str">
        <f>IF(Rohdaten!BS2193 = "True", IF(Rohdaten!S2193*256+Rohdaten!T2193 &gt; 2^15, Rohdaten!S2193*256+Rohdaten!T2193-2^16, Rohdaten!S2193*256+Rohdaten!T2193)/100,"")</f>
        <v/>
      </c>
      <c r="G2152" s="4" t="str">
        <f>IF(Rohdaten!BS2193 = "True", IF(Rohdaten!Y2193*256+Rohdaten!Z2193 &gt; 2^15, Rohdaten!Y2193*256+Rohdaten!Z2193-2^16, Rohdaten!Y2193*256+Rohdaten!Z2193)/100,"")</f>
        <v/>
      </c>
      <c r="H2152" s="4" t="str">
        <f>IF(Rohdaten!BS2193 = "True", IF(Rohdaten!AE2193*256+Rohdaten!AF2193 &gt; 2^15, Rohdaten!AE2193*256+Rohdaten!AF2193-2^16, Rohdaten!AE2193*256+Rohdaten!AF2193)/100,"")</f>
        <v/>
      </c>
      <c r="I2152" s="2" t="str">
        <f>IF(Rohdaten!BS2193 = "True", IF(Rohdaten!U2193*256+Rohdaten!V2193 &gt; 2^15, Rohdaten!U2193*256+Rohdaten!V2193-2^16, Rohdaten!U2193*256+Rohdaten!V2193)/10000,"")</f>
        <v/>
      </c>
      <c r="J2152" s="2" t="str">
        <f>IF(Rohdaten!BS2193 = "True", IF(Rohdaten!AA2193*256+Rohdaten!AB2193 &gt; 2^15, Rohdaten!AA2193*256+Rohdaten!AB2193-2^16, Rohdaten!AA2193*256+Rohdaten!AB2193)/10000,"")</f>
        <v/>
      </c>
    </row>
    <row r="2153" spans="2:10">
      <c r="B2153" s="7" t="str">
        <f>IF(Rohdaten!BS2194="True",Rohdaten!B2194,"")</f>
        <v/>
      </c>
      <c r="C2153" s="4" t="str">
        <f>IF(Rohdaten!BS2194 = "True", IF(Rohdaten!G2194*256+Rohdaten!H2194 &gt; 2^15, Rohdaten!G2194*256+Rohdaten!H2194-2^16, Rohdaten!G2194*256+Rohdaten!H2194)/10,"")</f>
        <v/>
      </c>
      <c r="D2153" s="4" t="str">
        <f>IF(Rohdaten!BS2194 = "True", IF(Rohdaten!K2194*256+Rohdaten!L2194 &gt; 2^15, Rohdaten!K2194*256+Rohdaten!L2194-2^16, Rohdaten!K2194*256+Rohdaten!L2194)/10,"")</f>
        <v/>
      </c>
      <c r="E2153" s="4" t="str">
        <f>IF(Rohdaten!BS2194 = "True", IF(Rohdaten!O2194*256+Rohdaten!P2194 &gt; 2^15, Rohdaten!O2194*256+Rohdaten!P2194-2^16, Rohdaten!O2194*256+Rohdaten!P2194)/10,"")</f>
        <v/>
      </c>
      <c r="F2153" s="4" t="str">
        <f>IF(Rohdaten!BS2194 = "True", IF(Rohdaten!S2194*256+Rohdaten!T2194 &gt; 2^15, Rohdaten!S2194*256+Rohdaten!T2194-2^16, Rohdaten!S2194*256+Rohdaten!T2194)/100,"")</f>
        <v/>
      </c>
      <c r="G2153" s="4" t="str">
        <f>IF(Rohdaten!BS2194 = "True", IF(Rohdaten!Y2194*256+Rohdaten!Z2194 &gt; 2^15, Rohdaten!Y2194*256+Rohdaten!Z2194-2^16, Rohdaten!Y2194*256+Rohdaten!Z2194)/100,"")</f>
        <v/>
      </c>
      <c r="H2153" s="4" t="str">
        <f>IF(Rohdaten!BS2194 = "True", IF(Rohdaten!AE2194*256+Rohdaten!AF2194 &gt; 2^15, Rohdaten!AE2194*256+Rohdaten!AF2194-2^16, Rohdaten!AE2194*256+Rohdaten!AF2194)/100,"")</f>
        <v/>
      </c>
      <c r="I2153" s="2" t="str">
        <f>IF(Rohdaten!BS2194 = "True", IF(Rohdaten!U2194*256+Rohdaten!V2194 &gt; 2^15, Rohdaten!U2194*256+Rohdaten!V2194-2^16, Rohdaten!U2194*256+Rohdaten!V2194)/10000,"")</f>
        <v/>
      </c>
      <c r="J2153" s="2" t="str">
        <f>IF(Rohdaten!BS2194 = "True", IF(Rohdaten!AA2194*256+Rohdaten!AB2194 &gt; 2^15, Rohdaten!AA2194*256+Rohdaten!AB2194-2^16, Rohdaten!AA2194*256+Rohdaten!AB2194)/10000,"")</f>
        <v/>
      </c>
    </row>
    <row r="2154" spans="2:10">
      <c r="B2154" s="7" t="str">
        <f>IF(Rohdaten!BS2195="True",Rohdaten!B2195,"")</f>
        <v/>
      </c>
      <c r="C2154" s="4" t="str">
        <f>IF(Rohdaten!BS2195 = "True", IF(Rohdaten!G2195*256+Rohdaten!H2195 &gt; 2^15, Rohdaten!G2195*256+Rohdaten!H2195-2^16, Rohdaten!G2195*256+Rohdaten!H2195)/10,"")</f>
        <v/>
      </c>
      <c r="D2154" s="4" t="str">
        <f>IF(Rohdaten!BS2195 = "True", IF(Rohdaten!K2195*256+Rohdaten!L2195 &gt; 2^15, Rohdaten!K2195*256+Rohdaten!L2195-2^16, Rohdaten!K2195*256+Rohdaten!L2195)/10,"")</f>
        <v/>
      </c>
      <c r="E2154" s="4" t="str">
        <f>IF(Rohdaten!BS2195 = "True", IF(Rohdaten!O2195*256+Rohdaten!P2195 &gt; 2^15, Rohdaten!O2195*256+Rohdaten!P2195-2^16, Rohdaten!O2195*256+Rohdaten!P2195)/10,"")</f>
        <v/>
      </c>
      <c r="F2154" s="4" t="str">
        <f>IF(Rohdaten!BS2195 = "True", IF(Rohdaten!S2195*256+Rohdaten!T2195 &gt; 2^15, Rohdaten!S2195*256+Rohdaten!T2195-2^16, Rohdaten!S2195*256+Rohdaten!T2195)/100,"")</f>
        <v/>
      </c>
      <c r="G2154" s="4" t="str">
        <f>IF(Rohdaten!BS2195 = "True", IF(Rohdaten!Y2195*256+Rohdaten!Z2195 &gt; 2^15, Rohdaten!Y2195*256+Rohdaten!Z2195-2^16, Rohdaten!Y2195*256+Rohdaten!Z2195)/100,"")</f>
        <v/>
      </c>
      <c r="H2154" s="4" t="str">
        <f>IF(Rohdaten!BS2195 = "True", IF(Rohdaten!AE2195*256+Rohdaten!AF2195 &gt; 2^15, Rohdaten!AE2195*256+Rohdaten!AF2195-2^16, Rohdaten!AE2195*256+Rohdaten!AF2195)/100,"")</f>
        <v/>
      </c>
      <c r="I2154" s="2" t="str">
        <f>IF(Rohdaten!BS2195 = "True", IF(Rohdaten!U2195*256+Rohdaten!V2195 &gt; 2^15, Rohdaten!U2195*256+Rohdaten!V2195-2^16, Rohdaten!U2195*256+Rohdaten!V2195)/10000,"")</f>
        <v/>
      </c>
      <c r="J2154" s="2" t="str">
        <f>IF(Rohdaten!BS2195 = "True", IF(Rohdaten!AA2195*256+Rohdaten!AB2195 &gt; 2^15, Rohdaten!AA2195*256+Rohdaten!AB2195-2^16, Rohdaten!AA2195*256+Rohdaten!AB2195)/10000,"")</f>
        <v/>
      </c>
    </row>
    <row r="2155" spans="2:10">
      <c r="B2155" s="7" t="str">
        <f>IF(Rohdaten!BS2196="True",Rohdaten!B2196,"")</f>
        <v/>
      </c>
      <c r="C2155" s="4" t="str">
        <f>IF(Rohdaten!BS2196 = "True", IF(Rohdaten!G2196*256+Rohdaten!H2196 &gt; 2^15, Rohdaten!G2196*256+Rohdaten!H2196-2^16, Rohdaten!G2196*256+Rohdaten!H2196)/10,"")</f>
        <v/>
      </c>
      <c r="D2155" s="4" t="str">
        <f>IF(Rohdaten!BS2196 = "True", IF(Rohdaten!K2196*256+Rohdaten!L2196 &gt; 2^15, Rohdaten!K2196*256+Rohdaten!L2196-2^16, Rohdaten!K2196*256+Rohdaten!L2196)/10,"")</f>
        <v/>
      </c>
      <c r="E2155" s="4" t="str">
        <f>IF(Rohdaten!BS2196 = "True", IF(Rohdaten!O2196*256+Rohdaten!P2196 &gt; 2^15, Rohdaten!O2196*256+Rohdaten!P2196-2^16, Rohdaten!O2196*256+Rohdaten!P2196)/10,"")</f>
        <v/>
      </c>
      <c r="F2155" s="4" t="str">
        <f>IF(Rohdaten!BS2196 = "True", IF(Rohdaten!S2196*256+Rohdaten!T2196 &gt; 2^15, Rohdaten!S2196*256+Rohdaten!T2196-2^16, Rohdaten!S2196*256+Rohdaten!T2196)/100,"")</f>
        <v/>
      </c>
      <c r="G2155" s="4" t="str">
        <f>IF(Rohdaten!BS2196 = "True", IF(Rohdaten!Y2196*256+Rohdaten!Z2196 &gt; 2^15, Rohdaten!Y2196*256+Rohdaten!Z2196-2^16, Rohdaten!Y2196*256+Rohdaten!Z2196)/100,"")</f>
        <v/>
      </c>
      <c r="H2155" s="4" t="str">
        <f>IF(Rohdaten!BS2196 = "True", IF(Rohdaten!AE2196*256+Rohdaten!AF2196 &gt; 2^15, Rohdaten!AE2196*256+Rohdaten!AF2196-2^16, Rohdaten!AE2196*256+Rohdaten!AF2196)/100,"")</f>
        <v/>
      </c>
      <c r="I2155" s="2" t="str">
        <f>IF(Rohdaten!BS2196 = "True", IF(Rohdaten!U2196*256+Rohdaten!V2196 &gt; 2^15, Rohdaten!U2196*256+Rohdaten!V2196-2^16, Rohdaten!U2196*256+Rohdaten!V2196)/10000,"")</f>
        <v/>
      </c>
      <c r="J2155" s="2" t="str">
        <f>IF(Rohdaten!BS2196 = "True", IF(Rohdaten!AA2196*256+Rohdaten!AB2196 &gt; 2^15, Rohdaten!AA2196*256+Rohdaten!AB2196-2^16, Rohdaten!AA2196*256+Rohdaten!AB2196)/10000,"")</f>
        <v/>
      </c>
    </row>
    <row r="2156" spans="2:10">
      <c r="B2156" s="7" t="str">
        <f>IF(Rohdaten!BS2197="True",Rohdaten!B2197,"")</f>
        <v/>
      </c>
      <c r="C2156" s="4" t="str">
        <f>IF(Rohdaten!BS2197 = "True", IF(Rohdaten!G2197*256+Rohdaten!H2197 &gt; 2^15, Rohdaten!G2197*256+Rohdaten!H2197-2^16, Rohdaten!G2197*256+Rohdaten!H2197)/10,"")</f>
        <v/>
      </c>
      <c r="D2156" s="4" t="str">
        <f>IF(Rohdaten!BS2197 = "True", IF(Rohdaten!K2197*256+Rohdaten!L2197 &gt; 2^15, Rohdaten!K2197*256+Rohdaten!L2197-2^16, Rohdaten!K2197*256+Rohdaten!L2197)/10,"")</f>
        <v/>
      </c>
      <c r="E2156" s="4" t="str">
        <f>IF(Rohdaten!BS2197 = "True", IF(Rohdaten!O2197*256+Rohdaten!P2197 &gt; 2^15, Rohdaten!O2197*256+Rohdaten!P2197-2^16, Rohdaten!O2197*256+Rohdaten!P2197)/10,"")</f>
        <v/>
      </c>
      <c r="F2156" s="4" t="str">
        <f>IF(Rohdaten!BS2197 = "True", IF(Rohdaten!S2197*256+Rohdaten!T2197 &gt; 2^15, Rohdaten!S2197*256+Rohdaten!T2197-2^16, Rohdaten!S2197*256+Rohdaten!T2197)/100,"")</f>
        <v/>
      </c>
      <c r="G2156" s="4" t="str">
        <f>IF(Rohdaten!BS2197 = "True", IF(Rohdaten!Y2197*256+Rohdaten!Z2197 &gt; 2^15, Rohdaten!Y2197*256+Rohdaten!Z2197-2^16, Rohdaten!Y2197*256+Rohdaten!Z2197)/100,"")</f>
        <v/>
      </c>
      <c r="H2156" s="4" t="str">
        <f>IF(Rohdaten!BS2197 = "True", IF(Rohdaten!AE2197*256+Rohdaten!AF2197 &gt; 2^15, Rohdaten!AE2197*256+Rohdaten!AF2197-2^16, Rohdaten!AE2197*256+Rohdaten!AF2197)/100,"")</f>
        <v/>
      </c>
      <c r="I2156" s="2" t="str">
        <f>IF(Rohdaten!BS2197 = "True", IF(Rohdaten!U2197*256+Rohdaten!V2197 &gt; 2^15, Rohdaten!U2197*256+Rohdaten!V2197-2^16, Rohdaten!U2197*256+Rohdaten!V2197)/10000,"")</f>
        <v/>
      </c>
      <c r="J2156" s="2" t="str">
        <f>IF(Rohdaten!BS2197 = "True", IF(Rohdaten!AA2197*256+Rohdaten!AB2197 &gt; 2^15, Rohdaten!AA2197*256+Rohdaten!AB2197-2^16, Rohdaten!AA2197*256+Rohdaten!AB2197)/10000,"")</f>
        <v/>
      </c>
    </row>
    <row r="2157" spans="2:10">
      <c r="B2157" s="7" t="str">
        <f>IF(Rohdaten!BS2198="True",Rohdaten!B2198,"")</f>
        <v/>
      </c>
      <c r="C2157" s="4" t="str">
        <f>IF(Rohdaten!BS2198 = "True", IF(Rohdaten!G2198*256+Rohdaten!H2198 &gt; 2^15, Rohdaten!G2198*256+Rohdaten!H2198-2^16, Rohdaten!G2198*256+Rohdaten!H2198)/10,"")</f>
        <v/>
      </c>
      <c r="D2157" s="4" t="str">
        <f>IF(Rohdaten!BS2198 = "True", IF(Rohdaten!K2198*256+Rohdaten!L2198 &gt; 2^15, Rohdaten!K2198*256+Rohdaten!L2198-2^16, Rohdaten!K2198*256+Rohdaten!L2198)/10,"")</f>
        <v/>
      </c>
      <c r="E2157" s="4" t="str">
        <f>IF(Rohdaten!BS2198 = "True", IF(Rohdaten!O2198*256+Rohdaten!P2198 &gt; 2^15, Rohdaten!O2198*256+Rohdaten!P2198-2^16, Rohdaten!O2198*256+Rohdaten!P2198)/10,"")</f>
        <v/>
      </c>
      <c r="F2157" s="4" t="str">
        <f>IF(Rohdaten!BS2198 = "True", IF(Rohdaten!S2198*256+Rohdaten!T2198 &gt; 2^15, Rohdaten!S2198*256+Rohdaten!T2198-2^16, Rohdaten!S2198*256+Rohdaten!T2198)/100,"")</f>
        <v/>
      </c>
      <c r="G2157" s="4" t="str">
        <f>IF(Rohdaten!BS2198 = "True", IF(Rohdaten!Y2198*256+Rohdaten!Z2198 &gt; 2^15, Rohdaten!Y2198*256+Rohdaten!Z2198-2^16, Rohdaten!Y2198*256+Rohdaten!Z2198)/100,"")</f>
        <v/>
      </c>
      <c r="H2157" s="4" t="str">
        <f>IF(Rohdaten!BS2198 = "True", IF(Rohdaten!AE2198*256+Rohdaten!AF2198 &gt; 2^15, Rohdaten!AE2198*256+Rohdaten!AF2198-2^16, Rohdaten!AE2198*256+Rohdaten!AF2198)/100,"")</f>
        <v/>
      </c>
      <c r="I2157" s="2" t="str">
        <f>IF(Rohdaten!BS2198 = "True", IF(Rohdaten!U2198*256+Rohdaten!V2198 &gt; 2^15, Rohdaten!U2198*256+Rohdaten!V2198-2^16, Rohdaten!U2198*256+Rohdaten!V2198)/10000,"")</f>
        <v/>
      </c>
      <c r="J2157" s="2" t="str">
        <f>IF(Rohdaten!BS2198 = "True", IF(Rohdaten!AA2198*256+Rohdaten!AB2198 &gt; 2^15, Rohdaten!AA2198*256+Rohdaten!AB2198-2^16, Rohdaten!AA2198*256+Rohdaten!AB2198)/10000,"")</f>
        <v/>
      </c>
    </row>
    <row r="2158" spans="2:10">
      <c r="B2158" s="7" t="str">
        <f>IF(Rohdaten!BS2199="True",Rohdaten!B2199,"")</f>
        <v/>
      </c>
      <c r="C2158" s="4" t="str">
        <f>IF(Rohdaten!BS2199 = "True", IF(Rohdaten!G2199*256+Rohdaten!H2199 &gt; 2^15, Rohdaten!G2199*256+Rohdaten!H2199-2^16, Rohdaten!G2199*256+Rohdaten!H2199)/10,"")</f>
        <v/>
      </c>
      <c r="D2158" s="4" t="str">
        <f>IF(Rohdaten!BS2199 = "True", IF(Rohdaten!K2199*256+Rohdaten!L2199 &gt; 2^15, Rohdaten!K2199*256+Rohdaten!L2199-2^16, Rohdaten!K2199*256+Rohdaten!L2199)/10,"")</f>
        <v/>
      </c>
      <c r="E2158" s="4" t="str">
        <f>IF(Rohdaten!BS2199 = "True", IF(Rohdaten!O2199*256+Rohdaten!P2199 &gt; 2^15, Rohdaten!O2199*256+Rohdaten!P2199-2^16, Rohdaten!O2199*256+Rohdaten!P2199)/10,"")</f>
        <v/>
      </c>
      <c r="F2158" s="4" t="str">
        <f>IF(Rohdaten!BS2199 = "True", IF(Rohdaten!S2199*256+Rohdaten!T2199 &gt; 2^15, Rohdaten!S2199*256+Rohdaten!T2199-2^16, Rohdaten!S2199*256+Rohdaten!T2199)/100,"")</f>
        <v/>
      </c>
      <c r="G2158" s="4" t="str">
        <f>IF(Rohdaten!BS2199 = "True", IF(Rohdaten!Y2199*256+Rohdaten!Z2199 &gt; 2^15, Rohdaten!Y2199*256+Rohdaten!Z2199-2^16, Rohdaten!Y2199*256+Rohdaten!Z2199)/100,"")</f>
        <v/>
      </c>
      <c r="H2158" s="4" t="str">
        <f>IF(Rohdaten!BS2199 = "True", IF(Rohdaten!AE2199*256+Rohdaten!AF2199 &gt; 2^15, Rohdaten!AE2199*256+Rohdaten!AF2199-2^16, Rohdaten!AE2199*256+Rohdaten!AF2199)/100,"")</f>
        <v/>
      </c>
      <c r="I2158" s="2" t="str">
        <f>IF(Rohdaten!BS2199 = "True", IF(Rohdaten!U2199*256+Rohdaten!V2199 &gt; 2^15, Rohdaten!U2199*256+Rohdaten!V2199-2^16, Rohdaten!U2199*256+Rohdaten!V2199)/10000,"")</f>
        <v/>
      </c>
      <c r="J2158" s="2" t="str">
        <f>IF(Rohdaten!BS2199 = "True", IF(Rohdaten!AA2199*256+Rohdaten!AB2199 &gt; 2^15, Rohdaten!AA2199*256+Rohdaten!AB2199-2^16, Rohdaten!AA2199*256+Rohdaten!AB2199)/10000,"")</f>
        <v/>
      </c>
    </row>
    <row r="2159" spans="2:10">
      <c r="B2159" s="7" t="str">
        <f>IF(Rohdaten!BS2200="True",Rohdaten!B2200,"")</f>
        <v/>
      </c>
      <c r="C2159" s="4" t="str">
        <f>IF(Rohdaten!BS2200 = "True", IF(Rohdaten!G2200*256+Rohdaten!H2200 &gt; 2^15, Rohdaten!G2200*256+Rohdaten!H2200-2^16, Rohdaten!G2200*256+Rohdaten!H2200)/10,"")</f>
        <v/>
      </c>
      <c r="D2159" s="4" t="str">
        <f>IF(Rohdaten!BS2200 = "True", IF(Rohdaten!K2200*256+Rohdaten!L2200 &gt; 2^15, Rohdaten!K2200*256+Rohdaten!L2200-2^16, Rohdaten!K2200*256+Rohdaten!L2200)/10,"")</f>
        <v/>
      </c>
      <c r="E2159" s="4" t="str">
        <f>IF(Rohdaten!BS2200 = "True", IF(Rohdaten!O2200*256+Rohdaten!P2200 &gt; 2^15, Rohdaten!O2200*256+Rohdaten!P2200-2^16, Rohdaten!O2200*256+Rohdaten!P2200)/10,"")</f>
        <v/>
      </c>
      <c r="F2159" s="4" t="str">
        <f>IF(Rohdaten!BS2200 = "True", IF(Rohdaten!S2200*256+Rohdaten!T2200 &gt; 2^15, Rohdaten!S2200*256+Rohdaten!T2200-2^16, Rohdaten!S2200*256+Rohdaten!T2200)/100,"")</f>
        <v/>
      </c>
      <c r="G2159" s="4" t="str">
        <f>IF(Rohdaten!BS2200 = "True", IF(Rohdaten!Y2200*256+Rohdaten!Z2200 &gt; 2^15, Rohdaten!Y2200*256+Rohdaten!Z2200-2^16, Rohdaten!Y2200*256+Rohdaten!Z2200)/100,"")</f>
        <v/>
      </c>
      <c r="H2159" s="4" t="str">
        <f>IF(Rohdaten!BS2200 = "True", IF(Rohdaten!AE2200*256+Rohdaten!AF2200 &gt; 2^15, Rohdaten!AE2200*256+Rohdaten!AF2200-2^16, Rohdaten!AE2200*256+Rohdaten!AF2200)/100,"")</f>
        <v/>
      </c>
      <c r="I2159" s="2" t="str">
        <f>IF(Rohdaten!BS2200 = "True", IF(Rohdaten!U2200*256+Rohdaten!V2200 &gt; 2^15, Rohdaten!U2200*256+Rohdaten!V2200-2^16, Rohdaten!U2200*256+Rohdaten!V2200)/10000,"")</f>
        <v/>
      </c>
      <c r="J2159" s="2" t="str">
        <f>IF(Rohdaten!BS2200 = "True", IF(Rohdaten!AA2200*256+Rohdaten!AB2200 &gt; 2^15, Rohdaten!AA2200*256+Rohdaten!AB2200-2^16, Rohdaten!AA2200*256+Rohdaten!AB2200)/10000,"")</f>
        <v/>
      </c>
    </row>
    <row r="2160" spans="2:10">
      <c r="B2160" s="7" t="str">
        <f>IF(Rohdaten!BS2201="True",Rohdaten!B2201,"")</f>
        <v/>
      </c>
      <c r="C2160" s="4" t="str">
        <f>IF(Rohdaten!BS2201 = "True", IF(Rohdaten!G2201*256+Rohdaten!H2201 &gt; 2^15, Rohdaten!G2201*256+Rohdaten!H2201-2^16, Rohdaten!G2201*256+Rohdaten!H2201)/10,"")</f>
        <v/>
      </c>
      <c r="D2160" s="4" t="str">
        <f>IF(Rohdaten!BS2201 = "True", IF(Rohdaten!K2201*256+Rohdaten!L2201 &gt; 2^15, Rohdaten!K2201*256+Rohdaten!L2201-2^16, Rohdaten!K2201*256+Rohdaten!L2201)/10,"")</f>
        <v/>
      </c>
      <c r="E2160" s="4" t="str">
        <f>IF(Rohdaten!BS2201 = "True", IF(Rohdaten!O2201*256+Rohdaten!P2201 &gt; 2^15, Rohdaten!O2201*256+Rohdaten!P2201-2^16, Rohdaten!O2201*256+Rohdaten!P2201)/10,"")</f>
        <v/>
      </c>
      <c r="F2160" s="4" t="str">
        <f>IF(Rohdaten!BS2201 = "True", IF(Rohdaten!S2201*256+Rohdaten!T2201 &gt; 2^15, Rohdaten!S2201*256+Rohdaten!T2201-2^16, Rohdaten!S2201*256+Rohdaten!T2201)/100,"")</f>
        <v/>
      </c>
      <c r="G2160" s="4" t="str">
        <f>IF(Rohdaten!BS2201 = "True", IF(Rohdaten!Y2201*256+Rohdaten!Z2201 &gt; 2^15, Rohdaten!Y2201*256+Rohdaten!Z2201-2^16, Rohdaten!Y2201*256+Rohdaten!Z2201)/100,"")</f>
        <v/>
      </c>
      <c r="H2160" s="4" t="str">
        <f>IF(Rohdaten!BS2201 = "True", IF(Rohdaten!AE2201*256+Rohdaten!AF2201 &gt; 2^15, Rohdaten!AE2201*256+Rohdaten!AF2201-2^16, Rohdaten!AE2201*256+Rohdaten!AF2201)/100,"")</f>
        <v/>
      </c>
      <c r="I2160" s="2" t="str">
        <f>IF(Rohdaten!BS2201 = "True", IF(Rohdaten!U2201*256+Rohdaten!V2201 &gt; 2^15, Rohdaten!U2201*256+Rohdaten!V2201-2^16, Rohdaten!U2201*256+Rohdaten!V2201)/10000,"")</f>
        <v/>
      </c>
      <c r="J2160" s="2" t="str">
        <f>IF(Rohdaten!BS2201 = "True", IF(Rohdaten!AA2201*256+Rohdaten!AB2201 &gt; 2^15, Rohdaten!AA2201*256+Rohdaten!AB2201-2^16, Rohdaten!AA2201*256+Rohdaten!AB2201)/10000,"")</f>
        <v/>
      </c>
    </row>
    <row r="2161" spans="2:10">
      <c r="B2161" s="7" t="str">
        <f>IF(Rohdaten!BS2202="True",Rohdaten!B2202,"")</f>
        <v/>
      </c>
      <c r="C2161" s="4" t="str">
        <f>IF(Rohdaten!BS2202 = "True", IF(Rohdaten!G2202*256+Rohdaten!H2202 &gt; 2^15, Rohdaten!G2202*256+Rohdaten!H2202-2^16, Rohdaten!G2202*256+Rohdaten!H2202)/10,"")</f>
        <v/>
      </c>
      <c r="D2161" s="4" t="str">
        <f>IF(Rohdaten!BS2202 = "True", IF(Rohdaten!K2202*256+Rohdaten!L2202 &gt; 2^15, Rohdaten!K2202*256+Rohdaten!L2202-2^16, Rohdaten!K2202*256+Rohdaten!L2202)/10,"")</f>
        <v/>
      </c>
      <c r="E2161" s="4" t="str">
        <f>IF(Rohdaten!BS2202 = "True", IF(Rohdaten!O2202*256+Rohdaten!P2202 &gt; 2^15, Rohdaten!O2202*256+Rohdaten!P2202-2^16, Rohdaten!O2202*256+Rohdaten!P2202)/10,"")</f>
        <v/>
      </c>
      <c r="F2161" s="4" t="str">
        <f>IF(Rohdaten!BS2202 = "True", IF(Rohdaten!S2202*256+Rohdaten!T2202 &gt; 2^15, Rohdaten!S2202*256+Rohdaten!T2202-2^16, Rohdaten!S2202*256+Rohdaten!T2202)/100,"")</f>
        <v/>
      </c>
      <c r="G2161" s="4" t="str">
        <f>IF(Rohdaten!BS2202 = "True", IF(Rohdaten!Y2202*256+Rohdaten!Z2202 &gt; 2^15, Rohdaten!Y2202*256+Rohdaten!Z2202-2^16, Rohdaten!Y2202*256+Rohdaten!Z2202)/100,"")</f>
        <v/>
      </c>
      <c r="H2161" s="4" t="str">
        <f>IF(Rohdaten!BS2202 = "True", IF(Rohdaten!AE2202*256+Rohdaten!AF2202 &gt; 2^15, Rohdaten!AE2202*256+Rohdaten!AF2202-2^16, Rohdaten!AE2202*256+Rohdaten!AF2202)/100,"")</f>
        <v/>
      </c>
      <c r="I2161" s="2" t="str">
        <f>IF(Rohdaten!BS2202 = "True", IF(Rohdaten!U2202*256+Rohdaten!V2202 &gt; 2^15, Rohdaten!U2202*256+Rohdaten!V2202-2^16, Rohdaten!U2202*256+Rohdaten!V2202)/10000,"")</f>
        <v/>
      </c>
      <c r="J2161" s="2" t="str">
        <f>IF(Rohdaten!BS2202 = "True", IF(Rohdaten!AA2202*256+Rohdaten!AB2202 &gt; 2^15, Rohdaten!AA2202*256+Rohdaten!AB2202-2^16, Rohdaten!AA2202*256+Rohdaten!AB2202)/10000,"")</f>
        <v/>
      </c>
    </row>
    <row r="2162" spans="2:10">
      <c r="B2162" s="7" t="str">
        <f>IF(Rohdaten!BS2203="True",Rohdaten!B2203,"")</f>
        <v/>
      </c>
      <c r="C2162" s="4" t="str">
        <f>IF(Rohdaten!BS2203 = "True", IF(Rohdaten!G2203*256+Rohdaten!H2203 &gt; 2^15, Rohdaten!G2203*256+Rohdaten!H2203-2^16, Rohdaten!G2203*256+Rohdaten!H2203)/10,"")</f>
        <v/>
      </c>
      <c r="D2162" s="4" t="str">
        <f>IF(Rohdaten!BS2203 = "True", IF(Rohdaten!K2203*256+Rohdaten!L2203 &gt; 2^15, Rohdaten!K2203*256+Rohdaten!L2203-2^16, Rohdaten!K2203*256+Rohdaten!L2203)/10,"")</f>
        <v/>
      </c>
      <c r="E2162" s="4" t="str">
        <f>IF(Rohdaten!BS2203 = "True", IF(Rohdaten!O2203*256+Rohdaten!P2203 &gt; 2^15, Rohdaten!O2203*256+Rohdaten!P2203-2^16, Rohdaten!O2203*256+Rohdaten!P2203)/10,"")</f>
        <v/>
      </c>
      <c r="F2162" s="4" t="str">
        <f>IF(Rohdaten!BS2203 = "True", IF(Rohdaten!S2203*256+Rohdaten!T2203 &gt; 2^15, Rohdaten!S2203*256+Rohdaten!T2203-2^16, Rohdaten!S2203*256+Rohdaten!T2203)/100,"")</f>
        <v/>
      </c>
      <c r="G2162" s="4" t="str">
        <f>IF(Rohdaten!BS2203 = "True", IF(Rohdaten!Y2203*256+Rohdaten!Z2203 &gt; 2^15, Rohdaten!Y2203*256+Rohdaten!Z2203-2^16, Rohdaten!Y2203*256+Rohdaten!Z2203)/100,"")</f>
        <v/>
      </c>
      <c r="H2162" s="4" t="str">
        <f>IF(Rohdaten!BS2203 = "True", IF(Rohdaten!AE2203*256+Rohdaten!AF2203 &gt; 2^15, Rohdaten!AE2203*256+Rohdaten!AF2203-2^16, Rohdaten!AE2203*256+Rohdaten!AF2203)/100,"")</f>
        <v/>
      </c>
      <c r="I2162" s="2" t="str">
        <f>IF(Rohdaten!BS2203 = "True", IF(Rohdaten!U2203*256+Rohdaten!V2203 &gt; 2^15, Rohdaten!U2203*256+Rohdaten!V2203-2^16, Rohdaten!U2203*256+Rohdaten!V2203)/10000,"")</f>
        <v/>
      </c>
      <c r="J2162" s="2" t="str">
        <f>IF(Rohdaten!BS2203 = "True", IF(Rohdaten!AA2203*256+Rohdaten!AB2203 &gt; 2^15, Rohdaten!AA2203*256+Rohdaten!AB2203-2^16, Rohdaten!AA2203*256+Rohdaten!AB2203)/10000,"")</f>
        <v/>
      </c>
    </row>
    <row r="2163" spans="2:10">
      <c r="B2163" s="7" t="str">
        <f>IF(Rohdaten!BS2204="True",Rohdaten!B2204,"")</f>
        <v/>
      </c>
      <c r="C2163" s="4" t="str">
        <f>IF(Rohdaten!BS2204 = "True", IF(Rohdaten!G2204*256+Rohdaten!H2204 &gt; 2^15, Rohdaten!G2204*256+Rohdaten!H2204-2^16, Rohdaten!G2204*256+Rohdaten!H2204)/10,"")</f>
        <v/>
      </c>
      <c r="D2163" s="4" t="str">
        <f>IF(Rohdaten!BS2204 = "True", IF(Rohdaten!K2204*256+Rohdaten!L2204 &gt; 2^15, Rohdaten!K2204*256+Rohdaten!L2204-2^16, Rohdaten!K2204*256+Rohdaten!L2204)/10,"")</f>
        <v/>
      </c>
      <c r="E2163" s="4" t="str">
        <f>IF(Rohdaten!BS2204 = "True", IF(Rohdaten!O2204*256+Rohdaten!P2204 &gt; 2^15, Rohdaten!O2204*256+Rohdaten!P2204-2^16, Rohdaten!O2204*256+Rohdaten!P2204)/10,"")</f>
        <v/>
      </c>
      <c r="F2163" s="4" t="str">
        <f>IF(Rohdaten!BS2204 = "True", IF(Rohdaten!S2204*256+Rohdaten!T2204 &gt; 2^15, Rohdaten!S2204*256+Rohdaten!T2204-2^16, Rohdaten!S2204*256+Rohdaten!T2204)/100,"")</f>
        <v/>
      </c>
      <c r="G2163" s="4" t="str">
        <f>IF(Rohdaten!BS2204 = "True", IF(Rohdaten!Y2204*256+Rohdaten!Z2204 &gt; 2^15, Rohdaten!Y2204*256+Rohdaten!Z2204-2^16, Rohdaten!Y2204*256+Rohdaten!Z2204)/100,"")</f>
        <v/>
      </c>
      <c r="H2163" s="4" t="str">
        <f>IF(Rohdaten!BS2204 = "True", IF(Rohdaten!AE2204*256+Rohdaten!AF2204 &gt; 2^15, Rohdaten!AE2204*256+Rohdaten!AF2204-2^16, Rohdaten!AE2204*256+Rohdaten!AF2204)/100,"")</f>
        <v/>
      </c>
      <c r="I2163" s="2" t="str">
        <f>IF(Rohdaten!BS2204 = "True", IF(Rohdaten!U2204*256+Rohdaten!V2204 &gt; 2^15, Rohdaten!U2204*256+Rohdaten!V2204-2^16, Rohdaten!U2204*256+Rohdaten!V2204)/10000,"")</f>
        <v/>
      </c>
      <c r="J2163" s="2" t="str">
        <f>IF(Rohdaten!BS2204 = "True", IF(Rohdaten!AA2204*256+Rohdaten!AB2204 &gt; 2^15, Rohdaten!AA2204*256+Rohdaten!AB2204-2^16, Rohdaten!AA2204*256+Rohdaten!AB2204)/10000,"")</f>
        <v/>
      </c>
    </row>
    <row r="2164" spans="2:10">
      <c r="B2164" s="7" t="str">
        <f>IF(Rohdaten!BS2205="True",Rohdaten!B2205,"")</f>
        <v/>
      </c>
      <c r="C2164" s="4" t="str">
        <f>IF(Rohdaten!BS2205 = "True", IF(Rohdaten!G2205*256+Rohdaten!H2205 &gt; 2^15, Rohdaten!G2205*256+Rohdaten!H2205-2^16, Rohdaten!G2205*256+Rohdaten!H2205)/10,"")</f>
        <v/>
      </c>
      <c r="D2164" s="4" t="str">
        <f>IF(Rohdaten!BS2205 = "True", IF(Rohdaten!K2205*256+Rohdaten!L2205 &gt; 2^15, Rohdaten!K2205*256+Rohdaten!L2205-2^16, Rohdaten!K2205*256+Rohdaten!L2205)/10,"")</f>
        <v/>
      </c>
      <c r="E2164" s="4" t="str">
        <f>IF(Rohdaten!BS2205 = "True", IF(Rohdaten!O2205*256+Rohdaten!P2205 &gt; 2^15, Rohdaten!O2205*256+Rohdaten!P2205-2^16, Rohdaten!O2205*256+Rohdaten!P2205)/10,"")</f>
        <v/>
      </c>
      <c r="F2164" s="4" t="str">
        <f>IF(Rohdaten!BS2205 = "True", IF(Rohdaten!S2205*256+Rohdaten!T2205 &gt; 2^15, Rohdaten!S2205*256+Rohdaten!T2205-2^16, Rohdaten!S2205*256+Rohdaten!T2205)/100,"")</f>
        <v/>
      </c>
      <c r="G2164" s="4" t="str">
        <f>IF(Rohdaten!BS2205 = "True", IF(Rohdaten!Y2205*256+Rohdaten!Z2205 &gt; 2^15, Rohdaten!Y2205*256+Rohdaten!Z2205-2^16, Rohdaten!Y2205*256+Rohdaten!Z2205)/100,"")</f>
        <v/>
      </c>
      <c r="H2164" s="4" t="str">
        <f>IF(Rohdaten!BS2205 = "True", IF(Rohdaten!AE2205*256+Rohdaten!AF2205 &gt; 2^15, Rohdaten!AE2205*256+Rohdaten!AF2205-2^16, Rohdaten!AE2205*256+Rohdaten!AF2205)/100,"")</f>
        <v/>
      </c>
      <c r="I2164" s="2" t="str">
        <f>IF(Rohdaten!BS2205 = "True", IF(Rohdaten!U2205*256+Rohdaten!V2205 &gt; 2^15, Rohdaten!U2205*256+Rohdaten!V2205-2^16, Rohdaten!U2205*256+Rohdaten!V2205)/10000,"")</f>
        <v/>
      </c>
      <c r="J2164" s="2" t="str">
        <f>IF(Rohdaten!BS2205 = "True", IF(Rohdaten!AA2205*256+Rohdaten!AB2205 &gt; 2^15, Rohdaten!AA2205*256+Rohdaten!AB2205-2^16, Rohdaten!AA2205*256+Rohdaten!AB2205)/10000,"")</f>
        <v/>
      </c>
    </row>
    <row r="2165" spans="2:10">
      <c r="B2165" s="7" t="str">
        <f>IF(Rohdaten!BS2206="True",Rohdaten!B2206,"")</f>
        <v/>
      </c>
      <c r="C2165" s="4" t="str">
        <f>IF(Rohdaten!BS2206 = "True", IF(Rohdaten!G2206*256+Rohdaten!H2206 &gt; 2^15, Rohdaten!G2206*256+Rohdaten!H2206-2^16, Rohdaten!G2206*256+Rohdaten!H2206)/10,"")</f>
        <v/>
      </c>
      <c r="D2165" s="4" t="str">
        <f>IF(Rohdaten!BS2206 = "True", IF(Rohdaten!K2206*256+Rohdaten!L2206 &gt; 2^15, Rohdaten!K2206*256+Rohdaten!L2206-2^16, Rohdaten!K2206*256+Rohdaten!L2206)/10,"")</f>
        <v/>
      </c>
      <c r="E2165" s="4" t="str">
        <f>IF(Rohdaten!BS2206 = "True", IF(Rohdaten!O2206*256+Rohdaten!P2206 &gt; 2^15, Rohdaten!O2206*256+Rohdaten!P2206-2^16, Rohdaten!O2206*256+Rohdaten!P2206)/10,"")</f>
        <v/>
      </c>
      <c r="F2165" s="4" t="str">
        <f>IF(Rohdaten!BS2206 = "True", IF(Rohdaten!S2206*256+Rohdaten!T2206 &gt; 2^15, Rohdaten!S2206*256+Rohdaten!T2206-2^16, Rohdaten!S2206*256+Rohdaten!T2206)/100,"")</f>
        <v/>
      </c>
      <c r="G2165" s="4" t="str">
        <f>IF(Rohdaten!BS2206 = "True", IF(Rohdaten!Y2206*256+Rohdaten!Z2206 &gt; 2^15, Rohdaten!Y2206*256+Rohdaten!Z2206-2^16, Rohdaten!Y2206*256+Rohdaten!Z2206)/100,"")</f>
        <v/>
      </c>
      <c r="H2165" s="4" t="str">
        <f>IF(Rohdaten!BS2206 = "True", IF(Rohdaten!AE2206*256+Rohdaten!AF2206 &gt; 2^15, Rohdaten!AE2206*256+Rohdaten!AF2206-2^16, Rohdaten!AE2206*256+Rohdaten!AF2206)/100,"")</f>
        <v/>
      </c>
      <c r="I2165" s="2" t="str">
        <f>IF(Rohdaten!BS2206 = "True", IF(Rohdaten!U2206*256+Rohdaten!V2206 &gt; 2^15, Rohdaten!U2206*256+Rohdaten!V2206-2^16, Rohdaten!U2206*256+Rohdaten!V2206)/10000,"")</f>
        <v/>
      </c>
      <c r="J2165" s="2" t="str">
        <f>IF(Rohdaten!BS2206 = "True", IF(Rohdaten!AA2206*256+Rohdaten!AB2206 &gt; 2^15, Rohdaten!AA2206*256+Rohdaten!AB2206-2^16, Rohdaten!AA2206*256+Rohdaten!AB2206)/10000,"")</f>
        <v/>
      </c>
    </row>
    <row r="2166" spans="2:10">
      <c r="B2166" s="7" t="str">
        <f>IF(Rohdaten!BS2207="True",Rohdaten!B2207,"")</f>
        <v/>
      </c>
      <c r="C2166" s="4" t="str">
        <f>IF(Rohdaten!BS2207 = "True", IF(Rohdaten!G2207*256+Rohdaten!H2207 &gt; 2^15, Rohdaten!G2207*256+Rohdaten!H2207-2^16, Rohdaten!G2207*256+Rohdaten!H2207)/10,"")</f>
        <v/>
      </c>
      <c r="D2166" s="4" t="str">
        <f>IF(Rohdaten!BS2207 = "True", IF(Rohdaten!K2207*256+Rohdaten!L2207 &gt; 2^15, Rohdaten!K2207*256+Rohdaten!L2207-2^16, Rohdaten!K2207*256+Rohdaten!L2207)/10,"")</f>
        <v/>
      </c>
      <c r="E2166" s="4" t="str">
        <f>IF(Rohdaten!BS2207 = "True", IF(Rohdaten!O2207*256+Rohdaten!P2207 &gt; 2^15, Rohdaten!O2207*256+Rohdaten!P2207-2^16, Rohdaten!O2207*256+Rohdaten!P2207)/10,"")</f>
        <v/>
      </c>
      <c r="F2166" s="4" t="str">
        <f>IF(Rohdaten!BS2207 = "True", IF(Rohdaten!S2207*256+Rohdaten!T2207 &gt; 2^15, Rohdaten!S2207*256+Rohdaten!T2207-2^16, Rohdaten!S2207*256+Rohdaten!T2207)/100,"")</f>
        <v/>
      </c>
      <c r="G2166" s="4" t="str">
        <f>IF(Rohdaten!BS2207 = "True", IF(Rohdaten!Y2207*256+Rohdaten!Z2207 &gt; 2^15, Rohdaten!Y2207*256+Rohdaten!Z2207-2^16, Rohdaten!Y2207*256+Rohdaten!Z2207)/100,"")</f>
        <v/>
      </c>
      <c r="H2166" s="4" t="str">
        <f>IF(Rohdaten!BS2207 = "True", IF(Rohdaten!AE2207*256+Rohdaten!AF2207 &gt; 2^15, Rohdaten!AE2207*256+Rohdaten!AF2207-2^16, Rohdaten!AE2207*256+Rohdaten!AF2207)/100,"")</f>
        <v/>
      </c>
      <c r="I2166" s="2" t="str">
        <f>IF(Rohdaten!BS2207 = "True", IF(Rohdaten!U2207*256+Rohdaten!V2207 &gt; 2^15, Rohdaten!U2207*256+Rohdaten!V2207-2^16, Rohdaten!U2207*256+Rohdaten!V2207)/10000,"")</f>
        <v/>
      </c>
      <c r="J2166" s="2" t="str">
        <f>IF(Rohdaten!BS2207 = "True", IF(Rohdaten!AA2207*256+Rohdaten!AB2207 &gt; 2^15, Rohdaten!AA2207*256+Rohdaten!AB2207-2^16, Rohdaten!AA2207*256+Rohdaten!AB2207)/10000,"")</f>
        <v/>
      </c>
    </row>
    <row r="2167" spans="2:10">
      <c r="B2167" s="7" t="str">
        <f>IF(Rohdaten!BS2208="True",Rohdaten!B2208,"")</f>
        <v/>
      </c>
      <c r="C2167" s="4" t="str">
        <f>IF(Rohdaten!BS2208 = "True", IF(Rohdaten!G2208*256+Rohdaten!H2208 &gt; 2^15, Rohdaten!G2208*256+Rohdaten!H2208-2^16, Rohdaten!G2208*256+Rohdaten!H2208)/10,"")</f>
        <v/>
      </c>
      <c r="D2167" s="4" t="str">
        <f>IF(Rohdaten!BS2208 = "True", IF(Rohdaten!K2208*256+Rohdaten!L2208 &gt; 2^15, Rohdaten!K2208*256+Rohdaten!L2208-2^16, Rohdaten!K2208*256+Rohdaten!L2208)/10,"")</f>
        <v/>
      </c>
      <c r="E2167" s="4" t="str">
        <f>IF(Rohdaten!BS2208 = "True", IF(Rohdaten!O2208*256+Rohdaten!P2208 &gt; 2^15, Rohdaten!O2208*256+Rohdaten!P2208-2^16, Rohdaten!O2208*256+Rohdaten!P2208)/10,"")</f>
        <v/>
      </c>
      <c r="F2167" s="4" t="str">
        <f>IF(Rohdaten!BS2208 = "True", IF(Rohdaten!S2208*256+Rohdaten!T2208 &gt; 2^15, Rohdaten!S2208*256+Rohdaten!T2208-2^16, Rohdaten!S2208*256+Rohdaten!T2208)/100,"")</f>
        <v/>
      </c>
      <c r="G2167" s="4" t="str">
        <f>IF(Rohdaten!BS2208 = "True", IF(Rohdaten!Y2208*256+Rohdaten!Z2208 &gt; 2^15, Rohdaten!Y2208*256+Rohdaten!Z2208-2^16, Rohdaten!Y2208*256+Rohdaten!Z2208)/100,"")</f>
        <v/>
      </c>
      <c r="H2167" s="4" t="str">
        <f>IF(Rohdaten!BS2208 = "True", IF(Rohdaten!AE2208*256+Rohdaten!AF2208 &gt; 2^15, Rohdaten!AE2208*256+Rohdaten!AF2208-2^16, Rohdaten!AE2208*256+Rohdaten!AF2208)/100,"")</f>
        <v/>
      </c>
      <c r="I2167" s="2" t="str">
        <f>IF(Rohdaten!BS2208 = "True", IF(Rohdaten!U2208*256+Rohdaten!V2208 &gt; 2^15, Rohdaten!U2208*256+Rohdaten!V2208-2^16, Rohdaten!U2208*256+Rohdaten!V2208)/10000,"")</f>
        <v/>
      </c>
      <c r="J2167" s="2" t="str">
        <f>IF(Rohdaten!BS2208 = "True", IF(Rohdaten!AA2208*256+Rohdaten!AB2208 &gt; 2^15, Rohdaten!AA2208*256+Rohdaten!AB2208-2^16, Rohdaten!AA2208*256+Rohdaten!AB2208)/10000,"")</f>
        <v/>
      </c>
    </row>
    <row r="2168" spans="2:10">
      <c r="B2168" s="7" t="str">
        <f>IF(Rohdaten!BS2209="True",Rohdaten!B2209,"")</f>
        <v/>
      </c>
      <c r="C2168" s="4" t="str">
        <f>IF(Rohdaten!BS2209 = "True", IF(Rohdaten!G2209*256+Rohdaten!H2209 &gt; 2^15, Rohdaten!G2209*256+Rohdaten!H2209-2^16, Rohdaten!G2209*256+Rohdaten!H2209)/10,"")</f>
        <v/>
      </c>
      <c r="D2168" s="4" t="str">
        <f>IF(Rohdaten!BS2209 = "True", IF(Rohdaten!K2209*256+Rohdaten!L2209 &gt; 2^15, Rohdaten!K2209*256+Rohdaten!L2209-2^16, Rohdaten!K2209*256+Rohdaten!L2209)/10,"")</f>
        <v/>
      </c>
      <c r="E2168" s="4" t="str">
        <f>IF(Rohdaten!BS2209 = "True", IF(Rohdaten!O2209*256+Rohdaten!P2209 &gt; 2^15, Rohdaten!O2209*256+Rohdaten!P2209-2^16, Rohdaten!O2209*256+Rohdaten!P2209)/10,"")</f>
        <v/>
      </c>
      <c r="F2168" s="4" t="str">
        <f>IF(Rohdaten!BS2209 = "True", IF(Rohdaten!S2209*256+Rohdaten!T2209 &gt; 2^15, Rohdaten!S2209*256+Rohdaten!T2209-2^16, Rohdaten!S2209*256+Rohdaten!T2209)/100,"")</f>
        <v/>
      </c>
      <c r="G2168" s="4" t="str">
        <f>IF(Rohdaten!BS2209 = "True", IF(Rohdaten!Y2209*256+Rohdaten!Z2209 &gt; 2^15, Rohdaten!Y2209*256+Rohdaten!Z2209-2^16, Rohdaten!Y2209*256+Rohdaten!Z2209)/100,"")</f>
        <v/>
      </c>
      <c r="H2168" s="4" t="str">
        <f>IF(Rohdaten!BS2209 = "True", IF(Rohdaten!AE2209*256+Rohdaten!AF2209 &gt; 2^15, Rohdaten!AE2209*256+Rohdaten!AF2209-2^16, Rohdaten!AE2209*256+Rohdaten!AF2209)/100,"")</f>
        <v/>
      </c>
      <c r="I2168" s="2" t="str">
        <f>IF(Rohdaten!BS2209 = "True", IF(Rohdaten!U2209*256+Rohdaten!V2209 &gt; 2^15, Rohdaten!U2209*256+Rohdaten!V2209-2^16, Rohdaten!U2209*256+Rohdaten!V2209)/10000,"")</f>
        <v/>
      </c>
      <c r="J2168" s="2" t="str">
        <f>IF(Rohdaten!BS2209 = "True", IF(Rohdaten!AA2209*256+Rohdaten!AB2209 &gt; 2^15, Rohdaten!AA2209*256+Rohdaten!AB2209-2^16, Rohdaten!AA2209*256+Rohdaten!AB2209)/10000,"")</f>
        <v/>
      </c>
    </row>
    <row r="2169" spans="2:10">
      <c r="B2169" s="7" t="str">
        <f>IF(Rohdaten!BS2210="True",Rohdaten!B2210,"")</f>
        <v/>
      </c>
      <c r="C2169" s="4" t="str">
        <f>IF(Rohdaten!BS2210 = "True", IF(Rohdaten!G2210*256+Rohdaten!H2210 &gt; 2^15, Rohdaten!G2210*256+Rohdaten!H2210-2^16, Rohdaten!G2210*256+Rohdaten!H2210)/10,"")</f>
        <v/>
      </c>
      <c r="D2169" s="4" t="str">
        <f>IF(Rohdaten!BS2210 = "True", IF(Rohdaten!K2210*256+Rohdaten!L2210 &gt; 2^15, Rohdaten!K2210*256+Rohdaten!L2210-2^16, Rohdaten!K2210*256+Rohdaten!L2210)/10,"")</f>
        <v/>
      </c>
      <c r="E2169" s="4" t="str">
        <f>IF(Rohdaten!BS2210 = "True", IF(Rohdaten!O2210*256+Rohdaten!P2210 &gt; 2^15, Rohdaten!O2210*256+Rohdaten!P2210-2^16, Rohdaten!O2210*256+Rohdaten!P2210)/10,"")</f>
        <v/>
      </c>
      <c r="F2169" s="4" t="str">
        <f>IF(Rohdaten!BS2210 = "True", IF(Rohdaten!S2210*256+Rohdaten!T2210 &gt; 2^15, Rohdaten!S2210*256+Rohdaten!T2210-2^16, Rohdaten!S2210*256+Rohdaten!T2210)/100,"")</f>
        <v/>
      </c>
      <c r="G2169" s="4" t="str">
        <f>IF(Rohdaten!BS2210 = "True", IF(Rohdaten!Y2210*256+Rohdaten!Z2210 &gt; 2^15, Rohdaten!Y2210*256+Rohdaten!Z2210-2^16, Rohdaten!Y2210*256+Rohdaten!Z2210)/100,"")</f>
        <v/>
      </c>
      <c r="H2169" s="4" t="str">
        <f>IF(Rohdaten!BS2210 = "True", IF(Rohdaten!AE2210*256+Rohdaten!AF2210 &gt; 2^15, Rohdaten!AE2210*256+Rohdaten!AF2210-2^16, Rohdaten!AE2210*256+Rohdaten!AF2210)/100,"")</f>
        <v/>
      </c>
      <c r="I2169" s="2" t="str">
        <f>IF(Rohdaten!BS2210 = "True", IF(Rohdaten!U2210*256+Rohdaten!V2210 &gt; 2^15, Rohdaten!U2210*256+Rohdaten!V2210-2^16, Rohdaten!U2210*256+Rohdaten!V2210)/10000,"")</f>
        <v/>
      </c>
      <c r="J2169" s="2" t="str">
        <f>IF(Rohdaten!BS2210 = "True", IF(Rohdaten!AA2210*256+Rohdaten!AB2210 &gt; 2^15, Rohdaten!AA2210*256+Rohdaten!AB2210-2^16, Rohdaten!AA2210*256+Rohdaten!AB2210)/10000,"")</f>
        <v/>
      </c>
    </row>
    <row r="2170" spans="2:10">
      <c r="B2170" s="7" t="str">
        <f>IF(Rohdaten!BS2211="True",Rohdaten!B2211,"")</f>
        <v/>
      </c>
      <c r="C2170" s="4" t="str">
        <f>IF(Rohdaten!BS2211 = "True", IF(Rohdaten!G2211*256+Rohdaten!H2211 &gt; 2^15, Rohdaten!G2211*256+Rohdaten!H2211-2^16, Rohdaten!G2211*256+Rohdaten!H2211)/10,"")</f>
        <v/>
      </c>
      <c r="D2170" s="4" t="str">
        <f>IF(Rohdaten!BS2211 = "True", IF(Rohdaten!K2211*256+Rohdaten!L2211 &gt; 2^15, Rohdaten!K2211*256+Rohdaten!L2211-2^16, Rohdaten!K2211*256+Rohdaten!L2211)/10,"")</f>
        <v/>
      </c>
      <c r="E2170" s="4" t="str">
        <f>IF(Rohdaten!BS2211 = "True", IF(Rohdaten!O2211*256+Rohdaten!P2211 &gt; 2^15, Rohdaten!O2211*256+Rohdaten!P2211-2^16, Rohdaten!O2211*256+Rohdaten!P2211)/10,"")</f>
        <v/>
      </c>
      <c r="F2170" s="4" t="str">
        <f>IF(Rohdaten!BS2211 = "True", IF(Rohdaten!S2211*256+Rohdaten!T2211 &gt; 2^15, Rohdaten!S2211*256+Rohdaten!T2211-2^16, Rohdaten!S2211*256+Rohdaten!T2211)/100,"")</f>
        <v/>
      </c>
      <c r="G2170" s="4" t="str">
        <f>IF(Rohdaten!BS2211 = "True", IF(Rohdaten!Y2211*256+Rohdaten!Z2211 &gt; 2^15, Rohdaten!Y2211*256+Rohdaten!Z2211-2^16, Rohdaten!Y2211*256+Rohdaten!Z2211)/100,"")</f>
        <v/>
      </c>
      <c r="H2170" s="4" t="str">
        <f>IF(Rohdaten!BS2211 = "True", IF(Rohdaten!AE2211*256+Rohdaten!AF2211 &gt; 2^15, Rohdaten!AE2211*256+Rohdaten!AF2211-2^16, Rohdaten!AE2211*256+Rohdaten!AF2211)/100,"")</f>
        <v/>
      </c>
      <c r="I2170" s="2" t="str">
        <f>IF(Rohdaten!BS2211 = "True", IF(Rohdaten!U2211*256+Rohdaten!V2211 &gt; 2^15, Rohdaten!U2211*256+Rohdaten!V2211-2^16, Rohdaten!U2211*256+Rohdaten!V2211)/10000,"")</f>
        <v/>
      </c>
      <c r="J2170" s="2" t="str">
        <f>IF(Rohdaten!BS2211 = "True", IF(Rohdaten!AA2211*256+Rohdaten!AB2211 &gt; 2^15, Rohdaten!AA2211*256+Rohdaten!AB2211-2^16, Rohdaten!AA2211*256+Rohdaten!AB2211)/10000,"")</f>
        <v/>
      </c>
    </row>
    <row r="2171" spans="2:10">
      <c r="B2171" s="7" t="str">
        <f>IF(Rohdaten!BS2212="True",Rohdaten!B2212,"")</f>
        <v/>
      </c>
      <c r="C2171" s="4" t="str">
        <f>IF(Rohdaten!BS2212 = "True", IF(Rohdaten!G2212*256+Rohdaten!H2212 &gt; 2^15, Rohdaten!G2212*256+Rohdaten!H2212-2^16, Rohdaten!G2212*256+Rohdaten!H2212)/10,"")</f>
        <v/>
      </c>
      <c r="D2171" s="4" t="str">
        <f>IF(Rohdaten!BS2212 = "True", IF(Rohdaten!K2212*256+Rohdaten!L2212 &gt; 2^15, Rohdaten!K2212*256+Rohdaten!L2212-2^16, Rohdaten!K2212*256+Rohdaten!L2212)/10,"")</f>
        <v/>
      </c>
      <c r="E2171" s="4" t="str">
        <f>IF(Rohdaten!BS2212 = "True", IF(Rohdaten!O2212*256+Rohdaten!P2212 &gt; 2^15, Rohdaten!O2212*256+Rohdaten!P2212-2^16, Rohdaten!O2212*256+Rohdaten!P2212)/10,"")</f>
        <v/>
      </c>
      <c r="F2171" s="4" t="str">
        <f>IF(Rohdaten!BS2212 = "True", IF(Rohdaten!S2212*256+Rohdaten!T2212 &gt; 2^15, Rohdaten!S2212*256+Rohdaten!T2212-2^16, Rohdaten!S2212*256+Rohdaten!T2212)/100,"")</f>
        <v/>
      </c>
      <c r="G2171" s="4" t="str">
        <f>IF(Rohdaten!BS2212 = "True", IF(Rohdaten!Y2212*256+Rohdaten!Z2212 &gt; 2^15, Rohdaten!Y2212*256+Rohdaten!Z2212-2^16, Rohdaten!Y2212*256+Rohdaten!Z2212)/100,"")</f>
        <v/>
      </c>
      <c r="H2171" s="4" t="str">
        <f>IF(Rohdaten!BS2212 = "True", IF(Rohdaten!AE2212*256+Rohdaten!AF2212 &gt; 2^15, Rohdaten!AE2212*256+Rohdaten!AF2212-2^16, Rohdaten!AE2212*256+Rohdaten!AF2212)/100,"")</f>
        <v/>
      </c>
      <c r="I2171" s="2" t="str">
        <f>IF(Rohdaten!BS2212 = "True", IF(Rohdaten!U2212*256+Rohdaten!V2212 &gt; 2^15, Rohdaten!U2212*256+Rohdaten!V2212-2^16, Rohdaten!U2212*256+Rohdaten!V2212)/10000,"")</f>
        <v/>
      </c>
      <c r="J2171" s="2" t="str">
        <f>IF(Rohdaten!BS2212 = "True", IF(Rohdaten!AA2212*256+Rohdaten!AB2212 &gt; 2^15, Rohdaten!AA2212*256+Rohdaten!AB2212-2^16, Rohdaten!AA2212*256+Rohdaten!AB2212)/10000,"")</f>
        <v/>
      </c>
    </row>
    <row r="2172" spans="2:10">
      <c r="B2172" s="7" t="str">
        <f>IF(Rohdaten!BS2213="True",Rohdaten!B2213,"")</f>
        <v/>
      </c>
      <c r="C2172" s="4" t="str">
        <f>IF(Rohdaten!BS2213 = "True", IF(Rohdaten!G2213*256+Rohdaten!H2213 &gt; 2^15, Rohdaten!G2213*256+Rohdaten!H2213-2^16, Rohdaten!G2213*256+Rohdaten!H2213)/10,"")</f>
        <v/>
      </c>
      <c r="D2172" s="4" t="str">
        <f>IF(Rohdaten!BS2213 = "True", IF(Rohdaten!K2213*256+Rohdaten!L2213 &gt; 2^15, Rohdaten!K2213*256+Rohdaten!L2213-2^16, Rohdaten!K2213*256+Rohdaten!L2213)/10,"")</f>
        <v/>
      </c>
      <c r="E2172" s="4" t="str">
        <f>IF(Rohdaten!BS2213 = "True", IF(Rohdaten!O2213*256+Rohdaten!P2213 &gt; 2^15, Rohdaten!O2213*256+Rohdaten!P2213-2^16, Rohdaten!O2213*256+Rohdaten!P2213)/10,"")</f>
        <v/>
      </c>
      <c r="F2172" s="4" t="str">
        <f>IF(Rohdaten!BS2213 = "True", IF(Rohdaten!S2213*256+Rohdaten!T2213 &gt; 2^15, Rohdaten!S2213*256+Rohdaten!T2213-2^16, Rohdaten!S2213*256+Rohdaten!T2213)/100,"")</f>
        <v/>
      </c>
      <c r="G2172" s="4" t="str">
        <f>IF(Rohdaten!BS2213 = "True", IF(Rohdaten!Y2213*256+Rohdaten!Z2213 &gt; 2^15, Rohdaten!Y2213*256+Rohdaten!Z2213-2^16, Rohdaten!Y2213*256+Rohdaten!Z2213)/100,"")</f>
        <v/>
      </c>
      <c r="H2172" s="4" t="str">
        <f>IF(Rohdaten!BS2213 = "True", IF(Rohdaten!AE2213*256+Rohdaten!AF2213 &gt; 2^15, Rohdaten!AE2213*256+Rohdaten!AF2213-2^16, Rohdaten!AE2213*256+Rohdaten!AF2213)/100,"")</f>
        <v/>
      </c>
      <c r="I2172" s="2" t="str">
        <f>IF(Rohdaten!BS2213 = "True", IF(Rohdaten!U2213*256+Rohdaten!V2213 &gt; 2^15, Rohdaten!U2213*256+Rohdaten!V2213-2^16, Rohdaten!U2213*256+Rohdaten!V2213)/10000,"")</f>
        <v/>
      </c>
      <c r="J2172" s="2" t="str">
        <f>IF(Rohdaten!BS2213 = "True", IF(Rohdaten!AA2213*256+Rohdaten!AB2213 &gt; 2^15, Rohdaten!AA2213*256+Rohdaten!AB2213-2^16, Rohdaten!AA2213*256+Rohdaten!AB2213)/10000,"")</f>
        <v/>
      </c>
    </row>
    <row r="2173" spans="2:10">
      <c r="B2173" s="7" t="str">
        <f>IF(Rohdaten!BS2214="True",Rohdaten!B2214,"")</f>
        <v/>
      </c>
      <c r="C2173" s="4" t="str">
        <f>IF(Rohdaten!BS2214 = "True", IF(Rohdaten!G2214*256+Rohdaten!H2214 &gt; 2^15, Rohdaten!G2214*256+Rohdaten!H2214-2^16, Rohdaten!G2214*256+Rohdaten!H2214)/10,"")</f>
        <v/>
      </c>
      <c r="D2173" s="4" t="str">
        <f>IF(Rohdaten!BS2214 = "True", IF(Rohdaten!K2214*256+Rohdaten!L2214 &gt; 2^15, Rohdaten!K2214*256+Rohdaten!L2214-2^16, Rohdaten!K2214*256+Rohdaten!L2214)/10,"")</f>
        <v/>
      </c>
      <c r="E2173" s="4" t="str">
        <f>IF(Rohdaten!BS2214 = "True", IF(Rohdaten!O2214*256+Rohdaten!P2214 &gt; 2^15, Rohdaten!O2214*256+Rohdaten!P2214-2^16, Rohdaten!O2214*256+Rohdaten!P2214)/10,"")</f>
        <v/>
      </c>
      <c r="F2173" s="4" t="str">
        <f>IF(Rohdaten!BS2214 = "True", IF(Rohdaten!S2214*256+Rohdaten!T2214 &gt; 2^15, Rohdaten!S2214*256+Rohdaten!T2214-2^16, Rohdaten!S2214*256+Rohdaten!T2214)/100,"")</f>
        <v/>
      </c>
      <c r="G2173" s="4" t="str">
        <f>IF(Rohdaten!BS2214 = "True", IF(Rohdaten!Y2214*256+Rohdaten!Z2214 &gt; 2^15, Rohdaten!Y2214*256+Rohdaten!Z2214-2^16, Rohdaten!Y2214*256+Rohdaten!Z2214)/100,"")</f>
        <v/>
      </c>
      <c r="H2173" s="4" t="str">
        <f>IF(Rohdaten!BS2214 = "True", IF(Rohdaten!AE2214*256+Rohdaten!AF2214 &gt; 2^15, Rohdaten!AE2214*256+Rohdaten!AF2214-2^16, Rohdaten!AE2214*256+Rohdaten!AF2214)/100,"")</f>
        <v/>
      </c>
      <c r="I2173" s="2" t="str">
        <f>IF(Rohdaten!BS2214 = "True", IF(Rohdaten!U2214*256+Rohdaten!V2214 &gt; 2^15, Rohdaten!U2214*256+Rohdaten!V2214-2^16, Rohdaten!U2214*256+Rohdaten!V2214)/10000,"")</f>
        <v/>
      </c>
      <c r="J2173" s="2" t="str">
        <f>IF(Rohdaten!BS2214 = "True", IF(Rohdaten!AA2214*256+Rohdaten!AB2214 &gt; 2^15, Rohdaten!AA2214*256+Rohdaten!AB2214-2^16, Rohdaten!AA2214*256+Rohdaten!AB2214)/10000,"")</f>
        <v/>
      </c>
    </row>
    <row r="2174" spans="2:10">
      <c r="B2174" s="7" t="str">
        <f>IF(Rohdaten!BS2215="True",Rohdaten!B2215,"")</f>
        <v/>
      </c>
      <c r="C2174" s="4" t="str">
        <f>IF(Rohdaten!BS2215 = "True", IF(Rohdaten!G2215*256+Rohdaten!H2215 &gt; 2^15, Rohdaten!G2215*256+Rohdaten!H2215-2^16, Rohdaten!G2215*256+Rohdaten!H2215)/10,"")</f>
        <v/>
      </c>
      <c r="D2174" s="4" t="str">
        <f>IF(Rohdaten!BS2215 = "True", IF(Rohdaten!K2215*256+Rohdaten!L2215 &gt; 2^15, Rohdaten!K2215*256+Rohdaten!L2215-2^16, Rohdaten!K2215*256+Rohdaten!L2215)/10,"")</f>
        <v/>
      </c>
      <c r="E2174" s="4" t="str">
        <f>IF(Rohdaten!BS2215 = "True", IF(Rohdaten!O2215*256+Rohdaten!P2215 &gt; 2^15, Rohdaten!O2215*256+Rohdaten!P2215-2^16, Rohdaten!O2215*256+Rohdaten!P2215)/10,"")</f>
        <v/>
      </c>
      <c r="F2174" s="4" t="str">
        <f>IF(Rohdaten!BS2215 = "True", IF(Rohdaten!S2215*256+Rohdaten!T2215 &gt; 2^15, Rohdaten!S2215*256+Rohdaten!T2215-2^16, Rohdaten!S2215*256+Rohdaten!T2215)/100,"")</f>
        <v/>
      </c>
      <c r="G2174" s="4" t="str">
        <f>IF(Rohdaten!BS2215 = "True", IF(Rohdaten!Y2215*256+Rohdaten!Z2215 &gt; 2^15, Rohdaten!Y2215*256+Rohdaten!Z2215-2^16, Rohdaten!Y2215*256+Rohdaten!Z2215)/100,"")</f>
        <v/>
      </c>
      <c r="H2174" s="4" t="str">
        <f>IF(Rohdaten!BS2215 = "True", IF(Rohdaten!AE2215*256+Rohdaten!AF2215 &gt; 2^15, Rohdaten!AE2215*256+Rohdaten!AF2215-2^16, Rohdaten!AE2215*256+Rohdaten!AF2215)/100,"")</f>
        <v/>
      </c>
      <c r="I2174" s="2" t="str">
        <f>IF(Rohdaten!BS2215 = "True", IF(Rohdaten!U2215*256+Rohdaten!V2215 &gt; 2^15, Rohdaten!U2215*256+Rohdaten!V2215-2^16, Rohdaten!U2215*256+Rohdaten!V2215)/10000,"")</f>
        <v/>
      </c>
      <c r="J2174" s="2" t="str">
        <f>IF(Rohdaten!BS2215 = "True", IF(Rohdaten!AA2215*256+Rohdaten!AB2215 &gt; 2^15, Rohdaten!AA2215*256+Rohdaten!AB2215-2^16, Rohdaten!AA2215*256+Rohdaten!AB2215)/10000,"")</f>
        <v/>
      </c>
    </row>
    <row r="2175" spans="2:10">
      <c r="B2175" s="7" t="str">
        <f>IF(Rohdaten!BS2216="True",Rohdaten!B2216,"")</f>
        <v/>
      </c>
      <c r="C2175" s="4" t="str">
        <f>IF(Rohdaten!BS2216 = "True", IF(Rohdaten!G2216*256+Rohdaten!H2216 &gt; 2^15, Rohdaten!G2216*256+Rohdaten!H2216-2^16, Rohdaten!G2216*256+Rohdaten!H2216)/10,"")</f>
        <v/>
      </c>
      <c r="D2175" s="4" t="str">
        <f>IF(Rohdaten!BS2216 = "True", IF(Rohdaten!K2216*256+Rohdaten!L2216 &gt; 2^15, Rohdaten!K2216*256+Rohdaten!L2216-2^16, Rohdaten!K2216*256+Rohdaten!L2216)/10,"")</f>
        <v/>
      </c>
      <c r="E2175" s="4" t="str">
        <f>IF(Rohdaten!BS2216 = "True", IF(Rohdaten!O2216*256+Rohdaten!P2216 &gt; 2^15, Rohdaten!O2216*256+Rohdaten!P2216-2^16, Rohdaten!O2216*256+Rohdaten!P2216)/10,"")</f>
        <v/>
      </c>
      <c r="F2175" s="4" t="str">
        <f>IF(Rohdaten!BS2216 = "True", IF(Rohdaten!S2216*256+Rohdaten!T2216 &gt; 2^15, Rohdaten!S2216*256+Rohdaten!T2216-2^16, Rohdaten!S2216*256+Rohdaten!T2216)/100,"")</f>
        <v/>
      </c>
      <c r="G2175" s="4" t="str">
        <f>IF(Rohdaten!BS2216 = "True", IF(Rohdaten!Y2216*256+Rohdaten!Z2216 &gt; 2^15, Rohdaten!Y2216*256+Rohdaten!Z2216-2^16, Rohdaten!Y2216*256+Rohdaten!Z2216)/100,"")</f>
        <v/>
      </c>
      <c r="H2175" s="4" t="str">
        <f>IF(Rohdaten!BS2216 = "True", IF(Rohdaten!AE2216*256+Rohdaten!AF2216 &gt; 2^15, Rohdaten!AE2216*256+Rohdaten!AF2216-2^16, Rohdaten!AE2216*256+Rohdaten!AF2216)/100,"")</f>
        <v/>
      </c>
      <c r="I2175" s="2" t="str">
        <f>IF(Rohdaten!BS2216 = "True", IF(Rohdaten!U2216*256+Rohdaten!V2216 &gt; 2^15, Rohdaten!U2216*256+Rohdaten!V2216-2^16, Rohdaten!U2216*256+Rohdaten!V2216)/10000,"")</f>
        <v/>
      </c>
      <c r="J2175" s="2" t="str">
        <f>IF(Rohdaten!BS2216 = "True", IF(Rohdaten!AA2216*256+Rohdaten!AB2216 &gt; 2^15, Rohdaten!AA2216*256+Rohdaten!AB2216-2^16, Rohdaten!AA2216*256+Rohdaten!AB2216)/10000,"")</f>
        <v/>
      </c>
    </row>
    <row r="2176" spans="2:10">
      <c r="B2176" s="7" t="str">
        <f>IF(Rohdaten!BS2217="True",Rohdaten!B2217,"")</f>
        <v/>
      </c>
      <c r="C2176" s="4" t="str">
        <f>IF(Rohdaten!BS2217 = "True", IF(Rohdaten!G2217*256+Rohdaten!H2217 &gt; 2^15, Rohdaten!G2217*256+Rohdaten!H2217-2^16, Rohdaten!G2217*256+Rohdaten!H2217)/10,"")</f>
        <v/>
      </c>
      <c r="D2176" s="4" t="str">
        <f>IF(Rohdaten!BS2217 = "True", IF(Rohdaten!K2217*256+Rohdaten!L2217 &gt; 2^15, Rohdaten!K2217*256+Rohdaten!L2217-2^16, Rohdaten!K2217*256+Rohdaten!L2217)/10,"")</f>
        <v/>
      </c>
      <c r="E2176" s="4" t="str">
        <f>IF(Rohdaten!BS2217 = "True", IF(Rohdaten!O2217*256+Rohdaten!P2217 &gt; 2^15, Rohdaten!O2217*256+Rohdaten!P2217-2^16, Rohdaten!O2217*256+Rohdaten!P2217)/10,"")</f>
        <v/>
      </c>
      <c r="F2176" s="4" t="str">
        <f>IF(Rohdaten!BS2217 = "True", IF(Rohdaten!S2217*256+Rohdaten!T2217 &gt; 2^15, Rohdaten!S2217*256+Rohdaten!T2217-2^16, Rohdaten!S2217*256+Rohdaten!T2217)/100,"")</f>
        <v/>
      </c>
      <c r="G2176" s="4" t="str">
        <f>IF(Rohdaten!BS2217 = "True", IF(Rohdaten!Y2217*256+Rohdaten!Z2217 &gt; 2^15, Rohdaten!Y2217*256+Rohdaten!Z2217-2^16, Rohdaten!Y2217*256+Rohdaten!Z2217)/100,"")</f>
        <v/>
      </c>
      <c r="H2176" s="4" t="str">
        <f>IF(Rohdaten!BS2217 = "True", IF(Rohdaten!AE2217*256+Rohdaten!AF2217 &gt; 2^15, Rohdaten!AE2217*256+Rohdaten!AF2217-2^16, Rohdaten!AE2217*256+Rohdaten!AF2217)/100,"")</f>
        <v/>
      </c>
      <c r="I2176" s="2" t="str">
        <f>IF(Rohdaten!BS2217 = "True", IF(Rohdaten!U2217*256+Rohdaten!V2217 &gt; 2^15, Rohdaten!U2217*256+Rohdaten!V2217-2^16, Rohdaten!U2217*256+Rohdaten!V2217)/10000,"")</f>
        <v/>
      </c>
      <c r="J2176" s="2" t="str">
        <f>IF(Rohdaten!BS2217 = "True", IF(Rohdaten!AA2217*256+Rohdaten!AB2217 &gt; 2^15, Rohdaten!AA2217*256+Rohdaten!AB2217-2^16, Rohdaten!AA2217*256+Rohdaten!AB2217)/10000,"")</f>
        <v/>
      </c>
    </row>
    <row r="2177" spans="2:10">
      <c r="B2177" s="7" t="str">
        <f>IF(Rohdaten!BS2218="True",Rohdaten!B2218,"")</f>
        <v/>
      </c>
      <c r="C2177" s="4" t="str">
        <f>IF(Rohdaten!BS2218 = "True", IF(Rohdaten!G2218*256+Rohdaten!H2218 &gt; 2^15, Rohdaten!G2218*256+Rohdaten!H2218-2^16, Rohdaten!G2218*256+Rohdaten!H2218)/10,"")</f>
        <v/>
      </c>
      <c r="D2177" s="4" t="str">
        <f>IF(Rohdaten!BS2218 = "True", IF(Rohdaten!K2218*256+Rohdaten!L2218 &gt; 2^15, Rohdaten!K2218*256+Rohdaten!L2218-2^16, Rohdaten!K2218*256+Rohdaten!L2218)/10,"")</f>
        <v/>
      </c>
      <c r="E2177" s="4" t="str">
        <f>IF(Rohdaten!BS2218 = "True", IF(Rohdaten!O2218*256+Rohdaten!P2218 &gt; 2^15, Rohdaten!O2218*256+Rohdaten!P2218-2^16, Rohdaten!O2218*256+Rohdaten!P2218)/10,"")</f>
        <v/>
      </c>
      <c r="F2177" s="4" t="str">
        <f>IF(Rohdaten!BS2218 = "True", IF(Rohdaten!S2218*256+Rohdaten!T2218 &gt; 2^15, Rohdaten!S2218*256+Rohdaten!T2218-2^16, Rohdaten!S2218*256+Rohdaten!T2218)/100,"")</f>
        <v/>
      </c>
      <c r="G2177" s="4" t="str">
        <f>IF(Rohdaten!BS2218 = "True", IF(Rohdaten!Y2218*256+Rohdaten!Z2218 &gt; 2^15, Rohdaten!Y2218*256+Rohdaten!Z2218-2^16, Rohdaten!Y2218*256+Rohdaten!Z2218)/100,"")</f>
        <v/>
      </c>
      <c r="H2177" s="4" t="str">
        <f>IF(Rohdaten!BS2218 = "True", IF(Rohdaten!AE2218*256+Rohdaten!AF2218 &gt; 2^15, Rohdaten!AE2218*256+Rohdaten!AF2218-2^16, Rohdaten!AE2218*256+Rohdaten!AF2218)/100,"")</f>
        <v/>
      </c>
      <c r="I2177" s="2" t="str">
        <f>IF(Rohdaten!BS2218 = "True", IF(Rohdaten!U2218*256+Rohdaten!V2218 &gt; 2^15, Rohdaten!U2218*256+Rohdaten!V2218-2^16, Rohdaten!U2218*256+Rohdaten!V2218)/10000,"")</f>
        <v/>
      </c>
      <c r="J2177" s="2" t="str">
        <f>IF(Rohdaten!BS2218 = "True", IF(Rohdaten!AA2218*256+Rohdaten!AB2218 &gt; 2^15, Rohdaten!AA2218*256+Rohdaten!AB2218-2^16, Rohdaten!AA2218*256+Rohdaten!AB2218)/10000,"")</f>
        <v/>
      </c>
    </row>
    <row r="2178" spans="2:10">
      <c r="B2178" s="7" t="str">
        <f>IF(Rohdaten!BS2219="True",Rohdaten!B2219,"")</f>
        <v/>
      </c>
      <c r="C2178" s="4" t="str">
        <f>IF(Rohdaten!BS2219 = "True", IF(Rohdaten!G2219*256+Rohdaten!H2219 &gt; 2^15, Rohdaten!G2219*256+Rohdaten!H2219-2^16, Rohdaten!G2219*256+Rohdaten!H2219)/10,"")</f>
        <v/>
      </c>
      <c r="D2178" s="4" t="str">
        <f>IF(Rohdaten!BS2219 = "True", IF(Rohdaten!K2219*256+Rohdaten!L2219 &gt; 2^15, Rohdaten!K2219*256+Rohdaten!L2219-2^16, Rohdaten!K2219*256+Rohdaten!L2219)/10,"")</f>
        <v/>
      </c>
      <c r="E2178" s="4" t="str">
        <f>IF(Rohdaten!BS2219 = "True", IF(Rohdaten!O2219*256+Rohdaten!P2219 &gt; 2^15, Rohdaten!O2219*256+Rohdaten!P2219-2^16, Rohdaten!O2219*256+Rohdaten!P2219)/10,"")</f>
        <v/>
      </c>
      <c r="F2178" s="4" t="str">
        <f>IF(Rohdaten!BS2219 = "True", IF(Rohdaten!S2219*256+Rohdaten!T2219 &gt; 2^15, Rohdaten!S2219*256+Rohdaten!T2219-2^16, Rohdaten!S2219*256+Rohdaten!T2219)/100,"")</f>
        <v/>
      </c>
      <c r="G2178" s="4" t="str">
        <f>IF(Rohdaten!BS2219 = "True", IF(Rohdaten!Y2219*256+Rohdaten!Z2219 &gt; 2^15, Rohdaten!Y2219*256+Rohdaten!Z2219-2^16, Rohdaten!Y2219*256+Rohdaten!Z2219)/100,"")</f>
        <v/>
      </c>
      <c r="H2178" s="4" t="str">
        <f>IF(Rohdaten!BS2219 = "True", IF(Rohdaten!AE2219*256+Rohdaten!AF2219 &gt; 2^15, Rohdaten!AE2219*256+Rohdaten!AF2219-2^16, Rohdaten!AE2219*256+Rohdaten!AF2219)/100,"")</f>
        <v/>
      </c>
      <c r="I2178" s="2" t="str">
        <f>IF(Rohdaten!BS2219 = "True", IF(Rohdaten!U2219*256+Rohdaten!V2219 &gt; 2^15, Rohdaten!U2219*256+Rohdaten!V2219-2^16, Rohdaten!U2219*256+Rohdaten!V2219)/10000,"")</f>
        <v/>
      </c>
      <c r="J2178" s="2" t="str">
        <f>IF(Rohdaten!BS2219 = "True", IF(Rohdaten!AA2219*256+Rohdaten!AB2219 &gt; 2^15, Rohdaten!AA2219*256+Rohdaten!AB2219-2^16, Rohdaten!AA2219*256+Rohdaten!AB2219)/10000,"")</f>
        <v/>
      </c>
    </row>
    <row r="2179" spans="2:10">
      <c r="B2179" s="7" t="str">
        <f>IF(Rohdaten!BS2220="True",Rohdaten!B2220,"")</f>
        <v/>
      </c>
      <c r="C2179" s="4" t="str">
        <f>IF(Rohdaten!BS2220 = "True", IF(Rohdaten!G2220*256+Rohdaten!H2220 &gt; 2^15, Rohdaten!G2220*256+Rohdaten!H2220-2^16, Rohdaten!G2220*256+Rohdaten!H2220)/10,"")</f>
        <v/>
      </c>
      <c r="D2179" s="4" t="str">
        <f>IF(Rohdaten!BS2220 = "True", IF(Rohdaten!K2220*256+Rohdaten!L2220 &gt; 2^15, Rohdaten!K2220*256+Rohdaten!L2220-2^16, Rohdaten!K2220*256+Rohdaten!L2220)/10,"")</f>
        <v/>
      </c>
      <c r="E2179" s="4" t="str">
        <f>IF(Rohdaten!BS2220 = "True", IF(Rohdaten!O2220*256+Rohdaten!P2220 &gt; 2^15, Rohdaten!O2220*256+Rohdaten!P2220-2^16, Rohdaten!O2220*256+Rohdaten!P2220)/10,"")</f>
        <v/>
      </c>
      <c r="F2179" s="4" t="str">
        <f>IF(Rohdaten!BS2220 = "True", IF(Rohdaten!S2220*256+Rohdaten!T2220 &gt; 2^15, Rohdaten!S2220*256+Rohdaten!T2220-2^16, Rohdaten!S2220*256+Rohdaten!T2220)/100,"")</f>
        <v/>
      </c>
      <c r="G2179" s="4" t="str">
        <f>IF(Rohdaten!BS2220 = "True", IF(Rohdaten!Y2220*256+Rohdaten!Z2220 &gt; 2^15, Rohdaten!Y2220*256+Rohdaten!Z2220-2^16, Rohdaten!Y2220*256+Rohdaten!Z2220)/100,"")</f>
        <v/>
      </c>
      <c r="H2179" s="4" t="str">
        <f>IF(Rohdaten!BS2220 = "True", IF(Rohdaten!AE2220*256+Rohdaten!AF2220 &gt; 2^15, Rohdaten!AE2220*256+Rohdaten!AF2220-2^16, Rohdaten!AE2220*256+Rohdaten!AF2220)/100,"")</f>
        <v/>
      </c>
      <c r="I2179" s="2" t="str">
        <f>IF(Rohdaten!BS2220 = "True", IF(Rohdaten!U2220*256+Rohdaten!V2220 &gt; 2^15, Rohdaten!U2220*256+Rohdaten!V2220-2^16, Rohdaten!U2220*256+Rohdaten!V2220)/10000,"")</f>
        <v/>
      </c>
      <c r="J2179" s="2" t="str">
        <f>IF(Rohdaten!BS2220 = "True", IF(Rohdaten!AA2220*256+Rohdaten!AB2220 &gt; 2^15, Rohdaten!AA2220*256+Rohdaten!AB2220-2^16, Rohdaten!AA2220*256+Rohdaten!AB2220)/10000,"")</f>
        <v/>
      </c>
    </row>
    <row r="2180" spans="2:10">
      <c r="B2180" s="7" t="str">
        <f>IF(Rohdaten!BS2221="True",Rohdaten!B2221,"")</f>
        <v/>
      </c>
      <c r="C2180" s="4" t="str">
        <f>IF(Rohdaten!BS2221 = "True", IF(Rohdaten!G2221*256+Rohdaten!H2221 &gt; 2^15, Rohdaten!G2221*256+Rohdaten!H2221-2^16, Rohdaten!G2221*256+Rohdaten!H2221)/10,"")</f>
        <v/>
      </c>
      <c r="D2180" s="4" t="str">
        <f>IF(Rohdaten!BS2221 = "True", IF(Rohdaten!K2221*256+Rohdaten!L2221 &gt; 2^15, Rohdaten!K2221*256+Rohdaten!L2221-2^16, Rohdaten!K2221*256+Rohdaten!L2221)/10,"")</f>
        <v/>
      </c>
      <c r="E2180" s="4" t="str">
        <f>IF(Rohdaten!BS2221 = "True", IF(Rohdaten!O2221*256+Rohdaten!P2221 &gt; 2^15, Rohdaten!O2221*256+Rohdaten!P2221-2^16, Rohdaten!O2221*256+Rohdaten!P2221)/10,"")</f>
        <v/>
      </c>
      <c r="F2180" s="4" t="str">
        <f>IF(Rohdaten!BS2221 = "True", IF(Rohdaten!S2221*256+Rohdaten!T2221 &gt; 2^15, Rohdaten!S2221*256+Rohdaten!T2221-2^16, Rohdaten!S2221*256+Rohdaten!T2221)/100,"")</f>
        <v/>
      </c>
      <c r="G2180" s="4" t="str">
        <f>IF(Rohdaten!BS2221 = "True", IF(Rohdaten!Y2221*256+Rohdaten!Z2221 &gt; 2^15, Rohdaten!Y2221*256+Rohdaten!Z2221-2^16, Rohdaten!Y2221*256+Rohdaten!Z2221)/100,"")</f>
        <v/>
      </c>
      <c r="H2180" s="4" t="str">
        <f>IF(Rohdaten!BS2221 = "True", IF(Rohdaten!AE2221*256+Rohdaten!AF2221 &gt; 2^15, Rohdaten!AE2221*256+Rohdaten!AF2221-2^16, Rohdaten!AE2221*256+Rohdaten!AF2221)/100,"")</f>
        <v/>
      </c>
      <c r="I2180" s="2" t="str">
        <f>IF(Rohdaten!BS2221 = "True", IF(Rohdaten!U2221*256+Rohdaten!V2221 &gt; 2^15, Rohdaten!U2221*256+Rohdaten!V2221-2^16, Rohdaten!U2221*256+Rohdaten!V2221)/10000,"")</f>
        <v/>
      </c>
      <c r="J2180" s="2" t="str">
        <f>IF(Rohdaten!BS2221 = "True", IF(Rohdaten!AA2221*256+Rohdaten!AB2221 &gt; 2^15, Rohdaten!AA2221*256+Rohdaten!AB2221-2^16, Rohdaten!AA2221*256+Rohdaten!AB2221)/10000,"")</f>
        <v/>
      </c>
    </row>
    <row r="2181" spans="2:10">
      <c r="B2181" s="7" t="str">
        <f>IF(Rohdaten!BS2222="True",Rohdaten!B2222,"")</f>
        <v/>
      </c>
      <c r="C2181" s="4" t="str">
        <f>IF(Rohdaten!BS2222 = "True", IF(Rohdaten!G2222*256+Rohdaten!H2222 &gt; 2^15, Rohdaten!G2222*256+Rohdaten!H2222-2^16, Rohdaten!G2222*256+Rohdaten!H2222)/10,"")</f>
        <v/>
      </c>
      <c r="D2181" s="4" t="str">
        <f>IF(Rohdaten!BS2222 = "True", IF(Rohdaten!K2222*256+Rohdaten!L2222 &gt; 2^15, Rohdaten!K2222*256+Rohdaten!L2222-2^16, Rohdaten!K2222*256+Rohdaten!L2222)/10,"")</f>
        <v/>
      </c>
      <c r="E2181" s="4" t="str">
        <f>IF(Rohdaten!BS2222 = "True", IF(Rohdaten!O2222*256+Rohdaten!P2222 &gt; 2^15, Rohdaten!O2222*256+Rohdaten!P2222-2^16, Rohdaten!O2222*256+Rohdaten!P2222)/10,"")</f>
        <v/>
      </c>
      <c r="F2181" s="4" t="str">
        <f>IF(Rohdaten!BS2222 = "True", IF(Rohdaten!S2222*256+Rohdaten!T2222 &gt; 2^15, Rohdaten!S2222*256+Rohdaten!T2222-2^16, Rohdaten!S2222*256+Rohdaten!T2222)/100,"")</f>
        <v/>
      </c>
      <c r="G2181" s="4" t="str">
        <f>IF(Rohdaten!BS2222 = "True", IF(Rohdaten!Y2222*256+Rohdaten!Z2222 &gt; 2^15, Rohdaten!Y2222*256+Rohdaten!Z2222-2^16, Rohdaten!Y2222*256+Rohdaten!Z2222)/100,"")</f>
        <v/>
      </c>
      <c r="H2181" s="4" t="str">
        <f>IF(Rohdaten!BS2222 = "True", IF(Rohdaten!AE2222*256+Rohdaten!AF2222 &gt; 2^15, Rohdaten!AE2222*256+Rohdaten!AF2222-2^16, Rohdaten!AE2222*256+Rohdaten!AF2222)/100,"")</f>
        <v/>
      </c>
      <c r="I2181" s="2" t="str">
        <f>IF(Rohdaten!BS2222 = "True", IF(Rohdaten!U2222*256+Rohdaten!V2222 &gt; 2^15, Rohdaten!U2222*256+Rohdaten!V2222-2^16, Rohdaten!U2222*256+Rohdaten!V2222)/10000,"")</f>
        <v/>
      </c>
      <c r="J2181" s="2" t="str">
        <f>IF(Rohdaten!BS2222 = "True", IF(Rohdaten!AA2222*256+Rohdaten!AB2222 &gt; 2^15, Rohdaten!AA2222*256+Rohdaten!AB2222-2^16, Rohdaten!AA2222*256+Rohdaten!AB2222)/10000,"")</f>
        <v/>
      </c>
    </row>
    <row r="2182" spans="2:10">
      <c r="B2182" s="7" t="str">
        <f>IF(Rohdaten!BS2223="True",Rohdaten!B2223,"")</f>
        <v/>
      </c>
      <c r="C2182" s="4" t="str">
        <f>IF(Rohdaten!BS2223 = "True", IF(Rohdaten!G2223*256+Rohdaten!H2223 &gt; 2^15, Rohdaten!G2223*256+Rohdaten!H2223-2^16, Rohdaten!G2223*256+Rohdaten!H2223)/10,"")</f>
        <v/>
      </c>
      <c r="D2182" s="4" t="str">
        <f>IF(Rohdaten!BS2223 = "True", IF(Rohdaten!K2223*256+Rohdaten!L2223 &gt; 2^15, Rohdaten!K2223*256+Rohdaten!L2223-2^16, Rohdaten!K2223*256+Rohdaten!L2223)/10,"")</f>
        <v/>
      </c>
      <c r="E2182" s="4" t="str">
        <f>IF(Rohdaten!BS2223 = "True", IF(Rohdaten!O2223*256+Rohdaten!P2223 &gt; 2^15, Rohdaten!O2223*256+Rohdaten!P2223-2^16, Rohdaten!O2223*256+Rohdaten!P2223)/10,"")</f>
        <v/>
      </c>
      <c r="F2182" s="4" t="str">
        <f>IF(Rohdaten!BS2223 = "True", IF(Rohdaten!S2223*256+Rohdaten!T2223 &gt; 2^15, Rohdaten!S2223*256+Rohdaten!T2223-2^16, Rohdaten!S2223*256+Rohdaten!T2223)/100,"")</f>
        <v/>
      </c>
      <c r="G2182" s="4" t="str">
        <f>IF(Rohdaten!BS2223 = "True", IF(Rohdaten!Y2223*256+Rohdaten!Z2223 &gt; 2^15, Rohdaten!Y2223*256+Rohdaten!Z2223-2^16, Rohdaten!Y2223*256+Rohdaten!Z2223)/100,"")</f>
        <v/>
      </c>
      <c r="H2182" s="4" t="str">
        <f>IF(Rohdaten!BS2223 = "True", IF(Rohdaten!AE2223*256+Rohdaten!AF2223 &gt; 2^15, Rohdaten!AE2223*256+Rohdaten!AF2223-2^16, Rohdaten!AE2223*256+Rohdaten!AF2223)/100,"")</f>
        <v/>
      </c>
      <c r="I2182" s="2" t="str">
        <f>IF(Rohdaten!BS2223 = "True", IF(Rohdaten!U2223*256+Rohdaten!V2223 &gt; 2^15, Rohdaten!U2223*256+Rohdaten!V2223-2^16, Rohdaten!U2223*256+Rohdaten!V2223)/10000,"")</f>
        <v/>
      </c>
      <c r="J2182" s="2" t="str">
        <f>IF(Rohdaten!BS2223 = "True", IF(Rohdaten!AA2223*256+Rohdaten!AB2223 &gt; 2^15, Rohdaten!AA2223*256+Rohdaten!AB2223-2^16, Rohdaten!AA2223*256+Rohdaten!AB2223)/10000,"")</f>
        <v/>
      </c>
    </row>
    <row r="2183" spans="2:10">
      <c r="B2183" s="7" t="str">
        <f>IF(Rohdaten!BS2224="True",Rohdaten!B2224,"")</f>
        <v/>
      </c>
      <c r="C2183" s="4" t="str">
        <f>IF(Rohdaten!BS2224 = "True", IF(Rohdaten!G2224*256+Rohdaten!H2224 &gt; 2^15, Rohdaten!G2224*256+Rohdaten!H2224-2^16, Rohdaten!G2224*256+Rohdaten!H2224)/10,"")</f>
        <v/>
      </c>
      <c r="D2183" s="4" t="str">
        <f>IF(Rohdaten!BS2224 = "True", IF(Rohdaten!K2224*256+Rohdaten!L2224 &gt; 2^15, Rohdaten!K2224*256+Rohdaten!L2224-2^16, Rohdaten!K2224*256+Rohdaten!L2224)/10,"")</f>
        <v/>
      </c>
      <c r="E2183" s="4" t="str">
        <f>IF(Rohdaten!BS2224 = "True", IF(Rohdaten!O2224*256+Rohdaten!P2224 &gt; 2^15, Rohdaten!O2224*256+Rohdaten!P2224-2^16, Rohdaten!O2224*256+Rohdaten!P2224)/10,"")</f>
        <v/>
      </c>
      <c r="F2183" s="4" t="str">
        <f>IF(Rohdaten!BS2224 = "True", IF(Rohdaten!S2224*256+Rohdaten!T2224 &gt; 2^15, Rohdaten!S2224*256+Rohdaten!T2224-2^16, Rohdaten!S2224*256+Rohdaten!T2224)/100,"")</f>
        <v/>
      </c>
      <c r="G2183" s="4" t="str">
        <f>IF(Rohdaten!BS2224 = "True", IF(Rohdaten!Y2224*256+Rohdaten!Z2224 &gt; 2^15, Rohdaten!Y2224*256+Rohdaten!Z2224-2^16, Rohdaten!Y2224*256+Rohdaten!Z2224)/100,"")</f>
        <v/>
      </c>
      <c r="H2183" s="4" t="str">
        <f>IF(Rohdaten!BS2224 = "True", IF(Rohdaten!AE2224*256+Rohdaten!AF2224 &gt; 2^15, Rohdaten!AE2224*256+Rohdaten!AF2224-2^16, Rohdaten!AE2224*256+Rohdaten!AF2224)/100,"")</f>
        <v/>
      </c>
      <c r="I2183" s="2" t="str">
        <f>IF(Rohdaten!BS2224 = "True", IF(Rohdaten!U2224*256+Rohdaten!V2224 &gt; 2^15, Rohdaten!U2224*256+Rohdaten!V2224-2^16, Rohdaten!U2224*256+Rohdaten!V2224)/10000,"")</f>
        <v/>
      </c>
      <c r="J2183" s="2" t="str">
        <f>IF(Rohdaten!BS2224 = "True", IF(Rohdaten!AA2224*256+Rohdaten!AB2224 &gt; 2^15, Rohdaten!AA2224*256+Rohdaten!AB2224-2^16, Rohdaten!AA2224*256+Rohdaten!AB2224)/10000,"")</f>
        <v/>
      </c>
    </row>
    <row r="2184" spans="2:10">
      <c r="B2184" s="7" t="str">
        <f>IF(Rohdaten!BS2225="True",Rohdaten!B2225,"")</f>
        <v/>
      </c>
      <c r="C2184" s="4" t="str">
        <f>IF(Rohdaten!BS2225 = "True", IF(Rohdaten!G2225*256+Rohdaten!H2225 &gt; 2^15, Rohdaten!G2225*256+Rohdaten!H2225-2^16, Rohdaten!G2225*256+Rohdaten!H2225)/10,"")</f>
        <v/>
      </c>
      <c r="D2184" s="4" t="str">
        <f>IF(Rohdaten!BS2225 = "True", IF(Rohdaten!K2225*256+Rohdaten!L2225 &gt; 2^15, Rohdaten!K2225*256+Rohdaten!L2225-2^16, Rohdaten!K2225*256+Rohdaten!L2225)/10,"")</f>
        <v/>
      </c>
      <c r="E2184" s="4" t="str">
        <f>IF(Rohdaten!BS2225 = "True", IF(Rohdaten!O2225*256+Rohdaten!P2225 &gt; 2^15, Rohdaten!O2225*256+Rohdaten!P2225-2^16, Rohdaten!O2225*256+Rohdaten!P2225)/10,"")</f>
        <v/>
      </c>
      <c r="F2184" s="4" t="str">
        <f>IF(Rohdaten!BS2225 = "True", IF(Rohdaten!S2225*256+Rohdaten!T2225 &gt; 2^15, Rohdaten!S2225*256+Rohdaten!T2225-2^16, Rohdaten!S2225*256+Rohdaten!T2225)/100,"")</f>
        <v/>
      </c>
      <c r="G2184" s="4" t="str">
        <f>IF(Rohdaten!BS2225 = "True", IF(Rohdaten!Y2225*256+Rohdaten!Z2225 &gt; 2^15, Rohdaten!Y2225*256+Rohdaten!Z2225-2^16, Rohdaten!Y2225*256+Rohdaten!Z2225)/100,"")</f>
        <v/>
      </c>
      <c r="H2184" s="4" t="str">
        <f>IF(Rohdaten!BS2225 = "True", IF(Rohdaten!AE2225*256+Rohdaten!AF2225 &gt; 2^15, Rohdaten!AE2225*256+Rohdaten!AF2225-2^16, Rohdaten!AE2225*256+Rohdaten!AF2225)/100,"")</f>
        <v/>
      </c>
      <c r="I2184" s="2" t="str">
        <f>IF(Rohdaten!BS2225 = "True", IF(Rohdaten!U2225*256+Rohdaten!V2225 &gt; 2^15, Rohdaten!U2225*256+Rohdaten!V2225-2^16, Rohdaten!U2225*256+Rohdaten!V2225)/10000,"")</f>
        <v/>
      </c>
      <c r="J2184" s="2" t="str">
        <f>IF(Rohdaten!BS2225 = "True", IF(Rohdaten!AA2225*256+Rohdaten!AB2225 &gt; 2^15, Rohdaten!AA2225*256+Rohdaten!AB2225-2^16, Rohdaten!AA2225*256+Rohdaten!AB2225)/10000,"")</f>
        <v/>
      </c>
    </row>
    <row r="2185" spans="2:10">
      <c r="B2185" s="7" t="str">
        <f>IF(Rohdaten!BS2226="True",Rohdaten!B2226,"")</f>
        <v/>
      </c>
      <c r="C2185" s="4" t="str">
        <f>IF(Rohdaten!BS2226 = "True", IF(Rohdaten!G2226*256+Rohdaten!H2226 &gt; 2^15, Rohdaten!G2226*256+Rohdaten!H2226-2^16, Rohdaten!G2226*256+Rohdaten!H2226)/10,"")</f>
        <v/>
      </c>
      <c r="D2185" s="4" t="str">
        <f>IF(Rohdaten!BS2226 = "True", IF(Rohdaten!K2226*256+Rohdaten!L2226 &gt; 2^15, Rohdaten!K2226*256+Rohdaten!L2226-2^16, Rohdaten!K2226*256+Rohdaten!L2226)/10,"")</f>
        <v/>
      </c>
      <c r="E2185" s="4" t="str">
        <f>IF(Rohdaten!BS2226 = "True", IF(Rohdaten!O2226*256+Rohdaten!P2226 &gt; 2^15, Rohdaten!O2226*256+Rohdaten!P2226-2^16, Rohdaten!O2226*256+Rohdaten!P2226)/10,"")</f>
        <v/>
      </c>
      <c r="F2185" s="4" t="str">
        <f>IF(Rohdaten!BS2226 = "True", IF(Rohdaten!S2226*256+Rohdaten!T2226 &gt; 2^15, Rohdaten!S2226*256+Rohdaten!T2226-2^16, Rohdaten!S2226*256+Rohdaten!T2226)/100,"")</f>
        <v/>
      </c>
      <c r="G2185" s="4" t="str">
        <f>IF(Rohdaten!BS2226 = "True", IF(Rohdaten!Y2226*256+Rohdaten!Z2226 &gt; 2^15, Rohdaten!Y2226*256+Rohdaten!Z2226-2^16, Rohdaten!Y2226*256+Rohdaten!Z2226)/100,"")</f>
        <v/>
      </c>
      <c r="H2185" s="4" t="str">
        <f>IF(Rohdaten!BS2226 = "True", IF(Rohdaten!AE2226*256+Rohdaten!AF2226 &gt; 2^15, Rohdaten!AE2226*256+Rohdaten!AF2226-2^16, Rohdaten!AE2226*256+Rohdaten!AF2226)/100,"")</f>
        <v/>
      </c>
      <c r="I2185" s="2" t="str">
        <f>IF(Rohdaten!BS2226 = "True", IF(Rohdaten!U2226*256+Rohdaten!V2226 &gt; 2^15, Rohdaten!U2226*256+Rohdaten!V2226-2^16, Rohdaten!U2226*256+Rohdaten!V2226)/10000,"")</f>
        <v/>
      </c>
      <c r="J2185" s="2" t="str">
        <f>IF(Rohdaten!BS2226 = "True", IF(Rohdaten!AA2226*256+Rohdaten!AB2226 &gt; 2^15, Rohdaten!AA2226*256+Rohdaten!AB2226-2^16, Rohdaten!AA2226*256+Rohdaten!AB2226)/10000,"")</f>
        <v/>
      </c>
    </row>
    <row r="2186" spans="2:10">
      <c r="B2186" s="7" t="str">
        <f>IF(Rohdaten!BS2227="True",Rohdaten!B2227,"")</f>
        <v/>
      </c>
      <c r="C2186" s="4" t="str">
        <f>IF(Rohdaten!BS2227 = "True", IF(Rohdaten!G2227*256+Rohdaten!H2227 &gt; 2^15, Rohdaten!G2227*256+Rohdaten!H2227-2^16, Rohdaten!G2227*256+Rohdaten!H2227)/10,"")</f>
        <v/>
      </c>
      <c r="D2186" s="4" t="str">
        <f>IF(Rohdaten!BS2227 = "True", IF(Rohdaten!K2227*256+Rohdaten!L2227 &gt; 2^15, Rohdaten!K2227*256+Rohdaten!L2227-2^16, Rohdaten!K2227*256+Rohdaten!L2227)/10,"")</f>
        <v/>
      </c>
      <c r="E2186" s="4" t="str">
        <f>IF(Rohdaten!BS2227 = "True", IF(Rohdaten!O2227*256+Rohdaten!P2227 &gt; 2^15, Rohdaten!O2227*256+Rohdaten!P2227-2^16, Rohdaten!O2227*256+Rohdaten!P2227)/10,"")</f>
        <v/>
      </c>
      <c r="F2186" s="4" t="str">
        <f>IF(Rohdaten!BS2227 = "True", IF(Rohdaten!S2227*256+Rohdaten!T2227 &gt; 2^15, Rohdaten!S2227*256+Rohdaten!T2227-2^16, Rohdaten!S2227*256+Rohdaten!T2227)/100,"")</f>
        <v/>
      </c>
      <c r="G2186" s="4" t="str">
        <f>IF(Rohdaten!BS2227 = "True", IF(Rohdaten!Y2227*256+Rohdaten!Z2227 &gt; 2^15, Rohdaten!Y2227*256+Rohdaten!Z2227-2^16, Rohdaten!Y2227*256+Rohdaten!Z2227)/100,"")</f>
        <v/>
      </c>
      <c r="H2186" s="4" t="str">
        <f>IF(Rohdaten!BS2227 = "True", IF(Rohdaten!AE2227*256+Rohdaten!AF2227 &gt; 2^15, Rohdaten!AE2227*256+Rohdaten!AF2227-2^16, Rohdaten!AE2227*256+Rohdaten!AF2227)/100,"")</f>
        <v/>
      </c>
      <c r="I2186" s="2" t="str">
        <f>IF(Rohdaten!BS2227 = "True", IF(Rohdaten!U2227*256+Rohdaten!V2227 &gt; 2^15, Rohdaten!U2227*256+Rohdaten!V2227-2^16, Rohdaten!U2227*256+Rohdaten!V2227)/10000,"")</f>
        <v/>
      </c>
      <c r="J2186" s="2" t="str">
        <f>IF(Rohdaten!BS2227 = "True", IF(Rohdaten!AA2227*256+Rohdaten!AB2227 &gt; 2^15, Rohdaten!AA2227*256+Rohdaten!AB2227-2^16, Rohdaten!AA2227*256+Rohdaten!AB2227)/10000,"")</f>
        <v/>
      </c>
    </row>
    <row r="2187" spans="2:10">
      <c r="B2187" s="7" t="str">
        <f>IF(Rohdaten!BS2228="True",Rohdaten!B2228,"")</f>
        <v/>
      </c>
      <c r="C2187" s="4" t="str">
        <f>IF(Rohdaten!BS2228 = "True", IF(Rohdaten!G2228*256+Rohdaten!H2228 &gt; 2^15, Rohdaten!G2228*256+Rohdaten!H2228-2^16, Rohdaten!G2228*256+Rohdaten!H2228)/10,"")</f>
        <v/>
      </c>
      <c r="D2187" s="4" t="str">
        <f>IF(Rohdaten!BS2228 = "True", IF(Rohdaten!K2228*256+Rohdaten!L2228 &gt; 2^15, Rohdaten!K2228*256+Rohdaten!L2228-2^16, Rohdaten!K2228*256+Rohdaten!L2228)/10,"")</f>
        <v/>
      </c>
      <c r="E2187" s="4" t="str">
        <f>IF(Rohdaten!BS2228 = "True", IF(Rohdaten!O2228*256+Rohdaten!P2228 &gt; 2^15, Rohdaten!O2228*256+Rohdaten!P2228-2^16, Rohdaten!O2228*256+Rohdaten!P2228)/10,"")</f>
        <v/>
      </c>
      <c r="F2187" s="4" t="str">
        <f>IF(Rohdaten!BS2228 = "True", IF(Rohdaten!S2228*256+Rohdaten!T2228 &gt; 2^15, Rohdaten!S2228*256+Rohdaten!T2228-2^16, Rohdaten!S2228*256+Rohdaten!T2228)/100,"")</f>
        <v/>
      </c>
      <c r="G2187" s="4" t="str">
        <f>IF(Rohdaten!BS2228 = "True", IF(Rohdaten!Y2228*256+Rohdaten!Z2228 &gt; 2^15, Rohdaten!Y2228*256+Rohdaten!Z2228-2^16, Rohdaten!Y2228*256+Rohdaten!Z2228)/100,"")</f>
        <v/>
      </c>
      <c r="H2187" s="4" t="str">
        <f>IF(Rohdaten!BS2228 = "True", IF(Rohdaten!AE2228*256+Rohdaten!AF2228 &gt; 2^15, Rohdaten!AE2228*256+Rohdaten!AF2228-2^16, Rohdaten!AE2228*256+Rohdaten!AF2228)/100,"")</f>
        <v/>
      </c>
      <c r="I2187" s="2" t="str">
        <f>IF(Rohdaten!BS2228 = "True", IF(Rohdaten!U2228*256+Rohdaten!V2228 &gt; 2^15, Rohdaten!U2228*256+Rohdaten!V2228-2^16, Rohdaten!U2228*256+Rohdaten!V2228)/10000,"")</f>
        <v/>
      </c>
      <c r="J2187" s="2" t="str">
        <f>IF(Rohdaten!BS2228 = "True", IF(Rohdaten!AA2228*256+Rohdaten!AB2228 &gt; 2^15, Rohdaten!AA2228*256+Rohdaten!AB2228-2^16, Rohdaten!AA2228*256+Rohdaten!AB2228)/10000,"")</f>
        <v/>
      </c>
    </row>
    <row r="2188" spans="2:10">
      <c r="B2188" s="7" t="str">
        <f>IF(Rohdaten!BS2229="True",Rohdaten!B2229,"")</f>
        <v/>
      </c>
      <c r="C2188" s="4" t="str">
        <f>IF(Rohdaten!BS2229 = "True", IF(Rohdaten!G2229*256+Rohdaten!H2229 &gt; 2^15, Rohdaten!G2229*256+Rohdaten!H2229-2^16, Rohdaten!G2229*256+Rohdaten!H2229)/10,"")</f>
        <v/>
      </c>
      <c r="D2188" s="4" t="str">
        <f>IF(Rohdaten!BS2229 = "True", IF(Rohdaten!K2229*256+Rohdaten!L2229 &gt; 2^15, Rohdaten!K2229*256+Rohdaten!L2229-2^16, Rohdaten!K2229*256+Rohdaten!L2229)/10,"")</f>
        <v/>
      </c>
      <c r="E2188" s="4" t="str">
        <f>IF(Rohdaten!BS2229 = "True", IF(Rohdaten!O2229*256+Rohdaten!P2229 &gt; 2^15, Rohdaten!O2229*256+Rohdaten!P2229-2^16, Rohdaten!O2229*256+Rohdaten!P2229)/10,"")</f>
        <v/>
      </c>
      <c r="F2188" s="4" t="str">
        <f>IF(Rohdaten!BS2229 = "True", IF(Rohdaten!S2229*256+Rohdaten!T2229 &gt; 2^15, Rohdaten!S2229*256+Rohdaten!T2229-2^16, Rohdaten!S2229*256+Rohdaten!T2229)/100,"")</f>
        <v/>
      </c>
      <c r="G2188" s="4" t="str">
        <f>IF(Rohdaten!BS2229 = "True", IF(Rohdaten!Y2229*256+Rohdaten!Z2229 &gt; 2^15, Rohdaten!Y2229*256+Rohdaten!Z2229-2^16, Rohdaten!Y2229*256+Rohdaten!Z2229)/100,"")</f>
        <v/>
      </c>
      <c r="H2188" s="4" t="str">
        <f>IF(Rohdaten!BS2229 = "True", IF(Rohdaten!AE2229*256+Rohdaten!AF2229 &gt; 2^15, Rohdaten!AE2229*256+Rohdaten!AF2229-2^16, Rohdaten!AE2229*256+Rohdaten!AF2229)/100,"")</f>
        <v/>
      </c>
      <c r="I2188" s="2" t="str">
        <f>IF(Rohdaten!BS2229 = "True", IF(Rohdaten!U2229*256+Rohdaten!V2229 &gt; 2^15, Rohdaten!U2229*256+Rohdaten!V2229-2^16, Rohdaten!U2229*256+Rohdaten!V2229)/10000,"")</f>
        <v/>
      </c>
      <c r="J2188" s="2" t="str">
        <f>IF(Rohdaten!BS2229 = "True", IF(Rohdaten!AA2229*256+Rohdaten!AB2229 &gt; 2^15, Rohdaten!AA2229*256+Rohdaten!AB2229-2^16, Rohdaten!AA2229*256+Rohdaten!AB2229)/10000,"")</f>
        <v/>
      </c>
    </row>
    <row r="2189" spans="2:10">
      <c r="B2189" s="7" t="str">
        <f>IF(Rohdaten!BS2230="True",Rohdaten!B2230,"")</f>
        <v/>
      </c>
      <c r="C2189" s="4" t="str">
        <f>IF(Rohdaten!BS2230 = "True", IF(Rohdaten!G2230*256+Rohdaten!H2230 &gt; 2^15, Rohdaten!G2230*256+Rohdaten!H2230-2^16, Rohdaten!G2230*256+Rohdaten!H2230)/10,"")</f>
        <v/>
      </c>
      <c r="D2189" s="4" t="str">
        <f>IF(Rohdaten!BS2230 = "True", IF(Rohdaten!K2230*256+Rohdaten!L2230 &gt; 2^15, Rohdaten!K2230*256+Rohdaten!L2230-2^16, Rohdaten!K2230*256+Rohdaten!L2230)/10,"")</f>
        <v/>
      </c>
      <c r="E2189" s="4" t="str">
        <f>IF(Rohdaten!BS2230 = "True", IF(Rohdaten!O2230*256+Rohdaten!P2230 &gt; 2^15, Rohdaten!O2230*256+Rohdaten!P2230-2^16, Rohdaten!O2230*256+Rohdaten!P2230)/10,"")</f>
        <v/>
      </c>
      <c r="F2189" s="4" t="str">
        <f>IF(Rohdaten!BS2230 = "True", IF(Rohdaten!S2230*256+Rohdaten!T2230 &gt; 2^15, Rohdaten!S2230*256+Rohdaten!T2230-2^16, Rohdaten!S2230*256+Rohdaten!T2230)/100,"")</f>
        <v/>
      </c>
      <c r="G2189" s="4" t="str">
        <f>IF(Rohdaten!BS2230 = "True", IF(Rohdaten!Y2230*256+Rohdaten!Z2230 &gt; 2^15, Rohdaten!Y2230*256+Rohdaten!Z2230-2^16, Rohdaten!Y2230*256+Rohdaten!Z2230)/100,"")</f>
        <v/>
      </c>
      <c r="H2189" s="4" t="str">
        <f>IF(Rohdaten!BS2230 = "True", IF(Rohdaten!AE2230*256+Rohdaten!AF2230 &gt; 2^15, Rohdaten!AE2230*256+Rohdaten!AF2230-2^16, Rohdaten!AE2230*256+Rohdaten!AF2230)/100,"")</f>
        <v/>
      </c>
      <c r="I2189" s="2" t="str">
        <f>IF(Rohdaten!BS2230 = "True", IF(Rohdaten!U2230*256+Rohdaten!V2230 &gt; 2^15, Rohdaten!U2230*256+Rohdaten!V2230-2^16, Rohdaten!U2230*256+Rohdaten!V2230)/10000,"")</f>
        <v/>
      </c>
      <c r="J2189" s="2" t="str">
        <f>IF(Rohdaten!BS2230 = "True", IF(Rohdaten!AA2230*256+Rohdaten!AB2230 &gt; 2^15, Rohdaten!AA2230*256+Rohdaten!AB2230-2^16, Rohdaten!AA2230*256+Rohdaten!AB2230)/10000,"")</f>
        <v/>
      </c>
    </row>
    <row r="2190" spans="2:10">
      <c r="B2190" s="7" t="str">
        <f>IF(Rohdaten!BS2231="True",Rohdaten!B2231,"")</f>
        <v/>
      </c>
      <c r="C2190" s="4" t="str">
        <f>IF(Rohdaten!BS2231 = "True", IF(Rohdaten!G2231*256+Rohdaten!H2231 &gt; 2^15, Rohdaten!G2231*256+Rohdaten!H2231-2^16, Rohdaten!G2231*256+Rohdaten!H2231)/10,"")</f>
        <v/>
      </c>
      <c r="D2190" s="4" t="str">
        <f>IF(Rohdaten!BS2231 = "True", IF(Rohdaten!K2231*256+Rohdaten!L2231 &gt; 2^15, Rohdaten!K2231*256+Rohdaten!L2231-2^16, Rohdaten!K2231*256+Rohdaten!L2231)/10,"")</f>
        <v/>
      </c>
      <c r="E2190" s="4" t="str">
        <f>IF(Rohdaten!BS2231 = "True", IF(Rohdaten!O2231*256+Rohdaten!P2231 &gt; 2^15, Rohdaten!O2231*256+Rohdaten!P2231-2^16, Rohdaten!O2231*256+Rohdaten!P2231)/10,"")</f>
        <v/>
      </c>
      <c r="F2190" s="4" t="str">
        <f>IF(Rohdaten!BS2231 = "True", IF(Rohdaten!S2231*256+Rohdaten!T2231 &gt; 2^15, Rohdaten!S2231*256+Rohdaten!T2231-2^16, Rohdaten!S2231*256+Rohdaten!T2231)/100,"")</f>
        <v/>
      </c>
      <c r="G2190" s="4" t="str">
        <f>IF(Rohdaten!BS2231 = "True", IF(Rohdaten!Y2231*256+Rohdaten!Z2231 &gt; 2^15, Rohdaten!Y2231*256+Rohdaten!Z2231-2^16, Rohdaten!Y2231*256+Rohdaten!Z2231)/100,"")</f>
        <v/>
      </c>
      <c r="H2190" s="4" t="str">
        <f>IF(Rohdaten!BS2231 = "True", IF(Rohdaten!AE2231*256+Rohdaten!AF2231 &gt; 2^15, Rohdaten!AE2231*256+Rohdaten!AF2231-2^16, Rohdaten!AE2231*256+Rohdaten!AF2231)/100,"")</f>
        <v/>
      </c>
      <c r="I2190" s="2" t="str">
        <f>IF(Rohdaten!BS2231 = "True", IF(Rohdaten!U2231*256+Rohdaten!V2231 &gt; 2^15, Rohdaten!U2231*256+Rohdaten!V2231-2^16, Rohdaten!U2231*256+Rohdaten!V2231)/10000,"")</f>
        <v/>
      </c>
      <c r="J2190" s="2" t="str">
        <f>IF(Rohdaten!BS2231 = "True", IF(Rohdaten!AA2231*256+Rohdaten!AB2231 &gt; 2^15, Rohdaten!AA2231*256+Rohdaten!AB2231-2^16, Rohdaten!AA2231*256+Rohdaten!AB2231)/10000,"")</f>
        <v/>
      </c>
    </row>
    <row r="2191" spans="2:10">
      <c r="B2191" s="7" t="str">
        <f>IF(Rohdaten!BS2232="True",Rohdaten!B2232,"")</f>
        <v/>
      </c>
      <c r="C2191" s="4" t="str">
        <f>IF(Rohdaten!BS2232 = "True", IF(Rohdaten!G2232*256+Rohdaten!H2232 &gt; 2^15, Rohdaten!G2232*256+Rohdaten!H2232-2^16, Rohdaten!G2232*256+Rohdaten!H2232)/10,"")</f>
        <v/>
      </c>
      <c r="D2191" s="4" t="str">
        <f>IF(Rohdaten!BS2232 = "True", IF(Rohdaten!K2232*256+Rohdaten!L2232 &gt; 2^15, Rohdaten!K2232*256+Rohdaten!L2232-2^16, Rohdaten!K2232*256+Rohdaten!L2232)/10,"")</f>
        <v/>
      </c>
      <c r="E2191" s="4" t="str">
        <f>IF(Rohdaten!BS2232 = "True", IF(Rohdaten!O2232*256+Rohdaten!P2232 &gt; 2^15, Rohdaten!O2232*256+Rohdaten!P2232-2^16, Rohdaten!O2232*256+Rohdaten!P2232)/10,"")</f>
        <v/>
      </c>
      <c r="F2191" s="4" t="str">
        <f>IF(Rohdaten!BS2232 = "True", IF(Rohdaten!S2232*256+Rohdaten!T2232 &gt; 2^15, Rohdaten!S2232*256+Rohdaten!T2232-2^16, Rohdaten!S2232*256+Rohdaten!T2232)/100,"")</f>
        <v/>
      </c>
      <c r="G2191" s="4" t="str">
        <f>IF(Rohdaten!BS2232 = "True", IF(Rohdaten!Y2232*256+Rohdaten!Z2232 &gt; 2^15, Rohdaten!Y2232*256+Rohdaten!Z2232-2^16, Rohdaten!Y2232*256+Rohdaten!Z2232)/100,"")</f>
        <v/>
      </c>
      <c r="H2191" s="4" t="str">
        <f>IF(Rohdaten!BS2232 = "True", IF(Rohdaten!AE2232*256+Rohdaten!AF2232 &gt; 2^15, Rohdaten!AE2232*256+Rohdaten!AF2232-2^16, Rohdaten!AE2232*256+Rohdaten!AF2232)/100,"")</f>
        <v/>
      </c>
      <c r="I2191" s="2" t="str">
        <f>IF(Rohdaten!BS2232 = "True", IF(Rohdaten!U2232*256+Rohdaten!V2232 &gt; 2^15, Rohdaten!U2232*256+Rohdaten!V2232-2^16, Rohdaten!U2232*256+Rohdaten!V2232)/10000,"")</f>
        <v/>
      </c>
      <c r="J2191" s="2" t="str">
        <f>IF(Rohdaten!BS2232 = "True", IF(Rohdaten!AA2232*256+Rohdaten!AB2232 &gt; 2^15, Rohdaten!AA2232*256+Rohdaten!AB2232-2^16, Rohdaten!AA2232*256+Rohdaten!AB2232)/10000,"")</f>
        <v/>
      </c>
    </row>
    <row r="2192" spans="2:10">
      <c r="B2192" s="7" t="str">
        <f>IF(Rohdaten!BS2233="True",Rohdaten!B2233,"")</f>
        <v/>
      </c>
      <c r="C2192" s="4" t="str">
        <f>IF(Rohdaten!BS2233 = "True", IF(Rohdaten!G2233*256+Rohdaten!H2233 &gt; 2^15, Rohdaten!G2233*256+Rohdaten!H2233-2^16, Rohdaten!G2233*256+Rohdaten!H2233)/10,"")</f>
        <v/>
      </c>
      <c r="D2192" s="4" t="str">
        <f>IF(Rohdaten!BS2233 = "True", IF(Rohdaten!K2233*256+Rohdaten!L2233 &gt; 2^15, Rohdaten!K2233*256+Rohdaten!L2233-2^16, Rohdaten!K2233*256+Rohdaten!L2233)/10,"")</f>
        <v/>
      </c>
      <c r="E2192" s="4" t="str">
        <f>IF(Rohdaten!BS2233 = "True", IF(Rohdaten!O2233*256+Rohdaten!P2233 &gt; 2^15, Rohdaten!O2233*256+Rohdaten!P2233-2^16, Rohdaten!O2233*256+Rohdaten!P2233)/10,"")</f>
        <v/>
      </c>
      <c r="F2192" s="4" t="str">
        <f>IF(Rohdaten!BS2233 = "True", IF(Rohdaten!S2233*256+Rohdaten!T2233 &gt; 2^15, Rohdaten!S2233*256+Rohdaten!T2233-2^16, Rohdaten!S2233*256+Rohdaten!T2233)/100,"")</f>
        <v/>
      </c>
      <c r="G2192" s="4" t="str">
        <f>IF(Rohdaten!BS2233 = "True", IF(Rohdaten!Y2233*256+Rohdaten!Z2233 &gt; 2^15, Rohdaten!Y2233*256+Rohdaten!Z2233-2^16, Rohdaten!Y2233*256+Rohdaten!Z2233)/100,"")</f>
        <v/>
      </c>
      <c r="H2192" s="4" t="str">
        <f>IF(Rohdaten!BS2233 = "True", IF(Rohdaten!AE2233*256+Rohdaten!AF2233 &gt; 2^15, Rohdaten!AE2233*256+Rohdaten!AF2233-2^16, Rohdaten!AE2233*256+Rohdaten!AF2233)/100,"")</f>
        <v/>
      </c>
      <c r="I2192" s="2" t="str">
        <f>IF(Rohdaten!BS2233 = "True", IF(Rohdaten!U2233*256+Rohdaten!V2233 &gt; 2^15, Rohdaten!U2233*256+Rohdaten!V2233-2^16, Rohdaten!U2233*256+Rohdaten!V2233)/10000,"")</f>
        <v/>
      </c>
      <c r="J2192" s="2" t="str">
        <f>IF(Rohdaten!BS2233 = "True", IF(Rohdaten!AA2233*256+Rohdaten!AB2233 &gt; 2^15, Rohdaten!AA2233*256+Rohdaten!AB2233-2^16, Rohdaten!AA2233*256+Rohdaten!AB2233)/10000,"")</f>
        <v/>
      </c>
    </row>
    <row r="2193" spans="2:10">
      <c r="B2193" s="7" t="str">
        <f>IF(Rohdaten!BS2234="True",Rohdaten!B2234,"")</f>
        <v/>
      </c>
      <c r="C2193" s="4" t="str">
        <f>IF(Rohdaten!BS2234 = "True", IF(Rohdaten!G2234*256+Rohdaten!H2234 &gt; 2^15, Rohdaten!G2234*256+Rohdaten!H2234-2^16, Rohdaten!G2234*256+Rohdaten!H2234)/10,"")</f>
        <v/>
      </c>
      <c r="D2193" s="4" t="str">
        <f>IF(Rohdaten!BS2234 = "True", IF(Rohdaten!K2234*256+Rohdaten!L2234 &gt; 2^15, Rohdaten!K2234*256+Rohdaten!L2234-2^16, Rohdaten!K2234*256+Rohdaten!L2234)/10,"")</f>
        <v/>
      </c>
      <c r="E2193" s="4" t="str">
        <f>IF(Rohdaten!BS2234 = "True", IF(Rohdaten!O2234*256+Rohdaten!P2234 &gt; 2^15, Rohdaten!O2234*256+Rohdaten!P2234-2^16, Rohdaten!O2234*256+Rohdaten!P2234)/10,"")</f>
        <v/>
      </c>
      <c r="F2193" s="4" t="str">
        <f>IF(Rohdaten!BS2234 = "True", IF(Rohdaten!S2234*256+Rohdaten!T2234 &gt; 2^15, Rohdaten!S2234*256+Rohdaten!T2234-2^16, Rohdaten!S2234*256+Rohdaten!T2234)/100,"")</f>
        <v/>
      </c>
      <c r="G2193" s="4" t="str">
        <f>IF(Rohdaten!BS2234 = "True", IF(Rohdaten!Y2234*256+Rohdaten!Z2234 &gt; 2^15, Rohdaten!Y2234*256+Rohdaten!Z2234-2^16, Rohdaten!Y2234*256+Rohdaten!Z2234)/100,"")</f>
        <v/>
      </c>
      <c r="H2193" s="4" t="str">
        <f>IF(Rohdaten!BS2234 = "True", IF(Rohdaten!AE2234*256+Rohdaten!AF2234 &gt; 2^15, Rohdaten!AE2234*256+Rohdaten!AF2234-2^16, Rohdaten!AE2234*256+Rohdaten!AF2234)/100,"")</f>
        <v/>
      </c>
      <c r="I2193" s="2" t="str">
        <f>IF(Rohdaten!BS2234 = "True", IF(Rohdaten!U2234*256+Rohdaten!V2234 &gt; 2^15, Rohdaten!U2234*256+Rohdaten!V2234-2^16, Rohdaten!U2234*256+Rohdaten!V2234)/10000,"")</f>
        <v/>
      </c>
      <c r="J2193" s="2" t="str">
        <f>IF(Rohdaten!BS2234 = "True", IF(Rohdaten!AA2234*256+Rohdaten!AB2234 &gt; 2^15, Rohdaten!AA2234*256+Rohdaten!AB2234-2^16, Rohdaten!AA2234*256+Rohdaten!AB2234)/10000,"")</f>
        <v/>
      </c>
    </row>
    <row r="2194" spans="2:10">
      <c r="B2194" s="7" t="str">
        <f>IF(Rohdaten!BS2235="True",Rohdaten!B2235,"")</f>
        <v/>
      </c>
      <c r="C2194" s="4" t="str">
        <f>IF(Rohdaten!BS2235 = "True", IF(Rohdaten!G2235*256+Rohdaten!H2235 &gt; 2^15, Rohdaten!G2235*256+Rohdaten!H2235-2^16, Rohdaten!G2235*256+Rohdaten!H2235)/10,"")</f>
        <v/>
      </c>
      <c r="D2194" s="4" t="str">
        <f>IF(Rohdaten!BS2235 = "True", IF(Rohdaten!K2235*256+Rohdaten!L2235 &gt; 2^15, Rohdaten!K2235*256+Rohdaten!L2235-2^16, Rohdaten!K2235*256+Rohdaten!L2235)/10,"")</f>
        <v/>
      </c>
      <c r="E2194" s="4" t="str">
        <f>IF(Rohdaten!BS2235 = "True", IF(Rohdaten!O2235*256+Rohdaten!P2235 &gt; 2^15, Rohdaten!O2235*256+Rohdaten!P2235-2^16, Rohdaten!O2235*256+Rohdaten!P2235)/10,"")</f>
        <v/>
      </c>
      <c r="F2194" s="4" t="str">
        <f>IF(Rohdaten!BS2235 = "True", IF(Rohdaten!S2235*256+Rohdaten!T2235 &gt; 2^15, Rohdaten!S2235*256+Rohdaten!T2235-2^16, Rohdaten!S2235*256+Rohdaten!T2235)/100,"")</f>
        <v/>
      </c>
      <c r="G2194" s="4" t="str">
        <f>IF(Rohdaten!BS2235 = "True", IF(Rohdaten!Y2235*256+Rohdaten!Z2235 &gt; 2^15, Rohdaten!Y2235*256+Rohdaten!Z2235-2^16, Rohdaten!Y2235*256+Rohdaten!Z2235)/100,"")</f>
        <v/>
      </c>
      <c r="H2194" s="4" t="str">
        <f>IF(Rohdaten!BS2235 = "True", IF(Rohdaten!AE2235*256+Rohdaten!AF2235 &gt; 2^15, Rohdaten!AE2235*256+Rohdaten!AF2235-2^16, Rohdaten!AE2235*256+Rohdaten!AF2235)/100,"")</f>
        <v/>
      </c>
      <c r="I2194" s="2" t="str">
        <f>IF(Rohdaten!BS2235 = "True", IF(Rohdaten!U2235*256+Rohdaten!V2235 &gt; 2^15, Rohdaten!U2235*256+Rohdaten!V2235-2^16, Rohdaten!U2235*256+Rohdaten!V2235)/10000,"")</f>
        <v/>
      </c>
      <c r="J2194" s="2" t="str">
        <f>IF(Rohdaten!BS2235 = "True", IF(Rohdaten!AA2235*256+Rohdaten!AB2235 &gt; 2^15, Rohdaten!AA2235*256+Rohdaten!AB2235-2^16, Rohdaten!AA2235*256+Rohdaten!AB2235)/10000,"")</f>
        <v/>
      </c>
    </row>
    <row r="2195" spans="2:10">
      <c r="B2195" s="7" t="str">
        <f>IF(Rohdaten!BS2236="True",Rohdaten!B2236,"")</f>
        <v/>
      </c>
      <c r="C2195" s="4" t="str">
        <f>IF(Rohdaten!BS2236 = "True", IF(Rohdaten!G2236*256+Rohdaten!H2236 &gt; 2^15, Rohdaten!G2236*256+Rohdaten!H2236-2^16, Rohdaten!G2236*256+Rohdaten!H2236)/10,"")</f>
        <v/>
      </c>
      <c r="D2195" s="4" t="str">
        <f>IF(Rohdaten!BS2236 = "True", IF(Rohdaten!K2236*256+Rohdaten!L2236 &gt; 2^15, Rohdaten!K2236*256+Rohdaten!L2236-2^16, Rohdaten!K2236*256+Rohdaten!L2236)/10,"")</f>
        <v/>
      </c>
      <c r="E2195" s="4" t="str">
        <f>IF(Rohdaten!BS2236 = "True", IF(Rohdaten!O2236*256+Rohdaten!P2236 &gt; 2^15, Rohdaten!O2236*256+Rohdaten!P2236-2^16, Rohdaten!O2236*256+Rohdaten!P2236)/10,"")</f>
        <v/>
      </c>
      <c r="F2195" s="4" t="str">
        <f>IF(Rohdaten!BS2236 = "True", IF(Rohdaten!S2236*256+Rohdaten!T2236 &gt; 2^15, Rohdaten!S2236*256+Rohdaten!T2236-2^16, Rohdaten!S2236*256+Rohdaten!T2236)/100,"")</f>
        <v/>
      </c>
      <c r="G2195" s="4" t="str">
        <f>IF(Rohdaten!BS2236 = "True", IF(Rohdaten!Y2236*256+Rohdaten!Z2236 &gt; 2^15, Rohdaten!Y2236*256+Rohdaten!Z2236-2^16, Rohdaten!Y2236*256+Rohdaten!Z2236)/100,"")</f>
        <v/>
      </c>
      <c r="H2195" s="4" t="str">
        <f>IF(Rohdaten!BS2236 = "True", IF(Rohdaten!AE2236*256+Rohdaten!AF2236 &gt; 2^15, Rohdaten!AE2236*256+Rohdaten!AF2236-2^16, Rohdaten!AE2236*256+Rohdaten!AF2236)/100,"")</f>
        <v/>
      </c>
      <c r="I2195" s="2" t="str">
        <f>IF(Rohdaten!BS2236 = "True", IF(Rohdaten!U2236*256+Rohdaten!V2236 &gt; 2^15, Rohdaten!U2236*256+Rohdaten!V2236-2^16, Rohdaten!U2236*256+Rohdaten!V2236)/10000,"")</f>
        <v/>
      </c>
      <c r="J2195" s="2" t="str">
        <f>IF(Rohdaten!BS2236 = "True", IF(Rohdaten!AA2236*256+Rohdaten!AB2236 &gt; 2^15, Rohdaten!AA2236*256+Rohdaten!AB2236-2^16, Rohdaten!AA2236*256+Rohdaten!AB2236)/10000,"")</f>
        <v/>
      </c>
    </row>
    <row r="2196" spans="2:10">
      <c r="B2196" s="7" t="str">
        <f>IF(Rohdaten!BS2237="True",Rohdaten!B2237,"")</f>
        <v/>
      </c>
      <c r="C2196" s="4" t="str">
        <f>IF(Rohdaten!BS2237 = "True", IF(Rohdaten!G2237*256+Rohdaten!H2237 &gt; 2^15, Rohdaten!G2237*256+Rohdaten!H2237-2^16, Rohdaten!G2237*256+Rohdaten!H2237)/10,"")</f>
        <v/>
      </c>
      <c r="D2196" s="4" t="str">
        <f>IF(Rohdaten!BS2237 = "True", IF(Rohdaten!K2237*256+Rohdaten!L2237 &gt; 2^15, Rohdaten!K2237*256+Rohdaten!L2237-2^16, Rohdaten!K2237*256+Rohdaten!L2237)/10,"")</f>
        <v/>
      </c>
      <c r="E2196" s="4" t="str">
        <f>IF(Rohdaten!BS2237 = "True", IF(Rohdaten!O2237*256+Rohdaten!P2237 &gt; 2^15, Rohdaten!O2237*256+Rohdaten!P2237-2^16, Rohdaten!O2237*256+Rohdaten!P2237)/10,"")</f>
        <v/>
      </c>
      <c r="F2196" s="4" t="str">
        <f>IF(Rohdaten!BS2237 = "True", IF(Rohdaten!S2237*256+Rohdaten!T2237 &gt; 2^15, Rohdaten!S2237*256+Rohdaten!T2237-2^16, Rohdaten!S2237*256+Rohdaten!T2237)/100,"")</f>
        <v/>
      </c>
      <c r="G2196" s="4" t="str">
        <f>IF(Rohdaten!BS2237 = "True", IF(Rohdaten!Y2237*256+Rohdaten!Z2237 &gt; 2^15, Rohdaten!Y2237*256+Rohdaten!Z2237-2^16, Rohdaten!Y2237*256+Rohdaten!Z2237)/100,"")</f>
        <v/>
      </c>
      <c r="H2196" s="4" t="str">
        <f>IF(Rohdaten!BS2237 = "True", IF(Rohdaten!AE2237*256+Rohdaten!AF2237 &gt; 2^15, Rohdaten!AE2237*256+Rohdaten!AF2237-2^16, Rohdaten!AE2237*256+Rohdaten!AF2237)/100,"")</f>
        <v/>
      </c>
      <c r="I2196" s="2" t="str">
        <f>IF(Rohdaten!BS2237 = "True", IF(Rohdaten!U2237*256+Rohdaten!V2237 &gt; 2^15, Rohdaten!U2237*256+Rohdaten!V2237-2^16, Rohdaten!U2237*256+Rohdaten!V2237)/10000,"")</f>
        <v/>
      </c>
      <c r="J2196" s="2" t="str">
        <f>IF(Rohdaten!BS2237 = "True", IF(Rohdaten!AA2237*256+Rohdaten!AB2237 &gt; 2^15, Rohdaten!AA2237*256+Rohdaten!AB2237-2^16, Rohdaten!AA2237*256+Rohdaten!AB2237)/10000,"")</f>
        <v/>
      </c>
    </row>
    <row r="2197" spans="2:10">
      <c r="B2197" s="7" t="str">
        <f>IF(Rohdaten!BS2238="True",Rohdaten!B2238,"")</f>
        <v/>
      </c>
      <c r="C2197" s="4" t="str">
        <f>IF(Rohdaten!BS2238 = "True", IF(Rohdaten!G2238*256+Rohdaten!H2238 &gt; 2^15, Rohdaten!G2238*256+Rohdaten!H2238-2^16, Rohdaten!G2238*256+Rohdaten!H2238)/10,"")</f>
        <v/>
      </c>
      <c r="D2197" s="4" t="str">
        <f>IF(Rohdaten!BS2238 = "True", IF(Rohdaten!K2238*256+Rohdaten!L2238 &gt; 2^15, Rohdaten!K2238*256+Rohdaten!L2238-2^16, Rohdaten!K2238*256+Rohdaten!L2238)/10,"")</f>
        <v/>
      </c>
      <c r="E2197" s="4" t="str">
        <f>IF(Rohdaten!BS2238 = "True", IF(Rohdaten!O2238*256+Rohdaten!P2238 &gt; 2^15, Rohdaten!O2238*256+Rohdaten!P2238-2^16, Rohdaten!O2238*256+Rohdaten!P2238)/10,"")</f>
        <v/>
      </c>
      <c r="F2197" s="4" t="str">
        <f>IF(Rohdaten!BS2238 = "True", IF(Rohdaten!S2238*256+Rohdaten!T2238 &gt; 2^15, Rohdaten!S2238*256+Rohdaten!T2238-2^16, Rohdaten!S2238*256+Rohdaten!T2238)/100,"")</f>
        <v/>
      </c>
      <c r="G2197" s="4" t="str">
        <f>IF(Rohdaten!BS2238 = "True", IF(Rohdaten!Y2238*256+Rohdaten!Z2238 &gt; 2^15, Rohdaten!Y2238*256+Rohdaten!Z2238-2^16, Rohdaten!Y2238*256+Rohdaten!Z2238)/100,"")</f>
        <v/>
      </c>
      <c r="H2197" s="4" t="str">
        <f>IF(Rohdaten!BS2238 = "True", IF(Rohdaten!AE2238*256+Rohdaten!AF2238 &gt; 2^15, Rohdaten!AE2238*256+Rohdaten!AF2238-2^16, Rohdaten!AE2238*256+Rohdaten!AF2238)/100,"")</f>
        <v/>
      </c>
      <c r="I2197" s="2" t="str">
        <f>IF(Rohdaten!BS2238 = "True", IF(Rohdaten!U2238*256+Rohdaten!V2238 &gt; 2^15, Rohdaten!U2238*256+Rohdaten!V2238-2^16, Rohdaten!U2238*256+Rohdaten!V2238)/10000,"")</f>
        <v/>
      </c>
      <c r="J2197" s="2" t="str">
        <f>IF(Rohdaten!BS2238 = "True", IF(Rohdaten!AA2238*256+Rohdaten!AB2238 &gt; 2^15, Rohdaten!AA2238*256+Rohdaten!AB2238-2^16, Rohdaten!AA2238*256+Rohdaten!AB2238)/10000,"")</f>
        <v/>
      </c>
    </row>
    <row r="2198" spans="2:10">
      <c r="B2198" s="7" t="str">
        <f>IF(Rohdaten!BS2239="True",Rohdaten!B2239,"")</f>
        <v/>
      </c>
      <c r="C2198" s="4" t="str">
        <f>IF(Rohdaten!BS2239 = "True", IF(Rohdaten!G2239*256+Rohdaten!H2239 &gt; 2^15, Rohdaten!G2239*256+Rohdaten!H2239-2^16, Rohdaten!G2239*256+Rohdaten!H2239)/10,"")</f>
        <v/>
      </c>
      <c r="D2198" s="4" t="str">
        <f>IF(Rohdaten!BS2239 = "True", IF(Rohdaten!K2239*256+Rohdaten!L2239 &gt; 2^15, Rohdaten!K2239*256+Rohdaten!L2239-2^16, Rohdaten!K2239*256+Rohdaten!L2239)/10,"")</f>
        <v/>
      </c>
      <c r="E2198" s="4" t="str">
        <f>IF(Rohdaten!BS2239 = "True", IF(Rohdaten!O2239*256+Rohdaten!P2239 &gt; 2^15, Rohdaten!O2239*256+Rohdaten!P2239-2^16, Rohdaten!O2239*256+Rohdaten!P2239)/10,"")</f>
        <v/>
      </c>
      <c r="F2198" s="4" t="str">
        <f>IF(Rohdaten!BS2239 = "True", IF(Rohdaten!S2239*256+Rohdaten!T2239 &gt; 2^15, Rohdaten!S2239*256+Rohdaten!T2239-2^16, Rohdaten!S2239*256+Rohdaten!T2239)/100,"")</f>
        <v/>
      </c>
      <c r="G2198" s="4" t="str">
        <f>IF(Rohdaten!BS2239 = "True", IF(Rohdaten!Y2239*256+Rohdaten!Z2239 &gt; 2^15, Rohdaten!Y2239*256+Rohdaten!Z2239-2^16, Rohdaten!Y2239*256+Rohdaten!Z2239)/100,"")</f>
        <v/>
      </c>
      <c r="H2198" s="4" t="str">
        <f>IF(Rohdaten!BS2239 = "True", IF(Rohdaten!AE2239*256+Rohdaten!AF2239 &gt; 2^15, Rohdaten!AE2239*256+Rohdaten!AF2239-2^16, Rohdaten!AE2239*256+Rohdaten!AF2239)/100,"")</f>
        <v/>
      </c>
      <c r="I2198" s="2" t="str">
        <f>IF(Rohdaten!BS2239 = "True", IF(Rohdaten!U2239*256+Rohdaten!V2239 &gt; 2^15, Rohdaten!U2239*256+Rohdaten!V2239-2^16, Rohdaten!U2239*256+Rohdaten!V2239)/10000,"")</f>
        <v/>
      </c>
      <c r="J2198" s="2" t="str">
        <f>IF(Rohdaten!BS2239 = "True", IF(Rohdaten!AA2239*256+Rohdaten!AB2239 &gt; 2^15, Rohdaten!AA2239*256+Rohdaten!AB2239-2^16, Rohdaten!AA2239*256+Rohdaten!AB2239)/10000,"")</f>
        <v/>
      </c>
    </row>
    <row r="2199" spans="2:10">
      <c r="B2199" s="7" t="str">
        <f>IF(Rohdaten!BS2240="True",Rohdaten!B2240,"")</f>
        <v/>
      </c>
      <c r="C2199" s="4" t="str">
        <f>IF(Rohdaten!BS2240 = "True", IF(Rohdaten!G2240*256+Rohdaten!H2240 &gt; 2^15, Rohdaten!G2240*256+Rohdaten!H2240-2^16, Rohdaten!G2240*256+Rohdaten!H2240)/10,"")</f>
        <v/>
      </c>
      <c r="D2199" s="4" t="str">
        <f>IF(Rohdaten!BS2240 = "True", IF(Rohdaten!K2240*256+Rohdaten!L2240 &gt; 2^15, Rohdaten!K2240*256+Rohdaten!L2240-2^16, Rohdaten!K2240*256+Rohdaten!L2240)/10,"")</f>
        <v/>
      </c>
      <c r="E2199" s="4" t="str">
        <f>IF(Rohdaten!BS2240 = "True", IF(Rohdaten!O2240*256+Rohdaten!P2240 &gt; 2^15, Rohdaten!O2240*256+Rohdaten!P2240-2^16, Rohdaten!O2240*256+Rohdaten!P2240)/10,"")</f>
        <v/>
      </c>
      <c r="F2199" s="4" t="str">
        <f>IF(Rohdaten!BS2240 = "True", IF(Rohdaten!S2240*256+Rohdaten!T2240 &gt; 2^15, Rohdaten!S2240*256+Rohdaten!T2240-2^16, Rohdaten!S2240*256+Rohdaten!T2240)/100,"")</f>
        <v/>
      </c>
      <c r="G2199" s="4" t="str">
        <f>IF(Rohdaten!BS2240 = "True", IF(Rohdaten!Y2240*256+Rohdaten!Z2240 &gt; 2^15, Rohdaten!Y2240*256+Rohdaten!Z2240-2^16, Rohdaten!Y2240*256+Rohdaten!Z2240)/100,"")</f>
        <v/>
      </c>
      <c r="H2199" s="4" t="str">
        <f>IF(Rohdaten!BS2240 = "True", IF(Rohdaten!AE2240*256+Rohdaten!AF2240 &gt; 2^15, Rohdaten!AE2240*256+Rohdaten!AF2240-2^16, Rohdaten!AE2240*256+Rohdaten!AF2240)/100,"")</f>
        <v/>
      </c>
      <c r="I2199" s="2" t="str">
        <f>IF(Rohdaten!BS2240 = "True", IF(Rohdaten!U2240*256+Rohdaten!V2240 &gt; 2^15, Rohdaten!U2240*256+Rohdaten!V2240-2^16, Rohdaten!U2240*256+Rohdaten!V2240)/10000,"")</f>
        <v/>
      </c>
      <c r="J2199" s="2" t="str">
        <f>IF(Rohdaten!BS2240 = "True", IF(Rohdaten!AA2240*256+Rohdaten!AB2240 &gt; 2^15, Rohdaten!AA2240*256+Rohdaten!AB2240-2^16, Rohdaten!AA2240*256+Rohdaten!AB2240)/10000,"")</f>
        <v/>
      </c>
    </row>
    <row r="2200" spans="2:10">
      <c r="B2200" s="7" t="str">
        <f>IF(Rohdaten!BS2241="True",Rohdaten!B2241,"")</f>
        <v/>
      </c>
      <c r="C2200" s="4" t="str">
        <f>IF(Rohdaten!BS2241 = "True", IF(Rohdaten!G2241*256+Rohdaten!H2241 &gt; 2^15, Rohdaten!G2241*256+Rohdaten!H2241-2^16, Rohdaten!G2241*256+Rohdaten!H2241)/10,"")</f>
        <v/>
      </c>
      <c r="D2200" s="4" t="str">
        <f>IF(Rohdaten!BS2241 = "True", IF(Rohdaten!K2241*256+Rohdaten!L2241 &gt; 2^15, Rohdaten!K2241*256+Rohdaten!L2241-2^16, Rohdaten!K2241*256+Rohdaten!L2241)/10,"")</f>
        <v/>
      </c>
      <c r="E2200" s="4" t="str">
        <f>IF(Rohdaten!BS2241 = "True", IF(Rohdaten!O2241*256+Rohdaten!P2241 &gt; 2^15, Rohdaten!O2241*256+Rohdaten!P2241-2^16, Rohdaten!O2241*256+Rohdaten!P2241)/10,"")</f>
        <v/>
      </c>
      <c r="F2200" s="4" t="str">
        <f>IF(Rohdaten!BS2241 = "True", IF(Rohdaten!S2241*256+Rohdaten!T2241 &gt; 2^15, Rohdaten!S2241*256+Rohdaten!T2241-2^16, Rohdaten!S2241*256+Rohdaten!T2241)/100,"")</f>
        <v/>
      </c>
      <c r="G2200" s="4" t="str">
        <f>IF(Rohdaten!BS2241 = "True", IF(Rohdaten!Y2241*256+Rohdaten!Z2241 &gt; 2^15, Rohdaten!Y2241*256+Rohdaten!Z2241-2^16, Rohdaten!Y2241*256+Rohdaten!Z2241)/100,"")</f>
        <v/>
      </c>
      <c r="H2200" s="4" t="str">
        <f>IF(Rohdaten!BS2241 = "True", IF(Rohdaten!AE2241*256+Rohdaten!AF2241 &gt; 2^15, Rohdaten!AE2241*256+Rohdaten!AF2241-2^16, Rohdaten!AE2241*256+Rohdaten!AF2241)/100,"")</f>
        <v/>
      </c>
      <c r="I2200" s="2" t="str">
        <f>IF(Rohdaten!BS2241 = "True", IF(Rohdaten!U2241*256+Rohdaten!V2241 &gt; 2^15, Rohdaten!U2241*256+Rohdaten!V2241-2^16, Rohdaten!U2241*256+Rohdaten!V2241)/10000,"")</f>
        <v/>
      </c>
      <c r="J2200" s="2" t="str">
        <f>IF(Rohdaten!BS2241 = "True", IF(Rohdaten!AA2241*256+Rohdaten!AB2241 &gt; 2^15, Rohdaten!AA2241*256+Rohdaten!AB2241-2^16, Rohdaten!AA2241*256+Rohdaten!AB2241)/10000,"")</f>
        <v/>
      </c>
    </row>
    <row r="2201" spans="2:10">
      <c r="B2201" s="7" t="str">
        <f>IF(Rohdaten!BS2242="True",Rohdaten!B2242,"")</f>
        <v/>
      </c>
      <c r="C2201" s="4" t="str">
        <f>IF(Rohdaten!BS2242 = "True", IF(Rohdaten!G2242*256+Rohdaten!H2242 &gt; 2^15, Rohdaten!G2242*256+Rohdaten!H2242-2^16, Rohdaten!G2242*256+Rohdaten!H2242)/10,"")</f>
        <v/>
      </c>
      <c r="D2201" s="4" t="str">
        <f>IF(Rohdaten!BS2242 = "True", IF(Rohdaten!K2242*256+Rohdaten!L2242 &gt; 2^15, Rohdaten!K2242*256+Rohdaten!L2242-2^16, Rohdaten!K2242*256+Rohdaten!L2242)/10,"")</f>
        <v/>
      </c>
      <c r="E2201" s="4" t="str">
        <f>IF(Rohdaten!BS2242 = "True", IF(Rohdaten!O2242*256+Rohdaten!P2242 &gt; 2^15, Rohdaten!O2242*256+Rohdaten!P2242-2^16, Rohdaten!O2242*256+Rohdaten!P2242)/10,"")</f>
        <v/>
      </c>
      <c r="F2201" s="4" t="str">
        <f>IF(Rohdaten!BS2242 = "True", IF(Rohdaten!S2242*256+Rohdaten!T2242 &gt; 2^15, Rohdaten!S2242*256+Rohdaten!T2242-2^16, Rohdaten!S2242*256+Rohdaten!T2242)/100,"")</f>
        <v/>
      </c>
      <c r="G2201" s="4" t="str">
        <f>IF(Rohdaten!BS2242 = "True", IF(Rohdaten!Y2242*256+Rohdaten!Z2242 &gt; 2^15, Rohdaten!Y2242*256+Rohdaten!Z2242-2^16, Rohdaten!Y2242*256+Rohdaten!Z2242)/100,"")</f>
        <v/>
      </c>
      <c r="H2201" s="4" t="str">
        <f>IF(Rohdaten!BS2242 = "True", IF(Rohdaten!AE2242*256+Rohdaten!AF2242 &gt; 2^15, Rohdaten!AE2242*256+Rohdaten!AF2242-2^16, Rohdaten!AE2242*256+Rohdaten!AF2242)/100,"")</f>
        <v/>
      </c>
      <c r="I2201" s="2" t="str">
        <f>IF(Rohdaten!BS2242 = "True", IF(Rohdaten!U2242*256+Rohdaten!V2242 &gt; 2^15, Rohdaten!U2242*256+Rohdaten!V2242-2^16, Rohdaten!U2242*256+Rohdaten!V2242)/10000,"")</f>
        <v/>
      </c>
      <c r="J2201" s="2" t="str">
        <f>IF(Rohdaten!BS2242 = "True", IF(Rohdaten!AA2242*256+Rohdaten!AB2242 &gt; 2^15, Rohdaten!AA2242*256+Rohdaten!AB2242-2^16, Rohdaten!AA2242*256+Rohdaten!AB2242)/10000,"")</f>
        <v/>
      </c>
    </row>
    <row r="2202" spans="2:10">
      <c r="B2202" s="7" t="str">
        <f>IF(Rohdaten!BS2243="True",Rohdaten!B2243,"")</f>
        <v/>
      </c>
      <c r="C2202" s="4" t="str">
        <f>IF(Rohdaten!BS2243 = "True", IF(Rohdaten!G2243*256+Rohdaten!H2243 &gt; 2^15, Rohdaten!G2243*256+Rohdaten!H2243-2^16, Rohdaten!G2243*256+Rohdaten!H2243)/10,"")</f>
        <v/>
      </c>
      <c r="D2202" s="4" t="str">
        <f>IF(Rohdaten!BS2243 = "True", IF(Rohdaten!K2243*256+Rohdaten!L2243 &gt; 2^15, Rohdaten!K2243*256+Rohdaten!L2243-2^16, Rohdaten!K2243*256+Rohdaten!L2243)/10,"")</f>
        <v/>
      </c>
      <c r="E2202" s="4" t="str">
        <f>IF(Rohdaten!BS2243 = "True", IF(Rohdaten!O2243*256+Rohdaten!P2243 &gt; 2^15, Rohdaten!O2243*256+Rohdaten!P2243-2^16, Rohdaten!O2243*256+Rohdaten!P2243)/10,"")</f>
        <v/>
      </c>
      <c r="F2202" s="4" t="str">
        <f>IF(Rohdaten!BS2243 = "True", IF(Rohdaten!S2243*256+Rohdaten!T2243 &gt; 2^15, Rohdaten!S2243*256+Rohdaten!T2243-2^16, Rohdaten!S2243*256+Rohdaten!T2243)/100,"")</f>
        <v/>
      </c>
      <c r="G2202" s="4" t="str">
        <f>IF(Rohdaten!BS2243 = "True", IF(Rohdaten!Y2243*256+Rohdaten!Z2243 &gt; 2^15, Rohdaten!Y2243*256+Rohdaten!Z2243-2^16, Rohdaten!Y2243*256+Rohdaten!Z2243)/100,"")</f>
        <v/>
      </c>
      <c r="H2202" s="4" t="str">
        <f>IF(Rohdaten!BS2243 = "True", IF(Rohdaten!AE2243*256+Rohdaten!AF2243 &gt; 2^15, Rohdaten!AE2243*256+Rohdaten!AF2243-2^16, Rohdaten!AE2243*256+Rohdaten!AF2243)/100,"")</f>
        <v/>
      </c>
      <c r="I2202" s="2" t="str">
        <f>IF(Rohdaten!BS2243 = "True", IF(Rohdaten!U2243*256+Rohdaten!V2243 &gt; 2^15, Rohdaten!U2243*256+Rohdaten!V2243-2^16, Rohdaten!U2243*256+Rohdaten!V2243)/10000,"")</f>
        <v/>
      </c>
      <c r="J2202" s="2" t="str">
        <f>IF(Rohdaten!BS2243 = "True", IF(Rohdaten!AA2243*256+Rohdaten!AB2243 &gt; 2^15, Rohdaten!AA2243*256+Rohdaten!AB2243-2^16, Rohdaten!AA2243*256+Rohdaten!AB2243)/10000,"")</f>
        <v/>
      </c>
    </row>
    <row r="2203" spans="2:10">
      <c r="B2203" s="7" t="str">
        <f>IF(Rohdaten!BS2244="True",Rohdaten!B2244,"")</f>
        <v/>
      </c>
      <c r="C2203" s="4" t="str">
        <f>IF(Rohdaten!BS2244 = "True", IF(Rohdaten!G2244*256+Rohdaten!H2244 &gt; 2^15, Rohdaten!G2244*256+Rohdaten!H2244-2^16, Rohdaten!G2244*256+Rohdaten!H2244)/10,"")</f>
        <v/>
      </c>
      <c r="D2203" s="4" t="str">
        <f>IF(Rohdaten!BS2244 = "True", IF(Rohdaten!K2244*256+Rohdaten!L2244 &gt; 2^15, Rohdaten!K2244*256+Rohdaten!L2244-2^16, Rohdaten!K2244*256+Rohdaten!L2244)/10,"")</f>
        <v/>
      </c>
      <c r="E2203" s="4" t="str">
        <f>IF(Rohdaten!BS2244 = "True", IF(Rohdaten!O2244*256+Rohdaten!P2244 &gt; 2^15, Rohdaten!O2244*256+Rohdaten!P2244-2^16, Rohdaten!O2244*256+Rohdaten!P2244)/10,"")</f>
        <v/>
      </c>
      <c r="F2203" s="4" t="str">
        <f>IF(Rohdaten!BS2244 = "True", IF(Rohdaten!S2244*256+Rohdaten!T2244 &gt; 2^15, Rohdaten!S2244*256+Rohdaten!T2244-2^16, Rohdaten!S2244*256+Rohdaten!T2244)/100,"")</f>
        <v/>
      </c>
      <c r="G2203" s="4" t="str">
        <f>IF(Rohdaten!BS2244 = "True", IF(Rohdaten!Y2244*256+Rohdaten!Z2244 &gt; 2^15, Rohdaten!Y2244*256+Rohdaten!Z2244-2^16, Rohdaten!Y2244*256+Rohdaten!Z2244)/100,"")</f>
        <v/>
      </c>
      <c r="H2203" s="4" t="str">
        <f>IF(Rohdaten!BS2244 = "True", IF(Rohdaten!AE2244*256+Rohdaten!AF2244 &gt; 2^15, Rohdaten!AE2244*256+Rohdaten!AF2244-2^16, Rohdaten!AE2244*256+Rohdaten!AF2244)/100,"")</f>
        <v/>
      </c>
      <c r="I2203" s="2" t="str">
        <f>IF(Rohdaten!BS2244 = "True", IF(Rohdaten!U2244*256+Rohdaten!V2244 &gt; 2^15, Rohdaten!U2244*256+Rohdaten!V2244-2^16, Rohdaten!U2244*256+Rohdaten!V2244)/10000,"")</f>
        <v/>
      </c>
      <c r="J2203" s="2" t="str">
        <f>IF(Rohdaten!BS2244 = "True", IF(Rohdaten!AA2244*256+Rohdaten!AB2244 &gt; 2^15, Rohdaten!AA2244*256+Rohdaten!AB2244-2^16, Rohdaten!AA2244*256+Rohdaten!AB2244)/10000,"")</f>
        <v/>
      </c>
    </row>
    <row r="2204" spans="2:10">
      <c r="B2204" s="7" t="str">
        <f>IF(Rohdaten!BS2245="True",Rohdaten!B2245,"")</f>
        <v/>
      </c>
      <c r="C2204" s="4" t="str">
        <f>IF(Rohdaten!BS2245 = "True", IF(Rohdaten!G2245*256+Rohdaten!H2245 &gt; 2^15, Rohdaten!G2245*256+Rohdaten!H2245-2^16, Rohdaten!G2245*256+Rohdaten!H2245)/10,"")</f>
        <v/>
      </c>
      <c r="D2204" s="4" t="str">
        <f>IF(Rohdaten!BS2245 = "True", IF(Rohdaten!K2245*256+Rohdaten!L2245 &gt; 2^15, Rohdaten!K2245*256+Rohdaten!L2245-2^16, Rohdaten!K2245*256+Rohdaten!L2245)/10,"")</f>
        <v/>
      </c>
      <c r="E2204" s="4" t="str">
        <f>IF(Rohdaten!BS2245 = "True", IF(Rohdaten!O2245*256+Rohdaten!P2245 &gt; 2^15, Rohdaten!O2245*256+Rohdaten!P2245-2^16, Rohdaten!O2245*256+Rohdaten!P2245)/10,"")</f>
        <v/>
      </c>
      <c r="F2204" s="4" t="str">
        <f>IF(Rohdaten!BS2245 = "True", IF(Rohdaten!S2245*256+Rohdaten!T2245 &gt; 2^15, Rohdaten!S2245*256+Rohdaten!T2245-2^16, Rohdaten!S2245*256+Rohdaten!T2245)/100,"")</f>
        <v/>
      </c>
      <c r="G2204" s="4" t="str">
        <f>IF(Rohdaten!BS2245 = "True", IF(Rohdaten!Y2245*256+Rohdaten!Z2245 &gt; 2^15, Rohdaten!Y2245*256+Rohdaten!Z2245-2^16, Rohdaten!Y2245*256+Rohdaten!Z2245)/100,"")</f>
        <v/>
      </c>
      <c r="H2204" s="4" t="str">
        <f>IF(Rohdaten!BS2245 = "True", IF(Rohdaten!AE2245*256+Rohdaten!AF2245 &gt; 2^15, Rohdaten!AE2245*256+Rohdaten!AF2245-2^16, Rohdaten!AE2245*256+Rohdaten!AF2245)/100,"")</f>
        <v/>
      </c>
      <c r="I2204" s="2" t="str">
        <f>IF(Rohdaten!BS2245 = "True", IF(Rohdaten!U2245*256+Rohdaten!V2245 &gt; 2^15, Rohdaten!U2245*256+Rohdaten!V2245-2^16, Rohdaten!U2245*256+Rohdaten!V2245)/10000,"")</f>
        <v/>
      </c>
      <c r="J2204" s="2" t="str">
        <f>IF(Rohdaten!BS2245 = "True", IF(Rohdaten!AA2245*256+Rohdaten!AB2245 &gt; 2^15, Rohdaten!AA2245*256+Rohdaten!AB2245-2^16, Rohdaten!AA2245*256+Rohdaten!AB2245)/10000,"")</f>
        <v/>
      </c>
    </row>
    <row r="2205" spans="2:10">
      <c r="B2205" s="7" t="str">
        <f>IF(Rohdaten!BS2246="True",Rohdaten!B2246,"")</f>
        <v/>
      </c>
      <c r="C2205" s="4" t="str">
        <f>IF(Rohdaten!BS2246 = "True", IF(Rohdaten!G2246*256+Rohdaten!H2246 &gt; 2^15, Rohdaten!G2246*256+Rohdaten!H2246-2^16, Rohdaten!G2246*256+Rohdaten!H2246)/10,"")</f>
        <v/>
      </c>
      <c r="D2205" s="4" t="str">
        <f>IF(Rohdaten!BS2246 = "True", IF(Rohdaten!K2246*256+Rohdaten!L2246 &gt; 2^15, Rohdaten!K2246*256+Rohdaten!L2246-2^16, Rohdaten!K2246*256+Rohdaten!L2246)/10,"")</f>
        <v/>
      </c>
      <c r="E2205" s="4" t="str">
        <f>IF(Rohdaten!BS2246 = "True", IF(Rohdaten!O2246*256+Rohdaten!P2246 &gt; 2^15, Rohdaten!O2246*256+Rohdaten!P2246-2^16, Rohdaten!O2246*256+Rohdaten!P2246)/10,"")</f>
        <v/>
      </c>
      <c r="F2205" s="4" t="str">
        <f>IF(Rohdaten!BS2246 = "True", IF(Rohdaten!S2246*256+Rohdaten!T2246 &gt; 2^15, Rohdaten!S2246*256+Rohdaten!T2246-2^16, Rohdaten!S2246*256+Rohdaten!T2246)/100,"")</f>
        <v/>
      </c>
      <c r="G2205" s="4" t="str">
        <f>IF(Rohdaten!BS2246 = "True", IF(Rohdaten!Y2246*256+Rohdaten!Z2246 &gt; 2^15, Rohdaten!Y2246*256+Rohdaten!Z2246-2^16, Rohdaten!Y2246*256+Rohdaten!Z2246)/100,"")</f>
        <v/>
      </c>
      <c r="H2205" s="4" t="str">
        <f>IF(Rohdaten!BS2246 = "True", IF(Rohdaten!AE2246*256+Rohdaten!AF2246 &gt; 2^15, Rohdaten!AE2246*256+Rohdaten!AF2246-2^16, Rohdaten!AE2246*256+Rohdaten!AF2246)/100,"")</f>
        <v/>
      </c>
      <c r="I2205" s="2" t="str">
        <f>IF(Rohdaten!BS2246 = "True", IF(Rohdaten!U2246*256+Rohdaten!V2246 &gt; 2^15, Rohdaten!U2246*256+Rohdaten!V2246-2^16, Rohdaten!U2246*256+Rohdaten!V2246)/10000,"")</f>
        <v/>
      </c>
      <c r="J2205" s="2" t="str">
        <f>IF(Rohdaten!BS2246 = "True", IF(Rohdaten!AA2246*256+Rohdaten!AB2246 &gt; 2^15, Rohdaten!AA2246*256+Rohdaten!AB2246-2^16, Rohdaten!AA2246*256+Rohdaten!AB2246)/10000,"")</f>
        <v/>
      </c>
    </row>
    <row r="2206" spans="2:10">
      <c r="B2206" s="7" t="str">
        <f>IF(Rohdaten!BS2247="True",Rohdaten!B2247,"")</f>
        <v/>
      </c>
      <c r="C2206" s="4" t="str">
        <f>IF(Rohdaten!BS2247 = "True", IF(Rohdaten!G2247*256+Rohdaten!H2247 &gt; 2^15, Rohdaten!G2247*256+Rohdaten!H2247-2^16, Rohdaten!G2247*256+Rohdaten!H2247)/10,"")</f>
        <v/>
      </c>
      <c r="D2206" s="4" t="str">
        <f>IF(Rohdaten!BS2247 = "True", IF(Rohdaten!K2247*256+Rohdaten!L2247 &gt; 2^15, Rohdaten!K2247*256+Rohdaten!L2247-2^16, Rohdaten!K2247*256+Rohdaten!L2247)/10,"")</f>
        <v/>
      </c>
      <c r="E2206" s="4" t="str">
        <f>IF(Rohdaten!BS2247 = "True", IF(Rohdaten!O2247*256+Rohdaten!P2247 &gt; 2^15, Rohdaten!O2247*256+Rohdaten!P2247-2^16, Rohdaten!O2247*256+Rohdaten!P2247)/10,"")</f>
        <v/>
      </c>
      <c r="F2206" s="4" t="str">
        <f>IF(Rohdaten!BS2247 = "True", IF(Rohdaten!S2247*256+Rohdaten!T2247 &gt; 2^15, Rohdaten!S2247*256+Rohdaten!T2247-2^16, Rohdaten!S2247*256+Rohdaten!T2247)/100,"")</f>
        <v/>
      </c>
      <c r="G2206" s="4" t="str">
        <f>IF(Rohdaten!BS2247 = "True", IF(Rohdaten!Y2247*256+Rohdaten!Z2247 &gt; 2^15, Rohdaten!Y2247*256+Rohdaten!Z2247-2^16, Rohdaten!Y2247*256+Rohdaten!Z2247)/100,"")</f>
        <v/>
      </c>
      <c r="H2206" s="4" t="str">
        <f>IF(Rohdaten!BS2247 = "True", IF(Rohdaten!AE2247*256+Rohdaten!AF2247 &gt; 2^15, Rohdaten!AE2247*256+Rohdaten!AF2247-2^16, Rohdaten!AE2247*256+Rohdaten!AF2247)/100,"")</f>
        <v/>
      </c>
      <c r="I2206" s="2" t="str">
        <f>IF(Rohdaten!BS2247 = "True", IF(Rohdaten!U2247*256+Rohdaten!V2247 &gt; 2^15, Rohdaten!U2247*256+Rohdaten!V2247-2^16, Rohdaten!U2247*256+Rohdaten!V2247)/10000,"")</f>
        <v/>
      </c>
      <c r="J2206" s="2" t="str">
        <f>IF(Rohdaten!BS2247 = "True", IF(Rohdaten!AA2247*256+Rohdaten!AB2247 &gt; 2^15, Rohdaten!AA2247*256+Rohdaten!AB2247-2^16, Rohdaten!AA2247*256+Rohdaten!AB2247)/10000,"")</f>
        <v/>
      </c>
    </row>
    <row r="2207" spans="2:10">
      <c r="B2207" s="7" t="str">
        <f>IF(Rohdaten!BS2248="True",Rohdaten!B2248,"")</f>
        <v/>
      </c>
      <c r="C2207" s="4" t="str">
        <f>IF(Rohdaten!BS2248 = "True", IF(Rohdaten!G2248*256+Rohdaten!H2248 &gt; 2^15, Rohdaten!G2248*256+Rohdaten!H2248-2^16, Rohdaten!G2248*256+Rohdaten!H2248)/10,"")</f>
        <v/>
      </c>
      <c r="D2207" s="4" t="str">
        <f>IF(Rohdaten!BS2248 = "True", IF(Rohdaten!K2248*256+Rohdaten!L2248 &gt; 2^15, Rohdaten!K2248*256+Rohdaten!L2248-2^16, Rohdaten!K2248*256+Rohdaten!L2248)/10,"")</f>
        <v/>
      </c>
      <c r="E2207" s="4" t="str">
        <f>IF(Rohdaten!BS2248 = "True", IF(Rohdaten!O2248*256+Rohdaten!P2248 &gt; 2^15, Rohdaten!O2248*256+Rohdaten!P2248-2^16, Rohdaten!O2248*256+Rohdaten!P2248)/10,"")</f>
        <v/>
      </c>
      <c r="F2207" s="4" t="str">
        <f>IF(Rohdaten!BS2248 = "True", IF(Rohdaten!S2248*256+Rohdaten!T2248 &gt; 2^15, Rohdaten!S2248*256+Rohdaten!T2248-2^16, Rohdaten!S2248*256+Rohdaten!T2248)/100,"")</f>
        <v/>
      </c>
      <c r="G2207" s="4" t="str">
        <f>IF(Rohdaten!BS2248 = "True", IF(Rohdaten!Y2248*256+Rohdaten!Z2248 &gt; 2^15, Rohdaten!Y2248*256+Rohdaten!Z2248-2^16, Rohdaten!Y2248*256+Rohdaten!Z2248)/100,"")</f>
        <v/>
      </c>
      <c r="H2207" s="4" t="str">
        <f>IF(Rohdaten!BS2248 = "True", IF(Rohdaten!AE2248*256+Rohdaten!AF2248 &gt; 2^15, Rohdaten!AE2248*256+Rohdaten!AF2248-2^16, Rohdaten!AE2248*256+Rohdaten!AF2248)/100,"")</f>
        <v/>
      </c>
      <c r="I2207" s="2" t="str">
        <f>IF(Rohdaten!BS2248 = "True", IF(Rohdaten!U2248*256+Rohdaten!V2248 &gt; 2^15, Rohdaten!U2248*256+Rohdaten!V2248-2^16, Rohdaten!U2248*256+Rohdaten!V2248)/10000,"")</f>
        <v/>
      </c>
      <c r="J2207" s="2" t="str">
        <f>IF(Rohdaten!BS2248 = "True", IF(Rohdaten!AA2248*256+Rohdaten!AB2248 &gt; 2^15, Rohdaten!AA2248*256+Rohdaten!AB2248-2^16, Rohdaten!AA2248*256+Rohdaten!AB2248)/10000,"")</f>
        <v/>
      </c>
    </row>
    <row r="2208" spans="2:10">
      <c r="B2208" s="7" t="str">
        <f>IF(Rohdaten!BS2249="True",Rohdaten!B2249,"")</f>
        <v/>
      </c>
      <c r="C2208" s="4" t="str">
        <f>IF(Rohdaten!BS2249 = "True", IF(Rohdaten!G2249*256+Rohdaten!H2249 &gt; 2^15, Rohdaten!G2249*256+Rohdaten!H2249-2^16, Rohdaten!G2249*256+Rohdaten!H2249)/10,"")</f>
        <v/>
      </c>
      <c r="D2208" s="4" t="str">
        <f>IF(Rohdaten!BS2249 = "True", IF(Rohdaten!K2249*256+Rohdaten!L2249 &gt; 2^15, Rohdaten!K2249*256+Rohdaten!L2249-2^16, Rohdaten!K2249*256+Rohdaten!L2249)/10,"")</f>
        <v/>
      </c>
      <c r="E2208" s="4" t="str">
        <f>IF(Rohdaten!BS2249 = "True", IF(Rohdaten!O2249*256+Rohdaten!P2249 &gt; 2^15, Rohdaten!O2249*256+Rohdaten!P2249-2^16, Rohdaten!O2249*256+Rohdaten!P2249)/10,"")</f>
        <v/>
      </c>
      <c r="F2208" s="4" t="str">
        <f>IF(Rohdaten!BS2249 = "True", IF(Rohdaten!S2249*256+Rohdaten!T2249 &gt; 2^15, Rohdaten!S2249*256+Rohdaten!T2249-2^16, Rohdaten!S2249*256+Rohdaten!T2249)/100,"")</f>
        <v/>
      </c>
      <c r="G2208" s="4" t="str">
        <f>IF(Rohdaten!BS2249 = "True", IF(Rohdaten!Y2249*256+Rohdaten!Z2249 &gt; 2^15, Rohdaten!Y2249*256+Rohdaten!Z2249-2^16, Rohdaten!Y2249*256+Rohdaten!Z2249)/100,"")</f>
        <v/>
      </c>
      <c r="H2208" s="4" t="str">
        <f>IF(Rohdaten!BS2249 = "True", IF(Rohdaten!AE2249*256+Rohdaten!AF2249 &gt; 2^15, Rohdaten!AE2249*256+Rohdaten!AF2249-2^16, Rohdaten!AE2249*256+Rohdaten!AF2249)/100,"")</f>
        <v/>
      </c>
      <c r="I2208" s="2" t="str">
        <f>IF(Rohdaten!BS2249 = "True", IF(Rohdaten!U2249*256+Rohdaten!V2249 &gt; 2^15, Rohdaten!U2249*256+Rohdaten!V2249-2^16, Rohdaten!U2249*256+Rohdaten!V2249)/10000,"")</f>
        <v/>
      </c>
      <c r="J2208" s="2" t="str">
        <f>IF(Rohdaten!BS2249 = "True", IF(Rohdaten!AA2249*256+Rohdaten!AB2249 &gt; 2^15, Rohdaten!AA2249*256+Rohdaten!AB2249-2^16, Rohdaten!AA2249*256+Rohdaten!AB2249)/10000,"")</f>
        <v/>
      </c>
    </row>
    <row r="2209" spans="2:10">
      <c r="B2209" s="7" t="str">
        <f>IF(Rohdaten!BS2250="True",Rohdaten!B2250,"")</f>
        <v/>
      </c>
      <c r="C2209" s="4" t="str">
        <f>IF(Rohdaten!BS2250 = "True", IF(Rohdaten!G2250*256+Rohdaten!H2250 &gt; 2^15, Rohdaten!G2250*256+Rohdaten!H2250-2^16, Rohdaten!G2250*256+Rohdaten!H2250)/10,"")</f>
        <v/>
      </c>
      <c r="D2209" s="4" t="str">
        <f>IF(Rohdaten!BS2250 = "True", IF(Rohdaten!K2250*256+Rohdaten!L2250 &gt; 2^15, Rohdaten!K2250*256+Rohdaten!L2250-2^16, Rohdaten!K2250*256+Rohdaten!L2250)/10,"")</f>
        <v/>
      </c>
      <c r="E2209" s="4" t="str">
        <f>IF(Rohdaten!BS2250 = "True", IF(Rohdaten!O2250*256+Rohdaten!P2250 &gt; 2^15, Rohdaten!O2250*256+Rohdaten!P2250-2^16, Rohdaten!O2250*256+Rohdaten!P2250)/10,"")</f>
        <v/>
      </c>
      <c r="F2209" s="4" t="str">
        <f>IF(Rohdaten!BS2250 = "True", IF(Rohdaten!S2250*256+Rohdaten!T2250 &gt; 2^15, Rohdaten!S2250*256+Rohdaten!T2250-2^16, Rohdaten!S2250*256+Rohdaten!T2250)/100,"")</f>
        <v/>
      </c>
      <c r="G2209" s="4" t="str">
        <f>IF(Rohdaten!BS2250 = "True", IF(Rohdaten!Y2250*256+Rohdaten!Z2250 &gt; 2^15, Rohdaten!Y2250*256+Rohdaten!Z2250-2^16, Rohdaten!Y2250*256+Rohdaten!Z2250)/100,"")</f>
        <v/>
      </c>
      <c r="H2209" s="4" t="str">
        <f>IF(Rohdaten!BS2250 = "True", IF(Rohdaten!AE2250*256+Rohdaten!AF2250 &gt; 2^15, Rohdaten!AE2250*256+Rohdaten!AF2250-2^16, Rohdaten!AE2250*256+Rohdaten!AF2250)/100,"")</f>
        <v/>
      </c>
      <c r="I2209" s="2" t="str">
        <f>IF(Rohdaten!BS2250 = "True", IF(Rohdaten!U2250*256+Rohdaten!V2250 &gt; 2^15, Rohdaten!U2250*256+Rohdaten!V2250-2^16, Rohdaten!U2250*256+Rohdaten!V2250)/10000,"")</f>
        <v/>
      </c>
      <c r="J2209" s="2" t="str">
        <f>IF(Rohdaten!BS2250 = "True", IF(Rohdaten!AA2250*256+Rohdaten!AB2250 &gt; 2^15, Rohdaten!AA2250*256+Rohdaten!AB2250-2^16, Rohdaten!AA2250*256+Rohdaten!AB2250)/10000,"")</f>
        <v/>
      </c>
    </row>
    <row r="2210" spans="2:10">
      <c r="B2210" s="7" t="str">
        <f>IF(Rohdaten!BS2251="True",Rohdaten!B2251,"")</f>
        <v/>
      </c>
      <c r="C2210" s="4" t="str">
        <f>IF(Rohdaten!BS2251 = "True", IF(Rohdaten!G2251*256+Rohdaten!H2251 &gt; 2^15, Rohdaten!G2251*256+Rohdaten!H2251-2^16, Rohdaten!G2251*256+Rohdaten!H2251)/10,"")</f>
        <v/>
      </c>
      <c r="D2210" s="4" t="str">
        <f>IF(Rohdaten!BS2251 = "True", IF(Rohdaten!K2251*256+Rohdaten!L2251 &gt; 2^15, Rohdaten!K2251*256+Rohdaten!L2251-2^16, Rohdaten!K2251*256+Rohdaten!L2251)/10,"")</f>
        <v/>
      </c>
      <c r="E2210" s="4" t="str">
        <f>IF(Rohdaten!BS2251 = "True", IF(Rohdaten!O2251*256+Rohdaten!P2251 &gt; 2^15, Rohdaten!O2251*256+Rohdaten!P2251-2^16, Rohdaten!O2251*256+Rohdaten!P2251)/10,"")</f>
        <v/>
      </c>
      <c r="F2210" s="4" t="str">
        <f>IF(Rohdaten!BS2251 = "True", IF(Rohdaten!S2251*256+Rohdaten!T2251 &gt; 2^15, Rohdaten!S2251*256+Rohdaten!T2251-2^16, Rohdaten!S2251*256+Rohdaten!T2251)/100,"")</f>
        <v/>
      </c>
      <c r="G2210" s="4" t="str">
        <f>IF(Rohdaten!BS2251 = "True", IF(Rohdaten!Y2251*256+Rohdaten!Z2251 &gt; 2^15, Rohdaten!Y2251*256+Rohdaten!Z2251-2^16, Rohdaten!Y2251*256+Rohdaten!Z2251)/100,"")</f>
        <v/>
      </c>
      <c r="H2210" s="4" t="str">
        <f>IF(Rohdaten!BS2251 = "True", IF(Rohdaten!AE2251*256+Rohdaten!AF2251 &gt; 2^15, Rohdaten!AE2251*256+Rohdaten!AF2251-2^16, Rohdaten!AE2251*256+Rohdaten!AF2251)/100,"")</f>
        <v/>
      </c>
      <c r="I2210" s="2" t="str">
        <f>IF(Rohdaten!BS2251 = "True", IF(Rohdaten!U2251*256+Rohdaten!V2251 &gt; 2^15, Rohdaten!U2251*256+Rohdaten!V2251-2^16, Rohdaten!U2251*256+Rohdaten!V2251)/10000,"")</f>
        <v/>
      </c>
      <c r="J2210" s="2" t="str">
        <f>IF(Rohdaten!BS2251 = "True", IF(Rohdaten!AA2251*256+Rohdaten!AB2251 &gt; 2^15, Rohdaten!AA2251*256+Rohdaten!AB2251-2^16, Rohdaten!AA2251*256+Rohdaten!AB2251)/10000,"")</f>
        <v/>
      </c>
    </row>
    <row r="2211" spans="2:10">
      <c r="B2211" s="7" t="str">
        <f>IF(Rohdaten!BS2252="True",Rohdaten!B2252,"")</f>
        <v/>
      </c>
      <c r="C2211" s="4" t="str">
        <f>IF(Rohdaten!BS2252 = "True", IF(Rohdaten!G2252*256+Rohdaten!H2252 &gt; 2^15, Rohdaten!G2252*256+Rohdaten!H2252-2^16, Rohdaten!G2252*256+Rohdaten!H2252)/10,"")</f>
        <v/>
      </c>
      <c r="D2211" s="4" t="str">
        <f>IF(Rohdaten!BS2252 = "True", IF(Rohdaten!K2252*256+Rohdaten!L2252 &gt; 2^15, Rohdaten!K2252*256+Rohdaten!L2252-2^16, Rohdaten!K2252*256+Rohdaten!L2252)/10,"")</f>
        <v/>
      </c>
      <c r="E2211" s="4" t="str">
        <f>IF(Rohdaten!BS2252 = "True", IF(Rohdaten!O2252*256+Rohdaten!P2252 &gt; 2^15, Rohdaten!O2252*256+Rohdaten!P2252-2^16, Rohdaten!O2252*256+Rohdaten!P2252)/10,"")</f>
        <v/>
      </c>
      <c r="F2211" s="4" t="str">
        <f>IF(Rohdaten!BS2252 = "True", IF(Rohdaten!S2252*256+Rohdaten!T2252 &gt; 2^15, Rohdaten!S2252*256+Rohdaten!T2252-2^16, Rohdaten!S2252*256+Rohdaten!T2252)/100,"")</f>
        <v/>
      </c>
      <c r="G2211" s="4" t="str">
        <f>IF(Rohdaten!BS2252 = "True", IF(Rohdaten!Y2252*256+Rohdaten!Z2252 &gt; 2^15, Rohdaten!Y2252*256+Rohdaten!Z2252-2^16, Rohdaten!Y2252*256+Rohdaten!Z2252)/100,"")</f>
        <v/>
      </c>
      <c r="H2211" s="4" t="str">
        <f>IF(Rohdaten!BS2252 = "True", IF(Rohdaten!AE2252*256+Rohdaten!AF2252 &gt; 2^15, Rohdaten!AE2252*256+Rohdaten!AF2252-2^16, Rohdaten!AE2252*256+Rohdaten!AF2252)/100,"")</f>
        <v/>
      </c>
      <c r="I2211" s="2" t="str">
        <f>IF(Rohdaten!BS2252 = "True", IF(Rohdaten!U2252*256+Rohdaten!V2252 &gt; 2^15, Rohdaten!U2252*256+Rohdaten!V2252-2^16, Rohdaten!U2252*256+Rohdaten!V2252)/10000,"")</f>
        <v/>
      </c>
      <c r="J2211" s="2" t="str">
        <f>IF(Rohdaten!BS2252 = "True", IF(Rohdaten!AA2252*256+Rohdaten!AB2252 &gt; 2^15, Rohdaten!AA2252*256+Rohdaten!AB2252-2^16, Rohdaten!AA2252*256+Rohdaten!AB2252)/10000,"")</f>
        <v/>
      </c>
    </row>
    <row r="2212" spans="2:10">
      <c r="B2212" s="7" t="str">
        <f>IF(Rohdaten!BS2253="True",Rohdaten!B2253,"")</f>
        <v/>
      </c>
      <c r="C2212" s="4" t="str">
        <f>IF(Rohdaten!BS2253 = "True", IF(Rohdaten!G2253*256+Rohdaten!H2253 &gt; 2^15, Rohdaten!G2253*256+Rohdaten!H2253-2^16, Rohdaten!G2253*256+Rohdaten!H2253)/10,"")</f>
        <v/>
      </c>
      <c r="D2212" s="4" t="str">
        <f>IF(Rohdaten!BS2253 = "True", IF(Rohdaten!K2253*256+Rohdaten!L2253 &gt; 2^15, Rohdaten!K2253*256+Rohdaten!L2253-2^16, Rohdaten!K2253*256+Rohdaten!L2253)/10,"")</f>
        <v/>
      </c>
      <c r="E2212" s="4" t="str">
        <f>IF(Rohdaten!BS2253 = "True", IF(Rohdaten!O2253*256+Rohdaten!P2253 &gt; 2^15, Rohdaten!O2253*256+Rohdaten!P2253-2^16, Rohdaten!O2253*256+Rohdaten!P2253)/10,"")</f>
        <v/>
      </c>
      <c r="F2212" s="4" t="str">
        <f>IF(Rohdaten!BS2253 = "True", IF(Rohdaten!S2253*256+Rohdaten!T2253 &gt; 2^15, Rohdaten!S2253*256+Rohdaten!T2253-2^16, Rohdaten!S2253*256+Rohdaten!T2253)/100,"")</f>
        <v/>
      </c>
      <c r="G2212" s="4" t="str">
        <f>IF(Rohdaten!BS2253 = "True", IF(Rohdaten!Y2253*256+Rohdaten!Z2253 &gt; 2^15, Rohdaten!Y2253*256+Rohdaten!Z2253-2^16, Rohdaten!Y2253*256+Rohdaten!Z2253)/100,"")</f>
        <v/>
      </c>
      <c r="H2212" s="4" t="str">
        <f>IF(Rohdaten!BS2253 = "True", IF(Rohdaten!AE2253*256+Rohdaten!AF2253 &gt; 2^15, Rohdaten!AE2253*256+Rohdaten!AF2253-2^16, Rohdaten!AE2253*256+Rohdaten!AF2253)/100,"")</f>
        <v/>
      </c>
      <c r="I2212" s="2" t="str">
        <f>IF(Rohdaten!BS2253 = "True", IF(Rohdaten!U2253*256+Rohdaten!V2253 &gt; 2^15, Rohdaten!U2253*256+Rohdaten!V2253-2^16, Rohdaten!U2253*256+Rohdaten!V2253)/10000,"")</f>
        <v/>
      </c>
      <c r="J2212" s="2" t="str">
        <f>IF(Rohdaten!BS2253 = "True", IF(Rohdaten!AA2253*256+Rohdaten!AB2253 &gt; 2^15, Rohdaten!AA2253*256+Rohdaten!AB2253-2^16, Rohdaten!AA2253*256+Rohdaten!AB2253)/10000,"")</f>
        <v/>
      </c>
    </row>
    <row r="2213" spans="2:10">
      <c r="B2213" s="7" t="str">
        <f>IF(Rohdaten!BS2254="True",Rohdaten!B2254,"")</f>
        <v/>
      </c>
      <c r="C2213" s="4" t="str">
        <f>IF(Rohdaten!BS2254 = "True", IF(Rohdaten!G2254*256+Rohdaten!H2254 &gt; 2^15, Rohdaten!G2254*256+Rohdaten!H2254-2^16, Rohdaten!G2254*256+Rohdaten!H2254)/10,"")</f>
        <v/>
      </c>
      <c r="D2213" s="4" t="str">
        <f>IF(Rohdaten!BS2254 = "True", IF(Rohdaten!K2254*256+Rohdaten!L2254 &gt; 2^15, Rohdaten!K2254*256+Rohdaten!L2254-2^16, Rohdaten!K2254*256+Rohdaten!L2254)/10,"")</f>
        <v/>
      </c>
      <c r="E2213" s="4" t="str">
        <f>IF(Rohdaten!BS2254 = "True", IF(Rohdaten!O2254*256+Rohdaten!P2254 &gt; 2^15, Rohdaten!O2254*256+Rohdaten!P2254-2^16, Rohdaten!O2254*256+Rohdaten!P2254)/10,"")</f>
        <v/>
      </c>
      <c r="F2213" s="4" t="str">
        <f>IF(Rohdaten!BS2254 = "True", IF(Rohdaten!S2254*256+Rohdaten!T2254 &gt; 2^15, Rohdaten!S2254*256+Rohdaten!T2254-2^16, Rohdaten!S2254*256+Rohdaten!T2254)/100,"")</f>
        <v/>
      </c>
      <c r="G2213" s="4" t="str">
        <f>IF(Rohdaten!BS2254 = "True", IF(Rohdaten!Y2254*256+Rohdaten!Z2254 &gt; 2^15, Rohdaten!Y2254*256+Rohdaten!Z2254-2^16, Rohdaten!Y2254*256+Rohdaten!Z2254)/100,"")</f>
        <v/>
      </c>
      <c r="H2213" s="4" t="str">
        <f>IF(Rohdaten!BS2254 = "True", IF(Rohdaten!AE2254*256+Rohdaten!AF2254 &gt; 2^15, Rohdaten!AE2254*256+Rohdaten!AF2254-2^16, Rohdaten!AE2254*256+Rohdaten!AF2254)/100,"")</f>
        <v/>
      </c>
      <c r="I2213" s="2" t="str">
        <f>IF(Rohdaten!BS2254 = "True", IF(Rohdaten!U2254*256+Rohdaten!V2254 &gt; 2^15, Rohdaten!U2254*256+Rohdaten!V2254-2^16, Rohdaten!U2254*256+Rohdaten!V2254)/10000,"")</f>
        <v/>
      </c>
      <c r="J2213" s="2" t="str">
        <f>IF(Rohdaten!BS2254 = "True", IF(Rohdaten!AA2254*256+Rohdaten!AB2254 &gt; 2^15, Rohdaten!AA2254*256+Rohdaten!AB2254-2^16, Rohdaten!AA2254*256+Rohdaten!AB2254)/10000,"")</f>
        <v/>
      </c>
    </row>
    <row r="2214" spans="2:10">
      <c r="B2214" s="7" t="str">
        <f>IF(Rohdaten!BS2255="True",Rohdaten!B2255,"")</f>
        <v/>
      </c>
      <c r="C2214" s="4" t="str">
        <f>IF(Rohdaten!BS2255 = "True", IF(Rohdaten!G2255*256+Rohdaten!H2255 &gt; 2^15, Rohdaten!G2255*256+Rohdaten!H2255-2^16, Rohdaten!G2255*256+Rohdaten!H2255)/10,"")</f>
        <v/>
      </c>
      <c r="D2214" s="4" t="str">
        <f>IF(Rohdaten!BS2255 = "True", IF(Rohdaten!K2255*256+Rohdaten!L2255 &gt; 2^15, Rohdaten!K2255*256+Rohdaten!L2255-2^16, Rohdaten!K2255*256+Rohdaten!L2255)/10,"")</f>
        <v/>
      </c>
      <c r="E2214" s="4" t="str">
        <f>IF(Rohdaten!BS2255 = "True", IF(Rohdaten!O2255*256+Rohdaten!P2255 &gt; 2^15, Rohdaten!O2255*256+Rohdaten!P2255-2^16, Rohdaten!O2255*256+Rohdaten!P2255)/10,"")</f>
        <v/>
      </c>
      <c r="F2214" s="4" t="str">
        <f>IF(Rohdaten!BS2255 = "True", IF(Rohdaten!S2255*256+Rohdaten!T2255 &gt; 2^15, Rohdaten!S2255*256+Rohdaten!T2255-2^16, Rohdaten!S2255*256+Rohdaten!T2255)/100,"")</f>
        <v/>
      </c>
      <c r="G2214" s="4" t="str">
        <f>IF(Rohdaten!BS2255 = "True", IF(Rohdaten!Y2255*256+Rohdaten!Z2255 &gt; 2^15, Rohdaten!Y2255*256+Rohdaten!Z2255-2^16, Rohdaten!Y2255*256+Rohdaten!Z2255)/100,"")</f>
        <v/>
      </c>
      <c r="H2214" s="4" t="str">
        <f>IF(Rohdaten!BS2255 = "True", IF(Rohdaten!AE2255*256+Rohdaten!AF2255 &gt; 2^15, Rohdaten!AE2255*256+Rohdaten!AF2255-2^16, Rohdaten!AE2255*256+Rohdaten!AF2255)/100,"")</f>
        <v/>
      </c>
      <c r="I2214" s="2" t="str">
        <f>IF(Rohdaten!BS2255 = "True", IF(Rohdaten!U2255*256+Rohdaten!V2255 &gt; 2^15, Rohdaten!U2255*256+Rohdaten!V2255-2^16, Rohdaten!U2255*256+Rohdaten!V2255)/10000,"")</f>
        <v/>
      </c>
      <c r="J2214" s="2" t="str">
        <f>IF(Rohdaten!BS2255 = "True", IF(Rohdaten!AA2255*256+Rohdaten!AB2255 &gt; 2^15, Rohdaten!AA2255*256+Rohdaten!AB2255-2^16, Rohdaten!AA2255*256+Rohdaten!AB2255)/10000,"")</f>
        <v/>
      </c>
    </row>
    <row r="2215" spans="2:10">
      <c r="B2215" s="7" t="str">
        <f>IF(Rohdaten!BS2256="True",Rohdaten!B2256,"")</f>
        <v/>
      </c>
      <c r="C2215" s="4" t="str">
        <f>IF(Rohdaten!BS2256 = "True", IF(Rohdaten!G2256*256+Rohdaten!H2256 &gt; 2^15, Rohdaten!G2256*256+Rohdaten!H2256-2^16, Rohdaten!G2256*256+Rohdaten!H2256)/10,"")</f>
        <v/>
      </c>
      <c r="D2215" s="4" t="str">
        <f>IF(Rohdaten!BS2256 = "True", IF(Rohdaten!K2256*256+Rohdaten!L2256 &gt; 2^15, Rohdaten!K2256*256+Rohdaten!L2256-2^16, Rohdaten!K2256*256+Rohdaten!L2256)/10,"")</f>
        <v/>
      </c>
      <c r="E2215" s="4" t="str">
        <f>IF(Rohdaten!BS2256 = "True", IF(Rohdaten!O2256*256+Rohdaten!P2256 &gt; 2^15, Rohdaten!O2256*256+Rohdaten!P2256-2^16, Rohdaten!O2256*256+Rohdaten!P2256)/10,"")</f>
        <v/>
      </c>
      <c r="F2215" s="4" t="str">
        <f>IF(Rohdaten!BS2256 = "True", IF(Rohdaten!S2256*256+Rohdaten!T2256 &gt; 2^15, Rohdaten!S2256*256+Rohdaten!T2256-2^16, Rohdaten!S2256*256+Rohdaten!T2256)/100,"")</f>
        <v/>
      </c>
      <c r="G2215" s="4" t="str">
        <f>IF(Rohdaten!BS2256 = "True", IF(Rohdaten!Y2256*256+Rohdaten!Z2256 &gt; 2^15, Rohdaten!Y2256*256+Rohdaten!Z2256-2^16, Rohdaten!Y2256*256+Rohdaten!Z2256)/100,"")</f>
        <v/>
      </c>
      <c r="H2215" s="4" t="str">
        <f>IF(Rohdaten!BS2256 = "True", IF(Rohdaten!AE2256*256+Rohdaten!AF2256 &gt; 2^15, Rohdaten!AE2256*256+Rohdaten!AF2256-2^16, Rohdaten!AE2256*256+Rohdaten!AF2256)/100,"")</f>
        <v/>
      </c>
      <c r="I2215" s="2" t="str">
        <f>IF(Rohdaten!BS2256 = "True", IF(Rohdaten!U2256*256+Rohdaten!V2256 &gt; 2^15, Rohdaten!U2256*256+Rohdaten!V2256-2^16, Rohdaten!U2256*256+Rohdaten!V2256)/10000,"")</f>
        <v/>
      </c>
      <c r="J2215" s="2" t="str">
        <f>IF(Rohdaten!BS2256 = "True", IF(Rohdaten!AA2256*256+Rohdaten!AB2256 &gt; 2^15, Rohdaten!AA2256*256+Rohdaten!AB2256-2^16, Rohdaten!AA2256*256+Rohdaten!AB2256)/10000,"")</f>
        <v/>
      </c>
    </row>
    <row r="2216" spans="2:10">
      <c r="B2216" s="7" t="str">
        <f>IF(Rohdaten!BS2257="True",Rohdaten!B2257,"")</f>
        <v/>
      </c>
      <c r="C2216" s="4" t="str">
        <f>IF(Rohdaten!BS2257 = "True", IF(Rohdaten!G2257*256+Rohdaten!H2257 &gt; 2^15, Rohdaten!G2257*256+Rohdaten!H2257-2^16, Rohdaten!G2257*256+Rohdaten!H2257)/10,"")</f>
        <v/>
      </c>
      <c r="D2216" s="4" t="str">
        <f>IF(Rohdaten!BS2257 = "True", IF(Rohdaten!K2257*256+Rohdaten!L2257 &gt; 2^15, Rohdaten!K2257*256+Rohdaten!L2257-2^16, Rohdaten!K2257*256+Rohdaten!L2257)/10,"")</f>
        <v/>
      </c>
      <c r="E2216" s="4" t="str">
        <f>IF(Rohdaten!BS2257 = "True", IF(Rohdaten!O2257*256+Rohdaten!P2257 &gt; 2^15, Rohdaten!O2257*256+Rohdaten!P2257-2^16, Rohdaten!O2257*256+Rohdaten!P2257)/10,"")</f>
        <v/>
      </c>
      <c r="F2216" s="4" t="str">
        <f>IF(Rohdaten!BS2257 = "True", IF(Rohdaten!S2257*256+Rohdaten!T2257 &gt; 2^15, Rohdaten!S2257*256+Rohdaten!T2257-2^16, Rohdaten!S2257*256+Rohdaten!T2257)/100,"")</f>
        <v/>
      </c>
      <c r="G2216" s="4" t="str">
        <f>IF(Rohdaten!BS2257 = "True", IF(Rohdaten!Y2257*256+Rohdaten!Z2257 &gt; 2^15, Rohdaten!Y2257*256+Rohdaten!Z2257-2^16, Rohdaten!Y2257*256+Rohdaten!Z2257)/100,"")</f>
        <v/>
      </c>
      <c r="H2216" s="4" t="str">
        <f>IF(Rohdaten!BS2257 = "True", IF(Rohdaten!AE2257*256+Rohdaten!AF2257 &gt; 2^15, Rohdaten!AE2257*256+Rohdaten!AF2257-2^16, Rohdaten!AE2257*256+Rohdaten!AF2257)/100,"")</f>
        <v/>
      </c>
      <c r="I2216" s="2" t="str">
        <f>IF(Rohdaten!BS2257 = "True", IF(Rohdaten!U2257*256+Rohdaten!V2257 &gt; 2^15, Rohdaten!U2257*256+Rohdaten!V2257-2^16, Rohdaten!U2257*256+Rohdaten!V2257)/10000,"")</f>
        <v/>
      </c>
      <c r="J2216" s="2" t="str">
        <f>IF(Rohdaten!BS2257 = "True", IF(Rohdaten!AA2257*256+Rohdaten!AB2257 &gt; 2^15, Rohdaten!AA2257*256+Rohdaten!AB2257-2^16, Rohdaten!AA2257*256+Rohdaten!AB2257)/10000,"")</f>
        <v/>
      </c>
    </row>
    <row r="2217" spans="2:10">
      <c r="B2217" s="7" t="str">
        <f>IF(Rohdaten!BS2258="True",Rohdaten!B2258,"")</f>
        <v/>
      </c>
      <c r="C2217" s="4" t="str">
        <f>IF(Rohdaten!BS2258 = "True", IF(Rohdaten!G2258*256+Rohdaten!H2258 &gt; 2^15, Rohdaten!G2258*256+Rohdaten!H2258-2^16, Rohdaten!G2258*256+Rohdaten!H2258)/10,"")</f>
        <v/>
      </c>
      <c r="D2217" s="4" t="str">
        <f>IF(Rohdaten!BS2258 = "True", IF(Rohdaten!K2258*256+Rohdaten!L2258 &gt; 2^15, Rohdaten!K2258*256+Rohdaten!L2258-2^16, Rohdaten!K2258*256+Rohdaten!L2258)/10,"")</f>
        <v/>
      </c>
      <c r="E2217" s="4" t="str">
        <f>IF(Rohdaten!BS2258 = "True", IF(Rohdaten!O2258*256+Rohdaten!P2258 &gt; 2^15, Rohdaten!O2258*256+Rohdaten!P2258-2^16, Rohdaten!O2258*256+Rohdaten!P2258)/10,"")</f>
        <v/>
      </c>
      <c r="F2217" s="4" t="str">
        <f>IF(Rohdaten!BS2258 = "True", IF(Rohdaten!S2258*256+Rohdaten!T2258 &gt; 2^15, Rohdaten!S2258*256+Rohdaten!T2258-2^16, Rohdaten!S2258*256+Rohdaten!T2258)/100,"")</f>
        <v/>
      </c>
      <c r="G2217" s="4" t="str">
        <f>IF(Rohdaten!BS2258 = "True", IF(Rohdaten!Y2258*256+Rohdaten!Z2258 &gt; 2^15, Rohdaten!Y2258*256+Rohdaten!Z2258-2^16, Rohdaten!Y2258*256+Rohdaten!Z2258)/100,"")</f>
        <v/>
      </c>
      <c r="H2217" s="4" t="str">
        <f>IF(Rohdaten!BS2258 = "True", IF(Rohdaten!AE2258*256+Rohdaten!AF2258 &gt; 2^15, Rohdaten!AE2258*256+Rohdaten!AF2258-2^16, Rohdaten!AE2258*256+Rohdaten!AF2258)/100,"")</f>
        <v/>
      </c>
      <c r="I2217" s="2" t="str">
        <f>IF(Rohdaten!BS2258 = "True", IF(Rohdaten!U2258*256+Rohdaten!V2258 &gt; 2^15, Rohdaten!U2258*256+Rohdaten!V2258-2^16, Rohdaten!U2258*256+Rohdaten!V2258)/10000,"")</f>
        <v/>
      </c>
      <c r="J2217" s="2" t="str">
        <f>IF(Rohdaten!BS2258 = "True", IF(Rohdaten!AA2258*256+Rohdaten!AB2258 &gt; 2^15, Rohdaten!AA2258*256+Rohdaten!AB2258-2^16, Rohdaten!AA2258*256+Rohdaten!AB2258)/10000,"")</f>
        <v/>
      </c>
    </row>
    <row r="2218" spans="2:10">
      <c r="B2218" s="7" t="str">
        <f>IF(Rohdaten!BS2259="True",Rohdaten!B2259,"")</f>
        <v/>
      </c>
      <c r="C2218" s="4" t="str">
        <f>IF(Rohdaten!BS2259 = "True", IF(Rohdaten!G2259*256+Rohdaten!H2259 &gt; 2^15, Rohdaten!G2259*256+Rohdaten!H2259-2^16, Rohdaten!G2259*256+Rohdaten!H2259)/10,"")</f>
        <v/>
      </c>
      <c r="D2218" s="4" t="str">
        <f>IF(Rohdaten!BS2259 = "True", IF(Rohdaten!K2259*256+Rohdaten!L2259 &gt; 2^15, Rohdaten!K2259*256+Rohdaten!L2259-2^16, Rohdaten!K2259*256+Rohdaten!L2259)/10,"")</f>
        <v/>
      </c>
      <c r="E2218" s="4" t="str">
        <f>IF(Rohdaten!BS2259 = "True", IF(Rohdaten!O2259*256+Rohdaten!P2259 &gt; 2^15, Rohdaten!O2259*256+Rohdaten!P2259-2^16, Rohdaten!O2259*256+Rohdaten!P2259)/10,"")</f>
        <v/>
      </c>
      <c r="F2218" s="4" t="str">
        <f>IF(Rohdaten!BS2259 = "True", IF(Rohdaten!S2259*256+Rohdaten!T2259 &gt; 2^15, Rohdaten!S2259*256+Rohdaten!T2259-2^16, Rohdaten!S2259*256+Rohdaten!T2259)/100,"")</f>
        <v/>
      </c>
      <c r="G2218" s="4" t="str">
        <f>IF(Rohdaten!BS2259 = "True", IF(Rohdaten!Y2259*256+Rohdaten!Z2259 &gt; 2^15, Rohdaten!Y2259*256+Rohdaten!Z2259-2^16, Rohdaten!Y2259*256+Rohdaten!Z2259)/100,"")</f>
        <v/>
      </c>
      <c r="H2218" s="4" t="str">
        <f>IF(Rohdaten!BS2259 = "True", IF(Rohdaten!AE2259*256+Rohdaten!AF2259 &gt; 2^15, Rohdaten!AE2259*256+Rohdaten!AF2259-2^16, Rohdaten!AE2259*256+Rohdaten!AF2259)/100,"")</f>
        <v/>
      </c>
      <c r="I2218" s="2" t="str">
        <f>IF(Rohdaten!BS2259 = "True", IF(Rohdaten!U2259*256+Rohdaten!V2259 &gt; 2^15, Rohdaten!U2259*256+Rohdaten!V2259-2^16, Rohdaten!U2259*256+Rohdaten!V2259)/10000,"")</f>
        <v/>
      </c>
      <c r="J2218" s="2" t="str">
        <f>IF(Rohdaten!BS2259 = "True", IF(Rohdaten!AA2259*256+Rohdaten!AB2259 &gt; 2^15, Rohdaten!AA2259*256+Rohdaten!AB2259-2^16, Rohdaten!AA2259*256+Rohdaten!AB2259)/10000,"")</f>
        <v/>
      </c>
    </row>
    <row r="2219" spans="2:10">
      <c r="B2219" s="7" t="str">
        <f>IF(Rohdaten!BS2260="True",Rohdaten!B2260,"")</f>
        <v/>
      </c>
      <c r="C2219" s="4" t="str">
        <f>IF(Rohdaten!BS2260 = "True", IF(Rohdaten!G2260*256+Rohdaten!H2260 &gt; 2^15, Rohdaten!G2260*256+Rohdaten!H2260-2^16, Rohdaten!G2260*256+Rohdaten!H2260)/10,"")</f>
        <v/>
      </c>
      <c r="D2219" s="4" t="str">
        <f>IF(Rohdaten!BS2260 = "True", IF(Rohdaten!K2260*256+Rohdaten!L2260 &gt; 2^15, Rohdaten!K2260*256+Rohdaten!L2260-2^16, Rohdaten!K2260*256+Rohdaten!L2260)/10,"")</f>
        <v/>
      </c>
      <c r="E2219" s="4" t="str">
        <f>IF(Rohdaten!BS2260 = "True", IF(Rohdaten!O2260*256+Rohdaten!P2260 &gt; 2^15, Rohdaten!O2260*256+Rohdaten!P2260-2^16, Rohdaten!O2260*256+Rohdaten!P2260)/10,"")</f>
        <v/>
      </c>
      <c r="F2219" s="4" t="str">
        <f>IF(Rohdaten!BS2260 = "True", IF(Rohdaten!S2260*256+Rohdaten!T2260 &gt; 2^15, Rohdaten!S2260*256+Rohdaten!T2260-2^16, Rohdaten!S2260*256+Rohdaten!T2260)/100,"")</f>
        <v/>
      </c>
      <c r="G2219" s="4" t="str">
        <f>IF(Rohdaten!BS2260 = "True", IF(Rohdaten!Y2260*256+Rohdaten!Z2260 &gt; 2^15, Rohdaten!Y2260*256+Rohdaten!Z2260-2^16, Rohdaten!Y2260*256+Rohdaten!Z2260)/100,"")</f>
        <v/>
      </c>
      <c r="H2219" s="4" t="str">
        <f>IF(Rohdaten!BS2260 = "True", IF(Rohdaten!AE2260*256+Rohdaten!AF2260 &gt; 2^15, Rohdaten!AE2260*256+Rohdaten!AF2260-2^16, Rohdaten!AE2260*256+Rohdaten!AF2260)/100,"")</f>
        <v/>
      </c>
      <c r="I2219" s="2" t="str">
        <f>IF(Rohdaten!BS2260 = "True", IF(Rohdaten!U2260*256+Rohdaten!V2260 &gt; 2^15, Rohdaten!U2260*256+Rohdaten!V2260-2^16, Rohdaten!U2260*256+Rohdaten!V2260)/10000,"")</f>
        <v/>
      </c>
      <c r="J2219" s="2" t="str">
        <f>IF(Rohdaten!BS2260 = "True", IF(Rohdaten!AA2260*256+Rohdaten!AB2260 &gt; 2^15, Rohdaten!AA2260*256+Rohdaten!AB2260-2^16, Rohdaten!AA2260*256+Rohdaten!AB2260)/10000,"")</f>
        <v/>
      </c>
    </row>
    <row r="2220" spans="2:10">
      <c r="B2220" s="7" t="str">
        <f>IF(Rohdaten!BS2261="True",Rohdaten!B2261,"")</f>
        <v/>
      </c>
      <c r="C2220" s="4" t="str">
        <f>IF(Rohdaten!BS2261 = "True", IF(Rohdaten!G2261*256+Rohdaten!H2261 &gt; 2^15, Rohdaten!G2261*256+Rohdaten!H2261-2^16, Rohdaten!G2261*256+Rohdaten!H2261)/10,"")</f>
        <v/>
      </c>
      <c r="D2220" s="4" t="str">
        <f>IF(Rohdaten!BS2261 = "True", IF(Rohdaten!K2261*256+Rohdaten!L2261 &gt; 2^15, Rohdaten!K2261*256+Rohdaten!L2261-2^16, Rohdaten!K2261*256+Rohdaten!L2261)/10,"")</f>
        <v/>
      </c>
      <c r="E2220" s="4" t="str">
        <f>IF(Rohdaten!BS2261 = "True", IF(Rohdaten!O2261*256+Rohdaten!P2261 &gt; 2^15, Rohdaten!O2261*256+Rohdaten!P2261-2^16, Rohdaten!O2261*256+Rohdaten!P2261)/10,"")</f>
        <v/>
      </c>
      <c r="F2220" s="4" t="str">
        <f>IF(Rohdaten!BS2261 = "True", IF(Rohdaten!S2261*256+Rohdaten!T2261 &gt; 2^15, Rohdaten!S2261*256+Rohdaten!T2261-2^16, Rohdaten!S2261*256+Rohdaten!T2261)/100,"")</f>
        <v/>
      </c>
      <c r="G2220" s="4" t="str">
        <f>IF(Rohdaten!BS2261 = "True", IF(Rohdaten!Y2261*256+Rohdaten!Z2261 &gt; 2^15, Rohdaten!Y2261*256+Rohdaten!Z2261-2^16, Rohdaten!Y2261*256+Rohdaten!Z2261)/100,"")</f>
        <v/>
      </c>
      <c r="H2220" s="4" t="str">
        <f>IF(Rohdaten!BS2261 = "True", IF(Rohdaten!AE2261*256+Rohdaten!AF2261 &gt; 2^15, Rohdaten!AE2261*256+Rohdaten!AF2261-2^16, Rohdaten!AE2261*256+Rohdaten!AF2261)/100,"")</f>
        <v/>
      </c>
      <c r="I2220" s="2" t="str">
        <f>IF(Rohdaten!BS2261 = "True", IF(Rohdaten!U2261*256+Rohdaten!V2261 &gt; 2^15, Rohdaten!U2261*256+Rohdaten!V2261-2^16, Rohdaten!U2261*256+Rohdaten!V2261)/10000,"")</f>
        <v/>
      </c>
      <c r="J2220" s="2" t="str">
        <f>IF(Rohdaten!BS2261 = "True", IF(Rohdaten!AA2261*256+Rohdaten!AB2261 &gt; 2^15, Rohdaten!AA2261*256+Rohdaten!AB2261-2^16, Rohdaten!AA2261*256+Rohdaten!AB2261)/10000,"")</f>
        <v/>
      </c>
    </row>
    <row r="2221" spans="2:10">
      <c r="B2221" s="7" t="str">
        <f>IF(Rohdaten!BS2262="True",Rohdaten!B2262,"")</f>
        <v/>
      </c>
      <c r="C2221" s="4" t="str">
        <f>IF(Rohdaten!BS2262 = "True", IF(Rohdaten!G2262*256+Rohdaten!H2262 &gt; 2^15, Rohdaten!G2262*256+Rohdaten!H2262-2^16, Rohdaten!G2262*256+Rohdaten!H2262)/10,"")</f>
        <v/>
      </c>
      <c r="D2221" s="4" t="str">
        <f>IF(Rohdaten!BS2262 = "True", IF(Rohdaten!K2262*256+Rohdaten!L2262 &gt; 2^15, Rohdaten!K2262*256+Rohdaten!L2262-2^16, Rohdaten!K2262*256+Rohdaten!L2262)/10,"")</f>
        <v/>
      </c>
      <c r="E2221" s="4" t="str">
        <f>IF(Rohdaten!BS2262 = "True", IF(Rohdaten!O2262*256+Rohdaten!P2262 &gt; 2^15, Rohdaten!O2262*256+Rohdaten!P2262-2^16, Rohdaten!O2262*256+Rohdaten!P2262)/10,"")</f>
        <v/>
      </c>
      <c r="F2221" s="4" t="str">
        <f>IF(Rohdaten!BS2262 = "True", IF(Rohdaten!S2262*256+Rohdaten!T2262 &gt; 2^15, Rohdaten!S2262*256+Rohdaten!T2262-2^16, Rohdaten!S2262*256+Rohdaten!T2262)/100,"")</f>
        <v/>
      </c>
      <c r="G2221" s="4" t="str">
        <f>IF(Rohdaten!BS2262 = "True", IF(Rohdaten!Y2262*256+Rohdaten!Z2262 &gt; 2^15, Rohdaten!Y2262*256+Rohdaten!Z2262-2^16, Rohdaten!Y2262*256+Rohdaten!Z2262)/100,"")</f>
        <v/>
      </c>
      <c r="H2221" s="4" t="str">
        <f>IF(Rohdaten!BS2262 = "True", IF(Rohdaten!AE2262*256+Rohdaten!AF2262 &gt; 2^15, Rohdaten!AE2262*256+Rohdaten!AF2262-2^16, Rohdaten!AE2262*256+Rohdaten!AF2262)/100,"")</f>
        <v/>
      </c>
      <c r="I2221" s="2" t="str">
        <f>IF(Rohdaten!BS2262 = "True", IF(Rohdaten!U2262*256+Rohdaten!V2262 &gt; 2^15, Rohdaten!U2262*256+Rohdaten!V2262-2^16, Rohdaten!U2262*256+Rohdaten!V2262)/10000,"")</f>
        <v/>
      </c>
      <c r="J2221" s="2" t="str">
        <f>IF(Rohdaten!BS2262 = "True", IF(Rohdaten!AA2262*256+Rohdaten!AB2262 &gt; 2^15, Rohdaten!AA2262*256+Rohdaten!AB2262-2^16, Rohdaten!AA2262*256+Rohdaten!AB2262)/10000,"")</f>
        <v/>
      </c>
    </row>
    <row r="2222" spans="2:10">
      <c r="B2222" s="7" t="str">
        <f>IF(Rohdaten!BS2263="True",Rohdaten!B2263,"")</f>
        <v/>
      </c>
      <c r="C2222" s="4" t="str">
        <f>IF(Rohdaten!BS2263 = "True", IF(Rohdaten!G2263*256+Rohdaten!H2263 &gt; 2^15, Rohdaten!G2263*256+Rohdaten!H2263-2^16, Rohdaten!G2263*256+Rohdaten!H2263)/10,"")</f>
        <v/>
      </c>
      <c r="D2222" s="4" t="str">
        <f>IF(Rohdaten!BS2263 = "True", IF(Rohdaten!K2263*256+Rohdaten!L2263 &gt; 2^15, Rohdaten!K2263*256+Rohdaten!L2263-2^16, Rohdaten!K2263*256+Rohdaten!L2263)/10,"")</f>
        <v/>
      </c>
      <c r="E2222" s="4" t="str">
        <f>IF(Rohdaten!BS2263 = "True", IF(Rohdaten!O2263*256+Rohdaten!P2263 &gt; 2^15, Rohdaten!O2263*256+Rohdaten!P2263-2^16, Rohdaten!O2263*256+Rohdaten!P2263)/10,"")</f>
        <v/>
      </c>
      <c r="F2222" s="4" t="str">
        <f>IF(Rohdaten!BS2263 = "True", IF(Rohdaten!S2263*256+Rohdaten!T2263 &gt; 2^15, Rohdaten!S2263*256+Rohdaten!T2263-2^16, Rohdaten!S2263*256+Rohdaten!T2263)/100,"")</f>
        <v/>
      </c>
      <c r="G2222" s="4" t="str">
        <f>IF(Rohdaten!BS2263 = "True", IF(Rohdaten!Y2263*256+Rohdaten!Z2263 &gt; 2^15, Rohdaten!Y2263*256+Rohdaten!Z2263-2^16, Rohdaten!Y2263*256+Rohdaten!Z2263)/100,"")</f>
        <v/>
      </c>
      <c r="H2222" s="4" t="str">
        <f>IF(Rohdaten!BS2263 = "True", IF(Rohdaten!AE2263*256+Rohdaten!AF2263 &gt; 2^15, Rohdaten!AE2263*256+Rohdaten!AF2263-2^16, Rohdaten!AE2263*256+Rohdaten!AF2263)/100,"")</f>
        <v/>
      </c>
      <c r="I2222" s="2" t="str">
        <f>IF(Rohdaten!BS2263 = "True", IF(Rohdaten!U2263*256+Rohdaten!V2263 &gt; 2^15, Rohdaten!U2263*256+Rohdaten!V2263-2^16, Rohdaten!U2263*256+Rohdaten!V2263)/10000,"")</f>
        <v/>
      </c>
      <c r="J2222" s="2" t="str">
        <f>IF(Rohdaten!BS2263 = "True", IF(Rohdaten!AA2263*256+Rohdaten!AB2263 &gt; 2^15, Rohdaten!AA2263*256+Rohdaten!AB2263-2^16, Rohdaten!AA2263*256+Rohdaten!AB2263)/10000,"")</f>
        <v/>
      </c>
    </row>
    <row r="2223" spans="2:10">
      <c r="B2223" s="7" t="str">
        <f>IF(Rohdaten!BS2264="True",Rohdaten!B2264,"")</f>
        <v/>
      </c>
      <c r="C2223" s="4" t="str">
        <f>IF(Rohdaten!BS2264 = "True", IF(Rohdaten!G2264*256+Rohdaten!H2264 &gt; 2^15, Rohdaten!G2264*256+Rohdaten!H2264-2^16, Rohdaten!G2264*256+Rohdaten!H2264)/10,"")</f>
        <v/>
      </c>
      <c r="D2223" s="4" t="str">
        <f>IF(Rohdaten!BS2264 = "True", IF(Rohdaten!K2264*256+Rohdaten!L2264 &gt; 2^15, Rohdaten!K2264*256+Rohdaten!L2264-2^16, Rohdaten!K2264*256+Rohdaten!L2264)/10,"")</f>
        <v/>
      </c>
      <c r="E2223" s="4" t="str">
        <f>IF(Rohdaten!BS2264 = "True", IF(Rohdaten!O2264*256+Rohdaten!P2264 &gt; 2^15, Rohdaten!O2264*256+Rohdaten!P2264-2^16, Rohdaten!O2264*256+Rohdaten!P2264)/10,"")</f>
        <v/>
      </c>
      <c r="F2223" s="4" t="str">
        <f>IF(Rohdaten!BS2264 = "True", IF(Rohdaten!S2264*256+Rohdaten!T2264 &gt; 2^15, Rohdaten!S2264*256+Rohdaten!T2264-2^16, Rohdaten!S2264*256+Rohdaten!T2264)/100,"")</f>
        <v/>
      </c>
      <c r="G2223" s="4" t="str">
        <f>IF(Rohdaten!BS2264 = "True", IF(Rohdaten!Y2264*256+Rohdaten!Z2264 &gt; 2^15, Rohdaten!Y2264*256+Rohdaten!Z2264-2^16, Rohdaten!Y2264*256+Rohdaten!Z2264)/100,"")</f>
        <v/>
      </c>
      <c r="H2223" s="4" t="str">
        <f>IF(Rohdaten!BS2264 = "True", IF(Rohdaten!AE2264*256+Rohdaten!AF2264 &gt; 2^15, Rohdaten!AE2264*256+Rohdaten!AF2264-2^16, Rohdaten!AE2264*256+Rohdaten!AF2264)/100,"")</f>
        <v/>
      </c>
      <c r="I2223" s="2" t="str">
        <f>IF(Rohdaten!BS2264 = "True", IF(Rohdaten!U2264*256+Rohdaten!V2264 &gt; 2^15, Rohdaten!U2264*256+Rohdaten!V2264-2^16, Rohdaten!U2264*256+Rohdaten!V2264)/10000,"")</f>
        <v/>
      </c>
      <c r="J2223" s="2" t="str">
        <f>IF(Rohdaten!BS2264 = "True", IF(Rohdaten!AA2264*256+Rohdaten!AB2264 &gt; 2^15, Rohdaten!AA2264*256+Rohdaten!AB2264-2^16, Rohdaten!AA2264*256+Rohdaten!AB2264)/10000,"")</f>
        <v/>
      </c>
    </row>
    <row r="2224" spans="2:10">
      <c r="B2224" s="7" t="str">
        <f>IF(Rohdaten!BS2265="True",Rohdaten!B2265,"")</f>
        <v/>
      </c>
      <c r="C2224" s="4" t="str">
        <f>IF(Rohdaten!BS2265 = "True", IF(Rohdaten!G2265*256+Rohdaten!H2265 &gt; 2^15, Rohdaten!G2265*256+Rohdaten!H2265-2^16, Rohdaten!G2265*256+Rohdaten!H2265)/10,"")</f>
        <v/>
      </c>
      <c r="D2224" s="4" t="str">
        <f>IF(Rohdaten!BS2265 = "True", IF(Rohdaten!K2265*256+Rohdaten!L2265 &gt; 2^15, Rohdaten!K2265*256+Rohdaten!L2265-2^16, Rohdaten!K2265*256+Rohdaten!L2265)/10,"")</f>
        <v/>
      </c>
      <c r="E2224" s="4" t="str">
        <f>IF(Rohdaten!BS2265 = "True", IF(Rohdaten!O2265*256+Rohdaten!P2265 &gt; 2^15, Rohdaten!O2265*256+Rohdaten!P2265-2^16, Rohdaten!O2265*256+Rohdaten!P2265)/10,"")</f>
        <v/>
      </c>
      <c r="F2224" s="4" t="str">
        <f>IF(Rohdaten!BS2265 = "True", IF(Rohdaten!S2265*256+Rohdaten!T2265 &gt; 2^15, Rohdaten!S2265*256+Rohdaten!T2265-2^16, Rohdaten!S2265*256+Rohdaten!T2265)/100,"")</f>
        <v/>
      </c>
      <c r="G2224" s="4" t="str">
        <f>IF(Rohdaten!BS2265 = "True", IF(Rohdaten!Y2265*256+Rohdaten!Z2265 &gt; 2^15, Rohdaten!Y2265*256+Rohdaten!Z2265-2^16, Rohdaten!Y2265*256+Rohdaten!Z2265)/100,"")</f>
        <v/>
      </c>
      <c r="H2224" s="4" t="str">
        <f>IF(Rohdaten!BS2265 = "True", IF(Rohdaten!AE2265*256+Rohdaten!AF2265 &gt; 2^15, Rohdaten!AE2265*256+Rohdaten!AF2265-2^16, Rohdaten!AE2265*256+Rohdaten!AF2265)/100,"")</f>
        <v/>
      </c>
      <c r="I2224" s="2" t="str">
        <f>IF(Rohdaten!BS2265 = "True", IF(Rohdaten!U2265*256+Rohdaten!V2265 &gt; 2^15, Rohdaten!U2265*256+Rohdaten!V2265-2^16, Rohdaten!U2265*256+Rohdaten!V2265)/10000,"")</f>
        <v/>
      </c>
      <c r="J2224" s="2" t="str">
        <f>IF(Rohdaten!BS2265 = "True", IF(Rohdaten!AA2265*256+Rohdaten!AB2265 &gt; 2^15, Rohdaten!AA2265*256+Rohdaten!AB2265-2^16, Rohdaten!AA2265*256+Rohdaten!AB2265)/10000,"")</f>
        <v/>
      </c>
    </row>
    <row r="2225" spans="2:10">
      <c r="B2225" s="7" t="str">
        <f>IF(Rohdaten!BS2266="True",Rohdaten!B2266,"")</f>
        <v/>
      </c>
      <c r="C2225" s="4" t="str">
        <f>IF(Rohdaten!BS2266 = "True", IF(Rohdaten!G2266*256+Rohdaten!H2266 &gt; 2^15, Rohdaten!G2266*256+Rohdaten!H2266-2^16, Rohdaten!G2266*256+Rohdaten!H2266)/10,"")</f>
        <v/>
      </c>
      <c r="D2225" s="4" t="str">
        <f>IF(Rohdaten!BS2266 = "True", IF(Rohdaten!K2266*256+Rohdaten!L2266 &gt; 2^15, Rohdaten!K2266*256+Rohdaten!L2266-2^16, Rohdaten!K2266*256+Rohdaten!L2266)/10,"")</f>
        <v/>
      </c>
      <c r="E2225" s="4" t="str">
        <f>IF(Rohdaten!BS2266 = "True", IF(Rohdaten!O2266*256+Rohdaten!P2266 &gt; 2^15, Rohdaten!O2266*256+Rohdaten!P2266-2^16, Rohdaten!O2266*256+Rohdaten!P2266)/10,"")</f>
        <v/>
      </c>
      <c r="F2225" s="4" t="str">
        <f>IF(Rohdaten!BS2266 = "True", IF(Rohdaten!S2266*256+Rohdaten!T2266 &gt; 2^15, Rohdaten!S2266*256+Rohdaten!T2266-2^16, Rohdaten!S2266*256+Rohdaten!T2266)/100,"")</f>
        <v/>
      </c>
      <c r="G2225" s="4" t="str">
        <f>IF(Rohdaten!BS2266 = "True", IF(Rohdaten!Y2266*256+Rohdaten!Z2266 &gt; 2^15, Rohdaten!Y2266*256+Rohdaten!Z2266-2^16, Rohdaten!Y2266*256+Rohdaten!Z2266)/100,"")</f>
        <v/>
      </c>
      <c r="H2225" s="4" t="str">
        <f>IF(Rohdaten!BS2266 = "True", IF(Rohdaten!AE2266*256+Rohdaten!AF2266 &gt; 2^15, Rohdaten!AE2266*256+Rohdaten!AF2266-2^16, Rohdaten!AE2266*256+Rohdaten!AF2266)/100,"")</f>
        <v/>
      </c>
      <c r="I2225" s="2" t="str">
        <f>IF(Rohdaten!BS2266 = "True", IF(Rohdaten!U2266*256+Rohdaten!V2266 &gt; 2^15, Rohdaten!U2266*256+Rohdaten!V2266-2^16, Rohdaten!U2266*256+Rohdaten!V2266)/10000,"")</f>
        <v/>
      </c>
      <c r="J2225" s="2" t="str">
        <f>IF(Rohdaten!BS2266 = "True", IF(Rohdaten!AA2266*256+Rohdaten!AB2266 &gt; 2^15, Rohdaten!AA2266*256+Rohdaten!AB2266-2^16, Rohdaten!AA2266*256+Rohdaten!AB2266)/10000,"")</f>
        <v/>
      </c>
    </row>
    <row r="2226" spans="2:10">
      <c r="B2226" s="7" t="str">
        <f>IF(Rohdaten!BS2267="True",Rohdaten!B2267,"")</f>
        <v/>
      </c>
      <c r="C2226" s="4" t="str">
        <f>IF(Rohdaten!BS2267 = "True", IF(Rohdaten!G2267*256+Rohdaten!H2267 &gt; 2^15, Rohdaten!G2267*256+Rohdaten!H2267-2^16, Rohdaten!G2267*256+Rohdaten!H2267)/10,"")</f>
        <v/>
      </c>
      <c r="D2226" s="4" t="str">
        <f>IF(Rohdaten!BS2267 = "True", IF(Rohdaten!K2267*256+Rohdaten!L2267 &gt; 2^15, Rohdaten!K2267*256+Rohdaten!L2267-2^16, Rohdaten!K2267*256+Rohdaten!L2267)/10,"")</f>
        <v/>
      </c>
      <c r="E2226" s="4" t="str">
        <f>IF(Rohdaten!BS2267 = "True", IF(Rohdaten!O2267*256+Rohdaten!P2267 &gt; 2^15, Rohdaten!O2267*256+Rohdaten!P2267-2^16, Rohdaten!O2267*256+Rohdaten!P2267)/10,"")</f>
        <v/>
      </c>
      <c r="F2226" s="4" t="str">
        <f>IF(Rohdaten!BS2267 = "True", IF(Rohdaten!S2267*256+Rohdaten!T2267 &gt; 2^15, Rohdaten!S2267*256+Rohdaten!T2267-2^16, Rohdaten!S2267*256+Rohdaten!T2267)/100,"")</f>
        <v/>
      </c>
      <c r="G2226" s="4" t="str">
        <f>IF(Rohdaten!BS2267 = "True", IF(Rohdaten!Y2267*256+Rohdaten!Z2267 &gt; 2^15, Rohdaten!Y2267*256+Rohdaten!Z2267-2^16, Rohdaten!Y2267*256+Rohdaten!Z2267)/100,"")</f>
        <v/>
      </c>
      <c r="H2226" s="4" t="str">
        <f>IF(Rohdaten!BS2267 = "True", IF(Rohdaten!AE2267*256+Rohdaten!AF2267 &gt; 2^15, Rohdaten!AE2267*256+Rohdaten!AF2267-2^16, Rohdaten!AE2267*256+Rohdaten!AF2267)/100,"")</f>
        <v/>
      </c>
      <c r="I2226" s="2" t="str">
        <f>IF(Rohdaten!BS2267 = "True", IF(Rohdaten!U2267*256+Rohdaten!V2267 &gt; 2^15, Rohdaten!U2267*256+Rohdaten!V2267-2^16, Rohdaten!U2267*256+Rohdaten!V2267)/10000,"")</f>
        <v/>
      </c>
      <c r="J2226" s="2" t="str">
        <f>IF(Rohdaten!BS2267 = "True", IF(Rohdaten!AA2267*256+Rohdaten!AB2267 &gt; 2^15, Rohdaten!AA2267*256+Rohdaten!AB2267-2^16, Rohdaten!AA2267*256+Rohdaten!AB2267)/10000,"")</f>
        <v/>
      </c>
    </row>
    <row r="2227" spans="2:10">
      <c r="B2227" s="7" t="str">
        <f>IF(Rohdaten!BS2268="True",Rohdaten!B2268,"")</f>
        <v/>
      </c>
      <c r="C2227" s="4" t="str">
        <f>IF(Rohdaten!BS2268 = "True", IF(Rohdaten!G2268*256+Rohdaten!H2268 &gt; 2^15, Rohdaten!G2268*256+Rohdaten!H2268-2^16, Rohdaten!G2268*256+Rohdaten!H2268)/10,"")</f>
        <v/>
      </c>
      <c r="D2227" s="4" t="str">
        <f>IF(Rohdaten!BS2268 = "True", IF(Rohdaten!K2268*256+Rohdaten!L2268 &gt; 2^15, Rohdaten!K2268*256+Rohdaten!L2268-2^16, Rohdaten!K2268*256+Rohdaten!L2268)/10,"")</f>
        <v/>
      </c>
      <c r="E2227" s="4" t="str">
        <f>IF(Rohdaten!BS2268 = "True", IF(Rohdaten!O2268*256+Rohdaten!P2268 &gt; 2^15, Rohdaten!O2268*256+Rohdaten!P2268-2^16, Rohdaten!O2268*256+Rohdaten!P2268)/10,"")</f>
        <v/>
      </c>
      <c r="F2227" s="4" t="str">
        <f>IF(Rohdaten!BS2268 = "True", IF(Rohdaten!S2268*256+Rohdaten!T2268 &gt; 2^15, Rohdaten!S2268*256+Rohdaten!T2268-2^16, Rohdaten!S2268*256+Rohdaten!T2268)/100,"")</f>
        <v/>
      </c>
      <c r="G2227" s="4" t="str">
        <f>IF(Rohdaten!BS2268 = "True", IF(Rohdaten!Y2268*256+Rohdaten!Z2268 &gt; 2^15, Rohdaten!Y2268*256+Rohdaten!Z2268-2^16, Rohdaten!Y2268*256+Rohdaten!Z2268)/100,"")</f>
        <v/>
      </c>
      <c r="H2227" s="4" t="str">
        <f>IF(Rohdaten!BS2268 = "True", IF(Rohdaten!AE2268*256+Rohdaten!AF2268 &gt; 2^15, Rohdaten!AE2268*256+Rohdaten!AF2268-2^16, Rohdaten!AE2268*256+Rohdaten!AF2268)/100,"")</f>
        <v/>
      </c>
      <c r="I2227" s="2" t="str">
        <f>IF(Rohdaten!BS2268 = "True", IF(Rohdaten!U2268*256+Rohdaten!V2268 &gt; 2^15, Rohdaten!U2268*256+Rohdaten!V2268-2^16, Rohdaten!U2268*256+Rohdaten!V2268)/10000,"")</f>
        <v/>
      </c>
      <c r="J2227" s="2" t="str">
        <f>IF(Rohdaten!BS2268 = "True", IF(Rohdaten!AA2268*256+Rohdaten!AB2268 &gt; 2^15, Rohdaten!AA2268*256+Rohdaten!AB2268-2^16, Rohdaten!AA2268*256+Rohdaten!AB2268)/10000,"")</f>
        <v/>
      </c>
    </row>
    <row r="2228" spans="2:10">
      <c r="B2228" s="7" t="str">
        <f>IF(Rohdaten!BS2269="True",Rohdaten!B2269,"")</f>
        <v/>
      </c>
      <c r="C2228" s="4" t="str">
        <f>IF(Rohdaten!BS2269 = "True", IF(Rohdaten!G2269*256+Rohdaten!H2269 &gt; 2^15, Rohdaten!G2269*256+Rohdaten!H2269-2^16, Rohdaten!G2269*256+Rohdaten!H2269)/10,"")</f>
        <v/>
      </c>
      <c r="D2228" s="4" t="str">
        <f>IF(Rohdaten!BS2269 = "True", IF(Rohdaten!K2269*256+Rohdaten!L2269 &gt; 2^15, Rohdaten!K2269*256+Rohdaten!L2269-2^16, Rohdaten!K2269*256+Rohdaten!L2269)/10,"")</f>
        <v/>
      </c>
      <c r="E2228" s="4" t="str">
        <f>IF(Rohdaten!BS2269 = "True", IF(Rohdaten!O2269*256+Rohdaten!P2269 &gt; 2^15, Rohdaten!O2269*256+Rohdaten!P2269-2^16, Rohdaten!O2269*256+Rohdaten!P2269)/10,"")</f>
        <v/>
      </c>
      <c r="F2228" s="4" t="str">
        <f>IF(Rohdaten!BS2269 = "True", IF(Rohdaten!S2269*256+Rohdaten!T2269 &gt; 2^15, Rohdaten!S2269*256+Rohdaten!T2269-2^16, Rohdaten!S2269*256+Rohdaten!T2269)/100,"")</f>
        <v/>
      </c>
      <c r="G2228" s="4" t="str">
        <f>IF(Rohdaten!BS2269 = "True", IF(Rohdaten!Y2269*256+Rohdaten!Z2269 &gt; 2^15, Rohdaten!Y2269*256+Rohdaten!Z2269-2^16, Rohdaten!Y2269*256+Rohdaten!Z2269)/100,"")</f>
        <v/>
      </c>
      <c r="H2228" s="4" t="str">
        <f>IF(Rohdaten!BS2269 = "True", IF(Rohdaten!AE2269*256+Rohdaten!AF2269 &gt; 2^15, Rohdaten!AE2269*256+Rohdaten!AF2269-2^16, Rohdaten!AE2269*256+Rohdaten!AF2269)/100,"")</f>
        <v/>
      </c>
      <c r="I2228" s="2" t="str">
        <f>IF(Rohdaten!BS2269 = "True", IF(Rohdaten!U2269*256+Rohdaten!V2269 &gt; 2^15, Rohdaten!U2269*256+Rohdaten!V2269-2^16, Rohdaten!U2269*256+Rohdaten!V2269)/10000,"")</f>
        <v/>
      </c>
      <c r="J2228" s="2" t="str">
        <f>IF(Rohdaten!BS2269 = "True", IF(Rohdaten!AA2269*256+Rohdaten!AB2269 &gt; 2^15, Rohdaten!AA2269*256+Rohdaten!AB2269-2^16, Rohdaten!AA2269*256+Rohdaten!AB2269)/10000,"")</f>
        <v/>
      </c>
    </row>
    <row r="2229" spans="2:10">
      <c r="B2229" s="7" t="str">
        <f>IF(Rohdaten!BS2270="True",Rohdaten!B2270,"")</f>
        <v/>
      </c>
      <c r="C2229" s="4" t="str">
        <f>IF(Rohdaten!BS2270 = "True", IF(Rohdaten!G2270*256+Rohdaten!H2270 &gt; 2^15, Rohdaten!G2270*256+Rohdaten!H2270-2^16, Rohdaten!G2270*256+Rohdaten!H2270)/10,"")</f>
        <v/>
      </c>
      <c r="D2229" s="4" t="str">
        <f>IF(Rohdaten!BS2270 = "True", IF(Rohdaten!K2270*256+Rohdaten!L2270 &gt; 2^15, Rohdaten!K2270*256+Rohdaten!L2270-2^16, Rohdaten!K2270*256+Rohdaten!L2270)/10,"")</f>
        <v/>
      </c>
      <c r="E2229" s="4" t="str">
        <f>IF(Rohdaten!BS2270 = "True", IF(Rohdaten!O2270*256+Rohdaten!P2270 &gt; 2^15, Rohdaten!O2270*256+Rohdaten!P2270-2^16, Rohdaten!O2270*256+Rohdaten!P2270)/10,"")</f>
        <v/>
      </c>
      <c r="F2229" s="4" t="str">
        <f>IF(Rohdaten!BS2270 = "True", IF(Rohdaten!S2270*256+Rohdaten!T2270 &gt; 2^15, Rohdaten!S2270*256+Rohdaten!T2270-2^16, Rohdaten!S2270*256+Rohdaten!T2270)/100,"")</f>
        <v/>
      </c>
      <c r="G2229" s="4" t="str">
        <f>IF(Rohdaten!BS2270 = "True", IF(Rohdaten!Y2270*256+Rohdaten!Z2270 &gt; 2^15, Rohdaten!Y2270*256+Rohdaten!Z2270-2^16, Rohdaten!Y2270*256+Rohdaten!Z2270)/100,"")</f>
        <v/>
      </c>
      <c r="H2229" s="4" t="str">
        <f>IF(Rohdaten!BS2270 = "True", IF(Rohdaten!AE2270*256+Rohdaten!AF2270 &gt; 2^15, Rohdaten!AE2270*256+Rohdaten!AF2270-2^16, Rohdaten!AE2270*256+Rohdaten!AF2270)/100,"")</f>
        <v/>
      </c>
      <c r="I2229" s="2" t="str">
        <f>IF(Rohdaten!BS2270 = "True", IF(Rohdaten!U2270*256+Rohdaten!V2270 &gt; 2^15, Rohdaten!U2270*256+Rohdaten!V2270-2^16, Rohdaten!U2270*256+Rohdaten!V2270)/10000,"")</f>
        <v/>
      </c>
      <c r="J2229" s="2" t="str">
        <f>IF(Rohdaten!BS2270 = "True", IF(Rohdaten!AA2270*256+Rohdaten!AB2270 &gt; 2^15, Rohdaten!AA2270*256+Rohdaten!AB2270-2^16, Rohdaten!AA2270*256+Rohdaten!AB2270)/10000,"")</f>
        <v/>
      </c>
    </row>
    <row r="2230" spans="2:10">
      <c r="B2230" s="7" t="str">
        <f>IF(Rohdaten!BS2271="True",Rohdaten!B2271,"")</f>
        <v/>
      </c>
      <c r="C2230" s="4" t="str">
        <f>IF(Rohdaten!BS2271 = "True", IF(Rohdaten!G2271*256+Rohdaten!H2271 &gt; 2^15, Rohdaten!G2271*256+Rohdaten!H2271-2^16, Rohdaten!G2271*256+Rohdaten!H2271)/10,"")</f>
        <v/>
      </c>
      <c r="D2230" s="4" t="str">
        <f>IF(Rohdaten!BS2271 = "True", IF(Rohdaten!K2271*256+Rohdaten!L2271 &gt; 2^15, Rohdaten!K2271*256+Rohdaten!L2271-2^16, Rohdaten!K2271*256+Rohdaten!L2271)/10,"")</f>
        <v/>
      </c>
      <c r="E2230" s="4" t="str">
        <f>IF(Rohdaten!BS2271 = "True", IF(Rohdaten!O2271*256+Rohdaten!P2271 &gt; 2^15, Rohdaten!O2271*256+Rohdaten!P2271-2^16, Rohdaten!O2271*256+Rohdaten!P2271)/10,"")</f>
        <v/>
      </c>
      <c r="F2230" s="4" t="str">
        <f>IF(Rohdaten!BS2271 = "True", IF(Rohdaten!S2271*256+Rohdaten!T2271 &gt; 2^15, Rohdaten!S2271*256+Rohdaten!T2271-2^16, Rohdaten!S2271*256+Rohdaten!T2271)/100,"")</f>
        <v/>
      </c>
      <c r="G2230" s="4" t="str">
        <f>IF(Rohdaten!BS2271 = "True", IF(Rohdaten!Y2271*256+Rohdaten!Z2271 &gt; 2^15, Rohdaten!Y2271*256+Rohdaten!Z2271-2^16, Rohdaten!Y2271*256+Rohdaten!Z2271)/100,"")</f>
        <v/>
      </c>
      <c r="H2230" s="4" t="str">
        <f>IF(Rohdaten!BS2271 = "True", IF(Rohdaten!AE2271*256+Rohdaten!AF2271 &gt; 2^15, Rohdaten!AE2271*256+Rohdaten!AF2271-2^16, Rohdaten!AE2271*256+Rohdaten!AF2271)/100,"")</f>
        <v/>
      </c>
      <c r="I2230" s="2" t="str">
        <f>IF(Rohdaten!BS2271 = "True", IF(Rohdaten!U2271*256+Rohdaten!V2271 &gt; 2^15, Rohdaten!U2271*256+Rohdaten!V2271-2^16, Rohdaten!U2271*256+Rohdaten!V2271)/10000,"")</f>
        <v/>
      </c>
      <c r="J2230" s="2" t="str">
        <f>IF(Rohdaten!BS2271 = "True", IF(Rohdaten!AA2271*256+Rohdaten!AB2271 &gt; 2^15, Rohdaten!AA2271*256+Rohdaten!AB2271-2^16, Rohdaten!AA2271*256+Rohdaten!AB2271)/10000,"")</f>
        <v/>
      </c>
    </row>
    <row r="2231" spans="2:10">
      <c r="B2231" s="7" t="str">
        <f>IF(Rohdaten!BS2272="True",Rohdaten!B2272,"")</f>
        <v/>
      </c>
      <c r="C2231" s="4" t="str">
        <f>IF(Rohdaten!BS2272 = "True", IF(Rohdaten!G2272*256+Rohdaten!H2272 &gt; 2^15, Rohdaten!G2272*256+Rohdaten!H2272-2^16, Rohdaten!G2272*256+Rohdaten!H2272)/10,"")</f>
        <v/>
      </c>
      <c r="D2231" s="4" t="str">
        <f>IF(Rohdaten!BS2272 = "True", IF(Rohdaten!K2272*256+Rohdaten!L2272 &gt; 2^15, Rohdaten!K2272*256+Rohdaten!L2272-2^16, Rohdaten!K2272*256+Rohdaten!L2272)/10,"")</f>
        <v/>
      </c>
      <c r="E2231" s="4" t="str">
        <f>IF(Rohdaten!BS2272 = "True", IF(Rohdaten!O2272*256+Rohdaten!P2272 &gt; 2^15, Rohdaten!O2272*256+Rohdaten!P2272-2^16, Rohdaten!O2272*256+Rohdaten!P2272)/10,"")</f>
        <v/>
      </c>
      <c r="F2231" s="4" t="str">
        <f>IF(Rohdaten!BS2272 = "True", IF(Rohdaten!S2272*256+Rohdaten!T2272 &gt; 2^15, Rohdaten!S2272*256+Rohdaten!T2272-2^16, Rohdaten!S2272*256+Rohdaten!T2272)/100,"")</f>
        <v/>
      </c>
      <c r="G2231" s="4" t="str">
        <f>IF(Rohdaten!BS2272 = "True", IF(Rohdaten!Y2272*256+Rohdaten!Z2272 &gt; 2^15, Rohdaten!Y2272*256+Rohdaten!Z2272-2^16, Rohdaten!Y2272*256+Rohdaten!Z2272)/100,"")</f>
        <v/>
      </c>
      <c r="H2231" s="4" t="str">
        <f>IF(Rohdaten!BS2272 = "True", IF(Rohdaten!AE2272*256+Rohdaten!AF2272 &gt; 2^15, Rohdaten!AE2272*256+Rohdaten!AF2272-2^16, Rohdaten!AE2272*256+Rohdaten!AF2272)/100,"")</f>
        <v/>
      </c>
      <c r="I2231" s="2" t="str">
        <f>IF(Rohdaten!BS2272 = "True", IF(Rohdaten!U2272*256+Rohdaten!V2272 &gt; 2^15, Rohdaten!U2272*256+Rohdaten!V2272-2^16, Rohdaten!U2272*256+Rohdaten!V2272)/10000,"")</f>
        <v/>
      </c>
      <c r="J2231" s="2" t="str">
        <f>IF(Rohdaten!BS2272 = "True", IF(Rohdaten!AA2272*256+Rohdaten!AB2272 &gt; 2^15, Rohdaten!AA2272*256+Rohdaten!AB2272-2^16, Rohdaten!AA2272*256+Rohdaten!AB2272)/10000,"")</f>
        <v/>
      </c>
    </row>
    <row r="2232" spans="2:10">
      <c r="B2232" s="7" t="str">
        <f>IF(Rohdaten!BS2273="True",Rohdaten!B2273,"")</f>
        <v/>
      </c>
      <c r="C2232" s="4" t="str">
        <f>IF(Rohdaten!BS2273 = "True", IF(Rohdaten!G2273*256+Rohdaten!H2273 &gt; 2^15, Rohdaten!G2273*256+Rohdaten!H2273-2^16, Rohdaten!G2273*256+Rohdaten!H2273)/10,"")</f>
        <v/>
      </c>
      <c r="D2232" s="4" t="str">
        <f>IF(Rohdaten!BS2273 = "True", IF(Rohdaten!K2273*256+Rohdaten!L2273 &gt; 2^15, Rohdaten!K2273*256+Rohdaten!L2273-2^16, Rohdaten!K2273*256+Rohdaten!L2273)/10,"")</f>
        <v/>
      </c>
      <c r="E2232" s="4" t="str">
        <f>IF(Rohdaten!BS2273 = "True", IF(Rohdaten!O2273*256+Rohdaten!P2273 &gt; 2^15, Rohdaten!O2273*256+Rohdaten!P2273-2^16, Rohdaten!O2273*256+Rohdaten!P2273)/10,"")</f>
        <v/>
      </c>
      <c r="F2232" s="4" t="str">
        <f>IF(Rohdaten!BS2273 = "True", IF(Rohdaten!S2273*256+Rohdaten!T2273 &gt; 2^15, Rohdaten!S2273*256+Rohdaten!T2273-2^16, Rohdaten!S2273*256+Rohdaten!T2273)/100,"")</f>
        <v/>
      </c>
      <c r="G2232" s="4" t="str">
        <f>IF(Rohdaten!BS2273 = "True", IF(Rohdaten!Y2273*256+Rohdaten!Z2273 &gt; 2^15, Rohdaten!Y2273*256+Rohdaten!Z2273-2^16, Rohdaten!Y2273*256+Rohdaten!Z2273)/100,"")</f>
        <v/>
      </c>
      <c r="H2232" s="4" t="str">
        <f>IF(Rohdaten!BS2273 = "True", IF(Rohdaten!AE2273*256+Rohdaten!AF2273 &gt; 2^15, Rohdaten!AE2273*256+Rohdaten!AF2273-2^16, Rohdaten!AE2273*256+Rohdaten!AF2273)/100,"")</f>
        <v/>
      </c>
      <c r="I2232" s="2" t="str">
        <f>IF(Rohdaten!BS2273 = "True", IF(Rohdaten!U2273*256+Rohdaten!V2273 &gt; 2^15, Rohdaten!U2273*256+Rohdaten!V2273-2^16, Rohdaten!U2273*256+Rohdaten!V2273)/10000,"")</f>
        <v/>
      </c>
      <c r="J2232" s="2" t="str">
        <f>IF(Rohdaten!BS2273 = "True", IF(Rohdaten!AA2273*256+Rohdaten!AB2273 &gt; 2^15, Rohdaten!AA2273*256+Rohdaten!AB2273-2^16, Rohdaten!AA2273*256+Rohdaten!AB2273)/10000,"")</f>
        <v/>
      </c>
    </row>
    <row r="2233" spans="2:10">
      <c r="B2233" s="7" t="str">
        <f>IF(Rohdaten!BS2274="True",Rohdaten!B2274,"")</f>
        <v/>
      </c>
      <c r="C2233" s="4" t="str">
        <f>IF(Rohdaten!BS2274 = "True", IF(Rohdaten!G2274*256+Rohdaten!H2274 &gt; 2^15, Rohdaten!G2274*256+Rohdaten!H2274-2^16, Rohdaten!G2274*256+Rohdaten!H2274)/10,"")</f>
        <v/>
      </c>
      <c r="D2233" s="4" t="str">
        <f>IF(Rohdaten!BS2274 = "True", IF(Rohdaten!K2274*256+Rohdaten!L2274 &gt; 2^15, Rohdaten!K2274*256+Rohdaten!L2274-2^16, Rohdaten!K2274*256+Rohdaten!L2274)/10,"")</f>
        <v/>
      </c>
      <c r="E2233" s="4" t="str">
        <f>IF(Rohdaten!BS2274 = "True", IF(Rohdaten!O2274*256+Rohdaten!P2274 &gt; 2^15, Rohdaten!O2274*256+Rohdaten!P2274-2^16, Rohdaten!O2274*256+Rohdaten!P2274)/10,"")</f>
        <v/>
      </c>
      <c r="F2233" s="4" t="str">
        <f>IF(Rohdaten!BS2274 = "True", IF(Rohdaten!S2274*256+Rohdaten!T2274 &gt; 2^15, Rohdaten!S2274*256+Rohdaten!T2274-2^16, Rohdaten!S2274*256+Rohdaten!T2274)/100,"")</f>
        <v/>
      </c>
      <c r="G2233" s="4" t="str">
        <f>IF(Rohdaten!BS2274 = "True", IF(Rohdaten!Y2274*256+Rohdaten!Z2274 &gt; 2^15, Rohdaten!Y2274*256+Rohdaten!Z2274-2^16, Rohdaten!Y2274*256+Rohdaten!Z2274)/100,"")</f>
        <v/>
      </c>
      <c r="H2233" s="4" t="str">
        <f>IF(Rohdaten!BS2274 = "True", IF(Rohdaten!AE2274*256+Rohdaten!AF2274 &gt; 2^15, Rohdaten!AE2274*256+Rohdaten!AF2274-2^16, Rohdaten!AE2274*256+Rohdaten!AF2274)/100,"")</f>
        <v/>
      </c>
      <c r="I2233" s="2" t="str">
        <f>IF(Rohdaten!BS2274 = "True", IF(Rohdaten!U2274*256+Rohdaten!V2274 &gt; 2^15, Rohdaten!U2274*256+Rohdaten!V2274-2^16, Rohdaten!U2274*256+Rohdaten!V2274)/10000,"")</f>
        <v/>
      </c>
      <c r="J2233" s="2" t="str">
        <f>IF(Rohdaten!BS2274 = "True", IF(Rohdaten!AA2274*256+Rohdaten!AB2274 &gt; 2^15, Rohdaten!AA2274*256+Rohdaten!AB2274-2^16, Rohdaten!AA2274*256+Rohdaten!AB2274)/10000,"")</f>
        <v/>
      </c>
    </row>
    <row r="2234" spans="2:10">
      <c r="B2234" s="7" t="str">
        <f>IF(Rohdaten!BS2275="True",Rohdaten!B2275,"")</f>
        <v/>
      </c>
      <c r="C2234" s="4" t="str">
        <f>IF(Rohdaten!BS2275 = "True", IF(Rohdaten!G2275*256+Rohdaten!H2275 &gt; 2^15, Rohdaten!G2275*256+Rohdaten!H2275-2^16, Rohdaten!G2275*256+Rohdaten!H2275)/10,"")</f>
        <v/>
      </c>
      <c r="D2234" s="4" t="str">
        <f>IF(Rohdaten!BS2275 = "True", IF(Rohdaten!K2275*256+Rohdaten!L2275 &gt; 2^15, Rohdaten!K2275*256+Rohdaten!L2275-2^16, Rohdaten!K2275*256+Rohdaten!L2275)/10,"")</f>
        <v/>
      </c>
      <c r="E2234" s="4" t="str">
        <f>IF(Rohdaten!BS2275 = "True", IF(Rohdaten!O2275*256+Rohdaten!P2275 &gt; 2^15, Rohdaten!O2275*256+Rohdaten!P2275-2^16, Rohdaten!O2275*256+Rohdaten!P2275)/10,"")</f>
        <v/>
      </c>
      <c r="F2234" s="4" t="str">
        <f>IF(Rohdaten!BS2275 = "True", IF(Rohdaten!S2275*256+Rohdaten!T2275 &gt; 2^15, Rohdaten!S2275*256+Rohdaten!T2275-2^16, Rohdaten!S2275*256+Rohdaten!T2275)/100,"")</f>
        <v/>
      </c>
      <c r="G2234" s="4" t="str">
        <f>IF(Rohdaten!BS2275 = "True", IF(Rohdaten!Y2275*256+Rohdaten!Z2275 &gt; 2^15, Rohdaten!Y2275*256+Rohdaten!Z2275-2^16, Rohdaten!Y2275*256+Rohdaten!Z2275)/100,"")</f>
        <v/>
      </c>
      <c r="H2234" s="4" t="str">
        <f>IF(Rohdaten!BS2275 = "True", IF(Rohdaten!AE2275*256+Rohdaten!AF2275 &gt; 2^15, Rohdaten!AE2275*256+Rohdaten!AF2275-2^16, Rohdaten!AE2275*256+Rohdaten!AF2275)/100,"")</f>
        <v/>
      </c>
      <c r="I2234" s="2" t="str">
        <f>IF(Rohdaten!BS2275 = "True", IF(Rohdaten!U2275*256+Rohdaten!V2275 &gt; 2^15, Rohdaten!U2275*256+Rohdaten!V2275-2^16, Rohdaten!U2275*256+Rohdaten!V2275)/10000,"")</f>
        <v/>
      </c>
      <c r="J2234" s="2" t="str">
        <f>IF(Rohdaten!BS2275 = "True", IF(Rohdaten!AA2275*256+Rohdaten!AB2275 &gt; 2^15, Rohdaten!AA2275*256+Rohdaten!AB2275-2^16, Rohdaten!AA2275*256+Rohdaten!AB2275)/10000,"")</f>
        <v/>
      </c>
    </row>
    <row r="2235" spans="2:10">
      <c r="B2235" s="7" t="str">
        <f>IF(Rohdaten!BS2276="True",Rohdaten!B2276,"")</f>
        <v/>
      </c>
      <c r="C2235" s="4" t="str">
        <f>IF(Rohdaten!BS2276 = "True", IF(Rohdaten!G2276*256+Rohdaten!H2276 &gt; 2^15, Rohdaten!G2276*256+Rohdaten!H2276-2^16, Rohdaten!G2276*256+Rohdaten!H2276)/10,"")</f>
        <v/>
      </c>
      <c r="D2235" s="4" t="str">
        <f>IF(Rohdaten!BS2276 = "True", IF(Rohdaten!K2276*256+Rohdaten!L2276 &gt; 2^15, Rohdaten!K2276*256+Rohdaten!L2276-2^16, Rohdaten!K2276*256+Rohdaten!L2276)/10,"")</f>
        <v/>
      </c>
      <c r="E2235" s="4" t="str">
        <f>IF(Rohdaten!BS2276 = "True", IF(Rohdaten!O2276*256+Rohdaten!P2276 &gt; 2^15, Rohdaten!O2276*256+Rohdaten!P2276-2^16, Rohdaten!O2276*256+Rohdaten!P2276)/10,"")</f>
        <v/>
      </c>
      <c r="F2235" s="4" t="str">
        <f>IF(Rohdaten!BS2276 = "True", IF(Rohdaten!S2276*256+Rohdaten!T2276 &gt; 2^15, Rohdaten!S2276*256+Rohdaten!T2276-2^16, Rohdaten!S2276*256+Rohdaten!T2276)/100,"")</f>
        <v/>
      </c>
      <c r="G2235" s="4" t="str">
        <f>IF(Rohdaten!BS2276 = "True", IF(Rohdaten!Y2276*256+Rohdaten!Z2276 &gt; 2^15, Rohdaten!Y2276*256+Rohdaten!Z2276-2^16, Rohdaten!Y2276*256+Rohdaten!Z2276)/100,"")</f>
        <v/>
      </c>
      <c r="H2235" s="4" t="str">
        <f>IF(Rohdaten!BS2276 = "True", IF(Rohdaten!AE2276*256+Rohdaten!AF2276 &gt; 2^15, Rohdaten!AE2276*256+Rohdaten!AF2276-2^16, Rohdaten!AE2276*256+Rohdaten!AF2276)/100,"")</f>
        <v/>
      </c>
      <c r="I2235" s="2" t="str">
        <f>IF(Rohdaten!BS2276 = "True", IF(Rohdaten!U2276*256+Rohdaten!V2276 &gt; 2^15, Rohdaten!U2276*256+Rohdaten!V2276-2^16, Rohdaten!U2276*256+Rohdaten!V2276)/10000,"")</f>
        <v/>
      </c>
      <c r="J2235" s="2" t="str">
        <f>IF(Rohdaten!BS2276 = "True", IF(Rohdaten!AA2276*256+Rohdaten!AB2276 &gt; 2^15, Rohdaten!AA2276*256+Rohdaten!AB2276-2^16, Rohdaten!AA2276*256+Rohdaten!AB2276)/10000,"")</f>
        <v/>
      </c>
    </row>
    <row r="2236" spans="2:10">
      <c r="B2236" s="7" t="str">
        <f>IF(Rohdaten!BS2277="True",Rohdaten!B2277,"")</f>
        <v/>
      </c>
      <c r="C2236" s="4" t="str">
        <f>IF(Rohdaten!BS2277 = "True", IF(Rohdaten!G2277*256+Rohdaten!H2277 &gt; 2^15, Rohdaten!G2277*256+Rohdaten!H2277-2^16, Rohdaten!G2277*256+Rohdaten!H2277)/10,"")</f>
        <v/>
      </c>
      <c r="D2236" s="4" t="str">
        <f>IF(Rohdaten!BS2277 = "True", IF(Rohdaten!K2277*256+Rohdaten!L2277 &gt; 2^15, Rohdaten!K2277*256+Rohdaten!L2277-2^16, Rohdaten!K2277*256+Rohdaten!L2277)/10,"")</f>
        <v/>
      </c>
      <c r="E2236" s="4" t="str">
        <f>IF(Rohdaten!BS2277 = "True", IF(Rohdaten!O2277*256+Rohdaten!P2277 &gt; 2^15, Rohdaten!O2277*256+Rohdaten!P2277-2^16, Rohdaten!O2277*256+Rohdaten!P2277)/10,"")</f>
        <v/>
      </c>
      <c r="F2236" s="4" t="str">
        <f>IF(Rohdaten!BS2277 = "True", IF(Rohdaten!S2277*256+Rohdaten!T2277 &gt; 2^15, Rohdaten!S2277*256+Rohdaten!T2277-2^16, Rohdaten!S2277*256+Rohdaten!T2277)/100,"")</f>
        <v/>
      </c>
      <c r="G2236" s="4" t="str">
        <f>IF(Rohdaten!BS2277 = "True", IF(Rohdaten!Y2277*256+Rohdaten!Z2277 &gt; 2^15, Rohdaten!Y2277*256+Rohdaten!Z2277-2^16, Rohdaten!Y2277*256+Rohdaten!Z2277)/100,"")</f>
        <v/>
      </c>
      <c r="H2236" s="4" t="str">
        <f>IF(Rohdaten!BS2277 = "True", IF(Rohdaten!AE2277*256+Rohdaten!AF2277 &gt; 2^15, Rohdaten!AE2277*256+Rohdaten!AF2277-2^16, Rohdaten!AE2277*256+Rohdaten!AF2277)/100,"")</f>
        <v/>
      </c>
      <c r="I2236" s="2" t="str">
        <f>IF(Rohdaten!BS2277 = "True", IF(Rohdaten!U2277*256+Rohdaten!V2277 &gt; 2^15, Rohdaten!U2277*256+Rohdaten!V2277-2^16, Rohdaten!U2277*256+Rohdaten!V2277)/10000,"")</f>
        <v/>
      </c>
      <c r="J2236" s="2" t="str">
        <f>IF(Rohdaten!BS2277 = "True", IF(Rohdaten!AA2277*256+Rohdaten!AB2277 &gt; 2^15, Rohdaten!AA2277*256+Rohdaten!AB2277-2^16, Rohdaten!AA2277*256+Rohdaten!AB2277)/10000,"")</f>
        <v/>
      </c>
    </row>
    <row r="2237" spans="2:10">
      <c r="B2237" s="7" t="str">
        <f>IF(Rohdaten!BS2278="True",Rohdaten!B2278,"")</f>
        <v/>
      </c>
      <c r="C2237" s="4" t="str">
        <f>IF(Rohdaten!BS2278 = "True", IF(Rohdaten!G2278*256+Rohdaten!H2278 &gt; 2^15, Rohdaten!G2278*256+Rohdaten!H2278-2^16, Rohdaten!G2278*256+Rohdaten!H2278)/10,"")</f>
        <v/>
      </c>
      <c r="D2237" s="4" t="str">
        <f>IF(Rohdaten!BS2278 = "True", IF(Rohdaten!K2278*256+Rohdaten!L2278 &gt; 2^15, Rohdaten!K2278*256+Rohdaten!L2278-2^16, Rohdaten!K2278*256+Rohdaten!L2278)/10,"")</f>
        <v/>
      </c>
      <c r="E2237" s="4" t="str">
        <f>IF(Rohdaten!BS2278 = "True", IF(Rohdaten!O2278*256+Rohdaten!P2278 &gt; 2^15, Rohdaten!O2278*256+Rohdaten!P2278-2^16, Rohdaten!O2278*256+Rohdaten!P2278)/10,"")</f>
        <v/>
      </c>
      <c r="F2237" s="4" t="str">
        <f>IF(Rohdaten!BS2278 = "True", IF(Rohdaten!S2278*256+Rohdaten!T2278 &gt; 2^15, Rohdaten!S2278*256+Rohdaten!T2278-2^16, Rohdaten!S2278*256+Rohdaten!T2278)/100,"")</f>
        <v/>
      </c>
      <c r="G2237" s="4" t="str">
        <f>IF(Rohdaten!BS2278 = "True", IF(Rohdaten!Y2278*256+Rohdaten!Z2278 &gt; 2^15, Rohdaten!Y2278*256+Rohdaten!Z2278-2^16, Rohdaten!Y2278*256+Rohdaten!Z2278)/100,"")</f>
        <v/>
      </c>
      <c r="H2237" s="4" t="str">
        <f>IF(Rohdaten!BS2278 = "True", IF(Rohdaten!AE2278*256+Rohdaten!AF2278 &gt; 2^15, Rohdaten!AE2278*256+Rohdaten!AF2278-2^16, Rohdaten!AE2278*256+Rohdaten!AF2278)/100,"")</f>
        <v/>
      </c>
      <c r="I2237" s="2" t="str">
        <f>IF(Rohdaten!BS2278 = "True", IF(Rohdaten!U2278*256+Rohdaten!V2278 &gt; 2^15, Rohdaten!U2278*256+Rohdaten!V2278-2^16, Rohdaten!U2278*256+Rohdaten!V2278)/10000,"")</f>
        <v/>
      </c>
      <c r="J2237" s="2" t="str">
        <f>IF(Rohdaten!BS2278 = "True", IF(Rohdaten!AA2278*256+Rohdaten!AB2278 &gt; 2^15, Rohdaten!AA2278*256+Rohdaten!AB2278-2^16, Rohdaten!AA2278*256+Rohdaten!AB2278)/10000,"")</f>
        <v/>
      </c>
    </row>
    <row r="2238" spans="2:10">
      <c r="B2238" s="7" t="str">
        <f>IF(Rohdaten!BS2279="True",Rohdaten!B2279,"")</f>
        <v/>
      </c>
      <c r="C2238" s="4" t="str">
        <f>IF(Rohdaten!BS2279 = "True", IF(Rohdaten!G2279*256+Rohdaten!H2279 &gt; 2^15, Rohdaten!G2279*256+Rohdaten!H2279-2^16, Rohdaten!G2279*256+Rohdaten!H2279)/10,"")</f>
        <v/>
      </c>
      <c r="D2238" s="4" t="str">
        <f>IF(Rohdaten!BS2279 = "True", IF(Rohdaten!K2279*256+Rohdaten!L2279 &gt; 2^15, Rohdaten!K2279*256+Rohdaten!L2279-2^16, Rohdaten!K2279*256+Rohdaten!L2279)/10,"")</f>
        <v/>
      </c>
      <c r="E2238" s="4" t="str">
        <f>IF(Rohdaten!BS2279 = "True", IF(Rohdaten!O2279*256+Rohdaten!P2279 &gt; 2^15, Rohdaten!O2279*256+Rohdaten!P2279-2^16, Rohdaten!O2279*256+Rohdaten!P2279)/10,"")</f>
        <v/>
      </c>
      <c r="F2238" s="4" t="str">
        <f>IF(Rohdaten!BS2279 = "True", IF(Rohdaten!S2279*256+Rohdaten!T2279 &gt; 2^15, Rohdaten!S2279*256+Rohdaten!T2279-2^16, Rohdaten!S2279*256+Rohdaten!T2279)/100,"")</f>
        <v/>
      </c>
      <c r="G2238" s="4" t="str">
        <f>IF(Rohdaten!BS2279 = "True", IF(Rohdaten!Y2279*256+Rohdaten!Z2279 &gt; 2^15, Rohdaten!Y2279*256+Rohdaten!Z2279-2^16, Rohdaten!Y2279*256+Rohdaten!Z2279)/100,"")</f>
        <v/>
      </c>
      <c r="H2238" s="4" t="str">
        <f>IF(Rohdaten!BS2279 = "True", IF(Rohdaten!AE2279*256+Rohdaten!AF2279 &gt; 2^15, Rohdaten!AE2279*256+Rohdaten!AF2279-2^16, Rohdaten!AE2279*256+Rohdaten!AF2279)/100,"")</f>
        <v/>
      </c>
      <c r="I2238" s="2" t="str">
        <f>IF(Rohdaten!BS2279 = "True", IF(Rohdaten!U2279*256+Rohdaten!V2279 &gt; 2^15, Rohdaten!U2279*256+Rohdaten!V2279-2^16, Rohdaten!U2279*256+Rohdaten!V2279)/10000,"")</f>
        <v/>
      </c>
      <c r="J2238" s="2" t="str">
        <f>IF(Rohdaten!BS2279 = "True", IF(Rohdaten!AA2279*256+Rohdaten!AB2279 &gt; 2^15, Rohdaten!AA2279*256+Rohdaten!AB2279-2^16, Rohdaten!AA2279*256+Rohdaten!AB2279)/10000,"")</f>
        <v/>
      </c>
    </row>
    <row r="2239" spans="2:10">
      <c r="B2239" s="7" t="str">
        <f>IF(Rohdaten!BS2280="True",Rohdaten!B2280,"")</f>
        <v/>
      </c>
      <c r="C2239" s="4" t="str">
        <f>IF(Rohdaten!BS2280 = "True", IF(Rohdaten!G2280*256+Rohdaten!H2280 &gt; 2^15, Rohdaten!G2280*256+Rohdaten!H2280-2^16, Rohdaten!G2280*256+Rohdaten!H2280)/10,"")</f>
        <v/>
      </c>
      <c r="D2239" s="4" t="str">
        <f>IF(Rohdaten!BS2280 = "True", IF(Rohdaten!K2280*256+Rohdaten!L2280 &gt; 2^15, Rohdaten!K2280*256+Rohdaten!L2280-2^16, Rohdaten!K2280*256+Rohdaten!L2280)/10,"")</f>
        <v/>
      </c>
      <c r="E2239" s="4" t="str">
        <f>IF(Rohdaten!BS2280 = "True", IF(Rohdaten!O2280*256+Rohdaten!P2280 &gt; 2^15, Rohdaten!O2280*256+Rohdaten!P2280-2^16, Rohdaten!O2280*256+Rohdaten!P2280)/10,"")</f>
        <v/>
      </c>
      <c r="F2239" s="4" t="str">
        <f>IF(Rohdaten!BS2280 = "True", IF(Rohdaten!S2280*256+Rohdaten!T2280 &gt; 2^15, Rohdaten!S2280*256+Rohdaten!T2280-2^16, Rohdaten!S2280*256+Rohdaten!T2280)/100,"")</f>
        <v/>
      </c>
      <c r="G2239" s="4" t="str">
        <f>IF(Rohdaten!BS2280 = "True", IF(Rohdaten!Y2280*256+Rohdaten!Z2280 &gt; 2^15, Rohdaten!Y2280*256+Rohdaten!Z2280-2^16, Rohdaten!Y2280*256+Rohdaten!Z2280)/100,"")</f>
        <v/>
      </c>
      <c r="H2239" s="4" t="str">
        <f>IF(Rohdaten!BS2280 = "True", IF(Rohdaten!AE2280*256+Rohdaten!AF2280 &gt; 2^15, Rohdaten!AE2280*256+Rohdaten!AF2280-2^16, Rohdaten!AE2280*256+Rohdaten!AF2280)/100,"")</f>
        <v/>
      </c>
      <c r="I2239" s="2" t="str">
        <f>IF(Rohdaten!BS2280 = "True", IF(Rohdaten!U2280*256+Rohdaten!V2280 &gt; 2^15, Rohdaten!U2280*256+Rohdaten!V2280-2^16, Rohdaten!U2280*256+Rohdaten!V2280)/10000,"")</f>
        <v/>
      </c>
      <c r="J2239" s="2" t="str">
        <f>IF(Rohdaten!BS2280 = "True", IF(Rohdaten!AA2280*256+Rohdaten!AB2280 &gt; 2^15, Rohdaten!AA2280*256+Rohdaten!AB2280-2^16, Rohdaten!AA2280*256+Rohdaten!AB2280)/10000,"")</f>
        <v/>
      </c>
    </row>
    <row r="2240" spans="2:10">
      <c r="B2240" s="7" t="str">
        <f>IF(Rohdaten!BS2281="True",Rohdaten!B2281,"")</f>
        <v/>
      </c>
      <c r="C2240" s="4" t="str">
        <f>IF(Rohdaten!BS2281 = "True", IF(Rohdaten!G2281*256+Rohdaten!H2281 &gt; 2^15, Rohdaten!G2281*256+Rohdaten!H2281-2^16, Rohdaten!G2281*256+Rohdaten!H2281)/10,"")</f>
        <v/>
      </c>
      <c r="D2240" s="4" t="str">
        <f>IF(Rohdaten!BS2281 = "True", IF(Rohdaten!K2281*256+Rohdaten!L2281 &gt; 2^15, Rohdaten!K2281*256+Rohdaten!L2281-2^16, Rohdaten!K2281*256+Rohdaten!L2281)/10,"")</f>
        <v/>
      </c>
      <c r="E2240" s="4" t="str">
        <f>IF(Rohdaten!BS2281 = "True", IF(Rohdaten!O2281*256+Rohdaten!P2281 &gt; 2^15, Rohdaten!O2281*256+Rohdaten!P2281-2^16, Rohdaten!O2281*256+Rohdaten!P2281)/10,"")</f>
        <v/>
      </c>
      <c r="F2240" s="4" t="str">
        <f>IF(Rohdaten!BS2281 = "True", IF(Rohdaten!S2281*256+Rohdaten!T2281 &gt; 2^15, Rohdaten!S2281*256+Rohdaten!T2281-2^16, Rohdaten!S2281*256+Rohdaten!T2281)/100,"")</f>
        <v/>
      </c>
      <c r="G2240" s="4" t="str">
        <f>IF(Rohdaten!BS2281 = "True", IF(Rohdaten!Y2281*256+Rohdaten!Z2281 &gt; 2^15, Rohdaten!Y2281*256+Rohdaten!Z2281-2^16, Rohdaten!Y2281*256+Rohdaten!Z2281)/100,"")</f>
        <v/>
      </c>
      <c r="H2240" s="4" t="str">
        <f>IF(Rohdaten!BS2281 = "True", IF(Rohdaten!AE2281*256+Rohdaten!AF2281 &gt; 2^15, Rohdaten!AE2281*256+Rohdaten!AF2281-2^16, Rohdaten!AE2281*256+Rohdaten!AF2281)/100,"")</f>
        <v/>
      </c>
      <c r="I2240" s="2" t="str">
        <f>IF(Rohdaten!BS2281 = "True", IF(Rohdaten!U2281*256+Rohdaten!V2281 &gt; 2^15, Rohdaten!U2281*256+Rohdaten!V2281-2^16, Rohdaten!U2281*256+Rohdaten!V2281)/10000,"")</f>
        <v/>
      </c>
      <c r="J2240" s="2" t="str">
        <f>IF(Rohdaten!BS2281 = "True", IF(Rohdaten!AA2281*256+Rohdaten!AB2281 &gt; 2^15, Rohdaten!AA2281*256+Rohdaten!AB2281-2^16, Rohdaten!AA2281*256+Rohdaten!AB2281)/10000,"")</f>
        <v/>
      </c>
    </row>
    <row r="2241" spans="2:10">
      <c r="B2241" s="7" t="str">
        <f>IF(Rohdaten!BS2282="True",Rohdaten!B2282,"")</f>
        <v/>
      </c>
      <c r="C2241" s="4" t="str">
        <f>IF(Rohdaten!BS2282 = "True", IF(Rohdaten!G2282*256+Rohdaten!H2282 &gt; 2^15, Rohdaten!G2282*256+Rohdaten!H2282-2^16, Rohdaten!G2282*256+Rohdaten!H2282)/10,"")</f>
        <v/>
      </c>
      <c r="D2241" s="4" t="str">
        <f>IF(Rohdaten!BS2282 = "True", IF(Rohdaten!K2282*256+Rohdaten!L2282 &gt; 2^15, Rohdaten!K2282*256+Rohdaten!L2282-2^16, Rohdaten!K2282*256+Rohdaten!L2282)/10,"")</f>
        <v/>
      </c>
      <c r="E2241" s="4" t="str">
        <f>IF(Rohdaten!BS2282 = "True", IF(Rohdaten!O2282*256+Rohdaten!P2282 &gt; 2^15, Rohdaten!O2282*256+Rohdaten!P2282-2^16, Rohdaten!O2282*256+Rohdaten!P2282)/10,"")</f>
        <v/>
      </c>
      <c r="F2241" s="4" t="str">
        <f>IF(Rohdaten!BS2282 = "True", IF(Rohdaten!S2282*256+Rohdaten!T2282 &gt; 2^15, Rohdaten!S2282*256+Rohdaten!T2282-2^16, Rohdaten!S2282*256+Rohdaten!T2282)/100,"")</f>
        <v/>
      </c>
      <c r="G2241" s="4" t="str">
        <f>IF(Rohdaten!BS2282 = "True", IF(Rohdaten!Y2282*256+Rohdaten!Z2282 &gt; 2^15, Rohdaten!Y2282*256+Rohdaten!Z2282-2^16, Rohdaten!Y2282*256+Rohdaten!Z2282)/100,"")</f>
        <v/>
      </c>
      <c r="H2241" s="4" t="str">
        <f>IF(Rohdaten!BS2282 = "True", IF(Rohdaten!AE2282*256+Rohdaten!AF2282 &gt; 2^15, Rohdaten!AE2282*256+Rohdaten!AF2282-2^16, Rohdaten!AE2282*256+Rohdaten!AF2282)/100,"")</f>
        <v/>
      </c>
      <c r="I2241" s="2" t="str">
        <f>IF(Rohdaten!BS2282 = "True", IF(Rohdaten!U2282*256+Rohdaten!V2282 &gt; 2^15, Rohdaten!U2282*256+Rohdaten!V2282-2^16, Rohdaten!U2282*256+Rohdaten!V2282)/10000,"")</f>
        <v/>
      </c>
      <c r="J2241" s="2" t="str">
        <f>IF(Rohdaten!BS2282 = "True", IF(Rohdaten!AA2282*256+Rohdaten!AB2282 &gt; 2^15, Rohdaten!AA2282*256+Rohdaten!AB2282-2^16, Rohdaten!AA2282*256+Rohdaten!AB2282)/10000,"")</f>
        <v/>
      </c>
    </row>
    <row r="2242" spans="2:10">
      <c r="B2242" s="7" t="str">
        <f>IF(Rohdaten!BS2283="True",Rohdaten!B2283,"")</f>
        <v/>
      </c>
      <c r="C2242" s="4" t="str">
        <f>IF(Rohdaten!BS2283 = "True", IF(Rohdaten!G2283*256+Rohdaten!H2283 &gt; 2^15, Rohdaten!G2283*256+Rohdaten!H2283-2^16, Rohdaten!G2283*256+Rohdaten!H2283)/10,"")</f>
        <v/>
      </c>
      <c r="D2242" s="4" t="str">
        <f>IF(Rohdaten!BS2283 = "True", IF(Rohdaten!K2283*256+Rohdaten!L2283 &gt; 2^15, Rohdaten!K2283*256+Rohdaten!L2283-2^16, Rohdaten!K2283*256+Rohdaten!L2283)/10,"")</f>
        <v/>
      </c>
      <c r="E2242" s="4" t="str">
        <f>IF(Rohdaten!BS2283 = "True", IF(Rohdaten!O2283*256+Rohdaten!P2283 &gt; 2^15, Rohdaten!O2283*256+Rohdaten!P2283-2^16, Rohdaten!O2283*256+Rohdaten!P2283)/10,"")</f>
        <v/>
      </c>
      <c r="F2242" s="4" t="str">
        <f>IF(Rohdaten!BS2283 = "True", IF(Rohdaten!S2283*256+Rohdaten!T2283 &gt; 2^15, Rohdaten!S2283*256+Rohdaten!T2283-2^16, Rohdaten!S2283*256+Rohdaten!T2283)/100,"")</f>
        <v/>
      </c>
      <c r="G2242" s="4" t="str">
        <f>IF(Rohdaten!BS2283 = "True", IF(Rohdaten!Y2283*256+Rohdaten!Z2283 &gt; 2^15, Rohdaten!Y2283*256+Rohdaten!Z2283-2^16, Rohdaten!Y2283*256+Rohdaten!Z2283)/100,"")</f>
        <v/>
      </c>
      <c r="H2242" s="4" t="str">
        <f>IF(Rohdaten!BS2283 = "True", IF(Rohdaten!AE2283*256+Rohdaten!AF2283 &gt; 2^15, Rohdaten!AE2283*256+Rohdaten!AF2283-2^16, Rohdaten!AE2283*256+Rohdaten!AF2283)/100,"")</f>
        <v/>
      </c>
      <c r="I2242" s="2" t="str">
        <f>IF(Rohdaten!BS2283 = "True", IF(Rohdaten!U2283*256+Rohdaten!V2283 &gt; 2^15, Rohdaten!U2283*256+Rohdaten!V2283-2^16, Rohdaten!U2283*256+Rohdaten!V2283)/10000,"")</f>
        <v/>
      </c>
      <c r="J2242" s="2" t="str">
        <f>IF(Rohdaten!BS2283 = "True", IF(Rohdaten!AA2283*256+Rohdaten!AB2283 &gt; 2^15, Rohdaten!AA2283*256+Rohdaten!AB2283-2^16, Rohdaten!AA2283*256+Rohdaten!AB2283)/10000,"")</f>
        <v/>
      </c>
    </row>
    <row r="2243" spans="2:10">
      <c r="B2243" s="7" t="str">
        <f>IF(Rohdaten!BS2284="True",Rohdaten!B2284,"")</f>
        <v/>
      </c>
      <c r="C2243" s="4" t="str">
        <f>IF(Rohdaten!BS2284 = "True", IF(Rohdaten!G2284*256+Rohdaten!H2284 &gt; 2^15, Rohdaten!G2284*256+Rohdaten!H2284-2^16, Rohdaten!G2284*256+Rohdaten!H2284)/10,"")</f>
        <v/>
      </c>
      <c r="D2243" s="4" t="str">
        <f>IF(Rohdaten!BS2284 = "True", IF(Rohdaten!K2284*256+Rohdaten!L2284 &gt; 2^15, Rohdaten!K2284*256+Rohdaten!L2284-2^16, Rohdaten!K2284*256+Rohdaten!L2284)/10,"")</f>
        <v/>
      </c>
      <c r="E2243" s="4" t="str">
        <f>IF(Rohdaten!BS2284 = "True", IF(Rohdaten!O2284*256+Rohdaten!P2284 &gt; 2^15, Rohdaten!O2284*256+Rohdaten!P2284-2^16, Rohdaten!O2284*256+Rohdaten!P2284)/10,"")</f>
        <v/>
      </c>
      <c r="F2243" s="4" t="str">
        <f>IF(Rohdaten!BS2284 = "True", IF(Rohdaten!S2284*256+Rohdaten!T2284 &gt; 2^15, Rohdaten!S2284*256+Rohdaten!T2284-2^16, Rohdaten!S2284*256+Rohdaten!T2284)/100,"")</f>
        <v/>
      </c>
      <c r="G2243" s="4" t="str">
        <f>IF(Rohdaten!BS2284 = "True", IF(Rohdaten!Y2284*256+Rohdaten!Z2284 &gt; 2^15, Rohdaten!Y2284*256+Rohdaten!Z2284-2^16, Rohdaten!Y2284*256+Rohdaten!Z2284)/100,"")</f>
        <v/>
      </c>
      <c r="H2243" s="4" t="str">
        <f>IF(Rohdaten!BS2284 = "True", IF(Rohdaten!AE2284*256+Rohdaten!AF2284 &gt; 2^15, Rohdaten!AE2284*256+Rohdaten!AF2284-2^16, Rohdaten!AE2284*256+Rohdaten!AF2284)/100,"")</f>
        <v/>
      </c>
      <c r="I2243" s="2" t="str">
        <f>IF(Rohdaten!BS2284 = "True", IF(Rohdaten!U2284*256+Rohdaten!V2284 &gt; 2^15, Rohdaten!U2284*256+Rohdaten!V2284-2^16, Rohdaten!U2284*256+Rohdaten!V2284)/10000,"")</f>
        <v/>
      </c>
      <c r="J2243" s="2" t="str">
        <f>IF(Rohdaten!BS2284 = "True", IF(Rohdaten!AA2284*256+Rohdaten!AB2284 &gt; 2^15, Rohdaten!AA2284*256+Rohdaten!AB2284-2^16, Rohdaten!AA2284*256+Rohdaten!AB2284)/10000,"")</f>
        <v/>
      </c>
    </row>
    <row r="2244" spans="2:10">
      <c r="B2244" s="7" t="str">
        <f>IF(Rohdaten!BS2285="True",Rohdaten!B2285,"")</f>
        <v/>
      </c>
      <c r="C2244" s="4" t="str">
        <f>IF(Rohdaten!BS2285 = "True", IF(Rohdaten!G2285*256+Rohdaten!H2285 &gt; 2^15, Rohdaten!G2285*256+Rohdaten!H2285-2^16, Rohdaten!G2285*256+Rohdaten!H2285)/10,"")</f>
        <v/>
      </c>
      <c r="D2244" s="4" t="str">
        <f>IF(Rohdaten!BS2285 = "True", IF(Rohdaten!K2285*256+Rohdaten!L2285 &gt; 2^15, Rohdaten!K2285*256+Rohdaten!L2285-2^16, Rohdaten!K2285*256+Rohdaten!L2285)/10,"")</f>
        <v/>
      </c>
      <c r="E2244" s="4" t="str">
        <f>IF(Rohdaten!BS2285 = "True", IF(Rohdaten!O2285*256+Rohdaten!P2285 &gt; 2^15, Rohdaten!O2285*256+Rohdaten!P2285-2^16, Rohdaten!O2285*256+Rohdaten!P2285)/10,"")</f>
        <v/>
      </c>
      <c r="F2244" s="4" t="str">
        <f>IF(Rohdaten!BS2285 = "True", IF(Rohdaten!S2285*256+Rohdaten!T2285 &gt; 2^15, Rohdaten!S2285*256+Rohdaten!T2285-2^16, Rohdaten!S2285*256+Rohdaten!T2285)/100,"")</f>
        <v/>
      </c>
      <c r="G2244" s="4" t="str">
        <f>IF(Rohdaten!BS2285 = "True", IF(Rohdaten!Y2285*256+Rohdaten!Z2285 &gt; 2^15, Rohdaten!Y2285*256+Rohdaten!Z2285-2^16, Rohdaten!Y2285*256+Rohdaten!Z2285)/100,"")</f>
        <v/>
      </c>
      <c r="H2244" s="4" t="str">
        <f>IF(Rohdaten!BS2285 = "True", IF(Rohdaten!AE2285*256+Rohdaten!AF2285 &gt; 2^15, Rohdaten!AE2285*256+Rohdaten!AF2285-2^16, Rohdaten!AE2285*256+Rohdaten!AF2285)/100,"")</f>
        <v/>
      </c>
      <c r="I2244" s="2" t="str">
        <f>IF(Rohdaten!BS2285 = "True", IF(Rohdaten!U2285*256+Rohdaten!V2285 &gt; 2^15, Rohdaten!U2285*256+Rohdaten!V2285-2^16, Rohdaten!U2285*256+Rohdaten!V2285)/10000,"")</f>
        <v/>
      </c>
      <c r="J2244" s="2" t="str">
        <f>IF(Rohdaten!BS2285 = "True", IF(Rohdaten!AA2285*256+Rohdaten!AB2285 &gt; 2^15, Rohdaten!AA2285*256+Rohdaten!AB2285-2^16, Rohdaten!AA2285*256+Rohdaten!AB2285)/10000,"")</f>
        <v/>
      </c>
    </row>
    <row r="2245" spans="2:10">
      <c r="B2245" s="7" t="str">
        <f>IF(Rohdaten!BS2286="True",Rohdaten!B2286,"")</f>
        <v/>
      </c>
      <c r="C2245" s="4" t="str">
        <f>IF(Rohdaten!BS2286 = "True", IF(Rohdaten!G2286*256+Rohdaten!H2286 &gt; 2^15, Rohdaten!G2286*256+Rohdaten!H2286-2^16, Rohdaten!G2286*256+Rohdaten!H2286)/10,"")</f>
        <v/>
      </c>
      <c r="D2245" s="4" t="str">
        <f>IF(Rohdaten!BS2286 = "True", IF(Rohdaten!K2286*256+Rohdaten!L2286 &gt; 2^15, Rohdaten!K2286*256+Rohdaten!L2286-2^16, Rohdaten!K2286*256+Rohdaten!L2286)/10,"")</f>
        <v/>
      </c>
      <c r="E2245" s="4" t="str">
        <f>IF(Rohdaten!BS2286 = "True", IF(Rohdaten!O2286*256+Rohdaten!P2286 &gt; 2^15, Rohdaten!O2286*256+Rohdaten!P2286-2^16, Rohdaten!O2286*256+Rohdaten!P2286)/10,"")</f>
        <v/>
      </c>
      <c r="F2245" s="4" t="str">
        <f>IF(Rohdaten!BS2286 = "True", IF(Rohdaten!S2286*256+Rohdaten!T2286 &gt; 2^15, Rohdaten!S2286*256+Rohdaten!T2286-2^16, Rohdaten!S2286*256+Rohdaten!T2286)/100,"")</f>
        <v/>
      </c>
      <c r="G2245" s="4" t="str">
        <f>IF(Rohdaten!BS2286 = "True", IF(Rohdaten!Y2286*256+Rohdaten!Z2286 &gt; 2^15, Rohdaten!Y2286*256+Rohdaten!Z2286-2^16, Rohdaten!Y2286*256+Rohdaten!Z2286)/100,"")</f>
        <v/>
      </c>
      <c r="H2245" s="4" t="str">
        <f>IF(Rohdaten!BS2286 = "True", IF(Rohdaten!AE2286*256+Rohdaten!AF2286 &gt; 2^15, Rohdaten!AE2286*256+Rohdaten!AF2286-2^16, Rohdaten!AE2286*256+Rohdaten!AF2286)/100,"")</f>
        <v/>
      </c>
      <c r="I2245" s="2" t="str">
        <f>IF(Rohdaten!BS2286 = "True", IF(Rohdaten!U2286*256+Rohdaten!V2286 &gt; 2^15, Rohdaten!U2286*256+Rohdaten!V2286-2^16, Rohdaten!U2286*256+Rohdaten!V2286)/10000,"")</f>
        <v/>
      </c>
      <c r="J2245" s="2" t="str">
        <f>IF(Rohdaten!BS2286 = "True", IF(Rohdaten!AA2286*256+Rohdaten!AB2286 &gt; 2^15, Rohdaten!AA2286*256+Rohdaten!AB2286-2^16, Rohdaten!AA2286*256+Rohdaten!AB2286)/10000,"")</f>
        <v/>
      </c>
    </row>
    <row r="2246" spans="2:10">
      <c r="B2246" s="7" t="str">
        <f>IF(Rohdaten!BS2287="True",Rohdaten!B2287,"")</f>
        <v/>
      </c>
      <c r="C2246" s="4" t="str">
        <f>IF(Rohdaten!BS2287 = "True", IF(Rohdaten!G2287*256+Rohdaten!H2287 &gt; 2^15, Rohdaten!G2287*256+Rohdaten!H2287-2^16, Rohdaten!G2287*256+Rohdaten!H2287)/10,"")</f>
        <v/>
      </c>
      <c r="D2246" s="4" t="str">
        <f>IF(Rohdaten!BS2287 = "True", IF(Rohdaten!K2287*256+Rohdaten!L2287 &gt; 2^15, Rohdaten!K2287*256+Rohdaten!L2287-2^16, Rohdaten!K2287*256+Rohdaten!L2287)/10,"")</f>
        <v/>
      </c>
      <c r="E2246" s="4" t="str">
        <f>IF(Rohdaten!BS2287 = "True", IF(Rohdaten!O2287*256+Rohdaten!P2287 &gt; 2^15, Rohdaten!O2287*256+Rohdaten!P2287-2^16, Rohdaten!O2287*256+Rohdaten!P2287)/10,"")</f>
        <v/>
      </c>
      <c r="F2246" s="4" t="str">
        <f>IF(Rohdaten!BS2287 = "True", IF(Rohdaten!S2287*256+Rohdaten!T2287 &gt; 2^15, Rohdaten!S2287*256+Rohdaten!T2287-2^16, Rohdaten!S2287*256+Rohdaten!T2287)/100,"")</f>
        <v/>
      </c>
      <c r="G2246" s="4" t="str">
        <f>IF(Rohdaten!BS2287 = "True", IF(Rohdaten!Y2287*256+Rohdaten!Z2287 &gt; 2^15, Rohdaten!Y2287*256+Rohdaten!Z2287-2^16, Rohdaten!Y2287*256+Rohdaten!Z2287)/100,"")</f>
        <v/>
      </c>
      <c r="H2246" s="4" t="str">
        <f>IF(Rohdaten!BS2287 = "True", IF(Rohdaten!AE2287*256+Rohdaten!AF2287 &gt; 2^15, Rohdaten!AE2287*256+Rohdaten!AF2287-2^16, Rohdaten!AE2287*256+Rohdaten!AF2287)/100,"")</f>
        <v/>
      </c>
      <c r="I2246" s="2" t="str">
        <f>IF(Rohdaten!BS2287 = "True", IF(Rohdaten!U2287*256+Rohdaten!V2287 &gt; 2^15, Rohdaten!U2287*256+Rohdaten!V2287-2^16, Rohdaten!U2287*256+Rohdaten!V2287)/10000,"")</f>
        <v/>
      </c>
      <c r="J2246" s="2" t="str">
        <f>IF(Rohdaten!BS2287 = "True", IF(Rohdaten!AA2287*256+Rohdaten!AB2287 &gt; 2^15, Rohdaten!AA2287*256+Rohdaten!AB2287-2^16, Rohdaten!AA2287*256+Rohdaten!AB2287)/10000,"")</f>
        <v/>
      </c>
    </row>
    <row r="2247" spans="2:10">
      <c r="B2247" s="7" t="str">
        <f>IF(Rohdaten!BS2288="True",Rohdaten!B2288,"")</f>
        <v/>
      </c>
      <c r="C2247" s="4" t="str">
        <f>IF(Rohdaten!BS2288 = "True", IF(Rohdaten!G2288*256+Rohdaten!H2288 &gt; 2^15, Rohdaten!G2288*256+Rohdaten!H2288-2^16, Rohdaten!G2288*256+Rohdaten!H2288)/10,"")</f>
        <v/>
      </c>
      <c r="D2247" s="4" t="str">
        <f>IF(Rohdaten!BS2288 = "True", IF(Rohdaten!K2288*256+Rohdaten!L2288 &gt; 2^15, Rohdaten!K2288*256+Rohdaten!L2288-2^16, Rohdaten!K2288*256+Rohdaten!L2288)/10,"")</f>
        <v/>
      </c>
      <c r="E2247" s="4" t="str">
        <f>IF(Rohdaten!BS2288 = "True", IF(Rohdaten!O2288*256+Rohdaten!P2288 &gt; 2^15, Rohdaten!O2288*256+Rohdaten!P2288-2^16, Rohdaten!O2288*256+Rohdaten!P2288)/10,"")</f>
        <v/>
      </c>
      <c r="F2247" s="4" t="str">
        <f>IF(Rohdaten!BS2288 = "True", IF(Rohdaten!S2288*256+Rohdaten!T2288 &gt; 2^15, Rohdaten!S2288*256+Rohdaten!T2288-2^16, Rohdaten!S2288*256+Rohdaten!T2288)/100,"")</f>
        <v/>
      </c>
      <c r="G2247" s="4" t="str">
        <f>IF(Rohdaten!BS2288 = "True", IF(Rohdaten!Y2288*256+Rohdaten!Z2288 &gt; 2^15, Rohdaten!Y2288*256+Rohdaten!Z2288-2^16, Rohdaten!Y2288*256+Rohdaten!Z2288)/100,"")</f>
        <v/>
      </c>
      <c r="H2247" s="4" t="str">
        <f>IF(Rohdaten!BS2288 = "True", IF(Rohdaten!AE2288*256+Rohdaten!AF2288 &gt; 2^15, Rohdaten!AE2288*256+Rohdaten!AF2288-2^16, Rohdaten!AE2288*256+Rohdaten!AF2288)/100,"")</f>
        <v/>
      </c>
      <c r="I2247" s="2" t="str">
        <f>IF(Rohdaten!BS2288 = "True", IF(Rohdaten!U2288*256+Rohdaten!V2288 &gt; 2^15, Rohdaten!U2288*256+Rohdaten!V2288-2^16, Rohdaten!U2288*256+Rohdaten!V2288)/10000,"")</f>
        <v/>
      </c>
      <c r="J2247" s="2" t="str">
        <f>IF(Rohdaten!BS2288 = "True", IF(Rohdaten!AA2288*256+Rohdaten!AB2288 &gt; 2^15, Rohdaten!AA2288*256+Rohdaten!AB2288-2^16, Rohdaten!AA2288*256+Rohdaten!AB2288)/10000,"")</f>
        <v/>
      </c>
    </row>
    <row r="2248" spans="2:10">
      <c r="B2248" s="7" t="str">
        <f>IF(Rohdaten!BS2289="True",Rohdaten!B2289,"")</f>
        <v/>
      </c>
      <c r="C2248" s="4" t="str">
        <f>IF(Rohdaten!BS2289 = "True", IF(Rohdaten!G2289*256+Rohdaten!H2289 &gt; 2^15, Rohdaten!G2289*256+Rohdaten!H2289-2^16, Rohdaten!G2289*256+Rohdaten!H2289)/10,"")</f>
        <v/>
      </c>
      <c r="D2248" s="4" t="str">
        <f>IF(Rohdaten!BS2289 = "True", IF(Rohdaten!K2289*256+Rohdaten!L2289 &gt; 2^15, Rohdaten!K2289*256+Rohdaten!L2289-2^16, Rohdaten!K2289*256+Rohdaten!L2289)/10,"")</f>
        <v/>
      </c>
      <c r="E2248" s="4" t="str">
        <f>IF(Rohdaten!BS2289 = "True", IF(Rohdaten!O2289*256+Rohdaten!P2289 &gt; 2^15, Rohdaten!O2289*256+Rohdaten!P2289-2^16, Rohdaten!O2289*256+Rohdaten!P2289)/10,"")</f>
        <v/>
      </c>
      <c r="F2248" s="4" t="str">
        <f>IF(Rohdaten!BS2289 = "True", IF(Rohdaten!S2289*256+Rohdaten!T2289 &gt; 2^15, Rohdaten!S2289*256+Rohdaten!T2289-2^16, Rohdaten!S2289*256+Rohdaten!T2289)/100,"")</f>
        <v/>
      </c>
      <c r="G2248" s="4" t="str">
        <f>IF(Rohdaten!BS2289 = "True", IF(Rohdaten!Y2289*256+Rohdaten!Z2289 &gt; 2^15, Rohdaten!Y2289*256+Rohdaten!Z2289-2^16, Rohdaten!Y2289*256+Rohdaten!Z2289)/100,"")</f>
        <v/>
      </c>
      <c r="H2248" s="4" t="str">
        <f>IF(Rohdaten!BS2289 = "True", IF(Rohdaten!AE2289*256+Rohdaten!AF2289 &gt; 2^15, Rohdaten!AE2289*256+Rohdaten!AF2289-2^16, Rohdaten!AE2289*256+Rohdaten!AF2289)/100,"")</f>
        <v/>
      </c>
      <c r="I2248" s="2" t="str">
        <f>IF(Rohdaten!BS2289 = "True", IF(Rohdaten!U2289*256+Rohdaten!V2289 &gt; 2^15, Rohdaten!U2289*256+Rohdaten!V2289-2^16, Rohdaten!U2289*256+Rohdaten!V2289)/10000,"")</f>
        <v/>
      </c>
      <c r="J2248" s="2" t="str">
        <f>IF(Rohdaten!BS2289 = "True", IF(Rohdaten!AA2289*256+Rohdaten!AB2289 &gt; 2^15, Rohdaten!AA2289*256+Rohdaten!AB2289-2^16, Rohdaten!AA2289*256+Rohdaten!AB2289)/10000,"")</f>
        <v/>
      </c>
    </row>
    <row r="2249" spans="2:10">
      <c r="B2249" s="7" t="str">
        <f>IF(Rohdaten!BS2290="True",Rohdaten!B2290,"")</f>
        <v/>
      </c>
      <c r="C2249" s="4" t="str">
        <f>IF(Rohdaten!BS2290 = "True", IF(Rohdaten!G2290*256+Rohdaten!H2290 &gt; 2^15, Rohdaten!G2290*256+Rohdaten!H2290-2^16, Rohdaten!G2290*256+Rohdaten!H2290)/10,"")</f>
        <v/>
      </c>
      <c r="D2249" s="4" t="str">
        <f>IF(Rohdaten!BS2290 = "True", IF(Rohdaten!K2290*256+Rohdaten!L2290 &gt; 2^15, Rohdaten!K2290*256+Rohdaten!L2290-2^16, Rohdaten!K2290*256+Rohdaten!L2290)/10,"")</f>
        <v/>
      </c>
      <c r="E2249" s="4" t="str">
        <f>IF(Rohdaten!BS2290 = "True", IF(Rohdaten!O2290*256+Rohdaten!P2290 &gt; 2^15, Rohdaten!O2290*256+Rohdaten!P2290-2^16, Rohdaten!O2290*256+Rohdaten!P2290)/10,"")</f>
        <v/>
      </c>
      <c r="F2249" s="4" t="str">
        <f>IF(Rohdaten!BS2290 = "True", IF(Rohdaten!S2290*256+Rohdaten!T2290 &gt; 2^15, Rohdaten!S2290*256+Rohdaten!T2290-2^16, Rohdaten!S2290*256+Rohdaten!T2290)/100,"")</f>
        <v/>
      </c>
      <c r="G2249" s="4" t="str">
        <f>IF(Rohdaten!BS2290 = "True", IF(Rohdaten!Y2290*256+Rohdaten!Z2290 &gt; 2^15, Rohdaten!Y2290*256+Rohdaten!Z2290-2^16, Rohdaten!Y2290*256+Rohdaten!Z2290)/100,"")</f>
        <v/>
      </c>
      <c r="H2249" s="4" t="str">
        <f>IF(Rohdaten!BS2290 = "True", IF(Rohdaten!AE2290*256+Rohdaten!AF2290 &gt; 2^15, Rohdaten!AE2290*256+Rohdaten!AF2290-2^16, Rohdaten!AE2290*256+Rohdaten!AF2290)/100,"")</f>
        <v/>
      </c>
      <c r="I2249" s="2" t="str">
        <f>IF(Rohdaten!BS2290 = "True", IF(Rohdaten!U2290*256+Rohdaten!V2290 &gt; 2^15, Rohdaten!U2290*256+Rohdaten!V2290-2^16, Rohdaten!U2290*256+Rohdaten!V2290)/10000,"")</f>
        <v/>
      </c>
      <c r="J2249" s="2" t="str">
        <f>IF(Rohdaten!BS2290 = "True", IF(Rohdaten!AA2290*256+Rohdaten!AB2290 &gt; 2^15, Rohdaten!AA2290*256+Rohdaten!AB2290-2^16, Rohdaten!AA2290*256+Rohdaten!AB2290)/10000,"")</f>
        <v/>
      </c>
    </row>
    <row r="2250" spans="2:10">
      <c r="B2250" s="7" t="str">
        <f>IF(Rohdaten!BS2291="True",Rohdaten!B2291,"")</f>
        <v/>
      </c>
      <c r="C2250" s="4" t="str">
        <f>IF(Rohdaten!BS2291 = "True", IF(Rohdaten!G2291*256+Rohdaten!H2291 &gt; 2^15, Rohdaten!G2291*256+Rohdaten!H2291-2^16, Rohdaten!G2291*256+Rohdaten!H2291)/10,"")</f>
        <v/>
      </c>
      <c r="D2250" s="4" t="str">
        <f>IF(Rohdaten!BS2291 = "True", IF(Rohdaten!K2291*256+Rohdaten!L2291 &gt; 2^15, Rohdaten!K2291*256+Rohdaten!L2291-2^16, Rohdaten!K2291*256+Rohdaten!L2291)/10,"")</f>
        <v/>
      </c>
      <c r="E2250" s="4" t="str">
        <f>IF(Rohdaten!BS2291 = "True", IF(Rohdaten!O2291*256+Rohdaten!P2291 &gt; 2^15, Rohdaten!O2291*256+Rohdaten!P2291-2^16, Rohdaten!O2291*256+Rohdaten!P2291)/10,"")</f>
        <v/>
      </c>
      <c r="F2250" s="4" t="str">
        <f>IF(Rohdaten!BS2291 = "True", IF(Rohdaten!S2291*256+Rohdaten!T2291 &gt; 2^15, Rohdaten!S2291*256+Rohdaten!T2291-2^16, Rohdaten!S2291*256+Rohdaten!T2291)/100,"")</f>
        <v/>
      </c>
      <c r="G2250" s="4" t="str">
        <f>IF(Rohdaten!BS2291 = "True", IF(Rohdaten!Y2291*256+Rohdaten!Z2291 &gt; 2^15, Rohdaten!Y2291*256+Rohdaten!Z2291-2^16, Rohdaten!Y2291*256+Rohdaten!Z2291)/100,"")</f>
        <v/>
      </c>
      <c r="H2250" s="4" t="str">
        <f>IF(Rohdaten!BS2291 = "True", IF(Rohdaten!AE2291*256+Rohdaten!AF2291 &gt; 2^15, Rohdaten!AE2291*256+Rohdaten!AF2291-2^16, Rohdaten!AE2291*256+Rohdaten!AF2291)/100,"")</f>
        <v/>
      </c>
      <c r="I2250" s="2" t="str">
        <f>IF(Rohdaten!BS2291 = "True", IF(Rohdaten!U2291*256+Rohdaten!V2291 &gt; 2^15, Rohdaten!U2291*256+Rohdaten!V2291-2^16, Rohdaten!U2291*256+Rohdaten!V2291)/10000,"")</f>
        <v/>
      </c>
      <c r="J2250" s="2" t="str">
        <f>IF(Rohdaten!BS2291 = "True", IF(Rohdaten!AA2291*256+Rohdaten!AB2291 &gt; 2^15, Rohdaten!AA2291*256+Rohdaten!AB2291-2^16, Rohdaten!AA2291*256+Rohdaten!AB2291)/10000,"")</f>
        <v/>
      </c>
    </row>
    <row r="2251" spans="2:10">
      <c r="B2251" s="7" t="str">
        <f>IF(Rohdaten!BS2292="True",Rohdaten!B2292,"")</f>
        <v/>
      </c>
      <c r="C2251" s="4" t="str">
        <f>IF(Rohdaten!BS2292 = "True", IF(Rohdaten!G2292*256+Rohdaten!H2292 &gt; 2^15, Rohdaten!G2292*256+Rohdaten!H2292-2^16, Rohdaten!G2292*256+Rohdaten!H2292)/10,"")</f>
        <v/>
      </c>
      <c r="D2251" s="4" t="str">
        <f>IF(Rohdaten!BS2292 = "True", IF(Rohdaten!K2292*256+Rohdaten!L2292 &gt; 2^15, Rohdaten!K2292*256+Rohdaten!L2292-2^16, Rohdaten!K2292*256+Rohdaten!L2292)/10,"")</f>
        <v/>
      </c>
      <c r="E2251" s="4" t="str">
        <f>IF(Rohdaten!BS2292 = "True", IF(Rohdaten!O2292*256+Rohdaten!P2292 &gt; 2^15, Rohdaten!O2292*256+Rohdaten!P2292-2^16, Rohdaten!O2292*256+Rohdaten!P2292)/10,"")</f>
        <v/>
      </c>
      <c r="F2251" s="4" t="str">
        <f>IF(Rohdaten!BS2292 = "True", IF(Rohdaten!S2292*256+Rohdaten!T2292 &gt; 2^15, Rohdaten!S2292*256+Rohdaten!T2292-2^16, Rohdaten!S2292*256+Rohdaten!T2292)/100,"")</f>
        <v/>
      </c>
      <c r="G2251" s="4" t="str">
        <f>IF(Rohdaten!BS2292 = "True", IF(Rohdaten!Y2292*256+Rohdaten!Z2292 &gt; 2^15, Rohdaten!Y2292*256+Rohdaten!Z2292-2^16, Rohdaten!Y2292*256+Rohdaten!Z2292)/100,"")</f>
        <v/>
      </c>
      <c r="H2251" s="4" t="str">
        <f>IF(Rohdaten!BS2292 = "True", IF(Rohdaten!AE2292*256+Rohdaten!AF2292 &gt; 2^15, Rohdaten!AE2292*256+Rohdaten!AF2292-2^16, Rohdaten!AE2292*256+Rohdaten!AF2292)/100,"")</f>
        <v/>
      </c>
      <c r="I2251" s="2" t="str">
        <f>IF(Rohdaten!BS2292 = "True", IF(Rohdaten!U2292*256+Rohdaten!V2292 &gt; 2^15, Rohdaten!U2292*256+Rohdaten!V2292-2^16, Rohdaten!U2292*256+Rohdaten!V2292)/10000,"")</f>
        <v/>
      </c>
      <c r="J2251" s="2" t="str">
        <f>IF(Rohdaten!BS2292 = "True", IF(Rohdaten!AA2292*256+Rohdaten!AB2292 &gt; 2^15, Rohdaten!AA2292*256+Rohdaten!AB2292-2^16, Rohdaten!AA2292*256+Rohdaten!AB2292)/10000,"")</f>
        <v/>
      </c>
    </row>
    <row r="2252" spans="2:10">
      <c r="B2252" s="7" t="str">
        <f>IF(Rohdaten!BS2293="True",Rohdaten!B2293,"")</f>
        <v/>
      </c>
      <c r="C2252" s="4" t="str">
        <f>IF(Rohdaten!BS2293 = "True", IF(Rohdaten!G2293*256+Rohdaten!H2293 &gt; 2^15, Rohdaten!G2293*256+Rohdaten!H2293-2^16, Rohdaten!G2293*256+Rohdaten!H2293)/10,"")</f>
        <v/>
      </c>
      <c r="D2252" s="4" t="str">
        <f>IF(Rohdaten!BS2293 = "True", IF(Rohdaten!K2293*256+Rohdaten!L2293 &gt; 2^15, Rohdaten!K2293*256+Rohdaten!L2293-2^16, Rohdaten!K2293*256+Rohdaten!L2293)/10,"")</f>
        <v/>
      </c>
      <c r="E2252" s="4" t="str">
        <f>IF(Rohdaten!BS2293 = "True", IF(Rohdaten!O2293*256+Rohdaten!P2293 &gt; 2^15, Rohdaten!O2293*256+Rohdaten!P2293-2^16, Rohdaten!O2293*256+Rohdaten!P2293)/10,"")</f>
        <v/>
      </c>
      <c r="F2252" s="4" t="str">
        <f>IF(Rohdaten!BS2293 = "True", IF(Rohdaten!S2293*256+Rohdaten!T2293 &gt; 2^15, Rohdaten!S2293*256+Rohdaten!T2293-2^16, Rohdaten!S2293*256+Rohdaten!T2293)/100,"")</f>
        <v/>
      </c>
      <c r="G2252" s="4" t="str">
        <f>IF(Rohdaten!BS2293 = "True", IF(Rohdaten!Y2293*256+Rohdaten!Z2293 &gt; 2^15, Rohdaten!Y2293*256+Rohdaten!Z2293-2^16, Rohdaten!Y2293*256+Rohdaten!Z2293)/100,"")</f>
        <v/>
      </c>
      <c r="H2252" s="4" t="str">
        <f>IF(Rohdaten!BS2293 = "True", IF(Rohdaten!AE2293*256+Rohdaten!AF2293 &gt; 2^15, Rohdaten!AE2293*256+Rohdaten!AF2293-2^16, Rohdaten!AE2293*256+Rohdaten!AF2293)/100,"")</f>
        <v/>
      </c>
      <c r="I2252" s="2" t="str">
        <f>IF(Rohdaten!BS2293 = "True", IF(Rohdaten!U2293*256+Rohdaten!V2293 &gt; 2^15, Rohdaten!U2293*256+Rohdaten!V2293-2^16, Rohdaten!U2293*256+Rohdaten!V2293)/10000,"")</f>
        <v/>
      </c>
      <c r="J2252" s="2" t="str">
        <f>IF(Rohdaten!BS2293 = "True", IF(Rohdaten!AA2293*256+Rohdaten!AB2293 &gt; 2^15, Rohdaten!AA2293*256+Rohdaten!AB2293-2^16, Rohdaten!AA2293*256+Rohdaten!AB2293)/10000,"")</f>
        <v/>
      </c>
    </row>
    <row r="2253" spans="2:10">
      <c r="B2253" s="7" t="str">
        <f>IF(Rohdaten!BS2294="True",Rohdaten!B2294,"")</f>
        <v/>
      </c>
      <c r="C2253" s="4" t="str">
        <f>IF(Rohdaten!BS2294 = "True", IF(Rohdaten!G2294*256+Rohdaten!H2294 &gt; 2^15, Rohdaten!G2294*256+Rohdaten!H2294-2^16, Rohdaten!G2294*256+Rohdaten!H2294)/10,"")</f>
        <v/>
      </c>
      <c r="D2253" s="4" t="str">
        <f>IF(Rohdaten!BS2294 = "True", IF(Rohdaten!K2294*256+Rohdaten!L2294 &gt; 2^15, Rohdaten!K2294*256+Rohdaten!L2294-2^16, Rohdaten!K2294*256+Rohdaten!L2294)/10,"")</f>
        <v/>
      </c>
      <c r="E2253" s="4" t="str">
        <f>IF(Rohdaten!BS2294 = "True", IF(Rohdaten!O2294*256+Rohdaten!P2294 &gt; 2^15, Rohdaten!O2294*256+Rohdaten!P2294-2^16, Rohdaten!O2294*256+Rohdaten!P2294)/10,"")</f>
        <v/>
      </c>
      <c r="F2253" s="4" t="str">
        <f>IF(Rohdaten!BS2294 = "True", IF(Rohdaten!S2294*256+Rohdaten!T2294 &gt; 2^15, Rohdaten!S2294*256+Rohdaten!T2294-2^16, Rohdaten!S2294*256+Rohdaten!T2294)/100,"")</f>
        <v/>
      </c>
      <c r="G2253" s="4" t="str">
        <f>IF(Rohdaten!BS2294 = "True", IF(Rohdaten!Y2294*256+Rohdaten!Z2294 &gt; 2^15, Rohdaten!Y2294*256+Rohdaten!Z2294-2^16, Rohdaten!Y2294*256+Rohdaten!Z2294)/100,"")</f>
        <v/>
      </c>
      <c r="H2253" s="4" t="str">
        <f>IF(Rohdaten!BS2294 = "True", IF(Rohdaten!AE2294*256+Rohdaten!AF2294 &gt; 2^15, Rohdaten!AE2294*256+Rohdaten!AF2294-2^16, Rohdaten!AE2294*256+Rohdaten!AF2294)/100,"")</f>
        <v/>
      </c>
      <c r="I2253" s="2" t="str">
        <f>IF(Rohdaten!BS2294 = "True", IF(Rohdaten!U2294*256+Rohdaten!V2294 &gt; 2^15, Rohdaten!U2294*256+Rohdaten!V2294-2^16, Rohdaten!U2294*256+Rohdaten!V2294)/10000,"")</f>
        <v/>
      </c>
      <c r="J2253" s="2" t="str">
        <f>IF(Rohdaten!BS2294 = "True", IF(Rohdaten!AA2294*256+Rohdaten!AB2294 &gt; 2^15, Rohdaten!AA2294*256+Rohdaten!AB2294-2^16, Rohdaten!AA2294*256+Rohdaten!AB2294)/10000,"")</f>
        <v/>
      </c>
    </row>
    <row r="2254" spans="2:10">
      <c r="B2254" s="7" t="str">
        <f>IF(Rohdaten!BS2295="True",Rohdaten!B2295,"")</f>
        <v/>
      </c>
      <c r="C2254" s="4" t="str">
        <f>IF(Rohdaten!BS2295 = "True", IF(Rohdaten!G2295*256+Rohdaten!H2295 &gt; 2^15, Rohdaten!G2295*256+Rohdaten!H2295-2^16, Rohdaten!G2295*256+Rohdaten!H2295)/10,"")</f>
        <v/>
      </c>
      <c r="D2254" s="4" t="str">
        <f>IF(Rohdaten!BS2295 = "True", IF(Rohdaten!K2295*256+Rohdaten!L2295 &gt; 2^15, Rohdaten!K2295*256+Rohdaten!L2295-2^16, Rohdaten!K2295*256+Rohdaten!L2295)/10,"")</f>
        <v/>
      </c>
      <c r="E2254" s="4" t="str">
        <f>IF(Rohdaten!BS2295 = "True", IF(Rohdaten!O2295*256+Rohdaten!P2295 &gt; 2^15, Rohdaten!O2295*256+Rohdaten!P2295-2^16, Rohdaten!O2295*256+Rohdaten!P2295)/10,"")</f>
        <v/>
      </c>
      <c r="F2254" s="4" t="str">
        <f>IF(Rohdaten!BS2295 = "True", IF(Rohdaten!S2295*256+Rohdaten!T2295 &gt; 2^15, Rohdaten!S2295*256+Rohdaten!T2295-2^16, Rohdaten!S2295*256+Rohdaten!T2295)/100,"")</f>
        <v/>
      </c>
      <c r="G2254" s="4" t="str">
        <f>IF(Rohdaten!BS2295 = "True", IF(Rohdaten!Y2295*256+Rohdaten!Z2295 &gt; 2^15, Rohdaten!Y2295*256+Rohdaten!Z2295-2^16, Rohdaten!Y2295*256+Rohdaten!Z2295)/100,"")</f>
        <v/>
      </c>
      <c r="H2254" s="4" t="str">
        <f>IF(Rohdaten!BS2295 = "True", IF(Rohdaten!AE2295*256+Rohdaten!AF2295 &gt; 2^15, Rohdaten!AE2295*256+Rohdaten!AF2295-2^16, Rohdaten!AE2295*256+Rohdaten!AF2295)/100,"")</f>
        <v/>
      </c>
      <c r="I2254" s="2" t="str">
        <f>IF(Rohdaten!BS2295 = "True", IF(Rohdaten!U2295*256+Rohdaten!V2295 &gt; 2^15, Rohdaten!U2295*256+Rohdaten!V2295-2^16, Rohdaten!U2295*256+Rohdaten!V2295)/10000,"")</f>
        <v/>
      </c>
      <c r="J2254" s="2" t="str">
        <f>IF(Rohdaten!BS2295 = "True", IF(Rohdaten!AA2295*256+Rohdaten!AB2295 &gt; 2^15, Rohdaten!AA2295*256+Rohdaten!AB2295-2^16, Rohdaten!AA2295*256+Rohdaten!AB2295)/10000,"")</f>
        <v/>
      </c>
    </row>
    <row r="2255" spans="2:10">
      <c r="B2255" s="7" t="str">
        <f>IF(Rohdaten!BS2296="True",Rohdaten!B2296,"")</f>
        <v/>
      </c>
      <c r="C2255" s="4" t="str">
        <f>IF(Rohdaten!BS2296 = "True", IF(Rohdaten!G2296*256+Rohdaten!H2296 &gt; 2^15, Rohdaten!G2296*256+Rohdaten!H2296-2^16, Rohdaten!G2296*256+Rohdaten!H2296)/10,"")</f>
        <v/>
      </c>
      <c r="D2255" s="4" t="str">
        <f>IF(Rohdaten!BS2296 = "True", IF(Rohdaten!K2296*256+Rohdaten!L2296 &gt; 2^15, Rohdaten!K2296*256+Rohdaten!L2296-2^16, Rohdaten!K2296*256+Rohdaten!L2296)/10,"")</f>
        <v/>
      </c>
      <c r="E2255" s="4" t="str">
        <f>IF(Rohdaten!BS2296 = "True", IF(Rohdaten!O2296*256+Rohdaten!P2296 &gt; 2^15, Rohdaten!O2296*256+Rohdaten!P2296-2^16, Rohdaten!O2296*256+Rohdaten!P2296)/10,"")</f>
        <v/>
      </c>
      <c r="F2255" s="4" t="str">
        <f>IF(Rohdaten!BS2296 = "True", IF(Rohdaten!S2296*256+Rohdaten!T2296 &gt; 2^15, Rohdaten!S2296*256+Rohdaten!T2296-2^16, Rohdaten!S2296*256+Rohdaten!T2296)/100,"")</f>
        <v/>
      </c>
      <c r="G2255" s="4" t="str">
        <f>IF(Rohdaten!BS2296 = "True", IF(Rohdaten!Y2296*256+Rohdaten!Z2296 &gt; 2^15, Rohdaten!Y2296*256+Rohdaten!Z2296-2^16, Rohdaten!Y2296*256+Rohdaten!Z2296)/100,"")</f>
        <v/>
      </c>
      <c r="H2255" s="4" t="str">
        <f>IF(Rohdaten!BS2296 = "True", IF(Rohdaten!AE2296*256+Rohdaten!AF2296 &gt; 2^15, Rohdaten!AE2296*256+Rohdaten!AF2296-2^16, Rohdaten!AE2296*256+Rohdaten!AF2296)/100,"")</f>
        <v/>
      </c>
      <c r="I2255" s="2" t="str">
        <f>IF(Rohdaten!BS2296 = "True", IF(Rohdaten!U2296*256+Rohdaten!V2296 &gt; 2^15, Rohdaten!U2296*256+Rohdaten!V2296-2^16, Rohdaten!U2296*256+Rohdaten!V2296)/10000,"")</f>
        <v/>
      </c>
      <c r="J2255" s="2" t="str">
        <f>IF(Rohdaten!BS2296 = "True", IF(Rohdaten!AA2296*256+Rohdaten!AB2296 &gt; 2^15, Rohdaten!AA2296*256+Rohdaten!AB2296-2^16, Rohdaten!AA2296*256+Rohdaten!AB2296)/10000,"")</f>
        <v/>
      </c>
    </row>
    <row r="2256" spans="2:10">
      <c r="B2256" s="7" t="str">
        <f>IF(Rohdaten!BS2297="True",Rohdaten!B2297,"")</f>
        <v/>
      </c>
      <c r="C2256" s="4" t="str">
        <f>IF(Rohdaten!BS2297 = "True", IF(Rohdaten!G2297*256+Rohdaten!H2297 &gt; 2^15, Rohdaten!G2297*256+Rohdaten!H2297-2^16, Rohdaten!G2297*256+Rohdaten!H2297)/10,"")</f>
        <v/>
      </c>
      <c r="D2256" s="4" t="str">
        <f>IF(Rohdaten!BS2297 = "True", IF(Rohdaten!K2297*256+Rohdaten!L2297 &gt; 2^15, Rohdaten!K2297*256+Rohdaten!L2297-2^16, Rohdaten!K2297*256+Rohdaten!L2297)/10,"")</f>
        <v/>
      </c>
      <c r="E2256" s="4" t="str">
        <f>IF(Rohdaten!BS2297 = "True", IF(Rohdaten!O2297*256+Rohdaten!P2297 &gt; 2^15, Rohdaten!O2297*256+Rohdaten!P2297-2^16, Rohdaten!O2297*256+Rohdaten!P2297)/10,"")</f>
        <v/>
      </c>
      <c r="F2256" s="4" t="str">
        <f>IF(Rohdaten!BS2297 = "True", IF(Rohdaten!S2297*256+Rohdaten!T2297 &gt; 2^15, Rohdaten!S2297*256+Rohdaten!T2297-2^16, Rohdaten!S2297*256+Rohdaten!T2297)/100,"")</f>
        <v/>
      </c>
      <c r="G2256" s="4" t="str">
        <f>IF(Rohdaten!BS2297 = "True", IF(Rohdaten!Y2297*256+Rohdaten!Z2297 &gt; 2^15, Rohdaten!Y2297*256+Rohdaten!Z2297-2^16, Rohdaten!Y2297*256+Rohdaten!Z2297)/100,"")</f>
        <v/>
      </c>
      <c r="H2256" s="4" t="str">
        <f>IF(Rohdaten!BS2297 = "True", IF(Rohdaten!AE2297*256+Rohdaten!AF2297 &gt; 2^15, Rohdaten!AE2297*256+Rohdaten!AF2297-2^16, Rohdaten!AE2297*256+Rohdaten!AF2297)/100,"")</f>
        <v/>
      </c>
      <c r="I2256" s="2" t="str">
        <f>IF(Rohdaten!BS2297 = "True", IF(Rohdaten!U2297*256+Rohdaten!V2297 &gt; 2^15, Rohdaten!U2297*256+Rohdaten!V2297-2^16, Rohdaten!U2297*256+Rohdaten!V2297)/10000,"")</f>
        <v/>
      </c>
      <c r="J2256" s="2" t="str">
        <f>IF(Rohdaten!BS2297 = "True", IF(Rohdaten!AA2297*256+Rohdaten!AB2297 &gt; 2^15, Rohdaten!AA2297*256+Rohdaten!AB2297-2^16, Rohdaten!AA2297*256+Rohdaten!AB2297)/10000,"")</f>
        <v/>
      </c>
    </row>
    <row r="2257" spans="2:10">
      <c r="B2257" s="7" t="str">
        <f>IF(Rohdaten!BS2298="True",Rohdaten!B2298,"")</f>
        <v/>
      </c>
      <c r="C2257" s="4" t="str">
        <f>IF(Rohdaten!BS2298 = "True", IF(Rohdaten!G2298*256+Rohdaten!H2298 &gt; 2^15, Rohdaten!G2298*256+Rohdaten!H2298-2^16, Rohdaten!G2298*256+Rohdaten!H2298)/10,"")</f>
        <v/>
      </c>
      <c r="D2257" s="4" t="str">
        <f>IF(Rohdaten!BS2298 = "True", IF(Rohdaten!K2298*256+Rohdaten!L2298 &gt; 2^15, Rohdaten!K2298*256+Rohdaten!L2298-2^16, Rohdaten!K2298*256+Rohdaten!L2298)/10,"")</f>
        <v/>
      </c>
      <c r="E2257" s="4" t="str">
        <f>IF(Rohdaten!BS2298 = "True", IF(Rohdaten!O2298*256+Rohdaten!P2298 &gt; 2^15, Rohdaten!O2298*256+Rohdaten!P2298-2^16, Rohdaten!O2298*256+Rohdaten!P2298)/10,"")</f>
        <v/>
      </c>
      <c r="F2257" s="4" t="str">
        <f>IF(Rohdaten!BS2298 = "True", IF(Rohdaten!S2298*256+Rohdaten!T2298 &gt; 2^15, Rohdaten!S2298*256+Rohdaten!T2298-2^16, Rohdaten!S2298*256+Rohdaten!T2298)/100,"")</f>
        <v/>
      </c>
      <c r="G2257" s="4" t="str">
        <f>IF(Rohdaten!BS2298 = "True", IF(Rohdaten!Y2298*256+Rohdaten!Z2298 &gt; 2^15, Rohdaten!Y2298*256+Rohdaten!Z2298-2^16, Rohdaten!Y2298*256+Rohdaten!Z2298)/100,"")</f>
        <v/>
      </c>
      <c r="H2257" s="4" t="str">
        <f>IF(Rohdaten!BS2298 = "True", IF(Rohdaten!AE2298*256+Rohdaten!AF2298 &gt; 2^15, Rohdaten!AE2298*256+Rohdaten!AF2298-2^16, Rohdaten!AE2298*256+Rohdaten!AF2298)/100,"")</f>
        <v/>
      </c>
      <c r="I2257" s="2" t="str">
        <f>IF(Rohdaten!BS2298 = "True", IF(Rohdaten!U2298*256+Rohdaten!V2298 &gt; 2^15, Rohdaten!U2298*256+Rohdaten!V2298-2^16, Rohdaten!U2298*256+Rohdaten!V2298)/10000,"")</f>
        <v/>
      </c>
      <c r="J2257" s="2" t="str">
        <f>IF(Rohdaten!BS2298 = "True", IF(Rohdaten!AA2298*256+Rohdaten!AB2298 &gt; 2^15, Rohdaten!AA2298*256+Rohdaten!AB2298-2^16, Rohdaten!AA2298*256+Rohdaten!AB2298)/10000,"")</f>
        <v/>
      </c>
    </row>
    <row r="2258" spans="2:10">
      <c r="B2258" s="7" t="str">
        <f>IF(Rohdaten!BS2299="True",Rohdaten!B2299,"")</f>
        <v/>
      </c>
      <c r="C2258" s="4" t="str">
        <f>IF(Rohdaten!BS2299 = "True", IF(Rohdaten!G2299*256+Rohdaten!H2299 &gt; 2^15, Rohdaten!G2299*256+Rohdaten!H2299-2^16, Rohdaten!G2299*256+Rohdaten!H2299)/10,"")</f>
        <v/>
      </c>
      <c r="D2258" s="4" t="str">
        <f>IF(Rohdaten!BS2299 = "True", IF(Rohdaten!K2299*256+Rohdaten!L2299 &gt; 2^15, Rohdaten!K2299*256+Rohdaten!L2299-2^16, Rohdaten!K2299*256+Rohdaten!L2299)/10,"")</f>
        <v/>
      </c>
      <c r="E2258" s="4" t="str">
        <f>IF(Rohdaten!BS2299 = "True", IF(Rohdaten!O2299*256+Rohdaten!P2299 &gt; 2^15, Rohdaten!O2299*256+Rohdaten!P2299-2^16, Rohdaten!O2299*256+Rohdaten!P2299)/10,"")</f>
        <v/>
      </c>
      <c r="F2258" s="4" t="str">
        <f>IF(Rohdaten!BS2299 = "True", IF(Rohdaten!S2299*256+Rohdaten!T2299 &gt; 2^15, Rohdaten!S2299*256+Rohdaten!T2299-2^16, Rohdaten!S2299*256+Rohdaten!T2299)/100,"")</f>
        <v/>
      </c>
      <c r="G2258" s="4" t="str">
        <f>IF(Rohdaten!BS2299 = "True", IF(Rohdaten!Y2299*256+Rohdaten!Z2299 &gt; 2^15, Rohdaten!Y2299*256+Rohdaten!Z2299-2^16, Rohdaten!Y2299*256+Rohdaten!Z2299)/100,"")</f>
        <v/>
      </c>
      <c r="H2258" s="4" t="str">
        <f>IF(Rohdaten!BS2299 = "True", IF(Rohdaten!AE2299*256+Rohdaten!AF2299 &gt; 2^15, Rohdaten!AE2299*256+Rohdaten!AF2299-2^16, Rohdaten!AE2299*256+Rohdaten!AF2299)/100,"")</f>
        <v/>
      </c>
      <c r="I2258" s="2" t="str">
        <f>IF(Rohdaten!BS2299 = "True", IF(Rohdaten!U2299*256+Rohdaten!V2299 &gt; 2^15, Rohdaten!U2299*256+Rohdaten!V2299-2^16, Rohdaten!U2299*256+Rohdaten!V2299)/10000,"")</f>
        <v/>
      </c>
      <c r="J2258" s="2" t="str">
        <f>IF(Rohdaten!BS2299 = "True", IF(Rohdaten!AA2299*256+Rohdaten!AB2299 &gt; 2^15, Rohdaten!AA2299*256+Rohdaten!AB2299-2^16, Rohdaten!AA2299*256+Rohdaten!AB2299)/10000,"")</f>
        <v/>
      </c>
    </row>
    <row r="2259" spans="2:10">
      <c r="B2259" s="7" t="str">
        <f>IF(Rohdaten!BS2300="True",Rohdaten!B2300,"")</f>
        <v/>
      </c>
      <c r="C2259" s="4" t="str">
        <f>IF(Rohdaten!BS2300 = "True", IF(Rohdaten!G2300*256+Rohdaten!H2300 &gt; 2^15, Rohdaten!G2300*256+Rohdaten!H2300-2^16, Rohdaten!G2300*256+Rohdaten!H2300)/10,"")</f>
        <v/>
      </c>
      <c r="D2259" s="4" t="str">
        <f>IF(Rohdaten!BS2300 = "True", IF(Rohdaten!K2300*256+Rohdaten!L2300 &gt; 2^15, Rohdaten!K2300*256+Rohdaten!L2300-2^16, Rohdaten!K2300*256+Rohdaten!L2300)/10,"")</f>
        <v/>
      </c>
      <c r="E2259" s="4" t="str">
        <f>IF(Rohdaten!BS2300 = "True", IF(Rohdaten!O2300*256+Rohdaten!P2300 &gt; 2^15, Rohdaten!O2300*256+Rohdaten!P2300-2^16, Rohdaten!O2300*256+Rohdaten!P2300)/10,"")</f>
        <v/>
      </c>
      <c r="F2259" s="4" t="str">
        <f>IF(Rohdaten!BS2300 = "True", IF(Rohdaten!S2300*256+Rohdaten!T2300 &gt; 2^15, Rohdaten!S2300*256+Rohdaten!T2300-2^16, Rohdaten!S2300*256+Rohdaten!T2300)/100,"")</f>
        <v/>
      </c>
      <c r="G2259" s="4" t="str">
        <f>IF(Rohdaten!BS2300 = "True", IF(Rohdaten!Y2300*256+Rohdaten!Z2300 &gt; 2^15, Rohdaten!Y2300*256+Rohdaten!Z2300-2^16, Rohdaten!Y2300*256+Rohdaten!Z2300)/100,"")</f>
        <v/>
      </c>
      <c r="H2259" s="4" t="str">
        <f>IF(Rohdaten!BS2300 = "True", IF(Rohdaten!AE2300*256+Rohdaten!AF2300 &gt; 2^15, Rohdaten!AE2300*256+Rohdaten!AF2300-2^16, Rohdaten!AE2300*256+Rohdaten!AF2300)/100,"")</f>
        <v/>
      </c>
      <c r="I2259" s="2" t="str">
        <f>IF(Rohdaten!BS2300 = "True", IF(Rohdaten!U2300*256+Rohdaten!V2300 &gt; 2^15, Rohdaten!U2300*256+Rohdaten!V2300-2^16, Rohdaten!U2300*256+Rohdaten!V2300)/10000,"")</f>
        <v/>
      </c>
      <c r="J2259" s="2" t="str">
        <f>IF(Rohdaten!BS2300 = "True", IF(Rohdaten!AA2300*256+Rohdaten!AB2300 &gt; 2^15, Rohdaten!AA2300*256+Rohdaten!AB2300-2^16, Rohdaten!AA2300*256+Rohdaten!AB2300)/10000,"")</f>
        <v/>
      </c>
    </row>
    <row r="2260" spans="2:10">
      <c r="B2260" s="7" t="str">
        <f>IF(Rohdaten!BS2301="True",Rohdaten!B2301,"")</f>
        <v/>
      </c>
      <c r="C2260" s="4" t="str">
        <f>IF(Rohdaten!BS2301 = "True", IF(Rohdaten!G2301*256+Rohdaten!H2301 &gt; 2^15, Rohdaten!G2301*256+Rohdaten!H2301-2^16, Rohdaten!G2301*256+Rohdaten!H2301)/10,"")</f>
        <v/>
      </c>
      <c r="D2260" s="4" t="str">
        <f>IF(Rohdaten!BS2301 = "True", IF(Rohdaten!K2301*256+Rohdaten!L2301 &gt; 2^15, Rohdaten!K2301*256+Rohdaten!L2301-2^16, Rohdaten!K2301*256+Rohdaten!L2301)/10,"")</f>
        <v/>
      </c>
      <c r="E2260" s="4" t="str">
        <f>IF(Rohdaten!BS2301 = "True", IF(Rohdaten!O2301*256+Rohdaten!P2301 &gt; 2^15, Rohdaten!O2301*256+Rohdaten!P2301-2^16, Rohdaten!O2301*256+Rohdaten!P2301)/10,"")</f>
        <v/>
      </c>
      <c r="F2260" s="4" t="str">
        <f>IF(Rohdaten!BS2301 = "True", IF(Rohdaten!S2301*256+Rohdaten!T2301 &gt; 2^15, Rohdaten!S2301*256+Rohdaten!T2301-2^16, Rohdaten!S2301*256+Rohdaten!T2301)/100,"")</f>
        <v/>
      </c>
      <c r="G2260" s="4" t="str">
        <f>IF(Rohdaten!BS2301 = "True", IF(Rohdaten!Y2301*256+Rohdaten!Z2301 &gt; 2^15, Rohdaten!Y2301*256+Rohdaten!Z2301-2^16, Rohdaten!Y2301*256+Rohdaten!Z2301)/100,"")</f>
        <v/>
      </c>
      <c r="H2260" s="4" t="str">
        <f>IF(Rohdaten!BS2301 = "True", IF(Rohdaten!AE2301*256+Rohdaten!AF2301 &gt; 2^15, Rohdaten!AE2301*256+Rohdaten!AF2301-2^16, Rohdaten!AE2301*256+Rohdaten!AF2301)/100,"")</f>
        <v/>
      </c>
      <c r="I2260" s="2" t="str">
        <f>IF(Rohdaten!BS2301 = "True", IF(Rohdaten!U2301*256+Rohdaten!V2301 &gt; 2^15, Rohdaten!U2301*256+Rohdaten!V2301-2^16, Rohdaten!U2301*256+Rohdaten!V2301)/10000,"")</f>
        <v/>
      </c>
      <c r="J2260" s="2" t="str">
        <f>IF(Rohdaten!BS2301 = "True", IF(Rohdaten!AA2301*256+Rohdaten!AB2301 &gt; 2^15, Rohdaten!AA2301*256+Rohdaten!AB2301-2^16, Rohdaten!AA2301*256+Rohdaten!AB2301)/10000,"")</f>
        <v/>
      </c>
    </row>
    <row r="2261" spans="2:10">
      <c r="B2261" s="7" t="str">
        <f>IF(Rohdaten!BS2302="True",Rohdaten!B2302,"")</f>
        <v/>
      </c>
      <c r="C2261" s="4" t="str">
        <f>IF(Rohdaten!BS2302 = "True", IF(Rohdaten!G2302*256+Rohdaten!H2302 &gt; 2^15, Rohdaten!G2302*256+Rohdaten!H2302-2^16, Rohdaten!G2302*256+Rohdaten!H2302)/10,"")</f>
        <v/>
      </c>
      <c r="D2261" s="4" t="str">
        <f>IF(Rohdaten!BS2302 = "True", IF(Rohdaten!K2302*256+Rohdaten!L2302 &gt; 2^15, Rohdaten!K2302*256+Rohdaten!L2302-2^16, Rohdaten!K2302*256+Rohdaten!L2302)/10,"")</f>
        <v/>
      </c>
      <c r="E2261" s="4" t="str">
        <f>IF(Rohdaten!BS2302 = "True", IF(Rohdaten!O2302*256+Rohdaten!P2302 &gt; 2^15, Rohdaten!O2302*256+Rohdaten!P2302-2^16, Rohdaten!O2302*256+Rohdaten!P2302)/10,"")</f>
        <v/>
      </c>
      <c r="F2261" s="4" t="str">
        <f>IF(Rohdaten!BS2302 = "True", IF(Rohdaten!S2302*256+Rohdaten!T2302 &gt; 2^15, Rohdaten!S2302*256+Rohdaten!T2302-2^16, Rohdaten!S2302*256+Rohdaten!T2302)/100,"")</f>
        <v/>
      </c>
      <c r="G2261" s="4" t="str">
        <f>IF(Rohdaten!BS2302 = "True", IF(Rohdaten!Y2302*256+Rohdaten!Z2302 &gt; 2^15, Rohdaten!Y2302*256+Rohdaten!Z2302-2^16, Rohdaten!Y2302*256+Rohdaten!Z2302)/100,"")</f>
        <v/>
      </c>
      <c r="H2261" s="4" t="str">
        <f>IF(Rohdaten!BS2302 = "True", IF(Rohdaten!AE2302*256+Rohdaten!AF2302 &gt; 2^15, Rohdaten!AE2302*256+Rohdaten!AF2302-2^16, Rohdaten!AE2302*256+Rohdaten!AF2302)/100,"")</f>
        <v/>
      </c>
      <c r="I2261" s="2" t="str">
        <f>IF(Rohdaten!BS2302 = "True", IF(Rohdaten!U2302*256+Rohdaten!V2302 &gt; 2^15, Rohdaten!U2302*256+Rohdaten!V2302-2^16, Rohdaten!U2302*256+Rohdaten!V2302)/10000,"")</f>
        <v/>
      </c>
      <c r="J2261" s="2" t="str">
        <f>IF(Rohdaten!BS2302 = "True", IF(Rohdaten!AA2302*256+Rohdaten!AB2302 &gt; 2^15, Rohdaten!AA2302*256+Rohdaten!AB2302-2^16, Rohdaten!AA2302*256+Rohdaten!AB2302)/10000,"")</f>
        <v/>
      </c>
    </row>
    <row r="2262" spans="2:10">
      <c r="B2262" s="7" t="str">
        <f>IF(Rohdaten!BS2303="True",Rohdaten!B2303,"")</f>
        <v/>
      </c>
      <c r="C2262" s="4" t="str">
        <f>IF(Rohdaten!BS2303 = "True", IF(Rohdaten!G2303*256+Rohdaten!H2303 &gt; 2^15, Rohdaten!G2303*256+Rohdaten!H2303-2^16, Rohdaten!G2303*256+Rohdaten!H2303)/10,"")</f>
        <v/>
      </c>
      <c r="D2262" s="4" t="str">
        <f>IF(Rohdaten!BS2303 = "True", IF(Rohdaten!K2303*256+Rohdaten!L2303 &gt; 2^15, Rohdaten!K2303*256+Rohdaten!L2303-2^16, Rohdaten!K2303*256+Rohdaten!L2303)/10,"")</f>
        <v/>
      </c>
      <c r="E2262" s="4" t="str">
        <f>IF(Rohdaten!BS2303 = "True", IF(Rohdaten!O2303*256+Rohdaten!P2303 &gt; 2^15, Rohdaten!O2303*256+Rohdaten!P2303-2^16, Rohdaten!O2303*256+Rohdaten!P2303)/10,"")</f>
        <v/>
      </c>
      <c r="F2262" s="4" t="str">
        <f>IF(Rohdaten!BS2303 = "True", IF(Rohdaten!S2303*256+Rohdaten!T2303 &gt; 2^15, Rohdaten!S2303*256+Rohdaten!T2303-2^16, Rohdaten!S2303*256+Rohdaten!T2303)/100,"")</f>
        <v/>
      </c>
      <c r="G2262" s="4" t="str">
        <f>IF(Rohdaten!BS2303 = "True", IF(Rohdaten!Y2303*256+Rohdaten!Z2303 &gt; 2^15, Rohdaten!Y2303*256+Rohdaten!Z2303-2^16, Rohdaten!Y2303*256+Rohdaten!Z2303)/100,"")</f>
        <v/>
      </c>
      <c r="H2262" s="4" t="str">
        <f>IF(Rohdaten!BS2303 = "True", IF(Rohdaten!AE2303*256+Rohdaten!AF2303 &gt; 2^15, Rohdaten!AE2303*256+Rohdaten!AF2303-2^16, Rohdaten!AE2303*256+Rohdaten!AF2303)/100,"")</f>
        <v/>
      </c>
      <c r="I2262" s="2" t="str">
        <f>IF(Rohdaten!BS2303 = "True", IF(Rohdaten!U2303*256+Rohdaten!V2303 &gt; 2^15, Rohdaten!U2303*256+Rohdaten!V2303-2^16, Rohdaten!U2303*256+Rohdaten!V2303)/10000,"")</f>
        <v/>
      </c>
      <c r="J2262" s="2" t="str">
        <f>IF(Rohdaten!BS2303 = "True", IF(Rohdaten!AA2303*256+Rohdaten!AB2303 &gt; 2^15, Rohdaten!AA2303*256+Rohdaten!AB2303-2^16, Rohdaten!AA2303*256+Rohdaten!AB2303)/10000,"")</f>
        <v/>
      </c>
    </row>
    <row r="2263" spans="2:10">
      <c r="B2263" s="7" t="str">
        <f>IF(Rohdaten!BS2304="True",Rohdaten!B2304,"")</f>
        <v/>
      </c>
      <c r="C2263" s="4" t="str">
        <f>IF(Rohdaten!BS2304 = "True", IF(Rohdaten!G2304*256+Rohdaten!H2304 &gt; 2^15, Rohdaten!G2304*256+Rohdaten!H2304-2^16, Rohdaten!G2304*256+Rohdaten!H2304)/10,"")</f>
        <v/>
      </c>
      <c r="D2263" s="4" t="str">
        <f>IF(Rohdaten!BS2304 = "True", IF(Rohdaten!K2304*256+Rohdaten!L2304 &gt; 2^15, Rohdaten!K2304*256+Rohdaten!L2304-2^16, Rohdaten!K2304*256+Rohdaten!L2304)/10,"")</f>
        <v/>
      </c>
      <c r="E2263" s="4" t="str">
        <f>IF(Rohdaten!BS2304 = "True", IF(Rohdaten!O2304*256+Rohdaten!P2304 &gt; 2^15, Rohdaten!O2304*256+Rohdaten!P2304-2^16, Rohdaten!O2304*256+Rohdaten!P2304)/10,"")</f>
        <v/>
      </c>
      <c r="F2263" s="4" t="str">
        <f>IF(Rohdaten!BS2304 = "True", IF(Rohdaten!S2304*256+Rohdaten!T2304 &gt; 2^15, Rohdaten!S2304*256+Rohdaten!T2304-2^16, Rohdaten!S2304*256+Rohdaten!T2304)/100,"")</f>
        <v/>
      </c>
      <c r="G2263" s="4" t="str">
        <f>IF(Rohdaten!BS2304 = "True", IF(Rohdaten!Y2304*256+Rohdaten!Z2304 &gt; 2^15, Rohdaten!Y2304*256+Rohdaten!Z2304-2^16, Rohdaten!Y2304*256+Rohdaten!Z2304)/100,"")</f>
        <v/>
      </c>
      <c r="H2263" s="4" t="str">
        <f>IF(Rohdaten!BS2304 = "True", IF(Rohdaten!AE2304*256+Rohdaten!AF2304 &gt; 2^15, Rohdaten!AE2304*256+Rohdaten!AF2304-2^16, Rohdaten!AE2304*256+Rohdaten!AF2304)/100,"")</f>
        <v/>
      </c>
      <c r="I2263" s="2" t="str">
        <f>IF(Rohdaten!BS2304 = "True", IF(Rohdaten!U2304*256+Rohdaten!V2304 &gt; 2^15, Rohdaten!U2304*256+Rohdaten!V2304-2^16, Rohdaten!U2304*256+Rohdaten!V2304)/10000,"")</f>
        <v/>
      </c>
      <c r="J2263" s="2" t="str">
        <f>IF(Rohdaten!BS2304 = "True", IF(Rohdaten!AA2304*256+Rohdaten!AB2304 &gt; 2^15, Rohdaten!AA2304*256+Rohdaten!AB2304-2^16, Rohdaten!AA2304*256+Rohdaten!AB2304)/10000,"")</f>
        <v/>
      </c>
    </row>
    <row r="2264" spans="2:10">
      <c r="B2264" s="7" t="str">
        <f>IF(Rohdaten!BS2305="True",Rohdaten!B2305,"")</f>
        <v/>
      </c>
      <c r="C2264" s="4" t="str">
        <f>IF(Rohdaten!BS2305 = "True", IF(Rohdaten!G2305*256+Rohdaten!H2305 &gt; 2^15, Rohdaten!G2305*256+Rohdaten!H2305-2^16, Rohdaten!G2305*256+Rohdaten!H2305)/10,"")</f>
        <v/>
      </c>
      <c r="D2264" s="4" t="str">
        <f>IF(Rohdaten!BS2305 = "True", IF(Rohdaten!K2305*256+Rohdaten!L2305 &gt; 2^15, Rohdaten!K2305*256+Rohdaten!L2305-2^16, Rohdaten!K2305*256+Rohdaten!L2305)/10,"")</f>
        <v/>
      </c>
      <c r="E2264" s="4" t="str">
        <f>IF(Rohdaten!BS2305 = "True", IF(Rohdaten!O2305*256+Rohdaten!P2305 &gt; 2^15, Rohdaten!O2305*256+Rohdaten!P2305-2^16, Rohdaten!O2305*256+Rohdaten!P2305)/10,"")</f>
        <v/>
      </c>
      <c r="F2264" s="4" t="str">
        <f>IF(Rohdaten!BS2305 = "True", IF(Rohdaten!S2305*256+Rohdaten!T2305 &gt; 2^15, Rohdaten!S2305*256+Rohdaten!T2305-2^16, Rohdaten!S2305*256+Rohdaten!T2305)/100,"")</f>
        <v/>
      </c>
      <c r="G2264" s="4" t="str">
        <f>IF(Rohdaten!BS2305 = "True", IF(Rohdaten!Y2305*256+Rohdaten!Z2305 &gt; 2^15, Rohdaten!Y2305*256+Rohdaten!Z2305-2^16, Rohdaten!Y2305*256+Rohdaten!Z2305)/100,"")</f>
        <v/>
      </c>
      <c r="H2264" s="4" t="str">
        <f>IF(Rohdaten!BS2305 = "True", IF(Rohdaten!AE2305*256+Rohdaten!AF2305 &gt; 2^15, Rohdaten!AE2305*256+Rohdaten!AF2305-2^16, Rohdaten!AE2305*256+Rohdaten!AF2305)/100,"")</f>
        <v/>
      </c>
      <c r="I2264" s="2" t="str">
        <f>IF(Rohdaten!BS2305 = "True", IF(Rohdaten!U2305*256+Rohdaten!V2305 &gt; 2^15, Rohdaten!U2305*256+Rohdaten!V2305-2^16, Rohdaten!U2305*256+Rohdaten!V2305)/10000,"")</f>
        <v/>
      </c>
      <c r="J2264" s="2" t="str">
        <f>IF(Rohdaten!BS2305 = "True", IF(Rohdaten!AA2305*256+Rohdaten!AB2305 &gt; 2^15, Rohdaten!AA2305*256+Rohdaten!AB2305-2^16, Rohdaten!AA2305*256+Rohdaten!AB2305)/10000,"")</f>
        <v/>
      </c>
    </row>
    <row r="2265" spans="2:10">
      <c r="B2265" s="7" t="str">
        <f>IF(Rohdaten!BS2306="True",Rohdaten!B2306,"")</f>
        <v/>
      </c>
      <c r="C2265" s="4" t="str">
        <f>IF(Rohdaten!BS2306 = "True", IF(Rohdaten!G2306*256+Rohdaten!H2306 &gt; 2^15, Rohdaten!G2306*256+Rohdaten!H2306-2^16, Rohdaten!G2306*256+Rohdaten!H2306)/10,"")</f>
        <v/>
      </c>
      <c r="D2265" s="4" t="str">
        <f>IF(Rohdaten!BS2306 = "True", IF(Rohdaten!K2306*256+Rohdaten!L2306 &gt; 2^15, Rohdaten!K2306*256+Rohdaten!L2306-2^16, Rohdaten!K2306*256+Rohdaten!L2306)/10,"")</f>
        <v/>
      </c>
      <c r="E2265" s="4" t="str">
        <f>IF(Rohdaten!BS2306 = "True", IF(Rohdaten!O2306*256+Rohdaten!P2306 &gt; 2^15, Rohdaten!O2306*256+Rohdaten!P2306-2^16, Rohdaten!O2306*256+Rohdaten!P2306)/10,"")</f>
        <v/>
      </c>
      <c r="F2265" s="4" t="str">
        <f>IF(Rohdaten!BS2306 = "True", IF(Rohdaten!S2306*256+Rohdaten!T2306 &gt; 2^15, Rohdaten!S2306*256+Rohdaten!T2306-2^16, Rohdaten!S2306*256+Rohdaten!T2306)/100,"")</f>
        <v/>
      </c>
      <c r="G2265" s="4" t="str">
        <f>IF(Rohdaten!BS2306 = "True", IF(Rohdaten!Y2306*256+Rohdaten!Z2306 &gt; 2^15, Rohdaten!Y2306*256+Rohdaten!Z2306-2^16, Rohdaten!Y2306*256+Rohdaten!Z2306)/100,"")</f>
        <v/>
      </c>
      <c r="H2265" s="4" t="str">
        <f>IF(Rohdaten!BS2306 = "True", IF(Rohdaten!AE2306*256+Rohdaten!AF2306 &gt; 2^15, Rohdaten!AE2306*256+Rohdaten!AF2306-2^16, Rohdaten!AE2306*256+Rohdaten!AF2306)/100,"")</f>
        <v/>
      </c>
      <c r="I2265" s="2" t="str">
        <f>IF(Rohdaten!BS2306 = "True", IF(Rohdaten!U2306*256+Rohdaten!V2306 &gt; 2^15, Rohdaten!U2306*256+Rohdaten!V2306-2^16, Rohdaten!U2306*256+Rohdaten!V2306)/10000,"")</f>
        <v/>
      </c>
      <c r="J2265" s="2" t="str">
        <f>IF(Rohdaten!BS2306 = "True", IF(Rohdaten!AA2306*256+Rohdaten!AB2306 &gt; 2^15, Rohdaten!AA2306*256+Rohdaten!AB2306-2^16, Rohdaten!AA2306*256+Rohdaten!AB2306)/10000,"")</f>
        <v/>
      </c>
    </row>
    <row r="2266" spans="2:10">
      <c r="B2266" s="7" t="str">
        <f>IF(Rohdaten!BS2307="True",Rohdaten!B2307,"")</f>
        <v/>
      </c>
      <c r="C2266" s="4" t="str">
        <f>IF(Rohdaten!BS2307 = "True", IF(Rohdaten!G2307*256+Rohdaten!H2307 &gt; 2^15, Rohdaten!G2307*256+Rohdaten!H2307-2^16, Rohdaten!G2307*256+Rohdaten!H2307)/10,"")</f>
        <v/>
      </c>
      <c r="D2266" s="4" t="str">
        <f>IF(Rohdaten!BS2307 = "True", IF(Rohdaten!K2307*256+Rohdaten!L2307 &gt; 2^15, Rohdaten!K2307*256+Rohdaten!L2307-2^16, Rohdaten!K2307*256+Rohdaten!L2307)/10,"")</f>
        <v/>
      </c>
      <c r="E2266" s="4" t="str">
        <f>IF(Rohdaten!BS2307 = "True", IF(Rohdaten!O2307*256+Rohdaten!P2307 &gt; 2^15, Rohdaten!O2307*256+Rohdaten!P2307-2^16, Rohdaten!O2307*256+Rohdaten!P2307)/10,"")</f>
        <v/>
      </c>
      <c r="F2266" s="4" t="str">
        <f>IF(Rohdaten!BS2307 = "True", IF(Rohdaten!S2307*256+Rohdaten!T2307 &gt; 2^15, Rohdaten!S2307*256+Rohdaten!T2307-2^16, Rohdaten!S2307*256+Rohdaten!T2307)/100,"")</f>
        <v/>
      </c>
      <c r="G2266" s="4" t="str">
        <f>IF(Rohdaten!BS2307 = "True", IF(Rohdaten!Y2307*256+Rohdaten!Z2307 &gt; 2^15, Rohdaten!Y2307*256+Rohdaten!Z2307-2^16, Rohdaten!Y2307*256+Rohdaten!Z2307)/100,"")</f>
        <v/>
      </c>
      <c r="H2266" s="4" t="str">
        <f>IF(Rohdaten!BS2307 = "True", IF(Rohdaten!AE2307*256+Rohdaten!AF2307 &gt; 2^15, Rohdaten!AE2307*256+Rohdaten!AF2307-2^16, Rohdaten!AE2307*256+Rohdaten!AF2307)/100,"")</f>
        <v/>
      </c>
      <c r="I2266" s="2" t="str">
        <f>IF(Rohdaten!BS2307 = "True", IF(Rohdaten!U2307*256+Rohdaten!V2307 &gt; 2^15, Rohdaten!U2307*256+Rohdaten!V2307-2^16, Rohdaten!U2307*256+Rohdaten!V2307)/10000,"")</f>
        <v/>
      </c>
      <c r="J2266" s="2" t="str">
        <f>IF(Rohdaten!BS2307 = "True", IF(Rohdaten!AA2307*256+Rohdaten!AB2307 &gt; 2^15, Rohdaten!AA2307*256+Rohdaten!AB2307-2^16, Rohdaten!AA2307*256+Rohdaten!AB2307)/10000,"")</f>
        <v/>
      </c>
    </row>
    <row r="2267" spans="2:10">
      <c r="B2267" s="7" t="str">
        <f>IF(Rohdaten!BS2308="True",Rohdaten!B2308,"")</f>
        <v/>
      </c>
      <c r="C2267" s="4" t="str">
        <f>IF(Rohdaten!BS2308 = "True", IF(Rohdaten!G2308*256+Rohdaten!H2308 &gt; 2^15, Rohdaten!G2308*256+Rohdaten!H2308-2^16, Rohdaten!G2308*256+Rohdaten!H2308)/10,"")</f>
        <v/>
      </c>
      <c r="D2267" s="4" t="str">
        <f>IF(Rohdaten!BS2308 = "True", IF(Rohdaten!K2308*256+Rohdaten!L2308 &gt; 2^15, Rohdaten!K2308*256+Rohdaten!L2308-2^16, Rohdaten!K2308*256+Rohdaten!L2308)/10,"")</f>
        <v/>
      </c>
      <c r="E2267" s="4" t="str">
        <f>IF(Rohdaten!BS2308 = "True", IF(Rohdaten!O2308*256+Rohdaten!P2308 &gt; 2^15, Rohdaten!O2308*256+Rohdaten!P2308-2^16, Rohdaten!O2308*256+Rohdaten!P2308)/10,"")</f>
        <v/>
      </c>
      <c r="F2267" s="4" t="str">
        <f>IF(Rohdaten!BS2308 = "True", IF(Rohdaten!S2308*256+Rohdaten!T2308 &gt; 2^15, Rohdaten!S2308*256+Rohdaten!T2308-2^16, Rohdaten!S2308*256+Rohdaten!T2308)/100,"")</f>
        <v/>
      </c>
      <c r="G2267" s="4" t="str">
        <f>IF(Rohdaten!BS2308 = "True", IF(Rohdaten!Y2308*256+Rohdaten!Z2308 &gt; 2^15, Rohdaten!Y2308*256+Rohdaten!Z2308-2^16, Rohdaten!Y2308*256+Rohdaten!Z2308)/100,"")</f>
        <v/>
      </c>
      <c r="H2267" s="4" t="str">
        <f>IF(Rohdaten!BS2308 = "True", IF(Rohdaten!AE2308*256+Rohdaten!AF2308 &gt; 2^15, Rohdaten!AE2308*256+Rohdaten!AF2308-2^16, Rohdaten!AE2308*256+Rohdaten!AF2308)/100,"")</f>
        <v/>
      </c>
      <c r="I2267" s="2" t="str">
        <f>IF(Rohdaten!BS2308 = "True", IF(Rohdaten!U2308*256+Rohdaten!V2308 &gt; 2^15, Rohdaten!U2308*256+Rohdaten!V2308-2^16, Rohdaten!U2308*256+Rohdaten!V2308)/10000,"")</f>
        <v/>
      </c>
      <c r="J2267" s="2" t="str">
        <f>IF(Rohdaten!BS2308 = "True", IF(Rohdaten!AA2308*256+Rohdaten!AB2308 &gt; 2^15, Rohdaten!AA2308*256+Rohdaten!AB2308-2^16, Rohdaten!AA2308*256+Rohdaten!AB2308)/10000,"")</f>
        <v/>
      </c>
    </row>
    <row r="2268" spans="2:10">
      <c r="B2268" s="7" t="str">
        <f>IF(Rohdaten!BS2309="True",Rohdaten!B2309,"")</f>
        <v/>
      </c>
      <c r="C2268" s="4" t="str">
        <f>IF(Rohdaten!BS2309 = "True", IF(Rohdaten!G2309*256+Rohdaten!H2309 &gt; 2^15, Rohdaten!G2309*256+Rohdaten!H2309-2^16, Rohdaten!G2309*256+Rohdaten!H2309)/10,"")</f>
        <v/>
      </c>
      <c r="D2268" s="4" t="str">
        <f>IF(Rohdaten!BS2309 = "True", IF(Rohdaten!K2309*256+Rohdaten!L2309 &gt; 2^15, Rohdaten!K2309*256+Rohdaten!L2309-2^16, Rohdaten!K2309*256+Rohdaten!L2309)/10,"")</f>
        <v/>
      </c>
      <c r="E2268" s="4" t="str">
        <f>IF(Rohdaten!BS2309 = "True", IF(Rohdaten!O2309*256+Rohdaten!P2309 &gt; 2^15, Rohdaten!O2309*256+Rohdaten!P2309-2^16, Rohdaten!O2309*256+Rohdaten!P2309)/10,"")</f>
        <v/>
      </c>
      <c r="F2268" s="4" t="str">
        <f>IF(Rohdaten!BS2309 = "True", IF(Rohdaten!S2309*256+Rohdaten!T2309 &gt; 2^15, Rohdaten!S2309*256+Rohdaten!T2309-2^16, Rohdaten!S2309*256+Rohdaten!T2309)/100,"")</f>
        <v/>
      </c>
      <c r="G2268" s="4" t="str">
        <f>IF(Rohdaten!BS2309 = "True", IF(Rohdaten!Y2309*256+Rohdaten!Z2309 &gt; 2^15, Rohdaten!Y2309*256+Rohdaten!Z2309-2^16, Rohdaten!Y2309*256+Rohdaten!Z2309)/100,"")</f>
        <v/>
      </c>
      <c r="H2268" s="4" t="str">
        <f>IF(Rohdaten!BS2309 = "True", IF(Rohdaten!AE2309*256+Rohdaten!AF2309 &gt; 2^15, Rohdaten!AE2309*256+Rohdaten!AF2309-2^16, Rohdaten!AE2309*256+Rohdaten!AF2309)/100,"")</f>
        <v/>
      </c>
      <c r="I2268" s="2" t="str">
        <f>IF(Rohdaten!BS2309 = "True", IF(Rohdaten!U2309*256+Rohdaten!V2309 &gt; 2^15, Rohdaten!U2309*256+Rohdaten!V2309-2^16, Rohdaten!U2309*256+Rohdaten!V2309)/10000,"")</f>
        <v/>
      </c>
      <c r="J2268" s="2" t="str">
        <f>IF(Rohdaten!BS2309 = "True", IF(Rohdaten!AA2309*256+Rohdaten!AB2309 &gt; 2^15, Rohdaten!AA2309*256+Rohdaten!AB2309-2^16, Rohdaten!AA2309*256+Rohdaten!AB2309)/10000,"")</f>
        <v/>
      </c>
    </row>
    <row r="2269" spans="2:10">
      <c r="B2269" s="7" t="str">
        <f>IF(Rohdaten!BS2310="True",Rohdaten!B2310,"")</f>
        <v/>
      </c>
      <c r="C2269" s="4" t="str">
        <f>IF(Rohdaten!BS2310 = "True", IF(Rohdaten!G2310*256+Rohdaten!H2310 &gt; 2^15, Rohdaten!G2310*256+Rohdaten!H2310-2^16, Rohdaten!G2310*256+Rohdaten!H2310)/10,"")</f>
        <v/>
      </c>
      <c r="D2269" s="4" t="str">
        <f>IF(Rohdaten!BS2310 = "True", IF(Rohdaten!K2310*256+Rohdaten!L2310 &gt; 2^15, Rohdaten!K2310*256+Rohdaten!L2310-2^16, Rohdaten!K2310*256+Rohdaten!L2310)/10,"")</f>
        <v/>
      </c>
      <c r="E2269" s="4" t="str">
        <f>IF(Rohdaten!BS2310 = "True", IF(Rohdaten!O2310*256+Rohdaten!P2310 &gt; 2^15, Rohdaten!O2310*256+Rohdaten!P2310-2^16, Rohdaten!O2310*256+Rohdaten!P2310)/10,"")</f>
        <v/>
      </c>
      <c r="F2269" s="4" t="str">
        <f>IF(Rohdaten!BS2310 = "True", IF(Rohdaten!S2310*256+Rohdaten!T2310 &gt; 2^15, Rohdaten!S2310*256+Rohdaten!T2310-2^16, Rohdaten!S2310*256+Rohdaten!T2310)/100,"")</f>
        <v/>
      </c>
      <c r="G2269" s="4" t="str">
        <f>IF(Rohdaten!BS2310 = "True", IF(Rohdaten!Y2310*256+Rohdaten!Z2310 &gt; 2^15, Rohdaten!Y2310*256+Rohdaten!Z2310-2^16, Rohdaten!Y2310*256+Rohdaten!Z2310)/100,"")</f>
        <v/>
      </c>
      <c r="H2269" s="4" t="str">
        <f>IF(Rohdaten!BS2310 = "True", IF(Rohdaten!AE2310*256+Rohdaten!AF2310 &gt; 2^15, Rohdaten!AE2310*256+Rohdaten!AF2310-2^16, Rohdaten!AE2310*256+Rohdaten!AF2310)/100,"")</f>
        <v/>
      </c>
      <c r="I2269" s="2" t="str">
        <f>IF(Rohdaten!BS2310 = "True", IF(Rohdaten!U2310*256+Rohdaten!V2310 &gt; 2^15, Rohdaten!U2310*256+Rohdaten!V2310-2^16, Rohdaten!U2310*256+Rohdaten!V2310)/10000,"")</f>
        <v/>
      </c>
      <c r="J2269" s="2" t="str">
        <f>IF(Rohdaten!BS2310 = "True", IF(Rohdaten!AA2310*256+Rohdaten!AB2310 &gt; 2^15, Rohdaten!AA2310*256+Rohdaten!AB2310-2^16, Rohdaten!AA2310*256+Rohdaten!AB2310)/10000,"")</f>
        <v/>
      </c>
    </row>
    <row r="2270" spans="2:10">
      <c r="B2270" s="7" t="str">
        <f>IF(Rohdaten!BS2311="True",Rohdaten!B2311,"")</f>
        <v/>
      </c>
      <c r="C2270" s="4" t="str">
        <f>IF(Rohdaten!BS2311 = "True", IF(Rohdaten!G2311*256+Rohdaten!H2311 &gt; 2^15, Rohdaten!G2311*256+Rohdaten!H2311-2^16, Rohdaten!G2311*256+Rohdaten!H2311)/10,"")</f>
        <v/>
      </c>
      <c r="D2270" s="4" t="str">
        <f>IF(Rohdaten!BS2311 = "True", IF(Rohdaten!K2311*256+Rohdaten!L2311 &gt; 2^15, Rohdaten!K2311*256+Rohdaten!L2311-2^16, Rohdaten!K2311*256+Rohdaten!L2311)/10,"")</f>
        <v/>
      </c>
      <c r="E2270" s="4" t="str">
        <f>IF(Rohdaten!BS2311 = "True", IF(Rohdaten!O2311*256+Rohdaten!P2311 &gt; 2^15, Rohdaten!O2311*256+Rohdaten!P2311-2^16, Rohdaten!O2311*256+Rohdaten!P2311)/10,"")</f>
        <v/>
      </c>
      <c r="F2270" s="4" t="str">
        <f>IF(Rohdaten!BS2311 = "True", IF(Rohdaten!S2311*256+Rohdaten!T2311 &gt; 2^15, Rohdaten!S2311*256+Rohdaten!T2311-2^16, Rohdaten!S2311*256+Rohdaten!T2311)/100,"")</f>
        <v/>
      </c>
      <c r="G2270" s="4" t="str">
        <f>IF(Rohdaten!BS2311 = "True", IF(Rohdaten!Y2311*256+Rohdaten!Z2311 &gt; 2^15, Rohdaten!Y2311*256+Rohdaten!Z2311-2^16, Rohdaten!Y2311*256+Rohdaten!Z2311)/100,"")</f>
        <v/>
      </c>
      <c r="H2270" s="4" t="str">
        <f>IF(Rohdaten!BS2311 = "True", IF(Rohdaten!AE2311*256+Rohdaten!AF2311 &gt; 2^15, Rohdaten!AE2311*256+Rohdaten!AF2311-2^16, Rohdaten!AE2311*256+Rohdaten!AF2311)/100,"")</f>
        <v/>
      </c>
      <c r="I2270" s="2" t="str">
        <f>IF(Rohdaten!BS2311 = "True", IF(Rohdaten!U2311*256+Rohdaten!V2311 &gt; 2^15, Rohdaten!U2311*256+Rohdaten!V2311-2^16, Rohdaten!U2311*256+Rohdaten!V2311)/10000,"")</f>
        <v/>
      </c>
      <c r="J2270" s="2" t="str">
        <f>IF(Rohdaten!BS2311 = "True", IF(Rohdaten!AA2311*256+Rohdaten!AB2311 &gt; 2^15, Rohdaten!AA2311*256+Rohdaten!AB2311-2^16, Rohdaten!AA2311*256+Rohdaten!AB2311)/10000,"")</f>
        <v/>
      </c>
    </row>
    <row r="2271" spans="2:10">
      <c r="B2271" s="7" t="str">
        <f>IF(Rohdaten!BS2312="True",Rohdaten!B2312,"")</f>
        <v/>
      </c>
      <c r="C2271" s="4" t="str">
        <f>IF(Rohdaten!BS2312 = "True", IF(Rohdaten!G2312*256+Rohdaten!H2312 &gt; 2^15, Rohdaten!G2312*256+Rohdaten!H2312-2^16, Rohdaten!G2312*256+Rohdaten!H2312)/10,"")</f>
        <v/>
      </c>
      <c r="D2271" s="4" t="str">
        <f>IF(Rohdaten!BS2312 = "True", IF(Rohdaten!K2312*256+Rohdaten!L2312 &gt; 2^15, Rohdaten!K2312*256+Rohdaten!L2312-2^16, Rohdaten!K2312*256+Rohdaten!L2312)/10,"")</f>
        <v/>
      </c>
      <c r="E2271" s="4" t="str">
        <f>IF(Rohdaten!BS2312 = "True", IF(Rohdaten!O2312*256+Rohdaten!P2312 &gt; 2^15, Rohdaten!O2312*256+Rohdaten!P2312-2^16, Rohdaten!O2312*256+Rohdaten!P2312)/10,"")</f>
        <v/>
      </c>
      <c r="F2271" s="4" t="str">
        <f>IF(Rohdaten!BS2312 = "True", IF(Rohdaten!S2312*256+Rohdaten!T2312 &gt; 2^15, Rohdaten!S2312*256+Rohdaten!T2312-2^16, Rohdaten!S2312*256+Rohdaten!T2312)/100,"")</f>
        <v/>
      </c>
      <c r="G2271" s="4" t="str">
        <f>IF(Rohdaten!BS2312 = "True", IF(Rohdaten!Y2312*256+Rohdaten!Z2312 &gt; 2^15, Rohdaten!Y2312*256+Rohdaten!Z2312-2^16, Rohdaten!Y2312*256+Rohdaten!Z2312)/100,"")</f>
        <v/>
      </c>
      <c r="H2271" s="4" t="str">
        <f>IF(Rohdaten!BS2312 = "True", IF(Rohdaten!AE2312*256+Rohdaten!AF2312 &gt; 2^15, Rohdaten!AE2312*256+Rohdaten!AF2312-2^16, Rohdaten!AE2312*256+Rohdaten!AF2312)/100,"")</f>
        <v/>
      </c>
      <c r="I2271" s="2" t="str">
        <f>IF(Rohdaten!BS2312 = "True", IF(Rohdaten!U2312*256+Rohdaten!V2312 &gt; 2^15, Rohdaten!U2312*256+Rohdaten!V2312-2^16, Rohdaten!U2312*256+Rohdaten!V2312)/10000,"")</f>
        <v/>
      </c>
      <c r="J2271" s="2" t="str">
        <f>IF(Rohdaten!BS2312 = "True", IF(Rohdaten!AA2312*256+Rohdaten!AB2312 &gt; 2^15, Rohdaten!AA2312*256+Rohdaten!AB2312-2^16, Rohdaten!AA2312*256+Rohdaten!AB2312)/10000,"")</f>
        <v/>
      </c>
    </row>
    <row r="2272" spans="2:10">
      <c r="B2272" s="7" t="str">
        <f>IF(Rohdaten!BS2313="True",Rohdaten!B2313,"")</f>
        <v/>
      </c>
      <c r="C2272" s="4" t="str">
        <f>IF(Rohdaten!BS2313 = "True", IF(Rohdaten!G2313*256+Rohdaten!H2313 &gt; 2^15, Rohdaten!G2313*256+Rohdaten!H2313-2^16, Rohdaten!G2313*256+Rohdaten!H2313)/10,"")</f>
        <v/>
      </c>
      <c r="D2272" s="4" t="str">
        <f>IF(Rohdaten!BS2313 = "True", IF(Rohdaten!K2313*256+Rohdaten!L2313 &gt; 2^15, Rohdaten!K2313*256+Rohdaten!L2313-2^16, Rohdaten!K2313*256+Rohdaten!L2313)/10,"")</f>
        <v/>
      </c>
      <c r="E2272" s="4" t="str">
        <f>IF(Rohdaten!BS2313 = "True", IF(Rohdaten!O2313*256+Rohdaten!P2313 &gt; 2^15, Rohdaten!O2313*256+Rohdaten!P2313-2^16, Rohdaten!O2313*256+Rohdaten!P2313)/10,"")</f>
        <v/>
      </c>
      <c r="F2272" s="4" t="str">
        <f>IF(Rohdaten!BS2313 = "True", IF(Rohdaten!S2313*256+Rohdaten!T2313 &gt; 2^15, Rohdaten!S2313*256+Rohdaten!T2313-2^16, Rohdaten!S2313*256+Rohdaten!T2313)/100,"")</f>
        <v/>
      </c>
      <c r="G2272" s="4" t="str">
        <f>IF(Rohdaten!BS2313 = "True", IF(Rohdaten!Y2313*256+Rohdaten!Z2313 &gt; 2^15, Rohdaten!Y2313*256+Rohdaten!Z2313-2^16, Rohdaten!Y2313*256+Rohdaten!Z2313)/100,"")</f>
        <v/>
      </c>
      <c r="H2272" s="4" t="str">
        <f>IF(Rohdaten!BS2313 = "True", IF(Rohdaten!AE2313*256+Rohdaten!AF2313 &gt; 2^15, Rohdaten!AE2313*256+Rohdaten!AF2313-2^16, Rohdaten!AE2313*256+Rohdaten!AF2313)/100,"")</f>
        <v/>
      </c>
      <c r="I2272" s="2" t="str">
        <f>IF(Rohdaten!BS2313 = "True", IF(Rohdaten!U2313*256+Rohdaten!V2313 &gt; 2^15, Rohdaten!U2313*256+Rohdaten!V2313-2^16, Rohdaten!U2313*256+Rohdaten!V2313)/10000,"")</f>
        <v/>
      </c>
      <c r="J2272" s="2" t="str">
        <f>IF(Rohdaten!BS2313 = "True", IF(Rohdaten!AA2313*256+Rohdaten!AB2313 &gt; 2^15, Rohdaten!AA2313*256+Rohdaten!AB2313-2^16, Rohdaten!AA2313*256+Rohdaten!AB2313)/10000,"")</f>
        <v/>
      </c>
    </row>
    <row r="2273" spans="2:10">
      <c r="B2273" s="7" t="str">
        <f>IF(Rohdaten!BS2314="True",Rohdaten!B2314,"")</f>
        <v/>
      </c>
      <c r="C2273" s="4" t="str">
        <f>IF(Rohdaten!BS2314 = "True", IF(Rohdaten!G2314*256+Rohdaten!H2314 &gt; 2^15, Rohdaten!G2314*256+Rohdaten!H2314-2^16, Rohdaten!G2314*256+Rohdaten!H2314)/10,"")</f>
        <v/>
      </c>
      <c r="D2273" s="4" t="str">
        <f>IF(Rohdaten!BS2314 = "True", IF(Rohdaten!K2314*256+Rohdaten!L2314 &gt; 2^15, Rohdaten!K2314*256+Rohdaten!L2314-2^16, Rohdaten!K2314*256+Rohdaten!L2314)/10,"")</f>
        <v/>
      </c>
      <c r="E2273" s="4" t="str">
        <f>IF(Rohdaten!BS2314 = "True", IF(Rohdaten!O2314*256+Rohdaten!P2314 &gt; 2^15, Rohdaten!O2314*256+Rohdaten!P2314-2^16, Rohdaten!O2314*256+Rohdaten!P2314)/10,"")</f>
        <v/>
      </c>
      <c r="F2273" s="4" t="str">
        <f>IF(Rohdaten!BS2314 = "True", IF(Rohdaten!S2314*256+Rohdaten!T2314 &gt; 2^15, Rohdaten!S2314*256+Rohdaten!T2314-2^16, Rohdaten!S2314*256+Rohdaten!T2314)/100,"")</f>
        <v/>
      </c>
      <c r="G2273" s="4" t="str">
        <f>IF(Rohdaten!BS2314 = "True", IF(Rohdaten!Y2314*256+Rohdaten!Z2314 &gt; 2^15, Rohdaten!Y2314*256+Rohdaten!Z2314-2^16, Rohdaten!Y2314*256+Rohdaten!Z2314)/100,"")</f>
        <v/>
      </c>
      <c r="H2273" s="4" t="str">
        <f>IF(Rohdaten!BS2314 = "True", IF(Rohdaten!AE2314*256+Rohdaten!AF2314 &gt; 2^15, Rohdaten!AE2314*256+Rohdaten!AF2314-2^16, Rohdaten!AE2314*256+Rohdaten!AF2314)/100,"")</f>
        <v/>
      </c>
      <c r="I2273" s="2" t="str">
        <f>IF(Rohdaten!BS2314 = "True", IF(Rohdaten!U2314*256+Rohdaten!V2314 &gt; 2^15, Rohdaten!U2314*256+Rohdaten!V2314-2^16, Rohdaten!U2314*256+Rohdaten!V2314)/10000,"")</f>
        <v/>
      </c>
      <c r="J2273" s="2" t="str">
        <f>IF(Rohdaten!BS2314 = "True", IF(Rohdaten!AA2314*256+Rohdaten!AB2314 &gt; 2^15, Rohdaten!AA2314*256+Rohdaten!AB2314-2^16, Rohdaten!AA2314*256+Rohdaten!AB2314)/10000,"")</f>
        <v/>
      </c>
    </row>
    <row r="2274" spans="2:10">
      <c r="B2274" s="7" t="str">
        <f>IF(Rohdaten!BS2315="True",Rohdaten!B2315,"")</f>
        <v/>
      </c>
      <c r="C2274" s="4" t="str">
        <f>IF(Rohdaten!BS2315 = "True", IF(Rohdaten!G2315*256+Rohdaten!H2315 &gt; 2^15, Rohdaten!G2315*256+Rohdaten!H2315-2^16, Rohdaten!G2315*256+Rohdaten!H2315)/10,"")</f>
        <v/>
      </c>
      <c r="D2274" s="4" t="str">
        <f>IF(Rohdaten!BS2315 = "True", IF(Rohdaten!K2315*256+Rohdaten!L2315 &gt; 2^15, Rohdaten!K2315*256+Rohdaten!L2315-2^16, Rohdaten!K2315*256+Rohdaten!L2315)/10,"")</f>
        <v/>
      </c>
      <c r="E2274" s="4" t="str">
        <f>IF(Rohdaten!BS2315 = "True", IF(Rohdaten!O2315*256+Rohdaten!P2315 &gt; 2^15, Rohdaten!O2315*256+Rohdaten!P2315-2^16, Rohdaten!O2315*256+Rohdaten!P2315)/10,"")</f>
        <v/>
      </c>
      <c r="F2274" s="4" t="str">
        <f>IF(Rohdaten!BS2315 = "True", IF(Rohdaten!S2315*256+Rohdaten!T2315 &gt; 2^15, Rohdaten!S2315*256+Rohdaten!T2315-2^16, Rohdaten!S2315*256+Rohdaten!T2315)/100,"")</f>
        <v/>
      </c>
      <c r="G2274" s="4" t="str">
        <f>IF(Rohdaten!BS2315 = "True", IF(Rohdaten!Y2315*256+Rohdaten!Z2315 &gt; 2^15, Rohdaten!Y2315*256+Rohdaten!Z2315-2^16, Rohdaten!Y2315*256+Rohdaten!Z2315)/100,"")</f>
        <v/>
      </c>
      <c r="H2274" s="4" t="str">
        <f>IF(Rohdaten!BS2315 = "True", IF(Rohdaten!AE2315*256+Rohdaten!AF2315 &gt; 2^15, Rohdaten!AE2315*256+Rohdaten!AF2315-2^16, Rohdaten!AE2315*256+Rohdaten!AF2315)/100,"")</f>
        <v/>
      </c>
      <c r="I2274" s="2" t="str">
        <f>IF(Rohdaten!BS2315 = "True", IF(Rohdaten!U2315*256+Rohdaten!V2315 &gt; 2^15, Rohdaten!U2315*256+Rohdaten!V2315-2^16, Rohdaten!U2315*256+Rohdaten!V2315)/10000,"")</f>
        <v/>
      </c>
      <c r="J2274" s="2" t="str">
        <f>IF(Rohdaten!BS2315 = "True", IF(Rohdaten!AA2315*256+Rohdaten!AB2315 &gt; 2^15, Rohdaten!AA2315*256+Rohdaten!AB2315-2^16, Rohdaten!AA2315*256+Rohdaten!AB2315)/10000,"")</f>
        <v/>
      </c>
    </row>
    <row r="2275" spans="2:10">
      <c r="B2275" s="7" t="str">
        <f>IF(Rohdaten!BS2316="True",Rohdaten!B2316,"")</f>
        <v/>
      </c>
      <c r="C2275" s="4" t="str">
        <f>IF(Rohdaten!BS2316 = "True", IF(Rohdaten!G2316*256+Rohdaten!H2316 &gt; 2^15, Rohdaten!G2316*256+Rohdaten!H2316-2^16, Rohdaten!G2316*256+Rohdaten!H2316)/10,"")</f>
        <v/>
      </c>
      <c r="D2275" s="4" t="str">
        <f>IF(Rohdaten!BS2316 = "True", IF(Rohdaten!K2316*256+Rohdaten!L2316 &gt; 2^15, Rohdaten!K2316*256+Rohdaten!L2316-2^16, Rohdaten!K2316*256+Rohdaten!L2316)/10,"")</f>
        <v/>
      </c>
      <c r="E2275" s="4" t="str">
        <f>IF(Rohdaten!BS2316 = "True", IF(Rohdaten!O2316*256+Rohdaten!P2316 &gt; 2^15, Rohdaten!O2316*256+Rohdaten!P2316-2^16, Rohdaten!O2316*256+Rohdaten!P2316)/10,"")</f>
        <v/>
      </c>
      <c r="F2275" s="4" t="str">
        <f>IF(Rohdaten!BS2316 = "True", IF(Rohdaten!S2316*256+Rohdaten!T2316 &gt; 2^15, Rohdaten!S2316*256+Rohdaten!T2316-2^16, Rohdaten!S2316*256+Rohdaten!T2316)/100,"")</f>
        <v/>
      </c>
      <c r="G2275" s="4" t="str">
        <f>IF(Rohdaten!BS2316 = "True", IF(Rohdaten!Y2316*256+Rohdaten!Z2316 &gt; 2^15, Rohdaten!Y2316*256+Rohdaten!Z2316-2^16, Rohdaten!Y2316*256+Rohdaten!Z2316)/100,"")</f>
        <v/>
      </c>
      <c r="H2275" s="4" t="str">
        <f>IF(Rohdaten!BS2316 = "True", IF(Rohdaten!AE2316*256+Rohdaten!AF2316 &gt; 2^15, Rohdaten!AE2316*256+Rohdaten!AF2316-2^16, Rohdaten!AE2316*256+Rohdaten!AF2316)/100,"")</f>
        <v/>
      </c>
      <c r="I2275" s="2" t="str">
        <f>IF(Rohdaten!BS2316 = "True", IF(Rohdaten!U2316*256+Rohdaten!V2316 &gt; 2^15, Rohdaten!U2316*256+Rohdaten!V2316-2^16, Rohdaten!U2316*256+Rohdaten!V2316)/10000,"")</f>
        <v/>
      </c>
      <c r="J2275" s="2" t="str">
        <f>IF(Rohdaten!BS2316 = "True", IF(Rohdaten!AA2316*256+Rohdaten!AB2316 &gt; 2^15, Rohdaten!AA2316*256+Rohdaten!AB2316-2^16, Rohdaten!AA2316*256+Rohdaten!AB2316)/10000,"")</f>
        <v/>
      </c>
    </row>
    <row r="2276" spans="2:10">
      <c r="B2276" s="7" t="str">
        <f>IF(Rohdaten!BS2317="True",Rohdaten!B2317,"")</f>
        <v/>
      </c>
      <c r="C2276" s="4" t="str">
        <f>IF(Rohdaten!BS2317 = "True", IF(Rohdaten!G2317*256+Rohdaten!H2317 &gt; 2^15, Rohdaten!G2317*256+Rohdaten!H2317-2^16, Rohdaten!G2317*256+Rohdaten!H2317)/10,"")</f>
        <v/>
      </c>
      <c r="D2276" s="4" t="str">
        <f>IF(Rohdaten!BS2317 = "True", IF(Rohdaten!K2317*256+Rohdaten!L2317 &gt; 2^15, Rohdaten!K2317*256+Rohdaten!L2317-2^16, Rohdaten!K2317*256+Rohdaten!L2317)/10,"")</f>
        <v/>
      </c>
      <c r="E2276" s="4" t="str">
        <f>IF(Rohdaten!BS2317 = "True", IF(Rohdaten!O2317*256+Rohdaten!P2317 &gt; 2^15, Rohdaten!O2317*256+Rohdaten!P2317-2^16, Rohdaten!O2317*256+Rohdaten!P2317)/10,"")</f>
        <v/>
      </c>
      <c r="F2276" s="4" t="str">
        <f>IF(Rohdaten!BS2317 = "True", IF(Rohdaten!S2317*256+Rohdaten!T2317 &gt; 2^15, Rohdaten!S2317*256+Rohdaten!T2317-2^16, Rohdaten!S2317*256+Rohdaten!T2317)/100,"")</f>
        <v/>
      </c>
      <c r="G2276" s="4" t="str">
        <f>IF(Rohdaten!BS2317 = "True", IF(Rohdaten!Y2317*256+Rohdaten!Z2317 &gt; 2^15, Rohdaten!Y2317*256+Rohdaten!Z2317-2^16, Rohdaten!Y2317*256+Rohdaten!Z2317)/100,"")</f>
        <v/>
      </c>
      <c r="H2276" s="4" t="str">
        <f>IF(Rohdaten!BS2317 = "True", IF(Rohdaten!AE2317*256+Rohdaten!AF2317 &gt; 2^15, Rohdaten!AE2317*256+Rohdaten!AF2317-2^16, Rohdaten!AE2317*256+Rohdaten!AF2317)/100,"")</f>
        <v/>
      </c>
      <c r="I2276" s="2" t="str">
        <f>IF(Rohdaten!BS2317 = "True", IF(Rohdaten!U2317*256+Rohdaten!V2317 &gt; 2^15, Rohdaten!U2317*256+Rohdaten!V2317-2^16, Rohdaten!U2317*256+Rohdaten!V2317)/10000,"")</f>
        <v/>
      </c>
      <c r="J2276" s="2" t="str">
        <f>IF(Rohdaten!BS2317 = "True", IF(Rohdaten!AA2317*256+Rohdaten!AB2317 &gt; 2^15, Rohdaten!AA2317*256+Rohdaten!AB2317-2^16, Rohdaten!AA2317*256+Rohdaten!AB2317)/10000,"")</f>
        <v/>
      </c>
    </row>
    <row r="2277" spans="2:10">
      <c r="B2277" s="7" t="str">
        <f>IF(Rohdaten!BS2318="True",Rohdaten!B2318,"")</f>
        <v/>
      </c>
      <c r="C2277" s="4" t="str">
        <f>IF(Rohdaten!BS2318 = "True", IF(Rohdaten!G2318*256+Rohdaten!H2318 &gt; 2^15, Rohdaten!G2318*256+Rohdaten!H2318-2^16, Rohdaten!G2318*256+Rohdaten!H2318)/10,"")</f>
        <v/>
      </c>
      <c r="D2277" s="4" t="str">
        <f>IF(Rohdaten!BS2318 = "True", IF(Rohdaten!K2318*256+Rohdaten!L2318 &gt; 2^15, Rohdaten!K2318*256+Rohdaten!L2318-2^16, Rohdaten!K2318*256+Rohdaten!L2318)/10,"")</f>
        <v/>
      </c>
      <c r="E2277" s="4" t="str">
        <f>IF(Rohdaten!BS2318 = "True", IF(Rohdaten!O2318*256+Rohdaten!P2318 &gt; 2^15, Rohdaten!O2318*256+Rohdaten!P2318-2^16, Rohdaten!O2318*256+Rohdaten!P2318)/10,"")</f>
        <v/>
      </c>
      <c r="F2277" s="4" t="str">
        <f>IF(Rohdaten!BS2318 = "True", IF(Rohdaten!S2318*256+Rohdaten!T2318 &gt; 2^15, Rohdaten!S2318*256+Rohdaten!T2318-2^16, Rohdaten!S2318*256+Rohdaten!T2318)/100,"")</f>
        <v/>
      </c>
      <c r="G2277" s="4" t="str">
        <f>IF(Rohdaten!BS2318 = "True", IF(Rohdaten!Y2318*256+Rohdaten!Z2318 &gt; 2^15, Rohdaten!Y2318*256+Rohdaten!Z2318-2^16, Rohdaten!Y2318*256+Rohdaten!Z2318)/100,"")</f>
        <v/>
      </c>
      <c r="H2277" s="4" t="str">
        <f>IF(Rohdaten!BS2318 = "True", IF(Rohdaten!AE2318*256+Rohdaten!AF2318 &gt; 2^15, Rohdaten!AE2318*256+Rohdaten!AF2318-2^16, Rohdaten!AE2318*256+Rohdaten!AF2318)/100,"")</f>
        <v/>
      </c>
      <c r="I2277" s="2" t="str">
        <f>IF(Rohdaten!BS2318 = "True", IF(Rohdaten!U2318*256+Rohdaten!V2318 &gt; 2^15, Rohdaten!U2318*256+Rohdaten!V2318-2^16, Rohdaten!U2318*256+Rohdaten!V2318)/10000,"")</f>
        <v/>
      </c>
      <c r="J2277" s="2" t="str">
        <f>IF(Rohdaten!BS2318 = "True", IF(Rohdaten!AA2318*256+Rohdaten!AB2318 &gt; 2^15, Rohdaten!AA2318*256+Rohdaten!AB2318-2^16, Rohdaten!AA2318*256+Rohdaten!AB2318)/10000,"")</f>
        <v/>
      </c>
    </row>
    <row r="2278" spans="2:10">
      <c r="B2278" s="7" t="str">
        <f>IF(Rohdaten!BS2319="True",Rohdaten!B2319,"")</f>
        <v/>
      </c>
      <c r="C2278" s="4" t="str">
        <f>IF(Rohdaten!BS2319 = "True", IF(Rohdaten!G2319*256+Rohdaten!H2319 &gt; 2^15, Rohdaten!G2319*256+Rohdaten!H2319-2^16, Rohdaten!G2319*256+Rohdaten!H2319)/10,"")</f>
        <v/>
      </c>
      <c r="D2278" s="4" t="str">
        <f>IF(Rohdaten!BS2319 = "True", IF(Rohdaten!K2319*256+Rohdaten!L2319 &gt; 2^15, Rohdaten!K2319*256+Rohdaten!L2319-2^16, Rohdaten!K2319*256+Rohdaten!L2319)/10,"")</f>
        <v/>
      </c>
      <c r="E2278" s="4" t="str">
        <f>IF(Rohdaten!BS2319 = "True", IF(Rohdaten!O2319*256+Rohdaten!P2319 &gt; 2^15, Rohdaten!O2319*256+Rohdaten!P2319-2^16, Rohdaten!O2319*256+Rohdaten!P2319)/10,"")</f>
        <v/>
      </c>
      <c r="F2278" s="4" t="str">
        <f>IF(Rohdaten!BS2319 = "True", IF(Rohdaten!S2319*256+Rohdaten!T2319 &gt; 2^15, Rohdaten!S2319*256+Rohdaten!T2319-2^16, Rohdaten!S2319*256+Rohdaten!T2319)/100,"")</f>
        <v/>
      </c>
      <c r="G2278" s="4" t="str">
        <f>IF(Rohdaten!BS2319 = "True", IF(Rohdaten!Y2319*256+Rohdaten!Z2319 &gt; 2^15, Rohdaten!Y2319*256+Rohdaten!Z2319-2^16, Rohdaten!Y2319*256+Rohdaten!Z2319)/100,"")</f>
        <v/>
      </c>
      <c r="H2278" s="4" t="str">
        <f>IF(Rohdaten!BS2319 = "True", IF(Rohdaten!AE2319*256+Rohdaten!AF2319 &gt; 2^15, Rohdaten!AE2319*256+Rohdaten!AF2319-2^16, Rohdaten!AE2319*256+Rohdaten!AF2319)/100,"")</f>
        <v/>
      </c>
      <c r="I2278" s="2" t="str">
        <f>IF(Rohdaten!BS2319 = "True", IF(Rohdaten!U2319*256+Rohdaten!V2319 &gt; 2^15, Rohdaten!U2319*256+Rohdaten!V2319-2^16, Rohdaten!U2319*256+Rohdaten!V2319)/10000,"")</f>
        <v/>
      </c>
      <c r="J2278" s="2" t="str">
        <f>IF(Rohdaten!BS2319 = "True", IF(Rohdaten!AA2319*256+Rohdaten!AB2319 &gt; 2^15, Rohdaten!AA2319*256+Rohdaten!AB2319-2^16, Rohdaten!AA2319*256+Rohdaten!AB2319)/10000,"")</f>
        <v/>
      </c>
    </row>
    <row r="2279" spans="2:10">
      <c r="B2279" s="7" t="str">
        <f>IF(Rohdaten!BS2320="True",Rohdaten!B2320,"")</f>
        <v/>
      </c>
      <c r="C2279" s="4" t="str">
        <f>IF(Rohdaten!BS2320 = "True", IF(Rohdaten!G2320*256+Rohdaten!H2320 &gt; 2^15, Rohdaten!G2320*256+Rohdaten!H2320-2^16, Rohdaten!G2320*256+Rohdaten!H2320)/10,"")</f>
        <v/>
      </c>
      <c r="D2279" s="4" t="str">
        <f>IF(Rohdaten!BS2320 = "True", IF(Rohdaten!K2320*256+Rohdaten!L2320 &gt; 2^15, Rohdaten!K2320*256+Rohdaten!L2320-2^16, Rohdaten!K2320*256+Rohdaten!L2320)/10,"")</f>
        <v/>
      </c>
      <c r="E2279" s="4" t="str">
        <f>IF(Rohdaten!BS2320 = "True", IF(Rohdaten!O2320*256+Rohdaten!P2320 &gt; 2^15, Rohdaten!O2320*256+Rohdaten!P2320-2^16, Rohdaten!O2320*256+Rohdaten!P2320)/10,"")</f>
        <v/>
      </c>
      <c r="F2279" s="4" t="str">
        <f>IF(Rohdaten!BS2320 = "True", IF(Rohdaten!S2320*256+Rohdaten!T2320 &gt; 2^15, Rohdaten!S2320*256+Rohdaten!T2320-2^16, Rohdaten!S2320*256+Rohdaten!T2320)/100,"")</f>
        <v/>
      </c>
      <c r="G2279" s="4" t="str">
        <f>IF(Rohdaten!BS2320 = "True", IF(Rohdaten!Y2320*256+Rohdaten!Z2320 &gt; 2^15, Rohdaten!Y2320*256+Rohdaten!Z2320-2^16, Rohdaten!Y2320*256+Rohdaten!Z2320)/100,"")</f>
        <v/>
      </c>
      <c r="H2279" s="4" t="str">
        <f>IF(Rohdaten!BS2320 = "True", IF(Rohdaten!AE2320*256+Rohdaten!AF2320 &gt; 2^15, Rohdaten!AE2320*256+Rohdaten!AF2320-2^16, Rohdaten!AE2320*256+Rohdaten!AF2320)/100,"")</f>
        <v/>
      </c>
      <c r="I2279" s="2" t="str">
        <f>IF(Rohdaten!BS2320 = "True", IF(Rohdaten!U2320*256+Rohdaten!V2320 &gt; 2^15, Rohdaten!U2320*256+Rohdaten!V2320-2^16, Rohdaten!U2320*256+Rohdaten!V2320)/10000,"")</f>
        <v/>
      </c>
      <c r="J2279" s="2" t="str">
        <f>IF(Rohdaten!BS2320 = "True", IF(Rohdaten!AA2320*256+Rohdaten!AB2320 &gt; 2^15, Rohdaten!AA2320*256+Rohdaten!AB2320-2^16, Rohdaten!AA2320*256+Rohdaten!AB2320)/10000,"")</f>
        <v/>
      </c>
    </row>
    <row r="2280" spans="2:10">
      <c r="B2280" s="7" t="str">
        <f>IF(Rohdaten!BS2321="True",Rohdaten!B2321,"")</f>
        <v/>
      </c>
      <c r="C2280" s="4" t="str">
        <f>IF(Rohdaten!BS2321 = "True", IF(Rohdaten!G2321*256+Rohdaten!H2321 &gt; 2^15, Rohdaten!G2321*256+Rohdaten!H2321-2^16, Rohdaten!G2321*256+Rohdaten!H2321)/10,"")</f>
        <v/>
      </c>
      <c r="D2280" s="4" t="str">
        <f>IF(Rohdaten!BS2321 = "True", IF(Rohdaten!K2321*256+Rohdaten!L2321 &gt; 2^15, Rohdaten!K2321*256+Rohdaten!L2321-2^16, Rohdaten!K2321*256+Rohdaten!L2321)/10,"")</f>
        <v/>
      </c>
      <c r="E2280" s="4" t="str">
        <f>IF(Rohdaten!BS2321 = "True", IF(Rohdaten!O2321*256+Rohdaten!P2321 &gt; 2^15, Rohdaten!O2321*256+Rohdaten!P2321-2^16, Rohdaten!O2321*256+Rohdaten!P2321)/10,"")</f>
        <v/>
      </c>
      <c r="F2280" s="4" t="str">
        <f>IF(Rohdaten!BS2321 = "True", IF(Rohdaten!S2321*256+Rohdaten!T2321 &gt; 2^15, Rohdaten!S2321*256+Rohdaten!T2321-2^16, Rohdaten!S2321*256+Rohdaten!T2321)/100,"")</f>
        <v/>
      </c>
      <c r="G2280" s="4" t="str">
        <f>IF(Rohdaten!BS2321 = "True", IF(Rohdaten!Y2321*256+Rohdaten!Z2321 &gt; 2^15, Rohdaten!Y2321*256+Rohdaten!Z2321-2^16, Rohdaten!Y2321*256+Rohdaten!Z2321)/100,"")</f>
        <v/>
      </c>
      <c r="H2280" s="4" t="str">
        <f>IF(Rohdaten!BS2321 = "True", IF(Rohdaten!AE2321*256+Rohdaten!AF2321 &gt; 2^15, Rohdaten!AE2321*256+Rohdaten!AF2321-2^16, Rohdaten!AE2321*256+Rohdaten!AF2321)/100,"")</f>
        <v/>
      </c>
      <c r="I2280" s="2" t="str">
        <f>IF(Rohdaten!BS2321 = "True", IF(Rohdaten!U2321*256+Rohdaten!V2321 &gt; 2^15, Rohdaten!U2321*256+Rohdaten!V2321-2^16, Rohdaten!U2321*256+Rohdaten!V2321)/10000,"")</f>
        <v/>
      </c>
      <c r="J2280" s="2" t="str">
        <f>IF(Rohdaten!BS2321 = "True", IF(Rohdaten!AA2321*256+Rohdaten!AB2321 &gt; 2^15, Rohdaten!AA2321*256+Rohdaten!AB2321-2^16, Rohdaten!AA2321*256+Rohdaten!AB2321)/10000,"")</f>
        <v/>
      </c>
    </row>
    <row r="2281" spans="2:10">
      <c r="B2281" s="7" t="str">
        <f>IF(Rohdaten!BS2322="True",Rohdaten!B2322,"")</f>
        <v/>
      </c>
      <c r="C2281" s="4" t="str">
        <f>IF(Rohdaten!BS2322 = "True", IF(Rohdaten!G2322*256+Rohdaten!H2322 &gt; 2^15, Rohdaten!G2322*256+Rohdaten!H2322-2^16, Rohdaten!G2322*256+Rohdaten!H2322)/10,"")</f>
        <v/>
      </c>
      <c r="D2281" s="4" t="str">
        <f>IF(Rohdaten!BS2322 = "True", IF(Rohdaten!K2322*256+Rohdaten!L2322 &gt; 2^15, Rohdaten!K2322*256+Rohdaten!L2322-2^16, Rohdaten!K2322*256+Rohdaten!L2322)/10,"")</f>
        <v/>
      </c>
      <c r="E2281" s="4" t="str">
        <f>IF(Rohdaten!BS2322 = "True", IF(Rohdaten!O2322*256+Rohdaten!P2322 &gt; 2^15, Rohdaten!O2322*256+Rohdaten!P2322-2^16, Rohdaten!O2322*256+Rohdaten!P2322)/10,"")</f>
        <v/>
      </c>
      <c r="F2281" s="4" t="str">
        <f>IF(Rohdaten!BS2322 = "True", IF(Rohdaten!S2322*256+Rohdaten!T2322 &gt; 2^15, Rohdaten!S2322*256+Rohdaten!T2322-2^16, Rohdaten!S2322*256+Rohdaten!T2322)/100,"")</f>
        <v/>
      </c>
      <c r="G2281" s="4" t="str">
        <f>IF(Rohdaten!BS2322 = "True", IF(Rohdaten!Y2322*256+Rohdaten!Z2322 &gt; 2^15, Rohdaten!Y2322*256+Rohdaten!Z2322-2^16, Rohdaten!Y2322*256+Rohdaten!Z2322)/100,"")</f>
        <v/>
      </c>
      <c r="H2281" s="4" t="str">
        <f>IF(Rohdaten!BS2322 = "True", IF(Rohdaten!AE2322*256+Rohdaten!AF2322 &gt; 2^15, Rohdaten!AE2322*256+Rohdaten!AF2322-2^16, Rohdaten!AE2322*256+Rohdaten!AF2322)/100,"")</f>
        <v/>
      </c>
      <c r="I2281" s="2" t="str">
        <f>IF(Rohdaten!BS2322 = "True", IF(Rohdaten!U2322*256+Rohdaten!V2322 &gt; 2^15, Rohdaten!U2322*256+Rohdaten!V2322-2^16, Rohdaten!U2322*256+Rohdaten!V2322)/10000,"")</f>
        <v/>
      </c>
      <c r="J2281" s="2" t="str">
        <f>IF(Rohdaten!BS2322 = "True", IF(Rohdaten!AA2322*256+Rohdaten!AB2322 &gt; 2^15, Rohdaten!AA2322*256+Rohdaten!AB2322-2^16, Rohdaten!AA2322*256+Rohdaten!AB2322)/10000,"")</f>
        <v/>
      </c>
    </row>
    <row r="2282" spans="2:10">
      <c r="B2282" s="7" t="str">
        <f>IF(Rohdaten!BS2323="True",Rohdaten!B2323,"")</f>
        <v/>
      </c>
      <c r="C2282" s="4" t="str">
        <f>IF(Rohdaten!BS2323 = "True", IF(Rohdaten!G2323*256+Rohdaten!H2323 &gt; 2^15, Rohdaten!G2323*256+Rohdaten!H2323-2^16, Rohdaten!G2323*256+Rohdaten!H2323)/10,"")</f>
        <v/>
      </c>
      <c r="D2282" s="4" t="str">
        <f>IF(Rohdaten!BS2323 = "True", IF(Rohdaten!K2323*256+Rohdaten!L2323 &gt; 2^15, Rohdaten!K2323*256+Rohdaten!L2323-2^16, Rohdaten!K2323*256+Rohdaten!L2323)/10,"")</f>
        <v/>
      </c>
      <c r="E2282" s="4" t="str">
        <f>IF(Rohdaten!BS2323 = "True", IF(Rohdaten!O2323*256+Rohdaten!P2323 &gt; 2^15, Rohdaten!O2323*256+Rohdaten!P2323-2^16, Rohdaten!O2323*256+Rohdaten!P2323)/10,"")</f>
        <v/>
      </c>
      <c r="F2282" s="4" t="str">
        <f>IF(Rohdaten!BS2323 = "True", IF(Rohdaten!S2323*256+Rohdaten!T2323 &gt; 2^15, Rohdaten!S2323*256+Rohdaten!T2323-2^16, Rohdaten!S2323*256+Rohdaten!T2323)/100,"")</f>
        <v/>
      </c>
      <c r="G2282" s="4" t="str">
        <f>IF(Rohdaten!BS2323 = "True", IF(Rohdaten!Y2323*256+Rohdaten!Z2323 &gt; 2^15, Rohdaten!Y2323*256+Rohdaten!Z2323-2^16, Rohdaten!Y2323*256+Rohdaten!Z2323)/100,"")</f>
        <v/>
      </c>
      <c r="H2282" s="4" t="str">
        <f>IF(Rohdaten!BS2323 = "True", IF(Rohdaten!AE2323*256+Rohdaten!AF2323 &gt; 2^15, Rohdaten!AE2323*256+Rohdaten!AF2323-2^16, Rohdaten!AE2323*256+Rohdaten!AF2323)/100,"")</f>
        <v/>
      </c>
      <c r="I2282" s="2" t="str">
        <f>IF(Rohdaten!BS2323 = "True", IF(Rohdaten!U2323*256+Rohdaten!V2323 &gt; 2^15, Rohdaten!U2323*256+Rohdaten!V2323-2^16, Rohdaten!U2323*256+Rohdaten!V2323)/10000,"")</f>
        <v/>
      </c>
      <c r="J2282" s="2" t="str">
        <f>IF(Rohdaten!BS2323 = "True", IF(Rohdaten!AA2323*256+Rohdaten!AB2323 &gt; 2^15, Rohdaten!AA2323*256+Rohdaten!AB2323-2^16, Rohdaten!AA2323*256+Rohdaten!AB2323)/10000,"")</f>
        <v/>
      </c>
    </row>
    <row r="2283" spans="2:10">
      <c r="B2283" s="7" t="str">
        <f>IF(Rohdaten!BS2324="True",Rohdaten!B2324,"")</f>
        <v/>
      </c>
      <c r="C2283" s="4" t="str">
        <f>IF(Rohdaten!BS2324 = "True", IF(Rohdaten!G2324*256+Rohdaten!H2324 &gt; 2^15, Rohdaten!G2324*256+Rohdaten!H2324-2^16, Rohdaten!G2324*256+Rohdaten!H2324)/10,"")</f>
        <v/>
      </c>
      <c r="D2283" s="4" t="str">
        <f>IF(Rohdaten!BS2324 = "True", IF(Rohdaten!K2324*256+Rohdaten!L2324 &gt; 2^15, Rohdaten!K2324*256+Rohdaten!L2324-2^16, Rohdaten!K2324*256+Rohdaten!L2324)/10,"")</f>
        <v/>
      </c>
      <c r="E2283" s="4" t="str">
        <f>IF(Rohdaten!BS2324 = "True", IF(Rohdaten!O2324*256+Rohdaten!P2324 &gt; 2^15, Rohdaten!O2324*256+Rohdaten!P2324-2^16, Rohdaten!O2324*256+Rohdaten!P2324)/10,"")</f>
        <v/>
      </c>
      <c r="F2283" s="4" t="str">
        <f>IF(Rohdaten!BS2324 = "True", IF(Rohdaten!S2324*256+Rohdaten!T2324 &gt; 2^15, Rohdaten!S2324*256+Rohdaten!T2324-2^16, Rohdaten!S2324*256+Rohdaten!T2324)/100,"")</f>
        <v/>
      </c>
      <c r="G2283" s="4" t="str">
        <f>IF(Rohdaten!BS2324 = "True", IF(Rohdaten!Y2324*256+Rohdaten!Z2324 &gt; 2^15, Rohdaten!Y2324*256+Rohdaten!Z2324-2^16, Rohdaten!Y2324*256+Rohdaten!Z2324)/100,"")</f>
        <v/>
      </c>
      <c r="H2283" s="4" t="str">
        <f>IF(Rohdaten!BS2324 = "True", IF(Rohdaten!AE2324*256+Rohdaten!AF2324 &gt; 2^15, Rohdaten!AE2324*256+Rohdaten!AF2324-2^16, Rohdaten!AE2324*256+Rohdaten!AF2324)/100,"")</f>
        <v/>
      </c>
      <c r="I2283" s="2" t="str">
        <f>IF(Rohdaten!BS2324 = "True", IF(Rohdaten!U2324*256+Rohdaten!V2324 &gt; 2^15, Rohdaten!U2324*256+Rohdaten!V2324-2^16, Rohdaten!U2324*256+Rohdaten!V2324)/10000,"")</f>
        <v/>
      </c>
      <c r="J2283" s="2" t="str">
        <f>IF(Rohdaten!BS2324 = "True", IF(Rohdaten!AA2324*256+Rohdaten!AB2324 &gt; 2^15, Rohdaten!AA2324*256+Rohdaten!AB2324-2^16, Rohdaten!AA2324*256+Rohdaten!AB2324)/10000,"")</f>
        <v/>
      </c>
    </row>
    <row r="2284" spans="2:10">
      <c r="B2284" s="7" t="str">
        <f>IF(Rohdaten!BS2325="True",Rohdaten!B2325,"")</f>
        <v/>
      </c>
      <c r="C2284" s="4" t="str">
        <f>IF(Rohdaten!BS2325 = "True", IF(Rohdaten!G2325*256+Rohdaten!H2325 &gt; 2^15, Rohdaten!G2325*256+Rohdaten!H2325-2^16, Rohdaten!G2325*256+Rohdaten!H2325)/10,"")</f>
        <v/>
      </c>
      <c r="D2284" s="4" t="str">
        <f>IF(Rohdaten!BS2325 = "True", IF(Rohdaten!K2325*256+Rohdaten!L2325 &gt; 2^15, Rohdaten!K2325*256+Rohdaten!L2325-2^16, Rohdaten!K2325*256+Rohdaten!L2325)/10,"")</f>
        <v/>
      </c>
      <c r="E2284" s="4" t="str">
        <f>IF(Rohdaten!BS2325 = "True", IF(Rohdaten!O2325*256+Rohdaten!P2325 &gt; 2^15, Rohdaten!O2325*256+Rohdaten!P2325-2^16, Rohdaten!O2325*256+Rohdaten!P2325)/10,"")</f>
        <v/>
      </c>
      <c r="F2284" s="4" t="str">
        <f>IF(Rohdaten!BS2325 = "True", IF(Rohdaten!S2325*256+Rohdaten!T2325 &gt; 2^15, Rohdaten!S2325*256+Rohdaten!T2325-2^16, Rohdaten!S2325*256+Rohdaten!T2325)/100,"")</f>
        <v/>
      </c>
      <c r="G2284" s="4" t="str">
        <f>IF(Rohdaten!BS2325 = "True", IF(Rohdaten!Y2325*256+Rohdaten!Z2325 &gt; 2^15, Rohdaten!Y2325*256+Rohdaten!Z2325-2^16, Rohdaten!Y2325*256+Rohdaten!Z2325)/100,"")</f>
        <v/>
      </c>
      <c r="H2284" s="4" t="str">
        <f>IF(Rohdaten!BS2325 = "True", IF(Rohdaten!AE2325*256+Rohdaten!AF2325 &gt; 2^15, Rohdaten!AE2325*256+Rohdaten!AF2325-2^16, Rohdaten!AE2325*256+Rohdaten!AF2325)/100,"")</f>
        <v/>
      </c>
      <c r="I2284" s="2" t="str">
        <f>IF(Rohdaten!BS2325 = "True", IF(Rohdaten!U2325*256+Rohdaten!V2325 &gt; 2^15, Rohdaten!U2325*256+Rohdaten!V2325-2^16, Rohdaten!U2325*256+Rohdaten!V2325)/10000,"")</f>
        <v/>
      </c>
      <c r="J2284" s="2" t="str">
        <f>IF(Rohdaten!BS2325 = "True", IF(Rohdaten!AA2325*256+Rohdaten!AB2325 &gt; 2^15, Rohdaten!AA2325*256+Rohdaten!AB2325-2^16, Rohdaten!AA2325*256+Rohdaten!AB2325)/10000,"")</f>
        <v/>
      </c>
    </row>
    <row r="2285" spans="2:10">
      <c r="B2285" s="7" t="str">
        <f>IF(Rohdaten!BS2326="True",Rohdaten!B2326,"")</f>
        <v/>
      </c>
      <c r="C2285" s="4" t="str">
        <f>IF(Rohdaten!BS2326 = "True", IF(Rohdaten!G2326*256+Rohdaten!H2326 &gt; 2^15, Rohdaten!G2326*256+Rohdaten!H2326-2^16, Rohdaten!G2326*256+Rohdaten!H2326)/10,"")</f>
        <v/>
      </c>
      <c r="D2285" s="4" t="str">
        <f>IF(Rohdaten!BS2326 = "True", IF(Rohdaten!K2326*256+Rohdaten!L2326 &gt; 2^15, Rohdaten!K2326*256+Rohdaten!L2326-2^16, Rohdaten!K2326*256+Rohdaten!L2326)/10,"")</f>
        <v/>
      </c>
      <c r="E2285" s="4" t="str">
        <f>IF(Rohdaten!BS2326 = "True", IF(Rohdaten!O2326*256+Rohdaten!P2326 &gt; 2^15, Rohdaten!O2326*256+Rohdaten!P2326-2^16, Rohdaten!O2326*256+Rohdaten!P2326)/10,"")</f>
        <v/>
      </c>
      <c r="F2285" s="4" t="str">
        <f>IF(Rohdaten!BS2326 = "True", IF(Rohdaten!S2326*256+Rohdaten!T2326 &gt; 2^15, Rohdaten!S2326*256+Rohdaten!T2326-2^16, Rohdaten!S2326*256+Rohdaten!T2326)/100,"")</f>
        <v/>
      </c>
      <c r="G2285" s="4" t="str">
        <f>IF(Rohdaten!BS2326 = "True", IF(Rohdaten!Y2326*256+Rohdaten!Z2326 &gt; 2^15, Rohdaten!Y2326*256+Rohdaten!Z2326-2^16, Rohdaten!Y2326*256+Rohdaten!Z2326)/100,"")</f>
        <v/>
      </c>
      <c r="H2285" s="4" t="str">
        <f>IF(Rohdaten!BS2326 = "True", IF(Rohdaten!AE2326*256+Rohdaten!AF2326 &gt; 2^15, Rohdaten!AE2326*256+Rohdaten!AF2326-2^16, Rohdaten!AE2326*256+Rohdaten!AF2326)/100,"")</f>
        <v/>
      </c>
      <c r="I2285" s="2" t="str">
        <f>IF(Rohdaten!BS2326 = "True", IF(Rohdaten!U2326*256+Rohdaten!V2326 &gt; 2^15, Rohdaten!U2326*256+Rohdaten!V2326-2^16, Rohdaten!U2326*256+Rohdaten!V2326)/10000,"")</f>
        <v/>
      </c>
      <c r="J2285" s="2" t="str">
        <f>IF(Rohdaten!BS2326 = "True", IF(Rohdaten!AA2326*256+Rohdaten!AB2326 &gt; 2^15, Rohdaten!AA2326*256+Rohdaten!AB2326-2^16, Rohdaten!AA2326*256+Rohdaten!AB2326)/10000,"")</f>
        <v/>
      </c>
    </row>
    <row r="2286" spans="2:10">
      <c r="B2286" s="7" t="str">
        <f>IF(Rohdaten!BS2327="True",Rohdaten!B2327,"")</f>
        <v/>
      </c>
      <c r="C2286" s="4" t="str">
        <f>IF(Rohdaten!BS2327 = "True", IF(Rohdaten!G2327*256+Rohdaten!H2327 &gt; 2^15, Rohdaten!G2327*256+Rohdaten!H2327-2^16, Rohdaten!G2327*256+Rohdaten!H2327)/10,"")</f>
        <v/>
      </c>
      <c r="D2286" s="4" t="str">
        <f>IF(Rohdaten!BS2327 = "True", IF(Rohdaten!K2327*256+Rohdaten!L2327 &gt; 2^15, Rohdaten!K2327*256+Rohdaten!L2327-2^16, Rohdaten!K2327*256+Rohdaten!L2327)/10,"")</f>
        <v/>
      </c>
      <c r="E2286" s="4" t="str">
        <f>IF(Rohdaten!BS2327 = "True", IF(Rohdaten!O2327*256+Rohdaten!P2327 &gt; 2^15, Rohdaten!O2327*256+Rohdaten!P2327-2^16, Rohdaten!O2327*256+Rohdaten!P2327)/10,"")</f>
        <v/>
      </c>
      <c r="F2286" s="4" t="str">
        <f>IF(Rohdaten!BS2327 = "True", IF(Rohdaten!S2327*256+Rohdaten!T2327 &gt; 2^15, Rohdaten!S2327*256+Rohdaten!T2327-2^16, Rohdaten!S2327*256+Rohdaten!T2327)/100,"")</f>
        <v/>
      </c>
      <c r="G2286" s="4" t="str">
        <f>IF(Rohdaten!BS2327 = "True", IF(Rohdaten!Y2327*256+Rohdaten!Z2327 &gt; 2^15, Rohdaten!Y2327*256+Rohdaten!Z2327-2^16, Rohdaten!Y2327*256+Rohdaten!Z2327)/100,"")</f>
        <v/>
      </c>
      <c r="H2286" s="4" t="str">
        <f>IF(Rohdaten!BS2327 = "True", IF(Rohdaten!AE2327*256+Rohdaten!AF2327 &gt; 2^15, Rohdaten!AE2327*256+Rohdaten!AF2327-2^16, Rohdaten!AE2327*256+Rohdaten!AF2327)/100,"")</f>
        <v/>
      </c>
      <c r="I2286" s="2" t="str">
        <f>IF(Rohdaten!BS2327 = "True", IF(Rohdaten!U2327*256+Rohdaten!V2327 &gt; 2^15, Rohdaten!U2327*256+Rohdaten!V2327-2^16, Rohdaten!U2327*256+Rohdaten!V2327)/10000,"")</f>
        <v/>
      </c>
      <c r="J2286" s="2" t="str">
        <f>IF(Rohdaten!BS2327 = "True", IF(Rohdaten!AA2327*256+Rohdaten!AB2327 &gt; 2^15, Rohdaten!AA2327*256+Rohdaten!AB2327-2^16, Rohdaten!AA2327*256+Rohdaten!AB2327)/10000,"")</f>
        <v/>
      </c>
    </row>
    <row r="2287" spans="2:10">
      <c r="B2287" s="7" t="str">
        <f>IF(Rohdaten!BS2328="True",Rohdaten!B2328,"")</f>
        <v/>
      </c>
      <c r="C2287" s="4" t="str">
        <f>IF(Rohdaten!BS2328 = "True", IF(Rohdaten!G2328*256+Rohdaten!H2328 &gt; 2^15, Rohdaten!G2328*256+Rohdaten!H2328-2^16, Rohdaten!G2328*256+Rohdaten!H2328)/10,"")</f>
        <v/>
      </c>
      <c r="D2287" s="4" t="str">
        <f>IF(Rohdaten!BS2328 = "True", IF(Rohdaten!K2328*256+Rohdaten!L2328 &gt; 2^15, Rohdaten!K2328*256+Rohdaten!L2328-2^16, Rohdaten!K2328*256+Rohdaten!L2328)/10,"")</f>
        <v/>
      </c>
      <c r="E2287" s="4" t="str">
        <f>IF(Rohdaten!BS2328 = "True", IF(Rohdaten!O2328*256+Rohdaten!P2328 &gt; 2^15, Rohdaten!O2328*256+Rohdaten!P2328-2^16, Rohdaten!O2328*256+Rohdaten!P2328)/10,"")</f>
        <v/>
      </c>
      <c r="F2287" s="4" t="str">
        <f>IF(Rohdaten!BS2328 = "True", IF(Rohdaten!S2328*256+Rohdaten!T2328 &gt; 2^15, Rohdaten!S2328*256+Rohdaten!T2328-2^16, Rohdaten!S2328*256+Rohdaten!T2328)/100,"")</f>
        <v/>
      </c>
      <c r="G2287" s="4" t="str">
        <f>IF(Rohdaten!BS2328 = "True", IF(Rohdaten!Y2328*256+Rohdaten!Z2328 &gt; 2^15, Rohdaten!Y2328*256+Rohdaten!Z2328-2^16, Rohdaten!Y2328*256+Rohdaten!Z2328)/100,"")</f>
        <v/>
      </c>
      <c r="H2287" s="4" t="str">
        <f>IF(Rohdaten!BS2328 = "True", IF(Rohdaten!AE2328*256+Rohdaten!AF2328 &gt; 2^15, Rohdaten!AE2328*256+Rohdaten!AF2328-2^16, Rohdaten!AE2328*256+Rohdaten!AF2328)/100,"")</f>
        <v/>
      </c>
      <c r="I2287" s="2" t="str">
        <f>IF(Rohdaten!BS2328 = "True", IF(Rohdaten!U2328*256+Rohdaten!V2328 &gt; 2^15, Rohdaten!U2328*256+Rohdaten!V2328-2^16, Rohdaten!U2328*256+Rohdaten!V2328)/10000,"")</f>
        <v/>
      </c>
      <c r="J2287" s="2" t="str">
        <f>IF(Rohdaten!BS2328 = "True", IF(Rohdaten!AA2328*256+Rohdaten!AB2328 &gt; 2^15, Rohdaten!AA2328*256+Rohdaten!AB2328-2^16, Rohdaten!AA2328*256+Rohdaten!AB2328)/10000,"")</f>
        <v/>
      </c>
    </row>
    <row r="2288" spans="2:10">
      <c r="B2288" s="7" t="str">
        <f>IF(Rohdaten!BS2329="True",Rohdaten!B2329,"")</f>
        <v/>
      </c>
      <c r="C2288" s="4" t="str">
        <f>IF(Rohdaten!BS2329 = "True", IF(Rohdaten!G2329*256+Rohdaten!H2329 &gt; 2^15, Rohdaten!G2329*256+Rohdaten!H2329-2^16, Rohdaten!G2329*256+Rohdaten!H2329)/10,"")</f>
        <v/>
      </c>
      <c r="D2288" s="4" t="str">
        <f>IF(Rohdaten!BS2329 = "True", IF(Rohdaten!K2329*256+Rohdaten!L2329 &gt; 2^15, Rohdaten!K2329*256+Rohdaten!L2329-2^16, Rohdaten!K2329*256+Rohdaten!L2329)/10,"")</f>
        <v/>
      </c>
      <c r="E2288" s="4" t="str">
        <f>IF(Rohdaten!BS2329 = "True", IF(Rohdaten!O2329*256+Rohdaten!P2329 &gt; 2^15, Rohdaten!O2329*256+Rohdaten!P2329-2^16, Rohdaten!O2329*256+Rohdaten!P2329)/10,"")</f>
        <v/>
      </c>
      <c r="F2288" s="4" t="str">
        <f>IF(Rohdaten!BS2329 = "True", IF(Rohdaten!S2329*256+Rohdaten!T2329 &gt; 2^15, Rohdaten!S2329*256+Rohdaten!T2329-2^16, Rohdaten!S2329*256+Rohdaten!T2329)/100,"")</f>
        <v/>
      </c>
      <c r="G2288" s="4" t="str">
        <f>IF(Rohdaten!BS2329 = "True", IF(Rohdaten!Y2329*256+Rohdaten!Z2329 &gt; 2^15, Rohdaten!Y2329*256+Rohdaten!Z2329-2^16, Rohdaten!Y2329*256+Rohdaten!Z2329)/100,"")</f>
        <v/>
      </c>
      <c r="H2288" s="4" t="str">
        <f>IF(Rohdaten!BS2329 = "True", IF(Rohdaten!AE2329*256+Rohdaten!AF2329 &gt; 2^15, Rohdaten!AE2329*256+Rohdaten!AF2329-2^16, Rohdaten!AE2329*256+Rohdaten!AF2329)/100,"")</f>
        <v/>
      </c>
      <c r="I2288" s="2" t="str">
        <f>IF(Rohdaten!BS2329 = "True", IF(Rohdaten!U2329*256+Rohdaten!V2329 &gt; 2^15, Rohdaten!U2329*256+Rohdaten!V2329-2^16, Rohdaten!U2329*256+Rohdaten!V2329)/10000,"")</f>
        <v/>
      </c>
      <c r="J2288" s="2" t="str">
        <f>IF(Rohdaten!BS2329 = "True", IF(Rohdaten!AA2329*256+Rohdaten!AB2329 &gt; 2^15, Rohdaten!AA2329*256+Rohdaten!AB2329-2^16, Rohdaten!AA2329*256+Rohdaten!AB2329)/10000,"")</f>
        <v/>
      </c>
    </row>
    <row r="2289" spans="2:10">
      <c r="B2289" s="7" t="str">
        <f>IF(Rohdaten!BS2330="True",Rohdaten!B2330,"")</f>
        <v/>
      </c>
      <c r="C2289" s="4" t="str">
        <f>IF(Rohdaten!BS2330 = "True", IF(Rohdaten!G2330*256+Rohdaten!H2330 &gt; 2^15, Rohdaten!G2330*256+Rohdaten!H2330-2^16, Rohdaten!G2330*256+Rohdaten!H2330)/10,"")</f>
        <v/>
      </c>
      <c r="D2289" s="4" t="str">
        <f>IF(Rohdaten!BS2330 = "True", IF(Rohdaten!K2330*256+Rohdaten!L2330 &gt; 2^15, Rohdaten!K2330*256+Rohdaten!L2330-2^16, Rohdaten!K2330*256+Rohdaten!L2330)/10,"")</f>
        <v/>
      </c>
      <c r="E2289" s="4" t="str">
        <f>IF(Rohdaten!BS2330 = "True", IF(Rohdaten!O2330*256+Rohdaten!P2330 &gt; 2^15, Rohdaten!O2330*256+Rohdaten!P2330-2^16, Rohdaten!O2330*256+Rohdaten!P2330)/10,"")</f>
        <v/>
      </c>
      <c r="F2289" s="4" t="str">
        <f>IF(Rohdaten!BS2330 = "True", IF(Rohdaten!S2330*256+Rohdaten!T2330 &gt; 2^15, Rohdaten!S2330*256+Rohdaten!T2330-2^16, Rohdaten!S2330*256+Rohdaten!T2330)/100,"")</f>
        <v/>
      </c>
      <c r="G2289" s="4" t="str">
        <f>IF(Rohdaten!BS2330 = "True", IF(Rohdaten!Y2330*256+Rohdaten!Z2330 &gt; 2^15, Rohdaten!Y2330*256+Rohdaten!Z2330-2^16, Rohdaten!Y2330*256+Rohdaten!Z2330)/100,"")</f>
        <v/>
      </c>
      <c r="H2289" s="4" t="str">
        <f>IF(Rohdaten!BS2330 = "True", IF(Rohdaten!AE2330*256+Rohdaten!AF2330 &gt; 2^15, Rohdaten!AE2330*256+Rohdaten!AF2330-2^16, Rohdaten!AE2330*256+Rohdaten!AF2330)/100,"")</f>
        <v/>
      </c>
      <c r="I2289" s="2" t="str">
        <f>IF(Rohdaten!BS2330 = "True", IF(Rohdaten!U2330*256+Rohdaten!V2330 &gt; 2^15, Rohdaten!U2330*256+Rohdaten!V2330-2^16, Rohdaten!U2330*256+Rohdaten!V2330)/10000,"")</f>
        <v/>
      </c>
      <c r="J2289" s="2" t="str">
        <f>IF(Rohdaten!BS2330 = "True", IF(Rohdaten!AA2330*256+Rohdaten!AB2330 &gt; 2^15, Rohdaten!AA2330*256+Rohdaten!AB2330-2^16, Rohdaten!AA2330*256+Rohdaten!AB2330)/10000,"")</f>
        <v/>
      </c>
    </row>
    <row r="2290" spans="2:10">
      <c r="B2290" s="7" t="str">
        <f>IF(Rohdaten!BS2331="True",Rohdaten!B2331,"")</f>
        <v/>
      </c>
      <c r="C2290" s="4" t="str">
        <f>IF(Rohdaten!BS2331 = "True", IF(Rohdaten!G2331*256+Rohdaten!H2331 &gt; 2^15, Rohdaten!G2331*256+Rohdaten!H2331-2^16, Rohdaten!G2331*256+Rohdaten!H2331)/10,"")</f>
        <v/>
      </c>
      <c r="D2290" s="4" t="str">
        <f>IF(Rohdaten!BS2331 = "True", IF(Rohdaten!K2331*256+Rohdaten!L2331 &gt; 2^15, Rohdaten!K2331*256+Rohdaten!L2331-2^16, Rohdaten!K2331*256+Rohdaten!L2331)/10,"")</f>
        <v/>
      </c>
      <c r="E2290" s="4" t="str">
        <f>IF(Rohdaten!BS2331 = "True", IF(Rohdaten!O2331*256+Rohdaten!P2331 &gt; 2^15, Rohdaten!O2331*256+Rohdaten!P2331-2^16, Rohdaten!O2331*256+Rohdaten!P2331)/10,"")</f>
        <v/>
      </c>
      <c r="F2290" s="4" t="str">
        <f>IF(Rohdaten!BS2331 = "True", IF(Rohdaten!S2331*256+Rohdaten!T2331 &gt; 2^15, Rohdaten!S2331*256+Rohdaten!T2331-2^16, Rohdaten!S2331*256+Rohdaten!T2331)/100,"")</f>
        <v/>
      </c>
      <c r="G2290" s="4" t="str">
        <f>IF(Rohdaten!BS2331 = "True", IF(Rohdaten!Y2331*256+Rohdaten!Z2331 &gt; 2^15, Rohdaten!Y2331*256+Rohdaten!Z2331-2^16, Rohdaten!Y2331*256+Rohdaten!Z2331)/100,"")</f>
        <v/>
      </c>
      <c r="H2290" s="4" t="str">
        <f>IF(Rohdaten!BS2331 = "True", IF(Rohdaten!AE2331*256+Rohdaten!AF2331 &gt; 2^15, Rohdaten!AE2331*256+Rohdaten!AF2331-2^16, Rohdaten!AE2331*256+Rohdaten!AF2331)/100,"")</f>
        <v/>
      </c>
      <c r="I2290" s="2" t="str">
        <f>IF(Rohdaten!BS2331 = "True", IF(Rohdaten!U2331*256+Rohdaten!V2331 &gt; 2^15, Rohdaten!U2331*256+Rohdaten!V2331-2^16, Rohdaten!U2331*256+Rohdaten!V2331)/10000,"")</f>
        <v/>
      </c>
      <c r="J2290" s="2" t="str">
        <f>IF(Rohdaten!BS2331 = "True", IF(Rohdaten!AA2331*256+Rohdaten!AB2331 &gt; 2^15, Rohdaten!AA2331*256+Rohdaten!AB2331-2^16, Rohdaten!AA2331*256+Rohdaten!AB2331)/10000,"")</f>
        <v/>
      </c>
    </row>
    <row r="2291" spans="2:10">
      <c r="B2291" s="7" t="str">
        <f>IF(Rohdaten!BS2332="True",Rohdaten!B2332,"")</f>
        <v/>
      </c>
      <c r="C2291" s="4" t="str">
        <f>IF(Rohdaten!BS2332 = "True", IF(Rohdaten!G2332*256+Rohdaten!H2332 &gt; 2^15, Rohdaten!G2332*256+Rohdaten!H2332-2^16, Rohdaten!G2332*256+Rohdaten!H2332)/10,"")</f>
        <v/>
      </c>
      <c r="D2291" s="4" t="str">
        <f>IF(Rohdaten!BS2332 = "True", IF(Rohdaten!K2332*256+Rohdaten!L2332 &gt; 2^15, Rohdaten!K2332*256+Rohdaten!L2332-2^16, Rohdaten!K2332*256+Rohdaten!L2332)/10,"")</f>
        <v/>
      </c>
      <c r="E2291" s="4" t="str">
        <f>IF(Rohdaten!BS2332 = "True", IF(Rohdaten!O2332*256+Rohdaten!P2332 &gt; 2^15, Rohdaten!O2332*256+Rohdaten!P2332-2^16, Rohdaten!O2332*256+Rohdaten!P2332)/10,"")</f>
        <v/>
      </c>
      <c r="F2291" s="4" t="str">
        <f>IF(Rohdaten!BS2332 = "True", IF(Rohdaten!S2332*256+Rohdaten!T2332 &gt; 2^15, Rohdaten!S2332*256+Rohdaten!T2332-2^16, Rohdaten!S2332*256+Rohdaten!T2332)/100,"")</f>
        <v/>
      </c>
      <c r="G2291" s="4" t="str">
        <f>IF(Rohdaten!BS2332 = "True", IF(Rohdaten!Y2332*256+Rohdaten!Z2332 &gt; 2^15, Rohdaten!Y2332*256+Rohdaten!Z2332-2^16, Rohdaten!Y2332*256+Rohdaten!Z2332)/100,"")</f>
        <v/>
      </c>
      <c r="H2291" s="4" t="str">
        <f>IF(Rohdaten!BS2332 = "True", IF(Rohdaten!AE2332*256+Rohdaten!AF2332 &gt; 2^15, Rohdaten!AE2332*256+Rohdaten!AF2332-2^16, Rohdaten!AE2332*256+Rohdaten!AF2332)/100,"")</f>
        <v/>
      </c>
      <c r="I2291" s="2" t="str">
        <f>IF(Rohdaten!BS2332 = "True", IF(Rohdaten!U2332*256+Rohdaten!V2332 &gt; 2^15, Rohdaten!U2332*256+Rohdaten!V2332-2^16, Rohdaten!U2332*256+Rohdaten!V2332)/10000,"")</f>
        <v/>
      </c>
      <c r="J2291" s="2" t="str">
        <f>IF(Rohdaten!BS2332 = "True", IF(Rohdaten!AA2332*256+Rohdaten!AB2332 &gt; 2^15, Rohdaten!AA2332*256+Rohdaten!AB2332-2^16, Rohdaten!AA2332*256+Rohdaten!AB2332)/10000,"")</f>
        <v/>
      </c>
    </row>
    <row r="2292" spans="2:10">
      <c r="B2292" s="7" t="str">
        <f>IF(Rohdaten!BS2333="True",Rohdaten!B2333,"")</f>
        <v/>
      </c>
      <c r="C2292" s="4" t="str">
        <f>IF(Rohdaten!BS2333 = "True", IF(Rohdaten!G2333*256+Rohdaten!H2333 &gt; 2^15, Rohdaten!G2333*256+Rohdaten!H2333-2^16, Rohdaten!G2333*256+Rohdaten!H2333)/10,"")</f>
        <v/>
      </c>
      <c r="D2292" s="4" t="str">
        <f>IF(Rohdaten!BS2333 = "True", IF(Rohdaten!K2333*256+Rohdaten!L2333 &gt; 2^15, Rohdaten!K2333*256+Rohdaten!L2333-2^16, Rohdaten!K2333*256+Rohdaten!L2333)/10,"")</f>
        <v/>
      </c>
      <c r="E2292" s="4" t="str">
        <f>IF(Rohdaten!BS2333 = "True", IF(Rohdaten!O2333*256+Rohdaten!P2333 &gt; 2^15, Rohdaten!O2333*256+Rohdaten!P2333-2^16, Rohdaten!O2333*256+Rohdaten!P2333)/10,"")</f>
        <v/>
      </c>
      <c r="F2292" s="4" t="str">
        <f>IF(Rohdaten!BS2333 = "True", IF(Rohdaten!S2333*256+Rohdaten!T2333 &gt; 2^15, Rohdaten!S2333*256+Rohdaten!T2333-2^16, Rohdaten!S2333*256+Rohdaten!T2333)/100,"")</f>
        <v/>
      </c>
      <c r="G2292" s="4" t="str">
        <f>IF(Rohdaten!BS2333 = "True", IF(Rohdaten!Y2333*256+Rohdaten!Z2333 &gt; 2^15, Rohdaten!Y2333*256+Rohdaten!Z2333-2^16, Rohdaten!Y2333*256+Rohdaten!Z2333)/100,"")</f>
        <v/>
      </c>
      <c r="H2292" s="4" t="str">
        <f>IF(Rohdaten!BS2333 = "True", IF(Rohdaten!AE2333*256+Rohdaten!AF2333 &gt; 2^15, Rohdaten!AE2333*256+Rohdaten!AF2333-2^16, Rohdaten!AE2333*256+Rohdaten!AF2333)/100,"")</f>
        <v/>
      </c>
      <c r="I2292" s="2" t="str">
        <f>IF(Rohdaten!BS2333 = "True", IF(Rohdaten!U2333*256+Rohdaten!V2333 &gt; 2^15, Rohdaten!U2333*256+Rohdaten!V2333-2^16, Rohdaten!U2333*256+Rohdaten!V2333)/10000,"")</f>
        <v/>
      </c>
      <c r="J2292" s="2" t="str">
        <f>IF(Rohdaten!BS2333 = "True", IF(Rohdaten!AA2333*256+Rohdaten!AB2333 &gt; 2^15, Rohdaten!AA2333*256+Rohdaten!AB2333-2^16, Rohdaten!AA2333*256+Rohdaten!AB2333)/10000,"")</f>
        <v/>
      </c>
    </row>
    <row r="2293" spans="2:10">
      <c r="B2293" s="7" t="str">
        <f>IF(Rohdaten!BS2334="True",Rohdaten!B2334,"")</f>
        <v/>
      </c>
      <c r="C2293" s="4" t="str">
        <f>IF(Rohdaten!BS2334 = "True", IF(Rohdaten!G2334*256+Rohdaten!H2334 &gt; 2^15, Rohdaten!G2334*256+Rohdaten!H2334-2^16, Rohdaten!G2334*256+Rohdaten!H2334)/10,"")</f>
        <v/>
      </c>
      <c r="D2293" s="4" t="str">
        <f>IF(Rohdaten!BS2334 = "True", IF(Rohdaten!K2334*256+Rohdaten!L2334 &gt; 2^15, Rohdaten!K2334*256+Rohdaten!L2334-2^16, Rohdaten!K2334*256+Rohdaten!L2334)/10,"")</f>
        <v/>
      </c>
      <c r="E2293" s="4" t="str">
        <f>IF(Rohdaten!BS2334 = "True", IF(Rohdaten!O2334*256+Rohdaten!P2334 &gt; 2^15, Rohdaten!O2334*256+Rohdaten!P2334-2^16, Rohdaten!O2334*256+Rohdaten!P2334)/10,"")</f>
        <v/>
      </c>
      <c r="F2293" s="4" t="str">
        <f>IF(Rohdaten!BS2334 = "True", IF(Rohdaten!S2334*256+Rohdaten!T2334 &gt; 2^15, Rohdaten!S2334*256+Rohdaten!T2334-2^16, Rohdaten!S2334*256+Rohdaten!T2334)/100,"")</f>
        <v/>
      </c>
      <c r="G2293" s="4" t="str">
        <f>IF(Rohdaten!BS2334 = "True", IF(Rohdaten!Y2334*256+Rohdaten!Z2334 &gt; 2^15, Rohdaten!Y2334*256+Rohdaten!Z2334-2^16, Rohdaten!Y2334*256+Rohdaten!Z2334)/100,"")</f>
        <v/>
      </c>
      <c r="H2293" s="4" t="str">
        <f>IF(Rohdaten!BS2334 = "True", IF(Rohdaten!AE2334*256+Rohdaten!AF2334 &gt; 2^15, Rohdaten!AE2334*256+Rohdaten!AF2334-2^16, Rohdaten!AE2334*256+Rohdaten!AF2334)/100,"")</f>
        <v/>
      </c>
      <c r="I2293" s="2" t="str">
        <f>IF(Rohdaten!BS2334 = "True", IF(Rohdaten!U2334*256+Rohdaten!V2334 &gt; 2^15, Rohdaten!U2334*256+Rohdaten!V2334-2^16, Rohdaten!U2334*256+Rohdaten!V2334)/10000,"")</f>
        <v/>
      </c>
      <c r="J2293" s="2" t="str">
        <f>IF(Rohdaten!BS2334 = "True", IF(Rohdaten!AA2334*256+Rohdaten!AB2334 &gt; 2^15, Rohdaten!AA2334*256+Rohdaten!AB2334-2^16, Rohdaten!AA2334*256+Rohdaten!AB2334)/10000,"")</f>
        <v/>
      </c>
    </row>
    <row r="2294" spans="2:10">
      <c r="B2294" s="7" t="str">
        <f>IF(Rohdaten!BS2335="True",Rohdaten!B2335,"")</f>
        <v/>
      </c>
      <c r="C2294" s="4" t="str">
        <f>IF(Rohdaten!BS2335 = "True", IF(Rohdaten!G2335*256+Rohdaten!H2335 &gt; 2^15, Rohdaten!G2335*256+Rohdaten!H2335-2^16, Rohdaten!G2335*256+Rohdaten!H2335)/10,"")</f>
        <v/>
      </c>
      <c r="D2294" s="4" t="str">
        <f>IF(Rohdaten!BS2335 = "True", IF(Rohdaten!K2335*256+Rohdaten!L2335 &gt; 2^15, Rohdaten!K2335*256+Rohdaten!L2335-2^16, Rohdaten!K2335*256+Rohdaten!L2335)/10,"")</f>
        <v/>
      </c>
      <c r="E2294" s="4" t="str">
        <f>IF(Rohdaten!BS2335 = "True", IF(Rohdaten!O2335*256+Rohdaten!P2335 &gt; 2^15, Rohdaten!O2335*256+Rohdaten!P2335-2^16, Rohdaten!O2335*256+Rohdaten!P2335)/10,"")</f>
        <v/>
      </c>
      <c r="F2294" s="4" t="str">
        <f>IF(Rohdaten!BS2335 = "True", IF(Rohdaten!S2335*256+Rohdaten!T2335 &gt; 2^15, Rohdaten!S2335*256+Rohdaten!T2335-2^16, Rohdaten!S2335*256+Rohdaten!T2335)/100,"")</f>
        <v/>
      </c>
      <c r="G2294" s="4" t="str">
        <f>IF(Rohdaten!BS2335 = "True", IF(Rohdaten!Y2335*256+Rohdaten!Z2335 &gt; 2^15, Rohdaten!Y2335*256+Rohdaten!Z2335-2^16, Rohdaten!Y2335*256+Rohdaten!Z2335)/100,"")</f>
        <v/>
      </c>
      <c r="H2294" s="4" t="str">
        <f>IF(Rohdaten!BS2335 = "True", IF(Rohdaten!AE2335*256+Rohdaten!AF2335 &gt; 2^15, Rohdaten!AE2335*256+Rohdaten!AF2335-2^16, Rohdaten!AE2335*256+Rohdaten!AF2335)/100,"")</f>
        <v/>
      </c>
      <c r="I2294" s="2" t="str">
        <f>IF(Rohdaten!BS2335 = "True", IF(Rohdaten!U2335*256+Rohdaten!V2335 &gt; 2^15, Rohdaten!U2335*256+Rohdaten!V2335-2^16, Rohdaten!U2335*256+Rohdaten!V2335)/10000,"")</f>
        <v/>
      </c>
      <c r="J2294" s="2" t="str">
        <f>IF(Rohdaten!BS2335 = "True", IF(Rohdaten!AA2335*256+Rohdaten!AB2335 &gt; 2^15, Rohdaten!AA2335*256+Rohdaten!AB2335-2^16, Rohdaten!AA2335*256+Rohdaten!AB2335)/10000,"")</f>
        <v/>
      </c>
    </row>
    <row r="2295" spans="2:10">
      <c r="B2295" s="7" t="str">
        <f>IF(Rohdaten!BS2336="True",Rohdaten!B2336,"")</f>
        <v/>
      </c>
      <c r="C2295" s="4" t="str">
        <f>IF(Rohdaten!BS2336 = "True", IF(Rohdaten!G2336*256+Rohdaten!H2336 &gt; 2^15, Rohdaten!G2336*256+Rohdaten!H2336-2^16, Rohdaten!G2336*256+Rohdaten!H2336)/10,"")</f>
        <v/>
      </c>
      <c r="D2295" s="4" t="str">
        <f>IF(Rohdaten!BS2336 = "True", IF(Rohdaten!K2336*256+Rohdaten!L2336 &gt; 2^15, Rohdaten!K2336*256+Rohdaten!L2336-2^16, Rohdaten!K2336*256+Rohdaten!L2336)/10,"")</f>
        <v/>
      </c>
      <c r="E2295" s="4" t="str">
        <f>IF(Rohdaten!BS2336 = "True", IF(Rohdaten!O2336*256+Rohdaten!P2336 &gt; 2^15, Rohdaten!O2336*256+Rohdaten!P2336-2^16, Rohdaten!O2336*256+Rohdaten!P2336)/10,"")</f>
        <v/>
      </c>
      <c r="F2295" s="4" t="str">
        <f>IF(Rohdaten!BS2336 = "True", IF(Rohdaten!S2336*256+Rohdaten!T2336 &gt; 2^15, Rohdaten!S2336*256+Rohdaten!T2336-2^16, Rohdaten!S2336*256+Rohdaten!T2336)/100,"")</f>
        <v/>
      </c>
      <c r="G2295" s="4" t="str">
        <f>IF(Rohdaten!BS2336 = "True", IF(Rohdaten!Y2336*256+Rohdaten!Z2336 &gt; 2^15, Rohdaten!Y2336*256+Rohdaten!Z2336-2^16, Rohdaten!Y2336*256+Rohdaten!Z2336)/100,"")</f>
        <v/>
      </c>
      <c r="H2295" s="4" t="str">
        <f>IF(Rohdaten!BS2336 = "True", IF(Rohdaten!AE2336*256+Rohdaten!AF2336 &gt; 2^15, Rohdaten!AE2336*256+Rohdaten!AF2336-2^16, Rohdaten!AE2336*256+Rohdaten!AF2336)/100,"")</f>
        <v/>
      </c>
      <c r="I2295" s="2" t="str">
        <f>IF(Rohdaten!BS2336 = "True", IF(Rohdaten!U2336*256+Rohdaten!V2336 &gt; 2^15, Rohdaten!U2336*256+Rohdaten!V2336-2^16, Rohdaten!U2336*256+Rohdaten!V2336)/10000,"")</f>
        <v/>
      </c>
      <c r="J2295" s="2" t="str">
        <f>IF(Rohdaten!BS2336 = "True", IF(Rohdaten!AA2336*256+Rohdaten!AB2336 &gt; 2^15, Rohdaten!AA2336*256+Rohdaten!AB2336-2^16, Rohdaten!AA2336*256+Rohdaten!AB2336)/10000,"")</f>
        <v/>
      </c>
    </row>
    <row r="2296" spans="2:10">
      <c r="B2296" s="7" t="str">
        <f>IF(Rohdaten!BS2337="True",Rohdaten!B2337,"")</f>
        <v/>
      </c>
      <c r="C2296" s="4" t="str">
        <f>IF(Rohdaten!BS2337 = "True", IF(Rohdaten!G2337*256+Rohdaten!H2337 &gt; 2^15, Rohdaten!G2337*256+Rohdaten!H2337-2^16, Rohdaten!G2337*256+Rohdaten!H2337)/10,"")</f>
        <v/>
      </c>
      <c r="D2296" s="4" t="str">
        <f>IF(Rohdaten!BS2337 = "True", IF(Rohdaten!K2337*256+Rohdaten!L2337 &gt; 2^15, Rohdaten!K2337*256+Rohdaten!L2337-2^16, Rohdaten!K2337*256+Rohdaten!L2337)/10,"")</f>
        <v/>
      </c>
      <c r="E2296" s="4" t="str">
        <f>IF(Rohdaten!BS2337 = "True", IF(Rohdaten!O2337*256+Rohdaten!P2337 &gt; 2^15, Rohdaten!O2337*256+Rohdaten!P2337-2^16, Rohdaten!O2337*256+Rohdaten!P2337)/10,"")</f>
        <v/>
      </c>
      <c r="F2296" s="4" t="str">
        <f>IF(Rohdaten!BS2337 = "True", IF(Rohdaten!S2337*256+Rohdaten!T2337 &gt; 2^15, Rohdaten!S2337*256+Rohdaten!T2337-2^16, Rohdaten!S2337*256+Rohdaten!T2337)/100,"")</f>
        <v/>
      </c>
      <c r="G2296" s="4" t="str">
        <f>IF(Rohdaten!BS2337 = "True", IF(Rohdaten!Y2337*256+Rohdaten!Z2337 &gt; 2^15, Rohdaten!Y2337*256+Rohdaten!Z2337-2^16, Rohdaten!Y2337*256+Rohdaten!Z2337)/100,"")</f>
        <v/>
      </c>
      <c r="H2296" s="4" t="str">
        <f>IF(Rohdaten!BS2337 = "True", IF(Rohdaten!AE2337*256+Rohdaten!AF2337 &gt; 2^15, Rohdaten!AE2337*256+Rohdaten!AF2337-2^16, Rohdaten!AE2337*256+Rohdaten!AF2337)/100,"")</f>
        <v/>
      </c>
      <c r="I2296" s="2" t="str">
        <f>IF(Rohdaten!BS2337 = "True", IF(Rohdaten!U2337*256+Rohdaten!V2337 &gt; 2^15, Rohdaten!U2337*256+Rohdaten!V2337-2^16, Rohdaten!U2337*256+Rohdaten!V2337)/10000,"")</f>
        <v/>
      </c>
      <c r="J2296" s="2" t="str">
        <f>IF(Rohdaten!BS2337 = "True", IF(Rohdaten!AA2337*256+Rohdaten!AB2337 &gt; 2^15, Rohdaten!AA2337*256+Rohdaten!AB2337-2^16, Rohdaten!AA2337*256+Rohdaten!AB2337)/10000,"")</f>
        <v/>
      </c>
    </row>
    <row r="2297" spans="2:10">
      <c r="B2297" s="7" t="str">
        <f>IF(Rohdaten!BS2338="True",Rohdaten!B2338,"")</f>
        <v/>
      </c>
      <c r="C2297" s="4" t="str">
        <f>IF(Rohdaten!BS2338 = "True", IF(Rohdaten!G2338*256+Rohdaten!H2338 &gt; 2^15, Rohdaten!G2338*256+Rohdaten!H2338-2^16, Rohdaten!G2338*256+Rohdaten!H2338)/10,"")</f>
        <v/>
      </c>
      <c r="D2297" s="4" t="str">
        <f>IF(Rohdaten!BS2338 = "True", IF(Rohdaten!K2338*256+Rohdaten!L2338 &gt; 2^15, Rohdaten!K2338*256+Rohdaten!L2338-2^16, Rohdaten!K2338*256+Rohdaten!L2338)/10,"")</f>
        <v/>
      </c>
      <c r="E2297" s="4" t="str">
        <f>IF(Rohdaten!BS2338 = "True", IF(Rohdaten!O2338*256+Rohdaten!P2338 &gt; 2^15, Rohdaten!O2338*256+Rohdaten!P2338-2^16, Rohdaten!O2338*256+Rohdaten!P2338)/10,"")</f>
        <v/>
      </c>
      <c r="F2297" s="4" t="str">
        <f>IF(Rohdaten!BS2338 = "True", IF(Rohdaten!S2338*256+Rohdaten!T2338 &gt; 2^15, Rohdaten!S2338*256+Rohdaten!T2338-2^16, Rohdaten!S2338*256+Rohdaten!T2338)/100,"")</f>
        <v/>
      </c>
      <c r="G2297" s="4" t="str">
        <f>IF(Rohdaten!BS2338 = "True", IF(Rohdaten!Y2338*256+Rohdaten!Z2338 &gt; 2^15, Rohdaten!Y2338*256+Rohdaten!Z2338-2^16, Rohdaten!Y2338*256+Rohdaten!Z2338)/100,"")</f>
        <v/>
      </c>
      <c r="H2297" s="4" t="str">
        <f>IF(Rohdaten!BS2338 = "True", IF(Rohdaten!AE2338*256+Rohdaten!AF2338 &gt; 2^15, Rohdaten!AE2338*256+Rohdaten!AF2338-2^16, Rohdaten!AE2338*256+Rohdaten!AF2338)/100,"")</f>
        <v/>
      </c>
      <c r="I2297" s="2" t="str">
        <f>IF(Rohdaten!BS2338 = "True", IF(Rohdaten!U2338*256+Rohdaten!V2338 &gt; 2^15, Rohdaten!U2338*256+Rohdaten!V2338-2^16, Rohdaten!U2338*256+Rohdaten!V2338)/10000,"")</f>
        <v/>
      </c>
      <c r="J2297" s="2" t="str">
        <f>IF(Rohdaten!BS2338 = "True", IF(Rohdaten!AA2338*256+Rohdaten!AB2338 &gt; 2^15, Rohdaten!AA2338*256+Rohdaten!AB2338-2^16, Rohdaten!AA2338*256+Rohdaten!AB2338)/10000,"")</f>
        <v/>
      </c>
    </row>
    <row r="2298" spans="2:10">
      <c r="B2298" s="7" t="str">
        <f>IF(Rohdaten!BS2339="True",Rohdaten!B2339,"")</f>
        <v/>
      </c>
      <c r="C2298" s="4" t="str">
        <f>IF(Rohdaten!BS2339 = "True", IF(Rohdaten!G2339*256+Rohdaten!H2339 &gt; 2^15, Rohdaten!G2339*256+Rohdaten!H2339-2^16, Rohdaten!G2339*256+Rohdaten!H2339)/10,"")</f>
        <v/>
      </c>
      <c r="D2298" s="4" t="str">
        <f>IF(Rohdaten!BS2339 = "True", IF(Rohdaten!K2339*256+Rohdaten!L2339 &gt; 2^15, Rohdaten!K2339*256+Rohdaten!L2339-2^16, Rohdaten!K2339*256+Rohdaten!L2339)/10,"")</f>
        <v/>
      </c>
      <c r="E2298" s="4" t="str">
        <f>IF(Rohdaten!BS2339 = "True", IF(Rohdaten!O2339*256+Rohdaten!P2339 &gt; 2^15, Rohdaten!O2339*256+Rohdaten!P2339-2^16, Rohdaten!O2339*256+Rohdaten!P2339)/10,"")</f>
        <v/>
      </c>
      <c r="F2298" s="4" t="str">
        <f>IF(Rohdaten!BS2339 = "True", IF(Rohdaten!S2339*256+Rohdaten!T2339 &gt; 2^15, Rohdaten!S2339*256+Rohdaten!T2339-2^16, Rohdaten!S2339*256+Rohdaten!T2339)/100,"")</f>
        <v/>
      </c>
      <c r="G2298" s="4" t="str">
        <f>IF(Rohdaten!BS2339 = "True", IF(Rohdaten!Y2339*256+Rohdaten!Z2339 &gt; 2^15, Rohdaten!Y2339*256+Rohdaten!Z2339-2^16, Rohdaten!Y2339*256+Rohdaten!Z2339)/100,"")</f>
        <v/>
      </c>
      <c r="H2298" s="4" t="str">
        <f>IF(Rohdaten!BS2339 = "True", IF(Rohdaten!AE2339*256+Rohdaten!AF2339 &gt; 2^15, Rohdaten!AE2339*256+Rohdaten!AF2339-2^16, Rohdaten!AE2339*256+Rohdaten!AF2339)/100,"")</f>
        <v/>
      </c>
      <c r="I2298" s="2" t="str">
        <f>IF(Rohdaten!BS2339 = "True", IF(Rohdaten!U2339*256+Rohdaten!V2339 &gt; 2^15, Rohdaten!U2339*256+Rohdaten!V2339-2^16, Rohdaten!U2339*256+Rohdaten!V2339)/10000,"")</f>
        <v/>
      </c>
      <c r="J2298" s="2" t="str">
        <f>IF(Rohdaten!BS2339 = "True", IF(Rohdaten!AA2339*256+Rohdaten!AB2339 &gt; 2^15, Rohdaten!AA2339*256+Rohdaten!AB2339-2^16, Rohdaten!AA2339*256+Rohdaten!AB2339)/10000,"")</f>
        <v/>
      </c>
    </row>
    <row r="2299" spans="2:10">
      <c r="B2299" s="7" t="str">
        <f>IF(Rohdaten!BS2340="True",Rohdaten!B2340,"")</f>
        <v/>
      </c>
      <c r="C2299" s="4" t="str">
        <f>IF(Rohdaten!BS2340 = "True", IF(Rohdaten!G2340*256+Rohdaten!H2340 &gt; 2^15, Rohdaten!G2340*256+Rohdaten!H2340-2^16, Rohdaten!G2340*256+Rohdaten!H2340)/10,"")</f>
        <v/>
      </c>
      <c r="D2299" s="4" t="str">
        <f>IF(Rohdaten!BS2340 = "True", IF(Rohdaten!K2340*256+Rohdaten!L2340 &gt; 2^15, Rohdaten!K2340*256+Rohdaten!L2340-2^16, Rohdaten!K2340*256+Rohdaten!L2340)/10,"")</f>
        <v/>
      </c>
      <c r="E2299" s="4" t="str">
        <f>IF(Rohdaten!BS2340 = "True", IF(Rohdaten!O2340*256+Rohdaten!P2340 &gt; 2^15, Rohdaten!O2340*256+Rohdaten!P2340-2^16, Rohdaten!O2340*256+Rohdaten!P2340)/10,"")</f>
        <v/>
      </c>
      <c r="F2299" s="4" t="str">
        <f>IF(Rohdaten!BS2340 = "True", IF(Rohdaten!S2340*256+Rohdaten!T2340 &gt; 2^15, Rohdaten!S2340*256+Rohdaten!T2340-2^16, Rohdaten!S2340*256+Rohdaten!T2340)/100,"")</f>
        <v/>
      </c>
      <c r="G2299" s="4" t="str">
        <f>IF(Rohdaten!BS2340 = "True", IF(Rohdaten!Y2340*256+Rohdaten!Z2340 &gt; 2^15, Rohdaten!Y2340*256+Rohdaten!Z2340-2^16, Rohdaten!Y2340*256+Rohdaten!Z2340)/100,"")</f>
        <v/>
      </c>
      <c r="H2299" s="4" t="str">
        <f>IF(Rohdaten!BS2340 = "True", IF(Rohdaten!AE2340*256+Rohdaten!AF2340 &gt; 2^15, Rohdaten!AE2340*256+Rohdaten!AF2340-2^16, Rohdaten!AE2340*256+Rohdaten!AF2340)/100,"")</f>
        <v/>
      </c>
      <c r="I2299" s="2" t="str">
        <f>IF(Rohdaten!BS2340 = "True", IF(Rohdaten!U2340*256+Rohdaten!V2340 &gt; 2^15, Rohdaten!U2340*256+Rohdaten!V2340-2^16, Rohdaten!U2340*256+Rohdaten!V2340)/10000,"")</f>
        <v/>
      </c>
      <c r="J2299" s="2" t="str">
        <f>IF(Rohdaten!BS2340 = "True", IF(Rohdaten!AA2340*256+Rohdaten!AB2340 &gt; 2^15, Rohdaten!AA2340*256+Rohdaten!AB2340-2^16, Rohdaten!AA2340*256+Rohdaten!AB2340)/10000,"")</f>
        <v/>
      </c>
    </row>
    <row r="2300" spans="2:10">
      <c r="B2300" s="7" t="str">
        <f>IF(Rohdaten!BS2341="True",Rohdaten!B2341,"")</f>
        <v/>
      </c>
      <c r="C2300" s="4" t="str">
        <f>IF(Rohdaten!BS2341 = "True", IF(Rohdaten!G2341*256+Rohdaten!H2341 &gt; 2^15, Rohdaten!G2341*256+Rohdaten!H2341-2^16, Rohdaten!G2341*256+Rohdaten!H2341)/10,"")</f>
        <v/>
      </c>
      <c r="D2300" s="4" t="str">
        <f>IF(Rohdaten!BS2341 = "True", IF(Rohdaten!K2341*256+Rohdaten!L2341 &gt; 2^15, Rohdaten!K2341*256+Rohdaten!L2341-2^16, Rohdaten!K2341*256+Rohdaten!L2341)/10,"")</f>
        <v/>
      </c>
      <c r="E2300" s="4" t="str">
        <f>IF(Rohdaten!BS2341 = "True", IF(Rohdaten!O2341*256+Rohdaten!P2341 &gt; 2^15, Rohdaten!O2341*256+Rohdaten!P2341-2^16, Rohdaten!O2341*256+Rohdaten!P2341)/10,"")</f>
        <v/>
      </c>
      <c r="F2300" s="4" t="str">
        <f>IF(Rohdaten!BS2341 = "True", IF(Rohdaten!S2341*256+Rohdaten!T2341 &gt; 2^15, Rohdaten!S2341*256+Rohdaten!T2341-2^16, Rohdaten!S2341*256+Rohdaten!T2341)/100,"")</f>
        <v/>
      </c>
      <c r="G2300" s="4" t="str">
        <f>IF(Rohdaten!BS2341 = "True", IF(Rohdaten!Y2341*256+Rohdaten!Z2341 &gt; 2^15, Rohdaten!Y2341*256+Rohdaten!Z2341-2^16, Rohdaten!Y2341*256+Rohdaten!Z2341)/100,"")</f>
        <v/>
      </c>
      <c r="H2300" s="4" t="str">
        <f>IF(Rohdaten!BS2341 = "True", IF(Rohdaten!AE2341*256+Rohdaten!AF2341 &gt; 2^15, Rohdaten!AE2341*256+Rohdaten!AF2341-2^16, Rohdaten!AE2341*256+Rohdaten!AF2341)/100,"")</f>
        <v/>
      </c>
      <c r="I2300" s="2" t="str">
        <f>IF(Rohdaten!BS2341 = "True", IF(Rohdaten!U2341*256+Rohdaten!V2341 &gt; 2^15, Rohdaten!U2341*256+Rohdaten!V2341-2^16, Rohdaten!U2341*256+Rohdaten!V2341)/10000,"")</f>
        <v/>
      </c>
      <c r="J2300" s="2" t="str">
        <f>IF(Rohdaten!BS2341 = "True", IF(Rohdaten!AA2341*256+Rohdaten!AB2341 &gt; 2^15, Rohdaten!AA2341*256+Rohdaten!AB2341-2^16, Rohdaten!AA2341*256+Rohdaten!AB2341)/10000,"")</f>
        <v/>
      </c>
    </row>
    <row r="2301" spans="2:10">
      <c r="B2301" s="7" t="str">
        <f>IF(Rohdaten!BS2342="True",Rohdaten!B2342,"")</f>
        <v/>
      </c>
      <c r="C2301" s="4" t="str">
        <f>IF(Rohdaten!BS2342 = "True", IF(Rohdaten!G2342*256+Rohdaten!H2342 &gt; 2^15, Rohdaten!G2342*256+Rohdaten!H2342-2^16, Rohdaten!G2342*256+Rohdaten!H2342)/10,"")</f>
        <v/>
      </c>
      <c r="D2301" s="4" t="str">
        <f>IF(Rohdaten!BS2342 = "True", IF(Rohdaten!K2342*256+Rohdaten!L2342 &gt; 2^15, Rohdaten!K2342*256+Rohdaten!L2342-2^16, Rohdaten!K2342*256+Rohdaten!L2342)/10,"")</f>
        <v/>
      </c>
      <c r="E2301" s="4" t="str">
        <f>IF(Rohdaten!BS2342 = "True", IF(Rohdaten!O2342*256+Rohdaten!P2342 &gt; 2^15, Rohdaten!O2342*256+Rohdaten!P2342-2^16, Rohdaten!O2342*256+Rohdaten!P2342)/10,"")</f>
        <v/>
      </c>
      <c r="F2301" s="4" t="str">
        <f>IF(Rohdaten!BS2342 = "True", IF(Rohdaten!S2342*256+Rohdaten!T2342 &gt; 2^15, Rohdaten!S2342*256+Rohdaten!T2342-2^16, Rohdaten!S2342*256+Rohdaten!T2342)/100,"")</f>
        <v/>
      </c>
      <c r="G2301" s="4" t="str">
        <f>IF(Rohdaten!BS2342 = "True", IF(Rohdaten!Y2342*256+Rohdaten!Z2342 &gt; 2^15, Rohdaten!Y2342*256+Rohdaten!Z2342-2^16, Rohdaten!Y2342*256+Rohdaten!Z2342)/100,"")</f>
        <v/>
      </c>
      <c r="H2301" s="4" t="str">
        <f>IF(Rohdaten!BS2342 = "True", IF(Rohdaten!AE2342*256+Rohdaten!AF2342 &gt; 2^15, Rohdaten!AE2342*256+Rohdaten!AF2342-2^16, Rohdaten!AE2342*256+Rohdaten!AF2342)/100,"")</f>
        <v/>
      </c>
      <c r="I2301" s="2" t="str">
        <f>IF(Rohdaten!BS2342 = "True", IF(Rohdaten!U2342*256+Rohdaten!V2342 &gt; 2^15, Rohdaten!U2342*256+Rohdaten!V2342-2^16, Rohdaten!U2342*256+Rohdaten!V2342)/10000,"")</f>
        <v/>
      </c>
      <c r="J2301" s="2" t="str">
        <f>IF(Rohdaten!BS2342 = "True", IF(Rohdaten!AA2342*256+Rohdaten!AB2342 &gt; 2^15, Rohdaten!AA2342*256+Rohdaten!AB2342-2^16, Rohdaten!AA2342*256+Rohdaten!AB2342)/10000,"")</f>
        <v/>
      </c>
    </row>
    <row r="2302" spans="2:10">
      <c r="B2302" s="7" t="str">
        <f>IF(Rohdaten!BS2343="True",Rohdaten!B2343,"")</f>
        <v/>
      </c>
      <c r="C2302" s="4" t="str">
        <f>IF(Rohdaten!BS2343 = "True", IF(Rohdaten!G2343*256+Rohdaten!H2343 &gt; 2^15, Rohdaten!G2343*256+Rohdaten!H2343-2^16, Rohdaten!G2343*256+Rohdaten!H2343)/10,"")</f>
        <v/>
      </c>
      <c r="D2302" s="4" t="str">
        <f>IF(Rohdaten!BS2343 = "True", IF(Rohdaten!K2343*256+Rohdaten!L2343 &gt; 2^15, Rohdaten!K2343*256+Rohdaten!L2343-2^16, Rohdaten!K2343*256+Rohdaten!L2343)/10,"")</f>
        <v/>
      </c>
      <c r="E2302" s="4" t="str">
        <f>IF(Rohdaten!BS2343 = "True", IF(Rohdaten!O2343*256+Rohdaten!P2343 &gt; 2^15, Rohdaten!O2343*256+Rohdaten!P2343-2^16, Rohdaten!O2343*256+Rohdaten!P2343)/10,"")</f>
        <v/>
      </c>
      <c r="F2302" s="4" t="str">
        <f>IF(Rohdaten!BS2343 = "True", IF(Rohdaten!S2343*256+Rohdaten!T2343 &gt; 2^15, Rohdaten!S2343*256+Rohdaten!T2343-2^16, Rohdaten!S2343*256+Rohdaten!T2343)/100,"")</f>
        <v/>
      </c>
      <c r="G2302" s="4" t="str">
        <f>IF(Rohdaten!BS2343 = "True", IF(Rohdaten!Y2343*256+Rohdaten!Z2343 &gt; 2^15, Rohdaten!Y2343*256+Rohdaten!Z2343-2^16, Rohdaten!Y2343*256+Rohdaten!Z2343)/100,"")</f>
        <v/>
      </c>
      <c r="H2302" s="4" t="str">
        <f>IF(Rohdaten!BS2343 = "True", IF(Rohdaten!AE2343*256+Rohdaten!AF2343 &gt; 2^15, Rohdaten!AE2343*256+Rohdaten!AF2343-2^16, Rohdaten!AE2343*256+Rohdaten!AF2343)/100,"")</f>
        <v/>
      </c>
      <c r="I2302" s="2" t="str">
        <f>IF(Rohdaten!BS2343 = "True", IF(Rohdaten!U2343*256+Rohdaten!V2343 &gt; 2^15, Rohdaten!U2343*256+Rohdaten!V2343-2^16, Rohdaten!U2343*256+Rohdaten!V2343)/10000,"")</f>
        <v/>
      </c>
      <c r="J2302" s="2" t="str">
        <f>IF(Rohdaten!BS2343 = "True", IF(Rohdaten!AA2343*256+Rohdaten!AB2343 &gt; 2^15, Rohdaten!AA2343*256+Rohdaten!AB2343-2^16, Rohdaten!AA2343*256+Rohdaten!AB2343)/10000,"")</f>
        <v/>
      </c>
    </row>
    <row r="2303" spans="2:10">
      <c r="B2303" s="7" t="str">
        <f>IF(Rohdaten!BS2344="True",Rohdaten!B2344,"")</f>
        <v/>
      </c>
      <c r="C2303" s="4" t="str">
        <f>IF(Rohdaten!BS2344 = "True", IF(Rohdaten!G2344*256+Rohdaten!H2344 &gt; 2^15, Rohdaten!G2344*256+Rohdaten!H2344-2^16, Rohdaten!G2344*256+Rohdaten!H2344)/10,"")</f>
        <v/>
      </c>
      <c r="D2303" s="4" t="str">
        <f>IF(Rohdaten!BS2344 = "True", IF(Rohdaten!K2344*256+Rohdaten!L2344 &gt; 2^15, Rohdaten!K2344*256+Rohdaten!L2344-2^16, Rohdaten!K2344*256+Rohdaten!L2344)/10,"")</f>
        <v/>
      </c>
      <c r="E2303" s="4" t="str">
        <f>IF(Rohdaten!BS2344 = "True", IF(Rohdaten!O2344*256+Rohdaten!P2344 &gt; 2^15, Rohdaten!O2344*256+Rohdaten!P2344-2^16, Rohdaten!O2344*256+Rohdaten!P2344)/10,"")</f>
        <v/>
      </c>
      <c r="F2303" s="4" t="str">
        <f>IF(Rohdaten!BS2344 = "True", IF(Rohdaten!S2344*256+Rohdaten!T2344 &gt; 2^15, Rohdaten!S2344*256+Rohdaten!T2344-2^16, Rohdaten!S2344*256+Rohdaten!T2344)/100,"")</f>
        <v/>
      </c>
      <c r="G2303" s="4" t="str">
        <f>IF(Rohdaten!BS2344 = "True", IF(Rohdaten!Y2344*256+Rohdaten!Z2344 &gt; 2^15, Rohdaten!Y2344*256+Rohdaten!Z2344-2^16, Rohdaten!Y2344*256+Rohdaten!Z2344)/100,"")</f>
        <v/>
      </c>
      <c r="H2303" s="4" t="str">
        <f>IF(Rohdaten!BS2344 = "True", IF(Rohdaten!AE2344*256+Rohdaten!AF2344 &gt; 2^15, Rohdaten!AE2344*256+Rohdaten!AF2344-2^16, Rohdaten!AE2344*256+Rohdaten!AF2344)/100,"")</f>
        <v/>
      </c>
      <c r="I2303" s="2" t="str">
        <f>IF(Rohdaten!BS2344 = "True", IF(Rohdaten!U2344*256+Rohdaten!V2344 &gt; 2^15, Rohdaten!U2344*256+Rohdaten!V2344-2^16, Rohdaten!U2344*256+Rohdaten!V2344)/10000,"")</f>
        <v/>
      </c>
      <c r="J2303" s="2" t="str">
        <f>IF(Rohdaten!BS2344 = "True", IF(Rohdaten!AA2344*256+Rohdaten!AB2344 &gt; 2^15, Rohdaten!AA2344*256+Rohdaten!AB2344-2^16, Rohdaten!AA2344*256+Rohdaten!AB2344)/10000,"")</f>
        <v/>
      </c>
    </row>
    <row r="2304" spans="2:10">
      <c r="B2304" s="7" t="str">
        <f>IF(Rohdaten!BS2345="True",Rohdaten!B2345,"")</f>
        <v/>
      </c>
      <c r="C2304" s="4" t="str">
        <f>IF(Rohdaten!BS2345 = "True", IF(Rohdaten!G2345*256+Rohdaten!H2345 &gt; 2^15, Rohdaten!G2345*256+Rohdaten!H2345-2^16, Rohdaten!G2345*256+Rohdaten!H2345)/10,"")</f>
        <v/>
      </c>
      <c r="D2304" s="4" t="str">
        <f>IF(Rohdaten!BS2345 = "True", IF(Rohdaten!K2345*256+Rohdaten!L2345 &gt; 2^15, Rohdaten!K2345*256+Rohdaten!L2345-2^16, Rohdaten!K2345*256+Rohdaten!L2345)/10,"")</f>
        <v/>
      </c>
      <c r="E2304" s="4" t="str">
        <f>IF(Rohdaten!BS2345 = "True", IF(Rohdaten!O2345*256+Rohdaten!P2345 &gt; 2^15, Rohdaten!O2345*256+Rohdaten!P2345-2^16, Rohdaten!O2345*256+Rohdaten!P2345)/10,"")</f>
        <v/>
      </c>
      <c r="F2304" s="4" t="str">
        <f>IF(Rohdaten!BS2345 = "True", IF(Rohdaten!S2345*256+Rohdaten!T2345 &gt; 2^15, Rohdaten!S2345*256+Rohdaten!T2345-2^16, Rohdaten!S2345*256+Rohdaten!T2345)/100,"")</f>
        <v/>
      </c>
      <c r="G2304" s="4" t="str">
        <f>IF(Rohdaten!BS2345 = "True", IF(Rohdaten!Y2345*256+Rohdaten!Z2345 &gt; 2^15, Rohdaten!Y2345*256+Rohdaten!Z2345-2^16, Rohdaten!Y2345*256+Rohdaten!Z2345)/100,"")</f>
        <v/>
      </c>
      <c r="H2304" s="4" t="str">
        <f>IF(Rohdaten!BS2345 = "True", IF(Rohdaten!AE2345*256+Rohdaten!AF2345 &gt; 2^15, Rohdaten!AE2345*256+Rohdaten!AF2345-2^16, Rohdaten!AE2345*256+Rohdaten!AF2345)/100,"")</f>
        <v/>
      </c>
      <c r="I2304" s="2" t="str">
        <f>IF(Rohdaten!BS2345 = "True", IF(Rohdaten!U2345*256+Rohdaten!V2345 &gt; 2^15, Rohdaten!U2345*256+Rohdaten!V2345-2^16, Rohdaten!U2345*256+Rohdaten!V2345)/10000,"")</f>
        <v/>
      </c>
      <c r="J2304" s="2" t="str">
        <f>IF(Rohdaten!BS2345 = "True", IF(Rohdaten!AA2345*256+Rohdaten!AB2345 &gt; 2^15, Rohdaten!AA2345*256+Rohdaten!AB2345-2^16, Rohdaten!AA2345*256+Rohdaten!AB2345)/10000,"")</f>
        <v/>
      </c>
    </row>
    <row r="2305" spans="2:10">
      <c r="B2305" s="7" t="str">
        <f>IF(Rohdaten!BS2346="True",Rohdaten!B2346,"")</f>
        <v/>
      </c>
      <c r="C2305" s="4" t="str">
        <f>IF(Rohdaten!BS2346 = "True", IF(Rohdaten!G2346*256+Rohdaten!H2346 &gt; 2^15, Rohdaten!G2346*256+Rohdaten!H2346-2^16, Rohdaten!G2346*256+Rohdaten!H2346)/10,"")</f>
        <v/>
      </c>
      <c r="D2305" s="4" t="str">
        <f>IF(Rohdaten!BS2346 = "True", IF(Rohdaten!K2346*256+Rohdaten!L2346 &gt; 2^15, Rohdaten!K2346*256+Rohdaten!L2346-2^16, Rohdaten!K2346*256+Rohdaten!L2346)/10,"")</f>
        <v/>
      </c>
      <c r="E2305" s="4" t="str">
        <f>IF(Rohdaten!BS2346 = "True", IF(Rohdaten!O2346*256+Rohdaten!P2346 &gt; 2^15, Rohdaten!O2346*256+Rohdaten!P2346-2^16, Rohdaten!O2346*256+Rohdaten!P2346)/10,"")</f>
        <v/>
      </c>
      <c r="F2305" s="4" t="str">
        <f>IF(Rohdaten!BS2346 = "True", IF(Rohdaten!S2346*256+Rohdaten!T2346 &gt; 2^15, Rohdaten!S2346*256+Rohdaten!T2346-2^16, Rohdaten!S2346*256+Rohdaten!T2346)/100,"")</f>
        <v/>
      </c>
      <c r="G2305" s="4" t="str">
        <f>IF(Rohdaten!BS2346 = "True", IF(Rohdaten!Y2346*256+Rohdaten!Z2346 &gt; 2^15, Rohdaten!Y2346*256+Rohdaten!Z2346-2^16, Rohdaten!Y2346*256+Rohdaten!Z2346)/100,"")</f>
        <v/>
      </c>
      <c r="H2305" s="4" t="str">
        <f>IF(Rohdaten!BS2346 = "True", IF(Rohdaten!AE2346*256+Rohdaten!AF2346 &gt; 2^15, Rohdaten!AE2346*256+Rohdaten!AF2346-2^16, Rohdaten!AE2346*256+Rohdaten!AF2346)/100,"")</f>
        <v/>
      </c>
      <c r="I2305" s="2" t="str">
        <f>IF(Rohdaten!BS2346 = "True", IF(Rohdaten!U2346*256+Rohdaten!V2346 &gt; 2^15, Rohdaten!U2346*256+Rohdaten!V2346-2^16, Rohdaten!U2346*256+Rohdaten!V2346)/10000,"")</f>
        <v/>
      </c>
      <c r="J2305" s="2" t="str">
        <f>IF(Rohdaten!BS2346 = "True", IF(Rohdaten!AA2346*256+Rohdaten!AB2346 &gt; 2^15, Rohdaten!AA2346*256+Rohdaten!AB2346-2^16, Rohdaten!AA2346*256+Rohdaten!AB2346)/10000,"")</f>
        <v/>
      </c>
    </row>
    <row r="2306" spans="2:10">
      <c r="B2306" s="7" t="str">
        <f>IF(Rohdaten!BS2347="True",Rohdaten!B2347,"")</f>
        <v/>
      </c>
      <c r="C2306" s="4" t="str">
        <f>IF(Rohdaten!BS2347 = "True", IF(Rohdaten!G2347*256+Rohdaten!H2347 &gt; 2^15, Rohdaten!G2347*256+Rohdaten!H2347-2^16, Rohdaten!G2347*256+Rohdaten!H2347)/10,"")</f>
        <v/>
      </c>
      <c r="D2306" s="4" t="str">
        <f>IF(Rohdaten!BS2347 = "True", IF(Rohdaten!K2347*256+Rohdaten!L2347 &gt; 2^15, Rohdaten!K2347*256+Rohdaten!L2347-2^16, Rohdaten!K2347*256+Rohdaten!L2347)/10,"")</f>
        <v/>
      </c>
      <c r="E2306" s="4" t="str">
        <f>IF(Rohdaten!BS2347 = "True", IF(Rohdaten!O2347*256+Rohdaten!P2347 &gt; 2^15, Rohdaten!O2347*256+Rohdaten!P2347-2^16, Rohdaten!O2347*256+Rohdaten!P2347)/10,"")</f>
        <v/>
      </c>
      <c r="F2306" s="4" t="str">
        <f>IF(Rohdaten!BS2347 = "True", IF(Rohdaten!S2347*256+Rohdaten!T2347 &gt; 2^15, Rohdaten!S2347*256+Rohdaten!T2347-2^16, Rohdaten!S2347*256+Rohdaten!T2347)/100,"")</f>
        <v/>
      </c>
      <c r="G2306" s="4" t="str">
        <f>IF(Rohdaten!BS2347 = "True", IF(Rohdaten!Y2347*256+Rohdaten!Z2347 &gt; 2^15, Rohdaten!Y2347*256+Rohdaten!Z2347-2^16, Rohdaten!Y2347*256+Rohdaten!Z2347)/100,"")</f>
        <v/>
      </c>
      <c r="H2306" s="4" t="str">
        <f>IF(Rohdaten!BS2347 = "True", IF(Rohdaten!AE2347*256+Rohdaten!AF2347 &gt; 2^15, Rohdaten!AE2347*256+Rohdaten!AF2347-2^16, Rohdaten!AE2347*256+Rohdaten!AF2347)/100,"")</f>
        <v/>
      </c>
      <c r="I2306" s="2" t="str">
        <f>IF(Rohdaten!BS2347 = "True", IF(Rohdaten!U2347*256+Rohdaten!V2347 &gt; 2^15, Rohdaten!U2347*256+Rohdaten!V2347-2^16, Rohdaten!U2347*256+Rohdaten!V2347)/10000,"")</f>
        <v/>
      </c>
      <c r="J2306" s="2" t="str">
        <f>IF(Rohdaten!BS2347 = "True", IF(Rohdaten!AA2347*256+Rohdaten!AB2347 &gt; 2^15, Rohdaten!AA2347*256+Rohdaten!AB2347-2^16, Rohdaten!AA2347*256+Rohdaten!AB2347)/10000,"")</f>
        <v/>
      </c>
    </row>
    <row r="2307" spans="2:10">
      <c r="B2307" s="7" t="str">
        <f>IF(Rohdaten!BS2348="True",Rohdaten!B2348,"")</f>
        <v/>
      </c>
      <c r="C2307" s="4" t="str">
        <f>IF(Rohdaten!BS2348 = "True", IF(Rohdaten!G2348*256+Rohdaten!H2348 &gt; 2^15, Rohdaten!G2348*256+Rohdaten!H2348-2^16, Rohdaten!G2348*256+Rohdaten!H2348)/10,"")</f>
        <v/>
      </c>
      <c r="D2307" s="4" t="str">
        <f>IF(Rohdaten!BS2348 = "True", IF(Rohdaten!K2348*256+Rohdaten!L2348 &gt; 2^15, Rohdaten!K2348*256+Rohdaten!L2348-2^16, Rohdaten!K2348*256+Rohdaten!L2348)/10,"")</f>
        <v/>
      </c>
      <c r="E2307" s="4" t="str">
        <f>IF(Rohdaten!BS2348 = "True", IF(Rohdaten!O2348*256+Rohdaten!P2348 &gt; 2^15, Rohdaten!O2348*256+Rohdaten!P2348-2^16, Rohdaten!O2348*256+Rohdaten!P2348)/10,"")</f>
        <v/>
      </c>
      <c r="F2307" s="4" t="str">
        <f>IF(Rohdaten!BS2348 = "True", IF(Rohdaten!S2348*256+Rohdaten!T2348 &gt; 2^15, Rohdaten!S2348*256+Rohdaten!T2348-2^16, Rohdaten!S2348*256+Rohdaten!T2348)/100,"")</f>
        <v/>
      </c>
      <c r="G2307" s="4" t="str">
        <f>IF(Rohdaten!BS2348 = "True", IF(Rohdaten!Y2348*256+Rohdaten!Z2348 &gt; 2^15, Rohdaten!Y2348*256+Rohdaten!Z2348-2^16, Rohdaten!Y2348*256+Rohdaten!Z2348)/100,"")</f>
        <v/>
      </c>
      <c r="H2307" s="4" t="str">
        <f>IF(Rohdaten!BS2348 = "True", IF(Rohdaten!AE2348*256+Rohdaten!AF2348 &gt; 2^15, Rohdaten!AE2348*256+Rohdaten!AF2348-2^16, Rohdaten!AE2348*256+Rohdaten!AF2348)/100,"")</f>
        <v/>
      </c>
      <c r="I2307" s="2" t="str">
        <f>IF(Rohdaten!BS2348 = "True", IF(Rohdaten!U2348*256+Rohdaten!V2348 &gt; 2^15, Rohdaten!U2348*256+Rohdaten!V2348-2^16, Rohdaten!U2348*256+Rohdaten!V2348)/10000,"")</f>
        <v/>
      </c>
      <c r="J2307" s="2" t="str">
        <f>IF(Rohdaten!BS2348 = "True", IF(Rohdaten!AA2348*256+Rohdaten!AB2348 &gt; 2^15, Rohdaten!AA2348*256+Rohdaten!AB2348-2^16, Rohdaten!AA2348*256+Rohdaten!AB2348)/10000,"")</f>
        <v/>
      </c>
    </row>
    <row r="2308" spans="2:10">
      <c r="B2308" s="7" t="str">
        <f>IF(Rohdaten!BS2349="True",Rohdaten!B2349,"")</f>
        <v/>
      </c>
      <c r="C2308" s="4" t="str">
        <f>IF(Rohdaten!BS2349 = "True", IF(Rohdaten!G2349*256+Rohdaten!H2349 &gt; 2^15, Rohdaten!G2349*256+Rohdaten!H2349-2^16, Rohdaten!G2349*256+Rohdaten!H2349)/10,"")</f>
        <v/>
      </c>
      <c r="D2308" s="4" t="str">
        <f>IF(Rohdaten!BS2349 = "True", IF(Rohdaten!K2349*256+Rohdaten!L2349 &gt; 2^15, Rohdaten!K2349*256+Rohdaten!L2349-2^16, Rohdaten!K2349*256+Rohdaten!L2349)/10,"")</f>
        <v/>
      </c>
      <c r="E2308" s="4" t="str">
        <f>IF(Rohdaten!BS2349 = "True", IF(Rohdaten!O2349*256+Rohdaten!P2349 &gt; 2^15, Rohdaten!O2349*256+Rohdaten!P2349-2^16, Rohdaten!O2349*256+Rohdaten!P2349)/10,"")</f>
        <v/>
      </c>
      <c r="F2308" s="4" t="str">
        <f>IF(Rohdaten!BS2349 = "True", IF(Rohdaten!S2349*256+Rohdaten!T2349 &gt; 2^15, Rohdaten!S2349*256+Rohdaten!T2349-2^16, Rohdaten!S2349*256+Rohdaten!T2349)/100,"")</f>
        <v/>
      </c>
      <c r="G2308" s="4" t="str">
        <f>IF(Rohdaten!BS2349 = "True", IF(Rohdaten!Y2349*256+Rohdaten!Z2349 &gt; 2^15, Rohdaten!Y2349*256+Rohdaten!Z2349-2^16, Rohdaten!Y2349*256+Rohdaten!Z2349)/100,"")</f>
        <v/>
      </c>
      <c r="H2308" s="4" t="str">
        <f>IF(Rohdaten!BS2349 = "True", IF(Rohdaten!AE2349*256+Rohdaten!AF2349 &gt; 2^15, Rohdaten!AE2349*256+Rohdaten!AF2349-2^16, Rohdaten!AE2349*256+Rohdaten!AF2349)/100,"")</f>
        <v/>
      </c>
      <c r="I2308" s="2" t="str">
        <f>IF(Rohdaten!BS2349 = "True", IF(Rohdaten!U2349*256+Rohdaten!V2349 &gt; 2^15, Rohdaten!U2349*256+Rohdaten!V2349-2^16, Rohdaten!U2349*256+Rohdaten!V2349)/10000,"")</f>
        <v/>
      </c>
      <c r="J2308" s="2" t="str">
        <f>IF(Rohdaten!BS2349 = "True", IF(Rohdaten!AA2349*256+Rohdaten!AB2349 &gt; 2^15, Rohdaten!AA2349*256+Rohdaten!AB2349-2^16, Rohdaten!AA2349*256+Rohdaten!AB2349)/10000,"")</f>
        <v/>
      </c>
    </row>
    <row r="2309" spans="2:10">
      <c r="B2309" s="7" t="str">
        <f>IF(Rohdaten!BS2350="True",Rohdaten!B2350,"")</f>
        <v/>
      </c>
      <c r="C2309" s="4" t="str">
        <f>IF(Rohdaten!BS2350 = "True", IF(Rohdaten!G2350*256+Rohdaten!H2350 &gt; 2^15, Rohdaten!G2350*256+Rohdaten!H2350-2^16, Rohdaten!G2350*256+Rohdaten!H2350)/10,"")</f>
        <v/>
      </c>
      <c r="D2309" s="4" t="str">
        <f>IF(Rohdaten!BS2350 = "True", IF(Rohdaten!K2350*256+Rohdaten!L2350 &gt; 2^15, Rohdaten!K2350*256+Rohdaten!L2350-2^16, Rohdaten!K2350*256+Rohdaten!L2350)/10,"")</f>
        <v/>
      </c>
      <c r="E2309" s="4" t="str">
        <f>IF(Rohdaten!BS2350 = "True", IF(Rohdaten!O2350*256+Rohdaten!P2350 &gt; 2^15, Rohdaten!O2350*256+Rohdaten!P2350-2^16, Rohdaten!O2350*256+Rohdaten!P2350)/10,"")</f>
        <v/>
      </c>
      <c r="F2309" s="4" t="str">
        <f>IF(Rohdaten!BS2350 = "True", IF(Rohdaten!S2350*256+Rohdaten!T2350 &gt; 2^15, Rohdaten!S2350*256+Rohdaten!T2350-2^16, Rohdaten!S2350*256+Rohdaten!T2350)/100,"")</f>
        <v/>
      </c>
      <c r="G2309" s="4" t="str">
        <f>IF(Rohdaten!BS2350 = "True", IF(Rohdaten!Y2350*256+Rohdaten!Z2350 &gt; 2^15, Rohdaten!Y2350*256+Rohdaten!Z2350-2^16, Rohdaten!Y2350*256+Rohdaten!Z2350)/100,"")</f>
        <v/>
      </c>
      <c r="H2309" s="4" t="str">
        <f>IF(Rohdaten!BS2350 = "True", IF(Rohdaten!AE2350*256+Rohdaten!AF2350 &gt; 2^15, Rohdaten!AE2350*256+Rohdaten!AF2350-2^16, Rohdaten!AE2350*256+Rohdaten!AF2350)/100,"")</f>
        <v/>
      </c>
      <c r="I2309" s="2" t="str">
        <f>IF(Rohdaten!BS2350 = "True", IF(Rohdaten!U2350*256+Rohdaten!V2350 &gt; 2^15, Rohdaten!U2350*256+Rohdaten!V2350-2^16, Rohdaten!U2350*256+Rohdaten!V2350)/10000,"")</f>
        <v/>
      </c>
      <c r="J2309" s="2" t="str">
        <f>IF(Rohdaten!BS2350 = "True", IF(Rohdaten!AA2350*256+Rohdaten!AB2350 &gt; 2^15, Rohdaten!AA2350*256+Rohdaten!AB2350-2^16, Rohdaten!AA2350*256+Rohdaten!AB2350)/10000,"")</f>
        <v/>
      </c>
    </row>
    <row r="2310" spans="2:10">
      <c r="B2310" s="7" t="str">
        <f>IF(Rohdaten!BS2351="True",Rohdaten!B2351,"")</f>
        <v/>
      </c>
      <c r="C2310" s="4" t="str">
        <f>IF(Rohdaten!BS2351 = "True", IF(Rohdaten!G2351*256+Rohdaten!H2351 &gt; 2^15, Rohdaten!G2351*256+Rohdaten!H2351-2^16, Rohdaten!G2351*256+Rohdaten!H2351)/10,"")</f>
        <v/>
      </c>
      <c r="D2310" s="4" t="str">
        <f>IF(Rohdaten!BS2351 = "True", IF(Rohdaten!K2351*256+Rohdaten!L2351 &gt; 2^15, Rohdaten!K2351*256+Rohdaten!L2351-2^16, Rohdaten!K2351*256+Rohdaten!L2351)/10,"")</f>
        <v/>
      </c>
      <c r="E2310" s="4" t="str">
        <f>IF(Rohdaten!BS2351 = "True", IF(Rohdaten!O2351*256+Rohdaten!P2351 &gt; 2^15, Rohdaten!O2351*256+Rohdaten!P2351-2^16, Rohdaten!O2351*256+Rohdaten!P2351)/10,"")</f>
        <v/>
      </c>
      <c r="F2310" s="4" t="str">
        <f>IF(Rohdaten!BS2351 = "True", IF(Rohdaten!S2351*256+Rohdaten!T2351 &gt; 2^15, Rohdaten!S2351*256+Rohdaten!T2351-2^16, Rohdaten!S2351*256+Rohdaten!T2351)/100,"")</f>
        <v/>
      </c>
      <c r="G2310" s="4" t="str">
        <f>IF(Rohdaten!BS2351 = "True", IF(Rohdaten!Y2351*256+Rohdaten!Z2351 &gt; 2^15, Rohdaten!Y2351*256+Rohdaten!Z2351-2^16, Rohdaten!Y2351*256+Rohdaten!Z2351)/100,"")</f>
        <v/>
      </c>
      <c r="H2310" s="4" t="str">
        <f>IF(Rohdaten!BS2351 = "True", IF(Rohdaten!AE2351*256+Rohdaten!AF2351 &gt; 2^15, Rohdaten!AE2351*256+Rohdaten!AF2351-2^16, Rohdaten!AE2351*256+Rohdaten!AF2351)/100,"")</f>
        <v/>
      </c>
      <c r="I2310" s="2" t="str">
        <f>IF(Rohdaten!BS2351 = "True", IF(Rohdaten!U2351*256+Rohdaten!V2351 &gt; 2^15, Rohdaten!U2351*256+Rohdaten!V2351-2^16, Rohdaten!U2351*256+Rohdaten!V2351)/10000,"")</f>
        <v/>
      </c>
      <c r="J2310" s="2" t="str">
        <f>IF(Rohdaten!BS2351 = "True", IF(Rohdaten!AA2351*256+Rohdaten!AB2351 &gt; 2^15, Rohdaten!AA2351*256+Rohdaten!AB2351-2^16, Rohdaten!AA2351*256+Rohdaten!AB2351)/10000,"")</f>
        <v/>
      </c>
    </row>
    <row r="2311" spans="2:10">
      <c r="B2311" s="7" t="str">
        <f>IF(Rohdaten!BS2352="True",Rohdaten!B2352,"")</f>
        <v/>
      </c>
      <c r="C2311" s="4" t="str">
        <f>IF(Rohdaten!BS2352 = "True", IF(Rohdaten!G2352*256+Rohdaten!H2352 &gt; 2^15, Rohdaten!G2352*256+Rohdaten!H2352-2^16, Rohdaten!G2352*256+Rohdaten!H2352)/10,"")</f>
        <v/>
      </c>
      <c r="D2311" s="4" t="str">
        <f>IF(Rohdaten!BS2352 = "True", IF(Rohdaten!K2352*256+Rohdaten!L2352 &gt; 2^15, Rohdaten!K2352*256+Rohdaten!L2352-2^16, Rohdaten!K2352*256+Rohdaten!L2352)/10,"")</f>
        <v/>
      </c>
      <c r="E2311" s="4" t="str">
        <f>IF(Rohdaten!BS2352 = "True", IF(Rohdaten!O2352*256+Rohdaten!P2352 &gt; 2^15, Rohdaten!O2352*256+Rohdaten!P2352-2^16, Rohdaten!O2352*256+Rohdaten!P2352)/10,"")</f>
        <v/>
      </c>
      <c r="F2311" s="4" t="str">
        <f>IF(Rohdaten!BS2352 = "True", IF(Rohdaten!S2352*256+Rohdaten!T2352 &gt; 2^15, Rohdaten!S2352*256+Rohdaten!T2352-2^16, Rohdaten!S2352*256+Rohdaten!T2352)/100,"")</f>
        <v/>
      </c>
      <c r="G2311" s="4" t="str">
        <f>IF(Rohdaten!BS2352 = "True", IF(Rohdaten!Y2352*256+Rohdaten!Z2352 &gt; 2^15, Rohdaten!Y2352*256+Rohdaten!Z2352-2^16, Rohdaten!Y2352*256+Rohdaten!Z2352)/100,"")</f>
        <v/>
      </c>
      <c r="H2311" s="4" t="str">
        <f>IF(Rohdaten!BS2352 = "True", IF(Rohdaten!AE2352*256+Rohdaten!AF2352 &gt; 2^15, Rohdaten!AE2352*256+Rohdaten!AF2352-2^16, Rohdaten!AE2352*256+Rohdaten!AF2352)/100,"")</f>
        <v/>
      </c>
      <c r="I2311" s="2" t="str">
        <f>IF(Rohdaten!BS2352 = "True", IF(Rohdaten!U2352*256+Rohdaten!V2352 &gt; 2^15, Rohdaten!U2352*256+Rohdaten!V2352-2^16, Rohdaten!U2352*256+Rohdaten!V2352)/10000,"")</f>
        <v/>
      </c>
      <c r="J2311" s="2" t="str">
        <f>IF(Rohdaten!BS2352 = "True", IF(Rohdaten!AA2352*256+Rohdaten!AB2352 &gt; 2^15, Rohdaten!AA2352*256+Rohdaten!AB2352-2^16, Rohdaten!AA2352*256+Rohdaten!AB2352)/10000,"")</f>
        <v/>
      </c>
    </row>
    <row r="2312" spans="2:10">
      <c r="B2312" s="7" t="str">
        <f>IF(Rohdaten!BS2353="True",Rohdaten!B2353,"")</f>
        <v/>
      </c>
      <c r="C2312" s="4" t="str">
        <f>IF(Rohdaten!BS2353 = "True", IF(Rohdaten!G2353*256+Rohdaten!H2353 &gt; 2^15, Rohdaten!G2353*256+Rohdaten!H2353-2^16, Rohdaten!G2353*256+Rohdaten!H2353)/10,"")</f>
        <v/>
      </c>
      <c r="D2312" s="4" t="str">
        <f>IF(Rohdaten!BS2353 = "True", IF(Rohdaten!K2353*256+Rohdaten!L2353 &gt; 2^15, Rohdaten!K2353*256+Rohdaten!L2353-2^16, Rohdaten!K2353*256+Rohdaten!L2353)/10,"")</f>
        <v/>
      </c>
      <c r="E2312" s="4" t="str">
        <f>IF(Rohdaten!BS2353 = "True", IF(Rohdaten!O2353*256+Rohdaten!P2353 &gt; 2^15, Rohdaten!O2353*256+Rohdaten!P2353-2^16, Rohdaten!O2353*256+Rohdaten!P2353)/10,"")</f>
        <v/>
      </c>
      <c r="F2312" s="4" t="str">
        <f>IF(Rohdaten!BS2353 = "True", IF(Rohdaten!S2353*256+Rohdaten!T2353 &gt; 2^15, Rohdaten!S2353*256+Rohdaten!T2353-2^16, Rohdaten!S2353*256+Rohdaten!T2353)/100,"")</f>
        <v/>
      </c>
      <c r="G2312" s="4" t="str">
        <f>IF(Rohdaten!BS2353 = "True", IF(Rohdaten!Y2353*256+Rohdaten!Z2353 &gt; 2^15, Rohdaten!Y2353*256+Rohdaten!Z2353-2^16, Rohdaten!Y2353*256+Rohdaten!Z2353)/100,"")</f>
        <v/>
      </c>
      <c r="H2312" s="4" t="str">
        <f>IF(Rohdaten!BS2353 = "True", IF(Rohdaten!AE2353*256+Rohdaten!AF2353 &gt; 2^15, Rohdaten!AE2353*256+Rohdaten!AF2353-2^16, Rohdaten!AE2353*256+Rohdaten!AF2353)/100,"")</f>
        <v/>
      </c>
      <c r="I2312" s="2" t="str">
        <f>IF(Rohdaten!BS2353 = "True", IF(Rohdaten!U2353*256+Rohdaten!V2353 &gt; 2^15, Rohdaten!U2353*256+Rohdaten!V2353-2^16, Rohdaten!U2353*256+Rohdaten!V2353)/10000,"")</f>
        <v/>
      </c>
      <c r="J2312" s="2" t="str">
        <f>IF(Rohdaten!BS2353 = "True", IF(Rohdaten!AA2353*256+Rohdaten!AB2353 &gt; 2^15, Rohdaten!AA2353*256+Rohdaten!AB2353-2^16, Rohdaten!AA2353*256+Rohdaten!AB2353)/10000,"")</f>
        <v/>
      </c>
    </row>
    <row r="2313" spans="2:10">
      <c r="B2313" s="7" t="str">
        <f>IF(Rohdaten!BS2354="True",Rohdaten!B2354,"")</f>
        <v/>
      </c>
      <c r="C2313" s="4" t="str">
        <f>IF(Rohdaten!BS2354 = "True", IF(Rohdaten!G2354*256+Rohdaten!H2354 &gt; 2^15, Rohdaten!G2354*256+Rohdaten!H2354-2^16, Rohdaten!G2354*256+Rohdaten!H2354)/10,"")</f>
        <v/>
      </c>
      <c r="D2313" s="4" t="str">
        <f>IF(Rohdaten!BS2354 = "True", IF(Rohdaten!K2354*256+Rohdaten!L2354 &gt; 2^15, Rohdaten!K2354*256+Rohdaten!L2354-2^16, Rohdaten!K2354*256+Rohdaten!L2354)/10,"")</f>
        <v/>
      </c>
      <c r="E2313" s="4" t="str">
        <f>IF(Rohdaten!BS2354 = "True", IF(Rohdaten!O2354*256+Rohdaten!P2354 &gt; 2^15, Rohdaten!O2354*256+Rohdaten!P2354-2^16, Rohdaten!O2354*256+Rohdaten!P2354)/10,"")</f>
        <v/>
      </c>
      <c r="F2313" s="4" t="str">
        <f>IF(Rohdaten!BS2354 = "True", IF(Rohdaten!S2354*256+Rohdaten!T2354 &gt; 2^15, Rohdaten!S2354*256+Rohdaten!T2354-2^16, Rohdaten!S2354*256+Rohdaten!T2354)/100,"")</f>
        <v/>
      </c>
      <c r="G2313" s="4" t="str">
        <f>IF(Rohdaten!BS2354 = "True", IF(Rohdaten!Y2354*256+Rohdaten!Z2354 &gt; 2^15, Rohdaten!Y2354*256+Rohdaten!Z2354-2^16, Rohdaten!Y2354*256+Rohdaten!Z2354)/100,"")</f>
        <v/>
      </c>
      <c r="H2313" s="4" t="str">
        <f>IF(Rohdaten!BS2354 = "True", IF(Rohdaten!AE2354*256+Rohdaten!AF2354 &gt; 2^15, Rohdaten!AE2354*256+Rohdaten!AF2354-2^16, Rohdaten!AE2354*256+Rohdaten!AF2354)/100,"")</f>
        <v/>
      </c>
      <c r="I2313" s="2" t="str">
        <f>IF(Rohdaten!BS2354 = "True", IF(Rohdaten!U2354*256+Rohdaten!V2354 &gt; 2^15, Rohdaten!U2354*256+Rohdaten!V2354-2^16, Rohdaten!U2354*256+Rohdaten!V2354)/10000,"")</f>
        <v/>
      </c>
      <c r="J2313" s="2" t="str">
        <f>IF(Rohdaten!BS2354 = "True", IF(Rohdaten!AA2354*256+Rohdaten!AB2354 &gt; 2^15, Rohdaten!AA2354*256+Rohdaten!AB2354-2^16, Rohdaten!AA2354*256+Rohdaten!AB2354)/10000,"")</f>
        <v/>
      </c>
    </row>
    <row r="2314" spans="2:10">
      <c r="B2314" s="7" t="str">
        <f>IF(Rohdaten!BS2355="True",Rohdaten!B2355,"")</f>
        <v/>
      </c>
      <c r="C2314" s="4" t="str">
        <f>IF(Rohdaten!BS2355 = "True", IF(Rohdaten!G2355*256+Rohdaten!H2355 &gt; 2^15, Rohdaten!G2355*256+Rohdaten!H2355-2^16, Rohdaten!G2355*256+Rohdaten!H2355)/10,"")</f>
        <v/>
      </c>
      <c r="D2314" s="4" t="str">
        <f>IF(Rohdaten!BS2355 = "True", IF(Rohdaten!K2355*256+Rohdaten!L2355 &gt; 2^15, Rohdaten!K2355*256+Rohdaten!L2355-2^16, Rohdaten!K2355*256+Rohdaten!L2355)/10,"")</f>
        <v/>
      </c>
      <c r="E2314" s="4" t="str">
        <f>IF(Rohdaten!BS2355 = "True", IF(Rohdaten!O2355*256+Rohdaten!P2355 &gt; 2^15, Rohdaten!O2355*256+Rohdaten!P2355-2^16, Rohdaten!O2355*256+Rohdaten!P2355)/10,"")</f>
        <v/>
      </c>
      <c r="F2314" s="4" t="str">
        <f>IF(Rohdaten!BS2355 = "True", IF(Rohdaten!S2355*256+Rohdaten!T2355 &gt; 2^15, Rohdaten!S2355*256+Rohdaten!T2355-2^16, Rohdaten!S2355*256+Rohdaten!T2355)/100,"")</f>
        <v/>
      </c>
      <c r="G2314" s="4" t="str">
        <f>IF(Rohdaten!BS2355 = "True", IF(Rohdaten!Y2355*256+Rohdaten!Z2355 &gt; 2^15, Rohdaten!Y2355*256+Rohdaten!Z2355-2^16, Rohdaten!Y2355*256+Rohdaten!Z2355)/100,"")</f>
        <v/>
      </c>
      <c r="H2314" s="4" t="str">
        <f>IF(Rohdaten!BS2355 = "True", IF(Rohdaten!AE2355*256+Rohdaten!AF2355 &gt; 2^15, Rohdaten!AE2355*256+Rohdaten!AF2355-2^16, Rohdaten!AE2355*256+Rohdaten!AF2355)/100,"")</f>
        <v/>
      </c>
      <c r="I2314" s="2" t="str">
        <f>IF(Rohdaten!BS2355 = "True", IF(Rohdaten!U2355*256+Rohdaten!V2355 &gt; 2^15, Rohdaten!U2355*256+Rohdaten!V2355-2^16, Rohdaten!U2355*256+Rohdaten!V2355)/10000,"")</f>
        <v/>
      </c>
      <c r="J2314" s="2" t="str">
        <f>IF(Rohdaten!BS2355 = "True", IF(Rohdaten!AA2355*256+Rohdaten!AB2355 &gt; 2^15, Rohdaten!AA2355*256+Rohdaten!AB2355-2^16, Rohdaten!AA2355*256+Rohdaten!AB2355)/10000,"")</f>
        <v/>
      </c>
    </row>
    <row r="2315" spans="2:10">
      <c r="B2315" s="7" t="str">
        <f>IF(Rohdaten!BS2356="True",Rohdaten!B2356,"")</f>
        <v/>
      </c>
      <c r="C2315" s="4" t="str">
        <f>IF(Rohdaten!BS2356 = "True", IF(Rohdaten!G2356*256+Rohdaten!H2356 &gt; 2^15, Rohdaten!G2356*256+Rohdaten!H2356-2^16, Rohdaten!G2356*256+Rohdaten!H2356)/10,"")</f>
        <v/>
      </c>
      <c r="D2315" s="4" t="str">
        <f>IF(Rohdaten!BS2356 = "True", IF(Rohdaten!K2356*256+Rohdaten!L2356 &gt; 2^15, Rohdaten!K2356*256+Rohdaten!L2356-2^16, Rohdaten!K2356*256+Rohdaten!L2356)/10,"")</f>
        <v/>
      </c>
      <c r="E2315" s="4" t="str">
        <f>IF(Rohdaten!BS2356 = "True", IF(Rohdaten!O2356*256+Rohdaten!P2356 &gt; 2^15, Rohdaten!O2356*256+Rohdaten!P2356-2^16, Rohdaten!O2356*256+Rohdaten!P2356)/10,"")</f>
        <v/>
      </c>
      <c r="F2315" s="4" t="str">
        <f>IF(Rohdaten!BS2356 = "True", IF(Rohdaten!S2356*256+Rohdaten!T2356 &gt; 2^15, Rohdaten!S2356*256+Rohdaten!T2356-2^16, Rohdaten!S2356*256+Rohdaten!T2356)/100,"")</f>
        <v/>
      </c>
      <c r="G2315" s="4" t="str">
        <f>IF(Rohdaten!BS2356 = "True", IF(Rohdaten!Y2356*256+Rohdaten!Z2356 &gt; 2^15, Rohdaten!Y2356*256+Rohdaten!Z2356-2^16, Rohdaten!Y2356*256+Rohdaten!Z2356)/100,"")</f>
        <v/>
      </c>
      <c r="H2315" s="4" t="str">
        <f>IF(Rohdaten!BS2356 = "True", IF(Rohdaten!AE2356*256+Rohdaten!AF2356 &gt; 2^15, Rohdaten!AE2356*256+Rohdaten!AF2356-2^16, Rohdaten!AE2356*256+Rohdaten!AF2356)/100,"")</f>
        <v/>
      </c>
      <c r="I2315" s="2" t="str">
        <f>IF(Rohdaten!BS2356 = "True", IF(Rohdaten!U2356*256+Rohdaten!V2356 &gt; 2^15, Rohdaten!U2356*256+Rohdaten!V2356-2^16, Rohdaten!U2356*256+Rohdaten!V2356)/10000,"")</f>
        <v/>
      </c>
      <c r="J2315" s="2" t="str">
        <f>IF(Rohdaten!BS2356 = "True", IF(Rohdaten!AA2356*256+Rohdaten!AB2356 &gt; 2^15, Rohdaten!AA2356*256+Rohdaten!AB2356-2^16, Rohdaten!AA2356*256+Rohdaten!AB2356)/10000,"")</f>
        <v/>
      </c>
    </row>
    <row r="2316" spans="2:10">
      <c r="B2316" s="7" t="str">
        <f>IF(Rohdaten!BS2357="True",Rohdaten!B2357,"")</f>
        <v/>
      </c>
      <c r="C2316" s="4" t="str">
        <f>IF(Rohdaten!BS2357 = "True", IF(Rohdaten!G2357*256+Rohdaten!H2357 &gt; 2^15, Rohdaten!G2357*256+Rohdaten!H2357-2^16, Rohdaten!G2357*256+Rohdaten!H2357)/10,"")</f>
        <v/>
      </c>
      <c r="D2316" s="4" t="str">
        <f>IF(Rohdaten!BS2357 = "True", IF(Rohdaten!K2357*256+Rohdaten!L2357 &gt; 2^15, Rohdaten!K2357*256+Rohdaten!L2357-2^16, Rohdaten!K2357*256+Rohdaten!L2357)/10,"")</f>
        <v/>
      </c>
      <c r="E2316" s="4" t="str">
        <f>IF(Rohdaten!BS2357 = "True", IF(Rohdaten!O2357*256+Rohdaten!P2357 &gt; 2^15, Rohdaten!O2357*256+Rohdaten!P2357-2^16, Rohdaten!O2357*256+Rohdaten!P2357)/10,"")</f>
        <v/>
      </c>
      <c r="F2316" s="4" t="str">
        <f>IF(Rohdaten!BS2357 = "True", IF(Rohdaten!S2357*256+Rohdaten!T2357 &gt; 2^15, Rohdaten!S2357*256+Rohdaten!T2357-2^16, Rohdaten!S2357*256+Rohdaten!T2357)/100,"")</f>
        <v/>
      </c>
      <c r="G2316" s="4" t="str">
        <f>IF(Rohdaten!BS2357 = "True", IF(Rohdaten!Y2357*256+Rohdaten!Z2357 &gt; 2^15, Rohdaten!Y2357*256+Rohdaten!Z2357-2^16, Rohdaten!Y2357*256+Rohdaten!Z2357)/100,"")</f>
        <v/>
      </c>
      <c r="H2316" s="4" t="str">
        <f>IF(Rohdaten!BS2357 = "True", IF(Rohdaten!AE2357*256+Rohdaten!AF2357 &gt; 2^15, Rohdaten!AE2357*256+Rohdaten!AF2357-2^16, Rohdaten!AE2357*256+Rohdaten!AF2357)/100,"")</f>
        <v/>
      </c>
      <c r="I2316" s="2" t="str">
        <f>IF(Rohdaten!BS2357 = "True", IF(Rohdaten!U2357*256+Rohdaten!V2357 &gt; 2^15, Rohdaten!U2357*256+Rohdaten!V2357-2^16, Rohdaten!U2357*256+Rohdaten!V2357)/10000,"")</f>
        <v/>
      </c>
      <c r="J2316" s="2" t="str">
        <f>IF(Rohdaten!BS2357 = "True", IF(Rohdaten!AA2357*256+Rohdaten!AB2357 &gt; 2^15, Rohdaten!AA2357*256+Rohdaten!AB2357-2^16, Rohdaten!AA2357*256+Rohdaten!AB2357)/10000,"")</f>
        <v/>
      </c>
    </row>
    <row r="2317" spans="2:10">
      <c r="B2317" s="7" t="str">
        <f>IF(Rohdaten!BS2358="True",Rohdaten!B2358,"")</f>
        <v/>
      </c>
      <c r="C2317" s="4" t="str">
        <f>IF(Rohdaten!BS2358 = "True", IF(Rohdaten!G2358*256+Rohdaten!H2358 &gt; 2^15, Rohdaten!G2358*256+Rohdaten!H2358-2^16, Rohdaten!G2358*256+Rohdaten!H2358)/10,"")</f>
        <v/>
      </c>
      <c r="D2317" s="4" t="str">
        <f>IF(Rohdaten!BS2358 = "True", IF(Rohdaten!K2358*256+Rohdaten!L2358 &gt; 2^15, Rohdaten!K2358*256+Rohdaten!L2358-2^16, Rohdaten!K2358*256+Rohdaten!L2358)/10,"")</f>
        <v/>
      </c>
      <c r="E2317" s="4" t="str">
        <f>IF(Rohdaten!BS2358 = "True", IF(Rohdaten!O2358*256+Rohdaten!P2358 &gt; 2^15, Rohdaten!O2358*256+Rohdaten!P2358-2^16, Rohdaten!O2358*256+Rohdaten!P2358)/10,"")</f>
        <v/>
      </c>
      <c r="F2317" s="4" t="str">
        <f>IF(Rohdaten!BS2358 = "True", IF(Rohdaten!S2358*256+Rohdaten!T2358 &gt; 2^15, Rohdaten!S2358*256+Rohdaten!T2358-2^16, Rohdaten!S2358*256+Rohdaten!T2358)/100,"")</f>
        <v/>
      </c>
      <c r="G2317" s="4" t="str">
        <f>IF(Rohdaten!BS2358 = "True", IF(Rohdaten!Y2358*256+Rohdaten!Z2358 &gt; 2^15, Rohdaten!Y2358*256+Rohdaten!Z2358-2^16, Rohdaten!Y2358*256+Rohdaten!Z2358)/100,"")</f>
        <v/>
      </c>
      <c r="H2317" s="4" t="str">
        <f>IF(Rohdaten!BS2358 = "True", IF(Rohdaten!AE2358*256+Rohdaten!AF2358 &gt; 2^15, Rohdaten!AE2358*256+Rohdaten!AF2358-2^16, Rohdaten!AE2358*256+Rohdaten!AF2358)/100,"")</f>
        <v/>
      </c>
      <c r="I2317" s="2" t="str">
        <f>IF(Rohdaten!BS2358 = "True", IF(Rohdaten!U2358*256+Rohdaten!V2358 &gt; 2^15, Rohdaten!U2358*256+Rohdaten!V2358-2^16, Rohdaten!U2358*256+Rohdaten!V2358)/10000,"")</f>
        <v/>
      </c>
      <c r="J2317" s="2" t="str">
        <f>IF(Rohdaten!BS2358 = "True", IF(Rohdaten!AA2358*256+Rohdaten!AB2358 &gt; 2^15, Rohdaten!AA2358*256+Rohdaten!AB2358-2^16, Rohdaten!AA2358*256+Rohdaten!AB2358)/10000,"")</f>
        <v/>
      </c>
    </row>
    <row r="2318" spans="2:10">
      <c r="B2318" s="7" t="str">
        <f>IF(Rohdaten!BS2359="True",Rohdaten!B2359,"")</f>
        <v/>
      </c>
      <c r="C2318" s="4" t="str">
        <f>IF(Rohdaten!BS2359 = "True", IF(Rohdaten!G2359*256+Rohdaten!H2359 &gt; 2^15, Rohdaten!G2359*256+Rohdaten!H2359-2^16, Rohdaten!G2359*256+Rohdaten!H2359)/10,"")</f>
        <v/>
      </c>
      <c r="D2318" s="4" t="str">
        <f>IF(Rohdaten!BS2359 = "True", IF(Rohdaten!K2359*256+Rohdaten!L2359 &gt; 2^15, Rohdaten!K2359*256+Rohdaten!L2359-2^16, Rohdaten!K2359*256+Rohdaten!L2359)/10,"")</f>
        <v/>
      </c>
      <c r="E2318" s="4" t="str">
        <f>IF(Rohdaten!BS2359 = "True", IF(Rohdaten!O2359*256+Rohdaten!P2359 &gt; 2^15, Rohdaten!O2359*256+Rohdaten!P2359-2^16, Rohdaten!O2359*256+Rohdaten!P2359)/10,"")</f>
        <v/>
      </c>
      <c r="F2318" s="4" t="str">
        <f>IF(Rohdaten!BS2359 = "True", IF(Rohdaten!S2359*256+Rohdaten!T2359 &gt; 2^15, Rohdaten!S2359*256+Rohdaten!T2359-2^16, Rohdaten!S2359*256+Rohdaten!T2359)/100,"")</f>
        <v/>
      </c>
      <c r="G2318" s="4" t="str">
        <f>IF(Rohdaten!BS2359 = "True", IF(Rohdaten!Y2359*256+Rohdaten!Z2359 &gt; 2^15, Rohdaten!Y2359*256+Rohdaten!Z2359-2^16, Rohdaten!Y2359*256+Rohdaten!Z2359)/100,"")</f>
        <v/>
      </c>
      <c r="H2318" s="4" t="str">
        <f>IF(Rohdaten!BS2359 = "True", IF(Rohdaten!AE2359*256+Rohdaten!AF2359 &gt; 2^15, Rohdaten!AE2359*256+Rohdaten!AF2359-2^16, Rohdaten!AE2359*256+Rohdaten!AF2359)/100,"")</f>
        <v/>
      </c>
      <c r="I2318" s="2" t="str">
        <f>IF(Rohdaten!BS2359 = "True", IF(Rohdaten!U2359*256+Rohdaten!V2359 &gt; 2^15, Rohdaten!U2359*256+Rohdaten!V2359-2^16, Rohdaten!U2359*256+Rohdaten!V2359)/10000,"")</f>
        <v/>
      </c>
      <c r="J2318" s="2" t="str">
        <f>IF(Rohdaten!BS2359 = "True", IF(Rohdaten!AA2359*256+Rohdaten!AB2359 &gt; 2^15, Rohdaten!AA2359*256+Rohdaten!AB2359-2^16, Rohdaten!AA2359*256+Rohdaten!AB2359)/10000,"")</f>
        <v/>
      </c>
    </row>
    <row r="2319" spans="2:10">
      <c r="B2319" s="7" t="str">
        <f>IF(Rohdaten!BS2360="True",Rohdaten!B2360,"")</f>
        <v/>
      </c>
      <c r="C2319" s="4" t="str">
        <f>IF(Rohdaten!BS2360 = "True", IF(Rohdaten!G2360*256+Rohdaten!H2360 &gt; 2^15, Rohdaten!G2360*256+Rohdaten!H2360-2^16, Rohdaten!G2360*256+Rohdaten!H2360)/10,"")</f>
        <v/>
      </c>
      <c r="D2319" s="4" t="str">
        <f>IF(Rohdaten!BS2360 = "True", IF(Rohdaten!K2360*256+Rohdaten!L2360 &gt; 2^15, Rohdaten!K2360*256+Rohdaten!L2360-2^16, Rohdaten!K2360*256+Rohdaten!L2360)/10,"")</f>
        <v/>
      </c>
      <c r="E2319" s="4" t="str">
        <f>IF(Rohdaten!BS2360 = "True", IF(Rohdaten!O2360*256+Rohdaten!P2360 &gt; 2^15, Rohdaten!O2360*256+Rohdaten!P2360-2^16, Rohdaten!O2360*256+Rohdaten!P2360)/10,"")</f>
        <v/>
      </c>
      <c r="F2319" s="4" t="str">
        <f>IF(Rohdaten!BS2360 = "True", IF(Rohdaten!S2360*256+Rohdaten!T2360 &gt; 2^15, Rohdaten!S2360*256+Rohdaten!T2360-2^16, Rohdaten!S2360*256+Rohdaten!T2360)/100,"")</f>
        <v/>
      </c>
      <c r="G2319" s="4" t="str">
        <f>IF(Rohdaten!BS2360 = "True", IF(Rohdaten!Y2360*256+Rohdaten!Z2360 &gt; 2^15, Rohdaten!Y2360*256+Rohdaten!Z2360-2^16, Rohdaten!Y2360*256+Rohdaten!Z2360)/100,"")</f>
        <v/>
      </c>
      <c r="H2319" s="4" t="str">
        <f>IF(Rohdaten!BS2360 = "True", IF(Rohdaten!AE2360*256+Rohdaten!AF2360 &gt; 2^15, Rohdaten!AE2360*256+Rohdaten!AF2360-2^16, Rohdaten!AE2360*256+Rohdaten!AF2360)/100,"")</f>
        <v/>
      </c>
      <c r="I2319" s="2" t="str">
        <f>IF(Rohdaten!BS2360 = "True", IF(Rohdaten!U2360*256+Rohdaten!V2360 &gt; 2^15, Rohdaten!U2360*256+Rohdaten!V2360-2^16, Rohdaten!U2360*256+Rohdaten!V2360)/10000,"")</f>
        <v/>
      </c>
      <c r="J2319" s="2" t="str">
        <f>IF(Rohdaten!BS2360 = "True", IF(Rohdaten!AA2360*256+Rohdaten!AB2360 &gt; 2^15, Rohdaten!AA2360*256+Rohdaten!AB2360-2^16, Rohdaten!AA2360*256+Rohdaten!AB2360)/10000,"")</f>
        <v/>
      </c>
    </row>
    <row r="2320" spans="2:10">
      <c r="B2320" s="7" t="str">
        <f>IF(Rohdaten!BS2361="True",Rohdaten!B2361,"")</f>
        <v/>
      </c>
      <c r="C2320" s="4" t="str">
        <f>IF(Rohdaten!BS2361 = "True", IF(Rohdaten!G2361*256+Rohdaten!H2361 &gt; 2^15, Rohdaten!G2361*256+Rohdaten!H2361-2^16, Rohdaten!G2361*256+Rohdaten!H2361)/10,"")</f>
        <v/>
      </c>
      <c r="D2320" s="4" t="str">
        <f>IF(Rohdaten!BS2361 = "True", IF(Rohdaten!K2361*256+Rohdaten!L2361 &gt; 2^15, Rohdaten!K2361*256+Rohdaten!L2361-2^16, Rohdaten!K2361*256+Rohdaten!L2361)/10,"")</f>
        <v/>
      </c>
      <c r="E2320" s="4" t="str">
        <f>IF(Rohdaten!BS2361 = "True", IF(Rohdaten!O2361*256+Rohdaten!P2361 &gt; 2^15, Rohdaten!O2361*256+Rohdaten!P2361-2^16, Rohdaten!O2361*256+Rohdaten!P2361)/10,"")</f>
        <v/>
      </c>
      <c r="F2320" s="4" t="str">
        <f>IF(Rohdaten!BS2361 = "True", IF(Rohdaten!S2361*256+Rohdaten!T2361 &gt; 2^15, Rohdaten!S2361*256+Rohdaten!T2361-2^16, Rohdaten!S2361*256+Rohdaten!T2361)/100,"")</f>
        <v/>
      </c>
      <c r="G2320" s="4" t="str">
        <f>IF(Rohdaten!BS2361 = "True", IF(Rohdaten!Y2361*256+Rohdaten!Z2361 &gt; 2^15, Rohdaten!Y2361*256+Rohdaten!Z2361-2^16, Rohdaten!Y2361*256+Rohdaten!Z2361)/100,"")</f>
        <v/>
      </c>
      <c r="H2320" s="4" t="str">
        <f>IF(Rohdaten!BS2361 = "True", IF(Rohdaten!AE2361*256+Rohdaten!AF2361 &gt; 2^15, Rohdaten!AE2361*256+Rohdaten!AF2361-2^16, Rohdaten!AE2361*256+Rohdaten!AF2361)/100,"")</f>
        <v/>
      </c>
      <c r="I2320" s="2" t="str">
        <f>IF(Rohdaten!BS2361 = "True", IF(Rohdaten!U2361*256+Rohdaten!V2361 &gt; 2^15, Rohdaten!U2361*256+Rohdaten!V2361-2^16, Rohdaten!U2361*256+Rohdaten!V2361)/10000,"")</f>
        <v/>
      </c>
      <c r="J2320" s="2" t="str">
        <f>IF(Rohdaten!BS2361 = "True", IF(Rohdaten!AA2361*256+Rohdaten!AB2361 &gt; 2^15, Rohdaten!AA2361*256+Rohdaten!AB2361-2^16, Rohdaten!AA2361*256+Rohdaten!AB2361)/10000,"")</f>
        <v/>
      </c>
    </row>
    <row r="2321" spans="2:10">
      <c r="B2321" s="7" t="str">
        <f>IF(Rohdaten!BS2362="True",Rohdaten!B2362,"")</f>
        <v/>
      </c>
      <c r="C2321" s="4" t="str">
        <f>IF(Rohdaten!BS2362 = "True", IF(Rohdaten!G2362*256+Rohdaten!H2362 &gt; 2^15, Rohdaten!G2362*256+Rohdaten!H2362-2^16, Rohdaten!G2362*256+Rohdaten!H2362)/10,"")</f>
        <v/>
      </c>
      <c r="D2321" s="4" t="str">
        <f>IF(Rohdaten!BS2362 = "True", IF(Rohdaten!K2362*256+Rohdaten!L2362 &gt; 2^15, Rohdaten!K2362*256+Rohdaten!L2362-2^16, Rohdaten!K2362*256+Rohdaten!L2362)/10,"")</f>
        <v/>
      </c>
      <c r="E2321" s="4" t="str">
        <f>IF(Rohdaten!BS2362 = "True", IF(Rohdaten!O2362*256+Rohdaten!P2362 &gt; 2^15, Rohdaten!O2362*256+Rohdaten!P2362-2^16, Rohdaten!O2362*256+Rohdaten!P2362)/10,"")</f>
        <v/>
      </c>
      <c r="F2321" s="4" t="str">
        <f>IF(Rohdaten!BS2362 = "True", IF(Rohdaten!S2362*256+Rohdaten!T2362 &gt; 2^15, Rohdaten!S2362*256+Rohdaten!T2362-2^16, Rohdaten!S2362*256+Rohdaten!T2362)/100,"")</f>
        <v/>
      </c>
      <c r="G2321" s="4" t="str">
        <f>IF(Rohdaten!BS2362 = "True", IF(Rohdaten!Y2362*256+Rohdaten!Z2362 &gt; 2^15, Rohdaten!Y2362*256+Rohdaten!Z2362-2^16, Rohdaten!Y2362*256+Rohdaten!Z2362)/100,"")</f>
        <v/>
      </c>
      <c r="H2321" s="4" t="str">
        <f>IF(Rohdaten!BS2362 = "True", IF(Rohdaten!AE2362*256+Rohdaten!AF2362 &gt; 2^15, Rohdaten!AE2362*256+Rohdaten!AF2362-2^16, Rohdaten!AE2362*256+Rohdaten!AF2362)/100,"")</f>
        <v/>
      </c>
      <c r="I2321" s="2" t="str">
        <f>IF(Rohdaten!BS2362 = "True", IF(Rohdaten!U2362*256+Rohdaten!V2362 &gt; 2^15, Rohdaten!U2362*256+Rohdaten!V2362-2^16, Rohdaten!U2362*256+Rohdaten!V2362)/10000,"")</f>
        <v/>
      </c>
      <c r="J2321" s="2" t="str">
        <f>IF(Rohdaten!BS2362 = "True", IF(Rohdaten!AA2362*256+Rohdaten!AB2362 &gt; 2^15, Rohdaten!AA2362*256+Rohdaten!AB2362-2^16, Rohdaten!AA2362*256+Rohdaten!AB2362)/10000,"")</f>
        <v/>
      </c>
    </row>
    <row r="2322" spans="2:10">
      <c r="B2322" s="7" t="str">
        <f>IF(Rohdaten!BS2363="True",Rohdaten!B2363,"")</f>
        <v/>
      </c>
      <c r="C2322" s="4" t="str">
        <f>IF(Rohdaten!BS2363 = "True", IF(Rohdaten!G2363*256+Rohdaten!H2363 &gt; 2^15, Rohdaten!G2363*256+Rohdaten!H2363-2^16, Rohdaten!G2363*256+Rohdaten!H2363)/10,"")</f>
        <v/>
      </c>
      <c r="D2322" s="4" t="str">
        <f>IF(Rohdaten!BS2363 = "True", IF(Rohdaten!K2363*256+Rohdaten!L2363 &gt; 2^15, Rohdaten!K2363*256+Rohdaten!L2363-2^16, Rohdaten!K2363*256+Rohdaten!L2363)/10,"")</f>
        <v/>
      </c>
      <c r="E2322" s="4" t="str">
        <f>IF(Rohdaten!BS2363 = "True", IF(Rohdaten!O2363*256+Rohdaten!P2363 &gt; 2^15, Rohdaten!O2363*256+Rohdaten!P2363-2^16, Rohdaten!O2363*256+Rohdaten!P2363)/10,"")</f>
        <v/>
      </c>
      <c r="F2322" s="4" t="str">
        <f>IF(Rohdaten!BS2363 = "True", IF(Rohdaten!S2363*256+Rohdaten!T2363 &gt; 2^15, Rohdaten!S2363*256+Rohdaten!T2363-2^16, Rohdaten!S2363*256+Rohdaten!T2363)/100,"")</f>
        <v/>
      </c>
      <c r="G2322" s="4" t="str">
        <f>IF(Rohdaten!BS2363 = "True", IF(Rohdaten!Y2363*256+Rohdaten!Z2363 &gt; 2^15, Rohdaten!Y2363*256+Rohdaten!Z2363-2^16, Rohdaten!Y2363*256+Rohdaten!Z2363)/100,"")</f>
        <v/>
      </c>
      <c r="H2322" s="4" t="str">
        <f>IF(Rohdaten!BS2363 = "True", IF(Rohdaten!AE2363*256+Rohdaten!AF2363 &gt; 2^15, Rohdaten!AE2363*256+Rohdaten!AF2363-2^16, Rohdaten!AE2363*256+Rohdaten!AF2363)/100,"")</f>
        <v/>
      </c>
      <c r="I2322" s="2" t="str">
        <f>IF(Rohdaten!BS2363 = "True", IF(Rohdaten!U2363*256+Rohdaten!V2363 &gt; 2^15, Rohdaten!U2363*256+Rohdaten!V2363-2^16, Rohdaten!U2363*256+Rohdaten!V2363)/10000,"")</f>
        <v/>
      </c>
      <c r="J2322" s="2" t="str">
        <f>IF(Rohdaten!BS2363 = "True", IF(Rohdaten!AA2363*256+Rohdaten!AB2363 &gt; 2^15, Rohdaten!AA2363*256+Rohdaten!AB2363-2^16, Rohdaten!AA2363*256+Rohdaten!AB2363)/10000,"")</f>
        <v/>
      </c>
    </row>
    <row r="2323" spans="2:10">
      <c r="B2323" s="7" t="str">
        <f>IF(Rohdaten!BS2364="True",Rohdaten!B2364,"")</f>
        <v/>
      </c>
      <c r="C2323" s="4" t="str">
        <f>IF(Rohdaten!BS2364 = "True", IF(Rohdaten!G2364*256+Rohdaten!H2364 &gt; 2^15, Rohdaten!G2364*256+Rohdaten!H2364-2^16, Rohdaten!G2364*256+Rohdaten!H2364)/10,"")</f>
        <v/>
      </c>
      <c r="D2323" s="4" t="str">
        <f>IF(Rohdaten!BS2364 = "True", IF(Rohdaten!K2364*256+Rohdaten!L2364 &gt; 2^15, Rohdaten!K2364*256+Rohdaten!L2364-2^16, Rohdaten!K2364*256+Rohdaten!L2364)/10,"")</f>
        <v/>
      </c>
      <c r="E2323" s="4" t="str">
        <f>IF(Rohdaten!BS2364 = "True", IF(Rohdaten!O2364*256+Rohdaten!P2364 &gt; 2^15, Rohdaten!O2364*256+Rohdaten!P2364-2^16, Rohdaten!O2364*256+Rohdaten!P2364)/10,"")</f>
        <v/>
      </c>
      <c r="F2323" s="4" t="str">
        <f>IF(Rohdaten!BS2364 = "True", IF(Rohdaten!S2364*256+Rohdaten!T2364 &gt; 2^15, Rohdaten!S2364*256+Rohdaten!T2364-2^16, Rohdaten!S2364*256+Rohdaten!T2364)/100,"")</f>
        <v/>
      </c>
      <c r="G2323" s="4" t="str">
        <f>IF(Rohdaten!BS2364 = "True", IF(Rohdaten!Y2364*256+Rohdaten!Z2364 &gt; 2^15, Rohdaten!Y2364*256+Rohdaten!Z2364-2^16, Rohdaten!Y2364*256+Rohdaten!Z2364)/100,"")</f>
        <v/>
      </c>
      <c r="H2323" s="4" t="str">
        <f>IF(Rohdaten!BS2364 = "True", IF(Rohdaten!AE2364*256+Rohdaten!AF2364 &gt; 2^15, Rohdaten!AE2364*256+Rohdaten!AF2364-2^16, Rohdaten!AE2364*256+Rohdaten!AF2364)/100,"")</f>
        <v/>
      </c>
      <c r="I2323" s="2" t="str">
        <f>IF(Rohdaten!BS2364 = "True", IF(Rohdaten!U2364*256+Rohdaten!V2364 &gt; 2^15, Rohdaten!U2364*256+Rohdaten!V2364-2^16, Rohdaten!U2364*256+Rohdaten!V2364)/10000,"")</f>
        <v/>
      </c>
      <c r="J2323" s="2" t="str">
        <f>IF(Rohdaten!BS2364 = "True", IF(Rohdaten!AA2364*256+Rohdaten!AB2364 &gt; 2^15, Rohdaten!AA2364*256+Rohdaten!AB2364-2^16, Rohdaten!AA2364*256+Rohdaten!AB2364)/10000,"")</f>
        <v/>
      </c>
    </row>
    <row r="2324" spans="2:10">
      <c r="B2324" s="7" t="str">
        <f>IF(Rohdaten!BS2365="True",Rohdaten!B2365,"")</f>
        <v/>
      </c>
      <c r="C2324" s="4" t="str">
        <f>IF(Rohdaten!BS2365 = "True", IF(Rohdaten!G2365*256+Rohdaten!H2365 &gt; 2^15, Rohdaten!G2365*256+Rohdaten!H2365-2^16, Rohdaten!G2365*256+Rohdaten!H2365)/10,"")</f>
        <v/>
      </c>
      <c r="D2324" s="4" t="str">
        <f>IF(Rohdaten!BS2365 = "True", IF(Rohdaten!K2365*256+Rohdaten!L2365 &gt; 2^15, Rohdaten!K2365*256+Rohdaten!L2365-2^16, Rohdaten!K2365*256+Rohdaten!L2365)/10,"")</f>
        <v/>
      </c>
      <c r="E2324" s="4" t="str">
        <f>IF(Rohdaten!BS2365 = "True", IF(Rohdaten!O2365*256+Rohdaten!P2365 &gt; 2^15, Rohdaten!O2365*256+Rohdaten!P2365-2^16, Rohdaten!O2365*256+Rohdaten!P2365)/10,"")</f>
        <v/>
      </c>
      <c r="F2324" s="4" t="str">
        <f>IF(Rohdaten!BS2365 = "True", IF(Rohdaten!S2365*256+Rohdaten!T2365 &gt; 2^15, Rohdaten!S2365*256+Rohdaten!T2365-2^16, Rohdaten!S2365*256+Rohdaten!T2365)/100,"")</f>
        <v/>
      </c>
      <c r="G2324" s="4" t="str">
        <f>IF(Rohdaten!BS2365 = "True", IF(Rohdaten!Y2365*256+Rohdaten!Z2365 &gt; 2^15, Rohdaten!Y2365*256+Rohdaten!Z2365-2^16, Rohdaten!Y2365*256+Rohdaten!Z2365)/100,"")</f>
        <v/>
      </c>
      <c r="H2324" s="4" t="str">
        <f>IF(Rohdaten!BS2365 = "True", IF(Rohdaten!AE2365*256+Rohdaten!AF2365 &gt; 2^15, Rohdaten!AE2365*256+Rohdaten!AF2365-2^16, Rohdaten!AE2365*256+Rohdaten!AF2365)/100,"")</f>
        <v/>
      </c>
      <c r="I2324" s="2" t="str">
        <f>IF(Rohdaten!BS2365 = "True", IF(Rohdaten!U2365*256+Rohdaten!V2365 &gt; 2^15, Rohdaten!U2365*256+Rohdaten!V2365-2^16, Rohdaten!U2365*256+Rohdaten!V2365)/10000,"")</f>
        <v/>
      </c>
      <c r="J2324" s="2" t="str">
        <f>IF(Rohdaten!BS2365 = "True", IF(Rohdaten!AA2365*256+Rohdaten!AB2365 &gt; 2^15, Rohdaten!AA2365*256+Rohdaten!AB2365-2^16, Rohdaten!AA2365*256+Rohdaten!AB2365)/10000,"")</f>
        <v/>
      </c>
    </row>
    <row r="2325" spans="2:10">
      <c r="B2325" s="7" t="str">
        <f>IF(Rohdaten!BS2366="True",Rohdaten!B2366,"")</f>
        <v/>
      </c>
      <c r="C2325" s="4" t="str">
        <f>IF(Rohdaten!BS2366 = "True", IF(Rohdaten!G2366*256+Rohdaten!H2366 &gt; 2^15, Rohdaten!G2366*256+Rohdaten!H2366-2^16, Rohdaten!G2366*256+Rohdaten!H2366)/10,"")</f>
        <v/>
      </c>
      <c r="D2325" s="4" t="str">
        <f>IF(Rohdaten!BS2366 = "True", IF(Rohdaten!K2366*256+Rohdaten!L2366 &gt; 2^15, Rohdaten!K2366*256+Rohdaten!L2366-2^16, Rohdaten!K2366*256+Rohdaten!L2366)/10,"")</f>
        <v/>
      </c>
      <c r="E2325" s="4" t="str">
        <f>IF(Rohdaten!BS2366 = "True", IF(Rohdaten!O2366*256+Rohdaten!P2366 &gt; 2^15, Rohdaten!O2366*256+Rohdaten!P2366-2^16, Rohdaten!O2366*256+Rohdaten!P2366)/10,"")</f>
        <v/>
      </c>
      <c r="F2325" s="4" t="str">
        <f>IF(Rohdaten!BS2366 = "True", IF(Rohdaten!S2366*256+Rohdaten!T2366 &gt; 2^15, Rohdaten!S2366*256+Rohdaten!T2366-2^16, Rohdaten!S2366*256+Rohdaten!T2366)/100,"")</f>
        <v/>
      </c>
      <c r="G2325" s="4" t="str">
        <f>IF(Rohdaten!BS2366 = "True", IF(Rohdaten!Y2366*256+Rohdaten!Z2366 &gt; 2^15, Rohdaten!Y2366*256+Rohdaten!Z2366-2^16, Rohdaten!Y2366*256+Rohdaten!Z2366)/100,"")</f>
        <v/>
      </c>
      <c r="H2325" s="4" t="str">
        <f>IF(Rohdaten!BS2366 = "True", IF(Rohdaten!AE2366*256+Rohdaten!AF2366 &gt; 2^15, Rohdaten!AE2366*256+Rohdaten!AF2366-2^16, Rohdaten!AE2366*256+Rohdaten!AF2366)/100,"")</f>
        <v/>
      </c>
      <c r="I2325" s="2" t="str">
        <f>IF(Rohdaten!BS2366 = "True", IF(Rohdaten!U2366*256+Rohdaten!V2366 &gt; 2^15, Rohdaten!U2366*256+Rohdaten!V2366-2^16, Rohdaten!U2366*256+Rohdaten!V2366)/10000,"")</f>
        <v/>
      </c>
      <c r="J2325" s="2" t="str">
        <f>IF(Rohdaten!BS2366 = "True", IF(Rohdaten!AA2366*256+Rohdaten!AB2366 &gt; 2^15, Rohdaten!AA2366*256+Rohdaten!AB2366-2^16, Rohdaten!AA2366*256+Rohdaten!AB2366)/10000,"")</f>
        <v/>
      </c>
    </row>
    <row r="2326" spans="2:10">
      <c r="B2326" s="7" t="str">
        <f>IF(Rohdaten!BS2367="True",Rohdaten!B2367,"")</f>
        <v/>
      </c>
      <c r="C2326" s="4" t="str">
        <f>IF(Rohdaten!BS2367 = "True", IF(Rohdaten!G2367*256+Rohdaten!H2367 &gt; 2^15, Rohdaten!G2367*256+Rohdaten!H2367-2^16, Rohdaten!G2367*256+Rohdaten!H2367)/10,"")</f>
        <v/>
      </c>
      <c r="D2326" s="4" t="str">
        <f>IF(Rohdaten!BS2367 = "True", IF(Rohdaten!K2367*256+Rohdaten!L2367 &gt; 2^15, Rohdaten!K2367*256+Rohdaten!L2367-2^16, Rohdaten!K2367*256+Rohdaten!L2367)/10,"")</f>
        <v/>
      </c>
      <c r="E2326" s="4" t="str">
        <f>IF(Rohdaten!BS2367 = "True", IF(Rohdaten!O2367*256+Rohdaten!P2367 &gt; 2^15, Rohdaten!O2367*256+Rohdaten!P2367-2^16, Rohdaten!O2367*256+Rohdaten!P2367)/10,"")</f>
        <v/>
      </c>
      <c r="F2326" s="4" t="str">
        <f>IF(Rohdaten!BS2367 = "True", IF(Rohdaten!S2367*256+Rohdaten!T2367 &gt; 2^15, Rohdaten!S2367*256+Rohdaten!T2367-2^16, Rohdaten!S2367*256+Rohdaten!T2367)/100,"")</f>
        <v/>
      </c>
      <c r="G2326" s="4" t="str">
        <f>IF(Rohdaten!BS2367 = "True", IF(Rohdaten!Y2367*256+Rohdaten!Z2367 &gt; 2^15, Rohdaten!Y2367*256+Rohdaten!Z2367-2^16, Rohdaten!Y2367*256+Rohdaten!Z2367)/100,"")</f>
        <v/>
      </c>
      <c r="H2326" s="4" t="str">
        <f>IF(Rohdaten!BS2367 = "True", IF(Rohdaten!AE2367*256+Rohdaten!AF2367 &gt; 2^15, Rohdaten!AE2367*256+Rohdaten!AF2367-2^16, Rohdaten!AE2367*256+Rohdaten!AF2367)/100,"")</f>
        <v/>
      </c>
      <c r="I2326" s="2" t="str">
        <f>IF(Rohdaten!BS2367 = "True", IF(Rohdaten!U2367*256+Rohdaten!V2367 &gt; 2^15, Rohdaten!U2367*256+Rohdaten!V2367-2^16, Rohdaten!U2367*256+Rohdaten!V2367)/10000,"")</f>
        <v/>
      </c>
      <c r="J2326" s="2" t="str">
        <f>IF(Rohdaten!BS2367 = "True", IF(Rohdaten!AA2367*256+Rohdaten!AB2367 &gt; 2^15, Rohdaten!AA2367*256+Rohdaten!AB2367-2^16, Rohdaten!AA2367*256+Rohdaten!AB2367)/10000,"")</f>
        <v/>
      </c>
    </row>
    <row r="2327" spans="2:10">
      <c r="B2327" s="7" t="str">
        <f>IF(Rohdaten!BS2368="True",Rohdaten!B2368,"")</f>
        <v/>
      </c>
      <c r="C2327" s="4" t="str">
        <f>IF(Rohdaten!BS2368 = "True", IF(Rohdaten!G2368*256+Rohdaten!H2368 &gt; 2^15, Rohdaten!G2368*256+Rohdaten!H2368-2^16, Rohdaten!G2368*256+Rohdaten!H2368)/10,"")</f>
        <v/>
      </c>
      <c r="D2327" s="4" t="str">
        <f>IF(Rohdaten!BS2368 = "True", IF(Rohdaten!K2368*256+Rohdaten!L2368 &gt; 2^15, Rohdaten!K2368*256+Rohdaten!L2368-2^16, Rohdaten!K2368*256+Rohdaten!L2368)/10,"")</f>
        <v/>
      </c>
      <c r="E2327" s="4" t="str">
        <f>IF(Rohdaten!BS2368 = "True", IF(Rohdaten!O2368*256+Rohdaten!P2368 &gt; 2^15, Rohdaten!O2368*256+Rohdaten!P2368-2^16, Rohdaten!O2368*256+Rohdaten!P2368)/10,"")</f>
        <v/>
      </c>
      <c r="F2327" s="4" t="str">
        <f>IF(Rohdaten!BS2368 = "True", IF(Rohdaten!S2368*256+Rohdaten!T2368 &gt; 2^15, Rohdaten!S2368*256+Rohdaten!T2368-2^16, Rohdaten!S2368*256+Rohdaten!T2368)/100,"")</f>
        <v/>
      </c>
      <c r="G2327" s="4" t="str">
        <f>IF(Rohdaten!BS2368 = "True", IF(Rohdaten!Y2368*256+Rohdaten!Z2368 &gt; 2^15, Rohdaten!Y2368*256+Rohdaten!Z2368-2^16, Rohdaten!Y2368*256+Rohdaten!Z2368)/100,"")</f>
        <v/>
      </c>
      <c r="H2327" s="4" t="str">
        <f>IF(Rohdaten!BS2368 = "True", IF(Rohdaten!AE2368*256+Rohdaten!AF2368 &gt; 2^15, Rohdaten!AE2368*256+Rohdaten!AF2368-2^16, Rohdaten!AE2368*256+Rohdaten!AF2368)/100,"")</f>
        <v/>
      </c>
      <c r="I2327" s="2" t="str">
        <f>IF(Rohdaten!BS2368 = "True", IF(Rohdaten!U2368*256+Rohdaten!V2368 &gt; 2^15, Rohdaten!U2368*256+Rohdaten!V2368-2^16, Rohdaten!U2368*256+Rohdaten!V2368)/10000,"")</f>
        <v/>
      </c>
      <c r="J2327" s="2" t="str">
        <f>IF(Rohdaten!BS2368 = "True", IF(Rohdaten!AA2368*256+Rohdaten!AB2368 &gt; 2^15, Rohdaten!AA2368*256+Rohdaten!AB2368-2^16, Rohdaten!AA2368*256+Rohdaten!AB2368)/10000,"")</f>
        <v/>
      </c>
    </row>
    <row r="2328" spans="2:10">
      <c r="B2328" s="7" t="str">
        <f>IF(Rohdaten!BS2369="True",Rohdaten!B2369,"")</f>
        <v/>
      </c>
      <c r="C2328" s="4" t="str">
        <f>IF(Rohdaten!BS2369 = "True", IF(Rohdaten!G2369*256+Rohdaten!H2369 &gt; 2^15, Rohdaten!G2369*256+Rohdaten!H2369-2^16, Rohdaten!G2369*256+Rohdaten!H2369)/10,"")</f>
        <v/>
      </c>
      <c r="D2328" s="4" t="str">
        <f>IF(Rohdaten!BS2369 = "True", IF(Rohdaten!K2369*256+Rohdaten!L2369 &gt; 2^15, Rohdaten!K2369*256+Rohdaten!L2369-2^16, Rohdaten!K2369*256+Rohdaten!L2369)/10,"")</f>
        <v/>
      </c>
      <c r="E2328" s="4" t="str">
        <f>IF(Rohdaten!BS2369 = "True", IF(Rohdaten!O2369*256+Rohdaten!P2369 &gt; 2^15, Rohdaten!O2369*256+Rohdaten!P2369-2^16, Rohdaten!O2369*256+Rohdaten!P2369)/10,"")</f>
        <v/>
      </c>
      <c r="F2328" s="4" t="str">
        <f>IF(Rohdaten!BS2369 = "True", IF(Rohdaten!S2369*256+Rohdaten!T2369 &gt; 2^15, Rohdaten!S2369*256+Rohdaten!T2369-2^16, Rohdaten!S2369*256+Rohdaten!T2369)/100,"")</f>
        <v/>
      </c>
      <c r="G2328" s="4" t="str">
        <f>IF(Rohdaten!BS2369 = "True", IF(Rohdaten!Y2369*256+Rohdaten!Z2369 &gt; 2^15, Rohdaten!Y2369*256+Rohdaten!Z2369-2^16, Rohdaten!Y2369*256+Rohdaten!Z2369)/100,"")</f>
        <v/>
      </c>
      <c r="H2328" s="4" t="str">
        <f>IF(Rohdaten!BS2369 = "True", IF(Rohdaten!AE2369*256+Rohdaten!AF2369 &gt; 2^15, Rohdaten!AE2369*256+Rohdaten!AF2369-2^16, Rohdaten!AE2369*256+Rohdaten!AF2369)/100,"")</f>
        <v/>
      </c>
      <c r="I2328" s="2" t="str">
        <f>IF(Rohdaten!BS2369 = "True", IF(Rohdaten!U2369*256+Rohdaten!V2369 &gt; 2^15, Rohdaten!U2369*256+Rohdaten!V2369-2^16, Rohdaten!U2369*256+Rohdaten!V2369)/10000,"")</f>
        <v/>
      </c>
      <c r="J2328" s="2" t="str">
        <f>IF(Rohdaten!BS2369 = "True", IF(Rohdaten!AA2369*256+Rohdaten!AB2369 &gt; 2^15, Rohdaten!AA2369*256+Rohdaten!AB2369-2^16, Rohdaten!AA2369*256+Rohdaten!AB2369)/10000,"")</f>
        <v/>
      </c>
    </row>
    <row r="2329" spans="2:10">
      <c r="B2329" s="7" t="str">
        <f>IF(Rohdaten!BS2370="True",Rohdaten!B2370,"")</f>
        <v/>
      </c>
      <c r="C2329" s="4" t="str">
        <f>IF(Rohdaten!BS2370 = "True", IF(Rohdaten!G2370*256+Rohdaten!H2370 &gt; 2^15, Rohdaten!G2370*256+Rohdaten!H2370-2^16, Rohdaten!G2370*256+Rohdaten!H2370)/10,"")</f>
        <v/>
      </c>
      <c r="D2329" s="4" t="str">
        <f>IF(Rohdaten!BS2370 = "True", IF(Rohdaten!K2370*256+Rohdaten!L2370 &gt; 2^15, Rohdaten!K2370*256+Rohdaten!L2370-2^16, Rohdaten!K2370*256+Rohdaten!L2370)/10,"")</f>
        <v/>
      </c>
      <c r="E2329" s="4" t="str">
        <f>IF(Rohdaten!BS2370 = "True", IF(Rohdaten!O2370*256+Rohdaten!P2370 &gt; 2^15, Rohdaten!O2370*256+Rohdaten!P2370-2^16, Rohdaten!O2370*256+Rohdaten!P2370)/10,"")</f>
        <v/>
      </c>
      <c r="F2329" s="4" t="str">
        <f>IF(Rohdaten!BS2370 = "True", IF(Rohdaten!S2370*256+Rohdaten!T2370 &gt; 2^15, Rohdaten!S2370*256+Rohdaten!T2370-2^16, Rohdaten!S2370*256+Rohdaten!T2370)/100,"")</f>
        <v/>
      </c>
      <c r="G2329" s="4" t="str">
        <f>IF(Rohdaten!BS2370 = "True", IF(Rohdaten!Y2370*256+Rohdaten!Z2370 &gt; 2^15, Rohdaten!Y2370*256+Rohdaten!Z2370-2^16, Rohdaten!Y2370*256+Rohdaten!Z2370)/100,"")</f>
        <v/>
      </c>
      <c r="H2329" s="4" t="str">
        <f>IF(Rohdaten!BS2370 = "True", IF(Rohdaten!AE2370*256+Rohdaten!AF2370 &gt; 2^15, Rohdaten!AE2370*256+Rohdaten!AF2370-2^16, Rohdaten!AE2370*256+Rohdaten!AF2370)/100,"")</f>
        <v/>
      </c>
      <c r="I2329" s="2" t="str">
        <f>IF(Rohdaten!BS2370 = "True", IF(Rohdaten!U2370*256+Rohdaten!V2370 &gt; 2^15, Rohdaten!U2370*256+Rohdaten!V2370-2^16, Rohdaten!U2370*256+Rohdaten!V2370)/10000,"")</f>
        <v/>
      </c>
      <c r="J2329" s="2" t="str">
        <f>IF(Rohdaten!BS2370 = "True", IF(Rohdaten!AA2370*256+Rohdaten!AB2370 &gt; 2^15, Rohdaten!AA2370*256+Rohdaten!AB2370-2^16, Rohdaten!AA2370*256+Rohdaten!AB2370)/10000,"")</f>
        <v/>
      </c>
    </row>
    <row r="2330" spans="2:10">
      <c r="B2330" s="7" t="str">
        <f>IF(Rohdaten!BS2371="True",Rohdaten!B2371,"")</f>
        <v/>
      </c>
      <c r="C2330" s="4" t="str">
        <f>IF(Rohdaten!BS2371 = "True", IF(Rohdaten!G2371*256+Rohdaten!H2371 &gt; 2^15, Rohdaten!G2371*256+Rohdaten!H2371-2^16, Rohdaten!G2371*256+Rohdaten!H2371)/10,"")</f>
        <v/>
      </c>
      <c r="D2330" s="4" t="str">
        <f>IF(Rohdaten!BS2371 = "True", IF(Rohdaten!K2371*256+Rohdaten!L2371 &gt; 2^15, Rohdaten!K2371*256+Rohdaten!L2371-2^16, Rohdaten!K2371*256+Rohdaten!L2371)/10,"")</f>
        <v/>
      </c>
      <c r="E2330" s="4" t="str">
        <f>IF(Rohdaten!BS2371 = "True", IF(Rohdaten!O2371*256+Rohdaten!P2371 &gt; 2^15, Rohdaten!O2371*256+Rohdaten!P2371-2^16, Rohdaten!O2371*256+Rohdaten!P2371)/10,"")</f>
        <v/>
      </c>
      <c r="F2330" s="4" t="str">
        <f>IF(Rohdaten!BS2371 = "True", IF(Rohdaten!S2371*256+Rohdaten!T2371 &gt; 2^15, Rohdaten!S2371*256+Rohdaten!T2371-2^16, Rohdaten!S2371*256+Rohdaten!T2371)/100,"")</f>
        <v/>
      </c>
      <c r="G2330" s="4" t="str">
        <f>IF(Rohdaten!BS2371 = "True", IF(Rohdaten!Y2371*256+Rohdaten!Z2371 &gt; 2^15, Rohdaten!Y2371*256+Rohdaten!Z2371-2^16, Rohdaten!Y2371*256+Rohdaten!Z2371)/100,"")</f>
        <v/>
      </c>
      <c r="H2330" s="4" t="str">
        <f>IF(Rohdaten!BS2371 = "True", IF(Rohdaten!AE2371*256+Rohdaten!AF2371 &gt; 2^15, Rohdaten!AE2371*256+Rohdaten!AF2371-2^16, Rohdaten!AE2371*256+Rohdaten!AF2371)/100,"")</f>
        <v/>
      </c>
      <c r="I2330" s="2" t="str">
        <f>IF(Rohdaten!BS2371 = "True", IF(Rohdaten!U2371*256+Rohdaten!V2371 &gt; 2^15, Rohdaten!U2371*256+Rohdaten!V2371-2^16, Rohdaten!U2371*256+Rohdaten!V2371)/10000,"")</f>
        <v/>
      </c>
      <c r="J2330" s="2" t="str">
        <f>IF(Rohdaten!BS2371 = "True", IF(Rohdaten!AA2371*256+Rohdaten!AB2371 &gt; 2^15, Rohdaten!AA2371*256+Rohdaten!AB2371-2^16, Rohdaten!AA2371*256+Rohdaten!AB2371)/10000,"")</f>
        <v/>
      </c>
    </row>
    <row r="2331" spans="2:10">
      <c r="B2331" s="7" t="str">
        <f>IF(Rohdaten!BS2372="True",Rohdaten!B2372,"")</f>
        <v/>
      </c>
      <c r="C2331" s="4" t="str">
        <f>IF(Rohdaten!BS2372 = "True", IF(Rohdaten!G2372*256+Rohdaten!H2372 &gt; 2^15, Rohdaten!G2372*256+Rohdaten!H2372-2^16, Rohdaten!G2372*256+Rohdaten!H2372)/10,"")</f>
        <v/>
      </c>
      <c r="D2331" s="4" t="str">
        <f>IF(Rohdaten!BS2372 = "True", IF(Rohdaten!K2372*256+Rohdaten!L2372 &gt; 2^15, Rohdaten!K2372*256+Rohdaten!L2372-2^16, Rohdaten!K2372*256+Rohdaten!L2372)/10,"")</f>
        <v/>
      </c>
      <c r="E2331" s="4" t="str">
        <f>IF(Rohdaten!BS2372 = "True", IF(Rohdaten!O2372*256+Rohdaten!P2372 &gt; 2^15, Rohdaten!O2372*256+Rohdaten!P2372-2^16, Rohdaten!O2372*256+Rohdaten!P2372)/10,"")</f>
        <v/>
      </c>
      <c r="F2331" s="4" t="str">
        <f>IF(Rohdaten!BS2372 = "True", IF(Rohdaten!S2372*256+Rohdaten!T2372 &gt; 2^15, Rohdaten!S2372*256+Rohdaten!T2372-2^16, Rohdaten!S2372*256+Rohdaten!T2372)/100,"")</f>
        <v/>
      </c>
      <c r="G2331" s="4" t="str">
        <f>IF(Rohdaten!BS2372 = "True", IF(Rohdaten!Y2372*256+Rohdaten!Z2372 &gt; 2^15, Rohdaten!Y2372*256+Rohdaten!Z2372-2^16, Rohdaten!Y2372*256+Rohdaten!Z2372)/100,"")</f>
        <v/>
      </c>
      <c r="H2331" s="4" t="str">
        <f>IF(Rohdaten!BS2372 = "True", IF(Rohdaten!AE2372*256+Rohdaten!AF2372 &gt; 2^15, Rohdaten!AE2372*256+Rohdaten!AF2372-2^16, Rohdaten!AE2372*256+Rohdaten!AF2372)/100,"")</f>
        <v/>
      </c>
      <c r="I2331" s="2" t="str">
        <f>IF(Rohdaten!BS2372 = "True", IF(Rohdaten!U2372*256+Rohdaten!V2372 &gt; 2^15, Rohdaten!U2372*256+Rohdaten!V2372-2^16, Rohdaten!U2372*256+Rohdaten!V2372)/10000,"")</f>
        <v/>
      </c>
      <c r="J2331" s="2" t="str">
        <f>IF(Rohdaten!BS2372 = "True", IF(Rohdaten!AA2372*256+Rohdaten!AB2372 &gt; 2^15, Rohdaten!AA2372*256+Rohdaten!AB2372-2^16, Rohdaten!AA2372*256+Rohdaten!AB2372)/10000,"")</f>
        <v/>
      </c>
    </row>
    <row r="2332" spans="2:10">
      <c r="B2332" s="7" t="str">
        <f>IF(Rohdaten!BS2373="True",Rohdaten!B2373,"")</f>
        <v/>
      </c>
      <c r="C2332" s="4" t="str">
        <f>IF(Rohdaten!BS2373 = "True", IF(Rohdaten!G2373*256+Rohdaten!H2373 &gt; 2^15, Rohdaten!G2373*256+Rohdaten!H2373-2^16, Rohdaten!G2373*256+Rohdaten!H2373)/10,"")</f>
        <v/>
      </c>
      <c r="D2332" s="4" t="str">
        <f>IF(Rohdaten!BS2373 = "True", IF(Rohdaten!K2373*256+Rohdaten!L2373 &gt; 2^15, Rohdaten!K2373*256+Rohdaten!L2373-2^16, Rohdaten!K2373*256+Rohdaten!L2373)/10,"")</f>
        <v/>
      </c>
      <c r="E2332" s="4" t="str">
        <f>IF(Rohdaten!BS2373 = "True", IF(Rohdaten!O2373*256+Rohdaten!P2373 &gt; 2^15, Rohdaten!O2373*256+Rohdaten!P2373-2^16, Rohdaten!O2373*256+Rohdaten!P2373)/10,"")</f>
        <v/>
      </c>
      <c r="F2332" s="4" t="str">
        <f>IF(Rohdaten!BS2373 = "True", IF(Rohdaten!S2373*256+Rohdaten!T2373 &gt; 2^15, Rohdaten!S2373*256+Rohdaten!T2373-2^16, Rohdaten!S2373*256+Rohdaten!T2373)/100,"")</f>
        <v/>
      </c>
      <c r="G2332" s="4" t="str">
        <f>IF(Rohdaten!BS2373 = "True", IF(Rohdaten!Y2373*256+Rohdaten!Z2373 &gt; 2^15, Rohdaten!Y2373*256+Rohdaten!Z2373-2^16, Rohdaten!Y2373*256+Rohdaten!Z2373)/100,"")</f>
        <v/>
      </c>
      <c r="H2332" s="4" t="str">
        <f>IF(Rohdaten!BS2373 = "True", IF(Rohdaten!AE2373*256+Rohdaten!AF2373 &gt; 2^15, Rohdaten!AE2373*256+Rohdaten!AF2373-2^16, Rohdaten!AE2373*256+Rohdaten!AF2373)/100,"")</f>
        <v/>
      </c>
      <c r="I2332" s="2" t="str">
        <f>IF(Rohdaten!BS2373 = "True", IF(Rohdaten!U2373*256+Rohdaten!V2373 &gt; 2^15, Rohdaten!U2373*256+Rohdaten!V2373-2^16, Rohdaten!U2373*256+Rohdaten!V2373)/10000,"")</f>
        <v/>
      </c>
      <c r="J2332" s="2" t="str">
        <f>IF(Rohdaten!BS2373 = "True", IF(Rohdaten!AA2373*256+Rohdaten!AB2373 &gt; 2^15, Rohdaten!AA2373*256+Rohdaten!AB2373-2^16, Rohdaten!AA2373*256+Rohdaten!AB2373)/10000,"")</f>
        <v/>
      </c>
    </row>
    <row r="2333" spans="2:10">
      <c r="B2333" s="7" t="str">
        <f>IF(Rohdaten!BS2374="True",Rohdaten!B2374,"")</f>
        <v/>
      </c>
      <c r="C2333" s="4" t="str">
        <f>IF(Rohdaten!BS2374 = "True", IF(Rohdaten!G2374*256+Rohdaten!H2374 &gt; 2^15, Rohdaten!G2374*256+Rohdaten!H2374-2^16, Rohdaten!G2374*256+Rohdaten!H2374)/10,"")</f>
        <v/>
      </c>
      <c r="D2333" s="4" t="str">
        <f>IF(Rohdaten!BS2374 = "True", IF(Rohdaten!K2374*256+Rohdaten!L2374 &gt; 2^15, Rohdaten!K2374*256+Rohdaten!L2374-2^16, Rohdaten!K2374*256+Rohdaten!L2374)/10,"")</f>
        <v/>
      </c>
      <c r="E2333" s="4" t="str">
        <f>IF(Rohdaten!BS2374 = "True", IF(Rohdaten!O2374*256+Rohdaten!P2374 &gt; 2^15, Rohdaten!O2374*256+Rohdaten!P2374-2^16, Rohdaten!O2374*256+Rohdaten!P2374)/10,"")</f>
        <v/>
      </c>
      <c r="F2333" s="4" t="str">
        <f>IF(Rohdaten!BS2374 = "True", IF(Rohdaten!S2374*256+Rohdaten!T2374 &gt; 2^15, Rohdaten!S2374*256+Rohdaten!T2374-2^16, Rohdaten!S2374*256+Rohdaten!T2374)/100,"")</f>
        <v/>
      </c>
      <c r="G2333" s="4" t="str">
        <f>IF(Rohdaten!BS2374 = "True", IF(Rohdaten!Y2374*256+Rohdaten!Z2374 &gt; 2^15, Rohdaten!Y2374*256+Rohdaten!Z2374-2^16, Rohdaten!Y2374*256+Rohdaten!Z2374)/100,"")</f>
        <v/>
      </c>
      <c r="H2333" s="4" t="str">
        <f>IF(Rohdaten!BS2374 = "True", IF(Rohdaten!AE2374*256+Rohdaten!AF2374 &gt; 2^15, Rohdaten!AE2374*256+Rohdaten!AF2374-2^16, Rohdaten!AE2374*256+Rohdaten!AF2374)/100,"")</f>
        <v/>
      </c>
      <c r="I2333" s="2" t="str">
        <f>IF(Rohdaten!BS2374 = "True", IF(Rohdaten!U2374*256+Rohdaten!V2374 &gt; 2^15, Rohdaten!U2374*256+Rohdaten!V2374-2^16, Rohdaten!U2374*256+Rohdaten!V2374)/10000,"")</f>
        <v/>
      </c>
      <c r="J2333" s="2" t="str">
        <f>IF(Rohdaten!BS2374 = "True", IF(Rohdaten!AA2374*256+Rohdaten!AB2374 &gt; 2^15, Rohdaten!AA2374*256+Rohdaten!AB2374-2^16, Rohdaten!AA2374*256+Rohdaten!AB2374)/10000,"")</f>
        <v/>
      </c>
    </row>
    <row r="2334" spans="2:10">
      <c r="B2334" s="7" t="str">
        <f>IF(Rohdaten!BS2375="True",Rohdaten!B2375,"")</f>
        <v/>
      </c>
      <c r="C2334" s="4" t="str">
        <f>IF(Rohdaten!BS2375 = "True", IF(Rohdaten!G2375*256+Rohdaten!H2375 &gt; 2^15, Rohdaten!G2375*256+Rohdaten!H2375-2^16, Rohdaten!G2375*256+Rohdaten!H2375)/10,"")</f>
        <v/>
      </c>
      <c r="D2334" s="4" t="str">
        <f>IF(Rohdaten!BS2375 = "True", IF(Rohdaten!K2375*256+Rohdaten!L2375 &gt; 2^15, Rohdaten!K2375*256+Rohdaten!L2375-2^16, Rohdaten!K2375*256+Rohdaten!L2375)/10,"")</f>
        <v/>
      </c>
      <c r="E2334" s="4" t="str">
        <f>IF(Rohdaten!BS2375 = "True", IF(Rohdaten!O2375*256+Rohdaten!P2375 &gt; 2^15, Rohdaten!O2375*256+Rohdaten!P2375-2^16, Rohdaten!O2375*256+Rohdaten!P2375)/10,"")</f>
        <v/>
      </c>
      <c r="F2334" s="4" t="str">
        <f>IF(Rohdaten!BS2375 = "True", IF(Rohdaten!S2375*256+Rohdaten!T2375 &gt; 2^15, Rohdaten!S2375*256+Rohdaten!T2375-2^16, Rohdaten!S2375*256+Rohdaten!T2375)/100,"")</f>
        <v/>
      </c>
      <c r="G2334" s="4" t="str">
        <f>IF(Rohdaten!BS2375 = "True", IF(Rohdaten!Y2375*256+Rohdaten!Z2375 &gt; 2^15, Rohdaten!Y2375*256+Rohdaten!Z2375-2^16, Rohdaten!Y2375*256+Rohdaten!Z2375)/100,"")</f>
        <v/>
      </c>
      <c r="H2334" s="4" t="str">
        <f>IF(Rohdaten!BS2375 = "True", IF(Rohdaten!AE2375*256+Rohdaten!AF2375 &gt; 2^15, Rohdaten!AE2375*256+Rohdaten!AF2375-2^16, Rohdaten!AE2375*256+Rohdaten!AF2375)/100,"")</f>
        <v/>
      </c>
      <c r="I2334" s="2" t="str">
        <f>IF(Rohdaten!BS2375 = "True", IF(Rohdaten!U2375*256+Rohdaten!V2375 &gt; 2^15, Rohdaten!U2375*256+Rohdaten!V2375-2^16, Rohdaten!U2375*256+Rohdaten!V2375)/10000,"")</f>
        <v/>
      </c>
      <c r="J2334" s="2" t="str">
        <f>IF(Rohdaten!BS2375 = "True", IF(Rohdaten!AA2375*256+Rohdaten!AB2375 &gt; 2^15, Rohdaten!AA2375*256+Rohdaten!AB2375-2^16, Rohdaten!AA2375*256+Rohdaten!AB2375)/10000,"")</f>
        <v/>
      </c>
    </row>
    <row r="2335" spans="2:10">
      <c r="B2335" s="7" t="str">
        <f>IF(Rohdaten!BS2376="True",Rohdaten!B2376,"")</f>
        <v/>
      </c>
      <c r="C2335" s="4" t="str">
        <f>IF(Rohdaten!BS2376 = "True", IF(Rohdaten!G2376*256+Rohdaten!H2376 &gt; 2^15, Rohdaten!G2376*256+Rohdaten!H2376-2^16, Rohdaten!G2376*256+Rohdaten!H2376)/10,"")</f>
        <v/>
      </c>
      <c r="D2335" s="4" t="str">
        <f>IF(Rohdaten!BS2376 = "True", IF(Rohdaten!K2376*256+Rohdaten!L2376 &gt; 2^15, Rohdaten!K2376*256+Rohdaten!L2376-2^16, Rohdaten!K2376*256+Rohdaten!L2376)/10,"")</f>
        <v/>
      </c>
      <c r="E2335" s="4" t="str">
        <f>IF(Rohdaten!BS2376 = "True", IF(Rohdaten!O2376*256+Rohdaten!P2376 &gt; 2^15, Rohdaten!O2376*256+Rohdaten!P2376-2^16, Rohdaten!O2376*256+Rohdaten!P2376)/10,"")</f>
        <v/>
      </c>
      <c r="F2335" s="4" t="str">
        <f>IF(Rohdaten!BS2376 = "True", IF(Rohdaten!S2376*256+Rohdaten!T2376 &gt; 2^15, Rohdaten!S2376*256+Rohdaten!T2376-2^16, Rohdaten!S2376*256+Rohdaten!T2376)/100,"")</f>
        <v/>
      </c>
      <c r="G2335" s="4" t="str">
        <f>IF(Rohdaten!BS2376 = "True", IF(Rohdaten!Y2376*256+Rohdaten!Z2376 &gt; 2^15, Rohdaten!Y2376*256+Rohdaten!Z2376-2^16, Rohdaten!Y2376*256+Rohdaten!Z2376)/100,"")</f>
        <v/>
      </c>
      <c r="H2335" s="4" t="str">
        <f>IF(Rohdaten!BS2376 = "True", IF(Rohdaten!AE2376*256+Rohdaten!AF2376 &gt; 2^15, Rohdaten!AE2376*256+Rohdaten!AF2376-2^16, Rohdaten!AE2376*256+Rohdaten!AF2376)/100,"")</f>
        <v/>
      </c>
      <c r="I2335" s="2" t="str">
        <f>IF(Rohdaten!BS2376 = "True", IF(Rohdaten!U2376*256+Rohdaten!V2376 &gt; 2^15, Rohdaten!U2376*256+Rohdaten!V2376-2^16, Rohdaten!U2376*256+Rohdaten!V2376)/10000,"")</f>
        <v/>
      </c>
      <c r="J2335" s="2" t="str">
        <f>IF(Rohdaten!BS2376 = "True", IF(Rohdaten!AA2376*256+Rohdaten!AB2376 &gt; 2^15, Rohdaten!AA2376*256+Rohdaten!AB2376-2^16, Rohdaten!AA2376*256+Rohdaten!AB2376)/10000,"")</f>
        <v/>
      </c>
    </row>
    <row r="2336" spans="2:10">
      <c r="B2336" s="7" t="str">
        <f>IF(Rohdaten!BS2377="True",Rohdaten!B2377,"")</f>
        <v/>
      </c>
      <c r="C2336" s="4" t="str">
        <f>IF(Rohdaten!BS2377 = "True", IF(Rohdaten!G2377*256+Rohdaten!H2377 &gt; 2^15, Rohdaten!G2377*256+Rohdaten!H2377-2^16, Rohdaten!G2377*256+Rohdaten!H2377)/10,"")</f>
        <v/>
      </c>
      <c r="D2336" s="4" t="str">
        <f>IF(Rohdaten!BS2377 = "True", IF(Rohdaten!K2377*256+Rohdaten!L2377 &gt; 2^15, Rohdaten!K2377*256+Rohdaten!L2377-2^16, Rohdaten!K2377*256+Rohdaten!L2377)/10,"")</f>
        <v/>
      </c>
      <c r="E2336" s="4" t="str">
        <f>IF(Rohdaten!BS2377 = "True", IF(Rohdaten!O2377*256+Rohdaten!P2377 &gt; 2^15, Rohdaten!O2377*256+Rohdaten!P2377-2^16, Rohdaten!O2377*256+Rohdaten!P2377)/10,"")</f>
        <v/>
      </c>
      <c r="F2336" s="4" t="str">
        <f>IF(Rohdaten!BS2377 = "True", IF(Rohdaten!S2377*256+Rohdaten!T2377 &gt; 2^15, Rohdaten!S2377*256+Rohdaten!T2377-2^16, Rohdaten!S2377*256+Rohdaten!T2377)/100,"")</f>
        <v/>
      </c>
      <c r="G2336" s="4" t="str">
        <f>IF(Rohdaten!BS2377 = "True", IF(Rohdaten!Y2377*256+Rohdaten!Z2377 &gt; 2^15, Rohdaten!Y2377*256+Rohdaten!Z2377-2^16, Rohdaten!Y2377*256+Rohdaten!Z2377)/100,"")</f>
        <v/>
      </c>
      <c r="H2336" s="4" t="str">
        <f>IF(Rohdaten!BS2377 = "True", IF(Rohdaten!AE2377*256+Rohdaten!AF2377 &gt; 2^15, Rohdaten!AE2377*256+Rohdaten!AF2377-2^16, Rohdaten!AE2377*256+Rohdaten!AF2377)/100,"")</f>
        <v/>
      </c>
      <c r="I2336" s="2" t="str">
        <f>IF(Rohdaten!BS2377 = "True", IF(Rohdaten!U2377*256+Rohdaten!V2377 &gt; 2^15, Rohdaten!U2377*256+Rohdaten!V2377-2^16, Rohdaten!U2377*256+Rohdaten!V2377)/10000,"")</f>
        <v/>
      </c>
      <c r="J2336" s="2" t="str">
        <f>IF(Rohdaten!BS2377 = "True", IF(Rohdaten!AA2377*256+Rohdaten!AB2377 &gt; 2^15, Rohdaten!AA2377*256+Rohdaten!AB2377-2^16, Rohdaten!AA2377*256+Rohdaten!AB2377)/10000,"")</f>
        <v/>
      </c>
    </row>
    <row r="2337" spans="2:10">
      <c r="B2337" s="7" t="str">
        <f>IF(Rohdaten!BS2378="True",Rohdaten!B2378,"")</f>
        <v/>
      </c>
      <c r="C2337" s="4" t="str">
        <f>IF(Rohdaten!BS2378 = "True", IF(Rohdaten!G2378*256+Rohdaten!H2378 &gt; 2^15, Rohdaten!G2378*256+Rohdaten!H2378-2^16, Rohdaten!G2378*256+Rohdaten!H2378)/10,"")</f>
        <v/>
      </c>
      <c r="D2337" s="4" t="str">
        <f>IF(Rohdaten!BS2378 = "True", IF(Rohdaten!K2378*256+Rohdaten!L2378 &gt; 2^15, Rohdaten!K2378*256+Rohdaten!L2378-2^16, Rohdaten!K2378*256+Rohdaten!L2378)/10,"")</f>
        <v/>
      </c>
      <c r="E2337" s="4" t="str">
        <f>IF(Rohdaten!BS2378 = "True", IF(Rohdaten!O2378*256+Rohdaten!P2378 &gt; 2^15, Rohdaten!O2378*256+Rohdaten!P2378-2^16, Rohdaten!O2378*256+Rohdaten!P2378)/10,"")</f>
        <v/>
      </c>
      <c r="F2337" s="4" t="str">
        <f>IF(Rohdaten!BS2378 = "True", IF(Rohdaten!S2378*256+Rohdaten!T2378 &gt; 2^15, Rohdaten!S2378*256+Rohdaten!T2378-2^16, Rohdaten!S2378*256+Rohdaten!T2378)/100,"")</f>
        <v/>
      </c>
      <c r="G2337" s="4" t="str">
        <f>IF(Rohdaten!BS2378 = "True", IF(Rohdaten!Y2378*256+Rohdaten!Z2378 &gt; 2^15, Rohdaten!Y2378*256+Rohdaten!Z2378-2^16, Rohdaten!Y2378*256+Rohdaten!Z2378)/100,"")</f>
        <v/>
      </c>
      <c r="H2337" s="4" t="str">
        <f>IF(Rohdaten!BS2378 = "True", IF(Rohdaten!AE2378*256+Rohdaten!AF2378 &gt; 2^15, Rohdaten!AE2378*256+Rohdaten!AF2378-2^16, Rohdaten!AE2378*256+Rohdaten!AF2378)/100,"")</f>
        <v/>
      </c>
      <c r="I2337" s="2" t="str">
        <f>IF(Rohdaten!BS2378 = "True", IF(Rohdaten!U2378*256+Rohdaten!V2378 &gt; 2^15, Rohdaten!U2378*256+Rohdaten!V2378-2^16, Rohdaten!U2378*256+Rohdaten!V2378)/10000,"")</f>
        <v/>
      </c>
      <c r="J2337" s="2" t="str">
        <f>IF(Rohdaten!BS2378 = "True", IF(Rohdaten!AA2378*256+Rohdaten!AB2378 &gt; 2^15, Rohdaten!AA2378*256+Rohdaten!AB2378-2^16, Rohdaten!AA2378*256+Rohdaten!AB2378)/10000,"")</f>
        <v/>
      </c>
    </row>
    <row r="2338" spans="2:10">
      <c r="B2338" s="7" t="str">
        <f>IF(Rohdaten!BS2379="True",Rohdaten!B2379,"")</f>
        <v/>
      </c>
      <c r="C2338" s="4" t="str">
        <f>IF(Rohdaten!BS2379 = "True", IF(Rohdaten!G2379*256+Rohdaten!H2379 &gt; 2^15, Rohdaten!G2379*256+Rohdaten!H2379-2^16, Rohdaten!G2379*256+Rohdaten!H2379)/10,"")</f>
        <v/>
      </c>
      <c r="D2338" s="4" t="str">
        <f>IF(Rohdaten!BS2379 = "True", IF(Rohdaten!K2379*256+Rohdaten!L2379 &gt; 2^15, Rohdaten!K2379*256+Rohdaten!L2379-2^16, Rohdaten!K2379*256+Rohdaten!L2379)/10,"")</f>
        <v/>
      </c>
      <c r="E2338" s="4" t="str">
        <f>IF(Rohdaten!BS2379 = "True", IF(Rohdaten!O2379*256+Rohdaten!P2379 &gt; 2^15, Rohdaten!O2379*256+Rohdaten!P2379-2^16, Rohdaten!O2379*256+Rohdaten!P2379)/10,"")</f>
        <v/>
      </c>
      <c r="F2338" s="4" t="str">
        <f>IF(Rohdaten!BS2379 = "True", IF(Rohdaten!S2379*256+Rohdaten!T2379 &gt; 2^15, Rohdaten!S2379*256+Rohdaten!T2379-2^16, Rohdaten!S2379*256+Rohdaten!T2379)/100,"")</f>
        <v/>
      </c>
      <c r="G2338" s="4" t="str">
        <f>IF(Rohdaten!BS2379 = "True", IF(Rohdaten!Y2379*256+Rohdaten!Z2379 &gt; 2^15, Rohdaten!Y2379*256+Rohdaten!Z2379-2^16, Rohdaten!Y2379*256+Rohdaten!Z2379)/100,"")</f>
        <v/>
      </c>
      <c r="H2338" s="4" t="str">
        <f>IF(Rohdaten!BS2379 = "True", IF(Rohdaten!AE2379*256+Rohdaten!AF2379 &gt; 2^15, Rohdaten!AE2379*256+Rohdaten!AF2379-2^16, Rohdaten!AE2379*256+Rohdaten!AF2379)/100,"")</f>
        <v/>
      </c>
      <c r="I2338" s="2" t="str">
        <f>IF(Rohdaten!BS2379 = "True", IF(Rohdaten!U2379*256+Rohdaten!V2379 &gt; 2^15, Rohdaten!U2379*256+Rohdaten!V2379-2^16, Rohdaten!U2379*256+Rohdaten!V2379)/10000,"")</f>
        <v/>
      </c>
      <c r="J2338" s="2" t="str">
        <f>IF(Rohdaten!BS2379 = "True", IF(Rohdaten!AA2379*256+Rohdaten!AB2379 &gt; 2^15, Rohdaten!AA2379*256+Rohdaten!AB2379-2^16, Rohdaten!AA2379*256+Rohdaten!AB2379)/10000,"")</f>
        <v/>
      </c>
    </row>
    <row r="2339" spans="2:10">
      <c r="B2339" s="7" t="str">
        <f>IF(Rohdaten!BS2380="True",Rohdaten!B2380,"")</f>
        <v/>
      </c>
      <c r="C2339" s="4" t="str">
        <f>IF(Rohdaten!BS2380 = "True", IF(Rohdaten!G2380*256+Rohdaten!H2380 &gt; 2^15, Rohdaten!G2380*256+Rohdaten!H2380-2^16, Rohdaten!G2380*256+Rohdaten!H2380)/10,"")</f>
        <v/>
      </c>
      <c r="D2339" s="4" t="str">
        <f>IF(Rohdaten!BS2380 = "True", IF(Rohdaten!K2380*256+Rohdaten!L2380 &gt; 2^15, Rohdaten!K2380*256+Rohdaten!L2380-2^16, Rohdaten!K2380*256+Rohdaten!L2380)/10,"")</f>
        <v/>
      </c>
      <c r="E2339" s="4" t="str">
        <f>IF(Rohdaten!BS2380 = "True", IF(Rohdaten!O2380*256+Rohdaten!P2380 &gt; 2^15, Rohdaten!O2380*256+Rohdaten!P2380-2^16, Rohdaten!O2380*256+Rohdaten!P2380)/10,"")</f>
        <v/>
      </c>
      <c r="F2339" s="4" t="str">
        <f>IF(Rohdaten!BS2380 = "True", IF(Rohdaten!S2380*256+Rohdaten!T2380 &gt; 2^15, Rohdaten!S2380*256+Rohdaten!T2380-2^16, Rohdaten!S2380*256+Rohdaten!T2380)/100,"")</f>
        <v/>
      </c>
      <c r="G2339" s="4" t="str">
        <f>IF(Rohdaten!BS2380 = "True", IF(Rohdaten!Y2380*256+Rohdaten!Z2380 &gt; 2^15, Rohdaten!Y2380*256+Rohdaten!Z2380-2^16, Rohdaten!Y2380*256+Rohdaten!Z2380)/100,"")</f>
        <v/>
      </c>
      <c r="H2339" s="4" t="str">
        <f>IF(Rohdaten!BS2380 = "True", IF(Rohdaten!AE2380*256+Rohdaten!AF2380 &gt; 2^15, Rohdaten!AE2380*256+Rohdaten!AF2380-2^16, Rohdaten!AE2380*256+Rohdaten!AF2380)/100,"")</f>
        <v/>
      </c>
      <c r="I2339" s="2" t="str">
        <f>IF(Rohdaten!BS2380 = "True", IF(Rohdaten!U2380*256+Rohdaten!V2380 &gt; 2^15, Rohdaten!U2380*256+Rohdaten!V2380-2^16, Rohdaten!U2380*256+Rohdaten!V2380)/10000,"")</f>
        <v/>
      </c>
      <c r="J2339" s="2" t="str">
        <f>IF(Rohdaten!BS2380 = "True", IF(Rohdaten!AA2380*256+Rohdaten!AB2380 &gt; 2^15, Rohdaten!AA2380*256+Rohdaten!AB2380-2^16, Rohdaten!AA2380*256+Rohdaten!AB2380)/10000,"")</f>
        <v/>
      </c>
    </row>
    <row r="2340" spans="2:10">
      <c r="B2340" s="7" t="str">
        <f>IF(Rohdaten!BS2381="True",Rohdaten!B2381,"")</f>
        <v/>
      </c>
      <c r="C2340" s="4" t="str">
        <f>IF(Rohdaten!BS2381 = "True", IF(Rohdaten!G2381*256+Rohdaten!H2381 &gt; 2^15, Rohdaten!G2381*256+Rohdaten!H2381-2^16, Rohdaten!G2381*256+Rohdaten!H2381)/10,"")</f>
        <v/>
      </c>
      <c r="D2340" s="4" t="str">
        <f>IF(Rohdaten!BS2381 = "True", IF(Rohdaten!K2381*256+Rohdaten!L2381 &gt; 2^15, Rohdaten!K2381*256+Rohdaten!L2381-2^16, Rohdaten!K2381*256+Rohdaten!L2381)/10,"")</f>
        <v/>
      </c>
      <c r="E2340" s="4" t="str">
        <f>IF(Rohdaten!BS2381 = "True", IF(Rohdaten!O2381*256+Rohdaten!P2381 &gt; 2^15, Rohdaten!O2381*256+Rohdaten!P2381-2^16, Rohdaten!O2381*256+Rohdaten!P2381)/10,"")</f>
        <v/>
      </c>
      <c r="F2340" s="4" t="str">
        <f>IF(Rohdaten!BS2381 = "True", IF(Rohdaten!S2381*256+Rohdaten!T2381 &gt; 2^15, Rohdaten!S2381*256+Rohdaten!T2381-2^16, Rohdaten!S2381*256+Rohdaten!T2381)/100,"")</f>
        <v/>
      </c>
      <c r="G2340" s="4" t="str">
        <f>IF(Rohdaten!BS2381 = "True", IF(Rohdaten!Y2381*256+Rohdaten!Z2381 &gt; 2^15, Rohdaten!Y2381*256+Rohdaten!Z2381-2^16, Rohdaten!Y2381*256+Rohdaten!Z2381)/100,"")</f>
        <v/>
      </c>
      <c r="H2340" s="4" t="str">
        <f>IF(Rohdaten!BS2381 = "True", IF(Rohdaten!AE2381*256+Rohdaten!AF2381 &gt; 2^15, Rohdaten!AE2381*256+Rohdaten!AF2381-2^16, Rohdaten!AE2381*256+Rohdaten!AF2381)/100,"")</f>
        <v/>
      </c>
      <c r="I2340" s="2" t="str">
        <f>IF(Rohdaten!BS2381 = "True", IF(Rohdaten!U2381*256+Rohdaten!V2381 &gt; 2^15, Rohdaten!U2381*256+Rohdaten!V2381-2^16, Rohdaten!U2381*256+Rohdaten!V2381)/10000,"")</f>
        <v/>
      </c>
      <c r="J2340" s="2" t="str">
        <f>IF(Rohdaten!BS2381 = "True", IF(Rohdaten!AA2381*256+Rohdaten!AB2381 &gt; 2^15, Rohdaten!AA2381*256+Rohdaten!AB2381-2^16, Rohdaten!AA2381*256+Rohdaten!AB2381)/10000,"")</f>
        <v/>
      </c>
    </row>
    <row r="2341" spans="2:10">
      <c r="B2341" s="7" t="str">
        <f>IF(Rohdaten!BS2382="True",Rohdaten!B2382,"")</f>
        <v/>
      </c>
      <c r="C2341" s="4" t="str">
        <f>IF(Rohdaten!BS2382 = "True", IF(Rohdaten!G2382*256+Rohdaten!H2382 &gt; 2^15, Rohdaten!G2382*256+Rohdaten!H2382-2^16, Rohdaten!G2382*256+Rohdaten!H2382)/10,"")</f>
        <v/>
      </c>
      <c r="D2341" s="4" t="str">
        <f>IF(Rohdaten!BS2382 = "True", IF(Rohdaten!K2382*256+Rohdaten!L2382 &gt; 2^15, Rohdaten!K2382*256+Rohdaten!L2382-2^16, Rohdaten!K2382*256+Rohdaten!L2382)/10,"")</f>
        <v/>
      </c>
      <c r="E2341" s="4" t="str">
        <f>IF(Rohdaten!BS2382 = "True", IF(Rohdaten!O2382*256+Rohdaten!P2382 &gt; 2^15, Rohdaten!O2382*256+Rohdaten!P2382-2^16, Rohdaten!O2382*256+Rohdaten!P2382)/10,"")</f>
        <v/>
      </c>
      <c r="F2341" s="4" t="str">
        <f>IF(Rohdaten!BS2382 = "True", IF(Rohdaten!S2382*256+Rohdaten!T2382 &gt; 2^15, Rohdaten!S2382*256+Rohdaten!T2382-2^16, Rohdaten!S2382*256+Rohdaten!T2382)/100,"")</f>
        <v/>
      </c>
      <c r="G2341" s="4" t="str">
        <f>IF(Rohdaten!BS2382 = "True", IF(Rohdaten!Y2382*256+Rohdaten!Z2382 &gt; 2^15, Rohdaten!Y2382*256+Rohdaten!Z2382-2^16, Rohdaten!Y2382*256+Rohdaten!Z2382)/100,"")</f>
        <v/>
      </c>
      <c r="H2341" s="4" t="str">
        <f>IF(Rohdaten!BS2382 = "True", IF(Rohdaten!AE2382*256+Rohdaten!AF2382 &gt; 2^15, Rohdaten!AE2382*256+Rohdaten!AF2382-2^16, Rohdaten!AE2382*256+Rohdaten!AF2382)/100,"")</f>
        <v/>
      </c>
      <c r="I2341" s="2" t="str">
        <f>IF(Rohdaten!BS2382 = "True", IF(Rohdaten!U2382*256+Rohdaten!V2382 &gt; 2^15, Rohdaten!U2382*256+Rohdaten!V2382-2^16, Rohdaten!U2382*256+Rohdaten!V2382)/10000,"")</f>
        <v/>
      </c>
      <c r="J2341" s="2" t="str">
        <f>IF(Rohdaten!BS2382 = "True", IF(Rohdaten!AA2382*256+Rohdaten!AB2382 &gt; 2^15, Rohdaten!AA2382*256+Rohdaten!AB2382-2^16, Rohdaten!AA2382*256+Rohdaten!AB2382)/10000,"")</f>
        <v/>
      </c>
    </row>
    <row r="2342" spans="2:10">
      <c r="B2342" s="7" t="str">
        <f>IF(Rohdaten!BS2383="True",Rohdaten!B2383,"")</f>
        <v/>
      </c>
      <c r="C2342" s="4" t="str">
        <f>IF(Rohdaten!BS2383 = "True", IF(Rohdaten!G2383*256+Rohdaten!H2383 &gt; 2^15, Rohdaten!G2383*256+Rohdaten!H2383-2^16, Rohdaten!G2383*256+Rohdaten!H2383)/10,"")</f>
        <v/>
      </c>
      <c r="D2342" s="4" t="str">
        <f>IF(Rohdaten!BS2383 = "True", IF(Rohdaten!K2383*256+Rohdaten!L2383 &gt; 2^15, Rohdaten!K2383*256+Rohdaten!L2383-2^16, Rohdaten!K2383*256+Rohdaten!L2383)/10,"")</f>
        <v/>
      </c>
      <c r="E2342" s="4" t="str">
        <f>IF(Rohdaten!BS2383 = "True", IF(Rohdaten!O2383*256+Rohdaten!P2383 &gt; 2^15, Rohdaten!O2383*256+Rohdaten!P2383-2^16, Rohdaten!O2383*256+Rohdaten!P2383)/10,"")</f>
        <v/>
      </c>
      <c r="F2342" s="4" t="str">
        <f>IF(Rohdaten!BS2383 = "True", IF(Rohdaten!S2383*256+Rohdaten!T2383 &gt; 2^15, Rohdaten!S2383*256+Rohdaten!T2383-2^16, Rohdaten!S2383*256+Rohdaten!T2383)/100,"")</f>
        <v/>
      </c>
      <c r="G2342" s="4" t="str">
        <f>IF(Rohdaten!BS2383 = "True", IF(Rohdaten!Y2383*256+Rohdaten!Z2383 &gt; 2^15, Rohdaten!Y2383*256+Rohdaten!Z2383-2^16, Rohdaten!Y2383*256+Rohdaten!Z2383)/100,"")</f>
        <v/>
      </c>
      <c r="H2342" s="4" t="str">
        <f>IF(Rohdaten!BS2383 = "True", IF(Rohdaten!AE2383*256+Rohdaten!AF2383 &gt; 2^15, Rohdaten!AE2383*256+Rohdaten!AF2383-2^16, Rohdaten!AE2383*256+Rohdaten!AF2383)/100,"")</f>
        <v/>
      </c>
      <c r="I2342" s="2" t="str">
        <f>IF(Rohdaten!BS2383 = "True", IF(Rohdaten!U2383*256+Rohdaten!V2383 &gt; 2^15, Rohdaten!U2383*256+Rohdaten!V2383-2^16, Rohdaten!U2383*256+Rohdaten!V2383)/10000,"")</f>
        <v/>
      </c>
      <c r="J2342" s="2" t="str">
        <f>IF(Rohdaten!BS2383 = "True", IF(Rohdaten!AA2383*256+Rohdaten!AB2383 &gt; 2^15, Rohdaten!AA2383*256+Rohdaten!AB2383-2^16, Rohdaten!AA2383*256+Rohdaten!AB2383)/10000,"")</f>
        <v/>
      </c>
    </row>
    <row r="2343" spans="2:10">
      <c r="B2343" s="7" t="str">
        <f>IF(Rohdaten!BS2384="True",Rohdaten!B2384,"")</f>
        <v/>
      </c>
      <c r="C2343" s="4" t="str">
        <f>IF(Rohdaten!BS2384 = "True", IF(Rohdaten!G2384*256+Rohdaten!H2384 &gt; 2^15, Rohdaten!G2384*256+Rohdaten!H2384-2^16, Rohdaten!G2384*256+Rohdaten!H2384)/10,"")</f>
        <v/>
      </c>
      <c r="D2343" s="4" t="str">
        <f>IF(Rohdaten!BS2384 = "True", IF(Rohdaten!K2384*256+Rohdaten!L2384 &gt; 2^15, Rohdaten!K2384*256+Rohdaten!L2384-2^16, Rohdaten!K2384*256+Rohdaten!L2384)/10,"")</f>
        <v/>
      </c>
      <c r="E2343" s="4" t="str">
        <f>IF(Rohdaten!BS2384 = "True", IF(Rohdaten!O2384*256+Rohdaten!P2384 &gt; 2^15, Rohdaten!O2384*256+Rohdaten!P2384-2^16, Rohdaten!O2384*256+Rohdaten!P2384)/10,"")</f>
        <v/>
      </c>
      <c r="F2343" s="4" t="str">
        <f>IF(Rohdaten!BS2384 = "True", IF(Rohdaten!S2384*256+Rohdaten!T2384 &gt; 2^15, Rohdaten!S2384*256+Rohdaten!T2384-2^16, Rohdaten!S2384*256+Rohdaten!T2384)/100,"")</f>
        <v/>
      </c>
      <c r="G2343" s="4" t="str">
        <f>IF(Rohdaten!BS2384 = "True", IF(Rohdaten!Y2384*256+Rohdaten!Z2384 &gt; 2^15, Rohdaten!Y2384*256+Rohdaten!Z2384-2^16, Rohdaten!Y2384*256+Rohdaten!Z2384)/100,"")</f>
        <v/>
      </c>
      <c r="H2343" s="4" t="str">
        <f>IF(Rohdaten!BS2384 = "True", IF(Rohdaten!AE2384*256+Rohdaten!AF2384 &gt; 2^15, Rohdaten!AE2384*256+Rohdaten!AF2384-2^16, Rohdaten!AE2384*256+Rohdaten!AF2384)/100,"")</f>
        <v/>
      </c>
      <c r="I2343" s="2" t="str">
        <f>IF(Rohdaten!BS2384 = "True", IF(Rohdaten!U2384*256+Rohdaten!V2384 &gt; 2^15, Rohdaten!U2384*256+Rohdaten!V2384-2^16, Rohdaten!U2384*256+Rohdaten!V2384)/10000,"")</f>
        <v/>
      </c>
      <c r="J2343" s="2" t="str">
        <f>IF(Rohdaten!BS2384 = "True", IF(Rohdaten!AA2384*256+Rohdaten!AB2384 &gt; 2^15, Rohdaten!AA2384*256+Rohdaten!AB2384-2^16, Rohdaten!AA2384*256+Rohdaten!AB2384)/10000,"")</f>
        <v/>
      </c>
    </row>
    <row r="2344" spans="2:10">
      <c r="B2344" s="7" t="str">
        <f>IF(Rohdaten!BS2385="True",Rohdaten!B2385,"")</f>
        <v/>
      </c>
      <c r="C2344" s="4" t="str">
        <f>IF(Rohdaten!BS2385 = "True", IF(Rohdaten!G2385*256+Rohdaten!H2385 &gt; 2^15, Rohdaten!G2385*256+Rohdaten!H2385-2^16, Rohdaten!G2385*256+Rohdaten!H2385)/10,"")</f>
        <v/>
      </c>
      <c r="D2344" s="4" t="str">
        <f>IF(Rohdaten!BS2385 = "True", IF(Rohdaten!K2385*256+Rohdaten!L2385 &gt; 2^15, Rohdaten!K2385*256+Rohdaten!L2385-2^16, Rohdaten!K2385*256+Rohdaten!L2385)/10,"")</f>
        <v/>
      </c>
      <c r="E2344" s="4" t="str">
        <f>IF(Rohdaten!BS2385 = "True", IF(Rohdaten!O2385*256+Rohdaten!P2385 &gt; 2^15, Rohdaten!O2385*256+Rohdaten!P2385-2^16, Rohdaten!O2385*256+Rohdaten!P2385)/10,"")</f>
        <v/>
      </c>
      <c r="F2344" s="4" t="str">
        <f>IF(Rohdaten!BS2385 = "True", IF(Rohdaten!S2385*256+Rohdaten!T2385 &gt; 2^15, Rohdaten!S2385*256+Rohdaten!T2385-2^16, Rohdaten!S2385*256+Rohdaten!T2385)/100,"")</f>
        <v/>
      </c>
      <c r="G2344" s="4" t="str">
        <f>IF(Rohdaten!BS2385 = "True", IF(Rohdaten!Y2385*256+Rohdaten!Z2385 &gt; 2^15, Rohdaten!Y2385*256+Rohdaten!Z2385-2^16, Rohdaten!Y2385*256+Rohdaten!Z2385)/100,"")</f>
        <v/>
      </c>
      <c r="H2344" s="4" t="str">
        <f>IF(Rohdaten!BS2385 = "True", IF(Rohdaten!AE2385*256+Rohdaten!AF2385 &gt; 2^15, Rohdaten!AE2385*256+Rohdaten!AF2385-2^16, Rohdaten!AE2385*256+Rohdaten!AF2385)/100,"")</f>
        <v/>
      </c>
      <c r="I2344" s="2" t="str">
        <f>IF(Rohdaten!BS2385 = "True", IF(Rohdaten!U2385*256+Rohdaten!V2385 &gt; 2^15, Rohdaten!U2385*256+Rohdaten!V2385-2^16, Rohdaten!U2385*256+Rohdaten!V2385)/10000,"")</f>
        <v/>
      </c>
      <c r="J2344" s="2" t="str">
        <f>IF(Rohdaten!BS2385 = "True", IF(Rohdaten!AA2385*256+Rohdaten!AB2385 &gt; 2^15, Rohdaten!AA2385*256+Rohdaten!AB2385-2^16, Rohdaten!AA2385*256+Rohdaten!AB2385)/10000,"")</f>
        <v/>
      </c>
    </row>
    <row r="2345" spans="2:10">
      <c r="B2345" s="7" t="str">
        <f>IF(Rohdaten!BS2386="True",Rohdaten!B2386,"")</f>
        <v/>
      </c>
      <c r="C2345" s="4" t="str">
        <f>IF(Rohdaten!BS2386 = "True", IF(Rohdaten!G2386*256+Rohdaten!H2386 &gt; 2^15, Rohdaten!G2386*256+Rohdaten!H2386-2^16, Rohdaten!G2386*256+Rohdaten!H2386)/10,"")</f>
        <v/>
      </c>
      <c r="D2345" s="4" t="str">
        <f>IF(Rohdaten!BS2386 = "True", IF(Rohdaten!K2386*256+Rohdaten!L2386 &gt; 2^15, Rohdaten!K2386*256+Rohdaten!L2386-2^16, Rohdaten!K2386*256+Rohdaten!L2386)/10,"")</f>
        <v/>
      </c>
      <c r="E2345" s="4" t="str">
        <f>IF(Rohdaten!BS2386 = "True", IF(Rohdaten!O2386*256+Rohdaten!P2386 &gt; 2^15, Rohdaten!O2386*256+Rohdaten!P2386-2^16, Rohdaten!O2386*256+Rohdaten!P2386)/10,"")</f>
        <v/>
      </c>
      <c r="F2345" s="4" t="str">
        <f>IF(Rohdaten!BS2386 = "True", IF(Rohdaten!S2386*256+Rohdaten!T2386 &gt; 2^15, Rohdaten!S2386*256+Rohdaten!T2386-2^16, Rohdaten!S2386*256+Rohdaten!T2386)/100,"")</f>
        <v/>
      </c>
      <c r="G2345" s="4" t="str">
        <f>IF(Rohdaten!BS2386 = "True", IF(Rohdaten!Y2386*256+Rohdaten!Z2386 &gt; 2^15, Rohdaten!Y2386*256+Rohdaten!Z2386-2^16, Rohdaten!Y2386*256+Rohdaten!Z2386)/100,"")</f>
        <v/>
      </c>
      <c r="H2345" s="4" t="str">
        <f>IF(Rohdaten!BS2386 = "True", IF(Rohdaten!AE2386*256+Rohdaten!AF2386 &gt; 2^15, Rohdaten!AE2386*256+Rohdaten!AF2386-2^16, Rohdaten!AE2386*256+Rohdaten!AF2386)/100,"")</f>
        <v/>
      </c>
      <c r="I2345" s="2" t="str">
        <f>IF(Rohdaten!BS2386 = "True", IF(Rohdaten!U2386*256+Rohdaten!V2386 &gt; 2^15, Rohdaten!U2386*256+Rohdaten!V2386-2^16, Rohdaten!U2386*256+Rohdaten!V2386)/10000,"")</f>
        <v/>
      </c>
      <c r="J2345" s="2" t="str">
        <f>IF(Rohdaten!BS2386 = "True", IF(Rohdaten!AA2386*256+Rohdaten!AB2386 &gt; 2^15, Rohdaten!AA2386*256+Rohdaten!AB2386-2^16, Rohdaten!AA2386*256+Rohdaten!AB2386)/10000,"")</f>
        <v/>
      </c>
    </row>
    <row r="2346" spans="2:10">
      <c r="B2346" s="7" t="str">
        <f>IF(Rohdaten!BS2387="True",Rohdaten!B2387,"")</f>
        <v/>
      </c>
      <c r="C2346" s="4" t="str">
        <f>IF(Rohdaten!BS2387 = "True", IF(Rohdaten!G2387*256+Rohdaten!H2387 &gt; 2^15, Rohdaten!G2387*256+Rohdaten!H2387-2^16, Rohdaten!G2387*256+Rohdaten!H2387)/10,"")</f>
        <v/>
      </c>
      <c r="D2346" s="4" t="str">
        <f>IF(Rohdaten!BS2387 = "True", IF(Rohdaten!K2387*256+Rohdaten!L2387 &gt; 2^15, Rohdaten!K2387*256+Rohdaten!L2387-2^16, Rohdaten!K2387*256+Rohdaten!L2387)/10,"")</f>
        <v/>
      </c>
      <c r="E2346" s="4" t="str">
        <f>IF(Rohdaten!BS2387 = "True", IF(Rohdaten!O2387*256+Rohdaten!P2387 &gt; 2^15, Rohdaten!O2387*256+Rohdaten!P2387-2^16, Rohdaten!O2387*256+Rohdaten!P2387)/10,"")</f>
        <v/>
      </c>
      <c r="F2346" s="4" t="str">
        <f>IF(Rohdaten!BS2387 = "True", IF(Rohdaten!S2387*256+Rohdaten!T2387 &gt; 2^15, Rohdaten!S2387*256+Rohdaten!T2387-2^16, Rohdaten!S2387*256+Rohdaten!T2387)/100,"")</f>
        <v/>
      </c>
      <c r="G2346" s="4" t="str">
        <f>IF(Rohdaten!BS2387 = "True", IF(Rohdaten!Y2387*256+Rohdaten!Z2387 &gt; 2^15, Rohdaten!Y2387*256+Rohdaten!Z2387-2^16, Rohdaten!Y2387*256+Rohdaten!Z2387)/100,"")</f>
        <v/>
      </c>
      <c r="H2346" s="4" t="str">
        <f>IF(Rohdaten!BS2387 = "True", IF(Rohdaten!AE2387*256+Rohdaten!AF2387 &gt; 2^15, Rohdaten!AE2387*256+Rohdaten!AF2387-2^16, Rohdaten!AE2387*256+Rohdaten!AF2387)/100,"")</f>
        <v/>
      </c>
      <c r="I2346" s="2" t="str">
        <f>IF(Rohdaten!BS2387 = "True", IF(Rohdaten!U2387*256+Rohdaten!V2387 &gt; 2^15, Rohdaten!U2387*256+Rohdaten!V2387-2^16, Rohdaten!U2387*256+Rohdaten!V2387)/10000,"")</f>
        <v/>
      </c>
      <c r="J2346" s="2" t="str">
        <f>IF(Rohdaten!BS2387 = "True", IF(Rohdaten!AA2387*256+Rohdaten!AB2387 &gt; 2^15, Rohdaten!AA2387*256+Rohdaten!AB2387-2^16, Rohdaten!AA2387*256+Rohdaten!AB2387)/10000,"")</f>
        <v/>
      </c>
    </row>
    <row r="2347" spans="2:10">
      <c r="B2347" s="7" t="str">
        <f>IF(Rohdaten!BS2388="True",Rohdaten!B2388,"")</f>
        <v/>
      </c>
      <c r="C2347" s="4" t="str">
        <f>IF(Rohdaten!BS2388 = "True", IF(Rohdaten!G2388*256+Rohdaten!H2388 &gt; 2^15, Rohdaten!G2388*256+Rohdaten!H2388-2^16, Rohdaten!G2388*256+Rohdaten!H2388)/10,"")</f>
        <v/>
      </c>
      <c r="D2347" s="4" t="str">
        <f>IF(Rohdaten!BS2388 = "True", IF(Rohdaten!K2388*256+Rohdaten!L2388 &gt; 2^15, Rohdaten!K2388*256+Rohdaten!L2388-2^16, Rohdaten!K2388*256+Rohdaten!L2388)/10,"")</f>
        <v/>
      </c>
      <c r="E2347" s="4" t="str">
        <f>IF(Rohdaten!BS2388 = "True", IF(Rohdaten!O2388*256+Rohdaten!P2388 &gt; 2^15, Rohdaten!O2388*256+Rohdaten!P2388-2^16, Rohdaten!O2388*256+Rohdaten!P2388)/10,"")</f>
        <v/>
      </c>
      <c r="F2347" s="4" t="str">
        <f>IF(Rohdaten!BS2388 = "True", IF(Rohdaten!S2388*256+Rohdaten!T2388 &gt; 2^15, Rohdaten!S2388*256+Rohdaten!T2388-2^16, Rohdaten!S2388*256+Rohdaten!T2388)/100,"")</f>
        <v/>
      </c>
      <c r="G2347" s="4" t="str">
        <f>IF(Rohdaten!BS2388 = "True", IF(Rohdaten!Y2388*256+Rohdaten!Z2388 &gt; 2^15, Rohdaten!Y2388*256+Rohdaten!Z2388-2^16, Rohdaten!Y2388*256+Rohdaten!Z2388)/100,"")</f>
        <v/>
      </c>
      <c r="H2347" s="4" t="str">
        <f>IF(Rohdaten!BS2388 = "True", IF(Rohdaten!AE2388*256+Rohdaten!AF2388 &gt; 2^15, Rohdaten!AE2388*256+Rohdaten!AF2388-2^16, Rohdaten!AE2388*256+Rohdaten!AF2388)/100,"")</f>
        <v/>
      </c>
      <c r="I2347" s="2" t="str">
        <f>IF(Rohdaten!BS2388 = "True", IF(Rohdaten!U2388*256+Rohdaten!V2388 &gt; 2^15, Rohdaten!U2388*256+Rohdaten!V2388-2^16, Rohdaten!U2388*256+Rohdaten!V2388)/10000,"")</f>
        <v/>
      </c>
      <c r="J2347" s="2" t="str">
        <f>IF(Rohdaten!BS2388 = "True", IF(Rohdaten!AA2388*256+Rohdaten!AB2388 &gt; 2^15, Rohdaten!AA2388*256+Rohdaten!AB2388-2^16, Rohdaten!AA2388*256+Rohdaten!AB2388)/10000,"")</f>
        <v/>
      </c>
    </row>
    <row r="2348" spans="2:10">
      <c r="B2348" s="7" t="str">
        <f>IF(Rohdaten!BS2389="True",Rohdaten!B2389,"")</f>
        <v/>
      </c>
      <c r="C2348" s="4" t="str">
        <f>IF(Rohdaten!BS2389 = "True", IF(Rohdaten!G2389*256+Rohdaten!H2389 &gt; 2^15, Rohdaten!G2389*256+Rohdaten!H2389-2^16, Rohdaten!G2389*256+Rohdaten!H2389)/10,"")</f>
        <v/>
      </c>
      <c r="D2348" s="4" t="str">
        <f>IF(Rohdaten!BS2389 = "True", IF(Rohdaten!K2389*256+Rohdaten!L2389 &gt; 2^15, Rohdaten!K2389*256+Rohdaten!L2389-2^16, Rohdaten!K2389*256+Rohdaten!L2389)/10,"")</f>
        <v/>
      </c>
      <c r="E2348" s="4" t="str">
        <f>IF(Rohdaten!BS2389 = "True", IF(Rohdaten!O2389*256+Rohdaten!P2389 &gt; 2^15, Rohdaten!O2389*256+Rohdaten!P2389-2^16, Rohdaten!O2389*256+Rohdaten!P2389)/10,"")</f>
        <v/>
      </c>
      <c r="F2348" s="4" t="str">
        <f>IF(Rohdaten!BS2389 = "True", IF(Rohdaten!S2389*256+Rohdaten!T2389 &gt; 2^15, Rohdaten!S2389*256+Rohdaten!T2389-2^16, Rohdaten!S2389*256+Rohdaten!T2389)/100,"")</f>
        <v/>
      </c>
      <c r="G2348" s="4" t="str">
        <f>IF(Rohdaten!BS2389 = "True", IF(Rohdaten!Y2389*256+Rohdaten!Z2389 &gt; 2^15, Rohdaten!Y2389*256+Rohdaten!Z2389-2^16, Rohdaten!Y2389*256+Rohdaten!Z2389)/100,"")</f>
        <v/>
      </c>
      <c r="H2348" s="4" t="str">
        <f>IF(Rohdaten!BS2389 = "True", IF(Rohdaten!AE2389*256+Rohdaten!AF2389 &gt; 2^15, Rohdaten!AE2389*256+Rohdaten!AF2389-2^16, Rohdaten!AE2389*256+Rohdaten!AF2389)/100,"")</f>
        <v/>
      </c>
      <c r="I2348" s="2" t="str">
        <f>IF(Rohdaten!BS2389 = "True", IF(Rohdaten!U2389*256+Rohdaten!V2389 &gt; 2^15, Rohdaten!U2389*256+Rohdaten!V2389-2^16, Rohdaten!U2389*256+Rohdaten!V2389)/10000,"")</f>
        <v/>
      </c>
      <c r="J2348" s="2" t="str">
        <f>IF(Rohdaten!BS2389 = "True", IF(Rohdaten!AA2389*256+Rohdaten!AB2389 &gt; 2^15, Rohdaten!AA2389*256+Rohdaten!AB2389-2^16, Rohdaten!AA2389*256+Rohdaten!AB2389)/10000,"")</f>
        <v/>
      </c>
    </row>
    <row r="2349" spans="2:10">
      <c r="B2349" s="7" t="str">
        <f>IF(Rohdaten!BS2390="True",Rohdaten!B2390,"")</f>
        <v/>
      </c>
      <c r="C2349" s="4" t="str">
        <f>IF(Rohdaten!BS2390 = "True", IF(Rohdaten!G2390*256+Rohdaten!H2390 &gt; 2^15, Rohdaten!G2390*256+Rohdaten!H2390-2^16, Rohdaten!G2390*256+Rohdaten!H2390)/10,"")</f>
        <v/>
      </c>
      <c r="D2349" s="4" t="str">
        <f>IF(Rohdaten!BS2390 = "True", IF(Rohdaten!K2390*256+Rohdaten!L2390 &gt; 2^15, Rohdaten!K2390*256+Rohdaten!L2390-2^16, Rohdaten!K2390*256+Rohdaten!L2390)/10,"")</f>
        <v/>
      </c>
      <c r="E2349" s="4" t="str">
        <f>IF(Rohdaten!BS2390 = "True", IF(Rohdaten!O2390*256+Rohdaten!P2390 &gt; 2^15, Rohdaten!O2390*256+Rohdaten!P2390-2^16, Rohdaten!O2390*256+Rohdaten!P2390)/10,"")</f>
        <v/>
      </c>
      <c r="F2349" s="4" t="str">
        <f>IF(Rohdaten!BS2390 = "True", IF(Rohdaten!S2390*256+Rohdaten!T2390 &gt; 2^15, Rohdaten!S2390*256+Rohdaten!T2390-2^16, Rohdaten!S2390*256+Rohdaten!T2390)/100,"")</f>
        <v/>
      </c>
      <c r="G2349" s="4" t="str">
        <f>IF(Rohdaten!BS2390 = "True", IF(Rohdaten!Y2390*256+Rohdaten!Z2390 &gt; 2^15, Rohdaten!Y2390*256+Rohdaten!Z2390-2^16, Rohdaten!Y2390*256+Rohdaten!Z2390)/100,"")</f>
        <v/>
      </c>
      <c r="H2349" s="4" t="str">
        <f>IF(Rohdaten!BS2390 = "True", IF(Rohdaten!AE2390*256+Rohdaten!AF2390 &gt; 2^15, Rohdaten!AE2390*256+Rohdaten!AF2390-2^16, Rohdaten!AE2390*256+Rohdaten!AF2390)/100,"")</f>
        <v/>
      </c>
      <c r="I2349" s="2" t="str">
        <f>IF(Rohdaten!BS2390 = "True", IF(Rohdaten!U2390*256+Rohdaten!V2390 &gt; 2^15, Rohdaten!U2390*256+Rohdaten!V2390-2^16, Rohdaten!U2390*256+Rohdaten!V2390)/10000,"")</f>
        <v/>
      </c>
      <c r="J2349" s="2" t="str">
        <f>IF(Rohdaten!BS2390 = "True", IF(Rohdaten!AA2390*256+Rohdaten!AB2390 &gt; 2^15, Rohdaten!AA2390*256+Rohdaten!AB2390-2^16, Rohdaten!AA2390*256+Rohdaten!AB2390)/10000,"")</f>
        <v/>
      </c>
    </row>
    <row r="2350" spans="2:10">
      <c r="B2350" s="7" t="str">
        <f>IF(Rohdaten!BS2391="True",Rohdaten!B2391,"")</f>
        <v/>
      </c>
      <c r="C2350" s="4" t="str">
        <f>IF(Rohdaten!BS2391 = "True", IF(Rohdaten!G2391*256+Rohdaten!H2391 &gt; 2^15, Rohdaten!G2391*256+Rohdaten!H2391-2^16, Rohdaten!G2391*256+Rohdaten!H2391)/10,"")</f>
        <v/>
      </c>
      <c r="D2350" s="4" t="str">
        <f>IF(Rohdaten!BS2391 = "True", IF(Rohdaten!K2391*256+Rohdaten!L2391 &gt; 2^15, Rohdaten!K2391*256+Rohdaten!L2391-2^16, Rohdaten!K2391*256+Rohdaten!L2391)/10,"")</f>
        <v/>
      </c>
      <c r="E2350" s="4" t="str">
        <f>IF(Rohdaten!BS2391 = "True", IF(Rohdaten!O2391*256+Rohdaten!P2391 &gt; 2^15, Rohdaten!O2391*256+Rohdaten!P2391-2^16, Rohdaten!O2391*256+Rohdaten!P2391)/10,"")</f>
        <v/>
      </c>
      <c r="F2350" s="4" t="str">
        <f>IF(Rohdaten!BS2391 = "True", IF(Rohdaten!S2391*256+Rohdaten!T2391 &gt; 2^15, Rohdaten!S2391*256+Rohdaten!T2391-2^16, Rohdaten!S2391*256+Rohdaten!T2391)/100,"")</f>
        <v/>
      </c>
      <c r="G2350" s="4" t="str">
        <f>IF(Rohdaten!BS2391 = "True", IF(Rohdaten!Y2391*256+Rohdaten!Z2391 &gt; 2^15, Rohdaten!Y2391*256+Rohdaten!Z2391-2^16, Rohdaten!Y2391*256+Rohdaten!Z2391)/100,"")</f>
        <v/>
      </c>
      <c r="H2350" s="4" t="str">
        <f>IF(Rohdaten!BS2391 = "True", IF(Rohdaten!AE2391*256+Rohdaten!AF2391 &gt; 2^15, Rohdaten!AE2391*256+Rohdaten!AF2391-2^16, Rohdaten!AE2391*256+Rohdaten!AF2391)/100,"")</f>
        <v/>
      </c>
      <c r="I2350" s="2" t="str">
        <f>IF(Rohdaten!BS2391 = "True", IF(Rohdaten!U2391*256+Rohdaten!V2391 &gt; 2^15, Rohdaten!U2391*256+Rohdaten!V2391-2^16, Rohdaten!U2391*256+Rohdaten!V2391)/10000,"")</f>
        <v/>
      </c>
      <c r="J2350" s="2" t="str">
        <f>IF(Rohdaten!BS2391 = "True", IF(Rohdaten!AA2391*256+Rohdaten!AB2391 &gt; 2^15, Rohdaten!AA2391*256+Rohdaten!AB2391-2^16, Rohdaten!AA2391*256+Rohdaten!AB2391)/10000,"")</f>
        <v/>
      </c>
    </row>
    <row r="2351" spans="2:10">
      <c r="B2351" s="7" t="str">
        <f>IF(Rohdaten!BS2392="True",Rohdaten!B2392,"")</f>
        <v/>
      </c>
      <c r="C2351" s="4" t="str">
        <f>IF(Rohdaten!BS2392 = "True", IF(Rohdaten!G2392*256+Rohdaten!H2392 &gt; 2^15, Rohdaten!G2392*256+Rohdaten!H2392-2^16, Rohdaten!G2392*256+Rohdaten!H2392)/10,"")</f>
        <v/>
      </c>
      <c r="D2351" s="4" t="str">
        <f>IF(Rohdaten!BS2392 = "True", IF(Rohdaten!K2392*256+Rohdaten!L2392 &gt; 2^15, Rohdaten!K2392*256+Rohdaten!L2392-2^16, Rohdaten!K2392*256+Rohdaten!L2392)/10,"")</f>
        <v/>
      </c>
      <c r="E2351" s="4" t="str">
        <f>IF(Rohdaten!BS2392 = "True", IF(Rohdaten!O2392*256+Rohdaten!P2392 &gt; 2^15, Rohdaten!O2392*256+Rohdaten!P2392-2^16, Rohdaten!O2392*256+Rohdaten!P2392)/10,"")</f>
        <v/>
      </c>
      <c r="F2351" s="4" t="str">
        <f>IF(Rohdaten!BS2392 = "True", IF(Rohdaten!S2392*256+Rohdaten!T2392 &gt; 2^15, Rohdaten!S2392*256+Rohdaten!T2392-2^16, Rohdaten!S2392*256+Rohdaten!T2392)/100,"")</f>
        <v/>
      </c>
      <c r="G2351" s="4" t="str">
        <f>IF(Rohdaten!BS2392 = "True", IF(Rohdaten!Y2392*256+Rohdaten!Z2392 &gt; 2^15, Rohdaten!Y2392*256+Rohdaten!Z2392-2^16, Rohdaten!Y2392*256+Rohdaten!Z2392)/100,"")</f>
        <v/>
      </c>
      <c r="H2351" s="4" t="str">
        <f>IF(Rohdaten!BS2392 = "True", IF(Rohdaten!AE2392*256+Rohdaten!AF2392 &gt; 2^15, Rohdaten!AE2392*256+Rohdaten!AF2392-2^16, Rohdaten!AE2392*256+Rohdaten!AF2392)/100,"")</f>
        <v/>
      </c>
      <c r="I2351" s="2" t="str">
        <f>IF(Rohdaten!BS2392 = "True", IF(Rohdaten!U2392*256+Rohdaten!V2392 &gt; 2^15, Rohdaten!U2392*256+Rohdaten!V2392-2^16, Rohdaten!U2392*256+Rohdaten!V2392)/10000,"")</f>
        <v/>
      </c>
      <c r="J2351" s="2" t="str">
        <f>IF(Rohdaten!BS2392 = "True", IF(Rohdaten!AA2392*256+Rohdaten!AB2392 &gt; 2^15, Rohdaten!AA2392*256+Rohdaten!AB2392-2^16, Rohdaten!AA2392*256+Rohdaten!AB2392)/10000,"")</f>
        <v/>
      </c>
    </row>
    <row r="2352" spans="2:10">
      <c r="B2352" s="7" t="str">
        <f>IF(Rohdaten!BS2393="True",Rohdaten!B2393,"")</f>
        <v/>
      </c>
      <c r="C2352" s="4" t="str">
        <f>IF(Rohdaten!BS2393 = "True", IF(Rohdaten!G2393*256+Rohdaten!H2393 &gt; 2^15, Rohdaten!G2393*256+Rohdaten!H2393-2^16, Rohdaten!G2393*256+Rohdaten!H2393)/10,"")</f>
        <v/>
      </c>
      <c r="D2352" s="4" t="str">
        <f>IF(Rohdaten!BS2393 = "True", IF(Rohdaten!K2393*256+Rohdaten!L2393 &gt; 2^15, Rohdaten!K2393*256+Rohdaten!L2393-2^16, Rohdaten!K2393*256+Rohdaten!L2393)/10,"")</f>
        <v/>
      </c>
      <c r="E2352" s="4" t="str">
        <f>IF(Rohdaten!BS2393 = "True", IF(Rohdaten!O2393*256+Rohdaten!P2393 &gt; 2^15, Rohdaten!O2393*256+Rohdaten!P2393-2^16, Rohdaten!O2393*256+Rohdaten!P2393)/10,"")</f>
        <v/>
      </c>
      <c r="F2352" s="4" t="str">
        <f>IF(Rohdaten!BS2393 = "True", IF(Rohdaten!S2393*256+Rohdaten!T2393 &gt; 2^15, Rohdaten!S2393*256+Rohdaten!T2393-2^16, Rohdaten!S2393*256+Rohdaten!T2393)/100,"")</f>
        <v/>
      </c>
      <c r="G2352" s="4" t="str">
        <f>IF(Rohdaten!BS2393 = "True", IF(Rohdaten!Y2393*256+Rohdaten!Z2393 &gt; 2^15, Rohdaten!Y2393*256+Rohdaten!Z2393-2^16, Rohdaten!Y2393*256+Rohdaten!Z2393)/100,"")</f>
        <v/>
      </c>
      <c r="H2352" s="4" t="str">
        <f>IF(Rohdaten!BS2393 = "True", IF(Rohdaten!AE2393*256+Rohdaten!AF2393 &gt; 2^15, Rohdaten!AE2393*256+Rohdaten!AF2393-2^16, Rohdaten!AE2393*256+Rohdaten!AF2393)/100,"")</f>
        <v/>
      </c>
      <c r="I2352" s="2" t="str">
        <f>IF(Rohdaten!BS2393 = "True", IF(Rohdaten!U2393*256+Rohdaten!V2393 &gt; 2^15, Rohdaten!U2393*256+Rohdaten!V2393-2^16, Rohdaten!U2393*256+Rohdaten!V2393)/10000,"")</f>
        <v/>
      </c>
      <c r="J2352" s="2" t="str">
        <f>IF(Rohdaten!BS2393 = "True", IF(Rohdaten!AA2393*256+Rohdaten!AB2393 &gt; 2^15, Rohdaten!AA2393*256+Rohdaten!AB2393-2^16, Rohdaten!AA2393*256+Rohdaten!AB2393)/10000,"")</f>
        <v/>
      </c>
    </row>
    <row r="2353" spans="2:10">
      <c r="B2353" s="7" t="str">
        <f>IF(Rohdaten!BS2394="True",Rohdaten!B2394,"")</f>
        <v/>
      </c>
      <c r="C2353" s="4" t="str">
        <f>IF(Rohdaten!BS2394 = "True", IF(Rohdaten!G2394*256+Rohdaten!H2394 &gt; 2^15, Rohdaten!G2394*256+Rohdaten!H2394-2^16, Rohdaten!G2394*256+Rohdaten!H2394)/10,"")</f>
        <v/>
      </c>
      <c r="D2353" s="4" t="str">
        <f>IF(Rohdaten!BS2394 = "True", IF(Rohdaten!K2394*256+Rohdaten!L2394 &gt; 2^15, Rohdaten!K2394*256+Rohdaten!L2394-2^16, Rohdaten!K2394*256+Rohdaten!L2394)/10,"")</f>
        <v/>
      </c>
      <c r="E2353" s="4" t="str">
        <f>IF(Rohdaten!BS2394 = "True", IF(Rohdaten!O2394*256+Rohdaten!P2394 &gt; 2^15, Rohdaten!O2394*256+Rohdaten!P2394-2^16, Rohdaten!O2394*256+Rohdaten!P2394)/10,"")</f>
        <v/>
      </c>
      <c r="F2353" s="4" t="str">
        <f>IF(Rohdaten!BS2394 = "True", IF(Rohdaten!S2394*256+Rohdaten!T2394 &gt; 2^15, Rohdaten!S2394*256+Rohdaten!T2394-2^16, Rohdaten!S2394*256+Rohdaten!T2394)/100,"")</f>
        <v/>
      </c>
      <c r="G2353" s="4" t="str">
        <f>IF(Rohdaten!BS2394 = "True", IF(Rohdaten!Y2394*256+Rohdaten!Z2394 &gt; 2^15, Rohdaten!Y2394*256+Rohdaten!Z2394-2^16, Rohdaten!Y2394*256+Rohdaten!Z2394)/100,"")</f>
        <v/>
      </c>
      <c r="H2353" s="4" t="str">
        <f>IF(Rohdaten!BS2394 = "True", IF(Rohdaten!AE2394*256+Rohdaten!AF2394 &gt; 2^15, Rohdaten!AE2394*256+Rohdaten!AF2394-2^16, Rohdaten!AE2394*256+Rohdaten!AF2394)/100,"")</f>
        <v/>
      </c>
      <c r="I2353" s="2" t="str">
        <f>IF(Rohdaten!BS2394 = "True", IF(Rohdaten!U2394*256+Rohdaten!V2394 &gt; 2^15, Rohdaten!U2394*256+Rohdaten!V2394-2^16, Rohdaten!U2394*256+Rohdaten!V2394)/10000,"")</f>
        <v/>
      </c>
      <c r="J2353" s="2" t="str">
        <f>IF(Rohdaten!BS2394 = "True", IF(Rohdaten!AA2394*256+Rohdaten!AB2394 &gt; 2^15, Rohdaten!AA2394*256+Rohdaten!AB2394-2^16, Rohdaten!AA2394*256+Rohdaten!AB2394)/10000,"")</f>
        <v/>
      </c>
    </row>
    <row r="2354" spans="2:10">
      <c r="B2354" s="7" t="str">
        <f>IF(Rohdaten!BS2395="True",Rohdaten!B2395,"")</f>
        <v/>
      </c>
      <c r="C2354" s="4" t="str">
        <f>IF(Rohdaten!BS2395 = "True", IF(Rohdaten!G2395*256+Rohdaten!H2395 &gt; 2^15, Rohdaten!G2395*256+Rohdaten!H2395-2^16, Rohdaten!G2395*256+Rohdaten!H2395)/10,"")</f>
        <v/>
      </c>
      <c r="D2354" s="4" t="str">
        <f>IF(Rohdaten!BS2395 = "True", IF(Rohdaten!K2395*256+Rohdaten!L2395 &gt; 2^15, Rohdaten!K2395*256+Rohdaten!L2395-2^16, Rohdaten!K2395*256+Rohdaten!L2395)/10,"")</f>
        <v/>
      </c>
      <c r="E2354" s="4" t="str">
        <f>IF(Rohdaten!BS2395 = "True", IF(Rohdaten!O2395*256+Rohdaten!P2395 &gt; 2^15, Rohdaten!O2395*256+Rohdaten!P2395-2^16, Rohdaten!O2395*256+Rohdaten!P2395)/10,"")</f>
        <v/>
      </c>
      <c r="F2354" s="4" t="str">
        <f>IF(Rohdaten!BS2395 = "True", IF(Rohdaten!S2395*256+Rohdaten!T2395 &gt; 2^15, Rohdaten!S2395*256+Rohdaten!T2395-2^16, Rohdaten!S2395*256+Rohdaten!T2395)/100,"")</f>
        <v/>
      </c>
      <c r="G2354" s="4" t="str">
        <f>IF(Rohdaten!BS2395 = "True", IF(Rohdaten!Y2395*256+Rohdaten!Z2395 &gt; 2^15, Rohdaten!Y2395*256+Rohdaten!Z2395-2^16, Rohdaten!Y2395*256+Rohdaten!Z2395)/100,"")</f>
        <v/>
      </c>
      <c r="H2354" s="4" t="str">
        <f>IF(Rohdaten!BS2395 = "True", IF(Rohdaten!AE2395*256+Rohdaten!AF2395 &gt; 2^15, Rohdaten!AE2395*256+Rohdaten!AF2395-2^16, Rohdaten!AE2395*256+Rohdaten!AF2395)/100,"")</f>
        <v/>
      </c>
      <c r="I2354" s="2" t="str">
        <f>IF(Rohdaten!BS2395 = "True", IF(Rohdaten!U2395*256+Rohdaten!V2395 &gt; 2^15, Rohdaten!U2395*256+Rohdaten!V2395-2^16, Rohdaten!U2395*256+Rohdaten!V2395)/10000,"")</f>
        <v/>
      </c>
      <c r="J2354" s="2" t="str">
        <f>IF(Rohdaten!BS2395 = "True", IF(Rohdaten!AA2395*256+Rohdaten!AB2395 &gt; 2^15, Rohdaten!AA2395*256+Rohdaten!AB2395-2^16, Rohdaten!AA2395*256+Rohdaten!AB2395)/10000,"")</f>
        <v/>
      </c>
    </row>
    <row r="2355" spans="2:10">
      <c r="B2355" s="7" t="str">
        <f>IF(Rohdaten!BS2396="True",Rohdaten!B2396,"")</f>
        <v/>
      </c>
      <c r="C2355" s="4" t="str">
        <f>IF(Rohdaten!BS2396 = "True", IF(Rohdaten!G2396*256+Rohdaten!H2396 &gt; 2^15, Rohdaten!G2396*256+Rohdaten!H2396-2^16, Rohdaten!G2396*256+Rohdaten!H2396)/10,"")</f>
        <v/>
      </c>
      <c r="D2355" s="4" t="str">
        <f>IF(Rohdaten!BS2396 = "True", IF(Rohdaten!K2396*256+Rohdaten!L2396 &gt; 2^15, Rohdaten!K2396*256+Rohdaten!L2396-2^16, Rohdaten!K2396*256+Rohdaten!L2396)/10,"")</f>
        <v/>
      </c>
      <c r="E2355" s="4" t="str">
        <f>IF(Rohdaten!BS2396 = "True", IF(Rohdaten!O2396*256+Rohdaten!P2396 &gt; 2^15, Rohdaten!O2396*256+Rohdaten!P2396-2^16, Rohdaten!O2396*256+Rohdaten!P2396)/10,"")</f>
        <v/>
      </c>
      <c r="F2355" s="4" t="str">
        <f>IF(Rohdaten!BS2396 = "True", IF(Rohdaten!S2396*256+Rohdaten!T2396 &gt; 2^15, Rohdaten!S2396*256+Rohdaten!T2396-2^16, Rohdaten!S2396*256+Rohdaten!T2396)/100,"")</f>
        <v/>
      </c>
      <c r="G2355" s="4" t="str">
        <f>IF(Rohdaten!BS2396 = "True", IF(Rohdaten!Y2396*256+Rohdaten!Z2396 &gt; 2^15, Rohdaten!Y2396*256+Rohdaten!Z2396-2^16, Rohdaten!Y2396*256+Rohdaten!Z2396)/100,"")</f>
        <v/>
      </c>
      <c r="H2355" s="4" t="str">
        <f>IF(Rohdaten!BS2396 = "True", IF(Rohdaten!AE2396*256+Rohdaten!AF2396 &gt; 2^15, Rohdaten!AE2396*256+Rohdaten!AF2396-2^16, Rohdaten!AE2396*256+Rohdaten!AF2396)/100,"")</f>
        <v/>
      </c>
      <c r="I2355" s="2" t="str">
        <f>IF(Rohdaten!BS2396 = "True", IF(Rohdaten!U2396*256+Rohdaten!V2396 &gt; 2^15, Rohdaten!U2396*256+Rohdaten!V2396-2^16, Rohdaten!U2396*256+Rohdaten!V2396)/10000,"")</f>
        <v/>
      </c>
      <c r="J2355" s="2" t="str">
        <f>IF(Rohdaten!BS2396 = "True", IF(Rohdaten!AA2396*256+Rohdaten!AB2396 &gt; 2^15, Rohdaten!AA2396*256+Rohdaten!AB2396-2^16, Rohdaten!AA2396*256+Rohdaten!AB2396)/10000,"")</f>
        <v/>
      </c>
    </row>
    <row r="2356" spans="2:10">
      <c r="B2356" s="7" t="str">
        <f>IF(Rohdaten!BS2397="True",Rohdaten!B2397,"")</f>
        <v/>
      </c>
      <c r="C2356" s="4" t="str">
        <f>IF(Rohdaten!BS2397 = "True", IF(Rohdaten!G2397*256+Rohdaten!H2397 &gt; 2^15, Rohdaten!G2397*256+Rohdaten!H2397-2^16, Rohdaten!G2397*256+Rohdaten!H2397)/10,"")</f>
        <v/>
      </c>
      <c r="D2356" s="4" t="str">
        <f>IF(Rohdaten!BS2397 = "True", IF(Rohdaten!K2397*256+Rohdaten!L2397 &gt; 2^15, Rohdaten!K2397*256+Rohdaten!L2397-2^16, Rohdaten!K2397*256+Rohdaten!L2397)/10,"")</f>
        <v/>
      </c>
      <c r="E2356" s="4" t="str">
        <f>IF(Rohdaten!BS2397 = "True", IF(Rohdaten!O2397*256+Rohdaten!P2397 &gt; 2^15, Rohdaten!O2397*256+Rohdaten!P2397-2^16, Rohdaten!O2397*256+Rohdaten!P2397)/10,"")</f>
        <v/>
      </c>
      <c r="F2356" s="4" t="str">
        <f>IF(Rohdaten!BS2397 = "True", IF(Rohdaten!S2397*256+Rohdaten!T2397 &gt; 2^15, Rohdaten!S2397*256+Rohdaten!T2397-2^16, Rohdaten!S2397*256+Rohdaten!T2397)/100,"")</f>
        <v/>
      </c>
      <c r="G2356" s="4" t="str">
        <f>IF(Rohdaten!BS2397 = "True", IF(Rohdaten!Y2397*256+Rohdaten!Z2397 &gt; 2^15, Rohdaten!Y2397*256+Rohdaten!Z2397-2^16, Rohdaten!Y2397*256+Rohdaten!Z2397)/100,"")</f>
        <v/>
      </c>
      <c r="H2356" s="4" t="str">
        <f>IF(Rohdaten!BS2397 = "True", IF(Rohdaten!AE2397*256+Rohdaten!AF2397 &gt; 2^15, Rohdaten!AE2397*256+Rohdaten!AF2397-2^16, Rohdaten!AE2397*256+Rohdaten!AF2397)/100,"")</f>
        <v/>
      </c>
      <c r="I2356" s="2" t="str">
        <f>IF(Rohdaten!BS2397 = "True", IF(Rohdaten!U2397*256+Rohdaten!V2397 &gt; 2^15, Rohdaten!U2397*256+Rohdaten!V2397-2^16, Rohdaten!U2397*256+Rohdaten!V2397)/10000,"")</f>
        <v/>
      </c>
      <c r="J2356" s="2" t="str">
        <f>IF(Rohdaten!BS2397 = "True", IF(Rohdaten!AA2397*256+Rohdaten!AB2397 &gt; 2^15, Rohdaten!AA2397*256+Rohdaten!AB2397-2^16, Rohdaten!AA2397*256+Rohdaten!AB2397)/10000,"")</f>
        <v/>
      </c>
    </row>
    <row r="2357" spans="2:10">
      <c r="B2357" s="7" t="str">
        <f>IF(Rohdaten!BS2398="True",Rohdaten!B2398,"")</f>
        <v/>
      </c>
      <c r="C2357" s="4" t="str">
        <f>IF(Rohdaten!BS2398 = "True", IF(Rohdaten!G2398*256+Rohdaten!H2398 &gt; 2^15, Rohdaten!G2398*256+Rohdaten!H2398-2^16, Rohdaten!G2398*256+Rohdaten!H2398)/10,"")</f>
        <v/>
      </c>
      <c r="D2357" s="4" t="str">
        <f>IF(Rohdaten!BS2398 = "True", IF(Rohdaten!K2398*256+Rohdaten!L2398 &gt; 2^15, Rohdaten!K2398*256+Rohdaten!L2398-2^16, Rohdaten!K2398*256+Rohdaten!L2398)/10,"")</f>
        <v/>
      </c>
      <c r="E2357" s="4" t="str">
        <f>IF(Rohdaten!BS2398 = "True", IF(Rohdaten!O2398*256+Rohdaten!P2398 &gt; 2^15, Rohdaten!O2398*256+Rohdaten!P2398-2^16, Rohdaten!O2398*256+Rohdaten!P2398)/10,"")</f>
        <v/>
      </c>
      <c r="F2357" s="4" t="str">
        <f>IF(Rohdaten!BS2398 = "True", IF(Rohdaten!S2398*256+Rohdaten!T2398 &gt; 2^15, Rohdaten!S2398*256+Rohdaten!T2398-2^16, Rohdaten!S2398*256+Rohdaten!T2398)/100,"")</f>
        <v/>
      </c>
      <c r="G2357" s="4" t="str">
        <f>IF(Rohdaten!BS2398 = "True", IF(Rohdaten!Y2398*256+Rohdaten!Z2398 &gt; 2^15, Rohdaten!Y2398*256+Rohdaten!Z2398-2^16, Rohdaten!Y2398*256+Rohdaten!Z2398)/100,"")</f>
        <v/>
      </c>
      <c r="H2357" s="4" t="str">
        <f>IF(Rohdaten!BS2398 = "True", IF(Rohdaten!AE2398*256+Rohdaten!AF2398 &gt; 2^15, Rohdaten!AE2398*256+Rohdaten!AF2398-2^16, Rohdaten!AE2398*256+Rohdaten!AF2398)/100,"")</f>
        <v/>
      </c>
      <c r="I2357" s="2" t="str">
        <f>IF(Rohdaten!BS2398 = "True", IF(Rohdaten!U2398*256+Rohdaten!V2398 &gt; 2^15, Rohdaten!U2398*256+Rohdaten!V2398-2^16, Rohdaten!U2398*256+Rohdaten!V2398)/10000,"")</f>
        <v/>
      </c>
      <c r="J2357" s="2" t="str">
        <f>IF(Rohdaten!BS2398 = "True", IF(Rohdaten!AA2398*256+Rohdaten!AB2398 &gt; 2^15, Rohdaten!AA2398*256+Rohdaten!AB2398-2^16, Rohdaten!AA2398*256+Rohdaten!AB2398)/10000,"")</f>
        <v/>
      </c>
    </row>
    <row r="2358" spans="2:10">
      <c r="B2358" s="7" t="str">
        <f>IF(Rohdaten!BS2399="True",Rohdaten!B2399,"")</f>
        <v/>
      </c>
      <c r="C2358" s="4" t="str">
        <f>IF(Rohdaten!BS2399 = "True", IF(Rohdaten!G2399*256+Rohdaten!H2399 &gt; 2^15, Rohdaten!G2399*256+Rohdaten!H2399-2^16, Rohdaten!G2399*256+Rohdaten!H2399)/10,"")</f>
        <v/>
      </c>
      <c r="D2358" s="4" t="str">
        <f>IF(Rohdaten!BS2399 = "True", IF(Rohdaten!K2399*256+Rohdaten!L2399 &gt; 2^15, Rohdaten!K2399*256+Rohdaten!L2399-2^16, Rohdaten!K2399*256+Rohdaten!L2399)/10,"")</f>
        <v/>
      </c>
      <c r="E2358" s="4" t="str">
        <f>IF(Rohdaten!BS2399 = "True", IF(Rohdaten!O2399*256+Rohdaten!P2399 &gt; 2^15, Rohdaten!O2399*256+Rohdaten!P2399-2^16, Rohdaten!O2399*256+Rohdaten!P2399)/10,"")</f>
        <v/>
      </c>
      <c r="F2358" s="4" t="str">
        <f>IF(Rohdaten!BS2399 = "True", IF(Rohdaten!S2399*256+Rohdaten!T2399 &gt; 2^15, Rohdaten!S2399*256+Rohdaten!T2399-2^16, Rohdaten!S2399*256+Rohdaten!T2399)/100,"")</f>
        <v/>
      </c>
      <c r="G2358" s="4" t="str">
        <f>IF(Rohdaten!BS2399 = "True", IF(Rohdaten!Y2399*256+Rohdaten!Z2399 &gt; 2^15, Rohdaten!Y2399*256+Rohdaten!Z2399-2^16, Rohdaten!Y2399*256+Rohdaten!Z2399)/100,"")</f>
        <v/>
      </c>
      <c r="H2358" s="4" t="str">
        <f>IF(Rohdaten!BS2399 = "True", IF(Rohdaten!AE2399*256+Rohdaten!AF2399 &gt; 2^15, Rohdaten!AE2399*256+Rohdaten!AF2399-2^16, Rohdaten!AE2399*256+Rohdaten!AF2399)/100,"")</f>
        <v/>
      </c>
      <c r="I2358" s="2" t="str">
        <f>IF(Rohdaten!BS2399 = "True", IF(Rohdaten!U2399*256+Rohdaten!V2399 &gt; 2^15, Rohdaten!U2399*256+Rohdaten!V2399-2^16, Rohdaten!U2399*256+Rohdaten!V2399)/10000,"")</f>
        <v/>
      </c>
      <c r="J2358" s="2" t="str">
        <f>IF(Rohdaten!BS2399 = "True", IF(Rohdaten!AA2399*256+Rohdaten!AB2399 &gt; 2^15, Rohdaten!AA2399*256+Rohdaten!AB2399-2^16, Rohdaten!AA2399*256+Rohdaten!AB2399)/10000,"")</f>
        <v/>
      </c>
    </row>
    <row r="2359" spans="2:10">
      <c r="B2359" s="7" t="str">
        <f>IF(Rohdaten!BS2400="True",Rohdaten!B2400,"")</f>
        <v/>
      </c>
      <c r="C2359" s="4" t="str">
        <f>IF(Rohdaten!BS2400 = "True", IF(Rohdaten!G2400*256+Rohdaten!H2400 &gt; 2^15, Rohdaten!G2400*256+Rohdaten!H2400-2^16, Rohdaten!G2400*256+Rohdaten!H2400)/10,"")</f>
        <v/>
      </c>
      <c r="D2359" s="4" t="str">
        <f>IF(Rohdaten!BS2400 = "True", IF(Rohdaten!K2400*256+Rohdaten!L2400 &gt; 2^15, Rohdaten!K2400*256+Rohdaten!L2400-2^16, Rohdaten!K2400*256+Rohdaten!L2400)/10,"")</f>
        <v/>
      </c>
      <c r="E2359" s="4" t="str">
        <f>IF(Rohdaten!BS2400 = "True", IF(Rohdaten!O2400*256+Rohdaten!P2400 &gt; 2^15, Rohdaten!O2400*256+Rohdaten!P2400-2^16, Rohdaten!O2400*256+Rohdaten!P2400)/10,"")</f>
        <v/>
      </c>
      <c r="F2359" s="4" t="str">
        <f>IF(Rohdaten!BS2400 = "True", IF(Rohdaten!S2400*256+Rohdaten!T2400 &gt; 2^15, Rohdaten!S2400*256+Rohdaten!T2400-2^16, Rohdaten!S2400*256+Rohdaten!T2400)/100,"")</f>
        <v/>
      </c>
      <c r="G2359" s="4" t="str">
        <f>IF(Rohdaten!BS2400 = "True", IF(Rohdaten!Y2400*256+Rohdaten!Z2400 &gt; 2^15, Rohdaten!Y2400*256+Rohdaten!Z2400-2^16, Rohdaten!Y2400*256+Rohdaten!Z2400)/100,"")</f>
        <v/>
      </c>
      <c r="H2359" s="4" t="str">
        <f>IF(Rohdaten!BS2400 = "True", IF(Rohdaten!AE2400*256+Rohdaten!AF2400 &gt; 2^15, Rohdaten!AE2400*256+Rohdaten!AF2400-2^16, Rohdaten!AE2400*256+Rohdaten!AF2400)/100,"")</f>
        <v/>
      </c>
      <c r="I2359" s="2" t="str">
        <f>IF(Rohdaten!BS2400 = "True", IF(Rohdaten!U2400*256+Rohdaten!V2400 &gt; 2^15, Rohdaten!U2400*256+Rohdaten!V2400-2^16, Rohdaten!U2400*256+Rohdaten!V2400)/10000,"")</f>
        <v/>
      </c>
      <c r="J2359" s="2" t="str">
        <f>IF(Rohdaten!BS2400 = "True", IF(Rohdaten!AA2400*256+Rohdaten!AB2400 &gt; 2^15, Rohdaten!AA2400*256+Rohdaten!AB2400-2^16, Rohdaten!AA2400*256+Rohdaten!AB2400)/10000,"")</f>
        <v/>
      </c>
    </row>
    <row r="2360" spans="2:10">
      <c r="B2360" s="7" t="str">
        <f>IF(Rohdaten!BS2401="True",Rohdaten!B2401,"")</f>
        <v/>
      </c>
      <c r="C2360" s="4" t="str">
        <f>IF(Rohdaten!BS2401 = "True", IF(Rohdaten!G2401*256+Rohdaten!H2401 &gt; 2^15, Rohdaten!G2401*256+Rohdaten!H2401-2^16, Rohdaten!G2401*256+Rohdaten!H2401)/10,"")</f>
        <v/>
      </c>
      <c r="D2360" s="4" t="str">
        <f>IF(Rohdaten!BS2401 = "True", IF(Rohdaten!K2401*256+Rohdaten!L2401 &gt; 2^15, Rohdaten!K2401*256+Rohdaten!L2401-2^16, Rohdaten!K2401*256+Rohdaten!L2401)/10,"")</f>
        <v/>
      </c>
      <c r="E2360" s="4" t="str">
        <f>IF(Rohdaten!BS2401 = "True", IF(Rohdaten!O2401*256+Rohdaten!P2401 &gt; 2^15, Rohdaten!O2401*256+Rohdaten!P2401-2^16, Rohdaten!O2401*256+Rohdaten!P2401)/10,"")</f>
        <v/>
      </c>
      <c r="F2360" s="4" t="str">
        <f>IF(Rohdaten!BS2401 = "True", IF(Rohdaten!S2401*256+Rohdaten!T2401 &gt; 2^15, Rohdaten!S2401*256+Rohdaten!T2401-2^16, Rohdaten!S2401*256+Rohdaten!T2401)/100,"")</f>
        <v/>
      </c>
      <c r="G2360" s="4" t="str">
        <f>IF(Rohdaten!BS2401 = "True", IF(Rohdaten!Y2401*256+Rohdaten!Z2401 &gt; 2^15, Rohdaten!Y2401*256+Rohdaten!Z2401-2^16, Rohdaten!Y2401*256+Rohdaten!Z2401)/100,"")</f>
        <v/>
      </c>
      <c r="H2360" s="4" t="str">
        <f>IF(Rohdaten!BS2401 = "True", IF(Rohdaten!AE2401*256+Rohdaten!AF2401 &gt; 2^15, Rohdaten!AE2401*256+Rohdaten!AF2401-2^16, Rohdaten!AE2401*256+Rohdaten!AF2401)/100,"")</f>
        <v/>
      </c>
      <c r="I2360" s="2" t="str">
        <f>IF(Rohdaten!BS2401 = "True", IF(Rohdaten!U2401*256+Rohdaten!V2401 &gt; 2^15, Rohdaten!U2401*256+Rohdaten!V2401-2^16, Rohdaten!U2401*256+Rohdaten!V2401)/10000,"")</f>
        <v/>
      </c>
      <c r="J2360" s="2" t="str">
        <f>IF(Rohdaten!BS2401 = "True", IF(Rohdaten!AA2401*256+Rohdaten!AB2401 &gt; 2^15, Rohdaten!AA2401*256+Rohdaten!AB2401-2^16, Rohdaten!AA2401*256+Rohdaten!AB2401)/10000,"")</f>
        <v/>
      </c>
    </row>
    <row r="2361" spans="2:10">
      <c r="B2361" s="7" t="str">
        <f>IF(Rohdaten!BS2402="True",Rohdaten!B2402,"")</f>
        <v/>
      </c>
      <c r="C2361" s="4" t="str">
        <f>IF(Rohdaten!BS2402 = "True", IF(Rohdaten!G2402*256+Rohdaten!H2402 &gt; 2^15, Rohdaten!G2402*256+Rohdaten!H2402-2^16, Rohdaten!G2402*256+Rohdaten!H2402)/10,"")</f>
        <v/>
      </c>
      <c r="D2361" s="4" t="str">
        <f>IF(Rohdaten!BS2402 = "True", IF(Rohdaten!K2402*256+Rohdaten!L2402 &gt; 2^15, Rohdaten!K2402*256+Rohdaten!L2402-2^16, Rohdaten!K2402*256+Rohdaten!L2402)/10,"")</f>
        <v/>
      </c>
      <c r="E2361" s="4" t="str">
        <f>IF(Rohdaten!BS2402 = "True", IF(Rohdaten!O2402*256+Rohdaten!P2402 &gt; 2^15, Rohdaten!O2402*256+Rohdaten!P2402-2^16, Rohdaten!O2402*256+Rohdaten!P2402)/10,"")</f>
        <v/>
      </c>
      <c r="F2361" s="4" t="str">
        <f>IF(Rohdaten!BS2402 = "True", IF(Rohdaten!S2402*256+Rohdaten!T2402 &gt; 2^15, Rohdaten!S2402*256+Rohdaten!T2402-2^16, Rohdaten!S2402*256+Rohdaten!T2402)/100,"")</f>
        <v/>
      </c>
      <c r="G2361" s="4" t="str">
        <f>IF(Rohdaten!BS2402 = "True", IF(Rohdaten!Y2402*256+Rohdaten!Z2402 &gt; 2^15, Rohdaten!Y2402*256+Rohdaten!Z2402-2^16, Rohdaten!Y2402*256+Rohdaten!Z2402)/100,"")</f>
        <v/>
      </c>
      <c r="H2361" s="4" t="str">
        <f>IF(Rohdaten!BS2402 = "True", IF(Rohdaten!AE2402*256+Rohdaten!AF2402 &gt; 2^15, Rohdaten!AE2402*256+Rohdaten!AF2402-2^16, Rohdaten!AE2402*256+Rohdaten!AF2402)/100,"")</f>
        <v/>
      </c>
      <c r="I2361" s="2" t="str">
        <f>IF(Rohdaten!BS2402 = "True", IF(Rohdaten!U2402*256+Rohdaten!V2402 &gt; 2^15, Rohdaten!U2402*256+Rohdaten!V2402-2^16, Rohdaten!U2402*256+Rohdaten!V2402)/10000,"")</f>
        <v/>
      </c>
      <c r="J2361" s="2" t="str">
        <f>IF(Rohdaten!BS2402 = "True", IF(Rohdaten!AA2402*256+Rohdaten!AB2402 &gt; 2^15, Rohdaten!AA2402*256+Rohdaten!AB2402-2^16, Rohdaten!AA2402*256+Rohdaten!AB2402)/10000,"")</f>
        <v/>
      </c>
    </row>
    <row r="2362" spans="2:10">
      <c r="B2362" s="7" t="str">
        <f>IF(Rohdaten!BS2403="True",Rohdaten!B2403,"")</f>
        <v/>
      </c>
      <c r="C2362" s="4" t="str">
        <f>IF(Rohdaten!BS2403 = "True", IF(Rohdaten!G2403*256+Rohdaten!H2403 &gt; 2^15, Rohdaten!G2403*256+Rohdaten!H2403-2^16, Rohdaten!G2403*256+Rohdaten!H2403)/10,"")</f>
        <v/>
      </c>
      <c r="D2362" s="4" t="str">
        <f>IF(Rohdaten!BS2403 = "True", IF(Rohdaten!K2403*256+Rohdaten!L2403 &gt; 2^15, Rohdaten!K2403*256+Rohdaten!L2403-2^16, Rohdaten!K2403*256+Rohdaten!L2403)/10,"")</f>
        <v/>
      </c>
      <c r="E2362" s="4" t="str">
        <f>IF(Rohdaten!BS2403 = "True", IF(Rohdaten!O2403*256+Rohdaten!P2403 &gt; 2^15, Rohdaten!O2403*256+Rohdaten!P2403-2^16, Rohdaten!O2403*256+Rohdaten!P2403)/10,"")</f>
        <v/>
      </c>
      <c r="F2362" s="4" t="str">
        <f>IF(Rohdaten!BS2403 = "True", IF(Rohdaten!S2403*256+Rohdaten!T2403 &gt; 2^15, Rohdaten!S2403*256+Rohdaten!T2403-2^16, Rohdaten!S2403*256+Rohdaten!T2403)/100,"")</f>
        <v/>
      </c>
      <c r="G2362" s="4" t="str">
        <f>IF(Rohdaten!BS2403 = "True", IF(Rohdaten!Y2403*256+Rohdaten!Z2403 &gt; 2^15, Rohdaten!Y2403*256+Rohdaten!Z2403-2^16, Rohdaten!Y2403*256+Rohdaten!Z2403)/100,"")</f>
        <v/>
      </c>
      <c r="H2362" s="4" t="str">
        <f>IF(Rohdaten!BS2403 = "True", IF(Rohdaten!AE2403*256+Rohdaten!AF2403 &gt; 2^15, Rohdaten!AE2403*256+Rohdaten!AF2403-2^16, Rohdaten!AE2403*256+Rohdaten!AF2403)/100,"")</f>
        <v/>
      </c>
      <c r="I2362" s="2" t="str">
        <f>IF(Rohdaten!BS2403 = "True", IF(Rohdaten!U2403*256+Rohdaten!V2403 &gt; 2^15, Rohdaten!U2403*256+Rohdaten!V2403-2^16, Rohdaten!U2403*256+Rohdaten!V2403)/10000,"")</f>
        <v/>
      </c>
      <c r="J2362" s="2" t="str">
        <f>IF(Rohdaten!BS2403 = "True", IF(Rohdaten!AA2403*256+Rohdaten!AB2403 &gt; 2^15, Rohdaten!AA2403*256+Rohdaten!AB2403-2^16, Rohdaten!AA2403*256+Rohdaten!AB2403)/10000,"")</f>
        <v/>
      </c>
    </row>
    <row r="2363" spans="2:10">
      <c r="B2363" s="7" t="str">
        <f>IF(Rohdaten!BS2404="True",Rohdaten!B2404,"")</f>
        <v/>
      </c>
      <c r="C2363" s="4" t="str">
        <f>IF(Rohdaten!BS2404 = "True", IF(Rohdaten!G2404*256+Rohdaten!H2404 &gt; 2^15, Rohdaten!G2404*256+Rohdaten!H2404-2^16, Rohdaten!G2404*256+Rohdaten!H2404)/10,"")</f>
        <v/>
      </c>
      <c r="D2363" s="4" t="str">
        <f>IF(Rohdaten!BS2404 = "True", IF(Rohdaten!K2404*256+Rohdaten!L2404 &gt; 2^15, Rohdaten!K2404*256+Rohdaten!L2404-2^16, Rohdaten!K2404*256+Rohdaten!L2404)/10,"")</f>
        <v/>
      </c>
      <c r="E2363" s="4" t="str">
        <f>IF(Rohdaten!BS2404 = "True", IF(Rohdaten!O2404*256+Rohdaten!P2404 &gt; 2^15, Rohdaten!O2404*256+Rohdaten!P2404-2^16, Rohdaten!O2404*256+Rohdaten!P2404)/10,"")</f>
        <v/>
      </c>
      <c r="F2363" s="4" t="str">
        <f>IF(Rohdaten!BS2404 = "True", IF(Rohdaten!S2404*256+Rohdaten!T2404 &gt; 2^15, Rohdaten!S2404*256+Rohdaten!T2404-2^16, Rohdaten!S2404*256+Rohdaten!T2404)/100,"")</f>
        <v/>
      </c>
      <c r="G2363" s="4" t="str">
        <f>IF(Rohdaten!BS2404 = "True", IF(Rohdaten!Y2404*256+Rohdaten!Z2404 &gt; 2^15, Rohdaten!Y2404*256+Rohdaten!Z2404-2^16, Rohdaten!Y2404*256+Rohdaten!Z2404)/100,"")</f>
        <v/>
      </c>
      <c r="H2363" s="4" t="str">
        <f>IF(Rohdaten!BS2404 = "True", IF(Rohdaten!AE2404*256+Rohdaten!AF2404 &gt; 2^15, Rohdaten!AE2404*256+Rohdaten!AF2404-2^16, Rohdaten!AE2404*256+Rohdaten!AF2404)/100,"")</f>
        <v/>
      </c>
      <c r="I2363" s="2" t="str">
        <f>IF(Rohdaten!BS2404 = "True", IF(Rohdaten!U2404*256+Rohdaten!V2404 &gt; 2^15, Rohdaten!U2404*256+Rohdaten!V2404-2^16, Rohdaten!U2404*256+Rohdaten!V2404)/10000,"")</f>
        <v/>
      </c>
      <c r="J2363" s="2" t="str">
        <f>IF(Rohdaten!BS2404 = "True", IF(Rohdaten!AA2404*256+Rohdaten!AB2404 &gt; 2^15, Rohdaten!AA2404*256+Rohdaten!AB2404-2^16, Rohdaten!AA2404*256+Rohdaten!AB2404)/10000,"")</f>
        <v/>
      </c>
    </row>
    <row r="2364" spans="2:10">
      <c r="B2364" s="7" t="str">
        <f>IF(Rohdaten!BS2405="True",Rohdaten!B2405,"")</f>
        <v/>
      </c>
      <c r="C2364" s="4" t="str">
        <f>IF(Rohdaten!BS2405 = "True", IF(Rohdaten!G2405*256+Rohdaten!H2405 &gt; 2^15, Rohdaten!G2405*256+Rohdaten!H2405-2^16, Rohdaten!G2405*256+Rohdaten!H2405)/10,"")</f>
        <v/>
      </c>
      <c r="D2364" s="4" t="str">
        <f>IF(Rohdaten!BS2405 = "True", IF(Rohdaten!K2405*256+Rohdaten!L2405 &gt; 2^15, Rohdaten!K2405*256+Rohdaten!L2405-2^16, Rohdaten!K2405*256+Rohdaten!L2405)/10,"")</f>
        <v/>
      </c>
      <c r="E2364" s="4" t="str">
        <f>IF(Rohdaten!BS2405 = "True", IF(Rohdaten!O2405*256+Rohdaten!P2405 &gt; 2^15, Rohdaten!O2405*256+Rohdaten!P2405-2^16, Rohdaten!O2405*256+Rohdaten!P2405)/10,"")</f>
        <v/>
      </c>
      <c r="F2364" s="4" t="str">
        <f>IF(Rohdaten!BS2405 = "True", IF(Rohdaten!S2405*256+Rohdaten!T2405 &gt; 2^15, Rohdaten!S2405*256+Rohdaten!T2405-2^16, Rohdaten!S2405*256+Rohdaten!T2405)/100,"")</f>
        <v/>
      </c>
      <c r="G2364" s="4" t="str">
        <f>IF(Rohdaten!BS2405 = "True", IF(Rohdaten!Y2405*256+Rohdaten!Z2405 &gt; 2^15, Rohdaten!Y2405*256+Rohdaten!Z2405-2^16, Rohdaten!Y2405*256+Rohdaten!Z2405)/100,"")</f>
        <v/>
      </c>
      <c r="H2364" s="4" t="str">
        <f>IF(Rohdaten!BS2405 = "True", IF(Rohdaten!AE2405*256+Rohdaten!AF2405 &gt; 2^15, Rohdaten!AE2405*256+Rohdaten!AF2405-2^16, Rohdaten!AE2405*256+Rohdaten!AF2405)/100,"")</f>
        <v/>
      </c>
      <c r="I2364" s="2" t="str">
        <f>IF(Rohdaten!BS2405 = "True", IF(Rohdaten!U2405*256+Rohdaten!V2405 &gt; 2^15, Rohdaten!U2405*256+Rohdaten!V2405-2^16, Rohdaten!U2405*256+Rohdaten!V2405)/10000,"")</f>
        <v/>
      </c>
      <c r="J2364" s="2" t="str">
        <f>IF(Rohdaten!BS2405 = "True", IF(Rohdaten!AA2405*256+Rohdaten!AB2405 &gt; 2^15, Rohdaten!AA2405*256+Rohdaten!AB2405-2^16, Rohdaten!AA2405*256+Rohdaten!AB2405)/10000,"")</f>
        <v/>
      </c>
    </row>
    <row r="2365" spans="2:10">
      <c r="B2365" s="7" t="str">
        <f>IF(Rohdaten!BS2406="True",Rohdaten!B2406,"")</f>
        <v/>
      </c>
      <c r="C2365" s="4" t="str">
        <f>IF(Rohdaten!BS2406 = "True", IF(Rohdaten!G2406*256+Rohdaten!H2406 &gt; 2^15, Rohdaten!G2406*256+Rohdaten!H2406-2^16, Rohdaten!G2406*256+Rohdaten!H2406)/10,"")</f>
        <v/>
      </c>
      <c r="D2365" s="4" t="str">
        <f>IF(Rohdaten!BS2406 = "True", IF(Rohdaten!K2406*256+Rohdaten!L2406 &gt; 2^15, Rohdaten!K2406*256+Rohdaten!L2406-2^16, Rohdaten!K2406*256+Rohdaten!L2406)/10,"")</f>
        <v/>
      </c>
      <c r="E2365" s="4" t="str">
        <f>IF(Rohdaten!BS2406 = "True", IF(Rohdaten!O2406*256+Rohdaten!P2406 &gt; 2^15, Rohdaten!O2406*256+Rohdaten!P2406-2^16, Rohdaten!O2406*256+Rohdaten!P2406)/10,"")</f>
        <v/>
      </c>
      <c r="F2365" s="4" t="str">
        <f>IF(Rohdaten!BS2406 = "True", IF(Rohdaten!S2406*256+Rohdaten!T2406 &gt; 2^15, Rohdaten!S2406*256+Rohdaten!T2406-2^16, Rohdaten!S2406*256+Rohdaten!T2406)/100,"")</f>
        <v/>
      </c>
      <c r="G2365" s="4" t="str">
        <f>IF(Rohdaten!BS2406 = "True", IF(Rohdaten!Y2406*256+Rohdaten!Z2406 &gt; 2^15, Rohdaten!Y2406*256+Rohdaten!Z2406-2^16, Rohdaten!Y2406*256+Rohdaten!Z2406)/100,"")</f>
        <v/>
      </c>
      <c r="H2365" s="4" t="str">
        <f>IF(Rohdaten!BS2406 = "True", IF(Rohdaten!AE2406*256+Rohdaten!AF2406 &gt; 2^15, Rohdaten!AE2406*256+Rohdaten!AF2406-2^16, Rohdaten!AE2406*256+Rohdaten!AF2406)/100,"")</f>
        <v/>
      </c>
      <c r="I2365" s="2" t="str">
        <f>IF(Rohdaten!BS2406 = "True", IF(Rohdaten!U2406*256+Rohdaten!V2406 &gt; 2^15, Rohdaten!U2406*256+Rohdaten!V2406-2^16, Rohdaten!U2406*256+Rohdaten!V2406)/10000,"")</f>
        <v/>
      </c>
      <c r="J2365" s="2" t="str">
        <f>IF(Rohdaten!BS2406 = "True", IF(Rohdaten!AA2406*256+Rohdaten!AB2406 &gt; 2^15, Rohdaten!AA2406*256+Rohdaten!AB2406-2^16, Rohdaten!AA2406*256+Rohdaten!AB2406)/10000,"")</f>
        <v/>
      </c>
    </row>
    <row r="2366" spans="2:10">
      <c r="B2366" s="7" t="str">
        <f>IF(Rohdaten!BS2407="True",Rohdaten!B2407,"")</f>
        <v/>
      </c>
      <c r="C2366" s="4" t="str">
        <f>IF(Rohdaten!BS2407 = "True", IF(Rohdaten!G2407*256+Rohdaten!H2407 &gt; 2^15, Rohdaten!G2407*256+Rohdaten!H2407-2^16, Rohdaten!G2407*256+Rohdaten!H2407)/10,"")</f>
        <v/>
      </c>
      <c r="D2366" s="4" t="str">
        <f>IF(Rohdaten!BS2407 = "True", IF(Rohdaten!K2407*256+Rohdaten!L2407 &gt; 2^15, Rohdaten!K2407*256+Rohdaten!L2407-2^16, Rohdaten!K2407*256+Rohdaten!L2407)/10,"")</f>
        <v/>
      </c>
      <c r="E2366" s="4" t="str">
        <f>IF(Rohdaten!BS2407 = "True", IF(Rohdaten!O2407*256+Rohdaten!P2407 &gt; 2^15, Rohdaten!O2407*256+Rohdaten!P2407-2^16, Rohdaten!O2407*256+Rohdaten!P2407)/10,"")</f>
        <v/>
      </c>
      <c r="F2366" s="4" t="str">
        <f>IF(Rohdaten!BS2407 = "True", IF(Rohdaten!S2407*256+Rohdaten!T2407 &gt; 2^15, Rohdaten!S2407*256+Rohdaten!T2407-2^16, Rohdaten!S2407*256+Rohdaten!T2407)/100,"")</f>
        <v/>
      </c>
      <c r="G2366" s="4" t="str">
        <f>IF(Rohdaten!BS2407 = "True", IF(Rohdaten!Y2407*256+Rohdaten!Z2407 &gt; 2^15, Rohdaten!Y2407*256+Rohdaten!Z2407-2^16, Rohdaten!Y2407*256+Rohdaten!Z2407)/100,"")</f>
        <v/>
      </c>
      <c r="H2366" s="4" t="str">
        <f>IF(Rohdaten!BS2407 = "True", IF(Rohdaten!AE2407*256+Rohdaten!AF2407 &gt; 2^15, Rohdaten!AE2407*256+Rohdaten!AF2407-2^16, Rohdaten!AE2407*256+Rohdaten!AF2407)/100,"")</f>
        <v/>
      </c>
      <c r="I2366" s="2" t="str">
        <f>IF(Rohdaten!BS2407 = "True", IF(Rohdaten!U2407*256+Rohdaten!V2407 &gt; 2^15, Rohdaten!U2407*256+Rohdaten!V2407-2^16, Rohdaten!U2407*256+Rohdaten!V2407)/10000,"")</f>
        <v/>
      </c>
      <c r="J2366" s="2" t="str">
        <f>IF(Rohdaten!BS2407 = "True", IF(Rohdaten!AA2407*256+Rohdaten!AB2407 &gt; 2^15, Rohdaten!AA2407*256+Rohdaten!AB2407-2^16, Rohdaten!AA2407*256+Rohdaten!AB2407)/10000,"")</f>
        <v/>
      </c>
    </row>
    <row r="2367" spans="2:10">
      <c r="B2367" s="7" t="str">
        <f>IF(Rohdaten!BS2408="True",Rohdaten!B2408,"")</f>
        <v/>
      </c>
      <c r="C2367" s="4" t="str">
        <f>IF(Rohdaten!BS2408 = "True", IF(Rohdaten!G2408*256+Rohdaten!H2408 &gt; 2^15, Rohdaten!G2408*256+Rohdaten!H2408-2^16, Rohdaten!G2408*256+Rohdaten!H2408)/10,"")</f>
        <v/>
      </c>
      <c r="D2367" s="4" t="str">
        <f>IF(Rohdaten!BS2408 = "True", IF(Rohdaten!K2408*256+Rohdaten!L2408 &gt; 2^15, Rohdaten!K2408*256+Rohdaten!L2408-2^16, Rohdaten!K2408*256+Rohdaten!L2408)/10,"")</f>
        <v/>
      </c>
      <c r="E2367" s="4" t="str">
        <f>IF(Rohdaten!BS2408 = "True", IF(Rohdaten!O2408*256+Rohdaten!P2408 &gt; 2^15, Rohdaten!O2408*256+Rohdaten!P2408-2^16, Rohdaten!O2408*256+Rohdaten!P2408)/10,"")</f>
        <v/>
      </c>
      <c r="F2367" s="4" t="str">
        <f>IF(Rohdaten!BS2408 = "True", IF(Rohdaten!S2408*256+Rohdaten!T2408 &gt; 2^15, Rohdaten!S2408*256+Rohdaten!T2408-2^16, Rohdaten!S2408*256+Rohdaten!T2408)/100,"")</f>
        <v/>
      </c>
      <c r="G2367" s="4" t="str">
        <f>IF(Rohdaten!BS2408 = "True", IF(Rohdaten!Y2408*256+Rohdaten!Z2408 &gt; 2^15, Rohdaten!Y2408*256+Rohdaten!Z2408-2^16, Rohdaten!Y2408*256+Rohdaten!Z2408)/100,"")</f>
        <v/>
      </c>
      <c r="H2367" s="4" t="str">
        <f>IF(Rohdaten!BS2408 = "True", IF(Rohdaten!AE2408*256+Rohdaten!AF2408 &gt; 2^15, Rohdaten!AE2408*256+Rohdaten!AF2408-2^16, Rohdaten!AE2408*256+Rohdaten!AF2408)/100,"")</f>
        <v/>
      </c>
      <c r="I2367" s="2" t="str">
        <f>IF(Rohdaten!BS2408 = "True", IF(Rohdaten!U2408*256+Rohdaten!V2408 &gt; 2^15, Rohdaten!U2408*256+Rohdaten!V2408-2^16, Rohdaten!U2408*256+Rohdaten!V2408)/10000,"")</f>
        <v/>
      </c>
      <c r="J2367" s="2" t="str">
        <f>IF(Rohdaten!BS2408 = "True", IF(Rohdaten!AA2408*256+Rohdaten!AB2408 &gt; 2^15, Rohdaten!AA2408*256+Rohdaten!AB2408-2^16, Rohdaten!AA2408*256+Rohdaten!AB2408)/10000,"")</f>
        <v/>
      </c>
    </row>
    <row r="2368" spans="2:10">
      <c r="B2368" s="7" t="str">
        <f>IF(Rohdaten!BS2409="True",Rohdaten!B2409,"")</f>
        <v/>
      </c>
      <c r="C2368" s="4" t="str">
        <f>IF(Rohdaten!BS2409 = "True", IF(Rohdaten!G2409*256+Rohdaten!H2409 &gt; 2^15, Rohdaten!G2409*256+Rohdaten!H2409-2^16, Rohdaten!G2409*256+Rohdaten!H2409)/10,"")</f>
        <v/>
      </c>
      <c r="D2368" s="4" t="str">
        <f>IF(Rohdaten!BS2409 = "True", IF(Rohdaten!K2409*256+Rohdaten!L2409 &gt; 2^15, Rohdaten!K2409*256+Rohdaten!L2409-2^16, Rohdaten!K2409*256+Rohdaten!L2409)/10,"")</f>
        <v/>
      </c>
      <c r="E2368" s="4" t="str">
        <f>IF(Rohdaten!BS2409 = "True", IF(Rohdaten!O2409*256+Rohdaten!P2409 &gt; 2^15, Rohdaten!O2409*256+Rohdaten!P2409-2^16, Rohdaten!O2409*256+Rohdaten!P2409)/10,"")</f>
        <v/>
      </c>
      <c r="F2368" s="4" t="str">
        <f>IF(Rohdaten!BS2409 = "True", IF(Rohdaten!S2409*256+Rohdaten!T2409 &gt; 2^15, Rohdaten!S2409*256+Rohdaten!T2409-2^16, Rohdaten!S2409*256+Rohdaten!T2409)/100,"")</f>
        <v/>
      </c>
      <c r="G2368" s="4" t="str">
        <f>IF(Rohdaten!BS2409 = "True", IF(Rohdaten!Y2409*256+Rohdaten!Z2409 &gt; 2^15, Rohdaten!Y2409*256+Rohdaten!Z2409-2^16, Rohdaten!Y2409*256+Rohdaten!Z2409)/100,"")</f>
        <v/>
      </c>
      <c r="H2368" s="4" t="str">
        <f>IF(Rohdaten!BS2409 = "True", IF(Rohdaten!AE2409*256+Rohdaten!AF2409 &gt; 2^15, Rohdaten!AE2409*256+Rohdaten!AF2409-2^16, Rohdaten!AE2409*256+Rohdaten!AF2409)/100,"")</f>
        <v/>
      </c>
      <c r="I2368" s="2" t="str">
        <f>IF(Rohdaten!BS2409 = "True", IF(Rohdaten!U2409*256+Rohdaten!V2409 &gt; 2^15, Rohdaten!U2409*256+Rohdaten!V2409-2^16, Rohdaten!U2409*256+Rohdaten!V2409)/10000,"")</f>
        <v/>
      </c>
      <c r="J2368" s="2" t="str">
        <f>IF(Rohdaten!BS2409 = "True", IF(Rohdaten!AA2409*256+Rohdaten!AB2409 &gt; 2^15, Rohdaten!AA2409*256+Rohdaten!AB2409-2^16, Rohdaten!AA2409*256+Rohdaten!AB2409)/10000,"")</f>
        <v/>
      </c>
    </row>
    <row r="2369" spans="2:10">
      <c r="B2369" s="7" t="str">
        <f>IF(Rohdaten!BS2410="True",Rohdaten!B2410,"")</f>
        <v/>
      </c>
      <c r="C2369" s="4" t="str">
        <f>IF(Rohdaten!BS2410 = "True", IF(Rohdaten!G2410*256+Rohdaten!H2410 &gt; 2^15, Rohdaten!G2410*256+Rohdaten!H2410-2^16, Rohdaten!G2410*256+Rohdaten!H2410)/10,"")</f>
        <v/>
      </c>
      <c r="D2369" s="4" t="str">
        <f>IF(Rohdaten!BS2410 = "True", IF(Rohdaten!K2410*256+Rohdaten!L2410 &gt; 2^15, Rohdaten!K2410*256+Rohdaten!L2410-2^16, Rohdaten!K2410*256+Rohdaten!L2410)/10,"")</f>
        <v/>
      </c>
      <c r="E2369" s="4" t="str">
        <f>IF(Rohdaten!BS2410 = "True", IF(Rohdaten!O2410*256+Rohdaten!P2410 &gt; 2^15, Rohdaten!O2410*256+Rohdaten!P2410-2^16, Rohdaten!O2410*256+Rohdaten!P2410)/10,"")</f>
        <v/>
      </c>
      <c r="F2369" s="4" t="str">
        <f>IF(Rohdaten!BS2410 = "True", IF(Rohdaten!S2410*256+Rohdaten!T2410 &gt; 2^15, Rohdaten!S2410*256+Rohdaten!T2410-2^16, Rohdaten!S2410*256+Rohdaten!T2410)/100,"")</f>
        <v/>
      </c>
      <c r="G2369" s="4" t="str">
        <f>IF(Rohdaten!BS2410 = "True", IF(Rohdaten!Y2410*256+Rohdaten!Z2410 &gt; 2^15, Rohdaten!Y2410*256+Rohdaten!Z2410-2^16, Rohdaten!Y2410*256+Rohdaten!Z2410)/100,"")</f>
        <v/>
      </c>
      <c r="H2369" s="4" t="str">
        <f>IF(Rohdaten!BS2410 = "True", IF(Rohdaten!AE2410*256+Rohdaten!AF2410 &gt; 2^15, Rohdaten!AE2410*256+Rohdaten!AF2410-2^16, Rohdaten!AE2410*256+Rohdaten!AF2410)/100,"")</f>
        <v/>
      </c>
      <c r="I2369" s="2" t="str">
        <f>IF(Rohdaten!BS2410 = "True", IF(Rohdaten!U2410*256+Rohdaten!V2410 &gt; 2^15, Rohdaten!U2410*256+Rohdaten!V2410-2^16, Rohdaten!U2410*256+Rohdaten!V2410)/10000,"")</f>
        <v/>
      </c>
      <c r="J2369" s="2" t="str">
        <f>IF(Rohdaten!BS2410 = "True", IF(Rohdaten!AA2410*256+Rohdaten!AB2410 &gt; 2^15, Rohdaten!AA2410*256+Rohdaten!AB2410-2^16, Rohdaten!AA2410*256+Rohdaten!AB2410)/10000,"")</f>
        <v/>
      </c>
    </row>
    <row r="2370" spans="2:10">
      <c r="B2370" s="7" t="str">
        <f>IF(Rohdaten!BS2411="True",Rohdaten!B2411,"")</f>
        <v/>
      </c>
      <c r="C2370" s="4" t="str">
        <f>IF(Rohdaten!BS2411 = "True", IF(Rohdaten!G2411*256+Rohdaten!H2411 &gt; 2^15, Rohdaten!G2411*256+Rohdaten!H2411-2^16, Rohdaten!G2411*256+Rohdaten!H2411)/10,"")</f>
        <v/>
      </c>
      <c r="D2370" s="4" t="str">
        <f>IF(Rohdaten!BS2411 = "True", IF(Rohdaten!K2411*256+Rohdaten!L2411 &gt; 2^15, Rohdaten!K2411*256+Rohdaten!L2411-2^16, Rohdaten!K2411*256+Rohdaten!L2411)/10,"")</f>
        <v/>
      </c>
      <c r="E2370" s="4" t="str">
        <f>IF(Rohdaten!BS2411 = "True", IF(Rohdaten!O2411*256+Rohdaten!P2411 &gt; 2^15, Rohdaten!O2411*256+Rohdaten!P2411-2^16, Rohdaten!O2411*256+Rohdaten!P2411)/10,"")</f>
        <v/>
      </c>
      <c r="F2370" s="4" t="str">
        <f>IF(Rohdaten!BS2411 = "True", IF(Rohdaten!S2411*256+Rohdaten!T2411 &gt; 2^15, Rohdaten!S2411*256+Rohdaten!T2411-2^16, Rohdaten!S2411*256+Rohdaten!T2411)/100,"")</f>
        <v/>
      </c>
      <c r="G2370" s="4" t="str">
        <f>IF(Rohdaten!BS2411 = "True", IF(Rohdaten!Y2411*256+Rohdaten!Z2411 &gt; 2^15, Rohdaten!Y2411*256+Rohdaten!Z2411-2^16, Rohdaten!Y2411*256+Rohdaten!Z2411)/100,"")</f>
        <v/>
      </c>
      <c r="H2370" s="4" t="str">
        <f>IF(Rohdaten!BS2411 = "True", IF(Rohdaten!AE2411*256+Rohdaten!AF2411 &gt; 2^15, Rohdaten!AE2411*256+Rohdaten!AF2411-2^16, Rohdaten!AE2411*256+Rohdaten!AF2411)/100,"")</f>
        <v/>
      </c>
      <c r="I2370" s="2" t="str">
        <f>IF(Rohdaten!BS2411 = "True", IF(Rohdaten!U2411*256+Rohdaten!V2411 &gt; 2^15, Rohdaten!U2411*256+Rohdaten!V2411-2^16, Rohdaten!U2411*256+Rohdaten!V2411)/10000,"")</f>
        <v/>
      </c>
      <c r="J2370" s="2" t="str">
        <f>IF(Rohdaten!BS2411 = "True", IF(Rohdaten!AA2411*256+Rohdaten!AB2411 &gt; 2^15, Rohdaten!AA2411*256+Rohdaten!AB2411-2^16, Rohdaten!AA2411*256+Rohdaten!AB2411)/10000,"")</f>
        <v/>
      </c>
    </row>
    <row r="2371" spans="2:10">
      <c r="B2371" s="7" t="str">
        <f>IF(Rohdaten!BS2412="True",Rohdaten!B2412,"")</f>
        <v/>
      </c>
      <c r="C2371" s="4" t="str">
        <f>IF(Rohdaten!BS2412 = "True", IF(Rohdaten!G2412*256+Rohdaten!H2412 &gt; 2^15, Rohdaten!G2412*256+Rohdaten!H2412-2^16, Rohdaten!G2412*256+Rohdaten!H2412)/10,"")</f>
        <v/>
      </c>
      <c r="D2371" s="4" t="str">
        <f>IF(Rohdaten!BS2412 = "True", IF(Rohdaten!K2412*256+Rohdaten!L2412 &gt; 2^15, Rohdaten!K2412*256+Rohdaten!L2412-2^16, Rohdaten!K2412*256+Rohdaten!L2412)/10,"")</f>
        <v/>
      </c>
      <c r="E2371" s="4" t="str">
        <f>IF(Rohdaten!BS2412 = "True", IF(Rohdaten!O2412*256+Rohdaten!P2412 &gt; 2^15, Rohdaten!O2412*256+Rohdaten!P2412-2^16, Rohdaten!O2412*256+Rohdaten!P2412)/10,"")</f>
        <v/>
      </c>
      <c r="F2371" s="4" t="str">
        <f>IF(Rohdaten!BS2412 = "True", IF(Rohdaten!S2412*256+Rohdaten!T2412 &gt; 2^15, Rohdaten!S2412*256+Rohdaten!T2412-2^16, Rohdaten!S2412*256+Rohdaten!T2412)/100,"")</f>
        <v/>
      </c>
      <c r="G2371" s="4" t="str">
        <f>IF(Rohdaten!BS2412 = "True", IF(Rohdaten!Y2412*256+Rohdaten!Z2412 &gt; 2^15, Rohdaten!Y2412*256+Rohdaten!Z2412-2^16, Rohdaten!Y2412*256+Rohdaten!Z2412)/100,"")</f>
        <v/>
      </c>
      <c r="H2371" s="4" t="str">
        <f>IF(Rohdaten!BS2412 = "True", IF(Rohdaten!AE2412*256+Rohdaten!AF2412 &gt; 2^15, Rohdaten!AE2412*256+Rohdaten!AF2412-2^16, Rohdaten!AE2412*256+Rohdaten!AF2412)/100,"")</f>
        <v/>
      </c>
      <c r="I2371" s="2" t="str">
        <f>IF(Rohdaten!BS2412 = "True", IF(Rohdaten!U2412*256+Rohdaten!V2412 &gt; 2^15, Rohdaten!U2412*256+Rohdaten!V2412-2^16, Rohdaten!U2412*256+Rohdaten!V2412)/10000,"")</f>
        <v/>
      </c>
      <c r="J2371" s="2" t="str">
        <f>IF(Rohdaten!BS2412 = "True", IF(Rohdaten!AA2412*256+Rohdaten!AB2412 &gt; 2^15, Rohdaten!AA2412*256+Rohdaten!AB2412-2^16, Rohdaten!AA2412*256+Rohdaten!AB2412)/10000,"")</f>
        <v/>
      </c>
    </row>
    <row r="2372" spans="2:10">
      <c r="B2372" s="7" t="str">
        <f>IF(Rohdaten!BS2413="True",Rohdaten!B2413,"")</f>
        <v/>
      </c>
      <c r="C2372" s="4" t="str">
        <f>IF(Rohdaten!BS2413 = "True", IF(Rohdaten!G2413*256+Rohdaten!H2413 &gt; 2^15, Rohdaten!G2413*256+Rohdaten!H2413-2^16, Rohdaten!G2413*256+Rohdaten!H2413)/10,"")</f>
        <v/>
      </c>
      <c r="D2372" s="4" t="str">
        <f>IF(Rohdaten!BS2413 = "True", IF(Rohdaten!K2413*256+Rohdaten!L2413 &gt; 2^15, Rohdaten!K2413*256+Rohdaten!L2413-2^16, Rohdaten!K2413*256+Rohdaten!L2413)/10,"")</f>
        <v/>
      </c>
      <c r="E2372" s="4" t="str">
        <f>IF(Rohdaten!BS2413 = "True", IF(Rohdaten!O2413*256+Rohdaten!P2413 &gt; 2^15, Rohdaten!O2413*256+Rohdaten!P2413-2^16, Rohdaten!O2413*256+Rohdaten!P2413)/10,"")</f>
        <v/>
      </c>
      <c r="F2372" s="4" t="str">
        <f>IF(Rohdaten!BS2413 = "True", IF(Rohdaten!S2413*256+Rohdaten!T2413 &gt; 2^15, Rohdaten!S2413*256+Rohdaten!T2413-2^16, Rohdaten!S2413*256+Rohdaten!T2413)/100,"")</f>
        <v/>
      </c>
      <c r="G2372" s="4" t="str">
        <f>IF(Rohdaten!BS2413 = "True", IF(Rohdaten!Y2413*256+Rohdaten!Z2413 &gt; 2^15, Rohdaten!Y2413*256+Rohdaten!Z2413-2^16, Rohdaten!Y2413*256+Rohdaten!Z2413)/100,"")</f>
        <v/>
      </c>
      <c r="H2372" s="4" t="str">
        <f>IF(Rohdaten!BS2413 = "True", IF(Rohdaten!AE2413*256+Rohdaten!AF2413 &gt; 2^15, Rohdaten!AE2413*256+Rohdaten!AF2413-2^16, Rohdaten!AE2413*256+Rohdaten!AF2413)/100,"")</f>
        <v/>
      </c>
      <c r="I2372" s="2" t="str">
        <f>IF(Rohdaten!BS2413 = "True", IF(Rohdaten!U2413*256+Rohdaten!V2413 &gt; 2^15, Rohdaten!U2413*256+Rohdaten!V2413-2^16, Rohdaten!U2413*256+Rohdaten!V2413)/10000,"")</f>
        <v/>
      </c>
      <c r="J2372" s="2" t="str">
        <f>IF(Rohdaten!BS2413 = "True", IF(Rohdaten!AA2413*256+Rohdaten!AB2413 &gt; 2^15, Rohdaten!AA2413*256+Rohdaten!AB2413-2^16, Rohdaten!AA2413*256+Rohdaten!AB2413)/10000,"")</f>
        <v/>
      </c>
    </row>
    <row r="2373" spans="2:10">
      <c r="B2373" s="7" t="str">
        <f>IF(Rohdaten!BS2414="True",Rohdaten!B2414,"")</f>
        <v/>
      </c>
      <c r="C2373" s="4" t="str">
        <f>IF(Rohdaten!BS2414 = "True", IF(Rohdaten!G2414*256+Rohdaten!H2414 &gt; 2^15, Rohdaten!G2414*256+Rohdaten!H2414-2^16, Rohdaten!G2414*256+Rohdaten!H2414)/10,"")</f>
        <v/>
      </c>
      <c r="D2373" s="4" t="str">
        <f>IF(Rohdaten!BS2414 = "True", IF(Rohdaten!K2414*256+Rohdaten!L2414 &gt; 2^15, Rohdaten!K2414*256+Rohdaten!L2414-2^16, Rohdaten!K2414*256+Rohdaten!L2414)/10,"")</f>
        <v/>
      </c>
      <c r="E2373" s="4" t="str">
        <f>IF(Rohdaten!BS2414 = "True", IF(Rohdaten!O2414*256+Rohdaten!P2414 &gt; 2^15, Rohdaten!O2414*256+Rohdaten!P2414-2^16, Rohdaten!O2414*256+Rohdaten!P2414)/10,"")</f>
        <v/>
      </c>
      <c r="F2373" s="4" t="str">
        <f>IF(Rohdaten!BS2414 = "True", IF(Rohdaten!S2414*256+Rohdaten!T2414 &gt; 2^15, Rohdaten!S2414*256+Rohdaten!T2414-2^16, Rohdaten!S2414*256+Rohdaten!T2414)/100,"")</f>
        <v/>
      </c>
      <c r="G2373" s="4" t="str">
        <f>IF(Rohdaten!BS2414 = "True", IF(Rohdaten!Y2414*256+Rohdaten!Z2414 &gt; 2^15, Rohdaten!Y2414*256+Rohdaten!Z2414-2^16, Rohdaten!Y2414*256+Rohdaten!Z2414)/100,"")</f>
        <v/>
      </c>
      <c r="H2373" s="4" t="str">
        <f>IF(Rohdaten!BS2414 = "True", IF(Rohdaten!AE2414*256+Rohdaten!AF2414 &gt; 2^15, Rohdaten!AE2414*256+Rohdaten!AF2414-2^16, Rohdaten!AE2414*256+Rohdaten!AF2414)/100,"")</f>
        <v/>
      </c>
      <c r="I2373" s="2" t="str">
        <f>IF(Rohdaten!BS2414 = "True", IF(Rohdaten!U2414*256+Rohdaten!V2414 &gt; 2^15, Rohdaten!U2414*256+Rohdaten!V2414-2^16, Rohdaten!U2414*256+Rohdaten!V2414)/10000,"")</f>
        <v/>
      </c>
      <c r="J2373" s="2" t="str">
        <f>IF(Rohdaten!BS2414 = "True", IF(Rohdaten!AA2414*256+Rohdaten!AB2414 &gt; 2^15, Rohdaten!AA2414*256+Rohdaten!AB2414-2^16, Rohdaten!AA2414*256+Rohdaten!AB2414)/10000,"")</f>
        <v/>
      </c>
    </row>
    <row r="2374" spans="2:10">
      <c r="B2374" s="7" t="str">
        <f>IF(Rohdaten!BS2415="True",Rohdaten!B2415,"")</f>
        <v/>
      </c>
      <c r="C2374" s="4" t="str">
        <f>IF(Rohdaten!BS2415 = "True", IF(Rohdaten!G2415*256+Rohdaten!H2415 &gt; 2^15, Rohdaten!G2415*256+Rohdaten!H2415-2^16, Rohdaten!G2415*256+Rohdaten!H2415)/10,"")</f>
        <v/>
      </c>
      <c r="D2374" s="4" t="str">
        <f>IF(Rohdaten!BS2415 = "True", IF(Rohdaten!K2415*256+Rohdaten!L2415 &gt; 2^15, Rohdaten!K2415*256+Rohdaten!L2415-2^16, Rohdaten!K2415*256+Rohdaten!L2415)/10,"")</f>
        <v/>
      </c>
      <c r="E2374" s="4" t="str">
        <f>IF(Rohdaten!BS2415 = "True", IF(Rohdaten!O2415*256+Rohdaten!P2415 &gt; 2^15, Rohdaten!O2415*256+Rohdaten!P2415-2^16, Rohdaten!O2415*256+Rohdaten!P2415)/10,"")</f>
        <v/>
      </c>
      <c r="F2374" s="4" t="str">
        <f>IF(Rohdaten!BS2415 = "True", IF(Rohdaten!S2415*256+Rohdaten!T2415 &gt; 2^15, Rohdaten!S2415*256+Rohdaten!T2415-2^16, Rohdaten!S2415*256+Rohdaten!T2415)/100,"")</f>
        <v/>
      </c>
      <c r="G2374" s="4" t="str">
        <f>IF(Rohdaten!BS2415 = "True", IF(Rohdaten!Y2415*256+Rohdaten!Z2415 &gt; 2^15, Rohdaten!Y2415*256+Rohdaten!Z2415-2^16, Rohdaten!Y2415*256+Rohdaten!Z2415)/100,"")</f>
        <v/>
      </c>
      <c r="H2374" s="4" t="str">
        <f>IF(Rohdaten!BS2415 = "True", IF(Rohdaten!AE2415*256+Rohdaten!AF2415 &gt; 2^15, Rohdaten!AE2415*256+Rohdaten!AF2415-2^16, Rohdaten!AE2415*256+Rohdaten!AF2415)/100,"")</f>
        <v/>
      </c>
      <c r="I2374" s="2" t="str">
        <f>IF(Rohdaten!BS2415 = "True", IF(Rohdaten!U2415*256+Rohdaten!V2415 &gt; 2^15, Rohdaten!U2415*256+Rohdaten!V2415-2^16, Rohdaten!U2415*256+Rohdaten!V2415)/10000,"")</f>
        <v/>
      </c>
      <c r="J2374" s="2" t="str">
        <f>IF(Rohdaten!BS2415 = "True", IF(Rohdaten!AA2415*256+Rohdaten!AB2415 &gt; 2^15, Rohdaten!AA2415*256+Rohdaten!AB2415-2^16, Rohdaten!AA2415*256+Rohdaten!AB2415)/10000,"")</f>
        <v/>
      </c>
    </row>
    <row r="2375" spans="2:10">
      <c r="B2375" s="7" t="str">
        <f>IF(Rohdaten!BS2416="True",Rohdaten!B2416,"")</f>
        <v/>
      </c>
      <c r="C2375" s="4" t="str">
        <f>IF(Rohdaten!BS2416 = "True", IF(Rohdaten!G2416*256+Rohdaten!H2416 &gt; 2^15, Rohdaten!G2416*256+Rohdaten!H2416-2^16, Rohdaten!G2416*256+Rohdaten!H2416)/10,"")</f>
        <v/>
      </c>
      <c r="D2375" s="4" t="str">
        <f>IF(Rohdaten!BS2416 = "True", IF(Rohdaten!K2416*256+Rohdaten!L2416 &gt; 2^15, Rohdaten!K2416*256+Rohdaten!L2416-2^16, Rohdaten!K2416*256+Rohdaten!L2416)/10,"")</f>
        <v/>
      </c>
      <c r="E2375" s="4" t="str">
        <f>IF(Rohdaten!BS2416 = "True", IF(Rohdaten!O2416*256+Rohdaten!P2416 &gt; 2^15, Rohdaten!O2416*256+Rohdaten!P2416-2^16, Rohdaten!O2416*256+Rohdaten!P2416)/10,"")</f>
        <v/>
      </c>
      <c r="F2375" s="4" t="str">
        <f>IF(Rohdaten!BS2416 = "True", IF(Rohdaten!S2416*256+Rohdaten!T2416 &gt; 2^15, Rohdaten!S2416*256+Rohdaten!T2416-2^16, Rohdaten!S2416*256+Rohdaten!T2416)/100,"")</f>
        <v/>
      </c>
      <c r="G2375" s="4" t="str">
        <f>IF(Rohdaten!BS2416 = "True", IF(Rohdaten!Y2416*256+Rohdaten!Z2416 &gt; 2^15, Rohdaten!Y2416*256+Rohdaten!Z2416-2^16, Rohdaten!Y2416*256+Rohdaten!Z2416)/100,"")</f>
        <v/>
      </c>
      <c r="H2375" s="4" t="str">
        <f>IF(Rohdaten!BS2416 = "True", IF(Rohdaten!AE2416*256+Rohdaten!AF2416 &gt; 2^15, Rohdaten!AE2416*256+Rohdaten!AF2416-2^16, Rohdaten!AE2416*256+Rohdaten!AF2416)/100,"")</f>
        <v/>
      </c>
      <c r="I2375" s="2" t="str">
        <f>IF(Rohdaten!BS2416 = "True", IF(Rohdaten!U2416*256+Rohdaten!V2416 &gt; 2^15, Rohdaten!U2416*256+Rohdaten!V2416-2^16, Rohdaten!U2416*256+Rohdaten!V2416)/10000,"")</f>
        <v/>
      </c>
      <c r="J2375" s="2" t="str">
        <f>IF(Rohdaten!BS2416 = "True", IF(Rohdaten!AA2416*256+Rohdaten!AB2416 &gt; 2^15, Rohdaten!AA2416*256+Rohdaten!AB2416-2^16, Rohdaten!AA2416*256+Rohdaten!AB2416)/10000,"")</f>
        <v/>
      </c>
    </row>
    <row r="2376" spans="2:10">
      <c r="B2376" s="7" t="str">
        <f>IF(Rohdaten!BS2417="True",Rohdaten!B2417,"")</f>
        <v/>
      </c>
      <c r="C2376" s="4" t="str">
        <f>IF(Rohdaten!BS2417 = "True", IF(Rohdaten!G2417*256+Rohdaten!H2417 &gt; 2^15, Rohdaten!G2417*256+Rohdaten!H2417-2^16, Rohdaten!G2417*256+Rohdaten!H2417)/10,"")</f>
        <v/>
      </c>
      <c r="D2376" s="4" t="str">
        <f>IF(Rohdaten!BS2417 = "True", IF(Rohdaten!K2417*256+Rohdaten!L2417 &gt; 2^15, Rohdaten!K2417*256+Rohdaten!L2417-2^16, Rohdaten!K2417*256+Rohdaten!L2417)/10,"")</f>
        <v/>
      </c>
      <c r="E2376" s="4" t="str">
        <f>IF(Rohdaten!BS2417 = "True", IF(Rohdaten!O2417*256+Rohdaten!P2417 &gt; 2^15, Rohdaten!O2417*256+Rohdaten!P2417-2^16, Rohdaten!O2417*256+Rohdaten!P2417)/10,"")</f>
        <v/>
      </c>
      <c r="F2376" s="4" t="str">
        <f>IF(Rohdaten!BS2417 = "True", IF(Rohdaten!S2417*256+Rohdaten!T2417 &gt; 2^15, Rohdaten!S2417*256+Rohdaten!T2417-2^16, Rohdaten!S2417*256+Rohdaten!T2417)/100,"")</f>
        <v/>
      </c>
      <c r="G2376" s="4" t="str">
        <f>IF(Rohdaten!BS2417 = "True", IF(Rohdaten!Y2417*256+Rohdaten!Z2417 &gt; 2^15, Rohdaten!Y2417*256+Rohdaten!Z2417-2^16, Rohdaten!Y2417*256+Rohdaten!Z2417)/100,"")</f>
        <v/>
      </c>
      <c r="H2376" s="4" t="str">
        <f>IF(Rohdaten!BS2417 = "True", IF(Rohdaten!AE2417*256+Rohdaten!AF2417 &gt; 2^15, Rohdaten!AE2417*256+Rohdaten!AF2417-2^16, Rohdaten!AE2417*256+Rohdaten!AF2417)/100,"")</f>
        <v/>
      </c>
      <c r="I2376" s="2" t="str">
        <f>IF(Rohdaten!BS2417 = "True", IF(Rohdaten!U2417*256+Rohdaten!V2417 &gt; 2^15, Rohdaten!U2417*256+Rohdaten!V2417-2^16, Rohdaten!U2417*256+Rohdaten!V2417)/10000,"")</f>
        <v/>
      </c>
      <c r="J2376" s="2" t="str">
        <f>IF(Rohdaten!BS2417 = "True", IF(Rohdaten!AA2417*256+Rohdaten!AB2417 &gt; 2^15, Rohdaten!AA2417*256+Rohdaten!AB2417-2^16, Rohdaten!AA2417*256+Rohdaten!AB2417)/10000,"")</f>
        <v/>
      </c>
    </row>
    <row r="2377" spans="2:10">
      <c r="B2377" s="7" t="str">
        <f>IF(Rohdaten!BS2418="True",Rohdaten!B2418,"")</f>
        <v/>
      </c>
      <c r="C2377" s="4" t="str">
        <f>IF(Rohdaten!BS2418 = "True", IF(Rohdaten!G2418*256+Rohdaten!H2418 &gt; 2^15, Rohdaten!G2418*256+Rohdaten!H2418-2^16, Rohdaten!G2418*256+Rohdaten!H2418)/10,"")</f>
        <v/>
      </c>
      <c r="D2377" s="4" t="str">
        <f>IF(Rohdaten!BS2418 = "True", IF(Rohdaten!K2418*256+Rohdaten!L2418 &gt; 2^15, Rohdaten!K2418*256+Rohdaten!L2418-2^16, Rohdaten!K2418*256+Rohdaten!L2418)/10,"")</f>
        <v/>
      </c>
      <c r="E2377" s="4" t="str">
        <f>IF(Rohdaten!BS2418 = "True", IF(Rohdaten!O2418*256+Rohdaten!P2418 &gt; 2^15, Rohdaten!O2418*256+Rohdaten!P2418-2^16, Rohdaten!O2418*256+Rohdaten!P2418)/10,"")</f>
        <v/>
      </c>
      <c r="F2377" s="4" t="str">
        <f>IF(Rohdaten!BS2418 = "True", IF(Rohdaten!S2418*256+Rohdaten!T2418 &gt; 2^15, Rohdaten!S2418*256+Rohdaten!T2418-2^16, Rohdaten!S2418*256+Rohdaten!T2418)/100,"")</f>
        <v/>
      </c>
      <c r="G2377" s="4" t="str">
        <f>IF(Rohdaten!BS2418 = "True", IF(Rohdaten!Y2418*256+Rohdaten!Z2418 &gt; 2^15, Rohdaten!Y2418*256+Rohdaten!Z2418-2^16, Rohdaten!Y2418*256+Rohdaten!Z2418)/100,"")</f>
        <v/>
      </c>
      <c r="H2377" s="4" t="str">
        <f>IF(Rohdaten!BS2418 = "True", IF(Rohdaten!AE2418*256+Rohdaten!AF2418 &gt; 2^15, Rohdaten!AE2418*256+Rohdaten!AF2418-2^16, Rohdaten!AE2418*256+Rohdaten!AF2418)/100,"")</f>
        <v/>
      </c>
      <c r="I2377" s="2" t="str">
        <f>IF(Rohdaten!BS2418 = "True", IF(Rohdaten!U2418*256+Rohdaten!V2418 &gt; 2^15, Rohdaten!U2418*256+Rohdaten!V2418-2^16, Rohdaten!U2418*256+Rohdaten!V2418)/10000,"")</f>
        <v/>
      </c>
      <c r="J2377" s="2" t="str">
        <f>IF(Rohdaten!BS2418 = "True", IF(Rohdaten!AA2418*256+Rohdaten!AB2418 &gt; 2^15, Rohdaten!AA2418*256+Rohdaten!AB2418-2^16, Rohdaten!AA2418*256+Rohdaten!AB2418)/10000,"")</f>
        <v/>
      </c>
    </row>
    <row r="2378" spans="2:10">
      <c r="B2378" s="7" t="str">
        <f>IF(Rohdaten!BS2419="True",Rohdaten!B2419,"")</f>
        <v/>
      </c>
      <c r="C2378" s="4" t="str">
        <f>IF(Rohdaten!BS2419 = "True", IF(Rohdaten!G2419*256+Rohdaten!H2419 &gt; 2^15, Rohdaten!G2419*256+Rohdaten!H2419-2^16, Rohdaten!G2419*256+Rohdaten!H2419)/10,"")</f>
        <v/>
      </c>
      <c r="D2378" s="4" t="str">
        <f>IF(Rohdaten!BS2419 = "True", IF(Rohdaten!K2419*256+Rohdaten!L2419 &gt; 2^15, Rohdaten!K2419*256+Rohdaten!L2419-2^16, Rohdaten!K2419*256+Rohdaten!L2419)/10,"")</f>
        <v/>
      </c>
      <c r="E2378" s="4" t="str">
        <f>IF(Rohdaten!BS2419 = "True", IF(Rohdaten!O2419*256+Rohdaten!P2419 &gt; 2^15, Rohdaten!O2419*256+Rohdaten!P2419-2^16, Rohdaten!O2419*256+Rohdaten!P2419)/10,"")</f>
        <v/>
      </c>
      <c r="F2378" s="4" t="str">
        <f>IF(Rohdaten!BS2419 = "True", IF(Rohdaten!S2419*256+Rohdaten!T2419 &gt; 2^15, Rohdaten!S2419*256+Rohdaten!T2419-2^16, Rohdaten!S2419*256+Rohdaten!T2419)/100,"")</f>
        <v/>
      </c>
      <c r="G2378" s="4" t="str">
        <f>IF(Rohdaten!BS2419 = "True", IF(Rohdaten!Y2419*256+Rohdaten!Z2419 &gt; 2^15, Rohdaten!Y2419*256+Rohdaten!Z2419-2^16, Rohdaten!Y2419*256+Rohdaten!Z2419)/100,"")</f>
        <v/>
      </c>
      <c r="H2378" s="4" t="str">
        <f>IF(Rohdaten!BS2419 = "True", IF(Rohdaten!AE2419*256+Rohdaten!AF2419 &gt; 2^15, Rohdaten!AE2419*256+Rohdaten!AF2419-2^16, Rohdaten!AE2419*256+Rohdaten!AF2419)/100,"")</f>
        <v/>
      </c>
      <c r="I2378" s="2" t="str">
        <f>IF(Rohdaten!BS2419 = "True", IF(Rohdaten!U2419*256+Rohdaten!V2419 &gt; 2^15, Rohdaten!U2419*256+Rohdaten!V2419-2^16, Rohdaten!U2419*256+Rohdaten!V2419)/10000,"")</f>
        <v/>
      </c>
      <c r="J2378" s="2" t="str">
        <f>IF(Rohdaten!BS2419 = "True", IF(Rohdaten!AA2419*256+Rohdaten!AB2419 &gt; 2^15, Rohdaten!AA2419*256+Rohdaten!AB2419-2^16, Rohdaten!AA2419*256+Rohdaten!AB2419)/10000,"")</f>
        <v/>
      </c>
    </row>
    <row r="2379" spans="2:10">
      <c r="B2379" s="7" t="str">
        <f>IF(Rohdaten!BS2420="True",Rohdaten!B2420,"")</f>
        <v/>
      </c>
      <c r="C2379" s="4" t="str">
        <f>IF(Rohdaten!BS2420 = "True", IF(Rohdaten!G2420*256+Rohdaten!H2420 &gt; 2^15, Rohdaten!G2420*256+Rohdaten!H2420-2^16, Rohdaten!G2420*256+Rohdaten!H2420)/10,"")</f>
        <v/>
      </c>
      <c r="D2379" s="4" t="str">
        <f>IF(Rohdaten!BS2420 = "True", IF(Rohdaten!K2420*256+Rohdaten!L2420 &gt; 2^15, Rohdaten!K2420*256+Rohdaten!L2420-2^16, Rohdaten!K2420*256+Rohdaten!L2420)/10,"")</f>
        <v/>
      </c>
      <c r="E2379" s="4" t="str">
        <f>IF(Rohdaten!BS2420 = "True", IF(Rohdaten!O2420*256+Rohdaten!P2420 &gt; 2^15, Rohdaten!O2420*256+Rohdaten!P2420-2^16, Rohdaten!O2420*256+Rohdaten!P2420)/10,"")</f>
        <v/>
      </c>
      <c r="F2379" s="4" t="str">
        <f>IF(Rohdaten!BS2420 = "True", IF(Rohdaten!S2420*256+Rohdaten!T2420 &gt; 2^15, Rohdaten!S2420*256+Rohdaten!T2420-2^16, Rohdaten!S2420*256+Rohdaten!T2420)/100,"")</f>
        <v/>
      </c>
      <c r="G2379" s="4" t="str">
        <f>IF(Rohdaten!BS2420 = "True", IF(Rohdaten!Y2420*256+Rohdaten!Z2420 &gt; 2^15, Rohdaten!Y2420*256+Rohdaten!Z2420-2^16, Rohdaten!Y2420*256+Rohdaten!Z2420)/100,"")</f>
        <v/>
      </c>
      <c r="H2379" s="4" t="str">
        <f>IF(Rohdaten!BS2420 = "True", IF(Rohdaten!AE2420*256+Rohdaten!AF2420 &gt; 2^15, Rohdaten!AE2420*256+Rohdaten!AF2420-2^16, Rohdaten!AE2420*256+Rohdaten!AF2420)/100,"")</f>
        <v/>
      </c>
      <c r="I2379" s="2" t="str">
        <f>IF(Rohdaten!BS2420 = "True", IF(Rohdaten!U2420*256+Rohdaten!V2420 &gt; 2^15, Rohdaten!U2420*256+Rohdaten!V2420-2^16, Rohdaten!U2420*256+Rohdaten!V2420)/10000,"")</f>
        <v/>
      </c>
      <c r="J2379" s="2" t="str">
        <f>IF(Rohdaten!BS2420 = "True", IF(Rohdaten!AA2420*256+Rohdaten!AB2420 &gt; 2^15, Rohdaten!AA2420*256+Rohdaten!AB2420-2^16, Rohdaten!AA2420*256+Rohdaten!AB2420)/10000,"")</f>
        <v/>
      </c>
    </row>
    <row r="2380" spans="2:10">
      <c r="B2380" s="7" t="str">
        <f>IF(Rohdaten!BS2421="True",Rohdaten!B2421,"")</f>
        <v/>
      </c>
      <c r="C2380" s="4" t="str">
        <f>IF(Rohdaten!BS2421 = "True", IF(Rohdaten!G2421*256+Rohdaten!H2421 &gt; 2^15, Rohdaten!G2421*256+Rohdaten!H2421-2^16, Rohdaten!G2421*256+Rohdaten!H2421)/10,"")</f>
        <v/>
      </c>
      <c r="D2380" s="4" t="str">
        <f>IF(Rohdaten!BS2421 = "True", IF(Rohdaten!K2421*256+Rohdaten!L2421 &gt; 2^15, Rohdaten!K2421*256+Rohdaten!L2421-2^16, Rohdaten!K2421*256+Rohdaten!L2421)/10,"")</f>
        <v/>
      </c>
      <c r="E2380" s="4" t="str">
        <f>IF(Rohdaten!BS2421 = "True", IF(Rohdaten!O2421*256+Rohdaten!P2421 &gt; 2^15, Rohdaten!O2421*256+Rohdaten!P2421-2^16, Rohdaten!O2421*256+Rohdaten!P2421)/10,"")</f>
        <v/>
      </c>
      <c r="F2380" s="4" t="str">
        <f>IF(Rohdaten!BS2421 = "True", IF(Rohdaten!S2421*256+Rohdaten!T2421 &gt; 2^15, Rohdaten!S2421*256+Rohdaten!T2421-2^16, Rohdaten!S2421*256+Rohdaten!T2421)/100,"")</f>
        <v/>
      </c>
      <c r="G2380" s="4" t="str">
        <f>IF(Rohdaten!BS2421 = "True", IF(Rohdaten!Y2421*256+Rohdaten!Z2421 &gt; 2^15, Rohdaten!Y2421*256+Rohdaten!Z2421-2^16, Rohdaten!Y2421*256+Rohdaten!Z2421)/100,"")</f>
        <v/>
      </c>
      <c r="H2380" s="4" t="str">
        <f>IF(Rohdaten!BS2421 = "True", IF(Rohdaten!AE2421*256+Rohdaten!AF2421 &gt; 2^15, Rohdaten!AE2421*256+Rohdaten!AF2421-2^16, Rohdaten!AE2421*256+Rohdaten!AF2421)/100,"")</f>
        <v/>
      </c>
      <c r="I2380" s="2" t="str">
        <f>IF(Rohdaten!BS2421 = "True", IF(Rohdaten!U2421*256+Rohdaten!V2421 &gt; 2^15, Rohdaten!U2421*256+Rohdaten!V2421-2^16, Rohdaten!U2421*256+Rohdaten!V2421)/10000,"")</f>
        <v/>
      </c>
      <c r="J2380" s="2" t="str">
        <f>IF(Rohdaten!BS2421 = "True", IF(Rohdaten!AA2421*256+Rohdaten!AB2421 &gt; 2^15, Rohdaten!AA2421*256+Rohdaten!AB2421-2^16, Rohdaten!AA2421*256+Rohdaten!AB2421)/10000,"")</f>
        <v/>
      </c>
    </row>
    <row r="2381" spans="2:10">
      <c r="B2381" s="7" t="str">
        <f>IF(Rohdaten!BS2422="True",Rohdaten!B2422,"")</f>
        <v/>
      </c>
      <c r="C2381" s="4" t="str">
        <f>IF(Rohdaten!BS2422 = "True", IF(Rohdaten!G2422*256+Rohdaten!H2422 &gt; 2^15, Rohdaten!G2422*256+Rohdaten!H2422-2^16, Rohdaten!G2422*256+Rohdaten!H2422)/10,"")</f>
        <v/>
      </c>
      <c r="D2381" s="4" t="str">
        <f>IF(Rohdaten!BS2422 = "True", IF(Rohdaten!K2422*256+Rohdaten!L2422 &gt; 2^15, Rohdaten!K2422*256+Rohdaten!L2422-2^16, Rohdaten!K2422*256+Rohdaten!L2422)/10,"")</f>
        <v/>
      </c>
      <c r="E2381" s="4" t="str">
        <f>IF(Rohdaten!BS2422 = "True", IF(Rohdaten!O2422*256+Rohdaten!P2422 &gt; 2^15, Rohdaten!O2422*256+Rohdaten!P2422-2^16, Rohdaten!O2422*256+Rohdaten!P2422)/10,"")</f>
        <v/>
      </c>
      <c r="F2381" s="4" t="str">
        <f>IF(Rohdaten!BS2422 = "True", IF(Rohdaten!S2422*256+Rohdaten!T2422 &gt; 2^15, Rohdaten!S2422*256+Rohdaten!T2422-2^16, Rohdaten!S2422*256+Rohdaten!T2422)/100,"")</f>
        <v/>
      </c>
      <c r="G2381" s="4" t="str">
        <f>IF(Rohdaten!BS2422 = "True", IF(Rohdaten!Y2422*256+Rohdaten!Z2422 &gt; 2^15, Rohdaten!Y2422*256+Rohdaten!Z2422-2^16, Rohdaten!Y2422*256+Rohdaten!Z2422)/100,"")</f>
        <v/>
      </c>
      <c r="H2381" s="4" t="str">
        <f>IF(Rohdaten!BS2422 = "True", IF(Rohdaten!AE2422*256+Rohdaten!AF2422 &gt; 2^15, Rohdaten!AE2422*256+Rohdaten!AF2422-2^16, Rohdaten!AE2422*256+Rohdaten!AF2422)/100,"")</f>
        <v/>
      </c>
      <c r="I2381" s="2" t="str">
        <f>IF(Rohdaten!BS2422 = "True", IF(Rohdaten!U2422*256+Rohdaten!V2422 &gt; 2^15, Rohdaten!U2422*256+Rohdaten!V2422-2^16, Rohdaten!U2422*256+Rohdaten!V2422)/10000,"")</f>
        <v/>
      </c>
      <c r="J2381" s="2" t="str">
        <f>IF(Rohdaten!BS2422 = "True", IF(Rohdaten!AA2422*256+Rohdaten!AB2422 &gt; 2^15, Rohdaten!AA2422*256+Rohdaten!AB2422-2^16, Rohdaten!AA2422*256+Rohdaten!AB2422)/10000,"")</f>
        <v/>
      </c>
    </row>
    <row r="2382" spans="2:10">
      <c r="B2382" s="7" t="str">
        <f>IF(Rohdaten!BS2423="True",Rohdaten!B2423,"")</f>
        <v/>
      </c>
      <c r="C2382" s="4" t="str">
        <f>IF(Rohdaten!BS2423 = "True", IF(Rohdaten!G2423*256+Rohdaten!H2423 &gt; 2^15, Rohdaten!G2423*256+Rohdaten!H2423-2^16, Rohdaten!G2423*256+Rohdaten!H2423)/10,"")</f>
        <v/>
      </c>
      <c r="D2382" s="4" t="str">
        <f>IF(Rohdaten!BS2423 = "True", IF(Rohdaten!K2423*256+Rohdaten!L2423 &gt; 2^15, Rohdaten!K2423*256+Rohdaten!L2423-2^16, Rohdaten!K2423*256+Rohdaten!L2423)/10,"")</f>
        <v/>
      </c>
      <c r="E2382" s="4" t="str">
        <f>IF(Rohdaten!BS2423 = "True", IF(Rohdaten!O2423*256+Rohdaten!P2423 &gt; 2^15, Rohdaten!O2423*256+Rohdaten!P2423-2^16, Rohdaten!O2423*256+Rohdaten!P2423)/10,"")</f>
        <v/>
      </c>
      <c r="F2382" s="4" t="str">
        <f>IF(Rohdaten!BS2423 = "True", IF(Rohdaten!S2423*256+Rohdaten!T2423 &gt; 2^15, Rohdaten!S2423*256+Rohdaten!T2423-2^16, Rohdaten!S2423*256+Rohdaten!T2423)/100,"")</f>
        <v/>
      </c>
      <c r="G2382" s="4" t="str">
        <f>IF(Rohdaten!BS2423 = "True", IF(Rohdaten!Y2423*256+Rohdaten!Z2423 &gt; 2^15, Rohdaten!Y2423*256+Rohdaten!Z2423-2^16, Rohdaten!Y2423*256+Rohdaten!Z2423)/100,"")</f>
        <v/>
      </c>
      <c r="H2382" s="4" t="str">
        <f>IF(Rohdaten!BS2423 = "True", IF(Rohdaten!AE2423*256+Rohdaten!AF2423 &gt; 2^15, Rohdaten!AE2423*256+Rohdaten!AF2423-2^16, Rohdaten!AE2423*256+Rohdaten!AF2423)/100,"")</f>
        <v/>
      </c>
      <c r="I2382" s="2" t="str">
        <f>IF(Rohdaten!BS2423 = "True", IF(Rohdaten!U2423*256+Rohdaten!V2423 &gt; 2^15, Rohdaten!U2423*256+Rohdaten!V2423-2^16, Rohdaten!U2423*256+Rohdaten!V2423)/10000,"")</f>
        <v/>
      </c>
      <c r="J2382" s="2" t="str">
        <f>IF(Rohdaten!BS2423 = "True", IF(Rohdaten!AA2423*256+Rohdaten!AB2423 &gt; 2^15, Rohdaten!AA2423*256+Rohdaten!AB2423-2^16, Rohdaten!AA2423*256+Rohdaten!AB2423)/10000,"")</f>
        <v/>
      </c>
    </row>
    <row r="2383" spans="2:10">
      <c r="B2383" s="7" t="str">
        <f>IF(Rohdaten!BS2424="True",Rohdaten!B2424,"")</f>
        <v/>
      </c>
      <c r="C2383" s="4" t="str">
        <f>IF(Rohdaten!BS2424 = "True", IF(Rohdaten!G2424*256+Rohdaten!H2424 &gt; 2^15, Rohdaten!G2424*256+Rohdaten!H2424-2^16, Rohdaten!G2424*256+Rohdaten!H2424)/10,"")</f>
        <v/>
      </c>
      <c r="D2383" s="4" t="str">
        <f>IF(Rohdaten!BS2424 = "True", IF(Rohdaten!K2424*256+Rohdaten!L2424 &gt; 2^15, Rohdaten!K2424*256+Rohdaten!L2424-2^16, Rohdaten!K2424*256+Rohdaten!L2424)/10,"")</f>
        <v/>
      </c>
      <c r="E2383" s="4" t="str">
        <f>IF(Rohdaten!BS2424 = "True", IF(Rohdaten!O2424*256+Rohdaten!P2424 &gt; 2^15, Rohdaten!O2424*256+Rohdaten!P2424-2^16, Rohdaten!O2424*256+Rohdaten!P2424)/10,"")</f>
        <v/>
      </c>
      <c r="F2383" s="4" t="str">
        <f>IF(Rohdaten!BS2424 = "True", IF(Rohdaten!S2424*256+Rohdaten!T2424 &gt; 2^15, Rohdaten!S2424*256+Rohdaten!T2424-2^16, Rohdaten!S2424*256+Rohdaten!T2424)/100,"")</f>
        <v/>
      </c>
      <c r="G2383" s="4" t="str">
        <f>IF(Rohdaten!BS2424 = "True", IF(Rohdaten!Y2424*256+Rohdaten!Z2424 &gt; 2^15, Rohdaten!Y2424*256+Rohdaten!Z2424-2^16, Rohdaten!Y2424*256+Rohdaten!Z2424)/100,"")</f>
        <v/>
      </c>
      <c r="H2383" s="4" t="str">
        <f>IF(Rohdaten!BS2424 = "True", IF(Rohdaten!AE2424*256+Rohdaten!AF2424 &gt; 2^15, Rohdaten!AE2424*256+Rohdaten!AF2424-2^16, Rohdaten!AE2424*256+Rohdaten!AF2424)/100,"")</f>
        <v/>
      </c>
      <c r="I2383" s="2" t="str">
        <f>IF(Rohdaten!BS2424 = "True", IF(Rohdaten!U2424*256+Rohdaten!V2424 &gt; 2^15, Rohdaten!U2424*256+Rohdaten!V2424-2^16, Rohdaten!U2424*256+Rohdaten!V2424)/10000,"")</f>
        <v/>
      </c>
      <c r="J2383" s="2" t="str">
        <f>IF(Rohdaten!BS2424 = "True", IF(Rohdaten!AA2424*256+Rohdaten!AB2424 &gt; 2^15, Rohdaten!AA2424*256+Rohdaten!AB2424-2^16, Rohdaten!AA2424*256+Rohdaten!AB2424)/10000,"")</f>
        <v/>
      </c>
    </row>
    <row r="2384" spans="2:10">
      <c r="B2384" s="7" t="str">
        <f>IF(Rohdaten!BS2425="True",Rohdaten!B2425,"")</f>
        <v/>
      </c>
      <c r="C2384" s="4" t="str">
        <f>IF(Rohdaten!BS2425 = "True", IF(Rohdaten!G2425*256+Rohdaten!H2425 &gt; 2^15, Rohdaten!G2425*256+Rohdaten!H2425-2^16, Rohdaten!G2425*256+Rohdaten!H2425)/10,"")</f>
        <v/>
      </c>
      <c r="D2384" s="4" t="str">
        <f>IF(Rohdaten!BS2425 = "True", IF(Rohdaten!K2425*256+Rohdaten!L2425 &gt; 2^15, Rohdaten!K2425*256+Rohdaten!L2425-2^16, Rohdaten!K2425*256+Rohdaten!L2425)/10,"")</f>
        <v/>
      </c>
      <c r="E2384" s="4" t="str">
        <f>IF(Rohdaten!BS2425 = "True", IF(Rohdaten!O2425*256+Rohdaten!P2425 &gt; 2^15, Rohdaten!O2425*256+Rohdaten!P2425-2^16, Rohdaten!O2425*256+Rohdaten!P2425)/10,"")</f>
        <v/>
      </c>
      <c r="F2384" s="4" t="str">
        <f>IF(Rohdaten!BS2425 = "True", IF(Rohdaten!S2425*256+Rohdaten!T2425 &gt; 2^15, Rohdaten!S2425*256+Rohdaten!T2425-2^16, Rohdaten!S2425*256+Rohdaten!T2425)/100,"")</f>
        <v/>
      </c>
      <c r="G2384" s="4" t="str">
        <f>IF(Rohdaten!BS2425 = "True", IF(Rohdaten!Y2425*256+Rohdaten!Z2425 &gt; 2^15, Rohdaten!Y2425*256+Rohdaten!Z2425-2^16, Rohdaten!Y2425*256+Rohdaten!Z2425)/100,"")</f>
        <v/>
      </c>
      <c r="H2384" s="4" t="str">
        <f>IF(Rohdaten!BS2425 = "True", IF(Rohdaten!AE2425*256+Rohdaten!AF2425 &gt; 2^15, Rohdaten!AE2425*256+Rohdaten!AF2425-2^16, Rohdaten!AE2425*256+Rohdaten!AF2425)/100,"")</f>
        <v/>
      </c>
      <c r="I2384" s="2" t="str">
        <f>IF(Rohdaten!BS2425 = "True", IF(Rohdaten!U2425*256+Rohdaten!V2425 &gt; 2^15, Rohdaten!U2425*256+Rohdaten!V2425-2^16, Rohdaten!U2425*256+Rohdaten!V2425)/10000,"")</f>
        <v/>
      </c>
      <c r="J2384" s="2" t="str">
        <f>IF(Rohdaten!BS2425 = "True", IF(Rohdaten!AA2425*256+Rohdaten!AB2425 &gt; 2^15, Rohdaten!AA2425*256+Rohdaten!AB2425-2^16, Rohdaten!AA2425*256+Rohdaten!AB2425)/10000,"")</f>
        <v/>
      </c>
    </row>
    <row r="2385" spans="2:10">
      <c r="B2385" s="7" t="str">
        <f>IF(Rohdaten!BS2426="True",Rohdaten!B2426,"")</f>
        <v/>
      </c>
      <c r="C2385" s="4" t="str">
        <f>IF(Rohdaten!BS2426 = "True", IF(Rohdaten!G2426*256+Rohdaten!H2426 &gt; 2^15, Rohdaten!G2426*256+Rohdaten!H2426-2^16, Rohdaten!G2426*256+Rohdaten!H2426)/10,"")</f>
        <v/>
      </c>
      <c r="D2385" s="4" t="str">
        <f>IF(Rohdaten!BS2426 = "True", IF(Rohdaten!K2426*256+Rohdaten!L2426 &gt; 2^15, Rohdaten!K2426*256+Rohdaten!L2426-2^16, Rohdaten!K2426*256+Rohdaten!L2426)/10,"")</f>
        <v/>
      </c>
      <c r="E2385" s="4" t="str">
        <f>IF(Rohdaten!BS2426 = "True", IF(Rohdaten!O2426*256+Rohdaten!P2426 &gt; 2^15, Rohdaten!O2426*256+Rohdaten!P2426-2^16, Rohdaten!O2426*256+Rohdaten!P2426)/10,"")</f>
        <v/>
      </c>
      <c r="F2385" s="4" t="str">
        <f>IF(Rohdaten!BS2426 = "True", IF(Rohdaten!S2426*256+Rohdaten!T2426 &gt; 2^15, Rohdaten!S2426*256+Rohdaten!T2426-2^16, Rohdaten!S2426*256+Rohdaten!T2426)/100,"")</f>
        <v/>
      </c>
      <c r="G2385" s="4" t="str">
        <f>IF(Rohdaten!BS2426 = "True", IF(Rohdaten!Y2426*256+Rohdaten!Z2426 &gt; 2^15, Rohdaten!Y2426*256+Rohdaten!Z2426-2^16, Rohdaten!Y2426*256+Rohdaten!Z2426)/100,"")</f>
        <v/>
      </c>
      <c r="H2385" s="4" t="str">
        <f>IF(Rohdaten!BS2426 = "True", IF(Rohdaten!AE2426*256+Rohdaten!AF2426 &gt; 2^15, Rohdaten!AE2426*256+Rohdaten!AF2426-2^16, Rohdaten!AE2426*256+Rohdaten!AF2426)/100,"")</f>
        <v/>
      </c>
      <c r="I2385" s="2" t="str">
        <f>IF(Rohdaten!BS2426 = "True", IF(Rohdaten!U2426*256+Rohdaten!V2426 &gt; 2^15, Rohdaten!U2426*256+Rohdaten!V2426-2^16, Rohdaten!U2426*256+Rohdaten!V2426)/10000,"")</f>
        <v/>
      </c>
      <c r="J2385" s="2" t="str">
        <f>IF(Rohdaten!BS2426 = "True", IF(Rohdaten!AA2426*256+Rohdaten!AB2426 &gt; 2^15, Rohdaten!AA2426*256+Rohdaten!AB2426-2^16, Rohdaten!AA2426*256+Rohdaten!AB2426)/10000,"")</f>
        <v/>
      </c>
    </row>
    <row r="2386" spans="2:10">
      <c r="B2386" s="7" t="str">
        <f>IF(Rohdaten!BS2427="True",Rohdaten!B2427,"")</f>
        <v/>
      </c>
      <c r="C2386" s="4" t="str">
        <f>IF(Rohdaten!BS2427 = "True", IF(Rohdaten!G2427*256+Rohdaten!H2427 &gt; 2^15, Rohdaten!G2427*256+Rohdaten!H2427-2^16, Rohdaten!G2427*256+Rohdaten!H2427)/10,"")</f>
        <v/>
      </c>
      <c r="D2386" s="4" t="str">
        <f>IF(Rohdaten!BS2427 = "True", IF(Rohdaten!K2427*256+Rohdaten!L2427 &gt; 2^15, Rohdaten!K2427*256+Rohdaten!L2427-2^16, Rohdaten!K2427*256+Rohdaten!L2427)/10,"")</f>
        <v/>
      </c>
      <c r="E2386" s="4" t="str">
        <f>IF(Rohdaten!BS2427 = "True", IF(Rohdaten!O2427*256+Rohdaten!P2427 &gt; 2^15, Rohdaten!O2427*256+Rohdaten!P2427-2^16, Rohdaten!O2427*256+Rohdaten!P2427)/10,"")</f>
        <v/>
      </c>
      <c r="F2386" s="4" t="str">
        <f>IF(Rohdaten!BS2427 = "True", IF(Rohdaten!S2427*256+Rohdaten!T2427 &gt; 2^15, Rohdaten!S2427*256+Rohdaten!T2427-2^16, Rohdaten!S2427*256+Rohdaten!T2427)/100,"")</f>
        <v/>
      </c>
      <c r="G2386" s="4" t="str">
        <f>IF(Rohdaten!BS2427 = "True", IF(Rohdaten!Y2427*256+Rohdaten!Z2427 &gt; 2^15, Rohdaten!Y2427*256+Rohdaten!Z2427-2^16, Rohdaten!Y2427*256+Rohdaten!Z2427)/100,"")</f>
        <v/>
      </c>
      <c r="H2386" s="4" t="str">
        <f>IF(Rohdaten!BS2427 = "True", IF(Rohdaten!AE2427*256+Rohdaten!AF2427 &gt; 2^15, Rohdaten!AE2427*256+Rohdaten!AF2427-2^16, Rohdaten!AE2427*256+Rohdaten!AF2427)/100,"")</f>
        <v/>
      </c>
      <c r="I2386" s="2" t="str">
        <f>IF(Rohdaten!BS2427 = "True", IF(Rohdaten!U2427*256+Rohdaten!V2427 &gt; 2^15, Rohdaten!U2427*256+Rohdaten!V2427-2^16, Rohdaten!U2427*256+Rohdaten!V2427)/10000,"")</f>
        <v/>
      </c>
      <c r="J2386" s="2" t="str">
        <f>IF(Rohdaten!BS2427 = "True", IF(Rohdaten!AA2427*256+Rohdaten!AB2427 &gt; 2^15, Rohdaten!AA2427*256+Rohdaten!AB2427-2^16, Rohdaten!AA2427*256+Rohdaten!AB2427)/10000,"")</f>
        <v/>
      </c>
    </row>
    <row r="2387" spans="2:10">
      <c r="B2387" s="7" t="str">
        <f>IF(Rohdaten!BS2428="True",Rohdaten!B2428,"")</f>
        <v/>
      </c>
      <c r="C2387" s="4" t="str">
        <f>IF(Rohdaten!BS2428 = "True", IF(Rohdaten!G2428*256+Rohdaten!H2428 &gt; 2^15, Rohdaten!G2428*256+Rohdaten!H2428-2^16, Rohdaten!G2428*256+Rohdaten!H2428)/10,"")</f>
        <v/>
      </c>
      <c r="D2387" s="4" t="str">
        <f>IF(Rohdaten!BS2428 = "True", IF(Rohdaten!K2428*256+Rohdaten!L2428 &gt; 2^15, Rohdaten!K2428*256+Rohdaten!L2428-2^16, Rohdaten!K2428*256+Rohdaten!L2428)/10,"")</f>
        <v/>
      </c>
      <c r="E2387" s="4" t="str">
        <f>IF(Rohdaten!BS2428 = "True", IF(Rohdaten!O2428*256+Rohdaten!P2428 &gt; 2^15, Rohdaten!O2428*256+Rohdaten!P2428-2^16, Rohdaten!O2428*256+Rohdaten!P2428)/10,"")</f>
        <v/>
      </c>
      <c r="F2387" s="4" t="str">
        <f>IF(Rohdaten!BS2428 = "True", IF(Rohdaten!S2428*256+Rohdaten!T2428 &gt; 2^15, Rohdaten!S2428*256+Rohdaten!T2428-2^16, Rohdaten!S2428*256+Rohdaten!T2428)/100,"")</f>
        <v/>
      </c>
      <c r="G2387" s="4" t="str">
        <f>IF(Rohdaten!BS2428 = "True", IF(Rohdaten!Y2428*256+Rohdaten!Z2428 &gt; 2^15, Rohdaten!Y2428*256+Rohdaten!Z2428-2^16, Rohdaten!Y2428*256+Rohdaten!Z2428)/100,"")</f>
        <v/>
      </c>
      <c r="H2387" s="4" t="str">
        <f>IF(Rohdaten!BS2428 = "True", IF(Rohdaten!AE2428*256+Rohdaten!AF2428 &gt; 2^15, Rohdaten!AE2428*256+Rohdaten!AF2428-2^16, Rohdaten!AE2428*256+Rohdaten!AF2428)/100,"")</f>
        <v/>
      </c>
      <c r="I2387" s="2" t="str">
        <f>IF(Rohdaten!BS2428 = "True", IF(Rohdaten!U2428*256+Rohdaten!V2428 &gt; 2^15, Rohdaten!U2428*256+Rohdaten!V2428-2^16, Rohdaten!U2428*256+Rohdaten!V2428)/10000,"")</f>
        <v/>
      </c>
      <c r="J2387" s="2" t="str">
        <f>IF(Rohdaten!BS2428 = "True", IF(Rohdaten!AA2428*256+Rohdaten!AB2428 &gt; 2^15, Rohdaten!AA2428*256+Rohdaten!AB2428-2^16, Rohdaten!AA2428*256+Rohdaten!AB2428)/10000,"")</f>
        <v/>
      </c>
    </row>
    <row r="2388" spans="2:10">
      <c r="B2388" s="7" t="str">
        <f>IF(Rohdaten!BS2429="True",Rohdaten!B2429,"")</f>
        <v/>
      </c>
      <c r="C2388" s="4" t="str">
        <f>IF(Rohdaten!BS2429 = "True", IF(Rohdaten!G2429*256+Rohdaten!H2429 &gt; 2^15, Rohdaten!G2429*256+Rohdaten!H2429-2^16, Rohdaten!G2429*256+Rohdaten!H2429)/10,"")</f>
        <v/>
      </c>
      <c r="D2388" s="4" t="str">
        <f>IF(Rohdaten!BS2429 = "True", IF(Rohdaten!K2429*256+Rohdaten!L2429 &gt; 2^15, Rohdaten!K2429*256+Rohdaten!L2429-2^16, Rohdaten!K2429*256+Rohdaten!L2429)/10,"")</f>
        <v/>
      </c>
      <c r="E2388" s="4" t="str">
        <f>IF(Rohdaten!BS2429 = "True", IF(Rohdaten!O2429*256+Rohdaten!P2429 &gt; 2^15, Rohdaten!O2429*256+Rohdaten!P2429-2^16, Rohdaten!O2429*256+Rohdaten!P2429)/10,"")</f>
        <v/>
      </c>
      <c r="F2388" s="4" t="str">
        <f>IF(Rohdaten!BS2429 = "True", IF(Rohdaten!S2429*256+Rohdaten!T2429 &gt; 2^15, Rohdaten!S2429*256+Rohdaten!T2429-2^16, Rohdaten!S2429*256+Rohdaten!T2429)/100,"")</f>
        <v/>
      </c>
      <c r="G2388" s="4" t="str">
        <f>IF(Rohdaten!BS2429 = "True", IF(Rohdaten!Y2429*256+Rohdaten!Z2429 &gt; 2^15, Rohdaten!Y2429*256+Rohdaten!Z2429-2^16, Rohdaten!Y2429*256+Rohdaten!Z2429)/100,"")</f>
        <v/>
      </c>
      <c r="H2388" s="4" t="str">
        <f>IF(Rohdaten!BS2429 = "True", IF(Rohdaten!AE2429*256+Rohdaten!AF2429 &gt; 2^15, Rohdaten!AE2429*256+Rohdaten!AF2429-2^16, Rohdaten!AE2429*256+Rohdaten!AF2429)/100,"")</f>
        <v/>
      </c>
      <c r="I2388" s="2" t="str">
        <f>IF(Rohdaten!BS2429 = "True", IF(Rohdaten!U2429*256+Rohdaten!V2429 &gt; 2^15, Rohdaten!U2429*256+Rohdaten!V2429-2^16, Rohdaten!U2429*256+Rohdaten!V2429)/10000,"")</f>
        <v/>
      </c>
      <c r="J2388" s="2" t="str">
        <f>IF(Rohdaten!BS2429 = "True", IF(Rohdaten!AA2429*256+Rohdaten!AB2429 &gt; 2^15, Rohdaten!AA2429*256+Rohdaten!AB2429-2^16, Rohdaten!AA2429*256+Rohdaten!AB2429)/10000,"")</f>
        <v/>
      </c>
    </row>
    <row r="2389" spans="2:10">
      <c r="B2389" s="7" t="str">
        <f>IF(Rohdaten!BS2430="True",Rohdaten!B2430,"")</f>
        <v/>
      </c>
      <c r="C2389" s="4" t="str">
        <f>IF(Rohdaten!BS2430 = "True", IF(Rohdaten!G2430*256+Rohdaten!H2430 &gt; 2^15, Rohdaten!G2430*256+Rohdaten!H2430-2^16, Rohdaten!G2430*256+Rohdaten!H2430)/10,"")</f>
        <v/>
      </c>
      <c r="D2389" s="4" t="str">
        <f>IF(Rohdaten!BS2430 = "True", IF(Rohdaten!K2430*256+Rohdaten!L2430 &gt; 2^15, Rohdaten!K2430*256+Rohdaten!L2430-2^16, Rohdaten!K2430*256+Rohdaten!L2430)/10,"")</f>
        <v/>
      </c>
      <c r="E2389" s="4" t="str">
        <f>IF(Rohdaten!BS2430 = "True", IF(Rohdaten!O2430*256+Rohdaten!P2430 &gt; 2^15, Rohdaten!O2430*256+Rohdaten!P2430-2^16, Rohdaten!O2430*256+Rohdaten!P2430)/10,"")</f>
        <v/>
      </c>
      <c r="F2389" s="4" t="str">
        <f>IF(Rohdaten!BS2430 = "True", IF(Rohdaten!S2430*256+Rohdaten!T2430 &gt; 2^15, Rohdaten!S2430*256+Rohdaten!T2430-2^16, Rohdaten!S2430*256+Rohdaten!T2430)/100,"")</f>
        <v/>
      </c>
      <c r="G2389" s="4" t="str">
        <f>IF(Rohdaten!BS2430 = "True", IF(Rohdaten!Y2430*256+Rohdaten!Z2430 &gt; 2^15, Rohdaten!Y2430*256+Rohdaten!Z2430-2^16, Rohdaten!Y2430*256+Rohdaten!Z2430)/100,"")</f>
        <v/>
      </c>
      <c r="H2389" s="4" t="str">
        <f>IF(Rohdaten!BS2430 = "True", IF(Rohdaten!AE2430*256+Rohdaten!AF2430 &gt; 2^15, Rohdaten!AE2430*256+Rohdaten!AF2430-2^16, Rohdaten!AE2430*256+Rohdaten!AF2430)/100,"")</f>
        <v/>
      </c>
      <c r="I2389" s="2" t="str">
        <f>IF(Rohdaten!BS2430 = "True", IF(Rohdaten!U2430*256+Rohdaten!V2430 &gt; 2^15, Rohdaten!U2430*256+Rohdaten!V2430-2^16, Rohdaten!U2430*256+Rohdaten!V2430)/10000,"")</f>
        <v/>
      </c>
      <c r="J2389" s="2" t="str">
        <f>IF(Rohdaten!BS2430 = "True", IF(Rohdaten!AA2430*256+Rohdaten!AB2430 &gt; 2^15, Rohdaten!AA2430*256+Rohdaten!AB2430-2^16, Rohdaten!AA2430*256+Rohdaten!AB2430)/10000,"")</f>
        <v/>
      </c>
    </row>
    <row r="2390" spans="2:10">
      <c r="B2390" s="7" t="str">
        <f>IF(Rohdaten!BS2431="True",Rohdaten!B2431,"")</f>
        <v/>
      </c>
      <c r="C2390" s="4" t="str">
        <f>IF(Rohdaten!BS2431 = "True", IF(Rohdaten!G2431*256+Rohdaten!H2431 &gt; 2^15, Rohdaten!G2431*256+Rohdaten!H2431-2^16, Rohdaten!G2431*256+Rohdaten!H2431)/10,"")</f>
        <v/>
      </c>
      <c r="D2390" s="4" t="str">
        <f>IF(Rohdaten!BS2431 = "True", IF(Rohdaten!K2431*256+Rohdaten!L2431 &gt; 2^15, Rohdaten!K2431*256+Rohdaten!L2431-2^16, Rohdaten!K2431*256+Rohdaten!L2431)/10,"")</f>
        <v/>
      </c>
      <c r="E2390" s="4" t="str">
        <f>IF(Rohdaten!BS2431 = "True", IF(Rohdaten!O2431*256+Rohdaten!P2431 &gt; 2^15, Rohdaten!O2431*256+Rohdaten!P2431-2^16, Rohdaten!O2431*256+Rohdaten!P2431)/10,"")</f>
        <v/>
      </c>
      <c r="F2390" s="4" t="str">
        <f>IF(Rohdaten!BS2431 = "True", IF(Rohdaten!S2431*256+Rohdaten!T2431 &gt; 2^15, Rohdaten!S2431*256+Rohdaten!T2431-2^16, Rohdaten!S2431*256+Rohdaten!T2431)/100,"")</f>
        <v/>
      </c>
      <c r="G2390" s="4" t="str">
        <f>IF(Rohdaten!BS2431 = "True", IF(Rohdaten!Y2431*256+Rohdaten!Z2431 &gt; 2^15, Rohdaten!Y2431*256+Rohdaten!Z2431-2^16, Rohdaten!Y2431*256+Rohdaten!Z2431)/100,"")</f>
        <v/>
      </c>
      <c r="H2390" s="4" t="str">
        <f>IF(Rohdaten!BS2431 = "True", IF(Rohdaten!AE2431*256+Rohdaten!AF2431 &gt; 2^15, Rohdaten!AE2431*256+Rohdaten!AF2431-2^16, Rohdaten!AE2431*256+Rohdaten!AF2431)/100,"")</f>
        <v/>
      </c>
      <c r="I2390" s="2" t="str">
        <f>IF(Rohdaten!BS2431 = "True", IF(Rohdaten!U2431*256+Rohdaten!V2431 &gt; 2^15, Rohdaten!U2431*256+Rohdaten!V2431-2^16, Rohdaten!U2431*256+Rohdaten!V2431)/10000,"")</f>
        <v/>
      </c>
      <c r="J2390" s="2" t="str">
        <f>IF(Rohdaten!BS2431 = "True", IF(Rohdaten!AA2431*256+Rohdaten!AB2431 &gt; 2^15, Rohdaten!AA2431*256+Rohdaten!AB2431-2^16, Rohdaten!AA2431*256+Rohdaten!AB2431)/10000,"")</f>
        <v/>
      </c>
    </row>
    <row r="2391" spans="2:10">
      <c r="B2391" s="7" t="str">
        <f>IF(Rohdaten!BS2432="True",Rohdaten!B2432,"")</f>
        <v/>
      </c>
      <c r="C2391" s="4" t="str">
        <f>IF(Rohdaten!BS2432 = "True", IF(Rohdaten!G2432*256+Rohdaten!H2432 &gt; 2^15, Rohdaten!G2432*256+Rohdaten!H2432-2^16, Rohdaten!G2432*256+Rohdaten!H2432)/10,"")</f>
        <v/>
      </c>
      <c r="D2391" s="4" t="str">
        <f>IF(Rohdaten!BS2432 = "True", IF(Rohdaten!K2432*256+Rohdaten!L2432 &gt; 2^15, Rohdaten!K2432*256+Rohdaten!L2432-2^16, Rohdaten!K2432*256+Rohdaten!L2432)/10,"")</f>
        <v/>
      </c>
      <c r="E2391" s="4" t="str">
        <f>IF(Rohdaten!BS2432 = "True", IF(Rohdaten!O2432*256+Rohdaten!P2432 &gt; 2^15, Rohdaten!O2432*256+Rohdaten!P2432-2^16, Rohdaten!O2432*256+Rohdaten!P2432)/10,"")</f>
        <v/>
      </c>
      <c r="F2391" s="4" t="str">
        <f>IF(Rohdaten!BS2432 = "True", IF(Rohdaten!S2432*256+Rohdaten!T2432 &gt; 2^15, Rohdaten!S2432*256+Rohdaten!T2432-2^16, Rohdaten!S2432*256+Rohdaten!T2432)/100,"")</f>
        <v/>
      </c>
      <c r="G2391" s="4" t="str">
        <f>IF(Rohdaten!BS2432 = "True", IF(Rohdaten!Y2432*256+Rohdaten!Z2432 &gt; 2^15, Rohdaten!Y2432*256+Rohdaten!Z2432-2^16, Rohdaten!Y2432*256+Rohdaten!Z2432)/100,"")</f>
        <v/>
      </c>
      <c r="H2391" s="4" t="str">
        <f>IF(Rohdaten!BS2432 = "True", IF(Rohdaten!AE2432*256+Rohdaten!AF2432 &gt; 2^15, Rohdaten!AE2432*256+Rohdaten!AF2432-2^16, Rohdaten!AE2432*256+Rohdaten!AF2432)/100,"")</f>
        <v/>
      </c>
      <c r="I2391" s="2" t="str">
        <f>IF(Rohdaten!BS2432 = "True", IF(Rohdaten!U2432*256+Rohdaten!V2432 &gt; 2^15, Rohdaten!U2432*256+Rohdaten!V2432-2^16, Rohdaten!U2432*256+Rohdaten!V2432)/10000,"")</f>
        <v/>
      </c>
      <c r="J2391" s="2" t="str">
        <f>IF(Rohdaten!BS2432 = "True", IF(Rohdaten!AA2432*256+Rohdaten!AB2432 &gt; 2^15, Rohdaten!AA2432*256+Rohdaten!AB2432-2^16, Rohdaten!AA2432*256+Rohdaten!AB2432)/10000,"")</f>
        <v/>
      </c>
    </row>
    <row r="2392" spans="2:10">
      <c r="B2392" s="7" t="str">
        <f>IF(Rohdaten!BS2433="True",Rohdaten!B2433,"")</f>
        <v/>
      </c>
      <c r="C2392" s="4" t="str">
        <f>IF(Rohdaten!BS2433 = "True", IF(Rohdaten!G2433*256+Rohdaten!H2433 &gt; 2^15, Rohdaten!G2433*256+Rohdaten!H2433-2^16, Rohdaten!G2433*256+Rohdaten!H2433)/10,"")</f>
        <v/>
      </c>
      <c r="D2392" s="4" t="str">
        <f>IF(Rohdaten!BS2433 = "True", IF(Rohdaten!K2433*256+Rohdaten!L2433 &gt; 2^15, Rohdaten!K2433*256+Rohdaten!L2433-2^16, Rohdaten!K2433*256+Rohdaten!L2433)/10,"")</f>
        <v/>
      </c>
      <c r="E2392" s="4" t="str">
        <f>IF(Rohdaten!BS2433 = "True", IF(Rohdaten!O2433*256+Rohdaten!P2433 &gt; 2^15, Rohdaten!O2433*256+Rohdaten!P2433-2^16, Rohdaten!O2433*256+Rohdaten!P2433)/10,"")</f>
        <v/>
      </c>
      <c r="F2392" s="4" t="str">
        <f>IF(Rohdaten!BS2433 = "True", IF(Rohdaten!S2433*256+Rohdaten!T2433 &gt; 2^15, Rohdaten!S2433*256+Rohdaten!T2433-2^16, Rohdaten!S2433*256+Rohdaten!T2433)/100,"")</f>
        <v/>
      </c>
      <c r="G2392" s="4" t="str">
        <f>IF(Rohdaten!BS2433 = "True", IF(Rohdaten!Y2433*256+Rohdaten!Z2433 &gt; 2^15, Rohdaten!Y2433*256+Rohdaten!Z2433-2^16, Rohdaten!Y2433*256+Rohdaten!Z2433)/100,"")</f>
        <v/>
      </c>
      <c r="H2392" s="4" t="str">
        <f>IF(Rohdaten!BS2433 = "True", IF(Rohdaten!AE2433*256+Rohdaten!AF2433 &gt; 2^15, Rohdaten!AE2433*256+Rohdaten!AF2433-2^16, Rohdaten!AE2433*256+Rohdaten!AF2433)/100,"")</f>
        <v/>
      </c>
      <c r="I2392" s="2" t="str">
        <f>IF(Rohdaten!BS2433 = "True", IF(Rohdaten!U2433*256+Rohdaten!V2433 &gt; 2^15, Rohdaten!U2433*256+Rohdaten!V2433-2^16, Rohdaten!U2433*256+Rohdaten!V2433)/10000,"")</f>
        <v/>
      </c>
      <c r="J2392" s="2" t="str">
        <f>IF(Rohdaten!BS2433 = "True", IF(Rohdaten!AA2433*256+Rohdaten!AB2433 &gt; 2^15, Rohdaten!AA2433*256+Rohdaten!AB2433-2^16, Rohdaten!AA2433*256+Rohdaten!AB2433)/10000,"")</f>
        <v/>
      </c>
    </row>
    <row r="2393" spans="2:10">
      <c r="B2393" s="7" t="str">
        <f>IF(Rohdaten!BS2434="True",Rohdaten!B2434,"")</f>
        <v/>
      </c>
      <c r="C2393" s="4" t="str">
        <f>IF(Rohdaten!BS2434 = "True", IF(Rohdaten!G2434*256+Rohdaten!H2434 &gt; 2^15, Rohdaten!G2434*256+Rohdaten!H2434-2^16, Rohdaten!G2434*256+Rohdaten!H2434)/10,"")</f>
        <v/>
      </c>
      <c r="D2393" s="4" t="str">
        <f>IF(Rohdaten!BS2434 = "True", IF(Rohdaten!K2434*256+Rohdaten!L2434 &gt; 2^15, Rohdaten!K2434*256+Rohdaten!L2434-2^16, Rohdaten!K2434*256+Rohdaten!L2434)/10,"")</f>
        <v/>
      </c>
      <c r="E2393" s="4" t="str">
        <f>IF(Rohdaten!BS2434 = "True", IF(Rohdaten!O2434*256+Rohdaten!P2434 &gt; 2^15, Rohdaten!O2434*256+Rohdaten!P2434-2^16, Rohdaten!O2434*256+Rohdaten!P2434)/10,"")</f>
        <v/>
      </c>
      <c r="F2393" s="4" t="str">
        <f>IF(Rohdaten!BS2434 = "True", IF(Rohdaten!S2434*256+Rohdaten!T2434 &gt; 2^15, Rohdaten!S2434*256+Rohdaten!T2434-2^16, Rohdaten!S2434*256+Rohdaten!T2434)/100,"")</f>
        <v/>
      </c>
      <c r="G2393" s="4" t="str">
        <f>IF(Rohdaten!BS2434 = "True", IF(Rohdaten!Y2434*256+Rohdaten!Z2434 &gt; 2^15, Rohdaten!Y2434*256+Rohdaten!Z2434-2^16, Rohdaten!Y2434*256+Rohdaten!Z2434)/100,"")</f>
        <v/>
      </c>
      <c r="H2393" s="4" t="str">
        <f>IF(Rohdaten!BS2434 = "True", IF(Rohdaten!AE2434*256+Rohdaten!AF2434 &gt; 2^15, Rohdaten!AE2434*256+Rohdaten!AF2434-2^16, Rohdaten!AE2434*256+Rohdaten!AF2434)/100,"")</f>
        <v/>
      </c>
      <c r="I2393" s="2" t="str">
        <f>IF(Rohdaten!BS2434 = "True", IF(Rohdaten!U2434*256+Rohdaten!V2434 &gt; 2^15, Rohdaten!U2434*256+Rohdaten!V2434-2^16, Rohdaten!U2434*256+Rohdaten!V2434)/10000,"")</f>
        <v/>
      </c>
      <c r="J2393" s="2" t="str">
        <f>IF(Rohdaten!BS2434 = "True", IF(Rohdaten!AA2434*256+Rohdaten!AB2434 &gt; 2^15, Rohdaten!AA2434*256+Rohdaten!AB2434-2^16, Rohdaten!AA2434*256+Rohdaten!AB2434)/10000,"")</f>
        <v/>
      </c>
    </row>
    <row r="2394" spans="2:10">
      <c r="B2394" s="7" t="str">
        <f>IF(Rohdaten!BS2435="True",Rohdaten!B2435,"")</f>
        <v/>
      </c>
      <c r="C2394" s="4" t="str">
        <f>IF(Rohdaten!BS2435 = "True", IF(Rohdaten!G2435*256+Rohdaten!H2435 &gt; 2^15, Rohdaten!G2435*256+Rohdaten!H2435-2^16, Rohdaten!G2435*256+Rohdaten!H2435)/10,"")</f>
        <v/>
      </c>
      <c r="D2394" s="4" t="str">
        <f>IF(Rohdaten!BS2435 = "True", IF(Rohdaten!K2435*256+Rohdaten!L2435 &gt; 2^15, Rohdaten!K2435*256+Rohdaten!L2435-2^16, Rohdaten!K2435*256+Rohdaten!L2435)/10,"")</f>
        <v/>
      </c>
      <c r="E2394" s="4" t="str">
        <f>IF(Rohdaten!BS2435 = "True", IF(Rohdaten!O2435*256+Rohdaten!P2435 &gt; 2^15, Rohdaten!O2435*256+Rohdaten!P2435-2^16, Rohdaten!O2435*256+Rohdaten!P2435)/10,"")</f>
        <v/>
      </c>
      <c r="F2394" s="4" t="str">
        <f>IF(Rohdaten!BS2435 = "True", IF(Rohdaten!S2435*256+Rohdaten!T2435 &gt; 2^15, Rohdaten!S2435*256+Rohdaten!T2435-2^16, Rohdaten!S2435*256+Rohdaten!T2435)/100,"")</f>
        <v/>
      </c>
      <c r="G2394" s="4" t="str">
        <f>IF(Rohdaten!BS2435 = "True", IF(Rohdaten!Y2435*256+Rohdaten!Z2435 &gt; 2^15, Rohdaten!Y2435*256+Rohdaten!Z2435-2^16, Rohdaten!Y2435*256+Rohdaten!Z2435)/100,"")</f>
        <v/>
      </c>
      <c r="H2394" s="4" t="str">
        <f>IF(Rohdaten!BS2435 = "True", IF(Rohdaten!AE2435*256+Rohdaten!AF2435 &gt; 2^15, Rohdaten!AE2435*256+Rohdaten!AF2435-2^16, Rohdaten!AE2435*256+Rohdaten!AF2435)/100,"")</f>
        <v/>
      </c>
      <c r="I2394" s="2" t="str">
        <f>IF(Rohdaten!BS2435 = "True", IF(Rohdaten!U2435*256+Rohdaten!V2435 &gt; 2^15, Rohdaten!U2435*256+Rohdaten!V2435-2^16, Rohdaten!U2435*256+Rohdaten!V2435)/10000,"")</f>
        <v/>
      </c>
      <c r="J2394" s="2" t="str">
        <f>IF(Rohdaten!BS2435 = "True", IF(Rohdaten!AA2435*256+Rohdaten!AB2435 &gt; 2^15, Rohdaten!AA2435*256+Rohdaten!AB2435-2^16, Rohdaten!AA2435*256+Rohdaten!AB2435)/10000,"")</f>
        <v/>
      </c>
    </row>
    <row r="2395" spans="2:10">
      <c r="B2395" s="7" t="str">
        <f>IF(Rohdaten!BS2436="True",Rohdaten!B2436,"")</f>
        <v/>
      </c>
      <c r="C2395" s="4" t="str">
        <f>IF(Rohdaten!BS2436 = "True", IF(Rohdaten!G2436*256+Rohdaten!H2436 &gt; 2^15, Rohdaten!G2436*256+Rohdaten!H2436-2^16, Rohdaten!G2436*256+Rohdaten!H2436)/10,"")</f>
        <v/>
      </c>
      <c r="D2395" s="4" t="str">
        <f>IF(Rohdaten!BS2436 = "True", IF(Rohdaten!K2436*256+Rohdaten!L2436 &gt; 2^15, Rohdaten!K2436*256+Rohdaten!L2436-2^16, Rohdaten!K2436*256+Rohdaten!L2436)/10,"")</f>
        <v/>
      </c>
      <c r="E2395" s="4" t="str">
        <f>IF(Rohdaten!BS2436 = "True", IF(Rohdaten!O2436*256+Rohdaten!P2436 &gt; 2^15, Rohdaten!O2436*256+Rohdaten!P2436-2^16, Rohdaten!O2436*256+Rohdaten!P2436)/10,"")</f>
        <v/>
      </c>
      <c r="F2395" s="4" t="str">
        <f>IF(Rohdaten!BS2436 = "True", IF(Rohdaten!S2436*256+Rohdaten!T2436 &gt; 2^15, Rohdaten!S2436*256+Rohdaten!T2436-2^16, Rohdaten!S2436*256+Rohdaten!T2436)/100,"")</f>
        <v/>
      </c>
      <c r="G2395" s="4" t="str">
        <f>IF(Rohdaten!BS2436 = "True", IF(Rohdaten!Y2436*256+Rohdaten!Z2436 &gt; 2^15, Rohdaten!Y2436*256+Rohdaten!Z2436-2^16, Rohdaten!Y2436*256+Rohdaten!Z2436)/100,"")</f>
        <v/>
      </c>
      <c r="H2395" s="4" t="str">
        <f>IF(Rohdaten!BS2436 = "True", IF(Rohdaten!AE2436*256+Rohdaten!AF2436 &gt; 2^15, Rohdaten!AE2436*256+Rohdaten!AF2436-2^16, Rohdaten!AE2436*256+Rohdaten!AF2436)/100,"")</f>
        <v/>
      </c>
      <c r="I2395" s="2" t="str">
        <f>IF(Rohdaten!BS2436 = "True", IF(Rohdaten!U2436*256+Rohdaten!V2436 &gt; 2^15, Rohdaten!U2436*256+Rohdaten!V2436-2^16, Rohdaten!U2436*256+Rohdaten!V2436)/10000,"")</f>
        <v/>
      </c>
      <c r="J2395" s="2" t="str">
        <f>IF(Rohdaten!BS2436 = "True", IF(Rohdaten!AA2436*256+Rohdaten!AB2436 &gt; 2^15, Rohdaten!AA2436*256+Rohdaten!AB2436-2^16, Rohdaten!AA2436*256+Rohdaten!AB2436)/10000,"")</f>
        <v/>
      </c>
    </row>
    <row r="2396" spans="2:10">
      <c r="B2396" s="7" t="str">
        <f>IF(Rohdaten!BS2437="True",Rohdaten!B2437,"")</f>
        <v/>
      </c>
      <c r="C2396" s="4" t="str">
        <f>IF(Rohdaten!BS2437 = "True", IF(Rohdaten!G2437*256+Rohdaten!H2437 &gt; 2^15, Rohdaten!G2437*256+Rohdaten!H2437-2^16, Rohdaten!G2437*256+Rohdaten!H2437)/10,"")</f>
        <v/>
      </c>
      <c r="D2396" s="4" t="str">
        <f>IF(Rohdaten!BS2437 = "True", IF(Rohdaten!K2437*256+Rohdaten!L2437 &gt; 2^15, Rohdaten!K2437*256+Rohdaten!L2437-2^16, Rohdaten!K2437*256+Rohdaten!L2437)/10,"")</f>
        <v/>
      </c>
      <c r="E2396" s="4" t="str">
        <f>IF(Rohdaten!BS2437 = "True", IF(Rohdaten!O2437*256+Rohdaten!P2437 &gt; 2^15, Rohdaten!O2437*256+Rohdaten!P2437-2^16, Rohdaten!O2437*256+Rohdaten!P2437)/10,"")</f>
        <v/>
      </c>
      <c r="F2396" s="4" t="str">
        <f>IF(Rohdaten!BS2437 = "True", IF(Rohdaten!S2437*256+Rohdaten!T2437 &gt; 2^15, Rohdaten!S2437*256+Rohdaten!T2437-2^16, Rohdaten!S2437*256+Rohdaten!T2437)/100,"")</f>
        <v/>
      </c>
      <c r="G2396" s="4" t="str">
        <f>IF(Rohdaten!BS2437 = "True", IF(Rohdaten!Y2437*256+Rohdaten!Z2437 &gt; 2^15, Rohdaten!Y2437*256+Rohdaten!Z2437-2^16, Rohdaten!Y2437*256+Rohdaten!Z2437)/100,"")</f>
        <v/>
      </c>
      <c r="H2396" s="4" t="str">
        <f>IF(Rohdaten!BS2437 = "True", IF(Rohdaten!AE2437*256+Rohdaten!AF2437 &gt; 2^15, Rohdaten!AE2437*256+Rohdaten!AF2437-2^16, Rohdaten!AE2437*256+Rohdaten!AF2437)/100,"")</f>
        <v/>
      </c>
      <c r="I2396" s="2" t="str">
        <f>IF(Rohdaten!BS2437 = "True", IF(Rohdaten!U2437*256+Rohdaten!V2437 &gt; 2^15, Rohdaten!U2437*256+Rohdaten!V2437-2^16, Rohdaten!U2437*256+Rohdaten!V2437)/10000,"")</f>
        <v/>
      </c>
      <c r="J2396" s="2" t="str">
        <f>IF(Rohdaten!BS2437 = "True", IF(Rohdaten!AA2437*256+Rohdaten!AB2437 &gt; 2^15, Rohdaten!AA2437*256+Rohdaten!AB2437-2^16, Rohdaten!AA2437*256+Rohdaten!AB2437)/10000,"")</f>
        <v/>
      </c>
    </row>
    <row r="2397" spans="2:10">
      <c r="B2397" s="7" t="str">
        <f>IF(Rohdaten!BS2438="True",Rohdaten!B2438,"")</f>
        <v/>
      </c>
      <c r="C2397" s="4" t="str">
        <f>IF(Rohdaten!BS2438 = "True", IF(Rohdaten!G2438*256+Rohdaten!H2438 &gt; 2^15, Rohdaten!G2438*256+Rohdaten!H2438-2^16, Rohdaten!G2438*256+Rohdaten!H2438)/10,"")</f>
        <v/>
      </c>
      <c r="D2397" s="4" t="str">
        <f>IF(Rohdaten!BS2438 = "True", IF(Rohdaten!K2438*256+Rohdaten!L2438 &gt; 2^15, Rohdaten!K2438*256+Rohdaten!L2438-2^16, Rohdaten!K2438*256+Rohdaten!L2438)/10,"")</f>
        <v/>
      </c>
      <c r="E2397" s="4" t="str">
        <f>IF(Rohdaten!BS2438 = "True", IF(Rohdaten!O2438*256+Rohdaten!P2438 &gt; 2^15, Rohdaten!O2438*256+Rohdaten!P2438-2^16, Rohdaten!O2438*256+Rohdaten!P2438)/10,"")</f>
        <v/>
      </c>
      <c r="F2397" s="4" t="str">
        <f>IF(Rohdaten!BS2438 = "True", IF(Rohdaten!S2438*256+Rohdaten!T2438 &gt; 2^15, Rohdaten!S2438*256+Rohdaten!T2438-2^16, Rohdaten!S2438*256+Rohdaten!T2438)/100,"")</f>
        <v/>
      </c>
      <c r="G2397" s="4" t="str">
        <f>IF(Rohdaten!BS2438 = "True", IF(Rohdaten!Y2438*256+Rohdaten!Z2438 &gt; 2^15, Rohdaten!Y2438*256+Rohdaten!Z2438-2^16, Rohdaten!Y2438*256+Rohdaten!Z2438)/100,"")</f>
        <v/>
      </c>
      <c r="H2397" s="4" t="str">
        <f>IF(Rohdaten!BS2438 = "True", IF(Rohdaten!AE2438*256+Rohdaten!AF2438 &gt; 2^15, Rohdaten!AE2438*256+Rohdaten!AF2438-2^16, Rohdaten!AE2438*256+Rohdaten!AF2438)/100,"")</f>
        <v/>
      </c>
      <c r="I2397" s="2" t="str">
        <f>IF(Rohdaten!BS2438 = "True", IF(Rohdaten!U2438*256+Rohdaten!V2438 &gt; 2^15, Rohdaten!U2438*256+Rohdaten!V2438-2^16, Rohdaten!U2438*256+Rohdaten!V2438)/10000,"")</f>
        <v/>
      </c>
      <c r="J2397" s="2" t="str">
        <f>IF(Rohdaten!BS2438 = "True", IF(Rohdaten!AA2438*256+Rohdaten!AB2438 &gt; 2^15, Rohdaten!AA2438*256+Rohdaten!AB2438-2^16, Rohdaten!AA2438*256+Rohdaten!AB2438)/10000,"")</f>
        <v/>
      </c>
    </row>
    <row r="2398" spans="2:10">
      <c r="B2398" s="7" t="str">
        <f>IF(Rohdaten!BS2439="True",Rohdaten!B2439,"")</f>
        <v/>
      </c>
      <c r="C2398" s="4" t="str">
        <f>IF(Rohdaten!BS2439 = "True", IF(Rohdaten!G2439*256+Rohdaten!H2439 &gt; 2^15, Rohdaten!G2439*256+Rohdaten!H2439-2^16, Rohdaten!G2439*256+Rohdaten!H2439)/10,"")</f>
        <v/>
      </c>
      <c r="D2398" s="4" t="str">
        <f>IF(Rohdaten!BS2439 = "True", IF(Rohdaten!K2439*256+Rohdaten!L2439 &gt; 2^15, Rohdaten!K2439*256+Rohdaten!L2439-2^16, Rohdaten!K2439*256+Rohdaten!L2439)/10,"")</f>
        <v/>
      </c>
      <c r="E2398" s="4" t="str">
        <f>IF(Rohdaten!BS2439 = "True", IF(Rohdaten!O2439*256+Rohdaten!P2439 &gt; 2^15, Rohdaten!O2439*256+Rohdaten!P2439-2^16, Rohdaten!O2439*256+Rohdaten!P2439)/10,"")</f>
        <v/>
      </c>
      <c r="F2398" s="4" t="str">
        <f>IF(Rohdaten!BS2439 = "True", IF(Rohdaten!S2439*256+Rohdaten!T2439 &gt; 2^15, Rohdaten!S2439*256+Rohdaten!T2439-2^16, Rohdaten!S2439*256+Rohdaten!T2439)/100,"")</f>
        <v/>
      </c>
      <c r="G2398" s="4" t="str">
        <f>IF(Rohdaten!BS2439 = "True", IF(Rohdaten!Y2439*256+Rohdaten!Z2439 &gt; 2^15, Rohdaten!Y2439*256+Rohdaten!Z2439-2^16, Rohdaten!Y2439*256+Rohdaten!Z2439)/100,"")</f>
        <v/>
      </c>
      <c r="H2398" s="4" t="str">
        <f>IF(Rohdaten!BS2439 = "True", IF(Rohdaten!AE2439*256+Rohdaten!AF2439 &gt; 2^15, Rohdaten!AE2439*256+Rohdaten!AF2439-2^16, Rohdaten!AE2439*256+Rohdaten!AF2439)/100,"")</f>
        <v/>
      </c>
      <c r="I2398" s="2" t="str">
        <f>IF(Rohdaten!BS2439 = "True", IF(Rohdaten!U2439*256+Rohdaten!V2439 &gt; 2^15, Rohdaten!U2439*256+Rohdaten!V2439-2^16, Rohdaten!U2439*256+Rohdaten!V2439)/10000,"")</f>
        <v/>
      </c>
      <c r="J2398" s="2" t="str">
        <f>IF(Rohdaten!BS2439 = "True", IF(Rohdaten!AA2439*256+Rohdaten!AB2439 &gt; 2^15, Rohdaten!AA2439*256+Rohdaten!AB2439-2^16, Rohdaten!AA2439*256+Rohdaten!AB2439)/10000,"")</f>
        <v/>
      </c>
    </row>
    <row r="2399" spans="2:10">
      <c r="B2399" s="7" t="str">
        <f>IF(Rohdaten!BS2440="True",Rohdaten!B2440,"")</f>
        <v/>
      </c>
      <c r="C2399" s="4" t="str">
        <f>IF(Rohdaten!BS2440 = "True", IF(Rohdaten!G2440*256+Rohdaten!H2440 &gt; 2^15, Rohdaten!G2440*256+Rohdaten!H2440-2^16, Rohdaten!G2440*256+Rohdaten!H2440)/10,"")</f>
        <v/>
      </c>
      <c r="D2399" s="4" t="str">
        <f>IF(Rohdaten!BS2440 = "True", IF(Rohdaten!K2440*256+Rohdaten!L2440 &gt; 2^15, Rohdaten!K2440*256+Rohdaten!L2440-2^16, Rohdaten!K2440*256+Rohdaten!L2440)/10,"")</f>
        <v/>
      </c>
      <c r="E2399" s="4" t="str">
        <f>IF(Rohdaten!BS2440 = "True", IF(Rohdaten!O2440*256+Rohdaten!P2440 &gt; 2^15, Rohdaten!O2440*256+Rohdaten!P2440-2^16, Rohdaten!O2440*256+Rohdaten!P2440)/10,"")</f>
        <v/>
      </c>
      <c r="F2399" s="4" t="str">
        <f>IF(Rohdaten!BS2440 = "True", IF(Rohdaten!S2440*256+Rohdaten!T2440 &gt; 2^15, Rohdaten!S2440*256+Rohdaten!T2440-2^16, Rohdaten!S2440*256+Rohdaten!T2440)/100,"")</f>
        <v/>
      </c>
      <c r="G2399" s="4" t="str">
        <f>IF(Rohdaten!BS2440 = "True", IF(Rohdaten!Y2440*256+Rohdaten!Z2440 &gt; 2^15, Rohdaten!Y2440*256+Rohdaten!Z2440-2^16, Rohdaten!Y2440*256+Rohdaten!Z2440)/100,"")</f>
        <v/>
      </c>
      <c r="H2399" s="4" t="str">
        <f>IF(Rohdaten!BS2440 = "True", IF(Rohdaten!AE2440*256+Rohdaten!AF2440 &gt; 2^15, Rohdaten!AE2440*256+Rohdaten!AF2440-2^16, Rohdaten!AE2440*256+Rohdaten!AF2440)/100,"")</f>
        <v/>
      </c>
      <c r="I2399" s="2" t="str">
        <f>IF(Rohdaten!BS2440 = "True", IF(Rohdaten!U2440*256+Rohdaten!V2440 &gt; 2^15, Rohdaten!U2440*256+Rohdaten!V2440-2^16, Rohdaten!U2440*256+Rohdaten!V2440)/10000,"")</f>
        <v/>
      </c>
      <c r="J2399" s="2" t="str">
        <f>IF(Rohdaten!BS2440 = "True", IF(Rohdaten!AA2440*256+Rohdaten!AB2440 &gt; 2^15, Rohdaten!AA2440*256+Rohdaten!AB2440-2^16, Rohdaten!AA2440*256+Rohdaten!AB2440)/10000,"")</f>
        <v/>
      </c>
    </row>
    <row r="2400" spans="2:10">
      <c r="B2400" s="7" t="str">
        <f>IF(Rohdaten!BS2441="True",Rohdaten!B2441,"")</f>
        <v/>
      </c>
      <c r="C2400" s="4" t="str">
        <f>IF(Rohdaten!BS2441 = "True", IF(Rohdaten!G2441*256+Rohdaten!H2441 &gt; 2^15, Rohdaten!G2441*256+Rohdaten!H2441-2^16, Rohdaten!G2441*256+Rohdaten!H2441)/10,"")</f>
        <v/>
      </c>
      <c r="D2400" s="4" t="str">
        <f>IF(Rohdaten!BS2441 = "True", IF(Rohdaten!K2441*256+Rohdaten!L2441 &gt; 2^15, Rohdaten!K2441*256+Rohdaten!L2441-2^16, Rohdaten!K2441*256+Rohdaten!L2441)/10,"")</f>
        <v/>
      </c>
      <c r="E2400" s="4" t="str">
        <f>IF(Rohdaten!BS2441 = "True", IF(Rohdaten!O2441*256+Rohdaten!P2441 &gt; 2^15, Rohdaten!O2441*256+Rohdaten!P2441-2^16, Rohdaten!O2441*256+Rohdaten!P2441)/10,"")</f>
        <v/>
      </c>
      <c r="F2400" s="4" t="str">
        <f>IF(Rohdaten!BS2441 = "True", IF(Rohdaten!S2441*256+Rohdaten!T2441 &gt; 2^15, Rohdaten!S2441*256+Rohdaten!T2441-2^16, Rohdaten!S2441*256+Rohdaten!T2441)/100,"")</f>
        <v/>
      </c>
      <c r="G2400" s="4" t="str">
        <f>IF(Rohdaten!BS2441 = "True", IF(Rohdaten!Y2441*256+Rohdaten!Z2441 &gt; 2^15, Rohdaten!Y2441*256+Rohdaten!Z2441-2^16, Rohdaten!Y2441*256+Rohdaten!Z2441)/100,"")</f>
        <v/>
      </c>
      <c r="H2400" s="4" t="str">
        <f>IF(Rohdaten!BS2441 = "True", IF(Rohdaten!AE2441*256+Rohdaten!AF2441 &gt; 2^15, Rohdaten!AE2441*256+Rohdaten!AF2441-2^16, Rohdaten!AE2441*256+Rohdaten!AF2441)/100,"")</f>
        <v/>
      </c>
      <c r="I2400" s="2" t="str">
        <f>IF(Rohdaten!BS2441 = "True", IF(Rohdaten!U2441*256+Rohdaten!V2441 &gt; 2^15, Rohdaten!U2441*256+Rohdaten!V2441-2^16, Rohdaten!U2441*256+Rohdaten!V2441)/10000,"")</f>
        <v/>
      </c>
      <c r="J2400" s="2" t="str">
        <f>IF(Rohdaten!BS2441 = "True", IF(Rohdaten!AA2441*256+Rohdaten!AB2441 &gt; 2^15, Rohdaten!AA2441*256+Rohdaten!AB2441-2^16, Rohdaten!AA2441*256+Rohdaten!AB2441)/10000,"")</f>
        <v/>
      </c>
    </row>
    <row r="2401" spans="2:10">
      <c r="B2401" s="7" t="str">
        <f>IF(Rohdaten!BS2442="True",Rohdaten!B2442,"")</f>
        <v/>
      </c>
      <c r="C2401" s="4" t="str">
        <f>IF(Rohdaten!BS2442 = "True", IF(Rohdaten!G2442*256+Rohdaten!H2442 &gt; 2^15, Rohdaten!G2442*256+Rohdaten!H2442-2^16, Rohdaten!G2442*256+Rohdaten!H2442)/10,"")</f>
        <v/>
      </c>
      <c r="D2401" s="4" t="str">
        <f>IF(Rohdaten!BS2442 = "True", IF(Rohdaten!K2442*256+Rohdaten!L2442 &gt; 2^15, Rohdaten!K2442*256+Rohdaten!L2442-2^16, Rohdaten!K2442*256+Rohdaten!L2442)/10,"")</f>
        <v/>
      </c>
      <c r="E2401" s="4" t="str">
        <f>IF(Rohdaten!BS2442 = "True", IF(Rohdaten!O2442*256+Rohdaten!P2442 &gt; 2^15, Rohdaten!O2442*256+Rohdaten!P2442-2^16, Rohdaten!O2442*256+Rohdaten!P2442)/10,"")</f>
        <v/>
      </c>
      <c r="F2401" s="4" t="str">
        <f>IF(Rohdaten!BS2442 = "True", IF(Rohdaten!S2442*256+Rohdaten!T2442 &gt; 2^15, Rohdaten!S2442*256+Rohdaten!T2442-2^16, Rohdaten!S2442*256+Rohdaten!T2442)/100,"")</f>
        <v/>
      </c>
      <c r="G2401" s="4" t="str">
        <f>IF(Rohdaten!BS2442 = "True", IF(Rohdaten!Y2442*256+Rohdaten!Z2442 &gt; 2^15, Rohdaten!Y2442*256+Rohdaten!Z2442-2^16, Rohdaten!Y2442*256+Rohdaten!Z2442)/100,"")</f>
        <v/>
      </c>
      <c r="H2401" s="4" t="str">
        <f>IF(Rohdaten!BS2442 = "True", IF(Rohdaten!AE2442*256+Rohdaten!AF2442 &gt; 2^15, Rohdaten!AE2442*256+Rohdaten!AF2442-2^16, Rohdaten!AE2442*256+Rohdaten!AF2442)/100,"")</f>
        <v/>
      </c>
      <c r="I2401" s="2" t="str">
        <f>IF(Rohdaten!BS2442 = "True", IF(Rohdaten!U2442*256+Rohdaten!V2442 &gt; 2^15, Rohdaten!U2442*256+Rohdaten!V2442-2^16, Rohdaten!U2442*256+Rohdaten!V2442)/10000,"")</f>
        <v/>
      </c>
      <c r="J2401" s="2" t="str">
        <f>IF(Rohdaten!BS2442 = "True", IF(Rohdaten!AA2442*256+Rohdaten!AB2442 &gt; 2^15, Rohdaten!AA2442*256+Rohdaten!AB2442-2^16, Rohdaten!AA2442*256+Rohdaten!AB2442)/10000,"")</f>
        <v/>
      </c>
    </row>
    <row r="2402" spans="2:10">
      <c r="B2402" s="7" t="str">
        <f>IF(Rohdaten!BS2443="True",Rohdaten!B2443,"")</f>
        <v/>
      </c>
      <c r="C2402" s="4" t="str">
        <f>IF(Rohdaten!BS2443 = "True", IF(Rohdaten!G2443*256+Rohdaten!H2443 &gt; 2^15, Rohdaten!G2443*256+Rohdaten!H2443-2^16, Rohdaten!G2443*256+Rohdaten!H2443)/10,"")</f>
        <v/>
      </c>
      <c r="D2402" s="4" t="str">
        <f>IF(Rohdaten!BS2443 = "True", IF(Rohdaten!K2443*256+Rohdaten!L2443 &gt; 2^15, Rohdaten!K2443*256+Rohdaten!L2443-2^16, Rohdaten!K2443*256+Rohdaten!L2443)/10,"")</f>
        <v/>
      </c>
      <c r="E2402" s="4" t="str">
        <f>IF(Rohdaten!BS2443 = "True", IF(Rohdaten!O2443*256+Rohdaten!P2443 &gt; 2^15, Rohdaten!O2443*256+Rohdaten!P2443-2^16, Rohdaten!O2443*256+Rohdaten!P2443)/10,"")</f>
        <v/>
      </c>
      <c r="F2402" s="4" t="str">
        <f>IF(Rohdaten!BS2443 = "True", IF(Rohdaten!S2443*256+Rohdaten!T2443 &gt; 2^15, Rohdaten!S2443*256+Rohdaten!T2443-2^16, Rohdaten!S2443*256+Rohdaten!T2443)/100,"")</f>
        <v/>
      </c>
      <c r="G2402" s="4" t="str">
        <f>IF(Rohdaten!BS2443 = "True", IF(Rohdaten!Y2443*256+Rohdaten!Z2443 &gt; 2^15, Rohdaten!Y2443*256+Rohdaten!Z2443-2^16, Rohdaten!Y2443*256+Rohdaten!Z2443)/100,"")</f>
        <v/>
      </c>
      <c r="H2402" s="4" t="str">
        <f>IF(Rohdaten!BS2443 = "True", IF(Rohdaten!AE2443*256+Rohdaten!AF2443 &gt; 2^15, Rohdaten!AE2443*256+Rohdaten!AF2443-2^16, Rohdaten!AE2443*256+Rohdaten!AF2443)/100,"")</f>
        <v/>
      </c>
      <c r="I2402" s="2" t="str">
        <f>IF(Rohdaten!BS2443 = "True", IF(Rohdaten!U2443*256+Rohdaten!V2443 &gt; 2^15, Rohdaten!U2443*256+Rohdaten!V2443-2^16, Rohdaten!U2443*256+Rohdaten!V2443)/10000,"")</f>
        <v/>
      </c>
      <c r="J2402" s="2" t="str">
        <f>IF(Rohdaten!BS2443 = "True", IF(Rohdaten!AA2443*256+Rohdaten!AB2443 &gt; 2^15, Rohdaten!AA2443*256+Rohdaten!AB2443-2^16, Rohdaten!AA2443*256+Rohdaten!AB2443)/10000,"")</f>
        <v/>
      </c>
    </row>
    <row r="2403" spans="2:10">
      <c r="B2403" s="7" t="str">
        <f>IF(Rohdaten!BS2444="True",Rohdaten!B2444,"")</f>
        <v/>
      </c>
      <c r="C2403" s="4" t="str">
        <f>IF(Rohdaten!BS2444 = "True", IF(Rohdaten!G2444*256+Rohdaten!H2444 &gt; 2^15, Rohdaten!G2444*256+Rohdaten!H2444-2^16, Rohdaten!G2444*256+Rohdaten!H2444)/10,"")</f>
        <v/>
      </c>
      <c r="D2403" s="4" t="str">
        <f>IF(Rohdaten!BS2444 = "True", IF(Rohdaten!K2444*256+Rohdaten!L2444 &gt; 2^15, Rohdaten!K2444*256+Rohdaten!L2444-2^16, Rohdaten!K2444*256+Rohdaten!L2444)/10,"")</f>
        <v/>
      </c>
      <c r="E2403" s="4" t="str">
        <f>IF(Rohdaten!BS2444 = "True", IF(Rohdaten!O2444*256+Rohdaten!P2444 &gt; 2^15, Rohdaten!O2444*256+Rohdaten!P2444-2^16, Rohdaten!O2444*256+Rohdaten!P2444)/10,"")</f>
        <v/>
      </c>
      <c r="F2403" s="4" t="str">
        <f>IF(Rohdaten!BS2444 = "True", IF(Rohdaten!S2444*256+Rohdaten!T2444 &gt; 2^15, Rohdaten!S2444*256+Rohdaten!T2444-2^16, Rohdaten!S2444*256+Rohdaten!T2444)/100,"")</f>
        <v/>
      </c>
      <c r="G2403" s="4" t="str">
        <f>IF(Rohdaten!BS2444 = "True", IF(Rohdaten!Y2444*256+Rohdaten!Z2444 &gt; 2^15, Rohdaten!Y2444*256+Rohdaten!Z2444-2^16, Rohdaten!Y2444*256+Rohdaten!Z2444)/100,"")</f>
        <v/>
      </c>
      <c r="H2403" s="4" t="str">
        <f>IF(Rohdaten!BS2444 = "True", IF(Rohdaten!AE2444*256+Rohdaten!AF2444 &gt; 2^15, Rohdaten!AE2444*256+Rohdaten!AF2444-2^16, Rohdaten!AE2444*256+Rohdaten!AF2444)/100,"")</f>
        <v/>
      </c>
      <c r="I2403" s="2" t="str">
        <f>IF(Rohdaten!BS2444 = "True", IF(Rohdaten!U2444*256+Rohdaten!V2444 &gt; 2^15, Rohdaten!U2444*256+Rohdaten!V2444-2^16, Rohdaten!U2444*256+Rohdaten!V2444)/10000,"")</f>
        <v/>
      </c>
      <c r="J2403" s="2" t="str">
        <f>IF(Rohdaten!BS2444 = "True", IF(Rohdaten!AA2444*256+Rohdaten!AB2444 &gt; 2^15, Rohdaten!AA2444*256+Rohdaten!AB2444-2^16, Rohdaten!AA2444*256+Rohdaten!AB2444)/10000,"")</f>
        <v/>
      </c>
    </row>
    <row r="2404" spans="2:10">
      <c r="B2404" s="7" t="str">
        <f>IF(Rohdaten!BS2445="True",Rohdaten!B2445,"")</f>
        <v/>
      </c>
      <c r="C2404" s="4" t="str">
        <f>IF(Rohdaten!BS2445 = "True", IF(Rohdaten!G2445*256+Rohdaten!H2445 &gt; 2^15, Rohdaten!G2445*256+Rohdaten!H2445-2^16, Rohdaten!G2445*256+Rohdaten!H2445)/10,"")</f>
        <v/>
      </c>
      <c r="D2404" s="4" t="str">
        <f>IF(Rohdaten!BS2445 = "True", IF(Rohdaten!K2445*256+Rohdaten!L2445 &gt; 2^15, Rohdaten!K2445*256+Rohdaten!L2445-2^16, Rohdaten!K2445*256+Rohdaten!L2445)/10,"")</f>
        <v/>
      </c>
      <c r="E2404" s="4" t="str">
        <f>IF(Rohdaten!BS2445 = "True", IF(Rohdaten!O2445*256+Rohdaten!P2445 &gt; 2^15, Rohdaten!O2445*256+Rohdaten!P2445-2^16, Rohdaten!O2445*256+Rohdaten!P2445)/10,"")</f>
        <v/>
      </c>
      <c r="F2404" s="4" t="str">
        <f>IF(Rohdaten!BS2445 = "True", IF(Rohdaten!S2445*256+Rohdaten!T2445 &gt; 2^15, Rohdaten!S2445*256+Rohdaten!T2445-2^16, Rohdaten!S2445*256+Rohdaten!T2445)/100,"")</f>
        <v/>
      </c>
      <c r="G2404" s="4" t="str">
        <f>IF(Rohdaten!BS2445 = "True", IF(Rohdaten!Y2445*256+Rohdaten!Z2445 &gt; 2^15, Rohdaten!Y2445*256+Rohdaten!Z2445-2^16, Rohdaten!Y2445*256+Rohdaten!Z2445)/100,"")</f>
        <v/>
      </c>
      <c r="H2404" s="4" t="str">
        <f>IF(Rohdaten!BS2445 = "True", IF(Rohdaten!AE2445*256+Rohdaten!AF2445 &gt; 2^15, Rohdaten!AE2445*256+Rohdaten!AF2445-2^16, Rohdaten!AE2445*256+Rohdaten!AF2445)/100,"")</f>
        <v/>
      </c>
      <c r="I2404" s="2" t="str">
        <f>IF(Rohdaten!BS2445 = "True", IF(Rohdaten!U2445*256+Rohdaten!V2445 &gt; 2^15, Rohdaten!U2445*256+Rohdaten!V2445-2^16, Rohdaten!U2445*256+Rohdaten!V2445)/10000,"")</f>
        <v/>
      </c>
      <c r="J2404" s="2" t="str">
        <f>IF(Rohdaten!BS2445 = "True", IF(Rohdaten!AA2445*256+Rohdaten!AB2445 &gt; 2^15, Rohdaten!AA2445*256+Rohdaten!AB2445-2^16, Rohdaten!AA2445*256+Rohdaten!AB2445)/10000,"")</f>
        <v/>
      </c>
    </row>
    <row r="2405" spans="2:10">
      <c r="B2405" s="7" t="str">
        <f>IF(Rohdaten!BS2446="True",Rohdaten!B2446,"")</f>
        <v/>
      </c>
      <c r="C2405" s="4" t="str">
        <f>IF(Rohdaten!BS2446 = "True", IF(Rohdaten!G2446*256+Rohdaten!H2446 &gt; 2^15, Rohdaten!G2446*256+Rohdaten!H2446-2^16, Rohdaten!G2446*256+Rohdaten!H2446)/10,"")</f>
        <v/>
      </c>
      <c r="D2405" s="4" t="str">
        <f>IF(Rohdaten!BS2446 = "True", IF(Rohdaten!K2446*256+Rohdaten!L2446 &gt; 2^15, Rohdaten!K2446*256+Rohdaten!L2446-2^16, Rohdaten!K2446*256+Rohdaten!L2446)/10,"")</f>
        <v/>
      </c>
      <c r="E2405" s="4" t="str">
        <f>IF(Rohdaten!BS2446 = "True", IF(Rohdaten!O2446*256+Rohdaten!P2446 &gt; 2^15, Rohdaten!O2446*256+Rohdaten!P2446-2^16, Rohdaten!O2446*256+Rohdaten!P2446)/10,"")</f>
        <v/>
      </c>
      <c r="F2405" s="4" t="str">
        <f>IF(Rohdaten!BS2446 = "True", IF(Rohdaten!S2446*256+Rohdaten!T2446 &gt; 2^15, Rohdaten!S2446*256+Rohdaten!T2446-2^16, Rohdaten!S2446*256+Rohdaten!T2446)/100,"")</f>
        <v/>
      </c>
      <c r="G2405" s="4" t="str">
        <f>IF(Rohdaten!BS2446 = "True", IF(Rohdaten!Y2446*256+Rohdaten!Z2446 &gt; 2^15, Rohdaten!Y2446*256+Rohdaten!Z2446-2^16, Rohdaten!Y2446*256+Rohdaten!Z2446)/100,"")</f>
        <v/>
      </c>
      <c r="H2405" s="4" t="str">
        <f>IF(Rohdaten!BS2446 = "True", IF(Rohdaten!AE2446*256+Rohdaten!AF2446 &gt; 2^15, Rohdaten!AE2446*256+Rohdaten!AF2446-2^16, Rohdaten!AE2446*256+Rohdaten!AF2446)/100,"")</f>
        <v/>
      </c>
      <c r="I2405" s="2" t="str">
        <f>IF(Rohdaten!BS2446 = "True", IF(Rohdaten!U2446*256+Rohdaten!V2446 &gt; 2^15, Rohdaten!U2446*256+Rohdaten!V2446-2^16, Rohdaten!U2446*256+Rohdaten!V2446)/10000,"")</f>
        <v/>
      </c>
      <c r="J2405" s="2" t="str">
        <f>IF(Rohdaten!BS2446 = "True", IF(Rohdaten!AA2446*256+Rohdaten!AB2446 &gt; 2^15, Rohdaten!AA2446*256+Rohdaten!AB2446-2^16, Rohdaten!AA2446*256+Rohdaten!AB2446)/10000,"")</f>
        <v/>
      </c>
    </row>
    <row r="2406" spans="2:10">
      <c r="B2406" s="7" t="str">
        <f>IF(Rohdaten!BS2447="True",Rohdaten!B2447,"")</f>
        <v/>
      </c>
      <c r="C2406" s="4" t="str">
        <f>IF(Rohdaten!BS2447 = "True", IF(Rohdaten!G2447*256+Rohdaten!H2447 &gt; 2^15, Rohdaten!G2447*256+Rohdaten!H2447-2^16, Rohdaten!G2447*256+Rohdaten!H2447)/10,"")</f>
        <v/>
      </c>
      <c r="D2406" s="4" t="str">
        <f>IF(Rohdaten!BS2447 = "True", IF(Rohdaten!K2447*256+Rohdaten!L2447 &gt; 2^15, Rohdaten!K2447*256+Rohdaten!L2447-2^16, Rohdaten!K2447*256+Rohdaten!L2447)/10,"")</f>
        <v/>
      </c>
      <c r="E2406" s="4" t="str">
        <f>IF(Rohdaten!BS2447 = "True", IF(Rohdaten!O2447*256+Rohdaten!P2447 &gt; 2^15, Rohdaten!O2447*256+Rohdaten!P2447-2^16, Rohdaten!O2447*256+Rohdaten!P2447)/10,"")</f>
        <v/>
      </c>
      <c r="F2406" s="4" t="str">
        <f>IF(Rohdaten!BS2447 = "True", IF(Rohdaten!S2447*256+Rohdaten!T2447 &gt; 2^15, Rohdaten!S2447*256+Rohdaten!T2447-2^16, Rohdaten!S2447*256+Rohdaten!T2447)/100,"")</f>
        <v/>
      </c>
      <c r="G2406" s="4" t="str">
        <f>IF(Rohdaten!BS2447 = "True", IF(Rohdaten!Y2447*256+Rohdaten!Z2447 &gt; 2^15, Rohdaten!Y2447*256+Rohdaten!Z2447-2^16, Rohdaten!Y2447*256+Rohdaten!Z2447)/100,"")</f>
        <v/>
      </c>
      <c r="H2406" s="4" t="str">
        <f>IF(Rohdaten!BS2447 = "True", IF(Rohdaten!AE2447*256+Rohdaten!AF2447 &gt; 2^15, Rohdaten!AE2447*256+Rohdaten!AF2447-2^16, Rohdaten!AE2447*256+Rohdaten!AF2447)/100,"")</f>
        <v/>
      </c>
      <c r="I2406" s="2" t="str">
        <f>IF(Rohdaten!BS2447 = "True", IF(Rohdaten!U2447*256+Rohdaten!V2447 &gt; 2^15, Rohdaten!U2447*256+Rohdaten!V2447-2^16, Rohdaten!U2447*256+Rohdaten!V2447)/10000,"")</f>
        <v/>
      </c>
      <c r="J2406" s="2" t="str">
        <f>IF(Rohdaten!BS2447 = "True", IF(Rohdaten!AA2447*256+Rohdaten!AB2447 &gt; 2^15, Rohdaten!AA2447*256+Rohdaten!AB2447-2^16, Rohdaten!AA2447*256+Rohdaten!AB2447)/10000,"")</f>
        <v/>
      </c>
    </row>
    <row r="2407" spans="2:10">
      <c r="B2407" s="7" t="str">
        <f>IF(Rohdaten!BS2448="True",Rohdaten!B2448,"")</f>
        <v/>
      </c>
      <c r="C2407" s="4" t="str">
        <f>IF(Rohdaten!BS2448 = "True", IF(Rohdaten!G2448*256+Rohdaten!H2448 &gt; 2^15, Rohdaten!G2448*256+Rohdaten!H2448-2^16, Rohdaten!G2448*256+Rohdaten!H2448)/10,"")</f>
        <v/>
      </c>
      <c r="D2407" s="4" t="str">
        <f>IF(Rohdaten!BS2448 = "True", IF(Rohdaten!K2448*256+Rohdaten!L2448 &gt; 2^15, Rohdaten!K2448*256+Rohdaten!L2448-2^16, Rohdaten!K2448*256+Rohdaten!L2448)/10,"")</f>
        <v/>
      </c>
      <c r="E2407" s="4" t="str">
        <f>IF(Rohdaten!BS2448 = "True", IF(Rohdaten!O2448*256+Rohdaten!P2448 &gt; 2^15, Rohdaten!O2448*256+Rohdaten!P2448-2^16, Rohdaten!O2448*256+Rohdaten!P2448)/10,"")</f>
        <v/>
      </c>
      <c r="F2407" s="4" t="str">
        <f>IF(Rohdaten!BS2448 = "True", IF(Rohdaten!S2448*256+Rohdaten!T2448 &gt; 2^15, Rohdaten!S2448*256+Rohdaten!T2448-2^16, Rohdaten!S2448*256+Rohdaten!T2448)/100,"")</f>
        <v/>
      </c>
      <c r="G2407" s="4" t="str">
        <f>IF(Rohdaten!BS2448 = "True", IF(Rohdaten!Y2448*256+Rohdaten!Z2448 &gt; 2^15, Rohdaten!Y2448*256+Rohdaten!Z2448-2^16, Rohdaten!Y2448*256+Rohdaten!Z2448)/100,"")</f>
        <v/>
      </c>
      <c r="H2407" s="4" t="str">
        <f>IF(Rohdaten!BS2448 = "True", IF(Rohdaten!AE2448*256+Rohdaten!AF2448 &gt; 2^15, Rohdaten!AE2448*256+Rohdaten!AF2448-2^16, Rohdaten!AE2448*256+Rohdaten!AF2448)/100,"")</f>
        <v/>
      </c>
      <c r="I2407" s="2" t="str">
        <f>IF(Rohdaten!BS2448 = "True", IF(Rohdaten!U2448*256+Rohdaten!V2448 &gt; 2^15, Rohdaten!U2448*256+Rohdaten!V2448-2^16, Rohdaten!U2448*256+Rohdaten!V2448)/10000,"")</f>
        <v/>
      </c>
      <c r="J2407" s="2" t="str">
        <f>IF(Rohdaten!BS2448 = "True", IF(Rohdaten!AA2448*256+Rohdaten!AB2448 &gt; 2^15, Rohdaten!AA2448*256+Rohdaten!AB2448-2^16, Rohdaten!AA2448*256+Rohdaten!AB2448)/10000,"")</f>
        <v/>
      </c>
    </row>
    <row r="2408" spans="2:10">
      <c r="B2408" s="7" t="str">
        <f>IF(Rohdaten!BS2449="True",Rohdaten!B2449,"")</f>
        <v/>
      </c>
      <c r="C2408" s="4" t="str">
        <f>IF(Rohdaten!BS2449 = "True", IF(Rohdaten!G2449*256+Rohdaten!H2449 &gt; 2^15, Rohdaten!G2449*256+Rohdaten!H2449-2^16, Rohdaten!G2449*256+Rohdaten!H2449)/10,"")</f>
        <v/>
      </c>
      <c r="D2408" s="4" t="str">
        <f>IF(Rohdaten!BS2449 = "True", IF(Rohdaten!K2449*256+Rohdaten!L2449 &gt; 2^15, Rohdaten!K2449*256+Rohdaten!L2449-2^16, Rohdaten!K2449*256+Rohdaten!L2449)/10,"")</f>
        <v/>
      </c>
      <c r="E2408" s="4" t="str">
        <f>IF(Rohdaten!BS2449 = "True", IF(Rohdaten!O2449*256+Rohdaten!P2449 &gt; 2^15, Rohdaten!O2449*256+Rohdaten!P2449-2^16, Rohdaten!O2449*256+Rohdaten!P2449)/10,"")</f>
        <v/>
      </c>
      <c r="F2408" s="4" t="str">
        <f>IF(Rohdaten!BS2449 = "True", IF(Rohdaten!S2449*256+Rohdaten!T2449 &gt; 2^15, Rohdaten!S2449*256+Rohdaten!T2449-2^16, Rohdaten!S2449*256+Rohdaten!T2449)/100,"")</f>
        <v/>
      </c>
      <c r="G2408" s="4" t="str">
        <f>IF(Rohdaten!BS2449 = "True", IF(Rohdaten!Y2449*256+Rohdaten!Z2449 &gt; 2^15, Rohdaten!Y2449*256+Rohdaten!Z2449-2^16, Rohdaten!Y2449*256+Rohdaten!Z2449)/100,"")</f>
        <v/>
      </c>
      <c r="H2408" s="4" t="str">
        <f>IF(Rohdaten!BS2449 = "True", IF(Rohdaten!AE2449*256+Rohdaten!AF2449 &gt; 2^15, Rohdaten!AE2449*256+Rohdaten!AF2449-2^16, Rohdaten!AE2449*256+Rohdaten!AF2449)/100,"")</f>
        <v/>
      </c>
      <c r="I2408" s="2" t="str">
        <f>IF(Rohdaten!BS2449 = "True", IF(Rohdaten!U2449*256+Rohdaten!V2449 &gt; 2^15, Rohdaten!U2449*256+Rohdaten!V2449-2^16, Rohdaten!U2449*256+Rohdaten!V2449)/10000,"")</f>
        <v/>
      </c>
      <c r="J2408" s="2" t="str">
        <f>IF(Rohdaten!BS2449 = "True", IF(Rohdaten!AA2449*256+Rohdaten!AB2449 &gt; 2^15, Rohdaten!AA2449*256+Rohdaten!AB2449-2^16, Rohdaten!AA2449*256+Rohdaten!AB2449)/10000,"")</f>
        <v/>
      </c>
    </row>
    <row r="2409" spans="2:10">
      <c r="B2409" s="7" t="str">
        <f>IF(Rohdaten!BS2450="True",Rohdaten!B2450,"")</f>
        <v/>
      </c>
      <c r="C2409" s="4" t="str">
        <f>IF(Rohdaten!BS2450 = "True", IF(Rohdaten!G2450*256+Rohdaten!H2450 &gt; 2^15, Rohdaten!G2450*256+Rohdaten!H2450-2^16, Rohdaten!G2450*256+Rohdaten!H2450)/10,"")</f>
        <v/>
      </c>
      <c r="D2409" s="4" t="str">
        <f>IF(Rohdaten!BS2450 = "True", IF(Rohdaten!K2450*256+Rohdaten!L2450 &gt; 2^15, Rohdaten!K2450*256+Rohdaten!L2450-2^16, Rohdaten!K2450*256+Rohdaten!L2450)/10,"")</f>
        <v/>
      </c>
      <c r="E2409" s="4" t="str">
        <f>IF(Rohdaten!BS2450 = "True", IF(Rohdaten!O2450*256+Rohdaten!P2450 &gt; 2^15, Rohdaten!O2450*256+Rohdaten!P2450-2^16, Rohdaten!O2450*256+Rohdaten!P2450)/10,"")</f>
        <v/>
      </c>
      <c r="F2409" s="4" t="str">
        <f>IF(Rohdaten!BS2450 = "True", IF(Rohdaten!S2450*256+Rohdaten!T2450 &gt; 2^15, Rohdaten!S2450*256+Rohdaten!T2450-2^16, Rohdaten!S2450*256+Rohdaten!T2450)/100,"")</f>
        <v/>
      </c>
      <c r="G2409" s="4" t="str">
        <f>IF(Rohdaten!BS2450 = "True", IF(Rohdaten!Y2450*256+Rohdaten!Z2450 &gt; 2^15, Rohdaten!Y2450*256+Rohdaten!Z2450-2^16, Rohdaten!Y2450*256+Rohdaten!Z2450)/100,"")</f>
        <v/>
      </c>
      <c r="H2409" s="4" t="str">
        <f>IF(Rohdaten!BS2450 = "True", IF(Rohdaten!AE2450*256+Rohdaten!AF2450 &gt; 2^15, Rohdaten!AE2450*256+Rohdaten!AF2450-2^16, Rohdaten!AE2450*256+Rohdaten!AF2450)/100,"")</f>
        <v/>
      </c>
      <c r="I2409" s="2" t="str">
        <f>IF(Rohdaten!BS2450 = "True", IF(Rohdaten!U2450*256+Rohdaten!V2450 &gt; 2^15, Rohdaten!U2450*256+Rohdaten!V2450-2^16, Rohdaten!U2450*256+Rohdaten!V2450)/10000,"")</f>
        <v/>
      </c>
      <c r="J2409" s="2" t="str">
        <f>IF(Rohdaten!BS2450 = "True", IF(Rohdaten!AA2450*256+Rohdaten!AB2450 &gt; 2^15, Rohdaten!AA2450*256+Rohdaten!AB2450-2^16, Rohdaten!AA2450*256+Rohdaten!AB2450)/10000,"")</f>
        <v/>
      </c>
    </row>
    <row r="2410" spans="2:10">
      <c r="B2410" s="7" t="str">
        <f>IF(Rohdaten!BS2451="True",Rohdaten!B2451,"")</f>
        <v/>
      </c>
      <c r="C2410" s="4" t="str">
        <f>IF(Rohdaten!BS2451 = "True", IF(Rohdaten!G2451*256+Rohdaten!H2451 &gt; 2^15, Rohdaten!G2451*256+Rohdaten!H2451-2^16, Rohdaten!G2451*256+Rohdaten!H2451)/10,"")</f>
        <v/>
      </c>
      <c r="D2410" s="4" t="str">
        <f>IF(Rohdaten!BS2451 = "True", IF(Rohdaten!K2451*256+Rohdaten!L2451 &gt; 2^15, Rohdaten!K2451*256+Rohdaten!L2451-2^16, Rohdaten!K2451*256+Rohdaten!L2451)/10,"")</f>
        <v/>
      </c>
      <c r="E2410" s="4" t="str">
        <f>IF(Rohdaten!BS2451 = "True", IF(Rohdaten!O2451*256+Rohdaten!P2451 &gt; 2^15, Rohdaten!O2451*256+Rohdaten!P2451-2^16, Rohdaten!O2451*256+Rohdaten!P2451)/10,"")</f>
        <v/>
      </c>
      <c r="F2410" s="4" t="str">
        <f>IF(Rohdaten!BS2451 = "True", IF(Rohdaten!S2451*256+Rohdaten!T2451 &gt; 2^15, Rohdaten!S2451*256+Rohdaten!T2451-2^16, Rohdaten!S2451*256+Rohdaten!T2451)/100,"")</f>
        <v/>
      </c>
      <c r="G2410" s="4" t="str">
        <f>IF(Rohdaten!BS2451 = "True", IF(Rohdaten!Y2451*256+Rohdaten!Z2451 &gt; 2^15, Rohdaten!Y2451*256+Rohdaten!Z2451-2^16, Rohdaten!Y2451*256+Rohdaten!Z2451)/100,"")</f>
        <v/>
      </c>
      <c r="H2410" s="4" t="str">
        <f>IF(Rohdaten!BS2451 = "True", IF(Rohdaten!AE2451*256+Rohdaten!AF2451 &gt; 2^15, Rohdaten!AE2451*256+Rohdaten!AF2451-2^16, Rohdaten!AE2451*256+Rohdaten!AF2451)/100,"")</f>
        <v/>
      </c>
      <c r="I2410" s="2" t="str">
        <f>IF(Rohdaten!BS2451 = "True", IF(Rohdaten!U2451*256+Rohdaten!V2451 &gt; 2^15, Rohdaten!U2451*256+Rohdaten!V2451-2^16, Rohdaten!U2451*256+Rohdaten!V2451)/10000,"")</f>
        <v/>
      </c>
      <c r="J2410" s="2" t="str">
        <f>IF(Rohdaten!BS2451 = "True", IF(Rohdaten!AA2451*256+Rohdaten!AB2451 &gt; 2^15, Rohdaten!AA2451*256+Rohdaten!AB2451-2^16, Rohdaten!AA2451*256+Rohdaten!AB2451)/10000,"")</f>
        <v/>
      </c>
    </row>
    <row r="2411" spans="2:10">
      <c r="B2411" s="7" t="str">
        <f>IF(Rohdaten!BS2452="True",Rohdaten!B2452,"")</f>
        <v/>
      </c>
      <c r="C2411" s="4" t="str">
        <f>IF(Rohdaten!BS2452 = "True", IF(Rohdaten!G2452*256+Rohdaten!H2452 &gt; 2^15, Rohdaten!G2452*256+Rohdaten!H2452-2^16, Rohdaten!G2452*256+Rohdaten!H2452)/10,"")</f>
        <v/>
      </c>
      <c r="D2411" s="4" t="str">
        <f>IF(Rohdaten!BS2452 = "True", IF(Rohdaten!K2452*256+Rohdaten!L2452 &gt; 2^15, Rohdaten!K2452*256+Rohdaten!L2452-2^16, Rohdaten!K2452*256+Rohdaten!L2452)/10,"")</f>
        <v/>
      </c>
      <c r="E2411" s="4" t="str">
        <f>IF(Rohdaten!BS2452 = "True", IF(Rohdaten!O2452*256+Rohdaten!P2452 &gt; 2^15, Rohdaten!O2452*256+Rohdaten!P2452-2^16, Rohdaten!O2452*256+Rohdaten!P2452)/10,"")</f>
        <v/>
      </c>
      <c r="F2411" s="4" t="str">
        <f>IF(Rohdaten!BS2452 = "True", IF(Rohdaten!S2452*256+Rohdaten!T2452 &gt; 2^15, Rohdaten!S2452*256+Rohdaten!T2452-2^16, Rohdaten!S2452*256+Rohdaten!T2452)/100,"")</f>
        <v/>
      </c>
      <c r="G2411" s="4" t="str">
        <f>IF(Rohdaten!BS2452 = "True", IF(Rohdaten!Y2452*256+Rohdaten!Z2452 &gt; 2^15, Rohdaten!Y2452*256+Rohdaten!Z2452-2^16, Rohdaten!Y2452*256+Rohdaten!Z2452)/100,"")</f>
        <v/>
      </c>
      <c r="H2411" s="4" t="str">
        <f>IF(Rohdaten!BS2452 = "True", IF(Rohdaten!AE2452*256+Rohdaten!AF2452 &gt; 2^15, Rohdaten!AE2452*256+Rohdaten!AF2452-2^16, Rohdaten!AE2452*256+Rohdaten!AF2452)/100,"")</f>
        <v/>
      </c>
      <c r="I2411" s="2" t="str">
        <f>IF(Rohdaten!BS2452 = "True", IF(Rohdaten!U2452*256+Rohdaten!V2452 &gt; 2^15, Rohdaten!U2452*256+Rohdaten!V2452-2^16, Rohdaten!U2452*256+Rohdaten!V2452)/10000,"")</f>
        <v/>
      </c>
      <c r="J2411" s="2" t="str">
        <f>IF(Rohdaten!BS2452 = "True", IF(Rohdaten!AA2452*256+Rohdaten!AB2452 &gt; 2^15, Rohdaten!AA2452*256+Rohdaten!AB2452-2^16, Rohdaten!AA2452*256+Rohdaten!AB2452)/10000,"")</f>
        <v/>
      </c>
    </row>
    <row r="2412" spans="2:10">
      <c r="B2412" s="7" t="str">
        <f>IF(Rohdaten!BS2453="True",Rohdaten!B2453,"")</f>
        <v/>
      </c>
      <c r="C2412" s="4" t="str">
        <f>IF(Rohdaten!BS2453 = "True", IF(Rohdaten!G2453*256+Rohdaten!H2453 &gt; 2^15, Rohdaten!G2453*256+Rohdaten!H2453-2^16, Rohdaten!G2453*256+Rohdaten!H2453)/10,"")</f>
        <v/>
      </c>
      <c r="D2412" s="4" t="str">
        <f>IF(Rohdaten!BS2453 = "True", IF(Rohdaten!K2453*256+Rohdaten!L2453 &gt; 2^15, Rohdaten!K2453*256+Rohdaten!L2453-2^16, Rohdaten!K2453*256+Rohdaten!L2453)/10,"")</f>
        <v/>
      </c>
      <c r="E2412" s="4" t="str">
        <f>IF(Rohdaten!BS2453 = "True", IF(Rohdaten!O2453*256+Rohdaten!P2453 &gt; 2^15, Rohdaten!O2453*256+Rohdaten!P2453-2^16, Rohdaten!O2453*256+Rohdaten!P2453)/10,"")</f>
        <v/>
      </c>
      <c r="F2412" s="4" t="str">
        <f>IF(Rohdaten!BS2453 = "True", IF(Rohdaten!S2453*256+Rohdaten!T2453 &gt; 2^15, Rohdaten!S2453*256+Rohdaten!T2453-2^16, Rohdaten!S2453*256+Rohdaten!T2453)/100,"")</f>
        <v/>
      </c>
      <c r="G2412" s="4" t="str">
        <f>IF(Rohdaten!BS2453 = "True", IF(Rohdaten!Y2453*256+Rohdaten!Z2453 &gt; 2^15, Rohdaten!Y2453*256+Rohdaten!Z2453-2^16, Rohdaten!Y2453*256+Rohdaten!Z2453)/100,"")</f>
        <v/>
      </c>
      <c r="H2412" s="4" t="str">
        <f>IF(Rohdaten!BS2453 = "True", IF(Rohdaten!AE2453*256+Rohdaten!AF2453 &gt; 2^15, Rohdaten!AE2453*256+Rohdaten!AF2453-2^16, Rohdaten!AE2453*256+Rohdaten!AF2453)/100,"")</f>
        <v/>
      </c>
      <c r="I2412" s="2" t="str">
        <f>IF(Rohdaten!BS2453 = "True", IF(Rohdaten!U2453*256+Rohdaten!V2453 &gt; 2^15, Rohdaten!U2453*256+Rohdaten!V2453-2^16, Rohdaten!U2453*256+Rohdaten!V2453)/10000,"")</f>
        <v/>
      </c>
      <c r="J2412" s="2" t="str">
        <f>IF(Rohdaten!BS2453 = "True", IF(Rohdaten!AA2453*256+Rohdaten!AB2453 &gt; 2^15, Rohdaten!AA2453*256+Rohdaten!AB2453-2^16, Rohdaten!AA2453*256+Rohdaten!AB2453)/10000,"")</f>
        <v/>
      </c>
    </row>
    <row r="2413" spans="2:10">
      <c r="B2413" s="7" t="str">
        <f>IF(Rohdaten!BS2454="True",Rohdaten!B2454,"")</f>
        <v/>
      </c>
      <c r="C2413" s="4" t="str">
        <f>IF(Rohdaten!BS2454 = "True", IF(Rohdaten!G2454*256+Rohdaten!H2454 &gt; 2^15, Rohdaten!G2454*256+Rohdaten!H2454-2^16, Rohdaten!G2454*256+Rohdaten!H2454)/10,"")</f>
        <v/>
      </c>
      <c r="D2413" s="4" t="str">
        <f>IF(Rohdaten!BS2454 = "True", IF(Rohdaten!K2454*256+Rohdaten!L2454 &gt; 2^15, Rohdaten!K2454*256+Rohdaten!L2454-2^16, Rohdaten!K2454*256+Rohdaten!L2454)/10,"")</f>
        <v/>
      </c>
      <c r="E2413" s="4" t="str">
        <f>IF(Rohdaten!BS2454 = "True", IF(Rohdaten!O2454*256+Rohdaten!P2454 &gt; 2^15, Rohdaten!O2454*256+Rohdaten!P2454-2^16, Rohdaten!O2454*256+Rohdaten!P2454)/10,"")</f>
        <v/>
      </c>
      <c r="F2413" s="4" t="str">
        <f>IF(Rohdaten!BS2454 = "True", IF(Rohdaten!S2454*256+Rohdaten!T2454 &gt; 2^15, Rohdaten!S2454*256+Rohdaten!T2454-2^16, Rohdaten!S2454*256+Rohdaten!T2454)/100,"")</f>
        <v/>
      </c>
      <c r="G2413" s="4" t="str">
        <f>IF(Rohdaten!BS2454 = "True", IF(Rohdaten!Y2454*256+Rohdaten!Z2454 &gt; 2^15, Rohdaten!Y2454*256+Rohdaten!Z2454-2^16, Rohdaten!Y2454*256+Rohdaten!Z2454)/100,"")</f>
        <v/>
      </c>
      <c r="H2413" s="4" t="str">
        <f>IF(Rohdaten!BS2454 = "True", IF(Rohdaten!AE2454*256+Rohdaten!AF2454 &gt; 2^15, Rohdaten!AE2454*256+Rohdaten!AF2454-2^16, Rohdaten!AE2454*256+Rohdaten!AF2454)/100,"")</f>
        <v/>
      </c>
      <c r="I2413" s="2" t="str">
        <f>IF(Rohdaten!BS2454 = "True", IF(Rohdaten!U2454*256+Rohdaten!V2454 &gt; 2^15, Rohdaten!U2454*256+Rohdaten!V2454-2^16, Rohdaten!U2454*256+Rohdaten!V2454)/10000,"")</f>
        <v/>
      </c>
      <c r="J2413" s="2" t="str">
        <f>IF(Rohdaten!BS2454 = "True", IF(Rohdaten!AA2454*256+Rohdaten!AB2454 &gt; 2^15, Rohdaten!AA2454*256+Rohdaten!AB2454-2^16, Rohdaten!AA2454*256+Rohdaten!AB2454)/10000,"")</f>
        <v/>
      </c>
    </row>
    <row r="2414" spans="2:10">
      <c r="B2414" s="7" t="str">
        <f>IF(Rohdaten!BS2455="True",Rohdaten!B2455,"")</f>
        <v/>
      </c>
      <c r="C2414" s="4" t="str">
        <f>IF(Rohdaten!BS2455 = "True", IF(Rohdaten!G2455*256+Rohdaten!H2455 &gt; 2^15, Rohdaten!G2455*256+Rohdaten!H2455-2^16, Rohdaten!G2455*256+Rohdaten!H2455)/10,"")</f>
        <v/>
      </c>
      <c r="D2414" s="4" t="str">
        <f>IF(Rohdaten!BS2455 = "True", IF(Rohdaten!K2455*256+Rohdaten!L2455 &gt; 2^15, Rohdaten!K2455*256+Rohdaten!L2455-2^16, Rohdaten!K2455*256+Rohdaten!L2455)/10,"")</f>
        <v/>
      </c>
      <c r="E2414" s="4" t="str">
        <f>IF(Rohdaten!BS2455 = "True", IF(Rohdaten!O2455*256+Rohdaten!P2455 &gt; 2^15, Rohdaten!O2455*256+Rohdaten!P2455-2^16, Rohdaten!O2455*256+Rohdaten!P2455)/10,"")</f>
        <v/>
      </c>
      <c r="F2414" s="4" t="str">
        <f>IF(Rohdaten!BS2455 = "True", IF(Rohdaten!S2455*256+Rohdaten!T2455 &gt; 2^15, Rohdaten!S2455*256+Rohdaten!T2455-2^16, Rohdaten!S2455*256+Rohdaten!T2455)/100,"")</f>
        <v/>
      </c>
      <c r="G2414" s="4" t="str">
        <f>IF(Rohdaten!BS2455 = "True", IF(Rohdaten!Y2455*256+Rohdaten!Z2455 &gt; 2^15, Rohdaten!Y2455*256+Rohdaten!Z2455-2^16, Rohdaten!Y2455*256+Rohdaten!Z2455)/100,"")</f>
        <v/>
      </c>
      <c r="H2414" s="4" t="str">
        <f>IF(Rohdaten!BS2455 = "True", IF(Rohdaten!AE2455*256+Rohdaten!AF2455 &gt; 2^15, Rohdaten!AE2455*256+Rohdaten!AF2455-2^16, Rohdaten!AE2455*256+Rohdaten!AF2455)/100,"")</f>
        <v/>
      </c>
      <c r="I2414" s="2" t="str">
        <f>IF(Rohdaten!BS2455 = "True", IF(Rohdaten!U2455*256+Rohdaten!V2455 &gt; 2^15, Rohdaten!U2455*256+Rohdaten!V2455-2^16, Rohdaten!U2455*256+Rohdaten!V2455)/10000,"")</f>
        <v/>
      </c>
      <c r="J2414" s="2" t="str">
        <f>IF(Rohdaten!BS2455 = "True", IF(Rohdaten!AA2455*256+Rohdaten!AB2455 &gt; 2^15, Rohdaten!AA2455*256+Rohdaten!AB2455-2^16, Rohdaten!AA2455*256+Rohdaten!AB2455)/10000,"")</f>
        <v/>
      </c>
    </row>
    <row r="2415" spans="2:10">
      <c r="B2415" s="7" t="str">
        <f>IF(Rohdaten!BS2456="True",Rohdaten!B2456,"")</f>
        <v/>
      </c>
      <c r="C2415" s="4" t="str">
        <f>IF(Rohdaten!BS2456 = "True", IF(Rohdaten!G2456*256+Rohdaten!H2456 &gt; 2^15, Rohdaten!G2456*256+Rohdaten!H2456-2^16, Rohdaten!G2456*256+Rohdaten!H2456)/10,"")</f>
        <v/>
      </c>
      <c r="D2415" s="4" t="str">
        <f>IF(Rohdaten!BS2456 = "True", IF(Rohdaten!K2456*256+Rohdaten!L2456 &gt; 2^15, Rohdaten!K2456*256+Rohdaten!L2456-2^16, Rohdaten!K2456*256+Rohdaten!L2456)/10,"")</f>
        <v/>
      </c>
      <c r="E2415" s="4" t="str">
        <f>IF(Rohdaten!BS2456 = "True", IF(Rohdaten!O2456*256+Rohdaten!P2456 &gt; 2^15, Rohdaten!O2456*256+Rohdaten!P2456-2^16, Rohdaten!O2456*256+Rohdaten!P2456)/10,"")</f>
        <v/>
      </c>
      <c r="F2415" s="4" t="str">
        <f>IF(Rohdaten!BS2456 = "True", IF(Rohdaten!S2456*256+Rohdaten!T2456 &gt; 2^15, Rohdaten!S2456*256+Rohdaten!T2456-2^16, Rohdaten!S2456*256+Rohdaten!T2456)/100,"")</f>
        <v/>
      </c>
      <c r="G2415" s="4" t="str">
        <f>IF(Rohdaten!BS2456 = "True", IF(Rohdaten!Y2456*256+Rohdaten!Z2456 &gt; 2^15, Rohdaten!Y2456*256+Rohdaten!Z2456-2^16, Rohdaten!Y2456*256+Rohdaten!Z2456)/100,"")</f>
        <v/>
      </c>
      <c r="H2415" s="4" t="str">
        <f>IF(Rohdaten!BS2456 = "True", IF(Rohdaten!AE2456*256+Rohdaten!AF2456 &gt; 2^15, Rohdaten!AE2456*256+Rohdaten!AF2456-2^16, Rohdaten!AE2456*256+Rohdaten!AF2456)/100,"")</f>
        <v/>
      </c>
      <c r="I2415" s="2" t="str">
        <f>IF(Rohdaten!BS2456 = "True", IF(Rohdaten!U2456*256+Rohdaten!V2456 &gt; 2^15, Rohdaten!U2456*256+Rohdaten!V2456-2^16, Rohdaten!U2456*256+Rohdaten!V2456)/10000,"")</f>
        <v/>
      </c>
      <c r="J2415" s="2" t="str">
        <f>IF(Rohdaten!BS2456 = "True", IF(Rohdaten!AA2456*256+Rohdaten!AB2456 &gt; 2^15, Rohdaten!AA2456*256+Rohdaten!AB2456-2^16, Rohdaten!AA2456*256+Rohdaten!AB2456)/10000,"")</f>
        <v/>
      </c>
    </row>
    <row r="2416" spans="2:10">
      <c r="B2416" s="7" t="str">
        <f>IF(Rohdaten!BS2457="True",Rohdaten!B2457,"")</f>
        <v/>
      </c>
      <c r="C2416" s="4" t="str">
        <f>IF(Rohdaten!BS2457 = "True", IF(Rohdaten!G2457*256+Rohdaten!H2457 &gt; 2^15, Rohdaten!G2457*256+Rohdaten!H2457-2^16, Rohdaten!G2457*256+Rohdaten!H2457)/10,"")</f>
        <v/>
      </c>
      <c r="D2416" s="4" t="str">
        <f>IF(Rohdaten!BS2457 = "True", IF(Rohdaten!K2457*256+Rohdaten!L2457 &gt; 2^15, Rohdaten!K2457*256+Rohdaten!L2457-2^16, Rohdaten!K2457*256+Rohdaten!L2457)/10,"")</f>
        <v/>
      </c>
      <c r="E2416" s="4" t="str">
        <f>IF(Rohdaten!BS2457 = "True", IF(Rohdaten!O2457*256+Rohdaten!P2457 &gt; 2^15, Rohdaten!O2457*256+Rohdaten!P2457-2^16, Rohdaten!O2457*256+Rohdaten!P2457)/10,"")</f>
        <v/>
      </c>
      <c r="F2416" s="4" t="str">
        <f>IF(Rohdaten!BS2457 = "True", IF(Rohdaten!S2457*256+Rohdaten!T2457 &gt; 2^15, Rohdaten!S2457*256+Rohdaten!T2457-2^16, Rohdaten!S2457*256+Rohdaten!T2457)/100,"")</f>
        <v/>
      </c>
      <c r="G2416" s="4" t="str">
        <f>IF(Rohdaten!BS2457 = "True", IF(Rohdaten!Y2457*256+Rohdaten!Z2457 &gt; 2^15, Rohdaten!Y2457*256+Rohdaten!Z2457-2^16, Rohdaten!Y2457*256+Rohdaten!Z2457)/100,"")</f>
        <v/>
      </c>
      <c r="H2416" s="4" t="str">
        <f>IF(Rohdaten!BS2457 = "True", IF(Rohdaten!AE2457*256+Rohdaten!AF2457 &gt; 2^15, Rohdaten!AE2457*256+Rohdaten!AF2457-2^16, Rohdaten!AE2457*256+Rohdaten!AF2457)/100,"")</f>
        <v/>
      </c>
      <c r="I2416" s="2" t="str">
        <f>IF(Rohdaten!BS2457 = "True", IF(Rohdaten!U2457*256+Rohdaten!V2457 &gt; 2^15, Rohdaten!U2457*256+Rohdaten!V2457-2^16, Rohdaten!U2457*256+Rohdaten!V2457)/10000,"")</f>
        <v/>
      </c>
      <c r="J2416" s="2" t="str">
        <f>IF(Rohdaten!BS2457 = "True", IF(Rohdaten!AA2457*256+Rohdaten!AB2457 &gt; 2^15, Rohdaten!AA2457*256+Rohdaten!AB2457-2^16, Rohdaten!AA2457*256+Rohdaten!AB2457)/10000,"")</f>
        <v/>
      </c>
    </row>
    <row r="2417" spans="2:10">
      <c r="B2417" s="7" t="str">
        <f>IF(Rohdaten!BS2458="True",Rohdaten!B2458,"")</f>
        <v/>
      </c>
      <c r="C2417" s="4" t="str">
        <f>IF(Rohdaten!BS2458 = "True", IF(Rohdaten!G2458*256+Rohdaten!H2458 &gt; 2^15, Rohdaten!G2458*256+Rohdaten!H2458-2^16, Rohdaten!G2458*256+Rohdaten!H2458)/10,"")</f>
        <v/>
      </c>
      <c r="D2417" s="4" t="str">
        <f>IF(Rohdaten!BS2458 = "True", IF(Rohdaten!K2458*256+Rohdaten!L2458 &gt; 2^15, Rohdaten!K2458*256+Rohdaten!L2458-2^16, Rohdaten!K2458*256+Rohdaten!L2458)/10,"")</f>
        <v/>
      </c>
      <c r="E2417" s="4" t="str">
        <f>IF(Rohdaten!BS2458 = "True", IF(Rohdaten!O2458*256+Rohdaten!P2458 &gt; 2^15, Rohdaten!O2458*256+Rohdaten!P2458-2^16, Rohdaten!O2458*256+Rohdaten!P2458)/10,"")</f>
        <v/>
      </c>
      <c r="F2417" s="4" t="str">
        <f>IF(Rohdaten!BS2458 = "True", IF(Rohdaten!S2458*256+Rohdaten!T2458 &gt; 2^15, Rohdaten!S2458*256+Rohdaten!T2458-2^16, Rohdaten!S2458*256+Rohdaten!T2458)/100,"")</f>
        <v/>
      </c>
      <c r="G2417" s="4" t="str">
        <f>IF(Rohdaten!BS2458 = "True", IF(Rohdaten!Y2458*256+Rohdaten!Z2458 &gt; 2^15, Rohdaten!Y2458*256+Rohdaten!Z2458-2^16, Rohdaten!Y2458*256+Rohdaten!Z2458)/100,"")</f>
        <v/>
      </c>
      <c r="H2417" s="4" t="str">
        <f>IF(Rohdaten!BS2458 = "True", IF(Rohdaten!AE2458*256+Rohdaten!AF2458 &gt; 2^15, Rohdaten!AE2458*256+Rohdaten!AF2458-2^16, Rohdaten!AE2458*256+Rohdaten!AF2458)/100,"")</f>
        <v/>
      </c>
      <c r="I2417" s="2" t="str">
        <f>IF(Rohdaten!BS2458 = "True", IF(Rohdaten!U2458*256+Rohdaten!V2458 &gt; 2^15, Rohdaten!U2458*256+Rohdaten!V2458-2^16, Rohdaten!U2458*256+Rohdaten!V2458)/10000,"")</f>
        <v/>
      </c>
      <c r="J2417" s="2" t="str">
        <f>IF(Rohdaten!BS2458 = "True", IF(Rohdaten!AA2458*256+Rohdaten!AB2458 &gt; 2^15, Rohdaten!AA2458*256+Rohdaten!AB2458-2^16, Rohdaten!AA2458*256+Rohdaten!AB2458)/10000,"")</f>
        <v/>
      </c>
    </row>
    <row r="2418" spans="2:10">
      <c r="B2418" s="7" t="str">
        <f>IF(Rohdaten!BS2459="True",Rohdaten!B2459,"")</f>
        <v/>
      </c>
      <c r="C2418" s="4" t="str">
        <f>IF(Rohdaten!BS2459 = "True", IF(Rohdaten!G2459*256+Rohdaten!H2459 &gt; 2^15, Rohdaten!G2459*256+Rohdaten!H2459-2^16, Rohdaten!G2459*256+Rohdaten!H2459)/10,"")</f>
        <v/>
      </c>
      <c r="D2418" s="4" t="str">
        <f>IF(Rohdaten!BS2459 = "True", IF(Rohdaten!K2459*256+Rohdaten!L2459 &gt; 2^15, Rohdaten!K2459*256+Rohdaten!L2459-2^16, Rohdaten!K2459*256+Rohdaten!L2459)/10,"")</f>
        <v/>
      </c>
      <c r="E2418" s="4" t="str">
        <f>IF(Rohdaten!BS2459 = "True", IF(Rohdaten!O2459*256+Rohdaten!P2459 &gt; 2^15, Rohdaten!O2459*256+Rohdaten!P2459-2^16, Rohdaten!O2459*256+Rohdaten!P2459)/10,"")</f>
        <v/>
      </c>
      <c r="F2418" s="4" t="str">
        <f>IF(Rohdaten!BS2459 = "True", IF(Rohdaten!S2459*256+Rohdaten!T2459 &gt; 2^15, Rohdaten!S2459*256+Rohdaten!T2459-2^16, Rohdaten!S2459*256+Rohdaten!T2459)/100,"")</f>
        <v/>
      </c>
      <c r="G2418" s="4" t="str">
        <f>IF(Rohdaten!BS2459 = "True", IF(Rohdaten!Y2459*256+Rohdaten!Z2459 &gt; 2^15, Rohdaten!Y2459*256+Rohdaten!Z2459-2^16, Rohdaten!Y2459*256+Rohdaten!Z2459)/100,"")</f>
        <v/>
      </c>
      <c r="H2418" s="4" t="str">
        <f>IF(Rohdaten!BS2459 = "True", IF(Rohdaten!AE2459*256+Rohdaten!AF2459 &gt; 2^15, Rohdaten!AE2459*256+Rohdaten!AF2459-2^16, Rohdaten!AE2459*256+Rohdaten!AF2459)/100,"")</f>
        <v/>
      </c>
      <c r="I2418" s="2" t="str">
        <f>IF(Rohdaten!BS2459 = "True", IF(Rohdaten!U2459*256+Rohdaten!V2459 &gt; 2^15, Rohdaten!U2459*256+Rohdaten!V2459-2^16, Rohdaten!U2459*256+Rohdaten!V2459)/10000,"")</f>
        <v/>
      </c>
      <c r="J2418" s="2" t="str">
        <f>IF(Rohdaten!BS2459 = "True", IF(Rohdaten!AA2459*256+Rohdaten!AB2459 &gt; 2^15, Rohdaten!AA2459*256+Rohdaten!AB2459-2^16, Rohdaten!AA2459*256+Rohdaten!AB2459)/10000,"")</f>
        <v/>
      </c>
    </row>
    <row r="2419" spans="2:10">
      <c r="B2419" s="7" t="str">
        <f>IF(Rohdaten!BS2460="True",Rohdaten!B2460,"")</f>
        <v/>
      </c>
      <c r="C2419" s="4" t="str">
        <f>IF(Rohdaten!BS2460 = "True", IF(Rohdaten!G2460*256+Rohdaten!H2460 &gt; 2^15, Rohdaten!G2460*256+Rohdaten!H2460-2^16, Rohdaten!G2460*256+Rohdaten!H2460)/10,"")</f>
        <v/>
      </c>
      <c r="D2419" s="4" t="str">
        <f>IF(Rohdaten!BS2460 = "True", IF(Rohdaten!K2460*256+Rohdaten!L2460 &gt; 2^15, Rohdaten!K2460*256+Rohdaten!L2460-2^16, Rohdaten!K2460*256+Rohdaten!L2460)/10,"")</f>
        <v/>
      </c>
      <c r="E2419" s="4" t="str">
        <f>IF(Rohdaten!BS2460 = "True", IF(Rohdaten!O2460*256+Rohdaten!P2460 &gt; 2^15, Rohdaten!O2460*256+Rohdaten!P2460-2^16, Rohdaten!O2460*256+Rohdaten!P2460)/10,"")</f>
        <v/>
      </c>
      <c r="F2419" s="4" t="str">
        <f>IF(Rohdaten!BS2460 = "True", IF(Rohdaten!S2460*256+Rohdaten!T2460 &gt; 2^15, Rohdaten!S2460*256+Rohdaten!T2460-2^16, Rohdaten!S2460*256+Rohdaten!T2460)/100,"")</f>
        <v/>
      </c>
      <c r="G2419" s="4" t="str">
        <f>IF(Rohdaten!BS2460 = "True", IF(Rohdaten!Y2460*256+Rohdaten!Z2460 &gt; 2^15, Rohdaten!Y2460*256+Rohdaten!Z2460-2^16, Rohdaten!Y2460*256+Rohdaten!Z2460)/100,"")</f>
        <v/>
      </c>
      <c r="H2419" s="4" t="str">
        <f>IF(Rohdaten!BS2460 = "True", IF(Rohdaten!AE2460*256+Rohdaten!AF2460 &gt; 2^15, Rohdaten!AE2460*256+Rohdaten!AF2460-2^16, Rohdaten!AE2460*256+Rohdaten!AF2460)/100,"")</f>
        <v/>
      </c>
      <c r="I2419" s="2" t="str">
        <f>IF(Rohdaten!BS2460 = "True", IF(Rohdaten!U2460*256+Rohdaten!V2460 &gt; 2^15, Rohdaten!U2460*256+Rohdaten!V2460-2^16, Rohdaten!U2460*256+Rohdaten!V2460)/10000,"")</f>
        <v/>
      </c>
      <c r="J2419" s="2" t="str">
        <f>IF(Rohdaten!BS2460 = "True", IF(Rohdaten!AA2460*256+Rohdaten!AB2460 &gt; 2^15, Rohdaten!AA2460*256+Rohdaten!AB2460-2^16, Rohdaten!AA2460*256+Rohdaten!AB2460)/10000,"")</f>
        <v/>
      </c>
    </row>
    <row r="2420" spans="2:10">
      <c r="B2420" s="7" t="str">
        <f>IF(Rohdaten!BS2461="True",Rohdaten!B2461,"")</f>
        <v/>
      </c>
      <c r="C2420" s="4" t="str">
        <f>IF(Rohdaten!BS2461 = "True", IF(Rohdaten!G2461*256+Rohdaten!H2461 &gt; 2^15, Rohdaten!G2461*256+Rohdaten!H2461-2^16, Rohdaten!G2461*256+Rohdaten!H2461)/10,"")</f>
        <v/>
      </c>
      <c r="D2420" s="4" t="str">
        <f>IF(Rohdaten!BS2461 = "True", IF(Rohdaten!K2461*256+Rohdaten!L2461 &gt; 2^15, Rohdaten!K2461*256+Rohdaten!L2461-2^16, Rohdaten!K2461*256+Rohdaten!L2461)/10,"")</f>
        <v/>
      </c>
      <c r="E2420" s="4" t="str">
        <f>IF(Rohdaten!BS2461 = "True", IF(Rohdaten!O2461*256+Rohdaten!P2461 &gt; 2^15, Rohdaten!O2461*256+Rohdaten!P2461-2^16, Rohdaten!O2461*256+Rohdaten!P2461)/10,"")</f>
        <v/>
      </c>
      <c r="F2420" s="4" t="str">
        <f>IF(Rohdaten!BS2461 = "True", IF(Rohdaten!S2461*256+Rohdaten!T2461 &gt; 2^15, Rohdaten!S2461*256+Rohdaten!T2461-2^16, Rohdaten!S2461*256+Rohdaten!T2461)/100,"")</f>
        <v/>
      </c>
      <c r="G2420" s="4" t="str">
        <f>IF(Rohdaten!BS2461 = "True", IF(Rohdaten!Y2461*256+Rohdaten!Z2461 &gt; 2^15, Rohdaten!Y2461*256+Rohdaten!Z2461-2^16, Rohdaten!Y2461*256+Rohdaten!Z2461)/100,"")</f>
        <v/>
      </c>
      <c r="H2420" s="4" t="str">
        <f>IF(Rohdaten!BS2461 = "True", IF(Rohdaten!AE2461*256+Rohdaten!AF2461 &gt; 2^15, Rohdaten!AE2461*256+Rohdaten!AF2461-2^16, Rohdaten!AE2461*256+Rohdaten!AF2461)/100,"")</f>
        <v/>
      </c>
      <c r="I2420" s="2" t="str">
        <f>IF(Rohdaten!BS2461 = "True", IF(Rohdaten!U2461*256+Rohdaten!V2461 &gt; 2^15, Rohdaten!U2461*256+Rohdaten!V2461-2^16, Rohdaten!U2461*256+Rohdaten!V2461)/10000,"")</f>
        <v/>
      </c>
      <c r="J2420" s="2" t="str">
        <f>IF(Rohdaten!BS2461 = "True", IF(Rohdaten!AA2461*256+Rohdaten!AB2461 &gt; 2^15, Rohdaten!AA2461*256+Rohdaten!AB2461-2^16, Rohdaten!AA2461*256+Rohdaten!AB2461)/10000,"")</f>
        <v/>
      </c>
    </row>
    <row r="2421" spans="2:10">
      <c r="B2421" s="7" t="str">
        <f>IF(Rohdaten!BS2462="True",Rohdaten!B2462,"")</f>
        <v/>
      </c>
      <c r="C2421" s="4" t="str">
        <f>IF(Rohdaten!BS2462 = "True", IF(Rohdaten!G2462*256+Rohdaten!H2462 &gt; 2^15, Rohdaten!G2462*256+Rohdaten!H2462-2^16, Rohdaten!G2462*256+Rohdaten!H2462)/10,"")</f>
        <v/>
      </c>
      <c r="D2421" s="4" t="str">
        <f>IF(Rohdaten!BS2462 = "True", IF(Rohdaten!K2462*256+Rohdaten!L2462 &gt; 2^15, Rohdaten!K2462*256+Rohdaten!L2462-2^16, Rohdaten!K2462*256+Rohdaten!L2462)/10,"")</f>
        <v/>
      </c>
      <c r="E2421" s="4" t="str">
        <f>IF(Rohdaten!BS2462 = "True", IF(Rohdaten!O2462*256+Rohdaten!P2462 &gt; 2^15, Rohdaten!O2462*256+Rohdaten!P2462-2^16, Rohdaten!O2462*256+Rohdaten!P2462)/10,"")</f>
        <v/>
      </c>
      <c r="F2421" s="4" t="str">
        <f>IF(Rohdaten!BS2462 = "True", IF(Rohdaten!S2462*256+Rohdaten!T2462 &gt; 2^15, Rohdaten!S2462*256+Rohdaten!T2462-2^16, Rohdaten!S2462*256+Rohdaten!T2462)/100,"")</f>
        <v/>
      </c>
      <c r="G2421" s="4" t="str">
        <f>IF(Rohdaten!BS2462 = "True", IF(Rohdaten!Y2462*256+Rohdaten!Z2462 &gt; 2^15, Rohdaten!Y2462*256+Rohdaten!Z2462-2^16, Rohdaten!Y2462*256+Rohdaten!Z2462)/100,"")</f>
        <v/>
      </c>
      <c r="H2421" s="4" t="str">
        <f>IF(Rohdaten!BS2462 = "True", IF(Rohdaten!AE2462*256+Rohdaten!AF2462 &gt; 2^15, Rohdaten!AE2462*256+Rohdaten!AF2462-2^16, Rohdaten!AE2462*256+Rohdaten!AF2462)/100,"")</f>
        <v/>
      </c>
      <c r="I2421" s="2" t="str">
        <f>IF(Rohdaten!BS2462 = "True", IF(Rohdaten!U2462*256+Rohdaten!V2462 &gt; 2^15, Rohdaten!U2462*256+Rohdaten!V2462-2^16, Rohdaten!U2462*256+Rohdaten!V2462)/10000,"")</f>
        <v/>
      </c>
      <c r="J2421" s="2" t="str">
        <f>IF(Rohdaten!BS2462 = "True", IF(Rohdaten!AA2462*256+Rohdaten!AB2462 &gt; 2^15, Rohdaten!AA2462*256+Rohdaten!AB2462-2^16, Rohdaten!AA2462*256+Rohdaten!AB2462)/10000,"")</f>
        <v/>
      </c>
    </row>
    <row r="2422" spans="2:10">
      <c r="B2422" s="7" t="str">
        <f>IF(Rohdaten!BS2463="True",Rohdaten!B2463,"")</f>
        <v/>
      </c>
      <c r="C2422" s="4" t="str">
        <f>IF(Rohdaten!BS2463 = "True", IF(Rohdaten!G2463*256+Rohdaten!H2463 &gt; 2^15, Rohdaten!G2463*256+Rohdaten!H2463-2^16, Rohdaten!G2463*256+Rohdaten!H2463)/10,"")</f>
        <v/>
      </c>
      <c r="D2422" s="4" t="str">
        <f>IF(Rohdaten!BS2463 = "True", IF(Rohdaten!K2463*256+Rohdaten!L2463 &gt; 2^15, Rohdaten!K2463*256+Rohdaten!L2463-2^16, Rohdaten!K2463*256+Rohdaten!L2463)/10,"")</f>
        <v/>
      </c>
      <c r="E2422" s="4" t="str">
        <f>IF(Rohdaten!BS2463 = "True", IF(Rohdaten!O2463*256+Rohdaten!P2463 &gt; 2^15, Rohdaten!O2463*256+Rohdaten!P2463-2^16, Rohdaten!O2463*256+Rohdaten!P2463)/10,"")</f>
        <v/>
      </c>
      <c r="F2422" s="4" t="str">
        <f>IF(Rohdaten!BS2463 = "True", IF(Rohdaten!S2463*256+Rohdaten!T2463 &gt; 2^15, Rohdaten!S2463*256+Rohdaten!T2463-2^16, Rohdaten!S2463*256+Rohdaten!T2463)/100,"")</f>
        <v/>
      </c>
      <c r="G2422" s="4" t="str">
        <f>IF(Rohdaten!BS2463 = "True", IF(Rohdaten!Y2463*256+Rohdaten!Z2463 &gt; 2^15, Rohdaten!Y2463*256+Rohdaten!Z2463-2^16, Rohdaten!Y2463*256+Rohdaten!Z2463)/100,"")</f>
        <v/>
      </c>
      <c r="H2422" s="4" t="str">
        <f>IF(Rohdaten!BS2463 = "True", IF(Rohdaten!AE2463*256+Rohdaten!AF2463 &gt; 2^15, Rohdaten!AE2463*256+Rohdaten!AF2463-2^16, Rohdaten!AE2463*256+Rohdaten!AF2463)/100,"")</f>
        <v/>
      </c>
      <c r="I2422" s="2" t="str">
        <f>IF(Rohdaten!BS2463 = "True", IF(Rohdaten!U2463*256+Rohdaten!V2463 &gt; 2^15, Rohdaten!U2463*256+Rohdaten!V2463-2^16, Rohdaten!U2463*256+Rohdaten!V2463)/10000,"")</f>
        <v/>
      </c>
      <c r="J2422" s="2" t="str">
        <f>IF(Rohdaten!BS2463 = "True", IF(Rohdaten!AA2463*256+Rohdaten!AB2463 &gt; 2^15, Rohdaten!AA2463*256+Rohdaten!AB2463-2^16, Rohdaten!AA2463*256+Rohdaten!AB2463)/10000,"")</f>
        <v/>
      </c>
    </row>
    <row r="2423" spans="2:10">
      <c r="B2423" s="7" t="str">
        <f>IF(Rohdaten!BS2464="True",Rohdaten!B2464,"")</f>
        <v/>
      </c>
      <c r="C2423" s="4" t="str">
        <f>IF(Rohdaten!BS2464 = "True", IF(Rohdaten!G2464*256+Rohdaten!H2464 &gt; 2^15, Rohdaten!G2464*256+Rohdaten!H2464-2^16, Rohdaten!G2464*256+Rohdaten!H2464)/10,"")</f>
        <v/>
      </c>
      <c r="D2423" s="4" t="str">
        <f>IF(Rohdaten!BS2464 = "True", IF(Rohdaten!K2464*256+Rohdaten!L2464 &gt; 2^15, Rohdaten!K2464*256+Rohdaten!L2464-2^16, Rohdaten!K2464*256+Rohdaten!L2464)/10,"")</f>
        <v/>
      </c>
      <c r="E2423" s="4" t="str">
        <f>IF(Rohdaten!BS2464 = "True", IF(Rohdaten!O2464*256+Rohdaten!P2464 &gt; 2^15, Rohdaten!O2464*256+Rohdaten!P2464-2^16, Rohdaten!O2464*256+Rohdaten!P2464)/10,"")</f>
        <v/>
      </c>
      <c r="F2423" s="4" t="str">
        <f>IF(Rohdaten!BS2464 = "True", IF(Rohdaten!S2464*256+Rohdaten!T2464 &gt; 2^15, Rohdaten!S2464*256+Rohdaten!T2464-2^16, Rohdaten!S2464*256+Rohdaten!T2464)/100,"")</f>
        <v/>
      </c>
      <c r="G2423" s="4" t="str">
        <f>IF(Rohdaten!BS2464 = "True", IF(Rohdaten!Y2464*256+Rohdaten!Z2464 &gt; 2^15, Rohdaten!Y2464*256+Rohdaten!Z2464-2^16, Rohdaten!Y2464*256+Rohdaten!Z2464)/100,"")</f>
        <v/>
      </c>
      <c r="H2423" s="4" t="str">
        <f>IF(Rohdaten!BS2464 = "True", IF(Rohdaten!AE2464*256+Rohdaten!AF2464 &gt; 2^15, Rohdaten!AE2464*256+Rohdaten!AF2464-2^16, Rohdaten!AE2464*256+Rohdaten!AF2464)/100,"")</f>
        <v/>
      </c>
      <c r="I2423" s="2" t="str">
        <f>IF(Rohdaten!BS2464 = "True", IF(Rohdaten!U2464*256+Rohdaten!V2464 &gt; 2^15, Rohdaten!U2464*256+Rohdaten!V2464-2^16, Rohdaten!U2464*256+Rohdaten!V2464)/10000,"")</f>
        <v/>
      </c>
      <c r="J2423" s="2" t="str">
        <f>IF(Rohdaten!BS2464 = "True", IF(Rohdaten!AA2464*256+Rohdaten!AB2464 &gt; 2^15, Rohdaten!AA2464*256+Rohdaten!AB2464-2^16, Rohdaten!AA2464*256+Rohdaten!AB2464)/10000,"")</f>
        <v/>
      </c>
    </row>
    <row r="2424" spans="2:10">
      <c r="B2424" s="7" t="str">
        <f>IF(Rohdaten!BS2465="True",Rohdaten!B2465,"")</f>
        <v/>
      </c>
      <c r="C2424" s="4" t="str">
        <f>IF(Rohdaten!BS2465 = "True", IF(Rohdaten!G2465*256+Rohdaten!H2465 &gt; 2^15, Rohdaten!G2465*256+Rohdaten!H2465-2^16, Rohdaten!G2465*256+Rohdaten!H2465)/10,"")</f>
        <v/>
      </c>
      <c r="D2424" s="4" t="str">
        <f>IF(Rohdaten!BS2465 = "True", IF(Rohdaten!K2465*256+Rohdaten!L2465 &gt; 2^15, Rohdaten!K2465*256+Rohdaten!L2465-2^16, Rohdaten!K2465*256+Rohdaten!L2465)/10,"")</f>
        <v/>
      </c>
      <c r="E2424" s="4" t="str">
        <f>IF(Rohdaten!BS2465 = "True", IF(Rohdaten!O2465*256+Rohdaten!P2465 &gt; 2^15, Rohdaten!O2465*256+Rohdaten!P2465-2^16, Rohdaten!O2465*256+Rohdaten!P2465)/10,"")</f>
        <v/>
      </c>
      <c r="F2424" s="4" t="str">
        <f>IF(Rohdaten!BS2465 = "True", IF(Rohdaten!S2465*256+Rohdaten!T2465 &gt; 2^15, Rohdaten!S2465*256+Rohdaten!T2465-2^16, Rohdaten!S2465*256+Rohdaten!T2465)/100,"")</f>
        <v/>
      </c>
      <c r="G2424" s="4" t="str">
        <f>IF(Rohdaten!BS2465 = "True", IF(Rohdaten!Y2465*256+Rohdaten!Z2465 &gt; 2^15, Rohdaten!Y2465*256+Rohdaten!Z2465-2^16, Rohdaten!Y2465*256+Rohdaten!Z2465)/100,"")</f>
        <v/>
      </c>
      <c r="H2424" s="4" t="str">
        <f>IF(Rohdaten!BS2465 = "True", IF(Rohdaten!AE2465*256+Rohdaten!AF2465 &gt; 2^15, Rohdaten!AE2465*256+Rohdaten!AF2465-2^16, Rohdaten!AE2465*256+Rohdaten!AF2465)/100,"")</f>
        <v/>
      </c>
      <c r="I2424" s="2" t="str">
        <f>IF(Rohdaten!BS2465 = "True", IF(Rohdaten!U2465*256+Rohdaten!V2465 &gt; 2^15, Rohdaten!U2465*256+Rohdaten!V2465-2^16, Rohdaten!U2465*256+Rohdaten!V2465)/10000,"")</f>
        <v/>
      </c>
      <c r="J2424" s="2" t="str">
        <f>IF(Rohdaten!BS2465 = "True", IF(Rohdaten!AA2465*256+Rohdaten!AB2465 &gt; 2^15, Rohdaten!AA2465*256+Rohdaten!AB2465-2^16, Rohdaten!AA2465*256+Rohdaten!AB2465)/10000,"")</f>
        <v/>
      </c>
    </row>
    <row r="2425" spans="2:10">
      <c r="B2425" s="7" t="str">
        <f>IF(Rohdaten!BS2466="True",Rohdaten!B2466,"")</f>
        <v/>
      </c>
      <c r="C2425" s="4" t="str">
        <f>IF(Rohdaten!BS2466 = "True", IF(Rohdaten!G2466*256+Rohdaten!H2466 &gt; 2^15, Rohdaten!G2466*256+Rohdaten!H2466-2^16, Rohdaten!G2466*256+Rohdaten!H2466)/10,"")</f>
        <v/>
      </c>
      <c r="D2425" s="4" t="str">
        <f>IF(Rohdaten!BS2466 = "True", IF(Rohdaten!K2466*256+Rohdaten!L2466 &gt; 2^15, Rohdaten!K2466*256+Rohdaten!L2466-2^16, Rohdaten!K2466*256+Rohdaten!L2466)/10,"")</f>
        <v/>
      </c>
      <c r="E2425" s="4" t="str">
        <f>IF(Rohdaten!BS2466 = "True", IF(Rohdaten!O2466*256+Rohdaten!P2466 &gt; 2^15, Rohdaten!O2466*256+Rohdaten!P2466-2^16, Rohdaten!O2466*256+Rohdaten!P2466)/10,"")</f>
        <v/>
      </c>
      <c r="F2425" s="4" t="str">
        <f>IF(Rohdaten!BS2466 = "True", IF(Rohdaten!S2466*256+Rohdaten!T2466 &gt; 2^15, Rohdaten!S2466*256+Rohdaten!T2466-2^16, Rohdaten!S2466*256+Rohdaten!T2466)/100,"")</f>
        <v/>
      </c>
      <c r="G2425" s="4" t="str">
        <f>IF(Rohdaten!BS2466 = "True", IF(Rohdaten!Y2466*256+Rohdaten!Z2466 &gt; 2^15, Rohdaten!Y2466*256+Rohdaten!Z2466-2^16, Rohdaten!Y2466*256+Rohdaten!Z2466)/100,"")</f>
        <v/>
      </c>
      <c r="H2425" s="4" t="str">
        <f>IF(Rohdaten!BS2466 = "True", IF(Rohdaten!AE2466*256+Rohdaten!AF2466 &gt; 2^15, Rohdaten!AE2466*256+Rohdaten!AF2466-2^16, Rohdaten!AE2466*256+Rohdaten!AF2466)/100,"")</f>
        <v/>
      </c>
      <c r="I2425" s="2" t="str">
        <f>IF(Rohdaten!BS2466 = "True", IF(Rohdaten!U2466*256+Rohdaten!V2466 &gt; 2^15, Rohdaten!U2466*256+Rohdaten!V2466-2^16, Rohdaten!U2466*256+Rohdaten!V2466)/10000,"")</f>
        <v/>
      </c>
      <c r="J2425" s="2" t="str">
        <f>IF(Rohdaten!BS2466 = "True", IF(Rohdaten!AA2466*256+Rohdaten!AB2466 &gt; 2^15, Rohdaten!AA2466*256+Rohdaten!AB2466-2^16, Rohdaten!AA2466*256+Rohdaten!AB2466)/10000,"")</f>
        <v/>
      </c>
    </row>
    <row r="2426" spans="2:10">
      <c r="B2426" s="7" t="str">
        <f>IF(Rohdaten!BS2467="True",Rohdaten!B2467,"")</f>
        <v/>
      </c>
      <c r="C2426" s="4" t="str">
        <f>IF(Rohdaten!BS2467 = "True", IF(Rohdaten!G2467*256+Rohdaten!H2467 &gt; 2^15, Rohdaten!G2467*256+Rohdaten!H2467-2^16, Rohdaten!G2467*256+Rohdaten!H2467)/10,"")</f>
        <v/>
      </c>
      <c r="D2426" s="4" t="str">
        <f>IF(Rohdaten!BS2467 = "True", IF(Rohdaten!K2467*256+Rohdaten!L2467 &gt; 2^15, Rohdaten!K2467*256+Rohdaten!L2467-2^16, Rohdaten!K2467*256+Rohdaten!L2467)/10,"")</f>
        <v/>
      </c>
      <c r="E2426" s="4" t="str">
        <f>IF(Rohdaten!BS2467 = "True", IF(Rohdaten!O2467*256+Rohdaten!P2467 &gt; 2^15, Rohdaten!O2467*256+Rohdaten!P2467-2^16, Rohdaten!O2467*256+Rohdaten!P2467)/10,"")</f>
        <v/>
      </c>
      <c r="F2426" s="4" t="str">
        <f>IF(Rohdaten!BS2467 = "True", IF(Rohdaten!S2467*256+Rohdaten!T2467 &gt; 2^15, Rohdaten!S2467*256+Rohdaten!T2467-2^16, Rohdaten!S2467*256+Rohdaten!T2467)/100,"")</f>
        <v/>
      </c>
      <c r="G2426" s="4" t="str">
        <f>IF(Rohdaten!BS2467 = "True", IF(Rohdaten!Y2467*256+Rohdaten!Z2467 &gt; 2^15, Rohdaten!Y2467*256+Rohdaten!Z2467-2^16, Rohdaten!Y2467*256+Rohdaten!Z2467)/100,"")</f>
        <v/>
      </c>
      <c r="H2426" s="4" t="str">
        <f>IF(Rohdaten!BS2467 = "True", IF(Rohdaten!AE2467*256+Rohdaten!AF2467 &gt; 2^15, Rohdaten!AE2467*256+Rohdaten!AF2467-2^16, Rohdaten!AE2467*256+Rohdaten!AF2467)/100,"")</f>
        <v/>
      </c>
      <c r="I2426" s="2" t="str">
        <f>IF(Rohdaten!BS2467 = "True", IF(Rohdaten!U2467*256+Rohdaten!V2467 &gt; 2^15, Rohdaten!U2467*256+Rohdaten!V2467-2^16, Rohdaten!U2467*256+Rohdaten!V2467)/10000,"")</f>
        <v/>
      </c>
      <c r="J2426" s="2" t="str">
        <f>IF(Rohdaten!BS2467 = "True", IF(Rohdaten!AA2467*256+Rohdaten!AB2467 &gt; 2^15, Rohdaten!AA2467*256+Rohdaten!AB2467-2^16, Rohdaten!AA2467*256+Rohdaten!AB2467)/10000,"")</f>
        <v/>
      </c>
    </row>
    <row r="2427" spans="2:10">
      <c r="B2427" s="7" t="str">
        <f>IF(Rohdaten!BS2468="True",Rohdaten!B2468,"")</f>
        <v/>
      </c>
      <c r="C2427" s="4" t="str">
        <f>IF(Rohdaten!BS2468 = "True", IF(Rohdaten!G2468*256+Rohdaten!H2468 &gt; 2^15, Rohdaten!G2468*256+Rohdaten!H2468-2^16, Rohdaten!G2468*256+Rohdaten!H2468)/10,"")</f>
        <v/>
      </c>
      <c r="D2427" s="4" t="str">
        <f>IF(Rohdaten!BS2468 = "True", IF(Rohdaten!K2468*256+Rohdaten!L2468 &gt; 2^15, Rohdaten!K2468*256+Rohdaten!L2468-2^16, Rohdaten!K2468*256+Rohdaten!L2468)/10,"")</f>
        <v/>
      </c>
      <c r="E2427" s="4" t="str">
        <f>IF(Rohdaten!BS2468 = "True", IF(Rohdaten!O2468*256+Rohdaten!P2468 &gt; 2^15, Rohdaten!O2468*256+Rohdaten!P2468-2^16, Rohdaten!O2468*256+Rohdaten!P2468)/10,"")</f>
        <v/>
      </c>
      <c r="F2427" s="4" t="str">
        <f>IF(Rohdaten!BS2468 = "True", IF(Rohdaten!S2468*256+Rohdaten!T2468 &gt; 2^15, Rohdaten!S2468*256+Rohdaten!T2468-2^16, Rohdaten!S2468*256+Rohdaten!T2468)/100,"")</f>
        <v/>
      </c>
      <c r="G2427" s="4" t="str">
        <f>IF(Rohdaten!BS2468 = "True", IF(Rohdaten!Y2468*256+Rohdaten!Z2468 &gt; 2^15, Rohdaten!Y2468*256+Rohdaten!Z2468-2^16, Rohdaten!Y2468*256+Rohdaten!Z2468)/100,"")</f>
        <v/>
      </c>
      <c r="H2427" s="4" t="str">
        <f>IF(Rohdaten!BS2468 = "True", IF(Rohdaten!AE2468*256+Rohdaten!AF2468 &gt; 2^15, Rohdaten!AE2468*256+Rohdaten!AF2468-2^16, Rohdaten!AE2468*256+Rohdaten!AF2468)/100,"")</f>
        <v/>
      </c>
      <c r="I2427" s="2" t="str">
        <f>IF(Rohdaten!BS2468 = "True", IF(Rohdaten!U2468*256+Rohdaten!V2468 &gt; 2^15, Rohdaten!U2468*256+Rohdaten!V2468-2^16, Rohdaten!U2468*256+Rohdaten!V2468)/10000,"")</f>
        <v/>
      </c>
      <c r="J2427" s="2" t="str">
        <f>IF(Rohdaten!BS2468 = "True", IF(Rohdaten!AA2468*256+Rohdaten!AB2468 &gt; 2^15, Rohdaten!AA2468*256+Rohdaten!AB2468-2^16, Rohdaten!AA2468*256+Rohdaten!AB2468)/10000,"")</f>
        <v/>
      </c>
    </row>
    <row r="2428" spans="2:10">
      <c r="B2428" s="7" t="str">
        <f>IF(Rohdaten!BS2469="True",Rohdaten!B2469,"")</f>
        <v/>
      </c>
      <c r="C2428" s="4" t="str">
        <f>IF(Rohdaten!BS2469 = "True", IF(Rohdaten!G2469*256+Rohdaten!H2469 &gt; 2^15, Rohdaten!G2469*256+Rohdaten!H2469-2^16, Rohdaten!G2469*256+Rohdaten!H2469)/10,"")</f>
        <v/>
      </c>
      <c r="D2428" s="4" t="str">
        <f>IF(Rohdaten!BS2469 = "True", IF(Rohdaten!K2469*256+Rohdaten!L2469 &gt; 2^15, Rohdaten!K2469*256+Rohdaten!L2469-2^16, Rohdaten!K2469*256+Rohdaten!L2469)/10,"")</f>
        <v/>
      </c>
      <c r="E2428" s="4" t="str">
        <f>IF(Rohdaten!BS2469 = "True", IF(Rohdaten!O2469*256+Rohdaten!P2469 &gt; 2^15, Rohdaten!O2469*256+Rohdaten!P2469-2^16, Rohdaten!O2469*256+Rohdaten!P2469)/10,"")</f>
        <v/>
      </c>
      <c r="F2428" s="4" t="str">
        <f>IF(Rohdaten!BS2469 = "True", IF(Rohdaten!S2469*256+Rohdaten!T2469 &gt; 2^15, Rohdaten!S2469*256+Rohdaten!T2469-2^16, Rohdaten!S2469*256+Rohdaten!T2469)/100,"")</f>
        <v/>
      </c>
      <c r="G2428" s="4" t="str">
        <f>IF(Rohdaten!BS2469 = "True", IF(Rohdaten!Y2469*256+Rohdaten!Z2469 &gt; 2^15, Rohdaten!Y2469*256+Rohdaten!Z2469-2^16, Rohdaten!Y2469*256+Rohdaten!Z2469)/100,"")</f>
        <v/>
      </c>
      <c r="H2428" s="4" t="str">
        <f>IF(Rohdaten!BS2469 = "True", IF(Rohdaten!AE2469*256+Rohdaten!AF2469 &gt; 2^15, Rohdaten!AE2469*256+Rohdaten!AF2469-2^16, Rohdaten!AE2469*256+Rohdaten!AF2469)/100,"")</f>
        <v/>
      </c>
      <c r="I2428" s="2" t="str">
        <f>IF(Rohdaten!BS2469 = "True", IF(Rohdaten!U2469*256+Rohdaten!V2469 &gt; 2^15, Rohdaten!U2469*256+Rohdaten!V2469-2^16, Rohdaten!U2469*256+Rohdaten!V2469)/10000,"")</f>
        <v/>
      </c>
      <c r="J2428" s="2" t="str">
        <f>IF(Rohdaten!BS2469 = "True", IF(Rohdaten!AA2469*256+Rohdaten!AB2469 &gt; 2^15, Rohdaten!AA2469*256+Rohdaten!AB2469-2^16, Rohdaten!AA2469*256+Rohdaten!AB2469)/10000,"")</f>
        <v/>
      </c>
    </row>
    <row r="2429" spans="2:10">
      <c r="B2429" s="7" t="str">
        <f>IF(Rohdaten!BS2470="True",Rohdaten!B2470,"")</f>
        <v/>
      </c>
      <c r="C2429" s="4" t="str">
        <f>IF(Rohdaten!BS2470 = "True", IF(Rohdaten!G2470*256+Rohdaten!H2470 &gt; 2^15, Rohdaten!G2470*256+Rohdaten!H2470-2^16, Rohdaten!G2470*256+Rohdaten!H2470)/10,"")</f>
        <v/>
      </c>
      <c r="D2429" s="4" t="str">
        <f>IF(Rohdaten!BS2470 = "True", IF(Rohdaten!K2470*256+Rohdaten!L2470 &gt; 2^15, Rohdaten!K2470*256+Rohdaten!L2470-2^16, Rohdaten!K2470*256+Rohdaten!L2470)/10,"")</f>
        <v/>
      </c>
      <c r="E2429" s="4" t="str">
        <f>IF(Rohdaten!BS2470 = "True", IF(Rohdaten!O2470*256+Rohdaten!P2470 &gt; 2^15, Rohdaten!O2470*256+Rohdaten!P2470-2^16, Rohdaten!O2470*256+Rohdaten!P2470)/10,"")</f>
        <v/>
      </c>
      <c r="F2429" s="4" t="str">
        <f>IF(Rohdaten!BS2470 = "True", IF(Rohdaten!S2470*256+Rohdaten!T2470 &gt; 2^15, Rohdaten!S2470*256+Rohdaten!T2470-2^16, Rohdaten!S2470*256+Rohdaten!T2470)/100,"")</f>
        <v/>
      </c>
      <c r="G2429" s="4" t="str">
        <f>IF(Rohdaten!BS2470 = "True", IF(Rohdaten!Y2470*256+Rohdaten!Z2470 &gt; 2^15, Rohdaten!Y2470*256+Rohdaten!Z2470-2^16, Rohdaten!Y2470*256+Rohdaten!Z2470)/100,"")</f>
        <v/>
      </c>
      <c r="H2429" s="4" t="str">
        <f>IF(Rohdaten!BS2470 = "True", IF(Rohdaten!AE2470*256+Rohdaten!AF2470 &gt; 2^15, Rohdaten!AE2470*256+Rohdaten!AF2470-2^16, Rohdaten!AE2470*256+Rohdaten!AF2470)/100,"")</f>
        <v/>
      </c>
      <c r="I2429" s="2" t="str">
        <f>IF(Rohdaten!BS2470 = "True", IF(Rohdaten!U2470*256+Rohdaten!V2470 &gt; 2^15, Rohdaten!U2470*256+Rohdaten!V2470-2^16, Rohdaten!U2470*256+Rohdaten!V2470)/10000,"")</f>
        <v/>
      </c>
      <c r="J2429" s="2" t="str">
        <f>IF(Rohdaten!BS2470 = "True", IF(Rohdaten!AA2470*256+Rohdaten!AB2470 &gt; 2^15, Rohdaten!AA2470*256+Rohdaten!AB2470-2^16, Rohdaten!AA2470*256+Rohdaten!AB2470)/10000,"")</f>
        <v/>
      </c>
    </row>
    <row r="2430" spans="2:10">
      <c r="B2430" s="7" t="str">
        <f>IF(Rohdaten!BS2471="True",Rohdaten!B2471,"")</f>
        <v/>
      </c>
      <c r="C2430" s="4" t="str">
        <f>IF(Rohdaten!BS2471 = "True", IF(Rohdaten!G2471*256+Rohdaten!H2471 &gt; 2^15, Rohdaten!G2471*256+Rohdaten!H2471-2^16, Rohdaten!G2471*256+Rohdaten!H2471)/10,"")</f>
        <v/>
      </c>
      <c r="D2430" s="4" t="str">
        <f>IF(Rohdaten!BS2471 = "True", IF(Rohdaten!K2471*256+Rohdaten!L2471 &gt; 2^15, Rohdaten!K2471*256+Rohdaten!L2471-2^16, Rohdaten!K2471*256+Rohdaten!L2471)/10,"")</f>
        <v/>
      </c>
      <c r="E2430" s="4" t="str">
        <f>IF(Rohdaten!BS2471 = "True", IF(Rohdaten!O2471*256+Rohdaten!P2471 &gt; 2^15, Rohdaten!O2471*256+Rohdaten!P2471-2^16, Rohdaten!O2471*256+Rohdaten!P2471)/10,"")</f>
        <v/>
      </c>
      <c r="F2430" s="4" t="str">
        <f>IF(Rohdaten!BS2471 = "True", IF(Rohdaten!S2471*256+Rohdaten!T2471 &gt; 2^15, Rohdaten!S2471*256+Rohdaten!T2471-2^16, Rohdaten!S2471*256+Rohdaten!T2471)/100,"")</f>
        <v/>
      </c>
      <c r="G2430" s="4" t="str">
        <f>IF(Rohdaten!BS2471 = "True", IF(Rohdaten!Y2471*256+Rohdaten!Z2471 &gt; 2^15, Rohdaten!Y2471*256+Rohdaten!Z2471-2^16, Rohdaten!Y2471*256+Rohdaten!Z2471)/100,"")</f>
        <v/>
      </c>
      <c r="H2430" s="4" t="str">
        <f>IF(Rohdaten!BS2471 = "True", IF(Rohdaten!AE2471*256+Rohdaten!AF2471 &gt; 2^15, Rohdaten!AE2471*256+Rohdaten!AF2471-2^16, Rohdaten!AE2471*256+Rohdaten!AF2471)/100,"")</f>
        <v/>
      </c>
      <c r="I2430" s="2" t="str">
        <f>IF(Rohdaten!BS2471 = "True", IF(Rohdaten!U2471*256+Rohdaten!V2471 &gt; 2^15, Rohdaten!U2471*256+Rohdaten!V2471-2^16, Rohdaten!U2471*256+Rohdaten!V2471)/10000,"")</f>
        <v/>
      </c>
      <c r="J2430" s="2" t="str">
        <f>IF(Rohdaten!BS2471 = "True", IF(Rohdaten!AA2471*256+Rohdaten!AB2471 &gt; 2^15, Rohdaten!AA2471*256+Rohdaten!AB2471-2^16, Rohdaten!AA2471*256+Rohdaten!AB2471)/10000,"")</f>
        <v/>
      </c>
    </row>
    <row r="2431" spans="2:10">
      <c r="B2431" s="7" t="str">
        <f>IF(Rohdaten!BS2472="True",Rohdaten!B2472,"")</f>
        <v/>
      </c>
      <c r="C2431" s="4" t="str">
        <f>IF(Rohdaten!BS2472 = "True", IF(Rohdaten!G2472*256+Rohdaten!H2472 &gt; 2^15, Rohdaten!G2472*256+Rohdaten!H2472-2^16, Rohdaten!G2472*256+Rohdaten!H2472)/10,"")</f>
        <v/>
      </c>
      <c r="D2431" s="4" t="str">
        <f>IF(Rohdaten!BS2472 = "True", IF(Rohdaten!K2472*256+Rohdaten!L2472 &gt; 2^15, Rohdaten!K2472*256+Rohdaten!L2472-2^16, Rohdaten!K2472*256+Rohdaten!L2472)/10,"")</f>
        <v/>
      </c>
      <c r="E2431" s="4" t="str">
        <f>IF(Rohdaten!BS2472 = "True", IF(Rohdaten!O2472*256+Rohdaten!P2472 &gt; 2^15, Rohdaten!O2472*256+Rohdaten!P2472-2^16, Rohdaten!O2472*256+Rohdaten!P2472)/10,"")</f>
        <v/>
      </c>
      <c r="F2431" s="4" t="str">
        <f>IF(Rohdaten!BS2472 = "True", IF(Rohdaten!S2472*256+Rohdaten!T2472 &gt; 2^15, Rohdaten!S2472*256+Rohdaten!T2472-2^16, Rohdaten!S2472*256+Rohdaten!T2472)/100,"")</f>
        <v/>
      </c>
      <c r="G2431" s="4" t="str">
        <f>IF(Rohdaten!BS2472 = "True", IF(Rohdaten!Y2472*256+Rohdaten!Z2472 &gt; 2^15, Rohdaten!Y2472*256+Rohdaten!Z2472-2^16, Rohdaten!Y2472*256+Rohdaten!Z2472)/100,"")</f>
        <v/>
      </c>
      <c r="H2431" s="4" t="str">
        <f>IF(Rohdaten!BS2472 = "True", IF(Rohdaten!AE2472*256+Rohdaten!AF2472 &gt; 2^15, Rohdaten!AE2472*256+Rohdaten!AF2472-2^16, Rohdaten!AE2472*256+Rohdaten!AF2472)/100,"")</f>
        <v/>
      </c>
      <c r="I2431" s="2" t="str">
        <f>IF(Rohdaten!BS2472 = "True", IF(Rohdaten!U2472*256+Rohdaten!V2472 &gt; 2^15, Rohdaten!U2472*256+Rohdaten!V2472-2^16, Rohdaten!U2472*256+Rohdaten!V2472)/10000,"")</f>
        <v/>
      </c>
      <c r="J2431" s="2" t="str">
        <f>IF(Rohdaten!BS2472 = "True", IF(Rohdaten!AA2472*256+Rohdaten!AB2472 &gt; 2^15, Rohdaten!AA2472*256+Rohdaten!AB2472-2^16, Rohdaten!AA2472*256+Rohdaten!AB2472)/10000,"")</f>
        <v/>
      </c>
    </row>
    <row r="2432" spans="2:10">
      <c r="B2432" s="7" t="str">
        <f>IF(Rohdaten!BS2473="True",Rohdaten!B2473,"")</f>
        <v/>
      </c>
      <c r="C2432" s="4" t="str">
        <f>IF(Rohdaten!BS2473 = "True", IF(Rohdaten!G2473*256+Rohdaten!H2473 &gt; 2^15, Rohdaten!G2473*256+Rohdaten!H2473-2^16, Rohdaten!G2473*256+Rohdaten!H2473)/10,"")</f>
        <v/>
      </c>
      <c r="D2432" s="4" t="str">
        <f>IF(Rohdaten!BS2473 = "True", IF(Rohdaten!K2473*256+Rohdaten!L2473 &gt; 2^15, Rohdaten!K2473*256+Rohdaten!L2473-2^16, Rohdaten!K2473*256+Rohdaten!L2473)/10,"")</f>
        <v/>
      </c>
      <c r="E2432" s="4" t="str">
        <f>IF(Rohdaten!BS2473 = "True", IF(Rohdaten!O2473*256+Rohdaten!P2473 &gt; 2^15, Rohdaten!O2473*256+Rohdaten!P2473-2^16, Rohdaten!O2473*256+Rohdaten!P2473)/10,"")</f>
        <v/>
      </c>
      <c r="F2432" s="4" t="str">
        <f>IF(Rohdaten!BS2473 = "True", IF(Rohdaten!S2473*256+Rohdaten!T2473 &gt; 2^15, Rohdaten!S2473*256+Rohdaten!T2473-2^16, Rohdaten!S2473*256+Rohdaten!T2473)/100,"")</f>
        <v/>
      </c>
      <c r="G2432" s="4" t="str">
        <f>IF(Rohdaten!BS2473 = "True", IF(Rohdaten!Y2473*256+Rohdaten!Z2473 &gt; 2^15, Rohdaten!Y2473*256+Rohdaten!Z2473-2^16, Rohdaten!Y2473*256+Rohdaten!Z2473)/100,"")</f>
        <v/>
      </c>
      <c r="H2432" s="4" t="str">
        <f>IF(Rohdaten!BS2473 = "True", IF(Rohdaten!AE2473*256+Rohdaten!AF2473 &gt; 2^15, Rohdaten!AE2473*256+Rohdaten!AF2473-2^16, Rohdaten!AE2473*256+Rohdaten!AF2473)/100,"")</f>
        <v/>
      </c>
      <c r="I2432" s="2" t="str">
        <f>IF(Rohdaten!BS2473 = "True", IF(Rohdaten!U2473*256+Rohdaten!V2473 &gt; 2^15, Rohdaten!U2473*256+Rohdaten!V2473-2^16, Rohdaten!U2473*256+Rohdaten!V2473)/10000,"")</f>
        <v/>
      </c>
      <c r="J2432" s="2" t="str">
        <f>IF(Rohdaten!BS2473 = "True", IF(Rohdaten!AA2473*256+Rohdaten!AB2473 &gt; 2^15, Rohdaten!AA2473*256+Rohdaten!AB2473-2^16, Rohdaten!AA2473*256+Rohdaten!AB2473)/10000,"")</f>
        <v/>
      </c>
    </row>
    <row r="2433" spans="2:10">
      <c r="B2433" s="7" t="str">
        <f>IF(Rohdaten!BS2474="True",Rohdaten!B2474,"")</f>
        <v/>
      </c>
      <c r="C2433" s="4" t="str">
        <f>IF(Rohdaten!BS2474 = "True", IF(Rohdaten!G2474*256+Rohdaten!H2474 &gt; 2^15, Rohdaten!G2474*256+Rohdaten!H2474-2^16, Rohdaten!G2474*256+Rohdaten!H2474)/10,"")</f>
        <v/>
      </c>
      <c r="D2433" s="4" t="str">
        <f>IF(Rohdaten!BS2474 = "True", IF(Rohdaten!K2474*256+Rohdaten!L2474 &gt; 2^15, Rohdaten!K2474*256+Rohdaten!L2474-2^16, Rohdaten!K2474*256+Rohdaten!L2474)/10,"")</f>
        <v/>
      </c>
      <c r="E2433" s="4" t="str">
        <f>IF(Rohdaten!BS2474 = "True", IF(Rohdaten!O2474*256+Rohdaten!P2474 &gt; 2^15, Rohdaten!O2474*256+Rohdaten!P2474-2^16, Rohdaten!O2474*256+Rohdaten!P2474)/10,"")</f>
        <v/>
      </c>
      <c r="F2433" s="4" t="str">
        <f>IF(Rohdaten!BS2474 = "True", IF(Rohdaten!S2474*256+Rohdaten!T2474 &gt; 2^15, Rohdaten!S2474*256+Rohdaten!T2474-2^16, Rohdaten!S2474*256+Rohdaten!T2474)/100,"")</f>
        <v/>
      </c>
      <c r="G2433" s="4" t="str">
        <f>IF(Rohdaten!BS2474 = "True", IF(Rohdaten!Y2474*256+Rohdaten!Z2474 &gt; 2^15, Rohdaten!Y2474*256+Rohdaten!Z2474-2^16, Rohdaten!Y2474*256+Rohdaten!Z2474)/100,"")</f>
        <v/>
      </c>
      <c r="H2433" s="4" t="str">
        <f>IF(Rohdaten!BS2474 = "True", IF(Rohdaten!AE2474*256+Rohdaten!AF2474 &gt; 2^15, Rohdaten!AE2474*256+Rohdaten!AF2474-2^16, Rohdaten!AE2474*256+Rohdaten!AF2474)/100,"")</f>
        <v/>
      </c>
      <c r="I2433" s="2" t="str">
        <f>IF(Rohdaten!BS2474 = "True", IF(Rohdaten!U2474*256+Rohdaten!V2474 &gt; 2^15, Rohdaten!U2474*256+Rohdaten!V2474-2^16, Rohdaten!U2474*256+Rohdaten!V2474)/10000,"")</f>
        <v/>
      </c>
      <c r="J2433" s="2" t="str">
        <f>IF(Rohdaten!BS2474 = "True", IF(Rohdaten!AA2474*256+Rohdaten!AB2474 &gt; 2^15, Rohdaten!AA2474*256+Rohdaten!AB2474-2^16, Rohdaten!AA2474*256+Rohdaten!AB2474)/10000,"")</f>
        <v/>
      </c>
    </row>
    <row r="2434" spans="2:10">
      <c r="B2434" s="7" t="str">
        <f>IF(Rohdaten!BS2475="True",Rohdaten!B2475,"")</f>
        <v/>
      </c>
      <c r="C2434" s="4" t="str">
        <f>IF(Rohdaten!BS2475 = "True", IF(Rohdaten!G2475*256+Rohdaten!H2475 &gt; 2^15, Rohdaten!G2475*256+Rohdaten!H2475-2^16, Rohdaten!G2475*256+Rohdaten!H2475)/10,"")</f>
        <v/>
      </c>
      <c r="D2434" s="4" t="str">
        <f>IF(Rohdaten!BS2475 = "True", IF(Rohdaten!K2475*256+Rohdaten!L2475 &gt; 2^15, Rohdaten!K2475*256+Rohdaten!L2475-2^16, Rohdaten!K2475*256+Rohdaten!L2475)/10,"")</f>
        <v/>
      </c>
      <c r="E2434" s="4" t="str">
        <f>IF(Rohdaten!BS2475 = "True", IF(Rohdaten!O2475*256+Rohdaten!P2475 &gt; 2^15, Rohdaten!O2475*256+Rohdaten!P2475-2^16, Rohdaten!O2475*256+Rohdaten!P2475)/10,"")</f>
        <v/>
      </c>
      <c r="F2434" s="4" t="str">
        <f>IF(Rohdaten!BS2475 = "True", IF(Rohdaten!S2475*256+Rohdaten!T2475 &gt; 2^15, Rohdaten!S2475*256+Rohdaten!T2475-2^16, Rohdaten!S2475*256+Rohdaten!T2475)/100,"")</f>
        <v/>
      </c>
      <c r="G2434" s="4" t="str">
        <f>IF(Rohdaten!BS2475 = "True", IF(Rohdaten!Y2475*256+Rohdaten!Z2475 &gt; 2^15, Rohdaten!Y2475*256+Rohdaten!Z2475-2^16, Rohdaten!Y2475*256+Rohdaten!Z2475)/100,"")</f>
        <v/>
      </c>
      <c r="H2434" s="4" t="str">
        <f>IF(Rohdaten!BS2475 = "True", IF(Rohdaten!AE2475*256+Rohdaten!AF2475 &gt; 2^15, Rohdaten!AE2475*256+Rohdaten!AF2475-2^16, Rohdaten!AE2475*256+Rohdaten!AF2475)/100,"")</f>
        <v/>
      </c>
      <c r="I2434" s="2" t="str">
        <f>IF(Rohdaten!BS2475 = "True", IF(Rohdaten!U2475*256+Rohdaten!V2475 &gt; 2^15, Rohdaten!U2475*256+Rohdaten!V2475-2^16, Rohdaten!U2475*256+Rohdaten!V2475)/10000,"")</f>
        <v/>
      </c>
      <c r="J2434" s="2" t="str">
        <f>IF(Rohdaten!BS2475 = "True", IF(Rohdaten!AA2475*256+Rohdaten!AB2475 &gt; 2^15, Rohdaten!AA2475*256+Rohdaten!AB2475-2^16, Rohdaten!AA2475*256+Rohdaten!AB2475)/10000,"")</f>
        <v/>
      </c>
    </row>
    <row r="2435" spans="2:10">
      <c r="B2435" s="7" t="str">
        <f>IF(Rohdaten!BS2476="True",Rohdaten!B2476,"")</f>
        <v/>
      </c>
      <c r="C2435" s="4" t="str">
        <f>IF(Rohdaten!BS2476 = "True", IF(Rohdaten!G2476*256+Rohdaten!H2476 &gt; 2^15, Rohdaten!G2476*256+Rohdaten!H2476-2^16, Rohdaten!G2476*256+Rohdaten!H2476)/10,"")</f>
        <v/>
      </c>
      <c r="D2435" s="4" t="str">
        <f>IF(Rohdaten!BS2476 = "True", IF(Rohdaten!K2476*256+Rohdaten!L2476 &gt; 2^15, Rohdaten!K2476*256+Rohdaten!L2476-2^16, Rohdaten!K2476*256+Rohdaten!L2476)/10,"")</f>
        <v/>
      </c>
      <c r="E2435" s="4" t="str">
        <f>IF(Rohdaten!BS2476 = "True", IF(Rohdaten!O2476*256+Rohdaten!P2476 &gt; 2^15, Rohdaten!O2476*256+Rohdaten!P2476-2^16, Rohdaten!O2476*256+Rohdaten!P2476)/10,"")</f>
        <v/>
      </c>
      <c r="F2435" s="4" t="str">
        <f>IF(Rohdaten!BS2476 = "True", IF(Rohdaten!S2476*256+Rohdaten!T2476 &gt; 2^15, Rohdaten!S2476*256+Rohdaten!T2476-2^16, Rohdaten!S2476*256+Rohdaten!T2476)/100,"")</f>
        <v/>
      </c>
      <c r="G2435" s="4" t="str">
        <f>IF(Rohdaten!BS2476 = "True", IF(Rohdaten!Y2476*256+Rohdaten!Z2476 &gt; 2^15, Rohdaten!Y2476*256+Rohdaten!Z2476-2^16, Rohdaten!Y2476*256+Rohdaten!Z2476)/100,"")</f>
        <v/>
      </c>
      <c r="H2435" s="4" t="str">
        <f>IF(Rohdaten!BS2476 = "True", IF(Rohdaten!AE2476*256+Rohdaten!AF2476 &gt; 2^15, Rohdaten!AE2476*256+Rohdaten!AF2476-2^16, Rohdaten!AE2476*256+Rohdaten!AF2476)/100,"")</f>
        <v/>
      </c>
      <c r="I2435" s="2" t="str">
        <f>IF(Rohdaten!BS2476 = "True", IF(Rohdaten!U2476*256+Rohdaten!V2476 &gt; 2^15, Rohdaten!U2476*256+Rohdaten!V2476-2^16, Rohdaten!U2476*256+Rohdaten!V2476)/10000,"")</f>
        <v/>
      </c>
      <c r="J2435" s="2" t="str">
        <f>IF(Rohdaten!BS2476 = "True", IF(Rohdaten!AA2476*256+Rohdaten!AB2476 &gt; 2^15, Rohdaten!AA2476*256+Rohdaten!AB2476-2^16, Rohdaten!AA2476*256+Rohdaten!AB2476)/10000,"")</f>
        <v/>
      </c>
    </row>
    <row r="2436" spans="2:10">
      <c r="B2436" s="7" t="str">
        <f>IF(Rohdaten!BS2477="True",Rohdaten!B2477,"")</f>
        <v/>
      </c>
      <c r="C2436" s="4" t="str">
        <f>IF(Rohdaten!BS2477 = "True", IF(Rohdaten!G2477*256+Rohdaten!H2477 &gt; 2^15, Rohdaten!G2477*256+Rohdaten!H2477-2^16, Rohdaten!G2477*256+Rohdaten!H2477)/10,"")</f>
        <v/>
      </c>
      <c r="D2436" s="4" t="str">
        <f>IF(Rohdaten!BS2477 = "True", IF(Rohdaten!K2477*256+Rohdaten!L2477 &gt; 2^15, Rohdaten!K2477*256+Rohdaten!L2477-2^16, Rohdaten!K2477*256+Rohdaten!L2477)/10,"")</f>
        <v/>
      </c>
      <c r="E2436" s="4" t="str">
        <f>IF(Rohdaten!BS2477 = "True", IF(Rohdaten!O2477*256+Rohdaten!P2477 &gt; 2^15, Rohdaten!O2477*256+Rohdaten!P2477-2^16, Rohdaten!O2477*256+Rohdaten!P2477)/10,"")</f>
        <v/>
      </c>
      <c r="F2436" s="4" t="str">
        <f>IF(Rohdaten!BS2477 = "True", IF(Rohdaten!S2477*256+Rohdaten!T2477 &gt; 2^15, Rohdaten!S2477*256+Rohdaten!T2477-2^16, Rohdaten!S2477*256+Rohdaten!T2477)/100,"")</f>
        <v/>
      </c>
      <c r="G2436" s="4" t="str">
        <f>IF(Rohdaten!BS2477 = "True", IF(Rohdaten!Y2477*256+Rohdaten!Z2477 &gt; 2^15, Rohdaten!Y2477*256+Rohdaten!Z2477-2^16, Rohdaten!Y2477*256+Rohdaten!Z2477)/100,"")</f>
        <v/>
      </c>
      <c r="H2436" s="4" t="str">
        <f>IF(Rohdaten!BS2477 = "True", IF(Rohdaten!AE2477*256+Rohdaten!AF2477 &gt; 2^15, Rohdaten!AE2477*256+Rohdaten!AF2477-2^16, Rohdaten!AE2477*256+Rohdaten!AF2477)/100,"")</f>
        <v/>
      </c>
      <c r="I2436" s="2" t="str">
        <f>IF(Rohdaten!BS2477 = "True", IF(Rohdaten!U2477*256+Rohdaten!V2477 &gt; 2^15, Rohdaten!U2477*256+Rohdaten!V2477-2^16, Rohdaten!U2477*256+Rohdaten!V2477)/10000,"")</f>
        <v/>
      </c>
      <c r="J2436" s="2" t="str">
        <f>IF(Rohdaten!BS2477 = "True", IF(Rohdaten!AA2477*256+Rohdaten!AB2477 &gt; 2^15, Rohdaten!AA2477*256+Rohdaten!AB2477-2^16, Rohdaten!AA2477*256+Rohdaten!AB2477)/10000,"")</f>
        <v/>
      </c>
    </row>
    <row r="2437" spans="2:10">
      <c r="B2437" s="7" t="str">
        <f>IF(Rohdaten!BS2478="True",Rohdaten!B2478,"")</f>
        <v/>
      </c>
      <c r="C2437" s="4" t="str">
        <f>IF(Rohdaten!BS2478 = "True", IF(Rohdaten!G2478*256+Rohdaten!H2478 &gt; 2^15, Rohdaten!G2478*256+Rohdaten!H2478-2^16, Rohdaten!G2478*256+Rohdaten!H2478)/10,"")</f>
        <v/>
      </c>
      <c r="D2437" s="4" t="str">
        <f>IF(Rohdaten!BS2478 = "True", IF(Rohdaten!K2478*256+Rohdaten!L2478 &gt; 2^15, Rohdaten!K2478*256+Rohdaten!L2478-2^16, Rohdaten!K2478*256+Rohdaten!L2478)/10,"")</f>
        <v/>
      </c>
      <c r="E2437" s="4" t="str">
        <f>IF(Rohdaten!BS2478 = "True", IF(Rohdaten!O2478*256+Rohdaten!P2478 &gt; 2^15, Rohdaten!O2478*256+Rohdaten!P2478-2^16, Rohdaten!O2478*256+Rohdaten!P2478)/10,"")</f>
        <v/>
      </c>
      <c r="F2437" s="4" t="str">
        <f>IF(Rohdaten!BS2478 = "True", IF(Rohdaten!S2478*256+Rohdaten!T2478 &gt; 2^15, Rohdaten!S2478*256+Rohdaten!T2478-2^16, Rohdaten!S2478*256+Rohdaten!T2478)/100,"")</f>
        <v/>
      </c>
      <c r="G2437" s="4" t="str">
        <f>IF(Rohdaten!BS2478 = "True", IF(Rohdaten!Y2478*256+Rohdaten!Z2478 &gt; 2^15, Rohdaten!Y2478*256+Rohdaten!Z2478-2^16, Rohdaten!Y2478*256+Rohdaten!Z2478)/100,"")</f>
        <v/>
      </c>
      <c r="H2437" s="4" t="str">
        <f>IF(Rohdaten!BS2478 = "True", IF(Rohdaten!AE2478*256+Rohdaten!AF2478 &gt; 2^15, Rohdaten!AE2478*256+Rohdaten!AF2478-2^16, Rohdaten!AE2478*256+Rohdaten!AF2478)/100,"")</f>
        <v/>
      </c>
      <c r="I2437" s="2" t="str">
        <f>IF(Rohdaten!BS2478 = "True", IF(Rohdaten!U2478*256+Rohdaten!V2478 &gt; 2^15, Rohdaten!U2478*256+Rohdaten!V2478-2^16, Rohdaten!U2478*256+Rohdaten!V2478)/10000,"")</f>
        <v/>
      </c>
      <c r="J2437" s="2" t="str">
        <f>IF(Rohdaten!BS2478 = "True", IF(Rohdaten!AA2478*256+Rohdaten!AB2478 &gt; 2^15, Rohdaten!AA2478*256+Rohdaten!AB2478-2^16, Rohdaten!AA2478*256+Rohdaten!AB2478)/10000,"")</f>
        <v/>
      </c>
    </row>
    <row r="2438" spans="2:10">
      <c r="B2438" s="7" t="str">
        <f>IF(Rohdaten!BS2479="True",Rohdaten!B2479,"")</f>
        <v/>
      </c>
      <c r="C2438" s="4" t="str">
        <f>IF(Rohdaten!BS2479 = "True", IF(Rohdaten!G2479*256+Rohdaten!H2479 &gt; 2^15, Rohdaten!G2479*256+Rohdaten!H2479-2^16, Rohdaten!G2479*256+Rohdaten!H2479)/10,"")</f>
        <v/>
      </c>
      <c r="D2438" s="4" t="str">
        <f>IF(Rohdaten!BS2479 = "True", IF(Rohdaten!K2479*256+Rohdaten!L2479 &gt; 2^15, Rohdaten!K2479*256+Rohdaten!L2479-2^16, Rohdaten!K2479*256+Rohdaten!L2479)/10,"")</f>
        <v/>
      </c>
      <c r="E2438" s="4" t="str">
        <f>IF(Rohdaten!BS2479 = "True", IF(Rohdaten!O2479*256+Rohdaten!P2479 &gt; 2^15, Rohdaten!O2479*256+Rohdaten!P2479-2^16, Rohdaten!O2479*256+Rohdaten!P2479)/10,"")</f>
        <v/>
      </c>
      <c r="F2438" s="4" t="str">
        <f>IF(Rohdaten!BS2479 = "True", IF(Rohdaten!S2479*256+Rohdaten!T2479 &gt; 2^15, Rohdaten!S2479*256+Rohdaten!T2479-2^16, Rohdaten!S2479*256+Rohdaten!T2479)/100,"")</f>
        <v/>
      </c>
      <c r="G2438" s="4" t="str">
        <f>IF(Rohdaten!BS2479 = "True", IF(Rohdaten!Y2479*256+Rohdaten!Z2479 &gt; 2^15, Rohdaten!Y2479*256+Rohdaten!Z2479-2^16, Rohdaten!Y2479*256+Rohdaten!Z2479)/100,"")</f>
        <v/>
      </c>
      <c r="H2438" s="4" t="str">
        <f>IF(Rohdaten!BS2479 = "True", IF(Rohdaten!AE2479*256+Rohdaten!AF2479 &gt; 2^15, Rohdaten!AE2479*256+Rohdaten!AF2479-2^16, Rohdaten!AE2479*256+Rohdaten!AF2479)/100,"")</f>
        <v/>
      </c>
      <c r="I2438" s="2" t="str">
        <f>IF(Rohdaten!BS2479 = "True", IF(Rohdaten!U2479*256+Rohdaten!V2479 &gt; 2^15, Rohdaten!U2479*256+Rohdaten!V2479-2^16, Rohdaten!U2479*256+Rohdaten!V2479)/10000,"")</f>
        <v/>
      </c>
      <c r="J2438" s="2" t="str">
        <f>IF(Rohdaten!BS2479 = "True", IF(Rohdaten!AA2479*256+Rohdaten!AB2479 &gt; 2^15, Rohdaten!AA2479*256+Rohdaten!AB2479-2^16, Rohdaten!AA2479*256+Rohdaten!AB2479)/10000,"")</f>
        <v/>
      </c>
    </row>
    <row r="2439" spans="2:10">
      <c r="B2439" s="7" t="str">
        <f>IF(Rohdaten!BS2480="True",Rohdaten!B2480,"")</f>
        <v/>
      </c>
      <c r="C2439" s="4" t="str">
        <f>IF(Rohdaten!BS2480 = "True", IF(Rohdaten!G2480*256+Rohdaten!H2480 &gt; 2^15, Rohdaten!G2480*256+Rohdaten!H2480-2^16, Rohdaten!G2480*256+Rohdaten!H2480)/10,"")</f>
        <v/>
      </c>
      <c r="D2439" s="4" t="str">
        <f>IF(Rohdaten!BS2480 = "True", IF(Rohdaten!K2480*256+Rohdaten!L2480 &gt; 2^15, Rohdaten!K2480*256+Rohdaten!L2480-2^16, Rohdaten!K2480*256+Rohdaten!L2480)/10,"")</f>
        <v/>
      </c>
      <c r="E2439" s="4" t="str">
        <f>IF(Rohdaten!BS2480 = "True", IF(Rohdaten!O2480*256+Rohdaten!P2480 &gt; 2^15, Rohdaten!O2480*256+Rohdaten!P2480-2^16, Rohdaten!O2480*256+Rohdaten!P2480)/10,"")</f>
        <v/>
      </c>
      <c r="F2439" s="4" t="str">
        <f>IF(Rohdaten!BS2480 = "True", IF(Rohdaten!S2480*256+Rohdaten!T2480 &gt; 2^15, Rohdaten!S2480*256+Rohdaten!T2480-2^16, Rohdaten!S2480*256+Rohdaten!T2480)/100,"")</f>
        <v/>
      </c>
      <c r="G2439" s="4" t="str">
        <f>IF(Rohdaten!BS2480 = "True", IF(Rohdaten!Y2480*256+Rohdaten!Z2480 &gt; 2^15, Rohdaten!Y2480*256+Rohdaten!Z2480-2^16, Rohdaten!Y2480*256+Rohdaten!Z2480)/100,"")</f>
        <v/>
      </c>
      <c r="H2439" s="4" t="str">
        <f>IF(Rohdaten!BS2480 = "True", IF(Rohdaten!AE2480*256+Rohdaten!AF2480 &gt; 2^15, Rohdaten!AE2480*256+Rohdaten!AF2480-2^16, Rohdaten!AE2480*256+Rohdaten!AF2480)/100,"")</f>
        <v/>
      </c>
      <c r="I2439" s="2" t="str">
        <f>IF(Rohdaten!BS2480 = "True", IF(Rohdaten!U2480*256+Rohdaten!V2480 &gt; 2^15, Rohdaten!U2480*256+Rohdaten!V2480-2^16, Rohdaten!U2480*256+Rohdaten!V2480)/10000,"")</f>
        <v/>
      </c>
      <c r="J2439" s="2" t="str">
        <f>IF(Rohdaten!BS2480 = "True", IF(Rohdaten!AA2480*256+Rohdaten!AB2480 &gt; 2^15, Rohdaten!AA2480*256+Rohdaten!AB2480-2^16, Rohdaten!AA2480*256+Rohdaten!AB2480)/10000,"")</f>
        <v/>
      </c>
    </row>
    <row r="2440" spans="2:10">
      <c r="B2440" s="7" t="str">
        <f>IF(Rohdaten!BS2481="True",Rohdaten!B2481,"")</f>
        <v/>
      </c>
      <c r="C2440" s="4" t="str">
        <f>IF(Rohdaten!BS2481 = "True", IF(Rohdaten!G2481*256+Rohdaten!H2481 &gt; 2^15, Rohdaten!G2481*256+Rohdaten!H2481-2^16, Rohdaten!G2481*256+Rohdaten!H2481)/10,"")</f>
        <v/>
      </c>
      <c r="D2440" s="4" t="str">
        <f>IF(Rohdaten!BS2481 = "True", IF(Rohdaten!K2481*256+Rohdaten!L2481 &gt; 2^15, Rohdaten!K2481*256+Rohdaten!L2481-2^16, Rohdaten!K2481*256+Rohdaten!L2481)/10,"")</f>
        <v/>
      </c>
      <c r="E2440" s="4" t="str">
        <f>IF(Rohdaten!BS2481 = "True", IF(Rohdaten!O2481*256+Rohdaten!P2481 &gt; 2^15, Rohdaten!O2481*256+Rohdaten!P2481-2^16, Rohdaten!O2481*256+Rohdaten!P2481)/10,"")</f>
        <v/>
      </c>
      <c r="F2440" s="4" t="str">
        <f>IF(Rohdaten!BS2481 = "True", IF(Rohdaten!S2481*256+Rohdaten!T2481 &gt; 2^15, Rohdaten!S2481*256+Rohdaten!T2481-2^16, Rohdaten!S2481*256+Rohdaten!T2481)/100,"")</f>
        <v/>
      </c>
      <c r="G2440" s="4" t="str">
        <f>IF(Rohdaten!BS2481 = "True", IF(Rohdaten!Y2481*256+Rohdaten!Z2481 &gt; 2^15, Rohdaten!Y2481*256+Rohdaten!Z2481-2^16, Rohdaten!Y2481*256+Rohdaten!Z2481)/100,"")</f>
        <v/>
      </c>
      <c r="H2440" s="4" t="str">
        <f>IF(Rohdaten!BS2481 = "True", IF(Rohdaten!AE2481*256+Rohdaten!AF2481 &gt; 2^15, Rohdaten!AE2481*256+Rohdaten!AF2481-2^16, Rohdaten!AE2481*256+Rohdaten!AF2481)/100,"")</f>
        <v/>
      </c>
      <c r="I2440" s="2" t="str">
        <f>IF(Rohdaten!BS2481 = "True", IF(Rohdaten!U2481*256+Rohdaten!V2481 &gt; 2^15, Rohdaten!U2481*256+Rohdaten!V2481-2^16, Rohdaten!U2481*256+Rohdaten!V2481)/10000,"")</f>
        <v/>
      </c>
      <c r="J2440" s="2" t="str">
        <f>IF(Rohdaten!BS2481 = "True", IF(Rohdaten!AA2481*256+Rohdaten!AB2481 &gt; 2^15, Rohdaten!AA2481*256+Rohdaten!AB2481-2^16, Rohdaten!AA2481*256+Rohdaten!AB2481)/10000,"")</f>
        <v/>
      </c>
    </row>
    <row r="2441" spans="2:10">
      <c r="B2441" s="7" t="str">
        <f>IF(Rohdaten!BS2482="True",Rohdaten!B2482,"")</f>
        <v/>
      </c>
      <c r="C2441" s="4" t="str">
        <f>IF(Rohdaten!BS2482 = "True", IF(Rohdaten!G2482*256+Rohdaten!H2482 &gt; 2^15, Rohdaten!G2482*256+Rohdaten!H2482-2^16, Rohdaten!G2482*256+Rohdaten!H2482)/10,"")</f>
        <v/>
      </c>
      <c r="D2441" s="4" t="str">
        <f>IF(Rohdaten!BS2482 = "True", IF(Rohdaten!K2482*256+Rohdaten!L2482 &gt; 2^15, Rohdaten!K2482*256+Rohdaten!L2482-2^16, Rohdaten!K2482*256+Rohdaten!L2482)/10,"")</f>
        <v/>
      </c>
      <c r="E2441" s="4" t="str">
        <f>IF(Rohdaten!BS2482 = "True", IF(Rohdaten!O2482*256+Rohdaten!P2482 &gt; 2^15, Rohdaten!O2482*256+Rohdaten!P2482-2^16, Rohdaten!O2482*256+Rohdaten!P2482)/10,"")</f>
        <v/>
      </c>
      <c r="F2441" s="4" t="str">
        <f>IF(Rohdaten!BS2482 = "True", IF(Rohdaten!S2482*256+Rohdaten!T2482 &gt; 2^15, Rohdaten!S2482*256+Rohdaten!T2482-2^16, Rohdaten!S2482*256+Rohdaten!T2482)/100,"")</f>
        <v/>
      </c>
      <c r="G2441" s="4" t="str">
        <f>IF(Rohdaten!BS2482 = "True", IF(Rohdaten!Y2482*256+Rohdaten!Z2482 &gt; 2^15, Rohdaten!Y2482*256+Rohdaten!Z2482-2^16, Rohdaten!Y2482*256+Rohdaten!Z2482)/100,"")</f>
        <v/>
      </c>
      <c r="H2441" s="4" t="str">
        <f>IF(Rohdaten!BS2482 = "True", IF(Rohdaten!AE2482*256+Rohdaten!AF2482 &gt; 2^15, Rohdaten!AE2482*256+Rohdaten!AF2482-2^16, Rohdaten!AE2482*256+Rohdaten!AF2482)/100,"")</f>
        <v/>
      </c>
      <c r="I2441" s="2" t="str">
        <f>IF(Rohdaten!BS2482 = "True", IF(Rohdaten!U2482*256+Rohdaten!V2482 &gt; 2^15, Rohdaten!U2482*256+Rohdaten!V2482-2^16, Rohdaten!U2482*256+Rohdaten!V2482)/10000,"")</f>
        <v/>
      </c>
      <c r="J2441" s="2" t="str">
        <f>IF(Rohdaten!BS2482 = "True", IF(Rohdaten!AA2482*256+Rohdaten!AB2482 &gt; 2^15, Rohdaten!AA2482*256+Rohdaten!AB2482-2^16, Rohdaten!AA2482*256+Rohdaten!AB2482)/10000,"")</f>
        <v/>
      </c>
    </row>
    <row r="2442" spans="2:10">
      <c r="B2442" s="7" t="str">
        <f>IF(Rohdaten!BS2483="True",Rohdaten!B2483,"")</f>
        <v/>
      </c>
      <c r="C2442" s="4" t="str">
        <f>IF(Rohdaten!BS2483 = "True", IF(Rohdaten!G2483*256+Rohdaten!H2483 &gt; 2^15, Rohdaten!G2483*256+Rohdaten!H2483-2^16, Rohdaten!G2483*256+Rohdaten!H2483)/10,"")</f>
        <v/>
      </c>
      <c r="D2442" s="4" t="str">
        <f>IF(Rohdaten!BS2483 = "True", IF(Rohdaten!K2483*256+Rohdaten!L2483 &gt; 2^15, Rohdaten!K2483*256+Rohdaten!L2483-2^16, Rohdaten!K2483*256+Rohdaten!L2483)/10,"")</f>
        <v/>
      </c>
      <c r="E2442" s="4" t="str">
        <f>IF(Rohdaten!BS2483 = "True", IF(Rohdaten!O2483*256+Rohdaten!P2483 &gt; 2^15, Rohdaten!O2483*256+Rohdaten!P2483-2^16, Rohdaten!O2483*256+Rohdaten!P2483)/10,"")</f>
        <v/>
      </c>
      <c r="F2442" s="4" t="str">
        <f>IF(Rohdaten!BS2483 = "True", IF(Rohdaten!S2483*256+Rohdaten!T2483 &gt; 2^15, Rohdaten!S2483*256+Rohdaten!T2483-2^16, Rohdaten!S2483*256+Rohdaten!T2483)/100,"")</f>
        <v/>
      </c>
      <c r="G2442" s="4" t="str">
        <f>IF(Rohdaten!BS2483 = "True", IF(Rohdaten!Y2483*256+Rohdaten!Z2483 &gt; 2^15, Rohdaten!Y2483*256+Rohdaten!Z2483-2^16, Rohdaten!Y2483*256+Rohdaten!Z2483)/100,"")</f>
        <v/>
      </c>
      <c r="H2442" s="4" t="str">
        <f>IF(Rohdaten!BS2483 = "True", IF(Rohdaten!AE2483*256+Rohdaten!AF2483 &gt; 2^15, Rohdaten!AE2483*256+Rohdaten!AF2483-2^16, Rohdaten!AE2483*256+Rohdaten!AF2483)/100,"")</f>
        <v/>
      </c>
      <c r="I2442" s="2" t="str">
        <f>IF(Rohdaten!BS2483 = "True", IF(Rohdaten!U2483*256+Rohdaten!V2483 &gt; 2^15, Rohdaten!U2483*256+Rohdaten!V2483-2^16, Rohdaten!U2483*256+Rohdaten!V2483)/10000,"")</f>
        <v/>
      </c>
      <c r="J2442" s="2" t="str">
        <f>IF(Rohdaten!BS2483 = "True", IF(Rohdaten!AA2483*256+Rohdaten!AB2483 &gt; 2^15, Rohdaten!AA2483*256+Rohdaten!AB2483-2^16, Rohdaten!AA2483*256+Rohdaten!AB2483)/10000,"")</f>
        <v/>
      </c>
    </row>
    <row r="2443" spans="2:10">
      <c r="B2443" s="7" t="str">
        <f>IF(Rohdaten!BS2484="True",Rohdaten!B2484,"")</f>
        <v/>
      </c>
      <c r="C2443" s="4" t="str">
        <f>IF(Rohdaten!BS2484 = "True", IF(Rohdaten!G2484*256+Rohdaten!H2484 &gt; 2^15, Rohdaten!G2484*256+Rohdaten!H2484-2^16, Rohdaten!G2484*256+Rohdaten!H2484)/10,"")</f>
        <v/>
      </c>
      <c r="D2443" s="4" t="str">
        <f>IF(Rohdaten!BS2484 = "True", IF(Rohdaten!K2484*256+Rohdaten!L2484 &gt; 2^15, Rohdaten!K2484*256+Rohdaten!L2484-2^16, Rohdaten!K2484*256+Rohdaten!L2484)/10,"")</f>
        <v/>
      </c>
      <c r="E2443" s="4" t="str">
        <f>IF(Rohdaten!BS2484 = "True", IF(Rohdaten!O2484*256+Rohdaten!P2484 &gt; 2^15, Rohdaten!O2484*256+Rohdaten!P2484-2^16, Rohdaten!O2484*256+Rohdaten!P2484)/10,"")</f>
        <v/>
      </c>
      <c r="F2443" s="4" t="str">
        <f>IF(Rohdaten!BS2484 = "True", IF(Rohdaten!S2484*256+Rohdaten!T2484 &gt; 2^15, Rohdaten!S2484*256+Rohdaten!T2484-2^16, Rohdaten!S2484*256+Rohdaten!T2484)/100,"")</f>
        <v/>
      </c>
      <c r="G2443" s="4" t="str">
        <f>IF(Rohdaten!BS2484 = "True", IF(Rohdaten!Y2484*256+Rohdaten!Z2484 &gt; 2^15, Rohdaten!Y2484*256+Rohdaten!Z2484-2^16, Rohdaten!Y2484*256+Rohdaten!Z2484)/100,"")</f>
        <v/>
      </c>
      <c r="H2443" s="4" t="str">
        <f>IF(Rohdaten!BS2484 = "True", IF(Rohdaten!AE2484*256+Rohdaten!AF2484 &gt; 2^15, Rohdaten!AE2484*256+Rohdaten!AF2484-2^16, Rohdaten!AE2484*256+Rohdaten!AF2484)/100,"")</f>
        <v/>
      </c>
      <c r="I2443" s="2" t="str">
        <f>IF(Rohdaten!BS2484 = "True", IF(Rohdaten!U2484*256+Rohdaten!V2484 &gt; 2^15, Rohdaten!U2484*256+Rohdaten!V2484-2^16, Rohdaten!U2484*256+Rohdaten!V2484)/10000,"")</f>
        <v/>
      </c>
      <c r="J2443" s="2" t="str">
        <f>IF(Rohdaten!BS2484 = "True", IF(Rohdaten!AA2484*256+Rohdaten!AB2484 &gt; 2^15, Rohdaten!AA2484*256+Rohdaten!AB2484-2^16, Rohdaten!AA2484*256+Rohdaten!AB2484)/10000,"")</f>
        <v/>
      </c>
    </row>
    <row r="2444" spans="2:10">
      <c r="B2444" s="7" t="str">
        <f>IF(Rohdaten!BS2485="True",Rohdaten!B2485,"")</f>
        <v/>
      </c>
      <c r="C2444" s="4" t="str">
        <f>IF(Rohdaten!BS2485 = "True", IF(Rohdaten!G2485*256+Rohdaten!H2485 &gt; 2^15, Rohdaten!G2485*256+Rohdaten!H2485-2^16, Rohdaten!G2485*256+Rohdaten!H2485)/10,"")</f>
        <v/>
      </c>
      <c r="D2444" s="4" t="str">
        <f>IF(Rohdaten!BS2485 = "True", IF(Rohdaten!K2485*256+Rohdaten!L2485 &gt; 2^15, Rohdaten!K2485*256+Rohdaten!L2485-2^16, Rohdaten!K2485*256+Rohdaten!L2485)/10,"")</f>
        <v/>
      </c>
      <c r="E2444" s="4" t="str">
        <f>IF(Rohdaten!BS2485 = "True", IF(Rohdaten!O2485*256+Rohdaten!P2485 &gt; 2^15, Rohdaten!O2485*256+Rohdaten!P2485-2^16, Rohdaten!O2485*256+Rohdaten!P2485)/10,"")</f>
        <v/>
      </c>
      <c r="F2444" s="4" t="str">
        <f>IF(Rohdaten!BS2485 = "True", IF(Rohdaten!S2485*256+Rohdaten!T2485 &gt; 2^15, Rohdaten!S2485*256+Rohdaten!T2485-2^16, Rohdaten!S2485*256+Rohdaten!T2485)/100,"")</f>
        <v/>
      </c>
      <c r="G2444" s="4" t="str">
        <f>IF(Rohdaten!BS2485 = "True", IF(Rohdaten!Y2485*256+Rohdaten!Z2485 &gt; 2^15, Rohdaten!Y2485*256+Rohdaten!Z2485-2^16, Rohdaten!Y2485*256+Rohdaten!Z2485)/100,"")</f>
        <v/>
      </c>
      <c r="H2444" s="4" t="str">
        <f>IF(Rohdaten!BS2485 = "True", IF(Rohdaten!AE2485*256+Rohdaten!AF2485 &gt; 2^15, Rohdaten!AE2485*256+Rohdaten!AF2485-2^16, Rohdaten!AE2485*256+Rohdaten!AF2485)/100,"")</f>
        <v/>
      </c>
      <c r="I2444" s="2" t="str">
        <f>IF(Rohdaten!BS2485 = "True", IF(Rohdaten!U2485*256+Rohdaten!V2485 &gt; 2^15, Rohdaten!U2485*256+Rohdaten!V2485-2^16, Rohdaten!U2485*256+Rohdaten!V2485)/10000,"")</f>
        <v/>
      </c>
      <c r="J2444" s="2" t="str">
        <f>IF(Rohdaten!BS2485 = "True", IF(Rohdaten!AA2485*256+Rohdaten!AB2485 &gt; 2^15, Rohdaten!AA2485*256+Rohdaten!AB2485-2^16, Rohdaten!AA2485*256+Rohdaten!AB2485)/10000,"")</f>
        <v/>
      </c>
    </row>
    <row r="2445" spans="2:10">
      <c r="B2445" s="7" t="str">
        <f>IF(Rohdaten!BS2486="True",Rohdaten!B2486,"")</f>
        <v/>
      </c>
      <c r="C2445" s="4" t="str">
        <f>IF(Rohdaten!BS2486 = "True", IF(Rohdaten!G2486*256+Rohdaten!H2486 &gt; 2^15, Rohdaten!G2486*256+Rohdaten!H2486-2^16, Rohdaten!G2486*256+Rohdaten!H2486)/10,"")</f>
        <v/>
      </c>
      <c r="D2445" s="4" t="str">
        <f>IF(Rohdaten!BS2486 = "True", IF(Rohdaten!K2486*256+Rohdaten!L2486 &gt; 2^15, Rohdaten!K2486*256+Rohdaten!L2486-2^16, Rohdaten!K2486*256+Rohdaten!L2486)/10,"")</f>
        <v/>
      </c>
      <c r="E2445" s="4" t="str">
        <f>IF(Rohdaten!BS2486 = "True", IF(Rohdaten!O2486*256+Rohdaten!P2486 &gt; 2^15, Rohdaten!O2486*256+Rohdaten!P2486-2^16, Rohdaten!O2486*256+Rohdaten!P2486)/10,"")</f>
        <v/>
      </c>
      <c r="F2445" s="4" t="str">
        <f>IF(Rohdaten!BS2486 = "True", IF(Rohdaten!S2486*256+Rohdaten!T2486 &gt; 2^15, Rohdaten!S2486*256+Rohdaten!T2486-2^16, Rohdaten!S2486*256+Rohdaten!T2486)/100,"")</f>
        <v/>
      </c>
      <c r="G2445" s="4" t="str">
        <f>IF(Rohdaten!BS2486 = "True", IF(Rohdaten!Y2486*256+Rohdaten!Z2486 &gt; 2^15, Rohdaten!Y2486*256+Rohdaten!Z2486-2^16, Rohdaten!Y2486*256+Rohdaten!Z2486)/100,"")</f>
        <v/>
      </c>
      <c r="H2445" s="4" t="str">
        <f>IF(Rohdaten!BS2486 = "True", IF(Rohdaten!AE2486*256+Rohdaten!AF2486 &gt; 2^15, Rohdaten!AE2486*256+Rohdaten!AF2486-2^16, Rohdaten!AE2486*256+Rohdaten!AF2486)/100,"")</f>
        <v/>
      </c>
      <c r="I2445" s="2" t="str">
        <f>IF(Rohdaten!BS2486 = "True", IF(Rohdaten!U2486*256+Rohdaten!V2486 &gt; 2^15, Rohdaten!U2486*256+Rohdaten!V2486-2^16, Rohdaten!U2486*256+Rohdaten!V2486)/10000,"")</f>
        <v/>
      </c>
      <c r="J2445" s="2" t="str">
        <f>IF(Rohdaten!BS2486 = "True", IF(Rohdaten!AA2486*256+Rohdaten!AB2486 &gt; 2^15, Rohdaten!AA2486*256+Rohdaten!AB2486-2^16, Rohdaten!AA2486*256+Rohdaten!AB2486)/10000,"")</f>
        <v/>
      </c>
    </row>
    <row r="2446" spans="2:10">
      <c r="B2446" s="7" t="str">
        <f>IF(Rohdaten!BS2487="True",Rohdaten!B2487,"")</f>
        <v/>
      </c>
      <c r="C2446" s="4" t="str">
        <f>IF(Rohdaten!BS2487 = "True", IF(Rohdaten!G2487*256+Rohdaten!H2487 &gt; 2^15, Rohdaten!G2487*256+Rohdaten!H2487-2^16, Rohdaten!G2487*256+Rohdaten!H2487)/10,"")</f>
        <v/>
      </c>
      <c r="D2446" s="4" t="str">
        <f>IF(Rohdaten!BS2487 = "True", IF(Rohdaten!K2487*256+Rohdaten!L2487 &gt; 2^15, Rohdaten!K2487*256+Rohdaten!L2487-2^16, Rohdaten!K2487*256+Rohdaten!L2487)/10,"")</f>
        <v/>
      </c>
      <c r="E2446" s="4" t="str">
        <f>IF(Rohdaten!BS2487 = "True", IF(Rohdaten!O2487*256+Rohdaten!P2487 &gt; 2^15, Rohdaten!O2487*256+Rohdaten!P2487-2^16, Rohdaten!O2487*256+Rohdaten!P2487)/10,"")</f>
        <v/>
      </c>
      <c r="F2446" s="4" t="str">
        <f>IF(Rohdaten!BS2487 = "True", IF(Rohdaten!S2487*256+Rohdaten!T2487 &gt; 2^15, Rohdaten!S2487*256+Rohdaten!T2487-2^16, Rohdaten!S2487*256+Rohdaten!T2487)/100,"")</f>
        <v/>
      </c>
      <c r="G2446" s="4" t="str">
        <f>IF(Rohdaten!BS2487 = "True", IF(Rohdaten!Y2487*256+Rohdaten!Z2487 &gt; 2^15, Rohdaten!Y2487*256+Rohdaten!Z2487-2^16, Rohdaten!Y2487*256+Rohdaten!Z2487)/100,"")</f>
        <v/>
      </c>
      <c r="H2446" s="4" t="str">
        <f>IF(Rohdaten!BS2487 = "True", IF(Rohdaten!AE2487*256+Rohdaten!AF2487 &gt; 2^15, Rohdaten!AE2487*256+Rohdaten!AF2487-2^16, Rohdaten!AE2487*256+Rohdaten!AF2487)/100,"")</f>
        <v/>
      </c>
      <c r="I2446" s="2" t="str">
        <f>IF(Rohdaten!BS2487 = "True", IF(Rohdaten!U2487*256+Rohdaten!V2487 &gt; 2^15, Rohdaten!U2487*256+Rohdaten!V2487-2^16, Rohdaten!U2487*256+Rohdaten!V2487)/10000,"")</f>
        <v/>
      </c>
      <c r="J2446" s="2" t="str">
        <f>IF(Rohdaten!BS2487 = "True", IF(Rohdaten!AA2487*256+Rohdaten!AB2487 &gt; 2^15, Rohdaten!AA2487*256+Rohdaten!AB2487-2^16, Rohdaten!AA2487*256+Rohdaten!AB2487)/10000,"")</f>
        <v/>
      </c>
    </row>
    <row r="2447" spans="2:10">
      <c r="B2447" s="7" t="str">
        <f>IF(Rohdaten!BS2488="True",Rohdaten!B2488,"")</f>
        <v/>
      </c>
      <c r="C2447" s="4" t="str">
        <f>IF(Rohdaten!BS2488 = "True", IF(Rohdaten!G2488*256+Rohdaten!H2488 &gt; 2^15, Rohdaten!G2488*256+Rohdaten!H2488-2^16, Rohdaten!G2488*256+Rohdaten!H2488)/10,"")</f>
        <v/>
      </c>
      <c r="D2447" s="4" t="str">
        <f>IF(Rohdaten!BS2488 = "True", IF(Rohdaten!K2488*256+Rohdaten!L2488 &gt; 2^15, Rohdaten!K2488*256+Rohdaten!L2488-2^16, Rohdaten!K2488*256+Rohdaten!L2488)/10,"")</f>
        <v/>
      </c>
      <c r="E2447" s="4" t="str">
        <f>IF(Rohdaten!BS2488 = "True", IF(Rohdaten!O2488*256+Rohdaten!P2488 &gt; 2^15, Rohdaten!O2488*256+Rohdaten!P2488-2^16, Rohdaten!O2488*256+Rohdaten!P2488)/10,"")</f>
        <v/>
      </c>
      <c r="F2447" s="4" t="str">
        <f>IF(Rohdaten!BS2488 = "True", IF(Rohdaten!S2488*256+Rohdaten!T2488 &gt; 2^15, Rohdaten!S2488*256+Rohdaten!T2488-2^16, Rohdaten!S2488*256+Rohdaten!T2488)/100,"")</f>
        <v/>
      </c>
      <c r="G2447" s="4" t="str">
        <f>IF(Rohdaten!BS2488 = "True", IF(Rohdaten!Y2488*256+Rohdaten!Z2488 &gt; 2^15, Rohdaten!Y2488*256+Rohdaten!Z2488-2^16, Rohdaten!Y2488*256+Rohdaten!Z2488)/100,"")</f>
        <v/>
      </c>
      <c r="H2447" s="4" t="str">
        <f>IF(Rohdaten!BS2488 = "True", IF(Rohdaten!AE2488*256+Rohdaten!AF2488 &gt; 2^15, Rohdaten!AE2488*256+Rohdaten!AF2488-2^16, Rohdaten!AE2488*256+Rohdaten!AF2488)/100,"")</f>
        <v/>
      </c>
      <c r="I2447" s="2" t="str">
        <f>IF(Rohdaten!BS2488 = "True", IF(Rohdaten!U2488*256+Rohdaten!V2488 &gt; 2^15, Rohdaten!U2488*256+Rohdaten!V2488-2^16, Rohdaten!U2488*256+Rohdaten!V2488)/10000,"")</f>
        <v/>
      </c>
      <c r="J2447" s="2" t="str">
        <f>IF(Rohdaten!BS2488 = "True", IF(Rohdaten!AA2488*256+Rohdaten!AB2488 &gt; 2^15, Rohdaten!AA2488*256+Rohdaten!AB2488-2^16, Rohdaten!AA2488*256+Rohdaten!AB2488)/10000,"")</f>
        <v/>
      </c>
    </row>
    <row r="2448" spans="2:10">
      <c r="B2448" s="7" t="str">
        <f>IF(Rohdaten!BS2489="True",Rohdaten!B2489,"")</f>
        <v/>
      </c>
      <c r="C2448" s="4" t="str">
        <f>IF(Rohdaten!BS2489 = "True", IF(Rohdaten!G2489*256+Rohdaten!H2489 &gt; 2^15, Rohdaten!G2489*256+Rohdaten!H2489-2^16, Rohdaten!G2489*256+Rohdaten!H2489)/10,"")</f>
        <v/>
      </c>
      <c r="D2448" s="4" t="str">
        <f>IF(Rohdaten!BS2489 = "True", IF(Rohdaten!K2489*256+Rohdaten!L2489 &gt; 2^15, Rohdaten!K2489*256+Rohdaten!L2489-2^16, Rohdaten!K2489*256+Rohdaten!L2489)/10,"")</f>
        <v/>
      </c>
      <c r="E2448" s="4" t="str">
        <f>IF(Rohdaten!BS2489 = "True", IF(Rohdaten!O2489*256+Rohdaten!P2489 &gt; 2^15, Rohdaten!O2489*256+Rohdaten!P2489-2^16, Rohdaten!O2489*256+Rohdaten!P2489)/10,"")</f>
        <v/>
      </c>
      <c r="F2448" s="4" t="str">
        <f>IF(Rohdaten!BS2489 = "True", IF(Rohdaten!S2489*256+Rohdaten!T2489 &gt; 2^15, Rohdaten!S2489*256+Rohdaten!T2489-2^16, Rohdaten!S2489*256+Rohdaten!T2489)/100,"")</f>
        <v/>
      </c>
      <c r="G2448" s="4" t="str">
        <f>IF(Rohdaten!BS2489 = "True", IF(Rohdaten!Y2489*256+Rohdaten!Z2489 &gt; 2^15, Rohdaten!Y2489*256+Rohdaten!Z2489-2^16, Rohdaten!Y2489*256+Rohdaten!Z2489)/100,"")</f>
        <v/>
      </c>
      <c r="H2448" s="4" t="str">
        <f>IF(Rohdaten!BS2489 = "True", IF(Rohdaten!AE2489*256+Rohdaten!AF2489 &gt; 2^15, Rohdaten!AE2489*256+Rohdaten!AF2489-2^16, Rohdaten!AE2489*256+Rohdaten!AF2489)/100,"")</f>
        <v/>
      </c>
      <c r="I2448" s="2" t="str">
        <f>IF(Rohdaten!BS2489 = "True", IF(Rohdaten!U2489*256+Rohdaten!V2489 &gt; 2^15, Rohdaten!U2489*256+Rohdaten!V2489-2^16, Rohdaten!U2489*256+Rohdaten!V2489)/10000,"")</f>
        <v/>
      </c>
      <c r="J2448" s="2" t="str">
        <f>IF(Rohdaten!BS2489 = "True", IF(Rohdaten!AA2489*256+Rohdaten!AB2489 &gt; 2^15, Rohdaten!AA2489*256+Rohdaten!AB2489-2^16, Rohdaten!AA2489*256+Rohdaten!AB2489)/10000,"")</f>
        <v/>
      </c>
    </row>
    <row r="2449" spans="2:10">
      <c r="B2449" s="7" t="str">
        <f>IF(Rohdaten!BS2490="True",Rohdaten!B2490,"")</f>
        <v/>
      </c>
      <c r="C2449" s="4" t="str">
        <f>IF(Rohdaten!BS2490 = "True", IF(Rohdaten!G2490*256+Rohdaten!H2490 &gt; 2^15, Rohdaten!G2490*256+Rohdaten!H2490-2^16, Rohdaten!G2490*256+Rohdaten!H2490)/10,"")</f>
        <v/>
      </c>
      <c r="D2449" s="4" t="str">
        <f>IF(Rohdaten!BS2490 = "True", IF(Rohdaten!K2490*256+Rohdaten!L2490 &gt; 2^15, Rohdaten!K2490*256+Rohdaten!L2490-2^16, Rohdaten!K2490*256+Rohdaten!L2490)/10,"")</f>
        <v/>
      </c>
      <c r="E2449" s="4" t="str">
        <f>IF(Rohdaten!BS2490 = "True", IF(Rohdaten!O2490*256+Rohdaten!P2490 &gt; 2^15, Rohdaten!O2490*256+Rohdaten!P2490-2^16, Rohdaten!O2490*256+Rohdaten!P2490)/10,"")</f>
        <v/>
      </c>
      <c r="F2449" s="4" t="str">
        <f>IF(Rohdaten!BS2490 = "True", IF(Rohdaten!S2490*256+Rohdaten!T2490 &gt; 2^15, Rohdaten!S2490*256+Rohdaten!T2490-2^16, Rohdaten!S2490*256+Rohdaten!T2490)/100,"")</f>
        <v/>
      </c>
      <c r="G2449" s="4" t="str">
        <f>IF(Rohdaten!BS2490 = "True", IF(Rohdaten!Y2490*256+Rohdaten!Z2490 &gt; 2^15, Rohdaten!Y2490*256+Rohdaten!Z2490-2^16, Rohdaten!Y2490*256+Rohdaten!Z2490)/100,"")</f>
        <v/>
      </c>
      <c r="H2449" s="4" t="str">
        <f>IF(Rohdaten!BS2490 = "True", IF(Rohdaten!AE2490*256+Rohdaten!AF2490 &gt; 2^15, Rohdaten!AE2490*256+Rohdaten!AF2490-2^16, Rohdaten!AE2490*256+Rohdaten!AF2490)/100,"")</f>
        <v/>
      </c>
      <c r="I2449" s="2" t="str">
        <f>IF(Rohdaten!BS2490 = "True", IF(Rohdaten!U2490*256+Rohdaten!V2490 &gt; 2^15, Rohdaten!U2490*256+Rohdaten!V2490-2^16, Rohdaten!U2490*256+Rohdaten!V2490)/10000,"")</f>
        <v/>
      </c>
      <c r="J2449" s="2" t="str">
        <f>IF(Rohdaten!BS2490 = "True", IF(Rohdaten!AA2490*256+Rohdaten!AB2490 &gt; 2^15, Rohdaten!AA2490*256+Rohdaten!AB2490-2^16, Rohdaten!AA2490*256+Rohdaten!AB2490)/10000,"")</f>
        <v/>
      </c>
    </row>
    <row r="2450" spans="2:10">
      <c r="B2450" s="7" t="str">
        <f>IF(Rohdaten!BS2491="True",Rohdaten!B2491,"")</f>
        <v/>
      </c>
      <c r="C2450" s="4" t="str">
        <f>IF(Rohdaten!BS2491 = "True", IF(Rohdaten!G2491*256+Rohdaten!H2491 &gt; 2^15, Rohdaten!G2491*256+Rohdaten!H2491-2^16, Rohdaten!G2491*256+Rohdaten!H2491)/10,"")</f>
        <v/>
      </c>
      <c r="D2450" s="4" t="str">
        <f>IF(Rohdaten!BS2491 = "True", IF(Rohdaten!K2491*256+Rohdaten!L2491 &gt; 2^15, Rohdaten!K2491*256+Rohdaten!L2491-2^16, Rohdaten!K2491*256+Rohdaten!L2491)/10,"")</f>
        <v/>
      </c>
      <c r="E2450" s="4" t="str">
        <f>IF(Rohdaten!BS2491 = "True", IF(Rohdaten!O2491*256+Rohdaten!P2491 &gt; 2^15, Rohdaten!O2491*256+Rohdaten!P2491-2^16, Rohdaten!O2491*256+Rohdaten!P2491)/10,"")</f>
        <v/>
      </c>
      <c r="F2450" s="4" t="str">
        <f>IF(Rohdaten!BS2491 = "True", IF(Rohdaten!S2491*256+Rohdaten!T2491 &gt; 2^15, Rohdaten!S2491*256+Rohdaten!T2491-2^16, Rohdaten!S2491*256+Rohdaten!T2491)/100,"")</f>
        <v/>
      </c>
      <c r="G2450" s="4" t="str">
        <f>IF(Rohdaten!BS2491 = "True", IF(Rohdaten!Y2491*256+Rohdaten!Z2491 &gt; 2^15, Rohdaten!Y2491*256+Rohdaten!Z2491-2^16, Rohdaten!Y2491*256+Rohdaten!Z2491)/100,"")</f>
        <v/>
      </c>
      <c r="H2450" s="4" t="str">
        <f>IF(Rohdaten!BS2491 = "True", IF(Rohdaten!AE2491*256+Rohdaten!AF2491 &gt; 2^15, Rohdaten!AE2491*256+Rohdaten!AF2491-2^16, Rohdaten!AE2491*256+Rohdaten!AF2491)/100,"")</f>
        <v/>
      </c>
      <c r="I2450" s="2" t="str">
        <f>IF(Rohdaten!BS2491 = "True", IF(Rohdaten!U2491*256+Rohdaten!V2491 &gt; 2^15, Rohdaten!U2491*256+Rohdaten!V2491-2^16, Rohdaten!U2491*256+Rohdaten!V2491)/10000,"")</f>
        <v/>
      </c>
      <c r="J2450" s="2" t="str">
        <f>IF(Rohdaten!BS2491 = "True", IF(Rohdaten!AA2491*256+Rohdaten!AB2491 &gt; 2^15, Rohdaten!AA2491*256+Rohdaten!AB2491-2^16, Rohdaten!AA2491*256+Rohdaten!AB2491)/10000,"")</f>
        <v/>
      </c>
    </row>
    <row r="2451" spans="2:10">
      <c r="B2451" s="7" t="str">
        <f>IF(Rohdaten!BS2492="True",Rohdaten!B2492,"")</f>
        <v/>
      </c>
      <c r="C2451" s="4" t="str">
        <f>IF(Rohdaten!BS2492 = "True", IF(Rohdaten!G2492*256+Rohdaten!H2492 &gt; 2^15, Rohdaten!G2492*256+Rohdaten!H2492-2^16, Rohdaten!G2492*256+Rohdaten!H2492)/10,"")</f>
        <v/>
      </c>
      <c r="D2451" s="4" t="str">
        <f>IF(Rohdaten!BS2492 = "True", IF(Rohdaten!K2492*256+Rohdaten!L2492 &gt; 2^15, Rohdaten!K2492*256+Rohdaten!L2492-2^16, Rohdaten!K2492*256+Rohdaten!L2492)/10,"")</f>
        <v/>
      </c>
      <c r="E2451" s="4" t="str">
        <f>IF(Rohdaten!BS2492 = "True", IF(Rohdaten!O2492*256+Rohdaten!P2492 &gt; 2^15, Rohdaten!O2492*256+Rohdaten!P2492-2^16, Rohdaten!O2492*256+Rohdaten!P2492)/10,"")</f>
        <v/>
      </c>
      <c r="F2451" s="4" t="str">
        <f>IF(Rohdaten!BS2492 = "True", IF(Rohdaten!S2492*256+Rohdaten!T2492 &gt; 2^15, Rohdaten!S2492*256+Rohdaten!T2492-2^16, Rohdaten!S2492*256+Rohdaten!T2492)/100,"")</f>
        <v/>
      </c>
      <c r="G2451" s="4" t="str">
        <f>IF(Rohdaten!BS2492 = "True", IF(Rohdaten!Y2492*256+Rohdaten!Z2492 &gt; 2^15, Rohdaten!Y2492*256+Rohdaten!Z2492-2^16, Rohdaten!Y2492*256+Rohdaten!Z2492)/100,"")</f>
        <v/>
      </c>
      <c r="H2451" s="4" t="str">
        <f>IF(Rohdaten!BS2492 = "True", IF(Rohdaten!AE2492*256+Rohdaten!AF2492 &gt; 2^15, Rohdaten!AE2492*256+Rohdaten!AF2492-2^16, Rohdaten!AE2492*256+Rohdaten!AF2492)/100,"")</f>
        <v/>
      </c>
      <c r="I2451" s="2" t="str">
        <f>IF(Rohdaten!BS2492 = "True", IF(Rohdaten!U2492*256+Rohdaten!V2492 &gt; 2^15, Rohdaten!U2492*256+Rohdaten!V2492-2^16, Rohdaten!U2492*256+Rohdaten!V2492)/10000,"")</f>
        <v/>
      </c>
      <c r="J2451" s="2" t="str">
        <f>IF(Rohdaten!BS2492 = "True", IF(Rohdaten!AA2492*256+Rohdaten!AB2492 &gt; 2^15, Rohdaten!AA2492*256+Rohdaten!AB2492-2^16, Rohdaten!AA2492*256+Rohdaten!AB2492)/10000,"")</f>
        <v/>
      </c>
    </row>
    <row r="2452" spans="2:10">
      <c r="B2452" s="7" t="str">
        <f>IF(Rohdaten!BS2493="True",Rohdaten!B2493,"")</f>
        <v/>
      </c>
      <c r="C2452" s="4" t="str">
        <f>IF(Rohdaten!BS2493 = "True", IF(Rohdaten!G2493*256+Rohdaten!H2493 &gt; 2^15, Rohdaten!G2493*256+Rohdaten!H2493-2^16, Rohdaten!G2493*256+Rohdaten!H2493)/10,"")</f>
        <v/>
      </c>
      <c r="D2452" s="4" t="str">
        <f>IF(Rohdaten!BS2493 = "True", IF(Rohdaten!K2493*256+Rohdaten!L2493 &gt; 2^15, Rohdaten!K2493*256+Rohdaten!L2493-2^16, Rohdaten!K2493*256+Rohdaten!L2493)/10,"")</f>
        <v/>
      </c>
      <c r="E2452" s="4" t="str">
        <f>IF(Rohdaten!BS2493 = "True", IF(Rohdaten!O2493*256+Rohdaten!P2493 &gt; 2^15, Rohdaten!O2493*256+Rohdaten!P2493-2^16, Rohdaten!O2493*256+Rohdaten!P2493)/10,"")</f>
        <v/>
      </c>
      <c r="F2452" s="4" t="str">
        <f>IF(Rohdaten!BS2493 = "True", IF(Rohdaten!S2493*256+Rohdaten!T2493 &gt; 2^15, Rohdaten!S2493*256+Rohdaten!T2493-2^16, Rohdaten!S2493*256+Rohdaten!T2493)/100,"")</f>
        <v/>
      </c>
      <c r="G2452" s="4" t="str">
        <f>IF(Rohdaten!BS2493 = "True", IF(Rohdaten!Y2493*256+Rohdaten!Z2493 &gt; 2^15, Rohdaten!Y2493*256+Rohdaten!Z2493-2^16, Rohdaten!Y2493*256+Rohdaten!Z2493)/100,"")</f>
        <v/>
      </c>
      <c r="H2452" s="4" t="str">
        <f>IF(Rohdaten!BS2493 = "True", IF(Rohdaten!AE2493*256+Rohdaten!AF2493 &gt; 2^15, Rohdaten!AE2493*256+Rohdaten!AF2493-2^16, Rohdaten!AE2493*256+Rohdaten!AF2493)/100,"")</f>
        <v/>
      </c>
      <c r="I2452" s="2" t="str">
        <f>IF(Rohdaten!BS2493 = "True", IF(Rohdaten!U2493*256+Rohdaten!V2493 &gt; 2^15, Rohdaten!U2493*256+Rohdaten!V2493-2^16, Rohdaten!U2493*256+Rohdaten!V2493)/10000,"")</f>
        <v/>
      </c>
      <c r="J2452" s="2" t="str">
        <f>IF(Rohdaten!BS2493 = "True", IF(Rohdaten!AA2493*256+Rohdaten!AB2493 &gt; 2^15, Rohdaten!AA2493*256+Rohdaten!AB2493-2^16, Rohdaten!AA2493*256+Rohdaten!AB2493)/10000,"")</f>
        <v/>
      </c>
    </row>
    <row r="2453" spans="2:10">
      <c r="B2453" s="7" t="str">
        <f>IF(Rohdaten!BS2494="True",Rohdaten!B2494,"")</f>
        <v/>
      </c>
      <c r="C2453" s="4" t="str">
        <f>IF(Rohdaten!BS2494 = "True", IF(Rohdaten!G2494*256+Rohdaten!H2494 &gt; 2^15, Rohdaten!G2494*256+Rohdaten!H2494-2^16, Rohdaten!G2494*256+Rohdaten!H2494)/10,"")</f>
        <v/>
      </c>
      <c r="D2453" s="4" t="str">
        <f>IF(Rohdaten!BS2494 = "True", IF(Rohdaten!K2494*256+Rohdaten!L2494 &gt; 2^15, Rohdaten!K2494*256+Rohdaten!L2494-2^16, Rohdaten!K2494*256+Rohdaten!L2494)/10,"")</f>
        <v/>
      </c>
      <c r="E2453" s="4" t="str">
        <f>IF(Rohdaten!BS2494 = "True", IF(Rohdaten!O2494*256+Rohdaten!P2494 &gt; 2^15, Rohdaten!O2494*256+Rohdaten!P2494-2^16, Rohdaten!O2494*256+Rohdaten!P2494)/10,"")</f>
        <v/>
      </c>
      <c r="F2453" s="4" t="str">
        <f>IF(Rohdaten!BS2494 = "True", IF(Rohdaten!S2494*256+Rohdaten!T2494 &gt; 2^15, Rohdaten!S2494*256+Rohdaten!T2494-2^16, Rohdaten!S2494*256+Rohdaten!T2494)/100,"")</f>
        <v/>
      </c>
      <c r="G2453" s="4" t="str">
        <f>IF(Rohdaten!BS2494 = "True", IF(Rohdaten!Y2494*256+Rohdaten!Z2494 &gt; 2^15, Rohdaten!Y2494*256+Rohdaten!Z2494-2^16, Rohdaten!Y2494*256+Rohdaten!Z2494)/100,"")</f>
        <v/>
      </c>
      <c r="H2453" s="4" t="str">
        <f>IF(Rohdaten!BS2494 = "True", IF(Rohdaten!AE2494*256+Rohdaten!AF2494 &gt; 2^15, Rohdaten!AE2494*256+Rohdaten!AF2494-2^16, Rohdaten!AE2494*256+Rohdaten!AF2494)/100,"")</f>
        <v/>
      </c>
      <c r="I2453" s="2" t="str">
        <f>IF(Rohdaten!BS2494 = "True", IF(Rohdaten!U2494*256+Rohdaten!V2494 &gt; 2^15, Rohdaten!U2494*256+Rohdaten!V2494-2^16, Rohdaten!U2494*256+Rohdaten!V2494)/10000,"")</f>
        <v/>
      </c>
      <c r="J2453" s="2" t="str">
        <f>IF(Rohdaten!BS2494 = "True", IF(Rohdaten!AA2494*256+Rohdaten!AB2494 &gt; 2^15, Rohdaten!AA2494*256+Rohdaten!AB2494-2^16, Rohdaten!AA2494*256+Rohdaten!AB2494)/10000,"")</f>
        <v/>
      </c>
    </row>
    <row r="2454" spans="2:10">
      <c r="B2454" s="7" t="str">
        <f>IF(Rohdaten!BS2495="True",Rohdaten!B2495,"")</f>
        <v/>
      </c>
      <c r="C2454" s="4" t="str">
        <f>IF(Rohdaten!BS2495 = "True", IF(Rohdaten!G2495*256+Rohdaten!H2495 &gt; 2^15, Rohdaten!G2495*256+Rohdaten!H2495-2^16, Rohdaten!G2495*256+Rohdaten!H2495)/10,"")</f>
        <v/>
      </c>
      <c r="D2454" s="4" t="str">
        <f>IF(Rohdaten!BS2495 = "True", IF(Rohdaten!K2495*256+Rohdaten!L2495 &gt; 2^15, Rohdaten!K2495*256+Rohdaten!L2495-2^16, Rohdaten!K2495*256+Rohdaten!L2495)/10,"")</f>
        <v/>
      </c>
      <c r="E2454" s="4" t="str">
        <f>IF(Rohdaten!BS2495 = "True", IF(Rohdaten!O2495*256+Rohdaten!P2495 &gt; 2^15, Rohdaten!O2495*256+Rohdaten!P2495-2^16, Rohdaten!O2495*256+Rohdaten!P2495)/10,"")</f>
        <v/>
      </c>
      <c r="F2454" s="4" t="str">
        <f>IF(Rohdaten!BS2495 = "True", IF(Rohdaten!S2495*256+Rohdaten!T2495 &gt; 2^15, Rohdaten!S2495*256+Rohdaten!T2495-2^16, Rohdaten!S2495*256+Rohdaten!T2495)/100,"")</f>
        <v/>
      </c>
      <c r="G2454" s="4" t="str">
        <f>IF(Rohdaten!BS2495 = "True", IF(Rohdaten!Y2495*256+Rohdaten!Z2495 &gt; 2^15, Rohdaten!Y2495*256+Rohdaten!Z2495-2^16, Rohdaten!Y2495*256+Rohdaten!Z2495)/100,"")</f>
        <v/>
      </c>
      <c r="H2454" s="4" t="str">
        <f>IF(Rohdaten!BS2495 = "True", IF(Rohdaten!AE2495*256+Rohdaten!AF2495 &gt; 2^15, Rohdaten!AE2495*256+Rohdaten!AF2495-2^16, Rohdaten!AE2495*256+Rohdaten!AF2495)/100,"")</f>
        <v/>
      </c>
      <c r="I2454" s="2" t="str">
        <f>IF(Rohdaten!BS2495 = "True", IF(Rohdaten!U2495*256+Rohdaten!V2495 &gt; 2^15, Rohdaten!U2495*256+Rohdaten!V2495-2^16, Rohdaten!U2495*256+Rohdaten!V2495)/10000,"")</f>
        <v/>
      </c>
      <c r="J2454" s="2" t="str">
        <f>IF(Rohdaten!BS2495 = "True", IF(Rohdaten!AA2495*256+Rohdaten!AB2495 &gt; 2^15, Rohdaten!AA2495*256+Rohdaten!AB2495-2^16, Rohdaten!AA2495*256+Rohdaten!AB2495)/10000,"")</f>
        <v/>
      </c>
    </row>
    <row r="2455" spans="2:10">
      <c r="B2455" s="7" t="str">
        <f>IF(Rohdaten!BS2496="True",Rohdaten!B2496,"")</f>
        <v/>
      </c>
      <c r="C2455" s="4" t="str">
        <f>IF(Rohdaten!BS2496 = "True", IF(Rohdaten!G2496*256+Rohdaten!H2496 &gt; 2^15, Rohdaten!G2496*256+Rohdaten!H2496-2^16, Rohdaten!G2496*256+Rohdaten!H2496)/10,"")</f>
        <v/>
      </c>
      <c r="D2455" s="4" t="str">
        <f>IF(Rohdaten!BS2496 = "True", IF(Rohdaten!K2496*256+Rohdaten!L2496 &gt; 2^15, Rohdaten!K2496*256+Rohdaten!L2496-2^16, Rohdaten!K2496*256+Rohdaten!L2496)/10,"")</f>
        <v/>
      </c>
      <c r="E2455" s="4" t="str">
        <f>IF(Rohdaten!BS2496 = "True", IF(Rohdaten!O2496*256+Rohdaten!P2496 &gt; 2^15, Rohdaten!O2496*256+Rohdaten!P2496-2^16, Rohdaten!O2496*256+Rohdaten!P2496)/10,"")</f>
        <v/>
      </c>
      <c r="F2455" s="4" t="str">
        <f>IF(Rohdaten!BS2496 = "True", IF(Rohdaten!S2496*256+Rohdaten!T2496 &gt; 2^15, Rohdaten!S2496*256+Rohdaten!T2496-2^16, Rohdaten!S2496*256+Rohdaten!T2496)/100,"")</f>
        <v/>
      </c>
      <c r="G2455" s="4" t="str">
        <f>IF(Rohdaten!BS2496 = "True", IF(Rohdaten!Y2496*256+Rohdaten!Z2496 &gt; 2^15, Rohdaten!Y2496*256+Rohdaten!Z2496-2^16, Rohdaten!Y2496*256+Rohdaten!Z2496)/100,"")</f>
        <v/>
      </c>
      <c r="H2455" s="4" t="str">
        <f>IF(Rohdaten!BS2496 = "True", IF(Rohdaten!AE2496*256+Rohdaten!AF2496 &gt; 2^15, Rohdaten!AE2496*256+Rohdaten!AF2496-2^16, Rohdaten!AE2496*256+Rohdaten!AF2496)/100,"")</f>
        <v/>
      </c>
      <c r="I2455" s="2" t="str">
        <f>IF(Rohdaten!BS2496 = "True", IF(Rohdaten!U2496*256+Rohdaten!V2496 &gt; 2^15, Rohdaten!U2496*256+Rohdaten!V2496-2^16, Rohdaten!U2496*256+Rohdaten!V2496)/10000,"")</f>
        <v/>
      </c>
      <c r="J2455" s="2" t="str">
        <f>IF(Rohdaten!BS2496 = "True", IF(Rohdaten!AA2496*256+Rohdaten!AB2496 &gt; 2^15, Rohdaten!AA2496*256+Rohdaten!AB2496-2^16, Rohdaten!AA2496*256+Rohdaten!AB2496)/10000,"")</f>
        <v/>
      </c>
    </row>
    <row r="2456" spans="2:10">
      <c r="B2456" s="7" t="str">
        <f>IF(Rohdaten!BS2497="True",Rohdaten!B2497,"")</f>
        <v/>
      </c>
      <c r="C2456" s="4" t="str">
        <f>IF(Rohdaten!BS2497 = "True", IF(Rohdaten!G2497*256+Rohdaten!H2497 &gt; 2^15, Rohdaten!G2497*256+Rohdaten!H2497-2^16, Rohdaten!G2497*256+Rohdaten!H2497)/10,"")</f>
        <v/>
      </c>
      <c r="D2456" s="4" t="str">
        <f>IF(Rohdaten!BS2497 = "True", IF(Rohdaten!K2497*256+Rohdaten!L2497 &gt; 2^15, Rohdaten!K2497*256+Rohdaten!L2497-2^16, Rohdaten!K2497*256+Rohdaten!L2497)/10,"")</f>
        <v/>
      </c>
      <c r="E2456" s="4" t="str">
        <f>IF(Rohdaten!BS2497 = "True", IF(Rohdaten!O2497*256+Rohdaten!P2497 &gt; 2^15, Rohdaten!O2497*256+Rohdaten!P2497-2^16, Rohdaten!O2497*256+Rohdaten!P2497)/10,"")</f>
        <v/>
      </c>
      <c r="F2456" s="4" t="str">
        <f>IF(Rohdaten!BS2497 = "True", IF(Rohdaten!S2497*256+Rohdaten!T2497 &gt; 2^15, Rohdaten!S2497*256+Rohdaten!T2497-2^16, Rohdaten!S2497*256+Rohdaten!T2497)/100,"")</f>
        <v/>
      </c>
      <c r="G2456" s="4" t="str">
        <f>IF(Rohdaten!BS2497 = "True", IF(Rohdaten!Y2497*256+Rohdaten!Z2497 &gt; 2^15, Rohdaten!Y2497*256+Rohdaten!Z2497-2^16, Rohdaten!Y2497*256+Rohdaten!Z2497)/100,"")</f>
        <v/>
      </c>
      <c r="H2456" s="4" t="str">
        <f>IF(Rohdaten!BS2497 = "True", IF(Rohdaten!AE2497*256+Rohdaten!AF2497 &gt; 2^15, Rohdaten!AE2497*256+Rohdaten!AF2497-2^16, Rohdaten!AE2497*256+Rohdaten!AF2497)/100,"")</f>
        <v/>
      </c>
      <c r="I2456" s="2" t="str">
        <f>IF(Rohdaten!BS2497 = "True", IF(Rohdaten!U2497*256+Rohdaten!V2497 &gt; 2^15, Rohdaten!U2497*256+Rohdaten!V2497-2^16, Rohdaten!U2497*256+Rohdaten!V2497)/10000,"")</f>
        <v/>
      </c>
      <c r="J2456" s="2" t="str">
        <f>IF(Rohdaten!BS2497 = "True", IF(Rohdaten!AA2497*256+Rohdaten!AB2497 &gt; 2^15, Rohdaten!AA2497*256+Rohdaten!AB2497-2^16, Rohdaten!AA2497*256+Rohdaten!AB2497)/10000,"")</f>
        <v/>
      </c>
    </row>
    <row r="2457" spans="2:10">
      <c r="B2457" s="7" t="str">
        <f>IF(Rohdaten!BS2498="True",Rohdaten!B2498,"")</f>
        <v/>
      </c>
      <c r="C2457" s="4" t="str">
        <f>IF(Rohdaten!BS2498 = "True", IF(Rohdaten!G2498*256+Rohdaten!H2498 &gt; 2^15, Rohdaten!G2498*256+Rohdaten!H2498-2^16, Rohdaten!G2498*256+Rohdaten!H2498)/10,"")</f>
        <v/>
      </c>
      <c r="D2457" s="4" t="str">
        <f>IF(Rohdaten!BS2498 = "True", IF(Rohdaten!K2498*256+Rohdaten!L2498 &gt; 2^15, Rohdaten!K2498*256+Rohdaten!L2498-2^16, Rohdaten!K2498*256+Rohdaten!L2498)/10,"")</f>
        <v/>
      </c>
      <c r="E2457" s="4" t="str">
        <f>IF(Rohdaten!BS2498 = "True", IF(Rohdaten!O2498*256+Rohdaten!P2498 &gt; 2^15, Rohdaten!O2498*256+Rohdaten!P2498-2^16, Rohdaten!O2498*256+Rohdaten!P2498)/10,"")</f>
        <v/>
      </c>
      <c r="F2457" s="4" t="str">
        <f>IF(Rohdaten!BS2498 = "True", IF(Rohdaten!S2498*256+Rohdaten!T2498 &gt; 2^15, Rohdaten!S2498*256+Rohdaten!T2498-2^16, Rohdaten!S2498*256+Rohdaten!T2498)/100,"")</f>
        <v/>
      </c>
      <c r="G2457" s="4" t="str">
        <f>IF(Rohdaten!BS2498 = "True", IF(Rohdaten!Y2498*256+Rohdaten!Z2498 &gt; 2^15, Rohdaten!Y2498*256+Rohdaten!Z2498-2^16, Rohdaten!Y2498*256+Rohdaten!Z2498)/100,"")</f>
        <v/>
      </c>
      <c r="H2457" s="4" t="str">
        <f>IF(Rohdaten!BS2498 = "True", IF(Rohdaten!AE2498*256+Rohdaten!AF2498 &gt; 2^15, Rohdaten!AE2498*256+Rohdaten!AF2498-2^16, Rohdaten!AE2498*256+Rohdaten!AF2498)/100,"")</f>
        <v/>
      </c>
      <c r="I2457" s="2" t="str">
        <f>IF(Rohdaten!BS2498 = "True", IF(Rohdaten!U2498*256+Rohdaten!V2498 &gt; 2^15, Rohdaten!U2498*256+Rohdaten!V2498-2^16, Rohdaten!U2498*256+Rohdaten!V2498)/10000,"")</f>
        <v/>
      </c>
      <c r="J2457" s="2" t="str">
        <f>IF(Rohdaten!BS2498 = "True", IF(Rohdaten!AA2498*256+Rohdaten!AB2498 &gt; 2^15, Rohdaten!AA2498*256+Rohdaten!AB2498-2^16, Rohdaten!AA2498*256+Rohdaten!AB2498)/10000,"")</f>
        <v/>
      </c>
    </row>
    <row r="2458" spans="2:10">
      <c r="B2458" s="7" t="str">
        <f>IF(Rohdaten!BS2499="True",Rohdaten!B2499,"")</f>
        <v/>
      </c>
      <c r="C2458" s="4" t="str">
        <f>IF(Rohdaten!BS2499 = "True", IF(Rohdaten!G2499*256+Rohdaten!H2499 &gt; 2^15, Rohdaten!G2499*256+Rohdaten!H2499-2^16, Rohdaten!G2499*256+Rohdaten!H2499)/10,"")</f>
        <v/>
      </c>
      <c r="D2458" s="4" t="str">
        <f>IF(Rohdaten!BS2499 = "True", IF(Rohdaten!K2499*256+Rohdaten!L2499 &gt; 2^15, Rohdaten!K2499*256+Rohdaten!L2499-2^16, Rohdaten!K2499*256+Rohdaten!L2499)/10,"")</f>
        <v/>
      </c>
      <c r="E2458" s="4" t="str">
        <f>IF(Rohdaten!BS2499 = "True", IF(Rohdaten!O2499*256+Rohdaten!P2499 &gt; 2^15, Rohdaten!O2499*256+Rohdaten!P2499-2^16, Rohdaten!O2499*256+Rohdaten!P2499)/10,"")</f>
        <v/>
      </c>
      <c r="F2458" s="4" t="str">
        <f>IF(Rohdaten!BS2499 = "True", IF(Rohdaten!S2499*256+Rohdaten!T2499 &gt; 2^15, Rohdaten!S2499*256+Rohdaten!T2499-2^16, Rohdaten!S2499*256+Rohdaten!T2499)/100,"")</f>
        <v/>
      </c>
      <c r="G2458" s="4" t="str">
        <f>IF(Rohdaten!BS2499 = "True", IF(Rohdaten!Y2499*256+Rohdaten!Z2499 &gt; 2^15, Rohdaten!Y2499*256+Rohdaten!Z2499-2^16, Rohdaten!Y2499*256+Rohdaten!Z2499)/100,"")</f>
        <v/>
      </c>
      <c r="H2458" s="4" t="str">
        <f>IF(Rohdaten!BS2499 = "True", IF(Rohdaten!AE2499*256+Rohdaten!AF2499 &gt; 2^15, Rohdaten!AE2499*256+Rohdaten!AF2499-2^16, Rohdaten!AE2499*256+Rohdaten!AF2499)/100,"")</f>
        <v/>
      </c>
      <c r="I2458" s="2" t="str">
        <f>IF(Rohdaten!BS2499 = "True", IF(Rohdaten!U2499*256+Rohdaten!V2499 &gt; 2^15, Rohdaten!U2499*256+Rohdaten!V2499-2^16, Rohdaten!U2499*256+Rohdaten!V2499)/10000,"")</f>
        <v/>
      </c>
      <c r="J2458" s="2" t="str">
        <f>IF(Rohdaten!BS2499 = "True", IF(Rohdaten!AA2499*256+Rohdaten!AB2499 &gt; 2^15, Rohdaten!AA2499*256+Rohdaten!AB2499-2^16, Rohdaten!AA2499*256+Rohdaten!AB2499)/10000,"")</f>
        <v/>
      </c>
    </row>
    <row r="2459" spans="2:10">
      <c r="B2459" s="7" t="str">
        <f>IF(Rohdaten!BS2500="True",Rohdaten!B2500,"")</f>
        <v/>
      </c>
      <c r="C2459" s="4" t="str">
        <f>IF(Rohdaten!BS2500 = "True", IF(Rohdaten!G2500*256+Rohdaten!H2500 &gt; 2^15, Rohdaten!G2500*256+Rohdaten!H2500-2^16, Rohdaten!G2500*256+Rohdaten!H2500)/10,"")</f>
        <v/>
      </c>
      <c r="D2459" s="4" t="str">
        <f>IF(Rohdaten!BS2500 = "True", IF(Rohdaten!K2500*256+Rohdaten!L2500 &gt; 2^15, Rohdaten!K2500*256+Rohdaten!L2500-2^16, Rohdaten!K2500*256+Rohdaten!L2500)/10,"")</f>
        <v/>
      </c>
      <c r="E2459" s="4" t="str">
        <f>IF(Rohdaten!BS2500 = "True", IF(Rohdaten!O2500*256+Rohdaten!P2500 &gt; 2^15, Rohdaten!O2500*256+Rohdaten!P2500-2^16, Rohdaten!O2500*256+Rohdaten!P2500)/10,"")</f>
        <v/>
      </c>
      <c r="F2459" s="4" t="str">
        <f>IF(Rohdaten!BS2500 = "True", IF(Rohdaten!S2500*256+Rohdaten!T2500 &gt; 2^15, Rohdaten!S2500*256+Rohdaten!T2500-2^16, Rohdaten!S2500*256+Rohdaten!T2500)/100,"")</f>
        <v/>
      </c>
      <c r="G2459" s="4" t="str">
        <f>IF(Rohdaten!BS2500 = "True", IF(Rohdaten!Y2500*256+Rohdaten!Z2500 &gt; 2^15, Rohdaten!Y2500*256+Rohdaten!Z2500-2^16, Rohdaten!Y2500*256+Rohdaten!Z2500)/100,"")</f>
        <v/>
      </c>
      <c r="H2459" s="4" t="str">
        <f>IF(Rohdaten!BS2500 = "True", IF(Rohdaten!AE2500*256+Rohdaten!AF2500 &gt; 2^15, Rohdaten!AE2500*256+Rohdaten!AF2500-2^16, Rohdaten!AE2500*256+Rohdaten!AF2500)/100,"")</f>
        <v/>
      </c>
      <c r="I2459" s="2" t="str">
        <f>IF(Rohdaten!BS2500 = "True", IF(Rohdaten!U2500*256+Rohdaten!V2500 &gt; 2^15, Rohdaten!U2500*256+Rohdaten!V2500-2^16, Rohdaten!U2500*256+Rohdaten!V2500)/10000,"")</f>
        <v/>
      </c>
      <c r="J2459" s="2" t="str">
        <f>IF(Rohdaten!BS2500 = "True", IF(Rohdaten!AA2500*256+Rohdaten!AB2500 &gt; 2^15, Rohdaten!AA2500*256+Rohdaten!AB2500-2^16, Rohdaten!AA2500*256+Rohdaten!AB2500)/10000,"")</f>
        <v/>
      </c>
    </row>
    <row r="2460" spans="2:10">
      <c r="B2460" s="7" t="str">
        <f>IF(Rohdaten!BS2501="True",Rohdaten!B2501,"")</f>
        <v/>
      </c>
      <c r="C2460" s="4" t="str">
        <f>IF(Rohdaten!BS2501 = "True", IF(Rohdaten!G2501*256+Rohdaten!H2501 &gt; 2^15, Rohdaten!G2501*256+Rohdaten!H2501-2^16, Rohdaten!G2501*256+Rohdaten!H2501)/10,"")</f>
        <v/>
      </c>
      <c r="D2460" s="4" t="str">
        <f>IF(Rohdaten!BS2501 = "True", IF(Rohdaten!K2501*256+Rohdaten!L2501 &gt; 2^15, Rohdaten!K2501*256+Rohdaten!L2501-2^16, Rohdaten!K2501*256+Rohdaten!L2501)/10,"")</f>
        <v/>
      </c>
      <c r="E2460" s="4" t="str">
        <f>IF(Rohdaten!BS2501 = "True", IF(Rohdaten!O2501*256+Rohdaten!P2501 &gt; 2^15, Rohdaten!O2501*256+Rohdaten!P2501-2^16, Rohdaten!O2501*256+Rohdaten!P2501)/10,"")</f>
        <v/>
      </c>
      <c r="F2460" s="4" t="str">
        <f>IF(Rohdaten!BS2501 = "True", IF(Rohdaten!S2501*256+Rohdaten!T2501 &gt; 2^15, Rohdaten!S2501*256+Rohdaten!T2501-2^16, Rohdaten!S2501*256+Rohdaten!T2501)/100,"")</f>
        <v/>
      </c>
      <c r="G2460" s="4" t="str">
        <f>IF(Rohdaten!BS2501 = "True", IF(Rohdaten!Y2501*256+Rohdaten!Z2501 &gt; 2^15, Rohdaten!Y2501*256+Rohdaten!Z2501-2^16, Rohdaten!Y2501*256+Rohdaten!Z2501)/100,"")</f>
        <v/>
      </c>
      <c r="H2460" s="4" t="str">
        <f>IF(Rohdaten!BS2501 = "True", IF(Rohdaten!AE2501*256+Rohdaten!AF2501 &gt; 2^15, Rohdaten!AE2501*256+Rohdaten!AF2501-2^16, Rohdaten!AE2501*256+Rohdaten!AF2501)/100,"")</f>
        <v/>
      </c>
      <c r="I2460" s="2" t="str">
        <f>IF(Rohdaten!BS2501 = "True", IF(Rohdaten!U2501*256+Rohdaten!V2501 &gt; 2^15, Rohdaten!U2501*256+Rohdaten!V2501-2^16, Rohdaten!U2501*256+Rohdaten!V2501)/10000,"")</f>
        <v/>
      </c>
      <c r="J2460" s="2" t="str">
        <f>IF(Rohdaten!BS2501 = "True", IF(Rohdaten!AA2501*256+Rohdaten!AB2501 &gt; 2^15, Rohdaten!AA2501*256+Rohdaten!AB2501-2^16, Rohdaten!AA2501*256+Rohdaten!AB2501)/10000,"")</f>
        <v/>
      </c>
    </row>
    <row r="2461" spans="2:10">
      <c r="B2461" s="7" t="str">
        <f>IF(Rohdaten!BS2502="True",Rohdaten!B2502,"")</f>
        <v/>
      </c>
      <c r="C2461" s="4" t="str">
        <f>IF(Rohdaten!BS2502 = "True", IF(Rohdaten!G2502*256+Rohdaten!H2502 &gt; 2^15, Rohdaten!G2502*256+Rohdaten!H2502-2^16, Rohdaten!G2502*256+Rohdaten!H2502)/10,"")</f>
        <v/>
      </c>
      <c r="D2461" s="4" t="str">
        <f>IF(Rohdaten!BS2502 = "True", IF(Rohdaten!K2502*256+Rohdaten!L2502 &gt; 2^15, Rohdaten!K2502*256+Rohdaten!L2502-2^16, Rohdaten!K2502*256+Rohdaten!L2502)/10,"")</f>
        <v/>
      </c>
      <c r="E2461" s="4" t="str">
        <f>IF(Rohdaten!BS2502 = "True", IF(Rohdaten!O2502*256+Rohdaten!P2502 &gt; 2^15, Rohdaten!O2502*256+Rohdaten!P2502-2^16, Rohdaten!O2502*256+Rohdaten!P2502)/10,"")</f>
        <v/>
      </c>
      <c r="F2461" s="4" t="str">
        <f>IF(Rohdaten!BS2502 = "True", IF(Rohdaten!S2502*256+Rohdaten!T2502 &gt; 2^15, Rohdaten!S2502*256+Rohdaten!T2502-2^16, Rohdaten!S2502*256+Rohdaten!T2502)/100,"")</f>
        <v/>
      </c>
      <c r="G2461" s="4" t="str">
        <f>IF(Rohdaten!BS2502 = "True", IF(Rohdaten!Y2502*256+Rohdaten!Z2502 &gt; 2^15, Rohdaten!Y2502*256+Rohdaten!Z2502-2^16, Rohdaten!Y2502*256+Rohdaten!Z2502)/100,"")</f>
        <v/>
      </c>
      <c r="H2461" s="4" t="str">
        <f>IF(Rohdaten!BS2502 = "True", IF(Rohdaten!AE2502*256+Rohdaten!AF2502 &gt; 2^15, Rohdaten!AE2502*256+Rohdaten!AF2502-2^16, Rohdaten!AE2502*256+Rohdaten!AF2502)/100,"")</f>
        <v/>
      </c>
      <c r="I2461" s="2" t="str">
        <f>IF(Rohdaten!BS2502 = "True", IF(Rohdaten!U2502*256+Rohdaten!V2502 &gt; 2^15, Rohdaten!U2502*256+Rohdaten!V2502-2^16, Rohdaten!U2502*256+Rohdaten!V2502)/10000,"")</f>
        <v/>
      </c>
      <c r="J2461" s="2" t="str">
        <f>IF(Rohdaten!BS2502 = "True", IF(Rohdaten!AA2502*256+Rohdaten!AB2502 &gt; 2^15, Rohdaten!AA2502*256+Rohdaten!AB2502-2^16, Rohdaten!AA2502*256+Rohdaten!AB2502)/10000,"")</f>
        <v/>
      </c>
    </row>
    <row r="2462" spans="2:10">
      <c r="B2462" s="7" t="str">
        <f>IF(Rohdaten!BS2503="True",Rohdaten!B2503,"")</f>
        <v/>
      </c>
      <c r="C2462" s="4" t="str">
        <f>IF(Rohdaten!BS2503 = "True", IF(Rohdaten!G2503*256+Rohdaten!H2503 &gt; 2^15, Rohdaten!G2503*256+Rohdaten!H2503-2^16, Rohdaten!G2503*256+Rohdaten!H2503)/10,"")</f>
        <v/>
      </c>
      <c r="D2462" s="4" t="str">
        <f>IF(Rohdaten!BS2503 = "True", IF(Rohdaten!K2503*256+Rohdaten!L2503 &gt; 2^15, Rohdaten!K2503*256+Rohdaten!L2503-2^16, Rohdaten!K2503*256+Rohdaten!L2503)/10,"")</f>
        <v/>
      </c>
      <c r="E2462" s="4" t="str">
        <f>IF(Rohdaten!BS2503 = "True", IF(Rohdaten!O2503*256+Rohdaten!P2503 &gt; 2^15, Rohdaten!O2503*256+Rohdaten!P2503-2^16, Rohdaten!O2503*256+Rohdaten!P2503)/10,"")</f>
        <v/>
      </c>
      <c r="F2462" s="4" t="str">
        <f>IF(Rohdaten!BS2503 = "True", IF(Rohdaten!S2503*256+Rohdaten!T2503 &gt; 2^15, Rohdaten!S2503*256+Rohdaten!T2503-2^16, Rohdaten!S2503*256+Rohdaten!T2503)/100,"")</f>
        <v/>
      </c>
      <c r="G2462" s="4" t="str">
        <f>IF(Rohdaten!BS2503 = "True", IF(Rohdaten!Y2503*256+Rohdaten!Z2503 &gt; 2^15, Rohdaten!Y2503*256+Rohdaten!Z2503-2^16, Rohdaten!Y2503*256+Rohdaten!Z2503)/100,"")</f>
        <v/>
      </c>
      <c r="H2462" s="4" t="str">
        <f>IF(Rohdaten!BS2503 = "True", IF(Rohdaten!AE2503*256+Rohdaten!AF2503 &gt; 2^15, Rohdaten!AE2503*256+Rohdaten!AF2503-2^16, Rohdaten!AE2503*256+Rohdaten!AF2503)/100,"")</f>
        <v/>
      </c>
      <c r="I2462" s="2" t="str">
        <f>IF(Rohdaten!BS2503 = "True", IF(Rohdaten!U2503*256+Rohdaten!V2503 &gt; 2^15, Rohdaten!U2503*256+Rohdaten!V2503-2^16, Rohdaten!U2503*256+Rohdaten!V2503)/10000,"")</f>
        <v/>
      </c>
      <c r="J2462" s="2" t="str">
        <f>IF(Rohdaten!BS2503 = "True", IF(Rohdaten!AA2503*256+Rohdaten!AB2503 &gt; 2^15, Rohdaten!AA2503*256+Rohdaten!AB2503-2^16, Rohdaten!AA2503*256+Rohdaten!AB2503)/10000,"")</f>
        <v/>
      </c>
    </row>
    <row r="2463" spans="2:10">
      <c r="B2463" s="7" t="str">
        <f>IF(Rohdaten!BS2504="True",Rohdaten!B2504,"")</f>
        <v/>
      </c>
      <c r="C2463" s="4" t="str">
        <f>IF(Rohdaten!BS2504 = "True", IF(Rohdaten!G2504*256+Rohdaten!H2504 &gt; 2^15, Rohdaten!G2504*256+Rohdaten!H2504-2^16, Rohdaten!G2504*256+Rohdaten!H2504)/10,"")</f>
        <v/>
      </c>
      <c r="D2463" s="4" t="str">
        <f>IF(Rohdaten!BS2504 = "True", IF(Rohdaten!K2504*256+Rohdaten!L2504 &gt; 2^15, Rohdaten!K2504*256+Rohdaten!L2504-2^16, Rohdaten!K2504*256+Rohdaten!L2504)/10,"")</f>
        <v/>
      </c>
      <c r="E2463" s="4" t="str">
        <f>IF(Rohdaten!BS2504 = "True", IF(Rohdaten!O2504*256+Rohdaten!P2504 &gt; 2^15, Rohdaten!O2504*256+Rohdaten!P2504-2^16, Rohdaten!O2504*256+Rohdaten!P2504)/10,"")</f>
        <v/>
      </c>
      <c r="F2463" s="4" t="str">
        <f>IF(Rohdaten!BS2504 = "True", IF(Rohdaten!S2504*256+Rohdaten!T2504 &gt; 2^15, Rohdaten!S2504*256+Rohdaten!T2504-2^16, Rohdaten!S2504*256+Rohdaten!T2504)/100,"")</f>
        <v/>
      </c>
      <c r="G2463" s="4" t="str">
        <f>IF(Rohdaten!BS2504 = "True", IF(Rohdaten!Y2504*256+Rohdaten!Z2504 &gt; 2^15, Rohdaten!Y2504*256+Rohdaten!Z2504-2^16, Rohdaten!Y2504*256+Rohdaten!Z2504)/100,"")</f>
        <v/>
      </c>
      <c r="H2463" s="4" t="str">
        <f>IF(Rohdaten!BS2504 = "True", IF(Rohdaten!AE2504*256+Rohdaten!AF2504 &gt; 2^15, Rohdaten!AE2504*256+Rohdaten!AF2504-2^16, Rohdaten!AE2504*256+Rohdaten!AF2504)/100,"")</f>
        <v/>
      </c>
      <c r="I2463" s="2" t="str">
        <f>IF(Rohdaten!BS2504 = "True", IF(Rohdaten!U2504*256+Rohdaten!V2504 &gt; 2^15, Rohdaten!U2504*256+Rohdaten!V2504-2^16, Rohdaten!U2504*256+Rohdaten!V2504)/10000,"")</f>
        <v/>
      </c>
      <c r="J2463" s="2" t="str">
        <f>IF(Rohdaten!BS2504 = "True", IF(Rohdaten!AA2504*256+Rohdaten!AB2504 &gt; 2^15, Rohdaten!AA2504*256+Rohdaten!AB2504-2^16, Rohdaten!AA2504*256+Rohdaten!AB2504)/10000,"")</f>
        <v/>
      </c>
    </row>
    <row r="2464" spans="2:10">
      <c r="B2464" s="7" t="str">
        <f>IF(Rohdaten!BS2505="True",Rohdaten!B2505,"")</f>
        <v/>
      </c>
      <c r="C2464" s="4" t="str">
        <f>IF(Rohdaten!BS2505 = "True", IF(Rohdaten!G2505*256+Rohdaten!H2505 &gt; 2^15, Rohdaten!G2505*256+Rohdaten!H2505-2^16, Rohdaten!G2505*256+Rohdaten!H2505)/10,"")</f>
        <v/>
      </c>
      <c r="D2464" s="4" t="str">
        <f>IF(Rohdaten!BS2505 = "True", IF(Rohdaten!K2505*256+Rohdaten!L2505 &gt; 2^15, Rohdaten!K2505*256+Rohdaten!L2505-2^16, Rohdaten!K2505*256+Rohdaten!L2505)/10,"")</f>
        <v/>
      </c>
      <c r="E2464" s="4" t="str">
        <f>IF(Rohdaten!BS2505 = "True", IF(Rohdaten!O2505*256+Rohdaten!P2505 &gt; 2^15, Rohdaten!O2505*256+Rohdaten!P2505-2^16, Rohdaten!O2505*256+Rohdaten!P2505)/10,"")</f>
        <v/>
      </c>
      <c r="F2464" s="4" t="str">
        <f>IF(Rohdaten!BS2505 = "True", IF(Rohdaten!S2505*256+Rohdaten!T2505 &gt; 2^15, Rohdaten!S2505*256+Rohdaten!T2505-2^16, Rohdaten!S2505*256+Rohdaten!T2505)/100,"")</f>
        <v/>
      </c>
      <c r="G2464" s="4" t="str">
        <f>IF(Rohdaten!BS2505 = "True", IF(Rohdaten!Y2505*256+Rohdaten!Z2505 &gt; 2^15, Rohdaten!Y2505*256+Rohdaten!Z2505-2^16, Rohdaten!Y2505*256+Rohdaten!Z2505)/100,"")</f>
        <v/>
      </c>
      <c r="H2464" s="4" t="str">
        <f>IF(Rohdaten!BS2505 = "True", IF(Rohdaten!AE2505*256+Rohdaten!AF2505 &gt; 2^15, Rohdaten!AE2505*256+Rohdaten!AF2505-2^16, Rohdaten!AE2505*256+Rohdaten!AF2505)/100,"")</f>
        <v/>
      </c>
      <c r="I2464" s="2" t="str">
        <f>IF(Rohdaten!BS2505 = "True", IF(Rohdaten!U2505*256+Rohdaten!V2505 &gt; 2^15, Rohdaten!U2505*256+Rohdaten!V2505-2^16, Rohdaten!U2505*256+Rohdaten!V2505)/10000,"")</f>
        <v/>
      </c>
      <c r="J2464" s="2" t="str">
        <f>IF(Rohdaten!BS2505 = "True", IF(Rohdaten!AA2505*256+Rohdaten!AB2505 &gt; 2^15, Rohdaten!AA2505*256+Rohdaten!AB2505-2^16, Rohdaten!AA2505*256+Rohdaten!AB2505)/10000,"")</f>
        <v/>
      </c>
    </row>
    <row r="2465" spans="2:10">
      <c r="B2465" s="7" t="str">
        <f>IF(Rohdaten!BS2506="True",Rohdaten!B2506,"")</f>
        <v/>
      </c>
      <c r="C2465" s="4" t="str">
        <f>IF(Rohdaten!BS2506 = "True", IF(Rohdaten!G2506*256+Rohdaten!H2506 &gt; 2^15, Rohdaten!G2506*256+Rohdaten!H2506-2^16, Rohdaten!G2506*256+Rohdaten!H2506)/10,"")</f>
        <v/>
      </c>
      <c r="D2465" s="4" t="str">
        <f>IF(Rohdaten!BS2506 = "True", IF(Rohdaten!K2506*256+Rohdaten!L2506 &gt; 2^15, Rohdaten!K2506*256+Rohdaten!L2506-2^16, Rohdaten!K2506*256+Rohdaten!L2506)/10,"")</f>
        <v/>
      </c>
      <c r="E2465" s="4" t="str">
        <f>IF(Rohdaten!BS2506 = "True", IF(Rohdaten!O2506*256+Rohdaten!P2506 &gt; 2^15, Rohdaten!O2506*256+Rohdaten!P2506-2^16, Rohdaten!O2506*256+Rohdaten!P2506)/10,"")</f>
        <v/>
      </c>
      <c r="F2465" s="4" t="str">
        <f>IF(Rohdaten!BS2506 = "True", IF(Rohdaten!S2506*256+Rohdaten!T2506 &gt; 2^15, Rohdaten!S2506*256+Rohdaten!T2506-2^16, Rohdaten!S2506*256+Rohdaten!T2506)/100,"")</f>
        <v/>
      </c>
      <c r="G2465" s="4" t="str">
        <f>IF(Rohdaten!BS2506 = "True", IF(Rohdaten!Y2506*256+Rohdaten!Z2506 &gt; 2^15, Rohdaten!Y2506*256+Rohdaten!Z2506-2^16, Rohdaten!Y2506*256+Rohdaten!Z2506)/100,"")</f>
        <v/>
      </c>
      <c r="H2465" s="4" t="str">
        <f>IF(Rohdaten!BS2506 = "True", IF(Rohdaten!AE2506*256+Rohdaten!AF2506 &gt; 2^15, Rohdaten!AE2506*256+Rohdaten!AF2506-2^16, Rohdaten!AE2506*256+Rohdaten!AF2506)/100,"")</f>
        <v/>
      </c>
      <c r="I2465" s="2" t="str">
        <f>IF(Rohdaten!BS2506 = "True", IF(Rohdaten!U2506*256+Rohdaten!V2506 &gt; 2^15, Rohdaten!U2506*256+Rohdaten!V2506-2^16, Rohdaten!U2506*256+Rohdaten!V2506)/10000,"")</f>
        <v/>
      </c>
      <c r="J2465" s="2" t="str">
        <f>IF(Rohdaten!BS2506 = "True", IF(Rohdaten!AA2506*256+Rohdaten!AB2506 &gt; 2^15, Rohdaten!AA2506*256+Rohdaten!AB2506-2^16, Rohdaten!AA2506*256+Rohdaten!AB2506)/10000,"")</f>
        <v/>
      </c>
    </row>
    <row r="2466" spans="2:10">
      <c r="B2466" s="7" t="str">
        <f>IF(Rohdaten!BS2507="True",Rohdaten!B2507,"")</f>
        <v/>
      </c>
      <c r="C2466" s="4" t="str">
        <f>IF(Rohdaten!BS2507 = "True", IF(Rohdaten!G2507*256+Rohdaten!H2507 &gt; 2^15, Rohdaten!G2507*256+Rohdaten!H2507-2^16, Rohdaten!G2507*256+Rohdaten!H2507)/10,"")</f>
        <v/>
      </c>
      <c r="D2466" s="4" t="str">
        <f>IF(Rohdaten!BS2507 = "True", IF(Rohdaten!K2507*256+Rohdaten!L2507 &gt; 2^15, Rohdaten!K2507*256+Rohdaten!L2507-2^16, Rohdaten!K2507*256+Rohdaten!L2507)/10,"")</f>
        <v/>
      </c>
      <c r="E2466" s="4" t="str">
        <f>IF(Rohdaten!BS2507 = "True", IF(Rohdaten!O2507*256+Rohdaten!P2507 &gt; 2^15, Rohdaten!O2507*256+Rohdaten!P2507-2^16, Rohdaten!O2507*256+Rohdaten!P2507)/10,"")</f>
        <v/>
      </c>
      <c r="F2466" s="4" t="str">
        <f>IF(Rohdaten!BS2507 = "True", IF(Rohdaten!S2507*256+Rohdaten!T2507 &gt; 2^15, Rohdaten!S2507*256+Rohdaten!T2507-2^16, Rohdaten!S2507*256+Rohdaten!T2507)/100,"")</f>
        <v/>
      </c>
      <c r="G2466" s="4" t="str">
        <f>IF(Rohdaten!BS2507 = "True", IF(Rohdaten!Y2507*256+Rohdaten!Z2507 &gt; 2^15, Rohdaten!Y2507*256+Rohdaten!Z2507-2^16, Rohdaten!Y2507*256+Rohdaten!Z2507)/100,"")</f>
        <v/>
      </c>
      <c r="H2466" s="4" t="str">
        <f>IF(Rohdaten!BS2507 = "True", IF(Rohdaten!AE2507*256+Rohdaten!AF2507 &gt; 2^15, Rohdaten!AE2507*256+Rohdaten!AF2507-2^16, Rohdaten!AE2507*256+Rohdaten!AF2507)/100,"")</f>
        <v/>
      </c>
      <c r="I2466" s="2" t="str">
        <f>IF(Rohdaten!BS2507 = "True", IF(Rohdaten!U2507*256+Rohdaten!V2507 &gt; 2^15, Rohdaten!U2507*256+Rohdaten!V2507-2^16, Rohdaten!U2507*256+Rohdaten!V2507)/10000,"")</f>
        <v/>
      </c>
      <c r="J2466" s="2" t="str">
        <f>IF(Rohdaten!BS2507 = "True", IF(Rohdaten!AA2507*256+Rohdaten!AB2507 &gt; 2^15, Rohdaten!AA2507*256+Rohdaten!AB2507-2^16, Rohdaten!AA2507*256+Rohdaten!AB2507)/10000,"")</f>
        <v/>
      </c>
    </row>
    <row r="2467" spans="2:10">
      <c r="B2467" s="7" t="str">
        <f>IF(Rohdaten!BS2508="True",Rohdaten!B2508,"")</f>
        <v/>
      </c>
      <c r="C2467" s="4" t="str">
        <f>IF(Rohdaten!BS2508 = "True", IF(Rohdaten!G2508*256+Rohdaten!H2508 &gt; 2^15, Rohdaten!G2508*256+Rohdaten!H2508-2^16, Rohdaten!G2508*256+Rohdaten!H2508)/10,"")</f>
        <v/>
      </c>
      <c r="D2467" s="4" t="str">
        <f>IF(Rohdaten!BS2508 = "True", IF(Rohdaten!K2508*256+Rohdaten!L2508 &gt; 2^15, Rohdaten!K2508*256+Rohdaten!L2508-2^16, Rohdaten!K2508*256+Rohdaten!L2508)/10,"")</f>
        <v/>
      </c>
      <c r="E2467" s="4" t="str">
        <f>IF(Rohdaten!BS2508 = "True", IF(Rohdaten!O2508*256+Rohdaten!P2508 &gt; 2^15, Rohdaten!O2508*256+Rohdaten!P2508-2^16, Rohdaten!O2508*256+Rohdaten!P2508)/10,"")</f>
        <v/>
      </c>
      <c r="F2467" s="4" t="str">
        <f>IF(Rohdaten!BS2508 = "True", IF(Rohdaten!S2508*256+Rohdaten!T2508 &gt; 2^15, Rohdaten!S2508*256+Rohdaten!T2508-2^16, Rohdaten!S2508*256+Rohdaten!T2508)/100,"")</f>
        <v/>
      </c>
      <c r="G2467" s="4" t="str">
        <f>IF(Rohdaten!BS2508 = "True", IF(Rohdaten!Y2508*256+Rohdaten!Z2508 &gt; 2^15, Rohdaten!Y2508*256+Rohdaten!Z2508-2^16, Rohdaten!Y2508*256+Rohdaten!Z2508)/100,"")</f>
        <v/>
      </c>
      <c r="H2467" s="4" t="str">
        <f>IF(Rohdaten!BS2508 = "True", IF(Rohdaten!AE2508*256+Rohdaten!AF2508 &gt; 2^15, Rohdaten!AE2508*256+Rohdaten!AF2508-2^16, Rohdaten!AE2508*256+Rohdaten!AF2508)/100,"")</f>
        <v/>
      </c>
      <c r="I2467" s="2" t="str">
        <f>IF(Rohdaten!BS2508 = "True", IF(Rohdaten!U2508*256+Rohdaten!V2508 &gt; 2^15, Rohdaten!U2508*256+Rohdaten!V2508-2^16, Rohdaten!U2508*256+Rohdaten!V2508)/10000,"")</f>
        <v/>
      </c>
      <c r="J2467" s="2" t="str">
        <f>IF(Rohdaten!BS2508 = "True", IF(Rohdaten!AA2508*256+Rohdaten!AB2508 &gt; 2^15, Rohdaten!AA2508*256+Rohdaten!AB2508-2^16, Rohdaten!AA2508*256+Rohdaten!AB2508)/10000,"")</f>
        <v/>
      </c>
    </row>
    <row r="2468" spans="2:10">
      <c r="B2468" s="7" t="str">
        <f>IF(Rohdaten!BS2509="True",Rohdaten!B2509,"")</f>
        <v/>
      </c>
      <c r="C2468" s="4" t="str">
        <f>IF(Rohdaten!BS2509 = "True", IF(Rohdaten!G2509*256+Rohdaten!H2509 &gt; 2^15, Rohdaten!G2509*256+Rohdaten!H2509-2^16, Rohdaten!G2509*256+Rohdaten!H2509)/10,"")</f>
        <v/>
      </c>
      <c r="D2468" s="4" t="str">
        <f>IF(Rohdaten!BS2509 = "True", IF(Rohdaten!K2509*256+Rohdaten!L2509 &gt; 2^15, Rohdaten!K2509*256+Rohdaten!L2509-2^16, Rohdaten!K2509*256+Rohdaten!L2509)/10,"")</f>
        <v/>
      </c>
      <c r="E2468" s="4" t="str">
        <f>IF(Rohdaten!BS2509 = "True", IF(Rohdaten!O2509*256+Rohdaten!P2509 &gt; 2^15, Rohdaten!O2509*256+Rohdaten!P2509-2^16, Rohdaten!O2509*256+Rohdaten!P2509)/10,"")</f>
        <v/>
      </c>
      <c r="F2468" s="4" t="str">
        <f>IF(Rohdaten!BS2509 = "True", IF(Rohdaten!S2509*256+Rohdaten!T2509 &gt; 2^15, Rohdaten!S2509*256+Rohdaten!T2509-2^16, Rohdaten!S2509*256+Rohdaten!T2509)/100,"")</f>
        <v/>
      </c>
      <c r="G2468" s="4" t="str">
        <f>IF(Rohdaten!BS2509 = "True", IF(Rohdaten!Y2509*256+Rohdaten!Z2509 &gt; 2^15, Rohdaten!Y2509*256+Rohdaten!Z2509-2^16, Rohdaten!Y2509*256+Rohdaten!Z2509)/100,"")</f>
        <v/>
      </c>
      <c r="H2468" s="4" t="str">
        <f>IF(Rohdaten!BS2509 = "True", IF(Rohdaten!AE2509*256+Rohdaten!AF2509 &gt; 2^15, Rohdaten!AE2509*256+Rohdaten!AF2509-2^16, Rohdaten!AE2509*256+Rohdaten!AF2509)/100,"")</f>
        <v/>
      </c>
      <c r="I2468" s="2" t="str">
        <f>IF(Rohdaten!BS2509 = "True", IF(Rohdaten!U2509*256+Rohdaten!V2509 &gt; 2^15, Rohdaten!U2509*256+Rohdaten!V2509-2^16, Rohdaten!U2509*256+Rohdaten!V2509)/10000,"")</f>
        <v/>
      </c>
      <c r="J2468" s="2" t="str">
        <f>IF(Rohdaten!BS2509 = "True", IF(Rohdaten!AA2509*256+Rohdaten!AB2509 &gt; 2^15, Rohdaten!AA2509*256+Rohdaten!AB2509-2^16, Rohdaten!AA2509*256+Rohdaten!AB2509)/10000,"")</f>
        <v/>
      </c>
    </row>
    <row r="2469" spans="2:10">
      <c r="B2469" s="7" t="str">
        <f>IF(Rohdaten!BS2510="True",Rohdaten!B2510,"")</f>
        <v/>
      </c>
      <c r="C2469" s="4" t="str">
        <f>IF(Rohdaten!BS2510 = "True", IF(Rohdaten!G2510*256+Rohdaten!H2510 &gt; 2^15, Rohdaten!G2510*256+Rohdaten!H2510-2^16, Rohdaten!G2510*256+Rohdaten!H2510)/10,"")</f>
        <v/>
      </c>
      <c r="D2469" s="4" t="str">
        <f>IF(Rohdaten!BS2510 = "True", IF(Rohdaten!K2510*256+Rohdaten!L2510 &gt; 2^15, Rohdaten!K2510*256+Rohdaten!L2510-2^16, Rohdaten!K2510*256+Rohdaten!L2510)/10,"")</f>
        <v/>
      </c>
      <c r="E2469" s="4" t="str">
        <f>IF(Rohdaten!BS2510 = "True", IF(Rohdaten!O2510*256+Rohdaten!P2510 &gt; 2^15, Rohdaten!O2510*256+Rohdaten!P2510-2^16, Rohdaten!O2510*256+Rohdaten!P2510)/10,"")</f>
        <v/>
      </c>
      <c r="F2469" s="4" t="str">
        <f>IF(Rohdaten!BS2510 = "True", IF(Rohdaten!S2510*256+Rohdaten!T2510 &gt; 2^15, Rohdaten!S2510*256+Rohdaten!T2510-2^16, Rohdaten!S2510*256+Rohdaten!T2510)/100,"")</f>
        <v/>
      </c>
      <c r="G2469" s="4" t="str">
        <f>IF(Rohdaten!BS2510 = "True", IF(Rohdaten!Y2510*256+Rohdaten!Z2510 &gt; 2^15, Rohdaten!Y2510*256+Rohdaten!Z2510-2^16, Rohdaten!Y2510*256+Rohdaten!Z2510)/100,"")</f>
        <v/>
      </c>
      <c r="H2469" s="4" t="str">
        <f>IF(Rohdaten!BS2510 = "True", IF(Rohdaten!AE2510*256+Rohdaten!AF2510 &gt; 2^15, Rohdaten!AE2510*256+Rohdaten!AF2510-2^16, Rohdaten!AE2510*256+Rohdaten!AF2510)/100,"")</f>
        <v/>
      </c>
      <c r="I2469" s="2" t="str">
        <f>IF(Rohdaten!BS2510 = "True", IF(Rohdaten!U2510*256+Rohdaten!V2510 &gt; 2^15, Rohdaten!U2510*256+Rohdaten!V2510-2^16, Rohdaten!U2510*256+Rohdaten!V2510)/10000,"")</f>
        <v/>
      </c>
      <c r="J2469" s="2" t="str">
        <f>IF(Rohdaten!BS2510 = "True", IF(Rohdaten!AA2510*256+Rohdaten!AB2510 &gt; 2^15, Rohdaten!AA2510*256+Rohdaten!AB2510-2^16, Rohdaten!AA2510*256+Rohdaten!AB2510)/10000,"")</f>
        <v/>
      </c>
    </row>
    <row r="2470" spans="2:10">
      <c r="B2470" s="7" t="str">
        <f>IF(Rohdaten!BS2511="True",Rohdaten!B2511,"")</f>
        <v/>
      </c>
      <c r="C2470" s="4" t="str">
        <f>IF(Rohdaten!BS2511 = "True", IF(Rohdaten!G2511*256+Rohdaten!H2511 &gt; 2^15, Rohdaten!G2511*256+Rohdaten!H2511-2^16, Rohdaten!G2511*256+Rohdaten!H2511)/10,"")</f>
        <v/>
      </c>
      <c r="D2470" s="4" t="str">
        <f>IF(Rohdaten!BS2511 = "True", IF(Rohdaten!K2511*256+Rohdaten!L2511 &gt; 2^15, Rohdaten!K2511*256+Rohdaten!L2511-2^16, Rohdaten!K2511*256+Rohdaten!L2511)/10,"")</f>
        <v/>
      </c>
      <c r="E2470" s="4" t="str">
        <f>IF(Rohdaten!BS2511 = "True", IF(Rohdaten!O2511*256+Rohdaten!P2511 &gt; 2^15, Rohdaten!O2511*256+Rohdaten!P2511-2^16, Rohdaten!O2511*256+Rohdaten!P2511)/10,"")</f>
        <v/>
      </c>
      <c r="F2470" s="4" t="str">
        <f>IF(Rohdaten!BS2511 = "True", IF(Rohdaten!S2511*256+Rohdaten!T2511 &gt; 2^15, Rohdaten!S2511*256+Rohdaten!T2511-2^16, Rohdaten!S2511*256+Rohdaten!T2511)/100,"")</f>
        <v/>
      </c>
      <c r="G2470" s="4" t="str">
        <f>IF(Rohdaten!BS2511 = "True", IF(Rohdaten!Y2511*256+Rohdaten!Z2511 &gt; 2^15, Rohdaten!Y2511*256+Rohdaten!Z2511-2^16, Rohdaten!Y2511*256+Rohdaten!Z2511)/100,"")</f>
        <v/>
      </c>
      <c r="H2470" s="4" t="str">
        <f>IF(Rohdaten!BS2511 = "True", IF(Rohdaten!AE2511*256+Rohdaten!AF2511 &gt; 2^15, Rohdaten!AE2511*256+Rohdaten!AF2511-2^16, Rohdaten!AE2511*256+Rohdaten!AF2511)/100,"")</f>
        <v/>
      </c>
      <c r="I2470" s="2" t="str">
        <f>IF(Rohdaten!BS2511 = "True", IF(Rohdaten!U2511*256+Rohdaten!V2511 &gt; 2^15, Rohdaten!U2511*256+Rohdaten!V2511-2^16, Rohdaten!U2511*256+Rohdaten!V2511)/10000,"")</f>
        <v/>
      </c>
      <c r="J2470" s="2" t="str">
        <f>IF(Rohdaten!BS2511 = "True", IF(Rohdaten!AA2511*256+Rohdaten!AB2511 &gt; 2^15, Rohdaten!AA2511*256+Rohdaten!AB2511-2^16, Rohdaten!AA2511*256+Rohdaten!AB2511)/10000,"")</f>
        <v/>
      </c>
    </row>
    <row r="2471" spans="2:10">
      <c r="B2471" s="7" t="str">
        <f>IF(Rohdaten!BS2512="True",Rohdaten!B2512,"")</f>
        <v/>
      </c>
      <c r="C2471" s="4" t="str">
        <f>IF(Rohdaten!BS2512 = "True", IF(Rohdaten!G2512*256+Rohdaten!H2512 &gt; 2^15, Rohdaten!G2512*256+Rohdaten!H2512-2^16, Rohdaten!G2512*256+Rohdaten!H2512)/10,"")</f>
        <v/>
      </c>
      <c r="D2471" s="4" t="str">
        <f>IF(Rohdaten!BS2512 = "True", IF(Rohdaten!K2512*256+Rohdaten!L2512 &gt; 2^15, Rohdaten!K2512*256+Rohdaten!L2512-2^16, Rohdaten!K2512*256+Rohdaten!L2512)/10,"")</f>
        <v/>
      </c>
      <c r="E2471" s="4" t="str">
        <f>IF(Rohdaten!BS2512 = "True", IF(Rohdaten!O2512*256+Rohdaten!P2512 &gt; 2^15, Rohdaten!O2512*256+Rohdaten!P2512-2^16, Rohdaten!O2512*256+Rohdaten!P2512)/10,"")</f>
        <v/>
      </c>
      <c r="F2471" s="4" t="str">
        <f>IF(Rohdaten!BS2512 = "True", IF(Rohdaten!S2512*256+Rohdaten!T2512 &gt; 2^15, Rohdaten!S2512*256+Rohdaten!T2512-2^16, Rohdaten!S2512*256+Rohdaten!T2512)/100,"")</f>
        <v/>
      </c>
      <c r="G2471" s="4" t="str">
        <f>IF(Rohdaten!BS2512 = "True", IF(Rohdaten!Y2512*256+Rohdaten!Z2512 &gt; 2^15, Rohdaten!Y2512*256+Rohdaten!Z2512-2^16, Rohdaten!Y2512*256+Rohdaten!Z2512)/100,"")</f>
        <v/>
      </c>
      <c r="H2471" s="4" t="str">
        <f>IF(Rohdaten!BS2512 = "True", IF(Rohdaten!AE2512*256+Rohdaten!AF2512 &gt; 2^15, Rohdaten!AE2512*256+Rohdaten!AF2512-2^16, Rohdaten!AE2512*256+Rohdaten!AF2512)/100,"")</f>
        <v/>
      </c>
      <c r="I2471" s="2" t="str">
        <f>IF(Rohdaten!BS2512 = "True", IF(Rohdaten!U2512*256+Rohdaten!V2512 &gt; 2^15, Rohdaten!U2512*256+Rohdaten!V2512-2^16, Rohdaten!U2512*256+Rohdaten!V2512)/10000,"")</f>
        <v/>
      </c>
      <c r="J2471" s="2" t="str">
        <f>IF(Rohdaten!BS2512 = "True", IF(Rohdaten!AA2512*256+Rohdaten!AB2512 &gt; 2^15, Rohdaten!AA2512*256+Rohdaten!AB2512-2^16, Rohdaten!AA2512*256+Rohdaten!AB2512)/10000,"")</f>
        <v/>
      </c>
    </row>
    <row r="2472" spans="2:10">
      <c r="B2472" s="7" t="str">
        <f>IF(Rohdaten!BS2513="True",Rohdaten!B2513,"")</f>
        <v/>
      </c>
      <c r="C2472" s="4" t="str">
        <f>IF(Rohdaten!BS2513 = "True", IF(Rohdaten!G2513*256+Rohdaten!H2513 &gt; 2^15, Rohdaten!G2513*256+Rohdaten!H2513-2^16, Rohdaten!G2513*256+Rohdaten!H2513)/10,"")</f>
        <v/>
      </c>
      <c r="D2472" s="4" t="str">
        <f>IF(Rohdaten!BS2513 = "True", IF(Rohdaten!K2513*256+Rohdaten!L2513 &gt; 2^15, Rohdaten!K2513*256+Rohdaten!L2513-2^16, Rohdaten!K2513*256+Rohdaten!L2513)/10,"")</f>
        <v/>
      </c>
      <c r="E2472" s="4" t="str">
        <f>IF(Rohdaten!BS2513 = "True", IF(Rohdaten!O2513*256+Rohdaten!P2513 &gt; 2^15, Rohdaten!O2513*256+Rohdaten!P2513-2^16, Rohdaten!O2513*256+Rohdaten!P2513)/10,"")</f>
        <v/>
      </c>
      <c r="F2472" s="4" t="str">
        <f>IF(Rohdaten!BS2513 = "True", IF(Rohdaten!S2513*256+Rohdaten!T2513 &gt; 2^15, Rohdaten!S2513*256+Rohdaten!T2513-2^16, Rohdaten!S2513*256+Rohdaten!T2513)/100,"")</f>
        <v/>
      </c>
      <c r="G2472" s="4" t="str">
        <f>IF(Rohdaten!BS2513 = "True", IF(Rohdaten!Y2513*256+Rohdaten!Z2513 &gt; 2^15, Rohdaten!Y2513*256+Rohdaten!Z2513-2^16, Rohdaten!Y2513*256+Rohdaten!Z2513)/100,"")</f>
        <v/>
      </c>
      <c r="H2472" s="4" t="str">
        <f>IF(Rohdaten!BS2513 = "True", IF(Rohdaten!AE2513*256+Rohdaten!AF2513 &gt; 2^15, Rohdaten!AE2513*256+Rohdaten!AF2513-2^16, Rohdaten!AE2513*256+Rohdaten!AF2513)/100,"")</f>
        <v/>
      </c>
      <c r="I2472" s="2" t="str">
        <f>IF(Rohdaten!BS2513 = "True", IF(Rohdaten!U2513*256+Rohdaten!V2513 &gt; 2^15, Rohdaten!U2513*256+Rohdaten!V2513-2^16, Rohdaten!U2513*256+Rohdaten!V2513)/10000,"")</f>
        <v/>
      </c>
      <c r="J2472" s="2" t="str">
        <f>IF(Rohdaten!BS2513 = "True", IF(Rohdaten!AA2513*256+Rohdaten!AB2513 &gt; 2^15, Rohdaten!AA2513*256+Rohdaten!AB2513-2^16, Rohdaten!AA2513*256+Rohdaten!AB2513)/10000,"")</f>
        <v/>
      </c>
    </row>
    <row r="2473" spans="2:10">
      <c r="B2473" s="7" t="str">
        <f>IF(Rohdaten!BS2514="True",Rohdaten!B2514,"")</f>
        <v/>
      </c>
      <c r="C2473" s="4" t="str">
        <f>IF(Rohdaten!BS2514 = "True", IF(Rohdaten!G2514*256+Rohdaten!H2514 &gt; 2^15, Rohdaten!G2514*256+Rohdaten!H2514-2^16, Rohdaten!G2514*256+Rohdaten!H2514)/10,"")</f>
        <v/>
      </c>
      <c r="D2473" s="4" t="str">
        <f>IF(Rohdaten!BS2514 = "True", IF(Rohdaten!K2514*256+Rohdaten!L2514 &gt; 2^15, Rohdaten!K2514*256+Rohdaten!L2514-2^16, Rohdaten!K2514*256+Rohdaten!L2514)/10,"")</f>
        <v/>
      </c>
      <c r="E2473" s="4" t="str">
        <f>IF(Rohdaten!BS2514 = "True", IF(Rohdaten!O2514*256+Rohdaten!P2514 &gt; 2^15, Rohdaten!O2514*256+Rohdaten!P2514-2^16, Rohdaten!O2514*256+Rohdaten!P2514)/10,"")</f>
        <v/>
      </c>
      <c r="F2473" s="4" t="str">
        <f>IF(Rohdaten!BS2514 = "True", IF(Rohdaten!S2514*256+Rohdaten!T2514 &gt; 2^15, Rohdaten!S2514*256+Rohdaten!T2514-2^16, Rohdaten!S2514*256+Rohdaten!T2514)/100,"")</f>
        <v/>
      </c>
      <c r="G2473" s="4" t="str">
        <f>IF(Rohdaten!BS2514 = "True", IF(Rohdaten!Y2514*256+Rohdaten!Z2514 &gt; 2^15, Rohdaten!Y2514*256+Rohdaten!Z2514-2^16, Rohdaten!Y2514*256+Rohdaten!Z2514)/100,"")</f>
        <v/>
      </c>
      <c r="H2473" s="4" t="str">
        <f>IF(Rohdaten!BS2514 = "True", IF(Rohdaten!AE2514*256+Rohdaten!AF2514 &gt; 2^15, Rohdaten!AE2514*256+Rohdaten!AF2514-2^16, Rohdaten!AE2514*256+Rohdaten!AF2514)/100,"")</f>
        <v/>
      </c>
      <c r="I2473" s="2" t="str">
        <f>IF(Rohdaten!BS2514 = "True", IF(Rohdaten!U2514*256+Rohdaten!V2514 &gt; 2^15, Rohdaten!U2514*256+Rohdaten!V2514-2^16, Rohdaten!U2514*256+Rohdaten!V2514)/10000,"")</f>
        <v/>
      </c>
      <c r="J2473" s="2" t="str">
        <f>IF(Rohdaten!BS2514 = "True", IF(Rohdaten!AA2514*256+Rohdaten!AB2514 &gt; 2^15, Rohdaten!AA2514*256+Rohdaten!AB2514-2^16, Rohdaten!AA2514*256+Rohdaten!AB2514)/10000,"")</f>
        <v/>
      </c>
    </row>
    <row r="2474" spans="2:10">
      <c r="B2474" s="7" t="str">
        <f>IF(Rohdaten!BS2515="True",Rohdaten!B2515,"")</f>
        <v/>
      </c>
      <c r="C2474" s="4" t="str">
        <f>IF(Rohdaten!BS2515 = "True", IF(Rohdaten!G2515*256+Rohdaten!H2515 &gt; 2^15, Rohdaten!G2515*256+Rohdaten!H2515-2^16, Rohdaten!G2515*256+Rohdaten!H2515)/10,"")</f>
        <v/>
      </c>
      <c r="D2474" s="4" t="str">
        <f>IF(Rohdaten!BS2515 = "True", IF(Rohdaten!K2515*256+Rohdaten!L2515 &gt; 2^15, Rohdaten!K2515*256+Rohdaten!L2515-2^16, Rohdaten!K2515*256+Rohdaten!L2515)/10,"")</f>
        <v/>
      </c>
      <c r="E2474" s="4" t="str">
        <f>IF(Rohdaten!BS2515 = "True", IF(Rohdaten!O2515*256+Rohdaten!P2515 &gt; 2^15, Rohdaten!O2515*256+Rohdaten!P2515-2^16, Rohdaten!O2515*256+Rohdaten!P2515)/10,"")</f>
        <v/>
      </c>
      <c r="F2474" s="4" t="str">
        <f>IF(Rohdaten!BS2515 = "True", IF(Rohdaten!S2515*256+Rohdaten!T2515 &gt; 2^15, Rohdaten!S2515*256+Rohdaten!T2515-2^16, Rohdaten!S2515*256+Rohdaten!T2515)/100,"")</f>
        <v/>
      </c>
      <c r="G2474" s="4" t="str">
        <f>IF(Rohdaten!BS2515 = "True", IF(Rohdaten!Y2515*256+Rohdaten!Z2515 &gt; 2^15, Rohdaten!Y2515*256+Rohdaten!Z2515-2^16, Rohdaten!Y2515*256+Rohdaten!Z2515)/100,"")</f>
        <v/>
      </c>
      <c r="H2474" s="4" t="str">
        <f>IF(Rohdaten!BS2515 = "True", IF(Rohdaten!AE2515*256+Rohdaten!AF2515 &gt; 2^15, Rohdaten!AE2515*256+Rohdaten!AF2515-2^16, Rohdaten!AE2515*256+Rohdaten!AF2515)/100,"")</f>
        <v/>
      </c>
      <c r="I2474" s="2" t="str">
        <f>IF(Rohdaten!BS2515 = "True", IF(Rohdaten!U2515*256+Rohdaten!V2515 &gt; 2^15, Rohdaten!U2515*256+Rohdaten!V2515-2^16, Rohdaten!U2515*256+Rohdaten!V2515)/10000,"")</f>
        <v/>
      </c>
      <c r="J2474" s="2" t="str">
        <f>IF(Rohdaten!BS2515 = "True", IF(Rohdaten!AA2515*256+Rohdaten!AB2515 &gt; 2^15, Rohdaten!AA2515*256+Rohdaten!AB2515-2^16, Rohdaten!AA2515*256+Rohdaten!AB2515)/10000,"")</f>
        <v/>
      </c>
    </row>
    <row r="2475" spans="2:10">
      <c r="B2475" s="7" t="str">
        <f>IF(Rohdaten!BS2516="True",Rohdaten!B2516,"")</f>
        <v/>
      </c>
      <c r="C2475" s="4" t="str">
        <f>IF(Rohdaten!BS2516 = "True", IF(Rohdaten!G2516*256+Rohdaten!H2516 &gt; 2^15, Rohdaten!G2516*256+Rohdaten!H2516-2^16, Rohdaten!G2516*256+Rohdaten!H2516)/10,"")</f>
        <v/>
      </c>
      <c r="D2475" s="4" t="str">
        <f>IF(Rohdaten!BS2516 = "True", IF(Rohdaten!K2516*256+Rohdaten!L2516 &gt; 2^15, Rohdaten!K2516*256+Rohdaten!L2516-2^16, Rohdaten!K2516*256+Rohdaten!L2516)/10,"")</f>
        <v/>
      </c>
      <c r="E2475" s="4" t="str">
        <f>IF(Rohdaten!BS2516 = "True", IF(Rohdaten!O2516*256+Rohdaten!P2516 &gt; 2^15, Rohdaten!O2516*256+Rohdaten!P2516-2^16, Rohdaten!O2516*256+Rohdaten!P2516)/10,"")</f>
        <v/>
      </c>
      <c r="F2475" s="4" t="str">
        <f>IF(Rohdaten!BS2516 = "True", IF(Rohdaten!S2516*256+Rohdaten!T2516 &gt; 2^15, Rohdaten!S2516*256+Rohdaten!T2516-2^16, Rohdaten!S2516*256+Rohdaten!T2516)/100,"")</f>
        <v/>
      </c>
      <c r="G2475" s="4" t="str">
        <f>IF(Rohdaten!BS2516 = "True", IF(Rohdaten!Y2516*256+Rohdaten!Z2516 &gt; 2^15, Rohdaten!Y2516*256+Rohdaten!Z2516-2^16, Rohdaten!Y2516*256+Rohdaten!Z2516)/100,"")</f>
        <v/>
      </c>
      <c r="H2475" s="4" t="str">
        <f>IF(Rohdaten!BS2516 = "True", IF(Rohdaten!AE2516*256+Rohdaten!AF2516 &gt; 2^15, Rohdaten!AE2516*256+Rohdaten!AF2516-2^16, Rohdaten!AE2516*256+Rohdaten!AF2516)/100,"")</f>
        <v/>
      </c>
      <c r="I2475" s="2" t="str">
        <f>IF(Rohdaten!BS2516 = "True", IF(Rohdaten!U2516*256+Rohdaten!V2516 &gt; 2^15, Rohdaten!U2516*256+Rohdaten!V2516-2^16, Rohdaten!U2516*256+Rohdaten!V2516)/10000,"")</f>
        <v/>
      </c>
      <c r="J2475" s="2" t="str">
        <f>IF(Rohdaten!BS2516 = "True", IF(Rohdaten!AA2516*256+Rohdaten!AB2516 &gt; 2^15, Rohdaten!AA2516*256+Rohdaten!AB2516-2^16, Rohdaten!AA2516*256+Rohdaten!AB2516)/10000,"")</f>
        <v/>
      </c>
    </row>
    <row r="2476" spans="2:10">
      <c r="B2476" s="7" t="str">
        <f>IF(Rohdaten!BS2517="True",Rohdaten!B2517,"")</f>
        <v/>
      </c>
      <c r="C2476" s="4" t="str">
        <f>IF(Rohdaten!BS2517 = "True", IF(Rohdaten!G2517*256+Rohdaten!H2517 &gt; 2^15, Rohdaten!G2517*256+Rohdaten!H2517-2^16, Rohdaten!G2517*256+Rohdaten!H2517)/10,"")</f>
        <v/>
      </c>
      <c r="D2476" s="4" t="str">
        <f>IF(Rohdaten!BS2517 = "True", IF(Rohdaten!K2517*256+Rohdaten!L2517 &gt; 2^15, Rohdaten!K2517*256+Rohdaten!L2517-2^16, Rohdaten!K2517*256+Rohdaten!L2517)/10,"")</f>
        <v/>
      </c>
      <c r="E2476" s="4" t="str">
        <f>IF(Rohdaten!BS2517 = "True", IF(Rohdaten!O2517*256+Rohdaten!P2517 &gt; 2^15, Rohdaten!O2517*256+Rohdaten!P2517-2^16, Rohdaten!O2517*256+Rohdaten!P2517)/10,"")</f>
        <v/>
      </c>
      <c r="F2476" s="4" t="str">
        <f>IF(Rohdaten!BS2517 = "True", IF(Rohdaten!S2517*256+Rohdaten!T2517 &gt; 2^15, Rohdaten!S2517*256+Rohdaten!T2517-2^16, Rohdaten!S2517*256+Rohdaten!T2517)/100,"")</f>
        <v/>
      </c>
      <c r="G2476" s="4" t="str">
        <f>IF(Rohdaten!BS2517 = "True", IF(Rohdaten!Y2517*256+Rohdaten!Z2517 &gt; 2^15, Rohdaten!Y2517*256+Rohdaten!Z2517-2^16, Rohdaten!Y2517*256+Rohdaten!Z2517)/100,"")</f>
        <v/>
      </c>
      <c r="H2476" s="4" t="str">
        <f>IF(Rohdaten!BS2517 = "True", IF(Rohdaten!AE2517*256+Rohdaten!AF2517 &gt; 2^15, Rohdaten!AE2517*256+Rohdaten!AF2517-2^16, Rohdaten!AE2517*256+Rohdaten!AF2517)/100,"")</f>
        <v/>
      </c>
      <c r="I2476" s="2" t="str">
        <f>IF(Rohdaten!BS2517 = "True", IF(Rohdaten!U2517*256+Rohdaten!V2517 &gt; 2^15, Rohdaten!U2517*256+Rohdaten!V2517-2^16, Rohdaten!U2517*256+Rohdaten!V2517)/10000,"")</f>
        <v/>
      </c>
      <c r="J2476" s="2" t="str">
        <f>IF(Rohdaten!BS2517 = "True", IF(Rohdaten!AA2517*256+Rohdaten!AB2517 &gt; 2^15, Rohdaten!AA2517*256+Rohdaten!AB2517-2^16, Rohdaten!AA2517*256+Rohdaten!AB2517)/10000,"")</f>
        <v/>
      </c>
    </row>
    <row r="2477" spans="2:10">
      <c r="B2477" s="7" t="str">
        <f>IF(Rohdaten!BS2518="True",Rohdaten!B2518,"")</f>
        <v/>
      </c>
      <c r="C2477" s="4" t="str">
        <f>IF(Rohdaten!BS2518 = "True", IF(Rohdaten!G2518*256+Rohdaten!H2518 &gt; 2^15, Rohdaten!G2518*256+Rohdaten!H2518-2^16, Rohdaten!G2518*256+Rohdaten!H2518)/10,"")</f>
        <v/>
      </c>
      <c r="D2477" s="4" t="str">
        <f>IF(Rohdaten!BS2518 = "True", IF(Rohdaten!K2518*256+Rohdaten!L2518 &gt; 2^15, Rohdaten!K2518*256+Rohdaten!L2518-2^16, Rohdaten!K2518*256+Rohdaten!L2518)/10,"")</f>
        <v/>
      </c>
      <c r="E2477" s="4" t="str">
        <f>IF(Rohdaten!BS2518 = "True", IF(Rohdaten!O2518*256+Rohdaten!P2518 &gt; 2^15, Rohdaten!O2518*256+Rohdaten!P2518-2^16, Rohdaten!O2518*256+Rohdaten!P2518)/10,"")</f>
        <v/>
      </c>
      <c r="F2477" s="4" t="str">
        <f>IF(Rohdaten!BS2518 = "True", IF(Rohdaten!S2518*256+Rohdaten!T2518 &gt; 2^15, Rohdaten!S2518*256+Rohdaten!T2518-2^16, Rohdaten!S2518*256+Rohdaten!T2518)/100,"")</f>
        <v/>
      </c>
      <c r="G2477" s="4" t="str">
        <f>IF(Rohdaten!BS2518 = "True", IF(Rohdaten!Y2518*256+Rohdaten!Z2518 &gt; 2^15, Rohdaten!Y2518*256+Rohdaten!Z2518-2^16, Rohdaten!Y2518*256+Rohdaten!Z2518)/100,"")</f>
        <v/>
      </c>
      <c r="H2477" s="4" t="str">
        <f>IF(Rohdaten!BS2518 = "True", IF(Rohdaten!AE2518*256+Rohdaten!AF2518 &gt; 2^15, Rohdaten!AE2518*256+Rohdaten!AF2518-2^16, Rohdaten!AE2518*256+Rohdaten!AF2518)/100,"")</f>
        <v/>
      </c>
      <c r="I2477" s="2" t="str">
        <f>IF(Rohdaten!BS2518 = "True", IF(Rohdaten!U2518*256+Rohdaten!V2518 &gt; 2^15, Rohdaten!U2518*256+Rohdaten!V2518-2^16, Rohdaten!U2518*256+Rohdaten!V2518)/10000,"")</f>
        <v/>
      </c>
      <c r="J2477" s="2" t="str">
        <f>IF(Rohdaten!BS2518 = "True", IF(Rohdaten!AA2518*256+Rohdaten!AB2518 &gt; 2^15, Rohdaten!AA2518*256+Rohdaten!AB2518-2^16, Rohdaten!AA2518*256+Rohdaten!AB2518)/10000,"")</f>
        <v/>
      </c>
    </row>
    <row r="2478" spans="2:10">
      <c r="B2478" s="7" t="str">
        <f>IF(Rohdaten!BS2519="True",Rohdaten!B2519,"")</f>
        <v/>
      </c>
      <c r="C2478" s="4" t="str">
        <f>IF(Rohdaten!BS2519 = "True", IF(Rohdaten!G2519*256+Rohdaten!H2519 &gt; 2^15, Rohdaten!G2519*256+Rohdaten!H2519-2^16, Rohdaten!G2519*256+Rohdaten!H2519)/10,"")</f>
        <v/>
      </c>
      <c r="D2478" s="4" t="str">
        <f>IF(Rohdaten!BS2519 = "True", IF(Rohdaten!K2519*256+Rohdaten!L2519 &gt; 2^15, Rohdaten!K2519*256+Rohdaten!L2519-2^16, Rohdaten!K2519*256+Rohdaten!L2519)/10,"")</f>
        <v/>
      </c>
      <c r="E2478" s="4" t="str">
        <f>IF(Rohdaten!BS2519 = "True", IF(Rohdaten!O2519*256+Rohdaten!P2519 &gt; 2^15, Rohdaten!O2519*256+Rohdaten!P2519-2^16, Rohdaten!O2519*256+Rohdaten!P2519)/10,"")</f>
        <v/>
      </c>
      <c r="F2478" s="4" t="str">
        <f>IF(Rohdaten!BS2519 = "True", IF(Rohdaten!S2519*256+Rohdaten!T2519 &gt; 2^15, Rohdaten!S2519*256+Rohdaten!T2519-2^16, Rohdaten!S2519*256+Rohdaten!T2519)/100,"")</f>
        <v/>
      </c>
      <c r="G2478" s="4" t="str">
        <f>IF(Rohdaten!BS2519 = "True", IF(Rohdaten!Y2519*256+Rohdaten!Z2519 &gt; 2^15, Rohdaten!Y2519*256+Rohdaten!Z2519-2^16, Rohdaten!Y2519*256+Rohdaten!Z2519)/100,"")</f>
        <v/>
      </c>
      <c r="H2478" s="4" t="str">
        <f>IF(Rohdaten!BS2519 = "True", IF(Rohdaten!AE2519*256+Rohdaten!AF2519 &gt; 2^15, Rohdaten!AE2519*256+Rohdaten!AF2519-2^16, Rohdaten!AE2519*256+Rohdaten!AF2519)/100,"")</f>
        <v/>
      </c>
      <c r="I2478" s="2" t="str">
        <f>IF(Rohdaten!BS2519 = "True", IF(Rohdaten!U2519*256+Rohdaten!V2519 &gt; 2^15, Rohdaten!U2519*256+Rohdaten!V2519-2^16, Rohdaten!U2519*256+Rohdaten!V2519)/10000,"")</f>
        <v/>
      </c>
      <c r="J2478" s="2" t="str">
        <f>IF(Rohdaten!BS2519 = "True", IF(Rohdaten!AA2519*256+Rohdaten!AB2519 &gt; 2^15, Rohdaten!AA2519*256+Rohdaten!AB2519-2^16, Rohdaten!AA2519*256+Rohdaten!AB2519)/10000,"")</f>
        <v/>
      </c>
    </row>
    <row r="2479" spans="2:10">
      <c r="B2479" s="7" t="str">
        <f>IF(Rohdaten!BS2520="True",Rohdaten!B2520,"")</f>
        <v/>
      </c>
      <c r="C2479" s="4" t="str">
        <f>IF(Rohdaten!BS2520 = "True", IF(Rohdaten!G2520*256+Rohdaten!H2520 &gt; 2^15, Rohdaten!G2520*256+Rohdaten!H2520-2^16, Rohdaten!G2520*256+Rohdaten!H2520)/10,"")</f>
        <v/>
      </c>
      <c r="D2479" s="4" t="str">
        <f>IF(Rohdaten!BS2520 = "True", IF(Rohdaten!K2520*256+Rohdaten!L2520 &gt; 2^15, Rohdaten!K2520*256+Rohdaten!L2520-2^16, Rohdaten!K2520*256+Rohdaten!L2520)/10,"")</f>
        <v/>
      </c>
      <c r="E2479" s="4" t="str">
        <f>IF(Rohdaten!BS2520 = "True", IF(Rohdaten!O2520*256+Rohdaten!P2520 &gt; 2^15, Rohdaten!O2520*256+Rohdaten!P2520-2^16, Rohdaten!O2520*256+Rohdaten!P2520)/10,"")</f>
        <v/>
      </c>
      <c r="F2479" s="4" t="str">
        <f>IF(Rohdaten!BS2520 = "True", IF(Rohdaten!S2520*256+Rohdaten!T2520 &gt; 2^15, Rohdaten!S2520*256+Rohdaten!T2520-2^16, Rohdaten!S2520*256+Rohdaten!T2520)/100,"")</f>
        <v/>
      </c>
      <c r="G2479" s="4" t="str">
        <f>IF(Rohdaten!BS2520 = "True", IF(Rohdaten!Y2520*256+Rohdaten!Z2520 &gt; 2^15, Rohdaten!Y2520*256+Rohdaten!Z2520-2^16, Rohdaten!Y2520*256+Rohdaten!Z2520)/100,"")</f>
        <v/>
      </c>
      <c r="H2479" s="4" t="str">
        <f>IF(Rohdaten!BS2520 = "True", IF(Rohdaten!AE2520*256+Rohdaten!AF2520 &gt; 2^15, Rohdaten!AE2520*256+Rohdaten!AF2520-2^16, Rohdaten!AE2520*256+Rohdaten!AF2520)/100,"")</f>
        <v/>
      </c>
      <c r="I2479" s="2" t="str">
        <f>IF(Rohdaten!BS2520 = "True", IF(Rohdaten!U2520*256+Rohdaten!V2520 &gt; 2^15, Rohdaten!U2520*256+Rohdaten!V2520-2^16, Rohdaten!U2520*256+Rohdaten!V2520)/10000,"")</f>
        <v/>
      </c>
      <c r="J2479" s="2" t="str">
        <f>IF(Rohdaten!BS2520 = "True", IF(Rohdaten!AA2520*256+Rohdaten!AB2520 &gt; 2^15, Rohdaten!AA2520*256+Rohdaten!AB2520-2^16, Rohdaten!AA2520*256+Rohdaten!AB2520)/10000,"")</f>
        <v/>
      </c>
    </row>
    <row r="2480" spans="2:10">
      <c r="B2480" s="7" t="str">
        <f>IF(Rohdaten!BS2521="True",Rohdaten!B2521,"")</f>
        <v/>
      </c>
      <c r="C2480" s="4" t="str">
        <f>IF(Rohdaten!BS2521 = "True", IF(Rohdaten!G2521*256+Rohdaten!H2521 &gt; 2^15, Rohdaten!G2521*256+Rohdaten!H2521-2^16, Rohdaten!G2521*256+Rohdaten!H2521)/10,"")</f>
        <v/>
      </c>
      <c r="D2480" s="4" t="str">
        <f>IF(Rohdaten!BS2521 = "True", IF(Rohdaten!K2521*256+Rohdaten!L2521 &gt; 2^15, Rohdaten!K2521*256+Rohdaten!L2521-2^16, Rohdaten!K2521*256+Rohdaten!L2521)/10,"")</f>
        <v/>
      </c>
      <c r="E2480" s="4" t="str">
        <f>IF(Rohdaten!BS2521 = "True", IF(Rohdaten!O2521*256+Rohdaten!P2521 &gt; 2^15, Rohdaten!O2521*256+Rohdaten!P2521-2^16, Rohdaten!O2521*256+Rohdaten!P2521)/10,"")</f>
        <v/>
      </c>
      <c r="F2480" s="4" t="str">
        <f>IF(Rohdaten!BS2521 = "True", IF(Rohdaten!S2521*256+Rohdaten!T2521 &gt; 2^15, Rohdaten!S2521*256+Rohdaten!T2521-2^16, Rohdaten!S2521*256+Rohdaten!T2521)/100,"")</f>
        <v/>
      </c>
      <c r="G2480" s="4" t="str">
        <f>IF(Rohdaten!BS2521 = "True", IF(Rohdaten!Y2521*256+Rohdaten!Z2521 &gt; 2^15, Rohdaten!Y2521*256+Rohdaten!Z2521-2^16, Rohdaten!Y2521*256+Rohdaten!Z2521)/100,"")</f>
        <v/>
      </c>
      <c r="H2480" s="4" t="str">
        <f>IF(Rohdaten!BS2521 = "True", IF(Rohdaten!AE2521*256+Rohdaten!AF2521 &gt; 2^15, Rohdaten!AE2521*256+Rohdaten!AF2521-2^16, Rohdaten!AE2521*256+Rohdaten!AF2521)/100,"")</f>
        <v/>
      </c>
      <c r="I2480" s="2" t="str">
        <f>IF(Rohdaten!BS2521 = "True", IF(Rohdaten!U2521*256+Rohdaten!V2521 &gt; 2^15, Rohdaten!U2521*256+Rohdaten!V2521-2^16, Rohdaten!U2521*256+Rohdaten!V2521)/10000,"")</f>
        <v/>
      </c>
      <c r="J2480" s="2" t="str">
        <f>IF(Rohdaten!BS2521 = "True", IF(Rohdaten!AA2521*256+Rohdaten!AB2521 &gt; 2^15, Rohdaten!AA2521*256+Rohdaten!AB2521-2^16, Rohdaten!AA2521*256+Rohdaten!AB2521)/10000,"")</f>
        <v/>
      </c>
    </row>
    <row r="2481" spans="2:10">
      <c r="B2481" s="7" t="str">
        <f>IF(Rohdaten!BS2522="True",Rohdaten!B2522,"")</f>
        <v/>
      </c>
      <c r="C2481" s="4" t="str">
        <f>IF(Rohdaten!BS2522 = "True", IF(Rohdaten!G2522*256+Rohdaten!H2522 &gt; 2^15, Rohdaten!G2522*256+Rohdaten!H2522-2^16, Rohdaten!G2522*256+Rohdaten!H2522)/10,"")</f>
        <v/>
      </c>
      <c r="D2481" s="4" t="str">
        <f>IF(Rohdaten!BS2522 = "True", IF(Rohdaten!K2522*256+Rohdaten!L2522 &gt; 2^15, Rohdaten!K2522*256+Rohdaten!L2522-2^16, Rohdaten!K2522*256+Rohdaten!L2522)/10,"")</f>
        <v/>
      </c>
      <c r="E2481" s="4" t="str">
        <f>IF(Rohdaten!BS2522 = "True", IF(Rohdaten!O2522*256+Rohdaten!P2522 &gt; 2^15, Rohdaten!O2522*256+Rohdaten!P2522-2^16, Rohdaten!O2522*256+Rohdaten!P2522)/10,"")</f>
        <v/>
      </c>
      <c r="F2481" s="4" t="str">
        <f>IF(Rohdaten!BS2522 = "True", IF(Rohdaten!S2522*256+Rohdaten!T2522 &gt; 2^15, Rohdaten!S2522*256+Rohdaten!T2522-2^16, Rohdaten!S2522*256+Rohdaten!T2522)/100,"")</f>
        <v/>
      </c>
      <c r="G2481" s="4" t="str">
        <f>IF(Rohdaten!BS2522 = "True", IF(Rohdaten!Y2522*256+Rohdaten!Z2522 &gt; 2^15, Rohdaten!Y2522*256+Rohdaten!Z2522-2^16, Rohdaten!Y2522*256+Rohdaten!Z2522)/100,"")</f>
        <v/>
      </c>
      <c r="H2481" s="4" t="str">
        <f>IF(Rohdaten!BS2522 = "True", IF(Rohdaten!AE2522*256+Rohdaten!AF2522 &gt; 2^15, Rohdaten!AE2522*256+Rohdaten!AF2522-2^16, Rohdaten!AE2522*256+Rohdaten!AF2522)/100,"")</f>
        <v/>
      </c>
      <c r="I2481" s="2" t="str">
        <f>IF(Rohdaten!BS2522 = "True", IF(Rohdaten!U2522*256+Rohdaten!V2522 &gt; 2^15, Rohdaten!U2522*256+Rohdaten!V2522-2^16, Rohdaten!U2522*256+Rohdaten!V2522)/10000,"")</f>
        <v/>
      </c>
      <c r="J2481" s="2" t="str">
        <f>IF(Rohdaten!BS2522 = "True", IF(Rohdaten!AA2522*256+Rohdaten!AB2522 &gt; 2^15, Rohdaten!AA2522*256+Rohdaten!AB2522-2^16, Rohdaten!AA2522*256+Rohdaten!AB2522)/10000,"")</f>
        <v/>
      </c>
    </row>
    <row r="2482" spans="2:10">
      <c r="B2482" s="7" t="str">
        <f>IF(Rohdaten!BS2523="True",Rohdaten!B2523,"")</f>
        <v/>
      </c>
      <c r="C2482" s="4" t="str">
        <f>IF(Rohdaten!BS2523 = "True", IF(Rohdaten!G2523*256+Rohdaten!H2523 &gt; 2^15, Rohdaten!G2523*256+Rohdaten!H2523-2^16, Rohdaten!G2523*256+Rohdaten!H2523)/10,"")</f>
        <v/>
      </c>
      <c r="D2482" s="4" t="str">
        <f>IF(Rohdaten!BS2523 = "True", IF(Rohdaten!K2523*256+Rohdaten!L2523 &gt; 2^15, Rohdaten!K2523*256+Rohdaten!L2523-2^16, Rohdaten!K2523*256+Rohdaten!L2523)/10,"")</f>
        <v/>
      </c>
      <c r="E2482" s="4" t="str">
        <f>IF(Rohdaten!BS2523 = "True", IF(Rohdaten!O2523*256+Rohdaten!P2523 &gt; 2^15, Rohdaten!O2523*256+Rohdaten!P2523-2^16, Rohdaten!O2523*256+Rohdaten!P2523)/10,"")</f>
        <v/>
      </c>
      <c r="F2482" s="4" t="str">
        <f>IF(Rohdaten!BS2523 = "True", IF(Rohdaten!S2523*256+Rohdaten!T2523 &gt; 2^15, Rohdaten!S2523*256+Rohdaten!T2523-2^16, Rohdaten!S2523*256+Rohdaten!T2523)/100,"")</f>
        <v/>
      </c>
      <c r="G2482" s="4" t="str">
        <f>IF(Rohdaten!BS2523 = "True", IF(Rohdaten!Y2523*256+Rohdaten!Z2523 &gt; 2^15, Rohdaten!Y2523*256+Rohdaten!Z2523-2^16, Rohdaten!Y2523*256+Rohdaten!Z2523)/100,"")</f>
        <v/>
      </c>
      <c r="H2482" s="4" t="str">
        <f>IF(Rohdaten!BS2523 = "True", IF(Rohdaten!AE2523*256+Rohdaten!AF2523 &gt; 2^15, Rohdaten!AE2523*256+Rohdaten!AF2523-2^16, Rohdaten!AE2523*256+Rohdaten!AF2523)/100,"")</f>
        <v/>
      </c>
      <c r="I2482" s="2" t="str">
        <f>IF(Rohdaten!BS2523 = "True", IF(Rohdaten!U2523*256+Rohdaten!V2523 &gt; 2^15, Rohdaten!U2523*256+Rohdaten!V2523-2^16, Rohdaten!U2523*256+Rohdaten!V2523)/10000,"")</f>
        <v/>
      </c>
      <c r="J2482" s="2" t="str">
        <f>IF(Rohdaten!BS2523 = "True", IF(Rohdaten!AA2523*256+Rohdaten!AB2523 &gt; 2^15, Rohdaten!AA2523*256+Rohdaten!AB2523-2^16, Rohdaten!AA2523*256+Rohdaten!AB2523)/10000,"")</f>
        <v/>
      </c>
    </row>
    <row r="2483" spans="2:10">
      <c r="B2483" s="7" t="str">
        <f>IF(Rohdaten!BS2524="True",Rohdaten!B2524,"")</f>
        <v/>
      </c>
      <c r="C2483" s="4" t="str">
        <f>IF(Rohdaten!BS2524 = "True", IF(Rohdaten!G2524*256+Rohdaten!H2524 &gt; 2^15, Rohdaten!G2524*256+Rohdaten!H2524-2^16, Rohdaten!G2524*256+Rohdaten!H2524)/10,"")</f>
        <v/>
      </c>
      <c r="D2483" s="4" t="str">
        <f>IF(Rohdaten!BS2524 = "True", IF(Rohdaten!K2524*256+Rohdaten!L2524 &gt; 2^15, Rohdaten!K2524*256+Rohdaten!L2524-2^16, Rohdaten!K2524*256+Rohdaten!L2524)/10,"")</f>
        <v/>
      </c>
      <c r="E2483" s="4" t="str">
        <f>IF(Rohdaten!BS2524 = "True", IF(Rohdaten!O2524*256+Rohdaten!P2524 &gt; 2^15, Rohdaten!O2524*256+Rohdaten!P2524-2^16, Rohdaten!O2524*256+Rohdaten!P2524)/10,"")</f>
        <v/>
      </c>
      <c r="F2483" s="4" t="str">
        <f>IF(Rohdaten!BS2524 = "True", IF(Rohdaten!S2524*256+Rohdaten!T2524 &gt; 2^15, Rohdaten!S2524*256+Rohdaten!T2524-2^16, Rohdaten!S2524*256+Rohdaten!T2524)/100,"")</f>
        <v/>
      </c>
      <c r="G2483" s="4" t="str">
        <f>IF(Rohdaten!BS2524 = "True", IF(Rohdaten!Y2524*256+Rohdaten!Z2524 &gt; 2^15, Rohdaten!Y2524*256+Rohdaten!Z2524-2^16, Rohdaten!Y2524*256+Rohdaten!Z2524)/100,"")</f>
        <v/>
      </c>
      <c r="H2483" s="4" t="str">
        <f>IF(Rohdaten!BS2524 = "True", IF(Rohdaten!AE2524*256+Rohdaten!AF2524 &gt; 2^15, Rohdaten!AE2524*256+Rohdaten!AF2524-2^16, Rohdaten!AE2524*256+Rohdaten!AF2524)/100,"")</f>
        <v/>
      </c>
      <c r="I2483" s="2" t="str">
        <f>IF(Rohdaten!BS2524 = "True", IF(Rohdaten!U2524*256+Rohdaten!V2524 &gt; 2^15, Rohdaten!U2524*256+Rohdaten!V2524-2^16, Rohdaten!U2524*256+Rohdaten!V2524)/10000,"")</f>
        <v/>
      </c>
      <c r="J2483" s="2" t="str">
        <f>IF(Rohdaten!BS2524 = "True", IF(Rohdaten!AA2524*256+Rohdaten!AB2524 &gt; 2^15, Rohdaten!AA2524*256+Rohdaten!AB2524-2^16, Rohdaten!AA2524*256+Rohdaten!AB2524)/10000,"")</f>
        <v/>
      </c>
    </row>
    <row r="2484" spans="2:10">
      <c r="B2484" s="7" t="str">
        <f>IF(Rohdaten!BS2525="True",Rohdaten!B2525,"")</f>
        <v/>
      </c>
      <c r="C2484" s="4" t="str">
        <f>IF(Rohdaten!BS2525 = "True", IF(Rohdaten!G2525*256+Rohdaten!H2525 &gt; 2^15, Rohdaten!G2525*256+Rohdaten!H2525-2^16, Rohdaten!G2525*256+Rohdaten!H2525)/10,"")</f>
        <v/>
      </c>
      <c r="D2484" s="4" t="str">
        <f>IF(Rohdaten!BS2525 = "True", IF(Rohdaten!K2525*256+Rohdaten!L2525 &gt; 2^15, Rohdaten!K2525*256+Rohdaten!L2525-2^16, Rohdaten!K2525*256+Rohdaten!L2525)/10,"")</f>
        <v/>
      </c>
      <c r="E2484" s="4" t="str">
        <f>IF(Rohdaten!BS2525 = "True", IF(Rohdaten!O2525*256+Rohdaten!P2525 &gt; 2^15, Rohdaten!O2525*256+Rohdaten!P2525-2^16, Rohdaten!O2525*256+Rohdaten!P2525)/10,"")</f>
        <v/>
      </c>
      <c r="F2484" s="4" t="str">
        <f>IF(Rohdaten!BS2525 = "True", IF(Rohdaten!S2525*256+Rohdaten!T2525 &gt; 2^15, Rohdaten!S2525*256+Rohdaten!T2525-2^16, Rohdaten!S2525*256+Rohdaten!T2525)/100,"")</f>
        <v/>
      </c>
      <c r="G2484" s="4" t="str">
        <f>IF(Rohdaten!BS2525 = "True", IF(Rohdaten!Y2525*256+Rohdaten!Z2525 &gt; 2^15, Rohdaten!Y2525*256+Rohdaten!Z2525-2^16, Rohdaten!Y2525*256+Rohdaten!Z2525)/100,"")</f>
        <v/>
      </c>
      <c r="H2484" s="4" t="str">
        <f>IF(Rohdaten!BS2525 = "True", IF(Rohdaten!AE2525*256+Rohdaten!AF2525 &gt; 2^15, Rohdaten!AE2525*256+Rohdaten!AF2525-2^16, Rohdaten!AE2525*256+Rohdaten!AF2525)/100,"")</f>
        <v/>
      </c>
      <c r="I2484" s="2" t="str">
        <f>IF(Rohdaten!BS2525 = "True", IF(Rohdaten!U2525*256+Rohdaten!V2525 &gt; 2^15, Rohdaten!U2525*256+Rohdaten!V2525-2^16, Rohdaten!U2525*256+Rohdaten!V2525)/10000,"")</f>
        <v/>
      </c>
      <c r="J2484" s="2" t="str">
        <f>IF(Rohdaten!BS2525 = "True", IF(Rohdaten!AA2525*256+Rohdaten!AB2525 &gt; 2^15, Rohdaten!AA2525*256+Rohdaten!AB2525-2^16, Rohdaten!AA2525*256+Rohdaten!AB2525)/10000,"")</f>
        <v/>
      </c>
    </row>
    <row r="2485" spans="2:10">
      <c r="B2485" s="7" t="str">
        <f>IF(Rohdaten!BS2526="True",Rohdaten!B2526,"")</f>
        <v/>
      </c>
      <c r="C2485" s="4" t="str">
        <f>IF(Rohdaten!BS2526 = "True", IF(Rohdaten!G2526*256+Rohdaten!H2526 &gt; 2^15, Rohdaten!G2526*256+Rohdaten!H2526-2^16, Rohdaten!G2526*256+Rohdaten!H2526)/10,"")</f>
        <v/>
      </c>
      <c r="D2485" s="4" t="str">
        <f>IF(Rohdaten!BS2526 = "True", IF(Rohdaten!K2526*256+Rohdaten!L2526 &gt; 2^15, Rohdaten!K2526*256+Rohdaten!L2526-2^16, Rohdaten!K2526*256+Rohdaten!L2526)/10,"")</f>
        <v/>
      </c>
      <c r="E2485" s="4" t="str">
        <f>IF(Rohdaten!BS2526 = "True", IF(Rohdaten!O2526*256+Rohdaten!P2526 &gt; 2^15, Rohdaten!O2526*256+Rohdaten!P2526-2^16, Rohdaten!O2526*256+Rohdaten!P2526)/10,"")</f>
        <v/>
      </c>
      <c r="F2485" s="4" t="str">
        <f>IF(Rohdaten!BS2526 = "True", IF(Rohdaten!S2526*256+Rohdaten!T2526 &gt; 2^15, Rohdaten!S2526*256+Rohdaten!T2526-2^16, Rohdaten!S2526*256+Rohdaten!T2526)/100,"")</f>
        <v/>
      </c>
      <c r="G2485" s="4" t="str">
        <f>IF(Rohdaten!BS2526 = "True", IF(Rohdaten!Y2526*256+Rohdaten!Z2526 &gt; 2^15, Rohdaten!Y2526*256+Rohdaten!Z2526-2^16, Rohdaten!Y2526*256+Rohdaten!Z2526)/100,"")</f>
        <v/>
      </c>
      <c r="H2485" s="4" t="str">
        <f>IF(Rohdaten!BS2526 = "True", IF(Rohdaten!AE2526*256+Rohdaten!AF2526 &gt; 2^15, Rohdaten!AE2526*256+Rohdaten!AF2526-2^16, Rohdaten!AE2526*256+Rohdaten!AF2526)/100,"")</f>
        <v/>
      </c>
      <c r="I2485" s="2" t="str">
        <f>IF(Rohdaten!BS2526 = "True", IF(Rohdaten!U2526*256+Rohdaten!V2526 &gt; 2^15, Rohdaten!U2526*256+Rohdaten!V2526-2^16, Rohdaten!U2526*256+Rohdaten!V2526)/10000,"")</f>
        <v/>
      </c>
      <c r="J2485" s="2" t="str">
        <f>IF(Rohdaten!BS2526 = "True", IF(Rohdaten!AA2526*256+Rohdaten!AB2526 &gt; 2^15, Rohdaten!AA2526*256+Rohdaten!AB2526-2^16, Rohdaten!AA2526*256+Rohdaten!AB2526)/10000,"")</f>
        <v/>
      </c>
    </row>
    <row r="2486" spans="2:10">
      <c r="B2486" s="7" t="str">
        <f>IF(Rohdaten!BS2527="True",Rohdaten!B2527,"")</f>
        <v/>
      </c>
      <c r="C2486" s="4" t="str">
        <f>IF(Rohdaten!BS2527 = "True", IF(Rohdaten!G2527*256+Rohdaten!H2527 &gt; 2^15, Rohdaten!G2527*256+Rohdaten!H2527-2^16, Rohdaten!G2527*256+Rohdaten!H2527)/10,"")</f>
        <v/>
      </c>
      <c r="D2486" s="4" t="str">
        <f>IF(Rohdaten!BS2527 = "True", IF(Rohdaten!K2527*256+Rohdaten!L2527 &gt; 2^15, Rohdaten!K2527*256+Rohdaten!L2527-2^16, Rohdaten!K2527*256+Rohdaten!L2527)/10,"")</f>
        <v/>
      </c>
      <c r="E2486" s="4" t="str">
        <f>IF(Rohdaten!BS2527 = "True", IF(Rohdaten!O2527*256+Rohdaten!P2527 &gt; 2^15, Rohdaten!O2527*256+Rohdaten!P2527-2^16, Rohdaten!O2527*256+Rohdaten!P2527)/10,"")</f>
        <v/>
      </c>
      <c r="F2486" s="4" t="str">
        <f>IF(Rohdaten!BS2527 = "True", IF(Rohdaten!S2527*256+Rohdaten!T2527 &gt; 2^15, Rohdaten!S2527*256+Rohdaten!T2527-2^16, Rohdaten!S2527*256+Rohdaten!T2527)/100,"")</f>
        <v/>
      </c>
      <c r="G2486" s="4" t="str">
        <f>IF(Rohdaten!BS2527 = "True", IF(Rohdaten!Y2527*256+Rohdaten!Z2527 &gt; 2^15, Rohdaten!Y2527*256+Rohdaten!Z2527-2^16, Rohdaten!Y2527*256+Rohdaten!Z2527)/100,"")</f>
        <v/>
      </c>
      <c r="H2486" s="4" t="str">
        <f>IF(Rohdaten!BS2527 = "True", IF(Rohdaten!AE2527*256+Rohdaten!AF2527 &gt; 2^15, Rohdaten!AE2527*256+Rohdaten!AF2527-2^16, Rohdaten!AE2527*256+Rohdaten!AF2527)/100,"")</f>
        <v/>
      </c>
      <c r="I2486" s="2" t="str">
        <f>IF(Rohdaten!BS2527 = "True", IF(Rohdaten!U2527*256+Rohdaten!V2527 &gt; 2^15, Rohdaten!U2527*256+Rohdaten!V2527-2^16, Rohdaten!U2527*256+Rohdaten!V2527)/10000,"")</f>
        <v/>
      </c>
      <c r="J2486" s="2" t="str">
        <f>IF(Rohdaten!BS2527 = "True", IF(Rohdaten!AA2527*256+Rohdaten!AB2527 &gt; 2^15, Rohdaten!AA2527*256+Rohdaten!AB2527-2^16, Rohdaten!AA2527*256+Rohdaten!AB2527)/10000,"")</f>
        <v/>
      </c>
    </row>
    <row r="2487" spans="2:10">
      <c r="B2487" s="7" t="str">
        <f>IF(Rohdaten!BS2528="True",Rohdaten!B2528,"")</f>
        <v/>
      </c>
      <c r="C2487" s="4" t="str">
        <f>IF(Rohdaten!BS2528 = "True", IF(Rohdaten!G2528*256+Rohdaten!H2528 &gt; 2^15, Rohdaten!G2528*256+Rohdaten!H2528-2^16, Rohdaten!G2528*256+Rohdaten!H2528)/10,"")</f>
        <v/>
      </c>
      <c r="D2487" s="4" t="str">
        <f>IF(Rohdaten!BS2528 = "True", IF(Rohdaten!K2528*256+Rohdaten!L2528 &gt; 2^15, Rohdaten!K2528*256+Rohdaten!L2528-2^16, Rohdaten!K2528*256+Rohdaten!L2528)/10,"")</f>
        <v/>
      </c>
      <c r="E2487" s="4" t="str">
        <f>IF(Rohdaten!BS2528 = "True", IF(Rohdaten!O2528*256+Rohdaten!P2528 &gt; 2^15, Rohdaten!O2528*256+Rohdaten!P2528-2^16, Rohdaten!O2528*256+Rohdaten!P2528)/10,"")</f>
        <v/>
      </c>
      <c r="F2487" s="4" t="str">
        <f>IF(Rohdaten!BS2528 = "True", IF(Rohdaten!S2528*256+Rohdaten!T2528 &gt; 2^15, Rohdaten!S2528*256+Rohdaten!T2528-2^16, Rohdaten!S2528*256+Rohdaten!T2528)/100,"")</f>
        <v/>
      </c>
      <c r="G2487" s="4" t="str">
        <f>IF(Rohdaten!BS2528 = "True", IF(Rohdaten!Y2528*256+Rohdaten!Z2528 &gt; 2^15, Rohdaten!Y2528*256+Rohdaten!Z2528-2^16, Rohdaten!Y2528*256+Rohdaten!Z2528)/100,"")</f>
        <v/>
      </c>
      <c r="H2487" s="4" t="str">
        <f>IF(Rohdaten!BS2528 = "True", IF(Rohdaten!AE2528*256+Rohdaten!AF2528 &gt; 2^15, Rohdaten!AE2528*256+Rohdaten!AF2528-2^16, Rohdaten!AE2528*256+Rohdaten!AF2528)/100,"")</f>
        <v/>
      </c>
      <c r="I2487" s="2" t="str">
        <f>IF(Rohdaten!BS2528 = "True", IF(Rohdaten!U2528*256+Rohdaten!V2528 &gt; 2^15, Rohdaten!U2528*256+Rohdaten!V2528-2^16, Rohdaten!U2528*256+Rohdaten!V2528)/10000,"")</f>
        <v/>
      </c>
      <c r="J2487" s="2" t="str">
        <f>IF(Rohdaten!BS2528 = "True", IF(Rohdaten!AA2528*256+Rohdaten!AB2528 &gt; 2^15, Rohdaten!AA2528*256+Rohdaten!AB2528-2^16, Rohdaten!AA2528*256+Rohdaten!AB2528)/10000,"")</f>
        <v/>
      </c>
    </row>
    <row r="2488" spans="2:10">
      <c r="B2488" s="7" t="str">
        <f>IF(Rohdaten!BS2529="True",Rohdaten!B2529,"")</f>
        <v/>
      </c>
      <c r="C2488" s="4" t="str">
        <f>IF(Rohdaten!BS2529 = "True", IF(Rohdaten!G2529*256+Rohdaten!H2529 &gt; 2^15, Rohdaten!G2529*256+Rohdaten!H2529-2^16, Rohdaten!G2529*256+Rohdaten!H2529)/10,"")</f>
        <v/>
      </c>
      <c r="D2488" s="4" t="str">
        <f>IF(Rohdaten!BS2529 = "True", IF(Rohdaten!K2529*256+Rohdaten!L2529 &gt; 2^15, Rohdaten!K2529*256+Rohdaten!L2529-2^16, Rohdaten!K2529*256+Rohdaten!L2529)/10,"")</f>
        <v/>
      </c>
      <c r="E2488" s="4" t="str">
        <f>IF(Rohdaten!BS2529 = "True", IF(Rohdaten!O2529*256+Rohdaten!P2529 &gt; 2^15, Rohdaten!O2529*256+Rohdaten!P2529-2^16, Rohdaten!O2529*256+Rohdaten!P2529)/10,"")</f>
        <v/>
      </c>
      <c r="F2488" s="4" t="str">
        <f>IF(Rohdaten!BS2529 = "True", IF(Rohdaten!S2529*256+Rohdaten!T2529 &gt; 2^15, Rohdaten!S2529*256+Rohdaten!T2529-2^16, Rohdaten!S2529*256+Rohdaten!T2529)/100,"")</f>
        <v/>
      </c>
      <c r="G2488" s="4" t="str">
        <f>IF(Rohdaten!BS2529 = "True", IF(Rohdaten!Y2529*256+Rohdaten!Z2529 &gt; 2^15, Rohdaten!Y2529*256+Rohdaten!Z2529-2^16, Rohdaten!Y2529*256+Rohdaten!Z2529)/100,"")</f>
        <v/>
      </c>
      <c r="H2488" s="4" t="str">
        <f>IF(Rohdaten!BS2529 = "True", IF(Rohdaten!AE2529*256+Rohdaten!AF2529 &gt; 2^15, Rohdaten!AE2529*256+Rohdaten!AF2529-2^16, Rohdaten!AE2529*256+Rohdaten!AF2529)/100,"")</f>
        <v/>
      </c>
      <c r="I2488" s="2" t="str">
        <f>IF(Rohdaten!BS2529 = "True", IF(Rohdaten!U2529*256+Rohdaten!V2529 &gt; 2^15, Rohdaten!U2529*256+Rohdaten!V2529-2^16, Rohdaten!U2529*256+Rohdaten!V2529)/10000,"")</f>
        <v/>
      </c>
      <c r="J2488" s="2" t="str">
        <f>IF(Rohdaten!BS2529 = "True", IF(Rohdaten!AA2529*256+Rohdaten!AB2529 &gt; 2^15, Rohdaten!AA2529*256+Rohdaten!AB2529-2^16, Rohdaten!AA2529*256+Rohdaten!AB2529)/10000,"")</f>
        <v/>
      </c>
    </row>
    <row r="2489" spans="2:10">
      <c r="B2489" s="7" t="str">
        <f>IF(Rohdaten!BS2530="True",Rohdaten!B2530,"")</f>
        <v/>
      </c>
      <c r="C2489" s="4" t="str">
        <f>IF(Rohdaten!BS2530 = "True", IF(Rohdaten!G2530*256+Rohdaten!H2530 &gt; 2^15, Rohdaten!G2530*256+Rohdaten!H2530-2^16, Rohdaten!G2530*256+Rohdaten!H2530)/10,"")</f>
        <v/>
      </c>
      <c r="D2489" s="4" t="str">
        <f>IF(Rohdaten!BS2530 = "True", IF(Rohdaten!K2530*256+Rohdaten!L2530 &gt; 2^15, Rohdaten!K2530*256+Rohdaten!L2530-2^16, Rohdaten!K2530*256+Rohdaten!L2530)/10,"")</f>
        <v/>
      </c>
      <c r="E2489" s="4" t="str">
        <f>IF(Rohdaten!BS2530 = "True", IF(Rohdaten!O2530*256+Rohdaten!P2530 &gt; 2^15, Rohdaten!O2530*256+Rohdaten!P2530-2^16, Rohdaten!O2530*256+Rohdaten!P2530)/10,"")</f>
        <v/>
      </c>
      <c r="F2489" s="4" t="str">
        <f>IF(Rohdaten!BS2530 = "True", IF(Rohdaten!S2530*256+Rohdaten!T2530 &gt; 2^15, Rohdaten!S2530*256+Rohdaten!T2530-2^16, Rohdaten!S2530*256+Rohdaten!T2530)/100,"")</f>
        <v/>
      </c>
      <c r="G2489" s="4" t="str">
        <f>IF(Rohdaten!BS2530 = "True", IF(Rohdaten!Y2530*256+Rohdaten!Z2530 &gt; 2^15, Rohdaten!Y2530*256+Rohdaten!Z2530-2^16, Rohdaten!Y2530*256+Rohdaten!Z2530)/100,"")</f>
        <v/>
      </c>
      <c r="H2489" s="4" t="str">
        <f>IF(Rohdaten!BS2530 = "True", IF(Rohdaten!AE2530*256+Rohdaten!AF2530 &gt; 2^15, Rohdaten!AE2530*256+Rohdaten!AF2530-2^16, Rohdaten!AE2530*256+Rohdaten!AF2530)/100,"")</f>
        <v/>
      </c>
      <c r="I2489" s="2" t="str">
        <f>IF(Rohdaten!BS2530 = "True", IF(Rohdaten!U2530*256+Rohdaten!V2530 &gt; 2^15, Rohdaten!U2530*256+Rohdaten!V2530-2^16, Rohdaten!U2530*256+Rohdaten!V2530)/10000,"")</f>
        <v/>
      </c>
      <c r="J2489" s="2" t="str">
        <f>IF(Rohdaten!BS2530 = "True", IF(Rohdaten!AA2530*256+Rohdaten!AB2530 &gt; 2^15, Rohdaten!AA2530*256+Rohdaten!AB2530-2^16, Rohdaten!AA2530*256+Rohdaten!AB2530)/10000,"")</f>
        <v/>
      </c>
    </row>
    <row r="2490" spans="2:10">
      <c r="B2490" s="7" t="str">
        <f>IF(Rohdaten!BS2531="True",Rohdaten!B2531,"")</f>
        <v/>
      </c>
      <c r="C2490" s="4" t="str">
        <f>IF(Rohdaten!BS2531 = "True", IF(Rohdaten!G2531*256+Rohdaten!H2531 &gt; 2^15, Rohdaten!G2531*256+Rohdaten!H2531-2^16, Rohdaten!G2531*256+Rohdaten!H2531)/10,"")</f>
        <v/>
      </c>
      <c r="D2490" s="4" t="str">
        <f>IF(Rohdaten!BS2531 = "True", IF(Rohdaten!K2531*256+Rohdaten!L2531 &gt; 2^15, Rohdaten!K2531*256+Rohdaten!L2531-2^16, Rohdaten!K2531*256+Rohdaten!L2531)/10,"")</f>
        <v/>
      </c>
      <c r="E2490" s="4" t="str">
        <f>IF(Rohdaten!BS2531 = "True", IF(Rohdaten!O2531*256+Rohdaten!P2531 &gt; 2^15, Rohdaten!O2531*256+Rohdaten!P2531-2^16, Rohdaten!O2531*256+Rohdaten!P2531)/10,"")</f>
        <v/>
      </c>
      <c r="F2490" s="4" t="str">
        <f>IF(Rohdaten!BS2531 = "True", IF(Rohdaten!S2531*256+Rohdaten!T2531 &gt; 2^15, Rohdaten!S2531*256+Rohdaten!T2531-2^16, Rohdaten!S2531*256+Rohdaten!T2531)/100,"")</f>
        <v/>
      </c>
      <c r="G2490" s="4" t="str">
        <f>IF(Rohdaten!BS2531 = "True", IF(Rohdaten!Y2531*256+Rohdaten!Z2531 &gt; 2^15, Rohdaten!Y2531*256+Rohdaten!Z2531-2^16, Rohdaten!Y2531*256+Rohdaten!Z2531)/100,"")</f>
        <v/>
      </c>
      <c r="H2490" s="4" t="str">
        <f>IF(Rohdaten!BS2531 = "True", IF(Rohdaten!AE2531*256+Rohdaten!AF2531 &gt; 2^15, Rohdaten!AE2531*256+Rohdaten!AF2531-2^16, Rohdaten!AE2531*256+Rohdaten!AF2531)/100,"")</f>
        <v/>
      </c>
      <c r="I2490" s="2" t="str">
        <f>IF(Rohdaten!BS2531 = "True", IF(Rohdaten!U2531*256+Rohdaten!V2531 &gt; 2^15, Rohdaten!U2531*256+Rohdaten!V2531-2^16, Rohdaten!U2531*256+Rohdaten!V2531)/10000,"")</f>
        <v/>
      </c>
      <c r="J2490" s="2" t="str">
        <f>IF(Rohdaten!BS2531 = "True", IF(Rohdaten!AA2531*256+Rohdaten!AB2531 &gt; 2^15, Rohdaten!AA2531*256+Rohdaten!AB2531-2^16, Rohdaten!AA2531*256+Rohdaten!AB2531)/10000,"")</f>
        <v/>
      </c>
    </row>
    <row r="2491" spans="2:10">
      <c r="B2491" s="7" t="str">
        <f>IF(Rohdaten!BS2532="True",Rohdaten!B2532,"")</f>
        <v/>
      </c>
      <c r="C2491" s="4" t="str">
        <f>IF(Rohdaten!BS2532 = "True", IF(Rohdaten!G2532*256+Rohdaten!H2532 &gt; 2^15, Rohdaten!G2532*256+Rohdaten!H2532-2^16, Rohdaten!G2532*256+Rohdaten!H2532)/10,"")</f>
        <v/>
      </c>
      <c r="D2491" s="4" t="str">
        <f>IF(Rohdaten!BS2532 = "True", IF(Rohdaten!K2532*256+Rohdaten!L2532 &gt; 2^15, Rohdaten!K2532*256+Rohdaten!L2532-2^16, Rohdaten!K2532*256+Rohdaten!L2532)/10,"")</f>
        <v/>
      </c>
      <c r="E2491" s="4" t="str">
        <f>IF(Rohdaten!BS2532 = "True", IF(Rohdaten!O2532*256+Rohdaten!P2532 &gt; 2^15, Rohdaten!O2532*256+Rohdaten!P2532-2^16, Rohdaten!O2532*256+Rohdaten!P2532)/10,"")</f>
        <v/>
      </c>
      <c r="F2491" s="4" t="str">
        <f>IF(Rohdaten!BS2532 = "True", IF(Rohdaten!S2532*256+Rohdaten!T2532 &gt; 2^15, Rohdaten!S2532*256+Rohdaten!T2532-2^16, Rohdaten!S2532*256+Rohdaten!T2532)/100,"")</f>
        <v/>
      </c>
      <c r="G2491" s="4" t="str">
        <f>IF(Rohdaten!BS2532 = "True", IF(Rohdaten!Y2532*256+Rohdaten!Z2532 &gt; 2^15, Rohdaten!Y2532*256+Rohdaten!Z2532-2^16, Rohdaten!Y2532*256+Rohdaten!Z2532)/100,"")</f>
        <v/>
      </c>
      <c r="H2491" s="4" t="str">
        <f>IF(Rohdaten!BS2532 = "True", IF(Rohdaten!AE2532*256+Rohdaten!AF2532 &gt; 2^15, Rohdaten!AE2532*256+Rohdaten!AF2532-2^16, Rohdaten!AE2532*256+Rohdaten!AF2532)/100,"")</f>
        <v/>
      </c>
      <c r="I2491" s="2" t="str">
        <f>IF(Rohdaten!BS2532 = "True", IF(Rohdaten!U2532*256+Rohdaten!V2532 &gt; 2^15, Rohdaten!U2532*256+Rohdaten!V2532-2^16, Rohdaten!U2532*256+Rohdaten!V2532)/10000,"")</f>
        <v/>
      </c>
      <c r="J2491" s="2" t="str">
        <f>IF(Rohdaten!BS2532 = "True", IF(Rohdaten!AA2532*256+Rohdaten!AB2532 &gt; 2^15, Rohdaten!AA2532*256+Rohdaten!AB2532-2^16, Rohdaten!AA2532*256+Rohdaten!AB2532)/10000,"")</f>
        <v/>
      </c>
    </row>
    <row r="2492" spans="2:10">
      <c r="B2492" s="7" t="str">
        <f>IF(Rohdaten!BS2533="True",Rohdaten!B2533,"")</f>
        <v/>
      </c>
      <c r="C2492" s="4" t="str">
        <f>IF(Rohdaten!BS2533 = "True", IF(Rohdaten!G2533*256+Rohdaten!H2533 &gt; 2^15, Rohdaten!G2533*256+Rohdaten!H2533-2^16, Rohdaten!G2533*256+Rohdaten!H2533)/10,"")</f>
        <v/>
      </c>
      <c r="D2492" s="4" t="str">
        <f>IF(Rohdaten!BS2533 = "True", IF(Rohdaten!K2533*256+Rohdaten!L2533 &gt; 2^15, Rohdaten!K2533*256+Rohdaten!L2533-2^16, Rohdaten!K2533*256+Rohdaten!L2533)/10,"")</f>
        <v/>
      </c>
      <c r="E2492" s="4" t="str">
        <f>IF(Rohdaten!BS2533 = "True", IF(Rohdaten!O2533*256+Rohdaten!P2533 &gt; 2^15, Rohdaten!O2533*256+Rohdaten!P2533-2^16, Rohdaten!O2533*256+Rohdaten!P2533)/10,"")</f>
        <v/>
      </c>
      <c r="F2492" s="4" t="str">
        <f>IF(Rohdaten!BS2533 = "True", IF(Rohdaten!S2533*256+Rohdaten!T2533 &gt; 2^15, Rohdaten!S2533*256+Rohdaten!T2533-2^16, Rohdaten!S2533*256+Rohdaten!T2533)/100,"")</f>
        <v/>
      </c>
      <c r="G2492" s="4" t="str">
        <f>IF(Rohdaten!BS2533 = "True", IF(Rohdaten!Y2533*256+Rohdaten!Z2533 &gt; 2^15, Rohdaten!Y2533*256+Rohdaten!Z2533-2^16, Rohdaten!Y2533*256+Rohdaten!Z2533)/100,"")</f>
        <v/>
      </c>
      <c r="H2492" s="4" t="str">
        <f>IF(Rohdaten!BS2533 = "True", IF(Rohdaten!AE2533*256+Rohdaten!AF2533 &gt; 2^15, Rohdaten!AE2533*256+Rohdaten!AF2533-2^16, Rohdaten!AE2533*256+Rohdaten!AF2533)/100,"")</f>
        <v/>
      </c>
      <c r="I2492" s="2" t="str">
        <f>IF(Rohdaten!BS2533 = "True", IF(Rohdaten!U2533*256+Rohdaten!V2533 &gt; 2^15, Rohdaten!U2533*256+Rohdaten!V2533-2^16, Rohdaten!U2533*256+Rohdaten!V2533)/10000,"")</f>
        <v/>
      </c>
      <c r="J2492" s="2" t="str">
        <f>IF(Rohdaten!BS2533 = "True", IF(Rohdaten!AA2533*256+Rohdaten!AB2533 &gt; 2^15, Rohdaten!AA2533*256+Rohdaten!AB2533-2^16, Rohdaten!AA2533*256+Rohdaten!AB2533)/10000,"")</f>
        <v/>
      </c>
    </row>
    <row r="2493" spans="2:10">
      <c r="B2493" s="7" t="str">
        <f>IF(Rohdaten!BS2534="True",Rohdaten!B2534,"")</f>
        <v/>
      </c>
      <c r="C2493" s="4" t="str">
        <f>IF(Rohdaten!BS2534 = "True", IF(Rohdaten!G2534*256+Rohdaten!H2534 &gt; 2^15, Rohdaten!G2534*256+Rohdaten!H2534-2^16, Rohdaten!G2534*256+Rohdaten!H2534)/10,"")</f>
        <v/>
      </c>
      <c r="D2493" s="4" t="str">
        <f>IF(Rohdaten!BS2534 = "True", IF(Rohdaten!K2534*256+Rohdaten!L2534 &gt; 2^15, Rohdaten!K2534*256+Rohdaten!L2534-2^16, Rohdaten!K2534*256+Rohdaten!L2534)/10,"")</f>
        <v/>
      </c>
      <c r="E2493" s="4" t="str">
        <f>IF(Rohdaten!BS2534 = "True", IF(Rohdaten!O2534*256+Rohdaten!P2534 &gt; 2^15, Rohdaten!O2534*256+Rohdaten!P2534-2^16, Rohdaten!O2534*256+Rohdaten!P2534)/10,"")</f>
        <v/>
      </c>
      <c r="F2493" s="4" t="str">
        <f>IF(Rohdaten!BS2534 = "True", IF(Rohdaten!S2534*256+Rohdaten!T2534 &gt; 2^15, Rohdaten!S2534*256+Rohdaten!T2534-2^16, Rohdaten!S2534*256+Rohdaten!T2534)/100,"")</f>
        <v/>
      </c>
      <c r="G2493" s="4" t="str">
        <f>IF(Rohdaten!BS2534 = "True", IF(Rohdaten!Y2534*256+Rohdaten!Z2534 &gt; 2^15, Rohdaten!Y2534*256+Rohdaten!Z2534-2^16, Rohdaten!Y2534*256+Rohdaten!Z2534)/100,"")</f>
        <v/>
      </c>
      <c r="H2493" s="4" t="str">
        <f>IF(Rohdaten!BS2534 = "True", IF(Rohdaten!AE2534*256+Rohdaten!AF2534 &gt; 2^15, Rohdaten!AE2534*256+Rohdaten!AF2534-2^16, Rohdaten!AE2534*256+Rohdaten!AF2534)/100,"")</f>
        <v/>
      </c>
      <c r="I2493" s="2" t="str">
        <f>IF(Rohdaten!BS2534 = "True", IF(Rohdaten!U2534*256+Rohdaten!V2534 &gt; 2^15, Rohdaten!U2534*256+Rohdaten!V2534-2^16, Rohdaten!U2534*256+Rohdaten!V2534)/10000,"")</f>
        <v/>
      </c>
      <c r="J2493" s="2" t="str">
        <f>IF(Rohdaten!BS2534 = "True", IF(Rohdaten!AA2534*256+Rohdaten!AB2534 &gt; 2^15, Rohdaten!AA2534*256+Rohdaten!AB2534-2^16, Rohdaten!AA2534*256+Rohdaten!AB2534)/10000,"")</f>
        <v/>
      </c>
    </row>
    <row r="2494" spans="2:10">
      <c r="B2494" s="7" t="str">
        <f>IF(Rohdaten!BS2535="True",Rohdaten!B2535,"")</f>
        <v/>
      </c>
      <c r="C2494" s="4" t="str">
        <f>IF(Rohdaten!BS2535 = "True", IF(Rohdaten!G2535*256+Rohdaten!H2535 &gt; 2^15, Rohdaten!G2535*256+Rohdaten!H2535-2^16, Rohdaten!G2535*256+Rohdaten!H2535)/10,"")</f>
        <v/>
      </c>
      <c r="D2494" s="4" t="str">
        <f>IF(Rohdaten!BS2535 = "True", IF(Rohdaten!K2535*256+Rohdaten!L2535 &gt; 2^15, Rohdaten!K2535*256+Rohdaten!L2535-2^16, Rohdaten!K2535*256+Rohdaten!L2535)/10,"")</f>
        <v/>
      </c>
      <c r="E2494" s="4" t="str">
        <f>IF(Rohdaten!BS2535 = "True", IF(Rohdaten!O2535*256+Rohdaten!P2535 &gt; 2^15, Rohdaten!O2535*256+Rohdaten!P2535-2^16, Rohdaten!O2535*256+Rohdaten!P2535)/10,"")</f>
        <v/>
      </c>
      <c r="F2494" s="4" t="str">
        <f>IF(Rohdaten!BS2535 = "True", IF(Rohdaten!S2535*256+Rohdaten!T2535 &gt; 2^15, Rohdaten!S2535*256+Rohdaten!T2535-2^16, Rohdaten!S2535*256+Rohdaten!T2535)/100,"")</f>
        <v/>
      </c>
      <c r="G2494" s="4" t="str">
        <f>IF(Rohdaten!BS2535 = "True", IF(Rohdaten!Y2535*256+Rohdaten!Z2535 &gt; 2^15, Rohdaten!Y2535*256+Rohdaten!Z2535-2^16, Rohdaten!Y2535*256+Rohdaten!Z2535)/100,"")</f>
        <v/>
      </c>
      <c r="H2494" s="4" t="str">
        <f>IF(Rohdaten!BS2535 = "True", IF(Rohdaten!AE2535*256+Rohdaten!AF2535 &gt; 2^15, Rohdaten!AE2535*256+Rohdaten!AF2535-2^16, Rohdaten!AE2535*256+Rohdaten!AF2535)/100,"")</f>
        <v/>
      </c>
      <c r="I2494" s="2" t="str">
        <f>IF(Rohdaten!BS2535 = "True", IF(Rohdaten!U2535*256+Rohdaten!V2535 &gt; 2^15, Rohdaten!U2535*256+Rohdaten!V2535-2^16, Rohdaten!U2535*256+Rohdaten!V2535)/10000,"")</f>
        <v/>
      </c>
      <c r="J2494" s="2" t="str">
        <f>IF(Rohdaten!BS2535 = "True", IF(Rohdaten!AA2535*256+Rohdaten!AB2535 &gt; 2^15, Rohdaten!AA2535*256+Rohdaten!AB2535-2^16, Rohdaten!AA2535*256+Rohdaten!AB2535)/10000,"")</f>
        <v/>
      </c>
    </row>
    <row r="2495" spans="2:10">
      <c r="B2495" s="7" t="str">
        <f>IF(Rohdaten!BS2536="True",Rohdaten!B2536,"")</f>
        <v/>
      </c>
      <c r="C2495" s="4" t="str">
        <f>IF(Rohdaten!BS2536 = "True", IF(Rohdaten!G2536*256+Rohdaten!H2536 &gt; 2^15, Rohdaten!G2536*256+Rohdaten!H2536-2^16, Rohdaten!G2536*256+Rohdaten!H2536)/10,"")</f>
        <v/>
      </c>
      <c r="D2495" s="4" t="str">
        <f>IF(Rohdaten!BS2536 = "True", IF(Rohdaten!K2536*256+Rohdaten!L2536 &gt; 2^15, Rohdaten!K2536*256+Rohdaten!L2536-2^16, Rohdaten!K2536*256+Rohdaten!L2536)/10,"")</f>
        <v/>
      </c>
      <c r="E2495" s="4" t="str">
        <f>IF(Rohdaten!BS2536 = "True", IF(Rohdaten!O2536*256+Rohdaten!P2536 &gt; 2^15, Rohdaten!O2536*256+Rohdaten!P2536-2^16, Rohdaten!O2536*256+Rohdaten!P2536)/10,"")</f>
        <v/>
      </c>
      <c r="F2495" s="4" t="str">
        <f>IF(Rohdaten!BS2536 = "True", IF(Rohdaten!S2536*256+Rohdaten!T2536 &gt; 2^15, Rohdaten!S2536*256+Rohdaten!T2536-2^16, Rohdaten!S2536*256+Rohdaten!T2536)/100,"")</f>
        <v/>
      </c>
      <c r="G2495" s="4" t="str">
        <f>IF(Rohdaten!BS2536 = "True", IF(Rohdaten!Y2536*256+Rohdaten!Z2536 &gt; 2^15, Rohdaten!Y2536*256+Rohdaten!Z2536-2^16, Rohdaten!Y2536*256+Rohdaten!Z2536)/100,"")</f>
        <v/>
      </c>
      <c r="H2495" s="4" t="str">
        <f>IF(Rohdaten!BS2536 = "True", IF(Rohdaten!AE2536*256+Rohdaten!AF2536 &gt; 2^15, Rohdaten!AE2536*256+Rohdaten!AF2536-2^16, Rohdaten!AE2536*256+Rohdaten!AF2536)/100,"")</f>
        <v/>
      </c>
      <c r="I2495" s="2" t="str">
        <f>IF(Rohdaten!BS2536 = "True", IF(Rohdaten!U2536*256+Rohdaten!V2536 &gt; 2^15, Rohdaten!U2536*256+Rohdaten!V2536-2^16, Rohdaten!U2536*256+Rohdaten!V2536)/10000,"")</f>
        <v/>
      </c>
      <c r="J2495" s="2" t="str">
        <f>IF(Rohdaten!BS2536 = "True", IF(Rohdaten!AA2536*256+Rohdaten!AB2536 &gt; 2^15, Rohdaten!AA2536*256+Rohdaten!AB2536-2^16, Rohdaten!AA2536*256+Rohdaten!AB2536)/10000,"")</f>
        <v/>
      </c>
    </row>
    <row r="2496" spans="2:10">
      <c r="B2496" s="7" t="str">
        <f>IF(Rohdaten!BS2537="True",Rohdaten!B2537,"")</f>
        <v/>
      </c>
      <c r="C2496" s="4" t="str">
        <f>IF(Rohdaten!BS2537 = "True", IF(Rohdaten!G2537*256+Rohdaten!H2537 &gt; 2^15, Rohdaten!G2537*256+Rohdaten!H2537-2^16, Rohdaten!G2537*256+Rohdaten!H2537)/10,"")</f>
        <v/>
      </c>
      <c r="D2496" s="4" t="str">
        <f>IF(Rohdaten!BS2537 = "True", IF(Rohdaten!K2537*256+Rohdaten!L2537 &gt; 2^15, Rohdaten!K2537*256+Rohdaten!L2537-2^16, Rohdaten!K2537*256+Rohdaten!L2537)/10,"")</f>
        <v/>
      </c>
      <c r="E2496" s="4" t="str">
        <f>IF(Rohdaten!BS2537 = "True", IF(Rohdaten!O2537*256+Rohdaten!P2537 &gt; 2^15, Rohdaten!O2537*256+Rohdaten!P2537-2^16, Rohdaten!O2537*256+Rohdaten!P2537)/10,"")</f>
        <v/>
      </c>
      <c r="F2496" s="4" t="str">
        <f>IF(Rohdaten!BS2537 = "True", IF(Rohdaten!S2537*256+Rohdaten!T2537 &gt; 2^15, Rohdaten!S2537*256+Rohdaten!T2537-2^16, Rohdaten!S2537*256+Rohdaten!T2537)/100,"")</f>
        <v/>
      </c>
      <c r="G2496" s="4" t="str">
        <f>IF(Rohdaten!BS2537 = "True", IF(Rohdaten!Y2537*256+Rohdaten!Z2537 &gt; 2^15, Rohdaten!Y2537*256+Rohdaten!Z2537-2^16, Rohdaten!Y2537*256+Rohdaten!Z2537)/100,"")</f>
        <v/>
      </c>
      <c r="H2496" s="4" t="str">
        <f>IF(Rohdaten!BS2537 = "True", IF(Rohdaten!AE2537*256+Rohdaten!AF2537 &gt; 2^15, Rohdaten!AE2537*256+Rohdaten!AF2537-2^16, Rohdaten!AE2537*256+Rohdaten!AF2537)/100,"")</f>
        <v/>
      </c>
      <c r="I2496" s="2" t="str">
        <f>IF(Rohdaten!BS2537 = "True", IF(Rohdaten!U2537*256+Rohdaten!V2537 &gt; 2^15, Rohdaten!U2537*256+Rohdaten!V2537-2^16, Rohdaten!U2537*256+Rohdaten!V2537)/10000,"")</f>
        <v/>
      </c>
      <c r="J2496" s="2" t="str">
        <f>IF(Rohdaten!BS2537 = "True", IF(Rohdaten!AA2537*256+Rohdaten!AB2537 &gt; 2^15, Rohdaten!AA2537*256+Rohdaten!AB2537-2^16, Rohdaten!AA2537*256+Rohdaten!AB2537)/10000,"")</f>
        <v/>
      </c>
    </row>
    <row r="2497" spans="2:10">
      <c r="B2497" s="7" t="str">
        <f>IF(Rohdaten!BS2538="True",Rohdaten!B2538,"")</f>
        <v/>
      </c>
      <c r="C2497" s="4" t="str">
        <f>IF(Rohdaten!BS2538 = "True", IF(Rohdaten!G2538*256+Rohdaten!H2538 &gt; 2^15, Rohdaten!G2538*256+Rohdaten!H2538-2^16, Rohdaten!G2538*256+Rohdaten!H2538)/10,"")</f>
        <v/>
      </c>
      <c r="D2497" s="4" t="str">
        <f>IF(Rohdaten!BS2538 = "True", IF(Rohdaten!K2538*256+Rohdaten!L2538 &gt; 2^15, Rohdaten!K2538*256+Rohdaten!L2538-2^16, Rohdaten!K2538*256+Rohdaten!L2538)/10,"")</f>
        <v/>
      </c>
      <c r="E2497" s="4" t="str">
        <f>IF(Rohdaten!BS2538 = "True", IF(Rohdaten!O2538*256+Rohdaten!P2538 &gt; 2^15, Rohdaten!O2538*256+Rohdaten!P2538-2^16, Rohdaten!O2538*256+Rohdaten!P2538)/10,"")</f>
        <v/>
      </c>
      <c r="F2497" s="4" t="str">
        <f>IF(Rohdaten!BS2538 = "True", IF(Rohdaten!S2538*256+Rohdaten!T2538 &gt; 2^15, Rohdaten!S2538*256+Rohdaten!T2538-2^16, Rohdaten!S2538*256+Rohdaten!T2538)/100,"")</f>
        <v/>
      </c>
      <c r="G2497" s="4" t="str">
        <f>IF(Rohdaten!BS2538 = "True", IF(Rohdaten!Y2538*256+Rohdaten!Z2538 &gt; 2^15, Rohdaten!Y2538*256+Rohdaten!Z2538-2^16, Rohdaten!Y2538*256+Rohdaten!Z2538)/100,"")</f>
        <v/>
      </c>
      <c r="H2497" s="4" t="str">
        <f>IF(Rohdaten!BS2538 = "True", IF(Rohdaten!AE2538*256+Rohdaten!AF2538 &gt; 2^15, Rohdaten!AE2538*256+Rohdaten!AF2538-2^16, Rohdaten!AE2538*256+Rohdaten!AF2538)/100,"")</f>
        <v/>
      </c>
      <c r="I2497" s="2" t="str">
        <f>IF(Rohdaten!BS2538 = "True", IF(Rohdaten!U2538*256+Rohdaten!V2538 &gt; 2^15, Rohdaten!U2538*256+Rohdaten!V2538-2^16, Rohdaten!U2538*256+Rohdaten!V2538)/10000,"")</f>
        <v/>
      </c>
      <c r="J2497" s="2" t="str">
        <f>IF(Rohdaten!BS2538 = "True", IF(Rohdaten!AA2538*256+Rohdaten!AB2538 &gt; 2^15, Rohdaten!AA2538*256+Rohdaten!AB2538-2^16, Rohdaten!AA2538*256+Rohdaten!AB2538)/10000,"")</f>
        <v/>
      </c>
    </row>
    <row r="2498" spans="2:10">
      <c r="B2498" s="7" t="str">
        <f>IF(Rohdaten!BS2539="True",Rohdaten!B2539,"")</f>
        <v/>
      </c>
      <c r="C2498" s="4" t="str">
        <f>IF(Rohdaten!BS2539 = "True", IF(Rohdaten!G2539*256+Rohdaten!H2539 &gt; 2^15, Rohdaten!G2539*256+Rohdaten!H2539-2^16, Rohdaten!G2539*256+Rohdaten!H2539)/10,"")</f>
        <v/>
      </c>
      <c r="D2498" s="4" t="str">
        <f>IF(Rohdaten!BS2539 = "True", IF(Rohdaten!K2539*256+Rohdaten!L2539 &gt; 2^15, Rohdaten!K2539*256+Rohdaten!L2539-2^16, Rohdaten!K2539*256+Rohdaten!L2539)/10,"")</f>
        <v/>
      </c>
      <c r="E2498" s="4" t="str">
        <f>IF(Rohdaten!BS2539 = "True", IF(Rohdaten!O2539*256+Rohdaten!P2539 &gt; 2^15, Rohdaten!O2539*256+Rohdaten!P2539-2^16, Rohdaten!O2539*256+Rohdaten!P2539)/10,"")</f>
        <v/>
      </c>
      <c r="F2498" s="4" t="str">
        <f>IF(Rohdaten!BS2539 = "True", IF(Rohdaten!S2539*256+Rohdaten!T2539 &gt; 2^15, Rohdaten!S2539*256+Rohdaten!T2539-2^16, Rohdaten!S2539*256+Rohdaten!T2539)/100,"")</f>
        <v/>
      </c>
      <c r="G2498" s="4" t="str">
        <f>IF(Rohdaten!BS2539 = "True", IF(Rohdaten!Y2539*256+Rohdaten!Z2539 &gt; 2^15, Rohdaten!Y2539*256+Rohdaten!Z2539-2^16, Rohdaten!Y2539*256+Rohdaten!Z2539)/100,"")</f>
        <v/>
      </c>
      <c r="H2498" s="4" t="str">
        <f>IF(Rohdaten!BS2539 = "True", IF(Rohdaten!AE2539*256+Rohdaten!AF2539 &gt; 2^15, Rohdaten!AE2539*256+Rohdaten!AF2539-2^16, Rohdaten!AE2539*256+Rohdaten!AF2539)/100,"")</f>
        <v/>
      </c>
      <c r="I2498" s="2" t="str">
        <f>IF(Rohdaten!BS2539 = "True", IF(Rohdaten!U2539*256+Rohdaten!V2539 &gt; 2^15, Rohdaten!U2539*256+Rohdaten!V2539-2^16, Rohdaten!U2539*256+Rohdaten!V2539)/10000,"")</f>
        <v/>
      </c>
      <c r="J2498" s="2" t="str">
        <f>IF(Rohdaten!BS2539 = "True", IF(Rohdaten!AA2539*256+Rohdaten!AB2539 &gt; 2^15, Rohdaten!AA2539*256+Rohdaten!AB2539-2^16, Rohdaten!AA2539*256+Rohdaten!AB2539)/10000,"")</f>
        <v/>
      </c>
    </row>
    <row r="2499" spans="2:10">
      <c r="B2499" s="7" t="str">
        <f>IF(Rohdaten!BS2540="True",Rohdaten!B2540,"")</f>
        <v/>
      </c>
      <c r="C2499" s="4" t="str">
        <f>IF(Rohdaten!BS2540 = "True", IF(Rohdaten!G2540*256+Rohdaten!H2540 &gt; 2^15, Rohdaten!G2540*256+Rohdaten!H2540-2^16, Rohdaten!G2540*256+Rohdaten!H2540)/10,"")</f>
        <v/>
      </c>
      <c r="D2499" s="4" t="str">
        <f>IF(Rohdaten!BS2540 = "True", IF(Rohdaten!K2540*256+Rohdaten!L2540 &gt; 2^15, Rohdaten!K2540*256+Rohdaten!L2540-2^16, Rohdaten!K2540*256+Rohdaten!L2540)/10,"")</f>
        <v/>
      </c>
      <c r="E2499" s="4" t="str">
        <f>IF(Rohdaten!BS2540 = "True", IF(Rohdaten!O2540*256+Rohdaten!P2540 &gt; 2^15, Rohdaten!O2540*256+Rohdaten!P2540-2^16, Rohdaten!O2540*256+Rohdaten!P2540)/10,"")</f>
        <v/>
      </c>
      <c r="F2499" s="4" t="str">
        <f>IF(Rohdaten!BS2540 = "True", IF(Rohdaten!S2540*256+Rohdaten!T2540 &gt; 2^15, Rohdaten!S2540*256+Rohdaten!T2540-2^16, Rohdaten!S2540*256+Rohdaten!T2540)/100,"")</f>
        <v/>
      </c>
      <c r="G2499" s="4" t="str">
        <f>IF(Rohdaten!BS2540 = "True", IF(Rohdaten!Y2540*256+Rohdaten!Z2540 &gt; 2^15, Rohdaten!Y2540*256+Rohdaten!Z2540-2^16, Rohdaten!Y2540*256+Rohdaten!Z2540)/100,"")</f>
        <v/>
      </c>
      <c r="H2499" s="4" t="str">
        <f>IF(Rohdaten!BS2540 = "True", IF(Rohdaten!AE2540*256+Rohdaten!AF2540 &gt; 2^15, Rohdaten!AE2540*256+Rohdaten!AF2540-2^16, Rohdaten!AE2540*256+Rohdaten!AF2540)/100,"")</f>
        <v/>
      </c>
      <c r="I2499" s="2" t="str">
        <f>IF(Rohdaten!BS2540 = "True", IF(Rohdaten!U2540*256+Rohdaten!V2540 &gt; 2^15, Rohdaten!U2540*256+Rohdaten!V2540-2^16, Rohdaten!U2540*256+Rohdaten!V2540)/10000,"")</f>
        <v/>
      </c>
      <c r="J2499" s="2" t="str">
        <f>IF(Rohdaten!BS2540 = "True", IF(Rohdaten!AA2540*256+Rohdaten!AB2540 &gt; 2^15, Rohdaten!AA2540*256+Rohdaten!AB2540-2^16, Rohdaten!AA2540*256+Rohdaten!AB2540)/10000,"")</f>
        <v/>
      </c>
    </row>
    <row r="2500" spans="2:10">
      <c r="B2500" s="7" t="str">
        <f>IF(Rohdaten!BS2541="True",Rohdaten!B2541,"")</f>
        <v/>
      </c>
      <c r="C2500" s="4" t="str">
        <f>IF(Rohdaten!BS2541 = "True", IF(Rohdaten!G2541*256+Rohdaten!H2541 &gt; 2^15, Rohdaten!G2541*256+Rohdaten!H2541-2^16, Rohdaten!G2541*256+Rohdaten!H2541)/10,"")</f>
        <v/>
      </c>
      <c r="D2500" s="4" t="str">
        <f>IF(Rohdaten!BS2541 = "True", IF(Rohdaten!K2541*256+Rohdaten!L2541 &gt; 2^15, Rohdaten!K2541*256+Rohdaten!L2541-2^16, Rohdaten!K2541*256+Rohdaten!L2541)/10,"")</f>
        <v/>
      </c>
      <c r="E2500" s="4" t="str">
        <f>IF(Rohdaten!BS2541 = "True", IF(Rohdaten!O2541*256+Rohdaten!P2541 &gt; 2^15, Rohdaten!O2541*256+Rohdaten!P2541-2^16, Rohdaten!O2541*256+Rohdaten!P2541)/10,"")</f>
        <v/>
      </c>
      <c r="F2500" s="4" t="str">
        <f>IF(Rohdaten!BS2541 = "True", IF(Rohdaten!S2541*256+Rohdaten!T2541 &gt; 2^15, Rohdaten!S2541*256+Rohdaten!T2541-2^16, Rohdaten!S2541*256+Rohdaten!T2541)/100,"")</f>
        <v/>
      </c>
      <c r="G2500" s="4" t="str">
        <f>IF(Rohdaten!BS2541 = "True", IF(Rohdaten!Y2541*256+Rohdaten!Z2541 &gt; 2^15, Rohdaten!Y2541*256+Rohdaten!Z2541-2^16, Rohdaten!Y2541*256+Rohdaten!Z2541)/100,"")</f>
        <v/>
      </c>
      <c r="H2500" s="4" t="str">
        <f>IF(Rohdaten!BS2541 = "True", IF(Rohdaten!AE2541*256+Rohdaten!AF2541 &gt; 2^15, Rohdaten!AE2541*256+Rohdaten!AF2541-2^16, Rohdaten!AE2541*256+Rohdaten!AF2541)/100,"")</f>
        <v/>
      </c>
      <c r="I2500" s="2" t="str">
        <f>IF(Rohdaten!BS2541 = "True", IF(Rohdaten!U2541*256+Rohdaten!V2541 &gt; 2^15, Rohdaten!U2541*256+Rohdaten!V2541-2^16, Rohdaten!U2541*256+Rohdaten!V2541)/10000,"")</f>
        <v/>
      </c>
      <c r="J2500" s="2" t="str">
        <f>IF(Rohdaten!BS2541 = "True", IF(Rohdaten!AA2541*256+Rohdaten!AB2541 &gt; 2^15, Rohdaten!AA2541*256+Rohdaten!AB2541-2^16, Rohdaten!AA2541*256+Rohdaten!AB2541)/10000,"")</f>
        <v/>
      </c>
    </row>
    <row r="2501" spans="2:10">
      <c r="B2501" s="7" t="str">
        <f>IF(Rohdaten!BS2542="True",Rohdaten!B2542,"")</f>
        <v/>
      </c>
      <c r="C2501" s="4" t="str">
        <f>IF(Rohdaten!BS2542 = "True", IF(Rohdaten!G2542*256+Rohdaten!H2542 &gt; 2^15, Rohdaten!G2542*256+Rohdaten!H2542-2^16, Rohdaten!G2542*256+Rohdaten!H2542)/10,"")</f>
        <v/>
      </c>
      <c r="D2501" s="4" t="str">
        <f>IF(Rohdaten!BS2542 = "True", IF(Rohdaten!K2542*256+Rohdaten!L2542 &gt; 2^15, Rohdaten!K2542*256+Rohdaten!L2542-2^16, Rohdaten!K2542*256+Rohdaten!L2542)/10,"")</f>
        <v/>
      </c>
      <c r="E2501" s="4" t="str">
        <f>IF(Rohdaten!BS2542 = "True", IF(Rohdaten!O2542*256+Rohdaten!P2542 &gt; 2^15, Rohdaten!O2542*256+Rohdaten!P2542-2^16, Rohdaten!O2542*256+Rohdaten!P2542)/10,"")</f>
        <v/>
      </c>
      <c r="F2501" s="4" t="str">
        <f>IF(Rohdaten!BS2542 = "True", IF(Rohdaten!S2542*256+Rohdaten!T2542 &gt; 2^15, Rohdaten!S2542*256+Rohdaten!T2542-2^16, Rohdaten!S2542*256+Rohdaten!T2542)/100,"")</f>
        <v/>
      </c>
      <c r="G2501" s="4" t="str">
        <f>IF(Rohdaten!BS2542 = "True", IF(Rohdaten!Y2542*256+Rohdaten!Z2542 &gt; 2^15, Rohdaten!Y2542*256+Rohdaten!Z2542-2^16, Rohdaten!Y2542*256+Rohdaten!Z2542)/100,"")</f>
        <v/>
      </c>
      <c r="H2501" s="4" t="str">
        <f>IF(Rohdaten!BS2542 = "True", IF(Rohdaten!AE2542*256+Rohdaten!AF2542 &gt; 2^15, Rohdaten!AE2542*256+Rohdaten!AF2542-2^16, Rohdaten!AE2542*256+Rohdaten!AF2542)/100,"")</f>
        <v/>
      </c>
      <c r="I2501" s="2" t="str">
        <f>IF(Rohdaten!BS2542 = "True", IF(Rohdaten!U2542*256+Rohdaten!V2542 &gt; 2^15, Rohdaten!U2542*256+Rohdaten!V2542-2^16, Rohdaten!U2542*256+Rohdaten!V2542)/10000,"")</f>
        <v/>
      </c>
      <c r="J2501" s="2" t="str">
        <f>IF(Rohdaten!BS2542 = "True", IF(Rohdaten!AA2542*256+Rohdaten!AB2542 &gt; 2^15, Rohdaten!AA2542*256+Rohdaten!AB2542-2^16, Rohdaten!AA2542*256+Rohdaten!AB2542)/10000,"")</f>
        <v/>
      </c>
    </row>
    <row r="2502" spans="2:10">
      <c r="B2502" s="7" t="str">
        <f>IF(Rohdaten!BS2543="True",Rohdaten!B2543,"")</f>
        <v/>
      </c>
      <c r="C2502" s="4" t="str">
        <f>IF(Rohdaten!BS2543 = "True", IF(Rohdaten!G2543*256+Rohdaten!H2543 &gt; 2^15, Rohdaten!G2543*256+Rohdaten!H2543-2^16, Rohdaten!G2543*256+Rohdaten!H2543)/10,"")</f>
        <v/>
      </c>
      <c r="D2502" s="4" t="str">
        <f>IF(Rohdaten!BS2543 = "True", IF(Rohdaten!K2543*256+Rohdaten!L2543 &gt; 2^15, Rohdaten!K2543*256+Rohdaten!L2543-2^16, Rohdaten!K2543*256+Rohdaten!L2543)/10,"")</f>
        <v/>
      </c>
      <c r="E2502" s="4" t="str">
        <f>IF(Rohdaten!BS2543 = "True", IF(Rohdaten!O2543*256+Rohdaten!P2543 &gt; 2^15, Rohdaten!O2543*256+Rohdaten!P2543-2^16, Rohdaten!O2543*256+Rohdaten!P2543)/10,"")</f>
        <v/>
      </c>
      <c r="F2502" s="4" t="str">
        <f>IF(Rohdaten!BS2543 = "True", IF(Rohdaten!S2543*256+Rohdaten!T2543 &gt; 2^15, Rohdaten!S2543*256+Rohdaten!T2543-2^16, Rohdaten!S2543*256+Rohdaten!T2543)/100,"")</f>
        <v/>
      </c>
      <c r="G2502" s="4" t="str">
        <f>IF(Rohdaten!BS2543 = "True", IF(Rohdaten!Y2543*256+Rohdaten!Z2543 &gt; 2^15, Rohdaten!Y2543*256+Rohdaten!Z2543-2^16, Rohdaten!Y2543*256+Rohdaten!Z2543)/100,"")</f>
        <v/>
      </c>
      <c r="H2502" s="4" t="str">
        <f>IF(Rohdaten!BS2543 = "True", IF(Rohdaten!AE2543*256+Rohdaten!AF2543 &gt; 2^15, Rohdaten!AE2543*256+Rohdaten!AF2543-2^16, Rohdaten!AE2543*256+Rohdaten!AF2543)/100,"")</f>
        <v/>
      </c>
      <c r="I2502" s="2" t="str">
        <f>IF(Rohdaten!BS2543 = "True", IF(Rohdaten!U2543*256+Rohdaten!V2543 &gt; 2^15, Rohdaten!U2543*256+Rohdaten!V2543-2^16, Rohdaten!U2543*256+Rohdaten!V2543)/10000,"")</f>
        <v/>
      </c>
      <c r="J2502" s="2" t="str">
        <f>IF(Rohdaten!BS2543 = "True", IF(Rohdaten!AA2543*256+Rohdaten!AB2543 &gt; 2^15, Rohdaten!AA2543*256+Rohdaten!AB2543-2^16, Rohdaten!AA2543*256+Rohdaten!AB2543)/10000,"")</f>
        <v/>
      </c>
    </row>
    <row r="2503" spans="2:10">
      <c r="B2503" s="7" t="str">
        <f>IF(Rohdaten!BS2544="True",Rohdaten!B2544,"")</f>
        <v/>
      </c>
      <c r="C2503" s="4" t="str">
        <f>IF(Rohdaten!BS2544 = "True", IF(Rohdaten!G2544*256+Rohdaten!H2544 &gt; 2^15, Rohdaten!G2544*256+Rohdaten!H2544-2^16, Rohdaten!G2544*256+Rohdaten!H2544)/10,"")</f>
        <v/>
      </c>
      <c r="D2503" s="4" t="str">
        <f>IF(Rohdaten!BS2544 = "True", IF(Rohdaten!K2544*256+Rohdaten!L2544 &gt; 2^15, Rohdaten!K2544*256+Rohdaten!L2544-2^16, Rohdaten!K2544*256+Rohdaten!L2544)/10,"")</f>
        <v/>
      </c>
      <c r="E2503" s="4" t="str">
        <f>IF(Rohdaten!BS2544 = "True", IF(Rohdaten!O2544*256+Rohdaten!P2544 &gt; 2^15, Rohdaten!O2544*256+Rohdaten!P2544-2^16, Rohdaten!O2544*256+Rohdaten!P2544)/10,"")</f>
        <v/>
      </c>
      <c r="F2503" s="4" t="str">
        <f>IF(Rohdaten!BS2544 = "True", IF(Rohdaten!S2544*256+Rohdaten!T2544 &gt; 2^15, Rohdaten!S2544*256+Rohdaten!T2544-2^16, Rohdaten!S2544*256+Rohdaten!T2544)/100,"")</f>
        <v/>
      </c>
      <c r="G2503" s="4" t="str">
        <f>IF(Rohdaten!BS2544 = "True", IF(Rohdaten!Y2544*256+Rohdaten!Z2544 &gt; 2^15, Rohdaten!Y2544*256+Rohdaten!Z2544-2^16, Rohdaten!Y2544*256+Rohdaten!Z2544)/100,"")</f>
        <v/>
      </c>
      <c r="H2503" s="4" t="str">
        <f>IF(Rohdaten!BS2544 = "True", IF(Rohdaten!AE2544*256+Rohdaten!AF2544 &gt; 2^15, Rohdaten!AE2544*256+Rohdaten!AF2544-2^16, Rohdaten!AE2544*256+Rohdaten!AF2544)/100,"")</f>
        <v/>
      </c>
      <c r="I2503" s="2" t="str">
        <f>IF(Rohdaten!BS2544 = "True", IF(Rohdaten!U2544*256+Rohdaten!V2544 &gt; 2^15, Rohdaten!U2544*256+Rohdaten!V2544-2^16, Rohdaten!U2544*256+Rohdaten!V2544)/10000,"")</f>
        <v/>
      </c>
      <c r="J2503" s="2" t="str">
        <f>IF(Rohdaten!BS2544 = "True", IF(Rohdaten!AA2544*256+Rohdaten!AB2544 &gt; 2^15, Rohdaten!AA2544*256+Rohdaten!AB2544-2^16, Rohdaten!AA2544*256+Rohdaten!AB2544)/10000,"")</f>
        <v/>
      </c>
    </row>
    <row r="2504" spans="2:10">
      <c r="B2504" s="7" t="str">
        <f>IF(Rohdaten!BS2545="True",Rohdaten!B2545,"")</f>
        <v/>
      </c>
      <c r="C2504" s="4" t="str">
        <f>IF(Rohdaten!BS2545 = "True", IF(Rohdaten!G2545*256+Rohdaten!H2545 &gt; 2^15, Rohdaten!G2545*256+Rohdaten!H2545-2^16, Rohdaten!G2545*256+Rohdaten!H2545)/10,"")</f>
        <v/>
      </c>
      <c r="D2504" s="4" t="str">
        <f>IF(Rohdaten!BS2545 = "True", IF(Rohdaten!K2545*256+Rohdaten!L2545 &gt; 2^15, Rohdaten!K2545*256+Rohdaten!L2545-2^16, Rohdaten!K2545*256+Rohdaten!L2545)/10,"")</f>
        <v/>
      </c>
      <c r="E2504" s="4" t="str">
        <f>IF(Rohdaten!BS2545 = "True", IF(Rohdaten!O2545*256+Rohdaten!P2545 &gt; 2^15, Rohdaten!O2545*256+Rohdaten!P2545-2^16, Rohdaten!O2545*256+Rohdaten!P2545)/10,"")</f>
        <v/>
      </c>
      <c r="F2504" s="4" t="str">
        <f>IF(Rohdaten!BS2545 = "True", IF(Rohdaten!S2545*256+Rohdaten!T2545 &gt; 2^15, Rohdaten!S2545*256+Rohdaten!T2545-2^16, Rohdaten!S2545*256+Rohdaten!T2545)/100,"")</f>
        <v/>
      </c>
      <c r="G2504" s="4" t="str">
        <f>IF(Rohdaten!BS2545 = "True", IF(Rohdaten!Y2545*256+Rohdaten!Z2545 &gt; 2^15, Rohdaten!Y2545*256+Rohdaten!Z2545-2^16, Rohdaten!Y2545*256+Rohdaten!Z2545)/100,"")</f>
        <v/>
      </c>
      <c r="H2504" s="4" t="str">
        <f>IF(Rohdaten!BS2545 = "True", IF(Rohdaten!AE2545*256+Rohdaten!AF2545 &gt; 2^15, Rohdaten!AE2545*256+Rohdaten!AF2545-2^16, Rohdaten!AE2545*256+Rohdaten!AF2545)/100,"")</f>
        <v/>
      </c>
      <c r="I2504" s="2" t="str">
        <f>IF(Rohdaten!BS2545 = "True", IF(Rohdaten!U2545*256+Rohdaten!V2545 &gt; 2^15, Rohdaten!U2545*256+Rohdaten!V2545-2^16, Rohdaten!U2545*256+Rohdaten!V2545)/10000,"")</f>
        <v/>
      </c>
      <c r="J2504" s="2" t="str">
        <f>IF(Rohdaten!BS2545 = "True", IF(Rohdaten!AA2545*256+Rohdaten!AB2545 &gt; 2^15, Rohdaten!AA2545*256+Rohdaten!AB2545-2^16, Rohdaten!AA2545*256+Rohdaten!AB2545)/10000,"")</f>
        <v/>
      </c>
    </row>
    <row r="2505" spans="2:10">
      <c r="B2505" s="7" t="str">
        <f>IF(Rohdaten!BS2546="True",Rohdaten!B2546,"")</f>
        <v/>
      </c>
      <c r="C2505" s="4" t="str">
        <f>IF(Rohdaten!BS2546 = "True", IF(Rohdaten!G2546*256+Rohdaten!H2546 &gt; 2^15, Rohdaten!G2546*256+Rohdaten!H2546-2^16, Rohdaten!G2546*256+Rohdaten!H2546)/10,"")</f>
        <v/>
      </c>
      <c r="D2505" s="4" t="str">
        <f>IF(Rohdaten!BS2546 = "True", IF(Rohdaten!K2546*256+Rohdaten!L2546 &gt; 2^15, Rohdaten!K2546*256+Rohdaten!L2546-2^16, Rohdaten!K2546*256+Rohdaten!L2546)/10,"")</f>
        <v/>
      </c>
      <c r="E2505" s="4" t="str">
        <f>IF(Rohdaten!BS2546 = "True", IF(Rohdaten!O2546*256+Rohdaten!P2546 &gt; 2^15, Rohdaten!O2546*256+Rohdaten!P2546-2^16, Rohdaten!O2546*256+Rohdaten!P2546)/10,"")</f>
        <v/>
      </c>
      <c r="F2505" s="4" t="str">
        <f>IF(Rohdaten!BS2546 = "True", IF(Rohdaten!S2546*256+Rohdaten!T2546 &gt; 2^15, Rohdaten!S2546*256+Rohdaten!T2546-2^16, Rohdaten!S2546*256+Rohdaten!T2546)/100,"")</f>
        <v/>
      </c>
      <c r="G2505" s="4" t="str">
        <f>IF(Rohdaten!BS2546 = "True", IF(Rohdaten!Y2546*256+Rohdaten!Z2546 &gt; 2^15, Rohdaten!Y2546*256+Rohdaten!Z2546-2^16, Rohdaten!Y2546*256+Rohdaten!Z2546)/100,"")</f>
        <v/>
      </c>
      <c r="H2505" s="4" t="str">
        <f>IF(Rohdaten!BS2546 = "True", IF(Rohdaten!AE2546*256+Rohdaten!AF2546 &gt; 2^15, Rohdaten!AE2546*256+Rohdaten!AF2546-2^16, Rohdaten!AE2546*256+Rohdaten!AF2546)/100,"")</f>
        <v/>
      </c>
      <c r="I2505" s="2" t="str">
        <f>IF(Rohdaten!BS2546 = "True", IF(Rohdaten!U2546*256+Rohdaten!V2546 &gt; 2^15, Rohdaten!U2546*256+Rohdaten!V2546-2^16, Rohdaten!U2546*256+Rohdaten!V2546)/10000,"")</f>
        <v/>
      </c>
      <c r="J2505" s="2" t="str">
        <f>IF(Rohdaten!BS2546 = "True", IF(Rohdaten!AA2546*256+Rohdaten!AB2546 &gt; 2^15, Rohdaten!AA2546*256+Rohdaten!AB2546-2^16, Rohdaten!AA2546*256+Rohdaten!AB2546)/10000,"")</f>
        <v/>
      </c>
    </row>
    <row r="2506" spans="2:10">
      <c r="B2506" s="7" t="str">
        <f>IF(Rohdaten!BS2547="True",Rohdaten!B2547,"")</f>
        <v/>
      </c>
      <c r="C2506" s="4" t="str">
        <f>IF(Rohdaten!BS2547 = "True", IF(Rohdaten!G2547*256+Rohdaten!H2547 &gt; 2^15, Rohdaten!G2547*256+Rohdaten!H2547-2^16, Rohdaten!G2547*256+Rohdaten!H2547)/10,"")</f>
        <v/>
      </c>
      <c r="D2506" s="4" t="str">
        <f>IF(Rohdaten!BS2547 = "True", IF(Rohdaten!K2547*256+Rohdaten!L2547 &gt; 2^15, Rohdaten!K2547*256+Rohdaten!L2547-2^16, Rohdaten!K2547*256+Rohdaten!L2547)/10,"")</f>
        <v/>
      </c>
      <c r="E2506" s="4" t="str">
        <f>IF(Rohdaten!BS2547 = "True", IF(Rohdaten!O2547*256+Rohdaten!P2547 &gt; 2^15, Rohdaten!O2547*256+Rohdaten!P2547-2^16, Rohdaten!O2547*256+Rohdaten!P2547)/10,"")</f>
        <v/>
      </c>
      <c r="F2506" s="4" t="str">
        <f>IF(Rohdaten!BS2547 = "True", IF(Rohdaten!S2547*256+Rohdaten!T2547 &gt; 2^15, Rohdaten!S2547*256+Rohdaten!T2547-2^16, Rohdaten!S2547*256+Rohdaten!T2547)/100,"")</f>
        <v/>
      </c>
      <c r="G2506" s="4" t="str">
        <f>IF(Rohdaten!BS2547 = "True", IF(Rohdaten!Y2547*256+Rohdaten!Z2547 &gt; 2^15, Rohdaten!Y2547*256+Rohdaten!Z2547-2^16, Rohdaten!Y2547*256+Rohdaten!Z2547)/100,"")</f>
        <v/>
      </c>
      <c r="H2506" s="4" t="str">
        <f>IF(Rohdaten!BS2547 = "True", IF(Rohdaten!AE2547*256+Rohdaten!AF2547 &gt; 2^15, Rohdaten!AE2547*256+Rohdaten!AF2547-2^16, Rohdaten!AE2547*256+Rohdaten!AF2547)/100,"")</f>
        <v/>
      </c>
      <c r="I2506" s="2" t="str">
        <f>IF(Rohdaten!BS2547 = "True", IF(Rohdaten!U2547*256+Rohdaten!V2547 &gt; 2^15, Rohdaten!U2547*256+Rohdaten!V2547-2^16, Rohdaten!U2547*256+Rohdaten!V2547)/10000,"")</f>
        <v/>
      </c>
      <c r="J2506" s="2" t="str">
        <f>IF(Rohdaten!BS2547 = "True", IF(Rohdaten!AA2547*256+Rohdaten!AB2547 &gt; 2^15, Rohdaten!AA2547*256+Rohdaten!AB2547-2^16, Rohdaten!AA2547*256+Rohdaten!AB2547)/10000,"")</f>
        <v/>
      </c>
    </row>
    <row r="2507" spans="2:10">
      <c r="B2507" s="7" t="str">
        <f>IF(Rohdaten!BS2548="True",Rohdaten!B2548,"")</f>
        <v/>
      </c>
      <c r="C2507" s="4" t="str">
        <f>IF(Rohdaten!BS2548 = "True", IF(Rohdaten!G2548*256+Rohdaten!H2548 &gt; 2^15, Rohdaten!G2548*256+Rohdaten!H2548-2^16, Rohdaten!G2548*256+Rohdaten!H2548)/10,"")</f>
        <v/>
      </c>
      <c r="D2507" s="4" t="str">
        <f>IF(Rohdaten!BS2548 = "True", IF(Rohdaten!K2548*256+Rohdaten!L2548 &gt; 2^15, Rohdaten!K2548*256+Rohdaten!L2548-2^16, Rohdaten!K2548*256+Rohdaten!L2548)/10,"")</f>
        <v/>
      </c>
      <c r="E2507" s="4" t="str">
        <f>IF(Rohdaten!BS2548 = "True", IF(Rohdaten!O2548*256+Rohdaten!P2548 &gt; 2^15, Rohdaten!O2548*256+Rohdaten!P2548-2^16, Rohdaten!O2548*256+Rohdaten!P2548)/10,"")</f>
        <v/>
      </c>
      <c r="F2507" s="4" t="str">
        <f>IF(Rohdaten!BS2548 = "True", IF(Rohdaten!S2548*256+Rohdaten!T2548 &gt; 2^15, Rohdaten!S2548*256+Rohdaten!T2548-2^16, Rohdaten!S2548*256+Rohdaten!T2548)/100,"")</f>
        <v/>
      </c>
      <c r="G2507" s="4" t="str">
        <f>IF(Rohdaten!BS2548 = "True", IF(Rohdaten!Y2548*256+Rohdaten!Z2548 &gt; 2^15, Rohdaten!Y2548*256+Rohdaten!Z2548-2^16, Rohdaten!Y2548*256+Rohdaten!Z2548)/100,"")</f>
        <v/>
      </c>
      <c r="H2507" s="4" t="str">
        <f>IF(Rohdaten!BS2548 = "True", IF(Rohdaten!AE2548*256+Rohdaten!AF2548 &gt; 2^15, Rohdaten!AE2548*256+Rohdaten!AF2548-2^16, Rohdaten!AE2548*256+Rohdaten!AF2548)/100,"")</f>
        <v/>
      </c>
      <c r="I2507" s="2" t="str">
        <f>IF(Rohdaten!BS2548 = "True", IF(Rohdaten!U2548*256+Rohdaten!V2548 &gt; 2^15, Rohdaten!U2548*256+Rohdaten!V2548-2^16, Rohdaten!U2548*256+Rohdaten!V2548)/10000,"")</f>
        <v/>
      </c>
      <c r="J2507" s="2" t="str">
        <f>IF(Rohdaten!BS2548 = "True", IF(Rohdaten!AA2548*256+Rohdaten!AB2548 &gt; 2^15, Rohdaten!AA2548*256+Rohdaten!AB2548-2^16, Rohdaten!AA2548*256+Rohdaten!AB2548)/10000,"")</f>
        <v/>
      </c>
    </row>
    <row r="2508" spans="2:10">
      <c r="B2508" s="7" t="str">
        <f>IF(Rohdaten!BS2549="True",Rohdaten!B2549,"")</f>
        <v/>
      </c>
      <c r="C2508" s="4" t="str">
        <f>IF(Rohdaten!BS2549 = "True", IF(Rohdaten!G2549*256+Rohdaten!H2549 &gt; 2^15, Rohdaten!G2549*256+Rohdaten!H2549-2^16, Rohdaten!G2549*256+Rohdaten!H2549)/10,"")</f>
        <v/>
      </c>
      <c r="D2508" s="4" t="str">
        <f>IF(Rohdaten!BS2549 = "True", IF(Rohdaten!K2549*256+Rohdaten!L2549 &gt; 2^15, Rohdaten!K2549*256+Rohdaten!L2549-2^16, Rohdaten!K2549*256+Rohdaten!L2549)/10,"")</f>
        <v/>
      </c>
      <c r="E2508" s="4" t="str">
        <f>IF(Rohdaten!BS2549 = "True", IF(Rohdaten!O2549*256+Rohdaten!P2549 &gt; 2^15, Rohdaten!O2549*256+Rohdaten!P2549-2^16, Rohdaten!O2549*256+Rohdaten!P2549)/10,"")</f>
        <v/>
      </c>
      <c r="F2508" s="4" t="str">
        <f>IF(Rohdaten!BS2549 = "True", IF(Rohdaten!S2549*256+Rohdaten!T2549 &gt; 2^15, Rohdaten!S2549*256+Rohdaten!T2549-2^16, Rohdaten!S2549*256+Rohdaten!T2549)/100,"")</f>
        <v/>
      </c>
      <c r="G2508" s="4" t="str">
        <f>IF(Rohdaten!BS2549 = "True", IF(Rohdaten!Y2549*256+Rohdaten!Z2549 &gt; 2^15, Rohdaten!Y2549*256+Rohdaten!Z2549-2^16, Rohdaten!Y2549*256+Rohdaten!Z2549)/100,"")</f>
        <v/>
      </c>
      <c r="H2508" s="4" t="str">
        <f>IF(Rohdaten!BS2549 = "True", IF(Rohdaten!AE2549*256+Rohdaten!AF2549 &gt; 2^15, Rohdaten!AE2549*256+Rohdaten!AF2549-2^16, Rohdaten!AE2549*256+Rohdaten!AF2549)/100,"")</f>
        <v/>
      </c>
      <c r="I2508" s="2" t="str">
        <f>IF(Rohdaten!BS2549 = "True", IF(Rohdaten!U2549*256+Rohdaten!V2549 &gt; 2^15, Rohdaten!U2549*256+Rohdaten!V2549-2^16, Rohdaten!U2549*256+Rohdaten!V2549)/10000,"")</f>
        <v/>
      </c>
      <c r="J2508" s="2" t="str">
        <f>IF(Rohdaten!BS2549 = "True", IF(Rohdaten!AA2549*256+Rohdaten!AB2549 &gt; 2^15, Rohdaten!AA2549*256+Rohdaten!AB2549-2^16, Rohdaten!AA2549*256+Rohdaten!AB2549)/10000,"")</f>
        <v/>
      </c>
    </row>
    <row r="2509" spans="2:10">
      <c r="B2509" s="7" t="str">
        <f>IF(Rohdaten!BS2550="True",Rohdaten!B2550,"")</f>
        <v/>
      </c>
      <c r="C2509" s="4" t="str">
        <f>IF(Rohdaten!BS2550 = "True", IF(Rohdaten!G2550*256+Rohdaten!H2550 &gt; 2^15, Rohdaten!G2550*256+Rohdaten!H2550-2^16, Rohdaten!G2550*256+Rohdaten!H2550)/10,"")</f>
        <v/>
      </c>
      <c r="D2509" s="4" t="str">
        <f>IF(Rohdaten!BS2550 = "True", IF(Rohdaten!K2550*256+Rohdaten!L2550 &gt; 2^15, Rohdaten!K2550*256+Rohdaten!L2550-2^16, Rohdaten!K2550*256+Rohdaten!L2550)/10,"")</f>
        <v/>
      </c>
      <c r="E2509" s="4" t="str">
        <f>IF(Rohdaten!BS2550 = "True", IF(Rohdaten!O2550*256+Rohdaten!P2550 &gt; 2^15, Rohdaten!O2550*256+Rohdaten!P2550-2^16, Rohdaten!O2550*256+Rohdaten!P2550)/10,"")</f>
        <v/>
      </c>
      <c r="F2509" s="4" t="str">
        <f>IF(Rohdaten!BS2550 = "True", IF(Rohdaten!S2550*256+Rohdaten!T2550 &gt; 2^15, Rohdaten!S2550*256+Rohdaten!T2550-2^16, Rohdaten!S2550*256+Rohdaten!T2550)/100,"")</f>
        <v/>
      </c>
      <c r="G2509" s="4" t="str">
        <f>IF(Rohdaten!BS2550 = "True", IF(Rohdaten!Y2550*256+Rohdaten!Z2550 &gt; 2^15, Rohdaten!Y2550*256+Rohdaten!Z2550-2^16, Rohdaten!Y2550*256+Rohdaten!Z2550)/100,"")</f>
        <v/>
      </c>
      <c r="H2509" s="4" t="str">
        <f>IF(Rohdaten!BS2550 = "True", IF(Rohdaten!AE2550*256+Rohdaten!AF2550 &gt; 2^15, Rohdaten!AE2550*256+Rohdaten!AF2550-2^16, Rohdaten!AE2550*256+Rohdaten!AF2550)/100,"")</f>
        <v/>
      </c>
      <c r="I2509" s="2" t="str">
        <f>IF(Rohdaten!BS2550 = "True", IF(Rohdaten!U2550*256+Rohdaten!V2550 &gt; 2^15, Rohdaten!U2550*256+Rohdaten!V2550-2^16, Rohdaten!U2550*256+Rohdaten!V2550)/10000,"")</f>
        <v/>
      </c>
      <c r="J2509" s="2" t="str">
        <f>IF(Rohdaten!BS2550 = "True", IF(Rohdaten!AA2550*256+Rohdaten!AB2550 &gt; 2^15, Rohdaten!AA2550*256+Rohdaten!AB2550-2^16, Rohdaten!AA2550*256+Rohdaten!AB2550)/10000,"")</f>
        <v/>
      </c>
    </row>
    <row r="2510" spans="2:10">
      <c r="B2510" s="7" t="str">
        <f>IF(Rohdaten!BS2551="True",Rohdaten!B2551,"")</f>
        <v/>
      </c>
      <c r="C2510" s="4" t="str">
        <f>IF(Rohdaten!BS2551 = "True", IF(Rohdaten!G2551*256+Rohdaten!H2551 &gt; 2^15, Rohdaten!G2551*256+Rohdaten!H2551-2^16, Rohdaten!G2551*256+Rohdaten!H2551)/10,"")</f>
        <v/>
      </c>
      <c r="D2510" s="4" t="str">
        <f>IF(Rohdaten!BS2551 = "True", IF(Rohdaten!K2551*256+Rohdaten!L2551 &gt; 2^15, Rohdaten!K2551*256+Rohdaten!L2551-2^16, Rohdaten!K2551*256+Rohdaten!L2551)/10,"")</f>
        <v/>
      </c>
      <c r="E2510" s="4" t="str">
        <f>IF(Rohdaten!BS2551 = "True", IF(Rohdaten!O2551*256+Rohdaten!P2551 &gt; 2^15, Rohdaten!O2551*256+Rohdaten!P2551-2^16, Rohdaten!O2551*256+Rohdaten!P2551)/10,"")</f>
        <v/>
      </c>
      <c r="F2510" s="4" t="str">
        <f>IF(Rohdaten!BS2551 = "True", IF(Rohdaten!S2551*256+Rohdaten!T2551 &gt; 2^15, Rohdaten!S2551*256+Rohdaten!T2551-2^16, Rohdaten!S2551*256+Rohdaten!T2551)/100,"")</f>
        <v/>
      </c>
      <c r="G2510" s="4" t="str">
        <f>IF(Rohdaten!BS2551 = "True", IF(Rohdaten!Y2551*256+Rohdaten!Z2551 &gt; 2^15, Rohdaten!Y2551*256+Rohdaten!Z2551-2^16, Rohdaten!Y2551*256+Rohdaten!Z2551)/100,"")</f>
        <v/>
      </c>
      <c r="H2510" s="4" t="str">
        <f>IF(Rohdaten!BS2551 = "True", IF(Rohdaten!AE2551*256+Rohdaten!AF2551 &gt; 2^15, Rohdaten!AE2551*256+Rohdaten!AF2551-2^16, Rohdaten!AE2551*256+Rohdaten!AF2551)/100,"")</f>
        <v/>
      </c>
      <c r="I2510" s="2" t="str">
        <f>IF(Rohdaten!BS2551 = "True", IF(Rohdaten!U2551*256+Rohdaten!V2551 &gt; 2^15, Rohdaten!U2551*256+Rohdaten!V2551-2^16, Rohdaten!U2551*256+Rohdaten!V2551)/10000,"")</f>
        <v/>
      </c>
      <c r="J2510" s="2" t="str">
        <f>IF(Rohdaten!BS2551 = "True", IF(Rohdaten!AA2551*256+Rohdaten!AB2551 &gt; 2^15, Rohdaten!AA2551*256+Rohdaten!AB2551-2^16, Rohdaten!AA2551*256+Rohdaten!AB2551)/10000,"")</f>
        <v/>
      </c>
    </row>
    <row r="2511" spans="2:10">
      <c r="B2511" s="7" t="str">
        <f>IF(Rohdaten!BS2552="True",Rohdaten!B2552,"")</f>
        <v/>
      </c>
      <c r="C2511" s="4" t="str">
        <f>IF(Rohdaten!BS2552 = "True", IF(Rohdaten!G2552*256+Rohdaten!H2552 &gt; 2^15, Rohdaten!G2552*256+Rohdaten!H2552-2^16, Rohdaten!G2552*256+Rohdaten!H2552)/10,"")</f>
        <v/>
      </c>
      <c r="D2511" s="4" t="str">
        <f>IF(Rohdaten!BS2552 = "True", IF(Rohdaten!K2552*256+Rohdaten!L2552 &gt; 2^15, Rohdaten!K2552*256+Rohdaten!L2552-2^16, Rohdaten!K2552*256+Rohdaten!L2552)/10,"")</f>
        <v/>
      </c>
      <c r="E2511" s="4" t="str">
        <f>IF(Rohdaten!BS2552 = "True", IF(Rohdaten!O2552*256+Rohdaten!P2552 &gt; 2^15, Rohdaten!O2552*256+Rohdaten!P2552-2^16, Rohdaten!O2552*256+Rohdaten!P2552)/10,"")</f>
        <v/>
      </c>
      <c r="F2511" s="4" t="str">
        <f>IF(Rohdaten!BS2552 = "True", IF(Rohdaten!S2552*256+Rohdaten!T2552 &gt; 2^15, Rohdaten!S2552*256+Rohdaten!T2552-2^16, Rohdaten!S2552*256+Rohdaten!T2552)/100,"")</f>
        <v/>
      </c>
      <c r="G2511" s="4" t="str">
        <f>IF(Rohdaten!BS2552 = "True", IF(Rohdaten!Y2552*256+Rohdaten!Z2552 &gt; 2^15, Rohdaten!Y2552*256+Rohdaten!Z2552-2^16, Rohdaten!Y2552*256+Rohdaten!Z2552)/100,"")</f>
        <v/>
      </c>
      <c r="H2511" s="4" t="str">
        <f>IF(Rohdaten!BS2552 = "True", IF(Rohdaten!AE2552*256+Rohdaten!AF2552 &gt; 2^15, Rohdaten!AE2552*256+Rohdaten!AF2552-2^16, Rohdaten!AE2552*256+Rohdaten!AF2552)/100,"")</f>
        <v/>
      </c>
      <c r="I2511" s="2" t="str">
        <f>IF(Rohdaten!BS2552 = "True", IF(Rohdaten!U2552*256+Rohdaten!V2552 &gt; 2^15, Rohdaten!U2552*256+Rohdaten!V2552-2^16, Rohdaten!U2552*256+Rohdaten!V2552)/10000,"")</f>
        <v/>
      </c>
      <c r="J2511" s="2" t="str">
        <f>IF(Rohdaten!BS2552 = "True", IF(Rohdaten!AA2552*256+Rohdaten!AB2552 &gt; 2^15, Rohdaten!AA2552*256+Rohdaten!AB2552-2^16, Rohdaten!AA2552*256+Rohdaten!AB2552)/10000,"")</f>
        <v/>
      </c>
    </row>
    <row r="2512" spans="2:10">
      <c r="B2512" s="7" t="str">
        <f>IF(Rohdaten!BS2553="True",Rohdaten!B2553,"")</f>
        <v/>
      </c>
      <c r="C2512" s="4" t="str">
        <f>IF(Rohdaten!BS2553 = "True", IF(Rohdaten!G2553*256+Rohdaten!H2553 &gt; 2^15, Rohdaten!G2553*256+Rohdaten!H2553-2^16, Rohdaten!G2553*256+Rohdaten!H2553)/10,"")</f>
        <v/>
      </c>
      <c r="D2512" s="4" t="str">
        <f>IF(Rohdaten!BS2553 = "True", IF(Rohdaten!K2553*256+Rohdaten!L2553 &gt; 2^15, Rohdaten!K2553*256+Rohdaten!L2553-2^16, Rohdaten!K2553*256+Rohdaten!L2553)/10,"")</f>
        <v/>
      </c>
      <c r="E2512" s="4" t="str">
        <f>IF(Rohdaten!BS2553 = "True", IF(Rohdaten!O2553*256+Rohdaten!P2553 &gt; 2^15, Rohdaten!O2553*256+Rohdaten!P2553-2^16, Rohdaten!O2553*256+Rohdaten!P2553)/10,"")</f>
        <v/>
      </c>
      <c r="F2512" s="4" t="str">
        <f>IF(Rohdaten!BS2553 = "True", IF(Rohdaten!S2553*256+Rohdaten!T2553 &gt; 2^15, Rohdaten!S2553*256+Rohdaten!T2553-2^16, Rohdaten!S2553*256+Rohdaten!T2553)/100,"")</f>
        <v/>
      </c>
      <c r="G2512" s="4" t="str">
        <f>IF(Rohdaten!BS2553 = "True", IF(Rohdaten!Y2553*256+Rohdaten!Z2553 &gt; 2^15, Rohdaten!Y2553*256+Rohdaten!Z2553-2^16, Rohdaten!Y2553*256+Rohdaten!Z2553)/100,"")</f>
        <v/>
      </c>
      <c r="H2512" s="4" t="str">
        <f>IF(Rohdaten!BS2553 = "True", IF(Rohdaten!AE2553*256+Rohdaten!AF2553 &gt; 2^15, Rohdaten!AE2553*256+Rohdaten!AF2553-2^16, Rohdaten!AE2553*256+Rohdaten!AF2553)/100,"")</f>
        <v/>
      </c>
      <c r="I2512" s="2" t="str">
        <f>IF(Rohdaten!BS2553 = "True", IF(Rohdaten!U2553*256+Rohdaten!V2553 &gt; 2^15, Rohdaten!U2553*256+Rohdaten!V2553-2^16, Rohdaten!U2553*256+Rohdaten!V2553)/10000,"")</f>
        <v/>
      </c>
      <c r="J2512" s="2" t="str">
        <f>IF(Rohdaten!BS2553 = "True", IF(Rohdaten!AA2553*256+Rohdaten!AB2553 &gt; 2^15, Rohdaten!AA2553*256+Rohdaten!AB2553-2^16, Rohdaten!AA2553*256+Rohdaten!AB2553)/10000,"")</f>
        <v/>
      </c>
    </row>
    <row r="2513" spans="2:10">
      <c r="B2513" s="7" t="str">
        <f>IF(Rohdaten!BS2554="True",Rohdaten!B2554,"")</f>
        <v/>
      </c>
      <c r="C2513" s="4" t="str">
        <f>IF(Rohdaten!BS2554 = "True", IF(Rohdaten!G2554*256+Rohdaten!H2554 &gt; 2^15, Rohdaten!G2554*256+Rohdaten!H2554-2^16, Rohdaten!G2554*256+Rohdaten!H2554)/10,"")</f>
        <v/>
      </c>
      <c r="D2513" s="4" t="str">
        <f>IF(Rohdaten!BS2554 = "True", IF(Rohdaten!K2554*256+Rohdaten!L2554 &gt; 2^15, Rohdaten!K2554*256+Rohdaten!L2554-2^16, Rohdaten!K2554*256+Rohdaten!L2554)/10,"")</f>
        <v/>
      </c>
      <c r="E2513" s="4" t="str">
        <f>IF(Rohdaten!BS2554 = "True", IF(Rohdaten!O2554*256+Rohdaten!P2554 &gt; 2^15, Rohdaten!O2554*256+Rohdaten!P2554-2^16, Rohdaten!O2554*256+Rohdaten!P2554)/10,"")</f>
        <v/>
      </c>
      <c r="F2513" s="4" t="str">
        <f>IF(Rohdaten!BS2554 = "True", IF(Rohdaten!S2554*256+Rohdaten!T2554 &gt; 2^15, Rohdaten!S2554*256+Rohdaten!T2554-2^16, Rohdaten!S2554*256+Rohdaten!T2554)/100,"")</f>
        <v/>
      </c>
      <c r="G2513" s="4" t="str">
        <f>IF(Rohdaten!BS2554 = "True", IF(Rohdaten!Y2554*256+Rohdaten!Z2554 &gt; 2^15, Rohdaten!Y2554*256+Rohdaten!Z2554-2^16, Rohdaten!Y2554*256+Rohdaten!Z2554)/100,"")</f>
        <v/>
      </c>
      <c r="H2513" s="4" t="str">
        <f>IF(Rohdaten!BS2554 = "True", IF(Rohdaten!AE2554*256+Rohdaten!AF2554 &gt; 2^15, Rohdaten!AE2554*256+Rohdaten!AF2554-2^16, Rohdaten!AE2554*256+Rohdaten!AF2554)/100,"")</f>
        <v/>
      </c>
      <c r="I2513" s="2" t="str">
        <f>IF(Rohdaten!BS2554 = "True", IF(Rohdaten!U2554*256+Rohdaten!V2554 &gt; 2^15, Rohdaten!U2554*256+Rohdaten!V2554-2^16, Rohdaten!U2554*256+Rohdaten!V2554)/10000,"")</f>
        <v/>
      </c>
      <c r="J2513" s="2" t="str">
        <f>IF(Rohdaten!BS2554 = "True", IF(Rohdaten!AA2554*256+Rohdaten!AB2554 &gt; 2^15, Rohdaten!AA2554*256+Rohdaten!AB2554-2^16, Rohdaten!AA2554*256+Rohdaten!AB2554)/10000,"")</f>
        <v/>
      </c>
    </row>
    <row r="2514" spans="2:10">
      <c r="B2514" s="7" t="str">
        <f>IF(Rohdaten!BS2555="True",Rohdaten!B2555,"")</f>
        <v/>
      </c>
      <c r="C2514" s="4" t="str">
        <f>IF(Rohdaten!BS2555 = "True", IF(Rohdaten!G2555*256+Rohdaten!H2555 &gt; 2^15, Rohdaten!G2555*256+Rohdaten!H2555-2^16, Rohdaten!G2555*256+Rohdaten!H2555)/10,"")</f>
        <v/>
      </c>
      <c r="D2514" s="4" t="str">
        <f>IF(Rohdaten!BS2555 = "True", IF(Rohdaten!K2555*256+Rohdaten!L2555 &gt; 2^15, Rohdaten!K2555*256+Rohdaten!L2555-2^16, Rohdaten!K2555*256+Rohdaten!L2555)/10,"")</f>
        <v/>
      </c>
      <c r="E2514" s="4" t="str">
        <f>IF(Rohdaten!BS2555 = "True", IF(Rohdaten!O2555*256+Rohdaten!P2555 &gt; 2^15, Rohdaten!O2555*256+Rohdaten!P2555-2^16, Rohdaten!O2555*256+Rohdaten!P2555)/10,"")</f>
        <v/>
      </c>
      <c r="F2514" s="4" t="str">
        <f>IF(Rohdaten!BS2555 = "True", IF(Rohdaten!S2555*256+Rohdaten!T2555 &gt; 2^15, Rohdaten!S2555*256+Rohdaten!T2555-2^16, Rohdaten!S2555*256+Rohdaten!T2555)/100,"")</f>
        <v/>
      </c>
      <c r="G2514" s="4" t="str">
        <f>IF(Rohdaten!BS2555 = "True", IF(Rohdaten!Y2555*256+Rohdaten!Z2555 &gt; 2^15, Rohdaten!Y2555*256+Rohdaten!Z2555-2^16, Rohdaten!Y2555*256+Rohdaten!Z2555)/100,"")</f>
        <v/>
      </c>
      <c r="H2514" s="4" t="str">
        <f>IF(Rohdaten!BS2555 = "True", IF(Rohdaten!AE2555*256+Rohdaten!AF2555 &gt; 2^15, Rohdaten!AE2555*256+Rohdaten!AF2555-2^16, Rohdaten!AE2555*256+Rohdaten!AF2555)/100,"")</f>
        <v/>
      </c>
      <c r="I2514" s="2" t="str">
        <f>IF(Rohdaten!BS2555 = "True", IF(Rohdaten!U2555*256+Rohdaten!V2555 &gt; 2^15, Rohdaten!U2555*256+Rohdaten!V2555-2^16, Rohdaten!U2555*256+Rohdaten!V2555)/10000,"")</f>
        <v/>
      </c>
      <c r="J2514" s="2" t="str">
        <f>IF(Rohdaten!BS2555 = "True", IF(Rohdaten!AA2555*256+Rohdaten!AB2555 &gt; 2^15, Rohdaten!AA2555*256+Rohdaten!AB2555-2^16, Rohdaten!AA2555*256+Rohdaten!AB2555)/10000,"")</f>
        <v/>
      </c>
    </row>
    <row r="2515" spans="2:10">
      <c r="B2515" s="7" t="str">
        <f>IF(Rohdaten!BS2556="True",Rohdaten!B2556,"")</f>
        <v/>
      </c>
      <c r="C2515" s="4" t="str">
        <f>IF(Rohdaten!BS2556 = "True", IF(Rohdaten!G2556*256+Rohdaten!H2556 &gt; 2^15, Rohdaten!G2556*256+Rohdaten!H2556-2^16, Rohdaten!G2556*256+Rohdaten!H2556)/10,"")</f>
        <v/>
      </c>
      <c r="D2515" s="4" t="str">
        <f>IF(Rohdaten!BS2556 = "True", IF(Rohdaten!K2556*256+Rohdaten!L2556 &gt; 2^15, Rohdaten!K2556*256+Rohdaten!L2556-2^16, Rohdaten!K2556*256+Rohdaten!L2556)/10,"")</f>
        <v/>
      </c>
      <c r="E2515" s="4" t="str">
        <f>IF(Rohdaten!BS2556 = "True", IF(Rohdaten!O2556*256+Rohdaten!P2556 &gt; 2^15, Rohdaten!O2556*256+Rohdaten!P2556-2^16, Rohdaten!O2556*256+Rohdaten!P2556)/10,"")</f>
        <v/>
      </c>
      <c r="F2515" s="4" t="str">
        <f>IF(Rohdaten!BS2556 = "True", IF(Rohdaten!S2556*256+Rohdaten!T2556 &gt; 2^15, Rohdaten!S2556*256+Rohdaten!T2556-2^16, Rohdaten!S2556*256+Rohdaten!T2556)/100,"")</f>
        <v/>
      </c>
      <c r="G2515" s="4" t="str">
        <f>IF(Rohdaten!BS2556 = "True", IF(Rohdaten!Y2556*256+Rohdaten!Z2556 &gt; 2^15, Rohdaten!Y2556*256+Rohdaten!Z2556-2^16, Rohdaten!Y2556*256+Rohdaten!Z2556)/100,"")</f>
        <v/>
      </c>
      <c r="H2515" s="4" t="str">
        <f>IF(Rohdaten!BS2556 = "True", IF(Rohdaten!AE2556*256+Rohdaten!AF2556 &gt; 2^15, Rohdaten!AE2556*256+Rohdaten!AF2556-2^16, Rohdaten!AE2556*256+Rohdaten!AF2556)/100,"")</f>
        <v/>
      </c>
      <c r="I2515" s="2" t="str">
        <f>IF(Rohdaten!BS2556 = "True", IF(Rohdaten!U2556*256+Rohdaten!V2556 &gt; 2^15, Rohdaten!U2556*256+Rohdaten!V2556-2^16, Rohdaten!U2556*256+Rohdaten!V2556)/10000,"")</f>
        <v/>
      </c>
      <c r="J2515" s="2" t="str">
        <f>IF(Rohdaten!BS2556 = "True", IF(Rohdaten!AA2556*256+Rohdaten!AB2556 &gt; 2^15, Rohdaten!AA2556*256+Rohdaten!AB2556-2^16, Rohdaten!AA2556*256+Rohdaten!AB2556)/10000,"")</f>
        <v/>
      </c>
    </row>
    <row r="2516" spans="2:10">
      <c r="B2516" s="7" t="str">
        <f>IF(Rohdaten!BS2557="True",Rohdaten!B2557,"")</f>
        <v/>
      </c>
      <c r="C2516" s="4" t="str">
        <f>IF(Rohdaten!BS2557 = "True", IF(Rohdaten!G2557*256+Rohdaten!H2557 &gt; 2^15, Rohdaten!G2557*256+Rohdaten!H2557-2^16, Rohdaten!G2557*256+Rohdaten!H2557)/10,"")</f>
        <v/>
      </c>
      <c r="D2516" s="4" t="str">
        <f>IF(Rohdaten!BS2557 = "True", IF(Rohdaten!K2557*256+Rohdaten!L2557 &gt; 2^15, Rohdaten!K2557*256+Rohdaten!L2557-2^16, Rohdaten!K2557*256+Rohdaten!L2557)/10,"")</f>
        <v/>
      </c>
      <c r="E2516" s="4" t="str">
        <f>IF(Rohdaten!BS2557 = "True", IF(Rohdaten!O2557*256+Rohdaten!P2557 &gt; 2^15, Rohdaten!O2557*256+Rohdaten!P2557-2^16, Rohdaten!O2557*256+Rohdaten!P2557)/10,"")</f>
        <v/>
      </c>
      <c r="F2516" s="4" t="str">
        <f>IF(Rohdaten!BS2557 = "True", IF(Rohdaten!S2557*256+Rohdaten!T2557 &gt; 2^15, Rohdaten!S2557*256+Rohdaten!T2557-2^16, Rohdaten!S2557*256+Rohdaten!T2557)/100,"")</f>
        <v/>
      </c>
      <c r="G2516" s="4" t="str">
        <f>IF(Rohdaten!BS2557 = "True", IF(Rohdaten!Y2557*256+Rohdaten!Z2557 &gt; 2^15, Rohdaten!Y2557*256+Rohdaten!Z2557-2^16, Rohdaten!Y2557*256+Rohdaten!Z2557)/100,"")</f>
        <v/>
      </c>
      <c r="H2516" s="4" t="str">
        <f>IF(Rohdaten!BS2557 = "True", IF(Rohdaten!AE2557*256+Rohdaten!AF2557 &gt; 2^15, Rohdaten!AE2557*256+Rohdaten!AF2557-2^16, Rohdaten!AE2557*256+Rohdaten!AF2557)/100,"")</f>
        <v/>
      </c>
      <c r="I2516" s="2" t="str">
        <f>IF(Rohdaten!BS2557 = "True", IF(Rohdaten!U2557*256+Rohdaten!V2557 &gt; 2^15, Rohdaten!U2557*256+Rohdaten!V2557-2^16, Rohdaten!U2557*256+Rohdaten!V2557)/10000,"")</f>
        <v/>
      </c>
      <c r="J2516" s="2" t="str">
        <f>IF(Rohdaten!BS2557 = "True", IF(Rohdaten!AA2557*256+Rohdaten!AB2557 &gt; 2^15, Rohdaten!AA2557*256+Rohdaten!AB2557-2^16, Rohdaten!AA2557*256+Rohdaten!AB2557)/10000,"")</f>
        <v/>
      </c>
    </row>
    <row r="2517" spans="2:10">
      <c r="B2517" s="7" t="str">
        <f>IF(Rohdaten!BS2558="True",Rohdaten!B2558,"")</f>
        <v/>
      </c>
      <c r="C2517" s="4" t="str">
        <f>IF(Rohdaten!BS2558 = "True", IF(Rohdaten!G2558*256+Rohdaten!H2558 &gt; 2^15, Rohdaten!G2558*256+Rohdaten!H2558-2^16, Rohdaten!G2558*256+Rohdaten!H2558)/10,"")</f>
        <v/>
      </c>
      <c r="D2517" s="4" t="str">
        <f>IF(Rohdaten!BS2558 = "True", IF(Rohdaten!K2558*256+Rohdaten!L2558 &gt; 2^15, Rohdaten!K2558*256+Rohdaten!L2558-2^16, Rohdaten!K2558*256+Rohdaten!L2558)/10,"")</f>
        <v/>
      </c>
      <c r="E2517" s="4" t="str">
        <f>IF(Rohdaten!BS2558 = "True", IF(Rohdaten!O2558*256+Rohdaten!P2558 &gt; 2^15, Rohdaten!O2558*256+Rohdaten!P2558-2^16, Rohdaten!O2558*256+Rohdaten!P2558)/10,"")</f>
        <v/>
      </c>
      <c r="F2517" s="4" t="str">
        <f>IF(Rohdaten!BS2558 = "True", IF(Rohdaten!S2558*256+Rohdaten!T2558 &gt; 2^15, Rohdaten!S2558*256+Rohdaten!T2558-2^16, Rohdaten!S2558*256+Rohdaten!T2558)/100,"")</f>
        <v/>
      </c>
      <c r="G2517" s="4" t="str">
        <f>IF(Rohdaten!BS2558 = "True", IF(Rohdaten!Y2558*256+Rohdaten!Z2558 &gt; 2^15, Rohdaten!Y2558*256+Rohdaten!Z2558-2^16, Rohdaten!Y2558*256+Rohdaten!Z2558)/100,"")</f>
        <v/>
      </c>
      <c r="H2517" s="4" t="str">
        <f>IF(Rohdaten!BS2558 = "True", IF(Rohdaten!AE2558*256+Rohdaten!AF2558 &gt; 2^15, Rohdaten!AE2558*256+Rohdaten!AF2558-2^16, Rohdaten!AE2558*256+Rohdaten!AF2558)/100,"")</f>
        <v/>
      </c>
      <c r="I2517" s="2" t="str">
        <f>IF(Rohdaten!BS2558 = "True", IF(Rohdaten!U2558*256+Rohdaten!V2558 &gt; 2^15, Rohdaten!U2558*256+Rohdaten!V2558-2^16, Rohdaten!U2558*256+Rohdaten!V2558)/10000,"")</f>
        <v/>
      </c>
      <c r="J2517" s="2" t="str">
        <f>IF(Rohdaten!BS2558 = "True", IF(Rohdaten!AA2558*256+Rohdaten!AB2558 &gt; 2^15, Rohdaten!AA2558*256+Rohdaten!AB2558-2^16, Rohdaten!AA2558*256+Rohdaten!AB2558)/10000,"")</f>
        <v/>
      </c>
    </row>
    <row r="2518" spans="2:10">
      <c r="B2518" s="7" t="str">
        <f>IF(Rohdaten!BS2559="True",Rohdaten!B2559,"")</f>
        <v/>
      </c>
      <c r="C2518" s="4" t="str">
        <f>IF(Rohdaten!BS2559 = "True", IF(Rohdaten!G2559*256+Rohdaten!H2559 &gt; 2^15, Rohdaten!G2559*256+Rohdaten!H2559-2^16, Rohdaten!G2559*256+Rohdaten!H2559)/10,"")</f>
        <v/>
      </c>
      <c r="D2518" s="4" t="str">
        <f>IF(Rohdaten!BS2559 = "True", IF(Rohdaten!K2559*256+Rohdaten!L2559 &gt; 2^15, Rohdaten!K2559*256+Rohdaten!L2559-2^16, Rohdaten!K2559*256+Rohdaten!L2559)/10,"")</f>
        <v/>
      </c>
      <c r="E2518" s="4" t="str">
        <f>IF(Rohdaten!BS2559 = "True", IF(Rohdaten!O2559*256+Rohdaten!P2559 &gt; 2^15, Rohdaten!O2559*256+Rohdaten!P2559-2^16, Rohdaten!O2559*256+Rohdaten!P2559)/10,"")</f>
        <v/>
      </c>
      <c r="F2518" s="4" t="str">
        <f>IF(Rohdaten!BS2559 = "True", IF(Rohdaten!S2559*256+Rohdaten!T2559 &gt; 2^15, Rohdaten!S2559*256+Rohdaten!T2559-2^16, Rohdaten!S2559*256+Rohdaten!T2559)/100,"")</f>
        <v/>
      </c>
      <c r="G2518" s="4" t="str">
        <f>IF(Rohdaten!BS2559 = "True", IF(Rohdaten!Y2559*256+Rohdaten!Z2559 &gt; 2^15, Rohdaten!Y2559*256+Rohdaten!Z2559-2^16, Rohdaten!Y2559*256+Rohdaten!Z2559)/100,"")</f>
        <v/>
      </c>
      <c r="H2518" s="4" t="str">
        <f>IF(Rohdaten!BS2559 = "True", IF(Rohdaten!AE2559*256+Rohdaten!AF2559 &gt; 2^15, Rohdaten!AE2559*256+Rohdaten!AF2559-2^16, Rohdaten!AE2559*256+Rohdaten!AF2559)/100,"")</f>
        <v/>
      </c>
      <c r="I2518" s="2" t="str">
        <f>IF(Rohdaten!BS2559 = "True", IF(Rohdaten!U2559*256+Rohdaten!V2559 &gt; 2^15, Rohdaten!U2559*256+Rohdaten!V2559-2^16, Rohdaten!U2559*256+Rohdaten!V2559)/10000,"")</f>
        <v/>
      </c>
      <c r="J2518" s="2" t="str">
        <f>IF(Rohdaten!BS2559 = "True", IF(Rohdaten!AA2559*256+Rohdaten!AB2559 &gt; 2^15, Rohdaten!AA2559*256+Rohdaten!AB2559-2^16, Rohdaten!AA2559*256+Rohdaten!AB2559)/10000,"")</f>
        <v/>
      </c>
    </row>
    <row r="2519" spans="2:10">
      <c r="B2519" s="7" t="str">
        <f>IF(Rohdaten!BS2560="True",Rohdaten!B2560,"")</f>
        <v/>
      </c>
      <c r="C2519" s="4" t="str">
        <f>IF(Rohdaten!BS2560 = "True", IF(Rohdaten!G2560*256+Rohdaten!H2560 &gt; 2^15, Rohdaten!G2560*256+Rohdaten!H2560-2^16, Rohdaten!G2560*256+Rohdaten!H2560)/10,"")</f>
        <v/>
      </c>
      <c r="D2519" s="4" t="str">
        <f>IF(Rohdaten!BS2560 = "True", IF(Rohdaten!K2560*256+Rohdaten!L2560 &gt; 2^15, Rohdaten!K2560*256+Rohdaten!L2560-2^16, Rohdaten!K2560*256+Rohdaten!L2560)/10,"")</f>
        <v/>
      </c>
      <c r="E2519" s="4" t="str">
        <f>IF(Rohdaten!BS2560 = "True", IF(Rohdaten!O2560*256+Rohdaten!P2560 &gt; 2^15, Rohdaten!O2560*256+Rohdaten!P2560-2^16, Rohdaten!O2560*256+Rohdaten!P2560)/10,"")</f>
        <v/>
      </c>
      <c r="F2519" s="4" t="str">
        <f>IF(Rohdaten!BS2560 = "True", IF(Rohdaten!S2560*256+Rohdaten!T2560 &gt; 2^15, Rohdaten!S2560*256+Rohdaten!T2560-2^16, Rohdaten!S2560*256+Rohdaten!T2560)/100,"")</f>
        <v/>
      </c>
      <c r="G2519" s="4" t="str">
        <f>IF(Rohdaten!BS2560 = "True", IF(Rohdaten!Y2560*256+Rohdaten!Z2560 &gt; 2^15, Rohdaten!Y2560*256+Rohdaten!Z2560-2^16, Rohdaten!Y2560*256+Rohdaten!Z2560)/100,"")</f>
        <v/>
      </c>
      <c r="H2519" s="4" t="str">
        <f>IF(Rohdaten!BS2560 = "True", IF(Rohdaten!AE2560*256+Rohdaten!AF2560 &gt; 2^15, Rohdaten!AE2560*256+Rohdaten!AF2560-2^16, Rohdaten!AE2560*256+Rohdaten!AF2560)/100,"")</f>
        <v/>
      </c>
      <c r="I2519" s="2" t="str">
        <f>IF(Rohdaten!BS2560 = "True", IF(Rohdaten!U2560*256+Rohdaten!V2560 &gt; 2^15, Rohdaten!U2560*256+Rohdaten!V2560-2^16, Rohdaten!U2560*256+Rohdaten!V2560)/10000,"")</f>
        <v/>
      </c>
      <c r="J2519" s="2" t="str">
        <f>IF(Rohdaten!BS2560 = "True", IF(Rohdaten!AA2560*256+Rohdaten!AB2560 &gt; 2^15, Rohdaten!AA2560*256+Rohdaten!AB2560-2^16, Rohdaten!AA2560*256+Rohdaten!AB2560)/10000,"")</f>
        <v/>
      </c>
    </row>
    <row r="2520" spans="2:10">
      <c r="B2520" s="7" t="str">
        <f>IF(Rohdaten!BS2561="True",Rohdaten!B2561,"")</f>
        <v/>
      </c>
      <c r="C2520" s="4" t="str">
        <f>IF(Rohdaten!BS2561 = "True", IF(Rohdaten!G2561*256+Rohdaten!H2561 &gt; 2^15, Rohdaten!G2561*256+Rohdaten!H2561-2^16, Rohdaten!G2561*256+Rohdaten!H2561)/10,"")</f>
        <v/>
      </c>
      <c r="D2520" s="4" t="str">
        <f>IF(Rohdaten!BS2561 = "True", IF(Rohdaten!K2561*256+Rohdaten!L2561 &gt; 2^15, Rohdaten!K2561*256+Rohdaten!L2561-2^16, Rohdaten!K2561*256+Rohdaten!L2561)/10,"")</f>
        <v/>
      </c>
      <c r="E2520" s="4" t="str">
        <f>IF(Rohdaten!BS2561 = "True", IF(Rohdaten!O2561*256+Rohdaten!P2561 &gt; 2^15, Rohdaten!O2561*256+Rohdaten!P2561-2^16, Rohdaten!O2561*256+Rohdaten!P2561)/10,"")</f>
        <v/>
      </c>
      <c r="F2520" s="4" t="str">
        <f>IF(Rohdaten!BS2561 = "True", IF(Rohdaten!S2561*256+Rohdaten!T2561 &gt; 2^15, Rohdaten!S2561*256+Rohdaten!T2561-2^16, Rohdaten!S2561*256+Rohdaten!T2561)/100,"")</f>
        <v/>
      </c>
      <c r="G2520" s="4" t="str">
        <f>IF(Rohdaten!BS2561 = "True", IF(Rohdaten!Y2561*256+Rohdaten!Z2561 &gt; 2^15, Rohdaten!Y2561*256+Rohdaten!Z2561-2^16, Rohdaten!Y2561*256+Rohdaten!Z2561)/100,"")</f>
        <v/>
      </c>
      <c r="H2520" s="4" t="str">
        <f>IF(Rohdaten!BS2561 = "True", IF(Rohdaten!AE2561*256+Rohdaten!AF2561 &gt; 2^15, Rohdaten!AE2561*256+Rohdaten!AF2561-2^16, Rohdaten!AE2561*256+Rohdaten!AF2561)/100,"")</f>
        <v/>
      </c>
      <c r="I2520" s="2" t="str">
        <f>IF(Rohdaten!BS2561 = "True", IF(Rohdaten!U2561*256+Rohdaten!V2561 &gt; 2^15, Rohdaten!U2561*256+Rohdaten!V2561-2^16, Rohdaten!U2561*256+Rohdaten!V2561)/10000,"")</f>
        <v/>
      </c>
      <c r="J2520" s="2" t="str">
        <f>IF(Rohdaten!BS2561 = "True", IF(Rohdaten!AA2561*256+Rohdaten!AB2561 &gt; 2^15, Rohdaten!AA2561*256+Rohdaten!AB2561-2^16, Rohdaten!AA2561*256+Rohdaten!AB2561)/10000,"")</f>
        <v/>
      </c>
    </row>
    <row r="2521" spans="2:10">
      <c r="B2521" s="7" t="str">
        <f>IF(Rohdaten!BS2562="True",Rohdaten!B2562,"")</f>
        <v/>
      </c>
      <c r="C2521" s="4" t="str">
        <f>IF(Rohdaten!BS2562 = "True", IF(Rohdaten!G2562*256+Rohdaten!H2562 &gt; 2^15, Rohdaten!G2562*256+Rohdaten!H2562-2^16, Rohdaten!G2562*256+Rohdaten!H2562)/10,"")</f>
        <v/>
      </c>
      <c r="D2521" s="4" t="str">
        <f>IF(Rohdaten!BS2562 = "True", IF(Rohdaten!K2562*256+Rohdaten!L2562 &gt; 2^15, Rohdaten!K2562*256+Rohdaten!L2562-2^16, Rohdaten!K2562*256+Rohdaten!L2562)/10,"")</f>
        <v/>
      </c>
      <c r="E2521" s="4" t="str">
        <f>IF(Rohdaten!BS2562 = "True", IF(Rohdaten!O2562*256+Rohdaten!P2562 &gt; 2^15, Rohdaten!O2562*256+Rohdaten!P2562-2^16, Rohdaten!O2562*256+Rohdaten!P2562)/10,"")</f>
        <v/>
      </c>
      <c r="F2521" s="4" t="str">
        <f>IF(Rohdaten!BS2562 = "True", IF(Rohdaten!S2562*256+Rohdaten!T2562 &gt; 2^15, Rohdaten!S2562*256+Rohdaten!T2562-2^16, Rohdaten!S2562*256+Rohdaten!T2562)/100,"")</f>
        <v/>
      </c>
      <c r="G2521" s="4" t="str">
        <f>IF(Rohdaten!BS2562 = "True", IF(Rohdaten!Y2562*256+Rohdaten!Z2562 &gt; 2^15, Rohdaten!Y2562*256+Rohdaten!Z2562-2^16, Rohdaten!Y2562*256+Rohdaten!Z2562)/100,"")</f>
        <v/>
      </c>
      <c r="H2521" s="4" t="str">
        <f>IF(Rohdaten!BS2562 = "True", IF(Rohdaten!AE2562*256+Rohdaten!AF2562 &gt; 2^15, Rohdaten!AE2562*256+Rohdaten!AF2562-2^16, Rohdaten!AE2562*256+Rohdaten!AF2562)/100,"")</f>
        <v/>
      </c>
      <c r="I2521" s="2" t="str">
        <f>IF(Rohdaten!BS2562 = "True", IF(Rohdaten!U2562*256+Rohdaten!V2562 &gt; 2^15, Rohdaten!U2562*256+Rohdaten!V2562-2^16, Rohdaten!U2562*256+Rohdaten!V2562)/10000,"")</f>
        <v/>
      </c>
      <c r="J2521" s="2" t="str">
        <f>IF(Rohdaten!BS2562 = "True", IF(Rohdaten!AA2562*256+Rohdaten!AB2562 &gt; 2^15, Rohdaten!AA2562*256+Rohdaten!AB2562-2^16, Rohdaten!AA2562*256+Rohdaten!AB2562)/10000,"")</f>
        <v/>
      </c>
    </row>
    <row r="2522" spans="2:10">
      <c r="B2522" s="7" t="str">
        <f>IF(Rohdaten!BS2563="True",Rohdaten!B2563,"")</f>
        <v/>
      </c>
      <c r="C2522" s="4" t="str">
        <f>IF(Rohdaten!BS2563 = "True", IF(Rohdaten!G2563*256+Rohdaten!H2563 &gt; 2^15, Rohdaten!G2563*256+Rohdaten!H2563-2^16, Rohdaten!G2563*256+Rohdaten!H2563)/10,"")</f>
        <v/>
      </c>
      <c r="D2522" s="4" t="str">
        <f>IF(Rohdaten!BS2563 = "True", IF(Rohdaten!K2563*256+Rohdaten!L2563 &gt; 2^15, Rohdaten!K2563*256+Rohdaten!L2563-2^16, Rohdaten!K2563*256+Rohdaten!L2563)/10,"")</f>
        <v/>
      </c>
      <c r="E2522" s="4" t="str">
        <f>IF(Rohdaten!BS2563 = "True", IF(Rohdaten!O2563*256+Rohdaten!P2563 &gt; 2^15, Rohdaten!O2563*256+Rohdaten!P2563-2^16, Rohdaten!O2563*256+Rohdaten!P2563)/10,"")</f>
        <v/>
      </c>
      <c r="F2522" s="4" t="str">
        <f>IF(Rohdaten!BS2563 = "True", IF(Rohdaten!S2563*256+Rohdaten!T2563 &gt; 2^15, Rohdaten!S2563*256+Rohdaten!T2563-2^16, Rohdaten!S2563*256+Rohdaten!T2563)/100,"")</f>
        <v/>
      </c>
      <c r="G2522" s="4" t="str">
        <f>IF(Rohdaten!BS2563 = "True", IF(Rohdaten!Y2563*256+Rohdaten!Z2563 &gt; 2^15, Rohdaten!Y2563*256+Rohdaten!Z2563-2^16, Rohdaten!Y2563*256+Rohdaten!Z2563)/100,"")</f>
        <v/>
      </c>
      <c r="H2522" s="4" t="str">
        <f>IF(Rohdaten!BS2563 = "True", IF(Rohdaten!AE2563*256+Rohdaten!AF2563 &gt; 2^15, Rohdaten!AE2563*256+Rohdaten!AF2563-2^16, Rohdaten!AE2563*256+Rohdaten!AF2563)/100,"")</f>
        <v/>
      </c>
      <c r="I2522" s="2" t="str">
        <f>IF(Rohdaten!BS2563 = "True", IF(Rohdaten!U2563*256+Rohdaten!V2563 &gt; 2^15, Rohdaten!U2563*256+Rohdaten!V2563-2^16, Rohdaten!U2563*256+Rohdaten!V2563)/10000,"")</f>
        <v/>
      </c>
      <c r="J2522" s="2" t="str">
        <f>IF(Rohdaten!BS2563 = "True", IF(Rohdaten!AA2563*256+Rohdaten!AB2563 &gt; 2^15, Rohdaten!AA2563*256+Rohdaten!AB2563-2^16, Rohdaten!AA2563*256+Rohdaten!AB2563)/10000,"")</f>
        <v/>
      </c>
    </row>
    <row r="2523" spans="2:10">
      <c r="B2523" s="7" t="str">
        <f>IF(Rohdaten!BS2564="True",Rohdaten!B2564,"")</f>
        <v/>
      </c>
      <c r="C2523" s="4" t="str">
        <f>IF(Rohdaten!BS2564 = "True", IF(Rohdaten!G2564*256+Rohdaten!H2564 &gt; 2^15, Rohdaten!G2564*256+Rohdaten!H2564-2^16, Rohdaten!G2564*256+Rohdaten!H2564)/10,"")</f>
        <v/>
      </c>
      <c r="D2523" s="4" t="str">
        <f>IF(Rohdaten!BS2564 = "True", IF(Rohdaten!K2564*256+Rohdaten!L2564 &gt; 2^15, Rohdaten!K2564*256+Rohdaten!L2564-2^16, Rohdaten!K2564*256+Rohdaten!L2564)/10,"")</f>
        <v/>
      </c>
      <c r="E2523" s="4" t="str">
        <f>IF(Rohdaten!BS2564 = "True", IF(Rohdaten!O2564*256+Rohdaten!P2564 &gt; 2^15, Rohdaten!O2564*256+Rohdaten!P2564-2^16, Rohdaten!O2564*256+Rohdaten!P2564)/10,"")</f>
        <v/>
      </c>
      <c r="F2523" s="4" t="str">
        <f>IF(Rohdaten!BS2564 = "True", IF(Rohdaten!S2564*256+Rohdaten!T2564 &gt; 2^15, Rohdaten!S2564*256+Rohdaten!T2564-2^16, Rohdaten!S2564*256+Rohdaten!T2564)/100,"")</f>
        <v/>
      </c>
      <c r="G2523" s="4" t="str">
        <f>IF(Rohdaten!BS2564 = "True", IF(Rohdaten!Y2564*256+Rohdaten!Z2564 &gt; 2^15, Rohdaten!Y2564*256+Rohdaten!Z2564-2^16, Rohdaten!Y2564*256+Rohdaten!Z2564)/100,"")</f>
        <v/>
      </c>
      <c r="H2523" s="4" t="str">
        <f>IF(Rohdaten!BS2564 = "True", IF(Rohdaten!AE2564*256+Rohdaten!AF2564 &gt; 2^15, Rohdaten!AE2564*256+Rohdaten!AF2564-2^16, Rohdaten!AE2564*256+Rohdaten!AF2564)/100,"")</f>
        <v/>
      </c>
      <c r="I2523" s="2" t="str">
        <f>IF(Rohdaten!BS2564 = "True", IF(Rohdaten!U2564*256+Rohdaten!V2564 &gt; 2^15, Rohdaten!U2564*256+Rohdaten!V2564-2^16, Rohdaten!U2564*256+Rohdaten!V2564)/10000,"")</f>
        <v/>
      </c>
      <c r="J2523" s="2" t="str">
        <f>IF(Rohdaten!BS2564 = "True", IF(Rohdaten!AA2564*256+Rohdaten!AB2564 &gt; 2^15, Rohdaten!AA2564*256+Rohdaten!AB2564-2^16, Rohdaten!AA2564*256+Rohdaten!AB2564)/10000,"")</f>
        <v/>
      </c>
    </row>
    <row r="2524" spans="2:10">
      <c r="B2524" s="7" t="str">
        <f>IF(Rohdaten!BS2565="True",Rohdaten!B2565,"")</f>
        <v/>
      </c>
      <c r="C2524" s="4" t="str">
        <f>IF(Rohdaten!BS2565 = "True", IF(Rohdaten!G2565*256+Rohdaten!H2565 &gt; 2^15, Rohdaten!G2565*256+Rohdaten!H2565-2^16, Rohdaten!G2565*256+Rohdaten!H2565)/10,"")</f>
        <v/>
      </c>
      <c r="D2524" s="4" t="str">
        <f>IF(Rohdaten!BS2565 = "True", IF(Rohdaten!K2565*256+Rohdaten!L2565 &gt; 2^15, Rohdaten!K2565*256+Rohdaten!L2565-2^16, Rohdaten!K2565*256+Rohdaten!L2565)/10,"")</f>
        <v/>
      </c>
      <c r="E2524" s="4" t="str">
        <f>IF(Rohdaten!BS2565 = "True", IF(Rohdaten!O2565*256+Rohdaten!P2565 &gt; 2^15, Rohdaten!O2565*256+Rohdaten!P2565-2^16, Rohdaten!O2565*256+Rohdaten!P2565)/10,"")</f>
        <v/>
      </c>
      <c r="F2524" s="4" t="str">
        <f>IF(Rohdaten!BS2565 = "True", IF(Rohdaten!S2565*256+Rohdaten!T2565 &gt; 2^15, Rohdaten!S2565*256+Rohdaten!T2565-2^16, Rohdaten!S2565*256+Rohdaten!T2565)/100,"")</f>
        <v/>
      </c>
      <c r="G2524" s="4" t="str">
        <f>IF(Rohdaten!BS2565 = "True", IF(Rohdaten!Y2565*256+Rohdaten!Z2565 &gt; 2^15, Rohdaten!Y2565*256+Rohdaten!Z2565-2^16, Rohdaten!Y2565*256+Rohdaten!Z2565)/100,"")</f>
        <v/>
      </c>
      <c r="H2524" s="4" t="str">
        <f>IF(Rohdaten!BS2565 = "True", IF(Rohdaten!AE2565*256+Rohdaten!AF2565 &gt; 2^15, Rohdaten!AE2565*256+Rohdaten!AF2565-2^16, Rohdaten!AE2565*256+Rohdaten!AF2565)/100,"")</f>
        <v/>
      </c>
      <c r="I2524" s="2" t="str">
        <f>IF(Rohdaten!BS2565 = "True", IF(Rohdaten!U2565*256+Rohdaten!V2565 &gt; 2^15, Rohdaten!U2565*256+Rohdaten!V2565-2^16, Rohdaten!U2565*256+Rohdaten!V2565)/10000,"")</f>
        <v/>
      </c>
      <c r="J2524" s="2" t="str">
        <f>IF(Rohdaten!BS2565 = "True", IF(Rohdaten!AA2565*256+Rohdaten!AB2565 &gt; 2^15, Rohdaten!AA2565*256+Rohdaten!AB2565-2^16, Rohdaten!AA2565*256+Rohdaten!AB2565)/10000,"")</f>
        <v/>
      </c>
    </row>
    <row r="2525" spans="2:10">
      <c r="B2525" s="7" t="str">
        <f>IF(Rohdaten!BS2566="True",Rohdaten!B2566,"")</f>
        <v/>
      </c>
      <c r="C2525" s="4" t="str">
        <f>IF(Rohdaten!BS2566 = "True", IF(Rohdaten!G2566*256+Rohdaten!H2566 &gt; 2^15, Rohdaten!G2566*256+Rohdaten!H2566-2^16, Rohdaten!G2566*256+Rohdaten!H2566)/10,"")</f>
        <v/>
      </c>
      <c r="D2525" s="4" t="str">
        <f>IF(Rohdaten!BS2566 = "True", IF(Rohdaten!K2566*256+Rohdaten!L2566 &gt; 2^15, Rohdaten!K2566*256+Rohdaten!L2566-2^16, Rohdaten!K2566*256+Rohdaten!L2566)/10,"")</f>
        <v/>
      </c>
      <c r="E2525" s="4" t="str">
        <f>IF(Rohdaten!BS2566 = "True", IF(Rohdaten!O2566*256+Rohdaten!P2566 &gt; 2^15, Rohdaten!O2566*256+Rohdaten!P2566-2^16, Rohdaten!O2566*256+Rohdaten!P2566)/10,"")</f>
        <v/>
      </c>
      <c r="F2525" s="4" t="str">
        <f>IF(Rohdaten!BS2566 = "True", IF(Rohdaten!S2566*256+Rohdaten!T2566 &gt; 2^15, Rohdaten!S2566*256+Rohdaten!T2566-2^16, Rohdaten!S2566*256+Rohdaten!T2566)/100,"")</f>
        <v/>
      </c>
      <c r="G2525" s="4" t="str">
        <f>IF(Rohdaten!BS2566 = "True", IF(Rohdaten!Y2566*256+Rohdaten!Z2566 &gt; 2^15, Rohdaten!Y2566*256+Rohdaten!Z2566-2^16, Rohdaten!Y2566*256+Rohdaten!Z2566)/100,"")</f>
        <v/>
      </c>
      <c r="H2525" s="4" t="str">
        <f>IF(Rohdaten!BS2566 = "True", IF(Rohdaten!AE2566*256+Rohdaten!AF2566 &gt; 2^15, Rohdaten!AE2566*256+Rohdaten!AF2566-2^16, Rohdaten!AE2566*256+Rohdaten!AF2566)/100,"")</f>
        <v/>
      </c>
      <c r="I2525" s="2" t="str">
        <f>IF(Rohdaten!BS2566 = "True", IF(Rohdaten!U2566*256+Rohdaten!V2566 &gt; 2^15, Rohdaten!U2566*256+Rohdaten!V2566-2^16, Rohdaten!U2566*256+Rohdaten!V2566)/10000,"")</f>
        <v/>
      </c>
      <c r="J2525" s="2" t="str">
        <f>IF(Rohdaten!BS2566 = "True", IF(Rohdaten!AA2566*256+Rohdaten!AB2566 &gt; 2^15, Rohdaten!AA2566*256+Rohdaten!AB2566-2^16, Rohdaten!AA2566*256+Rohdaten!AB2566)/10000,"")</f>
        <v/>
      </c>
    </row>
    <row r="2526" spans="2:10">
      <c r="B2526" s="7" t="str">
        <f>IF(Rohdaten!BS2567="True",Rohdaten!B2567,"")</f>
        <v/>
      </c>
      <c r="C2526" s="4" t="str">
        <f>IF(Rohdaten!BS2567 = "True", IF(Rohdaten!G2567*256+Rohdaten!H2567 &gt; 2^15, Rohdaten!G2567*256+Rohdaten!H2567-2^16, Rohdaten!G2567*256+Rohdaten!H2567)/10,"")</f>
        <v/>
      </c>
      <c r="D2526" s="4" t="str">
        <f>IF(Rohdaten!BS2567 = "True", IF(Rohdaten!K2567*256+Rohdaten!L2567 &gt; 2^15, Rohdaten!K2567*256+Rohdaten!L2567-2^16, Rohdaten!K2567*256+Rohdaten!L2567)/10,"")</f>
        <v/>
      </c>
      <c r="E2526" s="4" t="str">
        <f>IF(Rohdaten!BS2567 = "True", IF(Rohdaten!O2567*256+Rohdaten!P2567 &gt; 2^15, Rohdaten!O2567*256+Rohdaten!P2567-2^16, Rohdaten!O2567*256+Rohdaten!P2567)/10,"")</f>
        <v/>
      </c>
      <c r="F2526" s="4" t="str">
        <f>IF(Rohdaten!BS2567 = "True", IF(Rohdaten!S2567*256+Rohdaten!T2567 &gt; 2^15, Rohdaten!S2567*256+Rohdaten!T2567-2^16, Rohdaten!S2567*256+Rohdaten!T2567)/100,"")</f>
        <v/>
      </c>
      <c r="G2526" s="4" t="str">
        <f>IF(Rohdaten!BS2567 = "True", IF(Rohdaten!Y2567*256+Rohdaten!Z2567 &gt; 2^15, Rohdaten!Y2567*256+Rohdaten!Z2567-2^16, Rohdaten!Y2567*256+Rohdaten!Z2567)/100,"")</f>
        <v/>
      </c>
      <c r="H2526" s="4" t="str">
        <f>IF(Rohdaten!BS2567 = "True", IF(Rohdaten!AE2567*256+Rohdaten!AF2567 &gt; 2^15, Rohdaten!AE2567*256+Rohdaten!AF2567-2^16, Rohdaten!AE2567*256+Rohdaten!AF2567)/100,"")</f>
        <v/>
      </c>
      <c r="I2526" s="2" t="str">
        <f>IF(Rohdaten!BS2567 = "True", IF(Rohdaten!U2567*256+Rohdaten!V2567 &gt; 2^15, Rohdaten!U2567*256+Rohdaten!V2567-2^16, Rohdaten!U2567*256+Rohdaten!V2567)/10000,"")</f>
        <v/>
      </c>
      <c r="J2526" s="2" t="str">
        <f>IF(Rohdaten!BS2567 = "True", IF(Rohdaten!AA2567*256+Rohdaten!AB2567 &gt; 2^15, Rohdaten!AA2567*256+Rohdaten!AB2567-2^16, Rohdaten!AA2567*256+Rohdaten!AB2567)/10000,"")</f>
        <v/>
      </c>
    </row>
    <row r="2527" spans="2:10">
      <c r="B2527" s="7" t="str">
        <f>IF(Rohdaten!BS2568="True",Rohdaten!B2568,"")</f>
        <v/>
      </c>
      <c r="C2527" s="4" t="str">
        <f>IF(Rohdaten!BS2568 = "True", IF(Rohdaten!G2568*256+Rohdaten!H2568 &gt; 2^15, Rohdaten!G2568*256+Rohdaten!H2568-2^16, Rohdaten!G2568*256+Rohdaten!H2568)/10,"")</f>
        <v/>
      </c>
      <c r="D2527" s="4" t="str">
        <f>IF(Rohdaten!BS2568 = "True", IF(Rohdaten!K2568*256+Rohdaten!L2568 &gt; 2^15, Rohdaten!K2568*256+Rohdaten!L2568-2^16, Rohdaten!K2568*256+Rohdaten!L2568)/10,"")</f>
        <v/>
      </c>
      <c r="E2527" s="4" t="str">
        <f>IF(Rohdaten!BS2568 = "True", IF(Rohdaten!O2568*256+Rohdaten!P2568 &gt; 2^15, Rohdaten!O2568*256+Rohdaten!P2568-2^16, Rohdaten!O2568*256+Rohdaten!P2568)/10,"")</f>
        <v/>
      </c>
      <c r="F2527" s="4" t="str">
        <f>IF(Rohdaten!BS2568 = "True", IF(Rohdaten!S2568*256+Rohdaten!T2568 &gt; 2^15, Rohdaten!S2568*256+Rohdaten!T2568-2^16, Rohdaten!S2568*256+Rohdaten!T2568)/100,"")</f>
        <v/>
      </c>
      <c r="G2527" s="4" t="str">
        <f>IF(Rohdaten!BS2568 = "True", IF(Rohdaten!Y2568*256+Rohdaten!Z2568 &gt; 2^15, Rohdaten!Y2568*256+Rohdaten!Z2568-2^16, Rohdaten!Y2568*256+Rohdaten!Z2568)/100,"")</f>
        <v/>
      </c>
      <c r="H2527" s="4" t="str">
        <f>IF(Rohdaten!BS2568 = "True", IF(Rohdaten!AE2568*256+Rohdaten!AF2568 &gt; 2^15, Rohdaten!AE2568*256+Rohdaten!AF2568-2^16, Rohdaten!AE2568*256+Rohdaten!AF2568)/100,"")</f>
        <v/>
      </c>
      <c r="I2527" s="2" t="str">
        <f>IF(Rohdaten!BS2568 = "True", IF(Rohdaten!U2568*256+Rohdaten!V2568 &gt; 2^15, Rohdaten!U2568*256+Rohdaten!V2568-2^16, Rohdaten!U2568*256+Rohdaten!V2568)/10000,"")</f>
        <v/>
      </c>
      <c r="J2527" s="2" t="str">
        <f>IF(Rohdaten!BS2568 = "True", IF(Rohdaten!AA2568*256+Rohdaten!AB2568 &gt; 2^15, Rohdaten!AA2568*256+Rohdaten!AB2568-2^16, Rohdaten!AA2568*256+Rohdaten!AB2568)/10000,"")</f>
        <v/>
      </c>
    </row>
    <row r="2528" spans="2:10">
      <c r="B2528" s="7" t="str">
        <f>IF(Rohdaten!BS2569="True",Rohdaten!B2569,"")</f>
        <v/>
      </c>
      <c r="C2528" s="4" t="str">
        <f>IF(Rohdaten!BS2569 = "True", IF(Rohdaten!G2569*256+Rohdaten!H2569 &gt; 2^15, Rohdaten!G2569*256+Rohdaten!H2569-2^16, Rohdaten!G2569*256+Rohdaten!H2569)/10,"")</f>
        <v/>
      </c>
      <c r="D2528" s="4" t="str">
        <f>IF(Rohdaten!BS2569 = "True", IF(Rohdaten!K2569*256+Rohdaten!L2569 &gt; 2^15, Rohdaten!K2569*256+Rohdaten!L2569-2^16, Rohdaten!K2569*256+Rohdaten!L2569)/10,"")</f>
        <v/>
      </c>
      <c r="E2528" s="4" t="str">
        <f>IF(Rohdaten!BS2569 = "True", IF(Rohdaten!O2569*256+Rohdaten!P2569 &gt; 2^15, Rohdaten!O2569*256+Rohdaten!P2569-2^16, Rohdaten!O2569*256+Rohdaten!P2569)/10,"")</f>
        <v/>
      </c>
      <c r="F2528" s="4" t="str">
        <f>IF(Rohdaten!BS2569 = "True", IF(Rohdaten!S2569*256+Rohdaten!T2569 &gt; 2^15, Rohdaten!S2569*256+Rohdaten!T2569-2^16, Rohdaten!S2569*256+Rohdaten!T2569)/100,"")</f>
        <v/>
      </c>
      <c r="G2528" s="4" t="str">
        <f>IF(Rohdaten!BS2569 = "True", IF(Rohdaten!Y2569*256+Rohdaten!Z2569 &gt; 2^15, Rohdaten!Y2569*256+Rohdaten!Z2569-2^16, Rohdaten!Y2569*256+Rohdaten!Z2569)/100,"")</f>
        <v/>
      </c>
      <c r="H2528" s="4" t="str">
        <f>IF(Rohdaten!BS2569 = "True", IF(Rohdaten!AE2569*256+Rohdaten!AF2569 &gt; 2^15, Rohdaten!AE2569*256+Rohdaten!AF2569-2^16, Rohdaten!AE2569*256+Rohdaten!AF2569)/100,"")</f>
        <v/>
      </c>
      <c r="I2528" s="2" t="str">
        <f>IF(Rohdaten!BS2569 = "True", IF(Rohdaten!U2569*256+Rohdaten!V2569 &gt; 2^15, Rohdaten!U2569*256+Rohdaten!V2569-2^16, Rohdaten!U2569*256+Rohdaten!V2569)/10000,"")</f>
        <v/>
      </c>
      <c r="J2528" s="2" t="str">
        <f>IF(Rohdaten!BS2569 = "True", IF(Rohdaten!AA2569*256+Rohdaten!AB2569 &gt; 2^15, Rohdaten!AA2569*256+Rohdaten!AB2569-2^16, Rohdaten!AA2569*256+Rohdaten!AB2569)/10000,"")</f>
        <v/>
      </c>
    </row>
    <row r="2529" spans="2:10">
      <c r="B2529" s="7" t="str">
        <f>IF(Rohdaten!BS2570="True",Rohdaten!B2570,"")</f>
        <v/>
      </c>
      <c r="C2529" s="4" t="str">
        <f>IF(Rohdaten!BS2570 = "True", IF(Rohdaten!G2570*256+Rohdaten!H2570 &gt; 2^15, Rohdaten!G2570*256+Rohdaten!H2570-2^16, Rohdaten!G2570*256+Rohdaten!H2570)/10,"")</f>
        <v/>
      </c>
      <c r="D2529" s="4" t="str">
        <f>IF(Rohdaten!BS2570 = "True", IF(Rohdaten!K2570*256+Rohdaten!L2570 &gt; 2^15, Rohdaten!K2570*256+Rohdaten!L2570-2^16, Rohdaten!K2570*256+Rohdaten!L2570)/10,"")</f>
        <v/>
      </c>
      <c r="E2529" s="4" t="str">
        <f>IF(Rohdaten!BS2570 = "True", IF(Rohdaten!O2570*256+Rohdaten!P2570 &gt; 2^15, Rohdaten!O2570*256+Rohdaten!P2570-2^16, Rohdaten!O2570*256+Rohdaten!P2570)/10,"")</f>
        <v/>
      </c>
      <c r="F2529" s="4" t="str">
        <f>IF(Rohdaten!BS2570 = "True", IF(Rohdaten!S2570*256+Rohdaten!T2570 &gt; 2^15, Rohdaten!S2570*256+Rohdaten!T2570-2^16, Rohdaten!S2570*256+Rohdaten!T2570)/100,"")</f>
        <v/>
      </c>
      <c r="G2529" s="4" t="str">
        <f>IF(Rohdaten!BS2570 = "True", IF(Rohdaten!Y2570*256+Rohdaten!Z2570 &gt; 2^15, Rohdaten!Y2570*256+Rohdaten!Z2570-2^16, Rohdaten!Y2570*256+Rohdaten!Z2570)/100,"")</f>
        <v/>
      </c>
      <c r="H2529" s="4" t="str">
        <f>IF(Rohdaten!BS2570 = "True", IF(Rohdaten!AE2570*256+Rohdaten!AF2570 &gt; 2^15, Rohdaten!AE2570*256+Rohdaten!AF2570-2^16, Rohdaten!AE2570*256+Rohdaten!AF2570)/100,"")</f>
        <v/>
      </c>
      <c r="I2529" s="2" t="str">
        <f>IF(Rohdaten!BS2570 = "True", IF(Rohdaten!U2570*256+Rohdaten!V2570 &gt; 2^15, Rohdaten!U2570*256+Rohdaten!V2570-2^16, Rohdaten!U2570*256+Rohdaten!V2570)/10000,"")</f>
        <v/>
      </c>
      <c r="J2529" s="2" t="str">
        <f>IF(Rohdaten!BS2570 = "True", IF(Rohdaten!AA2570*256+Rohdaten!AB2570 &gt; 2^15, Rohdaten!AA2570*256+Rohdaten!AB2570-2^16, Rohdaten!AA2570*256+Rohdaten!AB2570)/10000,"")</f>
        <v/>
      </c>
    </row>
    <row r="2530" spans="2:10">
      <c r="B2530" s="7" t="str">
        <f>IF(Rohdaten!BS2571="True",Rohdaten!B2571,"")</f>
        <v/>
      </c>
      <c r="C2530" s="4" t="str">
        <f>IF(Rohdaten!BS2571 = "True", IF(Rohdaten!G2571*256+Rohdaten!H2571 &gt; 2^15, Rohdaten!G2571*256+Rohdaten!H2571-2^16, Rohdaten!G2571*256+Rohdaten!H2571)/10,"")</f>
        <v/>
      </c>
      <c r="D2530" s="4" t="str">
        <f>IF(Rohdaten!BS2571 = "True", IF(Rohdaten!K2571*256+Rohdaten!L2571 &gt; 2^15, Rohdaten!K2571*256+Rohdaten!L2571-2^16, Rohdaten!K2571*256+Rohdaten!L2571)/10,"")</f>
        <v/>
      </c>
      <c r="E2530" s="4" t="str">
        <f>IF(Rohdaten!BS2571 = "True", IF(Rohdaten!O2571*256+Rohdaten!P2571 &gt; 2^15, Rohdaten!O2571*256+Rohdaten!P2571-2^16, Rohdaten!O2571*256+Rohdaten!P2571)/10,"")</f>
        <v/>
      </c>
      <c r="F2530" s="4" t="str">
        <f>IF(Rohdaten!BS2571 = "True", IF(Rohdaten!S2571*256+Rohdaten!T2571 &gt; 2^15, Rohdaten!S2571*256+Rohdaten!T2571-2^16, Rohdaten!S2571*256+Rohdaten!T2571)/100,"")</f>
        <v/>
      </c>
      <c r="G2530" s="4" t="str">
        <f>IF(Rohdaten!BS2571 = "True", IF(Rohdaten!Y2571*256+Rohdaten!Z2571 &gt; 2^15, Rohdaten!Y2571*256+Rohdaten!Z2571-2^16, Rohdaten!Y2571*256+Rohdaten!Z2571)/100,"")</f>
        <v/>
      </c>
      <c r="H2530" s="4" t="str">
        <f>IF(Rohdaten!BS2571 = "True", IF(Rohdaten!AE2571*256+Rohdaten!AF2571 &gt; 2^15, Rohdaten!AE2571*256+Rohdaten!AF2571-2^16, Rohdaten!AE2571*256+Rohdaten!AF2571)/100,"")</f>
        <v/>
      </c>
      <c r="I2530" s="2" t="str">
        <f>IF(Rohdaten!BS2571 = "True", IF(Rohdaten!U2571*256+Rohdaten!V2571 &gt; 2^15, Rohdaten!U2571*256+Rohdaten!V2571-2^16, Rohdaten!U2571*256+Rohdaten!V2571)/10000,"")</f>
        <v/>
      </c>
      <c r="J2530" s="2" t="str">
        <f>IF(Rohdaten!BS2571 = "True", IF(Rohdaten!AA2571*256+Rohdaten!AB2571 &gt; 2^15, Rohdaten!AA2571*256+Rohdaten!AB2571-2^16, Rohdaten!AA2571*256+Rohdaten!AB2571)/10000,"")</f>
        <v/>
      </c>
    </row>
    <row r="2531" spans="2:10">
      <c r="B2531" s="7" t="str">
        <f>IF(Rohdaten!BS2572="True",Rohdaten!B2572,"")</f>
        <v/>
      </c>
      <c r="C2531" s="4" t="str">
        <f>IF(Rohdaten!BS2572 = "True", IF(Rohdaten!G2572*256+Rohdaten!H2572 &gt; 2^15, Rohdaten!G2572*256+Rohdaten!H2572-2^16, Rohdaten!G2572*256+Rohdaten!H2572)/10,"")</f>
        <v/>
      </c>
      <c r="D2531" s="4" t="str">
        <f>IF(Rohdaten!BS2572 = "True", IF(Rohdaten!K2572*256+Rohdaten!L2572 &gt; 2^15, Rohdaten!K2572*256+Rohdaten!L2572-2^16, Rohdaten!K2572*256+Rohdaten!L2572)/10,"")</f>
        <v/>
      </c>
      <c r="E2531" s="4" t="str">
        <f>IF(Rohdaten!BS2572 = "True", IF(Rohdaten!O2572*256+Rohdaten!P2572 &gt; 2^15, Rohdaten!O2572*256+Rohdaten!P2572-2^16, Rohdaten!O2572*256+Rohdaten!P2572)/10,"")</f>
        <v/>
      </c>
      <c r="F2531" s="4" t="str">
        <f>IF(Rohdaten!BS2572 = "True", IF(Rohdaten!S2572*256+Rohdaten!T2572 &gt; 2^15, Rohdaten!S2572*256+Rohdaten!T2572-2^16, Rohdaten!S2572*256+Rohdaten!T2572)/100,"")</f>
        <v/>
      </c>
      <c r="G2531" s="4" t="str">
        <f>IF(Rohdaten!BS2572 = "True", IF(Rohdaten!Y2572*256+Rohdaten!Z2572 &gt; 2^15, Rohdaten!Y2572*256+Rohdaten!Z2572-2^16, Rohdaten!Y2572*256+Rohdaten!Z2572)/100,"")</f>
        <v/>
      </c>
      <c r="H2531" s="4" t="str">
        <f>IF(Rohdaten!BS2572 = "True", IF(Rohdaten!AE2572*256+Rohdaten!AF2572 &gt; 2^15, Rohdaten!AE2572*256+Rohdaten!AF2572-2^16, Rohdaten!AE2572*256+Rohdaten!AF2572)/100,"")</f>
        <v/>
      </c>
      <c r="I2531" s="2" t="str">
        <f>IF(Rohdaten!BS2572 = "True", IF(Rohdaten!U2572*256+Rohdaten!V2572 &gt; 2^15, Rohdaten!U2572*256+Rohdaten!V2572-2^16, Rohdaten!U2572*256+Rohdaten!V2572)/10000,"")</f>
        <v/>
      </c>
      <c r="J2531" s="2" t="str">
        <f>IF(Rohdaten!BS2572 = "True", IF(Rohdaten!AA2572*256+Rohdaten!AB2572 &gt; 2^15, Rohdaten!AA2572*256+Rohdaten!AB2572-2^16, Rohdaten!AA2572*256+Rohdaten!AB2572)/10000,"")</f>
        <v/>
      </c>
    </row>
    <row r="2532" spans="2:10">
      <c r="B2532" s="7" t="str">
        <f>IF(Rohdaten!BS2573="True",Rohdaten!B2573,"")</f>
        <v/>
      </c>
      <c r="C2532" s="4" t="str">
        <f>IF(Rohdaten!BS2573 = "True", IF(Rohdaten!G2573*256+Rohdaten!H2573 &gt; 2^15, Rohdaten!G2573*256+Rohdaten!H2573-2^16, Rohdaten!G2573*256+Rohdaten!H2573)/10,"")</f>
        <v/>
      </c>
      <c r="D2532" s="4" t="str">
        <f>IF(Rohdaten!BS2573 = "True", IF(Rohdaten!K2573*256+Rohdaten!L2573 &gt; 2^15, Rohdaten!K2573*256+Rohdaten!L2573-2^16, Rohdaten!K2573*256+Rohdaten!L2573)/10,"")</f>
        <v/>
      </c>
      <c r="E2532" s="4" t="str">
        <f>IF(Rohdaten!BS2573 = "True", IF(Rohdaten!O2573*256+Rohdaten!P2573 &gt; 2^15, Rohdaten!O2573*256+Rohdaten!P2573-2^16, Rohdaten!O2573*256+Rohdaten!P2573)/10,"")</f>
        <v/>
      </c>
      <c r="F2532" s="4" t="str">
        <f>IF(Rohdaten!BS2573 = "True", IF(Rohdaten!S2573*256+Rohdaten!T2573 &gt; 2^15, Rohdaten!S2573*256+Rohdaten!T2573-2^16, Rohdaten!S2573*256+Rohdaten!T2573)/100,"")</f>
        <v/>
      </c>
      <c r="G2532" s="4" t="str">
        <f>IF(Rohdaten!BS2573 = "True", IF(Rohdaten!Y2573*256+Rohdaten!Z2573 &gt; 2^15, Rohdaten!Y2573*256+Rohdaten!Z2573-2^16, Rohdaten!Y2573*256+Rohdaten!Z2573)/100,"")</f>
        <v/>
      </c>
      <c r="H2532" s="4" t="str">
        <f>IF(Rohdaten!BS2573 = "True", IF(Rohdaten!AE2573*256+Rohdaten!AF2573 &gt; 2^15, Rohdaten!AE2573*256+Rohdaten!AF2573-2^16, Rohdaten!AE2573*256+Rohdaten!AF2573)/100,"")</f>
        <v/>
      </c>
      <c r="I2532" s="2" t="str">
        <f>IF(Rohdaten!BS2573 = "True", IF(Rohdaten!U2573*256+Rohdaten!V2573 &gt; 2^15, Rohdaten!U2573*256+Rohdaten!V2573-2^16, Rohdaten!U2573*256+Rohdaten!V2573)/10000,"")</f>
        <v/>
      </c>
      <c r="J2532" s="2" t="str">
        <f>IF(Rohdaten!BS2573 = "True", IF(Rohdaten!AA2573*256+Rohdaten!AB2573 &gt; 2^15, Rohdaten!AA2573*256+Rohdaten!AB2573-2^16, Rohdaten!AA2573*256+Rohdaten!AB2573)/10000,"")</f>
        <v/>
      </c>
    </row>
    <row r="2533" spans="2:10">
      <c r="B2533" s="7" t="str">
        <f>IF(Rohdaten!BS2574="True",Rohdaten!B2574,"")</f>
        <v/>
      </c>
      <c r="C2533" s="4" t="str">
        <f>IF(Rohdaten!BS2574 = "True", IF(Rohdaten!G2574*256+Rohdaten!H2574 &gt; 2^15, Rohdaten!G2574*256+Rohdaten!H2574-2^16, Rohdaten!G2574*256+Rohdaten!H2574)/10,"")</f>
        <v/>
      </c>
      <c r="D2533" s="4" t="str">
        <f>IF(Rohdaten!BS2574 = "True", IF(Rohdaten!K2574*256+Rohdaten!L2574 &gt; 2^15, Rohdaten!K2574*256+Rohdaten!L2574-2^16, Rohdaten!K2574*256+Rohdaten!L2574)/10,"")</f>
        <v/>
      </c>
      <c r="E2533" s="4" t="str">
        <f>IF(Rohdaten!BS2574 = "True", IF(Rohdaten!O2574*256+Rohdaten!P2574 &gt; 2^15, Rohdaten!O2574*256+Rohdaten!P2574-2^16, Rohdaten!O2574*256+Rohdaten!P2574)/10,"")</f>
        <v/>
      </c>
      <c r="F2533" s="4" t="str">
        <f>IF(Rohdaten!BS2574 = "True", IF(Rohdaten!S2574*256+Rohdaten!T2574 &gt; 2^15, Rohdaten!S2574*256+Rohdaten!T2574-2^16, Rohdaten!S2574*256+Rohdaten!T2574)/100,"")</f>
        <v/>
      </c>
      <c r="G2533" s="4" t="str">
        <f>IF(Rohdaten!BS2574 = "True", IF(Rohdaten!Y2574*256+Rohdaten!Z2574 &gt; 2^15, Rohdaten!Y2574*256+Rohdaten!Z2574-2^16, Rohdaten!Y2574*256+Rohdaten!Z2574)/100,"")</f>
        <v/>
      </c>
      <c r="H2533" s="4" t="str">
        <f>IF(Rohdaten!BS2574 = "True", IF(Rohdaten!AE2574*256+Rohdaten!AF2574 &gt; 2^15, Rohdaten!AE2574*256+Rohdaten!AF2574-2^16, Rohdaten!AE2574*256+Rohdaten!AF2574)/100,"")</f>
        <v/>
      </c>
      <c r="I2533" s="2" t="str">
        <f>IF(Rohdaten!BS2574 = "True", IF(Rohdaten!U2574*256+Rohdaten!V2574 &gt; 2^15, Rohdaten!U2574*256+Rohdaten!V2574-2^16, Rohdaten!U2574*256+Rohdaten!V2574)/10000,"")</f>
        <v/>
      </c>
      <c r="J2533" s="2" t="str">
        <f>IF(Rohdaten!BS2574 = "True", IF(Rohdaten!AA2574*256+Rohdaten!AB2574 &gt; 2^15, Rohdaten!AA2574*256+Rohdaten!AB2574-2^16, Rohdaten!AA2574*256+Rohdaten!AB2574)/10000,"")</f>
        <v/>
      </c>
    </row>
    <row r="2534" spans="2:10">
      <c r="B2534" s="7" t="str">
        <f>IF(Rohdaten!BS2575="True",Rohdaten!B2575,"")</f>
        <v/>
      </c>
      <c r="C2534" s="4" t="str">
        <f>IF(Rohdaten!BS2575 = "True", IF(Rohdaten!G2575*256+Rohdaten!H2575 &gt; 2^15, Rohdaten!G2575*256+Rohdaten!H2575-2^16, Rohdaten!G2575*256+Rohdaten!H2575)/10,"")</f>
        <v/>
      </c>
      <c r="D2534" s="4" t="str">
        <f>IF(Rohdaten!BS2575 = "True", IF(Rohdaten!K2575*256+Rohdaten!L2575 &gt; 2^15, Rohdaten!K2575*256+Rohdaten!L2575-2^16, Rohdaten!K2575*256+Rohdaten!L2575)/10,"")</f>
        <v/>
      </c>
      <c r="E2534" s="4" t="str">
        <f>IF(Rohdaten!BS2575 = "True", IF(Rohdaten!O2575*256+Rohdaten!P2575 &gt; 2^15, Rohdaten!O2575*256+Rohdaten!P2575-2^16, Rohdaten!O2575*256+Rohdaten!P2575)/10,"")</f>
        <v/>
      </c>
      <c r="F2534" s="4" t="str">
        <f>IF(Rohdaten!BS2575 = "True", IF(Rohdaten!S2575*256+Rohdaten!T2575 &gt; 2^15, Rohdaten!S2575*256+Rohdaten!T2575-2^16, Rohdaten!S2575*256+Rohdaten!T2575)/100,"")</f>
        <v/>
      </c>
      <c r="G2534" s="4" t="str">
        <f>IF(Rohdaten!BS2575 = "True", IF(Rohdaten!Y2575*256+Rohdaten!Z2575 &gt; 2^15, Rohdaten!Y2575*256+Rohdaten!Z2575-2^16, Rohdaten!Y2575*256+Rohdaten!Z2575)/100,"")</f>
        <v/>
      </c>
      <c r="H2534" s="4" t="str">
        <f>IF(Rohdaten!BS2575 = "True", IF(Rohdaten!AE2575*256+Rohdaten!AF2575 &gt; 2^15, Rohdaten!AE2575*256+Rohdaten!AF2575-2^16, Rohdaten!AE2575*256+Rohdaten!AF2575)/100,"")</f>
        <v/>
      </c>
      <c r="I2534" s="2" t="str">
        <f>IF(Rohdaten!BS2575 = "True", IF(Rohdaten!U2575*256+Rohdaten!V2575 &gt; 2^15, Rohdaten!U2575*256+Rohdaten!V2575-2^16, Rohdaten!U2575*256+Rohdaten!V2575)/10000,"")</f>
        <v/>
      </c>
      <c r="J2534" s="2" t="str">
        <f>IF(Rohdaten!BS2575 = "True", IF(Rohdaten!AA2575*256+Rohdaten!AB2575 &gt; 2^15, Rohdaten!AA2575*256+Rohdaten!AB2575-2^16, Rohdaten!AA2575*256+Rohdaten!AB2575)/10000,"")</f>
        <v/>
      </c>
    </row>
    <row r="2535" spans="2:10">
      <c r="B2535" s="7" t="str">
        <f>IF(Rohdaten!BS2576="True",Rohdaten!B2576,"")</f>
        <v/>
      </c>
      <c r="C2535" s="4" t="str">
        <f>IF(Rohdaten!BS2576 = "True", IF(Rohdaten!G2576*256+Rohdaten!H2576 &gt; 2^15, Rohdaten!G2576*256+Rohdaten!H2576-2^16, Rohdaten!G2576*256+Rohdaten!H2576)/10,"")</f>
        <v/>
      </c>
      <c r="D2535" s="4" t="str">
        <f>IF(Rohdaten!BS2576 = "True", IF(Rohdaten!K2576*256+Rohdaten!L2576 &gt; 2^15, Rohdaten!K2576*256+Rohdaten!L2576-2^16, Rohdaten!K2576*256+Rohdaten!L2576)/10,"")</f>
        <v/>
      </c>
      <c r="E2535" s="4" t="str">
        <f>IF(Rohdaten!BS2576 = "True", IF(Rohdaten!O2576*256+Rohdaten!P2576 &gt; 2^15, Rohdaten!O2576*256+Rohdaten!P2576-2^16, Rohdaten!O2576*256+Rohdaten!P2576)/10,"")</f>
        <v/>
      </c>
      <c r="F2535" s="4" t="str">
        <f>IF(Rohdaten!BS2576 = "True", IF(Rohdaten!S2576*256+Rohdaten!T2576 &gt; 2^15, Rohdaten!S2576*256+Rohdaten!T2576-2^16, Rohdaten!S2576*256+Rohdaten!T2576)/100,"")</f>
        <v/>
      </c>
      <c r="G2535" s="4" t="str">
        <f>IF(Rohdaten!BS2576 = "True", IF(Rohdaten!Y2576*256+Rohdaten!Z2576 &gt; 2^15, Rohdaten!Y2576*256+Rohdaten!Z2576-2^16, Rohdaten!Y2576*256+Rohdaten!Z2576)/100,"")</f>
        <v/>
      </c>
      <c r="H2535" s="4" t="str">
        <f>IF(Rohdaten!BS2576 = "True", IF(Rohdaten!AE2576*256+Rohdaten!AF2576 &gt; 2^15, Rohdaten!AE2576*256+Rohdaten!AF2576-2^16, Rohdaten!AE2576*256+Rohdaten!AF2576)/100,"")</f>
        <v/>
      </c>
      <c r="I2535" s="2" t="str">
        <f>IF(Rohdaten!BS2576 = "True", IF(Rohdaten!U2576*256+Rohdaten!V2576 &gt; 2^15, Rohdaten!U2576*256+Rohdaten!V2576-2^16, Rohdaten!U2576*256+Rohdaten!V2576)/10000,"")</f>
        <v/>
      </c>
      <c r="J2535" s="2" t="str">
        <f>IF(Rohdaten!BS2576 = "True", IF(Rohdaten!AA2576*256+Rohdaten!AB2576 &gt; 2^15, Rohdaten!AA2576*256+Rohdaten!AB2576-2^16, Rohdaten!AA2576*256+Rohdaten!AB2576)/10000,"")</f>
        <v/>
      </c>
    </row>
    <row r="2536" spans="2:10">
      <c r="B2536" s="7" t="str">
        <f>IF(Rohdaten!BS2577="True",Rohdaten!B2577,"")</f>
        <v/>
      </c>
      <c r="C2536" s="4" t="str">
        <f>IF(Rohdaten!BS2577 = "True", IF(Rohdaten!G2577*256+Rohdaten!H2577 &gt; 2^15, Rohdaten!G2577*256+Rohdaten!H2577-2^16, Rohdaten!G2577*256+Rohdaten!H2577)/10,"")</f>
        <v/>
      </c>
      <c r="D2536" s="4" t="str">
        <f>IF(Rohdaten!BS2577 = "True", IF(Rohdaten!K2577*256+Rohdaten!L2577 &gt; 2^15, Rohdaten!K2577*256+Rohdaten!L2577-2^16, Rohdaten!K2577*256+Rohdaten!L2577)/10,"")</f>
        <v/>
      </c>
      <c r="E2536" s="4" t="str">
        <f>IF(Rohdaten!BS2577 = "True", IF(Rohdaten!O2577*256+Rohdaten!P2577 &gt; 2^15, Rohdaten!O2577*256+Rohdaten!P2577-2^16, Rohdaten!O2577*256+Rohdaten!P2577)/10,"")</f>
        <v/>
      </c>
      <c r="F2536" s="4" t="str">
        <f>IF(Rohdaten!BS2577 = "True", IF(Rohdaten!S2577*256+Rohdaten!T2577 &gt; 2^15, Rohdaten!S2577*256+Rohdaten!T2577-2^16, Rohdaten!S2577*256+Rohdaten!T2577)/100,"")</f>
        <v/>
      </c>
      <c r="G2536" s="4" t="str">
        <f>IF(Rohdaten!BS2577 = "True", IF(Rohdaten!Y2577*256+Rohdaten!Z2577 &gt; 2^15, Rohdaten!Y2577*256+Rohdaten!Z2577-2^16, Rohdaten!Y2577*256+Rohdaten!Z2577)/100,"")</f>
        <v/>
      </c>
      <c r="H2536" s="4" t="str">
        <f>IF(Rohdaten!BS2577 = "True", IF(Rohdaten!AE2577*256+Rohdaten!AF2577 &gt; 2^15, Rohdaten!AE2577*256+Rohdaten!AF2577-2^16, Rohdaten!AE2577*256+Rohdaten!AF2577)/100,"")</f>
        <v/>
      </c>
      <c r="I2536" s="2" t="str">
        <f>IF(Rohdaten!BS2577 = "True", IF(Rohdaten!U2577*256+Rohdaten!V2577 &gt; 2^15, Rohdaten!U2577*256+Rohdaten!V2577-2^16, Rohdaten!U2577*256+Rohdaten!V2577)/10000,"")</f>
        <v/>
      </c>
      <c r="J2536" s="2" t="str">
        <f>IF(Rohdaten!BS2577 = "True", IF(Rohdaten!AA2577*256+Rohdaten!AB2577 &gt; 2^15, Rohdaten!AA2577*256+Rohdaten!AB2577-2^16, Rohdaten!AA2577*256+Rohdaten!AB2577)/10000,"")</f>
        <v/>
      </c>
    </row>
    <row r="2537" spans="2:10">
      <c r="B2537" s="7" t="str">
        <f>IF(Rohdaten!BS2578="True",Rohdaten!B2578,"")</f>
        <v/>
      </c>
      <c r="C2537" s="4" t="str">
        <f>IF(Rohdaten!BS2578 = "True", IF(Rohdaten!G2578*256+Rohdaten!H2578 &gt; 2^15, Rohdaten!G2578*256+Rohdaten!H2578-2^16, Rohdaten!G2578*256+Rohdaten!H2578)/10,"")</f>
        <v/>
      </c>
      <c r="D2537" s="4" t="str">
        <f>IF(Rohdaten!BS2578 = "True", IF(Rohdaten!K2578*256+Rohdaten!L2578 &gt; 2^15, Rohdaten!K2578*256+Rohdaten!L2578-2^16, Rohdaten!K2578*256+Rohdaten!L2578)/10,"")</f>
        <v/>
      </c>
      <c r="E2537" s="4" t="str">
        <f>IF(Rohdaten!BS2578 = "True", IF(Rohdaten!O2578*256+Rohdaten!P2578 &gt; 2^15, Rohdaten!O2578*256+Rohdaten!P2578-2^16, Rohdaten!O2578*256+Rohdaten!P2578)/10,"")</f>
        <v/>
      </c>
      <c r="F2537" s="4" t="str">
        <f>IF(Rohdaten!BS2578 = "True", IF(Rohdaten!S2578*256+Rohdaten!T2578 &gt; 2^15, Rohdaten!S2578*256+Rohdaten!T2578-2^16, Rohdaten!S2578*256+Rohdaten!T2578)/100,"")</f>
        <v/>
      </c>
      <c r="G2537" s="4" t="str">
        <f>IF(Rohdaten!BS2578 = "True", IF(Rohdaten!Y2578*256+Rohdaten!Z2578 &gt; 2^15, Rohdaten!Y2578*256+Rohdaten!Z2578-2^16, Rohdaten!Y2578*256+Rohdaten!Z2578)/100,"")</f>
        <v/>
      </c>
      <c r="H2537" s="4" t="str">
        <f>IF(Rohdaten!BS2578 = "True", IF(Rohdaten!AE2578*256+Rohdaten!AF2578 &gt; 2^15, Rohdaten!AE2578*256+Rohdaten!AF2578-2^16, Rohdaten!AE2578*256+Rohdaten!AF2578)/100,"")</f>
        <v/>
      </c>
      <c r="I2537" s="2" t="str">
        <f>IF(Rohdaten!BS2578 = "True", IF(Rohdaten!U2578*256+Rohdaten!V2578 &gt; 2^15, Rohdaten!U2578*256+Rohdaten!V2578-2^16, Rohdaten!U2578*256+Rohdaten!V2578)/10000,"")</f>
        <v/>
      </c>
      <c r="J2537" s="2" t="str">
        <f>IF(Rohdaten!BS2578 = "True", IF(Rohdaten!AA2578*256+Rohdaten!AB2578 &gt; 2^15, Rohdaten!AA2578*256+Rohdaten!AB2578-2^16, Rohdaten!AA2578*256+Rohdaten!AB2578)/10000,"")</f>
        <v/>
      </c>
    </row>
    <row r="2538" spans="2:10">
      <c r="B2538" s="7" t="str">
        <f>IF(Rohdaten!BS2579="True",Rohdaten!B2579,"")</f>
        <v/>
      </c>
      <c r="C2538" s="4" t="str">
        <f>IF(Rohdaten!BS2579 = "True", IF(Rohdaten!G2579*256+Rohdaten!H2579 &gt; 2^15, Rohdaten!G2579*256+Rohdaten!H2579-2^16, Rohdaten!G2579*256+Rohdaten!H2579)/10,"")</f>
        <v/>
      </c>
      <c r="D2538" s="4" t="str">
        <f>IF(Rohdaten!BS2579 = "True", IF(Rohdaten!K2579*256+Rohdaten!L2579 &gt; 2^15, Rohdaten!K2579*256+Rohdaten!L2579-2^16, Rohdaten!K2579*256+Rohdaten!L2579)/10,"")</f>
        <v/>
      </c>
      <c r="E2538" s="4" t="str">
        <f>IF(Rohdaten!BS2579 = "True", IF(Rohdaten!O2579*256+Rohdaten!P2579 &gt; 2^15, Rohdaten!O2579*256+Rohdaten!P2579-2^16, Rohdaten!O2579*256+Rohdaten!P2579)/10,"")</f>
        <v/>
      </c>
      <c r="F2538" s="4" t="str">
        <f>IF(Rohdaten!BS2579 = "True", IF(Rohdaten!S2579*256+Rohdaten!T2579 &gt; 2^15, Rohdaten!S2579*256+Rohdaten!T2579-2^16, Rohdaten!S2579*256+Rohdaten!T2579)/100,"")</f>
        <v/>
      </c>
      <c r="G2538" s="4" t="str">
        <f>IF(Rohdaten!BS2579 = "True", IF(Rohdaten!Y2579*256+Rohdaten!Z2579 &gt; 2^15, Rohdaten!Y2579*256+Rohdaten!Z2579-2^16, Rohdaten!Y2579*256+Rohdaten!Z2579)/100,"")</f>
        <v/>
      </c>
      <c r="H2538" s="4" t="str">
        <f>IF(Rohdaten!BS2579 = "True", IF(Rohdaten!AE2579*256+Rohdaten!AF2579 &gt; 2^15, Rohdaten!AE2579*256+Rohdaten!AF2579-2^16, Rohdaten!AE2579*256+Rohdaten!AF2579)/100,"")</f>
        <v/>
      </c>
      <c r="I2538" s="2" t="str">
        <f>IF(Rohdaten!BS2579 = "True", IF(Rohdaten!U2579*256+Rohdaten!V2579 &gt; 2^15, Rohdaten!U2579*256+Rohdaten!V2579-2^16, Rohdaten!U2579*256+Rohdaten!V2579)/10000,"")</f>
        <v/>
      </c>
      <c r="J2538" s="2" t="str">
        <f>IF(Rohdaten!BS2579 = "True", IF(Rohdaten!AA2579*256+Rohdaten!AB2579 &gt; 2^15, Rohdaten!AA2579*256+Rohdaten!AB2579-2^16, Rohdaten!AA2579*256+Rohdaten!AB2579)/10000,"")</f>
        <v/>
      </c>
    </row>
    <row r="2539" spans="2:10">
      <c r="B2539" s="7" t="str">
        <f>IF(Rohdaten!BS2580="True",Rohdaten!B2580,"")</f>
        <v/>
      </c>
      <c r="C2539" s="4" t="str">
        <f>IF(Rohdaten!BS2580 = "True", IF(Rohdaten!G2580*256+Rohdaten!H2580 &gt; 2^15, Rohdaten!G2580*256+Rohdaten!H2580-2^16, Rohdaten!G2580*256+Rohdaten!H2580)/10,"")</f>
        <v/>
      </c>
      <c r="D2539" s="4" t="str">
        <f>IF(Rohdaten!BS2580 = "True", IF(Rohdaten!K2580*256+Rohdaten!L2580 &gt; 2^15, Rohdaten!K2580*256+Rohdaten!L2580-2^16, Rohdaten!K2580*256+Rohdaten!L2580)/10,"")</f>
        <v/>
      </c>
      <c r="E2539" s="4" t="str">
        <f>IF(Rohdaten!BS2580 = "True", IF(Rohdaten!O2580*256+Rohdaten!P2580 &gt; 2^15, Rohdaten!O2580*256+Rohdaten!P2580-2^16, Rohdaten!O2580*256+Rohdaten!P2580)/10,"")</f>
        <v/>
      </c>
      <c r="F2539" s="4" t="str">
        <f>IF(Rohdaten!BS2580 = "True", IF(Rohdaten!S2580*256+Rohdaten!T2580 &gt; 2^15, Rohdaten!S2580*256+Rohdaten!T2580-2^16, Rohdaten!S2580*256+Rohdaten!T2580)/100,"")</f>
        <v/>
      </c>
      <c r="G2539" s="4" t="str">
        <f>IF(Rohdaten!BS2580 = "True", IF(Rohdaten!Y2580*256+Rohdaten!Z2580 &gt; 2^15, Rohdaten!Y2580*256+Rohdaten!Z2580-2^16, Rohdaten!Y2580*256+Rohdaten!Z2580)/100,"")</f>
        <v/>
      </c>
      <c r="H2539" s="4" t="str">
        <f>IF(Rohdaten!BS2580 = "True", IF(Rohdaten!AE2580*256+Rohdaten!AF2580 &gt; 2^15, Rohdaten!AE2580*256+Rohdaten!AF2580-2^16, Rohdaten!AE2580*256+Rohdaten!AF2580)/100,"")</f>
        <v/>
      </c>
      <c r="I2539" s="2" t="str">
        <f>IF(Rohdaten!BS2580 = "True", IF(Rohdaten!U2580*256+Rohdaten!V2580 &gt; 2^15, Rohdaten!U2580*256+Rohdaten!V2580-2^16, Rohdaten!U2580*256+Rohdaten!V2580)/10000,"")</f>
        <v/>
      </c>
      <c r="J2539" s="2" t="str">
        <f>IF(Rohdaten!BS2580 = "True", IF(Rohdaten!AA2580*256+Rohdaten!AB2580 &gt; 2^15, Rohdaten!AA2580*256+Rohdaten!AB2580-2^16, Rohdaten!AA2580*256+Rohdaten!AB2580)/10000,"")</f>
        <v/>
      </c>
    </row>
    <row r="2540" spans="2:10">
      <c r="B2540" s="7" t="str">
        <f>IF(Rohdaten!BS2581="True",Rohdaten!B2581,"")</f>
        <v/>
      </c>
      <c r="C2540" s="4" t="str">
        <f>IF(Rohdaten!BS2581 = "True", IF(Rohdaten!G2581*256+Rohdaten!H2581 &gt; 2^15, Rohdaten!G2581*256+Rohdaten!H2581-2^16, Rohdaten!G2581*256+Rohdaten!H2581)/10,"")</f>
        <v/>
      </c>
      <c r="D2540" s="4" t="str">
        <f>IF(Rohdaten!BS2581 = "True", IF(Rohdaten!K2581*256+Rohdaten!L2581 &gt; 2^15, Rohdaten!K2581*256+Rohdaten!L2581-2^16, Rohdaten!K2581*256+Rohdaten!L2581)/10,"")</f>
        <v/>
      </c>
      <c r="E2540" s="4" t="str">
        <f>IF(Rohdaten!BS2581 = "True", IF(Rohdaten!O2581*256+Rohdaten!P2581 &gt; 2^15, Rohdaten!O2581*256+Rohdaten!P2581-2^16, Rohdaten!O2581*256+Rohdaten!P2581)/10,"")</f>
        <v/>
      </c>
      <c r="F2540" s="4" t="str">
        <f>IF(Rohdaten!BS2581 = "True", IF(Rohdaten!S2581*256+Rohdaten!T2581 &gt; 2^15, Rohdaten!S2581*256+Rohdaten!T2581-2^16, Rohdaten!S2581*256+Rohdaten!T2581)/100,"")</f>
        <v/>
      </c>
      <c r="G2540" s="4" t="str">
        <f>IF(Rohdaten!BS2581 = "True", IF(Rohdaten!Y2581*256+Rohdaten!Z2581 &gt; 2^15, Rohdaten!Y2581*256+Rohdaten!Z2581-2^16, Rohdaten!Y2581*256+Rohdaten!Z2581)/100,"")</f>
        <v/>
      </c>
      <c r="H2540" s="4" t="str">
        <f>IF(Rohdaten!BS2581 = "True", IF(Rohdaten!AE2581*256+Rohdaten!AF2581 &gt; 2^15, Rohdaten!AE2581*256+Rohdaten!AF2581-2^16, Rohdaten!AE2581*256+Rohdaten!AF2581)/100,"")</f>
        <v/>
      </c>
      <c r="I2540" s="2" t="str">
        <f>IF(Rohdaten!BS2581 = "True", IF(Rohdaten!U2581*256+Rohdaten!V2581 &gt; 2^15, Rohdaten!U2581*256+Rohdaten!V2581-2^16, Rohdaten!U2581*256+Rohdaten!V2581)/10000,"")</f>
        <v/>
      </c>
      <c r="J2540" s="2" t="str">
        <f>IF(Rohdaten!BS2581 = "True", IF(Rohdaten!AA2581*256+Rohdaten!AB2581 &gt; 2^15, Rohdaten!AA2581*256+Rohdaten!AB2581-2^16, Rohdaten!AA2581*256+Rohdaten!AB2581)/10000,"")</f>
        <v/>
      </c>
    </row>
    <row r="2541" spans="2:10">
      <c r="B2541" s="7" t="str">
        <f>IF(Rohdaten!BS2582="True",Rohdaten!B2582,"")</f>
        <v/>
      </c>
      <c r="C2541" s="4" t="str">
        <f>IF(Rohdaten!BS2582 = "True", IF(Rohdaten!G2582*256+Rohdaten!H2582 &gt; 2^15, Rohdaten!G2582*256+Rohdaten!H2582-2^16, Rohdaten!G2582*256+Rohdaten!H2582)/10,"")</f>
        <v/>
      </c>
      <c r="D2541" s="4" t="str">
        <f>IF(Rohdaten!BS2582 = "True", IF(Rohdaten!K2582*256+Rohdaten!L2582 &gt; 2^15, Rohdaten!K2582*256+Rohdaten!L2582-2^16, Rohdaten!K2582*256+Rohdaten!L2582)/10,"")</f>
        <v/>
      </c>
      <c r="E2541" s="4" t="str">
        <f>IF(Rohdaten!BS2582 = "True", IF(Rohdaten!O2582*256+Rohdaten!P2582 &gt; 2^15, Rohdaten!O2582*256+Rohdaten!P2582-2^16, Rohdaten!O2582*256+Rohdaten!P2582)/10,"")</f>
        <v/>
      </c>
      <c r="F2541" s="4" t="str">
        <f>IF(Rohdaten!BS2582 = "True", IF(Rohdaten!S2582*256+Rohdaten!T2582 &gt; 2^15, Rohdaten!S2582*256+Rohdaten!T2582-2^16, Rohdaten!S2582*256+Rohdaten!T2582)/100,"")</f>
        <v/>
      </c>
      <c r="G2541" s="4" t="str">
        <f>IF(Rohdaten!BS2582 = "True", IF(Rohdaten!Y2582*256+Rohdaten!Z2582 &gt; 2^15, Rohdaten!Y2582*256+Rohdaten!Z2582-2^16, Rohdaten!Y2582*256+Rohdaten!Z2582)/100,"")</f>
        <v/>
      </c>
      <c r="H2541" s="4" t="str">
        <f>IF(Rohdaten!BS2582 = "True", IF(Rohdaten!AE2582*256+Rohdaten!AF2582 &gt; 2^15, Rohdaten!AE2582*256+Rohdaten!AF2582-2^16, Rohdaten!AE2582*256+Rohdaten!AF2582)/100,"")</f>
        <v/>
      </c>
      <c r="I2541" s="2" t="str">
        <f>IF(Rohdaten!BS2582 = "True", IF(Rohdaten!U2582*256+Rohdaten!V2582 &gt; 2^15, Rohdaten!U2582*256+Rohdaten!V2582-2^16, Rohdaten!U2582*256+Rohdaten!V2582)/10000,"")</f>
        <v/>
      </c>
      <c r="J2541" s="2" t="str">
        <f>IF(Rohdaten!BS2582 = "True", IF(Rohdaten!AA2582*256+Rohdaten!AB2582 &gt; 2^15, Rohdaten!AA2582*256+Rohdaten!AB2582-2^16, Rohdaten!AA2582*256+Rohdaten!AB2582)/10000,"")</f>
        <v/>
      </c>
    </row>
    <row r="2542" spans="2:10">
      <c r="B2542" s="7" t="str">
        <f>IF(Rohdaten!BS2583="True",Rohdaten!B2583,"")</f>
        <v/>
      </c>
      <c r="C2542" s="4" t="str">
        <f>IF(Rohdaten!BS2583 = "True", IF(Rohdaten!G2583*256+Rohdaten!H2583 &gt; 2^15, Rohdaten!G2583*256+Rohdaten!H2583-2^16, Rohdaten!G2583*256+Rohdaten!H2583)/10,"")</f>
        <v/>
      </c>
      <c r="D2542" s="4" t="str">
        <f>IF(Rohdaten!BS2583 = "True", IF(Rohdaten!K2583*256+Rohdaten!L2583 &gt; 2^15, Rohdaten!K2583*256+Rohdaten!L2583-2^16, Rohdaten!K2583*256+Rohdaten!L2583)/10,"")</f>
        <v/>
      </c>
      <c r="E2542" s="4" t="str">
        <f>IF(Rohdaten!BS2583 = "True", IF(Rohdaten!O2583*256+Rohdaten!P2583 &gt; 2^15, Rohdaten!O2583*256+Rohdaten!P2583-2^16, Rohdaten!O2583*256+Rohdaten!P2583)/10,"")</f>
        <v/>
      </c>
      <c r="F2542" s="4" t="str">
        <f>IF(Rohdaten!BS2583 = "True", IF(Rohdaten!S2583*256+Rohdaten!T2583 &gt; 2^15, Rohdaten!S2583*256+Rohdaten!T2583-2^16, Rohdaten!S2583*256+Rohdaten!T2583)/100,"")</f>
        <v/>
      </c>
      <c r="G2542" s="4" t="str">
        <f>IF(Rohdaten!BS2583 = "True", IF(Rohdaten!Y2583*256+Rohdaten!Z2583 &gt; 2^15, Rohdaten!Y2583*256+Rohdaten!Z2583-2^16, Rohdaten!Y2583*256+Rohdaten!Z2583)/100,"")</f>
        <v/>
      </c>
      <c r="H2542" s="4" t="str">
        <f>IF(Rohdaten!BS2583 = "True", IF(Rohdaten!AE2583*256+Rohdaten!AF2583 &gt; 2^15, Rohdaten!AE2583*256+Rohdaten!AF2583-2^16, Rohdaten!AE2583*256+Rohdaten!AF2583)/100,"")</f>
        <v/>
      </c>
      <c r="I2542" s="2" t="str">
        <f>IF(Rohdaten!BS2583 = "True", IF(Rohdaten!U2583*256+Rohdaten!V2583 &gt; 2^15, Rohdaten!U2583*256+Rohdaten!V2583-2^16, Rohdaten!U2583*256+Rohdaten!V2583)/10000,"")</f>
        <v/>
      </c>
      <c r="J2542" s="2" t="str">
        <f>IF(Rohdaten!BS2583 = "True", IF(Rohdaten!AA2583*256+Rohdaten!AB2583 &gt; 2^15, Rohdaten!AA2583*256+Rohdaten!AB2583-2^16, Rohdaten!AA2583*256+Rohdaten!AB2583)/10000,"")</f>
        <v/>
      </c>
    </row>
    <row r="2543" spans="2:10">
      <c r="B2543" s="7" t="str">
        <f>IF(Rohdaten!BS2584="True",Rohdaten!B2584,"")</f>
        <v/>
      </c>
      <c r="C2543" s="4" t="str">
        <f>IF(Rohdaten!BS2584 = "True", IF(Rohdaten!G2584*256+Rohdaten!H2584 &gt; 2^15, Rohdaten!G2584*256+Rohdaten!H2584-2^16, Rohdaten!G2584*256+Rohdaten!H2584)/10,"")</f>
        <v/>
      </c>
      <c r="D2543" s="4" t="str">
        <f>IF(Rohdaten!BS2584 = "True", IF(Rohdaten!K2584*256+Rohdaten!L2584 &gt; 2^15, Rohdaten!K2584*256+Rohdaten!L2584-2^16, Rohdaten!K2584*256+Rohdaten!L2584)/10,"")</f>
        <v/>
      </c>
      <c r="E2543" s="4" t="str">
        <f>IF(Rohdaten!BS2584 = "True", IF(Rohdaten!O2584*256+Rohdaten!P2584 &gt; 2^15, Rohdaten!O2584*256+Rohdaten!P2584-2^16, Rohdaten!O2584*256+Rohdaten!P2584)/10,"")</f>
        <v/>
      </c>
      <c r="F2543" s="4" t="str">
        <f>IF(Rohdaten!BS2584 = "True", IF(Rohdaten!S2584*256+Rohdaten!T2584 &gt; 2^15, Rohdaten!S2584*256+Rohdaten!T2584-2^16, Rohdaten!S2584*256+Rohdaten!T2584)/100,"")</f>
        <v/>
      </c>
      <c r="G2543" s="4" t="str">
        <f>IF(Rohdaten!BS2584 = "True", IF(Rohdaten!Y2584*256+Rohdaten!Z2584 &gt; 2^15, Rohdaten!Y2584*256+Rohdaten!Z2584-2^16, Rohdaten!Y2584*256+Rohdaten!Z2584)/100,"")</f>
        <v/>
      </c>
      <c r="H2543" s="4" t="str">
        <f>IF(Rohdaten!BS2584 = "True", IF(Rohdaten!AE2584*256+Rohdaten!AF2584 &gt; 2^15, Rohdaten!AE2584*256+Rohdaten!AF2584-2^16, Rohdaten!AE2584*256+Rohdaten!AF2584)/100,"")</f>
        <v/>
      </c>
      <c r="I2543" s="2" t="str">
        <f>IF(Rohdaten!BS2584 = "True", IF(Rohdaten!U2584*256+Rohdaten!V2584 &gt; 2^15, Rohdaten!U2584*256+Rohdaten!V2584-2^16, Rohdaten!U2584*256+Rohdaten!V2584)/10000,"")</f>
        <v/>
      </c>
      <c r="J2543" s="2" t="str">
        <f>IF(Rohdaten!BS2584 = "True", IF(Rohdaten!AA2584*256+Rohdaten!AB2584 &gt; 2^15, Rohdaten!AA2584*256+Rohdaten!AB2584-2^16, Rohdaten!AA2584*256+Rohdaten!AB2584)/10000,"")</f>
        <v/>
      </c>
    </row>
    <row r="2544" spans="2:10">
      <c r="B2544" s="7" t="str">
        <f>IF(Rohdaten!BS2585="True",Rohdaten!B2585,"")</f>
        <v/>
      </c>
      <c r="C2544" s="4" t="str">
        <f>IF(Rohdaten!BS2585 = "True", IF(Rohdaten!G2585*256+Rohdaten!H2585 &gt; 2^15, Rohdaten!G2585*256+Rohdaten!H2585-2^16, Rohdaten!G2585*256+Rohdaten!H2585)/10,"")</f>
        <v/>
      </c>
      <c r="D2544" s="4" t="str">
        <f>IF(Rohdaten!BS2585 = "True", IF(Rohdaten!K2585*256+Rohdaten!L2585 &gt; 2^15, Rohdaten!K2585*256+Rohdaten!L2585-2^16, Rohdaten!K2585*256+Rohdaten!L2585)/10,"")</f>
        <v/>
      </c>
      <c r="E2544" s="4" t="str">
        <f>IF(Rohdaten!BS2585 = "True", IF(Rohdaten!O2585*256+Rohdaten!P2585 &gt; 2^15, Rohdaten!O2585*256+Rohdaten!P2585-2^16, Rohdaten!O2585*256+Rohdaten!P2585)/10,"")</f>
        <v/>
      </c>
      <c r="F2544" s="4" t="str">
        <f>IF(Rohdaten!BS2585 = "True", IF(Rohdaten!S2585*256+Rohdaten!T2585 &gt; 2^15, Rohdaten!S2585*256+Rohdaten!T2585-2^16, Rohdaten!S2585*256+Rohdaten!T2585)/100,"")</f>
        <v/>
      </c>
      <c r="G2544" s="4" t="str">
        <f>IF(Rohdaten!BS2585 = "True", IF(Rohdaten!Y2585*256+Rohdaten!Z2585 &gt; 2^15, Rohdaten!Y2585*256+Rohdaten!Z2585-2^16, Rohdaten!Y2585*256+Rohdaten!Z2585)/100,"")</f>
        <v/>
      </c>
      <c r="H2544" s="4" t="str">
        <f>IF(Rohdaten!BS2585 = "True", IF(Rohdaten!AE2585*256+Rohdaten!AF2585 &gt; 2^15, Rohdaten!AE2585*256+Rohdaten!AF2585-2^16, Rohdaten!AE2585*256+Rohdaten!AF2585)/100,"")</f>
        <v/>
      </c>
      <c r="I2544" s="2" t="str">
        <f>IF(Rohdaten!BS2585 = "True", IF(Rohdaten!U2585*256+Rohdaten!V2585 &gt; 2^15, Rohdaten!U2585*256+Rohdaten!V2585-2^16, Rohdaten!U2585*256+Rohdaten!V2585)/10000,"")</f>
        <v/>
      </c>
      <c r="J2544" s="2" t="str">
        <f>IF(Rohdaten!BS2585 = "True", IF(Rohdaten!AA2585*256+Rohdaten!AB2585 &gt; 2^15, Rohdaten!AA2585*256+Rohdaten!AB2585-2^16, Rohdaten!AA2585*256+Rohdaten!AB2585)/10000,"")</f>
        <v/>
      </c>
    </row>
    <row r="2545" spans="2:10">
      <c r="B2545" s="7" t="str">
        <f>IF(Rohdaten!BS2586="True",Rohdaten!B2586,"")</f>
        <v/>
      </c>
      <c r="C2545" s="4" t="str">
        <f>IF(Rohdaten!BS2586 = "True", IF(Rohdaten!G2586*256+Rohdaten!H2586 &gt; 2^15, Rohdaten!G2586*256+Rohdaten!H2586-2^16, Rohdaten!G2586*256+Rohdaten!H2586)/10,"")</f>
        <v/>
      </c>
      <c r="D2545" s="4" t="str">
        <f>IF(Rohdaten!BS2586 = "True", IF(Rohdaten!K2586*256+Rohdaten!L2586 &gt; 2^15, Rohdaten!K2586*256+Rohdaten!L2586-2^16, Rohdaten!K2586*256+Rohdaten!L2586)/10,"")</f>
        <v/>
      </c>
      <c r="E2545" s="4" t="str">
        <f>IF(Rohdaten!BS2586 = "True", IF(Rohdaten!O2586*256+Rohdaten!P2586 &gt; 2^15, Rohdaten!O2586*256+Rohdaten!P2586-2^16, Rohdaten!O2586*256+Rohdaten!P2586)/10,"")</f>
        <v/>
      </c>
      <c r="F2545" s="4" t="str">
        <f>IF(Rohdaten!BS2586 = "True", IF(Rohdaten!S2586*256+Rohdaten!T2586 &gt; 2^15, Rohdaten!S2586*256+Rohdaten!T2586-2^16, Rohdaten!S2586*256+Rohdaten!T2586)/100,"")</f>
        <v/>
      </c>
      <c r="G2545" s="4" t="str">
        <f>IF(Rohdaten!BS2586 = "True", IF(Rohdaten!Y2586*256+Rohdaten!Z2586 &gt; 2^15, Rohdaten!Y2586*256+Rohdaten!Z2586-2^16, Rohdaten!Y2586*256+Rohdaten!Z2586)/100,"")</f>
        <v/>
      </c>
      <c r="H2545" s="4" t="str">
        <f>IF(Rohdaten!BS2586 = "True", IF(Rohdaten!AE2586*256+Rohdaten!AF2586 &gt; 2^15, Rohdaten!AE2586*256+Rohdaten!AF2586-2^16, Rohdaten!AE2586*256+Rohdaten!AF2586)/100,"")</f>
        <v/>
      </c>
      <c r="I2545" s="2" t="str">
        <f>IF(Rohdaten!BS2586 = "True", IF(Rohdaten!U2586*256+Rohdaten!V2586 &gt; 2^15, Rohdaten!U2586*256+Rohdaten!V2586-2^16, Rohdaten!U2586*256+Rohdaten!V2586)/10000,"")</f>
        <v/>
      </c>
      <c r="J2545" s="2" t="str">
        <f>IF(Rohdaten!BS2586 = "True", IF(Rohdaten!AA2586*256+Rohdaten!AB2586 &gt; 2^15, Rohdaten!AA2586*256+Rohdaten!AB2586-2^16, Rohdaten!AA2586*256+Rohdaten!AB2586)/10000,"")</f>
        <v/>
      </c>
    </row>
    <row r="2546" spans="2:10">
      <c r="B2546" s="7" t="str">
        <f>IF(Rohdaten!BS2587="True",Rohdaten!B2587,"")</f>
        <v/>
      </c>
      <c r="C2546" s="4" t="str">
        <f>IF(Rohdaten!BS2587 = "True", IF(Rohdaten!G2587*256+Rohdaten!H2587 &gt; 2^15, Rohdaten!G2587*256+Rohdaten!H2587-2^16, Rohdaten!G2587*256+Rohdaten!H2587)/10,"")</f>
        <v/>
      </c>
      <c r="D2546" s="4" t="str">
        <f>IF(Rohdaten!BS2587 = "True", IF(Rohdaten!K2587*256+Rohdaten!L2587 &gt; 2^15, Rohdaten!K2587*256+Rohdaten!L2587-2^16, Rohdaten!K2587*256+Rohdaten!L2587)/10,"")</f>
        <v/>
      </c>
      <c r="E2546" s="4" t="str">
        <f>IF(Rohdaten!BS2587 = "True", IF(Rohdaten!O2587*256+Rohdaten!P2587 &gt; 2^15, Rohdaten!O2587*256+Rohdaten!P2587-2^16, Rohdaten!O2587*256+Rohdaten!P2587)/10,"")</f>
        <v/>
      </c>
      <c r="F2546" s="4" t="str">
        <f>IF(Rohdaten!BS2587 = "True", IF(Rohdaten!S2587*256+Rohdaten!T2587 &gt; 2^15, Rohdaten!S2587*256+Rohdaten!T2587-2^16, Rohdaten!S2587*256+Rohdaten!T2587)/100,"")</f>
        <v/>
      </c>
      <c r="G2546" s="4" t="str">
        <f>IF(Rohdaten!BS2587 = "True", IF(Rohdaten!Y2587*256+Rohdaten!Z2587 &gt; 2^15, Rohdaten!Y2587*256+Rohdaten!Z2587-2^16, Rohdaten!Y2587*256+Rohdaten!Z2587)/100,"")</f>
        <v/>
      </c>
      <c r="H2546" s="4" t="str">
        <f>IF(Rohdaten!BS2587 = "True", IF(Rohdaten!AE2587*256+Rohdaten!AF2587 &gt; 2^15, Rohdaten!AE2587*256+Rohdaten!AF2587-2^16, Rohdaten!AE2587*256+Rohdaten!AF2587)/100,"")</f>
        <v/>
      </c>
      <c r="I2546" s="2" t="str">
        <f>IF(Rohdaten!BS2587 = "True", IF(Rohdaten!U2587*256+Rohdaten!V2587 &gt; 2^15, Rohdaten!U2587*256+Rohdaten!V2587-2^16, Rohdaten!U2587*256+Rohdaten!V2587)/10000,"")</f>
        <v/>
      </c>
      <c r="J2546" s="2" t="str">
        <f>IF(Rohdaten!BS2587 = "True", IF(Rohdaten!AA2587*256+Rohdaten!AB2587 &gt; 2^15, Rohdaten!AA2587*256+Rohdaten!AB2587-2^16, Rohdaten!AA2587*256+Rohdaten!AB2587)/10000,"")</f>
        <v/>
      </c>
    </row>
    <row r="2547" spans="2:10">
      <c r="B2547" s="7" t="str">
        <f>IF(Rohdaten!BS2588="True",Rohdaten!B2588,"")</f>
        <v/>
      </c>
      <c r="C2547" s="4" t="str">
        <f>IF(Rohdaten!BS2588 = "True", IF(Rohdaten!G2588*256+Rohdaten!H2588 &gt; 2^15, Rohdaten!G2588*256+Rohdaten!H2588-2^16, Rohdaten!G2588*256+Rohdaten!H2588)/10,"")</f>
        <v/>
      </c>
      <c r="D2547" s="4" t="str">
        <f>IF(Rohdaten!BS2588 = "True", IF(Rohdaten!K2588*256+Rohdaten!L2588 &gt; 2^15, Rohdaten!K2588*256+Rohdaten!L2588-2^16, Rohdaten!K2588*256+Rohdaten!L2588)/10,"")</f>
        <v/>
      </c>
      <c r="E2547" s="4" t="str">
        <f>IF(Rohdaten!BS2588 = "True", IF(Rohdaten!O2588*256+Rohdaten!P2588 &gt; 2^15, Rohdaten!O2588*256+Rohdaten!P2588-2^16, Rohdaten!O2588*256+Rohdaten!P2588)/10,"")</f>
        <v/>
      </c>
      <c r="F2547" s="4" t="str">
        <f>IF(Rohdaten!BS2588 = "True", IF(Rohdaten!S2588*256+Rohdaten!T2588 &gt; 2^15, Rohdaten!S2588*256+Rohdaten!T2588-2^16, Rohdaten!S2588*256+Rohdaten!T2588)/100,"")</f>
        <v/>
      </c>
      <c r="G2547" s="4" t="str">
        <f>IF(Rohdaten!BS2588 = "True", IF(Rohdaten!Y2588*256+Rohdaten!Z2588 &gt; 2^15, Rohdaten!Y2588*256+Rohdaten!Z2588-2^16, Rohdaten!Y2588*256+Rohdaten!Z2588)/100,"")</f>
        <v/>
      </c>
      <c r="H2547" s="4" t="str">
        <f>IF(Rohdaten!BS2588 = "True", IF(Rohdaten!AE2588*256+Rohdaten!AF2588 &gt; 2^15, Rohdaten!AE2588*256+Rohdaten!AF2588-2^16, Rohdaten!AE2588*256+Rohdaten!AF2588)/100,"")</f>
        <v/>
      </c>
      <c r="I2547" s="2" t="str">
        <f>IF(Rohdaten!BS2588 = "True", IF(Rohdaten!U2588*256+Rohdaten!V2588 &gt; 2^15, Rohdaten!U2588*256+Rohdaten!V2588-2^16, Rohdaten!U2588*256+Rohdaten!V2588)/10000,"")</f>
        <v/>
      </c>
      <c r="J2547" s="2" t="str">
        <f>IF(Rohdaten!BS2588 = "True", IF(Rohdaten!AA2588*256+Rohdaten!AB2588 &gt; 2^15, Rohdaten!AA2588*256+Rohdaten!AB2588-2^16, Rohdaten!AA2588*256+Rohdaten!AB2588)/10000,"")</f>
        <v/>
      </c>
    </row>
    <row r="2548" spans="2:10">
      <c r="B2548" s="7" t="str">
        <f>IF(Rohdaten!BS2589="True",Rohdaten!B2589,"")</f>
        <v/>
      </c>
      <c r="C2548" s="4" t="str">
        <f>IF(Rohdaten!BS2589 = "True", IF(Rohdaten!G2589*256+Rohdaten!H2589 &gt; 2^15, Rohdaten!G2589*256+Rohdaten!H2589-2^16, Rohdaten!G2589*256+Rohdaten!H2589)/10,"")</f>
        <v/>
      </c>
      <c r="D2548" s="4" t="str">
        <f>IF(Rohdaten!BS2589 = "True", IF(Rohdaten!K2589*256+Rohdaten!L2589 &gt; 2^15, Rohdaten!K2589*256+Rohdaten!L2589-2^16, Rohdaten!K2589*256+Rohdaten!L2589)/10,"")</f>
        <v/>
      </c>
      <c r="E2548" s="4" t="str">
        <f>IF(Rohdaten!BS2589 = "True", IF(Rohdaten!O2589*256+Rohdaten!P2589 &gt; 2^15, Rohdaten!O2589*256+Rohdaten!P2589-2^16, Rohdaten!O2589*256+Rohdaten!P2589)/10,"")</f>
        <v/>
      </c>
      <c r="F2548" s="4" t="str">
        <f>IF(Rohdaten!BS2589 = "True", IF(Rohdaten!S2589*256+Rohdaten!T2589 &gt; 2^15, Rohdaten!S2589*256+Rohdaten!T2589-2^16, Rohdaten!S2589*256+Rohdaten!T2589)/100,"")</f>
        <v/>
      </c>
      <c r="G2548" s="4" t="str">
        <f>IF(Rohdaten!BS2589 = "True", IF(Rohdaten!Y2589*256+Rohdaten!Z2589 &gt; 2^15, Rohdaten!Y2589*256+Rohdaten!Z2589-2^16, Rohdaten!Y2589*256+Rohdaten!Z2589)/100,"")</f>
        <v/>
      </c>
      <c r="H2548" s="4" t="str">
        <f>IF(Rohdaten!BS2589 = "True", IF(Rohdaten!AE2589*256+Rohdaten!AF2589 &gt; 2^15, Rohdaten!AE2589*256+Rohdaten!AF2589-2^16, Rohdaten!AE2589*256+Rohdaten!AF2589)/100,"")</f>
        <v/>
      </c>
      <c r="I2548" s="2" t="str">
        <f>IF(Rohdaten!BS2589 = "True", IF(Rohdaten!U2589*256+Rohdaten!V2589 &gt; 2^15, Rohdaten!U2589*256+Rohdaten!V2589-2^16, Rohdaten!U2589*256+Rohdaten!V2589)/10000,"")</f>
        <v/>
      </c>
      <c r="J2548" s="2" t="str">
        <f>IF(Rohdaten!BS2589 = "True", IF(Rohdaten!AA2589*256+Rohdaten!AB2589 &gt; 2^15, Rohdaten!AA2589*256+Rohdaten!AB2589-2^16, Rohdaten!AA2589*256+Rohdaten!AB2589)/10000,"")</f>
        <v/>
      </c>
    </row>
    <row r="2549" spans="2:10">
      <c r="B2549" s="7" t="str">
        <f>IF(Rohdaten!BS2590="True",Rohdaten!B2590,"")</f>
        <v/>
      </c>
      <c r="C2549" s="4" t="str">
        <f>IF(Rohdaten!BS2590 = "True", IF(Rohdaten!G2590*256+Rohdaten!H2590 &gt; 2^15, Rohdaten!G2590*256+Rohdaten!H2590-2^16, Rohdaten!G2590*256+Rohdaten!H2590)/10,"")</f>
        <v/>
      </c>
      <c r="D2549" s="4" t="str">
        <f>IF(Rohdaten!BS2590 = "True", IF(Rohdaten!K2590*256+Rohdaten!L2590 &gt; 2^15, Rohdaten!K2590*256+Rohdaten!L2590-2^16, Rohdaten!K2590*256+Rohdaten!L2590)/10,"")</f>
        <v/>
      </c>
      <c r="E2549" s="4" t="str">
        <f>IF(Rohdaten!BS2590 = "True", IF(Rohdaten!O2590*256+Rohdaten!P2590 &gt; 2^15, Rohdaten!O2590*256+Rohdaten!P2590-2^16, Rohdaten!O2590*256+Rohdaten!P2590)/10,"")</f>
        <v/>
      </c>
      <c r="F2549" s="4" t="str">
        <f>IF(Rohdaten!BS2590 = "True", IF(Rohdaten!S2590*256+Rohdaten!T2590 &gt; 2^15, Rohdaten!S2590*256+Rohdaten!T2590-2^16, Rohdaten!S2590*256+Rohdaten!T2590)/100,"")</f>
        <v/>
      </c>
      <c r="G2549" s="4" t="str">
        <f>IF(Rohdaten!BS2590 = "True", IF(Rohdaten!Y2590*256+Rohdaten!Z2590 &gt; 2^15, Rohdaten!Y2590*256+Rohdaten!Z2590-2^16, Rohdaten!Y2590*256+Rohdaten!Z2590)/100,"")</f>
        <v/>
      </c>
      <c r="H2549" s="4" t="str">
        <f>IF(Rohdaten!BS2590 = "True", IF(Rohdaten!AE2590*256+Rohdaten!AF2590 &gt; 2^15, Rohdaten!AE2590*256+Rohdaten!AF2590-2^16, Rohdaten!AE2590*256+Rohdaten!AF2590)/100,"")</f>
        <v/>
      </c>
      <c r="I2549" s="2" t="str">
        <f>IF(Rohdaten!BS2590 = "True", IF(Rohdaten!U2590*256+Rohdaten!V2590 &gt; 2^15, Rohdaten!U2590*256+Rohdaten!V2590-2^16, Rohdaten!U2590*256+Rohdaten!V2590)/10000,"")</f>
        <v/>
      </c>
      <c r="J2549" s="2" t="str">
        <f>IF(Rohdaten!BS2590 = "True", IF(Rohdaten!AA2590*256+Rohdaten!AB2590 &gt; 2^15, Rohdaten!AA2590*256+Rohdaten!AB2590-2^16, Rohdaten!AA2590*256+Rohdaten!AB2590)/10000,"")</f>
        <v/>
      </c>
    </row>
    <row r="2550" spans="2:10">
      <c r="B2550" s="7" t="str">
        <f>IF(Rohdaten!BS2591="True",Rohdaten!B2591,"")</f>
        <v/>
      </c>
      <c r="C2550" s="4" t="str">
        <f>IF(Rohdaten!BS2591 = "True", IF(Rohdaten!G2591*256+Rohdaten!H2591 &gt; 2^15, Rohdaten!G2591*256+Rohdaten!H2591-2^16, Rohdaten!G2591*256+Rohdaten!H2591)/10,"")</f>
        <v/>
      </c>
      <c r="D2550" s="4" t="str">
        <f>IF(Rohdaten!BS2591 = "True", IF(Rohdaten!K2591*256+Rohdaten!L2591 &gt; 2^15, Rohdaten!K2591*256+Rohdaten!L2591-2^16, Rohdaten!K2591*256+Rohdaten!L2591)/10,"")</f>
        <v/>
      </c>
      <c r="E2550" s="4" t="str">
        <f>IF(Rohdaten!BS2591 = "True", IF(Rohdaten!O2591*256+Rohdaten!P2591 &gt; 2^15, Rohdaten!O2591*256+Rohdaten!P2591-2^16, Rohdaten!O2591*256+Rohdaten!P2591)/10,"")</f>
        <v/>
      </c>
      <c r="F2550" s="4" t="str">
        <f>IF(Rohdaten!BS2591 = "True", IF(Rohdaten!S2591*256+Rohdaten!T2591 &gt; 2^15, Rohdaten!S2591*256+Rohdaten!T2591-2^16, Rohdaten!S2591*256+Rohdaten!T2591)/100,"")</f>
        <v/>
      </c>
      <c r="G2550" s="4" t="str">
        <f>IF(Rohdaten!BS2591 = "True", IF(Rohdaten!Y2591*256+Rohdaten!Z2591 &gt; 2^15, Rohdaten!Y2591*256+Rohdaten!Z2591-2^16, Rohdaten!Y2591*256+Rohdaten!Z2591)/100,"")</f>
        <v/>
      </c>
      <c r="H2550" s="4" t="str">
        <f>IF(Rohdaten!BS2591 = "True", IF(Rohdaten!AE2591*256+Rohdaten!AF2591 &gt; 2^15, Rohdaten!AE2591*256+Rohdaten!AF2591-2^16, Rohdaten!AE2591*256+Rohdaten!AF2591)/100,"")</f>
        <v/>
      </c>
      <c r="I2550" s="2" t="str">
        <f>IF(Rohdaten!BS2591 = "True", IF(Rohdaten!U2591*256+Rohdaten!V2591 &gt; 2^15, Rohdaten!U2591*256+Rohdaten!V2591-2^16, Rohdaten!U2591*256+Rohdaten!V2591)/10000,"")</f>
        <v/>
      </c>
      <c r="J2550" s="2" t="str">
        <f>IF(Rohdaten!BS2591 = "True", IF(Rohdaten!AA2591*256+Rohdaten!AB2591 &gt; 2^15, Rohdaten!AA2591*256+Rohdaten!AB2591-2^16, Rohdaten!AA2591*256+Rohdaten!AB2591)/10000,"")</f>
        <v/>
      </c>
    </row>
    <row r="2551" spans="2:10">
      <c r="B2551" s="7" t="str">
        <f>IF(Rohdaten!BS2592="True",Rohdaten!B2592,"")</f>
        <v/>
      </c>
      <c r="C2551" s="4" t="str">
        <f>IF(Rohdaten!BS2592 = "True", IF(Rohdaten!G2592*256+Rohdaten!H2592 &gt; 2^15, Rohdaten!G2592*256+Rohdaten!H2592-2^16, Rohdaten!G2592*256+Rohdaten!H2592)/10,"")</f>
        <v/>
      </c>
      <c r="D2551" s="4" t="str">
        <f>IF(Rohdaten!BS2592 = "True", IF(Rohdaten!K2592*256+Rohdaten!L2592 &gt; 2^15, Rohdaten!K2592*256+Rohdaten!L2592-2^16, Rohdaten!K2592*256+Rohdaten!L2592)/10,"")</f>
        <v/>
      </c>
      <c r="E2551" s="4" t="str">
        <f>IF(Rohdaten!BS2592 = "True", IF(Rohdaten!O2592*256+Rohdaten!P2592 &gt; 2^15, Rohdaten!O2592*256+Rohdaten!P2592-2^16, Rohdaten!O2592*256+Rohdaten!P2592)/10,"")</f>
        <v/>
      </c>
      <c r="F2551" s="4" t="str">
        <f>IF(Rohdaten!BS2592 = "True", IF(Rohdaten!S2592*256+Rohdaten!T2592 &gt; 2^15, Rohdaten!S2592*256+Rohdaten!T2592-2^16, Rohdaten!S2592*256+Rohdaten!T2592)/100,"")</f>
        <v/>
      </c>
      <c r="G2551" s="4" t="str">
        <f>IF(Rohdaten!BS2592 = "True", IF(Rohdaten!Y2592*256+Rohdaten!Z2592 &gt; 2^15, Rohdaten!Y2592*256+Rohdaten!Z2592-2^16, Rohdaten!Y2592*256+Rohdaten!Z2592)/100,"")</f>
        <v/>
      </c>
      <c r="H2551" s="4" t="str">
        <f>IF(Rohdaten!BS2592 = "True", IF(Rohdaten!AE2592*256+Rohdaten!AF2592 &gt; 2^15, Rohdaten!AE2592*256+Rohdaten!AF2592-2^16, Rohdaten!AE2592*256+Rohdaten!AF2592)/100,"")</f>
        <v/>
      </c>
      <c r="I2551" s="2" t="str">
        <f>IF(Rohdaten!BS2592 = "True", IF(Rohdaten!U2592*256+Rohdaten!V2592 &gt; 2^15, Rohdaten!U2592*256+Rohdaten!V2592-2^16, Rohdaten!U2592*256+Rohdaten!V2592)/10000,"")</f>
        <v/>
      </c>
      <c r="J2551" s="2" t="str">
        <f>IF(Rohdaten!BS2592 = "True", IF(Rohdaten!AA2592*256+Rohdaten!AB2592 &gt; 2^15, Rohdaten!AA2592*256+Rohdaten!AB2592-2^16, Rohdaten!AA2592*256+Rohdaten!AB2592)/10000,"")</f>
        <v/>
      </c>
    </row>
    <row r="2552" spans="2:10">
      <c r="B2552" s="7" t="str">
        <f>IF(Rohdaten!BS2593="True",Rohdaten!B2593,"")</f>
        <v/>
      </c>
      <c r="C2552" s="4" t="str">
        <f>IF(Rohdaten!BS2593 = "True", IF(Rohdaten!G2593*256+Rohdaten!H2593 &gt; 2^15, Rohdaten!G2593*256+Rohdaten!H2593-2^16, Rohdaten!G2593*256+Rohdaten!H2593)/10,"")</f>
        <v/>
      </c>
      <c r="D2552" s="4" t="str">
        <f>IF(Rohdaten!BS2593 = "True", IF(Rohdaten!K2593*256+Rohdaten!L2593 &gt; 2^15, Rohdaten!K2593*256+Rohdaten!L2593-2^16, Rohdaten!K2593*256+Rohdaten!L2593)/10,"")</f>
        <v/>
      </c>
      <c r="E2552" s="4" t="str">
        <f>IF(Rohdaten!BS2593 = "True", IF(Rohdaten!O2593*256+Rohdaten!P2593 &gt; 2^15, Rohdaten!O2593*256+Rohdaten!P2593-2^16, Rohdaten!O2593*256+Rohdaten!P2593)/10,"")</f>
        <v/>
      </c>
      <c r="F2552" s="4" t="str">
        <f>IF(Rohdaten!BS2593 = "True", IF(Rohdaten!S2593*256+Rohdaten!T2593 &gt; 2^15, Rohdaten!S2593*256+Rohdaten!T2593-2^16, Rohdaten!S2593*256+Rohdaten!T2593)/100,"")</f>
        <v/>
      </c>
      <c r="G2552" s="4" t="str">
        <f>IF(Rohdaten!BS2593 = "True", IF(Rohdaten!Y2593*256+Rohdaten!Z2593 &gt; 2^15, Rohdaten!Y2593*256+Rohdaten!Z2593-2^16, Rohdaten!Y2593*256+Rohdaten!Z2593)/100,"")</f>
        <v/>
      </c>
      <c r="H2552" s="4" t="str">
        <f>IF(Rohdaten!BS2593 = "True", IF(Rohdaten!AE2593*256+Rohdaten!AF2593 &gt; 2^15, Rohdaten!AE2593*256+Rohdaten!AF2593-2^16, Rohdaten!AE2593*256+Rohdaten!AF2593)/100,"")</f>
        <v/>
      </c>
      <c r="I2552" s="2" t="str">
        <f>IF(Rohdaten!BS2593 = "True", IF(Rohdaten!U2593*256+Rohdaten!V2593 &gt; 2^15, Rohdaten!U2593*256+Rohdaten!V2593-2^16, Rohdaten!U2593*256+Rohdaten!V2593)/10000,"")</f>
        <v/>
      </c>
      <c r="J2552" s="2" t="str">
        <f>IF(Rohdaten!BS2593 = "True", IF(Rohdaten!AA2593*256+Rohdaten!AB2593 &gt; 2^15, Rohdaten!AA2593*256+Rohdaten!AB2593-2^16, Rohdaten!AA2593*256+Rohdaten!AB2593)/10000,"")</f>
        <v/>
      </c>
    </row>
    <row r="2553" spans="2:10">
      <c r="B2553" s="7" t="str">
        <f>IF(Rohdaten!BS2594="True",Rohdaten!B2594,"")</f>
        <v/>
      </c>
      <c r="C2553" s="4" t="str">
        <f>IF(Rohdaten!BS2594 = "True", IF(Rohdaten!G2594*256+Rohdaten!H2594 &gt; 2^15, Rohdaten!G2594*256+Rohdaten!H2594-2^16, Rohdaten!G2594*256+Rohdaten!H2594)/10,"")</f>
        <v/>
      </c>
      <c r="D2553" s="4" t="str">
        <f>IF(Rohdaten!BS2594 = "True", IF(Rohdaten!K2594*256+Rohdaten!L2594 &gt; 2^15, Rohdaten!K2594*256+Rohdaten!L2594-2^16, Rohdaten!K2594*256+Rohdaten!L2594)/10,"")</f>
        <v/>
      </c>
      <c r="E2553" s="4" t="str">
        <f>IF(Rohdaten!BS2594 = "True", IF(Rohdaten!O2594*256+Rohdaten!P2594 &gt; 2^15, Rohdaten!O2594*256+Rohdaten!P2594-2^16, Rohdaten!O2594*256+Rohdaten!P2594)/10,"")</f>
        <v/>
      </c>
      <c r="F2553" s="4" t="str">
        <f>IF(Rohdaten!BS2594 = "True", IF(Rohdaten!S2594*256+Rohdaten!T2594 &gt; 2^15, Rohdaten!S2594*256+Rohdaten!T2594-2^16, Rohdaten!S2594*256+Rohdaten!T2594)/100,"")</f>
        <v/>
      </c>
      <c r="G2553" s="4" t="str">
        <f>IF(Rohdaten!BS2594 = "True", IF(Rohdaten!Y2594*256+Rohdaten!Z2594 &gt; 2^15, Rohdaten!Y2594*256+Rohdaten!Z2594-2^16, Rohdaten!Y2594*256+Rohdaten!Z2594)/100,"")</f>
        <v/>
      </c>
      <c r="H2553" s="4" t="str">
        <f>IF(Rohdaten!BS2594 = "True", IF(Rohdaten!AE2594*256+Rohdaten!AF2594 &gt; 2^15, Rohdaten!AE2594*256+Rohdaten!AF2594-2^16, Rohdaten!AE2594*256+Rohdaten!AF2594)/100,"")</f>
        <v/>
      </c>
      <c r="I2553" s="2" t="str">
        <f>IF(Rohdaten!BS2594 = "True", IF(Rohdaten!U2594*256+Rohdaten!V2594 &gt; 2^15, Rohdaten!U2594*256+Rohdaten!V2594-2^16, Rohdaten!U2594*256+Rohdaten!V2594)/10000,"")</f>
        <v/>
      </c>
      <c r="J2553" s="2" t="str">
        <f>IF(Rohdaten!BS2594 = "True", IF(Rohdaten!AA2594*256+Rohdaten!AB2594 &gt; 2^15, Rohdaten!AA2594*256+Rohdaten!AB2594-2^16, Rohdaten!AA2594*256+Rohdaten!AB2594)/10000,"")</f>
        <v/>
      </c>
    </row>
    <row r="2554" spans="2:10">
      <c r="B2554" s="7" t="str">
        <f>IF(Rohdaten!BS2595="True",Rohdaten!B2595,"")</f>
        <v/>
      </c>
      <c r="C2554" s="4" t="str">
        <f>IF(Rohdaten!BS2595 = "True", IF(Rohdaten!G2595*256+Rohdaten!H2595 &gt; 2^15, Rohdaten!G2595*256+Rohdaten!H2595-2^16, Rohdaten!G2595*256+Rohdaten!H2595)/10,"")</f>
        <v/>
      </c>
      <c r="D2554" s="4" t="str">
        <f>IF(Rohdaten!BS2595 = "True", IF(Rohdaten!K2595*256+Rohdaten!L2595 &gt; 2^15, Rohdaten!K2595*256+Rohdaten!L2595-2^16, Rohdaten!K2595*256+Rohdaten!L2595)/10,"")</f>
        <v/>
      </c>
      <c r="E2554" s="4" t="str">
        <f>IF(Rohdaten!BS2595 = "True", IF(Rohdaten!O2595*256+Rohdaten!P2595 &gt; 2^15, Rohdaten!O2595*256+Rohdaten!P2595-2^16, Rohdaten!O2595*256+Rohdaten!P2595)/10,"")</f>
        <v/>
      </c>
      <c r="F2554" s="4" t="str">
        <f>IF(Rohdaten!BS2595 = "True", IF(Rohdaten!S2595*256+Rohdaten!T2595 &gt; 2^15, Rohdaten!S2595*256+Rohdaten!T2595-2^16, Rohdaten!S2595*256+Rohdaten!T2595)/100,"")</f>
        <v/>
      </c>
      <c r="G2554" s="4" t="str">
        <f>IF(Rohdaten!BS2595 = "True", IF(Rohdaten!Y2595*256+Rohdaten!Z2595 &gt; 2^15, Rohdaten!Y2595*256+Rohdaten!Z2595-2^16, Rohdaten!Y2595*256+Rohdaten!Z2595)/100,"")</f>
        <v/>
      </c>
      <c r="H2554" s="4" t="str">
        <f>IF(Rohdaten!BS2595 = "True", IF(Rohdaten!AE2595*256+Rohdaten!AF2595 &gt; 2^15, Rohdaten!AE2595*256+Rohdaten!AF2595-2^16, Rohdaten!AE2595*256+Rohdaten!AF2595)/100,"")</f>
        <v/>
      </c>
      <c r="I2554" s="2" t="str">
        <f>IF(Rohdaten!BS2595 = "True", IF(Rohdaten!U2595*256+Rohdaten!V2595 &gt; 2^15, Rohdaten!U2595*256+Rohdaten!V2595-2^16, Rohdaten!U2595*256+Rohdaten!V2595)/10000,"")</f>
        <v/>
      </c>
      <c r="J2554" s="2" t="str">
        <f>IF(Rohdaten!BS2595 = "True", IF(Rohdaten!AA2595*256+Rohdaten!AB2595 &gt; 2^15, Rohdaten!AA2595*256+Rohdaten!AB2595-2^16, Rohdaten!AA2595*256+Rohdaten!AB2595)/10000,"")</f>
        <v/>
      </c>
    </row>
    <row r="2555" spans="2:10">
      <c r="B2555" s="7" t="str">
        <f>IF(Rohdaten!BS2596="True",Rohdaten!B2596,"")</f>
        <v/>
      </c>
      <c r="C2555" s="4" t="str">
        <f>IF(Rohdaten!BS2596 = "True", IF(Rohdaten!G2596*256+Rohdaten!H2596 &gt; 2^15, Rohdaten!G2596*256+Rohdaten!H2596-2^16, Rohdaten!G2596*256+Rohdaten!H2596)/10,"")</f>
        <v/>
      </c>
      <c r="D2555" s="4" t="str">
        <f>IF(Rohdaten!BS2596 = "True", IF(Rohdaten!K2596*256+Rohdaten!L2596 &gt; 2^15, Rohdaten!K2596*256+Rohdaten!L2596-2^16, Rohdaten!K2596*256+Rohdaten!L2596)/10,"")</f>
        <v/>
      </c>
      <c r="E2555" s="4" t="str">
        <f>IF(Rohdaten!BS2596 = "True", IF(Rohdaten!O2596*256+Rohdaten!P2596 &gt; 2^15, Rohdaten!O2596*256+Rohdaten!P2596-2^16, Rohdaten!O2596*256+Rohdaten!P2596)/10,"")</f>
        <v/>
      </c>
      <c r="F2555" s="4" t="str">
        <f>IF(Rohdaten!BS2596 = "True", IF(Rohdaten!S2596*256+Rohdaten!T2596 &gt; 2^15, Rohdaten!S2596*256+Rohdaten!T2596-2^16, Rohdaten!S2596*256+Rohdaten!T2596)/100,"")</f>
        <v/>
      </c>
      <c r="G2555" s="4" t="str">
        <f>IF(Rohdaten!BS2596 = "True", IF(Rohdaten!Y2596*256+Rohdaten!Z2596 &gt; 2^15, Rohdaten!Y2596*256+Rohdaten!Z2596-2^16, Rohdaten!Y2596*256+Rohdaten!Z2596)/100,"")</f>
        <v/>
      </c>
      <c r="H2555" s="4" t="str">
        <f>IF(Rohdaten!BS2596 = "True", IF(Rohdaten!AE2596*256+Rohdaten!AF2596 &gt; 2^15, Rohdaten!AE2596*256+Rohdaten!AF2596-2^16, Rohdaten!AE2596*256+Rohdaten!AF2596)/100,"")</f>
        <v/>
      </c>
      <c r="I2555" s="2" t="str">
        <f>IF(Rohdaten!BS2596 = "True", IF(Rohdaten!U2596*256+Rohdaten!V2596 &gt; 2^15, Rohdaten!U2596*256+Rohdaten!V2596-2^16, Rohdaten!U2596*256+Rohdaten!V2596)/10000,"")</f>
        <v/>
      </c>
      <c r="J2555" s="2" t="str">
        <f>IF(Rohdaten!BS2596 = "True", IF(Rohdaten!AA2596*256+Rohdaten!AB2596 &gt; 2^15, Rohdaten!AA2596*256+Rohdaten!AB2596-2^16, Rohdaten!AA2596*256+Rohdaten!AB2596)/10000,"")</f>
        <v/>
      </c>
    </row>
    <row r="2556" spans="2:10">
      <c r="B2556" s="7" t="str">
        <f>IF(Rohdaten!BS2597="True",Rohdaten!B2597,"")</f>
        <v/>
      </c>
      <c r="C2556" s="4" t="str">
        <f>IF(Rohdaten!BS2597 = "True", IF(Rohdaten!G2597*256+Rohdaten!H2597 &gt; 2^15, Rohdaten!G2597*256+Rohdaten!H2597-2^16, Rohdaten!G2597*256+Rohdaten!H2597)/10,"")</f>
        <v/>
      </c>
      <c r="D2556" s="4" t="str">
        <f>IF(Rohdaten!BS2597 = "True", IF(Rohdaten!K2597*256+Rohdaten!L2597 &gt; 2^15, Rohdaten!K2597*256+Rohdaten!L2597-2^16, Rohdaten!K2597*256+Rohdaten!L2597)/10,"")</f>
        <v/>
      </c>
      <c r="E2556" s="4" t="str">
        <f>IF(Rohdaten!BS2597 = "True", IF(Rohdaten!O2597*256+Rohdaten!P2597 &gt; 2^15, Rohdaten!O2597*256+Rohdaten!P2597-2^16, Rohdaten!O2597*256+Rohdaten!P2597)/10,"")</f>
        <v/>
      </c>
      <c r="F2556" s="4" t="str">
        <f>IF(Rohdaten!BS2597 = "True", IF(Rohdaten!S2597*256+Rohdaten!T2597 &gt; 2^15, Rohdaten!S2597*256+Rohdaten!T2597-2^16, Rohdaten!S2597*256+Rohdaten!T2597)/100,"")</f>
        <v/>
      </c>
      <c r="G2556" s="4" t="str">
        <f>IF(Rohdaten!BS2597 = "True", IF(Rohdaten!Y2597*256+Rohdaten!Z2597 &gt; 2^15, Rohdaten!Y2597*256+Rohdaten!Z2597-2^16, Rohdaten!Y2597*256+Rohdaten!Z2597)/100,"")</f>
        <v/>
      </c>
      <c r="H2556" s="4" t="str">
        <f>IF(Rohdaten!BS2597 = "True", IF(Rohdaten!AE2597*256+Rohdaten!AF2597 &gt; 2^15, Rohdaten!AE2597*256+Rohdaten!AF2597-2^16, Rohdaten!AE2597*256+Rohdaten!AF2597)/100,"")</f>
        <v/>
      </c>
      <c r="I2556" s="2" t="str">
        <f>IF(Rohdaten!BS2597 = "True", IF(Rohdaten!U2597*256+Rohdaten!V2597 &gt; 2^15, Rohdaten!U2597*256+Rohdaten!V2597-2^16, Rohdaten!U2597*256+Rohdaten!V2597)/10000,"")</f>
        <v/>
      </c>
      <c r="J2556" s="2" t="str">
        <f>IF(Rohdaten!BS2597 = "True", IF(Rohdaten!AA2597*256+Rohdaten!AB2597 &gt; 2^15, Rohdaten!AA2597*256+Rohdaten!AB2597-2^16, Rohdaten!AA2597*256+Rohdaten!AB2597)/10000,"")</f>
        <v/>
      </c>
    </row>
    <row r="2557" spans="2:10">
      <c r="B2557" s="7" t="str">
        <f>IF(Rohdaten!BS2598="True",Rohdaten!B2598,"")</f>
        <v/>
      </c>
      <c r="C2557" s="4" t="str">
        <f>IF(Rohdaten!BS2598 = "True", IF(Rohdaten!G2598*256+Rohdaten!H2598 &gt; 2^15, Rohdaten!G2598*256+Rohdaten!H2598-2^16, Rohdaten!G2598*256+Rohdaten!H2598)/10,"")</f>
        <v/>
      </c>
      <c r="D2557" s="4" t="str">
        <f>IF(Rohdaten!BS2598 = "True", IF(Rohdaten!K2598*256+Rohdaten!L2598 &gt; 2^15, Rohdaten!K2598*256+Rohdaten!L2598-2^16, Rohdaten!K2598*256+Rohdaten!L2598)/10,"")</f>
        <v/>
      </c>
      <c r="E2557" s="4" t="str">
        <f>IF(Rohdaten!BS2598 = "True", IF(Rohdaten!O2598*256+Rohdaten!P2598 &gt; 2^15, Rohdaten!O2598*256+Rohdaten!P2598-2^16, Rohdaten!O2598*256+Rohdaten!P2598)/10,"")</f>
        <v/>
      </c>
      <c r="F2557" s="4" t="str">
        <f>IF(Rohdaten!BS2598 = "True", IF(Rohdaten!S2598*256+Rohdaten!T2598 &gt; 2^15, Rohdaten!S2598*256+Rohdaten!T2598-2^16, Rohdaten!S2598*256+Rohdaten!T2598)/100,"")</f>
        <v/>
      </c>
      <c r="G2557" s="4" t="str">
        <f>IF(Rohdaten!BS2598 = "True", IF(Rohdaten!Y2598*256+Rohdaten!Z2598 &gt; 2^15, Rohdaten!Y2598*256+Rohdaten!Z2598-2^16, Rohdaten!Y2598*256+Rohdaten!Z2598)/100,"")</f>
        <v/>
      </c>
      <c r="H2557" s="4" t="str">
        <f>IF(Rohdaten!BS2598 = "True", IF(Rohdaten!AE2598*256+Rohdaten!AF2598 &gt; 2^15, Rohdaten!AE2598*256+Rohdaten!AF2598-2^16, Rohdaten!AE2598*256+Rohdaten!AF2598)/100,"")</f>
        <v/>
      </c>
      <c r="I2557" s="2" t="str">
        <f>IF(Rohdaten!BS2598 = "True", IF(Rohdaten!U2598*256+Rohdaten!V2598 &gt; 2^15, Rohdaten!U2598*256+Rohdaten!V2598-2^16, Rohdaten!U2598*256+Rohdaten!V2598)/10000,"")</f>
        <v/>
      </c>
      <c r="J2557" s="2" t="str">
        <f>IF(Rohdaten!BS2598 = "True", IF(Rohdaten!AA2598*256+Rohdaten!AB2598 &gt; 2^15, Rohdaten!AA2598*256+Rohdaten!AB2598-2^16, Rohdaten!AA2598*256+Rohdaten!AB2598)/10000,"")</f>
        <v/>
      </c>
    </row>
    <row r="2558" spans="2:10">
      <c r="B2558" s="7" t="str">
        <f>IF(Rohdaten!BS2599="True",Rohdaten!B2599,"")</f>
        <v/>
      </c>
      <c r="C2558" s="4" t="str">
        <f>IF(Rohdaten!BS2599 = "True", IF(Rohdaten!G2599*256+Rohdaten!H2599 &gt; 2^15, Rohdaten!G2599*256+Rohdaten!H2599-2^16, Rohdaten!G2599*256+Rohdaten!H2599)/10,"")</f>
        <v/>
      </c>
      <c r="D2558" s="4" t="str">
        <f>IF(Rohdaten!BS2599 = "True", IF(Rohdaten!K2599*256+Rohdaten!L2599 &gt; 2^15, Rohdaten!K2599*256+Rohdaten!L2599-2^16, Rohdaten!K2599*256+Rohdaten!L2599)/10,"")</f>
        <v/>
      </c>
      <c r="E2558" s="4" t="str">
        <f>IF(Rohdaten!BS2599 = "True", IF(Rohdaten!O2599*256+Rohdaten!P2599 &gt; 2^15, Rohdaten!O2599*256+Rohdaten!P2599-2^16, Rohdaten!O2599*256+Rohdaten!P2599)/10,"")</f>
        <v/>
      </c>
      <c r="F2558" s="4" t="str">
        <f>IF(Rohdaten!BS2599 = "True", IF(Rohdaten!S2599*256+Rohdaten!T2599 &gt; 2^15, Rohdaten!S2599*256+Rohdaten!T2599-2^16, Rohdaten!S2599*256+Rohdaten!T2599)/100,"")</f>
        <v/>
      </c>
      <c r="G2558" s="4" t="str">
        <f>IF(Rohdaten!BS2599 = "True", IF(Rohdaten!Y2599*256+Rohdaten!Z2599 &gt; 2^15, Rohdaten!Y2599*256+Rohdaten!Z2599-2^16, Rohdaten!Y2599*256+Rohdaten!Z2599)/100,"")</f>
        <v/>
      </c>
      <c r="H2558" s="4" t="str">
        <f>IF(Rohdaten!BS2599 = "True", IF(Rohdaten!AE2599*256+Rohdaten!AF2599 &gt; 2^15, Rohdaten!AE2599*256+Rohdaten!AF2599-2^16, Rohdaten!AE2599*256+Rohdaten!AF2599)/100,"")</f>
        <v/>
      </c>
      <c r="I2558" s="2" t="str">
        <f>IF(Rohdaten!BS2599 = "True", IF(Rohdaten!U2599*256+Rohdaten!V2599 &gt; 2^15, Rohdaten!U2599*256+Rohdaten!V2599-2^16, Rohdaten!U2599*256+Rohdaten!V2599)/10000,"")</f>
        <v/>
      </c>
      <c r="J2558" s="2" t="str">
        <f>IF(Rohdaten!BS2599 = "True", IF(Rohdaten!AA2599*256+Rohdaten!AB2599 &gt; 2^15, Rohdaten!AA2599*256+Rohdaten!AB2599-2^16, Rohdaten!AA2599*256+Rohdaten!AB2599)/10000,"")</f>
        <v/>
      </c>
    </row>
    <row r="2559" spans="2:10">
      <c r="B2559" s="7" t="str">
        <f>IF(Rohdaten!BS2600="True",Rohdaten!B2600,"")</f>
        <v/>
      </c>
      <c r="C2559" s="4" t="str">
        <f>IF(Rohdaten!BS2600 = "True", IF(Rohdaten!G2600*256+Rohdaten!H2600 &gt; 2^15, Rohdaten!G2600*256+Rohdaten!H2600-2^16, Rohdaten!G2600*256+Rohdaten!H2600)/10,"")</f>
        <v/>
      </c>
      <c r="D2559" s="4" t="str">
        <f>IF(Rohdaten!BS2600 = "True", IF(Rohdaten!K2600*256+Rohdaten!L2600 &gt; 2^15, Rohdaten!K2600*256+Rohdaten!L2600-2^16, Rohdaten!K2600*256+Rohdaten!L2600)/10,"")</f>
        <v/>
      </c>
      <c r="E2559" s="4" t="str">
        <f>IF(Rohdaten!BS2600 = "True", IF(Rohdaten!O2600*256+Rohdaten!P2600 &gt; 2^15, Rohdaten!O2600*256+Rohdaten!P2600-2^16, Rohdaten!O2600*256+Rohdaten!P2600)/10,"")</f>
        <v/>
      </c>
      <c r="F2559" s="4" t="str">
        <f>IF(Rohdaten!BS2600 = "True", IF(Rohdaten!S2600*256+Rohdaten!T2600 &gt; 2^15, Rohdaten!S2600*256+Rohdaten!T2600-2^16, Rohdaten!S2600*256+Rohdaten!T2600)/100,"")</f>
        <v/>
      </c>
      <c r="G2559" s="4" t="str">
        <f>IF(Rohdaten!BS2600 = "True", IF(Rohdaten!Y2600*256+Rohdaten!Z2600 &gt; 2^15, Rohdaten!Y2600*256+Rohdaten!Z2600-2^16, Rohdaten!Y2600*256+Rohdaten!Z2600)/100,"")</f>
        <v/>
      </c>
      <c r="H2559" s="4" t="str">
        <f>IF(Rohdaten!BS2600 = "True", IF(Rohdaten!AE2600*256+Rohdaten!AF2600 &gt; 2^15, Rohdaten!AE2600*256+Rohdaten!AF2600-2^16, Rohdaten!AE2600*256+Rohdaten!AF2600)/100,"")</f>
        <v/>
      </c>
      <c r="I2559" s="2" t="str">
        <f>IF(Rohdaten!BS2600 = "True", IF(Rohdaten!U2600*256+Rohdaten!V2600 &gt; 2^15, Rohdaten!U2600*256+Rohdaten!V2600-2^16, Rohdaten!U2600*256+Rohdaten!V2600)/10000,"")</f>
        <v/>
      </c>
      <c r="J2559" s="2" t="str">
        <f>IF(Rohdaten!BS2600 = "True", IF(Rohdaten!AA2600*256+Rohdaten!AB2600 &gt; 2^15, Rohdaten!AA2600*256+Rohdaten!AB2600-2^16, Rohdaten!AA2600*256+Rohdaten!AB2600)/10000,"")</f>
        <v/>
      </c>
    </row>
    <row r="2560" spans="2:10">
      <c r="B2560" s="7" t="str">
        <f>IF(Rohdaten!BS2601="True",Rohdaten!B2601,"")</f>
        <v/>
      </c>
      <c r="C2560" s="4" t="str">
        <f>IF(Rohdaten!BS2601 = "True", IF(Rohdaten!G2601*256+Rohdaten!H2601 &gt; 2^15, Rohdaten!G2601*256+Rohdaten!H2601-2^16, Rohdaten!G2601*256+Rohdaten!H2601)/10,"")</f>
        <v/>
      </c>
      <c r="D2560" s="4" t="str">
        <f>IF(Rohdaten!BS2601 = "True", IF(Rohdaten!K2601*256+Rohdaten!L2601 &gt; 2^15, Rohdaten!K2601*256+Rohdaten!L2601-2^16, Rohdaten!K2601*256+Rohdaten!L2601)/10,"")</f>
        <v/>
      </c>
      <c r="E2560" s="4" t="str">
        <f>IF(Rohdaten!BS2601 = "True", IF(Rohdaten!O2601*256+Rohdaten!P2601 &gt; 2^15, Rohdaten!O2601*256+Rohdaten!P2601-2^16, Rohdaten!O2601*256+Rohdaten!P2601)/10,"")</f>
        <v/>
      </c>
      <c r="F2560" s="4" t="str">
        <f>IF(Rohdaten!BS2601 = "True", IF(Rohdaten!S2601*256+Rohdaten!T2601 &gt; 2^15, Rohdaten!S2601*256+Rohdaten!T2601-2^16, Rohdaten!S2601*256+Rohdaten!T2601)/100,"")</f>
        <v/>
      </c>
      <c r="G2560" s="4" t="str">
        <f>IF(Rohdaten!BS2601 = "True", IF(Rohdaten!Y2601*256+Rohdaten!Z2601 &gt; 2^15, Rohdaten!Y2601*256+Rohdaten!Z2601-2^16, Rohdaten!Y2601*256+Rohdaten!Z2601)/100,"")</f>
        <v/>
      </c>
      <c r="H2560" s="4" t="str">
        <f>IF(Rohdaten!BS2601 = "True", IF(Rohdaten!AE2601*256+Rohdaten!AF2601 &gt; 2^15, Rohdaten!AE2601*256+Rohdaten!AF2601-2^16, Rohdaten!AE2601*256+Rohdaten!AF2601)/100,"")</f>
        <v/>
      </c>
      <c r="I2560" s="2" t="str">
        <f>IF(Rohdaten!BS2601 = "True", IF(Rohdaten!U2601*256+Rohdaten!V2601 &gt; 2^15, Rohdaten!U2601*256+Rohdaten!V2601-2^16, Rohdaten!U2601*256+Rohdaten!V2601)/10000,"")</f>
        <v/>
      </c>
      <c r="J2560" s="2" t="str">
        <f>IF(Rohdaten!BS2601 = "True", IF(Rohdaten!AA2601*256+Rohdaten!AB2601 &gt; 2^15, Rohdaten!AA2601*256+Rohdaten!AB2601-2^16, Rohdaten!AA2601*256+Rohdaten!AB2601)/10000,"")</f>
        <v/>
      </c>
    </row>
    <row r="2561" spans="2:10">
      <c r="B2561" s="7" t="str">
        <f>IF(Rohdaten!BS2602="True",Rohdaten!B2602,"")</f>
        <v/>
      </c>
      <c r="C2561" s="4" t="str">
        <f>IF(Rohdaten!BS2602 = "True", IF(Rohdaten!G2602*256+Rohdaten!H2602 &gt; 2^15, Rohdaten!G2602*256+Rohdaten!H2602-2^16, Rohdaten!G2602*256+Rohdaten!H2602)/10,"")</f>
        <v/>
      </c>
      <c r="D2561" s="4" t="str">
        <f>IF(Rohdaten!BS2602 = "True", IF(Rohdaten!K2602*256+Rohdaten!L2602 &gt; 2^15, Rohdaten!K2602*256+Rohdaten!L2602-2^16, Rohdaten!K2602*256+Rohdaten!L2602)/10,"")</f>
        <v/>
      </c>
      <c r="E2561" s="4" t="str">
        <f>IF(Rohdaten!BS2602 = "True", IF(Rohdaten!O2602*256+Rohdaten!P2602 &gt; 2^15, Rohdaten!O2602*256+Rohdaten!P2602-2^16, Rohdaten!O2602*256+Rohdaten!P2602)/10,"")</f>
        <v/>
      </c>
      <c r="F2561" s="4" t="str">
        <f>IF(Rohdaten!BS2602 = "True", IF(Rohdaten!S2602*256+Rohdaten!T2602 &gt; 2^15, Rohdaten!S2602*256+Rohdaten!T2602-2^16, Rohdaten!S2602*256+Rohdaten!T2602)/100,"")</f>
        <v/>
      </c>
      <c r="G2561" s="4" t="str">
        <f>IF(Rohdaten!BS2602 = "True", IF(Rohdaten!Y2602*256+Rohdaten!Z2602 &gt; 2^15, Rohdaten!Y2602*256+Rohdaten!Z2602-2^16, Rohdaten!Y2602*256+Rohdaten!Z2602)/100,"")</f>
        <v/>
      </c>
      <c r="H2561" s="4" t="str">
        <f>IF(Rohdaten!BS2602 = "True", IF(Rohdaten!AE2602*256+Rohdaten!AF2602 &gt; 2^15, Rohdaten!AE2602*256+Rohdaten!AF2602-2^16, Rohdaten!AE2602*256+Rohdaten!AF2602)/100,"")</f>
        <v/>
      </c>
      <c r="I2561" s="2" t="str">
        <f>IF(Rohdaten!BS2602 = "True", IF(Rohdaten!U2602*256+Rohdaten!V2602 &gt; 2^15, Rohdaten!U2602*256+Rohdaten!V2602-2^16, Rohdaten!U2602*256+Rohdaten!V2602)/10000,"")</f>
        <v/>
      </c>
      <c r="J2561" s="2" t="str">
        <f>IF(Rohdaten!BS2602 = "True", IF(Rohdaten!AA2602*256+Rohdaten!AB2602 &gt; 2^15, Rohdaten!AA2602*256+Rohdaten!AB2602-2^16, Rohdaten!AA2602*256+Rohdaten!AB2602)/10000,"")</f>
        <v/>
      </c>
    </row>
    <row r="2562" spans="2:10">
      <c r="B2562" s="7" t="str">
        <f>IF(Rohdaten!BS2603="True",Rohdaten!B2603,"")</f>
        <v/>
      </c>
      <c r="C2562" s="4" t="str">
        <f>IF(Rohdaten!BS2603 = "True", IF(Rohdaten!G2603*256+Rohdaten!H2603 &gt; 2^15, Rohdaten!G2603*256+Rohdaten!H2603-2^16, Rohdaten!G2603*256+Rohdaten!H2603)/10,"")</f>
        <v/>
      </c>
      <c r="D2562" s="4" t="str">
        <f>IF(Rohdaten!BS2603 = "True", IF(Rohdaten!K2603*256+Rohdaten!L2603 &gt; 2^15, Rohdaten!K2603*256+Rohdaten!L2603-2^16, Rohdaten!K2603*256+Rohdaten!L2603)/10,"")</f>
        <v/>
      </c>
      <c r="E2562" s="4" t="str">
        <f>IF(Rohdaten!BS2603 = "True", IF(Rohdaten!O2603*256+Rohdaten!P2603 &gt; 2^15, Rohdaten!O2603*256+Rohdaten!P2603-2^16, Rohdaten!O2603*256+Rohdaten!P2603)/10,"")</f>
        <v/>
      </c>
      <c r="F2562" s="4" t="str">
        <f>IF(Rohdaten!BS2603 = "True", IF(Rohdaten!S2603*256+Rohdaten!T2603 &gt; 2^15, Rohdaten!S2603*256+Rohdaten!T2603-2^16, Rohdaten!S2603*256+Rohdaten!T2603)/100,"")</f>
        <v/>
      </c>
      <c r="G2562" s="4" t="str">
        <f>IF(Rohdaten!BS2603 = "True", IF(Rohdaten!Y2603*256+Rohdaten!Z2603 &gt; 2^15, Rohdaten!Y2603*256+Rohdaten!Z2603-2^16, Rohdaten!Y2603*256+Rohdaten!Z2603)/100,"")</f>
        <v/>
      </c>
      <c r="H2562" s="4" t="str">
        <f>IF(Rohdaten!BS2603 = "True", IF(Rohdaten!AE2603*256+Rohdaten!AF2603 &gt; 2^15, Rohdaten!AE2603*256+Rohdaten!AF2603-2^16, Rohdaten!AE2603*256+Rohdaten!AF2603)/100,"")</f>
        <v/>
      </c>
      <c r="I2562" s="2" t="str">
        <f>IF(Rohdaten!BS2603 = "True", IF(Rohdaten!U2603*256+Rohdaten!V2603 &gt; 2^15, Rohdaten!U2603*256+Rohdaten!V2603-2^16, Rohdaten!U2603*256+Rohdaten!V2603)/10000,"")</f>
        <v/>
      </c>
      <c r="J2562" s="2" t="str">
        <f>IF(Rohdaten!BS2603 = "True", IF(Rohdaten!AA2603*256+Rohdaten!AB2603 &gt; 2^15, Rohdaten!AA2603*256+Rohdaten!AB2603-2^16, Rohdaten!AA2603*256+Rohdaten!AB2603)/10000,"")</f>
        <v/>
      </c>
    </row>
    <row r="2563" spans="2:10">
      <c r="B2563" s="7" t="str">
        <f>IF(Rohdaten!BS2604="True",Rohdaten!B2604,"")</f>
        <v/>
      </c>
      <c r="C2563" s="4" t="str">
        <f>IF(Rohdaten!BS2604 = "True", IF(Rohdaten!G2604*256+Rohdaten!H2604 &gt; 2^15, Rohdaten!G2604*256+Rohdaten!H2604-2^16, Rohdaten!G2604*256+Rohdaten!H2604)/10,"")</f>
        <v/>
      </c>
      <c r="D2563" s="4" t="str">
        <f>IF(Rohdaten!BS2604 = "True", IF(Rohdaten!K2604*256+Rohdaten!L2604 &gt; 2^15, Rohdaten!K2604*256+Rohdaten!L2604-2^16, Rohdaten!K2604*256+Rohdaten!L2604)/10,"")</f>
        <v/>
      </c>
      <c r="E2563" s="4" t="str">
        <f>IF(Rohdaten!BS2604 = "True", IF(Rohdaten!O2604*256+Rohdaten!P2604 &gt; 2^15, Rohdaten!O2604*256+Rohdaten!P2604-2^16, Rohdaten!O2604*256+Rohdaten!P2604)/10,"")</f>
        <v/>
      </c>
      <c r="F2563" s="4" t="str">
        <f>IF(Rohdaten!BS2604 = "True", IF(Rohdaten!S2604*256+Rohdaten!T2604 &gt; 2^15, Rohdaten!S2604*256+Rohdaten!T2604-2^16, Rohdaten!S2604*256+Rohdaten!T2604)/100,"")</f>
        <v/>
      </c>
      <c r="G2563" s="4" t="str">
        <f>IF(Rohdaten!BS2604 = "True", IF(Rohdaten!Y2604*256+Rohdaten!Z2604 &gt; 2^15, Rohdaten!Y2604*256+Rohdaten!Z2604-2^16, Rohdaten!Y2604*256+Rohdaten!Z2604)/100,"")</f>
        <v/>
      </c>
      <c r="H2563" s="4" t="str">
        <f>IF(Rohdaten!BS2604 = "True", IF(Rohdaten!AE2604*256+Rohdaten!AF2604 &gt; 2^15, Rohdaten!AE2604*256+Rohdaten!AF2604-2^16, Rohdaten!AE2604*256+Rohdaten!AF2604)/100,"")</f>
        <v/>
      </c>
      <c r="I2563" s="2" t="str">
        <f>IF(Rohdaten!BS2604 = "True", IF(Rohdaten!U2604*256+Rohdaten!V2604 &gt; 2^15, Rohdaten!U2604*256+Rohdaten!V2604-2^16, Rohdaten!U2604*256+Rohdaten!V2604)/10000,"")</f>
        <v/>
      </c>
      <c r="J2563" s="2" t="str">
        <f>IF(Rohdaten!BS2604 = "True", IF(Rohdaten!AA2604*256+Rohdaten!AB2604 &gt; 2^15, Rohdaten!AA2604*256+Rohdaten!AB2604-2^16, Rohdaten!AA2604*256+Rohdaten!AB2604)/10000,"")</f>
        <v/>
      </c>
    </row>
    <row r="2564" spans="2:10">
      <c r="B2564" s="7" t="str">
        <f>IF(Rohdaten!BS2605="True",Rohdaten!B2605,"")</f>
        <v/>
      </c>
      <c r="C2564" s="4" t="str">
        <f>IF(Rohdaten!BS2605 = "True", IF(Rohdaten!G2605*256+Rohdaten!H2605 &gt; 2^15, Rohdaten!G2605*256+Rohdaten!H2605-2^16, Rohdaten!G2605*256+Rohdaten!H2605)/10,"")</f>
        <v/>
      </c>
      <c r="D2564" s="4" t="str">
        <f>IF(Rohdaten!BS2605 = "True", IF(Rohdaten!K2605*256+Rohdaten!L2605 &gt; 2^15, Rohdaten!K2605*256+Rohdaten!L2605-2^16, Rohdaten!K2605*256+Rohdaten!L2605)/10,"")</f>
        <v/>
      </c>
      <c r="E2564" s="4" t="str">
        <f>IF(Rohdaten!BS2605 = "True", IF(Rohdaten!O2605*256+Rohdaten!P2605 &gt; 2^15, Rohdaten!O2605*256+Rohdaten!P2605-2^16, Rohdaten!O2605*256+Rohdaten!P2605)/10,"")</f>
        <v/>
      </c>
      <c r="F2564" s="4" t="str">
        <f>IF(Rohdaten!BS2605 = "True", IF(Rohdaten!S2605*256+Rohdaten!T2605 &gt; 2^15, Rohdaten!S2605*256+Rohdaten!T2605-2^16, Rohdaten!S2605*256+Rohdaten!T2605)/100,"")</f>
        <v/>
      </c>
      <c r="G2564" s="4" t="str">
        <f>IF(Rohdaten!BS2605 = "True", IF(Rohdaten!Y2605*256+Rohdaten!Z2605 &gt; 2^15, Rohdaten!Y2605*256+Rohdaten!Z2605-2^16, Rohdaten!Y2605*256+Rohdaten!Z2605)/100,"")</f>
        <v/>
      </c>
      <c r="H2564" s="4" t="str">
        <f>IF(Rohdaten!BS2605 = "True", IF(Rohdaten!AE2605*256+Rohdaten!AF2605 &gt; 2^15, Rohdaten!AE2605*256+Rohdaten!AF2605-2^16, Rohdaten!AE2605*256+Rohdaten!AF2605)/100,"")</f>
        <v/>
      </c>
      <c r="I2564" s="2" t="str">
        <f>IF(Rohdaten!BS2605 = "True", IF(Rohdaten!U2605*256+Rohdaten!V2605 &gt; 2^15, Rohdaten!U2605*256+Rohdaten!V2605-2^16, Rohdaten!U2605*256+Rohdaten!V2605)/10000,"")</f>
        <v/>
      </c>
      <c r="J2564" s="2" t="str">
        <f>IF(Rohdaten!BS2605 = "True", IF(Rohdaten!AA2605*256+Rohdaten!AB2605 &gt; 2^15, Rohdaten!AA2605*256+Rohdaten!AB2605-2^16, Rohdaten!AA2605*256+Rohdaten!AB2605)/10000,"")</f>
        <v/>
      </c>
    </row>
    <row r="2565" spans="2:10">
      <c r="B2565" s="7" t="str">
        <f>IF(Rohdaten!BS2606="True",Rohdaten!B2606,"")</f>
        <v/>
      </c>
      <c r="C2565" s="4" t="str">
        <f>IF(Rohdaten!BS2606 = "True", IF(Rohdaten!G2606*256+Rohdaten!H2606 &gt; 2^15, Rohdaten!G2606*256+Rohdaten!H2606-2^16, Rohdaten!G2606*256+Rohdaten!H2606)/10,"")</f>
        <v/>
      </c>
      <c r="D2565" s="4" t="str">
        <f>IF(Rohdaten!BS2606 = "True", IF(Rohdaten!K2606*256+Rohdaten!L2606 &gt; 2^15, Rohdaten!K2606*256+Rohdaten!L2606-2^16, Rohdaten!K2606*256+Rohdaten!L2606)/10,"")</f>
        <v/>
      </c>
      <c r="E2565" s="4" t="str">
        <f>IF(Rohdaten!BS2606 = "True", IF(Rohdaten!O2606*256+Rohdaten!P2606 &gt; 2^15, Rohdaten!O2606*256+Rohdaten!P2606-2^16, Rohdaten!O2606*256+Rohdaten!P2606)/10,"")</f>
        <v/>
      </c>
      <c r="F2565" s="4" t="str">
        <f>IF(Rohdaten!BS2606 = "True", IF(Rohdaten!S2606*256+Rohdaten!T2606 &gt; 2^15, Rohdaten!S2606*256+Rohdaten!T2606-2^16, Rohdaten!S2606*256+Rohdaten!T2606)/100,"")</f>
        <v/>
      </c>
      <c r="G2565" s="4" t="str">
        <f>IF(Rohdaten!BS2606 = "True", IF(Rohdaten!Y2606*256+Rohdaten!Z2606 &gt; 2^15, Rohdaten!Y2606*256+Rohdaten!Z2606-2^16, Rohdaten!Y2606*256+Rohdaten!Z2606)/100,"")</f>
        <v/>
      </c>
      <c r="H2565" s="4" t="str">
        <f>IF(Rohdaten!BS2606 = "True", IF(Rohdaten!AE2606*256+Rohdaten!AF2606 &gt; 2^15, Rohdaten!AE2606*256+Rohdaten!AF2606-2^16, Rohdaten!AE2606*256+Rohdaten!AF2606)/100,"")</f>
        <v/>
      </c>
      <c r="I2565" s="2" t="str">
        <f>IF(Rohdaten!BS2606 = "True", IF(Rohdaten!U2606*256+Rohdaten!V2606 &gt; 2^15, Rohdaten!U2606*256+Rohdaten!V2606-2^16, Rohdaten!U2606*256+Rohdaten!V2606)/10000,"")</f>
        <v/>
      </c>
      <c r="J2565" s="2" t="str">
        <f>IF(Rohdaten!BS2606 = "True", IF(Rohdaten!AA2606*256+Rohdaten!AB2606 &gt; 2^15, Rohdaten!AA2606*256+Rohdaten!AB2606-2^16, Rohdaten!AA2606*256+Rohdaten!AB2606)/10000,"")</f>
        <v/>
      </c>
    </row>
    <row r="2566" spans="2:10">
      <c r="B2566" s="7" t="str">
        <f>IF(Rohdaten!BS2607="True",Rohdaten!B2607,"")</f>
        <v/>
      </c>
      <c r="C2566" s="4" t="str">
        <f>IF(Rohdaten!BS2607 = "True", IF(Rohdaten!G2607*256+Rohdaten!H2607 &gt; 2^15, Rohdaten!G2607*256+Rohdaten!H2607-2^16, Rohdaten!G2607*256+Rohdaten!H2607)/10,"")</f>
        <v/>
      </c>
      <c r="D2566" s="4" t="str">
        <f>IF(Rohdaten!BS2607 = "True", IF(Rohdaten!K2607*256+Rohdaten!L2607 &gt; 2^15, Rohdaten!K2607*256+Rohdaten!L2607-2^16, Rohdaten!K2607*256+Rohdaten!L2607)/10,"")</f>
        <v/>
      </c>
      <c r="E2566" s="4" t="str">
        <f>IF(Rohdaten!BS2607 = "True", IF(Rohdaten!O2607*256+Rohdaten!P2607 &gt; 2^15, Rohdaten!O2607*256+Rohdaten!P2607-2^16, Rohdaten!O2607*256+Rohdaten!P2607)/10,"")</f>
        <v/>
      </c>
      <c r="F2566" s="4" t="str">
        <f>IF(Rohdaten!BS2607 = "True", IF(Rohdaten!S2607*256+Rohdaten!T2607 &gt; 2^15, Rohdaten!S2607*256+Rohdaten!T2607-2^16, Rohdaten!S2607*256+Rohdaten!T2607)/100,"")</f>
        <v/>
      </c>
      <c r="G2566" s="4" t="str">
        <f>IF(Rohdaten!BS2607 = "True", IF(Rohdaten!Y2607*256+Rohdaten!Z2607 &gt; 2^15, Rohdaten!Y2607*256+Rohdaten!Z2607-2^16, Rohdaten!Y2607*256+Rohdaten!Z2607)/100,"")</f>
        <v/>
      </c>
      <c r="H2566" s="4" t="str">
        <f>IF(Rohdaten!BS2607 = "True", IF(Rohdaten!AE2607*256+Rohdaten!AF2607 &gt; 2^15, Rohdaten!AE2607*256+Rohdaten!AF2607-2^16, Rohdaten!AE2607*256+Rohdaten!AF2607)/100,"")</f>
        <v/>
      </c>
      <c r="I2566" s="2" t="str">
        <f>IF(Rohdaten!BS2607 = "True", IF(Rohdaten!U2607*256+Rohdaten!V2607 &gt; 2^15, Rohdaten!U2607*256+Rohdaten!V2607-2^16, Rohdaten!U2607*256+Rohdaten!V2607)/10000,"")</f>
        <v/>
      </c>
      <c r="J2566" s="2" t="str">
        <f>IF(Rohdaten!BS2607 = "True", IF(Rohdaten!AA2607*256+Rohdaten!AB2607 &gt; 2^15, Rohdaten!AA2607*256+Rohdaten!AB2607-2^16, Rohdaten!AA2607*256+Rohdaten!AB2607)/10000,"")</f>
        <v/>
      </c>
    </row>
    <row r="2567" spans="2:10">
      <c r="B2567" s="7" t="str">
        <f>IF(Rohdaten!BS2608="True",Rohdaten!B2608,"")</f>
        <v/>
      </c>
      <c r="C2567" s="4" t="str">
        <f>IF(Rohdaten!BS2608 = "True", IF(Rohdaten!G2608*256+Rohdaten!H2608 &gt; 2^15, Rohdaten!G2608*256+Rohdaten!H2608-2^16, Rohdaten!G2608*256+Rohdaten!H2608)/10,"")</f>
        <v/>
      </c>
      <c r="D2567" s="4" t="str">
        <f>IF(Rohdaten!BS2608 = "True", IF(Rohdaten!K2608*256+Rohdaten!L2608 &gt; 2^15, Rohdaten!K2608*256+Rohdaten!L2608-2^16, Rohdaten!K2608*256+Rohdaten!L2608)/10,"")</f>
        <v/>
      </c>
      <c r="E2567" s="4" t="str">
        <f>IF(Rohdaten!BS2608 = "True", IF(Rohdaten!O2608*256+Rohdaten!P2608 &gt; 2^15, Rohdaten!O2608*256+Rohdaten!P2608-2^16, Rohdaten!O2608*256+Rohdaten!P2608)/10,"")</f>
        <v/>
      </c>
      <c r="F2567" s="4" t="str">
        <f>IF(Rohdaten!BS2608 = "True", IF(Rohdaten!S2608*256+Rohdaten!T2608 &gt; 2^15, Rohdaten!S2608*256+Rohdaten!T2608-2^16, Rohdaten!S2608*256+Rohdaten!T2608)/100,"")</f>
        <v/>
      </c>
      <c r="G2567" s="4" t="str">
        <f>IF(Rohdaten!BS2608 = "True", IF(Rohdaten!Y2608*256+Rohdaten!Z2608 &gt; 2^15, Rohdaten!Y2608*256+Rohdaten!Z2608-2^16, Rohdaten!Y2608*256+Rohdaten!Z2608)/100,"")</f>
        <v/>
      </c>
      <c r="H2567" s="4" t="str">
        <f>IF(Rohdaten!BS2608 = "True", IF(Rohdaten!AE2608*256+Rohdaten!AF2608 &gt; 2^15, Rohdaten!AE2608*256+Rohdaten!AF2608-2^16, Rohdaten!AE2608*256+Rohdaten!AF2608)/100,"")</f>
        <v/>
      </c>
      <c r="I2567" s="2" t="str">
        <f>IF(Rohdaten!BS2608 = "True", IF(Rohdaten!U2608*256+Rohdaten!V2608 &gt; 2^15, Rohdaten!U2608*256+Rohdaten!V2608-2^16, Rohdaten!U2608*256+Rohdaten!V2608)/10000,"")</f>
        <v/>
      </c>
      <c r="J2567" s="2" t="str">
        <f>IF(Rohdaten!BS2608 = "True", IF(Rohdaten!AA2608*256+Rohdaten!AB2608 &gt; 2^15, Rohdaten!AA2608*256+Rohdaten!AB2608-2^16, Rohdaten!AA2608*256+Rohdaten!AB2608)/10000,"")</f>
        <v/>
      </c>
    </row>
    <row r="2568" spans="2:10">
      <c r="B2568" s="7" t="str">
        <f>IF(Rohdaten!BS2609="True",Rohdaten!B2609,"")</f>
        <v/>
      </c>
      <c r="C2568" s="4" t="str">
        <f>IF(Rohdaten!BS2609 = "True", IF(Rohdaten!G2609*256+Rohdaten!H2609 &gt; 2^15, Rohdaten!G2609*256+Rohdaten!H2609-2^16, Rohdaten!G2609*256+Rohdaten!H2609)/10,"")</f>
        <v/>
      </c>
      <c r="D2568" s="4" t="str">
        <f>IF(Rohdaten!BS2609 = "True", IF(Rohdaten!K2609*256+Rohdaten!L2609 &gt; 2^15, Rohdaten!K2609*256+Rohdaten!L2609-2^16, Rohdaten!K2609*256+Rohdaten!L2609)/10,"")</f>
        <v/>
      </c>
      <c r="E2568" s="4" t="str">
        <f>IF(Rohdaten!BS2609 = "True", IF(Rohdaten!O2609*256+Rohdaten!P2609 &gt; 2^15, Rohdaten!O2609*256+Rohdaten!P2609-2^16, Rohdaten!O2609*256+Rohdaten!P2609)/10,"")</f>
        <v/>
      </c>
      <c r="F2568" s="4" t="str">
        <f>IF(Rohdaten!BS2609 = "True", IF(Rohdaten!S2609*256+Rohdaten!T2609 &gt; 2^15, Rohdaten!S2609*256+Rohdaten!T2609-2^16, Rohdaten!S2609*256+Rohdaten!T2609)/100,"")</f>
        <v/>
      </c>
      <c r="G2568" s="4" t="str">
        <f>IF(Rohdaten!BS2609 = "True", IF(Rohdaten!Y2609*256+Rohdaten!Z2609 &gt; 2^15, Rohdaten!Y2609*256+Rohdaten!Z2609-2^16, Rohdaten!Y2609*256+Rohdaten!Z2609)/100,"")</f>
        <v/>
      </c>
      <c r="H2568" s="4" t="str">
        <f>IF(Rohdaten!BS2609 = "True", IF(Rohdaten!AE2609*256+Rohdaten!AF2609 &gt; 2^15, Rohdaten!AE2609*256+Rohdaten!AF2609-2^16, Rohdaten!AE2609*256+Rohdaten!AF2609)/100,"")</f>
        <v/>
      </c>
      <c r="I2568" s="2" t="str">
        <f>IF(Rohdaten!BS2609 = "True", IF(Rohdaten!U2609*256+Rohdaten!V2609 &gt; 2^15, Rohdaten!U2609*256+Rohdaten!V2609-2^16, Rohdaten!U2609*256+Rohdaten!V2609)/10000,"")</f>
        <v/>
      </c>
      <c r="J2568" s="2" t="str">
        <f>IF(Rohdaten!BS2609 = "True", IF(Rohdaten!AA2609*256+Rohdaten!AB2609 &gt; 2^15, Rohdaten!AA2609*256+Rohdaten!AB2609-2^16, Rohdaten!AA2609*256+Rohdaten!AB2609)/10000,"")</f>
        <v/>
      </c>
    </row>
    <row r="2569" spans="2:10">
      <c r="B2569" s="7" t="str">
        <f>IF(Rohdaten!BS2610="True",Rohdaten!B2610,"")</f>
        <v/>
      </c>
      <c r="C2569" s="4" t="str">
        <f>IF(Rohdaten!BS2610 = "True", IF(Rohdaten!G2610*256+Rohdaten!H2610 &gt; 2^15, Rohdaten!G2610*256+Rohdaten!H2610-2^16, Rohdaten!G2610*256+Rohdaten!H2610)/10,"")</f>
        <v/>
      </c>
      <c r="D2569" s="4" t="str">
        <f>IF(Rohdaten!BS2610 = "True", IF(Rohdaten!K2610*256+Rohdaten!L2610 &gt; 2^15, Rohdaten!K2610*256+Rohdaten!L2610-2^16, Rohdaten!K2610*256+Rohdaten!L2610)/10,"")</f>
        <v/>
      </c>
      <c r="E2569" s="4" t="str">
        <f>IF(Rohdaten!BS2610 = "True", IF(Rohdaten!O2610*256+Rohdaten!P2610 &gt; 2^15, Rohdaten!O2610*256+Rohdaten!P2610-2^16, Rohdaten!O2610*256+Rohdaten!P2610)/10,"")</f>
        <v/>
      </c>
      <c r="F2569" s="4" t="str">
        <f>IF(Rohdaten!BS2610 = "True", IF(Rohdaten!S2610*256+Rohdaten!T2610 &gt; 2^15, Rohdaten!S2610*256+Rohdaten!T2610-2^16, Rohdaten!S2610*256+Rohdaten!T2610)/100,"")</f>
        <v/>
      </c>
      <c r="G2569" s="4" t="str">
        <f>IF(Rohdaten!BS2610 = "True", IF(Rohdaten!Y2610*256+Rohdaten!Z2610 &gt; 2^15, Rohdaten!Y2610*256+Rohdaten!Z2610-2^16, Rohdaten!Y2610*256+Rohdaten!Z2610)/100,"")</f>
        <v/>
      </c>
      <c r="H2569" s="4" t="str">
        <f>IF(Rohdaten!BS2610 = "True", IF(Rohdaten!AE2610*256+Rohdaten!AF2610 &gt; 2^15, Rohdaten!AE2610*256+Rohdaten!AF2610-2^16, Rohdaten!AE2610*256+Rohdaten!AF2610)/100,"")</f>
        <v/>
      </c>
      <c r="I2569" s="2" t="str">
        <f>IF(Rohdaten!BS2610 = "True", IF(Rohdaten!U2610*256+Rohdaten!V2610 &gt; 2^15, Rohdaten!U2610*256+Rohdaten!V2610-2^16, Rohdaten!U2610*256+Rohdaten!V2610)/10000,"")</f>
        <v/>
      </c>
      <c r="J2569" s="2" t="str">
        <f>IF(Rohdaten!BS2610 = "True", IF(Rohdaten!AA2610*256+Rohdaten!AB2610 &gt; 2^15, Rohdaten!AA2610*256+Rohdaten!AB2610-2^16, Rohdaten!AA2610*256+Rohdaten!AB2610)/10000,"")</f>
        <v/>
      </c>
    </row>
    <row r="2570" spans="2:10">
      <c r="B2570" s="7" t="str">
        <f>IF(Rohdaten!BS2611="True",Rohdaten!B2611,"")</f>
        <v/>
      </c>
      <c r="C2570" s="4" t="str">
        <f>IF(Rohdaten!BS2611 = "True", IF(Rohdaten!G2611*256+Rohdaten!H2611 &gt; 2^15, Rohdaten!G2611*256+Rohdaten!H2611-2^16, Rohdaten!G2611*256+Rohdaten!H2611)/10,"")</f>
        <v/>
      </c>
      <c r="D2570" s="4" t="str">
        <f>IF(Rohdaten!BS2611 = "True", IF(Rohdaten!K2611*256+Rohdaten!L2611 &gt; 2^15, Rohdaten!K2611*256+Rohdaten!L2611-2^16, Rohdaten!K2611*256+Rohdaten!L2611)/10,"")</f>
        <v/>
      </c>
      <c r="E2570" s="4" t="str">
        <f>IF(Rohdaten!BS2611 = "True", IF(Rohdaten!O2611*256+Rohdaten!P2611 &gt; 2^15, Rohdaten!O2611*256+Rohdaten!P2611-2^16, Rohdaten!O2611*256+Rohdaten!P2611)/10,"")</f>
        <v/>
      </c>
      <c r="F2570" s="4" t="str">
        <f>IF(Rohdaten!BS2611 = "True", IF(Rohdaten!S2611*256+Rohdaten!T2611 &gt; 2^15, Rohdaten!S2611*256+Rohdaten!T2611-2^16, Rohdaten!S2611*256+Rohdaten!T2611)/100,"")</f>
        <v/>
      </c>
      <c r="G2570" s="4" t="str">
        <f>IF(Rohdaten!BS2611 = "True", IF(Rohdaten!Y2611*256+Rohdaten!Z2611 &gt; 2^15, Rohdaten!Y2611*256+Rohdaten!Z2611-2^16, Rohdaten!Y2611*256+Rohdaten!Z2611)/100,"")</f>
        <v/>
      </c>
      <c r="H2570" s="4" t="str">
        <f>IF(Rohdaten!BS2611 = "True", IF(Rohdaten!AE2611*256+Rohdaten!AF2611 &gt; 2^15, Rohdaten!AE2611*256+Rohdaten!AF2611-2^16, Rohdaten!AE2611*256+Rohdaten!AF2611)/100,"")</f>
        <v/>
      </c>
      <c r="I2570" s="2" t="str">
        <f>IF(Rohdaten!BS2611 = "True", IF(Rohdaten!U2611*256+Rohdaten!V2611 &gt; 2^15, Rohdaten!U2611*256+Rohdaten!V2611-2^16, Rohdaten!U2611*256+Rohdaten!V2611)/10000,"")</f>
        <v/>
      </c>
      <c r="J2570" s="2" t="str">
        <f>IF(Rohdaten!BS2611 = "True", IF(Rohdaten!AA2611*256+Rohdaten!AB2611 &gt; 2^15, Rohdaten!AA2611*256+Rohdaten!AB2611-2^16, Rohdaten!AA2611*256+Rohdaten!AB2611)/10000,"")</f>
        <v/>
      </c>
    </row>
    <row r="2571" spans="2:10">
      <c r="B2571" s="7" t="str">
        <f>IF(Rohdaten!BS2612="True",Rohdaten!B2612,"")</f>
        <v/>
      </c>
      <c r="C2571" s="4" t="str">
        <f>IF(Rohdaten!BS2612 = "True", IF(Rohdaten!G2612*256+Rohdaten!H2612 &gt; 2^15, Rohdaten!G2612*256+Rohdaten!H2612-2^16, Rohdaten!G2612*256+Rohdaten!H2612)/10,"")</f>
        <v/>
      </c>
      <c r="D2571" s="4" t="str">
        <f>IF(Rohdaten!BS2612 = "True", IF(Rohdaten!K2612*256+Rohdaten!L2612 &gt; 2^15, Rohdaten!K2612*256+Rohdaten!L2612-2^16, Rohdaten!K2612*256+Rohdaten!L2612)/10,"")</f>
        <v/>
      </c>
      <c r="E2571" s="4" t="str">
        <f>IF(Rohdaten!BS2612 = "True", IF(Rohdaten!O2612*256+Rohdaten!P2612 &gt; 2^15, Rohdaten!O2612*256+Rohdaten!P2612-2^16, Rohdaten!O2612*256+Rohdaten!P2612)/10,"")</f>
        <v/>
      </c>
      <c r="F2571" s="4" t="str">
        <f>IF(Rohdaten!BS2612 = "True", IF(Rohdaten!S2612*256+Rohdaten!T2612 &gt; 2^15, Rohdaten!S2612*256+Rohdaten!T2612-2^16, Rohdaten!S2612*256+Rohdaten!T2612)/100,"")</f>
        <v/>
      </c>
      <c r="G2571" s="4" t="str">
        <f>IF(Rohdaten!BS2612 = "True", IF(Rohdaten!Y2612*256+Rohdaten!Z2612 &gt; 2^15, Rohdaten!Y2612*256+Rohdaten!Z2612-2^16, Rohdaten!Y2612*256+Rohdaten!Z2612)/100,"")</f>
        <v/>
      </c>
      <c r="H2571" s="4" t="str">
        <f>IF(Rohdaten!BS2612 = "True", IF(Rohdaten!AE2612*256+Rohdaten!AF2612 &gt; 2^15, Rohdaten!AE2612*256+Rohdaten!AF2612-2^16, Rohdaten!AE2612*256+Rohdaten!AF2612)/100,"")</f>
        <v/>
      </c>
      <c r="I2571" s="2" t="str">
        <f>IF(Rohdaten!BS2612 = "True", IF(Rohdaten!U2612*256+Rohdaten!V2612 &gt; 2^15, Rohdaten!U2612*256+Rohdaten!V2612-2^16, Rohdaten!U2612*256+Rohdaten!V2612)/10000,"")</f>
        <v/>
      </c>
      <c r="J2571" s="2" t="str">
        <f>IF(Rohdaten!BS2612 = "True", IF(Rohdaten!AA2612*256+Rohdaten!AB2612 &gt; 2^15, Rohdaten!AA2612*256+Rohdaten!AB2612-2^16, Rohdaten!AA2612*256+Rohdaten!AB2612)/10000,"")</f>
        <v/>
      </c>
    </row>
    <row r="2572" spans="2:10">
      <c r="B2572" s="7" t="str">
        <f>IF(Rohdaten!BS2613="True",Rohdaten!B2613,"")</f>
        <v/>
      </c>
      <c r="C2572" s="4" t="str">
        <f>IF(Rohdaten!BS2613 = "True", IF(Rohdaten!G2613*256+Rohdaten!H2613 &gt; 2^15, Rohdaten!G2613*256+Rohdaten!H2613-2^16, Rohdaten!G2613*256+Rohdaten!H2613)/10,"")</f>
        <v/>
      </c>
      <c r="D2572" s="4" t="str">
        <f>IF(Rohdaten!BS2613 = "True", IF(Rohdaten!K2613*256+Rohdaten!L2613 &gt; 2^15, Rohdaten!K2613*256+Rohdaten!L2613-2^16, Rohdaten!K2613*256+Rohdaten!L2613)/10,"")</f>
        <v/>
      </c>
      <c r="E2572" s="4" t="str">
        <f>IF(Rohdaten!BS2613 = "True", IF(Rohdaten!O2613*256+Rohdaten!P2613 &gt; 2^15, Rohdaten!O2613*256+Rohdaten!P2613-2^16, Rohdaten!O2613*256+Rohdaten!P2613)/10,"")</f>
        <v/>
      </c>
      <c r="F2572" s="4" t="str">
        <f>IF(Rohdaten!BS2613 = "True", IF(Rohdaten!S2613*256+Rohdaten!T2613 &gt; 2^15, Rohdaten!S2613*256+Rohdaten!T2613-2^16, Rohdaten!S2613*256+Rohdaten!T2613)/100,"")</f>
        <v/>
      </c>
      <c r="G2572" s="4" t="str">
        <f>IF(Rohdaten!BS2613 = "True", IF(Rohdaten!Y2613*256+Rohdaten!Z2613 &gt; 2^15, Rohdaten!Y2613*256+Rohdaten!Z2613-2^16, Rohdaten!Y2613*256+Rohdaten!Z2613)/100,"")</f>
        <v/>
      </c>
      <c r="H2572" s="4" t="str">
        <f>IF(Rohdaten!BS2613 = "True", IF(Rohdaten!AE2613*256+Rohdaten!AF2613 &gt; 2^15, Rohdaten!AE2613*256+Rohdaten!AF2613-2^16, Rohdaten!AE2613*256+Rohdaten!AF2613)/100,"")</f>
        <v/>
      </c>
      <c r="I2572" s="2" t="str">
        <f>IF(Rohdaten!BS2613 = "True", IF(Rohdaten!U2613*256+Rohdaten!V2613 &gt; 2^15, Rohdaten!U2613*256+Rohdaten!V2613-2^16, Rohdaten!U2613*256+Rohdaten!V2613)/10000,"")</f>
        <v/>
      </c>
      <c r="J2572" s="2" t="str">
        <f>IF(Rohdaten!BS2613 = "True", IF(Rohdaten!AA2613*256+Rohdaten!AB2613 &gt; 2^15, Rohdaten!AA2613*256+Rohdaten!AB2613-2^16, Rohdaten!AA2613*256+Rohdaten!AB2613)/10000,"")</f>
        <v/>
      </c>
    </row>
    <row r="2573" spans="2:10">
      <c r="B2573" s="7" t="str">
        <f>IF(Rohdaten!BS2614="True",Rohdaten!B2614,"")</f>
        <v/>
      </c>
      <c r="C2573" s="4" t="str">
        <f>IF(Rohdaten!BS2614 = "True", IF(Rohdaten!G2614*256+Rohdaten!H2614 &gt; 2^15, Rohdaten!G2614*256+Rohdaten!H2614-2^16, Rohdaten!G2614*256+Rohdaten!H2614)/10,"")</f>
        <v/>
      </c>
      <c r="D2573" s="4" t="str">
        <f>IF(Rohdaten!BS2614 = "True", IF(Rohdaten!K2614*256+Rohdaten!L2614 &gt; 2^15, Rohdaten!K2614*256+Rohdaten!L2614-2^16, Rohdaten!K2614*256+Rohdaten!L2614)/10,"")</f>
        <v/>
      </c>
      <c r="E2573" s="4" t="str">
        <f>IF(Rohdaten!BS2614 = "True", IF(Rohdaten!O2614*256+Rohdaten!P2614 &gt; 2^15, Rohdaten!O2614*256+Rohdaten!P2614-2^16, Rohdaten!O2614*256+Rohdaten!P2614)/10,"")</f>
        <v/>
      </c>
      <c r="F2573" s="4" t="str">
        <f>IF(Rohdaten!BS2614 = "True", IF(Rohdaten!S2614*256+Rohdaten!T2614 &gt; 2^15, Rohdaten!S2614*256+Rohdaten!T2614-2^16, Rohdaten!S2614*256+Rohdaten!T2614)/100,"")</f>
        <v/>
      </c>
      <c r="G2573" s="4" t="str">
        <f>IF(Rohdaten!BS2614 = "True", IF(Rohdaten!Y2614*256+Rohdaten!Z2614 &gt; 2^15, Rohdaten!Y2614*256+Rohdaten!Z2614-2^16, Rohdaten!Y2614*256+Rohdaten!Z2614)/100,"")</f>
        <v/>
      </c>
      <c r="H2573" s="4" t="str">
        <f>IF(Rohdaten!BS2614 = "True", IF(Rohdaten!AE2614*256+Rohdaten!AF2614 &gt; 2^15, Rohdaten!AE2614*256+Rohdaten!AF2614-2^16, Rohdaten!AE2614*256+Rohdaten!AF2614)/100,"")</f>
        <v/>
      </c>
      <c r="I2573" s="2" t="str">
        <f>IF(Rohdaten!BS2614 = "True", IF(Rohdaten!U2614*256+Rohdaten!V2614 &gt; 2^15, Rohdaten!U2614*256+Rohdaten!V2614-2^16, Rohdaten!U2614*256+Rohdaten!V2614)/10000,"")</f>
        <v/>
      </c>
      <c r="J2573" s="2" t="str">
        <f>IF(Rohdaten!BS2614 = "True", IF(Rohdaten!AA2614*256+Rohdaten!AB2614 &gt; 2^15, Rohdaten!AA2614*256+Rohdaten!AB2614-2^16, Rohdaten!AA2614*256+Rohdaten!AB2614)/10000,"")</f>
        <v/>
      </c>
    </row>
    <row r="2574" spans="2:10">
      <c r="B2574" s="7" t="str">
        <f>IF(Rohdaten!BS2615="True",Rohdaten!B2615,"")</f>
        <v/>
      </c>
      <c r="C2574" s="4" t="str">
        <f>IF(Rohdaten!BS2615 = "True", IF(Rohdaten!G2615*256+Rohdaten!H2615 &gt; 2^15, Rohdaten!G2615*256+Rohdaten!H2615-2^16, Rohdaten!G2615*256+Rohdaten!H2615)/10,"")</f>
        <v/>
      </c>
      <c r="D2574" s="4" t="str">
        <f>IF(Rohdaten!BS2615 = "True", IF(Rohdaten!K2615*256+Rohdaten!L2615 &gt; 2^15, Rohdaten!K2615*256+Rohdaten!L2615-2^16, Rohdaten!K2615*256+Rohdaten!L2615)/10,"")</f>
        <v/>
      </c>
      <c r="E2574" s="4" t="str">
        <f>IF(Rohdaten!BS2615 = "True", IF(Rohdaten!O2615*256+Rohdaten!P2615 &gt; 2^15, Rohdaten!O2615*256+Rohdaten!P2615-2^16, Rohdaten!O2615*256+Rohdaten!P2615)/10,"")</f>
        <v/>
      </c>
      <c r="F2574" s="4" t="str">
        <f>IF(Rohdaten!BS2615 = "True", IF(Rohdaten!S2615*256+Rohdaten!T2615 &gt; 2^15, Rohdaten!S2615*256+Rohdaten!T2615-2^16, Rohdaten!S2615*256+Rohdaten!T2615)/100,"")</f>
        <v/>
      </c>
      <c r="G2574" s="4" t="str">
        <f>IF(Rohdaten!BS2615 = "True", IF(Rohdaten!Y2615*256+Rohdaten!Z2615 &gt; 2^15, Rohdaten!Y2615*256+Rohdaten!Z2615-2^16, Rohdaten!Y2615*256+Rohdaten!Z2615)/100,"")</f>
        <v/>
      </c>
      <c r="H2574" s="4" t="str">
        <f>IF(Rohdaten!BS2615 = "True", IF(Rohdaten!AE2615*256+Rohdaten!AF2615 &gt; 2^15, Rohdaten!AE2615*256+Rohdaten!AF2615-2^16, Rohdaten!AE2615*256+Rohdaten!AF2615)/100,"")</f>
        <v/>
      </c>
      <c r="I2574" s="2" t="str">
        <f>IF(Rohdaten!BS2615 = "True", IF(Rohdaten!U2615*256+Rohdaten!V2615 &gt; 2^15, Rohdaten!U2615*256+Rohdaten!V2615-2^16, Rohdaten!U2615*256+Rohdaten!V2615)/10000,"")</f>
        <v/>
      </c>
      <c r="J2574" s="2" t="str">
        <f>IF(Rohdaten!BS2615 = "True", IF(Rohdaten!AA2615*256+Rohdaten!AB2615 &gt; 2^15, Rohdaten!AA2615*256+Rohdaten!AB2615-2^16, Rohdaten!AA2615*256+Rohdaten!AB2615)/10000,"")</f>
        <v/>
      </c>
    </row>
    <row r="2575" spans="2:10">
      <c r="B2575" s="7" t="str">
        <f>IF(Rohdaten!BS2616="True",Rohdaten!B2616,"")</f>
        <v/>
      </c>
      <c r="C2575" s="4" t="str">
        <f>IF(Rohdaten!BS2616 = "True", IF(Rohdaten!G2616*256+Rohdaten!H2616 &gt; 2^15, Rohdaten!G2616*256+Rohdaten!H2616-2^16, Rohdaten!G2616*256+Rohdaten!H2616)/10,"")</f>
        <v/>
      </c>
      <c r="D2575" s="4" t="str">
        <f>IF(Rohdaten!BS2616 = "True", IF(Rohdaten!K2616*256+Rohdaten!L2616 &gt; 2^15, Rohdaten!K2616*256+Rohdaten!L2616-2^16, Rohdaten!K2616*256+Rohdaten!L2616)/10,"")</f>
        <v/>
      </c>
      <c r="E2575" s="4" t="str">
        <f>IF(Rohdaten!BS2616 = "True", IF(Rohdaten!O2616*256+Rohdaten!P2616 &gt; 2^15, Rohdaten!O2616*256+Rohdaten!P2616-2^16, Rohdaten!O2616*256+Rohdaten!P2616)/10,"")</f>
        <v/>
      </c>
      <c r="F2575" s="4" t="str">
        <f>IF(Rohdaten!BS2616 = "True", IF(Rohdaten!S2616*256+Rohdaten!T2616 &gt; 2^15, Rohdaten!S2616*256+Rohdaten!T2616-2^16, Rohdaten!S2616*256+Rohdaten!T2616)/100,"")</f>
        <v/>
      </c>
      <c r="G2575" s="4" t="str">
        <f>IF(Rohdaten!BS2616 = "True", IF(Rohdaten!Y2616*256+Rohdaten!Z2616 &gt; 2^15, Rohdaten!Y2616*256+Rohdaten!Z2616-2^16, Rohdaten!Y2616*256+Rohdaten!Z2616)/100,"")</f>
        <v/>
      </c>
      <c r="H2575" s="4" t="str">
        <f>IF(Rohdaten!BS2616 = "True", IF(Rohdaten!AE2616*256+Rohdaten!AF2616 &gt; 2^15, Rohdaten!AE2616*256+Rohdaten!AF2616-2^16, Rohdaten!AE2616*256+Rohdaten!AF2616)/100,"")</f>
        <v/>
      </c>
      <c r="I2575" s="2" t="str">
        <f>IF(Rohdaten!BS2616 = "True", IF(Rohdaten!U2616*256+Rohdaten!V2616 &gt; 2^15, Rohdaten!U2616*256+Rohdaten!V2616-2^16, Rohdaten!U2616*256+Rohdaten!V2616)/10000,"")</f>
        <v/>
      </c>
      <c r="J2575" s="2" t="str">
        <f>IF(Rohdaten!BS2616 = "True", IF(Rohdaten!AA2616*256+Rohdaten!AB2616 &gt; 2^15, Rohdaten!AA2616*256+Rohdaten!AB2616-2^16, Rohdaten!AA2616*256+Rohdaten!AB2616)/10000,"")</f>
        <v/>
      </c>
    </row>
    <row r="2576" spans="2:10">
      <c r="B2576" s="7" t="str">
        <f>IF(Rohdaten!BS2617="True",Rohdaten!B2617,"")</f>
        <v/>
      </c>
      <c r="C2576" s="4" t="str">
        <f>IF(Rohdaten!BS2617 = "True", IF(Rohdaten!G2617*256+Rohdaten!H2617 &gt; 2^15, Rohdaten!G2617*256+Rohdaten!H2617-2^16, Rohdaten!G2617*256+Rohdaten!H2617)/10,"")</f>
        <v/>
      </c>
      <c r="D2576" s="4" t="str">
        <f>IF(Rohdaten!BS2617 = "True", IF(Rohdaten!K2617*256+Rohdaten!L2617 &gt; 2^15, Rohdaten!K2617*256+Rohdaten!L2617-2^16, Rohdaten!K2617*256+Rohdaten!L2617)/10,"")</f>
        <v/>
      </c>
      <c r="E2576" s="4" t="str">
        <f>IF(Rohdaten!BS2617 = "True", IF(Rohdaten!O2617*256+Rohdaten!P2617 &gt; 2^15, Rohdaten!O2617*256+Rohdaten!P2617-2^16, Rohdaten!O2617*256+Rohdaten!P2617)/10,"")</f>
        <v/>
      </c>
      <c r="F2576" s="4" t="str">
        <f>IF(Rohdaten!BS2617 = "True", IF(Rohdaten!S2617*256+Rohdaten!T2617 &gt; 2^15, Rohdaten!S2617*256+Rohdaten!T2617-2^16, Rohdaten!S2617*256+Rohdaten!T2617)/100,"")</f>
        <v/>
      </c>
      <c r="G2576" s="4" t="str">
        <f>IF(Rohdaten!BS2617 = "True", IF(Rohdaten!Y2617*256+Rohdaten!Z2617 &gt; 2^15, Rohdaten!Y2617*256+Rohdaten!Z2617-2^16, Rohdaten!Y2617*256+Rohdaten!Z2617)/100,"")</f>
        <v/>
      </c>
      <c r="H2576" s="4" t="str">
        <f>IF(Rohdaten!BS2617 = "True", IF(Rohdaten!AE2617*256+Rohdaten!AF2617 &gt; 2^15, Rohdaten!AE2617*256+Rohdaten!AF2617-2^16, Rohdaten!AE2617*256+Rohdaten!AF2617)/100,"")</f>
        <v/>
      </c>
      <c r="I2576" s="2" t="str">
        <f>IF(Rohdaten!BS2617 = "True", IF(Rohdaten!U2617*256+Rohdaten!V2617 &gt; 2^15, Rohdaten!U2617*256+Rohdaten!V2617-2^16, Rohdaten!U2617*256+Rohdaten!V2617)/10000,"")</f>
        <v/>
      </c>
      <c r="J2576" s="2" t="str">
        <f>IF(Rohdaten!BS2617 = "True", IF(Rohdaten!AA2617*256+Rohdaten!AB2617 &gt; 2^15, Rohdaten!AA2617*256+Rohdaten!AB2617-2^16, Rohdaten!AA2617*256+Rohdaten!AB2617)/10000,"")</f>
        <v/>
      </c>
    </row>
    <row r="2577" spans="2:10">
      <c r="B2577" s="7" t="str">
        <f>IF(Rohdaten!BS2618="True",Rohdaten!B2618,"")</f>
        <v/>
      </c>
      <c r="C2577" s="4" t="str">
        <f>IF(Rohdaten!BS2618 = "True", IF(Rohdaten!G2618*256+Rohdaten!H2618 &gt; 2^15, Rohdaten!G2618*256+Rohdaten!H2618-2^16, Rohdaten!G2618*256+Rohdaten!H2618)/10,"")</f>
        <v/>
      </c>
      <c r="D2577" s="4" t="str">
        <f>IF(Rohdaten!BS2618 = "True", IF(Rohdaten!K2618*256+Rohdaten!L2618 &gt; 2^15, Rohdaten!K2618*256+Rohdaten!L2618-2^16, Rohdaten!K2618*256+Rohdaten!L2618)/10,"")</f>
        <v/>
      </c>
      <c r="E2577" s="4" t="str">
        <f>IF(Rohdaten!BS2618 = "True", IF(Rohdaten!O2618*256+Rohdaten!P2618 &gt; 2^15, Rohdaten!O2618*256+Rohdaten!P2618-2^16, Rohdaten!O2618*256+Rohdaten!P2618)/10,"")</f>
        <v/>
      </c>
      <c r="F2577" s="4" t="str">
        <f>IF(Rohdaten!BS2618 = "True", IF(Rohdaten!S2618*256+Rohdaten!T2618 &gt; 2^15, Rohdaten!S2618*256+Rohdaten!T2618-2^16, Rohdaten!S2618*256+Rohdaten!T2618)/100,"")</f>
        <v/>
      </c>
      <c r="G2577" s="4" t="str">
        <f>IF(Rohdaten!BS2618 = "True", IF(Rohdaten!Y2618*256+Rohdaten!Z2618 &gt; 2^15, Rohdaten!Y2618*256+Rohdaten!Z2618-2^16, Rohdaten!Y2618*256+Rohdaten!Z2618)/100,"")</f>
        <v/>
      </c>
      <c r="H2577" s="4" t="str">
        <f>IF(Rohdaten!BS2618 = "True", IF(Rohdaten!AE2618*256+Rohdaten!AF2618 &gt; 2^15, Rohdaten!AE2618*256+Rohdaten!AF2618-2^16, Rohdaten!AE2618*256+Rohdaten!AF2618)/100,"")</f>
        <v/>
      </c>
      <c r="I2577" s="2" t="str">
        <f>IF(Rohdaten!BS2618 = "True", IF(Rohdaten!U2618*256+Rohdaten!V2618 &gt; 2^15, Rohdaten!U2618*256+Rohdaten!V2618-2^16, Rohdaten!U2618*256+Rohdaten!V2618)/10000,"")</f>
        <v/>
      </c>
      <c r="J2577" s="2" t="str">
        <f>IF(Rohdaten!BS2618 = "True", IF(Rohdaten!AA2618*256+Rohdaten!AB2618 &gt; 2^15, Rohdaten!AA2618*256+Rohdaten!AB2618-2^16, Rohdaten!AA2618*256+Rohdaten!AB2618)/10000,"")</f>
        <v/>
      </c>
    </row>
    <row r="2578" spans="2:10">
      <c r="B2578" s="7" t="str">
        <f>IF(Rohdaten!BS2619="True",Rohdaten!B2619,"")</f>
        <v/>
      </c>
      <c r="C2578" s="4" t="str">
        <f>IF(Rohdaten!BS2619 = "True", IF(Rohdaten!G2619*256+Rohdaten!H2619 &gt; 2^15, Rohdaten!G2619*256+Rohdaten!H2619-2^16, Rohdaten!G2619*256+Rohdaten!H2619)/10,"")</f>
        <v/>
      </c>
      <c r="D2578" s="4" t="str">
        <f>IF(Rohdaten!BS2619 = "True", IF(Rohdaten!K2619*256+Rohdaten!L2619 &gt; 2^15, Rohdaten!K2619*256+Rohdaten!L2619-2^16, Rohdaten!K2619*256+Rohdaten!L2619)/10,"")</f>
        <v/>
      </c>
      <c r="E2578" s="4" t="str">
        <f>IF(Rohdaten!BS2619 = "True", IF(Rohdaten!O2619*256+Rohdaten!P2619 &gt; 2^15, Rohdaten!O2619*256+Rohdaten!P2619-2^16, Rohdaten!O2619*256+Rohdaten!P2619)/10,"")</f>
        <v/>
      </c>
      <c r="F2578" s="4" t="str">
        <f>IF(Rohdaten!BS2619 = "True", IF(Rohdaten!S2619*256+Rohdaten!T2619 &gt; 2^15, Rohdaten!S2619*256+Rohdaten!T2619-2^16, Rohdaten!S2619*256+Rohdaten!T2619)/100,"")</f>
        <v/>
      </c>
      <c r="G2578" s="4" t="str">
        <f>IF(Rohdaten!BS2619 = "True", IF(Rohdaten!Y2619*256+Rohdaten!Z2619 &gt; 2^15, Rohdaten!Y2619*256+Rohdaten!Z2619-2^16, Rohdaten!Y2619*256+Rohdaten!Z2619)/100,"")</f>
        <v/>
      </c>
      <c r="H2578" s="4" t="str">
        <f>IF(Rohdaten!BS2619 = "True", IF(Rohdaten!AE2619*256+Rohdaten!AF2619 &gt; 2^15, Rohdaten!AE2619*256+Rohdaten!AF2619-2^16, Rohdaten!AE2619*256+Rohdaten!AF2619)/100,"")</f>
        <v/>
      </c>
      <c r="I2578" s="2" t="str">
        <f>IF(Rohdaten!BS2619 = "True", IF(Rohdaten!U2619*256+Rohdaten!V2619 &gt; 2^15, Rohdaten!U2619*256+Rohdaten!V2619-2^16, Rohdaten!U2619*256+Rohdaten!V2619)/10000,"")</f>
        <v/>
      </c>
      <c r="J2578" s="2" t="str">
        <f>IF(Rohdaten!BS2619 = "True", IF(Rohdaten!AA2619*256+Rohdaten!AB2619 &gt; 2^15, Rohdaten!AA2619*256+Rohdaten!AB2619-2^16, Rohdaten!AA2619*256+Rohdaten!AB2619)/10000,"")</f>
        <v/>
      </c>
    </row>
    <row r="2579" spans="2:10">
      <c r="B2579" s="7" t="str">
        <f>IF(Rohdaten!BS2620="True",Rohdaten!B2620,"")</f>
        <v/>
      </c>
      <c r="C2579" s="4" t="str">
        <f>IF(Rohdaten!BS2620 = "True", IF(Rohdaten!G2620*256+Rohdaten!H2620 &gt; 2^15, Rohdaten!G2620*256+Rohdaten!H2620-2^16, Rohdaten!G2620*256+Rohdaten!H2620)/10,"")</f>
        <v/>
      </c>
      <c r="D2579" s="4" t="str">
        <f>IF(Rohdaten!BS2620 = "True", IF(Rohdaten!K2620*256+Rohdaten!L2620 &gt; 2^15, Rohdaten!K2620*256+Rohdaten!L2620-2^16, Rohdaten!K2620*256+Rohdaten!L2620)/10,"")</f>
        <v/>
      </c>
      <c r="E2579" s="4" t="str">
        <f>IF(Rohdaten!BS2620 = "True", IF(Rohdaten!O2620*256+Rohdaten!P2620 &gt; 2^15, Rohdaten!O2620*256+Rohdaten!P2620-2^16, Rohdaten!O2620*256+Rohdaten!P2620)/10,"")</f>
        <v/>
      </c>
      <c r="F2579" s="4" t="str">
        <f>IF(Rohdaten!BS2620 = "True", IF(Rohdaten!S2620*256+Rohdaten!T2620 &gt; 2^15, Rohdaten!S2620*256+Rohdaten!T2620-2^16, Rohdaten!S2620*256+Rohdaten!T2620)/100,"")</f>
        <v/>
      </c>
      <c r="G2579" s="4" t="str">
        <f>IF(Rohdaten!BS2620 = "True", IF(Rohdaten!Y2620*256+Rohdaten!Z2620 &gt; 2^15, Rohdaten!Y2620*256+Rohdaten!Z2620-2^16, Rohdaten!Y2620*256+Rohdaten!Z2620)/100,"")</f>
        <v/>
      </c>
      <c r="H2579" s="4" t="str">
        <f>IF(Rohdaten!BS2620 = "True", IF(Rohdaten!AE2620*256+Rohdaten!AF2620 &gt; 2^15, Rohdaten!AE2620*256+Rohdaten!AF2620-2^16, Rohdaten!AE2620*256+Rohdaten!AF2620)/100,"")</f>
        <v/>
      </c>
      <c r="I2579" s="2" t="str">
        <f>IF(Rohdaten!BS2620 = "True", IF(Rohdaten!U2620*256+Rohdaten!V2620 &gt; 2^15, Rohdaten!U2620*256+Rohdaten!V2620-2^16, Rohdaten!U2620*256+Rohdaten!V2620)/10000,"")</f>
        <v/>
      </c>
      <c r="J2579" s="2" t="str">
        <f>IF(Rohdaten!BS2620 = "True", IF(Rohdaten!AA2620*256+Rohdaten!AB2620 &gt; 2^15, Rohdaten!AA2620*256+Rohdaten!AB2620-2^16, Rohdaten!AA2620*256+Rohdaten!AB2620)/10000,"")</f>
        <v/>
      </c>
    </row>
    <row r="2580" spans="2:10">
      <c r="B2580" s="7" t="str">
        <f>IF(Rohdaten!BS2621="True",Rohdaten!B2621,"")</f>
        <v/>
      </c>
      <c r="C2580" s="4" t="str">
        <f>IF(Rohdaten!BS2621 = "True", IF(Rohdaten!G2621*256+Rohdaten!H2621 &gt; 2^15, Rohdaten!G2621*256+Rohdaten!H2621-2^16, Rohdaten!G2621*256+Rohdaten!H2621)/10,"")</f>
        <v/>
      </c>
      <c r="D2580" s="4" t="str">
        <f>IF(Rohdaten!BS2621 = "True", IF(Rohdaten!K2621*256+Rohdaten!L2621 &gt; 2^15, Rohdaten!K2621*256+Rohdaten!L2621-2^16, Rohdaten!K2621*256+Rohdaten!L2621)/10,"")</f>
        <v/>
      </c>
      <c r="E2580" s="4" t="str">
        <f>IF(Rohdaten!BS2621 = "True", IF(Rohdaten!O2621*256+Rohdaten!P2621 &gt; 2^15, Rohdaten!O2621*256+Rohdaten!P2621-2^16, Rohdaten!O2621*256+Rohdaten!P2621)/10,"")</f>
        <v/>
      </c>
      <c r="F2580" s="4" t="str">
        <f>IF(Rohdaten!BS2621 = "True", IF(Rohdaten!S2621*256+Rohdaten!T2621 &gt; 2^15, Rohdaten!S2621*256+Rohdaten!T2621-2^16, Rohdaten!S2621*256+Rohdaten!T2621)/100,"")</f>
        <v/>
      </c>
      <c r="G2580" s="4" t="str">
        <f>IF(Rohdaten!BS2621 = "True", IF(Rohdaten!Y2621*256+Rohdaten!Z2621 &gt; 2^15, Rohdaten!Y2621*256+Rohdaten!Z2621-2^16, Rohdaten!Y2621*256+Rohdaten!Z2621)/100,"")</f>
        <v/>
      </c>
      <c r="H2580" s="4" t="str">
        <f>IF(Rohdaten!BS2621 = "True", IF(Rohdaten!AE2621*256+Rohdaten!AF2621 &gt; 2^15, Rohdaten!AE2621*256+Rohdaten!AF2621-2^16, Rohdaten!AE2621*256+Rohdaten!AF2621)/100,"")</f>
        <v/>
      </c>
      <c r="I2580" s="2" t="str">
        <f>IF(Rohdaten!BS2621 = "True", IF(Rohdaten!U2621*256+Rohdaten!V2621 &gt; 2^15, Rohdaten!U2621*256+Rohdaten!V2621-2^16, Rohdaten!U2621*256+Rohdaten!V2621)/10000,"")</f>
        <v/>
      </c>
      <c r="J2580" s="2" t="str">
        <f>IF(Rohdaten!BS2621 = "True", IF(Rohdaten!AA2621*256+Rohdaten!AB2621 &gt; 2^15, Rohdaten!AA2621*256+Rohdaten!AB2621-2^16, Rohdaten!AA2621*256+Rohdaten!AB2621)/10000,"")</f>
        <v/>
      </c>
    </row>
    <row r="2581" spans="2:10">
      <c r="B2581" s="7" t="str">
        <f>IF(Rohdaten!BS2622="True",Rohdaten!B2622,"")</f>
        <v/>
      </c>
      <c r="C2581" s="4" t="str">
        <f>IF(Rohdaten!BS2622 = "True", IF(Rohdaten!G2622*256+Rohdaten!H2622 &gt; 2^15, Rohdaten!G2622*256+Rohdaten!H2622-2^16, Rohdaten!G2622*256+Rohdaten!H2622)/10,"")</f>
        <v/>
      </c>
      <c r="D2581" s="4" t="str">
        <f>IF(Rohdaten!BS2622 = "True", IF(Rohdaten!K2622*256+Rohdaten!L2622 &gt; 2^15, Rohdaten!K2622*256+Rohdaten!L2622-2^16, Rohdaten!K2622*256+Rohdaten!L2622)/10,"")</f>
        <v/>
      </c>
      <c r="E2581" s="4" t="str">
        <f>IF(Rohdaten!BS2622 = "True", IF(Rohdaten!O2622*256+Rohdaten!P2622 &gt; 2^15, Rohdaten!O2622*256+Rohdaten!P2622-2^16, Rohdaten!O2622*256+Rohdaten!P2622)/10,"")</f>
        <v/>
      </c>
      <c r="F2581" s="4" t="str">
        <f>IF(Rohdaten!BS2622 = "True", IF(Rohdaten!S2622*256+Rohdaten!T2622 &gt; 2^15, Rohdaten!S2622*256+Rohdaten!T2622-2^16, Rohdaten!S2622*256+Rohdaten!T2622)/100,"")</f>
        <v/>
      </c>
      <c r="G2581" s="4" t="str">
        <f>IF(Rohdaten!BS2622 = "True", IF(Rohdaten!Y2622*256+Rohdaten!Z2622 &gt; 2^15, Rohdaten!Y2622*256+Rohdaten!Z2622-2^16, Rohdaten!Y2622*256+Rohdaten!Z2622)/100,"")</f>
        <v/>
      </c>
      <c r="H2581" s="4" t="str">
        <f>IF(Rohdaten!BS2622 = "True", IF(Rohdaten!AE2622*256+Rohdaten!AF2622 &gt; 2^15, Rohdaten!AE2622*256+Rohdaten!AF2622-2^16, Rohdaten!AE2622*256+Rohdaten!AF2622)/100,"")</f>
        <v/>
      </c>
      <c r="I2581" s="2" t="str">
        <f>IF(Rohdaten!BS2622 = "True", IF(Rohdaten!U2622*256+Rohdaten!V2622 &gt; 2^15, Rohdaten!U2622*256+Rohdaten!V2622-2^16, Rohdaten!U2622*256+Rohdaten!V2622)/10000,"")</f>
        <v/>
      </c>
      <c r="J2581" s="2" t="str">
        <f>IF(Rohdaten!BS2622 = "True", IF(Rohdaten!AA2622*256+Rohdaten!AB2622 &gt; 2^15, Rohdaten!AA2622*256+Rohdaten!AB2622-2^16, Rohdaten!AA2622*256+Rohdaten!AB2622)/10000,"")</f>
        <v/>
      </c>
    </row>
    <row r="2582" spans="2:10">
      <c r="B2582" s="7" t="str">
        <f>IF(Rohdaten!BS2623="True",Rohdaten!B2623,"")</f>
        <v/>
      </c>
      <c r="C2582" s="4" t="str">
        <f>IF(Rohdaten!BS2623 = "True", IF(Rohdaten!G2623*256+Rohdaten!H2623 &gt; 2^15, Rohdaten!G2623*256+Rohdaten!H2623-2^16, Rohdaten!G2623*256+Rohdaten!H2623)/10,"")</f>
        <v/>
      </c>
      <c r="D2582" s="4" t="str">
        <f>IF(Rohdaten!BS2623 = "True", IF(Rohdaten!K2623*256+Rohdaten!L2623 &gt; 2^15, Rohdaten!K2623*256+Rohdaten!L2623-2^16, Rohdaten!K2623*256+Rohdaten!L2623)/10,"")</f>
        <v/>
      </c>
      <c r="E2582" s="4" t="str">
        <f>IF(Rohdaten!BS2623 = "True", IF(Rohdaten!O2623*256+Rohdaten!P2623 &gt; 2^15, Rohdaten!O2623*256+Rohdaten!P2623-2^16, Rohdaten!O2623*256+Rohdaten!P2623)/10,"")</f>
        <v/>
      </c>
      <c r="F2582" s="4" t="str">
        <f>IF(Rohdaten!BS2623 = "True", IF(Rohdaten!S2623*256+Rohdaten!T2623 &gt; 2^15, Rohdaten!S2623*256+Rohdaten!T2623-2^16, Rohdaten!S2623*256+Rohdaten!T2623)/100,"")</f>
        <v/>
      </c>
      <c r="G2582" s="4" t="str">
        <f>IF(Rohdaten!BS2623 = "True", IF(Rohdaten!Y2623*256+Rohdaten!Z2623 &gt; 2^15, Rohdaten!Y2623*256+Rohdaten!Z2623-2^16, Rohdaten!Y2623*256+Rohdaten!Z2623)/100,"")</f>
        <v/>
      </c>
      <c r="H2582" s="4" t="str">
        <f>IF(Rohdaten!BS2623 = "True", IF(Rohdaten!AE2623*256+Rohdaten!AF2623 &gt; 2^15, Rohdaten!AE2623*256+Rohdaten!AF2623-2^16, Rohdaten!AE2623*256+Rohdaten!AF2623)/100,"")</f>
        <v/>
      </c>
      <c r="I2582" s="2" t="str">
        <f>IF(Rohdaten!BS2623 = "True", IF(Rohdaten!U2623*256+Rohdaten!V2623 &gt; 2^15, Rohdaten!U2623*256+Rohdaten!V2623-2^16, Rohdaten!U2623*256+Rohdaten!V2623)/10000,"")</f>
        <v/>
      </c>
      <c r="J2582" s="2" t="str">
        <f>IF(Rohdaten!BS2623 = "True", IF(Rohdaten!AA2623*256+Rohdaten!AB2623 &gt; 2^15, Rohdaten!AA2623*256+Rohdaten!AB2623-2^16, Rohdaten!AA2623*256+Rohdaten!AB2623)/10000,"")</f>
        <v/>
      </c>
    </row>
    <row r="2583" spans="2:10">
      <c r="B2583" s="7" t="str">
        <f>IF(Rohdaten!BS2624="True",Rohdaten!B2624,"")</f>
        <v/>
      </c>
      <c r="C2583" s="4" t="str">
        <f>IF(Rohdaten!BS2624 = "True", IF(Rohdaten!G2624*256+Rohdaten!H2624 &gt; 2^15, Rohdaten!G2624*256+Rohdaten!H2624-2^16, Rohdaten!G2624*256+Rohdaten!H2624)/10,"")</f>
        <v/>
      </c>
      <c r="D2583" s="4" t="str">
        <f>IF(Rohdaten!BS2624 = "True", IF(Rohdaten!K2624*256+Rohdaten!L2624 &gt; 2^15, Rohdaten!K2624*256+Rohdaten!L2624-2^16, Rohdaten!K2624*256+Rohdaten!L2624)/10,"")</f>
        <v/>
      </c>
      <c r="E2583" s="4" t="str">
        <f>IF(Rohdaten!BS2624 = "True", IF(Rohdaten!O2624*256+Rohdaten!P2624 &gt; 2^15, Rohdaten!O2624*256+Rohdaten!P2624-2^16, Rohdaten!O2624*256+Rohdaten!P2624)/10,"")</f>
        <v/>
      </c>
      <c r="F2583" s="4" t="str">
        <f>IF(Rohdaten!BS2624 = "True", IF(Rohdaten!S2624*256+Rohdaten!T2624 &gt; 2^15, Rohdaten!S2624*256+Rohdaten!T2624-2^16, Rohdaten!S2624*256+Rohdaten!T2624)/100,"")</f>
        <v/>
      </c>
      <c r="G2583" s="4" t="str">
        <f>IF(Rohdaten!BS2624 = "True", IF(Rohdaten!Y2624*256+Rohdaten!Z2624 &gt; 2^15, Rohdaten!Y2624*256+Rohdaten!Z2624-2^16, Rohdaten!Y2624*256+Rohdaten!Z2624)/100,"")</f>
        <v/>
      </c>
      <c r="H2583" s="4" t="str">
        <f>IF(Rohdaten!BS2624 = "True", IF(Rohdaten!AE2624*256+Rohdaten!AF2624 &gt; 2^15, Rohdaten!AE2624*256+Rohdaten!AF2624-2^16, Rohdaten!AE2624*256+Rohdaten!AF2624)/100,"")</f>
        <v/>
      </c>
      <c r="I2583" s="2" t="str">
        <f>IF(Rohdaten!BS2624 = "True", IF(Rohdaten!U2624*256+Rohdaten!V2624 &gt; 2^15, Rohdaten!U2624*256+Rohdaten!V2624-2^16, Rohdaten!U2624*256+Rohdaten!V2624)/10000,"")</f>
        <v/>
      </c>
      <c r="J2583" s="2" t="str">
        <f>IF(Rohdaten!BS2624 = "True", IF(Rohdaten!AA2624*256+Rohdaten!AB2624 &gt; 2^15, Rohdaten!AA2624*256+Rohdaten!AB2624-2^16, Rohdaten!AA2624*256+Rohdaten!AB2624)/10000,"")</f>
        <v/>
      </c>
    </row>
    <row r="2584" spans="2:10">
      <c r="B2584" s="7" t="str">
        <f>IF(Rohdaten!BS2625="True",Rohdaten!B2625,"")</f>
        <v/>
      </c>
      <c r="C2584" s="4" t="str">
        <f>IF(Rohdaten!BS2625 = "True", IF(Rohdaten!G2625*256+Rohdaten!H2625 &gt; 2^15, Rohdaten!G2625*256+Rohdaten!H2625-2^16, Rohdaten!G2625*256+Rohdaten!H2625)/10,"")</f>
        <v/>
      </c>
      <c r="D2584" s="4" t="str">
        <f>IF(Rohdaten!BS2625 = "True", IF(Rohdaten!K2625*256+Rohdaten!L2625 &gt; 2^15, Rohdaten!K2625*256+Rohdaten!L2625-2^16, Rohdaten!K2625*256+Rohdaten!L2625)/10,"")</f>
        <v/>
      </c>
      <c r="E2584" s="4" t="str">
        <f>IF(Rohdaten!BS2625 = "True", IF(Rohdaten!O2625*256+Rohdaten!P2625 &gt; 2^15, Rohdaten!O2625*256+Rohdaten!P2625-2^16, Rohdaten!O2625*256+Rohdaten!P2625)/10,"")</f>
        <v/>
      </c>
      <c r="F2584" s="4" t="str">
        <f>IF(Rohdaten!BS2625 = "True", IF(Rohdaten!S2625*256+Rohdaten!T2625 &gt; 2^15, Rohdaten!S2625*256+Rohdaten!T2625-2^16, Rohdaten!S2625*256+Rohdaten!T2625)/100,"")</f>
        <v/>
      </c>
      <c r="G2584" s="4" t="str">
        <f>IF(Rohdaten!BS2625 = "True", IF(Rohdaten!Y2625*256+Rohdaten!Z2625 &gt; 2^15, Rohdaten!Y2625*256+Rohdaten!Z2625-2^16, Rohdaten!Y2625*256+Rohdaten!Z2625)/100,"")</f>
        <v/>
      </c>
      <c r="H2584" s="4" t="str">
        <f>IF(Rohdaten!BS2625 = "True", IF(Rohdaten!AE2625*256+Rohdaten!AF2625 &gt; 2^15, Rohdaten!AE2625*256+Rohdaten!AF2625-2^16, Rohdaten!AE2625*256+Rohdaten!AF2625)/100,"")</f>
        <v/>
      </c>
      <c r="I2584" s="2" t="str">
        <f>IF(Rohdaten!BS2625 = "True", IF(Rohdaten!U2625*256+Rohdaten!V2625 &gt; 2^15, Rohdaten!U2625*256+Rohdaten!V2625-2^16, Rohdaten!U2625*256+Rohdaten!V2625)/10000,"")</f>
        <v/>
      </c>
      <c r="J2584" s="2" t="str">
        <f>IF(Rohdaten!BS2625 = "True", IF(Rohdaten!AA2625*256+Rohdaten!AB2625 &gt; 2^15, Rohdaten!AA2625*256+Rohdaten!AB2625-2^16, Rohdaten!AA2625*256+Rohdaten!AB2625)/10000,"")</f>
        <v/>
      </c>
    </row>
    <row r="2585" spans="2:10">
      <c r="B2585" s="7" t="str">
        <f>IF(Rohdaten!BS2626="True",Rohdaten!B2626,"")</f>
        <v/>
      </c>
      <c r="C2585" s="4" t="str">
        <f>IF(Rohdaten!BS2626 = "True", IF(Rohdaten!G2626*256+Rohdaten!H2626 &gt; 2^15, Rohdaten!G2626*256+Rohdaten!H2626-2^16, Rohdaten!G2626*256+Rohdaten!H2626)/10,"")</f>
        <v/>
      </c>
      <c r="D2585" s="4" t="str">
        <f>IF(Rohdaten!BS2626 = "True", IF(Rohdaten!K2626*256+Rohdaten!L2626 &gt; 2^15, Rohdaten!K2626*256+Rohdaten!L2626-2^16, Rohdaten!K2626*256+Rohdaten!L2626)/10,"")</f>
        <v/>
      </c>
      <c r="E2585" s="4" t="str">
        <f>IF(Rohdaten!BS2626 = "True", IF(Rohdaten!O2626*256+Rohdaten!P2626 &gt; 2^15, Rohdaten!O2626*256+Rohdaten!P2626-2^16, Rohdaten!O2626*256+Rohdaten!P2626)/10,"")</f>
        <v/>
      </c>
      <c r="F2585" s="4" t="str">
        <f>IF(Rohdaten!BS2626 = "True", IF(Rohdaten!S2626*256+Rohdaten!T2626 &gt; 2^15, Rohdaten!S2626*256+Rohdaten!T2626-2^16, Rohdaten!S2626*256+Rohdaten!T2626)/100,"")</f>
        <v/>
      </c>
      <c r="G2585" s="4" t="str">
        <f>IF(Rohdaten!BS2626 = "True", IF(Rohdaten!Y2626*256+Rohdaten!Z2626 &gt; 2^15, Rohdaten!Y2626*256+Rohdaten!Z2626-2^16, Rohdaten!Y2626*256+Rohdaten!Z2626)/100,"")</f>
        <v/>
      </c>
      <c r="H2585" s="4" t="str">
        <f>IF(Rohdaten!BS2626 = "True", IF(Rohdaten!AE2626*256+Rohdaten!AF2626 &gt; 2^15, Rohdaten!AE2626*256+Rohdaten!AF2626-2^16, Rohdaten!AE2626*256+Rohdaten!AF2626)/100,"")</f>
        <v/>
      </c>
      <c r="I2585" s="2" t="str">
        <f>IF(Rohdaten!BS2626 = "True", IF(Rohdaten!U2626*256+Rohdaten!V2626 &gt; 2^15, Rohdaten!U2626*256+Rohdaten!V2626-2^16, Rohdaten!U2626*256+Rohdaten!V2626)/10000,"")</f>
        <v/>
      </c>
      <c r="J2585" s="2" t="str">
        <f>IF(Rohdaten!BS2626 = "True", IF(Rohdaten!AA2626*256+Rohdaten!AB2626 &gt; 2^15, Rohdaten!AA2626*256+Rohdaten!AB2626-2^16, Rohdaten!AA2626*256+Rohdaten!AB2626)/10000,"")</f>
        <v/>
      </c>
    </row>
    <row r="2586" spans="2:10">
      <c r="B2586" s="7" t="str">
        <f>IF(Rohdaten!BS2627="True",Rohdaten!B2627,"")</f>
        <v/>
      </c>
      <c r="C2586" s="4" t="str">
        <f>IF(Rohdaten!BS2627 = "True", IF(Rohdaten!G2627*256+Rohdaten!H2627 &gt; 2^15, Rohdaten!G2627*256+Rohdaten!H2627-2^16, Rohdaten!G2627*256+Rohdaten!H2627)/10,"")</f>
        <v/>
      </c>
      <c r="D2586" s="4" t="str">
        <f>IF(Rohdaten!BS2627 = "True", IF(Rohdaten!K2627*256+Rohdaten!L2627 &gt; 2^15, Rohdaten!K2627*256+Rohdaten!L2627-2^16, Rohdaten!K2627*256+Rohdaten!L2627)/10,"")</f>
        <v/>
      </c>
      <c r="E2586" s="4" t="str">
        <f>IF(Rohdaten!BS2627 = "True", IF(Rohdaten!O2627*256+Rohdaten!P2627 &gt; 2^15, Rohdaten!O2627*256+Rohdaten!P2627-2^16, Rohdaten!O2627*256+Rohdaten!P2627)/10,"")</f>
        <v/>
      </c>
      <c r="F2586" s="4" t="str">
        <f>IF(Rohdaten!BS2627 = "True", IF(Rohdaten!S2627*256+Rohdaten!T2627 &gt; 2^15, Rohdaten!S2627*256+Rohdaten!T2627-2^16, Rohdaten!S2627*256+Rohdaten!T2627)/100,"")</f>
        <v/>
      </c>
      <c r="G2586" s="4" t="str">
        <f>IF(Rohdaten!BS2627 = "True", IF(Rohdaten!Y2627*256+Rohdaten!Z2627 &gt; 2^15, Rohdaten!Y2627*256+Rohdaten!Z2627-2^16, Rohdaten!Y2627*256+Rohdaten!Z2627)/100,"")</f>
        <v/>
      </c>
      <c r="H2586" s="4" t="str">
        <f>IF(Rohdaten!BS2627 = "True", IF(Rohdaten!AE2627*256+Rohdaten!AF2627 &gt; 2^15, Rohdaten!AE2627*256+Rohdaten!AF2627-2^16, Rohdaten!AE2627*256+Rohdaten!AF2627)/100,"")</f>
        <v/>
      </c>
      <c r="I2586" s="2" t="str">
        <f>IF(Rohdaten!BS2627 = "True", IF(Rohdaten!U2627*256+Rohdaten!V2627 &gt; 2^15, Rohdaten!U2627*256+Rohdaten!V2627-2^16, Rohdaten!U2627*256+Rohdaten!V2627)/10000,"")</f>
        <v/>
      </c>
      <c r="J2586" s="2" t="str">
        <f>IF(Rohdaten!BS2627 = "True", IF(Rohdaten!AA2627*256+Rohdaten!AB2627 &gt; 2^15, Rohdaten!AA2627*256+Rohdaten!AB2627-2^16, Rohdaten!AA2627*256+Rohdaten!AB2627)/10000,"")</f>
        <v/>
      </c>
    </row>
    <row r="2587" spans="2:10">
      <c r="B2587" s="7" t="str">
        <f>IF(Rohdaten!BS2628="True",Rohdaten!B2628,"")</f>
        <v/>
      </c>
      <c r="C2587" s="4" t="str">
        <f>IF(Rohdaten!BS2628 = "True", IF(Rohdaten!G2628*256+Rohdaten!H2628 &gt; 2^15, Rohdaten!G2628*256+Rohdaten!H2628-2^16, Rohdaten!G2628*256+Rohdaten!H2628)/10,"")</f>
        <v/>
      </c>
      <c r="D2587" s="4" t="str">
        <f>IF(Rohdaten!BS2628 = "True", IF(Rohdaten!K2628*256+Rohdaten!L2628 &gt; 2^15, Rohdaten!K2628*256+Rohdaten!L2628-2^16, Rohdaten!K2628*256+Rohdaten!L2628)/10,"")</f>
        <v/>
      </c>
      <c r="E2587" s="4" t="str">
        <f>IF(Rohdaten!BS2628 = "True", IF(Rohdaten!O2628*256+Rohdaten!P2628 &gt; 2^15, Rohdaten!O2628*256+Rohdaten!P2628-2^16, Rohdaten!O2628*256+Rohdaten!P2628)/10,"")</f>
        <v/>
      </c>
      <c r="F2587" s="4" t="str">
        <f>IF(Rohdaten!BS2628 = "True", IF(Rohdaten!S2628*256+Rohdaten!T2628 &gt; 2^15, Rohdaten!S2628*256+Rohdaten!T2628-2^16, Rohdaten!S2628*256+Rohdaten!T2628)/100,"")</f>
        <v/>
      </c>
      <c r="G2587" s="4" t="str">
        <f>IF(Rohdaten!BS2628 = "True", IF(Rohdaten!Y2628*256+Rohdaten!Z2628 &gt; 2^15, Rohdaten!Y2628*256+Rohdaten!Z2628-2^16, Rohdaten!Y2628*256+Rohdaten!Z2628)/100,"")</f>
        <v/>
      </c>
      <c r="H2587" s="4" t="str">
        <f>IF(Rohdaten!BS2628 = "True", IF(Rohdaten!AE2628*256+Rohdaten!AF2628 &gt; 2^15, Rohdaten!AE2628*256+Rohdaten!AF2628-2^16, Rohdaten!AE2628*256+Rohdaten!AF2628)/100,"")</f>
        <v/>
      </c>
      <c r="I2587" s="2" t="str">
        <f>IF(Rohdaten!BS2628 = "True", IF(Rohdaten!U2628*256+Rohdaten!V2628 &gt; 2^15, Rohdaten!U2628*256+Rohdaten!V2628-2^16, Rohdaten!U2628*256+Rohdaten!V2628)/10000,"")</f>
        <v/>
      </c>
      <c r="J2587" s="2" t="str">
        <f>IF(Rohdaten!BS2628 = "True", IF(Rohdaten!AA2628*256+Rohdaten!AB2628 &gt; 2^15, Rohdaten!AA2628*256+Rohdaten!AB2628-2^16, Rohdaten!AA2628*256+Rohdaten!AB2628)/10000,"")</f>
        <v/>
      </c>
    </row>
    <row r="2588" spans="2:10">
      <c r="B2588" s="7" t="str">
        <f>IF(Rohdaten!BS2629="True",Rohdaten!B2629,"")</f>
        <v/>
      </c>
      <c r="C2588" s="4" t="str">
        <f>IF(Rohdaten!BS2629 = "True", IF(Rohdaten!G2629*256+Rohdaten!H2629 &gt; 2^15, Rohdaten!G2629*256+Rohdaten!H2629-2^16, Rohdaten!G2629*256+Rohdaten!H2629)/10,"")</f>
        <v/>
      </c>
      <c r="D2588" s="4" t="str">
        <f>IF(Rohdaten!BS2629 = "True", IF(Rohdaten!K2629*256+Rohdaten!L2629 &gt; 2^15, Rohdaten!K2629*256+Rohdaten!L2629-2^16, Rohdaten!K2629*256+Rohdaten!L2629)/10,"")</f>
        <v/>
      </c>
      <c r="E2588" s="4" t="str">
        <f>IF(Rohdaten!BS2629 = "True", IF(Rohdaten!O2629*256+Rohdaten!P2629 &gt; 2^15, Rohdaten!O2629*256+Rohdaten!P2629-2^16, Rohdaten!O2629*256+Rohdaten!P2629)/10,"")</f>
        <v/>
      </c>
      <c r="F2588" s="4" t="str">
        <f>IF(Rohdaten!BS2629 = "True", IF(Rohdaten!S2629*256+Rohdaten!T2629 &gt; 2^15, Rohdaten!S2629*256+Rohdaten!T2629-2^16, Rohdaten!S2629*256+Rohdaten!T2629)/100,"")</f>
        <v/>
      </c>
      <c r="G2588" s="4" t="str">
        <f>IF(Rohdaten!BS2629 = "True", IF(Rohdaten!Y2629*256+Rohdaten!Z2629 &gt; 2^15, Rohdaten!Y2629*256+Rohdaten!Z2629-2^16, Rohdaten!Y2629*256+Rohdaten!Z2629)/100,"")</f>
        <v/>
      </c>
      <c r="H2588" s="4" t="str">
        <f>IF(Rohdaten!BS2629 = "True", IF(Rohdaten!AE2629*256+Rohdaten!AF2629 &gt; 2^15, Rohdaten!AE2629*256+Rohdaten!AF2629-2^16, Rohdaten!AE2629*256+Rohdaten!AF2629)/100,"")</f>
        <v/>
      </c>
      <c r="I2588" s="2" t="str">
        <f>IF(Rohdaten!BS2629 = "True", IF(Rohdaten!U2629*256+Rohdaten!V2629 &gt; 2^15, Rohdaten!U2629*256+Rohdaten!V2629-2^16, Rohdaten!U2629*256+Rohdaten!V2629)/10000,"")</f>
        <v/>
      </c>
      <c r="J2588" s="2" t="str">
        <f>IF(Rohdaten!BS2629 = "True", IF(Rohdaten!AA2629*256+Rohdaten!AB2629 &gt; 2^15, Rohdaten!AA2629*256+Rohdaten!AB2629-2^16, Rohdaten!AA2629*256+Rohdaten!AB2629)/10000,"")</f>
        <v/>
      </c>
    </row>
    <row r="2589" spans="2:10">
      <c r="B2589" s="7" t="str">
        <f>IF(Rohdaten!BS2630="True",Rohdaten!B2630,"")</f>
        <v/>
      </c>
      <c r="C2589" s="4" t="str">
        <f>IF(Rohdaten!BS2630 = "True", IF(Rohdaten!G2630*256+Rohdaten!H2630 &gt; 2^15, Rohdaten!G2630*256+Rohdaten!H2630-2^16, Rohdaten!G2630*256+Rohdaten!H2630)/10,"")</f>
        <v/>
      </c>
      <c r="D2589" s="4" t="str">
        <f>IF(Rohdaten!BS2630 = "True", IF(Rohdaten!K2630*256+Rohdaten!L2630 &gt; 2^15, Rohdaten!K2630*256+Rohdaten!L2630-2^16, Rohdaten!K2630*256+Rohdaten!L2630)/10,"")</f>
        <v/>
      </c>
      <c r="E2589" s="4" t="str">
        <f>IF(Rohdaten!BS2630 = "True", IF(Rohdaten!O2630*256+Rohdaten!P2630 &gt; 2^15, Rohdaten!O2630*256+Rohdaten!P2630-2^16, Rohdaten!O2630*256+Rohdaten!P2630)/10,"")</f>
        <v/>
      </c>
      <c r="F2589" s="4" t="str">
        <f>IF(Rohdaten!BS2630 = "True", IF(Rohdaten!S2630*256+Rohdaten!T2630 &gt; 2^15, Rohdaten!S2630*256+Rohdaten!T2630-2^16, Rohdaten!S2630*256+Rohdaten!T2630)/100,"")</f>
        <v/>
      </c>
      <c r="G2589" s="4" t="str">
        <f>IF(Rohdaten!BS2630 = "True", IF(Rohdaten!Y2630*256+Rohdaten!Z2630 &gt; 2^15, Rohdaten!Y2630*256+Rohdaten!Z2630-2^16, Rohdaten!Y2630*256+Rohdaten!Z2630)/100,"")</f>
        <v/>
      </c>
      <c r="H2589" s="4" t="str">
        <f>IF(Rohdaten!BS2630 = "True", IF(Rohdaten!AE2630*256+Rohdaten!AF2630 &gt; 2^15, Rohdaten!AE2630*256+Rohdaten!AF2630-2^16, Rohdaten!AE2630*256+Rohdaten!AF2630)/100,"")</f>
        <v/>
      </c>
      <c r="I2589" s="2" t="str">
        <f>IF(Rohdaten!BS2630 = "True", IF(Rohdaten!U2630*256+Rohdaten!V2630 &gt; 2^15, Rohdaten!U2630*256+Rohdaten!V2630-2^16, Rohdaten!U2630*256+Rohdaten!V2630)/10000,"")</f>
        <v/>
      </c>
      <c r="J2589" s="2" t="str">
        <f>IF(Rohdaten!BS2630 = "True", IF(Rohdaten!AA2630*256+Rohdaten!AB2630 &gt; 2^15, Rohdaten!AA2630*256+Rohdaten!AB2630-2^16, Rohdaten!AA2630*256+Rohdaten!AB2630)/10000,"")</f>
        <v/>
      </c>
    </row>
    <row r="2590" spans="2:10">
      <c r="B2590" s="7" t="str">
        <f>IF(Rohdaten!BS2631="True",Rohdaten!B2631,"")</f>
        <v/>
      </c>
      <c r="C2590" s="4" t="str">
        <f>IF(Rohdaten!BS2631 = "True", IF(Rohdaten!G2631*256+Rohdaten!H2631 &gt; 2^15, Rohdaten!G2631*256+Rohdaten!H2631-2^16, Rohdaten!G2631*256+Rohdaten!H2631)/10,"")</f>
        <v/>
      </c>
      <c r="D2590" s="4" t="str">
        <f>IF(Rohdaten!BS2631 = "True", IF(Rohdaten!K2631*256+Rohdaten!L2631 &gt; 2^15, Rohdaten!K2631*256+Rohdaten!L2631-2^16, Rohdaten!K2631*256+Rohdaten!L2631)/10,"")</f>
        <v/>
      </c>
      <c r="E2590" s="4" t="str">
        <f>IF(Rohdaten!BS2631 = "True", IF(Rohdaten!O2631*256+Rohdaten!P2631 &gt; 2^15, Rohdaten!O2631*256+Rohdaten!P2631-2^16, Rohdaten!O2631*256+Rohdaten!P2631)/10,"")</f>
        <v/>
      </c>
      <c r="F2590" s="4" t="str">
        <f>IF(Rohdaten!BS2631 = "True", IF(Rohdaten!S2631*256+Rohdaten!T2631 &gt; 2^15, Rohdaten!S2631*256+Rohdaten!T2631-2^16, Rohdaten!S2631*256+Rohdaten!T2631)/100,"")</f>
        <v/>
      </c>
      <c r="G2590" s="4" t="str">
        <f>IF(Rohdaten!BS2631 = "True", IF(Rohdaten!Y2631*256+Rohdaten!Z2631 &gt; 2^15, Rohdaten!Y2631*256+Rohdaten!Z2631-2^16, Rohdaten!Y2631*256+Rohdaten!Z2631)/100,"")</f>
        <v/>
      </c>
      <c r="H2590" s="4" t="str">
        <f>IF(Rohdaten!BS2631 = "True", IF(Rohdaten!AE2631*256+Rohdaten!AF2631 &gt; 2^15, Rohdaten!AE2631*256+Rohdaten!AF2631-2^16, Rohdaten!AE2631*256+Rohdaten!AF2631)/100,"")</f>
        <v/>
      </c>
      <c r="I2590" s="2" t="str">
        <f>IF(Rohdaten!BS2631 = "True", IF(Rohdaten!U2631*256+Rohdaten!V2631 &gt; 2^15, Rohdaten!U2631*256+Rohdaten!V2631-2^16, Rohdaten!U2631*256+Rohdaten!V2631)/10000,"")</f>
        <v/>
      </c>
      <c r="J2590" s="2" t="str">
        <f>IF(Rohdaten!BS2631 = "True", IF(Rohdaten!AA2631*256+Rohdaten!AB2631 &gt; 2^15, Rohdaten!AA2631*256+Rohdaten!AB2631-2^16, Rohdaten!AA2631*256+Rohdaten!AB2631)/10000,"")</f>
        <v/>
      </c>
    </row>
    <row r="2591" spans="2:10">
      <c r="B2591" s="7" t="str">
        <f>IF(Rohdaten!BS2632="True",Rohdaten!B2632,"")</f>
        <v/>
      </c>
      <c r="C2591" s="4" t="str">
        <f>IF(Rohdaten!BS2632 = "True", IF(Rohdaten!G2632*256+Rohdaten!H2632 &gt; 2^15, Rohdaten!G2632*256+Rohdaten!H2632-2^16, Rohdaten!G2632*256+Rohdaten!H2632)/10,"")</f>
        <v/>
      </c>
      <c r="D2591" s="4" t="str">
        <f>IF(Rohdaten!BS2632 = "True", IF(Rohdaten!K2632*256+Rohdaten!L2632 &gt; 2^15, Rohdaten!K2632*256+Rohdaten!L2632-2^16, Rohdaten!K2632*256+Rohdaten!L2632)/10,"")</f>
        <v/>
      </c>
      <c r="E2591" s="4" t="str">
        <f>IF(Rohdaten!BS2632 = "True", IF(Rohdaten!O2632*256+Rohdaten!P2632 &gt; 2^15, Rohdaten!O2632*256+Rohdaten!P2632-2^16, Rohdaten!O2632*256+Rohdaten!P2632)/10,"")</f>
        <v/>
      </c>
      <c r="F2591" s="4" t="str">
        <f>IF(Rohdaten!BS2632 = "True", IF(Rohdaten!S2632*256+Rohdaten!T2632 &gt; 2^15, Rohdaten!S2632*256+Rohdaten!T2632-2^16, Rohdaten!S2632*256+Rohdaten!T2632)/100,"")</f>
        <v/>
      </c>
      <c r="G2591" s="4" t="str">
        <f>IF(Rohdaten!BS2632 = "True", IF(Rohdaten!Y2632*256+Rohdaten!Z2632 &gt; 2^15, Rohdaten!Y2632*256+Rohdaten!Z2632-2^16, Rohdaten!Y2632*256+Rohdaten!Z2632)/100,"")</f>
        <v/>
      </c>
      <c r="H2591" s="4" t="str">
        <f>IF(Rohdaten!BS2632 = "True", IF(Rohdaten!AE2632*256+Rohdaten!AF2632 &gt; 2^15, Rohdaten!AE2632*256+Rohdaten!AF2632-2^16, Rohdaten!AE2632*256+Rohdaten!AF2632)/100,"")</f>
        <v/>
      </c>
      <c r="I2591" s="2" t="str">
        <f>IF(Rohdaten!BS2632 = "True", IF(Rohdaten!U2632*256+Rohdaten!V2632 &gt; 2^15, Rohdaten!U2632*256+Rohdaten!V2632-2^16, Rohdaten!U2632*256+Rohdaten!V2632)/10000,"")</f>
        <v/>
      </c>
      <c r="J2591" s="2" t="str">
        <f>IF(Rohdaten!BS2632 = "True", IF(Rohdaten!AA2632*256+Rohdaten!AB2632 &gt; 2^15, Rohdaten!AA2632*256+Rohdaten!AB2632-2^16, Rohdaten!AA2632*256+Rohdaten!AB2632)/10000,"")</f>
        <v/>
      </c>
    </row>
    <row r="2592" spans="2:10">
      <c r="B2592" s="7" t="str">
        <f>IF(Rohdaten!BS2633="True",Rohdaten!B2633,"")</f>
        <v/>
      </c>
      <c r="C2592" s="4" t="str">
        <f>IF(Rohdaten!BS2633 = "True", IF(Rohdaten!G2633*256+Rohdaten!H2633 &gt; 2^15, Rohdaten!G2633*256+Rohdaten!H2633-2^16, Rohdaten!G2633*256+Rohdaten!H2633)/10,"")</f>
        <v/>
      </c>
      <c r="D2592" s="4" t="str">
        <f>IF(Rohdaten!BS2633 = "True", IF(Rohdaten!K2633*256+Rohdaten!L2633 &gt; 2^15, Rohdaten!K2633*256+Rohdaten!L2633-2^16, Rohdaten!K2633*256+Rohdaten!L2633)/10,"")</f>
        <v/>
      </c>
      <c r="E2592" s="4" t="str">
        <f>IF(Rohdaten!BS2633 = "True", IF(Rohdaten!O2633*256+Rohdaten!P2633 &gt; 2^15, Rohdaten!O2633*256+Rohdaten!P2633-2^16, Rohdaten!O2633*256+Rohdaten!P2633)/10,"")</f>
        <v/>
      </c>
      <c r="F2592" s="4" t="str">
        <f>IF(Rohdaten!BS2633 = "True", IF(Rohdaten!S2633*256+Rohdaten!T2633 &gt; 2^15, Rohdaten!S2633*256+Rohdaten!T2633-2^16, Rohdaten!S2633*256+Rohdaten!T2633)/100,"")</f>
        <v/>
      </c>
      <c r="G2592" s="4" t="str">
        <f>IF(Rohdaten!BS2633 = "True", IF(Rohdaten!Y2633*256+Rohdaten!Z2633 &gt; 2^15, Rohdaten!Y2633*256+Rohdaten!Z2633-2^16, Rohdaten!Y2633*256+Rohdaten!Z2633)/100,"")</f>
        <v/>
      </c>
      <c r="H2592" s="4" t="str">
        <f>IF(Rohdaten!BS2633 = "True", IF(Rohdaten!AE2633*256+Rohdaten!AF2633 &gt; 2^15, Rohdaten!AE2633*256+Rohdaten!AF2633-2^16, Rohdaten!AE2633*256+Rohdaten!AF2633)/100,"")</f>
        <v/>
      </c>
      <c r="I2592" s="2" t="str">
        <f>IF(Rohdaten!BS2633 = "True", IF(Rohdaten!U2633*256+Rohdaten!V2633 &gt; 2^15, Rohdaten!U2633*256+Rohdaten!V2633-2^16, Rohdaten!U2633*256+Rohdaten!V2633)/10000,"")</f>
        <v/>
      </c>
      <c r="J2592" s="2" t="str">
        <f>IF(Rohdaten!BS2633 = "True", IF(Rohdaten!AA2633*256+Rohdaten!AB2633 &gt; 2^15, Rohdaten!AA2633*256+Rohdaten!AB2633-2^16, Rohdaten!AA2633*256+Rohdaten!AB2633)/10000,"")</f>
        <v/>
      </c>
    </row>
    <row r="2593" spans="2:10">
      <c r="B2593" s="7" t="str">
        <f>IF(Rohdaten!BS2634="True",Rohdaten!B2634,"")</f>
        <v/>
      </c>
      <c r="C2593" s="4" t="str">
        <f>IF(Rohdaten!BS2634 = "True", IF(Rohdaten!G2634*256+Rohdaten!H2634 &gt; 2^15, Rohdaten!G2634*256+Rohdaten!H2634-2^16, Rohdaten!G2634*256+Rohdaten!H2634)/10,"")</f>
        <v/>
      </c>
      <c r="D2593" s="4" t="str">
        <f>IF(Rohdaten!BS2634 = "True", IF(Rohdaten!K2634*256+Rohdaten!L2634 &gt; 2^15, Rohdaten!K2634*256+Rohdaten!L2634-2^16, Rohdaten!K2634*256+Rohdaten!L2634)/10,"")</f>
        <v/>
      </c>
      <c r="E2593" s="4" t="str">
        <f>IF(Rohdaten!BS2634 = "True", IF(Rohdaten!O2634*256+Rohdaten!P2634 &gt; 2^15, Rohdaten!O2634*256+Rohdaten!P2634-2^16, Rohdaten!O2634*256+Rohdaten!P2634)/10,"")</f>
        <v/>
      </c>
      <c r="F2593" s="4" t="str">
        <f>IF(Rohdaten!BS2634 = "True", IF(Rohdaten!S2634*256+Rohdaten!T2634 &gt; 2^15, Rohdaten!S2634*256+Rohdaten!T2634-2^16, Rohdaten!S2634*256+Rohdaten!T2634)/100,"")</f>
        <v/>
      </c>
      <c r="G2593" s="4" t="str">
        <f>IF(Rohdaten!BS2634 = "True", IF(Rohdaten!Y2634*256+Rohdaten!Z2634 &gt; 2^15, Rohdaten!Y2634*256+Rohdaten!Z2634-2^16, Rohdaten!Y2634*256+Rohdaten!Z2634)/100,"")</f>
        <v/>
      </c>
      <c r="H2593" s="4" t="str">
        <f>IF(Rohdaten!BS2634 = "True", IF(Rohdaten!AE2634*256+Rohdaten!AF2634 &gt; 2^15, Rohdaten!AE2634*256+Rohdaten!AF2634-2^16, Rohdaten!AE2634*256+Rohdaten!AF2634)/100,"")</f>
        <v/>
      </c>
      <c r="I2593" s="2" t="str">
        <f>IF(Rohdaten!BS2634 = "True", IF(Rohdaten!U2634*256+Rohdaten!V2634 &gt; 2^15, Rohdaten!U2634*256+Rohdaten!V2634-2^16, Rohdaten!U2634*256+Rohdaten!V2634)/10000,"")</f>
        <v/>
      </c>
      <c r="J2593" s="2" t="str">
        <f>IF(Rohdaten!BS2634 = "True", IF(Rohdaten!AA2634*256+Rohdaten!AB2634 &gt; 2^15, Rohdaten!AA2634*256+Rohdaten!AB2634-2^16, Rohdaten!AA2634*256+Rohdaten!AB2634)/10000,"")</f>
        <v/>
      </c>
    </row>
    <row r="2594" spans="2:10">
      <c r="B2594" s="7" t="str">
        <f>IF(Rohdaten!BS2635="True",Rohdaten!B2635,"")</f>
        <v/>
      </c>
      <c r="C2594" s="4" t="str">
        <f>IF(Rohdaten!BS2635 = "True", IF(Rohdaten!G2635*256+Rohdaten!H2635 &gt; 2^15, Rohdaten!G2635*256+Rohdaten!H2635-2^16, Rohdaten!G2635*256+Rohdaten!H2635)/10,"")</f>
        <v/>
      </c>
      <c r="D2594" s="4" t="str">
        <f>IF(Rohdaten!BS2635 = "True", IF(Rohdaten!K2635*256+Rohdaten!L2635 &gt; 2^15, Rohdaten!K2635*256+Rohdaten!L2635-2^16, Rohdaten!K2635*256+Rohdaten!L2635)/10,"")</f>
        <v/>
      </c>
      <c r="E2594" s="4" t="str">
        <f>IF(Rohdaten!BS2635 = "True", IF(Rohdaten!O2635*256+Rohdaten!P2635 &gt; 2^15, Rohdaten!O2635*256+Rohdaten!P2635-2^16, Rohdaten!O2635*256+Rohdaten!P2635)/10,"")</f>
        <v/>
      </c>
      <c r="F2594" s="4" t="str">
        <f>IF(Rohdaten!BS2635 = "True", IF(Rohdaten!S2635*256+Rohdaten!T2635 &gt; 2^15, Rohdaten!S2635*256+Rohdaten!T2635-2^16, Rohdaten!S2635*256+Rohdaten!T2635)/100,"")</f>
        <v/>
      </c>
      <c r="G2594" s="4" t="str">
        <f>IF(Rohdaten!BS2635 = "True", IF(Rohdaten!Y2635*256+Rohdaten!Z2635 &gt; 2^15, Rohdaten!Y2635*256+Rohdaten!Z2635-2^16, Rohdaten!Y2635*256+Rohdaten!Z2635)/100,"")</f>
        <v/>
      </c>
      <c r="H2594" s="4" t="str">
        <f>IF(Rohdaten!BS2635 = "True", IF(Rohdaten!AE2635*256+Rohdaten!AF2635 &gt; 2^15, Rohdaten!AE2635*256+Rohdaten!AF2635-2^16, Rohdaten!AE2635*256+Rohdaten!AF2635)/100,"")</f>
        <v/>
      </c>
      <c r="I2594" s="2" t="str">
        <f>IF(Rohdaten!BS2635 = "True", IF(Rohdaten!U2635*256+Rohdaten!V2635 &gt; 2^15, Rohdaten!U2635*256+Rohdaten!V2635-2^16, Rohdaten!U2635*256+Rohdaten!V2635)/10000,"")</f>
        <v/>
      </c>
      <c r="J2594" s="2" t="str">
        <f>IF(Rohdaten!BS2635 = "True", IF(Rohdaten!AA2635*256+Rohdaten!AB2635 &gt; 2^15, Rohdaten!AA2635*256+Rohdaten!AB2635-2^16, Rohdaten!AA2635*256+Rohdaten!AB2635)/10000,"")</f>
        <v/>
      </c>
    </row>
    <row r="2595" spans="2:10">
      <c r="B2595" s="7" t="str">
        <f>IF(Rohdaten!BS2636="True",Rohdaten!B2636,"")</f>
        <v/>
      </c>
      <c r="C2595" s="4" t="str">
        <f>IF(Rohdaten!BS2636 = "True", IF(Rohdaten!G2636*256+Rohdaten!H2636 &gt; 2^15, Rohdaten!G2636*256+Rohdaten!H2636-2^16, Rohdaten!G2636*256+Rohdaten!H2636)/10,"")</f>
        <v/>
      </c>
      <c r="D2595" s="4" t="str">
        <f>IF(Rohdaten!BS2636 = "True", IF(Rohdaten!K2636*256+Rohdaten!L2636 &gt; 2^15, Rohdaten!K2636*256+Rohdaten!L2636-2^16, Rohdaten!K2636*256+Rohdaten!L2636)/10,"")</f>
        <v/>
      </c>
      <c r="E2595" s="4" t="str">
        <f>IF(Rohdaten!BS2636 = "True", IF(Rohdaten!O2636*256+Rohdaten!P2636 &gt; 2^15, Rohdaten!O2636*256+Rohdaten!P2636-2^16, Rohdaten!O2636*256+Rohdaten!P2636)/10,"")</f>
        <v/>
      </c>
      <c r="F2595" s="4" t="str">
        <f>IF(Rohdaten!BS2636 = "True", IF(Rohdaten!S2636*256+Rohdaten!T2636 &gt; 2^15, Rohdaten!S2636*256+Rohdaten!T2636-2^16, Rohdaten!S2636*256+Rohdaten!T2636)/100,"")</f>
        <v/>
      </c>
      <c r="G2595" s="4" t="str">
        <f>IF(Rohdaten!BS2636 = "True", IF(Rohdaten!Y2636*256+Rohdaten!Z2636 &gt; 2^15, Rohdaten!Y2636*256+Rohdaten!Z2636-2^16, Rohdaten!Y2636*256+Rohdaten!Z2636)/100,"")</f>
        <v/>
      </c>
      <c r="H2595" s="4" t="str">
        <f>IF(Rohdaten!BS2636 = "True", IF(Rohdaten!AE2636*256+Rohdaten!AF2636 &gt; 2^15, Rohdaten!AE2636*256+Rohdaten!AF2636-2^16, Rohdaten!AE2636*256+Rohdaten!AF2636)/100,"")</f>
        <v/>
      </c>
      <c r="I2595" s="2" t="str">
        <f>IF(Rohdaten!BS2636 = "True", IF(Rohdaten!U2636*256+Rohdaten!V2636 &gt; 2^15, Rohdaten!U2636*256+Rohdaten!V2636-2^16, Rohdaten!U2636*256+Rohdaten!V2636)/10000,"")</f>
        <v/>
      </c>
      <c r="J2595" s="2" t="str">
        <f>IF(Rohdaten!BS2636 = "True", IF(Rohdaten!AA2636*256+Rohdaten!AB2636 &gt; 2^15, Rohdaten!AA2636*256+Rohdaten!AB2636-2^16, Rohdaten!AA2636*256+Rohdaten!AB2636)/10000,"")</f>
        <v/>
      </c>
    </row>
    <row r="2596" spans="2:10">
      <c r="B2596" s="7" t="str">
        <f>IF(Rohdaten!BS2637="True",Rohdaten!B2637,"")</f>
        <v/>
      </c>
      <c r="C2596" s="4" t="str">
        <f>IF(Rohdaten!BS2637 = "True", IF(Rohdaten!G2637*256+Rohdaten!H2637 &gt; 2^15, Rohdaten!G2637*256+Rohdaten!H2637-2^16, Rohdaten!G2637*256+Rohdaten!H2637)/10,"")</f>
        <v/>
      </c>
      <c r="D2596" s="4" t="str">
        <f>IF(Rohdaten!BS2637 = "True", IF(Rohdaten!K2637*256+Rohdaten!L2637 &gt; 2^15, Rohdaten!K2637*256+Rohdaten!L2637-2^16, Rohdaten!K2637*256+Rohdaten!L2637)/10,"")</f>
        <v/>
      </c>
      <c r="E2596" s="4" t="str">
        <f>IF(Rohdaten!BS2637 = "True", IF(Rohdaten!O2637*256+Rohdaten!P2637 &gt; 2^15, Rohdaten!O2637*256+Rohdaten!P2637-2^16, Rohdaten!O2637*256+Rohdaten!P2637)/10,"")</f>
        <v/>
      </c>
      <c r="F2596" s="4" t="str">
        <f>IF(Rohdaten!BS2637 = "True", IF(Rohdaten!S2637*256+Rohdaten!T2637 &gt; 2^15, Rohdaten!S2637*256+Rohdaten!T2637-2^16, Rohdaten!S2637*256+Rohdaten!T2637)/100,"")</f>
        <v/>
      </c>
      <c r="G2596" s="4" t="str">
        <f>IF(Rohdaten!BS2637 = "True", IF(Rohdaten!Y2637*256+Rohdaten!Z2637 &gt; 2^15, Rohdaten!Y2637*256+Rohdaten!Z2637-2^16, Rohdaten!Y2637*256+Rohdaten!Z2637)/100,"")</f>
        <v/>
      </c>
      <c r="H2596" s="4" t="str">
        <f>IF(Rohdaten!BS2637 = "True", IF(Rohdaten!AE2637*256+Rohdaten!AF2637 &gt; 2^15, Rohdaten!AE2637*256+Rohdaten!AF2637-2^16, Rohdaten!AE2637*256+Rohdaten!AF2637)/100,"")</f>
        <v/>
      </c>
      <c r="I2596" s="2" t="str">
        <f>IF(Rohdaten!BS2637 = "True", IF(Rohdaten!U2637*256+Rohdaten!V2637 &gt; 2^15, Rohdaten!U2637*256+Rohdaten!V2637-2^16, Rohdaten!U2637*256+Rohdaten!V2637)/10000,"")</f>
        <v/>
      </c>
      <c r="J2596" s="2" t="str">
        <f>IF(Rohdaten!BS2637 = "True", IF(Rohdaten!AA2637*256+Rohdaten!AB2637 &gt; 2^15, Rohdaten!AA2637*256+Rohdaten!AB2637-2^16, Rohdaten!AA2637*256+Rohdaten!AB2637)/10000,"")</f>
        <v/>
      </c>
    </row>
    <row r="2597" spans="2:10">
      <c r="B2597" s="7" t="str">
        <f>IF(Rohdaten!BS2638="True",Rohdaten!B2638,"")</f>
        <v/>
      </c>
      <c r="C2597" s="4" t="str">
        <f>IF(Rohdaten!BS2638 = "True", IF(Rohdaten!G2638*256+Rohdaten!H2638 &gt; 2^15, Rohdaten!G2638*256+Rohdaten!H2638-2^16, Rohdaten!G2638*256+Rohdaten!H2638)/10,"")</f>
        <v/>
      </c>
      <c r="D2597" s="4" t="str">
        <f>IF(Rohdaten!BS2638 = "True", IF(Rohdaten!K2638*256+Rohdaten!L2638 &gt; 2^15, Rohdaten!K2638*256+Rohdaten!L2638-2^16, Rohdaten!K2638*256+Rohdaten!L2638)/10,"")</f>
        <v/>
      </c>
      <c r="E2597" s="4" t="str">
        <f>IF(Rohdaten!BS2638 = "True", IF(Rohdaten!O2638*256+Rohdaten!P2638 &gt; 2^15, Rohdaten!O2638*256+Rohdaten!P2638-2^16, Rohdaten!O2638*256+Rohdaten!P2638)/10,"")</f>
        <v/>
      </c>
      <c r="F2597" s="4" t="str">
        <f>IF(Rohdaten!BS2638 = "True", IF(Rohdaten!S2638*256+Rohdaten!T2638 &gt; 2^15, Rohdaten!S2638*256+Rohdaten!T2638-2^16, Rohdaten!S2638*256+Rohdaten!T2638)/100,"")</f>
        <v/>
      </c>
      <c r="G2597" s="4" t="str">
        <f>IF(Rohdaten!BS2638 = "True", IF(Rohdaten!Y2638*256+Rohdaten!Z2638 &gt; 2^15, Rohdaten!Y2638*256+Rohdaten!Z2638-2^16, Rohdaten!Y2638*256+Rohdaten!Z2638)/100,"")</f>
        <v/>
      </c>
      <c r="H2597" s="4" t="str">
        <f>IF(Rohdaten!BS2638 = "True", IF(Rohdaten!AE2638*256+Rohdaten!AF2638 &gt; 2^15, Rohdaten!AE2638*256+Rohdaten!AF2638-2^16, Rohdaten!AE2638*256+Rohdaten!AF2638)/100,"")</f>
        <v/>
      </c>
      <c r="I2597" s="2" t="str">
        <f>IF(Rohdaten!BS2638 = "True", IF(Rohdaten!U2638*256+Rohdaten!V2638 &gt; 2^15, Rohdaten!U2638*256+Rohdaten!V2638-2^16, Rohdaten!U2638*256+Rohdaten!V2638)/10000,"")</f>
        <v/>
      </c>
      <c r="J2597" s="2" t="str">
        <f>IF(Rohdaten!BS2638 = "True", IF(Rohdaten!AA2638*256+Rohdaten!AB2638 &gt; 2^15, Rohdaten!AA2638*256+Rohdaten!AB2638-2^16, Rohdaten!AA2638*256+Rohdaten!AB2638)/10000,"")</f>
        <v/>
      </c>
    </row>
    <row r="2598" spans="2:10">
      <c r="B2598" s="7" t="str">
        <f>IF(Rohdaten!BS2639="True",Rohdaten!B2639,"")</f>
        <v/>
      </c>
      <c r="C2598" s="4" t="str">
        <f>IF(Rohdaten!BS2639 = "True", IF(Rohdaten!G2639*256+Rohdaten!H2639 &gt; 2^15, Rohdaten!G2639*256+Rohdaten!H2639-2^16, Rohdaten!G2639*256+Rohdaten!H2639)/10,"")</f>
        <v/>
      </c>
      <c r="D2598" s="4" t="str">
        <f>IF(Rohdaten!BS2639 = "True", IF(Rohdaten!K2639*256+Rohdaten!L2639 &gt; 2^15, Rohdaten!K2639*256+Rohdaten!L2639-2^16, Rohdaten!K2639*256+Rohdaten!L2639)/10,"")</f>
        <v/>
      </c>
      <c r="E2598" s="4" t="str">
        <f>IF(Rohdaten!BS2639 = "True", IF(Rohdaten!O2639*256+Rohdaten!P2639 &gt; 2^15, Rohdaten!O2639*256+Rohdaten!P2639-2^16, Rohdaten!O2639*256+Rohdaten!P2639)/10,"")</f>
        <v/>
      </c>
      <c r="F2598" s="4" t="str">
        <f>IF(Rohdaten!BS2639 = "True", IF(Rohdaten!S2639*256+Rohdaten!T2639 &gt; 2^15, Rohdaten!S2639*256+Rohdaten!T2639-2^16, Rohdaten!S2639*256+Rohdaten!T2639)/100,"")</f>
        <v/>
      </c>
      <c r="G2598" s="4" t="str">
        <f>IF(Rohdaten!BS2639 = "True", IF(Rohdaten!Y2639*256+Rohdaten!Z2639 &gt; 2^15, Rohdaten!Y2639*256+Rohdaten!Z2639-2^16, Rohdaten!Y2639*256+Rohdaten!Z2639)/100,"")</f>
        <v/>
      </c>
      <c r="H2598" s="4" t="str">
        <f>IF(Rohdaten!BS2639 = "True", IF(Rohdaten!AE2639*256+Rohdaten!AF2639 &gt; 2^15, Rohdaten!AE2639*256+Rohdaten!AF2639-2^16, Rohdaten!AE2639*256+Rohdaten!AF2639)/100,"")</f>
        <v/>
      </c>
      <c r="I2598" s="2" t="str">
        <f>IF(Rohdaten!BS2639 = "True", IF(Rohdaten!U2639*256+Rohdaten!V2639 &gt; 2^15, Rohdaten!U2639*256+Rohdaten!V2639-2^16, Rohdaten!U2639*256+Rohdaten!V2639)/10000,"")</f>
        <v/>
      </c>
      <c r="J2598" s="2" t="str">
        <f>IF(Rohdaten!BS2639 = "True", IF(Rohdaten!AA2639*256+Rohdaten!AB2639 &gt; 2^15, Rohdaten!AA2639*256+Rohdaten!AB2639-2^16, Rohdaten!AA2639*256+Rohdaten!AB2639)/10000,"")</f>
        <v/>
      </c>
    </row>
    <row r="2599" spans="2:10">
      <c r="B2599" s="7" t="str">
        <f>IF(Rohdaten!BS2640="True",Rohdaten!B2640,"")</f>
        <v/>
      </c>
      <c r="C2599" s="4" t="str">
        <f>IF(Rohdaten!BS2640 = "True", IF(Rohdaten!G2640*256+Rohdaten!H2640 &gt; 2^15, Rohdaten!G2640*256+Rohdaten!H2640-2^16, Rohdaten!G2640*256+Rohdaten!H2640)/10,"")</f>
        <v/>
      </c>
      <c r="D2599" s="4" t="str">
        <f>IF(Rohdaten!BS2640 = "True", IF(Rohdaten!K2640*256+Rohdaten!L2640 &gt; 2^15, Rohdaten!K2640*256+Rohdaten!L2640-2^16, Rohdaten!K2640*256+Rohdaten!L2640)/10,"")</f>
        <v/>
      </c>
      <c r="E2599" s="4" t="str">
        <f>IF(Rohdaten!BS2640 = "True", IF(Rohdaten!O2640*256+Rohdaten!P2640 &gt; 2^15, Rohdaten!O2640*256+Rohdaten!P2640-2^16, Rohdaten!O2640*256+Rohdaten!P2640)/10,"")</f>
        <v/>
      </c>
      <c r="F2599" s="4" t="str">
        <f>IF(Rohdaten!BS2640 = "True", IF(Rohdaten!S2640*256+Rohdaten!T2640 &gt; 2^15, Rohdaten!S2640*256+Rohdaten!T2640-2^16, Rohdaten!S2640*256+Rohdaten!T2640)/100,"")</f>
        <v/>
      </c>
      <c r="G2599" s="4" t="str">
        <f>IF(Rohdaten!BS2640 = "True", IF(Rohdaten!Y2640*256+Rohdaten!Z2640 &gt; 2^15, Rohdaten!Y2640*256+Rohdaten!Z2640-2^16, Rohdaten!Y2640*256+Rohdaten!Z2640)/100,"")</f>
        <v/>
      </c>
      <c r="H2599" s="4" t="str">
        <f>IF(Rohdaten!BS2640 = "True", IF(Rohdaten!AE2640*256+Rohdaten!AF2640 &gt; 2^15, Rohdaten!AE2640*256+Rohdaten!AF2640-2^16, Rohdaten!AE2640*256+Rohdaten!AF2640)/100,"")</f>
        <v/>
      </c>
      <c r="I2599" s="2" t="str">
        <f>IF(Rohdaten!BS2640 = "True", IF(Rohdaten!U2640*256+Rohdaten!V2640 &gt; 2^15, Rohdaten!U2640*256+Rohdaten!V2640-2^16, Rohdaten!U2640*256+Rohdaten!V2640)/10000,"")</f>
        <v/>
      </c>
      <c r="J2599" s="2" t="str">
        <f>IF(Rohdaten!BS2640 = "True", IF(Rohdaten!AA2640*256+Rohdaten!AB2640 &gt; 2^15, Rohdaten!AA2640*256+Rohdaten!AB2640-2^16, Rohdaten!AA2640*256+Rohdaten!AB2640)/10000,"")</f>
        <v/>
      </c>
    </row>
    <row r="2600" spans="2:10">
      <c r="B2600" s="7" t="str">
        <f>IF(Rohdaten!BS2641="True",Rohdaten!B2641,"")</f>
        <v/>
      </c>
      <c r="C2600" s="4" t="str">
        <f>IF(Rohdaten!BS2641 = "True", IF(Rohdaten!G2641*256+Rohdaten!H2641 &gt; 2^15, Rohdaten!G2641*256+Rohdaten!H2641-2^16, Rohdaten!G2641*256+Rohdaten!H2641)/10,"")</f>
        <v/>
      </c>
      <c r="D2600" s="4" t="str">
        <f>IF(Rohdaten!BS2641 = "True", IF(Rohdaten!K2641*256+Rohdaten!L2641 &gt; 2^15, Rohdaten!K2641*256+Rohdaten!L2641-2^16, Rohdaten!K2641*256+Rohdaten!L2641)/10,"")</f>
        <v/>
      </c>
      <c r="E2600" s="4" t="str">
        <f>IF(Rohdaten!BS2641 = "True", IF(Rohdaten!O2641*256+Rohdaten!P2641 &gt; 2^15, Rohdaten!O2641*256+Rohdaten!P2641-2^16, Rohdaten!O2641*256+Rohdaten!P2641)/10,"")</f>
        <v/>
      </c>
      <c r="F2600" s="4" t="str">
        <f>IF(Rohdaten!BS2641 = "True", IF(Rohdaten!S2641*256+Rohdaten!T2641 &gt; 2^15, Rohdaten!S2641*256+Rohdaten!T2641-2^16, Rohdaten!S2641*256+Rohdaten!T2641)/100,"")</f>
        <v/>
      </c>
      <c r="G2600" s="4" t="str">
        <f>IF(Rohdaten!BS2641 = "True", IF(Rohdaten!Y2641*256+Rohdaten!Z2641 &gt; 2^15, Rohdaten!Y2641*256+Rohdaten!Z2641-2^16, Rohdaten!Y2641*256+Rohdaten!Z2641)/100,"")</f>
        <v/>
      </c>
      <c r="H2600" s="4" t="str">
        <f>IF(Rohdaten!BS2641 = "True", IF(Rohdaten!AE2641*256+Rohdaten!AF2641 &gt; 2^15, Rohdaten!AE2641*256+Rohdaten!AF2641-2^16, Rohdaten!AE2641*256+Rohdaten!AF2641)/100,"")</f>
        <v/>
      </c>
      <c r="I2600" s="2" t="str">
        <f>IF(Rohdaten!BS2641 = "True", IF(Rohdaten!U2641*256+Rohdaten!V2641 &gt; 2^15, Rohdaten!U2641*256+Rohdaten!V2641-2^16, Rohdaten!U2641*256+Rohdaten!V2641)/10000,"")</f>
        <v/>
      </c>
      <c r="J2600" s="2" t="str">
        <f>IF(Rohdaten!BS2641 = "True", IF(Rohdaten!AA2641*256+Rohdaten!AB2641 &gt; 2^15, Rohdaten!AA2641*256+Rohdaten!AB2641-2^16, Rohdaten!AA2641*256+Rohdaten!AB2641)/10000,"")</f>
        <v/>
      </c>
    </row>
    <row r="2601" spans="2:10">
      <c r="B2601" s="7" t="str">
        <f>IF(Rohdaten!BS2642="True",Rohdaten!B2642,"")</f>
        <v/>
      </c>
      <c r="C2601" s="4" t="str">
        <f>IF(Rohdaten!BS2642 = "True", IF(Rohdaten!G2642*256+Rohdaten!H2642 &gt; 2^15, Rohdaten!G2642*256+Rohdaten!H2642-2^16, Rohdaten!G2642*256+Rohdaten!H2642)/10,"")</f>
        <v/>
      </c>
      <c r="D2601" s="4" t="str">
        <f>IF(Rohdaten!BS2642 = "True", IF(Rohdaten!K2642*256+Rohdaten!L2642 &gt; 2^15, Rohdaten!K2642*256+Rohdaten!L2642-2^16, Rohdaten!K2642*256+Rohdaten!L2642)/10,"")</f>
        <v/>
      </c>
      <c r="E2601" s="4" t="str">
        <f>IF(Rohdaten!BS2642 = "True", IF(Rohdaten!O2642*256+Rohdaten!P2642 &gt; 2^15, Rohdaten!O2642*256+Rohdaten!P2642-2^16, Rohdaten!O2642*256+Rohdaten!P2642)/10,"")</f>
        <v/>
      </c>
      <c r="F2601" s="4" t="str">
        <f>IF(Rohdaten!BS2642 = "True", IF(Rohdaten!S2642*256+Rohdaten!T2642 &gt; 2^15, Rohdaten!S2642*256+Rohdaten!T2642-2^16, Rohdaten!S2642*256+Rohdaten!T2642)/100,"")</f>
        <v/>
      </c>
      <c r="G2601" s="4" t="str">
        <f>IF(Rohdaten!BS2642 = "True", IF(Rohdaten!Y2642*256+Rohdaten!Z2642 &gt; 2^15, Rohdaten!Y2642*256+Rohdaten!Z2642-2^16, Rohdaten!Y2642*256+Rohdaten!Z2642)/100,"")</f>
        <v/>
      </c>
      <c r="H2601" s="4" t="str">
        <f>IF(Rohdaten!BS2642 = "True", IF(Rohdaten!AE2642*256+Rohdaten!AF2642 &gt; 2^15, Rohdaten!AE2642*256+Rohdaten!AF2642-2^16, Rohdaten!AE2642*256+Rohdaten!AF2642)/100,"")</f>
        <v/>
      </c>
      <c r="I2601" s="2" t="str">
        <f>IF(Rohdaten!BS2642 = "True", IF(Rohdaten!U2642*256+Rohdaten!V2642 &gt; 2^15, Rohdaten!U2642*256+Rohdaten!V2642-2^16, Rohdaten!U2642*256+Rohdaten!V2642)/10000,"")</f>
        <v/>
      </c>
      <c r="J2601" s="2" t="str">
        <f>IF(Rohdaten!BS2642 = "True", IF(Rohdaten!AA2642*256+Rohdaten!AB2642 &gt; 2^15, Rohdaten!AA2642*256+Rohdaten!AB2642-2^16, Rohdaten!AA2642*256+Rohdaten!AB2642)/10000,"")</f>
        <v/>
      </c>
    </row>
    <row r="2602" spans="2:10">
      <c r="B2602" s="7" t="str">
        <f>IF(Rohdaten!BS2643="True",Rohdaten!B2643,"")</f>
        <v/>
      </c>
      <c r="C2602" s="4" t="str">
        <f>IF(Rohdaten!BS2643 = "True", IF(Rohdaten!G2643*256+Rohdaten!H2643 &gt; 2^15, Rohdaten!G2643*256+Rohdaten!H2643-2^16, Rohdaten!G2643*256+Rohdaten!H2643)/10,"")</f>
        <v/>
      </c>
      <c r="D2602" s="4" t="str">
        <f>IF(Rohdaten!BS2643 = "True", IF(Rohdaten!K2643*256+Rohdaten!L2643 &gt; 2^15, Rohdaten!K2643*256+Rohdaten!L2643-2^16, Rohdaten!K2643*256+Rohdaten!L2643)/10,"")</f>
        <v/>
      </c>
      <c r="E2602" s="4" t="str">
        <f>IF(Rohdaten!BS2643 = "True", IF(Rohdaten!O2643*256+Rohdaten!P2643 &gt; 2^15, Rohdaten!O2643*256+Rohdaten!P2643-2^16, Rohdaten!O2643*256+Rohdaten!P2643)/10,"")</f>
        <v/>
      </c>
      <c r="F2602" s="4" t="str">
        <f>IF(Rohdaten!BS2643 = "True", IF(Rohdaten!S2643*256+Rohdaten!T2643 &gt; 2^15, Rohdaten!S2643*256+Rohdaten!T2643-2^16, Rohdaten!S2643*256+Rohdaten!T2643)/100,"")</f>
        <v/>
      </c>
      <c r="G2602" s="4" t="str">
        <f>IF(Rohdaten!BS2643 = "True", IF(Rohdaten!Y2643*256+Rohdaten!Z2643 &gt; 2^15, Rohdaten!Y2643*256+Rohdaten!Z2643-2^16, Rohdaten!Y2643*256+Rohdaten!Z2643)/100,"")</f>
        <v/>
      </c>
      <c r="H2602" s="4" t="str">
        <f>IF(Rohdaten!BS2643 = "True", IF(Rohdaten!AE2643*256+Rohdaten!AF2643 &gt; 2^15, Rohdaten!AE2643*256+Rohdaten!AF2643-2^16, Rohdaten!AE2643*256+Rohdaten!AF2643)/100,"")</f>
        <v/>
      </c>
      <c r="I2602" s="2" t="str">
        <f>IF(Rohdaten!BS2643 = "True", IF(Rohdaten!U2643*256+Rohdaten!V2643 &gt; 2^15, Rohdaten!U2643*256+Rohdaten!V2643-2^16, Rohdaten!U2643*256+Rohdaten!V2643)/10000,"")</f>
        <v/>
      </c>
      <c r="J2602" s="2" t="str">
        <f>IF(Rohdaten!BS2643 = "True", IF(Rohdaten!AA2643*256+Rohdaten!AB2643 &gt; 2^15, Rohdaten!AA2643*256+Rohdaten!AB2643-2^16, Rohdaten!AA2643*256+Rohdaten!AB2643)/10000,"")</f>
        <v/>
      </c>
    </row>
    <row r="2603" spans="2:10">
      <c r="B2603" s="7" t="str">
        <f>IF(Rohdaten!BS2644="True",Rohdaten!B2644,"")</f>
        <v/>
      </c>
      <c r="C2603" s="4" t="str">
        <f>IF(Rohdaten!BS2644 = "True", IF(Rohdaten!G2644*256+Rohdaten!H2644 &gt; 2^15, Rohdaten!G2644*256+Rohdaten!H2644-2^16, Rohdaten!G2644*256+Rohdaten!H2644)/10,"")</f>
        <v/>
      </c>
      <c r="D2603" s="4" t="str">
        <f>IF(Rohdaten!BS2644 = "True", IF(Rohdaten!K2644*256+Rohdaten!L2644 &gt; 2^15, Rohdaten!K2644*256+Rohdaten!L2644-2^16, Rohdaten!K2644*256+Rohdaten!L2644)/10,"")</f>
        <v/>
      </c>
      <c r="E2603" s="4" t="str">
        <f>IF(Rohdaten!BS2644 = "True", IF(Rohdaten!O2644*256+Rohdaten!P2644 &gt; 2^15, Rohdaten!O2644*256+Rohdaten!P2644-2^16, Rohdaten!O2644*256+Rohdaten!P2644)/10,"")</f>
        <v/>
      </c>
      <c r="F2603" s="4" t="str">
        <f>IF(Rohdaten!BS2644 = "True", IF(Rohdaten!S2644*256+Rohdaten!T2644 &gt; 2^15, Rohdaten!S2644*256+Rohdaten!T2644-2^16, Rohdaten!S2644*256+Rohdaten!T2644)/100,"")</f>
        <v/>
      </c>
      <c r="G2603" s="4" t="str">
        <f>IF(Rohdaten!BS2644 = "True", IF(Rohdaten!Y2644*256+Rohdaten!Z2644 &gt; 2^15, Rohdaten!Y2644*256+Rohdaten!Z2644-2^16, Rohdaten!Y2644*256+Rohdaten!Z2644)/100,"")</f>
        <v/>
      </c>
      <c r="H2603" s="4" t="str">
        <f>IF(Rohdaten!BS2644 = "True", IF(Rohdaten!AE2644*256+Rohdaten!AF2644 &gt; 2^15, Rohdaten!AE2644*256+Rohdaten!AF2644-2^16, Rohdaten!AE2644*256+Rohdaten!AF2644)/100,"")</f>
        <v/>
      </c>
      <c r="I2603" s="2" t="str">
        <f>IF(Rohdaten!BS2644 = "True", IF(Rohdaten!U2644*256+Rohdaten!V2644 &gt; 2^15, Rohdaten!U2644*256+Rohdaten!V2644-2^16, Rohdaten!U2644*256+Rohdaten!V2644)/10000,"")</f>
        <v/>
      </c>
      <c r="J2603" s="2" t="str">
        <f>IF(Rohdaten!BS2644 = "True", IF(Rohdaten!AA2644*256+Rohdaten!AB2644 &gt; 2^15, Rohdaten!AA2644*256+Rohdaten!AB2644-2^16, Rohdaten!AA2644*256+Rohdaten!AB2644)/10000,"")</f>
        <v/>
      </c>
    </row>
    <row r="2604" spans="2:10">
      <c r="B2604" s="7" t="str">
        <f>IF(Rohdaten!BS2645="True",Rohdaten!B2645,"")</f>
        <v/>
      </c>
      <c r="C2604" s="4" t="str">
        <f>IF(Rohdaten!BS2645 = "True", IF(Rohdaten!G2645*256+Rohdaten!H2645 &gt; 2^15, Rohdaten!G2645*256+Rohdaten!H2645-2^16, Rohdaten!G2645*256+Rohdaten!H2645)/10,"")</f>
        <v/>
      </c>
      <c r="D2604" s="4" t="str">
        <f>IF(Rohdaten!BS2645 = "True", IF(Rohdaten!K2645*256+Rohdaten!L2645 &gt; 2^15, Rohdaten!K2645*256+Rohdaten!L2645-2^16, Rohdaten!K2645*256+Rohdaten!L2645)/10,"")</f>
        <v/>
      </c>
      <c r="E2604" s="4" t="str">
        <f>IF(Rohdaten!BS2645 = "True", IF(Rohdaten!O2645*256+Rohdaten!P2645 &gt; 2^15, Rohdaten!O2645*256+Rohdaten!P2645-2^16, Rohdaten!O2645*256+Rohdaten!P2645)/10,"")</f>
        <v/>
      </c>
      <c r="F2604" s="4" t="str">
        <f>IF(Rohdaten!BS2645 = "True", IF(Rohdaten!S2645*256+Rohdaten!T2645 &gt; 2^15, Rohdaten!S2645*256+Rohdaten!T2645-2^16, Rohdaten!S2645*256+Rohdaten!T2645)/100,"")</f>
        <v/>
      </c>
      <c r="G2604" s="4" t="str">
        <f>IF(Rohdaten!BS2645 = "True", IF(Rohdaten!Y2645*256+Rohdaten!Z2645 &gt; 2^15, Rohdaten!Y2645*256+Rohdaten!Z2645-2^16, Rohdaten!Y2645*256+Rohdaten!Z2645)/100,"")</f>
        <v/>
      </c>
      <c r="H2604" s="4" t="str">
        <f>IF(Rohdaten!BS2645 = "True", IF(Rohdaten!AE2645*256+Rohdaten!AF2645 &gt; 2^15, Rohdaten!AE2645*256+Rohdaten!AF2645-2^16, Rohdaten!AE2645*256+Rohdaten!AF2645)/100,"")</f>
        <v/>
      </c>
      <c r="I2604" s="2" t="str">
        <f>IF(Rohdaten!BS2645 = "True", IF(Rohdaten!U2645*256+Rohdaten!V2645 &gt; 2^15, Rohdaten!U2645*256+Rohdaten!V2645-2^16, Rohdaten!U2645*256+Rohdaten!V2645)/10000,"")</f>
        <v/>
      </c>
      <c r="J2604" s="2" t="str">
        <f>IF(Rohdaten!BS2645 = "True", IF(Rohdaten!AA2645*256+Rohdaten!AB2645 &gt; 2^15, Rohdaten!AA2645*256+Rohdaten!AB2645-2^16, Rohdaten!AA2645*256+Rohdaten!AB2645)/10000,"")</f>
        <v/>
      </c>
    </row>
    <row r="2605" spans="2:10">
      <c r="B2605" s="7" t="str">
        <f>IF(Rohdaten!BS2646="True",Rohdaten!B2646,"")</f>
        <v/>
      </c>
      <c r="C2605" s="4" t="str">
        <f>IF(Rohdaten!BS2646 = "True", IF(Rohdaten!G2646*256+Rohdaten!H2646 &gt; 2^15, Rohdaten!G2646*256+Rohdaten!H2646-2^16, Rohdaten!G2646*256+Rohdaten!H2646)/10,"")</f>
        <v/>
      </c>
      <c r="D2605" s="4" t="str">
        <f>IF(Rohdaten!BS2646 = "True", IF(Rohdaten!K2646*256+Rohdaten!L2646 &gt; 2^15, Rohdaten!K2646*256+Rohdaten!L2646-2^16, Rohdaten!K2646*256+Rohdaten!L2646)/10,"")</f>
        <v/>
      </c>
      <c r="E2605" s="4" t="str">
        <f>IF(Rohdaten!BS2646 = "True", IF(Rohdaten!O2646*256+Rohdaten!P2646 &gt; 2^15, Rohdaten!O2646*256+Rohdaten!P2646-2^16, Rohdaten!O2646*256+Rohdaten!P2646)/10,"")</f>
        <v/>
      </c>
      <c r="F2605" s="4" t="str">
        <f>IF(Rohdaten!BS2646 = "True", IF(Rohdaten!S2646*256+Rohdaten!T2646 &gt; 2^15, Rohdaten!S2646*256+Rohdaten!T2646-2^16, Rohdaten!S2646*256+Rohdaten!T2646)/100,"")</f>
        <v/>
      </c>
      <c r="G2605" s="4" t="str">
        <f>IF(Rohdaten!BS2646 = "True", IF(Rohdaten!Y2646*256+Rohdaten!Z2646 &gt; 2^15, Rohdaten!Y2646*256+Rohdaten!Z2646-2^16, Rohdaten!Y2646*256+Rohdaten!Z2646)/100,"")</f>
        <v/>
      </c>
      <c r="H2605" s="4" t="str">
        <f>IF(Rohdaten!BS2646 = "True", IF(Rohdaten!AE2646*256+Rohdaten!AF2646 &gt; 2^15, Rohdaten!AE2646*256+Rohdaten!AF2646-2^16, Rohdaten!AE2646*256+Rohdaten!AF2646)/100,"")</f>
        <v/>
      </c>
      <c r="I2605" s="2" t="str">
        <f>IF(Rohdaten!BS2646 = "True", IF(Rohdaten!U2646*256+Rohdaten!V2646 &gt; 2^15, Rohdaten!U2646*256+Rohdaten!V2646-2^16, Rohdaten!U2646*256+Rohdaten!V2646)/10000,"")</f>
        <v/>
      </c>
      <c r="J2605" s="2" t="str">
        <f>IF(Rohdaten!BS2646 = "True", IF(Rohdaten!AA2646*256+Rohdaten!AB2646 &gt; 2^15, Rohdaten!AA2646*256+Rohdaten!AB2646-2^16, Rohdaten!AA2646*256+Rohdaten!AB2646)/10000,"")</f>
        <v/>
      </c>
    </row>
    <row r="2606" spans="2:10">
      <c r="B2606" s="7" t="str">
        <f>IF(Rohdaten!BS2647="True",Rohdaten!B2647,"")</f>
        <v/>
      </c>
      <c r="C2606" s="4" t="str">
        <f>IF(Rohdaten!BS2647 = "True", IF(Rohdaten!G2647*256+Rohdaten!H2647 &gt; 2^15, Rohdaten!G2647*256+Rohdaten!H2647-2^16, Rohdaten!G2647*256+Rohdaten!H2647)/10,"")</f>
        <v/>
      </c>
      <c r="D2606" s="4" t="str">
        <f>IF(Rohdaten!BS2647 = "True", IF(Rohdaten!K2647*256+Rohdaten!L2647 &gt; 2^15, Rohdaten!K2647*256+Rohdaten!L2647-2^16, Rohdaten!K2647*256+Rohdaten!L2647)/10,"")</f>
        <v/>
      </c>
      <c r="E2606" s="4" t="str">
        <f>IF(Rohdaten!BS2647 = "True", IF(Rohdaten!O2647*256+Rohdaten!P2647 &gt; 2^15, Rohdaten!O2647*256+Rohdaten!P2647-2^16, Rohdaten!O2647*256+Rohdaten!P2647)/10,"")</f>
        <v/>
      </c>
      <c r="F2606" s="4" t="str">
        <f>IF(Rohdaten!BS2647 = "True", IF(Rohdaten!S2647*256+Rohdaten!T2647 &gt; 2^15, Rohdaten!S2647*256+Rohdaten!T2647-2^16, Rohdaten!S2647*256+Rohdaten!T2647)/100,"")</f>
        <v/>
      </c>
      <c r="G2606" s="4" t="str">
        <f>IF(Rohdaten!BS2647 = "True", IF(Rohdaten!Y2647*256+Rohdaten!Z2647 &gt; 2^15, Rohdaten!Y2647*256+Rohdaten!Z2647-2^16, Rohdaten!Y2647*256+Rohdaten!Z2647)/100,"")</f>
        <v/>
      </c>
      <c r="H2606" s="4" t="str">
        <f>IF(Rohdaten!BS2647 = "True", IF(Rohdaten!AE2647*256+Rohdaten!AF2647 &gt; 2^15, Rohdaten!AE2647*256+Rohdaten!AF2647-2^16, Rohdaten!AE2647*256+Rohdaten!AF2647)/100,"")</f>
        <v/>
      </c>
      <c r="I2606" s="2" t="str">
        <f>IF(Rohdaten!BS2647 = "True", IF(Rohdaten!U2647*256+Rohdaten!V2647 &gt; 2^15, Rohdaten!U2647*256+Rohdaten!V2647-2^16, Rohdaten!U2647*256+Rohdaten!V2647)/10000,"")</f>
        <v/>
      </c>
      <c r="J2606" s="2" t="str">
        <f>IF(Rohdaten!BS2647 = "True", IF(Rohdaten!AA2647*256+Rohdaten!AB2647 &gt; 2^15, Rohdaten!AA2647*256+Rohdaten!AB2647-2^16, Rohdaten!AA2647*256+Rohdaten!AB2647)/10000,"")</f>
        <v/>
      </c>
    </row>
    <row r="2607" spans="2:10">
      <c r="B2607" s="7" t="str">
        <f>IF(Rohdaten!BS2648="True",Rohdaten!B2648,"")</f>
        <v/>
      </c>
      <c r="C2607" s="4" t="str">
        <f>IF(Rohdaten!BS2648 = "True", IF(Rohdaten!G2648*256+Rohdaten!H2648 &gt; 2^15, Rohdaten!G2648*256+Rohdaten!H2648-2^16, Rohdaten!G2648*256+Rohdaten!H2648)/10,"")</f>
        <v/>
      </c>
      <c r="D2607" s="4" t="str">
        <f>IF(Rohdaten!BS2648 = "True", IF(Rohdaten!K2648*256+Rohdaten!L2648 &gt; 2^15, Rohdaten!K2648*256+Rohdaten!L2648-2^16, Rohdaten!K2648*256+Rohdaten!L2648)/10,"")</f>
        <v/>
      </c>
      <c r="E2607" s="4" t="str">
        <f>IF(Rohdaten!BS2648 = "True", IF(Rohdaten!O2648*256+Rohdaten!P2648 &gt; 2^15, Rohdaten!O2648*256+Rohdaten!P2648-2^16, Rohdaten!O2648*256+Rohdaten!P2648)/10,"")</f>
        <v/>
      </c>
      <c r="F2607" s="4" t="str">
        <f>IF(Rohdaten!BS2648 = "True", IF(Rohdaten!S2648*256+Rohdaten!T2648 &gt; 2^15, Rohdaten!S2648*256+Rohdaten!T2648-2^16, Rohdaten!S2648*256+Rohdaten!T2648)/100,"")</f>
        <v/>
      </c>
      <c r="G2607" s="4" t="str">
        <f>IF(Rohdaten!BS2648 = "True", IF(Rohdaten!Y2648*256+Rohdaten!Z2648 &gt; 2^15, Rohdaten!Y2648*256+Rohdaten!Z2648-2^16, Rohdaten!Y2648*256+Rohdaten!Z2648)/100,"")</f>
        <v/>
      </c>
      <c r="H2607" s="4" t="str">
        <f>IF(Rohdaten!BS2648 = "True", IF(Rohdaten!AE2648*256+Rohdaten!AF2648 &gt; 2^15, Rohdaten!AE2648*256+Rohdaten!AF2648-2^16, Rohdaten!AE2648*256+Rohdaten!AF2648)/100,"")</f>
        <v/>
      </c>
      <c r="I2607" s="2" t="str">
        <f>IF(Rohdaten!BS2648 = "True", IF(Rohdaten!U2648*256+Rohdaten!V2648 &gt; 2^15, Rohdaten!U2648*256+Rohdaten!V2648-2^16, Rohdaten!U2648*256+Rohdaten!V2648)/10000,"")</f>
        <v/>
      </c>
      <c r="J2607" s="2" t="str">
        <f>IF(Rohdaten!BS2648 = "True", IF(Rohdaten!AA2648*256+Rohdaten!AB2648 &gt; 2^15, Rohdaten!AA2648*256+Rohdaten!AB2648-2^16, Rohdaten!AA2648*256+Rohdaten!AB2648)/10000,"")</f>
        <v/>
      </c>
    </row>
    <row r="2608" spans="2:10">
      <c r="B2608" s="7" t="str">
        <f>IF(Rohdaten!BS2649="True",Rohdaten!B2649,"")</f>
        <v/>
      </c>
      <c r="C2608" s="4" t="str">
        <f>IF(Rohdaten!BS2649 = "True", IF(Rohdaten!G2649*256+Rohdaten!H2649 &gt; 2^15, Rohdaten!G2649*256+Rohdaten!H2649-2^16, Rohdaten!G2649*256+Rohdaten!H2649)/10,"")</f>
        <v/>
      </c>
      <c r="D2608" s="4" t="str">
        <f>IF(Rohdaten!BS2649 = "True", IF(Rohdaten!K2649*256+Rohdaten!L2649 &gt; 2^15, Rohdaten!K2649*256+Rohdaten!L2649-2^16, Rohdaten!K2649*256+Rohdaten!L2649)/10,"")</f>
        <v/>
      </c>
      <c r="E2608" s="4" t="str">
        <f>IF(Rohdaten!BS2649 = "True", IF(Rohdaten!O2649*256+Rohdaten!P2649 &gt; 2^15, Rohdaten!O2649*256+Rohdaten!P2649-2^16, Rohdaten!O2649*256+Rohdaten!P2649)/10,"")</f>
        <v/>
      </c>
      <c r="F2608" s="4" t="str">
        <f>IF(Rohdaten!BS2649 = "True", IF(Rohdaten!S2649*256+Rohdaten!T2649 &gt; 2^15, Rohdaten!S2649*256+Rohdaten!T2649-2^16, Rohdaten!S2649*256+Rohdaten!T2649)/100,"")</f>
        <v/>
      </c>
      <c r="G2608" s="4" t="str">
        <f>IF(Rohdaten!BS2649 = "True", IF(Rohdaten!Y2649*256+Rohdaten!Z2649 &gt; 2^15, Rohdaten!Y2649*256+Rohdaten!Z2649-2^16, Rohdaten!Y2649*256+Rohdaten!Z2649)/100,"")</f>
        <v/>
      </c>
      <c r="H2608" s="4" t="str">
        <f>IF(Rohdaten!BS2649 = "True", IF(Rohdaten!AE2649*256+Rohdaten!AF2649 &gt; 2^15, Rohdaten!AE2649*256+Rohdaten!AF2649-2^16, Rohdaten!AE2649*256+Rohdaten!AF2649)/100,"")</f>
        <v/>
      </c>
      <c r="I2608" s="2" t="str">
        <f>IF(Rohdaten!BS2649 = "True", IF(Rohdaten!U2649*256+Rohdaten!V2649 &gt; 2^15, Rohdaten!U2649*256+Rohdaten!V2649-2^16, Rohdaten!U2649*256+Rohdaten!V2649)/10000,"")</f>
        <v/>
      </c>
      <c r="J2608" s="2" t="str">
        <f>IF(Rohdaten!BS2649 = "True", IF(Rohdaten!AA2649*256+Rohdaten!AB2649 &gt; 2^15, Rohdaten!AA2649*256+Rohdaten!AB2649-2^16, Rohdaten!AA2649*256+Rohdaten!AB2649)/10000,"")</f>
        <v/>
      </c>
    </row>
    <row r="2609" spans="2:10">
      <c r="B2609" s="7" t="str">
        <f>IF(Rohdaten!BS2650="True",Rohdaten!B2650,"")</f>
        <v/>
      </c>
      <c r="C2609" s="4" t="str">
        <f>IF(Rohdaten!BS2650 = "True", IF(Rohdaten!G2650*256+Rohdaten!H2650 &gt; 2^15, Rohdaten!G2650*256+Rohdaten!H2650-2^16, Rohdaten!G2650*256+Rohdaten!H2650)/10,"")</f>
        <v/>
      </c>
      <c r="D2609" s="4" t="str">
        <f>IF(Rohdaten!BS2650 = "True", IF(Rohdaten!K2650*256+Rohdaten!L2650 &gt; 2^15, Rohdaten!K2650*256+Rohdaten!L2650-2^16, Rohdaten!K2650*256+Rohdaten!L2650)/10,"")</f>
        <v/>
      </c>
      <c r="E2609" s="4" t="str">
        <f>IF(Rohdaten!BS2650 = "True", IF(Rohdaten!O2650*256+Rohdaten!P2650 &gt; 2^15, Rohdaten!O2650*256+Rohdaten!P2650-2^16, Rohdaten!O2650*256+Rohdaten!P2650)/10,"")</f>
        <v/>
      </c>
      <c r="F2609" s="4" t="str">
        <f>IF(Rohdaten!BS2650 = "True", IF(Rohdaten!S2650*256+Rohdaten!T2650 &gt; 2^15, Rohdaten!S2650*256+Rohdaten!T2650-2^16, Rohdaten!S2650*256+Rohdaten!T2650)/100,"")</f>
        <v/>
      </c>
      <c r="G2609" s="4" t="str">
        <f>IF(Rohdaten!BS2650 = "True", IF(Rohdaten!Y2650*256+Rohdaten!Z2650 &gt; 2^15, Rohdaten!Y2650*256+Rohdaten!Z2650-2^16, Rohdaten!Y2650*256+Rohdaten!Z2650)/100,"")</f>
        <v/>
      </c>
      <c r="H2609" s="4" t="str">
        <f>IF(Rohdaten!BS2650 = "True", IF(Rohdaten!AE2650*256+Rohdaten!AF2650 &gt; 2^15, Rohdaten!AE2650*256+Rohdaten!AF2650-2^16, Rohdaten!AE2650*256+Rohdaten!AF2650)/100,"")</f>
        <v/>
      </c>
      <c r="I2609" s="2" t="str">
        <f>IF(Rohdaten!BS2650 = "True", IF(Rohdaten!U2650*256+Rohdaten!V2650 &gt; 2^15, Rohdaten!U2650*256+Rohdaten!V2650-2^16, Rohdaten!U2650*256+Rohdaten!V2650)/10000,"")</f>
        <v/>
      </c>
      <c r="J2609" s="2" t="str">
        <f>IF(Rohdaten!BS2650 = "True", IF(Rohdaten!AA2650*256+Rohdaten!AB2650 &gt; 2^15, Rohdaten!AA2650*256+Rohdaten!AB2650-2^16, Rohdaten!AA2650*256+Rohdaten!AB2650)/10000,"")</f>
        <v/>
      </c>
    </row>
    <row r="2610" spans="2:10">
      <c r="B2610" s="7" t="str">
        <f>IF(Rohdaten!BS2651="True",Rohdaten!B2651,"")</f>
        <v/>
      </c>
      <c r="C2610" s="4" t="str">
        <f>IF(Rohdaten!BS2651 = "True", IF(Rohdaten!G2651*256+Rohdaten!H2651 &gt; 2^15, Rohdaten!G2651*256+Rohdaten!H2651-2^16, Rohdaten!G2651*256+Rohdaten!H2651)/10,"")</f>
        <v/>
      </c>
      <c r="D2610" s="4" t="str">
        <f>IF(Rohdaten!BS2651 = "True", IF(Rohdaten!K2651*256+Rohdaten!L2651 &gt; 2^15, Rohdaten!K2651*256+Rohdaten!L2651-2^16, Rohdaten!K2651*256+Rohdaten!L2651)/10,"")</f>
        <v/>
      </c>
      <c r="E2610" s="4" t="str">
        <f>IF(Rohdaten!BS2651 = "True", IF(Rohdaten!O2651*256+Rohdaten!P2651 &gt; 2^15, Rohdaten!O2651*256+Rohdaten!P2651-2^16, Rohdaten!O2651*256+Rohdaten!P2651)/10,"")</f>
        <v/>
      </c>
      <c r="F2610" s="4" t="str">
        <f>IF(Rohdaten!BS2651 = "True", IF(Rohdaten!S2651*256+Rohdaten!T2651 &gt; 2^15, Rohdaten!S2651*256+Rohdaten!T2651-2^16, Rohdaten!S2651*256+Rohdaten!T2651)/100,"")</f>
        <v/>
      </c>
      <c r="G2610" s="4" t="str">
        <f>IF(Rohdaten!BS2651 = "True", IF(Rohdaten!Y2651*256+Rohdaten!Z2651 &gt; 2^15, Rohdaten!Y2651*256+Rohdaten!Z2651-2^16, Rohdaten!Y2651*256+Rohdaten!Z2651)/100,"")</f>
        <v/>
      </c>
      <c r="H2610" s="4" t="str">
        <f>IF(Rohdaten!BS2651 = "True", IF(Rohdaten!AE2651*256+Rohdaten!AF2651 &gt; 2^15, Rohdaten!AE2651*256+Rohdaten!AF2651-2^16, Rohdaten!AE2651*256+Rohdaten!AF2651)/100,"")</f>
        <v/>
      </c>
      <c r="I2610" s="2" t="str">
        <f>IF(Rohdaten!BS2651 = "True", IF(Rohdaten!U2651*256+Rohdaten!V2651 &gt; 2^15, Rohdaten!U2651*256+Rohdaten!V2651-2^16, Rohdaten!U2651*256+Rohdaten!V2651)/10000,"")</f>
        <v/>
      </c>
      <c r="J2610" s="2" t="str">
        <f>IF(Rohdaten!BS2651 = "True", IF(Rohdaten!AA2651*256+Rohdaten!AB2651 &gt; 2^15, Rohdaten!AA2651*256+Rohdaten!AB2651-2^16, Rohdaten!AA2651*256+Rohdaten!AB2651)/10000,"")</f>
        <v/>
      </c>
    </row>
    <row r="2611" spans="2:10">
      <c r="B2611" s="7" t="str">
        <f>IF(Rohdaten!BS2652="True",Rohdaten!B2652,"")</f>
        <v/>
      </c>
      <c r="C2611" s="4" t="str">
        <f>IF(Rohdaten!BS2652 = "True", IF(Rohdaten!G2652*256+Rohdaten!H2652 &gt; 2^15, Rohdaten!G2652*256+Rohdaten!H2652-2^16, Rohdaten!G2652*256+Rohdaten!H2652)/10,"")</f>
        <v/>
      </c>
      <c r="D2611" s="4" t="str">
        <f>IF(Rohdaten!BS2652 = "True", IF(Rohdaten!K2652*256+Rohdaten!L2652 &gt; 2^15, Rohdaten!K2652*256+Rohdaten!L2652-2^16, Rohdaten!K2652*256+Rohdaten!L2652)/10,"")</f>
        <v/>
      </c>
      <c r="E2611" s="4" t="str">
        <f>IF(Rohdaten!BS2652 = "True", IF(Rohdaten!O2652*256+Rohdaten!P2652 &gt; 2^15, Rohdaten!O2652*256+Rohdaten!P2652-2^16, Rohdaten!O2652*256+Rohdaten!P2652)/10,"")</f>
        <v/>
      </c>
      <c r="F2611" s="4" t="str">
        <f>IF(Rohdaten!BS2652 = "True", IF(Rohdaten!S2652*256+Rohdaten!T2652 &gt; 2^15, Rohdaten!S2652*256+Rohdaten!T2652-2^16, Rohdaten!S2652*256+Rohdaten!T2652)/100,"")</f>
        <v/>
      </c>
      <c r="G2611" s="4" t="str">
        <f>IF(Rohdaten!BS2652 = "True", IF(Rohdaten!Y2652*256+Rohdaten!Z2652 &gt; 2^15, Rohdaten!Y2652*256+Rohdaten!Z2652-2^16, Rohdaten!Y2652*256+Rohdaten!Z2652)/100,"")</f>
        <v/>
      </c>
      <c r="H2611" s="4" t="str">
        <f>IF(Rohdaten!BS2652 = "True", IF(Rohdaten!AE2652*256+Rohdaten!AF2652 &gt; 2^15, Rohdaten!AE2652*256+Rohdaten!AF2652-2^16, Rohdaten!AE2652*256+Rohdaten!AF2652)/100,"")</f>
        <v/>
      </c>
      <c r="I2611" s="2" t="str">
        <f>IF(Rohdaten!BS2652 = "True", IF(Rohdaten!U2652*256+Rohdaten!V2652 &gt; 2^15, Rohdaten!U2652*256+Rohdaten!V2652-2^16, Rohdaten!U2652*256+Rohdaten!V2652)/10000,"")</f>
        <v/>
      </c>
      <c r="J2611" s="2" t="str">
        <f>IF(Rohdaten!BS2652 = "True", IF(Rohdaten!AA2652*256+Rohdaten!AB2652 &gt; 2^15, Rohdaten!AA2652*256+Rohdaten!AB2652-2^16, Rohdaten!AA2652*256+Rohdaten!AB2652)/10000,"")</f>
        <v/>
      </c>
    </row>
    <row r="2612" spans="2:10">
      <c r="B2612" s="7" t="str">
        <f>IF(Rohdaten!BS2653="True",Rohdaten!B2653,"")</f>
        <v/>
      </c>
      <c r="C2612" s="4" t="str">
        <f>IF(Rohdaten!BS2653 = "True", IF(Rohdaten!G2653*256+Rohdaten!H2653 &gt; 2^15, Rohdaten!G2653*256+Rohdaten!H2653-2^16, Rohdaten!G2653*256+Rohdaten!H2653)/10,"")</f>
        <v/>
      </c>
      <c r="D2612" s="4" t="str">
        <f>IF(Rohdaten!BS2653 = "True", IF(Rohdaten!K2653*256+Rohdaten!L2653 &gt; 2^15, Rohdaten!K2653*256+Rohdaten!L2653-2^16, Rohdaten!K2653*256+Rohdaten!L2653)/10,"")</f>
        <v/>
      </c>
      <c r="E2612" s="4" t="str">
        <f>IF(Rohdaten!BS2653 = "True", IF(Rohdaten!O2653*256+Rohdaten!P2653 &gt; 2^15, Rohdaten!O2653*256+Rohdaten!P2653-2^16, Rohdaten!O2653*256+Rohdaten!P2653)/10,"")</f>
        <v/>
      </c>
      <c r="F2612" s="4" t="str">
        <f>IF(Rohdaten!BS2653 = "True", IF(Rohdaten!S2653*256+Rohdaten!T2653 &gt; 2^15, Rohdaten!S2653*256+Rohdaten!T2653-2^16, Rohdaten!S2653*256+Rohdaten!T2653)/100,"")</f>
        <v/>
      </c>
      <c r="G2612" s="4" t="str">
        <f>IF(Rohdaten!BS2653 = "True", IF(Rohdaten!Y2653*256+Rohdaten!Z2653 &gt; 2^15, Rohdaten!Y2653*256+Rohdaten!Z2653-2^16, Rohdaten!Y2653*256+Rohdaten!Z2653)/100,"")</f>
        <v/>
      </c>
      <c r="H2612" s="4" t="str">
        <f>IF(Rohdaten!BS2653 = "True", IF(Rohdaten!AE2653*256+Rohdaten!AF2653 &gt; 2^15, Rohdaten!AE2653*256+Rohdaten!AF2653-2^16, Rohdaten!AE2653*256+Rohdaten!AF2653)/100,"")</f>
        <v/>
      </c>
      <c r="I2612" s="2" t="str">
        <f>IF(Rohdaten!BS2653 = "True", IF(Rohdaten!U2653*256+Rohdaten!V2653 &gt; 2^15, Rohdaten!U2653*256+Rohdaten!V2653-2^16, Rohdaten!U2653*256+Rohdaten!V2653)/10000,"")</f>
        <v/>
      </c>
      <c r="J2612" s="2" t="str">
        <f>IF(Rohdaten!BS2653 = "True", IF(Rohdaten!AA2653*256+Rohdaten!AB2653 &gt; 2^15, Rohdaten!AA2653*256+Rohdaten!AB2653-2^16, Rohdaten!AA2653*256+Rohdaten!AB2653)/10000,"")</f>
        <v/>
      </c>
    </row>
    <row r="2613" spans="2:10">
      <c r="B2613" s="7" t="str">
        <f>IF(Rohdaten!BS2654="True",Rohdaten!B2654,"")</f>
        <v/>
      </c>
      <c r="C2613" s="4" t="str">
        <f>IF(Rohdaten!BS2654 = "True", IF(Rohdaten!G2654*256+Rohdaten!H2654 &gt; 2^15, Rohdaten!G2654*256+Rohdaten!H2654-2^16, Rohdaten!G2654*256+Rohdaten!H2654)/10,"")</f>
        <v/>
      </c>
      <c r="D2613" s="4" t="str">
        <f>IF(Rohdaten!BS2654 = "True", IF(Rohdaten!K2654*256+Rohdaten!L2654 &gt; 2^15, Rohdaten!K2654*256+Rohdaten!L2654-2^16, Rohdaten!K2654*256+Rohdaten!L2654)/10,"")</f>
        <v/>
      </c>
      <c r="E2613" s="4" t="str">
        <f>IF(Rohdaten!BS2654 = "True", IF(Rohdaten!O2654*256+Rohdaten!P2654 &gt; 2^15, Rohdaten!O2654*256+Rohdaten!P2654-2^16, Rohdaten!O2654*256+Rohdaten!P2654)/10,"")</f>
        <v/>
      </c>
      <c r="F2613" s="4" t="str">
        <f>IF(Rohdaten!BS2654 = "True", IF(Rohdaten!S2654*256+Rohdaten!T2654 &gt; 2^15, Rohdaten!S2654*256+Rohdaten!T2654-2^16, Rohdaten!S2654*256+Rohdaten!T2654)/100,"")</f>
        <v/>
      </c>
      <c r="G2613" s="4" t="str">
        <f>IF(Rohdaten!BS2654 = "True", IF(Rohdaten!Y2654*256+Rohdaten!Z2654 &gt; 2^15, Rohdaten!Y2654*256+Rohdaten!Z2654-2^16, Rohdaten!Y2654*256+Rohdaten!Z2654)/100,"")</f>
        <v/>
      </c>
      <c r="H2613" s="4" t="str">
        <f>IF(Rohdaten!BS2654 = "True", IF(Rohdaten!AE2654*256+Rohdaten!AF2654 &gt; 2^15, Rohdaten!AE2654*256+Rohdaten!AF2654-2^16, Rohdaten!AE2654*256+Rohdaten!AF2654)/100,"")</f>
        <v/>
      </c>
      <c r="I2613" s="2" t="str">
        <f>IF(Rohdaten!BS2654 = "True", IF(Rohdaten!U2654*256+Rohdaten!V2654 &gt; 2^15, Rohdaten!U2654*256+Rohdaten!V2654-2^16, Rohdaten!U2654*256+Rohdaten!V2654)/10000,"")</f>
        <v/>
      </c>
      <c r="J2613" s="2" t="str">
        <f>IF(Rohdaten!BS2654 = "True", IF(Rohdaten!AA2654*256+Rohdaten!AB2654 &gt; 2^15, Rohdaten!AA2654*256+Rohdaten!AB2654-2^16, Rohdaten!AA2654*256+Rohdaten!AB2654)/10000,"")</f>
        <v/>
      </c>
    </row>
    <row r="2614" spans="2:10">
      <c r="B2614" s="7" t="str">
        <f>IF(Rohdaten!BS2655="True",Rohdaten!B2655,"")</f>
        <v/>
      </c>
      <c r="C2614" s="4" t="str">
        <f>IF(Rohdaten!BS2655 = "True", IF(Rohdaten!G2655*256+Rohdaten!H2655 &gt; 2^15, Rohdaten!G2655*256+Rohdaten!H2655-2^16, Rohdaten!G2655*256+Rohdaten!H2655)/10,"")</f>
        <v/>
      </c>
      <c r="D2614" s="4" t="str">
        <f>IF(Rohdaten!BS2655 = "True", IF(Rohdaten!K2655*256+Rohdaten!L2655 &gt; 2^15, Rohdaten!K2655*256+Rohdaten!L2655-2^16, Rohdaten!K2655*256+Rohdaten!L2655)/10,"")</f>
        <v/>
      </c>
      <c r="E2614" s="4" t="str">
        <f>IF(Rohdaten!BS2655 = "True", IF(Rohdaten!O2655*256+Rohdaten!P2655 &gt; 2^15, Rohdaten!O2655*256+Rohdaten!P2655-2^16, Rohdaten!O2655*256+Rohdaten!P2655)/10,"")</f>
        <v/>
      </c>
      <c r="F2614" s="4" t="str">
        <f>IF(Rohdaten!BS2655 = "True", IF(Rohdaten!S2655*256+Rohdaten!T2655 &gt; 2^15, Rohdaten!S2655*256+Rohdaten!T2655-2^16, Rohdaten!S2655*256+Rohdaten!T2655)/100,"")</f>
        <v/>
      </c>
      <c r="G2614" s="4" t="str">
        <f>IF(Rohdaten!BS2655 = "True", IF(Rohdaten!Y2655*256+Rohdaten!Z2655 &gt; 2^15, Rohdaten!Y2655*256+Rohdaten!Z2655-2^16, Rohdaten!Y2655*256+Rohdaten!Z2655)/100,"")</f>
        <v/>
      </c>
      <c r="H2614" s="4" t="str">
        <f>IF(Rohdaten!BS2655 = "True", IF(Rohdaten!AE2655*256+Rohdaten!AF2655 &gt; 2^15, Rohdaten!AE2655*256+Rohdaten!AF2655-2^16, Rohdaten!AE2655*256+Rohdaten!AF2655)/100,"")</f>
        <v/>
      </c>
      <c r="I2614" s="2" t="str">
        <f>IF(Rohdaten!BS2655 = "True", IF(Rohdaten!U2655*256+Rohdaten!V2655 &gt; 2^15, Rohdaten!U2655*256+Rohdaten!V2655-2^16, Rohdaten!U2655*256+Rohdaten!V2655)/10000,"")</f>
        <v/>
      </c>
      <c r="J2614" s="2" t="str">
        <f>IF(Rohdaten!BS2655 = "True", IF(Rohdaten!AA2655*256+Rohdaten!AB2655 &gt; 2^15, Rohdaten!AA2655*256+Rohdaten!AB2655-2^16, Rohdaten!AA2655*256+Rohdaten!AB2655)/10000,"")</f>
        <v/>
      </c>
    </row>
    <row r="2615" spans="2:10">
      <c r="B2615" s="7" t="str">
        <f>IF(Rohdaten!BS2656="True",Rohdaten!B2656,"")</f>
        <v/>
      </c>
      <c r="C2615" s="4" t="str">
        <f>IF(Rohdaten!BS2656 = "True", IF(Rohdaten!G2656*256+Rohdaten!H2656 &gt; 2^15, Rohdaten!G2656*256+Rohdaten!H2656-2^16, Rohdaten!G2656*256+Rohdaten!H2656)/10,"")</f>
        <v/>
      </c>
      <c r="D2615" s="4" t="str">
        <f>IF(Rohdaten!BS2656 = "True", IF(Rohdaten!K2656*256+Rohdaten!L2656 &gt; 2^15, Rohdaten!K2656*256+Rohdaten!L2656-2^16, Rohdaten!K2656*256+Rohdaten!L2656)/10,"")</f>
        <v/>
      </c>
      <c r="E2615" s="4" t="str">
        <f>IF(Rohdaten!BS2656 = "True", IF(Rohdaten!O2656*256+Rohdaten!P2656 &gt; 2^15, Rohdaten!O2656*256+Rohdaten!P2656-2^16, Rohdaten!O2656*256+Rohdaten!P2656)/10,"")</f>
        <v/>
      </c>
      <c r="F2615" s="4" t="str">
        <f>IF(Rohdaten!BS2656 = "True", IF(Rohdaten!S2656*256+Rohdaten!T2656 &gt; 2^15, Rohdaten!S2656*256+Rohdaten!T2656-2^16, Rohdaten!S2656*256+Rohdaten!T2656)/100,"")</f>
        <v/>
      </c>
      <c r="G2615" s="4" t="str">
        <f>IF(Rohdaten!BS2656 = "True", IF(Rohdaten!Y2656*256+Rohdaten!Z2656 &gt; 2^15, Rohdaten!Y2656*256+Rohdaten!Z2656-2^16, Rohdaten!Y2656*256+Rohdaten!Z2656)/100,"")</f>
        <v/>
      </c>
      <c r="H2615" s="4" t="str">
        <f>IF(Rohdaten!BS2656 = "True", IF(Rohdaten!AE2656*256+Rohdaten!AF2656 &gt; 2^15, Rohdaten!AE2656*256+Rohdaten!AF2656-2^16, Rohdaten!AE2656*256+Rohdaten!AF2656)/100,"")</f>
        <v/>
      </c>
      <c r="I2615" s="2" t="str">
        <f>IF(Rohdaten!BS2656 = "True", IF(Rohdaten!U2656*256+Rohdaten!V2656 &gt; 2^15, Rohdaten!U2656*256+Rohdaten!V2656-2^16, Rohdaten!U2656*256+Rohdaten!V2656)/10000,"")</f>
        <v/>
      </c>
      <c r="J2615" s="2" t="str">
        <f>IF(Rohdaten!BS2656 = "True", IF(Rohdaten!AA2656*256+Rohdaten!AB2656 &gt; 2^15, Rohdaten!AA2656*256+Rohdaten!AB2656-2^16, Rohdaten!AA2656*256+Rohdaten!AB2656)/10000,"")</f>
        <v/>
      </c>
    </row>
    <row r="2616" spans="2:10">
      <c r="B2616" s="7" t="str">
        <f>IF(Rohdaten!BS2657="True",Rohdaten!B2657,"")</f>
        <v/>
      </c>
      <c r="C2616" s="4" t="str">
        <f>IF(Rohdaten!BS2657 = "True", IF(Rohdaten!G2657*256+Rohdaten!H2657 &gt; 2^15, Rohdaten!G2657*256+Rohdaten!H2657-2^16, Rohdaten!G2657*256+Rohdaten!H2657)/10,"")</f>
        <v/>
      </c>
      <c r="D2616" s="4" t="str">
        <f>IF(Rohdaten!BS2657 = "True", IF(Rohdaten!K2657*256+Rohdaten!L2657 &gt; 2^15, Rohdaten!K2657*256+Rohdaten!L2657-2^16, Rohdaten!K2657*256+Rohdaten!L2657)/10,"")</f>
        <v/>
      </c>
      <c r="E2616" s="4" t="str">
        <f>IF(Rohdaten!BS2657 = "True", IF(Rohdaten!O2657*256+Rohdaten!P2657 &gt; 2^15, Rohdaten!O2657*256+Rohdaten!P2657-2^16, Rohdaten!O2657*256+Rohdaten!P2657)/10,"")</f>
        <v/>
      </c>
      <c r="F2616" s="4" t="str">
        <f>IF(Rohdaten!BS2657 = "True", IF(Rohdaten!S2657*256+Rohdaten!T2657 &gt; 2^15, Rohdaten!S2657*256+Rohdaten!T2657-2^16, Rohdaten!S2657*256+Rohdaten!T2657)/100,"")</f>
        <v/>
      </c>
      <c r="G2616" s="4" t="str">
        <f>IF(Rohdaten!BS2657 = "True", IF(Rohdaten!Y2657*256+Rohdaten!Z2657 &gt; 2^15, Rohdaten!Y2657*256+Rohdaten!Z2657-2^16, Rohdaten!Y2657*256+Rohdaten!Z2657)/100,"")</f>
        <v/>
      </c>
      <c r="H2616" s="4" t="str">
        <f>IF(Rohdaten!BS2657 = "True", IF(Rohdaten!AE2657*256+Rohdaten!AF2657 &gt; 2^15, Rohdaten!AE2657*256+Rohdaten!AF2657-2^16, Rohdaten!AE2657*256+Rohdaten!AF2657)/100,"")</f>
        <v/>
      </c>
      <c r="I2616" s="2" t="str">
        <f>IF(Rohdaten!BS2657 = "True", IF(Rohdaten!U2657*256+Rohdaten!V2657 &gt; 2^15, Rohdaten!U2657*256+Rohdaten!V2657-2^16, Rohdaten!U2657*256+Rohdaten!V2657)/10000,"")</f>
        <v/>
      </c>
      <c r="J2616" s="2" t="str">
        <f>IF(Rohdaten!BS2657 = "True", IF(Rohdaten!AA2657*256+Rohdaten!AB2657 &gt; 2^15, Rohdaten!AA2657*256+Rohdaten!AB2657-2^16, Rohdaten!AA2657*256+Rohdaten!AB2657)/10000,"")</f>
        <v/>
      </c>
    </row>
    <row r="2617" spans="2:10">
      <c r="B2617" s="7" t="str">
        <f>IF(Rohdaten!BS2658="True",Rohdaten!B2658,"")</f>
        <v/>
      </c>
      <c r="C2617" s="4" t="str">
        <f>IF(Rohdaten!BS2658 = "True", IF(Rohdaten!G2658*256+Rohdaten!H2658 &gt; 2^15, Rohdaten!G2658*256+Rohdaten!H2658-2^16, Rohdaten!G2658*256+Rohdaten!H2658)/10,"")</f>
        <v/>
      </c>
      <c r="D2617" s="4" t="str">
        <f>IF(Rohdaten!BS2658 = "True", IF(Rohdaten!K2658*256+Rohdaten!L2658 &gt; 2^15, Rohdaten!K2658*256+Rohdaten!L2658-2^16, Rohdaten!K2658*256+Rohdaten!L2658)/10,"")</f>
        <v/>
      </c>
      <c r="E2617" s="4" t="str">
        <f>IF(Rohdaten!BS2658 = "True", IF(Rohdaten!O2658*256+Rohdaten!P2658 &gt; 2^15, Rohdaten!O2658*256+Rohdaten!P2658-2^16, Rohdaten!O2658*256+Rohdaten!P2658)/10,"")</f>
        <v/>
      </c>
      <c r="F2617" s="4" t="str">
        <f>IF(Rohdaten!BS2658 = "True", IF(Rohdaten!S2658*256+Rohdaten!T2658 &gt; 2^15, Rohdaten!S2658*256+Rohdaten!T2658-2^16, Rohdaten!S2658*256+Rohdaten!T2658)/100,"")</f>
        <v/>
      </c>
      <c r="G2617" s="4" t="str">
        <f>IF(Rohdaten!BS2658 = "True", IF(Rohdaten!Y2658*256+Rohdaten!Z2658 &gt; 2^15, Rohdaten!Y2658*256+Rohdaten!Z2658-2^16, Rohdaten!Y2658*256+Rohdaten!Z2658)/100,"")</f>
        <v/>
      </c>
      <c r="H2617" s="4" t="str">
        <f>IF(Rohdaten!BS2658 = "True", IF(Rohdaten!AE2658*256+Rohdaten!AF2658 &gt; 2^15, Rohdaten!AE2658*256+Rohdaten!AF2658-2^16, Rohdaten!AE2658*256+Rohdaten!AF2658)/100,"")</f>
        <v/>
      </c>
      <c r="I2617" s="2" t="str">
        <f>IF(Rohdaten!BS2658 = "True", IF(Rohdaten!U2658*256+Rohdaten!V2658 &gt; 2^15, Rohdaten!U2658*256+Rohdaten!V2658-2^16, Rohdaten!U2658*256+Rohdaten!V2658)/10000,"")</f>
        <v/>
      </c>
      <c r="J2617" s="2" t="str">
        <f>IF(Rohdaten!BS2658 = "True", IF(Rohdaten!AA2658*256+Rohdaten!AB2658 &gt; 2^15, Rohdaten!AA2658*256+Rohdaten!AB2658-2^16, Rohdaten!AA2658*256+Rohdaten!AB2658)/10000,"")</f>
        <v/>
      </c>
    </row>
    <row r="2618" spans="2:10">
      <c r="B2618" s="7" t="str">
        <f>IF(Rohdaten!BS2659="True",Rohdaten!B2659,"")</f>
        <v/>
      </c>
      <c r="C2618" s="4" t="str">
        <f>IF(Rohdaten!BS2659 = "True", IF(Rohdaten!G2659*256+Rohdaten!H2659 &gt; 2^15, Rohdaten!G2659*256+Rohdaten!H2659-2^16, Rohdaten!G2659*256+Rohdaten!H2659)/10,"")</f>
        <v/>
      </c>
      <c r="D2618" s="4" t="str">
        <f>IF(Rohdaten!BS2659 = "True", IF(Rohdaten!K2659*256+Rohdaten!L2659 &gt; 2^15, Rohdaten!K2659*256+Rohdaten!L2659-2^16, Rohdaten!K2659*256+Rohdaten!L2659)/10,"")</f>
        <v/>
      </c>
      <c r="E2618" s="4" t="str">
        <f>IF(Rohdaten!BS2659 = "True", IF(Rohdaten!O2659*256+Rohdaten!P2659 &gt; 2^15, Rohdaten!O2659*256+Rohdaten!P2659-2^16, Rohdaten!O2659*256+Rohdaten!P2659)/10,"")</f>
        <v/>
      </c>
      <c r="F2618" s="4" t="str">
        <f>IF(Rohdaten!BS2659 = "True", IF(Rohdaten!S2659*256+Rohdaten!T2659 &gt; 2^15, Rohdaten!S2659*256+Rohdaten!T2659-2^16, Rohdaten!S2659*256+Rohdaten!T2659)/100,"")</f>
        <v/>
      </c>
      <c r="G2618" s="4" t="str">
        <f>IF(Rohdaten!BS2659 = "True", IF(Rohdaten!Y2659*256+Rohdaten!Z2659 &gt; 2^15, Rohdaten!Y2659*256+Rohdaten!Z2659-2^16, Rohdaten!Y2659*256+Rohdaten!Z2659)/100,"")</f>
        <v/>
      </c>
      <c r="H2618" s="4" t="str">
        <f>IF(Rohdaten!BS2659 = "True", IF(Rohdaten!AE2659*256+Rohdaten!AF2659 &gt; 2^15, Rohdaten!AE2659*256+Rohdaten!AF2659-2^16, Rohdaten!AE2659*256+Rohdaten!AF2659)/100,"")</f>
        <v/>
      </c>
      <c r="I2618" s="2" t="str">
        <f>IF(Rohdaten!BS2659 = "True", IF(Rohdaten!U2659*256+Rohdaten!V2659 &gt; 2^15, Rohdaten!U2659*256+Rohdaten!V2659-2^16, Rohdaten!U2659*256+Rohdaten!V2659)/10000,"")</f>
        <v/>
      </c>
      <c r="J2618" s="2" t="str">
        <f>IF(Rohdaten!BS2659 = "True", IF(Rohdaten!AA2659*256+Rohdaten!AB2659 &gt; 2^15, Rohdaten!AA2659*256+Rohdaten!AB2659-2^16, Rohdaten!AA2659*256+Rohdaten!AB2659)/10000,"")</f>
        <v/>
      </c>
    </row>
    <row r="2619" spans="2:10">
      <c r="B2619" s="7" t="str">
        <f>IF(Rohdaten!BS2660="True",Rohdaten!B2660,"")</f>
        <v/>
      </c>
      <c r="C2619" s="4" t="str">
        <f>IF(Rohdaten!BS2660 = "True", IF(Rohdaten!G2660*256+Rohdaten!H2660 &gt; 2^15, Rohdaten!G2660*256+Rohdaten!H2660-2^16, Rohdaten!G2660*256+Rohdaten!H2660)/10,"")</f>
        <v/>
      </c>
      <c r="D2619" s="4" t="str">
        <f>IF(Rohdaten!BS2660 = "True", IF(Rohdaten!K2660*256+Rohdaten!L2660 &gt; 2^15, Rohdaten!K2660*256+Rohdaten!L2660-2^16, Rohdaten!K2660*256+Rohdaten!L2660)/10,"")</f>
        <v/>
      </c>
      <c r="E2619" s="4" t="str">
        <f>IF(Rohdaten!BS2660 = "True", IF(Rohdaten!O2660*256+Rohdaten!P2660 &gt; 2^15, Rohdaten!O2660*256+Rohdaten!P2660-2^16, Rohdaten!O2660*256+Rohdaten!P2660)/10,"")</f>
        <v/>
      </c>
      <c r="F2619" s="4" t="str">
        <f>IF(Rohdaten!BS2660 = "True", IF(Rohdaten!S2660*256+Rohdaten!T2660 &gt; 2^15, Rohdaten!S2660*256+Rohdaten!T2660-2^16, Rohdaten!S2660*256+Rohdaten!T2660)/100,"")</f>
        <v/>
      </c>
      <c r="G2619" s="4" t="str">
        <f>IF(Rohdaten!BS2660 = "True", IF(Rohdaten!Y2660*256+Rohdaten!Z2660 &gt; 2^15, Rohdaten!Y2660*256+Rohdaten!Z2660-2^16, Rohdaten!Y2660*256+Rohdaten!Z2660)/100,"")</f>
        <v/>
      </c>
      <c r="H2619" s="4" t="str">
        <f>IF(Rohdaten!BS2660 = "True", IF(Rohdaten!AE2660*256+Rohdaten!AF2660 &gt; 2^15, Rohdaten!AE2660*256+Rohdaten!AF2660-2^16, Rohdaten!AE2660*256+Rohdaten!AF2660)/100,"")</f>
        <v/>
      </c>
      <c r="I2619" s="2" t="str">
        <f>IF(Rohdaten!BS2660 = "True", IF(Rohdaten!U2660*256+Rohdaten!V2660 &gt; 2^15, Rohdaten!U2660*256+Rohdaten!V2660-2^16, Rohdaten!U2660*256+Rohdaten!V2660)/10000,"")</f>
        <v/>
      </c>
      <c r="J2619" s="2" t="str">
        <f>IF(Rohdaten!BS2660 = "True", IF(Rohdaten!AA2660*256+Rohdaten!AB2660 &gt; 2^15, Rohdaten!AA2660*256+Rohdaten!AB2660-2^16, Rohdaten!AA2660*256+Rohdaten!AB2660)/10000,"")</f>
        <v/>
      </c>
    </row>
    <row r="2620" spans="2:10">
      <c r="B2620" s="7" t="str">
        <f>IF(Rohdaten!BS2661="True",Rohdaten!B2661,"")</f>
        <v/>
      </c>
      <c r="C2620" s="4" t="str">
        <f>IF(Rohdaten!BS2661 = "True", IF(Rohdaten!G2661*256+Rohdaten!H2661 &gt; 2^15, Rohdaten!G2661*256+Rohdaten!H2661-2^16, Rohdaten!G2661*256+Rohdaten!H2661)/10,"")</f>
        <v/>
      </c>
      <c r="D2620" s="4" t="str">
        <f>IF(Rohdaten!BS2661 = "True", IF(Rohdaten!K2661*256+Rohdaten!L2661 &gt; 2^15, Rohdaten!K2661*256+Rohdaten!L2661-2^16, Rohdaten!K2661*256+Rohdaten!L2661)/10,"")</f>
        <v/>
      </c>
      <c r="E2620" s="4" t="str">
        <f>IF(Rohdaten!BS2661 = "True", IF(Rohdaten!O2661*256+Rohdaten!P2661 &gt; 2^15, Rohdaten!O2661*256+Rohdaten!P2661-2^16, Rohdaten!O2661*256+Rohdaten!P2661)/10,"")</f>
        <v/>
      </c>
      <c r="F2620" s="4" t="str">
        <f>IF(Rohdaten!BS2661 = "True", IF(Rohdaten!S2661*256+Rohdaten!T2661 &gt; 2^15, Rohdaten!S2661*256+Rohdaten!T2661-2^16, Rohdaten!S2661*256+Rohdaten!T2661)/100,"")</f>
        <v/>
      </c>
      <c r="G2620" s="4" t="str">
        <f>IF(Rohdaten!BS2661 = "True", IF(Rohdaten!Y2661*256+Rohdaten!Z2661 &gt; 2^15, Rohdaten!Y2661*256+Rohdaten!Z2661-2^16, Rohdaten!Y2661*256+Rohdaten!Z2661)/100,"")</f>
        <v/>
      </c>
      <c r="H2620" s="4" t="str">
        <f>IF(Rohdaten!BS2661 = "True", IF(Rohdaten!AE2661*256+Rohdaten!AF2661 &gt; 2^15, Rohdaten!AE2661*256+Rohdaten!AF2661-2^16, Rohdaten!AE2661*256+Rohdaten!AF2661)/100,"")</f>
        <v/>
      </c>
      <c r="I2620" s="2" t="str">
        <f>IF(Rohdaten!BS2661 = "True", IF(Rohdaten!U2661*256+Rohdaten!V2661 &gt; 2^15, Rohdaten!U2661*256+Rohdaten!V2661-2^16, Rohdaten!U2661*256+Rohdaten!V2661)/10000,"")</f>
        <v/>
      </c>
      <c r="J2620" s="2" t="str">
        <f>IF(Rohdaten!BS2661 = "True", IF(Rohdaten!AA2661*256+Rohdaten!AB2661 &gt; 2^15, Rohdaten!AA2661*256+Rohdaten!AB2661-2^16, Rohdaten!AA2661*256+Rohdaten!AB2661)/10000,"")</f>
        <v/>
      </c>
    </row>
    <row r="2621" spans="2:10">
      <c r="B2621" s="7" t="str">
        <f>IF(Rohdaten!BS2662="True",Rohdaten!B2662,"")</f>
        <v/>
      </c>
      <c r="C2621" s="4" t="str">
        <f>IF(Rohdaten!BS2662 = "True", IF(Rohdaten!G2662*256+Rohdaten!H2662 &gt; 2^15, Rohdaten!G2662*256+Rohdaten!H2662-2^16, Rohdaten!G2662*256+Rohdaten!H2662)/10,"")</f>
        <v/>
      </c>
      <c r="D2621" s="4" t="str">
        <f>IF(Rohdaten!BS2662 = "True", IF(Rohdaten!K2662*256+Rohdaten!L2662 &gt; 2^15, Rohdaten!K2662*256+Rohdaten!L2662-2^16, Rohdaten!K2662*256+Rohdaten!L2662)/10,"")</f>
        <v/>
      </c>
      <c r="E2621" s="4" t="str">
        <f>IF(Rohdaten!BS2662 = "True", IF(Rohdaten!O2662*256+Rohdaten!P2662 &gt; 2^15, Rohdaten!O2662*256+Rohdaten!P2662-2^16, Rohdaten!O2662*256+Rohdaten!P2662)/10,"")</f>
        <v/>
      </c>
      <c r="F2621" s="4" t="str">
        <f>IF(Rohdaten!BS2662 = "True", IF(Rohdaten!S2662*256+Rohdaten!T2662 &gt; 2^15, Rohdaten!S2662*256+Rohdaten!T2662-2^16, Rohdaten!S2662*256+Rohdaten!T2662)/100,"")</f>
        <v/>
      </c>
      <c r="G2621" s="4" t="str">
        <f>IF(Rohdaten!BS2662 = "True", IF(Rohdaten!Y2662*256+Rohdaten!Z2662 &gt; 2^15, Rohdaten!Y2662*256+Rohdaten!Z2662-2^16, Rohdaten!Y2662*256+Rohdaten!Z2662)/100,"")</f>
        <v/>
      </c>
      <c r="H2621" s="4" t="str">
        <f>IF(Rohdaten!BS2662 = "True", IF(Rohdaten!AE2662*256+Rohdaten!AF2662 &gt; 2^15, Rohdaten!AE2662*256+Rohdaten!AF2662-2^16, Rohdaten!AE2662*256+Rohdaten!AF2662)/100,"")</f>
        <v/>
      </c>
      <c r="I2621" s="2" t="str">
        <f>IF(Rohdaten!BS2662 = "True", IF(Rohdaten!U2662*256+Rohdaten!V2662 &gt; 2^15, Rohdaten!U2662*256+Rohdaten!V2662-2^16, Rohdaten!U2662*256+Rohdaten!V2662)/10000,"")</f>
        <v/>
      </c>
      <c r="J2621" s="2" t="str">
        <f>IF(Rohdaten!BS2662 = "True", IF(Rohdaten!AA2662*256+Rohdaten!AB2662 &gt; 2^15, Rohdaten!AA2662*256+Rohdaten!AB2662-2^16, Rohdaten!AA2662*256+Rohdaten!AB2662)/10000,"")</f>
        <v/>
      </c>
    </row>
    <row r="2622" spans="2:10">
      <c r="B2622" s="7" t="str">
        <f>IF(Rohdaten!BS2663="True",Rohdaten!B2663,"")</f>
        <v/>
      </c>
      <c r="C2622" s="4" t="str">
        <f>IF(Rohdaten!BS2663 = "True", IF(Rohdaten!G2663*256+Rohdaten!H2663 &gt; 2^15, Rohdaten!G2663*256+Rohdaten!H2663-2^16, Rohdaten!G2663*256+Rohdaten!H2663)/10,"")</f>
        <v/>
      </c>
      <c r="D2622" s="4" t="str">
        <f>IF(Rohdaten!BS2663 = "True", IF(Rohdaten!K2663*256+Rohdaten!L2663 &gt; 2^15, Rohdaten!K2663*256+Rohdaten!L2663-2^16, Rohdaten!K2663*256+Rohdaten!L2663)/10,"")</f>
        <v/>
      </c>
      <c r="E2622" s="4" t="str">
        <f>IF(Rohdaten!BS2663 = "True", IF(Rohdaten!O2663*256+Rohdaten!P2663 &gt; 2^15, Rohdaten!O2663*256+Rohdaten!P2663-2^16, Rohdaten!O2663*256+Rohdaten!P2663)/10,"")</f>
        <v/>
      </c>
      <c r="F2622" s="4" t="str">
        <f>IF(Rohdaten!BS2663 = "True", IF(Rohdaten!S2663*256+Rohdaten!T2663 &gt; 2^15, Rohdaten!S2663*256+Rohdaten!T2663-2^16, Rohdaten!S2663*256+Rohdaten!T2663)/100,"")</f>
        <v/>
      </c>
      <c r="G2622" s="4" t="str">
        <f>IF(Rohdaten!BS2663 = "True", IF(Rohdaten!Y2663*256+Rohdaten!Z2663 &gt; 2^15, Rohdaten!Y2663*256+Rohdaten!Z2663-2^16, Rohdaten!Y2663*256+Rohdaten!Z2663)/100,"")</f>
        <v/>
      </c>
      <c r="H2622" s="4" t="str">
        <f>IF(Rohdaten!BS2663 = "True", IF(Rohdaten!AE2663*256+Rohdaten!AF2663 &gt; 2^15, Rohdaten!AE2663*256+Rohdaten!AF2663-2^16, Rohdaten!AE2663*256+Rohdaten!AF2663)/100,"")</f>
        <v/>
      </c>
      <c r="I2622" s="2" t="str">
        <f>IF(Rohdaten!BS2663 = "True", IF(Rohdaten!U2663*256+Rohdaten!V2663 &gt; 2^15, Rohdaten!U2663*256+Rohdaten!V2663-2^16, Rohdaten!U2663*256+Rohdaten!V2663)/10000,"")</f>
        <v/>
      </c>
      <c r="J2622" s="2" t="str">
        <f>IF(Rohdaten!BS2663 = "True", IF(Rohdaten!AA2663*256+Rohdaten!AB2663 &gt; 2^15, Rohdaten!AA2663*256+Rohdaten!AB2663-2^16, Rohdaten!AA2663*256+Rohdaten!AB2663)/10000,"")</f>
        <v/>
      </c>
    </row>
    <row r="2623" spans="2:10">
      <c r="B2623" s="7" t="str">
        <f>IF(Rohdaten!BS2664="True",Rohdaten!B2664,"")</f>
        <v/>
      </c>
      <c r="C2623" s="4" t="str">
        <f>IF(Rohdaten!BS2664 = "True", IF(Rohdaten!G2664*256+Rohdaten!H2664 &gt; 2^15, Rohdaten!G2664*256+Rohdaten!H2664-2^16, Rohdaten!G2664*256+Rohdaten!H2664)/10,"")</f>
        <v/>
      </c>
      <c r="D2623" s="4" t="str">
        <f>IF(Rohdaten!BS2664 = "True", IF(Rohdaten!K2664*256+Rohdaten!L2664 &gt; 2^15, Rohdaten!K2664*256+Rohdaten!L2664-2^16, Rohdaten!K2664*256+Rohdaten!L2664)/10,"")</f>
        <v/>
      </c>
      <c r="E2623" s="4" t="str">
        <f>IF(Rohdaten!BS2664 = "True", IF(Rohdaten!O2664*256+Rohdaten!P2664 &gt; 2^15, Rohdaten!O2664*256+Rohdaten!P2664-2^16, Rohdaten!O2664*256+Rohdaten!P2664)/10,"")</f>
        <v/>
      </c>
      <c r="F2623" s="4" t="str">
        <f>IF(Rohdaten!BS2664 = "True", IF(Rohdaten!S2664*256+Rohdaten!T2664 &gt; 2^15, Rohdaten!S2664*256+Rohdaten!T2664-2^16, Rohdaten!S2664*256+Rohdaten!T2664)/100,"")</f>
        <v/>
      </c>
      <c r="G2623" s="4" t="str">
        <f>IF(Rohdaten!BS2664 = "True", IF(Rohdaten!Y2664*256+Rohdaten!Z2664 &gt; 2^15, Rohdaten!Y2664*256+Rohdaten!Z2664-2^16, Rohdaten!Y2664*256+Rohdaten!Z2664)/100,"")</f>
        <v/>
      </c>
      <c r="H2623" s="4" t="str">
        <f>IF(Rohdaten!BS2664 = "True", IF(Rohdaten!AE2664*256+Rohdaten!AF2664 &gt; 2^15, Rohdaten!AE2664*256+Rohdaten!AF2664-2^16, Rohdaten!AE2664*256+Rohdaten!AF2664)/100,"")</f>
        <v/>
      </c>
      <c r="I2623" s="2" t="str">
        <f>IF(Rohdaten!BS2664 = "True", IF(Rohdaten!U2664*256+Rohdaten!V2664 &gt; 2^15, Rohdaten!U2664*256+Rohdaten!V2664-2^16, Rohdaten!U2664*256+Rohdaten!V2664)/10000,"")</f>
        <v/>
      </c>
      <c r="J2623" s="2" t="str">
        <f>IF(Rohdaten!BS2664 = "True", IF(Rohdaten!AA2664*256+Rohdaten!AB2664 &gt; 2^15, Rohdaten!AA2664*256+Rohdaten!AB2664-2^16, Rohdaten!AA2664*256+Rohdaten!AB2664)/10000,"")</f>
        <v/>
      </c>
    </row>
    <row r="2624" spans="2:10">
      <c r="B2624" s="7" t="str">
        <f>IF(Rohdaten!BS2665="True",Rohdaten!B2665,"")</f>
        <v/>
      </c>
      <c r="C2624" s="4" t="str">
        <f>IF(Rohdaten!BS2665 = "True", IF(Rohdaten!G2665*256+Rohdaten!H2665 &gt; 2^15, Rohdaten!G2665*256+Rohdaten!H2665-2^16, Rohdaten!G2665*256+Rohdaten!H2665)/10,"")</f>
        <v/>
      </c>
      <c r="D2624" s="4" t="str">
        <f>IF(Rohdaten!BS2665 = "True", IF(Rohdaten!K2665*256+Rohdaten!L2665 &gt; 2^15, Rohdaten!K2665*256+Rohdaten!L2665-2^16, Rohdaten!K2665*256+Rohdaten!L2665)/10,"")</f>
        <v/>
      </c>
      <c r="E2624" s="4" t="str">
        <f>IF(Rohdaten!BS2665 = "True", IF(Rohdaten!O2665*256+Rohdaten!P2665 &gt; 2^15, Rohdaten!O2665*256+Rohdaten!P2665-2^16, Rohdaten!O2665*256+Rohdaten!P2665)/10,"")</f>
        <v/>
      </c>
      <c r="F2624" s="4" t="str">
        <f>IF(Rohdaten!BS2665 = "True", IF(Rohdaten!S2665*256+Rohdaten!T2665 &gt; 2^15, Rohdaten!S2665*256+Rohdaten!T2665-2^16, Rohdaten!S2665*256+Rohdaten!T2665)/100,"")</f>
        <v/>
      </c>
      <c r="G2624" s="4" t="str">
        <f>IF(Rohdaten!BS2665 = "True", IF(Rohdaten!Y2665*256+Rohdaten!Z2665 &gt; 2^15, Rohdaten!Y2665*256+Rohdaten!Z2665-2^16, Rohdaten!Y2665*256+Rohdaten!Z2665)/100,"")</f>
        <v/>
      </c>
      <c r="H2624" s="4" t="str">
        <f>IF(Rohdaten!BS2665 = "True", IF(Rohdaten!AE2665*256+Rohdaten!AF2665 &gt; 2^15, Rohdaten!AE2665*256+Rohdaten!AF2665-2^16, Rohdaten!AE2665*256+Rohdaten!AF2665)/100,"")</f>
        <v/>
      </c>
      <c r="I2624" s="2" t="str">
        <f>IF(Rohdaten!BS2665 = "True", IF(Rohdaten!U2665*256+Rohdaten!V2665 &gt; 2^15, Rohdaten!U2665*256+Rohdaten!V2665-2^16, Rohdaten!U2665*256+Rohdaten!V2665)/10000,"")</f>
        <v/>
      </c>
      <c r="J2624" s="2" t="str">
        <f>IF(Rohdaten!BS2665 = "True", IF(Rohdaten!AA2665*256+Rohdaten!AB2665 &gt; 2^15, Rohdaten!AA2665*256+Rohdaten!AB2665-2^16, Rohdaten!AA2665*256+Rohdaten!AB2665)/10000,"")</f>
        <v/>
      </c>
    </row>
    <row r="2625" spans="2:10">
      <c r="B2625" s="7" t="str">
        <f>IF(Rohdaten!BS2666="True",Rohdaten!B2666,"")</f>
        <v/>
      </c>
      <c r="C2625" s="4" t="str">
        <f>IF(Rohdaten!BS2666 = "True", IF(Rohdaten!G2666*256+Rohdaten!H2666 &gt; 2^15, Rohdaten!G2666*256+Rohdaten!H2666-2^16, Rohdaten!G2666*256+Rohdaten!H2666)/10,"")</f>
        <v/>
      </c>
      <c r="D2625" s="4" t="str">
        <f>IF(Rohdaten!BS2666 = "True", IF(Rohdaten!K2666*256+Rohdaten!L2666 &gt; 2^15, Rohdaten!K2666*256+Rohdaten!L2666-2^16, Rohdaten!K2666*256+Rohdaten!L2666)/10,"")</f>
        <v/>
      </c>
      <c r="E2625" s="4" t="str">
        <f>IF(Rohdaten!BS2666 = "True", IF(Rohdaten!O2666*256+Rohdaten!P2666 &gt; 2^15, Rohdaten!O2666*256+Rohdaten!P2666-2^16, Rohdaten!O2666*256+Rohdaten!P2666)/10,"")</f>
        <v/>
      </c>
      <c r="F2625" s="4" t="str">
        <f>IF(Rohdaten!BS2666 = "True", IF(Rohdaten!S2666*256+Rohdaten!T2666 &gt; 2^15, Rohdaten!S2666*256+Rohdaten!T2666-2^16, Rohdaten!S2666*256+Rohdaten!T2666)/100,"")</f>
        <v/>
      </c>
      <c r="G2625" s="4" t="str">
        <f>IF(Rohdaten!BS2666 = "True", IF(Rohdaten!Y2666*256+Rohdaten!Z2666 &gt; 2^15, Rohdaten!Y2666*256+Rohdaten!Z2666-2^16, Rohdaten!Y2666*256+Rohdaten!Z2666)/100,"")</f>
        <v/>
      </c>
      <c r="H2625" s="4" t="str">
        <f>IF(Rohdaten!BS2666 = "True", IF(Rohdaten!AE2666*256+Rohdaten!AF2666 &gt; 2^15, Rohdaten!AE2666*256+Rohdaten!AF2666-2^16, Rohdaten!AE2666*256+Rohdaten!AF2666)/100,"")</f>
        <v/>
      </c>
      <c r="I2625" s="2" t="str">
        <f>IF(Rohdaten!BS2666 = "True", IF(Rohdaten!U2666*256+Rohdaten!V2666 &gt; 2^15, Rohdaten!U2666*256+Rohdaten!V2666-2^16, Rohdaten!U2666*256+Rohdaten!V2666)/10000,"")</f>
        <v/>
      </c>
      <c r="J2625" s="2" t="str">
        <f>IF(Rohdaten!BS2666 = "True", IF(Rohdaten!AA2666*256+Rohdaten!AB2666 &gt; 2^15, Rohdaten!AA2666*256+Rohdaten!AB2666-2^16, Rohdaten!AA2666*256+Rohdaten!AB2666)/10000,"")</f>
        <v/>
      </c>
    </row>
    <row r="2626" spans="2:10">
      <c r="B2626" s="7" t="str">
        <f>IF(Rohdaten!BS2667="True",Rohdaten!B2667,"")</f>
        <v/>
      </c>
      <c r="C2626" s="4" t="str">
        <f>IF(Rohdaten!BS2667 = "True", IF(Rohdaten!G2667*256+Rohdaten!H2667 &gt; 2^15, Rohdaten!G2667*256+Rohdaten!H2667-2^16, Rohdaten!G2667*256+Rohdaten!H2667)/10,"")</f>
        <v/>
      </c>
      <c r="D2626" s="4" t="str">
        <f>IF(Rohdaten!BS2667 = "True", IF(Rohdaten!K2667*256+Rohdaten!L2667 &gt; 2^15, Rohdaten!K2667*256+Rohdaten!L2667-2^16, Rohdaten!K2667*256+Rohdaten!L2667)/10,"")</f>
        <v/>
      </c>
      <c r="E2626" s="4" t="str">
        <f>IF(Rohdaten!BS2667 = "True", IF(Rohdaten!O2667*256+Rohdaten!P2667 &gt; 2^15, Rohdaten!O2667*256+Rohdaten!P2667-2^16, Rohdaten!O2667*256+Rohdaten!P2667)/10,"")</f>
        <v/>
      </c>
      <c r="F2626" s="4" t="str">
        <f>IF(Rohdaten!BS2667 = "True", IF(Rohdaten!S2667*256+Rohdaten!T2667 &gt; 2^15, Rohdaten!S2667*256+Rohdaten!T2667-2^16, Rohdaten!S2667*256+Rohdaten!T2667)/100,"")</f>
        <v/>
      </c>
      <c r="G2626" s="4" t="str">
        <f>IF(Rohdaten!BS2667 = "True", IF(Rohdaten!Y2667*256+Rohdaten!Z2667 &gt; 2^15, Rohdaten!Y2667*256+Rohdaten!Z2667-2^16, Rohdaten!Y2667*256+Rohdaten!Z2667)/100,"")</f>
        <v/>
      </c>
      <c r="H2626" s="4" t="str">
        <f>IF(Rohdaten!BS2667 = "True", IF(Rohdaten!AE2667*256+Rohdaten!AF2667 &gt; 2^15, Rohdaten!AE2667*256+Rohdaten!AF2667-2^16, Rohdaten!AE2667*256+Rohdaten!AF2667)/100,"")</f>
        <v/>
      </c>
      <c r="I2626" s="2" t="str">
        <f>IF(Rohdaten!BS2667 = "True", IF(Rohdaten!U2667*256+Rohdaten!V2667 &gt; 2^15, Rohdaten!U2667*256+Rohdaten!V2667-2^16, Rohdaten!U2667*256+Rohdaten!V2667)/10000,"")</f>
        <v/>
      </c>
      <c r="J2626" s="2" t="str">
        <f>IF(Rohdaten!BS2667 = "True", IF(Rohdaten!AA2667*256+Rohdaten!AB2667 &gt; 2^15, Rohdaten!AA2667*256+Rohdaten!AB2667-2^16, Rohdaten!AA2667*256+Rohdaten!AB2667)/10000,"")</f>
        <v/>
      </c>
    </row>
    <row r="2627" spans="2:10">
      <c r="B2627" s="7" t="str">
        <f>IF(Rohdaten!BS2668="True",Rohdaten!B2668,"")</f>
        <v/>
      </c>
      <c r="C2627" s="4" t="str">
        <f>IF(Rohdaten!BS2668 = "True", IF(Rohdaten!G2668*256+Rohdaten!H2668 &gt; 2^15, Rohdaten!G2668*256+Rohdaten!H2668-2^16, Rohdaten!G2668*256+Rohdaten!H2668)/10,"")</f>
        <v/>
      </c>
      <c r="D2627" s="4" t="str">
        <f>IF(Rohdaten!BS2668 = "True", IF(Rohdaten!K2668*256+Rohdaten!L2668 &gt; 2^15, Rohdaten!K2668*256+Rohdaten!L2668-2^16, Rohdaten!K2668*256+Rohdaten!L2668)/10,"")</f>
        <v/>
      </c>
      <c r="E2627" s="4" t="str">
        <f>IF(Rohdaten!BS2668 = "True", IF(Rohdaten!O2668*256+Rohdaten!P2668 &gt; 2^15, Rohdaten!O2668*256+Rohdaten!P2668-2^16, Rohdaten!O2668*256+Rohdaten!P2668)/10,"")</f>
        <v/>
      </c>
      <c r="F2627" s="4" t="str">
        <f>IF(Rohdaten!BS2668 = "True", IF(Rohdaten!S2668*256+Rohdaten!T2668 &gt; 2^15, Rohdaten!S2668*256+Rohdaten!T2668-2^16, Rohdaten!S2668*256+Rohdaten!T2668)/100,"")</f>
        <v/>
      </c>
      <c r="G2627" s="4" t="str">
        <f>IF(Rohdaten!BS2668 = "True", IF(Rohdaten!Y2668*256+Rohdaten!Z2668 &gt; 2^15, Rohdaten!Y2668*256+Rohdaten!Z2668-2^16, Rohdaten!Y2668*256+Rohdaten!Z2668)/100,"")</f>
        <v/>
      </c>
      <c r="H2627" s="4" t="str">
        <f>IF(Rohdaten!BS2668 = "True", IF(Rohdaten!AE2668*256+Rohdaten!AF2668 &gt; 2^15, Rohdaten!AE2668*256+Rohdaten!AF2668-2^16, Rohdaten!AE2668*256+Rohdaten!AF2668)/100,"")</f>
        <v/>
      </c>
      <c r="I2627" s="2" t="str">
        <f>IF(Rohdaten!BS2668 = "True", IF(Rohdaten!U2668*256+Rohdaten!V2668 &gt; 2^15, Rohdaten!U2668*256+Rohdaten!V2668-2^16, Rohdaten!U2668*256+Rohdaten!V2668)/10000,"")</f>
        <v/>
      </c>
      <c r="J2627" s="2" t="str">
        <f>IF(Rohdaten!BS2668 = "True", IF(Rohdaten!AA2668*256+Rohdaten!AB2668 &gt; 2^15, Rohdaten!AA2668*256+Rohdaten!AB2668-2^16, Rohdaten!AA2668*256+Rohdaten!AB2668)/10000,"")</f>
        <v/>
      </c>
    </row>
    <row r="2628" spans="2:10">
      <c r="B2628" s="7" t="str">
        <f>IF(Rohdaten!BS2669="True",Rohdaten!B2669,"")</f>
        <v/>
      </c>
      <c r="C2628" s="4" t="str">
        <f>IF(Rohdaten!BS2669 = "True", IF(Rohdaten!G2669*256+Rohdaten!H2669 &gt; 2^15, Rohdaten!G2669*256+Rohdaten!H2669-2^16, Rohdaten!G2669*256+Rohdaten!H2669)/10,"")</f>
        <v/>
      </c>
      <c r="D2628" s="4" t="str">
        <f>IF(Rohdaten!BS2669 = "True", IF(Rohdaten!K2669*256+Rohdaten!L2669 &gt; 2^15, Rohdaten!K2669*256+Rohdaten!L2669-2^16, Rohdaten!K2669*256+Rohdaten!L2669)/10,"")</f>
        <v/>
      </c>
      <c r="E2628" s="4" t="str">
        <f>IF(Rohdaten!BS2669 = "True", IF(Rohdaten!O2669*256+Rohdaten!P2669 &gt; 2^15, Rohdaten!O2669*256+Rohdaten!P2669-2^16, Rohdaten!O2669*256+Rohdaten!P2669)/10,"")</f>
        <v/>
      </c>
      <c r="F2628" s="4" t="str">
        <f>IF(Rohdaten!BS2669 = "True", IF(Rohdaten!S2669*256+Rohdaten!T2669 &gt; 2^15, Rohdaten!S2669*256+Rohdaten!T2669-2^16, Rohdaten!S2669*256+Rohdaten!T2669)/100,"")</f>
        <v/>
      </c>
      <c r="G2628" s="4" t="str">
        <f>IF(Rohdaten!BS2669 = "True", IF(Rohdaten!Y2669*256+Rohdaten!Z2669 &gt; 2^15, Rohdaten!Y2669*256+Rohdaten!Z2669-2^16, Rohdaten!Y2669*256+Rohdaten!Z2669)/100,"")</f>
        <v/>
      </c>
      <c r="H2628" s="4" t="str">
        <f>IF(Rohdaten!BS2669 = "True", IF(Rohdaten!AE2669*256+Rohdaten!AF2669 &gt; 2^15, Rohdaten!AE2669*256+Rohdaten!AF2669-2^16, Rohdaten!AE2669*256+Rohdaten!AF2669)/100,"")</f>
        <v/>
      </c>
      <c r="I2628" s="2" t="str">
        <f>IF(Rohdaten!BS2669 = "True", IF(Rohdaten!U2669*256+Rohdaten!V2669 &gt; 2^15, Rohdaten!U2669*256+Rohdaten!V2669-2^16, Rohdaten!U2669*256+Rohdaten!V2669)/10000,"")</f>
        <v/>
      </c>
      <c r="J2628" s="2" t="str">
        <f>IF(Rohdaten!BS2669 = "True", IF(Rohdaten!AA2669*256+Rohdaten!AB2669 &gt; 2^15, Rohdaten!AA2669*256+Rohdaten!AB2669-2^16, Rohdaten!AA2669*256+Rohdaten!AB2669)/10000,"")</f>
        <v/>
      </c>
    </row>
    <row r="2629" spans="2:10">
      <c r="B2629" s="7" t="str">
        <f>IF(Rohdaten!BS2670="True",Rohdaten!B2670,"")</f>
        <v/>
      </c>
      <c r="C2629" s="4" t="str">
        <f>IF(Rohdaten!BS2670 = "True", IF(Rohdaten!G2670*256+Rohdaten!H2670 &gt; 2^15, Rohdaten!G2670*256+Rohdaten!H2670-2^16, Rohdaten!G2670*256+Rohdaten!H2670)/10,"")</f>
        <v/>
      </c>
      <c r="D2629" s="4" t="str">
        <f>IF(Rohdaten!BS2670 = "True", IF(Rohdaten!K2670*256+Rohdaten!L2670 &gt; 2^15, Rohdaten!K2670*256+Rohdaten!L2670-2^16, Rohdaten!K2670*256+Rohdaten!L2670)/10,"")</f>
        <v/>
      </c>
      <c r="E2629" s="4" t="str">
        <f>IF(Rohdaten!BS2670 = "True", IF(Rohdaten!O2670*256+Rohdaten!P2670 &gt; 2^15, Rohdaten!O2670*256+Rohdaten!P2670-2^16, Rohdaten!O2670*256+Rohdaten!P2670)/10,"")</f>
        <v/>
      </c>
      <c r="F2629" s="4" t="str">
        <f>IF(Rohdaten!BS2670 = "True", IF(Rohdaten!S2670*256+Rohdaten!T2670 &gt; 2^15, Rohdaten!S2670*256+Rohdaten!T2670-2^16, Rohdaten!S2670*256+Rohdaten!T2670)/100,"")</f>
        <v/>
      </c>
      <c r="G2629" s="4" t="str">
        <f>IF(Rohdaten!BS2670 = "True", IF(Rohdaten!Y2670*256+Rohdaten!Z2670 &gt; 2^15, Rohdaten!Y2670*256+Rohdaten!Z2670-2^16, Rohdaten!Y2670*256+Rohdaten!Z2670)/100,"")</f>
        <v/>
      </c>
      <c r="H2629" s="4" t="str">
        <f>IF(Rohdaten!BS2670 = "True", IF(Rohdaten!AE2670*256+Rohdaten!AF2670 &gt; 2^15, Rohdaten!AE2670*256+Rohdaten!AF2670-2^16, Rohdaten!AE2670*256+Rohdaten!AF2670)/100,"")</f>
        <v/>
      </c>
      <c r="I2629" s="2" t="str">
        <f>IF(Rohdaten!BS2670 = "True", IF(Rohdaten!U2670*256+Rohdaten!V2670 &gt; 2^15, Rohdaten!U2670*256+Rohdaten!V2670-2^16, Rohdaten!U2670*256+Rohdaten!V2670)/10000,"")</f>
        <v/>
      </c>
      <c r="J2629" s="2" t="str">
        <f>IF(Rohdaten!BS2670 = "True", IF(Rohdaten!AA2670*256+Rohdaten!AB2670 &gt; 2^15, Rohdaten!AA2670*256+Rohdaten!AB2670-2^16, Rohdaten!AA2670*256+Rohdaten!AB2670)/10000,"")</f>
        <v/>
      </c>
    </row>
    <row r="2630" spans="2:10">
      <c r="B2630" s="7" t="str">
        <f>IF(Rohdaten!BS2671="True",Rohdaten!B2671,"")</f>
        <v/>
      </c>
      <c r="C2630" s="4" t="str">
        <f>IF(Rohdaten!BS2671 = "True", IF(Rohdaten!G2671*256+Rohdaten!H2671 &gt; 2^15, Rohdaten!G2671*256+Rohdaten!H2671-2^16, Rohdaten!G2671*256+Rohdaten!H2671)/10,"")</f>
        <v/>
      </c>
      <c r="D2630" s="4" t="str">
        <f>IF(Rohdaten!BS2671 = "True", IF(Rohdaten!K2671*256+Rohdaten!L2671 &gt; 2^15, Rohdaten!K2671*256+Rohdaten!L2671-2^16, Rohdaten!K2671*256+Rohdaten!L2671)/10,"")</f>
        <v/>
      </c>
      <c r="E2630" s="4" t="str">
        <f>IF(Rohdaten!BS2671 = "True", IF(Rohdaten!O2671*256+Rohdaten!P2671 &gt; 2^15, Rohdaten!O2671*256+Rohdaten!P2671-2^16, Rohdaten!O2671*256+Rohdaten!P2671)/10,"")</f>
        <v/>
      </c>
      <c r="F2630" s="4" t="str">
        <f>IF(Rohdaten!BS2671 = "True", IF(Rohdaten!S2671*256+Rohdaten!T2671 &gt; 2^15, Rohdaten!S2671*256+Rohdaten!T2671-2^16, Rohdaten!S2671*256+Rohdaten!T2671)/100,"")</f>
        <v/>
      </c>
      <c r="G2630" s="4" t="str">
        <f>IF(Rohdaten!BS2671 = "True", IF(Rohdaten!Y2671*256+Rohdaten!Z2671 &gt; 2^15, Rohdaten!Y2671*256+Rohdaten!Z2671-2^16, Rohdaten!Y2671*256+Rohdaten!Z2671)/100,"")</f>
        <v/>
      </c>
      <c r="H2630" s="4" t="str">
        <f>IF(Rohdaten!BS2671 = "True", IF(Rohdaten!AE2671*256+Rohdaten!AF2671 &gt; 2^15, Rohdaten!AE2671*256+Rohdaten!AF2671-2^16, Rohdaten!AE2671*256+Rohdaten!AF2671)/100,"")</f>
        <v/>
      </c>
      <c r="I2630" s="2" t="str">
        <f>IF(Rohdaten!BS2671 = "True", IF(Rohdaten!U2671*256+Rohdaten!V2671 &gt; 2^15, Rohdaten!U2671*256+Rohdaten!V2671-2^16, Rohdaten!U2671*256+Rohdaten!V2671)/10000,"")</f>
        <v/>
      </c>
      <c r="J2630" s="2" t="str">
        <f>IF(Rohdaten!BS2671 = "True", IF(Rohdaten!AA2671*256+Rohdaten!AB2671 &gt; 2^15, Rohdaten!AA2671*256+Rohdaten!AB2671-2^16, Rohdaten!AA2671*256+Rohdaten!AB2671)/10000,"")</f>
        <v/>
      </c>
    </row>
    <row r="2631" spans="2:10">
      <c r="B2631" s="7" t="str">
        <f>IF(Rohdaten!BS2672="True",Rohdaten!B2672,"")</f>
        <v/>
      </c>
      <c r="C2631" s="4" t="str">
        <f>IF(Rohdaten!BS2672 = "True", IF(Rohdaten!G2672*256+Rohdaten!H2672 &gt; 2^15, Rohdaten!G2672*256+Rohdaten!H2672-2^16, Rohdaten!G2672*256+Rohdaten!H2672)/10,"")</f>
        <v/>
      </c>
      <c r="D2631" s="4" t="str">
        <f>IF(Rohdaten!BS2672 = "True", IF(Rohdaten!K2672*256+Rohdaten!L2672 &gt; 2^15, Rohdaten!K2672*256+Rohdaten!L2672-2^16, Rohdaten!K2672*256+Rohdaten!L2672)/10,"")</f>
        <v/>
      </c>
      <c r="E2631" s="4" t="str">
        <f>IF(Rohdaten!BS2672 = "True", IF(Rohdaten!O2672*256+Rohdaten!P2672 &gt; 2^15, Rohdaten!O2672*256+Rohdaten!P2672-2^16, Rohdaten!O2672*256+Rohdaten!P2672)/10,"")</f>
        <v/>
      </c>
      <c r="F2631" s="4" t="str">
        <f>IF(Rohdaten!BS2672 = "True", IF(Rohdaten!S2672*256+Rohdaten!T2672 &gt; 2^15, Rohdaten!S2672*256+Rohdaten!T2672-2^16, Rohdaten!S2672*256+Rohdaten!T2672)/100,"")</f>
        <v/>
      </c>
      <c r="G2631" s="4" t="str">
        <f>IF(Rohdaten!BS2672 = "True", IF(Rohdaten!Y2672*256+Rohdaten!Z2672 &gt; 2^15, Rohdaten!Y2672*256+Rohdaten!Z2672-2^16, Rohdaten!Y2672*256+Rohdaten!Z2672)/100,"")</f>
        <v/>
      </c>
      <c r="H2631" s="4" t="str">
        <f>IF(Rohdaten!BS2672 = "True", IF(Rohdaten!AE2672*256+Rohdaten!AF2672 &gt; 2^15, Rohdaten!AE2672*256+Rohdaten!AF2672-2^16, Rohdaten!AE2672*256+Rohdaten!AF2672)/100,"")</f>
        <v/>
      </c>
      <c r="I2631" s="2" t="str">
        <f>IF(Rohdaten!BS2672 = "True", IF(Rohdaten!U2672*256+Rohdaten!V2672 &gt; 2^15, Rohdaten!U2672*256+Rohdaten!V2672-2^16, Rohdaten!U2672*256+Rohdaten!V2672)/10000,"")</f>
        <v/>
      </c>
      <c r="J2631" s="2" t="str">
        <f>IF(Rohdaten!BS2672 = "True", IF(Rohdaten!AA2672*256+Rohdaten!AB2672 &gt; 2^15, Rohdaten!AA2672*256+Rohdaten!AB2672-2^16, Rohdaten!AA2672*256+Rohdaten!AB2672)/10000,"")</f>
        <v/>
      </c>
    </row>
    <row r="2632" spans="2:10">
      <c r="B2632" s="7" t="str">
        <f>IF(Rohdaten!BS2673="True",Rohdaten!B2673,"")</f>
        <v/>
      </c>
      <c r="C2632" s="4" t="str">
        <f>IF(Rohdaten!BS2673 = "True", IF(Rohdaten!G2673*256+Rohdaten!H2673 &gt; 2^15, Rohdaten!G2673*256+Rohdaten!H2673-2^16, Rohdaten!G2673*256+Rohdaten!H2673)/10,"")</f>
        <v/>
      </c>
      <c r="D2632" s="4" t="str">
        <f>IF(Rohdaten!BS2673 = "True", IF(Rohdaten!K2673*256+Rohdaten!L2673 &gt; 2^15, Rohdaten!K2673*256+Rohdaten!L2673-2^16, Rohdaten!K2673*256+Rohdaten!L2673)/10,"")</f>
        <v/>
      </c>
      <c r="E2632" s="4" t="str">
        <f>IF(Rohdaten!BS2673 = "True", IF(Rohdaten!O2673*256+Rohdaten!P2673 &gt; 2^15, Rohdaten!O2673*256+Rohdaten!P2673-2^16, Rohdaten!O2673*256+Rohdaten!P2673)/10,"")</f>
        <v/>
      </c>
      <c r="F2632" s="4" t="str">
        <f>IF(Rohdaten!BS2673 = "True", IF(Rohdaten!S2673*256+Rohdaten!T2673 &gt; 2^15, Rohdaten!S2673*256+Rohdaten!T2673-2^16, Rohdaten!S2673*256+Rohdaten!T2673)/100,"")</f>
        <v/>
      </c>
      <c r="G2632" s="4" t="str">
        <f>IF(Rohdaten!BS2673 = "True", IF(Rohdaten!Y2673*256+Rohdaten!Z2673 &gt; 2^15, Rohdaten!Y2673*256+Rohdaten!Z2673-2^16, Rohdaten!Y2673*256+Rohdaten!Z2673)/100,"")</f>
        <v/>
      </c>
      <c r="H2632" s="4" t="str">
        <f>IF(Rohdaten!BS2673 = "True", IF(Rohdaten!AE2673*256+Rohdaten!AF2673 &gt; 2^15, Rohdaten!AE2673*256+Rohdaten!AF2673-2^16, Rohdaten!AE2673*256+Rohdaten!AF2673)/100,"")</f>
        <v/>
      </c>
      <c r="I2632" s="2" t="str">
        <f>IF(Rohdaten!BS2673 = "True", IF(Rohdaten!U2673*256+Rohdaten!V2673 &gt; 2^15, Rohdaten!U2673*256+Rohdaten!V2673-2^16, Rohdaten!U2673*256+Rohdaten!V2673)/10000,"")</f>
        <v/>
      </c>
      <c r="J2632" s="2" t="str">
        <f>IF(Rohdaten!BS2673 = "True", IF(Rohdaten!AA2673*256+Rohdaten!AB2673 &gt; 2^15, Rohdaten!AA2673*256+Rohdaten!AB2673-2^16, Rohdaten!AA2673*256+Rohdaten!AB2673)/10000,"")</f>
        <v/>
      </c>
    </row>
    <row r="2633" spans="2:10">
      <c r="B2633" s="7" t="str">
        <f>IF(Rohdaten!BS2674="True",Rohdaten!B2674,"")</f>
        <v/>
      </c>
      <c r="C2633" s="4" t="str">
        <f>IF(Rohdaten!BS2674 = "True", IF(Rohdaten!G2674*256+Rohdaten!H2674 &gt; 2^15, Rohdaten!G2674*256+Rohdaten!H2674-2^16, Rohdaten!G2674*256+Rohdaten!H2674)/10,"")</f>
        <v/>
      </c>
      <c r="D2633" s="4" t="str">
        <f>IF(Rohdaten!BS2674 = "True", IF(Rohdaten!K2674*256+Rohdaten!L2674 &gt; 2^15, Rohdaten!K2674*256+Rohdaten!L2674-2^16, Rohdaten!K2674*256+Rohdaten!L2674)/10,"")</f>
        <v/>
      </c>
      <c r="E2633" s="4" t="str">
        <f>IF(Rohdaten!BS2674 = "True", IF(Rohdaten!O2674*256+Rohdaten!P2674 &gt; 2^15, Rohdaten!O2674*256+Rohdaten!P2674-2^16, Rohdaten!O2674*256+Rohdaten!P2674)/10,"")</f>
        <v/>
      </c>
      <c r="F2633" s="4" t="str">
        <f>IF(Rohdaten!BS2674 = "True", IF(Rohdaten!S2674*256+Rohdaten!T2674 &gt; 2^15, Rohdaten!S2674*256+Rohdaten!T2674-2^16, Rohdaten!S2674*256+Rohdaten!T2674)/100,"")</f>
        <v/>
      </c>
      <c r="G2633" s="4" t="str">
        <f>IF(Rohdaten!BS2674 = "True", IF(Rohdaten!Y2674*256+Rohdaten!Z2674 &gt; 2^15, Rohdaten!Y2674*256+Rohdaten!Z2674-2^16, Rohdaten!Y2674*256+Rohdaten!Z2674)/100,"")</f>
        <v/>
      </c>
      <c r="H2633" s="4" t="str">
        <f>IF(Rohdaten!BS2674 = "True", IF(Rohdaten!AE2674*256+Rohdaten!AF2674 &gt; 2^15, Rohdaten!AE2674*256+Rohdaten!AF2674-2^16, Rohdaten!AE2674*256+Rohdaten!AF2674)/100,"")</f>
        <v/>
      </c>
      <c r="I2633" s="2" t="str">
        <f>IF(Rohdaten!BS2674 = "True", IF(Rohdaten!U2674*256+Rohdaten!V2674 &gt; 2^15, Rohdaten!U2674*256+Rohdaten!V2674-2^16, Rohdaten!U2674*256+Rohdaten!V2674)/10000,"")</f>
        <v/>
      </c>
      <c r="J2633" s="2" t="str">
        <f>IF(Rohdaten!BS2674 = "True", IF(Rohdaten!AA2674*256+Rohdaten!AB2674 &gt; 2^15, Rohdaten!AA2674*256+Rohdaten!AB2674-2^16, Rohdaten!AA2674*256+Rohdaten!AB2674)/10000,"")</f>
        <v/>
      </c>
    </row>
    <row r="2634" spans="2:10">
      <c r="B2634" s="7" t="str">
        <f>IF(Rohdaten!BS2675="True",Rohdaten!B2675,"")</f>
        <v/>
      </c>
      <c r="C2634" s="4" t="str">
        <f>IF(Rohdaten!BS2675 = "True", IF(Rohdaten!G2675*256+Rohdaten!H2675 &gt; 2^15, Rohdaten!G2675*256+Rohdaten!H2675-2^16, Rohdaten!G2675*256+Rohdaten!H2675)/10,"")</f>
        <v/>
      </c>
      <c r="D2634" s="4" t="str">
        <f>IF(Rohdaten!BS2675 = "True", IF(Rohdaten!K2675*256+Rohdaten!L2675 &gt; 2^15, Rohdaten!K2675*256+Rohdaten!L2675-2^16, Rohdaten!K2675*256+Rohdaten!L2675)/10,"")</f>
        <v/>
      </c>
      <c r="E2634" s="4" t="str">
        <f>IF(Rohdaten!BS2675 = "True", IF(Rohdaten!O2675*256+Rohdaten!P2675 &gt; 2^15, Rohdaten!O2675*256+Rohdaten!P2675-2^16, Rohdaten!O2675*256+Rohdaten!P2675)/10,"")</f>
        <v/>
      </c>
      <c r="F2634" s="4" t="str">
        <f>IF(Rohdaten!BS2675 = "True", IF(Rohdaten!S2675*256+Rohdaten!T2675 &gt; 2^15, Rohdaten!S2675*256+Rohdaten!T2675-2^16, Rohdaten!S2675*256+Rohdaten!T2675)/100,"")</f>
        <v/>
      </c>
      <c r="G2634" s="4" t="str">
        <f>IF(Rohdaten!BS2675 = "True", IF(Rohdaten!Y2675*256+Rohdaten!Z2675 &gt; 2^15, Rohdaten!Y2675*256+Rohdaten!Z2675-2^16, Rohdaten!Y2675*256+Rohdaten!Z2675)/100,"")</f>
        <v/>
      </c>
      <c r="H2634" s="4" t="str">
        <f>IF(Rohdaten!BS2675 = "True", IF(Rohdaten!AE2675*256+Rohdaten!AF2675 &gt; 2^15, Rohdaten!AE2675*256+Rohdaten!AF2675-2^16, Rohdaten!AE2675*256+Rohdaten!AF2675)/100,"")</f>
        <v/>
      </c>
      <c r="I2634" s="2" t="str">
        <f>IF(Rohdaten!BS2675 = "True", IF(Rohdaten!U2675*256+Rohdaten!V2675 &gt; 2^15, Rohdaten!U2675*256+Rohdaten!V2675-2^16, Rohdaten!U2675*256+Rohdaten!V2675)/10000,"")</f>
        <v/>
      </c>
      <c r="J2634" s="2" t="str">
        <f>IF(Rohdaten!BS2675 = "True", IF(Rohdaten!AA2675*256+Rohdaten!AB2675 &gt; 2^15, Rohdaten!AA2675*256+Rohdaten!AB2675-2^16, Rohdaten!AA2675*256+Rohdaten!AB2675)/10000,"")</f>
        <v/>
      </c>
    </row>
    <row r="2635" spans="2:10">
      <c r="B2635" s="7" t="str">
        <f>IF(Rohdaten!BS2676="True",Rohdaten!B2676,"")</f>
        <v/>
      </c>
      <c r="C2635" s="4" t="str">
        <f>IF(Rohdaten!BS2676 = "True", IF(Rohdaten!G2676*256+Rohdaten!H2676 &gt; 2^15, Rohdaten!G2676*256+Rohdaten!H2676-2^16, Rohdaten!G2676*256+Rohdaten!H2676)/10,"")</f>
        <v/>
      </c>
      <c r="D2635" s="4" t="str">
        <f>IF(Rohdaten!BS2676 = "True", IF(Rohdaten!K2676*256+Rohdaten!L2676 &gt; 2^15, Rohdaten!K2676*256+Rohdaten!L2676-2^16, Rohdaten!K2676*256+Rohdaten!L2676)/10,"")</f>
        <v/>
      </c>
      <c r="E2635" s="4" t="str">
        <f>IF(Rohdaten!BS2676 = "True", IF(Rohdaten!O2676*256+Rohdaten!P2676 &gt; 2^15, Rohdaten!O2676*256+Rohdaten!P2676-2^16, Rohdaten!O2676*256+Rohdaten!P2676)/10,"")</f>
        <v/>
      </c>
      <c r="F2635" s="4" t="str">
        <f>IF(Rohdaten!BS2676 = "True", IF(Rohdaten!S2676*256+Rohdaten!T2676 &gt; 2^15, Rohdaten!S2676*256+Rohdaten!T2676-2^16, Rohdaten!S2676*256+Rohdaten!T2676)/100,"")</f>
        <v/>
      </c>
      <c r="G2635" s="4" t="str">
        <f>IF(Rohdaten!BS2676 = "True", IF(Rohdaten!Y2676*256+Rohdaten!Z2676 &gt; 2^15, Rohdaten!Y2676*256+Rohdaten!Z2676-2^16, Rohdaten!Y2676*256+Rohdaten!Z2676)/100,"")</f>
        <v/>
      </c>
      <c r="H2635" s="4" t="str">
        <f>IF(Rohdaten!BS2676 = "True", IF(Rohdaten!AE2676*256+Rohdaten!AF2676 &gt; 2^15, Rohdaten!AE2676*256+Rohdaten!AF2676-2^16, Rohdaten!AE2676*256+Rohdaten!AF2676)/100,"")</f>
        <v/>
      </c>
      <c r="I2635" s="2" t="str">
        <f>IF(Rohdaten!BS2676 = "True", IF(Rohdaten!U2676*256+Rohdaten!V2676 &gt; 2^15, Rohdaten!U2676*256+Rohdaten!V2676-2^16, Rohdaten!U2676*256+Rohdaten!V2676)/10000,"")</f>
        <v/>
      </c>
      <c r="J2635" s="2" t="str">
        <f>IF(Rohdaten!BS2676 = "True", IF(Rohdaten!AA2676*256+Rohdaten!AB2676 &gt; 2^15, Rohdaten!AA2676*256+Rohdaten!AB2676-2^16, Rohdaten!AA2676*256+Rohdaten!AB2676)/10000,"")</f>
        <v/>
      </c>
    </row>
    <row r="2636" spans="2:10">
      <c r="B2636" s="7" t="str">
        <f>IF(Rohdaten!BS2677="True",Rohdaten!B2677,"")</f>
        <v/>
      </c>
      <c r="C2636" s="4" t="str">
        <f>IF(Rohdaten!BS2677 = "True", IF(Rohdaten!G2677*256+Rohdaten!H2677 &gt; 2^15, Rohdaten!G2677*256+Rohdaten!H2677-2^16, Rohdaten!G2677*256+Rohdaten!H2677)/10,"")</f>
        <v/>
      </c>
      <c r="D2636" s="4" t="str">
        <f>IF(Rohdaten!BS2677 = "True", IF(Rohdaten!K2677*256+Rohdaten!L2677 &gt; 2^15, Rohdaten!K2677*256+Rohdaten!L2677-2^16, Rohdaten!K2677*256+Rohdaten!L2677)/10,"")</f>
        <v/>
      </c>
      <c r="E2636" s="4" t="str">
        <f>IF(Rohdaten!BS2677 = "True", IF(Rohdaten!O2677*256+Rohdaten!P2677 &gt; 2^15, Rohdaten!O2677*256+Rohdaten!P2677-2^16, Rohdaten!O2677*256+Rohdaten!P2677)/10,"")</f>
        <v/>
      </c>
      <c r="F2636" s="4" t="str">
        <f>IF(Rohdaten!BS2677 = "True", IF(Rohdaten!S2677*256+Rohdaten!T2677 &gt; 2^15, Rohdaten!S2677*256+Rohdaten!T2677-2^16, Rohdaten!S2677*256+Rohdaten!T2677)/100,"")</f>
        <v/>
      </c>
      <c r="G2636" s="4" t="str">
        <f>IF(Rohdaten!BS2677 = "True", IF(Rohdaten!Y2677*256+Rohdaten!Z2677 &gt; 2^15, Rohdaten!Y2677*256+Rohdaten!Z2677-2^16, Rohdaten!Y2677*256+Rohdaten!Z2677)/100,"")</f>
        <v/>
      </c>
      <c r="H2636" s="4" t="str">
        <f>IF(Rohdaten!BS2677 = "True", IF(Rohdaten!AE2677*256+Rohdaten!AF2677 &gt; 2^15, Rohdaten!AE2677*256+Rohdaten!AF2677-2^16, Rohdaten!AE2677*256+Rohdaten!AF2677)/100,"")</f>
        <v/>
      </c>
      <c r="I2636" s="2" t="str">
        <f>IF(Rohdaten!BS2677 = "True", IF(Rohdaten!U2677*256+Rohdaten!V2677 &gt; 2^15, Rohdaten!U2677*256+Rohdaten!V2677-2^16, Rohdaten!U2677*256+Rohdaten!V2677)/10000,"")</f>
        <v/>
      </c>
      <c r="J2636" s="2" t="str">
        <f>IF(Rohdaten!BS2677 = "True", IF(Rohdaten!AA2677*256+Rohdaten!AB2677 &gt; 2^15, Rohdaten!AA2677*256+Rohdaten!AB2677-2^16, Rohdaten!AA2677*256+Rohdaten!AB2677)/10000,"")</f>
        <v/>
      </c>
    </row>
    <row r="2637" spans="2:10">
      <c r="B2637" s="7" t="str">
        <f>IF(Rohdaten!BS2678="True",Rohdaten!B2678,"")</f>
        <v/>
      </c>
      <c r="C2637" s="4" t="str">
        <f>IF(Rohdaten!BS2678 = "True", IF(Rohdaten!G2678*256+Rohdaten!H2678 &gt; 2^15, Rohdaten!G2678*256+Rohdaten!H2678-2^16, Rohdaten!G2678*256+Rohdaten!H2678)/10,"")</f>
        <v/>
      </c>
      <c r="D2637" s="4" t="str">
        <f>IF(Rohdaten!BS2678 = "True", IF(Rohdaten!K2678*256+Rohdaten!L2678 &gt; 2^15, Rohdaten!K2678*256+Rohdaten!L2678-2^16, Rohdaten!K2678*256+Rohdaten!L2678)/10,"")</f>
        <v/>
      </c>
      <c r="E2637" s="4" t="str">
        <f>IF(Rohdaten!BS2678 = "True", IF(Rohdaten!O2678*256+Rohdaten!P2678 &gt; 2^15, Rohdaten!O2678*256+Rohdaten!P2678-2^16, Rohdaten!O2678*256+Rohdaten!P2678)/10,"")</f>
        <v/>
      </c>
      <c r="F2637" s="4" t="str">
        <f>IF(Rohdaten!BS2678 = "True", IF(Rohdaten!S2678*256+Rohdaten!T2678 &gt; 2^15, Rohdaten!S2678*256+Rohdaten!T2678-2^16, Rohdaten!S2678*256+Rohdaten!T2678)/100,"")</f>
        <v/>
      </c>
      <c r="G2637" s="4" t="str">
        <f>IF(Rohdaten!BS2678 = "True", IF(Rohdaten!Y2678*256+Rohdaten!Z2678 &gt; 2^15, Rohdaten!Y2678*256+Rohdaten!Z2678-2^16, Rohdaten!Y2678*256+Rohdaten!Z2678)/100,"")</f>
        <v/>
      </c>
      <c r="H2637" s="4" t="str">
        <f>IF(Rohdaten!BS2678 = "True", IF(Rohdaten!AE2678*256+Rohdaten!AF2678 &gt; 2^15, Rohdaten!AE2678*256+Rohdaten!AF2678-2^16, Rohdaten!AE2678*256+Rohdaten!AF2678)/100,"")</f>
        <v/>
      </c>
      <c r="I2637" s="2" t="str">
        <f>IF(Rohdaten!BS2678 = "True", IF(Rohdaten!U2678*256+Rohdaten!V2678 &gt; 2^15, Rohdaten!U2678*256+Rohdaten!V2678-2^16, Rohdaten!U2678*256+Rohdaten!V2678)/10000,"")</f>
        <v/>
      </c>
      <c r="J2637" s="2" t="str">
        <f>IF(Rohdaten!BS2678 = "True", IF(Rohdaten!AA2678*256+Rohdaten!AB2678 &gt; 2^15, Rohdaten!AA2678*256+Rohdaten!AB2678-2^16, Rohdaten!AA2678*256+Rohdaten!AB2678)/10000,"")</f>
        <v/>
      </c>
    </row>
    <row r="2638" spans="2:10">
      <c r="B2638" s="7" t="str">
        <f>IF(Rohdaten!BS2679="True",Rohdaten!B2679,"")</f>
        <v/>
      </c>
      <c r="C2638" s="4" t="str">
        <f>IF(Rohdaten!BS2679 = "True", IF(Rohdaten!G2679*256+Rohdaten!H2679 &gt; 2^15, Rohdaten!G2679*256+Rohdaten!H2679-2^16, Rohdaten!G2679*256+Rohdaten!H2679)/10,"")</f>
        <v/>
      </c>
      <c r="D2638" s="4" t="str">
        <f>IF(Rohdaten!BS2679 = "True", IF(Rohdaten!K2679*256+Rohdaten!L2679 &gt; 2^15, Rohdaten!K2679*256+Rohdaten!L2679-2^16, Rohdaten!K2679*256+Rohdaten!L2679)/10,"")</f>
        <v/>
      </c>
      <c r="E2638" s="4" t="str">
        <f>IF(Rohdaten!BS2679 = "True", IF(Rohdaten!O2679*256+Rohdaten!P2679 &gt; 2^15, Rohdaten!O2679*256+Rohdaten!P2679-2^16, Rohdaten!O2679*256+Rohdaten!P2679)/10,"")</f>
        <v/>
      </c>
      <c r="F2638" s="4" t="str">
        <f>IF(Rohdaten!BS2679 = "True", IF(Rohdaten!S2679*256+Rohdaten!T2679 &gt; 2^15, Rohdaten!S2679*256+Rohdaten!T2679-2^16, Rohdaten!S2679*256+Rohdaten!T2679)/100,"")</f>
        <v/>
      </c>
      <c r="G2638" s="4" t="str">
        <f>IF(Rohdaten!BS2679 = "True", IF(Rohdaten!Y2679*256+Rohdaten!Z2679 &gt; 2^15, Rohdaten!Y2679*256+Rohdaten!Z2679-2^16, Rohdaten!Y2679*256+Rohdaten!Z2679)/100,"")</f>
        <v/>
      </c>
      <c r="H2638" s="4" t="str">
        <f>IF(Rohdaten!BS2679 = "True", IF(Rohdaten!AE2679*256+Rohdaten!AF2679 &gt; 2^15, Rohdaten!AE2679*256+Rohdaten!AF2679-2^16, Rohdaten!AE2679*256+Rohdaten!AF2679)/100,"")</f>
        <v/>
      </c>
      <c r="I2638" s="2" t="str">
        <f>IF(Rohdaten!BS2679 = "True", IF(Rohdaten!U2679*256+Rohdaten!V2679 &gt; 2^15, Rohdaten!U2679*256+Rohdaten!V2679-2^16, Rohdaten!U2679*256+Rohdaten!V2679)/10000,"")</f>
        <v/>
      </c>
      <c r="J2638" s="2" t="str">
        <f>IF(Rohdaten!BS2679 = "True", IF(Rohdaten!AA2679*256+Rohdaten!AB2679 &gt; 2^15, Rohdaten!AA2679*256+Rohdaten!AB2679-2^16, Rohdaten!AA2679*256+Rohdaten!AB2679)/10000,"")</f>
        <v/>
      </c>
    </row>
    <row r="2639" spans="2:10">
      <c r="B2639" s="7" t="str">
        <f>IF(Rohdaten!BS2680="True",Rohdaten!B2680,"")</f>
        <v/>
      </c>
      <c r="C2639" s="4" t="str">
        <f>IF(Rohdaten!BS2680 = "True", IF(Rohdaten!G2680*256+Rohdaten!H2680 &gt; 2^15, Rohdaten!G2680*256+Rohdaten!H2680-2^16, Rohdaten!G2680*256+Rohdaten!H2680)/10,"")</f>
        <v/>
      </c>
      <c r="D2639" s="4" t="str">
        <f>IF(Rohdaten!BS2680 = "True", IF(Rohdaten!K2680*256+Rohdaten!L2680 &gt; 2^15, Rohdaten!K2680*256+Rohdaten!L2680-2^16, Rohdaten!K2680*256+Rohdaten!L2680)/10,"")</f>
        <v/>
      </c>
      <c r="E2639" s="4" t="str">
        <f>IF(Rohdaten!BS2680 = "True", IF(Rohdaten!O2680*256+Rohdaten!P2680 &gt; 2^15, Rohdaten!O2680*256+Rohdaten!P2680-2^16, Rohdaten!O2680*256+Rohdaten!P2680)/10,"")</f>
        <v/>
      </c>
      <c r="F2639" s="4" t="str">
        <f>IF(Rohdaten!BS2680 = "True", IF(Rohdaten!S2680*256+Rohdaten!T2680 &gt; 2^15, Rohdaten!S2680*256+Rohdaten!T2680-2^16, Rohdaten!S2680*256+Rohdaten!T2680)/100,"")</f>
        <v/>
      </c>
      <c r="G2639" s="4" t="str">
        <f>IF(Rohdaten!BS2680 = "True", IF(Rohdaten!Y2680*256+Rohdaten!Z2680 &gt; 2^15, Rohdaten!Y2680*256+Rohdaten!Z2680-2^16, Rohdaten!Y2680*256+Rohdaten!Z2680)/100,"")</f>
        <v/>
      </c>
      <c r="H2639" s="4" t="str">
        <f>IF(Rohdaten!BS2680 = "True", IF(Rohdaten!AE2680*256+Rohdaten!AF2680 &gt; 2^15, Rohdaten!AE2680*256+Rohdaten!AF2680-2^16, Rohdaten!AE2680*256+Rohdaten!AF2680)/100,"")</f>
        <v/>
      </c>
      <c r="I2639" s="2" t="str">
        <f>IF(Rohdaten!BS2680 = "True", IF(Rohdaten!U2680*256+Rohdaten!V2680 &gt; 2^15, Rohdaten!U2680*256+Rohdaten!V2680-2^16, Rohdaten!U2680*256+Rohdaten!V2680)/10000,"")</f>
        <v/>
      </c>
      <c r="J2639" s="2" t="str">
        <f>IF(Rohdaten!BS2680 = "True", IF(Rohdaten!AA2680*256+Rohdaten!AB2680 &gt; 2^15, Rohdaten!AA2680*256+Rohdaten!AB2680-2^16, Rohdaten!AA2680*256+Rohdaten!AB2680)/10000,"")</f>
        <v/>
      </c>
    </row>
    <row r="2640" spans="2:10">
      <c r="B2640" s="7" t="str">
        <f>IF(Rohdaten!BS2681="True",Rohdaten!B2681,"")</f>
        <v/>
      </c>
      <c r="C2640" s="4" t="str">
        <f>IF(Rohdaten!BS2681 = "True", IF(Rohdaten!G2681*256+Rohdaten!H2681 &gt; 2^15, Rohdaten!G2681*256+Rohdaten!H2681-2^16, Rohdaten!G2681*256+Rohdaten!H2681)/10,"")</f>
        <v/>
      </c>
      <c r="D2640" s="4" t="str">
        <f>IF(Rohdaten!BS2681 = "True", IF(Rohdaten!K2681*256+Rohdaten!L2681 &gt; 2^15, Rohdaten!K2681*256+Rohdaten!L2681-2^16, Rohdaten!K2681*256+Rohdaten!L2681)/10,"")</f>
        <v/>
      </c>
      <c r="E2640" s="4" t="str">
        <f>IF(Rohdaten!BS2681 = "True", IF(Rohdaten!O2681*256+Rohdaten!P2681 &gt; 2^15, Rohdaten!O2681*256+Rohdaten!P2681-2^16, Rohdaten!O2681*256+Rohdaten!P2681)/10,"")</f>
        <v/>
      </c>
      <c r="F2640" s="4" t="str">
        <f>IF(Rohdaten!BS2681 = "True", IF(Rohdaten!S2681*256+Rohdaten!T2681 &gt; 2^15, Rohdaten!S2681*256+Rohdaten!T2681-2^16, Rohdaten!S2681*256+Rohdaten!T2681)/100,"")</f>
        <v/>
      </c>
      <c r="G2640" s="4" t="str">
        <f>IF(Rohdaten!BS2681 = "True", IF(Rohdaten!Y2681*256+Rohdaten!Z2681 &gt; 2^15, Rohdaten!Y2681*256+Rohdaten!Z2681-2^16, Rohdaten!Y2681*256+Rohdaten!Z2681)/100,"")</f>
        <v/>
      </c>
      <c r="H2640" s="4" t="str">
        <f>IF(Rohdaten!BS2681 = "True", IF(Rohdaten!AE2681*256+Rohdaten!AF2681 &gt; 2^15, Rohdaten!AE2681*256+Rohdaten!AF2681-2^16, Rohdaten!AE2681*256+Rohdaten!AF2681)/100,"")</f>
        <v/>
      </c>
      <c r="I2640" s="2" t="str">
        <f>IF(Rohdaten!BS2681 = "True", IF(Rohdaten!U2681*256+Rohdaten!V2681 &gt; 2^15, Rohdaten!U2681*256+Rohdaten!V2681-2^16, Rohdaten!U2681*256+Rohdaten!V2681)/10000,"")</f>
        <v/>
      </c>
      <c r="J2640" s="2" t="str">
        <f>IF(Rohdaten!BS2681 = "True", IF(Rohdaten!AA2681*256+Rohdaten!AB2681 &gt; 2^15, Rohdaten!AA2681*256+Rohdaten!AB2681-2^16, Rohdaten!AA2681*256+Rohdaten!AB2681)/10000,"")</f>
        <v/>
      </c>
    </row>
    <row r="2641" spans="2:10">
      <c r="B2641" s="7" t="str">
        <f>IF(Rohdaten!BS2682="True",Rohdaten!B2682,"")</f>
        <v/>
      </c>
      <c r="C2641" s="4" t="str">
        <f>IF(Rohdaten!BS2682 = "True", IF(Rohdaten!G2682*256+Rohdaten!H2682 &gt; 2^15, Rohdaten!G2682*256+Rohdaten!H2682-2^16, Rohdaten!G2682*256+Rohdaten!H2682)/10,"")</f>
        <v/>
      </c>
      <c r="D2641" s="4" t="str">
        <f>IF(Rohdaten!BS2682 = "True", IF(Rohdaten!K2682*256+Rohdaten!L2682 &gt; 2^15, Rohdaten!K2682*256+Rohdaten!L2682-2^16, Rohdaten!K2682*256+Rohdaten!L2682)/10,"")</f>
        <v/>
      </c>
      <c r="E2641" s="4" t="str">
        <f>IF(Rohdaten!BS2682 = "True", IF(Rohdaten!O2682*256+Rohdaten!P2682 &gt; 2^15, Rohdaten!O2682*256+Rohdaten!P2682-2^16, Rohdaten!O2682*256+Rohdaten!P2682)/10,"")</f>
        <v/>
      </c>
      <c r="F2641" s="4" t="str">
        <f>IF(Rohdaten!BS2682 = "True", IF(Rohdaten!S2682*256+Rohdaten!T2682 &gt; 2^15, Rohdaten!S2682*256+Rohdaten!T2682-2^16, Rohdaten!S2682*256+Rohdaten!T2682)/100,"")</f>
        <v/>
      </c>
      <c r="G2641" s="4" t="str">
        <f>IF(Rohdaten!BS2682 = "True", IF(Rohdaten!Y2682*256+Rohdaten!Z2682 &gt; 2^15, Rohdaten!Y2682*256+Rohdaten!Z2682-2^16, Rohdaten!Y2682*256+Rohdaten!Z2682)/100,"")</f>
        <v/>
      </c>
      <c r="H2641" s="4" t="str">
        <f>IF(Rohdaten!BS2682 = "True", IF(Rohdaten!AE2682*256+Rohdaten!AF2682 &gt; 2^15, Rohdaten!AE2682*256+Rohdaten!AF2682-2^16, Rohdaten!AE2682*256+Rohdaten!AF2682)/100,"")</f>
        <v/>
      </c>
      <c r="I2641" s="2" t="str">
        <f>IF(Rohdaten!BS2682 = "True", IF(Rohdaten!U2682*256+Rohdaten!V2682 &gt; 2^15, Rohdaten!U2682*256+Rohdaten!V2682-2^16, Rohdaten!U2682*256+Rohdaten!V2682)/10000,"")</f>
        <v/>
      </c>
      <c r="J2641" s="2" t="str">
        <f>IF(Rohdaten!BS2682 = "True", IF(Rohdaten!AA2682*256+Rohdaten!AB2682 &gt; 2^15, Rohdaten!AA2682*256+Rohdaten!AB2682-2^16, Rohdaten!AA2682*256+Rohdaten!AB2682)/10000,"")</f>
        <v/>
      </c>
    </row>
    <row r="2642" spans="2:10">
      <c r="B2642" s="7" t="str">
        <f>IF(Rohdaten!BS2683="True",Rohdaten!B2683,"")</f>
        <v/>
      </c>
      <c r="C2642" s="4" t="str">
        <f>IF(Rohdaten!BS2683 = "True", IF(Rohdaten!G2683*256+Rohdaten!H2683 &gt; 2^15, Rohdaten!G2683*256+Rohdaten!H2683-2^16, Rohdaten!G2683*256+Rohdaten!H2683)/10,"")</f>
        <v/>
      </c>
      <c r="D2642" s="4" t="str">
        <f>IF(Rohdaten!BS2683 = "True", IF(Rohdaten!K2683*256+Rohdaten!L2683 &gt; 2^15, Rohdaten!K2683*256+Rohdaten!L2683-2^16, Rohdaten!K2683*256+Rohdaten!L2683)/10,"")</f>
        <v/>
      </c>
      <c r="E2642" s="4" t="str">
        <f>IF(Rohdaten!BS2683 = "True", IF(Rohdaten!O2683*256+Rohdaten!P2683 &gt; 2^15, Rohdaten!O2683*256+Rohdaten!P2683-2^16, Rohdaten!O2683*256+Rohdaten!P2683)/10,"")</f>
        <v/>
      </c>
      <c r="F2642" s="4" t="str">
        <f>IF(Rohdaten!BS2683 = "True", IF(Rohdaten!S2683*256+Rohdaten!T2683 &gt; 2^15, Rohdaten!S2683*256+Rohdaten!T2683-2^16, Rohdaten!S2683*256+Rohdaten!T2683)/100,"")</f>
        <v/>
      </c>
      <c r="G2642" s="4" t="str">
        <f>IF(Rohdaten!BS2683 = "True", IF(Rohdaten!Y2683*256+Rohdaten!Z2683 &gt; 2^15, Rohdaten!Y2683*256+Rohdaten!Z2683-2^16, Rohdaten!Y2683*256+Rohdaten!Z2683)/100,"")</f>
        <v/>
      </c>
      <c r="H2642" s="4" t="str">
        <f>IF(Rohdaten!BS2683 = "True", IF(Rohdaten!AE2683*256+Rohdaten!AF2683 &gt; 2^15, Rohdaten!AE2683*256+Rohdaten!AF2683-2^16, Rohdaten!AE2683*256+Rohdaten!AF2683)/100,"")</f>
        <v/>
      </c>
      <c r="I2642" s="2" t="str">
        <f>IF(Rohdaten!BS2683 = "True", IF(Rohdaten!U2683*256+Rohdaten!V2683 &gt; 2^15, Rohdaten!U2683*256+Rohdaten!V2683-2^16, Rohdaten!U2683*256+Rohdaten!V2683)/10000,"")</f>
        <v/>
      </c>
      <c r="J2642" s="2" t="str">
        <f>IF(Rohdaten!BS2683 = "True", IF(Rohdaten!AA2683*256+Rohdaten!AB2683 &gt; 2^15, Rohdaten!AA2683*256+Rohdaten!AB2683-2^16, Rohdaten!AA2683*256+Rohdaten!AB2683)/10000,"")</f>
        <v/>
      </c>
    </row>
    <row r="2643" spans="2:10">
      <c r="B2643" s="7" t="str">
        <f>IF(Rohdaten!BS2684="True",Rohdaten!B2684,"")</f>
        <v/>
      </c>
      <c r="C2643" s="4" t="str">
        <f>IF(Rohdaten!BS2684 = "True", IF(Rohdaten!G2684*256+Rohdaten!H2684 &gt; 2^15, Rohdaten!G2684*256+Rohdaten!H2684-2^16, Rohdaten!G2684*256+Rohdaten!H2684)/10,"")</f>
        <v/>
      </c>
      <c r="D2643" s="4" t="str">
        <f>IF(Rohdaten!BS2684 = "True", IF(Rohdaten!K2684*256+Rohdaten!L2684 &gt; 2^15, Rohdaten!K2684*256+Rohdaten!L2684-2^16, Rohdaten!K2684*256+Rohdaten!L2684)/10,"")</f>
        <v/>
      </c>
      <c r="E2643" s="4" t="str">
        <f>IF(Rohdaten!BS2684 = "True", IF(Rohdaten!O2684*256+Rohdaten!P2684 &gt; 2^15, Rohdaten!O2684*256+Rohdaten!P2684-2^16, Rohdaten!O2684*256+Rohdaten!P2684)/10,"")</f>
        <v/>
      </c>
      <c r="F2643" s="4" t="str">
        <f>IF(Rohdaten!BS2684 = "True", IF(Rohdaten!S2684*256+Rohdaten!T2684 &gt; 2^15, Rohdaten!S2684*256+Rohdaten!T2684-2^16, Rohdaten!S2684*256+Rohdaten!T2684)/100,"")</f>
        <v/>
      </c>
      <c r="G2643" s="4" t="str">
        <f>IF(Rohdaten!BS2684 = "True", IF(Rohdaten!Y2684*256+Rohdaten!Z2684 &gt; 2^15, Rohdaten!Y2684*256+Rohdaten!Z2684-2^16, Rohdaten!Y2684*256+Rohdaten!Z2684)/100,"")</f>
        <v/>
      </c>
      <c r="H2643" s="4" t="str">
        <f>IF(Rohdaten!BS2684 = "True", IF(Rohdaten!AE2684*256+Rohdaten!AF2684 &gt; 2^15, Rohdaten!AE2684*256+Rohdaten!AF2684-2^16, Rohdaten!AE2684*256+Rohdaten!AF2684)/100,"")</f>
        <v/>
      </c>
      <c r="I2643" s="2" t="str">
        <f>IF(Rohdaten!BS2684 = "True", IF(Rohdaten!U2684*256+Rohdaten!V2684 &gt; 2^15, Rohdaten!U2684*256+Rohdaten!V2684-2^16, Rohdaten!U2684*256+Rohdaten!V2684)/10000,"")</f>
        <v/>
      </c>
      <c r="J2643" s="2" t="str">
        <f>IF(Rohdaten!BS2684 = "True", IF(Rohdaten!AA2684*256+Rohdaten!AB2684 &gt; 2^15, Rohdaten!AA2684*256+Rohdaten!AB2684-2^16, Rohdaten!AA2684*256+Rohdaten!AB2684)/10000,"")</f>
        <v/>
      </c>
    </row>
    <row r="2644" spans="2:10">
      <c r="B2644" s="7" t="str">
        <f>IF(Rohdaten!BS2685="True",Rohdaten!B2685,"")</f>
        <v/>
      </c>
      <c r="C2644" s="4" t="str">
        <f>IF(Rohdaten!BS2685 = "True", IF(Rohdaten!G2685*256+Rohdaten!H2685 &gt; 2^15, Rohdaten!G2685*256+Rohdaten!H2685-2^16, Rohdaten!G2685*256+Rohdaten!H2685)/10,"")</f>
        <v/>
      </c>
      <c r="D2644" s="4" t="str">
        <f>IF(Rohdaten!BS2685 = "True", IF(Rohdaten!K2685*256+Rohdaten!L2685 &gt; 2^15, Rohdaten!K2685*256+Rohdaten!L2685-2^16, Rohdaten!K2685*256+Rohdaten!L2685)/10,"")</f>
        <v/>
      </c>
      <c r="E2644" s="4" t="str">
        <f>IF(Rohdaten!BS2685 = "True", IF(Rohdaten!O2685*256+Rohdaten!P2685 &gt; 2^15, Rohdaten!O2685*256+Rohdaten!P2685-2^16, Rohdaten!O2685*256+Rohdaten!P2685)/10,"")</f>
        <v/>
      </c>
      <c r="F2644" s="4" t="str">
        <f>IF(Rohdaten!BS2685 = "True", IF(Rohdaten!S2685*256+Rohdaten!T2685 &gt; 2^15, Rohdaten!S2685*256+Rohdaten!T2685-2^16, Rohdaten!S2685*256+Rohdaten!T2685)/100,"")</f>
        <v/>
      </c>
      <c r="G2644" s="4" t="str">
        <f>IF(Rohdaten!BS2685 = "True", IF(Rohdaten!Y2685*256+Rohdaten!Z2685 &gt; 2^15, Rohdaten!Y2685*256+Rohdaten!Z2685-2^16, Rohdaten!Y2685*256+Rohdaten!Z2685)/100,"")</f>
        <v/>
      </c>
      <c r="H2644" s="4" t="str">
        <f>IF(Rohdaten!BS2685 = "True", IF(Rohdaten!AE2685*256+Rohdaten!AF2685 &gt; 2^15, Rohdaten!AE2685*256+Rohdaten!AF2685-2^16, Rohdaten!AE2685*256+Rohdaten!AF2685)/100,"")</f>
        <v/>
      </c>
      <c r="I2644" s="2" t="str">
        <f>IF(Rohdaten!BS2685 = "True", IF(Rohdaten!U2685*256+Rohdaten!V2685 &gt; 2^15, Rohdaten!U2685*256+Rohdaten!V2685-2^16, Rohdaten!U2685*256+Rohdaten!V2685)/10000,"")</f>
        <v/>
      </c>
      <c r="J2644" s="2" t="str">
        <f>IF(Rohdaten!BS2685 = "True", IF(Rohdaten!AA2685*256+Rohdaten!AB2685 &gt; 2^15, Rohdaten!AA2685*256+Rohdaten!AB2685-2^16, Rohdaten!AA2685*256+Rohdaten!AB2685)/10000,"")</f>
        <v/>
      </c>
    </row>
    <row r="2645" spans="2:10">
      <c r="B2645" s="7" t="str">
        <f>IF(Rohdaten!BS2686="True",Rohdaten!B2686,"")</f>
        <v/>
      </c>
      <c r="C2645" s="4" t="str">
        <f>IF(Rohdaten!BS2686 = "True", IF(Rohdaten!G2686*256+Rohdaten!H2686 &gt; 2^15, Rohdaten!G2686*256+Rohdaten!H2686-2^16, Rohdaten!G2686*256+Rohdaten!H2686)/10,"")</f>
        <v/>
      </c>
      <c r="D2645" s="4" t="str">
        <f>IF(Rohdaten!BS2686 = "True", IF(Rohdaten!K2686*256+Rohdaten!L2686 &gt; 2^15, Rohdaten!K2686*256+Rohdaten!L2686-2^16, Rohdaten!K2686*256+Rohdaten!L2686)/10,"")</f>
        <v/>
      </c>
      <c r="E2645" s="4" t="str">
        <f>IF(Rohdaten!BS2686 = "True", IF(Rohdaten!O2686*256+Rohdaten!P2686 &gt; 2^15, Rohdaten!O2686*256+Rohdaten!P2686-2^16, Rohdaten!O2686*256+Rohdaten!P2686)/10,"")</f>
        <v/>
      </c>
      <c r="F2645" s="4" t="str">
        <f>IF(Rohdaten!BS2686 = "True", IF(Rohdaten!S2686*256+Rohdaten!T2686 &gt; 2^15, Rohdaten!S2686*256+Rohdaten!T2686-2^16, Rohdaten!S2686*256+Rohdaten!T2686)/100,"")</f>
        <v/>
      </c>
      <c r="G2645" s="4" t="str">
        <f>IF(Rohdaten!BS2686 = "True", IF(Rohdaten!Y2686*256+Rohdaten!Z2686 &gt; 2^15, Rohdaten!Y2686*256+Rohdaten!Z2686-2^16, Rohdaten!Y2686*256+Rohdaten!Z2686)/100,"")</f>
        <v/>
      </c>
      <c r="H2645" s="4" t="str">
        <f>IF(Rohdaten!BS2686 = "True", IF(Rohdaten!AE2686*256+Rohdaten!AF2686 &gt; 2^15, Rohdaten!AE2686*256+Rohdaten!AF2686-2^16, Rohdaten!AE2686*256+Rohdaten!AF2686)/100,"")</f>
        <v/>
      </c>
      <c r="I2645" s="2" t="str">
        <f>IF(Rohdaten!BS2686 = "True", IF(Rohdaten!U2686*256+Rohdaten!V2686 &gt; 2^15, Rohdaten!U2686*256+Rohdaten!V2686-2^16, Rohdaten!U2686*256+Rohdaten!V2686)/10000,"")</f>
        <v/>
      </c>
      <c r="J2645" s="2" t="str">
        <f>IF(Rohdaten!BS2686 = "True", IF(Rohdaten!AA2686*256+Rohdaten!AB2686 &gt; 2^15, Rohdaten!AA2686*256+Rohdaten!AB2686-2^16, Rohdaten!AA2686*256+Rohdaten!AB2686)/10000,"")</f>
        <v/>
      </c>
    </row>
    <row r="2646" spans="2:10">
      <c r="B2646" s="7" t="str">
        <f>IF(Rohdaten!BS2687="True",Rohdaten!B2687,"")</f>
        <v/>
      </c>
      <c r="C2646" s="4" t="str">
        <f>IF(Rohdaten!BS2687 = "True", IF(Rohdaten!G2687*256+Rohdaten!H2687 &gt; 2^15, Rohdaten!G2687*256+Rohdaten!H2687-2^16, Rohdaten!G2687*256+Rohdaten!H2687)/10,"")</f>
        <v/>
      </c>
      <c r="D2646" s="4" t="str">
        <f>IF(Rohdaten!BS2687 = "True", IF(Rohdaten!K2687*256+Rohdaten!L2687 &gt; 2^15, Rohdaten!K2687*256+Rohdaten!L2687-2^16, Rohdaten!K2687*256+Rohdaten!L2687)/10,"")</f>
        <v/>
      </c>
      <c r="E2646" s="4" t="str">
        <f>IF(Rohdaten!BS2687 = "True", IF(Rohdaten!O2687*256+Rohdaten!P2687 &gt; 2^15, Rohdaten!O2687*256+Rohdaten!P2687-2^16, Rohdaten!O2687*256+Rohdaten!P2687)/10,"")</f>
        <v/>
      </c>
      <c r="F2646" s="4" t="str">
        <f>IF(Rohdaten!BS2687 = "True", IF(Rohdaten!S2687*256+Rohdaten!T2687 &gt; 2^15, Rohdaten!S2687*256+Rohdaten!T2687-2^16, Rohdaten!S2687*256+Rohdaten!T2687)/100,"")</f>
        <v/>
      </c>
      <c r="G2646" s="4" t="str">
        <f>IF(Rohdaten!BS2687 = "True", IF(Rohdaten!Y2687*256+Rohdaten!Z2687 &gt; 2^15, Rohdaten!Y2687*256+Rohdaten!Z2687-2^16, Rohdaten!Y2687*256+Rohdaten!Z2687)/100,"")</f>
        <v/>
      </c>
      <c r="H2646" s="4" t="str">
        <f>IF(Rohdaten!BS2687 = "True", IF(Rohdaten!AE2687*256+Rohdaten!AF2687 &gt; 2^15, Rohdaten!AE2687*256+Rohdaten!AF2687-2^16, Rohdaten!AE2687*256+Rohdaten!AF2687)/100,"")</f>
        <v/>
      </c>
      <c r="I2646" s="2" t="str">
        <f>IF(Rohdaten!BS2687 = "True", IF(Rohdaten!U2687*256+Rohdaten!V2687 &gt; 2^15, Rohdaten!U2687*256+Rohdaten!V2687-2^16, Rohdaten!U2687*256+Rohdaten!V2687)/10000,"")</f>
        <v/>
      </c>
      <c r="J2646" s="2" t="str">
        <f>IF(Rohdaten!BS2687 = "True", IF(Rohdaten!AA2687*256+Rohdaten!AB2687 &gt; 2^15, Rohdaten!AA2687*256+Rohdaten!AB2687-2^16, Rohdaten!AA2687*256+Rohdaten!AB2687)/10000,"")</f>
        <v/>
      </c>
    </row>
    <row r="2647" spans="2:10">
      <c r="B2647" s="7" t="str">
        <f>IF(Rohdaten!BS2688="True",Rohdaten!B2688,"")</f>
        <v/>
      </c>
      <c r="C2647" s="4" t="str">
        <f>IF(Rohdaten!BS2688 = "True", IF(Rohdaten!G2688*256+Rohdaten!H2688 &gt; 2^15, Rohdaten!G2688*256+Rohdaten!H2688-2^16, Rohdaten!G2688*256+Rohdaten!H2688)/10,"")</f>
        <v/>
      </c>
      <c r="D2647" s="4" t="str">
        <f>IF(Rohdaten!BS2688 = "True", IF(Rohdaten!K2688*256+Rohdaten!L2688 &gt; 2^15, Rohdaten!K2688*256+Rohdaten!L2688-2^16, Rohdaten!K2688*256+Rohdaten!L2688)/10,"")</f>
        <v/>
      </c>
      <c r="E2647" s="4" t="str">
        <f>IF(Rohdaten!BS2688 = "True", IF(Rohdaten!O2688*256+Rohdaten!P2688 &gt; 2^15, Rohdaten!O2688*256+Rohdaten!P2688-2^16, Rohdaten!O2688*256+Rohdaten!P2688)/10,"")</f>
        <v/>
      </c>
      <c r="F2647" s="4" t="str">
        <f>IF(Rohdaten!BS2688 = "True", IF(Rohdaten!S2688*256+Rohdaten!T2688 &gt; 2^15, Rohdaten!S2688*256+Rohdaten!T2688-2^16, Rohdaten!S2688*256+Rohdaten!T2688)/100,"")</f>
        <v/>
      </c>
      <c r="G2647" s="4" t="str">
        <f>IF(Rohdaten!BS2688 = "True", IF(Rohdaten!Y2688*256+Rohdaten!Z2688 &gt; 2^15, Rohdaten!Y2688*256+Rohdaten!Z2688-2^16, Rohdaten!Y2688*256+Rohdaten!Z2688)/100,"")</f>
        <v/>
      </c>
      <c r="H2647" s="4" t="str">
        <f>IF(Rohdaten!BS2688 = "True", IF(Rohdaten!AE2688*256+Rohdaten!AF2688 &gt; 2^15, Rohdaten!AE2688*256+Rohdaten!AF2688-2^16, Rohdaten!AE2688*256+Rohdaten!AF2688)/100,"")</f>
        <v/>
      </c>
      <c r="I2647" s="2" t="str">
        <f>IF(Rohdaten!BS2688 = "True", IF(Rohdaten!U2688*256+Rohdaten!V2688 &gt; 2^15, Rohdaten!U2688*256+Rohdaten!V2688-2^16, Rohdaten!U2688*256+Rohdaten!V2688)/10000,"")</f>
        <v/>
      </c>
      <c r="J2647" s="2" t="str">
        <f>IF(Rohdaten!BS2688 = "True", IF(Rohdaten!AA2688*256+Rohdaten!AB2688 &gt; 2^15, Rohdaten!AA2688*256+Rohdaten!AB2688-2^16, Rohdaten!AA2688*256+Rohdaten!AB2688)/10000,"")</f>
        <v/>
      </c>
    </row>
    <row r="2648" spans="2:10">
      <c r="B2648" s="7" t="str">
        <f>IF(Rohdaten!BS2689="True",Rohdaten!B2689,"")</f>
        <v/>
      </c>
      <c r="C2648" s="4" t="str">
        <f>IF(Rohdaten!BS2689 = "True", IF(Rohdaten!G2689*256+Rohdaten!H2689 &gt; 2^15, Rohdaten!G2689*256+Rohdaten!H2689-2^16, Rohdaten!G2689*256+Rohdaten!H2689)/10,"")</f>
        <v/>
      </c>
      <c r="D2648" s="4" t="str">
        <f>IF(Rohdaten!BS2689 = "True", IF(Rohdaten!K2689*256+Rohdaten!L2689 &gt; 2^15, Rohdaten!K2689*256+Rohdaten!L2689-2^16, Rohdaten!K2689*256+Rohdaten!L2689)/10,"")</f>
        <v/>
      </c>
      <c r="E2648" s="4" t="str">
        <f>IF(Rohdaten!BS2689 = "True", IF(Rohdaten!O2689*256+Rohdaten!P2689 &gt; 2^15, Rohdaten!O2689*256+Rohdaten!P2689-2^16, Rohdaten!O2689*256+Rohdaten!P2689)/10,"")</f>
        <v/>
      </c>
      <c r="F2648" s="4" t="str">
        <f>IF(Rohdaten!BS2689 = "True", IF(Rohdaten!S2689*256+Rohdaten!T2689 &gt; 2^15, Rohdaten!S2689*256+Rohdaten!T2689-2^16, Rohdaten!S2689*256+Rohdaten!T2689)/100,"")</f>
        <v/>
      </c>
      <c r="G2648" s="4" t="str">
        <f>IF(Rohdaten!BS2689 = "True", IF(Rohdaten!Y2689*256+Rohdaten!Z2689 &gt; 2^15, Rohdaten!Y2689*256+Rohdaten!Z2689-2^16, Rohdaten!Y2689*256+Rohdaten!Z2689)/100,"")</f>
        <v/>
      </c>
      <c r="H2648" s="4" t="str">
        <f>IF(Rohdaten!BS2689 = "True", IF(Rohdaten!AE2689*256+Rohdaten!AF2689 &gt; 2^15, Rohdaten!AE2689*256+Rohdaten!AF2689-2^16, Rohdaten!AE2689*256+Rohdaten!AF2689)/100,"")</f>
        <v/>
      </c>
      <c r="I2648" s="2" t="str">
        <f>IF(Rohdaten!BS2689 = "True", IF(Rohdaten!U2689*256+Rohdaten!V2689 &gt; 2^15, Rohdaten!U2689*256+Rohdaten!V2689-2^16, Rohdaten!U2689*256+Rohdaten!V2689)/10000,"")</f>
        <v/>
      </c>
      <c r="J2648" s="2" t="str">
        <f>IF(Rohdaten!BS2689 = "True", IF(Rohdaten!AA2689*256+Rohdaten!AB2689 &gt; 2^15, Rohdaten!AA2689*256+Rohdaten!AB2689-2^16, Rohdaten!AA2689*256+Rohdaten!AB2689)/10000,"")</f>
        <v/>
      </c>
    </row>
    <row r="2649" spans="2:10">
      <c r="B2649" s="7" t="str">
        <f>IF(Rohdaten!BS2690="True",Rohdaten!B2690,"")</f>
        <v/>
      </c>
      <c r="C2649" s="4" t="str">
        <f>IF(Rohdaten!BS2690 = "True", IF(Rohdaten!G2690*256+Rohdaten!H2690 &gt; 2^15, Rohdaten!G2690*256+Rohdaten!H2690-2^16, Rohdaten!G2690*256+Rohdaten!H2690)/10,"")</f>
        <v/>
      </c>
      <c r="D2649" s="4" t="str">
        <f>IF(Rohdaten!BS2690 = "True", IF(Rohdaten!K2690*256+Rohdaten!L2690 &gt; 2^15, Rohdaten!K2690*256+Rohdaten!L2690-2^16, Rohdaten!K2690*256+Rohdaten!L2690)/10,"")</f>
        <v/>
      </c>
      <c r="E2649" s="4" t="str">
        <f>IF(Rohdaten!BS2690 = "True", IF(Rohdaten!O2690*256+Rohdaten!P2690 &gt; 2^15, Rohdaten!O2690*256+Rohdaten!P2690-2^16, Rohdaten!O2690*256+Rohdaten!P2690)/10,"")</f>
        <v/>
      </c>
      <c r="F2649" s="4" t="str">
        <f>IF(Rohdaten!BS2690 = "True", IF(Rohdaten!S2690*256+Rohdaten!T2690 &gt; 2^15, Rohdaten!S2690*256+Rohdaten!T2690-2^16, Rohdaten!S2690*256+Rohdaten!T2690)/100,"")</f>
        <v/>
      </c>
      <c r="G2649" s="4" t="str">
        <f>IF(Rohdaten!BS2690 = "True", IF(Rohdaten!Y2690*256+Rohdaten!Z2690 &gt; 2^15, Rohdaten!Y2690*256+Rohdaten!Z2690-2^16, Rohdaten!Y2690*256+Rohdaten!Z2690)/100,"")</f>
        <v/>
      </c>
      <c r="H2649" s="4" t="str">
        <f>IF(Rohdaten!BS2690 = "True", IF(Rohdaten!AE2690*256+Rohdaten!AF2690 &gt; 2^15, Rohdaten!AE2690*256+Rohdaten!AF2690-2^16, Rohdaten!AE2690*256+Rohdaten!AF2690)/100,"")</f>
        <v/>
      </c>
      <c r="I2649" s="2" t="str">
        <f>IF(Rohdaten!BS2690 = "True", IF(Rohdaten!U2690*256+Rohdaten!V2690 &gt; 2^15, Rohdaten!U2690*256+Rohdaten!V2690-2^16, Rohdaten!U2690*256+Rohdaten!V2690)/10000,"")</f>
        <v/>
      </c>
      <c r="J2649" s="2" t="str">
        <f>IF(Rohdaten!BS2690 = "True", IF(Rohdaten!AA2690*256+Rohdaten!AB2690 &gt; 2^15, Rohdaten!AA2690*256+Rohdaten!AB2690-2^16, Rohdaten!AA2690*256+Rohdaten!AB2690)/10000,"")</f>
        <v/>
      </c>
    </row>
    <row r="2650" spans="2:10">
      <c r="B2650" s="7" t="str">
        <f>IF(Rohdaten!BS2691="True",Rohdaten!B2691,"")</f>
        <v/>
      </c>
      <c r="C2650" s="4" t="str">
        <f>IF(Rohdaten!BS2691 = "True", IF(Rohdaten!G2691*256+Rohdaten!H2691 &gt; 2^15, Rohdaten!G2691*256+Rohdaten!H2691-2^16, Rohdaten!G2691*256+Rohdaten!H2691)/10,"")</f>
        <v/>
      </c>
      <c r="D2650" s="4" t="str">
        <f>IF(Rohdaten!BS2691 = "True", IF(Rohdaten!K2691*256+Rohdaten!L2691 &gt; 2^15, Rohdaten!K2691*256+Rohdaten!L2691-2^16, Rohdaten!K2691*256+Rohdaten!L2691)/10,"")</f>
        <v/>
      </c>
      <c r="E2650" s="4" t="str">
        <f>IF(Rohdaten!BS2691 = "True", IF(Rohdaten!O2691*256+Rohdaten!P2691 &gt; 2^15, Rohdaten!O2691*256+Rohdaten!P2691-2^16, Rohdaten!O2691*256+Rohdaten!P2691)/10,"")</f>
        <v/>
      </c>
      <c r="F2650" s="4" t="str">
        <f>IF(Rohdaten!BS2691 = "True", IF(Rohdaten!S2691*256+Rohdaten!T2691 &gt; 2^15, Rohdaten!S2691*256+Rohdaten!T2691-2^16, Rohdaten!S2691*256+Rohdaten!T2691)/100,"")</f>
        <v/>
      </c>
      <c r="G2650" s="4" t="str">
        <f>IF(Rohdaten!BS2691 = "True", IF(Rohdaten!Y2691*256+Rohdaten!Z2691 &gt; 2^15, Rohdaten!Y2691*256+Rohdaten!Z2691-2^16, Rohdaten!Y2691*256+Rohdaten!Z2691)/100,"")</f>
        <v/>
      </c>
      <c r="H2650" s="4" t="str">
        <f>IF(Rohdaten!BS2691 = "True", IF(Rohdaten!AE2691*256+Rohdaten!AF2691 &gt; 2^15, Rohdaten!AE2691*256+Rohdaten!AF2691-2^16, Rohdaten!AE2691*256+Rohdaten!AF2691)/100,"")</f>
        <v/>
      </c>
      <c r="I2650" s="2" t="str">
        <f>IF(Rohdaten!BS2691 = "True", IF(Rohdaten!U2691*256+Rohdaten!V2691 &gt; 2^15, Rohdaten!U2691*256+Rohdaten!V2691-2^16, Rohdaten!U2691*256+Rohdaten!V2691)/10000,"")</f>
        <v/>
      </c>
      <c r="J2650" s="2" t="str">
        <f>IF(Rohdaten!BS2691 = "True", IF(Rohdaten!AA2691*256+Rohdaten!AB2691 &gt; 2^15, Rohdaten!AA2691*256+Rohdaten!AB2691-2^16, Rohdaten!AA2691*256+Rohdaten!AB2691)/10000,"")</f>
        <v/>
      </c>
    </row>
    <row r="2651" spans="2:10">
      <c r="B2651" s="7" t="str">
        <f>IF(Rohdaten!BS2692="True",Rohdaten!B2692,"")</f>
        <v/>
      </c>
      <c r="C2651" s="4" t="str">
        <f>IF(Rohdaten!BS2692 = "True", IF(Rohdaten!G2692*256+Rohdaten!H2692 &gt; 2^15, Rohdaten!G2692*256+Rohdaten!H2692-2^16, Rohdaten!G2692*256+Rohdaten!H2692)/10,"")</f>
        <v/>
      </c>
      <c r="D2651" s="4" t="str">
        <f>IF(Rohdaten!BS2692 = "True", IF(Rohdaten!K2692*256+Rohdaten!L2692 &gt; 2^15, Rohdaten!K2692*256+Rohdaten!L2692-2^16, Rohdaten!K2692*256+Rohdaten!L2692)/10,"")</f>
        <v/>
      </c>
      <c r="E2651" s="4" t="str">
        <f>IF(Rohdaten!BS2692 = "True", IF(Rohdaten!O2692*256+Rohdaten!P2692 &gt; 2^15, Rohdaten!O2692*256+Rohdaten!P2692-2^16, Rohdaten!O2692*256+Rohdaten!P2692)/10,"")</f>
        <v/>
      </c>
      <c r="F2651" s="4" t="str">
        <f>IF(Rohdaten!BS2692 = "True", IF(Rohdaten!S2692*256+Rohdaten!T2692 &gt; 2^15, Rohdaten!S2692*256+Rohdaten!T2692-2^16, Rohdaten!S2692*256+Rohdaten!T2692)/100,"")</f>
        <v/>
      </c>
      <c r="G2651" s="4" t="str">
        <f>IF(Rohdaten!BS2692 = "True", IF(Rohdaten!Y2692*256+Rohdaten!Z2692 &gt; 2^15, Rohdaten!Y2692*256+Rohdaten!Z2692-2^16, Rohdaten!Y2692*256+Rohdaten!Z2692)/100,"")</f>
        <v/>
      </c>
      <c r="H2651" s="4" t="str">
        <f>IF(Rohdaten!BS2692 = "True", IF(Rohdaten!AE2692*256+Rohdaten!AF2692 &gt; 2^15, Rohdaten!AE2692*256+Rohdaten!AF2692-2^16, Rohdaten!AE2692*256+Rohdaten!AF2692)/100,"")</f>
        <v/>
      </c>
      <c r="I2651" s="2" t="str">
        <f>IF(Rohdaten!BS2692 = "True", IF(Rohdaten!U2692*256+Rohdaten!V2692 &gt; 2^15, Rohdaten!U2692*256+Rohdaten!V2692-2^16, Rohdaten!U2692*256+Rohdaten!V2692)/10000,"")</f>
        <v/>
      </c>
      <c r="J2651" s="2" t="str">
        <f>IF(Rohdaten!BS2692 = "True", IF(Rohdaten!AA2692*256+Rohdaten!AB2692 &gt; 2^15, Rohdaten!AA2692*256+Rohdaten!AB2692-2^16, Rohdaten!AA2692*256+Rohdaten!AB2692)/10000,"")</f>
        <v/>
      </c>
    </row>
    <row r="2652" spans="2:10">
      <c r="B2652" s="7" t="str">
        <f>IF(Rohdaten!BS2693="True",Rohdaten!B2693,"")</f>
        <v/>
      </c>
      <c r="C2652" s="4" t="str">
        <f>IF(Rohdaten!BS2693 = "True", IF(Rohdaten!G2693*256+Rohdaten!H2693 &gt; 2^15, Rohdaten!G2693*256+Rohdaten!H2693-2^16, Rohdaten!G2693*256+Rohdaten!H2693)/10,"")</f>
        <v/>
      </c>
      <c r="D2652" s="4" t="str">
        <f>IF(Rohdaten!BS2693 = "True", IF(Rohdaten!K2693*256+Rohdaten!L2693 &gt; 2^15, Rohdaten!K2693*256+Rohdaten!L2693-2^16, Rohdaten!K2693*256+Rohdaten!L2693)/10,"")</f>
        <v/>
      </c>
      <c r="E2652" s="4" t="str">
        <f>IF(Rohdaten!BS2693 = "True", IF(Rohdaten!O2693*256+Rohdaten!P2693 &gt; 2^15, Rohdaten!O2693*256+Rohdaten!P2693-2^16, Rohdaten!O2693*256+Rohdaten!P2693)/10,"")</f>
        <v/>
      </c>
      <c r="F2652" s="4" t="str">
        <f>IF(Rohdaten!BS2693 = "True", IF(Rohdaten!S2693*256+Rohdaten!T2693 &gt; 2^15, Rohdaten!S2693*256+Rohdaten!T2693-2^16, Rohdaten!S2693*256+Rohdaten!T2693)/100,"")</f>
        <v/>
      </c>
      <c r="G2652" s="4" t="str">
        <f>IF(Rohdaten!BS2693 = "True", IF(Rohdaten!Y2693*256+Rohdaten!Z2693 &gt; 2^15, Rohdaten!Y2693*256+Rohdaten!Z2693-2^16, Rohdaten!Y2693*256+Rohdaten!Z2693)/100,"")</f>
        <v/>
      </c>
      <c r="H2652" s="4" t="str">
        <f>IF(Rohdaten!BS2693 = "True", IF(Rohdaten!AE2693*256+Rohdaten!AF2693 &gt; 2^15, Rohdaten!AE2693*256+Rohdaten!AF2693-2^16, Rohdaten!AE2693*256+Rohdaten!AF2693)/100,"")</f>
        <v/>
      </c>
      <c r="I2652" s="2" t="str">
        <f>IF(Rohdaten!BS2693 = "True", IF(Rohdaten!U2693*256+Rohdaten!V2693 &gt; 2^15, Rohdaten!U2693*256+Rohdaten!V2693-2^16, Rohdaten!U2693*256+Rohdaten!V2693)/10000,"")</f>
        <v/>
      </c>
      <c r="J2652" s="2" t="str">
        <f>IF(Rohdaten!BS2693 = "True", IF(Rohdaten!AA2693*256+Rohdaten!AB2693 &gt; 2^15, Rohdaten!AA2693*256+Rohdaten!AB2693-2^16, Rohdaten!AA2693*256+Rohdaten!AB2693)/10000,"")</f>
        <v/>
      </c>
    </row>
    <row r="2653" spans="2:10">
      <c r="B2653" s="7" t="str">
        <f>IF(Rohdaten!BS2694="True",Rohdaten!B2694,"")</f>
        <v/>
      </c>
      <c r="C2653" s="4" t="str">
        <f>IF(Rohdaten!BS2694 = "True", IF(Rohdaten!G2694*256+Rohdaten!H2694 &gt; 2^15, Rohdaten!G2694*256+Rohdaten!H2694-2^16, Rohdaten!G2694*256+Rohdaten!H2694)/10,"")</f>
        <v/>
      </c>
      <c r="D2653" s="4" t="str">
        <f>IF(Rohdaten!BS2694 = "True", IF(Rohdaten!K2694*256+Rohdaten!L2694 &gt; 2^15, Rohdaten!K2694*256+Rohdaten!L2694-2^16, Rohdaten!K2694*256+Rohdaten!L2694)/10,"")</f>
        <v/>
      </c>
      <c r="E2653" s="4" t="str">
        <f>IF(Rohdaten!BS2694 = "True", IF(Rohdaten!O2694*256+Rohdaten!P2694 &gt; 2^15, Rohdaten!O2694*256+Rohdaten!P2694-2^16, Rohdaten!O2694*256+Rohdaten!P2694)/10,"")</f>
        <v/>
      </c>
      <c r="F2653" s="4" t="str">
        <f>IF(Rohdaten!BS2694 = "True", IF(Rohdaten!S2694*256+Rohdaten!T2694 &gt; 2^15, Rohdaten!S2694*256+Rohdaten!T2694-2^16, Rohdaten!S2694*256+Rohdaten!T2694)/100,"")</f>
        <v/>
      </c>
      <c r="G2653" s="4" t="str">
        <f>IF(Rohdaten!BS2694 = "True", IF(Rohdaten!Y2694*256+Rohdaten!Z2694 &gt; 2^15, Rohdaten!Y2694*256+Rohdaten!Z2694-2^16, Rohdaten!Y2694*256+Rohdaten!Z2694)/100,"")</f>
        <v/>
      </c>
      <c r="H2653" s="4" t="str">
        <f>IF(Rohdaten!BS2694 = "True", IF(Rohdaten!AE2694*256+Rohdaten!AF2694 &gt; 2^15, Rohdaten!AE2694*256+Rohdaten!AF2694-2^16, Rohdaten!AE2694*256+Rohdaten!AF2694)/100,"")</f>
        <v/>
      </c>
      <c r="I2653" s="2" t="str">
        <f>IF(Rohdaten!BS2694 = "True", IF(Rohdaten!U2694*256+Rohdaten!V2694 &gt; 2^15, Rohdaten!U2694*256+Rohdaten!V2694-2^16, Rohdaten!U2694*256+Rohdaten!V2694)/10000,"")</f>
        <v/>
      </c>
      <c r="J2653" s="2" t="str">
        <f>IF(Rohdaten!BS2694 = "True", IF(Rohdaten!AA2694*256+Rohdaten!AB2694 &gt; 2^15, Rohdaten!AA2694*256+Rohdaten!AB2694-2^16, Rohdaten!AA2694*256+Rohdaten!AB2694)/10000,"")</f>
        <v/>
      </c>
    </row>
    <row r="2654" spans="2:10">
      <c r="B2654" s="7" t="str">
        <f>IF(Rohdaten!BS2695="True",Rohdaten!B2695,"")</f>
        <v/>
      </c>
      <c r="C2654" s="4" t="str">
        <f>IF(Rohdaten!BS2695 = "True", IF(Rohdaten!G2695*256+Rohdaten!H2695 &gt; 2^15, Rohdaten!G2695*256+Rohdaten!H2695-2^16, Rohdaten!G2695*256+Rohdaten!H2695)/10,"")</f>
        <v/>
      </c>
      <c r="D2654" s="4" t="str">
        <f>IF(Rohdaten!BS2695 = "True", IF(Rohdaten!K2695*256+Rohdaten!L2695 &gt; 2^15, Rohdaten!K2695*256+Rohdaten!L2695-2^16, Rohdaten!K2695*256+Rohdaten!L2695)/10,"")</f>
        <v/>
      </c>
      <c r="E2654" s="4" t="str">
        <f>IF(Rohdaten!BS2695 = "True", IF(Rohdaten!O2695*256+Rohdaten!P2695 &gt; 2^15, Rohdaten!O2695*256+Rohdaten!P2695-2^16, Rohdaten!O2695*256+Rohdaten!P2695)/10,"")</f>
        <v/>
      </c>
      <c r="F2654" s="4" t="str">
        <f>IF(Rohdaten!BS2695 = "True", IF(Rohdaten!S2695*256+Rohdaten!T2695 &gt; 2^15, Rohdaten!S2695*256+Rohdaten!T2695-2^16, Rohdaten!S2695*256+Rohdaten!T2695)/100,"")</f>
        <v/>
      </c>
      <c r="G2654" s="4" t="str">
        <f>IF(Rohdaten!BS2695 = "True", IF(Rohdaten!Y2695*256+Rohdaten!Z2695 &gt; 2^15, Rohdaten!Y2695*256+Rohdaten!Z2695-2^16, Rohdaten!Y2695*256+Rohdaten!Z2695)/100,"")</f>
        <v/>
      </c>
      <c r="H2654" s="4" t="str">
        <f>IF(Rohdaten!BS2695 = "True", IF(Rohdaten!AE2695*256+Rohdaten!AF2695 &gt; 2^15, Rohdaten!AE2695*256+Rohdaten!AF2695-2^16, Rohdaten!AE2695*256+Rohdaten!AF2695)/100,"")</f>
        <v/>
      </c>
      <c r="I2654" s="2" t="str">
        <f>IF(Rohdaten!BS2695 = "True", IF(Rohdaten!U2695*256+Rohdaten!V2695 &gt; 2^15, Rohdaten!U2695*256+Rohdaten!V2695-2^16, Rohdaten!U2695*256+Rohdaten!V2695)/10000,"")</f>
        <v/>
      </c>
      <c r="J2654" s="2" t="str">
        <f>IF(Rohdaten!BS2695 = "True", IF(Rohdaten!AA2695*256+Rohdaten!AB2695 &gt; 2^15, Rohdaten!AA2695*256+Rohdaten!AB2695-2^16, Rohdaten!AA2695*256+Rohdaten!AB2695)/10000,"")</f>
        <v/>
      </c>
    </row>
    <row r="2655" spans="2:10">
      <c r="B2655" s="7" t="str">
        <f>IF(Rohdaten!BS2696="True",Rohdaten!B2696,"")</f>
        <v/>
      </c>
      <c r="C2655" s="4" t="str">
        <f>IF(Rohdaten!BS2696 = "True", IF(Rohdaten!G2696*256+Rohdaten!H2696 &gt; 2^15, Rohdaten!G2696*256+Rohdaten!H2696-2^16, Rohdaten!G2696*256+Rohdaten!H2696)/10,"")</f>
        <v/>
      </c>
      <c r="D2655" s="4" t="str">
        <f>IF(Rohdaten!BS2696 = "True", IF(Rohdaten!K2696*256+Rohdaten!L2696 &gt; 2^15, Rohdaten!K2696*256+Rohdaten!L2696-2^16, Rohdaten!K2696*256+Rohdaten!L2696)/10,"")</f>
        <v/>
      </c>
      <c r="E2655" s="4" t="str">
        <f>IF(Rohdaten!BS2696 = "True", IF(Rohdaten!O2696*256+Rohdaten!P2696 &gt; 2^15, Rohdaten!O2696*256+Rohdaten!P2696-2^16, Rohdaten!O2696*256+Rohdaten!P2696)/10,"")</f>
        <v/>
      </c>
      <c r="F2655" s="4" t="str">
        <f>IF(Rohdaten!BS2696 = "True", IF(Rohdaten!S2696*256+Rohdaten!T2696 &gt; 2^15, Rohdaten!S2696*256+Rohdaten!T2696-2^16, Rohdaten!S2696*256+Rohdaten!T2696)/100,"")</f>
        <v/>
      </c>
      <c r="G2655" s="4" t="str">
        <f>IF(Rohdaten!BS2696 = "True", IF(Rohdaten!Y2696*256+Rohdaten!Z2696 &gt; 2^15, Rohdaten!Y2696*256+Rohdaten!Z2696-2^16, Rohdaten!Y2696*256+Rohdaten!Z2696)/100,"")</f>
        <v/>
      </c>
      <c r="H2655" s="4" t="str">
        <f>IF(Rohdaten!BS2696 = "True", IF(Rohdaten!AE2696*256+Rohdaten!AF2696 &gt; 2^15, Rohdaten!AE2696*256+Rohdaten!AF2696-2^16, Rohdaten!AE2696*256+Rohdaten!AF2696)/100,"")</f>
        <v/>
      </c>
      <c r="I2655" s="2" t="str">
        <f>IF(Rohdaten!BS2696 = "True", IF(Rohdaten!U2696*256+Rohdaten!V2696 &gt; 2^15, Rohdaten!U2696*256+Rohdaten!V2696-2^16, Rohdaten!U2696*256+Rohdaten!V2696)/10000,"")</f>
        <v/>
      </c>
      <c r="J2655" s="2" t="str">
        <f>IF(Rohdaten!BS2696 = "True", IF(Rohdaten!AA2696*256+Rohdaten!AB2696 &gt; 2^15, Rohdaten!AA2696*256+Rohdaten!AB2696-2^16, Rohdaten!AA2696*256+Rohdaten!AB2696)/10000,"")</f>
        <v/>
      </c>
    </row>
    <row r="2656" spans="2:10">
      <c r="B2656" s="7" t="str">
        <f>IF(Rohdaten!BS2697="True",Rohdaten!B2697,"")</f>
        <v/>
      </c>
      <c r="C2656" s="4" t="str">
        <f>IF(Rohdaten!BS2697 = "True", IF(Rohdaten!G2697*256+Rohdaten!H2697 &gt; 2^15, Rohdaten!G2697*256+Rohdaten!H2697-2^16, Rohdaten!G2697*256+Rohdaten!H2697)/10,"")</f>
        <v/>
      </c>
      <c r="D2656" s="4" t="str">
        <f>IF(Rohdaten!BS2697 = "True", IF(Rohdaten!K2697*256+Rohdaten!L2697 &gt; 2^15, Rohdaten!K2697*256+Rohdaten!L2697-2^16, Rohdaten!K2697*256+Rohdaten!L2697)/10,"")</f>
        <v/>
      </c>
      <c r="E2656" s="4" t="str">
        <f>IF(Rohdaten!BS2697 = "True", IF(Rohdaten!O2697*256+Rohdaten!P2697 &gt; 2^15, Rohdaten!O2697*256+Rohdaten!P2697-2^16, Rohdaten!O2697*256+Rohdaten!P2697)/10,"")</f>
        <v/>
      </c>
      <c r="F2656" s="4" t="str">
        <f>IF(Rohdaten!BS2697 = "True", IF(Rohdaten!S2697*256+Rohdaten!T2697 &gt; 2^15, Rohdaten!S2697*256+Rohdaten!T2697-2^16, Rohdaten!S2697*256+Rohdaten!T2697)/100,"")</f>
        <v/>
      </c>
      <c r="G2656" s="4" t="str">
        <f>IF(Rohdaten!BS2697 = "True", IF(Rohdaten!Y2697*256+Rohdaten!Z2697 &gt; 2^15, Rohdaten!Y2697*256+Rohdaten!Z2697-2^16, Rohdaten!Y2697*256+Rohdaten!Z2697)/100,"")</f>
        <v/>
      </c>
      <c r="H2656" s="4" t="str">
        <f>IF(Rohdaten!BS2697 = "True", IF(Rohdaten!AE2697*256+Rohdaten!AF2697 &gt; 2^15, Rohdaten!AE2697*256+Rohdaten!AF2697-2^16, Rohdaten!AE2697*256+Rohdaten!AF2697)/100,"")</f>
        <v/>
      </c>
      <c r="I2656" s="2" t="str">
        <f>IF(Rohdaten!BS2697 = "True", IF(Rohdaten!U2697*256+Rohdaten!V2697 &gt; 2^15, Rohdaten!U2697*256+Rohdaten!V2697-2^16, Rohdaten!U2697*256+Rohdaten!V2697)/10000,"")</f>
        <v/>
      </c>
      <c r="J2656" s="2" t="str">
        <f>IF(Rohdaten!BS2697 = "True", IF(Rohdaten!AA2697*256+Rohdaten!AB2697 &gt; 2^15, Rohdaten!AA2697*256+Rohdaten!AB2697-2^16, Rohdaten!AA2697*256+Rohdaten!AB2697)/10000,"")</f>
        <v/>
      </c>
    </row>
    <row r="2657" spans="2:10">
      <c r="B2657" s="7" t="str">
        <f>IF(Rohdaten!BS2698="True",Rohdaten!B2698,"")</f>
        <v/>
      </c>
      <c r="C2657" s="4" t="str">
        <f>IF(Rohdaten!BS2698 = "True", IF(Rohdaten!G2698*256+Rohdaten!H2698 &gt; 2^15, Rohdaten!G2698*256+Rohdaten!H2698-2^16, Rohdaten!G2698*256+Rohdaten!H2698)/10,"")</f>
        <v/>
      </c>
      <c r="D2657" s="4" t="str">
        <f>IF(Rohdaten!BS2698 = "True", IF(Rohdaten!K2698*256+Rohdaten!L2698 &gt; 2^15, Rohdaten!K2698*256+Rohdaten!L2698-2^16, Rohdaten!K2698*256+Rohdaten!L2698)/10,"")</f>
        <v/>
      </c>
      <c r="E2657" s="4" t="str">
        <f>IF(Rohdaten!BS2698 = "True", IF(Rohdaten!O2698*256+Rohdaten!P2698 &gt; 2^15, Rohdaten!O2698*256+Rohdaten!P2698-2^16, Rohdaten!O2698*256+Rohdaten!P2698)/10,"")</f>
        <v/>
      </c>
      <c r="F2657" s="4" t="str">
        <f>IF(Rohdaten!BS2698 = "True", IF(Rohdaten!S2698*256+Rohdaten!T2698 &gt; 2^15, Rohdaten!S2698*256+Rohdaten!T2698-2^16, Rohdaten!S2698*256+Rohdaten!T2698)/100,"")</f>
        <v/>
      </c>
      <c r="G2657" s="4" t="str">
        <f>IF(Rohdaten!BS2698 = "True", IF(Rohdaten!Y2698*256+Rohdaten!Z2698 &gt; 2^15, Rohdaten!Y2698*256+Rohdaten!Z2698-2^16, Rohdaten!Y2698*256+Rohdaten!Z2698)/100,"")</f>
        <v/>
      </c>
      <c r="H2657" s="4" t="str">
        <f>IF(Rohdaten!BS2698 = "True", IF(Rohdaten!AE2698*256+Rohdaten!AF2698 &gt; 2^15, Rohdaten!AE2698*256+Rohdaten!AF2698-2^16, Rohdaten!AE2698*256+Rohdaten!AF2698)/100,"")</f>
        <v/>
      </c>
      <c r="I2657" s="2" t="str">
        <f>IF(Rohdaten!BS2698 = "True", IF(Rohdaten!U2698*256+Rohdaten!V2698 &gt; 2^15, Rohdaten!U2698*256+Rohdaten!V2698-2^16, Rohdaten!U2698*256+Rohdaten!V2698)/10000,"")</f>
        <v/>
      </c>
      <c r="J2657" s="2" t="str">
        <f>IF(Rohdaten!BS2698 = "True", IF(Rohdaten!AA2698*256+Rohdaten!AB2698 &gt; 2^15, Rohdaten!AA2698*256+Rohdaten!AB2698-2^16, Rohdaten!AA2698*256+Rohdaten!AB2698)/10000,"")</f>
        <v/>
      </c>
    </row>
    <row r="2658" spans="2:10">
      <c r="B2658" s="7" t="str">
        <f>IF(Rohdaten!BS2699="True",Rohdaten!B2699,"")</f>
        <v/>
      </c>
      <c r="C2658" s="4" t="str">
        <f>IF(Rohdaten!BS2699 = "True", IF(Rohdaten!G2699*256+Rohdaten!H2699 &gt; 2^15, Rohdaten!G2699*256+Rohdaten!H2699-2^16, Rohdaten!G2699*256+Rohdaten!H2699)/10,"")</f>
        <v/>
      </c>
      <c r="D2658" s="4" t="str">
        <f>IF(Rohdaten!BS2699 = "True", IF(Rohdaten!K2699*256+Rohdaten!L2699 &gt; 2^15, Rohdaten!K2699*256+Rohdaten!L2699-2^16, Rohdaten!K2699*256+Rohdaten!L2699)/10,"")</f>
        <v/>
      </c>
      <c r="E2658" s="4" t="str">
        <f>IF(Rohdaten!BS2699 = "True", IF(Rohdaten!O2699*256+Rohdaten!P2699 &gt; 2^15, Rohdaten!O2699*256+Rohdaten!P2699-2^16, Rohdaten!O2699*256+Rohdaten!P2699)/10,"")</f>
        <v/>
      </c>
      <c r="F2658" s="4" t="str">
        <f>IF(Rohdaten!BS2699 = "True", IF(Rohdaten!S2699*256+Rohdaten!T2699 &gt; 2^15, Rohdaten!S2699*256+Rohdaten!T2699-2^16, Rohdaten!S2699*256+Rohdaten!T2699)/100,"")</f>
        <v/>
      </c>
      <c r="G2658" s="4" t="str">
        <f>IF(Rohdaten!BS2699 = "True", IF(Rohdaten!Y2699*256+Rohdaten!Z2699 &gt; 2^15, Rohdaten!Y2699*256+Rohdaten!Z2699-2^16, Rohdaten!Y2699*256+Rohdaten!Z2699)/100,"")</f>
        <v/>
      </c>
      <c r="H2658" s="4" t="str">
        <f>IF(Rohdaten!BS2699 = "True", IF(Rohdaten!AE2699*256+Rohdaten!AF2699 &gt; 2^15, Rohdaten!AE2699*256+Rohdaten!AF2699-2^16, Rohdaten!AE2699*256+Rohdaten!AF2699)/100,"")</f>
        <v/>
      </c>
      <c r="I2658" s="2" t="str">
        <f>IF(Rohdaten!BS2699 = "True", IF(Rohdaten!U2699*256+Rohdaten!V2699 &gt; 2^15, Rohdaten!U2699*256+Rohdaten!V2699-2^16, Rohdaten!U2699*256+Rohdaten!V2699)/10000,"")</f>
        <v/>
      </c>
      <c r="J2658" s="2" t="str">
        <f>IF(Rohdaten!BS2699 = "True", IF(Rohdaten!AA2699*256+Rohdaten!AB2699 &gt; 2^15, Rohdaten!AA2699*256+Rohdaten!AB2699-2^16, Rohdaten!AA2699*256+Rohdaten!AB2699)/10000,"")</f>
        <v/>
      </c>
    </row>
    <row r="2659" spans="2:10">
      <c r="B2659" s="7" t="str">
        <f>IF(Rohdaten!BS2700="True",Rohdaten!B2700,"")</f>
        <v/>
      </c>
      <c r="C2659" s="4" t="str">
        <f>IF(Rohdaten!BS2700 = "True", IF(Rohdaten!G2700*256+Rohdaten!H2700 &gt; 2^15, Rohdaten!G2700*256+Rohdaten!H2700-2^16, Rohdaten!G2700*256+Rohdaten!H2700)/10,"")</f>
        <v/>
      </c>
      <c r="D2659" s="4" t="str">
        <f>IF(Rohdaten!BS2700 = "True", IF(Rohdaten!K2700*256+Rohdaten!L2700 &gt; 2^15, Rohdaten!K2700*256+Rohdaten!L2700-2^16, Rohdaten!K2700*256+Rohdaten!L2700)/10,"")</f>
        <v/>
      </c>
      <c r="E2659" s="4" t="str">
        <f>IF(Rohdaten!BS2700 = "True", IF(Rohdaten!O2700*256+Rohdaten!P2700 &gt; 2^15, Rohdaten!O2700*256+Rohdaten!P2700-2^16, Rohdaten!O2700*256+Rohdaten!P2700)/10,"")</f>
        <v/>
      </c>
      <c r="F2659" s="4" t="str">
        <f>IF(Rohdaten!BS2700 = "True", IF(Rohdaten!S2700*256+Rohdaten!T2700 &gt; 2^15, Rohdaten!S2700*256+Rohdaten!T2700-2^16, Rohdaten!S2700*256+Rohdaten!T2700)/100,"")</f>
        <v/>
      </c>
      <c r="G2659" s="4" t="str">
        <f>IF(Rohdaten!BS2700 = "True", IF(Rohdaten!Y2700*256+Rohdaten!Z2700 &gt; 2^15, Rohdaten!Y2700*256+Rohdaten!Z2700-2^16, Rohdaten!Y2700*256+Rohdaten!Z2700)/100,"")</f>
        <v/>
      </c>
      <c r="H2659" s="4" t="str">
        <f>IF(Rohdaten!BS2700 = "True", IF(Rohdaten!AE2700*256+Rohdaten!AF2700 &gt; 2^15, Rohdaten!AE2700*256+Rohdaten!AF2700-2^16, Rohdaten!AE2700*256+Rohdaten!AF2700)/100,"")</f>
        <v/>
      </c>
      <c r="I2659" s="2" t="str">
        <f>IF(Rohdaten!BS2700 = "True", IF(Rohdaten!U2700*256+Rohdaten!V2700 &gt; 2^15, Rohdaten!U2700*256+Rohdaten!V2700-2^16, Rohdaten!U2700*256+Rohdaten!V2700)/10000,"")</f>
        <v/>
      </c>
      <c r="J2659" s="2" t="str">
        <f>IF(Rohdaten!BS2700 = "True", IF(Rohdaten!AA2700*256+Rohdaten!AB2700 &gt; 2^15, Rohdaten!AA2700*256+Rohdaten!AB2700-2^16, Rohdaten!AA2700*256+Rohdaten!AB2700)/10000,"")</f>
        <v/>
      </c>
    </row>
    <row r="2660" spans="2:10">
      <c r="B2660" s="7" t="str">
        <f>IF(Rohdaten!BS2701="True",Rohdaten!B2701,"")</f>
        <v/>
      </c>
      <c r="C2660" s="4" t="str">
        <f>IF(Rohdaten!BS2701 = "True", IF(Rohdaten!G2701*256+Rohdaten!H2701 &gt; 2^15, Rohdaten!G2701*256+Rohdaten!H2701-2^16, Rohdaten!G2701*256+Rohdaten!H2701)/10,"")</f>
        <v/>
      </c>
      <c r="D2660" s="4" t="str">
        <f>IF(Rohdaten!BS2701 = "True", IF(Rohdaten!K2701*256+Rohdaten!L2701 &gt; 2^15, Rohdaten!K2701*256+Rohdaten!L2701-2^16, Rohdaten!K2701*256+Rohdaten!L2701)/10,"")</f>
        <v/>
      </c>
      <c r="E2660" s="4" t="str">
        <f>IF(Rohdaten!BS2701 = "True", IF(Rohdaten!O2701*256+Rohdaten!P2701 &gt; 2^15, Rohdaten!O2701*256+Rohdaten!P2701-2^16, Rohdaten!O2701*256+Rohdaten!P2701)/10,"")</f>
        <v/>
      </c>
      <c r="F2660" s="4" t="str">
        <f>IF(Rohdaten!BS2701 = "True", IF(Rohdaten!S2701*256+Rohdaten!T2701 &gt; 2^15, Rohdaten!S2701*256+Rohdaten!T2701-2^16, Rohdaten!S2701*256+Rohdaten!T2701)/100,"")</f>
        <v/>
      </c>
      <c r="G2660" s="4" t="str">
        <f>IF(Rohdaten!BS2701 = "True", IF(Rohdaten!Y2701*256+Rohdaten!Z2701 &gt; 2^15, Rohdaten!Y2701*256+Rohdaten!Z2701-2^16, Rohdaten!Y2701*256+Rohdaten!Z2701)/100,"")</f>
        <v/>
      </c>
      <c r="H2660" s="4" t="str">
        <f>IF(Rohdaten!BS2701 = "True", IF(Rohdaten!AE2701*256+Rohdaten!AF2701 &gt; 2^15, Rohdaten!AE2701*256+Rohdaten!AF2701-2^16, Rohdaten!AE2701*256+Rohdaten!AF2701)/100,"")</f>
        <v/>
      </c>
      <c r="I2660" s="2" t="str">
        <f>IF(Rohdaten!BS2701 = "True", IF(Rohdaten!U2701*256+Rohdaten!V2701 &gt; 2^15, Rohdaten!U2701*256+Rohdaten!V2701-2^16, Rohdaten!U2701*256+Rohdaten!V2701)/10000,"")</f>
        <v/>
      </c>
      <c r="J2660" s="2" t="str">
        <f>IF(Rohdaten!BS2701 = "True", IF(Rohdaten!AA2701*256+Rohdaten!AB2701 &gt; 2^15, Rohdaten!AA2701*256+Rohdaten!AB2701-2^16, Rohdaten!AA2701*256+Rohdaten!AB2701)/10000,"")</f>
        <v/>
      </c>
    </row>
    <row r="2661" spans="2:10">
      <c r="B2661" s="7" t="str">
        <f>IF(Rohdaten!BS2702="True",Rohdaten!B2702,"")</f>
        <v/>
      </c>
      <c r="C2661" s="4" t="str">
        <f>IF(Rohdaten!BS2702 = "True", IF(Rohdaten!G2702*256+Rohdaten!H2702 &gt; 2^15, Rohdaten!G2702*256+Rohdaten!H2702-2^16, Rohdaten!G2702*256+Rohdaten!H2702)/10,"")</f>
        <v/>
      </c>
      <c r="D2661" s="4" t="str">
        <f>IF(Rohdaten!BS2702 = "True", IF(Rohdaten!K2702*256+Rohdaten!L2702 &gt; 2^15, Rohdaten!K2702*256+Rohdaten!L2702-2^16, Rohdaten!K2702*256+Rohdaten!L2702)/10,"")</f>
        <v/>
      </c>
      <c r="E2661" s="4" t="str">
        <f>IF(Rohdaten!BS2702 = "True", IF(Rohdaten!O2702*256+Rohdaten!P2702 &gt; 2^15, Rohdaten!O2702*256+Rohdaten!P2702-2^16, Rohdaten!O2702*256+Rohdaten!P2702)/10,"")</f>
        <v/>
      </c>
      <c r="F2661" s="4" t="str">
        <f>IF(Rohdaten!BS2702 = "True", IF(Rohdaten!S2702*256+Rohdaten!T2702 &gt; 2^15, Rohdaten!S2702*256+Rohdaten!T2702-2^16, Rohdaten!S2702*256+Rohdaten!T2702)/100,"")</f>
        <v/>
      </c>
      <c r="G2661" s="4" t="str">
        <f>IF(Rohdaten!BS2702 = "True", IF(Rohdaten!Y2702*256+Rohdaten!Z2702 &gt; 2^15, Rohdaten!Y2702*256+Rohdaten!Z2702-2^16, Rohdaten!Y2702*256+Rohdaten!Z2702)/100,"")</f>
        <v/>
      </c>
      <c r="H2661" s="4" t="str">
        <f>IF(Rohdaten!BS2702 = "True", IF(Rohdaten!AE2702*256+Rohdaten!AF2702 &gt; 2^15, Rohdaten!AE2702*256+Rohdaten!AF2702-2^16, Rohdaten!AE2702*256+Rohdaten!AF2702)/100,"")</f>
        <v/>
      </c>
      <c r="I2661" s="2" t="str">
        <f>IF(Rohdaten!BS2702 = "True", IF(Rohdaten!U2702*256+Rohdaten!V2702 &gt; 2^15, Rohdaten!U2702*256+Rohdaten!V2702-2^16, Rohdaten!U2702*256+Rohdaten!V2702)/10000,"")</f>
        <v/>
      </c>
      <c r="J2661" s="2" t="str">
        <f>IF(Rohdaten!BS2702 = "True", IF(Rohdaten!AA2702*256+Rohdaten!AB2702 &gt; 2^15, Rohdaten!AA2702*256+Rohdaten!AB2702-2^16, Rohdaten!AA2702*256+Rohdaten!AB2702)/10000,"")</f>
        <v/>
      </c>
    </row>
    <row r="2662" spans="2:10">
      <c r="B2662" s="7" t="str">
        <f>IF(Rohdaten!BS2703="True",Rohdaten!B2703,"")</f>
        <v/>
      </c>
      <c r="C2662" s="4" t="str">
        <f>IF(Rohdaten!BS2703 = "True", IF(Rohdaten!G2703*256+Rohdaten!H2703 &gt; 2^15, Rohdaten!G2703*256+Rohdaten!H2703-2^16, Rohdaten!G2703*256+Rohdaten!H2703)/10,"")</f>
        <v/>
      </c>
      <c r="D2662" s="4" t="str">
        <f>IF(Rohdaten!BS2703 = "True", IF(Rohdaten!K2703*256+Rohdaten!L2703 &gt; 2^15, Rohdaten!K2703*256+Rohdaten!L2703-2^16, Rohdaten!K2703*256+Rohdaten!L2703)/10,"")</f>
        <v/>
      </c>
      <c r="E2662" s="4" t="str">
        <f>IF(Rohdaten!BS2703 = "True", IF(Rohdaten!O2703*256+Rohdaten!P2703 &gt; 2^15, Rohdaten!O2703*256+Rohdaten!P2703-2^16, Rohdaten!O2703*256+Rohdaten!P2703)/10,"")</f>
        <v/>
      </c>
      <c r="F2662" s="4" t="str">
        <f>IF(Rohdaten!BS2703 = "True", IF(Rohdaten!S2703*256+Rohdaten!T2703 &gt; 2^15, Rohdaten!S2703*256+Rohdaten!T2703-2^16, Rohdaten!S2703*256+Rohdaten!T2703)/100,"")</f>
        <v/>
      </c>
      <c r="G2662" s="4" t="str">
        <f>IF(Rohdaten!BS2703 = "True", IF(Rohdaten!Y2703*256+Rohdaten!Z2703 &gt; 2^15, Rohdaten!Y2703*256+Rohdaten!Z2703-2^16, Rohdaten!Y2703*256+Rohdaten!Z2703)/100,"")</f>
        <v/>
      </c>
      <c r="H2662" s="4" t="str">
        <f>IF(Rohdaten!BS2703 = "True", IF(Rohdaten!AE2703*256+Rohdaten!AF2703 &gt; 2^15, Rohdaten!AE2703*256+Rohdaten!AF2703-2^16, Rohdaten!AE2703*256+Rohdaten!AF2703)/100,"")</f>
        <v/>
      </c>
      <c r="I2662" s="2" t="str">
        <f>IF(Rohdaten!BS2703 = "True", IF(Rohdaten!U2703*256+Rohdaten!V2703 &gt; 2^15, Rohdaten!U2703*256+Rohdaten!V2703-2^16, Rohdaten!U2703*256+Rohdaten!V2703)/10000,"")</f>
        <v/>
      </c>
      <c r="J2662" s="2" t="str">
        <f>IF(Rohdaten!BS2703 = "True", IF(Rohdaten!AA2703*256+Rohdaten!AB2703 &gt; 2^15, Rohdaten!AA2703*256+Rohdaten!AB2703-2^16, Rohdaten!AA2703*256+Rohdaten!AB2703)/10000,"")</f>
        <v/>
      </c>
    </row>
    <row r="2663" spans="2:10">
      <c r="B2663" s="7" t="str">
        <f>IF(Rohdaten!BS2704="True",Rohdaten!B2704,"")</f>
        <v/>
      </c>
      <c r="C2663" s="4" t="str">
        <f>IF(Rohdaten!BS2704 = "True", IF(Rohdaten!G2704*256+Rohdaten!H2704 &gt; 2^15, Rohdaten!G2704*256+Rohdaten!H2704-2^16, Rohdaten!G2704*256+Rohdaten!H2704)/10,"")</f>
        <v/>
      </c>
      <c r="D2663" s="4" t="str">
        <f>IF(Rohdaten!BS2704 = "True", IF(Rohdaten!K2704*256+Rohdaten!L2704 &gt; 2^15, Rohdaten!K2704*256+Rohdaten!L2704-2^16, Rohdaten!K2704*256+Rohdaten!L2704)/10,"")</f>
        <v/>
      </c>
      <c r="E2663" s="4" t="str">
        <f>IF(Rohdaten!BS2704 = "True", IF(Rohdaten!O2704*256+Rohdaten!P2704 &gt; 2^15, Rohdaten!O2704*256+Rohdaten!P2704-2^16, Rohdaten!O2704*256+Rohdaten!P2704)/10,"")</f>
        <v/>
      </c>
      <c r="F2663" s="4" t="str">
        <f>IF(Rohdaten!BS2704 = "True", IF(Rohdaten!S2704*256+Rohdaten!T2704 &gt; 2^15, Rohdaten!S2704*256+Rohdaten!T2704-2^16, Rohdaten!S2704*256+Rohdaten!T2704)/100,"")</f>
        <v/>
      </c>
      <c r="G2663" s="4" t="str">
        <f>IF(Rohdaten!BS2704 = "True", IF(Rohdaten!Y2704*256+Rohdaten!Z2704 &gt; 2^15, Rohdaten!Y2704*256+Rohdaten!Z2704-2^16, Rohdaten!Y2704*256+Rohdaten!Z2704)/100,"")</f>
        <v/>
      </c>
      <c r="H2663" s="4" t="str">
        <f>IF(Rohdaten!BS2704 = "True", IF(Rohdaten!AE2704*256+Rohdaten!AF2704 &gt; 2^15, Rohdaten!AE2704*256+Rohdaten!AF2704-2^16, Rohdaten!AE2704*256+Rohdaten!AF2704)/100,"")</f>
        <v/>
      </c>
      <c r="I2663" s="2" t="str">
        <f>IF(Rohdaten!BS2704 = "True", IF(Rohdaten!U2704*256+Rohdaten!V2704 &gt; 2^15, Rohdaten!U2704*256+Rohdaten!V2704-2^16, Rohdaten!U2704*256+Rohdaten!V2704)/10000,"")</f>
        <v/>
      </c>
      <c r="J2663" s="2" t="str">
        <f>IF(Rohdaten!BS2704 = "True", IF(Rohdaten!AA2704*256+Rohdaten!AB2704 &gt; 2^15, Rohdaten!AA2704*256+Rohdaten!AB2704-2^16, Rohdaten!AA2704*256+Rohdaten!AB2704)/10000,"")</f>
        <v/>
      </c>
    </row>
    <row r="2664" spans="2:10">
      <c r="B2664" s="7" t="str">
        <f>IF(Rohdaten!BS2705="True",Rohdaten!B2705,"")</f>
        <v/>
      </c>
      <c r="C2664" s="4" t="str">
        <f>IF(Rohdaten!BS2705 = "True", IF(Rohdaten!G2705*256+Rohdaten!H2705 &gt; 2^15, Rohdaten!G2705*256+Rohdaten!H2705-2^16, Rohdaten!G2705*256+Rohdaten!H2705)/10,"")</f>
        <v/>
      </c>
      <c r="D2664" s="4" t="str">
        <f>IF(Rohdaten!BS2705 = "True", IF(Rohdaten!K2705*256+Rohdaten!L2705 &gt; 2^15, Rohdaten!K2705*256+Rohdaten!L2705-2^16, Rohdaten!K2705*256+Rohdaten!L2705)/10,"")</f>
        <v/>
      </c>
      <c r="E2664" s="4" t="str">
        <f>IF(Rohdaten!BS2705 = "True", IF(Rohdaten!O2705*256+Rohdaten!P2705 &gt; 2^15, Rohdaten!O2705*256+Rohdaten!P2705-2^16, Rohdaten!O2705*256+Rohdaten!P2705)/10,"")</f>
        <v/>
      </c>
      <c r="F2664" s="4" t="str">
        <f>IF(Rohdaten!BS2705 = "True", IF(Rohdaten!S2705*256+Rohdaten!T2705 &gt; 2^15, Rohdaten!S2705*256+Rohdaten!T2705-2^16, Rohdaten!S2705*256+Rohdaten!T2705)/100,"")</f>
        <v/>
      </c>
      <c r="G2664" s="4" t="str">
        <f>IF(Rohdaten!BS2705 = "True", IF(Rohdaten!Y2705*256+Rohdaten!Z2705 &gt; 2^15, Rohdaten!Y2705*256+Rohdaten!Z2705-2^16, Rohdaten!Y2705*256+Rohdaten!Z2705)/100,"")</f>
        <v/>
      </c>
      <c r="H2664" s="4" t="str">
        <f>IF(Rohdaten!BS2705 = "True", IF(Rohdaten!AE2705*256+Rohdaten!AF2705 &gt; 2^15, Rohdaten!AE2705*256+Rohdaten!AF2705-2^16, Rohdaten!AE2705*256+Rohdaten!AF2705)/100,"")</f>
        <v/>
      </c>
      <c r="I2664" s="2" t="str">
        <f>IF(Rohdaten!BS2705 = "True", IF(Rohdaten!U2705*256+Rohdaten!V2705 &gt; 2^15, Rohdaten!U2705*256+Rohdaten!V2705-2^16, Rohdaten!U2705*256+Rohdaten!V2705)/10000,"")</f>
        <v/>
      </c>
      <c r="J2664" s="2" t="str">
        <f>IF(Rohdaten!BS2705 = "True", IF(Rohdaten!AA2705*256+Rohdaten!AB2705 &gt; 2^15, Rohdaten!AA2705*256+Rohdaten!AB2705-2^16, Rohdaten!AA2705*256+Rohdaten!AB2705)/10000,"")</f>
        <v/>
      </c>
    </row>
    <row r="2665" spans="2:10">
      <c r="B2665" s="7" t="str">
        <f>IF(Rohdaten!BS2706="True",Rohdaten!B2706,"")</f>
        <v/>
      </c>
      <c r="C2665" s="4" t="str">
        <f>IF(Rohdaten!BS2706 = "True", IF(Rohdaten!G2706*256+Rohdaten!H2706 &gt; 2^15, Rohdaten!G2706*256+Rohdaten!H2706-2^16, Rohdaten!G2706*256+Rohdaten!H2706)/10,"")</f>
        <v/>
      </c>
      <c r="D2665" s="4" t="str">
        <f>IF(Rohdaten!BS2706 = "True", IF(Rohdaten!K2706*256+Rohdaten!L2706 &gt; 2^15, Rohdaten!K2706*256+Rohdaten!L2706-2^16, Rohdaten!K2706*256+Rohdaten!L2706)/10,"")</f>
        <v/>
      </c>
      <c r="E2665" s="4" t="str">
        <f>IF(Rohdaten!BS2706 = "True", IF(Rohdaten!O2706*256+Rohdaten!P2706 &gt; 2^15, Rohdaten!O2706*256+Rohdaten!P2706-2^16, Rohdaten!O2706*256+Rohdaten!P2706)/10,"")</f>
        <v/>
      </c>
      <c r="F2665" s="4" t="str">
        <f>IF(Rohdaten!BS2706 = "True", IF(Rohdaten!S2706*256+Rohdaten!T2706 &gt; 2^15, Rohdaten!S2706*256+Rohdaten!T2706-2^16, Rohdaten!S2706*256+Rohdaten!T2706)/100,"")</f>
        <v/>
      </c>
      <c r="G2665" s="4" t="str">
        <f>IF(Rohdaten!BS2706 = "True", IF(Rohdaten!Y2706*256+Rohdaten!Z2706 &gt; 2^15, Rohdaten!Y2706*256+Rohdaten!Z2706-2^16, Rohdaten!Y2706*256+Rohdaten!Z2706)/100,"")</f>
        <v/>
      </c>
      <c r="H2665" s="4" t="str">
        <f>IF(Rohdaten!BS2706 = "True", IF(Rohdaten!AE2706*256+Rohdaten!AF2706 &gt; 2^15, Rohdaten!AE2706*256+Rohdaten!AF2706-2^16, Rohdaten!AE2706*256+Rohdaten!AF2706)/100,"")</f>
        <v/>
      </c>
      <c r="I2665" s="2" t="str">
        <f>IF(Rohdaten!BS2706 = "True", IF(Rohdaten!U2706*256+Rohdaten!V2706 &gt; 2^15, Rohdaten!U2706*256+Rohdaten!V2706-2^16, Rohdaten!U2706*256+Rohdaten!V2706)/10000,"")</f>
        <v/>
      </c>
      <c r="J2665" s="2" t="str">
        <f>IF(Rohdaten!BS2706 = "True", IF(Rohdaten!AA2706*256+Rohdaten!AB2706 &gt; 2^15, Rohdaten!AA2706*256+Rohdaten!AB2706-2^16, Rohdaten!AA2706*256+Rohdaten!AB2706)/10000,"")</f>
        <v/>
      </c>
    </row>
    <row r="2666" spans="2:10">
      <c r="B2666" s="7" t="str">
        <f>IF(Rohdaten!BS2707="True",Rohdaten!B2707,"")</f>
        <v/>
      </c>
      <c r="C2666" s="4" t="str">
        <f>IF(Rohdaten!BS2707 = "True", IF(Rohdaten!G2707*256+Rohdaten!H2707 &gt; 2^15, Rohdaten!G2707*256+Rohdaten!H2707-2^16, Rohdaten!G2707*256+Rohdaten!H2707)/10,"")</f>
        <v/>
      </c>
      <c r="D2666" s="4" t="str">
        <f>IF(Rohdaten!BS2707 = "True", IF(Rohdaten!K2707*256+Rohdaten!L2707 &gt; 2^15, Rohdaten!K2707*256+Rohdaten!L2707-2^16, Rohdaten!K2707*256+Rohdaten!L2707)/10,"")</f>
        <v/>
      </c>
      <c r="E2666" s="4" t="str">
        <f>IF(Rohdaten!BS2707 = "True", IF(Rohdaten!O2707*256+Rohdaten!P2707 &gt; 2^15, Rohdaten!O2707*256+Rohdaten!P2707-2^16, Rohdaten!O2707*256+Rohdaten!P2707)/10,"")</f>
        <v/>
      </c>
      <c r="F2666" s="4" t="str">
        <f>IF(Rohdaten!BS2707 = "True", IF(Rohdaten!S2707*256+Rohdaten!T2707 &gt; 2^15, Rohdaten!S2707*256+Rohdaten!T2707-2^16, Rohdaten!S2707*256+Rohdaten!T2707)/100,"")</f>
        <v/>
      </c>
      <c r="G2666" s="4" t="str">
        <f>IF(Rohdaten!BS2707 = "True", IF(Rohdaten!Y2707*256+Rohdaten!Z2707 &gt; 2^15, Rohdaten!Y2707*256+Rohdaten!Z2707-2^16, Rohdaten!Y2707*256+Rohdaten!Z2707)/100,"")</f>
        <v/>
      </c>
      <c r="H2666" s="4" t="str">
        <f>IF(Rohdaten!BS2707 = "True", IF(Rohdaten!AE2707*256+Rohdaten!AF2707 &gt; 2^15, Rohdaten!AE2707*256+Rohdaten!AF2707-2^16, Rohdaten!AE2707*256+Rohdaten!AF2707)/100,"")</f>
        <v/>
      </c>
      <c r="I2666" s="2" t="str">
        <f>IF(Rohdaten!BS2707 = "True", IF(Rohdaten!U2707*256+Rohdaten!V2707 &gt; 2^15, Rohdaten!U2707*256+Rohdaten!V2707-2^16, Rohdaten!U2707*256+Rohdaten!V2707)/10000,"")</f>
        <v/>
      </c>
      <c r="J2666" s="2" t="str">
        <f>IF(Rohdaten!BS2707 = "True", IF(Rohdaten!AA2707*256+Rohdaten!AB2707 &gt; 2^15, Rohdaten!AA2707*256+Rohdaten!AB2707-2^16, Rohdaten!AA2707*256+Rohdaten!AB2707)/10000,"")</f>
        <v/>
      </c>
    </row>
    <row r="2667" spans="2:10">
      <c r="B2667" s="7" t="str">
        <f>IF(Rohdaten!BS2708="True",Rohdaten!B2708,"")</f>
        <v/>
      </c>
      <c r="C2667" s="4" t="str">
        <f>IF(Rohdaten!BS2708 = "True", IF(Rohdaten!G2708*256+Rohdaten!H2708 &gt; 2^15, Rohdaten!G2708*256+Rohdaten!H2708-2^16, Rohdaten!G2708*256+Rohdaten!H2708)/10,"")</f>
        <v/>
      </c>
      <c r="D2667" s="4" t="str">
        <f>IF(Rohdaten!BS2708 = "True", IF(Rohdaten!K2708*256+Rohdaten!L2708 &gt; 2^15, Rohdaten!K2708*256+Rohdaten!L2708-2^16, Rohdaten!K2708*256+Rohdaten!L2708)/10,"")</f>
        <v/>
      </c>
      <c r="E2667" s="4" t="str">
        <f>IF(Rohdaten!BS2708 = "True", IF(Rohdaten!O2708*256+Rohdaten!P2708 &gt; 2^15, Rohdaten!O2708*256+Rohdaten!P2708-2^16, Rohdaten!O2708*256+Rohdaten!P2708)/10,"")</f>
        <v/>
      </c>
      <c r="F2667" s="4" t="str">
        <f>IF(Rohdaten!BS2708 = "True", IF(Rohdaten!S2708*256+Rohdaten!T2708 &gt; 2^15, Rohdaten!S2708*256+Rohdaten!T2708-2^16, Rohdaten!S2708*256+Rohdaten!T2708)/100,"")</f>
        <v/>
      </c>
      <c r="G2667" s="4" t="str">
        <f>IF(Rohdaten!BS2708 = "True", IF(Rohdaten!Y2708*256+Rohdaten!Z2708 &gt; 2^15, Rohdaten!Y2708*256+Rohdaten!Z2708-2^16, Rohdaten!Y2708*256+Rohdaten!Z2708)/100,"")</f>
        <v/>
      </c>
      <c r="H2667" s="4" t="str">
        <f>IF(Rohdaten!BS2708 = "True", IF(Rohdaten!AE2708*256+Rohdaten!AF2708 &gt; 2^15, Rohdaten!AE2708*256+Rohdaten!AF2708-2^16, Rohdaten!AE2708*256+Rohdaten!AF2708)/100,"")</f>
        <v/>
      </c>
      <c r="I2667" s="2" t="str">
        <f>IF(Rohdaten!BS2708 = "True", IF(Rohdaten!U2708*256+Rohdaten!V2708 &gt; 2^15, Rohdaten!U2708*256+Rohdaten!V2708-2^16, Rohdaten!U2708*256+Rohdaten!V2708)/10000,"")</f>
        <v/>
      </c>
      <c r="J2667" s="2" t="str">
        <f>IF(Rohdaten!BS2708 = "True", IF(Rohdaten!AA2708*256+Rohdaten!AB2708 &gt; 2^15, Rohdaten!AA2708*256+Rohdaten!AB2708-2^16, Rohdaten!AA2708*256+Rohdaten!AB2708)/10000,"")</f>
        <v/>
      </c>
    </row>
    <row r="2668" spans="2:10">
      <c r="B2668" s="7" t="str">
        <f>IF(Rohdaten!BS2709="True",Rohdaten!B2709,"")</f>
        <v/>
      </c>
      <c r="C2668" s="4" t="str">
        <f>IF(Rohdaten!BS2709 = "True", IF(Rohdaten!G2709*256+Rohdaten!H2709 &gt; 2^15, Rohdaten!G2709*256+Rohdaten!H2709-2^16, Rohdaten!G2709*256+Rohdaten!H2709)/10,"")</f>
        <v/>
      </c>
      <c r="D2668" s="4" t="str">
        <f>IF(Rohdaten!BS2709 = "True", IF(Rohdaten!K2709*256+Rohdaten!L2709 &gt; 2^15, Rohdaten!K2709*256+Rohdaten!L2709-2^16, Rohdaten!K2709*256+Rohdaten!L2709)/10,"")</f>
        <v/>
      </c>
      <c r="E2668" s="4" t="str">
        <f>IF(Rohdaten!BS2709 = "True", IF(Rohdaten!O2709*256+Rohdaten!P2709 &gt; 2^15, Rohdaten!O2709*256+Rohdaten!P2709-2^16, Rohdaten!O2709*256+Rohdaten!P2709)/10,"")</f>
        <v/>
      </c>
      <c r="F2668" s="4" t="str">
        <f>IF(Rohdaten!BS2709 = "True", IF(Rohdaten!S2709*256+Rohdaten!T2709 &gt; 2^15, Rohdaten!S2709*256+Rohdaten!T2709-2^16, Rohdaten!S2709*256+Rohdaten!T2709)/100,"")</f>
        <v/>
      </c>
      <c r="G2668" s="4" t="str">
        <f>IF(Rohdaten!BS2709 = "True", IF(Rohdaten!Y2709*256+Rohdaten!Z2709 &gt; 2^15, Rohdaten!Y2709*256+Rohdaten!Z2709-2^16, Rohdaten!Y2709*256+Rohdaten!Z2709)/100,"")</f>
        <v/>
      </c>
      <c r="H2668" s="4" t="str">
        <f>IF(Rohdaten!BS2709 = "True", IF(Rohdaten!AE2709*256+Rohdaten!AF2709 &gt; 2^15, Rohdaten!AE2709*256+Rohdaten!AF2709-2^16, Rohdaten!AE2709*256+Rohdaten!AF2709)/100,"")</f>
        <v/>
      </c>
      <c r="I2668" s="2" t="str">
        <f>IF(Rohdaten!BS2709 = "True", IF(Rohdaten!U2709*256+Rohdaten!V2709 &gt; 2^15, Rohdaten!U2709*256+Rohdaten!V2709-2^16, Rohdaten!U2709*256+Rohdaten!V2709)/10000,"")</f>
        <v/>
      </c>
      <c r="J2668" s="2" t="str">
        <f>IF(Rohdaten!BS2709 = "True", IF(Rohdaten!AA2709*256+Rohdaten!AB2709 &gt; 2^15, Rohdaten!AA2709*256+Rohdaten!AB2709-2^16, Rohdaten!AA2709*256+Rohdaten!AB2709)/10000,"")</f>
        <v/>
      </c>
    </row>
    <row r="2669" spans="2:10">
      <c r="B2669" s="7" t="str">
        <f>IF(Rohdaten!BS2710="True",Rohdaten!B2710,"")</f>
        <v/>
      </c>
      <c r="C2669" s="4" t="str">
        <f>IF(Rohdaten!BS2710 = "True", IF(Rohdaten!G2710*256+Rohdaten!H2710 &gt; 2^15, Rohdaten!G2710*256+Rohdaten!H2710-2^16, Rohdaten!G2710*256+Rohdaten!H2710)/10,"")</f>
        <v/>
      </c>
      <c r="D2669" s="4" t="str">
        <f>IF(Rohdaten!BS2710 = "True", IF(Rohdaten!K2710*256+Rohdaten!L2710 &gt; 2^15, Rohdaten!K2710*256+Rohdaten!L2710-2^16, Rohdaten!K2710*256+Rohdaten!L2710)/10,"")</f>
        <v/>
      </c>
      <c r="E2669" s="4" t="str">
        <f>IF(Rohdaten!BS2710 = "True", IF(Rohdaten!O2710*256+Rohdaten!P2710 &gt; 2^15, Rohdaten!O2710*256+Rohdaten!P2710-2^16, Rohdaten!O2710*256+Rohdaten!P2710)/10,"")</f>
        <v/>
      </c>
      <c r="F2669" s="4" t="str">
        <f>IF(Rohdaten!BS2710 = "True", IF(Rohdaten!S2710*256+Rohdaten!T2710 &gt; 2^15, Rohdaten!S2710*256+Rohdaten!T2710-2^16, Rohdaten!S2710*256+Rohdaten!T2710)/100,"")</f>
        <v/>
      </c>
      <c r="G2669" s="4" t="str">
        <f>IF(Rohdaten!BS2710 = "True", IF(Rohdaten!Y2710*256+Rohdaten!Z2710 &gt; 2^15, Rohdaten!Y2710*256+Rohdaten!Z2710-2^16, Rohdaten!Y2710*256+Rohdaten!Z2710)/100,"")</f>
        <v/>
      </c>
      <c r="H2669" s="4" t="str">
        <f>IF(Rohdaten!BS2710 = "True", IF(Rohdaten!AE2710*256+Rohdaten!AF2710 &gt; 2^15, Rohdaten!AE2710*256+Rohdaten!AF2710-2^16, Rohdaten!AE2710*256+Rohdaten!AF2710)/100,"")</f>
        <v/>
      </c>
      <c r="I2669" s="2" t="str">
        <f>IF(Rohdaten!BS2710 = "True", IF(Rohdaten!U2710*256+Rohdaten!V2710 &gt; 2^15, Rohdaten!U2710*256+Rohdaten!V2710-2^16, Rohdaten!U2710*256+Rohdaten!V2710)/10000,"")</f>
        <v/>
      </c>
      <c r="J2669" s="2" t="str">
        <f>IF(Rohdaten!BS2710 = "True", IF(Rohdaten!AA2710*256+Rohdaten!AB2710 &gt; 2^15, Rohdaten!AA2710*256+Rohdaten!AB2710-2^16, Rohdaten!AA2710*256+Rohdaten!AB2710)/10000,"")</f>
        <v/>
      </c>
    </row>
    <row r="2670" spans="2:10">
      <c r="B2670" s="7" t="str">
        <f>IF(Rohdaten!BS2711="True",Rohdaten!B2711,"")</f>
        <v/>
      </c>
      <c r="C2670" s="4" t="str">
        <f>IF(Rohdaten!BS2711 = "True", IF(Rohdaten!G2711*256+Rohdaten!H2711 &gt; 2^15, Rohdaten!G2711*256+Rohdaten!H2711-2^16, Rohdaten!G2711*256+Rohdaten!H2711)/10,"")</f>
        <v/>
      </c>
      <c r="D2670" s="4" t="str">
        <f>IF(Rohdaten!BS2711 = "True", IF(Rohdaten!K2711*256+Rohdaten!L2711 &gt; 2^15, Rohdaten!K2711*256+Rohdaten!L2711-2^16, Rohdaten!K2711*256+Rohdaten!L2711)/10,"")</f>
        <v/>
      </c>
      <c r="E2670" s="4" t="str">
        <f>IF(Rohdaten!BS2711 = "True", IF(Rohdaten!O2711*256+Rohdaten!P2711 &gt; 2^15, Rohdaten!O2711*256+Rohdaten!P2711-2^16, Rohdaten!O2711*256+Rohdaten!P2711)/10,"")</f>
        <v/>
      </c>
      <c r="F2670" s="4" t="str">
        <f>IF(Rohdaten!BS2711 = "True", IF(Rohdaten!S2711*256+Rohdaten!T2711 &gt; 2^15, Rohdaten!S2711*256+Rohdaten!T2711-2^16, Rohdaten!S2711*256+Rohdaten!T2711)/100,"")</f>
        <v/>
      </c>
      <c r="G2670" s="4" t="str">
        <f>IF(Rohdaten!BS2711 = "True", IF(Rohdaten!Y2711*256+Rohdaten!Z2711 &gt; 2^15, Rohdaten!Y2711*256+Rohdaten!Z2711-2^16, Rohdaten!Y2711*256+Rohdaten!Z2711)/100,"")</f>
        <v/>
      </c>
      <c r="H2670" s="4" t="str">
        <f>IF(Rohdaten!BS2711 = "True", IF(Rohdaten!AE2711*256+Rohdaten!AF2711 &gt; 2^15, Rohdaten!AE2711*256+Rohdaten!AF2711-2^16, Rohdaten!AE2711*256+Rohdaten!AF2711)/100,"")</f>
        <v/>
      </c>
      <c r="I2670" s="2" t="str">
        <f>IF(Rohdaten!BS2711 = "True", IF(Rohdaten!U2711*256+Rohdaten!V2711 &gt; 2^15, Rohdaten!U2711*256+Rohdaten!V2711-2^16, Rohdaten!U2711*256+Rohdaten!V2711)/10000,"")</f>
        <v/>
      </c>
      <c r="J2670" s="2" t="str">
        <f>IF(Rohdaten!BS2711 = "True", IF(Rohdaten!AA2711*256+Rohdaten!AB2711 &gt; 2^15, Rohdaten!AA2711*256+Rohdaten!AB2711-2^16, Rohdaten!AA2711*256+Rohdaten!AB2711)/10000,"")</f>
        <v/>
      </c>
    </row>
    <row r="2671" spans="2:10">
      <c r="B2671" s="7" t="str">
        <f>IF(Rohdaten!BS2712="True",Rohdaten!B2712,"")</f>
        <v/>
      </c>
      <c r="C2671" s="4" t="str">
        <f>IF(Rohdaten!BS2712 = "True", IF(Rohdaten!G2712*256+Rohdaten!H2712 &gt; 2^15, Rohdaten!G2712*256+Rohdaten!H2712-2^16, Rohdaten!G2712*256+Rohdaten!H2712)/10,"")</f>
        <v/>
      </c>
      <c r="D2671" s="4" t="str">
        <f>IF(Rohdaten!BS2712 = "True", IF(Rohdaten!K2712*256+Rohdaten!L2712 &gt; 2^15, Rohdaten!K2712*256+Rohdaten!L2712-2^16, Rohdaten!K2712*256+Rohdaten!L2712)/10,"")</f>
        <v/>
      </c>
      <c r="E2671" s="4" t="str">
        <f>IF(Rohdaten!BS2712 = "True", IF(Rohdaten!O2712*256+Rohdaten!P2712 &gt; 2^15, Rohdaten!O2712*256+Rohdaten!P2712-2^16, Rohdaten!O2712*256+Rohdaten!P2712)/10,"")</f>
        <v/>
      </c>
      <c r="F2671" s="4" t="str">
        <f>IF(Rohdaten!BS2712 = "True", IF(Rohdaten!S2712*256+Rohdaten!T2712 &gt; 2^15, Rohdaten!S2712*256+Rohdaten!T2712-2^16, Rohdaten!S2712*256+Rohdaten!T2712)/100,"")</f>
        <v/>
      </c>
      <c r="G2671" s="4" t="str">
        <f>IF(Rohdaten!BS2712 = "True", IF(Rohdaten!Y2712*256+Rohdaten!Z2712 &gt; 2^15, Rohdaten!Y2712*256+Rohdaten!Z2712-2^16, Rohdaten!Y2712*256+Rohdaten!Z2712)/100,"")</f>
        <v/>
      </c>
      <c r="H2671" s="4" t="str">
        <f>IF(Rohdaten!BS2712 = "True", IF(Rohdaten!AE2712*256+Rohdaten!AF2712 &gt; 2^15, Rohdaten!AE2712*256+Rohdaten!AF2712-2^16, Rohdaten!AE2712*256+Rohdaten!AF2712)/100,"")</f>
        <v/>
      </c>
      <c r="I2671" s="2" t="str">
        <f>IF(Rohdaten!BS2712 = "True", IF(Rohdaten!U2712*256+Rohdaten!V2712 &gt; 2^15, Rohdaten!U2712*256+Rohdaten!V2712-2^16, Rohdaten!U2712*256+Rohdaten!V2712)/10000,"")</f>
        <v/>
      </c>
      <c r="J2671" s="2" t="str">
        <f>IF(Rohdaten!BS2712 = "True", IF(Rohdaten!AA2712*256+Rohdaten!AB2712 &gt; 2^15, Rohdaten!AA2712*256+Rohdaten!AB2712-2^16, Rohdaten!AA2712*256+Rohdaten!AB2712)/10000,"")</f>
        <v/>
      </c>
    </row>
    <row r="2672" spans="2:10">
      <c r="B2672" s="7" t="str">
        <f>IF(Rohdaten!BS2713="True",Rohdaten!B2713,"")</f>
        <v/>
      </c>
      <c r="C2672" s="4" t="str">
        <f>IF(Rohdaten!BS2713 = "True", IF(Rohdaten!G2713*256+Rohdaten!H2713 &gt; 2^15, Rohdaten!G2713*256+Rohdaten!H2713-2^16, Rohdaten!G2713*256+Rohdaten!H2713)/10,"")</f>
        <v/>
      </c>
      <c r="D2672" s="4" t="str">
        <f>IF(Rohdaten!BS2713 = "True", IF(Rohdaten!K2713*256+Rohdaten!L2713 &gt; 2^15, Rohdaten!K2713*256+Rohdaten!L2713-2^16, Rohdaten!K2713*256+Rohdaten!L2713)/10,"")</f>
        <v/>
      </c>
      <c r="E2672" s="4" t="str">
        <f>IF(Rohdaten!BS2713 = "True", IF(Rohdaten!O2713*256+Rohdaten!P2713 &gt; 2^15, Rohdaten!O2713*256+Rohdaten!P2713-2^16, Rohdaten!O2713*256+Rohdaten!P2713)/10,"")</f>
        <v/>
      </c>
      <c r="F2672" s="4" t="str">
        <f>IF(Rohdaten!BS2713 = "True", IF(Rohdaten!S2713*256+Rohdaten!T2713 &gt; 2^15, Rohdaten!S2713*256+Rohdaten!T2713-2^16, Rohdaten!S2713*256+Rohdaten!T2713)/100,"")</f>
        <v/>
      </c>
      <c r="G2672" s="4" t="str">
        <f>IF(Rohdaten!BS2713 = "True", IF(Rohdaten!Y2713*256+Rohdaten!Z2713 &gt; 2^15, Rohdaten!Y2713*256+Rohdaten!Z2713-2^16, Rohdaten!Y2713*256+Rohdaten!Z2713)/100,"")</f>
        <v/>
      </c>
      <c r="H2672" s="4" t="str">
        <f>IF(Rohdaten!BS2713 = "True", IF(Rohdaten!AE2713*256+Rohdaten!AF2713 &gt; 2^15, Rohdaten!AE2713*256+Rohdaten!AF2713-2^16, Rohdaten!AE2713*256+Rohdaten!AF2713)/100,"")</f>
        <v/>
      </c>
      <c r="I2672" s="2" t="str">
        <f>IF(Rohdaten!BS2713 = "True", IF(Rohdaten!U2713*256+Rohdaten!V2713 &gt; 2^15, Rohdaten!U2713*256+Rohdaten!V2713-2^16, Rohdaten!U2713*256+Rohdaten!V2713)/10000,"")</f>
        <v/>
      </c>
      <c r="J2672" s="2" t="str">
        <f>IF(Rohdaten!BS2713 = "True", IF(Rohdaten!AA2713*256+Rohdaten!AB2713 &gt; 2^15, Rohdaten!AA2713*256+Rohdaten!AB2713-2^16, Rohdaten!AA2713*256+Rohdaten!AB2713)/10000,"")</f>
        <v/>
      </c>
    </row>
    <row r="2673" spans="2:10">
      <c r="B2673" s="7" t="str">
        <f>IF(Rohdaten!BS2714="True",Rohdaten!B2714,"")</f>
        <v/>
      </c>
      <c r="C2673" s="4" t="str">
        <f>IF(Rohdaten!BS2714 = "True", IF(Rohdaten!G2714*256+Rohdaten!H2714 &gt; 2^15, Rohdaten!G2714*256+Rohdaten!H2714-2^16, Rohdaten!G2714*256+Rohdaten!H2714)/10,"")</f>
        <v/>
      </c>
      <c r="D2673" s="4" t="str">
        <f>IF(Rohdaten!BS2714 = "True", IF(Rohdaten!K2714*256+Rohdaten!L2714 &gt; 2^15, Rohdaten!K2714*256+Rohdaten!L2714-2^16, Rohdaten!K2714*256+Rohdaten!L2714)/10,"")</f>
        <v/>
      </c>
      <c r="E2673" s="4" t="str">
        <f>IF(Rohdaten!BS2714 = "True", IF(Rohdaten!O2714*256+Rohdaten!P2714 &gt; 2^15, Rohdaten!O2714*256+Rohdaten!P2714-2^16, Rohdaten!O2714*256+Rohdaten!P2714)/10,"")</f>
        <v/>
      </c>
      <c r="F2673" s="4" t="str">
        <f>IF(Rohdaten!BS2714 = "True", IF(Rohdaten!S2714*256+Rohdaten!T2714 &gt; 2^15, Rohdaten!S2714*256+Rohdaten!T2714-2^16, Rohdaten!S2714*256+Rohdaten!T2714)/100,"")</f>
        <v/>
      </c>
      <c r="G2673" s="4" t="str">
        <f>IF(Rohdaten!BS2714 = "True", IF(Rohdaten!Y2714*256+Rohdaten!Z2714 &gt; 2^15, Rohdaten!Y2714*256+Rohdaten!Z2714-2^16, Rohdaten!Y2714*256+Rohdaten!Z2714)/100,"")</f>
        <v/>
      </c>
      <c r="H2673" s="4" t="str">
        <f>IF(Rohdaten!BS2714 = "True", IF(Rohdaten!AE2714*256+Rohdaten!AF2714 &gt; 2^15, Rohdaten!AE2714*256+Rohdaten!AF2714-2^16, Rohdaten!AE2714*256+Rohdaten!AF2714)/100,"")</f>
        <v/>
      </c>
      <c r="I2673" s="2" t="str">
        <f>IF(Rohdaten!BS2714 = "True", IF(Rohdaten!U2714*256+Rohdaten!V2714 &gt; 2^15, Rohdaten!U2714*256+Rohdaten!V2714-2^16, Rohdaten!U2714*256+Rohdaten!V2714)/10000,"")</f>
        <v/>
      </c>
      <c r="J2673" s="2" t="str">
        <f>IF(Rohdaten!BS2714 = "True", IF(Rohdaten!AA2714*256+Rohdaten!AB2714 &gt; 2^15, Rohdaten!AA2714*256+Rohdaten!AB2714-2^16, Rohdaten!AA2714*256+Rohdaten!AB2714)/10000,"")</f>
        <v/>
      </c>
    </row>
    <row r="2674" spans="2:10">
      <c r="B2674" s="7" t="str">
        <f>IF(Rohdaten!BS2715="True",Rohdaten!B2715,"")</f>
        <v/>
      </c>
      <c r="C2674" s="4" t="str">
        <f>IF(Rohdaten!BS2715 = "True", IF(Rohdaten!G2715*256+Rohdaten!H2715 &gt; 2^15, Rohdaten!G2715*256+Rohdaten!H2715-2^16, Rohdaten!G2715*256+Rohdaten!H2715)/10,"")</f>
        <v/>
      </c>
      <c r="D2674" s="4" t="str">
        <f>IF(Rohdaten!BS2715 = "True", IF(Rohdaten!K2715*256+Rohdaten!L2715 &gt; 2^15, Rohdaten!K2715*256+Rohdaten!L2715-2^16, Rohdaten!K2715*256+Rohdaten!L2715)/10,"")</f>
        <v/>
      </c>
      <c r="E2674" s="4" t="str">
        <f>IF(Rohdaten!BS2715 = "True", IF(Rohdaten!O2715*256+Rohdaten!P2715 &gt; 2^15, Rohdaten!O2715*256+Rohdaten!P2715-2^16, Rohdaten!O2715*256+Rohdaten!P2715)/10,"")</f>
        <v/>
      </c>
      <c r="F2674" s="4" t="str">
        <f>IF(Rohdaten!BS2715 = "True", IF(Rohdaten!S2715*256+Rohdaten!T2715 &gt; 2^15, Rohdaten!S2715*256+Rohdaten!T2715-2^16, Rohdaten!S2715*256+Rohdaten!T2715)/100,"")</f>
        <v/>
      </c>
      <c r="G2674" s="4" t="str">
        <f>IF(Rohdaten!BS2715 = "True", IF(Rohdaten!Y2715*256+Rohdaten!Z2715 &gt; 2^15, Rohdaten!Y2715*256+Rohdaten!Z2715-2^16, Rohdaten!Y2715*256+Rohdaten!Z2715)/100,"")</f>
        <v/>
      </c>
      <c r="H2674" s="4" t="str">
        <f>IF(Rohdaten!BS2715 = "True", IF(Rohdaten!AE2715*256+Rohdaten!AF2715 &gt; 2^15, Rohdaten!AE2715*256+Rohdaten!AF2715-2^16, Rohdaten!AE2715*256+Rohdaten!AF2715)/100,"")</f>
        <v/>
      </c>
      <c r="I2674" s="2" t="str">
        <f>IF(Rohdaten!BS2715 = "True", IF(Rohdaten!U2715*256+Rohdaten!V2715 &gt; 2^15, Rohdaten!U2715*256+Rohdaten!V2715-2^16, Rohdaten!U2715*256+Rohdaten!V2715)/10000,"")</f>
        <v/>
      </c>
      <c r="J2674" s="2" t="str">
        <f>IF(Rohdaten!BS2715 = "True", IF(Rohdaten!AA2715*256+Rohdaten!AB2715 &gt; 2^15, Rohdaten!AA2715*256+Rohdaten!AB2715-2^16, Rohdaten!AA2715*256+Rohdaten!AB2715)/10000,"")</f>
        <v/>
      </c>
    </row>
    <row r="2675" spans="2:10">
      <c r="B2675" s="7" t="str">
        <f>IF(Rohdaten!BS2716="True",Rohdaten!B2716,"")</f>
        <v/>
      </c>
      <c r="C2675" s="4" t="str">
        <f>IF(Rohdaten!BS2716 = "True", IF(Rohdaten!G2716*256+Rohdaten!H2716 &gt; 2^15, Rohdaten!G2716*256+Rohdaten!H2716-2^16, Rohdaten!G2716*256+Rohdaten!H2716)/10,"")</f>
        <v/>
      </c>
      <c r="D2675" s="4" t="str">
        <f>IF(Rohdaten!BS2716 = "True", IF(Rohdaten!K2716*256+Rohdaten!L2716 &gt; 2^15, Rohdaten!K2716*256+Rohdaten!L2716-2^16, Rohdaten!K2716*256+Rohdaten!L2716)/10,"")</f>
        <v/>
      </c>
      <c r="E2675" s="4" t="str">
        <f>IF(Rohdaten!BS2716 = "True", IF(Rohdaten!O2716*256+Rohdaten!P2716 &gt; 2^15, Rohdaten!O2716*256+Rohdaten!P2716-2^16, Rohdaten!O2716*256+Rohdaten!P2716)/10,"")</f>
        <v/>
      </c>
      <c r="F2675" s="4" t="str">
        <f>IF(Rohdaten!BS2716 = "True", IF(Rohdaten!S2716*256+Rohdaten!T2716 &gt; 2^15, Rohdaten!S2716*256+Rohdaten!T2716-2^16, Rohdaten!S2716*256+Rohdaten!T2716)/100,"")</f>
        <v/>
      </c>
      <c r="G2675" s="4" t="str">
        <f>IF(Rohdaten!BS2716 = "True", IF(Rohdaten!Y2716*256+Rohdaten!Z2716 &gt; 2^15, Rohdaten!Y2716*256+Rohdaten!Z2716-2^16, Rohdaten!Y2716*256+Rohdaten!Z2716)/100,"")</f>
        <v/>
      </c>
      <c r="H2675" s="4" t="str">
        <f>IF(Rohdaten!BS2716 = "True", IF(Rohdaten!AE2716*256+Rohdaten!AF2716 &gt; 2^15, Rohdaten!AE2716*256+Rohdaten!AF2716-2^16, Rohdaten!AE2716*256+Rohdaten!AF2716)/100,"")</f>
        <v/>
      </c>
      <c r="I2675" s="2" t="str">
        <f>IF(Rohdaten!BS2716 = "True", IF(Rohdaten!U2716*256+Rohdaten!V2716 &gt; 2^15, Rohdaten!U2716*256+Rohdaten!V2716-2^16, Rohdaten!U2716*256+Rohdaten!V2716)/10000,"")</f>
        <v/>
      </c>
      <c r="J2675" s="2" t="str">
        <f>IF(Rohdaten!BS2716 = "True", IF(Rohdaten!AA2716*256+Rohdaten!AB2716 &gt; 2^15, Rohdaten!AA2716*256+Rohdaten!AB2716-2^16, Rohdaten!AA2716*256+Rohdaten!AB2716)/10000,"")</f>
        <v/>
      </c>
    </row>
    <row r="2676" spans="2:10">
      <c r="B2676" s="7" t="str">
        <f>IF(Rohdaten!BS2717="True",Rohdaten!B2717,"")</f>
        <v/>
      </c>
      <c r="C2676" s="4" t="str">
        <f>IF(Rohdaten!BS2717 = "True", IF(Rohdaten!G2717*256+Rohdaten!H2717 &gt; 2^15, Rohdaten!G2717*256+Rohdaten!H2717-2^16, Rohdaten!G2717*256+Rohdaten!H2717)/10,"")</f>
        <v/>
      </c>
      <c r="D2676" s="4" t="str">
        <f>IF(Rohdaten!BS2717 = "True", IF(Rohdaten!K2717*256+Rohdaten!L2717 &gt; 2^15, Rohdaten!K2717*256+Rohdaten!L2717-2^16, Rohdaten!K2717*256+Rohdaten!L2717)/10,"")</f>
        <v/>
      </c>
      <c r="E2676" s="4" t="str">
        <f>IF(Rohdaten!BS2717 = "True", IF(Rohdaten!O2717*256+Rohdaten!P2717 &gt; 2^15, Rohdaten!O2717*256+Rohdaten!P2717-2^16, Rohdaten!O2717*256+Rohdaten!P2717)/10,"")</f>
        <v/>
      </c>
      <c r="F2676" s="4" t="str">
        <f>IF(Rohdaten!BS2717 = "True", IF(Rohdaten!S2717*256+Rohdaten!T2717 &gt; 2^15, Rohdaten!S2717*256+Rohdaten!T2717-2^16, Rohdaten!S2717*256+Rohdaten!T2717)/100,"")</f>
        <v/>
      </c>
      <c r="G2676" s="4" t="str">
        <f>IF(Rohdaten!BS2717 = "True", IF(Rohdaten!Y2717*256+Rohdaten!Z2717 &gt; 2^15, Rohdaten!Y2717*256+Rohdaten!Z2717-2^16, Rohdaten!Y2717*256+Rohdaten!Z2717)/100,"")</f>
        <v/>
      </c>
      <c r="H2676" s="4" t="str">
        <f>IF(Rohdaten!BS2717 = "True", IF(Rohdaten!AE2717*256+Rohdaten!AF2717 &gt; 2^15, Rohdaten!AE2717*256+Rohdaten!AF2717-2^16, Rohdaten!AE2717*256+Rohdaten!AF2717)/100,"")</f>
        <v/>
      </c>
      <c r="I2676" s="2" t="str">
        <f>IF(Rohdaten!BS2717 = "True", IF(Rohdaten!U2717*256+Rohdaten!V2717 &gt; 2^15, Rohdaten!U2717*256+Rohdaten!V2717-2^16, Rohdaten!U2717*256+Rohdaten!V2717)/10000,"")</f>
        <v/>
      </c>
      <c r="J2676" s="2" t="str">
        <f>IF(Rohdaten!BS2717 = "True", IF(Rohdaten!AA2717*256+Rohdaten!AB2717 &gt; 2^15, Rohdaten!AA2717*256+Rohdaten!AB2717-2^16, Rohdaten!AA2717*256+Rohdaten!AB2717)/10000,"")</f>
        <v/>
      </c>
    </row>
    <row r="2677" spans="2:10">
      <c r="B2677" s="7" t="str">
        <f>IF(Rohdaten!BS2718="True",Rohdaten!B2718,"")</f>
        <v/>
      </c>
      <c r="C2677" s="4" t="str">
        <f>IF(Rohdaten!BS2718 = "True", IF(Rohdaten!G2718*256+Rohdaten!H2718 &gt; 2^15, Rohdaten!G2718*256+Rohdaten!H2718-2^16, Rohdaten!G2718*256+Rohdaten!H2718)/10,"")</f>
        <v/>
      </c>
      <c r="D2677" s="4" t="str">
        <f>IF(Rohdaten!BS2718 = "True", IF(Rohdaten!K2718*256+Rohdaten!L2718 &gt; 2^15, Rohdaten!K2718*256+Rohdaten!L2718-2^16, Rohdaten!K2718*256+Rohdaten!L2718)/10,"")</f>
        <v/>
      </c>
      <c r="E2677" s="4" t="str">
        <f>IF(Rohdaten!BS2718 = "True", IF(Rohdaten!O2718*256+Rohdaten!P2718 &gt; 2^15, Rohdaten!O2718*256+Rohdaten!P2718-2^16, Rohdaten!O2718*256+Rohdaten!P2718)/10,"")</f>
        <v/>
      </c>
      <c r="F2677" s="4" t="str">
        <f>IF(Rohdaten!BS2718 = "True", IF(Rohdaten!S2718*256+Rohdaten!T2718 &gt; 2^15, Rohdaten!S2718*256+Rohdaten!T2718-2^16, Rohdaten!S2718*256+Rohdaten!T2718)/100,"")</f>
        <v/>
      </c>
      <c r="G2677" s="4" t="str">
        <f>IF(Rohdaten!BS2718 = "True", IF(Rohdaten!Y2718*256+Rohdaten!Z2718 &gt; 2^15, Rohdaten!Y2718*256+Rohdaten!Z2718-2^16, Rohdaten!Y2718*256+Rohdaten!Z2718)/100,"")</f>
        <v/>
      </c>
      <c r="H2677" s="4" t="str">
        <f>IF(Rohdaten!BS2718 = "True", IF(Rohdaten!AE2718*256+Rohdaten!AF2718 &gt; 2^15, Rohdaten!AE2718*256+Rohdaten!AF2718-2^16, Rohdaten!AE2718*256+Rohdaten!AF2718)/100,"")</f>
        <v/>
      </c>
      <c r="I2677" s="2" t="str">
        <f>IF(Rohdaten!BS2718 = "True", IF(Rohdaten!U2718*256+Rohdaten!V2718 &gt; 2^15, Rohdaten!U2718*256+Rohdaten!V2718-2^16, Rohdaten!U2718*256+Rohdaten!V2718)/10000,"")</f>
        <v/>
      </c>
      <c r="J2677" s="2" t="str">
        <f>IF(Rohdaten!BS2718 = "True", IF(Rohdaten!AA2718*256+Rohdaten!AB2718 &gt; 2^15, Rohdaten!AA2718*256+Rohdaten!AB2718-2^16, Rohdaten!AA2718*256+Rohdaten!AB2718)/10000,"")</f>
        <v/>
      </c>
    </row>
    <row r="2678" spans="2:10">
      <c r="B2678" s="7" t="str">
        <f>IF(Rohdaten!BS2719="True",Rohdaten!B2719,"")</f>
        <v/>
      </c>
      <c r="C2678" s="4" t="str">
        <f>IF(Rohdaten!BS2719 = "True", IF(Rohdaten!G2719*256+Rohdaten!H2719 &gt; 2^15, Rohdaten!G2719*256+Rohdaten!H2719-2^16, Rohdaten!G2719*256+Rohdaten!H2719)/10,"")</f>
        <v/>
      </c>
      <c r="D2678" s="4" t="str">
        <f>IF(Rohdaten!BS2719 = "True", IF(Rohdaten!K2719*256+Rohdaten!L2719 &gt; 2^15, Rohdaten!K2719*256+Rohdaten!L2719-2^16, Rohdaten!K2719*256+Rohdaten!L2719)/10,"")</f>
        <v/>
      </c>
      <c r="E2678" s="4" t="str">
        <f>IF(Rohdaten!BS2719 = "True", IF(Rohdaten!O2719*256+Rohdaten!P2719 &gt; 2^15, Rohdaten!O2719*256+Rohdaten!P2719-2^16, Rohdaten!O2719*256+Rohdaten!P2719)/10,"")</f>
        <v/>
      </c>
      <c r="F2678" s="4" t="str">
        <f>IF(Rohdaten!BS2719 = "True", IF(Rohdaten!S2719*256+Rohdaten!T2719 &gt; 2^15, Rohdaten!S2719*256+Rohdaten!T2719-2^16, Rohdaten!S2719*256+Rohdaten!T2719)/100,"")</f>
        <v/>
      </c>
      <c r="G2678" s="4" t="str">
        <f>IF(Rohdaten!BS2719 = "True", IF(Rohdaten!Y2719*256+Rohdaten!Z2719 &gt; 2^15, Rohdaten!Y2719*256+Rohdaten!Z2719-2^16, Rohdaten!Y2719*256+Rohdaten!Z2719)/100,"")</f>
        <v/>
      </c>
      <c r="H2678" s="4" t="str">
        <f>IF(Rohdaten!BS2719 = "True", IF(Rohdaten!AE2719*256+Rohdaten!AF2719 &gt; 2^15, Rohdaten!AE2719*256+Rohdaten!AF2719-2^16, Rohdaten!AE2719*256+Rohdaten!AF2719)/100,"")</f>
        <v/>
      </c>
      <c r="I2678" s="2" t="str">
        <f>IF(Rohdaten!BS2719 = "True", IF(Rohdaten!U2719*256+Rohdaten!V2719 &gt; 2^15, Rohdaten!U2719*256+Rohdaten!V2719-2^16, Rohdaten!U2719*256+Rohdaten!V2719)/10000,"")</f>
        <v/>
      </c>
      <c r="J2678" s="2" t="str">
        <f>IF(Rohdaten!BS2719 = "True", IF(Rohdaten!AA2719*256+Rohdaten!AB2719 &gt; 2^15, Rohdaten!AA2719*256+Rohdaten!AB2719-2^16, Rohdaten!AA2719*256+Rohdaten!AB2719)/10000,"")</f>
        <v/>
      </c>
    </row>
    <row r="2679" spans="2:10">
      <c r="B2679" s="7" t="str">
        <f>IF(Rohdaten!BS2720="True",Rohdaten!B2720,"")</f>
        <v/>
      </c>
      <c r="C2679" s="4" t="str">
        <f>IF(Rohdaten!BS2720 = "True", IF(Rohdaten!G2720*256+Rohdaten!H2720 &gt; 2^15, Rohdaten!G2720*256+Rohdaten!H2720-2^16, Rohdaten!G2720*256+Rohdaten!H2720)/10,"")</f>
        <v/>
      </c>
      <c r="D2679" s="4" t="str">
        <f>IF(Rohdaten!BS2720 = "True", IF(Rohdaten!K2720*256+Rohdaten!L2720 &gt; 2^15, Rohdaten!K2720*256+Rohdaten!L2720-2^16, Rohdaten!K2720*256+Rohdaten!L2720)/10,"")</f>
        <v/>
      </c>
      <c r="E2679" s="4" t="str">
        <f>IF(Rohdaten!BS2720 = "True", IF(Rohdaten!O2720*256+Rohdaten!P2720 &gt; 2^15, Rohdaten!O2720*256+Rohdaten!P2720-2^16, Rohdaten!O2720*256+Rohdaten!P2720)/10,"")</f>
        <v/>
      </c>
      <c r="F2679" s="4" t="str">
        <f>IF(Rohdaten!BS2720 = "True", IF(Rohdaten!S2720*256+Rohdaten!T2720 &gt; 2^15, Rohdaten!S2720*256+Rohdaten!T2720-2^16, Rohdaten!S2720*256+Rohdaten!T2720)/100,"")</f>
        <v/>
      </c>
      <c r="G2679" s="4" t="str">
        <f>IF(Rohdaten!BS2720 = "True", IF(Rohdaten!Y2720*256+Rohdaten!Z2720 &gt; 2^15, Rohdaten!Y2720*256+Rohdaten!Z2720-2^16, Rohdaten!Y2720*256+Rohdaten!Z2720)/100,"")</f>
        <v/>
      </c>
      <c r="H2679" s="4" t="str">
        <f>IF(Rohdaten!BS2720 = "True", IF(Rohdaten!AE2720*256+Rohdaten!AF2720 &gt; 2^15, Rohdaten!AE2720*256+Rohdaten!AF2720-2^16, Rohdaten!AE2720*256+Rohdaten!AF2720)/100,"")</f>
        <v/>
      </c>
      <c r="I2679" s="2" t="str">
        <f>IF(Rohdaten!BS2720 = "True", IF(Rohdaten!U2720*256+Rohdaten!V2720 &gt; 2^15, Rohdaten!U2720*256+Rohdaten!V2720-2^16, Rohdaten!U2720*256+Rohdaten!V2720)/10000,"")</f>
        <v/>
      </c>
      <c r="J2679" s="2" t="str">
        <f>IF(Rohdaten!BS2720 = "True", IF(Rohdaten!AA2720*256+Rohdaten!AB2720 &gt; 2^15, Rohdaten!AA2720*256+Rohdaten!AB2720-2^16, Rohdaten!AA2720*256+Rohdaten!AB2720)/10000,"")</f>
        <v/>
      </c>
    </row>
    <row r="2680" spans="2:10">
      <c r="B2680" s="7" t="str">
        <f>IF(Rohdaten!BS2721="True",Rohdaten!B2721,"")</f>
        <v/>
      </c>
      <c r="C2680" s="4" t="str">
        <f>IF(Rohdaten!BS2721 = "True", IF(Rohdaten!G2721*256+Rohdaten!H2721 &gt; 2^15, Rohdaten!G2721*256+Rohdaten!H2721-2^16, Rohdaten!G2721*256+Rohdaten!H2721)/10,"")</f>
        <v/>
      </c>
      <c r="D2680" s="4" t="str">
        <f>IF(Rohdaten!BS2721 = "True", IF(Rohdaten!K2721*256+Rohdaten!L2721 &gt; 2^15, Rohdaten!K2721*256+Rohdaten!L2721-2^16, Rohdaten!K2721*256+Rohdaten!L2721)/10,"")</f>
        <v/>
      </c>
      <c r="E2680" s="4" t="str">
        <f>IF(Rohdaten!BS2721 = "True", IF(Rohdaten!O2721*256+Rohdaten!P2721 &gt; 2^15, Rohdaten!O2721*256+Rohdaten!P2721-2^16, Rohdaten!O2721*256+Rohdaten!P2721)/10,"")</f>
        <v/>
      </c>
      <c r="F2680" s="4" t="str">
        <f>IF(Rohdaten!BS2721 = "True", IF(Rohdaten!S2721*256+Rohdaten!T2721 &gt; 2^15, Rohdaten!S2721*256+Rohdaten!T2721-2^16, Rohdaten!S2721*256+Rohdaten!T2721)/100,"")</f>
        <v/>
      </c>
      <c r="G2680" s="4" t="str">
        <f>IF(Rohdaten!BS2721 = "True", IF(Rohdaten!Y2721*256+Rohdaten!Z2721 &gt; 2^15, Rohdaten!Y2721*256+Rohdaten!Z2721-2^16, Rohdaten!Y2721*256+Rohdaten!Z2721)/100,"")</f>
        <v/>
      </c>
      <c r="H2680" s="4" t="str">
        <f>IF(Rohdaten!BS2721 = "True", IF(Rohdaten!AE2721*256+Rohdaten!AF2721 &gt; 2^15, Rohdaten!AE2721*256+Rohdaten!AF2721-2^16, Rohdaten!AE2721*256+Rohdaten!AF2721)/100,"")</f>
        <v/>
      </c>
      <c r="I2680" s="2" t="str">
        <f>IF(Rohdaten!BS2721 = "True", IF(Rohdaten!U2721*256+Rohdaten!V2721 &gt; 2^15, Rohdaten!U2721*256+Rohdaten!V2721-2^16, Rohdaten!U2721*256+Rohdaten!V2721)/10000,"")</f>
        <v/>
      </c>
      <c r="J2680" s="2" t="str">
        <f>IF(Rohdaten!BS2721 = "True", IF(Rohdaten!AA2721*256+Rohdaten!AB2721 &gt; 2^15, Rohdaten!AA2721*256+Rohdaten!AB2721-2^16, Rohdaten!AA2721*256+Rohdaten!AB2721)/10000,"")</f>
        <v/>
      </c>
    </row>
    <row r="2681" spans="2:10">
      <c r="B2681" s="7" t="str">
        <f>IF(Rohdaten!BS2722="True",Rohdaten!B2722,"")</f>
        <v/>
      </c>
      <c r="C2681" s="4" t="str">
        <f>IF(Rohdaten!BS2722 = "True", IF(Rohdaten!G2722*256+Rohdaten!H2722 &gt; 2^15, Rohdaten!G2722*256+Rohdaten!H2722-2^16, Rohdaten!G2722*256+Rohdaten!H2722)/10,"")</f>
        <v/>
      </c>
      <c r="D2681" s="4" t="str">
        <f>IF(Rohdaten!BS2722 = "True", IF(Rohdaten!K2722*256+Rohdaten!L2722 &gt; 2^15, Rohdaten!K2722*256+Rohdaten!L2722-2^16, Rohdaten!K2722*256+Rohdaten!L2722)/10,"")</f>
        <v/>
      </c>
      <c r="E2681" s="4" t="str">
        <f>IF(Rohdaten!BS2722 = "True", IF(Rohdaten!O2722*256+Rohdaten!P2722 &gt; 2^15, Rohdaten!O2722*256+Rohdaten!P2722-2^16, Rohdaten!O2722*256+Rohdaten!P2722)/10,"")</f>
        <v/>
      </c>
      <c r="F2681" s="4" t="str">
        <f>IF(Rohdaten!BS2722 = "True", IF(Rohdaten!S2722*256+Rohdaten!T2722 &gt; 2^15, Rohdaten!S2722*256+Rohdaten!T2722-2^16, Rohdaten!S2722*256+Rohdaten!T2722)/100,"")</f>
        <v/>
      </c>
      <c r="G2681" s="4" t="str">
        <f>IF(Rohdaten!BS2722 = "True", IF(Rohdaten!Y2722*256+Rohdaten!Z2722 &gt; 2^15, Rohdaten!Y2722*256+Rohdaten!Z2722-2^16, Rohdaten!Y2722*256+Rohdaten!Z2722)/100,"")</f>
        <v/>
      </c>
      <c r="H2681" s="4" t="str">
        <f>IF(Rohdaten!BS2722 = "True", IF(Rohdaten!AE2722*256+Rohdaten!AF2722 &gt; 2^15, Rohdaten!AE2722*256+Rohdaten!AF2722-2^16, Rohdaten!AE2722*256+Rohdaten!AF2722)/100,"")</f>
        <v/>
      </c>
      <c r="I2681" s="2" t="str">
        <f>IF(Rohdaten!BS2722 = "True", IF(Rohdaten!U2722*256+Rohdaten!V2722 &gt; 2^15, Rohdaten!U2722*256+Rohdaten!V2722-2^16, Rohdaten!U2722*256+Rohdaten!V2722)/10000,"")</f>
        <v/>
      </c>
      <c r="J2681" s="2" t="str">
        <f>IF(Rohdaten!BS2722 = "True", IF(Rohdaten!AA2722*256+Rohdaten!AB2722 &gt; 2^15, Rohdaten!AA2722*256+Rohdaten!AB2722-2^16, Rohdaten!AA2722*256+Rohdaten!AB2722)/10000,"")</f>
        <v/>
      </c>
    </row>
    <row r="2682" spans="2:10">
      <c r="B2682" s="7" t="str">
        <f>IF(Rohdaten!BS2723="True",Rohdaten!B2723,"")</f>
        <v/>
      </c>
      <c r="C2682" s="4" t="str">
        <f>IF(Rohdaten!BS2723 = "True", IF(Rohdaten!G2723*256+Rohdaten!H2723 &gt; 2^15, Rohdaten!G2723*256+Rohdaten!H2723-2^16, Rohdaten!G2723*256+Rohdaten!H2723)/10,"")</f>
        <v/>
      </c>
      <c r="D2682" s="4" t="str">
        <f>IF(Rohdaten!BS2723 = "True", IF(Rohdaten!K2723*256+Rohdaten!L2723 &gt; 2^15, Rohdaten!K2723*256+Rohdaten!L2723-2^16, Rohdaten!K2723*256+Rohdaten!L2723)/10,"")</f>
        <v/>
      </c>
      <c r="E2682" s="4" t="str">
        <f>IF(Rohdaten!BS2723 = "True", IF(Rohdaten!O2723*256+Rohdaten!P2723 &gt; 2^15, Rohdaten!O2723*256+Rohdaten!P2723-2^16, Rohdaten!O2723*256+Rohdaten!P2723)/10,"")</f>
        <v/>
      </c>
      <c r="F2682" s="4" t="str">
        <f>IF(Rohdaten!BS2723 = "True", IF(Rohdaten!S2723*256+Rohdaten!T2723 &gt; 2^15, Rohdaten!S2723*256+Rohdaten!T2723-2^16, Rohdaten!S2723*256+Rohdaten!T2723)/100,"")</f>
        <v/>
      </c>
      <c r="G2682" s="4" t="str">
        <f>IF(Rohdaten!BS2723 = "True", IF(Rohdaten!Y2723*256+Rohdaten!Z2723 &gt; 2^15, Rohdaten!Y2723*256+Rohdaten!Z2723-2^16, Rohdaten!Y2723*256+Rohdaten!Z2723)/100,"")</f>
        <v/>
      </c>
      <c r="H2682" s="4" t="str">
        <f>IF(Rohdaten!BS2723 = "True", IF(Rohdaten!AE2723*256+Rohdaten!AF2723 &gt; 2^15, Rohdaten!AE2723*256+Rohdaten!AF2723-2^16, Rohdaten!AE2723*256+Rohdaten!AF2723)/100,"")</f>
        <v/>
      </c>
      <c r="I2682" s="2" t="str">
        <f>IF(Rohdaten!BS2723 = "True", IF(Rohdaten!U2723*256+Rohdaten!V2723 &gt; 2^15, Rohdaten!U2723*256+Rohdaten!V2723-2^16, Rohdaten!U2723*256+Rohdaten!V2723)/10000,"")</f>
        <v/>
      </c>
      <c r="J2682" s="2" t="str">
        <f>IF(Rohdaten!BS2723 = "True", IF(Rohdaten!AA2723*256+Rohdaten!AB2723 &gt; 2^15, Rohdaten!AA2723*256+Rohdaten!AB2723-2^16, Rohdaten!AA2723*256+Rohdaten!AB2723)/10000,"")</f>
        <v/>
      </c>
    </row>
    <row r="2683" spans="2:10">
      <c r="B2683" s="7" t="str">
        <f>IF(Rohdaten!BS2724="True",Rohdaten!B2724,"")</f>
        <v/>
      </c>
      <c r="C2683" s="4" t="str">
        <f>IF(Rohdaten!BS2724 = "True", IF(Rohdaten!G2724*256+Rohdaten!H2724 &gt; 2^15, Rohdaten!G2724*256+Rohdaten!H2724-2^16, Rohdaten!G2724*256+Rohdaten!H2724)/10,"")</f>
        <v/>
      </c>
      <c r="D2683" s="4" t="str">
        <f>IF(Rohdaten!BS2724 = "True", IF(Rohdaten!K2724*256+Rohdaten!L2724 &gt; 2^15, Rohdaten!K2724*256+Rohdaten!L2724-2^16, Rohdaten!K2724*256+Rohdaten!L2724)/10,"")</f>
        <v/>
      </c>
      <c r="E2683" s="4" t="str">
        <f>IF(Rohdaten!BS2724 = "True", IF(Rohdaten!O2724*256+Rohdaten!P2724 &gt; 2^15, Rohdaten!O2724*256+Rohdaten!P2724-2^16, Rohdaten!O2724*256+Rohdaten!P2724)/10,"")</f>
        <v/>
      </c>
      <c r="F2683" s="4" t="str">
        <f>IF(Rohdaten!BS2724 = "True", IF(Rohdaten!S2724*256+Rohdaten!T2724 &gt; 2^15, Rohdaten!S2724*256+Rohdaten!T2724-2^16, Rohdaten!S2724*256+Rohdaten!T2724)/100,"")</f>
        <v/>
      </c>
      <c r="G2683" s="4" t="str">
        <f>IF(Rohdaten!BS2724 = "True", IF(Rohdaten!Y2724*256+Rohdaten!Z2724 &gt; 2^15, Rohdaten!Y2724*256+Rohdaten!Z2724-2^16, Rohdaten!Y2724*256+Rohdaten!Z2724)/100,"")</f>
        <v/>
      </c>
      <c r="H2683" s="4" t="str">
        <f>IF(Rohdaten!BS2724 = "True", IF(Rohdaten!AE2724*256+Rohdaten!AF2724 &gt; 2^15, Rohdaten!AE2724*256+Rohdaten!AF2724-2^16, Rohdaten!AE2724*256+Rohdaten!AF2724)/100,"")</f>
        <v/>
      </c>
      <c r="I2683" s="2" t="str">
        <f>IF(Rohdaten!BS2724 = "True", IF(Rohdaten!U2724*256+Rohdaten!V2724 &gt; 2^15, Rohdaten!U2724*256+Rohdaten!V2724-2^16, Rohdaten!U2724*256+Rohdaten!V2724)/10000,"")</f>
        <v/>
      </c>
      <c r="J2683" s="2" t="str">
        <f>IF(Rohdaten!BS2724 = "True", IF(Rohdaten!AA2724*256+Rohdaten!AB2724 &gt; 2^15, Rohdaten!AA2724*256+Rohdaten!AB2724-2^16, Rohdaten!AA2724*256+Rohdaten!AB2724)/10000,"")</f>
        <v/>
      </c>
    </row>
    <row r="2684" spans="2:10">
      <c r="B2684" s="7" t="str">
        <f>IF(Rohdaten!BS2725="True",Rohdaten!B2725,"")</f>
        <v/>
      </c>
      <c r="C2684" s="4" t="str">
        <f>IF(Rohdaten!BS2725 = "True", IF(Rohdaten!G2725*256+Rohdaten!H2725 &gt; 2^15, Rohdaten!G2725*256+Rohdaten!H2725-2^16, Rohdaten!G2725*256+Rohdaten!H2725)/10,"")</f>
        <v/>
      </c>
      <c r="D2684" s="4" t="str">
        <f>IF(Rohdaten!BS2725 = "True", IF(Rohdaten!K2725*256+Rohdaten!L2725 &gt; 2^15, Rohdaten!K2725*256+Rohdaten!L2725-2^16, Rohdaten!K2725*256+Rohdaten!L2725)/10,"")</f>
        <v/>
      </c>
      <c r="E2684" s="4" t="str">
        <f>IF(Rohdaten!BS2725 = "True", IF(Rohdaten!O2725*256+Rohdaten!P2725 &gt; 2^15, Rohdaten!O2725*256+Rohdaten!P2725-2^16, Rohdaten!O2725*256+Rohdaten!P2725)/10,"")</f>
        <v/>
      </c>
      <c r="F2684" s="4" t="str">
        <f>IF(Rohdaten!BS2725 = "True", IF(Rohdaten!S2725*256+Rohdaten!T2725 &gt; 2^15, Rohdaten!S2725*256+Rohdaten!T2725-2^16, Rohdaten!S2725*256+Rohdaten!T2725)/100,"")</f>
        <v/>
      </c>
      <c r="G2684" s="4" t="str">
        <f>IF(Rohdaten!BS2725 = "True", IF(Rohdaten!Y2725*256+Rohdaten!Z2725 &gt; 2^15, Rohdaten!Y2725*256+Rohdaten!Z2725-2^16, Rohdaten!Y2725*256+Rohdaten!Z2725)/100,"")</f>
        <v/>
      </c>
      <c r="H2684" s="4" t="str">
        <f>IF(Rohdaten!BS2725 = "True", IF(Rohdaten!AE2725*256+Rohdaten!AF2725 &gt; 2^15, Rohdaten!AE2725*256+Rohdaten!AF2725-2^16, Rohdaten!AE2725*256+Rohdaten!AF2725)/100,"")</f>
        <v/>
      </c>
      <c r="I2684" s="2" t="str">
        <f>IF(Rohdaten!BS2725 = "True", IF(Rohdaten!U2725*256+Rohdaten!V2725 &gt; 2^15, Rohdaten!U2725*256+Rohdaten!V2725-2^16, Rohdaten!U2725*256+Rohdaten!V2725)/10000,"")</f>
        <v/>
      </c>
      <c r="J2684" s="2" t="str">
        <f>IF(Rohdaten!BS2725 = "True", IF(Rohdaten!AA2725*256+Rohdaten!AB2725 &gt; 2^15, Rohdaten!AA2725*256+Rohdaten!AB2725-2^16, Rohdaten!AA2725*256+Rohdaten!AB2725)/10000,"")</f>
        <v/>
      </c>
    </row>
    <row r="2685" spans="2:10">
      <c r="B2685" s="7" t="str">
        <f>IF(Rohdaten!BS2726="True",Rohdaten!B2726,"")</f>
        <v/>
      </c>
      <c r="C2685" s="4" t="str">
        <f>IF(Rohdaten!BS2726 = "True", IF(Rohdaten!G2726*256+Rohdaten!H2726 &gt; 2^15, Rohdaten!G2726*256+Rohdaten!H2726-2^16, Rohdaten!G2726*256+Rohdaten!H2726)/10,"")</f>
        <v/>
      </c>
      <c r="D2685" s="4" t="str">
        <f>IF(Rohdaten!BS2726 = "True", IF(Rohdaten!K2726*256+Rohdaten!L2726 &gt; 2^15, Rohdaten!K2726*256+Rohdaten!L2726-2^16, Rohdaten!K2726*256+Rohdaten!L2726)/10,"")</f>
        <v/>
      </c>
      <c r="E2685" s="4" t="str">
        <f>IF(Rohdaten!BS2726 = "True", IF(Rohdaten!O2726*256+Rohdaten!P2726 &gt; 2^15, Rohdaten!O2726*256+Rohdaten!P2726-2^16, Rohdaten!O2726*256+Rohdaten!P2726)/10,"")</f>
        <v/>
      </c>
      <c r="F2685" s="4" t="str">
        <f>IF(Rohdaten!BS2726 = "True", IF(Rohdaten!S2726*256+Rohdaten!T2726 &gt; 2^15, Rohdaten!S2726*256+Rohdaten!T2726-2^16, Rohdaten!S2726*256+Rohdaten!T2726)/100,"")</f>
        <v/>
      </c>
      <c r="G2685" s="4" t="str">
        <f>IF(Rohdaten!BS2726 = "True", IF(Rohdaten!Y2726*256+Rohdaten!Z2726 &gt; 2^15, Rohdaten!Y2726*256+Rohdaten!Z2726-2^16, Rohdaten!Y2726*256+Rohdaten!Z2726)/100,"")</f>
        <v/>
      </c>
      <c r="H2685" s="4" t="str">
        <f>IF(Rohdaten!BS2726 = "True", IF(Rohdaten!AE2726*256+Rohdaten!AF2726 &gt; 2^15, Rohdaten!AE2726*256+Rohdaten!AF2726-2^16, Rohdaten!AE2726*256+Rohdaten!AF2726)/100,"")</f>
        <v/>
      </c>
      <c r="I2685" s="2" t="str">
        <f>IF(Rohdaten!BS2726 = "True", IF(Rohdaten!U2726*256+Rohdaten!V2726 &gt; 2^15, Rohdaten!U2726*256+Rohdaten!V2726-2^16, Rohdaten!U2726*256+Rohdaten!V2726)/10000,"")</f>
        <v/>
      </c>
      <c r="J2685" s="2" t="str">
        <f>IF(Rohdaten!BS2726 = "True", IF(Rohdaten!AA2726*256+Rohdaten!AB2726 &gt; 2^15, Rohdaten!AA2726*256+Rohdaten!AB2726-2^16, Rohdaten!AA2726*256+Rohdaten!AB2726)/10000,"")</f>
        <v/>
      </c>
    </row>
    <row r="2686" spans="2:10">
      <c r="B2686" s="7" t="str">
        <f>IF(Rohdaten!BS2727="True",Rohdaten!B2727,"")</f>
        <v/>
      </c>
      <c r="C2686" s="4" t="str">
        <f>IF(Rohdaten!BS2727 = "True", IF(Rohdaten!G2727*256+Rohdaten!H2727 &gt; 2^15, Rohdaten!G2727*256+Rohdaten!H2727-2^16, Rohdaten!G2727*256+Rohdaten!H2727)/10,"")</f>
        <v/>
      </c>
      <c r="D2686" s="4" t="str">
        <f>IF(Rohdaten!BS2727 = "True", IF(Rohdaten!K2727*256+Rohdaten!L2727 &gt; 2^15, Rohdaten!K2727*256+Rohdaten!L2727-2^16, Rohdaten!K2727*256+Rohdaten!L2727)/10,"")</f>
        <v/>
      </c>
      <c r="E2686" s="4" t="str">
        <f>IF(Rohdaten!BS2727 = "True", IF(Rohdaten!O2727*256+Rohdaten!P2727 &gt; 2^15, Rohdaten!O2727*256+Rohdaten!P2727-2^16, Rohdaten!O2727*256+Rohdaten!P2727)/10,"")</f>
        <v/>
      </c>
      <c r="F2686" s="4" t="str">
        <f>IF(Rohdaten!BS2727 = "True", IF(Rohdaten!S2727*256+Rohdaten!T2727 &gt; 2^15, Rohdaten!S2727*256+Rohdaten!T2727-2^16, Rohdaten!S2727*256+Rohdaten!T2727)/100,"")</f>
        <v/>
      </c>
      <c r="G2686" s="4" t="str">
        <f>IF(Rohdaten!BS2727 = "True", IF(Rohdaten!Y2727*256+Rohdaten!Z2727 &gt; 2^15, Rohdaten!Y2727*256+Rohdaten!Z2727-2^16, Rohdaten!Y2727*256+Rohdaten!Z2727)/100,"")</f>
        <v/>
      </c>
      <c r="H2686" s="4" t="str">
        <f>IF(Rohdaten!BS2727 = "True", IF(Rohdaten!AE2727*256+Rohdaten!AF2727 &gt; 2^15, Rohdaten!AE2727*256+Rohdaten!AF2727-2^16, Rohdaten!AE2727*256+Rohdaten!AF2727)/100,"")</f>
        <v/>
      </c>
      <c r="I2686" s="2" t="str">
        <f>IF(Rohdaten!BS2727 = "True", IF(Rohdaten!U2727*256+Rohdaten!V2727 &gt; 2^15, Rohdaten!U2727*256+Rohdaten!V2727-2^16, Rohdaten!U2727*256+Rohdaten!V2727)/10000,"")</f>
        <v/>
      </c>
      <c r="J2686" s="2" t="str">
        <f>IF(Rohdaten!BS2727 = "True", IF(Rohdaten!AA2727*256+Rohdaten!AB2727 &gt; 2^15, Rohdaten!AA2727*256+Rohdaten!AB2727-2^16, Rohdaten!AA2727*256+Rohdaten!AB2727)/10000,"")</f>
        <v/>
      </c>
    </row>
    <row r="2687" spans="2:10">
      <c r="B2687" s="7" t="str">
        <f>IF(Rohdaten!BS2728="True",Rohdaten!B2728,"")</f>
        <v/>
      </c>
      <c r="C2687" s="4" t="str">
        <f>IF(Rohdaten!BS2728 = "True", IF(Rohdaten!G2728*256+Rohdaten!H2728 &gt; 2^15, Rohdaten!G2728*256+Rohdaten!H2728-2^16, Rohdaten!G2728*256+Rohdaten!H2728)/10,"")</f>
        <v/>
      </c>
      <c r="D2687" s="4" t="str">
        <f>IF(Rohdaten!BS2728 = "True", IF(Rohdaten!K2728*256+Rohdaten!L2728 &gt; 2^15, Rohdaten!K2728*256+Rohdaten!L2728-2^16, Rohdaten!K2728*256+Rohdaten!L2728)/10,"")</f>
        <v/>
      </c>
      <c r="E2687" s="4" t="str">
        <f>IF(Rohdaten!BS2728 = "True", IF(Rohdaten!O2728*256+Rohdaten!P2728 &gt; 2^15, Rohdaten!O2728*256+Rohdaten!P2728-2^16, Rohdaten!O2728*256+Rohdaten!P2728)/10,"")</f>
        <v/>
      </c>
      <c r="F2687" s="4" t="str">
        <f>IF(Rohdaten!BS2728 = "True", IF(Rohdaten!S2728*256+Rohdaten!T2728 &gt; 2^15, Rohdaten!S2728*256+Rohdaten!T2728-2^16, Rohdaten!S2728*256+Rohdaten!T2728)/100,"")</f>
        <v/>
      </c>
      <c r="G2687" s="4" t="str">
        <f>IF(Rohdaten!BS2728 = "True", IF(Rohdaten!Y2728*256+Rohdaten!Z2728 &gt; 2^15, Rohdaten!Y2728*256+Rohdaten!Z2728-2^16, Rohdaten!Y2728*256+Rohdaten!Z2728)/100,"")</f>
        <v/>
      </c>
      <c r="H2687" s="4" t="str">
        <f>IF(Rohdaten!BS2728 = "True", IF(Rohdaten!AE2728*256+Rohdaten!AF2728 &gt; 2^15, Rohdaten!AE2728*256+Rohdaten!AF2728-2^16, Rohdaten!AE2728*256+Rohdaten!AF2728)/100,"")</f>
        <v/>
      </c>
      <c r="I2687" s="2" t="str">
        <f>IF(Rohdaten!BS2728 = "True", IF(Rohdaten!U2728*256+Rohdaten!V2728 &gt; 2^15, Rohdaten!U2728*256+Rohdaten!V2728-2^16, Rohdaten!U2728*256+Rohdaten!V2728)/10000,"")</f>
        <v/>
      </c>
      <c r="J2687" s="2" t="str">
        <f>IF(Rohdaten!BS2728 = "True", IF(Rohdaten!AA2728*256+Rohdaten!AB2728 &gt; 2^15, Rohdaten!AA2728*256+Rohdaten!AB2728-2^16, Rohdaten!AA2728*256+Rohdaten!AB2728)/10000,"")</f>
        <v/>
      </c>
    </row>
    <row r="2688" spans="2:10">
      <c r="B2688" s="7" t="str">
        <f>IF(Rohdaten!BS2729="True",Rohdaten!B2729,"")</f>
        <v/>
      </c>
      <c r="C2688" s="4" t="str">
        <f>IF(Rohdaten!BS2729 = "True", IF(Rohdaten!G2729*256+Rohdaten!H2729 &gt; 2^15, Rohdaten!G2729*256+Rohdaten!H2729-2^16, Rohdaten!G2729*256+Rohdaten!H2729)/10,"")</f>
        <v/>
      </c>
      <c r="D2688" s="4" t="str">
        <f>IF(Rohdaten!BS2729 = "True", IF(Rohdaten!K2729*256+Rohdaten!L2729 &gt; 2^15, Rohdaten!K2729*256+Rohdaten!L2729-2^16, Rohdaten!K2729*256+Rohdaten!L2729)/10,"")</f>
        <v/>
      </c>
      <c r="E2688" s="4" t="str">
        <f>IF(Rohdaten!BS2729 = "True", IF(Rohdaten!O2729*256+Rohdaten!P2729 &gt; 2^15, Rohdaten!O2729*256+Rohdaten!P2729-2^16, Rohdaten!O2729*256+Rohdaten!P2729)/10,"")</f>
        <v/>
      </c>
      <c r="F2688" s="4" t="str">
        <f>IF(Rohdaten!BS2729 = "True", IF(Rohdaten!S2729*256+Rohdaten!T2729 &gt; 2^15, Rohdaten!S2729*256+Rohdaten!T2729-2^16, Rohdaten!S2729*256+Rohdaten!T2729)/100,"")</f>
        <v/>
      </c>
      <c r="G2688" s="4" t="str">
        <f>IF(Rohdaten!BS2729 = "True", IF(Rohdaten!Y2729*256+Rohdaten!Z2729 &gt; 2^15, Rohdaten!Y2729*256+Rohdaten!Z2729-2^16, Rohdaten!Y2729*256+Rohdaten!Z2729)/100,"")</f>
        <v/>
      </c>
      <c r="H2688" s="4" t="str">
        <f>IF(Rohdaten!BS2729 = "True", IF(Rohdaten!AE2729*256+Rohdaten!AF2729 &gt; 2^15, Rohdaten!AE2729*256+Rohdaten!AF2729-2^16, Rohdaten!AE2729*256+Rohdaten!AF2729)/100,"")</f>
        <v/>
      </c>
      <c r="I2688" s="2" t="str">
        <f>IF(Rohdaten!BS2729 = "True", IF(Rohdaten!U2729*256+Rohdaten!V2729 &gt; 2^15, Rohdaten!U2729*256+Rohdaten!V2729-2^16, Rohdaten!U2729*256+Rohdaten!V2729)/10000,"")</f>
        <v/>
      </c>
      <c r="J2688" s="2" t="str">
        <f>IF(Rohdaten!BS2729 = "True", IF(Rohdaten!AA2729*256+Rohdaten!AB2729 &gt; 2^15, Rohdaten!AA2729*256+Rohdaten!AB2729-2^16, Rohdaten!AA2729*256+Rohdaten!AB2729)/10000,"")</f>
        <v/>
      </c>
    </row>
    <row r="2689" spans="2:10">
      <c r="B2689" s="7" t="str">
        <f>IF(Rohdaten!BS2730="True",Rohdaten!B2730,"")</f>
        <v/>
      </c>
      <c r="C2689" s="4" t="str">
        <f>IF(Rohdaten!BS2730 = "True", IF(Rohdaten!G2730*256+Rohdaten!H2730 &gt; 2^15, Rohdaten!G2730*256+Rohdaten!H2730-2^16, Rohdaten!G2730*256+Rohdaten!H2730)/10,"")</f>
        <v/>
      </c>
      <c r="D2689" s="4" t="str">
        <f>IF(Rohdaten!BS2730 = "True", IF(Rohdaten!K2730*256+Rohdaten!L2730 &gt; 2^15, Rohdaten!K2730*256+Rohdaten!L2730-2^16, Rohdaten!K2730*256+Rohdaten!L2730)/10,"")</f>
        <v/>
      </c>
      <c r="E2689" s="4" t="str">
        <f>IF(Rohdaten!BS2730 = "True", IF(Rohdaten!O2730*256+Rohdaten!P2730 &gt; 2^15, Rohdaten!O2730*256+Rohdaten!P2730-2^16, Rohdaten!O2730*256+Rohdaten!P2730)/10,"")</f>
        <v/>
      </c>
      <c r="F2689" s="4" t="str">
        <f>IF(Rohdaten!BS2730 = "True", IF(Rohdaten!S2730*256+Rohdaten!T2730 &gt; 2^15, Rohdaten!S2730*256+Rohdaten!T2730-2^16, Rohdaten!S2730*256+Rohdaten!T2730)/100,"")</f>
        <v/>
      </c>
      <c r="G2689" s="4" t="str">
        <f>IF(Rohdaten!BS2730 = "True", IF(Rohdaten!Y2730*256+Rohdaten!Z2730 &gt; 2^15, Rohdaten!Y2730*256+Rohdaten!Z2730-2^16, Rohdaten!Y2730*256+Rohdaten!Z2730)/100,"")</f>
        <v/>
      </c>
      <c r="H2689" s="4" t="str">
        <f>IF(Rohdaten!BS2730 = "True", IF(Rohdaten!AE2730*256+Rohdaten!AF2730 &gt; 2^15, Rohdaten!AE2730*256+Rohdaten!AF2730-2^16, Rohdaten!AE2730*256+Rohdaten!AF2730)/100,"")</f>
        <v/>
      </c>
      <c r="I2689" s="2" t="str">
        <f>IF(Rohdaten!BS2730 = "True", IF(Rohdaten!U2730*256+Rohdaten!V2730 &gt; 2^15, Rohdaten!U2730*256+Rohdaten!V2730-2^16, Rohdaten!U2730*256+Rohdaten!V2730)/10000,"")</f>
        <v/>
      </c>
      <c r="J2689" s="2" t="str">
        <f>IF(Rohdaten!BS2730 = "True", IF(Rohdaten!AA2730*256+Rohdaten!AB2730 &gt; 2^15, Rohdaten!AA2730*256+Rohdaten!AB2730-2^16, Rohdaten!AA2730*256+Rohdaten!AB2730)/10000,"")</f>
        <v/>
      </c>
    </row>
    <row r="2690" spans="2:10">
      <c r="B2690" s="7" t="str">
        <f>IF(Rohdaten!BS2731="True",Rohdaten!B2731,"")</f>
        <v/>
      </c>
      <c r="C2690" s="4" t="str">
        <f>IF(Rohdaten!BS2731 = "True", IF(Rohdaten!G2731*256+Rohdaten!H2731 &gt; 2^15, Rohdaten!G2731*256+Rohdaten!H2731-2^16, Rohdaten!G2731*256+Rohdaten!H2731)/10,"")</f>
        <v/>
      </c>
      <c r="D2690" s="4" t="str">
        <f>IF(Rohdaten!BS2731 = "True", IF(Rohdaten!K2731*256+Rohdaten!L2731 &gt; 2^15, Rohdaten!K2731*256+Rohdaten!L2731-2^16, Rohdaten!K2731*256+Rohdaten!L2731)/10,"")</f>
        <v/>
      </c>
      <c r="E2690" s="4" t="str">
        <f>IF(Rohdaten!BS2731 = "True", IF(Rohdaten!O2731*256+Rohdaten!P2731 &gt; 2^15, Rohdaten!O2731*256+Rohdaten!P2731-2^16, Rohdaten!O2731*256+Rohdaten!P2731)/10,"")</f>
        <v/>
      </c>
      <c r="F2690" s="4" t="str">
        <f>IF(Rohdaten!BS2731 = "True", IF(Rohdaten!S2731*256+Rohdaten!T2731 &gt; 2^15, Rohdaten!S2731*256+Rohdaten!T2731-2^16, Rohdaten!S2731*256+Rohdaten!T2731)/100,"")</f>
        <v/>
      </c>
      <c r="G2690" s="4" t="str">
        <f>IF(Rohdaten!BS2731 = "True", IF(Rohdaten!Y2731*256+Rohdaten!Z2731 &gt; 2^15, Rohdaten!Y2731*256+Rohdaten!Z2731-2^16, Rohdaten!Y2731*256+Rohdaten!Z2731)/100,"")</f>
        <v/>
      </c>
      <c r="H2690" s="4" t="str">
        <f>IF(Rohdaten!BS2731 = "True", IF(Rohdaten!AE2731*256+Rohdaten!AF2731 &gt; 2^15, Rohdaten!AE2731*256+Rohdaten!AF2731-2^16, Rohdaten!AE2731*256+Rohdaten!AF2731)/100,"")</f>
        <v/>
      </c>
      <c r="I2690" s="2" t="str">
        <f>IF(Rohdaten!BS2731 = "True", IF(Rohdaten!U2731*256+Rohdaten!V2731 &gt; 2^15, Rohdaten!U2731*256+Rohdaten!V2731-2^16, Rohdaten!U2731*256+Rohdaten!V2731)/10000,"")</f>
        <v/>
      </c>
      <c r="J2690" s="2" t="str">
        <f>IF(Rohdaten!BS2731 = "True", IF(Rohdaten!AA2731*256+Rohdaten!AB2731 &gt; 2^15, Rohdaten!AA2731*256+Rohdaten!AB2731-2^16, Rohdaten!AA2731*256+Rohdaten!AB2731)/10000,"")</f>
        <v/>
      </c>
    </row>
    <row r="2691" spans="2:10">
      <c r="B2691" s="7" t="str">
        <f>IF(Rohdaten!BS2732="True",Rohdaten!B2732,"")</f>
        <v/>
      </c>
      <c r="C2691" s="4" t="str">
        <f>IF(Rohdaten!BS2732 = "True", IF(Rohdaten!G2732*256+Rohdaten!H2732 &gt; 2^15, Rohdaten!G2732*256+Rohdaten!H2732-2^16, Rohdaten!G2732*256+Rohdaten!H2732)/10,"")</f>
        <v/>
      </c>
      <c r="D2691" s="4" t="str">
        <f>IF(Rohdaten!BS2732 = "True", IF(Rohdaten!K2732*256+Rohdaten!L2732 &gt; 2^15, Rohdaten!K2732*256+Rohdaten!L2732-2^16, Rohdaten!K2732*256+Rohdaten!L2732)/10,"")</f>
        <v/>
      </c>
      <c r="E2691" s="4" t="str">
        <f>IF(Rohdaten!BS2732 = "True", IF(Rohdaten!O2732*256+Rohdaten!P2732 &gt; 2^15, Rohdaten!O2732*256+Rohdaten!P2732-2^16, Rohdaten!O2732*256+Rohdaten!P2732)/10,"")</f>
        <v/>
      </c>
      <c r="F2691" s="4" t="str">
        <f>IF(Rohdaten!BS2732 = "True", IF(Rohdaten!S2732*256+Rohdaten!T2732 &gt; 2^15, Rohdaten!S2732*256+Rohdaten!T2732-2^16, Rohdaten!S2732*256+Rohdaten!T2732)/100,"")</f>
        <v/>
      </c>
      <c r="G2691" s="4" t="str">
        <f>IF(Rohdaten!BS2732 = "True", IF(Rohdaten!Y2732*256+Rohdaten!Z2732 &gt; 2^15, Rohdaten!Y2732*256+Rohdaten!Z2732-2^16, Rohdaten!Y2732*256+Rohdaten!Z2732)/100,"")</f>
        <v/>
      </c>
      <c r="H2691" s="4" t="str">
        <f>IF(Rohdaten!BS2732 = "True", IF(Rohdaten!AE2732*256+Rohdaten!AF2732 &gt; 2^15, Rohdaten!AE2732*256+Rohdaten!AF2732-2^16, Rohdaten!AE2732*256+Rohdaten!AF2732)/100,"")</f>
        <v/>
      </c>
      <c r="I2691" s="2" t="str">
        <f>IF(Rohdaten!BS2732 = "True", IF(Rohdaten!U2732*256+Rohdaten!V2732 &gt; 2^15, Rohdaten!U2732*256+Rohdaten!V2732-2^16, Rohdaten!U2732*256+Rohdaten!V2732)/10000,"")</f>
        <v/>
      </c>
      <c r="J2691" s="2" t="str">
        <f>IF(Rohdaten!BS2732 = "True", IF(Rohdaten!AA2732*256+Rohdaten!AB2732 &gt; 2^15, Rohdaten!AA2732*256+Rohdaten!AB2732-2^16, Rohdaten!AA2732*256+Rohdaten!AB2732)/10000,"")</f>
        <v/>
      </c>
    </row>
    <row r="2692" spans="2:10">
      <c r="B2692" s="7" t="str">
        <f>IF(Rohdaten!BS2733="True",Rohdaten!B2733,"")</f>
        <v/>
      </c>
      <c r="C2692" s="4" t="str">
        <f>IF(Rohdaten!BS2733 = "True", IF(Rohdaten!G2733*256+Rohdaten!H2733 &gt; 2^15, Rohdaten!G2733*256+Rohdaten!H2733-2^16, Rohdaten!G2733*256+Rohdaten!H2733)/10,"")</f>
        <v/>
      </c>
      <c r="D2692" s="4" t="str">
        <f>IF(Rohdaten!BS2733 = "True", IF(Rohdaten!K2733*256+Rohdaten!L2733 &gt; 2^15, Rohdaten!K2733*256+Rohdaten!L2733-2^16, Rohdaten!K2733*256+Rohdaten!L2733)/10,"")</f>
        <v/>
      </c>
      <c r="E2692" s="4" t="str">
        <f>IF(Rohdaten!BS2733 = "True", IF(Rohdaten!O2733*256+Rohdaten!P2733 &gt; 2^15, Rohdaten!O2733*256+Rohdaten!P2733-2^16, Rohdaten!O2733*256+Rohdaten!P2733)/10,"")</f>
        <v/>
      </c>
      <c r="F2692" s="4" t="str">
        <f>IF(Rohdaten!BS2733 = "True", IF(Rohdaten!S2733*256+Rohdaten!T2733 &gt; 2^15, Rohdaten!S2733*256+Rohdaten!T2733-2^16, Rohdaten!S2733*256+Rohdaten!T2733)/100,"")</f>
        <v/>
      </c>
      <c r="G2692" s="4" t="str">
        <f>IF(Rohdaten!BS2733 = "True", IF(Rohdaten!Y2733*256+Rohdaten!Z2733 &gt; 2^15, Rohdaten!Y2733*256+Rohdaten!Z2733-2^16, Rohdaten!Y2733*256+Rohdaten!Z2733)/100,"")</f>
        <v/>
      </c>
      <c r="H2692" s="4" t="str">
        <f>IF(Rohdaten!BS2733 = "True", IF(Rohdaten!AE2733*256+Rohdaten!AF2733 &gt; 2^15, Rohdaten!AE2733*256+Rohdaten!AF2733-2^16, Rohdaten!AE2733*256+Rohdaten!AF2733)/100,"")</f>
        <v/>
      </c>
      <c r="I2692" s="2" t="str">
        <f>IF(Rohdaten!BS2733 = "True", IF(Rohdaten!U2733*256+Rohdaten!V2733 &gt; 2^15, Rohdaten!U2733*256+Rohdaten!V2733-2^16, Rohdaten!U2733*256+Rohdaten!V2733)/10000,"")</f>
        <v/>
      </c>
      <c r="J2692" s="2" t="str">
        <f>IF(Rohdaten!BS2733 = "True", IF(Rohdaten!AA2733*256+Rohdaten!AB2733 &gt; 2^15, Rohdaten!AA2733*256+Rohdaten!AB2733-2^16, Rohdaten!AA2733*256+Rohdaten!AB2733)/10000,"")</f>
        <v/>
      </c>
    </row>
    <row r="2693" spans="2:10">
      <c r="B2693" s="7" t="str">
        <f>IF(Rohdaten!BS2734="True",Rohdaten!B2734,"")</f>
        <v/>
      </c>
      <c r="C2693" s="4" t="str">
        <f>IF(Rohdaten!BS2734 = "True", IF(Rohdaten!G2734*256+Rohdaten!H2734 &gt; 2^15, Rohdaten!G2734*256+Rohdaten!H2734-2^16, Rohdaten!G2734*256+Rohdaten!H2734)/10,"")</f>
        <v/>
      </c>
      <c r="D2693" s="4" t="str">
        <f>IF(Rohdaten!BS2734 = "True", IF(Rohdaten!K2734*256+Rohdaten!L2734 &gt; 2^15, Rohdaten!K2734*256+Rohdaten!L2734-2^16, Rohdaten!K2734*256+Rohdaten!L2734)/10,"")</f>
        <v/>
      </c>
      <c r="E2693" s="4" t="str">
        <f>IF(Rohdaten!BS2734 = "True", IF(Rohdaten!O2734*256+Rohdaten!P2734 &gt; 2^15, Rohdaten!O2734*256+Rohdaten!P2734-2^16, Rohdaten!O2734*256+Rohdaten!P2734)/10,"")</f>
        <v/>
      </c>
      <c r="F2693" s="4" t="str">
        <f>IF(Rohdaten!BS2734 = "True", IF(Rohdaten!S2734*256+Rohdaten!T2734 &gt; 2^15, Rohdaten!S2734*256+Rohdaten!T2734-2^16, Rohdaten!S2734*256+Rohdaten!T2734)/100,"")</f>
        <v/>
      </c>
      <c r="G2693" s="4" t="str">
        <f>IF(Rohdaten!BS2734 = "True", IF(Rohdaten!Y2734*256+Rohdaten!Z2734 &gt; 2^15, Rohdaten!Y2734*256+Rohdaten!Z2734-2^16, Rohdaten!Y2734*256+Rohdaten!Z2734)/100,"")</f>
        <v/>
      </c>
      <c r="H2693" s="4" t="str">
        <f>IF(Rohdaten!BS2734 = "True", IF(Rohdaten!AE2734*256+Rohdaten!AF2734 &gt; 2^15, Rohdaten!AE2734*256+Rohdaten!AF2734-2^16, Rohdaten!AE2734*256+Rohdaten!AF2734)/100,"")</f>
        <v/>
      </c>
      <c r="I2693" s="2" t="str">
        <f>IF(Rohdaten!BS2734 = "True", IF(Rohdaten!U2734*256+Rohdaten!V2734 &gt; 2^15, Rohdaten!U2734*256+Rohdaten!V2734-2^16, Rohdaten!U2734*256+Rohdaten!V2734)/10000,"")</f>
        <v/>
      </c>
      <c r="J2693" s="2" t="str">
        <f>IF(Rohdaten!BS2734 = "True", IF(Rohdaten!AA2734*256+Rohdaten!AB2734 &gt; 2^15, Rohdaten!AA2734*256+Rohdaten!AB2734-2^16, Rohdaten!AA2734*256+Rohdaten!AB2734)/10000,"")</f>
        <v/>
      </c>
    </row>
    <row r="2694" spans="2:10">
      <c r="B2694" s="7" t="str">
        <f>IF(Rohdaten!BS2735="True",Rohdaten!B2735,"")</f>
        <v/>
      </c>
      <c r="C2694" s="4" t="str">
        <f>IF(Rohdaten!BS2735 = "True", IF(Rohdaten!G2735*256+Rohdaten!H2735 &gt; 2^15, Rohdaten!G2735*256+Rohdaten!H2735-2^16, Rohdaten!G2735*256+Rohdaten!H2735)/10,"")</f>
        <v/>
      </c>
      <c r="D2694" s="4" t="str">
        <f>IF(Rohdaten!BS2735 = "True", IF(Rohdaten!K2735*256+Rohdaten!L2735 &gt; 2^15, Rohdaten!K2735*256+Rohdaten!L2735-2^16, Rohdaten!K2735*256+Rohdaten!L2735)/10,"")</f>
        <v/>
      </c>
      <c r="E2694" s="4" t="str">
        <f>IF(Rohdaten!BS2735 = "True", IF(Rohdaten!O2735*256+Rohdaten!P2735 &gt; 2^15, Rohdaten!O2735*256+Rohdaten!P2735-2^16, Rohdaten!O2735*256+Rohdaten!P2735)/10,"")</f>
        <v/>
      </c>
      <c r="F2694" s="4" t="str">
        <f>IF(Rohdaten!BS2735 = "True", IF(Rohdaten!S2735*256+Rohdaten!T2735 &gt; 2^15, Rohdaten!S2735*256+Rohdaten!T2735-2^16, Rohdaten!S2735*256+Rohdaten!T2735)/100,"")</f>
        <v/>
      </c>
      <c r="G2694" s="4" t="str">
        <f>IF(Rohdaten!BS2735 = "True", IF(Rohdaten!Y2735*256+Rohdaten!Z2735 &gt; 2^15, Rohdaten!Y2735*256+Rohdaten!Z2735-2^16, Rohdaten!Y2735*256+Rohdaten!Z2735)/100,"")</f>
        <v/>
      </c>
      <c r="H2694" s="4" t="str">
        <f>IF(Rohdaten!BS2735 = "True", IF(Rohdaten!AE2735*256+Rohdaten!AF2735 &gt; 2^15, Rohdaten!AE2735*256+Rohdaten!AF2735-2^16, Rohdaten!AE2735*256+Rohdaten!AF2735)/100,"")</f>
        <v/>
      </c>
      <c r="I2694" s="2" t="str">
        <f>IF(Rohdaten!BS2735 = "True", IF(Rohdaten!U2735*256+Rohdaten!V2735 &gt; 2^15, Rohdaten!U2735*256+Rohdaten!V2735-2^16, Rohdaten!U2735*256+Rohdaten!V2735)/10000,"")</f>
        <v/>
      </c>
      <c r="J2694" s="2" t="str">
        <f>IF(Rohdaten!BS2735 = "True", IF(Rohdaten!AA2735*256+Rohdaten!AB2735 &gt; 2^15, Rohdaten!AA2735*256+Rohdaten!AB2735-2^16, Rohdaten!AA2735*256+Rohdaten!AB2735)/10000,"")</f>
        <v/>
      </c>
    </row>
    <row r="2695" spans="2:10">
      <c r="B2695" s="7" t="str">
        <f>IF(Rohdaten!BS2736="True",Rohdaten!B2736,"")</f>
        <v/>
      </c>
      <c r="C2695" s="4" t="str">
        <f>IF(Rohdaten!BS2736 = "True", IF(Rohdaten!G2736*256+Rohdaten!H2736 &gt; 2^15, Rohdaten!G2736*256+Rohdaten!H2736-2^16, Rohdaten!G2736*256+Rohdaten!H2736)/10,"")</f>
        <v/>
      </c>
      <c r="D2695" s="4" t="str">
        <f>IF(Rohdaten!BS2736 = "True", IF(Rohdaten!K2736*256+Rohdaten!L2736 &gt; 2^15, Rohdaten!K2736*256+Rohdaten!L2736-2^16, Rohdaten!K2736*256+Rohdaten!L2736)/10,"")</f>
        <v/>
      </c>
      <c r="E2695" s="4" t="str">
        <f>IF(Rohdaten!BS2736 = "True", IF(Rohdaten!O2736*256+Rohdaten!P2736 &gt; 2^15, Rohdaten!O2736*256+Rohdaten!P2736-2^16, Rohdaten!O2736*256+Rohdaten!P2736)/10,"")</f>
        <v/>
      </c>
      <c r="F2695" s="4" t="str">
        <f>IF(Rohdaten!BS2736 = "True", IF(Rohdaten!S2736*256+Rohdaten!T2736 &gt; 2^15, Rohdaten!S2736*256+Rohdaten!T2736-2^16, Rohdaten!S2736*256+Rohdaten!T2736)/100,"")</f>
        <v/>
      </c>
      <c r="G2695" s="4" t="str">
        <f>IF(Rohdaten!BS2736 = "True", IF(Rohdaten!Y2736*256+Rohdaten!Z2736 &gt; 2^15, Rohdaten!Y2736*256+Rohdaten!Z2736-2^16, Rohdaten!Y2736*256+Rohdaten!Z2736)/100,"")</f>
        <v/>
      </c>
      <c r="H2695" s="4" t="str">
        <f>IF(Rohdaten!BS2736 = "True", IF(Rohdaten!AE2736*256+Rohdaten!AF2736 &gt; 2^15, Rohdaten!AE2736*256+Rohdaten!AF2736-2^16, Rohdaten!AE2736*256+Rohdaten!AF2736)/100,"")</f>
        <v/>
      </c>
      <c r="I2695" s="2" t="str">
        <f>IF(Rohdaten!BS2736 = "True", IF(Rohdaten!U2736*256+Rohdaten!V2736 &gt; 2^15, Rohdaten!U2736*256+Rohdaten!V2736-2^16, Rohdaten!U2736*256+Rohdaten!V2736)/10000,"")</f>
        <v/>
      </c>
      <c r="J2695" s="2" t="str">
        <f>IF(Rohdaten!BS2736 = "True", IF(Rohdaten!AA2736*256+Rohdaten!AB2736 &gt; 2^15, Rohdaten!AA2736*256+Rohdaten!AB2736-2^16, Rohdaten!AA2736*256+Rohdaten!AB2736)/10000,"")</f>
        <v/>
      </c>
    </row>
    <row r="2696" spans="2:10">
      <c r="B2696" s="7" t="str">
        <f>IF(Rohdaten!BS2737="True",Rohdaten!B2737,"")</f>
        <v/>
      </c>
      <c r="C2696" s="4" t="str">
        <f>IF(Rohdaten!BS2737 = "True", IF(Rohdaten!G2737*256+Rohdaten!H2737 &gt; 2^15, Rohdaten!G2737*256+Rohdaten!H2737-2^16, Rohdaten!G2737*256+Rohdaten!H2737)/10,"")</f>
        <v/>
      </c>
      <c r="D2696" s="4" t="str">
        <f>IF(Rohdaten!BS2737 = "True", IF(Rohdaten!K2737*256+Rohdaten!L2737 &gt; 2^15, Rohdaten!K2737*256+Rohdaten!L2737-2^16, Rohdaten!K2737*256+Rohdaten!L2737)/10,"")</f>
        <v/>
      </c>
      <c r="E2696" s="4" t="str">
        <f>IF(Rohdaten!BS2737 = "True", IF(Rohdaten!O2737*256+Rohdaten!P2737 &gt; 2^15, Rohdaten!O2737*256+Rohdaten!P2737-2^16, Rohdaten!O2737*256+Rohdaten!P2737)/10,"")</f>
        <v/>
      </c>
      <c r="F2696" s="4" t="str">
        <f>IF(Rohdaten!BS2737 = "True", IF(Rohdaten!S2737*256+Rohdaten!T2737 &gt; 2^15, Rohdaten!S2737*256+Rohdaten!T2737-2^16, Rohdaten!S2737*256+Rohdaten!T2737)/100,"")</f>
        <v/>
      </c>
      <c r="G2696" s="4" t="str">
        <f>IF(Rohdaten!BS2737 = "True", IF(Rohdaten!Y2737*256+Rohdaten!Z2737 &gt; 2^15, Rohdaten!Y2737*256+Rohdaten!Z2737-2^16, Rohdaten!Y2737*256+Rohdaten!Z2737)/100,"")</f>
        <v/>
      </c>
      <c r="H2696" s="4" t="str">
        <f>IF(Rohdaten!BS2737 = "True", IF(Rohdaten!AE2737*256+Rohdaten!AF2737 &gt; 2^15, Rohdaten!AE2737*256+Rohdaten!AF2737-2^16, Rohdaten!AE2737*256+Rohdaten!AF2737)/100,"")</f>
        <v/>
      </c>
      <c r="I2696" s="2" t="str">
        <f>IF(Rohdaten!BS2737 = "True", IF(Rohdaten!U2737*256+Rohdaten!V2737 &gt; 2^15, Rohdaten!U2737*256+Rohdaten!V2737-2^16, Rohdaten!U2737*256+Rohdaten!V2737)/10000,"")</f>
        <v/>
      </c>
      <c r="J2696" s="2" t="str">
        <f>IF(Rohdaten!BS2737 = "True", IF(Rohdaten!AA2737*256+Rohdaten!AB2737 &gt; 2^15, Rohdaten!AA2737*256+Rohdaten!AB2737-2^16, Rohdaten!AA2737*256+Rohdaten!AB2737)/10000,"")</f>
        <v/>
      </c>
    </row>
    <row r="2697" spans="2:10">
      <c r="B2697" s="7" t="str">
        <f>IF(Rohdaten!BS2738="True",Rohdaten!B2738,"")</f>
        <v/>
      </c>
      <c r="C2697" s="4" t="str">
        <f>IF(Rohdaten!BS2738 = "True", IF(Rohdaten!G2738*256+Rohdaten!H2738 &gt; 2^15, Rohdaten!G2738*256+Rohdaten!H2738-2^16, Rohdaten!G2738*256+Rohdaten!H2738)/10,"")</f>
        <v/>
      </c>
      <c r="D2697" s="4" t="str">
        <f>IF(Rohdaten!BS2738 = "True", IF(Rohdaten!K2738*256+Rohdaten!L2738 &gt; 2^15, Rohdaten!K2738*256+Rohdaten!L2738-2^16, Rohdaten!K2738*256+Rohdaten!L2738)/10,"")</f>
        <v/>
      </c>
      <c r="E2697" s="4" t="str">
        <f>IF(Rohdaten!BS2738 = "True", IF(Rohdaten!O2738*256+Rohdaten!P2738 &gt; 2^15, Rohdaten!O2738*256+Rohdaten!P2738-2^16, Rohdaten!O2738*256+Rohdaten!P2738)/10,"")</f>
        <v/>
      </c>
      <c r="F2697" s="4" t="str">
        <f>IF(Rohdaten!BS2738 = "True", IF(Rohdaten!S2738*256+Rohdaten!T2738 &gt; 2^15, Rohdaten!S2738*256+Rohdaten!T2738-2^16, Rohdaten!S2738*256+Rohdaten!T2738)/100,"")</f>
        <v/>
      </c>
      <c r="G2697" s="4" t="str">
        <f>IF(Rohdaten!BS2738 = "True", IF(Rohdaten!Y2738*256+Rohdaten!Z2738 &gt; 2^15, Rohdaten!Y2738*256+Rohdaten!Z2738-2^16, Rohdaten!Y2738*256+Rohdaten!Z2738)/100,"")</f>
        <v/>
      </c>
      <c r="H2697" s="4" t="str">
        <f>IF(Rohdaten!BS2738 = "True", IF(Rohdaten!AE2738*256+Rohdaten!AF2738 &gt; 2^15, Rohdaten!AE2738*256+Rohdaten!AF2738-2^16, Rohdaten!AE2738*256+Rohdaten!AF2738)/100,"")</f>
        <v/>
      </c>
      <c r="I2697" s="2" t="str">
        <f>IF(Rohdaten!BS2738 = "True", IF(Rohdaten!U2738*256+Rohdaten!V2738 &gt; 2^15, Rohdaten!U2738*256+Rohdaten!V2738-2^16, Rohdaten!U2738*256+Rohdaten!V2738)/10000,"")</f>
        <v/>
      </c>
      <c r="J2697" s="2" t="str">
        <f>IF(Rohdaten!BS2738 = "True", IF(Rohdaten!AA2738*256+Rohdaten!AB2738 &gt; 2^15, Rohdaten!AA2738*256+Rohdaten!AB2738-2^16, Rohdaten!AA2738*256+Rohdaten!AB2738)/10000,"")</f>
        <v/>
      </c>
    </row>
    <row r="2698" spans="2:10">
      <c r="B2698" s="7" t="str">
        <f>IF(Rohdaten!BS2739="True",Rohdaten!B2739,"")</f>
        <v/>
      </c>
      <c r="C2698" s="4" t="str">
        <f>IF(Rohdaten!BS2739 = "True", IF(Rohdaten!G2739*256+Rohdaten!H2739 &gt; 2^15, Rohdaten!G2739*256+Rohdaten!H2739-2^16, Rohdaten!G2739*256+Rohdaten!H2739)/10,"")</f>
        <v/>
      </c>
      <c r="D2698" s="4" t="str">
        <f>IF(Rohdaten!BS2739 = "True", IF(Rohdaten!K2739*256+Rohdaten!L2739 &gt; 2^15, Rohdaten!K2739*256+Rohdaten!L2739-2^16, Rohdaten!K2739*256+Rohdaten!L2739)/10,"")</f>
        <v/>
      </c>
      <c r="E2698" s="4" t="str">
        <f>IF(Rohdaten!BS2739 = "True", IF(Rohdaten!O2739*256+Rohdaten!P2739 &gt; 2^15, Rohdaten!O2739*256+Rohdaten!P2739-2^16, Rohdaten!O2739*256+Rohdaten!P2739)/10,"")</f>
        <v/>
      </c>
      <c r="F2698" s="4" t="str">
        <f>IF(Rohdaten!BS2739 = "True", IF(Rohdaten!S2739*256+Rohdaten!T2739 &gt; 2^15, Rohdaten!S2739*256+Rohdaten!T2739-2^16, Rohdaten!S2739*256+Rohdaten!T2739)/100,"")</f>
        <v/>
      </c>
      <c r="G2698" s="4" t="str">
        <f>IF(Rohdaten!BS2739 = "True", IF(Rohdaten!Y2739*256+Rohdaten!Z2739 &gt; 2^15, Rohdaten!Y2739*256+Rohdaten!Z2739-2^16, Rohdaten!Y2739*256+Rohdaten!Z2739)/100,"")</f>
        <v/>
      </c>
      <c r="H2698" s="4" t="str">
        <f>IF(Rohdaten!BS2739 = "True", IF(Rohdaten!AE2739*256+Rohdaten!AF2739 &gt; 2^15, Rohdaten!AE2739*256+Rohdaten!AF2739-2^16, Rohdaten!AE2739*256+Rohdaten!AF2739)/100,"")</f>
        <v/>
      </c>
      <c r="I2698" s="2" t="str">
        <f>IF(Rohdaten!BS2739 = "True", IF(Rohdaten!U2739*256+Rohdaten!V2739 &gt; 2^15, Rohdaten!U2739*256+Rohdaten!V2739-2^16, Rohdaten!U2739*256+Rohdaten!V2739)/10000,"")</f>
        <v/>
      </c>
      <c r="J2698" s="2" t="str">
        <f>IF(Rohdaten!BS2739 = "True", IF(Rohdaten!AA2739*256+Rohdaten!AB2739 &gt; 2^15, Rohdaten!AA2739*256+Rohdaten!AB2739-2^16, Rohdaten!AA2739*256+Rohdaten!AB2739)/10000,"")</f>
        <v/>
      </c>
    </row>
    <row r="2699" spans="2:10">
      <c r="B2699" s="7" t="str">
        <f>IF(Rohdaten!BS2740="True",Rohdaten!B2740,"")</f>
        <v/>
      </c>
      <c r="C2699" s="4" t="str">
        <f>IF(Rohdaten!BS2740 = "True", IF(Rohdaten!G2740*256+Rohdaten!H2740 &gt; 2^15, Rohdaten!G2740*256+Rohdaten!H2740-2^16, Rohdaten!G2740*256+Rohdaten!H2740)/10,"")</f>
        <v/>
      </c>
      <c r="D2699" s="4" t="str">
        <f>IF(Rohdaten!BS2740 = "True", IF(Rohdaten!K2740*256+Rohdaten!L2740 &gt; 2^15, Rohdaten!K2740*256+Rohdaten!L2740-2^16, Rohdaten!K2740*256+Rohdaten!L2740)/10,"")</f>
        <v/>
      </c>
      <c r="E2699" s="4" t="str">
        <f>IF(Rohdaten!BS2740 = "True", IF(Rohdaten!O2740*256+Rohdaten!P2740 &gt; 2^15, Rohdaten!O2740*256+Rohdaten!P2740-2^16, Rohdaten!O2740*256+Rohdaten!P2740)/10,"")</f>
        <v/>
      </c>
      <c r="F2699" s="4" t="str">
        <f>IF(Rohdaten!BS2740 = "True", IF(Rohdaten!S2740*256+Rohdaten!T2740 &gt; 2^15, Rohdaten!S2740*256+Rohdaten!T2740-2^16, Rohdaten!S2740*256+Rohdaten!T2740)/100,"")</f>
        <v/>
      </c>
      <c r="G2699" s="4" t="str">
        <f>IF(Rohdaten!BS2740 = "True", IF(Rohdaten!Y2740*256+Rohdaten!Z2740 &gt; 2^15, Rohdaten!Y2740*256+Rohdaten!Z2740-2^16, Rohdaten!Y2740*256+Rohdaten!Z2740)/100,"")</f>
        <v/>
      </c>
      <c r="H2699" s="4" t="str">
        <f>IF(Rohdaten!BS2740 = "True", IF(Rohdaten!AE2740*256+Rohdaten!AF2740 &gt; 2^15, Rohdaten!AE2740*256+Rohdaten!AF2740-2^16, Rohdaten!AE2740*256+Rohdaten!AF2740)/100,"")</f>
        <v/>
      </c>
      <c r="I2699" s="2" t="str">
        <f>IF(Rohdaten!BS2740 = "True", IF(Rohdaten!U2740*256+Rohdaten!V2740 &gt; 2^15, Rohdaten!U2740*256+Rohdaten!V2740-2^16, Rohdaten!U2740*256+Rohdaten!V2740)/10000,"")</f>
        <v/>
      </c>
      <c r="J2699" s="2" t="str">
        <f>IF(Rohdaten!BS2740 = "True", IF(Rohdaten!AA2740*256+Rohdaten!AB2740 &gt; 2^15, Rohdaten!AA2740*256+Rohdaten!AB2740-2^16, Rohdaten!AA2740*256+Rohdaten!AB2740)/10000,"")</f>
        <v/>
      </c>
    </row>
    <row r="2700" spans="2:10">
      <c r="B2700" s="7" t="str">
        <f>IF(Rohdaten!BS2741="True",Rohdaten!B2741,"")</f>
        <v/>
      </c>
      <c r="C2700" s="4" t="str">
        <f>IF(Rohdaten!BS2741 = "True", IF(Rohdaten!G2741*256+Rohdaten!H2741 &gt; 2^15, Rohdaten!G2741*256+Rohdaten!H2741-2^16, Rohdaten!G2741*256+Rohdaten!H2741)/10,"")</f>
        <v/>
      </c>
      <c r="D2700" s="4" t="str">
        <f>IF(Rohdaten!BS2741 = "True", IF(Rohdaten!K2741*256+Rohdaten!L2741 &gt; 2^15, Rohdaten!K2741*256+Rohdaten!L2741-2^16, Rohdaten!K2741*256+Rohdaten!L2741)/10,"")</f>
        <v/>
      </c>
      <c r="E2700" s="4" t="str">
        <f>IF(Rohdaten!BS2741 = "True", IF(Rohdaten!O2741*256+Rohdaten!P2741 &gt; 2^15, Rohdaten!O2741*256+Rohdaten!P2741-2^16, Rohdaten!O2741*256+Rohdaten!P2741)/10,"")</f>
        <v/>
      </c>
      <c r="F2700" s="4" t="str">
        <f>IF(Rohdaten!BS2741 = "True", IF(Rohdaten!S2741*256+Rohdaten!T2741 &gt; 2^15, Rohdaten!S2741*256+Rohdaten!T2741-2^16, Rohdaten!S2741*256+Rohdaten!T2741)/100,"")</f>
        <v/>
      </c>
      <c r="G2700" s="4" t="str">
        <f>IF(Rohdaten!BS2741 = "True", IF(Rohdaten!Y2741*256+Rohdaten!Z2741 &gt; 2^15, Rohdaten!Y2741*256+Rohdaten!Z2741-2^16, Rohdaten!Y2741*256+Rohdaten!Z2741)/100,"")</f>
        <v/>
      </c>
      <c r="H2700" s="4" t="str">
        <f>IF(Rohdaten!BS2741 = "True", IF(Rohdaten!AE2741*256+Rohdaten!AF2741 &gt; 2^15, Rohdaten!AE2741*256+Rohdaten!AF2741-2^16, Rohdaten!AE2741*256+Rohdaten!AF2741)/100,"")</f>
        <v/>
      </c>
      <c r="I2700" s="2" t="str">
        <f>IF(Rohdaten!BS2741 = "True", IF(Rohdaten!U2741*256+Rohdaten!V2741 &gt; 2^15, Rohdaten!U2741*256+Rohdaten!V2741-2^16, Rohdaten!U2741*256+Rohdaten!V2741)/10000,"")</f>
        <v/>
      </c>
      <c r="J2700" s="2" t="str">
        <f>IF(Rohdaten!BS2741 = "True", IF(Rohdaten!AA2741*256+Rohdaten!AB2741 &gt; 2^15, Rohdaten!AA2741*256+Rohdaten!AB2741-2^16, Rohdaten!AA2741*256+Rohdaten!AB2741)/10000,"")</f>
        <v/>
      </c>
    </row>
    <row r="2701" spans="2:10">
      <c r="B2701" s="7" t="str">
        <f>IF(Rohdaten!BS2742="True",Rohdaten!B2742,"")</f>
        <v/>
      </c>
      <c r="C2701" s="4" t="str">
        <f>IF(Rohdaten!BS2742 = "True", IF(Rohdaten!G2742*256+Rohdaten!H2742 &gt; 2^15, Rohdaten!G2742*256+Rohdaten!H2742-2^16, Rohdaten!G2742*256+Rohdaten!H2742)/10,"")</f>
        <v/>
      </c>
      <c r="D2701" s="4" t="str">
        <f>IF(Rohdaten!BS2742 = "True", IF(Rohdaten!K2742*256+Rohdaten!L2742 &gt; 2^15, Rohdaten!K2742*256+Rohdaten!L2742-2^16, Rohdaten!K2742*256+Rohdaten!L2742)/10,"")</f>
        <v/>
      </c>
      <c r="E2701" s="4" t="str">
        <f>IF(Rohdaten!BS2742 = "True", IF(Rohdaten!O2742*256+Rohdaten!P2742 &gt; 2^15, Rohdaten!O2742*256+Rohdaten!P2742-2^16, Rohdaten!O2742*256+Rohdaten!P2742)/10,"")</f>
        <v/>
      </c>
      <c r="F2701" s="4" t="str">
        <f>IF(Rohdaten!BS2742 = "True", IF(Rohdaten!S2742*256+Rohdaten!T2742 &gt; 2^15, Rohdaten!S2742*256+Rohdaten!T2742-2^16, Rohdaten!S2742*256+Rohdaten!T2742)/100,"")</f>
        <v/>
      </c>
      <c r="G2701" s="4" t="str">
        <f>IF(Rohdaten!BS2742 = "True", IF(Rohdaten!Y2742*256+Rohdaten!Z2742 &gt; 2^15, Rohdaten!Y2742*256+Rohdaten!Z2742-2^16, Rohdaten!Y2742*256+Rohdaten!Z2742)/100,"")</f>
        <v/>
      </c>
      <c r="H2701" s="4" t="str">
        <f>IF(Rohdaten!BS2742 = "True", IF(Rohdaten!AE2742*256+Rohdaten!AF2742 &gt; 2^15, Rohdaten!AE2742*256+Rohdaten!AF2742-2^16, Rohdaten!AE2742*256+Rohdaten!AF2742)/100,"")</f>
        <v/>
      </c>
      <c r="I2701" s="2" t="str">
        <f>IF(Rohdaten!BS2742 = "True", IF(Rohdaten!U2742*256+Rohdaten!V2742 &gt; 2^15, Rohdaten!U2742*256+Rohdaten!V2742-2^16, Rohdaten!U2742*256+Rohdaten!V2742)/10000,"")</f>
        <v/>
      </c>
      <c r="J2701" s="2" t="str">
        <f>IF(Rohdaten!BS2742 = "True", IF(Rohdaten!AA2742*256+Rohdaten!AB2742 &gt; 2^15, Rohdaten!AA2742*256+Rohdaten!AB2742-2^16, Rohdaten!AA2742*256+Rohdaten!AB2742)/10000,"")</f>
        <v/>
      </c>
    </row>
    <row r="2702" spans="2:10">
      <c r="B2702" s="7" t="str">
        <f>IF(Rohdaten!BS2743="True",Rohdaten!B2743,"")</f>
        <v/>
      </c>
      <c r="C2702" s="4" t="str">
        <f>IF(Rohdaten!BS2743 = "True", IF(Rohdaten!G2743*256+Rohdaten!H2743 &gt; 2^15, Rohdaten!G2743*256+Rohdaten!H2743-2^16, Rohdaten!G2743*256+Rohdaten!H2743)/10,"")</f>
        <v/>
      </c>
      <c r="D2702" s="4" t="str">
        <f>IF(Rohdaten!BS2743 = "True", IF(Rohdaten!K2743*256+Rohdaten!L2743 &gt; 2^15, Rohdaten!K2743*256+Rohdaten!L2743-2^16, Rohdaten!K2743*256+Rohdaten!L2743)/10,"")</f>
        <v/>
      </c>
      <c r="E2702" s="4" t="str">
        <f>IF(Rohdaten!BS2743 = "True", IF(Rohdaten!O2743*256+Rohdaten!P2743 &gt; 2^15, Rohdaten!O2743*256+Rohdaten!P2743-2^16, Rohdaten!O2743*256+Rohdaten!P2743)/10,"")</f>
        <v/>
      </c>
      <c r="F2702" s="4" t="str">
        <f>IF(Rohdaten!BS2743 = "True", IF(Rohdaten!S2743*256+Rohdaten!T2743 &gt; 2^15, Rohdaten!S2743*256+Rohdaten!T2743-2^16, Rohdaten!S2743*256+Rohdaten!T2743)/100,"")</f>
        <v/>
      </c>
      <c r="G2702" s="4" t="str">
        <f>IF(Rohdaten!BS2743 = "True", IF(Rohdaten!Y2743*256+Rohdaten!Z2743 &gt; 2^15, Rohdaten!Y2743*256+Rohdaten!Z2743-2^16, Rohdaten!Y2743*256+Rohdaten!Z2743)/100,"")</f>
        <v/>
      </c>
      <c r="H2702" s="4" t="str">
        <f>IF(Rohdaten!BS2743 = "True", IF(Rohdaten!AE2743*256+Rohdaten!AF2743 &gt; 2^15, Rohdaten!AE2743*256+Rohdaten!AF2743-2^16, Rohdaten!AE2743*256+Rohdaten!AF2743)/100,"")</f>
        <v/>
      </c>
      <c r="I2702" s="2" t="str">
        <f>IF(Rohdaten!BS2743 = "True", IF(Rohdaten!U2743*256+Rohdaten!V2743 &gt; 2^15, Rohdaten!U2743*256+Rohdaten!V2743-2^16, Rohdaten!U2743*256+Rohdaten!V2743)/10000,"")</f>
        <v/>
      </c>
      <c r="J2702" s="2" t="str">
        <f>IF(Rohdaten!BS2743 = "True", IF(Rohdaten!AA2743*256+Rohdaten!AB2743 &gt; 2^15, Rohdaten!AA2743*256+Rohdaten!AB2743-2^16, Rohdaten!AA2743*256+Rohdaten!AB2743)/10000,"")</f>
        <v/>
      </c>
    </row>
    <row r="2703" spans="2:10">
      <c r="B2703" s="7" t="str">
        <f>IF(Rohdaten!BS2744="True",Rohdaten!B2744,"")</f>
        <v/>
      </c>
      <c r="C2703" s="4" t="str">
        <f>IF(Rohdaten!BS2744 = "True", IF(Rohdaten!G2744*256+Rohdaten!H2744 &gt; 2^15, Rohdaten!G2744*256+Rohdaten!H2744-2^16, Rohdaten!G2744*256+Rohdaten!H2744)/10,"")</f>
        <v/>
      </c>
      <c r="D2703" s="4" t="str">
        <f>IF(Rohdaten!BS2744 = "True", IF(Rohdaten!K2744*256+Rohdaten!L2744 &gt; 2^15, Rohdaten!K2744*256+Rohdaten!L2744-2^16, Rohdaten!K2744*256+Rohdaten!L2744)/10,"")</f>
        <v/>
      </c>
      <c r="E2703" s="4" t="str">
        <f>IF(Rohdaten!BS2744 = "True", IF(Rohdaten!O2744*256+Rohdaten!P2744 &gt; 2^15, Rohdaten!O2744*256+Rohdaten!P2744-2^16, Rohdaten!O2744*256+Rohdaten!P2744)/10,"")</f>
        <v/>
      </c>
      <c r="F2703" s="4" t="str">
        <f>IF(Rohdaten!BS2744 = "True", IF(Rohdaten!S2744*256+Rohdaten!T2744 &gt; 2^15, Rohdaten!S2744*256+Rohdaten!T2744-2^16, Rohdaten!S2744*256+Rohdaten!T2744)/100,"")</f>
        <v/>
      </c>
      <c r="G2703" s="4" t="str">
        <f>IF(Rohdaten!BS2744 = "True", IF(Rohdaten!Y2744*256+Rohdaten!Z2744 &gt; 2^15, Rohdaten!Y2744*256+Rohdaten!Z2744-2^16, Rohdaten!Y2744*256+Rohdaten!Z2744)/100,"")</f>
        <v/>
      </c>
      <c r="H2703" s="4" t="str">
        <f>IF(Rohdaten!BS2744 = "True", IF(Rohdaten!AE2744*256+Rohdaten!AF2744 &gt; 2^15, Rohdaten!AE2744*256+Rohdaten!AF2744-2^16, Rohdaten!AE2744*256+Rohdaten!AF2744)/100,"")</f>
        <v/>
      </c>
      <c r="I2703" s="2" t="str">
        <f>IF(Rohdaten!BS2744 = "True", IF(Rohdaten!U2744*256+Rohdaten!V2744 &gt; 2^15, Rohdaten!U2744*256+Rohdaten!V2744-2^16, Rohdaten!U2744*256+Rohdaten!V2744)/10000,"")</f>
        <v/>
      </c>
      <c r="J2703" s="2" t="str">
        <f>IF(Rohdaten!BS2744 = "True", IF(Rohdaten!AA2744*256+Rohdaten!AB2744 &gt; 2^15, Rohdaten!AA2744*256+Rohdaten!AB2744-2^16, Rohdaten!AA2744*256+Rohdaten!AB2744)/10000,"")</f>
        <v/>
      </c>
    </row>
    <row r="2704" spans="2:10">
      <c r="B2704" s="7" t="str">
        <f>IF(Rohdaten!BS2745="True",Rohdaten!B2745,"")</f>
        <v/>
      </c>
      <c r="C2704" s="4" t="str">
        <f>IF(Rohdaten!BS2745 = "True", IF(Rohdaten!G2745*256+Rohdaten!H2745 &gt; 2^15, Rohdaten!G2745*256+Rohdaten!H2745-2^16, Rohdaten!G2745*256+Rohdaten!H2745)/10,"")</f>
        <v/>
      </c>
      <c r="D2704" s="4" t="str">
        <f>IF(Rohdaten!BS2745 = "True", IF(Rohdaten!K2745*256+Rohdaten!L2745 &gt; 2^15, Rohdaten!K2745*256+Rohdaten!L2745-2^16, Rohdaten!K2745*256+Rohdaten!L2745)/10,"")</f>
        <v/>
      </c>
      <c r="E2704" s="4" t="str">
        <f>IF(Rohdaten!BS2745 = "True", IF(Rohdaten!O2745*256+Rohdaten!P2745 &gt; 2^15, Rohdaten!O2745*256+Rohdaten!P2745-2^16, Rohdaten!O2745*256+Rohdaten!P2745)/10,"")</f>
        <v/>
      </c>
      <c r="F2704" s="4" t="str">
        <f>IF(Rohdaten!BS2745 = "True", IF(Rohdaten!S2745*256+Rohdaten!T2745 &gt; 2^15, Rohdaten!S2745*256+Rohdaten!T2745-2^16, Rohdaten!S2745*256+Rohdaten!T2745)/100,"")</f>
        <v/>
      </c>
      <c r="G2704" s="4" t="str">
        <f>IF(Rohdaten!BS2745 = "True", IF(Rohdaten!Y2745*256+Rohdaten!Z2745 &gt; 2^15, Rohdaten!Y2745*256+Rohdaten!Z2745-2^16, Rohdaten!Y2745*256+Rohdaten!Z2745)/100,"")</f>
        <v/>
      </c>
      <c r="H2704" s="4" t="str">
        <f>IF(Rohdaten!BS2745 = "True", IF(Rohdaten!AE2745*256+Rohdaten!AF2745 &gt; 2^15, Rohdaten!AE2745*256+Rohdaten!AF2745-2^16, Rohdaten!AE2745*256+Rohdaten!AF2745)/100,"")</f>
        <v/>
      </c>
      <c r="I2704" s="2" t="str">
        <f>IF(Rohdaten!BS2745 = "True", IF(Rohdaten!U2745*256+Rohdaten!V2745 &gt; 2^15, Rohdaten!U2745*256+Rohdaten!V2745-2^16, Rohdaten!U2745*256+Rohdaten!V2745)/10000,"")</f>
        <v/>
      </c>
      <c r="J2704" s="2" t="str">
        <f>IF(Rohdaten!BS2745 = "True", IF(Rohdaten!AA2745*256+Rohdaten!AB2745 &gt; 2^15, Rohdaten!AA2745*256+Rohdaten!AB2745-2^16, Rohdaten!AA2745*256+Rohdaten!AB2745)/10000,"")</f>
        <v/>
      </c>
    </row>
    <row r="2705" spans="2:10">
      <c r="B2705" s="7" t="str">
        <f>IF(Rohdaten!BS2746="True",Rohdaten!B2746,"")</f>
        <v/>
      </c>
      <c r="C2705" s="4" t="str">
        <f>IF(Rohdaten!BS2746 = "True", IF(Rohdaten!G2746*256+Rohdaten!H2746 &gt; 2^15, Rohdaten!G2746*256+Rohdaten!H2746-2^16, Rohdaten!G2746*256+Rohdaten!H2746)/10,"")</f>
        <v/>
      </c>
      <c r="D2705" s="4" t="str">
        <f>IF(Rohdaten!BS2746 = "True", IF(Rohdaten!K2746*256+Rohdaten!L2746 &gt; 2^15, Rohdaten!K2746*256+Rohdaten!L2746-2^16, Rohdaten!K2746*256+Rohdaten!L2746)/10,"")</f>
        <v/>
      </c>
      <c r="E2705" s="4" t="str">
        <f>IF(Rohdaten!BS2746 = "True", IF(Rohdaten!O2746*256+Rohdaten!P2746 &gt; 2^15, Rohdaten!O2746*256+Rohdaten!P2746-2^16, Rohdaten!O2746*256+Rohdaten!P2746)/10,"")</f>
        <v/>
      </c>
      <c r="F2705" s="4" t="str">
        <f>IF(Rohdaten!BS2746 = "True", IF(Rohdaten!S2746*256+Rohdaten!T2746 &gt; 2^15, Rohdaten!S2746*256+Rohdaten!T2746-2^16, Rohdaten!S2746*256+Rohdaten!T2746)/100,"")</f>
        <v/>
      </c>
      <c r="G2705" s="4" t="str">
        <f>IF(Rohdaten!BS2746 = "True", IF(Rohdaten!Y2746*256+Rohdaten!Z2746 &gt; 2^15, Rohdaten!Y2746*256+Rohdaten!Z2746-2^16, Rohdaten!Y2746*256+Rohdaten!Z2746)/100,"")</f>
        <v/>
      </c>
      <c r="H2705" s="4" t="str">
        <f>IF(Rohdaten!BS2746 = "True", IF(Rohdaten!AE2746*256+Rohdaten!AF2746 &gt; 2^15, Rohdaten!AE2746*256+Rohdaten!AF2746-2^16, Rohdaten!AE2746*256+Rohdaten!AF2746)/100,"")</f>
        <v/>
      </c>
      <c r="I2705" s="2" t="str">
        <f>IF(Rohdaten!BS2746 = "True", IF(Rohdaten!U2746*256+Rohdaten!V2746 &gt; 2^15, Rohdaten!U2746*256+Rohdaten!V2746-2^16, Rohdaten!U2746*256+Rohdaten!V2746)/10000,"")</f>
        <v/>
      </c>
      <c r="J2705" s="2" t="str">
        <f>IF(Rohdaten!BS2746 = "True", IF(Rohdaten!AA2746*256+Rohdaten!AB2746 &gt; 2^15, Rohdaten!AA2746*256+Rohdaten!AB2746-2^16, Rohdaten!AA2746*256+Rohdaten!AB2746)/10000,"")</f>
        <v/>
      </c>
    </row>
    <row r="2706" spans="2:10">
      <c r="B2706" s="7" t="str">
        <f>IF(Rohdaten!BS2747="True",Rohdaten!B2747,"")</f>
        <v/>
      </c>
      <c r="C2706" s="4" t="str">
        <f>IF(Rohdaten!BS2747 = "True", IF(Rohdaten!G2747*256+Rohdaten!H2747 &gt; 2^15, Rohdaten!G2747*256+Rohdaten!H2747-2^16, Rohdaten!G2747*256+Rohdaten!H2747)/10,"")</f>
        <v/>
      </c>
      <c r="D2706" s="4" t="str">
        <f>IF(Rohdaten!BS2747 = "True", IF(Rohdaten!K2747*256+Rohdaten!L2747 &gt; 2^15, Rohdaten!K2747*256+Rohdaten!L2747-2^16, Rohdaten!K2747*256+Rohdaten!L2747)/10,"")</f>
        <v/>
      </c>
      <c r="E2706" s="4" t="str">
        <f>IF(Rohdaten!BS2747 = "True", IF(Rohdaten!O2747*256+Rohdaten!P2747 &gt; 2^15, Rohdaten!O2747*256+Rohdaten!P2747-2^16, Rohdaten!O2747*256+Rohdaten!P2747)/10,"")</f>
        <v/>
      </c>
      <c r="F2706" s="4" t="str">
        <f>IF(Rohdaten!BS2747 = "True", IF(Rohdaten!S2747*256+Rohdaten!T2747 &gt; 2^15, Rohdaten!S2747*256+Rohdaten!T2747-2^16, Rohdaten!S2747*256+Rohdaten!T2747)/100,"")</f>
        <v/>
      </c>
      <c r="G2706" s="4" t="str">
        <f>IF(Rohdaten!BS2747 = "True", IF(Rohdaten!Y2747*256+Rohdaten!Z2747 &gt; 2^15, Rohdaten!Y2747*256+Rohdaten!Z2747-2^16, Rohdaten!Y2747*256+Rohdaten!Z2747)/100,"")</f>
        <v/>
      </c>
      <c r="H2706" s="4" t="str">
        <f>IF(Rohdaten!BS2747 = "True", IF(Rohdaten!AE2747*256+Rohdaten!AF2747 &gt; 2^15, Rohdaten!AE2747*256+Rohdaten!AF2747-2^16, Rohdaten!AE2747*256+Rohdaten!AF2747)/100,"")</f>
        <v/>
      </c>
      <c r="I2706" s="2" t="str">
        <f>IF(Rohdaten!BS2747 = "True", IF(Rohdaten!U2747*256+Rohdaten!V2747 &gt; 2^15, Rohdaten!U2747*256+Rohdaten!V2747-2^16, Rohdaten!U2747*256+Rohdaten!V2747)/10000,"")</f>
        <v/>
      </c>
      <c r="J2706" s="2" t="str">
        <f>IF(Rohdaten!BS2747 = "True", IF(Rohdaten!AA2747*256+Rohdaten!AB2747 &gt; 2^15, Rohdaten!AA2747*256+Rohdaten!AB2747-2^16, Rohdaten!AA2747*256+Rohdaten!AB2747)/10000,"")</f>
        <v/>
      </c>
    </row>
    <row r="2707" spans="2:10">
      <c r="B2707" s="7" t="str">
        <f>IF(Rohdaten!BS2748="True",Rohdaten!B2748,"")</f>
        <v/>
      </c>
      <c r="C2707" s="4" t="str">
        <f>IF(Rohdaten!BS2748 = "True", IF(Rohdaten!G2748*256+Rohdaten!H2748 &gt; 2^15, Rohdaten!G2748*256+Rohdaten!H2748-2^16, Rohdaten!G2748*256+Rohdaten!H2748)/10,"")</f>
        <v/>
      </c>
      <c r="D2707" s="4" t="str">
        <f>IF(Rohdaten!BS2748 = "True", IF(Rohdaten!K2748*256+Rohdaten!L2748 &gt; 2^15, Rohdaten!K2748*256+Rohdaten!L2748-2^16, Rohdaten!K2748*256+Rohdaten!L2748)/10,"")</f>
        <v/>
      </c>
      <c r="E2707" s="4" t="str">
        <f>IF(Rohdaten!BS2748 = "True", IF(Rohdaten!O2748*256+Rohdaten!P2748 &gt; 2^15, Rohdaten!O2748*256+Rohdaten!P2748-2^16, Rohdaten!O2748*256+Rohdaten!P2748)/10,"")</f>
        <v/>
      </c>
      <c r="F2707" s="4" t="str">
        <f>IF(Rohdaten!BS2748 = "True", IF(Rohdaten!S2748*256+Rohdaten!T2748 &gt; 2^15, Rohdaten!S2748*256+Rohdaten!T2748-2^16, Rohdaten!S2748*256+Rohdaten!T2748)/100,"")</f>
        <v/>
      </c>
      <c r="G2707" s="4" t="str">
        <f>IF(Rohdaten!BS2748 = "True", IF(Rohdaten!Y2748*256+Rohdaten!Z2748 &gt; 2^15, Rohdaten!Y2748*256+Rohdaten!Z2748-2^16, Rohdaten!Y2748*256+Rohdaten!Z2748)/100,"")</f>
        <v/>
      </c>
      <c r="H2707" s="4" t="str">
        <f>IF(Rohdaten!BS2748 = "True", IF(Rohdaten!AE2748*256+Rohdaten!AF2748 &gt; 2^15, Rohdaten!AE2748*256+Rohdaten!AF2748-2^16, Rohdaten!AE2748*256+Rohdaten!AF2748)/100,"")</f>
        <v/>
      </c>
      <c r="I2707" s="2" t="str">
        <f>IF(Rohdaten!BS2748 = "True", IF(Rohdaten!U2748*256+Rohdaten!V2748 &gt; 2^15, Rohdaten!U2748*256+Rohdaten!V2748-2^16, Rohdaten!U2748*256+Rohdaten!V2748)/10000,"")</f>
        <v/>
      </c>
      <c r="J2707" s="2" t="str">
        <f>IF(Rohdaten!BS2748 = "True", IF(Rohdaten!AA2748*256+Rohdaten!AB2748 &gt; 2^15, Rohdaten!AA2748*256+Rohdaten!AB2748-2^16, Rohdaten!AA2748*256+Rohdaten!AB2748)/10000,"")</f>
        <v/>
      </c>
    </row>
    <row r="2708" spans="2:10">
      <c r="B2708" s="7" t="str">
        <f>IF(Rohdaten!BS2749="True",Rohdaten!B2749,"")</f>
        <v/>
      </c>
      <c r="C2708" s="4" t="str">
        <f>IF(Rohdaten!BS2749 = "True", IF(Rohdaten!G2749*256+Rohdaten!H2749 &gt; 2^15, Rohdaten!G2749*256+Rohdaten!H2749-2^16, Rohdaten!G2749*256+Rohdaten!H2749)/10,"")</f>
        <v/>
      </c>
      <c r="D2708" s="4" t="str">
        <f>IF(Rohdaten!BS2749 = "True", IF(Rohdaten!K2749*256+Rohdaten!L2749 &gt; 2^15, Rohdaten!K2749*256+Rohdaten!L2749-2^16, Rohdaten!K2749*256+Rohdaten!L2749)/10,"")</f>
        <v/>
      </c>
      <c r="E2708" s="4" t="str">
        <f>IF(Rohdaten!BS2749 = "True", IF(Rohdaten!O2749*256+Rohdaten!P2749 &gt; 2^15, Rohdaten!O2749*256+Rohdaten!P2749-2^16, Rohdaten!O2749*256+Rohdaten!P2749)/10,"")</f>
        <v/>
      </c>
      <c r="F2708" s="4" t="str">
        <f>IF(Rohdaten!BS2749 = "True", IF(Rohdaten!S2749*256+Rohdaten!T2749 &gt; 2^15, Rohdaten!S2749*256+Rohdaten!T2749-2^16, Rohdaten!S2749*256+Rohdaten!T2749)/100,"")</f>
        <v/>
      </c>
      <c r="G2708" s="4" t="str">
        <f>IF(Rohdaten!BS2749 = "True", IF(Rohdaten!Y2749*256+Rohdaten!Z2749 &gt; 2^15, Rohdaten!Y2749*256+Rohdaten!Z2749-2^16, Rohdaten!Y2749*256+Rohdaten!Z2749)/100,"")</f>
        <v/>
      </c>
      <c r="H2708" s="4" t="str">
        <f>IF(Rohdaten!BS2749 = "True", IF(Rohdaten!AE2749*256+Rohdaten!AF2749 &gt; 2^15, Rohdaten!AE2749*256+Rohdaten!AF2749-2^16, Rohdaten!AE2749*256+Rohdaten!AF2749)/100,"")</f>
        <v/>
      </c>
      <c r="I2708" s="2" t="str">
        <f>IF(Rohdaten!BS2749 = "True", IF(Rohdaten!U2749*256+Rohdaten!V2749 &gt; 2^15, Rohdaten!U2749*256+Rohdaten!V2749-2^16, Rohdaten!U2749*256+Rohdaten!V2749)/10000,"")</f>
        <v/>
      </c>
      <c r="J2708" s="2" t="str">
        <f>IF(Rohdaten!BS2749 = "True", IF(Rohdaten!AA2749*256+Rohdaten!AB2749 &gt; 2^15, Rohdaten!AA2749*256+Rohdaten!AB2749-2^16, Rohdaten!AA2749*256+Rohdaten!AB2749)/10000,"")</f>
        <v/>
      </c>
    </row>
    <row r="2709" spans="2:10">
      <c r="B2709" s="7" t="str">
        <f>IF(Rohdaten!BS2750="True",Rohdaten!B2750,"")</f>
        <v/>
      </c>
      <c r="C2709" s="4" t="str">
        <f>IF(Rohdaten!BS2750 = "True", IF(Rohdaten!G2750*256+Rohdaten!H2750 &gt; 2^15, Rohdaten!G2750*256+Rohdaten!H2750-2^16, Rohdaten!G2750*256+Rohdaten!H2750)/10,"")</f>
        <v/>
      </c>
      <c r="D2709" s="4" t="str">
        <f>IF(Rohdaten!BS2750 = "True", IF(Rohdaten!K2750*256+Rohdaten!L2750 &gt; 2^15, Rohdaten!K2750*256+Rohdaten!L2750-2^16, Rohdaten!K2750*256+Rohdaten!L2750)/10,"")</f>
        <v/>
      </c>
      <c r="E2709" s="4" t="str">
        <f>IF(Rohdaten!BS2750 = "True", IF(Rohdaten!O2750*256+Rohdaten!P2750 &gt; 2^15, Rohdaten!O2750*256+Rohdaten!P2750-2^16, Rohdaten!O2750*256+Rohdaten!P2750)/10,"")</f>
        <v/>
      </c>
      <c r="F2709" s="4" t="str">
        <f>IF(Rohdaten!BS2750 = "True", IF(Rohdaten!S2750*256+Rohdaten!T2750 &gt; 2^15, Rohdaten!S2750*256+Rohdaten!T2750-2^16, Rohdaten!S2750*256+Rohdaten!T2750)/100,"")</f>
        <v/>
      </c>
      <c r="G2709" s="4" t="str">
        <f>IF(Rohdaten!BS2750 = "True", IF(Rohdaten!Y2750*256+Rohdaten!Z2750 &gt; 2^15, Rohdaten!Y2750*256+Rohdaten!Z2750-2^16, Rohdaten!Y2750*256+Rohdaten!Z2750)/100,"")</f>
        <v/>
      </c>
      <c r="H2709" s="4" t="str">
        <f>IF(Rohdaten!BS2750 = "True", IF(Rohdaten!AE2750*256+Rohdaten!AF2750 &gt; 2^15, Rohdaten!AE2750*256+Rohdaten!AF2750-2^16, Rohdaten!AE2750*256+Rohdaten!AF2750)/100,"")</f>
        <v/>
      </c>
      <c r="I2709" s="2" t="str">
        <f>IF(Rohdaten!BS2750 = "True", IF(Rohdaten!U2750*256+Rohdaten!V2750 &gt; 2^15, Rohdaten!U2750*256+Rohdaten!V2750-2^16, Rohdaten!U2750*256+Rohdaten!V2750)/10000,"")</f>
        <v/>
      </c>
      <c r="J2709" s="2" t="str">
        <f>IF(Rohdaten!BS2750 = "True", IF(Rohdaten!AA2750*256+Rohdaten!AB2750 &gt; 2^15, Rohdaten!AA2750*256+Rohdaten!AB2750-2^16, Rohdaten!AA2750*256+Rohdaten!AB2750)/10000,"")</f>
        <v/>
      </c>
    </row>
    <row r="2710" spans="2:10">
      <c r="B2710" s="7" t="str">
        <f>IF(Rohdaten!BS2751="True",Rohdaten!B2751,"")</f>
        <v/>
      </c>
      <c r="C2710" s="4" t="str">
        <f>IF(Rohdaten!BS2751 = "True", IF(Rohdaten!G2751*256+Rohdaten!H2751 &gt; 2^15, Rohdaten!G2751*256+Rohdaten!H2751-2^16, Rohdaten!G2751*256+Rohdaten!H2751)/10,"")</f>
        <v/>
      </c>
      <c r="D2710" s="4" t="str">
        <f>IF(Rohdaten!BS2751 = "True", IF(Rohdaten!K2751*256+Rohdaten!L2751 &gt; 2^15, Rohdaten!K2751*256+Rohdaten!L2751-2^16, Rohdaten!K2751*256+Rohdaten!L2751)/10,"")</f>
        <v/>
      </c>
      <c r="E2710" s="4" t="str">
        <f>IF(Rohdaten!BS2751 = "True", IF(Rohdaten!O2751*256+Rohdaten!P2751 &gt; 2^15, Rohdaten!O2751*256+Rohdaten!P2751-2^16, Rohdaten!O2751*256+Rohdaten!P2751)/10,"")</f>
        <v/>
      </c>
      <c r="F2710" s="4" t="str">
        <f>IF(Rohdaten!BS2751 = "True", IF(Rohdaten!S2751*256+Rohdaten!T2751 &gt; 2^15, Rohdaten!S2751*256+Rohdaten!T2751-2^16, Rohdaten!S2751*256+Rohdaten!T2751)/100,"")</f>
        <v/>
      </c>
      <c r="G2710" s="4" t="str">
        <f>IF(Rohdaten!BS2751 = "True", IF(Rohdaten!Y2751*256+Rohdaten!Z2751 &gt; 2^15, Rohdaten!Y2751*256+Rohdaten!Z2751-2^16, Rohdaten!Y2751*256+Rohdaten!Z2751)/100,"")</f>
        <v/>
      </c>
      <c r="H2710" s="4" t="str">
        <f>IF(Rohdaten!BS2751 = "True", IF(Rohdaten!AE2751*256+Rohdaten!AF2751 &gt; 2^15, Rohdaten!AE2751*256+Rohdaten!AF2751-2^16, Rohdaten!AE2751*256+Rohdaten!AF2751)/100,"")</f>
        <v/>
      </c>
      <c r="I2710" s="2" t="str">
        <f>IF(Rohdaten!BS2751 = "True", IF(Rohdaten!U2751*256+Rohdaten!V2751 &gt; 2^15, Rohdaten!U2751*256+Rohdaten!V2751-2^16, Rohdaten!U2751*256+Rohdaten!V2751)/10000,"")</f>
        <v/>
      </c>
      <c r="J2710" s="2" t="str">
        <f>IF(Rohdaten!BS2751 = "True", IF(Rohdaten!AA2751*256+Rohdaten!AB2751 &gt; 2^15, Rohdaten!AA2751*256+Rohdaten!AB2751-2^16, Rohdaten!AA2751*256+Rohdaten!AB2751)/10000,"")</f>
        <v/>
      </c>
    </row>
    <row r="2711" spans="2:10">
      <c r="B2711" s="7" t="str">
        <f>IF(Rohdaten!BS2752="True",Rohdaten!B2752,"")</f>
        <v/>
      </c>
      <c r="C2711" s="4" t="str">
        <f>IF(Rohdaten!BS2752 = "True", IF(Rohdaten!G2752*256+Rohdaten!H2752 &gt; 2^15, Rohdaten!G2752*256+Rohdaten!H2752-2^16, Rohdaten!G2752*256+Rohdaten!H2752)/10,"")</f>
        <v/>
      </c>
      <c r="D2711" s="4" t="str">
        <f>IF(Rohdaten!BS2752 = "True", IF(Rohdaten!K2752*256+Rohdaten!L2752 &gt; 2^15, Rohdaten!K2752*256+Rohdaten!L2752-2^16, Rohdaten!K2752*256+Rohdaten!L2752)/10,"")</f>
        <v/>
      </c>
      <c r="E2711" s="4" t="str">
        <f>IF(Rohdaten!BS2752 = "True", IF(Rohdaten!O2752*256+Rohdaten!P2752 &gt; 2^15, Rohdaten!O2752*256+Rohdaten!P2752-2^16, Rohdaten!O2752*256+Rohdaten!P2752)/10,"")</f>
        <v/>
      </c>
      <c r="F2711" s="4" t="str">
        <f>IF(Rohdaten!BS2752 = "True", IF(Rohdaten!S2752*256+Rohdaten!T2752 &gt; 2^15, Rohdaten!S2752*256+Rohdaten!T2752-2^16, Rohdaten!S2752*256+Rohdaten!T2752)/100,"")</f>
        <v/>
      </c>
      <c r="G2711" s="4" t="str">
        <f>IF(Rohdaten!BS2752 = "True", IF(Rohdaten!Y2752*256+Rohdaten!Z2752 &gt; 2^15, Rohdaten!Y2752*256+Rohdaten!Z2752-2^16, Rohdaten!Y2752*256+Rohdaten!Z2752)/100,"")</f>
        <v/>
      </c>
      <c r="H2711" s="4" t="str">
        <f>IF(Rohdaten!BS2752 = "True", IF(Rohdaten!AE2752*256+Rohdaten!AF2752 &gt; 2^15, Rohdaten!AE2752*256+Rohdaten!AF2752-2^16, Rohdaten!AE2752*256+Rohdaten!AF2752)/100,"")</f>
        <v/>
      </c>
      <c r="I2711" s="2" t="str">
        <f>IF(Rohdaten!BS2752 = "True", IF(Rohdaten!U2752*256+Rohdaten!V2752 &gt; 2^15, Rohdaten!U2752*256+Rohdaten!V2752-2^16, Rohdaten!U2752*256+Rohdaten!V2752)/10000,"")</f>
        <v/>
      </c>
      <c r="J2711" s="2" t="str">
        <f>IF(Rohdaten!BS2752 = "True", IF(Rohdaten!AA2752*256+Rohdaten!AB2752 &gt; 2^15, Rohdaten!AA2752*256+Rohdaten!AB2752-2^16, Rohdaten!AA2752*256+Rohdaten!AB2752)/10000,"")</f>
        <v/>
      </c>
    </row>
    <row r="2712" spans="2:10">
      <c r="B2712" s="7" t="str">
        <f>IF(Rohdaten!BS2753="True",Rohdaten!B2753,"")</f>
        <v/>
      </c>
      <c r="C2712" s="4" t="str">
        <f>IF(Rohdaten!BS2753 = "True", IF(Rohdaten!G2753*256+Rohdaten!H2753 &gt; 2^15, Rohdaten!G2753*256+Rohdaten!H2753-2^16, Rohdaten!G2753*256+Rohdaten!H2753)/10,"")</f>
        <v/>
      </c>
      <c r="D2712" s="4" t="str">
        <f>IF(Rohdaten!BS2753 = "True", IF(Rohdaten!K2753*256+Rohdaten!L2753 &gt; 2^15, Rohdaten!K2753*256+Rohdaten!L2753-2^16, Rohdaten!K2753*256+Rohdaten!L2753)/10,"")</f>
        <v/>
      </c>
      <c r="E2712" s="4" t="str">
        <f>IF(Rohdaten!BS2753 = "True", IF(Rohdaten!O2753*256+Rohdaten!P2753 &gt; 2^15, Rohdaten!O2753*256+Rohdaten!P2753-2^16, Rohdaten!O2753*256+Rohdaten!P2753)/10,"")</f>
        <v/>
      </c>
      <c r="F2712" s="4" t="str">
        <f>IF(Rohdaten!BS2753 = "True", IF(Rohdaten!S2753*256+Rohdaten!T2753 &gt; 2^15, Rohdaten!S2753*256+Rohdaten!T2753-2^16, Rohdaten!S2753*256+Rohdaten!T2753)/100,"")</f>
        <v/>
      </c>
      <c r="G2712" s="4" t="str">
        <f>IF(Rohdaten!BS2753 = "True", IF(Rohdaten!Y2753*256+Rohdaten!Z2753 &gt; 2^15, Rohdaten!Y2753*256+Rohdaten!Z2753-2^16, Rohdaten!Y2753*256+Rohdaten!Z2753)/100,"")</f>
        <v/>
      </c>
      <c r="H2712" s="4" t="str">
        <f>IF(Rohdaten!BS2753 = "True", IF(Rohdaten!AE2753*256+Rohdaten!AF2753 &gt; 2^15, Rohdaten!AE2753*256+Rohdaten!AF2753-2^16, Rohdaten!AE2753*256+Rohdaten!AF2753)/100,"")</f>
        <v/>
      </c>
      <c r="I2712" s="2" t="str">
        <f>IF(Rohdaten!BS2753 = "True", IF(Rohdaten!U2753*256+Rohdaten!V2753 &gt; 2^15, Rohdaten!U2753*256+Rohdaten!V2753-2^16, Rohdaten!U2753*256+Rohdaten!V2753)/10000,"")</f>
        <v/>
      </c>
      <c r="J2712" s="2" t="str">
        <f>IF(Rohdaten!BS2753 = "True", IF(Rohdaten!AA2753*256+Rohdaten!AB2753 &gt; 2^15, Rohdaten!AA2753*256+Rohdaten!AB2753-2^16, Rohdaten!AA2753*256+Rohdaten!AB2753)/10000,"")</f>
        <v/>
      </c>
    </row>
    <row r="2713" spans="2:10">
      <c r="B2713" s="7" t="str">
        <f>IF(Rohdaten!BS2754="True",Rohdaten!B2754,"")</f>
        <v/>
      </c>
      <c r="C2713" s="4" t="str">
        <f>IF(Rohdaten!BS2754 = "True", IF(Rohdaten!G2754*256+Rohdaten!H2754 &gt; 2^15, Rohdaten!G2754*256+Rohdaten!H2754-2^16, Rohdaten!G2754*256+Rohdaten!H2754)/10,"")</f>
        <v/>
      </c>
      <c r="D2713" s="4" t="str">
        <f>IF(Rohdaten!BS2754 = "True", IF(Rohdaten!K2754*256+Rohdaten!L2754 &gt; 2^15, Rohdaten!K2754*256+Rohdaten!L2754-2^16, Rohdaten!K2754*256+Rohdaten!L2754)/10,"")</f>
        <v/>
      </c>
      <c r="E2713" s="4" t="str">
        <f>IF(Rohdaten!BS2754 = "True", IF(Rohdaten!O2754*256+Rohdaten!P2754 &gt; 2^15, Rohdaten!O2754*256+Rohdaten!P2754-2^16, Rohdaten!O2754*256+Rohdaten!P2754)/10,"")</f>
        <v/>
      </c>
      <c r="F2713" s="4" t="str">
        <f>IF(Rohdaten!BS2754 = "True", IF(Rohdaten!S2754*256+Rohdaten!T2754 &gt; 2^15, Rohdaten!S2754*256+Rohdaten!T2754-2^16, Rohdaten!S2754*256+Rohdaten!T2754)/100,"")</f>
        <v/>
      </c>
      <c r="G2713" s="4" t="str">
        <f>IF(Rohdaten!BS2754 = "True", IF(Rohdaten!Y2754*256+Rohdaten!Z2754 &gt; 2^15, Rohdaten!Y2754*256+Rohdaten!Z2754-2^16, Rohdaten!Y2754*256+Rohdaten!Z2754)/100,"")</f>
        <v/>
      </c>
      <c r="H2713" s="4" t="str">
        <f>IF(Rohdaten!BS2754 = "True", IF(Rohdaten!AE2754*256+Rohdaten!AF2754 &gt; 2^15, Rohdaten!AE2754*256+Rohdaten!AF2754-2^16, Rohdaten!AE2754*256+Rohdaten!AF2754)/100,"")</f>
        <v/>
      </c>
      <c r="I2713" s="2" t="str">
        <f>IF(Rohdaten!BS2754 = "True", IF(Rohdaten!U2754*256+Rohdaten!V2754 &gt; 2^15, Rohdaten!U2754*256+Rohdaten!V2754-2^16, Rohdaten!U2754*256+Rohdaten!V2754)/10000,"")</f>
        <v/>
      </c>
      <c r="J2713" s="2" t="str">
        <f>IF(Rohdaten!BS2754 = "True", IF(Rohdaten!AA2754*256+Rohdaten!AB2754 &gt; 2^15, Rohdaten!AA2754*256+Rohdaten!AB2754-2^16, Rohdaten!AA2754*256+Rohdaten!AB2754)/10000,"")</f>
        <v/>
      </c>
    </row>
    <row r="2714" spans="2:10">
      <c r="B2714" s="7" t="str">
        <f>IF(Rohdaten!BS2755="True",Rohdaten!B2755,"")</f>
        <v/>
      </c>
      <c r="C2714" s="4" t="str">
        <f>IF(Rohdaten!BS2755 = "True", IF(Rohdaten!G2755*256+Rohdaten!H2755 &gt; 2^15, Rohdaten!G2755*256+Rohdaten!H2755-2^16, Rohdaten!G2755*256+Rohdaten!H2755)/10,"")</f>
        <v/>
      </c>
      <c r="D2714" s="4" t="str">
        <f>IF(Rohdaten!BS2755 = "True", IF(Rohdaten!K2755*256+Rohdaten!L2755 &gt; 2^15, Rohdaten!K2755*256+Rohdaten!L2755-2^16, Rohdaten!K2755*256+Rohdaten!L2755)/10,"")</f>
        <v/>
      </c>
      <c r="E2714" s="4" t="str">
        <f>IF(Rohdaten!BS2755 = "True", IF(Rohdaten!O2755*256+Rohdaten!P2755 &gt; 2^15, Rohdaten!O2755*256+Rohdaten!P2755-2^16, Rohdaten!O2755*256+Rohdaten!P2755)/10,"")</f>
        <v/>
      </c>
      <c r="F2714" s="4" t="str">
        <f>IF(Rohdaten!BS2755 = "True", IF(Rohdaten!S2755*256+Rohdaten!T2755 &gt; 2^15, Rohdaten!S2755*256+Rohdaten!T2755-2^16, Rohdaten!S2755*256+Rohdaten!T2755)/100,"")</f>
        <v/>
      </c>
      <c r="G2714" s="4" t="str">
        <f>IF(Rohdaten!BS2755 = "True", IF(Rohdaten!Y2755*256+Rohdaten!Z2755 &gt; 2^15, Rohdaten!Y2755*256+Rohdaten!Z2755-2^16, Rohdaten!Y2755*256+Rohdaten!Z2755)/100,"")</f>
        <v/>
      </c>
      <c r="H2714" s="4" t="str">
        <f>IF(Rohdaten!BS2755 = "True", IF(Rohdaten!AE2755*256+Rohdaten!AF2755 &gt; 2^15, Rohdaten!AE2755*256+Rohdaten!AF2755-2^16, Rohdaten!AE2755*256+Rohdaten!AF2755)/100,"")</f>
        <v/>
      </c>
      <c r="I2714" s="2" t="str">
        <f>IF(Rohdaten!BS2755 = "True", IF(Rohdaten!U2755*256+Rohdaten!V2755 &gt; 2^15, Rohdaten!U2755*256+Rohdaten!V2755-2^16, Rohdaten!U2755*256+Rohdaten!V2755)/10000,"")</f>
        <v/>
      </c>
      <c r="J2714" s="2" t="str">
        <f>IF(Rohdaten!BS2755 = "True", IF(Rohdaten!AA2755*256+Rohdaten!AB2755 &gt; 2^15, Rohdaten!AA2755*256+Rohdaten!AB2755-2^16, Rohdaten!AA2755*256+Rohdaten!AB2755)/10000,"")</f>
        <v/>
      </c>
    </row>
    <row r="2715" spans="2:10">
      <c r="B2715" s="7" t="str">
        <f>IF(Rohdaten!BS2756="True",Rohdaten!B2756,"")</f>
        <v/>
      </c>
      <c r="C2715" s="4" t="str">
        <f>IF(Rohdaten!BS2756 = "True", IF(Rohdaten!G2756*256+Rohdaten!H2756 &gt; 2^15, Rohdaten!G2756*256+Rohdaten!H2756-2^16, Rohdaten!G2756*256+Rohdaten!H2756)/10,"")</f>
        <v/>
      </c>
      <c r="D2715" s="4" t="str">
        <f>IF(Rohdaten!BS2756 = "True", IF(Rohdaten!K2756*256+Rohdaten!L2756 &gt; 2^15, Rohdaten!K2756*256+Rohdaten!L2756-2^16, Rohdaten!K2756*256+Rohdaten!L2756)/10,"")</f>
        <v/>
      </c>
      <c r="E2715" s="4" t="str">
        <f>IF(Rohdaten!BS2756 = "True", IF(Rohdaten!O2756*256+Rohdaten!P2756 &gt; 2^15, Rohdaten!O2756*256+Rohdaten!P2756-2^16, Rohdaten!O2756*256+Rohdaten!P2756)/10,"")</f>
        <v/>
      </c>
      <c r="F2715" s="4" t="str">
        <f>IF(Rohdaten!BS2756 = "True", IF(Rohdaten!S2756*256+Rohdaten!T2756 &gt; 2^15, Rohdaten!S2756*256+Rohdaten!T2756-2^16, Rohdaten!S2756*256+Rohdaten!T2756)/100,"")</f>
        <v/>
      </c>
      <c r="G2715" s="4" t="str">
        <f>IF(Rohdaten!BS2756 = "True", IF(Rohdaten!Y2756*256+Rohdaten!Z2756 &gt; 2^15, Rohdaten!Y2756*256+Rohdaten!Z2756-2^16, Rohdaten!Y2756*256+Rohdaten!Z2756)/100,"")</f>
        <v/>
      </c>
      <c r="H2715" s="4" t="str">
        <f>IF(Rohdaten!BS2756 = "True", IF(Rohdaten!AE2756*256+Rohdaten!AF2756 &gt; 2^15, Rohdaten!AE2756*256+Rohdaten!AF2756-2^16, Rohdaten!AE2756*256+Rohdaten!AF2756)/100,"")</f>
        <v/>
      </c>
      <c r="I2715" s="2" t="str">
        <f>IF(Rohdaten!BS2756 = "True", IF(Rohdaten!U2756*256+Rohdaten!V2756 &gt; 2^15, Rohdaten!U2756*256+Rohdaten!V2756-2^16, Rohdaten!U2756*256+Rohdaten!V2756)/10000,"")</f>
        <v/>
      </c>
      <c r="J2715" s="2" t="str">
        <f>IF(Rohdaten!BS2756 = "True", IF(Rohdaten!AA2756*256+Rohdaten!AB2756 &gt; 2^15, Rohdaten!AA2756*256+Rohdaten!AB2756-2^16, Rohdaten!AA2756*256+Rohdaten!AB2756)/10000,"")</f>
        <v/>
      </c>
    </row>
    <row r="2716" spans="2:10">
      <c r="B2716" s="7" t="str">
        <f>IF(Rohdaten!BS2757="True",Rohdaten!B2757,"")</f>
        <v/>
      </c>
      <c r="C2716" s="4" t="str">
        <f>IF(Rohdaten!BS2757 = "True", IF(Rohdaten!G2757*256+Rohdaten!H2757 &gt; 2^15, Rohdaten!G2757*256+Rohdaten!H2757-2^16, Rohdaten!G2757*256+Rohdaten!H2757)/10,"")</f>
        <v/>
      </c>
      <c r="D2716" s="4" t="str">
        <f>IF(Rohdaten!BS2757 = "True", IF(Rohdaten!K2757*256+Rohdaten!L2757 &gt; 2^15, Rohdaten!K2757*256+Rohdaten!L2757-2^16, Rohdaten!K2757*256+Rohdaten!L2757)/10,"")</f>
        <v/>
      </c>
      <c r="E2716" s="4" t="str">
        <f>IF(Rohdaten!BS2757 = "True", IF(Rohdaten!O2757*256+Rohdaten!P2757 &gt; 2^15, Rohdaten!O2757*256+Rohdaten!P2757-2^16, Rohdaten!O2757*256+Rohdaten!P2757)/10,"")</f>
        <v/>
      </c>
      <c r="F2716" s="4" t="str">
        <f>IF(Rohdaten!BS2757 = "True", IF(Rohdaten!S2757*256+Rohdaten!T2757 &gt; 2^15, Rohdaten!S2757*256+Rohdaten!T2757-2^16, Rohdaten!S2757*256+Rohdaten!T2757)/100,"")</f>
        <v/>
      </c>
      <c r="G2716" s="4" t="str">
        <f>IF(Rohdaten!BS2757 = "True", IF(Rohdaten!Y2757*256+Rohdaten!Z2757 &gt; 2^15, Rohdaten!Y2757*256+Rohdaten!Z2757-2^16, Rohdaten!Y2757*256+Rohdaten!Z2757)/100,"")</f>
        <v/>
      </c>
      <c r="H2716" s="4" t="str">
        <f>IF(Rohdaten!BS2757 = "True", IF(Rohdaten!AE2757*256+Rohdaten!AF2757 &gt; 2^15, Rohdaten!AE2757*256+Rohdaten!AF2757-2^16, Rohdaten!AE2757*256+Rohdaten!AF2757)/100,"")</f>
        <v/>
      </c>
      <c r="I2716" s="2" t="str">
        <f>IF(Rohdaten!BS2757 = "True", IF(Rohdaten!U2757*256+Rohdaten!V2757 &gt; 2^15, Rohdaten!U2757*256+Rohdaten!V2757-2^16, Rohdaten!U2757*256+Rohdaten!V2757)/10000,"")</f>
        <v/>
      </c>
      <c r="J2716" s="2" t="str">
        <f>IF(Rohdaten!BS2757 = "True", IF(Rohdaten!AA2757*256+Rohdaten!AB2757 &gt; 2^15, Rohdaten!AA2757*256+Rohdaten!AB2757-2^16, Rohdaten!AA2757*256+Rohdaten!AB2757)/10000,"")</f>
        <v/>
      </c>
    </row>
    <row r="2717" spans="2:10">
      <c r="B2717" s="7" t="str">
        <f>IF(Rohdaten!BS2758="True",Rohdaten!B2758,"")</f>
        <v/>
      </c>
      <c r="C2717" s="4" t="str">
        <f>IF(Rohdaten!BS2758 = "True", IF(Rohdaten!G2758*256+Rohdaten!H2758 &gt; 2^15, Rohdaten!G2758*256+Rohdaten!H2758-2^16, Rohdaten!G2758*256+Rohdaten!H2758)/10,"")</f>
        <v/>
      </c>
      <c r="D2717" s="4" t="str">
        <f>IF(Rohdaten!BS2758 = "True", IF(Rohdaten!K2758*256+Rohdaten!L2758 &gt; 2^15, Rohdaten!K2758*256+Rohdaten!L2758-2^16, Rohdaten!K2758*256+Rohdaten!L2758)/10,"")</f>
        <v/>
      </c>
      <c r="E2717" s="4" t="str">
        <f>IF(Rohdaten!BS2758 = "True", IF(Rohdaten!O2758*256+Rohdaten!P2758 &gt; 2^15, Rohdaten!O2758*256+Rohdaten!P2758-2^16, Rohdaten!O2758*256+Rohdaten!P2758)/10,"")</f>
        <v/>
      </c>
      <c r="F2717" s="4" t="str">
        <f>IF(Rohdaten!BS2758 = "True", IF(Rohdaten!S2758*256+Rohdaten!T2758 &gt; 2^15, Rohdaten!S2758*256+Rohdaten!T2758-2^16, Rohdaten!S2758*256+Rohdaten!T2758)/100,"")</f>
        <v/>
      </c>
      <c r="G2717" s="4" t="str">
        <f>IF(Rohdaten!BS2758 = "True", IF(Rohdaten!Y2758*256+Rohdaten!Z2758 &gt; 2^15, Rohdaten!Y2758*256+Rohdaten!Z2758-2^16, Rohdaten!Y2758*256+Rohdaten!Z2758)/100,"")</f>
        <v/>
      </c>
      <c r="H2717" s="4" t="str">
        <f>IF(Rohdaten!BS2758 = "True", IF(Rohdaten!AE2758*256+Rohdaten!AF2758 &gt; 2^15, Rohdaten!AE2758*256+Rohdaten!AF2758-2^16, Rohdaten!AE2758*256+Rohdaten!AF2758)/100,"")</f>
        <v/>
      </c>
      <c r="I2717" s="2" t="str">
        <f>IF(Rohdaten!BS2758 = "True", IF(Rohdaten!U2758*256+Rohdaten!V2758 &gt; 2^15, Rohdaten!U2758*256+Rohdaten!V2758-2^16, Rohdaten!U2758*256+Rohdaten!V2758)/10000,"")</f>
        <v/>
      </c>
      <c r="J2717" s="2" t="str">
        <f>IF(Rohdaten!BS2758 = "True", IF(Rohdaten!AA2758*256+Rohdaten!AB2758 &gt; 2^15, Rohdaten!AA2758*256+Rohdaten!AB2758-2^16, Rohdaten!AA2758*256+Rohdaten!AB2758)/10000,"")</f>
        <v/>
      </c>
    </row>
    <row r="2718" spans="2:10">
      <c r="B2718" s="7" t="str">
        <f>IF(Rohdaten!BS2759="True",Rohdaten!B2759,"")</f>
        <v/>
      </c>
      <c r="C2718" s="4" t="str">
        <f>IF(Rohdaten!BS2759 = "True", IF(Rohdaten!G2759*256+Rohdaten!H2759 &gt; 2^15, Rohdaten!G2759*256+Rohdaten!H2759-2^16, Rohdaten!G2759*256+Rohdaten!H2759)/10,"")</f>
        <v/>
      </c>
      <c r="D2718" s="4" t="str">
        <f>IF(Rohdaten!BS2759 = "True", IF(Rohdaten!K2759*256+Rohdaten!L2759 &gt; 2^15, Rohdaten!K2759*256+Rohdaten!L2759-2^16, Rohdaten!K2759*256+Rohdaten!L2759)/10,"")</f>
        <v/>
      </c>
      <c r="E2718" s="4" t="str">
        <f>IF(Rohdaten!BS2759 = "True", IF(Rohdaten!O2759*256+Rohdaten!P2759 &gt; 2^15, Rohdaten!O2759*256+Rohdaten!P2759-2^16, Rohdaten!O2759*256+Rohdaten!P2759)/10,"")</f>
        <v/>
      </c>
      <c r="F2718" s="4" t="str">
        <f>IF(Rohdaten!BS2759 = "True", IF(Rohdaten!S2759*256+Rohdaten!T2759 &gt; 2^15, Rohdaten!S2759*256+Rohdaten!T2759-2^16, Rohdaten!S2759*256+Rohdaten!T2759)/100,"")</f>
        <v/>
      </c>
      <c r="G2718" s="4" t="str">
        <f>IF(Rohdaten!BS2759 = "True", IF(Rohdaten!Y2759*256+Rohdaten!Z2759 &gt; 2^15, Rohdaten!Y2759*256+Rohdaten!Z2759-2^16, Rohdaten!Y2759*256+Rohdaten!Z2759)/100,"")</f>
        <v/>
      </c>
      <c r="H2718" s="4" t="str">
        <f>IF(Rohdaten!BS2759 = "True", IF(Rohdaten!AE2759*256+Rohdaten!AF2759 &gt; 2^15, Rohdaten!AE2759*256+Rohdaten!AF2759-2^16, Rohdaten!AE2759*256+Rohdaten!AF2759)/100,"")</f>
        <v/>
      </c>
      <c r="I2718" s="2" t="str">
        <f>IF(Rohdaten!BS2759 = "True", IF(Rohdaten!U2759*256+Rohdaten!V2759 &gt; 2^15, Rohdaten!U2759*256+Rohdaten!V2759-2^16, Rohdaten!U2759*256+Rohdaten!V2759)/10000,"")</f>
        <v/>
      </c>
      <c r="J2718" s="2" t="str">
        <f>IF(Rohdaten!BS2759 = "True", IF(Rohdaten!AA2759*256+Rohdaten!AB2759 &gt; 2^15, Rohdaten!AA2759*256+Rohdaten!AB2759-2^16, Rohdaten!AA2759*256+Rohdaten!AB2759)/10000,"")</f>
        <v/>
      </c>
    </row>
    <row r="2719" spans="2:10">
      <c r="B2719" s="7" t="str">
        <f>IF(Rohdaten!BS2760="True",Rohdaten!B2760,"")</f>
        <v/>
      </c>
      <c r="C2719" s="4" t="str">
        <f>IF(Rohdaten!BS2760 = "True", IF(Rohdaten!G2760*256+Rohdaten!H2760 &gt; 2^15, Rohdaten!G2760*256+Rohdaten!H2760-2^16, Rohdaten!G2760*256+Rohdaten!H2760)/10,"")</f>
        <v/>
      </c>
      <c r="D2719" s="4" t="str">
        <f>IF(Rohdaten!BS2760 = "True", IF(Rohdaten!K2760*256+Rohdaten!L2760 &gt; 2^15, Rohdaten!K2760*256+Rohdaten!L2760-2^16, Rohdaten!K2760*256+Rohdaten!L2760)/10,"")</f>
        <v/>
      </c>
      <c r="E2719" s="4" t="str">
        <f>IF(Rohdaten!BS2760 = "True", IF(Rohdaten!O2760*256+Rohdaten!P2760 &gt; 2^15, Rohdaten!O2760*256+Rohdaten!P2760-2^16, Rohdaten!O2760*256+Rohdaten!P2760)/10,"")</f>
        <v/>
      </c>
      <c r="F2719" s="4" t="str">
        <f>IF(Rohdaten!BS2760 = "True", IF(Rohdaten!S2760*256+Rohdaten!T2760 &gt; 2^15, Rohdaten!S2760*256+Rohdaten!T2760-2^16, Rohdaten!S2760*256+Rohdaten!T2760)/100,"")</f>
        <v/>
      </c>
      <c r="G2719" s="4" t="str">
        <f>IF(Rohdaten!BS2760 = "True", IF(Rohdaten!Y2760*256+Rohdaten!Z2760 &gt; 2^15, Rohdaten!Y2760*256+Rohdaten!Z2760-2^16, Rohdaten!Y2760*256+Rohdaten!Z2760)/100,"")</f>
        <v/>
      </c>
      <c r="H2719" s="4" t="str">
        <f>IF(Rohdaten!BS2760 = "True", IF(Rohdaten!AE2760*256+Rohdaten!AF2760 &gt; 2^15, Rohdaten!AE2760*256+Rohdaten!AF2760-2^16, Rohdaten!AE2760*256+Rohdaten!AF2760)/100,"")</f>
        <v/>
      </c>
      <c r="I2719" s="2" t="str">
        <f>IF(Rohdaten!BS2760 = "True", IF(Rohdaten!U2760*256+Rohdaten!V2760 &gt; 2^15, Rohdaten!U2760*256+Rohdaten!V2760-2^16, Rohdaten!U2760*256+Rohdaten!V2760)/10000,"")</f>
        <v/>
      </c>
      <c r="J2719" s="2" t="str">
        <f>IF(Rohdaten!BS2760 = "True", IF(Rohdaten!AA2760*256+Rohdaten!AB2760 &gt; 2^15, Rohdaten!AA2760*256+Rohdaten!AB2760-2^16, Rohdaten!AA2760*256+Rohdaten!AB2760)/10000,"")</f>
        <v/>
      </c>
    </row>
    <row r="2720" spans="2:10">
      <c r="B2720" s="7" t="str">
        <f>IF(Rohdaten!BS2761="True",Rohdaten!B2761,"")</f>
        <v/>
      </c>
      <c r="C2720" s="4" t="str">
        <f>IF(Rohdaten!BS2761 = "True", IF(Rohdaten!G2761*256+Rohdaten!H2761 &gt; 2^15, Rohdaten!G2761*256+Rohdaten!H2761-2^16, Rohdaten!G2761*256+Rohdaten!H2761)/10,"")</f>
        <v/>
      </c>
      <c r="D2720" s="4" t="str">
        <f>IF(Rohdaten!BS2761 = "True", IF(Rohdaten!K2761*256+Rohdaten!L2761 &gt; 2^15, Rohdaten!K2761*256+Rohdaten!L2761-2^16, Rohdaten!K2761*256+Rohdaten!L2761)/10,"")</f>
        <v/>
      </c>
      <c r="E2720" s="4" t="str">
        <f>IF(Rohdaten!BS2761 = "True", IF(Rohdaten!O2761*256+Rohdaten!P2761 &gt; 2^15, Rohdaten!O2761*256+Rohdaten!P2761-2^16, Rohdaten!O2761*256+Rohdaten!P2761)/10,"")</f>
        <v/>
      </c>
      <c r="F2720" s="4" t="str">
        <f>IF(Rohdaten!BS2761 = "True", IF(Rohdaten!S2761*256+Rohdaten!T2761 &gt; 2^15, Rohdaten!S2761*256+Rohdaten!T2761-2^16, Rohdaten!S2761*256+Rohdaten!T2761)/100,"")</f>
        <v/>
      </c>
      <c r="G2720" s="4" t="str">
        <f>IF(Rohdaten!BS2761 = "True", IF(Rohdaten!Y2761*256+Rohdaten!Z2761 &gt; 2^15, Rohdaten!Y2761*256+Rohdaten!Z2761-2^16, Rohdaten!Y2761*256+Rohdaten!Z2761)/100,"")</f>
        <v/>
      </c>
      <c r="H2720" s="4" t="str">
        <f>IF(Rohdaten!BS2761 = "True", IF(Rohdaten!AE2761*256+Rohdaten!AF2761 &gt; 2^15, Rohdaten!AE2761*256+Rohdaten!AF2761-2^16, Rohdaten!AE2761*256+Rohdaten!AF2761)/100,"")</f>
        <v/>
      </c>
      <c r="I2720" s="2" t="str">
        <f>IF(Rohdaten!BS2761 = "True", IF(Rohdaten!U2761*256+Rohdaten!V2761 &gt; 2^15, Rohdaten!U2761*256+Rohdaten!V2761-2^16, Rohdaten!U2761*256+Rohdaten!V2761)/10000,"")</f>
        <v/>
      </c>
      <c r="J2720" s="2" t="str">
        <f>IF(Rohdaten!BS2761 = "True", IF(Rohdaten!AA2761*256+Rohdaten!AB2761 &gt; 2^15, Rohdaten!AA2761*256+Rohdaten!AB2761-2^16, Rohdaten!AA2761*256+Rohdaten!AB2761)/10000,"")</f>
        <v/>
      </c>
    </row>
    <row r="2721" spans="2:10">
      <c r="B2721" s="7" t="str">
        <f>IF(Rohdaten!BS2762="True",Rohdaten!B2762,"")</f>
        <v/>
      </c>
      <c r="C2721" s="4" t="str">
        <f>IF(Rohdaten!BS2762 = "True", IF(Rohdaten!G2762*256+Rohdaten!H2762 &gt; 2^15, Rohdaten!G2762*256+Rohdaten!H2762-2^16, Rohdaten!G2762*256+Rohdaten!H2762)/10,"")</f>
        <v/>
      </c>
      <c r="D2721" s="4" t="str">
        <f>IF(Rohdaten!BS2762 = "True", IF(Rohdaten!K2762*256+Rohdaten!L2762 &gt; 2^15, Rohdaten!K2762*256+Rohdaten!L2762-2^16, Rohdaten!K2762*256+Rohdaten!L2762)/10,"")</f>
        <v/>
      </c>
      <c r="E2721" s="4" t="str">
        <f>IF(Rohdaten!BS2762 = "True", IF(Rohdaten!O2762*256+Rohdaten!P2762 &gt; 2^15, Rohdaten!O2762*256+Rohdaten!P2762-2^16, Rohdaten!O2762*256+Rohdaten!P2762)/10,"")</f>
        <v/>
      </c>
      <c r="F2721" s="4" t="str">
        <f>IF(Rohdaten!BS2762 = "True", IF(Rohdaten!S2762*256+Rohdaten!T2762 &gt; 2^15, Rohdaten!S2762*256+Rohdaten!T2762-2^16, Rohdaten!S2762*256+Rohdaten!T2762)/100,"")</f>
        <v/>
      </c>
      <c r="G2721" s="4" t="str">
        <f>IF(Rohdaten!BS2762 = "True", IF(Rohdaten!Y2762*256+Rohdaten!Z2762 &gt; 2^15, Rohdaten!Y2762*256+Rohdaten!Z2762-2^16, Rohdaten!Y2762*256+Rohdaten!Z2762)/100,"")</f>
        <v/>
      </c>
      <c r="H2721" s="4" t="str">
        <f>IF(Rohdaten!BS2762 = "True", IF(Rohdaten!AE2762*256+Rohdaten!AF2762 &gt; 2^15, Rohdaten!AE2762*256+Rohdaten!AF2762-2^16, Rohdaten!AE2762*256+Rohdaten!AF2762)/100,"")</f>
        <v/>
      </c>
      <c r="I2721" s="2" t="str">
        <f>IF(Rohdaten!BS2762 = "True", IF(Rohdaten!U2762*256+Rohdaten!V2762 &gt; 2^15, Rohdaten!U2762*256+Rohdaten!V2762-2^16, Rohdaten!U2762*256+Rohdaten!V2762)/10000,"")</f>
        <v/>
      </c>
      <c r="J2721" s="2" t="str">
        <f>IF(Rohdaten!BS2762 = "True", IF(Rohdaten!AA2762*256+Rohdaten!AB2762 &gt; 2^15, Rohdaten!AA2762*256+Rohdaten!AB2762-2^16, Rohdaten!AA2762*256+Rohdaten!AB2762)/10000,"")</f>
        <v/>
      </c>
    </row>
    <row r="2722" spans="2:10">
      <c r="B2722" s="7" t="str">
        <f>IF(Rohdaten!BS2763="True",Rohdaten!B2763,"")</f>
        <v/>
      </c>
      <c r="C2722" s="4" t="str">
        <f>IF(Rohdaten!BS2763 = "True", IF(Rohdaten!G2763*256+Rohdaten!H2763 &gt; 2^15, Rohdaten!G2763*256+Rohdaten!H2763-2^16, Rohdaten!G2763*256+Rohdaten!H2763)/10,"")</f>
        <v/>
      </c>
      <c r="D2722" s="4" t="str">
        <f>IF(Rohdaten!BS2763 = "True", IF(Rohdaten!K2763*256+Rohdaten!L2763 &gt; 2^15, Rohdaten!K2763*256+Rohdaten!L2763-2^16, Rohdaten!K2763*256+Rohdaten!L2763)/10,"")</f>
        <v/>
      </c>
      <c r="E2722" s="4" t="str">
        <f>IF(Rohdaten!BS2763 = "True", IF(Rohdaten!O2763*256+Rohdaten!P2763 &gt; 2^15, Rohdaten!O2763*256+Rohdaten!P2763-2^16, Rohdaten!O2763*256+Rohdaten!P2763)/10,"")</f>
        <v/>
      </c>
      <c r="F2722" s="4" t="str">
        <f>IF(Rohdaten!BS2763 = "True", IF(Rohdaten!S2763*256+Rohdaten!T2763 &gt; 2^15, Rohdaten!S2763*256+Rohdaten!T2763-2^16, Rohdaten!S2763*256+Rohdaten!T2763)/100,"")</f>
        <v/>
      </c>
      <c r="G2722" s="4" t="str">
        <f>IF(Rohdaten!BS2763 = "True", IF(Rohdaten!Y2763*256+Rohdaten!Z2763 &gt; 2^15, Rohdaten!Y2763*256+Rohdaten!Z2763-2^16, Rohdaten!Y2763*256+Rohdaten!Z2763)/100,"")</f>
        <v/>
      </c>
      <c r="H2722" s="4" t="str">
        <f>IF(Rohdaten!BS2763 = "True", IF(Rohdaten!AE2763*256+Rohdaten!AF2763 &gt; 2^15, Rohdaten!AE2763*256+Rohdaten!AF2763-2^16, Rohdaten!AE2763*256+Rohdaten!AF2763)/100,"")</f>
        <v/>
      </c>
      <c r="I2722" s="2" t="str">
        <f>IF(Rohdaten!BS2763 = "True", IF(Rohdaten!U2763*256+Rohdaten!V2763 &gt; 2^15, Rohdaten!U2763*256+Rohdaten!V2763-2^16, Rohdaten!U2763*256+Rohdaten!V2763)/10000,"")</f>
        <v/>
      </c>
      <c r="J2722" s="2" t="str">
        <f>IF(Rohdaten!BS2763 = "True", IF(Rohdaten!AA2763*256+Rohdaten!AB2763 &gt; 2^15, Rohdaten!AA2763*256+Rohdaten!AB2763-2^16, Rohdaten!AA2763*256+Rohdaten!AB2763)/10000,"")</f>
        <v/>
      </c>
    </row>
    <row r="2723" spans="2:10">
      <c r="B2723" s="7" t="str">
        <f>IF(Rohdaten!BS2764="True",Rohdaten!B2764,"")</f>
        <v/>
      </c>
      <c r="C2723" s="4" t="str">
        <f>IF(Rohdaten!BS2764 = "True", IF(Rohdaten!G2764*256+Rohdaten!H2764 &gt; 2^15, Rohdaten!G2764*256+Rohdaten!H2764-2^16, Rohdaten!G2764*256+Rohdaten!H2764)/10,"")</f>
        <v/>
      </c>
      <c r="D2723" s="4" t="str">
        <f>IF(Rohdaten!BS2764 = "True", IF(Rohdaten!K2764*256+Rohdaten!L2764 &gt; 2^15, Rohdaten!K2764*256+Rohdaten!L2764-2^16, Rohdaten!K2764*256+Rohdaten!L2764)/10,"")</f>
        <v/>
      </c>
      <c r="E2723" s="4" t="str">
        <f>IF(Rohdaten!BS2764 = "True", IF(Rohdaten!O2764*256+Rohdaten!P2764 &gt; 2^15, Rohdaten!O2764*256+Rohdaten!P2764-2^16, Rohdaten!O2764*256+Rohdaten!P2764)/10,"")</f>
        <v/>
      </c>
      <c r="F2723" s="4" t="str">
        <f>IF(Rohdaten!BS2764 = "True", IF(Rohdaten!S2764*256+Rohdaten!T2764 &gt; 2^15, Rohdaten!S2764*256+Rohdaten!T2764-2^16, Rohdaten!S2764*256+Rohdaten!T2764)/100,"")</f>
        <v/>
      </c>
      <c r="G2723" s="4" t="str">
        <f>IF(Rohdaten!BS2764 = "True", IF(Rohdaten!Y2764*256+Rohdaten!Z2764 &gt; 2^15, Rohdaten!Y2764*256+Rohdaten!Z2764-2^16, Rohdaten!Y2764*256+Rohdaten!Z2764)/100,"")</f>
        <v/>
      </c>
      <c r="H2723" s="4" t="str">
        <f>IF(Rohdaten!BS2764 = "True", IF(Rohdaten!AE2764*256+Rohdaten!AF2764 &gt; 2^15, Rohdaten!AE2764*256+Rohdaten!AF2764-2^16, Rohdaten!AE2764*256+Rohdaten!AF2764)/100,"")</f>
        <v/>
      </c>
      <c r="I2723" s="2" t="str">
        <f>IF(Rohdaten!BS2764 = "True", IF(Rohdaten!U2764*256+Rohdaten!V2764 &gt; 2^15, Rohdaten!U2764*256+Rohdaten!V2764-2^16, Rohdaten!U2764*256+Rohdaten!V2764)/10000,"")</f>
        <v/>
      </c>
      <c r="J2723" s="2" t="str">
        <f>IF(Rohdaten!BS2764 = "True", IF(Rohdaten!AA2764*256+Rohdaten!AB2764 &gt; 2^15, Rohdaten!AA2764*256+Rohdaten!AB2764-2^16, Rohdaten!AA2764*256+Rohdaten!AB2764)/10000,"")</f>
        <v/>
      </c>
    </row>
    <row r="2724" spans="2:10">
      <c r="B2724" s="7" t="str">
        <f>IF(Rohdaten!BS2765="True",Rohdaten!B2765,"")</f>
        <v/>
      </c>
      <c r="C2724" s="4" t="str">
        <f>IF(Rohdaten!BS2765 = "True", IF(Rohdaten!G2765*256+Rohdaten!H2765 &gt; 2^15, Rohdaten!G2765*256+Rohdaten!H2765-2^16, Rohdaten!G2765*256+Rohdaten!H2765)/10,"")</f>
        <v/>
      </c>
      <c r="D2724" s="4" t="str">
        <f>IF(Rohdaten!BS2765 = "True", IF(Rohdaten!K2765*256+Rohdaten!L2765 &gt; 2^15, Rohdaten!K2765*256+Rohdaten!L2765-2^16, Rohdaten!K2765*256+Rohdaten!L2765)/10,"")</f>
        <v/>
      </c>
      <c r="E2724" s="4" t="str">
        <f>IF(Rohdaten!BS2765 = "True", IF(Rohdaten!O2765*256+Rohdaten!P2765 &gt; 2^15, Rohdaten!O2765*256+Rohdaten!P2765-2^16, Rohdaten!O2765*256+Rohdaten!P2765)/10,"")</f>
        <v/>
      </c>
      <c r="F2724" s="4" t="str">
        <f>IF(Rohdaten!BS2765 = "True", IF(Rohdaten!S2765*256+Rohdaten!T2765 &gt; 2^15, Rohdaten!S2765*256+Rohdaten!T2765-2^16, Rohdaten!S2765*256+Rohdaten!T2765)/100,"")</f>
        <v/>
      </c>
      <c r="G2724" s="4" t="str">
        <f>IF(Rohdaten!BS2765 = "True", IF(Rohdaten!Y2765*256+Rohdaten!Z2765 &gt; 2^15, Rohdaten!Y2765*256+Rohdaten!Z2765-2^16, Rohdaten!Y2765*256+Rohdaten!Z2765)/100,"")</f>
        <v/>
      </c>
      <c r="H2724" s="4" t="str">
        <f>IF(Rohdaten!BS2765 = "True", IF(Rohdaten!AE2765*256+Rohdaten!AF2765 &gt; 2^15, Rohdaten!AE2765*256+Rohdaten!AF2765-2^16, Rohdaten!AE2765*256+Rohdaten!AF2765)/100,"")</f>
        <v/>
      </c>
      <c r="I2724" s="2" t="str">
        <f>IF(Rohdaten!BS2765 = "True", IF(Rohdaten!U2765*256+Rohdaten!V2765 &gt; 2^15, Rohdaten!U2765*256+Rohdaten!V2765-2^16, Rohdaten!U2765*256+Rohdaten!V2765)/10000,"")</f>
        <v/>
      </c>
      <c r="J2724" s="2" t="str">
        <f>IF(Rohdaten!BS2765 = "True", IF(Rohdaten!AA2765*256+Rohdaten!AB2765 &gt; 2^15, Rohdaten!AA2765*256+Rohdaten!AB2765-2^16, Rohdaten!AA2765*256+Rohdaten!AB2765)/10000,"")</f>
        <v/>
      </c>
    </row>
    <row r="2725" spans="2:10">
      <c r="B2725" s="7" t="str">
        <f>IF(Rohdaten!BS2766="True",Rohdaten!B2766,"")</f>
        <v/>
      </c>
      <c r="C2725" s="4" t="str">
        <f>IF(Rohdaten!BS2766 = "True", IF(Rohdaten!G2766*256+Rohdaten!H2766 &gt; 2^15, Rohdaten!G2766*256+Rohdaten!H2766-2^16, Rohdaten!G2766*256+Rohdaten!H2766)/10,"")</f>
        <v/>
      </c>
      <c r="D2725" s="4" t="str">
        <f>IF(Rohdaten!BS2766 = "True", IF(Rohdaten!K2766*256+Rohdaten!L2766 &gt; 2^15, Rohdaten!K2766*256+Rohdaten!L2766-2^16, Rohdaten!K2766*256+Rohdaten!L2766)/10,"")</f>
        <v/>
      </c>
      <c r="E2725" s="4" t="str">
        <f>IF(Rohdaten!BS2766 = "True", IF(Rohdaten!O2766*256+Rohdaten!P2766 &gt; 2^15, Rohdaten!O2766*256+Rohdaten!P2766-2^16, Rohdaten!O2766*256+Rohdaten!P2766)/10,"")</f>
        <v/>
      </c>
      <c r="F2725" s="4" t="str">
        <f>IF(Rohdaten!BS2766 = "True", IF(Rohdaten!S2766*256+Rohdaten!T2766 &gt; 2^15, Rohdaten!S2766*256+Rohdaten!T2766-2^16, Rohdaten!S2766*256+Rohdaten!T2766)/100,"")</f>
        <v/>
      </c>
      <c r="G2725" s="4" t="str">
        <f>IF(Rohdaten!BS2766 = "True", IF(Rohdaten!Y2766*256+Rohdaten!Z2766 &gt; 2^15, Rohdaten!Y2766*256+Rohdaten!Z2766-2^16, Rohdaten!Y2766*256+Rohdaten!Z2766)/100,"")</f>
        <v/>
      </c>
      <c r="H2725" s="4" t="str">
        <f>IF(Rohdaten!BS2766 = "True", IF(Rohdaten!AE2766*256+Rohdaten!AF2766 &gt; 2^15, Rohdaten!AE2766*256+Rohdaten!AF2766-2^16, Rohdaten!AE2766*256+Rohdaten!AF2766)/100,"")</f>
        <v/>
      </c>
      <c r="I2725" s="2" t="str">
        <f>IF(Rohdaten!BS2766 = "True", IF(Rohdaten!U2766*256+Rohdaten!V2766 &gt; 2^15, Rohdaten!U2766*256+Rohdaten!V2766-2^16, Rohdaten!U2766*256+Rohdaten!V2766)/10000,"")</f>
        <v/>
      </c>
      <c r="J2725" s="2" t="str">
        <f>IF(Rohdaten!BS2766 = "True", IF(Rohdaten!AA2766*256+Rohdaten!AB2766 &gt; 2^15, Rohdaten!AA2766*256+Rohdaten!AB2766-2^16, Rohdaten!AA2766*256+Rohdaten!AB2766)/10000,"")</f>
        <v/>
      </c>
    </row>
    <row r="2726" spans="2:10">
      <c r="B2726" s="7" t="str">
        <f>IF(Rohdaten!BS2767="True",Rohdaten!B2767,"")</f>
        <v/>
      </c>
      <c r="C2726" s="4" t="str">
        <f>IF(Rohdaten!BS2767 = "True", IF(Rohdaten!G2767*256+Rohdaten!H2767 &gt; 2^15, Rohdaten!G2767*256+Rohdaten!H2767-2^16, Rohdaten!G2767*256+Rohdaten!H2767)/10,"")</f>
        <v/>
      </c>
      <c r="D2726" s="4" t="str">
        <f>IF(Rohdaten!BS2767 = "True", IF(Rohdaten!K2767*256+Rohdaten!L2767 &gt; 2^15, Rohdaten!K2767*256+Rohdaten!L2767-2^16, Rohdaten!K2767*256+Rohdaten!L2767)/10,"")</f>
        <v/>
      </c>
      <c r="E2726" s="4" t="str">
        <f>IF(Rohdaten!BS2767 = "True", IF(Rohdaten!O2767*256+Rohdaten!P2767 &gt; 2^15, Rohdaten!O2767*256+Rohdaten!P2767-2^16, Rohdaten!O2767*256+Rohdaten!P2767)/10,"")</f>
        <v/>
      </c>
      <c r="F2726" s="4" t="str">
        <f>IF(Rohdaten!BS2767 = "True", IF(Rohdaten!S2767*256+Rohdaten!T2767 &gt; 2^15, Rohdaten!S2767*256+Rohdaten!T2767-2^16, Rohdaten!S2767*256+Rohdaten!T2767)/100,"")</f>
        <v/>
      </c>
      <c r="G2726" s="4" t="str">
        <f>IF(Rohdaten!BS2767 = "True", IF(Rohdaten!Y2767*256+Rohdaten!Z2767 &gt; 2^15, Rohdaten!Y2767*256+Rohdaten!Z2767-2^16, Rohdaten!Y2767*256+Rohdaten!Z2767)/100,"")</f>
        <v/>
      </c>
      <c r="H2726" s="4" t="str">
        <f>IF(Rohdaten!BS2767 = "True", IF(Rohdaten!AE2767*256+Rohdaten!AF2767 &gt; 2^15, Rohdaten!AE2767*256+Rohdaten!AF2767-2^16, Rohdaten!AE2767*256+Rohdaten!AF2767)/100,"")</f>
        <v/>
      </c>
      <c r="I2726" s="2" t="str">
        <f>IF(Rohdaten!BS2767 = "True", IF(Rohdaten!U2767*256+Rohdaten!V2767 &gt; 2^15, Rohdaten!U2767*256+Rohdaten!V2767-2^16, Rohdaten!U2767*256+Rohdaten!V2767)/10000,"")</f>
        <v/>
      </c>
      <c r="J2726" s="2" t="str">
        <f>IF(Rohdaten!BS2767 = "True", IF(Rohdaten!AA2767*256+Rohdaten!AB2767 &gt; 2^15, Rohdaten!AA2767*256+Rohdaten!AB2767-2^16, Rohdaten!AA2767*256+Rohdaten!AB2767)/10000,"")</f>
        <v/>
      </c>
    </row>
    <row r="2727" spans="2:10">
      <c r="B2727" s="7" t="str">
        <f>IF(Rohdaten!BS2768="True",Rohdaten!B2768,"")</f>
        <v/>
      </c>
      <c r="C2727" s="4" t="str">
        <f>IF(Rohdaten!BS2768 = "True", IF(Rohdaten!G2768*256+Rohdaten!H2768 &gt; 2^15, Rohdaten!G2768*256+Rohdaten!H2768-2^16, Rohdaten!G2768*256+Rohdaten!H2768)/10,"")</f>
        <v/>
      </c>
      <c r="D2727" s="4" t="str">
        <f>IF(Rohdaten!BS2768 = "True", IF(Rohdaten!K2768*256+Rohdaten!L2768 &gt; 2^15, Rohdaten!K2768*256+Rohdaten!L2768-2^16, Rohdaten!K2768*256+Rohdaten!L2768)/10,"")</f>
        <v/>
      </c>
      <c r="E2727" s="4" t="str">
        <f>IF(Rohdaten!BS2768 = "True", IF(Rohdaten!O2768*256+Rohdaten!P2768 &gt; 2^15, Rohdaten!O2768*256+Rohdaten!P2768-2^16, Rohdaten!O2768*256+Rohdaten!P2768)/10,"")</f>
        <v/>
      </c>
      <c r="F2727" s="4" t="str">
        <f>IF(Rohdaten!BS2768 = "True", IF(Rohdaten!S2768*256+Rohdaten!T2768 &gt; 2^15, Rohdaten!S2768*256+Rohdaten!T2768-2^16, Rohdaten!S2768*256+Rohdaten!T2768)/100,"")</f>
        <v/>
      </c>
      <c r="G2727" s="4" t="str">
        <f>IF(Rohdaten!BS2768 = "True", IF(Rohdaten!Y2768*256+Rohdaten!Z2768 &gt; 2^15, Rohdaten!Y2768*256+Rohdaten!Z2768-2^16, Rohdaten!Y2768*256+Rohdaten!Z2768)/100,"")</f>
        <v/>
      </c>
      <c r="H2727" s="4" t="str">
        <f>IF(Rohdaten!BS2768 = "True", IF(Rohdaten!AE2768*256+Rohdaten!AF2768 &gt; 2^15, Rohdaten!AE2768*256+Rohdaten!AF2768-2^16, Rohdaten!AE2768*256+Rohdaten!AF2768)/100,"")</f>
        <v/>
      </c>
      <c r="I2727" s="2" t="str">
        <f>IF(Rohdaten!BS2768 = "True", IF(Rohdaten!U2768*256+Rohdaten!V2768 &gt; 2^15, Rohdaten!U2768*256+Rohdaten!V2768-2^16, Rohdaten!U2768*256+Rohdaten!V2768)/10000,"")</f>
        <v/>
      </c>
      <c r="J2727" s="2" t="str">
        <f>IF(Rohdaten!BS2768 = "True", IF(Rohdaten!AA2768*256+Rohdaten!AB2768 &gt; 2^15, Rohdaten!AA2768*256+Rohdaten!AB2768-2^16, Rohdaten!AA2768*256+Rohdaten!AB2768)/10000,"")</f>
        <v/>
      </c>
    </row>
    <row r="2728" spans="2:10">
      <c r="B2728" s="7" t="str">
        <f>IF(Rohdaten!BS2769="True",Rohdaten!B2769,"")</f>
        <v/>
      </c>
      <c r="C2728" s="4" t="str">
        <f>IF(Rohdaten!BS2769 = "True", IF(Rohdaten!G2769*256+Rohdaten!H2769 &gt; 2^15, Rohdaten!G2769*256+Rohdaten!H2769-2^16, Rohdaten!G2769*256+Rohdaten!H2769)/10,"")</f>
        <v/>
      </c>
      <c r="D2728" s="4" t="str">
        <f>IF(Rohdaten!BS2769 = "True", IF(Rohdaten!K2769*256+Rohdaten!L2769 &gt; 2^15, Rohdaten!K2769*256+Rohdaten!L2769-2^16, Rohdaten!K2769*256+Rohdaten!L2769)/10,"")</f>
        <v/>
      </c>
      <c r="E2728" s="4" t="str">
        <f>IF(Rohdaten!BS2769 = "True", IF(Rohdaten!O2769*256+Rohdaten!P2769 &gt; 2^15, Rohdaten!O2769*256+Rohdaten!P2769-2^16, Rohdaten!O2769*256+Rohdaten!P2769)/10,"")</f>
        <v/>
      </c>
      <c r="F2728" s="4" t="str">
        <f>IF(Rohdaten!BS2769 = "True", IF(Rohdaten!S2769*256+Rohdaten!T2769 &gt; 2^15, Rohdaten!S2769*256+Rohdaten!T2769-2^16, Rohdaten!S2769*256+Rohdaten!T2769)/100,"")</f>
        <v/>
      </c>
      <c r="G2728" s="4" t="str">
        <f>IF(Rohdaten!BS2769 = "True", IF(Rohdaten!Y2769*256+Rohdaten!Z2769 &gt; 2^15, Rohdaten!Y2769*256+Rohdaten!Z2769-2^16, Rohdaten!Y2769*256+Rohdaten!Z2769)/100,"")</f>
        <v/>
      </c>
      <c r="H2728" s="4" t="str">
        <f>IF(Rohdaten!BS2769 = "True", IF(Rohdaten!AE2769*256+Rohdaten!AF2769 &gt; 2^15, Rohdaten!AE2769*256+Rohdaten!AF2769-2^16, Rohdaten!AE2769*256+Rohdaten!AF2769)/100,"")</f>
        <v/>
      </c>
      <c r="I2728" s="2" t="str">
        <f>IF(Rohdaten!BS2769 = "True", IF(Rohdaten!U2769*256+Rohdaten!V2769 &gt; 2^15, Rohdaten!U2769*256+Rohdaten!V2769-2^16, Rohdaten!U2769*256+Rohdaten!V2769)/10000,"")</f>
        <v/>
      </c>
      <c r="J2728" s="2" t="str">
        <f>IF(Rohdaten!BS2769 = "True", IF(Rohdaten!AA2769*256+Rohdaten!AB2769 &gt; 2^15, Rohdaten!AA2769*256+Rohdaten!AB2769-2^16, Rohdaten!AA2769*256+Rohdaten!AB2769)/10000,"")</f>
        <v/>
      </c>
    </row>
    <row r="2729" spans="2:10">
      <c r="B2729" s="7" t="str">
        <f>IF(Rohdaten!BS2770="True",Rohdaten!B2770,"")</f>
        <v/>
      </c>
      <c r="C2729" s="4" t="str">
        <f>IF(Rohdaten!BS2770 = "True", IF(Rohdaten!G2770*256+Rohdaten!H2770 &gt; 2^15, Rohdaten!G2770*256+Rohdaten!H2770-2^16, Rohdaten!G2770*256+Rohdaten!H2770)/10,"")</f>
        <v/>
      </c>
      <c r="D2729" s="4" t="str">
        <f>IF(Rohdaten!BS2770 = "True", IF(Rohdaten!K2770*256+Rohdaten!L2770 &gt; 2^15, Rohdaten!K2770*256+Rohdaten!L2770-2^16, Rohdaten!K2770*256+Rohdaten!L2770)/10,"")</f>
        <v/>
      </c>
      <c r="E2729" s="4" t="str">
        <f>IF(Rohdaten!BS2770 = "True", IF(Rohdaten!O2770*256+Rohdaten!P2770 &gt; 2^15, Rohdaten!O2770*256+Rohdaten!P2770-2^16, Rohdaten!O2770*256+Rohdaten!P2770)/10,"")</f>
        <v/>
      </c>
      <c r="F2729" s="4" t="str">
        <f>IF(Rohdaten!BS2770 = "True", IF(Rohdaten!S2770*256+Rohdaten!T2770 &gt; 2^15, Rohdaten!S2770*256+Rohdaten!T2770-2^16, Rohdaten!S2770*256+Rohdaten!T2770)/100,"")</f>
        <v/>
      </c>
      <c r="G2729" s="4" t="str">
        <f>IF(Rohdaten!BS2770 = "True", IF(Rohdaten!Y2770*256+Rohdaten!Z2770 &gt; 2^15, Rohdaten!Y2770*256+Rohdaten!Z2770-2^16, Rohdaten!Y2770*256+Rohdaten!Z2770)/100,"")</f>
        <v/>
      </c>
      <c r="H2729" s="4" t="str">
        <f>IF(Rohdaten!BS2770 = "True", IF(Rohdaten!AE2770*256+Rohdaten!AF2770 &gt; 2^15, Rohdaten!AE2770*256+Rohdaten!AF2770-2^16, Rohdaten!AE2770*256+Rohdaten!AF2770)/100,"")</f>
        <v/>
      </c>
      <c r="I2729" s="2" t="str">
        <f>IF(Rohdaten!BS2770 = "True", IF(Rohdaten!U2770*256+Rohdaten!V2770 &gt; 2^15, Rohdaten!U2770*256+Rohdaten!V2770-2^16, Rohdaten!U2770*256+Rohdaten!V2770)/10000,"")</f>
        <v/>
      </c>
      <c r="J2729" s="2" t="str">
        <f>IF(Rohdaten!BS2770 = "True", IF(Rohdaten!AA2770*256+Rohdaten!AB2770 &gt; 2^15, Rohdaten!AA2770*256+Rohdaten!AB2770-2^16, Rohdaten!AA2770*256+Rohdaten!AB2770)/10000,"")</f>
        <v/>
      </c>
    </row>
    <row r="2730" spans="2:10">
      <c r="B2730" s="7" t="str">
        <f>IF(Rohdaten!BS2771="True",Rohdaten!B2771,"")</f>
        <v/>
      </c>
      <c r="C2730" s="4" t="str">
        <f>IF(Rohdaten!BS2771 = "True", IF(Rohdaten!G2771*256+Rohdaten!H2771 &gt; 2^15, Rohdaten!G2771*256+Rohdaten!H2771-2^16, Rohdaten!G2771*256+Rohdaten!H2771)/10,"")</f>
        <v/>
      </c>
      <c r="D2730" s="4" t="str">
        <f>IF(Rohdaten!BS2771 = "True", IF(Rohdaten!K2771*256+Rohdaten!L2771 &gt; 2^15, Rohdaten!K2771*256+Rohdaten!L2771-2^16, Rohdaten!K2771*256+Rohdaten!L2771)/10,"")</f>
        <v/>
      </c>
      <c r="E2730" s="4" t="str">
        <f>IF(Rohdaten!BS2771 = "True", IF(Rohdaten!O2771*256+Rohdaten!P2771 &gt; 2^15, Rohdaten!O2771*256+Rohdaten!P2771-2^16, Rohdaten!O2771*256+Rohdaten!P2771)/10,"")</f>
        <v/>
      </c>
      <c r="F2730" s="4" t="str">
        <f>IF(Rohdaten!BS2771 = "True", IF(Rohdaten!S2771*256+Rohdaten!T2771 &gt; 2^15, Rohdaten!S2771*256+Rohdaten!T2771-2^16, Rohdaten!S2771*256+Rohdaten!T2771)/100,"")</f>
        <v/>
      </c>
      <c r="G2730" s="4" t="str">
        <f>IF(Rohdaten!BS2771 = "True", IF(Rohdaten!Y2771*256+Rohdaten!Z2771 &gt; 2^15, Rohdaten!Y2771*256+Rohdaten!Z2771-2^16, Rohdaten!Y2771*256+Rohdaten!Z2771)/100,"")</f>
        <v/>
      </c>
      <c r="H2730" s="4" t="str">
        <f>IF(Rohdaten!BS2771 = "True", IF(Rohdaten!AE2771*256+Rohdaten!AF2771 &gt; 2^15, Rohdaten!AE2771*256+Rohdaten!AF2771-2^16, Rohdaten!AE2771*256+Rohdaten!AF2771)/100,"")</f>
        <v/>
      </c>
      <c r="I2730" s="2" t="str">
        <f>IF(Rohdaten!BS2771 = "True", IF(Rohdaten!U2771*256+Rohdaten!V2771 &gt; 2^15, Rohdaten!U2771*256+Rohdaten!V2771-2^16, Rohdaten!U2771*256+Rohdaten!V2771)/10000,"")</f>
        <v/>
      </c>
      <c r="J2730" s="2" t="str">
        <f>IF(Rohdaten!BS2771 = "True", IF(Rohdaten!AA2771*256+Rohdaten!AB2771 &gt; 2^15, Rohdaten!AA2771*256+Rohdaten!AB2771-2^16, Rohdaten!AA2771*256+Rohdaten!AB2771)/10000,"")</f>
        <v/>
      </c>
    </row>
    <row r="2731" spans="2:10">
      <c r="B2731" s="7" t="str">
        <f>IF(Rohdaten!BS2772="True",Rohdaten!B2772,"")</f>
        <v/>
      </c>
      <c r="C2731" s="4" t="str">
        <f>IF(Rohdaten!BS2772 = "True", IF(Rohdaten!G2772*256+Rohdaten!H2772 &gt; 2^15, Rohdaten!G2772*256+Rohdaten!H2772-2^16, Rohdaten!G2772*256+Rohdaten!H2772)/10,"")</f>
        <v/>
      </c>
      <c r="D2731" s="4" t="str">
        <f>IF(Rohdaten!BS2772 = "True", IF(Rohdaten!K2772*256+Rohdaten!L2772 &gt; 2^15, Rohdaten!K2772*256+Rohdaten!L2772-2^16, Rohdaten!K2772*256+Rohdaten!L2772)/10,"")</f>
        <v/>
      </c>
      <c r="E2731" s="4" t="str">
        <f>IF(Rohdaten!BS2772 = "True", IF(Rohdaten!O2772*256+Rohdaten!P2772 &gt; 2^15, Rohdaten!O2772*256+Rohdaten!P2772-2^16, Rohdaten!O2772*256+Rohdaten!P2772)/10,"")</f>
        <v/>
      </c>
      <c r="F2731" s="4" t="str">
        <f>IF(Rohdaten!BS2772 = "True", IF(Rohdaten!S2772*256+Rohdaten!T2772 &gt; 2^15, Rohdaten!S2772*256+Rohdaten!T2772-2^16, Rohdaten!S2772*256+Rohdaten!T2772)/100,"")</f>
        <v/>
      </c>
      <c r="G2731" s="4" t="str">
        <f>IF(Rohdaten!BS2772 = "True", IF(Rohdaten!Y2772*256+Rohdaten!Z2772 &gt; 2^15, Rohdaten!Y2772*256+Rohdaten!Z2772-2^16, Rohdaten!Y2772*256+Rohdaten!Z2772)/100,"")</f>
        <v/>
      </c>
      <c r="H2731" s="4" t="str">
        <f>IF(Rohdaten!BS2772 = "True", IF(Rohdaten!AE2772*256+Rohdaten!AF2772 &gt; 2^15, Rohdaten!AE2772*256+Rohdaten!AF2772-2^16, Rohdaten!AE2772*256+Rohdaten!AF2772)/100,"")</f>
        <v/>
      </c>
      <c r="I2731" s="2" t="str">
        <f>IF(Rohdaten!BS2772 = "True", IF(Rohdaten!U2772*256+Rohdaten!V2772 &gt; 2^15, Rohdaten!U2772*256+Rohdaten!V2772-2^16, Rohdaten!U2772*256+Rohdaten!V2772)/10000,"")</f>
        <v/>
      </c>
      <c r="J2731" s="2" t="str">
        <f>IF(Rohdaten!BS2772 = "True", IF(Rohdaten!AA2772*256+Rohdaten!AB2772 &gt; 2^15, Rohdaten!AA2772*256+Rohdaten!AB2772-2^16, Rohdaten!AA2772*256+Rohdaten!AB2772)/10000,"")</f>
        <v/>
      </c>
    </row>
    <row r="2732" spans="2:10">
      <c r="B2732" s="7" t="str">
        <f>IF(Rohdaten!BS2773="True",Rohdaten!B2773,"")</f>
        <v/>
      </c>
      <c r="C2732" s="4" t="str">
        <f>IF(Rohdaten!BS2773 = "True", IF(Rohdaten!G2773*256+Rohdaten!H2773 &gt; 2^15, Rohdaten!G2773*256+Rohdaten!H2773-2^16, Rohdaten!G2773*256+Rohdaten!H2773)/10,"")</f>
        <v/>
      </c>
      <c r="D2732" s="4" t="str">
        <f>IF(Rohdaten!BS2773 = "True", IF(Rohdaten!K2773*256+Rohdaten!L2773 &gt; 2^15, Rohdaten!K2773*256+Rohdaten!L2773-2^16, Rohdaten!K2773*256+Rohdaten!L2773)/10,"")</f>
        <v/>
      </c>
      <c r="E2732" s="4" t="str">
        <f>IF(Rohdaten!BS2773 = "True", IF(Rohdaten!O2773*256+Rohdaten!P2773 &gt; 2^15, Rohdaten!O2773*256+Rohdaten!P2773-2^16, Rohdaten!O2773*256+Rohdaten!P2773)/10,"")</f>
        <v/>
      </c>
      <c r="F2732" s="4" t="str">
        <f>IF(Rohdaten!BS2773 = "True", IF(Rohdaten!S2773*256+Rohdaten!T2773 &gt; 2^15, Rohdaten!S2773*256+Rohdaten!T2773-2^16, Rohdaten!S2773*256+Rohdaten!T2773)/100,"")</f>
        <v/>
      </c>
      <c r="G2732" s="4" t="str">
        <f>IF(Rohdaten!BS2773 = "True", IF(Rohdaten!Y2773*256+Rohdaten!Z2773 &gt; 2^15, Rohdaten!Y2773*256+Rohdaten!Z2773-2^16, Rohdaten!Y2773*256+Rohdaten!Z2773)/100,"")</f>
        <v/>
      </c>
      <c r="H2732" s="4" t="str">
        <f>IF(Rohdaten!BS2773 = "True", IF(Rohdaten!AE2773*256+Rohdaten!AF2773 &gt; 2^15, Rohdaten!AE2773*256+Rohdaten!AF2773-2^16, Rohdaten!AE2773*256+Rohdaten!AF2773)/100,"")</f>
        <v/>
      </c>
      <c r="I2732" s="2" t="str">
        <f>IF(Rohdaten!BS2773 = "True", IF(Rohdaten!U2773*256+Rohdaten!V2773 &gt; 2^15, Rohdaten!U2773*256+Rohdaten!V2773-2^16, Rohdaten!U2773*256+Rohdaten!V2773)/10000,"")</f>
        <v/>
      </c>
      <c r="J2732" s="2" t="str">
        <f>IF(Rohdaten!BS2773 = "True", IF(Rohdaten!AA2773*256+Rohdaten!AB2773 &gt; 2^15, Rohdaten!AA2773*256+Rohdaten!AB2773-2^16, Rohdaten!AA2773*256+Rohdaten!AB2773)/10000,"")</f>
        <v/>
      </c>
    </row>
    <row r="2733" spans="2:10">
      <c r="B2733" s="7" t="str">
        <f>IF(Rohdaten!BS2774="True",Rohdaten!B2774,"")</f>
        <v/>
      </c>
      <c r="C2733" s="4" t="str">
        <f>IF(Rohdaten!BS2774 = "True", IF(Rohdaten!G2774*256+Rohdaten!H2774 &gt; 2^15, Rohdaten!G2774*256+Rohdaten!H2774-2^16, Rohdaten!G2774*256+Rohdaten!H2774)/10,"")</f>
        <v/>
      </c>
      <c r="D2733" s="4" t="str">
        <f>IF(Rohdaten!BS2774 = "True", IF(Rohdaten!K2774*256+Rohdaten!L2774 &gt; 2^15, Rohdaten!K2774*256+Rohdaten!L2774-2^16, Rohdaten!K2774*256+Rohdaten!L2774)/10,"")</f>
        <v/>
      </c>
      <c r="E2733" s="4" t="str">
        <f>IF(Rohdaten!BS2774 = "True", IF(Rohdaten!O2774*256+Rohdaten!P2774 &gt; 2^15, Rohdaten!O2774*256+Rohdaten!P2774-2^16, Rohdaten!O2774*256+Rohdaten!P2774)/10,"")</f>
        <v/>
      </c>
      <c r="F2733" s="4" t="str">
        <f>IF(Rohdaten!BS2774 = "True", IF(Rohdaten!S2774*256+Rohdaten!T2774 &gt; 2^15, Rohdaten!S2774*256+Rohdaten!T2774-2^16, Rohdaten!S2774*256+Rohdaten!T2774)/100,"")</f>
        <v/>
      </c>
      <c r="G2733" s="4" t="str">
        <f>IF(Rohdaten!BS2774 = "True", IF(Rohdaten!Y2774*256+Rohdaten!Z2774 &gt; 2^15, Rohdaten!Y2774*256+Rohdaten!Z2774-2^16, Rohdaten!Y2774*256+Rohdaten!Z2774)/100,"")</f>
        <v/>
      </c>
      <c r="H2733" s="4" t="str">
        <f>IF(Rohdaten!BS2774 = "True", IF(Rohdaten!AE2774*256+Rohdaten!AF2774 &gt; 2^15, Rohdaten!AE2774*256+Rohdaten!AF2774-2^16, Rohdaten!AE2774*256+Rohdaten!AF2774)/100,"")</f>
        <v/>
      </c>
      <c r="I2733" s="2" t="str">
        <f>IF(Rohdaten!BS2774 = "True", IF(Rohdaten!U2774*256+Rohdaten!V2774 &gt; 2^15, Rohdaten!U2774*256+Rohdaten!V2774-2^16, Rohdaten!U2774*256+Rohdaten!V2774)/10000,"")</f>
        <v/>
      </c>
      <c r="J2733" s="2" t="str">
        <f>IF(Rohdaten!BS2774 = "True", IF(Rohdaten!AA2774*256+Rohdaten!AB2774 &gt; 2^15, Rohdaten!AA2774*256+Rohdaten!AB2774-2^16, Rohdaten!AA2774*256+Rohdaten!AB2774)/10000,"")</f>
        <v/>
      </c>
    </row>
    <row r="2734" spans="2:10">
      <c r="B2734" s="7" t="str">
        <f>IF(Rohdaten!BS2775="True",Rohdaten!B2775,"")</f>
        <v/>
      </c>
      <c r="C2734" s="4" t="str">
        <f>IF(Rohdaten!BS2775 = "True", IF(Rohdaten!G2775*256+Rohdaten!H2775 &gt; 2^15, Rohdaten!G2775*256+Rohdaten!H2775-2^16, Rohdaten!G2775*256+Rohdaten!H2775)/10,"")</f>
        <v/>
      </c>
      <c r="D2734" s="4" t="str">
        <f>IF(Rohdaten!BS2775 = "True", IF(Rohdaten!K2775*256+Rohdaten!L2775 &gt; 2^15, Rohdaten!K2775*256+Rohdaten!L2775-2^16, Rohdaten!K2775*256+Rohdaten!L2775)/10,"")</f>
        <v/>
      </c>
      <c r="E2734" s="4" t="str">
        <f>IF(Rohdaten!BS2775 = "True", IF(Rohdaten!O2775*256+Rohdaten!P2775 &gt; 2^15, Rohdaten!O2775*256+Rohdaten!P2775-2^16, Rohdaten!O2775*256+Rohdaten!P2775)/10,"")</f>
        <v/>
      </c>
      <c r="F2734" s="4" t="str">
        <f>IF(Rohdaten!BS2775 = "True", IF(Rohdaten!S2775*256+Rohdaten!T2775 &gt; 2^15, Rohdaten!S2775*256+Rohdaten!T2775-2^16, Rohdaten!S2775*256+Rohdaten!T2775)/100,"")</f>
        <v/>
      </c>
      <c r="G2734" s="4" t="str">
        <f>IF(Rohdaten!BS2775 = "True", IF(Rohdaten!Y2775*256+Rohdaten!Z2775 &gt; 2^15, Rohdaten!Y2775*256+Rohdaten!Z2775-2^16, Rohdaten!Y2775*256+Rohdaten!Z2775)/100,"")</f>
        <v/>
      </c>
      <c r="H2734" s="4" t="str">
        <f>IF(Rohdaten!BS2775 = "True", IF(Rohdaten!AE2775*256+Rohdaten!AF2775 &gt; 2^15, Rohdaten!AE2775*256+Rohdaten!AF2775-2^16, Rohdaten!AE2775*256+Rohdaten!AF2775)/100,"")</f>
        <v/>
      </c>
      <c r="I2734" s="2" t="str">
        <f>IF(Rohdaten!BS2775 = "True", IF(Rohdaten!U2775*256+Rohdaten!V2775 &gt; 2^15, Rohdaten!U2775*256+Rohdaten!V2775-2^16, Rohdaten!U2775*256+Rohdaten!V2775)/10000,"")</f>
        <v/>
      </c>
      <c r="J2734" s="2" t="str">
        <f>IF(Rohdaten!BS2775 = "True", IF(Rohdaten!AA2775*256+Rohdaten!AB2775 &gt; 2^15, Rohdaten!AA2775*256+Rohdaten!AB2775-2^16, Rohdaten!AA2775*256+Rohdaten!AB2775)/10000,"")</f>
        <v/>
      </c>
    </row>
    <row r="2735" spans="2:10">
      <c r="B2735" s="7" t="str">
        <f>IF(Rohdaten!BS2776="True",Rohdaten!B2776,"")</f>
        <v/>
      </c>
      <c r="C2735" s="4" t="str">
        <f>IF(Rohdaten!BS2776 = "True", IF(Rohdaten!G2776*256+Rohdaten!H2776 &gt; 2^15, Rohdaten!G2776*256+Rohdaten!H2776-2^16, Rohdaten!G2776*256+Rohdaten!H2776)/10,"")</f>
        <v/>
      </c>
      <c r="D2735" s="4" t="str">
        <f>IF(Rohdaten!BS2776 = "True", IF(Rohdaten!K2776*256+Rohdaten!L2776 &gt; 2^15, Rohdaten!K2776*256+Rohdaten!L2776-2^16, Rohdaten!K2776*256+Rohdaten!L2776)/10,"")</f>
        <v/>
      </c>
      <c r="E2735" s="4" t="str">
        <f>IF(Rohdaten!BS2776 = "True", IF(Rohdaten!O2776*256+Rohdaten!P2776 &gt; 2^15, Rohdaten!O2776*256+Rohdaten!P2776-2^16, Rohdaten!O2776*256+Rohdaten!P2776)/10,"")</f>
        <v/>
      </c>
      <c r="F2735" s="4" t="str">
        <f>IF(Rohdaten!BS2776 = "True", IF(Rohdaten!S2776*256+Rohdaten!T2776 &gt; 2^15, Rohdaten!S2776*256+Rohdaten!T2776-2^16, Rohdaten!S2776*256+Rohdaten!T2776)/100,"")</f>
        <v/>
      </c>
      <c r="G2735" s="4" t="str">
        <f>IF(Rohdaten!BS2776 = "True", IF(Rohdaten!Y2776*256+Rohdaten!Z2776 &gt; 2^15, Rohdaten!Y2776*256+Rohdaten!Z2776-2^16, Rohdaten!Y2776*256+Rohdaten!Z2776)/100,"")</f>
        <v/>
      </c>
      <c r="H2735" s="4" t="str">
        <f>IF(Rohdaten!BS2776 = "True", IF(Rohdaten!AE2776*256+Rohdaten!AF2776 &gt; 2^15, Rohdaten!AE2776*256+Rohdaten!AF2776-2^16, Rohdaten!AE2776*256+Rohdaten!AF2776)/100,"")</f>
        <v/>
      </c>
      <c r="I2735" s="2" t="str">
        <f>IF(Rohdaten!BS2776 = "True", IF(Rohdaten!U2776*256+Rohdaten!V2776 &gt; 2^15, Rohdaten!U2776*256+Rohdaten!V2776-2^16, Rohdaten!U2776*256+Rohdaten!V2776)/10000,"")</f>
        <v/>
      </c>
      <c r="J2735" s="2" t="str">
        <f>IF(Rohdaten!BS2776 = "True", IF(Rohdaten!AA2776*256+Rohdaten!AB2776 &gt; 2^15, Rohdaten!AA2776*256+Rohdaten!AB2776-2^16, Rohdaten!AA2776*256+Rohdaten!AB2776)/10000,"")</f>
        <v/>
      </c>
    </row>
    <row r="2736" spans="2:10">
      <c r="B2736" s="7" t="str">
        <f>IF(Rohdaten!BS2777="True",Rohdaten!B2777,"")</f>
        <v/>
      </c>
      <c r="C2736" s="4" t="str">
        <f>IF(Rohdaten!BS2777 = "True", IF(Rohdaten!G2777*256+Rohdaten!H2777 &gt; 2^15, Rohdaten!G2777*256+Rohdaten!H2777-2^16, Rohdaten!G2777*256+Rohdaten!H2777)/10,"")</f>
        <v/>
      </c>
      <c r="D2736" s="4" t="str">
        <f>IF(Rohdaten!BS2777 = "True", IF(Rohdaten!K2777*256+Rohdaten!L2777 &gt; 2^15, Rohdaten!K2777*256+Rohdaten!L2777-2^16, Rohdaten!K2777*256+Rohdaten!L2777)/10,"")</f>
        <v/>
      </c>
      <c r="E2736" s="4" t="str">
        <f>IF(Rohdaten!BS2777 = "True", IF(Rohdaten!O2777*256+Rohdaten!P2777 &gt; 2^15, Rohdaten!O2777*256+Rohdaten!P2777-2^16, Rohdaten!O2777*256+Rohdaten!P2777)/10,"")</f>
        <v/>
      </c>
      <c r="F2736" s="4" t="str">
        <f>IF(Rohdaten!BS2777 = "True", IF(Rohdaten!S2777*256+Rohdaten!T2777 &gt; 2^15, Rohdaten!S2777*256+Rohdaten!T2777-2^16, Rohdaten!S2777*256+Rohdaten!T2777)/100,"")</f>
        <v/>
      </c>
      <c r="G2736" s="4" t="str">
        <f>IF(Rohdaten!BS2777 = "True", IF(Rohdaten!Y2777*256+Rohdaten!Z2777 &gt; 2^15, Rohdaten!Y2777*256+Rohdaten!Z2777-2^16, Rohdaten!Y2777*256+Rohdaten!Z2777)/100,"")</f>
        <v/>
      </c>
      <c r="H2736" s="4" t="str">
        <f>IF(Rohdaten!BS2777 = "True", IF(Rohdaten!AE2777*256+Rohdaten!AF2777 &gt; 2^15, Rohdaten!AE2777*256+Rohdaten!AF2777-2^16, Rohdaten!AE2777*256+Rohdaten!AF2777)/100,"")</f>
        <v/>
      </c>
      <c r="I2736" s="2" t="str">
        <f>IF(Rohdaten!BS2777 = "True", IF(Rohdaten!U2777*256+Rohdaten!V2777 &gt; 2^15, Rohdaten!U2777*256+Rohdaten!V2777-2^16, Rohdaten!U2777*256+Rohdaten!V2777)/10000,"")</f>
        <v/>
      </c>
      <c r="J2736" s="2" t="str">
        <f>IF(Rohdaten!BS2777 = "True", IF(Rohdaten!AA2777*256+Rohdaten!AB2777 &gt; 2^15, Rohdaten!AA2777*256+Rohdaten!AB2777-2^16, Rohdaten!AA2777*256+Rohdaten!AB2777)/10000,"")</f>
        <v/>
      </c>
    </row>
    <row r="2737" spans="2:10">
      <c r="B2737" s="7" t="str">
        <f>IF(Rohdaten!BS2778="True",Rohdaten!B2778,"")</f>
        <v/>
      </c>
      <c r="C2737" s="4" t="str">
        <f>IF(Rohdaten!BS2778 = "True", IF(Rohdaten!G2778*256+Rohdaten!H2778 &gt; 2^15, Rohdaten!G2778*256+Rohdaten!H2778-2^16, Rohdaten!G2778*256+Rohdaten!H2778)/10,"")</f>
        <v/>
      </c>
      <c r="D2737" s="4" t="str">
        <f>IF(Rohdaten!BS2778 = "True", IF(Rohdaten!K2778*256+Rohdaten!L2778 &gt; 2^15, Rohdaten!K2778*256+Rohdaten!L2778-2^16, Rohdaten!K2778*256+Rohdaten!L2778)/10,"")</f>
        <v/>
      </c>
      <c r="E2737" s="4" t="str">
        <f>IF(Rohdaten!BS2778 = "True", IF(Rohdaten!O2778*256+Rohdaten!P2778 &gt; 2^15, Rohdaten!O2778*256+Rohdaten!P2778-2^16, Rohdaten!O2778*256+Rohdaten!P2778)/10,"")</f>
        <v/>
      </c>
      <c r="F2737" s="4" t="str">
        <f>IF(Rohdaten!BS2778 = "True", IF(Rohdaten!S2778*256+Rohdaten!T2778 &gt; 2^15, Rohdaten!S2778*256+Rohdaten!T2778-2^16, Rohdaten!S2778*256+Rohdaten!T2778)/100,"")</f>
        <v/>
      </c>
      <c r="G2737" s="4" t="str">
        <f>IF(Rohdaten!BS2778 = "True", IF(Rohdaten!Y2778*256+Rohdaten!Z2778 &gt; 2^15, Rohdaten!Y2778*256+Rohdaten!Z2778-2^16, Rohdaten!Y2778*256+Rohdaten!Z2778)/100,"")</f>
        <v/>
      </c>
      <c r="H2737" s="4" t="str">
        <f>IF(Rohdaten!BS2778 = "True", IF(Rohdaten!AE2778*256+Rohdaten!AF2778 &gt; 2^15, Rohdaten!AE2778*256+Rohdaten!AF2778-2^16, Rohdaten!AE2778*256+Rohdaten!AF2778)/100,"")</f>
        <v/>
      </c>
      <c r="I2737" s="2" t="str">
        <f>IF(Rohdaten!BS2778 = "True", IF(Rohdaten!U2778*256+Rohdaten!V2778 &gt; 2^15, Rohdaten!U2778*256+Rohdaten!V2778-2^16, Rohdaten!U2778*256+Rohdaten!V2778)/10000,"")</f>
        <v/>
      </c>
      <c r="J2737" s="2" t="str">
        <f>IF(Rohdaten!BS2778 = "True", IF(Rohdaten!AA2778*256+Rohdaten!AB2778 &gt; 2^15, Rohdaten!AA2778*256+Rohdaten!AB2778-2^16, Rohdaten!AA2778*256+Rohdaten!AB2778)/10000,"")</f>
        <v/>
      </c>
    </row>
    <row r="2738" spans="2:10">
      <c r="B2738" s="7" t="str">
        <f>IF(Rohdaten!BS2779="True",Rohdaten!B2779,"")</f>
        <v/>
      </c>
      <c r="C2738" s="4" t="str">
        <f>IF(Rohdaten!BS2779 = "True", IF(Rohdaten!G2779*256+Rohdaten!H2779 &gt; 2^15, Rohdaten!G2779*256+Rohdaten!H2779-2^16, Rohdaten!G2779*256+Rohdaten!H2779)/10,"")</f>
        <v/>
      </c>
      <c r="D2738" s="4" t="str">
        <f>IF(Rohdaten!BS2779 = "True", IF(Rohdaten!K2779*256+Rohdaten!L2779 &gt; 2^15, Rohdaten!K2779*256+Rohdaten!L2779-2^16, Rohdaten!K2779*256+Rohdaten!L2779)/10,"")</f>
        <v/>
      </c>
      <c r="E2738" s="4" t="str">
        <f>IF(Rohdaten!BS2779 = "True", IF(Rohdaten!O2779*256+Rohdaten!P2779 &gt; 2^15, Rohdaten!O2779*256+Rohdaten!P2779-2^16, Rohdaten!O2779*256+Rohdaten!P2779)/10,"")</f>
        <v/>
      </c>
      <c r="F2738" s="4" t="str">
        <f>IF(Rohdaten!BS2779 = "True", IF(Rohdaten!S2779*256+Rohdaten!T2779 &gt; 2^15, Rohdaten!S2779*256+Rohdaten!T2779-2^16, Rohdaten!S2779*256+Rohdaten!T2779)/100,"")</f>
        <v/>
      </c>
      <c r="G2738" s="4" t="str">
        <f>IF(Rohdaten!BS2779 = "True", IF(Rohdaten!Y2779*256+Rohdaten!Z2779 &gt; 2^15, Rohdaten!Y2779*256+Rohdaten!Z2779-2^16, Rohdaten!Y2779*256+Rohdaten!Z2779)/100,"")</f>
        <v/>
      </c>
      <c r="H2738" s="4" t="str">
        <f>IF(Rohdaten!BS2779 = "True", IF(Rohdaten!AE2779*256+Rohdaten!AF2779 &gt; 2^15, Rohdaten!AE2779*256+Rohdaten!AF2779-2^16, Rohdaten!AE2779*256+Rohdaten!AF2779)/100,"")</f>
        <v/>
      </c>
      <c r="I2738" s="2" t="str">
        <f>IF(Rohdaten!BS2779 = "True", IF(Rohdaten!U2779*256+Rohdaten!V2779 &gt; 2^15, Rohdaten!U2779*256+Rohdaten!V2779-2^16, Rohdaten!U2779*256+Rohdaten!V2779)/10000,"")</f>
        <v/>
      </c>
      <c r="J2738" s="2" t="str">
        <f>IF(Rohdaten!BS2779 = "True", IF(Rohdaten!AA2779*256+Rohdaten!AB2779 &gt; 2^15, Rohdaten!AA2779*256+Rohdaten!AB2779-2^16, Rohdaten!AA2779*256+Rohdaten!AB2779)/10000,"")</f>
        <v/>
      </c>
    </row>
    <row r="2739" spans="2:10">
      <c r="B2739" s="7" t="str">
        <f>IF(Rohdaten!BS2780="True",Rohdaten!B2780,"")</f>
        <v/>
      </c>
      <c r="C2739" s="4" t="str">
        <f>IF(Rohdaten!BS2780 = "True", IF(Rohdaten!G2780*256+Rohdaten!H2780 &gt; 2^15, Rohdaten!G2780*256+Rohdaten!H2780-2^16, Rohdaten!G2780*256+Rohdaten!H2780)/10,"")</f>
        <v/>
      </c>
      <c r="D2739" s="4" t="str">
        <f>IF(Rohdaten!BS2780 = "True", IF(Rohdaten!K2780*256+Rohdaten!L2780 &gt; 2^15, Rohdaten!K2780*256+Rohdaten!L2780-2^16, Rohdaten!K2780*256+Rohdaten!L2780)/10,"")</f>
        <v/>
      </c>
      <c r="E2739" s="4" t="str">
        <f>IF(Rohdaten!BS2780 = "True", IF(Rohdaten!O2780*256+Rohdaten!P2780 &gt; 2^15, Rohdaten!O2780*256+Rohdaten!P2780-2^16, Rohdaten!O2780*256+Rohdaten!P2780)/10,"")</f>
        <v/>
      </c>
      <c r="F2739" s="4" t="str">
        <f>IF(Rohdaten!BS2780 = "True", IF(Rohdaten!S2780*256+Rohdaten!T2780 &gt; 2^15, Rohdaten!S2780*256+Rohdaten!T2780-2^16, Rohdaten!S2780*256+Rohdaten!T2780)/100,"")</f>
        <v/>
      </c>
      <c r="G2739" s="4" t="str">
        <f>IF(Rohdaten!BS2780 = "True", IF(Rohdaten!Y2780*256+Rohdaten!Z2780 &gt; 2^15, Rohdaten!Y2780*256+Rohdaten!Z2780-2^16, Rohdaten!Y2780*256+Rohdaten!Z2780)/100,"")</f>
        <v/>
      </c>
      <c r="H2739" s="4" t="str">
        <f>IF(Rohdaten!BS2780 = "True", IF(Rohdaten!AE2780*256+Rohdaten!AF2780 &gt; 2^15, Rohdaten!AE2780*256+Rohdaten!AF2780-2^16, Rohdaten!AE2780*256+Rohdaten!AF2780)/100,"")</f>
        <v/>
      </c>
      <c r="I2739" s="2" t="str">
        <f>IF(Rohdaten!BS2780 = "True", IF(Rohdaten!U2780*256+Rohdaten!V2780 &gt; 2^15, Rohdaten!U2780*256+Rohdaten!V2780-2^16, Rohdaten!U2780*256+Rohdaten!V2780)/10000,"")</f>
        <v/>
      </c>
      <c r="J2739" s="2" t="str">
        <f>IF(Rohdaten!BS2780 = "True", IF(Rohdaten!AA2780*256+Rohdaten!AB2780 &gt; 2^15, Rohdaten!AA2780*256+Rohdaten!AB2780-2^16, Rohdaten!AA2780*256+Rohdaten!AB2780)/10000,"")</f>
        <v/>
      </c>
    </row>
    <row r="2740" spans="2:10">
      <c r="B2740" s="7" t="str">
        <f>IF(Rohdaten!BS2781="True",Rohdaten!B2781,"")</f>
        <v/>
      </c>
      <c r="C2740" s="4" t="str">
        <f>IF(Rohdaten!BS2781 = "True", IF(Rohdaten!G2781*256+Rohdaten!H2781 &gt; 2^15, Rohdaten!G2781*256+Rohdaten!H2781-2^16, Rohdaten!G2781*256+Rohdaten!H2781)/10,"")</f>
        <v/>
      </c>
      <c r="D2740" s="4" t="str">
        <f>IF(Rohdaten!BS2781 = "True", IF(Rohdaten!K2781*256+Rohdaten!L2781 &gt; 2^15, Rohdaten!K2781*256+Rohdaten!L2781-2^16, Rohdaten!K2781*256+Rohdaten!L2781)/10,"")</f>
        <v/>
      </c>
      <c r="E2740" s="4" t="str">
        <f>IF(Rohdaten!BS2781 = "True", IF(Rohdaten!O2781*256+Rohdaten!P2781 &gt; 2^15, Rohdaten!O2781*256+Rohdaten!P2781-2^16, Rohdaten!O2781*256+Rohdaten!P2781)/10,"")</f>
        <v/>
      </c>
      <c r="F2740" s="4" t="str">
        <f>IF(Rohdaten!BS2781 = "True", IF(Rohdaten!S2781*256+Rohdaten!T2781 &gt; 2^15, Rohdaten!S2781*256+Rohdaten!T2781-2^16, Rohdaten!S2781*256+Rohdaten!T2781)/100,"")</f>
        <v/>
      </c>
      <c r="G2740" s="4" t="str">
        <f>IF(Rohdaten!BS2781 = "True", IF(Rohdaten!Y2781*256+Rohdaten!Z2781 &gt; 2^15, Rohdaten!Y2781*256+Rohdaten!Z2781-2^16, Rohdaten!Y2781*256+Rohdaten!Z2781)/100,"")</f>
        <v/>
      </c>
      <c r="H2740" s="4" t="str">
        <f>IF(Rohdaten!BS2781 = "True", IF(Rohdaten!AE2781*256+Rohdaten!AF2781 &gt; 2^15, Rohdaten!AE2781*256+Rohdaten!AF2781-2^16, Rohdaten!AE2781*256+Rohdaten!AF2781)/100,"")</f>
        <v/>
      </c>
      <c r="I2740" s="2" t="str">
        <f>IF(Rohdaten!BS2781 = "True", IF(Rohdaten!U2781*256+Rohdaten!V2781 &gt; 2^15, Rohdaten!U2781*256+Rohdaten!V2781-2^16, Rohdaten!U2781*256+Rohdaten!V2781)/10000,"")</f>
        <v/>
      </c>
      <c r="J2740" s="2" t="str">
        <f>IF(Rohdaten!BS2781 = "True", IF(Rohdaten!AA2781*256+Rohdaten!AB2781 &gt; 2^15, Rohdaten!AA2781*256+Rohdaten!AB2781-2^16, Rohdaten!AA2781*256+Rohdaten!AB2781)/10000,"")</f>
        <v/>
      </c>
    </row>
    <row r="2741" spans="2:10">
      <c r="B2741" s="7" t="str">
        <f>IF(Rohdaten!BS2782="True",Rohdaten!B2782,"")</f>
        <v/>
      </c>
      <c r="C2741" s="4" t="str">
        <f>IF(Rohdaten!BS2782 = "True", IF(Rohdaten!G2782*256+Rohdaten!H2782 &gt; 2^15, Rohdaten!G2782*256+Rohdaten!H2782-2^16, Rohdaten!G2782*256+Rohdaten!H2782)/10,"")</f>
        <v/>
      </c>
      <c r="D2741" s="4" t="str">
        <f>IF(Rohdaten!BS2782 = "True", IF(Rohdaten!K2782*256+Rohdaten!L2782 &gt; 2^15, Rohdaten!K2782*256+Rohdaten!L2782-2^16, Rohdaten!K2782*256+Rohdaten!L2782)/10,"")</f>
        <v/>
      </c>
      <c r="E2741" s="4" t="str">
        <f>IF(Rohdaten!BS2782 = "True", IF(Rohdaten!O2782*256+Rohdaten!P2782 &gt; 2^15, Rohdaten!O2782*256+Rohdaten!P2782-2^16, Rohdaten!O2782*256+Rohdaten!P2782)/10,"")</f>
        <v/>
      </c>
      <c r="F2741" s="4" t="str">
        <f>IF(Rohdaten!BS2782 = "True", IF(Rohdaten!S2782*256+Rohdaten!T2782 &gt; 2^15, Rohdaten!S2782*256+Rohdaten!T2782-2^16, Rohdaten!S2782*256+Rohdaten!T2782)/100,"")</f>
        <v/>
      </c>
      <c r="G2741" s="4" t="str">
        <f>IF(Rohdaten!BS2782 = "True", IF(Rohdaten!Y2782*256+Rohdaten!Z2782 &gt; 2^15, Rohdaten!Y2782*256+Rohdaten!Z2782-2^16, Rohdaten!Y2782*256+Rohdaten!Z2782)/100,"")</f>
        <v/>
      </c>
      <c r="H2741" s="4" t="str">
        <f>IF(Rohdaten!BS2782 = "True", IF(Rohdaten!AE2782*256+Rohdaten!AF2782 &gt; 2^15, Rohdaten!AE2782*256+Rohdaten!AF2782-2^16, Rohdaten!AE2782*256+Rohdaten!AF2782)/100,"")</f>
        <v/>
      </c>
      <c r="I2741" s="2" t="str">
        <f>IF(Rohdaten!BS2782 = "True", IF(Rohdaten!U2782*256+Rohdaten!V2782 &gt; 2^15, Rohdaten!U2782*256+Rohdaten!V2782-2^16, Rohdaten!U2782*256+Rohdaten!V2782)/10000,"")</f>
        <v/>
      </c>
      <c r="J2741" s="2" t="str">
        <f>IF(Rohdaten!BS2782 = "True", IF(Rohdaten!AA2782*256+Rohdaten!AB2782 &gt; 2^15, Rohdaten!AA2782*256+Rohdaten!AB2782-2^16, Rohdaten!AA2782*256+Rohdaten!AB2782)/10000,"")</f>
        <v/>
      </c>
    </row>
    <row r="2742" spans="2:10">
      <c r="B2742" s="7" t="str">
        <f>IF(Rohdaten!BS2783="True",Rohdaten!B2783,"")</f>
        <v/>
      </c>
      <c r="C2742" s="4" t="str">
        <f>IF(Rohdaten!BS2783 = "True", IF(Rohdaten!G2783*256+Rohdaten!H2783 &gt; 2^15, Rohdaten!G2783*256+Rohdaten!H2783-2^16, Rohdaten!G2783*256+Rohdaten!H2783)/10,"")</f>
        <v/>
      </c>
      <c r="D2742" s="4" t="str">
        <f>IF(Rohdaten!BS2783 = "True", IF(Rohdaten!K2783*256+Rohdaten!L2783 &gt; 2^15, Rohdaten!K2783*256+Rohdaten!L2783-2^16, Rohdaten!K2783*256+Rohdaten!L2783)/10,"")</f>
        <v/>
      </c>
      <c r="E2742" s="4" t="str">
        <f>IF(Rohdaten!BS2783 = "True", IF(Rohdaten!O2783*256+Rohdaten!P2783 &gt; 2^15, Rohdaten!O2783*256+Rohdaten!P2783-2^16, Rohdaten!O2783*256+Rohdaten!P2783)/10,"")</f>
        <v/>
      </c>
      <c r="F2742" s="4" t="str">
        <f>IF(Rohdaten!BS2783 = "True", IF(Rohdaten!S2783*256+Rohdaten!T2783 &gt; 2^15, Rohdaten!S2783*256+Rohdaten!T2783-2^16, Rohdaten!S2783*256+Rohdaten!T2783)/100,"")</f>
        <v/>
      </c>
      <c r="G2742" s="4" t="str">
        <f>IF(Rohdaten!BS2783 = "True", IF(Rohdaten!Y2783*256+Rohdaten!Z2783 &gt; 2^15, Rohdaten!Y2783*256+Rohdaten!Z2783-2^16, Rohdaten!Y2783*256+Rohdaten!Z2783)/100,"")</f>
        <v/>
      </c>
      <c r="H2742" s="4" t="str">
        <f>IF(Rohdaten!BS2783 = "True", IF(Rohdaten!AE2783*256+Rohdaten!AF2783 &gt; 2^15, Rohdaten!AE2783*256+Rohdaten!AF2783-2^16, Rohdaten!AE2783*256+Rohdaten!AF2783)/100,"")</f>
        <v/>
      </c>
      <c r="I2742" s="2" t="str">
        <f>IF(Rohdaten!BS2783 = "True", IF(Rohdaten!U2783*256+Rohdaten!V2783 &gt; 2^15, Rohdaten!U2783*256+Rohdaten!V2783-2^16, Rohdaten!U2783*256+Rohdaten!V2783)/10000,"")</f>
        <v/>
      </c>
      <c r="J2742" s="2" t="str">
        <f>IF(Rohdaten!BS2783 = "True", IF(Rohdaten!AA2783*256+Rohdaten!AB2783 &gt; 2^15, Rohdaten!AA2783*256+Rohdaten!AB2783-2^16, Rohdaten!AA2783*256+Rohdaten!AB2783)/10000,"")</f>
        <v/>
      </c>
    </row>
    <row r="2743" spans="2:10">
      <c r="B2743" s="7" t="str">
        <f>IF(Rohdaten!BS2784="True",Rohdaten!B2784,"")</f>
        <v/>
      </c>
      <c r="C2743" s="4" t="str">
        <f>IF(Rohdaten!BS2784 = "True", IF(Rohdaten!G2784*256+Rohdaten!H2784 &gt; 2^15, Rohdaten!G2784*256+Rohdaten!H2784-2^16, Rohdaten!G2784*256+Rohdaten!H2784)/10,"")</f>
        <v/>
      </c>
      <c r="D2743" s="4" t="str">
        <f>IF(Rohdaten!BS2784 = "True", IF(Rohdaten!K2784*256+Rohdaten!L2784 &gt; 2^15, Rohdaten!K2784*256+Rohdaten!L2784-2^16, Rohdaten!K2784*256+Rohdaten!L2784)/10,"")</f>
        <v/>
      </c>
      <c r="E2743" s="4" t="str">
        <f>IF(Rohdaten!BS2784 = "True", IF(Rohdaten!O2784*256+Rohdaten!P2784 &gt; 2^15, Rohdaten!O2784*256+Rohdaten!P2784-2^16, Rohdaten!O2784*256+Rohdaten!P2784)/10,"")</f>
        <v/>
      </c>
      <c r="F2743" s="4" t="str">
        <f>IF(Rohdaten!BS2784 = "True", IF(Rohdaten!S2784*256+Rohdaten!T2784 &gt; 2^15, Rohdaten!S2784*256+Rohdaten!T2784-2^16, Rohdaten!S2784*256+Rohdaten!T2784)/100,"")</f>
        <v/>
      </c>
      <c r="G2743" s="4" t="str">
        <f>IF(Rohdaten!BS2784 = "True", IF(Rohdaten!Y2784*256+Rohdaten!Z2784 &gt; 2^15, Rohdaten!Y2784*256+Rohdaten!Z2784-2^16, Rohdaten!Y2784*256+Rohdaten!Z2784)/100,"")</f>
        <v/>
      </c>
      <c r="H2743" s="4" t="str">
        <f>IF(Rohdaten!BS2784 = "True", IF(Rohdaten!AE2784*256+Rohdaten!AF2784 &gt; 2^15, Rohdaten!AE2784*256+Rohdaten!AF2784-2^16, Rohdaten!AE2784*256+Rohdaten!AF2784)/100,"")</f>
        <v/>
      </c>
      <c r="I2743" s="2" t="str">
        <f>IF(Rohdaten!BS2784 = "True", IF(Rohdaten!U2784*256+Rohdaten!V2784 &gt; 2^15, Rohdaten!U2784*256+Rohdaten!V2784-2^16, Rohdaten!U2784*256+Rohdaten!V2784)/10000,"")</f>
        <v/>
      </c>
      <c r="J2743" s="2" t="str">
        <f>IF(Rohdaten!BS2784 = "True", IF(Rohdaten!AA2784*256+Rohdaten!AB2784 &gt; 2^15, Rohdaten!AA2784*256+Rohdaten!AB2784-2^16, Rohdaten!AA2784*256+Rohdaten!AB2784)/10000,"")</f>
        <v/>
      </c>
    </row>
    <row r="2744" spans="2:10">
      <c r="B2744" s="7" t="str">
        <f>IF(Rohdaten!BS2785="True",Rohdaten!B2785,"")</f>
        <v/>
      </c>
      <c r="C2744" s="4" t="str">
        <f>IF(Rohdaten!BS2785 = "True", IF(Rohdaten!G2785*256+Rohdaten!H2785 &gt; 2^15, Rohdaten!G2785*256+Rohdaten!H2785-2^16, Rohdaten!G2785*256+Rohdaten!H2785)/10,"")</f>
        <v/>
      </c>
      <c r="D2744" s="4" t="str">
        <f>IF(Rohdaten!BS2785 = "True", IF(Rohdaten!K2785*256+Rohdaten!L2785 &gt; 2^15, Rohdaten!K2785*256+Rohdaten!L2785-2^16, Rohdaten!K2785*256+Rohdaten!L2785)/10,"")</f>
        <v/>
      </c>
      <c r="E2744" s="4" t="str">
        <f>IF(Rohdaten!BS2785 = "True", IF(Rohdaten!O2785*256+Rohdaten!P2785 &gt; 2^15, Rohdaten!O2785*256+Rohdaten!P2785-2^16, Rohdaten!O2785*256+Rohdaten!P2785)/10,"")</f>
        <v/>
      </c>
      <c r="F2744" s="4" t="str">
        <f>IF(Rohdaten!BS2785 = "True", IF(Rohdaten!S2785*256+Rohdaten!T2785 &gt; 2^15, Rohdaten!S2785*256+Rohdaten!T2785-2^16, Rohdaten!S2785*256+Rohdaten!T2785)/100,"")</f>
        <v/>
      </c>
      <c r="G2744" s="4" t="str">
        <f>IF(Rohdaten!BS2785 = "True", IF(Rohdaten!Y2785*256+Rohdaten!Z2785 &gt; 2^15, Rohdaten!Y2785*256+Rohdaten!Z2785-2^16, Rohdaten!Y2785*256+Rohdaten!Z2785)/100,"")</f>
        <v/>
      </c>
      <c r="H2744" s="4" t="str">
        <f>IF(Rohdaten!BS2785 = "True", IF(Rohdaten!AE2785*256+Rohdaten!AF2785 &gt; 2^15, Rohdaten!AE2785*256+Rohdaten!AF2785-2^16, Rohdaten!AE2785*256+Rohdaten!AF2785)/100,"")</f>
        <v/>
      </c>
      <c r="I2744" s="2" t="str">
        <f>IF(Rohdaten!BS2785 = "True", IF(Rohdaten!U2785*256+Rohdaten!V2785 &gt; 2^15, Rohdaten!U2785*256+Rohdaten!V2785-2^16, Rohdaten!U2785*256+Rohdaten!V2785)/10000,"")</f>
        <v/>
      </c>
      <c r="J2744" s="2" t="str">
        <f>IF(Rohdaten!BS2785 = "True", IF(Rohdaten!AA2785*256+Rohdaten!AB2785 &gt; 2^15, Rohdaten!AA2785*256+Rohdaten!AB2785-2^16, Rohdaten!AA2785*256+Rohdaten!AB2785)/10000,"")</f>
        <v/>
      </c>
    </row>
    <row r="2745" spans="2:10">
      <c r="B2745" s="7" t="str">
        <f>IF(Rohdaten!BS2786="True",Rohdaten!B2786,"")</f>
        <v/>
      </c>
      <c r="C2745" s="4" t="str">
        <f>IF(Rohdaten!BS2786 = "True", IF(Rohdaten!G2786*256+Rohdaten!H2786 &gt; 2^15, Rohdaten!G2786*256+Rohdaten!H2786-2^16, Rohdaten!G2786*256+Rohdaten!H2786)/10,"")</f>
        <v/>
      </c>
      <c r="D2745" s="4" t="str">
        <f>IF(Rohdaten!BS2786 = "True", IF(Rohdaten!K2786*256+Rohdaten!L2786 &gt; 2^15, Rohdaten!K2786*256+Rohdaten!L2786-2^16, Rohdaten!K2786*256+Rohdaten!L2786)/10,"")</f>
        <v/>
      </c>
      <c r="E2745" s="4" t="str">
        <f>IF(Rohdaten!BS2786 = "True", IF(Rohdaten!O2786*256+Rohdaten!P2786 &gt; 2^15, Rohdaten!O2786*256+Rohdaten!P2786-2^16, Rohdaten!O2786*256+Rohdaten!P2786)/10,"")</f>
        <v/>
      </c>
      <c r="F2745" s="4" t="str">
        <f>IF(Rohdaten!BS2786 = "True", IF(Rohdaten!S2786*256+Rohdaten!T2786 &gt; 2^15, Rohdaten!S2786*256+Rohdaten!T2786-2^16, Rohdaten!S2786*256+Rohdaten!T2786)/100,"")</f>
        <v/>
      </c>
      <c r="G2745" s="4" t="str">
        <f>IF(Rohdaten!BS2786 = "True", IF(Rohdaten!Y2786*256+Rohdaten!Z2786 &gt; 2^15, Rohdaten!Y2786*256+Rohdaten!Z2786-2^16, Rohdaten!Y2786*256+Rohdaten!Z2786)/100,"")</f>
        <v/>
      </c>
      <c r="H2745" s="4" t="str">
        <f>IF(Rohdaten!BS2786 = "True", IF(Rohdaten!AE2786*256+Rohdaten!AF2786 &gt; 2^15, Rohdaten!AE2786*256+Rohdaten!AF2786-2^16, Rohdaten!AE2786*256+Rohdaten!AF2786)/100,"")</f>
        <v/>
      </c>
      <c r="I2745" s="2" t="str">
        <f>IF(Rohdaten!BS2786 = "True", IF(Rohdaten!U2786*256+Rohdaten!V2786 &gt; 2^15, Rohdaten!U2786*256+Rohdaten!V2786-2^16, Rohdaten!U2786*256+Rohdaten!V2786)/10000,"")</f>
        <v/>
      </c>
      <c r="J2745" s="2" t="str">
        <f>IF(Rohdaten!BS2786 = "True", IF(Rohdaten!AA2786*256+Rohdaten!AB2786 &gt; 2^15, Rohdaten!AA2786*256+Rohdaten!AB2786-2^16, Rohdaten!AA2786*256+Rohdaten!AB2786)/10000,"")</f>
        <v/>
      </c>
    </row>
    <row r="2746" spans="2:10">
      <c r="B2746" s="7" t="str">
        <f>IF(Rohdaten!BS2787="True",Rohdaten!B2787,"")</f>
        <v/>
      </c>
      <c r="C2746" s="4" t="str">
        <f>IF(Rohdaten!BS2787 = "True", IF(Rohdaten!G2787*256+Rohdaten!H2787 &gt; 2^15, Rohdaten!G2787*256+Rohdaten!H2787-2^16, Rohdaten!G2787*256+Rohdaten!H2787)/10,"")</f>
        <v/>
      </c>
      <c r="D2746" s="4" t="str">
        <f>IF(Rohdaten!BS2787 = "True", IF(Rohdaten!K2787*256+Rohdaten!L2787 &gt; 2^15, Rohdaten!K2787*256+Rohdaten!L2787-2^16, Rohdaten!K2787*256+Rohdaten!L2787)/10,"")</f>
        <v/>
      </c>
      <c r="E2746" s="4" t="str">
        <f>IF(Rohdaten!BS2787 = "True", IF(Rohdaten!O2787*256+Rohdaten!P2787 &gt; 2^15, Rohdaten!O2787*256+Rohdaten!P2787-2^16, Rohdaten!O2787*256+Rohdaten!P2787)/10,"")</f>
        <v/>
      </c>
      <c r="F2746" s="4" t="str">
        <f>IF(Rohdaten!BS2787 = "True", IF(Rohdaten!S2787*256+Rohdaten!T2787 &gt; 2^15, Rohdaten!S2787*256+Rohdaten!T2787-2^16, Rohdaten!S2787*256+Rohdaten!T2787)/100,"")</f>
        <v/>
      </c>
      <c r="G2746" s="4" t="str">
        <f>IF(Rohdaten!BS2787 = "True", IF(Rohdaten!Y2787*256+Rohdaten!Z2787 &gt; 2^15, Rohdaten!Y2787*256+Rohdaten!Z2787-2^16, Rohdaten!Y2787*256+Rohdaten!Z2787)/100,"")</f>
        <v/>
      </c>
      <c r="H2746" s="4" t="str">
        <f>IF(Rohdaten!BS2787 = "True", IF(Rohdaten!AE2787*256+Rohdaten!AF2787 &gt; 2^15, Rohdaten!AE2787*256+Rohdaten!AF2787-2^16, Rohdaten!AE2787*256+Rohdaten!AF2787)/100,"")</f>
        <v/>
      </c>
      <c r="I2746" s="2" t="str">
        <f>IF(Rohdaten!BS2787 = "True", IF(Rohdaten!U2787*256+Rohdaten!V2787 &gt; 2^15, Rohdaten!U2787*256+Rohdaten!V2787-2^16, Rohdaten!U2787*256+Rohdaten!V2787)/10000,"")</f>
        <v/>
      </c>
      <c r="J2746" s="2" t="str">
        <f>IF(Rohdaten!BS2787 = "True", IF(Rohdaten!AA2787*256+Rohdaten!AB2787 &gt; 2^15, Rohdaten!AA2787*256+Rohdaten!AB2787-2^16, Rohdaten!AA2787*256+Rohdaten!AB2787)/10000,"")</f>
        <v/>
      </c>
    </row>
    <row r="2747" spans="2:10">
      <c r="B2747" s="7" t="str">
        <f>IF(Rohdaten!BS2788="True",Rohdaten!B2788,"")</f>
        <v/>
      </c>
      <c r="C2747" s="4" t="str">
        <f>IF(Rohdaten!BS2788 = "True", IF(Rohdaten!G2788*256+Rohdaten!H2788 &gt; 2^15, Rohdaten!G2788*256+Rohdaten!H2788-2^16, Rohdaten!G2788*256+Rohdaten!H2788)/10,"")</f>
        <v/>
      </c>
      <c r="D2747" s="4" t="str">
        <f>IF(Rohdaten!BS2788 = "True", IF(Rohdaten!K2788*256+Rohdaten!L2788 &gt; 2^15, Rohdaten!K2788*256+Rohdaten!L2788-2^16, Rohdaten!K2788*256+Rohdaten!L2788)/10,"")</f>
        <v/>
      </c>
      <c r="E2747" s="4" t="str">
        <f>IF(Rohdaten!BS2788 = "True", IF(Rohdaten!O2788*256+Rohdaten!P2788 &gt; 2^15, Rohdaten!O2788*256+Rohdaten!P2788-2^16, Rohdaten!O2788*256+Rohdaten!P2788)/10,"")</f>
        <v/>
      </c>
      <c r="F2747" s="4" t="str">
        <f>IF(Rohdaten!BS2788 = "True", IF(Rohdaten!S2788*256+Rohdaten!T2788 &gt; 2^15, Rohdaten!S2788*256+Rohdaten!T2788-2^16, Rohdaten!S2788*256+Rohdaten!T2788)/100,"")</f>
        <v/>
      </c>
      <c r="G2747" s="4" t="str">
        <f>IF(Rohdaten!BS2788 = "True", IF(Rohdaten!Y2788*256+Rohdaten!Z2788 &gt; 2^15, Rohdaten!Y2788*256+Rohdaten!Z2788-2^16, Rohdaten!Y2788*256+Rohdaten!Z2788)/100,"")</f>
        <v/>
      </c>
      <c r="H2747" s="4" t="str">
        <f>IF(Rohdaten!BS2788 = "True", IF(Rohdaten!AE2788*256+Rohdaten!AF2788 &gt; 2^15, Rohdaten!AE2788*256+Rohdaten!AF2788-2^16, Rohdaten!AE2788*256+Rohdaten!AF2788)/100,"")</f>
        <v/>
      </c>
      <c r="I2747" s="2" t="str">
        <f>IF(Rohdaten!BS2788 = "True", IF(Rohdaten!U2788*256+Rohdaten!V2788 &gt; 2^15, Rohdaten!U2788*256+Rohdaten!V2788-2^16, Rohdaten!U2788*256+Rohdaten!V2788)/10000,"")</f>
        <v/>
      </c>
      <c r="J2747" s="2" t="str">
        <f>IF(Rohdaten!BS2788 = "True", IF(Rohdaten!AA2788*256+Rohdaten!AB2788 &gt; 2^15, Rohdaten!AA2788*256+Rohdaten!AB2788-2^16, Rohdaten!AA2788*256+Rohdaten!AB2788)/10000,"")</f>
        <v/>
      </c>
    </row>
    <row r="2748" spans="2:10">
      <c r="B2748" s="7" t="str">
        <f>IF(Rohdaten!BS2789="True",Rohdaten!B2789,"")</f>
        <v/>
      </c>
      <c r="C2748" s="4" t="str">
        <f>IF(Rohdaten!BS2789 = "True", IF(Rohdaten!G2789*256+Rohdaten!H2789 &gt; 2^15, Rohdaten!G2789*256+Rohdaten!H2789-2^16, Rohdaten!G2789*256+Rohdaten!H2789)/10,"")</f>
        <v/>
      </c>
      <c r="D2748" s="4" t="str">
        <f>IF(Rohdaten!BS2789 = "True", IF(Rohdaten!K2789*256+Rohdaten!L2789 &gt; 2^15, Rohdaten!K2789*256+Rohdaten!L2789-2^16, Rohdaten!K2789*256+Rohdaten!L2789)/10,"")</f>
        <v/>
      </c>
      <c r="E2748" s="4" t="str">
        <f>IF(Rohdaten!BS2789 = "True", IF(Rohdaten!O2789*256+Rohdaten!P2789 &gt; 2^15, Rohdaten!O2789*256+Rohdaten!P2789-2^16, Rohdaten!O2789*256+Rohdaten!P2789)/10,"")</f>
        <v/>
      </c>
      <c r="F2748" s="4" t="str">
        <f>IF(Rohdaten!BS2789 = "True", IF(Rohdaten!S2789*256+Rohdaten!T2789 &gt; 2^15, Rohdaten!S2789*256+Rohdaten!T2789-2^16, Rohdaten!S2789*256+Rohdaten!T2789)/100,"")</f>
        <v/>
      </c>
      <c r="G2748" s="4" t="str">
        <f>IF(Rohdaten!BS2789 = "True", IF(Rohdaten!Y2789*256+Rohdaten!Z2789 &gt; 2^15, Rohdaten!Y2789*256+Rohdaten!Z2789-2^16, Rohdaten!Y2789*256+Rohdaten!Z2789)/100,"")</f>
        <v/>
      </c>
      <c r="H2748" s="4" t="str">
        <f>IF(Rohdaten!BS2789 = "True", IF(Rohdaten!AE2789*256+Rohdaten!AF2789 &gt; 2^15, Rohdaten!AE2789*256+Rohdaten!AF2789-2^16, Rohdaten!AE2789*256+Rohdaten!AF2789)/100,"")</f>
        <v/>
      </c>
      <c r="I2748" s="2" t="str">
        <f>IF(Rohdaten!BS2789 = "True", IF(Rohdaten!U2789*256+Rohdaten!V2789 &gt; 2^15, Rohdaten!U2789*256+Rohdaten!V2789-2^16, Rohdaten!U2789*256+Rohdaten!V2789)/10000,"")</f>
        <v/>
      </c>
      <c r="J2748" s="2" t="str">
        <f>IF(Rohdaten!BS2789 = "True", IF(Rohdaten!AA2789*256+Rohdaten!AB2789 &gt; 2^15, Rohdaten!AA2789*256+Rohdaten!AB2789-2^16, Rohdaten!AA2789*256+Rohdaten!AB2789)/10000,"")</f>
        <v/>
      </c>
    </row>
    <row r="2749" spans="2:10">
      <c r="B2749" s="7" t="str">
        <f>IF(Rohdaten!BS2790="True",Rohdaten!B2790,"")</f>
        <v/>
      </c>
      <c r="C2749" s="4" t="str">
        <f>IF(Rohdaten!BS2790 = "True", IF(Rohdaten!G2790*256+Rohdaten!H2790 &gt; 2^15, Rohdaten!G2790*256+Rohdaten!H2790-2^16, Rohdaten!G2790*256+Rohdaten!H2790)/10,"")</f>
        <v/>
      </c>
      <c r="D2749" s="4" t="str">
        <f>IF(Rohdaten!BS2790 = "True", IF(Rohdaten!K2790*256+Rohdaten!L2790 &gt; 2^15, Rohdaten!K2790*256+Rohdaten!L2790-2^16, Rohdaten!K2790*256+Rohdaten!L2790)/10,"")</f>
        <v/>
      </c>
      <c r="E2749" s="4" t="str">
        <f>IF(Rohdaten!BS2790 = "True", IF(Rohdaten!O2790*256+Rohdaten!P2790 &gt; 2^15, Rohdaten!O2790*256+Rohdaten!P2790-2^16, Rohdaten!O2790*256+Rohdaten!P2790)/10,"")</f>
        <v/>
      </c>
      <c r="F2749" s="4" t="str">
        <f>IF(Rohdaten!BS2790 = "True", IF(Rohdaten!S2790*256+Rohdaten!T2790 &gt; 2^15, Rohdaten!S2790*256+Rohdaten!T2790-2^16, Rohdaten!S2790*256+Rohdaten!T2790)/100,"")</f>
        <v/>
      </c>
      <c r="G2749" s="4" t="str">
        <f>IF(Rohdaten!BS2790 = "True", IF(Rohdaten!Y2790*256+Rohdaten!Z2790 &gt; 2^15, Rohdaten!Y2790*256+Rohdaten!Z2790-2^16, Rohdaten!Y2790*256+Rohdaten!Z2790)/100,"")</f>
        <v/>
      </c>
      <c r="H2749" s="4" t="str">
        <f>IF(Rohdaten!BS2790 = "True", IF(Rohdaten!AE2790*256+Rohdaten!AF2790 &gt; 2^15, Rohdaten!AE2790*256+Rohdaten!AF2790-2^16, Rohdaten!AE2790*256+Rohdaten!AF2790)/100,"")</f>
        <v/>
      </c>
      <c r="I2749" s="2" t="str">
        <f>IF(Rohdaten!BS2790 = "True", IF(Rohdaten!U2790*256+Rohdaten!V2790 &gt; 2^15, Rohdaten!U2790*256+Rohdaten!V2790-2^16, Rohdaten!U2790*256+Rohdaten!V2790)/10000,"")</f>
        <v/>
      </c>
      <c r="J2749" s="2" t="str">
        <f>IF(Rohdaten!BS2790 = "True", IF(Rohdaten!AA2790*256+Rohdaten!AB2790 &gt; 2^15, Rohdaten!AA2790*256+Rohdaten!AB2790-2^16, Rohdaten!AA2790*256+Rohdaten!AB2790)/10000,"")</f>
        <v/>
      </c>
    </row>
    <row r="2750" spans="2:10">
      <c r="B2750" s="7" t="str">
        <f>IF(Rohdaten!BS2791="True",Rohdaten!B2791,"")</f>
        <v/>
      </c>
      <c r="C2750" s="4" t="str">
        <f>IF(Rohdaten!BS2791 = "True", IF(Rohdaten!G2791*256+Rohdaten!H2791 &gt; 2^15, Rohdaten!G2791*256+Rohdaten!H2791-2^16, Rohdaten!G2791*256+Rohdaten!H2791)/10,"")</f>
        <v/>
      </c>
      <c r="D2750" s="4" t="str">
        <f>IF(Rohdaten!BS2791 = "True", IF(Rohdaten!K2791*256+Rohdaten!L2791 &gt; 2^15, Rohdaten!K2791*256+Rohdaten!L2791-2^16, Rohdaten!K2791*256+Rohdaten!L2791)/10,"")</f>
        <v/>
      </c>
      <c r="E2750" s="4" t="str">
        <f>IF(Rohdaten!BS2791 = "True", IF(Rohdaten!O2791*256+Rohdaten!P2791 &gt; 2^15, Rohdaten!O2791*256+Rohdaten!P2791-2^16, Rohdaten!O2791*256+Rohdaten!P2791)/10,"")</f>
        <v/>
      </c>
      <c r="F2750" s="4" t="str">
        <f>IF(Rohdaten!BS2791 = "True", IF(Rohdaten!S2791*256+Rohdaten!T2791 &gt; 2^15, Rohdaten!S2791*256+Rohdaten!T2791-2^16, Rohdaten!S2791*256+Rohdaten!T2791)/100,"")</f>
        <v/>
      </c>
      <c r="G2750" s="4" t="str">
        <f>IF(Rohdaten!BS2791 = "True", IF(Rohdaten!Y2791*256+Rohdaten!Z2791 &gt; 2^15, Rohdaten!Y2791*256+Rohdaten!Z2791-2^16, Rohdaten!Y2791*256+Rohdaten!Z2791)/100,"")</f>
        <v/>
      </c>
      <c r="H2750" s="4" t="str">
        <f>IF(Rohdaten!BS2791 = "True", IF(Rohdaten!AE2791*256+Rohdaten!AF2791 &gt; 2^15, Rohdaten!AE2791*256+Rohdaten!AF2791-2^16, Rohdaten!AE2791*256+Rohdaten!AF2791)/100,"")</f>
        <v/>
      </c>
      <c r="I2750" s="2" t="str">
        <f>IF(Rohdaten!BS2791 = "True", IF(Rohdaten!U2791*256+Rohdaten!V2791 &gt; 2^15, Rohdaten!U2791*256+Rohdaten!V2791-2^16, Rohdaten!U2791*256+Rohdaten!V2791)/10000,"")</f>
        <v/>
      </c>
      <c r="J2750" s="2" t="str">
        <f>IF(Rohdaten!BS2791 = "True", IF(Rohdaten!AA2791*256+Rohdaten!AB2791 &gt; 2^15, Rohdaten!AA2791*256+Rohdaten!AB2791-2^16, Rohdaten!AA2791*256+Rohdaten!AB2791)/10000,"")</f>
        <v/>
      </c>
    </row>
    <row r="2751" spans="2:10">
      <c r="B2751" s="7" t="str">
        <f>IF(Rohdaten!BS2792="True",Rohdaten!B2792,"")</f>
        <v/>
      </c>
      <c r="C2751" s="4" t="str">
        <f>IF(Rohdaten!BS2792 = "True", IF(Rohdaten!G2792*256+Rohdaten!H2792 &gt; 2^15, Rohdaten!G2792*256+Rohdaten!H2792-2^16, Rohdaten!G2792*256+Rohdaten!H2792)/10,"")</f>
        <v/>
      </c>
      <c r="D2751" s="4" t="str">
        <f>IF(Rohdaten!BS2792 = "True", IF(Rohdaten!K2792*256+Rohdaten!L2792 &gt; 2^15, Rohdaten!K2792*256+Rohdaten!L2792-2^16, Rohdaten!K2792*256+Rohdaten!L2792)/10,"")</f>
        <v/>
      </c>
      <c r="E2751" s="4" t="str">
        <f>IF(Rohdaten!BS2792 = "True", IF(Rohdaten!O2792*256+Rohdaten!P2792 &gt; 2^15, Rohdaten!O2792*256+Rohdaten!P2792-2^16, Rohdaten!O2792*256+Rohdaten!P2792)/10,"")</f>
        <v/>
      </c>
      <c r="F2751" s="4" t="str">
        <f>IF(Rohdaten!BS2792 = "True", IF(Rohdaten!S2792*256+Rohdaten!T2792 &gt; 2^15, Rohdaten!S2792*256+Rohdaten!T2792-2^16, Rohdaten!S2792*256+Rohdaten!T2792)/100,"")</f>
        <v/>
      </c>
      <c r="G2751" s="4" t="str">
        <f>IF(Rohdaten!BS2792 = "True", IF(Rohdaten!Y2792*256+Rohdaten!Z2792 &gt; 2^15, Rohdaten!Y2792*256+Rohdaten!Z2792-2^16, Rohdaten!Y2792*256+Rohdaten!Z2792)/100,"")</f>
        <v/>
      </c>
      <c r="H2751" s="4" t="str">
        <f>IF(Rohdaten!BS2792 = "True", IF(Rohdaten!AE2792*256+Rohdaten!AF2792 &gt; 2^15, Rohdaten!AE2792*256+Rohdaten!AF2792-2^16, Rohdaten!AE2792*256+Rohdaten!AF2792)/100,"")</f>
        <v/>
      </c>
      <c r="I2751" s="2" t="str">
        <f>IF(Rohdaten!BS2792 = "True", IF(Rohdaten!U2792*256+Rohdaten!V2792 &gt; 2^15, Rohdaten!U2792*256+Rohdaten!V2792-2^16, Rohdaten!U2792*256+Rohdaten!V2792)/10000,"")</f>
        <v/>
      </c>
      <c r="J2751" s="2" t="str">
        <f>IF(Rohdaten!BS2792 = "True", IF(Rohdaten!AA2792*256+Rohdaten!AB2792 &gt; 2^15, Rohdaten!AA2792*256+Rohdaten!AB2792-2^16, Rohdaten!AA2792*256+Rohdaten!AB2792)/10000,"")</f>
        <v/>
      </c>
    </row>
    <row r="2752" spans="2:10">
      <c r="B2752" s="7" t="str">
        <f>IF(Rohdaten!BS2793="True",Rohdaten!B2793,"")</f>
        <v/>
      </c>
      <c r="C2752" s="4" t="str">
        <f>IF(Rohdaten!BS2793 = "True", IF(Rohdaten!G2793*256+Rohdaten!H2793 &gt; 2^15, Rohdaten!G2793*256+Rohdaten!H2793-2^16, Rohdaten!G2793*256+Rohdaten!H2793)/10,"")</f>
        <v/>
      </c>
      <c r="D2752" s="4" t="str">
        <f>IF(Rohdaten!BS2793 = "True", IF(Rohdaten!K2793*256+Rohdaten!L2793 &gt; 2^15, Rohdaten!K2793*256+Rohdaten!L2793-2^16, Rohdaten!K2793*256+Rohdaten!L2793)/10,"")</f>
        <v/>
      </c>
      <c r="E2752" s="4" t="str">
        <f>IF(Rohdaten!BS2793 = "True", IF(Rohdaten!O2793*256+Rohdaten!P2793 &gt; 2^15, Rohdaten!O2793*256+Rohdaten!P2793-2^16, Rohdaten!O2793*256+Rohdaten!P2793)/10,"")</f>
        <v/>
      </c>
      <c r="F2752" s="4" t="str">
        <f>IF(Rohdaten!BS2793 = "True", IF(Rohdaten!S2793*256+Rohdaten!T2793 &gt; 2^15, Rohdaten!S2793*256+Rohdaten!T2793-2^16, Rohdaten!S2793*256+Rohdaten!T2793)/100,"")</f>
        <v/>
      </c>
      <c r="G2752" s="4" t="str">
        <f>IF(Rohdaten!BS2793 = "True", IF(Rohdaten!Y2793*256+Rohdaten!Z2793 &gt; 2^15, Rohdaten!Y2793*256+Rohdaten!Z2793-2^16, Rohdaten!Y2793*256+Rohdaten!Z2793)/100,"")</f>
        <v/>
      </c>
      <c r="H2752" s="4" t="str">
        <f>IF(Rohdaten!BS2793 = "True", IF(Rohdaten!AE2793*256+Rohdaten!AF2793 &gt; 2^15, Rohdaten!AE2793*256+Rohdaten!AF2793-2^16, Rohdaten!AE2793*256+Rohdaten!AF2793)/100,"")</f>
        <v/>
      </c>
      <c r="I2752" s="2" t="str">
        <f>IF(Rohdaten!BS2793 = "True", IF(Rohdaten!U2793*256+Rohdaten!V2793 &gt; 2^15, Rohdaten!U2793*256+Rohdaten!V2793-2^16, Rohdaten!U2793*256+Rohdaten!V2793)/10000,"")</f>
        <v/>
      </c>
      <c r="J2752" s="2" t="str">
        <f>IF(Rohdaten!BS2793 = "True", IF(Rohdaten!AA2793*256+Rohdaten!AB2793 &gt; 2^15, Rohdaten!AA2793*256+Rohdaten!AB2793-2^16, Rohdaten!AA2793*256+Rohdaten!AB2793)/10000,"")</f>
        <v/>
      </c>
    </row>
    <row r="2753" spans="2:10">
      <c r="B2753" s="7" t="str">
        <f>IF(Rohdaten!BS2794="True",Rohdaten!B2794,"")</f>
        <v/>
      </c>
      <c r="C2753" s="4" t="str">
        <f>IF(Rohdaten!BS2794 = "True", IF(Rohdaten!G2794*256+Rohdaten!H2794 &gt; 2^15, Rohdaten!G2794*256+Rohdaten!H2794-2^16, Rohdaten!G2794*256+Rohdaten!H2794)/10,"")</f>
        <v/>
      </c>
      <c r="D2753" s="4" t="str">
        <f>IF(Rohdaten!BS2794 = "True", IF(Rohdaten!K2794*256+Rohdaten!L2794 &gt; 2^15, Rohdaten!K2794*256+Rohdaten!L2794-2^16, Rohdaten!K2794*256+Rohdaten!L2794)/10,"")</f>
        <v/>
      </c>
      <c r="E2753" s="4" t="str">
        <f>IF(Rohdaten!BS2794 = "True", IF(Rohdaten!O2794*256+Rohdaten!P2794 &gt; 2^15, Rohdaten!O2794*256+Rohdaten!P2794-2^16, Rohdaten!O2794*256+Rohdaten!P2794)/10,"")</f>
        <v/>
      </c>
      <c r="F2753" s="4" t="str">
        <f>IF(Rohdaten!BS2794 = "True", IF(Rohdaten!S2794*256+Rohdaten!T2794 &gt; 2^15, Rohdaten!S2794*256+Rohdaten!T2794-2^16, Rohdaten!S2794*256+Rohdaten!T2794)/100,"")</f>
        <v/>
      </c>
      <c r="G2753" s="4" t="str">
        <f>IF(Rohdaten!BS2794 = "True", IF(Rohdaten!Y2794*256+Rohdaten!Z2794 &gt; 2^15, Rohdaten!Y2794*256+Rohdaten!Z2794-2^16, Rohdaten!Y2794*256+Rohdaten!Z2794)/100,"")</f>
        <v/>
      </c>
      <c r="H2753" s="4" t="str">
        <f>IF(Rohdaten!BS2794 = "True", IF(Rohdaten!AE2794*256+Rohdaten!AF2794 &gt; 2^15, Rohdaten!AE2794*256+Rohdaten!AF2794-2^16, Rohdaten!AE2794*256+Rohdaten!AF2794)/100,"")</f>
        <v/>
      </c>
      <c r="I2753" s="2" t="str">
        <f>IF(Rohdaten!BS2794 = "True", IF(Rohdaten!U2794*256+Rohdaten!V2794 &gt; 2^15, Rohdaten!U2794*256+Rohdaten!V2794-2^16, Rohdaten!U2794*256+Rohdaten!V2794)/10000,"")</f>
        <v/>
      </c>
      <c r="J2753" s="2" t="str">
        <f>IF(Rohdaten!BS2794 = "True", IF(Rohdaten!AA2794*256+Rohdaten!AB2794 &gt; 2^15, Rohdaten!AA2794*256+Rohdaten!AB2794-2^16, Rohdaten!AA2794*256+Rohdaten!AB2794)/10000,"")</f>
        <v/>
      </c>
    </row>
    <row r="2754" spans="2:10">
      <c r="B2754" s="7" t="str">
        <f>IF(Rohdaten!BS2795="True",Rohdaten!B2795,"")</f>
        <v/>
      </c>
      <c r="C2754" s="4" t="str">
        <f>IF(Rohdaten!BS2795 = "True", IF(Rohdaten!G2795*256+Rohdaten!H2795 &gt; 2^15, Rohdaten!G2795*256+Rohdaten!H2795-2^16, Rohdaten!G2795*256+Rohdaten!H2795)/10,"")</f>
        <v/>
      </c>
      <c r="D2754" s="4" t="str">
        <f>IF(Rohdaten!BS2795 = "True", IF(Rohdaten!K2795*256+Rohdaten!L2795 &gt; 2^15, Rohdaten!K2795*256+Rohdaten!L2795-2^16, Rohdaten!K2795*256+Rohdaten!L2795)/10,"")</f>
        <v/>
      </c>
      <c r="E2754" s="4" t="str">
        <f>IF(Rohdaten!BS2795 = "True", IF(Rohdaten!O2795*256+Rohdaten!P2795 &gt; 2^15, Rohdaten!O2795*256+Rohdaten!P2795-2^16, Rohdaten!O2795*256+Rohdaten!P2795)/10,"")</f>
        <v/>
      </c>
      <c r="F2754" s="4" t="str">
        <f>IF(Rohdaten!BS2795 = "True", IF(Rohdaten!S2795*256+Rohdaten!T2795 &gt; 2^15, Rohdaten!S2795*256+Rohdaten!T2795-2^16, Rohdaten!S2795*256+Rohdaten!T2795)/100,"")</f>
        <v/>
      </c>
      <c r="G2754" s="4" t="str">
        <f>IF(Rohdaten!BS2795 = "True", IF(Rohdaten!Y2795*256+Rohdaten!Z2795 &gt; 2^15, Rohdaten!Y2795*256+Rohdaten!Z2795-2^16, Rohdaten!Y2795*256+Rohdaten!Z2795)/100,"")</f>
        <v/>
      </c>
      <c r="H2754" s="4" t="str">
        <f>IF(Rohdaten!BS2795 = "True", IF(Rohdaten!AE2795*256+Rohdaten!AF2795 &gt; 2^15, Rohdaten!AE2795*256+Rohdaten!AF2795-2^16, Rohdaten!AE2795*256+Rohdaten!AF2795)/100,"")</f>
        <v/>
      </c>
      <c r="I2754" s="2" t="str">
        <f>IF(Rohdaten!BS2795 = "True", IF(Rohdaten!U2795*256+Rohdaten!V2795 &gt; 2^15, Rohdaten!U2795*256+Rohdaten!V2795-2^16, Rohdaten!U2795*256+Rohdaten!V2795)/10000,"")</f>
        <v/>
      </c>
      <c r="J2754" s="2" t="str">
        <f>IF(Rohdaten!BS2795 = "True", IF(Rohdaten!AA2795*256+Rohdaten!AB2795 &gt; 2^15, Rohdaten!AA2795*256+Rohdaten!AB2795-2^16, Rohdaten!AA2795*256+Rohdaten!AB2795)/10000,"")</f>
        <v/>
      </c>
    </row>
    <row r="2755" spans="2:10">
      <c r="B2755" s="7" t="str">
        <f>IF(Rohdaten!BS2796="True",Rohdaten!B2796,"")</f>
        <v/>
      </c>
      <c r="C2755" s="4" t="str">
        <f>IF(Rohdaten!BS2796 = "True", IF(Rohdaten!G2796*256+Rohdaten!H2796 &gt; 2^15, Rohdaten!G2796*256+Rohdaten!H2796-2^16, Rohdaten!G2796*256+Rohdaten!H2796)/10,"")</f>
        <v/>
      </c>
      <c r="D2755" s="4" t="str">
        <f>IF(Rohdaten!BS2796 = "True", IF(Rohdaten!K2796*256+Rohdaten!L2796 &gt; 2^15, Rohdaten!K2796*256+Rohdaten!L2796-2^16, Rohdaten!K2796*256+Rohdaten!L2796)/10,"")</f>
        <v/>
      </c>
      <c r="E2755" s="4" t="str">
        <f>IF(Rohdaten!BS2796 = "True", IF(Rohdaten!O2796*256+Rohdaten!P2796 &gt; 2^15, Rohdaten!O2796*256+Rohdaten!P2796-2^16, Rohdaten!O2796*256+Rohdaten!P2796)/10,"")</f>
        <v/>
      </c>
      <c r="F2755" s="4" t="str">
        <f>IF(Rohdaten!BS2796 = "True", IF(Rohdaten!S2796*256+Rohdaten!T2796 &gt; 2^15, Rohdaten!S2796*256+Rohdaten!T2796-2^16, Rohdaten!S2796*256+Rohdaten!T2796)/100,"")</f>
        <v/>
      </c>
      <c r="G2755" s="4" t="str">
        <f>IF(Rohdaten!BS2796 = "True", IF(Rohdaten!Y2796*256+Rohdaten!Z2796 &gt; 2^15, Rohdaten!Y2796*256+Rohdaten!Z2796-2^16, Rohdaten!Y2796*256+Rohdaten!Z2796)/100,"")</f>
        <v/>
      </c>
      <c r="H2755" s="4" t="str">
        <f>IF(Rohdaten!BS2796 = "True", IF(Rohdaten!AE2796*256+Rohdaten!AF2796 &gt; 2^15, Rohdaten!AE2796*256+Rohdaten!AF2796-2^16, Rohdaten!AE2796*256+Rohdaten!AF2796)/100,"")</f>
        <v/>
      </c>
      <c r="I2755" s="2" t="str">
        <f>IF(Rohdaten!BS2796 = "True", IF(Rohdaten!U2796*256+Rohdaten!V2796 &gt; 2^15, Rohdaten!U2796*256+Rohdaten!V2796-2^16, Rohdaten!U2796*256+Rohdaten!V2796)/10000,"")</f>
        <v/>
      </c>
      <c r="J2755" s="2" t="str">
        <f>IF(Rohdaten!BS2796 = "True", IF(Rohdaten!AA2796*256+Rohdaten!AB2796 &gt; 2^15, Rohdaten!AA2796*256+Rohdaten!AB2796-2^16, Rohdaten!AA2796*256+Rohdaten!AB2796)/10000,"")</f>
        <v/>
      </c>
    </row>
    <row r="2756" spans="2:10">
      <c r="B2756" s="7" t="str">
        <f>IF(Rohdaten!BS2797="True",Rohdaten!B2797,"")</f>
        <v/>
      </c>
      <c r="C2756" s="4" t="str">
        <f>IF(Rohdaten!BS2797 = "True", IF(Rohdaten!G2797*256+Rohdaten!H2797 &gt; 2^15, Rohdaten!G2797*256+Rohdaten!H2797-2^16, Rohdaten!G2797*256+Rohdaten!H2797)/10,"")</f>
        <v/>
      </c>
      <c r="D2756" s="4" t="str">
        <f>IF(Rohdaten!BS2797 = "True", IF(Rohdaten!K2797*256+Rohdaten!L2797 &gt; 2^15, Rohdaten!K2797*256+Rohdaten!L2797-2^16, Rohdaten!K2797*256+Rohdaten!L2797)/10,"")</f>
        <v/>
      </c>
      <c r="E2756" s="4" t="str">
        <f>IF(Rohdaten!BS2797 = "True", IF(Rohdaten!O2797*256+Rohdaten!P2797 &gt; 2^15, Rohdaten!O2797*256+Rohdaten!P2797-2^16, Rohdaten!O2797*256+Rohdaten!P2797)/10,"")</f>
        <v/>
      </c>
      <c r="F2756" s="4" t="str">
        <f>IF(Rohdaten!BS2797 = "True", IF(Rohdaten!S2797*256+Rohdaten!T2797 &gt; 2^15, Rohdaten!S2797*256+Rohdaten!T2797-2^16, Rohdaten!S2797*256+Rohdaten!T2797)/100,"")</f>
        <v/>
      </c>
      <c r="G2756" s="4" t="str">
        <f>IF(Rohdaten!BS2797 = "True", IF(Rohdaten!Y2797*256+Rohdaten!Z2797 &gt; 2^15, Rohdaten!Y2797*256+Rohdaten!Z2797-2^16, Rohdaten!Y2797*256+Rohdaten!Z2797)/100,"")</f>
        <v/>
      </c>
      <c r="H2756" s="4" t="str">
        <f>IF(Rohdaten!BS2797 = "True", IF(Rohdaten!AE2797*256+Rohdaten!AF2797 &gt; 2^15, Rohdaten!AE2797*256+Rohdaten!AF2797-2^16, Rohdaten!AE2797*256+Rohdaten!AF2797)/100,"")</f>
        <v/>
      </c>
      <c r="I2756" s="2" t="str">
        <f>IF(Rohdaten!BS2797 = "True", IF(Rohdaten!U2797*256+Rohdaten!V2797 &gt; 2^15, Rohdaten!U2797*256+Rohdaten!V2797-2^16, Rohdaten!U2797*256+Rohdaten!V2797)/10000,"")</f>
        <v/>
      </c>
      <c r="J2756" s="2" t="str">
        <f>IF(Rohdaten!BS2797 = "True", IF(Rohdaten!AA2797*256+Rohdaten!AB2797 &gt; 2^15, Rohdaten!AA2797*256+Rohdaten!AB2797-2^16, Rohdaten!AA2797*256+Rohdaten!AB2797)/10000,"")</f>
        <v/>
      </c>
    </row>
    <row r="2757" spans="2:10">
      <c r="B2757" s="7" t="str">
        <f>IF(Rohdaten!BS2798="True",Rohdaten!B2798,"")</f>
        <v/>
      </c>
      <c r="C2757" s="4" t="str">
        <f>IF(Rohdaten!BS2798 = "True", IF(Rohdaten!G2798*256+Rohdaten!H2798 &gt; 2^15, Rohdaten!G2798*256+Rohdaten!H2798-2^16, Rohdaten!G2798*256+Rohdaten!H2798)/10,"")</f>
        <v/>
      </c>
      <c r="D2757" s="4" t="str">
        <f>IF(Rohdaten!BS2798 = "True", IF(Rohdaten!K2798*256+Rohdaten!L2798 &gt; 2^15, Rohdaten!K2798*256+Rohdaten!L2798-2^16, Rohdaten!K2798*256+Rohdaten!L2798)/10,"")</f>
        <v/>
      </c>
      <c r="E2757" s="4" t="str">
        <f>IF(Rohdaten!BS2798 = "True", IF(Rohdaten!O2798*256+Rohdaten!P2798 &gt; 2^15, Rohdaten!O2798*256+Rohdaten!P2798-2^16, Rohdaten!O2798*256+Rohdaten!P2798)/10,"")</f>
        <v/>
      </c>
      <c r="F2757" s="4" t="str">
        <f>IF(Rohdaten!BS2798 = "True", IF(Rohdaten!S2798*256+Rohdaten!T2798 &gt; 2^15, Rohdaten!S2798*256+Rohdaten!T2798-2^16, Rohdaten!S2798*256+Rohdaten!T2798)/100,"")</f>
        <v/>
      </c>
      <c r="G2757" s="4" t="str">
        <f>IF(Rohdaten!BS2798 = "True", IF(Rohdaten!Y2798*256+Rohdaten!Z2798 &gt; 2^15, Rohdaten!Y2798*256+Rohdaten!Z2798-2^16, Rohdaten!Y2798*256+Rohdaten!Z2798)/100,"")</f>
        <v/>
      </c>
      <c r="H2757" s="4" t="str">
        <f>IF(Rohdaten!BS2798 = "True", IF(Rohdaten!AE2798*256+Rohdaten!AF2798 &gt; 2^15, Rohdaten!AE2798*256+Rohdaten!AF2798-2^16, Rohdaten!AE2798*256+Rohdaten!AF2798)/100,"")</f>
        <v/>
      </c>
      <c r="I2757" s="2" t="str">
        <f>IF(Rohdaten!BS2798 = "True", IF(Rohdaten!U2798*256+Rohdaten!V2798 &gt; 2^15, Rohdaten!U2798*256+Rohdaten!V2798-2^16, Rohdaten!U2798*256+Rohdaten!V2798)/10000,"")</f>
        <v/>
      </c>
      <c r="J2757" s="2" t="str">
        <f>IF(Rohdaten!BS2798 = "True", IF(Rohdaten!AA2798*256+Rohdaten!AB2798 &gt; 2^15, Rohdaten!AA2798*256+Rohdaten!AB2798-2^16, Rohdaten!AA2798*256+Rohdaten!AB2798)/10000,"")</f>
        <v/>
      </c>
    </row>
    <row r="2758" spans="2:10">
      <c r="B2758" s="7" t="str">
        <f>IF(Rohdaten!BS2799="True",Rohdaten!B2799,"")</f>
        <v/>
      </c>
      <c r="C2758" s="4" t="str">
        <f>IF(Rohdaten!BS2799 = "True", IF(Rohdaten!G2799*256+Rohdaten!H2799 &gt; 2^15, Rohdaten!G2799*256+Rohdaten!H2799-2^16, Rohdaten!G2799*256+Rohdaten!H2799)/10,"")</f>
        <v/>
      </c>
      <c r="D2758" s="4" t="str">
        <f>IF(Rohdaten!BS2799 = "True", IF(Rohdaten!K2799*256+Rohdaten!L2799 &gt; 2^15, Rohdaten!K2799*256+Rohdaten!L2799-2^16, Rohdaten!K2799*256+Rohdaten!L2799)/10,"")</f>
        <v/>
      </c>
      <c r="E2758" s="4" t="str">
        <f>IF(Rohdaten!BS2799 = "True", IF(Rohdaten!O2799*256+Rohdaten!P2799 &gt; 2^15, Rohdaten!O2799*256+Rohdaten!P2799-2^16, Rohdaten!O2799*256+Rohdaten!P2799)/10,"")</f>
        <v/>
      </c>
      <c r="F2758" s="4" t="str">
        <f>IF(Rohdaten!BS2799 = "True", IF(Rohdaten!S2799*256+Rohdaten!T2799 &gt; 2^15, Rohdaten!S2799*256+Rohdaten!T2799-2^16, Rohdaten!S2799*256+Rohdaten!T2799)/100,"")</f>
        <v/>
      </c>
      <c r="G2758" s="4" t="str">
        <f>IF(Rohdaten!BS2799 = "True", IF(Rohdaten!Y2799*256+Rohdaten!Z2799 &gt; 2^15, Rohdaten!Y2799*256+Rohdaten!Z2799-2^16, Rohdaten!Y2799*256+Rohdaten!Z2799)/100,"")</f>
        <v/>
      </c>
      <c r="H2758" s="4" t="str">
        <f>IF(Rohdaten!BS2799 = "True", IF(Rohdaten!AE2799*256+Rohdaten!AF2799 &gt; 2^15, Rohdaten!AE2799*256+Rohdaten!AF2799-2^16, Rohdaten!AE2799*256+Rohdaten!AF2799)/100,"")</f>
        <v/>
      </c>
      <c r="I2758" s="2" t="str">
        <f>IF(Rohdaten!BS2799 = "True", IF(Rohdaten!U2799*256+Rohdaten!V2799 &gt; 2^15, Rohdaten!U2799*256+Rohdaten!V2799-2^16, Rohdaten!U2799*256+Rohdaten!V2799)/10000,"")</f>
        <v/>
      </c>
      <c r="J2758" s="2" t="str">
        <f>IF(Rohdaten!BS2799 = "True", IF(Rohdaten!AA2799*256+Rohdaten!AB2799 &gt; 2^15, Rohdaten!AA2799*256+Rohdaten!AB2799-2^16, Rohdaten!AA2799*256+Rohdaten!AB2799)/10000,"")</f>
        <v/>
      </c>
    </row>
    <row r="2759" spans="2:10">
      <c r="B2759" s="7" t="str">
        <f>IF(Rohdaten!BS2800="True",Rohdaten!B2800,"")</f>
        <v/>
      </c>
      <c r="C2759" s="4" t="str">
        <f>IF(Rohdaten!BS2800 = "True", IF(Rohdaten!G2800*256+Rohdaten!H2800 &gt; 2^15, Rohdaten!G2800*256+Rohdaten!H2800-2^16, Rohdaten!G2800*256+Rohdaten!H2800)/10,"")</f>
        <v/>
      </c>
      <c r="D2759" s="4" t="str">
        <f>IF(Rohdaten!BS2800 = "True", IF(Rohdaten!K2800*256+Rohdaten!L2800 &gt; 2^15, Rohdaten!K2800*256+Rohdaten!L2800-2^16, Rohdaten!K2800*256+Rohdaten!L2800)/10,"")</f>
        <v/>
      </c>
      <c r="E2759" s="4" t="str">
        <f>IF(Rohdaten!BS2800 = "True", IF(Rohdaten!O2800*256+Rohdaten!P2800 &gt; 2^15, Rohdaten!O2800*256+Rohdaten!P2800-2^16, Rohdaten!O2800*256+Rohdaten!P2800)/10,"")</f>
        <v/>
      </c>
      <c r="F2759" s="4" t="str">
        <f>IF(Rohdaten!BS2800 = "True", IF(Rohdaten!S2800*256+Rohdaten!T2800 &gt; 2^15, Rohdaten!S2800*256+Rohdaten!T2800-2^16, Rohdaten!S2800*256+Rohdaten!T2800)/100,"")</f>
        <v/>
      </c>
      <c r="G2759" s="4" t="str">
        <f>IF(Rohdaten!BS2800 = "True", IF(Rohdaten!Y2800*256+Rohdaten!Z2800 &gt; 2^15, Rohdaten!Y2800*256+Rohdaten!Z2800-2^16, Rohdaten!Y2800*256+Rohdaten!Z2800)/100,"")</f>
        <v/>
      </c>
      <c r="H2759" s="4" t="str">
        <f>IF(Rohdaten!BS2800 = "True", IF(Rohdaten!AE2800*256+Rohdaten!AF2800 &gt; 2^15, Rohdaten!AE2800*256+Rohdaten!AF2800-2^16, Rohdaten!AE2800*256+Rohdaten!AF2800)/100,"")</f>
        <v/>
      </c>
      <c r="I2759" s="2" t="str">
        <f>IF(Rohdaten!BS2800 = "True", IF(Rohdaten!U2800*256+Rohdaten!V2800 &gt; 2^15, Rohdaten!U2800*256+Rohdaten!V2800-2^16, Rohdaten!U2800*256+Rohdaten!V2800)/10000,"")</f>
        <v/>
      </c>
      <c r="J2759" s="2" t="str">
        <f>IF(Rohdaten!BS2800 = "True", IF(Rohdaten!AA2800*256+Rohdaten!AB2800 &gt; 2^15, Rohdaten!AA2800*256+Rohdaten!AB2800-2^16, Rohdaten!AA2800*256+Rohdaten!AB2800)/10000,"")</f>
        <v/>
      </c>
    </row>
    <row r="2760" spans="2:10">
      <c r="B2760" s="7" t="str">
        <f>IF(Rohdaten!BS2801="True",Rohdaten!B2801,"")</f>
        <v/>
      </c>
      <c r="C2760" s="4" t="str">
        <f>IF(Rohdaten!BS2801 = "True", IF(Rohdaten!G2801*256+Rohdaten!H2801 &gt; 2^15, Rohdaten!G2801*256+Rohdaten!H2801-2^16, Rohdaten!G2801*256+Rohdaten!H2801)/10,"")</f>
        <v/>
      </c>
      <c r="D2760" s="4" t="str">
        <f>IF(Rohdaten!BS2801 = "True", IF(Rohdaten!K2801*256+Rohdaten!L2801 &gt; 2^15, Rohdaten!K2801*256+Rohdaten!L2801-2^16, Rohdaten!K2801*256+Rohdaten!L2801)/10,"")</f>
        <v/>
      </c>
      <c r="E2760" s="4" t="str">
        <f>IF(Rohdaten!BS2801 = "True", IF(Rohdaten!O2801*256+Rohdaten!P2801 &gt; 2^15, Rohdaten!O2801*256+Rohdaten!P2801-2^16, Rohdaten!O2801*256+Rohdaten!P2801)/10,"")</f>
        <v/>
      </c>
      <c r="F2760" s="4" t="str">
        <f>IF(Rohdaten!BS2801 = "True", IF(Rohdaten!S2801*256+Rohdaten!T2801 &gt; 2^15, Rohdaten!S2801*256+Rohdaten!T2801-2^16, Rohdaten!S2801*256+Rohdaten!T2801)/100,"")</f>
        <v/>
      </c>
      <c r="G2760" s="4" t="str">
        <f>IF(Rohdaten!BS2801 = "True", IF(Rohdaten!Y2801*256+Rohdaten!Z2801 &gt; 2^15, Rohdaten!Y2801*256+Rohdaten!Z2801-2^16, Rohdaten!Y2801*256+Rohdaten!Z2801)/100,"")</f>
        <v/>
      </c>
      <c r="H2760" s="4" t="str">
        <f>IF(Rohdaten!BS2801 = "True", IF(Rohdaten!AE2801*256+Rohdaten!AF2801 &gt; 2^15, Rohdaten!AE2801*256+Rohdaten!AF2801-2^16, Rohdaten!AE2801*256+Rohdaten!AF2801)/100,"")</f>
        <v/>
      </c>
      <c r="I2760" s="2" t="str">
        <f>IF(Rohdaten!BS2801 = "True", IF(Rohdaten!U2801*256+Rohdaten!V2801 &gt; 2^15, Rohdaten!U2801*256+Rohdaten!V2801-2^16, Rohdaten!U2801*256+Rohdaten!V2801)/10000,"")</f>
        <v/>
      </c>
      <c r="J2760" s="2" t="str">
        <f>IF(Rohdaten!BS2801 = "True", IF(Rohdaten!AA2801*256+Rohdaten!AB2801 &gt; 2^15, Rohdaten!AA2801*256+Rohdaten!AB2801-2^16, Rohdaten!AA2801*256+Rohdaten!AB2801)/10000,"")</f>
        <v/>
      </c>
    </row>
    <row r="2761" spans="2:10">
      <c r="B2761" s="7" t="str">
        <f>IF(Rohdaten!BS2802="True",Rohdaten!B2802,"")</f>
        <v/>
      </c>
      <c r="C2761" s="4" t="str">
        <f>IF(Rohdaten!BS2802 = "True", IF(Rohdaten!G2802*256+Rohdaten!H2802 &gt; 2^15, Rohdaten!G2802*256+Rohdaten!H2802-2^16, Rohdaten!G2802*256+Rohdaten!H2802)/10,"")</f>
        <v/>
      </c>
      <c r="D2761" s="4" t="str">
        <f>IF(Rohdaten!BS2802 = "True", IF(Rohdaten!K2802*256+Rohdaten!L2802 &gt; 2^15, Rohdaten!K2802*256+Rohdaten!L2802-2^16, Rohdaten!K2802*256+Rohdaten!L2802)/10,"")</f>
        <v/>
      </c>
      <c r="E2761" s="4" t="str">
        <f>IF(Rohdaten!BS2802 = "True", IF(Rohdaten!O2802*256+Rohdaten!P2802 &gt; 2^15, Rohdaten!O2802*256+Rohdaten!P2802-2^16, Rohdaten!O2802*256+Rohdaten!P2802)/10,"")</f>
        <v/>
      </c>
      <c r="F2761" s="4" t="str">
        <f>IF(Rohdaten!BS2802 = "True", IF(Rohdaten!S2802*256+Rohdaten!T2802 &gt; 2^15, Rohdaten!S2802*256+Rohdaten!T2802-2^16, Rohdaten!S2802*256+Rohdaten!T2802)/100,"")</f>
        <v/>
      </c>
      <c r="G2761" s="4" t="str">
        <f>IF(Rohdaten!BS2802 = "True", IF(Rohdaten!Y2802*256+Rohdaten!Z2802 &gt; 2^15, Rohdaten!Y2802*256+Rohdaten!Z2802-2^16, Rohdaten!Y2802*256+Rohdaten!Z2802)/100,"")</f>
        <v/>
      </c>
      <c r="H2761" s="4" t="str">
        <f>IF(Rohdaten!BS2802 = "True", IF(Rohdaten!AE2802*256+Rohdaten!AF2802 &gt; 2^15, Rohdaten!AE2802*256+Rohdaten!AF2802-2^16, Rohdaten!AE2802*256+Rohdaten!AF2802)/100,"")</f>
        <v/>
      </c>
      <c r="I2761" s="2" t="str">
        <f>IF(Rohdaten!BS2802 = "True", IF(Rohdaten!U2802*256+Rohdaten!V2802 &gt; 2^15, Rohdaten!U2802*256+Rohdaten!V2802-2^16, Rohdaten!U2802*256+Rohdaten!V2802)/10000,"")</f>
        <v/>
      </c>
      <c r="J2761" s="2" t="str">
        <f>IF(Rohdaten!BS2802 = "True", IF(Rohdaten!AA2802*256+Rohdaten!AB2802 &gt; 2^15, Rohdaten!AA2802*256+Rohdaten!AB2802-2^16, Rohdaten!AA2802*256+Rohdaten!AB2802)/10000,"")</f>
        <v/>
      </c>
    </row>
    <row r="2762" spans="2:10">
      <c r="B2762" s="7" t="str">
        <f>IF(Rohdaten!BS2803="True",Rohdaten!B2803,"")</f>
        <v/>
      </c>
      <c r="C2762" s="4" t="str">
        <f>IF(Rohdaten!BS2803 = "True", IF(Rohdaten!G2803*256+Rohdaten!H2803 &gt; 2^15, Rohdaten!G2803*256+Rohdaten!H2803-2^16, Rohdaten!G2803*256+Rohdaten!H2803)/10,"")</f>
        <v/>
      </c>
      <c r="D2762" s="4" t="str">
        <f>IF(Rohdaten!BS2803 = "True", IF(Rohdaten!K2803*256+Rohdaten!L2803 &gt; 2^15, Rohdaten!K2803*256+Rohdaten!L2803-2^16, Rohdaten!K2803*256+Rohdaten!L2803)/10,"")</f>
        <v/>
      </c>
      <c r="E2762" s="4" t="str">
        <f>IF(Rohdaten!BS2803 = "True", IF(Rohdaten!O2803*256+Rohdaten!P2803 &gt; 2^15, Rohdaten!O2803*256+Rohdaten!P2803-2^16, Rohdaten!O2803*256+Rohdaten!P2803)/10,"")</f>
        <v/>
      </c>
      <c r="F2762" s="4" t="str">
        <f>IF(Rohdaten!BS2803 = "True", IF(Rohdaten!S2803*256+Rohdaten!T2803 &gt; 2^15, Rohdaten!S2803*256+Rohdaten!T2803-2^16, Rohdaten!S2803*256+Rohdaten!T2803)/100,"")</f>
        <v/>
      </c>
      <c r="G2762" s="4" t="str">
        <f>IF(Rohdaten!BS2803 = "True", IF(Rohdaten!Y2803*256+Rohdaten!Z2803 &gt; 2^15, Rohdaten!Y2803*256+Rohdaten!Z2803-2^16, Rohdaten!Y2803*256+Rohdaten!Z2803)/100,"")</f>
        <v/>
      </c>
      <c r="H2762" s="4" t="str">
        <f>IF(Rohdaten!BS2803 = "True", IF(Rohdaten!AE2803*256+Rohdaten!AF2803 &gt; 2^15, Rohdaten!AE2803*256+Rohdaten!AF2803-2^16, Rohdaten!AE2803*256+Rohdaten!AF2803)/100,"")</f>
        <v/>
      </c>
      <c r="I2762" s="2" t="str">
        <f>IF(Rohdaten!BS2803 = "True", IF(Rohdaten!U2803*256+Rohdaten!V2803 &gt; 2^15, Rohdaten!U2803*256+Rohdaten!V2803-2^16, Rohdaten!U2803*256+Rohdaten!V2803)/10000,"")</f>
        <v/>
      </c>
      <c r="J2762" s="2" t="str">
        <f>IF(Rohdaten!BS2803 = "True", IF(Rohdaten!AA2803*256+Rohdaten!AB2803 &gt; 2^15, Rohdaten!AA2803*256+Rohdaten!AB2803-2^16, Rohdaten!AA2803*256+Rohdaten!AB2803)/10000,"")</f>
        <v/>
      </c>
    </row>
    <row r="2763" spans="2:10">
      <c r="B2763" s="7" t="str">
        <f>IF(Rohdaten!BS2804="True",Rohdaten!B2804,"")</f>
        <v/>
      </c>
      <c r="C2763" s="4" t="str">
        <f>IF(Rohdaten!BS2804 = "True", IF(Rohdaten!G2804*256+Rohdaten!H2804 &gt; 2^15, Rohdaten!G2804*256+Rohdaten!H2804-2^16, Rohdaten!G2804*256+Rohdaten!H2804)/10,"")</f>
        <v/>
      </c>
      <c r="D2763" s="4" t="str">
        <f>IF(Rohdaten!BS2804 = "True", IF(Rohdaten!K2804*256+Rohdaten!L2804 &gt; 2^15, Rohdaten!K2804*256+Rohdaten!L2804-2^16, Rohdaten!K2804*256+Rohdaten!L2804)/10,"")</f>
        <v/>
      </c>
      <c r="E2763" s="4" t="str">
        <f>IF(Rohdaten!BS2804 = "True", IF(Rohdaten!O2804*256+Rohdaten!P2804 &gt; 2^15, Rohdaten!O2804*256+Rohdaten!P2804-2^16, Rohdaten!O2804*256+Rohdaten!P2804)/10,"")</f>
        <v/>
      </c>
      <c r="F2763" s="4" t="str">
        <f>IF(Rohdaten!BS2804 = "True", IF(Rohdaten!S2804*256+Rohdaten!T2804 &gt; 2^15, Rohdaten!S2804*256+Rohdaten!T2804-2^16, Rohdaten!S2804*256+Rohdaten!T2804)/100,"")</f>
        <v/>
      </c>
      <c r="G2763" s="4" t="str">
        <f>IF(Rohdaten!BS2804 = "True", IF(Rohdaten!Y2804*256+Rohdaten!Z2804 &gt; 2^15, Rohdaten!Y2804*256+Rohdaten!Z2804-2^16, Rohdaten!Y2804*256+Rohdaten!Z2804)/100,"")</f>
        <v/>
      </c>
      <c r="H2763" s="4" t="str">
        <f>IF(Rohdaten!BS2804 = "True", IF(Rohdaten!AE2804*256+Rohdaten!AF2804 &gt; 2^15, Rohdaten!AE2804*256+Rohdaten!AF2804-2^16, Rohdaten!AE2804*256+Rohdaten!AF2804)/100,"")</f>
        <v/>
      </c>
      <c r="I2763" s="2" t="str">
        <f>IF(Rohdaten!BS2804 = "True", IF(Rohdaten!U2804*256+Rohdaten!V2804 &gt; 2^15, Rohdaten!U2804*256+Rohdaten!V2804-2^16, Rohdaten!U2804*256+Rohdaten!V2804)/10000,"")</f>
        <v/>
      </c>
      <c r="J2763" s="2" t="str">
        <f>IF(Rohdaten!BS2804 = "True", IF(Rohdaten!AA2804*256+Rohdaten!AB2804 &gt; 2^15, Rohdaten!AA2804*256+Rohdaten!AB2804-2^16, Rohdaten!AA2804*256+Rohdaten!AB2804)/10000,"")</f>
        <v/>
      </c>
    </row>
    <row r="2764" spans="2:10">
      <c r="B2764" s="7" t="str">
        <f>IF(Rohdaten!BS2805="True",Rohdaten!B2805,"")</f>
        <v/>
      </c>
      <c r="C2764" s="4" t="str">
        <f>IF(Rohdaten!BS2805 = "True", IF(Rohdaten!G2805*256+Rohdaten!H2805 &gt; 2^15, Rohdaten!G2805*256+Rohdaten!H2805-2^16, Rohdaten!G2805*256+Rohdaten!H2805)/10,"")</f>
        <v/>
      </c>
      <c r="D2764" s="4" t="str">
        <f>IF(Rohdaten!BS2805 = "True", IF(Rohdaten!K2805*256+Rohdaten!L2805 &gt; 2^15, Rohdaten!K2805*256+Rohdaten!L2805-2^16, Rohdaten!K2805*256+Rohdaten!L2805)/10,"")</f>
        <v/>
      </c>
      <c r="E2764" s="4" t="str">
        <f>IF(Rohdaten!BS2805 = "True", IF(Rohdaten!O2805*256+Rohdaten!P2805 &gt; 2^15, Rohdaten!O2805*256+Rohdaten!P2805-2^16, Rohdaten!O2805*256+Rohdaten!P2805)/10,"")</f>
        <v/>
      </c>
      <c r="F2764" s="4" t="str">
        <f>IF(Rohdaten!BS2805 = "True", IF(Rohdaten!S2805*256+Rohdaten!T2805 &gt; 2^15, Rohdaten!S2805*256+Rohdaten!T2805-2^16, Rohdaten!S2805*256+Rohdaten!T2805)/100,"")</f>
        <v/>
      </c>
      <c r="G2764" s="4" t="str">
        <f>IF(Rohdaten!BS2805 = "True", IF(Rohdaten!Y2805*256+Rohdaten!Z2805 &gt; 2^15, Rohdaten!Y2805*256+Rohdaten!Z2805-2^16, Rohdaten!Y2805*256+Rohdaten!Z2805)/100,"")</f>
        <v/>
      </c>
      <c r="H2764" s="4" t="str">
        <f>IF(Rohdaten!BS2805 = "True", IF(Rohdaten!AE2805*256+Rohdaten!AF2805 &gt; 2^15, Rohdaten!AE2805*256+Rohdaten!AF2805-2^16, Rohdaten!AE2805*256+Rohdaten!AF2805)/100,"")</f>
        <v/>
      </c>
      <c r="I2764" s="2" t="str">
        <f>IF(Rohdaten!BS2805 = "True", IF(Rohdaten!U2805*256+Rohdaten!V2805 &gt; 2^15, Rohdaten!U2805*256+Rohdaten!V2805-2^16, Rohdaten!U2805*256+Rohdaten!V2805)/10000,"")</f>
        <v/>
      </c>
      <c r="J2764" s="2" t="str">
        <f>IF(Rohdaten!BS2805 = "True", IF(Rohdaten!AA2805*256+Rohdaten!AB2805 &gt; 2^15, Rohdaten!AA2805*256+Rohdaten!AB2805-2^16, Rohdaten!AA2805*256+Rohdaten!AB2805)/10000,"")</f>
        <v/>
      </c>
    </row>
    <row r="2765" spans="2:10">
      <c r="B2765" s="7" t="str">
        <f>IF(Rohdaten!BS2806="True",Rohdaten!B2806,"")</f>
        <v/>
      </c>
      <c r="C2765" s="4" t="str">
        <f>IF(Rohdaten!BS2806 = "True", IF(Rohdaten!G2806*256+Rohdaten!H2806 &gt; 2^15, Rohdaten!G2806*256+Rohdaten!H2806-2^16, Rohdaten!G2806*256+Rohdaten!H2806)/10,"")</f>
        <v/>
      </c>
      <c r="D2765" s="4" t="str">
        <f>IF(Rohdaten!BS2806 = "True", IF(Rohdaten!K2806*256+Rohdaten!L2806 &gt; 2^15, Rohdaten!K2806*256+Rohdaten!L2806-2^16, Rohdaten!K2806*256+Rohdaten!L2806)/10,"")</f>
        <v/>
      </c>
      <c r="E2765" s="4" t="str">
        <f>IF(Rohdaten!BS2806 = "True", IF(Rohdaten!O2806*256+Rohdaten!P2806 &gt; 2^15, Rohdaten!O2806*256+Rohdaten!P2806-2^16, Rohdaten!O2806*256+Rohdaten!P2806)/10,"")</f>
        <v/>
      </c>
      <c r="F2765" s="4" t="str">
        <f>IF(Rohdaten!BS2806 = "True", IF(Rohdaten!S2806*256+Rohdaten!T2806 &gt; 2^15, Rohdaten!S2806*256+Rohdaten!T2806-2^16, Rohdaten!S2806*256+Rohdaten!T2806)/100,"")</f>
        <v/>
      </c>
      <c r="G2765" s="4" t="str">
        <f>IF(Rohdaten!BS2806 = "True", IF(Rohdaten!Y2806*256+Rohdaten!Z2806 &gt; 2^15, Rohdaten!Y2806*256+Rohdaten!Z2806-2^16, Rohdaten!Y2806*256+Rohdaten!Z2806)/100,"")</f>
        <v/>
      </c>
      <c r="H2765" s="4" t="str">
        <f>IF(Rohdaten!BS2806 = "True", IF(Rohdaten!AE2806*256+Rohdaten!AF2806 &gt; 2^15, Rohdaten!AE2806*256+Rohdaten!AF2806-2^16, Rohdaten!AE2806*256+Rohdaten!AF2806)/100,"")</f>
        <v/>
      </c>
      <c r="I2765" s="2" t="str">
        <f>IF(Rohdaten!BS2806 = "True", IF(Rohdaten!U2806*256+Rohdaten!V2806 &gt; 2^15, Rohdaten!U2806*256+Rohdaten!V2806-2^16, Rohdaten!U2806*256+Rohdaten!V2806)/10000,"")</f>
        <v/>
      </c>
      <c r="J2765" s="2" t="str">
        <f>IF(Rohdaten!BS2806 = "True", IF(Rohdaten!AA2806*256+Rohdaten!AB2806 &gt; 2^15, Rohdaten!AA2806*256+Rohdaten!AB2806-2^16, Rohdaten!AA2806*256+Rohdaten!AB2806)/10000,"")</f>
        <v/>
      </c>
    </row>
    <row r="2766" spans="2:10">
      <c r="B2766" s="7" t="str">
        <f>IF(Rohdaten!BS2807="True",Rohdaten!B2807,"")</f>
        <v/>
      </c>
      <c r="C2766" s="4" t="str">
        <f>IF(Rohdaten!BS2807 = "True", IF(Rohdaten!G2807*256+Rohdaten!H2807 &gt; 2^15, Rohdaten!G2807*256+Rohdaten!H2807-2^16, Rohdaten!G2807*256+Rohdaten!H2807)/10,"")</f>
        <v/>
      </c>
      <c r="D2766" s="4" t="str">
        <f>IF(Rohdaten!BS2807 = "True", IF(Rohdaten!K2807*256+Rohdaten!L2807 &gt; 2^15, Rohdaten!K2807*256+Rohdaten!L2807-2^16, Rohdaten!K2807*256+Rohdaten!L2807)/10,"")</f>
        <v/>
      </c>
      <c r="E2766" s="4" t="str">
        <f>IF(Rohdaten!BS2807 = "True", IF(Rohdaten!O2807*256+Rohdaten!P2807 &gt; 2^15, Rohdaten!O2807*256+Rohdaten!P2807-2^16, Rohdaten!O2807*256+Rohdaten!P2807)/10,"")</f>
        <v/>
      </c>
      <c r="F2766" s="4" t="str">
        <f>IF(Rohdaten!BS2807 = "True", IF(Rohdaten!S2807*256+Rohdaten!T2807 &gt; 2^15, Rohdaten!S2807*256+Rohdaten!T2807-2^16, Rohdaten!S2807*256+Rohdaten!T2807)/100,"")</f>
        <v/>
      </c>
      <c r="G2766" s="4" t="str">
        <f>IF(Rohdaten!BS2807 = "True", IF(Rohdaten!Y2807*256+Rohdaten!Z2807 &gt; 2^15, Rohdaten!Y2807*256+Rohdaten!Z2807-2^16, Rohdaten!Y2807*256+Rohdaten!Z2807)/100,"")</f>
        <v/>
      </c>
      <c r="H2766" s="4" t="str">
        <f>IF(Rohdaten!BS2807 = "True", IF(Rohdaten!AE2807*256+Rohdaten!AF2807 &gt; 2^15, Rohdaten!AE2807*256+Rohdaten!AF2807-2^16, Rohdaten!AE2807*256+Rohdaten!AF2807)/100,"")</f>
        <v/>
      </c>
      <c r="I2766" s="2" t="str">
        <f>IF(Rohdaten!BS2807 = "True", IF(Rohdaten!U2807*256+Rohdaten!V2807 &gt; 2^15, Rohdaten!U2807*256+Rohdaten!V2807-2^16, Rohdaten!U2807*256+Rohdaten!V2807)/10000,"")</f>
        <v/>
      </c>
      <c r="J2766" s="2" t="str">
        <f>IF(Rohdaten!BS2807 = "True", IF(Rohdaten!AA2807*256+Rohdaten!AB2807 &gt; 2^15, Rohdaten!AA2807*256+Rohdaten!AB2807-2^16, Rohdaten!AA2807*256+Rohdaten!AB2807)/10000,"")</f>
        <v/>
      </c>
    </row>
    <row r="2767" spans="2:10">
      <c r="B2767" s="7" t="str">
        <f>IF(Rohdaten!BS2808="True",Rohdaten!B2808,"")</f>
        <v/>
      </c>
      <c r="C2767" s="4" t="str">
        <f>IF(Rohdaten!BS2808 = "True", IF(Rohdaten!G2808*256+Rohdaten!H2808 &gt; 2^15, Rohdaten!G2808*256+Rohdaten!H2808-2^16, Rohdaten!G2808*256+Rohdaten!H2808)/10,"")</f>
        <v/>
      </c>
      <c r="D2767" s="4" t="str">
        <f>IF(Rohdaten!BS2808 = "True", IF(Rohdaten!K2808*256+Rohdaten!L2808 &gt; 2^15, Rohdaten!K2808*256+Rohdaten!L2808-2^16, Rohdaten!K2808*256+Rohdaten!L2808)/10,"")</f>
        <v/>
      </c>
      <c r="E2767" s="4" t="str">
        <f>IF(Rohdaten!BS2808 = "True", IF(Rohdaten!O2808*256+Rohdaten!P2808 &gt; 2^15, Rohdaten!O2808*256+Rohdaten!P2808-2^16, Rohdaten!O2808*256+Rohdaten!P2808)/10,"")</f>
        <v/>
      </c>
      <c r="F2767" s="4" t="str">
        <f>IF(Rohdaten!BS2808 = "True", IF(Rohdaten!S2808*256+Rohdaten!T2808 &gt; 2^15, Rohdaten!S2808*256+Rohdaten!T2808-2^16, Rohdaten!S2808*256+Rohdaten!T2808)/100,"")</f>
        <v/>
      </c>
      <c r="G2767" s="4" t="str">
        <f>IF(Rohdaten!BS2808 = "True", IF(Rohdaten!Y2808*256+Rohdaten!Z2808 &gt; 2^15, Rohdaten!Y2808*256+Rohdaten!Z2808-2^16, Rohdaten!Y2808*256+Rohdaten!Z2808)/100,"")</f>
        <v/>
      </c>
      <c r="H2767" s="4" t="str">
        <f>IF(Rohdaten!BS2808 = "True", IF(Rohdaten!AE2808*256+Rohdaten!AF2808 &gt; 2^15, Rohdaten!AE2808*256+Rohdaten!AF2808-2^16, Rohdaten!AE2808*256+Rohdaten!AF2808)/100,"")</f>
        <v/>
      </c>
      <c r="I2767" s="2" t="str">
        <f>IF(Rohdaten!BS2808 = "True", IF(Rohdaten!U2808*256+Rohdaten!V2808 &gt; 2^15, Rohdaten!U2808*256+Rohdaten!V2808-2^16, Rohdaten!U2808*256+Rohdaten!V2808)/10000,"")</f>
        <v/>
      </c>
      <c r="J2767" s="2" t="str">
        <f>IF(Rohdaten!BS2808 = "True", IF(Rohdaten!AA2808*256+Rohdaten!AB2808 &gt; 2^15, Rohdaten!AA2808*256+Rohdaten!AB2808-2^16, Rohdaten!AA2808*256+Rohdaten!AB2808)/10000,"")</f>
        <v/>
      </c>
    </row>
    <row r="2768" spans="2:10">
      <c r="B2768" s="7" t="str">
        <f>IF(Rohdaten!BS2809="True",Rohdaten!B2809,"")</f>
        <v/>
      </c>
      <c r="C2768" s="4" t="str">
        <f>IF(Rohdaten!BS2809 = "True", IF(Rohdaten!G2809*256+Rohdaten!H2809 &gt; 2^15, Rohdaten!G2809*256+Rohdaten!H2809-2^16, Rohdaten!G2809*256+Rohdaten!H2809)/10,"")</f>
        <v/>
      </c>
      <c r="D2768" s="4" t="str">
        <f>IF(Rohdaten!BS2809 = "True", IF(Rohdaten!K2809*256+Rohdaten!L2809 &gt; 2^15, Rohdaten!K2809*256+Rohdaten!L2809-2^16, Rohdaten!K2809*256+Rohdaten!L2809)/10,"")</f>
        <v/>
      </c>
      <c r="E2768" s="4" t="str">
        <f>IF(Rohdaten!BS2809 = "True", IF(Rohdaten!O2809*256+Rohdaten!P2809 &gt; 2^15, Rohdaten!O2809*256+Rohdaten!P2809-2^16, Rohdaten!O2809*256+Rohdaten!P2809)/10,"")</f>
        <v/>
      </c>
      <c r="F2768" s="4" t="str">
        <f>IF(Rohdaten!BS2809 = "True", IF(Rohdaten!S2809*256+Rohdaten!T2809 &gt; 2^15, Rohdaten!S2809*256+Rohdaten!T2809-2^16, Rohdaten!S2809*256+Rohdaten!T2809)/100,"")</f>
        <v/>
      </c>
      <c r="G2768" s="4" t="str">
        <f>IF(Rohdaten!BS2809 = "True", IF(Rohdaten!Y2809*256+Rohdaten!Z2809 &gt; 2^15, Rohdaten!Y2809*256+Rohdaten!Z2809-2^16, Rohdaten!Y2809*256+Rohdaten!Z2809)/100,"")</f>
        <v/>
      </c>
      <c r="H2768" s="4" t="str">
        <f>IF(Rohdaten!BS2809 = "True", IF(Rohdaten!AE2809*256+Rohdaten!AF2809 &gt; 2^15, Rohdaten!AE2809*256+Rohdaten!AF2809-2^16, Rohdaten!AE2809*256+Rohdaten!AF2809)/100,"")</f>
        <v/>
      </c>
      <c r="I2768" s="2" t="str">
        <f>IF(Rohdaten!BS2809 = "True", IF(Rohdaten!U2809*256+Rohdaten!V2809 &gt; 2^15, Rohdaten!U2809*256+Rohdaten!V2809-2^16, Rohdaten!U2809*256+Rohdaten!V2809)/10000,"")</f>
        <v/>
      </c>
      <c r="J2768" s="2" t="str">
        <f>IF(Rohdaten!BS2809 = "True", IF(Rohdaten!AA2809*256+Rohdaten!AB2809 &gt; 2^15, Rohdaten!AA2809*256+Rohdaten!AB2809-2^16, Rohdaten!AA2809*256+Rohdaten!AB2809)/10000,"")</f>
        <v/>
      </c>
    </row>
    <row r="2769" spans="2:10">
      <c r="B2769" s="7" t="str">
        <f>IF(Rohdaten!BS2810="True",Rohdaten!B2810,"")</f>
        <v/>
      </c>
      <c r="C2769" s="4" t="str">
        <f>IF(Rohdaten!BS2810 = "True", IF(Rohdaten!G2810*256+Rohdaten!H2810 &gt; 2^15, Rohdaten!G2810*256+Rohdaten!H2810-2^16, Rohdaten!G2810*256+Rohdaten!H2810)/10,"")</f>
        <v/>
      </c>
      <c r="D2769" s="4" t="str">
        <f>IF(Rohdaten!BS2810 = "True", IF(Rohdaten!K2810*256+Rohdaten!L2810 &gt; 2^15, Rohdaten!K2810*256+Rohdaten!L2810-2^16, Rohdaten!K2810*256+Rohdaten!L2810)/10,"")</f>
        <v/>
      </c>
      <c r="E2769" s="4" t="str">
        <f>IF(Rohdaten!BS2810 = "True", IF(Rohdaten!O2810*256+Rohdaten!P2810 &gt; 2^15, Rohdaten!O2810*256+Rohdaten!P2810-2^16, Rohdaten!O2810*256+Rohdaten!P2810)/10,"")</f>
        <v/>
      </c>
      <c r="F2769" s="4" t="str">
        <f>IF(Rohdaten!BS2810 = "True", IF(Rohdaten!S2810*256+Rohdaten!T2810 &gt; 2^15, Rohdaten!S2810*256+Rohdaten!T2810-2^16, Rohdaten!S2810*256+Rohdaten!T2810)/100,"")</f>
        <v/>
      </c>
      <c r="G2769" s="4" t="str">
        <f>IF(Rohdaten!BS2810 = "True", IF(Rohdaten!Y2810*256+Rohdaten!Z2810 &gt; 2^15, Rohdaten!Y2810*256+Rohdaten!Z2810-2^16, Rohdaten!Y2810*256+Rohdaten!Z2810)/100,"")</f>
        <v/>
      </c>
      <c r="H2769" s="4" t="str">
        <f>IF(Rohdaten!BS2810 = "True", IF(Rohdaten!AE2810*256+Rohdaten!AF2810 &gt; 2^15, Rohdaten!AE2810*256+Rohdaten!AF2810-2^16, Rohdaten!AE2810*256+Rohdaten!AF2810)/100,"")</f>
        <v/>
      </c>
      <c r="I2769" s="2" t="str">
        <f>IF(Rohdaten!BS2810 = "True", IF(Rohdaten!U2810*256+Rohdaten!V2810 &gt; 2^15, Rohdaten!U2810*256+Rohdaten!V2810-2^16, Rohdaten!U2810*256+Rohdaten!V2810)/10000,"")</f>
        <v/>
      </c>
      <c r="J2769" s="2" t="str">
        <f>IF(Rohdaten!BS2810 = "True", IF(Rohdaten!AA2810*256+Rohdaten!AB2810 &gt; 2^15, Rohdaten!AA2810*256+Rohdaten!AB2810-2^16, Rohdaten!AA2810*256+Rohdaten!AB2810)/10000,"")</f>
        <v/>
      </c>
    </row>
    <row r="2770" spans="2:10">
      <c r="B2770" s="7" t="str">
        <f>IF(Rohdaten!BS2811="True",Rohdaten!B2811,"")</f>
        <v/>
      </c>
      <c r="C2770" s="4" t="str">
        <f>IF(Rohdaten!BS2811 = "True", IF(Rohdaten!G2811*256+Rohdaten!H2811 &gt; 2^15, Rohdaten!G2811*256+Rohdaten!H2811-2^16, Rohdaten!G2811*256+Rohdaten!H2811)/10,"")</f>
        <v/>
      </c>
      <c r="D2770" s="4" t="str">
        <f>IF(Rohdaten!BS2811 = "True", IF(Rohdaten!K2811*256+Rohdaten!L2811 &gt; 2^15, Rohdaten!K2811*256+Rohdaten!L2811-2^16, Rohdaten!K2811*256+Rohdaten!L2811)/10,"")</f>
        <v/>
      </c>
      <c r="E2770" s="4" t="str">
        <f>IF(Rohdaten!BS2811 = "True", IF(Rohdaten!O2811*256+Rohdaten!P2811 &gt; 2^15, Rohdaten!O2811*256+Rohdaten!P2811-2^16, Rohdaten!O2811*256+Rohdaten!P2811)/10,"")</f>
        <v/>
      </c>
      <c r="F2770" s="4" t="str">
        <f>IF(Rohdaten!BS2811 = "True", IF(Rohdaten!S2811*256+Rohdaten!T2811 &gt; 2^15, Rohdaten!S2811*256+Rohdaten!T2811-2^16, Rohdaten!S2811*256+Rohdaten!T2811)/100,"")</f>
        <v/>
      </c>
      <c r="G2770" s="4" t="str">
        <f>IF(Rohdaten!BS2811 = "True", IF(Rohdaten!Y2811*256+Rohdaten!Z2811 &gt; 2^15, Rohdaten!Y2811*256+Rohdaten!Z2811-2^16, Rohdaten!Y2811*256+Rohdaten!Z2811)/100,"")</f>
        <v/>
      </c>
      <c r="H2770" s="4" t="str">
        <f>IF(Rohdaten!BS2811 = "True", IF(Rohdaten!AE2811*256+Rohdaten!AF2811 &gt; 2^15, Rohdaten!AE2811*256+Rohdaten!AF2811-2^16, Rohdaten!AE2811*256+Rohdaten!AF2811)/100,"")</f>
        <v/>
      </c>
      <c r="I2770" s="2" t="str">
        <f>IF(Rohdaten!BS2811 = "True", IF(Rohdaten!U2811*256+Rohdaten!V2811 &gt; 2^15, Rohdaten!U2811*256+Rohdaten!V2811-2^16, Rohdaten!U2811*256+Rohdaten!V2811)/10000,"")</f>
        <v/>
      </c>
      <c r="J2770" s="2" t="str">
        <f>IF(Rohdaten!BS2811 = "True", IF(Rohdaten!AA2811*256+Rohdaten!AB2811 &gt; 2^15, Rohdaten!AA2811*256+Rohdaten!AB2811-2^16, Rohdaten!AA2811*256+Rohdaten!AB2811)/10000,"")</f>
        <v/>
      </c>
    </row>
    <row r="2771" spans="2:10">
      <c r="B2771" s="7" t="str">
        <f>IF(Rohdaten!BS2812="True",Rohdaten!B2812,"")</f>
        <v/>
      </c>
      <c r="C2771" s="4" t="str">
        <f>IF(Rohdaten!BS2812 = "True", IF(Rohdaten!G2812*256+Rohdaten!H2812 &gt; 2^15, Rohdaten!G2812*256+Rohdaten!H2812-2^16, Rohdaten!G2812*256+Rohdaten!H2812)/10,"")</f>
        <v/>
      </c>
      <c r="D2771" s="4" t="str">
        <f>IF(Rohdaten!BS2812 = "True", IF(Rohdaten!K2812*256+Rohdaten!L2812 &gt; 2^15, Rohdaten!K2812*256+Rohdaten!L2812-2^16, Rohdaten!K2812*256+Rohdaten!L2812)/10,"")</f>
        <v/>
      </c>
      <c r="E2771" s="4" t="str">
        <f>IF(Rohdaten!BS2812 = "True", IF(Rohdaten!O2812*256+Rohdaten!P2812 &gt; 2^15, Rohdaten!O2812*256+Rohdaten!P2812-2^16, Rohdaten!O2812*256+Rohdaten!P2812)/10,"")</f>
        <v/>
      </c>
      <c r="F2771" s="4" t="str">
        <f>IF(Rohdaten!BS2812 = "True", IF(Rohdaten!S2812*256+Rohdaten!T2812 &gt; 2^15, Rohdaten!S2812*256+Rohdaten!T2812-2^16, Rohdaten!S2812*256+Rohdaten!T2812)/100,"")</f>
        <v/>
      </c>
      <c r="G2771" s="4" t="str">
        <f>IF(Rohdaten!BS2812 = "True", IF(Rohdaten!Y2812*256+Rohdaten!Z2812 &gt; 2^15, Rohdaten!Y2812*256+Rohdaten!Z2812-2^16, Rohdaten!Y2812*256+Rohdaten!Z2812)/100,"")</f>
        <v/>
      </c>
      <c r="H2771" s="4" t="str">
        <f>IF(Rohdaten!BS2812 = "True", IF(Rohdaten!AE2812*256+Rohdaten!AF2812 &gt; 2^15, Rohdaten!AE2812*256+Rohdaten!AF2812-2^16, Rohdaten!AE2812*256+Rohdaten!AF2812)/100,"")</f>
        <v/>
      </c>
      <c r="I2771" s="2" t="str">
        <f>IF(Rohdaten!BS2812 = "True", IF(Rohdaten!U2812*256+Rohdaten!V2812 &gt; 2^15, Rohdaten!U2812*256+Rohdaten!V2812-2^16, Rohdaten!U2812*256+Rohdaten!V2812)/10000,"")</f>
        <v/>
      </c>
      <c r="J2771" s="2" t="str">
        <f>IF(Rohdaten!BS2812 = "True", IF(Rohdaten!AA2812*256+Rohdaten!AB2812 &gt; 2^15, Rohdaten!AA2812*256+Rohdaten!AB2812-2^16, Rohdaten!AA2812*256+Rohdaten!AB2812)/10000,"")</f>
        <v/>
      </c>
    </row>
    <row r="2772" spans="2:10">
      <c r="B2772" s="7" t="str">
        <f>IF(Rohdaten!BS2813="True",Rohdaten!B2813,"")</f>
        <v/>
      </c>
      <c r="C2772" s="4" t="str">
        <f>IF(Rohdaten!BS2813 = "True", IF(Rohdaten!G2813*256+Rohdaten!H2813 &gt; 2^15, Rohdaten!G2813*256+Rohdaten!H2813-2^16, Rohdaten!G2813*256+Rohdaten!H2813)/10,"")</f>
        <v/>
      </c>
      <c r="D2772" s="4" t="str">
        <f>IF(Rohdaten!BS2813 = "True", IF(Rohdaten!K2813*256+Rohdaten!L2813 &gt; 2^15, Rohdaten!K2813*256+Rohdaten!L2813-2^16, Rohdaten!K2813*256+Rohdaten!L2813)/10,"")</f>
        <v/>
      </c>
      <c r="E2772" s="4" t="str">
        <f>IF(Rohdaten!BS2813 = "True", IF(Rohdaten!O2813*256+Rohdaten!P2813 &gt; 2^15, Rohdaten!O2813*256+Rohdaten!P2813-2^16, Rohdaten!O2813*256+Rohdaten!P2813)/10,"")</f>
        <v/>
      </c>
      <c r="F2772" s="4" t="str">
        <f>IF(Rohdaten!BS2813 = "True", IF(Rohdaten!S2813*256+Rohdaten!T2813 &gt; 2^15, Rohdaten!S2813*256+Rohdaten!T2813-2^16, Rohdaten!S2813*256+Rohdaten!T2813)/100,"")</f>
        <v/>
      </c>
      <c r="G2772" s="4" t="str">
        <f>IF(Rohdaten!BS2813 = "True", IF(Rohdaten!Y2813*256+Rohdaten!Z2813 &gt; 2^15, Rohdaten!Y2813*256+Rohdaten!Z2813-2^16, Rohdaten!Y2813*256+Rohdaten!Z2813)/100,"")</f>
        <v/>
      </c>
      <c r="H2772" s="4" t="str">
        <f>IF(Rohdaten!BS2813 = "True", IF(Rohdaten!AE2813*256+Rohdaten!AF2813 &gt; 2^15, Rohdaten!AE2813*256+Rohdaten!AF2813-2^16, Rohdaten!AE2813*256+Rohdaten!AF2813)/100,"")</f>
        <v/>
      </c>
      <c r="I2772" s="2" t="str">
        <f>IF(Rohdaten!BS2813 = "True", IF(Rohdaten!U2813*256+Rohdaten!V2813 &gt; 2^15, Rohdaten!U2813*256+Rohdaten!V2813-2^16, Rohdaten!U2813*256+Rohdaten!V2813)/10000,"")</f>
        <v/>
      </c>
      <c r="J2772" s="2" t="str">
        <f>IF(Rohdaten!BS2813 = "True", IF(Rohdaten!AA2813*256+Rohdaten!AB2813 &gt; 2^15, Rohdaten!AA2813*256+Rohdaten!AB2813-2^16, Rohdaten!AA2813*256+Rohdaten!AB2813)/10000,"")</f>
        <v/>
      </c>
    </row>
    <row r="2773" spans="2:10">
      <c r="B2773" s="7" t="str">
        <f>IF(Rohdaten!BS2814="True",Rohdaten!B2814,"")</f>
        <v/>
      </c>
      <c r="C2773" s="4" t="str">
        <f>IF(Rohdaten!BS2814 = "True", IF(Rohdaten!G2814*256+Rohdaten!H2814 &gt; 2^15, Rohdaten!G2814*256+Rohdaten!H2814-2^16, Rohdaten!G2814*256+Rohdaten!H2814)/10,"")</f>
        <v/>
      </c>
      <c r="D2773" s="4" t="str">
        <f>IF(Rohdaten!BS2814 = "True", IF(Rohdaten!K2814*256+Rohdaten!L2814 &gt; 2^15, Rohdaten!K2814*256+Rohdaten!L2814-2^16, Rohdaten!K2814*256+Rohdaten!L2814)/10,"")</f>
        <v/>
      </c>
      <c r="E2773" s="4" t="str">
        <f>IF(Rohdaten!BS2814 = "True", IF(Rohdaten!O2814*256+Rohdaten!P2814 &gt; 2^15, Rohdaten!O2814*256+Rohdaten!P2814-2^16, Rohdaten!O2814*256+Rohdaten!P2814)/10,"")</f>
        <v/>
      </c>
      <c r="F2773" s="4" t="str">
        <f>IF(Rohdaten!BS2814 = "True", IF(Rohdaten!S2814*256+Rohdaten!T2814 &gt; 2^15, Rohdaten!S2814*256+Rohdaten!T2814-2^16, Rohdaten!S2814*256+Rohdaten!T2814)/100,"")</f>
        <v/>
      </c>
      <c r="G2773" s="4" t="str">
        <f>IF(Rohdaten!BS2814 = "True", IF(Rohdaten!Y2814*256+Rohdaten!Z2814 &gt; 2^15, Rohdaten!Y2814*256+Rohdaten!Z2814-2^16, Rohdaten!Y2814*256+Rohdaten!Z2814)/100,"")</f>
        <v/>
      </c>
      <c r="H2773" s="4" t="str">
        <f>IF(Rohdaten!BS2814 = "True", IF(Rohdaten!AE2814*256+Rohdaten!AF2814 &gt; 2^15, Rohdaten!AE2814*256+Rohdaten!AF2814-2^16, Rohdaten!AE2814*256+Rohdaten!AF2814)/100,"")</f>
        <v/>
      </c>
      <c r="I2773" s="2" t="str">
        <f>IF(Rohdaten!BS2814 = "True", IF(Rohdaten!U2814*256+Rohdaten!V2814 &gt; 2^15, Rohdaten!U2814*256+Rohdaten!V2814-2^16, Rohdaten!U2814*256+Rohdaten!V2814)/10000,"")</f>
        <v/>
      </c>
      <c r="J2773" s="2" t="str">
        <f>IF(Rohdaten!BS2814 = "True", IF(Rohdaten!AA2814*256+Rohdaten!AB2814 &gt; 2^15, Rohdaten!AA2814*256+Rohdaten!AB2814-2^16, Rohdaten!AA2814*256+Rohdaten!AB2814)/10000,"")</f>
        <v/>
      </c>
    </row>
    <row r="2774" spans="2:10">
      <c r="B2774" s="7" t="str">
        <f>IF(Rohdaten!BS2815="True",Rohdaten!B2815,"")</f>
        <v/>
      </c>
      <c r="C2774" s="4" t="str">
        <f>IF(Rohdaten!BS2815 = "True", IF(Rohdaten!G2815*256+Rohdaten!H2815 &gt; 2^15, Rohdaten!G2815*256+Rohdaten!H2815-2^16, Rohdaten!G2815*256+Rohdaten!H2815)/10,"")</f>
        <v/>
      </c>
      <c r="D2774" s="4" t="str">
        <f>IF(Rohdaten!BS2815 = "True", IF(Rohdaten!K2815*256+Rohdaten!L2815 &gt; 2^15, Rohdaten!K2815*256+Rohdaten!L2815-2^16, Rohdaten!K2815*256+Rohdaten!L2815)/10,"")</f>
        <v/>
      </c>
      <c r="E2774" s="4" t="str">
        <f>IF(Rohdaten!BS2815 = "True", IF(Rohdaten!O2815*256+Rohdaten!P2815 &gt; 2^15, Rohdaten!O2815*256+Rohdaten!P2815-2^16, Rohdaten!O2815*256+Rohdaten!P2815)/10,"")</f>
        <v/>
      </c>
      <c r="F2774" s="4" t="str">
        <f>IF(Rohdaten!BS2815 = "True", IF(Rohdaten!S2815*256+Rohdaten!T2815 &gt; 2^15, Rohdaten!S2815*256+Rohdaten!T2815-2^16, Rohdaten!S2815*256+Rohdaten!T2815)/100,"")</f>
        <v/>
      </c>
      <c r="G2774" s="4" t="str">
        <f>IF(Rohdaten!BS2815 = "True", IF(Rohdaten!Y2815*256+Rohdaten!Z2815 &gt; 2^15, Rohdaten!Y2815*256+Rohdaten!Z2815-2^16, Rohdaten!Y2815*256+Rohdaten!Z2815)/100,"")</f>
        <v/>
      </c>
      <c r="H2774" s="4" t="str">
        <f>IF(Rohdaten!BS2815 = "True", IF(Rohdaten!AE2815*256+Rohdaten!AF2815 &gt; 2^15, Rohdaten!AE2815*256+Rohdaten!AF2815-2^16, Rohdaten!AE2815*256+Rohdaten!AF2815)/100,"")</f>
        <v/>
      </c>
      <c r="I2774" s="2" t="str">
        <f>IF(Rohdaten!BS2815 = "True", IF(Rohdaten!U2815*256+Rohdaten!V2815 &gt; 2^15, Rohdaten!U2815*256+Rohdaten!V2815-2^16, Rohdaten!U2815*256+Rohdaten!V2815)/10000,"")</f>
        <v/>
      </c>
      <c r="J2774" s="2" t="str">
        <f>IF(Rohdaten!BS2815 = "True", IF(Rohdaten!AA2815*256+Rohdaten!AB2815 &gt; 2^15, Rohdaten!AA2815*256+Rohdaten!AB2815-2^16, Rohdaten!AA2815*256+Rohdaten!AB2815)/10000,"")</f>
        <v/>
      </c>
    </row>
    <row r="2775" spans="2:10">
      <c r="B2775" s="7" t="str">
        <f>IF(Rohdaten!BS2816="True",Rohdaten!B2816,"")</f>
        <v/>
      </c>
      <c r="C2775" s="4" t="str">
        <f>IF(Rohdaten!BS2816 = "True", IF(Rohdaten!G2816*256+Rohdaten!H2816 &gt; 2^15, Rohdaten!G2816*256+Rohdaten!H2816-2^16, Rohdaten!G2816*256+Rohdaten!H2816)/10,"")</f>
        <v/>
      </c>
      <c r="D2775" s="4" t="str">
        <f>IF(Rohdaten!BS2816 = "True", IF(Rohdaten!K2816*256+Rohdaten!L2816 &gt; 2^15, Rohdaten!K2816*256+Rohdaten!L2816-2^16, Rohdaten!K2816*256+Rohdaten!L2816)/10,"")</f>
        <v/>
      </c>
      <c r="E2775" s="4" t="str">
        <f>IF(Rohdaten!BS2816 = "True", IF(Rohdaten!O2816*256+Rohdaten!P2816 &gt; 2^15, Rohdaten!O2816*256+Rohdaten!P2816-2^16, Rohdaten!O2816*256+Rohdaten!P2816)/10,"")</f>
        <v/>
      </c>
      <c r="F2775" s="4" t="str">
        <f>IF(Rohdaten!BS2816 = "True", IF(Rohdaten!S2816*256+Rohdaten!T2816 &gt; 2^15, Rohdaten!S2816*256+Rohdaten!T2816-2^16, Rohdaten!S2816*256+Rohdaten!T2816)/100,"")</f>
        <v/>
      </c>
      <c r="G2775" s="4" t="str">
        <f>IF(Rohdaten!BS2816 = "True", IF(Rohdaten!Y2816*256+Rohdaten!Z2816 &gt; 2^15, Rohdaten!Y2816*256+Rohdaten!Z2816-2^16, Rohdaten!Y2816*256+Rohdaten!Z2816)/100,"")</f>
        <v/>
      </c>
      <c r="H2775" s="4" t="str">
        <f>IF(Rohdaten!BS2816 = "True", IF(Rohdaten!AE2816*256+Rohdaten!AF2816 &gt; 2^15, Rohdaten!AE2816*256+Rohdaten!AF2816-2^16, Rohdaten!AE2816*256+Rohdaten!AF2816)/100,"")</f>
        <v/>
      </c>
      <c r="I2775" s="2" t="str">
        <f>IF(Rohdaten!BS2816 = "True", IF(Rohdaten!U2816*256+Rohdaten!V2816 &gt; 2^15, Rohdaten!U2816*256+Rohdaten!V2816-2^16, Rohdaten!U2816*256+Rohdaten!V2816)/10000,"")</f>
        <v/>
      </c>
      <c r="J2775" s="2" t="str">
        <f>IF(Rohdaten!BS2816 = "True", IF(Rohdaten!AA2816*256+Rohdaten!AB2816 &gt; 2^15, Rohdaten!AA2816*256+Rohdaten!AB2816-2^16, Rohdaten!AA2816*256+Rohdaten!AB2816)/10000,"")</f>
        <v/>
      </c>
    </row>
    <row r="2776" spans="2:10">
      <c r="B2776" s="7" t="str">
        <f>IF(Rohdaten!BS2817="True",Rohdaten!B2817,"")</f>
        <v/>
      </c>
      <c r="C2776" s="4" t="str">
        <f>IF(Rohdaten!BS2817 = "True", IF(Rohdaten!G2817*256+Rohdaten!H2817 &gt; 2^15, Rohdaten!G2817*256+Rohdaten!H2817-2^16, Rohdaten!G2817*256+Rohdaten!H2817)/10,"")</f>
        <v/>
      </c>
      <c r="D2776" s="4" t="str">
        <f>IF(Rohdaten!BS2817 = "True", IF(Rohdaten!K2817*256+Rohdaten!L2817 &gt; 2^15, Rohdaten!K2817*256+Rohdaten!L2817-2^16, Rohdaten!K2817*256+Rohdaten!L2817)/10,"")</f>
        <v/>
      </c>
      <c r="E2776" s="4" t="str">
        <f>IF(Rohdaten!BS2817 = "True", IF(Rohdaten!O2817*256+Rohdaten!P2817 &gt; 2^15, Rohdaten!O2817*256+Rohdaten!P2817-2^16, Rohdaten!O2817*256+Rohdaten!P2817)/10,"")</f>
        <v/>
      </c>
      <c r="F2776" s="4" t="str">
        <f>IF(Rohdaten!BS2817 = "True", IF(Rohdaten!S2817*256+Rohdaten!T2817 &gt; 2^15, Rohdaten!S2817*256+Rohdaten!T2817-2^16, Rohdaten!S2817*256+Rohdaten!T2817)/100,"")</f>
        <v/>
      </c>
      <c r="G2776" s="4" t="str">
        <f>IF(Rohdaten!BS2817 = "True", IF(Rohdaten!Y2817*256+Rohdaten!Z2817 &gt; 2^15, Rohdaten!Y2817*256+Rohdaten!Z2817-2^16, Rohdaten!Y2817*256+Rohdaten!Z2817)/100,"")</f>
        <v/>
      </c>
      <c r="H2776" s="4" t="str">
        <f>IF(Rohdaten!BS2817 = "True", IF(Rohdaten!AE2817*256+Rohdaten!AF2817 &gt; 2^15, Rohdaten!AE2817*256+Rohdaten!AF2817-2^16, Rohdaten!AE2817*256+Rohdaten!AF2817)/100,"")</f>
        <v/>
      </c>
      <c r="I2776" s="2" t="str">
        <f>IF(Rohdaten!BS2817 = "True", IF(Rohdaten!U2817*256+Rohdaten!V2817 &gt; 2^15, Rohdaten!U2817*256+Rohdaten!V2817-2^16, Rohdaten!U2817*256+Rohdaten!V2817)/10000,"")</f>
        <v/>
      </c>
      <c r="J2776" s="2" t="str">
        <f>IF(Rohdaten!BS2817 = "True", IF(Rohdaten!AA2817*256+Rohdaten!AB2817 &gt; 2^15, Rohdaten!AA2817*256+Rohdaten!AB2817-2^16, Rohdaten!AA2817*256+Rohdaten!AB2817)/10000,"")</f>
        <v/>
      </c>
    </row>
    <row r="2777" spans="2:10">
      <c r="B2777" s="7" t="str">
        <f>IF(Rohdaten!BS2818="True",Rohdaten!B2818,"")</f>
        <v/>
      </c>
      <c r="C2777" s="4" t="str">
        <f>IF(Rohdaten!BS2818 = "True", IF(Rohdaten!G2818*256+Rohdaten!H2818 &gt; 2^15, Rohdaten!G2818*256+Rohdaten!H2818-2^16, Rohdaten!G2818*256+Rohdaten!H2818)/10,"")</f>
        <v/>
      </c>
      <c r="D2777" s="4" t="str">
        <f>IF(Rohdaten!BS2818 = "True", IF(Rohdaten!K2818*256+Rohdaten!L2818 &gt; 2^15, Rohdaten!K2818*256+Rohdaten!L2818-2^16, Rohdaten!K2818*256+Rohdaten!L2818)/10,"")</f>
        <v/>
      </c>
      <c r="E2777" s="4" t="str">
        <f>IF(Rohdaten!BS2818 = "True", IF(Rohdaten!O2818*256+Rohdaten!P2818 &gt; 2^15, Rohdaten!O2818*256+Rohdaten!P2818-2^16, Rohdaten!O2818*256+Rohdaten!P2818)/10,"")</f>
        <v/>
      </c>
      <c r="F2777" s="4" t="str">
        <f>IF(Rohdaten!BS2818 = "True", IF(Rohdaten!S2818*256+Rohdaten!T2818 &gt; 2^15, Rohdaten!S2818*256+Rohdaten!T2818-2^16, Rohdaten!S2818*256+Rohdaten!T2818)/100,"")</f>
        <v/>
      </c>
      <c r="G2777" s="4" t="str">
        <f>IF(Rohdaten!BS2818 = "True", IF(Rohdaten!Y2818*256+Rohdaten!Z2818 &gt; 2^15, Rohdaten!Y2818*256+Rohdaten!Z2818-2^16, Rohdaten!Y2818*256+Rohdaten!Z2818)/100,"")</f>
        <v/>
      </c>
      <c r="H2777" s="4" t="str">
        <f>IF(Rohdaten!BS2818 = "True", IF(Rohdaten!AE2818*256+Rohdaten!AF2818 &gt; 2^15, Rohdaten!AE2818*256+Rohdaten!AF2818-2^16, Rohdaten!AE2818*256+Rohdaten!AF2818)/100,"")</f>
        <v/>
      </c>
      <c r="I2777" s="2" t="str">
        <f>IF(Rohdaten!BS2818 = "True", IF(Rohdaten!U2818*256+Rohdaten!V2818 &gt; 2^15, Rohdaten!U2818*256+Rohdaten!V2818-2^16, Rohdaten!U2818*256+Rohdaten!V2818)/10000,"")</f>
        <v/>
      </c>
      <c r="J2777" s="2" t="str">
        <f>IF(Rohdaten!BS2818 = "True", IF(Rohdaten!AA2818*256+Rohdaten!AB2818 &gt; 2^15, Rohdaten!AA2818*256+Rohdaten!AB2818-2^16, Rohdaten!AA2818*256+Rohdaten!AB2818)/10000,"")</f>
        <v/>
      </c>
    </row>
    <row r="2778" spans="2:10">
      <c r="B2778" s="7" t="str">
        <f>IF(Rohdaten!BS2819="True",Rohdaten!B2819,"")</f>
        <v/>
      </c>
      <c r="C2778" s="4" t="str">
        <f>IF(Rohdaten!BS2819 = "True", IF(Rohdaten!G2819*256+Rohdaten!H2819 &gt; 2^15, Rohdaten!G2819*256+Rohdaten!H2819-2^16, Rohdaten!G2819*256+Rohdaten!H2819)/10,"")</f>
        <v/>
      </c>
      <c r="D2778" s="4" t="str">
        <f>IF(Rohdaten!BS2819 = "True", IF(Rohdaten!K2819*256+Rohdaten!L2819 &gt; 2^15, Rohdaten!K2819*256+Rohdaten!L2819-2^16, Rohdaten!K2819*256+Rohdaten!L2819)/10,"")</f>
        <v/>
      </c>
      <c r="E2778" s="4" t="str">
        <f>IF(Rohdaten!BS2819 = "True", IF(Rohdaten!O2819*256+Rohdaten!P2819 &gt; 2^15, Rohdaten!O2819*256+Rohdaten!P2819-2^16, Rohdaten!O2819*256+Rohdaten!P2819)/10,"")</f>
        <v/>
      </c>
      <c r="F2778" s="4" t="str">
        <f>IF(Rohdaten!BS2819 = "True", IF(Rohdaten!S2819*256+Rohdaten!T2819 &gt; 2^15, Rohdaten!S2819*256+Rohdaten!T2819-2^16, Rohdaten!S2819*256+Rohdaten!T2819)/100,"")</f>
        <v/>
      </c>
      <c r="G2778" s="4" t="str">
        <f>IF(Rohdaten!BS2819 = "True", IF(Rohdaten!Y2819*256+Rohdaten!Z2819 &gt; 2^15, Rohdaten!Y2819*256+Rohdaten!Z2819-2^16, Rohdaten!Y2819*256+Rohdaten!Z2819)/100,"")</f>
        <v/>
      </c>
      <c r="H2778" s="4" t="str">
        <f>IF(Rohdaten!BS2819 = "True", IF(Rohdaten!AE2819*256+Rohdaten!AF2819 &gt; 2^15, Rohdaten!AE2819*256+Rohdaten!AF2819-2^16, Rohdaten!AE2819*256+Rohdaten!AF2819)/100,"")</f>
        <v/>
      </c>
      <c r="I2778" s="2" t="str">
        <f>IF(Rohdaten!BS2819 = "True", IF(Rohdaten!U2819*256+Rohdaten!V2819 &gt; 2^15, Rohdaten!U2819*256+Rohdaten!V2819-2^16, Rohdaten!U2819*256+Rohdaten!V2819)/10000,"")</f>
        <v/>
      </c>
      <c r="J2778" s="2" t="str">
        <f>IF(Rohdaten!BS2819 = "True", IF(Rohdaten!AA2819*256+Rohdaten!AB2819 &gt; 2^15, Rohdaten!AA2819*256+Rohdaten!AB2819-2^16, Rohdaten!AA2819*256+Rohdaten!AB2819)/10000,"")</f>
        <v/>
      </c>
    </row>
    <row r="2779" spans="2:10">
      <c r="B2779" s="7" t="str">
        <f>IF(Rohdaten!BS2820="True",Rohdaten!B2820,"")</f>
        <v/>
      </c>
      <c r="C2779" s="4" t="str">
        <f>IF(Rohdaten!BS2820 = "True", IF(Rohdaten!G2820*256+Rohdaten!H2820 &gt; 2^15, Rohdaten!G2820*256+Rohdaten!H2820-2^16, Rohdaten!G2820*256+Rohdaten!H2820)/10,"")</f>
        <v/>
      </c>
      <c r="D2779" s="4" t="str">
        <f>IF(Rohdaten!BS2820 = "True", IF(Rohdaten!K2820*256+Rohdaten!L2820 &gt; 2^15, Rohdaten!K2820*256+Rohdaten!L2820-2^16, Rohdaten!K2820*256+Rohdaten!L2820)/10,"")</f>
        <v/>
      </c>
      <c r="E2779" s="4" t="str">
        <f>IF(Rohdaten!BS2820 = "True", IF(Rohdaten!O2820*256+Rohdaten!P2820 &gt; 2^15, Rohdaten!O2820*256+Rohdaten!P2820-2^16, Rohdaten!O2820*256+Rohdaten!P2820)/10,"")</f>
        <v/>
      </c>
      <c r="F2779" s="4" t="str">
        <f>IF(Rohdaten!BS2820 = "True", IF(Rohdaten!S2820*256+Rohdaten!T2820 &gt; 2^15, Rohdaten!S2820*256+Rohdaten!T2820-2^16, Rohdaten!S2820*256+Rohdaten!T2820)/100,"")</f>
        <v/>
      </c>
      <c r="G2779" s="4" t="str">
        <f>IF(Rohdaten!BS2820 = "True", IF(Rohdaten!Y2820*256+Rohdaten!Z2820 &gt; 2^15, Rohdaten!Y2820*256+Rohdaten!Z2820-2^16, Rohdaten!Y2820*256+Rohdaten!Z2820)/100,"")</f>
        <v/>
      </c>
      <c r="H2779" s="4" t="str">
        <f>IF(Rohdaten!BS2820 = "True", IF(Rohdaten!AE2820*256+Rohdaten!AF2820 &gt; 2^15, Rohdaten!AE2820*256+Rohdaten!AF2820-2^16, Rohdaten!AE2820*256+Rohdaten!AF2820)/100,"")</f>
        <v/>
      </c>
      <c r="I2779" s="2" t="str">
        <f>IF(Rohdaten!BS2820 = "True", IF(Rohdaten!U2820*256+Rohdaten!V2820 &gt; 2^15, Rohdaten!U2820*256+Rohdaten!V2820-2^16, Rohdaten!U2820*256+Rohdaten!V2820)/10000,"")</f>
        <v/>
      </c>
      <c r="J2779" s="2" t="str">
        <f>IF(Rohdaten!BS2820 = "True", IF(Rohdaten!AA2820*256+Rohdaten!AB2820 &gt; 2^15, Rohdaten!AA2820*256+Rohdaten!AB2820-2^16, Rohdaten!AA2820*256+Rohdaten!AB2820)/10000,"")</f>
        <v/>
      </c>
    </row>
    <row r="2780" spans="2:10">
      <c r="B2780" s="7" t="str">
        <f>IF(Rohdaten!BS2821="True",Rohdaten!B2821,"")</f>
        <v/>
      </c>
      <c r="C2780" s="4" t="str">
        <f>IF(Rohdaten!BS2821 = "True", IF(Rohdaten!G2821*256+Rohdaten!H2821 &gt; 2^15, Rohdaten!G2821*256+Rohdaten!H2821-2^16, Rohdaten!G2821*256+Rohdaten!H2821)/10,"")</f>
        <v/>
      </c>
      <c r="D2780" s="4" t="str">
        <f>IF(Rohdaten!BS2821 = "True", IF(Rohdaten!K2821*256+Rohdaten!L2821 &gt; 2^15, Rohdaten!K2821*256+Rohdaten!L2821-2^16, Rohdaten!K2821*256+Rohdaten!L2821)/10,"")</f>
        <v/>
      </c>
      <c r="E2780" s="4" t="str">
        <f>IF(Rohdaten!BS2821 = "True", IF(Rohdaten!O2821*256+Rohdaten!P2821 &gt; 2^15, Rohdaten!O2821*256+Rohdaten!P2821-2^16, Rohdaten!O2821*256+Rohdaten!P2821)/10,"")</f>
        <v/>
      </c>
      <c r="F2780" s="4" t="str">
        <f>IF(Rohdaten!BS2821 = "True", IF(Rohdaten!S2821*256+Rohdaten!T2821 &gt; 2^15, Rohdaten!S2821*256+Rohdaten!T2821-2^16, Rohdaten!S2821*256+Rohdaten!T2821)/100,"")</f>
        <v/>
      </c>
      <c r="G2780" s="4" t="str">
        <f>IF(Rohdaten!BS2821 = "True", IF(Rohdaten!Y2821*256+Rohdaten!Z2821 &gt; 2^15, Rohdaten!Y2821*256+Rohdaten!Z2821-2^16, Rohdaten!Y2821*256+Rohdaten!Z2821)/100,"")</f>
        <v/>
      </c>
      <c r="H2780" s="4" t="str">
        <f>IF(Rohdaten!BS2821 = "True", IF(Rohdaten!AE2821*256+Rohdaten!AF2821 &gt; 2^15, Rohdaten!AE2821*256+Rohdaten!AF2821-2^16, Rohdaten!AE2821*256+Rohdaten!AF2821)/100,"")</f>
        <v/>
      </c>
      <c r="I2780" s="2" t="str">
        <f>IF(Rohdaten!BS2821 = "True", IF(Rohdaten!U2821*256+Rohdaten!V2821 &gt; 2^15, Rohdaten!U2821*256+Rohdaten!V2821-2^16, Rohdaten!U2821*256+Rohdaten!V2821)/10000,"")</f>
        <v/>
      </c>
      <c r="J2780" s="2" t="str">
        <f>IF(Rohdaten!BS2821 = "True", IF(Rohdaten!AA2821*256+Rohdaten!AB2821 &gt; 2^15, Rohdaten!AA2821*256+Rohdaten!AB2821-2^16, Rohdaten!AA2821*256+Rohdaten!AB2821)/10000,"")</f>
        <v/>
      </c>
    </row>
    <row r="2781" spans="2:10">
      <c r="B2781" s="7" t="str">
        <f>IF(Rohdaten!BS2822="True",Rohdaten!B2822,"")</f>
        <v/>
      </c>
      <c r="C2781" s="4" t="str">
        <f>IF(Rohdaten!BS2822 = "True", IF(Rohdaten!G2822*256+Rohdaten!H2822 &gt; 2^15, Rohdaten!G2822*256+Rohdaten!H2822-2^16, Rohdaten!G2822*256+Rohdaten!H2822)/10,"")</f>
        <v/>
      </c>
      <c r="D2781" s="4" t="str">
        <f>IF(Rohdaten!BS2822 = "True", IF(Rohdaten!K2822*256+Rohdaten!L2822 &gt; 2^15, Rohdaten!K2822*256+Rohdaten!L2822-2^16, Rohdaten!K2822*256+Rohdaten!L2822)/10,"")</f>
        <v/>
      </c>
      <c r="E2781" s="4" t="str">
        <f>IF(Rohdaten!BS2822 = "True", IF(Rohdaten!O2822*256+Rohdaten!P2822 &gt; 2^15, Rohdaten!O2822*256+Rohdaten!P2822-2^16, Rohdaten!O2822*256+Rohdaten!P2822)/10,"")</f>
        <v/>
      </c>
      <c r="F2781" s="4" t="str">
        <f>IF(Rohdaten!BS2822 = "True", IF(Rohdaten!S2822*256+Rohdaten!T2822 &gt; 2^15, Rohdaten!S2822*256+Rohdaten!T2822-2^16, Rohdaten!S2822*256+Rohdaten!T2822)/100,"")</f>
        <v/>
      </c>
      <c r="G2781" s="4" t="str">
        <f>IF(Rohdaten!BS2822 = "True", IF(Rohdaten!Y2822*256+Rohdaten!Z2822 &gt; 2^15, Rohdaten!Y2822*256+Rohdaten!Z2822-2^16, Rohdaten!Y2822*256+Rohdaten!Z2822)/100,"")</f>
        <v/>
      </c>
      <c r="H2781" s="4" t="str">
        <f>IF(Rohdaten!BS2822 = "True", IF(Rohdaten!AE2822*256+Rohdaten!AF2822 &gt; 2^15, Rohdaten!AE2822*256+Rohdaten!AF2822-2^16, Rohdaten!AE2822*256+Rohdaten!AF2822)/100,"")</f>
        <v/>
      </c>
      <c r="I2781" s="2" t="str">
        <f>IF(Rohdaten!BS2822 = "True", IF(Rohdaten!U2822*256+Rohdaten!V2822 &gt; 2^15, Rohdaten!U2822*256+Rohdaten!V2822-2^16, Rohdaten!U2822*256+Rohdaten!V2822)/10000,"")</f>
        <v/>
      </c>
      <c r="J2781" s="2" t="str">
        <f>IF(Rohdaten!BS2822 = "True", IF(Rohdaten!AA2822*256+Rohdaten!AB2822 &gt; 2^15, Rohdaten!AA2822*256+Rohdaten!AB2822-2^16, Rohdaten!AA2822*256+Rohdaten!AB2822)/10000,"")</f>
        <v/>
      </c>
    </row>
    <row r="2782" spans="2:10">
      <c r="B2782" s="7" t="str">
        <f>IF(Rohdaten!BS2823="True",Rohdaten!B2823,"")</f>
        <v/>
      </c>
      <c r="C2782" s="4" t="str">
        <f>IF(Rohdaten!BS2823 = "True", IF(Rohdaten!G2823*256+Rohdaten!H2823 &gt; 2^15, Rohdaten!G2823*256+Rohdaten!H2823-2^16, Rohdaten!G2823*256+Rohdaten!H2823)/10,"")</f>
        <v/>
      </c>
      <c r="D2782" s="4" t="str">
        <f>IF(Rohdaten!BS2823 = "True", IF(Rohdaten!K2823*256+Rohdaten!L2823 &gt; 2^15, Rohdaten!K2823*256+Rohdaten!L2823-2^16, Rohdaten!K2823*256+Rohdaten!L2823)/10,"")</f>
        <v/>
      </c>
      <c r="E2782" s="4" t="str">
        <f>IF(Rohdaten!BS2823 = "True", IF(Rohdaten!O2823*256+Rohdaten!P2823 &gt; 2^15, Rohdaten!O2823*256+Rohdaten!P2823-2^16, Rohdaten!O2823*256+Rohdaten!P2823)/10,"")</f>
        <v/>
      </c>
      <c r="F2782" s="4" t="str">
        <f>IF(Rohdaten!BS2823 = "True", IF(Rohdaten!S2823*256+Rohdaten!T2823 &gt; 2^15, Rohdaten!S2823*256+Rohdaten!T2823-2^16, Rohdaten!S2823*256+Rohdaten!T2823)/100,"")</f>
        <v/>
      </c>
      <c r="G2782" s="4" t="str">
        <f>IF(Rohdaten!BS2823 = "True", IF(Rohdaten!Y2823*256+Rohdaten!Z2823 &gt; 2^15, Rohdaten!Y2823*256+Rohdaten!Z2823-2^16, Rohdaten!Y2823*256+Rohdaten!Z2823)/100,"")</f>
        <v/>
      </c>
      <c r="H2782" s="4" t="str">
        <f>IF(Rohdaten!BS2823 = "True", IF(Rohdaten!AE2823*256+Rohdaten!AF2823 &gt; 2^15, Rohdaten!AE2823*256+Rohdaten!AF2823-2^16, Rohdaten!AE2823*256+Rohdaten!AF2823)/100,"")</f>
        <v/>
      </c>
      <c r="I2782" s="2" t="str">
        <f>IF(Rohdaten!BS2823 = "True", IF(Rohdaten!U2823*256+Rohdaten!V2823 &gt; 2^15, Rohdaten!U2823*256+Rohdaten!V2823-2^16, Rohdaten!U2823*256+Rohdaten!V2823)/10000,"")</f>
        <v/>
      </c>
      <c r="J2782" s="2" t="str">
        <f>IF(Rohdaten!BS2823 = "True", IF(Rohdaten!AA2823*256+Rohdaten!AB2823 &gt; 2^15, Rohdaten!AA2823*256+Rohdaten!AB2823-2^16, Rohdaten!AA2823*256+Rohdaten!AB2823)/10000,"")</f>
        <v/>
      </c>
    </row>
    <row r="2783" spans="2:10">
      <c r="B2783" s="7" t="str">
        <f>IF(Rohdaten!BS2824="True",Rohdaten!B2824,"")</f>
        <v/>
      </c>
      <c r="C2783" s="4" t="str">
        <f>IF(Rohdaten!BS2824 = "True", IF(Rohdaten!G2824*256+Rohdaten!H2824 &gt; 2^15, Rohdaten!G2824*256+Rohdaten!H2824-2^16, Rohdaten!G2824*256+Rohdaten!H2824)/10,"")</f>
        <v/>
      </c>
      <c r="D2783" s="4" t="str">
        <f>IF(Rohdaten!BS2824 = "True", IF(Rohdaten!K2824*256+Rohdaten!L2824 &gt; 2^15, Rohdaten!K2824*256+Rohdaten!L2824-2^16, Rohdaten!K2824*256+Rohdaten!L2824)/10,"")</f>
        <v/>
      </c>
      <c r="E2783" s="4" t="str">
        <f>IF(Rohdaten!BS2824 = "True", IF(Rohdaten!O2824*256+Rohdaten!P2824 &gt; 2^15, Rohdaten!O2824*256+Rohdaten!P2824-2^16, Rohdaten!O2824*256+Rohdaten!P2824)/10,"")</f>
        <v/>
      </c>
      <c r="F2783" s="4" t="str">
        <f>IF(Rohdaten!BS2824 = "True", IF(Rohdaten!S2824*256+Rohdaten!T2824 &gt; 2^15, Rohdaten!S2824*256+Rohdaten!T2824-2^16, Rohdaten!S2824*256+Rohdaten!T2824)/100,"")</f>
        <v/>
      </c>
      <c r="G2783" s="4" t="str">
        <f>IF(Rohdaten!BS2824 = "True", IF(Rohdaten!Y2824*256+Rohdaten!Z2824 &gt; 2^15, Rohdaten!Y2824*256+Rohdaten!Z2824-2^16, Rohdaten!Y2824*256+Rohdaten!Z2824)/100,"")</f>
        <v/>
      </c>
      <c r="H2783" s="4" t="str">
        <f>IF(Rohdaten!BS2824 = "True", IF(Rohdaten!AE2824*256+Rohdaten!AF2824 &gt; 2^15, Rohdaten!AE2824*256+Rohdaten!AF2824-2^16, Rohdaten!AE2824*256+Rohdaten!AF2824)/100,"")</f>
        <v/>
      </c>
      <c r="I2783" s="2" t="str">
        <f>IF(Rohdaten!BS2824 = "True", IF(Rohdaten!U2824*256+Rohdaten!V2824 &gt; 2^15, Rohdaten!U2824*256+Rohdaten!V2824-2^16, Rohdaten!U2824*256+Rohdaten!V2824)/10000,"")</f>
        <v/>
      </c>
      <c r="J2783" s="2" t="str">
        <f>IF(Rohdaten!BS2824 = "True", IF(Rohdaten!AA2824*256+Rohdaten!AB2824 &gt; 2^15, Rohdaten!AA2824*256+Rohdaten!AB2824-2^16, Rohdaten!AA2824*256+Rohdaten!AB2824)/10000,"")</f>
        <v/>
      </c>
    </row>
    <row r="2784" spans="2:10">
      <c r="B2784" s="7" t="str">
        <f>IF(Rohdaten!BS2825="True",Rohdaten!B2825,"")</f>
        <v/>
      </c>
      <c r="C2784" s="4" t="str">
        <f>IF(Rohdaten!BS2825 = "True", IF(Rohdaten!G2825*256+Rohdaten!H2825 &gt; 2^15, Rohdaten!G2825*256+Rohdaten!H2825-2^16, Rohdaten!G2825*256+Rohdaten!H2825)/10,"")</f>
        <v/>
      </c>
      <c r="D2784" s="4" t="str">
        <f>IF(Rohdaten!BS2825 = "True", IF(Rohdaten!K2825*256+Rohdaten!L2825 &gt; 2^15, Rohdaten!K2825*256+Rohdaten!L2825-2^16, Rohdaten!K2825*256+Rohdaten!L2825)/10,"")</f>
        <v/>
      </c>
      <c r="E2784" s="4" t="str">
        <f>IF(Rohdaten!BS2825 = "True", IF(Rohdaten!O2825*256+Rohdaten!P2825 &gt; 2^15, Rohdaten!O2825*256+Rohdaten!P2825-2^16, Rohdaten!O2825*256+Rohdaten!P2825)/10,"")</f>
        <v/>
      </c>
      <c r="F2784" s="4" t="str">
        <f>IF(Rohdaten!BS2825 = "True", IF(Rohdaten!S2825*256+Rohdaten!T2825 &gt; 2^15, Rohdaten!S2825*256+Rohdaten!T2825-2^16, Rohdaten!S2825*256+Rohdaten!T2825)/100,"")</f>
        <v/>
      </c>
      <c r="G2784" s="4" t="str">
        <f>IF(Rohdaten!BS2825 = "True", IF(Rohdaten!Y2825*256+Rohdaten!Z2825 &gt; 2^15, Rohdaten!Y2825*256+Rohdaten!Z2825-2^16, Rohdaten!Y2825*256+Rohdaten!Z2825)/100,"")</f>
        <v/>
      </c>
      <c r="H2784" s="4" t="str">
        <f>IF(Rohdaten!BS2825 = "True", IF(Rohdaten!AE2825*256+Rohdaten!AF2825 &gt; 2^15, Rohdaten!AE2825*256+Rohdaten!AF2825-2^16, Rohdaten!AE2825*256+Rohdaten!AF2825)/100,"")</f>
        <v/>
      </c>
      <c r="I2784" s="2" t="str">
        <f>IF(Rohdaten!BS2825 = "True", IF(Rohdaten!U2825*256+Rohdaten!V2825 &gt; 2^15, Rohdaten!U2825*256+Rohdaten!V2825-2^16, Rohdaten!U2825*256+Rohdaten!V2825)/10000,"")</f>
        <v/>
      </c>
      <c r="J2784" s="2" t="str">
        <f>IF(Rohdaten!BS2825 = "True", IF(Rohdaten!AA2825*256+Rohdaten!AB2825 &gt; 2^15, Rohdaten!AA2825*256+Rohdaten!AB2825-2^16, Rohdaten!AA2825*256+Rohdaten!AB2825)/10000,"")</f>
        <v/>
      </c>
    </row>
    <row r="2785" spans="2:10">
      <c r="B2785" s="7" t="str">
        <f>IF(Rohdaten!BS2826="True",Rohdaten!B2826,"")</f>
        <v/>
      </c>
      <c r="C2785" s="4" t="str">
        <f>IF(Rohdaten!BS2826 = "True", IF(Rohdaten!G2826*256+Rohdaten!H2826 &gt; 2^15, Rohdaten!G2826*256+Rohdaten!H2826-2^16, Rohdaten!G2826*256+Rohdaten!H2826)/10,"")</f>
        <v/>
      </c>
      <c r="D2785" s="4" t="str">
        <f>IF(Rohdaten!BS2826 = "True", IF(Rohdaten!K2826*256+Rohdaten!L2826 &gt; 2^15, Rohdaten!K2826*256+Rohdaten!L2826-2^16, Rohdaten!K2826*256+Rohdaten!L2826)/10,"")</f>
        <v/>
      </c>
      <c r="E2785" s="4" t="str">
        <f>IF(Rohdaten!BS2826 = "True", IF(Rohdaten!O2826*256+Rohdaten!P2826 &gt; 2^15, Rohdaten!O2826*256+Rohdaten!P2826-2^16, Rohdaten!O2826*256+Rohdaten!P2826)/10,"")</f>
        <v/>
      </c>
      <c r="F2785" s="4" t="str">
        <f>IF(Rohdaten!BS2826 = "True", IF(Rohdaten!S2826*256+Rohdaten!T2826 &gt; 2^15, Rohdaten!S2826*256+Rohdaten!T2826-2^16, Rohdaten!S2826*256+Rohdaten!T2826)/100,"")</f>
        <v/>
      </c>
      <c r="G2785" s="4" t="str">
        <f>IF(Rohdaten!BS2826 = "True", IF(Rohdaten!Y2826*256+Rohdaten!Z2826 &gt; 2^15, Rohdaten!Y2826*256+Rohdaten!Z2826-2^16, Rohdaten!Y2826*256+Rohdaten!Z2826)/100,"")</f>
        <v/>
      </c>
      <c r="H2785" s="4" t="str">
        <f>IF(Rohdaten!BS2826 = "True", IF(Rohdaten!AE2826*256+Rohdaten!AF2826 &gt; 2^15, Rohdaten!AE2826*256+Rohdaten!AF2826-2^16, Rohdaten!AE2826*256+Rohdaten!AF2826)/100,"")</f>
        <v/>
      </c>
      <c r="I2785" s="2" t="str">
        <f>IF(Rohdaten!BS2826 = "True", IF(Rohdaten!U2826*256+Rohdaten!V2826 &gt; 2^15, Rohdaten!U2826*256+Rohdaten!V2826-2^16, Rohdaten!U2826*256+Rohdaten!V2826)/10000,"")</f>
        <v/>
      </c>
      <c r="J2785" s="2" t="str">
        <f>IF(Rohdaten!BS2826 = "True", IF(Rohdaten!AA2826*256+Rohdaten!AB2826 &gt; 2^15, Rohdaten!AA2826*256+Rohdaten!AB2826-2^16, Rohdaten!AA2826*256+Rohdaten!AB2826)/10000,"")</f>
        <v/>
      </c>
    </row>
    <row r="2786" spans="2:10">
      <c r="B2786" s="7" t="str">
        <f>IF(Rohdaten!BS2827="True",Rohdaten!B2827,"")</f>
        <v/>
      </c>
      <c r="C2786" s="4" t="str">
        <f>IF(Rohdaten!BS2827 = "True", IF(Rohdaten!G2827*256+Rohdaten!H2827 &gt; 2^15, Rohdaten!G2827*256+Rohdaten!H2827-2^16, Rohdaten!G2827*256+Rohdaten!H2827)/10,"")</f>
        <v/>
      </c>
      <c r="D2786" s="4" t="str">
        <f>IF(Rohdaten!BS2827 = "True", IF(Rohdaten!K2827*256+Rohdaten!L2827 &gt; 2^15, Rohdaten!K2827*256+Rohdaten!L2827-2^16, Rohdaten!K2827*256+Rohdaten!L2827)/10,"")</f>
        <v/>
      </c>
      <c r="E2786" s="4" t="str">
        <f>IF(Rohdaten!BS2827 = "True", IF(Rohdaten!O2827*256+Rohdaten!P2827 &gt; 2^15, Rohdaten!O2827*256+Rohdaten!P2827-2^16, Rohdaten!O2827*256+Rohdaten!P2827)/10,"")</f>
        <v/>
      </c>
      <c r="F2786" s="4" t="str">
        <f>IF(Rohdaten!BS2827 = "True", IF(Rohdaten!S2827*256+Rohdaten!T2827 &gt; 2^15, Rohdaten!S2827*256+Rohdaten!T2827-2^16, Rohdaten!S2827*256+Rohdaten!T2827)/100,"")</f>
        <v/>
      </c>
      <c r="G2786" s="4" t="str">
        <f>IF(Rohdaten!BS2827 = "True", IF(Rohdaten!Y2827*256+Rohdaten!Z2827 &gt; 2^15, Rohdaten!Y2827*256+Rohdaten!Z2827-2^16, Rohdaten!Y2827*256+Rohdaten!Z2827)/100,"")</f>
        <v/>
      </c>
      <c r="H2786" s="4" t="str">
        <f>IF(Rohdaten!BS2827 = "True", IF(Rohdaten!AE2827*256+Rohdaten!AF2827 &gt; 2^15, Rohdaten!AE2827*256+Rohdaten!AF2827-2^16, Rohdaten!AE2827*256+Rohdaten!AF2827)/100,"")</f>
        <v/>
      </c>
      <c r="I2786" s="2" t="str">
        <f>IF(Rohdaten!BS2827 = "True", IF(Rohdaten!U2827*256+Rohdaten!V2827 &gt; 2^15, Rohdaten!U2827*256+Rohdaten!V2827-2^16, Rohdaten!U2827*256+Rohdaten!V2827)/10000,"")</f>
        <v/>
      </c>
      <c r="J2786" s="2" t="str">
        <f>IF(Rohdaten!BS2827 = "True", IF(Rohdaten!AA2827*256+Rohdaten!AB2827 &gt; 2^15, Rohdaten!AA2827*256+Rohdaten!AB2827-2^16, Rohdaten!AA2827*256+Rohdaten!AB2827)/10000,"")</f>
        <v/>
      </c>
    </row>
    <row r="2787" spans="2:10">
      <c r="B2787" s="7" t="str">
        <f>IF(Rohdaten!BS2828="True",Rohdaten!B2828,"")</f>
        <v/>
      </c>
      <c r="C2787" s="4" t="str">
        <f>IF(Rohdaten!BS2828 = "True", IF(Rohdaten!G2828*256+Rohdaten!H2828 &gt; 2^15, Rohdaten!G2828*256+Rohdaten!H2828-2^16, Rohdaten!G2828*256+Rohdaten!H2828)/10,"")</f>
        <v/>
      </c>
      <c r="D2787" s="4" t="str">
        <f>IF(Rohdaten!BS2828 = "True", IF(Rohdaten!K2828*256+Rohdaten!L2828 &gt; 2^15, Rohdaten!K2828*256+Rohdaten!L2828-2^16, Rohdaten!K2828*256+Rohdaten!L2828)/10,"")</f>
        <v/>
      </c>
      <c r="E2787" s="4" t="str">
        <f>IF(Rohdaten!BS2828 = "True", IF(Rohdaten!O2828*256+Rohdaten!P2828 &gt; 2^15, Rohdaten!O2828*256+Rohdaten!P2828-2^16, Rohdaten!O2828*256+Rohdaten!P2828)/10,"")</f>
        <v/>
      </c>
      <c r="F2787" s="4" t="str">
        <f>IF(Rohdaten!BS2828 = "True", IF(Rohdaten!S2828*256+Rohdaten!T2828 &gt; 2^15, Rohdaten!S2828*256+Rohdaten!T2828-2^16, Rohdaten!S2828*256+Rohdaten!T2828)/100,"")</f>
        <v/>
      </c>
      <c r="G2787" s="4" t="str">
        <f>IF(Rohdaten!BS2828 = "True", IF(Rohdaten!Y2828*256+Rohdaten!Z2828 &gt; 2^15, Rohdaten!Y2828*256+Rohdaten!Z2828-2^16, Rohdaten!Y2828*256+Rohdaten!Z2828)/100,"")</f>
        <v/>
      </c>
      <c r="H2787" s="4" t="str">
        <f>IF(Rohdaten!BS2828 = "True", IF(Rohdaten!AE2828*256+Rohdaten!AF2828 &gt; 2^15, Rohdaten!AE2828*256+Rohdaten!AF2828-2^16, Rohdaten!AE2828*256+Rohdaten!AF2828)/100,"")</f>
        <v/>
      </c>
      <c r="I2787" s="2" t="str">
        <f>IF(Rohdaten!BS2828 = "True", IF(Rohdaten!U2828*256+Rohdaten!V2828 &gt; 2^15, Rohdaten!U2828*256+Rohdaten!V2828-2^16, Rohdaten!U2828*256+Rohdaten!V2828)/10000,"")</f>
        <v/>
      </c>
      <c r="J2787" s="2" t="str">
        <f>IF(Rohdaten!BS2828 = "True", IF(Rohdaten!AA2828*256+Rohdaten!AB2828 &gt; 2^15, Rohdaten!AA2828*256+Rohdaten!AB2828-2^16, Rohdaten!AA2828*256+Rohdaten!AB2828)/10000,"")</f>
        <v/>
      </c>
    </row>
    <row r="2788" spans="2:10">
      <c r="B2788" s="7" t="str">
        <f>IF(Rohdaten!BS2829="True",Rohdaten!B2829,"")</f>
        <v/>
      </c>
      <c r="C2788" s="4" t="str">
        <f>IF(Rohdaten!BS2829 = "True", IF(Rohdaten!G2829*256+Rohdaten!H2829 &gt; 2^15, Rohdaten!G2829*256+Rohdaten!H2829-2^16, Rohdaten!G2829*256+Rohdaten!H2829)/10,"")</f>
        <v/>
      </c>
      <c r="D2788" s="4" t="str">
        <f>IF(Rohdaten!BS2829 = "True", IF(Rohdaten!K2829*256+Rohdaten!L2829 &gt; 2^15, Rohdaten!K2829*256+Rohdaten!L2829-2^16, Rohdaten!K2829*256+Rohdaten!L2829)/10,"")</f>
        <v/>
      </c>
      <c r="E2788" s="4" t="str">
        <f>IF(Rohdaten!BS2829 = "True", IF(Rohdaten!O2829*256+Rohdaten!P2829 &gt; 2^15, Rohdaten!O2829*256+Rohdaten!P2829-2^16, Rohdaten!O2829*256+Rohdaten!P2829)/10,"")</f>
        <v/>
      </c>
      <c r="F2788" s="4" t="str">
        <f>IF(Rohdaten!BS2829 = "True", IF(Rohdaten!S2829*256+Rohdaten!T2829 &gt; 2^15, Rohdaten!S2829*256+Rohdaten!T2829-2^16, Rohdaten!S2829*256+Rohdaten!T2829)/100,"")</f>
        <v/>
      </c>
      <c r="G2788" s="4" t="str">
        <f>IF(Rohdaten!BS2829 = "True", IF(Rohdaten!Y2829*256+Rohdaten!Z2829 &gt; 2^15, Rohdaten!Y2829*256+Rohdaten!Z2829-2^16, Rohdaten!Y2829*256+Rohdaten!Z2829)/100,"")</f>
        <v/>
      </c>
      <c r="H2788" s="4" t="str">
        <f>IF(Rohdaten!BS2829 = "True", IF(Rohdaten!AE2829*256+Rohdaten!AF2829 &gt; 2^15, Rohdaten!AE2829*256+Rohdaten!AF2829-2^16, Rohdaten!AE2829*256+Rohdaten!AF2829)/100,"")</f>
        <v/>
      </c>
      <c r="I2788" s="2" t="str">
        <f>IF(Rohdaten!BS2829 = "True", IF(Rohdaten!U2829*256+Rohdaten!V2829 &gt; 2^15, Rohdaten!U2829*256+Rohdaten!V2829-2^16, Rohdaten!U2829*256+Rohdaten!V2829)/10000,"")</f>
        <v/>
      </c>
      <c r="J2788" s="2" t="str">
        <f>IF(Rohdaten!BS2829 = "True", IF(Rohdaten!AA2829*256+Rohdaten!AB2829 &gt; 2^15, Rohdaten!AA2829*256+Rohdaten!AB2829-2^16, Rohdaten!AA2829*256+Rohdaten!AB2829)/10000,"")</f>
        <v/>
      </c>
    </row>
    <row r="2789" spans="2:10">
      <c r="B2789" s="7" t="str">
        <f>IF(Rohdaten!BS2830="True",Rohdaten!B2830,"")</f>
        <v/>
      </c>
      <c r="C2789" s="4" t="str">
        <f>IF(Rohdaten!BS2830 = "True", IF(Rohdaten!G2830*256+Rohdaten!H2830 &gt; 2^15, Rohdaten!G2830*256+Rohdaten!H2830-2^16, Rohdaten!G2830*256+Rohdaten!H2830)/10,"")</f>
        <v/>
      </c>
      <c r="D2789" s="4" t="str">
        <f>IF(Rohdaten!BS2830 = "True", IF(Rohdaten!K2830*256+Rohdaten!L2830 &gt; 2^15, Rohdaten!K2830*256+Rohdaten!L2830-2^16, Rohdaten!K2830*256+Rohdaten!L2830)/10,"")</f>
        <v/>
      </c>
      <c r="E2789" s="4" t="str">
        <f>IF(Rohdaten!BS2830 = "True", IF(Rohdaten!O2830*256+Rohdaten!P2830 &gt; 2^15, Rohdaten!O2830*256+Rohdaten!P2830-2^16, Rohdaten!O2830*256+Rohdaten!P2830)/10,"")</f>
        <v/>
      </c>
      <c r="F2789" s="4" t="str">
        <f>IF(Rohdaten!BS2830 = "True", IF(Rohdaten!S2830*256+Rohdaten!T2830 &gt; 2^15, Rohdaten!S2830*256+Rohdaten!T2830-2^16, Rohdaten!S2830*256+Rohdaten!T2830)/100,"")</f>
        <v/>
      </c>
      <c r="G2789" s="4" t="str">
        <f>IF(Rohdaten!BS2830 = "True", IF(Rohdaten!Y2830*256+Rohdaten!Z2830 &gt; 2^15, Rohdaten!Y2830*256+Rohdaten!Z2830-2^16, Rohdaten!Y2830*256+Rohdaten!Z2830)/100,"")</f>
        <v/>
      </c>
      <c r="H2789" s="4" t="str">
        <f>IF(Rohdaten!BS2830 = "True", IF(Rohdaten!AE2830*256+Rohdaten!AF2830 &gt; 2^15, Rohdaten!AE2830*256+Rohdaten!AF2830-2^16, Rohdaten!AE2830*256+Rohdaten!AF2830)/100,"")</f>
        <v/>
      </c>
      <c r="I2789" s="2" t="str">
        <f>IF(Rohdaten!BS2830 = "True", IF(Rohdaten!U2830*256+Rohdaten!V2830 &gt; 2^15, Rohdaten!U2830*256+Rohdaten!V2830-2^16, Rohdaten!U2830*256+Rohdaten!V2830)/10000,"")</f>
        <v/>
      </c>
      <c r="J2789" s="2" t="str">
        <f>IF(Rohdaten!BS2830 = "True", IF(Rohdaten!AA2830*256+Rohdaten!AB2830 &gt; 2^15, Rohdaten!AA2830*256+Rohdaten!AB2830-2^16, Rohdaten!AA2830*256+Rohdaten!AB2830)/10000,"")</f>
        <v/>
      </c>
    </row>
    <row r="2790" spans="2:10">
      <c r="B2790" s="7" t="str">
        <f>IF(Rohdaten!BS2831="True",Rohdaten!B2831,"")</f>
        <v/>
      </c>
      <c r="C2790" s="4" t="str">
        <f>IF(Rohdaten!BS2831 = "True", IF(Rohdaten!G2831*256+Rohdaten!H2831 &gt; 2^15, Rohdaten!G2831*256+Rohdaten!H2831-2^16, Rohdaten!G2831*256+Rohdaten!H2831)/10,"")</f>
        <v/>
      </c>
      <c r="D2790" s="4" t="str">
        <f>IF(Rohdaten!BS2831 = "True", IF(Rohdaten!K2831*256+Rohdaten!L2831 &gt; 2^15, Rohdaten!K2831*256+Rohdaten!L2831-2^16, Rohdaten!K2831*256+Rohdaten!L2831)/10,"")</f>
        <v/>
      </c>
      <c r="E2790" s="4" t="str">
        <f>IF(Rohdaten!BS2831 = "True", IF(Rohdaten!O2831*256+Rohdaten!P2831 &gt; 2^15, Rohdaten!O2831*256+Rohdaten!P2831-2^16, Rohdaten!O2831*256+Rohdaten!P2831)/10,"")</f>
        <v/>
      </c>
      <c r="F2790" s="4" t="str">
        <f>IF(Rohdaten!BS2831 = "True", IF(Rohdaten!S2831*256+Rohdaten!T2831 &gt; 2^15, Rohdaten!S2831*256+Rohdaten!T2831-2^16, Rohdaten!S2831*256+Rohdaten!T2831)/100,"")</f>
        <v/>
      </c>
      <c r="G2790" s="4" t="str">
        <f>IF(Rohdaten!BS2831 = "True", IF(Rohdaten!Y2831*256+Rohdaten!Z2831 &gt; 2^15, Rohdaten!Y2831*256+Rohdaten!Z2831-2^16, Rohdaten!Y2831*256+Rohdaten!Z2831)/100,"")</f>
        <v/>
      </c>
      <c r="H2790" s="4" t="str">
        <f>IF(Rohdaten!BS2831 = "True", IF(Rohdaten!AE2831*256+Rohdaten!AF2831 &gt; 2^15, Rohdaten!AE2831*256+Rohdaten!AF2831-2^16, Rohdaten!AE2831*256+Rohdaten!AF2831)/100,"")</f>
        <v/>
      </c>
      <c r="I2790" s="2" t="str">
        <f>IF(Rohdaten!BS2831 = "True", IF(Rohdaten!U2831*256+Rohdaten!V2831 &gt; 2^15, Rohdaten!U2831*256+Rohdaten!V2831-2^16, Rohdaten!U2831*256+Rohdaten!V2831)/10000,"")</f>
        <v/>
      </c>
      <c r="J2790" s="2" t="str">
        <f>IF(Rohdaten!BS2831 = "True", IF(Rohdaten!AA2831*256+Rohdaten!AB2831 &gt; 2^15, Rohdaten!AA2831*256+Rohdaten!AB2831-2^16, Rohdaten!AA2831*256+Rohdaten!AB2831)/10000,"")</f>
        <v/>
      </c>
    </row>
    <row r="2791" spans="2:10">
      <c r="B2791" s="7" t="str">
        <f>IF(Rohdaten!BS2832="True",Rohdaten!B2832,"")</f>
        <v/>
      </c>
      <c r="C2791" s="4" t="str">
        <f>IF(Rohdaten!BS2832 = "True", IF(Rohdaten!G2832*256+Rohdaten!H2832 &gt; 2^15, Rohdaten!G2832*256+Rohdaten!H2832-2^16, Rohdaten!G2832*256+Rohdaten!H2832)/10,"")</f>
        <v/>
      </c>
      <c r="D2791" s="4" t="str">
        <f>IF(Rohdaten!BS2832 = "True", IF(Rohdaten!K2832*256+Rohdaten!L2832 &gt; 2^15, Rohdaten!K2832*256+Rohdaten!L2832-2^16, Rohdaten!K2832*256+Rohdaten!L2832)/10,"")</f>
        <v/>
      </c>
      <c r="E2791" s="4" t="str">
        <f>IF(Rohdaten!BS2832 = "True", IF(Rohdaten!O2832*256+Rohdaten!P2832 &gt; 2^15, Rohdaten!O2832*256+Rohdaten!P2832-2^16, Rohdaten!O2832*256+Rohdaten!P2832)/10,"")</f>
        <v/>
      </c>
      <c r="F2791" s="4" t="str">
        <f>IF(Rohdaten!BS2832 = "True", IF(Rohdaten!S2832*256+Rohdaten!T2832 &gt; 2^15, Rohdaten!S2832*256+Rohdaten!T2832-2^16, Rohdaten!S2832*256+Rohdaten!T2832)/100,"")</f>
        <v/>
      </c>
      <c r="G2791" s="4" t="str">
        <f>IF(Rohdaten!BS2832 = "True", IF(Rohdaten!Y2832*256+Rohdaten!Z2832 &gt; 2^15, Rohdaten!Y2832*256+Rohdaten!Z2832-2^16, Rohdaten!Y2832*256+Rohdaten!Z2832)/100,"")</f>
        <v/>
      </c>
      <c r="H2791" s="4" t="str">
        <f>IF(Rohdaten!BS2832 = "True", IF(Rohdaten!AE2832*256+Rohdaten!AF2832 &gt; 2^15, Rohdaten!AE2832*256+Rohdaten!AF2832-2^16, Rohdaten!AE2832*256+Rohdaten!AF2832)/100,"")</f>
        <v/>
      </c>
      <c r="I2791" s="2" t="str">
        <f>IF(Rohdaten!BS2832 = "True", IF(Rohdaten!U2832*256+Rohdaten!V2832 &gt; 2^15, Rohdaten!U2832*256+Rohdaten!V2832-2^16, Rohdaten!U2832*256+Rohdaten!V2832)/10000,"")</f>
        <v/>
      </c>
      <c r="J2791" s="2" t="str">
        <f>IF(Rohdaten!BS2832 = "True", IF(Rohdaten!AA2832*256+Rohdaten!AB2832 &gt; 2^15, Rohdaten!AA2832*256+Rohdaten!AB2832-2^16, Rohdaten!AA2832*256+Rohdaten!AB2832)/10000,"")</f>
        <v/>
      </c>
    </row>
    <row r="2792" spans="2:10">
      <c r="B2792" s="7" t="str">
        <f>IF(Rohdaten!BS2833="True",Rohdaten!B2833,"")</f>
        <v/>
      </c>
      <c r="C2792" s="4" t="str">
        <f>IF(Rohdaten!BS2833 = "True", IF(Rohdaten!G2833*256+Rohdaten!H2833 &gt; 2^15, Rohdaten!G2833*256+Rohdaten!H2833-2^16, Rohdaten!G2833*256+Rohdaten!H2833)/10,"")</f>
        <v/>
      </c>
      <c r="D2792" s="4" t="str">
        <f>IF(Rohdaten!BS2833 = "True", IF(Rohdaten!K2833*256+Rohdaten!L2833 &gt; 2^15, Rohdaten!K2833*256+Rohdaten!L2833-2^16, Rohdaten!K2833*256+Rohdaten!L2833)/10,"")</f>
        <v/>
      </c>
      <c r="E2792" s="4" t="str">
        <f>IF(Rohdaten!BS2833 = "True", IF(Rohdaten!O2833*256+Rohdaten!P2833 &gt; 2^15, Rohdaten!O2833*256+Rohdaten!P2833-2^16, Rohdaten!O2833*256+Rohdaten!P2833)/10,"")</f>
        <v/>
      </c>
      <c r="F2792" s="4" t="str">
        <f>IF(Rohdaten!BS2833 = "True", IF(Rohdaten!S2833*256+Rohdaten!T2833 &gt; 2^15, Rohdaten!S2833*256+Rohdaten!T2833-2^16, Rohdaten!S2833*256+Rohdaten!T2833)/100,"")</f>
        <v/>
      </c>
      <c r="G2792" s="4" t="str">
        <f>IF(Rohdaten!BS2833 = "True", IF(Rohdaten!Y2833*256+Rohdaten!Z2833 &gt; 2^15, Rohdaten!Y2833*256+Rohdaten!Z2833-2^16, Rohdaten!Y2833*256+Rohdaten!Z2833)/100,"")</f>
        <v/>
      </c>
      <c r="H2792" s="4" t="str">
        <f>IF(Rohdaten!BS2833 = "True", IF(Rohdaten!AE2833*256+Rohdaten!AF2833 &gt; 2^15, Rohdaten!AE2833*256+Rohdaten!AF2833-2^16, Rohdaten!AE2833*256+Rohdaten!AF2833)/100,"")</f>
        <v/>
      </c>
      <c r="I2792" s="2" t="str">
        <f>IF(Rohdaten!BS2833 = "True", IF(Rohdaten!U2833*256+Rohdaten!V2833 &gt; 2^15, Rohdaten!U2833*256+Rohdaten!V2833-2^16, Rohdaten!U2833*256+Rohdaten!V2833)/10000,"")</f>
        <v/>
      </c>
      <c r="J2792" s="2" t="str">
        <f>IF(Rohdaten!BS2833 = "True", IF(Rohdaten!AA2833*256+Rohdaten!AB2833 &gt; 2^15, Rohdaten!AA2833*256+Rohdaten!AB2833-2^16, Rohdaten!AA2833*256+Rohdaten!AB2833)/10000,"")</f>
        <v/>
      </c>
    </row>
    <row r="2793" spans="2:10">
      <c r="B2793" s="7" t="str">
        <f>IF(Rohdaten!BS2834="True",Rohdaten!B2834,"")</f>
        <v/>
      </c>
      <c r="C2793" s="4" t="str">
        <f>IF(Rohdaten!BS2834 = "True", IF(Rohdaten!G2834*256+Rohdaten!H2834 &gt; 2^15, Rohdaten!G2834*256+Rohdaten!H2834-2^16, Rohdaten!G2834*256+Rohdaten!H2834)/10,"")</f>
        <v/>
      </c>
      <c r="D2793" s="4" t="str">
        <f>IF(Rohdaten!BS2834 = "True", IF(Rohdaten!K2834*256+Rohdaten!L2834 &gt; 2^15, Rohdaten!K2834*256+Rohdaten!L2834-2^16, Rohdaten!K2834*256+Rohdaten!L2834)/10,"")</f>
        <v/>
      </c>
      <c r="E2793" s="4" t="str">
        <f>IF(Rohdaten!BS2834 = "True", IF(Rohdaten!O2834*256+Rohdaten!P2834 &gt; 2^15, Rohdaten!O2834*256+Rohdaten!P2834-2^16, Rohdaten!O2834*256+Rohdaten!P2834)/10,"")</f>
        <v/>
      </c>
      <c r="F2793" s="4" t="str">
        <f>IF(Rohdaten!BS2834 = "True", IF(Rohdaten!S2834*256+Rohdaten!T2834 &gt; 2^15, Rohdaten!S2834*256+Rohdaten!T2834-2^16, Rohdaten!S2834*256+Rohdaten!T2834)/100,"")</f>
        <v/>
      </c>
      <c r="G2793" s="4" t="str">
        <f>IF(Rohdaten!BS2834 = "True", IF(Rohdaten!Y2834*256+Rohdaten!Z2834 &gt; 2^15, Rohdaten!Y2834*256+Rohdaten!Z2834-2^16, Rohdaten!Y2834*256+Rohdaten!Z2834)/100,"")</f>
        <v/>
      </c>
      <c r="H2793" s="4" t="str">
        <f>IF(Rohdaten!BS2834 = "True", IF(Rohdaten!AE2834*256+Rohdaten!AF2834 &gt; 2^15, Rohdaten!AE2834*256+Rohdaten!AF2834-2^16, Rohdaten!AE2834*256+Rohdaten!AF2834)/100,"")</f>
        <v/>
      </c>
      <c r="I2793" s="2" t="str">
        <f>IF(Rohdaten!BS2834 = "True", IF(Rohdaten!U2834*256+Rohdaten!V2834 &gt; 2^15, Rohdaten!U2834*256+Rohdaten!V2834-2^16, Rohdaten!U2834*256+Rohdaten!V2834)/10000,"")</f>
        <v/>
      </c>
      <c r="J2793" s="2" t="str">
        <f>IF(Rohdaten!BS2834 = "True", IF(Rohdaten!AA2834*256+Rohdaten!AB2834 &gt; 2^15, Rohdaten!AA2834*256+Rohdaten!AB2834-2^16, Rohdaten!AA2834*256+Rohdaten!AB2834)/10000,"")</f>
        <v/>
      </c>
    </row>
    <row r="2794" spans="2:10">
      <c r="B2794" s="7" t="str">
        <f>IF(Rohdaten!BS2835="True",Rohdaten!B2835,"")</f>
        <v/>
      </c>
      <c r="C2794" s="4" t="str">
        <f>IF(Rohdaten!BS2835 = "True", IF(Rohdaten!G2835*256+Rohdaten!H2835 &gt; 2^15, Rohdaten!G2835*256+Rohdaten!H2835-2^16, Rohdaten!G2835*256+Rohdaten!H2835)/10,"")</f>
        <v/>
      </c>
      <c r="D2794" s="4" t="str">
        <f>IF(Rohdaten!BS2835 = "True", IF(Rohdaten!K2835*256+Rohdaten!L2835 &gt; 2^15, Rohdaten!K2835*256+Rohdaten!L2835-2^16, Rohdaten!K2835*256+Rohdaten!L2835)/10,"")</f>
        <v/>
      </c>
      <c r="E2794" s="4" t="str">
        <f>IF(Rohdaten!BS2835 = "True", IF(Rohdaten!O2835*256+Rohdaten!P2835 &gt; 2^15, Rohdaten!O2835*256+Rohdaten!P2835-2^16, Rohdaten!O2835*256+Rohdaten!P2835)/10,"")</f>
        <v/>
      </c>
      <c r="F2794" s="4" t="str">
        <f>IF(Rohdaten!BS2835 = "True", IF(Rohdaten!S2835*256+Rohdaten!T2835 &gt; 2^15, Rohdaten!S2835*256+Rohdaten!T2835-2^16, Rohdaten!S2835*256+Rohdaten!T2835)/100,"")</f>
        <v/>
      </c>
      <c r="G2794" s="4" t="str">
        <f>IF(Rohdaten!BS2835 = "True", IF(Rohdaten!Y2835*256+Rohdaten!Z2835 &gt; 2^15, Rohdaten!Y2835*256+Rohdaten!Z2835-2^16, Rohdaten!Y2835*256+Rohdaten!Z2835)/100,"")</f>
        <v/>
      </c>
      <c r="H2794" s="4" t="str">
        <f>IF(Rohdaten!BS2835 = "True", IF(Rohdaten!AE2835*256+Rohdaten!AF2835 &gt; 2^15, Rohdaten!AE2835*256+Rohdaten!AF2835-2^16, Rohdaten!AE2835*256+Rohdaten!AF2835)/100,"")</f>
        <v/>
      </c>
      <c r="I2794" s="2" t="str">
        <f>IF(Rohdaten!BS2835 = "True", IF(Rohdaten!U2835*256+Rohdaten!V2835 &gt; 2^15, Rohdaten!U2835*256+Rohdaten!V2835-2^16, Rohdaten!U2835*256+Rohdaten!V2835)/10000,"")</f>
        <v/>
      </c>
      <c r="J2794" s="2" t="str">
        <f>IF(Rohdaten!BS2835 = "True", IF(Rohdaten!AA2835*256+Rohdaten!AB2835 &gt; 2^15, Rohdaten!AA2835*256+Rohdaten!AB2835-2^16, Rohdaten!AA2835*256+Rohdaten!AB2835)/10000,"")</f>
        <v/>
      </c>
    </row>
    <row r="2795" spans="2:10">
      <c r="B2795" s="7" t="str">
        <f>IF(Rohdaten!BS2836="True",Rohdaten!B2836,"")</f>
        <v/>
      </c>
      <c r="C2795" s="4" t="str">
        <f>IF(Rohdaten!BS2836 = "True", IF(Rohdaten!G2836*256+Rohdaten!H2836 &gt; 2^15, Rohdaten!G2836*256+Rohdaten!H2836-2^16, Rohdaten!G2836*256+Rohdaten!H2836)/10,"")</f>
        <v/>
      </c>
      <c r="D2795" s="4" t="str">
        <f>IF(Rohdaten!BS2836 = "True", IF(Rohdaten!K2836*256+Rohdaten!L2836 &gt; 2^15, Rohdaten!K2836*256+Rohdaten!L2836-2^16, Rohdaten!K2836*256+Rohdaten!L2836)/10,"")</f>
        <v/>
      </c>
      <c r="E2795" s="4" t="str">
        <f>IF(Rohdaten!BS2836 = "True", IF(Rohdaten!O2836*256+Rohdaten!P2836 &gt; 2^15, Rohdaten!O2836*256+Rohdaten!P2836-2^16, Rohdaten!O2836*256+Rohdaten!P2836)/10,"")</f>
        <v/>
      </c>
      <c r="F2795" s="4" t="str">
        <f>IF(Rohdaten!BS2836 = "True", IF(Rohdaten!S2836*256+Rohdaten!T2836 &gt; 2^15, Rohdaten!S2836*256+Rohdaten!T2836-2^16, Rohdaten!S2836*256+Rohdaten!T2836)/100,"")</f>
        <v/>
      </c>
      <c r="G2795" s="4" t="str">
        <f>IF(Rohdaten!BS2836 = "True", IF(Rohdaten!Y2836*256+Rohdaten!Z2836 &gt; 2^15, Rohdaten!Y2836*256+Rohdaten!Z2836-2^16, Rohdaten!Y2836*256+Rohdaten!Z2836)/100,"")</f>
        <v/>
      </c>
      <c r="H2795" s="4" t="str">
        <f>IF(Rohdaten!BS2836 = "True", IF(Rohdaten!AE2836*256+Rohdaten!AF2836 &gt; 2^15, Rohdaten!AE2836*256+Rohdaten!AF2836-2^16, Rohdaten!AE2836*256+Rohdaten!AF2836)/100,"")</f>
        <v/>
      </c>
      <c r="I2795" s="2" t="str">
        <f>IF(Rohdaten!BS2836 = "True", IF(Rohdaten!U2836*256+Rohdaten!V2836 &gt; 2^15, Rohdaten!U2836*256+Rohdaten!V2836-2^16, Rohdaten!U2836*256+Rohdaten!V2836)/10000,"")</f>
        <v/>
      </c>
      <c r="J2795" s="2" t="str">
        <f>IF(Rohdaten!BS2836 = "True", IF(Rohdaten!AA2836*256+Rohdaten!AB2836 &gt; 2^15, Rohdaten!AA2836*256+Rohdaten!AB2836-2^16, Rohdaten!AA2836*256+Rohdaten!AB2836)/10000,"")</f>
        <v/>
      </c>
    </row>
    <row r="2796" spans="2:10">
      <c r="B2796" s="7" t="str">
        <f>IF(Rohdaten!BS2837="True",Rohdaten!B2837,"")</f>
        <v/>
      </c>
      <c r="C2796" s="4" t="str">
        <f>IF(Rohdaten!BS2837 = "True", IF(Rohdaten!G2837*256+Rohdaten!H2837 &gt; 2^15, Rohdaten!G2837*256+Rohdaten!H2837-2^16, Rohdaten!G2837*256+Rohdaten!H2837)/10,"")</f>
        <v/>
      </c>
      <c r="D2796" s="4" t="str">
        <f>IF(Rohdaten!BS2837 = "True", IF(Rohdaten!K2837*256+Rohdaten!L2837 &gt; 2^15, Rohdaten!K2837*256+Rohdaten!L2837-2^16, Rohdaten!K2837*256+Rohdaten!L2837)/10,"")</f>
        <v/>
      </c>
      <c r="E2796" s="4" t="str">
        <f>IF(Rohdaten!BS2837 = "True", IF(Rohdaten!O2837*256+Rohdaten!P2837 &gt; 2^15, Rohdaten!O2837*256+Rohdaten!P2837-2^16, Rohdaten!O2837*256+Rohdaten!P2837)/10,"")</f>
        <v/>
      </c>
      <c r="F2796" s="4" t="str">
        <f>IF(Rohdaten!BS2837 = "True", IF(Rohdaten!S2837*256+Rohdaten!T2837 &gt; 2^15, Rohdaten!S2837*256+Rohdaten!T2837-2^16, Rohdaten!S2837*256+Rohdaten!T2837)/100,"")</f>
        <v/>
      </c>
      <c r="G2796" s="4" t="str">
        <f>IF(Rohdaten!BS2837 = "True", IF(Rohdaten!Y2837*256+Rohdaten!Z2837 &gt; 2^15, Rohdaten!Y2837*256+Rohdaten!Z2837-2^16, Rohdaten!Y2837*256+Rohdaten!Z2837)/100,"")</f>
        <v/>
      </c>
      <c r="H2796" s="4" t="str">
        <f>IF(Rohdaten!BS2837 = "True", IF(Rohdaten!AE2837*256+Rohdaten!AF2837 &gt; 2^15, Rohdaten!AE2837*256+Rohdaten!AF2837-2^16, Rohdaten!AE2837*256+Rohdaten!AF2837)/100,"")</f>
        <v/>
      </c>
      <c r="I2796" s="2" t="str">
        <f>IF(Rohdaten!BS2837 = "True", IF(Rohdaten!U2837*256+Rohdaten!V2837 &gt; 2^15, Rohdaten!U2837*256+Rohdaten!V2837-2^16, Rohdaten!U2837*256+Rohdaten!V2837)/10000,"")</f>
        <v/>
      </c>
      <c r="J2796" s="2" t="str">
        <f>IF(Rohdaten!BS2837 = "True", IF(Rohdaten!AA2837*256+Rohdaten!AB2837 &gt; 2^15, Rohdaten!AA2837*256+Rohdaten!AB2837-2^16, Rohdaten!AA2837*256+Rohdaten!AB2837)/10000,"")</f>
        <v/>
      </c>
    </row>
    <row r="2797" spans="2:10">
      <c r="B2797" s="7" t="str">
        <f>IF(Rohdaten!BS2838="True",Rohdaten!B2838,"")</f>
        <v/>
      </c>
      <c r="C2797" s="4" t="str">
        <f>IF(Rohdaten!BS2838 = "True", IF(Rohdaten!G2838*256+Rohdaten!H2838 &gt; 2^15, Rohdaten!G2838*256+Rohdaten!H2838-2^16, Rohdaten!G2838*256+Rohdaten!H2838)/10,"")</f>
        <v/>
      </c>
      <c r="D2797" s="4" t="str">
        <f>IF(Rohdaten!BS2838 = "True", IF(Rohdaten!K2838*256+Rohdaten!L2838 &gt; 2^15, Rohdaten!K2838*256+Rohdaten!L2838-2^16, Rohdaten!K2838*256+Rohdaten!L2838)/10,"")</f>
        <v/>
      </c>
      <c r="E2797" s="4" t="str">
        <f>IF(Rohdaten!BS2838 = "True", IF(Rohdaten!O2838*256+Rohdaten!P2838 &gt; 2^15, Rohdaten!O2838*256+Rohdaten!P2838-2^16, Rohdaten!O2838*256+Rohdaten!P2838)/10,"")</f>
        <v/>
      </c>
      <c r="F2797" s="4" t="str">
        <f>IF(Rohdaten!BS2838 = "True", IF(Rohdaten!S2838*256+Rohdaten!T2838 &gt; 2^15, Rohdaten!S2838*256+Rohdaten!T2838-2^16, Rohdaten!S2838*256+Rohdaten!T2838)/100,"")</f>
        <v/>
      </c>
      <c r="G2797" s="4" t="str">
        <f>IF(Rohdaten!BS2838 = "True", IF(Rohdaten!Y2838*256+Rohdaten!Z2838 &gt; 2^15, Rohdaten!Y2838*256+Rohdaten!Z2838-2^16, Rohdaten!Y2838*256+Rohdaten!Z2838)/100,"")</f>
        <v/>
      </c>
      <c r="H2797" s="4" t="str">
        <f>IF(Rohdaten!BS2838 = "True", IF(Rohdaten!AE2838*256+Rohdaten!AF2838 &gt; 2^15, Rohdaten!AE2838*256+Rohdaten!AF2838-2^16, Rohdaten!AE2838*256+Rohdaten!AF2838)/100,"")</f>
        <v/>
      </c>
      <c r="I2797" s="2" t="str">
        <f>IF(Rohdaten!BS2838 = "True", IF(Rohdaten!U2838*256+Rohdaten!V2838 &gt; 2^15, Rohdaten!U2838*256+Rohdaten!V2838-2^16, Rohdaten!U2838*256+Rohdaten!V2838)/10000,"")</f>
        <v/>
      </c>
      <c r="J2797" s="2" t="str">
        <f>IF(Rohdaten!BS2838 = "True", IF(Rohdaten!AA2838*256+Rohdaten!AB2838 &gt; 2^15, Rohdaten!AA2838*256+Rohdaten!AB2838-2^16, Rohdaten!AA2838*256+Rohdaten!AB2838)/10000,"")</f>
        <v/>
      </c>
    </row>
    <row r="2798" spans="2:10">
      <c r="B2798" s="7" t="str">
        <f>IF(Rohdaten!BS2839="True",Rohdaten!B2839,"")</f>
        <v/>
      </c>
      <c r="C2798" s="4" t="str">
        <f>IF(Rohdaten!BS2839 = "True", IF(Rohdaten!G2839*256+Rohdaten!H2839 &gt; 2^15, Rohdaten!G2839*256+Rohdaten!H2839-2^16, Rohdaten!G2839*256+Rohdaten!H2839)/10,"")</f>
        <v/>
      </c>
      <c r="D2798" s="4" t="str">
        <f>IF(Rohdaten!BS2839 = "True", IF(Rohdaten!K2839*256+Rohdaten!L2839 &gt; 2^15, Rohdaten!K2839*256+Rohdaten!L2839-2^16, Rohdaten!K2839*256+Rohdaten!L2839)/10,"")</f>
        <v/>
      </c>
      <c r="E2798" s="4" t="str">
        <f>IF(Rohdaten!BS2839 = "True", IF(Rohdaten!O2839*256+Rohdaten!P2839 &gt; 2^15, Rohdaten!O2839*256+Rohdaten!P2839-2^16, Rohdaten!O2839*256+Rohdaten!P2839)/10,"")</f>
        <v/>
      </c>
      <c r="F2798" s="4" t="str">
        <f>IF(Rohdaten!BS2839 = "True", IF(Rohdaten!S2839*256+Rohdaten!T2839 &gt; 2^15, Rohdaten!S2839*256+Rohdaten!T2839-2^16, Rohdaten!S2839*256+Rohdaten!T2839)/100,"")</f>
        <v/>
      </c>
      <c r="G2798" s="4" t="str">
        <f>IF(Rohdaten!BS2839 = "True", IF(Rohdaten!Y2839*256+Rohdaten!Z2839 &gt; 2^15, Rohdaten!Y2839*256+Rohdaten!Z2839-2^16, Rohdaten!Y2839*256+Rohdaten!Z2839)/100,"")</f>
        <v/>
      </c>
      <c r="H2798" s="4" t="str">
        <f>IF(Rohdaten!BS2839 = "True", IF(Rohdaten!AE2839*256+Rohdaten!AF2839 &gt; 2^15, Rohdaten!AE2839*256+Rohdaten!AF2839-2^16, Rohdaten!AE2839*256+Rohdaten!AF2839)/100,"")</f>
        <v/>
      </c>
      <c r="I2798" s="2" t="str">
        <f>IF(Rohdaten!BS2839 = "True", IF(Rohdaten!U2839*256+Rohdaten!V2839 &gt; 2^15, Rohdaten!U2839*256+Rohdaten!V2839-2^16, Rohdaten!U2839*256+Rohdaten!V2839)/10000,"")</f>
        <v/>
      </c>
      <c r="J2798" s="2" t="str">
        <f>IF(Rohdaten!BS2839 = "True", IF(Rohdaten!AA2839*256+Rohdaten!AB2839 &gt; 2^15, Rohdaten!AA2839*256+Rohdaten!AB2839-2^16, Rohdaten!AA2839*256+Rohdaten!AB2839)/10000,"")</f>
        <v/>
      </c>
    </row>
    <row r="2799" spans="2:10">
      <c r="B2799" s="7" t="str">
        <f>IF(Rohdaten!BS2840="True",Rohdaten!B2840,"")</f>
        <v/>
      </c>
      <c r="C2799" s="4" t="str">
        <f>IF(Rohdaten!BS2840 = "True", IF(Rohdaten!G2840*256+Rohdaten!H2840 &gt; 2^15, Rohdaten!G2840*256+Rohdaten!H2840-2^16, Rohdaten!G2840*256+Rohdaten!H2840)/10,"")</f>
        <v/>
      </c>
      <c r="D2799" s="4" t="str">
        <f>IF(Rohdaten!BS2840 = "True", IF(Rohdaten!K2840*256+Rohdaten!L2840 &gt; 2^15, Rohdaten!K2840*256+Rohdaten!L2840-2^16, Rohdaten!K2840*256+Rohdaten!L2840)/10,"")</f>
        <v/>
      </c>
      <c r="E2799" s="4" t="str">
        <f>IF(Rohdaten!BS2840 = "True", IF(Rohdaten!O2840*256+Rohdaten!P2840 &gt; 2^15, Rohdaten!O2840*256+Rohdaten!P2840-2^16, Rohdaten!O2840*256+Rohdaten!P2840)/10,"")</f>
        <v/>
      </c>
      <c r="F2799" s="4" t="str">
        <f>IF(Rohdaten!BS2840 = "True", IF(Rohdaten!S2840*256+Rohdaten!T2840 &gt; 2^15, Rohdaten!S2840*256+Rohdaten!T2840-2^16, Rohdaten!S2840*256+Rohdaten!T2840)/100,"")</f>
        <v/>
      </c>
      <c r="G2799" s="4" t="str">
        <f>IF(Rohdaten!BS2840 = "True", IF(Rohdaten!Y2840*256+Rohdaten!Z2840 &gt; 2^15, Rohdaten!Y2840*256+Rohdaten!Z2840-2^16, Rohdaten!Y2840*256+Rohdaten!Z2840)/100,"")</f>
        <v/>
      </c>
      <c r="H2799" s="4" t="str">
        <f>IF(Rohdaten!BS2840 = "True", IF(Rohdaten!AE2840*256+Rohdaten!AF2840 &gt; 2^15, Rohdaten!AE2840*256+Rohdaten!AF2840-2^16, Rohdaten!AE2840*256+Rohdaten!AF2840)/100,"")</f>
        <v/>
      </c>
      <c r="I2799" s="2" t="str">
        <f>IF(Rohdaten!BS2840 = "True", IF(Rohdaten!U2840*256+Rohdaten!V2840 &gt; 2^15, Rohdaten!U2840*256+Rohdaten!V2840-2^16, Rohdaten!U2840*256+Rohdaten!V2840)/10000,"")</f>
        <v/>
      </c>
      <c r="J2799" s="2" t="str">
        <f>IF(Rohdaten!BS2840 = "True", IF(Rohdaten!AA2840*256+Rohdaten!AB2840 &gt; 2^15, Rohdaten!AA2840*256+Rohdaten!AB2840-2^16, Rohdaten!AA2840*256+Rohdaten!AB2840)/10000,"")</f>
        <v/>
      </c>
    </row>
    <row r="2800" spans="2:10">
      <c r="B2800" s="7" t="str">
        <f>IF(Rohdaten!BS2841="True",Rohdaten!B2841,"")</f>
        <v/>
      </c>
      <c r="C2800" s="4" t="str">
        <f>IF(Rohdaten!BS2841 = "True", IF(Rohdaten!G2841*256+Rohdaten!H2841 &gt; 2^15, Rohdaten!G2841*256+Rohdaten!H2841-2^16, Rohdaten!G2841*256+Rohdaten!H2841)/10,"")</f>
        <v/>
      </c>
      <c r="D2800" s="4" t="str">
        <f>IF(Rohdaten!BS2841 = "True", IF(Rohdaten!K2841*256+Rohdaten!L2841 &gt; 2^15, Rohdaten!K2841*256+Rohdaten!L2841-2^16, Rohdaten!K2841*256+Rohdaten!L2841)/10,"")</f>
        <v/>
      </c>
      <c r="E2800" s="4" t="str">
        <f>IF(Rohdaten!BS2841 = "True", IF(Rohdaten!O2841*256+Rohdaten!P2841 &gt; 2^15, Rohdaten!O2841*256+Rohdaten!P2841-2^16, Rohdaten!O2841*256+Rohdaten!P2841)/10,"")</f>
        <v/>
      </c>
      <c r="F2800" s="4" t="str">
        <f>IF(Rohdaten!BS2841 = "True", IF(Rohdaten!S2841*256+Rohdaten!T2841 &gt; 2^15, Rohdaten!S2841*256+Rohdaten!T2841-2^16, Rohdaten!S2841*256+Rohdaten!T2841)/100,"")</f>
        <v/>
      </c>
      <c r="G2800" s="4" t="str">
        <f>IF(Rohdaten!BS2841 = "True", IF(Rohdaten!Y2841*256+Rohdaten!Z2841 &gt; 2^15, Rohdaten!Y2841*256+Rohdaten!Z2841-2^16, Rohdaten!Y2841*256+Rohdaten!Z2841)/100,"")</f>
        <v/>
      </c>
      <c r="H2800" s="4" t="str">
        <f>IF(Rohdaten!BS2841 = "True", IF(Rohdaten!AE2841*256+Rohdaten!AF2841 &gt; 2^15, Rohdaten!AE2841*256+Rohdaten!AF2841-2^16, Rohdaten!AE2841*256+Rohdaten!AF2841)/100,"")</f>
        <v/>
      </c>
      <c r="I2800" s="2" t="str">
        <f>IF(Rohdaten!BS2841 = "True", IF(Rohdaten!U2841*256+Rohdaten!V2841 &gt; 2^15, Rohdaten!U2841*256+Rohdaten!V2841-2^16, Rohdaten!U2841*256+Rohdaten!V2841)/10000,"")</f>
        <v/>
      </c>
      <c r="J2800" s="2" t="str">
        <f>IF(Rohdaten!BS2841 = "True", IF(Rohdaten!AA2841*256+Rohdaten!AB2841 &gt; 2^15, Rohdaten!AA2841*256+Rohdaten!AB2841-2^16, Rohdaten!AA2841*256+Rohdaten!AB2841)/10000,"")</f>
        <v/>
      </c>
    </row>
    <row r="2801" spans="2:10">
      <c r="B2801" s="7" t="str">
        <f>IF(Rohdaten!BS2842="True",Rohdaten!B2842,"")</f>
        <v/>
      </c>
      <c r="C2801" s="4" t="str">
        <f>IF(Rohdaten!BS2842 = "True", IF(Rohdaten!G2842*256+Rohdaten!H2842 &gt; 2^15, Rohdaten!G2842*256+Rohdaten!H2842-2^16, Rohdaten!G2842*256+Rohdaten!H2842)/10,"")</f>
        <v/>
      </c>
      <c r="D2801" s="4" t="str">
        <f>IF(Rohdaten!BS2842 = "True", IF(Rohdaten!K2842*256+Rohdaten!L2842 &gt; 2^15, Rohdaten!K2842*256+Rohdaten!L2842-2^16, Rohdaten!K2842*256+Rohdaten!L2842)/10,"")</f>
        <v/>
      </c>
      <c r="E2801" s="4" t="str">
        <f>IF(Rohdaten!BS2842 = "True", IF(Rohdaten!O2842*256+Rohdaten!P2842 &gt; 2^15, Rohdaten!O2842*256+Rohdaten!P2842-2^16, Rohdaten!O2842*256+Rohdaten!P2842)/10,"")</f>
        <v/>
      </c>
      <c r="F2801" s="4" t="str">
        <f>IF(Rohdaten!BS2842 = "True", IF(Rohdaten!S2842*256+Rohdaten!T2842 &gt; 2^15, Rohdaten!S2842*256+Rohdaten!T2842-2^16, Rohdaten!S2842*256+Rohdaten!T2842)/100,"")</f>
        <v/>
      </c>
      <c r="G2801" s="4" t="str">
        <f>IF(Rohdaten!BS2842 = "True", IF(Rohdaten!Y2842*256+Rohdaten!Z2842 &gt; 2^15, Rohdaten!Y2842*256+Rohdaten!Z2842-2^16, Rohdaten!Y2842*256+Rohdaten!Z2842)/100,"")</f>
        <v/>
      </c>
      <c r="H2801" s="4" t="str">
        <f>IF(Rohdaten!BS2842 = "True", IF(Rohdaten!AE2842*256+Rohdaten!AF2842 &gt; 2^15, Rohdaten!AE2842*256+Rohdaten!AF2842-2^16, Rohdaten!AE2842*256+Rohdaten!AF2842)/100,"")</f>
        <v/>
      </c>
      <c r="I2801" s="2" t="str">
        <f>IF(Rohdaten!BS2842 = "True", IF(Rohdaten!U2842*256+Rohdaten!V2842 &gt; 2^15, Rohdaten!U2842*256+Rohdaten!V2842-2^16, Rohdaten!U2842*256+Rohdaten!V2842)/10000,"")</f>
        <v/>
      </c>
      <c r="J2801" s="2" t="str">
        <f>IF(Rohdaten!BS2842 = "True", IF(Rohdaten!AA2842*256+Rohdaten!AB2842 &gt; 2^15, Rohdaten!AA2842*256+Rohdaten!AB2842-2^16, Rohdaten!AA2842*256+Rohdaten!AB2842)/10000,"")</f>
        <v/>
      </c>
    </row>
    <row r="2802" spans="2:10">
      <c r="B2802" s="7" t="str">
        <f>IF(Rohdaten!BS2843="True",Rohdaten!B2843,"")</f>
        <v/>
      </c>
      <c r="C2802" s="4" t="str">
        <f>IF(Rohdaten!BS2843 = "True", IF(Rohdaten!G2843*256+Rohdaten!H2843 &gt; 2^15, Rohdaten!G2843*256+Rohdaten!H2843-2^16, Rohdaten!G2843*256+Rohdaten!H2843)/10,"")</f>
        <v/>
      </c>
      <c r="D2802" s="4" t="str">
        <f>IF(Rohdaten!BS2843 = "True", IF(Rohdaten!K2843*256+Rohdaten!L2843 &gt; 2^15, Rohdaten!K2843*256+Rohdaten!L2843-2^16, Rohdaten!K2843*256+Rohdaten!L2843)/10,"")</f>
        <v/>
      </c>
      <c r="E2802" s="4" t="str">
        <f>IF(Rohdaten!BS2843 = "True", IF(Rohdaten!O2843*256+Rohdaten!P2843 &gt; 2^15, Rohdaten!O2843*256+Rohdaten!P2843-2^16, Rohdaten!O2843*256+Rohdaten!P2843)/10,"")</f>
        <v/>
      </c>
      <c r="F2802" s="4" t="str">
        <f>IF(Rohdaten!BS2843 = "True", IF(Rohdaten!S2843*256+Rohdaten!T2843 &gt; 2^15, Rohdaten!S2843*256+Rohdaten!T2843-2^16, Rohdaten!S2843*256+Rohdaten!T2843)/100,"")</f>
        <v/>
      </c>
      <c r="G2802" s="4" t="str">
        <f>IF(Rohdaten!BS2843 = "True", IF(Rohdaten!Y2843*256+Rohdaten!Z2843 &gt; 2^15, Rohdaten!Y2843*256+Rohdaten!Z2843-2^16, Rohdaten!Y2843*256+Rohdaten!Z2843)/100,"")</f>
        <v/>
      </c>
      <c r="H2802" s="4" t="str">
        <f>IF(Rohdaten!BS2843 = "True", IF(Rohdaten!AE2843*256+Rohdaten!AF2843 &gt; 2^15, Rohdaten!AE2843*256+Rohdaten!AF2843-2^16, Rohdaten!AE2843*256+Rohdaten!AF2843)/100,"")</f>
        <v/>
      </c>
      <c r="I2802" s="2" t="str">
        <f>IF(Rohdaten!BS2843 = "True", IF(Rohdaten!U2843*256+Rohdaten!V2843 &gt; 2^15, Rohdaten!U2843*256+Rohdaten!V2843-2^16, Rohdaten!U2843*256+Rohdaten!V2843)/10000,"")</f>
        <v/>
      </c>
      <c r="J2802" s="2" t="str">
        <f>IF(Rohdaten!BS2843 = "True", IF(Rohdaten!AA2843*256+Rohdaten!AB2843 &gt; 2^15, Rohdaten!AA2843*256+Rohdaten!AB2843-2^16, Rohdaten!AA2843*256+Rohdaten!AB2843)/10000,"")</f>
        <v/>
      </c>
    </row>
    <row r="2803" spans="2:10">
      <c r="B2803" s="7" t="str">
        <f>IF(Rohdaten!BS2844="True",Rohdaten!B2844,"")</f>
        <v/>
      </c>
      <c r="C2803" s="4" t="str">
        <f>IF(Rohdaten!BS2844 = "True", IF(Rohdaten!G2844*256+Rohdaten!H2844 &gt; 2^15, Rohdaten!G2844*256+Rohdaten!H2844-2^16, Rohdaten!G2844*256+Rohdaten!H2844)/10,"")</f>
        <v/>
      </c>
      <c r="D2803" s="4" t="str">
        <f>IF(Rohdaten!BS2844 = "True", IF(Rohdaten!K2844*256+Rohdaten!L2844 &gt; 2^15, Rohdaten!K2844*256+Rohdaten!L2844-2^16, Rohdaten!K2844*256+Rohdaten!L2844)/10,"")</f>
        <v/>
      </c>
      <c r="E2803" s="4" t="str">
        <f>IF(Rohdaten!BS2844 = "True", IF(Rohdaten!O2844*256+Rohdaten!P2844 &gt; 2^15, Rohdaten!O2844*256+Rohdaten!P2844-2^16, Rohdaten!O2844*256+Rohdaten!P2844)/10,"")</f>
        <v/>
      </c>
      <c r="F2803" s="4" t="str">
        <f>IF(Rohdaten!BS2844 = "True", IF(Rohdaten!S2844*256+Rohdaten!T2844 &gt; 2^15, Rohdaten!S2844*256+Rohdaten!T2844-2^16, Rohdaten!S2844*256+Rohdaten!T2844)/100,"")</f>
        <v/>
      </c>
      <c r="G2803" s="4" t="str">
        <f>IF(Rohdaten!BS2844 = "True", IF(Rohdaten!Y2844*256+Rohdaten!Z2844 &gt; 2^15, Rohdaten!Y2844*256+Rohdaten!Z2844-2^16, Rohdaten!Y2844*256+Rohdaten!Z2844)/100,"")</f>
        <v/>
      </c>
      <c r="H2803" s="4" t="str">
        <f>IF(Rohdaten!BS2844 = "True", IF(Rohdaten!AE2844*256+Rohdaten!AF2844 &gt; 2^15, Rohdaten!AE2844*256+Rohdaten!AF2844-2^16, Rohdaten!AE2844*256+Rohdaten!AF2844)/100,"")</f>
        <v/>
      </c>
      <c r="I2803" s="2" t="str">
        <f>IF(Rohdaten!BS2844 = "True", IF(Rohdaten!U2844*256+Rohdaten!V2844 &gt; 2^15, Rohdaten!U2844*256+Rohdaten!V2844-2^16, Rohdaten!U2844*256+Rohdaten!V2844)/10000,"")</f>
        <v/>
      </c>
      <c r="J2803" s="2" t="str">
        <f>IF(Rohdaten!BS2844 = "True", IF(Rohdaten!AA2844*256+Rohdaten!AB2844 &gt; 2^15, Rohdaten!AA2844*256+Rohdaten!AB2844-2^16, Rohdaten!AA2844*256+Rohdaten!AB2844)/10000,"")</f>
        <v/>
      </c>
    </row>
    <row r="2804" spans="2:10">
      <c r="B2804" s="7" t="str">
        <f>IF(Rohdaten!BS2845="True",Rohdaten!B2845,"")</f>
        <v/>
      </c>
      <c r="C2804" s="4" t="str">
        <f>IF(Rohdaten!BS2845 = "True", IF(Rohdaten!G2845*256+Rohdaten!H2845 &gt; 2^15, Rohdaten!G2845*256+Rohdaten!H2845-2^16, Rohdaten!G2845*256+Rohdaten!H2845)/10,"")</f>
        <v/>
      </c>
      <c r="D2804" s="4" t="str">
        <f>IF(Rohdaten!BS2845 = "True", IF(Rohdaten!K2845*256+Rohdaten!L2845 &gt; 2^15, Rohdaten!K2845*256+Rohdaten!L2845-2^16, Rohdaten!K2845*256+Rohdaten!L2845)/10,"")</f>
        <v/>
      </c>
      <c r="E2804" s="4" t="str">
        <f>IF(Rohdaten!BS2845 = "True", IF(Rohdaten!O2845*256+Rohdaten!P2845 &gt; 2^15, Rohdaten!O2845*256+Rohdaten!P2845-2^16, Rohdaten!O2845*256+Rohdaten!P2845)/10,"")</f>
        <v/>
      </c>
      <c r="F2804" s="4" t="str">
        <f>IF(Rohdaten!BS2845 = "True", IF(Rohdaten!S2845*256+Rohdaten!T2845 &gt; 2^15, Rohdaten!S2845*256+Rohdaten!T2845-2^16, Rohdaten!S2845*256+Rohdaten!T2845)/100,"")</f>
        <v/>
      </c>
      <c r="G2804" s="4" t="str">
        <f>IF(Rohdaten!BS2845 = "True", IF(Rohdaten!Y2845*256+Rohdaten!Z2845 &gt; 2^15, Rohdaten!Y2845*256+Rohdaten!Z2845-2^16, Rohdaten!Y2845*256+Rohdaten!Z2845)/100,"")</f>
        <v/>
      </c>
      <c r="H2804" s="4" t="str">
        <f>IF(Rohdaten!BS2845 = "True", IF(Rohdaten!AE2845*256+Rohdaten!AF2845 &gt; 2^15, Rohdaten!AE2845*256+Rohdaten!AF2845-2^16, Rohdaten!AE2845*256+Rohdaten!AF2845)/100,"")</f>
        <v/>
      </c>
      <c r="I2804" s="2" t="str">
        <f>IF(Rohdaten!BS2845 = "True", IF(Rohdaten!U2845*256+Rohdaten!V2845 &gt; 2^15, Rohdaten!U2845*256+Rohdaten!V2845-2^16, Rohdaten!U2845*256+Rohdaten!V2845)/10000,"")</f>
        <v/>
      </c>
      <c r="J2804" s="2" t="str">
        <f>IF(Rohdaten!BS2845 = "True", IF(Rohdaten!AA2845*256+Rohdaten!AB2845 &gt; 2^15, Rohdaten!AA2845*256+Rohdaten!AB2845-2^16, Rohdaten!AA2845*256+Rohdaten!AB2845)/10000,"")</f>
        <v/>
      </c>
    </row>
    <row r="2805" spans="2:10">
      <c r="B2805" s="7" t="str">
        <f>IF(Rohdaten!BS2846="True",Rohdaten!B2846,"")</f>
        <v/>
      </c>
      <c r="C2805" s="4" t="str">
        <f>IF(Rohdaten!BS2846 = "True", IF(Rohdaten!G2846*256+Rohdaten!H2846 &gt; 2^15, Rohdaten!G2846*256+Rohdaten!H2846-2^16, Rohdaten!G2846*256+Rohdaten!H2846)/10,"")</f>
        <v/>
      </c>
      <c r="D2805" s="4" t="str">
        <f>IF(Rohdaten!BS2846 = "True", IF(Rohdaten!K2846*256+Rohdaten!L2846 &gt; 2^15, Rohdaten!K2846*256+Rohdaten!L2846-2^16, Rohdaten!K2846*256+Rohdaten!L2846)/10,"")</f>
        <v/>
      </c>
      <c r="E2805" s="4" t="str">
        <f>IF(Rohdaten!BS2846 = "True", IF(Rohdaten!O2846*256+Rohdaten!P2846 &gt; 2^15, Rohdaten!O2846*256+Rohdaten!P2846-2^16, Rohdaten!O2846*256+Rohdaten!P2846)/10,"")</f>
        <v/>
      </c>
      <c r="F2805" s="4" t="str">
        <f>IF(Rohdaten!BS2846 = "True", IF(Rohdaten!S2846*256+Rohdaten!T2846 &gt; 2^15, Rohdaten!S2846*256+Rohdaten!T2846-2^16, Rohdaten!S2846*256+Rohdaten!T2846)/100,"")</f>
        <v/>
      </c>
      <c r="G2805" s="4" t="str">
        <f>IF(Rohdaten!BS2846 = "True", IF(Rohdaten!Y2846*256+Rohdaten!Z2846 &gt; 2^15, Rohdaten!Y2846*256+Rohdaten!Z2846-2^16, Rohdaten!Y2846*256+Rohdaten!Z2846)/100,"")</f>
        <v/>
      </c>
      <c r="H2805" s="4" t="str">
        <f>IF(Rohdaten!BS2846 = "True", IF(Rohdaten!AE2846*256+Rohdaten!AF2846 &gt; 2^15, Rohdaten!AE2846*256+Rohdaten!AF2846-2^16, Rohdaten!AE2846*256+Rohdaten!AF2846)/100,"")</f>
        <v/>
      </c>
      <c r="I2805" s="2" t="str">
        <f>IF(Rohdaten!BS2846 = "True", IF(Rohdaten!U2846*256+Rohdaten!V2846 &gt; 2^15, Rohdaten!U2846*256+Rohdaten!V2846-2^16, Rohdaten!U2846*256+Rohdaten!V2846)/10000,"")</f>
        <v/>
      </c>
      <c r="J2805" s="2" t="str">
        <f>IF(Rohdaten!BS2846 = "True", IF(Rohdaten!AA2846*256+Rohdaten!AB2846 &gt; 2^15, Rohdaten!AA2846*256+Rohdaten!AB2846-2^16, Rohdaten!AA2846*256+Rohdaten!AB2846)/10000,"")</f>
        <v/>
      </c>
    </row>
    <row r="2806" spans="2:10">
      <c r="B2806" s="7" t="str">
        <f>IF(Rohdaten!BS2847="True",Rohdaten!B2847,"")</f>
        <v/>
      </c>
      <c r="C2806" s="4" t="str">
        <f>IF(Rohdaten!BS2847 = "True", IF(Rohdaten!G2847*256+Rohdaten!H2847 &gt; 2^15, Rohdaten!G2847*256+Rohdaten!H2847-2^16, Rohdaten!G2847*256+Rohdaten!H2847)/10,"")</f>
        <v/>
      </c>
      <c r="D2806" s="4" t="str">
        <f>IF(Rohdaten!BS2847 = "True", IF(Rohdaten!K2847*256+Rohdaten!L2847 &gt; 2^15, Rohdaten!K2847*256+Rohdaten!L2847-2^16, Rohdaten!K2847*256+Rohdaten!L2847)/10,"")</f>
        <v/>
      </c>
      <c r="E2806" s="4" t="str">
        <f>IF(Rohdaten!BS2847 = "True", IF(Rohdaten!O2847*256+Rohdaten!P2847 &gt; 2^15, Rohdaten!O2847*256+Rohdaten!P2847-2^16, Rohdaten!O2847*256+Rohdaten!P2847)/10,"")</f>
        <v/>
      </c>
      <c r="F2806" s="4" t="str">
        <f>IF(Rohdaten!BS2847 = "True", IF(Rohdaten!S2847*256+Rohdaten!T2847 &gt; 2^15, Rohdaten!S2847*256+Rohdaten!T2847-2^16, Rohdaten!S2847*256+Rohdaten!T2847)/100,"")</f>
        <v/>
      </c>
      <c r="G2806" s="4" t="str">
        <f>IF(Rohdaten!BS2847 = "True", IF(Rohdaten!Y2847*256+Rohdaten!Z2847 &gt; 2^15, Rohdaten!Y2847*256+Rohdaten!Z2847-2^16, Rohdaten!Y2847*256+Rohdaten!Z2847)/100,"")</f>
        <v/>
      </c>
      <c r="H2806" s="4" t="str">
        <f>IF(Rohdaten!BS2847 = "True", IF(Rohdaten!AE2847*256+Rohdaten!AF2847 &gt; 2^15, Rohdaten!AE2847*256+Rohdaten!AF2847-2^16, Rohdaten!AE2847*256+Rohdaten!AF2847)/100,"")</f>
        <v/>
      </c>
      <c r="I2806" s="2" t="str">
        <f>IF(Rohdaten!BS2847 = "True", IF(Rohdaten!U2847*256+Rohdaten!V2847 &gt; 2^15, Rohdaten!U2847*256+Rohdaten!V2847-2^16, Rohdaten!U2847*256+Rohdaten!V2847)/10000,"")</f>
        <v/>
      </c>
      <c r="J2806" s="2" t="str">
        <f>IF(Rohdaten!BS2847 = "True", IF(Rohdaten!AA2847*256+Rohdaten!AB2847 &gt; 2^15, Rohdaten!AA2847*256+Rohdaten!AB2847-2^16, Rohdaten!AA2847*256+Rohdaten!AB2847)/10000,"")</f>
        <v/>
      </c>
    </row>
    <row r="2807" spans="2:10">
      <c r="B2807" s="7" t="str">
        <f>IF(Rohdaten!BS2848="True",Rohdaten!B2848,"")</f>
        <v/>
      </c>
      <c r="C2807" s="4" t="str">
        <f>IF(Rohdaten!BS2848 = "True", IF(Rohdaten!G2848*256+Rohdaten!H2848 &gt; 2^15, Rohdaten!G2848*256+Rohdaten!H2848-2^16, Rohdaten!G2848*256+Rohdaten!H2848)/10,"")</f>
        <v/>
      </c>
      <c r="D2807" s="4" t="str">
        <f>IF(Rohdaten!BS2848 = "True", IF(Rohdaten!K2848*256+Rohdaten!L2848 &gt; 2^15, Rohdaten!K2848*256+Rohdaten!L2848-2^16, Rohdaten!K2848*256+Rohdaten!L2848)/10,"")</f>
        <v/>
      </c>
      <c r="E2807" s="4" t="str">
        <f>IF(Rohdaten!BS2848 = "True", IF(Rohdaten!O2848*256+Rohdaten!P2848 &gt; 2^15, Rohdaten!O2848*256+Rohdaten!P2848-2^16, Rohdaten!O2848*256+Rohdaten!P2848)/10,"")</f>
        <v/>
      </c>
      <c r="F2807" s="4" t="str">
        <f>IF(Rohdaten!BS2848 = "True", IF(Rohdaten!S2848*256+Rohdaten!T2848 &gt; 2^15, Rohdaten!S2848*256+Rohdaten!T2848-2^16, Rohdaten!S2848*256+Rohdaten!T2848)/100,"")</f>
        <v/>
      </c>
      <c r="G2807" s="4" t="str">
        <f>IF(Rohdaten!BS2848 = "True", IF(Rohdaten!Y2848*256+Rohdaten!Z2848 &gt; 2^15, Rohdaten!Y2848*256+Rohdaten!Z2848-2^16, Rohdaten!Y2848*256+Rohdaten!Z2848)/100,"")</f>
        <v/>
      </c>
      <c r="H2807" s="4" t="str">
        <f>IF(Rohdaten!BS2848 = "True", IF(Rohdaten!AE2848*256+Rohdaten!AF2848 &gt; 2^15, Rohdaten!AE2848*256+Rohdaten!AF2848-2^16, Rohdaten!AE2848*256+Rohdaten!AF2848)/100,"")</f>
        <v/>
      </c>
      <c r="I2807" s="2" t="str">
        <f>IF(Rohdaten!BS2848 = "True", IF(Rohdaten!U2848*256+Rohdaten!V2848 &gt; 2^15, Rohdaten!U2848*256+Rohdaten!V2848-2^16, Rohdaten!U2848*256+Rohdaten!V2848)/10000,"")</f>
        <v/>
      </c>
      <c r="J2807" s="2" t="str">
        <f>IF(Rohdaten!BS2848 = "True", IF(Rohdaten!AA2848*256+Rohdaten!AB2848 &gt; 2^15, Rohdaten!AA2848*256+Rohdaten!AB2848-2^16, Rohdaten!AA2848*256+Rohdaten!AB2848)/10000,"")</f>
        <v/>
      </c>
    </row>
    <row r="2808" spans="2:10">
      <c r="B2808" s="7" t="str">
        <f>IF(Rohdaten!BS2849="True",Rohdaten!B2849,"")</f>
        <v/>
      </c>
      <c r="C2808" s="4" t="str">
        <f>IF(Rohdaten!BS2849 = "True", IF(Rohdaten!G2849*256+Rohdaten!H2849 &gt; 2^15, Rohdaten!G2849*256+Rohdaten!H2849-2^16, Rohdaten!G2849*256+Rohdaten!H2849)/10,"")</f>
        <v/>
      </c>
      <c r="D2808" s="4" t="str">
        <f>IF(Rohdaten!BS2849 = "True", IF(Rohdaten!K2849*256+Rohdaten!L2849 &gt; 2^15, Rohdaten!K2849*256+Rohdaten!L2849-2^16, Rohdaten!K2849*256+Rohdaten!L2849)/10,"")</f>
        <v/>
      </c>
      <c r="E2808" s="4" t="str">
        <f>IF(Rohdaten!BS2849 = "True", IF(Rohdaten!O2849*256+Rohdaten!P2849 &gt; 2^15, Rohdaten!O2849*256+Rohdaten!P2849-2^16, Rohdaten!O2849*256+Rohdaten!P2849)/10,"")</f>
        <v/>
      </c>
      <c r="F2808" s="4" t="str">
        <f>IF(Rohdaten!BS2849 = "True", IF(Rohdaten!S2849*256+Rohdaten!T2849 &gt; 2^15, Rohdaten!S2849*256+Rohdaten!T2849-2^16, Rohdaten!S2849*256+Rohdaten!T2849)/100,"")</f>
        <v/>
      </c>
      <c r="G2808" s="4" t="str">
        <f>IF(Rohdaten!BS2849 = "True", IF(Rohdaten!Y2849*256+Rohdaten!Z2849 &gt; 2^15, Rohdaten!Y2849*256+Rohdaten!Z2849-2^16, Rohdaten!Y2849*256+Rohdaten!Z2849)/100,"")</f>
        <v/>
      </c>
      <c r="H2808" s="4" t="str">
        <f>IF(Rohdaten!BS2849 = "True", IF(Rohdaten!AE2849*256+Rohdaten!AF2849 &gt; 2^15, Rohdaten!AE2849*256+Rohdaten!AF2849-2^16, Rohdaten!AE2849*256+Rohdaten!AF2849)/100,"")</f>
        <v/>
      </c>
      <c r="I2808" s="2" t="str">
        <f>IF(Rohdaten!BS2849 = "True", IF(Rohdaten!U2849*256+Rohdaten!V2849 &gt; 2^15, Rohdaten!U2849*256+Rohdaten!V2849-2^16, Rohdaten!U2849*256+Rohdaten!V2849)/10000,"")</f>
        <v/>
      </c>
      <c r="J2808" s="2" t="str">
        <f>IF(Rohdaten!BS2849 = "True", IF(Rohdaten!AA2849*256+Rohdaten!AB2849 &gt; 2^15, Rohdaten!AA2849*256+Rohdaten!AB2849-2^16, Rohdaten!AA2849*256+Rohdaten!AB2849)/10000,"")</f>
        <v/>
      </c>
    </row>
    <row r="2809" spans="2:10">
      <c r="B2809" s="7" t="str">
        <f>IF(Rohdaten!BS2850="True",Rohdaten!B2850,"")</f>
        <v/>
      </c>
      <c r="C2809" s="4" t="str">
        <f>IF(Rohdaten!BS2850 = "True", IF(Rohdaten!G2850*256+Rohdaten!H2850 &gt; 2^15, Rohdaten!G2850*256+Rohdaten!H2850-2^16, Rohdaten!G2850*256+Rohdaten!H2850)/10,"")</f>
        <v/>
      </c>
      <c r="D2809" s="4" t="str">
        <f>IF(Rohdaten!BS2850 = "True", IF(Rohdaten!K2850*256+Rohdaten!L2850 &gt; 2^15, Rohdaten!K2850*256+Rohdaten!L2850-2^16, Rohdaten!K2850*256+Rohdaten!L2850)/10,"")</f>
        <v/>
      </c>
      <c r="E2809" s="4" t="str">
        <f>IF(Rohdaten!BS2850 = "True", IF(Rohdaten!O2850*256+Rohdaten!P2850 &gt; 2^15, Rohdaten!O2850*256+Rohdaten!P2850-2^16, Rohdaten!O2850*256+Rohdaten!P2850)/10,"")</f>
        <v/>
      </c>
      <c r="F2809" s="4" t="str">
        <f>IF(Rohdaten!BS2850 = "True", IF(Rohdaten!S2850*256+Rohdaten!T2850 &gt; 2^15, Rohdaten!S2850*256+Rohdaten!T2850-2^16, Rohdaten!S2850*256+Rohdaten!T2850)/100,"")</f>
        <v/>
      </c>
      <c r="G2809" s="4" t="str">
        <f>IF(Rohdaten!BS2850 = "True", IF(Rohdaten!Y2850*256+Rohdaten!Z2850 &gt; 2^15, Rohdaten!Y2850*256+Rohdaten!Z2850-2^16, Rohdaten!Y2850*256+Rohdaten!Z2850)/100,"")</f>
        <v/>
      </c>
      <c r="H2809" s="4" t="str">
        <f>IF(Rohdaten!BS2850 = "True", IF(Rohdaten!AE2850*256+Rohdaten!AF2850 &gt; 2^15, Rohdaten!AE2850*256+Rohdaten!AF2850-2^16, Rohdaten!AE2850*256+Rohdaten!AF2850)/100,"")</f>
        <v/>
      </c>
      <c r="I2809" s="2" t="str">
        <f>IF(Rohdaten!BS2850 = "True", IF(Rohdaten!U2850*256+Rohdaten!V2850 &gt; 2^15, Rohdaten!U2850*256+Rohdaten!V2850-2^16, Rohdaten!U2850*256+Rohdaten!V2850)/10000,"")</f>
        <v/>
      </c>
      <c r="J2809" s="2" t="str">
        <f>IF(Rohdaten!BS2850 = "True", IF(Rohdaten!AA2850*256+Rohdaten!AB2850 &gt; 2^15, Rohdaten!AA2850*256+Rohdaten!AB2850-2^16, Rohdaten!AA2850*256+Rohdaten!AB2850)/10000,"")</f>
        <v/>
      </c>
    </row>
    <row r="2810" spans="2:10">
      <c r="B2810" s="7" t="str">
        <f>IF(Rohdaten!BS2851="True",Rohdaten!B2851,"")</f>
        <v/>
      </c>
      <c r="C2810" s="4" t="str">
        <f>IF(Rohdaten!BS2851 = "True", IF(Rohdaten!G2851*256+Rohdaten!H2851 &gt; 2^15, Rohdaten!G2851*256+Rohdaten!H2851-2^16, Rohdaten!G2851*256+Rohdaten!H2851)/10,"")</f>
        <v/>
      </c>
      <c r="D2810" s="4" t="str">
        <f>IF(Rohdaten!BS2851 = "True", IF(Rohdaten!K2851*256+Rohdaten!L2851 &gt; 2^15, Rohdaten!K2851*256+Rohdaten!L2851-2^16, Rohdaten!K2851*256+Rohdaten!L2851)/10,"")</f>
        <v/>
      </c>
      <c r="E2810" s="4" t="str">
        <f>IF(Rohdaten!BS2851 = "True", IF(Rohdaten!O2851*256+Rohdaten!P2851 &gt; 2^15, Rohdaten!O2851*256+Rohdaten!P2851-2^16, Rohdaten!O2851*256+Rohdaten!P2851)/10,"")</f>
        <v/>
      </c>
      <c r="F2810" s="4" t="str">
        <f>IF(Rohdaten!BS2851 = "True", IF(Rohdaten!S2851*256+Rohdaten!T2851 &gt; 2^15, Rohdaten!S2851*256+Rohdaten!T2851-2^16, Rohdaten!S2851*256+Rohdaten!T2851)/100,"")</f>
        <v/>
      </c>
      <c r="G2810" s="4" t="str">
        <f>IF(Rohdaten!BS2851 = "True", IF(Rohdaten!Y2851*256+Rohdaten!Z2851 &gt; 2^15, Rohdaten!Y2851*256+Rohdaten!Z2851-2^16, Rohdaten!Y2851*256+Rohdaten!Z2851)/100,"")</f>
        <v/>
      </c>
      <c r="H2810" s="4" t="str">
        <f>IF(Rohdaten!BS2851 = "True", IF(Rohdaten!AE2851*256+Rohdaten!AF2851 &gt; 2^15, Rohdaten!AE2851*256+Rohdaten!AF2851-2^16, Rohdaten!AE2851*256+Rohdaten!AF2851)/100,"")</f>
        <v/>
      </c>
      <c r="I2810" s="2" t="str">
        <f>IF(Rohdaten!BS2851 = "True", IF(Rohdaten!U2851*256+Rohdaten!V2851 &gt; 2^15, Rohdaten!U2851*256+Rohdaten!V2851-2^16, Rohdaten!U2851*256+Rohdaten!V2851)/10000,"")</f>
        <v/>
      </c>
      <c r="J2810" s="2" t="str">
        <f>IF(Rohdaten!BS2851 = "True", IF(Rohdaten!AA2851*256+Rohdaten!AB2851 &gt; 2^15, Rohdaten!AA2851*256+Rohdaten!AB2851-2^16, Rohdaten!AA2851*256+Rohdaten!AB2851)/10000,"")</f>
        <v/>
      </c>
    </row>
    <row r="2811" spans="2:10">
      <c r="B2811" s="7" t="str">
        <f>IF(Rohdaten!BS2852="True",Rohdaten!B2852,"")</f>
        <v/>
      </c>
      <c r="C2811" s="4" t="str">
        <f>IF(Rohdaten!BS2852 = "True", IF(Rohdaten!G2852*256+Rohdaten!H2852 &gt; 2^15, Rohdaten!G2852*256+Rohdaten!H2852-2^16, Rohdaten!G2852*256+Rohdaten!H2852)/10,"")</f>
        <v/>
      </c>
      <c r="D2811" s="4" t="str">
        <f>IF(Rohdaten!BS2852 = "True", IF(Rohdaten!K2852*256+Rohdaten!L2852 &gt; 2^15, Rohdaten!K2852*256+Rohdaten!L2852-2^16, Rohdaten!K2852*256+Rohdaten!L2852)/10,"")</f>
        <v/>
      </c>
      <c r="E2811" s="4" t="str">
        <f>IF(Rohdaten!BS2852 = "True", IF(Rohdaten!O2852*256+Rohdaten!P2852 &gt; 2^15, Rohdaten!O2852*256+Rohdaten!P2852-2^16, Rohdaten!O2852*256+Rohdaten!P2852)/10,"")</f>
        <v/>
      </c>
      <c r="F2811" s="4" t="str">
        <f>IF(Rohdaten!BS2852 = "True", IF(Rohdaten!S2852*256+Rohdaten!T2852 &gt; 2^15, Rohdaten!S2852*256+Rohdaten!T2852-2^16, Rohdaten!S2852*256+Rohdaten!T2852)/100,"")</f>
        <v/>
      </c>
      <c r="G2811" s="4" t="str">
        <f>IF(Rohdaten!BS2852 = "True", IF(Rohdaten!Y2852*256+Rohdaten!Z2852 &gt; 2^15, Rohdaten!Y2852*256+Rohdaten!Z2852-2^16, Rohdaten!Y2852*256+Rohdaten!Z2852)/100,"")</f>
        <v/>
      </c>
      <c r="H2811" s="4" t="str">
        <f>IF(Rohdaten!BS2852 = "True", IF(Rohdaten!AE2852*256+Rohdaten!AF2852 &gt; 2^15, Rohdaten!AE2852*256+Rohdaten!AF2852-2^16, Rohdaten!AE2852*256+Rohdaten!AF2852)/100,"")</f>
        <v/>
      </c>
      <c r="I2811" s="2" t="str">
        <f>IF(Rohdaten!BS2852 = "True", IF(Rohdaten!U2852*256+Rohdaten!V2852 &gt; 2^15, Rohdaten!U2852*256+Rohdaten!V2852-2^16, Rohdaten!U2852*256+Rohdaten!V2852)/10000,"")</f>
        <v/>
      </c>
      <c r="J2811" s="2" t="str">
        <f>IF(Rohdaten!BS2852 = "True", IF(Rohdaten!AA2852*256+Rohdaten!AB2852 &gt; 2^15, Rohdaten!AA2852*256+Rohdaten!AB2852-2^16, Rohdaten!AA2852*256+Rohdaten!AB2852)/10000,"")</f>
        <v/>
      </c>
    </row>
    <row r="2812" spans="2:10">
      <c r="B2812" s="7" t="str">
        <f>IF(Rohdaten!BS2853="True",Rohdaten!B2853,"")</f>
        <v/>
      </c>
      <c r="C2812" s="4" t="str">
        <f>IF(Rohdaten!BS2853 = "True", IF(Rohdaten!G2853*256+Rohdaten!H2853 &gt; 2^15, Rohdaten!G2853*256+Rohdaten!H2853-2^16, Rohdaten!G2853*256+Rohdaten!H2853)/10,"")</f>
        <v/>
      </c>
      <c r="D2812" s="4" t="str">
        <f>IF(Rohdaten!BS2853 = "True", IF(Rohdaten!K2853*256+Rohdaten!L2853 &gt; 2^15, Rohdaten!K2853*256+Rohdaten!L2853-2^16, Rohdaten!K2853*256+Rohdaten!L2853)/10,"")</f>
        <v/>
      </c>
      <c r="E2812" s="4" t="str">
        <f>IF(Rohdaten!BS2853 = "True", IF(Rohdaten!O2853*256+Rohdaten!P2853 &gt; 2^15, Rohdaten!O2853*256+Rohdaten!P2853-2^16, Rohdaten!O2853*256+Rohdaten!P2853)/10,"")</f>
        <v/>
      </c>
      <c r="F2812" s="4" t="str">
        <f>IF(Rohdaten!BS2853 = "True", IF(Rohdaten!S2853*256+Rohdaten!T2853 &gt; 2^15, Rohdaten!S2853*256+Rohdaten!T2853-2^16, Rohdaten!S2853*256+Rohdaten!T2853)/100,"")</f>
        <v/>
      </c>
      <c r="G2812" s="4" t="str">
        <f>IF(Rohdaten!BS2853 = "True", IF(Rohdaten!Y2853*256+Rohdaten!Z2853 &gt; 2^15, Rohdaten!Y2853*256+Rohdaten!Z2853-2^16, Rohdaten!Y2853*256+Rohdaten!Z2853)/100,"")</f>
        <v/>
      </c>
      <c r="H2812" s="4" t="str">
        <f>IF(Rohdaten!BS2853 = "True", IF(Rohdaten!AE2853*256+Rohdaten!AF2853 &gt; 2^15, Rohdaten!AE2853*256+Rohdaten!AF2853-2^16, Rohdaten!AE2853*256+Rohdaten!AF2853)/100,"")</f>
        <v/>
      </c>
      <c r="I2812" s="2" t="str">
        <f>IF(Rohdaten!BS2853 = "True", IF(Rohdaten!U2853*256+Rohdaten!V2853 &gt; 2^15, Rohdaten!U2853*256+Rohdaten!V2853-2^16, Rohdaten!U2853*256+Rohdaten!V2853)/10000,"")</f>
        <v/>
      </c>
      <c r="J2812" s="2" t="str">
        <f>IF(Rohdaten!BS2853 = "True", IF(Rohdaten!AA2853*256+Rohdaten!AB2853 &gt; 2^15, Rohdaten!AA2853*256+Rohdaten!AB2853-2^16, Rohdaten!AA2853*256+Rohdaten!AB2853)/10000,"")</f>
        <v/>
      </c>
    </row>
    <row r="2813" spans="2:10">
      <c r="B2813" s="7" t="str">
        <f>IF(Rohdaten!BS2854="True",Rohdaten!B2854,"")</f>
        <v/>
      </c>
      <c r="C2813" s="4" t="str">
        <f>IF(Rohdaten!BS2854 = "True", IF(Rohdaten!G2854*256+Rohdaten!H2854 &gt; 2^15, Rohdaten!G2854*256+Rohdaten!H2854-2^16, Rohdaten!G2854*256+Rohdaten!H2854)/10,"")</f>
        <v/>
      </c>
      <c r="D2813" s="4" t="str">
        <f>IF(Rohdaten!BS2854 = "True", IF(Rohdaten!K2854*256+Rohdaten!L2854 &gt; 2^15, Rohdaten!K2854*256+Rohdaten!L2854-2^16, Rohdaten!K2854*256+Rohdaten!L2854)/10,"")</f>
        <v/>
      </c>
      <c r="E2813" s="4" t="str">
        <f>IF(Rohdaten!BS2854 = "True", IF(Rohdaten!O2854*256+Rohdaten!P2854 &gt; 2^15, Rohdaten!O2854*256+Rohdaten!P2854-2^16, Rohdaten!O2854*256+Rohdaten!P2854)/10,"")</f>
        <v/>
      </c>
      <c r="F2813" s="4" t="str">
        <f>IF(Rohdaten!BS2854 = "True", IF(Rohdaten!S2854*256+Rohdaten!T2854 &gt; 2^15, Rohdaten!S2854*256+Rohdaten!T2854-2^16, Rohdaten!S2854*256+Rohdaten!T2854)/100,"")</f>
        <v/>
      </c>
      <c r="G2813" s="4" t="str">
        <f>IF(Rohdaten!BS2854 = "True", IF(Rohdaten!Y2854*256+Rohdaten!Z2854 &gt; 2^15, Rohdaten!Y2854*256+Rohdaten!Z2854-2^16, Rohdaten!Y2854*256+Rohdaten!Z2854)/100,"")</f>
        <v/>
      </c>
      <c r="H2813" s="4" t="str">
        <f>IF(Rohdaten!BS2854 = "True", IF(Rohdaten!AE2854*256+Rohdaten!AF2854 &gt; 2^15, Rohdaten!AE2854*256+Rohdaten!AF2854-2^16, Rohdaten!AE2854*256+Rohdaten!AF2854)/100,"")</f>
        <v/>
      </c>
      <c r="I2813" s="2" t="str">
        <f>IF(Rohdaten!BS2854 = "True", IF(Rohdaten!U2854*256+Rohdaten!V2854 &gt; 2^15, Rohdaten!U2854*256+Rohdaten!V2854-2^16, Rohdaten!U2854*256+Rohdaten!V2854)/10000,"")</f>
        <v/>
      </c>
      <c r="J2813" s="2" t="str">
        <f>IF(Rohdaten!BS2854 = "True", IF(Rohdaten!AA2854*256+Rohdaten!AB2854 &gt; 2^15, Rohdaten!AA2854*256+Rohdaten!AB2854-2^16, Rohdaten!AA2854*256+Rohdaten!AB2854)/10000,"")</f>
        <v/>
      </c>
    </row>
    <row r="2814" spans="2:10">
      <c r="B2814" s="7" t="str">
        <f>IF(Rohdaten!BS2855="True",Rohdaten!B2855,"")</f>
        <v/>
      </c>
      <c r="C2814" s="4" t="str">
        <f>IF(Rohdaten!BS2855 = "True", IF(Rohdaten!G2855*256+Rohdaten!H2855 &gt; 2^15, Rohdaten!G2855*256+Rohdaten!H2855-2^16, Rohdaten!G2855*256+Rohdaten!H2855)/10,"")</f>
        <v/>
      </c>
      <c r="D2814" s="4" t="str">
        <f>IF(Rohdaten!BS2855 = "True", IF(Rohdaten!K2855*256+Rohdaten!L2855 &gt; 2^15, Rohdaten!K2855*256+Rohdaten!L2855-2^16, Rohdaten!K2855*256+Rohdaten!L2855)/10,"")</f>
        <v/>
      </c>
      <c r="E2814" s="4" t="str">
        <f>IF(Rohdaten!BS2855 = "True", IF(Rohdaten!O2855*256+Rohdaten!P2855 &gt; 2^15, Rohdaten!O2855*256+Rohdaten!P2855-2^16, Rohdaten!O2855*256+Rohdaten!P2855)/10,"")</f>
        <v/>
      </c>
      <c r="F2814" s="4" t="str">
        <f>IF(Rohdaten!BS2855 = "True", IF(Rohdaten!S2855*256+Rohdaten!T2855 &gt; 2^15, Rohdaten!S2855*256+Rohdaten!T2855-2^16, Rohdaten!S2855*256+Rohdaten!T2855)/100,"")</f>
        <v/>
      </c>
      <c r="G2814" s="4" t="str">
        <f>IF(Rohdaten!BS2855 = "True", IF(Rohdaten!Y2855*256+Rohdaten!Z2855 &gt; 2^15, Rohdaten!Y2855*256+Rohdaten!Z2855-2^16, Rohdaten!Y2855*256+Rohdaten!Z2855)/100,"")</f>
        <v/>
      </c>
      <c r="H2814" s="4" t="str">
        <f>IF(Rohdaten!BS2855 = "True", IF(Rohdaten!AE2855*256+Rohdaten!AF2855 &gt; 2^15, Rohdaten!AE2855*256+Rohdaten!AF2855-2^16, Rohdaten!AE2855*256+Rohdaten!AF2855)/100,"")</f>
        <v/>
      </c>
      <c r="I2814" s="2" t="str">
        <f>IF(Rohdaten!BS2855 = "True", IF(Rohdaten!U2855*256+Rohdaten!V2855 &gt; 2^15, Rohdaten!U2855*256+Rohdaten!V2855-2^16, Rohdaten!U2855*256+Rohdaten!V2855)/10000,"")</f>
        <v/>
      </c>
      <c r="J2814" s="2" t="str">
        <f>IF(Rohdaten!BS2855 = "True", IF(Rohdaten!AA2855*256+Rohdaten!AB2855 &gt; 2^15, Rohdaten!AA2855*256+Rohdaten!AB2855-2^16, Rohdaten!AA2855*256+Rohdaten!AB2855)/10000,"")</f>
        <v/>
      </c>
    </row>
    <row r="2815" spans="2:10">
      <c r="B2815" s="7" t="str">
        <f>IF(Rohdaten!BS2856="True",Rohdaten!B2856,"")</f>
        <v/>
      </c>
      <c r="C2815" s="4" t="str">
        <f>IF(Rohdaten!BS2856 = "True", IF(Rohdaten!G2856*256+Rohdaten!H2856 &gt; 2^15, Rohdaten!G2856*256+Rohdaten!H2856-2^16, Rohdaten!G2856*256+Rohdaten!H2856)/10,"")</f>
        <v/>
      </c>
      <c r="D2815" s="4" t="str">
        <f>IF(Rohdaten!BS2856 = "True", IF(Rohdaten!K2856*256+Rohdaten!L2856 &gt; 2^15, Rohdaten!K2856*256+Rohdaten!L2856-2^16, Rohdaten!K2856*256+Rohdaten!L2856)/10,"")</f>
        <v/>
      </c>
      <c r="E2815" s="4" t="str">
        <f>IF(Rohdaten!BS2856 = "True", IF(Rohdaten!O2856*256+Rohdaten!P2856 &gt; 2^15, Rohdaten!O2856*256+Rohdaten!P2856-2^16, Rohdaten!O2856*256+Rohdaten!P2856)/10,"")</f>
        <v/>
      </c>
      <c r="F2815" s="4" t="str">
        <f>IF(Rohdaten!BS2856 = "True", IF(Rohdaten!S2856*256+Rohdaten!T2856 &gt; 2^15, Rohdaten!S2856*256+Rohdaten!T2856-2^16, Rohdaten!S2856*256+Rohdaten!T2856)/100,"")</f>
        <v/>
      </c>
      <c r="G2815" s="4" t="str">
        <f>IF(Rohdaten!BS2856 = "True", IF(Rohdaten!Y2856*256+Rohdaten!Z2856 &gt; 2^15, Rohdaten!Y2856*256+Rohdaten!Z2856-2^16, Rohdaten!Y2856*256+Rohdaten!Z2856)/100,"")</f>
        <v/>
      </c>
      <c r="H2815" s="4" t="str">
        <f>IF(Rohdaten!BS2856 = "True", IF(Rohdaten!AE2856*256+Rohdaten!AF2856 &gt; 2^15, Rohdaten!AE2856*256+Rohdaten!AF2856-2^16, Rohdaten!AE2856*256+Rohdaten!AF2856)/100,"")</f>
        <v/>
      </c>
      <c r="I2815" s="2" t="str">
        <f>IF(Rohdaten!BS2856 = "True", IF(Rohdaten!U2856*256+Rohdaten!V2856 &gt; 2^15, Rohdaten!U2856*256+Rohdaten!V2856-2^16, Rohdaten!U2856*256+Rohdaten!V2856)/10000,"")</f>
        <v/>
      </c>
      <c r="J2815" s="2" t="str">
        <f>IF(Rohdaten!BS2856 = "True", IF(Rohdaten!AA2856*256+Rohdaten!AB2856 &gt; 2^15, Rohdaten!AA2856*256+Rohdaten!AB2856-2^16, Rohdaten!AA2856*256+Rohdaten!AB2856)/10000,"")</f>
        <v/>
      </c>
    </row>
    <row r="2816" spans="2:10">
      <c r="B2816" s="7" t="str">
        <f>IF(Rohdaten!BS2857="True",Rohdaten!B2857,"")</f>
        <v/>
      </c>
      <c r="C2816" s="4" t="str">
        <f>IF(Rohdaten!BS2857 = "True", IF(Rohdaten!G2857*256+Rohdaten!H2857 &gt; 2^15, Rohdaten!G2857*256+Rohdaten!H2857-2^16, Rohdaten!G2857*256+Rohdaten!H2857)/10,"")</f>
        <v/>
      </c>
      <c r="D2816" s="4" t="str">
        <f>IF(Rohdaten!BS2857 = "True", IF(Rohdaten!K2857*256+Rohdaten!L2857 &gt; 2^15, Rohdaten!K2857*256+Rohdaten!L2857-2^16, Rohdaten!K2857*256+Rohdaten!L2857)/10,"")</f>
        <v/>
      </c>
      <c r="E2816" s="4" t="str">
        <f>IF(Rohdaten!BS2857 = "True", IF(Rohdaten!O2857*256+Rohdaten!P2857 &gt; 2^15, Rohdaten!O2857*256+Rohdaten!P2857-2^16, Rohdaten!O2857*256+Rohdaten!P2857)/10,"")</f>
        <v/>
      </c>
      <c r="F2816" s="4" t="str">
        <f>IF(Rohdaten!BS2857 = "True", IF(Rohdaten!S2857*256+Rohdaten!T2857 &gt; 2^15, Rohdaten!S2857*256+Rohdaten!T2857-2^16, Rohdaten!S2857*256+Rohdaten!T2857)/100,"")</f>
        <v/>
      </c>
      <c r="G2816" s="4" t="str">
        <f>IF(Rohdaten!BS2857 = "True", IF(Rohdaten!Y2857*256+Rohdaten!Z2857 &gt; 2^15, Rohdaten!Y2857*256+Rohdaten!Z2857-2^16, Rohdaten!Y2857*256+Rohdaten!Z2857)/100,"")</f>
        <v/>
      </c>
      <c r="H2816" s="4" t="str">
        <f>IF(Rohdaten!BS2857 = "True", IF(Rohdaten!AE2857*256+Rohdaten!AF2857 &gt; 2^15, Rohdaten!AE2857*256+Rohdaten!AF2857-2^16, Rohdaten!AE2857*256+Rohdaten!AF2857)/100,"")</f>
        <v/>
      </c>
      <c r="I2816" s="2" t="str">
        <f>IF(Rohdaten!BS2857 = "True", IF(Rohdaten!U2857*256+Rohdaten!V2857 &gt; 2^15, Rohdaten!U2857*256+Rohdaten!V2857-2^16, Rohdaten!U2857*256+Rohdaten!V2857)/10000,"")</f>
        <v/>
      </c>
      <c r="J2816" s="2" t="str">
        <f>IF(Rohdaten!BS2857 = "True", IF(Rohdaten!AA2857*256+Rohdaten!AB2857 &gt; 2^15, Rohdaten!AA2857*256+Rohdaten!AB2857-2^16, Rohdaten!AA2857*256+Rohdaten!AB2857)/10000,"")</f>
        <v/>
      </c>
    </row>
    <row r="2817" spans="2:10">
      <c r="B2817" s="7" t="str">
        <f>IF(Rohdaten!BS2858="True",Rohdaten!B2858,"")</f>
        <v/>
      </c>
      <c r="C2817" s="4" t="str">
        <f>IF(Rohdaten!BS2858 = "True", IF(Rohdaten!G2858*256+Rohdaten!H2858 &gt; 2^15, Rohdaten!G2858*256+Rohdaten!H2858-2^16, Rohdaten!G2858*256+Rohdaten!H2858)/10,"")</f>
        <v/>
      </c>
      <c r="D2817" s="4" t="str">
        <f>IF(Rohdaten!BS2858 = "True", IF(Rohdaten!K2858*256+Rohdaten!L2858 &gt; 2^15, Rohdaten!K2858*256+Rohdaten!L2858-2^16, Rohdaten!K2858*256+Rohdaten!L2858)/10,"")</f>
        <v/>
      </c>
      <c r="E2817" s="4" t="str">
        <f>IF(Rohdaten!BS2858 = "True", IF(Rohdaten!O2858*256+Rohdaten!P2858 &gt; 2^15, Rohdaten!O2858*256+Rohdaten!P2858-2^16, Rohdaten!O2858*256+Rohdaten!P2858)/10,"")</f>
        <v/>
      </c>
      <c r="F2817" s="4" t="str">
        <f>IF(Rohdaten!BS2858 = "True", IF(Rohdaten!S2858*256+Rohdaten!T2858 &gt; 2^15, Rohdaten!S2858*256+Rohdaten!T2858-2^16, Rohdaten!S2858*256+Rohdaten!T2858)/100,"")</f>
        <v/>
      </c>
      <c r="G2817" s="4" t="str">
        <f>IF(Rohdaten!BS2858 = "True", IF(Rohdaten!Y2858*256+Rohdaten!Z2858 &gt; 2^15, Rohdaten!Y2858*256+Rohdaten!Z2858-2^16, Rohdaten!Y2858*256+Rohdaten!Z2858)/100,"")</f>
        <v/>
      </c>
      <c r="H2817" s="4" t="str">
        <f>IF(Rohdaten!BS2858 = "True", IF(Rohdaten!AE2858*256+Rohdaten!AF2858 &gt; 2^15, Rohdaten!AE2858*256+Rohdaten!AF2858-2^16, Rohdaten!AE2858*256+Rohdaten!AF2858)/100,"")</f>
        <v/>
      </c>
      <c r="I2817" s="2" t="str">
        <f>IF(Rohdaten!BS2858 = "True", IF(Rohdaten!U2858*256+Rohdaten!V2858 &gt; 2^15, Rohdaten!U2858*256+Rohdaten!V2858-2^16, Rohdaten!U2858*256+Rohdaten!V2858)/10000,"")</f>
        <v/>
      </c>
      <c r="J2817" s="2" t="str">
        <f>IF(Rohdaten!BS2858 = "True", IF(Rohdaten!AA2858*256+Rohdaten!AB2858 &gt; 2^15, Rohdaten!AA2858*256+Rohdaten!AB2858-2^16, Rohdaten!AA2858*256+Rohdaten!AB2858)/10000,"")</f>
        <v/>
      </c>
    </row>
    <row r="2818" spans="2:10">
      <c r="B2818" s="7" t="str">
        <f>IF(Rohdaten!BS2859="True",Rohdaten!B2859,"")</f>
        <v/>
      </c>
      <c r="C2818" s="4" t="str">
        <f>IF(Rohdaten!BS2859 = "True", IF(Rohdaten!G2859*256+Rohdaten!H2859 &gt; 2^15, Rohdaten!G2859*256+Rohdaten!H2859-2^16, Rohdaten!G2859*256+Rohdaten!H2859)/10,"")</f>
        <v/>
      </c>
      <c r="D2818" s="4" t="str">
        <f>IF(Rohdaten!BS2859 = "True", IF(Rohdaten!K2859*256+Rohdaten!L2859 &gt; 2^15, Rohdaten!K2859*256+Rohdaten!L2859-2^16, Rohdaten!K2859*256+Rohdaten!L2859)/10,"")</f>
        <v/>
      </c>
      <c r="E2818" s="4" t="str">
        <f>IF(Rohdaten!BS2859 = "True", IF(Rohdaten!O2859*256+Rohdaten!P2859 &gt; 2^15, Rohdaten!O2859*256+Rohdaten!P2859-2^16, Rohdaten!O2859*256+Rohdaten!P2859)/10,"")</f>
        <v/>
      </c>
      <c r="F2818" s="4" t="str">
        <f>IF(Rohdaten!BS2859 = "True", IF(Rohdaten!S2859*256+Rohdaten!T2859 &gt; 2^15, Rohdaten!S2859*256+Rohdaten!T2859-2^16, Rohdaten!S2859*256+Rohdaten!T2859)/100,"")</f>
        <v/>
      </c>
      <c r="G2818" s="4" t="str">
        <f>IF(Rohdaten!BS2859 = "True", IF(Rohdaten!Y2859*256+Rohdaten!Z2859 &gt; 2^15, Rohdaten!Y2859*256+Rohdaten!Z2859-2^16, Rohdaten!Y2859*256+Rohdaten!Z2859)/100,"")</f>
        <v/>
      </c>
      <c r="H2818" s="4" t="str">
        <f>IF(Rohdaten!BS2859 = "True", IF(Rohdaten!AE2859*256+Rohdaten!AF2859 &gt; 2^15, Rohdaten!AE2859*256+Rohdaten!AF2859-2^16, Rohdaten!AE2859*256+Rohdaten!AF2859)/100,"")</f>
        <v/>
      </c>
      <c r="I2818" s="2" t="str">
        <f>IF(Rohdaten!BS2859 = "True", IF(Rohdaten!U2859*256+Rohdaten!V2859 &gt; 2^15, Rohdaten!U2859*256+Rohdaten!V2859-2^16, Rohdaten!U2859*256+Rohdaten!V2859)/10000,"")</f>
        <v/>
      </c>
      <c r="J2818" s="2" t="str">
        <f>IF(Rohdaten!BS2859 = "True", IF(Rohdaten!AA2859*256+Rohdaten!AB2859 &gt; 2^15, Rohdaten!AA2859*256+Rohdaten!AB2859-2^16, Rohdaten!AA2859*256+Rohdaten!AB2859)/10000,"")</f>
        <v/>
      </c>
    </row>
    <row r="2819" spans="2:10">
      <c r="B2819" s="7" t="str">
        <f>IF(Rohdaten!BS2860="True",Rohdaten!B2860,"")</f>
        <v/>
      </c>
      <c r="C2819" s="4" t="str">
        <f>IF(Rohdaten!BS2860 = "True", IF(Rohdaten!G2860*256+Rohdaten!H2860 &gt; 2^15, Rohdaten!G2860*256+Rohdaten!H2860-2^16, Rohdaten!G2860*256+Rohdaten!H2860)/10,"")</f>
        <v/>
      </c>
      <c r="D2819" s="4" t="str">
        <f>IF(Rohdaten!BS2860 = "True", IF(Rohdaten!K2860*256+Rohdaten!L2860 &gt; 2^15, Rohdaten!K2860*256+Rohdaten!L2860-2^16, Rohdaten!K2860*256+Rohdaten!L2860)/10,"")</f>
        <v/>
      </c>
      <c r="E2819" s="4" t="str">
        <f>IF(Rohdaten!BS2860 = "True", IF(Rohdaten!O2860*256+Rohdaten!P2860 &gt; 2^15, Rohdaten!O2860*256+Rohdaten!P2860-2^16, Rohdaten!O2860*256+Rohdaten!P2860)/10,"")</f>
        <v/>
      </c>
      <c r="F2819" s="4" t="str">
        <f>IF(Rohdaten!BS2860 = "True", IF(Rohdaten!S2860*256+Rohdaten!T2860 &gt; 2^15, Rohdaten!S2860*256+Rohdaten!T2860-2^16, Rohdaten!S2860*256+Rohdaten!T2860)/100,"")</f>
        <v/>
      </c>
      <c r="G2819" s="4" t="str">
        <f>IF(Rohdaten!BS2860 = "True", IF(Rohdaten!Y2860*256+Rohdaten!Z2860 &gt; 2^15, Rohdaten!Y2860*256+Rohdaten!Z2860-2^16, Rohdaten!Y2860*256+Rohdaten!Z2860)/100,"")</f>
        <v/>
      </c>
      <c r="H2819" s="4" t="str">
        <f>IF(Rohdaten!BS2860 = "True", IF(Rohdaten!AE2860*256+Rohdaten!AF2860 &gt; 2^15, Rohdaten!AE2860*256+Rohdaten!AF2860-2^16, Rohdaten!AE2860*256+Rohdaten!AF2860)/100,"")</f>
        <v/>
      </c>
      <c r="I2819" s="2" t="str">
        <f>IF(Rohdaten!BS2860 = "True", IF(Rohdaten!U2860*256+Rohdaten!V2860 &gt; 2^15, Rohdaten!U2860*256+Rohdaten!V2860-2^16, Rohdaten!U2860*256+Rohdaten!V2860)/10000,"")</f>
        <v/>
      </c>
      <c r="J2819" s="2" t="str">
        <f>IF(Rohdaten!BS2860 = "True", IF(Rohdaten!AA2860*256+Rohdaten!AB2860 &gt; 2^15, Rohdaten!AA2860*256+Rohdaten!AB2860-2^16, Rohdaten!AA2860*256+Rohdaten!AB2860)/10000,"")</f>
        <v/>
      </c>
    </row>
    <row r="2820" spans="2:10">
      <c r="B2820" s="7" t="str">
        <f>IF(Rohdaten!BS2861="True",Rohdaten!B2861,"")</f>
        <v/>
      </c>
      <c r="C2820" s="4" t="str">
        <f>IF(Rohdaten!BS2861 = "True", IF(Rohdaten!G2861*256+Rohdaten!H2861 &gt; 2^15, Rohdaten!G2861*256+Rohdaten!H2861-2^16, Rohdaten!G2861*256+Rohdaten!H2861)/10,"")</f>
        <v/>
      </c>
      <c r="D2820" s="4" t="str">
        <f>IF(Rohdaten!BS2861 = "True", IF(Rohdaten!K2861*256+Rohdaten!L2861 &gt; 2^15, Rohdaten!K2861*256+Rohdaten!L2861-2^16, Rohdaten!K2861*256+Rohdaten!L2861)/10,"")</f>
        <v/>
      </c>
      <c r="E2820" s="4" t="str">
        <f>IF(Rohdaten!BS2861 = "True", IF(Rohdaten!O2861*256+Rohdaten!P2861 &gt; 2^15, Rohdaten!O2861*256+Rohdaten!P2861-2^16, Rohdaten!O2861*256+Rohdaten!P2861)/10,"")</f>
        <v/>
      </c>
      <c r="F2820" s="4" t="str">
        <f>IF(Rohdaten!BS2861 = "True", IF(Rohdaten!S2861*256+Rohdaten!T2861 &gt; 2^15, Rohdaten!S2861*256+Rohdaten!T2861-2^16, Rohdaten!S2861*256+Rohdaten!T2861)/100,"")</f>
        <v/>
      </c>
      <c r="G2820" s="4" t="str">
        <f>IF(Rohdaten!BS2861 = "True", IF(Rohdaten!Y2861*256+Rohdaten!Z2861 &gt; 2^15, Rohdaten!Y2861*256+Rohdaten!Z2861-2^16, Rohdaten!Y2861*256+Rohdaten!Z2861)/100,"")</f>
        <v/>
      </c>
      <c r="H2820" s="4" t="str">
        <f>IF(Rohdaten!BS2861 = "True", IF(Rohdaten!AE2861*256+Rohdaten!AF2861 &gt; 2^15, Rohdaten!AE2861*256+Rohdaten!AF2861-2^16, Rohdaten!AE2861*256+Rohdaten!AF2861)/100,"")</f>
        <v/>
      </c>
      <c r="I2820" s="2" t="str">
        <f>IF(Rohdaten!BS2861 = "True", IF(Rohdaten!U2861*256+Rohdaten!V2861 &gt; 2^15, Rohdaten!U2861*256+Rohdaten!V2861-2^16, Rohdaten!U2861*256+Rohdaten!V2861)/10000,"")</f>
        <v/>
      </c>
      <c r="J2820" s="2" t="str">
        <f>IF(Rohdaten!BS2861 = "True", IF(Rohdaten!AA2861*256+Rohdaten!AB2861 &gt; 2^15, Rohdaten!AA2861*256+Rohdaten!AB2861-2^16, Rohdaten!AA2861*256+Rohdaten!AB2861)/10000,"")</f>
        <v/>
      </c>
    </row>
    <row r="2821" spans="2:10">
      <c r="B2821" s="7" t="str">
        <f>IF(Rohdaten!BS2862="True",Rohdaten!B2862,"")</f>
        <v/>
      </c>
      <c r="C2821" s="4" t="str">
        <f>IF(Rohdaten!BS2862 = "True", IF(Rohdaten!G2862*256+Rohdaten!H2862 &gt; 2^15, Rohdaten!G2862*256+Rohdaten!H2862-2^16, Rohdaten!G2862*256+Rohdaten!H2862)/10,"")</f>
        <v/>
      </c>
      <c r="D2821" s="4" t="str">
        <f>IF(Rohdaten!BS2862 = "True", IF(Rohdaten!K2862*256+Rohdaten!L2862 &gt; 2^15, Rohdaten!K2862*256+Rohdaten!L2862-2^16, Rohdaten!K2862*256+Rohdaten!L2862)/10,"")</f>
        <v/>
      </c>
      <c r="E2821" s="4" t="str">
        <f>IF(Rohdaten!BS2862 = "True", IF(Rohdaten!O2862*256+Rohdaten!P2862 &gt; 2^15, Rohdaten!O2862*256+Rohdaten!P2862-2^16, Rohdaten!O2862*256+Rohdaten!P2862)/10,"")</f>
        <v/>
      </c>
      <c r="F2821" s="4" t="str">
        <f>IF(Rohdaten!BS2862 = "True", IF(Rohdaten!S2862*256+Rohdaten!T2862 &gt; 2^15, Rohdaten!S2862*256+Rohdaten!T2862-2^16, Rohdaten!S2862*256+Rohdaten!T2862)/100,"")</f>
        <v/>
      </c>
      <c r="G2821" s="4" t="str">
        <f>IF(Rohdaten!BS2862 = "True", IF(Rohdaten!Y2862*256+Rohdaten!Z2862 &gt; 2^15, Rohdaten!Y2862*256+Rohdaten!Z2862-2^16, Rohdaten!Y2862*256+Rohdaten!Z2862)/100,"")</f>
        <v/>
      </c>
      <c r="H2821" s="4" t="str">
        <f>IF(Rohdaten!BS2862 = "True", IF(Rohdaten!AE2862*256+Rohdaten!AF2862 &gt; 2^15, Rohdaten!AE2862*256+Rohdaten!AF2862-2^16, Rohdaten!AE2862*256+Rohdaten!AF2862)/100,"")</f>
        <v/>
      </c>
      <c r="I2821" s="2" t="str">
        <f>IF(Rohdaten!BS2862 = "True", IF(Rohdaten!U2862*256+Rohdaten!V2862 &gt; 2^15, Rohdaten!U2862*256+Rohdaten!V2862-2^16, Rohdaten!U2862*256+Rohdaten!V2862)/10000,"")</f>
        <v/>
      </c>
      <c r="J2821" s="2" t="str">
        <f>IF(Rohdaten!BS2862 = "True", IF(Rohdaten!AA2862*256+Rohdaten!AB2862 &gt; 2^15, Rohdaten!AA2862*256+Rohdaten!AB2862-2^16, Rohdaten!AA2862*256+Rohdaten!AB2862)/10000,"")</f>
        <v/>
      </c>
    </row>
    <row r="2822" spans="2:10">
      <c r="B2822" s="7" t="str">
        <f>IF(Rohdaten!BS2863="True",Rohdaten!B2863,"")</f>
        <v/>
      </c>
      <c r="C2822" s="4" t="str">
        <f>IF(Rohdaten!BS2863 = "True", IF(Rohdaten!G2863*256+Rohdaten!H2863 &gt; 2^15, Rohdaten!G2863*256+Rohdaten!H2863-2^16, Rohdaten!G2863*256+Rohdaten!H2863)/10,"")</f>
        <v/>
      </c>
      <c r="D2822" s="4" t="str">
        <f>IF(Rohdaten!BS2863 = "True", IF(Rohdaten!K2863*256+Rohdaten!L2863 &gt; 2^15, Rohdaten!K2863*256+Rohdaten!L2863-2^16, Rohdaten!K2863*256+Rohdaten!L2863)/10,"")</f>
        <v/>
      </c>
      <c r="E2822" s="4" t="str">
        <f>IF(Rohdaten!BS2863 = "True", IF(Rohdaten!O2863*256+Rohdaten!P2863 &gt; 2^15, Rohdaten!O2863*256+Rohdaten!P2863-2^16, Rohdaten!O2863*256+Rohdaten!P2863)/10,"")</f>
        <v/>
      </c>
      <c r="F2822" s="4" t="str">
        <f>IF(Rohdaten!BS2863 = "True", IF(Rohdaten!S2863*256+Rohdaten!T2863 &gt; 2^15, Rohdaten!S2863*256+Rohdaten!T2863-2^16, Rohdaten!S2863*256+Rohdaten!T2863)/100,"")</f>
        <v/>
      </c>
      <c r="G2822" s="4" t="str">
        <f>IF(Rohdaten!BS2863 = "True", IF(Rohdaten!Y2863*256+Rohdaten!Z2863 &gt; 2^15, Rohdaten!Y2863*256+Rohdaten!Z2863-2^16, Rohdaten!Y2863*256+Rohdaten!Z2863)/100,"")</f>
        <v/>
      </c>
      <c r="H2822" s="4" t="str">
        <f>IF(Rohdaten!BS2863 = "True", IF(Rohdaten!AE2863*256+Rohdaten!AF2863 &gt; 2^15, Rohdaten!AE2863*256+Rohdaten!AF2863-2^16, Rohdaten!AE2863*256+Rohdaten!AF2863)/100,"")</f>
        <v/>
      </c>
      <c r="I2822" s="2" t="str">
        <f>IF(Rohdaten!BS2863 = "True", IF(Rohdaten!U2863*256+Rohdaten!V2863 &gt; 2^15, Rohdaten!U2863*256+Rohdaten!V2863-2^16, Rohdaten!U2863*256+Rohdaten!V2863)/10000,"")</f>
        <v/>
      </c>
      <c r="J2822" s="2" t="str">
        <f>IF(Rohdaten!BS2863 = "True", IF(Rohdaten!AA2863*256+Rohdaten!AB2863 &gt; 2^15, Rohdaten!AA2863*256+Rohdaten!AB2863-2^16, Rohdaten!AA2863*256+Rohdaten!AB2863)/10000,"")</f>
        <v/>
      </c>
    </row>
    <row r="2823" spans="2:10">
      <c r="B2823" s="7" t="str">
        <f>IF(Rohdaten!BS2864="True",Rohdaten!B2864,"")</f>
        <v/>
      </c>
      <c r="C2823" s="4" t="str">
        <f>IF(Rohdaten!BS2864 = "True", IF(Rohdaten!G2864*256+Rohdaten!H2864 &gt; 2^15, Rohdaten!G2864*256+Rohdaten!H2864-2^16, Rohdaten!G2864*256+Rohdaten!H2864)/10,"")</f>
        <v/>
      </c>
      <c r="D2823" s="4" t="str">
        <f>IF(Rohdaten!BS2864 = "True", IF(Rohdaten!K2864*256+Rohdaten!L2864 &gt; 2^15, Rohdaten!K2864*256+Rohdaten!L2864-2^16, Rohdaten!K2864*256+Rohdaten!L2864)/10,"")</f>
        <v/>
      </c>
      <c r="E2823" s="4" t="str">
        <f>IF(Rohdaten!BS2864 = "True", IF(Rohdaten!O2864*256+Rohdaten!P2864 &gt; 2^15, Rohdaten!O2864*256+Rohdaten!P2864-2^16, Rohdaten!O2864*256+Rohdaten!P2864)/10,"")</f>
        <v/>
      </c>
      <c r="F2823" s="4" t="str">
        <f>IF(Rohdaten!BS2864 = "True", IF(Rohdaten!S2864*256+Rohdaten!T2864 &gt; 2^15, Rohdaten!S2864*256+Rohdaten!T2864-2^16, Rohdaten!S2864*256+Rohdaten!T2864)/100,"")</f>
        <v/>
      </c>
      <c r="G2823" s="4" t="str">
        <f>IF(Rohdaten!BS2864 = "True", IF(Rohdaten!Y2864*256+Rohdaten!Z2864 &gt; 2^15, Rohdaten!Y2864*256+Rohdaten!Z2864-2^16, Rohdaten!Y2864*256+Rohdaten!Z2864)/100,"")</f>
        <v/>
      </c>
      <c r="H2823" s="4" t="str">
        <f>IF(Rohdaten!BS2864 = "True", IF(Rohdaten!AE2864*256+Rohdaten!AF2864 &gt; 2^15, Rohdaten!AE2864*256+Rohdaten!AF2864-2^16, Rohdaten!AE2864*256+Rohdaten!AF2864)/100,"")</f>
        <v/>
      </c>
      <c r="I2823" s="2" t="str">
        <f>IF(Rohdaten!BS2864 = "True", IF(Rohdaten!U2864*256+Rohdaten!V2864 &gt; 2^15, Rohdaten!U2864*256+Rohdaten!V2864-2^16, Rohdaten!U2864*256+Rohdaten!V2864)/10000,"")</f>
        <v/>
      </c>
      <c r="J2823" s="2" t="str">
        <f>IF(Rohdaten!BS2864 = "True", IF(Rohdaten!AA2864*256+Rohdaten!AB2864 &gt; 2^15, Rohdaten!AA2864*256+Rohdaten!AB2864-2^16, Rohdaten!AA2864*256+Rohdaten!AB2864)/10000,"")</f>
        <v/>
      </c>
    </row>
    <row r="2824" spans="2:10">
      <c r="B2824" s="7" t="str">
        <f>IF(Rohdaten!BS2865="True",Rohdaten!B2865,"")</f>
        <v/>
      </c>
      <c r="C2824" s="4" t="str">
        <f>IF(Rohdaten!BS2865 = "True", IF(Rohdaten!G2865*256+Rohdaten!H2865 &gt; 2^15, Rohdaten!G2865*256+Rohdaten!H2865-2^16, Rohdaten!G2865*256+Rohdaten!H2865)/10,"")</f>
        <v/>
      </c>
      <c r="D2824" s="4" t="str">
        <f>IF(Rohdaten!BS2865 = "True", IF(Rohdaten!K2865*256+Rohdaten!L2865 &gt; 2^15, Rohdaten!K2865*256+Rohdaten!L2865-2^16, Rohdaten!K2865*256+Rohdaten!L2865)/10,"")</f>
        <v/>
      </c>
      <c r="E2824" s="4" t="str">
        <f>IF(Rohdaten!BS2865 = "True", IF(Rohdaten!O2865*256+Rohdaten!P2865 &gt; 2^15, Rohdaten!O2865*256+Rohdaten!P2865-2^16, Rohdaten!O2865*256+Rohdaten!P2865)/10,"")</f>
        <v/>
      </c>
      <c r="F2824" s="4" t="str">
        <f>IF(Rohdaten!BS2865 = "True", IF(Rohdaten!S2865*256+Rohdaten!T2865 &gt; 2^15, Rohdaten!S2865*256+Rohdaten!T2865-2^16, Rohdaten!S2865*256+Rohdaten!T2865)/100,"")</f>
        <v/>
      </c>
      <c r="G2824" s="4" t="str">
        <f>IF(Rohdaten!BS2865 = "True", IF(Rohdaten!Y2865*256+Rohdaten!Z2865 &gt; 2^15, Rohdaten!Y2865*256+Rohdaten!Z2865-2^16, Rohdaten!Y2865*256+Rohdaten!Z2865)/100,"")</f>
        <v/>
      </c>
      <c r="H2824" s="4" t="str">
        <f>IF(Rohdaten!BS2865 = "True", IF(Rohdaten!AE2865*256+Rohdaten!AF2865 &gt; 2^15, Rohdaten!AE2865*256+Rohdaten!AF2865-2^16, Rohdaten!AE2865*256+Rohdaten!AF2865)/100,"")</f>
        <v/>
      </c>
      <c r="I2824" s="2" t="str">
        <f>IF(Rohdaten!BS2865 = "True", IF(Rohdaten!U2865*256+Rohdaten!V2865 &gt; 2^15, Rohdaten!U2865*256+Rohdaten!V2865-2^16, Rohdaten!U2865*256+Rohdaten!V2865)/10000,"")</f>
        <v/>
      </c>
      <c r="J2824" s="2" t="str">
        <f>IF(Rohdaten!BS2865 = "True", IF(Rohdaten!AA2865*256+Rohdaten!AB2865 &gt; 2^15, Rohdaten!AA2865*256+Rohdaten!AB2865-2^16, Rohdaten!AA2865*256+Rohdaten!AB2865)/10000,"")</f>
        <v/>
      </c>
    </row>
    <row r="2825" spans="2:10">
      <c r="B2825" s="7" t="str">
        <f>IF(Rohdaten!BS2866="True",Rohdaten!B2866,"")</f>
        <v/>
      </c>
      <c r="C2825" s="4" t="str">
        <f>IF(Rohdaten!BS2866 = "True", IF(Rohdaten!G2866*256+Rohdaten!H2866 &gt; 2^15, Rohdaten!G2866*256+Rohdaten!H2866-2^16, Rohdaten!G2866*256+Rohdaten!H2866)/10,"")</f>
        <v/>
      </c>
      <c r="D2825" s="4" t="str">
        <f>IF(Rohdaten!BS2866 = "True", IF(Rohdaten!K2866*256+Rohdaten!L2866 &gt; 2^15, Rohdaten!K2866*256+Rohdaten!L2866-2^16, Rohdaten!K2866*256+Rohdaten!L2866)/10,"")</f>
        <v/>
      </c>
      <c r="E2825" s="4" t="str">
        <f>IF(Rohdaten!BS2866 = "True", IF(Rohdaten!O2866*256+Rohdaten!P2866 &gt; 2^15, Rohdaten!O2866*256+Rohdaten!P2866-2^16, Rohdaten!O2866*256+Rohdaten!P2866)/10,"")</f>
        <v/>
      </c>
      <c r="F2825" s="4" t="str">
        <f>IF(Rohdaten!BS2866 = "True", IF(Rohdaten!S2866*256+Rohdaten!T2866 &gt; 2^15, Rohdaten!S2866*256+Rohdaten!T2866-2^16, Rohdaten!S2866*256+Rohdaten!T2866)/100,"")</f>
        <v/>
      </c>
      <c r="G2825" s="4" t="str">
        <f>IF(Rohdaten!BS2866 = "True", IF(Rohdaten!Y2866*256+Rohdaten!Z2866 &gt; 2^15, Rohdaten!Y2866*256+Rohdaten!Z2866-2^16, Rohdaten!Y2866*256+Rohdaten!Z2866)/100,"")</f>
        <v/>
      </c>
      <c r="H2825" s="4" t="str">
        <f>IF(Rohdaten!BS2866 = "True", IF(Rohdaten!AE2866*256+Rohdaten!AF2866 &gt; 2^15, Rohdaten!AE2866*256+Rohdaten!AF2866-2^16, Rohdaten!AE2866*256+Rohdaten!AF2866)/100,"")</f>
        <v/>
      </c>
      <c r="I2825" s="2" t="str">
        <f>IF(Rohdaten!BS2866 = "True", IF(Rohdaten!U2866*256+Rohdaten!V2866 &gt; 2^15, Rohdaten!U2866*256+Rohdaten!V2866-2^16, Rohdaten!U2866*256+Rohdaten!V2866)/10000,"")</f>
        <v/>
      </c>
      <c r="J2825" s="2" t="str">
        <f>IF(Rohdaten!BS2866 = "True", IF(Rohdaten!AA2866*256+Rohdaten!AB2866 &gt; 2^15, Rohdaten!AA2866*256+Rohdaten!AB2866-2^16, Rohdaten!AA2866*256+Rohdaten!AB2866)/10000,"")</f>
        <v/>
      </c>
    </row>
    <row r="2826" spans="2:10">
      <c r="B2826" s="7" t="str">
        <f>IF(Rohdaten!BS2867="True",Rohdaten!B2867,"")</f>
        <v/>
      </c>
      <c r="C2826" s="4" t="str">
        <f>IF(Rohdaten!BS2867 = "True", IF(Rohdaten!G2867*256+Rohdaten!H2867 &gt; 2^15, Rohdaten!G2867*256+Rohdaten!H2867-2^16, Rohdaten!G2867*256+Rohdaten!H2867)/10,"")</f>
        <v/>
      </c>
      <c r="D2826" s="4" t="str">
        <f>IF(Rohdaten!BS2867 = "True", IF(Rohdaten!K2867*256+Rohdaten!L2867 &gt; 2^15, Rohdaten!K2867*256+Rohdaten!L2867-2^16, Rohdaten!K2867*256+Rohdaten!L2867)/10,"")</f>
        <v/>
      </c>
      <c r="E2826" s="4" t="str">
        <f>IF(Rohdaten!BS2867 = "True", IF(Rohdaten!O2867*256+Rohdaten!P2867 &gt; 2^15, Rohdaten!O2867*256+Rohdaten!P2867-2^16, Rohdaten!O2867*256+Rohdaten!P2867)/10,"")</f>
        <v/>
      </c>
      <c r="F2826" s="4" t="str">
        <f>IF(Rohdaten!BS2867 = "True", IF(Rohdaten!S2867*256+Rohdaten!T2867 &gt; 2^15, Rohdaten!S2867*256+Rohdaten!T2867-2^16, Rohdaten!S2867*256+Rohdaten!T2867)/100,"")</f>
        <v/>
      </c>
      <c r="G2826" s="4" t="str">
        <f>IF(Rohdaten!BS2867 = "True", IF(Rohdaten!Y2867*256+Rohdaten!Z2867 &gt; 2^15, Rohdaten!Y2867*256+Rohdaten!Z2867-2^16, Rohdaten!Y2867*256+Rohdaten!Z2867)/100,"")</f>
        <v/>
      </c>
      <c r="H2826" s="4" t="str">
        <f>IF(Rohdaten!BS2867 = "True", IF(Rohdaten!AE2867*256+Rohdaten!AF2867 &gt; 2^15, Rohdaten!AE2867*256+Rohdaten!AF2867-2^16, Rohdaten!AE2867*256+Rohdaten!AF2867)/100,"")</f>
        <v/>
      </c>
      <c r="I2826" s="2" t="str">
        <f>IF(Rohdaten!BS2867 = "True", IF(Rohdaten!U2867*256+Rohdaten!V2867 &gt; 2^15, Rohdaten!U2867*256+Rohdaten!V2867-2^16, Rohdaten!U2867*256+Rohdaten!V2867)/10000,"")</f>
        <v/>
      </c>
      <c r="J2826" s="2" t="str">
        <f>IF(Rohdaten!BS2867 = "True", IF(Rohdaten!AA2867*256+Rohdaten!AB2867 &gt; 2^15, Rohdaten!AA2867*256+Rohdaten!AB2867-2^16, Rohdaten!AA2867*256+Rohdaten!AB2867)/10000,"")</f>
        <v/>
      </c>
    </row>
    <row r="2827" spans="2:10">
      <c r="B2827" s="7" t="str">
        <f>IF(Rohdaten!BS2868="True",Rohdaten!B2868,"")</f>
        <v/>
      </c>
      <c r="C2827" s="4" t="str">
        <f>IF(Rohdaten!BS2868 = "True", IF(Rohdaten!G2868*256+Rohdaten!H2868 &gt; 2^15, Rohdaten!G2868*256+Rohdaten!H2868-2^16, Rohdaten!G2868*256+Rohdaten!H2868)/10,"")</f>
        <v/>
      </c>
      <c r="D2827" s="4" t="str">
        <f>IF(Rohdaten!BS2868 = "True", IF(Rohdaten!K2868*256+Rohdaten!L2868 &gt; 2^15, Rohdaten!K2868*256+Rohdaten!L2868-2^16, Rohdaten!K2868*256+Rohdaten!L2868)/10,"")</f>
        <v/>
      </c>
      <c r="E2827" s="4" t="str">
        <f>IF(Rohdaten!BS2868 = "True", IF(Rohdaten!O2868*256+Rohdaten!P2868 &gt; 2^15, Rohdaten!O2868*256+Rohdaten!P2868-2^16, Rohdaten!O2868*256+Rohdaten!P2868)/10,"")</f>
        <v/>
      </c>
      <c r="F2827" s="4" t="str">
        <f>IF(Rohdaten!BS2868 = "True", IF(Rohdaten!S2868*256+Rohdaten!T2868 &gt; 2^15, Rohdaten!S2868*256+Rohdaten!T2868-2^16, Rohdaten!S2868*256+Rohdaten!T2868)/100,"")</f>
        <v/>
      </c>
      <c r="G2827" s="4" t="str">
        <f>IF(Rohdaten!BS2868 = "True", IF(Rohdaten!Y2868*256+Rohdaten!Z2868 &gt; 2^15, Rohdaten!Y2868*256+Rohdaten!Z2868-2^16, Rohdaten!Y2868*256+Rohdaten!Z2868)/100,"")</f>
        <v/>
      </c>
      <c r="H2827" s="4" t="str">
        <f>IF(Rohdaten!BS2868 = "True", IF(Rohdaten!AE2868*256+Rohdaten!AF2868 &gt; 2^15, Rohdaten!AE2868*256+Rohdaten!AF2868-2^16, Rohdaten!AE2868*256+Rohdaten!AF2868)/100,"")</f>
        <v/>
      </c>
      <c r="I2827" s="2" t="str">
        <f>IF(Rohdaten!BS2868 = "True", IF(Rohdaten!U2868*256+Rohdaten!V2868 &gt; 2^15, Rohdaten!U2868*256+Rohdaten!V2868-2^16, Rohdaten!U2868*256+Rohdaten!V2868)/10000,"")</f>
        <v/>
      </c>
      <c r="J2827" s="2" t="str">
        <f>IF(Rohdaten!BS2868 = "True", IF(Rohdaten!AA2868*256+Rohdaten!AB2868 &gt; 2^15, Rohdaten!AA2868*256+Rohdaten!AB2868-2^16, Rohdaten!AA2868*256+Rohdaten!AB2868)/10000,"")</f>
        <v/>
      </c>
    </row>
    <row r="2828" spans="2:10">
      <c r="B2828" s="7" t="str">
        <f>IF(Rohdaten!BS2869="True",Rohdaten!B2869,"")</f>
        <v/>
      </c>
      <c r="C2828" s="4" t="str">
        <f>IF(Rohdaten!BS2869 = "True", IF(Rohdaten!G2869*256+Rohdaten!H2869 &gt; 2^15, Rohdaten!G2869*256+Rohdaten!H2869-2^16, Rohdaten!G2869*256+Rohdaten!H2869)/10,"")</f>
        <v/>
      </c>
      <c r="D2828" s="4" t="str">
        <f>IF(Rohdaten!BS2869 = "True", IF(Rohdaten!K2869*256+Rohdaten!L2869 &gt; 2^15, Rohdaten!K2869*256+Rohdaten!L2869-2^16, Rohdaten!K2869*256+Rohdaten!L2869)/10,"")</f>
        <v/>
      </c>
      <c r="E2828" s="4" t="str">
        <f>IF(Rohdaten!BS2869 = "True", IF(Rohdaten!O2869*256+Rohdaten!P2869 &gt; 2^15, Rohdaten!O2869*256+Rohdaten!P2869-2^16, Rohdaten!O2869*256+Rohdaten!P2869)/10,"")</f>
        <v/>
      </c>
      <c r="F2828" s="4" t="str">
        <f>IF(Rohdaten!BS2869 = "True", IF(Rohdaten!S2869*256+Rohdaten!T2869 &gt; 2^15, Rohdaten!S2869*256+Rohdaten!T2869-2^16, Rohdaten!S2869*256+Rohdaten!T2869)/100,"")</f>
        <v/>
      </c>
      <c r="G2828" s="4" t="str">
        <f>IF(Rohdaten!BS2869 = "True", IF(Rohdaten!Y2869*256+Rohdaten!Z2869 &gt; 2^15, Rohdaten!Y2869*256+Rohdaten!Z2869-2^16, Rohdaten!Y2869*256+Rohdaten!Z2869)/100,"")</f>
        <v/>
      </c>
      <c r="H2828" s="4" t="str">
        <f>IF(Rohdaten!BS2869 = "True", IF(Rohdaten!AE2869*256+Rohdaten!AF2869 &gt; 2^15, Rohdaten!AE2869*256+Rohdaten!AF2869-2^16, Rohdaten!AE2869*256+Rohdaten!AF2869)/100,"")</f>
        <v/>
      </c>
      <c r="I2828" s="2" t="str">
        <f>IF(Rohdaten!BS2869 = "True", IF(Rohdaten!U2869*256+Rohdaten!V2869 &gt; 2^15, Rohdaten!U2869*256+Rohdaten!V2869-2^16, Rohdaten!U2869*256+Rohdaten!V2869)/10000,"")</f>
        <v/>
      </c>
      <c r="J2828" s="2" t="str">
        <f>IF(Rohdaten!BS2869 = "True", IF(Rohdaten!AA2869*256+Rohdaten!AB2869 &gt; 2^15, Rohdaten!AA2869*256+Rohdaten!AB2869-2^16, Rohdaten!AA2869*256+Rohdaten!AB2869)/10000,"")</f>
        <v/>
      </c>
    </row>
    <row r="2829" spans="2:10">
      <c r="B2829" s="7" t="str">
        <f>IF(Rohdaten!BS2870="True",Rohdaten!B2870,"")</f>
        <v/>
      </c>
      <c r="C2829" s="4" t="str">
        <f>IF(Rohdaten!BS2870 = "True", IF(Rohdaten!G2870*256+Rohdaten!H2870 &gt; 2^15, Rohdaten!G2870*256+Rohdaten!H2870-2^16, Rohdaten!G2870*256+Rohdaten!H2870)/10,"")</f>
        <v/>
      </c>
      <c r="D2829" s="4" t="str">
        <f>IF(Rohdaten!BS2870 = "True", IF(Rohdaten!K2870*256+Rohdaten!L2870 &gt; 2^15, Rohdaten!K2870*256+Rohdaten!L2870-2^16, Rohdaten!K2870*256+Rohdaten!L2870)/10,"")</f>
        <v/>
      </c>
      <c r="E2829" s="4" t="str">
        <f>IF(Rohdaten!BS2870 = "True", IF(Rohdaten!O2870*256+Rohdaten!P2870 &gt; 2^15, Rohdaten!O2870*256+Rohdaten!P2870-2^16, Rohdaten!O2870*256+Rohdaten!P2870)/10,"")</f>
        <v/>
      </c>
      <c r="F2829" s="4" t="str">
        <f>IF(Rohdaten!BS2870 = "True", IF(Rohdaten!S2870*256+Rohdaten!T2870 &gt; 2^15, Rohdaten!S2870*256+Rohdaten!T2870-2^16, Rohdaten!S2870*256+Rohdaten!T2870)/100,"")</f>
        <v/>
      </c>
      <c r="G2829" s="4" t="str">
        <f>IF(Rohdaten!BS2870 = "True", IF(Rohdaten!Y2870*256+Rohdaten!Z2870 &gt; 2^15, Rohdaten!Y2870*256+Rohdaten!Z2870-2^16, Rohdaten!Y2870*256+Rohdaten!Z2870)/100,"")</f>
        <v/>
      </c>
      <c r="H2829" s="4" t="str">
        <f>IF(Rohdaten!BS2870 = "True", IF(Rohdaten!AE2870*256+Rohdaten!AF2870 &gt; 2^15, Rohdaten!AE2870*256+Rohdaten!AF2870-2^16, Rohdaten!AE2870*256+Rohdaten!AF2870)/100,"")</f>
        <v/>
      </c>
      <c r="I2829" s="2" t="str">
        <f>IF(Rohdaten!BS2870 = "True", IF(Rohdaten!U2870*256+Rohdaten!V2870 &gt; 2^15, Rohdaten!U2870*256+Rohdaten!V2870-2^16, Rohdaten!U2870*256+Rohdaten!V2870)/10000,"")</f>
        <v/>
      </c>
      <c r="J2829" s="2" t="str">
        <f>IF(Rohdaten!BS2870 = "True", IF(Rohdaten!AA2870*256+Rohdaten!AB2870 &gt; 2^15, Rohdaten!AA2870*256+Rohdaten!AB2870-2^16, Rohdaten!AA2870*256+Rohdaten!AB2870)/10000,"")</f>
        <v/>
      </c>
    </row>
    <row r="2830" spans="2:10">
      <c r="B2830" s="7" t="str">
        <f>IF(Rohdaten!BS2871="True",Rohdaten!B2871,"")</f>
        <v/>
      </c>
      <c r="C2830" s="4" t="str">
        <f>IF(Rohdaten!BS2871 = "True", IF(Rohdaten!G2871*256+Rohdaten!H2871 &gt; 2^15, Rohdaten!G2871*256+Rohdaten!H2871-2^16, Rohdaten!G2871*256+Rohdaten!H2871)/10,"")</f>
        <v/>
      </c>
      <c r="D2830" s="4" t="str">
        <f>IF(Rohdaten!BS2871 = "True", IF(Rohdaten!K2871*256+Rohdaten!L2871 &gt; 2^15, Rohdaten!K2871*256+Rohdaten!L2871-2^16, Rohdaten!K2871*256+Rohdaten!L2871)/10,"")</f>
        <v/>
      </c>
      <c r="E2830" s="4" t="str">
        <f>IF(Rohdaten!BS2871 = "True", IF(Rohdaten!O2871*256+Rohdaten!P2871 &gt; 2^15, Rohdaten!O2871*256+Rohdaten!P2871-2^16, Rohdaten!O2871*256+Rohdaten!P2871)/10,"")</f>
        <v/>
      </c>
      <c r="F2830" s="4" t="str">
        <f>IF(Rohdaten!BS2871 = "True", IF(Rohdaten!S2871*256+Rohdaten!T2871 &gt; 2^15, Rohdaten!S2871*256+Rohdaten!T2871-2^16, Rohdaten!S2871*256+Rohdaten!T2871)/100,"")</f>
        <v/>
      </c>
      <c r="G2830" s="4" t="str">
        <f>IF(Rohdaten!BS2871 = "True", IF(Rohdaten!Y2871*256+Rohdaten!Z2871 &gt; 2^15, Rohdaten!Y2871*256+Rohdaten!Z2871-2^16, Rohdaten!Y2871*256+Rohdaten!Z2871)/100,"")</f>
        <v/>
      </c>
      <c r="H2830" s="4" t="str">
        <f>IF(Rohdaten!BS2871 = "True", IF(Rohdaten!AE2871*256+Rohdaten!AF2871 &gt; 2^15, Rohdaten!AE2871*256+Rohdaten!AF2871-2^16, Rohdaten!AE2871*256+Rohdaten!AF2871)/100,"")</f>
        <v/>
      </c>
      <c r="I2830" s="2" t="str">
        <f>IF(Rohdaten!BS2871 = "True", IF(Rohdaten!U2871*256+Rohdaten!V2871 &gt; 2^15, Rohdaten!U2871*256+Rohdaten!V2871-2^16, Rohdaten!U2871*256+Rohdaten!V2871)/10000,"")</f>
        <v/>
      </c>
      <c r="J2830" s="2" t="str">
        <f>IF(Rohdaten!BS2871 = "True", IF(Rohdaten!AA2871*256+Rohdaten!AB2871 &gt; 2^15, Rohdaten!AA2871*256+Rohdaten!AB2871-2^16, Rohdaten!AA2871*256+Rohdaten!AB2871)/10000,"")</f>
        <v/>
      </c>
    </row>
    <row r="2831" spans="2:10">
      <c r="B2831" s="7" t="str">
        <f>IF(Rohdaten!BS2872="True",Rohdaten!B2872,"")</f>
        <v/>
      </c>
      <c r="C2831" s="4" t="str">
        <f>IF(Rohdaten!BS2872 = "True", IF(Rohdaten!G2872*256+Rohdaten!H2872 &gt; 2^15, Rohdaten!G2872*256+Rohdaten!H2872-2^16, Rohdaten!G2872*256+Rohdaten!H2872)/10,"")</f>
        <v/>
      </c>
      <c r="D2831" s="4" t="str">
        <f>IF(Rohdaten!BS2872 = "True", IF(Rohdaten!K2872*256+Rohdaten!L2872 &gt; 2^15, Rohdaten!K2872*256+Rohdaten!L2872-2^16, Rohdaten!K2872*256+Rohdaten!L2872)/10,"")</f>
        <v/>
      </c>
      <c r="E2831" s="4" t="str">
        <f>IF(Rohdaten!BS2872 = "True", IF(Rohdaten!O2872*256+Rohdaten!P2872 &gt; 2^15, Rohdaten!O2872*256+Rohdaten!P2872-2^16, Rohdaten!O2872*256+Rohdaten!P2872)/10,"")</f>
        <v/>
      </c>
      <c r="F2831" s="4" t="str">
        <f>IF(Rohdaten!BS2872 = "True", IF(Rohdaten!S2872*256+Rohdaten!T2872 &gt; 2^15, Rohdaten!S2872*256+Rohdaten!T2872-2^16, Rohdaten!S2872*256+Rohdaten!T2872)/100,"")</f>
        <v/>
      </c>
      <c r="G2831" s="4" t="str">
        <f>IF(Rohdaten!BS2872 = "True", IF(Rohdaten!Y2872*256+Rohdaten!Z2872 &gt; 2^15, Rohdaten!Y2872*256+Rohdaten!Z2872-2^16, Rohdaten!Y2872*256+Rohdaten!Z2872)/100,"")</f>
        <v/>
      </c>
      <c r="H2831" s="4" t="str">
        <f>IF(Rohdaten!BS2872 = "True", IF(Rohdaten!AE2872*256+Rohdaten!AF2872 &gt; 2^15, Rohdaten!AE2872*256+Rohdaten!AF2872-2^16, Rohdaten!AE2872*256+Rohdaten!AF2872)/100,"")</f>
        <v/>
      </c>
      <c r="I2831" s="2" t="str">
        <f>IF(Rohdaten!BS2872 = "True", IF(Rohdaten!U2872*256+Rohdaten!V2872 &gt; 2^15, Rohdaten!U2872*256+Rohdaten!V2872-2^16, Rohdaten!U2872*256+Rohdaten!V2872)/10000,"")</f>
        <v/>
      </c>
      <c r="J2831" s="2" t="str">
        <f>IF(Rohdaten!BS2872 = "True", IF(Rohdaten!AA2872*256+Rohdaten!AB2872 &gt; 2^15, Rohdaten!AA2872*256+Rohdaten!AB2872-2^16, Rohdaten!AA2872*256+Rohdaten!AB2872)/10000,"")</f>
        <v/>
      </c>
    </row>
    <row r="2832" spans="2:10">
      <c r="B2832" s="7" t="str">
        <f>IF(Rohdaten!BS2873="True",Rohdaten!B2873,"")</f>
        <v/>
      </c>
      <c r="C2832" s="4" t="str">
        <f>IF(Rohdaten!BS2873 = "True", IF(Rohdaten!G2873*256+Rohdaten!H2873 &gt; 2^15, Rohdaten!G2873*256+Rohdaten!H2873-2^16, Rohdaten!G2873*256+Rohdaten!H2873)/10,"")</f>
        <v/>
      </c>
      <c r="D2832" s="4" t="str">
        <f>IF(Rohdaten!BS2873 = "True", IF(Rohdaten!K2873*256+Rohdaten!L2873 &gt; 2^15, Rohdaten!K2873*256+Rohdaten!L2873-2^16, Rohdaten!K2873*256+Rohdaten!L2873)/10,"")</f>
        <v/>
      </c>
      <c r="E2832" s="4" t="str">
        <f>IF(Rohdaten!BS2873 = "True", IF(Rohdaten!O2873*256+Rohdaten!P2873 &gt; 2^15, Rohdaten!O2873*256+Rohdaten!P2873-2^16, Rohdaten!O2873*256+Rohdaten!P2873)/10,"")</f>
        <v/>
      </c>
      <c r="F2832" s="4" t="str">
        <f>IF(Rohdaten!BS2873 = "True", IF(Rohdaten!S2873*256+Rohdaten!T2873 &gt; 2^15, Rohdaten!S2873*256+Rohdaten!T2873-2^16, Rohdaten!S2873*256+Rohdaten!T2873)/100,"")</f>
        <v/>
      </c>
      <c r="G2832" s="4" t="str">
        <f>IF(Rohdaten!BS2873 = "True", IF(Rohdaten!Y2873*256+Rohdaten!Z2873 &gt; 2^15, Rohdaten!Y2873*256+Rohdaten!Z2873-2^16, Rohdaten!Y2873*256+Rohdaten!Z2873)/100,"")</f>
        <v/>
      </c>
      <c r="H2832" s="4" t="str">
        <f>IF(Rohdaten!BS2873 = "True", IF(Rohdaten!AE2873*256+Rohdaten!AF2873 &gt; 2^15, Rohdaten!AE2873*256+Rohdaten!AF2873-2^16, Rohdaten!AE2873*256+Rohdaten!AF2873)/100,"")</f>
        <v/>
      </c>
      <c r="I2832" s="2" t="str">
        <f>IF(Rohdaten!BS2873 = "True", IF(Rohdaten!U2873*256+Rohdaten!V2873 &gt; 2^15, Rohdaten!U2873*256+Rohdaten!V2873-2^16, Rohdaten!U2873*256+Rohdaten!V2873)/10000,"")</f>
        <v/>
      </c>
      <c r="J2832" s="2" t="str">
        <f>IF(Rohdaten!BS2873 = "True", IF(Rohdaten!AA2873*256+Rohdaten!AB2873 &gt; 2^15, Rohdaten!AA2873*256+Rohdaten!AB2873-2^16, Rohdaten!AA2873*256+Rohdaten!AB2873)/10000,"")</f>
        <v/>
      </c>
    </row>
    <row r="2833" spans="2:10">
      <c r="B2833" s="7" t="str">
        <f>IF(Rohdaten!BS2874="True",Rohdaten!B2874,"")</f>
        <v/>
      </c>
      <c r="C2833" s="4" t="str">
        <f>IF(Rohdaten!BS2874 = "True", IF(Rohdaten!G2874*256+Rohdaten!H2874 &gt; 2^15, Rohdaten!G2874*256+Rohdaten!H2874-2^16, Rohdaten!G2874*256+Rohdaten!H2874)/10,"")</f>
        <v/>
      </c>
      <c r="D2833" s="4" t="str">
        <f>IF(Rohdaten!BS2874 = "True", IF(Rohdaten!K2874*256+Rohdaten!L2874 &gt; 2^15, Rohdaten!K2874*256+Rohdaten!L2874-2^16, Rohdaten!K2874*256+Rohdaten!L2874)/10,"")</f>
        <v/>
      </c>
      <c r="E2833" s="4" t="str">
        <f>IF(Rohdaten!BS2874 = "True", IF(Rohdaten!O2874*256+Rohdaten!P2874 &gt; 2^15, Rohdaten!O2874*256+Rohdaten!P2874-2^16, Rohdaten!O2874*256+Rohdaten!P2874)/10,"")</f>
        <v/>
      </c>
      <c r="F2833" s="4" t="str">
        <f>IF(Rohdaten!BS2874 = "True", IF(Rohdaten!S2874*256+Rohdaten!T2874 &gt; 2^15, Rohdaten!S2874*256+Rohdaten!T2874-2^16, Rohdaten!S2874*256+Rohdaten!T2874)/100,"")</f>
        <v/>
      </c>
      <c r="G2833" s="4" t="str">
        <f>IF(Rohdaten!BS2874 = "True", IF(Rohdaten!Y2874*256+Rohdaten!Z2874 &gt; 2^15, Rohdaten!Y2874*256+Rohdaten!Z2874-2^16, Rohdaten!Y2874*256+Rohdaten!Z2874)/100,"")</f>
        <v/>
      </c>
      <c r="H2833" s="4" t="str">
        <f>IF(Rohdaten!BS2874 = "True", IF(Rohdaten!AE2874*256+Rohdaten!AF2874 &gt; 2^15, Rohdaten!AE2874*256+Rohdaten!AF2874-2^16, Rohdaten!AE2874*256+Rohdaten!AF2874)/100,"")</f>
        <v/>
      </c>
      <c r="I2833" s="2" t="str">
        <f>IF(Rohdaten!BS2874 = "True", IF(Rohdaten!U2874*256+Rohdaten!V2874 &gt; 2^15, Rohdaten!U2874*256+Rohdaten!V2874-2^16, Rohdaten!U2874*256+Rohdaten!V2874)/10000,"")</f>
        <v/>
      </c>
      <c r="J2833" s="2" t="str">
        <f>IF(Rohdaten!BS2874 = "True", IF(Rohdaten!AA2874*256+Rohdaten!AB2874 &gt; 2^15, Rohdaten!AA2874*256+Rohdaten!AB2874-2^16, Rohdaten!AA2874*256+Rohdaten!AB2874)/10000,"")</f>
        <v/>
      </c>
    </row>
    <row r="2834" spans="2:10">
      <c r="B2834" s="7" t="str">
        <f>IF(Rohdaten!BS2875="True",Rohdaten!B2875,"")</f>
        <v/>
      </c>
      <c r="C2834" s="4" t="str">
        <f>IF(Rohdaten!BS2875 = "True", IF(Rohdaten!G2875*256+Rohdaten!H2875 &gt; 2^15, Rohdaten!G2875*256+Rohdaten!H2875-2^16, Rohdaten!G2875*256+Rohdaten!H2875)/10,"")</f>
        <v/>
      </c>
      <c r="D2834" s="4" t="str">
        <f>IF(Rohdaten!BS2875 = "True", IF(Rohdaten!K2875*256+Rohdaten!L2875 &gt; 2^15, Rohdaten!K2875*256+Rohdaten!L2875-2^16, Rohdaten!K2875*256+Rohdaten!L2875)/10,"")</f>
        <v/>
      </c>
      <c r="E2834" s="4" t="str">
        <f>IF(Rohdaten!BS2875 = "True", IF(Rohdaten!O2875*256+Rohdaten!P2875 &gt; 2^15, Rohdaten!O2875*256+Rohdaten!P2875-2^16, Rohdaten!O2875*256+Rohdaten!P2875)/10,"")</f>
        <v/>
      </c>
      <c r="F2834" s="4" t="str">
        <f>IF(Rohdaten!BS2875 = "True", IF(Rohdaten!S2875*256+Rohdaten!T2875 &gt; 2^15, Rohdaten!S2875*256+Rohdaten!T2875-2^16, Rohdaten!S2875*256+Rohdaten!T2875)/100,"")</f>
        <v/>
      </c>
      <c r="G2834" s="4" t="str">
        <f>IF(Rohdaten!BS2875 = "True", IF(Rohdaten!Y2875*256+Rohdaten!Z2875 &gt; 2^15, Rohdaten!Y2875*256+Rohdaten!Z2875-2^16, Rohdaten!Y2875*256+Rohdaten!Z2875)/100,"")</f>
        <v/>
      </c>
      <c r="H2834" s="4" t="str">
        <f>IF(Rohdaten!BS2875 = "True", IF(Rohdaten!AE2875*256+Rohdaten!AF2875 &gt; 2^15, Rohdaten!AE2875*256+Rohdaten!AF2875-2^16, Rohdaten!AE2875*256+Rohdaten!AF2875)/100,"")</f>
        <v/>
      </c>
      <c r="I2834" s="2" t="str">
        <f>IF(Rohdaten!BS2875 = "True", IF(Rohdaten!U2875*256+Rohdaten!V2875 &gt; 2^15, Rohdaten!U2875*256+Rohdaten!V2875-2^16, Rohdaten!U2875*256+Rohdaten!V2875)/10000,"")</f>
        <v/>
      </c>
      <c r="J2834" s="2" t="str">
        <f>IF(Rohdaten!BS2875 = "True", IF(Rohdaten!AA2875*256+Rohdaten!AB2875 &gt; 2^15, Rohdaten!AA2875*256+Rohdaten!AB2875-2^16, Rohdaten!AA2875*256+Rohdaten!AB2875)/10000,"")</f>
        <v/>
      </c>
    </row>
    <row r="2835" spans="2:10">
      <c r="B2835" s="7" t="str">
        <f>IF(Rohdaten!BS2876="True",Rohdaten!B2876,"")</f>
        <v/>
      </c>
      <c r="C2835" s="4" t="str">
        <f>IF(Rohdaten!BS2876 = "True", IF(Rohdaten!G2876*256+Rohdaten!H2876 &gt; 2^15, Rohdaten!G2876*256+Rohdaten!H2876-2^16, Rohdaten!G2876*256+Rohdaten!H2876)/10,"")</f>
        <v/>
      </c>
      <c r="D2835" s="4" t="str">
        <f>IF(Rohdaten!BS2876 = "True", IF(Rohdaten!K2876*256+Rohdaten!L2876 &gt; 2^15, Rohdaten!K2876*256+Rohdaten!L2876-2^16, Rohdaten!K2876*256+Rohdaten!L2876)/10,"")</f>
        <v/>
      </c>
      <c r="E2835" s="4" t="str">
        <f>IF(Rohdaten!BS2876 = "True", IF(Rohdaten!O2876*256+Rohdaten!P2876 &gt; 2^15, Rohdaten!O2876*256+Rohdaten!P2876-2^16, Rohdaten!O2876*256+Rohdaten!P2876)/10,"")</f>
        <v/>
      </c>
      <c r="F2835" s="4" t="str">
        <f>IF(Rohdaten!BS2876 = "True", IF(Rohdaten!S2876*256+Rohdaten!T2876 &gt; 2^15, Rohdaten!S2876*256+Rohdaten!T2876-2^16, Rohdaten!S2876*256+Rohdaten!T2876)/100,"")</f>
        <v/>
      </c>
      <c r="G2835" s="4" t="str">
        <f>IF(Rohdaten!BS2876 = "True", IF(Rohdaten!Y2876*256+Rohdaten!Z2876 &gt; 2^15, Rohdaten!Y2876*256+Rohdaten!Z2876-2^16, Rohdaten!Y2876*256+Rohdaten!Z2876)/100,"")</f>
        <v/>
      </c>
      <c r="H2835" s="4" t="str">
        <f>IF(Rohdaten!BS2876 = "True", IF(Rohdaten!AE2876*256+Rohdaten!AF2876 &gt; 2^15, Rohdaten!AE2876*256+Rohdaten!AF2876-2^16, Rohdaten!AE2876*256+Rohdaten!AF2876)/100,"")</f>
        <v/>
      </c>
      <c r="I2835" s="2" t="str">
        <f>IF(Rohdaten!BS2876 = "True", IF(Rohdaten!U2876*256+Rohdaten!V2876 &gt; 2^15, Rohdaten!U2876*256+Rohdaten!V2876-2^16, Rohdaten!U2876*256+Rohdaten!V2876)/10000,"")</f>
        <v/>
      </c>
      <c r="J2835" s="2" t="str">
        <f>IF(Rohdaten!BS2876 = "True", IF(Rohdaten!AA2876*256+Rohdaten!AB2876 &gt; 2^15, Rohdaten!AA2876*256+Rohdaten!AB2876-2^16, Rohdaten!AA2876*256+Rohdaten!AB2876)/10000,"")</f>
        <v/>
      </c>
    </row>
    <row r="2836" spans="2:10">
      <c r="B2836" s="7" t="str">
        <f>IF(Rohdaten!BS2877="True",Rohdaten!B2877,"")</f>
        <v/>
      </c>
      <c r="C2836" s="4" t="str">
        <f>IF(Rohdaten!BS2877 = "True", IF(Rohdaten!G2877*256+Rohdaten!H2877 &gt; 2^15, Rohdaten!G2877*256+Rohdaten!H2877-2^16, Rohdaten!G2877*256+Rohdaten!H2877)/10,"")</f>
        <v/>
      </c>
      <c r="D2836" s="4" t="str">
        <f>IF(Rohdaten!BS2877 = "True", IF(Rohdaten!K2877*256+Rohdaten!L2877 &gt; 2^15, Rohdaten!K2877*256+Rohdaten!L2877-2^16, Rohdaten!K2877*256+Rohdaten!L2877)/10,"")</f>
        <v/>
      </c>
      <c r="E2836" s="4" t="str">
        <f>IF(Rohdaten!BS2877 = "True", IF(Rohdaten!O2877*256+Rohdaten!P2877 &gt; 2^15, Rohdaten!O2877*256+Rohdaten!P2877-2^16, Rohdaten!O2877*256+Rohdaten!P2877)/10,"")</f>
        <v/>
      </c>
      <c r="F2836" s="4" t="str">
        <f>IF(Rohdaten!BS2877 = "True", IF(Rohdaten!S2877*256+Rohdaten!T2877 &gt; 2^15, Rohdaten!S2877*256+Rohdaten!T2877-2^16, Rohdaten!S2877*256+Rohdaten!T2877)/100,"")</f>
        <v/>
      </c>
      <c r="G2836" s="4" t="str">
        <f>IF(Rohdaten!BS2877 = "True", IF(Rohdaten!Y2877*256+Rohdaten!Z2877 &gt; 2^15, Rohdaten!Y2877*256+Rohdaten!Z2877-2^16, Rohdaten!Y2877*256+Rohdaten!Z2877)/100,"")</f>
        <v/>
      </c>
      <c r="H2836" s="4" t="str">
        <f>IF(Rohdaten!BS2877 = "True", IF(Rohdaten!AE2877*256+Rohdaten!AF2877 &gt; 2^15, Rohdaten!AE2877*256+Rohdaten!AF2877-2^16, Rohdaten!AE2877*256+Rohdaten!AF2877)/100,"")</f>
        <v/>
      </c>
      <c r="I2836" s="2" t="str">
        <f>IF(Rohdaten!BS2877 = "True", IF(Rohdaten!U2877*256+Rohdaten!V2877 &gt; 2^15, Rohdaten!U2877*256+Rohdaten!V2877-2^16, Rohdaten!U2877*256+Rohdaten!V2877)/10000,"")</f>
        <v/>
      </c>
      <c r="J2836" s="2" t="str">
        <f>IF(Rohdaten!BS2877 = "True", IF(Rohdaten!AA2877*256+Rohdaten!AB2877 &gt; 2^15, Rohdaten!AA2877*256+Rohdaten!AB2877-2^16, Rohdaten!AA2877*256+Rohdaten!AB2877)/10000,"")</f>
        <v/>
      </c>
    </row>
    <row r="2837" spans="2:10">
      <c r="B2837" s="7" t="str">
        <f>IF(Rohdaten!BS2878="True",Rohdaten!B2878,"")</f>
        <v/>
      </c>
      <c r="C2837" s="4" t="str">
        <f>IF(Rohdaten!BS2878 = "True", IF(Rohdaten!G2878*256+Rohdaten!H2878 &gt; 2^15, Rohdaten!G2878*256+Rohdaten!H2878-2^16, Rohdaten!G2878*256+Rohdaten!H2878)/10,"")</f>
        <v/>
      </c>
      <c r="D2837" s="4" t="str">
        <f>IF(Rohdaten!BS2878 = "True", IF(Rohdaten!K2878*256+Rohdaten!L2878 &gt; 2^15, Rohdaten!K2878*256+Rohdaten!L2878-2^16, Rohdaten!K2878*256+Rohdaten!L2878)/10,"")</f>
        <v/>
      </c>
      <c r="E2837" s="4" t="str">
        <f>IF(Rohdaten!BS2878 = "True", IF(Rohdaten!O2878*256+Rohdaten!P2878 &gt; 2^15, Rohdaten!O2878*256+Rohdaten!P2878-2^16, Rohdaten!O2878*256+Rohdaten!P2878)/10,"")</f>
        <v/>
      </c>
      <c r="F2837" s="4" t="str">
        <f>IF(Rohdaten!BS2878 = "True", IF(Rohdaten!S2878*256+Rohdaten!T2878 &gt; 2^15, Rohdaten!S2878*256+Rohdaten!T2878-2^16, Rohdaten!S2878*256+Rohdaten!T2878)/100,"")</f>
        <v/>
      </c>
      <c r="G2837" s="4" t="str">
        <f>IF(Rohdaten!BS2878 = "True", IF(Rohdaten!Y2878*256+Rohdaten!Z2878 &gt; 2^15, Rohdaten!Y2878*256+Rohdaten!Z2878-2^16, Rohdaten!Y2878*256+Rohdaten!Z2878)/100,"")</f>
        <v/>
      </c>
      <c r="H2837" s="4" t="str">
        <f>IF(Rohdaten!BS2878 = "True", IF(Rohdaten!AE2878*256+Rohdaten!AF2878 &gt; 2^15, Rohdaten!AE2878*256+Rohdaten!AF2878-2^16, Rohdaten!AE2878*256+Rohdaten!AF2878)/100,"")</f>
        <v/>
      </c>
      <c r="I2837" s="2" t="str">
        <f>IF(Rohdaten!BS2878 = "True", IF(Rohdaten!U2878*256+Rohdaten!V2878 &gt; 2^15, Rohdaten!U2878*256+Rohdaten!V2878-2^16, Rohdaten!U2878*256+Rohdaten!V2878)/10000,"")</f>
        <v/>
      </c>
      <c r="J2837" s="2" t="str">
        <f>IF(Rohdaten!BS2878 = "True", IF(Rohdaten!AA2878*256+Rohdaten!AB2878 &gt; 2^15, Rohdaten!AA2878*256+Rohdaten!AB2878-2^16, Rohdaten!AA2878*256+Rohdaten!AB2878)/10000,"")</f>
        <v/>
      </c>
    </row>
    <row r="2838" spans="2:10">
      <c r="B2838" s="7" t="str">
        <f>IF(Rohdaten!BS2879="True",Rohdaten!B2879,"")</f>
        <v/>
      </c>
      <c r="C2838" s="4" t="str">
        <f>IF(Rohdaten!BS2879 = "True", IF(Rohdaten!G2879*256+Rohdaten!H2879 &gt; 2^15, Rohdaten!G2879*256+Rohdaten!H2879-2^16, Rohdaten!G2879*256+Rohdaten!H2879)/10,"")</f>
        <v/>
      </c>
      <c r="D2838" s="4" t="str">
        <f>IF(Rohdaten!BS2879 = "True", IF(Rohdaten!K2879*256+Rohdaten!L2879 &gt; 2^15, Rohdaten!K2879*256+Rohdaten!L2879-2^16, Rohdaten!K2879*256+Rohdaten!L2879)/10,"")</f>
        <v/>
      </c>
      <c r="E2838" s="4" t="str">
        <f>IF(Rohdaten!BS2879 = "True", IF(Rohdaten!O2879*256+Rohdaten!P2879 &gt; 2^15, Rohdaten!O2879*256+Rohdaten!P2879-2^16, Rohdaten!O2879*256+Rohdaten!P2879)/10,"")</f>
        <v/>
      </c>
      <c r="F2838" s="4" t="str">
        <f>IF(Rohdaten!BS2879 = "True", IF(Rohdaten!S2879*256+Rohdaten!T2879 &gt; 2^15, Rohdaten!S2879*256+Rohdaten!T2879-2^16, Rohdaten!S2879*256+Rohdaten!T2879)/100,"")</f>
        <v/>
      </c>
      <c r="G2838" s="4" t="str">
        <f>IF(Rohdaten!BS2879 = "True", IF(Rohdaten!Y2879*256+Rohdaten!Z2879 &gt; 2^15, Rohdaten!Y2879*256+Rohdaten!Z2879-2^16, Rohdaten!Y2879*256+Rohdaten!Z2879)/100,"")</f>
        <v/>
      </c>
      <c r="H2838" s="4" t="str">
        <f>IF(Rohdaten!BS2879 = "True", IF(Rohdaten!AE2879*256+Rohdaten!AF2879 &gt; 2^15, Rohdaten!AE2879*256+Rohdaten!AF2879-2^16, Rohdaten!AE2879*256+Rohdaten!AF2879)/100,"")</f>
        <v/>
      </c>
      <c r="I2838" s="2" t="str">
        <f>IF(Rohdaten!BS2879 = "True", IF(Rohdaten!U2879*256+Rohdaten!V2879 &gt; 2^15, Rohdaten!U2879*256+Rohdaten!V2879-2^16, Rohdaten!U2879*256+Rohdaten!V2879)/10000,"")</f>
        <v/>
      </c>
      <c r="J2838" s="2" t="str">
        <f>IF(Rohdaten!BS2879 = "True", IF(Rohdaten!AA2879*256+Rohdaten!AB2879 &gt; 2^15, Rohdaten!AA2879*256+Rohdaten!AB2879-2^16, Rohdaten!AA2879*256+Rohdaten!AB2879)/10000,"")</f>
        <v/>
      </c>
    </row>
    <row r="2839" spans="2:10">
      <c r="B2839" s="7" t="str">
        <f>IF(Rohdaten!BS2880="True",Rohdaten!B2880,"")</f>
        <v/>
      </c>
      <c r="C2839" s="4" t="str">
        <f>IF(Rohdaten!BS2880 = "True", IF(Rohdaten!G2880*256+Rohdaten!H2880 &gt; 2^15, Rohdaten!G2880*256+Rohdaten!H2880-2^16, Rohdaten!G2880*256+Rohdaten!H2880)/10,"")</f>
        <v/>
      </c>
      <c r="D2839" s="4" t="str">
        <f>IF(Rohdaten!BS2880 = "True", IF(Rohdaten!K2880*256+Rohdaten!L2880 &gt; 2^15, Rohdaten!K2880*256+Rohdaten!L2880-2^16, Rohdaten!K2880*256+Rohdaten!L2880)/10,"")</f>
        <v/>
      </c>
      <c r="E2839" s="4" t="str">
        <f>IF(Rohdaten!BS2880 = "True", IF(Rohdaten!O2880*256+Rohdaten!P2880 &gt; 2^15, Rohdaten!O2880*256+Rohdaten!P2880-2^16, Rohdaten!O2880*256+Rohdaten!P2880)/10,"")</f>
        <v/>
      </c>
      <c r="F2839" s="4" t="str">
        <f>IF(Rohdaten!BS2880 = "True", IF(Rohdaten!S2880*256+Rohdaten!T2880 &gt; 2^15, Rohdaten!S2880*256+Rohdaten!T2880-2^16, Rohdaten!S2880*256+Rohdaten!T2880)/100,"")</f>
        <v/>
      </c>
      <c r="G2839" s="4" t="str">
        <f>IF(Rohdaten!BS2880 = "True", IF(Rohdaten!Y2880*256+Rohdaten!Z2880 &gt; 2^15, Rohdaten!Y2880*256+Rohdaten!Z2880-2^16, Rohdaten!Y2880*256+Rohdaten!Z2880)/100,"")</f>
        <v/>
      </c>
      <c r="H2839" s="4" t="str">
        <f>IF(Rohdaten!BS2880 = "True", IF(Rohdaten!AE2880*256+Rohdaten!AF2880 &gt; 2^15, Rohdaten!AE2880*256+Rohdaten!AF2880-2^16, Rohdaten!AE2880*256+Rohdaten!AF2880)/100,"")</f>
        <v/>
      </c>
      <c r="I2839" s="2" t="str">
        <f>IF(Rohdaten!BS2880 = "True", IF(Rohdaten!U2880*256+Rohdaten!V2880 &gt; 2^15, Rohdaten!U2880*256+Rohdaten!V2880-2^16, Rohdaten!U2880*256+Rohdaten!V2880)/10000,"")</f>
        <v/>
      </c>
      <c r="J2839" s="2" t="str">
        <f>IF(Rohdaten!BS2880 = "True", IF(Rohdaten!AA2880*256+Rohdaten!AB2880 &gt; 2^15, Rohdaten!AA2880*256+Rohdaten!AB2880-2^16, Rohdaten!AA2880*256+Rohdaten!AB2880)/10000,"")</f>
        <v/>
      </c>
    </row>
    <row r="2840" spans="2:10">
      <c r="B2840" s="7" t="str">
        <f>IF(Rohdaten!BS2881="True",Rohdaten!B2881,"")</f>
        <v/>
      </c>
      <c r="C2840" s="4" t="str">
        <f>IF(Rohdaten!BS2881 = "True", IF(Rohdaten!G2881*256+Rohdaten!H2881 &gt; 2^15, Rohdaten!G2881*256+Rohdaten!H2881-2^16, Rohdaten!G2881*256+Rohdaten!H2881)/10,"")</f>
        <v/>
      </c>
      <c r="D2840" s="4" t="str">
        <f>IF(Rohdaten!BS2881 = "True", IF(Rohdaten!K2881*256+Rohdaten!L2881 &gt; 2^15, Rohdaten!K2881*256+Rohdaten!L2881-2^16, Rohdaten!K2881*256+Rohdaten!L2881)/10,"")</f>
        <v/>
      </c>
      <c r="E2840" s="4" t="str">
        <f>IF(Rohdaten!BS2881 = "True", IF(Rohdaten!O2881*256+Rohdaten!P2881 &gt; 2^15, Rohdaten!O2881*256+Rohdaten!P2881-2^16, Rohdaten!O2881*256+Rohdaten!P2881)/10,"")</f>
        <v/>
      </c>
      <c r="F2840" s="4" t="str">
        <f>IF(Rohdaten!BS2881 = "True", IF(Rohdaten!S2881*256+Rohdaten!T2881 &gt; 2^15, Rohdaten!S2881*256+Rohdaten!T2881-2^16, Rohdaten!S2881*256+Rohdaten!T2881)/100,"")</f>
        <v/>
      </c>
      <c r="G2840" s="4" t="str">
        <f>IF(Rohdaten!BS2881 = "True", IF(Rohdaten!Y2881*256+Rohdaten!Z2881 &gt; 2^15, Rohdaten!Y2881*256+Rohdaten!Z2881-2^16, Rohdaten!Y2881*256+Rohdaten!Z2881)/100,"")</f>
        <v/>
      </c>
      <c r="H2840" s="4" t="str">
        <f>IF(Rohdaten!BS2881 = "True", IF(Rohdaten!AE2881*256+Rohdaten!AF2881 &gt; 2^15, Rohdaten!AE2881*256+Rohdaten!AF2881-2^16, Rohdaten!AE2881*256+Rohdaten!AF2881)/100,"")</f>
        <v/>
      </c>
      <c r="I2840" s="2" t="str">
        <f>IF(Rohdaten!BS2881 = "True", IF(Rohdaten!U2881*256+Rohdaten!V2881 &gt; 2^15, Rohdaten!U2881*256+Rohdaten!V2881-2^16, Rohdaten!U2881*256+Rohdaten!V2881)/10000,"")</f>
        <v/>
      </c>
      <c r="J2840" s="2" t="str">
        <f>IF(Rohdaten!BS2881 = "True", IF(Rohdaten!AA2881*256+Rohdaten!AB2881 &gt; 2^15, Rohdaten!AA2881*256+Rohdaten!AB2881-2^16, Rohdaten!AA2881*256+Rohdaten!AB2881)/10000,"")</f>
        <v/>
      </c>
    </row>
    <row r="2841" spans="2:10">
      <c r="B2841" s="7" t="str">
        <f>IF(Rohdaten!BS2882="True",Rohdaten!B2882,"")</f>
        <v/>
      </c>
      <c r="C2841" s="4" t="str">
        <f>IF(Rohdaten!BS2882 = "True", IF(Rohdaten!G2882*256+Rohdaten!H2882 &gt; 2^15, Rohdaten!G2882*256+Rohdaten!H2882-2^16, Rohdaten!G2882*256+Rohdaten!H2882)/10,"")</f>
        <v/>
      </c>
      <c r="D2841" s="4" t="str">
        <f>IF(Rohdaten!BS2882 = "True", IF(Rohdaten!K2882*256+Rohdaten!L2882 &gt; 2^15, Rohdaten!K2882*256+Rohdaten!L2882-2^16, Rohdaten!K2882*256+Rohdaten!L2882)/10,"")</f>
        <v/>
      </c>
      <c r="E2841" s="4" t="str">
        <f>IF(Rohdaten!BS2882 = "True", IF(Rohdaten!O2882*256+Rohdaten!P2882 &gt; 2^15, Rohdaten!O2882*256+Rohdaten!P2882-2^16, Rohdaten!O2882*256+Rohdaten!P2882)/10,"")</f>
        <v/>
      </c>
      <c r="F2841" s="4" t="str">
        <f>IF(Rohdaten!BS2882 = "True", IF(Rohdaten!S2882*256+Rohdaten!T2882 &gt; 2^15, Rohdaten!S2882*256+Rohdaten!T2882-2^16, Rohdaten!S2882*256+Rohdaten!T2882)/100,"")</f>
        <v/>
      </c>
      <c r="G2841" s="4" t="str">
        <f>IF(Rohdaten!BS2882 = "True", IF(Rohdaten!Y2882*256+Rohdaten!Z2882 &gt; 2^15, Rohdaten!Y2882*256+Rohdaten!Z2882-2^16, Rohdaten!Y2882*256+Rohdaten!Z2882)/100,"")</f>
        <v/>
      </c>
      <c r="H2841" s="4" t="str">
        <f>IF(Rohdaten!BS2882 = "True", IF(Rohdaten!AE2882*256+Rohdaten!AF2882 &gt; 2^15, Rohdaten!AE2882*256+Rohdaten!AF2882-2^16, Rohdaten!AE2882*256+Rohdaten!AF2882)/100,"")</f>
        <v/>
      </c>
      <c r="I2841" s="2" t="str">
        <f>IF(Rohdaten!BS2882 = "True", IF(Rohdaten!U2882*256+Rohdaten!V2882 &gt; 2^15, Rohdaten!U2882*256+Rohdaten!V2882-2^16, Rohdaten!U2882*256+Rohdaten!V2882)/10000,"")</f>
        <v/>
      </c>
      <c r="J2841" s="2" t="str">
        <f>IF(Rohdaten!BS2882 = "True", IF(Rohdaten!AA2882*256+Rohdaten!AB2882 &gt; 2^15, Rohdaten!AA2882*256+Rohdaten!AB2882-2^16, Rohdaten!AA2882*256+Rohdaten!AB2882)/10000,"")</f>
        <v/>
      </c>
    </row>
    <row r="2842" spans="2:10">
      <c r="B2842" s="7" t="str">
        <f>IF(Rohdaten!BS2883="True",Rohdaten!B2883,"")</f>
        <v/>
      </c>
      <c r="C2842" s="4" t="str">
        <f>IF(Rohdaten!BS2883 = "True", IF(Rohdaten!G2883*256+Rohdaten!H2883 &gt; 2^15, Rohdaten!G2883*256+Rohdaten!H2883-2^16, Rohdaten!G2883*256+Rohdaten!H2883)/10,"")</f>
        <v/>
      </c>
      <c r="D2842" s="4" t="str">
        <f>IF(Rohdaten!BS2883 = "True", IF(Rohdaten!K2883*256+Rohdaten!L2883 &gt; 2^15, Rohdaten!K2883*256+Rohdaten!L2883-2^16, Rohdaten!K2883*256+Rohdaten!L2883)/10,"")</f>
        <v/>
      </c>
      <c r="E2842" s="4" t="str">
        <f>IF(Rohdaten!BS2883 = "True", IF(Rohdaten!O2883*256+Rohdaten!P2883 &gt; 2^15, Rohdaten!O2883*256+Rohdaten!P2883-2^16, Rohdaten!O2883*256+Rohdaten!P2883)/10,"")</f>
        <v/>
      </c>
      <c r="F2842" s="4" t="str">
        <f>IF(Rohdaten!BS2883 = "True", IF(Rohdaten!S2883*256+Rohdaten!T2883 &gt; 2^15, Rohdaten!S2883*256+Rohdaten!T2883-2^16, Rohdaten!S2883*256+Rohdaten!T2883)/100,"")</f>
        <v/>
      </c>
      <c r="G2842" s="4" t="str">
        <f>IF(Rohdaten!BS2883 = "True", IF(Rohdaten!Y2883*256+Rohdaten!Z2883 &gt; 2^15, Rohdaten!Y2883*256+Rohdaten!Z2883-2^16, Rohdaten!Y2883*256+Rohdaten!Z2883)/100,"")</f>
        <v/>
      </c>
      <c r="H2842" s="4" t="str">
        <f>IF(Rohdaten!BS2883 = "True", IF(Rohdaten!AE2883*256+Rohdaten!AF2883 &gt; 2^15, Rohdaten!AE2883*256+Rohdaten!AF2883-2^16, Rohdaten!AE2883*256+Rohdaten!AF2883)/100,"")</f>
        <v/>
      </c>
      <c r="I2842" s="2" t="str">
        <f>IF(Rohdaten!BS2883 = "True", IF(Rohdaten!U2883*256+Rohdaten!V2883 &gt; 2^15, Rohdaten!U2883*256+Rohdaten!V2883-2^16, Rohdaten!U2883*256+Rohdaten!V2883)/10000,"")</f>
        <v/>
      </c>
      <c r="J2842" s="2" t="str">
        <f>IF(Rohdaten!BS2883 = "True", IF(Rohdaten!AA2883*256+Rohdaten!AB2883 &gt; 2^15, Rohdaten!AA2883*256+Rohdaten!AB2883-2^16, Rohdaten!AA2883*256+Rohdaten!AB2883)/10000,"")</f>
        <v/>
      </c>
    </row>
    <row r="2843" spans="2:10">
      <c r="B2843" s="7" t="str">
        <f>IF(Rohdaten!BS2884="True",Rohdaten!B2884,"")</f>
        <v/>
      </c>
      <c r="C2843" s="4" t="str">
        <f>IF(Rohdaten!BS2884 = "True", IF(Rohdaten!G2884*256+Rohdaten!H2884 &gt; 2^15, Rohdaten!G2884*256+Rohdaten!H2884-2^16, Rohdaten!G2884*256+Rohdaten!H2884)/10,"")</f>
        <v/>
      </c>
      <c r="D2843" s="4" t="str">
        <f>IF(Rohdaten!BS2884 = "True", IF(Rohdaten!K2884*256+Rohdaten!L2884 &gt; 2^15, Rohdaten!K2884*256+Rohdaten!L2884-2^16, Rohdaten!K2884*256+Rohdaten!L2884)/10,"")</f>
        <v/>
      </c>
      <c r="E2843" s="4" t="str">
        <f>IF(Rohdaten!BS2884 = "True", IF(Rohdaten!O2884*256+Rohdaten!P2884 &gt; 2^15, Rohdaten!O2884*256+Rohdaten!P2884-2^16, Rohdaten!O2884*256+Rohdaten!P2884)/10,"")</f>
        <v/>
      </c>
      <c r="F2843" s="4" t="str">
        <f>IF(Rohdaten!BS2884 = "True", IF(Rohdaten!S2884*256+Rohdaten!T2884 &gt; 2^15, Rohdaten!S2884*256+Rohdaten!T2884-2^16, Rohdaten!S2884*256+Rohdaten!T2884)/100,"")</f>
        <v/>
      </c>
      <c r="G2843" s="4" t="str">
        <f>IF(Rohdaten!BS2884 = "True", IF(Rohdaten!Y2884*256+Rohdaten!Z2884 &gt; 2^15, Rohdaten!Y2884*256+Rohdaten!Z2884-2^16, Rohdaten!Y2884*256+Rohdaten!Z2884)/100,"")</f>
        <v/>
      </c>
      <c r="H2843" s="4" t="str">
        <f>IF(Rohdaten!BS2884 = "True", IF(Rohdaten!AE2884*256+Rohdaten!AF2884 &gt; 2^15, Rohdaten!AE2884*256+Rohdaten!AF2884-2^16, Rohdaten!AE2884*256+Rohdaten!AF2884)/100,"")</f>
        <v/>
      </c>
      <c r="I2843" s="2" t="str">
        <f>IF(Rohdaten!BS2884 = "True", IF(Rohdaten!U2884*256+Rohdaten!V2884 &gt; 2^15, Rohdaten!U2884*256+Rohdaten!V2884-2^16, Rohdaten!U2884*256+Rohdaten!V2884)/10000,"")</f>
        <v/>
      </c>
      <c r="J2843" s="2" t="str">
        <f>IF(Rohdaten!BS2884 = "True", IF(Rohdaten!AA2884*256+Rohdaten!AB2884 &gt; 2^15, Rohdaten!AA2884*256+Rohdaten!AB2884-2^16, Rohdaten!AA2884*256+Rohdaten!AB2884)/10000,"")</f>
        <v/>
      </c>
    </row>
    <row r="2844" spans="2:10">
      <c r="B2844" s="7" t="str">
        <f>IF(Rohdaten!BS2885="True",Rohdaten!B2885,"")</f>
        <v/>
      </c>
      <c r="C2844" s="4" t="str">
        <f>IF(Rohdaten!BS2885 = "True", IF(Rohdaten!G2885*256+Rohdaten!H2885 &gt; 2^15, Rohdaten!G2885*256+Rohdaten!H2885-2^16, Rohdaten!G2885*256+Rohdaten!H2885)/10,"")</f>
        <v/>
      </c>
      <c r="D2844" s="4" t="str">
        <f>IF(Rohdaten!BS2885 = "True", IF(Rohdaten!K2885*256+Rohdaten!L2885 &gt; 2^15, Rohdaten!K2885*256+Rohdaten!L2885-2^16, Rohdaten!K2885*256+Rohdaten!L2885)/10,"")</f>
        <v/>
      </c>
      <c r="E2844" s="4" t="str">
        <f>IF(Rohdaten!BS2885 = "True", IF(Rohdaten!O2885*256+Rohdaten!P2885 &gt; 2^15, Rohdaten!O2885*256+Rohdaten!P2885-2^16, Rohdaten!O2885*256+Rohdaten!P2885)/10,"")</f>
        <v/>
      </c>
      <c r="F2844" s="4" t="str">
        <f>IF(Rohdaten!BS2885 = "True", IF(Rohdaten!S2885*256+Rohdaten!T2885 &gt; 2^15, Rohdaten!S2885*256+Rohdaten!T2885-2^16, Rohdaten!S2885*256+Rohdaten!T2885)/100,"")</f>
        <v/>
      </c>
      <c r="G2844" s="4" t="str">
        <f>IF(Rohdaten!BS2885 = "True", IF(Rohdaten!Y2885*256+Rohdaten!Z2885 &gt; 2^15, Rohdaten!Y2885*256+Rohdaten!Z2885-2^16, Rohdaten!Y2885*256+Rohdaten!Z2885)/100,"")</f>
        <v/>
      </c>
      <c r="H2844" s="4" t="str">
        <f>IF(Rohdaten!BS2885 = "True", IF(Rohdaten!AE2885*256+Rohdaten!AF2885 &gt; 2^15, Rohdaten!AE2885*256+Rohdaten!AF2885-2^16, Rohdaten!AE2885*256+Rohdaten!AF2885)/100,"")</f>
        <v/>
      </c>
      <c r="I2844" s="2" t="str">
        <f>IF(Rohdaten!BS2885 = "True", IF(Rohdaten!U2885*256+Rohdaten!V2885 &gt; 2^15, Rohdaten!U2885*256+Rohdaten!V2885-2^16, Rohdaten!U2885*256+Rohdaten!V2885)/10000,"")</f>
        <v/>
      </c>
      <c r="J2844" s="2" t="str">
        <f>IF(Rohdaten!BS2885 = "True", IF(Rohdaten!AA2885*256+Rohdaten!AB2885 &gt; 2^15, Rohdaten!AA2885*256+Rohdaten!AB2885-2^16, Rohdaten!AA2885*256+Rohdaten!AB2885)/10000,"")</f>
        <v/>
      </c>
    </row>
    <row r="2845" spans="2:10">
      <c r="B2845" s="7" t="str">
        <f>IF(Rohdaten!BS2886="True",Rohdaten!B2886,"")</f>
        <v/>
      </c>
      <c r="C2845" s="4" t="str">
        <f>IF(Rohdaten!BS2886 = "True", IF(Rohdaten!G2886*256+Rohdaten!H2886 &gt; 2^15, Rohdaten!G2886*256+Rohdaten!H2886-2^16, Rohdaten!G2886*256+Rohdaten!H2886)/10,"")</f>
        <v/>
      </c>
      <c r="D2845" s="4" t="str">
        <f>IF(Rohdaten!BS2886 = "True", IF(Rohdaten!K2886*256+Rohdaten!L2886 &gt; 2^15, Rohdaten!K2886*256+Rohdaten!L2886-2^16, Rohdaten!K2886*256+Rohdaten!L2886)/10,"")</f>
        <v/>
      </c>
      <c r="E2845" s="4" t="str">
        <f>IF(Rohdaten!BS2886 = "True", IF(Rohdaten!O2886*256+Rohdaten!P2886 &gt; 2^15, Rohdaten!O2886*256+Rohdaten!P2886-2^16, Rohdaten!O2886*256+Rohdaten!P2886)/10,"")</f>
        <v/>
      </c>
      <c r="F2845" s="4" t="str">
        <f>IF(Rohdaten!BS2886 = "True", IF(Rohdaten!S2886*256+Rohdaten!T2886 &gt; 2^15, Rohdaten!S2886*256+Rohdaten!T2886-2^16, Rohdaten!S2886*256+Rohdaten!T2886)/100,"")</f>
        <v/>
      </c>
      <c r="G2845" s="4" t="str">
        <f>IF(Rohdaten!BS2886 = "True", IF(Rohdaten!Y2886*256+Rohdaten!Z2886 &gt; 2^15, Rohdaten!Y2886*256+Rohdaten!Z2886-2^16, Rohdaten!Y2886*256+Rohdaten!Z2886)/100,"")</f>
        <v/>
      </c>
      <c r="H2845" s="4" t="str">
        <f>IF(Rohdaten!BS2886 = "True", IF(Rohdaten!AE2886*256+Rohdaten!AF2886 &gt; 2^15, Rohdaten!AE2886*256+Rohdaten!AF2886-2^16, Rohdaten!AE2886*256+Rohdaten!AF2886)/100,"")</f>
        <v/>
      </c>
      <c r="I2845" s="2" t="str">
        <f>IF(Rohdaten!BS2886 = "True", IF(Rohdaten!U2886*256+Rohdaten!V2886 &gt; 2^15, Rohdaten!U2886*256+Rohdaten!V2886-2^16, Rohdaten!U2886*256+Rohdaten!V2886)/10000,"")</f>
        <v/>
      </c>
      <c r="J2845" s="2" t="str">
        <f>IF(Rohdaten!BS2886 = "True", IF(Rohdaten!AA2886*256+Rohdaten!AB2886 &gt; 2^15, Rohdaten!AA2886*256+Rohdaten!AB2886-2^16, Rohdaten!AA2886*256+Rohdaten!AB2886)/10000,"")</f>
        <v/>
      </c>
    </row>
    <row r="2846" spans="2:10">
      <c r="B2846" s="7" t="str">
        <f>IF(Rohdaten!BS2887="True",Rohdaten!B2887,"")</f>
        <v/>
      </c>
      <c r="C2846" s="4" t="str">
        <f>IF(Rohdaten!BS2887 = "True", IF(Rohdaten!G2887*256+Rohdaten!H2887 &gt; 2^15, Rohdaten!G2887*256+Rohdaten!H2887-2^16, Rohdaten!G2887*256+Rohdaten!H2887)/10,"")</f>
        <v/>
      </c>
      <c r="D2846" s="4" t="str">
        <f>IF(Rohdaten!BS2887 = "True", IF(Rohdaten!K2887*256+Rohdaten!L2887 &gt; 2^15, Rohdaten!K2887*256+Rohdaten!L2887-2^16, Rohdaten!K2887*256+Rohdaten!L2887)/10,"")</f>
        <v/>
      </c>
      <c r="E2846" s="4" t="str">
        <f>IF(Rohdaten!BS2887 = "True", IF(Rohdaten!O2887*256+Rohdaten!P2887 &gt; 2^15, Rohdaten!O2887*256+Rohdaten!P2887-2^16, Rohdaten!O2887*256+Rohdaten!P2887)/10,"")</f>
        <v/>
      </c>
      <c r="F2846" s="4" t="str">
        <f>IF(Rohdaten!BS2887 = "True", IF(Rohdaten!S2887*256+Rohdaten!T2887 &gt; 2^15, Rohdaten!S2887*256+Rohdaten!T2887-2^16, Rohdaten!S2887*256+Rohdaten!T2887)/100,"")</f>
        <v/>
      </c>
      <c r="G2846" s="4" t="str">
        <f>IF(Rohdaten!BS2887 = "True", IF(Rohdaten!Y2887*256+Rohdaten!Z2887 &gt; 2^15, Rohdaten!Y2887*256+Rohdaten!Z2887-2^16, Rohdaten!Y2887*256+Rohdaten!Z2887)/100,"")</f>
        <v/>
      </c>
      <c r="H2846" s="4" t="str">
        <f>IF(Rohdaten!BS2887 = "True", IF(Rohdaten!AE2887*256+Rohdaten!AF2887 &gt; 2^15, Rohdaten!AE2887*256+Rohdaten!AF2887-2^16, Rohdaten!AE2887*256+Rohdaten!AF2887)/100,"")</f>
        <v/>
      </c>
      <c r="I2846" s="2" t="str">
        <f>IF(Rohdaten!BS2887 = "True", IF(Rohdaten!U2887*256+Rohdaten!V2887 &gt; 2^15, Rohdaten!U2887*256+Rohdaten!V2887-2^16, Rohdaten!U2887*256+Rohdaten!V2887)/10000,"")</f>
        <v/>
      </c>
      <c r="J2846" s="2" t="str">
        <f>IF(Rohdaten!BS2887 = "True", IF(Rohdaten!AA2887*256+Rohdaten!AB2887 &gt; 2^15, Rohdaten!AA2887*256+Rohdaten!AB2887-2^16, Rohdaten!AA2887*256+Rohdaten!AB2887)/10000,"")</f>
        <v/>
      </c>
    </row>
    <row r="2847" spans="2:10">
      <c r="B2847" s="7" t="str">
        <f>IF(Rohdaten!BS2888="True",Rohdaten!B2888,"")</f>
        <v/>
      </c>
      <c r="C2847" s="4" t="str">
        <f>IF(Rohdaten!BS2888 = "True", IF(Rohdaten!G2888*256+Rohdaten!H2888 &gt; 2^15, Rohdaten!G2888*256+Rohdaten!H2888-2^16, Rohdaten!G2888*256+Rohdaten!H2888)/10,"")</f>
        <v/>
      </c>
      <c r="D2847" s="4" t="str">
        <f>IF(Rohdaten!BS2888 = "True", IF(Rohdaten!K2888*256+Rohdaten!L2888 &gt; 2^15, Rohdaten!K2888*256+Rohdaten!L2888-2^16, Rohdaten!K2888*256+Rohdaten!L2888)/10,"")</f>
        <v/>
      </c>
      <c r="E2847" s="4" t="str">
        <f>IF(Rohdaten!BS2888 = "True", IF(Rohdaten!O2888*256+Rohdaten!P2888 &gt; 2^15, Rohdaten!O2888*256+Rohdaten!P2888-2^16, Rohdaten!O2888*256+Rohdaten!P2888)/10,"")</f>
        <v/>
      </c>
      <c r="F2847" s="4" t="str">
        <f>IF(Rohdaten!BS2888 = "True", IF(Rohdaten!S2888*256+Rohdaten!T2888 &gt; 2^15, Rohdaten!S2888*256+Rohdaten!T2888-2^16, Rohdaten!S2888*256+Rohdaten!T2888)/100,"")</f>
        <v/>
      </c>
      <c r="G2847" s="4" t="str">
        <f>IF(Rohdaten!BS2888 = "True", IF(Rohdaten!Y2888*256+Rohdaten!Z2888 &gt; 2^15, Rohdaten!Y2888*256+Rohdaten!Z2888-2^16, Rohdaten!Y2888*256+Rohdaten!Z2888)/100,"")</f>
        <v/>
      </c>
      <c r="H2847" s="4" t="str">
        <f>IF(Rohdaten!BS2888 = "True", IF(Rohdaten!AE2888*256+Rohdaten!AF2888 &gt; 2^15, Rohdaten!AE2888*256+Rohdaten!AF2888-2^16, Rohdaten!AE2888*256+Rohdaten!AF2888)/100,"")</f>
        <v/>
      </c>
      <c r="I2847" s="2" t="str">
        <f>IF(Rohdaten!BS2888 = "True", IF(Rohdaten!U2888*256+Rohdaten!V2888 &gt; 2^15, Rohdaten!U2888*256+Rohdaten!V2888-2^16, Rohdaten!U2888*256+Rohdaten!V2888)/10000,"")</f>
        <v/>
      </c>
      <c r="J2847" s="2" t="str">
        <f>IF(Rohdaten!BS2888 = "True", IF(Rohdaten!AA2888*256+Rohdaten!AB2888 &gt; 2^15, Rohdaten!AA2888*256+Rohdaten!AB2888-2^16, Rohdaten!AA2888*256+Rohdaten!AB2888)/10000,"")</f>
        <v/>
      </c>
    </row>
    <row r="2848" spans="2:10">
      <c r="B2848" s="7" t="str">
        <f>IF(Rohdaten!BS2889="True",Rohdaten!B2889,"")</f>
        <v/>
      </c>
      <c r="C2848" s="4" t="str">
        <f>IF(Rohdaten!BS2889 = "True", IF(Rohdaten!G2889*256+Rohdaten!H2889 &gt; 2^15, Rohdaten!G2889*256+Rohdaten!H2889-2^16, Rohdaten!G2889*256+Rohdaten!H2889)/10,"")</f>
        <v/>
      </c>
      <c r="D2848" s="4" t="str">
        <f>IF(Rohdaten!BS2889 = "True", IF(Rohdaten!K2889*256+Rohdaten!L2889 &gt; 2^15, Rohdaten!K2889*256+Rohdaten!L2889-2^16, Rohdaten!K2889*256+Rohdaten!L2889)/10,"")</f>
        <v/>
      </c>
      <c r="E2848" s="4" t="str">
        <f>IF(Rohdaten!BS2889 = "True", IF(Rohdaten!O2889*256+Rohdaten!P2889 &gt; 2^15, Rohdaten!O2889*256+Rohdaten!P2889-2^16, Rohdaten!O2889*256+Rohdaten!P2889)/10,"")</f>
        <v/>
      </c>
      <c r="F2848" s="4" t="str">
        <f>IF(Rohdaten!BS2889 = "True", IF(Rohdaten!S2889*256+Rohdaten!T2889 &gt; 2^15, Rohdaten!S2889*256+Rohdaten!T2889-2^16, Rohdaten!S2889*256+Rohdaten!T2889)/100,"")</f>
        <v/>
      </c>
      <c r="G2848" s="4" t="str">
        <f>IF(Rohdaten!BS2889 = "True", IF(Rohdaten!Y2889*256+Rohdaten!Z2889 &gt; 2^15, Rohdaten!Y2889*256+Rohdaten!Z2889-2^16, Rohdaten!Y2889*256+Rohdaten!Z2889)/100,"")</f>
        <v/>
      </c>
      <c r="H2848" s="4" t="str">
        <f>IF(Rohdaten!BS2889 = "True", IF(Rohdaten!AE2889*256+Rohdaten!AF2889 &gt; 2^15, Rohdaten!AE2889*256+Rohdaten!AF2889-2^16, Rohdaten!AE2889*256+Rohdaten!AF2889)/100,"")</f>
        <v/>
      </c>
      <c r="I2848" s="2" t="str">
        <f>IF(Rohdaten!BS2889 = "True", IF(Rohdaten!U2889*256+Rohdaten!V2889 &gt; 2^15, Rohdaten!U2889*256+Rohdaten!V2889-2^16, Rohdaten!U2889*256+Rohdaten!V2889)/10000,"")</f>
        <v/>
      </c>
      <c r="J2848" s="2" t="str">
        <f>IF(Rohdaten!BS2889 = "True", IF(Rohdaten!AA2889*256+Rohdaten!AB2889 &gt; 2^15, Rohdaten!AA2889*256+Rohdaten!AB2889-2^16, Rohdaten!AA2889*256+Rohdaten!AB2889)/10000,"")</f>
        <v/>
      </c>
    </row>
    <row r="2849" spans="2:10">
      <c r="B2849" s="7" t="str">
        <f>IF(Rohdaten!BS2890="True",Rohdaten!B2890,"")</f>
        <v/>
      </c>
      <c r="C2849" s="4" t="str">
        <f>IF(Rohdaten!BS2890 = "True", IF(Rohdaten!G2890*256+Rohdaten!H2890 &gt; 2^15, Rohdaten!G2890*256+Rohdaten!H2890-2^16, Rohdaten!G2890*256+Rohdaten!H2890)/10,"")</f>
        <v/>
      </c>
      <c r="D2849" s="4" t="str">
        <f>IF(Rohdaten!BS2890 = "True", IF(Rohdaten!K2890*256+Rohdaten!L2890 &gt; 2^15, Rohdaten!K2890*256+Rohdaten!L2890-2^16, Rohdaten!K2890*256+Rohdaten!L2890)/10,"")</f>
        <v/>
      </c>
      <c r="E2849" s="4" t="str">
        <f>IF(Rohdaten!BS2890 = "True", IF(Rohdaten!O2890*256+Rohdaten!P2890 &gt; 2^15, Rohdaten!O2890*256+Rohdaten!P2890-2^16, Rohdaten!O2890*256+Rohdaten!P2890)/10,"")</f>
        <v/>
      </c>
      <c r="F2849" s="4" t="str">
        <f>IF(Rohdaten!BS2890 = "True", IF(Rohdaten!S2890*256+Rohdaten!T2890 &gt; 2^15, Rohdaten!S2890*256+Rohdaten!T2890-2^16, Rohdaten!S2890*256+Rohdaten!T2890)/100,"")</f>
        <v/>
      </c>
      <c r="G2849" s="4" t="str">
        <f>IF(Rohdaten!BS2890 = "True", IF(Rohdaten!Y2890*256+Rohdaten!Z2890 &gt; 2^15, Rohdaten!Y2890*256+Rohdaten!Z2890-2^16, Rohdaten!Y2890*256+Rohdaten!Z2890)/100,"")</f>
        <v/>
      </c>
      <c r="H2849" s="4" t="str">
        <f>IF(Rohdaten!BS2890 = "True", IF(Rohdaten!AE2890*256+Rohdaten!AF2890 &gt; 2^15, Rohdaten!AE2890*256+Rohdaten!AF2890-2^16, Rohdaten!AE2890*256+Rohdaten!AF2890)/100,"")</f>
        <v/>
      </c>
      <c r="I2849" s="2" t="str">
        <f>IF(Rohdaten!BS2890 = "True", IF(Rohdaten!U2890*256+Rohdaten!V2890 &gt; 2^15, Rohdaten!U2890*256+Rohdaten!V2890-2^16, Rohdaten!U2890*256+Rohdaten!V2890)/10000,"")</f>
        <v/>
      </c>
      <c r="J2849" s="2" t="str">
        <f>IF(Rohdaten!BS2890 = "True", IF(Rohdaten!AA2890*256+Rohdaten!AB2890 &gt; 2^15, Rohdaten!AA2890*256+Rohdaten!AB2890-2^16, Rohdaten!AA2890*256+Rohdaten!AB2890)/10000,"")</f>
        <v/>
      </c>
    </row>
    <row r="2850" spans="2:10">
      <c r="B2850" s="7" t="str">
        <f>IF(Rohdaten!BS2891="True",Rohdaten!B2891,"")</f>
        <v/>
      </c>
      <c r="C2850" s="4" t="str">
        <f>IF(Rohdaten!BS2891 = "True", IF(Rohdaten!G2891*256+Rohdaten!H2891 &gt; 2^15, Rohdaten!G2891*256+Rohdaten!H2891-2^16, Rohdaten!G2891*256+Rohdaten!H2891)/10,"")</f>
        <v/>
      </c>
      <c r="D2850" s="4" t="str">
        <f>IF(Rohdaten!BS2891 = "True", IF(Rohdaten!K2891*256+Rohdaten!L2891 &gt; 2^15, Rohdaten!K2891*256+Rohdaten!L2891-2^16, Rohdaten!K2891*256+Rohdaten!L2891)/10,"")</f>
        <v/>
      </c>
      <c r="E2850" s="4" t="str">
        <f>IF(Rohdaten!BS2891 = "True", IF(Rohdaten!O2891*256+Rohdaten!P2891 &gt; 2^15, Rohdaten!O2891*256+Rohdaten!P2891-2^16, Rohdaten!O2891*256+Rohdaten!P2891)/10,"")</f>
        <v/>
      </c>
      <c r="F2850" s="4" t="str">
        <f>IF(Rohdaten!BS2891 = "True", IF(Rohdaten!S2891*256+Rohdaten!T2891 &gt; 2^15, Rohdaten!S2891*256+Rohdaten!T2891-2^16, Rohdaten!S2891*256+Rohdaten!T2891)/100,"")</f>
        <v/>
      </c>
      <c r="G2850" s="4" t="str">
        <f>IF(Rohdaten!BS2891 = "True", IF(Rohdaten!Y2891*256+Rohdaten!Z2891 &gt; 2^15, Rohdaten!Y2891*256+Rohdaten!Z2891-2^16, Rohdaten!Y2891*256+Rohdaten!Z2891)/100,"")</f>
        <v/>
      </c>
      <c r="H2850" s="4" t="str">
        <f>IF(Rohdaten!BS2891 = "True", IF(Rohdaten!AE2891*256+Rohdaten!AF2891 &gt; 2^15, Rohdaten!AE2891*256+Rohdaten!AF2891-2^16, Rohdaten!AE2891*256+Rohdaten!AF2891)/100,"")</f>
        <v/>
      </c>
      <c r="I2850" s="2" t="str">
        <f>IF(Rohdaten!BS2891 = "True", IF(Rohdaten!U2891*256+Rohdaten!V2891 &gt; 2^15, Rohdaten!U2891*256+Rohdaten!V2891-2^16, Rohdaten!U2891*256+Rohdaten!V2891)/10000,"")</f>
        <v/>
      </c>
      <c r="J2850" s="2" t="str">
        <f>IF(Rohdaten!BS2891 = "True", IF(Rohdaten!AA2891*256+Rohdaten!AB2891 &gt; 2^15, Rohdaten!AA2891*256+Rohdaten!AB2891-2^16, Rohdaten!AA2891*256+Rohdaten!AB2891)/10000,"")</f>
        <v/>
      </c>
    </row>
    <row r="2851" spans="2:10">
      <c r="B2851" s="7" t="str">
        <f>IF(Rohdaten!BS2892="True",Rohdaten!B2892,"")</f>
        <v/>
      </c>
      <c r="C2851" s="4" t="str">
        <f>IF(Rohdaten!BS2892 = "True", IF(Rohdaten!G2892*256+Rohdaten!H2892 &gt; 2^15, Rohdaten!G2892*256+Rohdaten!H2892-2^16, Rohdaten!G2892*256+Rohdaten!H2892)/10,"")</f>
        <v/>
      </c>
      <c r="D2851" s="4" t="str">
        <f>IF(Rohdaten!BS2892 = "True", IF(Rohdaten!K2892*256+Rohdaten!L2892 &gt; 2^15, Rohdaten!K2892*256+Rohdaten!L2892-2^16, Rohdaten!K2892*256+Rohdaten!L2892)/10,"")</f>
        <v/>
      </c>
      <c r="E2851" s="4" t="str">
        <f>IF(Rohdaten!BS2892 = "True", IF(Rohdaten!O2892*256+Rohdaten!P2892 &gt; 2^15, Rohdaten!O2892*256+Rohdaten!P2892-2^16, Rohdaten!O2892*256+Rohdaten!P2892)/10,"")</f>
        <v/>
      </c>
      <c r="F2851" s="4" t="str">
        <f>IF(Rohdaten!BS2892 = "True", IF(Rohdaten!S2892*256+Rohdaten!T2892 &gt; 2^15, Rohdaten!S2892*256+Rohdaten!T2892-2^16, Rohdaten!S2892*256+Rohdaten!T2892)/100,"")</f>
        <v/>
      </c>
      <c r="G2851" s="4" t="str">
        <f>IF(Rohdaten!BS2892 = "True", IF(Rohdaten!Y2892*256+Rohdaten!Z2892 &gt; 2^15, Rohdaten!Y2892*256+Rohdaten!Z2892-2^16, Rohdaten!Y2892*256+Rohdaten!Z2892)/100,"")</f>
        <v/>
      </c>
      <c r="H2851" s="4" t="str">
        <f>IF(Rohdaten!BS2892 = "True", IF(Rohdaten!AE2892*256+Rohdaten!AF2892 &gt; 2^15, Rohdaten!AE2892*256+Rohdaten!AF2892-2^16, Rohdaten!AE2892*256+Rohdaten!AF2892)/100,"")</f>
        <v/>
      </c>
      <c r="I2851" s="2" t="str">
        <f>IF(Rohdaten!BS2892 = "True", IF(Rohdaten!U2892*256+Rohdaten!V2892 &gt; 2^15, Rohdaten!U2892*256+Rohdaten!V2892-2^16, Rohdaten!U2892*256+Rohdaten!V2892)/10000,"")</f>
        <v/>
      </c>
      <c r="J2851" s="2" t="str">
        <f>IF(Rohdaten!BS2892 = "True", IF(Rohdaten!AA2892*256+Rohdaten!AB2892 &gt; 2^15, Rohdaten!AA2892*256+Rohdaten!AB2892-2^16, Rohdaten!AA2892*256+Rohdaten!AB2892)/10000,"")</f>
        <v/>
      </c>
    </row>
    <row r="2852" spans="2:10">
      <c r="B2852" s="7" t="str">
        <f>IF(Rohdaten!BS2893="True",Rohdaten!B2893,"")</f>
        <v/>
      </c>
      <c r="C2852" s="4" t="str">
        <f>IF(Rohdaten!BS2893 = "True", IF(Rohdaten!G2893*256+Rohdaten!H2893 &gt; 2^15, Rohdaten!G2893*256+Rohdaten!H2893-2^16, Rohdaten!G2893*256+Rohdaten!H2893)/10,"")</f>
        <v/>
      </c>
      <c r="D2852" s="4" t="str">
        <f>IF(Rohdaten!BS2893 = "True", IF(Rohdaten!K2893*256+Rohdaten!L2893 &gt; 2^15, Rohdaten!K2893*256+Rohdaten!L2893-2^16, Rohdaten!K2893*256+Rohdaten!L2893)/10,"")</f>
        <v/>
      </c>
      <c r="E2852" s="4" t="str">
        <f>IF(Rohdaten!BS2893 = "True", IF(Rohdaten!O2893*256+Rohdaten!P2893 &gt; 2^15, Rohdaten!O2893*256+Rohdaten!P2893-2^16, Rohdaten!O2893*256+Rohdaten!P2893)/10,"")</f>
        <v/>
      </c>
      <c r="F2852" s="4" t="str">
        <f>IF(Rohdaten!BS2893 = "True", IF(Rohdaten!S2893*256+Rohdaten!T2893 &gt; 2^15, Rohdaten!S2893*256+Rohdaten!T2893-2^16, Rohdaten!S2893*256+Rohdaten!T2893)/100,"")</f>
        <v/>
      </c>
      <c r="G2852" s="4" t="str">
        <f>IF(Rohdaten!BS2893 = "True", IF(Rohdaten!Y2893*256+Rohdaten!Z2893 &gt; 2^15, Rohdaten!Y2893*256+Rohdaten!Z2893-2^16, Rohdaten!Y2893*256+Rohdaten!Z2893)/100,"")</f>
        <v/>
      </c>
      <c r="H2852" s="4" t="str">
        <f>IF(Rohdaten!BS2893 = "True", IF(Rohdaten!AE2893*256+Rohdaten!AF2893 &gt; 2^15, Rohdaten!AE2893*256+Rohdaten!AF2893-2^16, Rohdaten!AE2893*256+Rohdaten!AF2893)/100,"")</f>
        <v/>
      </c>
      <c r="I2852" s="2" t="str">
        <f>IF(Rohdaten!BS2893 = "True", IF(Rohdaten!U2893*256+Rohdaten!V2893 &gt; 2^15, Rohdaten!U2893*256+Rohdaten!V2893-2^16, Rohdaten!U2893*256+Rohdaten!V2893)/10000,"")</f>
        <v/>
      </c>
      <c r="J2852" s="2" t="str">
        <f>IF(Rohdaten!BS2893 = "True", IF(Rohdaten!AA2893*256+Rohdaten!AB2893 &gt; 2^15, Rohdaten!AA2893*256+Rohdaten!AB2893-2^16, Rohdaten!AA2893*256+Rohdaten!AB2893)/10000,"")</f>
        <v/>
      </c>
    </row>
    <row r="2853" spans="2:10">
      <c r="B2853" s="7" t="str">
        <f>IF(Rohdaten!BS2894="True",Rohdaten!B2894,"")</f>
        <v/>
      </c>
      <c r="C2853" s="4" t="str">
        <f>IF(Rohdaten!BS2894 = "True", IF(Rohdaten!G2894*256+Rohdaten!H2894 &gt; 2^15, Rohdaten!G2894*256+Rohdaten!H2894-2^16, Rohdaten!G2894*256+Rohdaten!H2894)/10,"")</f>
        <v/>
      </c>
      <c r="D2853" s="4" t="str">
        <f>IF(Rohdaten!BS2894 = "True", IF(Rohdaten!K2894*256+Rohdaten!L2894 &gt; 2^15, Rohdaten!K2894*256+Rohdaten!L2894-2^16, Rohdaten!K2894*256+Rohdaten!L2894)/10,"")</f>
        <v/>
      </c>
      <c r="E2853" s="4" t="str">
        <f>IF(Rohdaten!BS2894 = "True", IF(Rohdaten!O2894*256+Rohdaten!P2894 &gt; 2^15, Rohdaten!O2894*256+Rohdaten!P2894-2^16, Rohdaten!O2894*256+Rohdaten!P2894)/10,"")</f>
        <v/>
      </c>
      <c r="F2853" s="4" t="str">
        <f>IF(Rohdaten!BS2894 = "True", IF(Rohdaten!S2894*256+Rohdaten!T2894 &gt; 2^15, Rohdaten!S2894*256+Rohdaten!T2894-2^16, Rohdaten!S2894*256+Rohdaten!T2894)/100,"")</f>
        <v/>
      </c>
      <c r="G2853" s="4" t="str">
        <f>IF(Rohdaten!BS2894 = "True", IF(Rohdaten!Y2894*256+Rohdaten!Z2894 &gt; 2^15, Rohdaten!Y2894*256+Rohdaten!Z2894-2^16, Rohdaten!Y2894*256+Rohdaten!Z2894)/100,"")</f>
        <v/>
      </c>
      <c r="H2853" s="4" t="str">
        <f>IF(Rohdaten!BS2894 = "True", IF(Rohdaten!AE2894*256+Rohdaten!AF2894 &gt; 2^15, Rohdaten!AE2894*256+Rohdaten!AF2894-2^16, Rohdaten!AE2894*256+Rohdaten!AF2894)/100,"")</f>
        <v/>
      </c>
      <c r="I2853" s="2" t="str">
        <f>IF(Rohdaten!BS2894 = "True", IF(Rohdaten!U2894*256+Rohdaten!V2894 &gt; 2^15, Rohdaten!U2894*256+Rohdaten!V2894-2^16, Rohdaten!U2894*256+Rohdaten!V2894)/10000,"")</f>
        <v/>
      </c>
      <c r="J2853" s="2" t="str">
        <f>IF(Rohdaten!BS2894 = "True", IF(Rohdaten!AA2894*256+Rohdaten!AB2894 &gt; 2^15, Rohdaten!AA2894*256+Rohdaten!AB2894-2^16, Rohdaten!AA2894*256+Rohdaten!AB2894)/10000,"")</f>
        <v/>
      </c>
    </row>
    <row r="2854" spans="2:10">
      <c r="B2854" s="7" t="str">
        <f>IF(Rohdaten!BS2895="True",Rohdaten!B2895,"")</f>
        <v/>
      </c>
      <c r="C2854" s="4" t="str">
        <f>IF(Rohdaten!BS2895 = "True", IF(Rohdaten!G2895*256+Rohdaten!H2895 &gt; 2^15, Rohdaten!G2895*256+Rohdaten!H2895-2^16, Rohdaten!G2895*256+Rohdaten!H2895)/10,"")</f>
        <v/>
      </c>
      <c r="D2854" s="4" t="str">
        <f>IF(Rohdaten!BS2895 = "True", IF(Rohdaten!K2895*256+Rohdaten!L2895 &gt; 2^15, Rohdaten!K2895*256+Rohdaten!L2895-2^16, Rohdaten!K2895*256+Rohdaten!L2895)/10,"")</f>
        <v/>
      </c>
      <c r="E2854" s="4" t="str">
        <f>IF(Rohdaten!BS2895 = "True", IF(Rohdaten!O2895*256+Rohdaten!P2895 &gt; 2^15, Rohdaten!O2895*256+Rohdaten!P2895-2^16, Rohdaten!O2895*256+Rohdaten!P2895)/10,"")</f>
        <v/>
      </c>
      <c r="F2854" s="4" t="str">
        <f>IF(Rohdaten!BS2895 = "True", IF(Rohdaten!S2895*256+Rohdaten!T2895 &gt; 2^15, Rohdaten!S2895*256+Rohdaten!T2895-2^16, Rohdaten!S2895*256+Rohdaten!T2895)/100,"")</f>
        <v/>
      </c>
      <c r="G2854" s="4" t="str">
        <f>IF(Rohdaten!BS2895 = "True", IF(Rohdaten!Y2895*256+Rohdaten!Z2895 &gt; 2^15, Rohdaten!Y2895*256+Rohdaten!Z2895-2^16, Rohdaten!Y2895*256+Rohdaten!Z2895)/100,"")</f>
        <v/>
      </c>
      <c r="H2854" s="4" t="str">
        <f>IF(Rohdaten!BS2895 = "True", IF(Rohdaten!AE2895*256+Rohdaten!AF2895 &gt; 2^15, Rohdaten!AE2895*256+Rohdaten!AF2895-2^16, Rohdaten!AE2895*256+Rohdaten!AF2895)/100,"")</f>
        <v/>
      </c>
      <c r="I2854" s="2" t="str">
        <f>IF(Rohdaten!BS2895 = "True", IF(Rohdaten!U2895*256+Rohdaten!V2895 &gt; 2^15, Rohdaten!U2895*256+Rohdaten!V2895-2^16, Rohdaten!U2895*256+Rohdaten!V2895)/10000,"")</f>
        <v/>
      </c>
      <c r="J2854" s="2" t="str">
        <f>IF(Rohdaten!BS2895 = "True", IF(Rohdaten!AA2895*256+Rohdaten!AB2895 &gt; 2^15, Rohdaten!AA2895*256+Rohdaten!AB2895-2^16, Rohdaten!AA2895*256+Rohdaten!AB2895)/10000,"")</f>
        <v/>
      </c>
    </row>
    <row r="2855" spans="2:10">
      <c r="B2855" s="7" t="str">
        <f>IF(Rohdaten!BS2896="True",Rohdaten!B2896,"")</f>
        <v/>
      </c>
      <c r="C2855" s="4" t="str">
        <f>IF(Rohdaten!BS2896 = "True", IF(Rohdaten!G2896*256+Rohdaten!H2896 &gt; 2^15, Rohdaten!G2896*256+Rohdaten!H2896-2^16, Rohdaten!G2896*256+Rohdaten!H2896)/10,"")</f>
        <v/>
      </c>
      <c r="D2855" s="4" t="str">
        <f>IF(Rohdaten!BS2896 = "True", IF(Rohdaten!K2896*256+Rohdaten!L2896 &gt; 2^15, Rohdaten!K2896*256+Rohdaten!L2896-2^16, Rohdaten!K2896*256+Rohdaten!L2896)/10,"")</f>
        <v/>
      </c>
      <c r="E2855" s="4" t="str">
        <f>IF(Rohdaten!BS2896 = "True", IF(Rohdaten!O2896*256+Rohdaten!P2896 &gt; 2^15, Rohdaten!O2896*256+Rohdaten!P2896-2^16, Rohdaten!O2896*256+Rohdaten!P2896)/10,"")</f>
        <v/>
      </c>
      <c r="F2855" s="4" t="str">
        <f>IF(Rohdaten!BS2896 = "True", IF(Rohdaten!S2896*256+Rohdaten!T2896 &gt; 2^15, Rohdaten!S2896*256+Rohdaten!T2896-2^16, Rohdaten!S2896*256+Rohdaten!T2896)/100,"")</f>
        <v/>
      </c>
      <c r="G2855" s="4" t="str">
        <f>IF(Rohdaten!BS2896 = "True", IF(Rohdaten!Y2896*256+Rohdaten!Z2896 &gt; 2^15, Rohdaten!Y2896*256+Rohdaten!Z2896-2^16, Rohdaten!Y2896*256+Rohdaten!Z2896)/100,"")</f>
        <v/>
      </c>
      <c r="H2855" s="4" t="str">
        <f>IF(Rohdaten!BS2896 = "True", IF(Rohdaten!AE2896*256+Rohdaten!AF2896 &gt; 2^15, Rohdaten!AE2896*256+Rohdaten!AF2896-2^16, Rohdaten!AE2896*256+Rohdaten!AF2896)/100,"")</f>
        <v/>
      </c>
      <c r="I2855" s="2" t="str">
        <f>IF(Rohdaten!BS2896 = "True", IF(Rohdaten!U2896*256+Rohdaten!V2896 &gt; 2^15, Rohdaten!U2896*256+Rohdaten!V2896-2^16, Rohdaten!U2896*256+Rohdaten!V2896)/10000,"")</f>
        <v/>
      </c>
      <c r="J2855" s="2" t="str">
        <f>IF(Rohdaten!BS2896 = "True", IF(Rohdaten!AA2896*256+Rohdaten!AB2896 &gt; 2^15, Rohdaten!AA2896*256+Rohdaten!AB2896-2^16, Rohdaten!AA2896*256+Rohdaten!AB2896)/10000,"")</f>
        <v/>
      </c>
    </row>
    <row r="2856" spans="2:10">
      <c r="B2856" s="7" t="str">
        <f>IF(Rohdaten!BS2897="True",Rohdaten!B2897,"")</f>
        <v/>
      </c>
      <c r="C2856" s="4" t="str">
        <f>IF(Rohdaten!BS2897 = "True", IF(Rohdaten!G2897*256+Rohdaten!H2897 &gt; 2^15, Rohdaten!G2897*256+Rohdaten!H2897-2^16, Rohdaten!G2897*256+Rohdaten!H2897)/10,"")</f>
        <v/>
      </c>
      <c r="D2856" s="4" t="str">
        <f>IF(Rohdaten!BS2897 = "True", IF(Rohdaten!K2897*256+Rohdaten!L2897 &gt; 2^15, Rohdaten!K2897*256+Rohdaten!L2897-2^16, Rohdaten!K2897*256+Rohdaten!L2897)/10,"")</f>
        <v/>
      </c>
      <c r="E2856" s="4" t="str">
        <f>IF(Rohdaten!BS2897 = "True", IF(Rohdaten!O2897*256+Rohdaten!P2897 &gt; 2^15, Rohdaten!O2897*256+Rohdaten!P2897-2^16, Rohdaten!O2897*256+Rohdaten!P2897)/10,"")</f>
        <v/>
      </c>
      <c r="F2856" s="4" t="str">
        <f>IF(Rohdaten!BS2897 = "True", IF(Rohdaten!S2897*256+Rohdaten!T2897 &gt; 2^15, Rohdaten!S2897*256+Rohdaten!T2897-2^16, Rohdaten!S2897*256+Rohdaten!T2897)/100,"")</f>
        <v/>
      </c>
      <c r="G2856" s="4" t="str">
        <f>IF(Rohdaten!BS2897 = "True", IF(Rohdaten!Y2897*256+Rohdaten!Z2897 &gt; 2^15, Rohdaten!Y2897*256+Rohdaten!Z2897-2^16, Rohdaten!Y2897*256+Rohdaten!Z2897)/100,"")</f>
        <v/>
      </c>
      <c r="H2856" s="4" t="str">
        <f>IF(Rohdaten!BS2897 = "True", IF(Rohdaten!AE2897*256+Rohdaten!AF2897 &gt; 2^15, Rohdaten!AE2897*256+Rohdaten!AF2897-2^16, Rohdaten!AE2897*256+Rohdaten!AF2897)/100,"")</f>
        <v/>
      </c>
      <c r="I2856" s="2" t="str">
        <f>IF(Rohdaten!BS2897 = "True", IF(Rohdaten!U2897*256+Rohdaten!V2897 &gt; 2^15, Rohdaten!U2897*256+Rohdaten!V2897-2^16, Rohdaten!U2897*256+Rohdaten!V2897)/10000,"")</f>
        <v/>
      </c>
      <c r="J2856" s="2" t="str">
        <f>IF(Rohdaten!BS2897 = "True", IF(Rohdaten!AA2897*256+Rohdaten!AB2897 &gt; 2^15, Rohdaten!AA2897*256+Rohdaten!AB2897-2^16, Rohdaten!AA2897*256+Rohdaten!AB2897)/10000,"")</f>
        <v/>
      </c>
    </row>
    <row r="2857" spans="2:10">
      <c r="B2857" s="7" t="str">
        <f>IF(Rohdaten!BS2898="True",Rohdaten!B2898,"")</f>
        <v/>
      </c>
      <c r="C2857" s="4" t="str">
        <f>IF(Rohdaten!BS2898 = "True", IF(Rohdaten!G2898*256+Rohdaten!H2898 &gt; 2^15, Rohdaten!G2898*256+Rohdaten!H2898-2^16, Rohdaten!G2898*256+Rohdaten!H2898)/10,"")</f>
        <v/>
      </c>
      <c r="D2857" s="4" t="str">
        <f>IF(Rohdaten!BS2898 = "True", IF(Rohdaten!K2898*256+Rohdaten!L2898 &gt; 2^15, Rohdaten!K2898*256+Rohdaten!L2898-2^16, Rohdaten!K2898*256+Rohdaten!L2898)/10,"")</f>
        <v/>
      </c>
      <c r="E2857" s="4" t="str">
        <f>IF(Rohdaten!BS2898 = "True", IF(Rohdaten!O2898*256+Rohdaten!P2898 &gt; 2^15, Rohdaten!O2898*256+Rohdaten!P2898-2^16, Rohdaten!O2898*256+Rohdaten!P2898)/10,"")</f>
        <v/>
      </c>
      <c r="F2857" s="4" t="str">
        <f>IF(Rohdaten!BS2898 = "True", IF(Rohdaten!S2898*256+Rohdaten!T2898 &gt; 2^15, Rohdaten!S2898*256+Rohdaten!T2898-2^16, Rohdaten!S2898*256+Rohdaten!T2898)/100,"")</f>
        <v/>
      </c>
      <c r="G2857" s="4" t="str">
        <f>IF(Rohdaten!BS2898 = "True", IF(Rohdaten!Y2898*256+Rohdaten!Z2898 &gt; 2^15, Rohdaten!Y2898*256+Rohdaten!Z2898-2^16, Rohdaten!Y2898*256+Rohdaten!Z2898)/100,"")</f>
        <v/>
      </c>
      <c r="H2857" s="4" t="str">
        <f>IF(Rohdaten!BS2898 = "True", IF(Rohdaten!AE2898*256+Rohdaten!AF2898 &gt; 2^15, Rohdaten!AE2898*256+Rohdaten!AF2898-2^16, Rohdaten!AE2898*256+Rohdaten!AF2898)/100,"")</f>
        <v/>
      </c>
      <c r="I2857" s="2" t="str">
        <f>IF(Rohdaten!BS2898 = "True", IF(Rohdaten!U2898*256+Rohdaten!V2898 &gt; 2^15, Rohdaten!U2898*256+Rohdaten!V2898-2^16, Rohdaten!U2898*256+Rohdaten!V2898)/10000,"")</f>
        <v/>
      </c>
      <c r="J2857" s="2" t="str">
        <f>IF(Rohdaten!BS2898 = "True", IF(Rohdaten!AA2898*256+Rohdaten!AB2898 &gt; 2^15, Rohdaten!AA2898*256+Rohdaten!AB2898-2^16, Rohdaten!AA2898*256+Rohdaten!AB2898)/10000,"")</f>
        <v/>
      </c>
    </row>
    <row r="2858" spans="2:10">
      <c r="B2858" s="7" t="str">
        <f>IF(Rohdaten!BS2899="True",Rohdaten!B2899,"")</f>
        <v/>
      </c>
      <c r="C2858" s="4" t="str">
        <f>IF(Rohdaten!BS2899 = "True", IF(Rohdaten!G2899*256+Rohdaten!H2899 &gt; 2^15, Rohdaten!G2899*256+Rohdaten!H2899-2^16, Rohdaten!G2899*256+Rohdaten!H2899)/10,"")</f>
        <v/>
      </c>
      <c r="D2858" s="4" t="str">
        <f>IF(Rohdaten!BS2899 = "True", IF(Rohdaten!K2899*256+Rohdaten!L2899 &gt; 2^15, Rohdaten!K2899*256+Rohdaten!L2899-2^16, Rohdaten!K2899*256+Rohdaten!L2899)/10,"")</f>
        <v/>
      </c>
      <c r="E2858" s="4" t="str">
        <f>IF(Rohdaten!BS2899 = "True", IF(Rohdaten!O2899*256+Rohdaten!P2899 &gt; 2^15, Rohdaten!O2899*256+Rohdaten!P2899-2^16, Rohdaten!O2899*256+Rohdaten!P2899)/10,"")</f>
        <v/>
      </c>
      <c r="F2858" s="4" t="str">
        <f>IF(Rohdaten!BS2899 = "True", IF(Rohdaten!S2899*256+Rohdaten!T2899 &gt; 2^15, Rohdaten!S2899*256+Rohdaten!T2899-2^16, Rohdaten!S2899*256+Rohdaten!T2899)/100,"")</f>
        <v/>
      </c>
      <c r="G2858" s="4" t="str">
        <f>IF(Rohdaten!BS2899 = "True", IF(Rohdaten!Y2899*256+Rohdaten!Z2899 &gt; 2^15, Rohdaten!Y2899*256+Rohdaten!Z2899-2^16, Rohdaten!Y2899*256+Rohdaten!Z2899)/100,"")</f>
        <v/>
      </c>
      <c r="H2858" s="4" t="str">
        <f>IF(Rohdaten!BS2899 = "True", IF(Rohdaten!AE2899*256+Rohdaten!AF2899 &gt; 2^15, Rohdaten!AE2899*256+Rohdaten!AF2899-2^16, Rohdaten!AE2899*256+Rohdaten!AF2899)/100,"")</f>
        <v/>
      </c>
      <c r="I2858" s="2" t="str">
        <f>IF(Rohdaten!BS2899 = "True", IF(Rohdaten!U2899*256+Rohdaten!V2899 &gt; 2^15, Rohdaten!U2899*256+Rohdaten!V2899-2^16, Rohdaten!U2899*256+Rohdaten!V2899)/10000,"")</f>
        <v/>
      </c>
      <c r="J2858" s="2" t="str">
        <f>IF(Rohdaten!BS2899 = "True", IF(Rohdaten!AA2899*256+Rohdaten!AB2899 &gt; 2^15, Rohdaten!AA2899*256+Rohdaten!AB2899-2^16, Rohdaten!AA2899*256+Rohdaten!AB2899)/10000,"")</f>
        <v/>
      </c>
    </row>
    <row r="2859" spans="2:10">
      <c r="B2859" s="7" t="str">
        <f>IF(Rohdaten!BS2900="True",Rohdaten!B2900,"")</f>
        <v/>
      </c>
      <c r="C2859" s="4" t="str">
        <f>IF(Rohdaten!BS2900 = "True", IF(Rohdaten!G2900*256+Rohdaten!H2900 &gt; 2^15, Rohdaten!G2900*256+Rohdaten!H2900-2^16, Rohdaten!G2900*256+Rohdaten!H2900)/10,"")</f>
        <v/>
      </c>
      <c r="D2859" s="4" t="str">
        <f>IF(Rohdaten!BS2900 = "True", IF(Rohdaten!K2900*256+Rohdaten!L2900 &gt; 2^15, Rohdaten!K2900*256+Rohdaten!L2900-2^16, Rohdaten!K2900*256+Rohdaten!L2900)/10,"")</f>
        <v/>
      </c>
      <c r="E2859" s="4" t="str">
        <f>IF(Rohdaten!BS2900 = "True", IF(Rohdaten!O2900*256+Rohdaten!P2900 &gt; 2^15, Rohdaten!O2900*256+Rohdaten!P2900-2^16, Rohdaten!O2900*256+Rohdaten!P2900)/10,"")</f>
        <v/>
      </c>
      <c r="F2859" s="4" t="str">
        <f>IF(Rohdaten!BS2900 = "True", IF(Rohdaten!S2900*256+Rohdaten!T2900 &gt; 2^15, Rohdaten!S2900*256+Rohdaten!T2900-2^16, Rohdaten!S2900*256+Rohdaten!T2900)/100,"")</f>
        <v/>
      </c>
      <c r="G2859" s="4" t="str">
        <f>IF(Rohdaten!BS2900 = "True", IF(Rohdaten!Y2900*256+Rohdaten!Z2900 &gt; 2^15, Rohdaten!Y2900*256+Rohdaten!Z2900-2^16, Rohdaten!Y2900*256+Rohdaten!Z2900)/100,"")</f>
        <v/>
      </c>
      <c r="H2859" s="4" t="str">
        <f>IF(Rohdaten!BS2900 = "True", IF(Rohdaten!AE2900*256+Rohdaten!AF2900 &gt; 2^15, Rohdaten!AE2900*256+Rohdaten!AF2900-2^16, Rohdaten!AE2900*256+Rohdaten!AF2900)/100,"")</f>
        <v/>
      </c>
      <c r="I2859" s="2" t="str">
        <f>IF(Rohdaten!BS2900 = "True", IF(Rohdaten!U2900*256+Rohdaten!V2900 &gt; 2^15, Rohdaten!U2900*256+Rohdaten!V2900-2^16, Rohdaten!U2900*256+Rohdaten!V2900)/10000,"")</f>
        <v/>
      </c>
      <c r="J2859" s="2" t="str">
        <f>IF(Rohdaten!BS2900 = "True", IF(Rohdaten!AA2900*256+Rohdaten!AB2900 &gt; 2^15, Rohdaten!AA2900*256+Rohdaten!AB2900-2^16, Rohdaten!AA2900*256+Rohdaten!AB2900)/10000,"")</f>
        <v/>
      </c>
    </row>
    <row r="2860" spans="2:10">
      <c r="B2860" s="7" t="str">
        <f>IF(Rohdaten!BS2901="True",Rohdaten!B2901,"")</f>
        <v/>
      </c>
      <c r="C2860" s="4" t="str">
        <f>IF(Rohdaten!BS2901 = "True", IF(Rohdaten!G2901*256+Rohdaten!H2901 &gt; 2^15, Rohdaten!G2901*256+Rohdaten!H2901-2^16, Rohdaten!G2901*256+Rohdaten!H2901)/10,"")</f>
        <v/>
      </c>
      <c r="D2860" s="4" t="str">
        <f>IF(Rohdaten!BS2901 = "True", IF(Rohdaten!K2901*256+Rohdaten!L2901 &gt; 2^15, Rohdaten!K2901*256+Rohdaten!L2901-2^16, Rohdaten!K2901*256+Rohdaten!L2901)/10,"")</f>
        <v/>
      </c>
      <c r="E2860" s="4" t="str">
        <f>IF(Rohdaten!BS2901 = "True", IF(Rohdaten!O2901*256+Rohdaten!P2901 &gt; 2^15, Rohdaten!O2901*256+Rohdaten!P2901-2^16, Rohdaten!O2901*256+Rohdaten!P2901)/10,"")</f>
        <v/>
      </c>
      <c r="F2860" s="4" t="str">
        <f>IF(Rohdaten!BS2901 = "True", IF(Rohdaten!S2901*256+Rohdaten!T2901 &gt; 2^15, Rohdaten!S2901*256+Rohdaten!T2901-2^16, Rohdaten!S2901*256+Rohdaten!T2901)/100,"")</f>
        <v/>
      </c>
      <c r="G2860" s="4" t="str">
        <f>IF(Rohdaten!BS2901 = "True", IF(Rohdaten!Y2901*256+Rohdaten!Z2901 &gt; 2^15, Rohdaten!Y2901*256+Rohdaten!Z2901-2^16, Rohdaten!Y2901*256+Rohdaten!Z2901)/100,"")</f>
        <v/>
      </c>
      <c r="H2860" s="4" t="str">
        <f>IF(Rohdaten!BS2901 = "True", IF(Rohdaten!AE2901*256+Rohdaten!AF2901 &gt; 2^15, Rohdaten!AE2901*256+Rohdaten!AF2901-2^16, Rohdaten!AE2901*256+Rohdaten!AF2901)/100,"")</f>
        <v/>
      </c>
      <c r="I2860" s="2" t="str">
        <f>IF(Rohdaten!BS2901 = "True", IF(Rohdaten!U2901*256+Rohdaten!V2901 &gt; 2^15, Rohdaten!U2901*256+Rohdaten!V2901-2^16, Rohdaten!U2901*256+Rohdaten!V2901)/10000,"")</f>
        <v/>
      </c>
      <c r="J2860" s="2" t="str">
        <f>IF(Rohdaten!BS2901 = "True", IF(Rohdaten!AA2901*256+Rohdaten!AB2901 &gt; 2^15, Rohdaten!AA2901*256+Rohdaten!AB2901-2^16, Rohdaten!AA2901*256+Rohdaten!AB2901)/10000,"")</f>
        <v/>
      </c>
    </row>
    <row r="2861" spans="2:10">
      <c r="B2861" s="7" t="str">
        <f>IF(Rohdaten!BS2902="True",Rohdaten!B2902,"")</f>
        <v/>
      </c>
      <c r="C2861" s="4" t="str">
        <f>IF(Rohdaten!BS2902 = "True", IF(Rohdaten!G2902*256+Rohdaten!H2902 &gt; 2^15, Rohdaten!G2902*256+Rohdaten!H2902-2^16, Rohdaten!G2902*256+Rohdaten!H2902)/10,"")</f>
        <v/>
      </c>
      <c r="D2861" s="4" t="str">
        <f>IF(Rohdaten!BS2902 = "True", IF(Rohdaten!K2902*256+Rohdaten!L2902 &gt; 2^15, Rohdaten!K2902*256+Rohdaten!L2902-2^16, Rohdaten!K2902*256+Rohdaten!L2902)/10,"")</f>
        <v/>
      </c>
      <c r="E2861" s="4" t="str">
        <f>IF(Rohdaten!BS2902 = "True", IF(Rohdaten!O2902*256+Rohdaten!P2902 &gt; 2^15, Rohdaten!O2902*256+Rohdaten!P2902-2^16, Rohdaten!O2902*256+Rohdaten!P2902)/10,"")</f>
        <v/>
      </c>
      <c r="F2861" s="4" t="str">
        <f>IF(Rohdaten!BS2902 = "True", IF(Rohdaten!S2902*256+Rohdaten!T2902 &gt; 2^15, Rohdaten!S2902*256+Rohdaten!T2902-2^16, Rohdaten!S2902*256+Rohdaten!T2902)/100,"")</f>
        <v/>
      </c>
      <c r="G2861" s="4" t="str">
        <f>IF(Rohdaten!BS2902 = "True", IF(Rohdaten!Y2902*256+Rohdaten!Z2902 &gt; 2^15, Rohdaten!Y2902*256+Rohdaten!Z2902-2^16, Rohdaten!Y2902*256+Rohdaten!Z2902)/100,"")</f>
        <v/>
      </c>
      <c r="H2861" s="4" t="str">
        <f>IF(Rohdaten!BS2902 = "True", IF(Rohdaten!AE2902*256+Rohdaten!AF2902 &gt; 2^15, Rohdaten!AE2902*256+Rohdaten!AF2902-2^16, Rohdaten!AE2902*256+Rohdaten!AF2902)/100,"")</f>
        <v/>
      </c>
      <c r="I2861" s="2" t="str">
        <f>IF(Rohdaten!BS2902 = "True", IF(Rohdaten!U2902*256+Rohdaten!V2902 &gt; 2^15, Rohdaten!U2902*256+Rohdaten!V2902-2^16, Rohdaten!U2902*256+Rohdaten!V2902)/10000,"")</f>
        <v/>
      </c>
      <c r="J2861" s="2" t="str">
        <f>IF(Rohdaten!BS2902 = "True", IF(Rohdaten!AA2902*256+Rohdaten!AB2902 &gt; 2^15, Rohdaten!AA2902*256+Rohdaten!AB2902-2^16, Rohdaten!AA2902*256+Rohdaten!AB2902)/10000,"")</f>
        <v/>
      </c>
    </row>
    <row r="2862" spans="2:10">
      <c r="B2862" s="7" t="str">
        <f>IF(Rohdaten!BS2903="True",Rohdaten!B2903,"")</f>
        <v/>
      </c>
      <c r="C2862" s="4" t="str">
        <f>IF(Rohdaten!BS2903 = "True", IF(Rohdaten!G2903*256+Rohdaten!H2903 &gt; 2^15, Rohdaten!G2903*256+Rohdaten!H2903-2^16, Rohdaten!G2903*256+Rohdaten!H2903)/10,"")</f>
        <v/>
      </c>
      <c r="D2862" s="4" t="str">
        <f>IF(Rohdaten!BS2903 = "True", IF(Rohdaten!K2903*256+Rohdaten!L2903 &gt; 2^15, Rohdaten!K2903*256+Rohdaten!L2903-2^16, Rohdaten!K2903*256+Rohdaten!L2903)/10,"")</f>
        <v/>
      </c>
      <c r="E2862" s="4" t="str">
        <f>IF(Rohdaten!BS2903 = "True", IF(Rohdaten!O2903*256+Rohdaten!P2903 &gt; 2^15, Rohdaten!O2903*256+Rohdaten!P2903-2^16, Rohdaten!O2903*256+Rohdaten!P2903)/10,"")</f>
        <v/>
      </c>
      <c r="F2862" s="4" t="str">
        <f>IF(Rohdaten!BS2903 = "True", IF(Rohdaten!S2903*256+Rohdaten!T2903 &gt; 2^15, Rohdaten!S2903*256+Rohdaten!T2903-2^16, Rohdaten!S2903*256+Rohdaten!T2903)/100,"")</f>
        <v/>
      </c>
      <c r="G2862" s="4" t="str">
        <f>IF(Rohdaten!BS2903 = "True", IF(Rohdaten!Y2903*256+Rohdaten!Z2903 &gt; 2^15, Rohdaten!Y2903*256+Rohdaten!Z2903-2^16, Rohdaten!Y2903*256+Rohdaten!Z2903)/100,"")</f>
        <v/>
      </c>
      <c r="H2862" s="4" t="str">
        <f>IF(Rohdaten!BS2903 = "True", IF(Rohdaten!AE2903*256+Rohdaten!AF2903 &gt; 2^15, Rohdaten!AE2903*256+Rohdaten!AF2903-2^16, Rohdaten!AE2903*256+Rohdaten!AF2903)/100,"")</f>
        <v/>
      </c>
      <c r="I2862" s="2" t="str">
        <f>IF(Rohdaten!BS2903 = "True", IF(Rohdaten!U2903*256+Rohdaten!V2903 &gt; 2^15, Rohdaten!U2903*256+Rohdaten!V2903-2^16, Rohdaten!U2903*256+Rohdaten!V2903)/10000,"")</f>
        <v/>
      </c>
      <c r="J2862" s="2" t="str">
        <f>IF(Rohdaten!BS2903 = "True", IF(Rohdaten!AA2903*256+Rohdaten!AB2903 &gt; 2^15, Rohdaten!AA2903*256+Rohdaten!AB2903-2^16, Rohdaten!AA2903*256+Rohdaten!AB2903)/10000,"")</f>
        <v/>
      </c>
    </row>
    <row r="2863" spans="2:10">
      <c r="B2863" s="7" t="str">
        <f>IF(Rohdaten!BS2904="True",Rohdaten!B2904,"")</f>
        <v/>
      </c>
      <c r="C2863" s="4" t="str">
        <f>IF(Rohdaten!BS2904 = "True", IF(Rohdaten!G2904*256+Rohdaten!H2904 &gt; 2^15, Rohdaten!G2904*256+Rohdaten!H2904-2^16, Rohdaten!G2904*256+Rohdaten!H2904)/10,"")</f>
        <v/>
      </c>
      <c r="D2863" s="4" t="str">
        <f>IF(Rohdaten!BS2904 = "True", IF(Rohdaten!K2904*256+Rohdaten!L2904 &gt; 2^15, Rohdaten!K2904*256+Rohdaten!L2904-2^16, Rohdaten!K2904*256+Rohdaten!L2904)/10,"")</f>
        <v/>
      </c>
      <c r="E2863" s="4" t="str">
        <f>IF(Rohdaten!BS2904 = "True", IF(Rohdaten!O2904*256+Rohdaten!P2904 &gt; 2^15, Rohdaten!O2904*256+Rohdaten!P2904-2^16, Rohdaten!O2904*256+Rohdaten!P2904)/10,"")</f>
        <v/>
      </c>
      <c r="F2863" s="4" t="str">
        <f>IF(Rohdaten!BS2904 = "True", IF(Rohdaten!S2904*256+Rohdaten!T2904 &gt; 2^15, Rohdaten!S2904*256+Rohdaten!T2904-2^16, Rohdaten!S2904*256+Rohdaten!T2904)/100,"")</f>
        <v/>
      </c>
      <c r="G2863" s="4" t="str">
        <f>IF(Rohdaten!BS2904 = "True", IF(Rohdaten!Y2904*256+Rohdaten!Z2904 &gt; 2^15, Rohdaten!Y2904*256+Rohdaten!Z2904-2^16, Rohdaten!Y2904*256+Rohdaten!Z2904)/100,"")</f>
        <v/>
      </c>
      <c r="H2863" s="4" t="str">
        <f>IF(Rohdaten!BS2904 = "True", IF(Rohdaten!AE2904*256+Rohdaten!AF2904 &gt; 2^15, Rohdaten!AE2904*256+Rohdaten!AF2904-2^16, Rohdaten!AE2904*256+Rohdaten!AF2904)/100,"")</f>
        <v/>
      </c>
      <c r="I2863" s="2" t="str">
        <f>IF(Rohdaten!BS2904 = "True", IF(Rohdaten!U2904*256+Rohdaten!V2904 &gt; 2^15, Rohdaten!U2904*256+Rohdaten!V2904-2^16, Rohdaten!U2904*256+Rohdaten!V2904)/10000,"")</f>
        <v/>
      </c>
      <c r="J2863" s="2" t="str">
        <f>IF(Rohdaten!BS2904 = "True", IF(Rohdaten!AA2904*256+Rohdaten!AB2904 &gt; 2^15, Rohdaten!AA2904*256+Rohdaten!AB2904-2^16, Rohdaten!AA2904*256+Rohdaten!AB2904)/10000,"")</f>
        <v/>
      </c>
    </row>
    <row r="2864" spans="2:10">
      <c r="B2864" s="7" t="str">
        <f>IF(Rohdaten!BS2905="True",Rohdaten!B2905,"")</f>
        <v/>
      </c>
      <c r="C2864" s="4" t="str">
        <f>IF(Rohdaten!BS2905 = "True", IF(Rohdaten!G2905*256+Rohdaten!H2905 &gt; 2^15, Rohdaten!G2905*256+Rohdaten!H2905-2^16, Rohdaten!G2905*256+Rohdaten!H2905)/10,"")</f>
        <v/>
      </c>
      <c r="D2864" s="4" t="str">
        <f>IF(Rohdaten!BS2905 = "True", IF(Rohdaten!K2905*256+Rohdaten!L2905 &gt; 2^15, Rohdaten!K2905*256+Rohdaten!L2905-2^16, Rohdaten!K2905*256+Rohdaten!L2905)/10,"")</f>
        <v/>
      </c>
      <c r="E2864" s="4" t="str">
        <f>IF(Rohdaten!BS2905 = "True", IF(Rohdaten!O2905*256+Rohdaten!P2905 &gt; 2^15, Rohdaten!O2905*256+Rohdaten!P2905-2^16, Rohdaten!O2905*256+Rohdaten!P2905)/10,"")</f>
        <v/>
      </c>
      <c r="F2864" s="4" t="str">
        <f>IF(Rohdaten!BS2905 = "True", IF(Rohdaten!S2905*256+Rohdaten!T2905 &gt; 2^15, Rohdaten!S2905*256+Rohdaten!T2905-2^16, Rohdaten!S2905*256+Rohdaten!T2905)/100,"")</f>
        <v/>
      </c>
      <c r="G2864" s="4" t="str">
        <f>IF(Rohdaten!BS2905 = "True", IF(Rohdaten!Y2905*256+Rohdaten!Z2905 &gt; 2^15, Rohdaten!Y2905*256+Rohdaten!Z2905-2^16, Rohdaten!Y2905*256+Rohdaten!Z2905)/100,"")</f>
        <v/>
      </c>
      <c r="H2864" s="4" t="str">
        <f>IF(Rohdaten!BS2905 = "True", IF(Rohdaten!AE2905*256+Rohdaten!AF2905 &gt; 2^15, Rohdaten!AE2905*256+Rohdaten!AF2905-2^16, Rohdaten!AE2905*256+Rohdaten!AF2905)/100,"")</f>
        <v/>
      </c>
      <c r="I2864" s="2" t="str">
        <f>IF(Rohdaten!BS2905 = "True", IF(Rohdaten!U2905*256+Rohdaten!V2905 &gt; 2^15, Rohdaten!U2905*256+Rohdaten!V2905-2^16, Rohdaten!U2905*256+Rohdaten!V2905)/10000,"")</f>
        <v/>
      </c>
      <c r="J2864" s="2" t="str">
        <f>IF(Rohdaten!BS2905 = "True", IF(Rohdaten!AA2905*256+Rohdaten!AB2905 &gt; 2^15, Rohdaten!AA2905*256+Rohdaten!AB2905-2^16, Rohdaten!AA2905*256+Rohdaten!AB2905)/10000,"")</f>
        <v/>
      </c>
    </row>
    <row r="2865" spans="2:10">
      <c r="B2865" s="7" t="str">
        <f>IF(Rohdaten!BS2906="True",Rohdaten!B2906,"")</f>
        <v/>
      </c>
      <c r="C2865" s="4" t="str">
        <f>IF(Rohdaten!BS2906 = "True", IF(Rohdaten!G2906*256+Rohdaten!H2906 &gt; 2^15, Rohdaten!G2906*256+Rohdaten!H2906-2^16, Rohdaten!G2906*256+Rohdaten!H2906)/10,"")</f>
        <v/>
      </c>
      <c r="D2865" s="4" t="str">
        <f>IF(Rohdaten!BS2906 = "True", IF(Rohdaten!K2906*256+Rohdaten!L2906 &gt; 2^15, Rohdaten!K2906*256+Rohdaten!L2906-2^16, Rohdaten!K2906*256+Rohdaten!L2906)/10,"")</f>
        <v/>
      </c>
      <c r="E2865" s="4" t="str">
        <f>IF(Rohdaten!BS2906 = "True", IF(Rohdaten!O2906*256+Rohdaten!P2906 &gt; 2^15, Rohdaten!O2906*256+Rohdaten!P2906-2^16, Rohdaten!O2906*256+Rohdaten!P2906)/10,"")</f>
        <v/>
      </c>
      <c r="F2865" s="4" t="str">
        <f>IF(Rohdaten!BS2906 = "True", IF(Rohdaten!S2906*256+Rohdaten!T2906 &gt; 2^15, Rohdaten!S2906*256+Rohdaten!T2906-2^16, Rohdaten!S2906*256+Rohdaten!T2906)/100,"")</f>
        <v/>
      </c>
      <c r="G2865" s="4" t="str">
        <f>IF(Rohdaten!BS2906 = "True", IF(Rohdaten!Y2906*256+Rohdaten!Z2906 &gt; 2^15, Rohdaten!Y2906*256+Rohdaten!Z2906-2^16, Rohdaten!Y2906*256+Rohdaten!Z2906)/100,"")</f>
        <v/>
      </c>
      <c r="H2865" s="4" t="str">
        <f>IF(Rohdaten!BS2906 = "True", IF(Rohdaten!AE2906*256+Rohdaten!AF2906 &gt; 2^15, Rohdaten!AE2906*256+Rohdaten!AF2906-2^16, Rohdaten!AE2906*256+Rohdaten!AF2906)/100,"")</f>
        <v/>
      </c>
      <c r="I2865" s="2" t="str">
        <f>IF(Rohdaten!BS2906 = "True", IF(Rohdaten!U2906*256+Rohdaten!V2906 &gt; 2^15, Rohdaten!U2906*256+Rohdaten!V2906-2^16, Rohdaten!U2906*256+Rohdaten!V2906)/10000,"")</f>
        <v/>
      </c>
      <c r="J2865" s="2" t="str">
        <f>IF(Rohdaten!BS2906 = "True", IF(Rohdaten!AA2906*256+Rohdaten!AB2906 &gt; 2^15, Rohdaten!AA2906*256+Rohdaten!AB2906-2^16, Rohdaten!AA2906*256+Rohdaten!AB2906)/10000,"")</f>
        <v/>
      </c>
    </row>
    <row r="2866" spans="2:10">
      <c r="B2866" s="7" t="str">
        <f>IF(Rohdaten!BS2907="True",Rohdaten!B2907,"")</f>
        <v/>
      </c>
      <c r="C2866" s="4" t="str">
        <f>IF(Rohdaten!BS2907 = "True", IF(Rohdaten!G2907*256+Rohdaten!H2907 &gt; 2^15, Rohdaten!G2907*256+Rohdaten!H2907-2^16, Rohdaten!G2907*256+Rohdaten!H2907)/10,"")</f>
        <v/>
      </c>
      <c r="D2866" s="4" t="str">
        <f>IF(Rohdaten!BS2907 = "True", IF(Rohdaten!K2907*256+Rohdaten!L2907 &gt; 2^15, Rohdaten!K2907*256+Rohdaten!L2907-2^16, Rohdaten!K2907*256+Rohdaten!L2907)/10,"")</f>
        <v/>
      </c>
      <c r="E2866" s="4" t="str">
        <f>IF(Rohdaten!BS2907 = "True", IF(Rohdaten!O2907*256+Rohdaten!P2907 &gt; 2^15, Rohdaten!O2907*256+Rohdaten!P2907-2^16, Rohdaten!O2907*256+Rohdaten!P2907)/10,"")</f>
        <v/>
      </c>
      <c r="F2866" s="4" t="str">
        <f>IF(Rohdaten!BS2907 = "True", IF(Rohdaten!S2907*256+Rohdaten!T2907 &gt; 2^15, Rohdaten!S2907*256+Rohdaten!T2907-2^16, Rohdaten!S2907*256+Rohdaten!T2907)/100,"")</f>
        <v/>
      </c>
      <c r="G2866" s="4" t="str">
        <f>IF(Rohdaten!BS2907 = "True", IF(Rohdaten!Y2907*256+Rohdaten!Z2907 &gt; 2^15, Rohdaten!Y2907*256+Rohdaten!Z2907-2^16, Rohdaten!Y2907*256+Rohdaten!Z2907)/100,"")</f>
        <v/>
      </c>
      <c r="H2866" s="4" t="str">
        <f>IF(Rohdaten!BS2907 = "True", IF(Rohdaten!AE2907*256+Rohdaten!AF2907 &gt; 2^15, Rohdaten!AE2907*256+Rohdaten!AF2907-2^16, Rohdaten!AE2907*256+Rohdaten!AF2907)/100,"")</f>
        <v/>
      </c>
      <c r="I2866" s="2" t="str">
        <f>IF(Rohdaten!BS2907 = "True", IF(Rohdaten!U2907*256+Rohdaten!V2907 &gt; 2^15, Rohdaten!U2907*256+Rohdaten!V2907-2^16, Rohdaten!U2907*256+Rohdaten!V2907)/10000,"")</f>
        <v/>
      </c>
      <c r="J2866" s="2" t="str">
        <f>IF(Rohdaten!BS2907 = "True", IF(Rohdaten!AA2907*256+Rohdaten!AB2907 &gt; 2^15, Rohdaten!AA2907*256+Rohdaten!AB2907-2^16, Rohdaten!AA2907*256+Rohdaten!AB2907)/10000,"")</f>
        <v/>
      </c>
    </row>
    <row r="2867" spans="2:10">
      <c r="B2867" s="7" t="str">
        <f>IF(Rohdaten!BS2908="True",Rohdaten!B2908,"")</f>
        <v/>
      </c>
      <c r="C2867" s="4" t="str">
        <f>IF(Rohdaten!BS2908 = "True", IF(Rohdaten!G2908*256+Rohdaten!H2908 &gt; 2^15, Rohdaten!G2908*256+Rohdaten!H2908-2^16, Rohdaten!G2908*256+Rohdaten!H2908)/10,"")</f>
        <v/>
      </c>
      <c r="D2867" s="4" t="str">
        <f>IF(Rohdaten!BS2908 = "True", IF(Rohdaten!K2908*256+Rohdaten!L2908 &gt; 2^15, Rohdaten!K2908*256+Rohdaten!L2908-2^16, Rohdaten!K2908*256+Rohdaten!L2908)/10,"")</f>
        <v/>
      </c>
      <c r="E2867" s="4" t="str">
        <f>IF(Rohdaten!BS2908 = "True", IF(Rohdaten!O2908*256+Rohdaten!P2908 &gt; 2^15, Rohdaten!O2908*256+Rohdaten!P2908-2^16, Rohdaten!O2908*256+Rohdaten!P2908)/10,"")</f>
        <v/>
      </c>
      <c r="F2867" s="4" t="str">
        <f>IF(Rohdaten!BS2908 = "True", IF(Rohdaten!S2908*256+Rohdaten!T2908 &gt; 2^15, Rohdaten!S2908*256+Rohdaten!T2908-2^16, Rohdaten!S2908*256+Rohdaten!T2908)/100,"")</f>
        <v/>
      </c>
      <c r="G2867" s="4" t="str">
        <f>IF(Rohdaten!BS2908 = "True", IF(Rohdaten!Y2908*256+Rohdaten!Z2908 &gt; 2^15, Rohdaten!Y2908*256+Rohdaten!Z2908-2^16, Rohdaten!Y2908*256+Rohdaten!Z2908)/100,"")</f>
        <v/>
      </c>
      <c r="H2867" s="4" t="str">
        <f>IF(Rohdaten!BS2908 = "True", IF(Rohdaten!AE2908*256+Rohdaten!AF2908 &gt; 2^15, Rohdaten!AE2908*256+Rohdaten!AF2908-2^16, Rohdaten!AE2908*256+Rohdaten!AF2908)/100,"")</f>
        <v/>
      </c>
      <c r="I2867" s="2" t="str">
        <f>IF(Rohdaten!BS2908 = "True", IF(Rohdaten!U2908*256+Rohdaten!V2908 &gt; 2^15, Rohdaten!U2908*256+Rohdaten!V2908-2^16, Rohdaten!U2908*256+Rohdaten!V2908)/10000,"")</f>
        <v/>
      </c>
      <c r="J2867" s="2" t="str">
        <f>IF(Rohdaten!BS2908 = "True", IF(Rohdaten!AA2908*256+Rohdaten!AB2908 &gt; 2^15, Rohdaten!AA2908*256+Rohdaten!AB2908-2^16, Rohdaten!AA2908*256+Rohdaten!AB2908)/10000,"")</f>
        <v/>
      </c>
    </row>
    <row r="2868" spans="2:10">
      <c r="B2868" s="7" t="str">
        <f>IF(Rohdaten!BS2909="True",Rohdaten!B2909,"")</f>
        <v/>
      </c>
      <c r="C2868" s="4" t="str">
        <f>IF(Rohdaten!BS2909 = "True", IF(Rohdaten!G2909*256+Rohdaten!H2909 &gt; 2^15, Rohdaten!G2909*256+Rohdaten!H2909-2^16, Rohdaten!G2909*256+Rohdaten!H2909)/10,"")</f>
        <v/>
      </c>
      <c r="D2868" s="4" t="str">
        <f>IF(Rohdaten!BS2909 = "True", IF(Rohdaten!K2909*256+Rohdaten!L2909 &gt; 2^15, Rohdaten!K2909*256+Rohdaten!L2909-2^16, Rohdaten!K2909*256+Rohdaten!L2909)/10,"")</f>
        <v/>
      </c>
      <c r="E2868" s="4" t="str">
        <f>IF(Rohdaten!BS2909 = "True", IF(Rohdaten!O2909*256+Rohdaten!P2909 &gt; 2^15, Rohdaten!O2909*256+Rohdaten!P2909-2^16, Rohdaten!O2909*256+Rohdaten!P2909)/10,"")</f>
        <v/>
      </c>
      <c r="F2868" s="4" t="str">
        <f>IF(Rohdaten!BS2909 = "True", IF(Rohdaten!S2909*256+Rohdaten!T2909 &gt; 2^15, Rohdaten!S2909*256+Rohdaten!T2909-2^16, Rohdaten!S2909*256+Rohdaten!T2909)/100,"")</f>
        <v/>
      </c>
      <c r="G2868" s="4" t="str">
        <f>IF(Rohdaten!BS2909 = "True", IF(Rohdaten!Y2909*256+Rohdaten!Z2909 &gt; 2^15, Rohdaten!Y2909*256+Rohdaten!Z2909-2^16, Rohdaten!Y2909*256+Rohdaten!Z2909)/100,"")</f>
        <v/>
      </c>
      <c r="H2868" s="4" t="str">
        <f>IF(Rohdaten!BS2909 = "True", IF(Rohdaten!AE2909*256+Rohdaten!AF2909 &gt; 2^15, Rohdaten!AE2909*256+Rohdaten!AF2909-2^16, Rohdaten!AE2909*256+Rohdaten!AF2909)/100,"")</f>
        <v/>
      </c>
      <c r="I2868" s="2" t="str">
        <f>IF(Rohdaten!BS2909 = "True", IF(Rohdaten!U2909*256+Rohdaten!V2909 &gt; 2^15, Rohdaten!U2909*256+Rohdaten!V2909-2^16, Rohdaten!U2909*256+Rohdaten!V2909)/10000,"")</f>
        <v/>
      </c>
      <c r="J2868" s="2" t="str">
        <f>IF(Rohdaten!BS2909 = "True", IF(Rohdaten!AA2909*256+Rohdaten!AB2909 &gt; 2^15, Rohdaten!AA2909*256+Rohdaten!AB2909-2^16, Rohdaten!AA2909*256+Rohdaten!AB2909)/10000,"")</f>
        <v/>
      </c>
    </row>
    <row r="2869" spans="2:10">
      <c r="B2869" s="7" t="str">
        <f>IF(Rohdaten!BS2910="True",Rohdaten!B2910,"")</f>
        <v/>
      </c>
      <c r="C2869" s="4" t="str">
        <f>IF(Rohdaten!BS2910 = "True", IF(Rohdaten!G2910*256+Rohdaten!H2910 &gt; 2^15, Rohdaten!G2910*256+Rohdaten!H2910-2^16, Rohdaten!G2910*256+Rohdaten!H2910)/10,"")</f>
        <v/>
      </c>
      <c r="D2869" s="4" t="str">
        <f>IF(Rohdaten!BS2910 = "True", IF(Rohdaten!K2910*256+Rohdaten!L2910 &gt; 2^15, Rohdaten!K2910*256+Rohdaten!L2910-2^16, Rohdaten!K2910*256+Rohdaten!L2910)/10,"")</f>
        <v/>
      </c>
      <c r="E2869" s="4" t="str">
        <f>IF(Rohdaten!BS2910 = "True", IF(Rohdaten!O2910*256+Rohdaten!P2910 &gt; 2^15, Rohdaten!O2910*256+Rohdaten!P2910-2^16, Rohdaten!O2910*256+Rohdaten!P2910)/10,"")</f>
        <v/>
      </c>
      <c r="F2869" s="4" t="str">
        <f>IF(Rohdaten!BS2910 = "True", IF(Rohdaten!S2910*256+Rohdaten!T2910 &gt; 2^15, Rohdaten!S2910*256+Rohdaten!T2910-2^16, Rohdaten!S2910*256+Rohdaten!T2910)/100,"")</f>
        <v/>
      </c>
      <c r="G2869" s="4" t="str">
        <f>IF(Rohdaten!BS2910 = "True", IF(Rohdaten!Y2910*256+Rohdaten!Z2910 &gt; 2^15, Rohdaten!Y2910*256+Rohdaten!Z2910-2^16, Rohdaten!Y2910*256+Rohdaten!Z2910)/100,"")</f>
        <v/>
      </c>
      <c r="H2869" s="4" t="str">
        <f>IF(Rohdaten!BS2910 = "True", IF(Rohdaten!AE2910*256+Rohdaten!AF2910 &gt; 2^15, Rohdaten!AE2910*256+Rohdaten!AF2910-2^16, Rohdaten!AE2910*256+Rohdaten!AF2910)/100,"")</f>
        <v/>
      </c>
      <c r="I2869" s="2" t="str">
        <f>IF(Rohdaten!BS2910 = "True", IF(Rohdaten!U2910*256+Rohdaten!V2910 &gt; 2^15, Rohdaten!U2910*256+Rohdaten!V2910-2^16, Rohdaten!U2910*256+Rohdaten!V2910)/10000,"")</f>
        <v/>
      </c>
      <c r="J2869" s="2" t="str">
        <f>IF(Rohdaten!BS2910 = "True", IF(Rohdaten!AA2910*256+Rohdaten!AB2910 &gt; 2^15, Rohdaten!AA2910*256+Rohdaten!AB2910-2^16, Rohdaten!AA2910*256+Rohdaten!AB2910)/10000,"")</f>
        <v/>
      </c>
    </row>
    <row r="2870" spans="2:10">
      <c r="B2870" s="7" t="str">
        <f>IF(Rohdaten!BS2911="True",Rohdaten!B2911,"")</f>
        <v/>
      </c>
      <c r="C2870" s="4" t="str">
        <f>IF(Rohdaten!BS2911 = "True", IF(Rohdaten!G2911*256+Rohdaten!H2911 &gt; 2^15, Rohdaten!G2911*256+Rohdaten!H2911-2^16, Rohdaten!G2911*256+Rohdaten!H2911)/10,"")</f>
        <v/>
      </c>
      <c r="D2870" s="4" t="str">
        <f>IF(Rohdaten!BS2911 = "True", IF(Rohdaten!K2911*256+Rohdaten!L2911 &gt; 2^15, Rohdaten!K2911*256+Rohdaten!L2911-2^16, Rohdaten!K2911*256+Rohdaten!L2911)/10,"")</f>
        <v/>
      </c>
      <c r="E2870" s="4" t="str">
        <f>IF(Rohdaten!BS2911 = "True", IF(Rohdaten!O2911*256+Rohdaten!P2911 &gt; 2^15, Rohdaten!O2911*256+Rohdaten!P2911-2^16, Rohdaten!O2911*256+Rohdaten!P2911)/10,"")</f>
        <v/>
      </c>
      <c r="F2870" s="4" t="str">
        <f>IF(Rohdaten!BS2911 = "True", IF(Rohdaten!S2911*256+Rohdaten!T2911 &gt; 2^15, Rohdaten!S2911*256+Rohdaten!T2911-2^16, Rohdaten!S2911*256+Rohdaten!T2911)/100,"")</f>
        <v/>
      </c>
      <c r="G2870" s="4" t="str">
        <f>IF(Rohdaten!BS2911 = "True", IF(Rohdaten!Y2911*256+Rohdaten!Z2911 &gt; 2^15, Rohdaten!Y2911*256+Rohdaten!Z2911-2^16, Rohdaten!Y2911*256+Rohdaten!Z2911)/100,"")</f>
        <v/>
      </c>
      <c r="H2870" s="4" t="str">
        <f>IF(Rohdaten!BS2911 = "True", IF(Rohdaten!AE2911*256+Rohdaten!AF2911 &gt; 2^15, Rohdaten!AE2911*256+Rohdaten!AF2911-2^16, Rohdaten!AE2911*256+Rohdaten!AF2911)/100,"")</f>
        <v/>
      </c>
      <c r="I2870" s="2" t="str">
        <f>IF(Rohdaten!BS2911 = "True", IF(Rohdaten!U2911*256+Rohdaten!V2911 &gt; 2^15, Rohdaten!U2911*256+Rohdaten!V2911-2^16, Rohdaten!U2911*256+Rohdaten!V2911)/10000,"")</f>
        <v/>
      </c>
      <c r="J2870" s="2" t="str">
        <f>IF(Rohdaten!BS2911 = "True", IF(Rohdaten!AA2911*256+Rohdaten!AB2911 &gt; 2^15, Rohdaten!AA2911*256+Rohdaten!AB2911-2^16, Rohdaten!AA2911*256+Rohdaten!AB2911)/10000,"")</f>
        <v/>
      </c>
    </row>
    <row r="2871" spans="2:10">
      <c r="B2871" s="7" t="str">
        <f>IF(Rohdaten!BS2912="True",Rohdaten!B2912,"")</f>
        <v/>
      </c>
      <c r="C2871" s="4" t="str">
        <f>IF(Rohdaten!BS2912 = "True", IF(Rohdaten!G2912*256+Rohdaten!H2912 &gt; 2^15, Rohdaten!G2912*256+Rohdaten!H2912-2^16, Rohdaten!G2912*256+Rohdaten!H2912)/10,"")</f>
        <v/>
      </c>
      <c r="D2871" s="4" t="str">
        <f>IF(Rohdaten!BS2912 = "True", IF(Rohdaten!K2912*256+Rohdaten!L2912 &gt; 2^15, Rohdaten!K2912*256+Rohdaten!L2912-2^16, Rohdaten!K2912*256+Rohdaten!L2912)/10,"")</f>
        <v/>
      </c>
      <c r="E2871" s="4" t="str">
        <f>IF(Rohdaten!BS2912 = "True", IF(Rohdaten!O2912*256+Rohdaten!P2912 &gt; 2^15, Rohdaten!O2912*256+Rohdaten!P2912-2^16, Rohdaten!O2912*256+Rohdaten!P2912)/10,"")</f>
        <v/>
      </c>
      <c r="F2871" s="4" t="str">
        <f>IF(Rohdaten!BS2912 = "True", IF(Rohdaten!S2912*256+Rohdaten!T2912 &gt; 2^15, Rohdaten!S2912*256+Rohdaten!T2912-2^16, Rohdaten!S2912*256+Rohdaten!T2912)/100,"")</f>
        <v/>
      </c>
      <c r="G2871" s="4" t="str">
        <f>IF(Rohdaten!BS2912 = "True", IF(Rohdaten!Y2912*256+Rohdaten!Z2912 &gt; 2^15, Rohdaten!Y2912*256+Rohdaten!Z2912-2^16, Rohdaten!Y2912*256+Rohdaten!Z2912)/100,"")</f>
        <v/>
      </c>
      <c r="H2871" s="4" t="str">
        <f>IF(Rohdaten!BS2912 = "True", IF(Rohdaten!AE2912*256+Rohdaten!AF2912 &gt; 2^15, Rohdaten!AE2912*256+Rohdaten!AF2912-2^16, Rohdaten!AE2912*256+Rohdaten!AF2912)/100,"")</f>
        <v/>
      </c>
      <c r="I2871" s="2" t="str">
        <f>IF(Rohdaten!BS2912 = "True", IF(Rohdaten!U2912*256+Rohdaten!V2912 &gt; 2^15, Rohdaten!U2912*256+Rohdaten!V2912-2^16, Rohdaten!U2912*256+Rohdaten!V2912)/10000,"")</f>
        <v/>
      </c>
      <c r="J2871" s="2" t="str">
        <f>IF(Rohdaten!BS2912 = "True", IF(Rohdaten!AA2912*256+Rohdaten!AB2912 &gt; 2^15, Rohdaten!AA2912*256+Rohdaten!AB2912-2^16, Rohdaten!AA2912*256+Rohdaten!AB2912)/10000,"")</f>
        <v/>
      </c>
    </row>
    <row r="2872" spans="2:10">
      <c r="B2872" s="7" t="str">
        <f>IF(Rohdaten!BS2913="True",Rohdaten!B2913,"")</f>
        <v/>
      </c>
      <c r="C2872" s="4" t="str">
        <f>IF(Rohdaten!BS2913 = "True", IF(Rohdaten!G2913*256+Rohdaten!H2913 &gt; 2^15, Rohdaten!G2913*256+Rohdaten!H2913-2^16, Rohdaten!G2913*256+Rohdaten!H2913)/10,"")</f>
        <v/>
      </c>
      <c r="D2872" s="4" t="str">
        <f>IF(Rohdaten!BS2913 = "True", IF(Rohdaten!K2913*256+Rohdaten!L2913 &gt; 2^15, Rohdaten!K2913*256+Rohdaten!L2913-2^16, Rohdaten!K2913*256+Rohdaten!L2913)/10,"")</f>
        <v/>
      </c>
      <c r="E2872" s="4" t="str">
        <f>IF(Rohdaten!BS2913 = "True", IF(Rohdaten!O2913*256+Rohdaten!P2913 &gt; 2^15, Rohdaten!O2913*256+Rohdaten!P2913-2^16, Rohdaten!O2913*256+Rohdaten!P2913)/10,"")</f>
        <v/>
      </c>
      <c r="F2872" s="4" t="str">
        <f>IF(Rohdaten!BS2913 = "True", IF(Rohdaten!S2913*256+Rohdaten!T2913 &gt; 2^15, Rohdaten!S2913*256+Rohdaten!T2913-2^16, Rohdaten!S2913*256+Rohdaten!T2913)/100,"")</f>
        <v/>
      </c>
      <c r="G2872" s="4" t="str">
        <f>IF(Rohdaten!BS2913 = "True", IF(Rohdaten!Y2913*256+Rohdaten!Z2913 &gt; 2^15, Rohdaten!Y2913*256+Rohdaten!Z2913-2^16, Rohdaten!Y2913*256+Rohdaten!Z2913)/100,"")</f>
        <v/>
      </c>
      <c r="H2872" s="4" t="str">
        <f>IF(Rohdaten!BS2913 = "True", IF(Rohdaten!AE2913*256+Rohdaten!AF2913 &gt; 2^15, Rohdaten!AE2913*256+Rohdaten!AF2913-2^16, Rohdaten!AE2913*256+Rohdaten!AF2913)/100,"")</f>
        <v/>
      </c>
      <c r="I2872" s="2" t="str">
        <f>IF(Rohdaten!BS2913 = "True", IF(Rohdaten!U2913*256+Rohdaten!V2913 &gt; 2^15, Rohdaten!U2913*256+Rohdaten!V2913-2^16, Rohdaten!U2913*256+Rohdaten!V2913)/10000,"")</f>
        <v/>
      </c>
      <c r="J2872" s="2" t="str">
        <f>IF(Rohdaten!BS2913 = "True", IF(Rohdaten!AA2913*256+Rohdaten!AB2913 &gt; 2^15, Rohdaten!AA2913*256+Rohdaten!AB2913-2^16, Rohdaten!AA2913*256+Rohdaten!AB2913)/10000,"")</f>
        <v/>
      </c>
    </row>
    <row r="2873" spans="2:10">
      <c r="B2873" s="7" t="str">
        <f>IF(Rohdaten!BS2914="True",Rohdaten!B2914,"")</f>
        <v/>
      </c>
      <c r="C2873" s="4" t="str">
        <f>IF(Rohdaten!BS2914 = "True", IF(Rohdaten!G2914*256+Rohdaten!H2914 &gt; 2^15, Rohdaten!G2914*256+Rohdaten!H2914-2^16, Rohdaten!G2914*256+Rohdaten!H2914)/10,"")</f>
        <v/>
      </c>
      <c r="D2873" s="4" t="str">
        <f>IF(Rohdaten!BS2914 = "True", IF(Rohdaten!K2914*256+Rohdaten!L2914 &gt; 2^15, Rohdaten!K2914*256+Rohdaten!L2914-2^16, Rohdaten!K2914*256+Rohdaten!L2914)/10,"")</f>
        <v/>
      </c>
      <c r="E2873" s="4" t="str">
        <f>IF(Rohdaten!BS2914 = "True", IF(Rohdaten!O2914*256+Rohdaten!P2914 &gt; 2^15, Rohdaten!O2914*256+Rohdaten!P2914-2^16, Rohdaten!O2914*256+Rohdaten!P2914)/10,"")</f>
        <v/>
      </c>
      <c r="F2873" s="4" t="str">
        <f>IF(Rohdaten!BS2914 = "True", IF(Rohdaten!S2914*256+Rohdaten!T2914 &gt; 2^15, Rohdaten!S2914*256+Rohdaten!T2914-2^16, Rohdaten!S2914*256+Rohdaten!T2914)/100,"")</f>
        <v/>
      </c>
      <c r="G2873" s="4" t="str">
        <f>IF(Rohdaten!BS2914 = "True", IF(Rohdaten!Y2914*256+Rohdaten!Z2914 &gt; 2^15, Rohdaten!Y2914*256+Rohdaten!Z2914-2^16, Rohdaten!Y2914*256+Rohdaten!Z2914)/100,"")</f>
        <v/>
      </c>
      <c r="H2873" s="4" t="str">
        <f>IF(Rohdaten!BS2914 = "True", IF(Rohdaten!AE2914*256+Rohdaten!AF2914 &gt; 2^15, Rohdaten!AE2914*256+Rohdaten!AF2914-2^16, Rohdaten!AE2914*256+Rohdaten!AF2914)/100,"")</f>
        <v/>
      </c>
      <c r="I2873" s="2" t="str">
        <f>IF(Rohdaten!BS2914 = "True", IF(Rohdaten!U2914*256+Rohdaten!V2914 &gt; 2^15, Rohdaten!U2914*256+Rohdaten!V2914-2^16, Rohdaten!U2914*256+Rohdaten!V2914)/10000,"")</f>
        <v/>
      </c>
      <c r="J2873" s="2" t="str">
        <f>IF(Rohdaten!BS2914 = "True", IF(Rohdaten!AA2914*256+Rohdaten!AB2914 &gt; 2^15, Rohdaten!AA2914*256+Rohdaten!AB2914-2^16, Rohdaten!AA2914*256+Rohdaten!AB2914)/10000,"")</f>
        <v/>
      </c>
    </row>
    <row r="2874" spans="2:10">
      <c r="B2874" s="7" t="str">
        <f>IF(Rohdaten!BS2915="True",Rohdaten!B2915,"")</f>
        <v/>
      </c>
      <c r="C2874" s="4" t="str">
        <f>IF(Rohdaten!BS2915 = "True", IF(Rohdaten!G2915*256+Rohdaten!H2915 &gt; 2^15, Rohdaten!G2915*256+Rohdaten!H2915-2^16, Rohdaten!G2915*256+Rohdaten!H2915)/10,"")</f>
        <v/>
      </c>
      <c r="D2874" s="4" t="str">
        <f>IF(Rohdaten!BS2915 = "True", IF(Rohdaten!K2915*256+Rohdaten!L2915 &gt; 2^15, Rohdaten!K2915*256+Rohdaten!L2915-2^16, Rohdaten!K2915*256+Rohdaten!L2915)/10,"")</f>
        <v/>
      </c>
      <c r="E2874" s="4" t="str">
        <f>IF(Rohdaten!BS2915 = "True", IF(Rohdaten!O2915*256+Rohdaten!P2915 &gt; 2^15, Rohdaten!O2915*256+Rohdaten!P2915-2^16, Rohdaten!O2915*256+Rohdaten!P2915)/10,"")</f>
        <v/>
      </c>
      <c r="F2874" s="4" t="str">
        <f>IF(Rohdaten!BS2915 = "True", IF(Rohdaten!S2915*256+Rohdaten!T2915 &gt; 2^15, Rohdaten!S2915*256+Rohdaten!T2915-2^16, Rohdaten!S2915*256+Rohdaten!T2915)/100,"")</f>
        <v/>
      </c>
      <c r="G2874" s="4" t="str">
        <f>IF(Rohdaten!BS2915 = "True", IF(Rohdaten!Y2915*256+Rohdaten!Z2915 &gt; 2^15, Rohdaten!Y2915*256+Rohdaten!Z2915-2^16, Rohdaten!Y2915*256+Rohdaten!Z2915)/100,"")</f>
        <v/>
      </c>
      <c r="H2874" s="4" t="str">
        <f>IF(Rohdaten!BS2915 = "True", IF(Rohdaten!AE2915*256+Rohdaten!AF2915 &gt; 2^15, Rohdaten!AE2915*256+Rohdaten!AF2915-2^16, Rohdaten!AE2915*256+Rohdaten!AF2915)/100,"")</f>
        <v/>
      </c>
      <c r="I2874" s="2" t="str">
        <f>IF(Rohdaten!BS2915 = "True", IF(Rohdaten!U2915*256+Rohdaten!V2915 &gt; 2^15, Rohdaten!U2915*256+Rohdaten!V2915-2^16, Rohdaten!U2915*256+Rohdaten!V2915)/10000,"")</f>
        <v/>
      </c>
      <c r="J2874" s="2" t="str">
        <f>IF(Rohdaten!BS2915 = "True", IF(Rohdaten!AA2915*256+Rohdaten!AB2915 &gt; 2^15, Rohdaten!AA2915*256+Rohdaten!AB2915-2^16, Rohdaten!AA2915*256+Rohdaten!AB2915)/10000,"")</f>
        <v/>
      </c>
    </row>
    <row r="2875" spans="2:10">
      <c r="B2875" s="7" t="str">
        <f>IF(Rohdaten!BS2916="True",Rohdaten!B2916,"")</f>
        <v/>
      </c>
      <c r="C2875" s="4" t="str">
        <f>IF(Rohdaten!BS2916 = "True", IF(Rohdaten!G2916*256+Rohdaten!H2916 &gt; 2^15, Rohdaten!G2916*256+Rohdaten!H2916-2^16, Rohdaten!G2916*256+Rohdaten!H2916)/10,"")</f>
        <v/>
      </c>
      <c r="D2875" s="4" t="str">
        <f>IF(Rohdaten!BS2916 = "True", IF(Rohdaten!K2916*256+Rohdaten!L2916 &gt; 2^15, Rohdaten!K2916*256+Rohdaten!L2916-2^16, Rohdaten!K2916*256+Rohdaten!L2916)/10,"")</f>
        <v/>
      </c>
      <c r="E2875" s="4" t="str">
        <f>IF(Rohdaten!BS2916 = "True", IF(Rohdaten!O2916*256+Rohdaten!P2916 &gt; 2^15, Rohdaten!O2916*256+Rohdaten!P2916-2^16, Rohdaten!O2916*256+Rohdaten!P2916)/10,"")</f>
        <v/>
      </c>
      <c r="F2875" s="4" t="str">
        <f>IF(Rohdaten!BS2916 = "True", IF(Rohdaten!S2916*256+Rohdaten!T2916 &gt; 2^15, Rohdaten!S2916*256+Rohdaten!T2916-2^16, Rohdaten!S2916*256+Rohdaten!T2916)/100,"")</f>
        <v/>
      </c>
      <c r="G2875" s="4" t="str">
        <f>IF(Rohdaten!BS2916 = "True", IF(Rohdaten!Y2916*256+Rohdaten!Z2916 &gt; 2^15, Rohdaten!Y2916*256+Rohdaten!Z2916-2^16, Rohdaten!Y2916*256+Rohdaten!Z2916)/100,"")</f>
        <v/>
      </c>
      <c r="H2875" s="4" t="str">
        <f>IF(Rohdaten!BS2916 = "True", IF(Rohdaten!AE2916*256+Rohdaten!AF2916 &gt; 2^15, Rohdaten!AE2916*256+Rohdaten!AF2916-2^16, Rohdaten!AE2916*256+Rohdaten!AF2916)/100,"")</f>
        <v/>
      </c>
      <c r="I2875" s="2" t="str">
        <f>IF(Rohdaten!BS2916 = "True", IF(Rohdaten!U2916*256+Rohdaten!V2916 &gt; 2^15, Rohdaten!U2916*256+Rohdaten!V2916-2^16, Rohdaten!U2916*256+Rohdaten!V2916)/10000,"")</f>
        <v/>
      </c>
      <c r="J2875" s="2" t="str">
        <f>IF(Rohdaten!BS2916 = "True", IF(Rohdaten!AA2916*256+Rohdaten!AB2916 &gt; 2^15, Rohdaten!AA2916*256+Rohdaten!AB2916-2^16, Rohdaten!AA2916*256+Rohdaten!AB2916)/10000,"")</f>
        <v/>
      </c>
    </row>
    <row r="2876" spans="2:10">
      <c r="B2876" s="7" t="str">
        <f>IF(Rohdaten!BS2917="True",Rohdaten!B2917,"")</f>
        <v/>
      </c>
      <c r="C2876" s="4" t="str">
        <f>IF(Rohdaten!BS2917 = "True", IF(Rohdaten!G2917*256+Rohdaten!H2917 &gt; 2^15, Rohdaten!G2917*256+Rohdaten!H2917-2^16, Rohdaten!G2917*256+Rohdaten!H2917)/10,"")</f>
        <v/>
      </c>
      <c r="D2876" s="4" t="str">
        <f>IF(Rohdaten!BS2917 = "True", IF(Rohdaten!K2917*256+Rohdaten!L2917 &gt; 2^15, Rohdaten!K2917*256+Rohdaten!L2917-2^16, Rohdaten!K2917*256+Rohdaten!L2917)/10,"")</f>
        <v/>
      </c>
      <c r="E2876" s="4" t="str">
        <f>IF(Rohdaten!BS2917 = "True", IF(Rohdaten!O2917*256+Rohdaten!P2917 &gt; 2^15, Rohdaten!O2917*256+Rohdaten!P2917-2^16, Rohdaten!O2917*256+Rohdaten!P2917)/10,"")</f>
        <v/>
      </c>
      <c r="F2876" s="4" t="str">
        <f>IF(Rohdaten!BS2917 = "True", IF(Rohdaten!S2917*256+Rohdaten!T2917 &gt; 2^15, Rohdaten!S2917*256+Rohdaten!T2917-2^16, Rohdaten!S2917*256+Rohdaten!T2917)/100,"")</f>
        <v/>
      </c>
      <c r="G2876" s="4" t="str">
        <f>IF(Rohdaten!BS2917 = "True", IF(Rohdaten!Y2917*256+Rohdaten!Z2917 &gt; 2^15, Rohdaten!Y2917*256+Rohdaten!Z2917-2^16, Rohdaten!Y2917*256+Rohdaten!Z2917)/100,"")</f>
        <v/>
      </c>
      <c r="H2876" s="4" t="str">
        <f>IF(Rohdaten!BS2917 = "True", IF(Rohdaten!AE2917*256+Rohdaten!AF2917 &gt; 2^15, Rohdaten!AE2917*256+Rohdaten!AF2917-2^16, Rohdaten!AE2917*256+Rohdaten!AF2917)/100,"")</f>
        <v/>
      </c>
      <c r="I2876" s="2" t="str">
        <f>IF(Rohdaten!BS2917 = "True", IF(Rohdaten!U2917*256+Rohdaten!V2917 &gt; 2^15, Rohdaten!U2917*256+Rohdaten!V2917-2^16, Rohdaten!U2917*256+Rohdaten!V2917)/10000,"")</f>
        <v/>
      </c>
      <c r="J2876" s="2" t="str">
        <f>IF(Rohdaten!BS2917 = "True", IF(Rohdaten!AA2917*256+Rohdaten!AB2917 &gt; 2^15, Rohdaten!AA2917*256+Rohdaten!AB2917-2^16, Rohdaten!AA2917*256+Rohdaten!AB2917)/10000,"")</f>
        <v/>
      </c>
    </row>
    <row r="2877" spans="2:10">
      <c r="B2877" s="7" t="str">
        <f>IF(Rohdaten!BS2918="True",Rohdaten!B2918,"")</f>
        <v/>
      </c>
      <c r="C2877" s="4" t="str">
        <f>IF(Rohdaten!BS2918 = "True", IF(Rohdaten!G2918*256+Rohdaten!H2918 &gt; 2^15, Rohdaten!G2918*256+Rohdaten!H2918-2^16, Rohdaten!G2918*256+Rohdaten!H2918)/10,"")</f>
        <v/>
      </c>
      <c r="D2877" s="4" t="str">
        <f>IF(Rohdaten!BS2918 = "True", IF(Rohdaten!K2918*256+Rohdaten!L2918 &gt; 2^15, Rohdaten!K2918*256+Rohdaten!L2918-2^16, Rohdaten!K2918*256+Rohdaten!L2918)/10,"")</f>
        <v/>
      </c>
      <c r="E2877" s="4" t="str">
        <f>IF(Rohdaten!BS2918 = "True", IF(Rohdaten!O2918*256+Rohdaten!P2918 &gt; 2^15, Rohdaten!O2918*256+Rohdaten!P2918-2^16, Rohdaten!O2918*256+Rohdaten!P2918)/10,"")</f>
        <v/>
      </c>
      <c r="F2877" s="4" t="str">
        <f>IF(Rohdaten!BS2918 = "True", IF(Rohdaten!S2918*256+Rohdaten!T2918 &gt; 2^15, Rohdaten!S2918*256+Rohdaten!T2918-2^16, Rohdaten!S2918*256+Rohdaten!T2918)/100,"")</f>
        <v/>
      </c>
      <c r="G2877" s="4" t="str">
        <f>IF(Rohdaten!BS2918 = "True", IF(Rohdaten!Y2918*256+Rohdaten!Z2918 &gt; 2^15, Rohdaten!Y2918*256+Rohdaten!Z2918-2^16, Rohdaten!Y2918*256+Rohdaten!Z2918)/100,"")</f>
        <v/>
      </c>
      <c r="H2877" s="4" t="str">
        <f>IF(Rohdaten!BS2918 = "True", IF(Rohdaten!AE2918*256+Rohdaten!AF2918 &gt; 2^15, Rohdaten!AE2918*256+Rohdaten!AF2918-2^16, Rohdaten!AE2918*256+Rohdaten!AF2918)/100,"")</f>
        <v/>
      </c>
      <c r="I2877" s="2" t="str">
        <f>IF(Rohdaten!BS2918 = "True", IF(Rohdaten!U2918*256+Rohdaten!V2918 &gt; 2^15, Rohdaten!U2918*256+Rohdaten!V2918-2^16, Rohdaten!U2918*256+Rohdaten!V2918)/10000,"")</f>
        <v/>
      </c>
      <c r="J2877" s="2" t="str">
        <f>IF(Rohdaten!BS2918 = "True", IF(Rohdaten!AA2918*256+Rohdaten!AB2918 &gt; 2^15, Rohdaten!AA2918*256+Rohdaten!AB2918-2^16, Rohdaten!AA2918*256+Rohdaten!AB2918)/10000,"")</f>
        <v/>
      </c>
    </row>
    <row r="2878" spans="2:10">
      <c r="B2878" s="7" t="str">
        <f>IF(Rohdaten!BS2919="True",Rohdaten!B2919,"")</f>
        <v/>
      </c>
      <c r="C2878" s="4" t="str">
        <f>IF(Rohdaten!BS2919 = "True", IF(Rohdaten!G2919*256+Rohdaten!H2919 &gt; 2^15, Rohdaten!G2919*256+Rohdaten!H2919-2^16, Rohdaten!G2919*256+Rohdaten!H2919)/10,"")</f>
        <v/>
      </c>
      <c r="D2878" s="4" t="str">
        <f>IF(Rohdaten!BS2919 = "True", IF(Rohdaten!K2919*256+Rohdaten!L2919 &gt; 2^15, Rohdaten!K2919*256+Rohdaten!L2919-2^16, Rohdaten!K2919*256+Rohdaten!L2919)/10,"")</f>
        <v/>
      </c>
      <c r="E2878" s="4" t="str">
        <f>IF(Rohdaten!BS2919 = "True", IF(Rohdaten!O2919*256+Rohdaten!P2919 &gt; 2^15, Rohdaten!O2919*256+Rohdaten!P2919-2^16, Rohdaten!O2919*256+Rohdaten!P2919)/10,"")</f>
        <v/>
      </c>
      <c r="F2878" s="4" t="str">
        <f>IF(Rohdaten!BS2919 = "True", IF(Rohdaten!S2919*256+Rohdaten!T2919 &gt; 2^15, Rohdaten!S2919*256+Rohdaten!T2919-2^16, Rohdaten!S2919*256+Rohdaten!T2919)/100,"")</f>
        <v/>
      </c>
      <c r="G2878" s="4" t="str">
        <f>IF(Rohdaten!BS2919 = "True", IF(Rohdaten!Y2919*256+Rohdaten!Z2919 &gt; 2^15, Rohdaten!Y2919*256+Rohdaten!Z2919-2^16, Rohdaten!Y2919*256+Rohdaten!Z2919)/100,"")</f>
        <v/>
      </c>
      <c r="H2878" s="4" t="str">
        <f>IF(Rohdaten!BS2919 = "True", IF(Rohdaten!AE2919*256+Rohdaten!AF2919 &gt; 2^15, Rohdaten!AE2919*256+Rohdaten!AF2919-2^16, Rohdaten!AE2919*256+Rohdaten!AF2919)/100,"")</f>
        <v/>
      </c>
      <c r="I2878" s="2" t="str">
        <f>IF(Rohdaten!BS2919 = "True", IF(Rohdaten!U2919*256+Rohdaten!V2919 &gt; 2^15, Rohdaten!U2919*256+Rohdaten!V2919-2^16, Rohdaten!U2919*256+Rohdaten!V2919)/10000,"")</f>
        <v/>
      </c>
      <c r="J2878" s="2" t="str">
        <f>IF(Rohdaten!BS2919 = "True", IF(Rohdaten!AA2919*256+Rohdaten!AB2919 &gt; 2^15, Rohdaten!AA2919*256+Rohdaten!AB2919-2^16, Rohdaten!AA2919*256+Rohdaten!AB2919)/10000,"")</f>
        <v/>
      </c>
    </row>
    <row r="2879" spans="2:10">
      <c r="B2879" s="7" t="str">
        <f>IF(Rohdaten!BS2920="True",Rohdaten!B2920,"")</f>
        <v/>
      </c>
      <c r="C2879" s="4" t="str">
        <f>IF(Rohdaten!BS2920 = "True", IF(Rohdaten!G2920*256+Rohdaten!H2920 &gt; 2^15, Rohdaten!G2920*256+Rohdaten!H2920-2^16, Rohdaten!G2920*256+Rohdaten!H2920)/10,"")</f>
        <v/>
      </c>
      <c r="D2879" s="4" t="str">
        <f>IF(Rohdaten!BS2920 = "True", IF(Rohdaten!K2920*256+Rohdaten!L2920 &gt; 2^15, Rohdaten!K2920*256+Rohdaten!L2920-2^16, Rohdaten!K2920*256+Rohdaten!L2920)/10,"")</f>
        <v/>
      </c>
      <c r="E2879" s="4" t="str">
        <f>IF(Rohdaten!BS2920 = "True", IF(Rohdaten!O2920*256+Rohdaten!P2920 &gt; 2^15, Rohdaten!O2920*256+Rohdaten!P2920-2^16, Rohdaten!O2920*256+Rohdaten!P2920)/10,"")</f>
        <v/>
      </c>
      <c r="F2879" s="4" t="str">
        <f>IF(Rohdaten!BS2920 = "True", IF(Rohdaten!S2920*256+Rohdaten!T2920 &gt; 2^15, Rohdaten!S2920*256+Rohdaten!T2920-2^16, Rohdaten!S2920*256+Rohdaten!T2920)/100,"")</f>
        <v/>
      </c>
      <c r="G2879" s="4" t="str">
        <f>IF(Rohdaten!BS2920 = "True", IF(Rohdaten!Y2920*256+Rohdaten!Z2920 &gt; 2^15, Rohdaten!Y2920*256+Rohdaten!Z2920-2^16, Rohdaten!Y2920*256+Rohdaten!Z2920)/100,"")</f>
        <v/>
      </c>
      <c r="H2879" s="4" t="str">
        <f>IF(Rohdaten!BS2920 = "True", IF(Rohdaten!AE2920*256+Rohdaten!AF2920 &gt; 2^15, Rohdaten!AE2920*256+Rohdaten!AF2920-2^16, Rohdaten!AE2920*256+Rohdaten!AF2920)/100,"")</f>
        <v/>
      </c>
      <c r="I2879" s="2" t="str">
        <f>IF(Rohdaten!BS2920 = "True", IF(Rohdaten!U2920*256+Rohdaten!V2920 &gt; 2^15, Rohdaten!U2920*256+Rohdaten!V2920-2^16, Rohdaten!U2920*256+Rohdaten!V2920)/10000,"")</f>
        <v/>
      </c>
      <c r="J2879" s="2" t="str">
        <f>IF(Rohdaten!BS2920 = "True", IF(Rohdaten!AA2920*256+Rohdaten!AB2920 &gt; 2^15, Rohdaten!AA2920*256+Rohdaten!AB2920-2^16, Rohdaten!AA2920*256+Rohdaten!AB2920)/10000,"")</f>
        <v/>
      </c>
    </row>
    <row r="2880" spans="2:10">
      <c r="B2880" s="7" t="str">
        <f>IF(Rohdaten!BS2921="True",Rohdaten!B2921,"")</f>
        <v/>
      </c>
      <c r="C2880" s="4" t="str">
        <f>IF(Rohdaten!BS2921 = "True", IF(Rohdaten!G2921*256+Rohdaten!H2921 &gt; 2^15, Rohdaten!G2921*256+Rohdaten!H2921-2^16, Rohdaten!G2921*256+Rohdaten!H2921)/10,"")</f>
        <v/>
      </c>
      <c r="D2880" s="4" t="str">
        <f>IF(Rohdaten!BS2921 = "True", IF(Rohdaten!K2921*256+Rohdaten!L2921 &gt; 2^15, Rohdaten!K2921*256+Rohdaten!L2921-2^16, Rohdaten!K2921*256+Rohdaten!L2921)/10,"")</f>
        <v/>
      </c>
      <c r="E2880" s="4" t="str">
        <f>IF(Rohdaten!BS2921 = "True", IF(Rohdaten!O2921*256+Rohdaten!P2921 &gt; 2^15, Rohdaten!O2921*256+Rohdaten!P2921-2^16, Rohdaten!O2921*256+Rohdaten!P2921)/10,"")</f>
        <v/>
      </c>
      <c r="F2880" s="4" t="str">
        <f>IF(Rohdaten!BS2921 = "True", IF(Rohdaten!S2921*256+Rohdaten!T2921 &gt; 2^15, Rohdaten!S2921*256+Rohdaten!T2921-2^16, Rohdaten!S2921*256+Rohdaten!T2921)/100,"")</f>
        <v/>
      </c>
      <c r="G2880" s="4" t="str">
        <f>IF(Rohdaten!BS2921 = "True", IF(Rohdaten!Y2921*256+Rohdaten!Z2921 &gt; 2^15, Rohdaten!Y2921*256+Rohdaten!Z2921-2^16, Rohdaten!Y2921*256+Rohdaten!Z2921)/100,"")</f>
        <v/>
      </c>
      <c r="H2880" s="4" t="str">
        <f>IF(Rohdaten!BS2921 = "True", IF(Rohdaten!AE2921*256+Rohdaten!AF2921 &gt; 2^15, Rohdaten!AE2921*256+Rohdaten!AF2921-2^16, Rohdaten!AE2921*256+Rohdaten!AF2921)/100,"")</f>
        <v/>
      </c>
      <c r="I2880" s="2" t="str">
        <f>IF(Rohdaten!BS2921 = "True", IF(Rohdaten!U2921*256+Rohdaten!V2921 &gt; 2^15, Rohdaten!U2921*256+Rohdaten!V2921-2^16, Rohdaten!U2921*256+Rohdaten!V2921)/10000,"")</f>
        <v/>
      </c>
      <c r="J2880" s="2" t="str">
        <f>IF(Rohdaten!BS2921 = "True", IF(Rohdaten!AA2921*256+Rohdaten!AB2921 &gt; 2^15, Rohdaten!AA2921*256+Rohdaten!AB2921-2^16, Rohdaten!AA2921*256+Rohdaten!AB2921)/10000,"")</f>
        <v/>
      </c>
    </row>
    <row r="2881" spans="2:10">
      <c r="B2881" s="7" t="str">
        <f>IF(Rohdaten!BS2922="True",Rohdaten!B2922,"")</f>
        <v/>
      </c>
      <c r="C2881" s="4" t="str">
        <f>IF(Rohdaten!BS2922 = "True", IF(Rohdaten!G2922*256+Rohdaten!H2922 &gt; 2^15, Rohdaten!G2922*256+Rohdaten!H2922-2^16, Rohdaten!G2922*256+Rohdaten!H2922)/10,"")</f>
        <v/>
      </c>
      <c r="D2881" s="4" t="str">
        <f>IF(Rohdaten!BS2922 = "True", IF(Rohdaten!K2922*256+Rohdaten!L2922 &gt; 2^15, Rohdaten!K2922*256+Rohdaten!L2922-2^16, Rohdaten!K2922*256+Rohdaten!L2922)/10,"")</f>
        <v/>
      </c>
      <c r="E2881" s="4" t="str">
        <f>IF(Rohdaten!BS2922 = "True", IF(Rohdaten!O2922*256+Rohdaten!P2922 &gt; 2^15, Rohdaten!O2922*256+Rohdaten!P2922-2^16, Rohdaten!O2922*256+Rohdaten!P2922)/10,"")</f>
        <v/>
      </c>
      <c r="F2881" s="4" t="str">
        <f>IF(Rohdaten!BS2922 = "True", IF(Rohdaten!S2922*256+Rohdaten!T2922 &gt; 2^15, Rohdaten!S2922*256+Rohdaten!T2922-2^16, Rohdaten!S2922*256+Rohdaten!T2922)/100,"")</f>
        <v/>
      </c>
      <c r="G2881" s="4" t="str">
        <f>IF(Rohdaten!BS2922 = "True", IF(Rohdaten!Y2922*256+Rohdaten!Z2922 &gt; 2^15, Rohdaten!Y2922*256+Rohdaten!Z2922-2^16, Rohdaten!Y2922*256+Rohdaten!Z2922)/100,"")</f>
        <v/>
      </c>
      <c r="H2881" s="4" t="str">
        <f>IF(Rohdaten!BS2922 = "True", IF(Rohdaten!AE2922*256+Rohdaten!AF2922 &gt; 2^15, Rohdaten!AE2922*256+Rohdaten!AF2922-2^16, Rohdaten!AE2922*256+Rohdaten!AF2922)/100,"")</f>
        <v/>
      </c>
      <c r="I2881" s="2" t="str">
        <f>IF(Rohdaten!BS2922 = "True", IF(Rohdaten!U2922*256+Rohdaten!V2922 &gt; 2^15, Rohdaten!U2922*256+Rohdaten!V2922-2^16, Rohdaten!U2922*256+Rohdaten!V2922)/10000,"")</f>
        <v/>
      </c>
      <c r="J2881" s="2" t="str">
        <f>IF(Rohdaten!BS2922 = "True", IF(Rohdaten!AA2922*256+Rohdaten!AB2922 &gt; 2^15, Rohdaten!AA2922*256+Rohdaten!AB2922-2^16, Rohdaten!AA2922*256+Rohdaten!AB2922)/10000,"")</f>
        <v/>
      </c>
    </row>
    <row r="2882" spans="2:10">
      <c r="B2882" s="7" t="str">
        <f>IF(Rohdaten!BS2923="True",Rohdaten!B2923,"")</f>
        <v/>
      </c>
      <c r="C2882" s="4" t="str">
        <f>IF(Rohdaten!BS2923 = "True", IF(Rohdaten!G2923*256+Rohdaten!H2923 &gt; 2^15, Rohdaten!G2923*256+Rohdaten!H2923-2^16, Rohdaten!G2923*256+Rohdaten!H2923)/10,"")</f>
        <v/>
      </c>
      <c r="D2882" s="4" t="str">
        <f>IF(Rohdaten!BS2923 = "True", IF(Rohdaten!K2923*256+Rohdaten!L2923 &gt; 2^15, Rohdaten!K2923*256+Rohdaten!L2923-2^16, Rohdaten!K2923*256+Rohdaten!L2923)/10,"")</f>
        <v/>
      </c>
      <c r="E2882" s="4" t="str">
        <f>IF(Rohdaten!BS2923 = "True", IF(Rohdaten!O2923*256+Rohdaten!P2923 &gt; 2^15, Rohdaten!O2923*256+Rohdaten!P2923-2^16, Rohdaten!O2923*256+Rohdaten!P2923)/10,"")</f>
        <v/>
      </c>
      <c r="F2882" s="4" t="str">
        <f>IF(Rohdaten!BS2923 = "True", IF(Rohdaten!S2923*256+Rohdaten!T2923 &gt; 2^15, Rohdaten!S2923*256+Rohdaten!T2923-2^16, Rohdaten!S2923*256+Rohdaten!T2923)/100,"")</f>
        <v/>
      </c>
      <c r="G2882" s="4" t="str">
        <f>IF(Rohdaten!BS2923 = "True", IF(Rohdaten!Y2923*256+Rohdaten!Z2923 &gt; 2^15, Rohdaten!Y2923*256+Rohdaten!Z2923-2^16, Rohdaten!Y2923*256+Rohdaten!Z2923)/100,"")</f>
        <v/>
      </c>
      <c r="H2882" s="4" t="str">
        <f>IF(Rohdaten!BS2923 = "True", IF(Rohdaten!AE2923*256+Rohdaten!AF2923 &gt; 2^15, Rohdaten!AE2923*256+Rohdaten!AF2923-2^16, Rohdaten!AE2923*256+Rohdaten!AF2923)/100,"")</f>
        <v/>
      </c>
      <c r="I2882" s="2" t="str">
        <f>IF(Rohdaten!BS2923 = "True", IF(Rohdaten!U2923*256+Rohdaten!V2923 &gt; 2^15, Rohdaten!U2923*256+Rohdaten!V2923-2^16, Rohdaten!U2923*256+Rohdaten!V2923)/10000,"")</f>
        <v/>
      </c>
      <c r="J2882" s="2" t="str">
        <f>IF(Rohdaten!BS2923 = "True", IF(Rohdaten!AA2923*256+Rohdaten!AB2923 &gt; 2^15, Rohdaten!AA2923*256+Rohdaten!AB2923-2^16, Rohdaten!AA2923*256+Rohdaten!AB2923)/10000,"")</f>
        <v/>
      </c>
    </row>
    <row r="2883" spans="2:10">
      <c r="B2883" s="7" t="str">
        <f>IF(Rohdaten!BS2924="True",Rohdaten!B2924,"")</f>
        <v/>
      </c>
      <c r="C2883" s="4" t="str">
        <f>IF(Rohdaten!BS2924 = "True", IF(Rohdaten!G2924*256+Rohdaten!H2924 &gt; 2^15, Rohdaten!G2924*256+Rohdaten!H2924-2^16, Rohdaten!G2924*256+Rohdaten!H2924)/10,"")</f>
        <v/>
      </c>
      <c r="D2883" s="4" t="str">
        <f>IF(Rohdaten!BS2924 = "True", IF(Rohdaten!K2924*256+Rohdaten!L2924 &gt; 2^15, Rohdaten!K2924*256+Rohdaten!L2924-2^16, Rohdaten!K2924*256+Rohdaten!L2924)/10,"")</f>
        <v/>
      </c>
      <c r="E2883" s="4" t="str">
        <f>IF(Rohdaten!BS2924 = "True", IF(Rohdaten!O2924*256+Rohdaten!P2924 &gt; 2^15, Rohdaten!O2924*256+Rohdaten!P2924-2^16, Rohdaten!O2924*256+Rohdaten!P2924)/10,"")</f>
        <v/>
      </c>
      <c r="F2883" s="4" t="str">
        <f>IF(Rohdaten!BS2924 = "True", IF(Rohdaten!S2924*256+Rohdaten!T2924 &gt; 2^15, Rohdaten!S2924*256+Rohdaten!T2924-2^16, Rohdaten!S2924*256+Rohdaten!T2924)/100,"")</f>
        <v/>
      </c>
      <c r="G2883" s="4" t="str">
        <f>IF(Rohdaten!BS2924 = "True", IF(Rohdaten!Y2924*256+Rohdaten!Z2924 &gt; 2^15, Rohdaten!Y2924*256+Rohdaten!Z2924-2^16, Rohdaten!Y2924*256+Rohdaten!Z2924)/100,"")</f>
        <v/>
      </c>
      <c r="H2883" s="4" t="str">
        <f>IF(Rohdaten!BS2924 = "True", IF(Rohdaten!AE2924*256+Rohdaten!AF2924 &gt; 2^15, Rohdaten!AE2924*256+Rohdaten!AF2924-2^16, Rohdaten!AE2924*256+Rohdaten!AF2924)/100,"")</f>
        <v/>
      </c>
      <c r="I2883" s="2" t="str">
        <f>IF(Rohdaten!BS2924 = "True", IF(Rohdaten!U2924*256+Rohdaten!V2924 &gt; 2^15, Rohdaten!U2924*256+Rohdaten!V2924-2^16, Rohdaten!U2924*256+Rohdaten!V2924)/10000,"")</f>
        <v/>
      </c>
      <c r="J2883" s="2" t="str">
        <f>IF(Rohdaten!BS2924 = "True", IF(Rohdaten!AA2924*256+Rohdaten!AB2924 &gt; 2^15, Rohdaten!AA2924*256+Rohdaten!AB2924-2^16, Rohdaten!AA2924*256+Rohdaten!AB2924)/10000,"")</f>
        <v/>
      </c>
    </row>
    <row r="2884" spans="2:10">
      <c r="B2884" s="7" t="str">
        <f>IF(Rohdaten!BS2925="True",Rohdaten!B2925,"")</f>
        <v/>
      </c>
      <c r="C2884" s="4" t="str">
        <f>IF(Rohdaten!BS2925 = "True", IF(Rohdaten!G2925*256+Rohdaten!H2925 &gt; 2^15, Rohdaten!G2925*256+Rohdaten!H2925-2^16, Rohdaten!G2925*256+Rohdaten!H2925)/10,"")</f>
        <v/>
      </c>
      <c r="D2884" s="4" t="str">
        <f>IF(Rohdaten!BS2925 = "True", IF(Rohdaten!K2925*256+Rohdaten!L2925 &gt; 2^15, Rohdaten!K2925*256+Rohdaten!L2925-2^16, Rohdaten!K2925*256+Rohdaten!L2925)/10,"")</f>
        <v/>
      </c>
      <c r="E2884" s="4" t="str">
        <f>IF(Rohdaten!BS2925 = "True", IF(Rohdaten!O2925*256+Rohdaten!P2925 &gt; 2^15, Rohdaten!O2925*256+Rohdaten!P2925-2^16, Rohdaten!O2925*256+Rohdaten!P2925)/10,"")</f>
        <v/>
      </c>
      <c r="F2884" s="4" t="str">
        <f>IF(Rohdaten!BS2925 = "True", IF(Rohdaten!S2925*256+Rohdaten!T2925 &gt; 2^15, Rohdaten!S2925*256+Rohdaten!T2925-2^16, Rohdaten!S2925*256+Rohdaten!T2925)/100,"")</f>
        <v/>
      </c>
      <c r="G2884" s="4" t="str">
        <f>IF(Rohdaten!BS2925 = "True", IF(Rohdaten!Y2925*256+Rohdaten!Z2925 &gt; 2^15, Rohdaten!Y2925*256+Rohdaten!Z2925-2^16, Rohdaten!Y2925*256+Rohdaten!Z2925)/100,"")</f>
        <v/>
      </c>
      <c r="H2884" s="4" t="str">
        <f>IF(Rohdaten!BS2925 = "True", IF(Rohdaten!AE2925*256+Rohdaten!AF2925 &gt; 2^15, Rohdaten!AE2925*256+Rohdaten!AF2925-2^16, Rohdaten!AE2925*256+Rohdaten!AF2925)/100,"")</f>
        <v/>
      </c>
      <c r="I2884" s="2" t="str">
        <f>IF(Rohdaten!BS2925 = "True", IF(Rohdaten!U2925*256+Rohdaten!V2925 &gt; 2^15, Rohdaten!U2925*256+Rohdaten!V2925-2^16, Rohdaten!U2925*256+Rohdaten!V2925)/10000,"")</f>
        <v/>
      </c>
      <c r="J2884" s="2" t="str">
        <f>IF(Rohdaten!BS2925 = "True", IF(Rohdaten!AA2925*256+Rohdaten!AB2925 &gt; 2^15, Rohdaten!AA2925*256+Rohdaten!AB2925-2^16, Rohdaten!AA2925*256+Rohdaten!AB2925)/10000,"")</f>
        <v/>
      </c>
    </row>
    <row r="2885" spans="2:10">
      <c r="B2885" s="7" t="str">
        <f>IF(Rohdaten!BS2926="True",Rohdaten!B2926,"")</f>
        <v/>
      </c>
      <c r="C2885" s="4" t="str">
        <f>IF(Rohdaten!BS2926 = "True", IF(Rohdaten!G2926*256+Rohdaten!H2926 &gt; 2^15, Rohdaten!G2926*256+Rohdaten!H2926-2^16, Rohdaten!G2926*256+Rohdaten!H2926)/10,"")</f>
        <v/>
      </c>
      <c r="D2885" s="4" t="str">
        <f>IF(Rohdaten!BS2926 = "True", IF(Rohdaten!K2926*256+Rohdaten!L2926 &gt; 2^15, Rohdaten!K2926*256+Rohdaten!L2926-2^16, Rohdaten!K2926*256+Rohdaten!L2926)/10,"")</f>
        <v/>
      </c>
      <c r="E2885" s="4" t="str">
        <f>IF(Rohdaten!BS2926 = "True", IF(Rohdaten!O2926*256+Rohdaten!P2926 &gt; 2^15, Rohdaten!O2926*256+Rohdaten!P2926-2^16, Rohdaten!O2926*256+Rohdaten!P2926)/10,"")</f>
        <v/>
      </c>
      <c r="F2885" s="4" t="str">
        <f>IF(Rohdaten!BS2926 = "True", IF(Rohdaten!S2926*256+Rohdaten!T2926 &gt; 2^15, Rohdaten!S2926*256+Rohdaten!T2926-2^16, Rohdaten!S2926*256+Rohdaten!T2926)/100,"")</f>
        <v/>
      </c>
      <c r="G2885" s="4" t="str">
        <f>IF(Rohdaten!BS2926 = "True", IF(Rohdaten!Y2926*256+Rohdaten!Z2926 &gt; 2^15, Rohdaten!Y2926*256+Rohdaten!Z2926-2^16, Rohdaten!Y2926*256+Rohdaten!Z2926)/100,"")</f>
        <v/>
      </c>
      <c r="H2885" s="4" t="str">
        <f>IF(Rohdaten!BS2926 = "True", IF(Rohdaten!AE2926*256+Rohdaten!AF2926 &gt; 2^15, Rohdaten!AE2926*256+Rohdaten!AF2926-2^16, Rohdaten!AE2926*256+Rohdaten!AF2926)/100,"")</f>
        <v/>
      </c>
      <c r="I2885" s="2" t="str">
        <f>IF(Rohdaten!BS2926 = "True", IF(Rohdaten!U2926*256+Rohdaten!V2926 &gt; 2^15, Rohdaten!U2926*256+Rohdaten!V2926-2^16, Rohdaten!U2926*256+Rohdaten!V2926)/10000,"")</f>
        <v/>
      </c>
      <c r="J2885" s="2" t="str">
        <f>IF(Rohdaten!BS2926 = "True", IF(Rohdaten!AA2926*256+Rohdaten!AB2926 &gt; 2^15, Rohdaten!AA2926*256+Rohdaten!AB2926-2^16, Rohdaten!AA2926*256+Rohdaten!AB2926)/10000,"")</f>
        <v/>
      </c>
    </row>
    <row r="2886" spans="2:10">
      <c r="B2886" s="7" t="str">
        <f>IF(Rohdaten!BS2927="True",Rohdaten!B2927,"")</f>
        <v/>
      </c>
      <c r="C2886" s="4" t="str">
        <f>IF(Rohdaten!BS2927 = "True", IF(Rohdaten!G2927*256+Rohdaten!H2927 &gt; 2^15, Rohdaten!G2927*256+Rohdaten!H2927-2^16, Rohdaten!G2927*256+Rohdaten!H2927)/10,"")</f>
        <v/>
      </c>
      <c r="D2886" s="4" t="str">
        <f>IF(Rohdaten!BS2927 = "True", IF(Rohdaten!K2927*256+Rohdaten!L2927 &gt; 2^15, Rohdaten!K2927*256+Rohdaten!L2927-2^16, Rohdaten!K2927*256+Rohdaten!L2927)/10,"")</f>
        <v/>
      </c>
      <c r="E2886" s="4" t="str">
        <f>IF(Rohdaten!BS2927 = "True", IF(Rohdaten!O2927*256+Rohdaten!P2927 &gt; 2^15, Rohdaten!O2927*256+Rohdaten!P2927-2^16, Rohdaten!O2927*256+Rohdaten!P2927)/10,"")</f>
        <v/>
      </c>
      <c r="F2886" s="4" t="str">
        <f>IF(Rohdaten!BS2927 = "True", IF(Rohdaten!S2927*256+Rohdaten!T2927 &gt; 2^15, Rohdaten!S2927*256+Rohdaten!T2927-2^16, Rohdaten!S2927*256+Rohdaten!T2927)/100,"")</f>
        <v/>
      </c>
      <c r="G2886" s="4" t="str">
        <f>IF(Rohdaten!BS2927 = "True", IF(Rohdaten!Y2927*256+Rohdaten!Z2927 &gt; 2^15, Rohdaten!Y2927*256+Rohdaten!Z2927-2^16, Rohdaten!Y2927*256+Rohdaten!Z2927)/100,"")</f>
        <v/>
      </c>
      <c r="H2886" s="4" t="str">
        <f>IF(Rohdaten!BS2927 = "True", IF(Rohdaten!AE2927*256+Rohdaten!AF2927 &gt; 2^15, Rohdaten!AE2927*256+Rohdaten!AF2927-2^16, Rohdaten!AE2927*256+Rohdaten!AF2927)/100,"")</f>
        <v/>
      </c>
      <c r="I2886" s="2" t="str">
        <f>IF(Rohdaten!BS2927 = "True", IF(Rohdaten!U2927*256+Rohdaten!V2927 &gt; 2^15, Rohdaten!U2927*256+Rohdaten!V2927-2^16, Rohdaten!U2927*256+Rohdaten!V2927)/10000,"")</f>
        <v/>
      </c>
      <c r="J2886" s="2" t="str">
        <f>IF(Rohdaten!BS2927 = "True", IF(Rohdaten!AA2927*256+Rohdaten!AB2927 &gt; 2^15, Rohdaten!AA2927*256+Rohdaten!AB2927-2^16, Rohdaten!AA2927*256+Rohdaten!AB2927)/10000,"")</f>
        <v/>
      </c>
    </row>
    <row r="2887" spans="2:10">
      <c r="B2887" s="7" t="str">
        <f>IF(Rohdaten!BS2928="True",Rohdaten!B2928,"")</f>
        <v/>
      </c>
      <c r="C2887" s="4" t="str">
        <f>IF(Rohdaten!BS2928 = "True", IF(Rohdaten!G2928*256+Rohdaten!H2928 &gt; 2^15, Rohdaten!G2928*256+Rohdaten!H2928-2^16, Rohdaten!G2928*256+Rohdaten!H2928)/10,"")</f>
        <v/>
      </c>
      <c r="D2887" s="4" t="str">
        <f>IF(Rohdaten!BS2928 = "True", IF(Rohdaten!K2928*256+Rohdaten!L2928 &gt; 2^15, Rohdaten!K2928*256+Rohdaten!L2928-2^16, Rohdaten!K2928*256+Rohdaten!L2928)/10,"")</f>
        <v/>
      </c>
      <c r="E2887" s="4" t="str">
        <f>IF(Rohdaten!BS2928 = "True", IF(Rohdaten!O2928*256+Rohdaten!P2928 &gt; 2^15, Rohdaten!O2928*256+Rohdaten!P2928-2^16, Rohdaten!O2928*256+Rohdaten!P2928)/10,"")</f>
        <v/>
      </c>
      <c r="F2887" s="4" t="str">
        <f>IF(Rohdaten!BS2928 = "True", IF(Rohdaten!S2928*256+Rohdaten!T2928 &gt; 2^15, Rohdaten!S2928*256+Rohdaten!T2928-2^16, Rohdaten!S2928*256+Rohdaten!T2928)/100,"")</f>
        <v/>
      </c>
      <c r="G2887" s="4" t="str">
        <f>IF(Rohdaten!BS2928 = "True", IF(Rohdaten!Y2928*256+Rohdaten!Z2928 &gt; 2^15, Rohdaten!Y2928*256+Rohdaten!Z2928-2^16, Rohdaten!Y2928*256+Rohdaten!Z2928)/100,"")</f>
        <v/>
      </c>
      <c r="H2887" s="4" t="str">
        <f>IF(Rohdaten!BS2928 = "True", IF(Rohdaten!AE2928*256+Rohdaten!AF2928 &gt; 2^15, Rohdaten!AE2928*256+Rohdaten!AF2928-2^16, Rohdaten!AE2928*256+Rohdaten!AF2928)/100,"")</f>
        <v/>
      </c>
      <c r="I2887" s="2" t="str">
        <f>IF(Rohdaten!BS2928 = "True", IF(Rohdaten!U2928*256+Rohdaten!V2928 &gt; 2^15, Rohdaten!U2928*256+Rohdaten!V2928-2^16, Rohdaten!U2928*256+Rohdaten!V2928)/10000,"")</f>
        <v/>
      </c>
      <c r="J2887" s="2" t="str">
        <f>IF(Rohdaten!BS2928 = "True", IF(Rohdaten!AA2928*256+Rohdaten!AB2928 &gt; 2^15, Rohdaten!AA2928*256+Rohdaten!AB2928-2^16, Rohdaten!AA2928*256+Rohdaten!AB2928)/10000,"")</f>
        <v/>
      </c>
    </row>
    <row r="2888" spans="2:10">
      <c r="B2888" s="7" t="str">
        <f>IF(Rohdaten!BS2929="True",Rohdaten!B2929,"")</f>
        <v/>
      </c>
      <c r="C2888" s="4" t="str">
        <f>IF(Rohdaten!BS2929 = "True", IF(Rohdaten!G2929*256+Rohdaten!H2929 &gt; 2^15, Rohdaten!G2929*256+Rohdaten!H2929-2^16, Rohdaten!G2929*256+Rohdaten!H2929)/10,"")</f>
        <v/>
      </c>
      <c r="D2888" s="4" t="str">
        <f>IF(Rohdaten!BS2929 = "True", IF(Rohdaten!K2929*256+Rohdaten!L2929 &gt; 2^15, Rohdaten!K2929*256+Rohdaten!L2929-2^16, Rohdaten!K2929*256+Rohdaten!L2929)/10,"")</f>
        <v/>
      </c>
      <c r="E2888" s="4" t="str">
        <f>IF(Rohdaten!BS2929 = "True", IF(Rohdaten!O2929*256+Rohdaten!P2929 &gt; 2^15, Rohdaten!O2929*256+Rohdaten!P2929-2^16, Rohdaten!O2929*256+Rohdaten!P2929)/10,"")</f>
        <v/>
      </c>
      <c r="F2888" s="4" t="str">
        <f>IF(Rohdaten!BS2929 = "True", IF(Rohdaten!S2929*256+Rohdaten!T2929 &gt; 2^15, Rohdaten!S2929*256+Rohdaten!T2929-2^16, Rohdaten!S2929*256+Rohdaten!T2929)/100,"")</f>
        <v/>
      </c>
      <c r="G2888" s="4" t="str">
        <f>IF(Rohdaten!BS2929 = "True", IF(Rohdaten!Y2929*256+Rohdaten!Z2929 &gt; 2^15, Rohdaten!Y2929*256+Rohdaten!Z2929-2^16, Rohdaten!Y2929*256+Rohdaten!Z2929)/100,"")</f>
        <v/>
      </c>
      <c r="H2888" s="4" t="str">
        <f>IF(Rohdaten!BS2929 = "True", IF(Rohdaten!AE2929*256+Rohdaten!AF2929 &gt; 2^15, Rohdaten!AE2929*256+Rohdaten!AF2929-2^16, Rohdaten!AE2929*256+Rohdaten!AF2929)/100,"")</f>
        <v/>
      </c>
      <c r="I2888" s="2" t="str">
        <f>IF(Rohdaten!BS2929 = "True", IF(Rohdaten!U2929*256+Rohdaten!V2929 &gt; 2^15, Rohdaten!U2929*256+Rohdaten!V2929-2^16, Rohdaten!U2929*256+Rohdaten!V2929)/10000,"")</f>
        <v/>
      </c>
      <c r="J2888" s="2" t="str">
        <f>IF(Rohdaten!BS2929 = "True", IF(Rohdaten!AA2929*256+Rohdaten!AB2929 &gt; 2^15, Rohdaten!AA2929*256+Rohdaten!AB2929-2^16, Rohdaten!AA2929*256+Rohdaten!AB2929)/10000,"")</f>
        <v/>
      </c>
    </row>
    <row r="2889" spans="2:10">
      <c r="B2889" s="7" t="str">
        <f>IF(Rohdaten!BS2930="True",Rohdaten!B2930,"")</f>
        <v/>
      </c>
      <c r="C2889" s="4" t="str">
        <f>IF(Rohdaten!BS2930 = "True", IF(Rohdaten!G2930*256+Rohdaten!H2930 &gt; 2^15, Rohdaten!G2930*256+Rohdaten!H2930-2^16, Rohdaten!G2930*256+Rohdaten!H2930)/10,"")</f>
        <v/>
      </c>
      <c r="D2889" s="4" t="str">
        <f>IF(Rohdaten!BS2930 = "True", IF(Rohdaten!K2930*256+Rohdaten!L2930 &gt; 2^15, Rohdaten!K2930*256+Rohdaten!L2930-2^16, Rohdaten!K2930*256+Rohdaten!L2930)/10,"")</f>
        <v/>
      </c>
      <c r="E2889" s="4" t="str">
        <f>IF(Rohdaten!BS2930 = "True", IF(Rohdaten!O2930*256+Rohdaten!P2930 &gt; 2^15, Rohdaten!O2930*256+Rohdaten!P2930-2^16, Rohdaten!O2930*256+Rohdaten!P2930)/10,"")</f>
        <v/>
      </c>
      <c r="F2889" s="4" t="str">
        <f>IF(Rohdaten!BS2930 = "True", IF(Rohdaten!S2930*256+Rohdaten!T2930 &gt; 2^15, Rohdaten!S2930*256+Rohdaten!T2930-2^16, Rohdaten!S2930*256+Rohdaten!T2930)/100,"")</f>
        <v/>
      </c>
      <c r="G2889" s="4" t="str">
        <f>IF(Rohdaten!BS2930 = "True", IF(Rohdaten!Y2930*256+Rohdaten!Z2930 &gt; 2^15, Rohdaten!Y2930*256+Rohdaten!Z2930-2^16, Rohdaten!Y2930*256+Rohdaten!Z2930)/100,"")</f>
        <v/>
      </c>
      <c r="H2889" s="4" t="str">
        <f>IF(Rohdaten!BS2930 = "True", IF(Rohdaten!AE2930*256+Rohdaten!AF2930 &gt; 2^15, Rohdaten!AE2930*256+Rohdaten!AF2930-2^16, Rohdaten!AE2930*256+Rohdaten!AF2930)/100,"")</f>
        <v/>
      </c>
      <c r="I2889" s="2" t="str">
        <f>IF(Rohdaten!BS2930 = "True", IF(Rohdaten!U2930*256+Rohdaten!V2930 &gt; 2^15, Rohdaten!U2930*256+Rohdaten!V2930-2^16, Rohdaten!U2930*256+Rohdaten!V2930)/10000,"")</f>
        <v/>
      </c>
      <c r="J2889" s="2" t="str">
        <f>IF(Rohdaten!BS2930 = "True", IF(Rohdaten!AA2930*256+Rohdaten!AB2930 &gt; 2^15, Rohdaten!AA2930*256+Rohdaten!AB2930-2^16, Rohdaten!AA2930*256+Rohdaten!AB2930)/10000,"")</f>
        <v/>
      </c>
    </row>
    <row r="2890" spans="2:10">
      <c r="B2890" s="7" t="str">
        <f>IF(Rohdaten!BS2931="True",Rohdaten!B2931,"")</f>
        <v/>
      </c>
      <c r="C2890" s="4" t="str">
        <f>IF(Rohdaten!BS2931 = "True", IF(Rohdaten!G2931*256+Rohdaten!H2931 &gt; 2^15, Rohdaten!G2931*256+Rohdaten!H2931-2^16, Rohdaten!G2931*256+Rohdaten!H2931)/10,"")</f>
        <v/>
      </c>
      <c r="D2890" s="4" t="str">
        <f>IF(Rohdaten!BS2931 = "True", IF(Rohdaten!K2931*256+Rohdaten!L2931 &gt; 2^15, Rohdaten!K2931*256+Rohdaten!L2931-2^16, Rohdaten!K2931*256+Rohdaten!L2931)/10,"")</f>
        <v/>
      </c>
      <c r="E2890" s="4" t="str">
        <f>IF(Rohdaten!BS2931 = "True", IF(Rohdaten!O2931*256+Rohdaten!P2931 &gt; 2^15, Rohdaten!O2931*256+Rohdaten!P2931-2^16, Rohdaten!O2931*256+Rohdaten!P2931)/10,"")</f>
        <v/>
      </c>
      <c r="F2890" s="4" t="str">
        <f>IF(Rohdaten!BS2931 = "True", IF(Rohdaten!S2931*256+Rohdaten!T2931 &gt; 2^15, Rohdaten!S2931*256+Rohdaten!T2931-2^16, Rohdaten!S2931*256+Rohdaten!T2931)/100,"")</f>
        <v/>
      </c>
      <c r="G2890" s="4" t="str">
        <f>IF(Rohdaten!BS2931 = "True", IF(Rohdaten!Y2931*256+Rohdaten!Z2931 &gt; 2^15, Rohdaten!Y2931*256+Rohdaten!Z2931-2^16, Rohdaten!Y2931*256+Rohdaten!Z2931)/100,"")</f>
        <v/>
      </c>
      <c r="H2890" s="4" t="str">
        <f>IF(Rohdaten!BS2931 = "True", IF(Rohdaten!AE2931*256+Rohdaten!AF2931 &gt; 2^15, Rohdaten!AE2931*256+Rohdaten!AF2931-2^16, Rohdaten!AE2931*256+Rohdaten!AF2931)/100,"")</f>
        <v/>
      </c>
      <c r="I2890" s="2" t="str">
        <f>IF(Rohdaten!BS2931 = "True", IF(Rohdaten!U2931*256+Rohdaten!V2931 &gt; 2^15, Rohdaten!U2931*256+Rohdaten!V2931-2^16, Rohdaten!U2931*256+Rohdaten!V2931)/10000,"")</f>
        <v/>
      </c>
      <c r="J2890" s="2" t="str">
        <f>IF(Rohdaten!BS2931 = "True", IF(Rohdaten!AA2931*256+Rohdaten!AB2931 &gt; 2^15, Rohdaten!AA2931*256+Rohdaten!AB2931-2^16, Rohdaten!AA2931*256+Rohdaten!AB2931)/10000,"")</f>
        <v/>
      </c>
    </row>
    <row r="2891" spans="2:10">
      <c r="B2891" s="7" t="str">
        <f>IF(Rohdaten!BS2932="True",Rohdaten!B2932,"")</f>
        <v/>
      </c>
      <c r="C2891" s="4" t="str">
        <f>IF(Rohdaten!BS2932 = "True", IF(Rohdaten!G2932*256+Rohdaten!H2932 &gt; 2^15, Rohdaten!G2932*256+Rohdaten!H2932-2^16, Rohdaten!G2932*256+Rohdaten!H2932)/10,"")</f>
        <v/>
      </c>
      <c r="D2891" s="4" t="str">
        <f>IF(Rohdaten!BS2932 = "True", IF(Rohdaten!K2932*256+Rohdaten!L2932 &gt; 2^15, Rohdaten!K2932*256+Rohdaten!L2932-2^16, Rohdaten!K2932*256+Rohdaten!L2932)/10,"")</f>
        <v/>
      </c>
      <c r="E2891" s="4" t="str">
        <f>IF(Rohdaten!BS2932 = "True", IF(Rohdaten!O2932*256+Rohdaten!P2932 &gt; 2^15, Rohdaten!O2932*256+Rohdaten!P2932-2^16, Rohdaten!O2932*256+Rohdaten!P2932)/10,"")</f>
        <v/>
      </c>
      <c r="F2891" s="4" t="str">
        <f>IF(Rohdaten!BS2932 = "True", IF(Rohdaten!S2932*256+Rohdaten!T2932 &gt; 2^15, Rohdaten!S2932*256+Rohdaten!T2932-2^16, Rohdaten!S2932*256+Rohdaten!T2932)/100,"")</f>
        <v/>
      </c>
      <c r="G2891" s="4" t="str">
        <f>IF(Rohdaten!BS2932 = "True", IF(Rohdaten!Y2932*256+Rohdaten!Z2932 &gt; 2^15, Rohdaten!Y2932*256+Rohdaten!Z2932-2^16, Rohdaten!Y2932*256+Rohdaten!Z2932)/100,"")</f>
        <v/>
      </c>
      <c r="H2891" s="4" t="str">
        <f>IF(Rohdaten!BS2932 = "True", IF(Rohdaten!AE2932*256+Rohdaten!AF2932 &gt; 2^15, Rohdaten!AE2932*256+Rohdaten!AF2932-2^16, Rohdaten!AE2932*256+Rohdaten!AF2932)/100,"")</f>
        <v/>
      </c>
      <c r="I2891" s="2" t="str">
        <f>IF(Rohdaten!BS2932 = "True", IF(Rohdaten!U2932*256+Rohdaten!V2932 &gt; 2^15, Rohdaten!U2932*256+Rohdaten!V2932-2^16, Rohdaten!U2932*256+Rohdaten!V2932)/10000,"")</f>
        <v/>
      </c>
      <c r="J2891" s="2" t="str">
        <f>IF(Rohdaten!BS2932 = "True", IF(Rohdaten!AA2932*256+Rohdaten!AB2932 &gt; 2^15, Rohdaten!AA2932*256+Rohdaten!AB2932-2^16, Rohdaten!AA2932*256+Rohdaten!AB2932)/10000,"")</f>
        <v/>
      </c>
    </row>
    <row r="2892" spans="2:10">
      <c r="B2892" s="7" t="str">
        <f>IF(Rohdaten!BS2933="True",Rohdaten!B2933,"")</f>
        <v/>
      </c>
      <c r="C2892" s="4" t="str">
        <f>IF(Rohdaten!BS2933 = "True", IF(Rohdaten!G2933*256+Rohdaten!H2933 &gt; 2^15, Rohdaten!G2933*256+Rohdaten!H2933-2^16, Rohdaten!G2933*256+Rohdaten!H2933)/10,"")</f>
        <v/>
      </c>
      <c r="D2892" s="4" t="str">
        <f>IF(Rohdaten!BS2933 = "True", IF(Rohdaten!K2933*256+Rohdaten!L2933 &gt; 2^15, Rohdaten!K2933*256+Rohdaten!L2933-2^16, Rohdaten!K2933*256+Rohdaten!L2933)/10,"")</f>
        <v/>
      </c>
      <c r="E2892" s="4" t="str">
        <f>IF(Rohdaten!BS2933 = "True", IF(Rohdaten!O2933*256+Rohdaten!P2933 &gt; 2^15, Rohdaten!O2933*256+Rohdaten!P2933-2^16, Rohdaten!O2933*256+Rohdaten!P2933)/10,"")</f>
        <v/>
      </c>
      <c r="F2892" s="4" t="str">
        <f>IF(Rohdaten!BS2933 = "True", IF(Rohdaten!S2933*256+Rohdaten!T2933 &gt; 2^15, Rohdaten!S2933*256+Rohdaten!T2933-2^16, Rohdaten!S2933*256+Rohdaten!T2933)/100,"")</f>
        <v/>
      </c>
      <c r="G2892" s="4" t="str">
        <f>IF(Rohdaten!BS2933 = "True", IF(Rohdaten!Y2933*256+Rohdaten!Z2933 &gt; 2^15, Rohdaten!Y2933*256+Rohdaten!Z2933-2^16, Rohdaten!Y2933*256+Rohdaten!Z2933)/100,"")</f>
        <v/>
      </c>
      <c r="H2892" s="4" t="str">
        <f>IF(Rohdaten!BS2933 = "True", IF(Rohdaten!AE2933*256+Rohdaten!AF2933 &gt; 2^15, Rohdaten!AE2933*256+Rohdaten!AF2933-2^16, Rohdaten!AE2933*256+Rohdaten!AF2933)/100,"")</f>
        <v/>
      </c>
      <c r="I2892" s="2" t="str">
        <f>IF(Rohdaten!BS2933 = "True", IF(Rohdaten!U2933*256+Rohdaten!V2933 &gt; 2^15, Rohdaten!U2933*256+Rohdaten!V2933-2^16, Rohdaten!U2933*256+Rohdaten!V2933)/10000,"")</f>
        <v/>
      </c>
      <c r="J2892" s="2" t="str">
        <f>IF(Rohdaten!BS2933 = "True", IF(Rohdaten!AA2933*256+Rohdaten!AB2933 &gt; 2^15, Rohdaten!AA2933*256+Rohdaten!AB2933-2^16, Rohdaten!AA2933*256+Rohdaten!AB2933)/10000,"")</f>
        <v/>
      </c>
    </row>
    <row r="2893" spans="2:10">
      <c r="B2893" s="7" t="str">
        <f>IF(Rohdaten!BS2934="True",Rohdaten!B2934,"")</f>
        <v/>
      </c>
      <c r="C2893" s="4" t="str">
        <f>IF(Rohdaten!BS2934 = "True", IF(Rohdaten!G2934*256+Rohdaten!H2934 &gt; 2^15, Rohdaten!G2934*256+Rohdaten!H2934-2^16, Rohdaten!G2934*256+Rohdaten!H2934)/10,"")</f>
        <v/>
      </c>
      <c r="D2893" s="4" t="str">
        <f>IF(Rohdaten!BS2934 = "True", IF(Rohdaten!K2934*256+Rohdaten!L2934 &gt; 2^15, Rohdaten!K2934*256+Rohdaten!L2934-2^16, Rohdaten!K2934*256+Rohdaten!L2934)/10,"")</f>
        <v/>
      </c>
      <c r="E2893" s="4" t="str">
        <f>IF(Rohdaten!BS2934 = "True", IF(Rohdaten!O2934*256+Rohdaten!P2934 &gt; 2^15, Rohdaten!O2934*256+Rohdaten!P2934-2^16, Rohdaten!O2934*256+Rohdaten!P2934)/10,"")</f>
        <v/>
      </c>
      <c r="F2893" s="4" t="str">
        <f>IF(Rohdaten!BS2934 = "True", IF(Rohdaten!S2934*256+Rohdaten!T2934 &gt; 2^15, Rohdaten!S2934*256+Rohdaten!T2934-2^16, Rohdaten!S2934*256+Rohdaten!T2934)/100,"")</f>
        <v/>
      </c>
      <c r="G2893" s="4" t="str">
        <f>IF(Rohdaten!BS2934 = "True", IF(Rohdaten!Y2934*256+Rohdaten!Z2934 &gt; 2^15, Rohdaten!Y2934*256+Rohdaten!Z2934-2^16, Rohdaten!Y2934*256+Rohdaten!Z2934)/100,"")</f>
        <v/>
      </c>
      <c r="H2893" s="4" t="str">
        <f>IF(Rohdaten!BS2934 = "True", IF(Rohdaten!AE2934*256+Rohdaten!AF2934 &gt; 2^15, Rohdaten!AE2934*256+Rohdaten!AF2934-2^16, Rohdaten!AE2934*256+Rohdaten!AF2934)/100,"")</f>
        <v/>
      </c>
      <c r="I2893" s="2" t="str">
        <f>IF(Rohdaten!BS2934 = "True", IF(Rohdaten!U2934*256+Rohdaten!V2934 &gt; 2^15, Rohdaten!U2934*256+Rohdaten!V2934-2^16, Rohdaten!U2934*256+Rohdaten!V2934)/10000,"")</f>
        <v/>
      </c>
      <c r="J2893" s="2" t="str">
        <f>IF(Rohdaten!BS2934 = "True", IF(Rohdaten!AA2934*256+Rohdaten!AB2934 &gt; 2^15, Rohdaten!AA2934*256+Rohdaten!AB2934-2^16, Rohdaten!AA2934*256+Rohdaten!AB2934)/10000,"")</f>
        <v/>
      </c>
    </row>
    <row r="2894" spans="2:10">
      <c r="B2894" s="7" t="str">
        <f>IF(Rohdaten!BS2935="True",Rohdaten!B2935,"")</f>
        <v/>
      </c>
      <c r="C2894" s="4" t="str">
        <f>IF(Rohdaten!BS2935 = "True", IF(Rohdaten!G2935*256+Rohdaten!H2935 &gt; 2^15, Rohdaten!G2935*256+Rohdaten!H2935-2^16, Rohdaten!G2935*256+Rohdaten!H2935)/10,"")</f>
        <v/>
      </c>
      <c r="D2894" s="4" t="str">
        <f>IF(Rohdaten!BS2935 = "True", IF(Rohdaten!K2935*256+Rohdaten!L2935 &gt; 2^15, Rohdaten!K2935*256+Rohdaten!L2935-2^16, Rohdaten!K2935*256+Rohdaten!L2935)/10,"")</f>
        <v/>
      </c>
      <c r="E2894" s="4" t="str">
        <f>IF(Rohdaten!BS2935 = "True", IF(Rohdaten!O2935*256+Rohdaten!P2935 &gt; 2^15, Rohdaten!O2935*256+Rohdaten!P2935-2^16, Rohdaten!O2935*256+Rohdaten!P2935)/10,"")</f>
        <v/>
      </c>
      <c r="F2894" s="4" t="str">
        <f>IF(Rohdaten!BS2935 = "True", IF(Rohdaten!S2935*256+Rohdaten!T2935 &gt; 2^15, Rohdaten!S2935*256+Rohdaten!T2935-2^16, Rohdaten!S2935*256+Rohdaten!T2935)/100,"")</f>
        <v/>
      </c>
      <c r="G2894" s="4" t="str">
        <f>IF(Rohdaten!BS2935 = "True", IF(Rohdaten!Y2935*256+Rohdaten!Z2935 &gt; 2^15, Rohdaten!Y2935*256+Rohdaten!Z2935-2^16, Rohdaten!Y2935*256+Rohdaten!Z2935)/100,"")</f>
        <v/>
      </c>
      <c r="H2894" s="4" t="str">
        <f>IF(Rohdaten!BS2935 = "True", IF(Rohdaten!AE2935*256+Rohdaten!AF2935 &gt; 2^15, Rohdaten!AE2935*256+Rohdaten!AF2935-2^16, Rohdaten!AE2935*256+Rohdaten!AF2935)/100,"")</f>
        <v/>
      </c>
      <c r="I2894" s="2" t="str">
        <f>IF(Rohdaten!BS2935 = "True", IF(Rohdaten!U2935*256+Rohdaten!V2935 &gt; 2^15, Rohdaten!U2935*256+Rohdaten!V2935-2^16, Rohdaten!U2935*256+Rohdaten!V2935)/10000,"")</f>
        <v/>
      </c>
      <c r="J2894" s="2" t="str">
        <f>IF(Rohdaten!BS2935 = "True", IF(Rohdaten!AA2935*256+Rohdaten!AB2935 &gt; 2^15, Rohdaten!AA2935*256+Rohdaten!AB2935-2^16, Rohdaten!AA2935*256+Rohdaten!AB2935)/10000,"")</f>
        <v/>
      </c>
    </row>
    <row r="2895" spans="2:10">
      <c r="B2895" s="7" t="str">
        <f>IF(Rohdaten!BS2936="True",Rohdaten!B2936,"")</f>
        <v/>
      </c>
      <c r="C2895" s="4" t="str">
        <f>IF(Rohdaten!BS2936 = "True", IF(Rohdaten!G2936*256+Rohdaten!H2936 &gt; 2^15, Rohdaten!G2936*256+Rohdaten!H2936-2^16, Rohdaten!G2936*256+Rohdaten!H2936)/10,"")</f>
        <v/>
      </c>
      <c r="D2895" s="4" t="str">
        <f>IF(Rohdaten!BS2936 = "True", IF(Rohdaten!K2936*256+Rohdaten!L2936 &gt; 2^15, Rohdaten!K2936*256+Rohdaten!L2936-2^16, Rohdaten!K2936*256+Rohdaten!L2936)/10,"")</f>
        <v/>
      </c>
      <c r="E2895" s="4" t="str">
        <f>IF(Rohdaten!BS2936 = "True", IF(Rohdaten!O2936*256+Rohdaten!P2936 &gt; 2^15, Rohdaten!O2936*256+Rohdaten!P2936-2^16, Rohdaten!O2936*256+Rohdaten!P2936)/10,"")</f>
        <v/>
      </c>
      <c r="F2895" s="4" t="str">
        <f>IF(Rohdaten!BS2936 = "True", IF(Rohdaten!S2936*256+Rohdaten!T2936 &gt; 2^15, Rohdaten!S2936*256+Rohdaten!T2936-2^16, Rohdaten!S2936*256+Rohdaten!T2936)/100,"")</f>
        <v/>
      </c>
      <c r="G2895" s="4" t="str">
        <f>IF(Rohdaten!BS2936 = "True", IF(Rohdaten!Y2936*256+Rohdaten!Z2936 &gt; 2^15, Rohdaten!Y2936*256+Rohdaten!Z2936-2^16, Rohdaten!Y2936*256+Rohdaten!Z2936)/100,"")</f>
        <v/>
      </c>
      <c r="H2895" s="4" t="str">
        <f>IF(Rohdaten!BS2936 = "True", IF(Rohdaten!AE2936*256+Rohdaten!AF2936 &gt; 2^15, Rohdaten!AE2936*256+Rohdaten!AF2936-2^16, Rohdaten!AE2936*256+Rohdaten!AF2936)/100,"")</f>
        <v/>
      </c>
      <c r="I2895" s="2" t="str">
        <f>IF(Rohdaten!BS2936 = "True", IF(Rohdaten!U2936*256+Rohdaten!V2936 &gt; 2^15, Rohdaten!U2936*256+Rohdaten!V2936-2^16, Rohdaten!U2936*256+Rohdaten!V2936)/10000,"")</f>
        <v/>
      </c>
      <c r="J2895" s="2" t="str">
        <f>IF(Rohdaten!BS2936 = "True", IF(Rohdaten!AA2936*256+Rohdaten!AB2936 &gt; 2^15, Rohdaten!AA2936*256+Rohdaten!AB2936-2^16, Rohdaten!AA2936*256+Rohdaten!AB2936)/10000,"")</f>
        <v/>
      </c>
    </row>
    <row r="2896" spans="2:10">
      <c r="B2896" s="7" t="str">
        <f>IF(Rohdaten!BS2937="True",Rohdaten!B2937,"")</f>
        <v/>
      </c>
      <c r="C2896" s="4" t="str">
        <f>IF(Rohdaten!BS2937 = "True", IF(Rohdaten!G2937*256+Rohdaten!H2937 &gt; 2^15, Rohdaten!G2937*256+Rohdaten!H2937-2^16, Rohdaten!G2937*256+Rohdaten!H2937)/10,"")</f>
        <v/>
      </c>
      <c r="D2896" s="4" t="str">
        <f>IF(Rohdaten!BS2937 = "True", IF(Rohdaten!K2937*256+Rohdaten!L2937 &gt; 2^15, Rohdaten!K2937*256+Rohdaten!L2937-2^16, Rohdaten!K2937*256+Rohdaten!L2937)/10,"")</f>
        <v/>
      </c>
      <c r="E2896" s="4" t="str">
        <f>IF(Rohdaten!BS2937 = "True", IF(Rohdaten!O2937*256+Rohdaten!P2937 &gt; 2^15, Rohdaten!O2937*256+Rohdaten!P2937-2^16, Rohdaten!O2937*256+Rohdaten!P2937)/10,"")</f>
        <v/>
      </c>
      <c r="F2896" s="4" t="str">
        <f>IF(Rohdaten!BS2937 = "True", IF(Rohdaten!S2937*256+Rohdaten!T2937 &gt; 2^15, Rohdaten!S2937*256+Rohdaten!T2937-2^16, Rohdaten!S2937*256+Rohdaten!T2937)/100,"")</f>
        <v/>
      </c>
      <c r="G2896" s="4" t="str">
        <f>IF(Rohdaten!BS2937 = "True", IF(Rohdaten!Y2937*256+Rohdaten!Z2937 &gt; 2^15, Rohdaten!Y2937*256+Rohdaten!Z2937-2^16, Rohdaten!Y2937*256+Rohdaten!Z2937)/100,"")</f>
        <v/>
      </c>
      <c r="H2896" s="4" t="str">
        <f>IF(Rohdaten!BS2937 = "True", IF(Rohdaten!AE2937*256+Rohdaten!AF2937 &gt; 2^15, Rohdaten!AE2937*256+Rohdaten!AF2937-2^16, Rohdaten!AE2937*256+Rohdaten!AF2937)/100,"")</f>
        <v/>
      </c>
      <c r="I2896" s="2" t="str">
        <f>IF(Rohdaten!BS2937 = "True", IF(Rohdaten!U2937*256+Rohdaten!V2937 &gt; 2^15, Rohdaten!U2937*256+Rohdaten!V2937-2^16, Rohdaten!U2937*256+Rohdaten!V2937)/10000,"")</f>
        <v/>
      </c>
      <c r="J2896" s="2" t="str">
        <f>IF(Rohdaten!BS2937 = "True", IF(Rohdaten!AA2937*256+Rohdaten!AB2937 &gt; 2^15, Rohdaten!AA2937*256+Rohdaten!AB2937-2^16, Rohdaten!AA2937*256+Rohdaten!AB2937)/10000,"")</f>
        <v/>
      </c>
    </row>
    <row r="2897" spans="2:10">
      <c r="B2897" s="7" t="str">
        <f>IF(Rohdaten!BS2938="True",Rohdaten!B2938,"")</f>
        <v/>
      </c>
      <c r="C2897" s="4" t="str">
        <f>IF(Rohdaten!BS2938 = "True", IF(Rohdaten!G2938*256+Rohdaten!H2938 &gt; 2^15, Rohdaten!G2938*256+Rohdaten!H2938-2^16, Rohdaten!G2938*256+Rohdaten!H2938)/10,"")</f>
        <v/>
      </c>
      <c r="D2897" s="4" t="str">
        <f>IF(Rohdaten!BS2938 = "True", IF(Rohdaten!K2938*256+Rohdaten!L2938 &gt; 2^15, Rohdaten!K2938*256+Rohdaten!L2938-2^16, Rohdaten!K2938*256+Rohdaten!L2938)/10,"")</f>
        <v/>
      </c>
      <c r="E2897" s="4" t="str">
        <f>IF(Rohdaten!BS2938 = "True", IF(Rohdaten!O2938*256+Rohdaten!P2938 &gt; 2^15, Rohdaten!O2938*256+Rohdaten!P2938-2^16, Rohdaten!O2938*256+Rohdaten!P2938)/10,"")</f>
        <v/>
      </c>
      <c r="F2897" s="4" t="str">
        <f>IF(Rohdaten!BS2938 = "True", IF(Rohdaten!S2938*256+Rohdaten!T2938 &gt; 2^15, Rohdaten!S2938*256+Rohdaten!T2938-2^16, Rohdaten!S2938*256+Rohdaten!T2938)/100,"")</f>
        <v/>
      </c>
      <c r="G2897" s="4" t="str">
        <f>IF(Rohdaten!BS2938 = "True", IF(Rohdaten!Y2938*256+Rohdaten!Z2938 &gt; 2^15, Rohdaten!Y2938*256+Rohdaten!Z2938-2^16, Rohdaten!Y2938*256+Rohdaten!Z2938)/100,"")</f>
        <v/>
      </c>
      <c r="H2897" s="4" t="str">
        <f>IF(Rohdaten!BS2938 = "True", IF(Rohdaten!AE2938*256+Rohdaten!AF2938 &gt; 2^15, Rohdaten!AE2938*256+Rohdaten!AF2938-2^16, Rohdaten!AE2938*256+Rohdaten!AF2938)/100,"")</f>
        <v/>
      </c>
      <c r="I2897" s="2" t="str">
        <f>IF(Rohdaten!BS2938 = "True", IF(Rohdaten!U2938*256+Rohdaten!V2938 &gt; 2^15, Rohdaten!U2938*256+Rohdaten!V2938-2^16, Rohdaten!U2938*256+Rohdaten!V2938)/10000,"")</f>
        <v/>
      </c>
      <c r="J2897" s="2" t="str">
        <f>IF(Rohdaten!BS2938 = "True", IF(Rohdaten!AA2938*256+Rohdaten!AB2938 &gt; 2^15, Rohdaten!AA2938*256+Rohdaten!AB2938-2^16, Rohdaten!AA2938*256+Rohdaten!AB2938)/10000,"")</f>
        <v/>
      </c>
    </row>
    <row r="2898" spans="2:10">
      <c r="B2898" s="7" t="str">
        <f>IF(Rohdaten!BS2939="True",Rohdaten!B2939,"")</f>
        <v/>
      </c>
      <c r="C2898" s="4" t="str">
        <f>IF(Rohdaten!BS2939 = "True", IF(Rohdaten!G2939*256+Rohdaten!H2939 &gt; 2^15, Rohdaten!G2939*256+Rohdaten!H2939-2^16, Rohdaten!G2939*256+Rohdaten!H2939)/10,"")</f>
        <v/>
      </c>
      <c r="D2898" s="4" t="str">
        <f>IF(Rohdaten!BS2939 = "True", IF(Rohdaten!K2939*256+Rohdaten!L2939 &gt; 2^15, Rohdaten!K2939*256+Rohdaten!L2939-2^16, Rohdaten!K2939*256+Rohdaten!L2939)/10,"")</f>
        <v/>
      </c>
      <c r="E2898" s="4" t="str">
        <f>IF(Rohdaten!BS2939 = "True", IF(Rohdaten!O2939*256+Rohdaten!P2939 &gt; 2^15, Rohdaten!O2939*256+Rohdaten!P2939-2^16, Rohdaten!O2939*256+Rohdaten!P2939)/10,"")</f>
        <v/>
      </c>
      <c r="F2898" s="4" t="str">
        <f>IF(Rohdaten!BS2939 = "True", IF(Rohdaten!S2939*256+Rohdaten!T2939 &gt; 2^15, Rohdaten!S2939*256+Rohdaten!T2939-2^16, Rohdaten!S2939*256+Rohdaten!T2939)/100,"")</f>
        <v/>
      </c>
      <c r="G2898" s="4" t="str">
        <f>IF(Rohdaten!BS2939 = "True", IF(Rohdaten!Y2939*256+Rohdaten!Z2939 &gt; 2^15, Rohdaten!Y2939*256+Rohdaten!Z2939-2^16, Rohdaten!Y2939*256+Rohdaten!Z2939)/100,"")</f>
        <v/>
      </c>
      <c r="H2898" s="4" t="str">
        <f>IF(Rohdaten!BS2939 = "True", IF(Rohdaten!AE2939*256+Rohdaten!AF2939 &gt; 2^15, Rohdaten!AE2939*256+Rohdaten!AF2939-2^16, Rohdaten!AE2939*256+Rohdaten!AF2939)/100,"")</f>
        <v/>
      </c>
      <c r="I2898" s="2" t="str">
        <f>IF(Rohdaten!BS2939 = "True", IF(Rohdaten!U2939*256+Rohdaten!V2939 &gt; 2^15, Rohdaten!U2939*256+Rohdaten!V2939-2^16, Rohdaten!U2939*256+Rohdaten!V2939)/10000,"")</f>
        <v/>
      </c>
      <c r="J2898" s="2" t="str">
        <f>IF(Rohdaten!BS2939 = "True", IF(Rohdaten!AA2939*256+Rohdaten!AB2939 &gt; 2^15, Rohdaten!AA2939*256+Rohdaten!AB2939-2^16, Rohdaten!AA2939*256+Rohdaten!AB2939)/10000,"")</f>
        <v/>
      </c>
    </row>
    <row r="2899" spans="2:10">
      <c r="B2899" s="7" t="str">
        <f>IF(Rohdaten!BS2940="True",Rohdaten!B2940,"")</f>
        <v/>
      </c>
      <c r="C2899" s="4" t="str">
        <f>IF(Rohdaten!BS2940 = "True", IF(Rohdaten!G2940*256+Rohdaten!H2940 &gt; 2^15, Rohdaten!G2940*256+Rohdaten!H2940-2^16, Rohdaten!G2940*256+Rohdaten!H2940)/10,"")</f>
        <v/>
      </c>
      <c r="D2899" s="4" t="str">
        <f>IF(Rohdaten!BS2940 = "True", IF(Rohdaten!K2940*256+Rohdaten!L2940 &gt; 2^15, Rohdaten!K2940*256+Rohdaten!L2940-2^16, Rohdaten!K2940*256+Rohdaten!L2940)/10,"")</f>
        <v/>
      </c>
      <c r="E2899" s="4" t="str">
        <f>IF(Rohdaten!BS2940 = "True", IF(Rohdaten!O2940*256+Rohdaten!P2940 &gt; 2^15, Rohdaten!O2940*256+Rohdaten!P2940-2^16, Rohdaten!O2940*256+Rohdaten!P2940)/10,"")</f>
        <v/>
      </c>
      <c r="F2899" s="4" t="str">
        <f>IF(Rohdaten!BS2940 = "True", IF(Rohdaten!S2940*256+Rohdaten!T2940 &gt; 2^15, Rohdaten!S2940*256+Rohdaten!T2940-2^16, Rohdaten!S2940*256+Rohdaten!T2940)/100,"")</f>
        <v/>
      </c>
      <c r="G2899" s="4" t="str">
        <f>IF(Rohdaten!BS2940 = "True", IF(Rohdaten!Y2940*256+Rohdaten!Z2940 &gt; 2^15, Rohdaten!Y2940*256+Rohdaten!Z2940-2^16, Rohdaten!Y2940*256+Rohdaten!Z2940)/100,"")</f>
        <v/>
      </c>
      <c r="H2899" s="4" t="str">
        <f>IF(Rohdaten!BS2940 = "True", IF(Rohdaten!AE2940*256+Rohdaten!AF2940 &gt; 2^15, Rohdaten!AE2940*256+Rohdaten!AF2940-2^16, Rohdaten!AE2940*256+Rohdaten!AF2940)/100,"")</f>
        <v/>
      </c>
      <c r="I2899" s="2" t="str">
        <f>IF(Rohdaten!BS2940 = "True", IF(Rohdaten!U2940*256+Rohdaten!V2940 &gt; 2^15, Rohdaten!U2940*256+Rohdaten!V2940-2^16, Rohdaten!U2940*256+Rohdaten!V2940)/10000,"")</f>
        <v/>
      </c>
      <c r="J2899" s="2" t="str">
        <f>IF(Rohdaten!BS2940 = "True", IF(Rohdaten!AA2940*256+Rohdaten!AB2940 &gt; 2^15, Rohdaten!AA2940*256+Rohdaten!AB2940-2^16, Rohdaten!AA2940*256+Rohdaten!AB2940)/10000,"")</f>
        <v/>
      </c>
    </row>
    <row r="2900" spans="2:10">
      <c r="B2900" s="7" t="str">
        <f>IF(Rohdaten!BS2941="True",Rohdaten!B2941,"")</f>
        <v/>
      </c>
      <c r="C2900" s="4" t="str">
        <f>IF(Rohdaten!BS2941 = "True", IF(Rohdaten!G2941*256+Rohdaten!H2941 &gt; 2^15, Rohdaten!G2941*256+Rohdaten!H2941-2^16, Rohdaten!G2941*256+Rohdaten!H2941)/10,"")</f>
        <v/>
      </c>
      <c r="D2900" s="4" t="str">
        <f>IF(Rohdaten!BS2941 = "True", IF(Rohdaten!K2941*256+Rohdaten!L2941 &gt; 2^15, Rohdaten!K2941*256+Rohdaten!L2941-2^16, Rohdaten!K2941*256+Rohdaten!L2941)/10,"")</f>
        <v/>
      </c>
      <c r="E2900" s="4" t="str">
        <f>IF(Rohdaten!BS2941 = "True", IF(Rohdaten!O2941*256+Rohdaten!P2941 &gt; 2^15, Rohdaten!O2941*256+Rohdaten!P2941-2^16, Rohdaten!O2941*256+Rohdaten!P2941)/10,"")</f>
        <v/>
      </c>
      <c r="F2900" s="4" t="str">
        <f>IF(Rohdaten!BS2941 = "True", IF(Rohdaten!S2941*256+Rohdaten!T2941 &gt; 2^15, Rohdaten!S2941*256+Rohdaten!T2941-2^16, Rohdaten!S2941*256+Rohdaten!T2941)/100,"")</f>
        <v/>
      </c>
      <c r="G2900" s="4" t="str">
        <f>IF(Rohdaten!BS2941 = "True", IF(Rohdaten!Y2941*256+Rohdaten!Z2941 &gt; 2^15, Rohdaten!Y2941*256+Rohdaten!Z2941-2^16, Rohdaten!Y2941*256+Rohdaten!Z2941)/100,"")</f>
        <v/>
      </c>
      <c r="H2900" s="4" t="str">
        <f>IF(Rohdaten!BS2941 = "True", IF(Rohdaten!AE2941*256+Rohdaten!AF2941 &gt; 2^15, Rohdaten!AE2941*256+Rohdaten!AF2941-2^16, Rohdaten!AE2941*256+Rohdaten!AF2941)/100,"")</f>
        <v/>
      </c>
      <c r="I2900" s="2" t="str">
        <f>IF(Rohdaten!BS2941 = "True", IF(Rohdaten!U2941*256+Rohdaten!V2941 &gt; 2^15, Rohdaten!U2941*256+Rohdaten!V2941-2^16, Rohdaten!U2941*256+Rohdaten!V2941)/10000,"")</f>
        <v/>
      </c>
      <c r="J2900" s="2" t="str">
        <f>IF(Rohdaten!BS2941 = "True", IF(Rohdaten!AA2941*256+Rohdaten!AB2941 &gt; 2^15, Rohdaten!AA2941*256+Rohdaten!AB2941-2^16, Rohdaten!AA2941*256+Rohdaten!AB2941)/10000,"")</f>
        <v/>
      </c>
    </row>
    <row r="2901" spans="2:10">
      <c r="B2901" s="7" t="str">
        <f>IF(Rohdaten!BS2942="True",Rohdaten!B2942,"")</f>
        <v/>
      </c>
      <c r="C2901" s="4" t="str">
        <f>IF(Rohdaten!BS2942 = "True", IF(Rohdaten!G2942*256+Rohdaten!H2942 &gt; 2^15, Rohdaten!G2942*256+Rohdaten!H2942-2^16, Rohdaten!G2942*256+Rohdaten!H2942)/10,"")</f>
        <v/>
      </c>
      <c r="D2901" s="4" t="str">
        <f>IF(Rohdaten!BS2942 = "True", IF(Rohdaten!K2942*256+Rohdaten!L2942 &gt; 2^15, Rohdaten!K2942*256+Rohdaten!L2942-2^16, Rohdaten!K2942*256+Rohdaten!L2942)/10,"")</f>
        <v/>
      </c>
      <c r="E2901" s="4" t="str">
        <f>IF(Rohdaten!BS2942 = "True", IF(Rohdaten!O2942*256+Rohdaten!P2942 &gt; 2^15, Rohdaten!O2942*256+Rohdaten!P2942-2^16, Rohdaten!O2942*256+Rohdaten!P2942)/10,"")</f>
        <v/>
      </c>
      <c r="F2901" s="4" t="str">
        <f>IF(Rohdaten!BS2942 = "True", IF(Rohdaten!S2942*256+Rohdaten!T2942 &gt; 2^15, Rohdaten!S2942*256+Rohdaten!T2942-2^16, Rohdaten!S2942*256+Rohdaten!T2942)/100,"")</f>
        <v/>
      </c>
      <c r="G2901" s="4" t="str">
        <f>IF(Rohdaten!BS2942 = "True", IF(Rohdaten!Y2942*256+Rohdaten!Z2942 &gt; 2^15, Rohdaten!Y2942*256+Rohdaten!Z2942-2^16, Rohdaten!Y2942*256+Rohdaten!Z2942)/100,"")</f>
        <v/>
      </c>
      <c r="H2901" s="4" t="str">
        <f>IF(Rohdaten!BS2942 = "True", IF(Rohdaten!AE2942*256+Rohdaten!AF2942 &gt; 2^15, Rohdaten!AE2942*256+Rohdaten!AF2942-2^16, Rohdaten!AE2942*256+Rohdaten!AF2942)/100,"")</f>
        <v/>
      </c>
      <c r="I2901" s="2" t="str">
        <f>IF(Rohdaten!BS2942 = "True", IF(Rohdaten!U2942*256+Rohdaten!V2942 &gt; 2^15, Rohdaten!U2942*256+Rohdaten!V2942-2^16, Rohdaten!U2942*256+Rohdaten!V2942)/10000,"")</f>
        <v/>
      </c>
      <c r="J2901" s="2" t="str">
        <f>IF(Rohdaten!BS2942 = "True", IF(Rohdaten!AA2942*256+Rohdaten!AB2942 &gt; 2^15, Rohdaten!AA2942*256+Rohdaten!AB2942-2^16, Rohdaten!AA2942*256+Rohdaten!AB2942)/10000,"")</f>
        <v/>
      </c>
    </row>
    <row r="2902" spans="2:10">
      <c r="B2902" s="7" t="str">
        <f>IF(Rohdaten!BS2943="True",Rohdaten!B2943,"")</f>
        <v/>
      </c>
      <c r="C2902" s="4" t="str">
        <f>IF(Rohdaten!BS2943 = "True", IF(Rohdaten!G2943*256+Rohdaten!H2943 &gt; 2^15, Rohdaten!G2943*256+Rohdaten!H2943-2^16, Rohdaten!G2943*256+Rohdaten!H2943)/10,"")</f>
        <v/>
      </c>
      <c r="D2902" s="4" t="str">
        <f>IF(Rohdaten!BS2943 = "True", IF(Rohdaten!K2943*256+Rohdaten!L2943 &gt; 2^15, Rohdaten!K2943*256+Rohdaten!L2943-2^16, Rohdaten!K2943*256+Rohdaten!L2943)/10,"")</f>
        <v/>
      </c>
      <c r="E2902" s="4" t="str">
        <f>IF(Rohdaten!BS2943 = "True", IF(Rohdaten!O2943*256+Rohdaten!P2943 &gt; 2^15, Rohdaten!O2943*256+Rohdaten!P2943-2^16, Rohdaten!O2943*256+Rohdaten!P2943)/10,"")</f>
        <v/>
      </c>
      <c r="F2902" s="4" t="str">
        <f>IF(Rohdaten!BS2943 = "True", IF(Rohdaten!S2943*256+Rohdaten!T2943 &gt; 2^15, Rohdaten!S2943*256+Rohdaten!T2943-2^16, Rohdaten!S2943*256+Rohdaten!T2943)/100,"")</f>
        <v/>
      </c>
      <c r="G2902" s="4" t="str">
        <f>IF(Rohdaten!BS2943 = "True", IF(Rohdaten!Y2943*256+Rohdaten!Z2943 &gt; 2^15, Rohdaten!Y2943*256+Rohdaten!Z2943-2^16, Rohdaten!Y2943*256+Rohdaten!Z2943)/100,"")</f>
        <v/>
      </c>
      <c r="H2902" s="4" t="str">
        <f>IF(Rohdaten!BS2943 = "True", IF(Rohdaten!AE2943*256+Rohdaten!AF2943 &gt; 2^15, Rohdaten!AE2943*256+Rohdaten!AF2943-2^16, Rohdaten!AE2943*256+Rohdaten!AF2943)/100,"")</f>
        <v/>
      </c>
      <c r="I2902" s="2" t="str">
        <f>IF(Rohdaten!BS2943 = "True", IF(Rohdaten!U2943*256+Rohdaten!V2943 &gt; 2^15, Rohdaten!U2943*256+Rohdaten!V2943-2^16, Rohdaten!U2943*256+Rohdaten!V2943)/10000,"")</f>
        <v/>
      </c>
      <c r="J2902" s="2" t="str">
        <f>IF(Rohdaten!BS2943 = "True", IF(Rohdaten!AA2943*256+Rohdaten!AB2943 &gt; 2^15, Rohdaten!AA2943*256+Rohdaten!AB2943-2^16, Rohdaten!AA2943*256+Rohdaten!AB2943)/10000,"")</f>
        <v/>
      </c>
    </row>
    <row r="2903" spans="2:10">
      <c r="B2903" s="7" t="str">
        <f>IF(Rohdaten!BS2944="True",Rohdaten!B2944,"")</f>
        <v/>
      </c>
      <c r="C2903" s="4" t="str">
        <f>IF(Rohdaten!BS2944 = "True", IF(Rohdaten!G2944*256+Rohdaten!H2944 &gt; 2^15, Rohdaten!G2944*256+Rohdaten!H2944-2^16, Rohdaten!G2944*256+Rohdaten!H2944)/10,"")</f>
        <v/>
      </c>
      <c r="D2903" s="4" t="str">
        <f>IF(Rohdaten!BS2944 = "True", IF(Rohdaten!K2944*256+Rohdaten!L2944 &gt; 2^15, Rohdaten!K2944*256+Rohdaten!L2944-2^16, Rohdaten!K2944*256+Rohdaten!L2944)/10,"")</f>
        <v/>
      </c>
      <c r="E2903" s="4" t="str">
        <f>IF(Rohdaten!BS2944 = "True", IF(Rohdaten!O2944*256+Rohdaten!P2944 &gt; 2^15, Rohdaten!O2944*256+Rohdaten!P2944-2^16, Rohdaten!O2944*256+Rohdaten!P2944)/10,"")</f>
        <v/>
      </c>
      <c r="F2903" s="4" t="str">
        <f>IF(Rohdaten!BS2944 = "True", IF(Rohdaten!S2944*256+Rohdaten!T2944 &gt; 2^15, Rohdaten!S2944*256+Rohdaten!T2944-2^16, Rohdaten!S2944*256+Rohdaten!T2944)/100,"")</f>
        <v/>
      </c>
      <c r="G2903" s="4" t="str">
        <f>IF(Rohdaten!BS2944 = "True", IF(Rohdaten!Y2944*256+Rohdaten!Z2944 &gt; 2^15, Rohdaten!Y2944*256+Rohdaten!Z2944-2^16, Rohdaten!Y2944*256+Rohdaten!Z2944)/100,"")</f>
        <v/>
      </c>
      <c r="H2903" s="4" t="str">
        <f>IF(Rohdaten!BS2944 = "True", IF(Rohdaten!AE2944*256+Rohdaten!AF2944 &gt; 2^15, Rohdaten!AE2944*256+Rohdaten!AF2944-2^16, Rohdaten!AE2944*256+Rohdaten!AF2944)/100,"")</f>
        <v/>
      </c>
      <c r="I2903" s="2" t="str">
        <f>IF(Rohdaten!BS2944 = "True", IF(Rohdaten!U2944*256+Rohdaten!V2944 &gt; 2^15, Rohdaten!U2944*256+Rohdaten!V2944-2^16, Rohdaten!U2944*256+Rohdaten!V2944)/10000,"")</f>
        <v/>
      </c>
      <c r="J2903" s="2" t="str">
        <f>IF(Rohdaten!BS2944 = "True", IF(Rohdaten!AA2944*256+Rohdaten!AB2944 &gt; 2^15, Rohdaten!AA2944*256+Rohdaten!AB2944-2^16, Rohdaten!AA2944*256+Rohdaten!AB2944)/10000,"")</f>
        <v/>
      </c>
    </row>
    <row r="2904" spans="2:10">
      <c r="B2904" s="7" t="str">
        <f>IF(Rohdaten!BS2945="True",Rohdaten!B2945,"")</f>
        <v/>
      </c>
      <c r="C2904" s="4" t="str">
        <f>IF(Rohdaten!BS2945 = "True", IF(Rohdaten!G2945*256+Rohdaten!H2945 &gt; 2^15, Rohdaten!G2945*256+Rohdaten!H2945-2^16, Rohdaten!G2945*256+Rohdaten!H2945)/10,"")</f>
        <v/>
      </c>
      <c r="D2904" s="4" t="str">
        <f>IF(Rohdaten!BS2945 = "True", IF(Rohdaten!K2945*256+Rohdaten!L2945 &gt; 2^15, Rohdaten!K2945*256+Rohdaten!L2945-2^16, Rohdaten!K2945*256+Rohdaten!L2945)/10,"")</f>
        <v/>
      </c>
      <c r="E2904" s="4" t="str">
        <f>IF(Rohdaten!BS2945 = "True", IF(Rohdaten!O2945*256+Rohdaten!P2945 &gt; 2^15, Rohdaten!O2945*256+Rohdaten!P2945-2^16, Rohdaten!O2945*256+Rohdaten!P2945)/10,"")</f>
        <v/>
      </c>
      <c r="F2904" s="4" t="str">
        <f>IF(Rohdaten!BS2945 = "True", IF(Rohdaten!S2945*256+Rohdaten!T2945 &gt; 2^15, Rohdaten!S2945*256+Rohdaten!T2945-2^16, Rohdaten!S2945*256+Rohdaten!T2945)/100,"")</f>
        <v/>
      </c>
      <c r="G2904" s="4" t="str">
        <f>IF(Rohdaten!BS2945 = "True", IF(Rohdaten!Y2945*256+Rohdaten!Z2945 &gt; 2^15, Rohdaten!Y2945*256+Rohdaten!Z2945-2^16, Rohdaten!Y2945*256+Rohdaten!Z2945)/100,"")</f>
        <v/>
      </c>
      <c r="H2904" s="4" t="str">
        <f>IF(Rohdaten!BS2945 = "True", IF(Rohdaten!AE2945*256+Rohdaten!AF2945 &gt; 2^15, Rohdaten!AE2945*256+Rohdaten!AF2945-2^16, Rohdaten!AE2945*256+Rohdaten!AF2945)/100,"")</f>
        <v/>
      </c>
      <c r="I2904" s="2" t="str">
        <f>IF(Rohdaten!BS2945 = "True", IF(Rohdaten!U2945*256+Rohdaten!V2945 &gt; 2^15, Rohdaten!U2945*256+Rohdaten!V2945-2^16, Rohdaten!U2945*256+Rohdaten!V2945)/10000,"")</f>
        <v/>
      </c>
      <c r="J2904" s="2" t="str">
        <f>IF(Rohdaten!BS2945 = "True", IF(Rohdaten!AA2945*256+Rohdaten!AB2945 &gt; 2^15, Rohdaten!AA2945*256+Rohdaten!AB2945-2^16, Rohdaten!AA2945*256+Rohdaten!AB2945)/10000,"")</f>
        <v/>
      </c>
    </row>
    <row r="2905" spans="2:10">
      <c r="B2905" s="7" t="str">
        <f>IF(Rohdaten!BS2946="True",Rohdaten!B2946,"")</f>
        <v/>
      </c>
      <c r="C2905" s="4" t="str">
        <f>IF(Rohdaten!BS2946 = "True", IF(Rohdaten!G2946*256+Rohdaten!H2946 &gt; 2^15, Rohdaten!G2946*256+Rohdaten!H2946-2^16, Rohdaten!G2946*256+Rohdaten!H2946)/10,"")</f>
        <v/>
      </c>
      <c r="D2905" s="4" t="str">
        <f>IF(Rohdaten!BS2946 = "True", IF(Rohdaten!K2946*256+Rohdaten!L2946 &gt; 2^15, Rohdaten!K2946*256+Rohdaten!L2946-2^16, Rohdaten!K2946*256+Rohdaten!L2946)/10,"")</f>
        <v/>
      </c>
      <c r="E2905" s="4" t="str">
        <f>IF(Rohdaten!BS2946 = "True", IF(Rohdaten!O2946*256+Rohdaten!P2946 &gt; 2^15, Rohdaten!O2946*256+Rohdaten!P2946-2^16, Rohdaten!O2946*256+Rohdaten!P2946)/10,"")</f>
        <v/>
      </c>
      <c r="F2905" s="4" t="str">
        <f>IF(Rohdaten!BS2946 = "True", IF(Rohdaten!S2946*256+Rohdaten!T2946 &gt; 2^15, Rohdaten!S2946*256+Rohdaten!T2946-2^16, Rohdaten!S2946*256+Rohdaten!T2946)/100,"")</f>
        <v/>
      </c>
      <c r="G2905" s="4" t="str">
        <f>IF(Rohdaten!BS2946 = "True", IF(Rohdaten!Y2946*256+Rohdaten!Z2946 &gt; 2^15, Rohdaten!Y2946*256+Rohdaten!Z2946-2^16, Rohdaten!Y2946*256+Rohdaten!Z2946)/100,"")</f>
        <v/>
      </c>
      <c r="H2905" s="4" t="str">
        <f>IF(Rohdaten!BS2946 = "True", IF(Rohdaten!AE2946*256+Rohdaten!AF2946 &gt; 2^15, Rohdaten!AE2946*256+Rohdaten!AF2946-2^16, Rohdaten!AE2946*256+Rohdaten!AF2946)/100,"")</f>
        <v/>
      </c>
      <c r="I2905" s="2" t="str">
        <f>IF(Rohdaten!BS2946 = "True", IF(Rohdaten!U2946*256+Rohdaten!V2946 &gt; 2^15, Rohdaten!U2946*256+Rohdaten!V2946-2^16, Rohdaten!U2946*256+Rohdaten!V2946)/10000,"")</f>
        <v/>
      </c>
      <c r="J2905" s="2" t="str">
        <f>IF(Rohdaten!BS2946 = "True", IF(Rohdaten!AA2946*256+Rohdaten!AB2946 &gt; 2^15, Rohdaten!AA2946*256+Rohdaten!AB2946-2^16, Rohdaten!AA2946*256+Rohdaten!AB2946)/10000,"")</f>
        <v/>
      </c>
    </row>
    <row r="2906" spans="2:10">
      <c r="B2906" s="7" t="str">
        <f>IF(Rohdaten!BS2947="True",Rohdaten!B2947,"")</f>
        <v/>
      </c>
      <c r="C2906" s="4" t="str">
        <f>IF(Rohdaten!BS2947 = "True", IF(Rohdaten!G2947*256+Rohdaten!H2947 &gt; 2^15, Rohdaten!G2947*256+Rohdaten!H2947-2^16, Rohdaten!G2947*256+Rohdaten!H2947)/10,"")</f>
        <v/>
      </c>
      <c r="D2906" s="4" t="str">
        <f>IF(Rohdaten!BS2947 = "True", IF(Rohdaten!K2947*256+Rohdaten!L2947 &gt; 2^15, Rohdaten!K2947*256+Rohdaten!L2947-2^16, Rohdaten!K2947*256+Rohdaten!L2947)/10,"")</f>
        <v/>
      </c>
      <c r="E2906" s="4" t="str">
        <f>IF(Rohdaten!BS2947 = "True", IF(Rohdaten!O2947*256+Rohdaten!P2947 &gt; 2^15, Rohdaten!O2947*256+Rohdaten!P2947-2^16, Rohdaten!O2947*256+Rohdaten!P2947)/10,"")</f>
        <v/>
      </c>
      <c r="F2906" s="4" t="str">
        <f>IF(Rohdaten!BS2947 = "True", IF(Rohdaten!S2947*256+Rohdaten!T2947 &gt; 2^15, Rohdaten!S2947*256+Rohdaten!T2947-2^16, Rohdaten!S2947*256+Rohdaten!T2947)/100,"")</f>
        <v/>
      </c>
      <c r="G2906" s="4" t="str">
        <f>IF(Rohdaten!BS2947 = "True", IF(Rohdaten!Y2947*256+Rohdaten!Z2947 &gt; 2^15, Rohdaten!Y2947*256+Rohdaten!Z2947-2^16, Rohdaten!Y2947*256+Rohdaten!Z2947)/100,"")</f>
        <v/>
      </c>
      <c r="H2906" s="4" t="str">
        <f>IF(Rohdaten!BS2947 = "True", IF(Rohdaten!AE2947*256+Rohdaten!AF2947 &gt; 2^15, Rohdaten!AE2947*256+Rohdaten!AF2947-2^16, Rohdaten!AE2947*256+Rohdaten!AF2947)/100,"")</f>
        <v/>
      </c>
      <c r="I2906" s="2" t="str">
        <f>IF(Rohdaten!BS2947 = "True", IF(Rohdaten!U2947*256+Rohdaten!V2947 &gt; 2^15, Rohdaten!U2947*256+Rohdaten!V2947-2^16, Rohdaten!U2947*256+Rohdaten!V2947)/10000,"")</f>
        <v/>
      </c>
      <c r="J2906" s="2" t="str">
        <f>IF(Rohdaten!BS2947 = "True", IF(Rohdaten!AA2947*256+Rohdaten!AB2947 &gt; 2^15, Rohdaten!AA2947*256+Rohdaten!AB2947-2^16, Rohdaten!AA2947*256+Rohdaten!AB2947)/10000,"")</f>
        <v/>
      </c>
    </row>
    <row r="2907" spans="2:10">
      <c r="B2907" s="7" t="str">
        <f>IF(Rohdaten!BS2948="True",Rohdaten!B2948,"")</f>
        <v/>
      </c>
      <c r="C2907" s="4" t="str">
        <f>IF(Rohdaten!BS2948 = "True", IF(Rohdaten!G2948*256+Rohdaten!H2948 &gt; 2^15, Rohdaten!G2948*256+Rohdaten!H2948-2^16, Rohdaten!G2948*256+Rohdaten!H2948)/10,"")</f>
        <v/>
      </c>
      <c r="D2907" s="4" t="str">
        <f>IF(Rohdaten!BS2948 = "True", IF(Rohdaten!K2948*256+Rohdaten!L2948 &gt; 2^15, Rohdaten!K2948*256+Rohdaten!L2948-2^16, Rohdaten!K2948*256+Rohdaten!L2948)/10,"")</f>
        <v/>
      </c>
      <c r="E2907" s="4" t="str">
        <f>IF(Rohdaten!BS2948 = "True", IF(Rohdaten!O2948*256+Rohdaten!P2948 &gt; 2^15, Rohdaten!O2948*256+Rohdaten!P2948-2^16, Rohdaten!O2948*256+Rohdaten!P2948)/10,"")</f>
        <v/>
      </c>
      <c r="F2907" s="4" t="str">
        <f>IF(Rohdaten!BS2948 = "True", IF(Rohdaten!S2948*256+Rohdaten!T2948 &gt; 2^15, Rohdaten!S2948*256+Rohdaten!T2948-2^16, Rohdaten!S2948*256+Rohdaten!T2948)/100,"")</f>
        <v/>
      </c>
      <c r="G2907" s="4" t="str">
        <f>IF(Rohdaten!BS2948 = "True", IF(Rohdaten!Y2948*256+Rohdaten!Z2948 &gt; 2^15, Rohdaten!Y2948*256+Rohdaten!Z2948-2^16, Rohdaten!Y2948*256+Rohdaten!Z2948)/100,"")</f>
        <v/>
      </c>
      <c r="H2907" s="4" t="str">
        <f>IF(Rohdaten!BS2948 = "True", IF(Rohdaten!AE2948*256+Rohdaten!AF2948 &gt; 2^15, Rohdaten!AE2948*256+Rohdaten!AF2948-2^16, Rohdaten!AE2948*256+Rohdaten!AF2948)/100,"")</f>
        <v/>
      </c>
      <c r="I2907" s="2" t="str">
        <f>IF(Rohdaten!BS2948 = "True", IF(Rohdaten!U2948*256+Rohdaten!V2948 &gt; 2^15, Rohdaten!U2948*256+Rohdaten!V2948-2^16, Rohdaten!U2948*256+Rohdaten!V2948)/10000,"")</f>
        <v/>
      </c>
      <c r="J2907" s="2" t="str">
        <f>IF(Rohdaten!BS2948 = "True", IF(Rohdaten!AA2948*256+Rohdaten!AB2948 &gt; 2^15, Rohdaten!AA2948*256+Rohdaten!AB2948-2^16, Rohdaten!AA2948*256+Rohdaten!AB2948)/10000,"")</f>
        <v/>
      </c>
    </row>
    <row r="2908" spans="2:10">
      <c r="B2908" s="7" t="str">
        <f>IF(Rohdaten!BS2949="True",Rohdaten!B2949,"")</f>
        <v/>
      </c>
      <c r="C2908" s="4" t="str">
        <f>IF(Rohdaten!BS2949 = "True", IF(Rohdaten!G2949*256+Rohdaten!H2949 &gt; 2^15, Rohdaten!G2949*256+Rohdaten!H2949-2^16, Rohdaten!G2949*256+Rohdaten!H2949)/10,"")</f>
        <v/>
      </c>
      <c r="D2908" s="4" t="str">
        <f>IF(Rohdaten!BS2949 = "True", IF(Rohdaten!K2949*256+Rohdaten!L2949 &gt; 2^15, Rohdaten!K2949*256+Rohdaten!L2949-2^16, Rohdaten!K2949*256+Rohdaten!L2949)/10,"")</f>
        <v/>
      </c>
      <c r="E2908" s="4" t="str">
        <f>IF(Rohdaten!BS2949 = "True", IF(Rohdaten!O2949*256+Rohdaten!P2949 &gt; 2^15, Rohdaten!O2949*256+Rohdaten!P2949-2^16, Rohdaten!O2949*256+Rohdaten!P2949)/10,"")</f>
        <v/>
      </c>
      <c r="F2908" s="4" t="str">
        <f>IF(Rohdaten!BS2949 = "True", IF(Rohdaten!S2949*256+Rohdaten!T2949 &gt; 2^15, Rohdaten!S2949*256+Rohdaten!T2949-2^16, Rohdaten!S2949*256+Rohdaten!T2949)/100,"")</f>
        <v/>
      </c>
      <c r="G2908" s="4" t="str">
        <f>IF(Rohdaten!BS2949 = "True", IF(Rohdaten!Y2949*256+Rohdaten!Z2949 &gt; 2^15, Rohdaten!Y2949*256+Rohdaten!Z2949-2^16, Rohdaten!Y2949*256+Rohdaten!Z2949)/100,"")</f>
        <v/>
      </c>
      <c r="H2908" s="4" t="str">
        <f>IF(Rohdaten!BS2949 = "True", IF(Rohdaten!AE2949*256+Rohdaten!AF2949 &gt; 2^15, Rohdaten!AE2949*256+Rohdaten!AF2949-2^16, Rohdaten!AE2949*256+Rohdaten!AF2949)/100,"")</f>
        <v/>
      </c>
      <c r="I2908" s="2" t="str">
        <f>IF(Rohdaten!BS2949 = "True", IF(Rohdaten!U2949*256+Rohdaten!V2949 &gt; 2^15, Rohdaten!U2949*256+Rohdaten!V2949-2^16, Rohdaten!U2949*256+Rohdaten!V2949)/10000,"")</f>
        <v/>
      </c>
      <c r="J2908" s="2" t="str">
        <f>IF(Rohdaten!BS2949 = "True", IF(Rohdaten!AA2949*256+Rohdaten!AB2949 &gt; 2^15, Rohdaten!AA2949*256+Rohdaten!AB2949-2^16, Rohdaten!AA2949*256+Rohdaten!AB2949)/10000,"")</f>
        <v/>
      </c>
    </row>
    <row r="2909" spans="2:10">
      <c r="B2909" s="7" t="str">
        <f>IF(Rohdaten!BS2950="True",Rohdaten!B2950,"")</f>
        <v/>
      </c>
      <c r="C2909" s="4" t="str">
        <f>IF(Rohdaten!BS2950 = "True", IF(Rohdaten!G2950*256+Rohdaten!H2950 &gt; 2^15, Rohdaten!G2950*256+Rohdaten!H2950-2^16, Rohdaten!G2950*256+Rohdaten!H2950)/10,"")</f>
        <v/>
      </c>
      <c r="D2909" s="4" t="str">
        <f>IF(Rohdaten!BS2950 = "True", IF(Rohdaten!K2950*256+Rohdaten!L2950 &gt; 2^15, Rohdaten!K2950*256+Rohdaten!L2950-2^16, Rohdaten!K2950*256+Rohdaten!L2950)/10,"")</f>
        <v/>
      </c>
      <c r="E2909" s="4" t="str">
        <f>IF(Rohdaten!BS2950 = "True", IF(Rohdaten!O2950*256+Rohdaten!P2950 &gt; 2^15, Rohdaten!O2950*256+Rohdaten!P2950-2^16, Rohdaten!O2950*256+Rohdaten!P2950)/10,"")</f>
        <v/>
      </c>
      <c r="F2909" s="4" t="str">
        <f>IF(Rohdaten!BS2950 = "True", IF(Rohdaten!S2950*256+Rohdaten!T2950 &gt; 2^15, Rohdaten!S2950*256+Rohdaten!T2950-2^16, Rohdaten!S2950*256+Rohdaten!T2950)/100,"")</f>
        <v/>
      </c>
      <c r="G2909" s="4" t="str">
        <f>IF(Rohdaten!BS2950 = "True", IF(Rohdaten!Y2950*256+Rohdaten!Z2950 &gt; 2^15, Rohdaten!Y2950*256+Rohdaten!Z2950-2^16, Rohdaten!Y2950*256+Rohdaten!Z2950)/100,"")</f>
        <v/>
      </c>
      <c r="H2909" s="4" t="str">
        <f>IF(Rohdaten!BS2950 = "True", IF(Rohdaten!AE2950*256+Rohdaten!AF2950 &gt; 2^15, Rohdaten!AE2950*256+Rohdaten!AF2950-2^16, Rohdaten!AE2950*256+Rohdaten!AF2950)/100,"")</f>
        <v/>
      </c>
      <c r="I2909" s="2" t="str">
        <f>IF(Rohdaten!BS2950 = "True", IF(Rohdaten!U2950*256+Rohdaten!V2950 &gt; 2^15, Rohdaten!U2950*256+Rohdaten!V2950-2^16, Rohdaten!U2950*256+Rohdaten!V2950)/10000,"")</f>
        <v/>
      </c>
      <c r="J2909" s="2" t="str">
        <f>IF(Rohdaten!BS2950 = "True", IF(Rohdaten!AA2950*256+Rohdaten!AB2950 &gt; 2^15, Rohdaten!AA2950*256+Rohdaten!AB2950-2^16, Rohdaten!AA2950*256+Rohdaten!AB2950)/10000,"")</f>
        <v/>
      </c>
    </row>
    <row r="2910" spans="2:10">
      <c r="B2910" s="7" t="str">
        <f>IF(Rohdaten!BS2951="True",Rohdaten!B2951,"")</f>
        <v/>
      </c>
      <c r="C2910" s="4" t="str">
        <f>IF(Rohdaten!BS2951 = "True", IF(Rohdaten!G2951*256+Rohdaten!H2951 &gt; 2^15, Rohdaten!G2951*256+Rohdaten!H2951-2^16, Rohdaten!G2951*256+Rohdaten!H2951)/10,"")</f>
        <v/>
      </c>
      <c r="D2910" s="4" t="str">
        <f>IF(Rohdaten!BS2951 = "True", IF(Rohdaten!K2951*256+Rohdaten!L2951 &gt; 2^15, Rohdaten!K2951*256+Rohdaten!L2951-2^16, Rohdaten!K2951*256+Rohdaten!L2951)/10,"")</f>
        <v/>
      </c>
      <c r="E2910" s="4" t="str">
        <f>IF(Rohdaten!BS2951 = "True", IF(Rohdaten!O2951*256+Rohdaten!P2951 &gt; 2^15, Rohdaten!O2951*256+Rohdaten!P2951-2^16, Rohdaten!O2951*256+Rohdaten!P2951)/10,"")</f>
        <v/>
      </c>
      <c r="F2910" s="4" t="str">
        <f>IF(Rohdaten!BS2951 = "True", IF(Rohdaten!S2951*256+Rohdaten!T2951 &gt; 2^15, Rohdaten!S2951*256+Rohdaten!T2951-2^16, Rohdaten!S2951*256+Rohdaten!T2951)/100,"")</f>
        <v/>
      </c>
      <c r="G2910" s="4" t="str">
        <f>IF(Rohdaten!BS2951 = "True", IF(Rohdaten!Y2951*256+Rohdaten!Z2951 &gt; 2^15, Rohdaten!Y2951*256+Rohdaten!Z2951-2^16, Rohdaten!Y2951*256+Rohdaten!Z2951)/100,"")</f>
        <v/>
      </c>
      <c r="H2910" s="4" t="str">
        <f>IF(Rohdaten!BS2951 = "True", IF(Rohdaten!AE2951*256+Rohdaten!AF2951 &gt; 2^15, Rohdaten!AE2951*256+Rohdaten!AF2951-2^16, Rohdaten!AE2951*256+Rohdaten!AF2951)/100,"")</f>
        <v/>
      </c>
      <c r="I2910" s="2" t="str">
        <f>IF(Rohdaten!BS2951 = "True", IF(Rohdaten!U2951*256+Rohdaten!V2951 &gt; 2^15, Rohdaten!U2951*256+Rohdaten!V2951-2^16, Rohdaten!U2951*256+Rohdaten!V2951)/10000,"")</f>
        <v/>
      </c>
      <c r="J2910" s="2" t="str">
        <f>IF(Rohdaten!BS2951 = "True", IF(Rohdaten!AA2951*256+Rohdaten!AB2951 &gt; 2^15, Rohdaten!AA2951*256+Rohdaten!AB2951-2^16, Rohdaten!AA2951*256+Rohdaten!AB2951)/10000,"")</f>
        <v/>
      </c>
    </row>
    <row r="2911" spans="2:10">
      <c r="B2911" s="7" t="str">
        <f>IF(Rohdaten!BS2952="True",Rohdaten!B2952,"")</f>
        <v/>
      </c>
      <c r="C2911" s="4" t="str">
        <f>IF(Rohdaten!BS2952 = "True", IF(Rohdaten!G2952*256+Rohdaten!H2952 &gt; 2^15, Rohdaten!G2952*256+Rohdaten!H2952-2^16, Rohdaten!G2952*256+Rohdaten!H2952)/10,"")</f>
        <v/>
      </c>
      <c r="D2911" s="4" t="str">
        <f>IF(Rohdaten!BS2952 = "True", IF(Rohdaten!K2952*256+Rohdaten!L2952 &gt; 2^15, Rohdaten!K2952*256+Rohdaten!L2952-2^16, Rohdaten!K2952*256+Rohdaten!L2952)/10,"")</f>
        <v/>
      </c>
      <c r="E2911" s="4" t="str">
        <f>IF(Rohdaten!BS2952 = "True", IF(Rohdaten!O2952*256+Rohdaten!P2952 &gt; 2^15, Rohdaten!O2952*256+Rohdaten!P2952-2^16, Rohdaten!O2952*256+Rohdaten!P2952)/10,"")</f>
        <v/>
      </c>
      <c r="F2911" s="4" t="str">
        <f>IF(Rohdaten!BS2952 = "True", IF(Rohdaten!S2952*256+Rohdaten!T2952 &gt; 2^15, Rohdaten!S2952*256+Rohdaten!T2952-2^16, Rohdaten!S2952*256+Rohdaten!T2952)/100,"")</f>
        <v/>
      </c>
      <c r="G2911" s="4" t="str">
        <f>IF(Rohdaten!BS2952 = "True", IF(Rohdaten!Y2952*256+Rohdaten!Z2952 &gt; 2^15, Rohdaten!Y2952*256+Rohdaten!Z2952-2^16, Rohdaten!Y2952*256+Rohdaten!Z2952)/100,"")</f>
        <v/>
      </c>
      <c r="H2911" s="4" t="str">
        <f>IF(Rohdaten!BS2952 = "True", IF(Rohdaten!AE2952*256+Rohdaten!AF2952 &gt; 2^15, Rohdaten!AE2952*256+Rohdaten!AF2952-2^16, Rohdaten!AE2952*256+Rohdaten!AF2952)/100,"")</f>
        <v/>
      </c>
      <c r="I2911" s="2" t="str">
        <f>IF(Rohdaten!BS2952 = "True", IF(Rohdaten!U2952*256+Rohdaten!V2952 &gt; 2^15, Rohdaten!U2952*256+Rohdaten!V2952-2^16, Rohdaten!U2952*256+Rohdaten!V2952)/10000,"")</f>
        <v/>
      </c>
      <c r="J2911" s="2" t="str">
        <f>IF(Rohdaten!BS2952 = "True", IF(Rohdaten!AA2952*256+Rohdaten!AB2952 &gt; 2^15, Rohdaten!AA2952*256+Rohdaten!AB2952-2^16, Rohdaten!AA2952*256+Rohdaten!AB2952)/10000,"")</f>
        <v/>
      </c>
    </row>
    <row r="2912" spans="2:10">
      <c r="B2912" s="7" t="str">
        <f>IF(Rohdaten!BS2953="True",Rohdaten!B2953,"")</f>
        <v/>
      </c>
      <c r="C2912" s="4" t="str">
        <f>IF(Rohdaten!BS2953 = "True", IF(Rohdaten!G2953*256+Rohdaten!H2953 &gt; 2^15, Rohdaten!G2953*256+Rohdaten!H2953-2^16, Rohdaten!G2953*256+Rohdaten!H2953)/10,"")</f>
        <v/>
      </c>
      <c r="D2912" s="4" t="str">
        <f>IF(Rohdaten!BS2953 = "True", IF(Rohdaten!K2953*256+Rohdaten!L2953 &gt; 2^15, Rohdaten!K2953*256+Rohdaten!L2953-2^16, Rohdaten!K2953*256+Rohdaten!L2953)/10,"")</f>
        <v/>
      </c>
      <c r="E2912" s="4" t="str">
        <f>IF(Rohdaten!BS2953 = "True", IF(Rohdaten!O2953*256+Rohdaten!P2953 &gt; 2^15, Rohdaten!O2953*256+Rohdaten!P2953-2^16, Rohdaten!O2953*256+Rohdaten!P2953)/10,"")</f>
        <v/>
      </c>
      <c r="F2912" s="4" t="str">
        <f>IF(Rohdaten!BS2953 = "True", IF(Rohdaten!S2953*256+Rohdaten!T2953 &gt; 2^15, Rohdaten!S2953*256+Rohdaten!T2953-2^16, Rohdaten!S2953*256+Rohdaten!T2953)/100,"")</f>
        <v/>
      </c>
      <c r="G2912" s="4" t="str">
        <f>IF(Rohdaten!BS2953 = "True", IF(Rohdaten!Y2953*256+Rohdaten!Z2953 &gt; 2^15, Rohdaten!Y2953*256+Rohdaten!Z2953-2^16, Rohdaten!Y2953*256+Rohdaten!Z2953)/100,"")</f>
        <v/>
      </c>
      <c r="H2912" s="4" t="str">
        <f>IF(Rohdaten!BS2953 = "True", IF(Rohdaten!AE2953*256+Rohdaten!AF2953 &gt; 2^15, Rohdaten!AE2953*256+Rohdaten!AF2953-2^16, Rohdaten!AE2953*256+Rohdaten!AF2953)/100,"")</f>
        <v/>
      </c>
      <c r="I2912" s="2" t="str">
        <f>IF(Rohdaten!BS2953 = "True", IF(Rohdaten!U2953*256+Rohdaten!V2953 &gt; 2^15, Rohdaten!U2953*256+Rohdaten!V2953-2^16, Rohdaten!U2953*256+Rohdaten!V2953)/10000,"")</f>
        <v/>
      </c>
      <c r="J2912" s="2" t="str">
        <f>IF(Rohdaten!BS2953 = "True", IF(Rohdaten!AA2953*256+Rohdaten!AB2953 &gt; 2^15, Rohdaten!AA2953*256+Rohdaten!AB2953-2^16, Rohdaten!AA2953*256+Rohdaten!AB2953)/10000,"")</f>
        <v/>
      </c>
    </row>
    <row r="2913" spans="2:10">
      <c r="B2913" s="7" t="str">
        <f>IF(Rohdaten!BS2954="True",Rohdaten!B2954,"")</f>
        <v/>
      </c>
      <c r="C2913" s="4" t="str">
        <f>IF(Rohdaten!BS2954 = "True", IF(Rohdaten!G2954*256+Rohdaten!H2954 &gt; 2^15, Rohdaten!G2954*256+Rohdaten!H2954-2^16, Rohdaten!G2954*256+Rohdaten!H2954)/10,"")</f>
        <v/>
      </c>
      <c r="D2913" s="4" t="str">
        <f>IF(Rohdaten!BS2954 = "True", IF(Rohdaten!K2954*256+Rohdaten!L2954 &gt; 2^15, Rohdaten!K2954*256+Rohdaten!L2954-2^16, Rohdaten!K2954*256+Rohdaten!L2954)/10,"")</f>
        <v/>
      </c>
      <c r="E2913" s="4" t="str">
        <f>IF(Rohdaten!BS2954 = "True", IF(Rohdaten!O2954*256+Rohdaten!P2954 &gt; 2^15, Rohdaten!O2954*256+Rohdaten!P2954-2^16, Rohdaten!O2954*256+Rohdaten!P2954)/10,"")</f>
        <v/>
      </c>
      <c r="F2913" s="4" t="str">
        <f>IF(Rohdaten!BS2954 = "True", IF(Rohdaten!S2954*256+Rohdaten!T2954 &gt; 2^15, Rohdaten!S2954*256+Rohdaten!T2954-2^16, Rohdaten!S2954*256+Rohdaten!T2954)/100,"")</f>
        <v/>
      </c>
      <c r="G2913" s="4" t="str">
        <f>IF(Rohdaten!BS2954 = "True", IF(Rohdaten!Y2954*256+Rohdaten!Z2954 &gt; 2^15, Rohdaten!Y2954*256+Rohdaten!Z2954-2^16, Rohdaten!Y2954*256+Rohdaten!Z2954)/100,"")</f>
        <v/>
      </c>
      <c r="H2913" s="4" t="str">
        <f>IF(Rohdaten!BS2954 = "True", IF(Rohdaten!AE2954*256+Rohdaten!AF2954 &gt; 2^15, Rohdaten!AE2954*256+Rohdaten!AF2954-2^16, Rohdaten!AE2954*256+Rohdaten!AF2954)/100,"")</f>
        <v/>
      </c>
      <c r="I2913" s="2" t="str">
        <f>IF(Rohdaten!BS2954 = "True", IF(Rohdaten!U2954*256+Rohdaten!V2954 &gt; 2^15, Rohdaten!U2954*256+Rohdaten!V2954-2^16, Rohdaten!U2954*256+Rohdaten!V2954)/10000,"")</f>
        <v/>
      </c>
      <c r="J2913" s="2" t="str">
        <f>IF(Rohdaten!BS2954 = "True", IF(Rohdaten!AA2954*256+Rohdaten!AB2954 &gt; 2^15, Rohdaten!AA2954*256+Rohdaten!AB2954-2^16, Rohdaten!AA2954*256+Rohdaten!AB2954)/10000,"")</f>
        <v/>
      </c>
    </row>
    <row r="2914" spans="2:10">
      <c r="B2914" s="7" t="str">
        <f>IF(Rohdaten!BS2955="True",Rohdaten!B2955,"")</f>
        <v/>
      </c>
      <c r="C2914" s="4" t="str">
        <f>IF(Rohdaten!BS2955 = "True", IF(Rohdaten!G2955*256+Rohdaten!H2955 &gt; 2^15, Rohdaten!G2955*256+Rohdaten!H2955-2^16, Rohdaten!G2955*256+Rohdaten!H2955)/10,"")</f>
        <v/>
      </c>
      <c r="D2914" s="4" t="str">
        <f>IF(Rohdaten!BS2955 = "True", IF(Rohdaten!K2955*256+Rohdaten!L2955 &gt; 2^15, Rohdaten!K2955*256+Rohdaten!L2955-2^16, Rohdaten!K2955*256+Rohdaten!L2955)/10,"")</f>
        <v/>
      </c>
      <c r="E2914" s="4" t="str">
        <f>IF(Rohdaten!BS2955 = "True", IF(Rohdaten!O2955*256+Rohdaten!P2955 &gt; 2^15, Rohdaten!O2955*256+Rohdaten!P2955-2^16, Rohdaten!O2955*256+Rohdaten!P2955)/10,"")</f>
        <v/>
      </c>
      <c r="F2914" s="4" t="str">
        <f>IF(Rohdaten!BS2955 = "True", IF(Rohdaten!S2955*256+Rohdaten!T2955 &gt; 2^15, Rohdaten!S2955*256+Rohdaten!T2955-2^16, Rohdaten!S2955*256+Rohdaten!T2955)/100,"")</f>
        <v/>
      </c>
      <c r="G2914" s="4" t="str">
        <f>IF(Rohdaten!BS2955 = "True", IF(Rohdaten!Y2955*256+Rohdaten!Z2955 &gt; 2^15, Rohdaten!Y2955*256+Rohdaten!Z2955-2^16, Rohdaten!Y2955*256+Rohdaten!Z2955)/100,"")</f>
        <v/>
      </c>
      <c r="H2914" s="4" t="str">
        <f>IF(Rohdaten!BS2955 = "True", IF(Rohdaten!AE2955*256+Rohdaten!AF2955 &gt; 2^15, Rohdaten!AE2955*256+Rohdaten!AF2955-2^16, Rohdaten!AE2955*256+Rohdaten!AF2955)/100,"")</f>
        <v/>
      </c>
      <c r="I2914" s="2" t="str">
        <f>IF(Rohdaten!BS2955 = "True", IF(Rohdaten!U2955*256+Rohdaten!V2955 &gt; 2^15, Rohdaten!U2955*256+Rohdaten!V2955-2^16, Rohdaten!U2955*256+Rohdaten!V2955)/10000,"")</f>
        <v/>
      </c>
      <c r="J2914" s="2" t="str">
        <f>IF(Rohdaten!BS2955 = "True", IF(Rohdaten!AA2955*256+Rohdaten!AB2955 &gt; 2^15, Rohdaten!AA2955*256+Rohdaten!AB2955-2^16, Rohdaten!AA2955*256+Rohdaten!AB2955)/10000,"")</f>
        <v/>
      </c>
    </row>
    <row r="2915" spans="2:10">
      <c r="B2915" s="7" t="str">
        <f>IF(Rohdaten!BS2956="True",Rohdaten!B2956,"")</f>
        <v/>
      </c>
      <c r="C2915" s="4" t="str">
        <f>IF(Rohdaten!BS2956 = "True", IF(Rohdaten!G2956*256+Rohdaten!H2956 &gt; 2^15, Rohdaten!G2956*256+Rohdaten!H2956-2^16, Rohdaten!G2956*256+Rohdaten!H2956)/10,"")</f>
        <v/>
      </c>
      <c r="D2915" s="4" t="str">
        <f>IF(Rohdaten!BS2956 = "True", IF(Rohdaten!K2956*256+Rohdaten!L2956 &gt; 2^15, Rohdaten!K2956*256+Rohdaten!L2956-2^16, Rohdaten!K2956*256+Rohdaten!L2956)/10,"")</f>
        <v/>
      </c>
      <c r="E2915" s="4" t="str">
        <f>IF(Rohdaten!BS2956 = "True", IF(Rohdaten!O2956*256+Rohdaten!P2956 &gt; 2^15, Rohdaten!O2956*256+Rohdaten!P2956-2^16, Rohdaten!O2956*256+Rohdaten!P2956)/10,"")</f>
        <v/>
      </c>
      <c r="F2915" s="4" t="str">
        <f>IF(Rohdaten!BS2956 = "True", IF(Rohdaten!S2956*256+Rohdaten!T2956 &gt; 2^15, Rohdaten!S2956*256+Rohdaten!T2956-2^16, Rohdaten!S2956*256+Rohdaten!T2956)/100,"")</f>
        <v/>
      </c>
      <c r="G2915" s="4" t="str">
        <f>IF(Rohdaten!BS2956 = "True", IF(Rohdaten!Y2956*256+Rohdaten!Z2956 &gt; 2^15, Rohdaten!Y2956*256+Rohdaten!Z2956-2^16, Rohdaten!Y2956*256+Rohdaten!Z2956)/100,"")</f>
        <v/>
      </c>
      <c r="H2915" s="4" t="str">
        <f>IF(Rohdaten!BS2956 = "True", IF(Rohdaten!AE2956*256+Rohdaten!AF2956 &gt; 2^15, Rohdaten!AE2956*256+Rohdaten!AF2956-2^16, Rohdaten!AE2956*256+Rohdaten!AF2956)/100,"")</f>
        <v/>
      </c>
      <c r="I2915" s="2" t="str">
        <f>IF(Rohdaten!BS2956 = "True", IF(Rohdaten!U2956*256+Rohdaten!V2956 &gt; 2^15, Rohdaten!U2956*256+Rohdaten!V2956-2^16, Rohdaten!U2956*256+Rohdaten!V2956)/10000,"")</f>
        <v/>
      </c>
      <c r="J2915" s="2" t="str">
        <f>IF(Rohdaten!BS2956 = "True", IF(Rohdaten!AA2956*256+Rohdaten!AB2956 &gt; 2^15, Rohdaten!AA2956*256+Rohdaten!AB2956-2^16, Rohdaten!AA2956*256+Rohdaten!AB2956)/10000,"")</f>
        <v/>
      </c>
    </row>
    <row r="2916" spans="2:10">
      <c r="B2916" s="7" t="str">
        <f>IF(Rohdaten!BS2957="True",Rohdaten!B2957,"")</f>
        <v/>
      </c>
      <c r="C2916" s="4" t="str">
        <f>IF(Rohdaten!BS2957 = "True", IF(Rohdaten!G2957*256+Rohdaten!H2957 &gt; 2^15, Rohdaten!G2957*256+Rohdaten!H2957-2^16, Rohdaten!G2957*256+Rohdaten!H2957)/10,"")</f>
        <v/>
      </c>
      <c r="D2916" s="4" t="str">
        <f>IF(Rohdaten!BS2957 = "True", IF(Rohdaten!K2957*256+Rohdaten!L2957 &gt; 2^15, Rohdaten!K2957*256+Rohdaten!L2957-2^16, Rohdaten!K2957*256+Rohdaten!L2957)/10,"")</f>
        <v/>
      </c>
      <c r="E2916" s="4" t="str">
        <f>IF(Rohdaten!BS2957 = "True", IF(Rohdaten!O2957*256+Rohdaten!P2957 &gt; 2^15, Rohdaten!O2957*256+Rohdaten!P2957-2^16, Rohdaten!O2957*256+Rohdaten!P2957)/10,"")</f>
        <v/>
      </c>
      <c r="F2916" s="4" t="str">
        <f>IF(Rohdaten!BS2957 = "True", IF(Rohdaten!S2957*256+Rohdaten!T2957 &gt; 2^15, Rohdaten!S2957*256+Rohdaten!T2957-2^16, Rohdaten!S2957*256+Rohdaten!T2957)/100,"")</f>
        <v/>
      </c>
      <c r="G2916" s="4" t="str">
        <f>IF(Rohdaten!BS2957 = "True", IF(Rohdaten!Y2957*256+Rohdaten!Z2957 &gt; 2^15, Rohdaten!Y2957*256+Rohdaten!Z2957-2^16, Rohdaten!Y2957*256+Rohdaten!Z2957)/100,"")</f>
        <v/>
      </c>
      <c r="H2916" s="4" t="str">
        <f>IF(Rohdaten!BS2957 = "True", IF(Rohdaten!AE2957*256+Rohdaten!AF2957 &gt; 2^15, Rohdaten!AE2957*256+Rohdaten!AF2957-2^16, Rohdaten!AE2957*256+Rohdaten!AF2957)/100,"")</f>
        <v/>
      </c>
      <c r="I2916" s="2" t="str">
        <f>IF(Rohdaten!BS2957 = "True", IF(Rohdaten!U2957*256+Rohdaten!V2957 &gt; 2^15, Rohdaten!U2957*256+Rohdaten!V2957-2^16, Rohdaten!U2957*256+Rohdaten!V2957)/10000,"")</f>
        <v/>
      </c>
      <c r="J2916" s="2" t="str">
        <f>IF(Rohdaten!BS2957 = "True", IF(Rohdaten!AA2957*256+Rohdaten!AB2957 &gt; 2^15, Rohdaten!AA2957*256+Rohdaten!AB2957-2^16, Rohdaten!AA2957*256+Rohdaten!AB2957)/10000,"")</f>
        <v/>
      </c>
    </row>
    <row r="2917" spans="2:10">
      <c r="B2917" s="7" t="str">
        <f>IF(Rohdaten!BS2958="True",Rohdaten!B2958,"")</f>
        <v/>
      </c>
      <c r="C2917" s="4" t="str">
        <f>IF(Rohdaten!BS2958 = "True", IF(Rohdaten!G2958*256+Rohdaten!H2958 &gt; 2^15, Rohdaten!G2958*256+Rohdaten!H2958-2^16, Rohdaten!G2958*256+Rohdaten!H2958)/10,"")</f>
        <v/>
      </c>
      <c r="D2917" s="4" t="str">
        <f>IF(Rohdaten!BS2958 = "True", IF(Rohdaten!K2958*256+Rohdaten!L2958 &gt; 2^15, Rohdaten!K2958*256+Rohdaten!L2958-2^16, Rohdaten!K2958*256+Rohdaten!L2958)/10,"")</f>
        <v/>
      </c>
      <c r="E2917" s="4" t="str">
        <f>IF(Rohdaten!BS2958 = "True", IF(Rohdaten!O2958*256+Rohdaten!P2958 &gt; 2^15, Rohdaten!O2958*256+Rohdaten!P2958-2^16, Rohdaten!O2958*256+Rohdaten!P2958)/10,"")</f>
        <v/>
      </c>
      <c r="F2917" s="4" t="str">
        <f>IF(Rohdaten!BS2958 = "True", IF(Rohdaten!S2958*256+Rohdaten!T2958 &gt; 2^15, Rohdaten!S2958*256+Rohdaten!T2958-2^16, Rohdaten!S2958*256+Rohdaten!T2958)/100,"")</f>
        <v/>
      </c>
      <c r="G2917" s="4" t="str">
        <f>IF(Rohdaten!BS2958 = "True", IF(Rohdaten!Y2958*256+Rohdaten!Z2958 &gt; 2^15, Rohdaten!Y2958*256+Rohdaten!Z2958-2^16, Rohdaten!Y2958*256+Rohdaten!Z2958)/100,"")</f>
        <v/>
      </c>
      <c r="H2917" s="4" t="str">
        <f>IF(Rohdaten!BS2958 = "True", IF(Rohdaten!AE2958*256+Rohdaten!AF2958 &gt; 2^15, Rohdaten!AE2958*256+Rohdaten!AF2958-2^16, Rohdaten!AE2958*256+Rohdaten!AF2958)/100,"")</f>
        <v/>
      </c>
      <c r="I2917" s="2" t="str">
        <f>IF(Rohdaten!BS2958 = "True", IF(Rohdaten!U2958*256+Rohdaten!V2958 &gt; 2^15, Rohdaten!U2958*256+Rohdaten!V2958-2^16, Rohdaten!U2958*256+Rohdaten!V2958)/10000,"")</f>
        <v/>
      </c>
      <c r="J2917" s="2" t="str">
        <f>IF(Rohdaten!BS2958 = "True", IF(Rohdaten!AA2958*256+Rohdaten!AB2958 &gt; 2^15, Rohdaten!AA2958*256+Rohdaten!AB2958-2^16, Rohdaten!AA2958*256+Rohdaten!AB2958)/10000,"")</f>
        <v/>
      </c>
    </row>
    <row r="2918" spans="2:10">
      <c r="B2918" s="7" t="str">
        <f>IF(Rohdaten!BS2959="True",Rohdaten!B2959,"")</f>
        <v/>
      </c>
      <c r="C2918" s="4" t="str">
        <f>IF(Rohdaten!BS2959 = "True", IF(Rohdaten!G2959*256+Rohdaten!H2959 &gt; 2^15, Rohdaten!G2959*256+Rohdaten!H2959-2^16, Rohdaten!G2959*256+Rohdaten!H2959)/10,"")</f>
        <v/>
      </c>
      <c r="D2918" s="4" t="str">
        <f>IF(Rohdaten!BS2959 = "True", IF(Rohdaten!K2959*256+Rohdaten!L2959 &gt; 2^15, Rohdaten!K2959*256+Rohdaten!L2959-2^16, Rohdaten!K2959*256+Rohdaten!L2959)/10,"")</f>
        <v/>
      </c>
      <c r="E2918" s="4" t="str">
        <f>IF(Rohdaten!BS2959 = "True", IF(Rohdaten!O2959*256+Rohdaten!P2959 &gt; 2^15, Rohdaten!O2959*256+Rohdaten!P2959-2^16, Rohdaten!O2959*256+Rohdaten!P2959)/10,"")</f>
        <v/>
      </c>
      <c r="F2918" s="4" t="str">
        <f>IF(Rohdaten!BS2959 = "True", IF(Rohdaten!S2959*256+Rohdaten!T2959 &gt; 2^15, Rohdaten!S2959*256+Rohdaten!T2959-2^16, Rohdaten!S2959*256+Rohdaten!T2959)/100,"")</f>
        <v/>
      </c>
      <c r="G2918" s="4" t="str">
        <f>IF(Rohdaten!BS2959 = "True", IF(Rohdaten!Y2959*256+Rohdaten!Z2959 &gt; 2^15, Rohdaten!Y2959*256+Rohdaten!Z2959-2^16, Rohdaten!Y2959*256+Rohdaten!Z2959)/100,"")</f>
        <v/>
      </c>
      <c r="H2918" s="4" t="str">
        <f>IF(Rohdaten!BS2959 = "True", IF(Rohdaten!AE2959*256+Rohdaten!AF2959 &gt; 2^15, Rohdaten!AE2959*256+Rohdaten!AF2959-2^16, Rohdaten!AE2959*256+Rohdaten!AF2959)/100,"")</f>
        <v/>
      </c>
      <c r="I2918" s="2" t="str">
        <f>IF(Rohdaten!BS2959 = "True", IF(Rohdaten!U2959*256+Rohdaten!V2959 &gt; 2^15, Rohdaten!U2959*256+Rohdaten!V2959-2^16, Rohdaten!U2959*256+Rohdaten!V2959)/10000,"")</f>
        <v/>
      </c>
      <c r="J2918" s="2" t="str">
        <f>IF(Rohdaten!BS2959 = "True", IF(Rohdaten!AA2959*256+Rohdaten!AB2959 &gt; 2^15, Rohdaten!AA2959*256+Rohdaten!AB2959-2^16, Rohdaten!AA2959*256+Rohdaten!AB2959)/10000,"")</f>
        <v/>
      </c>
    </row>
    <row r="2919" spans="2:10">
      <c r="B2919" s="7" t="str">
        <f>IF(Rohdaten!BS2960="True",Rohdaten!B2960,"")</f>
        <v/>
      </c>
      <c r="C2919" s="4" t="str">
        <f>IF(Rohdaten!BS2960 = "True", IF(Rohdaten!G2960*256+Rohdaten!H2960 &gt; 2^15, Rohdaten!G2960*256+Rohdaten!H2960-2^16, Rohdaten!G2960*256+Rohdaten!H2960)/10,"")</f>
        <v/>
      </c>
      <c r="D2919" s="4" t="str">
        <f>IF(Rohdaten!BS2960 = "True", IF(Rohdaten!K2960*256+Rohdaten!L2960 &gt; 2^15, Rohdaten!K2960*256+Rohdaten!L2960-2^16, Rohdaten!K2960*256+Rohdaten!L2960)/10,"")</f>
        <v/>
      </c>
      <c r="E2919" s="4" t="str">
        <f>IF(Rohdaten!BS2960 = "True", IF(Rohdaten!O2960*256+Rohdaten!P2960 &gt; 2^15, Rohdaten!O2960*256+Rohdaten!P2960-2^16, Rohdaten!O2960*256+Rohdaten!P2960)/10,"")</f>
        <v/>
      </c>
      <c r="F2919" s="4" t="str">
        <f>IF(Rohdaten!BS2960 = "True", IF(Rohdaten!S2960*256+Rohdaten!T2960 &gt; 2^15, Rohdaten!S2960*256+Rohdaten!T2960-2^16, Rohdaten!S2960*256+Rohdaten!T2960)/100,"")</f>
        <v/>
      </c>
      <c r="G2919" s="4" t="str">
        <f>IF(Rohdaten!BS2960 = "True", IF(Rohdaten!Y2960*256+Rohdaten!Z2960 &gt; 2^15, Rohdaten!Y2960*256+Rohdaten!Z2960-2^16, Rohdaten!Y2960*256+Rohdaten!Z2960)/100,"")</f>
        <v/>
      </c>
      <c r="H2919" s="4" t="str">
        <f>IF(Rohdaten!BS2960 = "True", IF(Rohdaten!AE2960*256+Rohdaten!AF2960 &gt; 2^15, Rohdaten!AE2960*256+Rohdaten!AF2960-2^16, Rohdaten!AE2960*256+Rohdaten!AF2960)/100,"")</f>
        <v/>
      </c>
      <c r="I2919" s="2" t="str">
        <f>IF(Rohdaten!BS2960 = "True", IF(Rohdaten!U2960*256+Rohdaten!V2960 &gt; 2^15, Rohdaten!U2960*256+Rohdaten!V2960-2^16, Rohdaten!U2960*256+Rohdaten!V2960)/10000,"")</f>
        <v/>
      </c>
      <c r="J2919" s="2" t="str">
        <f>IF(Rohdaten!BS2960 = "True", IF(Rohdaten!AA2960*256+Rohdaten!AB2960 &gt; 2^15, Rohdaten!AA2960*256+Rohdaten!AB2960-2^16, Rohdaten!AA2960*256+Rohdaten!AB2960)/10000,"")</f>
        <v/>
      </c>
    </row>
    <row r="2920" spans="2:10">
      <c r="B2920" s="7" t="str">
        <f>IF(Rohdaten!BS2961="True",Rohdaten!B2961,"")</f>
        <v/>
      </c>
      <c r="C2920" s="4" t="str">
        <f>IF(Rohdaten!BS2961 = "True", IF(Rohdaten!G2961*256+Rohdaten!H2961 &gt; 2^15, Rohdaten!G2961*256+Rohdaten!H2961-2^16, Rohdaten!G2961*256+Rohdaten!H2961)/10,"")</f>
        <v/>
      </c>
      <c r="D2920" s="4" t="str">
        <f>IF(Rohdaten!BS2961 = "True", IF(Rohdaten!K2961*256+Rohdaten!L2961 &gt; 2^15, Rohdaten!K2961*256+Rohdaten!L2961-2^16, Rohdaten!K2961*256+Rohdaten!L2961)/10,"")</f>
        <v/>
      </c>
      <c r="E2920" s="4" t="str">
        <f>IF(Rohdaten!BS2961 = "True", IF(Rohdaten!O2961*256+Rohdaten!P2961 &gt; 2^15, Rohdaten!O2961*256+Rohdaten!P2961-2^16, Rohdaten!O2961*256+Rohdaten!P2961)/10,"")</f>
        <v/>
      </c>
      <c r="F2920" s="4" t="str">
        <f>IF(Rohdaten!BS2961 = "True", IF(Rohdaten!S2961*256+Rohdaten!T2961 &gt; 2^15, Rohdaten!S2961*256+Rohdaten!T2961-2^16, Rohdaten!S2961*256+Rohdaten!T2961)/100,"")</f>
        <v/>
      </c>
      <c r="G2920" s="4" t="str">
        <f>IF(Rohdaten!BS2961 = "True", IF(Rohdaten!Y2961*256+Rohdaten!Z2961 &gt; 2^15, Rohdaten!Y2961*256+Rohdaten!Z2961-2^16, Rohdaten!Y2961*256+Rohdaten!Z2961)/100,"")</f>
        <v/>
      </c>
      <c r="H2920" s="4" t="str">
        <f>IF(Rohdaten!BS2961 = "True", IF(Rohdaten!AE2961*256+Rohdaten!AF2961 &gt; 2^15, Rohdaten!AE2961*256+Rohdaten!AF2961-2^16, Rohdaten!AE2961*256+Rohdaten!AF2961)/100,"")</f>
        <v/>
      </c>
      <c r="I2920" s="2" t="str">
        <f>IF(Rohdaten!BS2961 = "True", IF(Rohdaten!U2961*256+Rohdaten!V2961 &gt; 2^15, Rohdaten!U2961*256+Rohdaten!V2961-2^16, Rohdaten!U2961*256+Rohdaten!V2961)/10000,"")</f>
        <v/>
      </c>
      <c r="J2920" s="2" t="str">
        <f>IF(Rohdaten!BS2961 = "True", IF(Rohdaten!AA2961*256+Rohdaten!AB2961 &gt; 2^15, Rohdaten!AA2961*256+Rohdaten!AB2961-2^16, Rohdaten!AA2961*256+Rohdaten!AB2961)/10000,"")</f>
        <v/>
      </c>
    </row>
    <row r="2921" spans="2:10">
      <c r="B2921" s="7" t="str">
        <f>IF(Rohdaten!BS2962="True",Rohdaten!B2962,"")</f>
        <v/>
      </c>
      <c r="C2921" s="4" t="str">
        <f>IF(Rohdaten!BS2962 = "True", IF(Rohdaten!G2962*256+Rohdaten!H2962 &gt; 2^15, Rohdaten!G2962*256+Rohdaten!H2962-2^16, Rohdaten!G2962*256+Rohdaten!H2962)/10,"")</f>
        <v/>
      </c>
      <c r="D2921" s="4" t="str">
        <f>IF(Rohdaten!BS2962 = "True", IF(Rohdaten!K2962*256+Rohdaten!L2962 &gt; 2^15, Rohdaten!K2962*256+Rohdaten!L2962-2^16, Rohdaten!K2962*256+Rohdaten!L2962)/10,"")</f>
        <v/>
      </c>
      <c r="E2921" s="4" t="str">
        <f>IF(Rohdaten!BS2962 = "True", IF(Rohdaten!O2962*256+Rohdaten!P2962 &gt; 2^15, Rohdaten!O2962*256+Rohdaten!P2962-2^16, Rohdaten!O2962*256+Rohdaten!P2962)/10,"")</f>
        <v/>
      </c>
      <c r="F2921" s="4" t="str">
        <f>IF(Rohdaten!BS2962 = "True", IF(Rohdaten!S2962*256+Rohdaten!T2962 &gt; 2^15, Rohdaten!S2962*256+Rohdaten!T2962-2^16, Rohdaten!S2962*256+Rohdaten!T2962)/100,"")</f>
        <v/>
      </c>
      <c r="G2921" s="4" t="str">
        <f>IF(Rohdaten!BS2962 = "True", IF(Rohdaten!Y2962*256+Rohdaten!Z2962 &gt; 2^15, Rohdaten!Y2962*256+Rohdaten!Z2962-2^16, Rohdaten!Y2962*256+Rohdaten!Z2962)/100,"")</f>
        <v/>
      </c>
      <c r="H2921" s="4" t="str">
        <f>IF(Rohdaten!BS2962 = "True", IF(Rohdaten!AE2962*256+Rohdaten!AF2962 &gt; 2^15, Rohdaten!AE2962*256+Rohdaten!AF2962-2^16, Rohdaten!AE2962*256+Rohdaten!AF2962)/100,"")</f>
        <v/>
      </c>
      <c r="I2921" s="2" t="str">
        <f>IF(Rohdaten!BS2962 = "True", IF(Rohdaten!U2962*256+Rohdaten!V2962 &gt; 2^15, Rohdaten!U2962*256+Rohdaten!V2962-2^16, Rohdaten!U2962*256+Rohdaten!V2962)/10000,"")</f>
        <v/>
      </c>
      <c r="J2921" s="2" t="str">
        <f>IF(Rohdaten!BS2962 = "True", IF(Rohdaten!AA2962*256+Rohdaten!AB2962 &gt; 2^15, Rohdaten!AA2962*256+Rohdaten!AB2962-2^16, Rohdaten!AA2962*256+Rohdaten!AB2962)/10000,"")</f>
        <v/>
      </c>
    </row>
    <row r="2922" spans="2:10">
      <c r="B2922" s="7" t="str">
        <f>IF(Rohdaten!BS2963="True",Rohdaten!B2963,"")</f>
        <v/>
      </c>
      <c r="C2922" s="4" t="str">
        <f>IF(Rohdaten!BS2963 = "True", IF(Rohdaten!G2963*256+Rohdaten!H2963 &gt; 2^15, Rohdaten!G2963*256+Rohdaten!H2963-2^16, Rohdaten!G2963*256+Rohdaten!H2963)/10,"")</f>
        <v/>
      </c>
      <c r="D2922" s="4" t="str">
        <f>IF(Rohdaten!BS2963 = "True", IF(Rohdaten!K2963*256+Rohdaten!L2963 &gt; 2^15, Rohdaten!K2963*256+Rohdaten!L2963-2^16, Rohdaten!K2963*256+Rohdaten!L2963)/10,"")</f>
        <v/>
      </c>
      <c r="E2922" s="4" t="str">
        <f>IF(Rohdaten!BS2963 = "True", IF(Rohdaten!O2963*256+Rohdaten!P2963 &gt; 2^15, Rohdaten!O2963*256+Rohdaten!P2963-2^16, Rohdaten!O2963*256+Rohdaten!P2963)/10,"")</f>
        <v/>
      </c>
      <c r="F2922" s="4" t="str">
        <f>IF(Rohdaten!BS2963 = "True", IF(Rohdaten!S2963*256+Rohdaten!T2963 &gt; 2^15, Rohdaten!S2963*256+Rohdaten!T2963-2^16, Rohdaten!S2963*256+Rohdaten!T2963)/100,"")</f>
        <v/>
      </c>
      <c r="G2922" s="4" t="str">
        <f>IF(Rohdaten!BS2963 = "True", IF(Rohdaten!Y2963*256+Rohdaten!Z2963 &gt; 2^15, Rohdaten!Y2963*256+Rohdaten!Z2963-2^16, Rohdaten!Y2963*256+Rohdaten!Z2963)/100,"")</f>
        <v/>
      </c>
      <c r="H2922" s="4" t="str">
        <f>IF(Rohdaten!BS2963 = "True", IF(Rohdaten!AE2963*256+Rohdaten!AF2963 &gt; 2^15, Rohdaten!AE2963*256+Rohdaten!AF2963-2^16, Rohdaten!AE2963*256+Rohdaten!AF2963)/100,"")</f>
        <v/>
      </c>
      <c r="I2922" s="2" t="str">
        <f>IF(Rohdaten!BS2963 = "True", IF(Rohdaten!U2963*256+Rohdaten!V2963 &gt; 2^15, Rohdaten!U2963*256+Rohdaten!V2963-2^16, Rohdaten!U2963*256+Rohdaten!V2963)/10000,"")</f>
        <v/>
      </c>
      <c r="J2922" s="2" t="str">
        <f>IF(Rohdaten!BS2963 = "True", IF(Rohdaten!AA2963*256+Rohdaten!AB2963 &gt; 2^15, Rohdaten!AA2963*256+Rohdaten!AB2963-2^16, Rohdaten!AA2963*256+Rohdaten!AB2963)/10000,"")</f>
        <v/>
      </c>
    </row>
    <row r="2923" spans="2:10">
      <c r="B2923" s="7" t="str">
        <f>IF(Rohdaten!BS2964="True",Rohdaten!B2964,"")</f>
        <v/>
      </c>
      <c r="C2923" s="4" t="str">
        <f>IF(Rohdaten!BS2964 = "True", IF(Rohdaten!G2964*256+Rohdaten!H2964 &gt; 2^15, Rohdaten!G2964*256+Rohdaten!H2964-2^16, Rohdaten!G2964*256+Rohdaten!H2964)/10,"")</f>
        <v/>
      </c>
      <c r="D2923" s="4" t="str">
        <f>IF(Rohdaten!BS2964 = "True", IF(Rohdaten!K2964*256+Rohdaten!L2964 &gt; 2^15, Rohdaten!K2964*256+Rohdaten!L2964-2^16, Rohdaten!K2964*256+Rohdaten!L2964)/10,"")</f>
        <v/>
      </c>
      <c r="E2923" s="4" t="str">
        <f>IF(Rohdaten!BS2964 = "True", IF(Rohdaten!O2964*256+Rohdaten!P2964 &gt; 2^15, Rohdaten!O2964*256+Rohdaten!P2964-2^16, Rohdaten!O2964*256+Rohdaten!P2964)/10,"")</f>
        <v/>
      </c>
      <c r="F2923" s="4" t="str">
        <f>IF(Rohdaten!BS2964 = "True", IF(Rohdaten!S2964*256+Rohdaten!T2964 &gt; 2^15, Rohdaten!S2964*256+Rohdaten!T2964-2^16, Rohdaten!S2964*256+Rohdaten!T2964)/100,"")</f>
        <v/>
      </c>
      <c r="G2923" s="4" t="str">
        <f>IF(Rohdaten!BS2964 = "True", IF(Rohdaten!Y2964*256+Rohdaten!Z2964 &gt; 2^15, Rohdaten!Y2964*256+Rohdaten!Z2964-2^16, Rohdaten!Y2964*256+Rohdaten!Z2964)/100,"")</f>
        <v/>
      </c>
      <c r="H2923" s="4" t="str">
        <f>IF(Rohdaten!BS2964 = "True", IF(Rohdaten!AE2964*256+Rohdaten!AF2964 &gt; 2^15, Rohdaten!AE2964*256+Rohdaten!AF2964-2^16, Rohdaten!AE2964*256+Rohdaten!AF2964)/100,"")</f>
        <v/>
      </c>
      <c r="I2923" s="2" t="str">
        <f>IF(Rohdaten!BS2964 = "True", IF(Rohdaten!U2964*256+Rohdaten!V2964 &gt; 2^15, Rohdaten!U2964*256+Rohdaten!V2964-2^16, Rohdaten!U2964*256+Rohdaten!V2964)/10000,"")</f>
        <v/>
      </c>
      <c r="J2923" s="2" t="str">
        <f>IF(Rohdaten!BS2964 = "True", IF(Rohdaten!AA2964*256+Rohdaten!AB2964 &gt; 2^15, Rohdaten!AA2964*256+Rohdaten!AB2964-2^16, Rohdaten!AA2964*256+Rohdaten!AB2964)/10000,"")</f>
        <v/>
      </c>
    </row>
    <row r="2924" spans="2:10">
      <c r="B2924" s="7" t="str">
        <f>IF(Rohdaten!BS2965="True",Rohdaten!B2965,"")</f>
        <v/>
      </c>
      <c r="C2924" s="4" t="str">
        <f>IF(Rohdaten!BS2965 = "True", IF(Rohdaten!G2965*256+Rohdaten!H2965 &gt; 2^15, Rohdaten!G2965*256+Rohdaten!H2965-2^16, Rohdaten!G2965*256+Rohdaten!H2965)/10,"")</f>
        <v/>
      </c>
      <c r="D2924" s="4" t="str">
        <f>IF(Rohdaten!BS2965 = "True", IF(Rohdaten!K2965*256+Rohdaten!L2965 &gt; 2^15, Rohdaten!K2965*256+Rohdaten!L2965-2^16, Rohdaten!K2965*256+Rohdaten!L2965)/10,"")</f>
        <v/>
      </c>
      <c r="E2924" s="4" t="str">
        <f>IF(Rohdaten!BS2965 = "True", IF(Rohdaten!O2965*256+Rohdaten!P2965 &gt; 2^15, Rohdaten!O2965*256+Rohdaten!P2965-2^16, Rohdaten!O2965*256+Rohdaten!P2965)/10,"")</f>
        <v/>
      </c>
      <c r="F2924" s="4" t="str">
        <f>IF(Rohdaten!BS2965 = "True", IF(Rohdaten!S2965*256+Rohdaten!T2965 &gt; 2^15, Rohdaten!S2965*256+Rohdaten!T2965-2^16, Rohdaten!S2965*256+Rohdaten!T2965)/100,"")</f>
        <v/>
      </c>
      <c r="G2924" s="4" t="str">
        <f>IF(Rohdaten!BS2965 = "True", IF(Rohdaten!Y2965*256+Rohdaten!Z2965 &gt; 2^15, Rohdaten!Y2965*256+Rohdaten!Z2965-2^16, Rohdaten!Y2965*256+Rohdaten!Z2965)/100,"")</f>
        <v/>
      </c>
      <c r="H2924" s="4" t="str">
        <f>IF(Rohdaten!BS2965 = "True", IF(Rohdaten!AE2965*256+Rohdaten!AF2965 &gt; 2^15, Rohdaten!AE2965*256+Rohdaten!AF2965-2^16, Rohdaten!AE2965*256+Rohdaten!AF2965)/100,"")</f>
        <v/>
      </c>
      <c r="I2924" s="2" t="str">
        <f>IF(Rohdaten!BS2965 = "True", IF(Rohdaten!U2965*256+Rohdaten!V2965 &gt; 2^15, Rohdaten!U2965*256+Rohdaten!V2965-2^16, Rohdaten!U2965*256+Rohdaten!V2965)/10000,"")</f>
        <v/>
      </c>
      <c r="J2924" s="2" t="str">
        <f>IF(Rohdaten!BS2965 = "True", IF(Rohdaten!AA2965*256+Rohdaten!AB2965 &gt; 2^15, Rohdaten!AA2965*256+Rohdaten!AB2965-2^16, Rohdaten!AA2965*256+Rohdaten!AB2965)/10000,"")</f>
        <v/>
      </c>
    </row>
    <row r="2925" spans="2:10">
      <c r="B2925" s="7" t="str">
        <f>IF(Rohdaten!BS2966="True",Rohdaten!B2966,"")</f>
        <v/>
      </c>
      <c r="C2925" s="4" t="str">
        <f>IF(Rohdaten!BS2966 = "True", IF(Rohdaten!G2966*256+Rohdaten!H2966 &gt; 2^15, Rohdaten!G2966*256+Rohdaten!H2966-2^16, Rohdaten!G2966*256+Rohdaten!H2966)/10,"")</f>
        <v/>
      </c>
      <c r="D2925" s="4" t="str">
        <f>IF(Rohdaten!BS2966 = "True", IF(Rohdaten!K2966*256+Rohdaten!L2966 &gt; 2^15, Rohdaten!K2966*256+Rohdaten!L2966-2^16, Rohdaten!K2966*256+Rohdaten!L2966)/10,"")</f>
        <v/>
      </c>
      <c r="E2925" s="4" t="str">
        <f>IF(Rohdaten!BS2966 = "True", IF(Rohdaten!O2966*256+Rohdaten!P2966 &gt; 2^15, Rohdaten!O2966*256+Rohdaten!P2966-2^16, Rohdaten!O2966*256+Rohdaten!P2966)/10,"")</f>
        <v/>
      </c>
      <c r="F2925" s="4" t="str">
        <f>IF(Rohdaten!BS2966 = "True", IF(Rohdaten!S2966*256+Rohdaten!T2966 &gt; 2^15, Rohdaten!S2966*256+Rohdaten!T2966-2^16, Rohdaten!S2966*256+Rohdaten!T2966)/100,"")</f>
        <v/>
      </c>
      <c r="G2925" s="4" t="str">
        <f>IF(Rohdaten!BS2966 = "True", IF(Rohdaten!Y2966*256+Rohdaten!Z2966 &gt; 2^15, Rohdaten!Y2966*256+Rohdaten!Z2966-2^16, Rohdaten!Y2966*256+Rohdaten!Z2966)/100,"")</f>
        <v/>
      </c>
      <c r="H2925" s="4" t="str">
        <f>IF(Rohdaten!BS2966 = "True", IF(Rohdaten!AE2966*256+Rohdaten!AF2966 &gt; 2^15, Rohdaten!AE2966*256+Rohdaten!AF2966-2^16, Rohdaten!AE2966*256+Rohdaten!AF2966)/100,"")</f>
        <v/>
      </c>
      <c r="I2925" s="2" t="str">
        <f>IF(Rohdaten!BS2966 = "True", IF(Rohdaten!U2966*256+Rohdaten!V2966 &gt; 2^15, Rohdaten!U2966*256+Rohdaten!V2966-2^16, Rohdaten!U2966*256+Rohdaten!V2966)/10000,"")</f>
        <v/>
      </c>
      <c r="J2925" s="2" t="str">
        <f>IF(Rohdaten!BS2966 = "True", IF(Rohdaten!AA2966*256+Rohdaten!AB2966 &gt; 2^15, Rohdaten!AA2966*256+Rohdaten!AB2966-2^16, Rohdaten!AA2966*256+Rohdaten!AB2966)/10000,"")</f>
        <v/>
      </c>
    </row>
    <row r="2926" spans="2:10">
      <c r="B2926" s="7" t="str">
        <f>IF(Rohdaten!BS2967="True",Rohdaten!B2967,"")</f>
        <v/>
      </c>
      <c r="C2926" s="4" t="str">
        <f>IF(Rohdaten!BS2967 = "True", IF(Rohdaten!G2967*256+Rohdaten!H2967 &gt; 2^15, Rohdaten!G2967*256+Rohdaten!H2967-2^16, Rohdaten!G2967*256+Rohdaten!H2967)/10,"")</f>
        <v/>
      </c>
      <c r="D2926" s="4" t="str">
        <f>IF(Rohdaten!BS2967 = "True", IF(Rohdaten!K2967*256+Rohdaten!L2967 &gt; 2^15, Rohdaten!K2967*256+Rohdaten!L2967-2^16, Rohdaten!K2967*256+Rohdaten!L2967)/10,"")</f>
        <v/>
      </c>
      <c r="E2926" s="4" t="str">
        <f>IF(Rohdaten!BS2967 = "True", IF(Rohdaten!O2967*256+Rohdaten!P2967 &gt; 2^15, Rohdaten!O2967*256+Rohdaten!P2967-2^16, Rohdaten!O2967*256+Rohdaten!P2967)/10,"")</f>
        <v/>
      </c>
      <c r="F2926" s="4" t="str">
        <f>IF(Rohdaten!BS2967 = "True", IF(Rohdaten!S2967*256+Rohdaten!T2967 &gt; 2^15, Rohdaten!S2967*256+Rohdaten!T2967-2^16, Rohdaten!S2967*256+Rohdaten!T2967)/100,"")</f>
        <v/>
      </c>
      <c r="G2926" s="4" t="str">
        <f>IF(Rohdaten!BS2967 = "True", IF(Rohdaten!Y2967*256+Rohdaten!Z2967 &gt; 2^15, Rohdaten!Y2967*256+Rohdaten!Z2967-2^16, Rohdaten!Y2967*256+Rohdaten!Z2967)/100,"")</f>
        <v/>
      </c>
      <c r="H2926" s="4" t="str">
        <f>IF(Rohdaten!BS2967 = "True", IF(Rohdaten!AE2967*256+Rohdaten!AF2967 &gt; 2^15, Rohdaten!AE2967*256+Rohdaten!AF2967-2^16, Rohdaten!AE2967*256+Rohdaten!AF2967)/100,"")</f>
        <v/>
      </c>
      <c r="I2926" s="2" t="str">
        <f>IF(Rohdaten!BS2967 = "True", IF(Rohdaten!U2967*256+Rohdaten!V2967 &gt; 2^15, Rohdaten!U2967*256+Rohdaten!V2967-2^16, Rohdaten!U2967*256+Rohdaten!V2967)/10000,"")</f>
        <v/>
      </c>
      <c r="J2926" s="2" t="str">
        <f>IF(Rohdaten!BS2967 = "True", IF(Rohdaten!AA2967*256+Rohdaten!AB2967 &gt; 2^15, Rohdaten!AA2967*256+Rohdaten!AB2967-2^16, Rohdaten!AA2967*256+Rohdaten!AB2967)/10000,"")</f>
        <v/>
      </c>
    </row>
    <row r="2927" spans="2:10">
      <c r="B2927" s="7" t="str">
        <f>IF(Rohdaten!BS2968="True",Rohdaten!B2968,"")</f>
        <v/>
      </c>
      <c r="C2927" s="4" t="str">
        <f>IF(Rohdaten!BS2968 = "True", IF(Rohdaten!G2968*256+Rohdaten!H2968 &gt; 2^15, Rohdaten!G2968*256+Rohdaten!H2968-2^16, Rohdaten!G2968*256+Rohdaten!H2968)/10,"")</f>
        <v/>
      </c>
      <c r="D2927" s="4" t="str">
        <f>IF(Rohdaten!BS2968 = "True", IF(Rohdaten!K2968*256+Rohdaten!L2968 &gt; 2^15, Rohdaten!K2968*256+Rohdaten!L2968-2^16, Rohdaten!K2968*256+Rohdaten!L2968)/10,"")</f>
        <v/>
      </c>
      <c r="E2927" s="4" t="str">
        <f>IF(Rohdaten!BS2968 = "True", IF(Rohdaten!O2968*256+Rohdaten!P2968 &gt; 2^15, Rohdaten!O2968*256+Rohdaten!P2968-2^16, Rohdaten!O2968*256+Rohdaten!P2968)/10,"")</f>
        <v/>
      </c>
      <c r="F2927" s="4" t="str">
        <f>IF(Rohdaten!BS2968 = "True", IF(Rohdaten!S2968*256+Rohdaten!T2968 &gt; 2^15, Rohdaten!S2968*256+Rohdaten!T2968-2^16, Rohdaten!S2968*256+Rohdaten!T2968)/100,"")</f>
        <v/>
      </c>
      <c r="G2927" s="4" t="str">
        <f>IF(Rohdaten!BS2968 = "True", IF(Rohdaten!Y2968*256+Rohdaten!Z2968 &gt; 2^15, Rohdaten!Y2968*256+Rohdaten!Z2968-2^16, Rohdaten!Y2968*256+Rohdaten!Z2968)/100,"")</f>
        <v/>
      </c>
      <c r="H2927" s="4" t="str">
        <f>IF(Rohdaten!BS2968 = "True", IF(Rohdaten!AE2968*256+Rohdaten!AF2968 &gt; 2^15, Rohdaten!AE2968*256+Rohdaten!AF2968-2^16, Rohdaten!AE2968*256+Rohdaten!AF2968)/100,"")</f>
        <v/>
      </c>
      <c r="I2927" s="2" t="str">
        <f>IF(Rohdaten!BS2968 = "True", IF(Rohdaten!U2968*256+Rohdaten!V2968 &gt; 2^15, Rohdaten!U2968*256+Rohdaten!V2968-2^16, Rohdaten!U2968*256+Rohdaten!V2968)/10000,"")</f>
        <v/>
      </c>
      <c r="J2927" s="2" t="str">
        <f>IF(Rohdaten!BS2968 = "True", IF(Rohdaten!AA2968*256+Rohdaten!AB2968 &gt; 2^15, Rohdaten!AA2968*256+Rohdaten!AB2968-2^16, Rohdaten!AA2968*256+Rohdaten!AB2968)/10000,"")</f>
        <v/>
      </c>
    </row>
    <row r="2928" spans="2:10">
      <c r="B2928" s="7" t="str">
        <f>IF(Rohdaten!BS2969="True",Rohdaten!B2969,"")</f>
        <v/>
      </c>
      <c r="C2928" s="4" t="str">
        <f>IF(Rohdaten!BS2969 = "True", IF(Rohdaten!G2969*256+Rohdaten!H2969 &gt; 2^15, Rohdaten!G2969*256+Rohdaten!H2969-2^16, Rohdaten!G2969*256+Rohdaten!H2969)/10,"")</f>
        <v/>
      </c>
      <c r="D2928" s="4" t="str">
        <f>IF(Rohdaten!BS2969 = "True", IF(Rohdaten!K2969*256+Rohdaten!L2969 &gt; 2^15, Rohdaten!K2969*256+Rohdaten!L2969-2^16, Rohdaten!K2969*256+Rohdaten!L2969)/10,"")</f>
        <v/>
      </c>
      <c r="E2928" s="4" t="str">
        <f>IF(Rohdaten!BS2969 = "True", IF(Rohdaten!O2969*256+Rohdaten!P2969 &gt; 2^15, Rohdaten!O2969*256+Rohdaten!P2969-2^16, Rohdaten!O2969*256+Rohdaten!P2969)/10,"")</f>
        <v/>
      </c>
      <c r="F2928" s="4" t="str">
        <f>IF(Rohdaten!BS2969 = "True", IF(Rohdaten!S2969*256+Rohdaten!T2969 &gt; 2^15, Rohdaten!S2969*256+Rohdaten!T2969-2^16, Rohdaten!S2969*256+Rohdaten!T2969)/100,"")</f>
        <v/>
      </c>
      <c r="G2928" s="4" t="str">
        <f>IF(Rohdaten!BS2969 = "True", IF(Rohdaten!Y2969*256+Rohdaten!Z2969 &gt; 2^15, Rohdaten!Y2969*256+Rohdaten!Z2969-2^16, Rohdaten!Y2969*256+Rohdaten!Z2969)/100,"")</f>
        <v/>
      </c>
      <c r="H2928" s="4" t="str">
        <f>IF(Rohdaten!BS2969 = "True", IF(Rohdaten!AE2969*256+Rohdaten!AF2969 &gt; 2^15, Rohdaten!AE2969*256+Rohdaten!AF2969-2^16, Rohdaten!AE2969*256+Rohdaten!AF2969)/100,"")</f>
        <v/>
      </c>
      <c r="I2928" s="2" t="str">
        <f>IF(Rohdaten!BS2969 = "True", IF(Rohdaten!U2969*256+Rohdaten!V2969 &gt; 2^15, Rohdaten!U2969*256+Rohdaten!V2969-2^16, Rohdaten!U2969*256+Rohdaten!V2969)/10000,"")</f>
        <v/>
      </c>
      <c r="J2928" s="2" t="str">
        <f>IF(Rohdaten!BS2969 = "True", IF(Rohdaten!AA2969*256+Rohdaten!AB2969 &gt; 2^15, Rohdaten!AA2969*256+Rohdaten!AB2969-2^16, Rohdaten!AA2969*256+Rohdaten!AB2969)/10000,"")</f>
        <v/>
      </c>
    </row>
    <row r="2929" spans="2:10">
      <c r="B2929" s="7" t="str">
        <f>IF(Rohdaten!BS2970="True",Rohdaten!B2970,"")</f>
        <v/>
      </c>
      <c r="C2929" s="4" t="str">
        <f>IF(Rohdaten!BS2970 = "True", IF(Rohdaten!G2970*256+Rohdaten!H2970 &gt; 2^15, Rohdaten!G2970*256+Rohdaten!H2970-2^16, Rohdaten!G2970*256+Rohdaten!H2970)/10,"")</f>
        <v/>
      </c>
      <c r="D2929" s="4" t="str">
        <f>IF(Rohdaten!BS2970 = "True", IF(Rohdaten!K2970*256+Rohdaten!L2970 &gt; 2^15, Rohdaten!K2970*256+Rohdaten!L2970-2^16, Rohdaten!K2970*256+Rohdaten!L2970)/10,"")</f>
        <v/>
      </c>
      <c r="E2929" s="4" t="str">
        <f>IF(Rohdaten!BS2970 = "True", IF(Rohdaten!O2970*256+Rohdaten!P2970 &gt; 2^15, Rohdaten!O2970*256+Rohdaten!P2970-2^16, Rohdaten!O2970*256+Rohdaten!P2970)/10,"")</f>
        <v/>
      </c>
      <c r="F2929" s="4" t="str">
        <f>IF(Rohdaten!BS2970 = "True", IF(Rohdaten!S2970*256+Rohdaten!T2970 &gt; 2^15, Rohdaten!S2970*256+Rohdaten!T2970-2^16, Rohdaten!S2970*256+Rohdaten!T2970)/100,"")</f>
        <v/>
      </c>
      <c r="G2929" s="4" t="str">
        <f>IF(Rohdaten!BS2970 = "True", IF(Rohdaten!Y2970*256+Rohdaten!Z2970 &gt; 2^15, Rohdaten!Y2970*256+Rohdaten!Z2970-2^16, Rohdaten!Y2970*256+Rohdaten!Z2970)/100,"")</f>
        <v/>
      </c>
      <c r="H2929" s="4" t="str">
        <f>IF(Rohdaten!BS2970 = "True", IF(Rohdaten!AE2970*256+Rohdaten!AF2970 &gt; 2^15, Rohdaten!AE2970*256+Rohdaten!AF2970-2^16, Rohdaten!AE2970*256+Rohdaten!AF2970)/100,"")</f>
        <v/>
      </c>
      <c r="I2929" s="2" t="str">
        <f>IF(Rohdaten!BS2970 = "True", IF(Rohdaten!U2970*256+Rohdaten!V2970 &gt; 2^15, Rohdaten!U2970*256+Rohdaten!V2970-2^16, Rohdaten!U2970*256+Rohdaten!V2970)/10000,"")</f>
        <v/>
      </c>
      <c r="J2929" s="2" t="str">
        <f>IF(Rohdaten!BS2970 = "True", IF(Rohdaten!AA2970*256+Rohdaten!AB2970 &gt; 2^15, Rohdaten!AA2970*256+Rohdaten!AB2970-2^16, Rohdaten!AA2970*256+Rohdaten!AB2970)/10000,"")</f>
        <v/>
      </c>
    </row>
    <row r="2930" spans="2:10">
      <c r="B2930" s="7" t="str">
        <f>IF(Rohdaten!BS2971="True",Rohdaten!B2971,"")</f>
        <v/>
      </c>
      <c r="C2930" s="4" t="str">
        <f>IF(Rohdaten!BS2971 = "True", IF(Rohdaten!G2971*256+Rohdaten!H2971 &gt; 2^15, Rohdaten!G2971*256+Rohdaten!H2971-2^16, Rohdaten!G2971*256+Rohdaten!H2971)/10,"")</f>
        <v/>
      </c>
      <c r="D2930" s="4" t="str">
        <f>IF(Rohdaten!BS2971 = "True", IF(Rohdaten!K2971*256+Rohdaten!L2971 &gt; 2^15, Rohdaten!K2971*256+Rohdaten!L2971-2^16, Rohdaten!K2971*256+Rohdaten!L2971)/10,"")</f>
        <v/>
      </c>
      <c r="E2930" s="4" t="str">
        <f>IF(Rohdaten!BS2971 = "True", IF(Rohdaten!O2971*256+Rohdaten!P2971 &gt; 2^15, Rohdaten!O2971*256+Rohdaten!P2971-2^16, Rohdaten!O2971*256+Rohdaten!P2971)/10,"")</f>
        <v/>
      </c>
      <c r="F2930" s="4" t="str">
        <f>IF(Rohdaten!BS2971 = "True", IF(Rohdaten!S2971*256+Rohdaten!T2971 &gt; 2^15, Rohdaten!S2971*256+Rohdaten!T2971-2^16, Rohdaten!S2971*256+Rohdaten!T2971)/100,"")</f>
        <v/>
      </c>
      <c r="G2930" s="4" t="str">
        <f>IF(Rohdaten!BS2971 = "True", IF(Rohdaten!Y2971*256+Rohdaten!Z2971 &gt; 2^15, Rohdaten!Y2971*256+Rohdaten!Z2971-2^16, Rohdaten!Y2971*256+Rohdaten!Z2971)/100,"")</f>
        <v/>
      </c>
      <c r="H2930" s="4" t="str">
        <f>IF(Rohdaten!BS2971 = "True", IF(Rohdaten!AE2971*256+Rohdaten!AF2971 &gt; 2^15, Rohdaten!AE2971*256+Rohdaten!AF2971-2^16, Rohdaten!AE2971*256+Rohdaten!AF2971)/100,"")</f>
        <v/>
      </c>
      <c r="I2930" s="2" t="str">
        <f>IF(Rohdaten!BS2971 = "True", IF(Rohdaten!U2971*256+Rohdaten!V2971 &gt; 2^15, Rohdaten!U2971*256+Rohdaten!V2971-2^16, Rohdaten!U2971*256+Rohdaten!V2971)/10000,"")</f>
        <v/>
      </c>
      <c r="J2930" s="2" t="str">
        <f>IF(Rohdaten!BS2971 = "True", IF(Rohdaten!AA2971*256+Rohdaten!AB2971 &gt; 2^15, Rohdaten!AA2971*256+Rohdaten!AB2971-2^16, Rohdaten!AA2971*256+Rohdaten!AB2971)/10000,"")</f>
        <v/>
      </c>
    </row>
    <row r="2931" spans="2:10">
      <c r="B2931" s="7" t="str">
        <f>IF(Rohdaten!BS2972="True",Rohdaten!B2972,"")</f>
        <v/>
      </c>
      <c r="C2931" s="4" t="str">
        <f>IF(Rohdaten!BS2972 = "True", IF(Rohdaten!G2972*256+Rohdaten!H2972 &gt; 2^15, Rohdaten!G2972*256+Rohdaten!H2972-2^16, Rohdaten!G2972*256+Rohdaten!H2972)/10,"")</f>
        <v/>
      </c>
      <c r="D2931" s="4" t="str">
        <f>IF(Rohdaten!BS2972 = "True", IF(Rohdaten!K2972*256+Rohdaten!L2972 &gt; 2^15, Rohdaten!K2972*256+Rohdaten!L2972-2^16, Rohdaten!K2972*256+Rohdaten!L2972)/10,"")</f>
        <v/>
      </c>
      <c r="E2931" s="4" t="str">
        <f>IF(Rohdaten!BS2972 = "True", IF(Rohdaten!O2972*256+Rohdaten!P2972 &gt; 2^15, Rohdaten!O2972*256+Rohdaten!P2972-2^16, Rohdaten!O2972*256+Rohdaten!P2972)/10,"")</f>
        <v/>
      </c>
      <c r="F2931" s="4" t="str">
        <f>IF(Rohdaten!BS2972 = "True", IF(Rohdaten!S2972*256+Rohdaten!T2972 &gt; 2^15, Rohdaten!S2972*256+Rohdaten!T2972-2^16, Rohdaten!S2972*256+Rohdaten!T2972)/100,"")</f>
        <v/>
      </c>
      <c r="G2931" s="4" t="str">
        <f>IF(Rohdaten!BS2972 = "True", IF(Rohdaten!Y2972*256+Rohdaten!Z2972 &gt; 2^15, Rohdaten!Y2972*256+Rohdaten!Z2972-2^16, Rohdaten!Y2972*256+Rohdaten!Z2972)/100,"")</f>
        <v/>
      </c>
      <c r="H2931" s="4" t="str">
        <f>IF(Rohdaten!BS2972 = "True", IF(Rohdaten!AE2972*256+Rohdaten!AF2972 &gt; 2^15, Rohdaten!AE2972*256+Rohdaten!AF2972-2^16, Rohdaten!AE2972*256+Rohdaten!AF2972)/100,"")</f>
        <v/>
      </c>
      <c r="I2931" s="2" t="str">
        <f>IF(Rohdaten!BS2972 = "True", IF(Rohdaten!U2972*256+Rohdaten!V2972 &gt; 2^15, Rohdaten!U2972*256+Rohdaten!V2972-2^16, Rohdaten!U2972*256+Rohdaten!V2972)/10000,"")</f>
        <v/>
      </c>
      <c r="J2931" s="2" t="str">
        <f>IF(Rohdaten!BS2972 = "True", IF(Rohdaten!AA2972*256+Rohdaten!AB2972 &gt; 2^15, Rohdaten!AA2972*256+Rohdaten!AB2972-2^16, Rohdaten!AA2972*256+Rohdaten!AB2972)/10000,"")</f>
        <v/>
      </c>
    </row>
    <row r="2932" spans="2:10">
      <c r="B2932" s="7" t="str">
        <f>IF(Rohdaten!BS2973="True",Rohdaten!B2973,"")</f>
        <v/>
      </c>
      <c r="C2932" s="4" t="str">
        <f>IF(Rohdaten!BS2973 = "True", IF(Rohdaten!G2973*256+Rohdaten!H2973 &gt; 2^15, Rohdaten!G2973*256+Rohdaten!H2973-2^16, Rohdaten!G2973*256+Rohdaten!H2973)/10,"")</f>
        <v/>
      </c>
      <c r="D2932" s="4" t="str">
        <f>IF(Rohdaten!BS2973 = "True", IF(Rohdaten!K2973*256+Rohdaten!L2973 &gt; 2^15, Rohdaten!K2973*256+Rohdaten!L2973-2^16, Rohdaten!K2973*256+Rohdaten!L2973)/10,"")</f>
        <v/>
      </c>
      <c r="E2932" s="4" t="str">
        <f>IF(Rohdaten!BS2973 = "True", IF(Rohdaten!O2973*256+Rohdaten!P2973 &gt; 2^15, Rohdaten!O2973*256+Rohdaten!P2973-2^16, Rohdaten!O2973*256+Rohdaten!P2973)/10,"")</f>
        <v/>
      </c>
      <c r="F2932" s="4" t="str">
        <f>IF(Rohdaten!BS2973 = "True", IF(Rohdaten!S2973*256+Rohdaten!T2973 &gt; 2^15, Rohdaten!S2973*256+Rohdaten!T2973-2^16, Rohdaten!S2973*256+Rohdaten!T2973)/100,"")</f>
        <v/>
      </c>
      <c r="G2932" s="4" t="str">
        <f>IF(Rohdaten!BS2973 = "True", IF(Rohdaten!Y2973*256+Rohdaten!Z2973 &gt; 2^15, Rohdaten!Y2973*256+Rohdaten!Z2973-2^16, Rohdaten!Y2973*256+Rohdaten!Z2973)/100,"")</f>
        <v/>
      </c>
      <c r="H2932" s="4" t="str">
        <f>IF(Rohdaten!BS2973 = "True", IF(Rohdaten!AE2973*256+Rohdaten!AF2973 &gt; 2^15, Rohdaten!AE2973*256+Rohdaten!AF2973-2^16, Rohdaten!AE2973*256+Rohdaten!AF2973)/100,"")</f>
        <v/>
      </c>
      <c r="I2932" s="2" t="str">
        <f>IF(Rohdaten!BS2973 = "True", IF(Rohdaten!U2973*256+Rohdaten!V2973 &gt; 2^15, Rohdaten!U2973*256+Rohdaten!V2973-2^16, Rohdaten!U2973*256+Rohdaten!V2973)/10000,"")</f>
        <v/>
      </c>
      <c r="J2932" s="2" t="str">
        <f>IF(Rohdaten!BS2973 = "True", IF(Rohdaten!AA2973*256+Rohdaten!AB2973 &gt; 2^15, Rohdaten!AA2973*256+Rohdaten!AB2973-2^16, Rohdaten!AA2973*256+Rohdaten!AB2973)/10000,"")</f>
        <v/>
      </c>
    </row>
    <row r="2933" spans="2:10">
      <c r="B2933" s="7" t="str">
        <f>IF(Rohdaten!BS2974="True",Rohdaten!B2974,"")</f>
        <v/>
      </c>
      <c r="C2933" s="4" t="str">
        <f>IF(Rohdaten!BS2974 = "True", IF(Rohdaten!G2974*256+Rohdaten!H2974 &gt; 2^15, Rohdaten!G2974*256+Rohdaten!H2974-2^16, Rohdaten!G2974*256+Rohdaten!H2974)/10,"")</f>
        <v/>
      </c>
      <c r="D2933" s="4" t="str">
        <f>IF(Rohdaten!BS2974 = "True", IF(Rohdaten!K2974*256+Rohdaten!L2974 &gt; 2^15, Rohdaten!K2974*256+Rohdaten!L2974-2^16, Rohdaten!K2974*256+Rohdaten!L2974)/10,"")</f>
        <v/>
      </c>
      <c r="E2933" s="4" t="str">
        <f>IF(Rohdaten!BS2974 = "True", IF(Rohdaten!O2974*256+Rohdaten!P2974 &gt; 2^15, Rohdaten!O2974*256+Rohdaten!P2974-2^16, Rohdaten!O2974*256+Rohdaten!P2974)/10,"")</f>
        <v/>
      </c>
      <c r="F2933" s="4" t="str">
        <f>IF(Rohdaten!BS2974 = "True", IF(Rohdaten!S2974*256+Rohdaten!T2974 &gt; 2^15, Rohdaten!S2974*256+Rohdaten!T2974-2^16, Rohdaten!S2974*256+Rohdaten!T2974)/100,"")</f>
        <v/>
      </c>
      <c r="G2933" s="4" t="str">
        <f>IF(Rohdaten!BS2974 = "True", IF(Rohdaten!Y2974*256+Rohdaten!Z2974 &gt; 2^15, Rohdaten!Y2974*256+Rohdaten!Z2974-2^16, Rohdaten!Y2974*256+Rohdaten!Z2974)/100,"")</f>
        <v/>
      </c>
      <c r="H2933" s="4" t="str">
        <f>IF(Rohdaten!BS2974 = "True", IF(Rohdaten!AE2974*256+Rohdaten!AF2974 &gt; 2^15, Rohdaten!AE2974*256+Rohdaten!AF2974-2^16, Rohdaten!AE2974*256+Rohdaten!AF2974)/100,"")</f>
        <v/>
      </c>
      <c r="I2933" s="2" t="str">
        <f>IF(Rohdaten!BS2974 = "True", IF(Rohdaten!U2974*256+Rohdaten!V2974 &gt; 2^15, Rohdaten!U2974*256+Rohdaten!V2974-2^16, Rohdaten!U2974*256+Rohdaten!V2974)/10000,"")</f>
        <v/>
      </c>
      <c r="J2933" s="2" t="str">
        <f>IF(Rohdaten!BS2974 = "True", IF(Rohdaten!AA2974*256+Rohdaten!AB2974 &gt; 2^15, Rohdaten!AA2974*256+Rohdaten!AB2974-2^16, Rohdaten!AA2974*256+Rohdaten!AB2974)/10000,"")</f>
        <v/>
      </c>
    </row>
    <row r="2934" spans="2:10">
      <c r="B2934" s="7" t="str">
        <f>IF(Rohdaten!BS2975="True",Rohdaten!B2975,"")</f>
        <v/>
      </c>
      <c r="C2934" s="4" t="str">
        <f>IF(Rohdaten!BS2975 = "True", IF(Rohdaten!G2975*256+Rohdaten!H2975 &gt; 2^15, Rohdaten!G2975*256+Rohdaten!H2975-2^16, Rohdaten!G2975*256+Rohdaten!H2975)/10,"")</f>
        <v/>
      </c>
      <c r="D2934" s="4" t="str">
        <f>IF(Rohdaten!BS2975 = "True", IF(Rohdaten!K2975*256+Rohdaten!L2975 &gt; 2^15, Rohdaten!K2975*256+Rohdaten!L2975-2^16, Rohdaten!K2975*256+Rohdaten!L2975)/10,"")</f>
        <v/>
      </c>
      <c r="E2934" s="4" t="str">
        <f>IF(Rohdaten!BS2975 = "True", IF(Rohdaten!O2975*256+Rohdaten!P2975 &gt; 2^15, Rohdaten!O2975*256+Rohdaten!P2975-2^16, Rohdaten!O2975*256+Rohdaten!P2975)/10,"")</f>
        <v/>
      </c>
      <c r="F2934" s="4" t="str">
        <f>IF(Rohdaten!BS2975 = "True", IF(Rohdaten!S2975*256+Rohdaten!T2975 &gt; 2^15, Rohdaten!S2975*256+Rohdaten!T2975-2^16, Rohdaten!S2975*256+Rohdaten!T2975)/100,"")</f>
        <v/>
      </c>
      <c r="G2934" s="4" t="str">
        <f>IF(Rohdaten!BS2975 = "True", IF(Rohdaten!Y2975*256+Rohdaten!Z2975 &gt; 2^15, Rohdaten!Y2975*256+Rohdaten!Z2975-2^16, Rohdaten!Y2975*256+Rohdaten!Z2975)/100,"")</f>
        <v/>
      </c>
      <c r="H2934" s="4" t="str">
        <f>IF(Rohdaten!BS2975 = "True", IF(Rohdaten!AE2975*256+Rohdaten!AF2975 &gt; 2^15, Rohdaten!AE2975*256+Rohdaten!AF2975-2^16, Rohdaten!AE2975*256+Rohdaten!AF2975)/100,"")</f>
        <v/>
      </c>
      <c r="I2934" s="2" t="str">
        <f>IF(Rohdaten!BS2975 = "True", IF(Rohdaten!U2975*256+Rohdaten!V2975 &gt; 2^15, Rohdaten!U2975*256+Rohdaten!V2975-2^16, Rohdaten!U2975*256+Rohdaten!V2975)/10000,"")</f>
        <v/>
      </c>
      <c r="J2934" s="2" t="str">
        <f>IF(Rohdaten!BS2975 = "True", IF(Rohdaten!AA2975*256+Rohdaten!AB2975 &gt; 2^15, Rohdaten!AA2975*256+Rohdaten!AB2975-2^16, Rohdaten!AA2975*256+Rohdaten!AB2975)/10000,"")</f>
        <v/>
      </c>
    </row>
    <row r="2935" spans="2:10">
      <c r="B2935" s="7" t="str">
        <f>IF(Rohdaten!BS2976="True",Rohdaten!B2976,"")</f>
        <v/>
      </c>
      <c r="C2935" s="4" t="str">
        <f>IF(Rohdaten!BS2976 = "True", IF(Rohdaten!G2976*256+Rohdaten!H2976 &gt; 2^15, Rohdaten!G2976*256+Rohdaten!H2976-2^16, Rohdaten!G2976*256+Rohdaten!H2976)/10,"")</f>
        <v/>
      </c>
      <c r="D2935" s="4" t="str">
        <f>IF(Rohdaten!BS2976 = "True", IF(Rohdaten!K2976*256+Rohdaten!L2976 &gt; 2^15, Rohdaten!K2976*256+Rohdaten!L2976-2^16, Rohdaten!K2976*256+Rohdaten!L2976)/10,"")</f>
        <v/>
      </c>
      <c r="E2935" s="4" t="str">
        <f>IF(Rohdaten!BS2976 = "True", IF(Rohdaten!O2976*256+Rohdaten!P2976 &gt; 2^15, Rohdaten!O2976*256+Rohdaten!P2976-2^16, Rohdaten!O2976*256+Rohdaten!P2976)/10,"")</f>
        <v/>
      </c>
      <c r="F2935" s="4" t="str">
        <f>IF(Rohdaten!BS2976 = "True", IF(Rohdaten!S2976*256+Rohdaten!T2976 &gt; 2^15, Rohdaten!S2976*256+Rohdaten!T2976-2^16, Rohdaten!S2976*256+Rohdaten!T2976)/100,"")</f>
        <v/>
      </c>
      <c r="G2935" s="4" t="str">
        <f>IF(Rohdaten!BS2976 = "True", IF(Rohdaten!Y2976*256+Rohdaten!Z2976 &gt; 2^15, Rohdaten!Y2976*256+Rohdaten!Z2976-2^16, Rohdaten!Y2976*256+Rohdaten!Z2976)/100,"")</f>
        <v/>
      </c>
      <c r="H2935" s="4" t="str">
        <f>IF(Rohdaten!BS2976 = "True", IF(Rohdaten!AE2976*256+Rohdaten!AF2976 &gt; 2^15, Rohdaten!AE2976*256+Rohdaten!AF2976-2^16, Rohdaten!AE2976*256+Rohdaten!AF2976)/100,"")</f>
        <v/>
      </c>
      <c r="I2935" s="2" t="str">
        <f>IF(Rohdaten!BS2976 = "True", IF(Rohdaten!U2976*256+Rohdaten!V2976 &gt; 2^15, Rohdaten!U2976*256+Rohdaten!V2976-2^16, Rohdaten!U2976*256+Rohdaten!V2976)/10000,"")</f>
        <v/>
      </c>
      <c r="J2935" s="2" t="str">
        <f>IF(Rohdaten!BS2976 = "True", IF(Rohdaten!AA2976*256+Rohdaten!AB2976 &gt; 2^15, Rohdaten!AA2976*256+Rohdaten!AB2976-2^16, Rohdaten!AA2976*256+Rohdaten!AB2976)/10000,"")</f>
        <v/>
      </c>
    </row>
    <row r="2936" spans="2:10">
      <c r="B2936" s="7" t="str">
        <f>IF(Rohdaten!BS2977="True",Rohdaten!B2977,"")</f>
        <v/>
      </c>
      <c r="C2936" s="4" t="str">
        <f>IF(Rohdaten!BS2977 = "True", IF(Rohdaten!G2977*256+Rohdaten!H2977 &gt; 2^15, Rohdaten!G2977*256+Rohdaten!H2977-2^16, Rohdaten!G2977*256+Rohdaten!H2977)/10,"")</f>
        <v/>
      </c>
      <c r="D2936" s="4" t="str">
        <f>IF(Rohdaten!BS2977 = "True", IF(Rohdaten!K2977*256+Rohdaten!L2977 &gt; 2^15, Rohdaten!K2977*256+Rohdaten!L2977-2^16, Rohdaten!K2977*256+Rohdaten!L2977)/10,"")</f>
        <v/>
      </c>
      <c r="E2936" s="4" t="str">
        <f>IF(Rohdaten!BS2977 = "True", IF(Rohdaten!O2977*256+Rohdaten!P2977 &gt; 2^15, Rohdaten!O2977*256+Rohdaten!P2977-2^16, Rohdaten!O2977*256+Rohdaten!P2977)/10,"")</f>
        <v/>
      </c>
      <c r="F2936" s="4" t="str">
        <f>IF(Rohdaten!BS2977 = "True", IF(Rohdaten!S2977*256+Rohdaten!T2977 &gt; 2^15, Rohdaten!S2977*256+Rohdaten!T2977-2^16, Rohdaten!S2977*256+Rohdaten!T2977)/100,"")</f>
        <v/>
      </c>
      <c r="G2936" s="4" t="str">
        <f>IF(Rohdaten!BS2977 = "True", IF(Rohdaten!Y2977*256+Rohdaten!Z2977 &gt; 2^15, Rohdaten!Y2977*256+Rohdaten!Z2977-2^16, Rohdaten!Y2977*256+Rohdaten!Z2977)/100,"")</f>
        <v/>
      </c>
      <c r="H2936" s="4" t="str">
        <f>IF(Rohdaten!BS2977 = "True", IF(Rohdaten!AE2977*256+Rohdaten!AF2977 &gt; 2^15, Rohdaten!AE2977*256+Rohdaten!AF2977-2^16, Rohdaten!AE2977*256+Rohdaten!AF2977)/100,"")</f>
        <v/>
      </c>
      <c r="I2936" s="2" t="str">
        <f>IF(Rohdaten!BS2977 = "True", IF(Rohdaten!U2977*256+Rohdaten!V2977 &gt; 2^15, Rohdaten!U2977*256+Rohdaten!V2977-2^16, Rohdaten!U2977*256+Rohdaten!V2977)/10000,"")</f>
        <v/>
      </c>
      <c r="J2936" s="2" t="str">
        <f>IF(Rohdaten!BS2977 = "True", IF(Rohdaten!AA2977*256+Rohdaten!AB2977 &gt; 2^15, Rohdaten!AA2977*256+Rohdaten!AB2977-2^16, Rohdaten!AA2977*256+Rohdaten!AB2977)/10000,"")</f>
        <v/>
      </c>
    </row>
    <row r="2937" spans="2:10">
      <c r="B2937" s="7" t="str">
        <f>IF(Rohdaten!BS2978="True",Rohdaten!B2978,"")</f>
        <v/>
      </c>
      <c r="C2937" s="4" t="str">
        <f>IF(Rohdaten!BS2978 = "True", IF(Rohdaten!G2978*256+Rohdaten!H2978 &gt; 2^15, Rohdaten!G2978*256+Rohdaten!H2978-2^16, Rohdaten!G2978*256+Rohdaten!H2978)/10,"")</f>
        <v/>
      </c>
      <c r="D2937" s="4" t="str">
        <f>IF(Rohdaten!BS2978 = "True", IF(Rohdaten!K2978*256+Rohdaten!L2978 &gt; 2^15, Rohdaten!K2978*256+Rohdaten!L2978-2^16, Rohdaten!K2978*256+Rohdaten!L2978)/10,"")</f>
        <v/>
      </c>
      <c r="E2937" s="4" t="str">
        <f>IF(Rohdaten!BS2978 = "True", IF(Rohdaten!O2978*256+Rohdaten!P2978 &gt; 2^15, Rohdaten!O2978*256+Rohdaten!P2978-2^16, Rohdaten!O2978*256+Rohdaten!P2978)/10,"")</f>
        <v/>
      </c>
      <c r="F2937" s="4" t="str">
        <f>IF(Rohdaten!BS2978 = "True", IF(Rohdaten!S2978*256+Rohdaten!T2978 &gt; 2^15, Rohdaten!S2978*256+Rohdaten!T2978-2^16, Rohdaten!S2978*256+Rohdaten!T2978)/100,"")</f>
        <v/>
      </c>
      <c r="G2937" s="4" t="str">
        <f>IF(Rohdaten!BS2978 = "True", IF(Rohdaten!Y2978*256+Rohdaten!Z2978 &gt; 2^15, Rohdaten!Y2978*256+Rohdaten!Z2978-2^16, Rohdaten!Y2978*256+Rohdaten!Z2978)/100,"")</f>
        <v/>
      </c>
      <c r="H2937" s="4" t="str">
        <f>IF(Rohdaten!BS2978 = "True", IF(Rohdaten!AE2978*256+Rohdaten!AF2978 &gt; 2^15, Rohdaten!AE2978*256+Rohdaten!AF2978-2^16, Rohdaten!AE2978*256+Rohdaten!AF2978)/100,"")</f>
        <v/>
      </c>
      <c r="I2937" s="2" t="str">
        <f>IF(Rohdaten!BS2978 = "True", IF(Rohdaten!U2978*256+Rohdaten!V2978 &gt; 2^15, Rohdaten!U2978*256+Rohdaten!V2978-2^16, Rohdaten!U2978*256+Rohdaten!V2978)/10000,"")</f>
        <v/>
      </c>
      <c r="J2937" s="2" t="str">
        <f>IF(Rohdaten!BS2978 = "True", IF(Rohdaten!AA2978*256+Rohdaten!AB2978 &gt; 2^15, Rohdaten!AA2978*256+Rohdaten!AB2978-2^16, Rohdaten!AA2978*256+Rohdaten!AB2978)/10000,"")</f>
        <v/>
      </c>
    </row>
    <row r="2938" spans="2:10">
      <c r="B2938" s="7" t="str">
        <f>IF(Rohdaten!BS2979="True",Rohdaten!B2979,"")</f>
        <v/>
      </c>
      <c r="C2938" s="4" t="str">
        <f>IF(Rohdaten!BS2979 = "True", IF(Rohdaten!G2979*256+Rohdaten!H2979 &gt; 2^15, Rohdaten!G2979*256+Rohdaten!H2979-2^16, Rohdaten!G2979*256+Rohdaten!H2979)/10,"")</f>
        <v/>
      </c>
      <c r="D2938" s="4" t="str">
        <f>IF(Rohdaten!BS2979 = "True", IF(Rohdaten!K2979*256+Rohdaten!L2979 &gt; 2^15, Rohdaten!K2979*256+Rohdaten!L2979-2^16, Rohdaten!K2979*256+Rohdaten!L2979)/10,"")</f>
        <v/>
      </c>
      <c r="E2938" s="4" t="str">
        <f>IF(Rohdaten!BS2979 = "True", IF(Rohdaten!O2979*256+Rohdaten!P2979 &gt; 2^15, Rohdaten!O2979*256+Rohdaten!P2979-2^16, Rohdaten!O2979*256+Rohdaten!P2979)/10,"")</f>
        <v/>
      </c>
      <c r="F2938" s="4" t="str">
        <f>IF(Rohdaten!BS2979 = "True", IF(Rohdaten!S2979*256+Rohdaten!T2979 &gt; 2^15, Rohdaten!S2979*256+Rohdaten!T2979-2^16, Rohdaten!S2979*256+Rohdaten!T2979)/100,"")</f>
        <v/>
      </c>
      <c r="G2938" s="4" t="str">
        <f>IF(Rohdaten!BS2979 = "True", IF(Rohdaten!Y2979*256+Rohdaten!Z2979 &gt; 2^15, Rohdaten!Y2979*256+Rohdaten!Z2979-2^16, Rohdaten!Y2979*256+Rohdaten!Z2979)/100,"")</f>
        <v/>
      </c>
      <c r="H2938" s="4" t="str">
        <f>IF(Rohdaten!BS2979 = "True", IF(Rohdaten!AE2979*256+Rohdaten!AF2979 &gt; 2^15, Rohdaten!AE2979*256+Rohdaten!AF2979-2^16, Rohdaten!AE2979*256+Rohdaten!AF2979)/100,"")</f>
        <v/>
      </c>
      <c r="I2938" s="2" t="str">
        <f>IF(Rohdaten!BS2979 = "True", IF(Rohdaten!U2979*256+Rohdaten!V2979 &gt; 2^15, Rohdaten!U2979*256+Rohdaten!V2979-2^16, Rohdaten!U2979*256+Rohdaten!V2979)/10000,"")</f>
        <v/>
      </c>
      <c r="J2938" s="2" t="str">
        <f>IF(Rohdaten!BS2979 = "True", IF(Rohdaten!AA2979*256+Rohdaten!AB2979 &gt; 2^15, Rohdaten!AA2979*256+Rohdaten!AB2979-2^16, Rohdaten!AA2979*256+Rohdaten!AB2979)/10000,"")</f>
        <v/>
      </c>
    </row>
    <row r="2939" spans="2:10">
      <c r="B2939" s="7" t="str">
        <f>IF(Rohdaten!BS2980="True",Rohdaten!B2980,"")</f>
        <v/>
      </c>
      <c r="C2939" s="4" t="str">
        <f>IF(Rohdaten!BS2980 = "True", IF(Rohdaten!G2980*256+Rohdaten!H2980 &gt; 2^15, Rohdaten!G2980*256+Rohdaten!H2980-2^16, Rohdaten!G2980*256+Rohdaten!H2980)/10,"")</f>
        <v/>
      </c>
      <c r="D2939" s="4" t="str">
        <f>IF(Rohdaten!BS2980 = "True", IF(Rohdaten!K2980*256+Rohdaten!L2980 &gt; 2^15, Rohdaten!K2980*256+Rohdaten!L2980-2^16, Rohdaten!K2980*256+Rohdaten!L2980)/10,"")</f>
        <v/>
      </c>
      <c r="E2939" s="4" t="str">
        <f>IF(Rohdaten!BS2980 = "True", IF(Rohdaten!O2980*256+Rohdaten!P2980 &gt; 2^15, Rohdaten!O2980*256+Rohdaten!P2980-2^16, Rohdaten!O2980*256+Rohdaten!P2980)/10,"")</f>
        <v/>
      </c>
      <c r="F2939" s="4" t="str">
        <f>IF(Rohdaten!BS2980 = "True", IF(Rohdaten!S2980*256+Rohdaten!T2980 &gt; 2^15, Rohdaten!S2980*256+Rohdaten!T2980-2^16, Rohdaten!S2980*256+Rohdaten!T2980)/100,"")</f>
        <v/>
      </c>
      <c r="G2939" s="4" t="str">
        <f>IF(Rohdaten!BS2980 = "True", IF(Rohdaten!Y2980*256+Rohdaten!Z2980 &gt; 2^15, Rohdaten!Y2980*256+Rohdaten!Z2980-2^16, Rohdaten!Y2980*256+Rohdaten!Z2980)/100,"")</f>
        <v/>
      </c>
      <c r="H2939" s="4" t="str">
        <f>IF(Rohdaten!BS2980 = "True", IF(Rohdaten!AE2980*256+Rohdaten!AF2980 &gt; 2^15, Rohdaten!AE2980*256+Rohdaten!AF2980-2^16, Rohdaten!AE2980*256+Rohdaten!AF2980)/100,"")</f>
        <v/>
      </c>
      <c r="I2939" s="2" t="str">
        <f>IF(Rohdaten!BS2980 = "True", IF(Rohdaten!U2980*256+Rohdaten!V2980 &gt; 2^15, Rohdaten!U2980*256+Rohdaten!V2980-2^16, Rohdaten!U2980*256+Rohdaten!V2980)/10000,"")</f>
        <v/>
      </c>
      <c r="J2939" s="2" t="str">
        <f>IF(Rohdaten!BS2980 = "True", IF(Rohdaten!AA2980*256+Rohdaten!AB2980 &gt; 2^15, Rohdaten!AA2980*256+Rohdaten!AB2980-2^16, Rohdaten!AA2980*256+Rohdaten!AB2980)/10000,"")</f>
        <v/>
      </c>
    </row>
    <row r="2940" spans="2:10">
      <c r="B2940" s="7" t="str">
        <f>IF(Rohdaten!BS2981="True",Rohdaten!B2981,"")</f>
        <v/>
      </c>
      <c r="C2940" s="4" t="str">
        <f>IF(Rohdaten!BS2981 = "True", IF(Rohdaten!G2981*256+Rohdaten!H2981 &gt; 2^15, Rohdaten!G2981*256+Rohdaten!H2981-2^16, Rohdaten!G2981*256+Rohdaten!H2981)/10,"")</f>
        <v/>
      </c>
      <c r="D2940" s="4" t="str">
        <f>IF(Rohdaten!BS2981 = "True", IF(Rohdaten!K2981*256+Rohdaten!L2981 &gt; 2^15, Rohdaten!K2981*256+Rohdaten!L2981-2^16, Rohdaten!K2981*256+Rohdaten!L2981)/10,"")</f>
        <v/>
      </c>
      <c r="E2940" s="4" t="str">
        <f>IF(Rohdaten!BS2981 = "True", IF(Rohdaten!O2981*256+Rohdaten!P2981 &gt; 2^15, Rohdaten!O2981*256+Rohdaten!P2981-2^16, Rohdaten!O2981*256+Rohdaten!P2981)/10,"")</f>
        <v/>
      </c>
      <c r="F2940" s="4" t="str">
        <f>IF(Rohdaten!BS2981 = "True", IF(Rohdaten!S2981*256+Rohdaten!T2981 &gt; 2^15, Rohdaten!S2981*256+Rohdaten!T2981-2^16, Rohdaten!S2981*256+Rohdaten!T2981)/100,"")</f>
        <v/>
      </c>
      <c r="G2940" s="4" t="str">
        <f>IF(Rohdaten!BS2981 = "True", IF(Rohdaten!Y2981*256+Rohdaten!Z2981 &gt; 2^15, Rohdaten!Y2981*256+Rohdaten!Z2981-2^16, Rohdaten!Y2981*256+Rohdaten!Z2981)/100,"")</f>
        <v/>
      </c>
      <c r="H2940" s="4" t="str">
        <f>IF(Rohdaten!BS2981 = "True", IF(Rohdaten!AE2981*256+Rohdaten!AF2981 &gt; 2^15, Rohdaten!AE2981*256+Rohdaten!AF2981-2^16, Rohdaten!AE2981*256+Rohdaten!AF2981)/100,"")</f>
        <v/>
      </c>
      <c r="I2940" s="2" t="str">
        <f>IF(Rohdaten!BS2981 = "True", IF(Rohdaten!U2981*256+Rohdaten!V2981 &gt; 2^15, Rohdaten!U2981*256+Rohdaten!V2981-2^16, Rohdaten!U2981*256+Rohdaten!V2981)/10000,"")</f>
        <v/>
      </c>
      <c r="J2940" s="2" t="str">
        <f>IF(Rohdaten!BS2981 = "True", IF(Rohdaten!AA2981*256+Rohdaten!AB2981 &gt; 2^15, Rohdaten!AA2981*256+Rohdaten!AB2981-2^16, Rohdaten!AA2981*256+Rohdaten!AB2981)/10000,"")</f>
        <v/>
      </c>
    </row>
    <row r="2941" spans="2:10">
      <c r="B2941" s="7" t="str">
        <f>IF(Rohdaten!BS2982="True",Rohdaten!B2982,"")</f>
        <v/>
      </c>
      <c r="C2941" s="4" t="str">
        <f>IF(Rohdaten!BS2982 = "True", IF(Rohdaten!G2982*256+Rohdaten!H2982 &gt; 2^15, Rohdaten!G2982*256+Rohdaten!H2982-2^16, Rohdaten!G2982*256+Rohdaten!H2982)/10,"")</f>
        <v/>
      </c>
      <c r="D2941" s="4" t="str">
        <f>IF(Rohdaten!BS2982 = "True", IF(Rohdaten!K2982*256+Rohdaten!L2982 &gt; 2^15, Rohdaten!K2982*256+Rohdaten!L2982-2^16, Rohdaten!K2982*256+Rohdaten!L2982)/10,"")</f>
        <v/>
      </c>
      <c r="E2941" s="4" t="str">
        <f>IF(Rohdaten!BS2982 = "True", IF(Rohdaten!O2982*256+Rohdaten!P2982 &gt; 2^15, Rohdaten!O2982*256+Rohdaten!P2982-2^16, Rohdaten!O2982*256+Rohdaten!P2982)/10,"")</f>
        <v/>
      </c>
      <c r="F2941" s="4" t="str">
        <f>IF(Rohdaten!BS2982 = "True", IF(Rohdaten!S2982*256+Rohdaten!T2982 &gt; 2^15, Rohdaten!S2982*256+Rohdaten!T2982-2^16, Rohdaten!S2982*256+Rohdaten!T2982)/100,"")</f>
        <v/>
      </c>
      <c r="G2941" s="4" t="str">
        <f>IF(Rohdaten!BS2982 = "True", IF(Rohdaten!Y2982*256+Rohdaten!Z2982 &gt; 2^15, Rohdaten!Y2982*256+Rohdaten!Z2982-2^16, Rohdaten!Y2982*256+Rohdaten!Z2982)/100,"")</f>
        <v/>
      </c>
      <c r="H2941" s="4" t="str">
        <f>IF(Rohdaten!BS2982 = "True", IF(Rohdaten!AE2982*256+Rohdaten!AF2982 &gt; 2^15, Rohdaten!AE2982*256+Rohdaten!AF2982-2^16, Rohdaten!AE2982*256+Rohdaten!AF2982)/100,"")</f>
        <v/>
      </c>
      <c r="I2941" s="2" t="str">
        <f>IF(Rohdaten!BS2982 = "True", IF(Rohdaten!U2982*256+Rohdaten!V2982 &gt; 2^15, Rohdaten!U2982*256+Rohdaten!V2982-2^16, Rohdaten!U2982*256+Rohdaten!V2982)/10000,"")</f>
        <v/>
      </c>
      <c r="J2941" s="2" t="str">
        <f>IF(Rohdaten!BS2982 = "True", IF(Rohdaten!AA2982*256+Rohdaten!AB2982 &gt; 2^15, Rohdaten!AA2982*256+Rohdaten!AB2982-2^16, Rohdaten!AA2982*256+Rohdaten!AB2982)/10000,"")</f>
        <v/>
      </c>
    </row>
    <row r="2942" spans="2:10">
      <c r="B2942" s="7" t="str">
        <f>IF(Rohdaten!BS2983="True",Rohdaten!B2983,"")</f>
        <v/>
      </c>
      <c r="C2942" s="4" t="str">
        <f>IF(Rohdaten!BS2983 = "True", IF(Rohdaten!G2983*256+Rohdaten!H2983 &gt; 2^15, Rohdaten!G2983*256+Rohdaten!H2983-2^16, Rohdaten!G2983*256+Rohdaten!H2983)/10,"")</f>
        <v/>
      </c>
      <c r="D2942" s="4" t="str">
        <f>IF(Rohdaten!BS2983 = "True", IF(Rohdaten!K2983*256+Rohdaten!L2983 &gt; 2^15, Rohdaten!K2983*256+Rohdaten!L2983-2^16, Rohdaten!K2983*256+Rohdaten!L2983)/10,"")</f>
        <v/>
      </c>
      <c r="E2942" s="4" t="str">
        <f>IF(Rohdaten!BS2983 = "True", IF(Rohdaten!O2983*256+Rohdaten!P2983 &gt; 2^15, Rohdaten!O2983*256+Rohdaten!P2983-2^16, Rohdaten!O2983*256+Rohdaten!P2983)/10,"")</f>
        <v/>
      </c>
      <c r="F2942" s="4" t="str">
        <f>IF(Rohdaten!BS2983 = "True", IF(Rohdaten!S2983*256+Rohdaten!T2983 &gt; 2^15, Rohdaten!S2983*256+Rohdaten!T2983-2^16, Rohdaten!S2983*256+Rohdaten!T2983)/100,"")</f>
        <v/>
      </c>
      <c r="G2942" s="4" t="str">
        <f>IF(Rohdaten!BS2983 = "True", IF(Rohdaten!Y2983*256+Rohdaten!Z2983 &gt; 2^15, Rohdaten!Y2983*256+Rohdaten!Z2983-2^16, Rohdaten!Y2983*256+Rohdaten!Z2983)/100,"")</f>
        <v/>
      </c>
      <c r="H2942" s="4" t="str">
        <f>IF(Rohdaten!BS2983 = "True", IF(Rohdaten!AE2983*256+Rohdaten!AF2983 &gt; 2^15, Rohdaten!AE2983*256+Rohdaten!AF2983-2^16, Rohdaten!AE2983*256+Rohdaten!AF2983)/100,"")</f>
        <v/>
      </c>
      <c r="I2942" s="2" t="str">
        <f>IF(Rohdaten!BS2983 = "True", IF(Rohdaten!U2983*256+Rohdaten!V2983 &gt; 2^15, Rohdaten!U2983*256+Rohdaten!V2983-2^16, Rohdaten!U2983*256+Rohdaten!V2983)/10000,"")</f>
        <v/>
      </c>
      <c r="J2942" s="2" t="str">
        <f>IF(Rohdaten!BS2983 = "True", IF(Rohdaten!AA2983*256+Rohdaten!AB2983 &gt; 2^15, Rohdaten!AA2983*256+Rohdaten!AB2983-2^16, Rohdaten!AA2983*256+Rohdaten!AB2983)/10000,"")</f>
        <v/>
      </c>
    </row>
    <row r="2943" spans="2:10">
      <c r="B2943" s="7" t="str">
        <f>IF(Rohdaten!BS2984="True",Rohdaten!B2984,"")</f>
        <v/>
      </c>
      <c r="C2943" s="4" t="str">
        <f>IF(Rohdaten!BS2984 = "True", IF(Rohdaten!G2984*256+Rohdaten!H2984 &gt; 2^15, Rohdaten!G2984*256+Rohdaten!H2984-2^16, Rohdaten!G2984*256+Rohdaten!H2984)/10,"")</f>
        <v/>
      </c>
      <c r="D2943" s="4" t="str">
        <f>IF(Rohdaten!BS2984 = "True", IF(Rohdaten!K2984*256+Rohdaten!L2984 &gt; 2^15, Rohdaten!K2984*256+Rohdaten!L2984-2^16, Rohdaten!K2984*256+Rohdaten!L2984)/10,"")</f>
        <v/>
      </c>
      <c r="E2943" s="4" t="str">
        <f>IF(Rohdaten!BS2984 = "True", IF(Rohdaten!O2984*256+Rohdaten!P2984 &gt; 2^15, Rohdaten!O2984*256+Rohdaten!P2984-2^16, Rohdaten!O2984*256+Rohdaten!P2984)/10,"")</f>
        <v/>
      </c>
      <c r="F2943" s="4" t="str">
        <f>IF(Rohdaten!BS2984 = "True", IF(Rohdaten!S2984*256+Rohdaten!T2984 &gt; 2^15, Rohdaten!S2984*256+Rohdaten!T2984-2^16, Rohdaten!S2984*256+Rohdaten!T2984)/100,"")</f>
        <v/>
      </c>
      <c r="G2943" s="4" t="str">
        <f>IF(Rohdaten!BS2984 = "True", IF(Rohdaten!Y2984*256+Rohdaten!Z2984 &gt; 2^15, Rohdaten!Y2984*256+Rohdaten!Z2984-2^16, Rohdaten!Y2984*256+Rohdaten!Z2984)/100,"")</f>
        <v/>
      </c>
      <c r="H2943" s="4" t="str">
        <f>IF(Rohdaten!BS2984 = "True", IF(Rohdaten!AE2984*256+Rohdaten!AF2984 &gt; 2^15, Rohdaten!AE2984*256+Rohdaten!AF2984-2^16, Rohdaten!AE2984*256+Rohdaten!AF2984)/100,"")</f>
        <v/>
      </c>
      <c r="I2943" s="2" t="str">
        <f>IF(Rohdaten!BS2984 = "True", IF(Rohdaten!U2984*256+Rohdaten!V2984 &gt; 2^15, Rohdaten!U2984*256+Rohdaten!V2984-2^16, Rohdaten!U2984*256+Rohdaten!V2984)/10000,"")</f>
        <v/>
      </c>
      <c r="J2943" s="2" t="str">
        <f>IF(Rohdaten!BS2984 = "True", IF(Rohdaten!AA2984*256+Rohdaten!AB2984 &gt; 2^15, Rohdaten!AA2984*256+Rohdaten!AB2984-2^16, Rohdaten!AA2984*256+Rohdaten!AB2984)/10000,"")</f>
        <v/>
      </c>
    </row>
    <row r="2944" spans="2:10">
      <c r="B2944" s="7" t="str">
        <f>IF(Rohdaten!BS2985="True",Rohdaten!B2985,"")</f>
        <v/>
      </c>
      <c r="C2944" s="4" t="str">
        <f>IF(Rohdaten!BS2985 = "True", IF(Rohdaten!G2985*256+Rohdaten!H2985 &gt; 2^15, Rohdaten!G2985*256+Rohdaten!H2985-2^16, Rohdaten!G2985*256+Rohdaten!H2985)/10,"")</f>
        <v/>
      </c>
      <c r="D2944" s="4" t="str">
        <f>IF(Rohdaten!BS2985 = "True", IF(Rohdaten!K2985*256+Rohdaten!L2985 &gt; 2^15, Rohdaten!K2985*256+Rohdaten!L2985-2^16, Rohdaten!K2985*256+Rohdaten!L2985)/10,"")</f>
        <v/>
      </c>
      <c r="E2944" s="4" t="str">
        <f>IF(Rohdaten!BS2985 = "True", IF(Rohdaten!O2985*256+Rohdaten!P2985 &gt; 2^15, Rohdaten!O2985*256+Rohdaten!P2985-2^16, Rohdaten!O2985*256+Rohdaten!P2985)/10,"")</f>
        <v/>
      </c>
      <c r="F2944" s="4" t="str">
        <f>IF(Rohdaten!BS2985 = "True", IF(Rohdaten!S2985*256+Rohdaten!T2985 &gt; 2^15, Rohdaten!S2985*256+Rohdaten!T2985-2^16, Rohdaten!S2985*256+Rohdaten!T2985)/100,"")</f>
        <v/>
      </c>
      <c r="G2944" s="4" t="str">
        <f>IF(Rohdaten!BS2985 = "True", IF(Rohdaten!Y2985*256+Rohdaten!Z2985 &gt; 2^15, Rohdaten!Y2985*256+Rohdaten!Z2985-2^16, Rohdaten!Y2985*256+Rohdaten!Z2985)/100,"")</f>
        <v/>
      </c>
      <c r="H2944" s="4" t="str">
        <f>IF(Rohdaten!BS2985 = "True", IF(Rohdaten!AE2985*256+Rohdaten!AF2985 &gt; 2^15, Rohdaten!AE2985*256+Rohdaten!AF2985-2^16, Rohdaten!AE2985*256+Rohdaten!AF2985)/100,"")</f>
        <v/>
      </c>
      <c r="I2944" s="2" t="str">
        <f>IF(Rohdaten!BS2985 = "True", IF(Rohdaten!U2985*256+Rohdaten!V2985 &gt; 2^15, Rohdaten!U2985*256+Rohdaten!V2985-2^16, Rohdaten!U2985*256+Rohdaten!V2985)/10000,"")</f>
        <v/>
      </c>
      <c r="J2944" s="2" t="str">
        <f>IF(Rohdaten!BS2985 = "True", IF(Rohdaten!AA2985*256+Rohdaten!AB2985 &gt; 2^15, Rohdaten!AA2985*256+Rohdaten!AB2985-2^16, Rohdaten!AA2985*256+Rohdaten!AB2985)/10000,"")</f>
        <v/>
      </c>
    </row>
    <row r="2945" spans="2:10">
      <c r="B2945" s="7" t="str">
        <f>IF(Rohdaten!BS2986="True",Rohdaten!B2986,"")</f>
        <v/>
      </c>
      <c r="C2945" s="4" t="str">
        <f>IF(Rohdaten!BS2986 = "True", IF(Rohdaten!G2986*256+Rohdaten!H2986 &gt; 2^15, Rohdaten!G2986*256+Rohdaten!H2986-2^16, Rohdaten!G2986*256+Rohdaten!H2986)/10,"")</f>
        <v/>
      </c>
      <c r="D2945" s="4" t="str">
        <f>IF(Rohdaten!BS2986 = "True", IF(Rohdaten!K2986*256+Rohdaten!L2986 &gt; 2^15, Rohdaten!K2986*256+Rohdaten!L2986-2^16, Rohdaten!K2986*256+Rohdaten!L2986)/10,"")</f>
        <v/>
      </c>
      <c r="E2945" s="4" t="str">
        <f>IF(Rohdaten!BS2986 = "True", IF(Rohdaten!O2986*256+Rohdaten!P2986 &gt; 2^15, Rohdaten!O2986*256+Rohdaten!P2986-2^16, Rohdaten!O2986*256+Rohdaten!P2986)/10,"")</f>
        <v/>
      </c>
      <c r="F2945" s="4" t="str">
        <f>IF(Rohdaten!BS2986 = "True", IF(Rohdaten!S2986*256+Rohdaten!T2986 &gt; 2^15, Rohdaten!S2986*256+Rohdaten!T2986-2^16, Rohdaten!S2986*256+Rohdaten!T2986)/100,"")</f>
        <v/>
      </c>
      <c r="G2945" s="4" t="str">
        <f>IF(Rohdaten!BS2986 = "True", IF(Rohdaten!Y2986*256+Rohdaten!Z2986 &gt; 2^15, Rohdaten!Y2986*256+Rohdaten!Z2986-2^16, Rohdaten!Y2986*256+Rohdaten!Z2986)/100,"")</f>
        <v/>
      </c>
      <c r="H2945" s="4" t="str">
        <f>IF(Rohdaten!BS2986 = "True", IF(Rohdaten!AE2986*256+Rohdaten!AF2986 &gt; 2^15, Rohdaten!AE2986*256+Rohdaten!AF2986-2^16, Rohdaten!AE2986*256+Rohdaten!AF2986)/100,"")</f>
        <v/>
      </c>
      <c r="I2945" s="2" t="str">
        <f>IF(Rohdaten!BS2986 = "True", IF(Rohdaten!U2986*256+Rohdaten!V2986 &gt; 2^15, Rohdaten!U2986*256+Rohdaten!V2986-2^16, Rohdaten!U2986*256+Rohdaten!V2986)/10000,"")</f>
        <v/>
      </c>
      <c r="J2945" s="2" t="str">
        <f>IF(Rohdaten!BS2986 = "True", IF(Rohdaten!AA2986*256+Rohdaten!AB2986 &gt; 2^15, Rohdaten!AA2986*256+Rohdaten!AB2986-2^16, Rohdaten!AA2986*256+Rohdaten!AB2986)/10000,"")</f>
        <v/>
      </c>
    </row>
    <row r="2946" spans="2:10">
      <c r="B2946" s="7" t="str">
        <f>IF(Rohdaten!BS2987="True",Rohdaten!B2987,"")</f>
        <v/>
      </c>
      <c r="C2946" s="4" t="str">
        <f>IF(Rohdaten!BS2987 = "True", IF(Rohdaten!G2987*256+Rohdaten!H2987 &gt; 2^15, Rohdaten!G2987*256+Rohdaten!H2987-2^16, Rohdaten!G2987*256+Rohdaten!H2987)/10,"")</f>
        <v/>
      </c>
      <c r="D2946" s="4" t="str">
        <f>IF(Rohdaten!BS2987 = "True", IF(Rohdaten!K2987*256+Rohdaten!L2987 &gt; 2^15, Rohdaten!K2987*256+Rohdaten!L2987-2^16, Rohdaten!K2987*256+Rohdaten!L2987)/10,"")</f>
        <v/>
      </c>
      <c r="E2946" s="4" t="str">
        <f>IF(Rohdaten!BS2987 = "True", IF(Rohdaten!O2987*256+Rohdaten!P2987 &gt; 2^15, Rohdaten!O2987*256+Rohdaten!P2987-2^16, Rohdaten!O2987*256+Rohdaten!P2987)/10,"")</f>
        <v/>
      </c>
      <c r="F2946" s="4" t="str">
        <f>IF(Rohdaten!BS2987 = "True", IF(Rohdaten!S2987*256+Rohdaten!T2987 &gt; 2^15, Rohdaten!S2987*256+Rohdaten!T2987-2^16, Rohdaten!S2987*256+Rohdaten!T2987)/100,"")</f>
        <v/>
      </c>
      <c r="G2946" s="4" t="str">
        <f>IF(Rohdaten!BS2987 = "True", IF(Rohdaten!Y2987*256+Rohdaten!Z2987 &gt; 2^15, Rohdaten!Y2987*256+Rohdaten!Z2987-2^16, Rohdaten!Y2987*256+Rohdaten!Z2987)/100,"")</f>
        <v/>
      </c>
      <c r="H2946" s="4" t="str">
        <f>IF(Rohdaten!BS2987 = "True", IF(Rohdaten!AE2987*256+Rohdaten!AF2987 &gt; 2^15, Rohdaten!AE2987*256+Rohdaten!AF2987-2^16, Rohdaten!AE2987*256+Rohdaten!AF2987)/100,"")</f>
        <v/>
      </c>
      <c r="I2946" s="2" t="str">
        <f>IF(Rohdaten!BS2987 = "True", IF(Rohdaten!U2987*256+Rohdaten!V2987 &gt; 2^15, Rohdaten!U2987*256+Rohdaten!V2987-2^16, Rohdaten!U2987*256+Rohdaten!V2987)/10000,"")</f>
        <v/>
      </c>
      <c r="J2946" s="2" t="str">
        <f>IF(Rohdaten!BS2987 = "True", IF(Rohdaten!AA2987*256+Rohdaten!AB2987 &gt; 2^15, Rohdaten!AA2987*256+Rohdaten!AB2987-2^16, Rohdaten!AA2987*256+Rohdaten!AB2987)/10000,"")</f>
        <v/>
      </c>
    </row>
    <row r="2947" spans="2:10">
      <c r="B2947" s="7" t="str">
        <f>IF(Rohdaten!BS2988="True",Rohdaten!B2988,"")</f>
        <v/>
      </c>
      <c r="C2947" s="4" t="str">
        <f>IF(Rohdaten!BS2988 = "True", IF(Rohdaten!G2988*256+Rohdaten!H2988 &gt; 2^15, Rohdaten!G2988*256+Rohdaten!H2988-2^16, Rohdaten!G2988*256+Rohdaten!H2988)/10,"")</f>
        <v/>
      </c>
      <c r="D2947" s="4" t="str">
        <f>IF(Rohdaten!BS2988 = "True", IF(Rohdaten!K2988*256+Rohdaten!L2988 &gt; 2^15, Rohdaten!K2988*256+Rohdaten!L2988-2^16, Rohdaten!K2988*256+Rohdaten!L2988)/10,"")</f>
        <v/>
      </c>
      <c r="E2947" s="4" t="str">
        <f>IF(Rohdaten!BS2988 = "True", IF(Rohdaten!O2988*256+Rohdaten!P2988 &gt; 2^15, Rohdaten!O2988*256+Rohdaten!P2988-2^16, Rohdaten!O2988*256+Rohdaten!P2988)/10,"")</f>
        <v/>
      </c>
      <c r="F2947" s="4" t="str">
        <f>IF(Rohdaten!BS2988 = "True", IF(Rohdaten!S2988*256+Rohdaten!T2988 &gt; 2^15, Rohdaten!S2988*256+Rohdaten!T2988-2^16, Rohdaten!S2988*256+Rohdaten!T2988)/100,"")</f>
        <v/>
      </c>
      <c r="G2947" s="4" t="str">
        <f>IF(Rohdaten!BS2988 = "True", IF(Rohdaten!Y2988*256+Rohdaten!Z2988 &gt; 2^15, Rohdaten!Y2988*256+Rohdaten!Z2988-2^16, Rohdaten!Y2988*256+Rohdaten!Z2988)/100,"")</f>
        <v/>
      </c>
      <c r="H2947" s="4" t="str">
        <f>IF(Rohdaten!BS2988 = "True", IF(Rohdaten!AE2988*256+Rohdaten!AF2988 &gt; 2^15, Rohdaten!AE2988*256+Rohdaten!AF2988-2^16, Rohdaten!AE2988*256+Rohdaten!AF2988)/100,"")</f>
        <v/>
      </c>
      <c r="I2947" s="2" t="str">
        <f>IF(Rohdaten!BS2988 = "True", IF(Rohdaten!U2988*256+Rohdaten!V2988 &gt; 2^15, Rohdaten!U2988*256+Rohdaten!V2988-2^16, Rohdaten!U2988*256+Rohdaten!V2988)/10000,"")</f>
        <v/>
      </c>
      <c r="J2947" s="2" t="str">
        <f>IF(Rohdaten!BS2988 = "True", IF(Rohdaten!AA2988*256+Rohdaten!AB2988 &gt; 2^15, Rohdaten!AA2988*256+Rohdaten!AB2988-2^16, Rohdaten!AA2988*256+Rohdaten!AB2988)/10000,"")</f>
        <v/>
      </c>
    </row>
    <row r="2948" spans="2:10">
      <c r="B2948" s="7" t="str">
        <f>IF(Rohdaten!BS2989="True",Rohdaten!B2989,"")</f>
        <v/>
      </c>
      <c r="C2948" s="4" t="str">
        <f>IF(Rohdaten!BS2989 = "True", IF(Rohdaten!G2989*256+Rohdaten!H2989 &gt; 2^15, Rohdaten!G2989*256+Rohdaten!H2989-2^16, Rohdaten!G2989*256+Rohdaten!H2989)/10,"")</f>
        <v/>
      </c>
      <c r="D2948" s="4" t="str">
        <f>IF(Rohdaten!BS2989 = "True", IF(Rohdaten!K2989*256+Rohdaten!L2989 &gt; 2^15, Rohdaten!K2989*256+Rohdaten!L2989-2^16, Rohdaten!K2989*256+Rohdaten!L2989)/10,"")</f>
        <v/>
      </c>
      <c r="E2948" s="4" t="str">
        <f>IF(Rohdaten!BS2989 = "True", IF(Rohdaten!O2989*256+Rohdaten!P2989 &gt; 2^15, Rohdaten!O2989*256+Rohdaten!P2989-2^16, Rohdaten!O2989*256+Rohdaten!P2989)/10,"")</f>
        <v/>
      </c>
      <c r="F2948" s="4" t="str">
        <f>IF(Rohdaten!BS2989 = "True", IF(Rohdaten!S2989*256+Rohdaten!T2989 &gt; 2^15, Rohdaten!S2989*256+Rohdaten!T2989-2^16, Rohdaten!S2989*256+Rohdaten!T2989)/100,"")</f>
        <v/>
      </c>
      <c r="G2948" s="4" t="str">
        <f>IF(Rohdaten!BS2989 = "True", IF(Rohdaten!Y2989*256+Rohdaten!Z2989 &gt; 2^15, Rohdaten!Y2989*256+Rohdaten!Z2989-2^16, Rohdaten!Y2989*256+Rohdaten!Z2989)/100,"")</f>
        <v/>
      </c>
      <c r="H2948" s="4" t="str">
        <f>IF(Rohdaten!BS2989 = "True", IF(Rohdaten!AE2989*256+Rohdaten!AF2989 &gt; 2^15, Rohdaten!AE2989*256+Rohdaten!AF2989-2^16, Rohdaten!AE2989*256+Rohdaten!AF2989)/100,"")</f>
        <v/>
      </c>
      <c r="I2948" s="2" t="str">
        <f>IF(Rohdaten!BS2989 = "True", IF(Rohdaten!U2989*256+Rohdaten!V2989 &gt; 2^15, Rohdaten!U2989*256+Rohdaten!V2989-2^16, Rohdaten!U2989*256+Rohdaten!V2989)/10000,"")</f>
        <v/>
      </c>
      <c r="J2948" s="2" t="str">
        <f>IF(Rohdaten!BS2989 = "True", IF(Rohdaten!AA2989*256+Rohdaten!AB2989 &gt; 2^15, Rohdaten!AA2989*256+Rohdaten!AB2989-2^16, Rohdaten!AA2989*256+Rohdaten!AB2989)/10000,"")</f>
        <v/>
      </c>
    </row>
    <row r="2949" spans="2:10">
      <c r="B2949" s="7" t="str">
        <f>IF(Rohdaten!BS2990="True",Rohdaten!B2990,"")</f>
        <v/>
      </c>
      <c r="C2949" s="4" t="str">
        <f>IF(Rohdaten!BS2990 = "True", IF(Rohdaten!G2990*256+Rohdaten!H2990 &gt; 2^15, Rohdaten!G2990*256+Rohdaten!H2990-2^16, Rohdaten!G2990*256+Rohdaten!H2990)/10,"")</f>
        <v/>
      </c>
      <c r="D2949" s="4" t="str">
        <f>IF(Rohdaten!BS2990 = "True", IF(Rohdaten!K2990*256+Rohdaten!L2990 &gt; 2^15, Rohdaten!K2990*256+Rohdaten!L2990-2^16, Rohdaten!K2990*256+Rohdaten!L2990)/10,"")</f>
        <v/>
      </c>
      <c r="E2949" s="4" t="str">
        <f>IF(Rohdaten!BS2990 = "True", IF(Rohdaten!O2990*256+Rohdaten!P2990 &gt; 2^15, Rohdaten!O2990*256+Rohdaten!P2990-2^16, Rohdaten!O2990*256+Rohdaten!P2990)/10,"")</f>
        <v/>
      </c>
      <c r="F2949" s="4" t="str">
        <f>IF(Rohdaten!BS2990 = "True", IF(Rohdaten!S2990*256+Rohdaten!T2990 &gt; 2^15, Rohdaten!S2990*256+Rohdaten!T2990-2^16, Rohdaten!S2990*256+Rohdaten!T2990)/100,"")</f>
        <v/>
      </c>
      <c r="G2949" s="4" t="str">
        <f>IF(Rohdaten!BS2990 = "True", IF(Rohdaten!Y2990*256+Rohdaten!Z2990 &gt; 2^15, Rohdaten!Y2990*256+Rohdaten!Z2990-2^16, Rohdaten!Y2990*256+Rohdaten!Z2990)/100,"")</f>
        <v/>
      </c>
      <c r="H2949" s="4" t="str">
        <f>IF(Rohdaten!BS2990 = "True", IF(Rohdaten!AE2990*256+Rohdaten!AF2990 &gt; 2^15, Rohdaten!AE2990*256+Rohdaten!AF2990-2^16, Rohdaten!AE2990*256+Rohdaten!AF2990)/100,"")</f>
        <v/>
      </c>
      <c r="I2949" s="2" t="str">
        <f>IF(Rohdaten!BS2990 = "True", IF(Rohdaten!U2990*256+Rohdaten!V2990 &gt; 2^15, Rohdaten!U2990*256+Rohdaten!V2990-2^16, Rohdaten!U2990*256+Rohdaten!V2990)/10000,"")</f>
        <v/>
      </c>
      <c r="J2949" s="2" t="str">
        <f>IF(Rohdaten!BS2990 = "True", IF(Rohdaten!AA2990*256+Rohdaten!AB2990 &gt; 2^15, Rohdaten!AA2990*256+Rohdaten!AB2990-2^16, Rohdaten!AA2990*256+Rohdaten!AB2990)/10000,"")</f>
        <v/>
      </c>
    </row>
    <row r="2950" spans="2:10">
      <c r="B2950" s="7" t="str">
        <f>IF(Rohdaten!BS2991="True",Rohdaten!B2991,"")</f>
        <v/>
      </c>
      <c r="C2950" s="4" t="str">
        <f>IF(Rohdaten!BS2991 = "True", IF(Rohdaten!G2991*256+Rohdaten!H2991 &gt; 2^15, Rohdaten!G2991*256+Rohdaten!H2991-2^16, Rohdaten!G2991*256+Rohdaten!H2991)/10,"")</f>
        <v/>
      </c>
      <c r="D2950" s="4" t="str">
        <f>IF(Rohdaten!BS2991 = "True", IF(Rohdaten!K2991*256+Rohdaten!L2991 &gt; 2^15, Rohdaten!K2991*256+Rohdaten!L2991-2^16, Rohdaten!K2991*256+Rohdaten!L2991)/10,"")</f>
        <v/>
      </c>
      <c r="E2950" s="4" t="str">
        <f>IF(Rohdaten!BS2991 = "True", IF(Rohdaten!O2991*256+Rohdaten!P2991 &gt; 2^15, Rohdaten!O2991*256+Rohdaten!P2991-2^16, Rohdaten!O2991*256+Rohdaten!P2991)/10,"")</f>
        <v/>
      </c>
      <c r="F2950" s="4" t="str">
        <f>IF(Rohdaten!BS2991 = "True", IF(Rohdaten!S2991*256+Rohdaten!T2991 &gt; 2^15, Rohdaten!S2991*256+Rohdaten!T2991-2^16, Rohdaten!S2991*256+Rohdaten!T2991)/100,"")</f>
        <v/>
      </c>
      <c r="G2950" s="4" t="str">
        <f>IF(Rohdaten!BS2991 = "True", IF(Rohdaten!Y2991*256+Rohdaten!Z2991 &gt; 2^15, Rohdaten!Y2991*256+Rohdaten!Z2991-2^16, Rohdaten!Y2991*256+Rohdaten!Z2991)/100,"")</f>
        <v/>
      </c>
      <c r="H2950" s="4" t="str">
        <f>IF(Rohdaten!BS2991 = "True", IF(Rohdaten!AE2991*256+Rohdaten!AF2991 &gt; 2^15, Rohdaten!AE2991*256+Rohdaten!AF2991-2^16, Rohdaten!AE2991*256+Rohdaten!AF2991)/100,"")</f>
        <v/>
      </c>
      <c r="I2950" s="2" t="str">
        <f>IF(Rohdaten!BS2991 = "True", IF(Rohdaten!U2991*256+Rohdaten!V2991 &gt; 2^15, Rohdaten!U2991*256+Rohdaten!V2991-2^16, Rohdaten!U2991*256+Rohdaten!V2991)/10000,"")</f>
        <v/>
      </c>
      <c r="J2950" s="2" t="str">
        <f>IF(Rohdaten!BS2991 = "True", IF(Rohdaten!AA2991*256+Rohdaten!AB2991 &gt; 2^15, Rohdaten!AA2991*256+Rohdaten!AB2991-2^16, Rohdaten!AA2991*256+Rohdaten!AB2991)/10000,"")</f>
        <v/>
      </c>
    </row>
    <row r="2951" spans="2:10">
      <c r="B2951" s="7" t="str">
        <f>IF(Rohdaten!BS2992="True",Rohdaten!B2992,"")</f>
        <v/>
      </c>
      <c r="C2951" s="4" t="str">
        <f>IF(Rohdaten!BS2992 = "True", IF(Rohdaten!G2992*256+Rohdaten!H2992 &gt; 2^15, Rohdaten!G2992*256+Rohdaten!H2992-2^16, Rohdaten!G2992*256+Rohdaten!H2992)/10,"")</f>
        <v/>
      </c>
      <c r="D2951" s="4" t="str">
        <f>IF(Rohdaten!BS2992 = "True", IF(Rohdaten!K2992*256+Rohdaten!L2992 &gt; 2^15, Rohdaten!K2992*256+Rohdaten!L2992-2^16, Rohdaten!K2992*256+Rohdaten!L2992)/10,"")</f>
        <v/>
      </c>
      <c r="E2951" s="4" t="str">
        <f>IF(Rohdaten!BS2992 = "True", IF(Rohdaten!O2992*256+Rohdaten!P2992 &gt; 2^15, Rohdaten!O2992*256+Rohdaten!P2992-2^16, Rohdaten!O2992*256+Rohdaten!P2992)/10,"")</f>
        <v/>
      </c>
      <c r="F2951" s="4" t="str">
        <f>IF(Rohdaten!BS2992 = "True", IF(Rohdaten!S2992*256+Rohdaten!T2992 &gt; 2^15, Rohdaten!S2992*256+Rohdaten!T2992-2^16, Rohdaten!S2992*256+Rohdaten!T2992)/100,"")</f>
        <v/>
      </c>
      <c r="G2951" s="4" t="str">
        <f>IF(Rohdaten!BS2992 = "True", IF(Rohdaten!Y2992*256+Rohdaten!Z2992 &gt; 2^15, Rohdaten!Y2992*256+Rohdaten!Z2992-2^16, Rohdaten!Y2992*256+Rohdaten!Z2992)/100,"")</f>
        <v/>
      </c>
      <c r="H2951" s="4" t="str">
        <f>IF(Rohdaten!BS2992 = "True", IF(Rohdaten!AE2992*256+Rohdaten!AF2992 &gt; 2^15, Rohdaten!AE2992*256+Rohdaten!AF2992-2^16, Rohdaten!AE2992*256+Rohdaten!AF2992)/100,"")</f>
        <v/>
      </c>
      <c r="I2951" s="2" t="str">
        <f>IF(Rohdaten!BS2992 = "True", IF(Rohdaten!U2992*256+Rohdaten!V2992 &gt; 2^15, Rohdaten!U2992*256+Rohdaten!V2992-2^16, Rohdaten!U2992*256+Rohdaten!V2992)/10000,"")</f>
        <v/>
      </c>
      <c r="J2951" s="2" t="str">
        <f>IF(Rohdaten!BS2992 = "True", IF(Rohdaten!AA2992*256+Rohdaten!AB2992 &gt; 2^15, Rohdaten!AA2992*256+Rohdaten!AB2992-2^16, Rohdaten!AA2992*256+Rohdaten!AB2992)/10000,"")</f>
        <v/>
      </c>
    </row>
    <row r="2952" spans="2:10">
      <c r="B2952" s="7" t="str">
        <f>IF(Rohdaten!BS2993="True",Rohdaten!B2993,"")</f>
        <v/>
      </c>
      <c r="C2952" s="4" t="str">
        <f>IF(Rohdaten!BS2993 = "True", IF(Rohdaten!G2993*256+Rohdaten!H2993 &gt; 2^15, Rohdaten!G2993*256+Rohdaten!H2993-2^16, Rohdaten!G2993*256+Rohdaten!H2993)/10,"")</f>
        <v/>
      </c>
      <c r="D2952" s="4" t="str">
        <f>IF(Rohdaten!BS2993 = "True", IF(Rohdaten!K2993*256+Rohdaten!L2993 &gt; 2^15, Rohdaten!K2993*256+Rohdaten!L2993-2^16, Rohdaten!K2993*256+Rohdaten!L2993)/10,"")</f>
        <v/>
      </c>
      <c r="E2952" s="4" t="str">
        <f>IF(Rohdaten!BS2993 = "True", IF(Rohdaten!O2993*256+Rohdaten!P2993 &gt; 2^15, Rohdaten!O2993*256+Rohdaten!P2993-2^16, Rohdaten!O2993*256+Rohdaten!P2993)/10,"")</f>
        <v/>
      </c>
      <c r="F2952" s="4" t="str">
        <f>IF(Rohdaten!BS2993 = "True", IF(Rohdaten!S2993*256+Rohdaten!T2993 &gt; 2^15, Rohdaten!S2993*256+Rohdaten!T2993-2^16, Rohdaten!S2993*256+Rohdaten!T2993)/100,"")</f>
        <v/>
      </c>
      <c r="G2952" s="4" t="str">
        <f>IF(Rohdaten!BS2993 = "True", IF(Rohdaten!Y2993*256+Rohdaten!Z2993 &gt; 2^15, Rohdaten!Y2993*256+Rohdaten!Z2993-2^16, Rohdaten!Y2993*256+Rohdaten!Z2993)/100,"")</f>
        <v/>
      </c>
      <c r="H2952" s="4" t="str">
        <f>IF(Rohdaten!BS2993 = "True", IF(Rohdaten!AE2993*256+Rohdaten!AF2993 &gt; 2^15, Rohdaten!AE2993*256+Rohdaten!AF2993-2^16, Rohdaten!AE2993*256+Rohdaten!AF2993)/100,"")</f>
        <v/>
      </c>
      <c r="I2952" s="2" t="str">
        <f>IF(Rohdaten!BS2993 = "True", IF(Rohdaten!U2993*256+Rohdaten!V2993 &gt; 2^15, Rohdaten!U2993*256+Rohdaten!V2993-2^16, Rohdaten!U2993*256+Rohdaten!V2993)/10000,"")</f>
        <v/>
      </c>
      <c r="J2952" s="2" t="str">
        <f>IF(Rohdaten!BS2993 = "True", IF(Rohdaten!AA2993*256+Rohdaten!AB2993 &gt; 2^15, Rohdaten!AA2993*256+Rohdaten!AB2993-2^16, Rohdaten!AA2993*256+Rohdaten!AB2993)/10000,"")</f>
        <v/>
      </c>
    </row>
    <row r="2953" spans="2:10">
      <c r="B2953" s="7" t="str">
        <f>IF(Rohdaten!BS2994="True",Rohdaten!B2994,"")</f>
        <v/>
      </c>
      <c r="C2953" s="4" t="str">
        <f>IF(Rohdaten!BS2994 = "True", IF(Rohdaten!G2994*256+Rohdaten!H2994 &gt; 2^15, Rohdaten!G2994*256+Rohdaten!H2994-2^16, Rohdaten!G2994*256+Rohdaten!H2994)/10,"")</f>
        <v/>
      </c>
      <c r="D2953" s="4" t="str">
        <f>IF(Rohdaten!BS2994 = "True", IF(Rohdaten!K2994*256+Rohdaten!L2994 &gt; 2^15, Rohdaten!K2994*256+Rohdaten!L2994-2^16, Rohdaten!K2994*256+Rohdaten!L2994)/10,"")</f>
        <v/>
      </c>
      <c r="E2953" s="4" t="str">
        <f>IF(Rohdaten!BS2994 = "True", IF(Rohdaten!O2994*256+Rohdaten!P2994 &gt; 2^15, Rohdaten!O2994*256+Rohdaten!P2994-2^16, Rohdaten!O2994*256+Rohdaten!P2994)/10,"")</f>
        <v/>
      </c>
      <c r="F2953" s="4" t="str">
        <f>IF(Rohdaten!BS2994 = "True", IF(Rohdaten!S2994*256+Rohdaten!T2994 &gt; 2^15, Rohdaten!S2994*256+Rohdaten!T2994-2^16, Rohdaten!S2994*256+Rohdaten!T2994)/100,"")</f>
        <v/>
      </c>
      <c r="G2953" s="4" t="str">
        <f>IF(Rohdaten!BS2994 = "True", IF(Rohdaten!Y2994*256+Rohdaten!Z2994 &gt; 2^15, Rohdaten!Y2994*256+Rohdaten!Z2994-2^16, Rohdaten!Y2994*256+Rohdaten!Z2994)/100,"")</f>
        <v/>
      </c>
      <c r="H2953" s="4" t="str">
        <f>IF(Rohdaten!BS2994 = "True", IF(Rohdaten!AE2994*256+Rohdaten!AF2994 &gt; 2^15, Rohdaten!AE2994*256+Rohdaten!AF2994-2^16, Rohdaten!AE2994*256+Rohdaten!AF2994)/100,"")</f>
        <v/>
      </c>
      <c r="I2953" s="2" t="str">
        <f>IF(Rohdaten!BS2994 = "True", IF(Rohdaten!U2994*256+Rohdaten!V2994 &gt; 2^15, Rohdaten!U2994*256+Rohdaten!V2994-2^16, Rohdaten!U2994*256+Rohdaten!V2994)/10000,"")</f>
        <v/>
      </c>
      <c r="J2953" s="2" t="str">
        <f>IF(Rohdaten!BS2994 = "True", IF(Rohdaten!AA2994*256+Rohdaten!AB2994 &gt; 2^15, Rohdaten!AA2994*256+Rohdaten!AB2994-2^16, Rohdaten!AA2994*256+Rohdaten!AB2994)/10000,"")</f>
        <v/>
      </c>
    </row>
    <row r="2954" spans="2:10">
      <c r="B2954" s="7" t="str">
        <f>IF(Rohdaten!BS2995="True",Rohdaten!B2995,"")</f>
        <v/>
      </c>
      <c r="C2954" s="4" t="str">
        <f>IF(Rohdaten!BS2995 = "True", IF(Rohdaten!G2995*256+Rohdaten!H2995 &gt; 2^15, Rohdaten!G2995*256+Rohdaten!H2995-2^16, Rohdaten!G2995*256+Rohdaten!H2995)/10,"")</f>
        <v/>
      </c>
      <c r="D2954" s="4" t="str">
        <f>IF(Rohdaten!BS2995 = "True", IF(Rohdaten!K2995*256+Rohdaten!L2995 &gt; 2^15, Rohdaten!K2995*256+Rohdaten!L2995-2^16, Rohdaten!K2995*256+Rohdaten!L2995)/10,"")</f>
        <v/>
      </c>
      <c r="E2954" s="4" t="str">
        <f>IF(Rohdaten!BS2995 = "True", IF(Rohdaten!O2995*256+Rohdaten!P2995 &gt; 2^15, Rohdaten!O2995*256+Rohdaten!P2995-2^16, Rohdaten!O2995*256+Rohdaten!P2995)/10,"")</f>
        <v/>
      </c>
      <c r="F2954" s="4" t="str">
        <f>IF(Rohdaten!BS2995 = "True", IF(Rohdaten!S2995*256+Rohdaten!T2995 &gt; 2^15, Rohdaten!S2995*256+Rohdaten!T2995-2^16, Rohdaten!S2995*256+Rohdaten!T2995)/100,"")</f>
        <v/>
      </c>
      <c r="G2954" s="4" t="str">
        <f>IF(Rohdaten!BS2995 = "True", IF(Rohdaten!Y2995*256+Rohdaten!Z2995 &gt; 2^15, Rohdaten!Y2995*256+Rohdaten!Z2995-2^16, Rohdaten!Y2995*256+Rohdaten!Z2995)/100,"")</f>
        <v/>
      </c>
      <c r="H2954" s="4" t="str">
        <f>IF(Rohdaten!BS2995 = "True", IF(Rohdaten!AE2995*256+Rohdaten!AF2995 &gt; 2^15, Rohdaten!AE2995*256+Rohdaten!AF2995-2^16, Rohdaten!AE2995*256+Rohdaten!AF2995)/100,"")</f>
        <v/>
      </c>
      <c r="I2954" s="2" t="str">
        <f>IF(Rohdaten!BS2995 = "True", IF(Rohdaten!U2995*256+Rohdaten!V2995 &gt; 2^15, Rohdaten!U2995*256+Rohdaten!V2995-2^16, Rohdaten!U2995*256+Rohdaten!V2995)/10000,"")</f>
        <v/>
      </c>
      <c r="J2954" s="2" t="str">
        <f>IF(Rohdaten!BS2995 = "True", IF(Rohdaten!AA2995*256+Rohdaten!AB2995 &gt; 2^15, Rohdaten!AA2995*256+Rohdaten!AB2995-2^16, Rohdaten!AA2995*256+Rohdaten!AB2995)/10000,"")</f>
        <v/>
      </c>
    </row>
    <row r="2955" spans="2:10">
      <c r="B2955" s="7" t="str">
        <f>IF(Rohdaten!BS2996="True",Rohdaten!B2996,"")</f>
        <v/>
      </c>
      <c r="C2955" s="4" t="str">
        <f>IF(Rohdaten!BS2996 = "True", IF(Rohdaten!G2996*256+Rohdaten!H2996 &gt; 2^15, Rohdaten!G2996*256+Rohdaten!H2996-2^16, Rohdaten!G2996*256+Rohdaten!H2996)/10,"")</f>
        <v/>
      </c>
      <c r="D2955" s="4" t="str">
        <f>IF(Rohdaten!BS2996 = "True", IF(Rohdaten!K2996*256+Rohdaten!L2996 &gt; 2^15, Rohdaten!K2996*256+Rohdaten!L2996-2^16, Rohdaten!K2996*256+Rohdaten!L2996)/10,"")</f>
        <v/>
      </c>
      <c r="E2955" s="4" t="str">
        <f>IF(Rohdaten!BS2996 = "True", IF(Rohdaten!O2996*256+Rohdaten!P2996 &gt; 2^15, Rohdaten!O2996*256+Rohdaten!P2996-2^16, Rohdaten!O2996*256+Rohdaten!P2996)/10,"")</f>
        <v/>
      </c>
      <c r="F2955" s="4" t="str">
        <f>IF(Rohdaten!BS2996 = "True", IF(Rohdaten!S2996*256+Rohdaten!T2996 &gt; 2^15, Rohdaten!S2996*256+Rohdaten!T2996-2^16, Rohdaten!S2996*256+Rohdaten!T2996)/100,"")</f>
        <v/>
      </c>
      <c r="G2955" s="4" t="str">
        <f>IF(Rohdaten!BS2996 = "True", IF(Rohdaten!Y2996*256+Rohdaten!Z2996 &gt; 2^15, Rohdaten!Y2996*256+Rohdaten!Z2996-2^16, Rohdaten!Y2996*256+Rohdaten!Z2996)/100,"")</f>
        <v/>
      </c>
      <c r="H2955" s="4" t="str">
        <f>IF(Rohdaten!BS2996 = "True", IF(Rohdaten!AE2996*256+Rohdaten!AF2996 &gt; 2^15, Rohdaten!AE2996*256+Rohdaten!AF2996-2^16, Rohdaten!AE2996*256+Rohdaten!AF2996)/100,"")</f>
        <v/>
      </c>
      <c r="I2955" s="2" t="str">
        <f>IF(Rohdaten!BS2996 = "True", IF(Rohdaten!U2996*256+Rohdaten!V2996 &gt; 2^15, Rohdaten!U2996*256+Rohdaten!V2996-2^16, Rohdaten!U2996*256+Rohdaten!V2996)/10000,"")</f>
        <v/>
      </c>
      <c r="J2955" s="2" t="str">
        <f>IF(Rohdaten!BS2996 = "True", IF(Rohdaten!AA2996*256+Rohdaten!AB2996 &gt; 2^15, Rohdaten!AA2996*256+Rohdaten!AB2996-2^16, Rohdaten!AA2996*256+Rohdaten!AB2996)/10000,"")</f>
        <v/>
      </c>
    </row>
    <row r="2956" spans="2:10">
      <c r="B2956" s="7" t="str">
        <f>IF(Rohdaten!BS2997="True",Rohdaten!B2997,"")</f>
        <v/>
      </c>
      <c r="C2956" s="4" t="str">
        <f>IF(Rohdaten!BS2997 = "True", IF(Rohdaten!G2997*256+Rohdaten!H2997 &gt; 2^15, Rohdaten!G2997*256+Rohdaten!H2997-2^16, Rohdaten!G2997*256+Rohdaten!H2997)/10,"")</f>
        <v/>
      </c>
      <c r="D2956" s="4" t="str">
        <f>IF(Rohdaten!BS2997 = "True", IF(Rohdaten!K2997*256+Rohdaten!L2997 &gt; 2^15, Rohdaten!K2997*256+Rohdaten!L2997-2^16, Rohdaten!K2997*256+Rohdaten!L2997)/10,"")</f>
        <v/>
      </c>
      <c r="E2956" s="4" t="str">
        <f>IF(Rohdaten!BS2997 = "True", IF(Rohdaten!O2997*256+Rohdaten!P2997 &gt; 2^15, Rohdaten!O2997*256+Rohdaten!P2997-2^16, Rohdaten!O2997*256+Rohdaten!P2997)/10,"")</f>
        <v/>
      </c>
      <c r="F2956" s="4" t="str">
        <f>IF(Rohdaten!BS2997 = "True", IF(Rohdaten!S2997*256+Rohdaten!T2997 &gt; 2^15, Rohdaten!S2997*256+Rohdaten!T2997-2^16, Rohdaten!S2997*256+Rohdaten!T2997)/100,"")</f>
        <v/>
      </c>
      <c r="G2956" s="4" t="str">
        <f>IF(Rohdaten!BS2997 = "True", IF(Rohdaten!Y2997*256+Rohdaten!Z2997 &gt; 2^15, Rohdaten!Y2997*256+Rohdaten!Z2997-2^16, Rohdaten!Y2997*256+Rohdaten!Z2997)/100,"")</f>
        <v/>
      </c>
      <c r="H2956" s="4" t="str">
        <f>IF(Rohdaten!BS2997 = "True", IF(Rohdaten!AE2997*256+Rohdaten!AF2997 &gt; 2^15, Rohdaten!AE2997*256+Rohdaten!AF2997-2^16, Rohdaten!AE2997*256+Rohdaten!AF2997)/100,"")</f>
        <v/>
      </c>
      <c r="I2956" s="2" t="str">
        <f>IF(Rohdaten!BS2997 = "True", IF(Rohdaten!U2997*256+Rohdaten!V2997 &gt; 2^15, Rohdaten!U2997*256+Rohdaten!V2997-2^16, Rohdaten!U2997*256+Rohdaten!V2997)/10000,"")</f>
        <v/>
      </c>
      <c r="J2956" s="2" t="str">
        <f>IF(Rohdaten!BS2997 = "True", IF(Rohdaten!AA2997*256+Rohdaten!AB2997 &gt; 2^15, Rohdaten!AA2997*256+Rohdaten!AB2997-2^16, Rohdaten!AA2997*256+Rohdaten!AB2997)/10000,"")</f>
        <v/>
      </c>
    </row>
    <row r="2957" spans="2:10">
      <c r="B2957" s="7" t="str">
        <f>IF(Rohdaten!BS2998="True",Rohdaten!B2998,"")</f>
        <v/>
      </c>
      <c r="C2957" s="4" t="str">
        <f>IF(Rohdaten!BS2998 = "True", IF(Rohdaten!G2998*256+Rohdaten!H2998 &gt; 2^15, Rohdaten!G2998*256+Rohdaten!H2998-2^16, Rohdaten!G2998*256+Rohdaten!H2998)/10,"")</f>
        <v/>
      </c>
      <c r="D2957" s="4" t="str">
        <f>IF(Rohdaten!BS2998 = "True", IF(Rohdaten!K2998*256+Rohdaten!L2998 &gt; 2^15, Rohdaten!K2998*256+Rohdaten!L2998-2^16, Rohdaten!K2998*256+Rohdaten!L2998)/10,"")</f>
        <v/>
      </c>
      <c r="E2957" s="4" t="str">
        <f>IF(Rohdaten!BS2998 = "True", IF(Rohdaten!O2998*256+Rohdaten!P2998 &gt; 2^15, Rohdaten!O2998*256+Rohdaten!P2998-2^16, Rohdaten!O2998*256+Rohdaten!P2998)/10,"")</f>
        <v/>
      </c>
      <c r="F2957" s="4" t="str">
        <f>IF(Rohdaten!BS2998 = "True", IF(Rohdaten!S2998*256+Rohdaten!T2998 &gt; 2^15, Rohdaten!S2998*256+Rohdaten!T2998-2^16, Rohdaten!S2998*256+Rohdaten!T2998)/100,"")</f>
        <v/>
      </c>
      <c r="G2957" s="4" t="str">
        <f>IF(Rohdaten!BS2998 = "True", IF(Rohdaten!Y2998*256+Rohdaten!Z2998 &gt; 2^15, Rohdaten!Y2998*256+Rohdaten!Z2998-2^16, Rohdaten!Y2998*256+Rohdaten!Z2998)/100,"")</f>
        <v/>
      </c>
      <c r="H2957" s="4" t="str">
        <f>IF(Rohdaten!BS2998 = "True", IF(Rohdaten!AE2998*256+Rohdaten!AF2998 &gt; 2^15, Rohdaten!AE2998*256+Rohdaten!AF2998-2^16, Rohdaten!AE2998*256+Rohdaten!AF2998)/100,"")</f>
        <v/>
      </c>
      <c r="I2957" s="2" t="str">
        <f>IF(Rohdaten!BS2998 = "True", IF(Rohdaten!U2998*256+Rohdaten!V2998 &gt; 2^15, Rohdaten!U2998*256+Rohdaten!V2998-2^16, Rohdaten!U2998*256+Rohdaten!V2998)/10000,"")</f>
        <v/>
      </c>
      <c r="J2957" s="2" t="str">
        <f>IF(Rohdaten!BS2998 = "True", IF(Rohdaten!AA2998*256+Rohdaten!AB2998 &gt; 2^15, Rohdaten!AA2998*256+Rohdaten!AB2998-2^16, Rohdaten!AA2998*256+Rohdaten!AB2998)/10000,"")</f>
        <v/>
      </c>
    </row>
    <row r="2958" spans="2:10">
      <c r="B2958" s="7" t="str">
        <f>IF(Rohdaten!BS2999="True",Rohdaten!B2999,"")</f>
        <v/>
      </c>
      <c r="C2958" s="4" t="str">
        <f>IF(Rohdaten!BS2999 = "True", IF(Rohdaten!G2999*256+Rohdaten!H2999 &gt; 2^15, Rohdaten!G2999*256+Rohdaten!H2999-2^16, Rohdaten!G2999*256+Rohdaten!H2999)/10,"")</f>
        <v/>
      </c>
      <c r="D2958" s="4" t="str">
        <f>IF(Rohdaten!BS2999 = "True", IF(Rohdaten!K2999*256+Rohdaten!L2999 &gt; 2^15, Rohdaten!K2999*256+Rohdaten!L2999-2^16, Rohdaten!K2999*256+Rohdaten!L2999)/10,"")</f>
        <v/>
      </c>
      <c r="E2958" s="4" t="str">
        <f>IF(Rohdaten!BS2999 = "True", IF(Rohdaten!O2999*256+Rohdaten!P2999 &gt; 2^15, Rohdaten!O2999*256+Rohdaten!P2999-2^16, Rohdaten!O2999*256+Rohdaten!P2999)/10,"")</f>
        <v/>
      </c>
      <c r="F2958" s="4" t="str">
        <f>IF(Rohdaten!BS2999 = "True", IF(Rohdaten!S2999*256+Rohdaten!T2999 &gt; 2^15, Rohdaten!S2999*256+Rohdaten!T2999-2^16, Rohdaten!S2999*256+Rohdaten!T2999)/100,"")</f>
        <v/>
      </c>
      <c r="G2958" s="4" t="str">
        <f>IF(Rohdaten!BS2999 = "True", IF(Rohdaten!Y2999*256+Rohdaten!Z2999 &gt; 2^15, Rohdaten!Y2999*256+Rohdaten!Z2999-2^16, Rohdaten!Y2999*256+Rohdaten!Z2999)/100,"")</f>
        <v/>
      </c>
      <c r="H2958" s="4" t="str">
        <f>IF(Rohdaten!BS2999 = "True", IF(Rohdaten!AE2999*256+Rohdaten!AF2999 &gt; 2^15, Rohdaten!AE2999*256+Rohdaten!AF2999-2^16, Rohdaten!AE2999*256+Rohdaten!AF2999)/100,"")</f>
        <v/>
      </c>
      <c r="I2958" s="2" t="str">
        <f>IF(Rohdaten!BS2999 = "True", IF(Rohdaten!U2999*256+Rohdaten!V2999 &gt; 2^15, Rohdaten!U2999*256+Rohdaten!V2999-2^16, Rohdaten!U2999*256+Rohdaten!V2999)/10000,"")</f>
        <v/>
      </c>
      <c r="J2958" s="2" t="str">
        <f>IF(Rohdaten!BS2999 = "True", IF(Rohdaten!AA2999*256+Rohdaten!AB2999 &gt; 2^15, Rohdaten!AA2999*256+Rohdaten!AB2999-2^16, Rohdaten!AA2999*256+Rohdaten!AB2999)/10000,"")</f>
        <v/>
      </c>
    </row>
    <row r="2959" spans="2:10">
      <c r="B2959" s="7" t="str">
        <f>IF(Rohdaten!BS3000="True",Rohdaten!B3000,"")</f>
        <v/>
      </c>
      <c r="C2959" s="4" t="str">
        <f>IF(Rohdaten!BS3000 = "True", IF(Rohdaten!G3000*256+Rohdaten!H3000 &gt; 2^15, Rohdaten!G3000*256+Rohdaten!H3000-2^16, Rohdaten!G3000*256+Rohdaten!H3000)/10,"")</f>
        <v/>
      </c>
      <c r="D2959" s="4" t="str">
        <f>IF(Rohdaten!BS3000 = "True", IF(Rohdaten!K3000*256+Rohdaten!L3000 &gt; 2^15, Rohdaten!K3000*256+Rohdaten!L3000-2^16, Rohdaten!K3000*256+Rohdaten!L3000)/10,"")</f>
        <v/>
      </c>
      <c r="E2959" s="4" t="str">
        <f>IF(Rohdaten!BS3000 = "True", IF(Rohdaten!O3000*256+Rohdaten!P3000 &gt; 2^15, Rohdaten!O3000*256+Rohdaten!P3000-2^16, Rohdaten!O3000*256+Rohdaten!P3000)/10,"")</f>
        <v/>
      </c>
      <c r="F2959" s="4" t="str">
        <f>IF(Rohdaten!BS3000 = "True", IF(Rohdaten!S3000*256+Rohdaten!T3000 &gt; 2^15, Rohdaten!S3000*256+Rohdaten!T3000-2^16, Rohdaten!S3000*256+Rohdaten!T3000)/100,"")</f>
        <v/>
      </c>
      <c r="G2959" s="4" t="str">
        <f>IF(Rohdaten!BS3000 = "True", IF(Rohdaten!Y3000*256+Rohdaten!Z3000 &gt; 2^15, Rohdaten!Y3000*256+Rohdaten!Z3000-2^16, Rohdaten!Y3000*256+Rohdaten!Z3000)/100,"")</f>
        <v/>
      </c>
      <c r="H2959" s="4" t="str">
        <f>IF(Rohdaten!BS3000 = "True", IF(Rohdaten!AE3000*256+Rohdaten!AF3000 &gt; 2^15, Rohdaten!AE3000*256+Rohdaten!AF3000-2^16, Rohdaten!AE3000*256+Rohdaten!AF3000)/100,"")</f>
        <v/>
      </c>
      <c r="I2959" s="2" t="str">
        <f>IF(Rohdaten!BS3000 = "True", IF(Rohdaten!U3000*256+Rohdaten!V3000 &gt; 2^15, Rohdaten!U3000*256+Rohdaten!V3000-2^16, Rohdaten!U3000*256+Rohdaten!V3000)/10000,"")</f>
        <v/>
      </c>
      <c r="J2959" s="2" t="str">
        <f>IF(Rohdaten!BS3000 = "True", IF(Rohdaten!AA3000*256+Rohdaten!AB3000 &gt; 2^15, Rohdaten!AA3000*256+Rohdaten!AB3000-2^16, Rohdaten!AA3000*256+Rohdaten!AB3000)/10000,"")</f>
        <v/>
      </c>
    </row>
    <row r="2960" spans="2:10">
      <c r="B2960" s="7" t="str">
        <f>IF(Rohdaten!BS3001="True",Rohdaten!B3001,"")</f>
        <v/>
      </c>
      <c r="C2960" s="4" t="str">
        <f>IF(Rohdaten!BS3001 = "True", IF(Rohdaten!G3001*256+Rohdaten!H3001 &gt; 2^15, Rohdaten!G3001*256+Rohdaten!H3001-2^16, Rohdaten!G3001*256+Rohdaten!H3001)/10,"")</f>
        <v/>
      </c>
      <c r="D2960" s="4" t="str">
        <f>IF(Rohdaten!BS3001 = "True", IF(Rohdaten!K3001*256+Rohdaten!L3001 &gt; 2^15, Rohdaten!K3001*256+Rohdaten!L3001-2^16, Rohdaten!K3001*256+Rohdaten!L3001)/10,"")</f>
        <v/>
      </c>
      <c r="E2960" s="4" t="str">
        <f>IF(Rohdaten!BS3001 = "True", IF(Rohdaten!O3001*256+Rohdaten!P3001 &gt; 2^15, Rohdaten!O3001*256+Rohdaten!P3001-2^16, Rohdaten!O3001*256+Rohdaten!P3001)/10,"")</f>
        <v/>
      </c>
      <c r="F2960" s="4" t="str">
        <f>IF(Rohdaten!BS3001 = "True", IF(Rohdaten!S3001*256+Rohdaten!T3001 &gt; 2^15, Rohdaten!S3001*256+Rohdaten!T3001-2^16, Rohdaten!S3001*256+Rohdaten!T3001)/100,"")</f>
        <v/>
      </c>
      <c r="G2960" s="4" t="str">
        <f>IF(Rohdaten!BS3001 = "True", IF(Rohdaten!Y3001*256+Rohdaten!Z3001 &gt; 2^15, Rohdaten!Y3001*256+Rohdaten!Z3001-2^16, Rohdaten!Y3001*256+Rohdaten!Z3001)/100,"")</f>
        <v/>
      </c>
      <c r="H2960" s="4" t="str">
        <f>IF(Rohdaten!BS3001 = "True", IF(Rohdaten!AE3001*256+Rohdaten!AF3001 &gt; 2^15, Rohdaten!AE3001*256+Rohdaten!AF3001-2^16, Rohdaten!AE3001*256+Rohdaten!AF3001)/100,"")</f>
        <v/>
      </c>
      <c r="I2960" s="2" t="str">
        <f>IF(Rohdaten!BS3001 = "True", IF(Rohdaten!U3001*256+Rohdaten!V3001 &gt; 2^15, Rohdaten!U3001*256+Rohdaten!V3001-2^16, Rohdaten!U3001*256+Rohdaten!V3001)/10000,"")</f>
        <v/>
      </c>
      <c r="J2960" s="2" t="str">
        <f>IF(Rohdaten!BS3001 = "True", IF(Rohdaten!AA3001*256+Rohdaten!AB3001 &gt; 2^15, Rohdaten!AA3001*256+Rohdaten!AB3001-2^16, Rohdaten!AA3001*256+Rohdaten!AB3001)/10000,"")</f>
        <v/>
      </c>
    </row>
    <row r="2961" spans="2:10">
      <c r="B2961" s="7" t="str">
        <f>IF(Rohdaten!BS3002="True",Rohdaten!B3002,"")</f>
        <v/>
      </c>
      <c r="C2961" s="4" t="str">
        <f>IF(Rohdaten!BS3002 = "True", IF(Rohdaten!G3002*256+Rohdaten!H3002 &gt; 2^15, Rohdaten!G3002*256+Rohdaten!H3002-2^16, Rohdaten!G3002*256+Rohdaten!H3002)/10,"")</f>
        <v/>
      </c>
      <c r="D2961" s="4" t="str">
        <f>IF(Rohdaten!BS3002 = "True", IF(Rohdaten!K3002*256+Rohdaten!L3002 &gt; 2^15, Rohdaten!K3002*256+Rohdaten!L3002-2^16, Rohdaten!K3002*256+Rohdaten!L3002)/10,"")</f>
        <v/>
      </c>
      <c r="E2961" s="4" t="str">
        <f>IF(Rohdaten!BS3002 = "True", IF(Rohdaten!O3002*256+Rohdaten!P3002 &gt; 2^15, Rohdaten!O3002*256+Rohdaten!P3002-2^16, Rohdaten!O3002*256+Rohdaten!P3002)/10,"")</f>
        <v/>
      </c>
      <c r="F2961" s="4" t="str">
        <f>IF(Rohdaten!BS3002 = "True", IF(Rohdaten!S3002*256+Rohdaten!T3002 &gt; 2^15, Rohdaten!S3002*256+Rohdaten!T3002-2^16, Rohdaten!S3002*256+Rohdaten!T3002)/100,"")</f>
        <v/>
      </c>
      <c r="G2961" s="4" t="str">
        <f>IF(Rohdaten!BS3002 = "True", IF(Rohdaten!Y3002*256+Rohdaten!Z3002 &gt; 2^15, Rohdaten!Y3002*256+Rohdaten!Z3002-2^16, Rohdaten!Y3002*256+Rohdaten!Z3002)/100,"")</f>
        <v/>
      </c>
      <c r="H2961" s="4" t="str">
        <f>IF(Rohdaten!BS3002 = "True", IF(Rohdaten!AE3002*256+Rohdaten!AF3002 &gt; 2^15, Rohdaten!AE3002*256+Rohdaten!AF3002-2^16, Rohdaten!AE3002*256+Rohdaten!AF3002)/100,"")</f>
        <v/>
      </c>
      <c r="I2961" s="2" t="str">
        <f>IF(Rohdaten!BS3002 = "True", IF(Rohdaten!U3002*256+Rohdaten!V3002 &gt; 2^15, Rohdaten!U3002*256+Rohdaten!V3002-2^16, Rohdaten!U3002*256+Rohdaten!V3002)/10000,"")</f>
        <v/>
      </c>
      <c r="J2961" s="2" t="str">
        <f>IF(Rohdaten!BS3002 = "True", IF(Rohdaten!AA3002*256+Rohdaten!AB3002 &gt; 2^15, Rohdaten!AA3002*256+Rohdaten!AB3002-2^16, Rohdaten!AA3002*256+Rohdaten!AB3002)/10000,"")</f>
        <v/>
      </c>
    </row>
    <row r="2962" spans="2:10">
      <c r="B2962" s="7" t="str">
        <f>IF(Rohdaten!BS3003="True",Rohdaten!B3003,"")</f>
        <v/>
      </c>
      <c r="C2962" s="4" t="str">
        <f>IF(Rohdaten!BS3003 = "True", IF(Rohdaten!G3003*256+Rohdaten!H3003 &gt; 2^15, Rohdaten!G3003*256+Rohdaten!H3003-2^16, Rohdaten!G3003*256+Rohdaten!H3003)/10,"")</f>
        <v/>
      </c>
      <c r="D2962" s="4" t="str">
        <f>IF(Rohdaten!BS3003 = "True", IF(Rohdaten!K3003*256+Rohdaten!L3003 &gt; 2^15, Rohdaten!K3003*256+Rohdaten!L3003-2^16, Rohdaten!K3003*256+Rohdaten!L3003)/10,"")</f>
        <v/>
      </c>
      <c r="E2962" s="4" t="str">
        <f>IF(Rohdaten!BS3003 = "True", IF(Rohdaten!O3003*256+Rohdaten!P3003 &gt; 2^15, Rohdaten!O3003*256+Rohdaten!P3003-2^16, Rohdaten!O3003*256+Rohdaten!P3003)/10,"")</f>
        <v/>
      </c>
      <c r="F2962" s="4" t="str">
        <f>IF(Rohdaten!BS3003 = "True", IF(Rohdaten!S3003*256+Rohdaten!T3003 &gt; 2^15, Rohdaten!S3003*256+Rohdaten!T3003-2^16, Rohdaten!S3003*256+Rohdaten!T3003)/100,"")</f>
        <v/>
      </c>
      <c r="G2962" s="4" t="str">
        <f>IF(Rohdaten!BS3003 = "True", IF(Rohdaten!Y3003*256+Rohdaten!Z3003 &gt; 2^15, Rohdaten!Y3003*256+Rohdaten!Z3003-2^16, Rohdaten!Y3003*256+Rohdaten!Z3003)/100,"")</f>
        <v/>
      </c>
      <c r="H2962" s="4" t="str">
        <f>IF(Rohdaten!BS3003 = "True", IF(Rohdaten!AE3003*256+Rohdaten!AF3003 &gt; 2^15, Rohdaten!AE3003*256+Rohdaten!AF3003-2^16, Rohdaten!AE3003*256+Rohdaten!AF3003)/100,"")</f>
        <v/>
      </c>
      <c r="I2962" s="2" t="str">
        <f>IF(Rohdaten!BS3003 = "True", IF(Rohdaten!U3003*256+Rohdaten!V3003 &gt; 2^15, Rohdaten!U3003*256+Rohdaten!V3003-2^16, Rohdaten!U3003*256+Rohdaten!V3003)/10000,"")</f>
        <v/>
      </c>
      <c r="J2962" s="2" t="str">
        <f>IF(Rohdaten!BS3003 = "True", IF(Rohdaten!AA3003*256+Rohdaten!AB3003 &gt; 2^15, Rohdaten!AA3003*256+Rohdaten!AB3003-2^16, Rohdaten!AA3003*256+Rohdaten!AB3003)/10000,"")</f>
        <v/>
      </c>
    </row>
    <row r="2963" spans="2:10">
      <c r="B2963" s="7" t="str">
        <f>IF(Rohdaten!BS3004="True",Rohdaten!B3004,"")</f>
        <v/>
      </c>
      <c r="C2963" s="4" t="str">
        <f>IF(Rohdaten!BS3004 = "True", IF(Rohdaten!G3004*256+Rohdaten!H3004 &gt; 2^15, Rohdaten!G3004*256+Rohdaten!H3004-2^16, Rohdaten!G3004*256+Rohdaten!H3004)/10,"")</f>
        <v/>
      </c>
      <c r="D2963" s="4" t="str">
        <f>IF(Rohdaten!BS3004 = "True", IF(Rohdaten!K3004*256+Rohdaten!L3004 &gt; 2^15, Rohdaten!K3004*256+Rohdaten!L3004-2^16, Rohdaten!K3004*256+Rohdaten!L3004)/10,"")</f>
        <v/>
      </c>
      <c r="E2963" s="4" t="str">
        <f>IF(Rohdaten!BS3004 = "True", IF(Rohdaten!O3004*256+Rohdaten!P3004 &gt; 2^15, Rohdaten!O3004*256+Rohdaten!P3004-2^16, Rohdaten!O3004*256+Rohdaten!P3004)/10,"")</f>
        <v/>
      </c>
      <c r="F2963" s="4" t="str">
        <f>IF(Rohdaten!BS3004 = "True", IF(Rohdaten!S3004*256+Rohdaten!T3004 &gt; 2^15, Rohdaten!S3004*256+Rohdaten!T3004-2^16, Rohdaten!S3004*256+Rohdaten!T3004)/100,"")</f>
        <v/>
      </c>
      <c r="G2963" s="4" t="str">
        <f>IF(Rohdaten!BS3004 = "True", IF(Rohdaten!Y3004*256+Rohdaten!Z3004 &gt; 2^15, Rohdaten!Y3004*256+Rohdaten!Z3004-2^16, Rohdaten!Y3004*256+Rohdaten!Z3004)/100,"")</f>
        <v/>
      </c>
      <c r="H2963" s="4" t="str">
        <f>IF(Rohdaten!BS3004 = "True", IF(Rohdaten!AE3004*256+Rohdaten!AF3004 &gt; 2^15, Rohdaten!AE3004*256+Rohdaten!AF3004-2^16, Rohdaten!AE3004*256+Rohdaten!AF3004)/100,"")</f>
        <v/>
      </c>
      <c r="I2963" s="2" t="str">
        <f>IF(Rohdaten!BS3004 = "True", IF(Rohdaten!U3004*256+Rohdaten!V3004 &gt; 2^15, Rohdaten!U3004*256+Rohdaten!V3004-2^16, Rohdaten!U3004*256+Rohdaten!V3004)/10000,"")</f>
        <v/>
      </c>
      <c r="J2963" s="2" t="str">
        <f>IF(Rohdaten!BS3004 = "True", IF(Rohdaten!AA3004*256+Rohdaten!AB3004 &gt; 2^15, Rohdaten!AA3004*256+Rohdaten!AB3004-2^16, Rohdaten!AA3004*256+Rohdaten!AB3004)/10000,"")</f>
        <v/>
      </c>
    </row>
    <row r="2964" spans="2:10">
      <c r="B2964" s="7" t="str">
        <f>IF(Rohdaten!BS3005="True",Rohdaten!B3005,"")</f>
        <v/>
      </c>
      <c r="C2964" s="4" t="str">
        <f>IF(Rohdaten!BS3005 = "True", IF(Rohdaten!G3005*256+Rohdaten!H3005 &gt; 2^15, Rohdaten!G3005*256+Rohdaten!H3005-2^16, Rohdaten!G3005*256+Rohdaten!H3005)/10,"")</f>
        <v/>
      </c>
      <c r="D2964" s="4" t="str">
        <f>IF(Rohdaten!BS3005 = "True", IF(Rohdaten!K3005*256+Rohdaten!L3005 &gt; 2^15, Rohdaten!K3005*256+Rohdaten!L3005-2^16, Rohdaten!K3005*256+Rohdaten!L3005)/10,"")</f>
        <v/>
      </c>
      <c r="E2964" s="4" t="str">
        <f>IF(Rohdaten!BS3005 = "True", IF(Rohdaten!O3005*256+Rohdaten!P3005 &gt; 2^15, Rohdaten!O3005*256+Rohdaten!P3005-2^16, Rohdaten!O3005*256+Rohdaten!P3005)/10,"")</f>
        <v/>
      </c>
      <c r="F2964" s="4" t="str">
        <f>IF(Rohdaten!BS3005 = "True", IF(Rohdaten!S3005*256+Rohdaten!T3005 &gt; 2^15, Rohdaten!S3005*256+Rohdaten!T3005-2^16, Rohdaten!S3005*256+Rohdaten!T3005)/100,"")</f>
        <v/>
      </c>
      <c r="G2964" s="4" t="str">
        <f>IF(Rohdaten!BS3005 = "True", IF(Rohdaten!Y3005*256+Rohdaten!Z3005 &gt; 2^15, Rohdaten!Y3005*256+Rohdaten!Z3005-2^16, Rohdaten!Y3005*256+Rohdaten!Z3005)/100,"")</f>
        <v/>
      </c>
      <c r="H2964" s="4" t="str">
        <f>IF(Rohdaten!BS3005 = "True", IF(Rohdaten!AE3005*256+Rohdaten!AF3005 &gt; 2^15, Rohdaten!AE3005*256+Rohdaten!AF3005-2^16, Rohdaten!AE3005*256+Rohdaten!AF3005)/100,"")</f>
        <v/>
      </c>
      <c r="I2964" s="2" t="str">
        <f>IF(Rohdaten!BS3005 = "True", IF(Rohdaten!U3005*256+Rohdaten!V3005 &gt; 2^15, Rohdaten!U3005*256+Rohdaten!V3005-2^16, Rohdaten!U3005*256+Rohdaten!V3005)/10000,"")</f>
        <v/>
      </c>
      <c r="J2964" s="2" t="str">
        <f>IF(Rohdaten!BS3005 = "True", IF(Rohdaten!AA3005*256+Rohdaten!AB3005 &gt; 2^15, Rohdaten!AA3005*256+Rohdaten!AB3005-2^16, Rohdaten!AA3005*256+Rohdaten!AB3005)/10000,"")</f>
        <v/>
      </c>
    </row>
    <row r="2965" spans="2:10">
      <c r="B2965" s="7" t="str">
        <f>IF(Rohdaten!BS3006="True",Rohdaten!B3006,"")</f>
        <v/>
      </c>
      <c r="C2965" s="4" t="str">
        <f>IF(Rohdaten!BS3006 = "True", IF(Rohdaten!G3006*256+Rohdaten!H3006 &gt; 2^15, Rohdaten!G3006*256+Rohdaten!H3006-2^16, Rohdaten!G3006*256+Rohdaten!H3006)/10,"")</f>
        <v/>
      </c>
      <c r="D2965" s="4" t="str">
        <f>IF(Rohdaten!BS3006 = "True", IF(Rohdaten!K3006*256+Rohdaten!L3006 &gt; 2^15, Rohdaten!K3006*256+Rohdaten!L3006-2^16, Rohdaten!K3006*256+Rohdaten!L3006)/10,"")</f>
        <v/>
      </c>
      <c r="E2965" s="4" t="str">
        <f>IF(Rohdaten!BS3006 = "True", IF(Rohdaten!O3006*256+Rohdaten!P3006 &gt; 2^15, Rohdaten!O3006*256+Rohdaten!P3006-2^16, Rohdaten!O3006*256+Rohdaten!P3006)/10,"")</f>
        <v/>
      </c>
      <c r="F2965" s="4" t="str">
        <f>IF(Rohdaten!BS3006 = "True", IF(Rohdaten!S3006*256+Rohdaten!T3006 &gt; 2^15, Rohdaten!S3006*256+Rohdaten!T3006-2^16, Rohdaten!S3006*256+Rohdaten!T3006)/100,"")</f>
        <v/>
      </c>
      <c r="G2965" s="4" t="str">
        <f>IF(Rohdaten!BS3006 = "True", IF(Rohdaten!Y3006*256+Rohdaten!Z3006 &gt; 2^15, Rohdaten!Y3006*256+Rohdaten!Z3006-2^16, Rohdaten!Y3006*256+Rohdaten!Z3006)/100,"")</f>
        <v/>
      </c>
      <c r="H2965" s="4" t="str">
        <f>IF(Rohdaten!BS3006 = "True", IF(Rohdaten!AE3006*256+Rohdaten!AF3006 &gt; 2^15, Rohdaten!AE3006*256+Rohdaten!AF3006-2^16, Rohdaten!AE3006*256+Rohdaten!AF3006)/100,"")</f>
        <v/>
      </c>
      <c r="I2965" s="2" t="str">
        <f>IF(Rohdaten!BS3006 = "True", IF(Rohdaten!U3006*256+Rohdaten!V3006 &gt; 2^15, Rohdaten!U3006*256+Rohdaten!V3006-2^16, Rohdaten!U3006*256+Rohdaten!V3006)/10000,"")</f>
        <v/>
      </c>
      <c r="J2965" s="2" t="str">
        <f>IF(Rohdaten!BS3006 = "True", IF(Rohdaten!AA3006*256+Rohdaten!AB3006 &gt; 2^15, Rohdaten!AA3006*256+Rohdaten!AB3006-2^16, Rohdaten!AA3006*256+Rohdaten!AB3006)/10000,"")</f>
        <v/>
      </c>
    </row>
    <row r="2966" spans="2:10">
      <c r="B2966" s="7" t="str">
        <f>IF(Rohdaten!BS3007="True",Rohdaten!B3007,"")</f>
        <v/>
      </c>
      <c r="C2966" s="4" t="str">
        <f>IF(Rohdaten!BS3007 = "True", IF(Rohdaten!G3007*256+Rohdaten!H3007 &gt; 2^15, Rohdaten!G3007*256+Rohdaten!H3007-2^16, Rohdaten!G3007*256+Rohdaten!H3007)/10,"")</f>
        <v/>
      </c>
      <c r="D2966" s="4" t="str">
        <f>IF(Rohdaten!BS3007 = "True", IF(Rohdaten!K3007*256+Rohdaten!L3007 &gt; 2^15, Rohdaten!K3007*256+Rohdaten!L3007-2^16, Rohdaten!K3007*256+Rohdaten!L3007)/10,"")</f>
        <v/>
      </c>
      <c r="E2966" s="4" t="str">
        <f>IF(Rohdaten!BS3007 = "True", IF(Rohdaten!O3007*256+Rohdaten!P3007 &gt; 2^15, Rohdaten!O3007*256+Rohdaten!P3007-2^16, Rohdaten!O3007*256+Rohdaten!P3007)/10,"")</f>
        <v/>
      </c>
      <c r="F2966" s="4" t="str">
        <f>IF(Rohdaten!BS3007 = "True", IF(Rohdaten!S3007*256+Rohdaten!T3007 &gt; 2^15, Rohdaten!S3007*256+Rohdaten!T3007-2^16, Rohdaten!S3007*256+Rohdaten!T3007)/100,"")</f>
        <v/>
      </c>
      <c r="G2966" s="4" t="str">
        <f>IF(Rohdaten!BS3007 = "True", IF(Rohdaten!Y3007*256+Rohdaten!Z3007 &gt; 2^15, Rohdaten!Y3007*256+Rohdaten!Z3007-2^16, Rohdaten!Y3007*256+Rohdaten!Z3007)/100,"")</f>
        <v/>
      </c>
      <c r="H2966" s="4" t="str">
        <f>IF(Rohdaten!BS3007 = "True", IF(Rohdaten!AE3007*256+Rohdaten!AF3007 &gt; 2^15, Rohdaten!AE3007*256+Rohdaten!AF3007-2^16, Rohdaten!AE3007*256+Rohdaten!AF3007)/100,"")</f>
        <v/>
      </c>
      <c r="I2966" s="2" t="str">
        <f>IF(Rohdaten!BS3007 = "True", IF(Rohdaten!U3007*256+Rohdaten!V3007 &gt; 2^15, Rohdaten!U3007*256+Rohdaten!V3007-2^16, Rohdaten!U3007*256+Rohdaten!V3007)/10000,"")</f>
        <v/>
      </c>
      <c r="J2966" s="2" t="str">
        <f>IF(Rohdaten!BS3007 = "True", IF(Rohdaten!AA3007*256+Rohdaten!AB3007 &gt; 2^15, Rohdaten!AA3007*256+Rohdaten!AB3007-2^16, Rohdaten!AA3007*256+Rohdaten!AB3007)/10000,"")</f>
        <v/>
      </c>
    </row>
    <row r="2967" spans="2:10">
      <c r="B2967" s="7" t="str">
        <f>IF(Rohdaten!BS3008="True",Rohdaten!B3008,"")</f>
        <v/>
      </c>
      <c r="C2967" s="4" t="str">
        <f>IF(Rohdaten!BS3008 = "True", IF(Rohdaten!G3008*256+Rohdaten!H3008 &gt; 2^15, Rohdaten!G3008*256+Rohdaten!H3008-2^16, Rohdaten!G3008*256+Rohdaten!H3008)/10,"")</f>
        <v/>
      </c>
      <c r="D2967" s="4" t="str">
        <f>IF(Rohdaten!BS3008 = "True", IF(Rohdaten!K3008*256+Rohdaten!L3008 &gt; 2^15, Rohdaten!K3008*256+Rohdaten!L3008-2^16, Rohdaten!K3008*256+Rohdaten!L3008)/10,"")</f>
        <v/>
      </c>
      <c r="E2967" s="4" t="str">
        <f>IF(Rohdaten!BS3008 = "True", IF(Rohdaten!O3008*256+Rohdaten!P3008 &gt; 2^15, Rohdaten!O3008*256+Rohdaten!P3008-2^16, Rohdaten!O3008*256+Rohdaten!P3008)/10,"")</f>
        <v/>
      </c>
      <c r="F2967" s="4" t="str">
        <f>IF(Rohdaten!BS3008 = "True", IF(Rohdaten!S3008*256+Rohdaten!T3008 &gt; 2^15, Rohdaten!S3008*256+Rohdaten!T3008-2^16, Rohdaten!S3008*256+Rohdaten!T3008)/100,"")</f>
        <v/>
      </c>
      <c r="G2967" s="4" t="str">
        <f>IF(Rohdaten!BS3008 = "True", IF(Rohdaten!Y3008*256+Rohdaten!Z3008 &gt; 2^15, Rohdaten!Y3008*256+Rohdaten!Z3008-2^16, Rohdaten!Y3008*256+Rohdaten!Z3008)/100,"")</f>
        <v/>
      </c>
      <c r="H2967" s="4" t="str">
        <f>IF(Rohdaten!BS3008 = "True", IF(Rohdaten!AE3008*256+Rohdaten!AF3008 &gt; 2^15, Rohdaten!AE3008*256+Rohdaten!AF3008-2^16, Rohdaten!AE3008*256+Rohdaten!AF3008)/100,"")</f>
        <v/>
      </c>
      <c r="I2967" s="2" t="str">
        <f>IF(Rohdaten!BS3008 = "True", IF(Rohdaten!U3008*256+Rohdaten!V3008 &gt; 2^15, Rohdaten!U3008*256+Rohdaten!V3008-2^16, Rohdaten!U3008*256+Rohdaten!V3008)/10000,"")</f>
        <v/>
      </c>
      <c r="J2967" s="2" t="str">
        <f>IF(Rohdaten!BS3008 = "True", IF(Rohdaten!AA3008*256+Rohdaten!AB3008 &gt; 2^15, Rohdaten!AA3008*256+Rohdaten!AB3008-2^16, Rohdaten!AA3008*256+Rohdaten!AB3008)/10000,"")</f>
        <v/>
      </c>
    </row>
    <row r="2968" spans="2:10">
      <c r="B2968" s="7" t="str">
        <f>IF(Rohdaten!BS3009="True",Rohdaten!B3009,"")</f>
        <v/>
      </c>
      <c r="C2968" s="4" t="str">
        <f>IF(Rohdaten!BS3009 = "True", IF(Rohdaten!G3009*256+Rohdaten!H3009 &gt; 2^15, Rohdaten!G3009*256+Rohdaten!H3009-2^16, Rohdaten!G3009*256+Rohdaten!H3009)/10,"")</f>
        <v/>
      </c>
      <c r="D2968" s="4" t="str">
        <f>IF(Rohdaten!BS3009 = "True", IF(Rohdaten!K3009*256+Rohdaten!L3009 &gt; 2^15, Rohdaten!K3009*256+Rohdaten!L3009-2^16, Rohdaten!K3009*256+Rohdaten!L3009)/10,"")</f>
        <v/>
      </c>
      <c r="E2968" s="4" t="str">
        <f>IF(Rohdaten!BS3009 = "True", IF(Rohdaten!O3009*256+Rohdaten!P3009 &gt; 2^15, Rohdaten!O3009*256+Rohdaten!P3009-2^16, Rohdaten!O3009*256+Rohdaten!P3009)/10,"")</f>
        <v/>
      </c>
      <c r="F2968" s="4" t="str">
        <f>IF(Rohdaten!BS3009 = "True", IF(Rohdaten!S3009*256+Rohdaten!T3009 &gt; 2^15, Rohdaten!S3009*256+Rohdaten!T3009-2^16, Rohdaten!S3009*256+Rohdaten!T3009)/100,"")</f>
        <v/>
      </c>
      <c r="G2968" s="4" t="str">
        <f>IF(Rohdaten!BS3009 = "True", IF(Rohdaten!Y3009*256+Rohdaten!Z3009 &gt; 2^15, Rohdaten!Y3009*256+Rohdaten!Z3009-2^16, Rohdaten!Y3009*256+Rohdaten!Z3009)/100,"")</f>
        <v/>
      </c>
      <c r="H2968" s="4" t="str">
        <f>IF(Rohdaten!BS3009 = "True", IF(Rohdaten!AE3009*256+Rohdaten!AF3009 &gt; 2^15, Rohdaten!AE3009*256+Rohdaten!AF3009-2^16, Rohdaten!AE3009*256+Rohdaten!AF3009)/100,"")</f>
        <v/>
      </c>
      <c r="I2968" s="2" t="str">
        <f>IF(Rohdaten!BS3009 = "True", IF(Rohdaten!U3009*256+Rohdaten!V3009 &gt; 2^15, Rohdaten!U3009*256+Rohdaten!V3009-2^16, Rohdaten!U3009*256+Rohdaten!V3009)/10000,"")</f>
        <v/>
      </c>
      <c r="J2968" s="2" t="str">
        <f>IF(Rohdaten!BS3009 = "True", IF(Rohdaten!AA3009*256+Rohdaten!AB3009 &gt; 2^15, Rohdaten!AA3009*256+Rohdaten!AB3009-2^16, Rohdaten!AA3009*256+Rohdaten!AB3009)/10000,"")</f>
        <v/>
      </c>
    </row>
    <row r="2969" spans="2:10">
      <c r="B2969" s="7" t="str">
        <f>IF(Rohdaten!BS3010="True",Rohdaten!B3010,"")</f>
        <v/>
      </c>
      <c r="C2969" s="4" t="str">
        <f>IF(Rohdaten!BS3010 = "True", IF(Rohdaten!G3010*256+Rohdaten!H3010 &gt; 2^15, Rohdaten!G3010*256+Rohdaten!H3010-2^16, Rohdaten!G3010*256+Rohdaten!H3010)/10,"")</f>
        <v/>
      </c>
      <c r="D2969" s="4" t="str">
        <f>IF(Rohdaten!BS3010 = "True", IF(Rohdaten!K3010*256+Rohdaten!L3010 &gt; 2^15, Rohdaten!K3010*256+Rohdaten!L3010-2^16, Rohdaten!K3010*256+Rohdaten!L3010)/10,"")</f>
        <v/>
      </c>
      <c r="E2969" s="4" t="str">
        <f>IF(Rohdaten!BS3010 = "True", IF(Rohdaten!O3010*256+Rohdaten!P3010 &gt; 2^15, Rohdaten!O3010*256+Rohdaten!P3010-2^16, Rohdaten!O3010*256+Rohdaten!P3010)/10,"")</f>
        <v/>
      </c>
      <c r="F2969" s="4" t="str">
        <f>IF(Rohdaten!BS3010 = "True", IF(Rohdaten!S3010*256+Rohdaten!T3010 &gt; 2^15, Rohdaten!S3010*256+Rohdaten!T3010-2^16, Rohdaten!S3010*256+Rohdaten!T3010)/100,"")</f>
        <v/>
      </c>
      <c r="G2969" s="4" t="str">
        <f>IF(Rohdaten!BS3010 = "True", IF(Rohdaten!Y3010*256+Rohdaten!Z3010 &gt; 2^15, Rohdaten!Y3010*256+Rohdaten!Z3010-2^16, Rohdaten!Y3010*256+Rohdaten!Z3010)/100,"")</f>
        <v/>
      </c>
      <c r="H2969" s="4" t="str">
        <f>IF(Rohdaten!BS3010 = "True", IF(Rohdaten!AE3010*256+Rohdaten!AF3010 &gt; 2^15, Rohdaten!AE3010*256+Rohdaten!AF3010-2^16, Rohdaten!AE3010*256+Rohdaten!AF3010)/100,"")</f>
        <v/>
      </c>
      <c r="I2969" s="2" t="str">
        <f>IF(Rohdaten!BS3010 = "True", IF(Rohdaten!U3010*256+Rohdaten!V3010 &gt; 2^15, Rohdaten!U3010*256+Rohdaten!V3010-2^16, Rohdaten!U3010*256+Rohdaten!V3010)/10000,"")</f>
        <v/>
      </c>
      <c r="J2969" s="2" t="str">
        <f>IF(Rohdaten!BS3010 = "True", IF(Rohdaten!AA3010*256+Rohdaten!AB3010 &gt; 2^15, Rohdaten!AA3010*256+Rohdaten!AB3010-2^16, Rohdaten!AA3010*256+Rohdaten!AB3010)/10000,"")</f>
        <v/>
      </c>
    </row>
    <row r="2970" spans="2:10">
      <c r="B2970" s="7" t="str">
        <f>IF(Rohdaten!BS3011="True",Rohdaten!B3011,"")</f>
        <v/>
      </c>
      <c r="C2970" s="4" t="str">
        <f>IF(Rohdaten!BS3011 = "True", IF(Rohdaten!G3011*256+Rohdaten!H3011 &gt; 2^15, Rohdaten!G3011*256+Rohdaten!H3011-2^16, Rohdaten!G3011*256+Rohdaten!H3011)/10,"")</f>
        <v/>
      </c>
      <c r="D2970" s="4" t="str">
        <f>IF(Rohdaten!BS3011 = "True", IF(Rohdaten!K3011*256+Rohdaten!L3011 &gt; 2^15, Rohdaten!K3011*256+Rohdaten!L3011-2^16, Rohdaten!K3011*256+Rohdaten!L3011)/10,"")</f>
        <v/>
      </c>
      <c r="E2970" s="4" t="str">
        <f>IF(Rohdaten!BS3011 = "True", IF(Rohdaten!O3011*256+Rohdaten!P3011 &gt; 2^15, Rohdaten!O3011*256+Rohdaten!P3011-2^16, Rohdaten!O3011*256+Rohdaten!P3011)/10,"")</f>
        <v/>
      </c>
      <c r="F2970" s="4" t="str">
        <f>IF(Rohdaten!BS3011 = "True", IF(Rohdaten!S3011*256+Rohdaten!T3011 &gt; 2^15, Rohdaten!S3011*256+Rohdaten!T3011-2^16, Rohdaten!S3011*256+Rohdaten!T3011)/100,"")</f>
        <v/>
      </c>
      <c r="G2970" s="4" t="str">
        <f>IF(Rohdaten!BS3011 = "True", IF(Rohdaten!Y3011*256+Rohdaten!Z3011 &gt; 2^15, Rohdaten!Y3011*256+Rohdaten!Z3011-2^16, Rohdaten!Y3011*256+Rohdaten!Z3011)/100,"")</f>
        <v/>
      </c>
      <c r="H2970" s="4" t="str">
        <f>IF(Rohdaten!BS3011 = "True", IF(Rohdaten!AE3011*256+Rohdaten!AF3011 &gt; 2^15, Rohdaten!AE3011*256+Rohdaten!AF3011-2^16, Rohdaten!AE3011*256+Rohdaten!AF3011)/100,"")</f>
        <v/>
      </c>
      <c r="I2970" s="2" t="str">
        <f>IF(Rohdaten!BS3011 = "True", IF(Rohdaten!U3011*256+Rohdaten!V3011 &gt; 2^15, Rohdaten!U3011*256+Rohdaten!V3011-2^16, Rohdaten!U3011*256+Rohdaten!V3011)/10000,"")</f>
        <v/>
      </c>
      <c r="J2970" s="2" t="str">
        <f>IF(Rohdaten!BS3011 = "True", IF(Rohdaten!AA3011*256+Rohdaten!AB3011 &gt; 2^15, Rohdaten!AA3011*256+Rohdaten!AB3011-2^16, Rohdaten!AA3011*256+Rohdaten!AB3011)/10000,"")</f>
        <v/>
      </c>
    </row>
    <row r="2971" spans="2:10">
      <c r="B2971" s="7" t="str">
        <f>IF(Rohdaten!BS3012="True",Rohdaten!B3012,"")</f>
        <v/>
      </c>
      <c r="C2971" s="4" t="str">
        <f>IF(Rohdaten!BS3012 = "True", IF(Rohdaten!G3012*256+Rohdaten!H3012 &gt; 2^15, Rohdaten!G3012*256+Rohdaten!H3012-2^16, Rohdaten!G3012*256+Rohdaten!H3012)/10,"")</f>
        <v/>
      </c>
      <c r="D2971" s="4" t="str">
        <f>IF(Rohdaten!BS3012 = "True", IF(Rohdaten!K3012*256+Rohdaten!L3012 &gt; 2^15, Rohdaten!K3012*256+Rohdaten!L3012-2^16, Rohdaten!K3012*256+Rohdaten!L3012)/10,"")</f>
        <v/>
      </c>
      <c r="E2971" s="4" t="str">
        <f>IF(Rohdaten!BS3012 = "True", IF(Rohdaten!O3012*256+Rohdaten!P3012 &gt; 2^15, Rohdaten!O3012*256+Rohdaten!P3012-2^16, Rohdaten!O3012*256+Rohdaten!P3012)/10,"")</f>
        <v/>
      </c>
      <c r="F2971" s="4" t="str">
        <f>IF(Rohdaten!BS3012 = "True", IF(Rohdaten!S3012*256+Rohdaten!T3012 &gt; 2^15, Rohdaten!S3012*256+Rohdaten!T3012-2^16, Rohdaten!S3012*256+Rohdaten!T3012)/100,"")</f>
        <v/>
      </c>
      <c r="G2971" s="4" t="str">
        <f>IF(Rohdaten!BS3012 = "True", IF(Rohdaten!Y3012*256+Rohdaten!Z3012 &gt; 2^15, Rohdaten!Y3012*256+Rohdaten!Z3012-2^16, Rohdaten!Y3012*256+Rohdaten!Z3012)/100,"")</f>
        <v/>
      </c>
      <c r="H2971" s="4" t="str">
        <f>IF(Rohdaten!BS3012 = "True", IF(Rohdaten!AE3012*256+Rohdaten!AF3012 &gt; 2^15, Rohdaten!AE3012*256+Rohdaten!AF3012-2^16, Rohdaten!AE3012*256+Rohdaten!AF3012)/100,"")</f>
        <v/>
      </c>
      <c r="I2971" s="2" t="str">
        <f>IF(Rohdaten!BS3012 = "True", IF(Rohdaten!U3012*256+Rohdaten!V3012 &gt; 2^15, Rohdaten!U3012*256+Rohdaten!V3012-2^16, Rohdaten!U3012*256+Rohdaten!V3012)/10000,"")</f>
        <v/>
      </c>
      <c r="J2971" s="2" t="str">
        <f>IF(Rohdaten!BS3012 = "True", IF(Rohdaten!AA3012*256+Rohdaten!AB3012 &gt; 2^15, Rohdaten!AA3012*256+Rohdaten!AB3012-2^16, Rohdaten!AA3012*256+Rohdaten!AB3012)/10000,"")</f>
        <v/>
      </c>
    </row>
    <row r="2972" spans="2:10">
      <c r="B2972" s="7" t="str">
        <f>IF(Rohdaten!BS3013="True",Rohdaten!B3013,"")</f>
        <v/>
      </c>
      <c r="C2972" s="4" t="str">
        <f>IF(Rohdaten!BS3013 = "True", IF(Rohdaten!G3013*256+Rohdaten!H3013 &gt; 2^15, Rohdaten!G3013*256+Rohdaten!H3013-2^16, Rohdaten!G3013*256+Rohdaten!H3013)/10,"")</f>
        <v/>
      </c>
      <c r="D2972" s="4" t="str">
        <f>IF(Rohdaten!BS3013 = "True", IF(Rohdaten!K3013*256+Rohdaten!L3013 &gt; 2^15, Rohdaten!K3013*256+Rohdaten!L3013-2^16, Rohdaten!K3013*256+Rohdaten!L3013)/10,"")</f>
        <v/>
      </c>
      <c r="E2972" s="4" t="str">
        <f>IF(Rohdaten!BS3013 = "True", IF(Rohdaten!O3013*256+Rohdaten!P3013 &gt; 2^15, Rohdaten!O3013*256+Rohdaten!P3013-2^16, Rohdaten!O3013*256+Rohdaten!P3013)/10,"")</f>
        <v/>
      </c>
      <c r="F2972" s="4" t="str">
        <f>IF(Rohdaten!BS3013 = "True", IF(Rohdaten!S3013*256+Rohdaten!T3013 &gt; 2^15, Rohdaten!S3013*256+Rohdaten!T3013-2^16, Rohdaten!S3013*256+Rohdaten!T3013)/100,"")</f>
        <v/>
      </c>
      <c r="G2972" s="4" t="str">
        <f>IF(Rohdaten!BS3013 = "True", IF(Rohdaten!Y3013*256+Rohdaten!Z3013 &gt; 2^15, Rohdaten!Y3013*256+Rohdaten!Z3013-2^16, Rohdaten!Y3013*256+Rohdaten!Z3013)/100,"")</f>
        <v/>
      </c>
      <c r="H2972" s="4" t="str">
        <f>IF(Rohdaten!BS3013 = "True", IF(Rohdaten!AE3013*256+Rohdaten!AF3013 &gt; 2^15, Rohdaten!AE3013*256+Rohdaten!AF3013-2^16, Rohdaten!AE3013*256+Rohdaten!AF3013)/100,"")</f>
        <v/>
      </c>
      <c r="I2972" s="2" t="str">
        <f>IF(Rohdaten!BS3013 = "True", IF(Rohdaten!U3013*256+Rohdaten!V3013 &gt; 2^15, Rohdaten!U3013*256+Rohdaten!V3013-2^16, Rohdaten!U3013*256+Rohdaten!V3013)/10000,"")</f>
        <v/>
      </c>
      <c r="J2972" s="2" t="str">
        <f>IF(Rohdaten!BS3013 = "True", IF(Rohdaten!AA3013*256+Rohdaten!AB3013 &gt; 2^15, Rohdaten!AA3013*256+Rohdaten!AB3013-2^16, Rohdaten!AA3013*256+Rohdaten!AB3013)/10000,"")</f>
        <v/>
      </c>
    </row>
    <row r="2973" spans="2:10">
      <c r="B2973" s="7" t="str">
        <f>IF(Rohdaten!BS3014="True",Rohdaten!B3014,"")</f>
        <v/>
      </c>
      <c r="C2973" s="4" t="str">
        <f>IF(Rohdaten!BS3014 = "True", IF(Rohdaten!G3014*256+Rohdaten!H3014 &gt; 2^15, Rohdaten!G3014*256+Rohdaten!H3014-2^16, Rohdaten!G3014*256+Rohdaten!H3014)/10,"")</f>
        <v/>
      </c>
      <c r="D2973" s="4" t="str">
        <f>IF(Rohdaten!BS3014 = "True", IF(Rohdaten!K3014*256+Rohdaten!L3014 &gt; 2^15, Rohdaten!K3014*256+Rohdaten!L3014-2^16, Rohdaten!K3014*256+Rohdaten!L3014)/10,"")</f>
        <v/>
      </c>
      <c r="E2973" s="4" t="str">
        <f>IF(Rohdaten!BS3014 = "True", IF(Rohdaten!O3014*256+Rohdaten!P3014 &gt; 2^15, Rohdaten!O3014*256+Rohdaten!P3014-2^16, Rohdaten!O3014*256+Rohdaten!P3014)/10,"")</f>
        <v/>
      </c>
      <c r="F2973" s="4" t="str">
        <f>IF(Rohdaten!BS3014 = "True", IF(Rohdaten!S3014*256+Rohdaten!T3014 &gt; 2^15, Rohdaten!S3014*256+Rohdaten!T3014-2^16, Rohdaten!S3014*256+Rohdaten!T3014)/100,"")</f>
        <v/>
      </c>
      <c r="G2973" s="4" t="str">
        <f>IF(Rohdaten!BS3014 = "True", IF(Rohdaten!Y3014*256+Rohdaten!Z3014 &gt; 2^15, Rohdaten!Y3014*256+Rohdaten!Z3014-2^16, Rohdaten!Y3014*256+Rohdaten!Z3014)/100,"")</f>
        <v/>
      </c>
      <c r="H2973" s="4" t="str">
        <f>IF(Rohdaten!BS3014 = "True", IF(Rohdaten!AE3014*256+Rohdaten!AF3014 &gt; 2^15, Rohdaten!AE3014*256+Rohdaten!AF3014-2^16, Rohdaten!AE3014*256+Rohdaten!AF3014)/100,"")</f>
        <v/>
      </c>
      <c r="I2973" s="2" t="str">
        <f>IF(Rohdaten!BS3014 = "True", IF(Rohdaten!U3014*256+Rohdaten!V3014 &gt; 2^15, Rohdaten!U3014*256+Rohdaten!V3014-2^16, Rohdaten!U3014*256+Rohdaten!V3014)/10000,"")</f>
        <v/>
      </c>
      <c r="J2973" s="2" t="str">
        <f>IF(Rohdaten!BS3014 = "True", IF(Rohdaten!AA3014*256+Rohdaten!AB3014 &gt; 2^15, Rohdaten!AA3014*256+Rohdaten!AB3014-2^16, Rohdaten!AA3014*256+Rohdaten!AB3014)/10000,"")</f>
        <v/>
      </c>
    </row>
    <row r="2974" spans="2:10">
      <c r="B2974" s="7" t="str">
        <f>IF(Rohdaten!BS3015="True",Rohdaten!B3015,"")</f>
        <v/>
      </c>
      <c r="C2974" s="4" t="str">
        <f>IF(Rohdaten!BS3015 = "True", IF(Rohdaten!G3015*256+Rohdaten!H3015 &gt; 2^15, Rohdaten!G3015*256+Rohdaten!H3015-2^16, Rohdaten!G3015*256+Rohdaten!H3015)/10,"")</f>
        <v/>
      </c>
      <c r="D2974" s="4" t="str">
        <f>IF(Rohdaten!BS3015 = "True", IF(Rohdaten!K3015*256+Rohdaten!L3015 &gt; 2^15, Rohdaten!K3015*256+Rohdaten!L3015-2^16, Rohdaten!K3015*256+Rohdaten!L3015)/10,"")</f>
        <v/>
      </c>
      <c r="E2974" s="4" t="str">
        <f>IF(Rohdaten!BS3015 = "True", IF(Rohdaten!O3015*256+Rohdaten!P3015 &gt; 2^15, Rohdaten!O3015*256+Rohdaten!P3015-2^16, Rohdaten!O3015*256+Rohdaten!P3015)/10,"")</f>
        <v/>
      </c>
      <c r="F2974" s="4" t="str">
        <f>IF(Rohdaten!BS3015 = "True", IF(Rohdaten!S3015*256+Rohdaten!T3015 &gt; 2^15, Rohdaten!S3015*256+Rohdaten!T3015-2^16, Rohdaten!S3015*256+Rohdaten!T3015)/100,"")</f>
        <v/>
      </c>
      <c r="G2974" s="4" t="str">
        <f>IF(Rohdaten!BS3015 = "True", IF(Rohdaten!Y3015*256+Rohdaten!Z3015 &gt; 2^15, Rohdaten!Y3015*256+Rohdaten!Z3015-2^16, Rohdaten!Y3015*256+Rohdaten!Z3015)/100,"")</f>
        <v/>
      </c>
      <c r="H2974" s="4" t="str">
        <f>IF(Rohdaten!BS3015 = "True", IF(Rohdaten!AE3015*256+Rohdaten!AF3015 &gt; 2^15, Rohdaten!AE3015*256+Rohdaten!AF3015-2^16, Rohdaten!AE3015*256+Rohdaten!AF3015)/100,"")</f>
        <v/>
      </c>
      <c r="I2974" s="2" t="str">
        <f>IF(Rohdaten!BS3015 = "True", IF(Rohdaten!U3015*256+Rohdaten!V3015 &gt; 2^15, Rohdaten!U3015*256+Rohdaten!V3015-2^16, Rohdaten!U3015*256+Rohdaten!V3015)/10000,"")</f>
        <v/>
      </c>
      <c r="J2974" s="2" t="str">
        <f>IF(Rohdaten!BS3015 = "True", IF(Rohdaten!AA3015*256+Rohdaten!AB3015 &gt; 2^15, Rohdaten!AA3015*256+Rohdaten!AB3015-2^16, Rohdaten!AA3015*256+Rohdaten!AB3015)/10000,"")</f>
        <v/>
      </c>
    </row>
    <row r="2975" spans="2:10">
      <c r="B2975" s="7" t="str">
        <f>IF(Rohdaten!BS3016="True",Rohdaten!B3016,"")</f>
        <v/>
      </c>
      <c r="C2975" s="4" t="str">
        <f>IF(Rohdaten!BS3016 = "True", IF(Rohdaten!G3016*256+Rohdaten!H3016 &gt; 2^15, Rohdaten!G3016*256+Rohdaten!H3016-2^16, Rohdaten!G3016*256+Rohdaten!H3016)/10,"")</f>
        <v/>
      </c>
      <c r="D2975" s="4" t="str">
        <f>IF(Rohdaten!BS3016 = "True", IF(Rohdaten!K3016*256+Rohdaten!L3016 &gt; 2^15, Rohdaten!K3016*256+Rohdaten!L3016-2^16, Rohdaten!K3016*256+Rohdaten!L3016)/10,"")</f>
        <v/>
      </c>
      <c r="E2975" s="4" t="str">
        <f>IF(Rohdaten!BS3016 = "True", IF(Rohdaten!O3016*256+Rohdaten!P3016 &gt; 2^15, Rohdaten!O3016*256+Rohdaten!P3016-2^16, Rohdaten!O3016*256+Rohdaten!P3016)/10,"")</f>
        <v/>
      </c>
      <c r="F2975" s="4" t="str">
        <f>IF(Rohdaten!BS3016 = "True", IF(Rohdaten!S3016*256+Rohdaten!T3016 &gt; 2^15, Rohdaten!S3016*256+Rohdaten!T3016-2^16, Rohdaten!S3016*256+Rohdaten!T3016)/100,"")</f>
        <v/>
      </c>
      <c r="G2975" s="4" t="str">
        <f>IF(Rohdaten!BS3016 = "True", IF(Rohdaten!Y3016*256+Rohdaten!Z3016 &gt; 2^15, Rohdaten!Y3016*256+Rohdaten!Z3016-2^16, Rohdaten!Y3016*256+Rohdaten!Z3016)/100,"")</f>
        <v/>
      </c>
      <c r="H2975" s="4" t="str">
        <f>IF(Rohdaten!BS3016 = "True", IF(Rohdaten!AE3016*256+Rohdaten!AF3016 &gt; 2^15, Rohdaten!AE3016*256+Rohdaten!AF3016-2^16, Rohdaten!AE3016*256+Rohdaten!AF3016)/100,"")</f>
        <v/>
      </c>
      <c r="I2975" s="2" t="str">
        <f>IF(Rohdaten!BS3016 = "True", IF(Rohdaten!U3016*256+Rohdaten!V3016 &gt; 2^15, Rohdaten!U3016*256+Rohdaten!V3016-2^16, Rohdaten!U3016*256+Rohdaten!V3016)/10000,"")</f>
        <v/>
      </c>
      <c r="J2975" s="2" t="str">
        <f>IF(Rohdaten!BS3016 = "True", IF(Rohdaten!AA3016*256+Rohdaten!AB3016 &gt; 2^15, Rohdaten!AA3016*256+Rohdaten!AB3016-2^16, Rohdaten!AA3016*256+Rohdaten!AB3016)/10000,"")</f>
        <v/>
      </c>
    </row>
    <row r="2976" spans="2:10">
      <c r="B2976" s="7" t="str">
        <f>IF(Rohdaten!BS3017="True",Rohdaten!B3017,"")</f>
        <v/>
      </c>
      <c r="C2976" s="4" t="str">
        <f>IF(Rohdaten!BS3017 = "True", IF(Rohdaten!G3017*256+Rohdaten!H3017 &gt; 2^15, Rohdaten!G3017*256+Rohdaten!H3017-2^16, Rohdaten!G3017*256+Rohdaten!H3017)/10,"")</f>
        <v/>
      </c>
      <c r="D2976" s="4" t="str">
        <f>IF(Rohdaten!BS3017 = "True", IF(Rohdaten!K3017*256+Rohdaten!L3017 &gt; 2^15, Rohdaten!K3017*256+Rohdaten!L3017-2^16, Rohdaten!K3017*256+Rohdaten!L3017)/10,"")</f>
        <v/>
      </c>
      <c r="E2976" s="4" t="str">
        <f>IF(Rohdaten!BS3017 = "True", IF(Rohdaten!O3017*256+Rohdaten!P3017 &gt; 2^15, Rohdaten!O3017*256+Rohdaten!P3017-2^16, Rohdaten!O3017*256+Rohdaten!P3017)/10,"")</f>
        <v/>
      </c>
      <c r="F2976" s="4" t="str">
        <f>IF(Rohdaten!BS3017 = "True", IF(Rohdaten!S3017*256+Rohdaten!T3017 &gt; 2^15, Rohdaten!S3017*256+Rohdaten!T3017-2^16, Rohdaten!S3017*256+Rohdaten!T3017)/100,"")</f>
        <v/>
      </c>
      <c r="G2976" s="4" t="str">
        <f>IF(Rohdaten!BS3017 = "True", IF(Rohdaten!Y3017*256+Rohdaten!Z3017 &gt; 2^15, Rohdaten!Y3017*256+Rohdaten!Z3017-2^16, Rohdaten!Y3017*256+Rohdaten!Z3017)/100,"")</f>
        <v/>
      </c>
      <c r="H2976" s="4" t="str">
        <f>IF(Rohdaten!BS3017 = "True", IF(Rohdaten!AE3017*256+Rohdaten!AF3017 &gt; 2^15, Rohdaten!AE3017*256+Rohdaten!AF3017-2^16, Rohdaten!AE3017*256+Rohdaten!AF3017)/100,"")</f>
        <v/>
      </c>
      <c r="I2976" s="2" t="str">
        <f>IF(Rohdaten!BS3017 = "True", IF(Rohdaten!U3017*256+Rohdaten!V3017 &gt; 2^15, Rohdaten!U3017*256+Rohdaten!V3017-2^16, Rohdaten!U3017*256+Rohdaten!V3017)/10000,"")</f>
        <v/>
      </c>
      <c r="J2976" s="2" t="str">
        <f>IF(Rohdaten!BS3017 = "True", IF(Rohdaten!AA3017*256+Rohdaten!AB3017 &gt; 2^15, Rohdaten!AA3017*256+Rohdaten!AB3017-2^16, Rohdaten!AA3017*256+Rohdaten!AB3017)/10000,"")</f>
        <v/>
      </c>
    </row>
    <row r="2977" spans="2:10">
      <c r="B2977" s="7" t="str">
        <f>IF(Rohdaten!BS3018="True",Rohdaten!B3018,"")</f>
        <v/>
      </c>
      <c r="C2977" s="4" t="str">
        <f>IF(Rohdaten!BS3018 = "True", IF(Rohdaten!G3018*256+Rohdaten!H3018 &gt; 2^15, Rohdaten!G3018*256+Rohdaten!H3018-2^16, Rohdaten!G3018*256+Rohdaten!H3018)/10,"")</f>
        <v/>
      </c>
      <c r="D2977" s="4" t="str">
        <f>IF(Rohdaten!BS3018 = "True", IF(Rohdaten!K3018*256+Rohdaten!L3018 &gt; 2^15, Rohdaten!K3018*256+Rohdaten!L3018-2^16, Rohdaten!K3018*256+Rohdaten!L3018)/10,"")</f>
        <v/>
      </c>
      <c r="E2977" s="4" t="str">
        <f>IF(Rohdaten!BS3018 = "True", IF(Rohdaten!O3018*256+Rohdaten!P3018 &gt; 2^15, Rohdaten!O3018*256+Rohdaten!P3018-2^16, Rohdaten!O3018*256+Rohdaten!P3018)/10,"")</f>
        <v/>
      </c>
      <c r="F2977" s="4" t="str">
        <f>IF(Rohdaten!BS3018 = "True", IF(Rohdaten!S3018*256+Rohdaten!T3018 &gt; 2^15, Rohdaten!S3018*256+Rohdaten!T3018-2^16, Rohdaten!S3018*256+Rohdaten!T3018)/100,"")</f>
        <v/>
      </c>
      <c r="G2977" s="4" t="str">
        <f>IF(Rohdaten!BS3018 = "True", IF(Rohdaten!Y3018*256+Rohdaten!Z3018 &gt; 2^15, Rohdaten!Y3018*256+Rohdaten!Z3018-2^16, Rohdaten!Y3018*256+Rohdaten!Z3018)/100,"")</f>
        <v/>
      </c>
      <c r="H2977" s="4" t="str">
        <f>IF(Rohdaten!BS3018 = "True", IF(Rohdaten!AE3018*256+Rohdaten!AF3018 &gt; 2^15, Rohdaten!AE3018*256+Rohdaten!AF3018-2^16, Rohdaten!AE3018*256+Rohdaten!AF3018)/100,"")</f>
        <v/>
      </c>
      <c r="I2977" s="2" t="str">
        <f>IF(Rohdaten!BS3018 = "True", IF(Rohdaten!U3018*256+Rohdaten!V3018 &gt; 2^15, Rohdaten!U3018*256+Rohdaten!V3018-2^16, Rohdaten!U3018*256+Rohdaten!V3018)/10000,"")</f>
        <v/>
      </c>
      <c r="J2977" s="2" t="str">
        <f>IF(Rohdaten!BS3018 = "True", IF(Rohdaten!AA3018*256+Rohdaten!AB3018 &gt; 2^15, Rohdaten!AA3018*256+Rohdaten!AB3018-2^16, Rohdaten!AA3018*256+Rohdaten!AB3018)/10000,"")</f>
        <v/>
      </c>
    </row>
    <row r="2978" spans="2:10">
      <c r="B2978" s="7" t="str">
        <f>IF(Rohdaten!BS3019="True",Rohdaten!B3019,"")</f>
        <v/>
      </c>
      <c r="C2978" s="4" t="str">
        <f>IF(Rohdaten!BS3019 = "True", IF(Rohdaten!G3019*256+Rohdaten!H3019 &gt; 2^15, Rohdaten!G3019*256+Rohdaten!H3019-2^16, Rohdaten!G3019*256+Rohdaten!H3019)/10,"")</f>
        <v/>
      </c>
      <c r="D2978" s="4" t="str">
        <f>IF(Rohdaten!BS3019 = "True", IF(Rohdaten!K3019*256+Rohdaten!L3019 &gt; 2^15, Rohdaten!K3019*256+Rohdaten!L3019-2^16, Rohdaten!K3019*256+Rohdaten!L3019)/10,"")</f>
        <v/>
      </c>
      <c r="E2978" s="4" t="str">
        <f>IF(Rohdaten!BS3019 = "True", IF(Rohdaten!O3019*256+Rohdaten!P3019 &gt; 2^15, Rohdaten!O3019*256+Rohdaten!P3019-2^16, Rohdaten!O3019*256+Rohdaten!P3019)/10,"")</f>
        <v/>
      </c>
      <c r="F2978" s="4" t="str">
        <f>IF(Rohdaten!BS3019 = "True", IF(Rohdaten!S3019*256+Rohdaten!T3019 &gt; 2^15, Rohdaten!S3019*256+Rohdaten!T3019-2^16, Rohdaten!S3019*256+Rohdaten!T3019)/100,"")</f>
        <v/>
      </c>
      <c r="G2978" s="4" t="str">
        <f>IF(Rohdaten!BS3019 = "True", IF(Rohdaten!Y3019*256+Rohdaten!Z3019 &gt; 2^15, Rohdaten!Y3019*256+Rohdaten!Z3019-2^16, Rohdaten!Y3019*256+Rohdaten!Z3019)/100,"")</f>
        <v/>
      </c>
      <c r="H2978" s="4" t="str">
        <f>IF(Rohdaten!BS3019 = "True", IF(Rohdaten!AE3019*256+Rohdaten!AF3019 &gt; 2^15, Rohdaten!AE3019*256+Rohdaten!AF3019-2^16, Rohdaten!AE3019*256+Rohdaten!AF3019)/100,"")</f>
        <v/>
      </c>
      <c r="I2978" s="2" t="str">
        <f>IF(Rohdaten!BS3019 = "True", IF(Rohdaten!U3019*256+Rohdaten!V3019 &gt; 2^15, Rohdaten!U3019*256+Rohdaten!V3019-2^16, Rohdaten!U3019*256+Rohdaten!V3019)/10000,"")</f>
        <v/>
      </c>
      <c r="J2978" s="2" t="str">
        <f>IF(Rohdaten!BS3019 = "True", IF(Rohdaten!AA3019*256+Rohdaten!AB3019 &gt; 2^15, Rohdaten!AA3019*256+Rohdaten!AB3019-2^16, Rohdaten!AA3019*256+Rohdaten!AB3019)/10000,"")</f>
        <v/>
      </c>
    </row>
    <row r="2979" spans="2:10">
      <c r="B2979" s="7" t="str">
        <f>IF(Rohdaten!BS3020="True",Rohdaten!B3020,"")</f>
        <v/>
      </c>
      <c r="C2979" s="4" t="str">
        <f>IF(Rohdaten!BS3020 = "True", IF(Rohdaten!G3020*256+Rohdaten!H3020 &gt; 2^15, Rohdaten!G3020*256+Rohdaten!H3020-2^16, Rohdaten!G3020*256+Rohdaten!H3020)/10,"")</f>
        <v/>
      </c>
      <c r="D2979" s="4" t="str">
        <f>IF(Rohdaten!BS3020 = "True", IF(Rohdaten!K3020*256+Rohdaten!L3020 &gt; 2^15, Rohdaten!K3020*256+Rohdaten!L3020-2^16, Rohdaten!K3020*256+Rohdaten!L3020)/10,"")</f>
        <v/>
      </c>
      <c r="E2979" s="4" t="str">
        <f>IF(Rohdaten!BS3020 = "True", IF(Rohdaten!O3020*256+Rohdaten!P3020 &gt; 2^15, Rohdaten!O3020*256+Rohdaten!P3020-2^16, Rohdaten!O3020*256+Rohdaten!P3020)/10,"")</f>
        <v/>
      </c>
      <c r="F2979" s="4" t="str">
        <f>IF(Rohdaten!BS3020 = "True", IF(Rohdaten!S3020*256+Rohdaten!T3020 &gt; 2^15, Rohdaten!S3020*256+Rohdaten!T3020-2^16, Rohdaten!S3020*256+Rohdaten!T3020)/100,"")</f>
        <v/>
      </c>
      <c r="G2979" s="4" t="str">
        <f>IF(Rohdaten!BS3020 = "True", IF(Rohdaten!Y3020*256+Rohdaten!Z3020 &gt; 2^15, Rohdaten!Y3020*256+Rohdaten!Z3020-2^16, Rohdaten!Y3020*256+Rohdaten!Z3020)/100,"")</f>
        <v/>
      </c>
      <c r="H2979" s="4" t="str">
        <f>IF(Rohdaten!BS3020 = "True", IF(Rohdaten!AE3020*256+Rohdaten!AF3020 &gt; 2^15, Rohdaten!AE3020*256+Rohdaten!AF3020-2^16, Rohdaten!AE3020*256+Rohdaten!AF3020)/100,"")</f>
        <v/>
      </c>
      <c r="I2979" s="2" t="str">
        <f>IF(Rohdaten!BS3020 = "True", IF(Rohdaten!U3020*256+Rohdaten!V3020 &gt; 2^15, Rohdaten!U3020*256+Rohdaten!V3020-2^16, Rohdaten!U3020*256+Rohdaten!V3020)/10000,"")</f>
        <v/>
      </c>
      <c r="J2979" s="2" t="str">
        <f>IF(Rohdaten!BS3020 = "True", IF(Rohdaten!AA3020*256+Rohdaten!AB3020 &gt; 2^15, Rohdaten!AA3020*256+Rohdaten!AB3020-2^16, Rohdaten!AA3020*256+Rohdaten!AB3020)/10000,"")</f>
        <v/>
      </c>
    </row>
    <row r="2980" spans="2:10">
      <c r="B2980" s="7" t="str">
        <f>IF(Rohdaten!BS3021="True",Rohdaten!B3021,"")</f>
        <v/>
      </c>
      <c r="C2980" s="4" t="str">
        <f>IF(Rohdaten!BS3021 = "True", IF(Rohdaten!G3021*256+Rohdaten!H3021 &gt; 2^15, Rohdaten!G3021*256+Rohdaten!H3021-2^16, Rohdaten!G3021*256+Rohdaten!H3021)/10,"")</f>
        <v/>
      </c>
      <c r="D2980" s="4" t="str">
        <f>IF(Rohdaten!BS3021 = "True", IF(Rohdaten!K3021*256+Rohdaten!L3021 &gt; 2^15, Rohdaten!K3021*256+Rohdaten!L3021-2^16, Rohdaten!K3021*256+Rohdaten!L3021)/10,"")</f>
        <v/>
      </c>
      <c r="E2980" s="4" t="str">
        <f>IF(Rohdaten!BS3021 = "True", IF(Rohdaten!O3021*256+Rohdaten!P3021 &gt; 2^15, Rohdaten!O3021*256+Rohdaten!P3021-2^16, Rohdaten!O3021*256+Rohdaten!P3021)/10,"")</f>
        <v/>
      </c>
      <c r="F2980" s="4" t="str">
        <f>IF(Rohdaten!BS3021 = "True", IF(Rohdaten!S3021*256+Rohdaten!T3021 &gt; 2^15, Rohdaten!S3021*256+Rohdaten!T3021-2^16, Rohdaten!S3021*256+Rohdaten!T3021)/100,"")</f>
        <v/>
      </c>
      <c r="G2980" s="4" t="str">
        <f>IF(Rohdaten!BS3021 = "True", IF(Rohdaten!Y3021*256+Rohdaten!Z3021 &gt; 2^15, Rohdaten!Y3021*256+Rohdaten!Z3021-2^16, Rohdaten!Y3021*256+Rohdaten!Z3021)/100,"")</f>
        <v/>
      </c>
      <c r="H2980" s="4" t="str">
        <f>IF(Rohdaten!BS3021 = "True", IF(Rohdaten!AE3021*256+Rohdaten!AF3021 &gt; 2^15, Rohdaten!AE3021*256+Rohdaten!AF3021-2^16, Rohdaten!AE3021*256+Rohdaten!AF3021)/100,"")</f>
        <v/>
      </c>
      <c r="I2980" s="2" t="str">
        <f>IF(Rohdaten!BS3021 = "True", IF(Rohdaten!U3021*256+Rohdaten!V3021 &gt; 2^15, Rohdaten!U3021*256+Rohdaten!V3021-2^16, Rohdaten!U3021*256+Rohdaten!V3021)/10000,"")</f>
        <v/>
      </c>
      <c r="J2980" s="2" t="str">
        <f>IF(Rohdaten!BS3021 = "True", IF(Rohdaten!AA3021*256+Rohdaten!AB3021 &gt; 2^15, Rohdaten!AA3021*256+Rohdaten!AB3021-2^16, Rohdaten!AA3021*256+Rohdaten!AB3021)/10000,"")</f>
        <v/>
      </c>
    </row>
    <row r="2981" spans="2:10">
      <c r="B2981" s="7" t="str">
        <f>IF(Rohdaten!BS3022="True",Rohdaten!B3022,"")</f>
        <v/>
      </c>
      <c r="C2981" s="4" t="str">
        <f>IF(Rohdaten!BS3022 = "True", IF(Rohdaten!G3022*256+Rohdaten!H3022 &gt; 2^15, Rohdaten!G3022*256+Rohdaten!H3022-2^16, Rohdaten!G3022*256+Rohdaten!H3022)/10,"")</f>
        <v/>
      </c>
      <c r="D2981" s="4" t="str">
        <f>IF(Rohdaten!BS3022 = "True", IF(Rohdaten!K3022*256+Rohdaten!L3022 &gt; 2^15, Rohdaten!K3022*256+Rohdaten!L3022-2^16, Rohdaten!K3022*256+Rohdaten!L3022)/10,"")</f>
        <v/>
      </c>
      <c r="E2981" s="4" t="str">
        <f>IF(Rohdaten!BS3022 = "True", IF(Rohdaten!O3022*256+Rohdaten!P3022 &gt; 2^15, Rohdaten!O3022*256+Rohdaten!P3022-2^16, Rohdaten!O3022*256+Rohdaten!P3022)/10,"")</f>
        <v/>
      </c>
      <c r="F2981" s="4" t="str">
        <f>IF(Rohdaten!BS3022 = "True", IF(Rohdaten!S3022*256+Rohdaten!T3022 &gt; 2^15, Rohdaten!S3022*256+Rohdaten!T3022-2^16, Rohdaten!S3022*256+Rohdaten!T3022)/100,"")</f>
        <v/>
      </c>
      <c r="G2981" s="4" t="str">
        <f>IF(Rohdaten!BS3022 = "True", IF(Rohdaten!Y3022*256+Rohdaten!Z3022 &gt; 2^15, Rohdaten!Y3022*256+Rohdaten!Z3022-2^16, Rohdaten!Y3022*256+Rohdaten!Z3022)/100,"")</f>
        <v/>
      </c>
      <c r="H2981" s="4" t="str">
        <f>IF(Rohdaten!BS3022 = "True", IF(Rohdaten!AE3022*256+Rohdaten!AF3022 &gt; 2^15, Rohdaten!AE3022*256+Rohdaten!AF3022-2^16, Rohdaten!AE3022*256+Rohdaten!AF3022)/100,"")</f>
        <v/>
      </c>
      <c r="I2981" s="2" t="str">
        <f>IF(Rohdaten!BS3022 = "True", IF(Rohdaten!U3022*256+Rohdaten!V3022 &gt; 2^15, Rohdaten!U3022*256+Rohdaten!V3022-2^16, Rohdaten!U3022*256+Rohdaten!V3022)/10000,"")</f>
        <v/>
      </c>
      <c r="J2981" s="2" t="str">
        <f>IF(Rohdaten!BS3022 = "True", IF(Rohdaten!AA3022*256+Rohdaten!AB3022 &gt; 2^15, Rohdaten!AA3022*256+Rohdaten!AB3022-2^16, Rohdaten!AA3022*256+Rohdaten!AB3022)/10000,"")</f>
        <v/>
      </c>
    </row>
    <row r="2982" spans="2:10">
      <c r="B2982" s="7" t="str">
        <f>IF(Rohdaten!BS3023="True",Rohdaten!B3023,"")</f>
        <v/>
      </c>
      <c r="C2982" s="4" t="str">
        <f>IF(Rohdaten!BS3023 = "True", IF(Rohdaten!G3023*256+Rohdaten!H3023 &gt; 2^15, Rohdaten!G3023*256+Rohdaten!H3023-2^16, Rohdaten!G3023*256+Rohdaten!H3023)/10,"")</f>
        <v/>
      </c>
      <c r="D2982" s="4" t="str">
        <f>IF(Rohdaten!BS3023 = "True", IF(Rohdaten!K3023*256+Rohdaten!L3023 &gt; 2^15, Rohdaten!K3023*256+Rohdaten!L3023-2^16, Rohdaten!K3023*256+Rohdaten!L3023)/10,"")</f>
        <v/>
      </c>
      <c r="E2982" s="4" t="str">
        <f>IF(Rohdaten!BS3023 = "True", IF(Rohdaten!O3023*256+Rohdaten!P3023 &gt; 2^15, Rohdaten!O3023*256+Rohdaten!P3023-2^16, Rohdaten!O3023*256+Rohdaten!P3023)/10,"")</f>
        <v/>
      </c>
      <c r="F2982" s="4" t="str">
        <f>IF(Rohdaten!BS3023 = "True", IF(Rohdaten!S3023*256+Rohdaten!T3023 &gt; 2^15, Rohdaten!S3023*256+Rohdaten!T3023-2^16, Rohdaten!S3023*256+Rohdaten!T3023)/100,"")</f>
        <v/>
      </c>
      <c r="G2982" s="4" t="str">
        <f>IF(Rohdaten!BS3023 = "True", IF(Rohdaten!Y3023*256+Rohdaten!Z3023 &gt; 2^15, Rohdaten!Y3023*256+Rohdaten!Z3023-2^16, Rohdaten!Y3023*256+Rohdaten!Z3023)/100,"")</f>
        <v/>
      </c>
      <c r="H2982" s="4" t="str">
        <f>IF(Rohdaten!BS3023 = "True", IF(Rohdaten!AE3023*256+Rohdaten!AF3023 &gt; 2^15, Rohdaten!AE3023*256+Rohdaten!AF3023-2^16, Rohdaten!AE3023*256+Rohdaten!AF3023)/100,"")</f>
        <v/>
      </c>
      <c r="I2982" s="2" t="str">
        <f>IF(Rohdaten!BS3023 = "True", IF(Rohdaten!U3023*256+Rohdaten!V3023 &gt; 2^15, Rohdaten!U3023*256+Rohdaten!V3023-2^16, Rohdaten!U3023*256+Rohdaten!V3023)/10000,"")</f>
        <v/>
      </c>
      <c r="J2982" s="2" t="str">
        <f>IF(Rohdaten!BS3023 = "True", IF(Rohdaten!AA3023*256+Rohdaten!AB3023 &gt; 2^15, Rohdaten!AA3023*256+Rohdaten!AB3023-2^16, Rohdaten!AA3023*256+Rohdaten!AB3023)/10000,"")</f>
        <v/>
      </c>
    </row>
    <row r="2983" spans="2:10">
      <c r="B2983" s="7" t="str">
        <f>IF(Rohdaten!BS3024="True",Rohdaten!B3024,"")</f>
        <v/>
      </c>
      <c r="C2983" s="4" t="str">
        <f>IF(Rohdaten!BS3024 = "True", IF(Rohdaten!G3024*256+Rohdaten!H3024 &gt; 2^15, Rohdaten!G3024*256+Rohdaten!H3024-2^16, Rohdaten!G3024*256+Rohdaten!H3024)/10,"")</f>
        <v/>
      </c>
      <c r="D2983" s="4" t="str">
        <f>IF(Rohdaten!BS3024 = "True", IF(Rohdaten!K3024*256+Rohdaten!L3024 &gt; 2^15, Rohdaten!K3024*256+Rohdaten!L3024-2^16, Rohdaten!K3024*256+Rohdaten!L3024)/10,"")</f>
        <v/>
      </c>
      <c r="E2983" s="4" t="str">
        <f>IF(Rohdaten!BS3024 = "True", IF(Rohdaten!O3024*256+Rohdaten!P3024 &gt; 2^15, Rohdaten!O3024*256+Rohdaten!P3024-2^16, Rohdaten!O3024*256+Rohdaten!P3024)/10,"")</f>
        <v/>
      </c>
      <c r="F2983" s="4" t="str">
        <f>IF(Rohdaten!BS3024 = "True", IF(Rohdaten!S3024*256+Rohdaten!T3024 &gt; 2^15, Rohdaten!S3024*256+Rohdaten!T3024-2^16, Rohdaten!S3024*256+Rohdaten!T3024)/100,"")</f>
        <v/>
      </c>
      <c r="G2983" s="4" t="str">
        <f>IF(Rohdaten!BS3024 = "True", IF(Rohdaten!Y3024*256+Rohdaten!Z3024 &gt; 2^15, Rohdaten!Y3024*256+Rohdaten!Z3024-2^16, Rohdaten!Y3024*256+Rohdaten!Z3024)/100,"")</f>
        <v/>
      </c>
      <c r="H2983" s="4" t="str">
        <f>IF(Rohdaten!BS3024 = "True", IF(Rohdaten!AE3024*256+Rohdaten!AF3024 &gt; 2^15, Rohdaten!AE3024*256+Rohdaten!AF3024-2^16, Rohdaten!AE3024*256+Rohdaten!AF3024)/100,"")</f>
        <v/>
      </c>
      <c r="I2983" s="2" t="str">
        <f>IF(Rohdaten!BS3024 = "True", IF(Rohdaten!U3024*256+Rohdaten!V3024 &gt; 2^15, Rohdaten!U3024*256+Rohdaten!V3024-2^16, Rohdaten!U3024*256+Rohdaten!V3024)/10000,"")</f>
        <v/>
      </c>
      <c r="J2983" s="2" t="str">
        <f>IF(Rohdaten!BS3024 = "True", IF(Rohdaten!AA3024*256+Rohdaten!AB3024 &gt; 2^15, Rohdaten!AA3024*256+Rohdaten!AB3024-2^16, Rohdaten!AA3024*256+Rohdaten!AB3024)/10000,"")</f>
        <v/>
      </c>
    </row>
    <row r="2984" spans="2:10">
      <c r="B2984" s="7" t="str">
        <f>IF(Rohdaten!BS3025="True",Rohdaten!B3025,"")</f>
        <v/>
      </c>
      <c r="C2984" s="4" t="str">
        <f>IF(Rohdaten!BS3025 = "True", IF(Rohdaten!G3025*256+Rohdaten!H3025 &gt; 2^15, Rohdaten!G3025*256+Rohdaten!H3025-2^16, Rohdaten!G3025*256+Rohdaten!H3025)/10,"")</f>
        <v/>
      </c>
      <c r="D2984" s="4" t="str">
        <f>IF(Rohdaten!BS3025 = "True", IF(Rohdaten!K3025*256+Rohdaten!L3025 &gt; 2^15, Rohdaten!K3025*256+Rohdaten!L3025-2^16, Rohdaten!K3025*256+Rohdaten!L3025)/10,"")</f>
        <v/>
      </c>
      <c r="E2984" s="4" t="str">
        <f>IF(Rohdaten!BS3025 = "True", IF(Rohdaten!O3025*256+Rohdaten!P3025 &gt; 2^15, Rohdaten!O3025*256+Rohdaten!P3025-2^16, Rohdaten!O3025*256+Rohdaten!P3025)/10,"")</f>
        <v/>
      </c>
      <c r="F2984" s="4" t="str">
        <f>IF(Rohdaten!BS3025 = "True", IF(Rohdaten!S3025*256+Rohdaten!T3025 &gt; 2^15, Rohdaten!S3025*256+Rohdaten!T3025-2^16, Rohdaten!S3025*256+Rohdaten!T3025)/100,"")</f>
        <v/>
      </c>
      <c r="G2984" s="4" t="str">
        <f>IF(Rohdaten!BS3025 = "True", IF(Rohdaten!Y3025*256+Rohdaten!Z3025 &gt; 2^15, Rohdaten!Y3025*256+Rohdaten!Z3025-2^16, Rohdaten!Y3025*256+Rohdaten!Z3025)/100,"")</f>
        <v/>
      </c>
      <c r="H2984" s="4" t="str">
        <f>IF(Rohdaten!BS3025 = "True", IF(Rohdaten!AE3025*256+Rohdaten!AF3025 &gt; 2^15, Rohdaten!AE3025*256+Rohdaten!AF3025-2^16, Rohdaten!AE3025*256+Rohdaten!AF3025)/100,"")</f>
        <v/>
      </c>
      <c r="I2984" s="2" t="str">
        <f>IF(Rohdaten!BS3025 = "True", IF(Rohdaten!U3025*256+Rohdaten!V3025 &gt; 2^15, Rohdaten!U3025*256+Rohdaten!V3025-2^16, Rohdaten!U3025*256+Rohdaten!V3025)/10000,"")</f>
        <v/>
      </c>
      <c r="J2984" s="2" t="str">
        <f>IF(Rohdaten!BS3025 = "True", IF(Rohdaten!AA3025*256+Rohdaten!AB3025 &gt; 2^15, Rohdaten!AA3025*256+Rohdaten!AB3025-2^16, Rohdaten!AA3025*256+Rohdaten!AB3025)/10000,"")</f>
        <v/>
      </c>
    </row>
    <row r="2985" spans="2:10">
      <c r="B2985" s="7" t="str">
        <f>IF(Rohdaten!BS3026="True",Rohdaten!B3026,"")</f>
        <v/>
      </c>
      <c r="C2985" s="4" t="str">
        <f>IF(Rohdaten!BS3026 = "True", IF(Rohdaten!G3026*256+Rohdaten!H3026 &gt; 2^15, Rohdaten!G3026*256+Rohdaten!H3026-2^16, Rohdaten!G3026*256+Rohdaten!H3026)/10,"")</f>
        <v/>
      </c>
      <c r="D2985" s="4" t="str">
        <f>IF(Rohdaten!BS3026 = "True", IF(Rohdaten!K3026*256+Rohdaten!L3026 &gt; 2^15, Rohdaten!K3026*256+Rohdaten!L3026-2^16, Rohdaten!K3026*256+Rohdaten!L3026)/10,"")</f>
        <v/>
      </c>
      <c r="E2985" s="4" t="str">
        <f>IF(Rohdaten!BS3026 = "True", IF(Rohdaten!O3026*256+Rohdaten!P3026 &gt; 2^15, Rohdaten!O3026*256+Rohdaten!P3026-2^16, Rohdaten!O3026*256+Rohdaten!P3026)/10,"")</f>
        <v/>
      </c>
      <c r="F2985" s="4" t="str">
        <f>IF(Rohdaten!BS3026 = "True", IF(Rohdaten!S3026*256+Rohdaten!T3026 &gt; 2^15, Rohdaten!S3026*256+Rohdaten!T3026-2^16, Rohdaten!S3026*256+Rohdaten!T3026)/100,"")</f>
        <v/>
      </c>
      <c r="G2985" s="4" t="str">
        <f>IF(Rohdaten!BS3026 = "True", IF(Rohdaten!Y3026*256+Rohdaten!Z3026 &gt; 2^15, Rohdaten!Y3026*256+Rohdaten!Z3026-2^16, Rohdaten!Y3026*256+Rohdaten!Z3026)/100,"")</f>
        <v/>
      </c>
      <c r="H2985" s="4" t="str">
        <f>IF(Rohdaten!BS3026 = "True", IF(Rohdaten!AE3026*256+Rohdaten!AF3026 &gt; 2^15, Rohdaten!AE3026*256+Rohdaten!AF3026-2^16, Rohdaten!AE3026*256+Rohdaten!AF3026)/100,"")</f>
        <v/>
      </c>
      <c r="I2985" s="2" t="str">
        <f>IF(Rohdaten!BS3026 = "True", IF(Rohdaten!U3026*256+Rohdaten!V3026 &gt; 2^15, Rohdaten!U3026*256+Rohdaten!V3026-2^16, Rohdaten!U3026*256+Rohdaten!V3026)/10000,"")</f>
        <v/>
      </c>
      <c r="J2985" s="2" t="str">
        <f>IF(Rohdaten!BS3026 = "True", IF(Rohdaten!AA3026*256+Rohdaten!AB3026 &gt; 2^15, Rohdaten!AA3026*256+Rohdaten!AB3026-2^16, Rohdaten!AA3026*256+Rohdaten!AB3026)/10000,"")</f>
        <v/>
      </c>
    </row>
    <row r="2986" spans="2:10">
      <c r="B2986" s="7" t="str">
        <f>IF(Rohdaten!BS3027="True",Rohdaten!B3027,"")</f>
        <v/>
      </c>
      <c r="C2986" s="4" t="str">
        <f>IF(Rohdaten!BS3027 = "True", IF(Rohdaten!G3027*256+Rohdaten!H3027 &gt; 2^15, Rohdaten!G3027*256+Rohdaten!H3027-2^16, Rohdaten!G3027*256+Rohdaten!H3027)/10,"")</f>
        <v/>
      </c>
      <c r="D2986" s="4" t="str">
        <f>IF(Rohdaten!BS3027 = "True", IF(Rohdaten!K3027*256+Rohdaten!L3027 &gt; 2^15, Rohdaten!K3027*256+Rohdaten!L3027-2^16, Rohdaten!K3027*256+Rohdaten!L3027)/10,"")</f>
        <v/>
      </c>
      <c r="E2986" s="4" t="str">
        <f>IF(Rohdaten!BS3027 = "True", IF(Rohdaten!O3027*256+Rohdaten!P3027 &gt; 2^15, Rohdaten!O3027*256+Rohdaten!P3027-2^16, Rohdaten!O3027*256+Rohdaten!P3027)/10,"")</f>
        <v/>
      </c>
      <c r="F2986" s="4" t="str">
        <f>IF(Rohdaten!BS3027 = "True", IF(Rohdaten!S3027*256+Rohdaten!T3027 &gt; 2^15, Rohdaten!S3027*256+Rohdaten!T3027-2^16, Rohdaten!S3027*256+Rohdaten!T3027)/100,"")</f>
        <v/>
      </c>
      <c r="G2986" s="4" t="str">
        <f>IF(Rohdaten!BS3027 = "True", IF(Rohdaten!Y3027*256+Rohdaten!Z3027 &gt; 2^15, Rohdaten!Y3027*256+Rohdaten!Z3027-2^16, Rohdaten!Y3027*256+Rohdaten!Z3027)/100,"")</f>
        <v/>
      </c>
      <c r="H2986" s="4" t="str">
        <f>IF(Rohdaten!BS3027 = "True", IF(Rohdaten!AE3027*256+Rohdaten!AF3027 &gt; 2^15, Rohdaten!AE3027*256+Rohdaten!AF3027-2^16, Rohdaten!AE3027*256+Rohdaten!AF3027)/100,"")</f>
        <v/>
      </c>
      <c r="I2986" s="2" t="str">
        <f>IF(Rohdaten!BS3027 = "True", IF(Rohdaten!U3027*256+Rohdaten!V3027 &gt; 2^15, Rohdaten!U3027*256+Rohdaten!V3027-2^16, Rohdaten!U3027*256+Rohdaten!V3027)/10000,"")</f>
        <v/>
      </c>
      <c r="J2986" s="2" t="str">
        <f>IF(Rohdaten!BS3027 = "True", IF(Rohdaten!AA3027*256+Rohdaten!AB3027 &gt; 2^15, Rohdaten!AA3027*256+Rohdaten!AB3027-2^16, Rohdaten!AA3027*256+Rohdaten!AB3027)/10000,"")</f>
        <v/>
      </c>
    </row>
    <row r="2987" spans="2:10">
      <c r="B2987" s="7" t="str">
        <f>IF(Rohdaten!BS3028="True",Rohdaten!B3028,"")</f>
        <v/>
      </c>
      <c r="C2987" s="4" t="str">
        <f>IF(Rohdaten!BS3028 = "True", IF(Rohdaten!G3028*256+Rohdaten!H3028 &gt; 2^15, Rohdaten!G3028*256+Rohdaten!H3028-2^16, Rohdaten!G3028*256+Rohdaten!H3028)/10,"")</f>
        <v/>
      </c>
      <c r="D2987" s="4" t="str">
        <f>IF(Rohdaten!BS3028 = "True", IF(Rohdaten!K3028*256+Rohdaten!L3028 &gt; 2^15, Rohdaten!K3028*256+Rohdaten!L3028-2^16, Rohdaten!K3028*256+Rohdaten!L3028)/10,"")</f>
        <v/>
      </c>
      <c r="E2987" s="4" t="str">
        <f>IF(Rohdaten!BS3028 = "True", IF(Rohdaten!O3028*256+Rohdaten!P3028 &gt; 2^15, Rohdaten!O3028*256+Rohdaten!P3028-2^16, Rohdaten!O3028*256+Rohdaten!P3028)/10,"")</f>
        <v/>
      </c>
      <c r="F2987" s="4" t="str">
        <f>IF(Rohdaten!BS3028 = "True", IF(Rohdaten!S3028*256+Rohdaten!T3028 &gt; 2^15, Rohdaten!S3028*256+Rohdaten!T3028-2^16, Rohdaten!S3028*256+Rohdaten!T3028)/100,"")</f>
        <v/>
      </c>
      <c r="G2987" s="4" t="str">
        <f>IF(Rohdaten!BS3028 = "True", IF(Rohdaten!Y3028*256+Rohdaten!Z3028 &gt; 2^15, Rohdaten!Y3028*256+Rohdaten!Z3028-2^16, Rohdaten!Y3028*256+Rohdaten!Z3028)/100,"")</f>
        <v/>
      </c>
      <c r="H2987" s="4" t="str">
        <f>IF(Rohdaten!BS3028 = "True", IF(Rohdaten!AE3028*256+Rohdaten!AF3028 &gt; 2^15, Rohdaten!AE3028*256+Rohdaten!AF3028-2^16, Rohdaten!AE3028*256+Rohdaten!AF3028)/100,"")</f>
        <v/>
      </c>
      <c r="I2987" s="2" t="str">
        <f>IF(Rohdaten!BS3028 = "True", IF(Rohdaten!U3028*256+Rohdaten!V3028 &gt; 2^15, Rohdaten!U3028*256+Rohdaten!V3028-2^16, Rohdaten!U3028*256+Rohdaten!V3028)/10000,"")</f>
        <v/>
      </c>
      <c r="J2987" s="2" t="str">
        <f>IF(Rohdaten!BS3028 = "True", IF(Rohdaten!AA3028*256+Rohdaten!AB3028 &gt; 2^15, Rohdaten!AA3028*256+Rohdaten!AB3028-2^16, Rohdaten!AA3028*256+Rohdaten!AB3028)/10000,"")</f>
        <v/>
      </c>
    </row>
    <row r="2988" spans="2:10">
      <c r="B2988" s="7" t="str">
        <f>IF(Rohdaten!BS3029="True",Rohdaten!B3029,"")</f>
        <v/>
      </c>
      <c r="C2988" s="4" t="str">
        <f>IF(Rohdaten!BS3029 = "True", IF(Rohdaten!G3029*256+Rohdaten!H3029 &gt; 2^15, Rohdaten!G3029*256+Rohdaten!H3029-2^16, Rohdaten!G3029*256+Rohdaten!H3029)/10,"")</f>
        <v/>
      </c>
      <c r="D2988" s="4" t="str">
        <f>IF(Rohdaten!BS3029 = "True", IF(Rohdaten!K3029*256+Rohdaten!L3029 &gt; 2^15, Rohdaten!K3029*256+Rohdaten!L3029-2^16, Rohdaten!K3029*256+Rohdaten!L3029)/10,"")</f>
        <v/>
      </c>
      <c r="E2988" s="4" t="str">
        <f>IF(Rohdaten!BS3029 = "True", IF(Rohdaten!O3029*256+Rohdaten!P3029 &gt; 2^15, Rohdaten!O3029*256+Rohdaten!P3029-2^16, Rohdaten!O3029*256+Rohdaten!P3029)/10,"")</f>
        <v/>
      </c>
      <c r="F2988" s="4" t="str">
        <f>IF(Rohdaten!BS3029 = "True", IF(Rohdaten!S3029*256+Rohdaten!T3029 &gt; 2^15, Rohdaten!S3029*256+Rohdaten!T3029-2^16, Rohdaten!S3029*256+Rohdaten!T3029)/100,"")</f>
        <v/>
      </c>
      <c r="G2988" s="4" t="str">
        <f>IF(Rohdaten!BS3029 = "True", IF(Rohdaten!Y3029*256+Rohdaten!Z3029 &gt; 2^15, Rohdaten!Y3029*256+Rohdaten!Z3029-2^16, Rohdaten!Y3029*256+Rohdaten!Z3029)/100,"")</f>
        <v/>
      </c>
      <c r="H2988" s="4" t="str">
        <f>IF(Rohdaten!BS3029 = "True", IF(Rohdaten!AE3029*256+Rohdaten!AF3029 &gt; 2^15, Rohdaten!AE3029*256+Rohdaten!AF3029-2^16, Rohdaten!AE3029*256+Rohdaten!AF3029)/100,"")</f>
        <v/>
      </c>
      <c r="I2988" s="2" t="str">
        <f>IF(Rohdaten!BS3029 = "True", IF(Rohdaten!U3029*256+Rohdaten!V3029 &gt; 2^15, Rohdaten!U3029*256+Rohdaten!V3029-2^16, Rohdaten!U3029*256+Rohdaten!V3029)/10000,"")</f>
        <v/>
      </c>
      <c r="J2988" s="2" t="str">
        <f>IF(Rohdaten!BS3029 = "True", IF(Rohdaten!AA3029*256+Rohdaten!AB3029 &gt; 2^15, Rohdaten!AA3029*256+Rohdaten!AB3029-2^16, Rohdaten!AA3029*256+Rohdaten!AB3029)/10000,"")</f>
        <v/>
      </c>
    </row>
    <row r="2989" spans="2:10">
      <c r="B2989" s="7" t="str">
        <f>IF(Rohdaten!BS3030="True",Rohdaten!B3030,"")</f>
        <v/>
      </c>
      <c r="C2989" s="4" t="str">
        <f>IF(Rohdaten!BS3030 = "True", IF(Rohdaten!G3030*256+Rohdaten!H3030 &gt; 2^15, Rohdaten!G3030*256+Rohdaten!H3030-2^16, Rohdaten!G3030*256+Rohdaten!H3030)/10,"")</f>
        <v/>
      </c>
      <c r="D2989" s="4" t="str">
        <f>IF(Rohdaten!BS3030 = "True", IF(Rohdaten!K3030*256+Rohdaten!L3030 &gt; 2^15, Rohdaten!K3030*256+Rohdaten!L3030-2^16, Rohdaten!K3030*256+Rohdaten!L3030)/10,"")</f>
        <v/>
      </c>
      <c r="E2989" s="4" t="str">
        <f>IF(Rohdaten!BS3030 = "True", IF(Rohdaten!O3030*256+Rohdaten!P3030 &gt; 2^15, Rohdaten!O3030*256+Rohdaten!P3030-2^16, Rohdaten!O3030*256+Rohdaten!P3030)/10,"")</f>
        <v/>
      </c>
      <c r="F2989" s="4" t="str">
        <f>IF(Rohdaten!BS3030 = "True", IF(Rohdaten!S3030*256+Rohdaten!T3030 &gt; 2^15, Rohdaten!S3030*256+Rohdaten!T3030-2^16, Rohdaten!S3030*256+Rohdaten!T3030)/100,"")</f>
        <v/>
      </c>
      <c r="G2989" s="4" t="str">
        <f>IF(Rohdaten!BS3030 = "True", IF(Rohdaten!Y3030*256+Rohdaten!Z3030 &gt; 2^15, Rohdaten!Y3030*256+Rohdaten!Z3030-2^16, Rohdaten!Y3030*256+Rohdaten!Z3030)/100,"")</f>
        <v/>
      </c>
      <c r="H2989" s="4" t="str">
        <f>IF(Rohdaten!BS3030 = "True", IF(Rohdaten!AE3030*256+Rohdaten!AF3030 &gt; 2^15, Rohdaten!AE3030*256+Rohdaten!AF3030-2^16, Rohdaten!AE3030*256+Rohdaten!AF3030)/100,"")</f>
        <v/>
      </c>
      <c r="I2989" s="2" t="str">
        <f>IF(Rohdaten!BS3030 = "True", IF(Rohdaten!U3030*256+Rohdaten!V3030 &gt; 2^15, Rohdaten!U3030*256+Rohdaten!V3030-2^16, Rohdaten!U3030*256+Rohdaten!V3030)/10000,"")</f>
        <v/>
      </c>
      <c r="J2989" s="2" t="str">
        <f>IF(Rohdaten!BS3030 = "True", IF(Rohdaten!AA3030*256+Rohdaten!AB3030 &gt; 2^15, Rohdaten!AA3030*256+Rohdaten!AB3030-2^16, Rohdaten!AA3030*256+Rohdaten!AB3030)/10000,"")</f>
        <v/>
      </c>
    </row>
    <row r="2990" spans="2:10">
      <c r="B2990" s="7" t="str">
        <f>IF(Rohdaten!BS3031="True",Rohdaten!B3031,"")</f>
        <v/>
      </c>
      <c r="C2990" s="4" t="str">
        <f>IF(Rohdaten!BS3031 = "True", IF(Rohdaten!G3031*256+Rohdaten!H3031 &gt; 2^15, Rohdaten!G3031*256+Rohdaten!H3031-2^16, Rohdaten!G3031*256+Rohdaten!H3031)/10,"")</f>
        <v/>
      </c>
      <c r="D2990" s="4" t="str">
        <f>IF(Rohdaten!BS3031 = "True", IF(Rohdaten!K3031*256+Rohdaten!L3031 &gt; 2^15, Rohdaten!K3031*256+Rohdaten!L3031-2^16, Rohdaten!K3031*256+Rohdaten!L3031)/10,"")</f>
        <v/>
      </c>
      <c r="E2990" s="4" t="str">
        <f>IF(Rohdaten!BS3031 = "True", IF(Rohdaten!O3031*256+Rohdaten!P3031 &gt; 2^15, Rohdaten!O3031*256+Rohdaten!P3031-2^16, Rohdaten!O3031*256+Rohdaten!P3031)/10,"")</f>
        <v/>
      </c>
      <c r="F2990" s="4" t="str">
        <f>IF(Rohdaten!BS3031 = "True", IF(Rohdaten!S3031*256+Rohdaten!T3031 &gt; 2^15, Rohdaten!S3031*256+Rohdaten!T3031-2^16, Rohdaten!S3031*256+Rohdaten!T3031)/100,"")</f>
        <v/>
      </c>
      <c r="G2990" s="4" t="str">
        <f>IF(Rohdaten!BS3031 = "True", IF(Rohdaten!Y3031*256+Rohdaten!Z3031 &gt; 2^15, Rohdaten!Y3031*256+Rohdaten!Z3031-2^16, Rohdaten!Y3031*256+Rohdaten!Z3031)/100,"")</f>
        <v/>
      </c>
      <c r="H2990" s="4" t="str">
        <f>IF(Rohdaten!BS3031 = "True", IF(Rohdaten!AE3031*256+Rohdaten!AF3031 &gt; 2^15, Rohdaten!AE3031*256+Rohdaten!AF3031-2^16, Rohdaten!AE3031*256+Rohdaten!AF3031)/100,"")</f>
        <v/>
      </c>
      <c r="I2990" s="2" t="str">
        <f>IF(Rohdaten!BS3031 = "True", IF(Rohdaten!U3031*256+Rohdaten!V3031 &gt; 2^15, Rohdaten!U3031*256+Rohdaten!V3031-2^16, Rohdaten!U3031*256+Rohdaten!V3031)/10000,"")</f>
        <v/>
      </c>
      <c r="J2990" s="2" t="str">
        <f>IF(Rohdaten!BS3031 = "True", IF(Rohdaten!AA3031*256+Rohdaten!AB3031 &gt; 2^15, Rohdaten!AA3031*256+Rohdaten!AB3031-2^16, Rohdaten!AA3031*256+Rohdaten!AB3031)/10000,"")</f>
        <v/>
      </c>
    </row>
    <row r="2991" spans="2:10">
      <c r="B2991" s="7" t="str">
        <f>IF(Rohdaten!BS3032="True",Rohdaten!B3032,"")</f>
        <v/>
      </c>
      <c r="C2991" s="4" t="str">
        <f>IF(Rohdaten!BS3032 = "True", IF(Rohdaten!G3032*256+Rohdaten!H3032 &gt; 2^15, Rohdaten!G3032*256+Rohdaten!H3032-2^16, Rohdaten!G3032*256+Rohdaten!H3032)/10,"")</f>
        <v/>
      </c>
      <c r="D2991" s="4" t="str">
        <f>IF(Rohdaten!BS3032 = "True", IF(Rohdaten!K3032*256+Rohdaten!L3032 &gt; 2^15, Rohdaten!K3032*256+Rohdaten!L3032-2^16, Rohdaten!K3032*256+Rohdaten!L3032)/10,"")</f>
        <v/>
      </c>
      <c r="E2991" s="4" t="str">
        <f>IF(Rohdaten!BS3032 = "True", IF(Rohdaten!O3032*256+Rohdaten!P3032 &gt; 2^15, Rohdaten!O3032*256+Rohdaten!P3032-2^16, Rohdaten!O3032*256+Rohdaten!P3032)/10,"")</f>
        <v/>
      </c>
      <c r="F2991" s="4" t="str">
        <f>IF(Rohdaten!BS3032 = "True", IF(Rohdaten!S3032*256+Rohdaten!T3032 &gt; 2^15, Rohdaten!S3032*256+Rohdaten!T3032-2^16, Rohdaten!S3032*256+Rohdaten!T3032)/100,"")</f>
        <v/>
      </c>
      <c r="G2991" s="4" t="str">
        <f>IF(Rohdaten!BS3032 = "True", IF(Rohdaten!Y3032*256+Rohdaten!Z3032 &gt; 2^15, Rohdaten!Y3032*256+Rohdaten!Z3032-2^16, Rohdaten!Y3032*256+Rohdaten!Z3032)/100,"")</f>
        <v/>
      </c>
      <c r="H2991" s="4" t="str">
        <f>IF(Rohdaten!BS3032 = "True", IF(Rohdaten!AE3032*256+Rohdaten!AF3032 &gt; 2^15, Rohdaten!AE3032*256+Rohdaten!AF3032-2^16, Rohdaten!AE3032*256+Rohdaten!AF3032)/100,"")</f>
        <v/>
      </c>
      <c r="I2991" s="2" t="str">
        <f>IF(Rohdaten!BS3032 = "True", IF(Rohdaten!U3032*256+Rohdaten!V3032 &gt; 2^15, Rohdaten!U3032*256+Rohdaten!V3032-2^16, Rohdaten!U3032*256+Rohdaten!V3032)/10000,"")</f>
        <v/>
      </c>
      <c r="J2991" s="2" t="str">
        <f>IF(Rohdaten!BS3032 = "True", IF(Rohdaten!AA3032*256+Rohdaten!AB3032 &gt; 2^15, Rohdaten!AA3032*256+Rohdaten!AB3032-2^16, Rohdaten!AA3032*256+Rohdaten!AB3032)/10000,"")</f>
        <v/>
      </c>
    </row>
    <row r="2992" spans="2:10">
      <c r="B2992" s="7" t="str">
        <f>IF(Rohdaten!BS3033="True",Rohdaten!B3033,"")</f>
        <v/>
      </c>
      <c r="C2992" s="4" t="str">
        <f>IF(Rohdaten!BS3033 = "True", IF(Rohdaten!G3033*256+Rohdaten!H3033 &gt; 2^15, Rohdaten!G3033*256+Rohdaten!H3033-2^16, Rohdaten!G3033*256+Rohdaten!H3033)/10,"")</f>
        <v/>
      </c>
      <c r="D2992" s="4" t="str">
        <f>IF(Rohdaten!BS3033 = "True", IF(Rohdaten!K3033*256+Rohdaten!L3033 &gt; 2^15, Rohdaten!K3033*256+Rohdaten!L3033-2^16, Rohdaten!K3033*256+Rohdaten!L3033)/10,"")</f>
        <v/>
      </c>
      <c r="E2992" s="4" t="str">
        <f>IF(Rohdaten!BS3033 = "True", IF(Rohdaten!O3033*256+Rohdaten!P3033 &gt; 2^15, Rohdaten!O3033*256+Rohdaten!P3033-2^16, Rohdaten!O3033*256+Rohdaten!P3033)/10,"")</f>
        <v/>
      </c>
      <c r="F2992" s="4" t="str">
        <f>IF(Rohdaten!BS3033 = "True", IF(Rohdaten!S3033*256+Rohdaten!T3033 &gt; 2^15, Rohdaten!S3033*256+Rohdaten!T3033-2^16, Rohdaten!S3033*256+Rohdaten!T3033)/100,"")</f>
        <v/>
      </c>
      <c r="G2992" s="4" t="str">
        <f>IF(Rohdaten!BS3033 = "True", IF(Rohdaten!Y3033*256+Rohdaten!Z3033 &gt; 2^15, Rohdaten!Y3033*256+Rohdaten!Z3033-2^16, Rohdaten!Y3033*256+Rohdaten!Z3033)/100,"")</f>
        <v/>
      </c>
      <c r="H2992" s="4" t="str">
        <f>IF(Rohdaten!BS3033 = "True", IF(Rohdaten!AE3033*256+Rohdaten!AF3033 &gt; 2^15, Rohdaten!AE3033*256+Rohdaten!AF3033-2^16, Rohdaten!AE3033*256+Rohdaten!AF3033)/100,"")</f>
        <v/>
      </c>
      <c r="I2992" s="2" t="str">
        <f>IF(Rohdaten!BS3033 = "True", IF(Rohdaten!U3033*256+Rohdaten!V3033 &gt; 2^15, Rohdaten!U3033*256+Rohdaten!V3033-2^16, Rohdaten!U3033*256+Rohdaten!V3033)/10000,"")</f>
        <v/>
      </c>
      <c r="J2992" s="2" t="str">
        <f>IF(Rohdaten!BS3033 = "True", IF(Rohdaten!AA3033*256+Rohdaten!AB3033 &gt; 2^15, Rohdaten!AA3033*256+Rohdaten!AB3033-2^16, Rohdaten!AA3033*256+Rohdaten!AB3033)/10000,"")</f>
        <v/>
      </c>
    </row>
    <row r="2993" spans="2:10">
      <c r="B2993" s="7" t="str">
        <f>IF(Rohdaten!BS3034="True",Rohdaten!B3034,"")</f>
        <v/>
      </c>
      <c r="C2993" s="4" t="str">
        <f>IF(Rohdaten!BS3034 = "True", IF(Rohdaten!G3034*256+Rohdaten!H3034 &gt; 2^15, Rohdaten!G3034*256+Rohdaten!H3034-2^16, Rohdaten!G3034*256+Rohdaten!H3034)/10,"")</f>
        <v/>
      </c>
      <c r="D2993" s="4" t="str">
        <f>IF(Rohdaten!BS3034 = "True", IF(Rohdaten!K3034*256+Rohdaten!L3034 &gt; 2^15, Rohdaten!K3034*256+Rohdaten!L3034-2^16, Rohdaten!K3034*256+Rohdaten!L3034)/10,"")</f>
        <v/>
      </c>
      <c r="E2993" s="4" t="str">
        <f>IF(Rohdaten!BS3034 = "True", IF(Rohdaten!O3034*256+Rohdaten!P3034 &gt; 2^15, Rohdaten!O3034*256+Rohdaten!P3034-2^16, Rohdaten!O3034*256+Rohdaten!P3034)/10,"")</f>
        <v/>
      </c>
      <c r="F2993" s="4" t="str">
        <f>IF(Rohdaten!BS3034 = "True", IF(Rohdaten!S3034*256+Rohdaten!T3034 &gt; 2^15, Rohdaten!S3034*256+Rohdaten!T3034-2^16, Rohdaten!S3034*256+Rohdaten!T3034)/100,"")</f>
        <v/>
      </c>
      <c r="G2993" s="4" t="str">
        <f>IF(Rohdaten!BS3034 = "True", IF(Rohdaten!Y3034*256+Rohdaten!Z3034 &gt; 2^15, Rohdaten!Y3034*256+Rohdaten!Z3034-2^16, Rohdaten!Y3034*256+Rohdaten!Z3034)/100,"")</f>
        <v/>
      </c>
      <c r="H2993" s="4" t="str">
        <f>IF(Rohdaten!BS3034 = "True", IF(Rohdaten!AE3034*256+Rohdaten!AF3034 &gt; 2^15, Rohdaten!AE3034*256+Rohdaten!AF3034-2^16, Rohdaten!AE3034*256+Rohdaten!AF3034)/100,"")</f>
        <v/>
      </c>
      <c r="I2993" s="2" t="str">
        <f>IF(Rohdaten!BS3034 = "True", IF(Rohdaten!U3034*256+Rohdaten!V3034 &gt; 2^15, Rohdaten!U3034*256+Rohdaten!V3034-2^16, Rohdaten!U3034*256+Rohdaten!V3034)/10000,"")</f>
        <v/>
      </c>
      <c r="J2993" s="2" t="str">
        <f>IF(Rohdaten!BS3034 = "True", IF(Rohdaten!AA3034*256+Rohdaten!AB3034 &gt; 2^15, Rohdaten!AA3034*256+Rohdaten!AB3034-2^16, Rohdaten!AA3034*256+Rohdaten!AB3034)/10000,"")</f>
        <v/>
      </c>
    </row>
    <row r="2994" spans="2:10">
      <c r="B2994" s="7" t="str">
        <f>IF(Rohdaten!BS3035="True",Rohdaten!B3035,"")</f>
        <v/>
      </c>
      <c r="C2994" s="4" t="str">
        <f>IF(Rohdaten!BS3035 = "True", IF(Rohdaten!G3035*256+Rohdaten!H3035 &gt; 2^15, Rohdaten!G3035*256+Rohdaten!H3035-2^16, Rohdaten!G3035*256+Rohdaten!H3035)/10,"")</f>
        <v/>
      </c>
      <c r="D2994" s="4" t="str">
        <f>IF(Rohdaten!BS3035 = "True", IF(Rohdaten!K3035*256+Rohdaten!L3035 &gt; 2^15, Rohdaten!K3035*256+Rohdaten!L3035-2^16, Rohdaten!K3035*256+Rohdaten!L3035)/10,"")</f>
        <v/>
      </c>
      <c r="E2994" s="4" t="str">
        <f>IF(Rohdaten!BS3035 = "True", IF(Rohdaten!O3035*256+Rohdaten!P3035 &gt; 2^15, Rohdaten!O3035*256+Rohdaten!P3035-2^16, Rohdaten!O3035*256+Rohdaten!P3035)/10,"")</f>
        <v/>
      </c>
      <c r="F2994" s="4" t="str">
        <f>IF(Rohdaten!BS3035 = "True", IF(Rohdaten!S3035*256+Rohdaten!T3035 &gt; 2^15, Rohdaten!S3035*256+Rohdaten!T3035-2^16, Rohdaten!S3035*256+Rohdaten!T3035)/100,"")</f>
        <v/>
      </c>
      <c r="G2994" s="4" t="str">
        <f>IF(Rohdaten!BS3035 = "True", IF(Rohdaten!Y3035*256+Rohdaten!Z3035 &gt; 2^15, Rohdaten!Y3035*256+Rohdaten!Z3035-2^16, Rohdaten!Y3035*256+Rohdaten!Z3035)/100,"")</f>
        <v/>
      </c>
      <c r="H2994" s="4" t="str">
        <f>IF(Rohdaten!BS3035 = "True", IF(Rohdaten!AE3035*256+Rohdaten!AF3035 &gt; 2^15, Rohdaten!AE3035*256+Rohdaten!AF3035-2^16, Rohdaten!AE3035*256+Rohdaten!AF3035)/100,"")</f>
        <v/>
      </c>
      <c r="I2994" s="2" t="str">
        <f>IF(Rohdaten!BS3035 = "True", IF(Rohdaten!U3035*256+Rohdaten!V3035 &gt; 2^15, Rohdaten!U3035*256+Rohdaten!V3035-2^16, Rohdaten!U3035*256+Rohdaten!V3035)/10000,"")</f>
        <v/>
      </c>
      <c r="J2994" s="2" t="str">
        <f>IF(Rohdaten!BS3035 = "True", IF(Rohdaten!AA3035*256+Rohdaten!AB3035 &gt; 2^15, Rohdaten!AA3035*256+Rohdaten!AB3035-2^16, Rohdaten!AA3035*256+Rohdaten!AB3035)/10000,"")</f>
        <v/>
      </c>
    </row>
    <row r="2995" spans="2:10">
      <c r="B2995" s="7" t="str">
        <f>IF(Rohdaten!BS3036="True",Rohdaten!B3036,"")</f>
        <v/>
      </c>
      <c r="C2995" s="4" t="str">
        <f>IF(Rohdaten!BS3036 = "True", IF(Rohdaten!G3036*256+Rohdaten!H3036 &gt; 2^15, Rohdaten!G3036*256+Rohdaten!H3036-2^16, Rohdaten!G3036*256+Rohdaten!H3036)/10,"")</f>
        <v/>
      </c>
      <c r="D2995" s="4" t="str">
        <f>IF(Rohdaten!BS3036 = "True", IF(Rohdaten!K3036*256+Rohdaten!L3036 &gt; 2^15, Rohdaten!K3036*256+Rohdaten!L3036-2^16, Rohdaten!K3036*256+Rohdaten!L3036)/10,"")</f>
        <v/>
      </c>
      <c r="E2995" s="4" t="str">
        <f>IF(Rohdaten!BS3036 = "True", IF(Rohdaten!O3036*256+Rohdaten!P3036 &gt; 2^15, Rohdaten!O3036*256+Rohdaten!P3036-2^16, Rohdaten!O3036*256+Rohdaten!P3036)/10,"")</f>
        <v/>
      </c>
      <c r="F2995" s="4" t="str">
        <f>IF(Rohdaten!BS3036 = "True", IF(Rohdaten!S3036*256+Rohdaten!T3036 &gt; 2^15, Rohdaten!S3036*256+Rohdaten!T3036-2^16, Rohdaten!S3036*256+Rohdaten!T3036)/100,"")</f>
        <v/>
      </c>
      <c r="G2995" s="4" t="str">
        <f>IF(Rohdaten!BS3036 = "True", IF(Rohdaten!Y3036*256+Rohdaten!Z3036 &gt; 2^15, Rohdaten!Y3036*256+Rohdaten!Z3036-2^16, Rohdaten!Y3036*256+Rohdaten!Z3036)/100,"")</f>
        <v/>
      </c>
      <c r="H2995" s="4" t="str">
        <f>IF(Rohdaten!BS3036 = "True", IF(Rohdaten!AE3036*256+Rohdaten!AF3036 &gt; 2^15, Rohdaten!AE3036*256+Rohdaten!AF3036-2^16, Rohdaten!AE3036*256+Rohdaten!AF3036)/100,"")</f>
        <v/>
      </c>
      <c r="I2995" s="2" t="str">
        <f>IF(Rohdaten!BS3036 = "True", IF(Rohdaten!U3036*256+Rohdaten!V3036 &gt; 2^15, Rohdaten!U3036*256+Rohdaten!V3036-2^16, Rohdaten!U3036*256+Rohdaten!V3036)/10000,"")</f>
        <v/>
      </c>
      <c r="J2995" s="2" t="str">
        <f>IF(Rohdaten!BS3036 = "True", IF(Rohdaten!AA3036*256+Rohdaten!AB3036 &gt; 2^15, Rohdaten!AA3036*256+Rohdaten!AB3036-2^16, Rohdaten!AA3036*256+Rohdaten!AB3036)/10000,"")</f>
        <v/>
      </c>
    </row>
    <row r="2996" spans="2:10">
      <c r="B2996" s="7" t="str">
        <f>IF(Rohdaten!BS3037="True",Rohdaten!B3037,"")</f>
        <v/>
      </c>
      <c r="C2996" s="4" t="str">
        <f>IF(Rohdaten!BS3037 = "True", IF(Rohdaten!G3037*256+Rohdaten!H3037 &gt; 2^15, Rohdaten!G3037*256+Rohdaten!H3037-2^16, Rohdaten!G3037*256+Rohdaten!H3037)/10,"")</f>
        <v/>
      </c>
      <c r="D2996" s="4" t="str">
        <f>IF(Rohdaten!BS3037 = "True", IF(Rohdaten!K3037*256+Rohdaten!L3037 &gt; 2^15, Rohdaten!K3037*256+Rohdaten!L3037-2^16, Rohdaten!K3037*256+Rohdaten!L3037)/10,"")</f>
        <v/>
      </c>
      <c r="E2996" s="4" t="str">
        <f>IF(Rohdaten!BS3037 = "True", IF(Rohdaten!O3037*256+Rohdaten!P3037 &gt; 2^15, Rohdaten!O3037*256+Rohdaten!P3037-2^16, Rohdaten!O3037*256+Rohdaten!P3037)/10,"")</f>
        <v/>
      </c>
      <c r="F2996" s="4" t="str">
        <f>IF(Rohdaten!BS3037 = "True", IF(Rohdaten!S3037*256+Rohdaten!T3037 &gt; 2^15, Rohdaten!S3037*256+Rohdaten!T3037-2^16, Rohdaten!S3037*256+Rohdaten!T3037)/100,"")</f>
        <v/>
      </c>
      <c r="G2996" s="4" t="str">
        <f>IF(Rohdaten!BS3037 = "True", IF(Rohdaten!Y3037*256+Rohdaten!Z3037 &gt; 2^15, Rohdaten!Y3037*256+Rohdaten!Z3037-2^16, Rohdaten!Y3037*256+Rohdaten!Z3037)/100,"")</f>
        <v/>
      </c>
      <c r="H2996" s="4" t="str">
        <f>IF(Rohdaten!BS3037 = "True", IF(Rohdaten!AE3037*256+Rohdaten!AF3037 &gt; 2^15, Rohdaten!AE3037*256+Rohdaten!AF3037-2^16, Rohdaten!AE3037*256+Rohdaten!AF3037)/100,"")</f>
        <v/>
      </c>
      <c r="I2996" s="2" t="str">
        <f>IF(Rohdaten!BS3037 = "True", IF(Rohdaten!U3037*256+Rohdaten!V3037 &gt; 2^15, Rohdaten!U3037*256+Rohdaten!V3037-2^16, Rohdaten!U3037*256+Rohdaten!V3037)/10000,"")</f>
        <v/>
      </c>
      <c r="J2996" s="2" t="str">
        <f>IF(Rohdaten!BS3037 = "True", IF(Rohdaten!AA3037*256+Rohdaten!AB3037 &gt; 2^15, Rohdaten!AA3037*256+Rohdaten!AB3037-2^16, Rohdaten!AA3037*256+Rohdaten!AB3037)/10000,"")</f>
        <v/>
      </c>
    </row>
    <row r="2997" spans="2:10">
      <c r="B2997" s="7" t="str">
        <f>IF(Rohdaten!BS3038="True",Rohdaten!B3038,"")</f>
        <v/>
      </c>
      <c r="C2997" s="4" t="str">
        <f>IF(Rohdaten!BS3038 = "True", IF(Rohdaten!G3038*256+Rohdaten!H3038 &gt; 2^15, Rohdaten!G3038*256+Rohdaten!H3038-2^16, Rohdaten!G3038*256+Rohdaten!H3038)/10,"")</f>
        <v/>
      </c>
      <c r="D2997" s="4" t="str">
        <f>IF(Rohdaten!BS3038 = "True", IF(Rohdaten!K3038*256+Rohdaten!L3038 &gt; 2^15, Rohdaten!K3038*256+Rohdaten!L3038-2^16, Rohdaten!K3038*256+Rohdaten!L3038)/10,"")</f>
        <v/>
      </c>
      <c r="E2997" s="4" t="str">
        <f>IF(Rohdaten!BS3038 = "True", IF(Rohdaten!O3038*256+Rohdaten!P3038 &gt; 2^15, Rohdaten!O3038*256+Rohdaten!P3038-2^16, Rohdaten!O3038*256+Rohdaten!P3038)/10,"")</f>
        <v/>
      </c>
      <c r="F2997" s="4" t="str">
        <f>IF(Rohdaten!BS3038 = "True", IF(Rohdaten!S3038*256+Rohdaten!T3038 &gt; 2^15, Rohdaten!S3038*256+Rohdaten!T3038-2^16, Rohdaten!S3038*256+Rohdaten!T3038)/100,"")</f>
        <v/>
      </c>
      <c r="G2997" s="4" t="str">
        <f>IF(Rohdaten!BS3038 = "True", IF(Rohdaten!Y3038*256+Rohdaten!Z3038 &gt; 2^15, Rohdaten!Y3038*256+Rohdaten!Z3038-2^16, Rohdaten!Y3038*256+Rohdaten!Z3038)/100,"")</f>
        <v/>
      </c>
      <c r="H2997" s="4" t="str">
        <f>IF(Rohdaten!BS3038 = "True", IF(Rohdaten!AE3038*256+Rohdaten!AF3038 &gt; 2^15, Rohdaten!AE3038*256+Rohdaten!AF3038-2^16, Rohdaten!AE3038*256+Rohdaten!AF3038)/100,"")</f>
        <v/>
      </c>
      <c r="I2997" s="2" t="str">
        <f>IF(Rohdaten!BS3038 = "True", IF(Rohdaten!U3038*256+Rohdaten!V3038 &gt; 2^15, Rohdaten!U3038*256+Rohdaten!V3038-2^16, Rohdaten!U3038*256+Rohdaten!V3038)/10000,"")</f>
        <v/>
      </c>
      <c r="J2997" s="2" t="str">
        <f>IF(Rohdaten!BS3038 = "True", IF(Rohdaten!AA3038*256+Rohdaten!AB3038 &gt; 2^15, Rohdaten!AA3038*256+Rohdaten!AB3038-2^16, Rohdaten!AA3038*256+Rohdaten!AB3038)/10000,"")</f>
        <v/>
      </c>
    </row>
    <row r="2998" spans="2:10">
      <c r="B2998" s="7" t="str">
        <f>IF(Rohdaten!BS3039="True",Rohdaten!B3039,"")</f>
        <v/>
      </c>
      <c r="C2998" s="4" t="str">
        <f>IF(Rohdaten!BS3039 = "True", IF(Rohdaten!G3039*256+Rohdaten!H3039 &gt; 2^15, Rohdaten!G3039*256+Rohdaten!H3039-2^16, Rohdaten!G3039*256+Rohdaten!H3039)/10,"")</f>
        <v/>
      </c>
      <c r="D2998" s="4" t="str">
        <f>IF(Rohdaten!BS3039 = "True", IF(Rohdaten!K3039*256+Rohdaten!L3039 &gt; 2^15, Rohdaten!K3039*256+Rohdaten!L3039-2^16, Rohdaten!K3039*256+Rohdaten!L3039)/10,"")</f>
        <v/>
      </c>
      <c r="E2998" s="4" t="str">
        <f>IF(Rohdaten!BS3039 = "True", IF(Rohdaten!O3039*256+Rohdaten!P3039 &gt; 2^15, Rohdaten!O3039*256+Rohdaten!P3039-2^16, Rohdaten!O3039*256+Rohdaten!P3039)/10,"")</f>
        <v/>
      </c>
      <c r="F2998" s="4" t="str">
        <f>IF(Rohdaten!BS3039 = "True", IF(Rohdaten!S3039*256+Rohdaten!T3039 &gt; 2^15, Rohdaten!S3039*256+Rohdaten!T3039-2^16, Rohdaten!S3039*256+Rohdaten!T3039)/100,"")</f>
        <v/>
      </c>
      <c r="G2998" s="4" t="str">
        <f>IF(Rohdaten!BS3039 = "True", IF(Rohdaten!Y3039*256+Rohdaten!Z3039 &gt; 2^15, Rohdaten!Y3039*256+Rohdaten!Z3039-2^16, Rohdaten!Y3039*256+Rohdaten!Z3039)/100,"")</f>
        <v/>
      </c>
      <c r="H2998" s="4" t="str">
        <f>IF(Rohdaten!BS3039 = "True", IF(Rohdaten!AE3039*256+Rohdaten!AF3039 &gt; 2^15, Rohdaten!AE3039*256+Rohdaten!AF3039-2^16, Rohdaten!AE3039*256+Rohdaten!AF3039)/100,"")</f>
        <v/>
      </c>
      <c r="I2998" s="2" t="str">
        <f>IF(Rohdaten!BS3039 = "True", IF(Rohdaten!U3039*256+Rohdaten!V3039 &gt; 2^15, Rohdaten!U3039*256+Rohdaten!V3039-2^16, Rohdaten!U3039*256+Rohdaten!V3039)/10000,"")</f>
        <v/>
      </c>
      <c r="J2998" s="2" t="str">
        <f>IF(Rohdaten!BS3039 = "True", IF(Rohdaten!AA3039*256+Rohdaten!AB3039 &gt; 2^15, Rohdaten!AA3039*256+Rohdaten!AB3039-2^16, Rohdaten!AA3039*256+Rohdaten!AB3039)/10000,"")</f>
        <v/>
      </c>
    </row>
    <row r="2999" spans="2:10">
      <c r="B2999" s="7" t="str">
        <f>IF(Rohdaten!BS3040="True",Rohdaten!B3040,"")</f>
        <v/>
      </c>
      <c r="C2999" s="4" t="str">
        <f>IF(Rohdaten!BS3040 = "True", IF(Rohdaten!G3040*256+Rohdaten!H3040 &gt; 2^15, Rohdaten!G3040*256+Rohdaten!H3040-2^16, Rohdaten!G3040*256+Rohdaten!H3040)/10,"")</f>
        <v/>
      </c>
      <c r="D2999" s="4" t="str">
        <f>IF(Rohdaten!BS3040 = "True", IF(Rohdaten!K3040*256+Rohdaten!L3040 &gt; 2^15, Rohdaten!K3040*256+Rohdaten!L3040-2^16, Rohdaten!K3040*256+Rohdaten!L3040)/10,"")</f>
        <v/>
      </c>
      <c r="E2999" s="4" t="str">
        <f>IF(Rohdaten!BS3040 = "True", IF(Rohdaten!O3040*256+Rohdaten!P3040 &gt; 2^15, Rohdaten!O3040*256+Rohdaten!P3040-2^16, Rohdaten!O3040*256+Rohdaten!P3040)/10,"")</f>
        <v/>
      </c>
      <c r="F2999" s="4" t="str">
        <f>IF(Rohdaten!BS3040 = "True", IF(Rohdaten!S3040*256+Rohdaten!T3040 &gt; 2^15, Rohdaten!S3040*256+Rohdaten!T3040-2^16, Rohdaten!S3040*256+Rohdaten!T3040)/100,"")</f>
        <v/>
      </c>
      <c r="G2999" s="4" t="str">
        <f>IF(Rohdaten!BS3040 = "True", IF(Rohdaten!Y3040*256+Rohdaten!Z3040 &gt; 2^15, Rohdaten!Y3040*256+Rohdaten!Z3040-2^16, Rohdaten!Y3040*256+Rohdaten!Z3040)/100,"")</f>
        <v/>
      </c>
      <c r="H2999" s="4" t="str">
        <f>IF(Rohdaten!BS3040 = "True", IF(Rohdaten!AE3040*256+Rohdaten!AF3040 &gt; 2^15, Rohdaten!AE3040*256+Rohdaten!AF3040-2^16, Rohdaten!AE3040*256+Rohdaten!AF3040)/100,"")</f>
        <v/>
      </c>
      <c r="I2999" s="2" t="str">
        <f>IF(Rohdaten!BS3040 = "True", IF(Rohdaten!U3040*256+Rohdaten!V3040 &gt; 2^15, Rohdaten!U3040*256+Rohdaten!V3040-2^16, Rohdaten!U3040*256+Rohdaten!V3040)/10000,"")</f>
        <v/>
      </c>
      <c r="J2999" s="2" t="str">
        <f>IF(Rohdaten!BS3040 = "True", IF(Rohdaten!AA3040*256+Rohdaten!AB3040 &gt; 2^15, Rohdaten!AA3040*256+Rohdaten!AB3040-2^16, Rohdaten!AA3040*256+Rohdaten!AB3040)/10000,"")</f>
        <v/>
      </c>
    </row>
    <row r="3000" spans="2:10">
      <c r="B3000" s="7" t="str">
        <f>IF(Rohdaten!BS3041="True",Rohdaten!B3041,"")</f>
        <v/>
      </c>
      <c r="C3000" s="4" t="str">
        <f>IF(Rohdaten!BS3041 = "True", IF(Rohdaten!G3041*256+Rohdaten!H3041 &gt; 2^15, Rohdaten!G3041*256+Rohdaten!H3041-2^16, Rohdaten!G3041*256+Rohdaten!H3041)/10,"")</f>
        <v/>
      </c>
      <c r="D3000" s="4" t="str">
        <f>IF(Rohdaten!BS3041 = "True", IF(Rohdaten!K3041*256+Rohdaten!L3041 &gt; 2^15, Rohdaten!K3041*256+Rohdaten!L3041-2^16, Rohdaten!K3041*256+Rohdaten!L3041)/10,"")</f>
        <v/>
      </c>
      <c r="E3000" s="4" t="str">
        <f>IF(Rohdaten!BS3041 = "True", IF(Rohdaten!O3041*256+Rohdaten!P3041 &gt; 2^15, Rohdaten!O3041*256+Rohdaten!P3041-2^16, Rohdaten!O3041*256+Rohdaten!P3041)/10,"")</f>
        <v/>
      </c>
      <c r="F3000" s="4" t="str">
        <f>IF(Rohdaten!BS3041 = "True", IF(Rohdaten!S3041*256+Rohdaten!T3041 &gt; 2^15, Rohdaten!S3041*256+Rohdaten!T3041-2^16, Rohdaten!S3041*256+Rohdaten!T3041)/100,"")</f>
        <v/>
      </c>
      <c r="G3000" s="4" t="str">
        <f>IF(Rohdaten!BS3041 = "True", IF(Rohdaten!Y3041*256+Rohdaten!Z3041 &gt; 2^15, Rohdaten!Y3041*256+Rohdaten!Z3041-2^16, Rohdaten!Y3041*256+Rohdaten!Z3041)/100,"")</f>
        <v/>
      </c>
      <c r="H3000" s="4" t="str">
        <f>IF(Rohdaten!BS3041 = "True", IF(Rohdaten!AE3041*256+Rohdaten!AF3041 &gt; 2^15, Rohdaten!AE3041*256+Rohdaten!AF3041-2^16, Rohdaten!AE3041*256+Rohdaten!AF3041)/100,"")</f>
        <v/>
      </c>
      <c r="I3000" s="2" t="str">
        <f>IF(Rohdaten!BS3041 = "True", IF(Rohdaten!U3041*256+Rohdaten!V3041 &gt; 2^15, Rohdaten!U3041*256+Rohdaten!V3041-2^16, Rohdaten!U3041*256+Rohdaten!V3041)/10000,"")</f>
        <v/>
      </c>
      <c r="J3000" s="2" t="str">
        <f>IF(Rohdaten!BS3041 = "True", IF(Rohdaten!AA3041*256+Rohdaten!AB3041 &gt; 2^15, Rohdaten!AA3041*256+Rohdaten!AB3041-2^16, Rohdaten!AA3041*256+Rohdaten!AB3041)/10000,"")</f>
        <v/>
      </c>
    </row>
    <row r="3001" spans="2:10">
      <c r="B3001" s="7" t="str">
        <f>IF(Rohdaten!BS3042="True",Rohdaten!B3042,"")</f>
        <v/>
      </c>
      <c r="C3001" s="4" t="str">
        <f>IF(Rohdaten!BS3042 = "True", IF(Rohdaten!G3042*256+Rohdaten!H3042 &gt; 2^15, Rohdaten!G3042*256+Rohdaten!H3042-2^16, Rohdaten!G3042*256+Rohdaten!H3042)/10,"")</f>
        <v/>
      </c>
      <c r="D3001" s="4" t="str">
        <f>IF(Rohdaten!BS3042 = "True", IF(Rohdaten!K3042*256+Rohdaten!L3042 &gt; 2^15, Rohdaten!K3042*256+Rohdaten!L3042-2^16, Rohdaten!K3042*256+Rohdaten!L3042)/10,"")</f>
        <v/>
      </c>
      <c r="E3001" s="4" t="str">
        <f>IF(Rohdaten!BS3042 = "True", IF(Rohdaten!O3042*256+Rohdaten!P3042 &gt; 2^15, Rohdaten!O3042*256+Rohdaten!P3042-2^16, Rohdaten!O3042*256+Rohdaten!P3042)/10,"")</f>
        <v/>
      </c>
      <c r="F3001" s="4" t="str">
        <f>IF(Rohdaten!BS3042 = "True", IF(Rohdaten!S3042*256+Rohdaten!T3042 &gt; 2^15, Rohdaten!S3042*256+Rohdaten!T3042-2^16, Rohdaten!S3042*256+Rohdaten!T3042)/100,"")</f>
        <v/>
      </c>
      <c r="G3001" s="4" t="str">
        <f>IF(Rohdaten!BS3042 = "True", IF(Rohdaten!Y3042*256+Rohdaten!Z3042 &gt; 2^15, Rohdaten!Y3042*256+Rohdaten!Z3042-2^16, Rohdaten!Y3042*256+Rohdaten!Z3042)/100,"")</f>
        <v/>
      </c>
      <c r="H3001" s="4" t="str">
        <f>IF(Rohdaten!BS3042 = "True", IF(Rohdaten!AE3042*256+Rohdaten!AF3042 &gt; 2^15, Rohdaten!AE3042*256+Rohdaten!AF3042-2^16, Rohdaten!AE3042*256+Rohdaten!AF3042)/100,"")</f>
        <v/>
      </c>
      <c r="I3001" s="2" t="str">
        <f>IF(Rohdaten!BS3042 = "True", IF(Rohdaten!U3042*256+Rohdaten!V3042 &gt; 2^15, Rohdaten!U3042*256+Rohdaten!V3042-2^16, Rohdaten!U3042*256+Rohdaten!V3042)/10000,"")</f>
        <v/>
      </c>
      <c r="J3001" s="2" t="str">
        <f>IF(Rohdaten!BS3042 = "True", IF(Rohdaten!AA3042*256+Rohdaten!AB3042 &gt; 2^15, Rohdaten!AA3042*256+Rohdaten!AB3042-2^16, Rohdaten!AA3042*256+Rohdaten!AB3042)/10000,"")</f>
        <v/>
      </c>
    </row>
    <row r="3002" spans="2:10">
      <c r="B3002" s="7" t="str">
        <f>IF(Rohdaten!BS3043="True",Rohdaten!B3043,"")</f>
        <v/>
      </c>
      <c r="C3002" s="4" t="str">
        <f>IF(Rohdaten!BS3043 = "True", IF(Rohdaten!G3043*256+Rohdaten!H3043 &gt; 2^15, Rohdaten!G3043*256+Rohdaten!H3043-2^16, Rohdaten!G3043*256+Rohdaten!H3043)/10,"")</f>
        <v/>
      </c>
      <c r="D3002" s="4" t="str">
        <f>IF(Rohdaten!BS3043 = "True", IF(Rohdaten!K3043*256+Rohdaten!L3043 &gt; 2^15, Rohdaten!K3043*256+Rohdaten!L3043-2^16, Rohdaten!K3043*256+Rohdaten!L3043)/10,"")</f>
        <v/>
      </c>
      <c r="E3002" s="4" t="str">
        <f>IF(Rohdaten!BS3043 = "True", IF(Rohdaten!O3043*256+Rohdaten!P3043 &gt; 2^15, Rohdaten!O3043*256+Rohdaten!P3043-2^16, Rohdaten!O3043*256+Rohdaten!P3043)/10,"")</f>
        <v/>
      </c>
      <c r="F3002" s="4" t="str">
        <f>IF(Rohdaten!BS3043 = "True", IF(Rohdaten!S3043*256+Rohdaten!T3043 &gt; 2^15, Rohdaten!S3043*256+Rohdaten!T3043-2^16, Rohdaten!S3043*256+Rohdaten!T3043)/100,"")</f>
        <v/>
      </c>
      <c r="G3002" s="4" t="str">
        <f>IF(Rohdaten!BS3043 = "True", IF(Rohdaten!Y3043*256+Rohdaten!Z3043 &gt; 2^15, Rohdaten!Y3043*256+Rohdaten!Z3043-2^16, Rohdaten!Y3043*256+Rohdaten!Z3043)/100,"")</f>
        <v/>
      </c>
      <c r="H3002" s="4" t="str">
        <f>IF(Rohdaten!BS3043 = "True", IF(Rohdaten!AE3043*256+Rohdaten!AF3043 &gt; 2^15, Rohdaten!AE3043*256+Rohdaten!AF3043-2^16, Rohdaten!AE3043*256+Rohdaten!AF3043)/100,"")</f>
        <v/>
      </c>
      <c r="I3002" s="2" t="str">
        <f>IF(Rohdaten!BS3043 = "True", IF(Rohdaten!U3043*256+Rohdaten!V3043 &gt; 2^15, Rohdaten!U3043*256+Rohdaten!V3043-2^16, Rohdaten!U3043*256+Rohdaten!V3043)/10000,"")</f>
        <v/>
      </c>
      <c r="J3002" s="2" t="str">
        <f>IF(Rohdaten!BS3043 = "True", IF(Rohdaten!AA3043*256+Rohdaten!AB3043 &gt; 2^15, Rohdaten!AA3043*256+Rohdaten!AB3043-2^16, Rohdaten!AA3043*256+Rohdaten!AB3043)/10000,"")</f>
        <v/>
      </c>
    </row>
    <row r="3003" spans="2:10">
      <c r="B3003" s="7" t="str">
        <f>IF(Rohdaten!BS3044="True",Rohdaten!B3044,"")</f>
        <v/>
      </c>
      <c r="C3003" s="4" t="str">
        <f>IF(Rohdaten!BS3044 = "True", IF(Rohdaten!G3044*256+Rohdaten!H3044 &gt; 2^15, Rohdaten!G3044*256+Rohdaten!H3044-2^16, Rohdaten!G3044*256+Rohdaten!H3044)/10,"")</f>
        <v/>
      </c>
      <c r="D3003" s="4" t="str">
        <f>IF(Rohdaten!BS3044 = "True", IF(Rohdaten!K3044*256+Rohdaten!L3044 &gt; 2^15, Rohdaten!K3044*256+Rohdaten!L3044-2^16, Rohdaten!K3044*256+Rohdaten!L3044)/10,"")</f>
        <v/>
      </c>
      <c r="E3003" s="4" t="str">
        <f>IF(Rohdaten!BS3044 = "True", IF(Rohdaten!O3044*256+Rohdaten!P3044 &gt; 2^15, Rohdaten!O3044*256+Rohdaten!P3044-2^16, Rohdaten!O3044*256+Rohdaten!P3044)/10,"")</f>
        <v/>
      </c>
      <c r="F3003" s="4" t="str">
        <f>IF(Rohdaten!BS3044 = "True", IF(Rohdaten!S3044*256+Rohdaten!T3044 &gt; 2^15, Rohdaten!S3044*256+Rohdaten!T3044-2^16, Rohdaten!S3044*256+Rohdaten!T3044)/100,"")</f>
        <v/>
      </c>
      <c r="G3003" s="4" t="str">
        <f>IF(Rohdaten!BS3044 = "True", IF(Rohdaten!Y3044*256+Rohdaten!Z3044 &gt; 2^15, Rohdaten!Y3044*256+Rohdaten!Z3044-2^16, Rohdaten!Y3044*256+Rohdaten!Z3044)/100,"")</f>
        <v/>
      </c>
      <c r="H3003" s="4" t="str">
        <f>IF(Rohdaten!BS3044 = "True", IF(Rohdaten!AE3044*256+Rohdaten!AF3044 &gt; 2^15, Rohdaten!AE3044*256+Rohdaten!AF3044-2^16, Rohdaten!AE3044*256+Rohdaten!AF3044)/100,"")</f>
        <v/>
      </c>
      <c r="I3003" s="2" t="str">
        <f>IF(Rohdaten!BS3044 = "True", IF(Rohdaten!U3044*256+Rohdaten!V3044 &gt; 2^15, Rohdaten!U3044*256+Rohdaten!V3044-2^16, Rohdaten!U3044*256+Rohdaten!V3044)/10000,"")</f>
        <v/>
      </c>
      <c r="J3003" s="2" t="str">
        <f>IF(Rohdaten!BS3044 = "True", IF(Rohdaten!AA3044*256+Rohdaten!AB3044 &gt; 2^15, Rohdaten!AA3044*256+Rohdaten!AB3044-2^16, Rohdaten!AA3044*256+Rohdaten!AB3044)/10000,"")</f>
        <v/>
      </c>
    </row>
    <row r="3004" spans="2:10">
      <c r="B3004" s="7" t="str">
        <f>IF(Rohdaten!BS3045="True",Rohdaten!B3045,"")</f>
        <v/>
      </c>
      <c r="C3004" s="4" t="str">
        <f>IF(Rohdaten!BS3045 = "True", IF(Rohdaten!G3045*256+Rohdaten!H3045 &gt; 2^15, Rohdaten!G3045*256+Rohdaten!H3045-2^16, Rohdaten!G3045*256+Rohdaten!H3045)/10,"")</f>
        <v/>
      </c>
      <c r="D3004" s="4" t="str">
        <f>IF(Rohdaten!BS3045 = "True", IF(Rohdaten!K3045*256+Rohdaten!L3045 &gt; 2^15, Rohdaten!K3045*256+Rohdaten!L3045-2^16, Rohdaten!K3045*256+Rohdaten!L3045)/10,"")</f>
        <v/>
      </c>
      <c r="E3004" s="4" t="str">
        <f>IF(Rohdaten!BS3045 = "True", IF(Rohdaten!O3045*256+Rohdaten!P3045 &gt; 2^15, Rohdaten!O3045*256+Rohdaten!P3045-2^16, Rohdaten!O3045*256+Rohdaten!P3045)/10,"")</f>
        <v/>
      </c>
      <c r="F3004" s="4" t="str">
        <f>IF(Rohdaten!BS3045 = "True", IF(Rohdaten!S3045*256+Rohdaten!T3045 &gt; 2^15, Rohdaten!S3045*256+Rohdaten!T3045-2^16, Rohdaten!S3045*256+Rohdaten!T3045)/100,"")</f>
        <v/>
      </c>
      <c r="G3004" s="4" t="str">
        <f>IF(Rohdaten!BS3045 = "True", IF(Rohdaten!Y3045*256+Rohdaten!Z3045 &gt; 2^15, Rohdaten!Y3045*256+Rohdaten!Z3045-2^16, Rohdaten!Y3045*256+Rohdaten!Z3045)/100,"")</f>
        <v/>
      </c>
      <c r="H3004" s="4" t="str">
        <f>IF(Rohdaten!BS3045 = "True", IF(Rohdaten!AE3045*256+Rohdaten!AF3045 &gt; 2^15, Rohdaten!AE3045*256+Rohdaten!AF3045-2^16, Rohdaten!AE3045*256+Rohdaten!AF3045)/100,"")</f>
        <v/>
      </c>
      <c r="I3004" s="2" t="str">
        <f>IF(Rohdaten!BS3045 = "True", IF(Rohdaten!U3045*256+Rohdaten!V3045 &gt; 2^15, Rohdaten!U3045*256+Rohdaten!V3045-2^16, Rohdaten!U3045*256+Rohdaten!V3045)/10000,"")</f>
        <v/>
      </c>
      <c r="J3004" s="2" t="str">
        <f>IF(Rohdaten!BS3045 = "True", IF(Rohdaten!AA3045*256+Rohdaten!AB3045 &gt; 2^15, Rohdaten!AA3045*256+Rohdaten!AB3045-2^16, Rohdaten!AA3045*256+Rohdaten!AB3045)/10000,"")</f>
        <v/>
      </c>
    </row>
    <row r="3005" spans="2:10">
      <c r="B3005" s="7" t="str">
        <f>IF(Rohdaten!BS3046="True",Rohdaten!B3046,"")</f>
        <v/>
      </c>
      <c r="C3005" s="4" t="str">
        <f>IF(Rohdaten!BS3046 = "True", IF(Rohdaten!G3046*256+Rohdaten!H3046 &gt; 2^15, Rohdaten!G3046*256+Rohdaten!H3046-2^16, Rohdaten!G3046*256+Rohdaten!H3046)/10,"")</f>
        <v/>
      </c>
      <c r="D3005" s="4" t="str">
        <f>IF(Rohdaten!BS3046 = "True", IF(Rohdaten!K3046*256+Rohdaten!L3046 &gt; 2^15, Rohdaten!K3046*256+Rohdaten!L3046-2^16, Rohdaten!K3046*256+Rohdaten!L3046)/10,"")</f>
        <v/>
      </c>
      <c r="E3005" s="4" t="str">
        <f>IF(Rohdaten!BS3046 = "True", IF(Rohdaten!O3046*256+Rohdaten!P3046 &gt; 2^15, Rohdaten!O3046*256+Rohdaten!P3046-2^16, Rohdaten!O3046*256+Rohdaten!P3046)/10,"")</f>
        <v/>
      </c>
      <c r="F3005" s="4" t="str">
        <f>IF(Rohdaten!BS3046 = "True", IF(Rohdaten!S3046*256+Rohdaten!T3046 &gt; 2^15, Rohdaten!S3046*256+Rohdaten!T3046-2^16, Rohdaten!S3046*256+Rohdaten!T3046)/100,"")</f>
        <v/>
      </c>
      <c r="G3005" s="4" t="str">
        <f>IF(Rohdaten!BS3046 = "True", IF(Rohdaten!Y3046*256+Rohdaten!Z3046 &gt; 2^15, Rohdaten!Y3046*256+Rohdaten!Z3046-2^16, Rohdaten!Y3046*256+Rohdaten!Z3046)/100,"")</f>
        <v/>
      </c>
      <c r="H3005" s="4" t="str">
        <f>IF(Rohdaten!BS3046 = "True", IF(Rohdaten!AE3046*256+Rohdaten!AF3046 &gt; 2^15, Rohdaten!AE3046*256+Rohdaten!AF3046-2^16, Rohdaten!AE3046*256+Rohdaten!AF3046)/100,"")</f>
        <v/>
      </c>
      <c r="I3005" s="2" t="str">
        <f>IF(Rohdaten!BS3046 = "True", IF(Rohdaten!U3046*256+Rohdaten!V3046 &gt; 2^15, Rohdaten!U3046*256+Rohdaten!V3046-2^16, Rohdaten!U3046*256+Rohdaten!V3046)/10000,"")</f>
        <v/>
      </c>
      <c r="J3005" s="2" t="str">
        <f>IF(Rohdaten!BS3046 = "True", IF(Rohdaten!AA3046*256+Rohdaten!AB3046 &gt; 2^15, Rohdaten!AA3046*256+Rohdaten!AB3046-2^16, Rohdaten!AA3046*256+Rohdaten!AB3046)/10000,"")</f>
        <v/>
      </c>
    </row>
    <row r="3006" spans="2:10">
      <c r="B3006" s="7" t="str">
        <f>IF(Rohdaten!BS3047="True",Rohdaten!B3047,"")</f>
        <v/>
      </c>
      <c r="C3006" s="4" t="str">
        <f>IF(Rohdaten!BS3047 = "True", IF(Rohdaten!G3047*256+Rohdaten!H3047 &gt; 2^15, Rohdaten!G3047*256+Rohdaten!H3047-2^16, Rohdaten!G3047*256+Rohdaten!H3047)/10,"")</f>
        <v/>
      </c>
      <c r="D3006" s="4" t="str">
        <f>IF(Rohdaten!BS3047 = "True", IF(Rohdaten!K3047*256+Rohdaten!L3047 &gt; 2^15, Rohdaten!K3047*256+Rohdaten!L3047-2^16, Rohdaten!K3047*256+Rohdaten!L3047)/10,"")</f>
        <v/>
      </c>
      <c r="E3006" s="4" t="str">
        <f>IF(Rohdaten!BS3047 = "True", IF(Rohdaten!O3047*256+Rohdaten!P3047 &gt; 2^15, Rohdaten!O3047*256+Rohdaten!P3047-2^16, Rohdaten!O3047*256+Rohdaten!P3047)/10,"")</f>
        <v/>
      </c>
      <c r="F3006" s="4" t="str">
        <f>IF(Rohdaten!BS3047 = "True", IF(Rohdaten!S3047*256+Rohdaten!T3047 &gt; 2^15, Rohdaten!S3047*256+Rohdaten!T3047-2^16, Rohdaten!S3047*256+Rohdaten!T3047)/100,"")</f>
        <v/>
      </c>
      <c r="G3006" s="4" t="str">
        <f>IF(Rohdaten!BS3047 = "True", IF(Rohdaten!Y3047*256+Rohdaten!Z3047 &gt; 2^15, Rohdaten!Y3047*256+Rohdaten!Z3047-2^16, Rohdaten!Y3047*256+Rohdaten!Z3047)/100,"")</f>
        <v/>
      </c>
      <c r="H3006" s="4" t="str">
        <f>IF(Rohdaten!BS3047 = "True", IF(Rohdaten!AE3047*256+Rohdaten!AF3047 &gt; 2^15, Rohdaten!AE3047*256+Rohdaten!AF3047-2^16, Rohdaten!AE3047*256+Rohdaten!AF3047)/100,"")</f>
        <v/>
      </c>
      <c r="I3006" s="2" t="str">
        <f>IF(Rohdaten!BS3047 = "True", IF(Rohdaten!U3047*256+Rohdaten!V3047 &gt; 2^15, Rohdaten!U3047*256+Rohdaten!V3047-2^16, Rohdaten!U3047*256+Rohdaten!V3047)/10000,"")</f>
        <v/>
      </c>
      <c r="J3006" s="2" t="str">
        <f>IF(Rohdaten!BS3047 = "True", IF(Rohdaten!AA3047*256+Rohdaten!AB3047 &gt; 2^15, Rohdaten!AA3047*256+Rohdaten!AB3047-2^16, Rohdaten!AA3047*256+Rohdaten!AB3047)/10000,"")</f>
        <v/>
      </c>
    </row>
    <row r="3007" spans="2:10">
      <c r="B3007" s="7" t="str">
        <f>IF(Rohdaten!BS3048="True",Rohdaten!B3048,"")</f>
        <v/>
      </c>
      <c r="C3007" s="4" t="str">
        <f>IF(Rohdaten!BS3048 = "True", IF(Rohdaten!G3048*256+Rohdaten!H3048 &gt; 2^15, Rohdaten!G3048*256+Rohdaten!H3048-2^16, Rohdaten!G3048*256+Rohdaten!H3048)/10,"")</f>
        <v/>
      </c>
      <c r="D3007" s="4" t="str">
        <f>IF(Rohdaten!BS3048 = "True", IF(Rohdaten!K3048*256+Rohdaten!L3048 &gt; 2^15, Rohdaten!K3048*256+Rohdaten!L3048-2^16, Rohdaten!K3048*256+Rohdaten!L3048)/10,"")</f>
        <v/>
      </c>
      <c r="E3007" s="4" t="str">
        <f>IF(Rohdaten!BS3048 = "True", IF(Rohdaten!O3048*256+Rohdaten!P3048 &gt; 2^15, Rohdaten!O3048*256+Rohdaten!P3048-2^16, Rohdaten!O3048*256+Rohdaten!P3048)/10,"")</f>
        <v/>
      </c>
      <c r="F3007" s="4" t="str">
        <f>IF(Rohdaten!BS3048 = "True", IF(Rohdaten!S3048*256+Rohdaten!T3048 &gt; 2^15, Rohdaten!S3048*256+Rohdaten!T3048-2^16, Rohdaten!S3048*256+Rohdaten!T3048)/100,"")</f>
        <v/>
      </c>
      <c r="G3007" s="4" t="str">
        <f>IF(Rohdaten!BS3048 = "True", IF(Rohdaten!Y3048*256+Rohdaten!Z3048 &gt; 2^15, Rohdaten!Y3048*256+Rohdaten!Z3048-2^16, Rohdaten!Y3048*256+Rohdaten!Z3048)/100,"")</f>
        <v/>
      </c>
      <c r="H3007" s="4" t="str">
        <f>IF(Rohdaten!BS3048 = "True", IF(Rohdaten!AE3048*256+Rohdaten!AF3048 &gt; 2^15, Rohdaten!AE3048*256+Rohdaten!AF3048-2^16, Rohdaten!AE3048*256+Rohdaten!AF3048)/100,"")</f>
        <v/>
      </c>
      <c r="I3007" s="2" t="str">
        <f>IF(Rohdaten!BS3048 = "True", IF(Rohdaten!U3048*256+Rohdaten!V3048 &gt; 2^15, Rohdaten!U3048*256+Rohdaten!V3048-2^16, Rohdaten!U3048*256+Rohdaten!V3048)/10000,"")</f>
        <v/>
      </c>
      <c r="J3007" s="2" t="str">
        <f>IF(Rohdaten!BS3048 = "True", IF(Rohdaten!AA3048*256+Rohdaten!AB3048 &gt; 2^15, Rohdaten!AA3048*256+Rohdaten!AB3048-2^16, Rohdaten!AA3048*256+Rohdaten!AB3048)/10000,"")</f>
        <v/>
      </c>
    </row>
    <row r="3008" spans="2:10">
      <c r="B3008" s="7" t="str">
        <f>IF(Rohdaten!BS3049="True",Rohdaten!B3049,"")</f>
        <v/>
      </c>
      <c r="C3008" s="4" t="str">
        <f>IF(Rohdaten!BS3049 = "True", IF(Rohdaten!G3049*256+Rohdaten!H3049 &gt; 2^15, Rohdaten!G3049*256+Rohdaten!H3049-2^16, Rohdaten!G3049*256+Rohdaten!H3049)/10,"")</f>
        <v/>
      </c>
      <c r="D3008" s="4" t="str">
        <f>IF(Rohdaten!BS3049 = "True", IF(Rohdaten!K3049*256+Rohdaten!L3049 &gt; 2^15, Rohdaten!K3049*256+Rohdaten!L3049-2^16, Rohdaten!K3049*256+Rohdaten!L3049)/10,"")</f>
        <v/>
      </c>
      <c r="E3008" s="4" t="str">
        <f>IF(Rohdaten!BS3049 = "True", IF(Rohdaten!O3049*256+Rohdaten!P3049 &gt; 2^15, Rohdaten!O3049*256+Rohdaten!P3049-2^16, Rohdaten!O3049*256+Rohdaten!P3049)/10,"")</f>
        <v/>
      </c>
      <c r="F3008" s="4" t="str">
        <f>IF(Rohdaten!BS3049 = "True", IF(Rohdaten!S3049*256+Rohdaten!T3049 &gt; 2^15, Rohdaten!S3049*256+Rohdaten!T3049-2^16, Rohdaten!S3049*256+Rohdaten!T3049)/100,"")</f>
        <v/>
      </c>
      <c r="G3008" s="4" t="str">
        <f>IF(Rohdaten!BS3049 = "True", IF(Rohdaten!Y3049*256+Rohdaten!Z3049 &gt; 2^15, Rohdaten!Y3049*256+Rohdaten!Z3049-2^16, Rohdaten!Y3049*256+Rohdaten!Z3049)/100,"")</f>
        <v/>
      </c>
      <c r="H3008" s="4" t="str">
        <f>IF(Rohdaten!BS3049 = "True", IF(Rohdaten!AE3049*256+Rohdaten!AF3049 &gt; 2^15, Rohdaten!AE3049*256+Rohdaten!AF3049-2^16, Rohdaten!AE3049*256+Rohdaten!AF3049)/100,"")</f>
        <v/>
      </c>
      <c r="I3008" s="2" t="str">
        <f>IF(Rohdaten!BS3049 = "True", IF(Rohdaten!U3049*256+Rohdaten!V3049 &gt; 2^15, Rohdaten!U3049*256+Rohdaten!V3049-2^16, Rohdaten!U3049*256+Rohdaten!V3049)/10000,"")</f>
        <v/>
      </c>
      <c r="J3008" s="2" t="str">
        <f>IF(Rohdaten!BS3049 = "True", IF(Rohdaten!AA3049*256+Rohdaten!AB3049 &gt; 2^15, Rohdaten!AA3049*256+Rohdaten!AB3049-2^16, Rohdaten!AA3049*256+Rohdaten!AB3049)/10000,"")</f>
        <v/>
      </c>
    </row>
    <row r="3009" spans="2:10">
      <c r="B3009" s="7" t="str">
        <f>IF(Rohdaten!BS3050="True",Rohdaten!B3050,"")</f>
        <v/>
      </c>
      <c r="C3009" s="4" t="str">
        <f>IF(Rohdaten!BS3050 = "True", IF(Rohdaten!G3050*256+Rohdaten!H3050 &gt; 2^15, Rohdaten!G3050*256+Rohdaten!H3050-2^16, Rohdaten!G3050*256+Rohdaten!H3050)/10,"")</f>
        <v/>
      </c>
      <c r="D3009" s="4" t="str">
        <f>IF(Rohdaten!BS3050 = "True", IF(Rohdaten!K3050*256+Rohdaten!L3050 &gt; 2^15, Rohdaten!K3050*256+Rohdaten!L3050-2^16, Rohdaten!K3050*256+Rohdaten!L3050)/10,"")</f>
        <v/>
      </c>
      <c r="E3009" s="4" t="str">
        <f>IF(Rohdaten!BS3050 = "True", IF(Rohdaten!O3050*256+Rohdaten!P3050 &gt; 2^15, Rohdaten!O3050*256+Rohdaten!P3050-2^16, Rohdaten!O3050*256+Rohdaten!P3050)/10,"")</f>
        <v/>
      </c>
      <c r="F3009" s="4" t="str">
        <f>IF(Rohdaten!BS3050 = "True", IF(Rohdaten!S3050*256+Rohdaten!T3050 &gt; 2^15, Rohdaten!S3050*256+Rohdaten!T3050-2^16, Rohdaten!S3050*256+Rohdaten!T3050)/100,"")</f>
        <v/>
      </c>
      <c r="G3009" s="4" t="str">
        <f>IF(Rohdaten!BS3050 = "True", IF(Rohdaten!Y3050*256+Rohdaten!Z3050 &gt; 2^15, Rohdaten!Y3050*256+Rohdaten!Z3050-2^16, Rohdaten!Y3050*256+Rohdaten!Z3050)/100,"")</f>
        <v/>
      </c>
      <c r="H3009" s="4" t="str">
        <f>IF(Rohdaten!BS3050 = "True", IF(Rohdaten!AE3050*256+Rohdaten!AF3050 &gt; 2^15, Rohdaten!AE3050*256+Rohdaten!AF3050-2^16, Rohdaten!AE3050*256+Rohdaten!AF3050)/100,"")</f>
        <v/>
      </c>
      <c r="I3009" s="2" t="str">
        <f>IF(Rohdaten!BS3050 = "True", IF(Rohdaten!U3050*256+Rohdaten!V3050 &gt; 2^15, Rohdaten!U3050*256+Rohdaten!V3050-2^16, Rohdaten!U3050*256+Rohdaten!V3050)/10000,"")</f>
        <v/>
      </c>
      <c r="J3009" s="2" t="str">
        <f>IF(Rohdaten!BS3050 = "True", IF(Rohdaten!AA3050*256+Rohdaten!AB3050 &gt; 2^15, Rohdaten!AA3050*256+Rohdaten!AB3050-2^16, Rohdaten!AA3050*256+Rohdaten!AB3050)/10000,"")</f>
        <v/>
      </c>
    </row>
    <row r="3010" spans="2:10">
      <c r="B3010" s="7" t="str">
        <f>IF(Rohdaten!BS3051="True",Rohdaten!B3051,"")</f>
        <v/>
      </c>
      <c r="C3010" s="4" t="str">
        <f>IF(Rohdaten!BS3051 = "True", IF(Rohdaten!G3051*256+Rohdaten!H3051 &gt; 2^15, Rohdaten!G3051*256+Rohdaten!H3051-2^16, Rohdaten!G3051*256+Rohdaten!H3051)/10,"")</f>
        <v/>
      </c>
      <c r="D3010" s="4" t="str">
        <f>IF(Rohdaten!BS3051 = "True", IF(Rohdaten!K3051*256+Rohdaten!L3051 &gt; 2^15, Rohdaten!K3051*256+Rohdaten!L3051-2^16, Rohdaten!K3051*256+Rohdaten!L3051)/10,"")</f>
        <v/>
      </c>
      <c r="E3010" s="4" t="str">
        <f>IF(Rohdaten!BS3051 = "True", IF(Rohdaten!O3051*256+Rohdaten!P3051 &gt; 2^15, Rohdaten!O3051*256+Rohdaten!P3051-2^16, Rohdaten!O3051*256+Rohdaten!P3051)/10,"")</f>
        <v/>
      </c>
      <c r="F3010" s="4" t="str">
        <f>IF(Rohdaten!BS3051 = "True", IF(Rohdaten!S3051*256+Rohdaten!T3051 &gt; 2^15, Rohdaten!S3051*256+Rohdaten!T3051-2^16, Rohdaten!S3051*256+Rohdaten!T3051)/100,"")</f>
        <v/>
      </c>
      <c r="G3010" s="4" t="str">
        <f>IF(Rohdaten!BS3051 = "True", IF(Rohdaten!Y3051*256+Rohdaten!Z3051 &gt; 2^15, Rohdaten!Y3051*256+Rohdaten!Z3051-2^16, Rohdaten!Y3051*256+Rohdaten!Z3051)/100,"")</f>
        <v/>
      </c>
      <c r="H3010" s="4" t="str">
        <f>IF(Rohdaten!BS3051 = "True", IF(Rohdaten!AE3051*256+Rohdaten!AF3051 &gt; 2^15, Rohdaten!AE3051*256+Rohdaten!AF3051-2^16, Rohdaten!AE3051*256+Rohdaten!AF3051)/100,"")</f>
        <v/>
      </c>
      <c r="I3010" s="2" t="str">
        <f>IF(Rohdaten!BS3051 = "True", IF(Rohdaten!U3051*256+Rohdaten!V3051 &gt; 2^15, Rohdaten!U3051*256+Rohdaten!V3051-2^16, Rohdaten!U3051*256+Rohdaten!V3051)/10000,"")</f>
        <v/>
      </c>
      <c r="J3010" s="2" t="str">
        <f>IF(Rohdaten!BS3051 = "True", IF(Rohdaten!AA3051*256+Rohdaten!AB3051 &gt; 2^15, Rohdaten!AA3051*256+Rohdaten!AB3051-2^16, Rohdaten!AA3051*256+Rohdaten!AB3051)/10000,"")</f>
        <v/>
      </c>
    </row>
    <row r="3011" spans="2:10">
      <c r="B3011" s="7" t="str">
        <f>IF(Rohdaten!BS3052="True",Rohdaten!B3052,"")</f>
        <v/>
      </c>
      <c r="C3011" s="4" t="str">
        <f>IF(Rohdaten!BS3052 = "True", IF(Rohdaten!G3052*256+Rohdaten!H3052 &gt; 2^15, Rohdaten!G3052*256+Rohdaten!H3052-2^16, Rohdaten!G3052*256+Rohdaten!H3052)/10,"")</f>
        <v/>
      </c>
      <c r="D3011" s="4" t="str">
        <f>IF(Rohdaten!BS3052 = "True", IF(Rohdaten!K3052*256+Rohdaten!L3052 &gt; 2^15, Rohdaten!K3052*256+Rohdaten!L3052-2^16, Rohdaten!K3052*256+Rohdaten!L3052)/10,"")</f>
        <v/>
      </c>
      <c r="E3011" s="4" t="str">
        <f>IF(Rohdaten!BS3052 = "True", IF(Rohdaten!O3052*256+Rohdaten!P3052 &gt; 2^15, Rohdaten!O3052*256+Rohdaten!P3052-2^16, Rohdaten!O3052*256+Rohdaten!P3052)/10,"")</f>
        <v/>
      </c>
      <c r="F3011" s="4" t="str">
        <f>IF(Rohdaten!BS3052 = "True", IF(Rohdaten!S3052*256+Rohdaten!T3052 &gt; 2^15, Rohdaten!S3052*256+Rohdaten!T3052-2^16, Rohdaten!S3052*256+Rohdaten!T3052)/100,"")</f>
        <v/>
      </c>
      <c r="G3011" s="4" t="str">
        <f>IF(Rohdaten!BS3052 = "True", IF(Rohdaten!Y3052*256+Rohdaten!Z3052 &gt; 2^15, Rohdaten!Y3052*256+Rohdaten!Z3052-2^16, Rohdaten!Y3052*256+Rohdaten!Z3052)/100,"")</f>
        <v/>
      </c>
      <c r="H3011" s="4" t="str">
        <f>IF(Rohdaten!BS3052 = "True", IF(Rohdaten!AE3052*256+Rohdaten!AF3052 &gt; 2^15, Rohdaten!AE3052*256+Rohdaten!AF3052-2^16, Rohdaten!AE3052*256+Rohdaten!AF3052)/100,"")</f>
        <v/>
      </c>
      <c r="I3011" s="2" t="str">
        <f>IF(Rohdaten!BS3052 = "True", IF(Rohdaten!U3052*256+Rohdaten!V3052 &gt; 2^15, Rohdaten!U3052*256+Rohdaten!V3052-2^16, Rohdaten!U3052*256+Rohdaten!V3052)/10000,"")</f>
        <v/>
      </c>
      <c r="J3011" s="2" t="str">
        <f>IF(Rohdaten!BS3052 = "True", IF(Rohdaten!AA3052*256+Rohdaten!AB3052 &gt; 2^15, Rohdaten!AA3052*256+Rohdaten!AB3052-2^16, Rohdaten!AA3052*256+Rohdaten!AB3052)/10000,"")</f>
        <v/>
      </c>
    </row>
    <row r="3012" spans="2:10">
      <c r="B3012" s="7" t="str">
        <f>IF(Rohdaten!BS3053="True",Rohdaten!B3053,"")</f>
        <v/>
      </c>
      <c r="C3012" s="4" t="str">
        <f>IF(Rohdaten!BS3053 = "True", IF(Rohdaten!G3053*256+Rohdaten!H3053 &gt; 2^15, Rohdaten!G3053*256+Rohdaten!H3053-2^16, Rohdaten!G3053*256+Rohdaten!H3053)/10,"")</f>
        <v/>
      </c>
      <c r="D3012" s="4" t="str">
        <f>IF(Rohdaten!BS3053 = "True", IF(Rohdaten!K3053*256+Rohdaten!L3053 &gt; 2^15, Rohdaten!K3053*256+Rohdaten!L3053-2^16, Rohdaten!K3053*256+Rohdaten!L3053)/10,"")</f>
        <v/>
      </c>
      <c r="E3012" s="4" t="str">
        <f>IF(Rohdaten!BS3053 = "True", IF(Rohdaten!O3053*256+Rohdaten!P3053 &gt; 2^15, Rohdaten!O3053*256+Rohdaten!P3053-2^16, Rohdaten!O3053*256+Rohdaten!P3053)/10,"")</f>
        <v/>
      </c>
      <c r="F3012" s="4" t="str">
        <f>IF(Rohdaten!BS3053 = "True", IF(Rohdaten!S3053*256+Rohdaten!T3053 &gt; 2^15, Rohdaten!S3053*256+Rohdaten!T3053-2^16, Rohdaten!S3053*256+Rohdaten!T3053)/100,"")</f>
        <v/>
      </c>
      <c r="G3012" s="4" t="str">
        <f>IF(Rohdaten!BS3053 = "True", IF(Rohdaten!Y3053*256+Rohdaten!Z3053 &gt; 2^15, Rohdaten!Y3053*256+Rohdaten!Z3053-2^16, Rohdaten!Y3053*256+Rohdaten!Z3053)/100,"")</f>
        <v/>
      </c>
      <c r="H3012" s="4" t="str">
        <f>IF(Rohdaten!BS3053 = "True", IF(Rohdaten!AE3053*256+Rohdaten!AF3053 &gt; 2^15, Rohdaten!AE3053*256+Rohdaten!AF3053-2^16, Rohdaten!AE3053*256+Rohdaten!AF3053)/100,"")</f>
        <v/>
      </c>
      <c r="I3012" s="2" t="str">
        <f>IF(Rohdaten!BS3053 = "True", IF(Rohdaten!U3053*256+Rohdaten!V3053 &gt; 2^15, Rohdaten!U3053*256+Rohdaten!V3053-2^16, Rohdaten!U3053*256+Rohdaten!V3053)/10000,"")</f>
        <v/>
      </c>
      <c r="J3012" s="2" t="str">
        <f>IF(Rohdaten!BS3053 = "True", IF(Rohdaten!AA3053*256+Rohdaten!AB3053 &gt; 2^15, Rohdaten!AA3053*256+Rohdaten!AB3053-2^16, Rohdaten!AA3053*256+Rohdaten!AB3053)/10000,"")</f>
        <v/>
      </c>
    </row>
    <row r="3013" spans="2:10">
      <c r="B3013" s="7" t="str">
        <f>IF(Rohdaten!BS3054="True",Rohdaten!B3054,"")</f>
        <v/>
      </c>
      <c r="C3013" s="4" t="str">
        <f>IF(Rohdaten!BS3054 = "True", IF(Rohdaten!G3054*256+Rohdaten!H3054 &gt; 2^15, Rohdaten!G3054*256+Rohdaten!H3054-2^16, Rohdaten!G3054*256+Rohdaten!H3054)/10,"")</f>
        <v/>
      </c>
      <c r="D3013" s="4" t="str">
        <f>IF(Rohdaten!BS3054 = "True", IF(Rohdaten!K3054*256+Rohdaten!L3054 &gt; 2^15, Rohdaten!K3054*256+Rohdaten!L3054-2^16, Rohdaten!K3054*256+Rohdaten!L3054)/10,"")</f>
        <v/>
      </c>
      <c r="E3013" s="4" t="str">
        <f>IF(Rohdaten!BS3054 = "True", IF(Rohdaten!O3054*256+Rohdaten!P3054 &gt; 2^15, Rohdaten!O3054*256+Rohdaten!P3054-2^16, Rohdaten!O3054*256+Rohdaten!P3054)/10,"")</f>
        <v/>
      </c>
      <c r="F3013" s="4" t="str">
        <f>IF(Rohdaten!BS3054 = "True", IF(Rohdaten!S3054*256+Rohdaten!T3054 &gt; 2^15, Rohdaten!S3054*256+Rohdaten!T3054-2^16, Rohdaten!S3054*256+Rohdaten!T3054)/100,"")</f>
        <v/>
      </c>
      <c r="G3013" s="4" t="str">
        <f>IF(Rohdaten!BS3054 = "True", IF(Rohdaten!Y3054*256+Rohdaten!Z3054 &gt; 2^15, Rohdaten!Y3054*256+Rohdaten!Z3054-2^16, Rohdaten!Y3054*256+Rohdaten!Z3054)/100,"")</f>
        <v/>
      </c>
      <c r="H3013" s="4" t="str">
        <f>IF(Rohdaten!BS3054 = "True", IF(Rohdaten!AE3054*256+Rohdaten!AF3054 &gt; 2^15, Rohdaten!AE3054*256+Rohdaten!AF3054-2^16, Rohdaten!AE3054*256+Rohdaten!AF3054)/100,"")</f>
        <v/>
      </c>
      <c r="I3013" s="2" t="str">
        <f>IF(Rohdaten!BS3054 = "True", IF(Rohdaten!U3054*256+Rohdaten!V3054 &gt; 2^15, Rohdaten!U3054*256+Rohdaten!V3054-2^16, Rohdaten!U3054*256+Rohdaten!V3054)/10000,"")</f>
        <v/>
      </c>
      <c r="J3013" s="2" t="str">
        <f>IF(Rohdaten!BS3054 = "True", IF(Rohdaten!AA3054*256+Rohdaten!AB3054 &gt; 2^15, Rohdaten!AA3054*256+Rohdaten!AB3054-2^16, Rohdaten!AA3054*256+Rohdaten!AB3054)/10000,"")</f>
        <v/>
      </c>
    </row>
    <row r="3014" spans="2:10">
      <c r="B3014" s="7" t="str">
        <f>IF(Rohdaten!BS3055="True",Rohdaten!B3055,"")</f>
        <v/>
      </c>
      <c r="C3014" s="4" t="str">
        <f>IF(Rohdaten!BS3055 = "True", IF(Rohdaten!G3055*256+Rohdaten!H3055 &gt; 2^15, Rohdaten!G3055*256+Rohdaten!H3055-2^16, Rohdaten!G3055*256+Rohdaten!H3055)/10,"")</f>
        <v/>
      </c>
      <c r="D3014" s="4" t="str">
        <f>IF(Rohdaten!BS3055 = "True", IF(Rohdaten!K3055*256+Rohdaten!L3055 &gt; 2^15, Rohdaten!K3055*256+Rohdaten!L3055-2^16, Rohdaten!K3055*256+Rohdaten!L3055)/10,"")</f>
        <v/>
      </c>
      <c r="E3014" s="4" t="str">
        <f>IF(Rohdaten!BS3055 = "True", IF(Rohdaten!O3055*256+Rohdaten!P3055 &gt; 2^15, Rohdaten!O3055*256+Rohdaten!P3055-2^16, Rohdaten!O3055*256+Rohdaten!P3055)/10,"")</f>
        <v/>
      </c>
      <c r="F3014" s="4" t="str">
        <f>IF(Rohdaten!BS3055 = "True", IF(Rohdaten!S3055*256+Rohdaten!T3055 &gt; 2^15, Rohdaten!S3055*256+Rohdaten!T3055-2^16, Rohdaten!S3055*256+Rohdaten!T3055)/100,"")</f>
        <v/>
      </c>
      <c r="G3014" s="4" t="str">
        <f>IF(Rohdaten!BS3055 = "True", IF(Rohdaten!Y3055*256+Rohdaten!Z3055 &gt; 2^15, Rohdaten!Y3055*256+Rohdaten!Z3055-2^16, Rohdaten!Y3055*256+Rohdaten!Z3055)/100,"")</f>
        <v/>
      </c>
      <c r="H3014" s="4" t="str">
        <f>IF(Rohdaten!BS3055 = "True", IF(Rohdaten!AE3055*256+Rohdaten!AF3055 &gt; 2^15, Rohdaten!AE3055*256+Rohdaten!AF3055-2^16, Rohdaten!AE3055*256+Rohdaten!AF3055)/100,"")</f>
        <v/>
      </c>
      <c r="I3014" s="2" t="str">
        <f>IF(Rohdaten!BS3055 = "True", IF(Rohdaten!U3055*256+Rohdaten!V3055 &gt; 2^15, Rohdaten!U3055*256+Rohdaten!V3055-2^16, Rohdaten!U3055*256+Rohdaten!V3055)/10000,"")</f>
        <v/>
      </c>
      <c r="J3014" s="2" t="str">
        <f>IF(Rohdaten!BS3055 = "True", IF(Rohdaten!AA3055*256+Rohdaten!AB3055 &gt; 2^15, Rohdaten!AA3055*256+Rohdaten!AB3055-2^16, Rohdaten!AA3055*256+Rohdaten!AB3055)/10000,"")</f>
        <v/>
      </c>
    </row>
    <row r="3015" spans="2:10">
      <c r="B3015" s="7" t="str">
        <f>IF(Rohdaten!BS3056="True",Rohdaten!B3056,"")</f>
        <v/>
      </c>
      <c r="C3015" s="4" t="str">
        <f>IF(Rohdaten!BS3056 = "True", IF(Rohdaten!G3056*256+Rohdaten!H3056 &gt; 2^15, Rohdaten!G3056*256+Rohdaten!H3056-2^16, Rohdaten!G3056*256+Rohdaten!H3056)/10,"")</f>
        <v/>
      </c>
      <c r="D3015" s="4" t="str">
        <f>IF(Rohdaten!BS3056 = "True", IF(Rohdaten!K3056*256+Rohdaten!L3056 &gt; 2^15, Rohdaten!K3056*256+Rohdaten!L3056-2^16, Rohdaten!K3056*256+Rohdaten!L3056)/10,"")</f>
        <v/>
      </c>
      <c r="E3015" s="4" t="str">
        <f>IF(Rohdaten!BS3056 = "True", IF(Rohdaten!O3056*256+Rohdaten!P3056 &gt; 2^15, Rohdaten!O3056*256+Rohdaten!P3056-2^16, Rohdaten!O3056*256+Rohdaten!P3056)/10,"")</f>
        <v/>
      </c>
      <c r="F3015" s="4" t="str">
        <f>IF(Rohdaten!BS3056 = "True", IF(Rohdaten!S3056*256+Rohdaten!T3056 &gt; 2^15, Rohdaten!S3056*256+Rohdaten!T3056-2^16, Rohdaten!S3056*256+Rohdaten!T3056)/100,"")</f>
        <v/>
      </c>
      <c r="G3015" s="4" t="str">
        <f>IF(Rohdaten!BS3056 = "True", IF(Rohdaten!Y3056*256+Rohdaten!Z3056 &gt; 2^15, Rohdaten!Y3056*256+Rohdaten!Z3056-2^16, Rohdaten!Y3056*256+Rohdaten!Z3056)/100,"")</f>
        <v/>
      </c>
      <c r="H3015" s="4" t="str">
        <f>IF(Rohdaten!BS3056 = "True", IF(Rohdaten!AE3056*256+Rohdaten!AF3056 &gt; 2^15, Rohdaten!AE3056*256+Rohdaten!AF3056-2^16, Rohdaten!AE3056*256+Rohdaten!AF3056)/100,"")</f>
        <v/>
      </c>
      <c r="I3015" s="2" t="str">
        <f>IF(Rohdaten!BS3056 = "True", IF(Rohdaten!U3056*256+Rohdaten!V3056 &gt; 2^15, Rohdaten!U3056*256+Rohdaten!V3056-2^16, Rohdaten!U3056*256+Rohdaten!V3056)/10000,"")</f>
        <v/>
      </c>
      <c r="J3015" s="2" t="str">
        <f>IF(Rohdaten!BS3056 = "True", IF(Rohdaten!AA3056*256+Rohdaten!AB3056 &gt; 2^15, Rohdaten!AA3056*256+Rohdaten!AB3056-2^16, Rohdaten!AA3056*256+Rohdaten!AB3056)/10000,"")</f>
        <v/>
      </c>
    </row>
    <row r="3016" spans="2:10">
      <c r="B3016" s="7" t="str">
        <f>IF(Rohdaten!BS3057="True",Rohdaten!B3057,"")</f>
        <v/>
      </c>
      <c r="C3016" s="4" t="str">
        <f>IF(Rohdaten!BS3057 = "True", IF(Rohdaten!G3057*256+Rohdaten!H3057 &gt; 2^15, Rohdaten!G3057*256+Rohdaten!H3057-2^16, Rohdaten!G3057*256+Rohdaten!H3057)/10,"")</f>
        <v/>
      </c>
      <c r="D3016" s="4" t="str">
        <f>IF(Rohdaten!BS3057 = "True", IF(Rohdaten!K3057*256+Rohdaten!L3057 &gt; 2^15, Rohdaten!K3057*256+Rohdaten!L3057-2^16, Rohdaten!K3057*256+Rohdaten!L3057)/10,"")</f>
        <v/>
      </c>
      <c r="E3016" s="4" t="str">
        <f>IF(Rohdaten!BS3057 = "True", IF(Rohdaten!O3057*256+Rohdaten!P3057 &gt; 2^15, Rohdaten!O3057*256+Rohdaten!P3057-2^16, Rohdaten!O3057*256+Rohdaten!P3057)/10,"")</f>
        <v/>
      </c>
      <c r="F3016" s="4" t="str">
        <f>IF(Rohdaten!BS3057 = "True", IF(Rohdaten!S3057*256+Rohdaten!T3057 &gt; 2^15, Rohdaten!S3057*256+Rohdaten!T3057-2^16, Rohdaten!S3057*256+Rohdaten!T3057)/100,"")</f>
        <v/>
      </c>
      <c r="G3016" s="4" t="str">
        <f>IF(Rohdaten!BS3057 = "True", IF(Rohdaten!Y3057*256+Rohdaten!Z3057 &gt; 2^15, Rohdaten!Y3057*256+Rohdaten!Z3057-2^16, Rohdaten!Y3057*256+Rohdaten!Z3057)/100,"")</f>
        <v/>
      </c>
      <c r="H3016" s="4" t="str">
        <f>IF(Rohdaten!BS3057 = "True", IF(Rohdaten!AE3057*256+Rohdaten!AF3057 &gt; 2^15, Rohdaten!AE3057*256+Rohdaten!AF3057-2^16, Rohdaten!AE3057*256+Rohdaten!AF3057)/100,"")</f>
        <v/>
      </c>
      <c r="I3016" s="2" t="str">
        <f>IF(Rohdaten!BS3057 = "True", IF(Rohdaten!U3057*256+Rohdaten!V3057 &gt; 2^15, Rohdaten!U3057*256+Rohdaten!V3057-2^16, Rohdaten!U3057*256+Rohdaten!V3057)/10000,"")</f>
        <v/>
      </c>
      <c r="J3016" s="2" t="str">
        <f>IF(Rohdaten!BS3057 = "True", IF(Rohdaten!AA3057*256+Rohdaten!AB3057 &gt; 2^15, Rohdaten!AA3057*256+Rohdaten!AB3057-2^16, Rohdaten!AA3057*256+Rohdaten!AB3057)/10000,"")</f>
        <v/>
      </c>
    </row>
    <row r="3017" spans="2:10">
      <c r="B3017" s="7" t="str">
        <f>IF(Rohdaten!BS3058="True",Rohdaten!B3058,"")</f>
        <v/>
      </c>
      <c r="C3017" s="4" t="str">
        <f>IF(Rohdaten!BS3058 = "True", IF(Rohdaten!G3058*256+Rohdaten!H3058 &gt; 2^15, Rohdaten!G3058*256+Rohdaten!H3058-2^16, Rohdaten!G3058*256+Rohdaten!H3058)/10,"")</f>
        <v/>
      </c>
      <c r="D3017" s="4" t="str">
        <f>IF(Rohdaten!BS3058 = "True", IF(Rohdaten!K3058*256+Rohdaten!L3058 &gt; 2^15, Rohdaten!K3058*256+Rohdaten!L3058-2^16, Rohdaten!K3058*256+Rohdaten!L3058)/10,"")</f>
        <v/>
      </c>
      <c r="E3017" s="4" t="str">
        <f>IF(Rohdaten!BS3058 = "True", IF(Rohdaten!O3058*256+Rohdaten!P3058 &gt; 2^15, Rohdaten!O3058*256+Rohdaten!P3058-2^16, Rohdaten!O3058*256+Rohdaten!P3058)/10,"")</f>
        <v/>
      </c>
      <c r="F3017" s="4" t="str">
        <f>IF(Rohdaten!BS3058 = "True", IF(Rohdaten!S3058*256+Rohdaten!T3058 &gt; 2^15, Rohdaten!S3058*256+Rohdaten!T3058-2^16, Rohdaten!S3058*256+Rohdaten!T3058)/100,"")</f>
        <v/>
      </c>
      <c r="G3017" s="4" t="str">
        <f>IF(Rohdaten!BS3058 = "True", IF(Rohdaten!Y3058*256+Rohdaten!Z3058 &gt; 2^15, Rohdaten!Y3058*256+Rohdaten!Z3058-2^16, Rohdaten!Y3058*256+Rohdaten!Z3058)/100,"")</f>
        <v/>
      </c>
      <c r="H3017" s="4" t="str">
        <f>IF(Rohdaten!BS3058 = "True", IF(Rohdaten!AE3058*256+Rohdaten!AF3058 &gt; 2^15, Rohdaten!AE3058*256+Rohdaten!AF3058-2^16, Rohdaten!AE3058*256+Rohdaten!AF3058)/100,"")</f>
        <v/>
      </c>
      <c r="I3017" s="2" t="str">
        <f>IF(Rohdaten!BS3058 = "True", IF(Rohdaten!U3058*256+Rohdaten!V3058 &gt; 2^15, Rohdaten!U3058*256+Rohdaten!V3058-2^16, Rohdaten!U3058*256+Rohdaten!V3058)/10000,"")</f>
        <v/>
      </c>
      <c r="J3017" s="2" t="str">
        <f>IF(Rohdaten!BS3058 = "True", IF(Rohdaten!AA3058*256+Rohdaten!AB3058 &gt; 2^15, Rohdaten!AA3058*256+Rohdaten!AB3058-2^16, Rohdaten!AA3058*256+Rohdaten!AB3058)/10000,"")</f>
        <v/>
      </c>
    </row>
    <row r="3018" spans="2:10">
      <c r="B3018" s="7" t="str">
        <f>IF(Rohdaten!BS3059="True",Rohdaten!B3059,"")</f>
        <v/>
      </c>
      <c r="C3018" s="4" t="str">
        <f>IF(Rohdaten!BS3059 = "True", IF(Rohdaten!G3059*256+Rohdaten!H3059 &gt; 2^15, Rohdaten!G3059*256+Rohdaten!H3059-2^16, Rohdaten!G3059*256+Rohdaten!H3059)/10,"")</f>
        <v/>
      </c>
      <c r="D3018" s="4" t="str">
        <f>IF(Rohdaten!BS3059 = "True", IF(Rohdaten!K3059*256+Rohdaten!L3059 &gt; 2^15, Rohdaten!K3059*256+Rohdaten!L3059-2^16, Rohdaten!K3059*256+Rohdaten!L3059)/10,"")</f>
        <v/>
      </c>
      <c r="E3018" s="4" t="str">
        <f>IF(Rohdaten!BS3059 = "True", IF(Rohdaten!O3059*256+Rohdaten!P3059 &gt; 2^15, Rohdaten!O3059*256+Rohdaten!P3059-2^16, Rohdaten!O3059*256+Rohdaten!P3059)/10,"")</f>
        <v/>
      </c>
      <c r="F3018" s="4" t="str">
        <f>IF(Rohdaten!BS3059 = "True", IF(Rohdaten!S3059*256+Rohdaten!T3059 &gt; 2^15, Rohdaten!S3059*256+Rohdaten!T3059-2^16, Rohdaten!S3059*256+Rohdaten!T3059)/100,"")</f>
        <v/>
      </c>
      <c r="G3018" s="4" t="str">
        <f>IF(Rohdaten!BS3059 = "True", IF(Rohdaten!Y3059*256+Rohdaten!Z3059 &gt; 2^15, Rohdaten!Y3059*256+Rohdaten!Z3059-2^16, Rohdaten!Y3059*256+Rohdaten!Z3059)/100,"")</f>
        <v/>
      </c>
      <c r="H3018" s="4" t="str">
        <f>IF(Rohdaten!BS3059 = "True", IF(Rohdaten!AE3059*256+Rohdaten!AF3059 &gt; 2^15, Rohdaten!AE3059*256+Rohdaten!AF3059-2^16, Rohdaten!AE3059*256+Rohdaten!AF3059)/100,"")</f>
        <v/>
      </c>
      <c r="I3018" s="2" t="str">
        <f>IF(Rohdaten!BS3059 = "True", IF(Rohdaten!U3059*256+Rohdaten!V3059 &gt; 2^15, Rohdaten!U3059*256+Rohdaten!V3059-2^16, Rohdaten!U3059*256+Rohdaten!V3059)/10000,"")</f>
        <v/>
      </c>
      <c r="J3018" s="2" t="str">
        <f>IF(Rohdaten!BS3059 = "True", IF(Rohdaten!AA3059*256+Rohdaten!AB3059 &gt; 2^15, Rohdaten!AA3059*256+Rohdaten!AB3059-2^16, Rohdaten!AA3059*256+Rohdaten!AB3059)/10000,"")</f>
        <v/>
      </c>
    </row>
    <row r="3019" spans="2:10">
      <c r="B3019" s="7" t="str">
        <f>IF(Rohdaten!BS3060="True",Rohdaten!B3060,"")</f>
        <v/>
      </c>
      <c r="C3019" s="4" t="str">
        <f>IF(Rohdaten!BS3060 = "True", IF(Rohdaten!G3060*256+Rohdaten!H3060 &gt; 2^15, Rohdaten!G3060*256+Rohdaten!H3060-2^16, Rohdaten!G3060*256+Rohdaten!H3060)/10,"")</f>
        <v/>
      </c>
      <c r="D3019" s="4" t="str">
        <f>IF(Rohdaten!BS3060 = "True", IF(Rohdaten!K3060*256+Rohdaten!L3060 &gt; 2^15, Rohdaten!K3060*256+Rohdaten!L3060-2^16, Rohdaten!K3060*256+Rohdaten!L3060)/10,"")</f>
        <v/>
      </c>
      <c r="E3019" s="4" t="str">
        <f>IF(Rohdaten!BS3060 = "True", IF(Rohdaten!O3060*256+Rohdaten!P3060 &gt; 2^15, Rohdaten!O3060*256+Rohdaten!P3060-2^16, Rohdaten!O3060*256+Rohdaten!P3060)/10,"")</f>
        <v/>
      </c>
      <c r="F3019" s="4" t="str">
        <f>IF(Rohdaten!BS3060 = "True", IF(Rohdaten!S3060*256+Rohdaten!T3060 &gt; 2^15, Rohdaten!S3060*256+Rohdaten!T3060-2^16, Rohdaten!S3060*256+Rohdaten!T3060)/100,"")</f>
        <v/>
      </c>
      <c r="G3019" s="4" t="str">
        <f>IF(Rohdaten!BS3060 = "True", IF(Rohdaten!Y3060*256+Rohdaten!Z3060 &gt; 2^15, Rohdaten!Y3060*256+Rohdaten!Z3060-2^16, Rohdaten!Y3060*256+Rohdaten!Z3060)/100,"")</f>
        <v/>
      </c>
      <c r="H3019" s="4" t="str">
        <f>IF(Rohdaten!BS3060 = "True", IF(Rohdaten!AE3060*256+Rohdaten!AF3060 &gt; 2^15, Rohdaten!AE3060*256+Rohdaten!AF3060-2^16, Rohdaten!AE3060*256+Rohdaten!AF3060)/100,"")</f>
        <v/>
      </c>
      <c r="I3019" s="2" t="str">
        <f>IF(Rohdaten!BS3060 = "True", IF(Rohdaten!U3060*256+Rohdaten!V3060 &gt; 2^15, Rohdaten!U3060*256+Rohdaten!V3060-2^16, Rohdaten!U3060*256+Rohdaten!V3060)/10000,"")</f>
        <v/>
      </c>
      <c r="J3019" s="2" t="str">
        <f>IF(Rohdaten!BS3060 = "True", IF(Rohdaten!AA3060*256+Rohdaten!AB3060 &gt; 2^15, Rohdaten!AA3060*256+Rohdaten!AB3060-2^16, Rohdaten!AA3060*256+Rohdaten!AB3060)/10000,"")</f>
        <v/>
      </c>
    </row>
    <row r="3020" spans="2:10">
      <c r="B3020" s="7" t="str">
        <f>IF(Rohdaten!BS3061="True",Rohdaten!B3061,"")</f>
        <v/>
      </c>
      <c r="C3020" s="4" t="str">
        <f>IF(Rohdaten!BS3061 = "True", IF(Rohdaten!G3061*256+Rohdaten!H3061 &gt; 2^15, Rohdaten!G3061*256+Rohdaten!H3061-2^16, Rohdaten!G3061*256+Rohdaten!H3061)/10,"")</f>
        <v/>
      </c>
      <c r="D3020" s="4" t="str">
        <f>IF(Rohdaten!BS3061 = "True", IF(Rohdaten!K3061*256+Rohdaten!L3061 &gt; 2^15, Rohdaten!K3061*256+Rohdaten!L3061-2^16, Rohdaten!K3061*256+Rohdaten!L3061)/10,"")</f>
        <v/>
      </c>
      <c r="E3020" s="4" t="str">
        <f>IF(Rohdaten!BS3061 = "True", IF(Rohdaten!O3061*256+Rohdaten!P3061 &gt; 2^15, Rohdaten!O3061*256+Rohdaten!P3061-2^16, Rohdaten!O3061*256+Rohdaten!P3061)/10,"")</f>
        <v/>
      </c>
      <c r="F3020" s="4" t="str">
        <f>IF(Rohdaten!BS3061 = "True", IF(Rohdaten!S3061*256+Rohdaten!T3061 &gt; 2^15, Rohdaten!S3061*256+Rohdaten!T3061-2^16, Rohdaten!S3061*256+Rohdaten!T3061)/100,"")</f>
        <v/>
      </c>
      <c r="G3020" s="4" t="str">
        <f>IF(Rohdaten!BS3061 = "True", IF(Rohdaten!Y3061*256+Rohdaten!Z3061 &gt; 2^15, Rohdaten!Y3061*256+Rohdaten!Z3061-2^16, Rohdaten!Y3061*256+Rohdaten!Z3061)/100,"")</f>
        <v/>
      </c>
      <c r="H3020" s="4" t="str">
        <f>IF(Rohdaten!BS3061 = "True", IF(Rohdaten!AE3061*256+Rohdaten!AF3061 &gt; 2^15, Rohdaten!AE3061*256+Rohdaten!AF3061-2^16, Rohdaten!AE3061*256+Rohdaten!AF3061)/100,"")</f>
        <v/>
      </c>
      <c r="I3020" s="2" t="str">
        <f>IF(Rohdaten!BS3061 = "True", IF(Rohdaten!U3061*256+Rohdaten!V3061 &gt; 2^15, Rohdaten!U3061*256+Rohdaten!V3061-2^16, Rohdaten!U3061*256+Rohdaten!V3061)/10000,"")</f>
        <v/>
      </c>
      <c r="J3020" s="2" t="str">
        <f>IF(Rohdaten!BS3061 = "True", IF(Rohdaten!AA3061*256+Rohdaten!AB3061 &gt; 2^15, Rohdaten!AA3061*256+Rohdaten!AB3061-2^16, Rohdaten!AA3061*256+Rohdaten!AB3061)/10000,"")</f>
        <v/>
      </c>
    </row>
    <row r="3021" spans="2:10">
      <c r="B3021" s="7" t="str">
        <f>IF(Rohdaten!BS3062="True",Rohdaten!B3062,"")</f>
        <v/>
      </c>
      <c r="C3021" s="4" t="str">
        <f>IF(Rohdaten!BS3062 = "True", IF(Rohdaten!G3062*256+Rohdaten!H3062 &gt; 2^15, Rohdaten!G3062*256+Rohdaten!H3062-2^16, Rohdaten!G3062*256+Rohdaten!H3062)/10,"")</f>
        <v/>
      </c>
      <c r="D3021" s="4" t="str">
        <f>IF(Rohdaten!BS3062 = "True", IF(Rohdaten!K3062*256+Rohdaten!L3062 &gt; 2^15, Rohdaten!K3062*256+Rohdaten!L3062-2^16, Rohdaten!K3062*256+Rohdaten!L3062)/10,"")</f>
        <v/>
      </c>
      <c r="E3021" s="4" t="str">
        <f>IF(Rohdaten!BS3062 = "True", IF(Rohdaten!O3062*256+Rohdaten!P3062 &gt; 2^15, Rohdaten!O3062*256+Rohdaten!P3062-2^16, Rohdaten!O3062*256+Rohdaten!P3062)/10,"")</f>
        <v/>
      </c>
      <c r="F3021" s="4" t="str">
        <f>IF(Rohdaten!BS3062 = "True", IF(Rohdaten!S3062*256+Rohdaten!T3062 &gt; 2^15, Rohdaten!S3062*256+Rohdaten!T3062-2^16, Rohdaten!S3062*256+Rohdaten!T3062)/100,"")</f>
        <v/>
      </c>
      <c r="G3021" s="4" t="str">
        <f>IF(Rohdaten!BS3062 = "True", IF(Rohdaten!Y3062*256+Rohdaten!Z3062 &gt; 2^15, Rohdaten!Y3062*256+Rohdaten!Z3062-2^16, Rohdaten!Y3062*256+Rohdaten!Z3062)/100,"")</f>
        <v/>
      </c>
      <c r="H3021" s="4" t="str">
        <f>IF(Rohdaten!BS3062 = "True", IF(Rohdaten!AE3062*256+Rohdaten!AF3062 &gt; 2^15, Rohdaten!AE3062*256+Rohdaten!AF3062-2^16, Rohdaten!AE3062*256+Rohdaten!AF3062)/100,"")</f>
        <v/>
      </c>
      <c r="I3021" s="2" t="str">
        <f>IF(Rohdaten!BS3062 = "True", IF(Rohdaten!U3062*256+Rohdaten!V3062 &gt; 2^15, Rohdaten!U3062*256+Rohdaten!V3062-2^16, Rohdaten!U3062*256+Rohdaten!V3062)/10000,"")</f>
        <v/>
      </c>
      <c r="J3021" s="2" t="str">
        <f>IF(Rohdaten!BS3062 = "True", IF(Rohdaten!AA3062*256+Rohdaten!AB3062 &gt; 2^15, Rohdaten!AA3062*256+Rohdaten!AB3062-2^16, Rohdaten!AA3062*256+Rohdaten!AB3062)/10000,"")</f>
        <v/>
      </c>
    </row>
    <row r="3022" spans="2:10">
      <c r="B3022" s="7" t="str">
        <f>IF(Rohdaten!BS3063="True",Rohdaten!B3063,"")</f>
        <v/>
      </c>
      <c r="C3022" s="4" t="str">
        <f>IF(Rohdaten!BS3063 = "True", IF(Rohdaten!G3063*256+Rohdaten!H3063 &gt; 2^15, Rohdaten!G3063*256+Rohdaten!H3063-2^16, Rohdaten!G3063*256+Rohdaten!H3063)/10,"")</f>
        <v/>
      </c>
      <c r="D3022" s="4" t="str">
        <f>IF(Rohdaten!BS3063 = "True", IF(Rohdaten!K3063*256+Rohdaten!L3063 &gt; 2^15, Rohdaten!K3063*256+Rohdaten!L3063-2^16, Rohdaten!K3063*256+Rohdaten!L3063)/10,"")</f>
        <v/>
      </c>
      <c r="E3022" s="4" t="str">
        <f>IF(Rohdaten!BS3063 = "True", IF(Rohdaten!O3063*256+Rohdaten!P3063 &gt; 2^15, Rohdaten!O3063*256+Rohdaten!P3063-2^16, Rohdaten!O3063*256+Rohdaten!P3063)/10,"")</f>
        <v/>
      </c>
      <c r="F3022" s="4" t="str">
        <f>IF(Rohdaten!BS3063 = "True", IF(Rohdaten!S3063*256+Rohdaten!T3063 &gt; 2^15, Rohdaten!S3063*256+Rohdaten!T3063-2^16, Rohdaten!S3063*256+Rohdaten!T3063)/100,"")</f>
        <v/>
      </c>
      <c r="G3022" s="4" t="str">
        <f>IF(Rohdaten!BS3063 = "True", IF(Rohdaten!Y3063*256+Rohdaten!Z3063 &gt; 2^15, Rohdaten!Y3063*256+Rohdaten!Z3063-2^16, Rohdaten!Y3063*256+Rohdaten!Z3063)/100,"")</f>
        <v/>
      </c>
      <c r="H3022" s="4" t="str">
        <f>IF(Rohdaten!BS3063 = "True", IF(Rohdaten!AE3063*256+Rohdaten!AF3063 &gt; 2^15, Rohdaten!AE3063*256+Rohdaten!AF3063-2^16, Rohdaten!AE3063*256+Rohdaten!AF3063)/100,"")</f>
        <v/>
      </c>
      <c r="I3022" s="2" t="str">
        <f>IF(Rohdaten!BS3063 = "True", IF(Rohdaten!U3063*256+Rohdaten!V3063 &gt; 2^15, Rohdaten!U3063*256+Rohdaten!V3063-2^16, Rohdaten!U3063*256+Rohdaten!V3063)/10000,"")</f>
        <v/>
      </c>
      <c r="J3022" s="2" t="str">
        <f>IF(Rohdaten!BS3063 = "True", IF(Rohdaten!AA3063*256+Rohdaten!AB3063 &gt; 2^15, Rohdaten!AA3063*256+Rohdaten!AB3063-2^16, Rohdaten!AA3063*256+Rohdaten!AB3063)/10000,"")</f>
        <v/>
      </c>
    </row>
    <row r="3023" spans="2:10">
      <c r="B3023" s="7" t="str">
        <f>IF(Rohdaten!BS3064="True",Rohdaten!B3064,"")</f>
        <v/>
      </c>
      <c r="C3023" s="4" t="str">
        <f>IF(Rohdaten!BS3064 = "True", IF(Rohdaten!G3064*256+Rohdaten!H3064 &gt; 2^15, Rohdaten!G3064*256+Rohdaten!H3064-2^16, Rohdaten!G3064*256+Rohdaten!H3064)/10,"")</f>
        <v/>
      </c>
      <c r="D3023" s="4" t="str">
        <f>IF(Rohdaten!BS3064 = "True", IF(Rohdaten!K3064*256+Rohdaten!L3064 &gt; 2^15, Rohdaten!K3064*256+Rohdaten!L3064-2^16, Rohdaten!K3064*256+Rohdaten!L3064)/10,"")</f>
        <v/>
      </c>
      <c r="E3023" s="4" t="str">
        <f>IF(Rohdaten!BS3064 = "True", IF(Rohdaten!O3064*256+Rohdaten!P3064 &gt; 2^15, Rohdaten!O3064*256+Rohdaten!P3064-2^16, Rohdaten!O3064*256+Rohdaten!P3064)/10,"")</f>
        <v/>
      </c>
      <c r="F3023" s="4" t="str">
        <f>IF(Rohdaten!BS3064 = "True", IF(Rohdaten!S3064*256+Rohdaten!T3064 &gt; 2^15, Rohdaten!S3064*256+Rohdaten!T3064-2^16, Rohdaten!S3064*256+Rohdaten!T3064)/100,"")</f>
        <v/>
      </c>
      <c r="G3023" s="4" t="str">
        <f>IF(Rohdaten!BS3064 = "True", IF(Rohdaten!Y3064*256+Rohdaten!Z3064 &gt; 2^15, Rohdaten!Y3064*256+Rohdaten!Z3064-2^16, Rohdaten!Y3064*256+Rohdaten!Z3064)/100,"")</f>
        <v/>
      </c>
      <c r="H3023" s="4" t="str">
        <f>IF(Rohdaten!BS3064 = "True", IF(Rohdaten!AE3064*256+Rohdaten!AF3064 &gt; 2^15, Rohdaten!AE3064*256+Rohdaten!AF3064-2^16, Rohdaten!AE3064*256+Rohdaten!AF3064)/100,"")</f>
        <v/>
      </c>
      <c r="I3023" s="2" t="str">
        <f>IF(Rohdaten!BS3064 = "True", IF(Rohdaten!U3064*256+Rohdaten!V3064 &gt; 2^15, Rohdaten!U3064*256+Rohdaten!V3064-2^16, Rohdaten!U3064*256+Rohdaten!V3064)/10000,"")</f>
        <v/>
      </c>
      <c r="J3023" s="2" t="str">
        <f>IF(Rohdaten!BS3064 = "True", IF(Rohdaten!AA3064*256+Rohdaten!AB3064 &gt; 2^15, Rohdaten!AA3064*256+Rohdaten!AB3064-2^16, Rohdaten!AA3064*256+Rohdaten!AB3064)/10000,"")</f>
        <v/>
      </c>
    </row>
    <row r="3024" spans="2:10">
      <c r="B3024" s="7" t="str">
        <f>IF(Rohdaten!BS3065="True",Rohdaten!B3065,"")</f>
        <v/>
      </c>
      <c r="C3024" s="4" t="str">
        <f>IF(Rohdaten!BS3065 = "True", IF(Rohdaten!G3065*256+Rohdaten!H3065 &gt; 2^15, Rohdaten!G3065*256+Rohdaten!H3065-2^16, Rohdaten!G3065*256+Rohdaten!H3065)/10,"")</f>
        <v/>
      </c>
      <c r="D3024" s="4" t="str">
        <f>IF(Rohdaten!BS3065 = "True", IF(Rohdaten!K3065*256+Rohdaten!L3065 &gt; 2^15, Rohdaten!K3065*256+Rohdaten!L3065-2^16, Rohdaten!K3065*256+Rohdaten!L3065)/10,"")</f>
        <v/>
      </c>
      <c r="E3024" s="4" t="str">
        <f>IF(Rohdaten!BS3065 = "True", IF(Rohdaten!O3065*256+Rohdaten!P3065 &gt; 2^15, Rohdaten!O3065*256+Rohdaten!P3065-2^16, Rohdaten!O3065*256+Rohdaten!P3065)/10,"")</f>
        <v/>
      </c>
      <c r="F3024" s="4" t="str">
        <f>IF(Rohdaten!BS3065 = "True", IF(Rohdaten!S3065*256+Rohdaten!T3065 &gt; 2^15, Rohdaten!S3065*256+Rohdaten!T3065-2^16, Rohdaten!S3065*256+Rohdaten!T3065)/100,"")</f>
        <v/>
      </c>
      <c r="G3024" s="4" t="str">
        <f>IF(Rohdaten!BS3065 = "True", IF(Rohdaten!Y3065*256+Rohdaten!Z3065 &gt; 2^15, Rohdaten!Y3065*256+Rohdaten!Z3065-2^16, Rohdaten!Y3065*256+Rohdaten!Z3065)/100,"")</f>
        <v/>
      </c>
      <c r="H3024" s="4" t="str">
        <f>IF(Rohdaten!BS3065 = "True", IF(Rohdaten!AE3065*256+Rohdaten!AF3065 &gt; 2^15, Rohdaten!AE3065*256+Rohdaten!AF3065-2^16, Rohdaten!AE3065*256+Rohdaten!AF3065)/100,"")</f>
        <v/>
      </c>
      <c r="I3024" s="2" t="str">
        <f>IF(Rohdaten!BS3065 = "True", IF(Rohdaten!U3065*256+Rohdaten!V3065 &gt; 2^15, Rohdaten!U3065*256+Rohdaten!V3065-2^16, Rohdaten!U3065*256+Rohdaten!V3065)/10000,"")</f>
        <v/>
      </c>
      <c r="J3024" s="2" t="str">
        <f>IF(Rohdaten!BS3065 = "True", IF(Rohdaten!AA3065*256+Rohdaten!AB3065 &gt; 2^15, Rohdaten!AA3065*256+Rohdaten!AB3065-2^16, Rohdaten!AA3065*256+Rohdaten!AB3065)/10000,"")</f>
        <v/>
      </c>
    </row>
    <row r="3025" spans="2:10">
      <c r="B3025" s="7" t="str">
        <f>IF(Rohdaten!BS3066="True",Rohdaten!B3066,"")</f>
        <v/>
      </c>
      <c r="C3025" s="4" t="str">
        <f>IF(Rohdaten!BS3066 = "True", IF(Rohdaten!G3066*256+Rohdaten!H3066 &gt; 2^15, Rohdaten!G3066*256+Rohdaten!H3066-2^16, Rohdaten!G3066*256+Rohdaten!H3066)/10,"")</f>
        <v/>
      </c>
      <c r="D3025" s="4" t="str">
        <f>IF(Rohdaten!BS3066 = "True", IF(Rohdaten!K3066*256+Rohdaten!L3066 &gt; 2^15, Rohdaten!K3066*256+Rohdaten!L3066-2^16, Rohdaten!K3066*256+Rohdaten!L3066)/10,"")</f>
        <v/>
      </c>
      <c r="E3025" s="4" t="str">
        <f>IF(Rohdaten!BS3066 = "True", IF(Rohdaten!O3066*256+Rohdaten!P3066 &gt; 2^15, Rohdaten!O3066*256+Rohdaten!P3066-2^16, Rohdaten!O3066*256+Rohdaten!P3066)/10,"")</f>
        <v/>
      </c>
      <c r="F3025" s="4" t="str">
        <f>IF(Rohdaten!BS3066 = "True", IF(Rohdaten!S3066*256+Rohdaten!T3066 &gt; 2^15, Rohdaten!S3066*256+Rohdaten!T3066-2^16, Rohdaten!S3066*256+Rohdaten!T3066)/100,"")</f>
        <v/>
      </c>
      <c r="G3025" s="4" t="str">
        <f>IF(Rohdaten!BS3066 = "True", IF(Rohdaten!Y3066*256+Rohdaten!Z3066 &gt; 2^15, Rohdaten!Y3066*256+Rohdaten!Z3066-2^16, Rohdaten!Y3066*256+Rohdaten!Z3066)/100,"")</f>
        <v/>
      </c>
      <c r="H3025" s="4" t="str">
        <f>IF(Rohdaten!BS3066 = "True", IF(Rohdaten!AE3066*256+Rohdaten!AF3066 &gt; 2^15, Rohdaten!AE3066*256+Rohdaten!AF3066-2^16, Rohdaten!AE3066*256+Rohdaten!AF3066)/100,"")</f>
        <v/>
      </c>
      <c r="I3025" s="2" t="str">
        <f>IF(Rohdaten!BS3066 = "True", IF(Rohdaten!U3066*256+Rohdaten!V3066 &gt; 2^15, Rohdaten!U3066*256+Rohdaten!V3066-2^16, Rohdaten!U3066*256+Rohdaten!V3066)/10000,"")</f>
        <v/>
      </c>
      <c r="J3025" s="2" t="str">
        <f>IF(Rohdaten!BS3066 = "True", IF(Rohdaten!AA3066*256+Rohdaten!AB3066 &gt; 2^15, Rohdaten!AA3066*256+Rohdaten!AB3066-2^16, Rohdaten!AA3066*256+Rohdaten!AB3066)/10000,"")</f>
        <v/>
      </c>
    </row>
    <row r="3026" spans="2:10">
      <c r="B3026" s="7" t="str">
        <f>IF(Rohdaten!BS3067="True",Rohdaten!B3067,"")</f>
        <v/>
      </c>
      <c r="C3026" s="4" t="str">
        <f>IF(Rohdaten!BS3067 = "True", IF(Rohdaten!G3067*256+Rohdaten!H3067 &gt; 2^15, Rohdaten!G3067*256+Rohdaten!H3067-2^16, Rohdaten!G3067*256+Rohdaten!H3067)/10,"")</f>
        <v/>
      </c>
      <c r="D3026" s="4" t="str">
        <f>IF(Rohdaten!BS3067 = "True", IF(Rohdaten!K3067*256+Rohdaten!L3067 &gt; 2^15, Rohdaten!K3067*256+Rohdaten!L3067-2^16, Rohdaten!K3067*256+Rohdaten!L3067)/10,"")</f>
        <v/>
      </c>
      <c r="E3026" s="4" t="str">
        <f>IF(Rohdaten!BS3067 = "True", IF(Rohdaten!O3067*256+Rohdaten!P3067 &gt; 2^15, Rohdaten!O3067*256+Rohdaten!P3067-2^16, Rohdaten!O3067*256+Rohdaten!P3067)/10,"")</f>
        <v/>
      </c>
      <c r="F3026" s="4" t="str">
        <f>IF(Rohdaten!BS3067 = "True", IF(Rohdaten!S3067*256+Rohdaten!T3067 &gt; 2^15, Rohdaten!S3067*256+Rohdaten!T3067-2^16, Rohdaten!S3067*256+Rohdaten!T3067)/100,"")</f>
        <v/>
      </c>
      <c r="G3026" s="4" t="str">
        <f>IF(Rohdaten!BS3067 = "True", IF(Rohdaten!Y3067*256+Rohdaten!Z3067 &gt; 2^15, Rohdaten!Y3067*256+Rohdaten!Z3067-2^16, Rohdaten!Y3067*256+Rohdaten!Z3067)/100,"")</f>
        <v/>
      </c>
      <c r="H3026" s="4" t="str">
        <f>IF(Rohdaten!BS3067 = "True", IF(Rohdaten!AE3067*256+Rohdaten!AF3067 &gt; 2^15, Rohdaten!AE3067*256+Rohdaten!AF3067-2^16, Rohdaten!AE3067*256+Rohdaten!AF3067)/100,"")</f>
        <v/>
      </c>
      <c r="I3026" s="2" t="str">
        <f>IF(Rohdaten!BS3067 = "True", IF(Rohdaten!U3067*256+Rohdaten!V3067 &gt; 2^15, Rohdaten!U3067*256+Rohdaten!V3067-2^16, Rohdaten!U3067*256+Rohdaten!V3067)/10000,"")</f>
        <v/>
      </c>
      <c r="J3026" s="2" t="str">
        <f>IF(Rohdaten!BS3067 = "True", IF(Rohdaten!AA3067*256+Rohdaten!AB3067 &gt; 2^15, Rohdaten!AA3067*256+Rohdaten!AB3067-2^16, Rohdaten!AA3067*256+Rohdaten!AB3067)/10000,"")</f>
        <v/>
      </c>
    </row>
    <row r="3027" spans="2:10">
      <c r="B3027" s="7" t="str">
        <f>IF(Rohdaten!BS3068="True",Rohdaten!B3068,"")</f>
        <v/>
      </c>
      <c r="C3027" s="4" t="str">
        <f>IF(Rohdaten!BS3068 = "True", IF(Rohdaten!G3068*256+Rohdaten!H3068 &gt; 2^15, Rohdaten!G3068*256+Rohdaten!H3068-2^16, Rohdaten!G3068*256+Rohdaten!H3068)/10,"")</f>
        <v/>
      </c>
      <c r="D3027" s="4" t="str">
        <f>IF(Rohdaten!BS3068 = "True", IF(Rohdaten!K3068*256+Rohdaten!L3068 &gt; 2^15, Rohdaten!K3068*256+Rohdaten!L3068-2^16, Rohdaten!K3068*256+Rohdaten!L3068)/10,"")</f>
        <v/>
      </c>
      <c r="E3027" s="4" t="str">
        <f>IF(Rohdaten!BS3068 = "True", IF(Rohdaten!O3068*256+Rohdaten!P3068 &gt; 2^15, Rohdaten!O3068*256+Rohdaten!P3068-2^16, Rohdaten!O3068*256+Rohdaten!P3068)/10,"")</f>
        <v/>
      </c>
      <c r="F3027" s="4" t="str">
        <f>IF(Rohdaten!BS3068 = "True", IF(Rohdaten!S3068*256+Rohdaten!T3068 &gt; 2^15, Rohdaten!S3068*256+Rohdaten!T3068-2^16, Rohdaten!S3068*256+Rohdaten!T3068)/100,"")</f>
        <v/>
      </c>
      <c r="G3027" s="4" t="str">
        <f>IF(Rohdaten!BS3068 = "True", IF(Rohdaten!Y3068*256+Rohdaten!Z3068 &gt; 2^15, Rohdaten!Y3068*256+Rohdaten!Z3068-2^16, Rohdaten!Y3068*256+Rohdaten!Z3068)/100,"")</f>
        <v/>
      </c>
      <c r="H3027" s="4" t="str">
        <f>IF(Rohdaten!BS3068 = "True", IF(Rohdaten!AE3068*256+Rohdaten!AF3068 &gt; 2^15, Rohdaten!AE3068*256+Rohdaten!AF3068-2^16, Rohdaten!AE3068*256+Rohdaten!AF3068)/100,"")</f>
        <v/>
      </c>
      <c r="I3027" s="2" t="str">
        <f>IF(Rohdaten!BS3068 = "True", IF(Rohdaten!U3068*256+Rohdaten!V3068 &gt; 2^15, Rohdaten!U3068*256+Rohdaten!V3068-2^16, Rohdaten!U3068*256+Rohdaten!V3068)/10000,"")</f>
        <v/>
      </c>
      <c r="J3027" s="2" t="str">
        <f>IF(Rohdaten!BS3068 = "True", IF(Rohdaten!AA3068*256+Rohdaten!AB3068 &gt; 2^15, Rohdaten!AA3068*256+Rohdaten!AB3068-2^16, Rohdaten!AA3068*256+Rohdaten!AB3068)/10000,"")</f>
        <v/>
      </c>
    </row>
    <row r="3028" spans="2:10">
      <c r="B3028" s="7" t="str">
        <f>IF(Rohdaten!BS3069="True",Rohdaten!B3069,"")</f>
        <v/>
      </c>
      <c r="C3028" s="4" t="str">
        <f>IF(Rohdaten!BS3069 = "True", IF(Rohdaten!G3069*256+Rohdaten!H3069 &gt; 2^15, Rohdaten!G3069*256+Rohdaten!H3069-2^16, Rohdaten!G3069*256+Rohdaten!H3069)/10,"")</f>
        <v/>
      </c>
      <c r="D3028" s="4" t="str">
        <f>IF(Rohdaten!BS3069 = "True", IF(Rohdaten!K3069*256+Rohdaten!L3069 &gt; 2^15, Rohdaten!K3069*256+Rohdaten!L3069-2^16, Rohdaten!K3069*256+Rohdaten!L3069)/10,"")</f>
        <v/>
      </c>
      <c r="E3028" s="4" t="str">
        <f>IF(Rohdaten!BS3069 = "True", IF(Rohdaten!O3069*256+Rohdaten!P3069 &gt; 2^15, Rohdaten!O3069*256+Rohdaten!P3069-2^16, Rohdaten!O3069*256+Rohdaten!P3069)/10,"")</f>
        <v/>
      </c>
      <c r="F3028" s="4" t="str">
        <f>IF(Rohdaten!BS3069 = "True", IF(Rohdaten!S3069*256+Rohdaten!T3069 &gt; 2^15, Rohdaten!S3069*256+Rohdaten!T3069-2^16, Rohdaten!S3069*256+Rohdaten!T3069)/100,"")</f>
        <v/>
      </c>
      <c r="G3028" s="4" t="str">
        <f>IF(Rohdaten!BS3069 = "True", IF(Rohdaten!Y3069*256+Rohdaten!Z3069 &gt; 2^15, Rohdaten!Y3069*256+Rohdaten!Z3069-2^16, Rohdaten!Y3069*256+Rohdaten!Z3069)/100,"")</f>
        <v/>
      </c>
      <c r="H3028" s="4" t="str">
        <f>IF(Rohdaten!BS3069 = "True", IF(Rohdaten!AE3069*256+Rohdaten!AF3069 &gt; 2^15, Rohdaten!AE3069*256+Rohdaten!AF3069-2^16, Rohdaten!AE3069*256+Rohdaten!AF3069)/100,"")</f>
        <v/>
      </c>
      <c r="I3028" s="2" t="str">
        <f>IF(Rohdaten!BS3069 = "True", IF(Rohdaten!U3069*256+Rohdaten!V3069 &gt; 2^15, Rohdaten!U3069*256+Rohdaten!V3069-2^16, Rohdaten!U3069*256+Rohdaten!V3069)/10000,"")</f>
        <v/>
      </c>
      <c r="J3028" s="2" t="str">
        <f>IF(Rohdaten!BS3069 = "True", IF(Rohdaten!AA3069*256+Rohdaten!AB3069 &gt; 2^15, Rohdaten!AA3069*256+Rohdaten!AB3069-2^16, Rohdaten!AA3069*256+Rohdaten!AB3069)/10000,"")</f>
        <v/>
      </c>
    </row>
    <row r="3029" spans="2:10">
      <c r="B3029" s="7" t="str">
        <f>IF(Rohdaten!BS3070="True",Rohdaten!B3070,"")</f>
        <v/>
      </c>
      <c r="C3029" s="4" t="str">
        <f>IF(Rohdaten!BS3070 = "True", IF(Rohdaten!G3070*256+Rohdaten!H3070 &gt; 2^15, Rohdaten!G3070*256+Rohdaten!H3070-2^16, Rohdaten!G3070*256+Rohdaten!H3070)/10,"")</f>
        <v/>
      </c>
      <c r="D3029" s="4" t="str">
        <f>IF(Rohdaten!BS3070 = "True", IF(Rohdaten!K3070*256+Rohdaten!L3070 &gt; 2^15, Rohdaten!K3070*256+Rohdaten!L3070-2^16, Rohdaten!K3070*256+Rohdaten!L3070)/10,"")</f>
        <v/>
      </c>
      <c r="E3029" s="4" t="str">
        <f>IF(Rohdaten!BS3070 = "True", IF(Rohdaten!O3070*256+Rohdaten!P3070 &gt; 2^15, Rohdaten!O3070*256+Rohdaten!P3070-2^16, Rohdaten!O3070*256+Rohdaten!P3070)/10,"")</f>
        <v/>
      </c>
      <c r="F3029" s="4" t="str">
        <f>IF(Rohdaten!BS3070 = "True", IF(Rohdaten!S3070*256+Rohdaten!T3070 &gt; 2^15, Rohdaten!S3070*256+Rohdaten!T3070-2^16, Rohdaten!S3070*256+Rohdaten!T3070)/100,"")</f>
        <v/>
      </c>
      <c r="G3029" s="4" t="str">
        <f>IF(Rohdaten!BS3070 = "True", IF(Rohdaten!Y3070*256+Rohdaten!Z3070 &gt; 2^15, Rohdaten!Y3070*256+Rohdaten!Z3070-2^16, Rohdaten!Y3070*256+Rohdaten!Z3070)/100,"")</f>
        <v/>
      </c>
      <c r="H3029" s="4" t="str">
        <f>IF(Rohdaten!BS3070 = "True", IF(Rohdaten!AE3070*256+Rohdaten!AF3070 &gt; 2^15, Rohdaten!AE3070*256+Rohdaten!AF3070-2^16, Rohdaten!AE3070*256+Rohdaten!AF3070)/100,"")</f>
        <v/>
      </c>
      <c r="I3029" s="2" t="str">
        <f>IF(Rohdaten!BS3070 = "True", IF(Rohdaten!U3070*256+Rohdaten!V3070 &gt; 2^15, Rohdaten!U3070*256+Rohdaten!V3070-2^16, Rohdaten!U3070*256+Rohdaten!V3070)/10000,"")</f>
        <v/>
      </c>
      <c r="J3029" s="2" t="str">
        <f>IF(Rohdaten!BS3070 = "True", IF(Rohdaten!AA3070*256+Rohdaten!AB3070 &gt; 2^15, Rohdaten!AA3070*256+Rohdaten!AB3070-2^16, Rohdaten!AA3070*256+Rohdaten!AB3070)/10000,"")</f>
        <v/>
      </c>
    </row>
    <row r="3030" spans="2:10">
      <c r="B3030" s="7" t="str">
        <f>IF(Rohdaten!BS3071="True",Rohdaten!B3071,"")</f>
        <v/>
      </c>
      <c r="C3030" s="4" t="str">
        <f>IF(Rohdaten!BS3071 = "True", IF(Rohdaten!G3071*256+Rohdaten!H3071 &gt; 2^15, Rohdaten!G3071*256+Rohdaten!H3071-2^16, Rohdaten!G3071*256+Rohdaten!H3071)/10,"")</f>
        <v/>
      </c>
      <c r="D3030" s="4" t="str">
        <f>IF(Rohdaten!BS3071 = "True", IF(Rohdaten!K3071*256+Rohdaten!L3071 &gt; 2^15, Rohdaten!K3071*256+Rohdaten!L3071-2^16, Rohdaten!K3071*256+Rohdaten!L3071)/10,"")</f>
        <v/>
      </c>
      <c r="E3030" s="4" t="str">
        <f>IF(Rohdaten!BS3071 = "True", IF(Rohdaten!O3071*256+Rohdaten!P3071 &gt; 2^15, Rohdaten!O3071*256+Rohdaten!P3071-2^16, Rohdaten!O3071*256+Rohdaten!P3071)/10,"")</f>
        <v/>
      </c>
      <c r="F3030" s="4" t="str">
        <f>IF(Rohdaten!BS3071 = "True", IF(Rohdaten!S3071*256+Rohdaten!T3071 &gt; 2^15, Rohdaten!S3071*256+Rohdaten!T3071-2^16, Rohdaten!S3071*256+Rohdaten!T3071)/100,"")</f>
        <v/>
      </c>
      <c r="G3030" s="4" t="str">
        <f>IF(Rohdaten!BS3071 = "True", IF(Rohdaten!Y3071*256+Rohdaten!Z3071 &gt; 2^15, Rohdaten!Y3071*256+Rohdaten!Z3071-2^16, Rohdaten!Y3071*256+Rohdaten!Z3071)/100,"")</f>
        <v/>
      </c>
      <c r="H3030" s="4" t="str">
        <f>IF(Rohdaten!BS3071 = "True", IF(Rohdaten!AE3071*256+Rohdaten!AF3071 &gt; 2^15, Rohdaten!AE3071*256+Rohdaten!AF3071-2^16, Rohdaten!AE3071*256+Rohdaten!AF3071)/100,"")</f>
        <v/>
      </c>
      <c r="I3030" s="2" t="str">
        <f>IF(Rohdaten!BS3071 = "True", IF(Rohdaten!U3071*256+Rohdaten!V3071 &gt; 2^15, Rohdaten!U3071*256+Rohdaten!V3071-2^16, Rohdaten!U3071*256+Rohdaten!V3071)/10000,"")</f>
        <v/>
      </c>
      <c r="J3030" s="2" t="str">
        <f>IF(Rohdaten!BS3071 = "True", IF(Rohdaten!AA3071*256+Rohdaten!AB3071 &gt; 2^15, Rohdaten!AA3071*256+Rohdaten!AB3071-2^16, Rohdaten!AA3071*256+Rohdaten!AB3071)/10000,"")</f>
        <v/>
      </c>
    </row>
    <row r="3031" spans="2:10">
      <c r="B3031" s="7" t="str">
        <f>IF(Rohdaten!BS3072="True",Rohdaten!B3072,"")</f>
        <v/>
      </c>
      <c r="C3031" s="4" t="str">
        <f>IF(Rohdaten!BS3072 = "True", IF(Rohdaten!G3072*256+Rohdaten!H3072 &gt; 2^15, Rohdaten!G3072*256+Rohdaten!H3072-2^16, Rohdaten!G3072*256+Rohdaten!H3072)/10,"")</f>
        <v/>
      </c>
      <c r="D3031" s="4" t="str">
        <f>IF(Rohdaten!BS3072 = "True", IF(Rohdaten!K3072*256+Rohdaten!L3072 &gt; 2^15, Rohdaten!K3072*256+Rohdaten!L3072-2^16, Rohdaten!K3072*256+Rohdaten!L3072)/10,"")</f>
        <v/>
      </c>
      <c r="E3031" s="4" t="str">
        <f>IF(Rohdaten!BS3072 = "True", IF(Rohdaten!O3072*256+Rohdaten!P3072 &gt; 2^15, Rohdaten!O3072*256+Rohdaten!P3072-2^16, Rohdaten!O3072*256+Rohdaten!P3072)/10,"")</f>
        <v/>
      </c>
      <c r="F3031" s="4" t="str">
        <f>IF(Rohdaten!BS3072 = "True", IF(Rohdaten!S3072*256+Rohdaten!T3072 &gt; 2^15, Rohdaten!S3072*256+Rohdaten!T3072-2^16, Rohdaten!S3072*256+Rohdaten!T3072)/100,"")</f>
        <v/>
      </c>
      <c r="G3031" s="4" t="str">
        <f>IF(Rohdaten!BS3072 = "True", IF(Rohdaten!Y3072*256+Rohdaten!Z3072 &gt; 2^15, Rohdaten!Y3072*256+Rohdaten!Z3072-2^16, Rohdaten!Y3072*256+Rohdaten!Z3072)/100,"")</f>
        <v/>
      </c>
      <c r="H3031" s="4" t="str">
        <f>IF(Rohdaten!BS3072 = "True", IF(Rohdaten!AE3072*256+Rohdaten!AF3072 &gt; 2^15, Rohdaten!AE3072*256+Rohdaten!AF3072-2^16, Rohdaten!AE3072*256+Rohdaten!AF3072)/100,"")</f>
        <v/>
      </c>
      <c r="I3031" s="2" t="str">
        <f>IF(Rohdaten!BS3072 = "True", IF(Rohdaten!U3072*256+Rohdaten!V3072 &gt; 2^15, Rohdaten!U3072*256+Rohdaten!V3072-2^16, Rohdaten!U3072*256+Rohdaten!V3072)/10000,"")</f>
        <v/>
      </c>
      <c r="J3031" s="2" t="str">
        <f>IF(Rohdaten!BS3072 = "True", IF(Rohdaten!AA3072*256+Rohdaten!AB3072 &gt; 2^15, Rohdaten!AA3072*256+Rohdaten!AB3072-2^16, Rohdaten!AA3072*256+Rohdaten!AB3072)/10000,"")</f>
        <v/>
      </c>
    </row>
    <row r="3032" spans="2:10">
      <c r="B3032" s="7" t="str">
        <f>IF(Rohdaten!BS3073="True",Rohdaten!B3073,"")</f>
        <v/>
      </c>
      <c r="C3032" s="4" t="str">
        <f>IF(Rohdaten!BS3073 = "True", IF(Rohdaten!G3073*256+Rohdaten!H3073 &gt; 2^15, Rohdaten!G3073*256+Rohdaten!H3073-2^16, Rohdaten!G3073*256+Rohdaten!H3073)/10,"")</f>
        <v/>
      </c>
      <c r="D3032" s="4" t="str">
        <f>IF(Rohdaten!BS3073 = "True", IF(Rohdaten!K3073*256+Rohdaten!L3073 &gt; 2^15, Rohdaten!K3073*256+Rohdaten!L3073-2^16, Rohdaten!K3073*256+Rohdaten!L3073)/10,"")</f>
        <v/>
      </c>
      <c r="E3032" s="4" t="str">
        <f>IF(Rohdaten!BS3073 = "True", IF(Rohdaten!O3073*256+Rohdaten!P3073 &gt; 2^15, Rohdaten!O3073*256+Rohdaten!P3073-2^16, Rohdaten!O3073*256+Rohdaten!P3073)/10,"")</f>
        <v/>
      </c>
      <c r="F3032" s="4" t="str">
        <f>IF(Rohdaten!BS3073 = "True", IF(Rohdaten!S3073*256+Rohdaten!T3073 &gt; 2^15, Rohdaten!S3073*256+Rohdaten!T3073-2^16, Rohdaten!S3073*256+Rohdaten!T3073)/100,"")</f>
        <v/>
      </c>
      <c r="G3032" s="4" t="str">
        <f>IF(Rohdaten!BS3073 = "True", IF(Rohdaten!Y3073*256+Rohdaten!Z3073 &gt; 2^15, Rohdaten!Y3073*256+Rohdaten!Z3073-2^16, Rohdaten!Y3073*256+Rohdaten!Z3073)/100,"")</f>
        <v/>
      </c>
      <c r="H3032" s="4" t="str">
        <f>IF(Rohdaten!BS3073 = "True", IF(Rohdaten!AE3073*256+Rohdaten!AF3073 &gt; 2^15, Rohdaten!AE3073*256+Rohdaten!AF3073-2^16, Rohdaten!AE3073*256+Rohdaten!AF3073)/100,"")</f>
        <v/>
      </c>
      <c r="I3032" s="2" t="str">
        <f>IF(Rohdaten!BS3073 = "True", IF(Rohdaten!U3073*256+Rohdaten!V3073 &gt; 2^15, Rohdaten!U3073*256+Rohdaten!V3073-2^16, Rohdaten!U3073*256+Rohdaten!V3073)/10000,"")</f>
        <v/>
      </c>
      <c r="J3032" s="2" t="str">
        <f>IF(Rohdaten!BS3073 = "True", IF(Rohdaten!AA3073*256+Rohdaten!AB3073 &gt; 2^15, Rohdaten!AA3073*256+Rohdaten!AB3073-2^16, Rohdaten!AA3073*256+Rohdaten!AB3073)/10000,"")</f>
        <v/>
      </c>
    </row>
    <row r="3033" spans="2:10">
      <c r="B3033" s="7" t="str">
        <f>IF(Rohdaten!BS3074="True",Rohdaten!B3074,"")</f>
        <v/>
      </c>
      <c r="C3033" s="4" t="str">
        <f>IF(Rohdaten!BS3074 = "True", IF(Rohdaten!G3074*256+Rohdaten!H3074 &gt; 2^15, Rohdaten!G3074*256+Rohdaten!H3074-2^16, Rohdaten!G3074*256+Rohdaten!H3074)/10,"")</f>
        <v/>
      </c>
      <c r="D3033" s="4" t="str">
        <f>IF(Rohdaten!BS3074 = "True", IF(Rohdaten!K3074*256+Rohdaten!L3074 &gt; 2^15, Rohdaten!K3074*256+Rohdaten!L3074-2^16, Rohdaten!K3074*256+Rohdaten!L3074)/10,"")</f>
        <v/>
      </c>
      <c r="E3033" s="4" t="str">
        <f>IF(Rohdaten!BS3074 = "True", IF(Rohdaten!O3074*256+Rohdaten!P3074 &gt; 2^15, Rohdaten!O3074*256+Rohdaten!P3074-2^16, Rohdaten!O3074*256+Rohdaten!P3074)/10,"")</f>
        <v/>
      </c>
      <c r="F3033" s="4" t="str">
        <f>IF(Rohdaten!BS3074 = "True", IF(Rohdaten!S3074*256+Rohdaten!T3074 &gt; 2^15, Rohdaten!S3074*256+Rohdaten!T3074-2^16, Rohdaten!S3074*256+Rohdaten!T3074)/100,"")</f>
        <v/>
      </c>
      <c r="G3033" s="4" t="str">
        <f>IF(Rohdaten!BS3074 = "True", IF(Rohdaten!Y3074*256+Rohdaten!Z3074 &gt; 2^15, Rohdaten!Y3074*256+Rohdaten!Z3074-2^16, Rohdaten!Y3074*256+Rohdaten!Z3074)/100,"")</f>
        <v/>
      </c>
      <c r="H3033" s="4" t="str">
        <f>IF(Rohdaten!BS3074 = "True", IF(Rohdaten!AE3074*256+Rohdaten!AF3074 &gt; 2^15, Rohdaten!AE3074*256+Rohdaten!AF3074-2^16, Rohdaten!AE3074*256+Rohdaten!AF3074)/100,"")</f>
        <v/>
      </c>
      <c r="I3033" s="2" t="str">
        <f>IF(Rohdaten!BS3074 = "True", IF(Rohdaten!U3074*256+Rohdaten!V3074 &gt; 2^15, Rohdaten!U3074*256+Rohdaten!V3074-2^16, Rohdaten!U3074*256+Rohdaten!V3074)/10000,"")</f>
        <v/>
      </c>
      <c r="J3033" s="2" t="str">
        <f>IF(Rohdaten!BS3074 = "True", IF(Rohdaten!AA3074*256+Rohdaten!AB3074 &gt; 2^15, Rohdaten!AA3074*256+Rohdaten!AB3074-2^16, Rohdaten!AA3074*256+Rohdaten!AB3074)/10000,"")</f>
        <v/>
      </c>
    </row>
    <row r="3034" spans="2:10">
      <c r="B3034" s="7" t="str">
        <f>IF(Rohdaten!BS3075="True",Rohdaten!B3075,"")</f>
        <v/>
      </c>
      <c r="C3034" s="4" t="str">
        <f>IF(Rohdaten!BS3075 = "True", IF(Rohdaten!G3075*256+Rohdaten!H3075 &gt; 2^15, Rohdaten!G3075*256+Rohdaten!H3075-2^16, Rohdaten!G3075*256+Rohdaten!H3075)/10,"")</f>
        <v/>
      </c>
      <c r="D3034" s="4" t="str">
        <f>IF(Rohdaten!BS3075 = "True", IF(Rohdaten!K3075*256+Rohdaten!L3075 &gt; 2^15, Rohdaten!K3075*256+Rohdaten!L3075-2^16, Rohdaten!K3075*256+Rohdaten!L3075)/10,"")</f>
        <v/>
      </c>
      <c r="E3034" s="4" t="str">
        <f>IF(Rohdaten!BS3075 = "True", IF(Rohdaten!O3075*256+Rohdaten!P3075 &gt; 2^15, Rohdaten!O3075*256+Rohdaten!P3075-2^16, Rohdaten!O3075*256+Rohdaten!P3075)/10,"")</f>
        <v/>
      </c>
      <c r="F3034" s="4" t="str">
        <f>IF(Rohdaten!BS3075 = "True", IF(Rohdaten!S3075*256+Rohdaten!T3075 &gt; 2^15, Rohdaten!S3075*256+Rohdaten!T3075-2^16, Rohdaten!S3075*256+Rohdaten!T3075)/100,"")</f>
        <v/>
      </c>
      <c r="G3034" s="4" t="str">
        <f>IF(Rohdaten!BS3075 = "True", IF(Rohdaten!Y3075*256+Rohdaten!Z3075 &gt; 2^15, Rohdaten!Y3075*256+Rohdaten!Z3075-2^16, Rohdaten!Y3075*256+Rohdaten!Z3075)/100,"")</f>
        <v/>
      </c>
      <c r="H3034" s="4" t="str">
        <f>IF(Rohdaten!BS3075 = "True", IF(Rohdaten!AE3075*256+Rohdaten!AF3075 &gt; 2^15, Rohdaten!AE3075*256+Rohdaten!AF3075-2^16, Rohdaten!AE3075*256+Rohdaten!AF3075)/100,"")</f>
        <v/>
      </c>
      <c r="I3034" s="2" t="str">
        <f>IF(Rohdaten!BS3075 = "True", IF(Rohdaten!U3075*256+Rohdaten!V3075 &gt; 2^15, Rohdaten!U3075*256+Rohdaten!V3075-2^16, Rohdaten!U3075*256+Rohdaten!V3075)/10000,"")</f>
        <v/>
      </c>
      <c r="J3034" s="2" t="str">
        <f>IF(Rohdaten!BS3075 = "True", IF(Rohdaten!AA3075*256+Rohdaten!AB3075 &gt; 2^15, Rohdaten!AA3075*256+Rohdaten!AB3075-2^16, Rohdaten!AA3075*256+Rohdaten!AB3075)/10000,"")</f>
        <v/>
      </c>
    </row>
    <row r="3035" spans="2:10">
      <c r="B3035" s="7" t="str">
        <f>IF(Rohdaten!BS3076="True",Rohdaten!B3076,"")</f>
        <v/>
      </c>
      <c r="C3035" s="4" t="str">
        <f>IF(Rohdaten!BS3076 = "True", IF(Rohdaten!G3076*256+Rohdaten!H3076 &gt; 2^15, Rohdaten!G3076*256+Rohdaten!H3076-2^16, Rohdaten!G3076*256+Rohdaten!H3076)/10,"")</f>
        <v/>
      </c>
      <c r="D3035" s="4" t="str">
        <f>IF(Rohdaten!BS3076 = "True", IF(Rohdaten!K3076*256+Rohdaten!L3076 &gt; 2^15, Rohdaten!K3076*256+Rohdaten!L3076-2^16, Rohdaten!K3076*256+Rohdaten!L3076)/10,"")</f>
        <v/>
      </c>
      <c r="E3035" s="4" t="str">
        <f>IF(Rohdaten!BS3076 = "True", IF(Rohdaten!O3076*256+Rohdaten!P3076 &gt; 2^15, Rohdaten!O3076*256+Rohdaten!P3076-2^16, Rohdaten!O3076*256+Rohdaten!P3076)/10,"")</f>
        <v/>
      </c>
      <c r="F3035" s="4" t="str">
        <f>IF(Rohdaten!BS3076 = "True", IF(Rohdaten!S3076*256+Rohdaten!T3076 &gt; 2^15, Rohdaten!S3076*256+Rohdaten!T3076-2^16, Rohdaten!S3076*256+Rohdaten!T3076)/100,"")</f>
        <v/>
      </c>
      <c r="G3035" s="4" t="str">
        <f>IF(Rohdaten!BS3076 = "True", IF(Rohdaten!Y3076*256+Rohdaten!Z3076 &gt; 2^15, Rohdaten!Y3076*256+Rohdaten!Z3076-2^16, Rohdaten!Y3076*256+Rohdaten!Z3076)/100,"")</f>
        <v/>
      </c>
      <c r="H3035" s="4" t="str">
        <f>IF(Rohdaten!BS3076 = "True", IF(Rohdaten!AE3076*256+Rohdaten!AF3076 &gt; 2^15, Rohdaten!AE3076*256+Rohdaten!AF3076-2^16, Rohdaten!AE3076*256+Rohdaten!AF3076)/100,"")</f>
        <v/>
      </c>
      <c r="I3035" s="2" t="str">
        <f>IF(Rohdaten!BS3076 = "True", IF(Rohdaten!U3076*256+Rohdaten!V3076 &gt; 2^15, Rohdaten!U3076*256+Rohdaten!V3076-2^16, Rohdaten!U3076*256+Rohdaten!V3076)/10000,"")</f>
        <v/>
      </c>
      <c r="J3035" s="2" t="str">
        <f>IF(Rohdaten!BS3076 = "True", IF(Rohdaten!AA3076*256+Rohdaten!AB3076 &gt; 2^15, Rohdaten!AA3076*256+Rohdaten!AB3076-2^16, Rohdaten!AA3076*256+Rohdaten!AB3076)/10000,"")</f>
        <v/>
      </c>
    </row>
    <row r="3036" spans="2:10">
      <c r="B3036" s="7" t="str">
        <f>IF(Rohdaten!BS3077="True",Rohdaten!B3077,"")</f>
        <v/>
      </c>
      <c r="C3036" s="4" t="str">
        <f>IF(Rohdaten!BS3077 = "True", IF(Rohdaten!G3077*256+Rohdaten!H3077 &gt; 2^15, Rohdaten!G3077*256+Rohdaten!H3077-2^16, Rohdaten!G3077*256+Rohdaten!H3077)/10,"")</f>
        <v/>
      </c>
      <c r="D3036" s="4" t="str">
        <f>IF(Rohdaten!BS3077 = "True", IF(Rohdaten!K3077*256+Rohdaten!L3077 &gt; 2^15, Rohdaten!K3077*256+Rohdaten!L3077-2^16, Rohdaten!K3077*256+Rohdaten!L3077)/10,"")</f>
        <v/>
      </c>
      <c r="E3036" s="4" t="str">
        <f>IF(Rohdaten!BS3077 = "True", IF(Rohdaten!O3077*256+Rohdaten!P3077 &gt; 2^15, Rohdaten!O3077*256+Rohdaten!P3077-2^16, Rohdaten!O3077*256+Rohdaten!P3077)/10,"")</f>
        <v/>
      </c>
      <c r="F3036" s="4" t="str">
        <f>IF(Rohdaten!BS3077 = "True", IF(Rohdaten!S3077*256+Rohdaten!T3077 &gt; 2^15, Rohdaten!S3077*256+Rohdaten!T3077-2^16, Rohdaten!S3077*256+Rohdaten!T3077)/100,"")</f>
        <v/>
      </c>
      <c r="G3036" s="4" t="str">
        <f>IF(Rohdaten!BS3077 = "True", IF(Rohdaten!Y3077*256+Rohdaten!Z3077 &gt; 2^15, Rohdaten!Y3077*256+Rohdaten!Z3077-2^16, Rohdaten!Y3077*256+Rohdaten!Z3077)/100,"")</f>
        <v/>
      </c>
      <c r="H3036" s="4" t="str">
        <f>IF(Rohdaten!BS3077 = "True", IF(Rohdaten!AE3077*256+Rohdaten!AF3077 &gt; 2^15, Rohdaten!AE3077*256+Rohdaten!AF3077-2^16, Rohdaten!AE3077*256+Rohdaten!AF3077)/100,"")</f>
        <v/>
      </c>
      <c r="I3036" s="2" t="str">
        <f>IF(Rohdaten!BS3077 = "True", IF(Rohdaten!U3077*256+Rohdaten!V3077 &gt; 2^15, Rohdaten!U3077*256+Rohdaten!V3077-2^16, Rohdaten!U3077*256+Rohdaten!V3077)/10000,"")</f>
        <v/>
      </c>
      <c r="J3036" s="2" t="str">
        <f>IF(Rohdaten!BS3077 = "True", IF(Rohdaten!AA3077*256+Rohdaten!AB3077 &gt; 2^15, Rohdaten!AA3077*256+Rohdaten!AB3077-2^16, Rohdaten!AA3077*256+Rohdaten!AB3077)/10000,"")</f>
        <v/>
      </c>
    </row>
    <row r="3037" spans="2:10">
      <c r="B3037" s="7" t="str">
        <f>IF(Rohdaten!BS3078="True",Rohdaten!B3078,"")</f>
        <v/>
      </c>
      <c r="C3037" s="4" t="str">
        <f>IF(Rohdaten!BS3078 = "True", IF(Rohdaten!G3078*256+Rohdaten!H3078 &gt; 2^15, Rohdaten!G3078*256+Rohdaten!H3078-2^16, Rohdaten!G3078*256+Rohdaten!H3078)/10,"")</f>
        <v/>
      </c>
      <c r="D3037" s="4" t="str">
        <f>IF(Rohdaten!BS3078 = "True", IF(Rohdaten!K3078*256+Rohdaten!L3078 &gt; 2^15, Rohdaten!K3078*256+Rohdaten!L3078-2^16, Rohdaten!K3078*256+Rohdaten!L3078)/10,"")</f>
        <v/>
      </c>
      <c r="E3037" s="4" t="str">
        <f>IF(Rohdaten!BS3078 = "True", IF(Rohdaten!O3078*256+Rohdaten!P3078 &gt; 2^15, Rohdaten!O3078*256+Rohdaten!P3078-2^16, Rohdaten!O3078*256+Rohdaten!P3078)/10,"")</f>
        <v/>
      </c>
      <c r="F3037" s="4" t="str">
        <f>IF(Rohdaten!BS3078 = "True", IF(Rohdaten!S3078*256+Rohdaten!T3078 &gt; 2^15, Rohdaten!S3078*256+Rohdaten!T3078-2^16, Rohdaten!S3078*256+Rohdaten!T3078)/100,"")</f>
        <v/>
      </c>
      <c r="G3037" s="4" t="str">
        <f>IF(Rohdaten!BS3078 = "True", IF(Rohdaten!Y3078*256+Rohdaten!Z3078 &gt; 2^15, Rohdaten!Y3078*256+Rohdaten!Z3078-2^16, Rohdaten!Y3078*256+Rohdaten!Z3078)/100,"")</f>
        <v/>
      </c>
      <c r="H3037" s="4" t="str">
        <f>IF(Rohdaten!BS3078 = "True", IF(Rohdaten!AE3078*256+Rohdaten!AF3078 &gt; 2^15, Rohdaten!AE3078*256+Rohdaten!AF3078-2^16, Rohdaten!AE3078*256+Rohdaten!AF3078)/100,"")</f>
        <v/>
      </c>
      <c r="I3037" s="2" t="str">
        <f>IF(Rohdaten!BS3078 = "True", IF(Rohdaten!U3078*256+Rohdaten!V3078 &gt; 2^15, Rohdaten!U3078*256+Rohdaten!V3078-2^16, Rohdaten!U3078*256+Rohdaten!V3078)/10000,"")</f>
        <v/>
      </c>
      <c r="J3037" s="2" t="str">
        <f>IF(Rohdaten!BS3078 = "True", IF(Rohdaten!AA3078*256+Rohdaten!AB3078 &gt; 2^15, Rohdaten!AA3078*256+Rohdaten!AB3078-2^16, Rohdaten!AA3078*256+Rohdaten!AB3078)/10000,"")</f>
        <v/>
      </c>
    </row>
    <row r="3038" spans="2:10">
      <c r="B3038" s="7" t="str">
        <f>IF(Rohdaten!BS3079="True",Rohdaten!B3079,"")</f>
        <v/>
      </c>
      <c r="C3038" s="4" t="str">
        <f>IF(Rohdaten!BS3079 = "True", IF(Rohdaten!G3079*256+Rohdaten!H3079 &gt; 2^15, Rohdaten!G3079*256+Rohdaten!H3079-2^16, Rohdaten!G3079*256+Rohdaten!H3079)/10,"")</f>
        <v/>
      </c>
      <c r="D3038" s="4" t="str">
        <f>IF(Rohdaten!BS3079 = "True", IF(Rohdaten!K3079*256+Rohdaten!L3079 &gt; 2^15, Rohdaten!K3079*256+Rohdaten!L3079-2^16, Rohdaten!K3079*256+Rohdaten!L3079)/10,"")</f>
        <v/>
      </c>
      <c r="E3038" s="4" t="str">
        <f>IF(Rohdaten!BS3079 = "True", IF(Rohdaten!O3079*256+Rohdaten!P3079 &gt; 2^15, Rohdaten!O3079*256+Rohdaten!P3079-2^16, Rohdaten!O3079*256+Rohdaten!P3079)/10,"")</f>
        <v/>
      </c>
      <c r="F3038" s="4" t="str">
        <f>IF(Rohdaten!BS3079 = "True", IF(Rohdaten!S3079*256+Rohdaten!T3079 &gt; 2^15, Rohdaten!S3079*256+Rohdaten!T3079-2^16, Rohdaten!S3079*256+Rohdaten!T3079)/100,"")</f>
        <v/>
      </c>
      <c r="G3038" s="4" t="str">
        <f>IF(Rohdaten!BS3079 = "True", IF(Rohdaten!Y3079*256+Rohdaten!Z3079 &gt; 2^15, Rohdaten!Y3079*256+Rohdaten!Z3079-2^16, Rohdaten!Y3079*256+Rohdaten!Z3079)/100,"")</f>
        <v/>
      </c>
      <c r="H3038" s="4" t="str">
        <f>IF(Rohdaten!BS3079 = "True", IF(Rohdaten!AE3079*256+Rohdaten!AF3079 &gt; 2^15, Rohdaten!AE3079*256+Rohdaten!AF3079-2^16, Rohdaten!AE3079*256+Rohdaten!AF3079)/100,"")</f>
        <v/>
      </c>
      <c r="I3038" s="2" t="str">
        <f>IF(Rohdaten!BS3079 = "True", IF(Rohdaten!U3079*256+Rohdaten!V3079 &gt; 2^15, Rohdaten!U3079*256+Rohdaten!V3079-2^16, Rohdaten!U3079*256+Rohdaten!V3079)/10000,"")</f>
        <v/>
      </c>
      <c r="J3038" s="2" t="str">
        <f>IF(Rohdaten!BS3079 = "True", IF(Rohdaten!AA3079*256+Rohdaten!AB3079 &gt; 2^15, Rohdaten!AA3079*256+Rohdaten!AB3079-2^16, Rohdaten!AA3079*256+Rohdaten!AB3079)/10000,"")</f>
        <v/>
      </c>
    </row>
    <row r="3039" spans="2:10">
      <c r="B3039" s="7" t="str">
        <f>IF(Rohdaten!BS3080="True",Rohdaten!B3080,"")</f>
        <v/>
      </c>
      <c r="C3039" s="4" t="str">
        <f>IF(Rohdaten!BS3080 = "True", IF(Rohdaten!G3080*256+Rohdaten!H3080 &gt; 2^15, Rohdaten!G3080*256+Rohdaten!H3080-2^16, Rohdaten!G3080*256+Rohdaten!H3080)/10,"")</f>
        <v/>
      </c>
      <c r="D3039" s="4" t="str">
        <f>IF(Rohdaten!BS3080 = "True", IF(Rohdaten!K3080*256+Rohdaten!L3080 &gt; 2^15, Rohdaten!K3080*256+Rohdaten!L3080-2^16, Rohdaten!K3080*256+Rohdaten!L3080)/10,"")</f>
        <v/>
      </c>
      <c r="E3039" s="4" t="str">
        <f>IF(Rohdaten!BS3080 = "True", IF(Rohdaten!O3080*256+Rohdaten!P3080 &gt; 2^15, Rohdaten!O3080*256+Rohdaten!P3080-2^16, Rohdaten!O3080*256+Rohdaten!P3080)/10,"")</f>
        <v/>
      </c>
      <c r="F3039" s="4" t="str">
        <f>IF(Rohdaten!BS3080 = "True", IF(Rohdaten!S3080*256+Rohdaten!T3080 &gt; 2^15, Rohdaten!S3080*256+Rohdaten!T3080-2^16, Rohdaten!S3080*256+Rohdaten!T3080)/100,"")</f>
        <v/>
      </c>
      <c r="G3039" s="4" t="str">
        <f>IF(Rohdaten!BS3080 = "True", IF(Rohdaten!Y3080*256+Rohdaten!Z3080 &gt; 2^15, Rohdaten!Y3080*256+Rohdaten!Z3080-2^16, Rohdaten!Y3080*256+Rohdaten!Z3080)/100,"")</f>
        <v/>
      </c>
      <c r="H3039" s="4" t="str">
        <f>IF(Rohdaten!BS3080 = "True", IF(Rohdaten!AE3080*256+Rohdaten!AF3080 &gt; 2^15, Rohdaten!AE3080*256+Rohdaten!AF3080-2^16, Rohdaten!AE3080*256+Rohdaten!AF3080)/100,"")</f>
        <v/>
      </c>
      <c r="I3039" s="2" t="str">
        <f>IF(Rohdaten!BS3080 = "True", IF(Rohdaten!U3080*256+Rohdaten!V3080 &gt; 2^15, Rohdaten!U3080*256+Rohdaten!V3080-2^16, Rohdaten!U3080*256+Rohdaten!V3080)/10000,"")</f>
        <v/>
      </c>
      <c r="J3039" s="2" t="str">
        <f>IF(Rohdaten!BS3080 = "True", IF(Rohdaten!AA3080*256+Rohdaten!AB3080 &gt; 2^15, Rohdaten!AA3080*256+Rohdaten!AB3080-2^16, Rohdaten!AA3080*256+Rohdaten!AB3080)/10000,"")</f>
        <v/>
      </c>
    </row>
    <row r="3040" spans="2:10">
      <c r="B3040" s="7" t="str">
        <f>IF(Rohdaten!BS3081="True",Rohdaten!B3081,"")</f>
        <v/>
      </c>
      <c r="C3040" s="4" t="str">
        <f>IF(Rohdaten!BS3081 = "True", IF(Rohdaten!G3081*256+Rohdaten!H3081 &gt; 2^15, Rohdaten!G3081*256+Rohdaten!H3081-2^16, Rohdaten!G3081*256+Rohdaten!H3081)/10,"")</f>
        <v/>
      </c>
      <c r="D3040" s="4" t="str">
        <f>IF(Rohdaten!BS3081 = "True", IF(Rohdaten!K3081*256+Rohdaten!L3081 &gt; 2^15, Rohdaten!K3081*256+Rohdaten!L3081-2^16, Rohdaten!K3081*256+Rohdaten!L3081)/10,"")</f>
        <v/>
      </c>
      <c r="E3040" s="4" t="str">
        <f>IF(Rohdaten!BS3081 = "True", IF(Rohdaten!O3081*256+Rohdaten!P3081 &gt; 2^15, Rohdaten!O3081*256+Rohdaten!P3081-2^16, Rohdaten!O3081*256+Rohdaten!P3081)/10,"")</f>
        <v/>
      </c>
      <c r="F3040" s="4" t="str">
        <f>IF(Rohdaten!BS3081 = "True", IF(Rohdaten!S3081*256+Rohdaten!T3081 &gt; 2^15, Rohdaten!S3081*256+Rohdaten!T3081-2^16, Rohdaten!S3081*256+Rohdaten!T3081)/100,"")</f>
        <v/>
      </c>
      <c r="G3040" s="4" t="str">
        <f>IF(Rohdaten!BS3081 = "True", IF(Rohdaten!Y3081*256+Rohdaten!Z3081 &gt; 2^15, Rohdaten!Y3081*256+Rohdaten!Z3081-2^16, Rohdaten!Y3081*256+Rohdaten!Z3081)/100,"")</f>
        <v/>
      </c>
      <c r="H3040" s="4" t="str">
        <f>IF(Rohdaten!BS3081 = "True", IF(Rohdaten!AE3081*256+Rohdaten!AF3081 &gt; 2^15, Rohdaten!AE3081*256+Rohdaten!AF3081-2^16, Rohdaten!AE3081*256+Rohdaten!AF3081)/100,"")</f>
        <v/>
      </c>
      <c r="I3040" s="2" t="str">
        <f>IF(Rohdaten!BS3081 = "True", IF(Rohdaten!U3081*256+Rohdaten!V3081 &gt; 2^15, Rohdaten!U3081*256+Rohdaten!V3081-2^16, Rohdaten!U3081*256+Rohdaten!V3081)/10000,"")</f>
        <v/>
      </c>
      <c r="J3040" s="2" t="str">
        <f>IF(Rohdaten!BS3081 = "True", IF(Rohdaten!AA3081*256+Rohdaten!AB3081 &gt; 2^15, Rohdaten!AA3081*256+Rohdaten!AB3081-2^16, Rohdaten!AA3081*256+Rohdaten!AB3081)/10000,"")</f>
        <v/>
      </c>
    </row>
    <row r="3041" spans="2:10">
      <c r="B3041" s="7" t="str">
        <f>IF(Rohdaten!BS3082="True",Rohdaten!B3082,"")</f>
        <v/>
      </c>
      <c r="C3041" s="4" t="str">
        <f>IF(Rohdaten!BS3082 = "True", IF(Rohdaten!G3082*256+Rohdaten!H3082 &gt; 2^15, Rohdaten!G3082*256+Rohdaten!H3082-2^16, Rohdaten!G3082*256+Rohdaten!H3082)/10,"")</f>
        <v/>
      </c>
      <c r="D3041" s="4" t="str">
        <f>IF(Rohdaten!BS3082 = "True", IF(Rohdaten!K3082*256+Rohdaten!L3082 &gt; 2^15, Rohdaten!K3082*256+Rohdaten!L3082-2^16, Rohdaten!K3082*256+Rohdaten!L3082)/10,"")</f>
        <v/>
      </c>
      <c r="E3041" s="4" t="str">
        <f>IF(Rohdaten!BS3082 = "True", IF(Rohdaten!O3082*256+Rohdaten!P3082 &gt; 2^15, Rohdaten!O3082*256+Rohdaten!P3082-2^16, Rohdaten!O3082*256+Rohdaten!P3082)/10,"")</f>
        <v/>
      </c>
      <c r="F3041" s="4" t="str">
        <f>IF(Rohdaten!BS3082 = "True", IF(Rohdaten!S3082*256+Rohdaten!T3082 &gt; 2^15, Rohdaten!S3082*256+Rohdaten!T3082-2^16, Rohdaten!S3082*256+Rohdaten!T3082)/100,"")</f>
        <v/>
      </c>
      <c r="G3041" s="4" t="str">
        <f>IF(Rohdaten!BS3082 = "True", IF(Rohdaten!Y3082*256+Rohdaten!Z3082 &gt; 2^15, Rohdaten!Y3082*256+Rohdaten!Z3082-2^16, Rohdaten!Y3082*256+Rohdaten!Z3082)/100,"")</f>
        <v/>
      </c>
      <c r="H3041" s="4" t="str">
        <f>IF(Rohdaten!BS3082 = "True", IF(Rohdaten!AE3082*256+Rohdaten!AF3082 &gt; 2^15, Rohdaten!AE3082*256+Rohdaten!AF3082-2^16, Rohdaten!AE3082*256+Rohdaten!AF3082)/100,"")</f>
        <v/>
      </c>
      <c r="I3041" s="2" t="str">
        <f>IF(Rohdaten!BS3082 = "True", IF(Rohdaten!U3082*256+Rohdaten!V3082 &gt; 2^15, Rohdaten!U3082*256+Rohdaten!V3082-2^16, Rohdaten!U3082*256+Rohdaten!V3082)/10000,"")</f>
        <v/>
      </c>
      <c r="J3041" s="2" t="str">
        <f>IF(Rohdaten!BS3082 = "True", IF(Rohdaten!AA3082*256+Rohdaten!AB3082 &gt; 2^15, Rohdaten!AA3082*256+Rohdaten!AB3082-2^16, Rohdaten!AA3082*256+Rohdaten!AB3082)/10000,"")</f>
        <v/>
      </c>
    </row>
    <row r="3042" spans="2:10">
      <c r="B3042" s="7" t="str">
        <f>IF(Rohdaten!BS3083="True",Rohdaten!B3083,"")</f>
        <v/>
      </c>
      <c r="C3042" s="4" t="str">
        <f>IF(Rohdaten!BS3083 = "True", IF(Rohdaten!G3083*256+Rohdaten!H3083 &gt; 2^15, Rohdaten!G3083*256+Rohdaten!H3083-2^16, Rohdaten!G3083*256+Rohdaten!H3083)/10,"")</f>
        <v/>
      </c>
      <c r="D3042" s="4" t="str">
        <f>IF(Rohdaten!BS3083 = "True", IF(Rohdaten!K3083*256+Rohdaten!L3083 &gt; 2^15, Rohdaten!K3083*256+Rohdaten!L3083-2^16, Rohdaten!K3083*256+Rohdaten!L3083)/10,"")</f>
        <v/>
      </c>
      <c r="E3042" s="4" t="str">
        <f>IF(Rohdaten!BS3083 = "True", IF(Rohdaten!O3083*256+Rohdaten!P3083 &gt; 2^15, Rohdaten!O3083*256+Rohdaten!P3083-2^16, Rohdaten!O3083*256+Rohdaten!P3083)/10,"")</f>
        <v/>
      </c>
      <c r="F3042" s="4" t="str">
        <f>IF(Rohdaten!BS3083 = "True", IF(Rohdaten!S3083*256+Rohdaten!T3083 &gt; 2^15, Rohdaten!S3083*256+Rohdaten!T3083-2^16, Rohdaten!S3083*256+Rohdaten!T3083)/100,"")</f>
        <v/>
      </c>
      <c r="G3042" s="4" t="str">
        <f>IF(Rohdaten!BS3083 = "True", IF(Rohdaten!Y3083*256+Rohdaten!Z3083 &gt; 2^15, Rohdaten!Y3083*256+Rohdaten!Z3083-2^16, Rohdaten!Y3083*256+Rohdaten!Z3083)/100,"")</f>
        <v/>
      </c>
      <c r="H3042" s="4" t="str">
        <f>IF(Rohdaten!BS3083 = "True", IF(Rohdaten!AE3083*256+Rohdaten!AF3083 &gt; 2^15, Rohdaten!AE3083*256+Rohdaten!AF3083-2^16, Rohdaten!AE3083*256+Rohdaten!AF3083)/100,"")</f>
        <v/>
      </c>
      <c r="I3042" s="2" t="str">
        <f>IF(Rohdaten!BS3083 = "True", IF(Rohdaten!U3083*256+Rohdaten!V3083 &gt; 2^15, Rohdaten!U3083*256+Rohdaten!V3083-2^16, Rohdaten!U3083*256+Rohdaten!V3083)/10000,"")</f>
        <v/>
      </c>
      <c r="J3042" s="2" t="str">
        <f>IF(Rohdaten!BS3083 = "True", IF(Rohdaten!AA3083*256+Rohdaten!AB3083 &gt; 2^15, Rohdaten!AA3083*256+Rohdaten!AB3083-2^16, Rohdaten!AA3083*256+Rohdaten!AB3083)/10000,"")</f>
        <v/>
      </c>
    </row>
    <row r="3043" spans="2:10">
      <c r="B3043" s="7" t="str">
        <f>IF(Rohdaten!BS3084="True",Rohdaten!B3084,"")</f>
        <v/>
      </c>
      <c r="C3043" s="4" t="str">
        <f>IF(Rohdaten!BS3084 = "True", IF(Rohdaten!G3084*256+Rohdaten!H3084 &gt; 2^15, Rohdaten!G3084*256+Rohdaten!H3084-2^16, Rohdaten!G3084*256+Rohdaten!H3084)/10,"")</f>
        <v/>
      </c>
      <c r="D3043" s="4" t="str">
        <f>IF(Rohdaten!BS3084 = "True", IF(Rohdaten!K3084*256+Rohdaten!L3084 &gt; 2^15, Rohdaten!K3084*256+Rohdaten!L3084-2^16, Rohdaten!K3084*256+Rohdaten!L3084)/10,"")</f>
        <v/>
      </c>
      <c r="E3043" s="4" t="str">
        <f>IF(Rohdaten!BS3084 = "True", IF(Rohdaten!O3084*256+Rohdaten!P3084 &gt; 2^15, Rohdaten!O3084*256+Rohdaten!P3084-2^16, Rohdaten!O3084*256+Rohdaten!P3084)/10,"")</f>
        <v/>
      </c>
      <c r="F3043" s="4" t="str">
        <f>IF(Rohdaten!BS3084 = "True", IF(Rohdaten!S3084*256+Rohdaten!T3084 &gt; 2^15, Rohdaten!S3084*256+Rohdaten!T3084-2^16, Rohdaten!S3084*256+Rohdaten!T3084)/100,"")</f>
        <v/>
      </c>
      <c r="G3043" s="4" t="str">
        <f>IF(Rohdaten!BS3084 = "True", IF(Rohdaten!Y3084*256+Rohdaten!Z3084 &gt; 2^15, Rohdaten!Y3084*256+Rohdaten!Z3084-2^16, Rohdaten!Y3084*256+Rohdaten!Z3084)/100,"")</f>
        <v/>
      </c>
      <c r="H3043" s="4" t="str">
        <f>IF(Rohdaten!BS3084 = "True", IF(Rohdaten!AE3084*256+Rohdaten!AF3084 &gt; 2^15, Rohdaten!AE3084*256+Rohdaten!AF3084-2^16, Rohdaten!AE3084*256+Rohdaten!AF3084)/100,"")</f>
        <v/>
      </c>
      <c r="I3043" s="2" t="str">
        <f>IF(Rohdaten!BS3084 = "True", IF(Rohdaten!U3084*256+Rohdaten!V3084 &gt; 2^15, Rohdaten!U3084*256+Rohdaten!V3084-2^16, Rohdaten!U3084*256+Rohdaten!V3084)/10000,"")</f>
        <v/>
      </c>
      <c r="J3043" s="2" t="str">
        <f>IF(Rohdaten!BS3084 = "True", IF(Rohdaten!AA3084*256+Rohdaten!AB3084 &gt; 2^15, Rohdaten!AA3084*256+Rohdaten!AB3084-2^16, Rohdaten!AA3084*256+Rohdaten!AB3084)/10000,"")</f>
        <v/>
      </c>
    </row>
    <row r="3044" spans="2:10">
      <c r="B3044" s="7" t="str">
        <f>IF(Rohdaten!BS3085="True",Rohdaten!B3085,"")</f>
        <v/>
      </c>
      <c r="C3044" s="4" t="str">
        <f>IF(Rohdaten!BS3085 = "True", IF(Rohdaten!G3085*256+Rohdaten!H3085 &gt; 2^15, Rohdaten!G3085*256+Rohdaten!H3085-2^16, Rohdaten!G3085*256+Rohdaten!H3085)/10,"")</f>
        <v/>
      </c>
      <c r="D3044" s="4" t="str">
        <f>IF(Rohdaten!BS3085 = "True", IF(Rohdaten!K3085*256+Rohdaten!L3085 &gt; 2^15, Rohdaten!K3085*256+Rohdaten!L3085-2^16, Rohdaten!K3085*256+Rohdaten!L3085)/10,"")</f>
        <v/>
      </c>
      <c r="E3044" s="4" t="str">
        <f>IF(Rohdaten!BS3085 = "True", IF(Rohdaten!O3085*256+Rohdaten!P3085 &gt; 2^15, Rohdaten!O3085*256+Rohdaten!P3085-2^16, Rohdaten!O3085*256+Rohdaten!P3085)/10,"")</f>
        <v/>
      </c>
      <c r="F3044" s="4" t="str">
        <f>IF(Rohdaten!BS3085 = "True", IF(Rohdaten!S3085*256+Rohdaten!T3085 &gt; 2^15, Rohdaten!S3085*256+Rohdaten!T3085-2^16, Rohdaten!S3085*256+Rohdaten!T3085)/100,"")</f>
        <v/>
      </c>
      <c r="G3044" s="4" t="str">
        <f>IF(Rohdaten!BS3085 = "True", IF(Rohdaten!Y3085*256+Rohdaten!Z3085 &gt; 2^15, Rohdaten!Y3085*256+Rohdaten!Z3085-2^16, Rohdaten!Y3085*256+Rohdaten!Z3085)/100,"")</f>
        <v/>
      </c>
      <c r="H3044" s="4" t="str">
        <f>IF(Rohdaten!BS3085 = "True", IF(Rohdaten!AE3085*256+Rohdaten!AF3085 &gt; 2^15, Rohdaten!AE3085*256+Rohdaten!AF3085-2^16, Rohdaten!AE3085*256+Rohdaten!AF3085)/100,"")</f>
        <v/>
      </c>
      <c r="I3044" s="2" t="str">
        <f>IF(Rohdaten!BS3085 = "True", IF(Rohdaten!U3085*256+Rohdaten!V3085 &gt; 2^15, Rohdaten!U3085*256+Rohdaten!V3085-2^16, Rohdaten!U3085*256+Rohdaten!V3085)/10000,"")</f>
        <v/>
      </c>
      <c r="J3044" s="2" t="str">
        <f>IF(Rohdaten!BS3085 = "True", IF(Rohdaten!AA3085*256+Rohdaten!AB3085 &gt; 2^15, Rohdaten!AA3085*256+Rohdaten!AB3085-2^16, Rohdaten!AA3085*256+Rohdaten!AB3085)/10000,"")</f>
        <v/>
      </c>
    </row>
    <row r="3045" spans="2:10">
      <c r="B3045" s="7" t="str">
        <f>IF(Rohdaten!BS3086="True",Rohdaten!B3086,"")</f>
        <v/>
      </c>
      <c r="C3045" s="4" t="str">
        <f>IF(Rohdaten!BS3086 = "True", IF(Rohdaten!G3086*256+Rohdaten!H3086 &gt; 2^15, Rohdaten!G3086*256+Rohdaten!H3086-2^16, Rohdaten!G3086*256+Rohdaten!H3086)/10,"")</f>
        <v/>
      </c>
      <c r="D3045" s="4" t="str">
        <f>IF(Rohdaten!BS3086 = "True", IF(Rohdaten!K3086*256+Rohdaten!L3086 &gt; 2^15, Rohdaten!K3086*256+Rohdaten!L3086-2^16, Rohdaten!K3086*256+Rohdaten!L3086)/10,"")</f>
        <v/>
      </c>
      <c r="E3045" s="4" t="str">
        <f>IF(Rohdaten!BS3086 = "True", IF(Rohdaten!O3086*256+Rohdaten!P3086 &gt; 2^15, Rohdaten!O3086*256+Rohdaten!P3086-2^16, Rohdaten!O3086*256+Rohdaten!P3086)/10,"")</f>
        <v/>
      </c>
      <c r="F3045" s="4" t="str">
        <f>IF(Rohdaten!BS3086 = "True", IF(Rohdaten!S3086*256+Rohdaten!T3086 &gt; 2^15, Rohdaten!S3086*256+Rohdaten!T3086-2^16, Rohdaten!S3086*256+Rohdaten!T3086)/100,"")</f>
        <v/>
      </c>
      <c r="G3045" s="4" t="str">
        <f>IF(Rohdaten!BS3086 = "True", IF(Rohdaten!Y3086*256+Rohdaten!Z3086 &gt; 2^15, Rohdaten!Y3086*256+Rohdaten!Z3086-2^16, Rohdaten!Y3086*256+Rohdaten!Z3086)/100,"")</f>
        <v/>
      </c>
      <c r="H3045" s="4" t="str">
        <f>IF(Rohdaten!BS3086 = "True", IF(Rohdaten!AE3086*256+Rohdaten!AF3086 &gt; 2^15, Rohdaten!AE3086*256+Rohdaten!AF3086-2^16, Rohdaten!AE3086*256+Rohdaten!AF3086)/100,"")</f>
        <v/>
      </c>
      <c r="I3045" s="2" t="str">
        <f>IF(Rohdaten!BS3086 = "True", IF(Rohdaten!U3086*256+Rohdaten!V3086 &gt; 2^15, Rohdaten!U3086*256+Rohdaten!V3086-2^16, Rohdaten!U3086*256+Rohdaten!V3086)/10000,"")</f>
        <v/>
      </c>
      <c r="J3045" s="2" t="str">
        <f>IF(Rohdaten!BS3086 = "True", IF(Rohdaten!AA3086*256+Rohdaten!AB3086 &gt; 2^15, Rohdaten!AA3086*256+Rohdaten!AB3086-2^16, Rohdaten!AA3086*256+Rohdaten!AB3086)/10000,"")</f>
        <v/>
      </c>
    </row>
    <row r="3046" spans="2:10">
      <c r="B3046" s="7" t="str">
        <f>IF(Rohdaten!BS3087="True",Rohdaten!B3087,"")</f>
        <v/>
      </c>
      <c r="C3046" s="4" t="str">
        <f>IF(Rohdaten!BS3087 = "True", IF(Rohdaten!G3087*256+Rohdaten!H3087 &gt; 2^15, Rohdaten!G3087*256+Rohdaten!H3087-2^16, Rohdaten!G3087*256+Rohdaten!H3087)/10,"")</f>
        <v/>
      </c>
      <c r="D3046" s="4" t="str">
        <f>IF(Rohdaten!BS3087 = "True", IF(Rohdaten!K3087*256+Rohdaten!L3087 &gt; 2^15, Rohdaten!K3087*256+Rohdaten!L3087-2^16, Rohdaten!K3087*256+Rohdaten!L3087)/10,"")</f>
        <v/>
      </c>
      <c r="E3046" s="4" t="str">
        <f>IF(Rohdaten!BS3087 = "True", IF(Rohdaten!O3087*256+Rohdaten!P3087 &gt; 2^15, Rohdaten!O3087*256+Rohdaten!P3087-2^16, Rohdaten!O3087*256+Rohdaten!P3087)/10,"")</f>
        <v/>
      </c>
      <c r="F3046" s="4" t="str">
        <f>IF(Rohdaten!BS3087 = "True", IF(Rohdaten!S3087*256+Rohdaten!T3087 &gt; 2^15, Rohdaten!S3087*256+Rohdaten!T3087-2^16, Rohdaten!S3087*256+Rohdaten!T3087)/100,"")</f>
        <v/>
      </c>
      <c r="G3046" s="4" t="str">
        <f>IF(Rohdaten!BS3087 = "True", IF(Rohdaten!Y3087*256+Rohdaten!Z3087 &gt; 2^15, Rohdaten!Y3087*256+Rohdaten!Z3087-2^16, Rohdaten!Y3087*256+Rohdaten!Z3087)/100,"")</f>
        <v/>
      </c>
      <c r="H3046" s="4" t="str">
        <f>IF(Rohdaten!BS3087 = "True", IF(Rohdaten!AE3087*256+Rohdaten!AF3087 &gt; 2^15, Rohdaten!AE3087*256+Rohdaten!AF3087-2^16, Rohdaten!AE3087*256+Rohdaten!AF3087)/100,"")</f>
        <v/>
      </c>
      <c r="I3046" s="2" t="str">
        <f>IF(Rohdaten!BS3087 = "True", IF(Rohdaten!U3087*256+Rohdaten!V3087 &gt; 2^15, Rohdaten!U3087*256+Rohdaten!V3087-2^16, Rohdaten!U3087*256+Rohdaten!V3087)/10000,"")</f>
        <v/>
      </c>
      <c r="J3046" s="2" t="str">
        <f>IF(Rohdaten!BS3087 = "True", IF(Rohdaten!AA3087*256+Rohdaten!AB3087 &gt; 2^15, Rohdaten!AA3087*256+Rohdaten!AB3087-2^16, Rohdaten!AA3087*256+Rohdaten!AB3087)/10000,"")</f>
        <v/>
      </c>
    </row>
    <row r="3047" spans="2:10">
      <c r="B3047" s="7" t="str">
        <f>IF(Rohdaten!BS3088="True",Rohdaten!B3088,"")</f>
        <v/>
      </c>
      <c r="C3047" s="4" t="str">
        <f>IF(Rohdaten!BS3088 = "True", IF(Rohdaten!G3088*256+Rohdaten!H3088 &gt; 2^15, Rohdaten!G3088*256+Rohdaten!H3088-2^16, Rohdaten!G3088*256+Rohdaten!H3088)/10,"")</f>
        <v/>
      </c>
      <c r="D3047" s="4" t="str">
        <f>IF(Rohdaten!BS3088 = "True", IF(Rohdaten!K3088*256+Rohdaten!L3088 &gt; 2^15, Rohdaten!K3088*256+Rohdaten!L3088-2^16, Rohdaten!K3088*256+Rohdaten!L3088)/10,"")</f>
        <v/>
      </c>
      <c r="E3047" s="4" t="str">
        <f>IF(Rohdaten!BS3088 = "True", IF(Rohdaten!O3088*256+Rohdaten!P3088 &gt; 2^15, Rohdaten!O3088*256+Rohdaten!P3088-2^16, Rohdaten!O3088*256+Rohdaten!P3088)/10,"")</f>
        <v/>
      </c>
      <c r="F3047" s="4" t="str">
        <f>IF(Rohdaten!BS3088 = "True", IF(Rohdaten!S3088*256+Rohdaten!T3088 &gt; 2^15, Rohdaten!S3088*256+Rohdaten!T3088-2^16, Rohdaten!S3088*256+Rohdaten!T3088)/100,"")</f>
        <v/>
      </c>
      <c r="G3047" s="4" t="str">
        <f>IF(Rohdaten!BS3088 = "True", IF(Rohdaten!Y3088*256+Rohdaten!Z3088 &gt; 2^15, Rohdaten!Y3088*256+Rohdaten!Z3088-2^16, Rohdaten!Y3088*256+Rohdaten!Z3088)/100,"")</f>
        <v/>
      </c>
      <c r="H3047" s="4" t="str">
        <f>IF(Rohdaten!BS3088 = "True", IF(Rohdaten!AE3088*256+Rohdaten!AF3088 &gt; 2^15, Rohdaten!AE3088*256+Rohdaten!AF3088-2^16, Rohdaten!AE3088*256+Rohdaten!AF3088)/100,"")</f>
        <v/>
      </c>
      <c r="I3047" s="2" t="str">
        <f>IF(Rohdaten!BS3088 = "True", IF(Rohdaten!U3088*256+Rohdaten!V3088 &gt; 2^15, Rohdaten!U3088*256+Rohdaten!V3088-2^16, Rohdaten!U3088*256+Rohdaten!V3088)/10000,"")</f>
        <v/>
      </c>
      <c r="J3047" s="2" t="str">
        <f>IF(Rohdaten!BS3088 = "True", IF(Rohdaten!AA3088*256+Rohdaten!AB3088 &gt; 2^15, Rohdaten!AA3088*256+Rohdaten!AB3088-2^16, Rohdaten!AA3088*256+Rohdaten!AB3088)/10000,"")</f>
        <v/>
      </c>
    </row>
    <row r="3048" spans="2:10">
      <c r="B3048" s="7" t="str">
        <f>IF(Rohdaten!BS3089="True",Rohdaten!B3089,"")</f>
        <v/>
      </c>
      <c r="C3048" s="4" t="str">
        <f>IF(Rohdaten!BS3089 = "True", IF(Rohdaten!G3089*256+Rohdaten!H3089 &gt; 2^15, Rohdaten!G3089*256+Rohdaten!H3089-2^16, Rohdaten!G3089*256+Rohdaten!H3089)/10,"")</f>
        <v/>
      </c>
      <c r="D3048" s="4" t="str">
        <f>IF(Rohdaten!BS3089 = "True", IF(Rohdaten!K3089*256+Rohdaten!L3089 &gt; 2^15, Rohdaten!K3089*256+Rohdaten!L3089-2^16, Rohdaten!K3089*256+Rohdaten!L3089)/10,"")</f>
        <v/>
      </c>
      <c r="E3048" s="4" t="str">
        <f>IF(Rohdaten!BS3089 = "True", IF(Rohdaten!O3089*256+Rohdaten!P3089 &gt; 2^15, Rohdaten!O3089*256+Rohdaten!P3089-2^16, Rohdaten!O3089*256+Rohdaten!P3089)/10,"")</f>
        <v/>
      </c>
      <c r="F3048" s="4" t="str">
        <f>IF(Rohdaten!BS3089 = "True", IF(Rohdaten!S3089*256+Rohdaten!T3089 &gt; 2^15, Rohdaten!S3089*256+Rohdaten!T3089-2^16, Rohdaten!S3089*256+Rohdaten!T3089)/100,"")</f>
        <v/>
      </c>
      <c r="G3048" s="4" t="str">
        <f>IF(Rohdaten!BS3089 = "True", IF(Rohdaten!Y3089*256+Rohdaten!Z3089 &gt; 2^15, Rohdaten!Y3089*256+Rohdaten!Z3089-2^16, Rohdaten!Y3089*256+Rohdaten!Z3089)/100,"")</f>
        <v/>
      </c>
      <c r="H3048" s="4" t="str">
        <f>IF(Rohdaten!BS3089 = "True", IF(Rohdaten!AE3089*256+Rohdaten!AF3089 &gt; 2^15, Rohdaten!AE3089*256+Rohdaten!AF3089-2^16, Rohdaten!AE3089*256+Rohdaten!AF3089)/100,"")</f>
        <v/>
      </c>
      <c r="I3048" s="2" t="str">
        <f>IF(Rohdaten!BS3089 = "True", IF(Rohdaten!U3089*256+Rohdaten!V3089 &gt; 2^15, Rohdaten!U3089*256+Rohdaten!V3089-2^16, Rohdaten!U3089*256+Rohdaten!V3089)/10000,"")</f>
        <v/>
      </c>
      <c r="J3048" s="2" t="str">
        <f>IF(Rohdaten!BS3089 = "True", IF(Rohdaten!AA3089*256+Rohdaten!AB3089 &gt; 2^15, Rohdaten!AA3089*256+Rohdaten!AB3089-2^16, Rohdaten!AA3089*256+Rohdaten!AB3089)/10000,"")</f>
        <v/>
      </c>
    </row>
    <row r="3049" spans="2:10">
      <c r="B3049" s="7" t="str">
        <f>IF(Rohdaten!BS3090="True",Rohdaten!B3090,"")</f>
        <v/>
      </c>
      <c r="C3049" s="4" t="str">
        <f>IF(Rohdaten!BS3090 = "True", IF(Rohdaten!G3090*256+Rohdaten!H3090 &gt; 2^15, Rohdaten!G3090*256+Rohdaten!H3090-2^16, Rohdaten!G3090*256+Rohdaten!H3090)/10,"")</f>
        <v/>
      </c>
      <c r="D3049" s="4" t="str">
        <f>IF(Rohdaten!BS3090 = "True", IF(Rohdaten!K3090*256+Rohdaten!L3090 &gt; 2^15, Rohdaten!K3090*256+Rohdaten!L3090-2^16, Rohdaten!K3090*256+Rohdaten!L3090)/10,"")</f>
        <v/>
      </c>
      <c r="E3049" s="4" t="str">
        <f>IF(Rohdaten!BS3090 = "True", IF(Rohdaten!O3090*256+Rohdaten!P3090 &gt; 2^15, Rohdaten!O3090*256+Rohdaten!P3090-2^16, Rohdaten!O3090*256+Rohdaten!P3090)/10,"")</f>
        <v/>
      </c>
      <c r="F3049" s="4" t="str">
        <f>IF(Rohdaten!BS3090 = "True", IF(Rohdaten!S3090*256+Rohdaten!T3090 &gt; 2^15, Rohdaten!S3090*256+Rohdaten!T3090-2^16, Rohdaten!S3090*256+Rohdaten!T3090)/100,"")</f>
        <v/>
      </c>
      <c r="G3049" s="4" t="str">
        <f>IF(Rohdaten!BS3090 = "True", IF(Rohdaten!Y3090*256+Rohdaten!Z3090 &gt; 2^15, Rohdaten!Y3090*256+Rohdaten!Z3090-2^16, Rohdaten!Y3090*256+Rohdaten!Z3090)/100,"")</f>
        <v/>
      </c>
      <c r="H3049" s="4" t="str">
        <f>IF(Rohdaten!BS3090 = "True", IF(Rohdaten!AE3090*256+Rohdaten!AF3090 &gt; 2^15, Rohdaten!AE3090*256+Rohdaten!AF3090-2^16, Rohdaten!AE3090*256+Rohdaten!AF3090)/100,"")</f>
        <v/>
      </c>
      <c r="I3049" s="2" t="str">
        <f>IF(Rohdaten!BS3090 = "True", IF(Rohdaten!U3090*256+Rohdaten!V3090 &gt; 2^15, Rohdaten!U3090*256+Rohdaten!V3090-2^16, Rohdaten!U3090*256+Rohdaten!V3090)/10000,"")</f>
        <v/>
      </c>
      <c r="J3049" s="2" t="str">
        <f>IF(Rohdaten!BS3090 = "True", IF(Rohdaten!AA3090*256+Rohdaten!AB3090 &gt; 2^15, Rohdaten!AA3090*256+Rohdaten!AB3090-2^16, Rohdaten!AA3090*256+Rohdaten!AB3090)/10000,"")</f>
        <v/>
      </c>
    </row>
    <row r="3050" spans="2:10">
      <c r="B3050" s="7" t="str">
        <f>IF(Rohdaten!BS3091="True",Rohdaten!B3091,"")</f>
        <v/>
      </c>
      <c r="C3050" s="4" t="str">
        <f>IF(Rohdaten!BS3091 = "True", IF(Rohdaten!G3091*256+Rohdaten!H3091 &gt; 2^15, Rohdaten!G3091*256+Rohdaten!H3091-2^16, Rohdaten!G3091*256+Rohdaten!H3091)/10,"")</f>
        <v/>
      </c>
      <c r="D3050" s="4" t="str">
        <f>IF(Rohdaten!BS3091 = "True", IF(Rohdaten!K3091*256+Rohdaten!L3091 &gt; 2^15, Rohdaten!K3091*256+Rohdaten!L3091-2^16, Rohdaten!K3091*256+Rohdaten!L3091)/10,"")</f>
        <v/>
      </c>
      <c r="E3050" s="4" t="str">
        <f>IF(Rohdaten!BS3091 = "True", IF(Rohdaten!O3091*256+Rohdaten!P3091 &gt; 2^15, Rohdaten!O3091*256+Rohdaten!P3091-2^16, Rohdaten!O3091*256+Rohdaten!P3091)/10,"")</f>
        <v/>
      </c>
      <c r="F3050" s="4" t="str">
        <f>IF(Rohdaten!BS3091 = "True", IF(Rohdaten!S3091*256+Rohdaten!T3091 &gt; 2^15, Rohdaten!S3091*256+Rohdaten!T3091-2^16, Rohdaten!S3091*256+Rohdaten!T3091)/100,"")</f>
        <v/>
      </c>
      <c r="G3050" s="4" t="str">
        <f>IF(Rohdaten!BS3091 = "True", IF(Rohdaten!Y3091*256+Rohdaten!Z3091 &gt; 2^15, Rohdaten!Y3091*256+Rohdaten!Z3091-2^16, Rohdaten!Y3091*256+Rohdaten!Z3091)/100,"")</f>
        <v/>
      </c>
      <c r="H3050" s="4" t="str">
        <f>IF(Rohdaten!BS3091 = "True", IF(Rohdaten!AE3091*256+Rohdaten!AF3091 &gt; 2^15, Rohdaten!AE3091*256+Rohdaten!AF3091-2^16, Rohdaten!AE3091*256+Rohdaten!AF3091)/100,"")</f>
        <v/>
      </c>
      <c r="I3050" s="2" t="str">
        <f>IF(Rohdaten!BS3091 = "True", IF(Rohdaten!U3091*256+Rohdaten!V3091 &gt; 2^15, Rohdaten!U3091*256+Rohdaten!V3091-2^16, Rohdaten!U3091*256+Rohdaten!V3091)/10000,"")</f>
        <v/>
      </c>
      <c r="J3050" s="2" t="str">
        <f>IF(Rohdaten!BS3091 = "True", IF(Rohdaten!AA3091*256+Rohdaten!AB3091 &gt; 2^15, Rohdaten!AA3091*256+Rohdaten!AB3091-2^16, Rohdaten!AA3091*256+Rohdaten!AB3091)/10000,"")</f>
        <v/>
      </c>
    </row>
    <row r="3051" spans="2:10">
      <c r="B3051" s="7" t="str">
        <f>IF(Rohdaten!BS3092="True",Rohdaten!B3092,"")</f>
        <v/>
      </c>
      <c r="C3051" s="4" t="str">
        <f>IF(Rohdaten!BS3092 = "True", IF(Rohdaten!G3092*256+Rohdaten!H3092 &gt; 2^15, Rohdaten!G3092*256+Rohdaten!H3092-2^16, Rohdaten!G3092*256+Rohdaten!H3092)/10,"")</f>
        <v/>
      </c>
      <c r="D3051" s="4" t="str">
        <f>IF(Rohdaten!BS3092 = "True", IF(Rohdaten!K3092*256+Rohdaten!L3092 &gt; 2^15, Rohdaten!K3092*256+Rohdaten!L3092-2^16, Rohdaten!K3092*256+Rohdaten!L3092)/10,"")</f>
        <v/>
      </c>
      <c r="E3051" s="4" t="str">
        <f>IF(Rohdaten!BS3092 = "True", IF(Rohdaten!O3092*256+Rohdaten!P3092 &gt; 2^15, Rohdaten!O3092*256+Rohdaten!P3092-2^16, Rohdaten!O3092*256+Rohdaten!P3092)/10,"")</f>
        <v/>
      </c>
      <c r="F3051" s="4" t="str">
        <f>IF(Rohdaten!BS3092 = "True", IF(Rohdaten!S3092*256+Rohdaten!T3092 &gt; 2^15, Rohdaten!S3092*256+Rohdaten!T3092-2^16, Rohdaten!S3092*256+Rohdaten!T3092)/100,"")</f>
        <v/>
      </c>
      <c r="G3051" s="4" t="str">
        <f>IF(Rohdaten!BS3092 = "True", IF(Rohdaten!Y3092*256+Rohdaten!Z3092 &gt; 2^15, Rohdaten!Y3092*256+Rohdaten!Z3092-2^16, Rohdaten!Y3092*256+Rohdaten!Z3092)/100,"")</f>
        <v/>
      </c>
      <c r="H3051" s="4" t="str">
        <f>IF(Rohdaten!BS3092 = "True", IF(Rohdaten!AE3092*256+Rohdaten!AF3092 &gt; 2^15, Rohdaten!AE3092*256+Rohdaten!AF3092-2^16, Rohdaten!AE3092*256+Rohdaten!AF3092)/100,"")</f>
        <v/>
      </c>
      <c r="I3051" s="2" t="str">
        <f>IF(Rohdaten!BS3092 = "True", IF(Rohdaten!U3092*256+Rohdaten!V3092 &gt; 2^15, Rohdaten!U3092*256+Rohdaten!V3092-2^16, Rohdaten!U3092*256+Rohdaten!V3092)/10000,"")</f>
        <v/>
      </c>
      <c r="J3051" s="2" t="str">
        <f>IF(Rohdaten!BS3092 = "True", IF(Rohdaten!AA3092*256+Rohdaten!AB3092 &gt; 2^15, Rohdaten!AA3092*256+Rohdaten!AB3092-2^16, Rohdaten!AA3092*256+Rohdaten!AB3092)/10000,"")</f>
        <v/>
      </c>
    </row>
    <row r="3052" spans="2:10">
      <c r="B3052" s="7" t="str">
        <f>IF(Rohdaten!BS3093="True",Rohdaten!B3093,"")</f>
        <v/>
      </c>
      <c r="C3052" s="4" t="str">
        <f>IF(Rohdaten!BS3093 = "True", IF(Rohdaten!G3093*256+Rohdaten!H3093 &gt; 2^15, Rohdaten!G3093*256+Rohdaten!H3093-2^16, Rohdaten!G3093*256+Rohdaten!H3093)/10,"")</f>
        <v/>
      </c>
      <c r="D3052" s="4" t="str">
        <f>IF(Rohdaten!BS3093 = "True", IF(Rohdaten!K3093*256+Rohdaten!L3093 &gt; 2^15, Rohdaten!K3093*256+Rohdaten!L3093-2^16, Rohdaten!K3093*256+Rohdaten!L3093)/10,"")</f>
        <v/>
      </c>
      <c r="E3052" s="4" t="str">
        <f>IF(Rohdaten!BS3093 = "True", IF(Rohdaten!O3093*256+Rohdaten!P3093 &gt; 2^15, Rohdaten!O3093*256+Rohdaten!P3093-2^16, Rohdaten!O3093*256+Rohdaten!P3093)/10,"")</f>
        <v/>
      </c>
      <c r="F3052" s="4" t="str">
        <f>IF(Rohdaten!BS3093 = "True", IF(Rohdaten!S3093*256+Rohdaten!T3093 &gt; 2^15, Rohdaten!S3093*256+Rohdaten!T3093-2^16, Rohdaten!S3093*256+Rohdaten!T3093)/100,"")</f>
        <v/>
      </c>
      <c r="G3052" s="4" t="str">
        <f>IF(Rohdaten!BS3093 = "True", IF(Rohdaten!Y3093*256+Rohdaten!Z3093 &gt; 2^15, Rohdaten!Y3093*256+Rohdaten!Z3093-2^16, Rohdaten!Y3093*256+Rohdaten!Z3093)/100,"")</f>
        <v/>
      </c>
      <c r="H3052" s="4" t="str">
        <f>IF(Rohdaten!BS3093 = "True", IF(Rohdaten!AE3093*256+Rohdaten!AF3093 &gt; 2^15, Rohdaten!AE3093*256+Rohdaten!AF3093-2^16, Rohdaten!AE3093*256+Rohdaten!AF3093)/100,"")</f>
        <v/>
      </c>
      <c r="I3052" s="2" t="str">
        <f>IF(Rohdaten!BS3093 = "True", IF(Rohdaten!U3093*256+Rohdaten!V3093 &gt; 2^15, Rohdaten!U3093*256+Rohdaten!V3093-2^16, Rohdaten!U3093*256+Rohdaten!V3093)/10000,"")</f>
        <v/>
      </c>
      <c r="J3052" s="2" t="str">
        <f>IF(Rohdaten!BS3093 = "True", IF(Rohdaten!AA3093*256+Rohdaten!AB3093 &gt; 2^15, Rohdaten!AA3093*256+Rohdaten!AB3093-2^16, Rohdaten!AA3093*256+Rohdaten!AB3093)/10000,"")</f>
        <v/>
      </c>
    </row>
    <row r="3053" spans="2:10">
      <c r="B3053" s="7" t="str">
        <f>IF(Rohdaten!BS3094="True",Rohdaten!B3094,"")</f>
        <v/>
      </c>
      <c r="C3053" s="4" t="str">
        <f>IF(Rohdaten!BS3094 = "True", IF(Rohdaten!G3094*256+Rohdaten!H3094 &gt; 2^15, Rohdaten!G3094*256+Rohdaten!H3094-2^16, Rohdaten!G3094*256+Rohdaten!H3094)/10,"")</f>
        <v/>
      </c>
      <c r="D3053" s="4" t="str">
        <f>IF(Rohdaten!BS3094 = "True", IF(Rohdaten!K3094*256+Rohdaten!L3094 &gt; 2^15, Rohdaten!K3094*256+Rohdaten!L3094-2^16, Rohdaten!K3094*256+Rohdaten!L3094)/10,"")</f>
        <v/>
      </c>
      <c r="E3053" s="4" t="str">
        <f>IF(Rohdaten!BS3094 = "True", IF(Rohdaten!O3094*256+Rohdaten!P3094 &gt; 2^15, Rohdaten!O3094*256+Rohdaten!P3094-2^16, Rohdaten!O3094*256+Rohdaten!P3094)/10,"")</f>
        <v/>
      </c>
      <c r="F3053" s="4" t="str">
        <f>IF(Rohdaten!BS3094 = "True", IF(Rohdaten!S3094*256+Rohdaten!T3094 &gt; 2^15, Rohdaten!S3094*256+Rohdaten!T3094-2^16, Rohdaten!S3094*256+Rohdaten!T3094)/100,"")</f>
        <v/>
      </c>
      <c r="G3053" s="4" t="str">
        <f>IF(Rohdaten!BS3094 = "True", IF(Rohdaten!Y3094*256+Rohdaten!Z3094 &gt; 2^15, Rohdaten!Y3094*256+Rohdaten!Z3094-2^16, Rohdaten!Y3094*256+Rohdaten!Z3094)/100,"")</f>
        <v/>
      </c>
      <c r="H3053" s="4" t="str">
        <f>IF(Rohdaten!BS3094 = "True", IF(Rohdaten!AE3094*256+Rohdaten!AF3094 &gt; 2^15, Rohdaten!AE3094*256+Rohdaten!AF3094-2^16, Rohdaten!AE3094*256+Rohdaten!AF3094)/100,"")</f>
        <v/>
      </c>
      <c r="I3053" s="2" t="str">
        <f>IF(Rohdaten!BS3094 = "True", IF(Rohdaten!U3094*256+Rohdaten!V3094 &gt; 2^15, Rohdaten!U3094*256+Rohdaten!V3094-2^16, Rohdaten!U3094*256+Rohdaten!V3094)/10000,"")</f>
        <v/>
      </c>
      <c r="J3053" s="2" t="str">
        <f>IF(Rohdaten!BS3094 = "True", IF(Rohdaten!AA3094*256+Rohdaten!AB3094 &gt; 2^15, Rohdaten!AA3094*256+Rohdaten!AB3094-2^16, Rohdaten!AA3094*256+Rohdaten!AB3094)/10000,"")</f>
        <v/>
      </c>
    </row>
    <row r="3054" spans="2:10">
      <c r="B3054" s="7" t="str">
        <f>IF(Rohdaten!BS3095="True",Rohdaten!B3095,"")</f>
        <v/>
      </c>
      <c r="C3054" s="4" t="str">
        <f>IF(Rohdaten!BS3095 = "True", IF(Rohdaten!G3095*256+Rohdaten!H3095 &gt; 2^15, Rohdaten!G3095*256+Rohdaten!H3095-2^16, Rohdaten!G3095*256+Rohdaten!H3095)/10,"")</f>
        <v/>
      </c>
      <c r="D3054" s="4" t="str">
        <f>IF(Rohdaten!BS3095 = "True", IF(Rohdaten!K3095*256+Rohdaten!L3095 &gt; 2^15, Rohdaten!K3095*256+Rohdaten!L3095-2^16, Rohdaten!K3095*256+Rohdaten!L3095)/10,"")</f>
        <v/>
      </c>
      <c r="E3054" s="4" t="str">
        <f>IF(Rohdaten!BS3095 = "True", IF(Rohdaten!O3095*256+Rohdaten!P3095 &gt; 2^15, Rohdaten!O3095*256+Rohdaten!P3095-2^16, Rohdaten!O3095*256+Rohdaten!P3095)/10,"")</f>
        <v/>
      </c>
      <c r="F3054" s="4" t="str">
        <f>IF(Rohdaten!BS3095 = "True", IF(Rohdaten!S3095*256+Rohdaten!T3095 &gt; 2^15, Rohdaten!S3095*256+Rohdaten!T3095-2^16, Rohdaten!S3095*256+Rohdaten!T3095)/100,"")</f>
        <v/>
      </c>
      <c r="G3054" s="4" t="str">
        <f>IF(Rohdaten!BS3095 = "True", IF(Rohdaten!Y3095*256+Rohdaten!Z3095 &gt; 2^15, Rohdaten!Y3095*256+Rohdaten!Z3095-2^16, Rohdaten!Y3095*256+Rohdaten!Z3095)/100,"")</f>
        <v/>
      </c>
      <c r="H3054" s="4" t="str">
        <f>IF(Rohdaten!BS3095 = "True", IF(Rohdaten!AE3095*256+Rohdaten!AF3095 &gt; 2^15, Rohdaten!AE3095*256+Rohdaten!AF3095-2^16, Rohdaten!AE3095*256+Rohdaten!AF3095)/100,"")</f>
        <v/>
      </c>
      <c r="I3054" s="2" t="str">
        <f>IF(Rohdaten!BS3095 = "True", IF(Rohdaten!U3095*256+Rohdaten!V3095 &gt; 2^15, Rohdaten!U3095*256+Rohdaten!V3095-2^16, Rohdaten!U3095*256+Rohdaten!V3095)/10000,"")</f>
        <v/>
      </c>
      <c r="J3054" s="2" t="str">
        <f>IF(Rohdaten!BS3095 = "True", IF(Rohdaten!AA3095*256+Rohdaten!AB3095 &gt; 2^15, Rohdaten!AA3095*256+Rohdaten!AB3095-2^16, Rohdaten!AA3095*256+Rohdaten!AB3095)/10000,"")</f>
        <v/>
      </c>
    </row>
    <row r="3055" spans="2:10">
      <c r="B3055" s="7" t="str">
        <f>IF(Rohdaten!BS3096="True",Rohdaten!B3096,"")</f>
        <v/>
      </c>
      <c r="C3055" s="4" t="str">
        <f>IF(Rohdaten!BS3096 = "True", IF(Rohdaten!G3096*256+Rohdaten!H3096 &gt; 2^15, Rohdaten!G3096*256+Rohdaten!H3096-2^16, Rohdaten!G3096*256+Rohdaten!H3096)/10,"")</f>
        <v/>
      </c>
      <c r="D3055" s="4" t="str">
        <f>IF(Rohdaten!BS3096 = "True", IF(Rohdaten!K3096*256+Rohdaten!L3096 &gt; 2^15, Rohdaten!K3096*256+Rohdaten!L3096-2^16, Rohdaten!K3096*256+Rohdaten!L3096)/10,"")</f>
        <v/>
      </c>
      <c r="E3055" s="4" t="str">
        <f>IF(Rohdaten!BS3096 = "True", IF(Rohdaten!O3096*256+Rohdaten!P3096 &gt; 2^15, Rohdaten!O3096*256+Rohdaten!P3096-2^16, Rohdaten!O3096*256+Rohdaten!P3096)/10,"")</f>
        <v/>
      </c>
      <c r="F3055" s="4" t="str">
        <f>IF(Rohdaten!BS3096 = "True", IF(Rohdaten!S3096*256+Rohdaten!T3096 &gt; 2^15, Rohdaten!S3096*256+Rohdaten!T3096-2^16, Rohdaten!S3096*256+Rohdaten!T3096)/100,"")</f>
        <v/>
      </c>
      <c r="G3055" s="4" t="str">
        <f>IF(Rohdaten!BS3096 = "True", IF(Rohdaten!Y3096*256+Rohdaten!Z3096 &gt; 2^15, Rohdaten!Y3096*256+Rohdaten!Z3096-2^16, Rohdaten!Y3096*256+Rohdaten!Z3096)/100,"")</f>
        <v/>
      </c>
      <c r="H3055" s="4" t="str">
        <f>IF(Rohdaten!BS3096 = "True", IF(Rohdaten!AE3096*256+Rohdaten!AF3096 &gt; 2^15, Rohdaten!AE3096*256+Rohdaten!AF3096-2^16, Rohdaten!AE3096*256+Rohdaten!AF3096)/100,"")</f>
        <v/>
      </c>
      <c r="I3055" s="2" t="str">
        <f>IF(Rohdaten!BS3096 = "True", IF(Rohdaten!U3096*256+Rohdaten!V3096 &gt; 2^15, Rohdaten!U3096*256+Rohdaten!V3096-2^16, Rohdaten!U3096*256+Rohdaten!V3096)/10000,"")</f>
        <v/>
      </c>
      <c r="J3055" s="2" t="str">
        <f>IF(Rohdaten!BS3096 = "True", IF(Rohdaten!AA3096*256+Rohdaten!AB3096 &gt; 2^15, Rohdaten!AA3096*256+Rohdaten!AB3096-2^16, Rohdaten!AA3096*256+Rohdaten!AB3096)/10000,"")</f>
        <v/>
      </c>
    </row>
    <row r="3056" spans="2:10">
      <c r="B3056" s="7" t="str">
        <f>IF(Rohdaten!BS3097="True",Rohdaten!B3097,"")</f>
        <v/>
      </c>
      <c r="C3056" s="4" t="str">
        <f>IF(Rohdaten!BS3097 = "True", IF(Rohdaten!G3097*256+Rohdaten!H3097 &gt; 2^15, Rohdaten!G3097*256+Rohdaten!H3097-2^16, Rohdaten!G3097*256+Rohdaten!H3097)/10,"")</f>
        <v/>
      </c>
      <c r="D3056" s="4" t="str">
        <f>IF(Rohdaten!BS3097 = "True", IF(Rohdaten!K3097*256+Rohdaten!L3097 &gt; 2^15, Rohdaten!K3097*256+Rohdaten!L3097-2^16, Rohdaten!K3097*256+Rohdaten!L3097)/10,"")</f>
        <v/>
      </c>
      <c r="E3056" s="4" t="str">
        <f>IF(Rohdaten!BS3097 = "True", IF(Rohdaten!O3097*256+Rohdaten!P3097 &gt; 2^15, Rohdaten!O3097*256+Rohdaten!P3097-2^16, Rohdaten!O3097*256+Rohdaten!P3097)/10,"")</f>
        <v/>
      </c>
      <c r="F3056" s="4" t="str">
        <f>IF(Rohdaten!BS3097 = "True", IF(Rohdaten!S3097*256+Rohdaten!T3097 &gt; 2^15, Rohdaten!S3097*256+Rohdaten!T3097-2^16, Rohdaten!S3097*256+Rohdaten!T3097)/100,"")</f>
        <v/>
      </c>
      <c r="G3056" s="4" t="str">
        <f>IF(Rohdaten!BS3097 = "True", IF(Rohdaten!Y3097*256+Rohdaten!Z3097 &gt; 2^15, Rohdaten!Y3097*256+Rohdaten!Z3097-2^16, Rohdaten!Y3097*256+Rohdaten!Z3097)/100,"")</f>
        <v/>
      </c>
      <c r="H3056" s="4" t="str">
        <f>IF(Rohdaten!BS3097 = "True", IF(Rohdaten!AE3097*256+Rohdaten!AF3097 &gt; 2^15, Rohdaten!AE3097*256+Rohdaten!AF3097-2^16, Rohdaten!AE3097*256+Rohdaten!AF3097)/100,"")</f>
        <v/>
      </c>
      <c r="I3056" s="2" t="str">
        <f>IF(Rohdaten!BS3097 = "True", IF(Rohdaten!U3097*256+Rohdaten!V3097 &gt; 2^15, Rohdaten!U3097*256+Rohdaten!V3097-2^16, Rohdaten!U3097*256+Rohdaten!V3097)/10000,"")</f>
        <v/>
      </c>
      <c r="J3056" s="2" t="str">
        <f>IF(Rohdaten!BS3097 = "True", IF(Rohdaten!AA3097*256+Rohdaten!AB3097 &gt; 2^15, Rohdaten!AA3097*256+Rohdaten!AB3097-2^16, Rohdaten!AA3097*256+Rohdaten!AB3097)/10000,"")</f>
        <v/>
      </c>
    </row>
    <row r="3057" spans="2:10">
      <c r="B3057" s="7" t="str">
        <f>IF(Rohdaten!BS3098="True",Rohdaten!B3098,"")</f>
        <v/>
      </c>
      <c r="C3057" s="4" t="str">
        <f>IF(Rohdaten!BS3098 = "True", IF(Rohdaten!G3098*256+Rohdaten!H3098 &gt; 2^15, Rohdaten!G3098*256+Rohdaten!H3098-2^16, Rohdaten!G3098*256+Rohdaten!H3098)/10,"")</f>
        <v/>
      </c>
      <c r="D3057" s="4" t="str">
        <f>IF(Rohdaten!BS3098 = "True", IF(Rohdaten!K3098*256+Rohdaten!L3098 &gt; 2^15, Rohdaten!K3098*256+Rohdaten!L3098-2^16, Rohdaten!K3098*256+Rohdaten!L3098)/10,"")</f>
        <v/>
      </c>
      <c r="E3057" s="4" t="str">
        <f>IF(Rohdaten!BS3098 = "True", IF(Rohdaten!O3098*256+Rohdaten!P3098 &gt; 2^15, Rohdaten!O3098*256+Rohdaten!P3098-2^16, Rohdaten!O3098*256+Rohdaten!P3098)/10,"")</f>
        <v/>
      </c>
      <c r="F3057" s="4" t="str">
        <f>IF(Rohdaten!BS3098 = "True", IF(Rohdaten!S3098*256+Rohdaten!T3098 &gt; 2^15, Rohdaten!S3098*256+Rohdaten!T3098-2^16, Rohdaten!S3098*256+Rohdaten!T3098)/100,"")</f>
        <v/>
      </c>
      <c r="G3057" s="4" t="str">
        <f>IF(Rohdaten!BS3098 = "True", IF(Rohdaten!Y3098*256+Rohdaten!Z3098 &gt; 2^15, Rohdaten!Y3098*256+Rohdaten!Z3098-2^16, Rohdaten!Y3098*256+Rohdaten!Z3098)/100,"")</f>
        <v/>
      </c>
      <c r="H3057" s="4" t="str">
        <f>IF(Rohdaten!BS3098 = "True", IF(Rohdaten!AE3098*256+Rohdaten!AF3098 &gt; 2^15, Rohdaten!AE3098*256+Rohdaten!AF3098-2^16, Rohdaten!AE3098*256+Rohdaten!AF3098)/100,"")</f>
        <v/>
      </c>
      <c r="I3057" s="2" t="str">
        <f>IF(Rohdaten!BS3098 = "True", IF(Rohdaten!U3098*256+Rohdaten!V3098 &gt; 2^15, Rohdaten!U3098*256+Rohdaten!V3098-2^16, Rohdaten!U3098*256+Rohdaten!V3098)/10000,"")</f>
        <v/>
      </c>
      <c r="J3057" s="2" t="str">
        <f>IF(Rohdaten!BS3098 = "True", IF(Rohdaten!AA3098*256+Rohdaten!AB3098 &gt; 2^15, Rohdaten!AA3098*256+Rohdaten!AB3098-2^16, Rohdaten!AA3098*256+Rohdaten!AB3098)/10000,"")</f>
        <v/>
      </c>
    </row>
    <row r="3058" spans="2:10">
      <c r="B3058" s="7" t="str">
        <f>IF(Rohdaten!BS3099="True",Rohdaten!B3099,"")</f>
        <v/>
      </c>
      <c r="C3058" s="4" t="str">
        <f>IF(Rohdaten!BS3099 = "True", IF(Rohdaten!G3099*256+Rohdaten!H3099 &gt; 2^15, Rohdaten!G3099*256+Rohdaten!H3099-2^16, Rohdaten!G3099*256+Rohdaten!H3099)/10,"")</f>
        <v/>
      </c>
      <c r="D3058" s="4" t="str">
        <f>IF(Rohdaten!BS3099 = "True", IF(Rohdaten!K3099*256+Rohdaten!L3099 &gt; 2^15, Rohdaten!K3099*256+Rohdaten!L3099-2^16, Rohdaten!K3099*256+Rohdaten!L3099)/10,"")</f>
        <v/>
      </c>
      <c r="E3058" s="4" t="str">
        <f>IF(Rohdaten!BS3099 = "True", IF(Rohdaten!O3099*256+Rohdaten!P3099 &gt; 2^15, Rohdaten!O3099*256+Rohdaten!P3099-2^16, Rohdaten!O3099*256+Rohdaten!P3099)/10,"")</f>
        <v/>
      </c>
      <c r="F3058" s="4" t="str">
        <f>IF(Rohdaten!BS3099 = "True", IF(Rohdaten!S3099*256+Rohdaten!T3099 &gt; 2^15, Rohdaten!S3099*256+Rohdaten!T3099-2^16, Rohdaten!S3099*256+Rohdaten!T3099)/100,"")</f>
        <v/>
      </c>
      <c r="G3058" s="4" t="str">
        <f>IF(Rohdaten!BS3099 = "True", IF(Rohdaten!Y3099*256+Rohdaten!Z3099 &gt; 2^15, Rohdaten!Y3099*256+Rohdaten!Z3099-2^16, Rohdaten!Y3099*256+Rohdaten!Z3099)/100,"")</f>
        <v/>
      </c>
      <c r="H3058" s="4" t="str">
        <f>IF(Rohdaten!BS3099 = "True", IF(Rohdaten!AE3099*256+Rohdaten!AF3099 &gt; 2^15, Rohdaten!AE3099*256+Rohdaten!AF3099-2^16, Rohdaten!AE3099*256+Rohdaten!AF3099)/100,"")</f>
        <v/>
      </c>
      <c r="I3058" s="2" t="str">
        <f>IF(Rohdaten!BS3099 = "True", IF(Rohdaten!U3099*256+Rohdaten!V3099 &gt; 2^15, Rohdaten!U3099*256+Rohdaten!V3099-2^16, Rohdaten!U3099*256+Rohdaten!V3099)/10000,"")</f>
        <v/>
      </c>
      <c r="J3058" s="2" t="str">
        <f>IF(Rohdaten!BS3099 = "True", IF(Rohdaten!AA3099*256+Rohdaten!AB3099 &gt; 2^15, Rohdaten!AA3099*256+Rohdaten!AB3099-2^16, Rohdaten!AA3099*256+Rohdaten!AB3099)/10000,"")</f>
        <v/>
      </c>
    </row>
    <row r="3059" spans="2:10">
      <c r="B3059" s="7" t="str">
        <f>IF(Rohdaten!BS3100="True",Rohdaten!B3100,"")</f>
        <v/>
      </c>
      <c r="C3059" s="4" t="str">
        <f>IF(Rohdaten!BS3100 = "True", IF(Rohdaten!G3100*256+Rohdaten!H3100 &gt; 2^15, Rohdaten!G3100*256+Rohdaten!H3100-2^16, Rohdaten!G3100*256+Rohdaten!H3100)/10,"")</f>
        <v/>
      </c>
      <c r="D3059" s="4" t="str">
        <f>IF(Rohdaten!BS3100 = "True", IF(Rohdaten!K3100*256+Rohdaten!L3100 &gt; 2^15, Rohdaten!K3100*256+Rohdaten!L3100-2^16, Rohdaten!K3100*256+Rohdaten!L3100)/10,"")</f>
        <v/>
      </c>
      <c r="E3059" s="4" t="str">
        <f>IF(Rohdaten!BS3100 = "True", IF(Rohdaten!O3100*256+Rohdaten!P3100 &gt; 2^15, Rohdaten!O3100*256+Rohdaten!P3100-2^16, Rohdaten!O3100*256+Rohdaten!P3100)/10,"")</f>
        <v/>
      </c>
      <c r="F3059" s="4" t="str">
        <f>IF(Rohdaten!BS3100 = "True", IF(Rohdaten!S3100*256+Rohdaten!T3100 &gt; 2^15, Rohdaten!S3100*256+Rohdaten!T3100-2^16, Rohdaten!S3100*256+Rohdaten!T3100)/100,"")</f>
        <v/>
      </c>
      <c r="G3059" s="4" t="str">
        <f>IF(Rohdaten!BS3100 = "True", IF(Rohdaten!Y3100*256+Rohdaten!Z3100 &gt; 2^15, Rohdaten!Y3100*256+Rohdaten!Z3100-2^16, Rohdaten!Y3100*256+Rohdaten!Z3100)/100,"")</f>
        <v/>
      </c>
      <c r="H3059" s="4" t="str">
        <f>IF(Rohdaten!BS3100 = "True", IF(Rohdaten!AE3100*256+Rohdaten!AF3100 &gt; 2^15, Rohdaten!AE3100*256+Rohdaten!AF3100-2^16, Rohdaten!AE3100*256+Rohdaten!AF3100)/100,"")</f>
        <v/>
      </c>
      <c r="I3059" s="2" t="str">
        <f>IF(Rohdaten!BS3100 = "True", IF(Rohdaten!U3100*256+Rohdaten!V3100 &gt; 2^15, Rohdaten!U3100*256+Rohdaten!V3100-2^16, Rohdaten!U3100*256+Rohdaten!V3100)/10000,"")</f>
        <v/>
      </c>
      <c r="J3059" s="2" t="str">
        <f>IF(Rohdaten!BS3100 = "True", IF(Rohdaten!AA3100*256+Rohdaten!AB3100 &gt; 2^15, Rohdaten!AA3100*256+Rohdaten!AB3100-2^16, Rohdaten!AA3100*256+Rohdaten!AB3100)/10000,"")</f>
        <v/>
      </c>
    </row>
    <row r="3060" spans="2:10">
      <c r="B3060" s="7" t="str">
        <f>IF(Rohdaten!BS3101="True",Rohdaten!B3101,"")</f>
        <v/>
      </c>
      <c r="C3060" s="4" t="str">
        <f>IF(Rohdaten!BS3101 = "True", IF(Rohdaten!G3101*256+Rohdaten!H3101 &gt; 2^15, Rohdaten!G3101*256+Rohdaten!H3101-2^16, Rohdaten!G3101*256+Rohdaten!H3101)/10,"")</f>
        <v/>
      </c>
      <c r="D3060" s="4" t="str">
        <f>IF(Rohdaten!BS3101 = "True", IF(Rohdaten!K3101*256+Rohdaten!L3101 &gt; 2^15, Rohdaten!K3101*256+Rohdaten!L3101-2^16, Rohdaten!K3101*256+Rohdaten!L3101)/10,"")</f>
        <v/>
      </c>
      <c r="E3060" s="4" t="str">
        <f>IF(Rohdaten!BS3101 = "True", IF(Rohdaten!O3101*256+Rohdaten!P3101 &gt; 2^15, Rohdaten!O3101*256+Rohdaten!P3101-2^16, Rohdaten!O3101*256+Rohdaten!P3101)/10,"")</f>
        <v/>
      </c>
      <c r="F3060" s="4" t="str">
        <f>IF(Rohdaten!BS3101 = "True", IF(Rohdaten!S3101*256+Rohdaten!T3101 &gt; 2^15, Rohdaten!S3101*256+Rohdaten!T3101-2^16, Rohdaten!S3101*256+Rohdaten!T3101)/100,"")</f>
        <v/>
      </c>
      <c r="G3060" s="4" t="str">
        <f>IF(Rohdaten!BS3101 = "True", IF(Rohdaten!Y3101*256+Rohdaten!Z3101 &gt; 2^15, Rohdaten!Y3101*256+Rohdaten!Z3101-2^16, Rohdaten!Y3101*256+Rohdaten!Z3101)/100,"")</f>
        <v/>
      </c>
      <c r="H3060" s="4" t="str">
        <f>IF(Rohdaten!BS3101 = "True", IF(Rohdaten!AE3101*256+Rohdaten!AF3101 &gt; 2^15, Rohdaten!AE3101*256+Rohdaten!AF3101-2^16, Rohdaten!AE3101*256+Rohdaten!AF3101)/100,"")</f>
        <v/>
      </c>
      <c r="I3060" s="2" t="str">
        <f>IF(Rohdaten!BS3101 = "True", IF(Rohdaten!U3101*256+Rohdaten!V3101 &gt; 2^15, Rohdaten!U3101*256+Rohdaten!V3101-2^16, Rohdaten!U3101*256+Rohdaten!V3101)/10000,"")</f>
        <v/>
      </c>
      <c r="J3060" s="2" t="str">
        <f>IF(Rohdaten!BS3101 = "True", IF(Rohdaten!AA3101*256+Rohdaten!AB3101 &gt; 2^15, Rohdaten!AA3101*256+Rohdaten!AB3101-2^16, Rohdaten!AA3101*256+Rohdaten!AB3101)/10000,"")</f>
        <v/>
      </c>
    </row>
    <row r="3061" spans="2:10">
      <c r="B3061" s="7" t="str">
        <f>IF(Rohdaten!BS3102="True",Rohdaten!B3102,"")</f>
        <v/>
      </c>
      <c r="C3061" s="4" t="str">
        <f>IF(Rohdaten!BS3102 = "True", IF(Rohdaten!G3102*256+Rohdaten!H3102 &gt; 2^15, Rohdaten!G3102*256+Rohdaten!H3102-2^16, Rohdaten!G3102*256+Rohdaten!H3102)/10,"")</f>
        <v/>
      </c>
      <c r="D3061" s="4" t="str">
        <f>IF(Rohdaten!BS3102 = "True", IF(Rohdaten!K3102*256+Rohdaten!L3102 &gt; 2^15, Rohdaten!K3102*256+Rohdaten!L3102-2^16, Rohdaten!K3102*256+Rohdaten!L3102)/10,"")</f>
        <v/>
      </c>
      <c r="E3061" s="4" t="str">
        <f>IF(Rohdaten!BS3102 = "True", IF(Rohdaten!O3102*256+Rohdaten!P3102 &gt; 2^15, Rohdaten!O3102*256+Rohdaten!P3102-2^16, Rohdaten!O3102*256+Rohdaten!P3102)/10,"")</f>
        <v/>
      </c>
      <c r="F3061" s="4" t="str">
        <f>IF(Rohdaten!BS3102 = "True", IF(Rohdaten!S3102*256+Rohdaten!T3102 &gt; 2^15, Rohdaten!S3102*256+Rohdaten!T3102-2^16, Rohdaten!S3102*256+Rohdaten!T3102)/100,"")</f>
        <v/>
      </c>
      <c r="G3061" s="4" t="str">
        <f>IF(Rohdaten!BS3102 = "True", IF(Rohdaten!Y3102*256+Rohdaten!Z3102 &gt; 2^15, Rohdaten!Y3102*256+Rohdaten!Z3102-2^16, Rohdaten!Y3102*256+Rohdaten!Z3102)/100,"")</f>
        <v/>
      </c>
      <c r="H3061" s="4" t="str">
        <f>IF(Rohdaten!BS3102 = "True", IF(Rohdaten!AE3102*256+Rohdaten!AF3102 &gt; 2^15, Rohdaten!AE3102*256+Rohdaten!AF3102-2^16, Rohdaten!AE3102*256+Rohdaten!AF3102)/100,"")</f>
        <v/>
      </c>
      <c r="I3061" s="2" t="str">
        <f>IF(Rohdaten!BS3102 = "True", IF(Rohdaten!U3102*256+Rohdaten!V3102 &gt; 2^15, Rohdaten!U3102*256+Rohdaten!V3102-2^16, Rohdaten!U3102*256+Rohdaten!V3102)/10000,"")</f>
        <v/>
      </c>
      <c r="J3061" s="2" t="str">
        <f>IF(Rohdaten!BS3102 = "True", IF(Rohdaten!AA3102*256+Rohdaten!AB3102 &gt; 2^15, Rohdaten!AA3102*256+Rohdaten!AB3102-2^16, Rohdaten!AA3102*256+Rohdaten!AB3102)/10000,"")</f>
        <v/>
      </c>
    </row>
    <row r="3062" spans="2:10">
      <c r="B3062" s="7" t="str">
        <f>IF(Rohdaten!BS3103="True",Rohdaten!B3103,"")</f>
        <v/>
      </c>
      <c r="C3062" s="4" t="str">
        <f>IF(Rohdaten!BS3103 = "True", IF(Rohdaten!G3103*256+Rohdaten!H3103 &gt; 2^15, Rohdaten!G3103*256+Rohdaten!H3103-2^16, Rohdaten!G3103*256+Rohdaten!H3103)/10,"")</f>
        <v/>
      </c>
      <c r="D3062" s="4" t="str">
        <f>IF(Rohdaten!BS3103 = "True", IF(Rohdaten!K3103*256+Rohdaten!L3103 &gt; 2^15, Rohdaten!K3103*256+Rohdaten!L3103-2^16, Rohdaten!K3103*256+Rohdaten!L3103)/10,"")</f>
        <v/>
      </c>
      <c r="E3062" s="4" t="str">
        <f>IF(Rohdaten!BS3103 = "True", IF(Rohdaten!O3103*256+Rohdaten!P3103 &gt; 2^15, Rohdaten!O3103*256+Rohdaten!P3103-2^16, Rohdaten!O3103*256+Rohdaten!P3103)/10,"")</f>
        <v/>
      </c>
      <c r="F3062" s="4" t="str">
        <f>IF(Rohdaten!BS3103 = "True", IF(Rohdaten!S3103*256+Rohdaten!T3103 &gt; 2^15, Rohdaten!S3103*256+Rohdaten!T3103-2^16, Rohdaten!S3103*256+Rohdaten!T3103)/100,"")</f>
        <v/>
      </c>
      <c r="G3062" s="4" t="str">
        <f>IF(Rohdaten!BS3103 = "True", IF(Rohdaten!Y3103*256+Rohdaten!Z3103 &gt; 2^15, Rohdaten!Y3103*256+Rohdaten!Z3103-2^16, Rohdaten!Y3103*256+Rohdaten!Z3103)/100,"")</f>
        <v/>
      </c>
      <c r="H3062" s="4" t="str">
        <f>IF(Rohdaten!BS3103 = "True", IF(Rohdaten!AE3103*256+Rohdaten!AF3103 &gt; 2^15, Rohdaten!AE3103*256+Rohdaten!AF3103-2^16, Rohdaten!AE3103*256+Rohdaten!AF3103)/100,"")</f>
        <v/>
      </c>
      <c r="I3062" s="2" t="str">
        <f>IF(Rohdaten!BS3103 = "True", IF(Rohdaten!U3103*256+Rohdaten!V3103 &gt; 2^15, Rohdaten!U3103*256+Rohdaten!V3103-2^16, Rohdaten!U3103*256+Rohdaten!V3103)/10000,"")</f>
        <v/>
      </c>
      <c r="J3062" s="2" t="str">
        <f>IF(Rohdaten!BS3103 = "True", IF(Rohdaten!AA3103*256+Rohdaten!AB3103 &gt; 2^15, Rohdaten!AA3103*256+Rohdaten!AB3103-2^16, Rohdaten!AA3103*256+Rohdaten!AB3103)/10000,"")</f>
        <v/>
      </c>
    </row>
    <row r="3063" spans="2:10">
      <c r="B3063" s="7" t="str">
        <f>IF(Rohdaten!BS3104="True",Rohdaten!B3104,"")</f>
        <v/>
      </c>
      <c r="C3063" s="4" t="str">
        <f>IF(Rohdaten!BS3104 = "True", IF(Rohdaten!G3104*256+Rohdaten!H3104 &gt; 2^15, Rohdaten!G3104*256+Rohdaten!H3104-2^16, Rohdaten!G3104*256+Rohdaten!H3104)/10,"")</f>
        <v/>
      </c>
      <c r="D3063" s="4" t="str">
        <f>IF(Rohdaten!BS3104 = "True", IF(Rohdaten!K3104*256+Rohdaten!L3104 &gt; 2^15, Rohdaten!K3104*256+Rohdaten!L3104-2^16, Rohdaten!K3104*256+Rohdaten!L3104)/10,"")</f>
        <v/>
      </c>
      <c r="E3063" s="4" t="str">
        <f>IF(Rohdaten!BS3104 = "True", IF(Rohdaten!O3104*256+Rohdaten!P3104 &gt; 2^15, Rohdaten!O3104*256+Rohdaten!P3104-2^16, Rohdaten!O3104*256+Rohdaten!P3104)/10,"")</f>
        <v/>
      </c>
      <c r="F3063" s="4" t="str">
        <f>IF(Rohdaten!BS3104 = "True", IF(Rohdaten!S3104*256+Rohdaten!T3104 &gt; 2^15, Rohdaten!S3104*256+Rohdaten!T3104-2^16, Rohdaten!S3104*256+Rohdaten!T3104)/100,"")</f>
        <v/>
      </c>
      <c r="G3063" s="4" t="str">
        <f>IF(Rohdaten!BS3104 = "True", IF(Rohdaten!Y3104*256+Rohdaten!Z3104 &gt; 2^15, Rohdaten!Y3104*256+Rohdaten!Z3104-2^16, Rohdaten!Y3104*256+Rohdaten!Z3104)/100,"")</f>
        <v/>
      </c>
      <c r="H3063" s="4" t="str">
        <f>IF(Rohdaten!BS3104 = "True", IF(Rohdaten!AE3104*256+Rohdaten!AF3104 &gt; 2^15, Rohdaten!AE3104*256+Rohdaten!AF3104-2^16, Rohdaten!AE3104*256+Rohdaten!AF3104)/100,"")</f>
        <v/>
      </c>
      <c r="I3063" s="2" t="str">
        <f>IF(Rohdaten!BS3104 = "True", IF(Rohdaten!U3104*256+Rohdaten!V3104 &gt; 2^15, Rohdaten!U3104*256+Rohdaten!V3104-2^16, Rohdaten!U3104*256+Rohdaten!V3104)/10000,"")</f>
        <v/>
      </c>
      <c r="J3063" s="2" t="str">
        <f>IF(Rohdaten!BS3104 = "True", IF(Rohdaten!AA3104*256+Rohdaten!AB3104 &gt; 2^15, Rohdaten!AA3104*256+Rohdaten!AB3104-2^16, Rohdaten!AA3104*256+Rohdaten!AB3104)/10000,"")</f>
        <v/>
      </c>
    </row>
    <row r="3064" spans="2:10">
      <c r="B3064" s="7" t="str">
        <f>IF(Rohdaten!BS3105="True",Rohdaten!B3105,"")</f>
        <v/>
      </c>
      <c r="C3064" s="4" t="str">
        <f>IF(Rohdaten!BS3105 = "True", IF(Rohdaten!G3105*256+Rohdaten!H3105 &gt; 2^15, Rohdaten!G3105*256+Rohdaten!H3105-2^16, Rohdaten!G3105*256+Rohdaten!H3105)/10,"")</f>
        <v/>
      </c>
      <c r="D3064" s="4" t="str">
        <f>IF(Rohdaten!BS3105 = "True", IF(Rohdaten!K3105*256+Rohdaten!L3105 &gt; 2^15, Rohdaten!K3105*256+Rohdaten!L3105-2^16, Rohdaten!K3105*256+Rohdaten!L3105)/10,"")</f>
        <v/>
      </c>
      <c r="E3064" s="4" t="str">
        <f>IF(Rohdaten!BS3105 = "True", IF(Rohdaten!O3105*256+Rohdaten!P3105 &gt; 2^15, Rohdaten!O3105*256+Rohdaten!P3105-2^16, Rohdaten!O3105*256+Rohdaten!P3105)/10,"")</f>
        <v/>
      </c>
      <c r="F3064" s="4" t="str">
        <f>IF(Rohdaten!BS3105 = "True", IF(Rohdaten!S3105*256+Rohdaten!T3105 &gt; 2^15, Rohdaten!S3105*256+Rohdaten!T3105-2^16, Rohdaten!S3105*256+Rohdaten!T3105)/100,"")</f>
        <v/>
      </c>
      <c r="G3064" s="4" t="str">
        <f>IF(Rohdaten!BS3105 = "True", IF(Rohdaten!Y3105*256+Rohdaten!Z3105 &gt; 2^15, Rohdaten!Y3105*256+Rohdaten!Z3105-2^16, Rohdaten!Y3105*256+Rohdaten!Z3105)/100,"")</f>
        <v/>
      </c>
      <c r="H3064" s="4" t="str">
        <f>IF(Rohdaten!BS3105 = "True", IF(Rohdaten!AE3105*256+Rohdaten!AF3105 &gt; 2^15, Rohdaten!AE3105*256+Rohdaten!AF3105-2^16, Rohdaten!AE3105*256+Rohdaten!AF3105)/100,"")</f>
        <v/>
      </c>
      <c r="I3064" s="2" t="str">
        <f>IF(Rohdaten!BS3105 = "True", IF(Rohdaten!U3105*256+Rohdaten!V3105 &gt; 2^15, Rohdaten!U3105*256+Rohdaten!V3105-2^16, Rohdaten!U3105*256+Rohdaten!V3105)/10000,"")</f>
        <v/>
      </c>
      <c r="J3064" s="2" t="str">
        <f>IF(Rohdaten!BS3105 = "True", IF(Rohdaten!AA3105*256+Rohdaten!AB3105 &gt; 2^15, Rohdaten!AA3105*256+Rohdaten!AB3105-2^16, Rohdaten!AA3105*256+Rohdaten!AB3105)/10000,"")</f>
        <v/>
      </c>
    </row>
    <row r="3065" spans="2:10">
      <c r="B3065" s="7" t="str">
        <f>IF(Rohdaten!BS3106="True",Rohdaten!B3106,"")</f>
        <v/>
      </c>
      <c r="C3065" s="4" t="str">
        <f>IF(Rohdaten!BS3106 = "True", IF(Rohdaten!G3106*256+Rohdaten!H3106 &gt; 2^15, Rohdaten!G3106*256+Rohdaten!H3106-2^16, Rohdaten!G3106*256+Rohdaten!H3106)/10,"")</f>
        <v/>
      </c>
      <c r="D3065" s="4" t="str">
        <f>IF(Rohdaten!BS3106 = "True", IF(Rohdaten!K3106*256+Rohdaten!L3106 &gt; 2^15, Rohdaten!K3106*256+Rohdaten!L3106-2^16, Rohdaten!K3106*256+Rohdaten!L3106)/10,"")</f>
        <v/>
      </c>
      <c r="E3065" s="4" t="str">
        <f>IF(Rohdaten!BS3106 = "True", IF(Rohdaten!O3106*256+Rohdaten!P3106 &gt; 2^15, Rohdaten!O3106*256+Rohdaten!P3106-2^16, Rohdaten!O3106*256+Rohdaten!P3106)/10,"")</f>
        <v/>
      </c>
      <c r="F3065" s="4" t="str">
        <f>IF(Rohdaten!BS3106 = "True", IF(Rohdaten!S3106*256+Rohdaten!T3106 &gt; 2^15, Rohdaten!S3106*256+Rohdaten!T3106-2^16, Rohdaten!S3106*256+Rohdaten!T3106)/100,"")</f>
        <v/>
      </c>
      <c r="G3065" s="4" t="str">
        <f>IF(Rohdaten!BS3106 = "True", IF(Rohdaten!Y3106*256+Rohdaten!Z3106 &gt; 2^15, Rohdaten!Y3106*256+Rohdaten!Z3106-2^16, Rohdaten!Y3106*256+Rohdaten!Z3106)/100,"")</f>
        <v/>
      </c>
      <c r="H3065" s="4" t="str">
        <f>IF(Rohdaten!BS3106 = "True", IF(Rohdaten!AE3106*256+Rohdaten!AF3106 &gt; 2^15, Rohdaten!AE3106*256+Rohdaten!AF3106-2^16, Rohdaten!AE3106*256+Rohdaten!AF3106)/100,"")</f>
        <v/>
      </c>
      <c r="I3065" s="2" t="str">
        <f>IF(Rohdaten!BS3106 = "True", IF(Rohdaten!U3106*256+Rohdaten!V3106 &gt; 2^15, Rohdaten!U3106*256+Rohdaten!V3106-2^16, Rohdaten!U3106*256+Rohdaten!V3106)/10000,"")</f>
        <v/>
      </c>
      <c r="J3065" s="2" t="str">
        <f>IF(Rohdaten!BS3106 = "True", IF(Rohdaten!AA3106*256+Rohdaten!AB3106 &gt; 2^15, Rohdaten!AA3106*256+Rohdaten!AB3106-2^16, Rohdaten!AA3106*256+Rohdaten!AB3106)/10000,"")</f>
        <v/>
      </c>
    </row>
    <row r="3066" spans="2:10">
      <c r="B3066" s="7" t="str">
        <f>IF(Rohdaten!BS3107="True",Rohdaten!B3107,"")</f>
        <v/>
      </c>
      <c r="C3066" s="4" t="str">
        <f>IF(Rohdaten!BS3107 = "True", IF(Rohdaten!G3107*256+Rohdaten!H3107 &gt; 2^15, Rohdaten!G3107*256+Rohdaten!H3107-2^16, Rohdaten!G3107*256+Rohdaten!H3107)/10,"")</f>
        <v/>
      </c>
      <c r="D3066" s="4" t="str">
        <f>IF(Rohdaten!BS3107 = "True", IF(Rohdaten!K3107*256+Rohdaten!L3107 &gt; 2^15, Rohdaten!K3107*256+Rohdaten!L3107-2^16, Rohdaten!K3107*256+Rohdaten!L3107)/10,"")</f>
        <v/>
      </c>
      <c r="E3066" s="4" t="str">
        <f>IF(Rohdaten!BS3107 = "True", IF(Rohdaten!O3107*256+Rohdaten!P3107 &gt; 2^15, Rohdaten!O3107*256+Rohdaten!P3107-2^16, Rohdaten!O3107*256+Rohdaten!P3107)/10,"")</f>
        <v/>
      </c>
      <c r="F3066" s="4" t="str">
        <f>IF(Rohdaten!BS3107 = "True", IF(Rohdaten!S3107*256+Rohdaten!T3107 &gt; 2^15, Rohdaten!S3107*256+Rohdaten!T3107-2^16, Rohdaten!S3107*256+Rohdaten!T3107)/100,"")</f>
        <v/>
      </c>
      <c r="G3066" s="4" t="str">
        <f>IF(Rohdaten!BS3107 = "True", IF(Rohdaten!Y3107*256+Rohdaten!Z3107 &gt; 2^15, Rohdaten!Y3107*256+Rohdaten!Z3107-2^16, Rohdaten!Y3107*256+Rohdaten!Z3107)/100,"")</f>
        <v/>
      </c>
      <c r="H3066" s="4" t="str">
        <f>IF(Rohdaten!BS3107 = "True", IF(Rohdaten!AE3107*256+Rohdaten!AF3107 &gt; 2^15, Rohdaten!AE3107*256+Rohdaten!AF3107-2^16, Rohdaten!AE3107*256+Rohdaten!AF3107)/100,"")</f>
        <v/>
      </c>
      <c r="I3066" s="2" t="str">
        <f>IF(Rohdaten!BS3107 = "True", IF(Rohdaten!U3107*256+Rohdaten!V3107 &gt; 2^15, Rohdaten!U3107*256+Rohdaten!V3107-2^16, Rohdaten!U3107*256+Rohdaten!V3107)/10000,"")</f>
        <v/>
      </c>
      <c r="J3066" s="2" t="str">
        <f>IF(Rohdaten!BS3107 = "True", IF(Rohdaten!AA3107*256+Rohdaten!AB3107 &gt; 2^15, Rohdaten!AA3107*256+Rohdaten!AB3107-2^16, Rohdaten!AA3107*256+Rohdaten!AB3107)/10000,"")</f>
        <v/>
      </c>
    </row>
    <row r="3067" spans="2:10">
      <c r="B3067" s="7" t="str">
        <f>IF(Rohdaten!BS3108="True",Rohdaten!B3108,"")</f>
        <v/>
      </c>
      <c r="C3067" s="4" t="str">
        <f>IF(Rohdaten!BS3108 = "True", IF(Rohdaten!G3108*256+Rohdaten!H3108 &gt; 2^15, Rohdaten!G3108*256+Rohdaten!H3108-2^16, Rohdaten!G3108*256+Rohdaten!H3108)/10,"")</f>
        <v/>
      </c>
      <c r="D3067" s="4" t="str">
        <f>IF(Rohdaten!BS3108 = "True", IF(Rohdaten!K3108*256+Rohdaten!L3108 &gt; 2^15, Rohdaten!K3108*256+Rohdaten!L3108-2^16, Rohdaten!K3108*256+Rohdaten!L3108)/10,"")</f>
        <v/>
      </c>
      <c r="E3067" s="4" t="str">
        <f>IF(Rohdaten!BS3108 = "True", IF(Rohdaten!O3108*256+Rohdaten!P3108 &gt; 2^15, Rohdaten!O3108*256+Rohdaten!P3108-2^16, Rohdaten!O3108*256+Rohdaten!P3108)/10,"")</f>
        <v/>
      </c>
      <c r="F3067" s="4" t="str">
        <f>IF(Rohdaten!BS3108 = "True", IF(Rohdaten!S3108*256+Rohdaten!T3108 &gt; 2^15, Rohdaten!S3108*256+Rohdaten!T3108-2^16, Rohdaten!S3108*256+Rohdaten!T3108)/100,"")</f>
        <v/>
      </c>
      <c r="G3067" s="4" t="str">
        <f>IF(Rohdaten!BS3108 = "True", IF(Rohdaten!Y3108*256+Rohdaten!Z3108 &gt; 2^15, Rohdaten!Y3108*256+Rohdaten!Z3108-2^16, Rohdaten!Y3108*256+Rohdaten!Z3108)/100,"")</f>
        <v/>
      </c>
      <c r="H3067" s="4" t="str">
        <f>IF(Rohdaten!BS3108 = "True", IF(Rohdaten!AE3108*256+Rohdaten!AF3108 &gt; 2^15, Rohdaten!AE3108*256+Rohdaten!AF3108-2^16, Rohdaten!AE3108*256+Rohdaten!AF3108)/100,"")</f>
        <v/>
      </c>
      <c r="I3067" s="2" t="str">
        <f>IF(Rohdaten!BS3108 = "True", IF(Rohdaten!U3108*256+Rohdaten!V3108 &gt; 2^15, Rohdaten!U3108*256+Rohdaten!V3108-2^16, Rohdaten!U3108*256+Rohdaten!V3108)/10000,"")</f>
        <v/>
      </c>
      <c r="J3067" s="2" t="str">
        <f>IF(Rohdaten!BS3108 = "True", IF(Rohdaten!AA3108*256+Rohdaten!AB3108 &gt; 2^15, Rohdaten!AA3108*256+Rohdaten!AB3108-2^16, Rohdaten!AA3108*256+Rohdaten!AB3108)/10000,"")</f>
        <v/>
      </c>
    </row>
    <row r="3068" spans="2:10">
      <c r="B3068" s="7" t="str">
        <f>IF(Rohdaten!BS3109="True",Rohdaten!B3109,"")</f>
        <v/>
      </c>
      <c r="C3068" s="4" t="str">
        <f>IF(Rohdaten!BS3109 = "True", IF(Rohdaten!G3109*256+Rohdaten!H3109 &gt; 2^15, Rohdaten!G3109*256+Rohdaten!H3109-2^16, Rohdaten!G3109*256+Rohdaten!H3109)/10,"")</f>
        <v/>
      </c>
      <c r="D3068" s="4" t="str">
        <f>IF(Rohdaten!BS3109 = "True", IF(Rohdaten!K3109*256+Rohdaten!L3109 &gt; 2^15, Rohdaten!K3109*256+Rohdaten!L3109-2^16, Rohdaten!K3109*256+Rohdaten!L3109)/10,"")</f>
        <v/>
      </c>
      <c r="E3068" s="4" t="str">
        <f>IF(Rohdaten!BS3109 = "True", IF(Rohdaten!O3109*256+Rohdaten!P3109 &gt; 2^15, Rohdaten!O3109*256+Rohdaten!P3109-2^16, Rohdaten!O3109*256+Rohdaten!P3109)/10,"")</f>
        <v/>
      </c>
      <c r="F3068" s="4" t="str">
        <f>IF(Rohdaten!BS3109 = "True", IF(Rohdaten!S3109*256+Rohdaten!T3109 &gt; 2^15, Rohdaten!S3109*256+Rohdaten!T3109-2^16, Rohdaten!S3109*256+Rohdaten!T3109)/100,"")</f>
        <v/>
      </c>
      <c r="G3068" s="4" t="str">
        <f>IF(Rohdaten!BS3109 = "True", IF(Rohdaten!Y3109*256+Rohdaten!Z3109 &gt; 2^15, Rohdaten!Y3109*256+Rohdaten!Z3109-2^16, Rohdaten!Y3109*256+Rohdaten!Z3109)/100,"")</f>
        <v/>
      </c>
      <c r="H3068" s="4" t="str">
        <f>IF(Rohdaten!BS3109 = "True", IF(Rohdaten!AE3109*256+Rohdaten!AF3109 &gt; 2^15, Rohdaten!AE3109*256+Rohdaten!AF3109-2^16, Rohdaten!AE3109*256+Rohdaten!AF3109)/100,"")</f>
        <v/>
      </c>
      <c r="I3068" s="2" t="str">
        <f>IF(Rohdaten!BS3109 = "True", IF(Rohdaten!U3109*256+Rohdaten!V3109 &gt; 2^15, Rohdaten!U3109*256+Rohdaten!V3109-2^16, Rohdaten!U3109*256+Rohdaten!V3109)/10000,"")</f>
        <v/>
      </c>
      <c r="J3068" s="2" t="str">
        <f>IF(Rohdaten!BS3109 = "True", IF(Rohdaten!AA3109*256+Rohdaten!AB3109 &gt; 2^15, Rohdaten!AA3109*256+Rohdaten!AB3109-2^16, Rohdaten!AA3109*256+Rohdaten!AB3109)/10000,"")</f>
        <v/>
      </c>
    </row>
    <row r="3069" spans="2:10">
      <c r="B3069" s="7" t="str">
        <f>IF(Rohdaten!BS3110="True",Rohdaten!B3110,"")</f>
        <v/>
      </c>
      <c r="C3069" s="4" t="str">
        <f>IF(Rohdaten!BS3110 = "True", IF(Rohdaten!G3110*256+Rohdaten!H3110 &gt; 2^15, Rohdaten!G3110*256+Rohdaten!H3110-2^16, Rohdaten!G3110*256+Rohdaten!H3110)/10,"")</f>
        <v/>
      </c>
      <c r="D3069" s="4" t="str">
        <f>IF(Rohdaten!BS3110 = "True", IF(Rohdaten!K3110*256+Rohdaten!L3110 &gt; 2^15, Rohdaten!K3110*256+Rohdaten!L3110-2^16, Rohdaten!K3110*256+Rohdaten!L3110)/10,"")</f>
        <v/>
      </c>
      <c r="E3069" s="4" t="str">
        <f>IF(Rohdaten!BS3110 = "True", IF(Rohdaten!O3110*256+Rohdaten!P3110 &gt; 2^15, Rohdaten!O3110*256+Rohdaten!P3110-2^16, Rohdaten!O3110*256+Rohdaten!P3110)/10,"")</f>
        <v/>
      </c>
      <c r="F3069" s="4" t="str">
        <f>IF(Rohdaten!BS3110 = "True", IF(Rohdaten!S3110*256+Rohdaten!T3110 &gt; 2^15, Rohdaten!S3110*256+Rohdaten!T3110-2^16, Rohdaten!S3110*256+Rohdaten!T3110)/100,"")</f>
        <v/>
      </c>
      <c r="G3069" s="4" t="str">
        <f>IF(Rohdaten!BS3110 = "True", IF(Rohdaten!Y3110*256+Rohdaten!Z3110 &gt; 2^15, Rohdaten!Y3110*256+Rohdaten!Z3110-2^16, Rohdaten!Y3110*256+Rohdaten!Z3110)/100,"")</f>
        <v/>
      </c>
      <c r="H3069" s="4" t="str">
        <f>IF(Rohdaten!BS3110 = "True", IF(Rohdaten!AE3110*256+Rohdaten!AF3110 &gt; 2^15, Rohdaten!AE3110*256+Rohdaten!AF3110-2^16, Rohdaten!AE3110*256+Rohdaten!AF3110)/100,"")</f>
        <v/>
      </c>
      <c r="I3069" s="2" t="str">
        <f>IF(Rohdaten!BS3110 = "True", IF(Rohdaten!U3110*256+Rohdaten!V3110 &gt; 2^15, Rohdaten!U3110*256+Rohdaten!V3110-2^16, Rohdaten!U3110*256+Rohdaten!V3110)/10000,"")</f>
        <v/>
      </c>
      <c r="J3069" s="2" t="str">
        <f>IF(Rohdaten!BS3110 = "True", IF(Rohdaten!AA3110*256+Rohdaten!AB3110 &gt; 2^15, Rohdaten!AA3110*256+Rohdaten!AB3110-2^16, Rohdaten!AA3110*256+Rohdaten!AB3110)/10000,"")</f>
        <v/>
      </c>
    </row>
    <row r="3070" spans="2:10">
      <c r="B3070" s="7" t="str">
        <f>IF(Rohdaten!BS3111="True",Rohdaten!B3111,"")</f>
        <v/>
      </c>
      <c r="C3070" s="4" t="str">
        <f>IF(Rohdaten!BS3111 = "True", IF(Rohdaten!G3111*256+Rohdaten!H3111 &gt; 2^15, Rohdaten!G3111*256+Rohdaten!H3111-2^16, Rohdaten!G3111*256+Rohdaten!H3111)/10,"")</f>
        <v/>
      </c>
      <c r="D3070" s="4" t="str">
        <f>IF(Rohdaten!BS3111 = "True", IF(Rohdaten!K3111*256+Rohdaten!L3111 &gt; 2^15, Rohdaten!K3111*256+Rohdaten!L3111-2^16, Rohdaten!K3111*256+Rohdaten!L3111)/10,"")</f>
        <v/>
      </c>
      <c r="E3070" s="4" t="str">
        <f>IF(Rohdaten!BS3111 = "True", IF(Rohdaten!O3111*256+Rohdaten!P3111 &gt; 2^15, Rohdaten!O3111*256+Rohdaten!P3111-2^16, Rohdaten!O3111*256+Rohdaten!P3111)/10,"")</f>
        <v/>
      </c>
      <c r="F3070" s="4" t="str">
        <f>IF(Rohdaten!BS3111 = "True", IF(Rohdaten!S3111*256+Rohdaten!T3111 &gt; 2^15, Rohdaten!S3111*256+Rohdaten!T3111-2^16, Rohdaten!S3111*256+Rohdaten!T3111)/100,"")</f>
        <v/>
      </c>
      <c r="G3070" s="4" t="str">
        <f>IF(Rohdaten!BS3111 = "True", IF(Rohdaten!Y3111*256+Rohdaten!Z3111 &gt; 2^15, Rohdaten!Y3111*256+Rohdaten!Z3111-2^16, Rohdaten!Y3111*256+Rohdaten!Z3111)/100,"")</f>
        <v/>
      </c>
      <c r="H3070" s="4" t="str">
        <f>IF(Rohdaten!BS3111 = "True", IF(Rohdaten!AE3111*256+Rohdaten!AF3111 &gt; 2^15, Rohdaten!AE3111*256+Rohdaten!AF3111-2^16, Rohdaten!AE3111*256+Rohdaten!AF3111)/100,"")</f>
        <v/>
      </c>
      <c r="I3070" s="2" t="str">
        <f>IF(Rohdaten!BS3111 = "True", IF(Rohdaten!U3111*256+Rohdaten!V3111 &gt; 2^15, Rohdaten!U3111*256+Rohdaten!V3111-2^16, Rohdaten!U3111*256+Rohdaten!V3111)/10000,"")</f>
        <v/>
      </c>
      <c r="J3070" s="2" t="str">
        <f>IF(Rohdaten!BS3111 = "True", IF(Rohdaten!AA3111*256+Rohdaten!AB3111 &gt; 2^15, Rohdaten!AA3111*256+Rohdaten!AB3111-2^16, Rohdaten!AA3111*256+Rohdaten!AB3111)/10000,"")</f>
        <v/>
      </c>
    </row>
    <row r="3071" spans="2:10">
      <c r="B3071" s="7" t="str">
        <f>IF(Rohdaten!BS3112="True",Rohdaten!B3112,"")</f>
        <v/>
      </c>
      <c r="C3071" s="4" t="str">
        <f>IF(Rohdaten!BS3112 = "True", IF(Rohdaten!G3112*256+Rohdaten!H3112 &gt; 2^15, Rohdaten!G3112*256+Rohdaten!H3112-2^16, Rohdaten!G3112*256+Rohdaten!H3112)/10,"")</f>
        <v/>
      </c>
      <c r="D3071" s="4" t="str">
        <f>IF(Rohdaten!BS3112 = "True", IF(Rohdaten!K3112*256+Rohdaten!L3112 &gt; 2^15, Rohdaten!K3112*256+Rohdaten!L3112-2^16, Rohdaten!K3112*256+Rohdaten!L3112)/10,"")</f>
        <v/>
      </c>
      <c r="E3071" s="4" t="str">
        <f>IF(Rohdaten!BS3112 = "True", IF(Rohdaten!O3112*256+Rohdaten!P3112 &gt; 2^15, Rohdaten!O3112*256+Rohdaten!P3112-2^16, Rohdaten!O3112*256+Rohdaten!P3112)/10,"")</f>
        <v/>
      </c>
      <c r="F3071" s="4" t="str">
        <f>IF(Rohdaten!BS3112 = "True", IF(Rohdaten!S3112*256+Rohdaten!T3112 &gt; 2^15, Rohdaten!S3112*256+Rohdaten!T3112-2^16, Rohdaten!S3112*256+Rohdaten!T3112)/100,"")</f>
        <v/>
      </c>
      <c r="G3071" s="4" t="str">
        <f>IF(Rohdaten!BS3112 = "True", IF(Rohdaten!Y3112*256+Rohdaten!Z3112 &gt; 2^15, Rohdaten!Y3112*256+Rohdaten!Z3112-2^16, Rohdaten!Y3112*256+Rohdaten!Z3112)/100,"")</f>
        <v/>
      </c>
      <c r="H3071" s="4" t="str">
        <f>IF(Rohdaten!BS3112 = "True", IF(Rohdaten!AE3112*256+Rohdaten!AF3112 &gt; 2^15, Rohdaten!AE3112*256+Rohdaten!AF3112-2^16, Rohdaten!AE3112*256+Rohdaten!AF3112)/100,"")</f>
        <v/>
      </c>
      <c r="I3071" s="2" t="str">
        <f>IF(Rohdaten!BS3112 = "True", IF(Rohdaten!U3112*256+Rohdaten!V3112 &gt; 2^15, Rohdaten!U3112*256+Rohdaten!V3112-2^16, Rohdaten!U3112*256+Rohdaten!V3112)/10000,"")</f>
        <v/>
      </c>
      <c r="J3071" s="2" t="str">
        <f>IF(Rohdaten!BS3112 = "True", IF(Rohdaten!AA3112*256+Rohdaten!AB3112 &gt; 2^15, Rohdaten!AA3112*256+Rohdaten!AB3112-2^16, Rohdaten!AA3112*256+Rohdaten!AB3112)/10000,"")</f>
        <v/>
      </c>
    </row>
    <row r="3072" spans="2:10">
      <c r="B3072" s="7" t="str">
        <f>IF(Rohdaten!BS3113="True",Rohdaten!B3113,"")</f>
        <v/>
      </c>
      <c r="C3072" s="4" t="str">
        <f>IF(Rohdaten!BS3113 = "True", IF(Rohdaten!G3113*256+Rohdaten!H3113 &gt; 2^15, Rohdaten!G3113*256+Rohdaten!H3113-2^16, Rohdaten!G3113*256+Rohdaten!H3113)/10,"")</f>
        <v/>
      </c>
      <c r="D3072" s="4" t="str">
        <f>IF(Rohdaten!BS3113 = "True", IF(Rohdaten!K3113*256+Rohdaten!L3113 &gt; 2^15, Rohdaten!K3113*256+Rohdaten!L3113-2^16, Rohdaten!K3113*256+Rohdaten!L3113)/10,"")</f>
        <v/>
      </c>
      <c r="E3072" s="4" t="str">
        <f>IF(Rohdaten!BS3113 = "True", IF(Rohdaten!O3113*256+Rohdaten!P3113 &gt; 2^15, Rohdaten!O3113*256+Rohdaten!P3113-2^16, Rohdaten!O3113*256+Rohdaten!P3113)/10,"")</f>
        <v/>
      </c>
      <c r="F3072" s="4" t="str">
        <f>IF(Rohdaten!BS3113 = "True", IF(Rohdaten!S3113*256+Rohdaten!T3113 &gt; 2^15, Rohdaten!S3113*256+Rohdaten!T3113-2^16, Rohdaten!S3113*256+Rohdaten!T3113)/100,"")</f>
        <v/>
      </c>
      <c r="G3072" s="4" t="str">
        <f>IF(Rohdaten!BS3113 = "True", IF(Rohdaten!Y3113*256+Rohdaten!Z3113 &gt; 2^15, Rohdaten!Y3113*256+Rohdaten!Z3113-2^16, Rohdaten!Y3113*256+Rohdaten!Z3113)/100,"")</f>
        <v/>
      </c>
      <c r="H3072" s="4" t="str">
        <f>IF(Rohdaten!BS3113 = "True", IF(Rohdaten!AE3113*256+Rohdaten!AF3113 &gt; 2^15, Rohdaten!AE3113*256+Rohdaten!AF3113-2^16, Rohdaten!AE3113*256+Rohdaten!AF3113)/100,"")</f>
        <v/>
      </c>
      <c r="I3072" s="2" t="str">
        <f>IF(Rohdaten!BS3113 = "True", IF(Rohdaten!U3113*256+Rohdaten!V3113 &gt; 2^15, Rohdaten!U3113*256+Rohdaten!V3113-2^16, Rohdaten!U3113*256+Rohdaten!V3113)/10000,"")</f>
        <v/>
      </c>
      <c r="J3072" s="2" t="str">
        <f>IF(Rohdaten!BS3113 = "True", IF(Rohdaten!AA3113*256+Rohdaten!AB3113 &gt; 2^15, Rohdaten!AA3113*256+Rohdaten!AB3113-2^16, Rohdaten!AA3113*256+Rohdaten!AB3113)/10000,"")</f>
        <v/>
      </c>
    </row>
    <row r="3073" spans="2:10">
      <c r="B3073" s="7" t="str">
        <f>IF(Rohdaten!BS3114="True",Rohdaten!B3114,"")</f>
        <v/>
      </c>
      <c r="C3073" s="4" t="str">
        <f>IF(Rohdaten!BS3114 = "True", IF(Rohdaten!G3114*256+Rohdaten!H3114 &gt; 2^15, Rohdaten!G3114*256+Rohdaten!H3114-2^16, Rohdaten!G3114*256+Rohdaten!H3114)/10,"")</f>
        <v/>
      </c>
      <c r="D3073" s="4" t="str">
        <f>IF(Rohdaten!BS3114 = "True", IF(Rohdaten!K3114*256+Rohdaten!L3114 &gt; 2^15, Rohdaten!K3114*256+Rohdaten!L3114-2^16, Rohdaten!K3114*256+Rohdaten!L3114)/10,"")</f>
        <v/>
      </c>
      <c r="E3073" s="4" t="str">
        <f>IF(Rohdaten!BS3114 = "True", IF(Rohdaten!O3114*256+Rohdaten!P3114 &gt; 2^15, Rohdaten!O3114*256+Rohdaten!P3114-2^16, Rohdaten!O3114*256+Rohdaten!P3114)/10,"")</f>
        <v/>
      </c>
      <c r="F3073" s="4" t="str">
        <f>IF(Rohdaten!BS3114 = "True", IF(Rohdaten!S3114*256+Rohdaten!T3114 &gt; 2^15, Rohdaten!S3114*256+Rohdaten!T3114-2^16, Rohdaten!S3114*256+Rohdaten!T3114)/100,"")</f>
        <v/>
      </c>
      <c r="G3073" s="4" t="str">
        <f>IF(Rohdaten!BS3114 = "True", IF(Rohdaten!Y3114*256+Rohdaten!Z3114 &gt; 2^15, Rohdaten!Y3114*256+Rohdaten!Z3114-2^16, Rohdaten!Y3114*256+Rohdaten!Z3114)/100,"")</f>
        <v/>
      </c>
      <c r="H3073" s="4" t="str">
        <f>IF(Rohdaten!BS3114 = "True", IF(Rohdaten!AE3114*256+Rohdaten!AF3114 &gt; 2^15, Rohdaten!AE3114*256+Rohdaten!AF3114-2^16, Rohdaten!AE3114*256+Rohdaten!AF3114)/100,"")</f>
        <v/>
      </c>
      <c r="I3073" s="2" t="str">
        <f>IF(Rohdaten!BS3114 = "True", IF(Rohdaten!U3114*256+Rohdaten!V3114 &gt; 2^15, Rohdaten!U3114*256+Rohdaten!V3114-2^16, Rohdaten!U3114*256+Rohdaten!V3114)/10000,"")</f>
        <v/>
      </c>
      <c r="J3073" s="2" t="str">
        <f>IF(Rohdaten!BS3114 = "True", IF(Rohdaten!AA3114*256+Rohdaten!AB3114 &gt; 2^15, Rohdaten!AA3114*256+Rohdaten!AB3114-2^16, Rohdaten!AA3114*256+Rohdaten!AB3114)/10000,"")</f>
        <v/>
      </c>
    </row>
    <row r="3074" spans="2:10">
      <c r="B3074" s="7" t="str">
        <f>IF(Rohdaten!BS3115="True",Rohdaten!B3115,"")</f>
        <v/>
      </c>
      <c r="C3074" s="4" t="str">
        <f>IF(Rohdaten!BS3115 = "True", IF(Rohdaten!G3115*256+Rohdaten!H3115 &gt; 2^15, Rohdaten!G3115*256+Rohdaten!H3115-2^16, Rohdaten!G3115*256+Rohdaten!H3115)/10,"")</f>
        <v/>
      </c>
      <c r="D3074" s="4" t="str">
        <f>IF(Rohdaten!BS3115 = "True", IF(Rohdaten!K3115*256+Rohdaten!L3115 &gt; 2^15, Rohdaten!K3115*256+Rohdaten!L3115-2^16, Rohdaten!K3115*256+Rohdaten!L3115)/10,"")</f>
        <v/>
      </c>
      <c r="E3074" s="4" t="str">
        <f>IF(Rohdaten!BS3115 = "True", IF(Rohdaten!O3115*256+Rohdaten!P3115 &gt; 2^15, Rohdaten!O3115*256+Rohdaten!P3115-2^16, Rohdaten!O3115*256+Rohdaten!P3115)/10,"")</f>
        <v/>
      </c>
      <c r="F3074" s="4" t="str">
        <f>IF(Rohdaten!BS3115 = "True", IF(Rohdaten!S3115*256+Rohdaten!T3115 &gt; 2^15, Rohdaten!S3115*256+Rohdaten!T3115-2^16, Rohdaten!S3115*256+Rohdaten!T3115)/100,"")</f>
        <v/>
      </c>
      <c r="G3074" s="4" t="str">
        <f>IF(Rohdaten!BS3115 = "True", IF(Rohdaten!Y3115*256+Rohdaten!Z3115 &gt; 2^15, Rohdaten!Y3115*256+Rohdaten!Z3115-2^16, Rohdaten!Y3115*256+Rohdaten!Z3115)/100,"")</f>
        <v/>
      </c>
      <c r="H3074" s="4" t="str">
        <f>IF(Rohdaten!BS3115 = "True", IF(Rohdaten!AE3115*256+Rohdaten!AF3115 &gt; 2^15, Rohdaten!AE3115*256+Rohdaten!AF3115-2^16, Rohdaten!AE3115*256+Rohdaten!AF3115)/100,"")</f>
        <v/>
      </c>
      <c r="I3074" s="2" t="str">
        <f>IF(Rohdaten!BS3115 = "True", IF(Rohdaten!U3115*256+Rohdaten!V3115 &gt; 2^15, Rohdaten!U3115*256+Rohdaten!V3115-2^16, Rohdaten!U3115*256+Rohdaten!V3115)/10000,"")</f>
        <v/>
      </c>
      <c r="J3074" s="2" t="str">
        <f>IF(Rohdaten!BS3115 = "True", IF(Rohdaten!AA3115*256+Rohdaten!AB3115 &gt; 2^15, Rohdaten!AA3115*256+Rohdaten!AB3115-2^16, Rohdaten!AA3115*256+Rohdaten!AB3115)/10000,"")</f>
        <v/>
      </c>
    </row>
    <row r="3075" spans="2:10">
      <c r="B3075" s="7" t="str">
        <f>IF(Rohdaten!BS3116="True",Rohdaten!B3116,"")</f>
        <v/>
      </c>
      <c r="C3075" s="4" t="str">
        <f>IF(Rohdaten!BS3116 = "True", IF(Rohdaten!G3116*256+Rohdaten!H3116 &gt; 2^15, Rohdaten!G3116*256+Rohdaten!H3116-2^16, Rohdaten!G3116*256+Rohdaten!H3116)/10,"")</f>
        <v/>
      </c>
      <c r="D3075" s="4" t="str">
        <f>IF(Rohdaten!BS3116 = "True", IF(Rohdaten!K3116*256+Rohdaten!L3116 &gt; 2^15, Rohdaten!K3116*256+Rohdaten!L3116-2^16, Rohdaten!K3116*256+Rohdaten!L3116)/10,"")</f>
        <v/>
      </c>
      <c r="E3075" s="4" t="str">
        <f>IF(Rohdaten!BS3116 = "True", IF(Rohdaten!O3116*256+Rohdaten!P3116 &gt; 2^15, Rohdaten!O3116*256+Rohdaten!P3116-2^16, Rohdaten!O3116*256+Rohdaten!P3116)/10,"")</f>
        <v/>
      </c>
      <c r="F3075" s="4" t="str">
        <f>IF(Rohdaten!BS3116 = "True", IF(Rohdaten!S3116*256+Rohdaten!T3116 &gt; 2^15, Rohdaten!S3116*256+Rohdaten!T3116-2^16, Rohdaten!S3116*256+Rohdaten!T3116)/100,"")</f>
        <v/>
      </c>
      <c r="G3075" s="4" t="str">
        <f>IF(Rohdaten!BS3116 = "True", IF(Rohdaten!Y3116*256+Rohdaten!Z3116 &gt; 2^15, Rohdaten!Y3116*256+Rohdaten!Z3116-2^16, Rohdaten!Y3116*256+Rohdaten!Z3116)/100,"")</f>
        <v/>
      </c>
      <c r="H3075" s="4" t="str">
        <f>IF(Rohdaten!BS3116 = "True", IF(Rohdaten!AE3116*256+Rohdaten!AF3116 &gt; 2^15, Rohdaten!AE3116*256+Rohdaten!AF3116-2^16, Rohdaten!AE3116*256+Rohdaten!AF3116)/100,"")</f>
        <v/>
      </c>
      <c r="I3075" s="2" t="str">
        <f>IF(Rohdaten!BS3116 = "True", IF(Rohdaten!U3116*256+Rohdaten!V3116 &gt; 2^15, Rohdaten!U3116*256+Rohdaten!V3116-2^16, Rohdaten!U3116*256+Rohdaten!V3116)/10000,"")</f>
        <v/>
      </c>
      <c r="J3075" s="2" t="str">
        <f>IF(Rohdaten!BS3116 = "True", IF(Rohdaten!AA3116*256+Rohdaten!AB3116 &gt; 2^15, Rohdaten!AA3116*256+Rohdaten!AB3116-2^16, Rohdaten!AA3116*256+Rohdaten!AB3116)/10000,"")</f>
        <v/>
      </c>
    </row>
    <row r="3076" spans="2:10">
      <c r="B3076" s="7" t="str">
        <f>IF(Rohdaten!BS3117="True",Rohdaten!B3117,"")</f>
        <v/>
      </c>
      <c r="C3076" s="4" t="str">
        <f>IF(Rohdaten!BS3117 = "True", IF(Rohdaten!G3117*256+Rohdaten!H3117 &gt; 2^15, Rohdaten!G3117*256+Rohdaten!H3117-2^16, Rohdaten!G3117*256+Rohdaten!H3117)/10,"")</f>
        <v/>
      </c>
      <c r="D3076" s="4" t="str">
        <f>IF(Rohdaten!BS3117 = "True", IF(Rohdaten!K3117*256+Rohdaten!L3117 &gt; 2^15, Rohdaten!K3117*256+Rohdaten!L3117-2^16, Rohdaten!K3117*256+Rohdaten!L3117)/10,"")</f>
        <v/>
      </c>
      <c r="E3076" s="4" t="str">
        <f>IF(Rohdaten!BS3117 = "True", IF(Rohdaten!O3117*256+Rohdaten!P3117 &gt; 2^15, Rohdaten!O3117*256+Rohdaten!P3117-2^16, Rohdaten!O3117*256+Rohdaten!P3117)/10,"")</f>
        <v/>
      </c>
      <c r="F3076" s="4" t="str">
        <f>IF(Rohdaten!BS3117 = "True", IF(Rohdaten!S3117*256+Rohdaten!T3117 &gt; 2^15, Rohdaten!S3117*256+Rohdaten!T3117-2^16, Rohdaten!S3117*256+Rohdaten!T3117)/100,"")</f>
        <v/>
      </c>
      <c r="G3076" s="4" t="str">
        <f>IF(Rohdaten!BS3117 = "True", IF(Rohdaten!Y3117*256+Rohdaten!Z3117 &gt; 2^15, Rohdaten!Y3117*256+Rohdaten!Z3117-2^16, Rohdaten!Y3117*256+Rohdaten!Z3117)/100,"")</f>
        <v/>
      </c>
      <c r="H3076" s="4" t="str">
        <f>IF(Rohdaten!BS3117 = "True", IF(Rohdaten!AE3117*256+Rohdaten!AF3117 &gt; 2^15, Rohdaten!AE3117*256+Rohdaten!AF3117-2^16, Rohdaten!AE3117*256+Rohdaten!AF3117)/100,"")</f>
        <v/>
      </c>
      <c r="I3076" s="2" t="str">
        <f>IF(Rohdaten!BS3117 = "True", IF(Rohdaten!U3117*256+Rohdaten!V3117 &gt; 2^15, Rohdaten!U3117*256+Rohdaten!V3117-2^16, Rohdaten!U3117*256+Rohdaten!V3117)/10000,"")</f>
        <v/>
      </c>
      <c r="J3076" s="2" t="str">
        <f>IF(Rohdaten!BS3117 = "True", IF(Rohdaten!AA3117*256+Rohdaten!AB3117 &gt; 2^15, Rohdaten!AA3117*256+Rohdaten!AB3117-2^16, Rohdaten!AA3117*256+Rohdaten!AB3117)/10000,"")</f>
        <v/>
      </c>
    </row>
    <row r="3077" spans="2:10">
      <c r="B3077" s="7" t="str">
        <f>IF(Rohdaten!BS3118="True",Rohdaten!B3118,"")</f>
        <v/>
      </c>
      <c r="C3077" s="4" t="str">
        <f>IF(Rohdaten!BS3118 = "True", IF(Rohdaten!G3118*256+Rohdaten!H3118 &gt; 2^15, Rohdaten!G3118*256+Rohdaten!H3118-2^16, Rohdaten!G3118*256+Rohdaten!H3118)/10,"")</f>
        <v/>
      </c>
      <c r="D3077" s="4" t="str">
        <f>IF(Rohdaten!BS3118 = "True", IF(Rohdaten!K3118*256+Rohdaten!L3118 &gt; 2^15, Rohdaten!K3118*256+Rohdaten!L3118-2^16, Rohdaten!K3118*256+Rohdaten!L3118)/10,"")</f>
        <v/>
      </c>
      <c r="E3077" s="4" t="str">
        <f>IF(Rohdaten!BS3118 = "True", IF(Rohdaten!O3118*256+Rohdaten!P3118 &gt; 2^15, Rohdaten!O3118*256+Rohdaten!P3118-2^16, Rohdaten!O3118*256+Rohdaten!P3118)/10,"")</f>
        <v/>
      </c>
      <c r="F3077" s="4" t="str">
        <f>IF(Rohdaten!BS3118 = "True", IF(Rohdaten!S3118*256+Rohdaten!T3118 &gt; 2^15, Rohdaten!S3118*256+Rohdaten!T3118-2^16, Rohdaten!S3118*256+Rohdaten!T3118)/100,"")</f>
        <v/>
      </c>
      <c r="G3077" s="4" t="str">
        <f>IF(Rohdaten!BS3118 = "True", IF(Rohdaten!Y3118*256+Rohdaten!Z3118 &gt; 2^15, Rohdaten!Y3118*256+Rohdaten!Z3118-2^16, Rohdaten!Y3118*256+Rohdaten!Z3118)/100,"")</f>
        <v/>
      </c>
      <c r="H3077" s="4" t="str">
        <f>IF(Rohdaten!BS3118 = "True", IF(Rohdaten!AE3118*256+Rohdaten!AF3118 &gt; 2^15, Rohdaten!AE3118*256+Rohdaten!AF3118-2^16, Rohdaten!AE3118*256+Rohdaten!AF3118)/100,"")</f>
        <v/>
      </c>
      <c r="I3077" s="2" t="str">
        <f>IF(Rohdaten!BS3118 = "True", IF(Rohdaten!U3118*256+Rohdaten!V3118 &gt; 2^15, Rohdaten!U3118*256+Rohdaten!V3118-2^16, Rohdaten!U3118*256+Rohdaten!V3118)/10000,"")</f>
        <v/>
      </c>
      <c r="J3077" s="2" t="str">
        <f>IF(Rohdaten!BS3118 = "True", IF(Rohdaten!AA3118*256+Rohdaten!AB3118 &gt; 2^15, Rohdaten!AA3118*256+Rohdaten!AB3118-2^16, Rohdaten!AA3118*256+Rohdaten!AB3118)/10000,"")</f>
        <v/>
      </c>
    </row>
    <row r="3078" spans="2:10">
      <c r="B3078" s="7" t="str">
        <f>IF(Rohdaten!BS3119="True",Rohdaten!B3119,"")</f>
        <v/>
      </c>
      <c r="C3078" s="4" t="str">
        <f>IF(Rohdaten!BS3119 = "True", IF(Rohdaten!G3119*256+Rohdaten!H3119 &gt; 2^15, Rohdaten!G3119*256+Rohdaten!H3119-2^16, Rohdaten!G3119*256+Rohdaten!H3119)/10,"")</f>
        <v/>
      </c>
      <c r="D3078" s="4" t="str">
        <f>IF(Rohdaten!BS3119 = "True", IF(Rohdaten!K3119*256+Rohdaten!L3119 &gt; 2^15, Rohdaten!K3119*256+Rohdaten!L3119-2^16, Rohdaten!K3119*256+Rohdaten!L3119)/10,"")</f>
        <v/>
      </c>
      <c r="E3078" s="4" t="str">
        <f>IF(Rohdaten!BS3119 = "True", IF(Rohdaten!O3119*256+Rohdaten!P3119 &gt; 2^15, Rohdaten!O3119*256+Rohdaten!P3119-2^16, Rohdaten!O3119*256+Rohdaten!P3119)/10,"")</f>
        <v/>
      </c>
      <c r="F3078" s="4" t="str">
        <f>IF(Rohdaten!BS3119 = "True", IF(Rohdaten!S3119*256+Rohdaten!T3119 &gt; 2^15, Rohdaten!S3119*256+Rohdaten!T3119-2^16, Rohdaten!S3119*256+Rohdaten!T3119)/100,"")</f>
        <v/>
      </c>
      <c r="G3078" s="4" t="str">
        <f>IF(Rohdaten!BS3119 = "True", IF(Rohdaten!Y3119*256+Rohdaten!Z3119 &gt; 2^15, Rohdaten!Y3119*256+Rohdaten!Z3119-2^16, Rohdaten!Y3119*256+Rohdaten!Z3119)/100,"")</f>
        <v/>
      </c>
      <c r="H3078" s="4" t="str">
        <f>IF(Rohdaten!BS3119 = "True", IF(Rohdaten!AE3119*256+Rohdaten!AF3119 &gt; 2^15, Rohdaten!AE3119*256+Rohdaten!AF3119-2^16, Rohdaten!AE3119*256+Rohdaten!AF3119)/100,"")</f>
        <v/>
      </c>
      <c r="I3078" s="2" t="str">
        <f>IF(Rohdaten!BS3119 = "True", IF(Rohdaten!U3119*256+Rohdaten!V3119 &gt; 2^15, Rohdaten!U3119*256+Rohdaten!V3119-2^16, Rohdaten!U3119*256+Rohdaten!V3119)/10000,"")</f>
        <v/>
      </c>
      <c r="J3078" s="2" t="str">
        <f>IF(Rohdaten!BS3119 = "True", IF(Rohdaten!AA3119*256+Rohdaten!AB3119 &gt; 2^15, Rohdaten!AA3119*256+Rohdaten!AB3119-2^16, Rohdaten!AA3119*256+Rohdaten!AB3119)/10000,"")</f>
        <v/>
      </c>
    </row>
    <row r="3079" spans="2:10">
      <c r="B3079" s="7" t="str">
        <f>IF(Rohdaten!BS3120="True",Rohdaten!B3120,"")</f>
        <v/>
      </c>
      <c r="C3079" s="4" t="str">
        <f>IF(Rohdaten!BS3120 = "True", IF(Rohdaten!G3120*256+Rohdaten!H3120 &gt; 2^15, Rohdaten!G3120*256+Rohdaten!H3120-2^16, Rohdaten!G3120*256+Rohdaten!H3120)/10,"")</f>
        <v/>
      </c>
      <c r="D3079" s="4" t="str">
        <f>IF(Rohdaten!BS3120 = "True", IF(Rohdaten!K3120*256+Rohdaten!L3120 &gt; 2^15, Rohdaten!K3120*256+Rohdaten!L3120-2^16, Rohdaten!K3120*256+Rohdaten!L3120)/10,"")</f>
        <v/>
      </c>
      <c r="E3079" s="4" t="str">
        <f>IF(Rohdaten!BS3120 = "True", IF(Rohdaten!O3120*256+Rohdaten!P3120 &gt; 2^15, Rohdaten!O3120*256+Rohdaten!P3120-2^16, Rohdaten!O3120*256+Rohdaten!P3120)/10,"")</f>
        <v/>
      </c>
      <c r="F3079" s="4" t="str">
        <f>IF(Rohdaten!BS3120 = "True", IF(Rohdaten!S3120*256+Rohdaten!T3120 &gt; 2^15, Rohdaten!S3120*256+Rohdaten!T3120-2^16, Rohdaten!S3120*256+Rohdaten!T3120)/100,"")</f>
        <v/>
      </c>
      <c r="G3079" s="4" t="str">
        <f>IF(Rohdaten!BS3120 = "True", IF(Rohdaten!Y3120*256+Rohdaten!Z3120 &gt; 2^15, Rohdaten!Y3120*256+Rohdaten!Z3120-2^16, Rohdaten!Y3120*256+Rohdaten!Z3120)/100,"")</f>
        <v/>
      </c>
      <c r="H3079" s="4" t="str">
        <f>IF(Rohdaten!BS3120 = "True", IF(Rohdaten!AE3120*256+Rohdaten!AF3120 &gt; 2^15, Rohdaten!AE3120*256+Rohdaten!AF3120-2^16, Rohdaten!AE3120*256+Rohdaten!AF3120)/100,"")</f>
        <v/>
      </c>
      <c r="I3079" s="2" t="str">
        <f>IF(Rohdaten!BS3120 = "True", IF(Rohdaten!U3120*256+Rohdaten!V3120 &gt; 2^15, Rohdaten!U3120*256+Rohdaten!V3120-2^16, Rohdaten!U3120*256+Rohdaten!V3120)/10000,"")</f>
        <v/>
      </c>
      <c r="J3079" s="2" t="str">
        <f>IF(Rohdaten!BS3120 = "True", IF(Rohdaten!AA3120*256+Rohdaten!AB3120 &gt; 2^15, Rohdaten!AA3120*256+Rohdaten!AB3120-2^16, Rohdaten!AA3120*256+Rohdaten!AB3120)/10000,"")</f>
        <v/>
      </c>
    </row>
    <row r="3080" spans="2:10">
      <c r="B3080" s="7" t="str">
        <f>IF(Rohdaten!BS3121="True",Rohdaten!B3121,"")</f>
        <v/>
      </c>
      <c r="C3080" s="4" t="str">
        <f>IF(Rohdaten!BS3121 = "True", IF(Rohdaten!G3121*256+Rohdaten!H3121 &gt; 2^15, Rohdaten!G3121*256+Rohdaten!H3121-2^16, Rohdaten!G3121*256+Rohdaten!H3121)/10,"")</f>
        <v/>
      </c>
      <c r="D3080" s="4" t="str">
        <f>IF(Rohdaten!BS3121 = "True", IF(Rohdaten!K3121*256+Rohdaten!L3121 &gt; 2^15, Rohdaten!K3121*256+Rohdaten!L3121-2^16, Rohdaten!K3121*256+Rohdaten!L3121)/10,"")</f>
        <v/>
      </c>
      <c r="E3080" s="4" t="str">
        <f>IF(Rohdaten!BS3121 = "True", IF(Rohdaten!O3121*256+Rohdaten!P3121 &gt; 2^15, Rohdaten!O3121*256+Rohdaten!P3121-2^16, Rohdaten!O3121*256+Rohdaten!P3121)/10,"")</f>
        <v/>
      </c>
      <c r="F3080" s="4" t="str">
        <f>IF(Rohdaten!BS3121 = "True", IF(Rohdaten!S3121*256+Rohdaten!T3121 &gt; 2^15, Rohdaten!S3121*256+Rohdaten!T3121-2^16, Rohdaten!S3121*256+Rohdaten!T3121)/100,"")</f>
        <v/>
      </c>
      <c r="G3080" s="4" t="str">
        <f>IF(Rohdaten!BS3121 = "True", IF(Rohdaten!Y3121*256+Rohdaten!Z3121 &gt; 2^15, Rohdaten!Y3121*256+Rohdaten!Z3121-2^16, Rohdaten!Y3121*256+Rohdaten!Z3121)/100,"")</f>
        <v/>
      </c>
      <c r="H3080" s="4" t="str">
        <f>IF(Rohdaten!BS3121 = "True", IF(Rohdaten!AE3121*256+Rohdaten!AF3121 &gt; 2^15, Rohdaten!AE3121*256+Rohdaten!AF3121-2^16, Rohdaten!AE3121*256+Rohdaten!AF3121)/100,"")</f>
        <v/>
      </c>
      <c r="I3080" s="2" t="str">
        <f>IF(Rohdaten!BS3121 = "True", IF(Rohdaten!U3121*256+Rohdaten!V3121 &gt; 2^15, Rohdaten!U3121*256+Rohdaten!V3121-2^16, Rohdaten!U3121*256+Rohdaten!V3121)/10000,"")</f>
        <v/>
      </c>
      <c r="J3080" s="2" t="str">
        <f>IF(Rohdaten!BS3121 = "True", IF(Rohdaten!AA3121*256+Rohdaten!AB3121 &gt; 2^15, Rohdaten!AA3121*256+Rohdaten!AB3121-2^16, Rohdaten!AA3121*256+Rohdaten!AB3121)/10000,"")</f>
        <v/>
      </c>
    </row>
    <row r="3081" spans="2:10">
      <c r="B3081" s="7" t="str">
        <f>IF(Rohdaten!BS3122="True",Rohdaten!B3122,"")</f>
        <v/>
      </c>
      <c r="C3081" s="4" t="str">
        <f>IF(Rohdaten!BS3122 = "True", IF(Rohdaten!G3122*256+Rohdaten!H3122 &gt; 2^15, Rohdaten!G3122*256+Rohdaten!H3122-2^16, Rohdaten!G3122*256+Rohdaten!H3122)/10,"")</f>
        <v/>
      </c>
      <c r="D3081" s="4" t="str">
        <f>IF(Rohdaten!BS3122 = "True", IF(Rohdaten!K3122*256+Rohdaten!L3122 &gt; 2^15, Rohdaten!K3122*256+Rohdaten!L3122-2^16, Rohdaten!K3122*256+Rohdaten!L3122)/10,"")</f>
        <v/>
      </c>
      <c r="E3081" s="4" t="str">
        <f>IF(Rohdaten!BS3122 = "True", IF(Rohdaten!O3122*256+Rohdaten!P3122 &gt; 2^15, Rohdaten!O3122*256+Rohdaten!P3122-2^16, Rohdaten!O3122*256+Rohdaten!P3122)/10,"")</f>
        <v/>
      </c>
      <c r="F3081" s="4" t="str">
        <f>IF(Rohdaten!BS3122 = "True", IF(Rohdaten!S3122*256+Rohdaten!T3122 &gt; 2^15, Rohdaten!S3122*256+Rohdaten!T3122-2^16, Rohdaten!S3122*256+Rohdaten!T3122)/100,"")</f>
        <v/>
      </c>
      <c r="G3081" s="4" t="str">
        <f>IF(Rohdaten!BS3122 = "True", IF(Rohdaten!Y3122*256+Rohdaten!Z3122 &gt; 2^15, Rohdaten!Y3122*256+Rohdaten!Z3122-2^16, Rohdaten!Y3122*256+Rohdaten!Z3122)/100,"")</f>
        <v/>
      </c>
      <c r="H3081" s="4" t="str">
        <f>IF(Rohdaten!BS3122 = "True", IF(Rohdaten!AE3122*256+Rohdaten!AF3122 &gt; 2^15, Rohdaten!AE3122*256+Rohdaten!AF3122-2^16, Rohdaten!AE3122*256+Rohdaten!AF3122)/100,"")</f>
        <v/>
      </c>
      <c r="I3081" s="2" t="str">
        <f>IF(Rohdaten!BS3122 = "True", IF(Rohdaten!U3122*256+Rohdaten!V3122 &gt; 2^15, Rohdaten!U3122*256+Rohdaten!V3122-2^16, Rohdaten!U3122*256+Rohdaten!V3122)/10000,"")</f>
        <v/>
      </c>
      <c r="J3081" s="2" t="str">
        <f>IF(Rohdaten!BS3122 = "True", IF(Rohdaten!AA3122*256+Rohdaten!AB3122 &gt; 2^15, Rohdaten!AA3122*256+Rohdaten!AB3122-2^16, Rohdaten!AA3122*256+Rohdaten!AB3122)/10000,"")</f>
        <v/>
      </c>
    </row>
    <row r="3082" spans="2:10">
      <c r="B3082" s="7" t="str">
        <f>IF(Rohdaten!BS3123="True",Rohdaten!B3123,"")</f>
        <v/>
      </c>
      <c r="C3082" s="4" t="str">
        <f>IF(Rohdaten!BS3123 = "True", IF(Rohdaten!G3123*256+Rohdaten!H3123 &gt; 2^15, Rohdaten!G3123*256+Rohdaten!H3123-2^16, Rohdaten!G3123*256+Rohdaten!H3123)/10,"")</f>
        <v/>
      </c>
      <c r="D3082" s="4" t="str">
        <f>IF(Rohdaten!BS3123 = "True", IF(Rohdaten!K3123*256+Rohdaten!L3123 &gt; 2^15, Rohdaten!K3123*256+Rohdaten!L3123-2^16, Rohdaten!K3123*256+Rohdaten!L3123)/10,"")</f>
        <v/>
      </c>
      <c r="E3082" s="4" t="str">
        <f>IF(Rohdaten!BS3123 = "True", IF(Rohdaten!O3123*256+Rohdaten!P3123 &gt; 2^15, Rohdaten!O3123*256+Rohdaten!P3123-2^16, Rohdaten!O3123*256+Rohdaten!P3123)/10,"")</f>
        <v/>
      </c>
      <c r="F3082" s="4" t="str">
        <f>IF(Rohdaten!BS3123 = "True", IF(Rohdaten!S3123*256+Rohdaten!T3123 &gt; 2^15, Rohdaten!S3123*256+Rohdaten!T3123-2^16, Rohdaten!S3123*256+Rohdaten!T3123)/100,"")</f>
        <v/>
      </c>
      <c r="G3082" s="4" t="str">
        <f>IF(Rohdaten!BS3123 = "True", IF(Rohdaten!Y3123*256+Rohdaten!Z3123 &gt; 2^15, Rohdaten!Y3123*256+Rohdaten!Z3123-2^16, Rohdaten!Y3123*256+Rohdaten!Z3123)/100,"")</f>
        <v/>
      </c>
      <c r="H3082" s="4" t="str">
        <f>IF(Rohdaten!BS3123 = "True", IF(Rohdaten!AE3123*256+Rohdaten!AF3123 &gt; 2^15, Rohdaten!AE3123*256+Rohdaten!AF3123-2^16, Rohdaten!AE3123*256+Rohdaten!AF3123)/100,"")</f>
        <v/>
      </c>
      <c r="I3082" s="2" t="str">
        <f>IF(Rohdaten!BS3123 = "True", IF(Rohdaten!U3123*256+Rohdaten!V3123 &gt; 2^15, Rohdaten!U3123*256+Rohdaten!V3123-2^16, Rohdaten!U3123*256+Rohdaten!V3123)/10000,"")</f>
        <v/>
      </c>
      <c r="J3082" s="2" t="str">
        <f>IF(Rohdaten!BS3123 = "True", IF(Rohdaten!AA3123*256+Rohdaten!AB3123 &gt; 2^15, Rohdaten!AA3123*256+Rohdaten!AB3123-2^16, Rohdaten!AA3123*256+Rohdaten!AB3123)/10000,"")</f>
        <v/>
      </c>
    </row>
    <row r="3083" spans="2:10">
      <c r="B3083" s="7" t="str">
        <f>IF(Rohdaten!BS3124="True",Rohdaten!B3124,"")</f>
        <v/>
      </c>
      <c r="C3083" s="4" t="str">
        <f>IF(Rohdaten!BS3124 = "True", IF(Rohdaten!G3124*256+Rohdaten!H3124 &gt; 2^15, Rohdaten!G3124*256+Rohdaten!H3124-2^16, Rohdaten!G3124*256+Rohdaten!H3124)/10,"")</f>
        <v/>
      </c>
      <c r="D3083" s="4" t="str">
        <f>IF(Rohdaten!BS3124 = "True", IF(Rohdaten!K3124*256+Rohdaten!L3124 &gt; 2^15, Rohdaten!K3124*256+Rohdaten!L3124-2^16, Rohdaten!K3124*256+Rohdaten!L3124)/10,"")</f>
        <v/>
      </c>
      <c r="E3083" s="4" t="str">
        <f>IF(Rohdaten!BS3124 = "True", IF(Rohdaten!O3124*256+Rohdaten!P3124 &gt; 2^15, Rohdaten!O3124*256+Rohdaten!P3124-2^16, Rohdaten!O3124*256+Rohdaten!P3124)/10,"")</f>
        <v/>
      </c>
      <c r="F3083" s="4" t="str">
        <f>IF(Rohdaten!BS3124 = "True", IF(Rohdaten!S3124*256+Rohdaten!T3124 &gt; 2^15, Rohdaten!S3124*256+Rohdaten!T3124-2^16, Rohdaten!S3124*256+Rohdaten!T3124)/100,"")</f>
        <v/>
      </c>
      <c r="G3083" s="4" t="str">
        <f>IF(Rohdaten!BS3124 = "True", IF(Rohdaten!Y3124*256+Rohdaten!Z3124 &gt; 2^15, Rohdaten!Y3124*256+Rohdaten!Z3124-2^16, Rohdaten!Y3124*256+Rohdaten!Z3124)/100,"")</f>
        <v/>
      </c>
      <c r="H3083" s="4" t="str">
        <f>IF(Rohdaten!BS3124 = "True", IF(Rohdaten!AE3124*256+Rohdaten!AF3124 &gt; 2^15, Rohdaten!AE3124*256+Rohdaten!AF3124-2^16, Rohdaten!AE3124*256+Rohdaten!AF3124)/100,"")</f>
        <v/>
      </c>
      <c r="I3083" s="2" t="str">
        <f>IF(Rohdaten!BS3124 = "True", IF(Rohdaten!U3124*256+Rohdaten!V3124 &gt; 2^15, Rohdaten!U3124*256+Rohdaten!V3124-2^16, Rohdaten!U3124*256+Rohdaten!V3124)/10000,"")</f>
        <v/>
      </c>
      <c r="J3083" s="2" t="str">
        <f>IF(Rohdaten!BS3124 = "True", IF(Rohdaten!AA3124*256+Rohdaten!AB3124 &gt; 2^15, Rohdaten!AA3124*256+Rohdaten!AB3124-2^16, Rohdaten!AA3124*256+Rohdaten!AB3124)/10000,"")</f>
        <v/>
      </c>
    </row>
    <row r="3084" spans="2:10">
      <c r="B3084" s="7" t="str">
        <f>IF(Rohdaten!BS3125="True",Rohdaten!B3125,"")</f>
        <v/>
      </c>
      <c r="C3084" s="4" t="str">
        <f>IF(Rohdaten!BS3125 = "True", IF(Rohdaten!G3125*256+Rohdaten!H3125 &gt; 2^15, Rohdaten!G3125*256+Rohdaten!H3125-2^16, Rohdaten!G3125*256+Rohdaten!H3125)/10,"")</f>
        <v/>
      </c>
      <c r="D3084" s="4" t="str">
        <f>IF(Rohdaten!BS3125 = "True", IF(Rohdaten!K3125*256+Rohdaten!L3125 &gt; 2^15, Rohdaten!K3125*256+Rohdaten!L3125-2^16, Rohdaten!K3125*256+Rohdaten!L3125)/10,"")</f>
        <v/>
      </c>
      <c r="E3084" s="4" t="str">
        <f>IF(Rohdaten!BS3125 = "True", IF(Rohdaten!O3125*256+Rohdaten!P3125 &gt; 2^15, Rohdaten!O3125*256+Rohdaten!P3125-2^16, Rohdaten!O3125*256+Rohdaten!P3125)/10,"")</f>
        <v/>
      </c>
      <c r="F3084" s="4" t="str">
        <f>IF(Rohdaten!BS3125 = "True", IF(Rohdaten!S3125*256+Rohdaten!T3125 &gt; 2^15, Rohdaten!S3125*256+Rohdaten!T3125-2^16, Rohdaten!S3125*256+Rohdaten!T3125)/100,"")</f>
        <v/>
      </c>
      <c r="G3084" s="4" t="str">
        <f>IF(Rohdaten!BS3125 = "True", IF(Rohdaten!Y3125*256+Rohdaten!Z3125 &gt; 2^15, Rohdaten!Y3125*256+Rohdaten!Z3125-2^16, Rohdaten!Y3125*256+Rohdaten!Z3125)/100,"")</f>
        <v/>
      </c>
      <c r="H3084" s="4" t="str">
        <f>IF(Rohdaten!BS3125 = "True", IF(Rohdaten!AE3125*256+Rohdaten!AF3125 &gt; 2^15, Rohdaten!AE3125*256+Rohdaten!AF3125-2^16, Rohdaten!AE3125*256+Rohdaten!AF3125)/100,"")</f>
        <v/>
      </c>
      <c r="I3084" s="2" t="str">
        <f>IF(Rohdaten!BS3125 = "True", IF(Rohdaten!U3125*256+Rohdaten!V3125 &gt; 2^15, Rohdaten!U3125*256+Rohdaten!V3125-2^16, Rohdaten!U3125*256+Rohdaten!V3125)/10000,"")</f>
        <v/>
      </c>
      <c r="J3084" s="2" t="str">
        <f>IF(Rohdaten!BS3125 = "True", IF(Rohdaten!AA3125*256+Rohdaten!AB3125 &gt; 2^15, Rohdaten!AA3125*256+Rohdaten!AB3125-2^16, Rohdaten!AA3125*256+Rohdaten!AB3125)/10000,"")</f>
        <v/>
      </c>
    </row>
    <row r="3085" spans="2:10">
      <c r="B3085" s="7" t="str">
        <f>IF(Rohdaten!BS3126="True",Rohdaten!B3126,"")</f>
        <v/>
      </c>
      <c r="C3085" s="4" t="str">
        <f>IF(Rohdaten!BS3126 = "True", IF(Rohdaten!G3126*256+Rohdaten!H3126 &gt; 2^15, Rohdaten!G3126*256+Rohdaten!H3126-2^16, Rohdaten!G3126*256+Rohdaten!H3126)/10,"")</f>
        <v/>
      </c>
      <c r="D3085" s="4" t="str">
        <f>IF(Rohdaten!BS3126 = "True", IF(Rohdaten!K3126*256+Rohdaten!L3126 &gt; 2^15, Rohdaten!K3126*256+Rohdaten!L3126-2^16, Rohdaten!K3126*256+Rohdaten!L3126)/10,"")</f>
        <v/>
      </c>
      <c r="E3085" s="4" t="str">
        <f>IF(Rohdaten!BS3126 = "True", IF(Rohdaten!O3126*256+Rohdaten!P3126 &gt; 2^15, Rohdaten!O3126*256+Rohdaten!P3126-2^16, Rohdaten!O3126*256+Rohdaten!P3126)/10,"")</f>
        <v/>
      </c>
      <c r="F3085" s="4" t="str">
        <f>IF(Rohdaten!BS3126 = "True", IF(Rohdaten!S3126*256+Rohdaten!T3126 &gt; 2^15, Rohdaten!S3126*256+Rohdaten!T3126-2^16, Rohdaten!S3126*256+Rohdaten!T3126)/100,"")</f>
        <v/>
      </c>
      <c r="G3085" s="4" t="str">
        <f>IF(Rohdaten!BS3126 = "True", IF(Rohdaten!Y3126*256+Rohdaten!Z3126 &gt; 2^15, Rohdaten!Y3126*256+Rohdaten!Z3126-2^16, Rohdaten!Y3126*256+Rohdaten!Z3126)/100,"")</f>
        <v/>
      </c>
      <c r="H3085" s="4" t="str">
        <f>IF(Rohdaten!BS3126 = "True", IF(Rohdaten!AE3126*256+Rohdaten!AF3126 &gt; 2^15, Rohdaten!AE3126*256+Rohdaten!AF3126-2^16, Rohdaten!AE3126*256+Rohdaten!AF3126)/100,"")</f>
        <v/>
      </c>
      <c r="I3085" s="2" t="str">
        <f>IF(Rohdaten!BS3126 = "True", IF(Rohdaten!U3126*256+Rohdaten!V3126 &gt; 2^15, Rohdaten!U3126*256+Rohdaten!V3126-2^16, Rohdaten!U3126*256+Rohdaten!V3126)/10000,"")</f>
        <v/>
      </c>
      <c r="J3085" s="2" t="str">
        <f>IF(Rohdaten!BS3126 = "True", IF(Rohdaten!AA3126*256+Rohdaten!AB3126 &gt; 2^15, Rohdaten!AA3126*256+Rohdaten!AB3126-2^16, Rohdaten!AA3126*256+Rohdaten!AB3126)/10000,"")</f>
        <v/>
      </c>
    </row>
    <row r="3086" spans="2:10">
      <c r="B3086" s="7" t="str">
        <f>IF(Rohdaten!BS3127="True",Rohdaten!B3127,"")</f>
        <v/>
      </c>
      <c r="C3086" s="4" t="str">
        <f>IF(Rohdaten!BS3127 = "True", IF(Rohdaten!G3127*256+Rohdaten!H3127 &gt; 2^15, Rohdaten!G3127*256+Rohdaten!H3127-2^16, Rohdaten!G3127*256+Rohdaten!H3127)/10,"")</f>
        <v/>
      </c>
      <c r="D3086" s="4" t="str">
        <f>IF(Rohdaten!BS3127 = "True", IF(Rohdaten!K3127*256+Rohdaten!L3127 &gt; 2^15, Rohdaten!K3127*256+Rohdaten!L3127-2^16, Rohdaten!K3127*256+Rohdaten!L3127)/10,"")</f>
        <v/>
      </c>
      <c r="E3086" s="4" t="str">
        <f>IF(Rohdaten!BS3127 = "True", IF(Rohdaten!O3127*256+Rohdaten!P3127 &gt; 2^15, Rohdaten!O3127*256+Rohdaten!P3127-2^16, Rohdaten!O3127*256+Rohdaten!P3127)/10,"")</f>
        <v/>
      </c>
      <c r="F3086" s="4" t="str">
        <f>IF(Rohdaten!BS3127 = "True", IF(Rohdaten!S3127*256+Rohdaten!T3127 &gt; 2^15, Rohdaten!S3127*256+Rohdaten!T3127-2^16, Rohdaten!S3127*256+Rohdaten!T3127)/100,"")</f>
        <v/>
      </c>
      <c r="G3086" s="4" t="str">
        <f>IF(Rohdaten!BS3127 = "True", IF(Rohdaten!Y3127*256+Rohdaten!Z3127 &gt; 2^15, Rohdaten!Y3127*256+Rohdaten!Z3127-2^16, Rohdaten!Y3127*256+Rohdaten!Z3127)/100,"")</f>
        <v/>
      </c>
      <c r="H3086" s="4" t="str">
        <f>IF(Rohdaten!BS3127 = "True", IF(Rohdaten!AE3127*256+Rohdaten!AF3127 &gt; 2^15, Rohdaten!AE3127*256+Rohdaten!AF3127-2^16, Rohdaten!AE3127*256+Rohdaten!AF3127)/100,"")</f>
        <v/>
      </c>
      <c r="I3086" s="2" t="str">
        <f>IF(Rohdaten!BS3127 = "True", IF(Rohdaten!U3127*256+Rohdaten!V3127 &gt; 2^15, Rohdaten!U3127*256+Rohdaten!V3127-2^16, Rohdaten!U3127*256+Rohdaten!V3127)/10000,"")</f>
        <v/>
      </c>
      <c r="J3086" s="2" t="str">
        <f>IF(Rohdaten!BS3127 = "True", IF(Rohdaten!AA3127*256+Rohdaten!AB3127 &gt; 2^15, Rohdaten!AA3127*256+Rohdaten!AB3127-2^16, Rohdaten!AA3127*256+Rohdaten!AB3127)/10000,"")</f>
        <v/>
      </c>
    </row>
    <row r="3087" spans="2:10">
      <c r="B3087" s="7" t="str">
        <f>IF(Rohdaten!BS3128="True",Rohdaten!B3128,"")</f>
        <v/>
      </c>
      <c r="C3087" s="4" t="str">
        <f>IF(Rohdaten!BS3128 = "True", IF(Rohdaten!G3128*256+Rohdaten!H3128 &gt; 2^15, Rohdaten!G3128*256+Rohdaten!H3128-2^16, Rohdaten!G3128*256+Rohdaten!H3128)/10,"")</f>
        <v/>
      </c>
      <c r="D3087" s="4" t="str">
        <f>IF(Rohdaten!BS3128 = "True", IF(Rohdaten!K3128*256+Rohdaten!L3128 &gt; 2^15, Rohdaten!K3128*256+Rohdaten!L3128-2^16, Rohdaten!K3128*256+Rohdaten!L3128)/10,"")</f>
        <v/>
      </c>
      <c r="E3087" s="4" t="str">
        <f>IF(Rohdaten!BS3128 = "True", IF(Rohdaten!O3128*256+Rohdaten!P3128 &gt; 2^15, Rohdaten!O3128*256+Rohdaten!P3128-2^16, Rohdaten!O3128*256+Rohdaten!P3128)/10,"")</f>
        <v/>
      </c>
      <c r="F3087" s="4" t="str">
        <f>IF(Rohdaten!BS3128 = "True", IF(Rohdaten!S3128*256+Rohdaten!T3128 &gt; 2^15, Rohdaten!S3128*256+Rohdaten!T3128-2^16, Rohdaten!S3128*256+Rohdaten!T3128)/100,"")</f>
        <v/>
      </c>
      <c r="G3087" s="4" t="str">
        <f>IF(Rohdaten!BS3128 = "True", IF(Rohdaten!Y3128*256+Rohdaten!Z3128 &gt; 2^15, Rohdaten!Y3128*256+Rohdaten!Z3128-2^16, Rohdaten!Y3128*256+Rohdaten!Z3128)/100,"")</f>
        <v/>
      </c>
      <c r="H3087" s="4" t="str">
        <f>IF(Rohdaten!BS3128 = "True", IF(Rohdaten!AE3128*256+Rohdaten!AF3128 &gt; 2^15, Rohdaten!AE3128*256+Rohdaten!AF3128-2^16, Rohdaten!AE3128*256+Rohdaten!AF3128)/100,"")</f>
        <v/>
      </c>
      <c r="I3087" s="2" t="str">
        <f>IF(Rohdaten!BS3128 = "True", IF(Rohdaten!U3128*256+Rohdaten!V3128 &gt; 2^15, Rohdaten!U3128*256+Rohdaten!V3128-2^16, Rohdaten!U3128*256+Rohdaten!V3128)/10000,"")</f>
        <v/>
      </c>
      <c r="J3087" s="2" t="str">
        <f>IF(Rohdaten!BS3128 = "True", IF(Rohdaten!AA3128*256+Rohdaten!AB3128 &gt; 2^15, Rohdaten!AA3128*256+Rohdaten!AB3128-2^16, Rohdaten!AA3128*256+Rohdaten!AB3128)/10000,"")</f>
        <v/>
      </c>
    </row>
    <row r="3088" spans="2:10">
      <c r="B3088" s="7" t="str">
        <f>IF(Rohdaten!BS3129="True",Rohdaten!B3129,"")</f>
        <v/>
      </c>
      <c r="C3088" s="4" t="str">
        <f>IF(Rohdaten!BS3129 = "True", IF(Rohdaten!G3129*256+Rohdaten!H3129 &gt; 2^15, Rohdaten!G3129*256+Rohdaten!H3129-2^16, Rohdaten!G3129*256+Rohdaten!H3129)/10,"")</f>
        <v/>
      </c>
      <c r="D3088" s="4" t="str">
        <f>IF(Rohdaten!BS3129 = "True", IF(Rohdaten!K3129*256+Rohdaten!L3129 &gt; 2^15, Rohdaten!K3129*256+Rohdaten!L3129-2^16, Rohdaten!K3129*256+Rohdaten!L3129)/10,"")</f>
        <v/>
      </c>
      <c r="E3088" s="4" t="str">
        <f>IF(Rohdaten!BS3129 = "True", IF(Rohdaten!O3129*256+Rohdaten!P3129 &gt; 2^15, Rohdaten!O3129*256+Rohdaten!P3129-2^16, Rohdaten!O3129*256+Rohdaten!P3129)/10,"")</f>
        <v/>
      </c>
      <c r="F3088" s="4" t="str">
        <f>IF(Rohdaten!BS3129 = "True", IF(Rohdaten!S3129*256+Rohdaten!T3129 &gt; 2^15, Rohdaten!S3129*256+Rohdaten!T3129-2^16, Rohdaten!S3129*256+Rohdaten!T3129)/100,"")</f>
        <v/>
      </c>
      <c r="G3088" s="4" t="str">
        <f>IF(Rohdaten!BS3129 = "True", IF(Rohdaten!Y3129*256+Rohdaten!Z3129 &gt; 2^15, Rohdaten!Y3129*256+Rohdaten!Z3129-2^16, Rohdaten!Y3129*256+Rohdaten!Z3129)/100,"")</f>
        <v/>
      </c>
      <c r="H3088" s="4" t="str">
        <f>IF(Rohdaten!BS3129 = "True", IF(Rohdaten!AE3129*256+Rohdaten!AF3129 &gt; 2^15, Rohdaten!AE3129*256+Rohdaten!AF3129-2^16, Rohdaten!AE3129*256+Rohdaten!AF3129)/100,"")</f>
        <v/>
      </c>
      <c r="I3088" s="2" t="str">
        <f>IF(Rohdaten!BS3129 = "True", IF(Rohdaten!U3129*256+Rohdaten!V3129 &gt; 2^15, Rohdaten!U3129*256+Rohdaten!V3129-2^16, Rohdaten!U3129*256+Rohdaten!V3129)/10000,"")</f>
        <v/>
      </c>
      <c r="J3088" s="2" t="str">
        <f>IF(Rohdaten!BS3129 = "True", IF(Rohdaten!AA3129*256+Rohdaten!AB3129 &gt; 2^15, Rohdaten!AA3129*256+Rohdaten!AB3129-2^16, Rohdaten!AA3129*256+Rohdaten!AB3129)/10000,"")</f>
        <v/>
      </c>
    </row>
    <row r="3089" spans="2:10">
      <c r="B3089" s="7" t="str">
        <f>IF(Rohdaten!BS3130="True",Rohdaten!B3130,"")</f>
        <v/>
      </c>
      <c r="C3089" s="4" t="str">
        <f>IF(Rohdaten!BS3130 = "True", IF(Rohdaten!G3130*256+Rohdaten!H3130 &gt; 2^15, Rohdaten!G3130*256+Rohdaten!H3130-2^16, Rohdaten!G3130*256+Rohdaten!H3130)/10,"")</f>
        <v/>
      </c>
      <c r="D3089" s="4" t="str">
        <f>IF(Rohdaten!BS3130 = "True", IF(Rohdaten!K3130*256+Rohdaten!L3130 &gt; 2^15, Rohdaten!K3130*256+Rohdaten!L3130-2^16, Rohdaten!K3130*256+Rohdaten!L3130)/10,"")</f>
        <v/>
      </c>
      <c r="E3089" s="4" t="str">
        <f>IF(Rohdaten!BS3130 = "True", IF(Rohdaten!O3130*256+Rohdaten!P3130 &gt; 2^15, Rohdaten!O3130*256+Rohdaten!P3130-2^16, Rohdaten!O3130*256+Rohdaten!P3130)/10,"")</f>
        <v/>
      </c>
      <c r="F3089" s="4" t="str">
        <f>IF(Rohdaten!BS3130 = "True", IF(Rohdaten!S3130*256+Rohdaten!T3130 &gt; 2^15, Rohdaten!S3130*256+Rohdaten!T3130-2^16, Rohdaten!S3130*256+Rohdaten!T3130)/100,"")</f>
        <v/>
      </c>
      <c r="G3089" s="4" t="str">
        <f>IF(Rohdaten!BS3130 = "True", IF(Rohdaten!Y3130*256+Rohdaten!Z3130 &gt; 2^15, Rohdaten!Y3130*256+Rohdaten!Z3130-2^16, Rohdaten!Y3130*256+Rohdaten!Z3130)/100,"")</f>
        <v/>
      </c>
      <c r="H3089" s="4" t="str">
        <f>IF(Rohdaten!BS3130 = "True", IF(Rohdaten!AE3130*256+Rohdaten!AF3130 &gt; 2^15, Rohdaten!AE3130*256+Rohdaten!AF3130-2^16, Rohdaten!AE3130*256+Rohdaten!AF3130)/100,"")</f>
        <v/>
      </c>
      <c r="I3089" s="2" t="str">
        <f>IF(Rohdaten!BS3130 = "True", IF(Rohdaten!U3130*256+Rohdaten!V3130 &gt; 2^15, Rohdaten!U3130*256+Rohdaten!V3130-2^16, Rohdaten!U3130*256+Rohdaten!V3130)/10000,"")</f>
        <v/>
      </c>
      <c r="J3089" s="2" t="str">
        <f>IF(Rohdaten!BS3130 = "True", IF(Rohdaten!AA3130*256+Rohdaten!AB3130 &gt; 2^15, Rohdaten!AA3130*256+Rohdaten!AB3130-2^16, Rohdaten!AA3130*256+Rohdaten!AB3130)/10000,"")</f>
        <v/>
      </c>
    </row>
    <row r="3090" spans="2:10">
      <c r="B3090" s="7" t="str">
        <f>IF(Rohdaten!BS3131="True",Rohdaten!B3131,"")</f>
        <v/>
      </c>
      <c r="C3090" s="4" t="str">
        <f>IF(Rohdaten!BS3131 = "True", IF(Rohdaten!G3131*256+Rohdaten!H3131 &gt; 2^15, Rohdaten!G3131*256+Rohdaten!H3131-2^16, Rohdaten!G3131*256+Rohdaten!H3131)/10,"")</f>
        <v/>
      </c>
      <c r="D3090" s="4" t="str">
        <f>IF(Rohdaten!BS3131 = "True", IF(Rohdaten!K3131*256+Rohdaten!L3131 &gt; 2^15, Rohdaten!K3131*256+Rohdaten!L3131-2^16, Rohdaten!K3131*256+Rohdaten!L3131)/10,"")</f>
        <v/>
      </c>
      <c r="E3090" s="4" t="str">
        <f>IF(Rohdaten!BS3131 = "True", IF(Rohdaten!O3131*256+Rohdaten!P3131 &gt; 2^15, Rohdaten!O3131*256+Rohdaten!P3131-2^16, Rohdaten!O3131*256+Rohdaten!P3131)/10,"")</f>
        <v/>
      </c>
      <c r="F3090" s="4" t="str">
        <f>IF(Rohdaten!BS3131 = "True", IF(Rohdaten!S3131*256+Rohdaten!T3131 &gt; 2^15, Rohdaten!S3131*256+Rohdaten!T3131-2^16, Rohdaten!S3131*256+Rohdaten!T3131)/100,"")</f>
        <v/>
      </c>
      <c r="G3090" s="4" t="str">
        <f>IF(Rohdaten!BS3131 = "True", IF(Rohdaten!Y3131*256+Rohdaten!Z3131 &gt; 2^15, Rohdaten!Y3131*256+Rohdaten!Z3131-2^16, Rohdaten!Y3131*256+Rohdaten!Z3131)/100,"")</f>
        <v/>
      </c>
      <c r="H3090" s="4" t="str">
        <f>IF(Rohdaten!BS3131 = "True", IF(Rohdaten!AE3131*256+Rohdaten!AF3131 &gt; 2^15, Rohdaten!AE3131*256+Rohdaten!AF3131-2^16, Rohdaten!AE3131*256+Rohdaten!AF3131)/100,"")</f>
        <v/>
      </c>
      <c r="I3090" s="2" t="str">
        <f>IF(Rohdaten!BS3131 = "True", IF(Rohdaten!U3131*256+Rohdaten!V3131 &gt; 2^15, Rohdaten!U3131*256+Rohdaten!V3131-2^16, Rohdaten!U3131*256+Rohdaten!V3131)/10000,"")</f>
        <v/>
      </c>
      <c r="J3090" s="2" t="str">
        <f>IF(Rohdaten!BS3131 = "True", IF(Rohdaten!AA3131*256+Rohdaten!AB3131 &gt; 2^15, Rohdaten!AA3131*256+Rohdaten!AB3131-2^16, Rohdaten!AA3131*256+Rohdaten!AB3131)/10000,"")</f>
        <v/>
      </c>
    </row>
    <row r="3091" spans="2:10">
      <c r="B3091" s="7" t="str">
        <f>IF(Rohdaten!BS3132="True",Rohdaten!B3132,"")</f>
        <v/>
      </c>
      <c r="C3091" s="4" t="str">
        <f>IF(Rohdaten!BS3132 = "True", IF(Rohdaten!G3132*256+Rohdaten!H3132 &gt; 2^15, Rohdaten!G3132*256+Rohdaten!H3132-2^16, Rohdaten!G3132*256+Rohdaten!H3132)/10,"")</f>
        <v/>
      </c>
      <c r="D3091" s="4" t="str">
        <f>IF(Rohdaten!BS3132 = "True", IF(Rohdaten!K3132*256+Rohdaten!L3132 &gt; 2^15, Rohdaten!K3132*256+Rohdaten!L3132-2^16, Rohdaten!K3132*256+Rohdaten!L3132)/10,"")</f>
        <v/>
      </c>
      <c r="E3091" s="4" t="str">
        <f>IF(Rohdaten!BS3132 = "True", IF(Rohdaten!O3132*256+Rohdaten!P3132 &gt; 2^15, Rohdaten!O3132*256+Rohdaten!P3132-2^16, Rohdaten!O3132*256+Rohdaten!P3132)/10,"")</f>
        <v/>
      </c>
      <c r="F3091" s="4" t="str">
        <f>IF(Rohdaten!BS3132 = "True", IF(Rohdaten!S3132*256+Rohdaten!T3132 &gt; 2^15, Rohdaten!S3132*256+Rohdaten!T3132-2^16, Rohdaten!S3132*256+Rohdaten!T3132)/100,"")</f>
        <v/>
      </c>
      <c r="G3091" s="4" t="str">
        <f>IF(Rohdaten!BS3132 = "True", IF(Rohdaten!Y3132*256+Rohdaten!Z3132 &gt; 2^15, Rohdaten!Y3132*256+Rohdaten!Z3132-2^16, Rohdaten!Y3132*256+Rohdaten!Z3132)/100,"")</f>
        <v/>
      </c>
      <c r="H3091" s="4" t="str">
        <f>IF(Rohdaten!BS3132 = "True", IF(Rohdaten!AE3132*256+Rohdaten!AF3132 &gt; 2^15, Rohdaten!AE3132*256+Rohdaten!AF3132-2^16, Rohdaten!AE3132*256+Rohdaten!AF3132)/100,"")</f>
        <v/>
      </c>
      <c r="I3091" s="2" t="str">
        <f>IF(Rohdaten!BS3132 = "True", IF(Rohdaten!U3132*256+Rohdaten!V3132 &gt; 2^15, Rohdaten!U3132*256+Rohdaten!V3132-2^16, Rohdaten!U3132*256+Rohdaten!V3132)/10000,"")</f>
        <v/>
      </c>
      <c r="J3091" s="2" t="str">
        <f>IF(Rohdaten!BS3132 = "True", IF(Rohdaten!AA3132*256+Rohdaten!AB3132 &gt; 2^15, Rohdaten!AA3132*256+Rohdaten!AB3132-2^16, Rohdaten!AA3132*256+Rohdaten!AB3132)/10000,"")</f>
        <v/>
      </c>
    </row>
    <row r="3092" spans="2:10">
      <c r="B3092" s="7" t="str">
        <f>IF(Rohdaten!BS3133="True",Rohdaten!B3133,"")</f>
        <v/>
      </c>
      <c r="C3092" s="4" t="str">
        <f>IF(Rohdaten!BS3133 = "True", IF(Rohdaten!G3133*256+Rohdaten!H3133 &gt; 2^15, Rohdaten!G3133*256+Rohdaten!H3133-2^16, Rohdaten!G3133*256+Rohdaten!H3133)/10,"")</f>
        <v/>
      </c>
      <c r="D3092" s="4" t="str">
        <f>IF(Rohdaten!BS3133 = "True", IF(Rohdaten!K3133*256+Rohdaten!L3133 &gt; 2^15, Rohdaten!K3133*256+Rohdaten!L3133-2^16, Rohdaten!K3133*256+Rohdaten!L3133)/10,"")</f>
        <v/>
      </c>
      <c r="E3092" s="4" t="str">
        <f>IF(Rohdaten!BS3133 = "True", IF(Rohdaten!O3133*256+Rohdaten!P3133 &gt; 2^15, Rohdaten!O3133*256+Rohdaten!P3133-2^16, Rohdaten!O3133*256+Rohdaten!P3133)/10,"")</f>
        <v/>
      </c>
      <c r="F3092" s="4" t="str">
        <f>IF(Rohdaten!BS3133 = "True", IF(Rohdaten!S3133*256+Rohdaten!T3133 &gt; 2^15, Rohdaten!S3133*256+Rohdaten!T3133-2^16, Rohdaten!S3133*256+Rohdaten!T3133)/100,"")</f>
        <v/>
      </c>
      <c r="G3092" s="4" t="str">
        <f>IF(Rohdaten!BS3133 = "True", IF(Rohdaten!Y3133*256+Rohdaten!Z3133 &gt; 2^15, Rohdaten!Y3133*256+Rohdaten!Z3133-2^16, Rohdaten!Y3133*256+Rohdaten!Z3133)/100,"")</f>
        <v/>
      </c>
      <c r="H3092" s="4" t="str">
        <f>IF(Rohdaten!BS3133 = "True", IF(Rohdaten!AE3133*256+Rohdaten!AF3133 &gt; 2^15, Rohdaten!AE3133*256+Rohdaten!AF3133-2^16, Rohdaten!AE3133*256+Rohdaten!AF3133)/100,"")</f>
        <v/>
      </c>
      <c r="I3092" s="2" t="str">
        <f>IF(Rohdaten!BS3133 = "True", IF(Rohdaten!U3133*256+Rohdaten!V3133 &gt; 2^15, Rohdaten!U3133*256+Rohdaten!V3133-2^16, Rohdaten!U3133*256+Rohdaten!V3133)/10000,"")</f>
        <v/>
      </c>
      <c r="J3092" s="2" t="str">
        <f>IF(Rohdaten!BS3133 = "True", IF(Rohdaten!AA3133*256+Rohdaten!AB3133 &gt; 2^15, Rohdaten!AA3133*256+Rohdaten!AB3133-2^16, Rohdaten!AA3133*256+Rohdaten!AB3133)/10000,"")</f>
        <v/>
      </c>
    </row>
    <row r="3093" spans="2:10">
      <c r="B3093" s="7" t="str">
        <f>IF(Rohdaten!BS3134="True",Rohdaten!B3134,"")</f>
        <v/>
      </c>
      <c r="C3093" s="4" t="str">
        <f>IF(Rohdaten!BS3134 = "True", IF(Rohdaten!G3134*256+Rohdaten!H3134 &gt; 2^15, Rohdaten!G3134*256+Rohdaten!H3134-2^16, Rohdaten!G3134*256+Rohdaten!H3134)/10,"")</f>
        <v/>
      </c>
      <c r="D3093" s="4" t="str">
        <f>IF(Rohdaten!BS3134 = "True", IF(Rohdaten!K3134*256+Rohdaten!L3134 &gt; 2^15, Rohdaten!K3134*256+Rohdaten!L3134-2^16, Rohdaten!K3134*256+Rohdaten!L3134)/10,"")</f>
        <v/>
      </c>
      <c r="E3093" s="4" t="str">
        <f>IF(Rohdaten!BS3134 = "True", IF(Rohdaten!O3134*256+Rohdaten!P3134 &gt; 2^15, Rohdaten!O3134*256+Rohdaten!P3134-2^16, Rohdaten!O3134*256+Rohdaten!P3134)/10,"")</f>
        <v/>
      </c>
      <c r="F3093" s="4" t="str">
        <f>IF(Rohdaten!BS3134 = "True", IF(Rohdaten!S3134*256+Rohdaten!T3134 &gt; 2^15, Rohdaten!S3134*256+Rohdaten!T3134-2^16, Rohdaten!S3134*256+Rohdaten!T3134)/100,"")</f>
        <v/>
      </c>
      <c r="G3093" s="4" t="str">
        <f>IF(Rohdaten!BS3134 = "True", IF(Rohdaten!Y3134*256+Rohdaten!Z3134 &gt; 2^15, Rohdaten!Y3134*256+Rohdaten!Z3134-2^16, Rohdaten!Y3134*256+Rohdaten!Z3134)/100,"")</f>
        <v/>
      </c>
      <c r="H3093" s="4" t="str">
        <f>IF(Rohdaten!BS3134 = "True", IF(Rohdaten!AE3134*256+Rohdaten!AF3134 &gt; 2^15, Rohdaten!AE3134*256+Rohdaten!AF3134-2^16, Rohdaten!AE3134*256+Rohdaten!AF3134)/100,"")</f>
        <v/>
      </c>
      <c r="I3093" s="2" t="str">
        <f>IF(Rohdaten!BS3134 = "True", IF(Rohdaten!U3134*256+Rohdaten!V3134 &gt; 2^15, Rohdaten!U3134*256+Rohdaten!V3134-2^16, Rohdaten!U3134*256+Rohdaten!V3134)/10000,"")</f>
        <v/>
      </c>
      <c r="J3093" s="2" t="str">
        <f>IF(Rohdaten!BS3134 = "True", IF(Rohdaten!AA3134*256+Rohdaten!AB3134 &gt; 2^15, Rohdaten!AA3134*256+Rohdaten!AB3134-2^16, Rohdaten!AA3134*256+Rohdaten!AB3134)/10000,"")</f>
        <v/>
      </c>
    </row>
    <row r="3094" spans="2:10">
      <c r="B3094" s="7" t="str">
        <f>IF(Rohdaten!BS3135="True",Rohdaten!B3135,"")</f>
        <v/>
      </c>
      <c r="C3094" s="4" t="str">
        <f>IF(Rohdaten!BS3135 = "True", IF(Rohdaten!G3135*256+Rohdaten!H3135 &gt; 2^15, Rohdaten!G3135*256+Rohdaten!H3135-2^16, Rohdaten!G3135*256+Rohdaten!H3135)/10,"")</f>
        <v/>
      </c>
      <c r="D3094" s="4" t="str">
        <f>IF(Rohdaten!BS3135 = "True", IF(Rohdaten!K3135*256+Rohdaten!L3135 &gt; 2^15, Rohdaten!K3135*256+Rohdaten!L3135-2^16, Rohdaten!K3135*256+Rohdaten!L3135)/10,"")</f>
        <v/>
      </c>
      <c r="E3094" s="4" t="str">
        <f>IF(Rohdaten!BS3135 = "True", IF(Rohdaten!O3135*256+Rohdaten!P3135 &gt; 2^15, Rohdaten!O3135*256+Rohdaten!P3135-2^16, Rohdaten!O3135*256+Rohdaten!P3135)/10,"")</f>
        <v/>
      </c>
      <c r="F3094" s="4" t="str">
        <f>IF(Rohdaten!BS3135 = "True", IF(Rohdaten!S3135*256+Rohdaten!T3135 &gt; 2^15, Rohdaten!S3135*256+Rohdaten!T3135-2^16, Rohdaten!S3135*256+Rohdaten!T3135)/100,"")</f>
        <v/>
      </c>
      <c r="G3094" s="4" t="str">
        <f>IF(Rohdaten!BS3135 = "True", IF(Rohdaten!Y3135*256+Rohdaten!Z3135 &gt; 2^15, Rohdaten!Y3135*256+Rohdaten!Z3135-2^16, Rohdaten!Y3135*256+Rohdaten!Z3135)/100,"")</f>
        <v/>
      </c>
      <c r="H3094" s="4" t="str">
        <f>IF(Rohdaten!BS3135 = "True", IF(Rohdaten!AE3135*256+Rohdaten!AF3135 &gt; 2^15, Rohdaten!AE3135*256+Rohdaten!AF3135-2^16, Rohdaten!AE3135*256+Rohdaten!AF3135)/100,"")</f>
        <v/>
      </c>
      <c r="I3094" s="2" t="str">
        <f>IF(Rohdaten!BS3135 = "True", IF(Rohdaten!U3135*256+Rohdaten!V3135 &gt; 2^15, Rohdaten!U3135*256+Rohdaten!V3135-2^16, Rohdaten!U3135*256+Rohdaten!V3135)/10000,"")</f>
        <v/>
      </c>
      <c r="J3094" s="2" t="str">
        <f>IF(Rohdaten!BS3135 = "True", IF(Rohdaten!AA3135*256+Rohdaten!AB3135 &gt; 2^15, Rohdaten!AA3135*256+Rohdaten!AB3135-2^16, Rohdaten!AA3135*256+Rohdaten!AB3135)/10000,"")</f>
        <v/>
      </c>
    </row>
    <row r="3095" spans="2:10">
      <c r="B3095" s="7" t="str">
        <f>IF(Rohdaten!BS3136="True",Rohdaten!B3136,"")</f>
        <v/>
      </c>
      <c r="C3095" s="4" t="str">
        <f>IF(Rohdaten!BS3136 = "True", IF(Rohdaten!G3136*256+Rohdaten!H3136 &gt; 2^15, Rohdaten!G3136*256+Rohdaten!H3136-2^16, Rohdaten!G3136*256+Rohdaten!H3136)/10,"")</f>
        <v/>
      </c>
      <c r="D3095" s="4" t="str">
        <f>IF(Rohdaten!BS3136 = "True", IF(Rohdaten!K3136*256+Rohdaten!L3136 &gt; 2^15, Rohdaten!K3136*256+Rohdaten!L3136-2^16, Rohdaten!K3136*256+Rohdaten!L3136)/10,"")</f>
        <v/>
      </c>
      <c r="E3095" s="4" t="str">
        <f>IF(Rohdaten!BS3136 = "True", IF(Rohdaten!O3136*256+Rohdaten!P3136 &gt; 2^15, Rohdaten!O3136*256+Rohdaten!P3136-2^16, Rohdaten!O3136*256+Rohdaten!P3136)/10,"")</f>
        <v/>
      </c>
      <c r="F3095" s="4" t="str">
        <f>IF(Rohdaten!BS3136 = "True", IF(Rohdaten!S3136*256+Rohdaten!T3136 &gt; 2^15, Rohdaten!S3136*256+Rohdaten!T3136-2^16, Rohdaten!S3136*256+Rohdaten!T3136)/100,"")</f>
        <v/>
      </c>
      <c r="G3095" s="4" t="str">
        <f>IF(Rohdaten!BS3136 = "True", IF(Rohdaten!Y3136*256+Rohdaten!Z3136 &gt; 2^15, Rohdaten!Y3136*256+Rohdaten!Z3136-2^16, Rohdaten!Y3136*256+Rohdaten!Z3136)/100,"")</f>
        <v/>
      </c>
      <c r="H3095" s="4" t="str">
        <f>IF(Rohdaten!BS3136 = "True", IF(Rohdaten!AE3136*256+Rohdaten!AF3136 &gt; 2^15, Rohdaten!AE3136*256+Rohdaten!AF3136-2^16, Rohdaten!AE3136*256+Rohdaten!AF3136)/100,"")</f>
        <v/>
      </c>
      <c r="I3095" s="2" t="str">
        <f>IF(Rohdaten!BS3136 = "True", IF(Rohdaten!U3136*256+Rohdaten!V3136 &gt; 2^15, Rohdaten!U3136*256+Rohdaten!V3136-2^16, Rohdaten!U3136*256+Rohdaten!V3136)/10000,"")</f>
        <v/>
      </c>
      <c r="J3095" s="2" t="str">
        <f>IF(Rohdaten!BS3136 = "True", IF(Rohdaten!AA3136*256+Rohdaten!AB3136 &gt; 2^15, Rohdaten!AA3136*256+Rohdaten!AB3136-2^16, Rohdaten!AA3136*256+Rohdaten!AB3136)/10000,"")</f>
        <v/>
      </c>
    </row>
    <row r="3096" spans="2:10">
      <c r="B3096" s="7" t="str">
        <f>IF(Rohdaten!BS3137="True",Rohdaten!B3137,"")</f>
        <v/>
      </c>
      <c r="C3096" s="4" t="str">
        <f>IF(Rohdaten!BS3137 = "True", IF(Rohdaten!G3137*256+Rohdaten!H3137 &gt; 2^15, Rohdaten!G3137*256+Rohdaten!H3137-2^16, Rohdaten!G3137*256+Rohdaten!H3137)/10,"")</f>
        <v/>
      </c>
      <c r="D3096" s="4" t="str">
        <f>IF(Rohdaten!BS3137 = "True", IF(Rohdaten!K3137*256+Rohdaten!L3137 &gt; 2^15, Rohdaten!K3137*256+Rohdaten!L3137-2^16, Rohdaten!K3137*256+Rohdaten!L3137)/10,"")</f>
        <v/>
      </c>
      <c r="E3096" s="4" t="str">
        <f>IF(Rohdaten!BS3137 = "True", IF(Rohdaten!O3137*256+Rohdaten!P3137 &gt; 2^15, Rohdaten!O3137*256+Rohdaten!P3137-2^16, Rohdaten!O3137*256+Rohdaten!P3137)/10,"")</f>
        <v/>
      </c>
      <c r="F3096" s="4" t="str">
        <f>IF(Rohdaten!BS3137 = "True", IF(Rohdaten!S3137*256+Rohdaten!T3137 &gt; 2^15, Rohdaten!S3137*256+Rohdaten!T3137-2^16, Rohdaten!S3137*256+Rohdaten!T3137)/100,"")</f>
        <v/>
      </c>
      <c r="G3096" s="4" t="str">
        <f>IF(Rohdaten!BS3137 = "True", IF(Rohdaten!Y3137*256+Rohdaten!Z3137 &gt; 2^15, Rohdaten!Y3137*256+Rohdaten!Z3137-2^16, Rohdaten!Y3137*256+Rohdaten!Z3137)/100,"")</f>
        <v/>
      </c>
      <c r="H3096" s="4" t="str">
        <f>IF(Rohdaten!BS3137 = "True", IF(Rohdaten!AE3137*256+Rohdaten!AF3137 &gt; 2^15, Rohdaten!AE3137*256+Rohdaten!AF3137-2^16, Rohdaten!AE3137*256+Rohdaten!AF3137)/100,"")</f>
        <v/>
      </c>
      <c r="I3096" s="2" t="str">
        <f>IF(Rohdaten!BS3137 = "True", IF(Rohdaten!U3137*256+Rohdaten!V3137 &gt; 2^15, Rohdaten!U3137*256+Rohdaten!V3137-2^16, Rohdaten!U3137*256+Rohdaten!V3137)/10000,"")</f>
        <v/>
      </c>
      <c r="J3096" s="2" t="str">
        <f>IF(Rohdaten!BS3137 = "True", IF(Rohdaten!AA3137*256+Rohdaten!AB3137 &gt; 2^15, Rohdaten!AA3137*256+Rohdaten!AB3137-2^16, Rohdaten!AA3137*256+Rohdaten!AB3137)/10000,"")</f>
        <v/>
      </c>
    </row>
    <row r="3097" spans="2:10">
      <c r="B3097" s="7" t="str">
        <f>IF(Rohdaten!BS3138="True",Rohdaten!B3138,"")</f>
        <v/>
      </c>
      <c r="C3097" s="4" t="str">
        <f>IF(Rohdaten!BS3138 = "True", IF(Rohdaten!G3138*256+Rohdaten!H3138 &gt; 2^15, Rohdaten!G3138*256+Rohdaten!H3138-2^16, Rohdaten!G3138*256+Rohdaten!H3138)/10,"")</f>
        <v/>
      </c>
      <c r="D3097" s="4" t="str">
        <f>IF(Rohdaten!BS3138 = "True", IF(Rohdaten!K3138*256+Rohdaten!L3138 &gt; 2^15, Rohdaten!K3138*256+Rohdaten!L3138-2^16, Rohdaten!K3138*256+Rohdaten!L3138)/10,"")</f>
        <v/>
      </c>
      <c r="E3097" s="4" t="str">
        <f>IF(Rohdaten!BS3138 = "True", IF(Rohdaten!O3138*256+Rohdaten!P3138 &gt; 2^15, Rohdaten!O3138*256+Rohdaten!P3138-2^16, Rohdaten!O3138*256+Rohdaten!P3138)/10,"")</f>
        <v/>
      </c>
      <c r="F3097" s="4" t="str">
        <f>IF(Rohdaten!BS3138 = "True", IF(Rohdaten!S3138*256+Rohdaten!T3138 &gt; 2^15, Rohdaten!S3138*256+Rohdaten!T3138-2^16, Rohdaten!S3138*256+Rohdaten!T3138)/100,"")</f>
        <v/>
      </c>
      <c r="G3097" s="4" t="str">
        <f>IF(Rohdaten!BS3138 = "True", IF(Rohdaten!Y3138*256+Rohdaten!Z3138 &gt; 2^15, Rohdaten!Y3138*256+Rohdaten!Z3138-2^16, Rohdaten!Y3138*256+Rohdaten!Z3138)/100,"")</f>
        <v/>
      </c>
      <c r="H3097" s="4" t="str">
        <f>IF(Rohdaten!BS3138 = "True", IF(Rohdaten!AE3138*256+Rohdaten!AF3138 &gt; 2^15, Rohdaten!AE3138*256+Rohdaten!AF3138-2^16, Rohdaten!AE3138*256+Rohdaten!AF3138)/100,"")</f>
        <v/>
      </c>
      <c r="I3097" s="2" t="str">
        <f>IF(Rohdaten!BS3138 = "True", IF(Rohdaten!U3138*256+Rohdaten!V3138 &gt; 2^15, Rohdaten!U3138*256+Rohdaten!V3138-2^16, Rohdaten!U3138*256+Rohdaten!V3138)/10000,"")</f>
        <v/>
      </c>
      <c r="J3097" s="2" t="str">
        <f>IF(Rohdaten!BS3138 = "True", IF(Rohdaten!AA3138*256+Rohdaten!AB3138 &gt; 2^15, Rohdaten!AA3138*256+Rohdaten!AB3138-2^16, Rohdaten!AA3138*256+Rohdaten!AB3138)/10000,"")</f>
        <v/>
      </c>
    </row>
    <row r="3098" spans="2:10">
      <c r="B3098" s="7" t="str">
        <f>IF(Rohdaten!BS3139="True",Rohdaten!B3139,"")</f>
        <v/>
      </c>
      <c r="C3098" s="4" t="str">
        <f>IF(Rohdaten!BS3139 = "True", IF(Rohdaten!G3139*256+Rohdaten!H3139 &gt; 2^15, Rohdaten!G3139*256+Rohdaten!H3139-2^16, Rohdaten!G3139*256+Rohdaten!H3139)/10,"")</f>
        <v/>
      </c>
      <c r="D3098" s="4" t="str">
        <f>IF(Rohdaten!BS3139 = "True", IF(Rohdaten!K3139*256+Rohdaten!L3139 &gt; 2^15, Rohdaten!K3139*256+Rohdaten!L3139-2^16, Rohdaten!K3139*256+Rohdaten!L3139)/10,"")</f>
        <v/>
      </c>
      <c r="E3098" s="4" t="str">
        <f>IF(Rohdaten!BS3139 = "True", IF(Rohdaten!O3139*256+Rohdaten!P3139 &gt; 2^15, Rohdaten!O3139*256+Rohdaten!P3139-2^16, Rohdaten!O3139*256+Rohdaten!P3139)/10,"")</f>
        <v/>
      </c>
      <c r="F3098" s="4" t="str">
        <f>IF(Rohdaten!BS3139 = "True", IF(Rohdaten!S3139*256+Rohdaten!T3139 &gt; 2^15, Rohdaten!S3139*256+Rohdaten!T3139-2^16, Rohdaten!S3139*256+Rohdaten!T3139)/100,"")</f>
        <v/>
      </c>
      <c r="G3098" s="4" t="str">
        <f>IF(Rohdaten!BS3139 = "True", IF(Rohdaten!Y3139*256+Rohdaten!Z3139 &gt; 2^15, Rohdaten!Y3139*256+Rohdaten!Z3139-2^16, Rohdaten!Y3139*256+Rohdaten!Z3139)/100,"")</f>
        <v/>
      </c>
      <c r="H3098" s="4" t="str">
        <f>IF(Rohdaten!BS3139 = "True", IF(Rohdaten!AE3139*256+Rohdaten!AF3139 &gt; 2^15, Rohdaten!AE3139*256+Rohdaten!AF3139-2^16, Rohdaten!AE3139*256+Rohdaten!AF3139)/100,"")</f>
        <v/>
      </c>
      <c r="I3098" s="2" t="str">
        <f>IF(Rohdaten!BS3139 = "True", IF(Rohdaten!U3139*256+Rohdaten!V3139 &gt; 2^15, Rohdaten!U3139*256+Rohdaten!V3139-2^16, Rohdaten!U3139*256+Rohdaten!V3139)/10000,"")</f>
        <v/>
      </c>
      <c r="J3098" s="2" t="str">
        <f>IF(Rohdaten!BS3139 = "True", IF(Rohdaten!AA3139*256+Rohdaten!AB3139 &gt; 2^15, Rohdaten!AA3139*256+Rohdaten!AB3139-2^16, Rohdaten!AA3139*256+Rohdaten!AB3139)/10000,"")</f>
        <v/>
      </c>
    </row>
    <row r="3099" spans="2:10">
      <c r="B3099" s="7" t="str">
        <f>IF(Rohdaten!BS3140="True",Rohdaten!B3140,"")</f>
        <v/>
      </c>
      <c r="C3099" s="4" t="str">
        <f>IF(Rohdaten!BS3140 = "True", IF(Rohdaten!G3140*256+Rohdaten!H3140 &gt; 2^15, Rohdaten!G3140*256+Rohdaten!H3140-2^16, Rohdaten!G3140*256+Rohdaten!H3140)/10,"")</f>
        <v/>
      </c>
      <c r="D3099" s="4" t="str">
        <f>IF(Rohdaten!BS3140 = "True", IF(Rohdaten!K3140*256+Rohdaten!L3140 &gt; 2^15, Rohdaten!K3140*256+Rohdaten!L3140-2^16, Rohdaten!K3140*256+Rohdaten!L3140)/10,"")</f>
        <v/>
      </c>
      <c r="E3099" s="4" t="str">
        <f>IF(Rohdaten!BS3140 = "True", IF(Rohdaten!O3140*256+Rohdaten!P3140 &gt; 2^15, Rohdaten!O3140*256+Rohdaten!P3140-2^16, Rohdaten!O3140*256+Rohdaten!P3140)/10,"")</f>
        <v/>
      </c>
      <c r="F3099" s="4" t="str">
        <f>IF(Rohdaten!BS3140 = "True", IF(Rohdaten!S3140*256+Rohdaten!T3140 &gt; 2^15, Rohdaten!S3140*256+Rohdaten!T3140-2^16, Rohdaten!S3140*256+Rohdaten!T3140)/100,"")</f>
        <v/>
      </c>
      <c r="G3099" s="4" t="str">
        <f>IF(Rohdaten!BS3140 = "True", IF(Rohdaten!Y3140*256+Rohdaten!Z3140 &gt; 2^15, Rohdaten!Y3140*256+Rohdaten!Z3140-2^16, Rohdaten!Y3140*256+Rohdaten!Z3140)/100,"")</f>
        <v/>
      </c>
      <c r="H3099" s="4" t="str">
        <f>IF(Rohdaten!BS3140 = "True", IF(Rohdaten!AE3140*256+Rohdaten!AF3140 &gt; 2^15, Rohdaten!AE3140*256+Rohdaten!AF3140-2^16, Rohdaten!AE3140*256+Rohdaten!AF3140)/100,"")</f>
        <v/>
      </c>
      <c r="I3099" s="2" t="str">
        <f>IF(Rohdaten!BS3140 = "True", IF(Rohdaten!U3140*256+Rohdaten!V3140 &gt; 2^15, Rohdaten!U3140*256+Rohdaten!V3140-2^16, Rohdaten!U3140*256+Rohdaten!V3140)/10000,"")</f>
        <v/>
      </c>
      <c r="J3099" s="2" t="str">
        <f>IF(Rohdaten!BS3140 = "True", IF(Rohdaten!AA3140*256+Rohdaten!AB3140 &gt; 2^15, Rohdaten!AA3140*256+Rohdaten!AB3140-2^16, Rohdaten!AA3140*256+Rohdaten!AB3140)/10000,"")</f>
        <v/>
      </c>
    </row>
    <row r="3100" spans="2:10">
      <c r="B3100" s="7" t="str">
        <f>IF(Rohdaten!BS3141="True",Rohdaten!B3141,"")</f>
        <v/>
      </c>
      <c r="C3100" s="4" t="str">
        <f>IF(Rohdaten!BS3141 = "True", IF(Rohdaten!G3141*256+Rohdaten!H3141 &gt; 2^15, Rohdaten!G3141*256+Rohdaten!H3141-2^16, Rohdaten!G3141*256+Rohdaten!H3141)/10,"")</f>
        <v/>
      </c>
      <c r="D3100" s="4" t="str">
        <f>IF(Rohdaten!BS3141 = "True", IF(Rohdaten!K3141*256+Rohdaten!L3141 &gt; 2^15, Rohdaten!K3141*256+Rohdaten!L3141-2^16, Rohdaten!K3141*256+Rohdaten!L3141)/10,"")</f>
        <v/>
      </c>
      <c r="E3100" s="4" t="str">
        <f>IF(Rohdaten!BS3141 = "True", IF(Rohdaten!O3141*256+Rohdaten!P3141 &gt; 2^15, Rohdaten!O3141*256+Rohdaten!P3141-2^16, Rohdaten!O3141*256+Rohdaten!P3141)/10,"")</f>
        <v/>
      </c>
      <c r="F3100" s="4" t="str">
        <f>IF(Rohdaten!BS3141 = "True", IF(Rohdaten!S3141*256+Rohdaten!T3141 &gt; 2^15, Rohdaten!S3141*256+Rohdaten!T3141-2^16, Rohdaten!S3141*256+Rohdaten!T3141)/100,"")</f>
        <v/>
      </c>
      <c r="G3100" s="4" t="str">
        <f>IF(Rohdaten!BS3141 = "True", IF(Rohdaten!Y3141*256+Rohdaten!Z3141 &gt; 2^15, Rohdaten!Y3141*256+Rohdaten!Z3141-2^16, Rohdaten!Y3141*256+Rohdaten!Z3141)/100,"")</f>
        <v/>
      </c>
      <c r="H3100" s="4" t="str">
        <f>IF(Rohdaten!BS3141 = "True", IF(Rohdaten!AE3141*256+Rohdaten!AF3141 &gt; 2^15, Rohdaten!AE3141*256+Rohdaten!AF3141-2^16, Rohdaten!AE3141*256+Rohdaten!AF3141)/100,"")</f>
        <v/>
      </c>
      <c r="I3100" s="2" t="str">
        <f>IF(Rohdaten!BS3141 = "True", IF(Rohdaten!U3141*256+Rohdaten!V3141 &gt; 2^15, Rohdaten!U3141*256+Rohdaten!V3141-2^16, Rohdaten!U3141*256+Rohdaten!V3141)/10000,"")</f>
        <v/>
      </c>
      <c r="J3100" s="2" t="str">
        <f>IF(Rohdaten!BS3141 = "True", IF(Rohdaten!AA3141*256+Rohdaten!AB3141 &gt; 2^15, Rohdaten!AA3141*256+Rohdaten!AB3141-2^16, Rohdaten!AA3141*256+Rohdaten!AB3141)/10000,"")</f>
        <v/>
      </c>
    </row>
    <row r="3101" spans="2:10">
      <c r="B3101" s="7" t="str">
        <f>IF(Rohdaten!BS3142="True",Rohdaten!B3142,"")</f>
        <v/>
      </c>
      <c r="C3101" s="4" t="str">
        <f>IF(Rohdaten!BS3142 = "True", IF(Rohdaten!G3142*256+Rohdaten!H3142 &gt; 2^15, Rohdaten!G3142*256+Rohdaten!H3142-2^16, Rohdaten!G3142*256+Rohdaten!H3142)/10,"")</f>
        <v/>
      </c>
      <c r="D3101" s="4" t="str">
        <f>IF(Rohdaten!BS3142 = "True", IF(Rohdaten!K3142*256+Rohdaten!L3142 &gt; 2^15, Rohdaten!K3142*256+Rohdaten!L3142-2^16, Rohdaten!K3142*256+Rohdaten!L3142)/10,"")</f>
        <v/>
      </c>
      <c r="E3101" s="4" t="str">
        <f>IF(Rohdaten!BS3142 = "True", IF(Rohdaten!O3142*256+Rohdaten!P3142 &gt; 2^15, Rohdaten!O3142*256+Rohdaten!P3142-2^16, Rohdaten!O3142*256+Rohdaten!P3142)/10,"")</f>
        <v/>
      </c>
      <c r="F3101" s="4" t="str">
        <f>IF(Rohdaten!BS3142 = "True", IF(Rohdaten!S3142*256+Rohdaten!T3142 &gt; 2^15, Rohdaten!S3142*256+Rohdaten!T3142-2^16, Rohdaten!S3142*256+Rohdaten!T3142)/100,"")</f>
        <v/>
      </c>
      <c r="G3101" s="4" t="str">
        <f>IF(Rohdaten!BS3142 = "True", IF(Rohdaten!Y3142*256+Rohdaten!Z3142 &gt; 2^15, Rohdaten!Y3142*256+Rohdaten!Z3142-2^16, Rohdaten!Y3142*256+Rohdaten!Z3142)/100,"")</f>
        <v/>
      </c>
      <c r="H3101" s="4" t="str">
        <f>IF(Rohdaten!BS3142 = "True", IF(Rohdaten!AE3142*256+Rohdaten!AF3142 &gt; 2^15, Rohdaten!AE3142*256+Rohdaten!AF3142-2^16, Rohdaten!AE3142*256+Rohdaten!AF3142)/100,"")</f>
        <v/>
      </c>
      <c r="I3101" s="2" t="str">
        <f>IF(Rohdaten!BS3142 = "True", IF(Rohdaten!U3142*256+Rohdaten!V3142 &gt; 2^15, Rohdaten!U3142*256+Rohdaten!V3142-2^16, Rohdaten!U3142*256+Rohdaten!V3142)/10000,"")</f>
        <v/>
      </c>
      <c r="J3101" s="2" t="str">
        <f>IF(Rohdaten!BS3142 = "True", IF(Rohdaten!AA3142*256+Rohdaten!AB3142 &gt; 2^15, Rohdaten!AA3142*256+Rohdaten!AB3142-2^16, Rohdaten!AA3142*256+Rohdaten!AB3142)/10000,"")</f>
        <v/>
      </c>
    </row>
    <row r="3102" spans="2:10">
      <c r="B3102" s="7" t="str">
        <f>IF(Rohdaten!BS3143="True",Rohdaten!B3143,"")</f>
        <v/>
      </c>
      <c r="C3102" s="4" t="str">
        <f>IF(Rohdaten!BS3143 = "True", IF(Rohdaten!G3143*256+Rohdaten!H3143 &gt; 2^15, Rohdaten!G3143*256+Rohdaten!H3143-2^16, Rohdaten!G3143*256+Rohdaten!H3143)/10,"")</f>
        <v/>
      </c>
      <c r="D3102" s="4" t="str">
        <f>IF(Rohdaten!BS3143 = "True", IF(Rohdaten!K3143*256+Rohdaten!L3143 &gt; 2^15, Rohdaten!K3143*256+Rohdaten!L3143-2^16, Rohdaten!K3143*256+Rohdaten!L3143)/10,"")</f>
        <v/>
      </c>
      <c r="E3102" s="4" t="str">
        <f>IF(Rohdaten!BS3143 = "True", IF(Rohdaten!O3143*256+Rohdaten!P3143 &gt; 2^15, Rohdaten!O3143*256+Rohdaten!P3143-2^16, Rohdaten!O3143*256+Rohdaten!P3143)/10,"")</f>
        <v/>
      </c>
      <c r="F3102" s="4" t="str">
        <f>IF(Rohdaten!BS3143 = "True", IF(Rohdaten!S3143*256+Rohdaten!T3143 &gt; 2^15, Rohdaten!S3143*256+Rohdaten!T3143-2^16, Rohdaten!S3143*256+Rohdaten!T3143)/100,"")</f>
        <v/>
      </c>
      <c r="G3102" s="4" t="str">
        <f>IF(Rohdaten!BS3143 = "True", IF(Rohdaten!Y3143*256+Rohdaten!Z3143 &gt; 2^15, Rohdaten!Y3143*256+Rohdaten!Z3143-2^16, Rohdaten!Y3143*256+Rohdaten!Z3143)/100,"")</f>
        <v/>
      </c>
      <c r="H3102" s="4" t="str">
        <f>IF(Rohdaten!BS3143 = "True", IF(Rohdaten!AE3143*256+Rohdaten!AF3143 &gt; 2^15, Rohdaten!AE3143*256+Rohdaten!AF3143-2^16, Rohdaten!AE3143*256+Rohdaten!AF3143)/100,"")</f>
        <v/>
      </c>
      <c r="I3102" s="2" t="str">
        <f>IF(Rohdaten!BS3143 = "True", IF(Rohdaten!U3143*256+Rohdaten!V3143 &gt; 2^15, Rohdaten!U3143*256+Rohdaten!V3143-2^16, Rohdaten!U3143*256+Rohdaten!V3143)/10000,"")</f>
        <v/>
      </c>
      <c r="J3102" s="2" t="str">
        <f>IF(Rohdaten!BS3143 = "True", IF(Rohdaten!AA3143*256+Rohdaten!AB3143 &gt; 2^15, Rohdaten!AA3143*256+Rohdaten!AB3143-2^16, Rohdaten!AA3143*256+Rohdaten!AB3143)/10000,"")</f>
        <v/>
      </c>
    </row>
    <row r="3103" spans="2:10">
      <c r="B3103" s="7" t="str">
        <f>IF(Rohdaten!BS3144="True",Rohdaten!B3144,"")</f>
        <v/>
      </c>
      <c r="C3103" s="4" t="str">
        <f>IF(Rohdaten!BS3144 = "True", IF(Rohdaten!G3144*256+Rohdaten!H3144 &gt; 2^15, Rohdaten!G3144*256+Rohdaten!H3144-2^16, Rohdaten!G3144*256+Rohdaten!H3144)/10,"")</f>
        <v/>
      </c>
      <c r="D3103" s="4" t="str">
        <f>IF(Rohdaten!BS3144 = "True", IF(Rohdaten!K3144*256+Rohdaten!L3144 &gt; 2^15, Rohdaten!K3144*256+Rohdaten!L3144-2^16, Rohdaten!K3144*256+Rohdaten!L3144)/10,"")</f>
        <v/>
      </c>
      <c r="E3103" s="4" t="str">
        <f>IF(Rohdaten!BS3144 = "True", IF(Rohdaten!O3144*256+Rohdaten!P3144 &gt; 2^15, Rohdaten!O3144*256+Rohdaten!P3144-2^16, Rohdaten!O3144*256+Rohdaten!P3144)/10,"")</f>
        <v/>
      </c>
      <c r="F3103" s="4" t="str">
        <f>IF(Rohdaten!BS3144 = "True", IF(Rohdaten!S3144*256+Rohdaten!T3144 &gt; 2^15, Rohdaten!S3144*256+Rohdaten!T3144-2^16, Rohdaten!S3144*256+Rohdaten!T3144)/100,"")</f>
        <v/>
      </c>
      <c r="G3103" s="4" t="str">
        <f>IF(Rohdaten!BS3144 = "True", IF(Rohdaten!Y3144*256+Rohdaten!Z3144 &gt; 2^15, Rohdaten!Y3144*256+Rohdaten!Z3144-2^16, Rohdaten!Y3144*256+Rohdaten!Z3144)/100,"")</f>
        <v/>
      </c>
      <c r="H3103" s="4" t="str">
        <f>IF(Rohdaten!BS3144 = "True", IF(Rohdaten!AE3144*256+Rohdaten!AF3144 &gt; 2^15, Rohdaten!AE3144*256+Rohdaten!AF3144-2^16, Rohdaten!AE3144*256+Rohdaten!AF3144)/100,"")</f>
        <v/>
      </c>
      <c r="I3103" s="2" t="str">
        <f>IF(Rohdaten!BS3144 = "True", IF(Rohdaten!U3144*256+Rohdaten!V3144 &gt; 2^15, Rohdaten!U3144*256+Rohdaten!V3144-2^16, Rohdaten!U3144*256+Rohdaten!V3144)/10000,"")</f>
        <v/>
      </c>
      <c r="J3103" s="2" t="str">
        <f>IF(Rohdaten!BS3144 = "True", IF(Rohdaten!AA3144*256+Rohdaten!AB3144 &gt; 2^15, Rohdaten!AA3144*256+Rohdaten!AB3144-2^16, Rohdaten!AA3144*256+Rohdaten!AB3144)/10000,"")</f>
        <v/>
      </c>
    </row>
    <row r="3104" spans="2:10">
      <c r="B3104" s="7" t="str">
        <f>IF(Rohdaten!BS3145="True",Rohdaten!B3145,"")</f>
        <v/>
      </c>
      <c r="C3104" s="4" t="str">
        <f>IF(Rohdaten!BS3145 = "True", IF(Rohdaten!G3145*256+Rohdaten!H3145 &gt; 2^15, Rohdaten!G3145*256+Rohdaten!H3145-2^16, Rohdaten!G3145*256+Rohdaten!H3145)/10,"")</f>
        <v/>
      </c>
      <c r="D3104" s="4" t="str">
        <f>IF(Rohdaten!BS3145 = "True", IF(Rohdaten!K3145*256+Rohdaten!L3145 &gt; 2^15, Rohdaten!K3145*256+Rohdaten!L3145-2^16, Rohdaten!K3145*256+Rohdaten!L3145)/10,"")</f>
        <v/>
      </c>
      <c r="E3104" s="4" t="str">
        <f>IF(Rohdaten!BS3145 = "True", IF(Rohdaten!O3145*256+Rohdaten!P3145 &gt; 2^15, Rohdaten!O3145*256+Rohdaten!P3145-2^16, Rohdaten!O3145*256+Rohdaten!P3145)/10,"")</f>
        <v/>
      </c>
      <c r="F3104" s="4" t="str">
        <f>IF(Rohdaten!BS3145 = "True", IF(Rohdaten!S3145*256+Rohdaten!T3145 &gt; 2^15, Rohdaten!S3145*256+Rohdaten!T3145-2^16, Rohdaten!S3145*256+Rohdaten!T3145)/100,"")</f>
        <v/>
      </c>
      <c r="G3104" s="4" t="str">
        <f>IF(Rohdaten!BS3145 = "True", IF(Rohdaten!Y3145*256+Rohdaten!Z3145 &gt; 2^15, Rohdaten!Y3145*256+Rohdaten!Z3145-2^16, Rohdaten!Y3145*256+Rohdaten!Z3145)/100,"")</f>
        <v/>
      </c>
      <c r="H3104" s="4" t="str">
        <f>IF(Rohdaten!BS3145 = "True", IF(Rohdaten!AE3145*256+Rohdaten!AF3145 &gt; 2^15, Rohdaten!AE3145*256+Rohdaten!AF3145-2^16, Rohdaten!AE3145*256+Rohdaten!AF3145)/100,"")</f>
        <v/>
      </c>
      <c r="I3104" s="2" t="str">
        <f>IF(Rohdaten!BS3145 = "True", IF(Rohdaten!U3145*256+Rohdaten!V3145 &gt; 2^15, Rohdaten!U3145*256+Rohdaten!V3145-2^16, Rohdaten!U3145*256+Rohdaten!V3145)/10000,"")</f>
        <v/>
      </c>
      <c r="J3104" s="2" t="str">
        <f>IF(Rohdaten!BS3145 = "True", IF(Rohdaten!AA3145*256+Rohdaten!AB3145 &gt; 2^15, Rohdaten!AA3145*256+Rohdaten!AB3145-2^16, Rohdaten!AA3145*256+Rohdaten!AB3145)/10000,"")</f>
        <v/>
      </c>
    </row>
    <row r="3105" spans="2:10">
      <c r="B3105" s="7" t="str">
        <f>IF(Rohdaten!BS3146="True",Rohdaten!B3146,"")</f>
        <v/>
      </c>
      <c r="C3105" s="4" t="str">
        <f>IF(Rohdaten!BS3146 = "True", IF(Rohdaten!G3146*256+Rohdaten!H3146 &gt; 2^15, Rohdaten!G3146*256+Rohdaten!H3146-2^16, Rohdaten!G3146*256+Rohdaten!H3146)/10,"")</f>
        <v/>
      </c>
      <c r="D3105" s="4" t="str">
        <f>IF(Rohdaten!BS3146 = "True", IF(Rohdaten!K3146*256+Rohdaten!L3146 &gt; 2^15, Rohdaten!K3146*256+Rohdaten!L3146-2^16, Rohdaten!K3146*256+Rohdaten!L3146)/10,"")</f>
        <v/>
      </c>
      <c r="E3105" s="4" t="str">
        <f>IF(Rohdaten!BS3146 = "True", IF(Rohdaten!O3146*256+Rohdaten!P3146 &gt; 2^15, Rohdaten!O3146*256+Rohdaten!P3146-2^16, Rohdaten!O3146*256+Rohdaten!P3146)/10,"")</f>
        <v/>
      </c>
      <c r="F3105" s="4" t="str">
        <f>IF(Rohdaten!BS3146 = "True", IF(Rohdaten!S3146*256+Rohdaten!T3146 &gt; 2^15, Rohdaten!S3146*256+Rohdaten!T3146-2^16, Rohdaten!S3146*256+Rohdaten!T3146)/100,"")</f>
        <v/>
      </c>
      <c r="G3105" s="4" t="str">
        <f>IF(Rohdaten!BS3146 = "True", IF(Rohdaten!Y3146*256+Rohdaten!Z3146 &gt; 2^15, Rohdaten!Y3146*256+Rohdaten!Z3146-2^16, Rohdaten!Y3146*256+Rohdaten!Z3146)/100,"")</f>
        <v/>
      </c>
      <c r="H3105" s="4" t="str">
        <f>IF(Rohdaten!BS3146 = "True", IF(Rohdaten!AE3146*256+Rohdaten!AF3146 &gt; 2^15, Rohdaten!AE3146*256+Rohdaten!AF3146-2^16, Rohdaten!AE3146*256+Rohdaten!AF3146)/100,"")</f>
        <v/>
      </c>
      <c r="I3105" s="2" t="str">
        <f>IF(Rohdaten!BS3146 = "True", IF(Rohdaten!U3146*256+Rohdaten!V3146 &gt; 2^15, Rohdaten!U3146*256+Rohdaten!V3146-2^16, Rohdaten!U3146*256+Rohdaten!V3146)/10000,"")</f>
        <v/>
      </c>
      <c r="J3105" s="2" t="str">
        <f>IF(Rohdaten!BS3146 = "True", IF(Rohdaten!AA3146*256+Rohdaten!AB3146 &gt; 2^15, Rohdaten!AA3146*256+Rohdaten!AB3146-2^16, Rohdaten!AA3146*256+Rohdaten!AB3146)/10000,"")</f>
        <v/>
      </c>
    </row>
    <row r="3106" spans="2:10">
      <c r="B3106" s="7" t="str">
        <f>IF(Rohdaten!BS3147="True",Rohdaten!B3147,"")</f>
        <v/>
      </c>
      <c r="C3106" s="4" t="str">
        <f>IF(Rohdaten!BS3147 = "True", IF(Rohdaten!G3147*256+Rohdaten!H3147 &gt; 2^15, Rohdaten!G3147*256+Rohdaten!H3147-2^16, Rohdaten!G3147*256+Rohdaten!H3147)/10,"")</f>
        <v/>
      </c>
      <c r="D3106" s="4" t="str">
        <f>IF(Rohdaten!BS3147 = "True", IF(Rohdaten!K3147*256+Rohdaten!L3147 &gt; 2^15, Rohdaten!K3147*256+Rohdaten!L3147-2^16, Rohdaten!K3147*256+Rohdaten!L3147)/10,"")</f>
        <v/>
      </c>
      <c r="E3106" s="4" t="str">
        <f>IF(Rohdaten!BS3147 = "True", IF(Rohdaten!O3147*256+Rohdaten!P3147 &gt; 2^15, Rohdaten!O3147*256+Rohdaten!P3147-2^16, Rohdaten!O3147*256+Rohdaten!P3147)/10,"")</f>
        <v/>
      </c>
      <c r="F3106" s="4" t="str">
        <f>IF(Rohdaten!BS3147 = "True", IF(Rohdaten!S3147*256+Rohdaten!T3147 &gt; 2^15, Rohdaten!S3147*256+Rohdaten!T3147-2^16, Rohdaten!S3147*256+Rohdaten!T3147)/100,"")</f>
        <v/>
      </c>
      <c r="G3106" s="4" t="str">
        <f>IF(Rohdaten!BS3147 = "True", IF(Rohdaten!Y3147*256+Rohdaten!Z3147 &gt; 2^15, Rohdaten!Y3147*256+Rohdaten!Z3147-2^16, Rohdaten!Y3147*256+Rohdaten!Z3147)/100,"")</f>
        <v/>
      </c>
      <c r="H3106" s="4" t="str">
        <f>IF(Rohdaten!BS3147 = "True", IF(Rohdaten!AE3147*256+Rohdaten!AF3147 &gt; 2^15, Rohdaten!AE3147*256+Rohdaten!AF3147-2^16, Rohdaten!AE3147*256+Rohdaten!AF3147)/100,"")</f>
        <v/>
      </c>
      <c r="I3106" s="2" t="str">
        <f>IF(Rohdaten!BS3147 = "True", IF(Rohdaten!U3147*256+Rohdaten!V3147 &gt; 2^15, Rohdaten!U3147*256+Rohdaten!V3147-2^16, Rohdaten!U3147*256+Rohdaten!V3147)/10000,"")</f>
        <v/>
      </c>
      <c r="J3106" s="2" t="str">
        <f>IF(Rohdaten!BS3147 = "True", IF(Rohdaten!AA3147*256+Rohdaten!AB3147 &gt; 2^15, Rohdaten!AA3147*256+Rohdaten!AB3147-2^16, Rohdaten!AA3147*256+Rohdaten!AB3147)/10000,"")</f>
        <v/>
      </c>
    </row>
    <row r="3107" spans="2:10">
      <c r="B3107" s="7" t="str">
        <f>IF(Rohdaten!BS3148="True",Rohdaten!B3148,"")</f>
        <v/>
      </c>
      <c r="C3107" s="4" t="str">
        <f>IF(Rohdaten!BS3148 = "True", IF(Rohdaten!G3148*256+Rohdaten!H3148 &gt; 2^15, Rohdaten!G3148*256+Rohdaten!H3148-2^16, Rohdaten!G3148*256+Rohdaten!H3148)/10,"")</f>
        <v/>
      </c>
      <c r="D3107" s="4" t="str">
        <f>IF(Rohdaten!BS3148 = "True", IF(Rohdaten!K3148*256+Rohdaten!L3148 &gt; 2^15, Rohdaten!K3148*256+Rohdaten!L3148-2^16, Rohdaten!K3148*256+Rohdaten!L3148)/10,"")</f>
        <v/>
      </c>
      <c r="E3107" s="4" t="str">
        <f>IF(Rohdaten!BS3148 = "True", IF(Rohdaten!O3148*256+Rohdaten!P3148 &gt; 2^15, Rohdaten!O3148*256+Rohdaten!P3148-2^16, Rohdaten!O3148*256+Rohdaten!P3148)/10,"")</f>
        <v/>
      </c>
      <c r="F3107" s="4" t="str">
        <f>IF(Rohdaten!BS3148 = "True", IF(Rohdaten!S3148*256+Rohdaten!T3148 &gt; 2^15, Rohdaten!S3148*256+Rohdaten!T3148-2^16, Rohdaten!S3148*256+Rohdaten!T3148)/100,"")</f>
        <v/>
      </c>
      <c r="G3107" s="4" t="str">
        <f>IF(Rohdaten!BS3148 = "True", IF(Rohdaten!Y3148*256+Rohdaten!Z3148 &gt; 2^15, Rohdaten!Y3148*256+Rohdaten!Z3148-2^16, Rohdaten!Y3148*256+Rohdaten!Z3148)/100,"")</f>
        <v/>
      </c>
      <c r="H3107" s="4" t="str">
        <f>IF(Rohdaten!BS3148 = "True", IF(Rohdaten!AE3148*256+Rohdaten!AF3148 &gt; 2^15, Rohdaten!AE3148*256+Rohdaten!AF3148-2^16, Rohdaten!AE3148*256+Rohdaten!AF3148)/100,"")</f>
        <v/>
      </c>
      <c r="I3107" s="2" t="str">
        <f>IF(Rohdaten!BS3148 = "True", IF(Rohdaten!U3148*256+Rohdaten!V3148 &gt; 2^15, Rohdaten!U3148*256+Rohdaten!V3148-2^16, Rohdaten!U3148*256+Rohdaten!V3148)/10000,"")</f>
        <v/>
      </c>
      <c r="J3107" s="2" t="str">
        <f>IF(Rohdaten!BS3148 = "True", IF(Rohdaten!AA3148*256+Rohdaten!AB3148 &gt; 2^15, Rohdaten!AA3148*256+Rohdaten!AB3148-2^16, Rohdaten!AA3148*256+Rohdaten!AB3148)/10000,"")</f>
        <v/>
      </c>
    </row>
    <row r="3108" spans="2:10">
      <c r="B3108" s="7" t="str">
        <f>IF(Rohdaten!BS3149="True",Rohdaten!B3149,"")</f>
        <v/>
      </c>
      <c r="C3108" s="4" t="str">
        <f>IF(Rohdaten!BS3149 = "True", IF(Rohdaten!G3149*256+Rohdaten!H3149 &gt; 2^15, Rohdaten!G3149*256+Rohdaten!H3149-2^16, Rohdaten!G3149*256+Rohdaten!H3149)/10,"")</f>
        <v/>
      </c>
      <c r="D3108" s="4" t="str">
        <f>IF(Rohdaten!BS3149 = "True", IF(Rohdaten!K3149*256+Rohdaten!L3149 &gt; 2^15, Rohdaten!K3149*256+Rohdaten!L3149-2^16, Rohdaten!K3149*256+Rohdaten!L3149)/10,"")</f>
        <v/>
      </c>
      <c r="E3108" s="4" t="str">
        <f>IF(Rohdaten!BS3149 = "True", IF(Rohdaten!O3149*256+Rohdaten!P3149 &gt; 2^15, Rohdaten!O3149*256+Rohdaten!P3149-2^16, Rohdaten!O3149*256+Rohdaten!P3149)/10,"")</f>
        <v/>
      </c>
      <c r="F3108" s="4" t="str">
        <f>IF(Rohdaten!BS3149 = "True", IF(Rohdaten!S3149*256+Rohdaten!T3149 &gt; 2^15, Rohdaten!S3149*256+Rohdaten!T3149-2^16, Rohdaten!S3149*256+Rohdaten!T3149)/100,"")</f>
        <v/>
      </c>
      <c r="G3108" s="4" t="str">
        <f>IF(Rohdaten!BS3149 = "True", IF(Rohdaten!Y3149*256+Rohdaten!Z3149 &gt; 2^15, Rohdaten!Y3149*256+Rohdaten!Z3149-2^16, Rohdaten!Y3149*256+Rohdaten!Z3149)/100,"")</f>
        <v/>
      </c>
      <c r="H3108" s="4" t="str">
        <f>IF(Rohdaten!BS3149 = "True", IF(Rohdaten!AE3149*256+Rohdaten!AF3149 &gt; 2^15, Rohdaten!AE3149*256+Rohdaten!AF3149-2^16, Rohdaten!AE3149*256+Rohdaten!AF3149)/100,"")</f>
        <v/>
      </c>
      <c r="I3108" s="2" t="str">
        <f>IF(Rohdaten!BS3149 = "True", IF(Rohdaten!U3149*256+Rohdaten!V3149 &gt; 2^15, Rohdaten!U3149*256+Rohdaten!V3149-2^16, Rohdaten!U3149*256+Rohdaten!V3149)/10000,"")</f>
        <v/>
      </c>
      <c r="J3108" s="2" t="str">
        <f>IF(Rohdaten!BS3149 = "True", IF(Rohdaten!AA3149*256+Rohdaten!AB3149 &gt; 2^15, Rohdaten!AA3149*256+Rohdaten!AB3149-2^16, Rohdaten!AA3149*256+Rohdaten!AB3149)/10000,"")</f>
        <v/>
      </c>
    </row>
    <row r="3109" spans="2:10">
      <c r="B3109" s="7" t="str">
        <f>IF(Rohdaten!BS3150="True",Rohdaten!B3150,"")</f>
        <v/>
      </c>
      <c r="C3109" s="4" t="str">
        <f>IF(Rohdaten!BS3150 = "True", IF(Rohdaten!G3150*256+Rohdaten!H3150 &gt; 2^15, Rohdaten!G3150*256+Rohdaten!H3150-2^16, Rohdaten!G3150*256+Rohdaten!H3150)/10,"")</f>
        <v/>
      </c>
      <c r="D3109" s="4" t="str">
        <f>IF(Rohdaten!BS3150 = "True", IF(Rohdaten!K3150*256+Rohdaten!L3150 &gt; 2^15, Rohdaten!K3150*256+Rohdaten!L3150-2^16, Rohdaten!K3150*256+Rohdaten!L3150)/10,"")</f>
        <v/>
      </c>
      <c r="E3109" s="4" t="str">
        <f>IF(Rohdaten!BS3150 = "True", IF(Rohdaten!O3150*256+Rohdaten!P3150 &gt; 2^15, Rohdaten!O3150*256+Rohdaten!P3150-2^16, Rohdaten!O3150*256+Rohdaten!P3150)/10,"")</f>
        <v/>
      </c>
      <c r="F3109" s="4" t="str">
        <f>IF(Rohdaten!BS3150 = "True", IF(Rohdaten!S3150*256+Rohdaten!T3150 &gt; 2^15, Rohdaten!S3150*256+Rohdaten!T3150-2^16, Rohdaten!S3150*256+Rohdaten!T3150)/100,"")</f>
        <v/>
      </c>
      <c r="G3109" s="4" t="str">
        <f>IF(Rohdaten!BS3150 = "True", IF(Rohdaten!Y3150*256+Rohdaten!Z3150 &gt; 2^15, Rohdaten!Y3150*256+Rohdaten!Z3150-2^16, Rohdaten!Y3150*256+Rohdaten!Z3150)/100,"")</f>
        <v/>
      </c>
      <c r="H3109" s="4" t="str">
        <f>IF(Rohdaten!BS3150 = "True", IF(Rohdaten!AE3150*256+Rohdaten!AF3150 &gt; 2^15, Rohdaten!AE3150*256+Rohdaten!AF3150-2^16, Rohdaten!AE3150*256+Rohdaten!AF3150)/100,"")</f>
        <v/>
      </c>
      <c r="I3109" s="2" t="str">
        <f>IF(Rohdaten!BS3150 = "True", IF(Rohdaten!U3150*256+Rohdaten!V3150 &gt; 2^15, Rohdaten!U3150*256+Rohdaten!V3150-2^16, Rohdaten!U3150*256+Rohdaten!V3150)/10000,"")</f>
        <v/>
      </c>
      <c r="J3109" s="2" t="str">
        <f>IF(Rohdaten!BS3150 = "True", IF(Rohdaten!AA3150*256+Rohdaten!AB3150 &gt; 2^15, Rohdaten!AA3150*256+Rohdaten!AB3150-2^16, Rohdaten!AA3150*256+Rohdaten!AB3150)/10000,"")</f>
        <v/>
      </c>
    </row>
    <row r="3110" spans="2:10">
      <c r="B3110" s="7" t="str">
        <f>IF(Rohdaten!BS3151="True",Rohdaten!B3151,"")</f>
        <v/>
      </c>
      <c r="C3110" s="4" t="str">
        <f>IF(Rohdaten!BS3151 = "True", IF(Rohdaten!G3151*256+Rohdaten!H3151 &gt; 2^15, Rohdaten!G3151*256+Rohdaten!H3151-2^16, Rohdaten!G3151*256+Rohdaten!H3151)/10,"")</f>
        <v/>
      </c>
      <c r="D3110" s="4" t="str">
        <f>IF(Rohdaten!BS3151 = "True", IF(Rohdaten!K3151*256+Rohdaten!L3151 &gt; 2^15, Rohdaten!K3151*256+Rohdaten!L3151-2^16, Rohdaten!K3151*256+Rohdaten!L3151)/10,"")</f>
        <v/>
      </c>
      <c r="E3110" s="4" t="str">
        <f>IF(Rohdaten!BS3151 = "True", IF(Rohdaten!O3151*256+Rohdaten!P3151 &gt; 2^15, Rohdaten!O3151*256+Rohdaten!P3151-2^16, Rohdaten!O3151*256+Rohdaten!P3151)/10,"")</f>
        <v/>
      </c>
      <c r="F3110" s="4" t="str">
        <f>IF(Rohdaten!BS3151 = "True", IF(Rohdaten!S3151*256+Rohdaten!T3151 &gt; 2^15, Rohdaten!S3151*256+Rohdaten!T3151-2^16, Rohdaten!S3151*256+Rohdaten!T3151)/100,"")</f>
        <v/>
      </c>
      <c r="G3110" s="4" t="str">
        <f>IF(Rohdaten!BS3151 = "True", IF(Rohdaten!Y3151*256+Rohdaten!Z3151 &gt; 2^15, Rohdaten!Y3151*256+Rohdaten!Z3151-2^16, Rohdaten!Y3151*256+Rohdaten!Z3151)/100,"")</f>
        <v/>
      </c>
      <c r="H3110" s="4" t="str">
        <f>IF(Rohdaten!BS3151 = "True", IF(Rohdaten!AE3151*256+Rohdaten!AF3151 &gt; 2^15, Rohdaten!AE3151*256+Rohdaten!AF3151-2^16, Rohdaten!AE3151*256+Rohdaten!AF3151)/100,"")</f>
        <v/>
      </c>
      <c r="I3110" s="2" t="str">
        <f>IF(Rohdaten!BS3151 = "True", IF(Rohdaten!U3151*256+Rohdaten!V3151 &gt; 2^15, Rohdaten!U3151*256+Rohdaten!V3151-2^16, Rohdaten!U3151*256+Rohdaten!V3151)/10000,"")</f>
        <v/>
      </c>
      <c r="J3110" s="2" t="str">
        <f>IF(Rohdaten!BS3151 = "True", IF(Rohdaten!AA3151*256+Rohdaten!AB3151 &gt; 2^15, Rohdaten!AA3151*256+Rohdaten!AB3151-2^16, Rohdaten!AA3151*256+Rohdaten!AB3151)/10000,"")</f>
        <v/>
      </c>
    </row>
    <row r="3111" spans="2:10">
      <c r="B3111" s="7" t="str">
        <f>IF(Rohdaten!BS3152="True",Rohdaten!B3152,"")</f>
        <v/>
      </c>
      <c r="C3111" s="4" t="str">
        <f>IF(Rohdaten!BS3152 = "True", IF(Rohdaten!G3152*256+Rohdaten!H3152 &gt; 2^15, Rohdaten!G3152*256+Rohdaten!H3152-2^16, Rohdaten!G3152*256+Rohdaten!H3152)/10,"")</f>
        <v/>
      </c>
      <c r="D3111" s="4" t="str">
        <f>IF(Rohdaten!BS3152 = "True", IF(Rohdaten!K3152*256+Rohdaten!L3152 &gt; 2^15, Rohdaten!K3152*256+Rohdaten!L3152-2^16, Rohdaten!K3152*256+Rohdaten!L3152)/10,"")</f>
        <v/>
      </c>
      <c r="E3111" s="4" t="str">
        <f>IF(Rohdaten!BS3152 = "True", IF(Rohdaten!O3152*256+Rohdaten!P3152 &gt; 2^15, Rohdaten!O3152*256+Rohdaten!P3152-2^16, Rohdaten!O3152*256+Rohdaten!P3152)/10,"")</f>
        <v/>
      </c>
      <c r="F3111" s="4" t="str">
        <f>IF(Rohdaten!BS3152 = "True", IF(Rohdaten!S3152*256+Rohdaten!T3152 &gt; 2^15, Rohdaten!S3152*256+Rohdaten!T3152-2^16, Rohdaten!S3152*256+Rohdaten!T3152)/100,"")</f>
        <v/>
      </c>
      <c r="G3111" s="4" t="str">
        <f>IF(Rohdaten!BS3152 = "True", IF(Rohdaten!Y3152*256+Rohdaten!Z3152 &gt; 2^15, Rohdaten!Y3152*256+Rohdaten!Z3152-2^16, Rohdaten!Y3152*256+Rohdaten!Z3152)/100,"")</f>
        <v/>
      </c>
      <c r="H3111" s="4" t="str">
        <f>IF(Rohdaten!BS3152 = "True", IF(Rohdaten!AE3152*256+Rohdaten!AF3152 &gt; 2^15, Rohdaten!AE3152*256+Rohdaten!AF3152-2^16, Rohdaten!AE3152*256+Rohdaten!AF3152)/100,"")</f>
        <v/>
      </c>
      <c r="I3111" s="2" t="str">
        <f>IF(Rohdaten!BS3152 = "True", IF(Rohdaten!U3152*256+Rohdaten!V3152 &gt; 2^15, Rohdaten!U3152*256+Rohdaten!V3152-2^16, Rohdaten!U3152*256+Rohdaten!V3152)/10000,"")</f>
        <v/>
      </c>
      <c r="J3111" s="2" t="str">
        <f>IF(Rohdaten!BS3152 = "True", IF(Rohdaten!AA3152*256+Rohdaten!AB3152 &gt; 2^15, Rohdaten!AA3152*256+Rohdaten!AB3152-2^16, Rohdaten!AA3152*256+Rohdaten!AB3152)/10000,"")</f>
        <v/>
      </c>
    </row>
    <row r="3112" spans="2:10">
      <c r="B3112" s="7" t="str">
        <f>IF(Rohdaten!BS3153="True",Rohdaten!B3153,"")</f>
        <v/>
      </c>
      <c r="C3112" s="4" t="str">
        <f>IF(Rohdaten!BS3153 = "True", IF(Rohdaten!G3153*256+Rohdaten!H3153 &gt; 2^15, Rohdaten!G3153*256+Rohdaten!H3153-2^16, Rohdaten!G3153*256+Rohdaten!H3153)/10,"")</f>
        <v/>
      </c>
      <c r="D3112" s="4" t="str">
        <f>IF(Rohdaten!BS3153 = "True", IF(Rohdaten!K3153*256+Rohdaten!L3153 &gt; 2^15, Rohdaten!K3153*256+Rohdaten!L3153-2^16, Rohdaten!K3153*256+Rohdaten!L3153)/10,"")</f>
        <v/>
      </c>
      <c r="E3112" s="4" t="str">
        <f>IF(Rohdaten!BS3153 = "True", IF(Rohdaten!O3153*256+Rohdaten!P3153 &gt; 2^15, Rohdaten!O3153*256+Rohdaten!P3153-2^16, Rohdaten!O3153*256+Rohdaten!P3153)/10,"")</f>
        <v/>
      </c>
      <c r="F3112" s="4" t="str">
        <f>IF(Rohdaten!BS3153 = "True", IF(Rohdaten!S3153*256+Rohdaten!T3153 &gt; 2^15, Rohdaten!S3153*256+Rohdaten!T3153-2^16, Rohdaten!S3153*256+Rohdaten!T3153)/100,"")</f>
        <v/>
      </c>
      <c r="G3112" s="4" t="str">
        <f>IF(Rohdaten!BS3153 = "True", IF(Rohdaten!Y3153*256+Rohdaten!Z3153 &gt; 2^15, Rohdaten!Y3153*256+Rohdaten!Z3153-2^16, Rohdaten!Y3153*256+Rohdaten!Z3153)/100,"")</f>
        <v/>
      </c>
      <c r="H3112" s="4" t="str">
        <f>IF(Rohdaten!BS3153 = "True", IF(Rohdaten!AE3153*256+Rohdaten!AF3153 &gt; 2^15, Rohdaten!AE3153*256+Rohdaten!AF3153-2^16, Rohdaten!AE3153*256+Rohdaten!AF3153)/100,"")</f>
        <v/>
      </c>
      <c r="I3112" s="2" t="str">
        <f>IF(Rohdaten!BS3153 = "True", IF(Rohdaten!U3153*256+Rohdaten!V3153 &gt; 2^15, Rohdaten!U3153*256+Rohdaten!V3153-2^16, Rohdaten!U3153*256+Rohdaten!V3153)/10000,"")</f>
        <v/>
      </c>
      <c r="J3112" s="2" t="str">
        <f>IF(Rohdaten!BS3153 = "True", IF(Rohdaten!AA3153*256+Rohdaten!AB3153 &gt; 2^15, Rohdaten!AA3153*256+Rohdaten!AB3153-2^16, Rohdaten!AA3153*256+Rohdaten!AB3153)/10000,"")</f>
        <v/>
      </c>
    </row>
    <row r="3113" spans="2:10">
      <c r="B3113" s="7" t="str">
        <f>IF(Rohdaten!BS3154="True",Rohdaten!B3154,"")</f>
        <v/>
      </c>
      <c r="C3113" s="4" t="str">
        <f>IF(Rohdaten!BS3154 = "True", IF(Rohdaten!G3154*256+Rohdaten!H3154 &gt; 2^15, Rohdaten!G3154*256+Rohdaten!H3154-2^16, Rohdaten!G3154*256+Rohdaten!H3154)/10,"")</f>
        <v/>
      </c>
      <c r="D3113" s="4" t="str">
        <f>IF(Rohdaten!BS3154 = "True", IF(Rohdaten!K3154*256+Rohdaten!L3154 &gt; 2^15, Rohdaten!K3154*256+Rohdaten!L3154-2^16, Rohdaten!K3154*256+Rohdaten!L3154)/10,"")</f>
        <v/>
      </c>
      <c r="E3113" s="4" t="str">
        <f>IF(Rohdaten!BS3154 = "True", IF(Rohdaten!O3154*256+Rohdaten!P3154 &gt; 2^15, Rohdaten!O3154*256+Rohdaten!P3154-2^16, Rohdaten!O3154*256+Rohdaten!P3154)/10,"")</f>
        <v/>
      </c>
      <c r="F3113" s="4" t="str">
        <f>IF(Rohdaten!BS3154 = "True", IF(Rohdaten!S3154*256+Rohdaten!T3154 &gt; 2^15, Rohdaten!S3154*256+Rohdaten!T3154-2^16, Rohdaten!S3154*256+Rohdaten!T3154)/100,"")</f>
        <v/>
      </c>
      <c r="G3113" s="4" t="str">
        <f>IF(Rohdaten!BS3154 = "True", IF(Rohdaten!Y3154*256+Rohdaten!Z3154 &gt; 2^15, Rohdaten!Y3154*256+Rohdaten!Z3154-2^16, Rohdaten!Y3154*256+Rohdaten!Z3154)/100,"")</f>
        <v/>
      </c>
      <c r="H3113" s="4" t="str">
        <f>IF(Rohdaten!BS3154 = "True", IF(Rohdaten!AE3154*256+Rohdaten!AF3154 &gt; 2^15, Rohdaten!AE3154*256+Rohdaten!AF3154-2^16, Rohdaten!AE3154*256+Rohdaten!AF3154)/100,"")</f>
        <v/>
      </c>
      <c r="I3113" s="2" t="str">
        <f>IF(Rohdaten!BS3154 = "True", IF(Rohdaten!U3154*256+Rohdaten!V3154 &gt; 2^15, Rohdaten!U3154*256+Rohdaten!V3154-2^16, Rohdaten!U3154*256+Rohdaten!V3154)/10000,"")</f>
        <v/>
      </c>
      <c r="J3113" s="2" t="str">
        <f>IF(Rohdaten!BS3154 = "True", IF(Rohdaten!AA3154*256+Rohdaten!AB3154 &gt; 2^15, Rohdaten!AA3154*256+Rohdaten!AB3154-2^16, Rohdaten!AA3154*256+Rohdaten!AB3154)/10000,"")</f>
        <v/>
      </c>
    </row>
    <row r="3114" spans="2:10">
      <c r="B3114" s="7" t="str">
        <f>IF(Rohdaten!BS3155="True",Rohdaten!B3155,"")</f>
        <v/>
      </c>
      <c r="C3114" s="4" t="str">
        <f>IF(Rohdaten!BS3155 = "True", IF(Rohdaten!G3155*256+Rohdaten!H3155 &gt; 2^15, Rohdaten!G3155*256+Rohdaten!H3155-2^16, Rohdaten!G3155*256+Rohdaten!H3155)/10,"")</f>
        <v/>
      </c>
      <c r="D3114" s="4" t="str">
        <f>IF(Rohdaten!BS3155 = "True", IF(Rohdaten!K3155*256+Rohdaten!L3155 &gt; 2^15, Rohdaten!K3155*256+Rohdaten!L3155-2^16, Rohdaten!K3155*256+Rohdaten!L3155)/10,"")</f>
        <v/>
      </c>
      <c r="E3114" s="4" t="str">
        <f>IF(Rohdaten!BS3155 = "True", IF(Rohdaten!O3155*256+Rohdaten!P3155 &gt; 2^15, Rohdaten!O3155*256+Rohdaten!P3155-2^16, Rohdaten!O3155*256+Rohdaten!P3155)/10,"")</f>
        <v/>
      </c>
      <c r="F3114" s="4" t="str">
        <f>IF(Rohdaten!BS3155 = "True", IF(Rohdaten!S3155*256+Rohdaten!T3155 &gt; 2^15, Rohdaten!S3155*256+Rohdaten!T3155-2^16, Rohdaten!S3155*256+Rohdaten!T3155)/100,"")</f>
        <v/>
      </c>
      <c r="G3114" s="4" t="str">
        <f>IF(Rohdaten!BS3155 = "True", IF(Rohdaten!Y3155*256+Rohdaten!Z3155 &gt; 2^15, Rohdaten!Y3155*256+Rohdaten!Z3155-2^16, Rohdaten!Y3155*256+Rohdaten!Z3155)/100,"")</f>
        <v/>
      </c>
      <c r="H3114" s="4" t="str">
        <f>IF(Rohdaten!BS3155 = "True", IF(Rohdaten!AE3155*256+Rohdaten!AF3155 &gt; 2^15, Rohdaten!AE3155*256+Rohdaten!AF3155-2^16, Rohdaten!AE3155*256+Rohdaten!AF3155)/100,"")</f>
        <v/>
      </c>
      <c r="I3114" s="2" t="str">
        <f>IF(Rohdaten!BS3155 = "True", IF(Rohdaten!U3155*256+Rohdaten!V3155 &gt; 2^15, Rohdaten!U3155*256+Rohdaten!V3155-2^16, Rohdaten!U3155*256+Rohdaten!V3155)/10000,"")</f>
        <v/>
      </c>
      <c r="J3114" s="2" t="str">
        <f>IF(Rohdaten!BS3155 = "True", IF(Rohdaten!AA3155*256+Rohdaten!AB3155 &gt; 2^15, Rohdaten!AA3155*256+Rohdaten!AB3155-2^16, Rohdaten!AA3155*256+Rohdaten!AB3155)/10000,"")</f>
        <v/>
      </c>
    </row>
    <row r="3115" spans="2:10">
      <c r="B3115" s="7" t="str">
        <f>IF(Rohdaten!BS3156="True",Rohdaten!B3156,"")</f>
        <v/>
      </c>
      <c r="C3115" s="4" t="str">
        <f>IF(Rohdaten!BS3156 = "True", IF(Rohdaten!G3156*256+Rohdaten!H3156 &gt; 2^15, Rohdaten!G3156*256+Rohdaten!H3156-2^16, Rohdaten!G3156*256+Rohdaten!H3156)/10,"")</f>
        <v/>
      </c>
      <c r="D3115" s="4" t="str">
        <f>IF(Rohdaten!BS3156 = "True", IF(Rohdaten!K3156*256+Rohdaten!L3156 &gt; 2^15, Rohdaten!K3156*256+Rohdaten!L3156-2^16, Rohdaten!K3156*256+Rohdaten!L3156)/10,"")</f>
        <v/>
      </c>
      <c r="E3115" s="4" t="str">
        <f>IF(Rohdaten!BS3156 = "True", IF(Rohdaten!O3156*256+Rohdaten!P3156 &gt; 2^15, Rohdaten!O3156*256+Rohdaten!P3156-2^16, Rohdaten!O3156*256+Rohdaten!P3156)/10,"")</f>
        <v/>
      </c>
      <c r="F3115" s="4" t="str">
        <f>IF(Rohdaten!BS3156 = "True", IF(Rohdaten!S3156*256+Rohdaten!T3156 &gt; 2^15, Rohdaten!S3156*256+Rohdaten!T3156-2^16, Rohdaten!S3156*256+Rohdaten!T3156)/100,"")</f>
        <v/>
      </c>
      <c r="G3115" s="4" t="str">
        <f>IF(Rohdaten!BS3156 = "True", IF(Rohdaten!Y3156*256+Rohdaten!Z3156 &gt; 2^15, Rohdaten!Y3156*256+Rohdaten!Z3156-2^16, Rohdaten!Y3156*256+Rohdaten!Z3156)/100,"")</f>
        <v/>
      </c>
      <c r="H3115" s="4" t="str">
        <f>IF(Rohdaten!BS3156 = "True", IF(Rohdaten!AE3156*256+Rohdaten!AF3156 &gt; 2^15, Rohdaten!AE3156*256+Rohdaten!AF3156-2^16, Rohdaten!AE3156*256+Rohdaten!AF3156)/100,"")</f>
        <v/>
      </c>
      <c r="I3115" s="2" t="str">
        <f>IF(Rohdaten!BS3156 = "True", IF(Rohdaten!U3156*256+Rohdaten!V3156 &gt; 2^15, Rohdaten!U3156*256+Rohdaten!V3156-2^16, Rohdaten!U3156*256+Rohdaten!V3156)/10000,"")</f>
        <v/>
      </c>
      <c r="J3115" s="2" t="str">
        <f>IF(Rohdaten!BS3156 = "True", IF(Rohdaten!AA3156*256+Rohdaten!AB3156 &gt; 2^15, Rohdaten!AA3156*256+Rohdaten!AB3156-2^16, Rohdaten!AA3156*256+Rohdaten!AB3156)/10000,"")</f>
        <v/>
      </c>
    </row>
    <row r="3116" spans="2:10">
      <c r="B3116" s="7" t="str">
        <f>IF(Rohdaten!BS3157="True",Rohdaten!B3157,"")</f>
        <v/>
      </c>
      <c r="C3116" s="4" t="str">
        <f>IF(Rohdaten!BS3157 = "True", IF(Rohdaten!G3157*256+Rohdaten!H3157 &gt; 2^15, Rohdaten!G3157*256+Rohdaten!H3157-2^16, Rohdaten!G3157*256+Rohdaten!H3157)/10,"")</f>
        <v/>
      </c>
      <c r="D3116" s="4" t="str">
        <f>IF(Rohdaten!BS3157 = "True", IF(Rohdaten!K3157*256+Rohdaten!L3157 &gt; 2^15, Rohdaten!K3157*256+Rohdaten!L3157-2^16, Rohdaten!K3157*256+Rohdaten!L3157)/10,"")</f>
        <v/>
      </c>
      <c r="E3116" s="4" t="str">
        <f>IF(Rohdaten!BS3157 = "True", IF(Rohdaten!O3157*256+Rohdaten!P3157 &gt; 2^15, Rohdaten!O3157*256+Rohdaten!P3157-2^16, Rohdaten!O3157*256+Rohdaten!P3157)/10,"")</f>
        <v/>
      </c>
      <c r="F3116" s="4" t="str">
        <f>IF(Rohdaten!BS3157 = "True", IF(Rohdaten!S3157*256+Rohdaten!T3157 &gt; 2^15, Rohdaten!S3157*256+Rohdaten!T3157-2^16, Rohdaten!S3157*256+Rohdaten!T3157)/100,"")</f>
        <v/>
      </c>
      <c r="G3116" s="4" t="str">
        <f>IF(Rohdaten!BS3157 = "True", IF(Rohdaten!Y3157*256+Rohdaten!Z3157 &gt; 2^15, Rohdaten!Y3157*256+Rohdaten!Z3157-2^16, Rohdaten!Y3157*256+Rohdaten!Z3157)/100,"")</f>
        <v/>
      </c>
      <c r="H3116" s="4" t="str">
        <f>IF(Rohdaten!BS3157 = "True", IF(Rohdaten!AE3157*256+Rohdaten!AF3157 &gt; 2^15, Rohdaten!AE3157*256+Rohdaten!AF3157-2^16, Rohdaten!AE3157*256+Rohdaten!AF3157)/100,"")</f>
        <v/>
      </c>
      <c r="I3116" s="2" t="str">
        <f>IF(Rohdaten!BS3157 = "True", IF(Rohdaten!U3157*256+Rohdaten!V3157 &gt; 2^15, Rohdaten!U3157*256+Rohdaten!V3157-2^16, Rohdaten!U3157*256+Rohdaten!V3157)/10000,"")</f>
        <v/>
      </c>
      <c r="J3116" s="2" t="str">
        <f>IF(Rohdaten!BS3157 = "True", IF(Rohdaten!AA3157*256+Rohdaten!AB3157 &gt; 2^15, Rohdaten!AA3157*256+Rohdaten!AB3157-2^16, Rohdaten!AA3157*256+Rohdaten!AB3157)/10000,"")</f>
        <v/>
      </c>
    </row>
    <row r="3117" spans="2:10">
      <c r="B3117" s="7" t="str">
        <f>IF(Rohdaten!BS3158="True",Rohdaten!B3158,"")</f>
        <v/>
      </c>
      <c r="C3117" s="4" t="str">
        <f>IF(Rohdaten!BS3158 = "True", IF(Rohdaten!G3158*256+Rohdaten!H3158 &gt; 2^15, Rohdaten!G3158*256+Rohdaten!H3158-2^16, Rohdaten!G3158*256+Rohdaten!H3158)/10,"")</f>
        <v/>
      </c>
      <c r="D3117" s="4" t="str">
        <f>IF(Rohdaten!BS3158 = "True", IF(Rohdaten!K3158*256+Rohdaten!L3158 &gt; 2^15, Rohdaten!K3158*256+Rohdaten!L3158-2^16, Rohdaten!K3158*256+Rohdaten!L3158)/10,"")</f>
        <v/>
      </c>
      <c r="E3117" s="4" t="str">
        <f>IF(Rohdaten!BS3158 = "True", IF(Rohdaten!O3158*256+Rohdaten!P3158 &gt; 2^15, Rohdaten!O3158*256+Rohdaten!P3158-2^16, Rohdaten!O3158*256+Rohdaten!P3158)/10,"")</f>
        <v/>
      </c>
      <c r="F3117" s="4" t="str">
        <f>IF(Rohdaten!BS3158 = "True", IF(Rohdaten!S3158*256+Rohdaten!T3158 &gt; 2^15, Rohdaten!S3158*256+Rohdaten!T3158-2^16, Rohdaten!S3158*256+Rohdaten!T3158)/100,"")</f>
        <v/>
      </c>
      <c r="G3117" s="4" t="str">
        <f>IF(Rohdaten!BS3158 = "True", IF(Rohdaten!Y3158*256+Rohdaten!Z3158 &gt; 2^15, Rohdaten!Y3158*256+Rohdaten!Z3158-2^16, Rohdaten!Y3158*256+Rohdaten!Z3158)/100,"")</f>
        <v/>
      </c>
      <c r="H3117" s="4" t="str">
        <f>IF(Rohdaten!BS3158 = "True", IF(Rohdaten!AE3158*256+Rohdaten!AF3158 &gt; 2^15, Rohdaten!AE3158*256+Rohdaten!AF3158-2^16, Rohdaten!AE3158*256+Rohdaten!AF3158)/100,"")</f>
        <v/>
      </c>
      <c r="I3117" s="2" t="str">
        <f>IF(Rohdaten!BS3158 = "True", IF(Rohdaten!U3158*256+Rohdaten!V3158 &gt; 2^15, Rohdaten!U3158*256+Rohdaten!V3158-2^16, Rohdaten!U3158*256+Rohdaten!V3158)/10000,"")</f>
        <v/>
      </c>
      <c r="J3117" s="2" t="str">
        <f>IF(Rohdaten!BS3158 = "True", IF(Rohdaten!AA3158*256+Rohdaten!AB3158 &gt; 2^15, Rohdaten!AA3158*256+Rohdaten!AB3158-2^16, Rohdaten!AA3158*256+Rohdaten!AB3158)/10000,"")</f>
        <v/>
      </c>
    </row>
    <row r="3118" spans="2:10">
      <c r="B3118" s="7" t="str">
        <f>IF(Rohdaten!BS3159="True",Rohdaten!B3159,"")</f>
        <v/>
      </c>
      <c r="C3118" s="4" t="str">
        <f>IF(Rohdaten!BS3159 = "True", IF(Rohdaten!G3159*256+Rohdaten!H3159 &gt; 2^15, Rohdaten!G3159*256+Rohdaten!H3159-2^16, Rohdaten!G3159*256+Rohdaten!H3159)/10,"")</f>
        <v/>
      </c>
      <c r="D3118" s="4" t="str">
        <f>IF(Rohdaten!BS3159 = "True", IF(Rohdaten!K3159*256+Rohdaten!L3159 &gt; 2^15, Rohdaten!K3159*256+Rohdaten!L3159-2^16, Rohdaten!K3159*256+Rohdaten!L3159)/10,"")</f>
        <v/>
      </c>
      <c r="E3118" s="4" t="str">
        <f>IF(Rohdaten!BS3159 = "True", IF(Rohdaten!O3159*256+Rohdaten!P3159 &gt; 2^15, Rohdaten!O3159*256+Rohdaten!P3159-2^16, Rohdaten!O3159*256+Rohdaten!P3159)/10,"")</f>
        <v/>
      </c>
      <c r="F3118" s="4" t="str">
        <f>IF(Rohdaten!BS3159 = "True", IF(Rohdaten!S3159*256+Rohdaten!T3159 &gt; 2^15, Rohdaten!S3159*256+Rohdaten!T3159-2^16, Rohdaten!S3159*256+Rohdaten!T3159)/100,"")</f>
        <v/>
      </c>
      <c r="G3118" s="4" t="str">
        <f>IF(Rohdaten!BS3159 = "True", IF(Rohdaten!Y3159*256+Rohdaten!Z3159 &gt; 2^15, Rohdaten!Y3159*256+Rohdaten!Z3159-2^16, Rohdaten!Y3159*256+Rohdaten!Z3159)/100,"")</f>
        <v/>
      </c>
      <c r="H3118" s="4" t="str">
        <f>IF(Rohdaten!BS3159 = "True", IF(Rohdaten!AE3159*256+Rohdaten!AF3159 &gt; 2^15, Rohdaten!AE3159*256+Rohdaten!AF3159-2^16, Rohdaten!AE3159*256+Rohdaten!AF3159)/100,"")</f>
        <v/>
      </c>
      <c r="I3118" s="2" t="str">
        <f>IF(Rohdaten!BS3159 = "True", IF(Rohdaten!U3159*256+Rohdaten!V3159 &gt; 2^15, Rohdaten!U3159*256+Rohdaten!V3159-2^16, Rohdaten!U3159*256+Rohdaten!V3159)/10000,"")</f>
        <v/>
      </c>
      <c r="J3118" s="2" t="str">
        <f>IF(Rohdaten!BS3159 = "True", IF(Rohdaten!AA3159*256+Rohdaten!AB3159 &gt; 2^15, Rohdaten!AA3159*256+Rohdaten!AB3159-2^16, Rohdaten!AA3159*256+Rohdaten!AB3159)/10000,"")</f>
        <v/>
      </c>
    </row>
    <row r="3119" spans="2:10">
      <c r="B3119" s="7" t="str">
        <f>IF(Rohdaten!BS3160="True",Rohdaten!B3160,"")</f>
        <v/>
      </c>
      <c r="C3119" s="4" t="str">
        <f>IF(Rohdaten!BS3160 = "True", IF(Rohdaten!G3160*256+Rohdaten!H3160 &gt; 2^15, Rohdaten!G3160*256+Rohdaten!H3160-2^16, Rohdaten!G3160*256+Rohdaten!H3160)/10,"")</f>
        <v/>
      </c>
      <c r="D3119" s="4" t="str">
        <f>IF(Rohdaten!BS3160 = "True", IF(Rohdaten!K3160*256+Rohdaten!L3160 &gt; 2^15, Rohdaten!K3160*256+Rohdaten!L3160-2^16, Rohdaten!K3160*256+Rohdaten!L3160)/10,"")</f>
        <v/>
      </c>
      <c r="E3119" s="4" t="str">
        <f>IF(Rohdaten!BS3160 = "True", IF(Rohdaten!O3160*256+Rohdaten!P3160 &gt; 2^15, Rohdaten!O3160*256+Rohdaten!P3160-2^16, Rohdaten!O3160*256+Rohdaten!P3160)/10,"")</f>
        <v/>
      </c>
      <c r="F3119" s="4" t="str">
        <f>IF(Rohdaten!BS3160 = "True", IF(Rohdaten!S3160*256+Rohdaten!T3160 &gt; 2^15, Rohdaten!S3160*256+Rohdaten!T3160-2^16, Rohdaten!S3160*256+Rohdaten!T3160)/100,"")</f>
        <v/>
      </c>
      <c r="G3119" s="4" t="str">
        <f>IF(Rohdaten!BS3160 = "True", IF(Rohdaten!Y3160*256+Rohdaten!Z3160 &gt; 2^15, Rohdaten!Y3160*256+Rohdaten!Z3160-2^16, Rohdaten!Y3160*256+Rohdaten!Z3160)/100,"")</f>
        <v/>
      </c>
      <c r="H3119" s="4" t="str">
        <f>IF(Rohdaten!BS3160 = "True", IF(Rohdaten!AE3160*256+Rohdaten!AF3160 &gt; 2^15, Rohdaten!AE3160*256+Rohdaten!AF3160-2^16, Rohdaten!AE3160*256+Rohdaten!AF3160)/100,"")</f>
        <v/>
      </c>
      <c r="I3119" s="2" t="str">
        <f>IF(Rohdaten!BS3160 = "True", IF(Rohdaten!U3160*256+Rohdaten!V3160 &gt; 2^15, Rohdaten!U3160*256+Rohdaten!V3160-2^16, Rohdaten!U3160*256+Rohdaten!V3160)/10000,"")</f>
        <v/>
      </c>
      <c r="J3119" s="2" t="str">
        <f>IF(Rohdaten!BS3160 = "True", IF(Rohdaten!AA3160*256+Rohdaten!AB3160 &gt; 2^15, Rohdaten!AA3160*256+Rohdaten!AB3160-2^16, Rohdaten!AA3160*256+Rohdaten!AB3160)/10000,"")</f>
        <v/>
      </c>
    </row>
    <row r="3120" spans="2:10">
      <c r="B3120" s="7" t="str">
        <f>IF(Rohdaten!BS3161="True",Rohdaten!B3161,"")</f>
        <v/>
      </c>
      <c r="C3120" s="4" t="str">
        <f>IF(Rohdaten!BS3161 = "True", IF(Rohdaten!G3161*256+Rohdaten!H3161 &gt; 2^15, Rohdaten!G3161*256+Rohdaten!H3161-2^16, Rohdaten!G3161*256+Rohdaten!H3161)/10,"")</f>
        <v/>
      </c>
      <c r="D3120" s="4" t="str">
        <f>IF(Rohdaten!BS3161 = "True", IF(Rohdaten!K3161*256+Rohdaten!L3161 &gt; 2^15, Rohdaten!K3161*256+Rohdaten!L3161-2^16, Rohdaten!K3161*256+Rohdaten!L3161)/10,"")</f>
        <v/>
      </c>
      <c r="E3120" s="4" t="str">
        <f>IF(Rohdaten!BS3161 = "True", IF(Rohdaten!O3161*256+Rohdaten!P3161 &gt; 2^15, Rohdaten!O3161*256+Rohdaten!P3161-2^16, Rohdaten!O3161*256+Rohdaten!P3161)/10,"")</f>
        <v/>
      </c>
      <c r="F3120" s="4" t="str">
        <f>IF(Rohdaten!BS3161 = "True", IF(Rohdaten!S3161*256+Rohdaten!T3161 &gt; 2^15, Rohdaten!S3161*256+Rohdaten!T3161-2^16, Rohdaten!S3161*256+Rohdaten!T3161)/100,"")</f>
        <v/>
      </c>
      <c r="G3120" s="4" t="str">
        <f>IF(Rohdaten!BS3161 = "True", IF(Rohdaten!Y3161*256+Rohdaten!Z3161 &gt; 2^15, Rohdaten!Y3161*256+Rohdaten!Z3161-2^16, Rohdaten!Y3161*256+Rohdaten!Z3161)/100,"")</f>
        <v/>
      </c>
      <c r="H3120" s="4" t="str">
        <f>IF(Rohdaten!BS3161 = "True", IF(Rohdaten!AE3161*256+Rohdaten!AF3161 &gt; 2^15, Rohdaten!AE3161*256+Rohdaten!AF3161-2^16, Rohdaten!AE3161*256+Rohdaten!AF3161)/100,"")</f>
        <v/>
      </c>
      <c r="I3120" s="2" t="str">
        <f>IF(Rohdaten!BS3161 = "True", IF(Rohdaten!U3161*256+Rohdaten!V3161 &gt; 2^15, Rohdaten!U3161*256+Rohdaten!V3161-2^16, Rohdaten!U3161*256+Rohdaten!V3161)/10000,"")</f>
        <v/>
      </c>
      <c r="J3120" s="2" t="str">
        <f>IF(Rohdaten!BS3161 = "True", IF(Rohdaten!AA3161*256+Rohdaten!AB3161 &gt; 2^15, Rohdaten!AA3161*256+Rohdaten!AB3161-2^16, Rohdaten!AA3161*256+Rohdaten!AB3161)/10000,"")</f>
        <v/>
      </c>
    </row>
    <row r="3121" spans="2:10">
      <c r="B3121" s="7" t="str">
        <f>IF(Rohdaten!BS3162="True",Rohdaten!B3162,"")</f>
        <v/>
      </c>
      <c r="C3121" s="4" t="str">
        <f>IF(Rohdaten!BS3162 = "True", IF(Rohdaten!G3162*256+Rohdaten!H3162 &gt; 2^15, Rohdaten!G3162*256+Rohdaten!H3162-2^16, Rohdaten!G3162*256+Rohdaten!H3162)/10,"")</f>
        <v/>
      </c>
      <c r="D3121" s="4" t="str">
        <f>IF(Rohdaten!BS3162 = "True", IF(Rohdaten!K3162*256+Rohdaten!L3162 &gt; 2^15, Rohdaten!K3162*256+Rohdaten!L3162-2^16, Rohdaten!K3162*256+Rohdaten!L3162)/10,"")</f>
        <v/>
      </c>
      <c r="E3121" s="4" t="str">
        <f>IF(Rohdaten!BS3162 = "True", IF(Rohdaten!O3162*256+Rohdaten!P3162 &gt; 2^15, Rohdaten!O3162*256+Rohdaten!P3162-2^16, Rohdaten!O3162*256+Rohdaten!P3162)/10,"")</f>
        <v/>
      </c>
      <c r="F3121" s="4" t="str">
        <f>IF(Rohdaten!BS3162 = "True", IF(Rohdaten!S3162*256+Rohdaten!T3162 &gt; 2^15, Rohdaten!S3162*256+Rohdaten!T3162-2^16, Rohdaten!S3162*256+Rohdaten!T3162)/100,"")</f>
        <v/>
      </c>
      <c r="G3121" s="4" t="str">
        <f>IF(Rohdaten!BS3162 = "True", IF(Rohdaten!Y3162*256+Rohdaten!Z3162 &gt; 2^15, Rohdaten!Y3162*256+Rohdaten!Z3162-2^16, Rohdaten!Y3162*256+Rohdaten!Z3162)/100,"")</f>
        <v/>
      </c>
      <c r="H3121" s="4" t="str">
        <f>IF(Rohdaten!BS3162 = "True", IF(Rohdaten!AE3162*256+Rohdaten!AF3162 &gt; 2^15, Rohdaten!AE3162*256+Rohdaten!AF3162-2^16, Rohdaten!AE3162*256+Rohdaten!AF3162)/100,"")</f>
        <v/>
      </c>
      <c r="I3121" s="2" t="str">
        <f>IF(Rohdaten!BS3162 = "True", IF(Rohdaten!U3162*256+Rohdaten!V3162 &gt; 2^15, Rohdaten!U3162*256+Rohdaten!V3162-2^16, Rohdaten!U3162*256+Rohdaten!V3162)/10000,"")</f>
        <v/>
      </c>
      <c r="J3121" s="2" t="str">
        <f>IF(Rohdaten!BS3162 = "True", IF(Rohdaten!AA3162*256+Rohdaten!AB3162 &gt; 2^15, Rohdaten!AA3162*256+Rohdaten!AB3162-2^16, Rohdaten!AA3162*256+Rohdaten!AB3162)/10000,"")</f>
        <v/>
      </c>
    </row>
    <row r="3122" spans="2:10">
      <c r="B3122" s="7" t="str">
        <f>IF(Rohdaten!BS3163="True",Rohdaten!B3163,"")</f>
        <v/>
      </c>
      <c r="C3122" s="4" t="str">
        <f>IF(Rohdaten!BS3163 = "True", IF(Rohdaten!G3163*256+Rohdaten!H3163 &gt; 2^15, Rohdaten!G3163*256+Rohdaten!H3163-2^16, Rohdaten!G3163*256+Rohdaten!H3163)/10,"")</f>
        <v/>
      </c>
      <c r="D3122" s="4" t="str">
        <f>IF(Rohdaten!BS3163 = "True", IF(Rohdaten!K3163*256+Rohdaten!L3163 &gt; 2^15, Rohdaten!K3163*256+Rohdaten!L3163-2^16, Rohdaten!K3163*256+Rohdaten!L3163)/10,"")</f>
        <v/>
      </c>
      <c r="E3122" s="4" t="str">
        <f>IF(Rohdaten!BS3163 = "True", IF(Rohdaten!O3163*256+Rohdaten!P3163 &gt; 2^15, Rohdaten!O3163*256+Rohdaten!P3163-2^16, Rohdaten!O3163*256+Rohdaten!P3163)/10,"")</f>
        <v/>
      </c>
      <c r="F3122" s="4" t="str">
        <f>IF(Rohdaten!BS3163 = "True", IF(Rohdaten!S3163*256+Rohdaten!T3163 &gt; 2^15, Rohdaten!S3163*256+Rohdaten!T3163-2^16, Rohdaten!S3163*256+Rohdaten!T3163)/100,"")</f>
        <v/>
      </c>
      <c r="G3122" s="4" t="str">
        <f>IF(Rohdaten!BS3163 = "True", IF(Rohdaten!Y3163*256+Rohdaten!Z3163 &gt; 2^15, Rohdaten!Y3163*256+Rohdaten!Z3163-2^16, Rohdaten!Y3163*256+Rohdaten!Z3163)/100,"")</f>
        <v/>
      </c>
      <c r="H3122" s="4" t="str">
        <f>IF(Rohdaten!BS3163 = "True", IF(Rohdaten!AE3163*256+Rohdaten!AF3163 &gt; 2^15, Rohdaten!AE3163*256+Rohdaten!AF3163-2^16, Rohdaten!AE3163*256+Rohdaten!AF3163)/100,"")</f>
        <v/>
      </c>
      <c r="I3122" s="2" t="str">
        <f>IF(Rohdaten!BS3163 = "True", IF(Rohdaten!U3163*256+Rohdaten!V3163 &gt; 2^15, Rohdaten!U3163*256+Rohdaten!V3163-2^16, Rohdaten!U3163*256+Rohdaten!V3163)/10000,"")</f>
        <v/>
      </c>
      <c r="J3122" s="2" t="str">
        <f>IF(Rohdaten!BS3163 = "True", IF(Rohdaten!AA3163*256+Rohdaten!AB3163 &gt; 2^15, Rohdaten!AA3163*256+Rohdaten!AB3163-2^16, Rohdaten!AA3163*256+Rohdaten!AB3163)/10000,"")</f>
        <v/>
      </c>
    </row>
    <row r="3123" spans="2:10">
      <c r="B3123" s="7" t="str">
        <f>IF(Rohdaten!BS3164="True",Rohdaten!B3164,"")</f>
        <v/>
      </c>
      <c r="C3123" s="4" t="str">
        <f>IF(Rohdaten!BS3164 = "True", IF(Rohdaten!G3164*256+Rohdaten!H3164 &gt; 2^15, Rohdaten!G3164*256+Rohdaten!H3164-2^16, Rohdaten!G3164*256+Rohdaten!H3164)/10,"")</f>
        <v/>
      </c>
      <c r="D3123" s="4" t="str">
        <f>IF(Rohdaten!BS3164 = "True", IF(Rohdaten!K3164*256+Rohdaten!L3164 &gt; 2^15, Rohdaten!K3164*256+Rohdaten!L3164-2^16, Rohdaten!K3164*256+Rohdaten!L3164)/10,"")</f>
        <v/>
      </c>
      <c r="E3123" s="4" t="str">
        <f>IF(Rohdaten!BS3164 = "True", IF(Rohdaten!O3164*256+Rohdaten!P3164 &gt; 2^15, Rohdaten!O3164*256+Rohdaten!P3164-2^16, Rohdaten!O3164*256+Rohdaten!P3164)/10,"")</f>
        <v/>
      </c>
      <c r="F3123" s="4" t="str">
        <f>IF(Rohdaten!BS3164 = "True", IF(Rohdaten!S3164*256+Rohdaten!T3164 &gt; 2^15, Rohdaten!S3164*256+Rohdaten!T3164-2^16, Rohdaten!S3164*256+Rohdaten!T3164)/100,"")</f>
        <v/>
      </c>
      <c r="G3123" s="4" t="str">
        <f>IF(Rohdaten!BS3164 = "True", IF(Rohdaten!Y3164*256+Rohdaten!Z3164 &gt; 2^15, Rohdaten!Y3164*256+Rohdaten!Z3164-2^16, Rohdaten!Y3164*256+Rohdaten!Z3164)/100,"")</f>
        <v/>
      </c>
      <c r="H3123" s="4" t="str">
        <f>IF(Rohdaten!BS3164 = "True", IF(Rohdaten!AE3164*256+Rohdaten!AF3164 &gt; 2^15, Rohdaten!AE3164*256+Rohdaten!AF3164-2^16, Rohdaten!AE3164*256+Rohdaten!AF3164)/100,"")</f>
        <v/>
      </c>
      <c r="I3123" s="2" t="str">
        <f>IF(Rohdaten!BS3164 = "True", IF(Rohdaten!U3164*256+Rohdaten!V3164 &gt; 2^15, Rohdaten!U3164*256+Rohdaten!V3164-2^16, Rohdaten!U3164*256+Rohdaten!V3164)/10000,"")</f>
        <v/>
      </c>
      <c r="J3123" s="2" t="str">
        <f>IF(Rohdaten!BS3164 = "True", IF(Rohdaten!AA3164*256+Rohdaten!AB3164 &gt; 2^15, Rohdaten!AA3164*256+Rohdaten!AB3164-2^16, Rohdaten!AA3164*256+Rohdaten!AB3164)/10000,"")</f>
        <v/>
      </c>
    </row>
    <row r="3124" spans="2:10">
      <c r="B3124" s="7" t="str">
        <f>IF(Rohdaten!BS3165="True",Rohdaten!B3165,"")</f>
        <v/>
      </c>
      <c r="C3124" s="4" t="str">
        <f>IF(Rohdaten!BS3165 = "True", IF(Rohdaten!G3165*256+Rohdaten!H3165 &gt; 2^15, Rohdaten!G3165*256+Rohdaten!H3165-2^16, Rohdaten!G3165*256+Rohdaten!H3165)/10,"")</f>
        <v/>
      </c>
      <c r="D3124" s="4" t="str">
        <f>IF(Rohdaten!BS3165 = "True", IF(Rohdaten!K3165*256+Rohdaten!L3165 &gt; 2^15, Rohdaten!K3165*256+Rohdaten!L3165-2^16, Rohdaten!K3165*256+Rohdaten!L3165)/10,"")</f>
        <v/>
      </c>
      <c r="E3124" s="4" t="str">
        <f>IF(Rohdaten!BS3165 = "True", IF(Rohdaten!O3165*256+Rohdaten!P3165 &gt; 2^15, Rohdaten!O3165*256+Rohdaten!P3165-2^16, Rohdaten!O3165*256+Rohdaten!P3165)/10,"")</f>
        <v/>
      </c>
      <c r="F3124" s="4" t="str">
        <f>IF(Rohdaten!BS3165 = "True", IF(Rohdaten!S3165*256+Rohdaten!T3165 &gt; 2^15, Rohdaten!S3165*256+Rohdaten!T3165-2^16, Rohdaten!S3165*256+Rohdaten!T3165)/100,"")</f>
        <v/>
      </c>
      <c r="G3124" s="4" t="str">
        <f>IF(Rohdaten!BS3165 = "True", IF(Rohdaten!Y3165*256+Rohdaten!Z3165 &gt; 2^15, Rohdaten!Y3165*256+Rohdaten!Z3165-2^16, Rohdaten!Y3165*256+Rohdaten!Z3165)/100,"")</f>
        <v/>
      </c>
      <c r="H3124" s="4" t="str">
        <f>IF(Rohdaten!BS3165 = "True", IF(Rohdaten!AE3165*256+Rohdaten!AF3165 &gt; 2^15, Rohdaten!AE3165*256+Rohdaten!AF3165-2^16, Rohdaten!AE3165*256+Rohdaten!AF3165)/100,"")</f>
        <v/>
      </c>
      <c r="I3124" s="2" t="str">
        <f>IF(Rohdaten!BS3165 = "True", IF(Rohdaten!U3165*256+Rohdaten!V3165 &gt; 2^15, Rohdaten!U3165*256+Rohdaten!V3165-2^16, Rohdaten!U3165*256+Rohdaten!V3165)/10000,"")</f>
        <v/>
      </c>
      <c r="J3124" s="2" t="str">
        <f>IF(Rohdaten!BS3165 = "True", IF(Rohdaten!AA3165*256+Rohdaten!AB3165 &gt; 2^15, Rohdaten!AA3165*256+Rohdaten!AB3165-2^16, Rohdaten!AA3165*256+Rohdaten!AB3165)/10000,"")</f>
        <v/>
      </c>
    </row>
    <row r="3125" spans="2:10">
      <c r="B3125" s="7" t="str">
        <f>IF(Rohdaten!BS3166="True",Rohdaten!B3166,"")</f>
        <v/>
      </c>
      <c r="C3125" s="4" t="str">
        <f>IF(Rohdaten!BS3166 = "True", IF(Rohdaten!G3166*256+Rohdaten!H3166 &gt; 2^15, Rohdaten!G3166*256+Rohdaten!H3166-2^16, Rohdaten!G3166*256+Rohdaten!H3166)/10,"")</f>
        <v/>
      </c>
      <c r="D3125" s="4" t="str">
        <f>IF(Rohdaten!BS3166 = "True", IF(Rohdaten!K3166*256+Rohdaten!L3166 &gt; 2^15, Rohdaten!K3166*256+Rohdaten!L3166-2^16, Rohdaten!K3166*256+Rohdaten!L3166)/10,"")</f>
        <v/>
      </c>
      <c r="E3125" s="4" t="str">
        <f>IF(Rohdaten!BS3166 = "True", IF(Rohdaten!O3166*256+Rohdaten!P3166 &gt; 2^15, Rohdaten!O3166*256+Rohdaten!P3166-2^16, Rohdaten!O3166*256+Rohdaten!P3166)/10,"")</f>
        <v/>
      </c>
      <c r="F3125" s="4" t="str">
        <f>IF(Rohdaten!BS3166 = "True", IF(Rohdaten!S3166*256+Rohdaten!T3166 &gt; 2^15, Rohdaten!S3166*256+Rohdaten!T3166-2^16, Rohdaten!S3166*256+Rohdaten!T3166)/100,"")</f>
        <v/>
      </c>
      <c r="G3125" s="4" t="str">
        <f>IF(Rohdaten!BS3166 = "True", IF(Rohdaten!Y3166*256+Rohdaten!Z3166 &gt; 2^15, Rohdaten!Y3166*256+Rohdaten!Z3166-2^16, Rohdaten!Y3166*256+Rohdaten!Z3166)/100,"")</f>
        <v/>
      </c>
      <c r="H3125" s="4" t="str">
        <f>IF(Rohdaten!BS3166 = "True", IF(Rohdaten!AE3166*256+Rohdaten!AF3166 &gt; 2^15, Rohdaten!AE3166*256+Rohdaten!AF3166-2^16, Rohdaten!AE3166*256+Rohdaten!AF3166)/100,"")</f>
        <v/>
      </c>
      <c r="I3125" s="2" t="str">
        <f>IF(Rohdaten!BS3166 = "True", IF(Rohdaten!U3166*256+Rohdaten!V3166 &gt; 2^15, Rohdaten!U3166*256+Rohdaten!V3166-2^16, Rohdaten!U3166*256+Rohdaten!V3166)/10000,"")</f>
        <v/>
      </c>
      <c r="J3125" s="2" t="str">
        <f>IF(Rohdaten!BS3166 = "True", IF(Rohdaten!AA3166*256+Rohdaten!AB3166 &gt; 2^15, Rohdaten!AA3166*256+Rohdaten!AB3166-2^16, Rohdaten!AA3166*256+Rohdaten!AB3166)/10000,"")</f>
        <v/>
      </c>
    </row>
    <row r="3126" spans="2:10">
      <c r="B3126" s="7" t="str">
        <f>IF(Rohdaten!BS3167="True",Rohdaten!B3167,"")</f>
        <v/>
      </c>
      <c r="C3126" s="4" t="str">
        <f>IF(Rohdaten!BS3167 = "True", IF(Rohdaten!G3167*256+Rohdaten!H3167 &gt; 2^15, Rohdaten!G3167*256+Rohdaten!H3167-2^16, Rohdaten!G3167*256+Rohdaten!H3167)/10,"")</f>
        <v/>
      </c>
      <c r="D3126" s="4" t="str">
        <f>IF(Rohdaten!BS3167 = "True", IF(Rohdaten!K3167*256+Rohdaten!L3167 &gt; 2^15, Rohdaten!K3167*256+Rohdaten!L3167-2^16, Rohdaten!K3167*256+Rohdaten!L3167)/10,"")</f>
        <v/>
      </c>
      <c r="E3126" s="4" t="str">
        <f>IF(Rohdaten!BS3167 = "True", IF(Rohdaten!O3167*256+Rohdaten!P3167 &gt; 2^15, Rohdaten!O3167*256+Rohdaten!P3167-2^16, Rohdaten!O3167*256+Rohdaten!P3167)/10,"")</f>
        <v/>
      </c>
      <c r="F3126" s="4" t="str">
        <f>IF(Rohdaten!BS3167 = "True", IF(Rohdaten!S3167*256+Rohdaten!T3167 &gt; 2^15, Rohdaten!S3167*256+Rohdaten!T3167-2^16, Rohdaten!S3167*256+Rohdaten!T3167)/100,"")</f>
        <v/>
      </c>
      <c r="G3126" s="4" t="str">
        <f>IF(Rohdaten!BS3167 = "True", IF(Rohdaten!Y3167*256+Rohdaten!Z3167 &gt; 2^15, Rohdaten!Y3167*256+Rohdaten!Z3167-2^16, Rohdaten!Y3167*256+Rohdaten!Z3167)/100,"")</f>
        <v/>
      </c>
      <c r="H3126" s="4" t="str">
        <f>IF(Rohdaten!BS3167 = "True", IF(Rohdaten!AE3167*256+Rohdaten!AF3167 &gt; 2^15, Rohdaten!AE3167*256+Rohdaten!AF3167-2^16, Rohdaten!AE3167*256+Rohdaten!AF3167)/100,"")</f>
        <v/>
      </c>
      <c r="I3126" s="2" t="str">
        <f>IF(Rohdaten!BS3167 = "True", IF(Rohdaten!U3167*256+Rohdaten!V3167 &gt; 2^15, Rohdaten!U3167*256+Rohdaten!V3167-2^16, Rohdaten!U3167*256+Rohdaten!V3167)/10000,"")</f>
        <v/>
      </c>
      <c r="J3126" s="2" t="str">
        <f>IF(Rohdaten!BS3167 = "True", IF(Rohdaten!AA3167*256+Rohdaten!AB3167 &gt; 2^15, Rohdaten!AA3167*256+Rohdaten!AB3167-2^16, Rohdaten!AA3167*256+Rohdaten!AB3167)/10000,"")</f>
        <v/>
      </c>
    </row>
    <row r="3127" spans="2:10">
      <c r="B3127" s="7" t="str">
        <f>IF(Rohdaten!BS3168="True",Rohdaten!B3168,"")</f>
        <v/>
      </c>
      <c r="C3127" s="4" t="str">
        <f>IF(Rohdaten!BS3168 = "True", IF(Rohdaten!G3168*256+Rohdaten!H3168 &gt; 2^15, Rohdaten!G3168*256+Rohdaten!H3168-2^16, Rohdaten!G3168*256+Rohdaten!H3168)/10,"")</f>
        <v/>
      </c>
      <c r="D3127" s="4" t="str">
        <f>IF(Rohdaten!BS3168 = "True", IF(Rohdaten!K3168*256+Rohdaten!L3168 &gt; 2^15, Rohdaten!K3168*256+Rohdaten!L3168-2^16, Rohdaten!K3168*256+Rohdaten!L3168)/10,"")</f>
        <v/>
      </c>
      <c r="E3127" s="4" t="str">
        <f>IF(Rohdaten!BS3168 = "True", IF(Rohdaten!O3168*256+Rohdaten!P3168 &gt; 2^15, Rohdaten!O3168*256+Rohdaten!P3168-2^16, Rohdaten!O3168*256+Rohdaten!P3168)/10,"")</f>
        <v/>
      </c>
      <c r="F3127" s="4" t="str">
        <f>IF(Rohdaten!BS3168 = "True", IF(Rohdaten!S3168*256+Rohdaten!T3168 &gt; 2^15, Rohdaten!S3168*256+Rohdaten!T3168-2^16, Rohdaten!S3168*256+Rohdaten!T3168)/100,"")</f>
        <v/>
      </c>
      <c r="G3127" s="4" t="str">
        <f>IF(Rohdaten!BS3168 = "True", IF(Rohdaten!Y3168*256+Rohdaten!Z3168 &gt; 2^15, Rohdaten!Y3168*256+Rohdaten!Z3168-2^16, Rohdaten!Y3168*256+Rohdaten!Z3168)/100,"")</f>
        <v/>
      </c>
      <c r="H3127" s="4" t="str">
        <f>IF(Rohdaten!BS3168 = "True", IF(Rohdaten!AE3168*256+Rohdaten!AF3168 &gt; 2^15, Rohdaten!AE3168*256+Rohdaten!AF3168-2^16, Rohdaten!AE3168*256+Rohdaten!AF3168)/100,"")</f>
        <v/>
      </c>
      <c r="I3127" s="2" t="str">
        <f>IF(Rohdaten!BS3168 = "True", IF(Rohdaten!U3168*256+Rohdaten!V3168 &gt; 2^15, Rohdaten!U3168*256+Rohdaten!V3168-2^16, Rohdaten!U3168*256+Rohdaten!V3168)/10000,"")</f>
        <v/>
      </c>
      <c r="J3127" s="2" t="str">
        <f>IF(Rohdaten!BS3168 = "True", IF(Rohdaten!AA3168*256+Rohdaten!AB3168 &gt; 2^15, Rohdaten!AA3168*256+Rohdaten!AB3168-2^16, Rohdaten!AA3168*256+Rohdaten!AB3168)/10000,"")</f>
        <v/>
      </c>
    </row>
    <row r="3128" spans="2:10">
      <c r="B3128" s="7" t="str">
        <f>IF(Rohdaten!BS3169="True",Rohdaten!B3169,"")</f>
        <v/>
      </c>
      <c r="C3128" s="4" t="str">
        <f>IF(Rohdaten!BS3169 = "True", IF(Rohdaten!G3169*256+Rohdaten!H3169 &gt; 2^15, Rohdaten!G3169*256+Rohdaten!H3169-2^16, Rohdaten!G3169*256+Rohdaten!H3169)/10,"")</f>
        <v/>
      </c>
      <c r="D3128" s="4" t="str">
        <f>IF(Rohdaten!BS3169 = "True", IF(Rohdaten!K3169*256+Rohdaten!L3169 &gt; 2^15, Rohdaten!K3169*256+Rohdaten!L3169-2^16, Rohdaten!K3169*256+Rohdaten!L3169)/10,"")</f>
        <v/>
      </c>
      <c r="E3128" s="4" t="str">
        <f>IF(Rohdaten!BS3169 = "True", IF(Rohdaten!O3169*256+Rohdaten!P3169 &gt; 2^15, Rohdaten!O3169*256+Rohdaten!P3169-2^16, Rohdaten!O3169*256+Rohdaten!P3169)/10,"")</f>
        <v/>
      </c>
      <c r="F3128" s="4" t="str">
        <f>IF(Rohdaten!BS3169 = "True", IF(Rohdaten!S3169*256+Rohdaten!T3169 &gt; 2^15, Rohdaten!S3169*256+Rohdaten!T3169-2^16, Rohdaten!S3169*256+Rohdaten!T3169)/100,"")</f>
        <v/>
      </c>
      <c r="G3128" s="4" t="str">
        <f>IF(Rohdaten!BS3169 = "True", IF(Rohdaten!Y3169*256+Rohdaten!Z3169 &gt; 2^15, Rohdaten!Y3169*256+Rohdaten!Z3169-2^16, Rohdaten!Y3169*256+Rohdaten!Z3169)/100,"")</f>
        <v/>
      </c>
      <c r="H3128" s="4" t="str">
        <f>IF(Rohdaten!BS3169 = "True", IF(Rohdaten!AE3169*256+Rohdaten!AF3169 &gt; 2^15, Rohdaten!AE3169*256+Rohdaten!AF3169-2^16, Rohdaten!AE3169*256+Rohdaten!AF3169)/100,"")</f>
        <v/>
      </c>
      <c r="I3128" s="2" t="str">
        <f>IF(Rohdaten!BS3169 = "True", IF(Rohdaten!U3169*256+Rohdaten!V3169 &gt; 2^15, Rohdaten!U3169*256+Rohdaten!V3169-2^16, Rohdaten!U3169*256+Rohdaten!V3169)/10000,"")</f>
        <v/>
      </c>
      <c r="J3128" s="2" t="str">
        <f>IF(Rohdaten!BS3169 = "True", IF(Rohdaten!AA3169*256+Rohdaten!AB3169 &gt; 2^15, Rohdaten!AA3169*256+Rohdaten!AB3169-2^16, Rohdaten!AA3169*256+Rohdaten!AB3169)/10000,"")</f>
        <v/>
      </c>
    </row>
    <row r="3129" spans="2:10">
      <c r="B3129" s="7" t="str">
        <f>IF(Rohdaten!BS3170="True",Rohdaten!B3170,"")</f>
        <v/>
      </c>
      <c r="C3129" s="4" t="str">
        <f>IF(Rohdaten!BS3170 = "True", IF(Rohdaten!G3170*256+Rohdaten!H3170 &gt; 2^15, Rohdaten!G3170*256+Rohdaten!H3170-2^16, Rohdaten!G3170*256+Rohdaten!H3170)/10,"")</f>
        <v/>
      </c>
      <c r="D3129" s="4" t="str">
        <f>IF(Rohdaten!BS3170 = "True", IF(Rohdaten!K3170*256+Rohdaten!L3170 &gt; 2^15, Rohdaten!K3170*256+Rohdaten!L3170-2^16, Rohdaten!K3170*256+Rohdaten!L3170)/10,"")</f>
        <v/>
      </c>
      <c r="E3129" s="4" t="str">
        <f>IF(Rohdaten!BS3170 = "True", IF(Rohdaten!O3170*256+Rohdaten!P3170 &gt; 2^15, Rohdaten!O3170*256+Rohdaten!P3170-2^16, Rohdaten!O3170*256+Rohdaten!P3170)/10,"")</f>
        <v/>
      </c>
      <c r="F3129" s="4" t="str">
        <f>IF(Rohdaten!BS3170 = "True", IF(Rohdaten!S3170*256+Rohdaten!T3170 &gt; 2^15, Rohdaten!S3170*256+Rohdaten!T3170-2^16, Rohdaten!S3170*256+Rohdaten!T3170)/100,"")</f>
        <v/>
      </c>
      <c r="G3129" s="4" t="str">
        <f>IF(Rohdaten!BS3170 = "True", IF(Rohdaten!Y3170*256+Rohdaten!Z3170 &gt; 2^15, Rohdaten!Y3170*256+Rohdaten!Z3170-2^16, Rohdaten!Y3170*256+Rohdaten!Z3170)/100,"")</f>
        <v/>
      </c>
      <c r="H3129" s="4" t="str">
        <f>IF(Rohdaten!BS3170 = "True", IF(Rohdaten!AE3170*256+Rohdaten!AF3170 &gt; 2^15, Rohdaten!AE3170*256+Rohdaten!AF3170-2^16, Rohdaten!AE3170*256+Rohdaten!AF3170)/100,"")</f>
        <v/>
      </c>
      <c r="I3129" s="2" t="str">
        <f>IF(Rohdaten!BS3170 = "True", IF(Rohdaten!U3170*256+Rohdaten!V3170 &gt; 2^15, Rohdaten!U3170*256+Rohdaten!V3170-2^16, Rohdaten!U3170*256+Rohdaten!V3170)/10000,"")</f>
        <v/>
      </c>
      <c r="J3129" s="2" t="str">
        <f>IF(Rohdaten!BS3170 = "True", IF(Rohdaten!AA3170*256+Rohdaten!AB3170 &gt; 2^15, Rohdaten!AA3170*256+Rohdaten!AB3170-2^16, Rohdaten!AA3170*256+Rohdaten!AB3170)/10000,"")</f>
        <v/>
      </c>
    </row>
    <row r="3130" spans="2:10">
      <c r="B3130" s="7" t="str">
        <f>IF(Rohdaten!BS3171="True",Rohdaten!B3171,"")</f>
        <v/>
      </c>
      <c r="C3130" s="4" t="str">
        <f>IF(Rohdaten!BS3171 = "True", IF(Rohdaten!G3171*256+Rohdaten!H3171 &gt; 2^15, Rohdaten!G3171*256+Rohdaten!H3171-2^16, Rohdaten!G3171*256+Rohdaten!H3171)/10,"")</f>
        <v/>
      </c>
      <c r="D3130" s="4" t="str">
        <f>IF(Rohdaten!BS3171 = "True", IF(Rohdaten!K3171*256+Rohdaten!L3171 &gt; 2^15, Rohdaten!K3171*256+Rohdaten!L3171-2^16, Rohdaten!K3171*256+Rohdaten!L3171)/10,"")</f>
        <v/>
      </c>
      <c r="E3130" s="4" t="str">
        <f>IF(Rohdaten!BS3171 = "True", IF(Rohdaten!O3171*256+Rohdaten!P3171 &gt; 2^15, Rohdaten!O3171*256+Rohdaten!P3171-2^16, Rohdaten!O3171*256+Rohdaten!P3171)/10,"")</f>
        <v/>
      </c>
      <c r="F3130" s="4" t="str">
        <f>IF(Rohdaten!BS3171 = "True", IF(Rohdaten!S3171*256+Rohdaten!T3171 &gt; 2^15, Rohdaten!S3171*256+Rohdaten!T3171-2^16, Rohdaten!S3171*256+Rohdaten!T3171)/100,"")</f>
        <v/>
      </c>
      <c r="G3130" s="4" t="str">
        <f>IF(Rohdaten!BS3171 = "True", IF(Rohdaten!Y3171*256+Rohdaten!Z3171 &gt; 2^15, Rohdaten!Y3171*256+Rohdaten!Z3171-2^16, Rohdaten!Y3171*256+Rohdaten!Z3171)/100,"")</f>
        <v/>
      </c>
      <c r="H3130" s="4" t="str">
        <f>IF(Rohdaten!BS3171 = "True", IF(Rohdaten!AE3171*256+Rohdaten!AF3171 &gt; 2^15, Rohdaten!AE3171*256+Rohdaten!AF3171-2^16, Rohdaten!AE3171*256+Rohdaten!AF3171)/100,"")</f>
        <v/>
      </c>
      <c r="I3130" s="2" t="str">
        <f>IF(Rohdaten!BS3171 = "True", IF(Rohdaten!U3171*256+Rohdaten!V3171 &gt; 2^15, Rohdaten!U3171*256+Rohdaten!V3171-2^16, Rohdaten!U3171*256+Rohdaten!V3171)/10000,"")</f>
        <v/>
      </c>
      <c r="J3130" s="2" t="str">
        <f>IF(Rohdaten!BS3171 = "True", IF(Rohdaten!AA3171*256+Rohdaten!AB3171 &gt; 2^15, Rohdaten!AA3171*256+Rohdaten!AB3171-2^16, Rohdaten!AA3171*256+Rohdaten!AB3171)/10000,"")</f>
        <v/>
      </c>
    </row>
    <row r="3131" spans="2:10">
      <c r="B3131" s="7" t="str">
        <f>IF(Rohdaten!BS3172="True",Rohdaten!B3172,"")</f>
        <v/>
      </c>
      <c r="C3131" s="4" t="str">
        <f>IF(Rohdaten!BS3172 = "True", IF(Rohdaten!G3172*256+Rohdaten!H3172 &gt; 2^15, Rohdaten!G3172*256+Rohdaten!H3172-2^16, Rohdaten!G3172*256+Rohdaten!H3172)/10,"")</f>
        <v/>
      </c>
      <c r="D3131" s="4" t="str">
        <f>IF(Rohdaten!BS3172 = "True", IF(Rohdaten!K3172*256+Rohdaten!L3172 &gt; 2^15, Rohdaten!K3172*256+Rohdaten!L3172-2^16, Rohdaten!K3172*256+Rohdaten!L3172)/10,"")</f>
        <v/>
      </c>
      <c r="E3131" s="4" t="str">
        <f>IF(Rohdaten!BS3172 = "True", IF(Rohdaten!O3172*256+Rohdaten!P3172 &gt; 2^15, Rohdaten!O3172*256+Rohdaten!P3172-2^16, Rohdaten!O3172*256+Rohdaten!P3172)/10,"")</f>
        <v/>
      </c>
      <c r="F3131" s="4" t="str">
        <f>IF(Rohdaten!BS3172 = "True", IF(Rohdaten!S3172*256+Rohdaten!T3172 &gt; 2^15, Rohdaten!S3172*256+Rohdaten!T3172-2^16, Rohdaten!S3172*256+Rohdaten!T3172)/100,"")</f>
        <v/>
      </c>
      <c r="G3131" s="4" t="str">
        <f>IF(Rohdaten!BS3172 = "True", IF(Rohdaten!Y3172*256+Rohdaten!Z3172 &gt; 2^15, Rohdaten!Y3172*256+Rohdaten!Z3172-2^16, Rohdaten!Y3172*256+Rohdaten!Z3172)/100,"")</f>
        <v/>
      </c>
      <c r="H3131" s="4" t="str">
        <f>IF(Rohdaten!BS3172 = "True", IF(Rohdaten!AE3172*256+Rohdaten!AF3172 &gt; 2^15, Rohdaten!AE3172*256+Rohdaten!AF3172-2^16, Rohdaten!AE3172*256+Rohdaten!AF3172)/100,"")</f>
        <v/>
      </c>
      <c r="I3131" s="2" t="str">
        <f>IF(Rohdaten!BS3172 = "True", IF(Rohdaten!U3172*256+Rohdaten!V3172 &gt; 2^15, Rohdaten!U3172*256+Rohdaten!V3172-2^16, Rohdaten!U3172*256+Rohdaten!V3172)/10000,"")</f>
        <v/>
      </c>
      <c r="J3131" s="2" t="str">
        <f>IF(Rohdaten!BS3172 = "True", IF(Rohdaten!AA3172*256+Rohdaten!AB3172 &gt; 2^15, Rohdaten!AA3172*256+Rohdaten!AB3172-2^16, Rohdaten!AA3172*256+Rohdaten!AB3172)/10000,"")</f>
        <v/>
      </c>
    </row>
    <row r="3132" spans="2:10">
      <c r="B3132" s="7" t="str">
        <f>IF(Rohdaten!BS3173="True",Rohdaten!B3173,"")</f>
        <v/>
      </c>
      <c r="C3132" s="4" t="str">
        <f>IF(Rohdaten!BS3173 = "True", IF(Rohdaten!G3173*256+Rohdaten!H3173 &gt; 2^15, Rohdaten!G3173*256+Rohdaten!H3173-2^16, Rohdaten!G3173*256+Rohdaten!H3173)/10,"")</f>
        <v/>
      </c>
      <c r="D3132" s="4" t="str">
        <f>IF(Rohdaten!BS3173 = "True", IF(Rohdaten!K3173*256+Rohdaten!L3173 &gt; 2^15, Rohdaten!K3173*256+Rohdaten!L3173-2^16, Rohdaten!K3173*256+Rohdaten!L3173)/10,"")</f>
        <v/>
      </c>
      <c r="E3132" s="4" t="str">
        <f>IF(Rohdaten!BS3173 = "True", IF(Rohdaten!O3173*256+Rohdaten!P3173 &gt; 2^15, Rohdaten!O3173*256+Rohdaten!P3173-2^16, Rohdaten!O3173*256+Rohdaten!P3173)/10,"")</f>
        <v/>
      </c>
      <c r="F3132" s="4" t="str">
        <f>IF(Rohdaten!BS3173 = "True", IF(Rohdaten!S3173*256+Rohdaten!T3173 &gt; 2^15, Rohdaten!S3173*256+Rohdaten!T3173-2^16, Rohdaten!S3173*256+Rohdaten!T3173)/100,"")</f>
        <v/>
      </c>
      <c r="G3132" s="4" t="str">
        <f>IF(Rohdaten!BS3173 = "True", IF(Rohdaten!Y3173*256+Rohdaten!Z3173 &gt; 2^15, Rohdaten!Y3173*256+Rohdaten!Z3173-2^16, Rohdaten!Y3173*256+Rohdaten!Z3173)/100,"")</f>
        <v/>
      </c>
      <c r="H3132" s="4" t="str">
        <f>IF(Rohdaten!BS3173 = "True", IF(Rohdaten!AE3173*256+Rohdaten!AF3173 &gt; 2^15, Rohdaten!AE3173*256+Rohdaten!AF3173-2^16, Rohdaten!AE3173*256+Rohdaten!AF3173)/100,"")</f>
        <v/>
      </c>
      <c r="I3132" s="2" t="str">
        <f>IF(Rohdaten!BS3173 = "True", IF(Rohdaten!U3173*256+Rohdaten!V3173 &gt; 2^15, Rohdaten!U3173*256+Rohdaten!V3173-2^16, Rohdaten!U3173*256+Rohdaten!V3173)/10000,"")</f>
        <v/>
      </c>
      <c r="J3132" s="2" t="str">
        <f>IF(Rohdaten!BS3173 = "True", IF(Rohdaten!AA3173*256+Rohdaten!AB3173 &gt; 2^15, Rohdaten!AA3173*256+Rohdaten!AB3173-2^16, Rohdaten!AA3173*256+Rohdaten!AB3173)/10000,"")</f>
        <v/>
      </c>
    </row>
    <row r="3133" spans="2:10">
      <c r="B3133" s="7" t="str">
        <f>IF(Rohdaten!BS3174="True",Rohdaten!B3174,"")</f>
        <v/>
      </c>
      <c r="C3133" s="4" t="str">
        <f>IF(Rohdaten!BS3174 = "True", IF(Rohdaten!G3174*256+Rohdaten!H3174 &gt; 2^15, Rohdaten!G3174*256+Rohdaten!H3174-2^16, Rohdaten!G3174*256+Rohdaten!H3174)/10,"")</f>
        <v/>
      </c>
      <c r="D3133" s="4" t="str">
        <f>IF(Rohdaten!BS3174 = "True", IF(Rohdaten!K3174*256+Rohdaten!L3174 &gt; 2^15, Rohdaten!K3174*256+Rohdaten!L3174-2^16, Rohdaten!K3174*256+Rohdaten!L3174)/10,"")</f>
        <v/>
      </c>
      <c r="E3133" s="4" t="str">
        <f>IF(Rohdaten!BS3174 = "True", IF(Rohdaten!O3174*256+Rohdaten!P3174 &gt; 2^15, Rohdaten!O3174*256+Rohdaten!P3174-2^16, Rohdaten!O3174*256+Rohdaten!P3174)/10,"")</f>
        <v/>
      </c>
      <c r="F3133" s="4" t="str">
        <f>IF(Rohdaten!BS3174 = "True", IF(Rohdaten!S3174*256+Rohdaten!T3174 &gt; 2^15, Rohdaten!S3174*256+Rohdaten!T3174-2^16, Rohdaten!S3174*256+Rohdaten!T3174)/100,"")</f>
        <v/>
      </c>
      <c r="G3133" s="4" t="str">
        <f>IF(Rohdaten!BS3174 = "True", IF(Rohdaten!Y3174*256+Rohdaten!Z3174 &gt; 2^15, Rohdaten!Y3174*256+Rohdaten!Z3174-2^16, Rohdaten!Y3174*256+Rohdaten!Z3174)/100,"")</f>
        <v/>
      </c>
      <c r="H3133" s="4" t="str">
        <f>IF(Rohdaten!BS3174 = "True", IF(Rohdaten!AE3174*256+Rohdaten!AF3174 &gt; 2^15, Rohdaten!AE3174*256+Rohdaten!AF3174-2^16, Rohdaten!AE3174*256+Rohdaten!AF3174)/100,"")</f>
        <v/>
      </c>
      <c r="I3133" s="2" t="str">
        <f>IF(Rohdaten!BS3174 = "True", IF(Rohdaten!U3174*256+Rohdaten!V3174 &gt; 2^15, Rohdaten!U3174*256+Rohdaten!V3174-2^16, Rohdaten!U3174*256+Rohdaten!V3174)/10000,"")</f>
        <v/>
      </c>
      <c r="J3133" s="2" t="str">
        <f>IF(Rohdaten!BS3174 = "True", IF(Rohdaten!AA3174*256+Rohdaten!AB3174 &gt; 2^15, Rohdaten!AA3174*256+Rohdaten!AB3174-2^16, Rohdaten!AA3174*256+Rohdaten!AB3174)/10000,"")</f>
        <v/>
      </c>
    </row>
    <row r="3134" spans="2:10">
      <c r="B3134" s="7" t="str">
        <f>IF(Rohdaten!BS3175="True",Rohdaten!B3175,"")</f>
        <v/>
      </c>
      <c r="C3134" s="4" t="str">
        <f>IF(Rohdaten!BS3175 = "True", IF(Rohdaten!G3175*256+Rohdaten!H3175 &gt; 2^15, Rohdaten!G3175*256+Rohdaten!H3175-2^16, Rohdaten!G3175*256+Rohdaten!H3175)/10,"")</f>
        <v/>
      </c>
      <c r="D3134" s="4" t="str">
        <f>IF(Rohdaten!BS3175 = "True", IF(Rohdaten!K3175*256+Rohdaten!L3175 &gt; 2^15, Rohdaten!K3175*256+Rohdaten!L3175-2^16, Rohdaten!K3175*256+Rohdaten!L3175)/10,"")</f>
        <v/>
      </c>
      <c r="E3134" s="4" t="str">
        <f>IF(Rohdaten!BS3175 = "True", IF(Rohdaten!O3175*256+Rohdaten!P3175 &gt; 2^15, Rohdaten!O3175*256+Rohdaten!P3175-2^16, Rohdaten!O3175*256+Rohdaten!P3175)/10,"")</f>
        <v/>
      </c>
      <c r="F3134" s="4" t="str">
        <f>IF(Rohdaten!BS3175 = "True", IF(Rohdaten!S3175*256+Rohdaten!T3175 &gt; 2^15, Rohdaten!S3175*256+Rohdaten!T3175-2^16, Rohdaten!S3175*256+Rohdaten!T3175)/100,"")</f>
        <v/>
      </c>
      <c r="G3134" s="4" t="str">
        <f>IF(Rohdaten!BS3175 = "True", IF(Rohdaten!Y3175*256+Rohdaten!Z3175 &gt; 2^15, Rohdaten!Y3175*256+Rohdaten!Z3175-2^16, Rohdaten!Y3175*256+Rohdaten!Z3175)/100,"")</f>
        <v/>
      </c>
      <c r="H3134" s="4" t="str">
        <f>IF(Rohdaten!BS3175 = "True", IF(Rohdaten!AE3175*256+Rohdaten!AF3175 &gt; 2^15, Rohdaten!AE3175*256+Rohdaten!AF3175-2^16, Rohdaten!AE3175*256+Rohdaten!AF3175)/100,"")</f>
        <v/>
      </c>
      <c r="I3134" s="2" t="str">
        <f>IF(Rohdaten!BS3175 = "True", IF(Rohdaten!U3175*256+Rohdaten!V3175 &gt; 2^15, Rohdaten!U3175*256+Rohdaten!V3175-2^16, Rohdaten!U3175*256+Rohdaten!V3175)/10000,"")</f>
        <v/>
      </c>
      <c r="J3134" s="2" t="str">
        <f>IF(Rohdaten!BS3175 = "True", IF(Rohdaten!AA3175*256+Rohdaten!AB3175 &gt; 2^15, Rohdaten!AA3175*256+Rohdaten!AB3175-2^16, Rohdaten!AA3175*256+Rohdaten!AB3175)/10000,"")</f>
        <v/>
      </c>
    </row>
    <row r="3135" spans="2:10">
      <c r="B3135" s="7" t="str">
        <f>IF(Rohdaten!BS3176="True",Rohdaten!B3176,"")</f>
        <v/>
      </c>
      <c r="C3135" s="4" t="str">
        <f>IF(Rohdaten!BS3176 = "True", IF(Rohdaten!G3176*256+Rohdaten!H3176 &gt; 2^15, Rohdaten!G3176*256+Rohdaten!H3176-2^16, Rohdaten!G3176*256+Rohdaten!H3176)/10,"")</f>
        <v/>
      </c>
      <c r="D3135" s="4" t="str">
        <f>IF(Rohdaten!BS3176 = "True", IF(Rohdaten!K3176*256+Rohdaten!L3176 &gt; 2^15, Rohdaten!K3176*256+Rohdaten!L3176-2^16, Rohdaten!K3176*256+Rohdaten!L3176)/10,"")</f>
        <v/>
      </c>
      <c r="E3135" s="4" t="str">
        <f>IF(Rohdaten!BS3176 = "True", IF(Rohdaten!O3176*256+Rohdaten!P3176 &gt; 2^15, Rohdaten!O3176*256+Rohdaten!P3176-2^16, Rohdaten!O3176*256+Rohdaten!P3176)/10,"")</f>
        <v/>
      </c>
      <c r="F3135" s="4" t="str">
        <f>IF(Rohdaten!BS3176 = "True", IF(Rohdaten!S3176*256+Rohdaten!T3176 &gt; 2^15, Rohdaten!S3176*256+Rohdaten!T3176-2^16, Rohdaten!S3176*256+Rohdaten!T3176)/100,"")</f>
        <v/>
      </c>
      <c r="G3135" s="4" t="str">
        <f>IF(Rohdaten!BS3176 = "True", IF(Rohdaten!Y3176*256+Rohdaten!Z3176 &gt; 2^15, Rohdaten!Y3176*256+Rohdaten!Z3176-2^16, Rohdaten!Y3176*256+Rohdaten!Z3176)/100,"")</f>
        <v/>
      </c>
      <c r="H3135" s="4" t="str">
        <f>IF(Rohdaten!BS3176 = "True", IF(Rohdaten!AE3176*256+Rohdaten!AF3176 &gt; 2^15, Rohdaten!AE3176*256+Rohdaten!AF3176-2^16, Rohdaten!AE3176*256+Rohdaten!AF3176)/100,"")</f>
        <v/>
      </c>
      <c r="I3135" s="2" t="str">
        <f>IF(Rohdaten!BS3176 = "True", IF(Rohdaten!U3176*256+Rohdaten!V3176 &gt; 2^15, Rohdaten!U3176*256+Rohdaten!V3176-2^16, Rohdaten!U3176*256+Rohdaten!V3176)/10000,"")</f>
        <v/>
      </c>
      <c r="J3135" s="2" t="str">
        <f>IF(Rohdaten!BS3176 = "True", IF(Rohdaten!AA3176*256+Rohdaten!AB3176 &gt; 2^15, Rohdaten!AA3176*256+Rohdaten!AB3176-2^16, Rohdaten!AA3176*256+Rohdaten!AB3176)/10000,"")</f>
        <v/>
      </c>
    </row>
    <row r="3136" spans="2:10">
      <c r="B3136" s="7" t="str">
        <f>IF(Rohdaten!BS3177="True",Rohdaten!B3177,"")</f>
        <v/>
      </c>
      <c r="C3136" s="4" t="str">
        <f>IF(Rohdaten!BS3177 = "True", IF(Rohdaten!G3177*256+Rohdaten!H3177 &gt; 2^15, Rohdaten!G3177*256+Rohdaten!H3177-2^16, Rohdaten!G3177*256+Rohdaten!H3177)/10,"")</f>
        <v/>
      </c>
      <c r="D3136" s="4" t="str">
        <f>IF(Rohdaten!BS3177 = "True", IF(Rohdaten!K3177*256+Rohdaten!L3177 &gt; 2^15, Rohdaten!K3177*256+Rohdaten!L3177-2^16, Rohdaten!K3177*256+Rohdaten!L3177)/10,"")</f>
        <v/>
      </c>
      <c r="E3136" s="4" t="str">
        <f>IF(Rohdaten!BS3177 = "True", IF(Rohdaten!O3177*256+Rohdaten!P3177 &gt; 2^15, Rohdaten!O3177*256+Rohdaten!P3177-2^16, Rohdaten!O3177*256+Rohdaten!P3177)/10,"")</f>
        <v/>
      </c>
      <c r="F3136" s="4" t="str">
        <f>IF(Rohdaten!BS3177 = "True", IF(Rohdaten!S3177*256+Rohdaten!T3177 &gt; 2^15, Rohdaten!S3177*256+Rohdaten!T3177-2^16, Rohdaten!S3177*256+Rohdaten!T3177)/100,"")</f>
        <v/>
      </c>
      <c r="G3136" s="4" t="str">
        <f>IF(Rohdaten!BS3177 = "True", IF(Rohdaten!Y3177*256+Rohdaten!Z3177 &gt; 2^15, Rohdaten!Y3177*256+Rohdaten!Z3177-2^16, Rohdaten!Y3177*256+Rohdaten!Z3177)/100,"")</f>
        <v/>
      </c>
      <c r="H3136" s="4" t="str">
        <f>IF(Rohdaten!BS3177 = "True", IF(Rohdaten!AE3177*256+Rohdaten!AF3177 &gt; 2^15, Rohdaten!AE3177*256+Rohdaten!AF3177-2^16, Rohdaten!AE3177*256+Rohdaten!AF3177)/100,"")</f>
        <v/>
      </c>
      <c r="I3136" s="2" t="str">
        <f>IF(Rohdaten!BS3177 = "True", IF(Rohdaten!U3177*256+Rohdaten!V3177 &gt; 2^15, Rohdaten!U3177*256+Rohdaten!V3177-2^16, Rohdaten!U3177*256+Rohdaten!V3177)/10000,"")</f>
        <v/>
      </c>
      <c r="J3136" s="2" t="str">
        <f>IF(Rohdaten!BS3177 = "True", IF(Rohdaten!AA3177*256+Rohdaten!AB3177 &gt; 2^15, Rohdaten!AA3177*256+Rohdaten!AB3177-2^16, Rohdaten!AA3177*256+Rohdaten!AB3177)/10000,"")</f>
        <v/>
      </c>
    </row>
    <row r="3137" spans="2:10">
      <c r="B3137" s="7" t="str">
        <f>IF(Rohdaten!BS3178="True",Rohdaten!B3178,"")</f>
        <v/>
      </c>
      <c r="C3137" s="4" t="str">
        <f>IF(Rohdaten!BS3178 = "True", IF(Rohdaten!G3178*256+Rohdaten!H3178 &gt; 2^15, Rohdaten!G3178*256+Rohdaten!H3178-2^16, Rohdaten!G3178*256+Rohdaten!H3178)/10,"")</f>
        <v/>
      </c>
      <c r="D3137" s="4" t="str">
        <f>IF(Rohdaten!BS3178 = "True", IF(Rohdaten!K3178*256+Rohdaten!L3178 &gt; 2^15, Rohdaten!K3178*256+Rohdaten!L3178-2^16, Rohdaten!K3178*256+Rohdaten!L3178)/10,"")</f>
        <v/>
      </c>
      <c r="E3137" s="4" t="str">
        <f>IF(Rohdaten!BS3178 = "True", IF(Rohdaten!O3178*256+Rohdaten!P3178 &gt; 2^15, Rohdaten!O3178*256+Rohdaten!P3178-2^16, Rohdaten!O3178*256+Rohdaten!P3178)/10,"")</f>
        <v/>
      </c>
      <c r="F3137" s="4" t="str">
        <f>IF(Rohdaten!BS3178 = "True", IF(Rohdaten!S3178*256+Rohdaten!T3178 &gt; 2^15, Rohdaten!S3178*256+Rohdaten!T3178-2^16, Rohdaten!S3178*256+Rohdaten!T3178)/100,"")</f>
        <v/>
      </c>
      <c r="G3137" s="4" t="str">
        <f>IF(Rohdaten!BS3178 = "True", IF(Rohdaten!Y3178*256+Rohdaten!Z3178 &gt; 2^15, Rohdaten!Y3178*256+Rohdaten!Z3178-2^16, Rohdaten!Y3178*256+Rohdaten!Z3178)/100,"")</f>
        <v/>
      </c>
      <c r="H3137" s="4" t="str">
        <f>IF(Rohdaten!BS3178 = "True", IF(Rohdaten!AE3178*256+Rohdaten!AF3178 &gt; 2^15, Rohdaten!AE3178*256+Rohdaten!AF3178-2^16, Rohdaten!AE3178*256+Rohdaten!AF3178)/100,"")</f>
        <v/>
      </c>
      <c r="I3137" s="2" t="str">
        <f>IF(Rohdaten!BS3178 = "True", IF(Rohdaten!U3178*256+Rohdaten!V3178 &gt; 2^15, Rohdaten!U3178*256+Rohdaten!V3178-2^16, Rohdaten!U3178*256+Rohdaten!V3178)/10000,"")</f>
        <v/>
      </c>
      <c r="J3137" s="2" t="str">
        <f>IF(Rohdaten!BS3178 = "True", IF(Rohdaten!AA3178*256+Rohdaten!AB3178 &gt; 2^15, Rohdaten!AA3178*256+Rohdaten!AB3178-2^16, Rohdaten!AA3178*256+Rohdaten!AB3178)/10000,"")</f>
        <v/>
      </c>
    </row>
    <row r="3138" spans="2:10">
      <c r="B3138" s="7" t="str">
        <f>IF(Rohdaten!BS3179="True",Rohdaten!B3179,"")</f>
        <v/>
      </c>
      <c r="C3138" s="4" t="str">
        <f>IF(Rohdaten!BS3179 = "True", IF(Rohdaten!G3179*256+Rohdaten!H3179 &gt; 2^15, Rohdaten!G3179*256+Rohdaten!H3179-2^16, Rohdaten!G3179*256+Rohdaten!H3179)/10,"")</f>
        <v/>
      </c>
      <c r="D3138" s="4" t="str">
        <f>IF(Rohdaten!BS3179 = "True", IF(Rohdaten!K3179*256+Rohdaten!L3179 &gt; 2^15, Rohdaten!K3179*256+Rohdaten!L3179-2^16, Rohdaten!K3179*256+Rohdaten!L3179)/10,"")</f>
        <v/>
      </c>
      <c r="E3138" s="4" t="str">
        <f>IF(Rohdaten!BS3179 = "True", IF(Rohdaten!O3179*256+Rohdaten!P3179 &gt; 2^15, Rohdaten!O3179*256+Rohdaten!P3179-2^16, Rohdaten!O3179*256+Rohdaten!P3179)/10,"")</f>
        <v/>
      </c>
      <c r="F3138" s="4" t="str">
        <f>IF(Rohdaten!BS3179 = "True", IF(Rohdaten!S3179*256+Rohdaten!T3179 &gt; 2^15, Rohdaten!S3179*256+Rohdaten!T3179-2^16, Rohdaten!S3179*256+Rohdaten!T3179)/100,"")</f>
        <v/>
      </c>
      <c r="G3138" s="4" t="str">
        <f>IF(Rohdaten!BS3179 = "True", IF(Rohdaten!Y3179*256+Rohdaten!Z3179 &gt; 2^15, Rohdaten!Y3179*256+Rohdaten!Z3179-2^16, Rohdaten!Y3179*256+Rohdaten!Z3179)/100,"")</f>
        <v/>
      </c>
      <c r="H3138" s="4" t="str">
        <f>IF(Rohdaten!BS3179 = "True", IF(Rohdaten!AE3179*256+Rohdaten!AF3179 &gt; 2^15, Rohdaten!AE3179*256+Rohdaten!AF3179-2^16, Rohdaten!AE3179*256+Rohdaten!AF3179)/100,"")</f>
        <v/>
      </c>
      <c r="I3138" s="2" t="str">
        <f>IF(Rohdaten!BS3179 = "True", IF(Rohdaten!U3179*256+Rohdaten!V3179 &gt; 2^15, Rohdaten!U3179*256+Rohdaten!V3179-2^16, Rohdaten!U3179*256+Rohdaten!V3179)/10000,"")</f>
        <v/>
      </c>
      <c r="J3138" s="2" t="str">
        <f>IF(Rohdaten!BS3179 = "True", IF(Rohdaten!AA3179*256+Rohdaten!AB3179 &gt; 2^15, Rohdaten!AA3179*256+Rohdaten!AB3179-2^16, Rohdaten!AA3179*256+Rohdaten!AB3179)/10000,"")</f>
        <v/>
      </c>
    </row>
    <row r="3139" spans="2:10">
      <c r="B3139" s="7" t="str">
        <f>IF(Rohdaten!BS3180="True",Rohdaten!B3180,"")</f>
        <v/>
      </c>
      <c r="C3139" s="4" t="str">
        <f>IF(Rohdaten!BS3180 = "True", IF(Rohdaten!G3180*256+Rohdaten!H3180 &gt; 2^15, Rohdaten!G3180*256+Rohdaten!H3180-2^16, Rohdaten!G3180*256+Rohdaten!H3180)/10,"")</f>
        <v/>
      </c>
      <c r="D3139" s="4" t="str">
        <f>IF(Rohdaten!BS3180 = "True", IF(Rohdaten!K3180*256+Rohdaten!L3180 &gt; 2^15, Rohdaten!K3180*256+Rohdaten!L3180-2^16, Rohdaten!K3180*256+Rohdaten!L3180)/10,"")</f>
        <v/>
      </c>
      <c r="E3139" s="4" t="str">
        <f>IF(Rohdaten!BS3180 = "True", IF(Rohdaten!O3180*256+Rohdaten!P3180 &gt; 2^15, Rohdaten!O3180*256+Rohdaten!P3180-2^16, Rohdaten!O3180*256+Rohdaten!P3180)/10,"")</f>
        <v/>
      </c>
      <c r="F3139" s="4" t="str">
        <f>IF(Rohdaten!BS3180 = "True", IF(Rohdaten!S3180*256+Rohdaten!T3180 &gt; 2^15, Rohdaten!S3180*256+Rohdaten!T3180-2^16, Rohdaten!S3180*256+Rohdaten!T3180)/100,"")</f>
        <v/>
      </c>
      <c r="G3139" s="4" t="str">
        <f>IF(Rohdaten!BS3180 = "True", IF(Rohdaten!Y3180*256+Rohdaten!Z3180 &gt; 2^15, Rohdaten!Y3180*256+Rohdaten!Z3180-2^16, Rohdaten!Y3180*256+Rohdaten!Z3180)/100,"")</f>
        <v/>
      </c>
      <c r="H3139" s="4" t="str">
        <f>IF(Rohdaten!BS3180 = "True", IF(Rohdaten!AE3180*256+Rohdaten!AF3180 &gt; 2^15, Rohdaten!AE3180*256+Rohdaten!AF3180-2^16, Rohdaten!AE3180*256+Rohdaten!AF3180)/100,"")</f>
        <v/>
      </c>
      <c r="I3139" s="2" t="str">
        <f>IF(Rohdaten!BS3180 = "True", IF(Rohdaten!U3180*256+Rohdaten!V3180 &gt; 2^15, Rohdaten!U3180*256+Rohdaten!V3180-2^16, Rohdaten!U3180*256+Rohdaten!V3180)/10000,"")</f>
        <v/>
      </c>
      <c r="J3139" s="2" t="str">
        <f>IF(Rohdaten!BS3180 = "True", IF(Rohdaten!AA3180*256+Rohdaten!AB3180 &gt; 2^15, Rohdaten!AA3180*256+Rohdaten!AB3180-2^16, Rohdaten!AA3180*256+Rohdaten!AB3180)/10000,"")</f>
        <v/>
      </c>
    </row>
    <row r="3140" spans="2:10">
      <c r="B3140" s="7" t="str">
        <f>IF(Rohdaten!BS3181="True",Rohdaten!B3181,"")</f>
        <v/>
      </c>
      <c r="C3140" s="4" t="str">
        <f>IF(Rohdaten!BS3181 = "True", IF(Rohdaten!G3181*256+Rohdaten!H3181 &gt; 2^15, Rohdaten!G3181*256+Rohdaten!H3181-2^16, Rohdaten!G3181*256+Rohdaten!H3181)/10,"")</f>
        <v/>
      </c>
      <c r="D3140" s="4" t="str">
        <f>IF(Rohdaten!BS3181 = "True", IF(Rohdaten!K3181*256+Rohdaten!L3181 &gt; 2^15, Rohdaten!K3181*256+Rohdaten!L3181-2^16, Rohdaten!K3181*256+Rohdaten!L3181)/10,"")</f>
        <v/>
      </c>
      <c r="E3140" s="4" t="str">
        <f>IF(Rohdaten!BS3181 = "True", IF(Rohdaten!O3181*256+Rohdaten!P3181 &gt; 2^15, Rohdaten!O3181*256+Rohdaten!P3181-2^16, Rohdaten!O3181*256+Rohdaten!P3181)/10,"")</f>
        <v/>
      </c>
      <c r="F3140" s="4" t="str">
        <f>IF(Rohdaten!BS3181 = "True", IF(Rohdaten!S3181*256+Rohdaten!T3181 &gt; 2^15, Rohdaten!S3181*256+Rohdaten!T3181-2^16, Rohdaten!S3181*256+Rohdaten!T3181)/100,"")</f>
        <v/>
      </c>
      <c r="G3140" s="4" t="str">
        <f>IF(Rohdaten!BS3181 = "True", IF(Rohdaten!Y3181*256+Rohdaten!Z3181 &gt; 2^15, Rohdaten!Y3181*256+Rohdaten!Z3181-2^16, Rohdaten!Y3181*256+Rohdaten!Z3181)/100,"")</f>
        <v/>
      </c>
      <c r="H3140" s="4" t="str">
        <f>IF(Rohdaten!BS3181 = "True", IF(Rohdaten!AE3181*256+Rohdaten!AF3181 &gt; 2^15, Rohdaten!AE3181*256+Rohdaten!AF3181-2^16, Rohdaten!AE3181*256+Rohdaten!AF3181)/100,"")</f>
        <v/>
      </c>
      <c r="I3140" s="2" t="str">
        <f>IF(Rohdaten!BS3181 = "True", IF(Rohdaten!U3181*256+Rohdaten!V3181 &gt; 2^15, Rohdaten!U3181*256+Rohdaten!V3181-2^16, Rohdaten!U3181*256+Rohdaten!V3181)/10000,"")</f>
        <v/>
      </c>
      <c r="J3140" s="2" t="str">
        <f>IF(Rohdaten!BS3181 = "True", IF(Rohdaten!AA3181*256+Rohdaten!AB3181 &gt; 2^15, Rohdaten!AA3181*256+Rohdaten!AB3181-2^16, Rohdaten!AA3181*256+Rohdaten!AB3181)/10000,"")</f>
        <v/>
      </c>
    </row>
    <row r="3141" spans="2:10">
      <c r="B3141" s="7" t="str">
        <f>IF(Rohdaten!BS3182="True",Rohdaten!B3182,"")</f>
        <v/>
      </c>
      <c r="C3141" s="4" t="str">
        <f>IF(Rohdaten!BS3182 = "True", IF(Rohdaten!G3182*256+Rohdaten!H3182 &gt; 2^15, Rohdaten!G3182*256+Rohdaten!H3182-2^16, Rohdaten!G3182*256+Rohdaten!H3182)/10,"")</f>
        <v/>
      </c>
      <c r="D3141" s="4" t="str">
        <f>IF(Rohdaten!BS3182 = "True", IF(Rohdaten!K3182*256+Rohdaten!L3182 &gt; 2^15, Rohdaten!K3182*256+Rohdaten!L3182-2^16, Rohdaten!K3182*256+Rohdaten!L3182)/10,"")</f>
        <v/>
      </c>
      <c r="E3141" s="4" t="str">
        <f>IF(Rohdaten!BS3182 = "True", IF(Rohdaten!O3182*256+Rohdaten!P3182 &gt; 2^15, Rohdaten!O3182*256+Rohdaten!P3182-2^16, Rohdaten!O3182*256+Rohdaten!P3182)/10,"")</f>
        <v/>
      </c>
      <c r="F3141" s="4" t="str">
        <f>IF(Rohdaten!BS3182 = "True", IF(Rohdaten!S3182*256+Rohdaten!T3182 &gt; 2^15, Rohdaten!S3182*256+Rohdaten!T3182-2^16, Rohdaten!S3182*256+Rohdaten!T3182)/100,"")</f>
        <v/>
      </c>
      <c r="G3141" s="4" t="str">
        <f>IF(Rohdaten!BS3182 = "True", IF(Rohdaten!Y3182*256+Rohdaten!Z3182 &gt; 2^15, Rohdaten!Y3182*256+Rohdaten!Z3182-2^16, Rohdaten!Y3182*256+Rohdaten!Z3182)/100,"")</f>
        <v/>
      </c>
      <c r="H3141" s="4" t="str">
        <f>IF(Rohdaten!BS3182 = "True", IF(Rohdaten!AE3182*256+Rohdaten!AF3182 &gt; 2^15, Rohdaten!AE3182*256+Rohdaten!AF3182-2^16, Rohdaten!AE3182*256+Rohdaten!AF3182)/100,"")</f>
        <v/>
      </c>
      <c r="I3141" s="2" t="str">
        <f>IF(Rohdaten!BS3182 = "True", IF(Rohdaten!U3182*256+Rohdaten!V3182 &gt; 2^15, Rohdaten!U3182*256+Rohdaten!V3182-2^16, Rohdaten!U3182*256+Rohdaten!V3182)/10000,"")</f>
        <v/>
      </c>
      <c r="J3141" s="2" t="str">
        <f>IF(Rohdaten!BS3182 = "True", IF(Rohdaten!AA3182*256+Rohdaten!AB3182 &gt; 2^15, Rohdaten!AA3182*256+Rohdaten!AB3182-2^16, Rohdaten!AA3182*256+Rohdaten!AB3182)/10000,"")</f>
        <v/>
      </c>
    </row>
    <row r="3142" spans="2:10">
      <c r="B3142" s="7" t="str">
        <f>IF(Rohdaten!BS3183="True",Rohdaten!B3183,"")</f>
        <v/>
      </c>
      <c r="C3142" s="4" t="str">
        <f>IF(Rohdaten!BS3183 = "True", IF(Rohdaten!G3183*256+Rohdaten!H3183 &gt; 2^15, Rohdaten!G3183*256+Rohdaten!H3183-2^16, Rohdaten!G3183*256+Rohdaten!H3183)/10,"")</f>
        <v/>
      </c>
      <c r="D3142" s="4" t="str">
        <f>IF(Rohdaten!BS3183 = "True", IF(Rohdaten!K3183*256+Rohdaten!L3183 &gt; 2^15, Rohdaten!K3183*256+Rohdaten!L3183-2^16, Rohdaten!K3183*256+Rohdaten!L3183)/10,"")</f>
        <v/>
      </c>
      <c r="E3142" s="4" t="str">
        <f>IF(Rohdaten!BS3183 = "True", IF(Rohdaten!O3183*256+Rohdaten!P3183 &gt; 2^15, Rohdaten!O3183*256+Rohdaten!P3183-2^16, Rohdaten!O3183*256+Rohdaten!P3183)/10,"")</f>
        <v/>
      </c>
      <c r="F3142" s="4" t="str">
        <f>IF(Rohdaten!BS3183 = "True", IF(Rohdaten!S3183*256+Rohdaten!T3183 &gt; 2^15, Rohdaten!S3183*256+Rohdaten!T3183-2^16, Rohdaten!S3183*256+Rohdaten!T3183)/100,"")</f>
        <v/>
      </c>
      <c r="G3142" s="4" t="str">
        <f>IF(Rohdaten!BS3183 = "True", IF(Rohdaten!Y3183*256+Rohdaten!Z3183 &gt; 2^15, Rohdaten!Y3183*256+Rohdaten!Z3183-2^16, Rohdaten!Y3183*256+Rohdaten!Z3183)/100,"")</f>
        <v/>
      </c>
      <c r="H3142" s="4" t="str">
        <f>IF(Rohdaten!BS3183 = "True", IF(Rohdaten!AE3183*256+Rohdaten!AF3183 &gt; 2^15, Rohdaten!AE3183*256+Rohdaten!AF3183-2^16, Rohdaten!AE3183*256+Rohdaten!AF3183)/100,"")</f>
        <v/>
      </c>
      <c r="I3142" s="2" t="str">
        <f>IF(Rohdaten!BS3183 = "True", IF(Rohdaten!U3183*256+Rohdaten!V3183 &gt; 2^15, Rohdaten!U3183*256+Rohdaten!V3183-2^16, Rohdaten!U3183*256+Rohdaten!V3183)/10000,"")</f>
        <v/>
      </c>
      <c r="J3142" s="2" t="str">
        <f>IF(Rohdaten!BS3183 = "True", IF(Rohdaten!AA3183*256+Rohdaten!AB3183 &gt; 2^15, Rohdaten!AA3183*256+Rohdaten!AB3183-2^16, Rohdaten!AA3183*256+Rohdaten!AB3183)/10000,"")</f>
        <v/>
      </c>
    </row>
    <row r="3143" spans="2:10">
      <c r="B3143" s="7" t="str">
        <f>IF(Rohdaten!BS3184="True",Rohdaten!B3184,"")</f>
        <v/>
      </c>
      <c r="C3143" s="4" t="str">
        <f>IF(Rohdaten!BS3184 = "True", IF(Rohdaten!G3184*256+Rohdaten!H3184 &gt; 2^15, Rohdaten!G3184*256+Rohdaten!H3184-2^16, Rohdaten!G3184*256+Rohdaten!H3184)/10,"")</f>
        <v/>
      </c>
      <c r="D3143" s="4" t="str">
        <f>IF(Rohdaten!BS3184 = "True", IF(Rohdaten!K3184*256+Rohdaten!L3184 &gt; 2^15, Rohdaten!K3184*256+Rohdaten!L3184-2^16, Rohdaten!K3184*256+Rohdaten!L3184)/10,"")</f>
        <v/>
      </c>
      <c r="E3143" s="4" t="str">
        <f>IF(Rohdaten!BS3184 = "True", IF(Rohdaten!O3184*256+Rohdaten!P3184 &gt; 2^15, Rohdaten!O3184*256+Rohdaten!P3184-2^16, Rohdaten!O3184*256+Rohdaten!P3184)/10,"")</f>
        <v/>
      </c>
      <c r="F3143" s="4" t="str">
        <f>IF(Rohdaten!BS3184 = "True", IF(Rohdaten!S3184*256+Rohdaten!T3184 &gt; 2^15, Rohdaten!S3184*256+Rohdaten!T3184-2^16, Rohdaten!S3184*256+Rohdaten!T3184)/100,"")</f>
        <v/>
      </c>
      <c r="G3143" s="4" t="str">
        <f>IF(Rohdaten!BS3184 = "True", IF(Rohdaten!Y3184*256+Rohdaten!Z3184 &gt; 2^15, Rohdaten!Y3184*256+Rohdaten!Z3184-2^16, Rohdaten!Y3184*256+Rohdaten!Z3184)/100,"")</f>
        <v/>
      </c>
      <c r="H3143" s="4" t="str">
        <f>IF(Rohdaten!BS3184 = "True", IF(Rohdaten!AE3184*256+Rohdaten!AF3184 &gt; 2^15, Rohdaten!AE3184*256+Rohdaten!AF3184-2^16, Rohdaten!AE3184*256+Rohdaten!AF3184)/100,"")</f>
        <v/>
      </c>
      <c r="I3143" s="2" t="str">
        <f>IF(Rohdaten!BS3184 = "True", IF(Rohdaten!U3184*256+Rohdaten!V3184 &gt; 2^15, Rohdaten!U3184*256+Rohdaten!V3184-2^16, Rohdaten!U3184*256+Rohdaten!V3184)/10000,"")</f>
        <v/>
      </c>
      <c r="J3143" s="2" t="str">
        <f>IF(Rohdaten!BS3184 = "True", IF(Rohdaten!AA3184*256+Rohdaten!AB3184 &gt; 2^15, Rohdaten!AA3184*256+Rohdaten!AB3184-2^16, Rohdaten!AA3184*256+Rohdaten!AB3184)/10000,"")</f>
        <v/>
      </c>
    </row>
    <row r="3144" spans="2:10">
      <c r="B3144" s="7" t="str">
        <f>IF(Rohdaten!BS3185="True",Rohdaten!B3185,"")</f>
        <v/>
      </c>
      <c r="C3144" s="4" t="str">
        <f>IF(Rohdaten!BS3185 = "True", IF(Rohdaten!G3185*256+Rohdaten!H3185 &gt; 2^15, Rohdaten!G3185*256+Rohdaten!H3185-2^16, Rohdaten!G3185*256+Rohdaten!H3185)/10,"")</f>
        <v/>
      </c>
      <c r="D3144" s="4" t="str">
        <f>IF(Rohdaten!BS3185 = "True", IF(Rohdaten!K3185*256+Rohdaten!L3185 &gt; 2^15, Rohdaten!K3185*256+Rohdaten!L3185-2^16, Rohdaten!K3185*256+Rohdaten!L3185)/10,"")</f>
        <v/>
      </c>
      <c r="E3144" s="4" t="str">
        <f>IF(Rohdaten!BS3185 = "True", IF(Rohdaten!O3185*256+Rohdaten!P3185 &gt; 2^15, Rohdaten!O3185*256+Rohdaten!P3185-2^16, Rohdaten!O3185*256+Rohdaten!P3185)/10,"")</f>
        <v/>
      </c>
      <c r="F3144" s="4" t="str">
        <f>IF(Rohdaten!BS3185 = "True", IF(Rohdaten!S3185*256+Rohdaten!T3185 &gt; 2^15, Rohdaten!S3185*256+Rohdaten!T3185-2^16, Rohdaten!S3185*256+Rohdaten!T3185)/100,"")</f>
        <v/>
      </c>
      <c r="G3144" s="4" t="str">
        <f>IF(Rohdaten!BS3185 = "True", IF(Rohdaten!Y3185*256+Rohdaten!Z3185 &gt; 2^15, Rohdaten!Y3185*256+Rohdaten!Z3185-2^16, Rohdaten!Y3185*256+Rohdaten!Z3185)/100,"")</f>
        <v/>
      </c>
      <c r="H3144" s="4" t="str">
        <f>IF(Rohdaten!BS3185 = "True", IF(Rohdaten!AE3185*256+Rohdaten!AF3185 &gt; 2^15, Rohdaten!AE3185*256+Rohdaten!AF3185-2^16, Rohdaten!AE3185*256+Rohdaten!AF3185)/100,"")</f>
        <v/>
      </c>
      <c r="I3144" s="2" t="str">
        <f>IF(Rohdaten!BS3185 = "True", IF(Rohdaten!U3185*256+Rohdaten!V3185 &gt; 2^15, Rohdaten!U3185*256+Rohdaten!V3185-2^16, Rohdaten!U3185*256+Rohdaten!V3185)/10000,"")</f>
        <v/>
      </c>
      <c r="J3144" s="2" t="str">
        <f>IF(Rohdaten!BS3185 = "True", IF(Rohdaten!AA3185*256+Rohdaten!AB3185 &gt; 2^15, Rohdaten!AA3185*256+Rohdaten!AB3185-2^16, Rohdaten!AA3185*256+Rohdaten!AB3185)/10000,"")</f>
        <v/>
      </c>
    </row>
    <row r="3145" spans="2:10">
      <c r="B3145" s="7" t="str">
        <f>IF(Rohdaten!BS3186="True",Rohdaten!B3186,"")</f>
        <v/>
      </c>
      <c r="C3145" s="4" t="str">
        <f>IF(Rohdaten!BS3186 = "True", IF(Rohdaten!G3186*256+Rohdaten!H3186 &gt; 2^15, Rohdaten!G3186*256+Rohdaten!H3186-2^16, Rohdaten!G3186*256+Rohdaten!H3186)/10,"")</f>
        <v/>
      </c>
      <c r="D3145" s="4" t="str">
        <f>IF(Rohdaten!BS3186 = "True", IF(Rohdaten!K3186*256+Rohdaten!L3186 &gt; 2^15, Rohdaten!K3186*256+Rohdaten!L3186-2^16, Rohdaten!K3186*256+Rohdaten!L3186)/10,"")</f>
        <v/>
      </c>
      <c r="E3145" s="4" t="str">
        <f>IF(Rohdaten!BS3186 = "True", IF(Rohdaten!O3186*256+Rohdaten!P3186 &gt; 2^15, Rohdaten!O3186*256+Rohdaten!P3186-2^16, Rohdaten!O3186*256+Rohdaten!P3186)/10,"")</f>
        <v/>
      </c>
      <c r="F3145" s="4" t="str">
        <f>IF(Rohdaten!BS3186 = "True", IF(Rohdaten!S3186*256+Rohdaten!T3186 &gt; 2^15, Rohdaten!S3186*256+Rohdaten!T3186-2^16, Rohdaten!S3186*256+Rohdaten!T3186)/100,"")</f>
        <v/>
      </c>
      <c r="G3145" s="4" t="str">
        <f>IF(Rohdaten!BS3186 = "True", IF(Rohdaten!Y3186*256+Rohdaten!Z3186 &gt; 2^15, Rohdaten!Y3186*256+Rohdaten!Z3186-2^16, Rohdaten!Y3186*256+Rohdaten!Z3186)/100,"")</f>
        <v/>
      </c>
      <c r="H3145" s="4" t="str">
        <f>IF(Rohdaten!BS3186 = "True", IF(Rohdaten!AE3186*256+Rohdaten!AF3186 &gt; 2^15, Rohdaten!AE3186*256+Rohdaten!AF3186-2^16, Rohdaten!AE3186*256+Rohdaten!AF3186)/100,"")</f>
        <v/>
      </c>
      <c r="I3145" s="2" t="str">
        <f>IF(Rohdaten!BS3186 = "True", IF(Rohdaten!U3186*256+Rohdaten!V3186 &gt; 2^15, Rohdaten!U3186*256+Rohdaten!V3186-2^16, Rohdaten!U3186*256+Rohdaten!V3186)/10000,"")</f>
        <v/>
      </c>
      <c r="J3145" s="2" t="str">
        <f>IF(Rohdaten!BS3186 = "True", IF(Rohdaten!AA3186*256+Rohdaten!AB3186 &gt; 2^15, Rohdaten!AA3186*256+Rohdaten!AB3186-2^16, Rohdaten!AA3186*256+Rohdaten!AB3186)/10000,"")</f>
        <v/>
      </c>
    </row>
    <row r="3146" spans="2:10">
      <c r="B3146" s="7" t="str">
        <f>IF(Rohdaten!BS3187="True",Rohdaten!B3187,"")</f>
        <v/>
      </c>
      <c r="C3146" s="4" t="str">
        <f>IF(Rohdaten!BS3187 = "True", IF(Rohdaten!G3187*256+Rohdaten!H3187 &gt; 2^15, Rohdaten!G3187*256+Rohdaten!H3187-2^16, Rohdaten!G3187*256+Rohdaten!H3187)/10,"")</f>
        <v/>
      </c>
      <c r="D3146" s="4" t="str">
        <f>IF(Rohdaten!BS3187 = "True", IF(Rohdaten!K3187*256+Rohdaten!L3187 &gt; 2^15, Rohdaten!K3187*256+Rohdaten!L3187-2^16, Rohdaten!K3187*256+Rohdaten!L3187)/10,"")</f>
        <v/>
      </c>
      <c r="E3146" s="4" t="str">
        <f>IF(Rohdaten!BS3187 = "True", IF(Rohdaten!O3187*256+Rohdaten!P3187 &gt; 2^15, Rohdaten!O3187*256+Rohdaten!P3187-2^16, Rohdaten!O3187*256+Rohdaten!P3187)/10,"")</f>
        <v/>
      </c>
      <c r="F3146" s="4" t="str">
        <f>IF(Rohdaten!BS3187 = "True", IF(Rohdaten!S3187*256+Rohdaten!T3187 &gt; 2^15, Rohdaten!S3187*256+Rohdaten!T3187-2^16, Rohdaten!S3187*256+Rohdaten!T3187)/100,"")</f>
        <v/>
      </c>
      <c r="G3146" s="4" t="str">
        <f>IF(Rohdaten!BS3187 = "True", IF(Rohdaten!Y3187*256+Rohdaten!Z3187 &gt; 2^15, Rohdaten!Y3187*256+Rohdaten!Z3187-2^16, Rohdaten!Y3187*256+Rohdaten!Z3187)/100,"")</f>
        <v/>
      </c>
      <c r="H3146" s="4" t="str">
        <f>IF(Rohdaten!BS3187 = "True", IF(Rohdaten!AE3187*256+Rohdaten!AF3187 &gt; 2^15, Rohdaten!AE3187*256+Rohdaten!AF3187-2^16, Rohdaten!AE3187*256+Rohdaten!AF3187)/100,"")</f>
        <v/>
      </c>
      <c r="I3146" s="2" t="str">
        <f>IF(Rohdaten!BS3187 = "True", IF(Rohdaten!U3187*256+Rohdaten!V3187 &gt; 2^15, Rohdaten!U3187*256+Rohdaten!V3187-2^16, Rohdaten!U3187*256+Rohdaten!V3187)/10000,"")</f>
        <v/>
      </c>
      <c r="J3146" s="2" t="str">
        <f>IF(Rohdaten!BS3187 = "True", IF(Rohdaten!AA3187*256+Rohdaten!AB3187 &gt; 2^15, Rohdaten!AA3187*256+Rohdaten!AB3187-2^16, Rohdaten!AA3187*256+Rohdaten!AB3187)/10000,"")</f>
        <v/>
      </c>
    </row>
    <row r="3147" spans="2:10">
      <c r="B3147" s="7" t="str">
        <f>IF(Rohdaten!BS3188="True",Rohdaten!B3188,"")</f>
        <v/>
      </c>
      <c r="C3147" s="4" t="str">
        <f>IF(Rohdaten!BS3188 = "True", IF(Rohdaten!G3188*256+Rohdaten!H3188 &gt; 2^15, Rohdaten!G3188*256+Rohdaten!H3188-2^16, Rohdaten!G3188*256+Rohdaten!H3188)/10,"")</f>
        <v/>
      </c>
      <c r="D3147" s="4" t="str">
        <f>IF(Rohdaten!BS3188 = "True", IF(Rohdaten!K3188*256+Rohdaten!L3188 &gt; 2^15, Rohdaten!K3188*256+Rohdaten!L3188-2^16, Rohdaten!K3188*256+Rohdaten!L3188)/10,"")</f>
        <v/>
      </c>
      <c r="E3147" s="4" t="str">
        <f>IF(Rohdaten!BS3188 = "True", IF(Rohdaten!O3188*256+Rohdaten!P3188 &gt; 2^15, Rohdaten!O3188*256+Rohdaten!P3188-2^16, Rohdaten!O3188*256+Rohdaten!P3188)/10,"")</f>
        <v/>
      </c>
      <c r="F3147" s="4" t="str">
        <f>IF(Rohdaten!BS3188 = "True", IF(Rohdaten!S3188*256+Rohdaten!T3188 &gt; 2^15, Rohdaten!S3188*256+Rohdaten!T3188-2^16, Rohdaten!S3188*256+Rohdaten!T3188)/100,"")</f>
        <v/>
      </c>
      <c r="G3147" s="4" t="str">
        <f>IF(Rohdaten!BS3188 = "True", IF(Rohdaten!Y3188*256+Rohdaten!Z3188 &gt; 2^15, Rohdaten!Y3188*256+Rohdaten!Z3188-2^16, Rohdaten!Y3188*256+Rohdaten!Z3188)/100,"")</f>
        <v/>
      </c>
      <c r="H3147" s="4" t="str">
        <f>IF(Rohdaten!BS3188 = "True", IF(Rohdaten!AE3188*256+Rohdaten!AF3188 &gt; 2^15, Rohdaten!AE3188*256+Rohdaten!AF3188-2^16, Rohdaten!AE3188*256+Rohdaten!AF3188)/100,"")</f>
        <v/>
      </c>
      <c r="I3147" s="2" t="str">
        <f>IF(Rohdaten!BS3188 = "True", IF(Rohdaten!U3188*256+Rohdaten!V3188 &gt; 2^15, Rohdaten!U3188*256+Rohdaten!V3188-2^16, Rohdaten!U3188*256+Rohdaten!V3188)/10000,"")</f>
        <v/>
      </c>
      <c r="J3147" s="2" t="str">
        <f>IF(Rohdaten!BS3188 = "True", IF(Rohdaten!AA3188*256+Rohdaten!AB3188 &gt; 2^15, Rohdaten!AA3188*256+Rohdaten!AB3188-2^16, Rohdaten!AA3188*256+Rohdaten!AB3188)/10000,"")</f>
        <v/>
      </c>
    </row>
    <row r="3148" spans="2:10">
      <c r="B3148" s="7" t="str">
        <f>IF(Rohdaten!BS3189="True",Rohdaten!B3189,"")</f>
        <v/>
      </c>
      <c r="C3148" s="4" t="str">
        <f>IF(Rohdaten!BS3189 = "True", IF(Rohdaten!G3189*256+Rohdaten!H3189 &gt; 2^15, Rohdaten!G3189*256+Rohdaten!H3189-2^16, Rohdaten!G3189*256+Rohdaten!H3189)/10,"")</f>
        <v/>
      </c>
      <c r="D3148" s="4" t="str">
        <f>IF(Rohdaten!BS3189 = "True", IF(Rohdaten!K3189*256+Rohdaten!L3189 &gt; 2^15, Rohdaten!K3189*256+Rohdaten!L3189-2^16, Rohdaten!K3189*256+Rohdaten!L3189)/10,"")</f>
        <v/>
      </c>
      <c r="E3148" s="4" t="str">
        <f>IF(Rohdaten!BS3189 = "True", IF(Rohdaten!O3189*256+Rohdaten!P3189 &gt; 2^15, Rohdaten!O3189*256+Rohdaten!P3189-2^16, Rohdaten!O3189*256+Rohdaten!P3189)/10,"")</f>
        <v/>
      </c>
      <c r="F3148" s="4" t="str">
        <f>IF(Rohdaten!BS3189 = "True", IF(Rohdaten!S3189*256+Rohdaten!T3189 &gt; 2^15, Rohdaten!S3189*256+Rohdaten!T3189-2^16, Rohdaten!S3189*256+Rohdaten!T3189)/100,"")</f>
        <v/>
      </c>
      <c r="G3148" s="4" t="str">
        <f>IF(Rohdaten!BS3189 = "True", IF(Rohdaten!Y3189*256+Rohdaten!Z3189 &gt; 2^15, Rohdaten!Y3189*256+Rohdaten!Z3189-2^16, Rohdaten!Y3189*256+Rohdaten!Z3189)/100,"")</f>
        <v/>
      </c>
      <c r="H3148" s="4" t="str">
        <f>IF(Rohdaten!BS3189 = "True", IF(Rohdaten!AE3189*256+Rohdaten!AF3189 &gt; 2^15, Rohdaten!AE3189*256+Rohdaten!AF3189-2^16, Rohdaten!AE3189*256+Rohdaten!AF3189)/100,"")</f>
        <v/>
      </c>
      <c r="I3148" s="2" t="str">
        <f>IF(Rohdaten!BS3189 = "True", IF(Rohdaten!U3189*256+Rohdaten!V3189 &gt; 2^15, Rohdaten!U3189*256+Rohdaten!V3189-2^16, Rohdaten!U3189*256+Rohdaten!V3189)/10000,"")</f>
        <v/>
      </c>
      <c r="J3148" s="2" t="str">
        <f>IF(Rohdaten!BS3189 = "True", IF(Rohdaten!AA3189*256+Rohdaten!AB3189 &gt; 2^15, Rohdaten!AA3189*256+Rohdaten!AB3189-2^16, Rohdaten!AA3189*256+Rohdaten!AB3189)/10000,"")</f>
        <v/>
      </c>
    </row>
    <row r="3149" spans="2:10">
      <c r="B3149" s="7" t="str">
        <f>IF(Rohdaten!BS3190="True",Rohdaten!B3190,"")</f>
        <v/>
      </c>
      <c r="C3149" s="4" t="str">
        <f>IF(Rohdaten!BS3190 = "True", IF(Rohdaten!G3190*256+Rohdaten!H3190 &gt; 2^15, Rohdaten!G3190*256+Rohdaten!H3190-2^16, Rohdaten!G3190*256+Rohdaten!H3190)/10,"")</f>
        <v/>
      </c>
      <c r="D3149" s="4" t="str">
        <f>IF(Rohdaten!BS3190 = "True", IF(Rohdaten!K3190*256+Rohdaten!L3190 &gt; 2^15, Rohdaten!K3190*256+Rohdaten!L3190-2^16, Rohdaten!K3190*256+Rohdaten!L3190)/10,"")</f>
        <v/>
      </c>
      <c r="E3149" s="4" t="str">
        <f>IF(Rohdaten!BS3190 = "True", IF(Rohdaten!O3190*256+Rohdaten!P3190 &gt; 2^15, Rohdaten!O3190*256+Rohdaten!P3190-2^16, Rohdaten!O3190*256+Rohdaten!P3190)/10,"")</f>
        <v/>
      </c>
      <c r="F3149" s="4" t="str">
        <f>IF(Rohdaten!BS3190 = "True", IF(Rohdaten!S3190*256+Rohdaten!T3190 &gt; 2^15, Rohdaten!S3190*256+Rohdaten!T3190-2^16, Rohdaten!S3190*256+Rohdaten!T3190)/100,"")</f>
        <v/>
      </c>
      <c r="G3149" s="4" t="str">
        <f>IF(Rohdaten!BS3190 = "True", IF(Rohdaten!Y3190*256+Rohdaten!Z3190 &gt; 2^15, Rohdaten!Y3190*256+Rohdaten!Z3190-2^16, Rohdaten!Y3190*256+Rohdaten!Z3190)/100,"")</f>
        <v/>
      </c>
      <c r="H3149" s="4" t="str">
        <f>IF(Rohdaten!BS3190 = "True", IF(Rohdaten!AE3190*256+Rohdaten!AF3190 &gt; 2^15, Rohdaten!AE3190*256+Rohdaten!AF3190-2^16, Rohdaten!AE3190*256+Rohdaten!AF3190)/100,"")</f>
        <v/>
      </c>
      <c r="I3149" s="2" t="str">
        <f>IF(Rohdaten!BS3190 = "True", IF(Rohdaten!U3190*256+Rohdaten!V3190 &gt; 2^15, Rohdaten!U3190*256+Rohdaten!V3190-2^16, Rohdaten!U3190*256+Rohdaten!V3190)/10000,"")</f>
        <v/>
      </c>
      <c r="J3149" s="2" t="str">
        <f>IF(Rohdaten!BS3190 = "True", IF(Rohdaten!AA3190*256+Rohdaten!AB3190 &gt; 2^15, Rohdaten!AA3190*256+Rohdaten!AB3190-2^16, Rohdaten!AA3190*256+Rohdaten!AB3190)/10000,"")</f>
        <v/>
      </c>
    </row>
    <row r="3150" spans="2:10">
      <c r="B3150" s="7" t="str">
        <f>IF(Rohdaten!BS3191="True",Rohdaten!B3191,"")</f>
        <v/>
      </c>
      <c r="C3150" s="4" t="str">
        <f>IF(Rohdaten!BS3191 = "True", IF(Rohdaten!G3191*256+Rohdaten!H3191 &gt; 2^15, Rohdaten!G3191*256+Rohdaten!H3191-2^16, Rohdaten!G3191*256+Rohdaten!H3191)/10,"")</f>
        <v/>
      </c>
      <c r="D3150" s="4" t="str">
        <f>IF(Rohdaten!BS3191 = "True", IF(Rohdaten!K3191*256+Rohdaten!L3191 &gt; 2^15, Rohdaten!K3191*256+Rohdaten!L3191-2^16, Rohdaten!K3191*256+Rohdaten!L3191)/10,"")</f>
        <v/>
      </c>
      <c r="E3150" s="4" t="str">
        <f>IF(Rohdaten!BS3191 = "True", IF(Rohdaten!O3191*256+Rohdaten!P3191 &gt; 2^15, Rohdaten!O3191*256+Rohdaten!P3191-2^16, Rohdaten!O3191*256+Rohdaten!P3191)/10,"")</f>
        <v/>
      </c>
      <c r="F3150" s="4" t="str">
        <f>IF(Rohdaten!BS3191 = "True", IF(Rohdaten!S3191*256+Rohdaten!T3191 &gt; 2^15, Rohdaten!S3191*256+Rohdaten!T3191-2^16, Rohdaten!S3191*256+Rohdaten!T3191)/100,"")</f>
        <v/>
      </c>
      <c r="G3150" s="4" t="str">
        <f>IF(Rohdaten!BS3191 = "True", IF(Rohdaten!Y3191*256+Rohdaten!Z3191 &gt; 2^15, Rohdaten!Y3191*256+Rohdaten!Z3191-2^16, Rohdaten!Y3191*256+Rohdaten!Z3191)/100,"")</f>
        <v/>
      </c>
      <c r="H3150" s="4" t="str">
        <f>IF(Rohdaten!BS3191 = "True", IF(Rohdaten!AE3191*256+Rohdaten!AF3191 &gt; 2^15, Rohdaten!AE3191*256+Rohdaten!AF3191-2^16, Rohdaten!AE3191*256+Rohdaten!AF3191)/100,"")</f>
        <v/>
      </c>
      <c r="I3150" s="2" t="str">
        <f>IF(Rohdaten!BS3191 = "True", IF(Rohdaten!U3191*256+Rohdaten!V3191 &gt; 2^15, Rohdaten!U3191*256+Rohdaten!V3191-2^16, Rohdaten!U3191*256+Rohdaten!V3191)/10000,"")</f>
        <v/>
      </c>
      <c r="J3150" s="2" t="str">
        <f>IF(Rohdaten!BS3191 = "True", IF(Rohdaten!AA3191*256+Rohdaten!AB3191 &gt; 2^15, Rohdaten!AA3191*256+Rohdaten!AB3191-2^16, Rohdaten!AA3191*256+Rohdaten!AB3191)/10000,"")</f>
        <v/>
      </c>
    </row>
    <row r="3151" spans="2:10">
      <c r="B3151" s="7" t="str">
        <f>IF(Rohdaten!BS3192="True",Rohdaten!B3192,"")</f>
        <v/>
      </c>
      <c r="C3151" s="4" t="str">
        <f>IF(Rohdaten!BS3192 = "True", IF(Rohdaten!G3192*256+Rohdaten!H3192 &gt; 2^15, Rohdaten!G3192*256+Rohdaten!H3192-2^16, Rohdaten!G3192*256+Rohdaten!H3192)/10,"")</f>
        <v/>
      </c>
      <c r="D3151" s="4" t="str">
        <f>IF(Rohdaten!BS3192 = "True", IF(Rohdaten!K3192*256+Rohdaten!L3192 &gt; 2^15, Rohdaten!K3192*256+Rohdaten!L3192-2^16, Rohdaten!K3192*256+Rohdaten!L3192)/10,"")</f>
        <v/>
      </c>
      <c r="E3151" s="4" t="str">
        <f>IF(Rohdaten!BS3192 = "True", IF(Rohdaten!O3192*256+Rohdaten!P3192 &gt; 2^15, Rohdaten!O3192*256+Rohdaten!P3192-2^16, Rohdaten!O3192*256+Rohdaten!P3192)/10,"")</f>
        <v/>
      </c>
      <c r="F3151" s="4" t="str">
        <f>IF(Rohdaten!BS3192 = "True", IF(Rohdaten!S3192*256+Rohdaten!T3192 &gt; 2^15, Rohdaten!S3192*256+Rohdaten!T3192-2^16, Rohdaten!S3192*256+Rohdaten!T3192)/100,"")</f>
        <v/>
      </c>
      <c r="G3151" s="4" t="str">
        <f>IF(Rohdaten!BS3192 = "True", IF(Rohdaten!Y3192*256+Rohdaten!Z3192 &gt; 2^15, Rohdaten!Y3192*256+Rohdaten!Z3192-2^16, Rohdaten!Y3192*256+Rohdaten!Z3192)/100,"")</f>
        <v/>
      </c>
      <c r="H3151" s="4" t="str">
        <f>IF(Rohdaten!BS3192 = "True", IF(Rohdaten!AE3192*256+Rohdaten!AF3192 &gt; 2^15, Rohdaten!AE3192*256+Rohdaten!AF3192-2^16, Rohdaten!AE3192*256+Rohdaten!AF3192)/100,"")</f>
        <v/>
      </c>
      <c r="I3151" s="2" t="str">
        <f>IF(Rohdaten!BS3192 = "True", IF(Rohdaten!U3192*256+Rohdaten!V3192 &gt; 2^15, Rohdaten!U3192*256+Rohdaten!V3192-2^16, Rohdaten!U3192*256+Rohdaten!V3192)/10000,"")</f>
        <v/>
      </c>
      <c r="J3151" s="2" t="str">
        <f>IF(Rohdaten!BS3192 = "True", IF(Rohdaten!AA3192*256+Rohdaten!AB3192 &gt; 2^15, Rohdaten!AA3192*256+Rohdaten!AB3192-2^16, Rohdaten!AA3192*256+Rohdaten!AB3192)/10000,"")</f>
        <v/>
      </c>
    </row>
    <row r="3152" spans="2:10">
      <c r="B3152" s="7" t="str">
        <f>IF(Rohdaten!BS3193="True",Rohdaten!B3193,"")</f>
        <v/>
      </c>
      <c r="C3152" s="4" t="str">
        <f>IF(Rohdaten!BS3193 = "True", IF(Rohdaten!G3193*256+Rohdaten!H3193 &gt; 2^15, Rohdaten!G3193*256+Rohdaten!H3193-2^16, Rohdaten!G3193*256+Rohdaten!H3193)/10,"")</f>
        <v/>
      </c>
      <c r="D3152" s="4" t="str">
        <f>IF(Rohdaten!BS3193 = "True", IF(Rohdaten!K3193*256+Rohdaten!L3193 &gt; 2^15, Rohdaten!K3193*256+Rohdaten!L3193-2^16, Rohdaten!K3193*256+Rohdaten!L3193)/10,"")</f>
        <v/>
      </c>
      <c r="E3152" s="4" t="str">
        <f>IF(Rohdaten!BS3193 = "True", IF(Rohdaten!O3193*256+Rohdaten!P3193 &gt; 2^15, Rohdaten!O3193*256+Rohdaten!P3193-2^16, Rohdaten!O3193*256+Rohdaten!P3193)/10,"")</f>
        <v/>
      </c>
      <c r="F3152" s="4" t="str">
        <f>IF(Rohdaten!BS3193 = "True", IF(Rohdaten!S3193*256+Rohdaten!T3193 &gt; 2^15, Rohdaten!S3193*256+Rohdaten!T3193-2^16, Rohdaten!S3193*256+Rohdaten!T3193)/100,"")</f>
        <v/>
      </c>
      <c r="G3152" s="4" t="str">
        <f>IF(Rohdaten!BS3193 = "True", IF(Rohdaten!Y3193*256+Rohdaten!Z3193 &gt; 2^15, Rohdaten!Y3193*256+Rohdaten!Z3193-2^16, Rohdaten!Y3193*256+Rohdaten!Z3193)/100,"")</f>
        <v/>
      </c>
      <c r="H3152" s="4" t="str">
        <f>IF(Rohdaten!BS3193 = "True", IF(Rohdaten!AE3193*256+Rohdaten!AF3193 &gt; 2^15, Rohdaten!AE3193*256+Rohdaten!AF3193-2^16, Rohdaten!AE3193*256+Rohdaten!AF3193)/100,"")</f>
        <v/>
      </c>
      <c r="I3152" s="2" t="str">
        <f>IF(Rohdaten!BS3193 = "True", IF(Rohdaten!U3193*256+Rohdaten!V3193 &gt; 2^15, Rohdaten!U3193*256+Rohdaten!V3193-2^16, Rohdaten!U3193*256+Rohdaten!V3193)/10000,"")</f>
        <v/>
      </c>
      <c r="J3152" s="2" t="str">
        <f>IF(Rohdaten!BS3193 = "True", IF(Rohdaten!AA3193*256+Rohdaten!AB3193 &gt; 2^15, Rohdaten!AA3193*256+Rohdaten!AB3193-2^16, Rohdaten!AA3193*256+Rohdaten!AB3193)/10000,"")</f>
        <v/>
      </c>
    </row>
    <row r="3153" spans="2:10">
      <c r="B3153" s="7" t="str">
        <f>IF(Rohdaten!BS3194="True",Rohdaten!B3194,"")</f>
        <v/>
      </c>
      <c r="C3153" s="4" t="str">
        <f>IF(Rohdaten!BS3194 = "True", IF(Rohdaten!G3194*256+Rohdaten!H3194 &gt; 2^15, Rohdaten!G3194*256+Rohdaten!H3194-2^16, Rohdaten!G3194*256+Rohdaten!H3194)/10,"")</f>
        <v/>
      </c>
      <c r="D3153" s="4" t="str">
        <f>IF(Rohdaten!BS3194 = "True", IF(Rohdaten!K3194*256+Rohdaten!L3194 &gt; 2^15, Rohdaten!K3194*256+Rohdaten!L3194-2^16, Rohdaten!K3194*256+Rohdaten!L3194)/10,"")</f>
        <v/>
      </c>
      <c r="E3153" s="4" t="str">
        <f>IF(Rohdaten!BS3194 = "True", IF(Rohdaten!O3194*256+Rohdaten!P3194 &gt; 2^15, Rohdaten!O3194*256+Rohdaten!P3194-2^16, Rohdaten!O3194*256+Rohdaten!P3194)/10,"")</f>
        <v/>
      </c>
      <c r="F3153" s="4" t="str">
        <f>IF(Rohdaten!BS3194 = "True", IF(Rohdaten!S3194*256+Rohdaten!T3194 &gt; 2^15, Rohdaten!S3194*256+Rohdaten!T3194-2^16, Rohdaten!S3194*256+Rohdaten!T3194)/100,"")</f>
        <v/>
      </c>
      <c r="G3153" s="4" t="str">
        <f>IF(Rohdaten!BS3194 = "True", IF(Rohdaten!Y3194*256+Rohdaten!Z3194 &gt; 2^15, Rohdaten!Y3194*256+Rohdaten!Z3194-2^16, Rohdaten!Y3194*256+Rohdaten!Z3194)/100,"")</f>
        <v/>
      </c>
      <c r="H3153" s="4" t="str">
        <f>IF(Rohdaten!BS3194 = "True", IF(Rohdaten!AE3194*256+Rohdaten!AF3194 &gt; 2^15, Rohdaten!AE3194*256+Rohdaten!AF3194-2^16, Rohdaten!AE3194*256+Rohdaten!AF3194)/100,"")</f>
        <v/>
      </c>
      <c r="I3153" s="2" t="str">
        <f>IF(Rohdaten!BS3194 = "True", IF(Rohdaten!U3194*256+Rohdaten!V3194 &gt; 2^15, Rohdaten!U3194*256+Rohdaten!V3194-2^16, Rohdaten!U3194*256+Rohdaten!V3194)/10000,"")</f>
        <v/>
      </c>
      <c r="J3153" s="2" t="str">
        <f>IF(Rohdaten!BS3194 = "True", IF(Rohdaten!AA3194*256+Rohdaten!AB3194 &gt; 2^15, Rohdaten!AA3194*256+Rohdaten!AB3194-2^16, Rohdaten!AA3194*256+Rohdaten!AB3194)/10000,"")</f>
        <v/>
      </c>
    </row>
    <row r="3154" spans="2:10">
      <c r="B3154" s="7" t="str">
        <f>IF(Rohdaten!BS3195="True",Rohdaten!B3195,"")</f>
        <v/>
      </c>
      <c r="C3154" s="4" t="str">
        <f>IF(Rohdaten!BS3195 = "True", IF(Rohdaten!G3195*256+Rohdaten!H3195 &gt; 2^15, Rohdaten!G3195*256+Rohdaten!H3195-2^16, Rohdaten!G3195*256+Rohdaten!H3195)/10,"")</f>
        <v/>
      </c>
      <c r="D3154" s="4" t="str">
        <f>IF(Rohdaten!BS3195 = "True", IF(Rohdaten!K3195*256+Rohdaten!L3195 &gt; 2^15, Rohdaten!K3195*256+Rohdaten!L3195-2^16, Rohdaten!K3195*256+Rohdaten!L3195)/10,"")</f>
        <v/>
      </c>
      <c r="E3154" s="4" t="str">
        <f>IF(Rohdaten!BS3195 = "True", IF(Rohdaten!O3195*256+Rohdaten!P3195 &gt; 2^15, Rohdaten!O3195*256+Rohdaten!P3195-2^16, Rohdaten!O3195*256+Rohdaten!P3195)/10,"")</f>
        <v/>
      </c>
      <c r="F3154" s="4" t="str">
        <f>IF(Rohdaten!BS3195 = "True", IF(Rohdaten!S3195*256+Rohdaten!T3195 &gt; 2^15, Rohdaten!S3195*256+Rohdaten!T3195-2^16, Rohdaten!S3195*256+Rohdaten!T3195)/100,"")</f>
        <v/>
      </c>
      <c r="G3154" s="4" t="str">
        <f>IF(Rohdaten!BS3195 = "True", IF(Rohdaten!Y3195*256+Rohdaten!Z3195 &gt; 2^15, Rohdaten!Y3195*256+Rohdaten!Z3195-2^16, Rohdaten!Y3195*256+Rohdaten!Z3195)/100,"")</f>
        <v/>
      </c>
      <c r="H3154" s="4" t="str">
        <f>IF(Rohdaten!BS3195 = "True", IF(Rohdaten!AE3195*256+Rohdaten!AF3195 &gt; 2^15, Rohdaten!AE3195*256+Rohdaten!AF3195-2^16, Rohdaten!AE3195*256+Rohdaten!AF3195)/100,"")</f>
        <v/>
      </c>
      <c r="I3154" s="2" t="str">
        <f>IF(Rohdaten!BS3195 = "True", IF(Rohdaten!U3195*256+Rohdaten!V3195 &gt; 2^15, Rohdaten!U3195*256+Rohdaten!V3195-2^16, Rohdaten!U3195*256+Rohdaten!V3195)/10000,"")</f>
        <v/>
      </c>
      <c r="J3154" s="2" t="str">
        <f>IF(Rohdaten!BS3195 = "True", IF(Rohdaten!AA3195*256+Rohdaten!AB3195 &gt; 2^15, Rohdaten!AA3195*256+Rohdaten!AB3195-2^16, Rohdaten!AA3195*256+Rohdaten!AB3195)/10000,"")</f>
        <v/>
      </c>
    </row>
    <row r="3155" spans="2:10">
      <c r="B3155" s="7" t="str">
        <f>IF(Rohdaten!BS3196="True",Rohdaten!B3196,"")</f>
        <v/>
      </c>
      <c r="C3155" s="4" t="str">
        <f>IF(Rohdaten!BS3196 = "True", IF(Rohdaten!G3196*256+Rohdaten!H3196 &gt; 2^15, Rohdaten!G3196*256+Rohdaten!H3196-2^16, Rohdaten!G3196*256+Rohdaten!H3196)/10,"")</f>
        <v/>
      </c>
      <c r="D3155" s="4" t="str">
        <f>IF(Rohdaten!BS3196 = "True", IF(Rohdaten!K3196*256+Rohdaten!L3196 &gt; 2^15, Rohdaten!K3196*256+Rohdaten!L3196-2^16, Rohdaten!K3196*256+Rohdaten!L3196)/10,"")</f>
        <v/>
      </c>
      <c r="E3155" s="4" t="str">
        <f>IF(Rohdaten!BS3196 = "True", IF(Rohdaten!O3196*256+Rohdaten!P3196 &gt; 2^15, Rohdaten!O3196*256+Rohdaten!P3196-2^16, Rohdaten!O3196*256+Rohdaten!P3196)/10,"")</f>
        <v/>
      </c>
      <c r="F3155" s="4" t="str">
        <f>IF(Rohdaten!BS3196 = "True", IF(Rohdaten!S3196*256+Rohdaten!T3196 &gt; 2^15, Rohdaten!S3196*256+Rohdaten!T3196-2^16, Rohdaten!S3196*256+Rohdaten!T3196)/100,"")</f>
        <v/>
      </c>
      <c r="G3155" s="4" t="str">
        <f>IF(Rohdaten!BS3196 = "True", IF(Rohdaten!Y3196*256+Rohdaten!Z3196 &gt; 2^15, Rohdaten!Y3196*256+Rohdaten!Z3196-2^16, Rohdaten!Y3196*256+Rohdaten!Z3196)/100,"")</f>
        <v/>
      </c>
      <c r="H3155" s="4" t="str">
        <f>IF(Rohdaten!BS3196 = "True", IF(Rohdaten!AE3196*256+Rohdaten!AF3196 &gt; 2^15, Rohdaten!AE3196*256+Rohdaten!AF3196-2^16, Rohdaten!AE3196*256+Rohdaten!AF3196)/100,"")</f>
        <v/>
      </c>
      <c r="I3155" s="2" t="str">
        <f>IF(Rohdaten!BS3196 = "True", IF(Rohdaten!U3196*256+Rohdaten!V3196 &gt; 2^15, Rohdaten!U3196*256+Rohdaten!V3196-2^16, Rohdaten!U3196*256+Rohdaten!V3196)/10000,"")</f>
        <v/>
      </c>
      <c r="J3155" s="2" t="str">
        <f>IF(Rohdaten!BS3196 = "True", IF(Rohdaten!AA3196*256+Rohdaten!AB3196 &gt; 2^15, Rohdaten!AA3196*256+Rohdaten!AB3196-2^16, Rohdaten!AA3196*256+Rohdaten!AB3196)/10000,"")</f>
        <v/>
      </c>
    </row>
    <row r="3156" spans="2:10">
      <c r="B3156" s="7" t="str">
        <f>IF(Rohdaten!BS3197="True",Rohdaten!B3197,"")</f>
        <v/>
      </c>
      <c r="C3156" s="4" t="str">
        <f>IF(Rohdaten!BS3197 = "True", IF(Rohdaten!G3197*256+Rohdaten!H3197 &gt; 2^15, Rohdaten!G3197*256+Rohdaten!H3197-2^16, Rohdaten!G3197*256+Rohdaten!H3197)/10,"")</f>
        <v/>
      </c>
      <c r="D3156" s="4" t="str">
        <f>IF(Rohdaten!BS3197 = "True", IF(Rohdaten!K3197*256+Rohdaten!L3197 &gt; 2^15, Rohdaten!K3197*256+Rohdaten!L3197-2^16, Rohdaten!K3197*256+Rohdaten!L3197)/10,"")</f>
        <v/>
      </c>
      <c r="E3156" s="4" t="str">
        <f>IF(Rohdaten!BS3197 = "True", IF(Rohdaten!O3197*256+Rohdaten!P3197 &gt; 2^15, Rohdaten!O3197*256+Rohdaten!P3197-2^16, Rohdaten!O3197*256+Rohdaten!P3197)/10,"")</f>
        <v/>
      </c>
      <c r="F3156" s="4" t="str">
        <f>IF(Rohdaten!BS3197 = "True", IF(Rohdaten!S3197*256+Rohdaten!T3197 &gt; 2^15, Rohdaten!S3197*256+Rohdaten!T3197-2^16, Rohdaten!S3197*256+Rohdaten!T3197)/100,"")</f>
        <v/>
      </c>
      <c r="G3156" s="4" t="str">
        <f>IF(Rohdaten!BS3197 = "True", IF(Rohdaten!Y3197*256+Rohdaten!Z3197 &gt; 2^15, Rohdaten!Y3197*256+Rohdaten!Z3197-2^16, Rohdaten!Y3197*256+Rohdaten!Z3197)/100,"")</f>
        <v/>
      </c>
      <c r="H3156" s="4" t="str">
        <f>IF(Rohdaten!BS3197 = "True", IF(Rohdaten!AE3197*256+Rohdaten!AF3197 &gt; 2^15, Rohdaten!AE3197*256+Rohdaten!AF3197-2^16, Rohdaten!AE3197*256+Rohdaten!AF3197)/100,"")</f>
        <v/>
      </c>
      <c r="I3156" s="2" t="str">
        <f>IF(Rohdaten!BS3197 = "True", IF(Rohdaten!U3197*256+Rohdaten!V3197 &gt; 2^15, Rohdaten!U3197*256+Rohdaten!V3197-2^16, Rohdaten!U3197*256+Rohdaten!V3197)/10000,"")</f>
        <v/>
      </c>
      <c r="J3156" s="2" t="str">
        <f>IF(Rohdaten!BS3197 = "True", IF(Rohdaten!AA3197*256+Rohdaten!AB3197 &gt; 2^15, Rohdaten!AA3197*256+Rohdaten!AB3197-2^16, Rohdaten!AA3197*256+Rohdaten!AB3197)/10000,"")</f>
        <v/>
      </c>
    </row>
    <row r="3157" spans="2:10">
      <c r="B3157" s="7" t="str">
        <f>IF(Rohdaten!BS3198="True",Rohdaten!B3198,"")</f>
        <v/>
      </c>
      <c r="C3157" s="4" t="str">
        <f>IF(Rohdaten!BS3198 = "True", IF(Rohdaten!G3198*256+Rohdaten!H3198 &gt; 2^15, Rohdaten!G3198*256+Rohdaten!H3198-2^16, Rohdaten!G3198*256+Rohdaten!H3198)/10,"")</f>
        <v/>
      </c>
      <c r="D3157" s="4" t="str">
        <f>IF(Rohdaten!BS3198 = "True", IF(Rohdaten!K3198*256+Rohdaten!L3198 &gt; 2^15, Rohdaten!K3198*256+Rohdaten!L3198-2^16, Rohdaten!K3198*256+Rohdaten!L3198)/10,"")</f>
        <v/>
      </c>
      <c r="E3157" s="4" t="str">
        <f>IF(Rohdaten!BS3198 = "True", IF(Rohdaten!O3198*256+Rohdaten!P3198 &gt; 2^15, Rohdaten!O3198*256+Rohdaten!P3198-2^16, Rohdaten!O3198*256+Rohdaten!P3198)/10,"")</f>
        <v/>
      </c>
      <c r="F3157" s="4" t="str">
        <f>IF(Rohdaten!BS3198 = "True", IF(Rohdaten!S3198*256+Rohdaten!T3198 &gt; 2^15, Rohdaten!S3198*256+Rohdaten!T3198-2^16, Rohdaten!S3198*256+Rohdaten!T3198)/100,"")</f>
        <v/>
      </c>
      <c r="G3157" s="4" t="str">
        <f>IF(Rohdaten!BS3198 = "True", IF(Rohdaten!Y3198*256+Rohdaten!Z3198 &gt; 2^15, Rohdaten!Y3198*256+Rohdaten!Z3198-2^16, Rohdaten!Y3198*256+Rohdaten!Z3198)/100,"")</f>
        <v/>
      </c>
      <c r="H3157" s="4" t="str">
        <f>IF(Rohdaten!BS3198 = "True", IF(Rohdaten!AE3198*256+Rohdaten!AF3198 &gt; 2^15, Rohdaten!AE3198*256+Rohdaten!AF3198-2^16, Rohdaten!AE3198*256+Rohdaten!AF3198)/100,"")</f>
        <v/>
      </c>
      <c r="I3157" s="2" t="str">
        <f>IF(Rohdaten!BS3198 = "True", IF(Rohdaten!U3198*256+Rohdaten!V3198 &gt; 2^15, Rohdaten!U3198*256+Rohdaten!V3198-2^16, Rohdaten!U3198*256+Rohdaten!V3198)/10000,"")</f>
        <v/>
      </c>
      <c r="J3157" s="2" t="str">
        <f>IF(Rohdaten!BS3198 = "True", IF(Rohdaten!AA3198*256+Rohdaten!AB3198 &gt; 2^15, Rohdaten!AA3198*256+Rohdaten!AB3198-2^16, Rohdaten!AA3198*256+Rohdaten!AB3198)/10000,"")</f>
        <v/>
      </c>
    </row>
    <row r="3158" spans="2:10">
      <c r="B3158" s="7" t="str">
        <f>IF(Rohdaten!BS3199="True",Rohdaten!B3199,"")</f>
        <v/>
      </c>
      <c r="C3158" s="4" t="str">
        <f>IF(Rohdaten!BS3199 = "True", IF(Rohdaten!G3199*256+Rohdaten!H3199 &gt; 2^15, Rohdaten!G3199*256+Rohdaten!H3199-2^16, Rohdaten!G3199*256+Rohdaten!H3199)/10,"")</f>
        <v/>
      </c>
      <c r="D3158" s="4" t="str">
        <f>IF(Rohdaten!BS3199 = "True", IF(Rohdaten!K3199*256+Rohdaten!L3199 &gt; 2^15, Rohdaten!K3199*256+Rohdaten!L3199-2^16, Rohdaten!K3199*256+Rohdaten!L3199)/10,"")</f>
        <v/>
      </c>
      <c r="E3158" s="4" t="str">
        <f>IF(Rohdaten!BS3199 = "True", IF(Rohdaten!O3199*256+Rohdaten!P3199 &gt; 2^15, Rohdaten!O3199*256+Rohdaten!P3199-2^16, Rohdaten!O3199*256+Rohdaten!P3199)/10,"")</f>
        <v/>
      </c>
      <c r="F3158" s="4" t="str">
        <f>IF(Rohdaten!BS3199 = "True", IF(Rohdaten!S3199*256+Rohdaten!T3199 &gt; 2^15, Rohdaten!S3199*256+Rohdaten!T3199-2^16, Rohdaten!S3199*256+Rohdaten!T3199)/100,"")</f>
        <v/>
      </c>
      <c r="G3158" s="4" t="str">
        <f>IF(Rohdaten!BS3199 = "True", IF(Rohdaten!Y3199*256+Rohdaten!Z3199 &gt; 2^15, Rohdaten!Y3199*256+Rohdaten!Z3199-2^16, Rohdaten!Y3199*256+Rohdaten!Z3199)/100,"")</f>
        <v/>
      </c>
      <c r="H3158" s="4" t="str">
        <f>IF(Rohdaten!BS3199 = "True", IF(Rohdaten!AE3199*256+Rohdaten!AF3199 &gt; 2^15, Rohdaten!AE3199*256+Rohdaten!AF3199-2^16, Rohdaten!AE3199*256+Rohdaten!AF3199)/100,"")</f>
        <v/>
      </c>
      <c r="I3158" s="2" t="str">
        <f>IF(Rohdaten!BS3199 = "True", IF(Rohdaten!U3199*256+Rohdaten!V3199 &gt; 2^15, Rohdaten!U3199*256+Rohdaten!V3199-2^16, Rohdaten!U3199*256+Rohdaten!V3199)/10000,"")</f>
        <v/>
      </c>
      <c r="J3158" s="2" t="str">
        <f>IF(Rohdaten!BS3199 = "True", IF(Rohdaten!AA3199*256+Rohdaten!AB3199 &gt; 2^15, Rohdaten!AA3199*256+Rohdaten!AB3199-2^16, Rohdaten!AA3199*256+Rohdaten!AB3199)/10000,"")</f>
        <v/>
      </c>
    </row>
    <row r="3159" spans="2:10">
      <c r="B3159" s="7" t="str">
        <f>IF(Rohdaten!BS3200="True",Rohdaten!B3200,"")</f>
        <v/>
      </c>
      <c r="C3159" s="4" t="str">
        <f>IF(Rohdaten!BS3200 = "True", IF(Rohdaten!G3200*256+Rohdaten!H3200 &gt; 2^15, Rohdaten!G3200*256+Rohdaten!H3200-2^16, Rohdaten!G3200*256+Rohdaten!H3200)/10,"")</f>
        <v/>
      </c>
      <c r="D3159" s="4" t="str">
        <f>IF(Rohdaten!BS3200 = "True", IF(Rohdaten!K3200*256+Rohdaten!L3200 &gt; 2^15, Rohdaten!K3200*256+Rohdaten!L3200-2^16, Rohdaten!K3200*256+Rohdaten!L3200)/10,"")</f>
        <v/>
      </c>
      <c r="E3159" s="4" t="str">
        <f>IF(Rohdaten!BS3200 = "True", IF(Rohdaten!O3200*256+Rohdaten!P3200 &gt; 2^15, Rohdaten!O3200*256+Rohdaten!P3200-2^16, Rohdaten!O3200*256+Rohdaten!P3200)/10,"")</f>
        <v/>
      </c>
      <c r="F3159" s="4" t="str">
        <f>IF(Rohdaten!BS3200 = "True", IF(Rohdaten!S3200*256+Rohdaten!T3200 &gt; 2^15, Rohdaten!S3200*256+Rohdaten!T3200-2^16, Rohdaten!S3200*256+Rohdaten!T3200)/100,"")</f>
        <v/>
      </c>
      <c r="G3159" s="4" t="str">
        <f>IF(Rohdaten!BS3200 = "True", IF(Rohdaten!Y3200*256+Rohdaten!Z3200 &gt; 2^15, Rohdaten!Y3200*256+Rohdaten!Z3200-2^16, Rohdaten!Y3200*256+Rohdaten!Z3200)/100,"")</f>
        <v/>
      </c>
      <c r="H3159" s="4" t="str">
        <f>IF(Rohdaten!BS3200 = "True", IF(Rohdaten!AE3200*256+Rohdaten!AF3200 &gt; 2^15, Rohdaten!AE3200*256+Rohdaten!AF3200-2^16, Rohdaten!AE3200*256+Rohdaten!AF3200)/100,"")</f>
        <v/>
      </c>
      <c r="I3159" s="2" t="str">
        <f>IF(Rohdaten!BS3200 = "True", IF(Rohdaten!U3200*256+Rohdaten!V3200 &gt; 2^15, Rohdaten!U3200*256+Rohdaten!V3200-2^16, Rohdaten!U3200*256+Rohdaten!V3200)/10000,"")</f>
        <v/>
      </c>
      <c r="J3159" s="2" t="str">
        <f>IF(Rohdaten!BS3200 = "True", IF(Rohdaten!AA3200*256+Rohdaten!AB3200 &gt; 2^15, Rohdaten!AA3200*256+Rohdaten!AB3200-2^16, Rohdaten!AA3200*256+Rohdaten!AB3200)/10000,"")</f>
        <v/>
      </c>
    </row>
    <row r="3160" spans="2:10">
      <c r="B3160" s="7" t="str">
        <f>IF(Rohdaten!BS3201="True",Rohdaten!B3201,"")</f>
        <v/>
      </c>
      <c r="C3160" s="4" t="str">
        <f>IF(Rohdaten!BS3201 = "True", IF(Rohdaten!G3201*256+Rohdaten!H3201 &gt; 2^15, Rohdaten!G3201*256+Rohdaten!H3201-2^16, Rohdaten!G3201*256+Rohdaten!H3201)/10,"")</f>
        <v/>
      </c>
      <c r="D3160" s="4" t="str">
        <f>IF(Rohdaten!BS3201 = "True", IF(Rohdaten!K3201*256+Rohdaten!L3201 &gt; 2^15, Rohdaten!K3201*256+Rohdaten!L3201-2^16, Rohdaten!K3201*256+Rohdaten!L3201)/10,"")</f>
        <v/>
      </c>
      <c r="E3160" s="4" t="str">
        <f>IF(Rohdaten!BS3201 = "True", IF(Rohdaten!O3201*256+Rohdaten!P3201 &gt; 2^15, Rohdaten!O3201*256+Rohdaten!P3201-2^16, Rohdaten!O3201*256+Rohdaten!P3201)/10,"")</f>
        <v/>
      </c>
      <c r="F3160" s="4" t="str">
        <f>IF(Rohdaten!BS3201 = "True", IF(Rohdaten!S3201*256+Rohdaten!T3201 &gt; 2^15, Rohdaten!S3201*256+Rohdaten!T3201-2^16, Rohdaten!S3201*256+Rohdaten!T3201)/100,"")</f>
        <v/>
      </c>
      <c r="G3160" s="4" t="str">
        <f>IF(Rohdaten!BS3201 = "True", IF(Rohdaten!Y3201*256+Rohdaten!Z3201 &gt; 2^15, Rohdaten!Y3201*256+Rohdaten!Z3201-2^16, Rohdaten!Y3201*256+Rohdaten!Z3201)/100,"")</f>
        <v/>
      </c>
      <c r="H3160" s="4" t="str">
        <f>IF(Rohdaten!BS3201 = "True", IF(Rohdaten!AE3201*256+Rohdaten!AF3201 &gt; 2^15, Rohdaten!AE3201*256+Rohdaten!AF3201-2^16, Rohdaten!AE3201*256+Rohdaten!AF3201)/100,"")</f>
        <v/>
      </c>
      <c r="I3160" s="2" t="str">
        <f>IF(Rohdaten!BS3201 = "True", IF(Rohdaten!U3201*256+Rohdaten!V3201 &gt; 2^15, Rohdaten!U3201*256+Rohdaten!V3201-2^16, Rohdaten!U3201*256+Rohdaten!V3201)/10000,"")</f>
        <v/>
      </c>
      <c r="J3160" s="2" t="str">
        <f>IF(Rohdaten!BS3201 = "True", IF(Rohdaten!AA3201*256+Rohdaten!AB3201 &gt; 2^15, Rohdaten!AA3201*256+Rohdaten!AB3201-2^16, Rohdaten!AA3201*256+Rohdaten!AB3201)/10000,"")</f>
        <v/>
      </c>
    </row>
    <row r="3161" spans="2:10">
      <c r="B3161" s="7" t="str">
        <f>IF(Rohdaten!BS3202="True",Rohdaten!B3202,"")</f>
        <v/>
      </c>
      <c r="C3161" s="4" t="str">
        <f>IF(Rohdaten!BS3202 = "True", IF(Rohdaten!G3202*256+Rohdaten!H3202 &gt; 2^15, Rohdaten!G3202*256+Rohdaten!H3202-2^16, Rohdaten!G3202*256+Rohdaten!H3202)/10,"")</f>
        <v/>
      </c>
      <c r="D3161" s="4" t="str">
        <f>IF(Rohdaten!BS3202 = "True", IF(Rohdaten!K3202*256+Rohdaten!L3202 &gt; 2^15, Rohdaten!K3202*256+Rohdaten!L3202-2^16, Rohdaten!K3202*256+Rohdaten!L3202)/10,"")</f>
        <v/>
      </c>
      <c r="E3161" s="4" t="str">
        <f>IF(Rohdaten!BS3202 = "True", IF(Rohdaten!O3202*256+Rohdaten!P3202 &gt; 2^15, Rohdaten!O3202*256+Rohdaten!P3202-2^16, Rohdaten!O3202*256+Rohdaten!P3202)/10,"")</f>
        <v/>
      </c>
      <c r="F3161" s="4" t="str">
        <f>IF(Rohdaten!BS3202 = "True", IF(Rohdaten!S3202*256+Rohdaten!T3202 &gt; 2^15, Rohdaten!S3202*256+Rohdaten!T3202-2^16, Rohdaten!S3202*256+Rohdaten!T3202)/100,"")</f>
        <v/>
      </c>
      <c r="G3161" s="4" t="str">
        <f>IF(Rohdaten!BS3202 = "True", IF(Rohdaten!Y3202*256+Rohdaten!Z3202 &gt; 2^15, Rohdaten!Y3202*256+Rohdaten!Z3202-2^16, Rohdaten!Y3202*256+Rohdaten!Z3202)/100,"")</f>
        <v/>
      </c>
      <c r="H3161" s="4" t="str">
        <f>IF(Rohdaten!BS3202 = "True", IF(Rohdaten!AE3202*256+Rohdaten!AF3202 &gt; 2^15, Rohdaten!AE3202*256+Rohdaten!AF3202-2^16, Rohdaten!AE3202*256+Rohdaten!AF3202)/100,"")</f>
        <v/>
      </c>
      <c r="I3161" s="2" t="str">
        <f>IF(Rohdaten!BS3202 = "True", IF(Rohdaten!U3202*256+Rohdaten!V3202 &gt; 2^15, Rohdaten!U3202*256+Rohdaten!V3202-2^16, Rohdaten!U3202*256+Rohdaten!V3202)/10000,"")</f>
        <v/>
      </c>
      <c r="J3161" s="2" t="str">
        <f>IF(Rohdaten!BS3202 = "True", IF(Rohdaten!AA3202*256+Rohdaten!AB3202 &gt; 2^15, Rohdaten!AA3202*256+Rohdaten!AB3202-2^16, Rohdaten!AA3202*256+Rohdaten!AB3202)/10000,"")</f>
        <v/>
      </c>
    </row>
    <row r="3162" spans="2:10">
      <c r="B3162" s="7" t="str">
        <f>IF(Rohdaten!BS3203="True",Rohdaten!B3203,"")</f>
        <v/>
      </c>
      <c r="C3162" s="4" t="str">
        <f>IF(Rohdaten!BS3203 = "True", IF(Rohdaten!G3203*256+Rohdaten!H3203 &gt; 2^15, Rohdaten!G3203*256+Rohdaten!H3203-2^16, Rohdaten!G3203*256+Rohdaten!H3203)/10,"")</f>
        <v/>
      </c>
      <c r="D3162" s="4" t="str">
        <f>IF(Rohdaten!BS3203 = "True", IF(Rohdaten!K3203*256+Rohdaten!L3203 &gt; 2^15, Rohdaten!K3203*256+Rohdaten!L3203-2^16, Rohdaten!K3203*256+Rohdaten!L3203)/10,"")</f>
        <v/>
      </c>
      <c r="E3162" s="4" t="str">
        <f>IF(Rohdaten!BS3203 = "True", IF(Rohdaten!O3203*256+Rohdaten!P3203 &gt; 2^15, Rohdaten!O3203*256+Rohdaten!P3203-2^16, Rohdaten!O3203*256+Rohdaten!P3203)/10,"")</f>
        <v/>
      </c>
      <c r="F3162" s="4" t="str">
        <f>IF(Rohdaten!BS3203 = "True", IF(Rohdaten!S3203*256+Rohdaten!T3203 &gt; 2^15, Rohdaten!S3203*256+Rohdaten!T3203-2^16, Rohdaten!S3203*256+Rohdaten!T3203)/100,"")</f>
        <v/>
      </c>
      <c r="G3162" s="4" t="str">
        <f>IF(Rohdaten!BS3203 = "True", IF(Rohdaten!Y3203*256+Rohdaten!Z3203 &gt; 2^15, Rohdaten!Y3203*256+Rohdaten!Z3203-2^16, Rohdaten!Y3203*256+Rohdaten!Z3203)/100,"")</f>
        <v/>
      </c>
      <c r="H3162" s="4" t="str">
        <f>IF(Rohdaten!BS3203 = "True", IF(Rohdaten!AE3203*256+Rohdaten!AF3203 &gt; 2^15, Rohdaten!AE3203*256+Rohdaten!AF3203-2^16, Rohdaten!AE3203*256+Rohdaten!AF3203)/100,"")</f>
        <v/>
      </c>
      <c r="I3162" s="2" t="str">
        <f>IF(Rohdaten!BS3203 = "True", IF(Rohdaten!U3203*256+Rohdaten!V3203 &gt; 2^15, Rohdaten!U3203*256+Rohdaten!V3203-2^16, Rohdaten!U3203*256+Rohdaten!V3203)/10000,"")</f>
        <v/>
      </c>
      <c r="J3162" s="2" t="str">
        <f>IF(Rohdaten!BS3203 = "True", IF(Rohdaten!AA3203*256+Rohdaten!AB3203 &gt; 2^15, Rohdaten!AA3203*256+Rohdaten!AB3203-2^16, Rohdaten!AA3203*256+Rohdaten!AB3203)/10000,"")</f>
        <v/>
      </c>
    </row>
    <row r="3163" spans="2:10">
      <c r="B3163" s="7" t="str">
        <f>IF(Rohdaten!BS3204="True",Rohdaten!B3204,"")</f>
        <v/>
      </c>
      <c r="C3163" s="4" t="str">
        <f>IF(Rohdaten!BS3204 = "True", IF(Rohdaten!G3204*256+Rohdaten!H3204 &gt; 2^15, Rohdaten!G3204*256+Rohdaten!H3204-2^16, Rohdaten!G3204*256+Rohdaten!H3204)/10,"")</f>
        <v/>
      </c>
      <c r="D3163" s="4" t="str">
        <f>IF(Rohdaten!BS3204 = "True", IF(Rohdaten!K3204*256+Rohdaten!L3204 &gt; 2^15, Rohdaten!K3204*256+Rohdaten!L3204-2^16, Rohdaten!K3204*256+Rohdaten!L3204)/10,"")</f>
        <v/>
      </c>
      <c r="E3163" s="4" t="str">
        <f>IF(Rohdaten!BS3204 = "True", IF(Rohdaten!O3204*256+Rohdaten!P3204 &gt; 2^15, Rohdaten!O3204*256+Rohdaten!P3204-2^16, Rohdaten!O3204*256+Rohdaten!P3204)/10,"")</f>
        <v/>
      </c>
      <c r="F3163" s="4" t="str">
        <f>IF(Rohdaten!BS3204 = "True", IF(Rohdaten!S3204*256+Rohdaten!T3204 &gt; 2^15, Rohdaten!S3204*256+Rohdaten!T3204-2^16, Rohdaten!S3204*256+Rohdaten!T3204)/100,"")</f>
        <v/>
      </c>
      <c r="G3163" s="4" t="str">
        <f>IF(Rohdaten!BS3204 = "True", IF(Rohdaten!Y3204*256+Rohdaten!Z3204 &gt; 2^15, Rohdaten!Y3204*256+Rohdaten!Z3204-2^16, Rohdaten!Y3204*256+Rohdaten!Z3204)/100,"")</f>
        <v/>
      </c>
      <c r="H3163" s="4" t="str">
        <f>IF(Rohdaten!BS3204 = "True", IF(Rohdaten!AE3204*256+Rohdaten!AF3204 &gt; 2^15, Rohdaten!AE3204*256+Rohdaten!AF3204-2^16, Rohdaten!AE3204*256+Rohdaten!AF3204)/100,"")</f>
        <v/>
      </c>
      <c r="I3163" s="2" t="str">
        <f>IF(Rohdaten!BS3204 = "True", IF(Rohdaten!U3204*256+Rohdaten!V3204 &gt; 2^15, Rohdaten!U3204*256+Rohdaten!V3204-2^16, Rohdaten!U3204*256+Rohdaten!V3204)/10000,"")</f>
        <v/>
      </c>
      <c r="J3163" s="2" t="str">
        <f>IF(Rohdaten!BS3204 = "True", IF(Rohdaten!AA3204*256+Rohdaten!AB3204 &gt; 2^15, Rohdaten!AA3204*256+Rohdaten!AB3204-2^16, Rohdaten!AA3204*256+Rohdaten!AB3204)/10000,"")</f>
        <v/>
      </c>
    </row>
    <row r="3164" spans="2:10">
      <c r="B3164" s="7" t="str">
        <f>IF(Rohdaten!BS3205="True",Rohdaten!B3205,"")</f>
        <v/>
      </c>
      <c r="C3164" s="4" t="str">
        <f>IF(Rohdaten!BS3205 = "True", IF(Rohdaten!G3205*256+Rohdaten!H3205 &gt; 2^15, Rohdaten!G3205*256+Rohdaten!H3205-2^16, Rohdaten!G3205*256+Rohdaten!H3205)/10,"")</f>
        <v/>
      </c>
      <c r="D3164" s="4" t="str">
        <f>IF(Rohdaten!BS3205 = "True", IF(Rohdaten!K3205*256+Rohdaten!L3205 &gt; 2^15, Rohdaten!K3205*256+Rohdaten!L3205-2^16, Rohdaten!K3205*256+Rohdaten!L3205)/10,"")</f>
        <v/>
      </c>
      <c r="E3164" s="4" t="str">
        <f>IF(Rohdaten!BS3205 = "True", IF(Rohdaten!O3205*256+Rohdaten!P3205 &gt; 2^15, Rohdaten!O3205*256+Rohdaten!P3205-2^16, Rohdaten!O3205*256+Rohdaten!P3205)/10,"")</f>
        <v/>
      </c>
      <c r="F3164" s="4" t="str">
        <f>IF(Rohdaten!BS3205 = "True", IF(Rohdaten!S3205*256+Rohdaten!T3205 &gt; 2^15, Rohdaten!S3205*256+Rohdaten!T3205-2^16, Rohdaten!S3205*256+Rohdaten!T3205)/100,"")</f>
        <v/>
      </c>
      <c r="G3164" s="4" t="str">
        <f>IF(Rohdaten!BS3205 = "True", IF(Rohdaten!Y3205*256+Rohdaten!Z3205 &gt; 2^15, Rohdaten!Y3205*256+Rohdaten!Z3205-2^16, Rohdaten!Y3205*256+Rohdaten!Z3205)/100,"")</f>
        <v/>
      </c>
      <c r="H3164" s="4" t="str">
        <f>IF(Rohdaten!BS3205 = "True", IF(Rohdaten!AE3205*256+Rohdaten!AF3205 &gt; 2^15, Rohdaten!AE3205*256+Rohdaten!AF3205-2^16, Rohdaten!AE3205*256+Rohdaten!AF3205)/100,"")</f>
        <v/>
      </c>
      <c r="I3164" s="2" t="str">
        <f>IF(Rohdaten!BS3205 = "True", IF(Rohdaten!U3205*256+Rohdaten!V3205 &gt; 2^15, Rohdaten!U3205*256+Rohdaten!V3205-2^16, Rohdaten!U3205*256+Rohdaten!V3205)/10000,"")</f>
        <v/>
      </c>
      <c r="J3164" s="2" t="str">
        <f>IF(Rohdaten!BS3205 = "True", IF(Rohdaten!AA3205*256+Rohdaten!AB3205 &gt; 2^15, Rohdaten!AA3205*256+Rohdaten!AB3205-2^16, Rohdaten!AA3205*256+Rohdaten!AB3205)/10000,"")</f>
        <v/>
      </c>
    </row>
    <row r="3165" spans="2:10">
      <c r="B3165" s="7" t="str">
        <f>IF(Rohdaten!BS3206="True",Rohdaten!B3206,"")</f>
        <v/>
      </c>
      <c r="C3165" s="4" t="str">
        <f>IF(Rohdaten!BS3206 = "True", IF(Rohdaten!G3206*256+Rohdaten!H3206 &gt; 2^15, Rohdaten!G3206*256+Rohdaten!H3206-2^16, Rohdaten!G3206*256+Rohdaten!H3206)/10,"")</f>
        <v/>
      </c>
      <c r="D3165" s="4" t="str">
        <f>IF(Rohdaten!BS3206 = "True", IF(Rohdaten!K3206*256+Rohdaten!L3206 &gt; 2^15, Rohdaten!K3206*256+Rohdaten!L3206-2^16, Rohdaten!K3206*256+Rohdaten!L3206)/10,"")</f>
        <v/>
      </c>
      <c r="E3165" s="4" t="str">
        <f>IF(Rohdaten!BS3206 = "True", IF(Rohdaten!O3206*256+Rohdaten!P3206 &gt; 2^15, Rohdaten!O3206*256+Rohdaten!P3206-2^16, Rohdaten!O3206*256+Rohdaten!P3206)/10,"")</f>
        <v/>
      </c>
      <c r="F3165" s="4" t="str">
        <f>IF(Rohdaten!BS3206 = "True", IF(Rohdaten!S3206*256+Rohdaten!T3206 &gt; 2^15, Rohdaten!S3206*256+Rohdaten!T3206-2^16, Rohdaten!S3206*256+Rohdaten!T3206)/100,"")</f>
        <v/>
      </c>
      <c r="G3165" s="4" t="str">
        <f>IF(Rohdaten!BS3206 = "True", IF(Rohdaten!Y3206*256+Rohdaten!Z3206 &gt; 2^15, Rohdaten!Y3206*256+Rohdaten!Z3206-2^16, Rohdaten!Y3206*256+Rohdaten!Z3206)/100,"")</f>
        <v/>
      </c>
      <c r="H3165" s="4" t="str">
        <f>IF(Rohdaten!BS3206 = "True", IF(Rohdaten!AE3206*256+Rohdaten!AF3206 &gt; 2^15, Rohdaten!AE3206*256+Rohdaten!AF3206-2^16, Rohdaten!AE3206*256+Rohdaten!AF3206)/100,"")</f>
        <v/>
      </c>
      <c r="I3165" s="2" t="str">
        <f>IF(Rohdaten!BS3206 = "True", IF(Rohdaten!U3206*256+Rohdaten!V3206 &gt; 2^15, Rohdaten!U3206*256+Rohdaten!V3206-2^16, Rohdaten!U3206*256+Rohdaten!V3206)/10000,"")</f>
        <v/>
      </c>
      <c r="J3165" s="2" t="str">
        <f>IF(Rohdaten!BS3206 = "True", IF(Rohdaten!AA3206*256+Rohdaten!AB3206 &gt; 2^15, Rohdaten!AA3206*256+Rohdaten!AB3206-2^16, Rohdaten!AA3206*256+Rohdaten!AB3206)/10000,"")</f>
        <v/>
      </c>
    </row>
    <row r="3166" spans="2:10">
      <c r="B3166" s="7" t="str">
        <f>IF(Rohdaten!BS3207="True",Rohdaten!B3207,"")</f>
        <v/>
      </c>
      <c r="C3166" s="4" t="str">
        <f>IF(Rohdaten!BS3207 = "True", IF(Rohdaten!G3207*256+Rohdaten!H3207 &gt; 2^15, Rohdaten!G3207*256+Rohdaten!H3207-2^16, Rohdaten!G3207*256+Rohdaten!H3207)/10,"")</f>
        <v/>
      </c>
      <c r="D3166" s="4" t="str">
        <f>IF(Rohdaten!BS3207 = "True", IF(Rohdaten!K3207*256+Rohdaten!L3207 &gt; 2^15, Rohdaten!K3207*256+Rohdaten!L3207-2^16, Rohdaten!K3207*256+Rohdaten!L3207)/10,"")</f>
        <v/>
      </c>
      <c r="E3166" s="4" t="str">
        <f>IF(Rohdaten!BS3207 = "True", IF(Rohdaten!O3207*256+Rohdaten!P3207 &gt; 2^15, Rohdaten!O3207*256+Rohdaten!P3207-2^16, Rohdaten!O3207*256+Rohdaten!P3207)/10,"")</f>
        <v/>
      </c>
      <c r="F3166" s="4" t="str">
        <f>IF(Rohdaten!BS3207 = "True", IF(Rohdaten!S3207*256+Rohdaten!T3207 &gt; 2^15, Rohdaten!S3207*256+Rohdaten!T3207-2^16, Rohdaten!S3207*256+Rohdaten!T3207)/100,"")</f>
        <v/>
      </c>
      <c r="G3166" s="4" t="str">
        <f>IF(Rohdaten!BS3207 = "True", IF(Rohdaten!Y3207*256+Rohdaten!Z3207 &gt; 2^15, Rohdaten!Y3207*256+Rohdaten!Z3207-2^16, Rohdaten!Y3207*256+Rohdaten!Z3207)/100,"")</f>
        <v/>
      </c>
      <c r="H3166" s="4" t="str">
        <f>IF(Rohdaten!BS3207 = "True", IF(Rohdaten!AE3207*256+Rohdaten!AF3207 &gt; 2^15, Rohdaten!AE3207*256+Rohdaten!AF3207-2^16, Rohdaten!AE3207*256+Rohdaten!AF3207)/100,"")</f>
        <v/>
      </c>
      <c r="I3166" s="2" t="str">
        <f>IF(Rohdaten!BS3207 = "True", IF(Rohdaten!U3207*256+Rohdaten!V3207 &gt; 2^15, Rohdaten!U3207*256+Rohdaten!V3207-2^16, Rohdaten!U3207*256+Rohdaten!V3207)/10000,"")</f>
        <v/>
      </c>
      <c r="J3166" s="2" t="str">
        <f>IF(Rohdaten!BS3207 = "True", IF(Rohdaten!AA3207*256+Rohdaten!AB3207 &gt; 2^15, Rohdaten!AA3207*256+Rohdaten!AB3207-2^16, Rohdaten!AA3207*256+Rohdaten!AB3207)/10000,"")</f>
        <v/>
      </c>
    </row>
    <row r="3167" spans="2:10">
      <c r="B3167" s="7" t="str">
        <f>IF(Rohdaten!BS3208="True",Rohdaten!B3208,"")</f>
        <v/>
      </c>
      <c r="C3167" s="4" t="str">
        <f>IF(Rohdaten!BS3208 = "True", IF(Rohdaten!G3208*256+Rohdaten!H3208 &gt; 2^15, Rohdaten!G3208*256+Rohdaten!H3208-2^16, Rohdaten!G3208*256+Rohdaten!H3208)/10,"")</f>
        <v/>
      </c>
      <c r="D3167" s="4" t="str">
        <f>IF(Rohdaten!BS3208 = "True", IF(Rohdaten!K3208*256+Rohdaten!L3208 &gt; 2^15, Rohdaten!K3208*256+Rohdaten!L3208-2^16, Rohdaten!K3208*256+Rohdaten!L3208)/10,"")</f>
        <v/>
      </c>
      <c r="E3167" s="4" t="str">
        <f>IF(Rohdaten!BS3208 = "True", IF(Rohdaten!O3208*256+Rohdaten!P3208 &gt; 2^15, Rohdaten!O3208*256+Rohdaten!P3208-2^16, Rohdaten!O3208*256+Rohdaten!P3208)/10,"")</f>
        <v/>
      </c>
      <c r="F3167" s="4" t="str">
        <f>IF(Rohdaten!BS3208 = "True", IF(Rohdaten!S3208*256+Rohdaten!T3208 &gt; 2^15, Rohdaten!S3208*256+Rohdaten!T3208-2^16, Rohdaten!S3208*256+Rohdaten!T3208)/100,"")</f>
        <v/>
      </c>
      <c r="G3167" s="4" t="str">
        <f>IF(Rohdaten!BS3208 = "True", IF(Rohdaten!Y3208*256+Rohdaten!Z3208 &gt; 2^15, Rohdaten!Y3208*256+Rohdaten!Z3208-2^16, Rohdaten!Y3208*256+Rohdaten!Z3208)/100,"")</f>
        <v/>
      </c>
      <c r="H3167" s="4" t="str">
        <f>IF(Rohdaten!BS3208 = "True", IF(Rohdaten!AE3208*256+Rohdaten!AF3208 &gt; 2^15, Rohdaten!AE3208*256+Rohdaten!AF3208-2^16, Rohdaten!AE3208*256+Rohdaten!AF3208)/100,"")</f>
        <v/>
      </c>
      <c r="I3167" s="2" t="str">
        <f>IF(Rohdaten!BS3208 = "True", IF(Rohdaten!U3208*256+Rohdaten!V3208 &gt; 2^15, Rohdaten!U3208*256+Rohdaten!V3208-2^16, Rohdaten!U3208*256+Rohdaten!V3208)/10000,"")</f>
        <v/>
      </c>
      <c r="J3167" s="2" t="str">
        <f>IF(Rohdaten!BS3208 = "True", IF(Rohdaten!AA3208*256+Rohdaten!AB3208 &gt; 2^15, Rohdaten!AA3208*256+Rohdaten!AB3208-2^16, Rohdaten!AA3208*256+Rohdaten!AB3208)/10000,"")</f>
        <v/>
      </c>
    </row>
    <row r="3168" spans="2:10">
      <c r="B3168" s="7" t="str">
        <f>IF(Rohdaten!BS3209="True",Rohdaten!B3209,"")</f>
        <v/>
      </c>
      <c r="C3168" s="4" t="str">
        <f>IF(Rohdaten!BS3209 = "True", IF(Rohdaten!G3209*256+Rohdaten!H3209 &gt; 2^15, Rohdaten!G3209*256+Rohdaten!H3209-2^16, Rohdaten!G3209*256+Rohdaten!H3209)/10,"")</f>
        <v/>
      </c>
      <c r="D3168" s="4" t="str">
        <f>IF(Rohdaten!BS3209 = "True", IF(Rohdaten!K3209*256+Rohdaten!L3209 &gt; 2^15, Rohdaten!K3209*256+Rohdaten!L3209-2^16, Rohdaten!K3209*256+Rohdaten!L3209)/10,"")</f>
        <v/>
      </c>
      <c r="E3168" s="4" t="str">
        <f>IF(Rohdaten!BS3209 = "True", IF(Rohdaten!O3209*256+Rohdaten!P3209 &gt; 2^15, Rohdaten!O3209*256+Rohdaten!P3209-2^16, Rohdaten!O3209*256+Rohdaten!P3209)/10,"")</f>
        <v/>
      </c>
      <c r="F3168" s="4" t="str">
        <f>IF(Rohdaten!BS3209 = "True", IF(Rohdaten!S3209*256+Rohdaten!T3209 &gt; 2^15, Rohdaten!S3209*256+Rohdaten!T3209-2^16, Rohdaten!S3209*256+Rohdaten!T3209)/100,"")</f>
        <v/>
      </c>
      <c r="G3168" s="4" t="str">
        <f>IF(Rohdaten!BS3209 = "True", IF(Rohdaten!Y3209*256+Rohdaten!Z3209 &gt; 2^15, Rohdaten!Y3209*256+Rohdaten!Z3209-2^16, Rohdaten!Y3209*256+Rohdaten!Z3209)/100,"")</f>
        <v/>
      </c>
      <c r="H3168" s="4" t="str">
        <f>IF(Rohdaten!BS3209 = "True", IF(Rohdaten!AE3209*256+Rohdaten!AF3209 &gt; 2^15, Rohdaten!AE3209*256+Rohdaten!AF3209-2^16, Rohdaten!AE3209*256+Rohdaten!AF3209)/100,"")</f>
        <v/>
      </c>
      <c r="I3168" s="2" t="str">
        <f>IF(Rohdaten!BS3209 = "True", IF(Rohdaten!U3209*256+Rohdaten!V3209 &gt; 2^15, Rohdaten!U3209*256+Rohdaten!V3209-2^16, Rohdaten!U3209*256+Rohdaten!V3209)/10000,"")</f>
        <v/>
      </c>
      <c r="J3168" s="2" t="str">
        <f>IF(Rohdaten!BS3209 = "True", IF(Rohdaten!AA3209*256+Rohdaten!AB3209 &gt; 2^15, Rohdaten!AA3209*256+Rohdaten!AB3209-2^16, Rohdaten!AA3209*256+Rohdaten!AB3209)/10000,"")</f>
        <v/>
      </c>
    </row>
    <row r="3169" spans="2:10">
      <c r="B3169" s="7" t="str">
        <f>IF(Rohdaten!BS3210="True",Rohdaten!B3210,"")</f>
        <v/>
      </c>
      <c r="C3169" s="4" t="str">
        <f>IF(Rohdaten!BS3210 = "True", IF(Rohdaten!G3210*256+Rohdaten!H3210 &gt; 2^15, Rohdaten!G3210*256+Rohdaten!H3210-2^16, Rohdaten!G3210*256+Rohdaten!H3210)/10,"")</f>
        <v/>
      </c>
      <c r="D3169" s="4" t="str">
        <f>IF(Rohdaten!BS3210 = "True", IF(Rohdaten!K3210*256+Rohdaten!L3210 &gt; 2^15, Rohdaten!K3210*256+Rohdaten!L3210-2^16, Rohdaten!K3210*256+Rohdaten!L3210)/10,"")</f>
        <v/>
      </c>
      <c r="E3169" s="4" t="str">
        <f>IF(Rohdaten!BS3210 = "True", IF(Rohdaten!O3210*256+Rohdaten!P3210 &gt; 2^15, Rohdaten!O3210*256+Rohdaten!P3210-2^16, Rohdaten!O3210*256+Rohdaten!P3210)/10,"")</f>
        <v/>
      </c>
      <c r="F3169" s="4" t="str">
        <f>IF(Rohdaten!BS3210 = "True", IF(Rohdaten!S3210*256+Rohdaten!T3210 &gt; 2^15, Rohdaten!S3210*256+Rohdaten!T3210-2^16, Rohdaten!S3210*256+Rohdaten!T3210)/100,"")</f>
        <v/>
      </c>
      <c r="G3169" s="4" t="str">
        <f>IF(Rohdaten!BS3210 = "True", IF(Rohdaten!Y3210*256+Rohdaten!Z3210 &gt; 2^15, Rohdaten!Y3210*256+Rohdaten!Z3210-2^16, Rohdaten!Y3210*256+Rohdaten!Z3210)/100,"")</f>
        <v/>
      </c>
      <c r="H3169" s="4" t="str">
        <f>IF(Rohdaten!BS3210 = "True", IF(Rohdaten!AE3210*256+Rohdaten!AF3210 &gt; 2^15, Rohdaten!AE3210*256+Rohdaten!AF3210-2^16, Rohdaten!AE3210*256+Rohdaten!AF3210)/100,"")</f>
        <v/>
      </c>
      <c r="I3169" s="2" t="str">
        <f>IF(Rohdaten!BS3210 = "True", IF(Rohdaten!U3210*256+Rohdaten!V3210 &gt; 2^15, Rohdaten!U3210*256+Rohdaten!V3210-2^16, Rohdaten!U3210*256+Rohdaten!V3210)/10000,"")</f>
        <v/>
      </c>
      <c r="J3169" s="2" t="str">
        <f>IF(Rohdaten!BS3210 = "True", IF(Rohdaten!AA3210*256+Rohdaten!AB3210 &gt; 2^15, Rohdaten!AA3210*256+Rohdaten!AB3210-2^16, Rohdaten!AA3210*256+Rohdaten!AB3210)/10000,"")</f>
        <v/>
      </c>
    </row>
    <row r="3170" spans="2:10">
      <c r="B3170" s="7" t="str">
        <f>IF(Rohdaten!BS3211="True",Rohdaten!B3211,"")</f>
        <v/>
      </c>
      <c r="C3170" s="4" t="str">
        <f>IF(Rohdaten!BS3211 = "True", IF(Rohdaten!G3211*256+Rohdaten!H3211 &gt; 2^15, Rohdaten!G3211*256+Rohdaten!H3211-2^16, Rohdaten!G3211*256+Rohdaten!H3211)/10,"")</f>
        <v/>
      </c>
      <c r="D3170" s="4" t="str">
        <f>IF(Rohdaten!BS3211 = "True", IF(Rohdaten!K3211*256+Rohdaten!L3211 &gt; 2^15, Rohdaten!K3211*256+Rohdaten!L3211-2^16, Rohdaten!K3211*256+Rohdaten!L3211)/10,"")</f>
        <v/>
      </c>
      <c r="E3170" s="4" t="str">
        <f>IF(Rohdaten!BS3211 = "True", IF(Rohdaten!O3211*256+Rohdaten!P3211 &gt; 2^15, Rohdaten!O3211*256+Rohdaten!P3211-2^16, Rohdaten!O3211*256+Rohdaten!P3211)/10,"")</f>
        <v/>
      </c>
      <c r="F3170" s="4" t="str">
        <f>IF(Rohdaten!BS3211 = "True", IF(Rohdaten!S3211*256+Rohdaten!T3211 &gt; 2^15, Rohdaten!S3211*256+Rohdaten!T3211-2^16, Rohdaten!S3211*256+Rohdaten!T3211)/100,"")</f>
        <v/>
      </c>
      <c r="G3170" s="4" t="str">
        <f>IF(Rohdaten!BS3211 = "True", IF(Rohdaten!Y3211*256+Rohdaten!Z3211 &gt; 2^15, Rohdaten!Y3211*256+Rohdaten!Z3211-2^16, Rohdaten!Y3211*256+Rohdaten!Z3211)/100,"")</f>
        <v/>
      </c>
      <c r="H3170" s="4" t="str">
        <f>IF(Rohdaten!BS3211 = "True", IF(Rohdaten!AE3211*256+Rohdaten!AF3211 &gt; 2^15, Rohdaten!AE3211*256+Rohdaten!AF3211-2^16, Rohdaten!AE3211*256+Rohdaten!AF3211)/100,"")</f>
        <v/>
      </c>
      <c r="I3170" s="2" t="str">
        <f>IF(Rohdaten!BS3211 = "True", IF(Rohdaten!U3211*256+Rohdaten!V3211 &gt; 2^15, Rohdaten!U3211*256+Rohdaten!V3211-2^16, Rohdaten!U3211*256+Rohdaten!V3211)/10000,"")</f>
        <v/>
      </c>
      <c r="J3170" s="2" t="str">
        <f>IF(Rohdaten!BS3211 = "True", IF(Rohdaten!AA3211*256+Rohdaten!AB3211 &gt; 2^15, Rohdaten!AA3211*256+Rohdaten!AB3211-2^16, Rohdaten!AA3211*256+Rohdaten!AB3211)/10000,"")</f>
        <v/>
      </c>
    </row>
    <row r="3171" spans="2:10">
      <c r="B3171" s="7" t="str">
        <f>IF(Rohdaten!BS3212="True",Rohdaten!B3212,"")</f>
        <v/>
      </c>
      <c r="C3171" s="4" t="str">
        <f>IF(Rohdaten!BS3212 = "True", IF(Rohdaten!G3212*256+Rohdaten!H3212 &gt; 2^15, Rohdaten!G3212*256+Rohdaten!H3212-2^16, Rohdaten!G3212*256+Rohdaten!H3212)/10,"")</f>
        <v/>
      </c>
      <c r="D3171" s="4" t="str">
        <f>IF(Rohdaten!BS3212 = "True", IF(Rohdaten!K3212*256+Rohdaten!L3212 &gt; 2^15, Rohdaten!K3212*256+Rohdaten!L3212-2^16, Rohdaten!K3212*256+Rohdaten!L3212)/10,"")</f>
        <v/>
      </c>
      <c r="E3171" s="4" t="str">
        <f>IF(Rohdaten!BS3212 = "True", IF(Rohdaten!O3212*256+Rohdaten!P3212 &gt; 2^15, Rohdaten!O3212*256+Rohdaten!P3212-2^16, Rohdaten!O3212*256+Rohdaten!P3212)/10,"")</f>
        <v/>
      </c>
      <c r="F3171" s="4" t="str">
        <f>IF(Rohdaten!BS3212 = "True", IF(Rohdaten!S3212*256+Rohdaten!T3212 &gt; 2^15, Rohdaten!S3212*256+Rohdaten!T3212-2^16, Rohdaten!S3212*256+Rohdaten!T3212)/100,"")</f>
        <v/>
      </c>
      <c r="G3171" s="4" t="str">
        <f>IF(Rohdaten!BS3212 = "True", IF(Rohdaten!Y3212*256+Rohdaten!Z3212 &gt; 2^15, Rohdaten!Y3212*256+Rohdaten!Z3212-2^16, Rohdaten!Y3212*256+Rohdaten!Z3212)/100,"")</f>
        <v/>
      </c>
      <c r="H3171" s="4" t="str">
        <f>IF(Rohdaten!BS3212 = "True", IF(Rohdaten!AE3212*256+Rohdaten!AF3212 &gt; 2^15, Rohdaten!AE3212*256+Rohdaten!AF3212-2^16, Rohdaten!AE3212*256+Rohdaten!AF3212)/100,"")</f>
        <v/>
      </c>
      <c r="I3171" s="2" t="str">
        <f>IF(Rohdaten!BS3212 = "True", IF(Rohdaten!U3212*256+Rohdaten!V3212 &gt; 2^15, Rohdaten!U3212*256+Rohdaten!V3212-2^16, Rohdaten!U3212*256+Rohdaten!V3212)/10000,"")</f>
        <v/>
      </c>
      <c r="J3171" s="2" t="str">
        <f>IF(Rohdaten!BS3212 = "True", IF(Rohdaten!AA3212*256+Rohdaten!AB3212 &gt; 2^15, Rohdaten!AA3212*256+Rohdaten!AB3212-2^16, Rohdaten!AA3212*256+Rohdaten!AB3212)/10000,"")</f>
        <v/>
      </c>
    </row>
    <row r="3172" spans="2:10">
      <c r="B3172" s="7" t="str">
        <f>IF(Rohdaten!BS3213="True",Rohdaten!B3213,"")</f>
        <v/>
      </c>
      <c r="C3172" s="4" t="str">
        <f>IF(Rohdaten!BS3213 = "True", IF(Rohdaten!G3213*256+Rohdaten!H3213 &gt; 2^15, Rohdaten!G3213*256+Rohdaten!H3213-2^16, Rohdaten!G3213*256+Rohdaten!H3213)/10,"")</f>
        <v/>
      </c>
      <c r="D3172" s="4" t="str">
        <f>IF(Rohdaten!BS3213 = "True", IF(Rohdaten!K3213*256+Rohdaten!L3213 &gt; 2^15, Rohdaten!K3213*256+Rohdaten!L3213-2^16, Rohdaten!K3213*256+Rohdaten!L3213)/10,"")</f>
        <v/>
      </c>
      <c r="E3172" s="4" t="str">
        <f>IF(Rohdaten!BS3213 = "True", IF(Rohdaten!O3213*256+Rohdaten!P3213 &gt; 2^15, Rohdaten!O3213*256+Rohdaten!P3213-2^16, Rohdaten!O3213*256+Rohdaten!P3213)/10,"")</f>
        <v/>
      </c>
      <c r="F3172" s="4" t="str">
        <f>IF(Rohdaten!BS3213 = "True", IF(Rohdaten!S3213*256+Rohdaten!T3213 &gt; 2^15, Rohdaten!S3213*256+Rohdaten!T3213-2^16, Rohdaten!S3213*256+Rohdaten!T3213)/100,"")</f>
        <v/>
      </c>
      <c r="G3172" s="4" t="str">
        <f>IF(Rohdaten!BS3213 = "True", IF(Rohdaten!Y3213*256+Rohdaten!Z3213 &gt; 2^15, Rohdaten!Y3213*256+Rohdaten!Z3213-2^16, Rohdaten!Y3213*256+Rohdaten!Z3213)/100,"")</f>
        <v/>
      </c>
      <c r="H3172" s="4" t="str">
        <f>IF(Rohdaten!BS3213 = "True", IF(Rohdaten!AE3213*256+Rohdaten!AF3213 &gt; 2^15, Rohdaten!AE3213*256+Rohdaten!AF3213-2^16, Rohdaten!AE3213*256+Rohdaten!AF3213)/100,"")</f>
        <v/>
      </c>
      <c r="I3172" s="2" t="str">
        <f>IF(Rohdaten!BS3213 = "True", IF(Rohdaten!U3213*256+Rohdaten!V3213 &gt; 2^15, Rohdaten!U3213*256+Rohdaten!V3213-2^16, Rohdaten!U3213*256+Rohdaten!V3213)/10000,"")</f>
        <v/>
      </c>
      <c r="J3172" s="2" t="str">
        <f>IF(Rohdaten!BS3213 = "True", IF(Rohdaten!AA3213*256+Rohdaten!AB3213 &gt; 2^15, Rohdaten!AA3213*256+Rohdaten!AB3213-2^16, Rohdaten!AA3213*256+Rohdaten!AB3213)/10000,"")</f>
        <v/>
      </c>
    </row>
    <row r="3173" spans="2:10">
      <c r="B3173" s="7" t="str">
        <f>IF(Rohdaten!BS3214="True",Rohdaten!B3214,"")</f>
        <v/>
      </c>
      <c r="C3173" s="4" t="str">
        <f>IF(Rohdaten!BS3214 = "True", IF(Rohdaten!G3214*256+Rohdaten!H3214 &gt; 2^15, Rohdaten!G3214*256+Rohdaten!H3214-2^16, Rohdaten!G3214*256+Rohdaten!H3214)/10,"")</f>
        <v/>
      </c>
      <c r="D3173" s="4" t="str">
        <f>IF(Rohdaten!BS3214 = "True", IF(Rohdaten!K3214*256+Rohdaten!L3214 &gt; 2^15, Rohdaten!K3214*256+Rohdaten!L3214-2^16, Rohdaten!K3214*256+Rohdaten!L3214)/10,"")</f>
        <v/>
      </c>
      <c r="E3173" s="4" t="str">
        <f>IF(Rohdaten!BS3214 = "True", IF(Rohdaten!O3214*256+Rohdaten!P3214 &gt; 2^15, Rohdaten!O3214*256+Rohdaten!P3214-2^16, Rohdaten!O3214*256+Rohdaten!P3214)/10,"")</f>
        <v/>
      </c>
      <c r="F3173" s="4" t="str">
        <f>IF(Rohdaten!BS3214 = "True", IF(Rohdaten!S3214*256+Rohdaten!T3214 &gt; 2^15, Rohdaten!S3214*256+Rohdaten!T3214-2^16, Rohdaten!S3214*256+Rohdaten!T3214)/100,"")</f>
        <v/>
      </c>
      <c r="G3173" s="4" t="str">
        <f>IF(Rohdaten!BS3214 = "True", IF(Rohdaten!Y3214*256+Rohdaten!Z3214 &gt; 2^15, Rohdaten!Y3214*256+Rohdaten!Z3214-2^16, Rohdaten!Y3214*256+Rohdaten!Z3214)/100,"")</f>
        <v/>
      </c>
      <c r="H3173" s="4" t="str">
        <f>IF(Rohdaten!BS3214 = "True", IF(Rohdaten!AE3214*256+Rohdaten!AF3214 &gt; 2^15, Rohdaten!AE3214*256+Rohdaten!AF3214-2^16, Rohdaten!AE3214*256+Rohdaten!AF3214)/100,"")</f>
        <v/>
      </c>
      <c r="I3173" s="2" t="str">
        <f>IF(Rohdaten!BS3214 = "True", IF(Rohdaten!U3214*256+Rohdaten!V3214 &gt; 2^15, Rohdaten!U3214*256+Rohdaten!V3214-2^16, Rohdaten!U3214*256+Rohdaten!V3214)/10000,"")</f>
        <v/>
      </c>
      <c r="J3173" s="2" t="str">
        <f>IF(Rohdaten!BS3214 = "True", IF(Rohdaten!AA3214*256+Rohdaten!AB3214 &gt; 2^15, Rohdaten!AA3214*256+Rohdaten!AB3214-2^16, Rohdaten!AA3214*256+Rohdaten!AB3214)/10000,"")</f>
        <v/>
      </c>
    </row>
    <row r="3174" spans="2:10">
      <c r="B3174" s="7" t="str">
        <f>IF(Rohdaten!BS3215="True",Rohdaten!B3215,"")</f>
        <v/>
      </c>
      <c r="C3174" s="4" t="str">
        <f>IF(Rohdaten!BS3215 = "True", IF(Rohdaten!G3215*256+Rohdaten!H3215 &gt; 2^15, Rohdaten!G3215*256+Rohdaten!H3215-2^16, Rohdaten!G3215*256+Rohdaten!H3215)/10,"")</f>
        <v/>
      </c>
      <c r="D3174" s="4" t="str">
        <f>IF(Rohdaten!BS3215 = "True", IF(Rohdaten!K3215*256+Rohdaten!L3215 &gt; 2^15, Rohdaten!K3215*256+Rohdaten!L3215-2^16, Rohdaten!K3215*256+Rohdaten!L3215)/10,"")</f>
        <v/>
      </c>
      <c r="E3174" s="4" t="str">
        <f>IF(Rohdaten!BS3215 = "True", IF(Rohdaten!O3215*256+Rohdaten!P3215 &gt; 2^15, Rohdaten!O3215*256+Rohdaten!P3215-2^16, Rohdaten!O3215*256+Rohdaten!P3215)/10,"")</f>
        <v/>
      </c>
      <c r="F3174" s="4" t="str">
        <f>IF(Rohdaten!BS3215 = "True", IF(Rohdaten!S3215*256+Rohdaten!T3215 &gt; 2^15, Rohdaten!S3215*256+Rohdaten!T3215-2^16, Rohdaten!S3215*256+Rohdaten!T3215)/100,"")</f>
        <v/>
      </c>
      <c r="G3174" s="4" t="str">
        <f>IF(Rohdaten!BS3215 = "True", IF(Rohdaten!Y3215*256+Rohdaten!Z3215 &gt; 2^15, Rohdaten!Y3215*256+Rohdaten!Z3215-2^16, Rohdaten!Y3215*256+Rohdaten!Z3215)/100,"")</f>
        <v/>
      </c>
      <c r="H3174" s="4" t="str">
        <f>IF(Rohdaten!BS3215 = "True", IF(Rohdaten!AE3215*256+Rohdaten!AF3215 &gt; 2^15, Rohdaten!AE3215*256+Rohdaten!AF3215-2^16, Rohdaten!AE3215*256+Rohdaten!AF3215)/100,"")</f>
        <v/>
      </c>
      <c r="I3174" s="2" t="str">
        <f>IF(Rohdaten!BS3215 = "True", IF(Rohdaten!U3215*256+Rohdaten!V3215 &gt; 2^15, Rohdaten!U3215*256+Rohdaten!V3215-2^16, Rohdaten!U3215*256+Rohdaten!V3215)/10000,"")</f>
        <v/>
      </c>
      <c r="J3174" s="2" t="str">
        <f>IF(Rohdaten!BS3215 = "True", IF(Rohdaten!AA3215*256+Rohdaten!AB3215 &gt; 2^15, Rohdaten!AA3215*256+Rohdaten!AB3215-2^16, Rohdaten!AA3215*256+Rohdaten!AB3215)/10000,"")</f>
        <v/>
      </c>
    </row>
    <row r="3175" spans="2:10">
      <c r="B3175" s="7" t="str">
        <f>IF(Rohdaten!BS3216="True",Rohdaten!B3216,"")</f>
        <v/>
      </c>
      <c r="C3175" s="4" t="str">
        <f>IF(Rohdaten!BS3216 = "True", IF(Rohdaten!G3216*256+Rohdaten!H3216 &gt; 2^15, Rohdaten!G3216*256+Rohdaten!H3216-2^16, Rohdaten!G3216*256+Rohdaten!H3216)/10,"")</f>
        <v/>
      </c>
      <c r="D3175" s="4" t="str">
        <f>IF(Rohdaten!BS3216 = "True", IF(Rohdaten!K3216*256+Rohdaten!L3216 &gt; 2^15, Rohdaten!K3216*256+Rohdaten!L3216-2^16, Rohdaten!K3216*256+Rohdaten!L3216)/10,"")</f>
        <v/>
      </c>
      <c r="E3175" s="4" t="str">
        <f>IF(Rohdaten!BS3216 = "True", IF(Rohdaten!O3216*256+Rohdaten!P3216 &gt; 2^15, Rohdaten!O3216*256+Rohdaten!P3216-2^16, Rohdaten!O3216*256+Rohdaten!P3216)/10,"")</f>
        <v/>
      </c>
      <c r="F3175" s="4" t="str">
        <f>IF(Rohdaten!BS3216 = "True", IF(Rohdaten!S3216*256+Rohdaten!T3216 &gt; 2^15, Rohdaten!S3216*256+Rohdaten!T3216-2^16, Rohdaten!S3216*256+Rohdaten!T3216)/100,"")</f>
        <v/>
      </c>
      <c r="G3175" s="4" t="str">
        <f>IF(Rohdaten!BS3216 = "True", IF(Rohdaten!Y3216*256+Rohdaten!Z3216 &gt; 2^15, Rohdaten!Y3216*256+Rohdaten!Z3216-2^16, Rohdaten!Y3216*256+Rohdaten!Z3216)/100,"")</f>
        <v/>
      </c>
      <c r="H3175" s="4" t="str">
        <f>IF(Rohdaten!BS3216 = "True", IF(Rohdaten!AE3216*256+Rohdaten!AF3216 &gt; 2^15, Rohdaten!AE3216*256+Rohdaten!AF3216-2^16, Rohdaten!AE3216*256+Rohdaten!AF3216)/100,"")</f>
        <v/>
      </c>
      <c r="I3175" s="2" t="str">
        <f>IF(Rohdaten!BS3216 = "True", IF(Rohdaten!U3216*256+Rohdaten!V3216 &gt; 2^15, Rohdaten!U3216*256+Rohdaten!V3216-2^16, Rohdaten!U3216*256+Rohdaten!V3216)/10000,"")</f>
        <v/>
      </c>
      <c r="J3175" s="2" t="str">
        <f>IF(Rohdaten!BS3216 = "True", IF(Rohdaten!AA3216*256+Rohdaten!AB3216 &gt; 2^15, Rohdaten!AA3216*256+Rohdaten!AB3216-2^16, Rohdaten!AA3216*256+Rohdaten!AB3216)/10000,"")</f>
        <v/>
      </c>
    </row>
    <row r="3176" spans="2:10">
      <c r="B3176" s="7" t="str">
        <f>IF(Rohdaten!BS3217="True",Rohdaten!B3217,"")</f>
        <v/>
      </c>
      <c r="C3176" s="4" t="str">
        <f>IF(Rohdaten!BS3217 = "True", IF(Rohdaten!G3217*256+Rohdaten!H3217 &gt; 2^15, Rohdaten!G3217*256+Rohdaten!H3217-2^16, Rohdaten!G3217*256+Rohdaten!H3217)/10,"")</f>
        <v/>
      </c>
      <c r="D3176" s="4" t="str">
        <f>IF(Rohdaten!BS3217 = "True", IF(Rohdaten!K3217*256+Rohdaten!L3217 &gt; 2^15, Rohdaten!K3217*256+Rohdaten!L3217-2^16, Rohdaten!K3217*256+Rohdaten!L3217)/10,"")</f>
        <v/>
      </c>
      <c r="E3176" s="4" t="str">
        <f>IF(Rohdaten!BS3217 = "True", IF(Rohdaten!O3217*256+Rohdaten!P3217 &gt; 2^15, Rohdaten!O3217*256+Rohdaten!P3217-2^16, Rohdaten!O3217*256+Rohdaten!P3217)/10,"")</f>
        <v/>
      </c>
      <c r="F3176" s="4" t="str">
        <f>IF(Rohdaten!BS3217 = "True", IF(Rohdaten!S3217*256+Rohdaten!T3217 &gt; 2^15, Rohdaten!S3217*256+Rohdaten!T3217-2^16, Rohdaten!S3217*256+Rohdaten!T3217)/100,"")</f>
        <v/>
      </c>
      <c r="G3176" s="4" t="str">
        <f>IF(Rohdaten!BS3217 = "True", IF(Rohdaten!Y3217*256+Rohdaten!Z3217 &gt; 2^15, Rohdaten!Y3217*256+Rohdaten!Z3217-2^16, Rohdaten!Y3217*256+Rohdaten!Z3217)/100,"")</f>
        <v/>
      </c>
      <c r="H3176" s="4" t="str">
        <f>IF(Rohdaten!BS3217 = "True", IF(Rohdaten!AE3217*256+Rohdaten!AF3217 &gt; 2^15, Rohdaten!AE3217*256+Rohdaten!AF3217-2^16, Rohdaten!AE3217*256+Rohdaten!AF3217)/100,"")</f>
        <v/>
      </c>
      <c r="I3176" s="2" t="str">
        <f>IF(Rohdaten!BS3217 = "True", IF(Rohdaten!U3217*256+Rohdaten!V3217 &gt; 2^15, Rohdaten!U3217*256+Rohdaten!V3217-2^16, Rohdaten!U3217*256+Rohdaten!V3217)/10000,"")</f>
        <v/>
      </c>
      <c r="J3176" s="2" t="str">
        <f>IF(Rohdaten!BS3217 = "True", IF(Rohdaten!AA3217*256+Rohdaten!AB3217 &gt; 2^15, Rohdaten!AA3217*256+Rohdaten!AB3217-2^16, Rohdaten!AA3217*256+Rohdaten!AB3217)/10000,"")</f>
        <v/>
      </c>
    </row>
    <row r="3177" spans="2:10">
      <c r="B3177" s="7" t="str">
        <f>IF(Rohdaten!BS3218="True",Rohdaten!B3218,"")</f>
        <v/>
      </c>
      <c r="C3177" s="4" t="str">
        <f>IF(Rohdaten!BS3218 = "True", IF(Rohdaten!G3218*256+Rohdaten!H3218 &gt; 2^15, Rohdaten!G3218*256+Rohdaten!H3218-2^16, Rohdaten!G3218*256+Rohdaten!H3218)/10,"")</f>
        <v/>
      </c>
      <c r="D3177" s="4" t="str">
        <f>IF(Rohdaten!BS3218 = "True", IF(Rohdaten!K3218*256+Rohdaten!L3218 &gt; 2^15, Rohdaten!K3218*256+Rohdaten!L3218-2^16, Rohdaten!K3218*256+Rohdaten!L3218)/10,"")</f>
        <v/>
      </c>
      <c r="E3177" s="4" t="str">
        <f>IF(Rohdaten!BS3218 = "True", IF(Rohdaten!O3218*256+Rohdaten!P3218 &gt; 2^15, Rohdaten!O3218*256+Rohdaten!P3218-2^16, Rohdaten!O3218*256+Rohdaten!P3218)/10,"")</f>
        <v/>
      </c>
      <c r="F3177" s="4" t="str">
        <f>IF(Rohdaten!BS3218 = "True", IF(Rohdaten!S3218*256+Rohdaten!T3218 &gt; 2^15, Rohdaten!S3218*256+Rohdaten!T3218-2^16, Rohdaten!S3218*256+Rohdaten!T3218)/100,"")</f>
        <v/>
      </c>
      <c r="G3177" s="4" t="str">
        <f>IF(Rohdaten!BS3218 = "True", IF(Rohdaten!Y3218*256+Rohdaten!Z3218 &gt; 2^15, Rohdaten!Y3218*256+Rohdaten!Z3218-2^16, Rohdaten!Y3218*256+Rohdaten!Z3218)/100,"")</f>
        <v/>
      </c>
      <c r="H3177" s="4" t="str">
        <f>IF(Rohdaten!BS3218 = "True", IF(Rohdaten!AE3218*256+Rohdaten!AF3218 &gt; 2^15, Rohdaten!AE3218*256+Rohdaten!AF3218-2^16, Rohdaten!AE3218*256+Rohdaten!AF3218)/100,"")</f>
        <v/>
      </c>
      <c r="I3177" s="2" t="str">
        <f>IF(Rohdaten!BS3218 = "True", IF(Rohdaten!U3218*256+Rohdaten!V3218 &gt; 2^15, Rohdaten!U3218*256+Rohdaten!V3218-2^16, Rohdaten!U3218*256+Rohdaten!V3218)/10000,"")</f>
        <v/>
      </c>
      <c r="J3177" s="2" t="str">
        <f>IF(Rohdaten!BS3218 = "True", IF(Rohdaten!AA3218*256+Rohdaten!AB3218 &gt; 2^15, Rohdaten!AA3218*256+Rohdaten!AB3218-2^16, Rohdaten!AA3218*256+Rohdaten!AB3218)/10000,"")</f>
        <v/>
      </c>
    </row>
    <row r="3178" spans="2:10">
      <c r="B3178" s="7" t="str">
        <f>IF(Rohdaten!BS3219="True",Rohdaten!B3219,"")</f>
        <v/>
      </c>
      <c r="C3178" s="4" t="str">
        <f>IF(Rohdaten!BS3219 = "True", IF(Rohdaten!G3219*256+Rohdaten!H3219 &gt; 2^15, Rohdaten!G3219*256+Rohdaten!H3219-2^16, Rohdaten!G3219*256+Rohdaten!H3219)/10,"")</f>
        <v/>
      </c>
      <c r="D3178" s="4" t="str">
        <f>IF(Rohdaten!BS3219 = "True", IF(Rohdaten!K3219*256+Rohdaten!L3219 &gt; 2^15, Rohdaten!K3219*256+Rohdaten!L3219-2^16, Rohdaten!K3219*256+Rohdaten!L3219)/10,"")</f>
        <v/>
      </c>
      <c r="E3178" s="4" t="str">
        <f>IF(Rohdaten!BS3219 = "True", IF(Rohdaten!O3219*256+Rohdaten!P3219 &gt; 2^15, Rohdaten!O3219*256+Rohdaten!P3219-2^16, Rohdaten!O3219*256+Rohdaten!P3219)/10,"")</f>
        <v/>
      </c>
      <c r="F3178" s="4" t="str">
        <f>IF(Rohdaten!BS3219 = "True", IF(Rohdaten!S3219*256+Rohdaten!T3219 &gt; 2^15, Rohdaten!S3219*256+Rohdaten!T3219-2^16, Rohdaten!S3219*256+Rohdaten!T3219)/100,"")</f>
        <v/>
      </c>
      <c r="G3178" s="4" t="str">
        <f>IF(Rohdaten!BS3219 = "True", IF(Rohdaten!Y3219*256+Rohdaten!Z3219 &gt; 2^15, Rohdaten!Y3219*256+Rohdaten!Z3219-2^16, Rohdaten!Y3219*256+Rohdaten!Z3219)/100,"")</f>
        <v/>
      </c>
      <c r="H3178" s="4" t="str">
        <f>IF(Rohdaten!BS3219 = "True", IF(Rohdaten!AE3219*256+Rohdaten!AF3219 &gt; 2^15, Rohdaten!AE3219*256+Rohdaten!AF3219-2^16, Rohdaten!AE3219*256+Rohdaten!AF3219)/100,"")</f>
        <v/>
      </c>
      <c r="I3178" s="2" t="str">
        <f>IF(Rohdaten!BS3219 = "True", IF(Rohdaten!U3219*256+Rohdaten!V3219 &gt; 2^15, Rohdaten!U3219*256+Rohdaten!V3219-2^16, Rohdaten!U3219*256+Rohdaten!V3219)/10000,"")</f>
        <v/>
      </c>
      <c r="J3178" s="2" t="str">
        <f>IF(Rohdaten!BS3219 = "True", IF(Rohdaten!AA3219*256+Rohdaten!AB3219 &gt; 2^15, Rohdaten!AA3219*256+Rohdaten!AB3219-2^16, Rohdaten!AA3219*256+Rohdaten!AB3219)/10000,"")</f>
        <v/>
      </c>
    </row>
    <row r="3179" spans="2:10">
      <c r="B3179" s="7" t="str">
        <f>IF(Rohdaten!BS3220="True",Rohdaten!B3220,"")</f>
        <v/>
      </c>
      <c r="C3179" s="4" t="str">
        <f>IF(Rohdaten!BS3220 = "True", IF(Rohdaten!G3220*256+Rohdaten!H3220 &gt; 2^15, Rohdaten!G3220*256+Rohdaten!H3220-2^16, Rohdaten!G3220*256+Rohdaten!H3220)/10,"")</f>
        <v/>
      </c>
      <c r="D3179" s="4" t="str">
        <f>IF(Rohdaten!BS3220 = "True", IF(Rohdaten!K3220*256+Rohdaten!L3220 &gt; 2^15, Rohdaten!K3220*256+Rohdaten!L3220-2^16, Rohdaten!K3220*256+Rohdaten!L3220)/10,"")</f>
        <v/>
      </c>
      <c r="E3179" s="4" t="str">
        <f>IF(Rohdaten!BS3220 = "True", IF(Rohdaten!O3220*256+Rohdaten!P3220 &gt; 2^15, Rohdaten!O3220*256+Rohdaten!P3220-2^16, Rohdaten!O3220*256+Rohdaten!P3220)/10,"")</f>
        <v/>
      </c>
      <c r="F3179" s="4" t="str">
        <f>IF(Rohdaten!BS3220 = "True", IF(Rohdaten!S3220*256+Rohdaten!T3220 &gt; 2^15, Rohdaten!S3220*256+Rohdaten!T3220-2^16, Rohdaten!S3220*256+Rohdaten!T3220)/100,"")</f>
        <v/>
      </c>
      <c r="G3179" s="4" t="str">
        <f>IF(Rohdaten!BS3220 = "True", IF(Rohdaten!Y3220*256+Rohdaten!Z3220 &gt; 2^15, Rohdaten!Y3220*256+Rohdaten!Z3220-2^16, Rohdaten!Y3220*256+Rohdaten!Z3220)/100,"")</f>
        <v/>
      </c>
      <c r="H3179" s="4" t="str">
        <f>IF(Rohdaten!BS3220 = "True", IF(Rohdaten!AE3220*256+Rohdaten!AF3220 &gt; 2^15, Rohdaten!AE3220*256+Rohdaten!AF3220-2^16, Rohdaten!AE3220*256+Rohdaten!AF3220)/100,"")</f>
        <v/>
      </c>
      <c r="I3179" s="2" t="str">
        <f>IF(Rohdaten!BS3220 = "True", IF(Rohdaten!U3220*256+Rohdaten!V3220 &gt; 2^15, Rohdaten!U3220*256+Rohdaten!V3220-2^16, Rohdaten!U3220*256+Rohdaten!V3220)/10000,"")</f>
        <v/>
      </c>
      <c r="J3179" s="2" t="str">
        <f>IF(Rohdaten!BS3220 = "True", IF(Rohdaten!AA3220*256+Rohdaten!AB3220 &gt; 2^15, Rohdaten!AA3220*256+Rohdaten!AB3220-2^16, Rohdaten!AA3220*256+Rohdaten!AB3220)/10000,"")</f>
        <v/>
      </c>
    </row>
    <row r="3180" spans="2:10">
      <c r="B3180" s="7" t="str">
        <f>IF(Rohdaten!BS3221="True",Rohdaten!B3221,"")</f>
        <v/>
      </c>
      <c r="C3180" s="4" t="str">
        <f>IF(Rohdaten!BS3221 = "True", IF(Rohdaten!G3221*256+Rohdaten!H3221 &gt; 2^15, Rohdaten!G3221*256+Rohdaten!H3221-2^16, Rohdaten!G3221*256+Rohdaten!H3221)/10,"")</f>
        <v/>
      </c>
      <c r="D3180" s="4" t="str">
        <f>IF(Rohdaten!BS3221 = "True", IF(Rohdaten!K3221*256+Rohdaten!L3221 &gt; 2^15, Rohdaten!K3221*256+Rohdaten!L3221-2^16, Rohdaten!K3221*256+Rohdaten!L3221)/10,"")</f>
        <v/>
      </c>
      <c r="E3180" s="4" t="str">
        <f>IF(Rohdaten!BS3221 = "True", IF(Rohdaten!O3221*256+Rohdaten!P3221 &gt; 2^15, Rohdaten!O3221*256+Rohdaten!P3221-2^16, Rohdaten!O3221*256+Rohdaten!P3221)/10,"")</f>
        <v/>
      </c>
      <c r="F3180" s="4" t="str">
        <f>IF(Rohdaten!BS3221 = "True", IF(Rohdaten!S3221*256+Rohdaten!T3221 &gt; 2^15, Rohdaten!S3221*256+Rohdaten!T3221-2^16, Rohdaten!S3221*256+Rohdaten!T3221)/100,"")</f>
        <v/>
      </c>
      <c r="G3180" s="4" t="str">
        <f>IF(Rohdaten!BS3221 = "True", IF(Rohdaten!Y3221*256+Rohdaten!Z3221 &gt; 2^15, Rohdaten!Y3221*256+Rohdaten!Z3221-2^16, Rohdaten!Y3221*256+Rohdaten!Z3221)/100,"")</f>
        <v/>
      </c>
      <c r="H3180" s="4" t="str">
        <f>IF(Rohdaten!BS3221 = "True", IF(Rohdaten!AE3221*256+Rohdaten!AF3221 &gt; 2^15, Rohdaten!AE3221*256+Rohdaten!AF3221-2^16, Rohdaten!AE3221*256+Rohdaten!AF3221)/100,"")</f>
        <v/>
      </c>
      <c r="I3180" s="2" t="str">
        <f>IF(Rohdaten!BS3221 = "True", IF(Rohdaten!U3221*256+Rohdaten!V3221 &gt; 2^15, Rohdaten!U3221*256+Rohdaten!V3221-2^16, Rohdaten!U3221*256+Rohdaten!V3221)/10000,"")</f>
        <v/>
      </c>
      <c r="J3180" s="2" t="str">
        <f>IF(Rohdaten!BS3221 = "True", IF(Rohdaten!AA3221*256+Rohdaten!AB3221 &gt; 2^15, Rohdaten!AA3221*256+Rohdaten!AB3221-2^16, Rohdaten!AA3221*256+Rohdaten!AB3221)/10000,"")</f>
        <v/>
      </c>
    </row>
    <row r="3181" spans="2:10">
      <c r="B3181" s="7" t="str">
        <f>IF(Rohdaten!BS3222="True",Rohdaten!B3222,"")</f>
        <v/>
      </c>
      <c r="C3181" s="4" t="str">
        <f>IF(Rohdaten!BS3222 = "True", IF(Rohdaten!G3222*256+Rohdaten!H3222 &gt; 2^15, Rohdaten!G3222*256+Rohdaten!H3222-2^16, Rohdaten!G3222*256+Rohdaten!H3222)/10,"")</f>
        <v/>
      </c>
      <c r="D3181" s="4" t="str">
        <f>IF(Rohdaten!BS3222 = "True", IF(Rohdaten!K3222*256+Rohdaten!L3222 &gt; 2^15, Rohdaten!K3222*256+Rohdaten!L3222-2^16, Rohdaten!K3222*256+Rohdaten!L3222)/10,"")</f>
        <v/>
      </c>
      <c r="E3181" s="4" t="str">
        <f>IF(Rohdaten!BS3222 = "True", IF(Rohdaten!O3222*256+Rohdaten!P3222 &gt; 2^15, Rohdaten!O3222*256+Rohdaten!P3222-2^16, Rohdaten!O3222*256+Rohdaten!P3222)/10,"")</f>
        <v/>
      </c>
      <c r="F3181" s="4" t="str">
        <f>IF(Rohdaten!BS3222 = "True", IF(Rohdaten!S3222*256+Rohdaten!T3222 &gt; 2^15, Rohdaten!S3222*256+Rohdaten!T3222-2^16, Rohdaten!S3222*256+Rohdaten!T3222)/100,"")</f>
        <v/>
      </c>
      <c r="G3181" s="4" t="str">
        <f>IF(Rohdaten!BS3222 = "True", IF(Rohdaten!Y3222*256+Rohdaten!Z3222 &gt; 2^15, Rohdaten!Y3222*256+Rohdaten!Z3222-2^16, Rohdaten!Y3222*256+Rohdaten!Z3222)/100,"")</f>
        <v/>
      </c>
      <c r="H3181" s="4" t="str">
        <f>IF(Rohdaten!BS3222 = "True", IF(Rohdaten!AE3222*256+Rohdaten!AF3222 &gt; 2^15, Rohdaten!AE3222*256+Rohdaten!AF3222-2^16, Rohdaten!AE3222*256+Rohdaten!AF3222)/100,"")</f>
        <v/>
      </c>
      <c r="I3181" s="2" t="str">
        <f>IF(Rohdaten!BS3222 = "True", IF(Rohdaten!U3222*256+Rohdaten!V3222 &gt; 2^15, Rohdaten!U3222*256+Rohdaten!V3222-2^16, Rohdaten!U3222*256+Rohdaten!V3222)/10000,"")</f>
        <v/>
      </c>
      <c r="J3181" s="2" t="str">
        <f>IF(Rohdaten!BS3222 = "True", IF(Rohdaten!AA3222*256+Rohdaten!AB3222 &gt; 2^15, Rohdaten!AA3222*256+Rohdaten!AB3222-2^16, Rohdaten!AA3222*256+Rohdaten!AB3222)/10000,"")</f>
        <v/>
      </c>
    </row>
    <row r="3182" spans="2:10">
      <c r="B3182" s="7" t="str">
        <f>IF(Rohdaten!BS3223="True",Rohdaten!B3223,"")</f>
        <v/>
      </c>
      <c r="C3182" s="4" t="str">
        <f>IF(Rohdaten!BS3223 = "True", IF(Rohdaten!G3223*256+Rohdaten!H3223 &gt; 2^15, Rohdaten!G3223*256+Rohdaten!H3223-2^16, Rohdaten!G3223*256+Rohdaten!H3223)/10,"")</f>
        <v/>
      </c>
      <c r="D3182" s="4" t="str">
        <f>IF(Rohdaten!BS3223 = "True", IF(Rohdaten!K3223*256+Rohdaten!L3223 &gt; 2^15, Rohdaten!K3223*256+Rohdaten!L3223-2^16, Rohdaten!K3223*256+Rohdaten!L3223)/10,"")</f>
        <v/>
      </c>
      <c r="E3182" s="4" t="str">
        <f>IF(Rohdaten!BS3223 = "True", IF(Rohdaten!O3223*256+Rohdaten!P3223 &gt; 2^15, Rohdaten!O3223*256+Rohdaten!P3223-2^16, Rohdaten!O3223*256+Rohdaten!P3223)/10,"")</f>
        <v/>
      </c>
      <c r="F3182" s="4" t="str">
        <f>IF(Rohdaten!BS3223 = "True", IF(Rohdaten!S3223*256+Rohdaten!T3223 &gt; 2^15, Rohdaten!S3223*256+Rohdaten!T3223-2^16, Rohdaten!S3223*256+Rohdaten!T3223)/100,"")</f>
        <v/>
      </c>
      <c r="G3182" s="4" t="str">
        <f>IF(Rohdaten!BS3223 = "True", IF(Rohdaten!Y3223*256+Rohdaten!Z3223 &gt; 2^15, Rohdaten!Y3223*256+Rohdaten!Z3223-2^16, Rohdaten!Y3223*256+Rohdaten!Z3223)/100,"")</f>
        <v/>
      </c>
      <c r="H3182" s="4" t="str">
        <f>IF(Rohdaten!BS3223 = "True", IF(Rohdaten!AE3223*256+Rohdaten!AF3223 &gt; 2^15, Rohdaten!AE3223*256+Rohdaten!AF3223-2^16, Rohdaten!AE3223*256+Rohdaten!AF3223)/100,"")</f>
        <v/>
      </c>
      <c r="I3182" s="2" t="str">
        <f>IF(Rohdaten!BS3223 = "True", IF(Rohdaten!U3223*256+Rohdaten!V3223 &gt; 2^15, Rohdaten!U3223*256+Rohdaten!V3223-2^16, Rohdaten!U3223*256+Rohdaten!V3223)/10000,"")</f>
        <v/>
      </c>
      <c r="J3182" s="2" t="str">
        <f>IF(Rohdaten!BS3223 = "True", IF(Rohdaten!AA3223*256+Rohdaten!AB3223 &gt; 2^15, Rohdaten!AA3223*256+Rohdaten!AB3223-2^16, Rohdaten!AA3223*256+Rohdaten!AB3223)/10000,"")</f>
        <v/>
      </c>
    </row>
    <row r="3183" spans="2:10">
      <c r="B3183" s="7" t="str">
        <f>IF(Rohdaten!BS3224="True",Rohdaten!B3224,"")</f>
        <v/>
      </c>
      <c r="C3183" s="4" t="str">
        <f>IF(Rohdaten!BS3224 = "True", IF(Rohdaten!G3224*256+Rohdaten!H3224 &gt; 2^15, Rohdaten!G3224*256+Rohdaten!H3224-2^16, Rohdaten!G3224*256+Rohdaten!H3224)/10,"")</f>
        <v/>
      </c>
      <c r="D3183" s="4" t="str">
        <f>IF(Rohdaten!BS3224 = "True", IF(Rohdaten!K3224*256+Rohdaten!L3224 &gt; 2^15, Rohdaten!K3224*256+Rohdaten!L3224-2^16, Rohdaten!K3224*256+Rohdaten!L3224)/10,"")</f>
        <v/>
      </c>
      <c r="E3183" s="4" t="str">
        <f>IF(Rohdaten!BS3224 = "True", IF(Rohdaten!O3224*256+Rohdaten!P3224 &gt; 2^15, Rohdaten!O3224*256+Rohdaten!P3224-2^16, Rohdaten!O3224*256+Rohdaten!P3224)/10,"")</f>
        <v/>
      </c>
      <c r="F3183" s="4" t="str">
        <f>IF(Rohdaten!BS3224 = "True", IF(Rohdaten!S3224*256+Rohdaten!T3224 &gt; 2^15, Rohdaten!S3224*256+Rohdaten!T3224-2^16, Rohdaten!S3224*256+Rohdaten!T3224)/100,"")</f>
        <v/>
      </c>
      <c r="G3183" s="4" t="str">
        <f>IF(Rohdaten!BS3224 = "True", IF(Rohdaten!Y3224*256+Rohdaten!Z3224 &gt; 2^15, Rohdaten!Y3224*256+Rohdaten!Z3224-2^16, Rohdaten!Y3224*256+Rohdaten!Z3224)/100,"")</f>
        <v/>
      </c>
      <c r="H3183" s="4" t="str">
        <f>IF(Rohdaten!BS3224 = "True", IF(Rohdaten!AE3224*256+Rohdaten!AF3224 &gt; 2^15, Rohdaten!AE3224*256+Rohdaten!AF3224-2^16, Rohdaten!AE3224*256+Rohdaten!AF3224)/100,"")</f>
        <v/>
      </c>
      <c r="I3183" s="2" t="str">
        <f>IF(Rohdaten!BS3224 = "True", IF(Rohdaten!U3224*256+Rohdaten!V3224 &gt; 2^15, Rohdaten!U3224*256+Rohdaten!V3224-2^16, Rohdaten!U3224*256+Rohdaten!V3224)/10000,"")</f>
        <v/>
      </c>
      <c r="J3183" s="2" t="str">
        <f>IF(Rohdaten!BS3224 = "True", IF(Rohdaten!AA3224*256+Rohdaten!AB3224 &gt; 2^15, Rohdaten!AA3224*256+Rohdaten!AB3224-2^16, Rohdaten!AA3224*256+Rohdaten!AB3224)/10000,"")</f>
        <v/>
      </c>
    </row>
    <row r="3184" spans="2:10">
      <c r="B3184" s="7" t="str">
        <f>IF(Rohdaten!BS3225="True",Rohdaten!B3225,"")</f>
        <v/>
      </c>
      <c r="C3184" s="4" t="str">
        <f>IF(Rohdaten!BS3225 = "True", IF(Rohdaten!G3225*256+Rohdaten!H3225 &gt; 2^15, Rohdaten!G3225*256+Rohdaten!H3225-2^16, Rohdaten!G3225*256+Rohdaten!H3225)/10,"")</f>
        <v/>
      </c>
      <c r="D3184" s="4" t="str">
        <f>IF(Rohdaten!BS3225 = "True", IF(Rohdaten!K3225*256+Rohdaten!L3225 &gt; 2^15, Rohdaten!K3225*256+Rohdaten!L3225-2^16, Rohdaten!K3225*256+Rohdaten!L3225)/10,"")</f>
        <v/>
      </c>
      <c r="E3184" s="4" t="str">
        <f>IF(Rohdaten!BS3225 = "True", IF(Rohdaten!O3225*256+Rohdaten!P3225 &gt; 2^15, Rohdaten!O3225*256+Rohdaten!P3225-2^16, Rohdaten!O3225*256+Rohdaten!P3225)/10,"")</f>
        <v/>
      </c>
      <c r="F3184" s="4" t="str">
        <f>IF(Rohdaten!BS3225 = "True", IF(Rohdaten!S3225*256+Rohdaten!T3225 &gt; 2^15, Rohdaten!S3225*256+Rohdaten!T3225-2^16, Rohdaten!S3225*256+Rohdaten!T3225)/100,"")</f>
        <v/>
      </c>
      <c r="G3184" s="4" t="str">
        <f>IF(Rohdaten!BS3225 = "True", IF(Rohdaten!Y3225*256+Rohdaten!Z3225 &gt; 2^15, Rohdaten!Y3225*256+Rohdaten!Z3225-2^16, Rohdaten!Y3225*256+Rohdaten!Z3225)/100,"")</f>
        <v/>
      </c>
      <c r="H3184" s="4" t="str">
        <f>IF(Rohdaten!BS3225 = "True", IF(Rohdaten!AE3225*256+Rohdaten!AF3225 &gt; 2^15, Rohdaten!AE3225*256+Rohdaten!AF3225-2^16, Rohdaten!AE3225*256+Rohdaten!AF3225)/100,"")</f>
        <v/>
      </c>
      <c r="I3184" s="2" t="str">
        <f>IF(Rohdaten!BS3225 = "True", IF(Rohdaten!U3225*256+Rohdaten!V3225 &gt; 2^15, Rohdaten!U3225*256+Rohdaten!V3225-2^16, Rohdaten!U3225*256+Rohdaten!V3225)/10000,"")</f>
        <v/>
      </c>
      <c r="J3184" s="2" t="str">
        <f>IF(Rohdaten!BS3225 = "True", IF(Rohdaten!AA3225*256+Rohdaten!AB3225 &gt; 2^15, Rohdaten!AA3225*256+Rohdaten!AB3225-2^16, Rohdaten!AA3225*256+Rohdaten!AB3225)/10000,"")</f>
        <v/>
      </c>
    </row>
    <row r="3185" spans="2:10">
      <c r="B3185" s="7" t="str">
        <f>IF(Rohdaten!BS3226="True",Rohdaten!B3226,"")</f>
        <v/>
      </c>
      <c r="C3185" s="4" t="str">
        <f>IF(Rohdaten!BS3226 = "True", IF(Rohdaten!G3226*256+Rohdaten!H3226 &gt; 2^15, Rohdaten!G3226*256+Rohdaten!H3226-2^16, Rohdaten!G3226*256+Rohdaten!H3226)/10,"")</f>
        <v/>
      </c>
      <c r="D3185" s="4" t="str">
        <f>IF(Rohdaten!BS3226 = "True", IF(Rohdaten!K3226*256+Rohdaten!L3226 &gt; 2^15, Rohdaten!K3226*256+Rohdaten!L3226-2^16, Rohdaten!K3226*256+Rohdaten!L3226)/10,"")</f>
        <v/>
      </c>
      <c r="E3185" s="4" t="str">
        <f>IF(Rohdaten!BS3226 = "True", IF(Rohdaten!O3226*256+Rohdaten!P3226 &gt; 2^15, Rohdaten!O3226*256+Rohdaten!P3226-2^16, Rohdaten!O3226*256+Rohdaten!P3226)/10,"")</f>
        <v/>
      </c>
      <c r="F3185" s="4" t="str">
        <f>IF(Rohdaten!BS3226 = "True", IF(Rohdaten!S3226*256+Rohdaten!T3226 &gt; 2^15, Rohdaten!S3226*256+Rohdaten!T3226-2^16, Rohdaten!S3226*256+Rohdaten!T3226)/100,"")</f>
        <v/>
      </c>
      <c r="G3185" s="4" t="str">
        <f>IF(Rohdaten!BS3226 = "True", IF(Rohdaten!Y3226*256+Rohdaten!Z3226 &gt; 2^15, Rohdaten!Y3226*256+Rohdaten!Z3226-2^16, Rohdaten!Y3226*256+Rohdaten!Z3226)/100,"")</f>
        <v/>
      </c>
      <c r="H3185" s="4" t="str">
        <f>IF(Rohdaten!BS3226 = "True", IF(Rohdaten!AE3226*256+Rohdaten!AF3226 &gt; 2^15, Rohdaten!AE3226*256+Rohdaten!AF3226-2^16, Rohdaten!AE3226*256+Rohdaten!AF3226)/100,"")</f>
        <v/>
      </c>
      <c r="I3185" s="2" t="str">
        <f>IF(Rohdaten!BS3226 = "True", IF(Rohdaten!U3226*256+Rohdaten!V3226 &gt; 2^15, Rohdaten!U3226*256+Rohdaten!V3226-2^16, Rohdaten!U3226*256+Rohdaten!V3226)/10000,"")</f>
        <v/>
      </c>
      <c r="J3185" s="2" t="str">
        <f>IF(Rohdaten!BS3226 = "True", IF(Rohdaten!AA3226*256+Rohdaten!AB3226 &gt; 2^15, Rohdaten!AA3226*256+Rohdaten!AB3226-2^16, Rohdaten!AA3226*256+Rohdaten!AB3226)/10000,"")</f>
        <v/>
      </c>
    </row>
    <row r="3186" spans="2:10">
      <c r="B3186" s="7" t="str">
        <f>IF(Rohdaten!BS3227="True",Rohdaten!B3227,"")</f>
        <v/>
      </c>
      <c r="C3186" s="4" t="str">
        <f>IF(Rohdaten!BS3227 = "True", IF(Rohdaten!G3227*256+Rohdaten!H3227 &gt; 2^15, Rohdaten!G3227*256+Rohdaten!H3227-2^16, Rohdaten!G3227*256+Rohdaten!H3227)/10,"")</f>
        <v/>
      </c>
      <c r="D3186" s="4" t="str">
        <f>IF(Rohdaten!BS3227 = "True", IF(Rohdaten!K3227*256+Rohdaten!L3227 &gt; 2^15, Rohdaten!K3227*256+Rohdaten!L3227-2^16, Rohdaten!K3227*256+Rohdaten!L3227)/10,"")</f>
        <v/>
      </c>
      <c r="E3186" s="4" t="str">
        <f>IF(Rohdaten!BS3227 = "True", IF(Rohdaten!O3227*256+Rohdaten!P3227 &gt; 2^15, Rohdaten!O3227*256+Rohdaten!P3227-2^16, Rohdaten!O3227*256+Rohdaten!P3227)/10,"")</f>
        <v/>
      </c>
      <c r="F3186" s="4" t="str">
        <f>IF(Rohdaten!BS3227 = "True", IF(Rohdaten!S3227*256+Rohdaten!T3227 &gt; 2^15, Rohdaten!S3227*256+Rohdaten!T3227-2^16, Rohdaten!S3227*256+Rohdaten!T3227)/100,"")</f>
        <v/>
      </c>
      <c r="G3186" s="4" t="str">
        <f>IF(Rohdaten!BS3227 = "True", IF(Rohdaten!Y3227*256+Rohdaten!Z3227 &gt; 2^15, Rohdaten!Y3227*256+Rohdaten!Z3227-2^16, Rohdaten!Y3227*256+Rohdaten!Z3227)/100,"")</f>
        <v/>
      </c>
      <c r="H3186" s="4" t="str">
        <f>IF(Rohdaten!BS3227 = "True", IF(Rohdaten!AE3227*256+Rohdaten!AF3227 &gt; 2^15, Rohdaten!AE3227*256+Rohdaten!AF3227-2^16, Rohdaten!AE3227*256+Rohdaten!AF3227)/100,"")</f>
        <v/>
      </c>
      <c r="I3186" s="2" t="str">
        <f>IF(Rohdaten!BS3227 = "True", IF(Rohdaten!U3227*256+Rohdaten!V3227 &gt; 2^15, Rohdaten!U3227*256+Rohdaten!V3227-2^16, Rohdaten!U3227*256+Rohdaten!V3227)/10000,"")</f>
        <v/>
      </c>
      <c r="J3186" s="2" t="str">
        <f>IF(Rohdaten!BS3227 = "True", IF(Rohdaten!AA3227*256+Rohdaten!AB3227 &gt; 2^15, Rohdaten!AA3227*256+Rohdaten!AB3227-2^16, Rohdaten!AA3227*256+Rohdaten!AB3227)/10000,"")</f>
        <v/>
      </c>
    </row>
    <row r="3187" spans="2:10">
      <c r="B3187" s="7" t="str">
        <f>IF(Rohdaten!BS3228="True",Rohdaten!B3228,"")</f>
        <v/>
      </c>
      <c r="C3187" s="4" t="str">
        <f>IF(Rohdaten!BS3228 = "True", IF(Rohdaten!G3228*256+Rohdaten!H3228 &gt; 2^15, Rohdaten!G3228*256+Rohdaten!H3228-2^16, Rohdaten!G3228*256+Rohdaten!H3228)/10,"")</f>
        <v/>
      </c>
      <c r="D3187" s="4" t="str">
        <f>IF(Rohdaten!BS3228 = "True", IF(Rohdaten!K3228*256+Rohdaten!L3228 &gt; 2^15, Rohdaten!K3228*256+Rohdaten!L3228-2^16, Rohdaten!K3228*256+Rohdaten!L3228)/10,"")</f>
        <v/>
      </c>
      <c r="E3187" s="4" t="str">
        <f>IF(Rohdaten!BS3228 = "True", IF(Rohdaten!O3228*256+Rohdaten!P3228 &gt; 2^15, Rohdaten!O3228*256+Rohdaten!P3228-2^16, Rohdaten!O3228*256+Rohdaten!P3228)/10,"")</f>
        <v/>
      </c>
      <c r="F3187" s="4" t="str">
        <f>IF(Rohdaten!BS3228 = "True", IF(Rohdaten!S3228*256+Rohdaten!T3228 &gt; 2^15, Rohdaten!S3228*256+Rohdaten!T3228-2^16, Rohdaten!S3228*256+Rohdaten!T3228)/100,"")</f>
        <v/>
      </c>
      <c r="G3187" s="4" t="str">
        <f>IF(Rohdaten!BS3228 = "True", IF(Rohdaten!Y3228*256+Rohdaten!Z3228 &gt; 2^15, Rohdaten!Y3228*256+Rohdaten!Z3228-2^16, Rohdaten!Y3228*256+Rohdaten!Z3228)/100,"")</f>
        <v/>
      </c>
      <c r="H3187" s="4" t="str">
        <f>IF(Rohdaten!BS3228 = "True", IF(Rohdaten!AE3228*256+Rohdaten!AF3228 &gt; 2^15, Rohdaten!AE3228*256+Rohdaten!AF3228-2^16, Rohdaten!AE3228*256+Rohdaten!AF3228)/100,"")</f>
        <v/>
      </c>
      <c r="I3187" s="2" t="str">
        <f>IF(Rohdaten!BS3228 = "True", IF(Rohdaten!U3228*256+Rohdaten!V3228 &gt; 2^15, Rohdaten!U3228*256+Rohdaten!V3228-2^16, Rohdaten!U3228*256+Rohdaten!V3228)/10000,"")</f>
        <v/>
      </c>
      <c r="J3187" s="2" t="str">
        <f>IF(Rohdaten!BS3228 = "True", IF(Rohdaten!AA3228*256+Rohdaten!AB3228 &gt; 2^15, Rohdaten!AA3228*256+Rohdaten!AB3228-2^16, Rohdaten!AA3228*256+Rohdaten!AB3228)/10000,"")</f>
        <v/>
      </c>
    </row>
    <row r="3188" spans="2:10">
      <c r="B3188" s="7" t="str">
        <f>IF(Rohdaten!BS3229="True",Rohdaten!B3229,"")</f>
        <v/>
      </c>
      <c r="C3188" s="4" t="str">
        <f>IF(Rohdaten!BS3229 = "True", IF(Rohdaten!G3229*256+Rohdaten!H3229 &gt; 2^15, Rohdaten!G3229*256+Rohdaten!H3229-2^16, Rohdaten!G3229*256+Rohdaten!H3229)/10,"")</f>
        <v/>
      </c>
      <c r="D3188" s="4" t="str">
        <f>IF(Rohdaten!BS3229 = "True", IF(Rohdaten!K3229*256+Rohdaten!L3229 &gt; 2^15, Rohdaten!K3229*256+Rohdaten!L3229-2^16, Rohdaten!K3229*256+Rohdaten!L3229)/10,"")</f>
        <v/>
      </c>
      <c r="E3188" s="4" t="str">
        <f>IF(Rohdaten!BS3229 = "True", IF(Rohdaten!O3229*256+Rohdaten!P3229 &gt; 2^15, Rohdaten!O3229*256+Rohdaten!P3229-2^16, Rohdaten!O3229*256+Rohdaten!P3229)/10,"")</f>
        <v/>
      </c>
      <c r="F3188" s="4" t="str">
        <f>IF(Rohdaten!BS3229 = "True", IF(Rohdaten!S3229*256+Rohdaten!T3229 &gt; 2^15, Rohdaten!S3229*256+Rohdaten!T3229-2^16, Rohdaten!S3229*256+Rohdaten!T3229)/100,"")</f>
        <v/>
      </c>
      <c r="G3188" s="4" t="str">
        <f>IF(Rohdaten!BS3229 = "True", IF(Rohdaten!Y3229*256+Rohdaten!Z3229 &gt; 2^15, Rohdaten!Y3229*256+Rohdaten!Z3229-2^16, Rohdaten!Y3229*256+Rohdaten!Z3229)/100,"")</f>
        <v/>
      </c>
      <c r="H3188" s="4" t="str">
        <f>IF(Rohdaten!BS3229 = "True", IF(Rohdaten!AE3229*256+Rohdaten!AF3229 &gt; 2^15, Rohdaten!AE3229*256+Rohdaten!AF3229-2^16, Rohdaten!AE3229*256+Rohdaten!AF3229)/100,"")</f>
        <v/>
      </c>
      <c r="I3188" s="2" t="str">
        <f>IF(Rohdaten!BS3229 = "True", IF(Rohdaten!U3229*256+Rohdaten!V3229 &gt; 2^15, Rohdaten!U3229*256+Rohdaten!V3229-2^16, Rohdaten!U3229*256+Rohdaten!V3229)/10000,"")</f>
        <v/>
      </c>
      <c r="J3188" s="2" t="str">
        <f>IF(Rohdaten!BS3229 = "True", IF(Rohdaten!AA3229*256+Rohdaten!AB3229 &gt; 2^15, Rohdaten!AA3229*256+Rohdaten!AB3229-2^16, Rohdaten!AA3229*256+Rohdaten!AB3229)/10000,"")</f>
        <v/>
      </c>
    </row>
    <row r="3189" spans="2:10">
      <c r="B3189" s="7" t="str">
        <f>IF(Rohdaten!BS3230="True",Rohdaten!B3230,"")</f>
        <v/>
      </c>
      <c r="C3189" s="4" t="str">
        <f>IF(Rohdaten!BS3230 = "True", IF(Rohdaten!G3230*256+Rohdaten!H3230 &gt; 2^15, Rohdaten!G3230*256+Rohdaten!H3230-2^16, Rohdaten!G3230*256+Rohdaten!H3230)/10,"")</f>
        <v/>
      </c>
      <c r="D3189" s="4" t="str">
        <f>IF(Rohdaten!BS3230 = "True", IF(Rohdaten!K3230*256+Rohdaten!L3230 &gt; 2^15, Rohdaten!K3230*256+Rohdaten!L3230-2^16, Rohdaten!K3230*256+Rohdaten!L3230)/10,"")</f>
        <v/>
      </c>
      <c r="E3189" s="4" t="str">
        <f>IF(Rohdaten!BS3230 = "True", IF(Rohdaten!O3230*256+Rohdaten!P3230 &gt; 2^15, Rohdaten!O3230*256+Rohdaten!P3230-2^16, Rohdaten!O3230*256+Rohdaten!P3230)/10,"")</f>
        <v/>
      </c>
      <c r="F3189" s="4" t="str">
        <f>IF(Rohdaten!BS3230 = "True", IF(Rohdaten!S3230*256+Rohdaten!T3230 &gt; 2^15, Rohdaten!S3230*256+Rohdaten!T3230-2^16, Rohdaten!S3230*256+Rohdaten!T3230)/100,"")</f>
        <v/>
      </c>
      <c r="G3189" s="4" t="str">
        <f>IF(Rohdaten!BS3230 = "True", IF(Rohdaten!Y3230*256+Rohdaten!Z3230 &gt; 2^15, Rohdaten!Y3230*256+Rohdaten!Z3230-2^16, Rohdaten!Y3230*256+Rohdaten!Z3230)/100,"")</f>
        <v/>
      </c>
      <c r="H3189" s="4" t="str">
        <f>IF(Rohdaten!BS3230 = "True", IF(Rohdaten!AE3230*256+Rohdaten!AF3230 &gt; 2^15, Rohdaten!AE3230*256+Rohdaten!AF3230-2^16, Rohdaten!AE3230*256+Rohdaten!AF3230)/100,"")</f>
        <v/>
      </c>
      <c r="I3189" s="2" t="str">
        <f>IF(Rohdaten!BS3230 = "True", IF(Rohdaten!U3230*256+Rohdaten!V3230 &gt; 2^15, Rohdaten!U3230*256+Rohdaten!V3230-2^16, Rohdaten!U3230*256+Rohdaten!V3230)/10000,"")</f>
        <v/>
      </c>
      <c r="J3189" s="2" t="str">
        <f>IF(Rohdaten!BS3230 = "True", IF(Rohdaten!AA3230*256+Rohdaten!AB3230 &gt; 2^15, Rohdaten!AA3230*256+Rohdaten!AB3230-2^16, Rohdaten!AA3230*256+Rohdaten!AB3230)/10000,"")</f>
        <v/>
      </c>
    </row>
    <row r="3190" spans="2:10">
      <c r="B3190" s="7" t="str">
        <f>IF(Rohdaten!BS3231="True",Rohdaten!B3231,"")</f>
        <v/>
      </c>
      <c r="C3190" s="4" t="str">
        <f>IF(Rohdaten!BS3231 = "True", IF(Rohdaten!G3231*256+Rohdaten!H3231 &gt; 2^15, Rohdaten!G3231*256+Rohdaten!H3231-2^16, Rohdaten!G3231*256+Rohdaten!H3231)/10,"")</f>
        <v/>
      </c>
      <c r="D3190" s="4" t="str">
        <f>IF(Rohdaten!BS3231 = "True", IF(Rohdaten!K3231*256+Rohdaten!L3231 &gt; 2^15, Rohdaten!K3231*256+Rohdaten!L3231-2^16, Rohdaten!K3231*256+Rohdaten!L3231)/10,"")</f>
        <v/>
      </c>
      <c r="E3190" s="4" t="str">
        <f>IF(Rohdaten!BS3231 = "True", IF(Rohdaten!O3231*256+Rohdaten!P3231 &gt; 2^15, Rohdaten!O3231*256+Rohdaten!P3231-2^16, Rohdaten!O3231*256+Rohdaten!P3231)/10,"")</f>
        <v/>
      </c>
      <c r="F3190" s="4" t="str">
        <f>IF(Rohdaten!BS3231 = "True", IF(Rohdaten!S3231*256+Rohdaten!T3231 &gt; 2^15, Rohdaten!S3231*256+Rohdaten!T3231-2^16, Rohdaten!S3231*256+Rohdaten!T3231)/100,"")</f>
        <v/>
      </c>
      <c r="G3190" s="4" t="str">
        <f>IF(Rohdaten!BS3231 = "True", IF(Rohdaten!Y3231*256+Rohdaten!Z3231 &gt; 2^15, Rohdaten!Y3231*256+Rohdaten!Z3231-2^16, Rohdaten!Y3231*256+Rohdaten!Z3231)/100,"")</f>
        <v/>
      </c>
      <c r="H3190" s="4" t="str">
        <f>IF(Rohdaten!BS3231 = "True", IF(Rohdaten!AE3231*256+Rohdaten!AF3231 &gt; 2^15, Rohdaten!AE3231*256+Rohdaten!AF3231-2^16, Rohdaten!AE3231*256+Rohdaten!AF3231)/100,"")</f>
        <v/>
      </c>
      <c r="I3190" s="2" t="str">
        <f>IF(Rohdaten!BS3231 = "True", IF(Rohdaten!U3231*256+Rohdaten!V3231 &gt; 2^15, Rohdaten!U3231*256+Rohdaten!V3231-2^16, Rohdaten!U3231*256+Rohdaten!V3231)/10000,"")</f>
        <v/>
      </c>
      <c r="J3190" s="2" t="str">
        <f>IF(Rohdaten!BS3231 = "True", IF(Rohdaten!AA3231*256+Rohdaten!AB3231 &gt; 2^15, Rohdaten!AA3231*256+Rohdaten!AB3231-2^16, Rohdaten!AA3231*256+Rohdaten!AB3231)/10000,"")</f>
        <v/>
      </c>
    </row>
    <row r="3191" spans="2:10">
      <c r="B3191" s="7" t="str">
        <f>IF(Rohdaten!BS3232="True",Rohdaten!B3232,"")</f>
        <v/>
      </c>
      <c r="C3191" s="4" t="str">
        <f>IF(Rohdaten!BS3232 = "True", IF(Rohdaten!G3232*256+Rohdaten!H3232 &gt; 2^15, Rohdaten!G3232*256+Rohdaten!H3232-2^16, Rohdaten!G3232*256+Rohdaten!H3232)/10,"")</f>
        <v/>
      </c>
      <c r="D3191" s="4" t="str">
        <f>IF(Rohdaten!BS3232 = "True", IF(Rohdaten!K3232*256+Rohdaten!L3232 &gt; 2^15, Rohdaten!K3232*256+Rohdaten!L3232-2^16, Rohdaten!K3232*256+Rohdaten!L3232)/10,"")</f>
        <v/>
      </c>
      <c r="E3191" s="4" t="str">
        <f>IF(Rohdaten!BS3232 = "True", IF(Rohdaten!O3232*256+Rohdaten!P3232 &gt; 2^15, Rohdaten!O3232*256+Rohdaten!P3232-2^16, Rohdaten!O3232*256+Rohdaten!P3232)/10,"")</f>
        <v/>
      </c>
      <c r="F3191" s="4" t="str">
        <f>IF(Rohdaten!BS3232 = "True", IF(Rohdaten!S3232*256+Rohdaten!T3232 &gt; 2^15, Rohdaten!S3232*256+Rohdaten!T3232-2^16, Rohdaten!S3232*256+Rohdaten!T3232)/100,"")</f>
        <v/>
      </c>
      <c r="G3191" s="4" t="str">
        <f>IF(Rohdaten!BS3232 = "True", IF(Rohdaten!Y3232*256+Rohdaten!Z3232 &gt; 2^15, Rohdaten!Y3232*256+Rohdaten!Z3232-2^16, Rohdaten!Y3232*256+Rohdaten!Z3232)/100,"")</f>
        <v/>
      </c>
      <c r="H3191" s="4" t="str">
        <f>IF(Rohdaten!BS3232 = "True", IF(Rohdaten!AE3232*256+Rohdaten!AF3232 &gt; 2^15, Rohdaten!AE3232*256+Rohdaten!AF3232-2^16, Rohdaten!AE3232*256+Rohdaten!AF3232)/100,"")</f>
        <v/>
      </c>
      <c r="I3191" s="2" t="str">
        <f>IF(Rohdaten!BS3232 = "True", IF(Rohdaten!U3232*256+Rohdaten!V3232 &gt; 2^15, Rohdaten!U3232*256+Rohdaten!V3232-2^16, Rohdaten!U3232*256+Rohdaten!V3232)/10000,"")</f>
        <v/>
      </c>
      <c r="J3191" s="2" t="str">
        <f>IF(Rohdaten!BS3232 = "True", IF(Rohdaten!AA3232*256+Rohdaten!AB3232 &gt; 2^15, Rohdaten!AA3232*256+Rohdaten!AB3232-2^16, Rohdaten!AA3232*256+Rohdaten!AB3232)/10000,"")</f>
        <v/>
      </c>
    </row>
    <row r="3192" spans="2:10">
      <c r="B3192" s="7" t="str">
        <f>IF(Rohdaten!BS3233="True",Rohdaten!B3233,"")</f>
        <v/>
      </c>
      <c r="C3192" s="4" t="str">
        <f>IF(Rohdaten!BS3233 = "True", IF(Rohdaten!G3233*256+Rohdaten!H3233 &gt; 2^15, Rohdaten!G3233*256+Rohdaten!H3233-2^16, Rohdaten!G3233*256+Rohdaten!H3233)/10,"")</f>
        <v/>
      </c>
      <c r="D3192" s="4" t="str">
        <f>IF(Rohdaten!BS3233 = "True", IF(Rohdaten!K3233*256+Rohdaten!L3233 &gt; 2^15, Rohdaten!K3233*256+Rohdaten!L3233-2^16, Rohdaten!K3233*256+Rohdaten!L3233)/10,"")</f>
        <v/>
      </c>
      <c r="E3192" s="4" t="str">
        <f>IF(Rohdaten!BS3233 = "True", IF(Rohdaten!O3233*256+Rohdaten!P3233 &gt; 2^15, Rohdaten!O3233*256+Rohdaten!P3233-2^16, Rohdaten!O3233*256+Rohdaten!P3233)/10,"")</f>
        <v/>
      </c>
      <c r="F3192" s="4" t="str">
        <f>IF(Rohdaten!BS3233 = "True", IF(Rohdaten!S3233*256+Rohdaten!T3233 &gt; 2^15, Rohdaten!S3233*256+Rohdaten!T3233-2^16, Rohdaten!S3233*256+Rohdaten!T3233)/100,"")</f>
        <v/>
      </c>
      <c r="G3192" s="4" t="str">
        <f>IF(Rohdaten!BS3233 = "True", IF(Rohdaten!Y3233*256+Rohdaten!Z3233 &gt; 2^15, Rohdaten!Y3233*256+Rohdaten!Z3233-2^16, Rohdaten!Y3233*256+Rohdaten!Z3233)/100,"")</f>
        <v/>
      </c>
      <c r="H3192" s="4" t="str">
        <f>IF(Rohdaten!BS3233 = "True", IF(Rohdaten!AE3233*256+Rohdaten!AF3233 &gt; 2^15, Rohdaten!AE3233*256+Rohdaten!AF3233-2^16, Rohdaten!AE3233*256+Rohdaten!AF3233)/100,"")</f>
        <v/>
      </c>
      <c r="I3192" s="2" t="str">
        <f>IF(Rohdaten!BS3233 = "True", IF(Rohdaten!U3233*256+Rohdaten!V3233 &gt; 2^15, Rohdaten!U3233*256+Rohdaten!V3233-2^16, Rohdaten!U3233*256+Rohdaten!V3233)/10000,"")</f>
        <v/>
      </c>
      <c r="J3192" s="2" t="str">
        <f>IF(Rohdaten!BS3233 = "True", IF(Rohdaten!AA3233*256+Rohdaten!AB3233 &gt; 2^15, Rohdaten!AA3233*256+Rohdaten!AB3233-2^16, Rohdaten!AA3233*256+Rohdaten!AB3233)/10000,"")</f>
        <v/>
      </c>
    </row>
    <row r="3193" spans="2:10">
      <c r="B3193" s="7" t="str">
        <f>IF(Rohdaten!BS3234="True",Rohdaten!B3234,"")</f>
        <v/>
      </c>
      <c r="C3193" s="4" t="str">
        <f>IF(Rohdaten!BS3234 = "True", IF(Rohdaten!G3234*256+Rohdaten!H3234 &gt; 2^15, Rohdaten!G3234*256+Rohdaten!H3234-2^16, Rohdaten!G3234*256+Rohdaten!H3234)/10,"")</f>
        <v/>
      </c>
      <c r="D3193" s="4" t="str">
        <f>IF(Rohdaten!BS3234 = "True", IF(Rohdaten!K3234*256+Rohdaten!L3234 &gt; 2^15, Rohdaten!K3234*256+Rohdaten!L3234-2^16, Rohdaten!K3234*256+Rohdaten!L3234)/10,"")</f>
        <v/>
      </c>
      <c r="E3193" s="4" t="str">
        <f>IF(Rohdaten!BS3234 = "True", IF(Rohdaten!O3234*256+Rohdaten!P3234 &gt; 2^15, Rohdaten!O3234*256+Rohdaten!P3234-2^16, Rohdaten!O3234*256+Rohdaten!P3234)/10,"")</f>
        <v/>
      </c>
      <c r="F3193" s="4" t="str">
        <f>IF(Rohdaten!BS3234 = "True", IF(Rohdaten!S3234*256+Rohdaten!T3234 &gt; 2^15, Rohdaten!S3234*256+Rohdaten!T3234-2^16, Rohdaten!S3234*256+Rohdaten!T3234)/100,"")</f>
        <v/>
      </c>
      <c r="G3193" s="4" t="str">
        <f>IF(Rohdaten!BS3234 = "True", IF(Rohdaten!Y3234*256+Rohdaten!Z3234 &gt; 2^15, Rohdaten!Y3234*256+Rohdaten!Z3234-2^16, Rohdaten!Y3234*256+Rohdaten!Z3234)/100,"")</f>
        <v/>
      </c>
      <c r="H3193" s="4" t="str">
        <f>IF(Rohdaten!BS3234 = "True", IF(Rohdaten!AE3234*256+Rohdaten!AF3234 &gt; 2^15, Rohdaten!AE3234*256+Rohdaten!AF3234-2^16, Rohdaten!AE3234*256+Rohdaten!AF3234)/100,"")</f>
        <v/>
      </c>
      <c r="I3193" s="2" t="str">
        <f>IF(Rohdaten!BS3234 = "True", IF(Rohdaten!U3234*256+Rohdaten!V3234 &gt; 2^15, Rohdaten!U3234*256+Rohdaten!V3234-2^16, Rohdaten!U3234*256+Rohdaten!V3234)/10000,"")</f>
        <v/>
      </c>
      <c r="J3193" s="2" t="str">
        <f>IF(Rohdaten!BS3234 = "True", IF(Rohdaten!AA3234*256+Rohdaten!AB3234 &gt; 2^15, Rohdaten!AA3234*256+Rohdaten!AB3234-2^16, Rohdaten!AA3234*256+Rohdaten!AB3234)/10000,"")</f>
        <v/>
      </c>
    </row>
    <row r="3194" spans="2:10">
      <c r="B3194" s="7" t="str">
        <f>IF(Rohdaten!BS3235="True",Rohdaten!B3235,"")</f>
        <v/>
      </c>
      <c r="C3194" s="4" t="str">
        <f>IF(Rohdaten!BS3235 = "True", IF(Rohdaten!G3235*256+Rohdaten!H3235 &gt; 2^15, Rohdaten!G3235*256+Rohdaten!H3235-2^16, Rohdaten!G3235*256+Rohdaten!H3235)/10,"")</f>
        <v/>
      </c>
      <c r="D3194" s="4" t="str">
        <f>IF(Rohdaten!BS3235 = "True", IF(Rohdaten!K3235*256+Rohdaten!L3235 &gt; 2^15, Rohdaten!K3235*256+Rohdaten!L3235-2^16, Rohdaten!K3235*256+Rohdaten!L3235)/10,"")</f>
        <v/>
      </c>
      <c r="E3194" s="4" t="str">
        <f>IF(Rohdaten!BS3235 = "True", IF(Rohdaten!O3235*256+Rohdaten!P3235 &gt; 2^15, Rohdaten!O3235*256+Rohdaten!P3235-2^16, Rohdaten!O3235*256+Rohdaten!P3235)/10,"")</f>
        <v/>
      </c>
      <c r="F3194" s="4" t="str">
        <f>IF(Rohdaten!BS3235 = "True", IF(Rohdaten!S3235*256+Rohdaten!T3235 &gt; 2^15, Rohdaten!S3235*256+Rohdaten!T3235-2^16, Rohdaten!S3235*256+Rohdaten!T3235)/100,"")</f>
        <v/>
      </c>
      <c r="G3194" s="4" t="str">
        <f>IF(Rohdaten!BS3235 = "True", IF(Rohdaten!Y3235*256+Rohdaten!Z3235 &gt; 2^15, Rohdaten!Y3235*256+Rohdaten!Z3235-2^16, Rohdaten!Y3235*256+Rohdaten!Z3235)/100,"")</f>
        <v/>
      </c>
      <c r="H3194" s="4" t="str">
        <f>IF(Rohdaten!BS3235 = "True", IF(Rohdaten!AE3235*256+Rohdaten!AF3235 &gt; 2^15, Rohdaten!AE3235*256+Rohdaten!AF3235-2^16, Rohdaten!AE3235*256+Rohdaten!AF3235)/100,"")</f>
        <v/>
      </c>
      <c r="I3194" s="2" t="str">
        <f>IF(Rohdaten!BS3235 = "True", IF(Rohdaten!U3235*256+Rohdaten!V3235 &gt; 2^15, Rohdaten!U3235*256+Rohdaten!V3235-2^16, Rohdaten!U3235*256+Rohdaten!V3235)/10000,"")</f>
        <v/>
      </c>
      <c r="J3194" s="2" t="str">
        <f>IF(Rohdaten!BS3235 = "True", IF(Rohdaten!AA3235*256+Rohdaten!AB3235 &gt; 2^15, Rohdaten!AA3235*256+Rohdaten!AB3235-2^16, Rohdaten!AA3235*256+Rohdaten!AB3235)/10000,"")</f>
        <v/>
      </c>
    </row>
    <row r="3195" spans="2:10">
      <c r="B3195" s="7" t="str">
        <f>IF(Rohdaten!BS3236="True",Rohdaten!B3236,"")</f>
        <v/>
      </c>
      <c r="C3195" s="4" t="str">
        <f>IF(Rohdaten!BS3236 = "True", IF(Rohdaten!G3236*256+Rohdaten!H3236 &gt; 2^15, Rohdaten!G3236*256+Rohdaten!H3236-2^16, Rohdaten!G3236*256+Rohdaten!H3236)/10,"")</f>
        <v/>
      </c>
      <c r="D3195" s="4" t="str">
        <f>IF(Rohdaten!BS3236 = "True", IF(Rohdaten!K3236*256+Rohdaten!L3236 &gt; 2^15, Rohdaten!K3236*256+Rohdaten!L3236-2^16, Rohdaten!K3236*256+Rohdaten!L3236)/10,"")</f>
        <v/>
      </c>
      <c r="E3195" s="4" t="str">
        <f>IF(Rohdaten!BS3236 = "True", IF(Rohdaten!O3236*256+Rohdaten!P3236 &gt; 2^15, Rohdaten!O3236*256+Rohdaten!P3236-2^16, Rohdaten!O3236*256+Rohdaten!P3236)/10,"")</f>
        <v/>
      </c>
      <c r="F3195" s="4" t="str">
        <f>IF(Rohdaten!BS3236 = "True", IF(Rohdaten!S3236*256+Rohdaten!T3236 &gt; 2^15, Rohdaten!S3236*256+Rohdaten!T3236-2^16, Rohdaten!S3236*256+Rohdaten!T3236)/100,"")</f>
        <v/>
      </c>
      <c r="G3195" s="4" t="str">
        <f>IF(Rohdaten!BS3236 = "True", IF(Rohdaten!Y3236*256+Rohdaten!Z3236 &gt; 2^15, Rohdaten!Y3236*256+Rohdaten!Z3236-2^16, Rohdaten!Y3236*256+Rohdaten!Z3236)/100,"")</f>
        <v/>
      </c>
      <c r="H3195" s="4" t="str">
        <f>IF(Rohdaten!BS3236 = "True", IF(Rohdaten!AE3236*256+Rohdaten!AF3236 &gt; 2^15, Rohdaten!AE3236*256+Rohdaten!AF3236-2^16, Rohdaten!AE3236*256+Rohdaten!AF3236)/100,"")</f>
        <v/>
      </c>
      <c r="I3195" s="2" t="str">
        <f>IF(Rohdaten!BS3236 = "True", IF(Rohdaten!U3236*256+Rohdaten!V3236 &gt; 2^15, Rohdaten!U3236*256+Rohdaten!V3236-2^16, Rohdaten!U3236*256+Rohdaten!V3236)/10000,"")</f>
        <v/>
      </c>
      <c r="J3195" s="2" t="str">
        <f>IF(Rohdaten!BS3236 = "True", IF(Rohdaten!AA3236*256+Rohdaten!AB3236 &gt; 2^15, Rohdaten!AA3236*256+Rohdaten!AB3236-2^16, Rohdaten!AA3236*256+Rohdaten!AB3236)/10000,"")</f>
        <v/>
      </c>
    </row>
    <row r="3196" spans="2:10">
      <c r="B3196" s="7" t="str">
        <f>IF(Rohdaten!BS3237="True",Rohdaten!B3237,"")</f>
        <v/>
      </c>
      <c r="C3196" s="4" t="str">
        <f>IF(Rohdaten!BS3237 = "True", IF(Rohdaten!G3237*256+Rohdaten!H3237 &gt; 2^15, Rohdaten!G3237*256+Rohdaten!H3237-2^16, Rohdaten!G3237*256+Rohdaten!H3237)/10,"")</f>
        <v/>
      </c>
      <c r="D3196" s="4" t="str">
        <f>IF(Rohdaten!BS3237 = "True", IF(Rohdaten!K3237*256+Rohdaten!L3237 &gt; 2^15, Rohdaten!K3237*256+Rohdaten!L3237-2^16, Rohdaten!K3237*256+Rohdaten!L3237)/10,"")</f>
        <v/>
      </c>
      <c r="E3196" s="4" t="str">
        <f>IF(Rohdaten!BS3237 = "True", IF(Rohdaten!O3237*256+Rohdaten!P3237 &gt; 2^15, Rohdaten!O3237*256+Rohdaten!P3237-2^16, Rohdaten!O3237*256+Rohdaten!P3237)/10,"")</f>
        <v/>
      </c>
      <c r="F3196" s="4" t="str">
        <f>IF(Rohdaten!BS3237 = "True", IF(Rohdaten!S3237*256+Rohdaten!T3237 &gt; 2^15, Rohdaten!S3237*256+Rohdaten!T3237-2^16, Rohdaten!S3237*256+Rohdaten!T3237)/100,"")</f>
        <v/>
      </c>
      <c r="G3196" s="4" t="str">
        <f>IF(Rohdaten!BS3237 = "True", IF(Rohdaten!Y3237*256+Rohdaten!Z3237 &gt; 2^15, Rohdaten!Y3237*256+Rohdaten!Z3237-2^16, Rohdaten!Y3237*256+Rohdaten!Z3237)/100,"")</f>
        <v/>
      </c>
      <c r="H3196" s="4" t="str">
        <f>IF(Rohdaten!BS3237 = "True", IF(Rohdaten!AE3237*256+Rohdaten!AF3237 &gt; 2^15, Rohdaten!AE3237*256+Rohdaten!AF3237-2^16, Rohdaten!AE3237*256+Rohdaten!AF3237)/100,"")</f>
        <v/>
      </c>
      <c r="I3196" s="2" t="str">
        <f>IF(Rohdaten!BS3237 = "True", IF(Rohdaten!U3237*256+Rohdaten!V3237 &gt; 2^15, Rohdaten!U3237*256+Rohdaten!V3237-2^16, Rohdaten!U3237*256+Rohdaten!V3237)/10000,"")</f>
        <v/>
      </c>
      <c r="J3196" s="2" t="str">
        <f>IF(Rohdaten!BS3237 = "True", IF(Rohdaten!AA3237*256+Rohdaten!AB3237 &gt; 2^15, Rohdaten!AA3237*256+Rohdaten!AB3237-2^16, Rohdaten!AA3237*256+Rohdaten!AB3237)/10000,"")</f>
        <v/>
      </c>
    </row>
    <row r="3197" spans="2:10">
      <c r="B3197" s="7" t="str">
        <f>IF(Rohdaten!BS3238="True",Rohdaten!B3238,"")</f>
        <v/>
      </c>
      <c r="C3197" s="4" t="str">
        <f>IF(Rohdaten!BS3238 = "True", IF(Rohdaten!G3238*256+Rohdaten!H3238 &gt; 2^15, Rohdaten!G3238*256+Rohdaten!H3238-2^16, Rohdaten!G3238*256+Rohdaten!H3238)/10,"")</f>
        <v/>
      </c>
      <c r="D3197" s="4" t="str">
        <f>IF(Rohdaten!BS3238 = "True", IF(Rohdaten!K3238*256+Rohdaten!L3238 &gt; 2^15, Rohdaten!K3238*256+Rohdaten!L3238-2^16, Rohdaten!K3238*256+Rohdaten!L3238)/10,"")</f>
        <v/>
      </c>
      <c r="E3197" s="4" t="str">
        <f>IF(Rohdaten!BS3238 = "True", IF(Rohdaten!O3238*256+Rohdaten!P3238 &gt; 2^15, Rohdaten!O3238*256+Rohdaten!P3238-2^16, Rohdaten!O3238*256+Rohdaten!P3238)/10,"")</f>
        <v/>
      </c>
      <c r="F3197" s="4" t="str">
        <f>IF(Rohdaten!BS3238 = "True", IF(Rohdaten!S3238*256+Rohdaten!T3238 &gt; 2^15, Rohdaten!S3238*256+Rohdaten!T3238-2^16, Rohdaten!S3238*256+Rohdaten!T3238)/100,"")</f>
        <v/>
      </c>
      <c r="G3197" s="4" t="str">
        <f>IF(Rohdaten!BS3238 = "True", IF(Rohdaten!Y3238*256+Rohdaten!Z3238 &gt; 2^15, Rohdaten!Y3238*256+Rohdaten!Z3238-2^16, Rohdaten!Y3238*256+Rohdaten!Z3238)/100,"")</f>
        <v/>
      </c>
      <c r="H3197" s="4" t="str">
        <f>IF(Rohdaten!BS3238 = "True", IF(Rohdaten!AE3238*256+Rohdaten!AF3238 &gt; 2^15, Rohdaten!AE3238*256+Rohdaten!AF3238-2^16, Rohdaten!AE3238*256+Rohdaten!AF3238)/100,"")</f>
        <v/>
      </c>
      <c r="I3197" s="2" t="str">
        <f>IF(Rohdaten!BS3238 = "True", IF(Rohdaten!U3238*256+Rohdaten!V3238 &gt; 2^15, Rohdaten!U3238*256+Rohdaten!V3238-2^16, Rohdaten!U3238*256+Rohdaten!V3238)/10000,"")</f>
        <v/>
      </c>
      <c r="J3197" s="2" t="str">
        <f>IF(Rohdaten!BS3238 = "True", IF(Rohdaten!AA3238*256+Rohdaten!AB3238 &gt; 2^15, Rohdaten!AA3238*256+Rohdaten!AB3238-2^16, Rohdaten!AA3238*256+Rohdaten!AB3238)/10000,"")</f>
        <v/>
      </c>
    </row>
    <row r="3198" spans="2:10">
      <c r="B3198" s="7" t="str">
        <f>IF(Rohdaten!BS3239="True",Rohdaten!B3239,"")</f>
        <v/>
      </c>
      <c r="C3198" s="4" t="str">
        <f>IF(Rohdaten!BS3239 = "True", IF(Rohdaten!G3239*256+Rohdaten!H3239 &gt; 2^15, Rohdaten!G3239*256+Rohdaten!H3239-2^16, Rohdaten!G3239*256+Rohdaten!H3239)/10,"")</f>
        <v/>
      </c>
      <c r="D3198" s="4" t="str">
        <f>IF(Rohdaten!BS3239 = "True", IF(Rohdaten!K3239*256+Rohdaten!L3239 &gt; 2^15, Rohdaten!K3239*256+Rohdaten!L3239-2^16, Rohdaten!K3239*256+Rohdaten!L3239)/10,"")</f>
        <v/>
      </c>
      <c r="E3198" s="4" t="str">
        <f>IF(Rohdaten!BS3239 = "True", IF(Rohdaten!O3239*256+Rohdaten!P3239 &gt; 2^15, Rohdaten!O3239*256+Rohdaten!P3239-2^16, Rohdaten!O3239*256+Rohdaten!P3239)/10,"")</f>
        <v/>
      </c>
      <c r="F3198" s="4" t="str">
        <f>IF(Rohdaten!BS3239 = "True", IF(Rohdaten!S3239*256+Rohdaten!T3239 &gt; 2^15, Rohdaten!S3239*256+Rohdaten!T3239-2^16, Rohdaten!S3239*256+Rohdaten!T3239)/100,"")</f>
        <v/>
      </c>
      <c r="G3198" s="4" t="str">
        <f>IF(Rohdaten!BS3239 = "True", IF(Rohdaten!Y3239*256+Rohdaten!Z3239 &gt; 2^15, Rohdaten!Y3239*256+Rohdaten!Z3239-2^16, Rohdaten!Y3239*256+Rohdaten!Z3239)/100,"")</f>
        <v/>
      </c>
      <c r="H3198" s="4" t="str">
        <f>IF(Rohdaten!BS3239 = "True", IF(Rohdaten!AE3239*256+Rohdaten!AF3239 &gt; 2^15, Rohdaten!AE3239*256+Rohdaten!AF3239-2^16, Rohdaten!AE3239*256+Rohdaten!AF3239)/100,"")</f>
        <v/>
      </c>
      <c r="I3198" s="2" t="str">
        <f>IF(Rohdaten!BS3239 = "True", IF(Rohdaten!U3239*256+Rohdaten!V3239 &gt; 2^15, Rohdaten!U3239*256+Rohdaten!V3239-2^16, Rohdaten!U3239*256+Rohdaten!V3239)/10000,"")</f>
        <v/>
      </c>
      <c r="J3198" s="2" t="str">
        <f>IF(Rohdaten!BS3239 = "True", IF(Rohdaten!AA3239*256+Rohdaten!AB3239 &gt; 2^15, Rohdaten!AA3239*256+Rohdaten!AB3239-2^16, Rohdaten!AA3239*256+Rohdaten!AB3239)/10000,"")</f>
        <v/>
      </c>
    </row>
    <row r="3199" spans="2:10">
      <c r="B3199" s="7" t="str">
        <f>IF(Rohdaten!BS3240="True",Rohdaten!B3240,"")</f>
        <v/>
      </c>
      <c r="C3199" s="4" t="str">
        <f>IF(Rohdaten!BS3240 = "True", IF(Rohdaten!G3240*256+Rohdaten!H3240 &gt; 2^15, Rohdaten!G3240*256+Rohdaten!H3240-2^16, Rohdaten!G3240*256+Rohdaten!H3240)/10,"")</f>
        <v/>
      </c>
      <c r="D3199" s="4" t="str">
        <f>IF(Rohdaten!BS3240 = "True", IF(Rohdaten!K3240*256+Rohdaten!L3240 &gt; 2^15, Rohdaten!K3240*256+Rohdaten!L3240-2^16, Rohdaten!K3240*256+Rohdaten!L3240)/10,"")</f>
        <v/>
      </c>
      <c r="E3199" s="4" t="str">
        <f>IF(Rohdaten!BS3240 = "True", IF(Rohdaten!O3240*256+Rohdaten!P3240 &gt; 2^15, Rohdaten!O3240*256+Rohdaten!P3240-2^16, Rohdaten!O3240*256+Rohdaten!P3240)/10,"")</f>
        <v/>
      </c>
      <c r="F3199" s="4" t="str">
        <f>IF(Rohdaten!BS3240 = "True", IF(Rohdaten!S3240*256+Rohdaten!T3240 &gt; 2^15, Rohdaten!S3240*256+Rohdaten!T3240-2^16, Rohdaten!S3240*256+Rohdaten!T3240)/100,"")</f>
        <v/>
      </c>
      <c r="G3199" s="4" t="str">
        <f>IF(Rohdaten!BS3240 = "True", IF(Rohdaten!Y3240*256+Rohdaten!Z3240 &gt; 2^15, Rohdaten!Y3240*256+Rohdaten!Z3240-2^16, Rohdaten!Y3240*256+Rohdaten!Z3240)/100,"")</f>
        <v/>
      </c>
      <c r="H3199" s="4" t="str">
        <f>IF(Rohdaten!BS3240 = "True", IF(Rohdaten!AE3240*256+Rohdaten!AF3240 &gt; 2^15, Rohdaten!AE3240*256+Rohdaten!AF3240-2^16, Rohdaten!AE3240*256+Rohdaten!AF3240)/100,"")</f>
        <v/>
      </c>
      <c r="I3199" s="2" t="str">
        <f>IF(Rohdaten!BS3240 = "True", IF(Rohdaten!U3240*256+Rohdaten!V3240 &gt; 2^15, Rohdaten!U3240*256+Rohdaten!V3240-2^16, Rohdaten!U3240*256+Rohdaten!V3240)/10000,"")</f>
        <v/>
      </c>
      <c r="J3199" s="2" t="str">
        <f>IF(Rohdaten!BS3240 = "True", IF(Rohdaten!AA3240*256+Rohdaten!AB3240 &gt; 2^15, Rohdaten!AA3240*256+Rohdaten!AB3240-2^16, Rohdaten!AA3240*256+Rohdaten!AB3240)/10000,"")</f>
        <v/>
      </c>
    </row>
    <row r="3200" spans="2:10">
      <c r="B3200" s="7" t="str">
        <f>IF(Rohdaten!BS3241="True",Rohdaten!B3241,"")</f>
        <v/>
      </c>
      <c r="C3200" s="4" t="str">
        <f>IF(Rohdaten!BS3241 = "True", IF(Rohdaten!G3241*256+Rohdaten!H3241 &gt; 2^15, Rohdaten!G3241*256+Rohdaten!H3241-2^16, Rohdaten!G3241*256+Rohdaten!H3241)/10,"")</f>
        <v/>
      </c>
      <c r="D3200" s="4" t="str">
        <f>IF(Rohdaten!BS3241 = "True", IF(Rohdaten!K3241*256+Rohdaten!L3241 &gt; 2^15, Rohdaten!K3241*256+Rohdaten!L3241-2^16, Rohdaten!K3241*256+Rohdaten!L3241)/10,"")</f>
        <v/>
      </c>
      <c r="E3200" s="4" t="str">
        <f>IF(Rohdaten!BS3241 = "True", IF(Rohdaten!O3241*256+Rohdaten!P3241 &gt; 2^15, Rohdaten!O3241*256+Rohdaten!P3241-2^16, Rohdaten!O3241*256+Rohdaten!P3241)/10,"")</f>
        <v/>
      </c>
      <c r="F3200" s="4" t="str">
        <f>IF(Rohdaten!BS3241 = "True", IF(Rohdaten!S3241*256+Rohdaten!T3241 &gt; 2^15, Rohdaten!S3241*256+Rohdaten!T3241-2^16, Rohdaten!S3241*256+Rohdaten!T3241)/100,"")</f>
        <v/>
      </c>
      <c r="G3200" s="4" t="str">
        <f>IF(Rohdaten!BS3241 = "True", IF(Rohdaten!Y3241*256+Rohdaten!Z3241 &gt; 2^15, Rohdaten!Y3241*256+Rohdaten!Z3241-2^16, Rohdaten!Y3241*256+Rohdaten!Z3241)/100,"")</f>
        <v/>
      </c>
      <c r="H3200" s="4" t="str">
        <f>IF(Rohdaten!BS3241 = "True", IF(Rohdaten!AE3241*256+Rohdaten!AF3241 &gt; 2^15, Rohdaten!AE3241*256+Rohdaten!AF3241-2^16, Rohdaten!AE3241*256+Rohdaten!AF3241)/100,"")</f>
        <v/>
      </c>
      <c r="I3200" s="2" t="str">
        <f>IF(Rohdaten!BS3241 = "True", IF(Rohdaten!U3241*256+Rohdaten!V3241 &gt; 2^15, Rohdaten!U3241*256+Rohdaten!V3241-2^16, Rohdaten!U3241*256+Rohdaten!V3241)/10000,"")</f>
        <v/>
      </c>
      <c r="J3200" s="2" t="str">
        <f>IF(Rohdaten!BS3241 = "True", IF(Rohdaten!AA3241*256+Rohdaten!AB3241 &gt; 2^15, Rohdaten!AA3241*256+Rohdaten!AB3241-2^16, Rohdaten!AA3241*256+Rohdaten!AB3241)/10000,"")</f>
        <v/>
      </c>
    </row>
    <row r="3201" spans="2:10">
      <c r="B3201" s="7" t="str">
        <f>IF(Rohdaten!BS3242="True",Rohdaten!B3242,"")</f>
        <v/>
      </c>
      <c r="C3201" s="4" t="str">
        <f>IF(Rohdaten!BS3242 = "True", IF(Rohdaten!G3242*256+Rohdaten!H3242 &gt; 2^15, Rohdaten!G3242*256+Rohdaten!H3242-2^16, Rohdaten!G3242*256+Rohdaten!H3242)/10,"")</f>
        <v/>
      </c>
      <c r="D3201" s="4" t="str">
        <f>IF(Rohdaten!BS3242 = "True", IF(Rohdaten!K3242*256+Rohdaten!L3242 &gt; 2^15, Rohdaten!K3242*256+Rohdaten!L3242-2^16, Rohdaten!K3242*256+Rohdaten!L3242)/10,"")</f>
        <v/>
      </c>
      <c r="E3201" s="4" t="str">
        <f>IF(Rohdaten!BS3242 = "True", IF(Rohdaten!O3242*256+Rohdaten!P3242 &gt; 2^15, Rohdaten!O3242*256+Rohdaten!P3242-2^16, Rohdaten!O3242*256+Rohdaten!P3242)/10,"")</f>
        <v/>
      </c>
      <c r="F3201" s="4" t="str">
        <f>IF(Rohdaten!BS3242 = "True", IF(Rohdaten!S3242*256+Rohdaten!T3242 &gt; 2^15, Rohdaten!S3242*256+Rohdaten!T3242-2^16, Rohdaten!S3242*256+Rohdaten!T3242)/100,"")</f>
        <v/>
      </c>
      <c r="G3201" s="4" t="str">
        <f>IF(Rohdaten!BS3242 = "True", IF(Rohdaten!Y3242*256+Rohdaten!Z3242 &gt; 2^15, Rohdaten!Y3242*256+Rohdaten!Z3242-2^16, Rohdaten!Y3242*256+Rohdaten!Z3242)/100,"")</f>
        <v/>
      </c>
      <c r="H3201" s="4" t="str">
        <f>IF(Rohdaten!BS3242 = "True", IF(Rohdaten!AE3242*256+Rohdaten!AF3242 &gt; 2^15, Rohdaten!AE3242*256+Rohdaten!AF3242-2^16, Rohdaten!AE3242*256+Rohdaten!AF3242)/100,"")</f>
        <v/>
      </c>
      <c r="I3201" s="2" t="str">
        <f>IF(Rohdaten!BS3242 = "True", IF(Rohdaten!U3242*256+Rohdaten!V3242 &gt; 2^15, Rohdaten!U3242*256+Rohdaten!V3242-2^16, Rohdaten!U3242*256+Rohdaten!V3242)/10000,"")</f>
        <v/>
      </c>
      <c r="J3201" s="2" t="str">
        <f>IF(Rohdaten!BS3242 = "True", IF(Rohdaten!AA3242*256+Rohdaten!AB3242 &gt; 2^15, Rohdaten!AA3242*256+Rohdaten!AB3242-2^16, Rohdaten!AA3242*256+Rohdaten!AB3242)/10000,"")</f>
        <v/>
      </c>
    </row>
    <row r="3202" spans="2:10">
      <c r="B3202" s="7" t="str">
        <f>IF(Rohdaten!BS3243="True",Rohdaten!B3243,"")</f>
        <v/>
      </c>
      <c r="C3202" s="4" t="str">
        <f>IF(Rohdaten!BS3243 = "True", IF(Rohdaten!G3243*256+Rohdaten!H3243 &gt; 2^15, Rohdaten!G3243*256+Rohdaten!H3243-2^16, Rohdaten!G3243*256+Rohdaten!H3243)/10,"")</f>
        <v/>
      </c>
      <c r="D3202" s="4" t="str">
        <f>IF(Rohdaten!BS3243 = "True", IF(Rohdaten!K3243*256+Rohdaten!L3243 &gt; 2^15, Rohdaten!K3243*256+Rohdaten!L3243-2^16, Rohdaten!K3243*256+Rohdaten!L3243)/10,"")</f>
        <v/>
      </c>
      <c r="E3202" s="4" t="str">
        <f>IF(Rohdaten!BS3243 = "True", IF(Rohdaten!O3243*256+Rohdaten!P3243 &gt; 2^15, Rohdaten!O3243*256+Rohdaten!P3243-2^16, Rohdaten!O3243*256+Rohdaten!P3243)/10,"")</f>
        <v/>
      </c>
      <c r="F3202" s="4" t="str">
        <f>IF(Rohdaten!BS3243 = "True", IF(Rohdaten!S3243*256+Rohdaten!T3243 &gt; 2^15, Rohdaten!S3243*256+Rohdaten!T3243-2^16, Rohdaten!S3243*256+Rohdaten!T3243)/100,"")</f>
        <v/>
      </c>
      <c r="G3202" s="4" t="str">
        <f>IF(Rohdaten!BS3243 = "True", IF(Rohdaten!Y3243*256+Rohdaten!Z3243 &gt; 2^15, Rohdaten!Y3243*256+Rohdaten!Z3243-2^16, Rohdaten!Y3243*256+Rohdaten!Z3243)/100,"")</f>
        <v/>
      </c>
      <c r="H3202" s="4" t="str">
        <f>IF(Rohdaten!BS3243 = "True", IF(Rohdaten!AE3243*256+Rohdaten!AF3243 &gt; 2^15, Rohdaten!AE3243*256+Rohdaten!AF3243-2^16, Rohdaten!AE3243*256+Rohdaten!AF3243)/100,"")</f>
        <v/>
      </c>
      <c r="I3202" s="2" t="str">
        <f>IF(Rohdaten!BS3243 = "True", IF(Rohdaten!U3243*256+Rohdaten!V3243 &gt; 2^15, Rohdaten!U3243*256+Rohdaten!V3243-2^16, Rohdaten!U3243*256+Rohdaten!V3243)/10000,"")</f>
        <v/>
      </c>
      <c r="J3202" s="2" t="str">
        <f>IF(Rohdaten!BS3243 = "True", IF(Rohdaten!AA3243*256+Rohdaten!AB3243 &gt; 2^15, Rohdaten!AA3243*256+Rohdaten!AB3243-2^16, Rohdaten!AA3243*256+Rohdaten!AB3243)/10000,"")</f>
        <v/>
      </c>
    </row>
    <row r="3203" spans="2:10">
      <c r="B3203" s="7" t="str">
        <f>IF(Rohdaten!BS3244="True",Rohdaten!B3244,"")</f>
        <v/>
      </c>
      <c r="C3203" s="4" t="str">
        <f>IF(Rohdaten!BS3244 = "True", IF(Rohdaten!G3244*256+Rohdaten!H3244 &gt; 2^15, Rohdaten!G3244*256+Rohdaten!H3244-2^16, Rohdaten!G3244*256+Rohdaten!H3244)/10,"")</f>
        <v/>
      </c>
      <c r="D3203" s="4" t="str">
        <f>IF(Rohdaten!BS3244 = "True", IF(Rohdaten!K3244*256+Rohdaten!L3244 &gt; 2^15, Rohdaten!K3244*256+Rohdaten!L3244-2^16, Rohdaten!K3244*256+Rohdaten!L3244)/10,"")</f>
        <v/>
      </c>
      <c r="E3203" s="4" t="str">
        <f>IF(Rohdaten!BS3244 = "True", IF(Rohdaten!O3244*256+Rohdaten!P3244 &gt; 2^15, Rohdaten!O3244*256+Rohdaten!P3244-2^16, Rohdaten!O3244*256+Rohdaten!P3244)/10,"")</f>
        <v/>
      </c>
      <c r="F3203" s="4" t="str">
        <f>IF(Rohdaten!BS3244 = "True", IF(Rohdaten!S3244*256+Rohdaten!T3244 &gt; 2^15, Rohdaten!S3244*256+Rohdaten!T3244-2^16, Rohdaten!S3244*256+Rohdaten!T3244)/100,"")</f>
        <v/>
      </c>
      <c r="G3203" s="4" t="str">
        <f>IF(Rohdaten!BS3244 = "True", IF(Rohdaten!Y3244*256+Rohdaten!Z3244 &gt; 2^15, Rohdaten!Y3244*256+Rohdaten!Z3244-2^16, Rohdaten!Y3244*256+Rohdaten!Z3244)/100,"")</f>
        <v/>
      </c>
      <c r="H3203" s="4" t="str">
        <f>IF(Rohdaten!BS3244 = "True", IF(Rohdaten!AE3244*256+Rohdaten!AF3244 &gt; 2^15, Rohdaten!AE3244*256+Rohdaten!AF3244-2^16, Rohdaten!AE3244*256+Rohdaten!AF3244)/100,"")</f>
        <v/>
      </c>
      <c r="I3203" s="2" t="str">
        <f>IF(Rohdaten!BS3244 = "True", IF(Rohdaten!U3244*256+Rohdaten!V3244 &gt; 2^15, Rohdaten!U3244*256+Rohdaten!V3244-2^16, Rohdaten!U3244*256+Rohdaten!V3244)/10000,"")</f>
        <v/>
      </c>
      <c r="J3203" s="2" t="str">
        <f>IF(Rohdaten!BS3244 = "True", IF(Rohdaten!AA3244*256+Rohdaten!AB3244 &gt; 2^15, Rohdaten!AA3244*256+Rohdaten!AB3244-2^16, Rohdaten!AA3244*256+Rohdaten!AB3244)/10000,"")</f>
        <v/>
      </c>
    </row>
    <row r="3204" spans="2:10">
      <c r="B3204" s="7" t="str">
        <f>IF(Rohdaten!BS3245="True",Rohdaten!B3245,"")</f>
        <v/>
      </c>
      <c r="C3204" s="4" t="str">
        <f>IF(Rohdaten!BS3245 = "True", IF(Rohdaten!G3245*256+Rohdaten!H3245 &gt; 2^15, Rohdaten!G3245*256+Rohdaten!H3245-2^16, Rohdaten!G3245*256+Rohdaten!H3245)/10,"")</f>
        <v/>
      </c>
      <c r="D3204" s="4" t="str">
        <f>IF(Rohdaten!BS3245 = "True", IF(Rohdaten!K3245*256+Rohdaten!L3245 &gt; 2^15, Rohdaten!K3245*256+Rohdaten!L3245-2^16, Rohdaten!K3245*256+Rohdaten!L3245)/10,"")</f>
        <v/>
      </c>
      <c r="E3204" s="4" t="str">
        <f>IF(Rohdaten!BS3245 = "True", IF(Rohdaten!O3245*256+Rohdaten!P3245 &gt; 2^15, Rohdaten!O3245*256+Rohdaten!P3245-2^16, Rohdaten!O3245*256+Rohdaten!P3245)/10,"")</f>
        <v/>
      </c>
      <c r="F3204" s="4" t="str">
        <f>IF(Rohdaten!BS3245 = "True", IF(Rohdaten!S3245*256+Rohdaten!T3245 &gt; 2^15, Rohdaten!S3245*256+Rohdaten!T3245-2^16, Rohdaten!S3245*256+Rohdaten!T3245)/100,"")</f>
        <v/>
      </c>
      <c r="G3204" s="4" t="str">
        <f>IF(Rohdaten!BS3245 = "True", IF(Rohdaten!Y3245*256+Rohdaten!Z3245 &gt; 2^15, Rohdaten!Y3245*256+Rohdaten!Z3245-2^16, Rohdaten!Y3245*256+Rohdaten!Z3245)/100,"")</f>
        <v/>
      </c>
      <c r="H3204" s="4" t="str">
        <f>IF(Rohdaten!BS3245 = "True", IF(Rohdaten!AE3245*256+Rohdaten!AF3245 &gt; 2^15, Rohdaten!AE3245*256+Rohdaten!AF3245-2^16, Rohdaten!AE3245*256+Rohdaten!AF3245)/100,"")</f>
        <v/>
      </c>
      <c r="I3204" s="2" t="str">
        <f>IF(Rohdaten!BS3245 = "True", IF(Rohdaten!U3245*256+Rohdaten!V3245 &gt; 2^15, Rohdaten!U3245*256+Rohdaten!V3245-2^16, Rohdaten!U3245*256+Rohdaten!V3245)/10000,"")</f>
        <v/>
      </c>
      <c r="J3204" s="2" t="str">
        <f>IF(Rohdaten!BS3245 = "True", IF(Rohdaten!AA3245*256+Rohdaten!AB3245 &gt; 2^15, Rohdaten!AA3245*256+Rohdaten!AB3245-2^16, Rohdaten!AA3245*256+Rohdaten!AB3245)/10000,"")</f>
        <v/>
      </c>
    </row>
    <row r="3205" spans="2:10">
      <c r="B3205" s="7" t="str">
        <f>IF(Rohdaten!BS3246="True",Rohdaten!B3246,"")</f>
        <v/>
      </c>
      <c r="C3205" s="4" t="str">
        <f>IF(Rohdaten!BS3246 = "True", IF(Rohdaten!G3246*256+Rohdaten!H3246 &gt; 2^15, Rohdaten!G3246*256+Rohdaten!H3246-2^16, Rohdaten!G3246*256+Rohdaten!H3246)/10,"")</f>
        <v/>
      </c>
      <c r="D3205" s="4" t="str">
        <f>IF(Rohdaten!BS3246 = "True", IF(Rohdaten!K3246*256+Rohdaten!L3246 &gt; 2^15, Rohdaten!K3246*256+Rohdaten!L3246-2^16, Rohdaten!K3246*256+Rohdaten!L3246)/10,"")</f>
        <v/>
      </c>
      <c r="E3205" s="4" t="str">
        <f>IF(Rohdaten!BS3246 = "True", IF(Rohdaten!O3246*256+Rohdaten!P3246 &gt; 2^15, Rohdaten!O3246*256+Rohdaten!P3246-2^16, Rohdaten!O3246*256+Rohdaten!P3246)/10,"")</f>
        <v/>
      </c>
      <c r="F3205" s="4" t="str">
        <f>IF(Rohdaten!BS3246 = "True", IF(Rohdaten!S3246*256+Rohdaten!T3246 &gt; 2^15, Rohdaten!S3246*256+Rohdaten!T3246-2^16, Rohdaten!S3246*256+Rohdaten!T3246)/100,"")</f>
        <v/>
      </c>
      <c r="G3205" s="4" t="str">
        <f>IF(Rohdaten!BS3246 = "True", IF(Rohdaten!Y3246*256+Rohdaten!Z3246 &gt; 2^15, Rohdaten!Y3246*256+Rohdaten!Z3246-2^16, Rohdaten!Y3246*256+Rohdaten!Z3246)/100,"")</f>
        <v/>
      </c>
      <c r="H3205" s="4" t="str">
        <f>IF(Rohdaten!BS3246 = "True", IF(Rohdaten!AE3246*256+Rohdaten!AF3246 &gt; 2^15, Rohdaten!AE3246*256+Rohdaten!AF3246-2^16, Rohdaten!AE3246*256+Rohdaten!AF3246)/100,"")</f>
        <v/>
      </c>
      <c r="I3205" s="2" t="str">
        <f>IF(Rohdaten!BS3246 = "True", IF(Rohdaten!U3246*256+Rohdaten!V3246 &gt; 2^15, Rohdaten!U3246*256+Rohdaten!V3246-2^16, Rohdaten!U3246*256+Rohdaten!V3246)/10000,"")</f>
        <v/>
      </c>
      <c r="J3205" s="2" t="str">
        <f>IF(Rohdaten!BS3246 = "True", IF(Rohdaten!AA3246*256+Rohdaten!AB3246 &gt; 2^15, Rohdaten!AA3246*256+Rohdaten!AB3246-2^16, Rohdaten!AA3246*256+Rohdaten!AB3246)/10000,"")</f>
        <v/>
      </c>
    </row>
    <row r="3206" spans="2:10">
      <c r="B3206" s="7" t="str">
        <f>IF(Rohdaten!BS3247="True",Rohdaten!B3247,"")</f>
        <v/>
      </c>
      <c r="C3206" s="4" t="str">
        <f>IF(Rohdaten!BS3247 = "True", IF(Rohdaten!G3247*256+Rohdaten!H3247 &gt; 2^15, Rohdaten!G3247*256+Rohdaten!H3247-2^16, Rohdaten!G3247*256+Rohdaten!H3247)/10,"")</f>
        <v/>
      </c>
      <c r="D3206" s="4" t="str">
        <f>IF(Rohdaten!BS3247 = "True", IF(Rohdaten!K3247*256+Rohdaten!L3247 &gt; 2^15, Rohdaten!K3247*256+Rohdaten!L3247-2^16, Rohdaten!K3247*256+Rohdaten!L3247)/10,"")</f>
        <v/>
      </c>
      <c r="E3206" s="4" t="str">
        <f>IF(Rohdaten!BS3247 = "True", IF(Rohdaten!O3247*256+Rohdaten!P3247 &gt; 2^15, Rohdaten!O3247*256+Rohdaten!P3247-2^16, Rohdaten!O3247*256+Rohdaten!P3247)/10,"")</f>
        <v/>
      </c>
      <c r="F3206" s="4" t="str">
        <f>IF(Rohdaten!BS3247 = "True", IF(Rohdaten!S3247*256+Rohdaten!T3247 &gt; 2^15, Rohdaten!S3247*256+Rohdaten!T3247-2^16, Rohdaten!S3247*256+Rohdaten!T3247)/100,"")</f>
        <v/>
      </c>
      <c r="G3206" s="4" t="str">
        <f>IF(Rohdaten!BS3247 = "True", IF(Rohdaten!Y3247*256+Rohdaten!Z3247 &gt; 2^15, Rohdaten!Y3247*256+Rohdaten!Z3247-2^16, Rohdaten!Y3247*256+Rohdaten!Z3247)/100,"")</f>
        <v/>
      </c>
      <c r="H3206" s="4" t="str">
        <f>IF(Rohdaten!BS3247 = "True", IF(Rohdaten!AE3247*256+Rohdaten!AF3247 &gt; 2^15, Rohdaten!AE3247*256+Rohdaten!AF3247-2^16, Rohdaten!AE3247*256+Rohdaten!AF3247)/100,"")</f>
        <v/>
      </c>
      <c r="I3206" s="2" t="str">
        <f>IF(Rohdaten!BS3247 = "True", IF(Rohdaten!U3247*256+Rohdaten!V3247 &gt; 2^15, Rohdaten!U3247*256+Rohdaten!V3247-2^16, Rohdaten!U3247*256+Rohdaten!V3247)/10000,"")</f>
        <v/>
      </c>
      <c r="J3206" s="2" t="str">
        <f>IF(Rohdaten!BS3247 = "True", IF(Rohdaten!AA3247*256+Rohdaten!AB3247 &gt; 2^15, Rohdaten!AA3247*256+Rohdaten!AB3247-2^16, Rohdaten!AA3247*256+Rohdaten!AB3247)/10000,"")</f>
        <v/>
      </c>
    </row>
    <row r="3207" spans="2:10">
      <c r="B3207" s="7" t="str">
        <f>IF(Rohdaten!BS3248="True",Rohdaten!B3248,"")</f>
        <v/>
      </c>
      <c r="C3207" s="4" t="str">
        <f>IF(Rohdaten!BS3248 = "True", IF(Rohdaten!G3248*256+Rohdaten!H3248 &gt; 2^15, Rohdaten!G3248*256+Rohdaten!H3248-2^16, Rohdaten!G3248*256+Rohdaten!H3248)/10,"")</f>
        <v/>
      </c>
      <c r="D3207" s="4" t="str">
        <f>IF(Rohdaten!BS3248 = "True", IF(Rohdaten!K3248*256+Rohdaten!L3248 &gt; 2^15, Rohdaten!K3248*256+Rohdaten!L3248-2^16, Rohdaten!K3248*256+Rohdaten!L3248)/10,"")</f>
        <v/>
      </c>
      <c r="E3207" s="4" t="str">
        <f>IF(Rohdaten!BS3248 = "True", IF(Rohdaten!O3248*256+Rohdaten!P3248 &gt; 2^15, Rohdaten!O3248*256+Rohdaten!P3248-2^16, Rohdaten!O3248*256+Rohdaten!P3248)/10,"")</f>
        <v/>
      </c>
      <c r="F3207" s="4" t="str">
        <f>IF(Rohdaten!BS3248 = "True", IF(Rohdaten!S3248*256+Rohdaten!T3248 &gt; 2^15, Rohdaten!S3248*256+Rohdaten!T3248-2^16, Rohdaten!S3248*256+Rohdaten!T3248)/100,"")</f>
        <v/>
      </c>
      <c r="G3207" s="4" t="str">
        <f>IF(Rohdaten!BS3248 = "True", IF(Rohdaten!Y3248*256+Rohdaten!Z3248 &gt; 2^15, Rohdaten!Y3248*256+Rohdaten!Z3248-2^16, Rohdaten!Y3248*256+Rohdaten!Z3248)/100,"")</f>
        <v/>
      </c>
      <c r="H3207" s="4" t="str">
        <f>IF(Rohdaten!BS3248 = "True", IF(Rohdaten!AE3248*256+Rohdaten!AF3248 &gt; 2^15, Rohdaten!AE3248*256+Rohdaten!AF3248-2^16, Rohdaten!AE3248*256+Rohdaten!AF3248)/100,"")</f>
        <v/>
      </c>
      <c r="I3207" s="2" t="str">
        <f>IF(Rohdaten!BS3248 = "True", IF(Rohdaten!U3248*256+Rohdaten!V3248 &gt; 2^15, Rohdaten!U3248*256+Rohdaten!V3248-2^16, Rohdaten!U3248*256+Rohdaten!V3248)/10000,"")</f>
        <v/>
      </c>
      <c r="J3207" s="2" t="str">
        <f>IF(Rohdaten!BS3248 = "True", IF(Rohdaten!AA3248*256+Rohdaten!AB3248 &gt; 2^15, Rohdaten!AA3248*256+Rohdaten!AB3248-2^16, Rohdaten!AA3248*256+Rohdaten!AB3248)/10000,"")</f>
        <v/>
      </c>
    </row>
    <row r="3208" spans="2:10">
      <c r="B3208" s="7" t="str">
        <f>IF(Rohdaten!BS3249="True",Rohdaten!B3249,"")</f>
        <v/>
      </c>
      <c r="C3208" s="4" t="str">
        <f>IF(Rohdaten!BS3249 = "True", IF(Rohdaten!G3249*256+Rohdaten!H3249 &gt; 2^15, Rohdaten!G3249*256+Rohdaten!H3249-2^16, Rohdaten!G3249*256+Rohdaten!H3249)/10,"")</f>
        <v/>
      </c>
      <c r="D3208" s="4" t="str">
        <f>IF(Rohdaten!BS3249 = "True", IF(Rohdaten!K3249*256+Rohdaten!L3249 &gt; 2^15, Rohdaten!K3249*256+Rohdaten!L3249-2^16, Rohdaten!K3249*256+Rohdaten!L3249)/10,"")</f>
        <v/>
      </c>
      <c r="E3208" s="4" t="str">
        <f>IF(Rohdaten!BS3249 = "True", IF(Rohdaten!O3249*256+Rohdaten!P3249 &gt; 2^15, Rohdaten!O3249*256+Rohdaten!P3249-2^16, Rohdaten!O3249*256+Rohdaten!P3249)/10,"")</f>
        <v/>
      </c>
      <c r="F3208" s="4" t="str">
        <f>IF(Rohdaten!BS3249 = "True", IF(Rohdaten!S3249*256+Rohdaten!T3249 &gt; 2^15, Rohdaten!S3249*256+Rohdaten!T3249-2^16, Rohdaten!S3249*256+Rohdaten!T3249)/100,"")</f>
        <v/>
      </c>
      <c r="G3208" s="4" t="str">
        <f>IF(Rohdaten!BS3249 = "True", IF(Rohdaten!Y3249*256+Rohdaten!Z3249 &gt; 2^15, Rohdaten!Y3249*256+Rohdaten!Z3249-2^16, Rohdaten!Y3249*256+Rohdaten!Z3249)/100,"")</f>
        <v/>
      </c>
      <c r="H3208" s="4" t="str">
        <f>IF(Rohdaten!BS3249 = "True", IF(Rohdaten!AE3249*256+Rohdaten!AF3249 &gt; 2^15, Rohdaten!AE3249*256+Rohdaten!AF3249-2^16, Rohdaten!AE3249*256+Rohdaten!AF3249)/100,"")</f>
        <v/>
      </c>
      <c r="I3208" s="2" t="str">
        <f>IF(Rohdaten!BS3249 = "True", IF(Rohdaten!U3249*256+Rohdaten!V3249 &gt; 2^15, Rohdaten!U3249*256+Rohdaten!V3249-2^16, Rohdaten!U3249*256+Rohdaten!V3249)/10000,"")</f>
        <v/>
      </c>
      <c r="J3208" s="2" t="str">
        <f>IF(Rohdaten!BS3249 = "True", IF(Rohdaten!AA3249*256+Rohdaten!AB3249 &gt; 2^15, Rohdaten!AA3249*256+Rohdaten!AB3249-2^16, Rohdaten!AA3249*256+Rohdaten!AB3249)/10000,"")</f>
        <v/>
      </c>
    </row>
    <row r="3209" spans="2:10">
      <c r="B3209" s="7" t="str">
        <f>IF(Rohdaten!BS3250="True",Rohdaten!B3250,"")</f>
        <v/>
      </c>
      <c r="C3209" s="4" t="str">
        <f>IF(Rohdaten!BS3250 = "True", IF(Rohdaten!G3250*256+Rohdaten!H3250 &gt; 2^15, Rohdaten!G3250*256+Rohdaten!H3250-2^16, Rohdaten!G3250*256+Rohdaten!H3250)/10,"")</f>
        <v/>
      </c>
      <c r="D3209" s="4" t="str">
        <f>IF(Rohdaten!BS3250 = "True", IF(Rohdaten!K3250*256+Rohdaten!L3250 &gt; 2^15, Rohdaten!K3250*256+Rohdaten!L3250-2^16, Rohdaten!K3250*256+Rohdaten!L3250)/10,"")</f>
        <v/>
      </c>
      <c r="E3209" s="4" t="str">
        <f>IF(Rohdaten!BS3250 = "True", IF(Rohdaten!O3250*256+Rohdaten!P3250 &gt; 2^15, Rohdaten!O3250*256+Rohdaten!P3250-2^16, Rohdaten!O3250*256+Rohdaten!P3250)/10,"")</f>
        <v/>
      </c>
      <c r="F3209" s="4" t="str">
        <f>IF(Rohdaten!BS3250 = "True", IF(Rohdaten!S3250*256+Rohdaten!T3250 &gt; 2^15, Rohdaten!S3250*256+Rohdaten!T3250-2^16, Rohdaten!S3250*256+Rohdaten!T3250)/100,"")</f>
        <v/>
      </c>
      <c r="G3209" s="4" t="str">
        <f>IF(Rohdaten!BS3250 = "True", IF(Rohdaten!Y3250*256+Rohdaten!Z3250 &gt; 2^15, Rohdaten!Y3250*256+Rohdaten!Z3250-2^16, Rohdaten!Y3250*256+Rohdaten!Z3250)/100,"")</f>
        <v/>
      </c>
      <c r="H3209" s="4" t="str">
        <f>IF(Rohdaten!BS3250 = "True", IF(Rohdaten!AE3250*256+Rohdaten!AF3250 &gt; 2^15, Rohdaten!AE3250*256+Rohdaten!AF3250-2^16, Rohdaten!AE3250*256+Rohdaten!AF3250)/100,"")</f>
        <v/>
      </c>
      <c r="I3209" s="2" t="str">
        <f>IF(Rohdaten!BS3250 = "True", IF(Rohdaten!U3250*256+Rohdaten!V3250 &gt; 2^15, Rohdaten!U3250*256+Rohdaten!V3250-2^16, Rohdaten!U3250*256+Rohdaten!V3250)/10000,"")</f>
        <v/>
      </c>
      <c r="J3209" s="2" t="str">
        <f>IF(Rohdaten!BS3250 = "True", IF(Rohdaten!AA3250*256+Rohdaten!AB3250 &gt; 2^15, Rohdaten!AA3250*256+Rohdaten!AB3250-2^16, Rohdaten!AA3250*256+Rohdaten!AB3250)/10000,"")</f>
        <v/>
      </c>
    </row>
    <row r="3210" spans="2:10">
      <c r="B3210" s="7" t="str">
        <f>IF(Rohdaten!BS3251="True",Rohdaten!B3251,"")</f>
        <v/>
      </c>
      <c r="C3210" s="4" t="str">
        <f>IF(Rohdaten!BS3251 = "True", IF(Rohdaten!G3251*256+Rohdaten!H3251 &gt; 2^15, Rohdaten!G3251*256+Rohdaten!H3251-2^16, Rohdaten!G3251*256+Rohdaten!H3251)/10,"")</f>
        <v/>
      </c>
      <c r="D3210" s="4" t="str">
        <f>IF(Rohdaten!BS3251 = "True", IF(Rohdaten!K3251*256+Rohdaten!L3251 &gt; 2^15, Rohdaten!K3251*256+Rohdaten!L3251-2^16, Rohdaten!K3251*256+Rohdaten!L3251)/10,"")</f>
        <v/>
      </c>
      <c r="E3210" s="4" t="str">
        <f>IF(Rohdaten!BS3251 = "True", IF(Rohdaten!O3251*256+Rohdaten!P3251 &gt; 2^15, Rohdaten!O3251*256+Rohdaten!P3251-2^16, Rohdaten!O3251*256+Rohdaten!P3251)/10,"")</f>
        <v/>
      </c>
      <c r="F3210" s="4" t="str">
        <f>IF(Rohdaten!BS3251 = "True", IF(Rohdaten!S3251*256+Rohdaten!T3251 &gt; 2^15, Rohdaten!S3251*256+Rohdaten!T3251-2^16, Rohdaten!S3251*256+Rohdaten!T3251)/100,"")</f>
        <v/>
      </c>
      <c r="G3210" s="4" t="str">
        <f>IF(Rohdaten!BS3251 = "True", IF(Rohdaten!Y3251*256+Rohdaten!Z3251 &gt; 2^15, Rohdaten!Y3251*256+Rohdaten!Z3251-2^16, Rohdaten!Y3251*256+Rohdaten!Z3251)/100,"")</f>
        <v/>
      </c>
      <c r="H3210" s="4" t="str">
        <f>IF(Rohdaten!BS3251 = "True", IF(Rohdaten!AE3251*256+Rohdaten!AF3251 &gt; 2^15, Rohdaten!AE3251*256+Rohdaten!AF3251-2^16, Rohdaten!AE3251*256+Rohdaten!AF3251)/100,"")</f>
        <v/>
      </c>
      <c r="I3210" s="2" t="str">
        <f>IF(Rohdaten!BS3251 = "True", IF(Rohdaten!U3251*256+Rohdaten!V3251 &gt; 2^15, Rohdaten!U3251*256+Rohdaten!V3251-2^16, Rohdaten!U3251*256+Rohdaten!V3251)/10000,"")</f>
        <v/>
      </c>
      <c r="J3210" s="2" t="str">
        <f>IF(Rohdaten!BS3251 = "True", IF(Rohdaten!AA3251*256+Rohdaten!AB3251 &gt; 2^15, Rohdaten!AA3251*256+Rohdaten!AB3251-2^16, Rohdaten!AA3251*256+Rohdaten!AB3251)/10000,"")</f>
        <v/>
      </c>
    </row>
    <row r="3211" spans="2:10">
      <c r="B3211" s="7" t="str">
        <f>IF(Rohdaten!BS3252="True",Rohdaten!B3252,"")</f>
        <v/>
      </c>
      <c r="C3211" s="4" t="str">
        <f>IF(Rohdaten!BS3252 = "True", IF(Rohdaten!G3252*256+Rohdaten!H3252 &gt; 2^15, Rohdaten!G3252*256+Rohdaten!H3252-2^16, Rohdaten!G3252*256+Rohdaten!H3252)/10,"")</f>
        <v/>
      </c>
      <c r="D3211" s="4" t="str">
        <f>IF(Rohdaten!BS3252 = "True", IF(Rohdaten!K3252*256+Rohdaten!L3252 &gt; 2^15, Rohdaten!K3252*256+Rohdaten!L3252-2^16, Rohdaten!K3252*256+Rohdaten!L3252)/10,"")</f>
        <v/>
      </c>
      <c r="E3211" s="4" t="str">
        <f>IF(Rohdaten!BS3252 = "True", IF(Rohdaten!O3252*256+Rohdaten!P3252 &gt; 2^15, Rohdaten!O3252*256+Rohdaten!P3252-2^16, Rohdaten!O3252*256+Rohdaten!P3252)/10,"")</f>
        <v/>
      </c>
      <c r="F3211" s="4" t="str">
        <f>IF(Rohdaten!BS3252 = "True", IF(Rohdaten!S3252*256+Rohdaten!T3252 &gt; 2^15, Rohdaten!S3252*256+Rohdaten!T3252-2^16, Rohdaten!S3252*256+Rohdaten!T3252)/100,"")</f>
        <v/>
      </c>
      <c r="G3211" s="4" t="str">
        <f>IF(Rohdaten!BS3252 = "True", IF(Rohdaten!Y3252*256+Rohdaten!Z3252 &gt; 2^15, Rohdaten!Y3252*256+Rohdaten!Z3252-2^16, Rohdaten!Y3252*256+Rohdaten!Z3252)/100,"")</f>
        <v/>
      </c>
      <c r="H3211" s="4" t="str">
        <f>IF(Rohdaten!BS3252 = "True", IF(Rohdaten!AE3252*256+Rohdaten!AF3252 &gt; 2^15, Rohdaten!AE3252*256+Rohdaten!AF3252-2^16, Rohdaten!AE3252*256+Rohdaten!AF3252)/100,"")</f>
        <v/>
      </c>
      <c r="I3211" s="2" t="str">
        <f>IF(Rohdaten!BS3252 = "True", IF(Rohdaten!U3252*256+Rohdaten!V3252 &gt; 2^15, Rohdaten!U3252*256+Rohdaten!V3252-2^16, Rohdaten!U3252*256+Rohdaten!V3252)/10000,"")</f>
        <v/>
      </c>
      <c r="J3211" s="2" t="str">
        <f>IF(Rohdaten!BS3252 = "True", IF(Rohdaten!AA3252*256+Rohdaten!AB3252 &gt; 2^15, Rohdaten!AA3252*256+Rohdaten!AB3252-2^16, Rohdaten!AA3252*256+Rohdaten!AB3252)/10000,"")</f>
        <v/>
      </c>
    </row>
    <row r="3212" spans="2:10">
      <c r="B3212" s="7" t="str">
        <f>IF(Rohdaten!BS3253="True",Rohdaten!B3253,"")</f>
        <v/>
      </c>
      <c r="C3212" s="4" t="str">
        <f>IF(Rohdaten!BS3253 = "True", IF(Rohdaten!G3253*256+Rohdaten!H3253 &gt; 2^15, Rohdaten!G3253*256+Rohdaten!H3253-2^16, Rohdaten!G3253*256+Rohdaten!H3253)/10,"")</f>
        <v/>
      </c>
      <c r="D3212" s="4" t="str">
        <f>IF(Rohdaten!BS3253 = "True", IF(Rohdaten!K3253*256+Rohdaten!L3253 &gt; 2^15, Rohdaten!K3253*256+Rohdaten!L3253-2^16, Rohdaten!K3253*256+Rohdaten!L3253)/10,"")</f>
        <v/>
      </c>
      <c r="E3212" s="4" t="str">
        <f>IF(Rohdaten!BS3253 = "True", IF(Rohdaten!O3253*256+Rohdaten!P3253 &gt; 2^15, Rohdaten!O3253*256+Rohdaten!P3253-2^16, Rohdaten!O3253*256+Rohdaten!P3253)/10,"")</f>
        <v/>
      </c>
      <c r="F3212" s="4" t="str">
        <f>IF(Rohdaten!BS3253 = "True", IF(Rohdaten!S3253*256+Rohdaten!T3253 &gt; 2^15, Rohdaten!S3253*256+Rohdaten!T3253-2^16, Rohdaten!S3253*256+Rohdaten!T3253)/100,"")</f>
        <v/>
      </c>
      <c r="G3212" s="4" t="str">
        <f>IF(Rohdaten!BS3253 = "True", IF(Rohdaten!Y3253*256+Rohdaten!Z3253 &gt; 2^15, Rohdaten!Y3253*256+Rohdaten!Z3253-2^16, Rohdaten!Y3253*256+Rohdaten!Z3253)/100,"")</f>
        <v/>
      </c>
      <c r="H3212" s="4" t="str">
        <f>IF(Rohdaten!BS3253 = "True", IF(Rohdaten!AE3253*256+Rohdaten!AF3253 &gt; 2^15, Rohdaten!AE3253*256+Rohdaten!AF3253-2^16, Rohdaten!AE3253*256+Rohdaten!AF3253)/100,"")</f>
        <v/>
      </c>
      <c r="I3212" s="2" t="str">
        <f>IF(Rohdaten!BS3253 = "True", IF(Rohdaten!U3253*256+Rohdaten!V3253 &gt; 2^15, Rohdaten!U3253*256+Rohdaten!V3253-2^16, Rohdaten!U3253*256+Rohdaten!V3253)/10000,"")</f>
        <v/>
      </c>
      <c r="J3212" s="2" t="str">
        <f>IF(Rohdaten!BS3253 = "True", IF(Rohdaten!AA3253*256+Rohdaten!AB3253 &gt; 2^15, Rohdaten!AA3253*256+Rohdaten!AB3253-2^16, Rohdaten!AA3253*256+Rohdaten!AB3253)/10000,"")</f>
        <v/>
      </c>
    </row>
    <row r="3213" spans="2:10">
      <c r="B3213" s="7" t="str">
        <f>IF(Rohdaten!BS3254="True",Rohdaten!B3254,"")</f>
        <v/>
      </c>
      <c r="C3213" s="4" t="str">
        <f>IF(Rohdaten!BS3254 = "True", IF(Rohdaten!G3254*256+Rohdaten!H3254 &gt; 2^15, Rohdaten!G3254*256+Rohdaten!H3254-2^16, Rohdaten!G3254*256+Rohdaten!H3254)/10,"")</f>
        <v/>
      </c>
      <c r="D3213" s="4" t="str">
        <f>IF(Rohdaten!BS3254 = "True", IF(Rohdaten!K3254*256+Rohdaten!L3254 &gt; 2^15, Rohdaten!K3254*256+Rohdaten!L3254-2^16, Rohdaten!K3254*256+Rohdaten!L3254)/10,"")</f>
        <v/>
      </c>
      <c r="E3213" s="4" t="str">
        <f>IF(Rohdaten!BS3254 = "True", IF(Rohdaten!O3254*256+Rohdaten!P3254 &gt; 2^15, Rohdaten!O3254*256+Rohdaten!P3254-2^16, Rohdaten!O3254*256+Rohdaten!P3254)/10,"")</f>
        <v/>
      </c>
      <c r="F3213" s="4" t="str">
        <f>IF(Rohdaten!BS3254 = "True", IF(Rohdaten!S3254*256+Rohdaten!T3254 &gt; 2^15, Rohdaten!S3254*256+Rohdaten!T3254-2^16, Rohdaten!S3254*256+Rohdaten!T3254)/100,"")</f>
        <v/>
      </c>
      <c r="G3213" s="4" t="str">
        <f>IF(Rohdaten!BS3254 = "True", IF(Rohdaten!Y3254*256+Rohdaten!Z3254 &gt; 2^15, Rohdaten!Y3254*256+Rohdaten!Z3254-2^16, Rohdaten!Y3254*256+Rohdaten!Z3254)/100,"")</f>
        <v/>
      </c>
      <c r="H3213" s="4" t="str">
        <f>IF(Rohdaten!BS3254 = "True", IF(Rohdaten!AE3254*256+Rohdaten!AF3254 &gt; 2^15, Rohdaten!AE3254*256+Rohdaten!AF3254-2^16, Rohdaten!AE3254*256+Rohdaten!AF3254)/100,"")</f>
        <v/>
      </c>
      <c r="I3213" s="2" t="str">
        <f>IF(Rohdaten!BS3254 = "True", IF(Rohdaten!U3254*256+Rohdaten!V3254 &gt; 2^15, Rohdaten!U3254*256+Rohdaten!V3254-2^16, Rohdaten!U3254*256+Rohdaten!V3254)/10000,"")</f>
        <v/>
      </c>
      <c r="J3213" s="2" t="str">
        <f>IF(Rohdaten!BS3254 = "True", IF(Rohdaten!AA3254*256+Rohdaten!AB3254 &gt; 2^15, Rohdaten!AA3254*256+Rohdaten!AB3254-2^16, Rohdaten!AA3254*256+Rohdaten!AB3254)/10000,"")</f>
        <v/>
      </c>
    </row>
    <row r="3214" spans="2:10">
      <c r="B3214" s="7" t="str">
        <f>IF(Rohdaten!BS3255="True",Rohdaten!B3255,"")</f>
        <v/>
      </c>
      <c r="C3214" s="4" t="str">
        <f>IF(Rohdaten!BS3255 = "True", IF(Rohdaten!G3255*256+Rohdaten!H3255 &gt; 2^15, Rohdaten!G3255*256+Rohdaten!H3255-2^16, Rohdaten!G3255*256+Rohdaten!H3255)/10,"")</f>
        <v/>
      </c>
      <c r="D3214" s="4" t="str">
        <f>IF(Rohdaten!BS3255 = "True", IF(Rohdaten!K3255*256+Rohdaten!L3255 &gt; 2^15, Rohdaten!K3255*256+Rohdaten!L3255-2^16, Rohdaten!K3255*256+Rohdaten!L3255)/10,"")</f>
        <v/>
      </c>
      <c r="E3214" s="4" t="str">
        <f>IF(Rohdaten!BS3255 = "True", IF(Rohdaten!O3255*256+Rohdaten!P3255 &gt; 2^15, Rohdaten!O3255*256+Rohdaten!P3255-2^16, Rohdaten!O3255*256+Rohdaten!P3255)/10,"")</f>
        <v/>
      </c>
      <c r="F3214" s="4" t="str">
        <f>IF(Rohdaten!BS3255 = "True", IF(Rohdaten!S3255*256+Rohdaten!T3255 &gt; 2^15, Rohdaten!S3255*256+Rohdaten!T3255-2^16, Rohdaten!S3255*256+Rohdaten!T3255)/100,"")</f>
        <v/>
      </c>
      <c r="G3214" s="4" t="str">
        <f>IF(Rohdaten!BS3255 = "True", IF(Rohdaten!Y3255*256+Rohdaten!Z3255 &gt; 2^15, Rohdaten!Y3255*256+Rohdaten!Z3255-2^16, Rohdaten!Y3255*256+Rohdaten!Z3255)/100,"")</f>
        <v/>
      </c>
      <c r="H3214" s="4" t="str">
        <f>IF(Rohdaten!BS3255 = "True", IF(Rohdaten!AE3255*256+Rohdaten!AF3255 &gt; 2^15, Rohdaten!AE3255*256+Rohdaten!AF3255-2^16, Rohdaten!AE3255*256+Rohdaten!AF3255)/100,"")</f>
        <v/>
      </c>
      <c r="I3214" s="2" t="str">
        <f>IF(Rohdaten!BS3255 = "True", IF(Rohdaten!U3255*256+Rohdaten!V3255 &gt; 2^15, Rohdaten!U3255*256+Rohdaten!V3255-2^16, Rohdaten!U3255*256+Rohdaten!V3255)/10000,"")</f>
        <v/>
      </c>
      <c r="J3214" s="2" t="str">
        <f>IF(Rohdaten!BS3255 = "True", IF(Rohdaten!AA3255*256+Rohdaten!AB3255 &gt; 2^15, Rohdaten!AA3255*256+Rohdaten!AB3255-2^16, Rohdaten!AA3255*256+Rohdaten!AB3255)/10000,"")</f>
        <v/>
      </c>
    </row>
    <row r="3215" spans="2:10">
      <c r="B3215" s="7" t="str">
        <f>IF(Rohdaten!BS3256="True",Rohdaten!B3256,"")</f>
        <v/>
      </c>
      <c r="C3215" s="4" t="str">
        <f>IF(Rohdaten!BS3256 = "True", IF(Rohdaten!G3256*256+Rohdaten!H3256 &gt; 2^15, Rohdaten!G3256*256+Rohdaten!H3256-2^16, Rohdaten!G3256*256+Rohdaten!H3256)/10,"")</f>
        <v/>
      </c>
      <c r="D3215" s="4" t="str">
        <f>IF(Rohdaten!BS3256 = "True", IF(Rohdaten!K3256*256+Rohdaten!L3256 &gt; 2^15, Rohdaten!K3256*256+Rohdaten!L3256-2^16, Rohdaten!K3256*256+Rohdaten!L3256)/10,"")</f>
        <v/>
      </c>
      <c r="E3215" s="4" t="str">
        <f>IF(Rohdaten!BS3256 = "True", IF(Rohdaten!O3256*256+Rohdaten!P3256 &gt; 2^15, Rohdaten!O3256*256+Rohdaten!P3256-2^16, Rohdaten!O3256*256+Rohdaten!P3256)/10,"")</f>
        <v/>
      </c>
      <c r="F3215" s="4" t="str">
        <f>IF(Rohdaten!BS3256 = "True", IF(Rohdaten!S3256*256+Rohdaten!T3256 &gt; 2^15, Rohdaten!S3256*256+Rohdaten!T3256-2^16, Rohdaten!S3256*256+Rohdaten!T3256)/100,"")</f>
        <v/>
      </c>
      <c r="G3215" s="4" t="str">
        <f>IF(Rohdaten!BS3256 = "True", IF(Rohdaten!Y3256*256+Rohdaten!Z3256 &gt; 2^15, Rohdaten!Y3256*256+Rohdaten!Z3256-2^16, Rohdaten!Y3256*256+Rohdaten!Z3256)/100,"")</f>
        <v/>
      </c>
      <c r="H3215" s="4" t="str">
        <f>IF(Rohdaten!BS3256 = "True", IF(Rohdaten!AE3256*256+Rohdaten!AF3256 &gt; 2^15, Rohdaten!AE3256*256+Rohdaten!AF3256-2^16, Rohdaten!AE3256*256+Rohdaten!AF3256)/100,"")</f>
        <v/>
      </c>
      <c r="I3215" s="2" t="str">
        <f>IF(Rohdaten!BS3256 = "True", IF(Rohdaten!U3256*256+Rohdaten!V3256 &gt; 2^15, Rohdaten!U3256*256+Rohdaten!V3256-2^16, Rohdaten!U3256*256+Rohdaten!V3256)/10000,"")</f>
        <v/>
      </c>
      <c r="J3215" s="2" t="str">
        <f>IF(Rohdaten!BS3256 = "True", IF(Rohdaten!AA3256*256+Rohdaten!AB3256 &gt; 2^15, Rohdaten!AA3256*256+Rohdaten!AB3256-2^16, Rohdaten!AA3256*256+Rohdaten!AB3256)/10000,"")</f>
        <v/>
      </c>
    </row>
    <row r="3216" spans="2:10">
      <c r="B3216" s="7" t="str">
        <f>IF(Rohdaten!BS3257="True",Rohdaten!B3257,"")</f>
        <v/>
      </c>
      <c r="C3216" s="4" t="str">
        <f>IF(Rohdaten!BS3257 = "True", IF(Rohdaten!G3257*256+Rohdaten!H3257 &gt; 2^15, Rohdaten!G3257*256+Rohdaten!H3257-2^16, Rohdaten!G3257*256+Rohdaten!H3257)/10,"")</f>
        <v/>
      </c>
      <c r="D3216" s="4" t="str">
        <f>IF(Rohdaten!BS3257 = "True", IF(Rohdaten!K3257*256+Rohdaten!L3257 &gt; 2^15, Rohdaten!K3257*256+Rohdaten!L3257-2^16, Rohdaten!K3257*256+Rohdaten!L3257)/10,"")</f>
        <v/>
      </c>
      <c r="E3216" s="4" t="str">
        <f>IF(Rohdaten!BS3257 = "True", IF(Rohdaten!O3257*256+Rohdaten!P3257 &gt; 2^15, Rohdaten!O3257*256+Rohdaten!P3257-2^16, Rohdaten!O3257*256+Rohdaten!P3257)/10,"")</f>
        <v/>
      </c>
      <c r="F3216" s="4" t="str">
        <f>IF(Rohdaten!BS3257 = "True", IF(Rohdaten!S3257*256+Rohdaten!T3257 &gt; 2^15, Rohdaten!S3257*256+Rohdaten!T3257-2^16, Rohdaten!S3257*256+Rohdaten!T3257)/100,"")</f>
        <v/>
      </c>
      <c r="G3216" s="4" t="str">
        <f>IF(Rohdaten!BS3257 = "True", IF(Rohdaten!Y3257*256+Rohdaten!Z3257 &gt; 2^15, Rohdaten!Y3257*256+Rohdaten!Z3257-2^16, Rohdaten!Y3257*256+Rohdaten!Z3257)/100,"")</f>
        <v/>
      </c>
      <c r="H3216" s="4" t="str">
        <f>IF(Rohdaten!BS3257 = "True", IF(Rohdaten!AE3257*256+Rohdaten!AF3257 &gt; 2^15, Rohdaten!AE3257*256+Rohdaten!AF3257-2^16, Rohdaten!AE3257*256+Rohdaten!AF3257)/100,"")</f>
        <v/>
      </c>
      <c r="I3216" s="2" t="str">
        <f>IF(Rohdaten!BS3257 = "True", IF(Rohdaten!U3257*256+Rohdaten!V3257 &gt; 2^15, Rohdaten!U3257*256+Rohdaten!V3257-2^16, Rohdaten!U3257*256+Rohdaten!V3257)/10000,"")</f>
        <v/>
      </c>
      <c r="J3216" s="2" t="str">
        <f>IF(Rohdaten!BS3257 = "True", IF(Rohdaten!AA3257*256+Rohdaten!AB3257 &gt; 2^15, Rohdaten!AA3257*256+Rohdaten!AB3257-2^16, Rohdaten!AA3257*256+Rohdaten!AB3257)/10000,"")</f>
        <v/>
      </c>
    </row>
    <row r="3217" spans="2:10">
      <c r="B3217" s="7" t="str">
        <f>IF(Rohdaten!BS3258="True",Rohdaten!B3258,"")</f>
        <v/>
      </c>
      <c r="C3217" s="4" t="str">
        <f>IF(Rohdaten!BS3258 = "True", IF(Rohdaten!G3258*256+Rohdaten!H3258 &gt; 2^15, Rohdaten!G3258*256+Rohdaten!H3258-2^16, Rohdaten!G3258*256+Rohdaten!H3258)/10,"")</f>
        <v/>
      </c>
      <c r="D3217" s="4" t="str">
        <f>IF(Rohdaten!BS3258 = "True", IF(Rohdaten!K3258*256+Rohdaten!L3258 &gt; 2^15, Rohdaten!K3258*256+Rohdaten!L3258-2^16, Rohdaten!K3258*256+Rohdaten!L3258)/10,"")</f>
        <v/>
      </c>
      <c r="E3217" s="4" t="str">
        <f>IF(Rohdaten!BS3258 = "True", IF(Rohdaten!O3258*256+Rohdaten!P3258 &gt; 2^15, Rohdaten!O3258*256+Rohdaten!P3258-2^16, Rohdaten!O3258*256+Rohdaten!P3258)/10,"")</f>
        <v/>
      </c>
      <c r="F3217" s="4" t="str">
        <f>IF(Rohdaten!BS3258 = "True", IF(Rohdaten!S3258*256+Rohdaten!T3258 &gt; 2^15, Rohdaten!S3258*256+Rohdaten!T3258-2^16, Rohdaten!S3258*256+Rohdaten!T3258)/100,"")</f>
        <v/>
      </c>
      <c r="G3217" s="4" t="str">
        <f>IF(Rohdaten!BS3258 = "True", IF(Rohdaten!Y3258*256+Rohdaten!Z3258 &gt; 2^15, Rohdaten!Y3258*256+Rohdaten!Z3258-2^16, Rohdaten!Y3258*256+Rohdaten!Z3258)/100,"")</f>
        <v/>
      </c>
      <c r="H3217" s="4" t="str">
        <f>IF(Rohdaten!BS3258 = "True", IF(Rohdaten!AE3258*256+Rohdaten!AF3258 &gt; 2^15, Rohdaten!AE3258*256+Rohdaten!AF3258-2^16, Rohdaten!AE3258*256+Rohdaten!AF3258)/100,"")</f>
        <v/>
      </c>
      <c r="I3217" s="2" t="str">
        <f>IF(Rohdaten!BS3258 = "True", IF(Rohdaten!U3258*256+Rohdaten!V3258 &gt; 2^15, Rohdaten!U3258*256+Rohdaten!V3258-2^16, Rohdaten!U3258*256+Rohdaten!V3258)/10000,"")</f>
        <v/>
      </c>
      <c r="J3217" s="2" t="str">
        <f>IF(Rohdaten!BS3258 = "True", IF(Rohdaten!AA3258*256+Rohdaten!AB3258 &gt; 2^15, Rohdaten!AA3258*256+Rohdaten!AB3258-2^16, Rohdaten!AA3258*256+Rohdaten!AB3258)/10000,"")</f>
        <v/>
      </c>
    </row>
    <row r="3218" spans="2:10">
      <c r="B3218" s="7" t="str">
        <f>IF(Rohdaten!BS3259="True",Rohdaten!B3259,"")</f>
        <v/>
      </c>
      <c r="C3218" s="4" t="str">
        <f>IF(Rohdaten!BS3259 = "True", IF(Rohdaten!G3259*256+Rohdaten!H3259 &gt; 2^15, Rohdaten!G3259*256+Rohdaten!H3259-2^16, Rohdaten!G3259*256+Rohdaten!H3259)/10,"")</f>
        <v/>
      </c>
      <c r="D3218" s="4" t="str">
        <f>IF(Rohdaten!BS3259 = "True", IF(Rohdaten!K3259*256+Rohdaten!L3259 &gt; 2^15, Rohdaten!K3259*256+Rohdaten!L3259-2^16, Rohdaten!K3259*256+Rohdaten!L3259)/10,"")</f>
        <v/>
      </c>
      <c r="E3218" s="4" t="str">
        <f>IF(Rohdaten!BS3259 = "True", IF(Rohdaten!O3259*256+Rohdaten!P3259 &gt; 2^15, Rohdaten!O3259*256+Rohdaten!P3259-2^16, Rohdaten!O3259*256+Rohdaten!P3259)/10,"")</f>
        <v/>
      </c>
      <c r="F3218" s="4" t="str">
        <f>IF(Rohdaten!BS3259 = "True", IF(Rohdaten!S3259*256+Rohdaten!T3259 &gt; 2^15, Rohdaten!S3259*256+Rohdaten!T3259-2^16, Rohdaten!S3259*256+Rohdaten!T3259)/100,"")</f>
        <v/>
      </c>
      <c r="G3218" s="4" t="str">
        <f>IF(Rohdaten!BS3259 = "True", IF(Rohdaten!Y3259*256+Rohdaten!Z3259 &gt; 2^15, Rohdaten!Y3259*256+Rohdaten!Z3259-2^16, Rohdaten!Y3259*256+Rohdaten!Z3259)/100,"")</f>
        <v/>
      </c>
      <c r="H3218" s="4" t="str">
        <f>IF(Rohdaten!BS3259 = "True", IF(Rohdaten!AE3259*256+Rohdaten!AF3259 &gt; 2^15, Rohdaten!AE3259*256+Rohdaten!AF3259-2^16, Rohdaten!AE3259*256+Rohdaten!AF3259)/100,"")</f>
        <v/>
      </c>
      <c r="I3218" s="2" t="str">
        <f>IF(Rohdaten!BS3259 = "True", IF(Rohdaten!U3259*256+Rohdaten!V3259 &gt; 2^15, Rohdaten!U3259*256+Rohdaten!V3259-2^16, Rohdaten!U3259*256+Rohdaten!V3259)/10000,"")</f>
        <v/>
      </c>
      <c r="J3218" s="2" t="str">
        <f>IF(Rohdaten!BS3259 = "True", IF(Rohdaten!AA3259*256+Rohdaten!AB3259 &gt; 2^15, Rohdaten!AA3259*256+Rohdaten!AB3259-2^16, Rohdaten!AA3259*256+Rohdaten!AB3259)/10000,"")</f>
        <v/>
      </c>
    </row>
    <row r="3219" spans="2:10">
      <c r="B3219" s="7" t="str">
        <f>IF(Rohdaten!BS3260="True",Rohdaten!B3260,"")</f>
        <v/>
      </c>
      <c r="C3219" s="4" t="str">
        <f>IF(Rohdaten!BS3260 = "True", IF(Rohdaten!G3260*256+Rohdaten!H3260 &gt; 2^15, Rohdaten!G3260*256+Rohdaten!H3260-2^16, Rohdaten!G3260*256+Rohdaten!H3260)/10,"")</f>
        <v/>
      </c>
      <c r="D3219" s="4" t="str">
        <f>IF(Rohdaten!BS3260 = "True", IF(Rohdaten!K3260*256+Rohdaten!L3260 &gt; 2^15, Rohdaten!K3260*256+Rohdaten!L3260-2^16, Rohdaten!K3260*256+Rohdaten!L3260)/10,"")</f>
        <v/>
      </c>
      <c r="E3219" s="4" t="str">
        <f>IF(Rohdaten!BS3260 = "True", IF(Rohdaten!O3260*256+Rohdaten!P3260 &gt; 2^15, Rohdaten!O3260*256+Rohdaten!P3260-2^16, Rohdaten!O3260*256+Rohdaten!P3260)/10,"")</f>
        <v/>
      </c>
      <c r="F3219" s="4" t="str">
        <f>IF(Rohdaten!BS3260 = "True", IF(Rohdaten!S3260*256+Rohdaten!T3260 &gt; 2^15, Rohdaten!S3260*256+Rohdaten!T3260-2^16, Rohdaten!S3260*256+Rohdaten!T3260)/100,"")</f>
        <v/>
      </c>
      <c r="G3219" s="4" t="str">
        <f>IF(Rohdaten!BS3260 = "True", IF(Rohdaten!Y3260*256+Rohdaten!Z3260 &gt; 2^15, Rohdaten!Y3260*256+Rohdaten!Z3260-2^16, Rohdaten!Y3260*256+Rohdaten!Z3260)/100,"")</f>
        <v/>
      </c>
      <c r="H3219" s="4" t="str">
        <f>IF(Rohdaten!BS3260 = "True", IF(Rohdaten!AE3260*256+Rohdaten!AF3260 &gt; 2^15, Rohdaten!AE3260*256+Rohdaten!AF3260-2^16, Rohdaten!AE3260*256+Rohdaten!AF3260)/100,"")</f>
        <v/>
      </c>
      <c r="I3219" s="2" t="str">
        <f>IF(Rohdaten!BS3260 = "True", IF(Rohdaten!U3260*256+Rohdaten!V3260 &gt; 2^15, Rohdaten!U3260*256+Rohdaten!V3260-2^16, Rohdaten!U3260*256+Rohdaten!V3260)/10000,"")</f>
        <v/>
      </c>
      <c r="J3219" s="2" t="str">
        <f>IF(Rohdaten!BS3260 = "True", IF(Rohdaten!AA3260*256+Rohdaten!AB3260 &gt; 2^15, Rohdaten!AA3260*256+Rohdaten!AB3260-2^16, Rohdaten!AA3260*256+Rohdaten!AB3260)/10000,"")</f>
        <v/>
      </c>
    </row>
    <row r="3220" spans="2:10">
      <c r="B3220" s="7" t="str">
        <f>IF(Rohdaten!BS3261="True",Rohdaten!B3261,"")</f>
        <v/>
      </c>
      <c r="C3220" s="4" t="str">
        <f>IF(Rohdaten!BS3261 = "True", IF(Rohdaten!G3261*256+Rohdaten!H3261 &gt; 2^15, Rohdaten!G3261*256+Rohdaten!H3261-2^16, Rohdaten!G3261*256+Rohdaten!H3261)/10,"")</f>
        <v/>
      </c>
      <c r="D3220" s="4" t="str">
        <f>IF(Rohdaten!BS3261 = "True", IF(Rohdaten!K3261*256+Rohdaten!L3261 &gt; 2^15, Rohdaten!K3261*256+Rohdaten!L3261-2^16, Rohdaten!K3261*256+Rohdaten!L3261)/10,"")</f>
        <v/>
      </c>
      <c r="E3220" s="4" t="str">
        <f>IF(Rohdaten!BS3261 = "True", IF(Rohdaten!O3261*256+Rohdaten!P3261 &gt; 2^15, Rohdaten!O3261*256+Rohdaten!P3261-2^16, Rohdaten!O3261*256+Rohdaten!P3261)/10,"")</f>
        <v/>
      </c>
      <c r="F3220" s="4" t="str">
        <f>IF(Rohdaten!BS3261 = "True", IF(Rohdaten!S3261*256+Rohdaten!T3261 &gt; 2^15, Rohdaten!S3261*256+Rohdaten!T3261-2^16, Rohdaten!S3261*256+Rohdaten!T3261)/100,"")</f>
        <v/>
      </c>
      <c r="G3220" s="4" t="str">
        <f>IF(Rohdaten!BS3261 = "True", IF(Rohdaten!Y3261*256+Rohdaten!Z3261 &gt; 2^15, Rohdaten!Y3261*256+Rohdaten!Z3261-2^16, Rohdaten!Y3261*256+Rohdaten!Z3261)/100,"")</f>
        <v/>
      </c>
      <c r="H3220" s="4" t="str">
        <f>IF(Rohdaten!BS3261 = "True", IF(Rohdaten!AE3261*256+Rohdaten!AF3261 &gt; 2^15, Rohdaten!AE3261*256+Rohdaten!AF3261-2^16, Rohdaten!AE3261*256+Rohdaten!AF3261)/100,"")</f>
        <v/>
      </c>
      <c r="I3220" s="2" t="str">
        <f>IF(Rohdaten!BS3261 = "True", IF(Rohdaten!U3261*256+Rohdaten!V3261 &gt; 2^15, Rohdaten!U3261*256+Rohdaten!V3261-2^16, Rohdaten!U3261*256+Rohdaten!V3261)/10000,"")</f>
        <v/>
      </c>
      <c r="J3220" s="2" t="str">
        <f>IF(Rohdaten!BS3261 = "True", IF(Rohdaten!AA3261*256+Rohdaten!AB3261 &gt; 2^15, Rohdaten!AA3261*256+Rohdaten!AB3261-2^16, Rohdaten!AA3261*256+Rohdaten!AB3261)/10000,"")</f>
        <v/>
      </c>
    </row>
    <row r="3221" spans="2:10">
      <c r="B3221" s="7" t="str">
        <f>IF(Rohdaten!BS3262="True",Rohdaten!B3262,"")</f>
        <v/>
      </c>
      <c r="C3221" s="4" t="str">
        <f>IF(Rohdaten!BS3262 = "True", IF(Rohdaten!G3262*256+Rohdaten!H3262 &gt; 2^15, Rohdaten!G3262*256+Rohdaten!H3262-2^16, Rohdaten!G3262*256+Rohdaten!H3262)/10,"")</f>
        <v/>
      </c>
      <c r="D3221" s="4" t="str">
        <f>IF(Rohdaten!BS3262 = "True", IF(Rohdaten!K3262*256+Rohdaten!L3262 &gt; 2^15, Rohdaten!K3262*256+Rohdaten!L3262-2^16, Rohdaten!K3262*256+Rohdaten!L3262)/10,"")</f>
        <v/>
      </c>
      <c r="E3221" s="4" t="str">
        <f>IF(Rohdaten!BS3262 = "True", IF(Rohdaten!O3262*256+Rohdaten!P3262 &gt; 2^15, Rohdaten!O3262*256+Rohdaten!P3262-2^16, Rohdaten!O3262*256+Rohdaten!P3262)/10,"")</f>
        <v/>
      </c>
      <c r="F3221" s="4" t="str">
        <f>IF(Rohdaten!BS3262 = "True", IF(Rohdaten!S3262*256+Rohdaten!T3262 &gt; 2^15, Rohdaten!S3262*256+Rohdaten!T3262-2^16, Rohdaten!S3262*256+Rohdaten!T3262)/100,"")</f>
        <v/>
      </c>
      <c r="G3221" s="4" t="str">
        <f>IF(Rohdaten!BS3262 = "True", IF(Rohdaten!Y3262*256+Rohdaten!Z3262 &gt; 2^15, Rohdaten!Y3262*256+Rohdaten!Z3262-2^16, Rohdaten!Y3262*256+Rohdaten!Z3262)/100,"")</f>
        <v/>
      </c>
      <c r="H3221" s="4" t="str">
        <f>IF(Rohdaten!BS3262 = "True", IF(Rohdaten!AE3262*256+Rohdaten!AF3262 &gt; 2^15, Rohdaten!AE3262*256+Rohdaten!AF3262-2^16, Rohdaten!AE3262*256+Rohdaten!AF3262)/100,"")</f>
        <v/>
      </c>
      <c r="I3221" s="2" t="str">
        <f>IF(Rohdaten!BS3262 = "True", IF(Rohdaten!U3262*256+Rohdaten!V3262 &gt; 2^15, Rohdaten!U3262*256+Rohdaten!V3262-2^16, Rohdaten!U3262*256+Rohdaten!V3262)/10000,"")</f>
        <v/>
      </c>
      <c r="J3221" s="2" t="str">
        <f>IF(Rohdaten!BS3262 = "True", IF(Rohdaten!AA3262*256+Rohdaten!AB3262 &gt; 2^15, Rohdaten!AA3262*256+Rohdaten!AB3262-2^16, Rohdaten!AA3262*256+Rohdaten!AB3262)/10000,"")</f>
        <v/>
      </c>
    </row>
    <row r="3222" spans="2:10">
      <c r="B3222" s="7" t="str">
        <f>IF(Rohdaten!BS3263="True",Rohdaten!B3263,"")</f>
        <v/>
      </c>
      <c r="C3222" s="4" t="str">
        <f>IF(Rohdaten!BS3263 = "True", IF(Rohdaten!G3263*256+Rohdaten!H3263 &gt; 2^15, Rohdaten!G3263*256+Rohdaten!H3263-2^16, Rohdaten!G3263*256+Rohdaten!H3263)/10,"")</f>
        <v/>
      </c>
      <c r="D3222" s="4" t="str">
        <f>IF(Rohdaten!BS3263 = "True", IF(Rohdaten!K3263*256+Rohdaten!L3263 &gt; 2^15, Rohdaten!K3263*256+Rohdaten!L3263-2^16, Rohdaten!K3263*256+Rohdaten!L3263)/10,"")</f>
        <v/>
      </c>
      <c r="E3222" s="4" t="str">
        <f>IF(Rohdaten!BS3263 = "True", IF(Rohdaten!O3263*256+Rohdaten!P3263 &gt; 2^15, Rohdaten!O3263*256+Rohdaten!P3263-2^16, Rohdaten!O3263*256+Rohdaten!P3263)/10,"")</f>
        <v/>
      </c>
      <c r="F3222" s="4" t="str">
        <f>IF(Rohdaten!BS3263 = "True", IF(Rohdaten!S3263*256+Rohdaten!T3263 &gt; 2^15, Rohdaten!S3263*256+Rohdaten!T3263-2^16, Rohdaten!S3263*256+Rohdaten!T3263)/100,"")</f>
        <v/>
      </c>
      <c r="G3222" s="4" t="str">
        <f>IF(Rohdaten!BS3263 = "True", IF(Rohdaten!Y3263*256+Rohdaten!Z3263 &gt; 2^15, Rohdaten!Y3263*256+Rohdaten!Z3263-2^16, Rohdaten!Y3263*256+Rohdaten!Z3263)/100,"")</f>
        <v/>
      </c>
      <c r="H3222" s="4" t="str">
        <f>IF(Rohdaten!BS3263 = "True", IF(Rohdaten!AE3263*256+Rohdaten!AF3263 &gt; 2^15, Rohdaten!AE3263*256+Rohdaten!AF3263-2^16, Rohdaten!AE3263*256+Rohdaten!AF3263)/100,"")</f>
        <v/>
      </c>
      <c r="I3222" s="2" t="str">
        <f>IF(Rohdaten!BS3263 = "True", IF(Rohdaten!U3263*256+Rohdaten!V3263 &gt; 2^15, Rohdaten!U3263*256+Rohdaten!V3263-2^16, Rohdaten!U3263*256+Rohdaten!V3263)/10000,"")</f>
        <v/>
      </c>
      <c r="J3222" s="2" t="str">
        <f>IF(Rohdaten!BS3263 = "True", IF(Rohdaten!AA3263*256+Rohdaten!AB3263 &gt; 2^15, Rohdaten!AA3263*256+Rohdaten!AB3263-2^16, Rohdaten!AA3263*256+Rohdaten!AB3263)/10000,"")</f>
        <v/>
      </c>
    </row>
    <row r="3223" spans="2:10">
      <c r="B3223" s="7" t="str">
        <f>IF(Rohdaten!BS3264="True",Rohdaten!B3264,"")</f>
        <v/>
      </c>
      <c r="C3223" s="4" t="str">
        <f>IF(Rohdaten!BS3264 = "True", IF(Rohdaten!G3264*256+Rohdaten!H3264 &gt; 2^15, Rohdaten!G3264*256+Rohdaten!H3264-2^16, Rohdaten!G3264*256+Rohdaten!H3264)/10,"")</f>
        <v/>
      </c>
      <c r="D3223" s="4" t="str">
        <f>IF(Rohdaten!BS3264 = "True", IF(Rohdaten!K3264*256+Rohdaten!L3264 &gt; 2^15, Rohdaten!K3264*256+Rohdaten!L3264-2^16, Rohdaten!K3264*256+Rohdaten!L3264)/10,"")</f>
        <v/>
      </c>
      <c r="E3223" s="4" t="str">
        <f>IF(Rohdaten!BS3264 = "True", IF(Rohdaten!O3264*256+Rohdaten!P3264 &gt; 2^15, Rohdaten!O3264*256+Rohdaten!P3264-2^16, Rohdaten!O3264*256+Rohdaten!P3264)/10,"")</f>
        <v/>
      </c>
      <c r="F3223" s="4" t="str">
        <f>IF(Rohdaten!BS3264 = "True", IF(Rohdaten!S3264*256+Rohdaten!T3264 &gt; 2^15, Rohdaten!S3264*256+Rohdaten!T3264-2^16, Rohdaten!S3264*256+Rohdaten!T3264)/100,"")</f>
        <v/>
      </c>
      <c r="G3223" s="4" t="str">
        <f>IF(Rohdaten!BS3264 = "True", IF(Rohdaten!Y3264*256+Rohdaten!Z3264 &gt; 2^15, Rohdaten!Y3264*256+Rohdaten!Z3264-2^16, Rohdaten!Y3264*256+Rohdaten!Z3264)/100,"")</f>
        <v/>
      </c>
      <c r="H3223" s="4" t="str">
        <f>IF(Rohdaten!BS3264 = "True", IF(Rohdaten!AE3264*256+Rohdaten!AF3264 &gt; 2^15, Rohdaten!AE3264*256+Rohdaten!AF3264-2^16, Rohdaten!AE3264*256+Rohdaten!AF3264)/100,"")</f>
        <v/>
      </c>
      <c r="I3223" s="2" t="str">
        <f>IF(Rohdaten!BS3264 = "True", IF(Rohdaten!U3264*256+Rohdaten!V3264 &gt; 2^15, Rohdaten!U3264*256+Rohdaten!V3264-2^16, Rohdaten!U3264*256+Rohdaten!V3264)/10000,"")</f>
        <v/>
      </c>
      <c r="J3223" s="2" t="str">
        <f>IF(Rohdaten!BS3264 = "True", IF(Rohdaten!AA3264*256+Rohdaten!AB3264 &gt; 2^15, Rohdaten!AA3264*256+Rohdaten!AB3264-2^16, Rohdaten!AA3264*256+Rohdaten!AB3264)/10000,"")</f>
        <v/>
      </c>
    </row>
    <row r="3224" spans="2:10">
      <c r="B3224" s="7" t="str">
        <f>IF(Rohdaten!BS3265="True",Rohdaten!B3265,"")</f>
        <v/>
      </c>
      <c r="C3224" s="4" t="str">
        <f>IF(Rohdaten!BS3265 = "True", IF(Rohdaten!G3265*256+Rohdaten!H3265 &gt; 2^15, Rohdaten!G3265*256+Rohdaten!H3265-2^16, Rohdaten!G3265*256+Rohdaten!H3265)/10,"")</f>
        <v/>
      </c>
      <c r="D3224" s="4" t="str">
        <f>IF(Rohdaten!BS3265 = "True", IF(Rohdaten!K3265*256+Rohdaten!L3265 &gt; 2^15, Rohdaten!K3265*256+Rohdaten!L3265-2^16, Rohdaten!K3265*256+Rohdaten!L3265)/10,"")</f>
        <v/>
      </c>
      <c r="E3224" s="4" t="str">
        <f>IF(Rohdaten!BS3265 = "True", IF(Rohdaten!O3265*256+Rohdaten!P3265 &gt; 2^15, Rohdaten!O3265*256+Rohdaten!P3265-2^16, Rohdaten!O3265*256+Rohdaten!P3265)/10,"")</f>
        <v/>
      </c>
      <c r="F3224" s="4" t="str">
        <f>IF(Rohdaten!BS3265 = "True", IF(Rohdaten!S3265*256+Rohdaten!T3265 &gt; 2^15, Rohdaten!S3265*256+Rohdaten!T3265-2^16, Rohdaten!S3265*256+Rohdaten!T3265)/100,"")</f>
        <v/>
      </c>
      <c r="G3224" s="4" t="str">
        <f>IF(Rohdaten!BS3265 = "True", IF(Rohdaten!Y3265*256+Rohdaten!Z3265 &gt; 2^15, Rohdaten!Y3265*256+Rohdaten!Z3265-2^16, Rohdaten!Y3265*256+Rohdaten!Z3265)/100,"")</f>
        <v/>
      </c>
      <c r="H3224" s="4" t="str">
        <f>IF(Rohdaten!BS3265 = "True", IF(Rohdaten!AE3265*256+Rohdaten!AF3265 &gt; 2^15, Rohdaten!AE3265*256+Rohdaten!AF3265-2^16, Rohdaten!AE3265*256+Rohdaten!AF3265)/100,"")</f>
        <v/>
      </c>
      <c r="I3224" s="2" t="str">
        <f>IF(Rohdaten!BS3265 = "True", IF(Rohdaten!U3265*256+Rohdaten!V3265 &gt; 2^15, Rohdaten!U3265*256+Rohdaten!V3265-2^16, Rohdaten!U3265*256+Rohdaten!V3265)/10000,"")</f>
        <v/>
      </c>
      <c r="J3224" s="2" t="str">
        <f>IF(Rohdaten!BS3265 = "True", IF(Rohdaten!AA3265*256+Rohdaten!AB3265 &gt; 2^15, Rohdaten!AA3265*256+Rohdaten!AB3265-2^16, Rohdaten!AA3265*256+Rohdaten!AB3265)/10000,"")</f>
        <v/>
      </c>
    </row>
    <row r="3225" spans="2:10">
      <c r="B3225" s="7" t="str">
        <f>IF(Rohdaten!BS3266="True",Rohdaten!B3266,"")</f>
        <v/>
      </c>
      <c r="C3225" s="4" t="str">
        <f>IF(Rohdaten!BS3266 = "True", IF(Rohdaten!G3266*256+Rohdaten!H3266 &gt; 2^15, Rohdaten!G3266*256+Rohdaten!H3266-2^16, Rohdaten!G3266*256+Rohdaten!H3266)/10,"")</f>
        <v/>
      </c>
      <c r="D3225" s="4" t="str">
        <f>IF(Rohdaten!BS3266 = "True", IF(Rohdaten!K3266*256+Rohdaten!L3266 &gt; 2^15, Rohdaten!K3266*256+Rohdaten!L3266-2^16, Rohdaten!K3266*256+Rohdaten!L3266)/10,"")</f>
        <v/>
      </c>
      <c r="E3225" s="4" t="str">
        <f>IF(Rohdaten!BS3266 = "True", IF(Rohdaten!O3266*256+Rohdaten!P3266 &gt; 2^15, Rohdaten!O3266*256+Rohdaten!P3266-2^16, Rohdaten!O3266*256+Rohdaten!P3266)/10,"")</f>
        <v/>
      </c>
      <c r="F3225" s="4" t="str">
        <f>IF(Rohdaten!BS3266 = "True", IF(Rohdaten!S3266*256+Rohdaten!T3266 &gt; 2^15, Rohdaten!S3266*256+Rohdaten!T3266-2^16, Rohdaten!S3266*256+Rohdaten!T3266)/100,"")</f>
        <v/>
      </c>
      <c r="G3225" s="4" t="str">
        <f>IF(Rohdaten!BS3266 = "True", IF(Rohdaten!Y3266*256+Rohdaten!Z3266 &gt; 2^15, Rohdaten!Y3266*256+Rohdaten!Z3266-2^16, Rohdaten!Y3266*256+Rohdaten!Z3266)/100,"")</f>
        <v/>
      </c>
      <c r="H3225" s="4" t="str">
        <f>IF(Rohdaten!BS3266 = "True", IF(Rohdaten!AE3266*256+Rohdaten!AF3266 &gt; 2^15, Rohdaten!AE3266*256+Rohdaten!AF3266-2^16, Rohdaten!AE3266*256+Rohdaten!AF3266)/100,"")</f>
        <v/>
      </c>
      <c r="I3225" s="2" t="str">
        <f>IF(Rohdaten!BS3266 = "True", IF(Rohdaten!U3266*256+Rohdaten!V3266 &gt; 2^15, Rohdaten!U3266*256+Rohdaten!V3266-2^16, Rohdaten!U3266*256+Rohdaten!V3266)/10000,"")</f>
        <v/>
      </c>
      <c r="J3225" s="2" t="str">
        <f>IF(Rohdaten!BS3266 = "True", IF(Rohdaten!AA3266*256+Rohdaten!AB3266 &gt; 2^15, Rohdaten!AA3266*256+Rohdaten!AB3266-2^16, Rohdaten!AA3266*256+Rohdaten!AB3266)/10000,"")</f>
        <v/>
      </c>
    </row>
    <row r="3226" spans="2:10">
      <c r="B3226" s="7" t="str">
        <f>IF(Rohdaten!BS3267="True",Rohdaten!B3267,"")</f>
        <v/>
      </c>
      <c r="C3226" s="4" t="str">
        <f>IF(Rohdaten!BS3267 = "True", IF(Rohdaten!G3267*256+Rohdaten!H3267 &gt; 2^15, Rohdaten!G3267*256+Rohdaten!H3267-2^16, Rohdaten!G3267*256+Rohdaten!H3267)/10,"")</f>
        <v/>
      </c>
      <c r="D3226" s="4" t="str">
        <f>IF(Rohdaten!BS3267 = "True", IF(Rohdaten!K3267*256+Rohdaten!L3267 &gt; 2^15, Rohdaten!K3267*256+Rohdaten!L3267-2^16, Rohdaten!K3267*256+Rohdaten!L3267)/10,"")</f>
        <v/>
      </c>
      <c r="E3226" s="4" t="str">
        <f>IF(Rohdaten!BS3267 = "True", IF(Rohdaten!O3267*256+Rohdaten!P3267 &gt; 2^15, Rohdaten!O3267*256+Rohdaten!P3267-2^16, Rohdaten!O3267*256+Rohdaten!P3267)/10,"")</f>
        <v/>
      </c>
      <c r="F3226" s="4" t="str">
        <f>IF(Rohdaten!BS3267 = "True", IF(Rohdaten!S3267*256+Rohdaten!T3267 &gt; 2^15, Rohdaten!S3267*256+Rohdaten!T3267-2^16, Rohdaten!S3267*256+Rohdaten!T3267)/100,"")</f>
        <v/>
      </c>
      <c r="G3226" s="4" t="str">
        <f>IF(Rohdaten!BS3267 = "True", IF(Rohdaten!Y3267*256+Rohdaten!Z3267 &gt; 2^15, Rohdaten!Y3267*256+Rohdaten!Z3267-2^16, Rohdaten!Y3267*256+Rohdaten!Z3267)/100,"")</f>
        <v/>
      </c>
      <c r="H3226" s="4" t="str">
        <f>IF(Rohdaten!BS3267 = "True", IF(Rohdaten!AE3267*256+Rohdaten!AF3267 &gt; 2^15, Rohdaten!AE3267*256+Rohdaten!AF3267-2^16, Rohdaten!AE3267*256+Rohdaten!AF3267)/100,"")</f>
        <v/>
      </c>
      <c r="I3226" s="2" t="str">
        <f>IF(Rohdaten!BS3267 = "True", IF(Rohdaten!U3267*256+Rohdaten!V3267 &gt; 2^15, Rohdaten!U3267*256+Rohdaten!V3267-2^16, Rohdaten!U3267*256+Rohdaten!V3267)/10000,"")</f>
        <v/>
      </c>
      <c r="J3226" s="2" t="str">
        <f>IF(Rohdaten!BS3267 = "True", IF(Rohdaten!AA3267*256+Rohdaten!AB3267 &gt; 2^15, Rohdaten!AA3267*256+Rohdaten!AB3267-2^16, Rohdaten!AA3267*256+Rohdaten!AB3267)/10000,"")</f>
        <v/>
      </c>
    </row>
    <row r="3227" spans="2:10">
      <c r="B3227" s="7" t="str">
        <f>IF(Rohdaten!BS3268="True",Rohdaten!B3268,"")</f>
        <v/>
      </c>
      <c r="C3227" s="4" t="str">
        <f>IF(Rohdaten!BS3268 = "True", IF(Rohdaten!G3268*256+Rohdaten!H3268 &gt; 2^15, Rohdaten!G3268*256+Rohdaten!H3268-2^16, Rohdaten!G3268*256+Rohdaten!H3268)/10,"")</f>
        <v/>
      </c>
      <c r="D3227" s="4" t="str">
        <f>IF(Rohdaten!BS3268 = "True", IF(Rohdaten!K3268*256+Rohdaten!L3268 &gt; 2^15, Rohdaten!K3268*256+Rohdaten!L3268-2^16, Rohdaten!K3268*256+Rohdaten!L3268)/10,"")</f>
        <v/>
      </c>
      <c r="E3227" s="4" t="str">
        <f>IF(Rohdaten!BS3268 = "True", IF(Rohdaten!O3268*256+Rohdaten!P3268 &gt; 2^15, Rohdaten!O3268*256+Rohdaten!P3268-2^16, Rohdaten!O3268*256+Rohdaten!P3268)/10,"")</f>
        <v/>
      </c>
      <c r="F3227" s="4" t="str">
        <f>IF(Rohdaten!BS3268 = "True", IF(Rohdaten!S3268*256+Rohdaten!T3268 &gt; 2^15, Rohdaten!S3268*256+Rohdaten!T3268-2^16, Rohdaten!S3268*256+Rohdaten!T3268)/100,"")</f>
        <v/>
      </c>
      <c r="G3227" s="4" t="str">
        <f>IF(Rohdaten!BS3268 = "True", IF(Rohdaten!Y3268*256+Rohdaten!Z3268 &gt; 2^15, Rohdaten!Y3268*256+Rohdaten!Z3268-2^16, Rohdaten!Y3268*256+Rohdaten!Z3268)/100,"")</f>
        <v/>
      </c>
      <c r="H3227" s="4" t="str">
        <f>IF(Rohdaten!BS3268 = "True", IF(Rohdaten!AE3268*256+Rohdaten!AF3268 &gt; 2^15, Rohdaten!AE3268*256+Rohdaten!AF3268-2^16, Rohdaten!AE3268*256+Rohdaten!AF3268)/100,"")</f>
        <v/>
      </c>
      <c r="I3227" s="2" t="str">
        <f>IF(Rohdaten!BS3268 = "True", IF(Rohdaten!U3268*256+Rohdaten!V3268 &gt; 2^15, Rohdaten!U3268*256+Rohdaten!V3268-2^16, Rohdaten!U3268*256+Rohdaten!V3268)/10000,"")</f>
        <v/>
      </c>
      <c r="J3227" s="2" t="str">
        <f>IF(Rohdaten!BS3268 = "True", IF(Rohdaten!AA3268*256+Rohdaten!AB3268 &gt; 2^15, Rohdaten!AA3268*256+Rohdaten!AB3268-2^16, Rohdaten!AA3268*256+Rohdaten!AB3268)/10000,"")</f>
        <v/>
      </c>
    </row>
    <row r="3228" spans="2:10">
      <c r="B3228" s="7" t="str">
        <f>IF(Rohdaten!BS3269="True",Rohdaten!B3269,"")</f>
        <v/>
      </c>
      <c r="C3228" s="4" t="str">
        <f>IF(Rohdaten!BS3269 = "True", IF(Rohdaten!G3269*256+Rohdaten!H3269 &gt; 2^15, Rohdaten!G3269*256+Rohdaten!H3269-2^16, Rohdaten!G3269*256+Rohdaten!H3269)/10,"")</f>
        <v/>
      </c>
      <c r="D3228" s="4" t="str">
        <f>IF(Rohdaten!BS3269 = "True", IF(Rohdaten!K3269*256+Rohdaten!L3269 &gt; 2^15, Rohdaten!K3269*256+Rohdaten!L3269-2^16, Rohdaten!K3269*256+Rohdaten!L3269)/10,"")</f>
        <v/>
      </c>
      <c r="E3228" s="4" t="str">
        <f>IF(Rohdaten!BS3269 = "True", IF(Rohdaten!O3269*256+Rohdaten!P3269 &gt; 2^15, Rohdaten!O3269*256+Rohdaten!P3269-2^16, Rohdaten!O3269*256+Rohdaten!P3269)/10,"")</f>
        <v/>
      </c>
      <c r="F3228" s="4" t="str">
        <f>IF(Rohdaten!BS3269 = "True", IF(Rohdaten!S3269*256+Rohdaten!T3269 &gt; 2^15, Rohdaten!S3269*256+Rohdaten!T3269-2^16, Rohdaten!S3269*256+Rohdaten!T3269)/100,"")</f>
        <v/>
      </c>
      <c r="G3228" s="4" t="str">
        <f>IF(Rohdaten!BS3269 = "True", IF(Rohdaten!Y3269*256+Rohdaten!Z3269 &gt; 2^15, Rohdaten!Y3269*256+Rohdaten!Z3269-2^16, Rohdaten!Y3269*256+Rohdaten!Z3269)/100,"")</f>
        <v/>
      </c>
      <c r="H3228" s="4" t="str">
        <f>IF(Rohdaten!BS3269 = "True", IF(Rohdaten!AE3269*256+Rohdaten!AF3269 &gt; 2^15, Rohdaten!AE3269*256+Rohdaten!AF3269-2^16, Rohdaten!AE3269*256+Rohdaten!AF3269)/100,"")</f>
        <v/>
      </c>
      <c r="I3228" s="2" t="str">
        <f>IF(Rohdaten!BS3269 = "True", IF(Rohdaten!U3269*256+Rohdaten!V3269 &gt; 2^15, Rohdaten!U3269*256+Rohdaten!V3269-2^16, Rohdaten!U3269*256+Rohdaten!V3269)/10000,"")</f>
        <v/>
      </c>
      <c r="J3228" s="2" t="str">
        <f>IF(Rohdaten!BS3269 = "True", IF(Rohdaten!AA3269*256+Rohdaten!AB3269 &gt; 2^15, Rohdaten!AA3269*256+Rohdaten!AB3269-2^16, Rohdaten!AA3269*256+Rohdaten!AB3269)/10000,"")</f>
        <v/>
      </c>
    </row>
    <row r="3229" spans="2:10">
      <c r="B3229" s="7" t="str">
        <f>IF(Rohdaten!BS3270="True",Rohdaten!B3270,"")</f>
        <v/>
      </c>
      <c r="C3229" s="4" t="str">
        <f>IF(Rohdaten!BS3270 = "True", IF(Rohdaten!G3270*256+Rohdaten!H3270 &gt; 2^15, Rohdaten!G3270*256+Rohdaten!H3270-2^16, Rohdaten!G3270*256+Rohdaten!H3270)/10,"")</f>
        <v/>
      </c>
      <c r="D3229" s="4" t="str">
        <f>IF(Rohdaten!BS3270 = "True", IF(Rohdaten!K3270*256+Rohdaten!L3270 &gt; 2^15, Rohdaten!K3270*256+Rohdaten!L3270-2^16, Rohdaten!K3270*256+Rohdaten!L3270)/10,"")</f>
        <v/>
      </c>
      <c r="E3229" s="4" t="str">
        <f>IF(Rohdaten!BS3270 = "True", IF(Rohdaten!O3270*256+Rohdaten!P3270 &gt; 2^15, Rohdaten!O3270*256+Rohdaten!P3270-2^16, Rohdaten!O3270*256+Rohdaten!P3270)/10,"")</f>
        <v/>
      </c>
      <c r="F3229" s="4" t="str">
        <f>IF(Rohdaten!BS3270 = "True", IF(Rohdaten!S3270*256+Rohdaten!T3270 &gt; 2^15, Rohdaten!S3270*256+Rohdaten!T3270-2^16, Rohdaten!S3270*256+Rohdaten!T3270)/100,"")</f>
        <v/>
      </c>
      <c r="G3229" s="4" t="str">
        <f>IF(Rohdaten!BS3270 = "True", IF(Rohdaten!Y3270*256+Rohdaten!Z3270 &gt; 2^15, Rohdaten!Y3270*256+Rohdaten!Z3270-2^16, Rohdaten!Y3270*256+Rohdaten!Z3270)/100,"")</f>
        <v/>
      </c>
      <c r="H3229" s="4" t="str">
        <f>IF(Rohdaten!BS3270 = "True", IF(Rohdaten!AE3270*256+Rohdaten!AF3270 &gt; 2^15, Rohdaten!AE3270*256+Rohdaten!AF3270-2^16, Rohdaten!AE3270*256+Rohdaten!AF3270)/100,"")</f>
        <v/>
      </c>
      <c r="I3229" s="2" t="str">
        <f>IF(Rohdaten!BS3270 = "True", IF(Rohdaten!U3270*256+Rohdaten!V3270 &gt; 2^15, Rohdaten!U3270*256+Rohdaten!V3270-2^16, Rohdaten!U3270*256+Rohdaten!V3270)/10000,"")</f>
        <v/>
      </c>
      <c r="J3229" s="2" t="str">
        <f>IF(Rohdaten!BS3270 = "True", IF(Rohdaten!AA3270*256+Rohdaten!AB3270 &gt; 2^15, Rohdaten!AA3270*256+Rohdaten!AB3270-2^16, Rohdaten!AA3270*256+Rohdaten!AB3270)/10000,"")</f>
        <v/>
      </c>
    </row>
    <row r="3230" spans="2:10">
      <c r="B3230" s="7" t="str">
        <f>IF(Rohdaten!BS3271="True",Rohdaten!B3271,"")</f>
        <v/>
      </c>
      <c r="C3230" s="4" t="str">
        <f>IF(Rohdaten!BS3271 = "True", IF(Rohdaten!G3271*256+Rohdaten!H3271 &gt; 2^15, Rohdaten!G3271*256+Rohdaten!H3271-2^16, Rohdaten!G3271*256+Rohdaten!H3271)/10,"")</f>
        <v/>
      </c>
      <c r="D3230" s="4" t="str">
        <f>IF(Rohdaten!BS3271 = "True", IF(Rohdaten!K3271*256+Rohdaten!L3271 &gt; 2^15, Rohdaten!K3271*256+Rohdaten!L3271-2^16, Rohdaten!K3271*256+Rohdaten!L3271)/10,"")</f>
        <v/>
      </c>
      <c r="E3230" s="4" t="str">
        <f>IF(Rohdaten!BS3271 = "True", IF(Rohdaten!O3271*256+Rohdaten!P3271 &gt; 2^15, Rohdaten!O3271*256+Rohdaten!P3271-2^16, Rohdaten!O3271*256+Rohdaten!P3271)/10,"")</f>
        <v/>
      </c>
      <c r="F3230" s="4" t="str">
        <f>IF(Rohdaten!BS3271 = "True", IF(Rohdaten!S3271*256+Rohdaten!T3271 &gt; 2^15, Rohdaten!S3271*256+Rohdaten!T3271-2^16, Rohdaten!S3271*256+Rohdaten!T3271)/100,"")</f>
        <v/>
      </c>
      <c r="G3230" s="4" t="str">
        <f>IF(Rohdaten!BS3271 = "True", IF(Rohdaten!Y3271*256+Rohdaten!Z3271 &gt; 2^15, Rohdaten!Y3271*256+Rohdaten!Z3271-2^16, Rohdaten!Y3271*256+Rohdaten!Z3271)/100,"")</f>
        <v/>
      </c>
      <c r="H3230" s="4" t="str">
        <f>IF(Rohdaten!BS3271 = "True", IF(Rohdaten!AE3271*256+Rohdaten!AF3271 &gt; 2^15, Rohdaten!AE3271*256+Rohdaten!AF3271-2^16, Rohdaten!AE3271*256+Rohdaten!AF3271)/100,"")</f>
        <v/>
      </c>
      <c r="I3230" s="2" t="str">
        <f>IF(Rohdaten!BS3271 = "True", IF(Rohdaten!U3271*256+Rohdaten!V3271 &gt; 2^15, Rohdaten!U3271*256+Rohdaten!V3271-2^16, Rohdaten!U3271*256+Rohdaten!V3271)/10000,"")</f>
        <v/>
      </c>
      <c r="J3230" s="2" t="str">
        <f>IF(Rohdaten!BS3271 = "True", IF(Rohdaten!AA3271*256+Rohdaten!AB3271 &gt; 2^15, Rohdaten!AA3271*256+Rohdaten!AB3271-2^16, Rohdaten!AA3271*256+Rohdaten!AB3271)/10000,"")</f>
        <v/>
      </c>
    </row>
    <row r="3231" spans="2:10">
      <c r="B3231" s="7" t="str">
        <f>IF(Rohdaten!BS3272="True",Rohdaten!B3272,"")</f>
        <v/>
      </c>
      <c r="C3231" s="4" t="str">
        <f>IF(Rohdaten!BS3272 = "True", IF(Rohdaten!G3272*256+Rohdaten!H3272 &gt; 2^15, Rohdaten!G3272*256+Rohdaten!H3272-2^16, Rohdaten!G3272*256+Rohdaten!H3272)/10,"")</f>
        <v/>
      </c>
      <c r="D3231" s="4" t="str">
        <f>IF(Rohdaten!BS3272 = "True", IF(Rohdaten!K3272*256+Rohdaten!L3272 &gt; 2^15, Rohdaten!K3272*256+Rohdaten!L3272-2^16, Rohdaten!K3272*256+Rohdaten!L3272)/10,"")</f>
        <v/>
      </c>
      <c r="E3231" s="4" t="str">
        <f>IF(Rohdaten!BS3272 = "True", IF(Rohdaten!O3272*256+Rohdaten!P3272 &gt; 2^15, Rohdaten!O3272*256+Rohdaten!P3272-2^16, Rohdaten!O3272*256+Rohdaten!P3272)/10,"")</f>
        <v/>
      </c>
      <c r="F3231" s="4" t="str">
        <f>IF(Rohdaten!BS3272 = "True", IF(Rohdaten!S3272*256+Rohdaten!T3272 &gt; 2^15, Rohdaten!S3272*256+Rohdaten!T3272-2^16, Rohdaten!S3272*256+Rohdaten!T3272)/100,"")</f>
        <v/>
      </c>
      <c r="G3231" s="4" t="str">
        <f>IF(Rohdaten!BS3272 = "True", IF(Rohdaten!Y3272*256+Rohdaten!Z3272 &gt; 2^15, Rohdaten!Y3272*256+Rohdaten!Z3272-2^16, Rohdaten!Y3272*256+Rohdaten!Z3272)/100,"")</f>
        <v/>
      </c>
      <c r="H3231" s="4" t="str">
        <f>IF(Rohdaten!BS3272 = "True", IF(Rohdaten!AE3272*256+Rohdaten!AF3272 &gt; 2^15, Rohdaten!AE3272*256+Rohdaten!AF3272-2^16, Rohdaten!AE3272*256+Rohdaten!AF3272)/100,"")</f>
        <v/>
      </c>
      <c r="I3231" s="2" t="str">
        <f>IF(Rohdaten!BS3272 = "True", IF(Rohdaten!U3272*256+Rohdaten!V3272 &gt; 2^15, Rohdaten!U3272*256+Rohdaten!V3272-2^16, Rohdaten!U3272*256+Rohdaten!V3272)/10000,"")</f>
        <v/>
      </c>
      <c r="J3231" s="2" t="str">
        <f>IF(Rohdaten!BS3272 = "True", IF(Rohdaten!AA3272*256+Rohdaten!AB3272 &gt; 2^15, Rohdaten!AA3272*256+Rohdaten!AB3272-2^16, Rohdaten!AA3272*256+Rohdaten!AB3272)/10000,"")</f>
        <v/>
      </c>
    </row>
    <row r="3232" spans="2:10">
      <c r="B3232" s="7" t="str">
        <f>IF(Rohdaten!BS3273="True",Rohdaten!B3273,"")</f>
        <v/>
      </c>
      <c r="C3232" s="4" t="str">
        <f>IF(Rohdaten!BS3273 = "True", IF(Rohdaten!G3273*256+Rohdaten!H3273 &gt; 2^15, Rohdaten!G3273*256+Rohdaten!H3273-2^16, Rohdaten!G3273*256+Rohdaten!H3273)/10,"")</f>
        <v/>
      </c>
      <c r="D3232" s="4" t="str">
        <f>IF(Rohdaten!BS3273 = "True", IF(Rohdaten!K3273*256+Rohdaten!L3273 &gt; 2^15, Rohdaten!K3273*256+Rohdaten!L3273-2^16, Rohdaten!K3273*256+Rohdaten!L3273)/10,"")</f>
        <v/>
      </c>
      <c r="E3232" s="4" t="str">
        <f>IF(Rohdaten!BS3273 = "True", IF(Rohdaten!O3273*256+Rohdaten!P3273 &gt; 2^15, Rohdaten!O3273*256+Rohdaten!P3273-2^16, Rohdaten!O3273*256+Rohdaten!P3273)/10,"")</f>
        <v/>
      </c>
      <c r="F3232" s="4" t="str">
        <f>IF(Rohdaten!BS3273 = "True", IF(Rohdaten!S3273*256+Rohdaten!T3273 &gt; 2^15, Rohdaten!S3273*256+Rohdaten!T3273-2^16, Rohdaten!S3273*256+Rohdaten!T3273)/100,"")</f>
        <v/>
      </c>
      <c r="G3232" s="4" t="str">
        <f>IF(Rohdaten!BS3273 = "True", IF(Rohdaten!Y3273*256+Rohdaten!Z3273 &gt; 2^15, Rohdaten!Y3273*256+Rohdaten!Z3273-2^16, Rohdaten!Y3273*256+Rohdaten!Z3273)/100,"")</f>
        <v/>
      </c>
      <c r="H3232" s="4" t="str">
        <f>IF(Rohdaten!BS3273 = "True", IF(Rohdaten!AE3273*256+Rohdaten!AF3273 &gt; 2^15, Rohdaten!AE3273*256+Rohdaten!AF3273-2^16, Rohdaten!AE3273*256+Rohdaten!AF3273)/100,"")</f>
        <v/>
      </c>
      <c r="I3232" s="2" t="str">
        <f>IF(Rohdaten!BS3273 = "True", IF(Rohdaten!U3273*256+Rohdaten!V3273 &gt; 2^15, Rohdaten!U3273*256+Rohdaten!V3273-2^16, Rohdaten!U3273*256+Rohdaten!V3273)/10000,"")</f>
        <v/>
      </c>
      <c r="J3232" s="2" t="str">
        <f>IF(Rohdaten!BS3273 = "True", IF(Rohdaten!AA3273*256+Rohdaten!AB3273 &gt; 2^15, Rohdaten!AA3273*256+Rohdaten!AB3273-2^16, Rohdaten!AA3273*256+Rohdaten!AB3273)/10000,"")</f>
        <v/>
      </c>
    </row>
    <row r="3233" spans="2:10">
      <c r="B3233" s="7" t="str">
        <f>IF(Rohdaten!BS3274="True",Rohdaten!B3274,"")</f>
        <v/>
      </c>
      <c r="C3233" s="4" t="str">
        <f>IF(Rohdaten!BS3274 = "True", IF(Rohdaten!G3274*256+Rohdaten!H3274 &gt; 2^15, Rohdaten!G3274*256+Rohdaten!H3274-2^16, Rohdaten!G3274*256+Rohdaten!H3274)/10,"")</f>
        <v/>
      </c>
      <c r="D3233" s="4" t="str">
        <f>IF(Rohdaten!BS3274 = "True", IF(Rohdaten!K3274*256+Rohdaten!L3274 &gt; 2^15, Rohdaten!K3274*256+Rohdaten!L3274-2^16, Rohdaten!K3274*256+Rohdaten!L3274)/10,"")</f>
        <v/>
      </c>
      <c r="E3233" s="4" t="str">
        <f>IF(Rohdaten!BS3274 = "True", IF(Rohdaten!O3274*256+Rohdaten!P3274 &gt; 2^15, Rohdaten!O3274*256+Rohdaten!P3274-2^16, Rohdaten!O3274*256+Rohdaten!P3274)/10,"")</f>
        <v/>
      </c>
      <c r="F3233" s="4" t="str">
        <f>IF(Rohdaten!BS3274 = "True", IF(Rohdaten!S3274*256+Rohdaten!T3274 &gt; 2^15, Rohdaten!S3274*256+Rohdaten!T3274-2^16, Rohdaten!S3274*256+Rohdaten!T3274)/100,"")</f>
        <v/>
      </c>
      <c r="G3233" s="4" t="str">
        <f>IF(Rohdaten!BS3274 = "True", IF(Rohdaten!Y3274*256+Rohdaten!Z3274 &gt; 2^15, Rohdaten!Y3274*256+Rohdaten!Z3274-2^16, Rohdaten!Y3274*256+Rohdaten!Z3274)/100,"")</f>
        <v/>
      </c>
      <c r="H3233" s="4" t="str">
        <f>IF(Rohdaten!BS3274 = "True", IF(Rohdaten!AE3274*256+Rohdaten!AF3274 &gt; 2^15, Rohdaten!AE3274*256+Rohdaten!AF3274-2^16, Rohdaten!AE3274*256+Rohdaten!AF3274)/100,"")</f>
        <v/>
      </c>
      <c r="I3233" s="2" t="str">
        <f>IF(Rohdaten!BS3274 = "True", IF(Rohdaten!U3274*256+Rohdaten!V3274 &gt; 2^15, Rohdaten!U3274*256+Rohdaten!V3274-2^16, Rohdaten!U3274*256+Rohdaten!V3274)/10000,"")</f>
        <v/>
      </c>
      <c r="J3233" s="2" t="str">
        <f>IF(Rohdaten!BS3274 = "True", IF(Rohdaten!AA3274*256+Rohdaten!AB3274 &gt; 2^15, Rohdaten!AA3274*256+Rohdaten!AB3274-2^16, Rohdaten!AA3274*256+Rohdaten!AB3274)/10000,"")</f>
        <v/>
      </c>
    </row>
    <row r="3234" spans="2:10">
      <c r="B3234" s="7" t="str">
        <f>IF(Rohdaten!BS3275="True",Rohdaten!B3275,"")</f>
        <v/>
      </c>
      <c r="C3234" s="4" t="str">
        <f>IF(Rohdaten!BS3275 = "True", IF(Rohdaten!G3275*256+Rohdaten!H3275 &gt; 2^15, Rohdaten!G3275*256+Rohdaten!H3275-2^16, Rohdaten!G3275*256+Rohdaten!H3275)/10,"")</f>
        <v/>
      </c>
      <c r="D3234" s="4" t="str">
        <f>IF(Rohdaten!BS3275 = "True", IF(Rohdaten!K3275*256+Rohdaten!L3275 &gt; 2^15, Rohdaten!K3275*256+Rohdaten!L3275-2^16, Rohdaten!K3275*256+Rohdaten!L3275)/10,"")</f>
        <v/>
      </c>
      <c r="E3234" s="4" t="str">
        <f>IF(Rohdaten!BS3275 = "True", IF(Rohdaten!O3275*256+Rohdaten!P3275 &gt; 2^15, Rohdaten!O3275*256+Rohdaten!P3275-2^16, Rohdaten!O3275*256+Rohdaten!P3275)/10,"")</f>
        <v/>
      </c>
      <c r="F3234" s="4" t="str">
        <f>IF(Rohdaten!BS3275 = "True", IF(Rohdaten!S3275*256+Rohdaten!T3275 &gt; 2^15, Rohdaten!S3275*256+Rohdaten!T3275-2^16, Rohdaten!S3275*256+Rohdaten!T3275)/100,"")</f>
        <v/>
      </c>
      <c r="G3234" s="4" t="str">
        <f>IF(Rohdaten!BS3275 = "True", IF(Rohdaten!Y3275*256+Rohdaten!Z3275 &gt; 2^15, Rohdaten!Y3275*256+Rohdaten!Z3275-2^16, Rohdaten!Y3275*256+Rohdaten!Z3275)/100,"")</f>
        <v/>
      </c>
      <c r="H3234" s="4" t="str">
        <f>IF(Rohdaten!BS3275 = "True", IF(Rohdaten!AE3275*256+Rohdaten!AF3275 &gt; 2^15, Rohdaten!AE3275*256+Rohdaten!AF3275-2^16, Rohdaten!AE3275*256+Rohdaten!AF3275)/100,"")</f>
        <v/>
      </c>
      <c r="I3234" s="2" t="str">
        <f>IF(Rohdaten!BS3275 = "True", IF(Rohdaten!U3275*256+Rohdaten!V3275 &gt; 2^15, Rohdaten!U3275*256+Rohdaten!V3275-2^16, Rohdaten!U3275*256+Rohdaten!V3275)/10000,"")</f>
        <v/>
      </c>
      <c r="J3234" s="2" t="str">
        <f>IF(Rohdaten!BS3275 = "True", IF(Rohdaten!AA3275*256+Rohdaten!AB3275 &gt; 2^15, Rohdaten!AA3275*256+Rohdaten!AB3275-2^16, Rohdaten!AA3275*256+Rohdaten!AB3275)/10000,"")</f>
        <v/>
      </c>
    </row>
    <row r="3235" spans="2:10">
      <c r="B3235" s="7" t="str">
        <f>IF(Rohdaten!BS3276="True",Rohdaten!B3276,"")</f>
        <v/>
      </c>
      <c r="C3235" s="4" t="str">
        <f>IF(Rohdaten!BS3276 = "True", IF(Rohdaten!G3276*256+Rohdaten!H3276 &gt; 2^15, Rohdaten!G3276*256+Rohdaten!H3276-2^16, Rohdaten!G3276*256+Rohdaten!H3276)/10,"")</f>
        <v/>
      </c>
      <c r="D3235" s="4" t="str">
        <f>IF(Rohdaten!BS3276 = "True", IF(Rohdaten!K3276*256+Rohdaten!L3276 &gt; 2^15, Rohdaten!K3276*256+Rohdaten!L3276-2^16, Rohdaten!K3276*256+Rohdaten!L3276)/10,"")</f>
        <v/>
      </c>
      <c r="E3235" s="4" t="str">
        <f>IF(Rohdaten!BS3276 = "True", IF(Rohdaten!O3276*256+Rohdaten!P3276 &gt; 2^15, Rohdaten!O3276*256+Rohdaten!P3276-2^16, Rohdaten!O3276*256+Rohdaten!P3276)/10,"")</f>
        <v/>
      </c>
      <c r="F3235" s="4" t="str">
        <f>IF(Rohdaten!BS3276 = "True", IF(Rohdaten!S3276*256+Rohdaten!T3276 &gt; 2^15, Rohdaten!S3276*256+Rohdaten!T3276-2^16, Rohdaten!S3276*256+Rohdaten!T3276)/100,"")</f>
        <v/>
      </c>
      <c r="G3235" s="4" t="str">
        <f>IF(Rohdaten!BS3276 = "True", IF(Rohdaten!Y3276*256+Rohdaten!Z3276 &gt; 2^15, Rohdaten!Y3276*256+Rohdaten!Z3276-2^16, Rohdaten!Y3276*256+Rohdaten!Z3276)/100,"")</f>
        <v/>
      </c>
      <c r="H3235" s="4" t="str">
        <f>IF(Rohdaten!BS3276 = "True", IF(Rohdaten!AE3276*256+Rohdaten!AF3276 &gt; 2^15, Rohdaten!AE3276*256+Rohdaten!AF3276-2^16, Rohdaten!AE3276*256+Rohdaten!AF3276)/100,"")</f>
        <v/>
      </c>
      <c r="I3235" s="2" t="str">
        <f>IF(Rohdaten!BS3276 = "True", IF(Rohdaten!U3276*256+Rohdaten!V3276 &gt; 2^15, Rohdaten!U3276*256+Rohdaten!V3276-2^16, Rohdaten!U3276*256+Rohdaten!V3276)/10000,"")</f>
        <v/>
      </c>
      <c r="J3235" s="2" t="str">
        <f>IF(Rohdaten!BS3276 = "True", IF(Rohdaten!AA3276*256+Rohdaten!AB3276 &gt; 2^15, Rohdaten!AA3276*256+Rohdaten!AB3276-2^16, Rohdaten!AA3276*256+Rohdaten!AB3276)/10000,"")</f>
        <v/>
      </c>
    </row>
    <row r="3236" spans="2:10">
      <c r="B3236" s="7" t="str">
        <f>IF(Rohdaten!BS3277="True",Rohdaten!B3277,"")</f>
        <v/>
      </c>
      <c r="C3236" s="4" t="str">
        <f>IF(Rohdaten!BS3277 = "True", IF(Rohdaten!G3277*256+Rohdaten!H3277 &gt; 2^15, Rohdaten!G3277*256+Rohdaten!H3277-2^16, Rohdaten!G3277*256+Rohdaten!H3277)/10,"")</f>
        <v/>
      </c>
      <c r="D3236" s="4" t="str">
        <f>IF(Rohdaten!BS3277 = "True", IF(Rohdaten!K3277*256+Rohdaten!L3277 &gt; 2^15, Rohdaten!K3277*256+Rohdaten!L3277-2^16, Rohdaten!K3277*256+Rohdaten!L3277)/10,"")</f>
        <v/>
      </c>
      <c r="E3236" s="4" t="str">
        <f>IF(Rohdaten!BS3277 = "True", IF(Rohdaten!O3277*256+Rohdaten!P3277 &gt; 2^15, Rohdaten!O3277*256+Rohdaten!P3277-2^16, Rohdaten!O3277*256+Rohdaten!P3277)/10,"")</f>
        <v/>
      </c>
      <c r="F3236" s="4" t="str">
        <f>IF(Rohdaten!BS3277 = "True", IF(Rohdaten!S3277*256+Rohdaten!T3277 &gt; 2^15, Rohdaten!S3277*256+Rohdaten!T3277-2^16, Rohdaten!S3277*256+Rohdaten!T3277)/100,"")</f>
        <v/>
      </c>
      <c r="G3236" s="4" t="str">
        <f>IF(Rohdaten!BS3277 = "True", IF(Rohdaten!Y3277*256+Rohdaten!Z3277 &gt; 2^15, Rohdaten!Y3277*256+Rohdaten!Z3277-2^16, Rohdaten!Y3277*256+Rohdaten!Z3277)/100,"")</f>
        <v/>
      </c>
      <c r="H3236" s="4" t="str">
        <f>IF(Rohdaten!BS3277 = "True", IF(Rohdaten!AE3277*256+Rohdaten!AF3277 &gt; 2^15, Rohdaten!AE3277*256+Rohdaten!AF3277-2^16, Rohdaten!AE3277*256+Rohdaten!AF3277)/100,"")</f>
        <v/>
      </c>
      <c r="I3236" s="2" t="str">
        <f>IF(Rohdaten!BS3277 = "True", IF(Rohdaten!U3277*256+Rohdaten!V3277 &gt; 2^15, Rohdaten!U3277*256+Rohdaten!V3277-2^16, Rohdaten!U3277*256+Rohdaten!V3277)/10000,"")</f>
        <v/>
      </c>
      <c r="J3236" s="2" t="str">
        <f>IF(Rohdaten!BS3277 = "True", IF(Rohdaten!AA3277*256+Rohdaten!AB3277 &gt; 2^15, Rohdaten!AA3277*256+Rohdaten!AB3277-2^16, Rohdaten!AA3277*256+Rohdaten!AB3277)/10000,"")</f>
        <v/>
      </c>
    </row>
    <row r="3237" spans="2:10">
      <c r="B3237" s="7" t="str">
        <f>IF(Rohdaten!BS3278="True",Rohdaten!B3278,"")</f>
        <v/>
      </c>
      <c r="C3237" s="4" t="str">
        <f>IF(Rohdaten!BS3278 = "True", IF(Rohdaten!G3278*256+Rohdaten!H3278 &gt; 2^15, Rohdaten!G3278*256+Rohdaten!H3278-2^16, Rohdaten!G3278*256+Rohdaten!H3278)/10,"")</f>
        <v/>
      </c>
      <c r="D3237" s="4" t="str">
        <f>IF(Rohdaten!BS3278 = "True", IF(Rohdaten!K3278*256+Rohdaten!L3278 &gt; 2^15, Rohdaten!K3278*256+Rohdaten!L3278-2^16, Rohdaten!K3278*256+Rohdaten!L3278)/10,"")</f>
        <v/>
      </c>
      <c r="E3237" s="4" t="str">
        <f>IF(Rohdaten!BS3278 = "True", IF(Rohdaten!O3278*256+Rohdaten!P3278 &gt; 2^15, Rohdaten!O3278*256+Rohdaten!P3278-2^16, Rohdaten!O3278*256+Rohdaten!P3278)/10,"")</f>
        <v/>
      </c>
      <c r="F3237" s="4" t="str">
        <f>IF(Rohdaten!BS3278 = "True", IF(Rohdaten!S3278*256+Rohdaten!T3278 &gt; 2^15, Rohdaten!S3278*256+Rohdaten!T3278-2^16, Rohdaten!S3278*256+Rohdaten!T3278)/100,"")</f>
        <v/>
      </c>
      <c r="G3237" s="4" t="str">
        <f>IF(Rohdaten!BS3278 = "True", IF(Rohdaten!Y3278*256+Rohdaten!Z3278 &gt; 2^15, Rohdaten!Y3278*256+Rohdaten!Z3278-2^16, Rohdaten!Y3278*256+Rohdaten!Z3278)/100,"")</f>
        <v/>
      </c>
      <c r="H3237" s="4" t="str">
        <f>IF(Rohdaten!BS3278 = "True", IF(Rohdaten!AE3278*256+Rohdaten!AF3278 &gt; 2^15, Rohdaten!AE3278*256+Rohdaten!AF3278-2^16, Rohdaten!AE3278*256+Rohdaten!AF3278)/100,"")</f>
        <v/>
      </c>
      <c r="I3237" s="2" t="str">
        <f>IF(Rohdaten!BS3278 = "True", IF(Rohdaten!U3278*256+Rohdaten!V3278 &gt; 2^15, Rohdaten!U3278*256+Rohdaten!V3278-2^16, Rohdaten!U3278*256+Rohdaten!V3278)/10000,"")</f>
        <v/>
      </c>
      <c r="J3237" s="2" t="str">
        <f>IF(Rohdaten!BS3278 = "True", IF(Rohdaten!AA3278*256+Rohdaten!AB3278 &gt; 2^15, Rohdaten!AA3278*256+Rohdaten!AB3278-2^16, Rohdaten!AA3278*256+Rohdaten!AB3278)/10000,"")</f>
        <v/>
      </c>
    </row>
    <row r="3238" spans="2:10">
      <c r="B3238" s="7" t="str">
        <f>IF(Rohdaten!BS3279="True",Rohdaten!B3279,"")</f>
        <v/>
      </c>
      <c r="C3238" s="4" t="str">
        <f>IF(Rohdaten!BS3279 = "True", IF(Rohdaten!G3279*256+Rohdaten!H3279 &gt; 2^15, Rohdaten!G3279*256+Rohdaten!H3279-2^16, Rohdaten!G3279*256+Rohdaten!H3279)/10,"")</f>
        <v/>
      </c>
      <c r="D3238" s="4" t="str">
        <f>IF(Rohdaten!BS3279 = "True", IF(Rohdaten!K3279*256+Rohdaten!L3279 &gt; 2^15, Rohdaten!K3279*256+Rohdaten!L3279-2^16, Rohdaten!K3279*256+Rohdaten!L3279)/10,"")</f>
        <v/>
      </c>
      <c r="E3238" s="4" t="str">
        <f>IF(Rohdaten!BS3279 = "True", IF(Rohdaten!O3279*256+Rohdaten!P3279 &gt; 2^15, Rohdaten!O3279*256+Rohdaten!P3279-2^16, Rohdaten!O3279*256+Rohdaten!P3279)/10,"")</f>
        <v/>
      </c>
      <c r="F3238" s="4" t="str">
        <f>IF(Rohdaten!BS3279 = "True", IF(Rohdaten!S3279*256+Rohdaten!T3279 &gt; 2^15, Rohdaten!S3279*256+Rohdaten!T3279-2^16, Rohdaten!S3279*256+Rohdaten!T3279)/100,"")</f>
        <v/>
      </c>
      <c r="G3238" s="4" t="str">
        <f>IF(Rohdaten!BS3279 = "True", IF(Rohdaten!Y3279*256+Rohdaten!Z3279 &gt; 2^15, Rohdaten!Y3279*256+Rohdaten!Z3279-2^16, Rohdaten!Y3279*256+Rohdaten!Z3279)/100,"")</f>
        <v/>
      </c>
      <c r="H3238" s="4" t="str">
        <f>IF(Rohdaten!BS3279 = "True", IF(Rohdaten!AE3279*256+Rohdaten!AF3279 &gt; 2^15, Rohdaten!AE3279*256+Rohdaten!AF3279-2^16, Rohdaten!AE3279*256+Rohdaten!AF3279)/100,"")</f>
        <v/>
      </c>
      <c r="I3238" s="2" t="str">
        <f>IF(Rohdaten!BS3279 = "True", IF(Rohdaten!U3279*256+Rohdaten!V3279 &gt; 2^15, Rohdaten!U3279*256+Rohdaten!V3279-2^16, Rohdaten!U3279*256+Rohdaten!V3279)/10000,"")</f>
        <v/>
      </c>
      <c r="J3238" s="2" t="str">
        <f>IF(Rohdaten!BS3279 = "True", IF(Rohdaten!AA3279*256+Rohdaten!AB3279 &gt; 2^15, Rohdaten!AA3279*256+Rohdaten!AB3279-2^16, Rohdaten!AA3279*256+Rohdaten!AB3279)/10000,"")</f>
        <v/>
      </c>
    </row>
    <row r="3239" spans="2:10">
      <c r="B3239" s="7" t="str">
        <f>IF(Rohdaten!BS3280="True",Rohdaten!B3280,"")</f>
        <v/>
      </c>
      <c r="C3239" s="4" t="str">
        <f>IF(Rohdaten!BS3280 = "True", IF(Rohdaten!G3280*256+Rohdaten!H3280 &gt; 2^15, Rohdaten!G3280*256+Rohdaten!H3280-2^16, Rohdaten!G3280*256+Rohdaten!H3280)/10,"")</f>
        <v/>
      </c>
      <c r="D3239" s="4" t="str">
        <f>IF(Rohdaten!BS3280 = "True", IF(Rohdaten!K3280*256+Rohdaten!L3280 &gt; 2^15, Rohdaten!K3280*256+Rohdaten!L3280-2^16, Rohdaten!K3280*256+Rohdaten!L3280)/10,"")</f>
        <v/>
      </c>
      <c r="E3239" s="4" t="str">
        <f>IF(Rohdaten!BS3280 = "True", IF(Rohdaten!O3280*256+Rohdaten!P3280 &gt; 2^15, Rohdaten!O3280*256+Rohdaten!P3280-2^16, Rohdaten!O3280*256+Rohdaten!P3280)/10,"")</f>
        <v/>
      </c>
      <c r="F3239" s="4" t="str">
        <f>IF(Rohdaten!BS3280 = "True", IF(Rohdaten!S3280*256+Rohdaten!T3280 &gt; 2^15, Rohdaten!S3280*256+Rohdaten!T3280-2^16, Rohdaten!S3280*256+Rohdaten!T3280)/100,"")</f>
        <v/>
      </c>
      <c r="G3239" s="4" t="str">
        <f>IF(Rohdaten!BS3280 = "True", IF(Rohdaten!Y3280*256+Rohdaten!Z3280 &gt; 2^15, Rohdaten!Y3280*256+Rohdaten!Z3280-2^16, Rohdaten!Y3280*256+Rohdaten!Z3280)/100,"")</f>
        <v/>
      </c>
      <c r="H3239" s="4" t="str">
        <f>IF(Rohdaten!BS3280 = "True", IF(Rohdaten!AE3280*256+Rohdaten!AF3280 &gt; 2^15, Rohdaten!AE3280*256+Rohdaten!AF3280-2^16, Rohdaten!AE3280*256+Rohdaten!AF3280)/100,"")</f>
        <v/>
      </c>
      <c r="I3239" s="2" t="str">
        <f>IF(Rohdaten!BS3280 = "True", IF(Rohdaten!U3280*256+Rohdaten!V3280 &gt; 2^15, Rohdaten!U3280*256+Rohdaten!V3280-2^16, Rohdaten!U3280*256+Rohdaten!V3280)/10000,"")</f>
        <v/>
      </c>
      <c r="J3239" s="2" t="str">
        <f>IF(Rohdaten!BS3280 = "True", IF(Rohdaten!AA3280*256+Rohdaten!AB3280 &gt; 2^15, Rohdaten!AA3280*256+Rohdaten!AB3280-2^16, Rohdaten!AA3280*256+Rohdaten!AB3280)/10000,"")</f>
        <v/>
      </c>
    </row>
    <row r="3240" spans="2:10">
      <c r="B3240" s="7" t="str">
        <f>IF(Rohdaten!BS3281="True",Rohdaten!B3281,"")</f>
        <v/>
      </c>
      <c r="C3240" s="4" t="str">
        <f>IF(Rohdaten!BS3281 = "True", IF(Rohdaten!G3281*256+Rohdaten!H3281 &gt; 2^15, Rohdaten!G3281*256+Rohdaten!H3281-2^16, Rohdaten!G3281*256+Rohdaten!H3281)/10,"")</f>
        <v/>
      </c>
      <c r="D3240" s="4" t="str">
        <f>IF(Rohdaten!BS3281 = "True", IF(Rohdaten!K3281*256+Rohdaten!L3281 &gt; 2^15, Rohdaten!K3281*256+Rohdaten!L3281-2^16, Rohdaten!K3281*256+Rohdaten!L3281)/10,"")</f>
        <v/>
      </c>
      <c r="E3240" s="4" t="str">
        <f>IF(Rohdaten!BS3281 = "True", IF(Rohdaten!O3281*256+Rohdaten!P3281 &gt; 2^15, Rohdaten!O3281*256+Rohdaten!P3281-2^16, Rohdaten!O3281*256+Rohdaten!P3281)/10,"")</f>
        <v/>
      </c>
      <c r="F3240" s="4" t="str">
        <f>IF(Rohdaten!BS3281 = "True", IF(Rohdaten!S3281*256+Rohdaten!T3281 &gt; 2^15, Rohdaten!S3281*256+Rohdaten!T3281-2^16, Rohdaten!S3281*256+Rohdaten!T3281)/100,"")</f>
        <v/>
      </c>
      <c r="G3240" s="4" t="str">
        <f>IF(Rohdaten!BS3281 = "True", IF(Rohdaten!Y3281*256+Rohdaten!Z3281 &gt; 2^15, Rohdaten!Y3281*256+Rohdaten!Z3281-2^16, Rohdaten!Y3281*256+Rohdaten!Z3281)/100,"")</f>
        <v/>
      </c>
      <c r="H3240" s="4" t="str">
        <f>IF(Rohdaten!BS3281 = "True", IF(Rohdaten!AE3281*256+Rohdaten!AF3281 &gt; 2^15, Rohdaten!AE3281*256+Rohdaten!AF3281-2^16, Rohdaten!AE3281*256+Rohdaten!AF3281)/100,"")</f>
        <v/>
      </c>
      <c r="I3240" s="2" t="str">
        <f>IF(Rohdaten!BS3281 = "True", IF(Rohdaten!U3281*256+Rohdaten!V3281 &gt; 2^15, Rohdaten!U3281*256+Rohdaten!V3281-2^16, Rohdaten!U3281*256+Rohdaten!V3281)/10000,"")</f>
        <v/>
      </c>
      <c r="J3240" s="2" t="str">
        <f>IF(Rohdaten!BS3281 = "True", IF(Rohdaten!AA3281*256+Rohdaten!AB3281 &gt; 2^15, Rohdaten!AA3281*256+Rohdaten!AB3281-2^16, Rohdaten!AA3281*256+Rohdaten!AB3281)/10000,"")</f>
        <v/>
      </c>
    </row>
    <row r="3241" spans="2:10">
      <c r="B3241" s="7" t="str">
        <f>IF(Rohdaten!BS3282="True",Rohdaten!B3282,"")</f>
        <v/>
      </c>
      <c r="C3241" s="4" t="str">
        <f>IF(Rohdaten!BS3282 = "True", IF(Rohdaten!G3282*256+Rohdaten!H3282 &gt; 2^15, Rohdaten!G3282*256+Rohdaten!H3282-2^16, Rohdaten!G3282*256+Rohdaten!H3282)/10,"")</f>
        <v/>
      </c>
      <c r="D3241" s="4" t="str">
        <f>IF(Rohdaten!BS3282 = "True", IF(Rohdaten!K3282*256+Rohdaten!L3282 &gt; 2^15, Rohdaten!K3282*256+Rohdaten!L3282-2^16, Rohdaten!K3282*256+Rohdaten!L3282)/10,"")</f>
        <v/>
      </c>
      <c r="E3241" s="4" t="str">
        <f>IF(Rohdaten!BS3282 = "True", IF(Rohdaten!O3282*256+Rohdaten!P3282 &gt; 2^15, Rohdaten!O3282*256+Rohdaten!P3282-2^16, Rohdaten!O3282*256+Rohdaten!P3282)/10,"")</f>
        <v/>
      </c>
      <c r="F3241" s="4" t="str">
        <f>IF(Rohdaten!BS3282 = "True", IF(Rohdaten!S3282*256+Rohdaten!T3282 &gt; 2^15, Rohdaten!S3282*256+Rohdaten!T3282-2^16, Rohdaten!S3282*256+Rohdaten!T3282)/100,"")</f>
        <v/>
      </c>
      <c r="G3241" s="4" t="str">
        <f>IF(Rohdaten!BS3282 = "True", IF(Rohdaten!Y3282*256+Rohdaten!Z3282 &gt; 2^15, Rohdaten!Y3282*256+Rohdaten!Z3282-2^16, Rohdaten!Y3282*256+Rohdaten!Z3282)/100,"")</f>
        <v/>
      </c>
      <c r="H3241" s="4" t="str">
        <f>IF(Rohdaten!BS3282 = "True", IF(Rohdaten!AE3282*256+Rohdaten!AF3282 &gt; 2^15, Rohdaten!AE3282*256+Rohdaten!AF3282-2^16, Rohdaten!AE3282*256+Rohdaten!AF3282)/100,"")</f>
        <v/>
      </c>
      <c r="I3241" s="2" t="str">
        <f>IF(Rohdaten!BS3282 = "True", IF(Rohdaten!U3282*256+Rohdaten!V3282 &gt; 2^15, Rohdaten!U3282*256+Rohdaten!V3282-2^16, Rohdaten!U3282*256+Rohdaten!V3282)/10000,"")</f>
        <v/>
      </c>
      <c r="J3241" s="2" t="str">
        <f>IF(Rohdaten!BS3282 = "True", IF(Rohdaten!AA3282*256+Rohdaten!AB3282 &gt; 2^15, Rohdaten!AA3282*256+Rohdaten!AB3282-2^16, Rohdaten!AA3282*256+Rohdaten!AB3282)/10000,"")</f>
        <v/>
      </c>
    </row>
    <row r="3242" spans="2:10">
      <c r="B3242" s="7" t="str">
        <f>IF(Rohdaten!BS3283="True",Rohdaten!B3283,"")</f>
        <v/>
      </c>
      <c r="C3242" s="4" t="str">
        <f>IF(Rohdaten!BS3283 = "True", IF(Rohdaten!G3283*256+Rohdaten!H3283 &gt; 2^15, Rohdaten!G3283*256+Rohdaten!H3283-2^16, Rohdaten!G3283*256+Rohdaten!H3283)/10,"")</f>
        <v/>
      </c>
      <c r="D3242" s="4" t="str">
        <f>IF(Rohdaten!BS3283 = "True", IF(Rohdaten!K3283*256+Rohdaten!L3283 &gt; 2^15, Rohdaten!K3283*256+Rohdaten!L3283-2^16, Rohdaten!K3283*256+Rohdaten!L3283)/10,"")</f>
        <v/>
      </c>
      <c r="E3242" s="4" t="str">
        <f>IF(Rohdaten!BS3283 = "True", IF(Rohdaten!O3283*256+Rohdaten!P3283 &gt; 2^15, Rohdaten!O3283*256+Rohdaten!P3283-2^16, Rohdaten!O3283*256+Rohdaten!P3283)/10,"")</f>
        <v/>
      </c>
      <c r="F3242" s="4" t="str">
        <f>IF(Rohdaten!BS3283 = "True", IF(Rohdaten!S3283*256+Rohdaten!T3283 &gt; 2^15, Rohdaten!S3283*256+Rohdaten!T3283-2^16, Rohdaten!S3283*256+Rohdaten!T3283)/100,"")</f>
        <v/>
      </c>
      <c r="G3242" s="4" t="str">
        <f>IF(Rohdaten!BS3283 = "True", IF(Rohdaten!Y3283*256+Rohdaten!Z3283 &gt; 2^15, Rohdaten!Y3283*256+Rohdaten!Z3283-2^16, Rohdaten!Y3283*256+Rohdaten!Z3283)/100,"")</f>
        <v/>
      </c>
      <c r="H3242" s="4" t="str">
        <f>IF(Rohdaten!BS3283 = "True", IF(Rohdaten!AE3283*256+Rohdaten!AF3283 &gt; 2^15, Rohdaten!AE3283*256+Rohdaten!AF3283-2^16, Rohdaten!AE3283*256+Rohdaten!AF3283)/100,"")</f>
        <v/>
      </c>
      <c r="I3242" s="2" t="str">
        <f>IF(Rohdaten!BS3283 = "True", IF(Rohdaten!U3283*256+Rohdaten!V3283 &gt; 2^15, Rohdaten!U3283*256+Rohdaten!V3283-2^16, Rohdaten!U3283*256+Rohdaten!V3283)/10000,"")</f>
        <v/>
      </c>
      <c r="J3242" s="2" t="str">
        <f>IF(Rohdaten!BS3283 = "True", IF(Rohdaten!AA3283*256+Rohdaten!AB3283 &gt; 2^15, Rohdaten!AA3283*256+Rohdaten!AB3283-2^16, Rohdaten!AA3283*256+Rohdaten!AB3283)/10000,"")</f>
        <v/>
      </c>
    </row>
    <row r="3243" spans="2:10">
      <c r="B3243" s="7" t="str">
        <f>IF(Rohdaten!BS3284="True",Rohdaten!B3284,"")</f>
        <v/>
      </c>
      <c r="C3243" s="4" t="str">
        <f>IF(Rohdaten!BS3284 = "True", IF(Rohdaten!G3284*256+Rohdaten!H3284 &gt; 2^15, Rohdaten!G3284*256+Rohdaten!H3284-2^16, Rohdaten!G3284*256+Rohdaten!H3284)/10,"")</f>
        <v/>
      </c>
      <c r="D3243" s="4" t="str">
        <f>IF(Rohdaten!BS3284 = "True", IF(Rohdaten!K3284*256+Rohdaten!L3284 &gt; 2^15, Rohdaten!K3284*256+Rohdaten!L3284-2^16, Rohdaten!K3284*256+Rohdaten!L3284)/10,"")</f>
        <v/>
      </c>
      <c r="E3243" s="4" t="str">
        <f>IF(Rohdaten!BS3284 = "True", IF(Rohdaten!O3284*256+Rohdaten!P3284 &gt; 2^15, Rohdaten!O3284*256+Rohdaten!P3284-2^16, Rohdaten!O3284*256+Rohdaten!P3284)/10,"")</f>
        <v/>
      </c>
      <c r="F3243" s="4" t="str">
        <f>IF(Rohdaten!BS3284 = "True", IF(Rohdaten!S3284*256+Rohdaten!T3284 &gt; 2^15, Rohdaten!S3284*256+Rohdaten!T3284-2^16, Rohdaten!S3284*256+Rohdaten!T3284)/100,"")</f>
        <v/>
      </c>
      <c r="G3243" s="4" t="str">
        <f>IF(Rohdaten!BS3284 = "True", IF(Rohdaten!Y3284*256+Rohdaten!Z3284 &gt; 2^15, Rohdaten!Y3284*256+Rohdaten!Z3284-2^16, Rohdaten!Y3284*256+Rohdaten!Z3284)/100,"")</f>
        <v/>
      </c>
      <c r="H3243" s="4" t="str">
        <f>IF(Rohdaten!BS3284 = "True", IF(Rohdaten!AE3284*256+Rohdaten!AF3284 &gt; 2^15, Rohdaten!AE3284*256+Rohdaten!AF3284-2^16, Rohdaten!AE3284*256+Rohdaten!AF3284)/100,"")</f>
        <v/>
      </c>
      <c r="I3243" s="2" t="str">
        <f>IF(Rohdaten!BS3284 = "True", IF(Rohdaten!U3284*256+Rohdaten!V3284 &gt; 2^15, Rohdaten!U3284*256+Rohdaten!V3284-2^16, Rohdaten!U3284*256+Rohdaten!V3284)/10000,"")</f>
        <v/>
      </c>
      <c r="J3243" s="2" t="str">
        <f>IF(Rohdaten!BS3284 = "True", IF(Rohdaten!AA3284*256+Rohdaten!AB3284 &gt; 2^15, Rohdaten!AA3284*256+Rohdaten!AB3284-2^16, Rohdaten!AA3284*256+Rohdaten!AB3284)/10000,"")</f>
        <v/>
      </c>
    </row>
    <row r="3244" spans="2:10">
      <c r="B3244" s="7" t="str">
        <f>IF(Rohdaten!BS3285="True",Rohdaten!B3285,"")</f>
        <v/>
      </c>
      <c r="C3244" s="4" t="str">
        <f>IF(Rohdaten!BS3285 = "True", IF(Rohdaten!G3285*256+Rohdaten!H3285 &gt; 2^15, Rohdaten!G3285*256+Rohdaten!H3285-2^16, Rohdaten!G3285*256+Rohdaten!H3285)/10,"")</f>
        <v/>
      </c>
      <c r="D3244" s="4" t="str">
        <f>IF(Rohdaten!BS3285 = "True", IF(Rohdaten!K3285*256+Rohdaten!L3285 &gt; 2^15, Rohdaten!K3285*256+Rohdaten!L3285-2^16, Rohdaten!K3285*256+Rohdaten!L3285)/10,"")</f>
        <v/>
      </c>
      <c r="E3244" s="4" t="str">
        <f>IF(Rohdaten!BS3285 = "True", IF(Rohdaten!O3285*256+Rohdaten!P3285 &gt; 2^15, Rohdaten!O3285*256+Rohdaten!P3285-2^16, Rohdaten!O3285*256+Rohdaten!P3285)/10,"")</f>
        <v/>
      </c>
      <c r="F3244" s="4" t="str">
        <f>IF(Rohdaten!BS3285 = "True", IF(Rohdaten!S3285*256+Rohdaten!T3285 &gt; 2^15, Rohdaten!S3285*256+Rohdaten!T3285-2^16, Rohdaten!S3285*256+Rohdaten!T3285)/100,"")</f>
        <v/>
      </c>
      <c r="G3244" s="4" t="str">
        <f>IF(Rohdaten!BS3285 = "True", IF(Rohdaten!Y3285*256+Rohdaten!Z3285 &gt; 2^15, Rohdaten!Y3285*256+Rohdaten!Z3285-2^16, Rohdaten!Y3285*256+Rohdaten!Z3285)/100,"")</f>
        <v/>
      </c>
      <c r="H3244" s="4" t="str">
        <f>IF(Rohdaten!BS3285 = "True", IF(Rohdaten!AE3285*256+Rohdaten!AF3285 &gt; 2^15, Rohdaten!AE3285*256+Rohdaten!AF3285-2^16, Rohdaten!AE3285*256+Rohdaten!AF3285)/100,"")</f>
        <v/>
      </c>
      <c r="I3244" s="2" t="str">
        <f>IF(Rohdaten!BS3285 = "True", IF(Rohdaten!U3285*256+Rohdaten!V3285 &gt; 2^15, Rohdaten!U3285*256+Rohdaten!V3285-2^16, Rohdaten!U3285*256+Rohdaten!V3285)/10000,"")</f>
        <v/>
      </c>
      <c r="J3244" s="2" t="str">
        <f>IF(Rohdaten!BS3285 = "True", IF(Rohdaten!AA3285*256+Rohdaten!AB3285 &gt; 2^15, Rohdaten!AA3285*256+Rohdaten!AB3285-2^16, Rohdaten!AA3285*256+Rohdaten!AB3285)/10000,"")</f>
        <v/>
      </c>
    </row>
    <row r="3245" spans="2:10">
      <c r="B3245" s="7" t="str">
        <f>IF(Rohdaten!BS3286="True",Rohdaten!B3286,"")</f>
        <v/>
      </c>
      <c r="C3245" s="4" t="str">
        <f>IF(Rohdaten!BS3286 = "True", IF(Rohdaten!G3286*256+Rohdaten!H3286 &gt; 2^15, Rohdaten!G3286*256+Rohdaten!H3286-2^16, Rohdaten!G3286*256+Rohdaten!H3286)/10,"")</f>
        <v/>
      </c>
      <c r="D3245" s="4" t="str">
        <f>IF(Rohdaten!BS3286 = "True", IF(Rohdaten!K3286*256+Rohdaten!L3286 &gt; 2^15, Rohdaten!K3286*256+Rohdaten!L3286-2^16, Rohdaten!K3286*256+Rohdaten!L3286)/10,"")</f>
        <v/>
      </c>
      <c r="E3245" s="4" t="str">
        <f>IF(Rohdaten!BS3286 = "True", IF(Rohdaten!O3286*256+Rohdaten!P3286 &gt; 2^15, Rohdaten!O3286*256+Rohdaten!P3286-2^16, Rohdaten!O3286*256+Rohdaten!P3286)/10,"")</f>
        <v/>
      </c>
      <c r="F3245" s="4" t="str">
        <f>IF(Rohdaten!BS3286 = "True", IF(Rohdaten!S3286*256+Rohdaten!T3286 &gt; 2^15, Rohdaten!S3286*256+Rohdaten!T3286-2^16, Rohdaten!S3286*256+Rohdaten!T3286)/100,"")</f>
        <v/>
      </c>
      <c r="G3245" s="4" t="str">
        <f>IF(Rohdaten!BS3286 = "True", IF(Rohdaten!Y3286*256+Rohdaten!Z3286 &gt; 2^15, Rohdaten!Y3286*256+Rohdaten!Z3286-2^16, Rohdaten!Y3286*256+Rohdaten!Z3286)/100,"")</f>
        <v/>
      </c>
      <c r="H3245" s="4" t="str">
        <f>IF(Rohdaten!BS3286 = "True", IF(Rohdaten!AE3286*256+Rohdaten!AF3286 &gt; 2^15, Rohdaten!AE3286*256+Rohdaten!AF3286-2^16, Rohdaten!AE3286*256+Rohdaten!AF3286)/100,"")</f>
        <v/>
      </c>
      <c r="I3245" s="2" t="str">
        <f>IF(Rohdaten!BS3286 = "True", IF(Rohdaten!U3286*256+Rohdaten!V3286 &gt; 2^15, Rohdaten!U3286*256+Rohdaten!V3286-2^16, Rohdaten!U3286*256+Rohdaten!V3286)/10000,"")</f>
        <v/>
      </c>
      <c r="J3245" s="2" t="str">
        <f>IF(Rohdaten!BS3286 = "True", IF(Rohdaten!AA3286*256+Rohdaten!AB3286 &gt; 2^15, Rohdaten!AA3286*256+Rohdaten!AB3286-2^16, Rohdaten!AA3286*256+Rohdaten!AB3286)/10000,"")</f>
        <v/>
      </c>
    </row>
    <row r="3246" spans="2:10">
      <c r="B3246" s="7" t="str">
        <f>IF(Rohdaten!BS3287="True",Rohdaten!B3287,"")</f>
        <v/>
      </c>
      <c r="C3246" s="4" t="str">
        <f>IF(Rohdaten!BS3287 = "True", IF(Rohdaten!G3287*256+Rohdaten!H3287 &gt; 2^15, Rohdaten!G3287*256+Rohdaten!H3287-2^16, Rohdaten!G3287*256+Rohdaten!H3287)/10,"")</f>
        <v/>
      </c>
      <c r="D3246" s="4" t="str">
        <f>IF(Rohdaten!BS3287 = "True", IF(Rohdaten!K3287*256+Rohdaten!L3287 &gt; 2^15, Rohdaten!K3287*256+Rohdaten!L3287-2^16, Rohdaten!K3287*256+Rohdaten!L3287)/10,"")</f>
        <v/>
      </c>
      <c r="E3246" s="4" t="str">
        <f>IF(Rohdaten!BS3287 = "True", IF(Rohdaten!O3287*256+Rohdaten!P3287 &gt; 2^15, Rohdaten!O3287*256+Rohdaten!P3287-2^16, Rohdaten!O3287*256+Rohdaten!P3287)/10,"")</f>
        <v/>
      </c>
      <c r="F3246" s="4" t="str">
        <f>IF(Rohdaten!BS3287 = "True", IF(Rohdaten!S3287*256+Rohdaten!T3287 &gt; 2^15, Rohdaten!S3287*256+Rohdaten!T3287-2^16, Rohdaten!S3287*256+Rohdaten!T3287)/100,"")</f>
        <v/>
      </c>
      <c r="G3246" s="4" t="str">
        <f>IF(Rohdaten!BS3287 = "True", IF(Rohdaten!Y3287*256+Rohdaten!Z3287 &gt; 2^15, Rohdaten!Y3287*256+Rohdaten!Z3287-2^16, Rohdaten!Y3287*256+Rohdaten!Z3287)/100,"")</f>
        <v/>
      </c>
      <c r="H3246" s="4" t="str">
        <f>IF(Rohdaten!BS3287 = "True", IF(Rohdaten!AE3287*256+Rohdaten!AF3287 &gt; 2^15, Rohdaten!AE3287*256+Rohdaten!AF3287-2^16, Rohdaten!AE3287*256+Rohdaten!AF3287)/100,"")</f>
        <v/>
      </c>
      <c r="I3246" s="2" t="str">
        <f>IF(Rohdaten!BS3287 = "True", IF(Rohdaten!U3287*256+Rohdaten!V3287 &gt; 2^15, Rohdaten!U3287*256+Rohdaten!V3287-2^16, Rohdaten!U3287*256+Rohdaten!V3287)/10000,"")</f>
        <v/>
      </c>
      <c r="J3246" s="2" t="str">
        <f>IF(Rohdaten!BS3287 = "True", IF(Rohdaten!AA3287*256+Rohdaten!AB3287 &gt; 2^15, Rohdaten!AA3287*256+Rohdaten!AB3287-2^16, Rohdaten!AA3287*256+Rohdaten!AB3287)/10000,"")</f>
        <v/>
      </c>
    </row>
    <row r="3247" spans="2:10">
      <c r="B3247" s="7" t="str">
        <f>IF(Rohdaten!BS3288="True",Rohdaten!B3288,"")</f>
        <v/>
      </c>
      <c r="C3247" s="4" t="str">
        <f>IF(Rohdaten!BS3288 = "True", IF(Rohdaten!G3288*256+Rohdaten!H3288 &gt; 2^15, Rohdaten!G3288*256+Rohdaten!H3288-2^16, Rohdaten!G3288*256+Rohdaten!H3288)/10,"")</f>
        <v/>
      </c>
      <c r="D3247" s="4" t="str">
        <f>IF(Rohdaten!BS3288 = "True", IF(Rohdaten!K3288*256+Rohdaten!L3288 &gt; 2^15, Rohdaten!K3288*256+Rohdaten!L3288-2^16, Rohdaten!K3288*256+Rohdaten!L3288)/10,"")</f>
        <v/>
      </c>
      <c r="E3247" s="4" t="str">
        <f>IF(Rohdaten!BS3288 = "True", IF(Rohdaten!O3288*256+Rohdaten!P3288 &gt; 2^15, Rohdaten!O3288*256+Rohdaten!P3288-2^16, Rohdaten!O3288*256+Rohdaten!P3288)/10,"")</f>
        <v/>
      </c>
      <c r="F3247" s="4" t="str">
        <f>IF(Rohdaten!BS3288 = "True", IF(Rohdaten!S3288*256+Rohdaten!T3288 &gt; 2^15, Rohdaten!S3288*256+Rohdaten!T3288-2^16, Rohdaten!S3288*256+Rohdaten!T3288)/100,"")</f>
        <v/>
      </c>
      <c r="G3247" s="4" t="str">
        <f>IF(Rohdaten!BS3288 = "True", IF(Rohdaten!Y3288*256+Rohdaten!Z3288 &gt; 2^15, Rohdaten!Y3288*256+Rohdaten!Z3288-2^16, Rohdaten!Y3288*256+Rohdaten!Z3288)/100,"")</f>
        <v/>
      </c>
      <c r="H3247" s="4" t="str">
        <f>IF(Rohdaten!BS3288 = "True", IF(Rohdaten!AE3288*256+Rohdaten!AF3288 &gt; 2^15, Rohdaten!AE3288*256+Rohdaten!AF3288-2^16, Rohdaten!AE3288*256+Rohdaten!AF3288)/100,"")</f>
        <v/>
      </c>
      <c r="I3247" s="2" t="str">
        <f>IF(Rohdaten!BS3288 = "True", IF(Rohdaten!U3288*256+Rohdaten!V3288 &gt; 2^15, Rohdaten!U3288*256+Rohdaten!V3288-2^16, Rohdaten!U3288*256+Rohdaten!V3288)/10000,"")</f>
        <v/>
      </c>
      <c r="J3247" s="2" t="str">
        <f>IF(Rohdaten!BS3288 = "True", IF(Rohdaten!AA3288*256+Rohdaten!AB3288 &gt; 2^15, Rohdaten!AA3288*256+Rohdaten!AB3288-2^16, Rohdaten!AA3288*256+Rohdaten!AB3288)/10000,"")</f>
        <v/>
      </c>
    </row>
    <row r="3248" spans="2:10">
      <c r="B3248" s="7" t="str">
        <f>IF(Rohdaten!BS3289="True",Rohdaten!B3289,"")</f>
        <v/>
      </c>
      <c r="C3248" s="4" t="str">
        <f>IF(Rohdaten!BS3289 = "True", IF(Rohdaten!G3289*256+Rohdaten!H3289 &gt; 2^15, Rohdaten!G3289*256+Rohdaten!H3289-2^16, Rohdaten!G3289*256+Rohdaten!H3289)/10,"")</f>
        <v/>
      </c>
      <c r="D3248" s="4" t="str">
        <f>IF(Rohdaten!BS3289 = "True", IF(Rohdaten!K3289*256+Rohdaten!L3289 &gt; 2^15, Rohdaten!K3289*256+Rohdaten!L3289-2^16, Rohdaten!K3289*256+Rohdaten!L3289)/10,"")</f>
        <v/>
      </c>
      <c r="E3248" s="4" t="str">
        <f>IF(Rohdaten!BS3289 = "True", IF(Rohdaten!O3289*256+Rohdaten!P3289 &gt; 2^15, Rohdaten!O3289*256+Rohdaten!P3289-2^16, Rohdaten!O3289*256+Rohdaten!P3289)/10,"")</f>
        <v/>
      </c>
      <c r="F3248" s="4" t="str">
        <f>IF(Rohdaten!BS3289 = "True", IF(Rohdaten!S3289*256+Rohdaten!T3289 &gt; 2^15, Rohdaten!S3289*256+Rohdaten!T3289-2^16, Rohdaten!S3289*256+Rohdaten!T3289)/100,"")</f>
        <v/>
      </c>
      <c r="G3248" s="4" t="str">
        <f>IF(Rohdaten!BS3289 = "True", IF(Rohdaten!Y3289*256+Rohdaten!Z3289 &gt; 2^15, Rohdaten!Y3289*256+Rohdaten!Z3289-2^16, Rohdaten!Y3289*256+Rohdaten!Z3289)/100,"")</f>
        <v/>
      </c>
      <c r="H3248" s="4" t="str">
        <f>IF(Rohdaten!BS3289 = "True", IF(Rohdaten!AE3289*256+Rohdaten!AF3289 &gt; 2^15, Rohdaten!AE3289*256+Rohdaten!AF3289-2^16, Rohdaten!AE3289*256+Rohdaten!AF3289)/100,"")</f>
        <v/>
      </c>
      <c r="I3248" s="2" t="str">
        <f>IF(Rohdaten!BS3289 = "True", IF(Rohdaten!U3289*256+Rohdaten!V3289 &gt; 2^15, Rohdaten!U3289*256+Rohdaten!V3289-2^16, Rohdaten!U3289*256+Rohdaten!V3289)/10000,"")</f>
        <v/>
      </c>
      <c r="J3248" s="2" t="str">
        <f>IF(Rohdaten!BS3289 = "True", IF(Rohdaten!AA3289*256+Rohdaten!AB3289 &gt; 2^15, Rohdaten!AA3289*256+Rohdaten!AB3289-2^16, Rohdaten!AA3289*256+Rohdaten!AB3289)/10000,"")</f>
        <v/>
      </c>
    </row>
    <row r="3249" spans="2:10">
      <c r="B3249" s="7" t="str">
        <f>IF(Rohdaten!BS3290="True",Rohdaten!B3290,"")</f>
        <v/>
      </c>
      <c r="C3249" s="4" t="str">
        <f>IF(Rohdaten!BS3290 = "True", IF(Rohdaten!G3290*256+Rohdaten!H3290 &gt; 2^15, Rohdaten!G3290*256+Rohdaten!H3290-2^16, Rohdaten!G3290*256+Rohdaten!H3290)/10,"")</f>
        <v/>
      </c>
      <c r="D3249" s="4" t="str">
        <f>IF(Rohdaten!BS3290 = "True", IF(Rohdaten!K3290*256+Rohdaten!L3290 &gt; 2^15, Rohdaten!K3290*256+Rohdaten!L3290-2^16, Rohdaten!K3290*256+Rohdaten!L3290)/10,"")</f>
        <v/>
      </c>
      <c r="E3249" s="4" t="str">
        <f>IF(Rohdaten!BS3290 = "True", IF(Rohdaten!O3290*256+Rohdaten!P3290 &gt; 2^15, Rohdaten!O3290*256+Rohdaten!P3290-2^16, Rohdaten!O3290*256+Rohdaten!P3290)/10,"")</f>
        <v/>
      </c>
      <c r="F3249" s="4" t="str">
        <f>IF(Rohdaten!BS3290 = "True", IF(Rohdaten!S3290*256+Rohdaten!T3290 &gt; 2^15, Rohdaten!S3290*256+Rohdaten!T3290-2^16, Rohdaten!S3290*256+Rohdaten!T3290)/100,"")</f>
        <v/>
      </c>
      <c r="G3249" s="4" t="str">
        <f>IF(Rohdaten!BS3290 = "True", IF(Rohdaten!Y3290*256+Rohdaten!Z3290 &gt; 2^15, Rohdaten!Y3290*256+Rohdaten!Z3290-2^16, Rohdaten!Y3290*256+Rohdaten!Z3290)/100,"")</f>
        <v/>
      </c>
      <c r="H3249" s="4" t="str">
        <f>IF(Rohdaten!BS3290 = "True", IF(Rohdaten!AE3290*256+Rohdaten!AF3290 &gt; 2^15, Rohdaten!AE3290*256+Rohdaten!AF3290-2^16, Rohdaten!AE3290*256+Rohdaten!AF3290)/100,"")</f>
        <v/>
      </c>
      <c r="I3249" s="2" t="str">
        <f>IF(Rohdaten!BS3290 = "True", IF(Rohdaten!U3290*256+Rohdaten!V3290 &gt; 2^15, Rohdaten!U3290*256+Rohdaten!V3290-2^16, Rohdaten!U3290*256+Rohdaten!V3290)/10000,"")</f>
        <v/>
      </c>
      <c r="J3249" s="2" t="str">
        <f>IF(Rohdaten!BS3290 = "True", IF(Rohdaten!AA3290*256+Rohdaten!AB3290 &gt; 2^15, Rohdaten!AA3290*256+Rohdaten!AB3290-2^16, Rohdaten!AA3290*256+Rohdaten!AB3290)/10000,"")</f>
        <v/>
      </c>
    </row>
    <row r="3250" spans="2:10">
      <c r="B3250" s="7" t="str">
        <f>IF(Rohdaten!BS3291="True",Rohdaten!B3291,"")</f>
        <v/>
      </c>
      <c r="C3250" s="4" t="str">
        <f>IF(Rohdaten!BS3291 = "True", IF(Rohdaten!G3291*256+Rohdaten!H3291 &gt; 2^15, Rohdaten!G3291*256+Rohdaten!H3291-2^16, Rohdaten!G3291*256+Rohdaten!H3291)/10,"")</f>
        <v/>
      </c>
      <c r="D3250" s="4" t="str">
        <f>IF(Rohdaten!BS3291 = "True", IF(Rohdaten!K3291*256+Rohdaten!L3291 &gt; 2^15, Rohdaten!K3291*256+Rohdaten!L3291-2^16, Rohdaten!K3291*256+Rohdaten!L3291)/10,"")</f>
        <v/>
      </c>
      <c r="E3250" s="4" t="str">
        <f>IF(Rohdaten!BS3291 = "True", IF(Rohdaten!O3291*256+Rohdaten!P3291 &gt; 2^15, Rohdaten!O3291*256+Rohdaten!P3291-2^16, Rohdaten!O3291*256+Rohdaten!P3291)/10,"")</f>
        <v/>
      </c>
      <c r="F3250" s="4" t="str">
        <f>IF(Rohdaten!BS3291 = "True", IF(Rohdaten!S3291*256+Rohdaten!T3291 &gt; 2^15, Rohdaten!S3291*256+Rohdaten!T3291-2^16, Rohdaten!S3291*256+Rohdaten!T3291)/100,"")</f>
        <v/>
      </c>
      <c r="G3250" s="4" t="str">
        <f>IF(Rohdaten!BS3291 = "True", IF(Rohdaten!Y3291*256+Rohdaten!Z3291 &gt; 2^15, Rohdaten!Y3291*256+Rohdaten!Z3291-2^16, Rohdaten!Y3291*256+Rohdaten!Z3291)/100,"")</f>
        <v/>
      </c>
      <c r="H3250" s="4" t="str">
        <f>IF(Rohdaten!BS3291 = "True", IF(Rohdaten!AE3291*256+Rohdaten!AF3291 &gt; 2^15, Rohdaten!AE3291*256+Rohdaten!AF3291-2^16, Rohdaten!AE3291*256+Rohdaten!AF3291)/100,"")</f>
        <v/>
      </c>
      <c r="I3250" s="2" t="str">
        <f>IF(Rohdaten!BS3291 = "True", IF(Rohdaten!U3291*256+Rohdaten!V3291 &gt; 2^15, Rohdaten!U3291*256+Rohdaten!V3291-2^16, Rohdaten!U3291*256+Rohdaten!V3291)/10000,"")</f>
        <v/>
      </c>
      <c r="J3250" s="2" t="str">
        <f>IF(Rohdaten!BS3291 = "True", IF(Rohdaten!AA3291*256+Rohdaten!AB3291 &gt; 2^15, Rohdaten!AA3291*256+Rohdaten!AB3291-2^16, Rohdaten!AA3291*256+Rohdaten!AB3291)/10000,"")</f>
        <v/>
      </c>
    </row>
    <row r="3251" spans="2:10">
      <c r="B3251" s="7" t="str">
        <f>IF(Rohdaten!BS3292="True",Rohdaten!B3292,"")</f>
        <v/>
      </c>
      <c r="C3251" s="4" t="str">
        <f>IF(Rohdaten!BS3292 = "True", IF(Rohdaten!G3292*256+Rohdaten!H3292 &gt; 2^15, Rohdaten!G3292*256+Rohdaten!H3292-2^16, Rohdaten!G3292*256+Rohdaten!H3292)/10,"")</f>
        <v/>
      </c>
      <c r="D3251" s="4" t="str">
        <f>IF(Rohdaten!BS3292 = "True", IF(Rohdaten!K3292*256+Rohdaten!L3292 &gt; 2^15, Rohdaten!K3292*256+Rohdaten!L3292-2^16, Rohdaten!K3292*256+Rohdaten!L3292)/10,"")</f>
        <v/>
      </c>
      <c r="E3251" s="4" t="str">
        <f>IF(Rohdaten!BS3292 = "True", IF(Rohdaten!O3292*256+Rohdaten!P3292 &gt; 2^15, Rohdaten!O3292*256+Rohdaten!P3292-2^16, Rohdaten!O3292*256+Rohdaten!P3292)/10,"")</f>
        <v/>
      </c>
      <c r="F3251" s="4" t="str">
        <f>IF(Rohdaten!BS3292 = "True", IF(Rohdaten!S3292*256+Rohdaten!T3292 &gt; 2^15, Rohdaten!S3292*256+Rohdaten!T3292-2^16, Rohdaten!S3292*256+Rohdaten!T3292)/100,"")</f>
        <v/>
      </c>
      <c r="G3251" s="4" t="str">
        <f>IF(Rohdaten!BS3292 = "True", IF(Rohdaten!Y3292*256+Rohdaten!Z3292 &gt; 2^15, Rohdaten!Y3292*256+Rohdaten!Z3292-2^16, Rohdaten!Y3292*256+Rohdaten!Z3292)/100,"")</f>
        <v/>
      </c>
      <c r="H3251" s="4" t="str">
        <f>IF(Rohdaten!BS3292 = "True", IF(Rohdaten!AE3292*256+Rohdaten!AF3292 &gt; 2^15, Rohdaten!AE3292*256+Rohdaten!AF3292-2^16, Rohdaten!AE3292*256+Rohdaten!AF3292)/100,"")</f>
        <v/>
      </c>
      <c r="I3251" s="2" t="str">
        <f>IF(Rohdaten!BS3292 = "True", IF(Rohdaten!U3292*256+Rohdaten!V3292 &gt; 2^15, Rohdaten!U3292*256+Rohdaten!V3292-2^16, Rohdaten!U3292*256+Rohdaten!V3292)/10000,"")</f>
        <v/>
      </c>
      <c r="J3251" s="2" t="str">
        <f>IF(Rohdaten!BS3292 = "True", IF(Rohdaten!AA3292*256+Rohdaten!AB3292 &gt; 2^15, Rohdaten!AA3292*256+Rohdaten!AB3292-2^16, Rohdaten!AA3292*256+Rohdaten!AB3292)/10000,"")</f>
        <v/>
      </c>
    </row>
    <row r="3252" spans="2:10">
      <c r="B3252" s="7" t="str">
        <f>IF(Rohdaten!BS3293="True",Rohdaten!B3293,"")</f>
        <v/>
      </c>
      <c r="C3252" s="4" t="str">
        <f>IF(Rohdaten!BS3293 = "True", IF(Rohdaten!G3293*256+Rohdaten!H3293 &gt; 2^15, Rohdaten!G3293*256+Rohdaten!H3293-2^16, Rohdaten!G3293*256+Rohdaten!H3293)/10,"")</f>
        <v/>
      </c>
      <c r="D3252" s="4" t="str">
        <f>IF(Rohdaten!BS3293 = "True", IF(Rohdaten!K3293*256+Rohdaten!L3293 &gt; 2^15, Rohdaten!K3293*256+Rohdaten!L3293-2^16, Rohdaten!K3293*256+Rohdaten!L3293)/10,"")</f>
        <v/>
      </c>
      <c r="E3252" s="4" t="str">
        <f>IF(Rohdaten!BS3293 = "True", IF(Rohdaten!O3293*256+Rohdaten!P3293 &gt; 2^15, Rohdaten!O3293*256+Rohdaten!P3293-2^16, Rohdaten!O3293*256+Rohdaten!P3293)/10,"")</f>
        <v/>
      </c>
      <c r="F3252" s="4" t="str">
        <f>IF(Rohdaten!BS3293 = "True", IF(Rohdaten!S3293*256+Rohdaten!T3293 &gt; 2^15, Rohdaten!S3293*256+Rohdaten!T3293-2^16, Rohdaten!S3293*256+Rohdaten!T3293)/100,"")</f>
        <v/>
      </c>
      <c r="G3252" s="4" t="str">
        <f>IF(Rohdaten!BS3293 = "True", IF(Rohdaten!Y3293*256+Rohdaten!Z3293 &gt; 2^15, Rohdaten!Y3293*256+Rohdaten!Z3293-2^16, Rohdaten!Y3293*256+Rohdaten!Z3293)/100,"")</f>
        <v/>
      </c>
      <c r="H3252" s="4" t="str">
        <f>IF(Rohdaten!BS3293 = "True", IF(Rohdaten!AE3293*256+Rohdaten!AF3293 &gt; 2^15, Rohdaten!AE3293*256+Rohdaten!AF3293-2^16, Rohdaten!AE3293*256+Rohdaten!AF3293)/100,"")</f>
        <v/>
      </c>
      <c r="I3252" s="2" t="str">
        <f>IF(Rohdaten!BS3293 = "True", IF(Rohdaten!U3293*256+Rohdaten!V3293 &gt; 2^15, Rohdaten!U3293*256+Rohdaten!V3293-2^16, Rohdaten!U3293*256+Rohdaten!V3293)/10000,"")</f>
        <v/>
      </c>
      <c r="J3252" s="2" t="str">
        <f>IF(Rohdaten!BS3293 = "True", IF(Rohdaten!AA3293*256+Rohdaten!AB3293 &gt; 2^15, Rohdaten!AA3293*256+Rohdaten!AB3293-2^16, Rohdaten!AA3293*256+Rohdaten!AB3293)/10000,"")</f>
        <v/>
      </c>
    </row>
    <row r="3253" spans="2:10">
      <c r="B3253" s="7" t="str">
        <f>IF(Rohdaten!BS3294="True",Rohdaten!B3294,"")</f>
        <v/>
      </c>
      <c r="C3253" s="4" t="str">
        <f>IF(Rohdaten!BS3294 = "True", IF(Rohdaten!G3294*256+Rohdaten!H3294 &gt; 2^15, Rohdaten!G3294*256+Rohdaten!H3294-2^16, Rohdaten!G3294*256+Rohdaten!H3294)/10,"")</f>
        <v/>
      </c>
      <c r="D3253" s="4" t="str">
        <f>IF(Rohdaten!BS3294 = "True", IF(Rohdaten!K3294*256+Rohdaten!L3294 &gt; 2^15, Rohdaten!K3294*256+Rohdaten!L3294-2^16, Rohdaten!K3294*256+Rohdaten!L3294)/10,"")</f>
        <v/>
      </c>
      <c r="E3253" s="4" t="str">
        <f>IF(Rohdaten!BS3294 = "True", IF(Rohdaten!O3294*256+Rohdaten!P3294 &gt; 2^15, Rohdaten!O3294*256+Rohdaten!P3294-2^16, Rohdaten!O3294*256+Rohdaten!P3294)/10,"")</f>
        <v/>
      </c>
      <c r="F3253" s="4" t="str">
        <f>IF(Rohdaten!BS3294 = "True", IF(Rohdaten!S3294*256+Rohdaten!T3294 &gt; 2^15, Rohdaten!S3294*256+Rohdaten!T3294-2^16, Rohdaten!S3294*256+Rohdaten!T3294)/100,"")</f>
        <v/>
      </c>
      <c r="G3253" s="4" t="str">
        <f>IF(Rohdaten!BS3294 = "True", IF(Rohdaten!Y3294*256+Rohdaten!Z3294 &gt; 2^15, Rohdaten!Y3294*256+Rohdaten!Z3294-2^16, Rohdaten!Y3294*256+Rohdaten!Z3294)/100,"")</f>
        <v/>
      </c>
      <c r="H3253" s="4" t="str">
        <f>IF(Rohdaten!BS3294 = "True", IF(Rohdaten!AE3294*256+Rohdaten!AF3294 &gt; 2^15, Rohdaten!AE3294*256+Rohdaten!AF3294-2^16, Rohdaten!AE3294*256+Rohdaten!AF3294)/100,"")</f>
        <v/>
      </c>
      <c r="I3253" s="2" t="str">
        <f>IF(Rohdaten!BS3294 = "True", IF(Rohdaten!U3294*256+Rohdaten!V3294 &gt; 2^15, Rohdaten!U3294*256+Rohdaten!V3294-2^16, Rohdaten!U3294*256+Rohdaten!V3294)/10000,"")</f>
        <v/>
      </c>
      <c r="J3253" s="2" t="str">
        <f>IF(Rohdaten!BS3294 = "True", IF(Rohdaten!AA3294*256+Rohdaten!AB3294 &gt; 2^15, Rohdaten!AA3294*256+Rohdaten!AB3294-2^16, Rohdaten!AA3294*256+Rohdaten!AB3294)/10000,"")</f>
        <v/>
      </c>
    </row>
    <row r="3254" spans="2:10">
      <c r="B3254" s="7" t="str">
        <f>IF(Rohdaten!BS3295="True",Rohdaten!B3295,"")</f>
        <v/>
      </c>
      <c r="C3254" s="4" t="str">
        <f>IF(Rohdaten!BS3295 = "True", IF(Rohdaten!G3295*256+Rohdaten!H3295 &gt; 2^15, Rohdaten!G3295*256+Rohdaten!H3295-2^16, Rohdaten!G3295*256+Rohdaten!H3295)/10,"")</f>
        <v/>
      </c>
      <c r="D3254" s="4" t="str">
        <f>IF(Rohdaten!BS3295 = "True", IF(Rohdaten!K3295*256+Rohdaten!L3295 &gt; 2^15, Rohdaten!K3295*256+Rohdaten!L3295-2^16, Rohdaten!K3295*256+Rohdaten!L3295)/10,"")</f>
        <v/>
      </c>
      <c r="E3254" s="4" t="str">
        <f>IF(Rohdaten!BS3295 = "True", IF(Rohdaten!O3295*256+Rohdaten!P3295 &gt; 2^15, Rohdaten!O3295*256+Rohdaten!P3295-2^16, Rohdaten!O3295*256+Rohdaten!P3295)/10,"")</f>
        <v/>
      </c>
      <c r="F3254" s="4" t="str">
        <f>IF(Rohdaten!BS3295 = "True", IF(Rohdaten!S3295*256+Rohdaten!T3295 &gt; 2^15, Rohdaten!S3295*256+Rohdaten!T3295-2^16, Rohdaten!S3295*256+Rohdaten!T3295)/100,"")</f>
        <v/>
      </c>
      <c r="G3254" s="4" t="str">
        <f>IF(Rohdaten!BS3295 = "True", IF(Rohdaten!Y3295*256+Rohdaten!Z3295 &gt; 2^15, Rohdaten!Y3295*256+Rohdaten!Z3295-2^16, Rohdaten!Y3295*256+Rohdaten!Z3295)/100,"")</f>
        <v/>
      </c>
      <c r="H3254" s="4" t="str">
        <f>IF(Rohdaten!BS3295 = "True", IF(Rohdaten!AE3295*256+Rohdaten!AF3295 &gt; 2^15, Rohdaten!AE3295*256+Rohdaten!AF3295-2^16, Rohdaten!AE3295*256+Rohdaten!AF3295)/100,"")</f>
        <v/>
      </c>
      <c r="I3254" s="2" t="str">
        <f>IF(Rohdaten!BS3295 = "True", IF(Rohdaten!U3295*256+Rohdaten!V3295 &gt; 2^15, Rohdaten!U3295*256+Rohdaten!V3295-2^16, Rohdaten!U3295*256+Rohdaten!V3295)/10000,"")</f>
        <v/>
      </c>
      <c r="J3254" s="2" t="str">
        <f>IF(Rohdaten!BS3295 = "True", IF(Rohdaten!AA3295*256+Rohdaten!AB3295 &gt; 2^15, Rohdaten!AA3295*256+Rohdaten!AB3295-2^16, Rohdaten!AA3295*256+Rohdaten!AB3295)/10000,"")</f>
        <v/>
      </c>
    </row>
    <row r="3255" spans="2:10">
      <c r="B3255" s="7" t="str">
        <f>IF(Rohdaten!BS3296="True",Rohdaten!B3296,"")</f>
        <v/>
      </c>
      <c r="C3255" s="4" t="str">
        <f>IF(Rohdaten!BS3296 = "True", IF(Rohdaten!G3296*256+Rohdaten!H3296 &gt; 2^15, Rohdaten!G3296*256+Rohdaten!H3296-2^16, Rohdaten!G3296*256+Rohdaten!H3296)/10,"")</f>
        <v/>
      </c>
      <c r="D3255" s="4" t="str">
        <f>IF(Rohdaten!BS3296 = "True", IF(Rohdaten!K3296*256+Rohdaten!L3296 &gt; 2^15, Rohdaten!K3296*256+Rohdaten!L3296-2^16, Rohdaten!K3296*256+Rohdaten!L3296)/10,"")</f>
        <v/>
      </c>
      <c r="E3255" s="4" t="str">
        <f>IF(Rohdaten!BS3296 = "True", IF(Rohdaten!O3296*256+Rohdaten!P3296 &gt; 2^15, Rohdaten!O3296*256+Rohdaten!P3296-2^16, Rohdaten!O3296*256+Rohdaten!P3296)/10,"")</f>
        <v/>
      </c>
      <c r="F3255" s="4" t="str">
        <f>IF(Rohdaten!BS3296 = "True", IF(Rohdaten!S3296*256+Rohdaten!T3296 &gt; 2^15, Rohdaten!S3296*256+Rohdaten!T3296-2^16, Rohdaten!S3296*256+Rohdaten!T3296)/100,"")</f>
        <v/>
      </c>
      <c r="G3255" s="4" t="str">
        <f>IF(Rohdaten!BS3296 = "True", IF(Rohdaten!Y3296*256+Rohdaten!Z3296 &gt; 2^15, Rohdaten!Y3296*256+Rohdaten!Z3296-2^16, Rohdaten!Y3296*256+Rohdaten!Z3296)/100,"")</f>
        <v/>
      </c>
      <c r="H3255" s="4" t="str">
        <f>IF(Rohdaten!BS3296 = "True", IF(Rohdaten!AE3296*256+Rohdaten!AF3296 &gt; 2^15, Rohdaten!AE3296*256+Rohdaten!AF3296-2^16, Rohdaten!AE3296*256+Rohdaten!AF3296)/100,"")</f>
        <v/>
      </c>
      <c r="I3255" s="2" t="str">
        <f>IF(Rohdaten!BS3296 = "True", IF(Rohdaten!U3296*256+Rohdaten!V3296 &gt; 2^15, Rohdaten!U3296*256+Rohdaten!V3296-2^16, Rohdaten!U3296*256+Rohdaten!V3296)/10000,"")</f>
        <v/>
      </c>
      <c r="J3255" s="2" t="str">
        <f>IF(Rohdaten!BS3296 = "True", IF(Rohdaten!AA3296*256+Rohdaten!AB3296 &gt; 2^15, Rohdaten!AA3296*256+Rohdaten!AB3296-2^16, Rohdaten!AA3296*256+Rohdaten!AB3296)/10000,"")</f>
        <v/>
      </c>
    </row>
    <row r="3256" spans="2:10">
      <c r="B3256" s="7" t="str">
        <f>IF(Rohdaten!BS3297="True",Rohdaten!B3297,"")</f>
        <v/>
      </c>
      <c r="C3256" s="4" t="str">
        <f>IF(Rohdaten!BS3297 = "True", IF(Rohdaten!G3297*256+Rohdaten!H3297 &gt; 2^15, Rohdaten!G3297*256+Rohdaten!H3297-2^16, Rohdaten!G3297*256+Rohdaten!H3297)/10,"")</f>
        <v/>
      </c>
      <c r="D3256" s="4" t="str">
        <f>IF(Rohdaten!BS3297 = "True", IF(Rohdaten!K3297*256+Rohdaten!L3297 &gt; 2^15, Rohdaten!K3297*256+Rohdaten!L3297-2^16, Rohdaten!K3297*256+Rohdaten!L3297)/10,"")</f>
        <v/>
      </c>
      <c r="E3256" s="4" t="str">
        <f>IF(Rohdaten!BS3297 = "True", IF(Rohdaten!O3297*256+Rohdaten!P3297 &gt; 2^15, Rohdaten!O3297*256+Rohdaten!P3297-2^16, Rohdaten!O3297*256+Rohdaten!P3297)/10,"")</f>
        <v/>
      </c>
      <c r="F3256" s="4" t="str">
        <f>IF(Rohdaten!BS3297 = "True", IF(Rohdaten!S3297*256+Rohdaten!T3297 &gt; 2^15, Rohdaten!S3297*256+Rohdaten!T3297-2^16, Rohdaten!S3297*256+Rohdaten!T3297)/100,"")</f>
        <v/>
      </c>
      <c r="G3256" s="4" t="str">
        <f>IF(Rohdaten!BS3297 = "True", IF(Rohdaten!Y3297*256+Rohdaten!Z3297 &gt; 2^15, Rohdaten!Y3297*256+Rohdaten!Z3297-2^16, Rohdaten!Y3297*256+Rohdaten!Z3297)/100,"")</f>
        <v/>
      </c>
      <c r="H3256" s="4" t="str">
        <f>IF(Rohdaten!BS3297 = "True", IF(Rohdaten!AE3297*256+Rohdaten!AF3297 &gt; 2^15, Rohdaten!AE3297*256+Rohdaten!AF3297-2^16, Rohdaten!AE3297*256+Rohdaten!AF3297)/100,"")</f>
        <v/>
      </c>
      <c r="I3256" s="2" t="str">
        <f>IF(Rohdaten!BS3297 = "True", IF(Rohdaten!U3297*256+Rohdaten!V3297 &gt; 2^15, Rohdaten!U3297*256+Rohdaten!V3297-2^16, Rohdaten!U3297*256+Rohdaten!V3297)/10000,"")</f>
        <v/>
      </c>
      <c r="J3256" s="2" t="str">
        <f>IF(Rohdaten!BS3297 = "True", IF(Rohdaten!AA3297*256+Rohdaten!AB3297 &gt; 2^15, Rohdaten!AA3297*256+Rohdaten!AB3297-2^16, Rohdaten!AA3297*256+Rohdaten!AB3297)/10000,"")</f>
        <v/>
      </c>
    </row>
    <row r="3257" spans="2:10">
      <c r="B3257" s="7" t="str">
        <f>IF(Rohdaten!BS3298="True",Rohdaten!B3298,"")</f>
        <v/>
      </c>
      <c r="C3257" s="4" t="str">
        <f>IF(Rohdaten!BS3298 = "True", IF(Rohdaten!G3298*256+Rohdaten!H3298 &gt; 2^15, Rohdaten!G3298*256+Rohdaten!H3298-2^16, Rohdaten!G3298*256+Rohdaten!H3298)/10,"")</f>
        <v/>
      </c>
      <c r="D3257" s="4" t="str">
        <f>IF(Rohdaten!BS3298 = "True", IF(Rohdaten!K3298*256+Rohdaten!L3298 &gt; 2^15, Rohdaten!K3298*256+Rohdaten!L3298-2^16, Rohdaten!K3298*256+Rohdaten!L3298)/10,"")</f>
        <v/>
      </c>
      <c r="E3257" s="4" t="str">
        <f>IF(Rohdaten!BS3298 = "True", IF(Rohdaten!O3298*256+Rohdaten!P3298 &gt; 2^15, Rohdaten!O3298*256+Rohdaten!P3298-2^16, Rohdaten!O3298*256+Rohdaten!P3298)/10,"")</f>
        <v/>
      </c>
      <c r="F3257" s="4" t="str">
        <f>IF(Rohdaten!BS3298 = "True", IF(Rohdaten!S3298*256+Rohdaten!T3298 &gt; 2^15, Rohdaten!S3298*256+Rohdaten!T3298-2^16, Rohdaten!S3298*256+Rohdaten!T3298)/100,"")</f>
        <v/>
      </c>
      <c r="G3257" s="4" t="str">
        <f>IF(Rohdaten!BS3298 = "True", IF(Rohdaten!Y3298*256+Rohdaten!Z3298 &gt; 2^15, Rohdaten!Y3298*256+Rohdaten!Z3298-2^16, Rohdaten!Y3298*256+Rohdaten!Z3298)/100,"")</f>
        <v/>
      </c>
      <c r="H3257" s="4" t="str">
        <f>IF(Rohdaten!BS3298 = "True", IF(Rohdaten!AE3298*256+Rohdaten!AF3298 &gt; 2^15, Rohdaten!AE3298*256+Rohdaten!AF3298-2^16, Rohdaten!AE3298*256+Rohdaten!AF3298)/100,"")</f>
        <v/>
      </c>
      <c r="I3257" s="2" t="str">
        <f>IF(Rohdaten!BS3298 = "True", IF(Rohdaten!U3298*256+Rohdaten!V3298 &gt; 2^15, Rohdaten!U3298*256+Rohdaten!V3298-2^16, Rohdaten!U3298*256+Rohdaten!V3298)/10000,"")</f>
        <v/>
      </c>
      <c r="J3257" s="2" t="str">
        <f>IF(Rohdaten!BS3298 = "True", IF(Rohdaten!AA3298*256+Rohdaten!AB3298 &gt; 2^15, Rohdaten!AA3298*256+Rohdaten!AB3298-2^16, Rohdaten!AA3298*256+Rohdaten!AB3298)/10000,"")</f>
        <v/>
      </c>
    </row>
    <row r="3258" spans="2:10">
      <c r="B3258" s="7" t="str">
        <f>IF(Rohdaten!BS3299="True",Rohdaten!B3299,"")</f>
        <v/>
      </c>
      <c r="C3258" s="4" t="str">
        <f>IF(Rohdaten!BS3299 = "True", IF(Rohdaten!G3299*256+Rohdaten!H3299 &gt; 2^15, Rohdaten!G3299*256+Rohdaten!H3299-2^16, Rohdaten!G3299*256+Rohdaten!H3299)/10,"")</f>
        <v/>
      </c>
      <c r="D3258" s="4" t="str">
        <f>IF(Rohdaten!BS3299 = "True", IF(Rohdaten!K3299*256+Rohdaten!L3299 &gt; 2^15, Rohdaten!K3299*256+Rohdaten!L3299-2^16, Rohdaten!K3299*256+Rohdaten!L3299)/10,"")</f>
        <v/>
      </c>
      <c r="E3258" s="4" t="str">
        <f>IF(Rohdaten!BS3299 = "True", IF(Rohdaten!O3299*256+Rohdaten!P3299 &gt; 2^15, Rohdaten!O3299*256+Rohdaten!P3299-2^16, Rohdaten!O3299*256+Rohdaten!P3299)/10,"")</f>
        <v/>
      </c>
      <c r="F3258" s="4" t="str">
        <f>IF(Rohdaten!BS3299 = "True", IF(Rohdaten!S3299*256+Rohdaten!T3299 &gt; 2^15, Rohdaten!S3299*256+Rohdaten!T3299-2^16, Rohdaten!S3299*256+Rohdaten!T3299)/100,"")</f>
        <v/>
      </c>
      <c r="G3258" s="4" t="str">
        <f>IF(Rohdaten!BS3299 = "True", IF(Rohdaten!Y3299*256+Rohdaten!Z3299 &gt; 2^15, Rohdaten!Y3299*256+Rohdaten!Z3299-2^16, Rohdaten!Y3299*256+Rohdaten!Z3299)/100,"")</f>
        <v/>
      </c>
      <c r="H3258" s="4" t="str">
        <f>IF(Rohdaten!BS3299 = "True", IF(Rohdaten!AE3299*256+Rohdaten!AF3299 &gt; 2^15, Rohdaten!AE3299*256+Rohdaten!AF3299-2^16, Rohdaten!AE3299*256+Rohdaten!AF3299)/100,"")</f>
        <v/>
      </c>
      <c r="I3258" s="2" t="str">
        <f>IF(Rohdaten!BS3299 = "True", IF(Rohdaten!U3299*256+Rohdaten!V3299 &gt; 2^15, Rohdaten!U3299*256+Rohdaten!V3299-2^16, Rohdaten!U3299*256+Rohdaten!V3299)/10000,"")</f>
        <v/>
      </c>
      <c r="J3258" s="2" t="str">
        <f>IF(Rohdaten!BS3299 = "True", IF(Rohdaten!AA3299*256+Rohdaten!AB3299 &gt; 2^15, Rohdaten!AA3299*256+Rohdaten!AB3299-2^16, Rohdaten!AA3299*256+Rohdaten!AB3299)/10000,"")</f>
        <v/>
      </c>
    </row>
    <row r="3259" spans="2:10">
      <c r="B3259" s="7" t="str">
        <f>IF(Rohdaten!BS3300="True",Rohdaten!B3300,"")</f>
        <v/>
      </c>
      <c r="C3259" s="4" t="str">
        <f>IF(Rohdaten!BS3300 = "True", IF(Rohdaten!G3300*256+Rohdaten!H3300 &gt; 2^15, Rohdaten!G3300*256+Rohdaten!H3300-2^16, Rohdaten!G3300*256+Rohdaten!H3300)/10,"")</f>
        <v/>
      </c>
      <c r="D3259" s="4" t="str">
        <f>IF(Rohdaten!BS3300 = "True", IF(Rohdaten!K3300*256+Rohdaten!L3300 &gt; 2^15, Rohdaten!K3300*256+Rohdaten!L3300-2^16, Rohdaten!K3300*256+Rohdaten!L3300)/10,"")</f>
        <v/>
      </c>
      <c r="E3259" s="4" t="str">
        <f>IF(Rohdaten!BS3300 = "True", IF(Rohdaten!O3300*256+Rohdaten!P3300 &gt; 2^15, Rohdaten!O3300*256+Rohdaten!P3300-2^16, Rohdaten!O3300*256+Rohdaten!P3300)/10,"")</f>
        <v/>
      </c>
      <c r="F3259" s="4" t="str">
        <f>IF(Rohdaten!BS3300 = "True", IF(Rohdaten!S3300*256+Rohdaten!T3300 &gt; 2^15, Rohdaten!S3300*256+Rohdaten!T3300-2^16, Rohdaten!S3300*256+Rohdaten!T3300)/100,"")</f>
        <v/>
      </c>
      <c r="G3259" s="4" t="str">
        <f>IF(Rohdaten!BS3300 = "True", IF(Rohdaten!Y3300*256+Rohdaten!Z3300 &gt; 2^15, Rohdaten!Y3300*256+Rohdaten!Z3300-2^16, Rohdaten!Y3300*256+Rohdaten!Z3300)/100,"")</f>
        <v/>
      </c>
      <c r="H3259" s="4" t="str">
        <f>IF(Rohdaten!BS3300 = "True", IF(Rohdaten!AE3300*256+Rohdaten!AF3300 &gt; 2^15, Rohdaten!AE3300*256+Rohdaten!AF3300-2^16, Rohdaten!AE3300*256+Rohdaten!AF3300)/100,"")</f>
        <v/>
      </c>
      <c r="I3259" s="2" t="str">
        <f>IF(Rohdaten!BS3300 = "True", IF(Rohdaten!U3300*256+Rohdaten!V3300 &gt; 2^15, Rohdaten!U3300*256+Rohdaten!V3300-2^16, Rohdaten!U3300*256+Rohdaten!V3300)/10000,"")</f>
        <v/>
      </c>
      <c r="J3259" s="2" t="str">
        <f>IF(Rohdaten!BS3300 = "True", IF(Rohdaten!AA3300*256+Rohdaten!AB3300 &gt; 2^15, Rohdaten!AA3300*256+Rohdaten!AB3300-2^16, Rohdaten!AA3300*256+Rohdaten!AB3300)/10000,"")</f>
        <v/>
      </c>
    </row>
    <row r="3260" spans="2:10">
      <c r="B3260" s="7" t="str">
        <f>IF(Rohdaten!BS3301="True",Rohdaten!B3301,"")</f>
        <v/>
      </c>
      <c r="C3260" s="4" t="str">
        <f>IF(Rohdaten!BS3301 = "True", IF(Rohdaten!G3301*256+Rohdaten!H3301 &gt; 2^15, Rohdaten!G3301*256+Rohdaten!H3301-2^16, Rohdaten!G3301*256+Rohdaten!H3301)/10,"")</f>
        <v/>
      </c>
      <c r="D3260" s="4" t="str">
        <f>IF(Rohdaten!BS3301 = "True", IF(Rohdaten!K3301*256+Rohdaten!L3301 &gt; 2^15, Rohdaten!K3301*256+Rohdaten!L3301-2^16, Rohdaten!K3301*256+Rohdaten!L3301)/10,"")</f>
        <v/>
      </c>
      <c r="E3260" s="4" t="str">
        <f>IF(Rohdaten!BS3301 = "True", IF(Rohdaten!O3301*256+Rohdaten!P3301 &gt; 2^15, Rohdaten!O3301*256+Rohdaten!P3301-2^16, Rohdaten!O3301*256+Rohdaten!P3301)/10,"")</f>
        <v/>
      </c>
      <c r="F3260" s="4" t="str">
        <f>IF(Rohdaten!BS3301 = "True", IF(Rohdaten!S3301*256+Rohdaten!T3301 &gt; 2^15, Rohdaten!S3301*256+Rohdaten!T3301-2^16, Rohdaten!S3301*256+Rohdaten!T3301)/100,"")</f>
        <v/>
      </c>
      <c r="G3260" s="4" t="str">
        <f>IF(Rohdaten!BS3301 = "True", IF(Rohdaten!Y3301*256+Rohdaten!Z3301 &gt; 2^15, Rohdaten!Y3301*256+Rohdaten!Z3301-2^16, Rohdaten!Y3301*256+Rohdaten!Z3301)/100,"")</f>
        <v/>
      </c>
      <c r="H3260" s="4" t="str">
        <f>IF(Rohdaten!BS3301 = "True", IF(Rohdaten!AE3301*256+Rohdaten!AF3301 &gt; 2^15, Rohdaten!AE3301*256+Rohdaten!AF3301-2^16, Rohdaten!AE3301*256+Rohdaten!AF3301)/100,"")</f>
        <v/>
      </c>
      <c r="I3260" s="2" t="str">
        <f>IF(Rohdaten!BS3301 = "True", IF(Rohdaten!U3301*256+Rohdaten!V3301 &gt; 2^15, Rohdaten!U3301*256+Rohdaten!V3301-2^16, Rohdaten!U3301*256+Rohdaten!V3301)/10000,"")</f>
        <v/>
      </c>
      <c r="J3260" s="2" t="str">
        <f>IF(Rohdaten!BS3301 = "True", IF(Rohdaten!AA3301*256+Rohdaten!AB3301 &gt; 2^15, Rohdaten!AA3301*256+Rohdaten!AB3301-2^16, Rohdaten!AA3301*256+Rohdaten!AB3301)/10000,"")</f>
        <v/>
      </c>
    </row>
    <row r="3261" spans="2:10">
      <c r="B3261" s="7" t="str">
        <f>IF(Rohdaten!BS3302="True",Rohdaten!B3302,"")</f>
        <v/>
      </c>
      <c r="C3261" s="4" t="str">
        <f>IF(Rohdaten!BS3302 = "True", IF(Rohdaten!G3302*256+Rohdaten!H3302 &gt; 2^15, Rohdaten!G3302*256+Rohdaten!H3302-2^16, Rohdaten!G3302*256+Rohdaten!H3302)/10,"")</f>
        <v/>
      </c>
      <c r="D3261" s="4" t="str">
        <f>IF(Rohdaten!BS3302 = "True", IF(Rohdaten!K3302*256+Rohdaten!L3302 &gt; 2^15, Rohdaten!K3302*256+Rohdaten!L3302-2^16, Rohdaten!K3302*256+Rohdaten!L3302)/10,"")</f>
        <v/>
      </c>
      <c r="E3261" s="4" t="str">
        <f>IF(Rohdaten!BS3302 = "True", IF(Rohdaten!O3302*256+Rohdaten!P3302 &gt; 2^15, Rohdaten!O3302*256+Rohdaten!P3302-2^16, Rohdaten!O3302*256+Rohdaten!P3302)/10,"")</f>
        <v/>
      </c>
      <c r="F3261" s="4" t="str">
        <f>IF(Rohdaten!BS3302 = "True", IF(Rohdaten!S3302*256+Rohdaten!T3302 &gt; 2^15, Rohdaten!S3302*256+Rohdaten!T3302-2^16, Rohdaten!S3302*256+Rohdaten!T3302)/100,"")</f>
        <v/>
      </c>
      <c r="G3261" s="4" t="str">
        <f>IF(Rohdaten!BS3302 = "True", IF(Rohdaten!Y3302*256+Rohdaten!Z3302 &gt; 2^15, Rohdaten!Y3302*256+Rohdaten!Z3302-2^16, Rohdaten!Y3302*256+Rohdaten!Z3302)/100,"")</f>
        <v/>
      </c>
      <c r="H3261" s="4" t="str">
        <f>IF(Rohdaten!BS3302 = "True", IF(Rohdaten!AE3302*256+Rohdaten!AF3302 &gt; 2^15, Rohdaten!AE3302*256+Rohdaten!AF3302-2^16, Rohdaten!AE3302*256+Rohdaten!AF3302)/100,"")</f>
        <v/>
      </c>
      <c r="I3261" s="2" t="str">
        <f>IF(Rohdaten!BS3302 = "True", IF(Rohdaten!U3302*256+Rohdaten!V3302 &gt; 2^15, Rohdaten!U3302*256+Rohdaten!V3302-2^16, Rohdaten!U3302*256+Rohdaten!V3302)/10000,"")</f>
        <v/>
      </c>
      <c r="J3261" s="2" t="str">
        <f>IF(Rohdaten!BS3302 = "True", IF(Rohdaten!AA3302*256+Rohdaten!AB3302 &gt; 2^15, Rohdaten!AA3302*256+Rohdaten!AB3302-2^16, Rohdaten!AA3302*256+Rohdaten!AB3302)/10000,"")</f>
        <v/>
      </c>
    </row>
    <row r="3262" spans="2:10">
      <c r="B3262" s="7" t="str">
        <f>IF(Rohdaten!BS3303="True",Rohdaten!B3303,"")</f>
        <v/>
      </c>
      <c r="C3262" s="4" t="str">
        <f>IF(Rohdaten!BS3303 = "True", IF(Rohdaten!G3303*256+Rohdaten!H3303 &gt; 2^15, Rohdaten!G3303*256+Rohdaten!H3303-2^16, Rohdaten!G3303*256+Rohdaten!H3303)/10,"")</f>
        <v/>
      </c>
      <c r="D3262" s="4" t="str">
        <f>IF(Rohdaten!BS3303 = "True", IF(Rohdaten!K3303*256+Rohdaten!L3303 &gt; 2^15, Rohdaten!K3303*256+Rohdaten!L3303-2^16, Rohdaten!K3303*256+Rohdaten!L3303)/10,"")</f>
        <v/>
      </c>
      <c r="E3262" s="4" t="str">
        <f>IF(Rohdaten!BS3303 = "True", IF(Rohdaten!O3303*256+Rohdaten!P3303 &gt; 2^15, Rohdaten!O3303*256+Rohdaten!P3303-2^16, Rohdaten!O3303*256+Rohdaten!P3303)/10,"")</f>
        <v/>
      </c>
      <c r="F3262" s="4" t="str">
        <f>IF(Rohdaten!BS3303 = "True", IF(Rohdaten!S3303*256+Rohdaten!T3303 &gt; 2^15, Rohdaten!S3303*256+Rohdaten!T3303-2^16, Rohdaten!S3303*256+Rohdaten!T3303)/100,"")</f>
        <v/>
      </c>
      <c r="G3262" s="4" t="str">
        <f>IF(Rohdaten!BS3303 = "True", IF(Rohdaten!Y3303*256+Rohdaten!Z3303 &gt; 2^15, Rohdaten!Y3303*256+Rohdaten!Z3303-2^16, Rohdaten!Y3303*256+Rohdaten!Z3303)/100,"")</f>
        <v/>
      </c>
      <c r="H3262" s="4" t="str">
        <f>IF(Rohdaten!BS3303 = "True", IF(Rohdaten!AE3303*256+Rohdaten!AF3303 &gt; 2^15, Rohdaten!AE3303*256+Rohdaten!AF3303-2^16, Rohdaten!AE3303*256+Rohdaten!AF3303)/100,"")</f>
        <v/>
      </c>
      <c r="I3262" s="2" t="str">
        <f>IF(Rohdaten!BS3303 = "True", IF(Rohdaten!U3303*256+Rohdaten!V3303 &gt; 2^15, Rohdaten!U3303*256+Rohdaten!V3303-2^16, Rohdaten!U3303*256+Rohdaten!V3303)/10000,"")</f>
        <v/>
      </c>
      <c r="J3262" s="2" t="str">
        <f>IF(Rohdaten!BS3303 = "True", IF(Rohdaten!AA3303*256+Rohdaten!AB3303 &gt; 2^15, Rohdaten!AA3303*256+Rohdaten!AB3303-2^16, Rohdaten!AA3303*256+Rohdaten!AB3303)/10000,"")</f>
        <v/>
      </c>
    </row>
    <row r="3263" spans="2:10">
      <c r="B3263" s="7" t="str">
        <f>IF(Rohdaten!BS3304="True",Rohdaten!B3304,"")</f>
        <v/>
      </c>
      <c r="C3263" s="4" t="str">
        <f>IF(Rohdaten!BS3304 = "True", IF(Rohdaten!G3304*256+Rohdaten!H3304 &gt; 2^15, Rohdaten!G3304*256+Rohdaten!H3304-2^16, Rohdaten!G3304*256+Rohdaten!H3304)/10,"")</f>
        <v/>
      </c>
      <c r="D3263" s="4" t="str">
        <f>IF(Rohdaten!BS3304 = "True", IF(Rohdaten!K3304*256+Rohdaten!L3304 &gt; 2^15, Rohdaten!K3304*256+Rohdaten!L3304-2^16, Rohdaten!K3304*256+Rohdaten!L3304)/10,"")</f>
        <v/>
      </c>
      <c r="E3263" s="4" t="str">
        <f>IF(Rohdaten!BS3304 = "True", IF(Rohdaten!O3304*256+Rohdaten!P3304 &gt; 2^15, Rohdaten!O3304*256+Rohdaten!P3304-2^16, Rohdaten!O3304*256+Rohdaten!P3304)/10,"")</f>
        <v/>
      </c>
      <c r="F3263" s="4" t="str">
        <f>IF(Rohdaten!BS3304 = "True", IF(Rohdaten!S3304*256+Rohdaten!T3304 &gt; 2^15, Rohdaten!S3304*256+Rohdaten!T3304-2^16, Rohdaten!S3304*256+Rohdaten!T3304)/100,"")</f>
        <v/>
      </c>
      <c r="G3263" s="4" t="str">
        <f>IF(Rohdaten!BS3304 = "True", IF(Rohdaten!Y3304*256+Rohdaten!Z3304 &gt; 2^15, Rohdaten!Y3304*256+Rohdaten!Z3304-2^16, Rohdaten!Y3304*256+Rohdaten!Z3304)/100,"")</f>
        <v/>
      </c>
      <c r="H3263" s="4" t="str">
        <f>IF(Rohdaten!BS3304 = "True", IF(Rohdaten!AE3304*256+Rohdaten!AF3304 &gt; 2^15, Rohdaten!AE3304*256+Rohdaten!AF3304-2^16, Rohdaten!AE3304*256+Rohdaten!AF3304)/100,"")</f>
        <v/>
      </c>
      <c r="I3263" s="2" t="str">
        <f>IF(Rohdaten!BS3304 = "True", IF(Rohdaten!U3304*256+Rohdaten!V3304 &gt; 2^15, Rohdaten!U3304*256+Rohdaten!V3304-2^16, Rohdaten!U3304*256+Rohdaten!V3304)/10000,"")</f>
        <v/>
      </c>
      <c r="J3263" s="2" t="str">
        <f>IF(Rohdaten!BS3304 = "True", IF(Rohdaten!AA3304*256+Rohdaten!AB3304 &gt; 2^15, Rohdaten!AA3304*256+Rohdaten!AB3304-2^16, Rohdaten!AA3304*256+Rohdaten!AB3304)/10000,"")</f>
        <v/>
      </c>
    </row>
    <row r="3264" spans="2:10">
      <c r="B3264" s="7" t="str">
        <f>IF(Rohdaten!BS3305="True",Rohdaten!B3305,"")</f>
        <v/>
      </c>
      <c r="C3264" s="4" t="str">
        <f>IF(Rohdaten!BS3305 = "True", IF(Rohdaten!G3305*256+Rohdaten!H3305 &gt; 2^15, Rohdaten!G3305*256+Rohdaten!H3305-2^16, Rohdaten!G3305*256+Rohdaten!H3305)/10,"")</f>
        <v/>
      </c>
      <c r="D3264" s="4" t="str">
        <f>IF(Rohdaten!BS3305 = "True", IF(Rohdaten!K3305*256+Rohdaten!L3305 &gt; 2^15, Rohdaten!K3305*256+Rohdaten!L3305-2^16, Rohdaten!K3305*256+Rohdaten!L3305)/10,"")</f>
        <v/>
      </c>
      <c r="E3264" s="4" t="str">
        <f>IF(Rohdaten!BS3305 = "True", IF(Rohdaten!O3305*256+Rohdaten!P3305 &gt; 2^15, Rohdaten!O3305*256+Rohdaten!P3305-2^16, Rohdaten!O3305*256+Rohdaten!P3305)/10,"")</f>
        <v/>
      </c>
      <c r="F3264" s="4" t="str">
        <f>IF(Rohdaten!BS3305 = "True", IF(Rohdaten!S3305*256+Rohdaten!T3305 &gt; 2^15, Rohdaten!S3305*256+Rohdaten!T3305-2^16, Rohdaten!S3305*256+Rohdaten!T3305)/100,"")</f>
        <v/>
      </c>
      <c r="G3264" s="4" t="str">
        <f>IF(Rohdaten!BS3305 = "True", IF(Rohdaten!Y3305*256+Rohdaten!Z3305 &gt; 2^15, Rohdaten!Y3305*256+Rohdaten!Z3305-2^16, Rohdaten!Y3305*256+Rohdaten!Z3305)/100,"")</f>
        <v/>
      </c>
      <c r="H3264" s="4" t="str">
        <f>IF(Rohdaten!BS3305 = "True", IF(Rohdaten!AE3305*256+Rohdaten!AF3305 &gt; 2^15, Rohdaten!AE3305*256+Rohdaten!AF3305-2^16, Rohdaten!AE3305*256+Rohdaten!AF3305)/100,"")</f>
        <v/>
      </c>
      <c r="I3264" s="2" t="str">
        <f>IF(Rohdaten!BS3305 = "True", IF(Rohdaten!U3305*256+Rohdaten!V3305 &gt; 2^15, Rohdaten!U3305*256+Rohdaten!V3305-2^16, Rohdaten!U3305*256+Rohdaten!V3305)/10000,"")</f>
        <v/>
      </c>
      <c r="J3264" s="2" t="str">
        <f>IF(Rohdaten!BS3305 = "True", IF(Rohdaten!AA3305*256+Rohdaten!AB3305 &gt; 2^15, Rohdaten!AA3305*256+Rohdaten!AB3305-2^16, Rohdaten!AA3305*256+Rohdaten!AB3305)/10000,"")</f>
        <v/>
      </c>
    </row>
    <row r="3265" spans="2:10">
      <c r="B3265" s="7" t="str">
        <f>IF(Rohdaten!BS3306="True",Rohdaten!B3306,"")</f>
        <v/>
      </c>
      <c r="C3265" s="4" t="str">
        <f>IF(Rohdaten!BS3306 = "True", IF(Rohdaten!G3306*256+Rohdaten!H3306 &gt; 2^15, Rohdaten!G3306*256+Rohdaten!H3306-2^16, Rohdaten!G3306*256+Rohdaten!H3306)/10,"")</f>
        <v/>
      </c>
      <c r="D3265" s="4" t="str">
        <f>IF(Rohdaten!BS3306 = "True", IF(Rohdaten!K3306*256+Rohdaten!L3306 &gt; 2^15, Rohdaten!K3306*256+Rohdaten!L3306-2^16, Rohdaten!K3306*256+Rohdaten!L3306)/10,"")</f>
        <v/>
      </c>
      <c r="E3265" s="4" t="str">
        <f>IF(Rohdaten!BS3306 = "True", IF(Rohdaten!O3306*256+Rohdaten!P3306 &gt; 2^15, Rohdaten!O3306*256+Rohdaten!P3306-2^16, Rohdaten!O3306*256+Rohdaten!P3306)/10,"")</f>
        <v/>
      </c>
      <c r="F3265" s="4" t="str">
        <f>IF(Rohdaten!BS3306 = "True", IF(Rohdaten!S3306*256+Rohdaten!T3306 &gt; 2^15, Rohdaten!S3306*256+Rohdaten!T3306-2^16, Rohdaten!S3306*256+Rohdaten!T3306)/100,"")</f>
        <v/>
      </c>
      <c r="G3265" s="4" t="str">
        <f>IF(Rohdaten!BS3306 = "True", IF(Rohdaten!Y3306*256+Rohdaten!Z3306 &gt; 2^15, Rohdaten!Y3306*256+Rohdaten!Z3306-2^16, Rohdaten!Y3306*256+Rohdaten!Z3306)/100,"")</f>
        <v/>
      </c>
      <c r="H3265" s="4" t="str">
        <f>IF(Rohdaten!BS3306 = "True", IF(Rohdaten!AE3306*256+Rohdaten!AF3306 &gt; 2^15, Rohdaten!AE3306*256+Rohdaten!AF3306-2^16, Rohdaten!AE3306*256+Rohdaten!AF3306)/100,"")</f>
        <v/>
      </c>
      <c r="I3265" s="2" t="str">
        <f>IF(Rohdaten!BS3306 = "True", IF(Rohdaten!U3306*256+Rohdaten!V3306 &gt; 2^15, Rohdaten!U3306*256+Rohdaten!V3306-2^16, Rohdaten!U3306*256+Rohdaten!V3306)/10000,"")</f>
        <v/>
      </c>
      <c r="J3265" s="2" t="str">
        <f>IF(Rohdaten!BS3306 = "True", IF(Rohdaten!AA3306*256+Rohdaten!AB3306 &gt; 2^15, Rohdaten!AA3306*256+Rohdaten!AB3306-2^16, Rohdaten!AA3306*256+Rohdaten!AB3306)/10000,"")</f>
        <v/>
      </c>
    </row>
    <row r="3266" spans="2:10">
      <c r="B3266" s="7" t="str">
        <f>IF(Rohdaten!BS3307="True",Rohdaten!B3307,"")</f>
        <v/>
      </c>
      <c r="C3266" s="4" t="str">
        <f>IF(Rohdaten!BS3307 = "True", IF(Rohdaten!G3307*256+Rohdaten!H3307 &gt; 2^15, Rohdaten!G3307*256+Rohdaten!H3307-2^16, Rohdaten!G3307*256+Rohdaten!H3307)/10,"")</f>
        <v/>
      </c>
      <c r="D3266" s="4" t="str">
        <f>IF(Rohdaten!BS3307 = "True", IF(Rohdaten!K3307*256+Rohdaten!L3307 &gt; 2^15, Rohdaten!K3307*256+Rohdaten!L3307-2^16, Rohdaten!K3307*256+Rohdaten!L3307)/10,"")</f>
        <v/>
      </c>
      <c r="E3266" s="4" t="str">
        <f>IF(Rohdaten!BS3307 = "True", IF(Rohdaten!O3307*256+Rohdaten!P3307 &gt; 2^15, Rohdaten!O3307*256+Rohdaten!P3307-2^16, Rohdaten!O3307*256+Rohdaten!P3307)/10,"")</f>
        <v/>
      </c>
      <c r="F3266" s="4" t="str">
        <f>IF(Rohdaten!BS3307 = "True", IF(Rohdaten!S3307*256+Rohdaten!T3307 &gt; 2^15, Rohdaten!S3307*256+Rohdaten!T3307-2^16, Rohdaten!S3307*256+Rohdaten!T3307)/100,"")</f>
        <v/>
      </c>
      <c r="G3266" s="4" t="str">
        <f>IF(Rohdaten!BS3307 = "True", IF(Rohdaten!Y3307*256+Rohdaten!Z3307 &gt; 2^15, Rohdaten!Y3307*256+Rohdaten!Z3307-2^16, Rohdaten!Y3307*256+Rohdaten!Z3307)/100,"")</f>
        <v/>
      </c>
      <c r="H3266" s="4" t="str">
        <f>IF(Rohdaten!BS3307 = "True", IF(Rohdaten!AE3307*256+Rohdaten!AF3307 &gt; 2^15, Rohdaten!AE3307*256+Rohdaten!AF3307-2^16, Rohdaten!AE3307*256+Rohdaten!AF3307)/100,"")</f>
        <v/>
      </c>
      <c r="I3266" s="2" t="str">
        <f>IF(Rohdaten!BS3307 = "True", IF(Rohdaten!U3307*256+Rohdaten!V3307 &gt; 2^15, Rohdaten!U3307*256+Rohdaten!V3307-2^16, Rohdaten!U3307*256+Rohdaten!V3307)/10000,"")</f>
        <v/>
      </c>
      <c r="J3266" s="2" t="str">
        <f>IF(Rohdaten!BS3307 = "True", IF(Rohdaten!AA3307*256+Rohdaten!AB3307 &gt; 2^15, Rohdaten!AA3307*256+Rohdaten!AB3307-2^16, Rohdaten!AA3307*256+Rohdaten!AB3307)/10000,"")</f>
        <v/>
      </c>
    </row>
    <row r="3267" spans="2:10">
      <c r="B3267" s="7" t="str">
        <f>IF(Rohdaten!BS3308="True",Rohdaten!B3308,"")</f>
        <v/>
      </c>
      <c r="C3267" s="4" t="str">
        <f>IF(Rohdaten!BS3308 = "True", IF(Rohdaten!G3308*256+Rohdaten!H3308 &gt; 2^15, Rohdaten!G3308*256+Rohdaten!H3308-2^16, Rohdaten!G3308*256+Rohdaten!H3308)/10,"")</f>
        <v/>
      </c>
      <c r="D3267" s="4" t="str">
        <f>IF(Rohdaten!BS3308 = "True", IF(Rohdaten!K3308*256+Rohdaten!L3308 &gt; 2^15, Rohdaten!K3308*256+Rohdaten!L3308-2^16, Rohdaten!K3308*256+Rohdaten!L3308)/10,"")</f>
        <v/>
      </c>
      <c r="E3267" s="4" t="str">
        <f>IF(Rohdaten!BS3308 = "True", IF(Rohdaten!O3308*256+Rohdaten!P3308 &gt; 2^15, Rohdaten!O3308*256+Rohdaten!P3308-2^16, Rohdaten!O3308*256+Rohdaten!P3308)/10,"")</f>
        <v/>
      </c>
      <c r="F3267" s="4" t="str">
        <f>IF(Rohdaten!BS3308 = "True", IF(Rohdaten!S3308*256+Rohdaten!T3308 &gt; 2^15, Rohdaten!S3308*256+Rohdaten!T3308-2^16, Rohdaten!S3308*256+Rohdaten!T3308)/100,"")</f>
        <v/>
      </c>
      <c r="G3267" s="4" t="str">
        <f>IF(Rohdaten!BS3308 = "True", IF(Rohdaten!Y3308*256+Rohdaten!Z3308 &gt; 2^15, Rohdaten!Y3308*256+Rohdaten!Z3308-2^16, Rohdaten!Y3308*256+Rohdaten!Z3308)/100,"")</f>
        <v/>
      </c>
      <c r="H3267" s="4" t="str">
        <f>IF(Rohdaten!BS3308 = "True", IF(Rohdaten!AE3308*256+Rohdaten!AF3308 &gt; 2^15, Rohdaten!AE3308*256+Rohdaten!AF3308-2^16, Rohdaten!AE3308*256+Rohdaten!AF3308)/100,"")</f>
        <v/>
      </c>
      <c r="I3267" s="2" t="str">
        <f>IF(Rohdaten!BS3308 = "True", IF(Rohdaten!U3308*256+Rohdaten!V3308 &gt; 2^15, Rohdaten!U3308*256+Rohdaten!V3308-2^16, Rohdaten!U3308*256+Rohdaten!V3308)/10000,"")</f>
        <v/>
      </c>
      <c r="J3267" s="2" t="str">
        <f>IF(Rohdaten!BS3308 = "True", IF(Rohdaten!AA3308*256+Rohdaten!AB3308 &gt; 2^15, Rohdaten!AA3308*256+Rohdaten!AB3308-2^16, Rohdaten!AA3308*256+Rohdaten!AB3308)/10000,"")</f>
        <v/>
      </c>
    </row>
    <row r="3268" spans="2:10">
      <c r="B3268" s="7" t="str">
        <f>IF(Rohdaten!BS3309="True",Rohdaten!B3309,"")</f>
        <v/>
      </c>
      <c r="C3268" s="4" t="str">
        <f>IF(Rohdaten!BS3309 = "True", IF(Rohdaten!G3309*256+Rohdaten!H3309 &gt; 2^15, Rohdaten!G3309*256+Rohdaten!H3309-2^16, Rohdaten!G3309*256+Rohdaten!H3309)/10,"")</f>
        <v/>
      </c>
      <c r="D3268" s="4" t="str">
        <f>IF(Rohdaten!BS3309 = "True", IF(Rohdaten!K3309*256+Rohdaten!L3309 &gt; 2^15, Rohdaten!K3309*256+Rohdaten!L3309-2^16, Rohdaten!K3309*256+Rohdaten!L3309)/10,"")</f>
        <v/>
      </c>
      <c r="E3268" s="4" t="str">
        <f>IF(Rohdaten!BS3309 = "True", IF(Rohdaten!O3309*256+Rohdaten!P3309 &gt; 2^15, Rohdaten!O3309*256+Rohdaten!P3309-2^16, Rohdaten!O3309*256+Rohdaten!P3309)/10,"")</f>
        <v/>
      </c>
      <c r="F3268" s="4" t="str">
        <f>IF(Rohdaten!BS3309 = "True", IF(Rohdaten!S3309*256+Rohdaten!T3309 &gt; 2^15, Rohdaten!S3309*256+Rohdaten!T3309-2^16, Rohdaten!S3309*256+Rohdaten!T3309)/100,"")</f>
        <v/>
      </c>
      <c r="G3268" s="4" t="str">
        <f>IF(Rohdaten!BS3309 = "True", IF(Rohdaten!Y3309*256+Rohdaten!Z3309 &gt; 2^15, Rohdaten!Y3309*256+Rohdaten!Z3309-2^16, Rohdaten!Y3309*256+Rohdaten!Z3309)/100,"")</f>
        <v/>
      </c>
      <c r="H3268" s="4" t="str">
        <f>IF(Rohdaten!BS3309 = "True", IF(Rohdaten!AE3309*256+Rohdaten!AF3309 &gt; 2^15, Rohdaten!AE3309*256+Rohdaten!AF3309-2^16, Rohdaten!AE3309*256+Rohdaten!AF3309)/100,"")</f>
        <v/>
      </c>
      <c r="I3268" s="2" t="str">
        <f>IF(Rohdaten!BS3309 = "True", IF(Rohdaten!U3309*256+Rohdaten!V3309 &gt; 2^15, Rohdaten!U3309*256+Rohdaten!V3309-2^16, Rohdaten!U3309*256+Rohdaten!V3309)/10000,"")</f>
        <v/>
      </c>
      <c r="J3268" s="2" t="str">
        <f>IF(Rohdaten!BS3309 = "True", IF(Rohdaten!AA3309*256+Rohdaten!AB3309 &gt; 2^15, Rohdaten!AA3309*256+Rohdaten!AB3309-2^16, Rohdaten!AA3309*256+Rohdaten!AB3309)/10000,"")</f>
        <v/>
      </c>
    </row>
    <row r="3269" spans="2:10">
      <c r="B3269" s="7" t="str">
        <f>IF(Rohdaten!BS3310="True",Rohdaten!B3310,"")</f>
        <v/>
      </c>
      <c r="C3269" s="4" t="str">
        <f>IF(Rohdaten!BS3310 = "True", IF(Rohdaten!G3310*256+Rohdaten!H3310 &gt; 2^15, Rohdaten!G3310*256+Rohdaten!H3310-2^16, Rohdaten!G3310*256+Rohdaten!H3310)/10,"")</f>
        <v/>
      </c>
      <c r="D3269" s="4" t="str">
        <f>IF(Rohdaten!BS3310 = "True", IF(Rohdaten!K3310*256+Rohdaten!L3310 &gt; 2^15, Rohdaten!K3310*256+Rohdaten!L3310-2^16, Rohdaten!K3310*256+Rohdaten!L3310)/10,"")</f>
        <v/>
      </c>
      <c r="E3269" s="4" t="str">
        <f>IF(Rohdaten!BS3310 = "True", IF(Rohdaten!O3310*256+Rohdaten!P3310 &gt; 2^15, Rohdaten!O3310*256+Rohdaten!P3310-2^16, Rohdaten!O3310*256+Rohdaten!P3310)/10,"")</f>
        <v/>
      </c>
      <c r="F3269" s="4" t="str">
        <f>IF(Rohdaten!BS3310 = "True", IF(Rohdaten!S3310*256+Rohdaten!T3310 &gt; 2^15, Rohdaten!S3310*256+Rohdaten!T3310-2^16, Rohdaten!S3310*256+Rohdaten!T3310)/100,"")</f>
        <v/>
      </c>
      <c r="G3269" s="4" t="str">
        <f>IF(Rohdaten!BS3310 = "True", IF(Rohdaten!Y3310*256+Rohdaten!Z3310 &gt; 2^15, Rohdaten!Y3310*256+Rohdaten!Z3310-2^16, Rohdaten!Y3310*256+Rohdaten!Z3310)/100,"")</f>
        <v/>
      </c>
      <c r="H3269" s="4" t="str">
        <f>IF(Rohdaten!BS3310 = "True", IF(Rohdaten!AE3310*256+Rohdaten!AF3310 &gt; 2^15, Rohdaten!AE3310*256+Rohdaten!AF3310-2^16, Rohdaten!AE3310*256+Rohdaten!AF3310)/100,"")</f>
        <v/>
      </c>
      <c r="I3269" s="2" t="str">
        <f>IF(Rohdaten!BS3310 = "True", IF(Rohdaten!U3310*256+Rohdaten!V3310 &gt; 2^15, Rohdaten!U3310*256+Rohdaten!V3310-2^16, Rohdaten!U3310*256+Rohdaten!V3310)/10000,"")</f>
        <v/>
      </c>
      <c r="J3269" s="2" t="str">
        <f>IF(Rohdaten!BS3310 = "True", IF(Rohdaten!AA3310*256+Rohdaten!AB3310 &gt; 2^15, Rohdaten!AA3310*256+Rohdaten!AB3310-2^16, Rohdaten!AA3310*256+Rohdaten!AB3310)/10000,"")</f>
        <v/>
      </c>
    </row>
    <row r="3270" spans="2:10">
      <c r="B3270" s="7" t="str">
        <f>IF(Rohdaten!BS3311="True",Rohdaten!B3311,"")</f>
        <v/>
      </c>
      <c r="C3270" s="4" t="str">
        <f>IF(Rohdaten!BS3311 = "True", IF(Rohdaten!G3311*256+Rohdaten!H3311 &gt; 2^15, Rohdaten!G3311*256+Rohdaten!H3311-2^16, Rohdaten!G3311*256+Rohdaten!H3311)/10,"")</f>
        <v/>
      </c>
      <c r="D3270" s="4" t="str">
        <f>IF(Rohdaten!BS3311 = "True", IF(Rohdaten!K3311*256+Rohdaten!L3311 &gt; 2^15, Rohdaten!K3311*256+Rohdaten!L3311-2^16, Rohdaten!K3311*256+Rohdaten!L3311)/10,"")</f>
        <v/>
      </c>
      <c r="E3270" s="4" t="str">
        <f>IF(Rohdaten!BS3311 = "True", IF(Rohdaten!O3311*256+Rohdaten!P3311 &gt; 2^15, Rohdaten!O3311*256+Rohdaten!P3311-2^16, Rohdaten!O3311*256+Rohdaten!P3311)/10,"")</f>
        <v/>
      </c>
      <c r="F3270" s="4" t="str">
        <f>IF(Rohdaten!BS3311 = "True", IF(Rohdaten!S3311*256+Rohdaten!T3311 &gt; 2^15, Rohdaten!S3311*256+Rohdaten!T3311-2^16, Rohdaten!S3311*256+Rohdaten!T3311)/100,"")</f>
        <v/>
      </c>
      <c r="G3270" s="4" t="str">
        <f>IF(Rohdaten!BS3311 = "True", IF(Rohdaten!Y3311*256+Rohdaten!Z3311 &gt; 2^15, Rohdaten!Y3311*256+Rohdaten!Z3311-2^16, Rohdaten!Y3311*256+Rohdaten!Z3311)/100,"")</f>
        <v/>
      </c>
      <c r="H3270" s="4" t="str">
        <f>IF(Rohdaten!BS3311 = "True", IF(Rohdaten!AE3311*256+Rohdaten!AF3311 &gt; 2^15, Rohdaten!AE3311*256+Rohdaten!AF3311-2^16, Rohdaten!AE3311*256+Rohdaten!AF3311)/100,"")</f>
        <v/>
      </c>
      <c r="I3270" s="2" t="str">
        <f>IF(Rohdaten!BS3311 = "True", IF(Rohdaten!U3311*256+Rohdaten!V3311 &gt; 2^15, Rohdaten!U3311*256+Rohdaten!V3311-2^16, Rohdaten!U3311*256+Rohdaten!V3311)/10000,"")</f>
        <v/>
      </c>
      <c r="J3270" s="2" t="str">
        <f>IF(Rohdaten!BS3311 = "True", IF(Rohdaten!AA3311*256+Rohdaten!AB3311 &gt; 2^15, Rohdaten!AA3311*256+Rohdaten!AB3311-2^16, Rohdaten!AA3311*256+Rohdaten!AB3311)/10000,"")</f>
        <v/>
      </c>
    </row>
    <row r="3271" spans="2:10">
      <c r="B3271" s="7" t="str">
        <f>IF(Rohdaten!BS3312="True",Rohdaten!B3312,"")</f>
        <v/>
      </c>
      <c r="C3271" s="4" t="str">
        <f>IF(Rohdaten!BS3312 = "True", IF(Rohdaten!G3312*256+Rohdaten!H3312 &gt; 2^15, Rohdaten!G3312*256+Rohdaten!H3312-2^16, Rohdaten!G3312*256+Rohdaten!H3312)/10,"")</f>
        <v/>
      </c>
      <c r="D3271" s="4" t="str">
        <f>IF(Rohdaten!BS3312 = "True", IF(Rohdaten!K3312*256+Rohdaten!L3312 &gt; 2^15, Rohdaten!K3312*256+Rohdaten!L3312-2^16, Rohdaten!K3312*256+Rohdaten!L3312)/10,"")</f>
        <v/>
      </c>
      <c r="E3271" s="4" t="str">
        <f>IF(Rohdaten!BS3312 = "True", IF(Rohdaten!O3312*256+Rohdaten!P3312 &gt; 2^15, Rohdaten!O3312*256+Rohdaten!P3312-2^16, Rohdaten!O3312*256+Rohdaten!P3312)/10,"")</f>
        <v/>
      </c>
      <c r="F3271" s="4" t="str">
        <f>IF(Rohdaten!BS3312 = "True", IF(Rohdaten!S3312*256+Rohdaten!T3312 &gt; 2^15, Rohdaten!S3312*256+Rohdaten!T3312-2^16, Rohdaten!S3312*256+Rohdaten!T3312)/100,"")</f>
        <v/>
      </c>
      <c r="G3271" s="4" t="str">
        <f>IF(Rohdaten!BS3312 = "True", IF(Rohdaten!Y3312*256+Rohdaten!Z3312 &gt; 2^15, Rohdaten!Y3312*256+Rohdaten!Z3312-2^16, Rohdaten!Y3312*256+Rohdaten!Z3312)/100,"")</f>
        <v/>
      </c>
      <c r="H3271" s="4" t="str">
        <f>IF(Rohdaten!BS3312 = "True", IF(Rohdaten!AE3312*256+Rohdaten!AF3312 &gt; 2^15, Rohdaten!AE3312*256+Rohdaten!AF3312-2^16, Rohdaten!AE3312*256+Rohdaten!AF3312)/100,"")</f>
        <v/>
      </c>
      <c r="I3271" s="2" t="str">
        <f>IF(Rohdaten!BS3312 = "True", IF(Rohdaten!U3312*256+Rohdaten!V3312 &gt; 2^15, Rohdaten!U3312*256+Rohdaten!V3312-2^16, Rohdaten!U3312*256+Rohdaten!V3312)/10000,"")</f>
        <v/>
      </c>
      <c r="J3271" s="2" t="str">
        <f>IF(Rohdaten!BS3312 = "True", IF(Rohdaten!AA3312*256+Rohdaten!AB3312 &gt; 2^15, Rohdaten!AA3312*256+Rohdaten!AB3312-2^16, Rohdaten!AA3312*256+Rohdaten!AB3312)/10000,"")</f>
        <v/>
      </c>
    </row>
    <row r="3272" spans="2:10">
      <c r="B3272" s="7" t="str">
        <f>IF(Rohdaten!BS3313="True",Rohdaten!B3313,"")</f>
        <v/>
      </c>
      <c r="C3272" s="4" t="str">
        <f>IF(Rohdaten!BS3313 = "True", IF(Rohdaten!G3313*256+Rohdaten!H3313 &gt; 2^15, Rohdaten!G3313*256+Rohdaten!H3313-2^16, Rohdaten!G3313*256+Rohdaten!H3313)/10,"")</f>
        <v/>
      </c>
      <c r="D3272" s="4" t="str">
        <f>IF(Rohdaten!BS3313 = "True", IF(Rohdaten!K3313*256+Rohdaten!L3313 &gt; 2^15, Rohdaten!K3313*256+Rohdaten!L3313-2^16, Rohdaten!K3313*256+Rohdaten!L3313)/10,"")</f>
        <v/>
      </c>
      <c r="E3272" s="4" t="str">
        <f>IF(Rohdaten!BS3313 = "True", IF(Rohdaten!O3313*256+Rohdaten!P3313 &gt; 2^15, Rohdaten!O3313*256+Rohdaten!P3313-2^16, Rohdaten!O3313*256+Rohdaten!P3313)/10,"")</f>
        <v/>
      </c>
      <c r="F3272" s="4" t="str">
        <f>IF(Rohdaten!BS3313 = "True", IF(Rohdaten!S3313*256+Rohdaten!T3313 &gt; 2^15, Rohdaten!S3313*256+Rohdaten!T3313-2^16, Rohdaten!S3313*256+Rohdaten!T3313)/100,"")</f>
        <v/>
      </c>
      <c r="G3272" s="4" t="str">
        <f>IF(Rohdaten!BS3313 = "True", IF(Rohdaten!Y3313*256+Rohdaten!Z3313 &gt; 2^15, Rohdaten!Y3313*256+Rohdaten!Z3313-2^16, Rohdaten!Y3313*256+Rohdaten!Z3313)/100,"")</f>
        <v/>
      </c>
      <c r="H3272" s="4" t="str">
        <f>IF(Rohdaten!BS3313 = "True", IF(Rohdaten!AE3313*256+Rohdaten!AF3313 &gt; 2^15, Rohdaten!AE3313*256+Rohdaten!AF3313-2^16, Rohdaten!AE3313*256+Rohdaten!AF3313)/100,"")</f>
        <v/>
      </c>
      <c r="I3272" s="2" t="str">
        <f>IF(Rohdaten!BS3313 = "True", IF(Rohdaten!U3313*256+Rohdaten!V3313 &gt; 2^15, Rohdaten!U3313*256+Rohdaten!V3313-2^16, Rohdaten!U3313*256+Rohdaten!V3313)/10000,"")</f>
        <v/>
      </c>
      <c r="J3272" s="2" t="str">
        <f>IF(Rohdaten!BS3313 = "True", IF(Rohdaten!AA3313*256+Rohdaten!AB3313 &gt; 2^15, Rohdaten!AA3313*256+Rohdaten!AB3313-2^16, Rohdaten!AA3313*256+Rohdaten!AB3313)/10000,"")</f>
        <v/>
      </c>
    </row>
    <row r="3273" spans="2:10">
      <c r="B3273" s="7" t="str">
        <f>IF(Rohdaten!BS3314="True",Rohdaten!B3314,"")</f>
        <v/>
      </c>
      <c r="C3273" s="4" t="str">
        <f>IF(Rohdaten!BS3314 = "True", IF(Rohdaten!G3314*256+Rohdaten!H3314 &gt; 2^15, Rohdaten!G3314*256+Rohdaten!H3314-2^16, Rohdaten!G3314*256+Rohdaten!H3314)/10,"")</f>
        <v/>
      </c>
      <c r="D3273" s="4" t="str">
        <f>IF(Rohdaten!BS3314 = "True", IF(Rohdaten!K3314*256+Rohdaten!L3314 &gt; 2^15, Rohdaten!K3314*256+Rohdaten!L3314-2^16, Rohdaten!K3314*256+Rohdaten!L3314)/10,"")</f>
        <v/>
      </c>
      <c r="E3273" s="4" t="str">
        <f>IF(Rohdaten!BS3314 = "True", IF(Rohdaten!O3314*256+Rohdaten!P3314 &gt; 2^15, Rohdaten!O3314*256+Rohdaten!P3314-2^16, Rohdaten!O3314*256+Rohdaten!P3314)/10,"")</f>
        <v/>
      </c>
      <c r="F3273" s="4" t="str">
        <f>IF(Rohdaten!BS3314 = "True", IF(Rohdaten!S3314*256+Rohdaten!T3314 &gt; 2^15, Rohdaten!S3314*256+Rohdaten!T3314-2^16, Rohdaten!S3314*256+Rohdaten!T3314)/100,"")</f>
        <v/>
      </c>
      <c r="G3273" s="4" t="str">
        <f>IF(Rohdaten!BS3314 = "True", IF(Rohdaten!Y3314*256+Rohdaten!Z3314 &gt; 2^15, Rohdaten!Y3314*256+Rohdaten!Z3314-2^16, Rohdaten!Y3314*256+Rohdaten!Z3314)/100,"")</f>
        <v/>
      </c>
      <c r="H3273" s="4" t="str">
        <f>IF(Rohdaten!BS3314 = "True", IF(Rohdaten!AE3314*256+Rohdaten!AF3314 &gt; 2^15, Rohdaten!AE3314*256+Rohdaten!AF3314-2^16, Rohdaten!AE3314*256+Rohdaten!AF3314)/100,"")</f>
        <v/>
      </c>
      <c r="I3273" s="2" t="str">
        <f>IF(Rohdaten!BS3314 = "True", IF(Rohdaten!U3314*256+Rohdaten!V3314 &gt; 2^15, Rohdaten!U3314*256+Rohdaten!V3314-2^16, Rohdaten!U3314*256+Rohdaten!V3314)/10000,"")</f>
        <v/>
      </c>
      <c r="J3273" s="2" t="str">
        <f>IF(Rohdaten!BS3314 = "True", IF(Rohdaten!AA3314*256+Rohdaten!AB3314 &gt; 2^15, Rohdaten!AA3314*256+Rohdaten!AB3314-2^16, Rohdaten!AA3314*256+Rohdaten!AB3314)/10000,"")</f>
        <v/>
      </c>
    </row>
    <row r="3274" spans="2:10">
      <c r="B3274" s="7" t="str">
        <f>IF(Rohdaten!BS3315="True",Rohdaten!B3315,"")</f>
        <v/>
      </c>
      <c r="C3274" s="4" t="str">
        <f>IF(Rohdaten!BS3315 = "True", IF(Rohdaten!G3315*256+Rohdaten!H3315 &gt; 2^15, Rohdaten!G3315*256+Rohdaten!H3315-2^16, Rohdaten!G3315*256+Rohdaten!H3315)/10,"")</f>
        <v/>
      </c>
      <c r="D3274" s="4" t="str">
        <f>IF(Rohdaten!BS3315 = "True", IF(Rohdaten!K3315*256+Rohdaten!L3315 &gt; 2^15, Rohdaten!K3315*256+Rohdaten!L3315-2^16, Rohdaten!K3315*256+Rohdaten!L3315)/10,"")</f>
        <v/>
      </c>
      <c r="E3274" s="4" t="str">
        <f>IF(Rohdaten!BS3315 = "True", IF(Rohdaten!O3315*256+Rohdaten!P3315 &gt; 2^15, Rohdaten!O3315*256+Rohdaten!P3315-2^16, Rohdaten!O3315*256+Rohdaten!P3315)/10,"")</f>
        <v/>
      </c>
      <c r="F3274" s="4" t="str">
        <f>IF(Rohdaten!BS3315 = "True", IF(Rohdaten!S3315*256+Rohdaten!T3315 &gt; 2^15, Rohdaten!S3315*256+Rohdaten!T3315-2^16, Rohdaten!S3315*256+Rohdaten!T3315)/100,"")</f>
        <v/>
      </c>
      <c r="G3274" s="4" t="str">
        <f>IF(Rohdaten!BS3315 = "True", IF(Rohdaten!Y3315*256+Rohdaten!Z3315 &gt; 2^15, Rohdaten!Y3315*256+Rohdaten!Z3315-2^16, Rohdaten!Y3315*256+Rohdaten!Z3315)/100,"")</f>
        <v/>
      </c>
      <c r="H3274" s="4" t="str">
        <f>IF(Rohdaten!BS3315 = "True", IF(Rohdaten!AE3315*256+Rohdaten!AF3315 &gt; 2^15, Rohdaten!AE3315*256+Rohdaten!AF3315-2^16, Rohdaten!AE3315*256+Rohdaten!AF3315)/100,"")</f>
        <v/>
      </c>
      <c r="I3274" s="2" t="str">
        <f>IF(Rohdaten!BS3315 = "True", IF(Rohdaten!U3315*256+Rohdaten!V3315 &gt; 2^15, Rohdaten!U3315*256+Rohdaten!V3315-2^16, Rohdaten!U3315*256+Rohdaten!V3315)/10000,"")</f>
        <v/>
      </c>
      <c r="J3274" s="2" t="str">
        <f>IF(Rohdaten!BS3315 = "True", IF(Rohdaten!AA3315*256+Rohdaten!AB3315 &gt; 2^15, Rohdaten!AA3315*256+Rohdaten!AB3315-2^16, Rohdaten!AA3315*256+Rohdaten!AB3315)/10000,"")</f>
        <v/>
      </c>
    </row>
    <row r="3275" spans="2:10">
      <c r="B3275" s="7" t="str">
        <f>IF(Rohdaten!BS3316="True",Rohdaten!B3316,"")</f>
        <v/>
      </c>
      <c r="C3275" s="4" t="str">
        <f>IF(Rohdaten!BS3316 = "True", IF(Rohdaten!G3316*256+Rohdaten!H3316 &gt; 2^15, Rohdaten!G3316*256+Rohdaten!H3316-2^16, Rohdaten!G3316*256+Rohdaten!H3316)/10,"")</f>
        <v/>
      </c>
      <c r="D3275" s="4" t="str">
        <f>IF(Rohdaten!BS3316 = "True", IF(Rohdaten!K3316*256+Rohdaten!L3316 &gt; 2^15, Rohdaten!K3316*256+Rohdaten!L3316-2^16, Rohdaten!K3316*256+Rohdaten!L3316)/10,"")</f>
        <v/>
      </c>
      <c r="E3275" s="4" t="str">
        <f>IF(Rohdaten!BS3316 = "True", IF(Rohdaten!O3316*256+Rohdaten!P3316 &gt; 2^15, Rohdaten!O3316*256+Rohdaten!P3316-2^16, Rohdaten!O3316*256+Rohdaten!P3316)/10,"")</f>
        <v/>
      </c>
      <c r="F3275" s="4" t="str">
        <f>IF(Rohdaten!BS3316 = "True", IF(Rohdaten!S3316*256+Rohdaten!T3316 &gt; 2^15, Rohdaten!S3316*256+Rohdaten!T3316-2^16, Rohdaten!S3316*256+Rohdaten!T3316)/100,"")</f>
        <v/>
      </c>
      <c r="G3275" s="4" t="str">
        <f>IF(Rohdaten!BS3316 = "True", IF(Rohdaten!Y3316*256+Rohdaten!Z3316 &gt; 2^15, Rohdaten!Y3316*256+Rohdaten!Z3316-2^16, Rohdaten!Y3316*256+Rohdaten!Z3316)/100,"")</f>
        <v/>
      </c>
      <c r="H3275" s="4" t="str">
        <f>IF(Rohdaten!BS3316 = "True", IF(Rohdaten!AE3316*256+Rohdaten!AF3316 &gt; 2^15, Rohdaten!AE3316*256+Rohdaten!AF3316-2^16, Rohdaten!AE3316*256+Rohdaten!AF3316)/100,"")</f>
        <v/>
      </c>
      <c r="I3275" s="2" t="str">
        <f>IF(Rohdaten!BS3316 = "True", IF(Rohdaten!U3316*256+Rohdaten!V3316 &gt; 2^15, Rohdaten!U3316*256+Rohdaten!V3316-2^16, Rohdaten!U3316*256+Rohdaten!V3316)/10000,"")</f>
        <v/>
      </c>
      <c r="J3275" s="2" t="str">
        <f>IF(Rohdaten!BS3316 = "True", IF(Rohdaten!AA3316*256+Rohdaten!AB3316 &gt; 2^15, Rohdaten!AA3316*256+Rohdaten!AB3316-2^16, Rohdaten!AA3316*256+Rohdaten!AB3316)/10000,"")</f>
        <v/>
      </c>
    </row>
    <row r="3276" spans="2:10">
      <c r="B3276" s="7" t="str">
        <f>IF(Rohdaten!BS3317="True",Rohdaten!B3317,"")</f>
        <v/>
      </c>
      <c r="C3276" s="4" t="str">
        <f>IF(Rohdaten!BS3317 = "True", IF(Rohdaten!G3317*256+Rohdaten!H3317 &gt; 2^15, Rohdaten!G3317*256+Rohdaten!H3317-2^16, Rohdaten!G3317*256+Rohdaten!H3317)/10,"")</f>
        <v/>
      </c>
      <c r="D3276" s="4" t="str">
        <f>IF(Rohdaten!BS3317 = "True", IF(Rohdaten!K3317*256+Rohdaten!L3317 &gt; 2^15, Rohdaten!K3317*256+Rohdaten!L3317-2^16, Rohdaten!K3317*256+Rohdaten!L3317)/10,"")</f>
        <v/>
      </c>
      <c r="E3276" s="4" t="str">
        <f>IF(Rohdaten!BS3317 = "True", IF(Rohdaten!O3317*256+Rohdaten!P3317 &gt; 2^15, Rohdaten!O3317*256+Rohdaten!P3317-2^16, Rohdaten!O3317*256+Rohdaten!P3317)/10,"")</f>
        <v/>
      </c>
      <c r="F3276" s="4" t="str">
        <f>IF(Rohdaten!BS3317 = "True", IF(Rohdaten!S3317*256+Rohdaten!T3317 &gt; 2^15, Rohdaten!S3317*256+Rohdaten!T3317-2^16, Rohdaten!S3317*256+Rohdaten!T3317)/100,"")</f>
        <v/>
      </c>
      <c r="G3276" s="4" t="str">
        <f>IF(Rohdaten!BS3317 = "True", IF(Rohdaten!Y3317*256+Rohdaten!Z3317 &gt; 2^15, Rohdaten!Y3317*256+Rohdaten!Z3317-2^16, Rohdaten!Y3317*256+Rohdaten!Z3317)/100,"")</f>
        <v/>
      </c>
      <c r="H3276" s="4" t="str">
        <f>IF(Rohdaten!BS3317 = "True", IF(Rohdaten!AE3317*256+Rohdaten!AF3317 &gt; 2^15, Rohdaten!AE3317*256+Rohdaten!AF3317-2^16, Rohdaten!AE3317*256+Rohdaten!AF3317)/100,"")</f>
        <v/>
      </c>
      <c r="I3276" s="2" t="str">
        <f>IF(Rohdaten!BS3317 = "True", IF(Rohdaten!U3317*256+Rohdaten!V3317 &gt; 2^15, Rohdaten!U3317*256+Rohdaten!V3317-2^16, Rohdaten!U3317*256+Rohdaten!V3317)/10000,"")</f>
        <v/>
      </c>
      <c r="J3276" s="2" t="str">
        <f>IF(Rohdaten!BS3317 = "True", IF(Rohdaten!AA3317*256+Rohdaten!AB3317 &gt; 2^15, Rohdaten!AA3317*256+Rohdaten!AB3317-2^16, Rohdaten!AA3317*256+Rohdaten!AB3317)/10000,"")</f>
        <v/>
      </c>
    </row>
    <row r="3277" spans="2:10">
      <c r="B3277" s="7" t="str">
        <f>IF(Rohdaten!BS3318="True",Rohdaten!B3318,"")</f>
        <v/>
      </c>
      <c r="C3277" s="4" t="str">
        <f>IF(Rohdaten!BS3318 = "True", IF(Rohdaten!G3318*256+Rohdaten!H3318 &gt; 2^15, Rohdaten!G3318*256+Rohdaten!H3318-2^16, Rohdaten!G3318*256+Rohdaten!H3318)/10,"")</f>
        <v/>
      </c>
      <c r="D3277" s="4" t="str">
        <f>IF(Rohdaten!BS3318 = "True", IF(Rohdaten!K3318*256+Rohdaten!L3318 &gt; 2^15, Rohdaten!K3318*256+Rohdaten!L3318-2^16, Rohdaten!K3318*256+Rohdaten!L3318)/10,"")</f>
        <v/>
      </c>
      <c r="E3277" s="4" t="str">
        <f>IF(Rohdaten!BS3318 = "True", IF(Rohdaten!O3318*256+Rohdaten!P3318 &gt; 2^15, Rohdaten!O3318*256+Rohdaten!P3318-2^16, Rohdaten!O3318*256+Rohdaten!P3318)/10,"")</f>
        <v/>
      </c>
      <c r="F3277" s="4" t="str">
        <f>IF(Rohdaten!BS3318 = "True", IF(Rohdaten!S3318*256+Rohdaten!T3318 &gt; 2^15, Rohdaten!S3318*256+Rohdaten!T3318-2^16, Rohdaten!S3318*256+Rohdaten!T3318)/100,"")</f>
        <v/>
      </c>
      <c r="G3277" s="4" t="str">
        <f>IF(Rohdaten!BS3318 = "True", IF(Rohdaten!Y3318*256+Rohdaten!Z3318 &gt; 2^15, Rohdaten!Y3318*256+Rohdaten!Z3318-2^16, Rohdaten!Y3318*256+Rohdaten!Z3318)/100,"")</f>
        <v/>
      </c>
      <c r="H3277" s="4" t="str">
        <f>IF(Rohdaten!BS3318 = "True", IF(Rohdaten!AE3318*256+Rohdaten!AF3318 &gt; 2^15, Rohdaten!AE3318*256+Rohdaten!AF3318-2^16, Rohdaten!AE3318*256+Rohdaten!AF3318)/100,"")</f>
        <v/>
      </c>
      <c r="I3277" s="2" t="str">
        <f>IF(Rohdaten!BS3318 = "True", IF(Rohdaten!U3318*256+Rohdaten!V3318 &gt; 2^15, Rohdaten!U3318*256+Rohdaten!V3318-2^16, Rohdaten!U3318*256+Rohdaten!V3318)/10000,"")</f>
        <v/>
      </c>
      <c r="J3277" s="2" t="str">
        <f>IF(Rohdaten!BS3318 = "True", IF(Rohdaten!AA3318*256+Rohdaten!AB3318 &gt; 2^15, Rohdaten!AA3318*256+Rohdaten!AB3318-2^16, Rohdaten!AA3318*256+Rohdaten!AB3318)/10000,"")</f>
        <v/>
      </c>
    </row>
    <row r="3278" spans="2:10">
      <c r="B3278" s="7" t="str">
        <f>IF(Rohdaten!BS3319="True",Rohdaten!B3319,"")</f>
        <v/>
      </c>
      <c r="C3278" s="4" t="str">
        <f>IF(Rohdaten!BS3319 = "True", IF(Rohdaten!G3319*256+Rohdaten!H3319 &gt; 2^15, Rohdaten!G3319*256+Rohdaten!H3319-2^16, Rohdaten!G3319*256+Rohdaten!H3319)/10,"")</f>
        <v/>
      </c>
      <c r="D3278" s="4" t="str">
        <f>IF(Rohdaten!BS3319 = "True", IF(Rohdaten!K3319*256+Rohdaten!L3319 &gt; 2^15, Rohdaten!K3319*256+Rohdaten!L3319-2^16, Rohdaten!K3319*256+Rohdaten!L3319)/10,"")</f>
        <v/>
      </c>
      <c r="E3278" s="4" t="str">
        <f>IF(Rohdaten!BS3319 = "True", IF(Rohdaten!O3319*256+Rohdaten!P3319 &gt; 2^15, Rohdaten!O3319*256+Rohdaten!P3319-2^16, Rohdaten!O3319*256+Rohdaten!P3319)/10,"")</f>
        <v/>
      </c>
      <c r="F3278" s="4" t="str">
        <f>IF(Rohdaten!BS3319 = "True", IF(Rohdaten!S3319*256+Rohdaten!T3319 &gt; 2^15, Rohdaten!S3319*256+Rohdaten!T3319-2^16, Rohdaten!S3319*256+Rohdaten!T3319)/100,"")</f>
        <v/>
      </c>
      <c r="G3278" s="4" t="str">
        <f>IF(Rohdaten!BS3319 = "True", IF(Rohdaten!Y3319*256+Rohdaten!Z3319 &gt; 2^15, Rohdaten!Y3319*256+Rohdaten!Z3319-2^16, Rohdaten!Y3319*256+Rohdaten!Z3319)/100,"")</f>
        <v/>
      </c>
      <c r="H3278" s="4" t="str">
        <f>IF(Rohdaten!BS3319 = "True", IF(Rohdaten!AE3319*256+Rohdaten!AF3319 &gt; 2^15, Rohdaten!AE3319*256+Rohdaten!AF3319-2^16, Rohdaten!AE3319*256+Rohdaten!AF3319)/100,"")</f>
        <v/>
      </c>
      <c r="I3278" s="2" t="str">
        <f>IF(Rohdaten!BS3319 = "True", IF(Rohdaten!U3319*256+Rohdaten!V3319 &gt; 2^15, Rohdaten!U3319*256+Rohdaten!V3319-2^16, Rohdaten!U3319*256+Rohdaten!V3319)/10000,"")</f>
        <v/>
      </c>
      <c r="J3278" s="2" t="str">
        <f>IF(Rohdaten!BS3319 = "True", IF(Rohdaten!AA3319*256+Rohdaten!AB3319 &gt; 2^15, Rohdaten!AA3319*256+Rohdaten!AB3319-2^16, Rohdaten!AA3319*256+Rohdaten!AB3319)/10000,"")</f>
        <v/>
      </c>
    </row>
    <row r="3279" spans="2:10">
      <c r="B3279" s="7" t="str">
        <f>IF(Rohdaten!BS3320="True",Rohdaten!B3320,"")</f>
        <v/>
      </c>
      <c r="C3279" s="4" t="str">
        <f>IF(Rohdaten!BS3320 = "True", IF(Rohdaten!G3320*256+Rohdaten!H3320 &gt; 2^15, Rohdaten!G3320*256+Rohdaten!H3320-2^16, Rohdaten!G3320*256+Rohdaten!H3320)/10,"")</f>
        <v/>
      </c>
      <c r="D3279" s="4" t="str">
        <f>IF(Rohdaten!BS3320 = "True", IF(Rohdaten!K3320*256+Rohdaten!L3320 &gt; 2^15, Rohdaten!K3320*256+Rohdaten!L3320-2^16, Rohdaten!K3320*256+Rohdaten!L3320)/10,"")</f>
        <v/>
      </c>
      <c r="E3279" s="4" t="str">
        <f>IF(Rohdaten!BS3320 = "True", IF(Rohdaten!O3320*256+Rohdaten!P3320 &gt; 2^15, Rohdaten!O3320*256+Rohdaten!P3320-2^16, Rohdaten!O3320*256+Rohdaten!P3320)/10,"")</f>
        <v/>
      </c>
      <c r="F3279" s="4" t="str">
        <f>IF(Rohdaten!BS3320 = "True", IF(Rohdaten!S3320*256+Rohdaten!T3320 &gt; 2^15, Rohdaten!S3320*256+Rohdaten!T3320-2^16, Rohdaten!S3320*256+Rohdaten!T3320)/100,"")</f>
        <v/>
      </c>
      <c r="G3279" s="4" t="str">
        <f>IF(Rohdaten!BS3320 = "True", IF(Rohdaten!Y3320*256+Rohdaten!Z3320 &gt; 2^15, Rohdaten!Y3320*256+Rohdaten!Z3320-2^16, Rohdaten!Y3320*256+Rohdaten!Z3320)/100,"")</f>
        <v/>
      </c>
      <c r="H3279" s="4" t="str">
        <f>IF(Rohdaten!BS3320 = "True", IF(Rohdaten!AE3320*256+Rohdaten!AF3320 &gt; 2^15, Rohdaten!AE3320*256+Rohdaten!AF3320-2^16, Rohdaten!AE3320*256+Rohdaten!AF3320)/100,"")</f>
        <v/>
      </c>
      <c r="I3279" s="2" t="str">
        <f>IF(Rohdaten!BS3320 = "True", IF(Rohdaten!U3320*256+Rohdaten!V3320 &gt; 2^15, Rohdaten!U3320*256+Rohdaten!V3320-2^16, Rohdaten!U3320*256+Rohdaten!V3320)/10000,"")</f>
        <v/>
      </c>
      <c r="J3279" s="2" t="str">
        <f>IF(Rohdaten!BS3320 = "True", IF(Rohdaten!AA3320*256+Rohdaten!AB3320 &gt; 2^15, Rohdaten!AA3320*256+Rohdaten!AB3320-2^16, Rohdaten!AA3320*256+Rohdaten!AB3320)/10000,"")</f>
        <v/>
      </c>
    </row>
    <row r="3280" spans="2:10">
      <c r="B3280" s="7" t="str">
        <f>IF(Rohdaten!BS3321="True",Rohdaten!B3321,"")</f>
        <v/>
      </c>
      <c r="C3280" s="4" t="str">
        <f>IF(Rohdaten!BS3321 = "True", IF(Rohdaten!G3321*256+Rohdaten!H3321 &gt; 2^15, Rohdaten!G3321*256+Rohdaten!H3321-2^16, Rohdaten!G3321*256+Rohdaten!H3321)/10,"")</f>
        <v/>
      </c>
      <c r="D3280" s="4" t="str">
        <f>IF(Rohdaten!BS3321 = "True", IF(Rohdaten!K3321*256+Rohdaten!L3321 &gt; 2^15, Rohdaten!K3321*256+Rohdaten!L3321-2^16, Rohdaten!K3321*256+Rohdaten!L3321)/10,"")</f>
        <v/>
      </c>
      <c r="E3280" s="4" t="str">
        <f>IF(Rohdaten!BS3321 = "True", IF(Rohdaten!O3321*256+Rohdaten!P3321 &gt; 2^15, Rohdaten!O3321*256+Rohdaten!P3321-2^16, Rohdaten!O3321*256+Rohdaten!P3321)/10,"")</f>
        <v/>
      </c>
      <c r="F3280" s="4" t="str">
        <f>IF(Rohdaten!BS3321 = "True", IF(Rohdaten!S3321*256+Rohdaten!T3321 &gt; 2^15, Rohdaten!S3321*256+Rohdaten!T3321-2^16, Rohdaten!S3321*256+Rohdaten!T3321)/100,"")</f>
        <v/>
      </c>
      <c r="G3280" s="4" t="str">
        <f>IF(Rohdaten!BS3321 = "True", IF(Rohdaten!Y3321*256+Rohdaten!Z3321 &gt; 2^15, Rohdaten!Y3321*256+Rohdaten!Z3321-2^16, Rohdaten!Y3321*256+Rohdaten!Z3321)/100,"")</f>
        <v/>
      </c>
      <c r="H3280" s="4" t="str">
        <f>IF(Rohdaten!BS3321 = "True", IF(Rohdaten!AE3321*256+Rohdaten!AF3321 &gt; 2^15, Rohdaten!AE3321*256+Rohdaten!AF3321-2^16, Rohdaten!AE3321*256+Rohdaten!AF3321)/100,"")</f>
        <v/>
      </c>
      <c r="I3280" s="2" t="str">
        <f>IF(Rohdaten!BS3321 = "True", IF(Rohdaten!U3321*256+Rohdaten!V3321 &gt; 2^15, Rohdaten!U3321*256+Rohdaten!V3321-2^16, Rohdaten!U3321*256+Rohdaten!V3321)/10000,"")</f>
        <v/>
      </c>
      <c r="J3280" s="2" t="str">
        <f>IF(Rohdaten!BS3321 = "True", IF(Rohdaten!AA3321*256+Rohdaten!AB3321 &gt; 2^15, Rohdaten!AA3321*256+Rohdaten!AB3321-2^16, Rohdaten!AA3321*256+Rohdaten!AB3321)/10000,"")</f>
        <v/>
      </c>
    </row>
    <row r="3281" spans="2:10">
      <c r="B3281" s="7" t="str">
        <f>IF(Rohdaten!BS3322="True",Rohdaten!B3322,"")</f>
        <v/>
      </c>
      <c r="C3281" s="4" t="str">
        <f>IF(Rohdaten!BS3322 = "True", IF(Rohdaten!G3322*256+Rohdaten!H3322 &gt; 2^15, Rohdaten!G3322*256+Rohdaten!H3322-2^16, Rohdaten!G3322*256+Rohdaten!H3322)/10,"")</f>
        <v/>
      </c>
      <c r="D3281" s="4" t="str">
        <f>IF(Rohdaten!BS3322 = "True", IF(Rohdaten!K3322*256+Rohdaten!L3322 &gt; 2^15, Rohdaten!K3322*256+Rohdaten!L3322-2^16, Rohdaten!K3322*256+Rohdaten!L3322)/10,"")</f>
        <v/>
      </c>
      <c r="E3281" s="4" t="str">
        <f>IF(Rohdaten!BS3322 = "True", IF(Rohdaten!O3322*256+Rohdaten!P3322 &gt; 2^15, Rohdaten!O3322*256+Rohdaten!P3322-2^16, Rohdaten!O3322*256+Rohdaten!P3322)/10,"")</f>
        <v/>
      </c>
      <c r="F3281" s="4" t="str">
        <f>IF(Rohdaten!BS3322 = "True", IF(Rohdaten!S3322*256+Rohdaten!T3322 &gt; 2^15, Rohdaten!S3322*256+Rohdaten!T3322-2^16, Rohdaten!S3322*256+Rohdaten!T3322)/100,"")</f>
        <v/>
      </c>
      <c r="G3281" s="4" t="str">
        <f>IF(Rohdaten!BS3322 = "True", IF(Rohdaten!Y3322*256+Rohdaten!Z3322 &gt; 2^15, Rohdaten!Y3322*256+Rohdaten!Z3322-2^16, Rohdaten!Y3322*256+Rohdaten!Z3322)/100,"")</f>
        <v/>
      </c>
      <c r="H3281" s="4" t="str">
        <f>IF(Rohdaten!BS3322 = "True", IF(Rohdaten!AE3322*256+Rohdaten!AF3322 &gt; 2^15, Rohdaten!AE3322*256+Rohdaten!AF3322-2^16, Rohdaten!AE3322*256+Rohdaten!AF3322)/100,"")</f>
        <v/>
      </c>
      <c r="I3281" s="2" t="str">
        <f>IF(Rohdaten!BS3322 = "True", IF(Rohdaten!U3322*256+Rohdaten!V3322 &gt; 2^15, Rohdaten!U3322*256+Rohdaten!V3322-2^16, Rohdaten!U3322*256+Rohdaten!V3322)/10000,"")</f>
        <v/>
      </c>
      <c r="J3281" s="2" t="str">
        <f>IF(Rohdaten!BS3322 = "True", IF(Rohdaten!AA3322*256+Rohdaten!AB3322 &gt; 2^15, Rohdaten!AA3322*256+Rohdaten!AB3322-2^16, Rohdaten!AA3322*256+Rohdaten!AB3322)/10000,"")</f>
        <v/>
      </c>
    </row>
    <row r="3282" spans="2:10">
      <c r="B3282" s="7" t="str">
        <f>IF(Rohdaten!BS3323="True",Rohdaten!B3323,"")</f>
        <v/>
      </c>
      <c r="C3282" s="4" t="str">
        <f>IF(Rohdaten!BS3323 = "True", IF(Rohdaten!G3323*256+Rohdaten!H3323 &gt; 2^15, Rohdaten!G3323*256+Rohdaten!H3323-2^16, Rohdaten!G3323*256+Rohdaten!H3323)/10,"")</f>
        <v/>
      </c>
      <c r="D3282" s="4" t="str">
        <f>IF(Rohdaten!BS3323 = "True", IF(Rohdaten!K3323*256+Rohdaten!L3323 &gt; 2^15, Rohdaten!K3323*256+Rohdaten!L3323-2^16, Rohdaten!K3323*256+Rohdaten!L3323)/10,"")</f>
        <v/>
      </c>
      <c r="E3282" s="4" t="str">
        <f>IF(Rohdaten!BS3323 = "True", IF(Rohdaten!O3323*256+Rohdaten!P3323 &gt; 2^15, Rohdaten!O3323*256+Rohdaten!P3323-2^16, Rohdaten!O3323*256+Rohdaten!P3323)/10,"")</f>
        <v/>
      </c>
      <c r="F3282" s="4" t="str">
        <f>IF(Rohdaten!BS3323 = "True", IF(Rohdaten!S3323*256+Rohdaten!T3323 &gt; 2^15, Rohdaten!S3323*256+Rohdaten!T3323-2^16, Rohdaten!S3323*256+Rohdaten!T3323)/100,"")</f>
        <v/>
      </c>
      <c r="G3282" s="4" t="str">
        <f>IF(Rohdaten!BS3323 = "True", IF(Rohdaten!Y3323*256+Rohdaten!Z3323 &gt; 2^15, Rohdaten!Y3323*256+Rohdaten!Z3323-2^16, Rohdaten!Y3323*256+Rohdaten!Z3323)/100,"")</f>
        <v/>
      </c>
      <c r="H3282" s="4" t="str">
        <f>IF(Rohdaten!BS3323 = "True", IF(Rohdaten!AE3323*256+Rohdaten!AF3323 &gt; 2^15, Rohdaten!AE3323*256+Rohdaten!AF3323-2^16, Rohdaten!AE3323*256+Rohdaten!AF3323)/100,"")</f>
        <v/>
      </c>
      <c r="I3282" s="2" t="str">
        <f>IF(Rohdaten!BS3323 = "True", IF(Rohdaten!U3323*256+Rohdaten!V3323 &gt; 2^15, Rohdaten!U3323*256+Rohdaten!V3323-2^16, Rohdaten!U3323*256+Rohdaten!V3323)/10000,"")</f>
        <v/>
      </c>
      <c r="J3282" s="2" t="str">
        <f>IF(Rohdaten!BS3323 = "True", IF(Rohdaten!AA3323*256+Rohdaten!AB3323 &gt; 2^15, Rohdaten!AA3323*256+Rohdaten!AB3323-2^16, Rohdaten!AA3323*256+Rohdaten!AB3323)/10000,"")</f>
        <v/>
      </c>
    </row>
    <row r="3283" spans="2:10">
      <c r="B3283" s="7" t="str">
        <f>IF(Rohdaten!BS3324="True",Rohdaten!B3324,"")</f>
        <v/>
      </c>
      <c r="C3283" s="4" t="str">
        <f>IF(Rohdaten!BS3324 = "True", IF(Rohdaten!G3324*256+Rohdaten!H3324 &gt; 2^15, Rohdaten!G3324*256+Rohdaten!H3324-2^16, Rohdaten!G3324*256+Rohdaten!H3324)/10,"")</f>
        <v/>
      </c>
      <c r="D3283" s="4" t="str">
        <f>IF(Rohdaten!BS3324 = "True", IF(Rohdaten!K3324*256+Rohdaten!L3324 &gt; 2^15, Rohdaten!K3324*256+Rohdaten!L3324-2^16, Rohdaten!K3324*256+Rohdaten!L3324)/10,"")</f>
        <v/>
      </c>
      <c r="E3283" s="4" t="str">
        <f>IF(Rohdaten!BS3324 = "True", IF(Rohdaten!O3324*256+Rohdaten!P3324 &gt; 2^15, Rohdaten!O3324*256+Rohdaten!P3324-2^16, Rohdaten!O3324*256+Rohdaten!P3324)/10,"")</f>
        <v/>
      </c>
      <c r="F3283" s="4" t="str">
        <f>IF(Rohdaten!BS3324 = "True", IF(Rohdaten!S3324*256+Rohdaten!T3324 &gt; 2^15, Rohdaten!S3324*256+Rohdaten!T3324-2^16, Rohdaten!S3324*256+Rohdaten!T3324)/100,"")</f>
        <v/>
      </c>
      <c r="G3283" s="4" t="str">
        <f>IF(Rohdaten!BS3324 = "True", IF(Rohdaten!Y3324*256+Rohdaten!Z3324 &gt; 2^15, Rohdaten!Y3324*256+Rohdaten!Z3324-2^16, Rohdaten!Y3324*256+Rohdaten!Z3324)/100,"")</f>
        <v/>
      </c>
      <c r="H3283" s="4" t="str">
        <f>IF(Rohdaten!BS3324 = "True", IF(Rohdaten!AE3324*256+Rohdaten!AF3324 &gt; 2^15, Rohdaten!AE3324*256+Rohdaten!AF3324-2^16, Rohdaten!AE3324*256+Rohdaten!AF3324)/100,"")</f>
        <v/>
      </c>
      <c r="I3283" s="2" t="str">
        <f>IF(Rohdaten!BS3324 = "True", IF(Rohdaten!U3324*256+Rohdaten!V3324 &gt; 2^15, Rohdaten!U3324*256+Rohdaten!V3324-2^16, Rohdaten!U3324*256+Rohdaten!V3324)/10000,"")</f>
        <v/>
      </c>
      <c r="J3283" s="2" t="str">
        <f>IF(Rohdaten!BS3324 = "True", IF(Rohdaten!AA3324*256+Rohdaten!AB3324 &gt; 2^15, Rohdaten!AA3324*256+Rohdaten!AB3324-2^16, Rohdaten!AA3324*256+Rohdaten!AB3324)/10000,"")</f>
        <v/>
      </c>
    </row>
    <row r="3284" spans="2:10">
      <c r="B3284" s="7" t="str">
        <f>IF(Rohdaten!BS3325="True",Rohdaten!B3325,"")</f>
        <v/>
      </c>
      <c r="C3284" s="4" t="str">
        <f>IF(Rohdaten!BS3325 = "True", IF(Rohdaten!G3325*256+Rohdaten!H3325 &gt; 2^15, Rohdaten!G3325*256+Rohdaten!H3325-2^16, Rohdaten!G3325*256+Rohdaten!H3325)/10,"")</f>
        <v/>
      </c>
      <c r="D3284" s="4" t="str">
        <f>IF(Rohdaten!BS3325 = "True", IF(Rohdaten!K3325*256+Rohdaten!L3325 &gt; 2^15, Rohdaten!K3325*256+Rohdaten!L3325-2^16, Rohdaten!K3325*256+Rohdaten!L3325)/10,"")</f>
        <v/>
      </c>
      <c r="E3284" s="4" t="str">
        <f>IF(Rohdaten!BS3325 = "True", IF(Rohdaten!O3325*256+Rohdaten!P3325 &gt; 2^15, Rohdaten!O3325*256+Rohdaten!P3325-2^16, Rohdaten!O3325*256+Rohdaten!P3325)/10,"")</f>
        <v/>
      </c>
      <c r="F3284" s="4" t="str">
        <f>IF(Rohdaten!BS3325 = "True", IF(Rohdaten!S3325*256+Rohdaten!T3325 &gt; 2^15, Rohdaten!S3325*256+Rohdaten!T3325-2^16, Rohdaten!S3325*256+Rohdaten!T3325)/100,"")</f>
        <v/>
      </c>
      <c r="G3284" s="4" t="str">
        <f>IF(Rohdaten!BS3325 = "True", IF(Rohdaten!Y3325*256+Rohdaten!Z3325 &gt; 2^15, Rohdaten!Y3325*256+Rohdaten!Z3325-2^16, Rohdaten!Y3325*256+Rohdaten!Z3325)/100,"")</f>
        <v/>
      </c>
      <c r="H3284" s="4" t="str">
        <f>IF(Rohdaten!BS3325 = "True", IF(Rohdaten!AE3325*256+Rohdaten!AF3325 &gt; 2^15, Rohdaten!AE3325*256+Rohdaten!AF3325-2^16, Rohdaten!AE3325*256+Rohdaten!AF3325)/100,"")</f>
        <v/>
      </c>
      <c r="I3284" s="2" t="str">
        <f>IF(Rohdaten!BS3325 = "True", IF(Rohdaten!U3325*256+Rohdaten!V3325 &gt; 2^15, Rohdaten!U3325*256+Rohdaten!V3325-2^16, Rohdaten!U3325*256+Rohdaten!V3325)/10000,"")</f>
        <v/>
      </c>
      <c r="J3284" s="2" t="str">
        <f>IF(Rohdaten!BS3325 = "True", IF(Rohdaten!AA3325*256+Rohdaten!AB3325 &gt; 2^15, Rohdaten!AA3325*256+Rohdaten!AB3325-2^16, Rohdaten!AA3325*256+Rohdaten!AB3325)/10000,"")</f>
        <v/>
      </c>
    </row>
    <row r="3285" spans="2:10">
      <c r="B3285" s="7" t="str">
        <f>IF(Rohdaten!BS3326="True",Rohdaten!B3326,"")</f>
        <v/>
      </c>
      <c r="C3285" s="4" t="str">
        <f>IF(Rohdaten!BS3326 = "True", IF(Rohdaten!G3326*256+Rohdaten!H3326 &gt; 2^15, Rohdaten!G3326*256+Rohdaten!H3326-2^16, Rohdaten!G3326*256+Rohdaten!H3326)/10,"")</f>
        <v/>
      </c>
      <c r="D3285" s="4" t="str">
        <f>IF(Rohdaten!BS3326 = "True", IF(Rohdaten!K3326*256+Rohdaten!L3326 &gt; 2^15, Rohdaten!K3326*256+Rohdaten!L3326-2^16, Rohdaten!K3326*256+Rohdaten!L3326)/10,"")</f>
        <v/>
      </c>
      <c r="E3285" s="4" t="str">
        <f>IF(Rohdaten!BS3326 = "True", IF(Rohdaten!O3326*256+Rohdaten!P3326 &gt; 2^15, Rohdaten!O3326*256+Rohdaten!P3326-2^16, Rohdaten!O3326*256+Rohdaten!P3326)/10,"")</f>
        <v/>
      </c>
      <c r="F3285" s="4" t="str">
        <f>IF(Rohdaten!BS3326 = "True", IF(Rohdaten!S3326*256+Rohdaten!T3326 &gt; 2^15, Rohdaten!S3326*256+Rohdaten!T3326-2^16, Rohdaten!S3326*256+Rohdaten!T3326)/100,"")</f>
        <v/>
      </c>
      <c r="G3285" s="4" t="str">
        <f>IF(Rohdaten!BS3326 = "True", IF(Rohdaten!Y3326*256+Rohdaten!Z3326 &gt; 2^15, Rohdaten!Y3326*256+Rohdaten!Z3326-2^16, Rohdaten!Y3326*256+Rohdaten!Z3326)/100,"")</f>
        <v/>
      </c>
      <c r="H3285" s="4" t="str">
        <f>IF(Rohdaten!BS3326 = "True", IF(Rohdaten!AE3326*256+Rohdaten!AF3326 &gt; 2^15, Rohdaten!AE3326*256+Rohdaten!AF3326-2^16, Rohdaten!AE3326*256+Rohdaten!AF3326)/100,"")</f>
        <v/>
      </c>
      <c r="I3285" s="2" t="str">
        <f>IF(Rohdaten!BS3326 = "True", IF(Rohdaten!U3326*256+Rohdaten!V3326 &gt; 2^15, Rohdaten!U3326*256+Rohdaten!V3326-2^16, Rohdaten!U3326*256+Rohdaten!V3326)/10000,"")</f>
        <v/>
      </c>
      <c r="J3285" s="2" t="str">
        <f>IF(Rohdaten!BS3326 = "True", IF(Rohdaten!AA3326*256+Rohdaten!AB3326 &gt; 2^15, Rohdaten!AA3326*256+Rohdaten!AB3326-2^16, Rohdaten!AA3326*256+Rohdaten!AB3326)/10000,"")</f>
        <v/>
      </c>
    </row>
    <row r="3286" spans="2:10">
      <c r="B3286" s="7" t="str">
        <f>IF(Rohdaten!BS3327="True",Rohdaten!B3327,"")</f>
        <v/>
      </c>
      <c r="C3286" s="4" t="str">
        <f>IF(Rohdaten!BS3327 = "True", IF(Rohdaten!G3327*256+Rohdaten!H3327 &gt; 2^15, Rohdaten!G3327*256+Rohdaten!H3327-2^16, Rohdaten!G3327*256+Rohdaten!H3327)/10,"")</f>
        <v/>
      </c>
      <c r="D3286" s="4" t="str">
        <f>IF(Rohdaten!BS3327 = "True", IF(Rohdaten!K3327*256+Rohdaten!L3327 &gt; 2^15, Rohdaten!K3327*256+Rohdaten!L3327-2^16, Rohdaten!K3327*256+Rohdaten!L3327)/10,"")</f>
        <v/>
      </c>
      <c r="E3286" s="4" t="str">
        <f>IF(Rohdaten!BS3327 = "True", IF(Rohdaten!O3327*256+Rohdaten!P3327 &gt; 2^15, Rohdaten!O3327*256+Rohdaten!P3327-2^16, Rohdaten!O3327*256+Rohdaten!P3327)/10,"")</f>
        <v/>
      </c>
      <c r="F3286" s="4" t="str">
        <f>IF(Rohdaten!BS3327 = "True", IF(Rohdaten!S3327*256+Rohdaten!T3327 &gt; 2^15, Rohdaten!S3327*256+Rohdaten!T3327-2^16, Rohdaten!S3327*256+Rohdaten!T3327)/100,"")</f>
        <v/>
      </c>
      <c r="G3286" s="4" t="str">
        <f>IF(Rohdaten!BS3327 = "True", IF(Rohdaten!Y3327*256+Rohdaten!Z3327 &gt; 2^15, Rohdaten!Y3327*256+Rohdaten!Z3327-2^16, Rohdaten!Y3327*256+Rohdaten!Z3327)/100,"")</f>
        <v/>
      </c>
      <c r="H3286" s="4" t="str">
        <f>IF(Rohdaten!BS3327 = "True", IF(Rohdaten!AE3327*256+Rohdaten!AF3327 &gt; 2^15, Rohdaten!AE3327*256+Rohdaten!AF3327-2^16, Rohdaten!AE3327*256+Rohdaten!AF3327)/100,"")</f>
        <v/>
      </c>
      <c r="I3286" s="2" t="str">
        <f>IF(Rohdaten!BS3327 = "True", IF(Rohdaten!U3327*256+Rohdaten!V3327 &gt; 2^15, Rohdaten!U3327*256+Rohdaten!V3327-2^16, Rohdaten!U3327*256+Rohdaten!V3327)/10000,"")</f>
        <v/>
      </c>
      <c r="J3286" s="2" t="str">
        <f>IF(Rohdaten!BS3327 = "True", IF(Rohdaten!AA3327*256+Rohdaten!AB3327 &gt; 2^15, Rohdaten!AA3327*256+Rohdaten!AB3327-2^16, Rohdaten!AA3327*256+Rohdaten!AB3327)/10000,"")</f>
        <v/>
      </c>
    </row>
    <row r="3287" spans="2:10">
      <c r="B3287" s="7" t="str">
        <f>IF(Rohdaten!BS3328="True",Rohdaten!B3328,"")</f>
        <v/>
      </c>
      <c r="C3287" s="4" t="str">
        <f>IF(Rohdaten!BS3328 = "True", IF(Rohdaten!G3328*256+Rohdaten!H3328 &gt; 2^15, Rohdaten!G3328*256+Rohdaten!H3328-2^16, Rohdaten!G3328*256+Rohdaten!H3328)/10,"")</f>
        <v/>
      </c>
      <c r="D3287" s="4" t="str">
        <f>IF(Rohdaten!BS3328 = "True", IF(Rohdaten!K3328*256+Rohdaten!L3328 &gt; 2^15, Rohdaten!K3328*256+Rohdaten!L3328-2^16, Rohdaten!K3328*256+Rohdaten!L3328)/10,"")</f>
        <v/>
      </c>
      <c r="E3287" s="4" t="str">
        <f>IF(Rohdaten!BS3328 = "True", IF(Rohdaten!O3328*256+Rohdaten!P3328 &gt; 2^15, Rohdaten!O3328*256+Rohdaten!P3328-2^16, Rohdaten!O3328*256+Rohdaten!P3328)/10,"")</f>
        <v/>
      </c>
      <c r="F3287" s="4" t="str">
        <f>IF(Rohdaten!BS3328 = "True", IF(Rohdaten!S3328*256+Rohdaten!T3328 &gt; 2^15, Rohdaten!S3328*256+Rohdaten!T3328-2^16, Rohdaten!S3328*256+Rohdaten!T3328)/100,"")</f>
        <v/>
      </c>
      <c r="G3287" s="4" t="str">
        <f>IF(Rohdaten!BS3328 = "True", IF(Rohdaten!Y3328*256+Rohdaten!Z3328 &gt; 2^15, Rohdaten!Y3328*256+Rohdaten!Z3328-2^16, Rohdaten!Y3328*256+Rohdaten!Z3328)/100,"")</f>
        <v/>
      </c>
      <c r="H3287" s="4" t="str">
        <f>IF(Rohdaten!BS3328 = "True", IF(Rohdaten!AE3328*256+Rohdaten!AF3328 &gt; 2^15, Rohdaten!AE3328*256+Rohdaten!AF3328-2^16, Rohdaten!AE3328*256+Rohdaten!AF3328)/100,"")</f>
        <v/>
      </c>
      <c r="I3287" s="2" t="str">
        <f>IF(Rohdaten!BS3328 = "True", IF(Rohdaten!U3328*256+Rohdaten!V3328 &gt; 2^15, Rohdaten!U3328*256+Rohdaten!V3328-2^16, Rohdaten!U3328*256+Rohdaten!V3328)/10000,"")</f>
        <v/>
      </c>
      <c r="J3287" s="2" t="str">
        <f>IF(Rohdaten!BS3328 = "True", IF(Rohdaten!AA3328*256+Rohdaten!AB3328 &gt; 2^15, Rohdaten!AA3328*256+Rohdaten!AB3328-2^16, Rohdaten!AA3328*256+Rohdaten!AB3328)/10000,"")</f>
        <v/>
      </c>
    </row>
    <row r="3288" spans="2:10">
      <c r="B3288" s="7" t="str">
        <f>IF(Rohdaten!BS3329="True",Rohdaten!B3329,"")</f>
        <v/>
      </c>
      <c r="C3288" s="4" t="str">
        <f>IF(Rohdaten!BS3329 = "True", IF(Rohdaten!G3329*256+Rohdaten!H3329 &gt; 2^15, Rohdaten!G3329*256+Rohdaten!H3329-2^16, Rohdaten!G3329*256+Rohdaten!H3329)/10,"")</f>
        <v/>
      </c>
      <c r="D3288" s="4" t="str">
        <f>IF(Rohdaten!BS3329 = "True", IF(Rohdaten!K3329*256+Rohdaten!L3329 &gt; 2^15, Rohdaten!K3329*256+Rohdaten!L3329-2^16, Rohdaten!K3329*256+Rohdaten!L3329)/10,"")</f>
        <v/>
      </c>
      <c r="E3288" s="4" t="str">
        <f>IF(Rohdaten!BS3329 = "True", IF(Rohdaten!O3329*256+Rohdaten!P3329 &gt; 2^15, Rohdaten!O3329*256+Rohdaten!P3329-2^16, Rohdaten!O3329*256+Rohdaten!P3329)/10,"")</f>
        <v/>
      </c>
      <c r="F3288" s="4" t="str">
        <f>IF(Rohdaten!BS3329 = "True", IF(Rohdaten!S3329*256+Rohdaten!T3329 &gt; 2^15, Rohdaten!S3329*256+Rohdaten!T3329-2^16, Rohdaten!S3329*256+Rohdaten!T3329)/100,"")</f>
        <v/>
      </c>
      <c r="G3288" s="4" t="str">
        <f>IF(Rohdaten!BS3329 = "True", IF(Rohdaten!Y3329*256+Rohdaten!Z3329 &gt; 2^15, Rohdaten!Y3329*256+Rohdaten!Z3329-2^16, Rohdaten!Y3329*256+Rohdaten!Z3329)/100,"")</f>
        <v/>
      </c>
      <c r="H3288" s="4" t="str">
        <f>IF(Rohdaten!BS3329 = "True", IF(Rohdaten!AE3329*256+Rohdaten!AF3329 &gt; 2^15, Rohdaten!AE3329*256+Rohdaten!AF3329-2^16, Rohdaten!AE3329*256+Rohdaten!AF3329)/100,"")</f>
        <v/>
      </c>
      <c r="I3288" s="2" t="str">
        <f>IF(Rohdaten!BS3329 = "True", IF(Rohdaten!U3329*256+Rohdaten!V3329 &gt; 2^15, Rohdaten!U3329*256+Rohdaten!V3329-2^16, Rohdaten!U3329*256+Rohdaten!V3329)/10000,"")</f>
        <v/>
      </c>
      <c r="J3288" s="2" t="str">
        <f>IF(Rohdaten!BS3329 = "True", IF(Rohdaten!AA3329*256+Rohdaten!AB3329 &gt; 2^15, Rohdaten!AA3329*256+Rohdaten!AB3329-2^16, Rohdaten!AA3329*256+Rohdaten!AB3329)/10000,"")</f>
        <v/>
      </c>
    </row>
    <row r="3289" spans="2:10">
      <c r="B3289" s="7" t="str">
        <f>IF(Rohdaten!BS3330="True",Rohdaten!B3330,"")</f>
        <v/>
      </c>
      <c r="C3289" s="4" t="str">
        <f>IF(Rohdaten!BS3330 = "True", IF(Rohdaten!G3330*256+Rohdaten!H3330 &gt; 2^15, Rohdaten!G3330*256+Rohdaten!H3330-2^16, Rohdaten!G3330*256+Rohdaten!H3330)/10,"")</f>
        <v/>
      </c>
      <c r="D3289" s="4" t="str">
        <f>IF(Rohdaten!BS3330 = "True", IF(Rohdaten!K3330*256+Rohdaten!L3330 &gt; 2^15, Rohdaten!K3330*256+Rohdaten!L3330-2^16, Rohdaten!K3330*256+Rohdaten!L3330)/10,"")</f>
        <v/>
      </c>
      <c r="E3289" s="4" t="str">
        <f>IF(Rohdaten!BS3330 = "True", IF(Rohdaten!O3330*256+Rohdaten!P3330 &gt; 2^15, Rohdaten!O3330*256+Rohdaten!P3330-2^16, Rohdaten!O3330*256+Rohdaten!P3330)/10,"")</f>
        <v/>
      </c>
      <c r="F3289" s="4" t="str">
        <f>IF(Rohdaten!BS3330 = "True", IF(Rohdaten!S3330*256+Rohdaten!T3330 &gt; 2^15, Rohdaten!S3330*256+Rohdaten!T3330-2^16, Rohdaten!S3330*256+Rohdaten!T3330)/100,"")</f>
        <v/>
      </c>
      <c r="G3289" s="4" t="str">
        <f>IF(Rohdaten!BS3330 = "True", IF(Rohdaten!Y3330*256+Rohdaten!Z3330 &gt; 2^15, Rohdaten!Y3330*256+Rohdaten!Z3330-2^16, Rohdaten!Y3330*256+Rohdaten!Z3330)/100,"")</f>
        <v/>
      </c>
      <c r="H3289" s="4" t="str">
        <f>IF(Rohdaten!BS3330 = "True", IF(Rohdaten!AE3330*256+Rohdaten!AF3330 &gt; 2^15, Rohdaten!AE3330*256+Rohdaten!AF3330-2^16, Rohdaten!AE3330*256+Rohdaten!AF3330)/100,"")</f>
        <v/>
      </c>
      <c r="I3289" s="2" t="str">
        <f>IF(Rohdaten!BS3330 = "True", IF(Rohdaten!U3330*256+Rohdaten!V3330 &gt; 2^15, Rohdaten!U3330*256+Rohdaten!V3330-2^16, Rohdaten!U3330*256+Rohdaten!V3330)/10000,"")</f>
        <v/>
      </c>
      <c r="J3289" s="2" t="str">
        <f>IF(Rohdaten!BS3330 = "True", IF(Rohdaten!AA3330*256+Rohdaten!AB3330 &gt; 2^15, Rohdaten!AA3330*256+Rohdaten!AB3330-2^16, Rohdaten!AA3330*256+Rohdaten!AB3330)/10000,"")</f>
        <v/>
      </c>
    </row>
    <row r="3290" spans="2:10">
      <c r="B3290" s="7" t="str">
        <f>IF(Rohdaten!BS3331="True",Rohdaten!B3331,"")</f>
        <v/>
      </c>
      <c r="C3290" s="4" t="str">
        <f>IF(Rohdaten!BS3331 = "True", IF(Rohdaten!G3331*256+Rohdaten!H3331 &gt; 2^15, Rohdaten!G3331*256+Rohdaten!H3331-2^16, Rohdaten!G3331*256+Rohdaten!H3331)/10,"")</f>
        <v/>
      </c>
      <c r="D3290" s="4" t="str">
        <f>IF(Rohdaten!BS3331 = "True", IF(Rohdaten!K3331*256+Rohdaten!L3331 &gt; 2^15, Rohdaten!K3331*256+Rohdaten!L3331-2^16, Rohdaten!K3331*256+Rohdaten!L3331)/10,"")</f>
        <v/>
      </c>
      <c r="E3290" s="4" t="str">
        <f>IF(Rohdaten!BS3331 = "True", IF(Rohdaten!O3331*256+Rohdaten!P3331 &gt; 2^15, Rohdaten!O3331*256+Rohdaten!P3331-2^16, Rohdaten!O3331*256+Rohdaten!P3331)/10,"")</f>
        <v/>
      </c>
      <c r="F3290" s="4" t="str">
        <f>IF(Rohdaten!BS3331 = "True", IF(Rohdaten!S3331*256+Rohdaten!T3331 &gt; 2^15, Rohdaten!S3331*256+Rohdaten!T3331-2^16, Rohdaten!S3331*256+Rohdaten!T3331)/100,"")</f>
        <v/>
      </c>
      <c r="G3290" s="4" t="str">
        <f>IF(Rohdaten!BS3331 = "True", IF(Rohdaten!Y3331*256+Rohdaten!Z3331 &gt; 2^15, Rohdaten!Y3331*256+Rohdaten!Z3331-2^16, Rohdaten!Y3331*256+Rohdaten!Z3331)/100,"")</f>
        <v/>
      </c>
      <c r="H3290" s="4" t="str">
        <f>IF(Rohdaten!BS3331 = "True", IF(Rohdaten!AE3331*256+Rohdaten!AF3331 &gt; 2^15, Rohdaten!AE3331*256+Rohdaten!AF3331-2^16, Rohdaten!AE3331*256+Rohdaten!AF3331)/100,"")</f>
        <v/>
      </c>
      <c r="I3290" s="2" t="str">
        <f>IF(Rohdaten!BS3331 = "True", IF(Rohdaten!U3331*256+Rohdaten!V3331 &gt; 2^15, Rohdaten!U3331*256+Rohdaten!V3331-2^16, Rohdaten!U3331*256+Rohdaten!V3331)/10000,"")</f>
        <v/>
      </c>
      <c r="J3290" s="2" t="str">
        <f>IF(Rohdaten!BS3331 = "True", IF(Rohdaten!AA3331*256+Rohdaten!AB3331 &gt; 2^15, Rohdaten!AA3331*256+Rohdaten!AB3331-2^16, Rohdaten!AA3331*256+Rohdaten!AB3331)/10000,"")</f>
        <v/>
      </c>
    </row>
    <row r="3291" spans="2:10">
      <c r="B3291" s="7" t="str">
        <f>IF(Rohdaten!BS3332="True",Rohdaten!B3332,"")</f>
        <v/>
      </c>
      <c r="C3291" s="4" t="str">
        <f>IF(Rohdaten!BS3332 = "True", IF(Rohdaten!G3332*256+Rohdaten!H3332 &gt; 2^15, Rohdaten!G3332*256+Rohdaten!H3332-2^16, Rohdaten!G3332*256+Rohdaten!H3332)/10,"")</f>
        <v/>
      </c>
      <c r="D3291" s="4" t="str">
        <f>IF(Rohdaten!BS3332 = "True", IF(Rohdaten!K3332*256+Rohdaten!L3332 &gt; 2^15, Rohdaten!K3332*256+Rohdaten!L3332-2^16, Rohdaten!K3332*256+Rohdaten!L3332)/10,"")</f>
        <v/>
      </c>
      <c r="E3291" s="4" t="str">
        <f>IF(Rohdaten!BS3332 = "True", IF(Rohdaten!O3332*256+Rohdaten!P3332 &gt; 2^15, Rohdaten!O3332*256+Rohdaten!P3332-2^16, Rohdaten!O3332*256+Rohdaten!P3332)/10,"")</f>
        <v/>
      </c>
      <c r="F3291" s="4" t="str">
        <f>IF(Rohdaten!BS3332 = "True", IF(Rohdaten!S3332*256+Rohdaten!T3332 &gt; 2^15, Rohdaten!S3332*256+Rohdaten!T3332-2^16, Rohdaten!S3332*256+Rohdaten!T3332)/100,"")</f>
        <v/>
      </c>
      <c r="G3291" s="4" t="str">
        <f>IF(Rohdaten!BS3332 = "True", IF(Rohdaten!Y3332*256+Rohdaten!Z3332 &gt; 2^15, Rohdaten!Y3332*256+Rohdaten!Z3332-2^16, Rohdaten!Y3332*256+Rohdaten!Z3332)/100,"")</f>
        <v/>
      </c>
      <c r="H3291" s="4" t="str">
        <f>IF(Rohdaten!BS3332 = "True", IF(Rohdaten!AE3332*256+Rohdaten!AF3332 &gt; 2^15, Rohdaten!AE3332*256+Rohdaten!AF3332-2^16, Rohdaten!AE3332*256+Rohdaten!AF3332)/100,"")</f>
        <v/>
      </c>
      <c r="I3291" s="2" t="str">
        <f>IF(Rohdaten!BS3332 = "True", IF(Rohdaten!U3332*256+Rohdaten!V3332 &gt; 2^15, Rohdaten!U3332*256+Rohdaten!V3332-2^16, Rohdaten!U3332*256+Rohdaten!V3332)/10000,"")</f>
        <v/>
      </c>
      <c r="J3291" s="2" t="str">
        <f>IF(Rohdaten!BS3332 = "True", IF(Rohdaten!AA3332*256+Rohdaten!AB3332 &gt; 2^15, Rohdaten!AA3332*256+Rohdaten!AB3332-2^16, Rohdaten!AA3332*256+Rohdaten!AB3332)/10000,"")</f>
        <v/>
      </c>
    </row>
    <row r="3292" spans="2:10">
      <c r="B3292" s="7" t="str">
        <f>IF(Rohdaten!BS3333="True",Rohdaten!B3333,"")</f>
        <v/>
      </c>
      <c r="C3292" s="4" t="str">
        <f>IF(Rohdaten!BS3333 = "True", IF(Rohdaten!G3333*256+Rohdaten!H3333 &gt; 2^15, Rohdaten!G3333*256+Rohdaten!H3333-2^16, Rohdaten!G3333*256+Rohdaten!H3333)/10,"")</f>
        <v/>
      </c>
      <c r="D3292" s="4" t="str">
        <f>IF(Rohdaten!BS3333 = "True", IF(Rohdaten!K3333*256+Rohdaten!L3333 &gt; 2^15, Rohdaten!K3333*256+Rohdaten!L3333-2^16, Rohdaten!K3333*256+Rohdaten!L3333)/10,"")</f>
        <v/>
      </c>
      <c r="E3292" s="4" t="str">
        <f>IF(Rohdaten!BS3333 = "True", IF(Rohdaten!O3333*256+Rohdaten!P3333 &gt; 2^15, Rohdaten!O3333*256+Rohdaten!P3333-2^16, Rohdaten!O3333*256+Rohdaten!P3333)/10,"")</f>
        <v/>
      </c>
      <c r="F3292" s="4" t="str">
        <f>IF(Rohdaten!BS3333 = "True", IF(Rohdaten!S3333*256+Rohdaten!T3333 &gt; 2^15, Rohdaten!S3333*256+Rohdaten!T3333-2^16, Rohdaten!S3333*256+Rohdaten!T3333)/100,"")</f>
        <v/>
      </c>
      <c r="G3292" s="4" t="str">
        <f>IF(Rohdaten!BS3333 = "True", IF(Rohdaten!Y3333*256+Rohdaten!Z3333 &gt; 2^15, Rohdaten!Y3333*256+Rohdaten!Z3333-2^16, Rohdaten!Y3333*256+Rohdaten!Z3333)/100,"")</f>
        <v/>
      </c>
      <c r="H3292" s="4" t="str">
        <f>IF(Rohdaten!BS3333 = "True", IF(Rohdaten!AE3333*256+Rohdaten!AF3333 &gt; 2^15, Rohdaten!AE3333*256+Rohdaten!AF3333-2^16, Rohdaten!AE3333*256+Rohdaten!AF3333)/100,"")</f>
        <v/>
      </c>
      <c r="I3292" s="2" t="str">
        <f>IF(Rohdaten!BS3333 = "True", IF(Rohdaten!U3333*256+Rohdaten!V3333 &gt; 2^15, Rohdaten!U3333*256+Rohdaten!V3333-2^16, Rohdaten!U3333*256+Rohdaten!V3333)/10000,"")</f>
        <v/>
      </c>
      <c r="J3292" s="2" t="str">
        <f>IF(Rohdaten!BS3333 = "True", IF(Rohdaten!AA3333*256+Rohdaten!AB3333 &gt; 2^15, Rohdaten!AA3333*256+Rohdaten!AB3333-2^16, Rohdaten!AA3333*256+Rohdaten!AB3333)/10000,"")</f>
        <v/>
      </c>
    </row>
    <row r="3293" spans="2:10">
      <c r="B3293" s="7" t="str">
        <f>IF(Rohdaten!BS3334="True",Rohdaten!B3334,"")</f>
        <v/>
      </c>
      <c r="C3293" s="4" t="str">
        <f>IF(Rohdaten!BS3334 = "True", IF(Rohdaten!G3334*256+Rohdaten!H3334 &gt; 2^15, Rohdaten!G3334*256+Rohdaten!H3334-2^16, Rohdaten!G3334*256+Rohdaten!H3334)/10,"")</f>
        <v/>
      </c>
      <c r="D3293" s="4" t="str">
        <f>IF(Rohdaten!BS3334 = "True", IF(Rohdaten!K3334*256+Rohdaten!L3334 &gt; 2^15, Rohdaten!K3334*256+Rohdaten!L3334-2^16, Rohdaten!K3334*256+Rohdaten!L3334)/10,"")</f>
        <v/>
      </c>
      <c r="E3293" s="4" t="str">
        <f>IF(Rohdaten!BS3334 = "True", IF(Rohdaten!O3334*256+Rohdaten!P3334 &gt; 2^15, Rohdaten!O3334*256+Rohdaten!P3334-2^16, Rohdaten!O3334*256+Rohdaten!P3334)/10,"")</f>
        <v/>
      </c>
      <c r="F3293" s="4" t="str">
        <f>IF(Rohdaten!BS3334 = "True", IF(Rohdaten!S3334*256+Rohdaten!T3334 &gt; 2^15, Rohdaten!S3334*256+Rohdaten!T3334-2^16, Rohdaten!S3334*256+Rohdaten!T3334)/100,"")</f>
        <v/>
      </c>
      <c r="G3293" s="4" t="str">
        <f>IF(Rohdaten!BS3334 = "True", IF(Rohdaten!Y3334*256+Rohdaten!Z3334 &gt; 2^15, Rohdaten!Y3334*256+Rohdaten!Z3334-2^16, Rohdaten!Y3334*256+Rohdaten!Z3334)/100,"")</f>
        <v/>
      </c>
      <c r="H3293" s="4" t="str">
        <f>IF(Rohdaten!BS3334 = "True", IF(Rohdaten!AE3334*256+Rohdaten!AF3334 &gt; 2^15, Rohdaten!AE3334*256+Rohdaten!AF3334-2^16, Rohdaten!AE3334*256+Rohdaten!AF3334)/100,"")</f>
        <v/>
      </c>
      <c r="I3293" s="2" t="str">
        <f>IF(Rohdaten!BS3334 = "True", IF(Rohdaten!U3334*256+Rohdaten!V3334 &gt; 2^15, Rohdaten!U3334*256+Rohdaten!V3334-2^16, Rohdaten!U3334*256+Rohdaten!V3334)/10000,"")</f>
        <v/>
      </c>
      <c r="J3293" s="2" t="str">
        <f>IF(Rohdaten!BS3334 = "True", IF(Rohdaten!AA3334*256+Rohdaten!AB3334 &gt; 2^15, Rohdaten!AA3334*256+Rohdaten!AB3334-2^16, Rohdaten!AA3334*256+Rohdaten!AB3334)/10000,"")</f>
        <v/>
      </c>
    </row>
    <row r="3294" spans="2:10">
      <c r="B3294" s="7" t="str">
        <f>IF(Rohdaten!BS3335="True",Rohdaten!B3335,"")</f>
        <v/>
      </c>
      <c r="C3294" s="4" t="str">
        <f>IF(Rohdaten!BS3335 = "True", IF(Rohdaten!G3335*256+Rohdaten!H3335 &gt; 2^15, Rohdaten!G3335*256+Rohdaten!H3335-2^16, Rohdaten!G3335*256+Rohdaten!H3335)/10,"")</f>
        <v/>
      </c>
      <c r="D3294" s="4" t="str">
        <f>IF(Rohdaten!BS3335 = "True", IF(Rohdaten!K3335*256+Rohdaten!L3335 &gt; 2^15, Rohdaten!K3335*256+Rohdaten!L3335-2^16, Rohdaten!K3335*256+Rohdaten!L3335)/10,"")</f>
        <v/>
      </c>
      <c r="E3294" s="4" t="str">
        <f>IF(Rohdaten!BS3335 = "True", IF(Rohdaten!O3335*256+Rohdaten!P3335 &gt; 2^15, Rohdaten!O3335*256+Rohdaten!P3335-2^16, Rohdaten!O3335*256+Rohdaten!P3335)/10,"")</f>
        <v/>
      </c>
      <c r="F3294" s="4" t="str">
        <f>IF(Rohdaten!BS3335 = "True", IF(Rohdaten!S3335*256+Rohdaten!T3335 &gt; 2^15, Rohdaten!S3335*256+Rohdaten!T3335-2^16, Rohdaten!S3335*256+Rohdaten!T3335)/100,"")</f>
        <v/>
      </c>
      <c r="G3294" s="4" t="str">
        <f>IF(Rohdaten!BS3335 = "True", IF(Rohdaten!Y3335*256+Rohdaten!Z3335 &gt; 2^15, Rohdaten!Y3335*256+Rohdaten!Z3335-2^16, Rohdaten!Y3335*256+Rohdaten!Z3335)/100,"")</f>
        <v/>
      </c>
      <c r="H3294" s="4" t="str">
        <f>IF(Rohdaten!BS3335 = "True", IF(Rohdaten!AE3335*256+Rohdaten!AF3335 &gt; 2^15, Rohdaten!AE3335*256+Rohdaten!AF3335-2^16, Rohdaten!AE3335*256+Rohdaten!AF3335)/100,"")</f>
        <v/>
      </c>
      <c r="I3294" s="2" t="str">
        <f>IF(Rohdaten!BS3335 = "True", IF(Rohdaten!U3335*256+Rohdaten!V3335 &gt; 2^15, Rohdaten!U3335*256+Rohdaten!V3335-2^16, Rohdaten!U3335*256+Rohdaten!V3335)/10000,"")</f>
        <v/>
      </c>
      <c r="J3294" s="2" t="str">
        <f>IF(Rohdaten!BS3335 = "True", IF(Rohdaten!AA3335*256+Rohdaten!AB3335 &gt; 2^15, Rohdaten!AA3335*256+Rohdaten!AB3335-2^16, Rohdaten!AA3335*256+Rohdaten!AB3335)/10000,"")</f>
        <v/>
      </c>
    </row>
    <row r="3295" spans="2:10">
      <c r="B3295" s="7" t="str">
        <f>IF(Rohdaten!BS3336="True",Rohdaten!B3336,"")</f>
        <v/>
      </c>
      <c r="C3295" s="4" t="str">
        <f>IF(Rohdaten!BS3336 = "True", IF(Rohdaten!G3336*256+Rohdaten!H3336 &gt; 2^15, Rohdaten!G3336*256+Rohdaten!H3336-2^16, Rohdaten!G3336*256+Rohdaten!H3336)/10,"")</f>
        <v/>
      </c>
      <c r="D3295" s="4" t="str">
        <f>IF(Rohdaten!BS3336 = "True", IF(Rohdaten!K3336*256+Rohdaten!L3336 &gt; 2^15, Rohdaten!K3336*256+Rohdaten!L3336-2^16, Rohdaten!K3336*256+Rohdaten!L3336)/10,"")</f>
        <v/>
      </c>
      <c r="E3295" s="4" t="str">
        <f>IF(Rohdaten!BS3336 = "True", IF(Rohdaten!O3336*256+Rohdaten!P3336 &gt; 2^15, Rohdaten!O3336*256+Rohdaten!P3336-2^16, Rohdaten!O3336*256+Rohdaten!P3336)/10,"")</f>
        <v/>
      </c>
      <c r="F3295" s="4" t="str">
        <f>IF(Rohdaten!BS3336 = "True", IF(Rohdaten!S3336*256+Rohdaten!T3336 &gt; 2^15, Rohdaten!S3336*256+Rohdaten!T3336-2^16, Rohdaten!S3336*256+Rohdaten!T3336)/100,"")</f>
        <v/>
      </c>
      <c r="G3295" s="4" t="str">
        <f>IF(Rohdaten!BS3336 = "True", IF(Rohdaten!Y3336*256+Rohdaten!Z3336 &gt; 2^15, Rohdaten!Y3336*256+Rohdaten!Z3336-2^16, Rohdaten!Y3336*256+Rohdaten!Z3336)/100,"")</f>
        <v/>
      </c>
      <c r="H3295" s="4" t="str">
        <f>IF(Rohdaten!BS3336 = "True", IF(Rohdaten!AE3336*256+Rohdaten!AF3336 &gt; 2^15, Rohdaten!AE3336*256+Rohdaten!AF3336-2^16, Rohdaten!AE3336*256+Rohdaten!AF3336)/100,"")</f>
        <v/>
      </c>
      <c r="I3295" s="2" t="str">
        <f>IF(Rohdaten!BS3336 = "True", IF(Rohdaten!U3336*256+Rohdaten!V3336 &gt; 2^15, Rohdaten!U3336*256+Rohdaten!V3336-2^16, Rohdaten!U3336*256+Rohdaten!V3336)/10000,"")</f>
        <v/>
      </c>
      <c r="J3295" s="2" t="str">
        <f>IF(Rohdaten!BS3336 = "True", IF(Rohdaten!AA3336*256+Rohdaten!AB3336 &gt; 2^15, Rohdaten!AA3336*256+Rohdaten!AB3336-2^16, Rohdaten!AA3336*256+Rohdaten!AB3336)/10000,"")</f>
        <v/>
      </c>
    </row>
    <row r="3296" spans="2:10">
      <c r="B3296" s="7" t="str">
        <f>IF(Rohdaten!BS3337="True",Rohdaten!B3337,"")</f>
        <v/>
      </c>
      <c r="C3296" s="4" t="str">
        <f>IF(Rohdaten!BS3337 = "True", IF(Rohdaten!G3337*256+Rohdaten!H3337 &gt; 2^15, Rohdaten!G3337*256+Rohdaten!H3337-2^16, Rohdaten!G3337*256+Rohdaten!H3337)/10,"")</f>
        <v/>
      </c>
      <c r="D3296" s="4" t="str">
        <f>IF(Rohdaten!BS3337 = "True", IF(Rohdaten!K3337*256+Rohdaten!L3337 &gt; 2^15, Rohdaten!K3337*256+Rohdaten!L3337-2^16, Rohdaten!K3337*256+Rohdaten!L3337)/10,"")</f>
        <v/>
      </c>
      <c r="E3296" s="4" t="str">
        <f>IF(Rohdaten!BS3337 = "True", IF(Rohdaten!O3337*256+Rohdaten!P3337 &gt; 2^15, Rohdaten!O3337*256+Rohdaten!P3337-2^16, Rohdaten!O3337*256+Rohdaten!P3337)/10,"")</f>
        <v/>
      </c>
      <c r="F3296" s="4" t="str">
        <f>IF(Rohdaten!BS3337 = "True", IF(Rohdaten!S3337*256+Rohdaten!T3337 &gt; 2^15, Rohdaten!S3337*256+Rohdaten!T3337-2^16, Rohdaten!S3337*256+Rohdaten!T3337)/100,"")</f>
        <v/>
      </c>
      <c r="G3296" s="4" t="str">
        <f>IF(Rohdaten!BS3337 = "True", IF(Rohdaten!Y3337*256+Rohdaten!Z3337 &gt; 2^15, Rohdaten!Y3337*256+Rohdaten!Z3337-2^16, Rohdaten!Y3337*256+Rohdaten!Z3337)/100,"")</f>
        <v/>
      </c>
      <c r="H3296" s="4" t="str">
        <f>IF(Rohdaten!BS3337 = "True", IF(Rohdaten!AE3337*256+Rohdaten!AF3337 &gt; 2^15, Rohdaten!AE3337*256+Rohdaten!AF3337-2^16, Rohdaten!AE3337*256+Rohdaten!AF3337)/100,"")</f>
        <v/>
      </c>
      <c r="I3296" s="2" t="str">
        <f>IF(Rohdaten!BS3337 = "True", IF(Rohdaten!U3337*256+Rohdaten!V3337 &gt; 2^15, Rohdaten!U3337*256+Rohdaten!V3337-2^16, Rohdaten!U3337*256+Rohdaten!V3337)/10000,"")</f>
        <v/>
      </c>
      <c r="J3296" s="2" t="str">
        <f>IF(Rohdaten!BS3337 = "True", IF(Rohdaten!AA3337*256+Rohdaten!AB3337 &gt; 2^15, Rohdaten!AA3337*256+Rohdaten!AB3337-2^16, Rohdaten!AA3337*256+Rohdaten!AB3337)/10000,"")</f>
        <v/>
      </c>
    </row>
    <row r="3297" spans="2:10">
      <c r="B3297" s="7" t="str">
        <f>IF(Rohdaten!BS3338="True",Rohdaten!B3338,"")</f>
        <v/>
      </c>
      <c r="C3297" s="4" t="str">
        <f>IF(Rohdaten!BS3338 = "True", IF(Rohdaten!G3338*256+Rohdaten!H3338 &gt; 2^15, Rohdaten!G3338*256+Rohdaten!H3338-2^16, Rohdaten!G3338*256+Rohdaten!H3338)/10,"")</f>
        <v/>
      </c>
      <c r="D3297" s="4" t="str">
        <f>IF(Rohdaten!BS3338 = "True", IF(Rohdaten!K3338*256+Rohdaten!L3338 &gt; 2^15, Rohdaten!K3338*256+Rohdaten!L3338-2^16, Rohdaten!K3338*256+Rohdaten!L3338)/10,"")</f>
        <v/>
      </c>
      <c r="E3297" s="4" t="str">
        <f>IF(Rohdaten!BS3338 = "True", IF(Rohdaten!O3338*256+Rohdaten!P3338 &gt; 2^15, Rohdaten!O3338*256+Rohdaten!P3338-2^16, Rohdaten!O3338*256+Rohdaten!P3338)/10,"")</f>
        <v/>
      </c>
      <c r="F3297" s="4" t="str">
        <f>IF(Rohdaten!BS3338 = "True", IF(Rohdaten!S3338*256+Rohdaten!T3338 &gt; 2^15, Rohdaten!S3338*256+Rohdaten!T3338-2^16, Rohdaten!S3338*256+Rohdaten!T3338)/100,"")</f>
        <v/>
      </c>
      <c r="G3297" s="4" t="str">
        <f>IF(Rohdaten!BS3338 = "True", IF(Rohdaten!Y3338*256+Rohdaten!Z3338 &gt; 2^15, Rohdaten!Y3338*256+Rohdaten!Z3338-2^16, Rohdaten!Y3338*256+Rohdaten!Z3338)/100,"")</f>
        <v/>
      </c>
      <c r="H3297" s="4" t="str">
        <f>IF(Rohdaten!BS3338 = "True", IF(Rohdaten!AE3338*256+Rohdaten!AF3338 &gt; 2^15, Rohdaten!AE3338*256+Rohdaten!AF3338-2^16, Rohdaten!AE3338*256+Rohdaten!AF3338)/100,"")</f>
        <v/>
      </c>
      <c r="I3297" s="2" t="str">
        <f>IF(Rohdaten!BS3338 = "True", IF(Rohdaten!U3338*256+Rohdaten!V3338 &gt; 2^15, Rohdaten!U3338*256+Rohdaten!V3338-2^16, Rohdaten!U3338*256+Rohdaten!V3338)/10000,"")</f>
        <v/>
      </c>
      <c r="J3297" s="2" t="str">
        <f>IF(Rohdaten!BS3338 = "True", IF(Rohdaten!AA3338*256+Rohdaten!AB3338 &gt; 2^15, Rohdaten!AA3338*256+Rohdaten!AB3338-2^16, Rohdaten!AA3338*256+Rohdaten!AB3338)/10000,"")</f>
        <v/>
      </c>
    </row>
    <row r="3298" spans="2:10">
      <c r="B3298" s="7" t="str">
        <f>IF(Rohdaten!BS3339="True",Rohdaten!B3339,"")</f>
        <v/>
      </c>
      <c r="C3298" s="4" t="str">
        <f>IF(Rohdaten!BS3339 = "True", IF(Rohdaten!G3339*256+Rohdaten!H3339 &gt; 2^15, Rohdaten!G3339*256+Rohdaten!H3339-2^16, Rohdaten!G3339*256+Rohdaten!H3339)/10,"")</f>
        <v/>
      </c>
      <c r="D3298" s="4" t="str">
        <f>IF(Rohdaten!BS3339 = "True", IF(Rohdaten!K3339*256+Rohdaten!L3339 &gt; 2^15, Rohdaten!K3339*256+Rohdaten!L3339-2^16, Rohdaten!K3339*256+Rohdaten!L3339)/10,"")</f>
        <v/>
      </c>
      <c r="E3298" s="4" t="str">
        <f>IF(Rohdaten!BS3339 = "True", IF(Rohdaten!O3339*256+Rohdaten!P3339 &gt; 2^15, Rohdaten!O3339*256+Rohdaten!P3339-2^16, Rohdaten!O3339*256+Rohdaten!P3339)/10,"")</f>
        <v/>
      </c>
      <c r="F3298" s="4" t="str">
        <f>IF(Rohdaten!BS3339 = "True", IF(Rohdaten!S3339*256+Rohdaten!T3339 &gt; 2^15, Rohdaten!S3339*256+Rohdaten!T3339-2^16, Rohdaten!S3339*256+Rohdaten!T3339)/100,"")</f>
        <v/>
      </c>
      <c r="G3298" s="4" t="str">
        <f>IF(Rohdaten!BS3339 = "True", IF(Rohdaten!Y3339*256+Rohdaten!Z3339 &gt; 2^15, Rohdaten!Y3339*256+Rohdaten!Z3339-2^16, Rohdaten!Y3339*256+Rohdaten!Z3339)/100,"")</f>
        <v/>
      </c>
      <c r="H3298" s="4" t="str">
        <f>IF(Rohdaten!BS3339 = "True", IF(Rohdaten!AE3339*256+Rohdaten!AF3339 &gt; 2^15, Rohdaten!AE3339*256+Rohdaten!AF3339-2^16, Rohdaten!AE3339*256+Rohdaten!AF3339)/100,"")</f>
        <v/>
      </c>
      <c r="I3298" s="2" t="str">
        <f>IF(Rohdaten!BS3339 = "True", IF(Rohdaten!U3339*256+Rohdaten!V3339 &gt; 2^15, Rohdaten!U3339*256+Rohdaten!V3339-2^16, Rohdaten!U3339*256+Rohdaten!V3339)/10000,"")</f>
        <v/>
      </c>
      <c r="J3298" s="2" t="str">
        <f>IF(Rohdaten!BS3339 = "True", IF(Rohdaten!AA3339*256+Rohdaten!AB3339 &gt; 2^15, Rohdaten!AA3339*256+Rohdaten!AB3339-2^16, Rohdaten!AA3339*256+Rohdaten!AB3339)/10000,"")</f>
        <v/>
      </c>
    </row>
    <row r="3299" spans="2:10">
      <c r="B3299" s="7" t="str">
        <f>IF(Rohdaten!BS3340="True",Rohdaten!B3340,"")</f>
        <v/>
      </c>
      <c r="C3299" s="4" t="str">
        <f>IF(Rohdaten!BS3340 = "True", IF(Rohdaten!G3340*256+Rohdaten!H3340 &gt; 2^15, Rohdaten!G3340*256+Rohdaten!H3340-2^16, Rohdaten!G3340*256+Rohdaten!H3340)/10,"")</f>
        <v/>
      </c>
      <c r="D3299" s="4" t="str">
        <f>IF(Rohdaten!BS3340 = "True", IF(Rohdaten!K3340*256+Rohdaten!L3340 &gt; 2^15, Rohdaten!K3340*256+Rohdaten!L3340-2^16, Rohdaten!K3340*256+Rohdaten!L3340)/10,"")</f>
        <v/>
      </c>
      <c r="E3299" s="4" t="str">
        <f>IF(Rohdaten!BS3340 = "True", IF(Rohdaten!O3340*256+Rohdaten!P3340 &gt; 2^15, Rohdaten!O3340*256+Rohdaten!P3340-2^16, Rohdaten!O3340*256+Rohdaten!P3340)/10,"")</f>
        <v/>
      </c>
      <c r="F3299" s="4" t="str">
        <f>IF(Rohdaten!BS3340 = "True", IF(Rohdaten!S3340*256+Rohdaten!T3340 &gt; 2^15, Rohdaten!S3340*256+Rohdaten!T3340-2^16, Rohdaten!S3340*256+Rohdaten!T3340)/100,"")</f>
        <v/>
      </c>
      <c r="G3299" s="4" t="str">
        <f>IF(Rohdaten!BS3340 = "True", IF(Rohdaten!Y3340*256+Rohdaten!Z3340 &gt; 2^15, Rohdaten!Y3340*256+Rohdaten!Z3340-2^16, Rohdaten!Y3340*256+Rohdaten!Z3340)/100,"")</f>
        <v/>
      </c>
      <c r="H3299" s="4" t="str">
        <f>IF(Rohdaten!BS3340 = "True", IF(Rohdaten!AE3340*256+Rohdaten!AF3340 &gt; 2^15, Rohdaten!AE3340*256+Rohdaten!AF3340-2^16, Rohdaten!AE3340*256+Rohdaten!AF3340)/100,"")</f>
        <v/>
      </c>
      <c r="I3299" s="2" t="str">
        <f>IF(Rohdaten!BS3340 = "True", IF(Rohdaten!U3340*256+Rohdaten!V3340 &gt; 2^15, Rohdaten!U3340*256+Rohdaten!V3340-2^16, Rohdaten!U3340*256+Rohdaten!V3340)/10000,"")</f>
        <v/>
      </c>
      <c r="J3299" s="2" t="str">
        <f>IF(Rohdaten!BS3340 = "True", IF(Rohdaten!AA3340*256+Rohdaten!AB3340 &gt; 2^15, Rohdaten!AA3340*256+Rohdaten!AB3340-2^16, Rohdaten!AA3340*256+Rohdaten!AB3340)/10000,"")</f>
        <v/>
      </c>
    </row>
    <row r="3300" spans="2:10">
      <c r="B3300" s="7" t="str">
        <f>IF(Rohdaten!BS3341="True",Rohdaten!B3341,"")</f>
        <v/>
      </c>
      <c r="C3300" s="4" t="str">
        <f>IF(Rohdaten!BS3341 = "True", IF(Rohdaten!G3341*256+Rohdaten!H3341 &gt; 2^15, Rohdaten!G3341*256+Rohdaten!H3341-2^16, Rohdaten!G3341*256+Rohdaten!H3341)/10,"")</f>
        <v/>
      </c>
      <c r="D3300" s="4" t="str">
        <f>IF(Rohdaten!BS3341 = "True", IF(Rohdaten!K3341*256+Rohdaten!L3341 &gt; 2^15, Rohdaten!K3341*256+Rohdaten!L3341-2^16, Rohdaten!K3341*256+Rohdaten!L3341)/10,"")</f>
        <v/>
      </c>
      <c r="E3300" s="4" t="str">
        <f>IF(Rohdaten!BS3341 = "True", IF(Rohdaten!O3341*256+Rohdaten!P3341 &gt; 2^15, Rohdaten!O3341*256+Rohdaten!P3341-2^16, Rohdaten!O3341*256+Rohdaten!P3341)/10,"")</f>
        <v/>
      </c>
      <c r="F3300" s="4" t="str">
        <f>IF(Rohdaten!BS3341 = "True", IF(Rohdaten!S3341*256+Rohdaten!T3341 &gt; 2^15, Rohdaten!S3341*256+Rohdaten!T3341-2^16, Rohdaten!S3341*256+Rohdaten!T3341)/100,"")</f>
        <v/>
      </c>
      <c r="G3300" s="4" t="str">
        <f>IF(Rohdaten!BS3341 = "True", IF(Rohdaten!Y3341*256+Rohdaten!Z3341 &gt; 2^15, Rohdaten!Y3341*256+Rohdaten!Z3341-2^16, Rohdaten!Y3341*256+Rohdaten!Z3341)/100,"")</f>
        <v/>
      </c>
      <c r="H3300" s="4" t="str">
        <f>IF(Rohdaten!BS3341 = "True", IF(Rohdaten!AE3341*256+Rohdaten!AF3341 &gt; 2^15, Rohdaten!AE3341*256+Rohdaten!AF3341-2^16, Rohdaten!AE3341*256+Rohdaten!AF3341)/100,"")</f>
        <v/>
      </c>
      <c r="I3300" s="2" t="str">
        <f>IF(Rohdaten!BS3341 = "True", IF(Rohdaten!U3341*256+Rohdaten!V3341 &gt; 2^15, Rohdaten!U3341*256+Rohdaten!V3341-2^16, Rohdaten!U3341*256+Rohdaten!V3341)/10000,"")</f>
        <v/>
      </c>
      <c r="J3300" s="2" t="str">
        <f>IF(Rohdaten!BS3341 = "True", IF(Rohdaten!AA3341*256+Rohdaten!AB3341 &gt; 2^15, Rohdaten!AA3341*256+Rohdaten!AB3341-2^16, Rohdaten!AA3341*256+Rohdaten!AB3341)/10000,"")</f>
        <v/>
      </c>
    </row>
    <row r="3301" spans="2:10">
      <c r="B3301" s="7" t="str">
        <f>IF(Rohdaten!BS3342="True",Rohdaten!B3342,"")</f>
        <v/>
      </c>
      <c r="C3301" s="4" t="str">
        <f>IF(Rohdaten!BS3342 = "True", IF(Rohdaten!G3342*256+Rohdaten!H3342 &gt; 2^15, Rohdaten!G3342*256+Rohdaten!H3342-2^16, Rohdaten!G3342*256+Rohdaten!H3342)/10,"")</f>
        <v/>
      </c>
      <c r="D3301" s="4" t="str">
        <f>IF(Rohdaten!BS3342 = "True", IF(Rohdaten!K3342*256+Rohdaten!L3342 &gt; 2^15, Rohdaten!K3342*256+Rohdaten!L3342-2^16, Rohdaten!K3342*256+Rohdaten!L3342)/10,"")</f>
        <v/>
      </c>
      <c r="E3301" s="4" t="str">
        <f>IF(Rohdaten!BS3342 = "True", IF(Rohdaten!O3342*256+Rohdaten!P3342 &gt; 2^15, Rohdaten!O3342*256+Rohdaten!P3342-2^16, Rohdaten!O3342*256+Rohdaten!P3342)/10,"")</f>
        <v/>
      </c>
      <c r="F3301" s="4" t="str">
        <f>IF(Rohdaten!BS3342 = "True", IF(Rohdaten!S3342*256+Rohdaten!T3342 &gt; 2^15, Rohdaten!S3342*256+Rohdaten!T3342-2^16, Rohdaten!S3342*256+Rohdaten!T3342)/100,"")</f>
        <v/>
      </c>
      <c r="G3301" s="4" t="str">
        <f>IF(Rohdaten!BS3342 = "True", IF(Rohdaten!Y3342*256+Rohdaten!Z3342 &gt; 2^15, Rohdaten!Y3342*256+Rohdaten!Z3342-2^16, Rohdaten!Y3342*256+Rohdaten!Z3342)/100,"")</f>
        <v/>
      </c>
      <c r="H3301" s="4" t="str">
        <f>IF(Rohdaten!BS3342 = "True", IF(Rohdaten!AE3342*256+Rohdaten!AF3342 &gt; 2^15, Rohdaten!AE3342*256+Rohdaten!AF3342-2^16, Rohdaten!AE3342*256+Rohdaten!AF3342)/100,"")</f>
        <v/>
      </c>
      <c r="I3301" s="2" t="str">
        <f>IF(Rohdaten!BS3342 = "True", IF(Rohdaten!U3342*256+Rohdaten!V3342 &gt; 2^15, Rohdaten!U3342*256+Rohdaten!V3342-2^16, Rohdaten!U3342*256+Rohdaten!V3342)/10000,"")</f>
        <v/>
      </c>
      <c r="J3301" s="2" t="str">
        <f>IF(Rohdaten!BS3342 = "True", IF(Rohdaten!AA3342*256+Rohdaten!AB3342 &gt; 2^15, Rohdaten!AA3342*256+Rohdaten!AB3342-2^16, Rohdaten!AA3342*256+Rohdaten!AB3342)/10000,"")</f>
        <v/>
      </c>
    </row>
    <row r="3302" spans="2:10">
      <c r="B3302" s="7" t="str">
        <f>IF(Rohdaten!BS3343="True",Rohdaten!B3343,"")</f>
        <v/>
      </c>
      <c r="C3302" s="4" t="str">
        <f>IF(Rohdaten!BS3343 = "True", IF(Rohdaten!G3343*256+Rohdaten!H3343 &gt; 2^15, Rohdaten!G3343*256+Rohdaten!H3343-2^16, Rohdaten!G3343*256+Rohdaten!H3343)/10,"")</f>
        <v/>
      </c>
      <c r="D3302" s="4" t="str">
        <f>IF(Rohdaten!BS3343 = "True", IF(Rohdaten!K3343*256+Rohdaten!L3343 &gt; 2^15, Rohdaten!K3343*256+Rohdaten!L3343-2^16, Rohdaten!K3343*256+Rohdaten!L3343)/10,"")</f>
        <v/>
      </c>
      <c r="E3302" s="4" t="str">
        <f>IF(Rohdaten!BS3343 = "True", IF(Rohdaten!O3343*256+Rohdaten!P3343 &gt; 2^15, Rohdaten!O3343*256+Rohdaten!P3343-2^16, Rohdaten!O3343*256+Rohdaten!P3343)/10,"")</f>
        <v/>
      </c>
      <c r="F3302" s="4" t="str">
        <f>IF(Rohdaten!BS3343 = "True", IF(Rohdaten!S3343*256+Rohdaten!T3343 &gt; 2^15, Rohdaten!S3343*256+Rohdaten!T3343-2^16, Rohdaten!S3343*256+Rohdaten!T3343)/100,"")</f>
        <v/>
      </c>
      <c r="G3302" s="4" t="str">
        <f>IF(Rohdaten!BS3343 = "True", IF(Rohdaten!Y3343*256+Rohdaten!Z3343 &gt; 2^15, Rohdaten!Y3343*256+Rohdaten!Z3343-2^16, Rohdaten!Y3343*256+Rohdaten!Z3343)/100,"")</f>
        <v/>
      </c>
      <c r="H3302" s="4" t="str">
        <f>IF(Rohdaten!BS3343 = "True", IF(Rohdaten!AE3343*256+Rohdaten!AF3343 &gt; 2^15, Rohdaten!AE3343*256+Rohdaten!AF3343-2^16, Rohdaten!AE3343*256+Rohdaten!AF3343)/100,"")</f>
        <v/>
      </c>
      <c r="I3302" s="2" t="str">
        <f>IF(Rohdaten!BS3343 = "True", IF(Rohdaten!U3343*256+Rohdaten!V3343 &gt; 2^15, Rohdaten!U3343*256+Rohdaten!V3343-2^16, Rohdaten!U3343*256+Rohdaten!V3343)/10000,"")</f>
        <v/>
      </c>
      <c r="J3302" s="2" t="str">
        <f>IF(Rohdaten!BS3343 = "True", IF(Rohdaten!AA3343*256+Rohdaten!AB3343 &gt; 2^15, Rohdaten!AA3343*256+Rohdaten!AB3343-2^16, Rohdaten!AA3343*256+Rohdaten!AB3343)/10000,"")</f>
        <v/>
      </c>
    </row>
    <row r="3303" spans="2:10">
      <c r="B3303" s="7" t="str">
        <f>IF(Rohdaten!BS3344="True",Rohdaten!B3344,"")</f>
        <v/>
      </c>
      <c r="C3303" s="4" t="str">
        <f>IF(Rohdaten!BS3344 = "True", IF(Rohdaten!G3344*256+Rohdaten!H3344 &gt; 2^15, Rohdaten!G3344*256+Rohdaten!H3344-2^16, Rohdaten!G3344*256+Rohdaten!H3344)/10,"")</f>
        <v/>
      </c>
      <c r="D3303" s="4" t="str">
        <f>IF(Rohdaten!BS3344 = "True", IF(Rohdaten!K3344*256+Rohdaten!L3344 &gt; 2^15, Rohdaten!K3344*256+Rohdaten!L3344-2^16, Rohdaten!K3344*256+Rohdaten!L3344)/10,"")</f>
        <v/>
      </c>
      <c r="E3303" s="4" t="str">
        <f>IF(Rohdaten!BS3344 = "True", IF(Rohdaten!O3344*256+Rohdaten!P3344 &gt; 2^15, Rohdaten!O3344*256+Rohdaten!P3344-2^16, Rohdaten!O3344*256+Rohdaten!P3344)/10,"")</f>
        <v/>
      </c>
      <c r="F3303" s="4" t="str">
        <f>IF(Rohdaten!BS3344 = "True", IF(Rohdaten!S3344*256+Rohdaten!T3344 &gt; 2^15, Rohdaten!S3344*256+Rohdaten!T3344-2^16, Rohdaten!S3344*256+Rohdaten!T3344)/100,"")</f>
        <v/>
      </c>
      <c r="G3303" s="4" t="str">
        <f>IF(Rohdaten!BS3344 = "True", IF(Rohdaten!Y3344*256+Rohdaten!Z3344 &gt; 2^15, Rohdaten!Y3344*256+Rohdaten!Z3344-2^16, Rohdaten!Y3344*256+Rohdaten!Z3344)/100,"")</f>
        <v/>
      </c>
      <c r="H3303" s="4" t="str">
        <f>IF(Rohdaten!BS3344 = "True", IF(Rohdaten!AE3344*256+Rohdaten!AF3344 &gt; 2^15, Rohdaten!AE3344*256+Rohdaten!AF3344-2^16, Rohdaten!AE3344*256+Rohdaten!AF3344)/100,"")</f>
        <v/>
      </c>
      <c r="I3303" s="2" t="str">
        <f>IF(Rohdaten!BS3344 = "True", IF(Rohdaten!U3344*256+Rohdaten!V3344 &gt; 2^15, Rohdaten!U3344*256+Rohdaten!V3344-2^16, Rohdaten!U3344*256+Rohdaten!V3344)/10000,"")</f>
        <v/>
      </c>
      <c r="J3303" s="2" t="str">
        <f>IF(Rohdaten!BS3344 = "True", IF(Rohdaten!AA3344*256+Rohdaten!AB3344 &gt; 2^15, Rohdaten!AA3344*256+Rohdaten!AB3344-2^16, Rohdaten!AA3344*256+Rohdaten!AB3344)/10000,"")</f>
        <v/>
      </c>
    </row>
    <row r="3304" spans="2:10">
      <c r="B3304" s="7" t="str">
        <f>IF(Rohdaten!BS3345="True",Rohdaten!B3345,"")</f>
        <v/>
      </c>
      <c r="C3304" s="4" t="str">
        <f>IF(Rohdaten!BS3345 = "True", IF(Rohdaten!G3345*256+Rohdaten!H3345 &gt; 2^15, Rohdaten!G3345*256+Rohdaten!H3345-2^16, Rohdaten!G3345*256+Rohdaten!H3345)/10,"")</f>
        <v/>
      </c>
      <c r="D3304" s="4" t="str">
        <f>IF(Rohdaten!BS3345 = "True", IF(Rohdaten!K3345*256+Rohdaten!L3345 &gt; 2^15, Rohdaten!K3345*256+Rohdaten!L3345-2^16, Rohdaten!K3345*256+Rohdaten!L3345)/10,"")</f>
        <v/>
      </c>
      <c r="E3304" s="4" t="str">
        <f>IF(Rohdaten!BS3345 = "True", IF(Rohdaten!O3345*256+Rohdaten!P3345 &gt; 2^15, Rohdaten!O3345*256+Rohdaten!P3345-2^16, Rohdaten!O3345*256+Rohdaten!P3345)/10,"")</f>
        <v/>
      </c>
      <c r="F3304" s="4" t="str">
        <f>IF(Rohdaten!BS3345 = "True", IF(Rohdaten!S3345*256+Rohdaten!T3345 &gt; 2^15, Rohdaten!S3345*256+Rohdaten!T3345-2^16, Rohdaten!S3345*256+Rohdaten!T3345)/100,"")</f>
        <v/>
      </c>
      <c r="G3304" s="4" t="str">
        <f>IF(Rohdaten!BS3345 = "True", IF(Rohdaten!Y3345*256+Rohdaten!Z3345 &gt; 2^15, Rohdaten!Y3345*256+Rohdaten!Z3345-2^16, Rohdaten!Y3345*256+Rohdaten!Z3345)/100,"")</f>
        <v/>
      </c>
      <c r="H3304" s="4" t="str">
        <f>IF(Rohdaten!BS3345 = "True", IF(Rohdaten!AE3345*256+Rohdaten!AF3345 &gt; 2^15, Rohdaten!AE3345*256+Rohdaten!AF3345-2^16, Rohdaten!AE3345*256+Rohdaten!AF3345)/100,"")</f>
        <v/>
      </c>
      <c r="I3304" s="2" t="str">
        <f>IF(Rohdaten!BS3345 = "True", IF(Rohdaten!U3345*256+Rohdaten!V3345 &gt; 2^15, Rohdaten!U3345*256+Rohdaten!V3345-2^16, Rohdaten!U3345*256+Rohdaten!V3345)/10000,"")</f>
        <v/>
      </c>
      <c r="J3304" s="2" t="str">
        <f>IF(Rohdaten!BS3345 = "True", IF(Rohdaten!AA3345*256+Rohdaten!AB3345 &gt; 2^15, Rohdaten!AA3345*256+Rohdaten!AB3345-2^16, Rohdaten!AA3345*256+Rohdaten!AB3345)/10000,"")</f>
        <v/>
      </c>
    </row>
    <row r="3305" spans="2:10">
      <c r="B3305" s="7" t="str">
        <f>IF(Rohdaten!BS3346="True",Rohdaten!B3346,"")</f>
        <v/>
      </c>
      <c r="C3305" s="4" t="str">
        <f>IF(Rohdaten!BS3346 = "True", IF(Rohdaten!G3346*256+Rohdaten!H3346 &gt; 2^15, Rohdaten!G3346*256+Rohdaten!H3346-2^16, Rohdaten!G3346*256+Rohdaten!H3346)/10,"")</f>
        <v/>
      </c>
      <c r="D3305" s="4" t="str">
        <f>IF(Rohdaten!BS3346 = "True", IF(Rohdaten!K3346*256+Rohdaten!L3346 &gt; 2^15, Rohdaten!K3346*256+Rohdaten!L3346-2^16, Rohdaten!K3346*256+Rohdaten!L3346)/10,"")</f>
        <v/>
      </c>
      <c r="E3305" s="4" t="str">
        <f>IF(Rohdaten!BS3346 = "True", IF(Rohdaten!O3346*256+Rohdaten!P3346 &gt; 2^15, Rohdaten!O3346*256+Rohdaten!P3346-2^16, Rohdaten!O3346*256+Rohdaten!P3346)/10,"")</f>
        <v/>
      </c>
      <c r="F3305" s="4" t="str">
        <f>IF(Rohdaten!BS3346 = "True", IF(Rohdaten!S3346*256+Rohdaten!T3346 &gt; 2^15, Rohdaten!S3346*256+Rohdaten!T3346-2^16, Rohdaten!S3346*256+Rohdaten!T3346)/100,"")</f>
        <v/>
      </c>
      <c r="G3305" s="4" t="str">
        <f>IF(Rohdaten!BS3346 = "True", IF(Rohdaten!Y3346*256+Rohdaten!Z3346 &gt; 2^15, Rohdaten!Y3346*256+Rohdaten!Z3346-2^16, Rohdaten!Y3346*256+Rohdaten!Z3346)/100,"")</f>
        <v/>
      </c>
      <c r="H3305" s="4" t="str">
        <f>IF(Rohdaten!BS3346 = "True", IF(Rohdaten!AE3346*256+Rohdaten!AF3346 &gt; 2^15, Rohdaten!AE3346*256+Rohdaten!AF3346-2^16, Rohdaten!AE3346*256+Rohdaten!AF3346)/100,"")</f>
        <v/>
      </c>
      <c r="I3305" s="2" t="str">
        <f>IF(Rohdaten!BS3346 = "True", IF(Rohdaten!U3346*256+Rohdaten!V3346 &gt; 2^15, Rohdaten!U3346*256+Rohdaten!V3346-2^16, Rohdaten!U3346*256+Rohdaten!V3346)/10000,"")</f>
        <v/>
      </c>
      <c r="J3305" s="2" t="str">
        <f>IF(Rohdaten!BS3346 = "True", IF(Rohdaten!AA3346*256+Rohdaten!AB3346 &gt; 2^15, Rohdaten!AA3346*256+Rohdaten!AB3346-2^16, Rohdaten!AA3346*256+Rohdaten!AB3346)/10000,"")</f>
        <v/>
      </c>
    </row>
    <row r="3306" spans="2:10">
      <c r="B3306" s="7" t="str">
        <f>IF(Rohdaten!BS3347="True",Rohdaten!B3347,"")</f>
        <v/>
      </c>
      <c r="C3306" s="4" t="str">
        <f>IF(Rohdaten!BS3347 = "True", IF(Rohdaten!G3347*256+Rohdaten!H3347 &gt; 2^15, Rohdaten!G3347*256+Rohdaten!H3347-2^16, Rohdaten!G3347*256+Rohdaten!H3347)/10,"")</f>
        <v/>
      </c>
      <c r="D3306" s="4" t="str">
        <f>IF(Rohdaten!BS3347 = "True", IF(Rohdaten!K3347*256+Rohdaten!L3347 &gt; 2^15, Rohdaten!K3347*256+Rohdaten!L3347-2^16, Rohdaten!K3347*256+Rohdaten!L3347)/10,"")</f>
        <v/>
      </c>
      <c r="E3306" s="4" t="str">
        <f>IF(Rohdaten!BS3347 = "True", IF(Rohdaten!O3347*256+Rohdaten!P3347 &gt; 2^15, Rohdaten!O3347*256+Rohdaten!P3347-2^16, Rohdaten!O3347*256+Rohdaten!P3347)/10,"")</f>
        <v/>
      </c>
      <c r="F3306" s="4" t="str">
        <f>IF(Rohdaten!BS3347 = "True", IF(Rohdaten!S3347*256+Rohdaten!T3347 &gt; 2^15, Rohdaten!S3347*256+Rohdaten!T3347-2^16, Rohdaten!S3347*256+Rohdaten!T3347)/100,"")</f>
        <v/>
      </c>
      <c r="G3306" s="4" t="str">
        <f>IF(Rohdaten!BS3347 = "True", IF(Rohdaten!Y3347*256+Rohdaten!Z3347 &gt; 2^15, Rohdaten!Y3347*256+Rohdaten!Z3347-2^16, Rohdaten!Y3347*256+Rohdaten!Z3347)/100,"")</f>
        <v/>
      </c>
      <c r="H3306" s="4" t="str">
        <f>IF(Rohdaten!BS3347 = "True", IF(Rohdaten!AE3347*256+Rohdaten!AF3347 &gt; 2^15, Rohdaten!AE3347*256+Rohdaten!AF3347-2^16, Rohdaten!AE3347*256+Rohdaten!AF3347)/100,"")</f>
        <v/>
      </c>
      <c r="I3306" s="2" t="str">
        <f>IF(Rohdaten!BS3347 = "True", IF(Rohdaten!U3347*256+Rohdaten!V3347 &gt; 2^15, Rohdaten!U3347*256+Rohdaten!V3347-2^16, Rohdaten!U3347*256+Rohdaten!V3347)/10000,"")</f>
        <v/>
      </c>
      <c r="J3306" s="2" t="str">
        <f>IF(Rohdaten!BS3347 = "True", IF(Rohdaten!AA3347*256+Rohdaten!AB3347 &gt; 2^15, Rohdaten!AA3347*256+Rohdaten!AB3347-2^16, Rohdaten!AA3347*256+Rohdaten!AB3347)/10000,"")</f>
        <v/>
      </c>
    </row>
    <row r="3307" spans="2:10">
      <c r="B3307" s="7" t="str">
        <f>IF(Rohdaten!BS3348="True",Rohdaten!B3348,"")</f>
        <v/>
      </c>
      <c r="C3307" s="4" t="str">
        <f>IF(Rohdaten!BS3348 = "True", IF(Rohdaten!G3348*256+Rohdaten!H3348 &gt; 2^15, Rohdaten!G3348*256+Rohdaten!H3348-2^16, Rohdaten!G3348*256+Rohdaten!H3348)/10,"")</f>
        <v/>
      </c>
      <c r="D3307" s="4" t="str">
        <f>IF(Rohdaten!BS3348 = "True", IF(Rohdaten!K3348*256+Rohdaten!L3348 &gt; 2^15, Rohdaten!K3348*256+Rohdaten!L3348-2^16, Rohdaten!K3348*256+Rohdaten!L3348)/10,"")</f>
        <v/>
      </c>
      <c r="E3307" s="4" t="str">
        <f>IF(Rohdaten!BS3348 = "True", IF(Rohdaten!O3348*256+Rohdaten!P3348 &gt; 2^15, Rohdaten!O3348*256+Rohdaten!P3348-2^16, Rohdaten!O3348*256+Rohdaten!P3348)/10,"")</f>
        <v/>
      </c>
      <c r="F3307" s="4" t="str">
        <f>IF(Rohdaten!BS3348 = "True", IF(Rohdaten!S3348*256+Rohdaten!T3348 &gt; 2^15, Rohdaten!S3348*256+Rohdaten!T3348-2^16, Rohdaten!S3348*256+Rohdaten!T3348)/100,"")</f>
        <v/>
      </c>
      <c r="G3307" s="4" t="str">
        <f>IF(Rohdaten!BS3348 = "True", IF(Rohdaten!Y3348*256+Rohdaten!Z3348 &gt; 2^15, Rohdaten!Y3348*256+Rohdaten!Z3348-2^16, Rohdaten!Y3348*256+Rohdaten!Z3348)/100,"")</f>
        <v/>
      </c>
      <c r="H3307" s="4" t="str">
        <f>IF(Rohdaten!BS3348 = "True", IF(Rohdaten!AE3348*256+Rohdaten!AF3348 &gt; 2^15, Rohdaten!AE3348*256+Rohdaten!AF3348-2^16, Rohdaten!AE3348*256+Rohdaten!AF3348)/100,"")</f>
        <v/>
      </c>
      <c r="I3307" s="2" t="str">
        <f>IF(Rohdaten!BS3348 = "True", IF(Rohdaten!U3348*256+Rohdaten!V3348 &gt; 2^15, Rohdaten!U3348*256+Rohdaten!V3348-2^16, Rohdaten!U3348*256+Rohdaten!V3348)/10000,"")</f>
        <v/>
      </c>
      <c r="J3307" s="2" t="str">
        <f>IF(Rohdaten!BS3348 = "True", IF(Rohdaten!AA3348*256+Rohdaten!AB3348 &gt; 2^15, Rohdaten!AA3348*256+Rohdaten!AB3348-2^16, Rohdaten!AA3348*256+Rohdaten!AB3348)/10000,"")</f>
        <v/>
      </c>
    </row>
    <row r="3308" spans="2:10">
      <c r="B3308" s="7" t="str">
        <f>IF(Rohdaten!BS3349="True",Rohdaten!B3349,"")</f>
        <v/>
      </c>
      <c r="C3308" s="4" t="str">
        <f>IF(Rohdaten!BS3349 = "True", IF(Rohdaten!G3349*256+Rohdaten!H3349 &gt; 2^15, Rohdaten!G3349*256+Rohdaten!H3349-2^16, Rohdaten!G3349*256+Rohdaten!H3349)/10,"")</f>
        <v/>
      </c>
      <c r="D3308" s="4" t="str">
        <f>IF(Rohdaten!BS3349 = "True", IF(Rohdaten!K3349*256+Rohdaten!L3349 &gt; 2^15, Rohdaten!K3349*256+Rohdaten!L3349-2^16, Rohdaten!K3349*256+Rohdaten!L3349)/10,"")</f>
        <v/>
      </c>
      <c r="E3308" s="4" t="str">
        <f>IF(Rohdaten!BS3349 = "True", IF(Rohdaten!O3349*256+Rohdaten!P3349 &gt; 2^15, Rohdaten!O3349*256+Rohdaten!P3349-2^16, Rohdaten!O3349*256+Rohdaten!P3349)/10,"")</f>
        <v/>
      </c>
      <c r="F3308" s="4" t="str">
        <f>IF(Rohdaten!BS3349 = "True", IF(Rohdaten!S3349*256+Rohdaten!T3349 &gt; 2^15, Rohdaten!S3349*256+Rohdaten!T3349-2^16, Rohdaten!S3349*256+Rohdaten!T3349)/100,"")</f>
        <v/>
      </c>
      <c r="G3308" s="4" t="str">
        <f>IF(Rohdaten!BS3349 = "True", IF(Rohdaten!Y3349*256+Rohdaten!Z3349 &gt; 2^15, Rohdaten!Y3349*256+Rohdaten!Z3349-2^16, Rohdaten!Y3349*256+Rohdaten!Z3349)/100,"")</f>
        <v/>
      </c>
      <c r="H3308" s="4" t="str">
        <f>IF(Rohdaten!BS3349 = "True", IF(Rohdaten!AE3349*256+Rohdaten!AF3349 &gt; 2^15, Rohdaten!AE3349*256+Rohdaten!AF3349-2^16, Rohdaten!AE3349*256+Rohdaten!AF3349)/100,"")</f>
        <v/>
      </c>
      <c r="I3308" s="2" t="str">
        <f>IF(Rohdaten!BS3349 = "True", IF(Rohdaten!U3349*256+Rohdaten!V3349 &gt; 2^15, Rohdaten!U3349*256+Rohdaten!V3349-2^16, Rohdaten!U3349*256+Rohdaten!V3349)/10000,"")</f>
        <v/>
      </c>
      <c r="J3308" s="2" t="str">
        <f>IF(Rohdaten!BS3349 = "True", IF(Rohdaten!AA3349*256+Rohdaten!AB3349 &gt; 2^15, Rohdaten!AA3349*256+Rohdaten!AB3349-2^16, Rohdaten!AA3349*256+Rohdaten!AB3349)/10000,"")</f>
        <v/>
      </c>
    </row>
    <row r="3309" spans="2:10">
      <c r="B3309" s="7" t="str">
        <f>IF(Rohdaten!BS3350="True",Rohdaten!B3350,"")</f>
        <v/>
      </c>
      <c r="C3309" s="4" t="str">
        <f>IF(Rohdaten!BS3350 = "True", IF(Rohdaten!G3350*256+Rohdaten!H3350 &gt; 2^15, Rohdaten!G3350*256+Rohdaten!H3350-2^16, Rohdaten!G3350*256+Rohdaten!H3350)/10,"")</f>
        <v/>
      </c>
      <c r="D3309" s="4" t="str">
        <f>IF(Rohdaten!BS3350 = "True", IF(Rohdaten!K3350*256+Rohdaten!L3350 &gt; 2^15, Rohdaten!K3350*256+Rohdaten!L3350-2^16, Rohdaten!K3350*256+Rohdaten!L3350)/10,"")</f>
        <v/>
      </c>
      <c r="E3309" s="4" t="str">
        <f>IF(Rohdaten!BS3350 = "True", IF(Rohdaten!O3350*256+Rohdaten!P3350 &gt; 2^15, Rohdaten!O3350*256+Rohdaten!P3350-2^16, Rohdaten!O3350*256+Rohdaten!P3350)/10,"")</f>
        <v/>
      </c>
      <c r="F3309" s="4" t="str">
        <f>IF(Rohdaten!BS3350 = "True", IF(Rohdaten!S3350*256+Rohdaten!T3350 &gt; 2^15, Rohdaten!S3350*256+Rohdaten!T3350-2^16, Rohdaten!S3350*256+Rohdaten!T3350)/100,"")</f>
        <v/>
      </c>
      <c r="G3309" s="4" t="str">
        <f>IF(Rohdaten!BS3350 = "True", IF(Rohdaten!Y3350*256+Rohdaten!Z3350 &gt; 2^15, Rohdaten!Y3350*256+Rohdaten!Z3350-2^16, Rohdaten!Y3350*256+Rohdaten!Z3350)/100,"")</f>
        <v/>
      </c>
      <c r="H3309" s="4" t="str">
        <f>IF(Rohdaten!BS3350 = "True", IF(Rohdaten!AE3350*256+Rohdaten!AF3350 &gt; 2^15, Rohdaten!AE3350*256+Rohdaten!AF3350-2^16, Rohdaten!AE3350*256+Rohdaten!AF3350)/100,"")</f>
        <v/>
      </c>
      <c r="I3309" s="2" t="str">
        <f>IF(Rohdaten!BS3350 = "True", IF(Rohdaten!U3350*256+Rohdaten!V3350 &gt; 2^15, Rohdaten!U3350*256+Rohdaten!V3350-2^16, Rohdaten!U3350*256+Rohdaten!V3350)/10000,"")</f>
        <v/>
      </c>
      <c r="J3309" s="2" t="str">
        <f>IF(Rohdaten!BS3350 = "True", IF(Rohdaten!AA3350*256+Rohdaten!AB3350 &gt; 2^15, Rohdaten!AA3350*256+Rohdaten!AB3350-2^16, Rohdaten!AA3350*256+Rohdaten!AB3350)/10000,"")</f>
        <v/>
      </c>
    </row>
    <row r="3310" spans="2:10">
      <c r="B3310" s="7" t="str">
        <f>IF(Rohdaten!BS3351="True",Rohdaten!B3351,"")</f>
        <v/>
      </c>
      <c r="C3310" s="4" t="str">
        <f>IF(Rohdaten!BS3351 = "True", IF(Rohdaten!G3351*256+Rohdaten!H3351 &gt; 2^15, Rohdaten!G3351*256+Rohdaten!H3351-2^16, Rohdaten!G3351*256+Rohdaten!H3351)/10,"")</f>
        <v/>
      </c>
      <c r="D3310" s="4" t="str">
        <f>IF(Rohdaten!BS3351 = "True", IF(Rohdaten!K3351*256+Rohdaten!L3351 &gt; 2^15, Rohdaten!K3351*256+Rohdaten!L3351-2^16, Rohdaten!K3351*256+Rohdaten!L3351)/10,"")</f>
        <v/>
      </c>
      <c r="E3310" s="4" t="str">
        <f>IF(Rohdaten!BS3351 = "True", IF(Rohdaten!O3351*256+Rohdaten!P3351 &gt; 2^15, Rohdaten!O3351*256+Rohdaten!P3351-2^16, Rohdaten!O3351*256+Rohdaten!P3351)/10,"")</f>
        <v/>
      </c>
      <c r="F3310" s="4" t="str">
        <f>IF(Rohdaten!BS3351 = "True", IF(Rohdaten!S3351*256+Rohdaten!T3351 &gt; 2^15, Rohdaten!S3351*256+Rohdaten!T3351-2^16, Rohdaten!S3351*256+Rohdaten!T3351)/100,"")</f>
        <v/>
      </c>
      <c r="G3310" s="4" t="str">
        <f>IF(Rohdaten!BS3351 = "True", IF(Rohdaten!Y3351*256+Rohdaten!Z3351 &gt; 2^15, Rohdaten!Y3351*256+Rohdaten!Z3351-2^16, Rohdaten!Y3351*256+Rohdaten!Z3351)/100,"")</f>
        <v/>
      </c>
      <c r="H3310" s="4" t="str">
        <f>IF(Rohdaten!BS3351 = "True", IF(Rohdaten!AE3351*256+Rohdaten!AF3351 &gt; 2^15, Rohdaten!AE3351*256+Rohdaten!AF3351-2^16, Rohdaten!AE3351*256+Rohdaten!AF3351)/100,"")</f>
        <v/>
      </c>
      <c r="I3310" s="2" t="str">
        <f>IF(Rohdaten!BS3351 = "True", IF(Rohdaten!U3351*256+Rohdaten!V3351 &gt; 2^15, Rohdaten!U3351*256+Rohdaten!V3351-2^16, Rohdaten!U3351*256+Rohdaten!V3351)/10000,"")</f>
        <v/>
      </c>
      <c r="J3310" s="2" t="str">
        <f>IF(Rohdaten!BS3351 = "True", IF(Rohdaten!AA3351*256+Rohdaten!AB3351 &gt; 2^15, Rohdaten!AA3351*256+Rohdaten!AB3351-2^16, Rohdaten!AA3351*256+Rohdaten!AB3351)/10000,"")</f>
        <v/>
      </c>
    </row>
    <row r="3311" spans="2:10">
      <c r="B3311" s="7" t="str">
        <f>IF(Rohdaten!BS3352="True",Rohdaten!B3352,"")</f>
        <v/>
      </c>
      <c r="C3311" s="4" t="str">
        <f>IF(Rohdaten!BS3352 = "True", IF(Rohdaten!G3352*256+Rohdaten!H3352 &gt; 2^15, Rohdaten!G3352*256+Rohdaten!H3352-2^16, Rohdaten!G3352*256+Rohdaten!H3352)/10,"")</f>
        <v/>
      </c>
      <c r="D3311" s="4" t="str">
        <f>IF(Rohdaten!BS3352 = "True", IF(Rohdaten!K3352*256+Rohdaten!L3352 &gt; 2^15, Rohdaten!K3352*256+Rohdaten!L3352-2^16, Rohdaten!K3352*256+Rohdaten!L3352)/10,"")</f>
        <v/>
      </c>
      <c r="E3311" s="4" t="str">
        <f>IF(Rohdaten!BS3352 = "True", IF(Rohdaten!O3352*256+Rohdaten!P3352 &gt; 2^15, Rohdaten!O3352*256+Rohdaten!P3352-2^16, Rohdaten!O3352*256+Rohdaten!P3352)/10,"")</f>
        <v/>
      </c>
      <c r="F3311" s="4" t="str">
        <f>IF(Rohdaten!BS3352 = "True", IF(Rohdaten!S3352*256+Rohdaten!T3352 &gt; 2^15, Rohdaten!S3352*256+Rohdaten!T3352-2^16, Rohdaten!S3352*256+Rohdaten!T3352)/100,"")</f>
        <v/>
      </c>
      <c r="G3311" s="4" t="str">
        <f>IF(Rohdaten!BS3352 = "True", IF(Rohdaten!Y3352*256+Rohdaten!Z3352 &gt; 2^15, Rohdaten!Y3352*256+Rohdaten!Z3352-2^16, Rohdaten!Y3352*256+Rohdaten!Z3352)/100,"")</f>
        <v/>
      </c>
      <c r="H3311" s="4" t="str">
        <f>IF(Rohdaten!BS3352 = "True", IF(Rohdaten!AE3352*256+Rohdaten!AF3352 &gt; 2^15, Rohdaten!AE3352*256+Rohdaten!AF3352-2^16, Rohdaten!AE3352*256+Rohdaten!AF3352)/100,"")</f>
        <v/>
      </c>
      <c r="I3311" s="2" t="str">
        <f>IF(Rohdaten!BS3352 = "True", IF(Rohdaten!U3352*256+Rohdaten!V3352 &gt; 2^15, Rohdaten!U3352*256+Rohdaten!V3352-2^16, Rohdaten!U3352*256+Rohdaten!V3352)/10000,"")</f>
        <v/>
      </c>
      <c r="J3311" s="2" t="str">
        <f>IF(Rohdaten!BS3352 = "True", IF(Rohdaten!AA3352*256+Rohdaten!AB3352 &gt; 2^15, Rohdaten!AA3352*256+Rohdaten!AB3352-2^16, Rohdaten!AA3352*256+Rohdaten!AB3352)/10000,"")</f>
        <v/>
      </c>
    </row>
    <row r="3312" spans="2:10">
      <c r="B3312" s="7" t="str">
        <f>IF(Rohdaten!BS3353="True",Rohdaten!B3353,"")</f>
        <v/>
      </c>
      <c r="C3312" s="4" t="str">
        <f>IF(Rohdaten!BS3353 = "True", IF(Rohdaten!G3353*256+Rohdaten!H3353 &gt; 2^15, Rohdaten!G3353*256+Rohdaten!H3353-2^16, Rohdaten!G3353*256+Rohdaten!H3353)/10,"")</f>
        <v/>
      </c>
      <c r="D3312" s="4" t="str">
        <f>IF(Rohdaten!BS3353 = "True", IF(Rohdaten!K3353*256+Rohdaten!L3353 &gt; 2^15, Rohdaten!K3353*256+Rohdaten!L3353-2^16, Rohdaten!K3353*256+Rohdaten!L3353)/10,"")</f>
        <v/>
      </c>
      <c r="E3312" s="4" t="str">
        <f>IF(Rohdaten!BS3353 = "True", IF(Rohdaten!O3353*256+Rohdaten!P3353 &gt; 2^15, Rohdaten!O3353*256+Rohdaten!P3353-2^16, Rohdaten!O3353*256+Rohdaten!P3353)/10,"")</f>
        <v/>
      </c>
      <c r="F3312" s="4" t="str">
        <f>IF(Rohdaten!BS3353 = "True", IF(Rohdaten!S3353*256+Rohdaten!T3353 &gt; 2^15, Rohdaten!S3353*256+Rohdaten!T3353-2^16, Rohdaten!S3353*256+Rohdaten!T3353)/100,"")</f>
        <v/>
      </c>
      <c r="G3312" s="4" t="str">
        <f>IF(Rohdaten!BS3353 = "True", IF(Rohdaten!Y3353*256+Rohdaten!Z3353 &gt; 2^15, Rohdaten!Y3353*256+Rohdaten!Z3353-2^16, Rohdaten!Y3353*256+Rohdaten!Z3353)/100,"")</f>
        <v/>
      </c>
      <c r="H3312" s="4" t="str">
        <f>IF(Rohdaten!BS3353 = "True", IF(Rohdaten!AE3353*256+Rohdaten!AF3353 &gt; 2^15, Rohdaten!AE3353*256+Rohdaten!AF3353-2^16, Rohdaten!AE3353*256+Rohdaten!AF3353)/100,"")</f>
        <v/>
      </c>
      <c r="I3312" s="2" t="str">
        <f>IF(Rohdaten!BS3353 = "True", IF(Rohdaten!U3353*256+Rohdaten!V3353 &gt; 2^15, Rohdaten!U3353*256+Rohdaten!V3353-2^16, Rohdaten!U3353*256+Rohdaten!V3353)/10000,"")</f>
        <v/>
      </c>
      <c r="J3312" s="2" t="str">
        <f>IF(Rohdaten!BS3353 = "True", IF(Rohdaten!AA3353*256+Rohdaten!AB3353 &gt; 2^15, Rohdaten!AA3353*256+Rohdaten!AB3353-2^16, Rohdaten!AA3353*256+Rohdaten!AB3353)/10000,"")</f>
        <v/>
      </c>
    </row>
    <row r="3313" spans="2:10">
      <c r="B3313" s="7" t="str">
        <f>IF(Rohdaten!BS3354="True",Rohdaten!B3354,"")</f>
        <v/>
      </c>
      <c r="C3313" s="4" t="str">
        <f>IF(Rohdaten!BS3354 = "True", IF(Rohdaten!G3354*256+Rohdaten!H3354 &gt; 2^15, Rohdaten!G3354*256+Rohdaten!H3354-2^16, Rohdaten!G3354*256+Rohdaten!H3354)/10,"")</f>
        <v/>
      </c>
      <c r="D3313" s="4" t="str">
        <f>IF(Rohdaten!BS3354 = "True", IF(Rohdaten!K3354*256+Rohdaten!L3354 &gt; 2^15, Rohdaten!K3354*256+Rohdaten!L3354-2^16, Rohdaten!K3354*256+Rohdaten!L3354)/10,"")</f>
        <v/>
      </c>
      <c r="E3313" s="4" t="str">
        <f>IF(Rohdaten!BS3354 = "True", IF(Rohdaten!O3354*256+Rohdaten!P3354 &gt; 2^15, Rohdaten!O3354*256+Rohdaten!P3354-2^16, Rohdaten!O3354*256+Rohdaten!P3354)/10,"")</f>
        <v/>
      </c>
      <c r="F3313" s="4" t="str">
        <f>IF(Rohdaten!BS3354 = "True", IF(Rohdaten!S3354*256+Rohdaten!T3354 &gt; 2^15, Rohdaten!S3354*256+Rohdaten!T3354-2^16, Rohdaten!S3354*256+Rohdaten!T3354)/100,"")</f>
        <v/>
      </c>
      <c r="G3313" s="4" t="str">
        <f>IF(Rohdaten!BS3354 = "True", IF(Rohdaten!Y3354*256+Rohdaten!Z3354 &gt; 2^15, Rohdaten!Y3354*256+Rohdaten!Z3354-2^16, Rohdaten!Y3354*256+Rohdaten!Z3354)/100,"")</f>
        <v/>
      </c>
      <c r="H3313" s="4" t="str">
        <f>IF(Rohdaten!BS3354 = "True", IF(Rohdaten!AE3354*256+Rohdaten!AF3354 &gt; 2^15, Rohdaten!AE3354*256+Rohdaten!AF3354-2^16, Rohdaten!AE3354*256+Rohdaten!AF3354)/100,"")</f>
        <v/>
      </c>
      <c r="I3313" s="2" t="str">
        <f>IF(Rohdaten!BS3354 = "True", IF(Rohdaten!U3354*256+Rohdaten!V3354 &gt; 2^15, Rohdaten!U3354*256+Rohdaten!V3354-2^16, Rohdaten!U3354*256+Rohdaten!V3354)/10000,"")</f>
        <v/>
      </c>
      <c r="J3313" s="2" t="str">
        <f>IF(Rohdaten!BS3354 = "True", IF(Rohdaten!AA3354*256+Rohdaten!AB3354 &gt; 2^15, Rohdaten!AA3354*256+Rohdaten!AB3354-2^16, Rohdaten!AA3354*256+Rohdaten!AB3354)/10000,"")</f>
        <v/>
      </c>
    </row>
    <row r="3314" spans="2:10">
      <c r="B3314" s="7" t="str">
        <f>IF(Rohdaten!BS3355="True",Rohdaten!B3355,"")</f>
        <v/>
      </c>
      <c r="C3314" s="4" t="str">
        <f>IF(Rohdaten!BS3355 = "True", IF(Rohdaten!G3355*256+Rohdaten!H3355 &gt; 2^15, Rohdaten!G3355*256+Rohdaten!H3355-2^16, Rohdaten!G3355*256+Rohdaten!H3355)/10,"")</f>
        <v/>
      </c>
      <c r="D3314" s="4" t="str">
        <f>IF(Rohdaten!BS3355 = "True", IF(Rohdaten!K3355*256+Rohdaten!L3355 &gt; 2^15, Rohdaten!K3355*256+Rohdaten!L3355-2^16, Rohdaten!K3355*256+Rohdaten!L3355)/10,"")</f>
        <v/>
      </c>
      <c r="E3314" s="4" t="str">
        <f>IF(Rohdaten!BS3355 = "True", IF(Rohdaten!O3355*256+Rohdaten!P3355 &gt; 2^15, Rohdaten!O3355*256+Rohdaten!P3355-2^16, Rohdaten!O3355*256+Rohdaten!P3355)/10,"")</f>
        <v/>
      </c>
      <c r="F3314" s="4" t="str">
        <f>IF(Rohdaten!BS3355 = "True", IF(Rohdaten!S3355*256+Rohdaten!T3355 &gt; 2^15, Rohdaten!S3355*256+Rohdaten!T3355-2^16, Rohdaten!S3355*256+Rohdaten!T3355)/100,"")</f>
        <v/>
      </c>
      <c r="G3314" s="4" t="str">
        <f>IF(Rohdaten!BS3355 = "True", IF(Rohdaten!Y3355*256+Rohdaten!Z3355 &gt; 2^15, Rohdaten!Y3355*256+Rohdaten!Z3355-2^16, Rohdaten!Y3355*256+Rohdaten!Z3355)/100,"")</f>
        <v/>
      </c>
      <c r="H3314" s="4" t="str">
        <f>IF(Rohdaten!BS3355 = "True", IF(Rohdaten!AE3355*256+Rohdaten!AF3355 &gt; 2^15, Rohdaten!AE3355*256+Rohdaten!AF3355-2^16, Rohdaten!AE3355*256+Rohdaten!AF3355)/100,"")</f>
        <v/>
      </c>
      <c r="I3314" s="2" t="str">
        <f>IF(Rohdaten!BS3355 = "True", IF(Rohdaten!U3355*256+Rohdaten!V3355 &gt; 2^15, Rohdaten!U3355*256+Rohdaten!V3355-2^16, Rohdaten!U3355*256+Rohdaten!V3355)/10000,"")</f>
        <v/>
      </c>
      <c r="J3314" s="2" t="str">
        <f>IF(Rohdaten!BS3355 = "True", IF(Rohdaten!AA3355*256+Rohdaten!AB3355 &gt; 2^15, Rohdaten!AA3355*256+Rohdaten!AB3355-2^16, Rohdaten!AA3355*256+Rohdaten!AB3355)/10000,"")</f>
        <v/>
      </c>
    </row>
    <row r="3315" spans="2:10">
      <c r="B3315" s="7" t="str">
        <f>IF(Rohdaten!BS3356="True",Rohdaten!B3356,"")</f>
        <v/>
      </c>
      <c r="C3315" s="4" t="str">
        <f>IF(Rohdaten!BS3356 = "True", IF(Rohdaten!G3356*256+Rohdaten!H3356 &gt; 2^15, Rohdaten!G3356*256+Rohdaten!H3356-2^16, Rohdaten!G3356*256+Rohdaten!H3356)/10,"")</f>
        <v/>
      </c>
      <c r="D3315" s="4" t="str">
        <f>IF(Rohdaten!BS3356 = "True", IF(Rohdaten!K3356*256+Rohdaten!L3356 &gt; 2^15, Rohdaten!K3356*256+Rohdaten!L3356-2^16, Rohdaten!K3356*256+Rohdaten!L3356)/10,"")</f>
        <v/>
      </c>
      <c r="E3315" s="4" t="str">
        <f>IF(Rohdaten!BS3356 = "True", IF(Rohdaten!O3356*256+Rohdaten!P3356 &gt; 2^15, Rohdaten!O3356*256+Rohdaten!P3356-2^16, Rohdaten!O3356*256+Rohdaten!P3356)/10,"")</f>
        <v/>
      </c>
      <c r="F3315" s="4" t="str">
        <f>IF(Rohdaten!BS3356 = "True", IF(Rohdaten!S3356*256+Rohdaten!T3356 &gt; 2^15, Rohdaten!S3356*256+Rohdaten!T3356-2^16, Rohdaten!S3356*256+Rohdaten!T3356)/100,"")</f>
        <v/>
      </c>
      <c r="G3315" s="4" t="str">
        <f>IF(Rohdaten!BS3356 = "True", IF(Rohdaten!Y3356*256+Rohdaten!Z3356 &gt; 2^15, Rohdaten!Y3356*256+Rohdaten!Z3356-2^16, Rohdaten!Y3356*256+Rohdaten!Z3356)/100,"")</f>
        <v/>
      </c>
      <c r="H3315" s="4" t="str">
        <f>IF(Rohdaten!BS3356 = "True", IF(Rohdaten!AE3356*256+Rohdaten!AF3356 &gt; 2^15, Rohdaten!AE3356*256+Rohdaten!AF3356-2^16, Rohdaten!AE3356*256+Rohdaten!AF3356)/100,"")</f>
        <v/>
      </c>
      <c r="I3315" s="2" t="str">
        <f>IF(Rohdaten!BS3356 = "True", IF(Rohdaten!U3356*256+Rohdaten!V3356 &gt; 2^15, Rohdaten!U3356*256+Rohdaten!V3356-2^16, Rohdaten!U3356*256+Rohdaten!V3356)/10000,"")</f>
        <v/>
      </c>
      <c r="J3315" s="2" t="str">
        <f>IF(Rohdaten!BS3356 = "True", IF(Rohdaten!AA3356*256+Rohdaten!AB3356 &gt; 2^15, Rohdaten!AA3356*256+Rohdaten!AB3356-2^16, Rohdaten!AA3356*256+Rohdaten!AB3356)/10000,"")</f>
        <v/>
      </c>
    </row>
    <row r="3316" spans="2:10">
      <c r="B3316" s="7" t="str">
        <f>IF(Rohdaten!BS3357="True",Rohdaten!B3357,"")</f>
        <v/>
      </c>
      <c r="C3316" s="4" t="str">
        <f>IF(Rohdaten!BS3357 = "True", IF(Rohdaten!G3357*256+Rohdaten!H3357 &gt; 2^15, Rohdaten!G3357*256+Rohdaten!H3357-2^16, Rohdaten!G3357*256+Rohdaten!H3357)/10,"")</f>
        <v/>
      </c>
      <c r="D3316" s="4" t="str">
        <f>IF(Rohdaten!BS3357 = "True", IF(Rohdaten!K3357*256+Rohdaten!L3357 &gt; 2^15, Rohdaten!K3357*256+Rohdaten!L3357-2^16, Rohdaten!K3357*256+Rohdaten!L3357)/10,"")</f>
        <v/>
      </c>
      <c r="E3316" s="4" t="str">
        <f>IF(Rohdaten!BS3357 = "True", IF(Rohdaten!O3357*256+Rohdaten!P3357 &gt; 2^15, Rohdaten!O3357*256+Rohdaten!P3357-2^16, Rohdaten!O3357*256+Rohdaten!P3357)/10,"")</f>
        <v/>
      </c>
      <c r="F3316" s="4" t="str">
        <f>IF(Rohdaten!BS3357 = "True", IF(Rohdaten!S3357*256+Rohdaten!T3357 &gt; 2^15, Rohdaten!S3357*256+Rohdaten!T3357-2^16, Rohdaten!S3357*256+Rohdaten!T3357)/100,"")</f>
        <v/>
      </c>
      <c r="G3316" s="4" t="str">
        <f>IF(Rohdaten!BS3357 = "True", IF(Rohdaten!Y3357*256+Rohdaten!Z3357 &gt; 2^15, Rohdaten!Y3357*256+Rohdaten!Z3357-2^16, Rohdaten!Y3357*256+Rohdaten!Z3357)/100,"")</f>
        <v/>
      </c>
      <c r="H3316" s="4" t="str">
        <f>IF(Rohdaten!BS3357 = "True", IF(Rohdaten!AE3357*256+Rohdaten!AF3357 &gt; 2^15, Rohdaten!AE3357*256+Rohdaten!AF3357-2^16, Rohdaten!AE3357*256+Rohdaten!AF3357)/100,"")</f>
        <v/>
      </c>
      <c r="I3316" s="2" t="str">
        <f>IF(Rohdaten!BS3357 = "True", IF(Rohdaten!U3357*256+Rohdaten!V3357 &gt; 2^15, Rohdaten!U3357*256+Rohdaten!V3357-2^16, Rohdaten!U3357*256+Rohdaten!V3357)/10000,"")</f>
        <v/>
      </c>
      <c r="J3316" s="2" t="str">
        <f>IF(Rohdaten!BS3357 = "True", IF(Rohdaten!AA3357*256+Rohdaten!AB3357 &gt; 2^15, Rohdaten!AA3357*256+Rohdaten!AB3357-2^16, Rohdaten!AA3357*256+Rohdaten!AB3357)/10000,"")</f>
        <v/>
      </c>
    </row>
    <row r="3317" spans="2:10">
      <c r="B3317" s="7" t="str">
        <f>IF(Rohdaten!BS3358="True",Rohdaten!B3358,"")</f>
        <v/>
      </c>
      <c r="C3317" s="4" t="str">
        <f>IF(Rohdaten!BS3358 = "True", IF(Rohdaten!G3358*256+Rohdaten!H3358 &gt; 2^15, Rohdaten!G3358*256+Rohdaten!H3358-2^16, Rohdaten!G3358*256+Rohdaten!H3358)/10,"")</f>
        <v/>
      </c>
      <c r="D3317" s="4" t="str">
        <f>IF(Rohdaten!BS3358 = "True", IF(Rohdaten!K3358*256+Rohdaten!L3358 &gt; 2^15, Rohdaten!K3358*256+Rohdaten!L3358-2^16, Rohdaten!K3358*256+Rohdaten!L3358)/10,"")</f>
        <v/>
      </c>
      <c r="E3317" s="4" t="str">
        <f>IF(Rohdaten!BS3358 = "True", IF(Rohdaten!O3358*256+Rohdaten!P3358 &gt; 2^15, Rohdaten!O3358*256+Rohdaten!P3358-2^16, Rohdaten!O3358*256+Rohdaten!P3358)/10,"")</f>
        <v/>
      </c>
      <c r="F3317" s="4" t="str">
        <f>IF(Rohdaten!BS3358 = "True", IF(Rohdaten!S3358*256+Rohdaten!T3358 &gt; 2^15, Rohdaten!S3358*256+Rohdaten!T3358-2^16, Rohdaten!S3358*256+Rohdaten!T3358)/100,"")</f>
        <v/>
      </c>
      <c r="G3317" s="4" t="str">
        <f>IF(Rohdaten!BS3358 = "True", IF(Rohdaten!Y3358*256+Rohdaten!Z3358 &gt; 2^15, Rohdaten!Y3358*256+Rohdaten!Z3358-2^16, Rohdaten!Y3358*256+Rohdaten!Z3358)/100,"")</f>
        <v/>
      </c>
      <c r="H3317" s="4" t="str">
        <f>IF(Rohdaten!BS3358 = "True", IF(Rohdaten!AE3358*256+Rohdaten!AF3358 &gt; 2^15, Rohdaten!AE3358*256+Rohdaten!AF3358-2^16, Rohdaten!AE3358*256+Rohdaten!AF3358)/100,"")</f>
        <v/>
      </c>
      <c r="I3317" s="2" t="str">
        <f>IF(Rohdaten!BS3358 = "True", IF(Rohdaten!U3358*256+Rohdaten!V3358 &gt; 2^15, Rohdaten!U3358*256+Rohdaten!V3358-2^16, Rohdaten!U3358*256+Rohdaten!V3358)/10000,"")</f>
        <v/>
      </c>
      <c r="J3317" s="2" t="str">
        <f>IF(Rohdaten!BS3358 = "True", IF(Rohdaten!AA3358*256+Rohdaten!AB3358 &gt; 2^15, Rohdaten!AA3358*256+Rohdaten!AB3358-2^16, Rohdaten!AA3358*256+Rohdaten!AB3358)/10000,"")</f>
        <v/>
      </c>
    </row>
    <row r="3318" spans="2:10">
      <c r="B3318" s="7" t="str">
        <f>IF(Rohdaten!BS3359="True",Rohdaten!B3359,"")</f>
        <v/>
      </c>
      <c r="C3318" s="4" t="str">
        <f>IF(Rohdaten!BS3359 = "True", IF(Rohdaten!G3359*256+Rohdaten!H3359 &gt; 2^15, Rohdaten!G3359*256+Rohdaten!H3359-2^16, Rohdaten!G3359*256+Rohdaten!H3359)/10,"")</f>
        <v/>
      </c>
      <c r="D3318" s="4" t="str">
        <f>IF(Rohdaten!BS3359 = "True", IF(Rohdaten!K3359*256+Rohdaten!L3359 &gt; 2^15, Rohdaten!K3359*256+Rohdaten!L3359-2^16, Rohdaten!K3359*256+Rohdaten!L3359)/10,"")</f>
        <v/>
      </c>
      <c r="E3318" s="4" t="str">
        <f>IF(Rohdaten!BS3359 = "True", IF(Rohdaten!O3359*256+Rohdaten!P3359 &gt; 2^15, Rohdaten!O3359*256+Rohdaten!P3359-2^16, Rohdaten!O3359*256+Rohdaten!P3359)/10,"")</f>
        <v/>
      </c>
      <c r="F3318" s="4" t="str">
        <f>IF(Rohdaten!BS3359 = "True", IF(Rohdaten!S3359*256+Rohdaten!T3359 &gt; 2^15, Rohdaten!S3359*256+Rohdaten!T3359-2^16, Rohdaten!S3359*256+Rohdaten!T3359)/100,"")</f>
        <v/>
      </c>
      <c r="G3318" s="4" t="str">
        <f>IF(Rohdaten!BS3359 = "True", IF(Rohdaten!Y3359*256+Rohdaten!Z3359 &gt; 2^15, Rohdaten!Y3359*256+Rohdaten!Z3359-2^16, Rohdaten!Y3359*256+Rohdaten!Z3359)/100,"")</f>
        <v/>
      </c>
      <c r="H3318" s="4" t="str">
        <f>IF(Rohdaten!BS3359 = "True", IF(Rohdaten!AE3359*256+Rohdaten!AF3359 &gt; 2^15, Rohdaten!AE3359*256+Rohdaten!AF3359-2^16, Rohdaten!AE3359*256+Rohdaten!AF3359)/100,"")</f>
        <v/>
      </c>
      <c r="I3318" s="2" t="str">
        <f>IF(Rohdaten!BS3359 = "True", IF(Rohdaten!U3359*256+Rohdaten!V3359 &gt; 2^15, Rohdaten!U3359*256+Rohdaten!V3359-2^16, Rohdaten!U3359*256+Rohdaten!V3359)/10000,"")</f>
        <v/>
      </c>
      <c r="J3318" s="2" t="str">
        <f>IF(Rohdaten!BS3359 = "True", IF(Rohdaten!AA3359*256+Rohdaten!AB3359 &gt; 2^15, Rohdaten!AA3359*256+Rohdaten!AB3359-2^16, Rohdaten!AA3359*256+Rohdaten!AB3359)/10000,"")</f>
        <v/>
      </c>
    </row>
    <row r="3319" spans="2:10">
      <c r="B3319" s="7" t="str">
        <f>IF(Rohdaten!BS3360="True",Rohdaten!B3360,"")</f>
        <v/>
      </c>
      <c r="C3319" s="4" t="str">
        <f>IF(Rohdaten!BS3360 = "True", IF(Rohdaten!G3360*256+Rohdaten!H3360 &gt; 2^15, Rohdaten!G3360*256+Rohdaten!H3360-2^16, Rohdaten!G3360*256+Rohdaten!H3360)/10,"")</f>
        <v/>
      </c>
      <c r="D3319" s="4" t="str">
        <f>IF(Rohdaten!BS3360 = "True", IF(Rohdaten!K3360*256+Rohdaten!L3360 &gt; 2^15, Rohdaten!K3360*256+Rohdaten!L3360-2^16, Rohdaten!K3360*256+Rohdaten!L3360)/10,"")</f>
        <v/>
      </c>
      <c r="E3319" s="4" t="str">
        <f>IF(Rohdaten!BS3360 = "True", IF(Rohdaten!O3360*256+Rohdaten!P3360 &gt; 2^15, Rohdaten!O3360*256+Rohdaten!P3360-2^16, Rohdaten!O3360*256+Rohdaten!P3360)/10,"")</f>
        <v/>
      </c>
      <c r="F3319" s="4" t="str">
        <f>IF(Rohdaten!BS3360 = "True", IF(Rohdaten!S3360*256+Rohdaten!T3360 &gt; 2^15, Rohdaten!S3360*256+Rohdaten!T3360-2^16, Rohdaten!S3360*256+Rohdaten!T3360)/100,"")</f>
        <v/>
      </c>
      <c r="G3319" s="4" t="str">
        <f>IF(Rohdaten!BS3360 = "True", IF(Rohdaten!Y3360*256+Rohdaten!Z3360 &gt; 2^15, Rohdaten!Y3360*256+Rohdaten!Z3360-2^16, Rohdaten!Y3360*256+Rohdaten!Z3360)/100,"")</f>
        <v/>
      </c>
      <c r="H3319" s="4" t="str">
        <f>IF(Rohdaten!BS3360 = "True", IF(Rohdaten!AE3360*256+Rohdaten!AF3360 &gt; 2^15, Rohdaten!AE3360*256+Rohdaten!AF3360-2^16, Rohdaten!AE3360*256+Rohdaten!AF3360)/100,"")</f>
        <v/>
      </c>
      <c r="I3319" s="2" t="str">
        <f>IF(Rohdaten!BS3360 = "True", IF(Rohdaten!U3360*256+Rohdaten!V3360 &gt; 2^15, Rohdaten!U3360*256+Rohdaten!V3360-2^16, Rohdaten!U3360*256+Rohdaten!V3360)/10000,"")</f>
        <v/>
      </c>
      <c r="J3319" s="2" t="str">
        <f>IF(Rohdaten!BS3360 = "True", IF(Rohdaten!AA3360*256+Rohdaten!AB3360 &gt; 2^15, Rohdaten!AA3360*256+Rohdaten!AB3360-2^16, Rohdaten!AA3360*256+Rohdaten!AB3360)/10000,"")</f>
        <v/>
      </c>
    </row>
    <row r="3320" spans="2:10">
      <c r="B3320" s="7" t="str">
        <f>IF(Rohdaten!BS3361="True",Rohdaten!B3361,"")</f>
        <v/>
      </c>
      <c r="C3320" s="4" t="str">
        <f>IF(Rohdaten!BS3361 = "True", IF(Rohdaten!G3361*256+Rohdaten!H3361 &gt; 2^15, Rohdaten!G3361*256+Rohdaten!H3361-2^16, Rohdaten!G3361*256+Rohdaten!H3361)/10,"")</f>
        <v/>
      </c>
      <c r="D3320" s="4" t="str">
        <f>IF(Rohdaten!BS3361 = "True", IF(Rohdaten!K3361*256+Rohdaten!L3361 &gt; 2^15, Rohdaten!K3361*256+Rohdaten!L3361-2^16, Rohdaten!K3361*256+Rohdaten!L3361)/10,"")</f>
        <v/>
      </c>
      <c r="E3320" s="4" t="str">
        <f>IF(Rohdaten!BS3361 = "True", IF(Rohdaten!O3361*256+Rohdaten!P3361 &gt; 2^15, Rohdaten!O3361*256+Rohdaten!P3361-2^16, Rohdaten!O3361*256+Rohdaten!P3361)/10,"")</f>
        <v/>
      </c>
      <c r="F3320" s="4" t="str">
        <f>IF(Rohdaten!BS3361 = "True", IF(Rohdaten!S3361*256+Rohdaten!T3361 &gt; 2^15, Rohdaten!S3361*256+Rohdaten!T3361-2^16, Rohdaten!S3361*256+Rohdaten!T3361)/100,"")</f>
        <v/>
      </c>
      <c r="G3320" s="4" t="str">
        <f>IF(Rohdaten!BS3361 = "True", IF(Rohdaten!Y3361*256+Rohdaten!Z3361 &gt; 2^15, Rohdaten!Y3361*256+Rohdaten!Z3361-2^16, Rohdaten!Y3361*256+Rohdaten!Z3361)/100,"")</f>
        <v/>
      </c>
      <c r="H3320" s="4" t="str">
        <f>IF(Rohdaten!BS3361 = "True", IF(Rohdaten!AE3361*256+Rohdaten!AF3361 &gt; 2^15, Rohdaten!AE3361*256+Rohdaten!AF3361-2^16, Rohdaten!AE3361*256+Rohdaten!AF3361)/100,"")</f>
        <v/>
      </c>
      <c r="I3320" s="2" t="str">
        <f>IF(Rohdaten!BS3361 = "True", IF(Rohdaten!U3361*256+Rohdaten!V3361 &gt; 2^15, Rohdaten!U3361*256+Rohdaten!V3361-2^16, Rohdaten!U3361*256+Rohdaten!V3361)/10000,"")</f>
        <v/>
      </c>
      <c r="J3320" s="2" t="str">
        <f>IF(Rohdaten!BS3361 = "True", IF(Rohdaten!AA3361*256+Rohdaten!AB3361 &gt; 2^15, Rohdaten!AA3361*256+Rohdaten!AB3361-2^16, Rohdaten!AA3361*256+Rohdaten!AB3361)/10000,"")</f>
        <v/>
      </c>
    </row>
    <row r="3321" spans="2:10">
      <c r="B3321" s="7" t="str">
        <f>IF(Rohdaten!BS3362="True",Rohdaten!B3362,"")</f>
        <v/>
      </c>
      <c r="C3321" s="4" t="str">
        <f>IF(Rohdaten!BS3362 = "True", IF(Rohdaten!G3362*256+Rohdaten!H3362 &gt; 2^15, Rohdaten!G3362*256+Rohdaten!H3362-2^16, Rohdaten!G3362*256+Rohdaten!H3362)/10,"")</f>
        <v/>
      </c>
      <c r="D3321" s="4" t="str">
        <f>IF(Rohdaten!BS3362 = "True", IF(Rohdaten!K3362*256+Rohdaten!L3362 &gt; 2^15, Rohdaten!K3362*256+Rohdaten!L3362-2^16, Rohdaten!K3362*256+Rohdaten!L3362)/10,"")</f>
        <v/>
      </c>
      <c r="E3321" s="4" t="str">
        <f>IF(Rohdaten!BS3362 = "True", IF(Rohdaten!O3362*256+Rohdaten!P3362 &gt; 2^15, Rohdaten!O3362*256+Rohdaten!P3362-2^16, Rohdaten!O3362*256+Rohdaten!P3362)/10,"")</f>
        <v/>
      </c>
      <c r="F3321" s="4" t="str">
        <f>IF(Rohdaten!BS3362 = "True", IF(Rohdaten!S3362*256+Rohdaten!T3362 &gt; 2^15, Rohdaten!S3362*256+Rohdaten!T3362-2^16, Rohdaten!S3362*256+Rohdaten!T3362)/100,"")</f>
        <v/>
      </c>
      <c r="G3321" s="4" t="str">
        <f>IF(Rohdaten!BS3362 = "True", IF(Rohdaten!Y3362*256+Rohdaten!Z3362 &gt; 2^15, Rohdaten!Y3362*256+Rohdaten!Z3362-2^16, Rohdaten!Y3362*256+Rohdaten!Z3362)/100,"")</f>
        <v/>
      </c>
      <c r="H3321" s="4" t="str">
        <f>IF(Rohdaten!BS3362 = "True", IF(Rohdaten!AE3362*256+Rohdaten!AF3362 &gt; 2^15, Rohdaten!AE3362*256+Rohdaten!AF3362-2^16, Rohdaten!AE3362*256+Rohdaten!AF3362)/100,"")</f>
        <v/>
      </c>
      <c r="I3321" s="2" t="str">
        <f>IF(Rohdaten!BS3362 = "True", IF(Rohdaten!U3362*256+Rohdaten!V3362 &gt; 2^15, Rohdaten!U3362*256+Rohdaten!V3362-2^16, Rohdaten!U3362*256+Rohdaten!V3362)/10000,"")</f>
        <v/>
      </c>
      <c r="J3321" s="2" t="str">
        <f>IF(Rohdaten!BS3362 = "True", IF(Rohdaten!AA3362*256+Rohdaten!AB3362 &gt; 2^15, Rohdaten!AA3362*256+Rohdaten!AB3362-2^16, Rohdaten!AA3362*256+Rohdaten!AB3362)/10000,"")</f>
        <v/>
      </c>
    </row>
    <row r="3322" spans="2:10">
      <c r="B3322" s="7" t="str">
        <f>IF(Rohdaten!BS3363="True",Rohdaten!B3363,"")</f>
        <v/>
      </c>
      <c r="C3322" s="4" t="str">
        <f>IF(Rohdaten!BS3363 = "True", IF(Rohdaten!G3363*256+Rohdaten!H3363 &gt; 2^15, Rohdaten!G3363*256+Rohdaten!H3363-2^16, Rohdaten!G3363*256+Rohdaten!H3363)/10,"")</f>
        <v/>
      </c>
      <c r="D3322" s="4" t="str">
        <f>IF(Rohdaten!BS3363 = "True", IF(Rohdaten!K3363*256+Rohdaten!L3363 &gt; 2^15, Rohdaten!K3363*256+Rohdaten!L3363-2^16, Rohdaten!K3363*256+Rohdaten!L3363)/10,"")</f>
        <v/>
      </c>
      <c r="E3322" s="4" t="str">
        <f>IF(Rohdaten!BS3363 = "True", IF(Rohdaten!O3363*256+Rohdaten!P3363 &gt; 2^15, Rohdaten!O3363*256+Rohdaten!P3363-2^16, Rohdaten!O3363*256+Rohdaten!P3363)/10,"")</f>
        <v/>
      </c>
      <c r="F3322" s="4" t="str">
        <f>IF(Rohdaten!BS3363 = "True", IF(Rohdaten!S3363*256+Rohdaten!T3363 &gt; 2^15, Rohdaten!S3363*256+Rohdaten!T3363-2^16, Rohdaten!S3363*256+Rohdaten!T3363)/100,"")</f>
        <v/>
      </c>
      <c r="G3322" s="4" t="str">
        <f>IF(Rohdaten!BS3363 = "True", IF(Rohdaten!Y3363*256+Rohdaten!Z3363 &gt; 2^15, Rohdaten!Y3363*256+Rohdaten!Z3363-2^16, Rohdaten!Y3363*256+Rohdaten!Z3363)/100,"")</f>
        <v/>
      </c>
      <c r="H3322" s="4" t="str">
        <f>IF(Rohdaten!BS3363 = "True", IF(Rohdaten!AE3363*256+Rohdaten!AF3363 &gt; 2^15, Rohdaten!AE3363*256+Rohdaten!AF3363-2^16, Rohdaten!AE3363*256+Rohdaten!AF3363)/100,"")</f>
        <v/>
      </c>
      <c r="I3322" s="2" t="str">
        <f>IF(Rohdaten!BS3363 = "True", IF(Rohdaten!U3363*256+Rohdaten!V3363 &gt; 2^15, Rohdaten!U3363*256+Rohdaten!V3363-2^16, Rohdaten!U3363*256+Rohdaten!V3363)/10000,"")</f>
        <v/>
      </c>
      <c r="J3322" s="2" t="str">
        <f>IF(Rohdaten!BS3363 = "True", IF(Rohdaten!AA3363*256+Rohdaten!AB3363 &gt; 2^15, Rohdaten!AA3363*256+Rohdaten!AB3363-2^16, Rohdaten!AA3363*256+Rohdaten!AB3363)/10000,"")</f>
        <v/>
      </c>
    </row>
    <row r="3323" spans="2:10">
      <c r="B3323" s="7" t="str">
        <f>IF(Rohdaten!BS3364="True",Rohdaten!B3364,"")</f>
        <v/>
      </c>
      <c r="C3323" s="4" t="str">
        <f>IF(Rohdaten!BS3364 = "True", IF(Rohdaten!G3364*256+Rohdaten!H3364 &gt; 2^15, Rohdaten!G3364*256+Rohdaten!H3364-2^16, Rohdaten!G3364*256+Rohdaten!H3364)/10,"")</f>
        <v/>
      </c>
      <c r="D3323" s="4" t="str">
        <f>IF(Rohdaten!BS3364 = "True", IF(Rohdaten!K3364*256+Rohdaten!L3364 &gt; 2^15, Rohdaten!K3364*256+Rohdaten!L3364-2^16, Rohdaten!K3364*256+Rohdaten!L3364)/10,"")</f>
        <v/>
      </c>
      <c r="E3323" s="4" t="str">
        <f>IF(Rohdaten!BS3364 = "True", IF(Rohdaten!O3364*256+Rohdaten!P3364 &gt; 2^15, Rohdaten!O3364*256+Rohdaten!P3364-2^16, Rohdaten!O3364*256+Rohdaten!P3364)/10,"")</f>
        <v/>
      </c>
      <c r="F3323" s="4" t="str">
        <f>IF(Rohdaten!BS3364 = "True", IF(Rohdaten!S3364*256+Rohdaten!T3364 &gt; 2^15, Rohdaten!S3364*256+Rohdaten!T3364-2^16, Rohdaten!S3364*256+Rohdaten!T3364)/100,"")</f>
        <v/>
      </c>
      <c r="G3323" s="4" t="str">
        <f>IF(Rohdaten!BS3364 = "True", IF(Rohdaten!Y3364*256+Rohdaten!Z3364 &gt; 2^15, Rohdaten!Y3364*256+Rohdaten!Z3364-2^16, Rohdaten!Y3364*256+Rohdaten!Z3364)/100,"")</f>
        <v/>
      </c>
      <c r="H3323" s="4" t="str">
        <f>IF(Rohdaten!BS3364 = "True", IF(Rohdaten!AE3364*256+Rohdaten!AF3364 &gt; 2^15, Rohdaten!AE3364*256+Rohdaten!AF3364-2^16, Rohdaten!AE3364*256+Rohdaten!AF3364)/100,"")</f>
        <v/>
      </c>
      <c r="I3323" s="2" t="str">
        <f>IF(Rohdaten!BS3364 = "True", IF(Rohdaten!U3364*256+Rohdaten!V3364 &gt; 2^15, Rohdaten!U3364*256+Rohdaten!V3364-2^16, Rohdaten!U3364*256+Rohdaten!V3364)/10000,"")</f>
        <v/>
      </c>
      <c r="J3323" s="2" t="str">
        <f>IF(Rohdaten!BS3364 = "True", IF(Rohdaten!AA3364*256+Rohdaten!AB3364 &gt; 2^15, Rohdaten!AA3364*256+Rohdaten!AB3364-2^16, Rohdaten!AA3364*256+Rohdaten!AB3364)/10000,"")</f>
        <v/>
      </c>
    </row>
    <row r="3324" spans="2:10">
      <c r="B3324" s="7" t="str">
        <f>IF(Rohdaten!BS3365="True",Rohdaten!B3365,"")</f>
        <v/>
      </c>
      <c r="C3324" s="4" t="str">
        <f>IF(Rohdaten!BS3365 = "True", IF(Rohdaten!G3365*256+Rohdaten!H3365 &gt; 2^15, Rohdaten!G3365*256+Rohdaten!H3365-2^16, Rohdaten!G3365*256+Rohdaten!H3365)/10,"")</f>
        <v/>
      </c>
      <c r="D3324" s="4" t="str">
        <f>IF(Rohdaten!BS3365 = "True", IF(Rohdaten!K3365*256+Rohdaten!L3365 &gt; 2^15, Rohdaten!K3365*256+Rohdaten!L3365-2^16, Rohdaten!K3365*256+Rohdaten!L3365)/10,"")</f>
        <v/>
      </c>
      <c r="E3324" s="4" t="str">
        <f>IF(Rohdaten!BS3365 = "True", IF(Rohdaten!O3365*256+Rohdaten!P3365 &gt; 2^15, Rohdaten!O3365*256+Rohdaten!P3365-2^16, Rohdaten!O3365*256+Rohdaten!P3365)/10,"")</f>
        <v/>
      </c>
      <c r="F3324" s="4" t="str">
        <f>IF(Rohdaten!BS3365 = "True", IF(Rohdaten!S3365*256+Rohdaten!T3365 &gt; 2^15, Rohdaten!S3365*256+Rohdaten!T3365-2^16, Rohdaten!S3365*256+Rohdaten!T3365)/100,"")</f>
        <v/>
      </c>
      <c r="G3324" s="4" t="str">
        <f>IF(Rohdaten!BS3365 = "True", IF(Rohdaten!Y3365*256+Rohdaten!Z3365 &gt; 2^15, Rohdaten!Y3365*256+Rohdaten!Z3365-2^16, Rohdaten!Y3365*256+Rohdaten!Z3365)/100,"")</f>
        <v/>
      </c>
      <c r="H3324" s="4" t="str">
        <f>IF(Rohdaten!BS3365 = "True", IF(Rohdaten!AE3365*256+Rohdaten!AF3365 &gt; 2^15, Rohdaten!AE3365*256+Rohdaten!AF3365-2^16, Rohdaten!AE3365*256+Rohdaten!AF3365)/100,"")</f>
        <v/>
      </c>
      <c r="I3324" s="2" t="str">
        <f>IF(Rohdaten!BS3365 = "True", IF(Rohdaten!U3365*256+Rohdaten!V3365 &gt; 2^15, Rohdaten!U3365*256+Rohdaten!V3365-2^16, Rohdaten!U3365*256+Rohdaten!V3365)/10000,"")</f>
        <v/>
      </c>
      <c r="J3324" s="2" t="str">
        <f>IF(Rohdaten!BS3365 = "True", IF(Rohdaten!AA3365*256+Rohdaten!AB3365 &gt; 2^15, Rohdaten!AA3365*256+Rohdaten!AB3365-2^16, Rohdaten!AA3365*256+Rohdaten!AB3365)/10000,"")</f>
        <v/>
      </c>
    </row>
    <row r="3325" spans="2:10">
      <c r="B3325" s="7" t="str">
        <f>IF(Rohdaten!BS3366="True",Rohdaten!B3366,"")</f>
        <v/>
      </c>
      <c r="C3325" s="4" t="str">
        <f>IF(Rohdaten!BS3366 = "True", IF(Rohdaten!G3366*256+Rohdaten!H3366 &gt; 2^15, Rohdaten!G3366*256+Rohdaten!H3366-2^16, Rohdaten!G3366*256+Rohdaten!H3366)/10,"")</f>
        <v/>
      </c>
      <c r="D3325" s="4" t="str">
        <f>IF(Rohdaten!BS3366 = "True", IF(Rohdaten!K3366*256+Rohdaten!L3366 &gt; 2^15, Rohdaten!K3366*256+Rohdaten!L3366-2^16, Rohdaten!K3366*256+Rohdaten!L3366)/10,"")</f>
        <v/>
      </c>
      <c r="E3325" s="4" t="str">
        <f>IF(Rohdaten!BS3366 = "True", IF(Rohdaten!O3366*256+Rohdaten!P3366 &gt; 2^15, Rohdaten!O3366*256+Rohdaten!P3366-2^16, Rohdaten!O3366*256+Rohdaten!P3366)/10,"")</f>
        <v/>
      </c>
      <c r="F3325" s="4" t="str">
        <f>IF(Rohdaten!BS3366 = "True", IF(Rohdaten!S3366*256+Rohdaten!T3366 &gt; 2^15, Rohdaten!S3366*256+Rohdaten!T3366-2^16, Rohdaten!S3366*256+Rohdaten!T3366)/100,"")</f>
        <v/>
      </c>
      <c r="G3325" s="4" t="str">
        <f>IF(Rohdaten!BS3366 = "True", IF(Rohdaten!Y3366*256+Rohdaten!Z3366 &gt; 2^15, Rohdaten!Y3366*256+Rohdaten!Z3366-2^16, Rohdaten!Y3366*256+Rohdaten!Z3366)/100,"")</f>
        <v/>
      </c>
      <c r="H3325" s="4" t="str">
        <f>IF(Rohdaten!BS3366 = "True", IF(Rohdaten!AE3366*256+Rohdaten!AF3366 &gt; 2^15, Rohdaten!AE3366*256+Rohdaten!AF3366-2^16, Rohdaten!AE3366*256+Rohdaten!AF3366)/100,"")</f>
        <v/>
      </c>
      <c r="I3325" s="2" t="str">
        <f>IF(Rohdaten!BS3366 = "True", IF(Rohdaten!U3366*256+Rohdaten!V3366 &gt; 2^15, Rohdaten!U3366*256+Rohdaten!V3366-2^16, Rohdaten!U3366*256+Rohdaten!V3366)/10000,"")</f>
        <v/>
      </c>
      <c r="J3325" s="2" t="str">
        <f>IF(Rohdaten!BS3366 = "True", IF(Rohdaten!AA3366*256+Rohdaten!AB3366 &gt; 2^15, Rohdaten!AA3366*256+Rohdaten!AB3366-2^16, Rohdaten!AA3366*256+Rohdaten!AB3366)/10000,"")</f>
        <v/>
      </c>
    </row>
    <row r="3326" spans="2:10">
      <c r="B3326" s="7" t="str">
        <f>IF(Rohdaten!BS3367="True",Rohdaten!B3367,"")</f>
        <v/>
      </c>
      <c r="C3326" s="4" t="str">
        <f>IF(Rohdaten!BS3367 = "True", IF(Rohdaten!G3367*256+Rohdaten!H3367 &gt; 2^15, Rohdaten!G3367*256+Rohdaten!H3367-2^16, Rohdaten!G3367*256+Rohdaten!H3367)/10,"")</f>
        <v/>
      </c>
      <c r="D3326" s="4" t="str">
        <f>IF(Rohdaten!BS3367 = "True", IF(Rohdaten!K3367*256+Rohdaten!L3367 &gt; 2^15, Rohdaten!K3367*256+Rohdaten!L3367-2^16, Rohdaten!K3367*256+Rohdaten!L3367)/10,"")</f>
        <v/>
      </c>
      <c r="E3326" s="4" t="str">
        <f>IF(Rohdaten!BS3367 = "True", IF(Rohdaten!O3367*256+Rohdaten!P3367 &gt; 2^15, Rohdaten!O3367*256+Rohdaten!P3367-2^16, Rohdaten!O3367*256+Rohdaten!P3367)/10,"")</f>
        <v/>
      </c>
      <c r="F3326" s="4" t="str">
        <f>IF(Rohdaten!BS3367 = "True", IF(Rohdaten!S3367*256+Rohdaten!T3367 &gt; 2^15, Rohdaten!S3367*256+Rohdaten!T3367-2^16, Rohdaten!S3367*256+Rohdaten!T3367)/100,"")</f>
        <v/>
      </c>
      <c r="G3326" s="4" t="str">
        <f>IF(Rohdaten!BS3367 = "True", IF(Rohdaten!Y3367*256+Rohdaten!Z3367 &gt; 2^15, Rohdaten!Y3367*256+Rohdaten!Z3367-2^16, Rohdaten!Y3367*256+Rohdaten!Z3367)/100,"")</f>
        <v/>
      </c>
      <c r="H3326" s="4" t="str">
        <f>IF(Rohdaten!BS3367 = "True", IF(Rohdaten!AE3367*256+Rohdaten!AF3367 &gt; 2^15, Rohdaten!AE3367*256+Rohdaten!AF3367-2^16, Rohdaten!AE3367*256+Rohdaten!AF3367)/100,"")</f>
        <v/>
      </c>
      <c r="I3326" s="2" t="str">
        <f>IF(Rohdaten!BS3367 = "True", IF(Rohdaten!U3367*256+Rohdaten!V3367 &gt; 2^15, Rohdaten!U3367*256+Rohdaten!V3367-2^16, Rohdaten!U3367*256+Rohdaten!V3367)/10000,"")</f>
        <v/>
      </c>
      <c r="J3326" s="2" t="str">
        <f>IF(Rohdaten!BS3367 = "True", IF(Rohdaten!AA3367*256+Rohdaten!AB3367 &gt; 2^15, Rohdaten!AA3367*256+Rohdaten!AB3367-2^16, Rohdaten!AA3367*256+Rohdaten!AB3367)/10000,"")</f>
        <v/>
      </c>
    </row>
    <row r="3327" spans="2:10">
      <c r="B3327" s="7" t="str">
        <f>IF(Rohdaten!BS3368="True",Rohdaten!B3368,"")</f>
        <v/>
      </c>
      <c r="C3327" s="4" t="str">
        <f>IF(Rohdaten!BS3368 = "True", IF(Rohdaten!G3368*256+Rohdaten!H3368 &gt; 2^15, Rohdaten!G3368*256+Rohdaten!H3368-2^16, Rohdaten!G3368*256+Rohdaten!H3368)/10,"")</f>
        <v/>
      </c>
      <c r="D3327" s="4" t="str">
        <f>IF(Rohdaten!BS3368 = "True", IF(Rohdaten!K3368*256+Rohdaten!L3368 &gt; 2^15, Rohdaten!K3368*256+Rohdaten!L3368-2^16, Rohdaten!K3368*256+Rohdaten!L3368)/10,"")</f>
        <v/>
      </c>
      <c r="E3327" s="4" t="str">
        <f>IF(Rohdaten!BS3368 = "True", IF(Rohdaten!O3368*256+Rohdaten!P3368 &gt; 2^15, Rohdaten!O3368*256+Rohdaten!P3368-2^16, Rohdaten!O3368*256+Rohdaten!P3368)/10,"")</f>
        <v/>
      </c>
      <c r="F3327" s="4" t="str">
        <f>IF(Rohdaten!BS3368 = "True", IF(Rohdaten!S3368*256+Rohdaten!T3368 &gt; 2^15, Rohdaten!S3368*256+Rohdaten!T3368-2^16, Rohdaten!S3368*256+Rohdaten!T3368)/100,"")</f>
        <v/>
      </c>
      <c r="G3327" s="4" t="str">
        <f>IF(Rohdaten!BS3368 = "True", IF(Rohdaten!Y3368*256+Rohdaten!Z3368 &gt; 2^15, Rohdaten!Y3368*256+Rohdaten!Z3368-2^16, Rohdaten!Y3368*256+Rohdaten!Z3368)/100,"")</f>
        <v/>
      </c>
      <c r="H3327" s="4" t="str">
        <f>IF(Rohdaten!BS3368 = "True", IF(Rohdaten!AE3368*256+Rohdaten!AF3368 &gt; 2^15, Rohdaten!AE3368*256+Rohdaten!AF3368-2^16, Rohdaten!AE3368*256+Rohdaten!AF3368)/100,"")</f>
        <v/>
      </c>
      <c r="I3327" s="2" t="str">
        <f>IF(Rohdaten!BS3368 = "True", IF(Rohdaten!U3368*256+Rohdaten!V3368 &gt; 2^15, Rohdaten!U3368*256+Rohdaten!V3368-2^16, Rohdaten!U3368*256+Rohdaten!V3368)/10000,"")</f>
        <v/>
      </c>
      <c r="J3327" s="2" t="str">
        <f>IF(Rohdaten!BS3368 = "True", IF(Rohdaten!AA3368*256+Rohdaten!AB3368 &gt; 2^15, Rohdaten!AA3368*256+Rohdaten!AB3368-2^16, Rohdaten!AA3368*256+Rohdaten!AB3368)/10000,"")</f>
        <v/>
      </c>
    </row>
    <row r="3328" spans="2:10">
      <c r="B3328" s="7" t="str">
        <f>IF(Rohdaten!BS3369="True",Rohdaten!B3369,"")</f>
        <v/>
      </c>
      <c r="C3328" s="4" t="str">
        <f>IF(Rohdaten!BS3369 = "True", IF(Rohdaten!G3369*256+Rohdaten!H3369 &gt; 2^15, Rohdaten!G3369*256+Rohdaten!H3369-2^16, Rohdaten!G3369*256+Rohdaten!H3369)/10,"")</f>
        <v/>
      </c>
      <c r="D3328" s="4" t="str">
        <f>IF(Rohdaten!BS3369 = "True", IF(Rohdaten!K3369*256+Rohdaten!L3369 &gt; 2^15, Rohdaten!K3369*256+Rohdaten!L3369-2^16, Rohdaten!K3369*256+Rohdaten!L3369)/10,"")</f>
        <v/>
      </c>
      <c r="E3328" s="4" t="str">
        <f>IF(Rohdaten!BS3369 = "True", IF(Rohdaten!O3369*256+Rohdaten!P3369 &gt; 2^15, Rohdaten!O3369*256+Rohdaten!P3369-2^16, Rohdaten!O3369*256+Rohdaten!P3369)/10,"")</f>
        <v/>
      </c>
      <c r="F3328" s="4" t="str">
        <f>IF(Rohdaten!BS3369 = "True", IF(Rohdaten!S3369*256+Rohdaten!T3369 &gt; 2^15, Rohdaten!S3369*256+Rohdaten!T3369-2^16, Rohdaten!S3369*256+Rohdaten!T3369)/100,"")</f>
        <v/>
      </c>
      <c r="G3328" s="4" t="str">
        <f>IF(Rohdaten!BS3369 = "True", IF(Rohdaten!Y3369*256+Rohdaten!Z3369 &gt; 2^15, Rohdaten!Y3369*256+Rohdaten!Z3369-2^16, Rohdaten!Y3369*256+Rohdaten!Z3369)/100,"")</f>
        <v/>
      </c>
      <c r="H3328" s="4" t="str">
        <f>IF(Rohdaten!BS3369 = "True", IF(Rohdaten!AE3369*256+Rohdaten!AF3369 &gt; 2^15, Rohdaten!AE3369*256+Rohdaten!AF3369-2^16, Rohdaten!AE3369*256+Rohdaten!AF3369)/100,"")</f>
        <v/>
      </c>
      <c r="I3328" s="2" t="str">
        <f>IF(Rohdaten!BS3369 = "True", IF(Rohdaten!U3369*256+Rohdaten!V3369 &gt; 2^15, Rohdaten!U3369*256+Rohdaten!V3369-2^16, Rohdaten!U3369*256+Rohdaten!V3369)/10000,"")</f>
        <v/>
      </c>
      <c r="J3328" s="2" t="str">
        <f>IF(Rohdaten!BS3369 = "True", IF(Rohdaten!AA3369*256+Rohdaten!AB3369 &gt; 2^15, Rohdaten!AA3369*256+Rohdaten!AB3369-2^16, Rohdaten!AA3369*256+Rohdaten!AB3369)/10000,"")</f>
        <v/>
      </c>
    </row>
    <row r="3329" spans="2:10">
      <c r="B3329" s="7" t="str">
        <f>IF(Rohdaten!BS3370="True",Rohdaten!B3370,"")</f>
        <v/>
      </c>
      <c r="C3329" s="4" t="str">
        <f>IF(Rohdaten!BS3370 = "True", IF(Rohdaten!G3370*256+Rohdaten!H3370 &gt; 2^15, Rohdaten!G3370*256+Rohdaten!H3370-2^16, Rohdaten!G3370*256+Rohdaten!H3370)/10,"")</f>
        <v/>
      </c>
      <c r="D3329" s="4" t="str">
        <f>IF(Rohdaten!BS3370 = "True", IF(Rohdaten!K3370*256+Rohdaten!L3370 &gt; 2^15, Rohdaten!K3370*256+Rohdaten!L3370-2^16, Rohdaten!K3370*256+Rohdaten!L3370)/10,"")</f>
        <v/>
      </c>
      <c r="E3329" s="4" t="str">
        <f>IF(Rohdaten!BS3370 = "True", IF(Rohdaten!O3370*256+Rohdaten!P3370 &gt; 2^15, Rohdaten!O3370*256+Rohdaten!P3370-2^16, Rohdaten!O3370*256+Rohdaten!P3370)/10,"")</f>
        <v/>
      </c>
      <c r="F3329" s="4" t="str">
        <f>IF(Rohdaten!BS3370 = "True", IF(Rohdaten!S3370*256+Rohdaten!T3370 &gt; 2^15, Rohdaten!S3370*256+Rohdaten!T3370-2^16, Rohdaten!S3370*256+Rohdaten!T3370)/100,"")</f>
        <v/>
      </c>
      <c r="G3329" s="4" t="str">
        <f>IF(Rohdaten!BS3370 = "True", IF(Rohdaten!Y3370*256+Rohdaten!Z3370 &gt; 2^15, Rohdaten!Y3370*256+Rohdaten!Z3370-2^16, Rohdaten!Y3370*256+Rohdaten!Z3370)/100,"")</f>
        <v/>
      </c>
      <c r="H3329" s="4" t="str">
        <f>IF(Rohdaten!BS3370 = "True", IF(Rohdaten!AE3370*256+Rohdaten!AF3370 &gt; 2^15, Rohdaten!AE3370*256+Rohdaten!AF3370-2^16, Rohdaten!AE3370*256+Rohdaten!AF3370)/100,"")</f>
        <v/>
      </c>
      <c r="I3329" s="2" t="str">
        <f>IF(Rohdaten!BS3370 = "True", IF(Rohdaten!U3370*256+Rohdaten!V3370 &gt; 2^15, Rohdaten!U3370*256+Rohdaten!V3370-2^16, Rohdaten!U3370*256+Rohdaten!V3370)/10000,"")</f>
        <v/>
      </c>
      <c r="J3329" s="2" t="str">
        <f>IF(Rohdaten!BS3370 = "True", IF(Rohdaten!AA3370*256+Rohdaten!AB3370 &gt; 2^15, Rohdaten!AA3370*256+Rohdaten!AB3370-2^16, Rohdaten!AA3370*256+Rohdaten!AB3370)/10000,"")</f>
        <v/>
      </c>
    </row>
    <row r="3330" spans="2:10">
      <c r="B3330" s="7" t="str">
        <f>IF(Rohdaten!BS3371="True",Rohdaten!B3371,"")</f>
        <v/>
      </c>
      <c r="C3330" s="4" t="str">
        <f>IF(Rohdaten!BS3371 = "True", IF(Rohdaten!G3371*256+Rohdaten!H3371 &gt; 2^15, Rohdaten!G3371*256+Rohdaten!H3371-2^16, Rohdaten!G3371*256+Rohdaten!H3371)/10,"")</f>
        <v/>
      </c>
      <c r="D3330" s="4" t="str">
        <f>IF(Rohdaten!BS3371 = "True", IF(Rohdaten!K3371*256+Rohdaten!L3371 &gt; 2^15, Rohdaten!K3371*256+Rohdaten!L3371-2^16, Rohdaten!K3371*256+Rohdaten!L3371)/10,"")</f>
        <v/>
      </c>
      <c r="E3330" s="4" t="str">
        <f>IF(Rohdaten!BS3371 = "True", IF(Rohdaten!O3371*256+Rohdaten!P3371 &gt; 2^15, Rohdaten!O3371*256+Rohdaten!P3371-2^16, Rohdaten!O3371*256+Rohdaten!P3371)/10,"")</f>
        <v/>
      </c>
      <c r="F3330" s="4" t="str">
        <f>IF(Rohdaten!BS3371 = "True", IF(Rohdaten!S3371*256+Rohdaten!T3371 &gt; 2^15, Rohdaten!S3371*256+Rohdaten!T3371-2^16, Rohdaten!S3371*256+Rohdaten!T3371)/100,"")</f>
        <v/>
      </c>
      <c r="G3330" s="4" t="str">
        <f>IF(Rohdaten!BS3371 = "True", IF(Rohdaten!Y3371*256+Rohdaten!Z3371 &gt; 2^15, Rohdaten!Y3371*256+Rohdaten!Z3371-2^16, Rohdaten!Y3371*256+Rohdaten!Z3371)/100,"")</f>
        <v/>
      </c>
      <c r="H3330" s="4" t="str">
        <f>IF(Rohdaten!BS3371 = "True", IF(Rohdaten!AE3371*256+Rohdaten!AF3371 &gt; 2^15, Rohdaten!AE3371*256+Rohdaten!AF3371-2^16, Rohdaten!AE3371*256+Rohdaten!AF3371)/100,"")</f>
        <v/>
      </c>
      <c r="I3330" s="2" t="str">
        <f>IF(Rohdaten!BS3371 = "True", IF(Rohdaten!U3371*256+Rohdaten!V3371 &gt; 2^15, Rohdaten!U3371*256+Rohdaten!V3371-2^16, Rohdaten!U3371*256+Rohdaten!V3371)/10000,"")</f>
        <v/>
      </c>
      <c r="J3330" s="2" t="str">
        <f>IF(Rohdaten!BS3371 = "True", IF(Rohdaten!AA3371*256+Rohdaten!AB3371 &gt; 2^15, Rohdaten!AA3371*256+Rohdaten!AB3371-2^16, Rohdaten!AA3371*256+Rohdaten!AB3371)/10000,"")</f>
        <v/>
      </c>
    </row>
    <row r="3331" spans="2:10">
      <c r="B3331" s="7" t="str">
        <f>IF(Rohdaten!BS3372="True",Rohdaten!B3372,"")</f>
        <v/>
      </c>
      <c r="C3331" s="4" t="str">
        <f>IF(Rohdaten!BS3372 = "True", IF(Rohdaten!G3372*256+Rohdaten!H3372 &gt; 2^15, Rohdaten!G3372*256+Rohdaten!H3372-2^16, Rohdaten!G3372*256+Rohdaten!H3372)/10,"")</f>
        <v/>
      </c>
      <c r="D3331" s="4" t="str">
        <f>IF(Rohdaten!BS3372 = "True", IF(Rohdaten!K3372*256+Rohdaten!L3372 &gt; 2^15, Rohdaten!K3372*256+Rohdaten!L3372-2^16, Rohdaten!K3372*256+Rohdaten!L3372)/10,"")</f>
        <v/>
      </c>
      <c r="E3331" s="4" t="str">
        <f>IF(Rohdaten!BS3372 = "True", IF(Rohdaten!O3372*256+Rohdaten!P3372 &gt; 2^15, Rohdaten!O3372*256+Rohdaten!P3372-2^16, Rohdaten!O3372*256+Rohdaten!P3372)/10,"")</f>
        <v/>
      </c>
      <c r="F3331" s="4" t="str">
        <f>IF(Rohdaten!BS3372 = "True", IF(Rohdaten!S3372*256+Rohdaten!T3372 &gt; 2^15, Rohdaten!S3372*256+Rohdaten!T3372-2^16, Rohdaten!S3372*256+Rohdaten!T3372)/100,"")</f>
        <v/>
      </c>
      <c r="G3331" s="4" t="str">
        <f>IF(Rohdaten!BS3372 = "True", IF(Rohdaten!Y3372*256+Rohdaten!Z3372 &gt; 2^15, Rohdaten!Y3372*256+Rohdaten!Z3372-2^16, Rohdaten!Y3372*256+Rohdaten!Z3372)/100,"")</f>
        <v/>
      </c>
      <c r="H3331" s="4" t="str">
        <f>IF(Rohdaten!BS3372 = "True", IF(Rohdaten!AE3372*256+Rohdaten!AF3372 &gt; 2^15, Rohdaten!AE3372*256+Rohdaten!AF3372-2^16, Rohdaten!AE3372*256+Rohdaten!AF3372)/100,"")</f>
        <v/>
      </c>
      <c r="I3331" s="2" t="str">
        <f>IF(Rohdaten!BS3372 = "True", IF(Rohdaten!U3372*256+Rohdaten!V3372 &gt; 2^15, Rohdaten!U3372*256+Rohdaten!V3372-2^16, Rohdaten!U3372*256+Rohdaten!V3372)/10000,"")</f>
        <v/>
      </c>
      <c r="J3331" s="2" t="str">
        <f>IF(Rohdaten!BS3372 = "True", IF(Rohdaten!AA3372*256+Rohdaten!AB3372 &gt; 2^15, Rohdaten!AA3372*256+Rohdaten!AB3372-2^16, Rohdaten!AA3372*256+Rohdaten!AB3372)/10000,"")</f>
        <v/>
      </c>
    </row>
    <row r="3332" spans="2:10">
      <c r="B3332" s="7" t="str">
        <f>IF(Rohdaten!BS3373="True",Rohdaten!B3373,"")</f>
        <v/>
      </c>
      <c r="C3332" s="4" t="str">
        <f>IF(Rohdaten!BS3373 = "True", IF(Rohdaten!G3373*256+Rohdaten!H3373 &gt; 2^15, Rohdaten!G3373*256+Rohdaten!H3373-2^16, Rohdaten!G3373*256+Rohdaten!H3373)/10,"")</f>
        <v/>
      </c>
      <c r="D3332" s="4" t="str">
        <f>IF(Rohdaten!BS3373 = "True", IF(Rohdaten!K3373*256+Rohdaten!L3373 &gt; 2^15, Rohdaten!K3373*256+Rohdaten!L3373-2^16, Rohdaten!K3373*256+Rohdaten!L3373)/10,"")</f>
        <v/>
      </c>
      <c r="E3332" s="4" t="str">
        <f>IF(Rohdaten!BS3373 = "True", IF(Rohdaten!O3373*256+Rohdaten!P3373 &gt; 2^15, Rohdaten!O3373*256+Rohdaten!P3373-2^16, Rohdaten!O3373*256+Rohdaten!P3373)/10,"")</f>
        <v/>
      </c>
      <c r="F3332" s="4" t="str">
        <f>IF(Rohdaten!BS3373 = "True", IF(Rohdaten!S3373*256+Rohdaten!T3373 &gt; 2^15, Rohdaten!S3373*256+Rohdaten!T3373-2^16, Rohdaten!S3373*256+Rohdaten!T3373)/100,"")</f>
        <v/>
      </c>
      <c r="G3332" s="4" t="str">
        <f>IF(Rohdaten!BS3373 = "True", IF(Rohdaten!Y3373*256+Rohdaten!Z3373 &gt; 2^15, Rohdaten!Y3373*256+Rohdaten!Z3373-2^16, Rohdaten!Y3373*256+Rohdaten!Z3373)/100,"")</f>
        <v/>
      </c>
      <c r="H3332" s="4" t="str">
        <f>IF(Rohdaten!BS3373 = "True", IF(Rohdaten!AE3373*256+Rohdaten!AF3373 &gt; 2^15, Rohdaten!AE3373*256+Rohdaten!AF3373-2^16, Rohdaten!AE3373*256+Rohdaten!AF3373)/100,"")</f>
        <v/>
      </c>
      <c r="I3332" s="2" t="str">
        <f>IF(Rohdaten!BS3373 = "True", IF(Rohdaten!U3373*256+Rohdaten!V3373 &gt; 2^15, Rohdaten!U3373*256+Rohdaten!V3373-2^16, Rohdaten!U3373*256+Rohdaten!V3373)/10000,"")</f>
        <v/>
      </c>
      <c r="J3332" s="2" t="str">
        <f>IF(Rohdaten!BS3373 = "True", IF(Rohdaten!AA3373*256+Rohdaten!AB3373 &gt; 2^15, Rohdaten!AA3373*256+Rohdaten!AB3373-2^16, Rohdaten!AA3373*256+Rohdaten!AB3373)/10000,"")</f>
        <v/>
      </c>
    </row>
    <row r="3333" spans="2:10">
      <c r="B3333" s="7" t="str">
        <f>IF(Rohdaten!BS3374="True",Rohdaten!B3374,"")</f>
        <v/>
      </c>
      <c r="C3333" s="4" t="str">
        <f>IF(Rohdaten!BS3374 = "True", IF(Rohdaten!G3374*256+Rohdaten!H3374 &gt; 2^15, Rohdaten!G3374*256+Rohdaten!H3374-2^16, Rohdaten!G3374*256+Rohdaten!H3374)/10,"")</f>
        <v/>
      </c>
      <c r="D3333" s="4" t="str">
        <f>IF(Rohdaten!BS3374 = "True", IF(Rohdaten!K3374*256+Rohdaten!L3374 &gt; 2^15, Rohdaten!K3374*256+Rohdaten!L3374-2^16, Rohdaten!K3374*256+Rohdaten!L3374)/10,"")</f>
        <v/>
      </c>
      <c r="E3333" s="4" t="str">
        <f>IF(Rohdaten!BS3374 = "True", IF(Rohdaten!O3374*256+Rohdaten!P3374 &gt; 2^15, Rohdaten!O3374*256+Rohdaten!P3374-2^16, Rohdaten!O3374*256+Rohdaten!P3374)/10,"")</f>
        <v/>
      </c>
      <c r="F3333" s="4" t="str">
        <f>IF(Rohdaten!BS3374 = "True", IF(Rohdaten!S3374*256+Rohdaten!T3374 &gt; 2^15, Rohdaten!S3374*256+Rohdaten!T3374-2^16, Rohdaten!S3374*256+Rohdaten!T3374)/100,"")</f>
        <v/>
      </c>
      <c r="G3333" s="4" t="str">
        <f>IF(Rohdaten!BS3374 = "True", IF(Rohdaten!Y3374*256+Rohdaten!Z3374 &gt; 2^15, Rohdaten!Y3374*256+Rohdaten!Z3374-2^16, Rohdaten!Y3374*256+Rohdaten!Z3374)/100,"")</f>
        <v/>
      </c>
      <c r="H3333" s="4" t="str">
        <f>IF(Rohdaten!BS3374 = "True", IF(Rohdaten!AE3374*256+Rohdaten!AF3374 &gt; 2^15, Rohdaten!AE3374*256+Rohdaten!AF3374-2^16, Rohdaten!AE3374*256+Rohdaten!AF3374)/100,"")</f>
        <v/>
      </c>
      <c r="I3333" s="2" t="str">
        <f>IF(Rohdaten!BS3374 = "True", IF(Rohdaten!U3374*256+Rohdaten!V3374 &gt; 2^15, Rohdaten!U3374*256+Rohdaten!V3374-2^16, Rohdaten!U3374*256+Rohdaten!V3374)/10000,"")</f>
        <v/>
      </c>
      <c r="J3333" s="2" t="str">
        <f>IF(Rohdaten!BS3374 = "True", IF(Rohdaten!AA3374*256+Rohdaten!AB3374 &gt; 2^15, Rohdaten!AA3374*256+Rohdaten!AB3374-2^16, Rohdaten!AA3374*256+Rohdaten!AB3374)/10000,"")</f>
        <v/>
      </c>
    </row>
    <row r="3334" spans="2:10">
      <c r="B3334" s="7" t="str">
        <f>IF(Rohdaten!BS3375="True",Rohdaten!B3375,"")</f>
        <v/>
      </c>
      <c r="C3334" s="4" t="str">
        <f>IF(Rohdaten!BS3375 = "True", IF(Rohdaten!G3375*256+Rohdaten!H3375 &gt; 2^15, Rohdaten!G3375*256+Rohdaten!H3375-2^16, Rohdaten!G3375*256+Rohdaten!H3375)/10,"")</f>
        <v/>
      </c>
      <c r="D3334" s="4" t="str">
        <f>IF(Rohdaten!BS3375 = "True", IF(Rohdaten!K3375*256+Rohdaten!L3375 &gt; 2^15, Rohdaten!K3375*256+Rohdaten!L3375-2^16, Rohdaten!K3375*256+Rohdaten!L3375)/10,"")</f>
        <v/>
      </c>
      <c r="E3334" s="4" t="str">
        <f>IF(Rohdaten!BS3375 = "True", IF(Rohdaten!O3375*256+Rohdaten!P3375 &gt; 2^15, Rohdaten!O3375*256+Rohdaten!P3375-2^16, Rohdaten!O3375*256+Rohdaten!P3375)/10,"")</f>
        <v/>
      </c>
      <c r="F3334" s="4" t="str">
        <f>IF(Rohdaten!BS3375 = "True", IF(Rohdaten!S3375*256+Rohdaten!T3375 &gt; 2^15, Rohdaten!S3375*256+Rohdaten!T3375-2^16, Rohdaten!S3375*256+Rohdaten!T3375)/100,"")</f>
        <v/>
      </c>
      <c r="G3334" s="4" t="str">
        <f>IF(Rohdaten!BS3375 = "True", IF(Rohdaten!Y3375*256+Rohdaten!Z3375 &gt; 2^15, Rohdaten!Y3375*256+Rohdaten!Z3375-2^16, Rohdaten!Y3375*256+Rohdaten!Z3375)/100,"")</f>
        <v/>
      </c>
      <c r="H3334" s="4" t="str">
        <f>IF(Rohdaten!BS3375 = "True", IF(Rohdaten!AE3375*256+Rohdaten!AF3375 &gt; 2^15, Rohdaten!AE3375*256+Rohdaten!AF3375-2^16, Rohdaten!AE3375*256+Rohdaten!AF3375)/100,"")</f>
        <v/>
      </c>
      <c r="I3334" s="2" t="str">
        <f>IF(Rohdaten!BS3375 = "True", IF(Rohdaten!U3375*256+Rohdaten!V3375 &gt; 2^15, Rohdaten!U3375*256+Rohdaten!V3375-2^16, Rohdaten!U3375*256+Rohdaten!V3375)/10000,"")</f>
        <v/>
      </c>
      <c r="J3334" s="2" t="str">
        <f>IF(Rohdaten!BS3375 = "True", IF(Rohdaten!AA3375*256+Rohdaten!AB3375 &gt; 2^15, Rohdaten!AA3375*256+Rohdaten!AB3375-2^16, Rohdaten!AA3375*256+Rohdaten!AB3375)/10000,"")</f>
        <v/>
      </c>
    </row>
    <row r="3335" spans="2:10">
      <c r="B3335" s="7" t="str">
        <f>IF(Rohdaten!BS3376="True",Rohdaten!B3376,"")</f>
        <v/>
      </c>
      <c r="C3335" s="4" t="str">
        <f>IF(Rohdaten!BS3376 = "True", IF(Rohdaten!G3376*256+Rohdaten!H3376 &gt; 2^15, Rohdaten!G3376*256+Rohdaten!H3376-2^16, Rohdaten!G3376*256+Rohdaten!H3376)/10,"")</f>
        <v/>
      </c>
      <c r="D3335" s="4" t="str">
        <f>IF(Rohdaten!BS3376 = "True", IF(Rohdaten!K3376*256+Rohdaten!L3376 &gt; 2^15, Rohdaten!K3376*256+Rohdaten!L3376-2^16, Rohdaten!K3376*256+Rohdaten!L3376)/10,"")</f>
        <v/>
      </c>
      <c r="E3335" s="4" t="str">
        <f>IF(Rohdaten!BS3376 = "True", IF(Rohdaten!O3376*256+Rohdaten!P3376 &gt; 2^15, Rohdaten!O3376*256+Rohdaten!P3376-2^16, Rohdaten!O3376*256+Rohdaten!P3376)/10,"")</f>
        <v/>
      </c>
      <c r="F3335" s="4" t="str">
        <f>IF(Rohdaten!BS3376 = "True", IF(Rohdaten!S3376*256+Rohdaten!T3376 &gt; 2^15, Rohdaten!S3376*256+Rohdaten!T3376-2^16, Rohdaten!S3376*256+Rohdaten!T3376)/100,"")</f>
        <v/>
      </c>
      <c r="G3335" s="4" t="str">
        <f>IF(Rohdaten!BS3376 = "True", IF(Rohdaten!Y3376*256+Rohdaten!Z3376 &gt; 2^15, Rohdaten!Y3376*256+Rohdaten!Z3376-2^16, Rohdaten!Y3376*256+Rohdaten!Z3376)/100,"")</f>
        <v/>
      </c>
      <c r="H3335" s="4" t="str">
        <f>IF(Rohdaten!BS3376 = "True", IF(Rohdaten!AE3376*256+Rohdaten!AF3376 &gt; 2^15, Rohdaten!AE3376*256+Rohdaten!AF3376-2^16, Rohdaten!AE3376*256+Rohdaten!AF3376)/100,"")</f>
        <v/>
      </c>
      <c r="I3335" s="2" t="str">
        <f>IF(Rohdaten!BS3376 = "True", IF(Rohdaten!U3376*256+Rohdaten!V3376 &gt; 2^15, Rohdaten!U3376*256+Rohdaten!V3376-2^16, Rohdaten!U3376*256+Rohdaten!V3376)/10000,"")</f>
        <v/>
      </c>
      <c r="J3335" s="2" t="str">
        <f>IF(Rohdaten!BS3376 = "True", IF(Rohdaten!AA3376*256+Rohdaten!AB3376 &gt; 2^15, Rohdaten!AA3376*256+Rohdaten!AB3376-2^16, Rohdaten!AA3376*256+Rohdaten!AB3376)/10000,"")</f>
        <v/>
      </c>
    </row>
    <row r="3336" spans="2:10">
      <c r="B3336" s="7" t="str">
        <f>IF(Rohdaten!BS3377="True",Rohdaten!B3377,"")</f>
        <v/>
      </c>
      <c r="C3336" s="4" t="str">
        <f>IF(Rohdaten!BS3377 = "True", IF(Rohdaten!G3377*256+Rohdaten!H3377 &gt; 2^15, Rohdaten!G3377*256+Rohdaten!H3377-2^16, Rohdaten!G3377*256+Rohdaten!H3377)/10,"")</f>
        <v/>
      </c>
      <c r="D3336" s="4" t="str">
        <f>IF(Rohdaten!BS3377 = "True", IF(Rohdaten!K3377*256+Rohdaten!L3377 &gt; 2^15, Rohdaten!K3377*256+Rohdaten!L3377-2^16, Rohdaten!K3377*256+Rohdaten!L3377)/10,"")</f>
        <v/>
      </c>
      <c r="E3336" s="4" t="str">
        <f>IF(Rohdaten!BS3377 = "True", IF(Rohdaten!O3377*256+Rohdaten!P3377 &gt; 2^15, Rohdaten!O3377*256+Rohdaten!P3377-2^16, Rohdaten!O3377*256+Rohdaten!P3377)/10,"")</f>
        <v/>
      </c>
      <c r="F3336" s="4" t="str">
        <f>IF(Rohdaten!BS3377 = "True", IF(Rohdaten!S3377*256+Rohdaten!T3377 &gt; 2^15, Rohdaten!S3377*256+Rohdaten!T3377-2^16, Rohdaten!S3377*256+Rohdaten!T3377)/100,"")</f>
        <v/>
      </c>
      <c r="G3336" s="4" t="str">
        <f>IF(Rohdaten!BS3377 = "True", IF(Rohdaten!Y3377*256+Rohdaten!Z3377 &gt; 2^15, Rohdaten!Y3377*256+Rohdaten!Z3377-2^16, Rohdaten!Y3377*256+Rohdaten!Z3377)/100,"")</f>
        <v/>
      </c>
      <c r="H3336" s="4" t="str">
        <f>IF(Rohdaten!BS3377 = "True", IF(Rohdaten!AE3377*256+Rohdaten!AF3377 &gt; 2^15, Rohdaten!AE3377*256+Rohdaten!AF3377-2^16, Rohdaten!AE3377*256+Rohdaten!AF3377)/100,"")</f>
        <v/>
      </c>
      <c r="I3336" s="2" t="str">
        <f>IF(Rohdaten!BS3377 = "True", IF(Rohdaten!U3377*256+Rohdaten!V3377 &gt; 2^15, Rohdaten!U3377*256+Rohdaten!V3377-2^16, Rohdaten!U3377*256+Rohdaten!V3377)/10000,"")</f>
        <v/>
      </c>
      <c r="J3336" s="2" t="str">
        <f>IF(Rohdaten!BS3377 = "True", IF(Rohdaten!AA3377*256+Rohdaten!AB3377 &gt; 2^15, Rohdaten!AA3377*256+Rohdaten!AB3377-2^16, Rohdaten!AA3377*256+Rohdaten!AB3377)/10000,"")</f>
        <v/>
      </c>
    </row>
    <row r="3337" spans="2:10">
      <c r="B3337" s="7" t="str">
        <f>IF(Rohdaten!BS3378="True",Rohdaten!B3378,"")</f>
        <v/>
      </c>
      <c r="C3337" s="4" t="str">
        <f>IF(Rohdaten!BS3378 = "True", IF(Rohdaten!G3378*256+Rohdaten!H3378 &gt; 2^15, Rohdaten!G3378*256+Rohdaten!H3378-2^16, Rohdaten!G3378*256+Rohdaten!H3378)/10,"")</f>
        <v/>
      </c>
      <c r="D3337" s="4" t="str">
        <f>IF(Rohdaten!BS3378 = "True", IF(Rohdaten!K3378*256+Rohdaten!L3378 &gt; 2^15, Rohdaten!K3378*256+Rohdaten!L3378-2^16, Rohdaten!K3378*256+Rohdaten!L3378)/10,"")</f>
        <v/>
      </c>
      <c r="E3337" s="4" t="str">
        <f>IF(Rohdaten!BS3378 = "True", IF(Rohdaten!O3378*256+Rohdaten!P3378 &gt; 2^15, Rohdaten!O3378*256+Rohdaten!P3378-2^16, Rohdaten!O3378*256+Rohdaten!P3378)/10,"")</f>
        <v/>
      </c>
      <c r="F3337" s="4" t="str">
        <f>IF(Rohdaten!BS3378 = "True", IF(Rohdaten!S3378*256+Rohdaten!T3378 &gt; 2^15, Rohdaten!S3378*256+Rohdaten!T3378-2^16, Rohdaten!S3378*256+Rohdaten!T3378)/100,"")</f>
        <v/>
      </c>
      <c r="G3337" s="4" t="str">
        <f>IF(Rohdaten!BS3378 = "True", IF(Rohdaten!Y3378*256+Rohdaten!Z3378 &gt; 2^15, Rohdaten!Y3378*256+Rohdaten!Z3378-2^16, Rohdaten!Y3378*256+Rohdaten!Z3378)/100,"")</f>
        <v/>
      </c>
      <c r="H3337" s="4" t="str">
        <f>IF(Rohdaten!BS3378 = "True", IF(Rohdaten!AE3378*256+Rohdaten!AF3378 &gt; 2^15, Rohdaten!AE3378*256+Rohdaten!AF3378-2^16, Rohdaten!AE3378*256+Rohdaten!AF3378)/100,"")</f>
        <v/>
      </c>
      <c r="I3337" s="2" t="str">
        <f>IF(Rohdaten!BS3378 = "True", IF(Rohdaten!U3378*256+Rohdaten!V3378 &gt; 2^15, Rohdaten!U3378*256+Rohdaten!V3378-2^16, Rohdaten!U3378*256+Rohdaten!V3378)/10000,"")</f>
        <v/>
      </c>
      <c r="J3337" s="2" t="str">
        <f>IF(Rohdaten!BS3378 = "True", IF(Rohdaten!AA3378*256+Rohdaten!AB3378 &gt; 2^15, Rohdaten!AA3378*256+Rohdaten!AB3378-2^16, Rohdaten!AA3378*256+Rohdaten!AB3378)/10000,"")</f>
        <v/>
      </c>
    </row>
    <row r="3338" spans="2:10">
      <c r="B3338" s="7" t="str">
        <f>IF(Rohdaten!BS3379="True",Rohdaten!B3379,"")</f>
        <v/>
      </c>
      <c r="C3338" s="4" t="str">
        <f>IF(Rohdaten!BS3379 = "True", IF(Rohdaten!G3379*256+Rohdaten!H3379 &gt; 2^15, Rohdaten!G3379*256+Rohdaten!H3379-2^16, Rohdaten!G3379*256+Rohdaten!H3379)/10,"")</f>
        <v/>
      </c>
      <c r="D3338" s="4" t="str">
        <f>IF(Rohdaten!BS3379 = "True", IF(Rohdaten!K3379*256+Rohdaten!L3379 &gt; 2^15, Rohdaten!K3379*256+Rohdaten!L3379-2^16, Rohdaten!K3379*256+Rohdaten!L3379)/10,"")</f>
        <v/>
      </c>
      <c r="E3338" s="4" t="str">
        <f>IF(Rohdaten!BS3379 = "True", IF(Rohdaten!O3379*256+Rohdaten!P3379 &gt; 2^15, Rohdaten!O3379*256+Rohdaten!P3379-2^16, Rohdaten!O3379*256+Rohdaten!P3379)/10,"")</f>
        <v/>
      </c>
      <c r="F3338" s="4" t="str">
        <f>IF(Rohdaten!BS3379 = "True", IF(Rohdaten!S3379*256+Rohdaten!T3379 &gt; 2^15, Rohdaten!S3379*256+Rohdaten!T3379-2^16, Rohdaten!S3379*256+Rohdaten!T3379)/100,"")</f>
        <v/>
      </c>
      <c r="G3338" s="4" t="str">
        <f>IF(Rohdaten!BS3379 = "True", IF(Rohdaten!Y3379*256+Rohdaten!Z3379 &gt; 2^15, Rohdaten!Y3379*256+Rohdaten!Z3379-2^16, Rohdaten!Y3379*256+Rohdaten!Z3379)/100,"")</f>
        <v/>
      </c>
      <c r="H3338" s="4" t="str">
        <f>IF(Rohdaten!BS3379 = "True", IF(Rohdaten!AE3379*256+Rohdaten!AF3379 &gt; 2^15, Rohdaten!AE3379*256+Rohdaten!AF3379-2^16, Rohdaten!AE3379*256+Rohdaten!AF3379)/100,"")</f>
        <v/>
      </c>
      <c r="I3338" s="2" t="str">
        <f>IF(Rohdaten!BS3379 = "True", IF(Rohdaten!U3379*256+Rohdaten!V3379 &gt; 2^15, Rohdaten!U3379*256+Rohdaten!V3379-2^16, Rohdaten!U3379*256+Rohdaten!V3379)/10000,"")</f>
        <v/>
      </c>
      <c r="J3338" s="2" t="str">
        <f>IF(Rohdaten!BS3379 = "True", IF(Rohdaten!AA3379*256+Rohdaten!AB3379 &gt; 2^15, Rohdaten!AA3379*256+Rohdaten!AB3379-2^16, Rohdaten!AA3379*256+Rohdaten!AB3379)/10000,"")</f>
        <v/>
      </c>
    </row>
    <row r="3339" spans="2:10">
      <c r="B3339" s="7" t="str">
        <f>IF(Rohdaten!BS3380="True",Rohdaten!B3380,"")</f>
        <v/>
      </c>
      <c r="C3339" s="4" t="str">
        <f>IF(Rohdaten!BS3380 = "True", IF(Rohdaten!G3380*256+Rohdaten!H3380 &gt; 2^15, Rohdaten!G3380*256+Rohdaten!H3380-2^16, Rohdaten!G3380*256+Rohdaten!H3380)/10,"")</f>
        <v/>
      </c>
      <c r="D3339" s="4" t="str">
        <f>IF(Rohdaten!BS3380 = "True", IF(Rohdaten!K3380*256+Rohdaten!L3380 &gt; 2^15, Rohdaten!K3380*256+Rohdaten!L3380-2^16, Rohdaten!K3380*256+Rohdaten!L3380)/10,"")</f>
        <v/>
      </c>
      <c r="E3339" s="4" t="str">
        <f>IF(Rohdaten!BS3380 = "True", IF(Rohdaten!O3380*256+Rohdaten!P3380 &gt; 2^15, Rohdaten!O3380*256+Rohdaten!P3380-2^16, Rohdaten!O3380*256+Rohdaten!P3380)/10,"")</f>
        <v/>
      </c>
      <c r="F3339" s="4" t="str">
        <f>IF(Rohdaten!BS3380 = "True", IF(Rohdaten!S3380*256+Rohdaten!T3380 &gt; 2^15, Rohdaten!S3380*256+Rohdaten!T3380-2^16, Rohdaten!S3380*256+Rohdaten!T3380)/100,"")</f>
        <v/>
      </c>
      <c r="G3339" s="4" t="str">
        <f>IF(Rohdaten!BS3380 = "True", IF(Rohdaten!Y3380*256+Rohdaten!Z3380 &gt; 2^15, Rohdaten!Y3380*256+Rohdaten!Z3380-2^16, Rohdaten!Y3380*256+Rohdaten!Z3380)/100,"")</f>
        <v/>
      </c>
      <c r="H3339" s="4" t="str">
        <f>IF(Rohdaten!BS3380 = "True", IF(Rohdaten!AE3380*256+Rohdaten!AF3380 &gt; 2^15, Rohdaten!AE3380*256+Rohdaten!AF3380-2^16, Rohdaten!AE3380*256+Rohdaten!AF3380)/100,"")</f>
        <v/>
      </c>
      <c r="I3339" s="2" t="str">
        <f>IF(Rohdaten!BS3380 = "True", IF(Rohdaten!U3380*256+Rohdaten!V3380 &gt; 2^15, Rohdaten!U3380*256+Rohdaten!V3380-2^16, Rohdaten!U3380*256+Rohdaten!V3380)/10000,"")</f>
        <v/>
      </c>
      <c r="J3339" s="2" t="str">
        <f>IF(Rohdaten!BS3380 = "True", IF(Rohdaten!AA3380*256+Rohdaten!AB3380 &gt; 2^15, Rohdaten!AA3380*256+Rohdaten!AB3380-2^16, Rohdaten!AA3380*256+Rohdaten!AB3380)/10000,"")</f>
        <v/>
      </c>
    </row>
    <row r="3340" spans="2:10">
      <c r="B3340" s="7" t="str">
        <f>IF(Rohdaten!BS3381="True",Rohdaten!B3381,"")</f>
        <v/>
      </c>
      <c r="C3340" s="4" t="str">
        <f>IF(Rohdaten!BS3381 = "True", IF(Rohdaten!G3381*256+Rohdaten!H3381 &gt; 2^15, Rohdaten!G3381*256+Rohdaten!H3381-2^16, Rohdaten!G3381*256+Rohdaten!H3381)/10,"")</f>
        <v/>
      </c>
      <c r="D3340" s="4" t="str">
        <f>IF(Rohdaten!BS3381 = "True", IF(Rohdaten!K3381*256+Rohdaten!L3381 &gt; 2^15, Rohdaten!K3381*256+Rohdaten!L3381-2^16, Rohdaten!K3381*256+Rohdaten!L3381)/10,"")</f>
        <v/>
      </c>
      <c r="E3340" s="4" t="str">
        <f>IF(Rohdaten!BS3381 = "True", IF(Rohdaten!O3381*256+Rohdaten!P3381 &gt; 2^15, Rohdaten!O3381*256+Rohdaten!P3381-2^16, Rohdaten!O3381*256+Rohdaten!P3381)/10,"")</f>
        <v/>
      </c>
      <c r="F3340" s="4" t="str">
        <f>IF(Rohdaten!BS3381 = "True", IF(Rohdaten!S3381*256+Rohdaten!T3381 &gt; 2^15, Rohdaten!S3381*256+Rohdaten!T3381-2^16, Rohdaten!S3381*256+Rohdaten!T3381)/100,"")</f>
        <v/>
      </c>
      <c r="G3340" s="4" t="str">
        <f>IF(Rohdaten!BS3381 = "True", IF(Rohdaten!Y3381*256+Rohdaten!Z3381 &gt; 2^15, Rohdaten!Y3381*256+Rohdaten!Z3381-2^16, Rohdaten!Y3381*256+Rohdaten!Z3381)/100,"")</f>
        <v/>
      </c>
      <c r="H3340" s="4" t="str">
        <f>IF(Rohdaten!BS3381 = "True", IF(Rohdaten!AE3381*256+Rohdaten!AF3381 &gt; 2^15, Rohdaten!AE3381*256+Rohdaten!AF3381-2^16, Rohdaten!AE3381*256+Rohdaten!AF3381)/100,"")</f>
        <v/>
      </c>
      <c r="I3340" s="2" t="str">
        <f>IF(Rohdaten!BS3381 = "True", IF(Rohdaten!U3381*256+Rohdaten!V3381 &gt; 2^15, Rohdaten!U3381*256+Rohdaten!V3381-2^16, Rohdaten!U3381*256+Rohdaten!V3381)/10000,"")</f>
        <v/>
      </c>
      <c r="J3340" s="2" t="str">
        <f>IF(Rohdaten!BS3381 = "True", IF(Rohdaten!AA3381*256+Rohdaten!AB3381 &gt; 2^15, Rohdaten!AA3381*256+Rohdaten!AB3381-2^16, Rohdaten!AA3381*256+Rohdaten!AB3381)/10000,"")</f>
        <v/>
      </c>
    </row>
    <row r="3341" spans="2:10">
      <c r="B3341" s="7" t="str">
        <f>IF(Rohdaten!BS3382="True",Rohdaten!B3382,"")</f>
        <v/>
      </c>
      <c r="C3341" s="4" t="str">
        <f>IF(Rohdaten!BS3382 = "True", IF(Rohdaten!G3382*256+Rohdaten!H3382 &gt; 2^15, Rohdaten!G3382*256+Rohdaten!H3382-2^16, Rohdaten!G3382*256+Rohdaten!H3382)/10,"")</f>
        <v/>
      </c>
      <c r="D3341" s="4" t="str">
        <f>IF(Rohdaten!BS3382 = "True", IF(Rohdaten!K3382*256+Rohdaten!L3382 &gt; 2^15, Rohdaten!K3382*256+Rohdaten!L3382-2^16, Rohdaten!K3382*256+Rohdaten!L3382)/10,"")</f>
        <v/>
      </c>
      <c r="E3341" s="4" t="str">
        <f>IF(Rohdaten!BS3382 = "True", IF(Rohdaten!O3382*256+Rohdaten!P3382 &gt; 2^15, Rohdaten!O3382*256+Rohdaten!P3382-2^16, Rohdaten!O3382*256+Rohdaten!P3382)/10,"")</f>
        <v/>
      </c>
      <c r="F3341" s="4" t="str">
        <f>IF(Rohdaten!BS3382 = "True", IF(Rohdaten!S3382*256+Rohdaten!T3382 &gt; 2^15, Rohdaten!S3382*256+Rohdaten!T3382-2^16, Rohdaten!S3382*256+Rohdaten!T3382)/100,"")</f>
        <v/>
      </c>
      <c r="G3341" s="4" t="str">
        <f>IF(Rohdaten!BS3382 = "True", IF(Rohdaten!Y3382*256+Rohdaten!Z3382 &gt; 2^15, Rohdaten!Y3382*256+Rohdaten!Z3382-2^16, Rohdaten!Y3382*256+Rohdaten!Z3382)/100,"")</f>
        <v/>
      </c>
      <c r="H3341" s="4" t="str">
        <f>IF(Rohdaten!BS3382 = "True", IF(Rohdaten!AE3382*256+Rohdaten!AF3382 &gt; 2^15, Rohdaten!AE3382*256+Rohdaten!AF3382-2^16, Rohdaten!AE3382*256+Rohdaten!AF3382)/100,"")</f>
        <v/>
      </c>
      <c r="I3341" s="2" t="str">
        <f>IF(Rohdaten!BS3382 = "True", IF(Rohdaten!U3382*256+Rohdaten!V3382 &gt; 2^15, Rohdaten!U3382*256+Rohdaten!V3382-2^16, Rohdaten!U3382*256+Rohdaten!V3382)/10000,"")</f>
        <v/>
      </c>
      <c r="J3341" s="2" t="str">
        <f>IF(Rohdaten!BS3382 = "True", IF(Rohdaten!AA3382*256+Rohdaten!AB3382 &gt; 2^15, Rohdaten!AA3382*256+Rohdaten!AB3382-2^16, Rohdaten!AA3382*256+Rohdaten!AB3382)/10000,"")</f>
        <v/>
      </c>
    </row>
    <row r="3342" spans="2:10">
      <c r="B3342" s="7" t="str">
        <f>IF(Rohdaten!BS3383="True",Rohdaten!B3383,"")</f>
        <v/>
      </c>
      <c r="C3342" s="4" t="str">
        <f>IF(Rohdaten!BS3383 = "True", IF(Rohdaten!G3383*256+Rohdaten!H3383 &gt; 2^15, Rohdaten!G3383*256+Rohdaten!H3383-2^16, Rohdaten!G3383*256+Rohdaten!H3383)/10,"")</f>
        <v/>
      </c>
      <c r="D3342" s="4" t="str">
        <f>IF(Rohdaten!BS3383 = "True", IF(Rohdaten!K3383*256+Rohdaten!L3383 &gt; 2^15, Rohdaten!K3383*256+Rohdaten!L3383-2^16, Rohdaten!K3383*256+Rohdaten!L3383)/10,"")</f>
        <v/>
      </c>
      <c r="E3342" s="4" t="str">
        <f>IF(Rohdaten!BS3383 = "True", IF(Rohdaten!O3383*256+Rohdaten!P3383 &gt; 2^15, Rohdaten!O3383*256+Rohdaten!P3383-2^16, Rohdaten!O3383*256+Rohdaten!P3383)/10,"")</f>
        <v/>
      </c>
      <c r="F3342" s="4" t="str">
        <f>IF(Rohdaten!BS3383 = "True", IF(Rohdaten!S3383*256+Rohdaten!T3383 &gt; 2^15, Rohdaten!S3383*256+Rohdaten!T3383-2^16, Rohdaten!S3383*256+Rohdaten!T3383)/100,"")</f>
        <v/>
      </c>
      <c r="G3342" s="4" t="str">
        <f>IF(Rohdaten!BS3383 = "True", IF(Rohdaten!Y3383*256+Rohdaten!Z3383 &gt; 2^15, Rohdaten!Y3383*256+Rohdaten!Z3383-2^16, Rohdaten!Y3383*256+Rohdaten!Z3383)/100,"")</f>
        <v/>
      </c>
      <c r="H3342" s="4" t="str">
        <f>IF(Rohdaten!BS3383 = "True", IF(Rohdaten!AE3383*256+Rohdaten!AF3383 &gt; 2^15, Rohdaten!AE3383*256+Rohdaten!AF3383-2^16, Rohdaten!AE3383*256+Rohdaten!AF3383)/100,"")</f>
        <v/>
      </c>
      <c r="I3342" s="2" t="str">
        <f>IF(Rohdaten!BS3383 = "True", IF(Rohdaten!U3383*256+Rohdaten!V3383 &gt; 2^15, Rohdaten!U3383*256+Rohdaten!V3383-2^16, Rohdaten!U3383*256+Rohdaten!V3383)/10000,"")</f>
        <v/>
      </c>
      <c r="J3342" s="2" t="str">
        <f>IF(Rohdaten!BS3383 = "True", IF(Rohdaten!AA3383*256+Rohdaten!AB3383 &gt; 2^15, Rohdaten!AA3383*256+Rohdaten!AB3383-2^16, Rohdaten!AA3383*256+Rohdaten!AB3383)/10000,"")</f>
        <v/>
      </c>
    </row>
    <row r="3343" spans="2:10">
      <c r="B3343" s="7" t="str">
        <f>IF(Rohdaten!BS3384="True",Rohdaten!B3384,"")</f>
        <v/>
      </c>
      <c r="C3343" s="4" t="str">
        <f>IF(Rohdaten!BS3384 = "True", IF(Rohdaten!G3384*256+Rohdaten!H3384 &gt; 2^15, Rohdaten!G3384*256+Rohdaten!H3384-2^16, Rohdaten!G3384*256+Rohdaten!H3384)/10,"")</f>
        <v/>
      </c>
      <c r="D3343" s="4" t="str">
        <f>IF(Rohdaten!BS3384 = "True", IF(Rohdaten!K3384*256+Rohdaten!L3384 &gt; 2^15, Rohdaten!K3384*256+Rohdaten!L3384-2^16, Rohdaten!K3384*256+Rohdaten!L3384)/10,"")</f>
        <v/>
      </c>
      <c r="E3343" s="4" t="str">
        <f>IF(Rohdaten!BS3384 = "True", IF(Rohdaten!O3384*256+Rohdaten!P3384 &gt; 2^15, Rohdaten!O3384*256+Rohdaten!P3384-2^16, Rohdaten!O3384*256+Rohdaten!P3384)/10,"")</f>
        <v/>
      </c>
      <c r="F3343" s="4" t="str">
        <f>IF(Rohdaten!BS3384 = "True", IF(Rohdaten!S3384*256+Rohdaten!T3384 &gt; 2^15, Rohdaten!S3384*256+Rohdaten!T3384-2^16, Rohdaten!S3384*256+Rohdaten!T3384)/100,"")</f>
        <v/>
      </c>
      <c r="G3343" s="4" t="str">
        <f>IF(Rohdaten!BS3384 = "True", IF(Rohdaten!Y3384*256+Rohdaten!Z3384 &gt; 2^15, Rohdaten!Y3384*256+Rohdaten!Z3384-2^16, Rohdaten!Y3384*256+Rohdaten!Z3384)/100,"")</f>
        <v/>
      </c>
      <c r="H3343" s="4" t="str">
        <f>IF(Rohdaten!BS3384 = "True", IF(Rohdaten!AE3384*256+Rohdaten!AF3384 &gt; 2^15, Rohdaten!AE3384*256+Rohdaten!AF3384-2^16, Rohdaten!AE3384*256+Rohdaten!AF3384)/100,"")</f>
        <v/>
      </c>
      <c r="I3343" s="2" t="str">
        <f>IF(Rohdaten!BS3384 = "True", IF(Rohdaten!U3384*256+Rohdaten!V3384 &gt; 2^15, Rohdaten!U3384*256+Rohdaten!V3384-2^16, Rohdaten!U3384*256+Rohdaten!V3384)/10000,"")</f>
        <v/>
      </c>
      <c r="J3343" s="2" t="str">
        <f>IF(Rohdaten!BS3384 = "True", IF(Rohdaten!AA3384*256+Rohdaten!AB3384 &gt; 2^15, Rohdaten!AA3384*256+Rohdaten!AB3384-2^16, Rohdaten!AA3384*256+Rohdaten!AB3384)/10000,"")</f>
        <v/>
      </c>
    </row>
    <row r="3344" spans="2:10">
      <c r="B3344" s="7" t="str">
        <f>IF(Rohdaten!BS3385="True",Rohdaten!B3385,"")</f>
        <v/>
      </c>
      <c r="C3344" s="4" t="str">
        <f>IF(Rohdaten!BS3385 = "True", IF(Rohdaten!G3385*256+Rohdaten!H3385 &gt; 2^15, Rohdaten!G3385*256+Rohdaten!H3385-2^16, Rohdaten!G3385*256+Rohdaten!H3385)/10,"")</f>
        <v/>
      </c>
      <c r="D3344" s="4" t="str">
        <f>IF(Rohdaten!BS3385 = "True", IF(Rohdaten!K3385*256+Rohdaten!L3385 &gt; 2^15, Rohdaten!K3385*256+Rohdaten!L3385-2^16, Rohdaten!K3385*256+Rohdaten!L3385)/10,"")</f>
        <v/>
      </c>
      <c r="E3344" s="4" t="str">
        <f>IF(Rohdaten!BS3385 = "True", IF(Rohdaten!O3385*256+Rohdaten!P3385 &gt; 2^15, Rohdaten!O3385*256+Rohdaten!P3385-2^16, Rohdaten!O3385*256+Rohdaten!P3385)/10,"")</f>
        <v/>
      </c>
      <c r="F3344" s="4" t="str">
        <f>IF(Rohdaten!BS3385 = "True", IF(Rohdaten!S3385*256+Rohdaten!T3385 &gt; 2^15, Rohdaten!S3385*256+Rohdaten!T3385-2^16, Rohdaten!S3385*256+Rohdaten!T3385)/100,"")</f>
        <v/>
      </c>
      <c r="G3344" s="4" t="str">
        <f>IF(Rohdaten!BS3385 = "True", IF(Rohdaten!Y3385*256+Rohdaten!Z3385 &gt; 2^15, Rohdaten!Y3385*256+Rohdaten!Z3385-2^16, Rohdaten!Y3385*256+Rohdaten!Z3385)/100,"")</f>
        <v/>
      </c>
      <c r="H3344" s="4" t="str">
        <f>IF(Rohdaten!BS3385 = "True", IF(Rohdaten!AE3385*256+Rohdaten!AF3385 &gt; 2^15, Rohdaten!AE3385*256+Rohdaten!AF3385-2^16, Rohdaten!AE3385*256+Rohdaten!AF3385)/100,"")</f>
        <v/>
      </c>
      <c r="I3344" s="2" t="str">
        <f>IF(Rohdaten!BS3385 = "True", IF(Rohdaten!U3385*256+Rohdaten!V3385 &gt; 2^15, Rohdaten!U3385*256+Rohdaten!V3385-2^16, Rohdaten!U3385*256+Rohdaten!V3385)/10000,"")</f>
        <v/>
      </c>
      <c r="J3344" s="2" t="str">
        <f>IF(Rohdaten!BS3385 = "True", IF(Rohdaten!AA3385*256+Rohdaten!AB3385 &gt; 2^15, Rohdaten!AA3385*256+Rohdaten!AB3385-2^16, Rohdaten!AA3385*256+Rohdaten!AB3385)/10000,"")</f>
        <v/>
      </c>
    </row>
    <row r="3345" spans="2:10">
      <c r="B3345" s="7" t="str">
        <f>IF(Rohdaten!BS3386="True",Rohdaten!B3386,"")</f>
        <v/>
      </c>
      <c r="C3345" s="4" t="str">
        <f>IF(Rohdaten!BS3386 = "True", IF(Rohdaten!G3386*256+Rohdaten!H3386 &gt; 2^15, Rohdaten!G3386*256+Rohdaten!H3386-2^16, Rohdaten!G3386*256+Rohdaten!H3386)/10,"")</f>
        <v/>
      </c>
      <c r="D3345" s="4" t="str">
        <f>IF(Rohdaten!BS3386 = "True", IF(Rohdaten!K3386*256+Rohdaten!L3386 &gt; 2^15, Rohdaten!K3386*256+Rohdaten!L3386-2^16, Rohdaten!K3386*256+Rohdaten!L3386)/10,"")</f>
        <v/>
      </c>
      <c r="E3345" s="4" t="str">
        <f>IF(Rohdaten!BS3386 = "True", IF(Rohdaten!O3386*256+Rohdaten!P3386 &gt; 2^15, Rohdaten!O3386*256+Rohdaten!P3386-2^16, Rohdaten!O3386*256+Rohdaten!P3386)/10,"")</f>
        <v/>
      </c>
      <c r="F3345" s="4" t="str">
        <f>IF(Rohdaten!BS3386 = "True", IF(Rohdaten!S3386*256+Rohdaten!T3386 &gt; 2^15, Rohdaten!S3386*256+Rohdaten!T3386-2^16, Rohdaten!S3386*256+Rohdaten!T3386)/100,"")</f>
        <v/>
      </c>
      <c r="G3345" s="4" t="str">
        <f>IF(Rohdaten!BS3386 = "True", IF(Rohdaten!Y3386*256+Rohdaten!Z3386 &gt; 2^15, Rohdaten!Y3386*256+Rohdaten!Z3386-2^16, Rohdaten!Y3386*256+Rohdaten!Z3386)/100,"")</f>
        <v/>
      </c>
      <c r="H3345" s="4" t="str">
        <f>IF(Rohdaten!BS3386 = "True", IF(Rohdaten!AE3386*256+Rohdaten!AF3386 &gt; 2^15, Rohdaten!AE3386*256+Rohdaten!AF3386-2^16, Rohdaten!AE3386*256+Rohdaten!AF3386)/100,"")</f>
        <v/>
      </c>
      <c r="I3345" s="2" t="str">
        <f>IF(Rohdaten!BS3386 = "True", IF(Rohdaten!U3386*256+Rohdaten!V3386 &gt; 2^15, Rohdaten!U3386*256+Rohdaten!V3386-2^16, Rohdaten!U3386*256+Rohdaten!V3386)/10000,"")</f>
        <v/>
      </c>
      <c r="J3345" s="2" t="str">
        <f>IF(Rohdaten!BS3386 = "True", IF(Rohdaten!AA3386*256+Rohdaten!AB3386 &gt; 2^15, Rohdaten!AA3386*256+Rohdaten!AB3386-2^16, Rohdaten!AA3386*256+Rohdaten!AB3386)/10000,"")</f>
        <v/>
      </c>
    </row>
    <row r="3346" spans="2:10">
      <c r="B3346" s="7" t="str">
        <f>IF(Rohdaten!BS3387="True",Rohdaten!B3387,"")</f>
        <v/>
      </c>
      <c r="C3346" s="4" t="str">
        <f>IF(Rohdaten!BS3387 = "True", IF(Rohdaten!G3387*256+Rohdaten!H3387 &gt; 2^15, Rohdaten!G3387*256+Rohdaten!H3387-2^16, Rohdaten!G3387*256+Rohdaten!H3387)/10,"")</f>
        <v/>
      </c>
      <c r="D3346" s="4" t="str">
        <f>IF(Rohdaten!BS3387 = "True", IF(Rohdaten!K3387*256+Rohdaten!L3387 &gt; 2^15, Rohdaten!K3387*256+Rohdaten!L3387-2^16, Rohdaten!K3387*256+Rohdaten!L3387)/10,"")</f>
        <v/>
      </c>
      <c r="E3346" s="4" t="str">
        <f>IF(Rohdaten!BS3387 = "True", IF(Rohdaten!O3387*256+Rohdaten!P3387 &gt; 2^15, Rohdaten!O3387*256+Rohdaten!P3387-2^16, Rohdaten!O3387*256+Rohdaten!P3387)/10,"")</f>
        <v/>
      </c>
      <c r="F3346" s="4" t="str">
        <f>IF(Rohdaten!BS3387 = "True", IF(Rohdaten!S3387*256+Rohdaten!T3387 &gt; 2^15, Rohdaten!S3387*256+Rohdaten!T3387-2^16, Rohdaten!S3387*256+Rohdaten!T3387)/100,"")</f>
        <v/>
      </c>
      <c r="G3346" s="4" t="str">
        <f>IF(Rohdaten!BS3387 = "True", IF(Rohdaten!Y3387*256+Rohdaten!Z3387 &gt; 2^15, Rohdaten!Y3387*256+Rohdaten!Z3387-2^16, Rohdaten!Y3387*256+Rohdaten!Z3387)/100,"")</f>
        <v/>
      </c>
      <c r="H3346" s="4" t="str">
        <f>IF(Rohdaten!BS3387 = "True", IF(Rohdaten!AE3387*256+Rohdaten!AF3387 &gt; 2^15, Rohdaten!AE3387*256+Rohdaten!AF3387-2^16, Rohdaten!AE3387*256+Rohdaten!AF3387)/100,"")</f>
        <v/>
      </c>
      <c r="I3346" s="2" t="str">
        <f>IF(Rohdaten!BS3387 = "True", IF(Rohdaten!U3387*256+Rohdaten!V3387 &gt; 2^15, Rohdaten!U3387*256+Rohdaten!V3387-2^16, Rohdaten!U3387*256+Rohdaten!V3387)/10000,"")</f>
        <v/>
      </c>
      <c r="J3346" s="2" t="str">
        <f>IF(Rohdaten!BS3387 = "True", IF(Rohdaten!AA3387*256+Rohdaten!AB3387 &gt; 2^15, Rohdaten!AA3387*256+Rohdaten!AB3387-2^16, Rohdaten!AA3387*256+Rohdaten!AB3387)/10000,"")</f>
        <v/>
      </c>
    </row>
    <row r="3347" spans="2:10">
      <c r="B3347" s="7" t="str">
        <f>IF(Rohdaten!BS3388="True",Rohdaten!B3388,"")</f>
        <v/>
      </c>
      <c r="C3347" s="4" t="str">
        <f>IF(Rohdaten!BS3388 = "True", IF(Rohdaten!G3388*256+Rohdaten!H3388 &gt; 2^15, Rohdaten!G3388*256+Rohdaten!H3388-2^16, Rohdaten!G3388*256+Rohdaten!H3388)/10,"")</f>
        <v/>
      </c>
      <c r="D3347" s="4" t="str">
        <f>IF(Rohdaten!BS3388 = "True", IF(Rohdaten!K3388*256+Rohdaten!L3388 &gt; 2^15, Rohdaten!K3388*256+Rohdaten!L3388-2^16, Rohdaten!K3388*256+Rohdaten!L3388)/10,"")</f>
        <v/>
      </c>
      <c r="E3347" s="4" t="str">
        <f>IF(Rohdaten!BS3388 = "True", IF(Rohdaten!O3388*256+Rohdaten!P3388 &gt; 2^15, Rohdaten!O3388*256+Rohdaten!P3388-2^16, Rohdaten!O3388*256+Rohdaten!P3388)/10,"")</f>
        <v/>
      </c>
      <c r="F3347" s="4" t="str">
        <f>IF(Rohdaten!BS3388 = "True", IF(Rohdaten!S3388*256+Rohdaten!T3388 &gt; 2^15, Rohdaten!S3388*256+Rohdaten!T3388-2^16, Rohdaten!S3388*256+Rohdaten!T3388)/100,"")</f>
        <v/>
      </c>
      <c r="G3347" s="4" t="str">
        <f>IF(Rohdaten!BS3388 = "True", IF(Rohdaten!Y3388*256+Rohdaten!Z3388 &gt; 2^15, Rohdaten!Y3388*256+Rohdaten!Z3388-2^16, Rohdaten!Y3388*256+Rohdaten!Z3388)/100,"")</f>
        <v/>
      </c>
      <c r="H3347" s="4" t="str">
        <f>IF(Rohdaten!BS3388 = "True", IF(Rohdaten!AE3388*256+Rohdaten!AF3388 &gt; 2^15, Rohdaten!AE3388*256+Rohdaten!AF3388-2^16, Rohdaten!AE3388*256+Rohdaten!AF3388)/100,"")</f>
        <v/>
      </c>
      <c r="I3347" s="2" t="str">
        <f>IF(Rohdaten!BS3388 = "True", IF(Rohdaten!U3388*256+Rohdaten!V3388 &gt; 2^15, Rohdaten!U3388*256+Rohdaten!V3388-2^16, Rohdaten!U3388*256+Rohdaten!V3388)/10000,"")</f>
        <v/>
      </c>
      <c r="J3347" s="2" t="str">
        <f>IF(Rohdaten!BS3388 = "True", IF(Rohdaten!AA3388*256+Rohdaten!AB3388 &gt; 2^15, Rohdaten!AA3388*256+Rohdaten!AB3388-2^16, Rohdaten!AA3388*256+Rohdaten!AB3388)/10000,"")</f>
        <v/>
      </c>
    </row>
    <row r="3348" spans="2:10">
      <c r="B3348" s="7" t="str">
        <f>IF(Rohdaten!BS3389="True",Rohdaten!B3389,"")</f>
        <v/>
      </c>
      <c r="C3348" s="4" t="str">
        <f>IF(Rohdaten!BS3389 = "True", IF(Rohdaten!G3389*256+Rohdaten!H3389 &gt; 2^15, Rohdaten!G3389*256+Rohdaten!H3389-2^16, Rohdaten!G3389*256+Rohdaten!H3389)/10,"")</f>
        <v/>
      </c>
      <c r="D3348" s="4" t="str">
        <f>IF(Rohdaten!BS3389 = "True", IF(Rohdaten!K3389*256+Rohdaten!L3389 &gt; 2^15, Rohdaten!K3389*256+Rohdaten!L3389-2^16, Rohdaten!K3389*256+Rohdaten!L3389)/10,"")</f>
        <v/>
      </c>
      <c r="E3348" s="4" t="str">
        <f>IF(Rohdaten!BS3389 = "True", IF(Rohdaten!O3389*256+Rohdaten!P3389 &gt; 2^15, Rohdaten!O3389*256+Rohdaten!P3389-2^16, Rohdaten!O3389*256+Rohdaten!P3389)/10,"")</f>
        <v/>
      </c>
      <c r="F3348" s="4" t="str">
        <f>IF(Rohdaten!BS3389 = "True", IF(Rohdaten!S3389*256+Rohdaten!T3389 &gt; 2^15, Rohdaten!S3389*256+Rohdaten!T3389-2^16, Rohdaten!S3389*256+Rohdaten!T3389)/100,"")</f>
        <v/>
      </c>
      <c r="G3348" s="4" t="str">
        <f>IF(Rohdaten!BS3389 = "True", IF(Rohdaten!Y3389*256+Rohdaten!Z3389 &gt; 2^15, Rohdaten!Y3389*256+Rohdaten!Z3389-2^16, Rohdaten!Y3389*256+Rohdaten!Z3389)/100,"")</f>
        <v/>
      </c>
      <c r="H3348" s="4" t="str">
        <f>IF(Rohdaten!BS3389 = "True", IF(Rohdaten!AE3389*256+Rohdaten!AF3389 &gt; 2^15, Rohdaten!AE3389*256+Rohdaten!AF3389-2^16, Rohdaten!AE3389*256+Rohdaten!AF3389)/100,"")</f>
        <v/>
      </c>
      <c r="I3348" s="2" t="str">
        <f>IF(Rohdaten!BS3389 = "True", IF(Rohdaten!U3389*256+Rohdaten!V3389 &gt; 2^15, Rohdaten!U3389*256+Rohdaten!V3389-2^16, Rohdaten!U3389*256+Rohdaten!V3389)/10000,"")</f>
        <v/>
      </c>
      <c r="J3348" s="2" t="str">
        <f>IF(Rohdaten!BS3389 = "True", IF(Rohdaten!AA3389*256+Rohdaten!AB3389 &gt; 2^15, Rohdaten!AA3389*256+Rohdaten!AB3389-2^16, Rohdaten!AA3389*256+Rohdaten!AB3389)/10000,"")</f>
        <v/>
      </c>
    </row>
    <row r="3349" spans="2:10">
      <c r="B3349" s="7" t="str">
        <f>IF(Rohdaten!BS3390="True",Rohdaten!B3390,"")</f>
        <v/>
      </c>
      <c r="C3349" s="4" t="str">
        <f>IF(Rohdaten!BS3390 = "True", IF(Rohdaten!G3390*256+Rohdaten!H3390 &gt; 2^15, Rohdaten!G3390*256+Rohdaten!H3390-2^16, Rohdaten!G3390*256+Rohdaten!H3390)/10,"")</f>
        <v/>
      </c>
      <c r="D3349" s="4" t="str">
        <f>IF(Rohdaten!BS3390 = "True", IF(Rohdaten!K3390*256+Rohdaten!L3390 &gt; 2^15, Rohdaten!K3390*256+Rohdaten!L3390-2^16, Rohdaten!K3390*256+Rohdaten!L3390)/10,"")</f>
        <v/>
      </c>
      <c r="E3349" s="4" t="str">
        <f>IF(Rohdaten!BS3390 = "True", IF(Rohdaten!O3390*256+Rohdaten!P3390 &gt; 2^15, Rohdaten!O3390*256+Rohdaten!P3390-2^16, Rohdaten!O3390*256+Rohdaten!P3390)/10,"")</f>
        <v/>
      </c>
      <c r="F3349" s="4" t="str">
        <f>IF(Rohdaten!BS3390 = "True", IF(Rohdaten!S3390*256+Rohdaten!T3390 &gt; 2^15, Rohdaten!S3390*256+Rohdaten!T3390-2^16, Rohdaten!S3390*256+Rohdaten!T3390)/100,"")</f>
        <v/>
      </c>
      <c r="G3349" s="4" t="str">
        <f>IF(Rohdaten!BS3390 = "True", IF(Rohdaten!Y3390*256+Rohdaten!Z3390 &gt; 2^15, Rohdaten!Y3390*256+Rohdaten!Z3390-2^16, Rohdaten!Y3390*256+Rohdaten!Z3390)/100,"")</f>
        <v/>
      </c>
      <c r="H3349" s="4" t="str">
        <f>IF(Rohdaten!BS3390 = "True", IF(Rohdaten!AE3390*256+Rohdaten!AF3390 &gt; 2^15, Rohdaten!AE3390*256+Rohdaten!AF3390-2^16, Rohdaten!AE3390*256+Rohdaten!AF3390)/100,"")</f>
        <v/>
      </c>
      <c r="I3349" s="2" t="str">
        <f>IF(Rohdaten!BS3390 = "True", IF(Rohdaten!U3390*256+Rohdaten!V3390 &gt; 2^15, Rohdaten!U3390*256+Rohdaten!V3390-2^16, Rohdaten!U3390*256+Rohdaten!V3390)/10000,"")</f>
        <v/>
      </c>
      <c r="J3349" s="2" t="str">
        <f>IF(Rohdaten!BS3390 = "True", IF(Rohdaten!AA3390*256+Rohdaten!AB3390 &gt; 2^15, Rohdaten!AA3390*256+Rohdaten!AB3390-2^16, Rohdaten!AA3390*256+Rohdaten!AB3390)/10000,"")</f>
        <v/>
      </c>
    </row>
    <row r="3350" spans="2:10">
      <c r="B3350" s="7" t="str">
        <f>IF(Rohdaten!BS3391="True",Rohdaten!B3391,"")</f>
        <v/>
      </c>
      <c r="C3350" s="4" t="str">
        <f>IF(Rohdaten!BS3391 = "True", IF(Rohdaten!G3391*256+Rohdaten!H3391 &gt; 2^15, Rohdaten!G3391*256+Rohdaten!H3391-2^16, Rohdaten!G3391*256+Rohdaten!H3391)/10,"")</f>
        <v/>
      </c>
      <c r="D3350" s="4" t="str">
        <f>IF(Rohdaten!BS3391 = "True", IF(Rohdaten!K3391*256+Rohdaten!L3391 &gt; 2^15, Rohdaten!K3391*256+Rohdaten!L3391-2^16, Rohdaten!K3391*256+Rohdaten!L3391)/10,"")</f>
        <v/>
      </c>
      <c r="E3350" s="4" t="str">
        <f>IF(Rohdaten!BS3391 = "True", IF(Rohdaten!O3391*256+Rohdaten!P3391 &gt; 2^15, Rohdaten!O3391*256+Rohdaten!P3391-2^16, Rohdaten!O3391*256+Rohdaten!P3391)/10,"")</f>
        <v/>
      </c>
      <c r="F3350" s="4" t="str">
        <f>IF(Rohdaten!BS3391 = "True", IF(Rohdaten!S3391*256+Rohdaten!T3391 &gt; 2^15, Rohdaten!S3391*256+Rohdaten!T3391-2^16, Rohdaten!S3391*256+Rohdaten!T3391)/100,"")</f>
        <v/>
      </c>
      <c r="G3350" s="4" t="str">
        <f>IF(Rohdaten!BS3391 = "True", IF(Rohdaten!Y3391*256+Rohdaten!Z3391 &gt; 2^15, Rohdaten!Y3391*256+Rohdaten!Z3391-2^16, Rohdaten!Y3391*256+Rohdaten!Z3391)/100,"")</f>
        <v/>
      </c>
      <c r="H3350" s="4" t="str">
        <f>IF(Rohdaten!BS3391 = "True", IF(Rohdaten!AE3391*256+Rohdaten!AF3391 &gt; 2^15, Rohdaten!AE3391*256+Rohdaten!AF3391-2^16, Rohdaten!AE3391*256+Rohdaten!AF3391)/100,"")</f>
        <v/>
      </c>
      <c r="I3350" s="2" t="str">
        <f>IF(Rohdaten!BS3391 = "True", IF(Rohdaten!U3391*256+Rohdaten!V3391 &gt; 2^15, Rohdaten!U3391*256+Rohdaten!V3391-2^16, Rohdaten!U3391*256+Rohdaten!V3391)/10000,"")</f>
        <v/>
      </c>
      <c r="J3350" s="2" t="str">
        <f>IF(Rohdaten!BS3391 = "True", IF(Rohdaten!AA3391*256+Rohdaten!AB3391 &gt; 2^15, Rohdaten!AA3391*256+Rohdaten!AB3391-2^16, Rohdaten!AA3391*256+Rohdaten!AB3391)/10000,"")</f>
        <v/>
      </c>
    </row>
    <row r="3351" spans="2:10">
      <c r="B3351" s="7" t="str">
        <f>IF(Rohdaten!BS3392="True",Rohdaten!B3392,"")</f>
        <v/>
      </c>
      <c r="C3351" s="4" t="str">
        <f>IF(Rohdaten!BS3392 = "True", IF(Rohdaten!G3392*256+Rohdaten!H3392 &gt; 2^15, Rohdaten!G3392*256+Rohdaten!H3392-2^16, Rohdaten!G3392*256+Rohdaten!H3392)/10,"")</f>
        <v/>
      </c>
      <c r="D3351" s="4" t="str">
        <f>IF(Rohdaten!BS3392 = "True", IF(Rohdaten!K3392*256+Rohdaten!L3392 &gt; 2^15, Rohdaten!K3392*256+Rohdaten!L3392-2^16, Rohdaten!K3392*256+Rohdaten!L3392)/10,"")</f>
        <v/>
      </c>
      <c r="E3351" s="4" t="str">
        <f>IF(Rohdaten!BS3392 = "True", IF(Rohdaten!O3392*256+Rohdaten!P3392 &gt; 2^15, Rohdaten!O3392*256+Rohdaten!P3392-2^16, Rohdaten!O3392*256+Rohdaten!P3392)/10,"")</f>
        <v/>
      </c>
      <c r="F3351" s="4" t="str">
        <f>IF(Rohdaten!BS3392 = "True", IF(Rohdaten!S3392*256+Rohdaten!T3392 &gt; 2^15, Rohdaten!S3392*256+Rohdaten!T3392-2^16, Rohdaten!S3392*256+Rohdaten!T3392)/100,"")</f>
        <v/>
      </c>
      <c r="G3351" s="4" t="str">
        <f>IF(Rohdaten!BS3392 = "True", IF(Rohdaten!Y3392*256+Rohdaten!Z3392 &gt; 2^15, Rohdaten!Y3392*256+Rohdaten!Z3392-2^16, Rohdaten!Y3392*256+Rohdaten!Z3392)/100,"")</f>
        <v/>
      </c>
      <c r="H3351" s="4" t="str">
        <f>IF(Rohdaten!BS3392 = "True", IF(Rohdaten!AE3392*256+Rohdaten!AF3392 &gt; 2^15, Rohdaten!AE3392*256+Rohdaten!AF3392-2^16, Rohdaten!AE3392*256+Rohdaten!AF3392)/100,"")</f>
        <v/>
      </c>
      <c r="I3351" s="2" t="str">
        <f>IF(Rohdaten!BS3392 = "True", IF(Rohdaten!U3392*256+Rohdaten!V3392 &gt; 2^15, Rohdaten!U3392*256+Rohdaten!V3392-2^16, Rohdaten!U3392*256+Rohdaten!V3392)/10000,"")</f>
        <v/>
      </c>
      <c r="J3351" s="2" t="str">
        <f>IF(Rohdaten!BS3392 = "True", IF(Rohdaten!AA3392*256+Rohdaten!AB3392 &gt; 2^15, Rohdaten!AA3392*256+Rohdaten!AB3392-2^16, Rohdaten!AA3392*256+Rohdaten!AB3392)/10000,"")</f>
        <v/>
      </c>
    </row>
    <row r="3352" spans="2:10">
      <c r="B3352" s="7" t="str">
        <f>IF(Rohdaten!BS3393="True",Rohdaten!B3393,"")</f>
        <v/>
      </c>
      <c r="C3352" s="4" t="str">
        <f>IF(Rohdaten!BS3393 = "True", IF(Rohdaten!G3393*256+Rohdaten!H3393 &gt; 2^15, Rohdaten!G3393*256+Rohdaten!H3393-2^16, Rohdaten!G3393*256+Rohdaten!H3393)/10,"")</f>
        <v/>
      </c>
      <c r="D3352" s="4" t="str">
        <f>IF(Rohdaten!BS3393 = "True", IF(Rohdaten!K3393*256+Rohdaten!L3393 &gt; 2^15, Rohdaten!K3393*256+Rohdaten!L3393-2^16, Rohdaten!K3393*256+Rohdaten!L3393)/10,"")</f>
        <v/>
      </c>
      <c r="E3352" s="4" t="str">
        <f>IF(Rohdaten!BS3393 = "True", IF(Rohdaten!O3393*256+Rohdaten!P3393 &gt; 2^15, Rohdaten!O3393*256+Rohdaten!P3393-2^16, Rohdaten!O3393*256+Rohdaten!P3393)/10,"")</f>
        <v/>
      </c>
      <c r="F3352" s="4" t="str">
        <f>IF(Rohdaten!BS3393 = "True", IF(Rohdaten!S3393*256+Rohdaten!T3393 &gt; 2^15, Rohdaten!S3393*256+Rohdaten!T3393-2^16, Rohdaten!S3393*256+Rohdaten!T3393)/100,"")</f>
        <v/>
      </c>
      <c r="G3352" s="4" t="str">
        <f>IF(Rohdaten!BS3393 = "True", IF(Rohdaten!Y3393*256+Rohdaten!Z3393 &gt; 2^15, Rohdaten!Y3393*256+Rohdaten!Z3393-2^16, Rohdaten!Y3393*256+Rohdaten!Z3393)/100,"")</f>
        <v/>
      </c>
      <c r="H3352" s="4" t="str">
        <f>IF(Rohdaten!BS3393 = "True", IF(Rohdaten!AE3393*256+Rohdaten!AF3393 &gt; 2^15, Rohdaten!AE3393*256+Rohdaten!AF3393-2^16, Rohdaten!AE3393*256+Rohdaten!AF3393)/100,"")</f>
        <v/>
      </c>
      <c r="I3352" s="2" t="str">
        <f>IF(Rohdaten!BS3393 = "True", IF(Rohdaten!U3393*256+Rohdaten!V3393 &gt; 2^15, Rohdaten!U3393*256+Rohdaten!V3393-2^16, Rohdaten!U3393*256+Rohdaten!V3393)/10000,"")</f>
        <v/>
      </c>
      <c r="J3352" s="2" t="str">
        <f>IF(Rohdaten!BS3393 = "True", IF(Rohdaten!AA3393*256+Rohdaten!AB3393 &gt; 2^15, Rohdaten!AA3393*256+Rohdaten!AB3393-2^16, Rohdaten!AA3393*256+Rohdaten!AB3393)/10000,"")</f>
        <v/>
      </c>
    </row>
    <row r="3353" spans="2:10">
      <c r="B3353" s="7" t="str">
        <f>IF(Rohdaten!BS3394="True",Rohdaten!B3394,"")</f>
        <v/>
      </c>
      <c r="C3353" s="4" t="str">
        <f>IF(Rohdaten!BS3394 = "True", IF(Rohdaten!G3394*256+Rohdaten!H3394 &gt; 2^15, Rohdaten!G3394*256+Rohdaten!H3394-2^16, Rohdaten!G3394*256+Rohdaten!H3394)/10,"")</f>
        <v/>
      </c>
      <c r="D3353" s="4" t="str">
        <f>IF(Rohdaten!BS3394 = "True", IF(Rohdaten!K3394*256+Rohdaten!L3394 &gt; 2^15, Rohdaten!K3394*256+Rohdaten!L3394-2^16, Rohdaten!K3394*256+Rohdaten!L3394)/10,"")</f>
        <v/>
      </c>
      <c r="E3353" s="4" t="str">
        <f>IF(Rohdaten!BS3394 = "True", IF(Rohdaten!O3394*256+Rohdaten!P3394 &gt; 2^15, Rohdaten!O3394*256+Rohdaten!P3394-2^16, Rohdaten!O3394*256+Rohdaten!P3394)/10,"")</f>
        <v/>
      </c>
      <c r="F3353" s="4" t="str">
        <f>IF(Rohdaten!BS3394 = "True", IF(Rohdaten!S3394*256+Rohdaten!T3394 &gt; 2^15, Rohdaten!S3394*256+Rohdaten!T3394-2^16, Rohdaten!S3394*256+Rohdaten!T3394)/100,"")</f>
        <v/>
      </c>
      <c r="G3353" s="4" t="str">
        <f>IF(Rohdaten!BS3394 = "True", IF(Rohdaten!Y3394*256+Rohdaten!Z3394 &gt; 2^15, Rohdaten!Y3394*256+Rohdaten!Z3394-2^16, Rohdaten!Y3394*256+Rohdaten!Z3394)/100,"")</f>
        <v/>
      </c>
      <c r="H3353" s="4" t="str">
        <f>IF(Rohdaten!BS3394 = "True", IF(Rohdaten!AE3394*256+Rohdaten!AF3394 &gt; 2^15, Rohdaten!AE3394*256+Rohdaten!AF3394-2^16, Rohdaten!AE3394*256+Rohdaten!AF3394)/100,"")</f>
        <v/>
      </c>
      <c r="I3353" s="2" t="str">
        <f>IF(Rohdaten!BS3394 = "True", IF(Rohdaten!U3394*256+Rohdaten!V3394 &gt; 2^15, Rohdaten!U3394*256+Rohdaten!V3394-2^16, Rohdaten!U3394*256+Rohdaten!V3394)/10000,"")</f>
        <v/>
      </c>
      <c r="J3353" s="2" t="str">
        <f>IF(Rohdaten!BS3394 = "True", IF(Rohdaten!AA3394*256+Rohdaten!AB3394 &gt; 2^15, Rohdaten!AA3394*256+Rohdaten!AB3394-2^16, Rohdaten!AA3394*256+Rohdaten!AB3394)/10000,"")</f>
        <v/>
      </c>
    </row>
    <row r="3354" spans="2:10">
      <c r="B3354" s="7" t="str">
        <f>IF(Rohdaten!BS3395="True",Rohdaten!B3395,"")</f>
        <v/>
      </c>
      <c r="C3354" s="4" t="str">
        <f>IF(Rohdaten!BS3395 = "True", IF(Rohdaten!G3395*256+Rohdaten!H3395 &gt; 2^15, Rohdaten!G3395*256+Rohdaten!H3395-2^16, Rohdaten!G3395*256+Rohdaten!H3395)/10,"")</f>
        <v/>
      </c>
      <c r="D3354" s="4" t="str">
        <f>IF(Rohdaten!BS3395 = "True", IF(Rohdaten!K3395*256+Rohdaten!L3395 &gt; 2^15, Rohdaten!K3395*256+Rohdaten!L3395-2^16, Rohdaten!K3395*256+Rohdaten!L3395)/10,"")</f>
        <v/>
      </c>
      <c r="E3354" s="4" t="str">
        <f>IF(Rohdaten!BS3395 = "True", IF(Rohdaten!O3395*256+Rohdaten!P3395 &gt; 2^15, Rohdaten!O3395*256+Rohdaten!P3395-2^16, Rohdaten!O3395*256+Rohdaten!P3395)/10,"")</f>
        <v/>
      </c>
      <c r="F3354" s="4" t="str">
        <f>IF(Rohdaten!BS3395 = "True", IF(Rohdaten!S3395*256+Rohdaten!T3395 &gt; 2^15, Rohdaten!S3395*256+Rohdaten!T3395-2^16, Rohdaten!S3395*256+Rohdaten!T3395)/100,"")</f>
        <v/>
      </c>
      <c r="G3354" s="4" t="str">
        <f>IF(Rohdaten!BS3395 = "True", IF(Rohdaten!Y3395*256+Rohdaten!Z3395 &gt; 2^15, Rohdaten!Y3395*256+Rohdaten!Z3395-2^16, Rohdaten!Y3395*256+Rohdaten!Z3395)/100,"")</f>
        <v/>
      </c>
      <c r="H3354" s="4" t="str">
        <f>IF(Rohdaten!BS3395 = "True", IF(Rohdaten!AE3395*256+Rohdaten!AF3395 &gt; 2^15, Rohdaten!AE3395*256+Rohdaten!AF3395-2^16, Rohdaten!AE3395*256+Rohdaten!AF3395)/100,"")</f>
        <v/>
      </c>
      <c r="I3354" s="2" t="str">
        <f>IF(Rohdaten!BS3395 = "True", IF(Rohdaten!U3395*256+Rohdaten!V3395 &gt; 2^15, Rohdaten!U3395*256+Rohdaten!V3395-2^16, Rohdaten!U3395*256+Rohdaten!V3395)/10000,"")</f>
        <v/>
      </c>
      <c r="J3354" s="2" t="str">
        <f>IF(Rohdaten!BS3395 = "True", IF(Rohdaten!AA3395*256+Rohdaten!AB3395 &gt; 2^15, Rohdaten!AA3395*256+Rohdaten!AB3395-2^16, Rohdaten!AA3395*256+Rohdaten!AB3395)/10000,"")</f>
        <v/>
      </c>
    </row>
    <row r="3355" spans="2:10">
      <c r="B3355" s="7" t="str">
        <f>IF(Rohdaten!BS3396="True",Rohdaten!B3396,"")</f>
        <v/>
      </c>
      <c r="C3355" s="4" t="str">
        <f>IF(Rohdaten!BS3396 = "True", IF(Rohdaten!G3396*256+Rohdaten!H3396 &gt; 2^15, Rohdaten!G3396*256+Rohdaten!H3396-2^16, Rohdaten!G3396*256+Rohdaten!H3396)/10,"")</f>
        <v/>
      </c>
      <c r="D3355" s="4" t="str">
        <f>IF(Rohdaten!BS3396 = "True", IF(Rohdaten!K3396*256+Rohdaten!L3396 &gt; 2^15, Rohdaten!K3396*256+Rohdaten!L3396-2^16, Rohdaten!K3396*256+Rohdaten!L3396)/10,"")</f>
        <v/>
      </c>
      <c r="E3355" s="4" t="str">
        <f>IF(Rohdaten!BS3396 = "True", IF(Rohdaten!O3396*256+Rohdaten!P3396 &gt; 2^15, Rohdaten!O3396*256+Rohdaten!P3396-2^16, Rohdaten!O3396*256+Rohdaten!P3396)/10,"")</f>
        <v/>
      </c>
      <c r="F3355" s="4" t="str">
        <f>IF(Rohdaten!BS3396 = "True", IF(Rohdaten!S3396*256+Rohdaten!T3396 &gt; 2^15, Rohdaten!S3396*256+Rohdaten!T3396-2^16, Rohdaten!S3396*256+Rohdaten!T3396)/100,"")</f>
        <v/>
      </c>
      <c r="G3355" s="4" t="str">
        <f>IF(Rohdaten!BS3396 = "True", IF(Rohdaten!Y3396*256+Rohdaten!Z3396 &gt; 2^15, Rohdaten!Y3396*256+Rohdaten!Z3396-2^16, Rohdaten!Y3396*256+Rohdaten!Z3396)/100,"")</f>
        <v/>
      </c>
      <c r="H3355" s="4" t="str">
        <f>IF(Rohdaten!BS3396 = "True", IF(Rohdaten!AE3396*256+Rohdaten!AF3396 &gt; 2^15, Rohdaten!AE3396*256+Rohdaten!AF3396-2^16, Rohdaten!AE3396*256+Rohdaten!AF3396)/100,"")</f>
        <v/>
      </c>
      <c r="I3355" s="2" t="str">
        <f>IF(Rohdaten!BS3396 = "True", IF(Rohdaten!U3396*256+Rohdaten!V3396 &gt; 2^15, Rohdaten!U3396*256+Rohdaten!V3396-2^16, Rohdaten!U3396*256+Rohdaten!V3396)/10000,"")</f>
        <v/>
      </c>
      <c r="J3355" s="2" t="str">
        <f>IF(Rohdaten!BS3396 = "True", IF(Rohdaten!AA3396*256+Rohdaten!AB3396 &gt; 2^15, Rohdaten!AA3396*256+Rohdaten!AB3396-2^16, Rohdaten!AA3396*256+Rohdaten!AB3396)/10000,"")</f>
        <v/>
      </c>
    </row>
    <row r="3356" spans="2:10">
      <c r="B3356" s="7" t="str">
        <f>IF(Rohdaten!BS3397="True",Rohdaten!B3397,"")</f>
        <v/>
      </c>
      <c r="C3356" s="4" t="str">
        <f>IF(Rohdaten!BS3397 = "True", IF(Rohdaten!G3397*256+Rohdaten!H3397 &gt; 2^15, Rohdaten!G3397*256+Rohdaten!H3397-2^16, Rohdaten!G3397*256+Rohdaten!H3397)/10,"")</f>
        <v/>
      </c>
      <c r="D3356" s="4" t="str">
        <f>IF(Rohdaten!BS3397 = "True", IF(Rohdaten!K3397*256+Rohdaten!L3397 &gt; 2^15, Rohdaten!K3397*256+Rohdaten!L3397-2^16, Rohdaten!K3397*256+Rohdaten!L3397)/10,"")</f>
        <v/>
      </c>
      <c r="E3356" s="4" t="str">
        <f>IF(Rohdaten!BS3397 = "True", IF(Rohdaten!O3397*256+Rohdaten!P3397 &gt; 2^15, Rohdaten!O3397*256+Rohdaten!P3397-2^16, Rohdaten!O3397*256+Rohdaten!P3397)/10,"")</f>
        <v/>
      </c>
      <c r="F3356" s="4" t="str">
        <f>IF(Rohdaten!BS3397 = "True", IF(Rohdaten!S3397*256+Rohdaten!T3397 &gt; 2^15, Rohdaten!S3397*256+Rohdaten!T3397-2^16, Rohdaten!S3397*256+Rohdaten!T3397)/100,"")</f>
        <v/>
      </c>
      <c r="G3356" s="4" t="str">
        <f>IF(Rohdaten!BS3397 = "True", IF(Rohdaten!Y3397*256+Rohdaten!Z3397 &gt; 2^15, Rohdaten!Y3397*256+Rohdaten!Z3397-2^16, Rohdaten!Y3397*256+Rohdaten!Z3397)/100,"")</f>
        <v/>
      </c>
      <c r="H3356" s="4" t="str">
        <f>IF(Rohdaten!BS3397 = "True", IF(Rohdaten!AE3397*256+Rohdaten!AF3397 &gt; 2^15, Rohdaten!AE3397*256+Rohdaten!AF3397-2^16, Rohdaten!AE3397*256+Rohdaten!AF3397)/100,"")</f>
        <v/>
      </c>
      <c r="I3356" s="2" t="str">
        <f>IF(Rohdaten!BS3397 = "True", IF(Rohdaten!U3397*256+Rohdaten!V3397 &gt; 2^15, Rohdaten!U3397*256+Rohdaten!V3397-2^16, Rohdaten!U3397*256+Rohdaten!V3397)/10000,"")</f>
        <v/>
      </c>
      <c r="J3356" s="2" t="str">
        <f>IF(Rohdaten!BS3397 = "True", IF(Rohdaten!AA3397*256+Rohdaten!AB3397 &gt; 2^15, Rohdaten!AA3397*256+Rohdaten!AB3397-2^16, Rohdaten!AA3397*256+Rohdaten!AB3397)/10000,"")</f>
        <v/>
      </c>
    </row>
    <row r="3357" spans="2:10">
      <c r="B3357" s="7" t="str">
        <f>IF(Rohdaten!BS3398="True",Rohdaten!B3398,"")</f>
        <v/>
      </c>
      <c r="C3357" s="4" t="str">
        <f>IF(Rohdaten!BS3398 = "True", IF(Rohdaten!G3398*256+Rohdaten!H3398 &gt; 2^15, Rohdaten!G3398*256+Rohdaten!H3398-2^16, Rohdaten!G3398*256+Rohdaten!H3398)/10,"")</f>
        <v/>
      </c>
      <c r="D3357" s="4" t="str">
        <f>IF(Rohdaten!BS3398 = "True", IF(Rohdaten!K3398*256+Rohdaten!L3398 &gt; 2^15, Rohdaten!K3398*256+Rohdaten!L3398-2^16, Rohdaten!K3398*256+Rohdaten!L3398)/10,"")</f>
        <v/>
      </c>
      <c r="E3357" s="4" t="str">
        <f>IF(Rohdaten!BS3398 = "True", IF(Rohdaten!O3398*256+Rohdaten!P3398 &gt; 2^15, Rohdaten!O3398*256+Rohdaten!P3398-2^16, Rohdaten!O3398*256+Rohdaten!P3398)/10,"")</f>
        <v/>
      </c>
      <c r="F3357" s="4" t="str">
        <f>IF(Rohdaten!BS3398 = "True", IF(Rohdaten!S3398*256+Rohdaten!T3398 &gt; 2^15, Rohdaten!S3398*256+Rohdaten!T3398-2^16, Rohdaten!S3398*256+Rohdaten!T3398)/100,"")</f>
        <v/>
      </c>
      <c r="G3357" s="4" t="str">
        <f>IF(Rohdaten!BS3398 = "True", IF(Rohdaten!Y3398*256+Rohdaten!Z3398 &gt; 2^15, Rohdaten!Y3398*256+Rohdaten!Z3398-2^16, Rohdaten!Y3398*256+Rohdaten!Z3398)/100,"")</f>
        <v/>
      </c>
      <c r="H3357" s="4" t="str">
        <f>IF(Rohdaten!BS3398 = "True", IF(Rohdaten!AE3398*256+Rohdaten!AF3398 &gt; 2^15, Rohdaten!AE3398*256+Rohdaten!AF3398-2^16, Rohdaten!AE3398*256+Rohdaten!AF3398)/100,"")</f>
        <v/>
      </c>
      <c r="I3357" s="2" t="str">
        <f>IF(Rohdaten!BS3398 = "True", IF(Rohdaten!U3398*256+Rohdaten!V3398 &gt; 2^15, Rohdaten!U3398*256+Rohdaten!V3398-2^16, Rohdaten!U3398*256+Rohdaten!V3398)/10000,"")</f>
        <v/>
      </c>
      <c r="J3357" s="2" t="str">
        <f>IF(Rohdaten!BS3398 = "True", IF(Rohdaten!AA3398*256+Rohdaten!AB3398 &gt; 2^15, Rohdaten!AA3398*256+Rohdaten!AB3398-2^16, Rohdaten!AA3398*256+Rohdaten!AB3398)/10000,"")</f>
        <v/>
      </c>
    </row>
    <row r="3358" spans="2:10">
      <c r="B3358" s="7" t="str">
        <f>IF(Rohdaten!BS3399="True",Rohdaten!B3399,"")</f>
        <v/>
      </c>
      <c r="C3358" s="4" t="str">
        <f>IF(Rohdaten!BS3399 = "True", IF(Rohdaten!G3399*256+Rohdaten!H3399 &gt; 2^15, Rohdaten!G3399*256+Rohdaten!H3399-2^16, Rohdaten!G3399*256+Rohdaten!H3399)/10,"")</f>
        <v/>
      </c>
      <c r="D3358" s="4" t="str">
        <f>IF(Rohdaten!BS3399 = "True", IF(Rohdaten!K3399*256+Rohdaten!L3399 &gt; 2^15, Rohdaten!K3399*256+Rohdaten!L3399-2^16, Rohdaten!K3399*256+Rohdaten!L3399)/10,"")</f>
        <v/>
      </c>
      <c r="E3358" s="4" t="str">
        <f>IF(Rohdaten!BS3399 = "True", IF(Rohdaten!O3399*256+Rohdaten!P3399 &gt; 2^15, Rohdaten!O3399*256+Rohdaten!P3399-2^16, Rohdaten!O3399*256+Rohdaten!P3399)/10,"")</f>
        <v/>
      </c>
      <c r="F3358" s="4" t="str">
        <f>IF(Rohdaten!BS3399 = "True", IF(Rohdaten!S3399*256+Rohdaten!T3399 &gt; 2^15, Rohdaten!S3399*256+Rohdaten!T3399-2^16, Rohdaten!S3399*256+Rohdaten!T3399)/100,"")</f>
        <v/>
      </c>
      <c r="G3358" s="4" t="str">
        <f>IF(Rohdaten!BS3399 = "True", IF(Rohdaten!Y3399*256+Rohdaten!Z3399 &gt; 2^15, Rohdaten!Y3399*256+Rohdaten!Z3399-2^16, Rohdaten!Y3399*256+Rohdaten!Z3399)/100,"")</f>
        <v/>
      </c>
      <c r="H3358" s="4" t="str">
        <f>IF(Rohdaten!BS3399 = "True", IF(Rohdaten!AE3399*256+Rohdaten!AF3399 &gt; 2^15, Rohdaten!AE3399*256+Rohdaten!AF3399-2^16, Rohdaten!AE3399*256+Rohdaten!AF3399)/100,"")</f>
        <v/>
      </c>
      <c r="I3358" s="2" t="str">
        <f>IF(Rohdaten!BS3399 = "True", IF(Rohdaten!U3399*256+Rohdaten!V3399 &gt; 2^15, Rohdaten!U3399*256+Rohdaten!V3399-2^16, Rohdaten!U3399*256+Rohdaten!V3399)/10000,"")</f>
        <v/>
      </c>
      <c r="J3358" s="2" t="str">
        <f>IF(Rohdaten!BS3399 = "True", IF(Rohdaten!AA3399*256+Rohdaten!AB3399 &gt; 2^15, Rohdaten!AA3399*256+Rohdaten!AB3399-2^16, Rohdaten!AA3399*256+Rohdaten!AB3399)/10000,"")</f>
        <v/>
      </c>
    </row>
    <row r="3359" spans="2:10">
      <c r="B3359" s="7" t="str">
        <f>IF(Rohdaten!BS3400="True",Rohdaten!B3400,"")</f>
        <v/>
      </c>
      <c r="C3359" s="4" t="str">
        <f>IF(Rohdaten!BS3400 = "True", IF(Rohdaten!G3400*256+Rohdaten!H3400 &gt; 2^15, Rohdaten!G3400*256+Rohdaten!H3400-2^16, Rohdaten!G3400*256+Rohdaten!H3400)/10,"")</f>
        <v/>
      </c>
      <c r="D3359" s="4" t="str">
        <f>IF(Rohdaten!BS3400 = "True", IF(Rohdaten!K3400*256+Rohdaten!L3400 &gt; 2^15, Rohdaten!K3400*256+Rohdaten!L3400-2^16, Rohdaten!K3400*256+Rohdaten!L3400)/10,"")</f>
        <v/>
      </c>
      <c r="E3359" s="4" t="str">
        <f>IF(Rohdaten!BS3400 = "True", IF(Rohdaten!O3400*256+Rohdaten!P3400 &gt; 2^15, Rohdaten!O3400*256+Rohdaten!P3400-2^16, Rohdaten!O3400*256+Rohdaten!P3400)/10,"")</f>
        <v/>
      </c>
      <c r="F3359" s="4" t="str">
        <f>IF(Rohdaten!BS3400 = "True", IF(Rohdaten!S3400*256+Rohdaten!T3400 &gt; 2^15, Rohdaten!S3400*256+Rohdaten!T3400-2^16, Rohdaten!S3400*256+Rohdaten!T3400)/100,"")</f>
        <v/>
      </c>
      <c r="G3359" s="4" t="str">
        <f>IF(Rohdaten!BS3400 = "True", IF(Rohdaten!Y3400*256+Rohdaten!Z3400 &gt; 2^15, Rohdaten!Y3400*256+Rohdaten!Z3400-2^16, Rohdaten!Y3400*256+Rohdaten!Z3400)/100,"")</f>
        <v/>
      </c>
      <c r="H3359" s="4" t="str">
        <f>IF(Rohdaten!BS3400 = "True", IF(Rohdaten!AE3400*256+Rohdaten!AF3400 &gt; 2^15, Rohdaten!AE3400*256+Rohdaten!AF3400-2^16, Rohdaten!AE3400*256+Rohdaten!AF3400)/100,"")</f>
        <v/>
      </c>
      <c r="I3359" s="2" t="str">
        <f>IF(Rohdaten!BS3400 = "True", IF(Rohdaten!U3400*256+Rohdaten!V3400 &gt; 2^15, Rohdaten!U3400*256+Rohdaten!V3400-2^16, Rohdaten!U3400*256+Rohdaten!V3400)/10000,"")</f>
        <v/>
      </c>
      <c r="J3359" s="2" t="str">
        <f>IF(Rohdaten!BS3400 = "True", IF(Rohdaten!AA3400*256+Rohdaten!AB3400 &gt; 2^15, Rohdaten!AA3400*256+Rohdaten!AB3400-2^16, Rohdaten!AA3400*256+Rohdaten!AB3400)/10000,"")</f>
        <v/>
      </c>
    </row>
    <row r="3360" spans="2:10">
      <c r="B3360" s="7" t="str">
        <f>IF(Rohdaten!BS3401="True",Rohdaten!B3401,"")</f>
        <v/>
      </c>
      <c r="C3360" s="4" t="str">
        <f>IF(Rohdaten!BS3401 = "True", IF(Rohdaten!G3401*256+Rohdaten!H3401 &gt; 2^15, Rohdaten!G3401*256+Rohdaten!H3401-2^16, Rohdaten!G3401*256+Rohdaten!H3401)/10,"")</f>
        <v/>
      </c>
      <c r="D3360" s="4" t="str">
        <f>IF(Rohdaten!BS3401 = "True", IF(Rohdaten!K3401*256+Rohdaten!L3401 &gt; 2^15, Rohdaten!K3401*256+Rohdaten!L3401-2^16, Rohdaten!K3401*256+Rohdaten!L3401)/10,"")</f>
        <v/>
      </c>
      <c r="E3360" s="4" t="str">
        <f>IF(Rohdaten!BS3401 = "True", IF(Rohdaten!O3401*256+Rohdaten!P3401 &gt; 2^15, Rohdaten!O3401*256+Rohdaten!P3401-2^16, Rohdaten!O3401*256+Rohdaten!P3401)/10,"")</f>
        <v/>
      </c>
      <c r="F3360" s="4" t="str">
        <f>IF(Rohdaten!BS3401 = "True", IF(Rohdaten!S3401*256+Rohdaten!T3401 &gt; 2^15, Rohdaten!S3401*256+Rohdaten!T3401-2^16, Rohdaten!S3401*256+Rohdaten!T3401)/100,"")</f>
        <v/>
      </c>
      <c r="G3360" s="4" t="str">
        <f>IF(Rohdaten!BS3401 = "True", IF(Rohdaten!Y3401*256+Rohdaten!Z3401 &gt; 2^15, Rohdaten!Y3401*256+Rohdaten!Z3401-2^16, Rohdaten!Y3401*256+Rohdaten!Z3401)/100,"")</f>
        <v/>
      </c>
      <c r="H3360" s="4" t="str">
        <f>IF(Rohdaten!BS3401 = "True", IF(Rohdaten!AE3401*256+Rohdaten!AF3401 &gt; 2^15, Rohdaten!AE3401*256+Rohdaten!AF3401-2^16, Rohdaten!AE3401*256+Rohdaten!AF3401)/100,"")</f>
        <v/>
      </c>
      <c r="I3360" s="2" t="str">
        <f>IF(Rohdaten!BS3401 = "True", IF(Rohdaten!U3401*256+Rohdaten!V3401 &gt; 2^15, Rohdaten!U3401*256+Rohdaten!V3401-2^16, Rohdaten!U3401*256+Rohdaten!V3401)/10000,"")</f>
        <v/>
      </c>
      <c r="J3360" s="2" t="str">
        <f>IF(Rohdaten!BS3401 = "True", IF(Rohdaten!AA3401*256+Rohdaten!AB3401 &gt; 2^15, Rohdaten!AA3401*256+Rohdaten!AB3401-2^16, Rohdaten!AA3401*256+Rohdaten!AB3401)/10000,"")</f>
        <v/>
      </c>
    </row>
    <row r="3361" spans="2:10">
      <c r="B3361" s="7" t="str">
        <f>IF(Rohdaten!BS3402="True",Rohdaten!B3402,"")</f>
        <v/>
      </c>
      <c r="C3361" s="4" t="str">
        <f>IF(Rohdaten!BS3402 = "True", IF(Rohdaten!G3402*256+Rohdaten!H3402 &gt; 2^15, Rohdaten!G3402*256+Rohdaten!H3402-2^16, Rohdaten!G3402*256+Rohdaten!H3402)/10,"")</f>
        <v/>
      </c>
      <c r="D3361" s="4" t="str">
        <f>IF(Rohdaten!BS3402 = "True", IF(Rohdaten!K3402*256+Rohdaten!L3402 &gt; 2^15, Rohdaten!K3402*256+Rohdaten!L3402-2^16, Rohdaten!K3402*256+Rohdaten!L3402)/10,"")</f>
        <v/>
      </c>
      <c r="E3361" s="4" t="str">
        <f>IF(Rohdaten!BS3402 = "True", IF(Rohdaten!O3402*256+Rohdaten!P3402 &gt; 2^15, Rohdaten!O3402*256+Rohdaten!P3402-2^16, Rohdaten!O3402*256+Rohdaten!P3402)/10,"")</f>
        <v/>
      </c>
      <c r="F3361" s="4" t="str">
        <f>IF(Rohdaten!BS3402 = "True", IF(Rohdaten!S3402*256+Rohdaten!T3402 &gt; 2^15, Rohdaten!S3402*256+Rohdaten!T3402-2^16, Rohdaten!S3402*256+Rohdaten!T3402)/100,"")</f>
        <v/>
      </c>
      <c r="G3361" s="4" t="str">
        <f>IF(Rohdaten!BS3402 = "True", IF(Rohdaten!Y3402*256+Rohdaten!Z3402 &gt; 2^15, Rohdaten!Y3402*256+Rohdaten!Z3402-2^16, Rohdaten!Y3402*256+Rohdaten!Z3402)/100,"")</f>
        <v/>
      </c>
      <c r="H3361" s="4" t="str">
        <f>IF(Rohdaten!BS3402 = "True", IF(Rohdaten!AE3402*256+Rohdaten!AF3402 &gt; 2^15, Rohdaten!AE3402*256+Rohdaten!AF3402-2^16, Rohdaten!AE3402*256+Rohdaten!AF3402)/100,"")</f>
        <v/>
      </c>
      <c r="I3361" s="2" t="str">
        <f>IF(Rohdaten!BS3402 = "True", IF(Rohdaten!U3402*256+Rohdaten!V3402 &gt; 2^15, Rohdaten!U3402*256+Rohdaten!V3402-2^16, Rohdaten!U3402*256+Rohdaten!V3402)/10000,"")</f>
        <v/>
      </c>
      <c r="J3361" s="2" t="str">
        <f>IF(Rohdaten!BS3402 = "True", IF(Rohdaten!AA3402*256+Rohdaten!AB3402 &gt; 2^15, Rohdaten!AA3402*256+Rohdaten!AB3402-2^16, Rohdaten!AA3402*256+Rohdaten!AB3402)/10000,"")</f>
        <v/>
      </c>
    </row>
    <row r="3362" spans="2:10">
      <c r="B3362" s="7" t="str">
        <f>IF(Rohdaten!BS3403="True",Rohdaten!B3403,"")</f>
        <v/>
      </c>
      <c r="C3362" s="4" t="str">
        <f>IF(Rohdaten!BS3403 = "True", IF(Rohdaten!G3403*256+Rohdaten!H3403 &gt; 2^15, Rohdaten!G3403*256+Rohdaten!H3403-2^16, Rohdaten!G3403*256+Rohdaten!H3403)/10,"")</f>
        <v/>
      </c>
      <c r="D3362" s="4" t="str">
        <f>IF(Rohdaten!BS3403 = "True", IF(Rohdaten!K3403*256+Rohdaten!L3403 &gt; 2^15, Rohdaten!K3403*256+Rohdaten!L3403-2^16, Rohdaten!K3403*256+Rohdaten!L3403)/10,"")</f>
        <v/>
      </c>
      <c r="E3362" s="4" t="str">
        <f>IF(Rohdaten!BS3403 = "True", IF(Rohdaten!O3403*256+Rohdaten!P3403 &gt; 2^15, Rohdaten!O3403*256+Rohdaten!P3403-2^16, Rohdaten!O3403*256+Rohdaten!P3403)/10,"")</f>
        <v/>
      </c>
      <c r="F3362" s="4" t="str">
        <f>IF(Rohdaten!BS3403 = "True", IF(Rohdaten!S3403*256+Rohdaten!T3403 &gt; 2^15, Rohdaten!S3403*256+Rohdaten!T3403-2^16, Rohdaten!S3403*256+Rohdaten!T3403)/100,"")</f>
        <v/>
      </c>
      <c r="G3362" s="4" t="str">
        <f>IF(Rohdaten!BS3403 = "True", IF(Rohdaten!Y3403*256+Rohdaten!Z3403 &gt; 2^15, Rohdaten!Y3403*256+Rohdaten!Z3403-2^16, Rohdaten!Y3403*256+Rohdaten!Z3403)/100,"")</f>
        <v/>
      </c>
      <c r="H3362" s="4" t="str">
        <f>IF(Rohdaten!BS3403 = "True", IF(Rohdaten!AE3403*256+Rohdaten!AF3403 &gt; 2^15, Rohdaten!AE3403*256+Rohdaten!AF3403-2^16, Rohdaten!AE3403*256+Rohdaten!AF3403)/100,"")</f>
        <v/>
      </c>
      <c r="I3362" s="2" t="str">
        <f>IF(Rohdaten!BS3403 = "True", IF(Rohdaten!U3403*256+Rohdaten!V3403 &gt; 2^15, Rohdaten!U3403*256+Rohdaten!V3403-2^16, Rohdaten!U3403*256+Rohdaten!V3403)/10000,"")</f>
        <v/>
      </c>
      <c r="J3362" s="2" t="str">
        <f>IF(Rohdaten!BS3403 = "True", IF(Rohdaten!AA3403*256+Rohdaten!AB3403 &gt; 2^15, Rohdaten!AA3403*256+Rohdaten!AB3403-2^16, Rohdaten!AA3403*256+Rohdaten!AB3403)/10000,"")</f>
        <v/>
      </c>
    </row>
    <row r="3363" spans="2:10">
      <c r="B3363" s="7" t="str">
        <f>IF(Rohdaten!BS3404="True",Rohdaten!B3404,"")</f>
        <v/>
      </c>
      <c r="C3363" s="4" t="str">
        <f>IF(Rohdaten!BS3404 = "True", IF(Rohdaten!G3404*256+Rohdaten!H3404 &gt; 2^15, Rohdaten!G3404*256+Rohdaten!H3404-2^16, Rohdaten!G3404*256+Rohdaten!H3404)/10,"")</f>
        <v/>
      </c>
      <c r="D3363" s="4" t="str">
        <f>IF(Rohdaten!BS3404 = "True", IF(Rohdaten!K3404*256+Rohdaten!L3404 &gt; 2^15, Rohdaten!K3404*256+Rohdaten!L3404-2^16, Rohdaten!K3404*256+Rohdaten!L3404)/10,"")</f>
        <v/>
      </c>
      <c r="E3363" s="4" t="str">
        <f>IF(Rohdaten!BS3404 = "True", IF(Rohdaten!O3404*256+Rohdaten!P3404 &gt; 2^15, Rohdaten!O3404*256+Rohdaten!P3404-2^16, Rohdaten!O3404*256+Rohdaten!P3404)/10,"")</f>
        <v/>
      </c>
      <c r="F3363" s="4" t="str">
        <f>IF(Rohdaten!BS3404 = "True", IF(Rohdaten!S3404*256+Rohdaten!T3404 &gt; 2^15, Rohdaten!S3404*256+Rohdaten!T3404-2^16, Rohdaten!S3404*256+Rohdaten!T3404)/100,"")</f>
        <v/>
      </c>
      <c r="G3363" s="4" t="str">
        <f>IF(Rohdaten!BS3404 = "True", IF(Rohdaten!Y3404*256+Rohdaten!Z3404 &gt; 2^15, Rohdaten!Y3404*256+Rohdaten!Z3404-2^16, Rohdaten!Y3404*256+Rohdaten!Z3404)/100,"")</f>
        <v/>
      </c>
      <c r="H3363" s="4" t="str">
        <f>IF(Rohdaten!BS3404 = "True", IF(Rohdaten!AE3404*256+Rohdaten!AF3404 &gt; 2^15, Rohdaten!AE3404*256+Rohdaten!AF3404-2^16, Rohdaten!AE3404*256+Rohdaten!AF3404)/100,"")</f>
        <v/>
      </c>
      <c r="I3363" s="2" t="str">
        <f>IF(Rohdaten!BS3404 = "True", IF(Rohdaten!U3404*256+Rohdaten!V3404 &gt; 2^15, Rohdaten!U3404*256+Rohdaten!V3404-2^16, Rohdaten!U3404*256+Rohdaten!V3404)/10000,"")</f>
        <v/>
      </c>
      <c r="J3363" s="2" t="str">
        <f>IF(Rohdaten!BS3404 = "True", IF(Rohdaten!AA3404*256+Rohdaten!AB3404 &gt; 2^15, Rohdaten!AA3404*256+Rohdaten!AB3404-2^16, Rohdaten!AA3404*256+Rohdaten!AB3404)/10000,"")</f>
        <v/>
      </c>
    </row>
    <row r="3364" spans="2:10">
      <c r="B3364" s="7" t="str">
        <f>IF(Rohdaten!BS3405="True",Rohdaten!B3405,"")</f>
        <v/>
      </c>
      <c r="C3364" s="4" t="str">
        <f>IF(Rohdaten!BS3405 = "True", IF(Rohdaten!G3405*256+Rohdaten!H3405 &gt; 2^15, Rohdaten!G3405*256+Rohdaten!H3405-2^16, Rohdaten!G3405*256+Rohdaten!H3405)/10,"")</f>
        <v/>
      </c>
      <c r="D3364" s="4" t="str">
        <f>IF(Rohdaten!BS3405 = "True", IF(Rohdaten!K3405*256+Rohdaten!L3405 &gt; 2^15, Rohdaten!K3405*256+Rohdaten!L3405-2^16, Rohdaten!K3405*256+Rohdaten!L3405)/10,"")</f>
        <v/>
      </c>
      <c r="E3364" s="4" t="str">
        <f>IF(Rohdaten!BS3405 = "True", IF(Rohdaten!O3405*256+Rohdaten!P3405 &gt; 2^15, Rohdaten!O3405*256+Rohdaten!P3405-2^16, Rohdaten!O3405*256+Rohdaten!P3405)/10,"")</f>
        <v/>
      </c>
      <c r="F3364" s="4" t="str">
        <f>IF(Rohdaten!BS3405 = "True", IF(Rohdaten!S3405*256+Rohdaten!T3405 &gt; 2^15, Rohdaten!S3405*256+Rohdaten!T3405-2^16, Rohdaten!S3405*256+Rohdaten!T3405)/100,"")</f>
        <v/>
      </c>
      <c r="G3364" s="4" t="str">
        <f>IF(Rohdaten!BS3405 = "True", IF(Rohdaten!Y3405*256+Rohdaten!Z3405 &gt; 2^15, Rohdaten!Y3405*256+Rohdaten!Z3405-2^16, Rohdaten!Y3405*256+Rohdaten!Z3405)/100,"")</f>
        <v/>
      </c>
      <c r="H3364" s="4" t="str">
        <f>IF(Rohdaten!BS3405 = "True", IF(Rohdaten!AE3405*256+Rohdaten!AF3405 &gt; 2^15, Rohdaten!AE3405*256+Rohdaten!AF3405-2^16, Rohdaten!AE3405*256+Rohdaten!AF3405)/100,"")</f>
        <v/>
      </c>
      <c r="I3364" s="2" t="str">
        <f>IF(Rohdaten!BS3405 = "True", IF(Rohdaten!U3405*256+Rohdaten!V3405 &gt; 2^15, Rohdaten!U3405*256+Rohdaten!V3405-2^16, Rohdaten!U3405*256+Rohdaten!V3405)/10000,"")</f>
        <v/>
      </c>
      <c r="J3364" s="2" t="str">
        <f>IF(Rohdaten!BS3405 = "True", IF(Rohdaten!AA3405*256+Rohdaten!AB3405 &gt; 2^15, Rohdaten!AA3405*256+Rohdaten!AB3405-2^16, Rohdaten!AA3405*256+Rohdaten!AB3405)/10000,"")</f>
        <v/>
      </c>
    </row>
    <row r="3365" spans="2:10">
      <c r="B3365" s="7" t="str">
        <f>IF(Rohdaten!BS3406="True",Rohdaten!B3406,"")</f>
        <v/>
      </c>
      <c r="C3365" s="4" t="str">
        <f>IF(Rohdaten!BS3406 = "True", IF(Rohdaten!G3406*256+Rohdaten!H3406 &gt; 2^15, Rohdaten!G3406*256+Rohdaten!H3406-2^16, Rohdaten!G3406*256+Rohdaten!H3406)/10,"")</f>
        <v/>
      </c>
      <c r="D3365" s="4" t="str">
        <f>IF(Rohdaten!BS3406 = "True", IF(Rohdaten!K3406*256+Rohdaten!L3406 &gt; 2^15, Rohdaten!K3406*256+Rohdaten!L3406-2^16, Rohdaten!K3406*256+Rohdaten!L3406)/10,"")</f>
        <v/>
      </c>
      <c r="E3365" s="4" t="str">
        <f>IF(Rohdaten!BS3406 = "True", IF(Rohdaten!O3406*256+Rohdaten!P3406 &gt; 2^15, Rohdaten!O3406*256+Rohdaten!P3406-2^16, Rohdaten!O3406*256+Rohdaten!P3406)/10,"")</f>
        <v/>
      </c>
      <c r="F3365" s="4" t="str">
        <f>IF(Rohdaten!BS3406 = "True", IF(Rohdaten!S3406*256+Rohdaten!T3406 &gt; 2^15, Rohdaten!S3406*256+Rohdaten!T3406-2^16, Rohdaten!S3406*256+Rohdaten!T3406)/100,"")</f>
        <v/>
      </c>
      <c r="G3365" s="4" t="str">
        <f>IF(Rohdaten!BS3406 = "True", IF(Rohdaten!Y3406*256+Rohdaten!Z3406 &gt; 2^15, Rohdaten!Y3406*256+Rohdaten!Z3406-2^16, Rohdaten!Y3406*256+Rohdaten!Z3406)/100,"")</f>
        <v/>
      </c>
      <c r="H3365" s="4" t="str">
        <f>IF(Rohdaten!BS3406 = "True", IF(Rohdaten!AE3406*256+Rohdaten!AF3406 &gt; 2^15, Rohdaten!AE3406*256+Rohdaten!AF3406-2^16, Rohdaten!AE3406*256+Rohdaten!AF3406)/100,"")</f>
        <v/>
      </c>
      <c r="I3365" s="2" t="str">
        <f>IF(Rohdaten!BS3406 = "True", IF(Rohdaten!U3406*256+Rohdaten!V3406 &gt; 2^15, Rohdaten!U3406*256+Rohdaten!V3406-2^16, Rohdaten!U3406*256+Rohdaten!V3406)/10000,"")</f>
        <v/>
      </c>
      <c r="J3365" s="2" t="str">
        <f>IF(Rohdaten!BS3406 = "True", IF(Rohdaten!AA3406*256+Rohdaten!AB3406 &gt; 2^15, Rohdaten!AA3406*256+Rohdaten!AB3406-2^16, Rohdaten!AA3406*256+Rohdaten!AB3406)/10000,"")</f>
        <v/>
      </c>
    </row>
    <row r="3366" spans="2:10">
      <c r="B3366" s="7" t="str">
        <f>IF(Rohdaten!BS3407="True",Rohdaten!B3407,"")</f>
        <v/>
      </c>
      <c r="C3366" s="4" t="str">
        <f>IF(Rohdaten!BS3407 = "True", IF(Rohdaten!G3407*256+Rohdaten!H3407 &gt; 2^15, Rohdaten!G3407*256+Rohdaten!H3407-2^16, Rohdaten!G3407*256+Rohdaten!H3407)/10,"")</f>
        <v/>
      </c>
      <c r="D3366" s="4" t="str">
        <f>IF(Rohdaten!BS3407 = "True", IF(Rohdaten!K3407*256+Rohdaten!L3407 &gt; 2^15, Rohdaten!K3407*256+Rohdaten!L3407-2^16, Rohdaten!K3407*256+Rohdaten!L3407)/10,"")</f>
        <v/>
      </c>
      <c r="E3366" s="4" t="str">
        <f>IF(Rohdaten!BS3407 = "True", IF(Rohdaten!O3407*256+Rohdaten!P3407 &gt; 2^15, Rohdaten!O3407*256+Rohdaten!P3407-2^16, Rohdaten!O3407*256+Rohdaten!P3407)/10,"")</f>
        <v/>
      </c>
      <c r="F3366" s="4" t="str">
        <f>IF(Rohdaten!BS3407 = "True", IF(Rohdaten!S3407*256+Rohdaten!T3407 &gt; 2^15, Rohdaten!S3407*256+Rohdaten!T3407-2^16, Rohdaten!S3407*256+Rohdaten!T3407)/100,"")</f>
        <v/>
      </c>
      <c r="G3366" s="4" t="str">
        <f>IF(Rohdaten!BS3407 = "True", IF(Rohdaten!Y3407*256+Rohdaten!Z3407 &gt; 2^15, Rohdaten!Y3407*256+Rohdaten!Z3407-2^16, Rohdaten!Y3407*256+Rohdaten!Z3407)/100,"")</f>
        <v/>
      </c>
      <c r="H3366" s="4" t="str">
        <f>IF(Rohdaten!BS3407 = "True", IF(Rohdaten!AE3407*256+Rohdaten!AF3407 &gt; 2^15, Rohdaten!AE3407*256+Rohdaten!AF3407-2^16, Rohdaten!AE3407*256+Rohdaten!AF3407)/100,"")</f>
        <v/>
      </c>
      <c r="I3366" s="2" t="str">
        <f>IF(Rohdaten!BS3407 = "True", IF(Rohdaten!U3407*256+Rohdaten!V3407 &gt; 2^15, Rohdaten!U3407*256+Rohdaten!V3407-2^16, Rohdaten!U3407*256+Rohdaten!V3407)/10000,"")</f>
        <v/>
      </c>
      <c r="J3366" s="2" t="str">
        <f>IF(Rohdaten!BS3407 = "True", IF(Rohdaten!AA3407*256+Rohdaten!AB3407 &gt; 2^15, Rohdaten!AA3407*256+Rohdaten!AB3407-2^16, Rohdaten!AA3407*256+Rohdaten!AB3407)/10000,"")</f>
        <v/>
      </c>
    </row>
    <row r="3367" spans="2:10">
      <c r="B3367" s="7" t="str">
        <f>IF(Rohdaten!BS3408="True",Rohdaten!B3408,"")</f>
        <v/>
      </c>
      <c r="C3367" s="4" t="str">
        <f>IF(Rohdaten!BS3408 = "True", IF(Rohdaten!G3408*256+Rohdaten!H3408 &gt; 2^15, Rohdaten!G3408*256+Rohdaten!H3408-2^16, Rohdaten!G3408*256+Rohdaten!H3408)/10,"")</f>
        <v/>
      </c>
      <c r="D3367" s="4" t="str">
        <f>IF(Rohdaten!BS3408 = "True", IF(Rohdaten!K3408*256+Rohdaten!L3408 &gt; 2^15, Rohdaten!K3408*256+Rohdaten!L3408-2^16, Rohdaten!K3408*256+Rohdaten!L3408)/10,"")</f>
        <v/>
      </c>
      <c r="E3367" s="4" t="str">
        <f>IF(Rohdaten!BS3408 = "True", IF(Rohdaten!O3408*256+Rohdaten!P3408 &gt; 2^15, Rohdaten!O3408*256+Rohdaten!P3408-2^16, Rohdaten!O3408*256+Rohdaten!P3408)/10,"")</f>
        <v/>
      </c>
      <c r="F3367" s="4" t="str">
        <f>IF(Rohdaten!BS3408 = "True", IF(Rohdaten!S3408*256+Rohdaten!T3408 &gt; 2^15, Rohdaten!S3408*256+Rohdaten!T3408-2^16, Rohdaten!S3408*256+Rohdaten!T3408)/100,"")</f>
        <v/>
      </c>
      <c r="G3367" s="4" t="str">
        <f>IF(Rohdaten!BS3408 = "True", IF(Rohdaten!Y3408*256+Rohdaten!Z3408 &gt; 2^15, Rohdaten!Y3408*256+Rohdaten!Z3408-2^16, Rohdaten!Y3408*256+Rohdaten!Z3408)/100,"")</f>
        <v/>
      </c>
      <c r="H3367" s="4" t="str">
        <f>IF(Rohdaten!BS3408 = "True", IF(Rohdaten!AE3408*256+Rohdaten!AF3408 &gt; 2^15, Rohdaten!AE3408*256+Rohdaten!AF3408-2^16, Rohdaten!AE3408*256+Rohdaten!AF3408)/100,"")</f>
        <v/>
      </c>
      <c r="I3367" s="2" t="str">
        <f>IF(Rohdaten!BS3408 = "True", IF(Rohdaten!U3408*256+Rohdaten!V3408 &gt; 2^15, Rohdaten!U3408*256+Rohdaten!V3408-2^16, Rohdaten!U3408*256+Rohdaten!V3408)/10000,"")</f>
        <v/>
      </c>
      <c r="J3367" s="2" t="str">
        <f>IF(Rohdaten!BS3408 = "True", IF(Rohdaten!AA3408*256+Rohdaten!AB3408 &gt; 2^15, Rohdaten!AA3408*256+Rohdaten!AB3408-2^16, Rohdaten!AA3408*256+Rohdaten!AB3408)/10000,"")</f>
        <v/>
      </c>
    </row>
    <row r="3368" spans="2:10">
      <c r="B3368" s="7" t="str">
        <f>IF(Rohdaten!BS3409="True",Rohdaten!B3409,"")</f>
        <v/>
      </c>
      <c r="C3368" s="4" t="str">
        <f>IF(Rohdaten!BS3409 = "True", IF(Rohdaten!G3409*256+Rohdaten!H3409 &gt; 2^15, Rohdaten!G3409*256+Rohdaten!H3409-2^16, Rohdaten!G3409*256+Rohdaten!H3409)/10,"")</f>
        <v/>
      </c>
      <c r="D3368" s="4" t="str">
        <f>IF(Rohdaten!BS3409 = "True", IF(Rohdaten!K3409*256+Rohdaten!L3409 &gt; 2^15, Rohdaten!K3409*256+Rohdaten!L3409-2^16, Rohdaten!K3409*256+Rohdaten!L3409)/10,"")</f>
        <v/>
      </c>
      <c r="E3368" s="4" t="str">
        <f>IF(Rohdaten!BS3409 = "True", IF(Rohdaten!O3409*256+Rohdaten!P3409 &gt; 2^15, Rohdaten!O3409*256+Rohdaten!P3409-2^16, Rohdaten!O3409*256+Rohdaten!P3409)/10,"")</f>
        <v/>
      </c>
      <c r="F3368" s="4" t="str">
        <f>IF(Rohdaten!BS3409 = "True", IF(Rohdaten!S3409*256+Rohdaten!T3409 &gt; 2^15, Rohdaten!S3409*256+Rohdaten!T3409-2^16, Rohdaten!S3409*256+Rohdaten!T3409)/100,"")</f>
        <v/>
      </c>
      <c r="G3368" s="4" t="str">
        <f>IF(Rohdaten!BS3409 = "True", IF(Rohdaten!Y3409*256+Rohdaten!Z3409 &gt; 2^15, Rohdaten!Y3409*256+Rohdaten!Z3409-2^16, Rohdaten!Y3409*256+Rohdaten!Z3409)/100,"")</f>
        <v/>
      </c>
      <c r="H3368" s="4" t="str">
        <f>IF(Rohdaten!BS3409 = "True", IF(Rohdaten!AE3409*256+Rohdaten!AF3409 &gt; 2^15, Rohdaten!AE3409*256+Rohdaten!AF3409-2^16, Rohdaten!AE3409*256+Rohdaten!AF3409)/100,"")</f>
        <v/>
      </c>
      <c r="I3368" s="2" t="str">
        <f>IF(Rohdaten!BS3409 = "True", IF(Rohdaten!U3409*256+Rohdaten!V3409 &gt; 2^15, Rohdaten!U3409*256+Rohdaten!V3409-2^16, Rohdaten!U3409*256+Rohdaten!V3409)/10000,"")</f>
        <v/>
      </c>
      <c r="J3368" s="2" t="str">
        <f>IF(Rohdaten!BS3409 = "True", IF(Rohdaten!AA3409*256+Rohdaten!AB3409 &gt; 2^15, Rohdaten!AA3409*256+Rohdaten!AB3409-2^16, Rohdaten!AA3409*256+Rohdaten!AB3409)/10000,"")</f>
        <v/>
      </c>
    </row>
    <row r="3369" spans="2:10">
      <c r="B3369" s="7" t="str">
        <f>IF(Rohdaten!BS3410="True",Rohdaten!B3410,"")</f>
        <v/>
      </c>
      <c r="C3369" s="4" t="str">
        <f>IF(Rohdaten!BS3410 = "True", IF(Rohdaten!G3410*256+Rohdaten!H3410 &gt; 2^15, Rohdaten!G3410*256+Rohdaten!H3410-2^16, Rohdaten!G3410*256+Rohdaten!H3410)/10,"")</f>
        <v/>
      </c>
      <c r="D3369" s="4" t="str">
        <f>IF(Rohdaten!BS3410 = "True", IF(Rohdaten!K3410*256+Rohdaten!L3410 &gt; 2^15, Rohdaten!K3410*256+Rohdaten!L3410-2^16, Rohdaten!K3410*256+Rohdaten!L3410)/10,"")</f>
        <v/>
      </c>
      <c r="E3369" s="4" t="str">
        <f>IF(Rohdaten!BS3410 = "True", IF(Rohdaten!O3410*256+Rohdaten!P3410 &gt; 2^15, Rohdaten!O3410*256+Rohdaten!P3410-2^16, Rohdaten!O3410*256+Rohdaten!P3410)/10,"")</f>
        <v/>
      </c>
      <c r="F3369" s="4" t="str">
        <f>IF(Rohdaten!BS3410 = "True", IF(Rohdaten!S3410*256+Rohdaten!T3410 &gt; 2^15, Rohdaten!S3410*256+Rohdaten!T3410-2^16, Rohdaten!S3410*256+Rohdaten!T3410)/100,"")</f>
        <v/>
      </c>
      <c r="G3369" s="4" t="str">
        <f>IF(Rohdaten!BS3410 = "True", IF(Rohdaten!Y3410*256+Rohdaten!Z3410 &gt; 2^15, Rohdaten!Y3410*256+Rohdaten!Z3410-2^16, Rohdaten!Y3410*256+Rohdaten!Z3410)/100,"")</f>
        <v/>
      </c>
      <c r="H3369" s="4" t="str">
        <f>IF(Rohdaten!BS3410 = "True", IF(Rohdaten!AE3410*256+Rohdaten!AF3410 &gt; 2^15, Rohdaten!AE3410*256+Rohdaten!AF3410-2^16, Rohdaten!AE3410*256+Rohdaten!AF3410)/100,"")</f>
        <v/>
      </c>
      <c r="I3369" s="2" t="str">
        <f>IF(Rohdaten!BS3410 = "True", IF(Rohdaten!U3410*256+Rohdaten!V3410 &gt; 2^15, Rohdaten!U3410*256+Rohdaten!V3410-2^16, Rohdaten!U3410*256+Rohdaten!V3410)/10000,"")</f>
        <v/>
      </c>
      <c r="J3369" s="2" t="str">
        <f>IF(Rohdaten!BS3410 = "True", IF(Rohdaten!AA3410*256+Rohdaten!AB3410 &gt; 2^15, Rohdaten!AA3410*256+Rohdaten!AB3410-2^16, Rohdaten!AA3410*256+Rohdaten!AB3410)/10000,"")</f>
        <v/>
      </c>
    </row>
    <row r="3370" spans="2:10">
      <c r="B3370" s="7" t="str">
        <f>IF(Rohdaten!BS3411="True",Rohdaten!B3411,"")</f>
        <v/>
      </c>
      <c r="C3370" s="4" t="str">
        <f>IF(Rohdaten!BS3411 = "True", IF(Rohdaten!G3411*256+Rohdaten!H3411 &gt; 2^15, Rohdaten!G3411*256+Rohdaten!H3411-2^16, Rohdaten!G3411*256+Rohdaten!H3411)/10,"")</f>
        <v/>
      </c>
      <c r="D3370" s="4" t="str">
        <f>IF(Rohdaten!BS3411 = "True", IF(Rohdaten!K3411*256+Rohdaten!L3411 &gt; 2^15, Rohdaten!K3411*256+Rohdaten!L3411-2^16, Rohdaten!K3411*256+Rohdaten!L3411)/10,"")</f>
        <v/>
      </c>
      <c r="E3370" s="4" t="str">
        <f>IF(Rohdaten!BS3411 = "True", IF(Rohdaten!O3411*256+Rohdaten!P3411 &gt; 2^15, Rohdaten!O3411*256+Rohdaten!P3411-2^16, Rohdaten!O3411*256+Rohdaten!P3411)/10,"")</f>
        <v/>
      </c>
      <c r="F3370" s="4" t="str">
        <f>IF(Rohdaten!BS3411 = "True", IF(Rohdaten!S3411*256+Rohdaten!T3411 &gt; 2^15, Rohdaten!S3411*256+Rohdaten!T3411-2^16, Rohdaten!S3411*256+Rohdaten!T3411)/100,"")</f>
        <v/>
      </c>
      <c r="G3370" s="4" t="str">
        <f>IF(Rohdaten!BS3411 = "True", IF(Rohdaten!Y3411*256+Rohdaten!Z3411 &gt; 2^15, Rohdaten!Y3411*256+Rohdaten!Z3411-2^16, Rohdaten!Y3411*256+Rohdaten!Z3411)/100,"")</f>
        <v/>
      </c>
      <c r="H3370" s="4" t="str">
        <f>IF(Rohdaten!BS3411 = "True", IF(Rohdaten!AE3411*256+Rohdaten!AF3411 &gt; 2^15, Rohdaten!AE3411*256+Rohdaten!AF3411-2^16, Rohdaten!AE3411*256+Rohdaten!AF3411)/100,"")</f>
        <v/>
      </c>
      <c r="I3370" s="2" t="str">
        <f>IF(Rohdaten!BS3411 = "True", IF(Rohdaten!U3411*256+Rohdaten!V3411 &gt; 2^15, Rohdaten!U3411*256+Rohdaten!V3411-2^16, Rohdaten!U3411*256+Rohdaten!V3411)/10000,"")</f>
        <v/>
      </c>
      <c r="J3370" s="2" t="str">
        <f>IF(Rohdaten!BS3411 = "True", IF(Rohdaten!AA3411*256+Rohdaten!AB3411 &gt; 2^15, Rohdaten!AA3411*256+Rohdaten!AB3411-2^16, Rohdaten!AA3411*256+Rohdaten!AB3411)/10000,"")</f>
        <v/>
      </c>
    </row>
    <row r="3371" spans="2:10">
      <c r="B3371" s="7" t="str">
        <f>IF(Rohdaten!BS3412="True",Rohdaten!B3412,"")</f>
        <v/>
      </c>
      <c r="C3371" s="4" t="str">
        <f>IF(Rohdaten!BS3412 = "True", IF(Rohdaten!G3412*256+Rohdaten!H3412 &gt; 2^15, Rohdaten!G3412*256+Rohdaten!H3412-2^16, Rohdaten!G3412*256+Rohdaten!H3412)/10,"")</f>
        <v/>
      </c>
      <c r="D3371" s="4" t="str">
        <f>IF(Rohdaten!BS3412 = "True", IF(Rohdaten!K3412*256+Rohdaten!L3412 &gt; 2^15, Rohdaten!K3412*256+Rohdaten!L3412-2^16, Rohdaten!K3412*256+Rohdaten!L3412)/10,"")</f>
        <v/>
      </c>
      <c r="E3371" s="4" t="str">
        <f>IF(Rohdaten!BS3412 = "True", IF(Rohdaten!O3412*256+Rohdaten!P3412 &gt; 2^15, Rohdaten!O3412*256+Rohdaten!P3412-2^16, Rohdaten!O3412*256+Rohdaten!P3412)/10,"")</f>
        <v/>
      </c>
      <c r="F3371" s="4" t="str">
        <f>IF(Rohdaten!BS3412 = "True", IF(Rohdaten!S3412*256+Rohdaten!T3412 &gt; 2^15, Rohdaten!S3412*256+Rohdaten!T3412-2^16, Rohdaten!S3412*256+Rohdaten!T3412)/100,"")</f>
        <v/>
      </c>
      <c r="G3371" s="4" t="str">
        <f>IF(Rohdaten!BS3412 = "True", IF(Rohdaten!Y3412*256+Rohdaten!Z3412 &gt; 2^15, Rohdaten!Y3412*256+Rohdaten!Z3412-2^16, Rohdaten!Y3412*256+Rohdaten!Z3412)/100,"")</f>
        <v/>
      </c>
      <c r="H3371" s="4" t="str">
        <f>IF(Rohdaten!BS3412 = "True", IF(Rohdaten!AE3412*256+Rohdaten!AF3412 &gt; 2^15, Rohdaten!AE3412*256+Rohdaten!AF3412-2^16, Rohdaten!AE3412*256+Rohdaten!AF3412)/100,"")</f>
        <v/>
      </c>
      <c r="I3371" s="2" t="str">
        <f>IF(Rohdaten!BS3412 = "True", IF(Rohdaten!U3412*256+Rohdaten!V3412 &gt; 2^15, Rohdaten!U3412*256+Rohdaten!V3412-2^16, Rohdaten!U3412*256+Rohdaten!V3412)/10000,"")</f>
        <v/>
      </c>
      <c r="J3371" s="2" t="str">
        <f>IF(Rohdaten!BS3412 = "True", IF(Rohdaten!AA3412*256+Rohdaten!AB3412 &gt; 2^15, Rohdaten!AA3412*256+Rohdaten!AB3412-2^16, Rohdaten!AA3412*256+Rohdaten!AB3412)/10000,"")</f>
        <v/>
      </c>
    </row>
    <row r="3372" spans="2:10">
      <c r="B3372" s="7" t="str">
        <f>IF(Rohdaten!BS3413="True",Rohdaten!B3413,"")</f>
        <v/>
      </c>
      <c r="C3372" s="4" t="str">
        <f>IF(Rohdaten!BS3413 = "True", IF(Rohdaten!G3413*256+Rohdaten!H3413 &gt; 2^15, Rohdaten!G3413*256+Rohdaten!H3413-2^16, Rohdaten!G3413*256+Rohdaten!H3413)/10,"")</f>
        <v/>
      </c>
      <c r="D3372" s="4" t="str">
        <f>IF(Rohdaten!BS3413 = "True", IF(Rohdaten!K3413*256+Rohdaten!L3413 &gt; 2^15, Rohdaten!K3413*256+Rohdaten!L3413-2^16, Rohdaten!K3413*256+Rohdaten!L3413)/10,"")</f>
        <v/>
      </c>
      <c r="E3372" s="4" t="str">
        <f>IF(Rohdaten!BS3413 = "True", IF(Rohdaten!O3413*256+Rohdaten!P3413 &gt; 2^15, Rohdaten!O3413*256+Rohdaten!P3413-2^16, Rohdaten!O3413*256+Rohdaten!P3413)/10,"")</f>
        <v/>
      </c>
      <c r="F3372" s="4" t="str">
        <f>IF(Rohdaten!BS3413 = "True", IF(Rohdaten!S3413*256+Rohdaten!T3413 &gt; 2^15, Rohdaten!S3413*256+Rohdaten!T3413-2^16, Rohdaten!S3413*256+Rohdaten!T3413)/100,"")</f>
        <v/>
      </c>
      <c r="G3372" s="4" t="str">
        <f>IF(Rohdaten!BS3413 = "True", IF(Rohdaten!Y3413*256+Rohdaten!Z3413 &gt; 2^15, Rohdaten!Y3413*256+Rohdaten!Z3413-2^16, Rohdaten!Y3413*256+Rohdaten!Z3413)/100,"")</f>
        <v/>
      </c>
      <c r="H3372" s="4" t="str">
        <f>IF(Rohdaten!BS3413 = "True", IF(Rohdaten!AE3413*256+Rohdaten!AF3413 &gt; 2^15, Rohdaten!AE3413*256+Rohdaten!AF3413-2^16, Rohdaten!AE3413*256+Rohdaten!AF3413)/100,"")</f>
        <v/>
      </c>
      <c r="I3372" s="2" t="str">
        <f>IF(Rohdaten!BS3413 = "True", IF(Rohdaten!U3413*256+Rohdaten!V3413 &gt; 2^15, Rohdaten!U3413*256+Rohdaten!V3413-2^16, Rohdaten!U3413*256+Rohdaten!V3413)/10000,"")</f>
        <v/>
      </c>
      <c r="J3372" s="2" t="str">
        <f>IF(Rohdaten!BS3413 = "True", IF(Rohdaten!AA3413*256+Rohdaten!AB3413 &gt; 2^15, Rohdaten!AA3413*256+Rohdaten!AB3413-2^16, Rohdaten!AA3413*256+Rohdaten!AB3413)/10000,"")</f>
        <v/>
      </c>
    </row>
    <row r="3373" spans="2:10">
      <c r="B3373" s="7" t="str">
        <f>IF(Rohdaten!BS3414="True",Rohdaten!B3414,"")</f>
        <v/>
      </c>
      <c r="C3373" s="4" t="str">
        <f>IF(Rohdaten!BS3414 = "True", IF(Rohdaten!G3414*256+Rohdaten!H3414 &gt; 2^15, Rohdaten!G3414*256+Rohdaten!H3414-2^16, Rohdaten!G3414*256+Rohdaten!H3414)/10,"")</f>
        <v/>
      </c>
      <c r="D3373" s="4" t="str">
        <f>IF(Rohdaten!BS3414 = "True", IF(Rohdaten!K3414*256+Rohdaten!L3414 &gt; 2^15, Rohdaten!K3414*256+Rohdaten!L3414-2^16, Rohdaten!K3414*256+Rohdaten!L3414)/10,"")</f>
        <v/>
      </c>
      <c r="E3373" s="4" t="str">
        <f>IF(Rohdaten!BS3414 = "True", IF(Rohdaten!O3414*256+Rohdaten!P3414 &gt; 2^15, Rohdaten!O3414*256+Rohdaten!P3414-2^16, Rohdaten!O3414*256+Rohdaten!P3414)/10,"")</f>
        <v/>
      </c>
      <c r="F3373" s="4" t="str">
        <f>IF(Rohdaten!BS3414 = "True", IF(Rohdaten!S3414*256+Rohdaten!T3414 &gt; 2^15, Rohdaten!S3414*256+Rohdaten!T3414-2^16, Rohdaten!S3414*256+Rohdaten!T3414)/100,"")</f>
        <v/>
      </c>
      <c r="G3373" s="4" t="str">
        <f>IF(Rohdaten!BS3414 = "True", IF(Rohdaten!Y3414*256+Rohdaten!Z3414 &gt; 2^15, Rohdaten!Y3414*256+Rohdaten!Z3414-2^16, Rohdaten!Y3414*256+Rohdaten!Z3414)/100,"")</f>
        <v/>
      </c>
      <c r="H3373" s="4" t="str">
        <f>IF(Rohdaten!BS3414 = "True", IF(Rohdaten!AE3414*256+Rohdaten!AF3414 &gt; 2^15, Rohdaten!AE3414*256+Rohdaten!AF3414-2^16, Rohdaten!AE3414*256+Rohdaten!AF3414)/100,"")</f>
        <v/>
      </c>
      <c r="I3373" s="2" t="str">
        <f>IF(Rohdaten!BS3414 = "True", IF(Rohdaten!U3414*256+Rohdaten!V3414 &gt; 2^15, Rohdaten!U3414*256+Rohdaten!V3414-2^16, Rohdaten!U3414*256+Rohdaten!V3414)/10000,"")</f>
        <v/>
      </c>
      <c r="J3373" s="2" t="str">
        <f>IF(Rohdaten!BS3414 = "True", IF(Rohdaten!AA3414*256+Rohdaten!AB3414 &gt; 2^15, Rohdaten!AA3414*256+Rohdaten!AB3414-2^16, Rohdaten!AA3414*256+Rohdaten!AB3414)/10000,"")</f>
        <v/>
      </c>
    </row>
    <row r="3374" spans="2:10">
      <c r="B3374" s="7" t="str">
        <f>IF(Rohdaten!BS3415="True",Rohdaten!B3415,"")</f>
        <v/>
      </c>
      <c r="C3374" s="4" t="str">
        <f>IF(Rohdaten!BS3415 = "True", IF(Rohdaten!G3415*256+Rohdaten!H3415 &gt; 2^15, Rohdaten!G3415*256+Rohdaten!H3415-2^16, Rohdaten!G3415*256+Rohdaten!H3415)/10,"")</f>
        <v/>
      </c>
      <c r="D3374" s="4" t="str">
        <f>IF(Rohdaten!BS3415 = "True", IF(Rohdaten!K3415*256+Rohdaten!L3415 &gt; 2^15, Rohdaten!K3415*256+Rohdaten!L3415-2^16, Rohdaten!K3415*256+Rohdaten!L3415)/10,"")</f>
        <v/>
      </c>
      <c r="E3374" s="4" t="str">
        <f>IF(Rohdaten!BS3415 = "True", IF(Rohdaten!O3415*256+Rohdaten!P3415 &gt; 2^15, Rohdaten!O3415*256+Rohdaten!P3415-2^16, Rohdaten!O3415*256+Rohdaten!P3415)/10,"")</f>
        <v/>
      </c>
      <c r="F3374" s="4" t="str">
        <f>IF(Rohdaten!BS3415 = "True", IF(Rohdaten!S3415*256+Rohdaten!T3415 &gt; 2^15, Rohdaten!S3415*256+Rohdaten!T3415-2^16, Rohdaten!S3415*256+Rohdaten!T3415)/100,"")</f>
        <v/>
      </c>
      <c r="G3374" s="4" t="str">
        <f>IF(Rohdaten!BS3415 = "True", IF(Rohdaten!Y3415*256+Rohdaten!Z3415 &gt; 2^15, Rohdaten!Y3415*256+Rohdaten!Z3415-2^16, Rohdaten!Y3415*256+Rohdaten!Z3415)/100,"")</f>
        <v/>
      </c>
      <c r="H3374" s="4" t="str">
        <f>IF(Rohdaten!BS3415 = "True", IF(Rohdaten!AE3415*256+Rohdaten!AF3415 &gt; 2^15, Rohdaten!AE3415*256+Rohdaten!AF3415-2^16, Rohdaten!AE3415*256+Rohdaten!AF3415)/100,"")</f>
        <v/>
      </c>
      <c r="I3374" s="2" t="str">
        <f>IF(Rohdaten!BS3415 = "True", IF(Rohdaten!U3415*256+Rohdaten!V3415 &gt; 2^15, Rohdaten!U3415*256+Rohdaten!V3415-2^16, Rohdaten!U3415*256+Rohdaten!V3415)/10000,"")</f>
        <v/>
      </c>
      <c r="J3374" s="2" t="str">
        <f>IF(Rohdaten!BS3415 = "True", IF(Rohdaten!AA3415*256+Rohdaten!AB3415 &gt; 2^15, Rohdaten!AA3415*256+Rohdaten!AB3415-2^16, Rohdaten!AA3415*256+Rohdaten!AB3415)/10000,"")</f>
        <v/>
      </c>
    </row>
    <row r="3375" spans="2:10">
      <c r="B3375" s="7" t="str">
        <f>IF(Rohdaten!BS3416="True",Rohdaten!B3416,"")</f>
        <v/>
      </c>
      <c r="C3375" s="4" t="str">
        <f>IF(Rohdaten!BS3416 = "True", IF(Rohdaten!G3416*256+Rohdaten!H3416 &gt; 2^15, Rohdaten!G3416*256+Rohdaten!H3416-2^16, Rohdaten!G3416*256+Rohdaten!H3416)/10,"")</f>
        <v/>
      </c>
      <c r="D3375" s="4" t="str">
        <f>IF(Rohdaten!BS3416 = "True", IF(Rohdaten!K3416*256+Rohdaten!L3416 &gt; 2^15, Rohdaten!K3416*256+Rohdaten!L3416-2^16, Rohdaten!K3416*256+Rohdaten!L3416)/10,"")</f>
        <v/>
      </c>
      <c r="E3375" s="4" t="str">
        <f>IF(Rohdaten!BS3416 = "True", IF(Rohdaten!O3416*256+Rohdaten!P3416 &gt; 2^15, Rohdaten!O3416*256+Rohdaten!P3416-2^16, Rohdaten!O3416*256+Rohdaten!P3416)/10,"")</f>
        <v/>
      </c>
      <c r="F3375" s="4" t="str">
        <f>IF(Rohdaten!BS3416 = "True", IF(Rohdaten!S3416*256+Rohdaten!T3416 &gt; 2^15, Rohdaten!S3416*256+Rohdaten!T3416-2^16, Rohdaten!S3416*256+Rohdaten!T3416)/100,"")</f>
        <v/>
      </c>
      <c r="G3375" s="4" t="str">
        <f>IF(Rohdaten!BS3416 = "True", IF(Rohdaten!Y3416*256+Rohdaten!Z3416 &gt; 2^15, Rohdaten!Y3416*256+Rohdaten!Z3416-2^16, Rohdaten!Y3416*256+Rohdaten!Z3416)/100,"")</f>
        <v/>
      </c>
      <c r="H3375" s="4" t="str">
        <f>IF(Rohdaten!BS3416 = "True", IF(Rohdaten!AE3416*256+Rohdaten!AF3416 &gt; 2^15, Rohdaten!AE3416*256+Rohdaten!AF3416-2^16, Rohdaten!AE3416*256+Rohdaten!AF3416)/100,"")</f>
        <v/>
      </c>
      <c r="I3375" s="2" t="str">
        <f>IF(Rohdaten!BS3416 = "True", IF(Rohdaten!U3416*256+Rohdaten!V3416 &gt; 2^15, Rohdaten!U3416*256+Rohdaten!V3416-2^16, Rohdaten!U3416*256+Rohdaten!V3416)/10000,"")</f>
        <v/>
      </c>
      <c r="J3375" s="2" t="str">
        <f>IF(Rohdaten!BS3416 = "True", IF(Rohdaten!AA3416*256+Rohdaten!AB3416 &gt; 2^15, Rohdaten!AA3416*256+Rohdaten!AB3416-2^16, Rohdaten!AA3416*256+Rohdaten!AB3416)/10000,"")</f>
        <v/>
      </c>
    </row>
    <row r="3376" spans="2:10">
      <c r="B3376" s="7" t="str">
        <f>IF(Rohdaten!BS3417="True",Rohdaten!B3417,"")</f>
        <v/>
      </c>
      <c r="C3376" s="4" t="str">
        <f>IF(Rohdaten!BS3417 = "True", IF(Rohdaten!G3417*256+Rohdaten!H3417 &gt; 2^15, Rohdaten!G3417*256+Rohdaten!H3417-2^16, Rohdaten!G3417*256+Rohdaten!H3417)/10,"")</f>
        <v/>
      </c>
      <c r="D3376" s="4" t="str">
        <f>IF(Rohdaten!BS3417 = "True", IF(Rohdaten!K3417*256+Rohdaten!L3417 &gt; 2^15, Rohdaten!K3417*256+Rohdaten!L3417-2^16, Rohdaten!K3417*256+Rohdaten!L3417)/10,"")</f>
        <v/>
      </c>
      <c r="E3376" s="4" t="str">
        <f>IF(Rohdaten!BS3417 = "True", IF(Rohdaten!O3417*256+Rohdaten!P3417 &gt; 2^15, Rohdaten!O3417*256+Rohdaten!P3417-2^16, Rohdaten!O3417*256+Rohdaten!P3417)/10,"")</f>
        <v/>
      </c>
      <c r="F3376" s="4" t="str">
        <f>IF(Rohdaten!BS3417 = "True", IF(Rohdaten!S3417*256+Rohdaten!T3417 &gt; 2^15, Rohdaten!S3417*256+Rohdaten!T3417-2^16, Rohdaten!S3417*256+Rohdaten!T3417)/100,"")</f>
        <v/>
      </c>
      <c r="G3376" s="4" t="str">
        <f>IF(Rohdaten!BS3417 = "True", IF(Rohdaten!Y3417*256+Rohdaten!Z3417 &gt; 2^15, Rohdaten!Y3417*256+Rohdaten!Z3417-2^16, Rohdaten!Y3417*256+Rohdaten!Z3417)/100,"")</f>
        <v/>
      </c>
      <c r="H3376" s="4" t="str">
        <f>IF(Rohdaten!BS3417 = "True", IF(Rohdaten!AE3417*256+Rohdaten!AF3417 &gt; 2^15, Rohdaten!AE3417*256+Rohdaten!AF3417-2^16, Rohdaten!AE3417*256+Rohdaten!AF3417)/100,"")</f>
        <v/>
      </c>
      <c r="I3376" s="2" t="str">
        <f>IF(Rohdaten!BS3417 = "True", IF(Rohdaten!U3417*256+Rohdaten!V3417 &gt; 2^15, Rohdaten!U3417*256+Rohdaten!V3417-2^16, Rohdaten!U3417*256+Rohdaten!V3417)/10000,"")</f>
        <v/>
      </c>
      <c r="J3376" s="2" t="str">
        <f>IF(Rohdaten!BS3417 = "True", IF(Rohdaten!AA3417*256+Rohdaten!AB3417 &gt; 2^15, Rohdaten!AA3417*256+Rohdaten!AB3417-2^16, Rohdaten!AA3417*256+Rohdaten!AB3417)/10000,"")</f>
        <v/>
      </c>
    </row>
    <row r="3377" spans="2:10">
      <c r="B3377" s="7" t="str">
        <f>IF(Rohdaten!BS3418="True",Rohdaten!B3418,"")</f>
        <v/>
      </c>
      <c r="C3377" s="4" t="str">
        <f>IF(Rohdaten!BS3418 = "True", IF(Rohdaten!G3418*256+Rohdaten!H3418 &gt; 2^15, Rohdaten!G3418*256+Rohdaten!H3418-2^16, Rohdaten!G3418*256+Rohdaten!H3418)/10,"")</f>
        <v/>
      </c>
      <c r="D3377" s="4" t="str">
        <f>IF(Rohdaten!BS3418 = "True", IF(Rohdaten!K3418*256+Rohdaten!L3418 &gt; 2^15, Rohdaten!K3418*256+Rohdaten!L3418-2^16, Rohdaten!K3418*256+Rohdaten!L3418)/10,"")</f>
        <v/>
      </c>
      <c r="E3377" s="4" t="str">
        <f>IF(Rohdaten!BS3418 = "True", IF(Rohdaten!O3418*256+Rohdaten!P3418 &gt; 2^15, Rohdaten!O3418*256+Rohdaten!P3418-2^16, Rohdaten!O3418*256+Rohdaten!P3418)/10,"")</f>
        <v/>
      </c>
      <c r="F3377" s="4" t="str">
        <f>IF(Rohdaten!BS3418 = "True", IF(Rohdaten!S3418*256+Rohdaten!T3418 &gt; 2^15, Rohdaten!S3418*256+Rohdaten!T3418-2^16, Rohdaten!S3418*256+Rohdaten!T3418)/100,"")</f>
        <v/>
      </c>
      <c r="G3377" s="4" t="str">
        <f>IF(Rohdaten!BS3418 = "True", IF(Rohdaten!Y3418*256+Rohdaten!Z3418 &gt; 2^15, Rohdaten!Y3418*256+Rohdaten!Z3418-2^16, Rohdaten!Y3418*256+Rohdaten!Z3418)/100,"")</f>
        <v/>
      </c>
      <c r="H3377" s="4" t="str">
        <f>IF(Rohdaten!BS3418 = "True", IF(Rohdaten!AE3418*256+Rohdaten!AF3418 &gt; 2^15, Rohdaten!AE3418*256+Rohdaten!AF3418-2^16, Rohdaten!AE3418*256+Rohdaten!AF3418)/100,"")</f>
        <v/>
      </c>
      <c r="I3377" s="2" t="str">
        <f>IF(Rohdaten!BS3418 = "True", IF(Rohdaten!U3418*256+Rohdaten!V3418 &gt; 2^15, Rohdaten!U3418*256+Rohdaten!V3418-2^16, Rohdaten!U3418*256+Rohdaten!V3418)/10000,"")</f>
        <v/>
      </c>
      <c r="J3377" s="2" t="str">
        <f>IF(Rohdaten!BS3418 = "True", IF(Rohdaten!AA3418*256+Rohdaten!AB3418 &gt; 2^15, Rohdaten!AA3418*256+Rohdaten!AB3418-2^16, Rohdaten!AA3418*256+Rohdaten!AB3418)/10000,"")</f>
        <v/>
      </c>
    </row>
    <row r="3378" spans="2:10">
      <c r="B3378" s="7" t="str">
        <f>IF(Rohdaten!BS3419="True",Rohdaten!B3419,"")</f>
        <v/>
      </c>
      <c r="C3378" s="4" t="str">
        <f>IF(Rohdaten!BS3419 = "True", IF(Rohdaten!G3419*256+Rohdaten!H3419 &gt; 2^15, Rohdaten!G3419*256+Rohdaten!H3419-2^16, Rohdaten!G3419*256+Rohdaten!H3419)/10,"")</f>
        <v/>
      </c>
      <c r="D3378" s="4" t="str">
        <f>IF(Rohdaten!BS3419 = "True", IF(Rohdaten!K3419*256+Rohdaten!L3419 &gt; 2^15, Rohdaten!K3419*256+Rohdaten!L3419-2^16, Rohdaten!K3419*256+Rohdaten!L3419)/10,"")</f>
        <v/>
      </c>
      <c r="E3378" s="4" t="str">
        <f>IF(Rohdaten!BS3419 = "True", IF(Rohdaten!O3419*256+Rohdaten!P3419 &gt; 2^15, Rohdaten!O3419*256+Rohdaten!P3419-2^16, Rohdaten!O3419*256+Rohdaten!P3419)/10,"")</f>
        <v/>
      </c>
      <c r="F3378" s="4" t="str">
        <f>IF(Rohdaten!BS3419 = "True", IF(Rohdaten!S3419*256+Rohdaten!T3419 &gt; 2^15, Rohdaten!S3419*256+Rohdaten!T3419-2^16, Rohdaten!S3419*256+Rohdaten!T3419)/100,"")</f>
        <v/>
      </c>
      <c r="G3378" s="4" t="str">
        <f>IF(Rohdaten!BS3419 = "True", IF(Rohdaten!Y3419*256+Rohdaten!Z3419 &gt; 2^15, Rohdaten!Y3419*256+Rohdaten!Z3419-2^16, Rohdaten!Y3419*256+Rohdaten!Z3419)/100,"")</f>
        <v/>
      </c>
      <c r="H3378" s="4" t="str">
        <f>IF(Rohdaten!BS3419 = "True", IF(Rohdaten!AE3419*256+Rohdaten!AF3419 &gt; 2^15, Rohdaten!AE3419*256+Rohdaten!AF3419-2^16, Rohdaten!AE3419*256+Rohdaten!AF3419)/100,"")</f>
        <v/>
      </c>
      <c r="I3378" s="2" t="str">
        <f>IF(Rohdaten!BS3419 = "True", IF(Rohdaten!U3419*256+Rohdaten!V3419 &gt; 2^15, Rohdaten!U3419*256+Rohdaten!V3419-2^16, Rohdaten!U3419*256+Rohdaten!V3419)/10000,"")</f>
        <v/>
      </c>
      <c r="J3378" s="2" t="str">
        <f>IF(Rohdaten!BS3419 = "True", IF(Rohdaten!AA3419*256+Rohdaten!AB3419 &gt; 2^15, Rohdaten!AA3419*256+Rohdaten!AB3419-2^16, Rohdaten!AA3419*256+Rohdaten!AB3419)/10000,"")</f>
        <v/>
      </c>
    </row>
    <row r="3379" spans="2:10">
      <c r="B3379" s="7" t="str">
        <f>IF(Rohdaten!BS3420="True",Rohdaten!B3420,"")</f>
        <v/>
      </c>
      <c r="C3379" s="4" t="str">
        <f>IF(Rohdaten!BS3420 = "True", IF(Rohdaten!G3420*256+Rohdaten!H3420 &gt; 2^15, Rohdaten!G3420*256+Rohdaten!H3420-2^16, Rohdaten!G3420*256+Rohdaten!H3420)/10,"")</f>
        <v/>
      </c>
      <c r="D3379" s="4" t="str">
        <f>IF(Rohdaten!BS3420 = "True", IF(Rohdaten!K3420*256+Rohdaten!L3420 &gt; 2^15, Rohdaten!K3420*256+Rohdaten!L3420-2^16, Rohdaten!K3420*256+Rohdaten!L3420)/10,"")</f>
        <v/>
      </c>
      <c r="E3379" s="4" t="str">
        <f>IF(Rohdaten!BS3420 = "True", IF(Rohdaten!O3420*256+Rohdaten!P3420 &gt; 2^15, Rohdaten!O3420*256+Rohdaten!P3420-2^16, Rohdaten!O3420*256+Rohdaten!P3420)/10,"")</f>
        <v/>
      </c>
      <c r="F3379" s="4" t="str">
        <f>IF(Rohdaten!BS3420 = "True", IF(Rohdaten!S3420*256+Rohdaten!T3420 &gt; 2^15, Rohdaten!S3420*256+Rohdaten!T3420-2^16, Rohdaten!S3420*256+Rohdaten!T3420)/100,"")</f>
        <v/>
      </c>
      <c r="G3379" s="4" t="str">
        <f>IF(Rohdaten!BS3420 = "True", IF(Rohdaten!Y3420*256+Rohdaten!Z3420 &gt; 2^15, Rohdaten!Y3420*256+Rohdaten!Z3420-2^16, Rohdaten!Y3420*256+Rohdaten!Z3420)/100,"")</f>
        <v/>
      </c>
      <c r="H3379" s="4" t="str">
        <f>IF(Rohdaten!BS3420 = "True", IF(Rohdaten!AE3420*256+Rohdaten!AF3420 &gt; 2^15, Rohdaten!AE3420*256+Rohdaten!AF3420-2^16, Rohdaten!AE3420*256+Rohdaten!AF3420)/100,"")</f>
        <v/>
      </c>
      <c r="I3379" s="2" t="str">
        <f>IF(Rohdaten!BS3420 = "True", IF(Rohdaten!U3420*256+Rohdaten!V3420 &gt; 2^15, Rohdaten!U3420*256+Rohdaten!V3420-2^16, Rohdaten!U3420*256+Rohdaten!V3420)/10000,"")</f>
        <v/>
      </c>
      <c r="J3379" s="2" t="str">
        <f>IF(Rohdaten!BS3420 = "True", IF(Rohdaten!AA3420*256+Rohdaten!AB3420 &gt; 2^15, Rohdaten!AA3420*256+Rohdaten!AB3420-2^16, Rohdaten!AA3420*256+Rohdaten!AB3420)/10000,"")</f>
        <v/>
      </c>
    </row>
    <row r="3380" spans="2:10">
      <c r="B3380" s="7" t="str">
        <f>IF(Rohdaten!BS3421="True",Rohdaten!B3421,"")</f>
        <v/>
      </c>
      <c r="C3380" s="4" t="str">
        <f>IF(Rohdaten!BS3421 = "True", IF(Rohdaten!G3421*256+Rohdaten!H3421 &gt; 2^15, Rohdaten!G3421*256+Rohdaten!H3421-2^16, Rohdaten!G3421*256+Rohdaten!H3421)/10,"")</f>
        <v/>
      </c>
      <c r="D3380" s="4" t="str">
        <f>IF(Rohdaten!BS3421 = "True", IF(Rohdaten!K3421*256+Rohdaten!L3421 &gt; 2^15, Rohdaten!K3421*256+Rohdaten!L3421-2^16, Rohdaten!K3421*256+Rohdaten!L3421)/10,"")</f>
        <v/>
      </c>
      <c r="E3380" s="4" t="str">
        <f>IF(Rohdaten!BS3421 = "True", IF(Rohdaten!O3421*256+Rohdaten!P3421 &gt; 2^15, Rohdaten!O3421*256+Rohdaten!P3421-2^16, Rohdaten!O3421*256+Rohdaten!P3421)/10,"")</f>
        <v/>
      </c>
      <c r="F3380" s="4" t="str">
        <f>IF(Rohdaten!BS3421 = "True", IF(Rohdaten!S3421*256+Rohdaten!T3421 &gt; 2^15, Rohdaten!S3421*256+Rohdaten!T3421-2^16, Rohdaten!S3421*256+Rohdaten!T3421)/100,"")</f>
        <v/>
      </c>
      <c r="G3380" s="4" t="str">
        <f>IF(Rohdaten!BS3421 = "True", IF(Rohdaten!Y3421*256+Rohdaten!Z3421 &gt; 2^15, Rohdaten!Y3421*256+Rohdaten!Z3421-2^16, Rohdaten!Y3421*256+Rohdaten!Z3421)/100,"")</f>
        <v/>
      </c>
      <c r="H3380" s="4" t="str">
        <f>IF(Rohdaten!BS3421 = "True", IF(Rohdaten!AE3421*256+Rohdaten!AF3421 &gt; 2^15, Rohdaten!AE3421*256+Rohdaten!AF3421-2^16, Rohdaten!AE3421*256+Rohdaten!AF3421)/100,"")</f>
        <v/>
      </c>
      <c r="I3380" s="2" t="str">
        <f>IF(Rohdaten!BS3421 = "True", IF(Rohdaten!U3421*256+Rohdaten!V3421 &gt; 2^15, Rohdaten!U3421*256+Rohdaten!V3421-2^16, Rohdaten!U3421*256+Rohdaten!V3421)/10000,"")</f>
        <v/>
      </c>
      <c r="J3380" s="2" t="str">
        <f>IF(Rohdaten!BS3421 = "True", IF(Rohdaten!AA3421*256+Rohdaten!AB3421 &gt; 2^15, Rohdaten!AA3421*256+Rohdaten!AB3421-2^16, Rohdaten!AA3421*256+Rohdaten!AB3421)/10000,"")</f>
        <v/>
      </c>
    </row>
    <row r="3381" spans="2:10">
      <c r="B3381" s="7" t="str">
        <f>IF(Rohdaten!BS3422="True",Rohdaten!B3422,"")</f>
        <v/>
      </c>
      <c r="C3381" s="4" t="str">
        <f>IF(Rohdaten!BS3422 = "True", IF(Rohdaten!G3422*256+Rohdaten!H3422 &gt; 2^15, Rohdaten!G3422*256+Rohdaten!H3422-2^16, Rohdaten!G3422*256+Rohdaten!H3422)/10,"")</f>
        <v/>
      </c>
      <c r="D3381" s="4" t="str">
        <f>IF(Rohdaten!BS3422 = "True", IF(Rohdaten!K3422*256+Rohdaten!L3422 &gt; 2^15, Rohdaten!K3422*256+Rohdaten!L3422-2^16, Rohdaten!K3422*256+Rohdaten!L3422)/10,"")</f>
        <v/>
      </c>
      <c r="E3381" s="4" t="str">
        <f>IF(Rohdaten!BS3422 = "True", IF(Rohdaten!O3422*256+Rohdaten!P3422 &gt; 2^15, Rohdaten!O3422*256+Rohdaten!P3422-2^16, Rohdaten!O3422*256+Rohdaten!P3422)/10,"")</f>
        <v/>
      </c>
      <c r="F3381" s="4" t="str">
        <f>IF(Rohdaten!BS3422 = "True", IF(Rohdaten!S3422*256+Rohdaten!T3422 &gt; 2^15, Rohdaten!S3422*256+Rohdaten!T3422-2^16, Rohdaten!S3422*256+Rohdaten!T3422)/100,"")</f>
        <v/>
      </c>
      <c r="G3381" s="4" t="str">
        <f>IF(Rohdaten!BS3422 = "True", IF(Rohdaten!Y3422*256+Rohdaten!Z3422 &gt; 2^15, Rohdaten!Y3422*256+Rohdaten!Z3422-2^16, Rohdaten!Y3422*256+Rohdaten!Z3422)/100,"")</f>
        <v/>
      </c>
      <c r="H3381" s="4" t="str">
        <f>IF(Rohdaten!BS3422 = "True", IF(Rohdaten!AE3422*256+Rohdaten!AF3422 &gt; 2^15, Rohdaten!AE3422*256+Rohdaten!AF3422-2^16, Rohdaten!AE3422*256+Rohdaten!AF3422)/100,"")</f>
        <v/>
      </c>
      <c r="I3381" s="2" t="str">
        <f>IF(Rohdaten!BS3422 = "True", IF(Rohdaten!U3422*256+Rohdaten!V3422 &gt; 2^15, Rohdaten!U3422*256+Rohdaten!V3422-2^16, Rohdaten!U3422*256+Rohdaten!V3422)/10000,"")</f>
        <v/>
      </c>
      <c r="J3381" s="2" t="str">
        <f>IF(Rohdaten!BS3422 = "True", IF(Rohdaten!AA3422*256+Rohdaten!AB3422 &gt; 2^15, Rohdaten!AA3422*256+Rohdaten!AB3422-2^16, Rohdaten!AA3422*256+Rohdaten!AB3422)/10000,"")</f>
        <v/>
      </c>
    </row>
    <row r="3382" spans="2:10">
      <c r="B3382" s="7" t="str">
        <f>IF(Rohdaten!BS3423="True",Rohdaten!B3423,"")</f>
        <v/>
      </c>
      <c r="C3382" s="4" t="str">
        <f>IF(Rohdaten!BS3423 = "True", IF(Rohdaten!G3423*256+Rohdaten!H3423 &gt; 2^15, Rohdaten!G3423*256+Rohdaten!H3423-2^16, Rohdaten!G3423*256+Rohdaten!H3423)/10,"")</f>
        <v/>
      </c>
      <c r="D3382" s="4" t="str">
        <f>IF(Rohdaten!BS3423 = "True", IF(Rohdaten!K3423*256+Rohdaten!L3423 &gt; 2^15, Rohdaten!K3423*256+Rohdaten!L3423-2^16, Rohdaten!K3423*256+Rohdaten!L3423)/10,"")</f>
        <v/>
      </c>
      <c r="E3382" s="4" t="str">
        <f>IF(Rohdaten!BS3423 = "True", IF(Rohdaten!O3423*256+Rohdaten!P3423 &gt; 2^15, Rohdaten!O3423*256+Rohdaten!P3423-2^16, Rohdaten!O3423*256+Rohdaten!P3423)/10,"")</f>
        <v/>
      </c>
      <c r="F3382" s="4" t="str">
        <f>IF(Rohdaten!BS3423 = "True", IF(Rohdaten!S3423*256+Rohdaten!T3423 &gt; 2^15, Rohdaten!S3423*256+Rohdaten!T3423-2^16, Rohdaten!S3423*256+Rohdaten!T3423)/100,"")</f>
        <v/>
      </c>
      <c r="G3382" s="4" t="str">
        <f>IF(Rohdaten!BS3423 = "True", IF(Rohdaten!Y3423*256+Rohdaten!Z3423 &gt; 2^15, Rohdaten!Y3423*256+Rohdaten!Z3423-2^16, Rohdaten!Y3423*256+Rohdaten!Z3423)/100,"")</f>
        <v/>
      </c>
      <c r="H3382" s="4" t="str">
        <f>IF(Rohdaten!BS3423 = "True", IF(Rohdaten!AE3423*256+Rohdaten!AF3423 &gt; 2^15, Rohdaten!AE3423*256+Rohdaten!AF3423-2^16, Rohdaten!AE3423*256+Rohdaten!AF3423)/100,"")</f>
        <v/>
      </c>
      <c r="I3382" s="2" t="str">
        <f>IF(Rohdaten!BS3423 = "True", IF(Rohdaten!U3423*256+Rohdaten!V3423 &gt; 2^15, Rohdaten!U3423*256+Rohdaten!V3423-2^16, Rohdaten!U3423*256+Rohdaten!V3423)/10000,"")</f>
        <v/>
      </c>
      <c r="J3382" s="2" t="str">
        <f>IF(Rohdaten!BS3423 = "True", IF(Rohdaten!AA3423*256+Rohdaten!AB3423 &gt; 2^15, Rohdaten!AA3423*256+Rohdaten!AB3423-2^16, Rohdaten!AA3423*256+Rohdaten!AB3423)/10000,"")</f>
        <v/>
      </c>
    </row>
    <row r="3383" spans="2:10">
      <c r="B3383" s="7" t="str">
        <f>IF(Rohdaten!BS3424="True",Rohdaten!B3424,"")</f>
        <v/>
      </c>
      <c r="C3383" s="4" t="str">
        <f>IF(Rohdaten!BS3424 = "True", IF(Rohdaten!G3424*256+Rohdaten!H3424 &gt; 2^15, Rohdaten!G3424*256+Rohdaten!H3424-2^16, Rohdaten!G3424*256+Rohdaten!H3424)/10,"")</f>
        <v/>
      </c>
      <c r="D3383" s="4" t="str">
        <f>IF(Rohdaten!BS3424 = "True", IF(Rohdaten!K3424*256+Rohdaten!L3424 &gt; 2^15, Rohdaten!K3424*256+Rohdaten!L3424-2^16, Rohdaten!K3424*256+Rohdaten!L3424)/10,"")</f>
        <v/>
      </c>
      <c r="E3383" s="4" t="str">
        <f>IF(Rohdaten!BS3424 = "True", IF(Rohdaten!O3424*256+Rohdaten!P3424 &gt; 2^15, Rohdaten!O3424*256+Rohdaten!P3424-2^16, Rohdaten!O3424*256+Rohdaten!P3424)/10,"")</f>
        <v/>
      </c>
      <c r="F3383" s="4" t="str">
        <f>IF(Rohdaten!BS3424 = "True", IF(Rohdaten!S3424*256+Rohdaten!T3424 &gt; 2^15, Rohdaten!S3424*256+Rohdaten!T3424-2^16, Rohdaten!S3424*256+Rohdaten!T3424)/100,"")</f>
        <v/>
      </c>
      <c r="G3383" s="4" t="str">
        <f>IF(Rohdaten!BS3424 = "True", IF(Rohdaten!Y3424*256+Rohdaten!Z3424 &gt; 2^15, Rohdaten!Y3424*256+Rohdaten!Z3424-2^16, Rohdaten!Y3424*256+Rohdaten!Z3424)/100,"")</f>
        <v/>
      </c>
      <c r="H3383" s="4" t="str">
        <f>IF(Rohdaten!BS3424 = "True", IF(Rohdaten!AE3424*256+Rohdaten!AF3424 &gt; 2^15, Rohdaten!AE3424*256+Rohdaten!AF3424-2^16, Rohdaten!AE3424*256+Rohdaten!AF3424)/100,"")</f>
        <v/>
      </c>
      <c r="I3383" s="2" t="str">
        <f>IF(Rohdaten!BS3424 = "True", IF(Rohdaten!U3424*256+Rohdaten!V3424 &gt; 2^15, Rohdaten!U3424*256+Rohdaten!V3424-2^16, Rohdaten!U3424*256+Rohdaten!V3424)/10000,"")</f>
        <v/>
      </c>
      <c r="J3383" s="2" t="str">
        <f>IF(Rohdaten!BS3424 = "True", IF(Rohdaten!AA3424*256+Rohdaten!AB3424 &gt; 2^15, Rohdaten!AA3424*256+Rohdaten!AB3424-2^16, Rohdaten!AA3424*256+Rohdaten!AB3424)/10000,"")</f>
        <v/>
      </c>
    </row>
    <row r="3384" spans="2:10">
      <c r="B3384" s="7" t="str">
        <f>IF(Rohdaten!BS3425="True",Rohdaten!B3425,"")</f>
        <v/>
      </c>
      <c r="C3384" s="4" t="str">
        <f>IF(Rohdaten!BS3425 = "True", IF(Rohdaten!G3425*256+Rohdaten!H3425 &gt; 2^15, Rohdaten!G3425*256+Rohdaten!H3425-2^16, Rohdaten!G3425*256+Rohdaten!H3425)/10,"")</f>
        <v/>
      </c>
      <c r="D3384" s="4" t="str">
        <f>IF(Rohdaten!BS3425 = "True", IF(Rohdaten!K3425*256+Rohdaten!L3425 &gt; 2^15, Rohdaten!K3425*256+Rohdaten!L3425-2^16, Rohdaten!K3425*256+Rohdaten!L3425)/10,"")</f>
        <v/>
      </c>
      <c r="E3384" s="4" t="str">
        <f>IF(Rohdaten!BS3425 = "True", IF(Rohdaten!O3425*256+Rohdaten!P3425 &gt; 2^15, Rohdaten!O3425*256+Rohdaten!P3425-2^16, Rohdaten!O3425*256+Rohdaten!P3425)/10,"")</f>
        <v/>
      </c>
      <c r="F3384" s="4" t="str">
        <f>IF(Rohdaten!BS3425 = "True", IF(Rohdaten!S3425*256+Rohdaten!T3425 &gt; 2^15, Rohdaten!S3425*256+Rohdaten!T3425-2^16, Rohdaten!S3425*256+Rohdaten!T3425)/100,"")</f>
        <v/>
      </c>
      <c r="G3384" s="4" t="str">
        <f>IF(Rohdaten!BS3425 = "True", IF(Rohdaten!Y3425*256+Rohdaten!Z3425 &gt; 2^15, Rohdaten!Y3425*256+Rohdaten!Z3425-2^16, Rohdaten!Y3425*256+Rohdaten!Z3425)/100,"")</f>
        <v/>
      </c>
      <c r="H3384" s="4" t="str">
        <f>IF(Rohdaten!BS3425 = "True", IF(Rohdaten!AE3425*256+Rohdaten!AF3425 &gt; 2^15, Rohdaten!AE3425*256+Rohdaten!AF3425-2^16, Rohdaten!AE3425*256+Rohdaten!AF3425)/100,"")</f>
        <v/>
      </c>
      <c r="I3384" s="2" t="str">
        <f>IF(Rohdaten!BS3425 = "True", IF(Rohdaten!U3425*256+Rohdaten!V3425 &gt; 2^15, Rohdaten!U3425*256+Rohdaten!V3425-2^16, Rohdaten!U3425*256+Rohdaten!V3425)/10000,"")</f>
        <v/>
      </c>
      <c r="J3384" s="2" t="str">
        <f>IF(Rohdaten!BS3425 = "True", IF(Rohdaten!AA3425*256+Rohdaten!AB3425 &gt; 2^15, Rohdaten!AA3425*256+Rohdaten!AB3425-2^16, Rohdaten!AA3425*256+Rohdaten!AB3425)/10000,"")</f>
        <v/>
      </c>
    </row>
    <row r="3385" spans="2:10">
      <c r="B3385" s="7" t="str">
        <f>IF(Rohdaten!BS3426="True",Rohdaten!B3426,"")</f>
        <v/>
      </c>
      <c r="C3385" s="4" t="str">
        <f>IF(Rohdaten!BS3426 = "True", IF(Rohdaten!G3426*256+Rohdaten!H3426 &gt; 2^15, Rohdaten!G3426*256+Rohdaten!H3426-2^16, Rohdaten!G3426*256+Rohdaten!H3426)/10,"")</f>
        <v/>
      </c>
      <c r="D3385" s="4" t="str">
        <f>IF(Rohdaten!BS3426 = "True", IF(Rohdaten!K3426*256+Rohdaten!L3426 &gt; 2^15, Rohdaten!K3426*256+Rohdaten!L3426-2^16, Rohdaten!K3426*256+Rohdaten!L3426)/10,"")</f>
        <v/>
      </c>
      <c r="E3385" s="4" t="str">
        <f>IF(Rohdaten!BS3426 = "True", IF(Rohdaten!O3426*256+Rohdaten!P3426 &gt; 2^15, Rohdaten!O3426*256+Rohdaten!P3426-2^16, Rohdaten!O3426*256+Rohdaten!P3426)/10,"")</f>
        <v/>
      </c>
      <c r="F3385" s="4" t="str">
        <f>IF(Rohdaten!BS3426 = "True", IF(Rohdaten!S3426*256+Rohdaten!T3426 &gt; 2^15, Rohdaten!S3426*256+Rohdaten!T3426-2^16, Rohdaten!S3426*256+Rohdaten!T3426)/100,"")</f>
        <v/>
      </c>
      <c r="G3385" s="4" t="str">
        <f>IF(Rohdaten!BS3426 = "True", IF(Rohdaten!Y3426*256+Rohdaten!Z3426 &gt; 2^15, Rohdaten!Y3426*256+Rohdaten!Z3426-2^16, Rohdaten!Y3426*256+Rohdaten!Z3426)/100,"")</f>
        <v/>
      </c>
      <c r="H3385" s="4" t="str">
        <f>IF(Rohdaten!BS3426 = "True", IF(Rohdaten!AE3426*256+Rohdaten!AF3426 &gt; 2^15, Rohdaten!AE3426*256+Rohdaten!AF3426-2^16, Rohdaten!AE3426*256+Rohdaten!AF3426)/100,"")</f>
        <v/>
      </c>
      <c r="I3385" s="2" t="str">
        <f>IF(Rohdaten!BS3426 = "True", IF(Rohdaten!U3426*256+Rohdaten!V3426 &gt; 2^15, Rohdaten!U3426*256+Rohdaten!V3426-2^16, Rohdaten!U3426*256+Rohdaten!V3426)/10000,"")</f>
        <v/>
      </c>
      <c r="J3385" s="2" t="str">
        <f>IF(Rohdaten!BS3426 = "True", IF(Rohdaten!AA3426*256+Rohdaten!AB3426 &gt; 2^15, Rohdaten!AA3426*256+Rohdaten!AB3426-2^16, Rohdaten!AA3426*256+Rohdaten!AB3426)/10000,"")</f>
        <v/>
      </c>
    </row>
    <row r="3386" spans="2:10">
      <c r="B3386" s="7" t="str">
        <f>IF(Rohdaten!BS3427="True",Rohdaten!B3427,"")</f>
        <v/>
      </c>
      <c r="C3386" s="4" t="str">
        <f>IF(Rohdaten!BS3427 = "True", IF(Rohdaten!G3427*256+Rohdaten!H3427 &gt; 2^15, Rohdaten!G3427*256+Rohdaten!H3427-2^16, Rohdaten!G3427*256+Rohdaten!H3427)/10,"")</f>
        <v/>
      </c>
      <c r="D3386" s="4" t="str">
        <f>IF(Rohdaten!BS3427 = "True", IF(Rohdaten!K3427*256+Rohdaten!L3427 &gt; 2^15, Rohdaten!K3427*256+Rohdaten!L3427-2^16, Rohdaten!K3427*256+Rohdaten!L3427)/10,"")</f>
        <v/>
      </c>
      <c r="E3386" s="4" t="str">
        <f>IF(Rohdaten!BS3427 = "True", IF(Rohdaten!O3427*256+Rohdaten!P3427 &gt; 2^15, Rohdaten!O3427*256+Rohdaten!P3427-2^16, Rohdaten!O3427*256+Rohdaten!P3427)/10,"")</f>
        <v/>
      </c>
      <c r="F3386" s="4" t="str">
        <f>IF(Rohdaten!BS3427 = "True", IF(Rohdaten!S3427*256+Rohdaten!T3427 &gt; 2^15, Rohdaten!S3427*256+Rohdaten!T3427-2^16, Rohdaten!S3427*256+Rohdaten!T3427)/100,"")</f>
        <v/>
      </c>
      <c r="G3386" s="4" t="str">
        <f>IF(Rohdaten!BS3427 = "True", IF(Rohdaten!Y3427*256+Rohdaten!Z3427 &gt; 2^15, Rohdaten!Y3427*256+Rohdaten!Z3427-2^16, Rohdaten!Y3427*256+Rohdaten!Z3427)/100,"")</f>
        <v/>
      </c>
      <c r="H3386" s="4" t="str">
        <f>IF(Rohdaten!BS3427 = "True", IF(Rohdaten!AE3427*256+Rohdaten!AF3427 &gt; 2^15, Rohdaten!AE3427*256+Rohdaten!AF3427-2^16, Rohdaten!AE3427*256+Rohdaten!AF3427)/100,"")</f>
        <v/>
      </c>
      <c r="I3386" s="2" t="str">
        <f>IF(Rohdaten!BS3427 = "True", IF(Rohdaten!U3427*256+Rohdaten!V3427 &gt; 2^15, Rohdaten!U3427*256+Rohdaten!V3427-2^16, Rohdaten!U3427*256+Rohdaten!V3427)/10000,"")</f>
        <v/>
      </c>
      <c r="J3386" s="2" t="str">
        <f>IF(Rohdaten!BS3427 = "True", IF(Rohdaten!AA3427*256+Rohdaten!AB3427 &gt; 2^15, Rohdaten!AA3427*256+Rohdaten!AB3427-2^16, Rohdaten!AA3427*256+Rohdaten!AB3427)/10000,"")</f>
        <v/>
      </c>
    </row>
    <row r="3387" spans="2:10">
      <c r="B3387" s="7" t="str">
        <f>IF(Rohdaten!BS3428="True",Rohdaten!B3428,"")</f>
        <v/>
      </c>
      <c r="C3387" s="4" t="str">
        <f>IF(Rohdaten!BS3428 = "True", IF(Rohdaten!G3428*256+Rohdaten!H3428 &gt; 2^15, Rohdaten!G3428*256+Rohdaten!H3428-2^16, Rohdaten!G3428*256+Rohdaten!H3428)/10,"")</f>
        <v/>
      </c>
      <c r="D3387" s="4" t="str">
        <f>IF(Rohdaten!BS3428 = "True", IF(Rohdaten!K3428*256+Rohdaten!L3428 &gt; 2^15, Rohdaten!K3428*256+Rohdaten!L3428-2^16, Rohdaten!K3428*256+Rohdaten!L3428)/10,"")</f>
        <v/>
      </c>
      <c r="E3387" s="4" t="str">
        <f>IF(Rohdaten!BS3428 = "True", IF(Rohdaten!O3428*256+Rohdaten!P3428 &gt; 2^15, Rohdaten!O3428*256+Rohdaten!P3428-2^16, Rohdaten!O3428*256+Rohdaten!P3428)/10,"")</f>
        <v/>
      </c>
      <c r="F3387" s="4" t="str">
        <f>IF(Rohdaten!BS3428 = "True", IF(Rohdaten!S3428*256+Rohdaten!T3428 &gt; 2^15, Rohdaten!S3428*256+Rohdaten!T3428-2^16, Rohdaten!S3428*256+Rohdaten!T3428)/100,"")</f>
        <v/>
      </c>
      <c r="G3387" s="4" t="str">
        <f>IF(Rohdaten!BS3428 = "True", IF(Rohdaten!Y3428*256+Rohdaten!Z3428 &gt; 2^15, Rohdaten!Y3428*256+Rohdaten!Z3428-2^16, Rohdaten!Y3428*256+Rohdaten!Z3428)/100,"")</f>
        <v/>
      </c>
      <c r="H3387" s="4" t="str">
        <f>IF(Rohdaten!BS3428 = "True", IF(Rohdaten!AE3428*256+Rohdaten!AF3428 &gt; 2^15, Rohdaten!AE3428*256+Rohdaten!AF3428-2^16, Rohdaten!AE3428*256+Rohdaten!AF3428)/100,"")</f>
        <v/>
      </c>
      <c r="I3387" s="2" t="str">
        <f>IF(Rohdaten!BS3428 = "True", IF(Rohdaten!U3428*256+Rohdaten!V3428 &gt; 2^15, Rohdaten!U3428*256+Rohdaten!V3428-2^16, Rohdaten!U3428*256+Rohdaten!V3428)/10000,"")</f>
        <v/>
      </c>
      <c r="J3387" s="2" t="str">
        <f>IF(Rohdaten!BS3428 = "True", IF(Rohdaten!AA3428*256+Rohdaten!AB3428 &gt; 2^15, Rohdaten!AA3428*256+Rohdaten!AB3428-2^16, Rohdaten!AA3428*256+Rohdaten!AB3428)/10000,"")</f>
        <v/>
      </c>
    </row>
    <row r="3388" spans="2:10">
      <c r="B3388" s="7" t="str">
        <f>IF(Rohdaten!BS3429="True",Rohdaten!B3429,"")</f>
        <v/>
      </c>
      <c r="C3388" s="4" t="str">
        <f>IF(Rohdaten!BS3429 = "True", IF(Rohdaten!G3429*256+Rohdaten!H3429 &gt; 2^15, Rohdaten!G3429*256+Rohdaten!H3429-2^16, Rohdaten!G3429*256+Rohdaten!H3429)/10,"")</f>
        <v/>
      </c>
      <c r="D3388" s="4" t="str">
        <f>IF(Rohdaten!BS3429 = "True", IF(Rohdaten!K3429*256+Rohdaten!L3429 &gt; 2^15, Rohdaten!K3429*256+Rohdaten!L3429-2^16, Rohdaten!K3429*256+Rohdaten!L3429)/10,"")</f>
        <v/>
      </c>
      <c r="E3388" s="4" t="str">
        <f>IF(Rohdaten!BS3429 = "True", IF(Rohdaten!O3429*256+Rohdaten!P3429 &gt; 2^15, Rohdaten!O3429*256+Rohdaten!P3429-2^16, Rohdaten!O3429*256+Rohdaten!P3429)/10,"")</f>
        <v/>
      </c>
      <c r="F3388" s="4" t="str">
        <f>IF(Rohdaten!BS3429 = "True", IF(Rohdaten!S3429*256+Rohdaten!T3429 &gt; 2^15, Rohdaten!S3429*256+Rohdaten!T3429-2^16, Rohdaten!S3429*256+Rohdaten!T3429)/100,"")</f>
        <v/>
      </c>
      <c r="G3388" s="4" t="str">
        <f>IF(Rohdaten!BS3429 = "True", IF(Rohdaten!Y3429*256+Rohdaten!Z3429 &gt; 2^15, Rohdaten!Y3429*256+Rohdaten!Z3429-2^16, Rohdaten!Y3429*256+Rohdaten!Z3429)/100,"")</f>
        <v/>
      </c>
      <c r="H3388" s="4" t="str">
        <f>IF(Rohdaten!BS3429 = "True", IF(Rohdaten!AE3429*256+Rohdaten!AF3429 &gt; 2^15, Rohdaten!AE3429*256+Rohdaten!AF3429-2^16, Rohdaten!AE3429*256+Rohdaten!AF3429)/100,"")</f>
        <v/>
      </c>
      <c r="I3388" s="2" t="str">
        <f>IF(Rohdaten!BS3429 = "True", IF(Rohdaten!U3429*256+Rohdaten!V3429 &gt; 2^15, Rohdaten!U3429*256+Rohdaten!V3429-2^16, Rohdaten!U3429*256+Rohdaten!V3429)/10000,"")</f>
        <v/>
      </c>
      <c r="J3388" s="2" t="str">
        <f>IF(Rohdaten!BS3429 = "True", IF(Rohdaten!AA3429*256+Rohdaten!AB3429 &gt; 2^15, Rohdaten!AA3429*256+Rohdaten!AB3429-2^16, Rohdaten!AA3429*256+Rohdaten!AB3429)/10000,"")</f>
        <v/>
      </c>
    </row>
    <row r="3389" spans="2:10">
      <c r="B3389" s="7" t="str">
        <f>IF(Rohdaten!BS3430="True",Rohdaten!B3430,"")</f>
        <v/>
      </c>
      <c r="C3389" s="4" t="str">
        <f>IF(Rohdaten!BS3430 = "True", IF(Rohdaten!G3430*256+Rohdaten!H3430 &gt; 2^15, Rohdaten!G3430*256+Rohdaten!H3430-2^16, Rohdaten!G3430*256+Rohdaten!H3430)/10,"")</f>
        <v/>
      </c>
      <c r="D3389" s="4" t="str">
        <f>IF(Rohdaten!BS3430 = "True", IF(Rohdaten!K3430*256+Rohdaten!L3430 &gt; 2^15, Rohdaten!K3430*256+Rohdaten!L3430-2^16, Rohdaten!K3430*256+Rohdaten!L3430)/10,"")</f>
        <v/>
      </c>
      <c r="E3389" s="4" t="str">
        <f>IF(Rohdaten!BS3430 = "True", IF(Rohdaten!O3430*256+Rohdaten!P3430 &gt; 2^15, Rohdaten!O3430*256+Rohdaten!P3430-2^16, Rohdaten!O3430*256+Rohdaten!P3430)/10,"")</f>
        <v/>
      </c>
      <c r="F3389" s="4" t="str">
        <f>IF(Rohdaten!BS3430 = "True", IF(Rohdaten!S3430*256+Rohdaten!T3430 &gt; 2^15, Rohdaten!S3430*256+Rohdaten!T3430-2^16, Rohdaten!S3430*256+Rohdaten!T3430)/100,"")</f>
        <v/>
      </c>
      <c r="G3389" s="4" t="str">
        <f>IF(Rohdaten!BS3430 = "True", IF(Rohdaten!Y3430*256+Rohdaten!Z3430 &gt; 2^15, Rohdaten!Y3430*256+Rohdaten!Z3430-2^16, Rohdaten!Y3430*256+Rohdaten!Z3430)/100,"")</f>
        <v/>
      </c>
      <c r="H3389" s="4" t="str">
        <f>IF(Rohdaten!BS3430 = "True", IF(Rohdaten!AE3430*256+Rohdaten!AF3430 &gt; 2^15, Rohdaten!AE3430*256+Rohdaten!AF3430-2^16, Rohdaten!AE3430*256+Rohdaten!AF3430)/100,"")</f>
        <v/>
      </c>
      <c r="I3389" s="2" t="str">
        <f>IF(Rohdaten!BS3430 = "True", IF(Rohdaten!U3430*256+Rohdaten!V3430 &gt; 2^15, Rohdaten!U3430*256+Rohdaten!V3430-2^16, Rohdaten!U3430*256+Rohdaten!V3430)/10000,"")</f>
        <v/>
      </c>
      <c r="J3389" s="2" t="str">
        <f>IF(Rohdaten!BS3430 = "True", IF(Rohdaten!AA3430*256+Rohdaten!AB3430 &gt; 2^15, Rohdaten!AA3430*256+Rohdaten!AB3430-2^16, Rohdaten!AA3430*256+Rohdaten!AB3430)/10000,"")</f>
        <v/>
      </c>
    </row>
    <row r="3390" spans="2:10">
      <c r="B3390" s="7" t="str">
        <f>IF(Rohdaten!BS3431="True",Rohdaten!B3431,"")</f>
        <v/>
      </c>
      <c r="C3390" s="4" t="str">
        <f>IF(Rohdaten!BS3431 = "True", IF(Rohdaten!G3431*256+Rohdaten!H3431 &gt; 2^15, Rohdaten!G3431*256+Rohdaten!H3431-2^16, Rohdaten!G3431*256+Rohdaten!H3431)/10,"")</f>
        <v/>
      </c>
      <c r="D3390" s="4" t="str">
        <f>IF(Rohdaten!BS3431 = "True", IF(Rohdaten!K3431*256+Rohdaten!L3431 &gt; 2^15, Rohdaten!K3431*256+Rohdaten!L3431-2^16, Rohdaten!K3431*256+Rohdaten!L3431)/10,"")</f>
        <v/>
      </c>
      <c r="E3390" s="4" t="str">
        <f>IF(Rohdaten!BS3431 = "True", IF(Rohdaten!O3431*256+Rohdaten!P3431 &gt; 2^15, Rohdaten!O3431*256+Rohdaten!P3431-2^16, Rohdaten!O3431*256+Rohdaten!P3431)/10,"")</f>
        <v/>
      </c>
      <c r="F3390" s="4" t="str">
        <f>IF(Rohdaten!BS3431 = "True", IF(Rohdaten!S3431*256+Rohdaten!T3431 &gt; 2^15, Rohdaten!S3431*256+Rohdaten!T3431-2^16, Rohdaten!S3431*256+Rohdaten!T3431)/100,"")</f>
        <v/>
      </c>
      <c r="G3390" s="4" t="str">
        <f>IF(Rohdaten!BS3431 = "True", IF(Rohdaten!Y3431*256+Rohdaten!Z3431 &gt; 2^15, Rohdaten!Y3431*256+Rohdaten!Z3431-2^16, Rohdaten!Y3431*256+Rohdaten!Z3431)/100,"")</f>
        <v/>
      </c>
      <c r="H3390" s="4" t="str">
        <f>IF(Rohdaten!BS3431 = "True", IF(Rohdaten!AE3431*256+Rohdaten!AF3431 &gt; 2^15, Rohdaten!AE3431*256+Rohdaten!AF3431-2^16, Rohdaten!AE3431*256+Rohdaten!AF3431)/100,"")</f>
        <v/>
      </c>
      <c r="I3390" s="2" t="str">
        <f>IF(Rohdaten!BS3431 = "True", IF(Rohdaten!U3431*256+Rohdaten!V3431 &gt; 2^15, Rohdaten!U3431*256+Rohdaten!V3431-2^16, Rohdaten!U3431*256+Rohdaten!V3431)/10000,"")</f>
        <v/>
      </c>
      <c r="J3390" s="2" t="str">
        <f>IF(Rohdaten!BS3431 = "True", IF(Rohdaten!AA3431*256+Rohdaten!AB3431 &gt; 2^15, Rohdaten!AA3431*256+Rohdaten!AB3431-2^16, Rohdaten!AA3431*256+Rohdaten!AB3431)/10000,"")</f>
        <v/>
      </c>
    </row>
    <row r="3391" spans="2:10">
      <c r="B3391" s="7" t="str">
        <f>IF(Rohdaten!BS3432="True",Rohdaten!B3432,"")</f>
        <v/>
      </c>
      <c r="C3391" s="4" t="str">
        <f>IF(Rohdaten!BS3432 = "True", IF(Rohdaten!G3432*256+Rohdaten!H3432 &gt; 2^15, Rohdaten!G3432*256+Rohdaten!H3432-2^16, Rohdaten!G3432*256+Rohdaten!H3432)/10,"")</f>
        <v/>
      </c>
      <c r="D3391" s="4" t="str">
        <f>IF(Rohdaten!BS3432 = "True", IF(Rohdaten!K3432*256+Rohdaten!L3432 &gt; 2^15, Rohdaten!K3432*256+Rohdaten!L3432-2^16, Rohdaten!K3432*256+Rohdaten!L3432)/10,"")</f>
        <v/>
      </c>
      <c r="E3391" s="4" t="str">
        <f>IF(Rohdaten!BS3432 = "True", IF(Rohdaten!O3432*256+Rohdaten!P3432 &gt; 2^15, Rohdaten!O3432*256+Rohdaten!P3432-2^16, Rohdaten!O3432*256+Rohdaten!P3432)/10,"")</f>
        <v/>
      </c>
      <c r="F3391" s="4" t="str">
        <f>IF(Rohdaten!BS3432 = "True", IF(Rohdaten!S3432*256+Rohdaten!T3432 &gt; 2^15, Rohdaten!S3432*256+Rohdaten!T3432-2^16, Rohdaten!S3432*256+Rohdaten!T3432)/100,"")</f>
        <v/>
      </c>
      <c r="G3391" s="4" t="str">
        <f>IF(Rohdaten!BS3432 = "True", IF(Rohdaten!Y3432*256+Rohdaten!Z3432 &gt; 2^15, Rohdaten!Y3432*256+Rohdaten!Z3432-2^16, Rohdaten!Y3432*256+Rohdaten!Z3432)/100,"")</f>
        <v/>
      </c>
      <c r="H3391" s="4" t="str">
        <f>IF(Rohdaten!BS3432 = "True", IF(Rohdaten!AE3432*256+Rohdaten!AF3432 &gt; 2^15, Rohdaten!AE3432*256+Rohdaten!AF3432-2^16, Rohdaten!AE3432*256+Rohdaten!AF3432)/100,"")</f>
        <v/>
      </c>
      <c r="I3391" s="2" t="str">
        <f>IF(Rohdaten!BS3432 = "True", IF(Rohdaten!U3432*256+Rohdaten!V3432 &gt; 2^15, Rohdaten!U3432*256+Rohdaten!V3432-2^16, Rohdaten!U3432*256+Rohdaten!V3432)/10000,"")</f>
        <v/>
      </c>
      <c r="J3391" s="2" t="str">
        <f>IF(Rohdaten!BS3432 = "True", IF(Rohdaten!AA3432*256+Rohdaten!AB3432 &gt; 2^15, Rohdaten!AA3432*256+Rohdaten!AB3432-2^16, Rohdaten!AA3432*256+Rohdaten!AB3432)/10000,"")</f>
        <v/>
      </c>
    </row>
    <row r="3392" spans="2:10">
      <c r="B3392" s="7" t="str">
        <f>IF(Rohdaten!BS3433="True",Rohdaten!B3433,"")</f>
        <v/>
      </c>
      <c r="C3392" s="4" t="str">
        <f>IF(Rohdaten!BS3433 = "True", IF(Rohdaten!G3433*256+Rohdaten!H3433 &gt; 2^15, Rohdaten!G3433*256+Rohdaten!H3433-2^16, Rohdaten!G3433*256+Rohdaten!H3433)/10,"")</f>
        <v/>
      </c>
      <c r="D3392" s="4" t="str">
        <f>IF(Rohdaten!BS3433 = "True", IF(Rohdaten!K3433*256+Rohdaten!L3433 &gt; 2^15, Rohdaten!K3433*256+Rohdaten!L3433-2^16, Rohdaten!K3433*256+Rohdaten!L3433)/10,"")</f>
        <v/>
      </c>
      <c r="E3392" s="4" t="str">
        <f>IF(Rohdaten!BS3433 = "True", IF(Rohdaten!O3433*256+Rohdaten!P3433 &gt; 2^15, Rohdaten!O3433*256+Rohdaten!P3433-2^16, Rohdaten!O3433*256+Rohdaten!P3433)/10,"")</f>
        <v/>
      </c>
      <c r="F3392" s="4" t="str">
        <f>IF(Rohdaten!BS3433 = "True", IF(Rohdaten!S3433*256+Rohdaten!T3433 &gt; 2^15, Rohdaten!S3433*256+Rohdaten!T3433-2^16, Rohdaten!S3433*256+Rohdaten!T3433)/100,"")</f>
        <v/>
      </c>
      <c r="G3392" s="4" t="str">
        <f>IF(Rohdaten!BS3433 = "True", IF(Rohdaten!Y3433*256+Rohdaten!Z3433 &gt; 2^15, Rohdaten!Y3433*256+Rohdaten!Z3433-2^16, Rohdaten!Y3433*256+Rohdaten!Z3433)/100,"")</f>
        <v/>
      </c>
      <c r="H3392" s="4" t="str">
        <f>IF(Rohdaten!BS3433 = "True", IF(Rohdaten!AE3433*256+Rohdaten!AF3433 &gt; 2^15, Rohdaten!AE3433*256+Rohdaten!AF3433-2^16, Rohdaten!AE3433*256+Rohdaten!AF3433)/100,"")</f>
        <v/>
      </c>
      <c r="I3392" s="2" t="str">
        <f>IF(Rohdaten!BS3433 = "True", IF(Rohdaten!U3433*256+Rohdaten!V3433 &gt; 2^15, Rohdaten!U3433*256+Rohdaten!V3433-2^16, Rohdaten!U3433*256+Rohdaten!V3433)/10000,"")</f>
        <v/>
      </c>
      <c r="J3392" s="2" t="str">
        <f>IF(Rohdaten!BS3433 = "True", IF(Rohdaten!AA3433*256+Rohdaten!AB3433 &gt; 2^15, Rohdaten!AA3433*256+Rohdaten!AB3433-2^16, Rohdaten!AA3433*256+Rohdaten!AB3433)/10000,"")</f>
        <v/>
      </c>
    </row>
    <row r="3393" spans="2:10">
      <c r="B3393" s="7" t="str">
        <f>IF(Rohdaten!BS3434="True",Rohdaten!B3434,"")</f>
        <v/>
      </c>
      <c r="C3393" s="4" t="str">
        <f>IF(Rohdaten!BS3434 = "True", IF(Rohdaten!G3434*256+Rohdaten!H3434 &gt; 2^15, Rohdaten!G3434*256+Rohdaten!H3434-2^16, Rohdaten!G3434*256+Rohdaten!H3434)/10,"")</f>
        <v/>
      </c>
      <c r="D3393" s="4" t="str">
        <f>IF(Rohdaten!BS3434 = "True", IF(Rohdaten!K3434*256+Rohdaten!L3434 &gt; 2^15, Rohdaten!K3434*256+Rohdaten!L3434-2^16, Rohdaten!K3434*256+Rohdaten!L3434)/10,"")</f>
        <v/>
      </c>
      <c r="E3393" s="4" t="str">
        <f>IF(Rohdaten!BS3434 = "True", IF(Rohdaten!O3434*256+Rohdaten!P3434 &gt; 2^15, Rohdaten!O3434*256+Rohdaten!P3434-2^16, Rohdaten!O3434*256+Rohdaten!P3434)/10,"")</f>
        <v/>
      </c>
      <c r="F3393" s="4" t="str">
        <f>IF(Rohdaten!BS3434 = "True", IF(Rohdaten!S3434*256+Rohdaten!T3434 &gt; 2^15, Rohdaten!S3434*256+Rohdaten!T3434-2^16, Rohdaten!S3434*256+Rohdaten!T3434)/100,"")</f>
        <v/>
      </c>
      <c r="G3393" s="4" t="str">
        <f>IF(Rohdaten!BS3434 = "True", IF(Rohdaten!Y3434*256+Rohdaten!Z3434 &gt; 2^15, Rohdaten!Y3434*256+Rohdaten!Z3434-2^16, Rohdaten!Y3434*256+Rohdaten!Z3434)/100,"")</f>
        <v/>
      </c>
      <c r="H3393" s="4" t="str">
        <f>IF(Rohdaten!BS3434 = "True", IF(Rohdaten!AE3434*256+Rohdaten!AF3434 &gt; 2^15, Rohdaten!AE3434*256+Rohdaten!AF3434-2^16, Rohdaten!AE3434*256+Rohdaten!AF3434)/100,"")</f>
        <v/>
      </c>
      <c r="I3393" s="2" t="str">
        <f>IF(Rohdaten!BS3434 = "True", IF(Rohdaten!U3434*256+Rohdaten!V3434 &gt; 2^15, Rohdaten!U3434*256+Rohdaten!V3434-2^16, Rohdaten!U3434*256+Rohdaten!V3434)/10000,"")</f>
        <v/>
      </c>
      <c r="J3393" s="2" t="str">
        <f>IF(Rohdaten!BS3434 = "True", IF(Rohdaten!AA3434*256+Rohdaten!AB3434 &gt; 2^15, Rohdaten!AA3434*256+Rohdaten!AB3434-2^16, Rohdaten!AA3434*256+Rohdaten!AB3434)/10000,"")</f>
        <v/>
      </c>
    </row>
    <row r="3394" spans="2:10">
      <c r="B3394" s="7" t="str">
        <f>IF(Rohdaten!BS3435="True",Rohdaten!B3435,"")</f>
        <v/>
      </c>
      <c r="C3394" s="4" t="str">
        <f>IF(Rohdaten!BS3435 = "True", IF(Rohdaten!G3435*256+Rohdaten!H3435 &gt; 2^15, Rohdaten!G3435*256+Rohdaten!H3435-2^16, Rohdaten!G3435*256+Rohdaten!H3435)/10,"")</f>
        <v/>
      </c>
      <c r="D3394" s="4" t="str">
        <f>IF(Rohdaten!BS3435 = "True", IF(Rohdaten!K3435*256+Rohdaten!L3435 &gt; 2^15, Rohdaten!K3435*256+Rohdaten!L3435-2^16, Rohdaten!K3435*256+Rohdaten!L3435)/10,"")</f>
        <v/>
      </c>
      <c r="E3394" s="4" t="str">
        <f>IF(Rohdaten!BS3435 = "True", IF(Rohdaten!O3435*256+Rohdaten!P3435 &gt; 2^15, Rohdaten!O3435*256+Rohdaten!P3435-2^16, Rohdaten!O3435*256+Rohdaten!P3435)/10,"")</f>
        <v/>
      </c>
      <c r="F3394" s="4" t="str">
        <f>IF(Rohdaten!BS3435 = "True", IF(Rohdaten!S3435*256+Rohdaten!T3435 &gt; 2^15, Rohdaten!S3435*256+Rohdaten!T3435-2^16, Rohdaten!S3435*256+Rohdaten!T3435)/100,"")</f>
        <v/>
      </c>
      <c r="G3394" s="4" t="str">
        <f>IF(Rohdaten!BS3435 = "True", IF(Rohdaten!Y3435*256+Rohdaten!Z3435 &gt; 2^15, Rohdaten!Y3435*256+Rohdaten!Z3435-2^16, Rohdaten!Y3435*256+Rohdaten!Z3435)/100,"")</f>
        <v/>
      </c>
      <c r="H3394" s="4" t="str">
        <f>IF(Rohdaten!BS3435 = "True", IF(Rohdaten!AE3435*256+Rohdaten!AF3435 &gt; 2^15, Rohdaten!AE3435*256+Rohdaten!AF3435-2^16, Rohdaten!AE3435*256+Rohdaten!AF3435)/100,"")</f>
        <v/>
      </c>
      <c r="I3394" s="2" t="str">
        <f>IF(Rohdaten!BS3435 = "True", IF(Rohdaten!U3435*256+Rohdaten!V3435 &gt; 2^15, Rohdaten!U3435*256+Rohdaten!V3435-2^16, Rohdaten!U3435*256+Rohdaten!V3435)/10000,"")</f>
        <v/>
      </c>
      <c r="J3394" s="2" t="str">
        <f>IF(Rohdaten!BS3435 = "True", IF(Rohdaten!AA3435*256+Rohdaten!AB3435 &gt; 2^15, Rohdaten!AA3435*256+Rohdaten!AB3435-2^16, Rohdaten!AA3435*256+Rohdaten!AB3435)/10000,"")</f>
        <v/>
      </c>
    </row>
    <row r="3395" spans="2:10">
      <c r="B3395" s="7" t="str">
        <f>IF(Rohdaten!BS3436="True",Rohdaten!B3436,"")</f>
        <v/>
      </c>
      <c r="C3395" s="4" t="str">
        <f>IF(Rohdaten!BS3436 = "True", IF(Rohdaten!G3436*256+Rohdaten!H3436 &gt; 2^15, Rohdaten!G3436*256+Rohdaten!H3436-2^16, Rohdaten!G3436*256+Rohdaten!H3436)/10,"")</f>
        <v/>
      </c>
      <c r="D3395" s="4" t="str">
        <f>IF(Rohdaten!BS3436 = "True", IF(Rohdaten!K3436*256+Rohdaten!L3436 &gt; 2^15, Rohdaten!K3436*256+Rohdaten!L3436-2^16, Rohdaten!K3436*256+Rohdaten!L3436)/10,"")</f>
        <v/>
      </c>
      <c r="E3395" s="4" t="str">
        <f>IF(Rohdaten!BS3436 = "True", IF(Rohdaten!O3436*256+Rohdaten!P3436 &gt; 2^15, Rohdaten!O3436*256+Rohdaten!P3436-2^16, Rohdaten!O3436*256+Rohdaten!P3436)/10,"")</f>
        <v/>
      </c>
      <c r="F3395" s="4" t="str">
        <f>IF(Rohdaten!BS3436 = "True", IF(Rohdaten!S3436*256+Rohdaten!T3436 &gt; 2^15, Rohdaten!S3436*256+Rohdaten!T3436-2^16, Rohdaten!S3436*256+Rohdaten!T3436)/100,"")</f>
        <v/>
      </c>
      <c r="G3395" s="4" t="str">
        <f>IF(Rohdaten!BS3436 = "True", IF(Rohdaten!Y3436*256+Rohdaten!Z3436 &gt; 2^15, Rohdaten!Y3436*256+Rohdaten!Z3436-2^16, Rohdaten!Y3436*256+Rohdaten!Z3436)/100,"")</f>
        <v/>
      </c>
      <c r="H3395" s="4" t="str">
        <f>IF(Rohdaten!BS3436 = "True", IF(Rohdaten!AE3436*256+Rohdaten!AF3436 &gt; 2^15, Rohdaten!AE3436*256+Rohdaten!AF3436-2^16, Rohdaten!AE3436*256+Rohdaten!AF3436)/100,"")</f>
        <v/>
      </c>
      <c r="I3395" s="2" t="str">
        <f>IF(Rohdaten!BS3436 = "True", IF(Rohdaten!U3436*256+Rohdaten!V3436 &gt; 2^15, Rohdaten!U3436*256+Rohdaten!V3436-2^16, Rohdaten!U3436*256+Rohdaten!V3436)/10000,"")</f>
        <v/>
      </c>
      <c r="J3395" s="2" t="str">
        <f>IF(Rohdaten!BS3436 = "True", IF(Rohdaten!AA3436*256+Rohdaten!AB3436 &gt; 2^15, Rohdaten!AA3436*256+Rohdaten!AB3436-2^16, Rohdaten!AA3436*256+Rohdaten!AB3436)/10000,"")</f>
        <v/>
      </c>
    </row>
    <row r="3396" spans="2:10">
      <c r="B3396" s="7" t="str">
        <f>IF(Rohdaten!BS3437="True",Rohdaten!B3437,"")</f>
        <v/>
      </c>
      <c r="C3396" s="4" t="str">
        <f>IF(Rohdaten!BS3437 = "True", IF(Rohdaten!G3437*256+Rohdaten!H3437 &gt; 2^15, Rohdaten!G3437*256+Rohdaten!H3437-2^16, Rohdaten!G3437*256+Rohdaten!H3437)/10,"")</f>
        <v/>
      </c>
      <c r="D3396" s="4" t="str">
        <f>IF(Rohdaten!BS3437 = "True", IF(Rohdaten!K3437*256+Rohdaten!L3437 &gt; 2^15, Rohdaten!K3437*256+Rohdaten!L3437-2^16, Rohdaten!K3437*256+Rohdaten!L3437)/10,"")</f>
        <v/>
      </c>
      <c r="E3396" s="4" t="str">
        <f>IF(Rohdaten!BS3437 = "True", IF(Rohdaten!O3437*256+Rohdaten!P3437 &gt; 2^15, Rohdaten!O3437*256+Rohdaten!P3437-2^16, Rohdaten!O3437*256+Rohdaten!P3437)/10,"")</f>
        <v/>
      </c>
      <c r="F3396" s="4" t="str">
        <f>IF(Rohdaten!BS3437 = "True", IF(Rohdaten!S3437*256+Rohdaten!T3437 &gt; 2^15, Rohdaten!S3437*256+Rohdaten!T3437-2^16, Rohdaten!S3437*256+Rohdaten!T3437)/100,"")</f>
        <v/>
      </c>
      <c r="G3396" s="4" t="str">
        <f>IF(Rohdaten!BS3437 = "True", IF(Rohdaten!Y3437*256+Rohdaten!Z3437 &gt; 2^15, Rohdaten!Y3437*256+Rohdaten!Z3437-2^16, Rohdaten!Y3437*256+Rohdaten!Z3437)/100,"")</f>
        <v/>
      </c>
      <c r="H3396" s="4" t="str">
        <f>IF(Rohdaten!BS3437 = "True", IF(Rohdaten!AE3437*256+Rohdaten!AF3437 &gt; 2^15, Rohdaten!AE3437*256+Rohdaten!AF3437-2^16, Rohdaten!AE3437*256+Rohdaten!AF3437)/100,"")</f>
        <v/>
      </c>
      <c r="I3396" s="2" t="str">
        <f>IF(Rohdaten!BS3437 = "True", IF(Rohdaten!U3437*256+Rohdaten!V3437 &gt; 2^15, Rohdaten!U3437*256+Rohdaten!V3437-2^16, Rohdaten!U3437*256+Rohdaten!V3437)/10000,"")</f>
        <v/>
      </c>
      <c r="J3396" s="2" t="str">
        <f>IF(Rohdaten!BS3437 = "True", IF(Rohdaten!AA3437*256+Rohdaten!AB3437 &gt; 2^15, Rohdaten!AA3437*256+Rohdaten!AB3437-2^16, Rohdaten!AA3437*256+Rohdaten!AB3437)/10000,"")</f>
        <v/>
      </c>
    </row>
    <row r="3397" spans="2:10">
      <c r="B3397" s="7" t="str">
        <f>IF(Rohdaten!BS3438="True",Rohdaten!B3438,"")</f>
        <v/>
      </c>
      <c r="C3397" s="4" t="str">
        <f>IF(Rohdaten!BS3438 = "True", IF(Rohdaten!G3438*256+Rohdaten!H3438 &gt; 2^15, Rohdaten!G3438*256+Rohdaten!H3438-2^16, Rohdaten!G3438*256+Rohdaten!H3438)/10,"")</f>
        <v/>
      </c>
      <c r="D3397" s="4" t="str">
        <f>IF(Rohdaten!BS3438 = "True", IF(Rohdaten!K3438*256+Rohdaten!L3438 &gt; 2^15, Rohdaten!K3438*256+Rohdaten!L3438-2^16, Rohdaten!K3438*256+Rohdaten!L3438)/10,"")</f>
        <v/>
      </c>
      <c r="E3397" s="4" t="str">
        <f>IF(Rohdaten!BS3438 = "True", IF(Rohdaten!O3438*256+Rohdaten!P3438 &gt; 2^15, Rohdaten!O3438*256+Rohdaten!P3438-2^16, Rohdaten!O3438*256+Rohdaten!P3438)/10,"")</f>
        <v/>
      </c>
      <c r="F3397" s="4" t="str">
        <f>IF(Rohdaten!BS3438 = "True", IF(Rohdaten!S3438*256+Rohdaten!T3438 &gt; 2^15, Rohdaten!S3438*256+Rohdaten!T3438-2^16, Rohdaten!S3438*256+Rohdaten!T3438)/100,"")</f>
        <v/>
      </c>
      <c r="G3397" s="4" t="str">
        <f>IF(Rohdaten!BS3438 = "True", IF(Rohdaten!Y3438*256+Rohdaten!Z3438 &gt; 2^15, Rohdaten!Y3438*256+Rohdaten!Z3438-2^16, Rohdaten!Y3438*256+Rohdaten!Z3438)/100,"")</f>
        <v/>
      </c>
      <c r="H3397" s="4" t="str">
        <f>IF(Rohdaten!BS3438 = "True", IF(Rohdaten!AE3438*256+Rohdaten!AF3438 &gt; 2^15, Rohdaten!AE3438*256+Rohdaten!AF3438-2^16, Rohdaten!AE3438*256+Rohdaten!AF3438)/100,"")</f>
        <v/>
      </c>
      <c r="I3397" s="2" t="str">
        <f>IF(Rohdaten!BS3438 = "True", IF(Rohdaten!U3438*256+Rohdaten!V3438 &gt; 2^15, Rohdaten!U3438*256+Rohdaten!V3438-2^16, Rohdaten!U3438*256+Rohdaten!V3438)/10000,"")</f>
        <v/>
      </c>
      <c r="J3397" s="2" t="str">
        <f>IF(Rohdaten!BS3438 = "True", IF(Rohdaten!AA3438*256+Rohdaten!AB3438 &gt; 2^15, Rohdaten!AA3438*256+Rohdaten!AB3438-2^16, Rohdaten!AA3438*256+Rohdaten!AB3438)/10000,"")</f>
        <v/>
      </c>
    </row>
    <row r="3398" spans="2:10">
      <c r="B3398" s="7" t="str">
        <f>IF(Rohdaten!BS3439="True",Rohdaten!B3439,"")</f>
        <v/>
      </c>
      <c r="C3398" s="4" t="str">
        <f>IF(Rohdaten!BS3439 = "True", IF(Rohdaten!G3439*256+Rohdaten!H3439 &gt; 2^15, Rohdaten!G3439*256+Rohdaten!H3439-2^16, Rohdaten!G3439*256+Rohdaten!H3439)/10,"")</f>
        <v/>
      </c>
      <c r="D3398" s="4" t="str">
        <f>IF(Rohdaten!BS3439 = "True", IF(Rohdaten!K3439*256+Rohdaten!L3439 &gt; 2^15, Rohdaten!K3439*256+Rohdaten!L3439-2^16, Rohdaten!K3439*256+Rohdaten!L3439)/10,"")</f>
        <v/>
      </c>
      <c r="E3398" s="4" t="str">
        <f>IF(Rohdaten!BS3439 = "True", IF(Rohdaten!O3439*256+Rohdaten!P3439 &gt; 2^15, Rohdaten!O3439*256+Rohdaten!P3439-2^16, Rohdaten!O3439*256+Rohdaten!P3439)/10,"")</f>
        <v/>
      </c>
      <c r="F3398" s="4" t="str">
        <f>IF(Rohdaten!BS3439 = "True", IF(Rohdaten!S3439*256+Rohdaten!T3439 &gt; 2^15, Rohdaten!S3439*256+Rohdaten!T3439-2^16, Rohdaten!S3439*256+Rohdaten!T3439)/100,"")</f>
        <v/>
      </c>
      <c r="G3398" s="4" t="str">
        <f>IF(Rohdaten!BS3439 = "True", IF(Rohdaten!Y3439*256+Rohdaten!Z3439 &gt; 2^15, Rohdaten!Y3439*256+Rohdaten!Z3439-2^16, Rohdaten!Y3439*256+Rohdaten!Z3439)/100,"")</f>
        <v/>
      </c>
      <c r="H3398" s="4" t="str">
        <f>IF(Rohdaten!BS3439 = "True", IF(Rohdaten!AE3439*256+Rohdaten!AF3439 &gt; 2^15, Rohdaten!AE3439*256+Rohdaten!AF3439-2^16, Rohdaten!AE3439*256+Rohdaten!AF3439)/100,"")</f>
        <v/>
      </c>
      <c r="I3398" s="2" t="str">
        <f>IF(Rohdaten!BS3439 = "True", IF(Rohdaten!U3439*256+Rohdaten!V3439 &gt; 2^15, Rohdaten!U3439*256+Rohdaten!V3439-2^16, Rohdaten!U3439*256+Rohdaten!V3439)/10000,"")</f>
        <v/>
      </c>
      <c r="J3398" s="2" t="str">
        <f>IF(Rohdaten!BS3439 = "True", IF(Rohdaten!AA3439*256+Rohdaten!AB3439 &gt; 2^15, Rohdaten!AA3439*256+Rohdaten!AB3439-2^16, Rohdaten!AA3439*256+Rohdaten!AB3439)/10000,"")</f>
        <v/>
      </c>
    </row>
    <row r="3399" spans="2:10">
      <c r="B3399" s="7" t="str">
        <f>IF(Rohdaten!BS3440="True",Rohdaten!B3440,"")</f>
        <v/>
      </c>
      <c r="C3399" s="4" t="str">
        <f>IF(Rohdaten!BS3440 = "True", IF(Rohdaten!G3440*256+Rohdaten!H3440 &gt; 2^15, Rohdaten!G3440*256+Rohdaten!H3440-2^16, Rohdaten!G3440*256+Rohdaten!H3440)/10,"")</f>
        <v/>
      </c>
      <c r="D3399" s="4" t="str">
        <f>IF(Rohdaten!BS3440 = "True", IF(Rohdaten!K3440*256+Rohdaten!L3440 &gt; 2^15, Rohdaten!K3440*256+Rohdaten!L3440-2^16, Rohdaten!K3440*256+Rohdaten!L3440)/10,"")</f>
        <v/>
      </c>
      <c r="E3399" s="4" t="str">
        <f>IF(Rohdaten!BS3440 = "True", IF(Rohdaten!O3440*256+Rohdaten!P3440 &gt; 2^15, Rohdaten!O3440*256+Rohdaten!P3440-2^16, Rohdaten!O3440*256+Rohdaten!P3440)/10,"")</f>
        <v/>
      </c>
      <c r="F3399" s="4" t="str">
        <f>IF(Rohdaten!BS3440 = "True", IF(Rohdaten!S3440*256+Rohdaten!T3440 &gt; 2^15, Rohdaten!S3440*256+Rohdaten!T3440-2^16, Rohdaten!S3440*256+Rohdaten!T3440)/100,"")</f>
        <v/>
      </c>
      <c r="G3399" s="4" t="str">
        <f>IF(Rohdaten!BS3440 = "True", IF(Rohdaten!Y3440*256+Rohdaten!Z3440 &gt; 2^15, Rohdaten!Y3440*256+Rohdaten!Z3440-2^16, Rohdaten!Y3440*256+Rohdaten!Z3440)/100,"")</f>
        <v/>
      </c>
      <c r="H3399" s="4" t="str">
        <f>IF(Rohdaten!BS3440 = "True", IF(Rohdaten!AE3440*256+Rohdaten!AF3440 &gt; 2^15, Rohdaten!AE3440*256+Rohdaten!AF3440-2^16, Rohdaten!AE3440*256+Rohdaten!AF3440)/100,"")</f>
        <v/>
      </c>
      <c r="I3399" s="2" t="str">
        <f>IF(Rohdaten!BS3440 = "True", IF(Rohdaten!U3440*256+Rohdaten!V3440 &gt; 2^15, Rohdaten!U3440*256+Rohdaten!V3440-2^16, Rohdaten!U3440*256+Rohdaten!V3440)/10000,"")</f>
        <v/>
      </c>
      <c r="J3399" s="2" t="str">
        <f>IF(Rohdaten!BS3440 = "True", IF(Rohdaten!AA3440*256+Rohdaten!AB3440 &gt; 2^15, Rohdaten!AA3440*256+Rohdaten!AB3440-2^16, Rohdaten!AA3440*256+Rohdaten!AB3440)/10000,"")</f>
        <v/>
      </c>
    </row>
    <row r="3400" spans="2:10">
      <c r="B3400" s="7" t="str">
        <f>IF(Rohdaten!BS3441="True",Rohdaten!B3441,"")</f>
        <v/>
      </c>
      <c r="C3400" s="4" t="str">
        <f>IF(Rohdaten!BS3441 = "True", IF(Rohdaten!G3441*256+Rohdaten!H3441 &gt; 2^15, Rohdaten!G3441*256+Rohdaten!H3441-2^16, Rohdaten!G3441*256+Rohdaten!H3441)/10,"")</f>
        <v/>
      </c>
      <c r="D3400" s="4" t="str">
        <f>IF(Rohdaten!BS3441 = "True", IF(Rohdaten!K3441*256+Rohdaten!L3441 &gt; 2^15, Rohdaten!K3441*256+Rohdaten!L3441-2^16, Rohdaten!K3441*256+Rohdaten!L3441)/10,"")</f>
        <v/>
      </c>
      <c r="E3400" s="4" t="str">
        <f>IF(Rohdaten!BS3441 = "True", IF(Rohdaten!O3441*256+Rohdaten!P3441 &gt; 2^15, Rohdaten!O3441*256+Rohdaten!P3441-2^16, Rohdaten!O3441*256+Rohdaten!P3441)/10,"")</f>
        <v/>
      </c>
      <c r="F3400" s="4" t="str">
        <f>IF(Rohdaten!BS3441 = "True", IF(Rohdaten!S3441*256+Rohdaten!T3441 &gt; 2^15, Rohdaten!S3441*256+Rohdaten!T3441-2^16, Rohdaten!S3441*256+Rohdaten!T3441)/100,"")</f>
        <v/>
      </c>
      <c r="G3400" s="4" t="str">
        <f>IF(Rohdaten!BS3441 = "True", IF(Rohdaten!Y3441*256+Rohdaten!Z3441 &gt; 2^15, Rohdaten!Y3441*256+Rohdaten!Z3441-2^16, Rohdaten!Y3441*256+Rohdaten!Z3441)/100,"")</f>
        <v/>
      </c>
      <c r="H3400" s="4" t="str">
        <f>IF(Rohdaten!BS3441 = "True", IF(Rohdaten!AE3441*256+Rohdaten!AF3441 &gt; 2^15, Rohdaten!AE3441*256+Rohdaten!AF3441-2^16, Rohdaten!AE3441*256+Rohdaten!AF3441)/100,"")</f>
        <v/>
      </c>
      <c r="I3400" s="2" t="str">
        <f>IF(Rohdaten!BS3441 = "True", IF(Rohdaten!U3441*256+Rohdaten!V3441 &gt; 2^15, Rohdaten!U3441*256+Rohdaten!V3441-2^16, Rohdaten!U3441*256+Rohdaten!V3441)/10000,"")</f>
        <v/>
      </c>
      <c r="J3400" s="2" t="str">
        <f>IF(Rohdaten!BS3441 = "True", IF(Rohdaten!AA3441*256+Rohdaten!AB3441 &gt; 2^15, Rohdaten!AA3441*256+Rohdaten!AB3441-2^16, Rohdaten!AA3441*256+Rohdaten!AB3441)/10000,"")</f>
        <v/>
      </c>
    </row>
    <row r="3401" spans="2:10">
      <c r="B3401" s="7" t="str">
        <f>IF(Rohdaten!BS3442="True",Rohdaten!B3442,"")</f>
        <v/>
      </c>
      <c r="C3401" s="4" t="str">
        <f>IF(Rohdaten!BS3442 = "True", IF(Rohdaten!G3442*256+Rohdaten!H3442 &gt; 2^15, Rohdaten!G3442*256+Rohdaten!H3442-2^16, Rohdaten!G3442*256+Rohdaten!H3442)/10,"")</f>
        <v/>
      </c>
      <c r="D3401" s="4" t="str">
        <f>IF(Rohdaten!BS3442 = "True", IF(Rohdaten!K3442*256+Rohdaten!L3442 &gt; 2^15, Rohdaten!K3442*256+Rohdaten!L3442-2^16, Rohdaten!K3442*256+Rohdaten!L3442)/10,"")</f>
        <v/>
      </c>
      <c r="E3401" s="4" t="str">
        <f>IF(Rohdaten!BS3442 = "True", IF(Rohdaten!O3442*256+Rohdaten!P3442 &gt; 2^15, Rohdaten!O3442*256+Rohdaten!P3442-2^16, Rohdaten!O3442*256+Rohdaten!P3442)/10,"")</f>
        <v/>
      </c>
      <c r="F3401" s="4" t="str">
        <f>IF(Rohdaten!BS3442 = "True", IF(Rohdaten!S3442*256+Rohdaten!T3442 &gt; 2^15, Rohdaten!S3442*256+Rohdaten!T3442-2^16, Rohdaten!S3442*256+Rohdaten!T3442)/100,"")</f>
        <v/>
      </c>
      <c r="G3401" s="4" t="str">
        <f>IF(Rohdaten!BS3442 = "True", IF(Rohdaten!Y3442*256+Rohdaten!Z3442 &gt; 2^15, Rohdaten!Y3442*256+Rohdaten!Z3442-2^16, Rohdaten!Y3442*256+Rohdaten!Z3442)/100,"")</f>
        <v/>
      </c>
      <c r="H3401" s="4" t="str">
        <f>IF(Rohdaten!BS3442 = "True", IF(Rohdaten!AE3442*256+Rohdaten!AF3442 &gt; 2^15, Rohdaten!AE3442*256+Rohdaten!AF3442-2^16, Rohdaten!AE3442*256+Rohdaten!AF3442)/100,"")</f>
        <v/>
      </c>
      <c r="I3401" s="2" t="str">
        <f>IF(Rohdaten!BS3442 = "True", IF(Rohdaten!U3442*256+Rohdaten!V3442 &gt; 2^15, Rohdaten!U3442*256+Rohdaten!V3442-2^16, Rohdaten!U3442*256+Rohdaten!V3442)/10000,"")</f>
        <v/>
      </c>
      <c r="J3401" s="2" t="str">
        <f>IF(Rohdaten!BS3442 = "True", IF(Rohdaten!AA3442*256+Rohdaten!AB3442 &gt; 2^15, Rohdaten!AA3442*256+Rohdaten!AB3442-2^16, Rohdaten!AA3442*256+Rohdaten!AB3442)/10000,"")</f>
        <v/>
      </c>
    </row>
    <row r="3402" spans="2:10">
      <c r="B3402" s="7" t="str">
        <f>IF(Rohdaten!BS3443="True",Rohdaten!B3443,"")</f>
        <v/>
      </c>
      <c r="C3402" s="4" t="str">
        <f>IF(Rohdaten!BS3443 = "True", IF(Rohdaten!G3443*256+Rohdaten!H3443 &gt; 2^15, Rohdaten!G3443*256+Rohdaten!H3443-2^16, Rohdaten!G3443*256+Rohdaten!H3443)/10,"")</f>
        <v/>
      </c>
      <c r="D3402" s="4" t="str">
        <f>IF(Rohdaten!BS3443 = "True", IF(Rohdaten!K3443*256+Rohdaten!L3443 &gt; 2^15, Rohdaten!K3443*256+Rohdaten!L3443-2^16, Rohdaten!K3443*256+Rohdaten!L3443)/10,"")</f>
        <v/>
      </c>
      <c r="E3402" s="4" t="str">
        <f>IF(Rohdaten!BS3443 = "True", IF(Rohdaten!O3443*256+Rohdaten!P3443 &gt; 2^15, Rohdaten!O3443*256+Rohdaten!P3443-2^16, Rohdaten!O3443*256+Rohdaten!P3443)/10,"")</f>
        <v/>
      </c>
      <c r="F3402" s="4" t="str">
        <f>IF(Rohdaten!BS3443 = "True", IF(Rohdaten!S3443*256+Rohdaten!T3443 &gt; 2^15, Rohdaten!S3443*256+Rohdaten!T3443-2^16, Rohdaten!S3443*256+Rohdaten!T3443)/100,"")</f>
        <v/>
      </c>
      <c r="G3402" s="4" t="str">
        <f>IF(Rohdaten!BS3443 = "True", IF(Rohdaten!Y3443*256+Rohdaten!Z3443 &gt; 2^15, Rohdaten!Y3443*256+Rohdaten!Z3443-2^16, Rohdaten!Y3443*256+Rohdaten!Z3443)/100,"")</f>
        <v/>
      </c>
      <c r="H3402" s="4" t="str">
        <f>IF(Rohdaten!BS3443 = "True", IF(Rohdaten!AE3443*256+Rohdaten!AF3443 &gt; 2^15, Rohdaten!AE3443*256+Rohdaten!AF3443-2^16, Rohdaten!AE3443*256+Rohdaten!AF3443)/100,"")</f>
        <v/>
      </c>
      <c r="I3402" s="2" t="str">
        <f>IF(Rohdaten!BS3443 = "True", IF(Rohdaten!U3443*256+Rohdaten!V3443 &gt; 2^15, Rohdaten!U3443*256+Rohdaten!V3443-2^16, Rohdaten!U3443*256+Rohdaten!V3443)/10000,"")</f>
        <v/>
      </c>
      <c r="J3402" s="2" t="str">
        <f>IF(Rohdaten!BS3443 = "True", IF(Rohdaten!AA3443*256+Rohdaten!AB3443 &gt; 2^15, Rohdaten!AA3443*256+Rohdaten!AB3443-2^16, Rohdaten!AA3443*256+Rohdaten!AB3443)/10000,"")</f>
        <v/>
      </c>
    </row>
    <row r="3403" spans="2:10">
      <c r="B3403" s="7" t="str">
        <f>IF(Rohdaten!BS3444="True",Rohdaten!B3444,"")</f>
        <v/>
      </c>
      <c r="C3403" s="4" t="str">
        <f>IF(Rohdaten!BS3444 = "True", IF(Rohdaten!G3444*256+Rohdaten!H3444 &gt; 2^15, Rohdaten!G3444*256+Rohdaten!H3444-2^16, Rohdaten!G3444*256+Rohdaten!H3444)/10,"")</f>
        <v/>
      </c>
      <c r="D3403" s="4" t="str">
        <f>IF(Rohdaten!BS3444 = "True", IF(Rohdaten!K3444*256+Rohdaten!L3444 &gt; 2^15, Rohdaten!K3444*256+Rohdaten!L3444-2^16, Rohdaten!K3444*256+Rohdaten!L3444)/10,"")</f>
        <v/>
      </c>
      <c r="E3403" s="4" t="str">
        <f>IF(Rohdaten!BS3444 = "True", IF(Rohdaten!O3444*256+Rohdaten!P3444 &gt; 2^15, Rohdaten!O3444*256+Rohdaten!P3444-2^16, Rohdaten!O3444*256+Rohdaten!P3444)/10,"")</f>
        <v/>
      </c>
      <c r="F3403" s="4" t="str">
        <f>IF(Rohdaten!BS3444 = "True", IF(Rohdaten!S3444*256+Rohdaten!T3444 &gt; 2^15, Rohdaten!S3444*256+Rohdaten!T3444-2^16, Rohdaten!S3444*256+Rohdaten!T3444)/100,"")</f>
        <v/>
      </c>
      <c r="G3403" s="4" t="str">
        <f>IF(Rohdaten!BS3444 = "True", IF(Rohdaten!Y3444*256+Rohdaten!Z3444 &gt; 2^15, Rohdaten!Y3444*256+Rohdaten!Z3444-2^16, Rohdaten!Y3444*256+Rohdaten!Z3444)/100,"")</f>
        <v/>
      </c>
      <c r="H3403" s="4" t="str">
        <f>IF(Rohdaten!BS3444 = "True", IF(Rohdaten!AE3444*256+Rohdaten!AF3444 &gt; 2^15, Rohdaten!AE3444*256+Rohdaten!AF3444-2^16, Rohdaten!AE3444*256+Rohdaten!AF3444)/100,"")</f>
        <v/>
      </c>
      <c r="I3403" s="2" t="str">
        <f>IF(Rohdaten!BS3444 = "True", IF(Rohdaten!U3444*256+Rohdaten!V3444 &gt; 2^15, Rohdaten!U3444*256+Rohdaten!V3444-2^16, Rohdaten!U3444*256+Rohdaten!V3444)/10000,"")</f>
        <v/>
      </c>
      <c r="J3403" s="2" t="str">
        <f>IF(Rohdaten!BS3444 = "True", IF(Rohdaten!AA3444*256+Rohdaten!AB3444 &gt; 2^15, Rohdaten!AA3444*256+Rohdaten!AB3444-2^16, Rohdaten!AA3444*256+Rohdaten!AB3444)/10000,"")</f>
        <v/>
      </c>
    </row>
    <row r="3404" spans="2:10">
      <c r="B3404" s="7" t="str">
        <f>IF(Rohdaten!BS3445="True",Rohdaten!B3445,"")</f>
        <v/>
      </c>
      <c r="C3404" s="4" t="str">
        <f>IF(Rohdaten!BS3445 = "True", IF(Rohdaten!G3445*256+Rohdaten!H3445 &gt; 2^15, Rohdaten!G3445*256+Rohdaten!H3445-2^16, Rohdaten!G3445*256+Rohdaten!H3445)/10,"")</f>
        <v/>
      </c>
      <c r="D3404" s="4" t="str">
        <f>IF(Rohdaten!BS3445 = "True", IF(Rohdaten!K3445*256+Rohdaten!L3445 &gt; 2^15, Rohdaten!K3445*256+Rohdaten!L3445-2^16, Rohdaten!K3445*256+Rohdaten!L3445)/10,"")</f>
        <v/>
      </c>
      <c r="E3404" s="4" t="str">
        <f>IF(Rohdaten!BS3445 = "True", IF(Rohdaten!O3445*256+Rohdaten!P3445 &gt; 2^15, Rohdaten!O3445*256+Rohdaten!P3445-2^16, Rohdaten!O3445*256+Rohdaten!P3445)/10,"")</f>
        <v/>
      </c>
      <c r="F3404" s="4" t="str">
        <f>IF(Rohdaten!BS3445 = "True", IF(Rohdaten!S3445*256+Rohdaten!T3445 &gt; 2^15, Rohdaten!S3445*256+Rohdaten!T3445-2^16, Rohdaten!S3445*256+Rohdaten!T3445)/100,"")</f>
        <v/>
      </c>
      <c r="G3404" s="4" t="str">
        <f>IF(Rohdaten!BS3445 = "True", IF(Rohdaten!Y3445*256+Rohdaten!Z3445 &gt; 2^15, Rohdaten!Y3445*256+Rohdaten!Z3445-2^16, Rohdaten!Y3445*256+Rohdaten!Z3445)/100,"")</f>
        <v/>
      </c>
      <c r="H3404" s="4" t="str">
        <f>IF(Rohdaten!BS3445 = "True", IF(Rohdaten!AE3445*256+Rohdaten!AF3445 &gt; 2^15, Rohdaten!AE3445*256+Rohdaten!AF3445-2^16, Rohdaten!AE3445*256+Rohdaten!AF3445)/100,"")</f>
        <v/>
      </c>
      <c r="I3404" s="2" t="str">
        <f>IF(Rohdaten!BS3445 = "True", IF(Rohdaten!U3445*256+Rohdaten!V3445 &gt; 2^15, Rohdaten!U3445*256+Rohdaten!V3445-2^16, Rohdaten!U3445*256+Rohdaten!V3445)/10000,"")</f>
        <v/>
      </c>
      <c r="J3404" s="2" t="str">
        <f>IF(Rohdaten!BS3445 = "True", IF(Rohdaten!AA3445*256+Rohdaten!AB3445 &gt; 2^15, Rohdaten!AA3445*256+Rohdaten!AB3445-2^16, Rohdaten!AA3445*256+Rohdaten!AB3445)/10000,"")</f>
        <v/>
      </c>
    </row>
    <row r="3405" spans="2:10">
      <c r="B3405" s="7" t="str">
        <f>IF(Rohdaten!BS3446="True",Rohdaten!B3446,"")</f>
        <v/>
      </c>
      <c r="C3405" s="4" t="str">
        <f>IF(Rohdaten!BS3446 = "True", IF(Rohdaten!G3446*256+Rohdaten!H3446 &gt; 2^15, Rohdaten!G3446*256+Rohdaten!H3446-2^16, Rohdaten!G3446*256+Rohdaten!H3446)/10,"")</f>
        <v/>
      </c>
      <c r="D3405" s="4" t="str">
        <f>IF(Rohdaten!BS3446 = "True", IF(Rohdaten!K3446*256+Rohdaten!L3446 &gt; 2^15, Rohdaten!K3446*256+Rohdaten!L3446-2^16, Rohdaten!K3446*256+Rohdaten!L3446)/10,"")</f>
        <v/>
      </c>
      <c r="E3405" s="4" t="str">
        <f>IF(Rohdaten!BS3446 = "True", IF(Rohdaten!O3446*256+Rohdaten!P3446 &gt; 2^15, Rohdaten!O3446*256+Rohdaten!P3446-2^16, Rohdaten!O3446*256+Rohdaten!P3446)/10,"")</f>
        <v/>
      </c>
      <c r="F3405" s="4" t="str">
        <f>IF(Rohdaten!BS3446 = "True", IF(Rohdaten!S3446*256+Rohdaten!T3446 &gt; 2^15, Rohdaten!S3446*256+Rohdaten!T3446-2^16, Rohdaten!S3446*256+Rohdaten!T3446)/100,"")</f>
        <v/>
      </c>
      <c r="G3405" s="4" t="str">
        <f>IF(Rohdaten!BS3446 = "True", IF(Rohdaten!Y3446*256+Rohdaten!Z3446 &gt; 2^15, Rohdaten!Y3446*256+Rohdaten!Z3446-2^16, Rohdaten!Y3446*256+Rohdaten!Z3446)/100,"")</f>
        <v/>
      </c>
      <c r="H3405" s="4" t="str">
        <f>IF(Rohdaten!BS3446 = "True", IF(Rohdaten!AE3446*256+Rohdaten!AF3446 &gt; 2^15, Rohdaten!AE3446*256+Rohdaten!AF3446-2^16, Rohdaten!AE3446*256+Rohdaten!AF3446)/100,"")</f>
        <v/>
      </c>
      <c r="I3405" s="2" t="str">
        <f>IF(Rohdaten!BS3446 = "True", IF(Rohdaten!U3446*256+Rohdaten!V3446 &gt; 2^15, Rohdaten!U3446*256+Rohdaten!V3446-2^16, Rohdaten!U3446*256+Rohdaten!V3446)/10000,"")</f>
        <v/>
      </c>
      <c r="J3405" s="2" t="str">
        <f>IF(Rohdaten!BS3446 = "True", IF(Rohdaten!AA3446*256+Rohdaten!AB3446 &gt; 2^15, Rohdaten!AA3446*256+Rohdaten!AB3446-2^16, Rohdaten!AA3446*256+Rohdaten!AB3446)/10000,"")</f>
        <v/>
      </c>
    </row>
    <row r="3406" spans="2:10">
      <c r="B3406" s="7" t="str">
        <f>IF(Rohdaten!BS3447="True",Rohdaten!B3447,"")</f>
        <v/>
      </c>
      <c r="C3406" s="4" t="str">
        <f>IF(Rohdaten!BS3447 = "True", IF(Rohdaten!G3447*256+Rohdaten!H3447 &gt; 2^15, Rohdaten!G3447*256+Rohdaten!H3447-2^16, Rohdaten!G3447*256+Rohdaten!H3447)/10,"")</f>
        <v/>
      </c>
      <c r="D3406" s="4" t="str">
        <f>IF(Rohdaten!BS3447 = "True", IF(Rohdaten!K3447*256+Rohdaten!L3447 &gt; 2^15, Rohdaten!K3447*256+Rohdaten!L3447-2^16, Rohdaten!K3447*256+Rohdaten!L3447)/10,"")</f>
        <v/>
      </c>
      <c r="E3406" s="4" t="str">
        <f>IF(Rohdaten!BS3447 = "True", IF(Rohdaten!O3447*256+Rohdaten!P3447 &gt; 2^15, Rohdaten!O3447*256+Rohdaten!P3447-2^16, Rohdaten!O3447*256+Rohdaten!P3447)/10,"")</f>
        <v/>
      </c>
      <c r="F3406" s="4" t="str">
        <f>IF(Rohdaten!BS3447 = "True", IF(Rohdaten!S3447*256+Rohdaten!T3447 &gt; 2^15, Rohdaten!S3447*256+Rohdaten!T3447-2^16, Rohdaten!S3447*256+Rohdaten!T3447)/100,"")</f>
        <v/>
      </c>
      <c r="G3406" s="4" t="str">
        <f>IF(Rohdaten!BS3447 = "True", IF(Rohdaten!Y3447*256+Rohdaten!Z3447 &gt; 2^15, Rohdaten!Y3447*256+Rohdaten!Z3447-2^16, Rohdaten!Y3447*256+Rohdaten!Z3447)/100,"")</f>
        <v/>
      </c>
      <c r="H3406" s="4" t="str">
        <f>IF(Rohdaten!BS3447 = "True", IF(Rohdaten!AE3447*256+Rohdaten!AF3447 &gt; 2^15, Rohdaten!AE3447*256+Rohdaten!AF3447-2^16, Rohdaten!AE3447*256+Rohdaten!AF3447)/100,"")</f>
        <v/>
      </c>
      <c r="I3406" s="2" t="str">
        <f>IF(Rohdaten!BS3447 = "True", IF(Rohdaten!U3447*256+Rohdaten!V3447 &gt; 2^15, Rohdaten!U3447*256+Rohdaten!V3447-2^16, Rohdaten!U3447*256+Rohdaten!V3447)/10000,"")</f>
        <v/>
      </c>
      <c r="J3406" s="2" t="str">
        <f>IF(Rohdaten!BS3447 = "True", IF(Rohdaten!AA3447*256+Rohdaten!AB3447 &gt; 2^15, Rohdaten!AA3447*256+Rohdaten!AB3447-2^16, Rohdaten!AA3447*256+Rohdaten!AB3447)/10000,"")</f>
        <v/>
      </c>
    </row>
    <row r="3407" spans="2:10">
      <c r="B3407" s="7" t="str">
        <f>IF(Rohdaten!BS3448="True",Rohdaten!B3448,"")</f>
        <v/>
      </c>
      <c r="C3407" s="4" t="str">
        <f>IF(Rohdaten!BS3448 = "True", IF(Rohdaten!G3448*256+Rohdaten!H3448 &gt; 2^15, Rohdaten!G3448*256+Rohdaten!H3448-2^16, Rohdaten!G3448*256+Rohdaten!H3448)/10,"")</f>
        <v/>
      </c>
      <c r="D3407" s="4" t="str">
        <f>IF(Rohdaten!BS3448 = "True", IF(Rohdaten!K3448*256+Rohdaten!L3448 &gt; 2^15, Rohdaten!K3448*256+Rohdaten!L3448-2^16, Rohdaten!K3448*256+Rohdaten!L3448)/10,"")</f>
        <v/>
      </c>
      <c r="E3407" s="4" t="str">
        <f>IF(Rohdaten!BS3448 = "True", IF(Rohdaten!O3448*256+Rohdaten!P3448 &gt; 2^15, Rohdaten!O3448*256+Rohdaten!P3448-2^16, Rohdaten!O3448*256+Rohdaten!P3448)/10,"")</f>
        <v/>
      </c>
      <c r="F3407" s="4" t="str">
        <f>IF(Rohdaten!BS3448 = "True", IF(Rohdaten!S3448*256+Rohdaten!T3448 &gt; 2^15, Rohdaten!S3448*256+Rohdaten!T3448-2^16, Rohdaten!S3448*256+Rohdaten!T3448)/100,"")</f>
        <v/>
      </c>
      <c r="G3407" s="4" t="str">
        <f>IF(Rohdaten!BS3448 = "True", IF(Rohdaten!Y3448*256+Rohdaten!Z3448 &gt; 2^15, Rohdaten!Y3448*256+Rohdaten!Z3448-2^16, Rohdaten!Y3448*256+Rohdaten!Z3448)/100,"")</f>
        <v/>
      </c>
      <c r="H3407" s="4" t="str">
        <f>IF(Rohdaten!BS3448 = "True", IF(Rohdaten!AE3448*256+Rohdaten!AF3448 &gt; 2^15, Rohdaten!AE3448*256+Rohdaten!AF3448-2^16, Rohdaten!AE3448*256+Rohdaten!AF3448)/100,"")</f>
        <v/>
      </c>
      <c r="I3407" s="2" t="str">
        <f>IF(Rohdaten!BS3448 = "True", IF(Rohdaten!U3448*256+Rohdaten!V3448 &gt; 2^15, Rohdaten!U3448*256+Rohdaten!V3448-2^16, Rohdaten!U3448*256+Rohdaten!V3448)/10000,"")</f>
        <v/>
      </c>
      <c r="J3407" s="2" t="str">
        <f>IF(Rohdaten!BS3448 = "True", IF(Rohdaten!AA3448*256+Rohdaten!AB3448 &gt; 2^15, Rohdaten!AA3448*256+Rohdaten!AB3448-2^16, Rohdaten!AA3448*256+Rohdaten!AB3448)/10000,"")</f>
        <v/>
      </c>
    </row>
    <row r="3408" spans="2:10">
      <c r="B3408" s="7" t="str">
        <f>IF(Rohdaten!BS3449="True",Rohdaten!B3449,"")</f>
        <v/>
      </c>
      <c r="C3408" s="4" t="str">
        <f>IF(Rohdaten!BS3449 = "True", IF(Rohdaten!G3449*256+Rohdaten!H3449 &gt; 2^15, Rohdaten!G3449*256+Rohdaten!H3449-2^16, Rohdaten!G3449*256+Rohdaten!H3449)/10,"")</f>
        <v/>
      </c>
      <c r="D3408" s="4" t="str">
        <f>IF(Rohdaten!BS3449 = "True", IF(Rohdaten!K3449*256+Rohdaten!L3449 &gt; 2^15, Rohdaten!K3449*256+Rohdaten!L3449-2^16, Rohdaten!K3449*256+Rohdaten!L3449)/10,"")</f>
        <v/>
      </c>
      <c r="E3408" s="4" t="str">
        <f>IF(Rohdaten!BS3449 = "True", IF(Rohdaten!O3449*256+Rohdaten!P3449 &gt; 2^15, Rohdaten!O3449*256+Rohdaten!P3449-2^16, Rohdaten!O3449*256+Rohdaten!P3449)/10,"")</f>
        <v/>
      </c>
      <c r="F3408" s="4" t="str">
        <f>IF(Rohdaten!BS3449 = "True", IF(Rohdaten!S3449*256+Rohdaten!T3449 &gt; 2^15, Rohdaten!S3449*256+Rohdaten!T3449-2^16, Rohdaten!S3449*256+Rohdaten!T3449)/100,"")</f>
        <v/>
      </c>
      <c r="G3408" s="4" t="str">
        <f>IF(Rohdaten!BS3449 = "True", IF(Rohdaten!Y3449*256+Rohdaten!Z3449 &gt; 2^15, Rohdaten!Y3449*256+Rohdaten!Z3449-2^16, Rohdaten!Y3449*256+Rohdaten!Z3449)/100,"")</f>
        <v/>
      </c>
      <c r="H3408" s="4" t="str">
        <f>IF(Rohdaten!BS3449 = "True", IF(Rohdaten!AE3449*256+Rohdaten!AF3449 &gt; 2^15, Rohdaten!AE3449*256+Rohdaten!AF3449-2^16, Rohdaten!AE3449*256+Rohdaten!AF3449)/100,"")</f>
        <v/>
      </c>
      <c r="I3408" s="2" t="str">
        <f>IF(Rohdaten!BS3449 = "True", IF(Rohdaten!U3449*256+Rohdaten!V3449 &gt; 2^15, Rohdaten!U3449*256+Rohdaten!V3449-2^16, Rohdaten!U3449*256+Rohdaten!V3449)/10000,"")</f>
        <v/>
      </c>
      <c r="J3408" s="2" t="str">
        <f>IF(Rohdaten!BS3449 = "True", IF(Rohdaten!AA3449*256+Rohdaten!AB3449 &gt; 2^15, Rohdaten!AA3449*256+Rohdaten!AB3449-2^16, Rohdaten!AA3449*256+Rohdaten!AB3449)/10000,"")</f>
        <v/>
      </c>
    </row>
    <row r="3409" spans="2:10">
      <c r="B3409" s="7" t="str">
        <f>IF(Rohdaten!BS3450="True",Rohdaten!B3450,"")</f>
        <v/>
      </c>
      <c r="C3409" s="4" t="str">
        <f>IF(Rohdaten!BS3450 = "True", IF(Rohdaten!G3450*256+Rohdaten!H3450 &gt; 2^15, Rohdaten!G3450*256+Rohdaten!H3450-2^16, Rohdaten!G3450*256+Rohdaten!H3450)/10,"")</f>
        <v/>
      </c>
      <c r="D3409" s="4" t="str">
        <f>IF(Rohdaten!BS3450 = "True", IF(Rohdaten!K3450*256+Rohdaten!L3450 &gt; 2^15, Rohdaten!K3450*256+Rohdaten!L3450-2^16, Rohdaten!K3450*256+Rohdaten!L3450)/10,"")</f>
        <v/>
      </c>
      <c r="E3409" s="4" t="str">
        <f>IF(Rohdaten!BS3450 = "True", IF(Rohdaten!O3450*256+Rohdaten!P3450 &gt; 2^15, Rohdaten!O3450*256+Rohdaten!P3450-2^16, Rohdaten!O3450*256+Rohdaten!P3450)/10,"")</f>
        <v/>
      </c>
      <c r="F3409" s="4" t="str">
        <f>IF(Rohdaten!BS3450 = "True", IF(Rohdaten!S3450*256+Rohdaten!T3450 &gt; 2^15, Rohdaten!S3450*256+Rohdaten!T3450-2^16, Rohdaten!S3450*256+Rohdaten!T3450)/100,"")</f>
        <v/>
      </c>
      <c r="G3409" s="4" t="str">
        <f>IF(Rohdaten!BS3450 = "True", IF(Rohdaten!Y3450*256+Rohdaten!Z3450 &gt; 2^15, Rohdaten!Y3450*256+Rohdaten!Z3450-2^16, Rohdaten!Y3450*256+Rohdaten!Z3450)/100,"")</f>
        <v/>
      </c>
      <c r="H3409" s="4" t="str">
        <f>IF(Rohdaten!BS3450 = "True", IF(Rohdaten!AE3450*256+Rohdaten!AF3450 &gt; 2^15, Rohdaten!AE3450*256+Rohdaten!AF3450-2^16, Rohdaten!AE3450*256+Rohdaten!AF3450)/100,"")</f>
        <v/>
      </c>
      <c r="I3409" s="2" t="str">
        <f>IF(Rohdaten!BS3450 = "True", IF(Rohdaten!U3450*256+Rohdaten!V3450 &gt; 2^15, Rohdaten!U3450*256+Rohdaten!V3450-2^16, Rohdaten!U3450*256+Rohdaten!V3450)/10000,"")</f>
        <v/>
      </c>
      <c r="J3409" s="2" t="str">
        <f>IF(Rohdaten!BS3450 = "True", IF(Rohdaten!AA3450*256+Rohdaten!AB3450 &gt; 2^15, Rohdaten!AA3450*256+Rohdaten!AB3450-2^16, Rohdaten!AA3450*256+Rohdaten!AB3450)/10000,"")</f>
        <v/>
      </c>
    </row>
    <row r="3410" spans="2:10">
      <c r="B3410" s="7" t="str">
        <f>IF(Rohdaten!BS3451="True",Rohdaten!B3451,"")</f>
        <v/>
      </c>
      <c r="C3410" s="4" t="str">
        <f>IF(Rohdaten!BS3451 = "True", IF(Rohdaten!G3451*256+Rohdaten!H3451 &gt; 2^15, Rohdaten!G3451*256+Rohdaten!H3451-2^16, Rohdaten!G3451*256+Rohdaten!H3451)/10,"")</f>
        <v/>
      </c>
      <c r="D3410" s="4" t="str">
        <f>IF(Rohdaten!BS3451 = "True", IF(Rohdaten!K3451*256+Rohdaten!L3451 &gt; 2^15, Rohdaten!K3451*256+Rohdaten!L3451-2^16, Rohdaten!K3451*256+Rohdaten!L3451)/10,"")</f>
        <v/>
      </c>
      <c r="E3410" s="4" t="str">
        <f>IF(Rohdaten!BS3451 = "True", IF(Rohdaten!O3451*256+Rohdaten!P3451 &gt; 2^15, Rohdaten!O3451*256+Rohdaten!P3451-2^16, Rohdaten!O3451*256+Rohdaten!P3451)/10,"")</f>
        <v/>
      </c>
      <c r="F3410" s="4" t="str">
        <f>IF(Rohdaten!BS3451 = "True", IF(Rohdaten!S3451*256+Rohdaten!T3451 &gt; 2^15, Rohdaten!S3451*256+Rohdaten!T3451-2^16, Rohdaten!S3451*256+Rohdaten!T3451)/100,"")</f>
        <v/>
      </c>
      <c r="G3410" s="4" t="str">
        <f>IF(Rohdaten!BS3451 = "True", IF(Rohdaten!Y3451*256+Rohdaten!Z3451 &gt; 2^15, Rohdaten!Y3451*256+Rohdaten!Z3451-2^16, Rohdaten!Y3451*256+Rohdaten!Z3451)/100,"")</f>
        <v/>
      </c>
      <c r="H3410" s="4" t="str">
        <f>IF(Rohdaten!BS3451 = "True", IF(Rohdaten!AE3451*256+Rohdaten!AF3451 &gt; 2^15, Rohdaten!AE3451*256+Rohdaten!AF3451-2^16, Rohdaten!AE3451*256+Rohdaten!AF3451)/100,"")</f>
        <v/>
      </c>
      <c r="I3410" s="2" t="str">
        <f>IF(Rohdaten!BS3451 = "True", IF(Rohdaten!U3451*256+Rohdaten!V3451 &gt; 2^15, Rohdaten!U3451*256+Rohdaten!V3451-2^16, Rohdaten!U3451*256+Rohdaten!V3451)/10000,"")</f>
        <v/>
      </c>
      <c r="J3410" s="2" t="str">
        <f>IF(Rohdaten!BS3451 = "True", IF(Rohdaten!AA3451*256+Rohdaten!AB3451 &gt; 2^15, Rohdaten!AA3451*256+Rohdaten!AB3451-2^16, Rohdaten!AA3451*256+Rohdaten!AB3451)/10000,"")</f>
        <v/>
      </c>
    </row>
    <row r="3411" spans="2:10">
      <c r="B3411" s="7" t="str">
        <f>IF(Rohdaten!BS3452="True",Rohdaten!B3452,"")</f>
        <v/>
      </c>
      <c r="C3411" s="4" t="str">
        <f>IF(Rohdaten!BS3452 = "True", IF(Rohdaten!G3452*256+Rohdaten!H3452 &gt; 2^15, Rohdaten!G3452*256+Rohdaten!H3452-2^16, Rohdaten!G3452*256+Rohdaten!H3452)/10,"")</f>
        <v/>
      </c>
      <c r="D3411" s="4" t="str">
        <f>IF(Rohdaten!BS3452 = "True", IF(Rohdaten!K3452*256+Rohdaten!L3452 &gt; 2^15, Rohdaten!K3452*256+Rohdaten!L3452-2^16, Rohdaten!K3452*256+Rohdaten!L3452)/10,"")</f>
        <v/>
      </c>
      <c r="E3411" s="4" t="str">
        <f>IF(Rohdaten!BS3452 = "True", IF(Rohdaten!O3452*256+Rohdaten!P3452 &gt; 2^15, Rohdaten!O3452*256+Rohdaten!P3452-2^16, Rohdaten!O3452*256+Rohdaten!P3452)/10,"")</f>
        <v/>
      </c>
      <c r="F3411" s="4" t="str">
        <f>IF(Rohdaten!BS3452 = "True", IF(Rohdaten!S3452*256+Rohdaten!T3452 &gt; 2^15, Rohdaten!S3452*256+Rohdaten!T3452-2^16, Rohdaten!S3452*256+Rohdaten!T3452)/100,"")</f>
        <v/>
      </c>
      <c r="G3411" s="4" t="str">
        <f>IF(Rohdaten!BS3452 = "True", IF(Rohdaten!Y3452*256+Rohdaten!Z3452 &gt; 2^15, Rohdaten!Y3452*256+Rohdaten!Z3452-2^16, Rohdaten!Y3452*256+Rohdaten!Z3452)/100,"")</f>
        <v/>
      </c>
      <c r="H3411" s="4" t="str">
        <f>IF(Rohdaten!BS3452 = "True", IF(Rohdaten!AE3452*256+Rohdaten!AF3452 &gt; 2^15, Rohdaten!AE3452*256+Rohdaten!AF3452-2^16, Rohdaten!AE3452*256+Rohdaten!AF3452)/100,"")</f>
        <v/>
      </c>
      <c r="I3411" s="2" t="str">
        <f>IF(Rohdaten!BS3452 = "True", IF(Rohdaten!U3452*256+Rohdaten!V3452 &gt; 2^15, Rohdaten!U3452*256+Rohdaten!V3452-2^16, Rohdaten!U3452*256+Rohdaten!V3452)/10000,"")</f>
        <v/>
      </c>
      <c r="J3411" s="2" t="str">
        <f>IF(Rohdaten!BS3452 = "True", IF(Rohdaten!AA3452*256+Rohdaten!AB3452 &gt; 2^15, Rohdaten!AA3452*256+Rohdaten!AB3452-2^16, Rohdaten!AA3452*256+Rohdaten!AB3452)/10000,"")</f>
        <v/>
      </c>
    </row>
    <row r="3412" spans="2:10">
      <c r="B3412" s="7" t="str">
        <f>IF(Rohdaten!BS3453="True",Rohdaten!B3453,"")</f>
        <v/>
      </c>
      <c r="C3412" s="4" t="str">
        <f>IF(Rohdaten!BS3453 = "True", IF(Rohdaten!G3453*256+Rohdaten!H3453 &gt; 2^15, Rohdaten!G3453*256+Rohdaten!H3453-2^16, Rohdaten!G3453*256+Rohdaten!H3453)/10,"")</f>
        <v/>
      </c>
      <c r="D3412" s="4" t="str">
        <f>IF(Rohdaten!BS3453 = "True", IF(Rohdaten!K3453*256+Rohdaten!L3453 &gt; 2^15, Rohdaten!K3453*256+Rohdaten!L3453-2^16, Rohdaten!K3453*256+Rohdaten!L3453)/10,"")</f>
        <v/>
      </c>
      <c r="E3412" s="4" t="str">
        <f>IF(Rohdaten!BS3453 = "True", IF(Rohdaten!O3453*256+Rohdaten!P3453 &gt; 2^15, Rohdaten!O3453*256+Rohdaten!P3453-2^16, Rohdaten!O3453*256+Rohdaten!P3453)/10,"")</f>
        <v/>
      </c>
      <c r="F3412" s="4" t="str">
        <f>IF(Rohdaten!BS3453 = "True", IF(Rohdaten!S3453*256+Rohdaten!T3453 &gt; 2^15, Rohdaten!S3453*256+Rohdaten!T3453-2^16, Rohdaten!S3453*256+Rohdaten!T3453)/100,"")</f>
        <v/>
      </c>
      <c r="G3412" s="4" t="str">
        <f>IF(Rohdaten!BS3453 = "True", IF(Rohdaten!Y3453*256+Rohdaten!Z3453 &gt; 2^15, Rohdaten!Y3453*256+Rohdaten!Z3453-2^16, Rohdaten!Y3453*256+Rohdaten!Z3453)/100,"")</f>
        <v/>
      </c>
      <c r="H3412" s="4" t="str">
        <f>IF(Rohdaten!BS3453 = "True", IF(Rohdaten!AE3453*256+Rohdaten!AF3453 &gt; 2^15, Rohdaten!AE3453*256+Rohdaten!AF3453-2^16, Rohdaten!AE3453*256+Rohdaten!AF3453)/100,"")</f>
        <v/>
      </c>
      <c r="I3412" s="2" t="str">
        <f>IF(Rohdaten!BS3453 = "True", IF(Rohdaten!U3453*256+Rohdaten!V3453 &gt; 2^15, Rohdaten!U3453*256+Rohdaten!V3453-2^16, Rohdaten!U3453*256+Rohdaten!V3453)/10000,"")</f>
        <v/>
      </c>
      <c r="J3412" s="2" t="str">
        <f>IF(Rohdaten!BS3453 = "True", IF(Rohdaten!AA3453*256+Rohdaten!AB3453 &gt; 2^15, Rohdaten!AA3453*256+Rohdaten!AB3453-2^16, Rohdaten!AA3453*256+Rohdaten!AB3453)/10000,"")</f>
        <v/>
      </c>
    </row>
    <row r="3413" spans="2:10">
      <c r="B3413" s="7" t="str">
        <f>IF(Rohdaten!BS3454="True",Rohdaten!B3454,"")</f>
        <v/>
      </c>
      <c r="C3413" s="4" t="str">
        <f>IF(Rohdaten!BS3454 = "True", IF(Rohdaten!G3454*256+Rohdaten!H3454 &gt; 2^15, Rohdaten!G3454*256+Rohdaten!H3454-2^16, Rohdaten!G3454*256+Rohdaten!H3454)/10,"")</f>
        <v/>
      </c>
      <c r="D3413" s="4" t="str">
        <f>IF(Rohdaten!BS3454 = "True", IF(Rohdaten!K3454*256+Rohdaten!L3454 &gt; 2^15, Rohdaten!K3454*256+Rohdaten!L3454-2^16, Rohdaten!K3454*256+Rohdaten!L3454)/10,"")</f>
        <v/>
      </c>
      <c r="E3413" s="4" t="str">
        <f>IF(Rohdaten!BS3454 = "True", IF(Rohdaten!O3454*256+Rohdaten!P3454 &gt; 2^15, Rohdaten!O3454*256+Rohdaten!P3454-2^16, Rohdaten!O3454*256+Rohdaten!P3454)/10,"")</f>
        <v/>
      </c>
      <c r="F3413" s="4" t="str">
        <f>IF(Rohdaten!BS3454 = "True", IF(Rohdaten!S3454*256+Rohdaten!T3454 &gt; 2^15, Rohdaten!S3454*256+Rohdaten!T3454-2^16, Rohdaten!S3454*256+Rohdaten!T3454)/100,"")</f>
        <v/>
      </c>
      <c r="G3413" s="4" t="str">
        <f>IF(Rohdaten!BS3454 = "True", IF(Rohdaten!Y3454*256+Rohdaten!Z3454 &gt; 2^15, Rohdaten!Y3454*256+Rohdaten!Z3454-2^16, Rohdaten!Y3454*256+Rohdaten!Z3454)/100,"")</f>
        <v/>
      </c>
      <c r="H3413" s="4" t="str">
        <f>IF(Rohdaten!BS3454 = "True", IF(Rohdaten!AE3454*256+Rohdaten!AF3454 &gt; 2^15, Rohdaten!AE3454*256+Rohdaten!AF3454-2^16, Rohdaten!AE3454*256+Rohdaten!AF3454)/100,"")</f>
        <v/>
      </c>
      <c r="I3413" s="2" t="str">
        <f>IF(Rohdaten!BS3454 = "True", IF(Rohdaten!U3454*256+Rohdaten!V3454 &gt; 2^15, Rohdaten!U3454*256+Rohdaten!V3454-2^16, Rohdaten!U3454*256+Rohdaten!V3454)/10000,"")</f>
        <v/>
      </c>
      <c r="J3413" s="2" t="str">
        <f>IF(Rohdaten!BS3454 = "True", IF(Rohdaten!AA3454*256+Rohdaten!AB3454 &gt; 2^15, Rohdaten!AA3454*256+Rohdaten!AB3454-2^16, Rohdaten!AA3454*256+Rohdaten!AB3454)/10000,"")</f>
        <v/>
      </c>
    </row>
    <row r="3414" spans="2:10">
      <c r="B3414" s="7" t="str">
        <f>IF(Rohdaten!BS3455="True",Rohdaten!B3455,"")</f>
        <v/>
      </c>
      <c r="C3414" s="4" t="str">
        <f>IF(Rohdaten!BS3455 = "True", IF(Rohdaten!G3455*256+Rohdaten!H3455 &gt; 2^15, Rohdaten!G3455*256+Rohdaten!H3455-2^16, Rohdaten!G3455*256+Rohdaten!H3455)/10,"")</f>
        <v/>
      </c>
      <c r="D3414" s="4" t="str">
        <f>IF(Rohdaten!BS3455 = "True", IF(Rohdaten!K3455*256+Rohdaten!L3455 &gt; 2^15, Rohdaten!K3455*256+Rohdaten!L3455-2^16, Rohdaten!K3455*256+Rohdaten!L3455)/10,"")</f>
        <v/>
      </c>
      <c r="E3414" s="4" t="str">
        <f>IF(Rohdaten!BS3455 = "True", IF(Rohdaten!O3455*256+Rohdaten!P3455 &gt; 2^15, Rohdaten!O3455*256+Rohdaten!P3455-2^16, Rohdaten!O3455*256+Rohdaten!P3455)/10,"")</f>
        <v/>
      </c>
      <c r="F3414" s="4" t="str">
        <f>IF(Rohdaten!BS3455 = "True", IF(Rohdaten!S3455*256+Rohdaten!T3455 &gt; 2^15, Rohdaten!S3455*256+Rohdaten!T3455-2^16, Rohdaten!S3455*256+Rohdaten!T3455)/100,"")</f>
        <v/>
      </c>
      <c r="G3414" s="4" t="str">
        <f>IF(Rohdaten!BS3455 = "True", IF(Rohdaten!Y3455*256+Rohdaten!Z3455 &gt; 2^15, Rohdaten!Y3455*256+Rohdaten!Z3455-2^16, Rohdaten!Y3455*256+Rohdaten!Z3455)/100,"")</f>
        <v/>
      </c>
      <c r="H3414" s="4" t="str">
        <f>IF(Rohdaten!BS3455 = "True", IF(Rohdaten!AE3455*256+Rohdaten!AF3455 &gt; 2^15, Rohdaten!AE3455*256+Rohdaten!AF3455-2^16, Rohdaten!AE3455*256+Rohdaten!AF3455)/100,"")</f>
        <v/>
      </c>
      <c r="I3414" s="2" t="str">
        <f>IF(Rohdaten!BS3455 = "True", IF(Rohdaten!U3455*256+Rohdaten!V3455 &gt; 2^15, Rohdaten!U3455*256+Rohdaten!V3455-2^16, Rohdaten!U3455*256+Rohdaten!V3455)/10000,"")</f>
        <v/>
      </c>
      <c r="J3414" s="2" t="str">
        <f>IF(Rohdaten!BS3455 = "True", IF(Rohdaten!AA3455*256+Rohdaten!AB3455 &gt; 2^15, Rohdaten!AA3455*256+Rohdaten!AB3455-2^16, Rohdaten!AA3455*256+Rohdaten!AB3455)/10000,"")</f>
        <v/>
      </c>
    </row>
    <row r="3415" spans="2:10">
      <c r="B3415" s="7" t="str">
        <f>IF(Rohdaten!BS3456="True",Rohdaten!B3456,"")</f>
        <v/>
      </c>
      <c r="C3415" s="4" t="str">
        <f>IF(Rohdaten!BS3456 = "True", IF(Rohdaten!G3456*256+Rohdaten!H3456 &gt; 2^15, Rohdaten!G3456*256+Rohdaten!H3456-2^16, Rohdaten!G3456*256+Rohdaten!H3456)/10,"")</f>
        <v/>
      </c>
      <c r="D3415" s="4" t="str">
        <f>IF(Rohdaten!BS3456 = "True", IF(Rohdaten!K3456*256+Rohdaten!L3456 &gt; 2^15, Rohdaten!K3456*256+Rohdaten!L3456-2^16, Rohdaten!K3456*256+Rohdaten!L3456)/10,"")</f>
        <v/>
      </c>
      <c r="E3415" s="4" t="str">
        <f>IF(Rohdaten!BS3456 = "True", IF(Rohdaten!O3456*256+Rohdaten!P3456 &gt; 2^15, Rohdaten!O3456*256+Rohdaten!P3456-2^16, Rohdaten!O3456*256+Rohdaten!P3456)/10,"")</f>
        <v/>
      </c>
      <c r="F3415" s="4" t="str">
        <f>IF(Rohdaten!BS3456 = "True", IF(Rohdaten!S3456*256+Rohdaten!T3456 &gt; 2^15, Rohdaten!S3456*256+Rohdaten!T3456-2^16, Rohdaten!S3456*256+Rohdaten!T3456)/100,"")</f>
        <v/>
      </c>
      <c r="G3415" s="4" t="str">
        <f>IF(Rohdaten!BS3456 = "True", IF(Rohdaten!Y3456*256+Rohdaten!Z3456 &gt; 2^15, Rohdaten!Y3456*256+Rohdaten!Z3456-2^16, Rohdaten!Y3456*256+Rohdaten!Z3456)/100,"")</f>
        <v/>
      </c>
      <c r="H3415" s="4" t="str">
        <f>IF(Rohdaten!BS3456 = "True", IF(Rohdaten!AE3456*256+Rohdaten!AF3456 &gt; 2^15, Rohdaten!AE3456*256+Rohdaten!AF3456-2^16, Rohdaten!AE3456*256+Rohdaten!AF3456)/100,"")</f>
        <v/>
      </c>
      <c r="I3415" s="2" t="str">
        <f>IF(Rohdaten!BS3456 = "True", IF(Rohdaten!U3456*256+Rohdaten!V3456 &gt; 2^15, Rohdaten!U3456*256+Rohdaten!V3456-2^16, Rohdaten!U3456*256+Rohdaten!V3456)/10000,"")</f>
        <v/>
      </c>
      <c r="J3415" s="2" t="str">
        <f>IF(Rohdaten!BS3456 = "True", IF(Rohdaten!AA3456*256+Rohdaten!AB3456 &gt; 2^15, Rohdaten!AA3456*256+Rohdaten!AB3456-2^16, Rohdaten!AA3456*256+Rohdaten!AB3456)/10000,"")</f>
        <v/>
      </c>
    </row>
    <row r="3416" spans="2:10">
      <c r="B3416" s="7" t="str">
        <f>IF(Rohdaten!BS3457="True",Rohdaten!B3457,"")</f>
        <v/>
      </c>
      <c r="C3416" s="4" t="str">
        <f>IF(Rohdaten!BS3457 = "True", IF(Rohdaten!G3457*256+Rohdaten!H3457 &gt; 2^15, Rohdaten!G3457*256+Rohdaten!H3457-2^16, Rohdaten!G3457*256+Rohdaten!H3457)/10,"")</f>
        <v/>
      </c>
      <c r="D3416" s="4" t="str">
        <f>IF(Rohdaten!BS3457 = "True", IF(Rohdaten!K3457*256+Rohdaten!L3457 &gt; 2^15, Rohdaten!K3457*256+Rohdaten!L3457-2^16, Rohdaten!K3457*256+Rohdaten!L3457)/10,"")</f>
        <v/>
      </c>
      <c r="E3416" s="4" t="str">
        <f>IF(Rohdaten!BS3457 = "True", IF(Rohdaten!O3457*256+Rohdaten!P3457 &gt; 2^15, Rohdaten!O3457*256+Rohdaten!P3457-2^16, Rohdaten!O3457*256+Rohdaten!P3457)/10,"")</f>
        <v/>
      </c>
      <c r="F3416" s="4" t="str">
        <f>IF(Rohdaten!BS3457 = "True", IF(Rohdaten!S3457*256+Rohdaten!T3457 &gt; 2^15, Rohdaten!S3457*256+Rohdaten!T3457-2^16, Rohdaten!S3457*256+Rohdaten!T3457)/100,"")</f>
        <v/>
      </c>
      <c r="G3416" s="4" t="str">
        <f>IF(Rohdaten!BS3457 = "True", IF(Rohdaten!Y3457*256+Rohdaten!Z3457 &gt; 2^15, Rohdaten!Y3457*256+Rohdaten!Z3457-2^16, Rohdaten!Y3457*256+Rohdaten!Z3457)/100,"")</f>
        <v/>
      </c>
      <c r="H3416" s="4" t="str">
        <f>IF(Rohdaten!BS3457 = "True", IF(Rohdaten!AE3457*256+Rohdaten!AF3457 &gt; 2^15, Rohdaten!AE3457*256+Rohdaten!AF3457-2^16, Rohdaten!AE3457*256+Rohdaten!AF3457)/100,"")</f>
        <v/>
      </c>
      <c r="I3416" s="2" t="str">
        <f>IF(Rohdaten!BS3457 = "True", IF(Rohdaten!U3457*256+Rohdaten!V3457 &gt; 2^15, Rohdaten!U3457*256+Rohdaten!V3457-2^16, Rohdaten!U3457*256+Rohdaten!V3457)/10000,"")</f>
        <v/>
      </c>
      <c r="J3416" s="2" t="str">
        <f>IF(Rohdaten!BS3457 = "True", IF(Rohdaten!AA3457*256+Rohdaten!AB3457 &gt; 2^15, Rohdaten!AA3457*256+Rohdaten!AB3457-2^16, Rohdaten!AA3457*256+Rohdaten!AB3457)/10000,"")</f>
        <v/>
      </c>
    </row>
    <row r="3417" spans="2:10">
      <c r="B3417" s="7" t="str">
        <f>IF(Rohdaten!BS3458="True",Rohdaten!B3458,"")</f>
        <v/>
      </c>
      <c r="C3417" s="4" t="str">
        <f>IF(Rohdaten!BS3458 = "True", IF(Rohdaten!G3458*256+Rohdaten!H3458 &gt; 2^15, Rohdaten!G3458*256+Rohdaten!H3458-2^16, Rohdaten!G3458*256+Rohdaten!H3458)/10,"")</f>
        <v/>
      </c>
      <c r="D3417" s="4" t="str">
        <f>IF(Rohdaten!BS3458 = "True", IF(Rohdaten!K3458*256+Rohdaten!L3458 &gt; 2^15, Rohdaten!K3458*256+Rohdaten!L3458-2^16, Rohdaten!K3458*256+Rohdaten!L3458)/10,"")</f>
        <v/>
      </c>
      <c r="E3417" s="4" t="str">
        <f>IF(Rohdaten!BS3458 = "True", IF(Rohdaten!O3458*256+Rohdaten!P3458 &gt; 2^15, Rohdaten!O3458*256+Rohdaten!P3458-2^16, Rohdaten!O3458*256+Rohdaten!P3458)/10,"")</f>
        <v/>
      </c>
      <c r="F3417" s="4" t="str">
        <f>IF(Rohdaten!BS3458 = "True", IF(Rohdaten!S3458*256+Rohdaten!T3458 &gt; 2^15, Rohdaten!S3458*256+Rohdaten!T3458-2^16, Rohdaten!S3458*256+Rohdaten!T3458)/100,"")</f>
        <v/>
      </c>
      <c r="G3417" s="4" t="str">
        <f>IF(Rohdaten!BS3458 = "True", IF(Rohdaten!Y3458*256+Rohdaten!Z3458 &gt; 2^15, Rohdaten!Y3458*256+Rohdaten!Z3458-2^16, Rohdaten!Y3458*256+Rohdaten!Z3458)/100,"")</f>
        <v/>
      </c>
      <c r="H3417" s="4" t="str">
        <f>IF(Rohdaten!BS3458 = "True", IF(Rohdaten!AE3458*256+Rohdaten!AF3458 &gt; 2^15, Rohdaten!AE3458*256+Rohdaten!AF3458-2^16, Rohdaten!AE3458*256+Rohdaten!AF3458)/100,"")</f>
        <v/>
      </c>
      <c r="I3417" s="2" t="str">
        <f>IF(Rohdaten!BS3458 = "True", IF(Rohdaten!U3458*256+Rohdaten!V3458 &gt; 2^15, Rohdaten!U3458*256+Rohdaten!V3458-2^16, Rohdaten!U3458*256+Rohdaten!V3458)/10000,"")</f>
        <v/>
      </c>
      <c r="J3417" s="2" t="str">
        <f>IF(Rohdaten!BS3458 = "True", IF(Rohdaten!AA3458*256+Rohdaten!AB3458 &gt; 2^15, Rohdaten!AA3458*256+Rohdaten!AB3458-2^16, Rohdaten!AA3458*256+Rohdaten!AB3458)/10000,"")</f>
        <v/>
      </c>
    </row>
    <row r="3418" spans="2:10">
      <c r="B3418" s="7" t="str">
        <f>IF(Rohdaten!BS3459="True",Rohdaten!B3459,"")</f>
        <v/>
      </c>
      <c r="C3418" s="4" t="str">
        <f>IF(Rohdaten!BS3459 = "True", IF(Rohdaten!G3459*256+Rohdaten!H3459 &gt; 2^15, Rohdaten!G3459*256+Rohdaten!H3459-2^16, Rohdaten!G3459*256+Rohdaten!H3459)/10,"")</f>
        <v/>
      </c>
      <c r="D3418" s="4" t="str">
        <f>IF(Rohdaten!BS3459 = "True", IF(Rohdaten!K3459*256+Rohdaten!L3459 &gt; 2^15, Rohdaten!K3459*256+Rohdaten!L3459-2^16, Rohdaten!K3459*256+Rohdaten!L3459)/10,"")</f>
        <v/>
      </c>
      <c r="E3418" s="4" t="str">
        <f>IF(Rohdaten!BS3459 = "True", IF(Rohdaten!O3459*256+Rohdaten!P3459 &gt; 2^15, Rohdaten!O3459*256+Rohdaten!P3459-2^16, Rohdaten!O3459*256+Rohdaten!P3459)/10,"")</f>
        <v/>
      </c>
      <c r="F3418" s="4" t="str">
        <f>IF(Rohdaten!BS3459 = "True", IF(Rohdaten!S3459*256+Rohdaten!T3459 &gt; 2^15, Rohdaten!S3459*256+Rohdaten!T3459-2^16, Rohdaten!S3459*256+Rohdaten!T3459)/100,"")</f>
        <v/>
      </c>
      <c r="G3418" s="4" t="str">
        <f>IF(Rohdaten!BS3459 = "True", IF(Rohdaten!Y3459*256+Rohdaten!Z3459 &gt; 2^15, Rohdaten!Y3459*256+Rohdaten!Z3459-2^16, Rohdaten!Y3459*256+Rohdaten!Z3459)/100,"")</f>
        <v/>
      </c>
      <c r="H3418" s="4" t="str">
        <f>IF(Rohdaten!BS3459 = "True", IF(Rohdaten!AE3459*256+Rohdaten!AF3459 &gt; 2^15, Rohdaten!AE3459*256+Rohdaten!AF3459-2^16, Rohdaten!AE3459*256+Rohdaten!AF3459)/100,"")</f>
        <v/>
      </c>
      <c r="I3418" s="2" t="str">
        <f>IF(Rohdaten!BS3459 = "True", IF(Rohdaten!U3459*256+Rohdaten!V3459 &gt; 2^15, Rohdaten!U3459*256+Rohdaten!V3459-2^16, Rohdaten!U3459*256+Rohdaten!V3459)/10000,"")</f>
        <v/>
      </c>
      <c r="J3418" s="2" t="str">
        <f>IF(Rohdaten!BS3459 = "True", IF(Rohdaten!AA3459*256+Rohdaten!AB3459 &gt; 2^15, Rohdaten!AA3459*256+Rohdaten!AB3459-2^16, Rohdaten!AA3459*256+Rohdaten!AB3459)/10000,"")</f>
        <v/>
      </c>
    </row>
    <row r="3419" spans="2:10">
      <c r="B3419" s="7" t="str">
        <f>IF(Rohdaten!BS3460="True",Rohdaten!B3460,"")</f>
        <v/>
      </c>
      <c r="C3419" s="4" t="str">
        <f>IF(Rohdaten!BS3460 = "True", IF(Rohdaten!G3460*256+Rohdaten!H3460 &gt; 2^15, Rohdaten!G3460*256+Rohdaten!H3460-2^16, Rohdaten!G3460*256+Rohdaten!H3460)/10,"")</f>
        <v/>
      </c>
      <c r="D3419" s="4" t="str">
        <f>IF(Rohdaten!BS3460 = "True", IF(Rohdaten!K3460*256+Rohdaten!L3460 &gt; 2^15, Rohdaten!K3460*256+Rohdaten!L3460-2^16, Rohdaten!K3460*256+Rohdaten!L3460)/10,"")</f>
        <v/>
      </c>
      <c r="E3419" s="4" t="str">
        <f>IF(Rohdaten!BS3460 = "True", IF(Rohdaten!O3460*256+Rohdaten!P3460 &gt; 2^15, Rohdaten!O3460*256+Rohdaten!P3460-2^16, Rohdaten!O3460*256+Rohdaten!P3460)/10,"")</f>
        <v/>
      </c>
      <c r="F3419" s="4" t="str">
        <f>IF(Rohdaten!BS3460 = "True", IF(Rohdaten!S3460*256+Rohdaten!T3460 &gt; 2^15, Rohdaten!S3460*256+Rohdaten!T3460-2^16, Rohdaten!S3460*256+Rohdaten!T3460)/100,"")</f>
        <v/>
      </c>
      <c r="G3419" s="4" t="str">
        <f>IF(Rohdaten!BS3460 = "True", IF(Rohdaten!Y3460*256+Rohdaten!Z3460 &gt; 2^15, Rohdaten!Y3460*256+Rohdaten!Z3460-2^16, Rohdaten!Y3460*256+Rohdaten!Z3460)/100,"")</f>
        <v/>
      </c>
      <c r="H3419" s="4" t="str">
        <f>IF(Rohdaten!BS3460 = "True", IF(Rohdaten!AE3460*256+Rohdaten!AF3460 &gt; 2^15, Rohdaten!AE3460*256+Rohdaten!AF3460-2^16, Rohdaten!AE3460*256+Rohdaten!AF3460)/100,"")</f>
        <v/>
      </c>
      <c r="I3419" s="2" t="str">
        <f>IF(Rohdaten!BS3460 = "True", IF(Rohdaten!U3460*256+Rohdaten!V3460 &gt; 2^15, Rohdaten!U3460*256+Rohdaten!V3460-2^16, Rohdaten!U3460*256+Rohdaten!V3460)/10000,"")</f>
        <v/>
      </c>
      <c r="J3419" s="2" t="str">
        <f>IF(Rohdaten!BS3460 = "True", IF(Rohdaten!AA3460*256+Rohdaten!AB3460 &gt; 2^15, Rohdaten!AA3460*256+Rohdaten!AB3460-2^16, Rohdaten!AA3460*256+Rohdaten!AB3460)/10000,"")</f>
        <v/>
      </c>
    </row>
    <row r="3420" spans="2:10">
      <c r="B3420" s="7" t="str">
        <f>IF(Rohdaten!BS3461="True",Rohdaten!B3461,"")</f>
        <v/>
      </c>
      <c r="C3420" s="4" t="str">
        <f>IF(Rohdaten!BS3461 = "True", IF(Rohdaten!G3461*256+Rohdaten!H3461 &gt; 2^15, Rohdaten!G3461*256+Rohdaten!H3461-2^16, Rohdaten!G3461*256+Rohdaten!H3461)/10,"")</f>
        <v/>
      </c>
      <c r="D3420" s="4" t="str">
        <f>IF(Rohdaten!BS3461 = "True", IF(Rohdaten!K3461*256+Rohdaten!L3461 &gt; 2^15, Rohdaten!K3461*256+Rohdaten!L3461-2^16, Rohdaten!K3461*256+Rohdaten!L3461)/10,"")</f>
        <v/>
      </c>
      <c r="E3420" s="4" t="str">
        <f>IF(Rohdaten!BS3461 = "True", IF(Rohdaten!O3461*256+Rohdaten!P3461 &gt; 2^15, Rohdaten!O3461*256+Rohdaten!P3461-2^16, Rohdaten!O3461*256+Rohdaten!P3461)/10,"")</f>
        <v/>
      </c>
      <c r="F3420" s="4" t="str">
        <f>IF(Rohdaten!BS3461 = "True", IF(Rohdaten!S3461*256+Rohdaten!T3461 &gt; 2^15, Rohdaten!S3461*256+Rohdaten!T3461-2^16, Rohdaten!S3461*256+Rohdaten!T3461)/100,"")</f>
        <v/>
      </c>
      <c r="G3420" s="4" t="str">
        <f>IF(Rohdaten!BS3461 = "True", IF(Rohdaten!Y3461*256+Rohdaten!Z3461 &gt; 2^15, Rohdaten!Y3461*256+Rohdaten!Z3461-2^16, Rohdaten!Y3461*256+Rohdaten!Z3461)/100,"")</f>
        <v/>
      </c>
      <c r="H3420" s="4" t="str">
        <f>IF(Rohdaten!BS3461 = "True", IF(Rohdaten!AE3461*256+Rohdaten!AF3461 &gt; 2^15, Rohdaten!AE3461*256+Rohdaten!AF3461-2^16, Rohdaten!AE3461*256+Rohdaten!AF3461)/100,"")</f>
        <v/>
      </c>
      <c r="I3420" s="2" t="str">
        <f>IF(Rohdaten!BS3461 = "True", IF(Rohdaten!U3461*256+Rohdaten!V3461 &gt; 2^15, Rohdaten!U3461*256+Rohdaten!V3461-2^16, Rohdaten!U3461*256+Rohdaten!V3461)/10000,"")</f>
        <v/>
      </c>
      <c r="J3420" s="2" t="str">
        <f>IF(Rohdaten!BS3461 = "True", IF(Rohdaten!AA3461*256+Rohdaten!AB3461 &gt; 2^15, Rohdaten!AA3461*256+Rohdaten!AB3461-2^16, Rohdaten!AA3461*256+Rohdaten!AB3461)/10000,"")</f>
        <v/>
      </c>
    </row>
    <row r="3421" spans="2:10">
      <c r="B3421" s="7" t="str">
        <f>IF(Rohdaten!BS3462="True",Rohdaten!B3462,"")</f>
        <v/>
      </c>
      <c r="C3421" s="4" t="str">
        <f>IF(Rohdaten!BS3462 = "True", IF(Rohdaten!G3462*256+Rohdaten!H3462 &gt; 2^15, Rohdaten!G3462*256+Rohdaten!H3462-2^16, Rohdaten!G3462*256+Rohdaten!H3462)/10,"")</f>
        <v/>
      </c>
      <c r="D3421" s="4" t="str">
        <f>IF(Rohdaten!BS3462 = "True", IF(Rohdaten!K3462*256+Rohdaten!L3462 &gt; 2^15, Rohdaten!K3462*256+Rohdaten!L3462-2^16, Rohdaten!K3462*256+Rohdaten!L3462)/10,"")</f>
        <v/>
      </c>
      <c r="E3421" s="4" t="str">
        <f>IF(Rohdaten!BS3462 = "True", IF(Rohdaten!O3462*256+Rohdaten!P3462 &gt; 2^15, Rohdaten!O3462*256+Rohdaten!P3462-2^16, Rohdaten!O3462*256+Rohdaten!P3462)/10,"")</f>
        <v/>
      </c>
      <c r="F3421" s="4" t="str">
        <f>IF(Rohdaten!BS3462 = "True", IF(Rohdaten!S3462*256+Rohdaten!T3462 &gt; 2^15, Rohdaten!S3462*256+Rohdaten!T3462-2^16, Rohdaten!S3462*256+Rohdaten!T3462)/100,"")</f>
        <v/>
      </c>
      <c r="G3421" s="4" t="str">
        <f>IF(Rohdaten!BS3462 = "True", IF(Rohdaten!Y3462*256+Rohdaten!Z3462 &gt; 2^15, Rohdaten!Y3462*256+Rohdaten!Z3462-2^16, Rohdaten!Y3462*256+Rohdaten!Z3462)/100,"")</f>
        <v/>
      </c>
      <c r="H3421" s="4" t="str">
        <f>IF(Rohdaten!BS3462 = "True", IF(Rohdaten!AE3462*256+Rohdaten!AF3462 &gt; 2^15, Rohdaten!AE3462*256+Rohdaten!AF3462-2^16, Rohdaten!AE3462*256+Rohdaten!AF3462)/100,"")</f>
        <v/>
      </c>
      <c r="I3421" s="2" t="str">
        <f>IF(Rohdaten!BS3462 = "True", IF(Rohdaten!U3462*256+Rohdaten!V3462 &gt; 2^15, Rohdaten!U3462*256+Rohdaten!V3462-2^16, Rohdaten!U3462*256+Rohdaten!V3462)/10000,"")</f>
        <v/>
      </c>
      <c r="J3421" s="2" t="str">
        <f>IF(Rohdaten!BS3462 = "True", IF(Rohdaten!AA3462*256+Rohdaten!AB3462 &gt; 2^15, Rohdaten!AA3462*256+Rohdaten!AB3462-2^16, Rohdaten!AA3462*256+Rohdaten!AB3462)/10000,"")</f>
        <v/>
      </c>
    </row>
    <row r="3422" spans="2:10">
      <c r="B3422" s="7" t="str">
        <f>IF(Rohdaten!BS3463="True",Rohdaten!B3463,"")</f>
        <v/>
      </c>
      <c r="C3422" s="4" t="str">
        <f>IF(Rohdaten!BS3463 = "True", IF(Rohdaten!G3463*256+Rohdaten!H3463 &gt; 2^15, Rohdaten!G3463*256+Rohdaten!H3463-2^16, Rohdaten!G3463*256+Rohdaten!H3463)/10,"")</f>
        <v/>
      </c>
      <c r="D3422" s="4" t="str">
        <f>IF(Rohdaten!BS3463 = "True", IF(Rohdaten!K3463*256+Rohdaten!L3463 &gt; 2^15, Rohdaten!K3463*256+Rohdaten!L3463-2^16, Rohdaten!K3463*256+Rohdaten!L3463)/10,"")</f>
        <v/>
      </c>
      <c r="E3422" s="4" t="str">
        <f>IF(Rohdaten!BS3463 = "True", IF(Rohdaten!O3463*256+Rohdaten!P3463 &gt; 2^15, Rohdaten!O3463*256+Rohdaten!P3463-2^16, Rohdaten!O3463*256+Rohdaten!P3463)/10,"")</f>
        <v/>
      </c>
      <c r="F3422" s="4" t="str">
        <f>IF(Rohdaten!BS3463 = "True", IF(Rohdaten!S3463*256+Rohdaten!T3463 &gt; 2^15, Rohdaten!S3463*256+Rohdaten!T3463-2^16, Rohdaten!S3463*256+Rohdaten!T3463)/100,"")</f>
        <v/>
      </c>
      <c r="G3422" s="4" t="str">
        <f>IF(Rohdaten!BS3463 = "True", IF(Rohdaten!Y3463*256+Rohdaten!Z3463 &gt; 2^15, Rohdaten!Y3463*256+Rohdaten!Z3463-2^16, Rohdaten!Y3463*256+Rohdaten!Z3463)/100,"")</f>
        <v/>
      </c>
      <c r="H3422" s="4" t="str">
        <f>IF(Rohdaten!BS3463 = "True", IF(Rohdaten!AE3463*256+Rohdaten!AF3463 &gt; 2^15, Rohdaten!AE3463*256+Rohdaten!AF3463-2^16, Rohdaten!AE3463*256+Rohdaten!AF3463)/100,"")</f>
        <v/>
      </c>
      <c r="I3422" s="2" t="str">
        <f>IF(Rohdaten!BS3463 = "True", IF(Rohdaten!U3463*256+Rohdaten!V3463 &gt; 2^15, Rohdaten!U3463*256+Rohdaten!V3463-2^16, Rohdaten!U3463*256+Rohdaten!V3463)/10000,"")</f>
        <v/>
      </c>
      <c r="J3422" s="2" t="str">
        <f>IF(Rohdaten!BS3463 = "True", IF(Rohdaten!AA3463*256+Rohdaten!AB3463 &gt; 2^15, Rohdaten!AA3463*256+Rohdaten!AB3463-2^16, Rohdaten!AA3463*256+Rohdaten!AB3463)/10000,"")</f>
        <v/>
      </c>
    </row>
    <row r="3423" spans="2:10">
      <c r="B3423" s="7" t="str">
        <f>IF(Rohdaten!BS3464="True",Rohdaten!B3464,"")</f>
        <v/>
      </c>
      <c r="C3423" s="4" t="str">
        <f>IF(Rohdaten!BS3464 = "True", IF(Rohdaten!G3464*256+Rohdaten!H3464 &gt; 2^15, Rohdaten!G3464*256+Rohdaten!H3464-2^16, Rohdaten!G3464*256+Rohdaten!H3464)/10,"")</f>
        <v/>
      </c>
      <c r="D3423" s="4" t="str">
        <f>IF(Rohdaten!BS3464 = "True", IF(Rohdaten!K3464*256+Rohdaten!L3464 &gt; 2^15, Rohdaten!K3464*256+Rohdaten!L3464-2^16, Rohdaten!K3464*256+Rohdaten!L3464)/10,"")</f>
        <v/>
      </c>
      <c r="E3423" s="4" t="str">
        <f>IF(Rohdaten!BS3464 = "True", IF(Rohdaten!O3464*256+Rohdaten!P3464 &gt; 2^15, Rohdaten!O3464*256+Rohdaten!P3464-2^16, Rohdaten!O3464*256+Rohdaten!P3464)/10,"")</f>
        <v/>
      </c>
      <c r="F3423" s="4" t="str">
        <f>IF(Rohdaten!BS3464 = "True", IF(Rohdaten!S3464*256+Rohdaten!T3464 &gt; 2^15, Rohdaten!S3464*256+Rohdaten!T3464-2^16, Rohdaten!S3464*256+Rohdaten!T3464)/100,"")</f>
        <v/>
      </c>
      <c r="G3423" s="4" t="str">
        <f>IF(Rohdaten!BS3464 = "True", IF(Rohdaten!Y3464*256+Rohdaten!Z3464 &gt; 2^15, Rohdaten!Y3464*256+Rohdaten!Z3464-2^16, Rohdaten!Y3464*256+Rohdaten!Z3464)/100,"")</f>
        <v/>
      </c>
      <c r="H3423" s="4" t="str">
        <f>IF(Rohdaten!BS3464 = "True", IF(Rohdaten!AE3464*256+Rohdaten!AF3464 &gt; 2^15, Rohdaten!AE3464*256+Rohdaten!AF3464-2^16, Rohdaten!AE3464*256+Rohdaten!AF3464)/100,"")</f>
        <v/>
      </c>
      <c r="I3423" s="2" t="str">
        <f>IF(Rohdaten!BS3464 = "True", IF(Rohdaten!U3464*256+Rohdaten!V3464 &gt; 2^15, Rohdaten!U3464*256+Rohdaten!V3464-2^16, Rohdaten!U3464*256+Rohdaten!V3464)/10000,"")</f>
        <v/>
      </c>
      <c r="J3423" s="2" t="str">
        <f>IF(Rohdaten!BS3464 = "True", IF(Rohdaten!AA3464*256+Rohdaten!AB3464 &gt; 2^15, Rohdaten!AA3464*256+Rohdaten!AB3464-2^16, Rohdaten!AA3464*256+Rohdaten!AB3464)/10000,"")</f>
        <v/>
      </c>
    </row>
    <row r="3424" spans="2:10">
      <c r="B3424" s="7" t="str">
        <f>IF(Rohdaten!BS3465="True",Rohdaten!B3465,"")</f>
        <v/>
      </c>
      <c r="C3424" s="4" t="str">
        <f>IF(Rohdaten!BS3465 = "True", IF(Rohdaten!G3465*256+Rohdaten!H3465 &gt; 2^15, Rohdaten!G3465*256+Rohdaten!H3465-2^16, Rohdaten!G3465*256+Rohdaten!H3465)/10,"")</f>
        <v/>
      </c>
      <c r="D3424" s="4" t="str">
        <f>IF(Rohdaten!BS3465 = "True", IF(Rohdaten!K3465*256+Rohdaten!L3465 &gt; 2^15, Rohdaten!K3465*256+Rohdaten!L3465-2^16, Rohdaten!K3465*256+Rohdaten!L3465)/10,"")</f>
        <v/>
      </c>
      <c r="E3424" s="4" t="str">
        <f>IF(Rohdaten!BS3465 = "True", IF(Rohdaten!O3465*256+Rohdaten!P3465 &gt; 2^15, Rohdaten!O3465*256+Rohdaten!P3465-2^16, Rohdaten!O3465*256+Rohdaten!P3465)/10,"")</f>
        <v/>
      </c>
      <c r="F3424" s="4" t="str">
        <f>IF(Rohdaten!BS3465 = "True", IF(Rohdaten!S3465*256+Rohdaten!T3465 &gt; 2^15, Rohdaten!S3465*256+Rohdaten!T3465-2^16, Rohdaten!S3465*256+Rohdaten!T3465)/100,"")</f>
        <v/>
      </c>
      <c r="G3424" s="4" t="str">
        <f>IF(Rohdaten!BS3465 = "True", IF(Rohdaten!Y3465*256+Rohdaten!Z3465 &gt; 2^15, Rohdaten!Y3465*256+Rohdaten!Z3465-2^16, Rohdaten!Y3465*256+Rohdaten!Z3465)/100,"")</f>
        <v/>
      </c>
      <c r="H3424" s="4" t="str">
        <f>IF(Rohdaten!BS3465 = "True", IF(Rohdaten!AE3465*256+Rohdaten!AF3465 &gt; 2^15, Rohdaten!AE3465*256+Rohdaten!AF3465-2^16, Rohdaten!AE3465*256+Rohdaten!AF3465)/100,"")</f>
        <v/>
      </c>
      <c r="I3424" s="2" t="str">
        <f>IF(Rohdaten!BS3465 = "True", IF(Rohdaten!U3465*256+Rohdaten!V3465 &gt; 2^15, Rohdaten!U3465*256+Rohdaten!V3465-2^16, Rohdaten!U3465*256+Rohdaten!V3465)/10000,"")</f>
        <v/>
      </c>
      <c r="J3424" s="2" t="str">
        <f>IF(Rohdaten!BS3465 = "True", IF(Rohdaten!AA3465*256+Rohdaten!AB3465 &gt; 2^15, Rohdaten!AA3465*256+Rohdaten!AB3465-2^16, Rohdaten!AA3465*256+Rohdaten!AB3465)/10000,"")</f>
        <v/>
      </c>
    </row>
    <row r="3425" spans="2:10">
      <c r="B3425" s="7" t="str">
        <f>IF(Rohdaten!BS3466="True",Rohdaten!B3466,"")</f>
        <v/>
      </c>
      <c r="C3425" s="4" t="str">
        <f>IF(Rohdaten!BS3466 = "True", IF(Rohdaten!G3466*256+Rohdaten!H3466 &gt; 2^15, Rohdaten!G3466*256+Rohdaten!H3466-2^16, Rohdaten!G3466*256+Rohdaten!H3466)/10,"")</f>
        <v/>
      </c>
      <c r="D3425" s="4" t="str">
        <f>IF(Rohdaten!BS3466 = "True", IF(Rohdaten!K3466*256+Rohdaten!L3466 &gt; 2^15, Rohdaten!K3466*256+Rohdaten!L3466-2^16, Rohdaten!K3466*256+Rohdaten!L3466)/10,"")</f>
        <v/>
      </c>
      <c r="E3425" s="4" t="str">
        <f>IF(Rohdaten!BS3466 = "True", IF(Rohdaten!O3466*256+Rohdaten!P3466 &gt; 2^15, Rohdaten!O3466*256+Rohdaten!P3466-2^16, Rohdaten!O3466*256+Rohdaten!P3466)/10,"")</f>
        <v/>
      </c>
      <c r="F3425" s="4" t="str">
        <f>IF(Rohdaten!BS3466 = "True", IF(Rohdaten!S3466*256+Rohdaten!T3466 &gt; 2^15, Rohdaten!S3466*256+Rohdaten!T3466-2^16, Rohdaten!S3466*256+Rohdaten!T3466)/100,"")</f>
        <v/>
      </c>
      <c r="G3425" s="4" t="str">
        <f>IF(Rohdaten!BS3466 = "True", IF(Rohdaten!Y3466*256+Rohdaten!Z3466 &gt; 2^15, Rohdaten!Y3466*256+Rohdaten!Z3466-2^16, Rohdaten!Y3466*256+Rohdaten!Z3466)/100,"")</f>
        <v/>
      </c>
      <c r="H3425" s="4" t="str">
        <f>IF(Rohdaten!BS3466 = "True", IF(Rohdaten!AE3466*256+Rohdaten!AF3466 &gt; 2^15, Rohdaten!AE3466*256+Rohdaten!AF3466-2^16, Rohdaten!AE3466*256+Rohdaten!AF3466)/100,"")</f>
        <v/>
      </c>
      <c r="I3425" s="2" t="str">
        <f>IF(Rohdaten!BS3466 = "True", IF(Rohdaten!U3466*256+Rohdaten!V3466 &gt; 2^15, Rohdaten!U3466*256+Rohdaten!V3466-2^16, Rohdaten!U3466*256+Rohdaten!V3466)/10000,"")</f>
        <v/>
      </c>
      <c r="J3425" s="2" t="str">
        <f>IF(Rohdaten!BS3466 = "True", IF(Rohdaten!AA3466*256+Rohdaten!AB3466 &gt; 2^15, Rohdaten!AA3466*256+Rohdaten!AB3466-2^16, Rohdaten!AA3466*256+Rohdaten!AB3466)/10000,"")</f>
        <v/>
      </c>
    </row>
    <row r="3426" spans="2:10">
      <c r="B3426" s="7" t="str">
        <f>IF(Rohdaten!BS3467="True",Rohdaten!B3467,"")</f>
        <v/>
      </c>
      <c r="C3426" s="4" t="str">
        <f>IF(Rohdaten!BS3467 = "True", IF(Rohdaten!G3467*256+Rohdaten!H3467 &gt; 2^15, Rohdaten!G3467*256+Rohdaten!H3467-2^16, Rohdaten!G3467*256+Rohdaten!H3467)/10,"")</f>
        <v/>
      </c>
      <c r="D3426" s="4" t="str">
        <f>IF(Rohdaten!BS3467 = "True", IF(Rohdaten!K3467*256+Rohdaten!L3467 &gt; 2^15, Rohdaten!K3467*256+Rohdaten!L3467-2^16, Rohdaten!K3467*256+Rohdaten!L3467)/10,"")</f>
        <v/>
      </c>
      <c r="E3426" s="4" t="str">
        <f>IF(Rohdaten!BS3467 = "True", IF(Rohdaten!O3467*256+Rohdaten!P3467 &gt; 2^15, Rohdaten!O3467*256+Rohdaten!P3467-2^16, Rohdaten!O3467*256+Rohdaten!P3467)/10,"")</f>
        <v/>
      </c>
      <c r="F3426" s="4" t="str">
        <f>IF(Rohdaten!BS3467 = "True", IF(Rohdaten!S3467*256+Rohdaten!T3467 &gt; 2^15, Rohdaten!S3467*256+Rohdaten!T3467-2^16, Rohdaten!S3467*256+Rohdaten!T3467)/100,"")</f>
        <v/>
      </c>
      <c r="G3426" s="4" t="str">
        <f>IF(Rohdaten!BS3467 = "True", IF(Rohdaten!Y3467*256+Rohdaten!Z3467 &gt; 2^15, Rohdaten!Y3467*256+Rohdaten!Z3467-2^16, Rohdaten!Y3467*256+Rohdaten!Z3467)/100,"")</f>
        <v/>
      </c>
      <c r="H3426" s="4" t="str">
        <f>IF(Rohdaten!BS3467 = "True", IF(Rohdaten!AE3467*256+Rohdaten!AF3467 &gt; 2^15, Rohdaten!AE3467*256+Rohdaten!AF3467-2^16, Rohdaten!AE3467*256+Rohdaten!AF3467)/100,"")</f>
        <v/>
      </c>
      <c r="I3426" s="2" t="str">
        <f>IF(Rohdaten!BS3467 = "True", IF(Rohdaten!U3467*256+Rohdaten!V3467 &gt; 2^15, Rohdaten!U3467*256+Rohdaten!V3467-2^16, Rohdaten!U3467*256+Rohdaten!V3467)/10000,"")</f>
        <v/>
      </c>
      <c r="J3426" s="2" t="str">
        <f>IF(Rohdaten!BS3467 = "True", IF(Rohdaten!AA3467*256+Rohdaten!AB3467 &gt; 2^15, Rohdaten!AA3467*256+Rohdaten!AB3467-2^16, Rohdaten!AA3467*256+Rohdaten!AB3467)/10000,"")</f>
        <v/>
      </c>
    </row>
    <row r="3427" spans="2:10">
      <c r="B3427" s="7" t="str">
        <f>IF(Rohdaten!BS3468="True",Rohdaten!B3468,"")</f>
        <v/>
      </c>
      <c r="C3427" s="4" t="str">
        <f>IF(Rohdaten!BS3468 = "True", IF(Rohdaten!G3468*256+Rohdaten!H3468 &gt; 2^15, Rohdaten!G3468*256+Rohdaten!H3468-2^16, Rohdaten!G3468*256+Rohdaten!H3468)/10,"")</f>
        <v/>
      </c>
      <c r="D3427" s="4" t="str">
        <f>IF(Rohdaten!BS3468 = "True", IF(Rohdaten!K3468*256+Rohdaten!L3468 &gt; 2^15, Rohdaten!K3468*256+Rohdaten!L3468-2^16, Rohdaten!K3468*256+Rohdaten!L3468)/10,"")</f>
        <v/>
      </c>
      <c r="E3427" s="4" t="str">
        <f>IF(Rohdaten!BS3468 = "True", IF(Rohdaten!O3468*256+Rohdaten!P3468 &gt; 2^15, Rohdaten!O3468*256+Rohdaten!P3468-2^16, Rohdaten!O3468*256+Rohdaten!P3468)/10,"")</f>
        <v/>
      </c>
      <c r="F3427" s="4" t="str">
        <f>IF(Rohdaten!BS3468 = "True", IF(Rohdaten!S3468*256+Rohdaten!T3468 &gt; 2^15, Rohdaten!S3468*256+Rohdaten!T3468-2^16, Rohdaten!S3468*256+Rohdaten!T3468)/100,"")</f>
        <v/>
      </c>
      <c r="G3427" s="4" t="str">
        <f>IF(Rohdaten!BS3468 = "True", IF(Rohdaten!Y3468*256+Rohdaten!Z3468 &gt; 2^15, Rohdaten!Y3468*256+Rohdaten!Z3468-2^16, Rohdaten!Y3468*256+Rohdaten!Z3468)/100,"")</f>
        <v/>
      </c>
      <c r="H3427" s="4" t="str">
        <f>IF(Rohdaten!BS3468 = "True", IF(Rohdaten!AE3468*256+Rohdaten!AF3468 &gt; 2^15, Rohdaten!AE3468*256+Rohdaten!AF3468-2^16, Rohdaten!AE3468*256+Rohdaten!AF3468)/100,"")</f>
        <v/>
      </c>
      <c r="I3427" s="2" t="str">
        <f>IF(Rohdaten!BS3468 = "True", IF(Rohdaten!U3468*256+Rohdaten!V3468 &gt; 2^15, Rohdaten!U3468*256+Rohdaten!V3468-2^16, Rohdaten!U3468*256+Rohdaten!V3468)/10000,"")</f>
        <v/>
      </c>
      <c r="J3427" s="2" t="str">
        <f>IF(Rohdaten!BS3468 = "True", IF(Rohdaten!AA3468*256+Rohdaten!AB3468 &gt; 2^15, Rohdaten!AA3468*256+Rohdaten!AB3468-2^16, Rohdaten!AA3468*256+Rohdaten!AB3468)/10000,"")</f>
        <v/>
      </c>
    </row>
    <row r="3428" spans="2:10">
      <c r="B3428" s="7" t="str">
        <f>IF(Rohdaten!BS3469="True",Rohdaten!B3469,"")</f>
        <v/>
      </c>
      <c r="C3428" s="4" t="str">
        <f>IF(Rohdaten!BS3469 = "True", IF(Rohdaten!G3469*256+Rohdaten!H3469 &gt; 2^15, Rohdaten!G3469*256+Rohdaten!H3469-2^16, Rohdaten!G3469*256+Rohdaten!H3469)/10,"")</f>
        <v/>
      </c>
      <c r="D3428" s="4" t="str">
        <f>IF(Rohdaten!BS3469 = "True", IF(Rohdaten!K3469*256+Rohdaten!L3469 &gt; 2^15, Rohdaten!K3469*256+Rohdaten!L3469-2^16, Rohdaten!K3469*256+Rohdaten!L3469)/10,"")</f>
        <v/>
      </c>
      <c r="E3428" s="4" t="str">
        <f>IF(Rohdaten!BS3469 = "True", IF(Rohdaten!O3469*256+Rohdaten!P3469 &gt; 2^15, Rohdaten!O3469*256+Rohdaten!P3469-2^16, Rohdaten!O3469*256+Rohdaten!P3469)/10,"")</f>
        <v/>
      </c>
      <c r="F3428" s="4" t="str">
        <f>IF(Rohdaten!BS3469 = "True", IF(Rohdaten!S3469*256+Rohdaten!T3469 &gt; 2^15, Rohdaten!S3469*256+Rohdaten!T3469-2^16, Rohdaten!S3469*256+Rohdaten!T3469)/100,"")</f>
        <v/>
      </c>
      <c r="G3428" s="4" t="str">
        <f>IF(Rohdaten!BS3469 = "True", IF(Rohdaten!Y3469*256+Rohdaten!Z3469 &gt; 2^15, Rohdaten!Y3469*256+Rohdaten!Z3469-2^16, Rohdaten!Y3469*256+Rohdaten!Z3469)/100,"")</f>
        <v/>
      </c>
      <c r="H3428" s="4" t="str">
        <f>IF(Rohdaten!BS3469 = "True", IF(Rohdaten!AE3469*256+Rohdaten!AF3469 &gt; 2^15, Rohdaten!AE3469*256+Rohdaten!AF3469-2^16, Rohdaten!AE3469*256+Rohdaten!AF3469)/100,"")</f>
        <v/>
      </c>
      <c r="I3428" s="2" t="str">
        <f>IF(Rohdaten!BS3469 = "True", IF(Rohdaten!U3469*256+Rohdaten!V3469 &gt; 2^15, Rohdaten!U3469*256+Rohdaten!V3469-2^16, Rohdaten!U3469*256+Rohdaten!V3469)/10000,"")</f>
        <v/>
      </c>
      <c r="J3428" s="2" t="str">
        <f>IF(Rohdaten!BS3469 = "True", IF(Rohdaten!AA3469*256+Rohdaten!AB3469 &gt; 2^15, Rohdaten!AA3469*256+Rohdaten!AB3469-2^16, Rohdaten!AA3469*256+Rohdaten!AB3469)/10000,"")</f>
        <v/>
      </c>
    </row>
    <row r="3429" spans="2:10">
      <c r="B3429" s="7" t="str">
        <f>IF(Rohdaten!BS3470="True",Rohdaten!B3470,"")</f>
        <v/>
      </c>
      <c r="C3429" s="4" t="str">
        <f>IF(Rohdaten!BS3470 = "True", IF(Rohdaten!G3470*256+Rohdaten!H3470 &gt; 2^15, Rohdaten!G3470*256+Rohdaten!H3470-2^16, Rohdaten!G3470*256+Rohdaten!H3470)/10,"")</f>
        <v/>
      </c>
      <c r="D3429" s="4" t="str">
        <f>IF(Rohdaten!BS3470 = "True", IF(Rohdaten!K3470*256+Rohdaten!L3470 &gt; 2^15, Rohdaten!K3470*256+Rohdaten!L3470-2^16, Rohdaten!K3470*256+Rohdaten!L3470)/10,"")</f>
        <v/>
      </c>
      <c r="E3429" s="4" t="str">
        <f>IF(Rohdaten!BS3470 = "True", IF(Rohdaten!O3470*256+Rohdaten!P3470 &gt; 2^15, Rohdaten!O3470*256+Rohdaten!P3470-2^16, Rohdaten!O3470*256+Rohdaten!P3470)/10,"")</f>
        <v/>
      </c>
      <c r="F3429" s="4" t="str">
        <f>IF(Rohdaten!BS3470 = "True", IF(Rohdaten!S3470*256+Rohdaten!T3470 &gt; 2^15, Rohdaten!S3470*256+Rohdaten!T3470-2^16, Rohdaten!S3470*256+Rohdaten!T3470)/100,"")</f>
        <v/>
      </c>
      <c r="G3429" s="4" t="str">
        <f>IF(Rohdaten!BS3470 = "True", IF(Rohdaten!Y3470*256+Rohdaten!Z3470 &gt; 2^15, Rohdaten!Y3470*256+Rohdaten!Z3470-2^16, Rohdaten!Y3470*256+Rohdaten!Z3470)/100,"")</f>
        <v/>
      </c>
      <c r="H3429" s="4" t="str">
        <f>IF(Rohdaten!BS3470 = "True", IF(Rohdaten!AE3470*256+Rohdaten!AF3470 &gt; 2^15, Rohdaten!AE3470*256+Rohdaten!AF3470-2^16, Rohdaten!AE3470*256+Rohdaten!AF3470)/100,"")</f>
        <v/>
      </c>
      <c r="I3429" s="2" t="str">
        <f>IF(Rohdaten!BS3470 = "True", IF(Rohdaten!U3470*256+Rohdaten!V3470 &gt; 2^15, Rohdaten!U3470*256+Rohdaten!V3470-2^16, Rohdaten!U3470*256+Rohdaten!V3470)/10000,"")</f>
        <v/>
      </c>
      <c r="J3429" s="2" t="str">
        <f>IF(Rohdaten!BS3470 = "True", IF(Rohdaten!AA3470*256+Rohdaten!AB3470 &gt; 2^15, Rohdaten!AA3470*256+Rohdaten!AB3470-2^16, Rohdaten!AA3470*256+Rohdaten!AB3470)/10000,"")</f>
        <v/>
      </c>
    </row>
    <row r="3430" spans="2:10">
      <c r="B3430" s="7" t="str">
        <f>IF(Rohdaten!BS3471="True",Rohdaten!B3471,"")</f>
        <v/>
      </c>
      <c r="C3430" s="4" t="str">
        <f>IF(Rohdaten!BS3471 = "True", IF(Rohdaten!G3471*256+Rohdaten!H3471 &gt; 2^15, Rohdaten!G3471*256+Rohdaten!H3471-2^16, Rohdaten!G3471*256+Rohdaten!H3471)/10,"")</f>
        <v/>
      </c>
      <c r="D3430" s="4" t="str">
        <f>IF(Rohdaten!BS3471 = "True", IF(Rohdaten!K3471*256+Rohdaten!L3471 &gt; 2^15, Rohdaten!K3471*256+Rohdaten!L3471-2^16, Rohdaten!K3471*256+Rohdaten!L3471)/10,"")</f>
        <v/>
      </c>
      <c r="E3430" s="4" t="str">
        <f>IF(Rohdaten!BS3471 = "True", IF(Rohdaten!O3471*256+Rohdaten!P3471 &gt; 2^15, Rohdaten!O3471*256+Rohdaten!P3471-2^16, Rohdaten!O3471*256+Rohdaten!P3471)/10,"")</f>
        <v/>
      </c>
      <c r="F3430" s="4" t="str">
        <f>IF(Rohdaten!BS3471 = "True", IF(Rohdaten!S3471*256+Rohdaten!T3471 &gt; 2^15, Rohdaten!S3471*256+Rohdaten!T3471-2^16, Rohdaten!S3471*256+Rohdaten!T3471)/100,"")</f>
        <v/>
      </c>
      <c r="G3430" s="4" t="str">
        <f>IF(Rohdaten!BS3471 = "True", IF(Rohdaten!Y3471*256+Rohdaten!Z3471 &gt; 2^15, Rohdaten!Y3471*256+Rohdaten!Z3471-2^16, Rohdaten!Y3471*256+Rohdaten!Z3471)/100,"")</f>
        <v/>
      </c>
      <c r="H3430" s="4" t="str">
        <f>IF(Rohdaten!BS3471 = "True", IF(Rohdaten!AE3471*256+Rohdaten!AF3471 &gt; 2^15, Rohdaten!AE3471*256+Rohdaten!AF3471-2^16, Rohdaten!AE3471*256+Rohdaten!AF3471)/100,"")</f>
        <v/>
      </c>
      <c r="I3430" s="2" t="str">
        <f>IF(Rohdaten!BS3471 = "True", IF(Rohdaten!U3471*256+Rohdaten!V3471 &gt; 2^15, Rohdaten!U3471*256+Rohdaten!V3471-2^16, Rohdaten!U3471*256+Rohdaten!V3471)/10000,"")</f>
        <v/>
      </c>
      <c r="J3430" s="2" t="str">
        <f>IF(Rohdaten!BS3471 = "True", IF(Rohdaten!AA3471*256+Rohdaten!AB3471 &gt; 2^15, Rohdaten!AA3471*256+Rohdaten!AB3471-2^16, Rohdaten!AA3471*256+Rohdaten!AB3471)/10000,"")</f>
        <v/>
      </c>
    </row>
    <row r="3431" spans="2:10">
      <c r="B3431" s="7" t="str">
        <f>IF(Rohdaten!BS3472="True",Rohdaten!B3472,"")</f>
        <v/>
      </c>
      <c r="C3431" s="4" t="str">
        <f>IF(Rohdaten!BS3472 = "True", IF(Rohdaten!G3472*256+Rohdaten!H3472 &gt; 2^15, Rohdaten!G3472*256+Rohdaten!H3472-2^16, Rohdaten!G3472*256+Rohdaten!H3472)/10,"")</f>
        <v/>
      </c>
      <c r="D3431" s="4" t="str">
        <f>IF(Rohdaten!BS3472 = "True", IF(Rohdaten!K3472*256+Rohdaten!L3472 &gt; 2^15, Rohdaten!K3472*256+Rohdaten!L3472-2^16, Rohdaten!K3472*256+Rohdaten!L3472)/10,"")</f>
        <v/>
      </c>
      <c r="E3431" s="4" t="str">
        <f>IF(Rohdaten!BS3472 = "True", IF(Rohdaten!O3472*256+Rohdaten!P3472 &gt; 2^15, Rohdaten!O3472*256+Rohdaten!P3472-2^16, Rohdaten!O3472*256+Rohdaten!P3472)/10,"")</f>
        <v/>
      </c>
      <c r="F3431" s="4" t="str">
        <f>IF(Rohdaten!BS3472 = "True", IF(Rohdaten!S3472*256+Rohdaten!T3472 &gt; 2^15, Rohdaten!S3472*256+Rohdaten!T3472-2^16, Rohdaten!S3472*256+Rohdaten!T3472)/100,"")</f>
        <v/>
      </c>
      <c r="G3431" s="4" t="str">
        <f>IF(Rohdaten!BS3472 = "True", IF(Rohdaten!Y3472*256+Rohdaten!Z3472 &gt; 2^15, Rohdaten!Y3472*256+Rohdaten!Z3472-2^16, Rohdaten!Y3472*256+Rohdaten!Z3472)/100,"")</f>
        <v/>
      </c>
      <c r="H3431" s="4" t="str">
        <f>IF(Rohdaten!BS3472 = "True", IF(Rohdaten!AE3472*256+Rohdaten!AF3472 &gt; 2^15, Rohdaten!AE3472*256+Rohdaten!AF3472-2^16, Rohdaten!AE3472*256+Rohdaten!AF3472)/100,"")</f>
        <v/>
      </c>
      <c r="I3431" s="2" t="str">
        <f>IF(Rohdaten!BS3472 = "True", IF(Rohdaten!U3472*256+Rohdaten!V3472 &gt; 2^15, Rohdaten!U3472*256+Rohdaten!V3472-2^16, Rohdaten!U3472*256+Rohdaten!V3472)/10000,"")</f>
        <v/>
      </c>
      <c r="J3431" s="2" t="str">
        <f>IF(Rohdaten!BS3472 = "True", IF(Rohdaten!AA3472*256+Rohdaten!AB3472 &gt; 2^15, Rohdaten!AA3472*256+Rohdaten!AB3472-2^16, Rohdaten!AA3472*256+Rohdaten!AB3472)/10000,"")</f>
        <v/>
      </c>
    </row>
    <row r="3432" spans="2:10">
      <c r="B3432" s="7" t="str">
        <f>IF(Rohdaten!BS3473="True",Rohdaten!B3473,"")</f>
        <v/>
      </c>
      <c r="C3432" s="4" t="str">
        <f>IF(Rohdaten!BS3473 = "True", IF(Rohdaten!G3473*256+Rohdaten!H3473 &gt; 2^15, Rohdaten!G3473*256+Rohdaten!H3473-2^16, Rohdaten!G3473*256+Rohdaten!H3473)/10,"")</f>
        <v/>
      </c>
      <c r="D3432" s="4" t="str">
        <f>IF(Rohdaten!BS3473 = "True", IF(Rohdaten!K3473*256+Rohdaten!L3473 &gt; 2^15, Rohdaten!K3473*256+Rohdaten!L3473-2^16, Rohdaten!K3473*256+Rohdaten!L3473)/10,"")</f>
        <v/>
      </c>
      <c r="E3432" s="4" t="str">
        <f>IF(Rohdaten!BS3473 = "True", IF(Rohdaten!O3473*256+Rohdaten!P3473 &gt; 2^15, Rohdaten!O3473*256+Rohdaten!P3473-2^16, Rohdaten!O3473*256+Rohdaten!P3473)/10,"")</f>
        <v/>
      </c>
      <c r="F3432" s="4" t="str">
        <f>IF(Rohdaten!BS3473 = "True", IF(Rohdaten!S3473*256+Rohdaten!T3473 &gt; 2^15, Rohdaten!S3473*256+Rohdaten!T3473-2^16, Rohdaten!S3473*256+Rohdaten!T3473)/100,"")</f>
        <v/>
      </c>
      <c r="G3432" s="4" t="str">
        <f>IF(Rohdaten!BS3473 = "True", IF(Rohdaten!Y3473*256+Rohdaten!Z3473 &gt; 2^15, Rohdaten!Y3473*256+Rohdaten!Z3473-2^16, Rohdaten!Y3473*256+Rohdaten!Z3473)/100,"")</f>
        <v/>
      </c>
      <c r="H3432" s="4" t="str">
        <f>IF(Rohdaten!BS3473 = "True", IF(Rohdaten!AE3473*256+Rohdaten!AF3473 &gt; 2^15, Rohdaten!AE3473*256+Rohdaten!AF3473-2^16, Rohdaten!AE3473*256+Rohdaten!AF3473)/100,"")</f>
        <v/>
      </c>
      <c r="I3432" s="2" t="str">
        <f>IF(Rohdaten!BS3473 = "True", IF(Rohdaten!U3473*256+Rohdaten!V3473 &gt; 2^15, Rohdaten!U3473*256+Rohdaten!V3473-2^16, Rohdaten!U3473*256+Rohdaten!V3473)/10000,"")</f>
        <v/>
      </c>
      <c r="J3432" s="2" t="str">
        <f>IF(Rohdaten!BS3473 = "True", IF(Rohdaten!AA3473*256+Rohdaten!AB3473 &gt; 2^15, Rohdaten!AA3473*256+Rohdaten!AB3473-2^16, Rohdaten!AA3473*256+Rohdaten!AB3473)/10000,"")</f>
        <v/>
      </c>
    </row>
    <row r="3433" spans="2:10">
      <c r="B3433" s="7" t="str">
        <f>IF(Rohdaten!BS3474="True",Rohdaten!B3474,"")</f>
        <v/>
      </c>
      <c r="C3433" s="4" t="str">
        <f>IF(Rohdaten!BS3474 = "True", IF(Rohdaten!G3474*256+Rohdaten!H3474 &gt; 2^15, Rohdaten!G3474*256+Rohdaten!H3474-2^16, Rohdaten!G3474*256+Rohdaten!H3474)/10,"")</f>
        <v/>
      </c>
      <c r="D3433" s="4" t="str">
        <f>IF(Rohdaten!BS3474 = "True", IF(Rohdaten!K3474*256+Rohdaten!L3474 &gt; 2^15, Rohdaten!K3474*256+Rohdaten!L3474-2^16, Rohdaten!K3474*256+Rohdaten!L3474)/10,"")</f>
        <v/>
      </c>
      <c r="E3433" s="4" t="str">
        <f>IF(Rohdaten!BS3474 = "True", IF(Rohdaten!O3474*256+Rohdaten!P3474 &gt; 2^15, Rohdaten!O3474*256+Rohdaten!P3474-2^16, Rohdaten!O3474*256+Rohdaten!P3474)/10,"")</f>
        <v/>
      </c>
      <c r="F3433" s="4" t="str">
        <f>IF(Rohdaten!BS3474 = "True", IF(Rohdaten!S3474*256+Rohdaten!T3474 &gt; 2^15, Rohdaten!S3474*256+Rohdaten!T3474-2^16, Rohdaten!S3474*256+Rohdaten!T3474)/100,"")</f>
        <v/>
      </c>
      <c r="G3433" s="4" t="str">
        <f>IF(Rohdaten!BS3474 = "True", IF(Rohdaten!Y3474*256+Rohdaten!Z3474 &gt; 2^15, Rohdaten!Y3474*256+Rohdaten!Z3474-2^16, Rohdaten!Y3474*256+Rohdaten!Z3474)/100,"")</f>
        <v/>
      </c>
      <c r="H3433" s="4" t="str">
        <f>IF(Rohdaten!BS3474 = "True", IF(Rohdaten!AE3474*256+Rohdaten!AF3474 &gt; 2^15, Rohdaten!AE3474*256+Rohdaten!AF3474-2^16, Rohdaten!AE3474*256+Rohdaten!AF3474)/100,"")</f>
        <v/>
      </c>
      <c r="I3433" s="2" t="str">
        <f>IF(Rohdaten!BS3474 = "True", IF(Rohdaten!U3474*256+Rohdaten!V3474 &gt; 2^15, Rohdaten!U3474*256+Rohdaten!V3474-2^16, Rohdaten!U3474*256+Rohdaten!V3474)/10000,"")</f>
        <v/>
      </c>
      <c r="J3433" s="2" t="str">
        <f>IF(Rohdaten!BS3474 = "True", IF(Rohdaten!AA3474*256+Rohdaten!AB3474 &gt; 2^15, Rohdaten!AA3474*256+Rohdaten!AB3474-2^16, Rohdaten!AA3474*256+Rohdaten!AB3474)/10000,"")</f>
        <v/>
      </c>
    </row>
    <row r="3434" spans="2:10">
      <c r="B3434" s="7" t="str">
        <f>IF(Rohdaten!BS3475="True",Rohdaten!B3475,"")</f>
        <v/>
      </c>
      <c r="C3434" s="4" t="str">
        <f>IF(Rohdaten!BS3475 = "True", IF(Rohdaten!G3475*256+Rohdaten!H3475 &gt; 2^15, Rohdaten!G3475*256+Rohdaten!H3475-2^16, Rohdaten!G3475*256+Rohdaten!H3475)/10,"")</f>
        <v/>
      </c>
      <c r="D3434" s="4" t="str">
        <f>IF(Rohdaten!BS3475 = "True", IF(Rohdaten!K3475*256+Rohdaten!L3475 &gt; 2^15, Rohdaten!K3475*256+Rohdaten!L3475-2^16, Rohdaten!K3475*256+Rohdaten!L3475)/10,"")</f>
        <v/>
      </c>
      <c r="E3434" s="4" t="str">
        <f>IF(Rohdaten!BS3475 = "True", IF(Rohdaten!O3475*256+Rohdaten!P3475 &gt; 2^15, Rohdaten!O3475*256+Rohdaten!P3475-2^16, Rohdaten!O3475*256+Rohdaten!P3475)/10,"")</f>
        <v/>
      </c>
      <c r="F3434" s="4" t="str">
        <f>IF(Rohdaten!BS3475 = "True", IF(Rohdaten!S3475*256+Rohdaten!T3475 &gt; 2^15, Rohdaten!S3475*256+Rohdaten!T3475-2^16, Rohdaten!S3475*256+Rohdaten!T3475)/100,"")</f>
        <v/>
      </c>
      <c r="G3434" s="4" t="str">
        <f>IF(Rohdaten!BS3475 = "True", IF(Rohdaten!Y3475*256+Rohdaten!Z3475 &gt; 2^15, Rohdaten!Y3475*256+Rohdaten!Z3475-2^16, Rohdaten!Y3475*256+Rohdaten!Z3475)/100,"")</f>
        <v/>
      </c>
      <c r="H3434" s="4" t="str">
        <f>IF(Rohdaten!BS3475 = "True", IF(Rohdaten!AE3475*256+Rohdaten!AF3475 &gt; 2^15, Rohdaten!AE3475*256+Rohdaten!AF3475-2^16, Rohdaten!AE3475*256+Rohdaten!AF3475)/100,"")</f>
        <v/>
      </c>
      <c r="I3434" s="2" t="str">
        <f>IF(Rohdaten!BS3475 = "True", IF(Rohdaten!U3475*256+Rohdaten!V3475 &gt; 2^15, Rohdaten!U3475*256+Rohdaten!V3475-2^16, Rohdaten!U3475*256+Rohdaten!V3475)/10000,"")</f>
        <v/>
      </c>
      <c r="J3434" s="2" t="str">
        <f>IF(Rohdaten!BS3475 = "True", IF(Rohdaten!AA3475*256+Rohdaten!AB3475 &gt; 2^15, Rohdaten!AA3475*256+Rohdaten!AB3475-2^16, Rohdaten!AA3475*256+Rohdaten!AB3475)/10000,"")</f>
        <v/>
      </c>
    </row>
    <row r="3435" spans="2:10">
      <c r="B3435" s="7" t="str">
        <f>IF(Rohdaten!BS3476="True",Rohdaten!B3476,"")</f>
        <v/>
      </c>
      <c r="C3435" s="4" t="str">
        <f>IF(Rohdaten!BS3476 = "True", IF(Rohdaten!G3476*256+Rohdaten!H3476 &gt; 2^15, Rohdaten!G3476*256+Rohdaten!H3476-2^16, Rohdaten!G3476*256+Rohdaten!H3476)/10,"")</f>
        <v/>
      </c>
      <c r="D3435" s="4" t="str">
        <f>IF(Rohdaten!BS3476 = "True", IF(Rohdaten!K3476*256+Rohdaten!L3476 &gt; 2^15, Rohdaten!K3476*256+Rohdaten!L3476-2^16, Rohdaten!K3476*256+Rohdaten!L3476)/10,"")</f>
        <v/>
      </c>
      <c r="E3435" s="4" t="str">
        <f>IF(Rohdaten!BS3476 = "True", IF(Rohdaten!O3476*256+Rohdaten!P3476 &gt; 2^15, Rohdaten!O3476*256+Rohdaten!P3476-2^16, Rohdaten!O3476*256+Rohdaten!P3476)/10,"")</f>
        <v/>
      </c>
      <c r="F3435" s="4" t="str">
        <f>IF(Rohdaten!BS3476 = "True", IF(Rohdaten!S3476*256+Rohdaten!T3476 &gt; 2^15, Rohdaten!S3476*256+Rohdaten!T3476-2^16, Rohdaten!S3476*256+Rohdaten!T3476)/100,"")</f>
        <v/>
      </c>
      <c r="G3435" s="4" t="str">
        <f>IF(Rohdaten!BS3476 = "True", IF(Rohdaten!Y3476*256+Rohdaten!Z3476 &gt; 2^15, Rohdaten!Y3476*256+Rohdaten!Z3476-2^16, Rohdaten!Y3476*256+Rohdaten!Z3476)/100,"")</f>
        <v/>
      </c>
      <c r="H3435" s="4" t="str">
        <f>IF(Rohdaten!BS3476 = "True", IF(Rohdaten!AE3476*256+Rohdaten!AF3476 &gt; 2^15, Rohdaten!AE3476*256+Rohdaten!AF3476-2^16, Rohdaten!AE3476*256+Rohdaten!AF3476)/100,"")</f>
        <v/>
      </c>
      <c r="I3435" s="2" t="str">
        <f>IF(Rohdaten!BS3476 = "True", IF(Rohdaten!U3476*256+Rohdaten!V3476 &gt; 2^15, Rohdaten!U3476*256+Rohdaten!V3476-2^16, Rohdaten!U3476*256+Rohdaten!V3476)/10000,"")</f>
        <v/>
      </c>
      <c r="J3435" s="2" t="str">
        <f>IF(Rohdaten!BS3476 = "True", IF(Rohdaten!AA3476*256+Rohdaten!AB3476 &gt; 2^15, Rohdaten!AA3476*256+Rohdaten!AB3476-2^16, Rohdaten!AA3476*256+Rohdaten!AB3476)/10000,"")</f>
        <v/>
      </c>
    </row>
    <row r="3436" spans="2:10">
      <c r="B3436" s="7" t="str">
        <f>IF(Rohdaten!BS3477="True",Rohdaten!B3477,"")</f>
        <v/>
      </c>
      <c r="C3436" s="4" t="str">
        <f>IF(Rohdaten!BS3477 = "True", IF(Rohdaten!G3477*256+Rohdaten!H3477 &gt; 2^15, Rohdaten!G3477*256+Rohdaten!H3477-2^16, Rohdaten!G3477*256+Rohdaten!H3477)/10,"")</f>
        <v/>
      </c>
      <c r="D3436" s="4" t="str">
        <f>IF(Rohdaten!BS3477 = "True", IF(Rohdaten!K3477*256+Rohdaten!L3477 &gt; 2^15, Rohdaten!K3477*256+Rohdaten!L3477-2^16, Rohdaten!K3477*256+Rohdaten!L3477)/10,"")</f>
        <v/>
      </c>
      <c r="E3436" s="4" t="str">
        <f>IF(Rohdaten!BS3477 = "True", IF(Rohdaten!O3477*256+Rohdaten!P3477 &gt; 2^15, Rohdaten!O3477*256+Rohdaten!P3477-2^16, Rohdaten!O3477*256+Rohdaten!P3477)/10,"")</f>
        <v/>
      </c>
      <c r="F3436" s="4" t="str">
        <f>IF(Rohdaten!BS3477 = "True", IF(Rohdaten!S3477*256+Rohdaten!T3477 &gt; 2^15, Rohdaten!S3477*256+Rohdaten!T3477-2^16, Rohdaten!S3477*256+Rohdaten!T3477)/100,"")</f>
        <v/>
      </c>
      <c r="G3436" s="4" t="str">
        <f>IF(Rohdaten!BS3477 = "True", IF(Rohdaten!Y3477*256+Rohdaten!Z3477 &gt; 2^15, Rohdaten!Y3477*256+Rohdaten!Z3477-2^16, Rohdaten!Y3477*256+Rohdaten!Z3477)/100,"")</f>
        <v/>
      </c>
      <c r="H3436" s="4" t="str">
        <f>IF(Rohdaten!BS3477 = "True", IF(Rohdaten!AE3477*256+Rohdaten!AF3477 &gt; 2^15, Rohdaten!AE3477*256+Rohdaten!AF3477-2^16, Rohdaten!AE3477*256+Rohdaten!AF3477)/100,"")</f>
        <v/>
      </c>
      <c r="I3436" s="2" t="str">
        <f>IF(Rohdaten!BS3477 = "True", IF(Rohdaten!U3477*256+Rohdaten!V3477 &gt; 2^15, Rohdaten!U3477*256+Rohdaten!V3477-2^16, Rohdaten!U3477*256+Rohdaten!V3477)/10000,"")</f>
        <v/>
      </c>
      <c r="J3436" s="2" t="str">
        <f>IF(Rohdaten!BS3477 = "True", IF(Rohdaten!AA3477*256+Rohdaten!AB3477 &gt; 2^15, Rohdaten!AA3477*256+Rohdaten!AB3477-2^16, Rohdaten!AA3477*256+Rohdaten!AB3477)/10000,"")</f>
        <v/>
      </c>
    </row>
    <row r="3437" spans="2:10">
      <c r="B3437" s="7" t="str">
        <f>IF(Rohdaten!BS3478="True",Rohdaten!B3478,"")</f>
        <v/>
      </c>
      <c r="C3437" s="4" t="str">
        <f>IF(Rohdaten!BS3478 = "True", IF(Rohdaten!G3478*256+Rohdaten!H3478 &gt; 2^15, Rohdaten!G3478*256+Rohdaten!H3478-2^16, Rohdaten!G3478*256+Rohdaten!H3478)/10,"")</f>
        <v/>
      </c>
      <c r="D3437" s="4" t="str">
        <f>IF(Rohdaten!BS3478 = "True", IF(Rohdaten!K3478*256+Rohdaten!L3478 &gt; 2^15, Rohdaten!K3478*256+Rohdaten!L3478-2^16, Rohdaten!K3478*256+Rohdaten!L3478)/10,"")</f>
        <v/>
      </c>
      <c r="E3437" s="4" t="str">
        <f>IF(Rohdaten!BS3478 = "True", IF(Rohdaten!O3478*256+Rohdaten!P3478 &gt; 2^15, Rohdaten!O3478*256+Rohdaten!P3478-2^16, Rohdaten!O3478*256+Rohdaten!P3478)/10,"")</f>
        <v/>
      </c>
      <c r="F3437" s="4" t="str">
        <f>IF(Rohdaten!BS3478 = "True", IF(Rohdaten!S3478*256+Rohdaten!T3478 &gt; 2^15, Rohdaten!S3478*256+Rohdaten!T3478-2^16, Rohdaten!S3478*256+Rohdaten!T3478)/100,"")</f>
        <v/>
      </c>
      <c r="G3437" s="4" t="str">
        <f>IF(Rohdaten!BS3478 = "True", IF(Rohdaten!Y3478*256+Rohdaten!Z3478 &gt; 2^15, Rohdaten!Y3478*256+Rohdaten!Z3478-2^16, Rohdaten!Y3478*256+Rohdaten!Z3478)/100,"")</f>
        <v/>
      </c>
      <c r="H3437" s="4" t="str">
        <f>IF(Rohdaten!BS3478 = "True", IF(Rohdaten!AE3478*256+Rohdaten!AF3478 &gt; 2^15, Rohdaten!AE3478*256+Rohdaten!AF3478-2^16, Rohdaten!AE3478*256+Rohdaten!AF3478)/100,"")</f>
        <v/>
      </c>
      <c r="I3437" s="2" t="str">
        <f>IF(Rohdaten!BS3478 = "True", IF(Rohdaten!U3478*256+Rohdaten!V3478 &gt; 2^15, Rohdaten!U3478*256+Rohdaten!V3478-2^16, Rohdaten!U3478*256+Rohdaten!V3478)/10000,"")</f>
        <v/>
      </c>
      <c r="J3437" s="2" t="str">
        <f>IF(Rohdaten!BS3478 = "True", IF(Rohdaten!AA3478*256+Rohdaten!AB3478 &gt; 2^15, Rohdaten!AA3478*256+Rohdaten!AB3478-2^16, Rohdaten!AA3478*256+Rohdaten!AB3478)/10000,"")</f>
        <v/>
      </c>
    </row>
    <row r="3438" spans="2:10">
      <c r="B3438" s="7" t="str">
        <f>IF(Rohdaten!BS3479="True",Rohdaten!B3479,"")</f>
        <v/>
      </c>
      <c r="C3438" s="4" t="str">
        <f>IF(Rohdaten!BS3479 = "True", IF(Rohdaten!G3479*256+Rohdaten!H3479 &gt; 2^15, Rohdaten!G3479*256+Rohdaten!H3479-2^16, Rohdaten!G3479*256+Rohdaten!H3479)/10,"")</f>
        <v/>
      </c>
      <c r="D3438" s="4" t="str">
        <f>IF(Rohdaten!BS3479 = "True", IF(Rohdaten!K3479*256+Rohdaten!L3479 &gt; 2^15, Rohdaten!K3479*256+Rohdaten!L3479-2^16, Rohdaten!K3479*256+Rohdaten!L3479)/10,"")</f>
        <v/>
      </c>
      <c r="E3438" s="4" t="str">
        <f>IF(Rohdaten!BS3479 = "True", IF(Rohdaten!O3479*256+Rohdaten!P3479 &gt; 2^15, Rohdaten!O3479*256+Rohdaten!P3479-2^16, Rohdaten!O3479*256+Rohdaten!P3479)/10,"")</f>
        <v/>
      </c>
      <c r="F3438" s="4" t="str">
        <f>IF(Rohdaten!BS3479 = "True", IF(Rohdaten!S3479*256+Rohdaten!T3479 &gt; 2^15, Rohdaten!S3479*256+Rohdaten!T3479-2^16, Rohdaten!S3479*256+Rohdaten!T3479)/100,"")</f>
        <v/>
      </c>
      <c r="G3438" s="4" t="str">
        <f>IF(Rohdaten!BS3479 = "True", IF(Rohdaten!Y3479*256+Rohdaten!Z3479 &gt; 2^15, Rohdaten!Y3479*256+Rohdaten!Z3479-2^16, Rohdaten!Y3479*256+Rohdaten!Z3479)/100,"")</f>
        <v/>
      </c>
      <c r="H3438" s="4" t="str">
        <f>IF(Rohdaten!BS3479 = "True", IF(Rohdaten!AE3479*256+Rohdaten!AF3479 &gt; 2^15, Rohdaten!AE3479*256+Rohdaten!AF3479-2^16, Rohdaten!AE3479*256+Rohdaten!AF3479)/100,"")</f>
        <v/>
      </c>
      <c r="I3438" s="2" t="str">
        <f>IF(Rohdaten!BS3479 = "True", IF(Rohdaten!U3479*256+Rohdaten!V3479 &gt; 2^15, Rohdaten!U3479*256+Rohdaten!V3479-2^16, Rohdaten!U3479*256+Rohdaten!V3479)/10000,"")</f>
        <v/>
      </c>
      <c r="J3438" s="2" t="str">
        <f>IF(Rohdaten!BS3479 = "True", IF(Rohdaten!AA3479*256+Rohdaten!AB3479 &gt; 2^15, Rohdaten!AA3479*256+Rohdaten!AB3479-2^16, Rohdaten!AA3479*256+Rohdaten!AB3479)/10000,"")</f>
        <v/>
      </c>
    </row>
    <row r="3439" spans="2:10">
      <c r="B3439" s="7" t="str">
        <f>IF(Rohdaten!BS3480="True",Rohdaten!B3480,"")</f>
        <v/>
      </c>
      <c r="C3439" s="4" t="str">
        <f>IF(Rohdaten!BS3480 = "True", IF(Rohdaten!G3480*256+Rohdaten!H3480 &gt; 2^15, Rohdaten!G3480*256+Rohdaten!H3480-2^16, Rohdaten!G3480*256+Rohdaten!H3480)/10,"")</f>
        <v/>
      </c>
      <c r="D3439" s="4" t="str">
        <f>IF(Rohdaten!BS3480 = "True", IF(Rohdaten!K3480*256+Rohdaten!L3480 &gt; 2^15, Rohdaten!K3480*256+Rohdaten!L3480-2^16, Rohdaten!K3480*256+Rohdaten!L3480)/10,"")</f>
        <v/>
      </c>
      <c r="E3439" s="4" t="str">
        <f>IF(Rohdaten!BS3480 = "True", IF(Rohdaten!O3480*256+Rohdaten!P3480 &gt; 2^15, Rohdaten!O3480*256+Rohdaten!P3480-2^16, Rohdaten!O3480*256+Rohdaten!P3480)/10,"")</f>
        <v/>
      </c>
      <c r="F3439" s="4" t="str">
        <f>IF(Rohdaten!BS3480 = "True", IF(Rohdaten!S3480*256+Rohdaten!T3480 &gt; 2^15, Rohdaten!S3480*256+Rohdaten!T3480-2^16, Rohdaten!S3480*256+Rohdaten!T3480)/100,"")</f>
        <v/>
      </c>
      <c r="G3439" s="4" t="str">
        <f>IF(Rohdaten!BS3480 = "True", IF(Rohdaten!Y3480*256+Rohdaten!Z3480 &gt; 2^15, Rohdaten!Y3480*256+Rohdaten!Z3480-2^16, Rohdaten!Y3480*256+Rohdaten!Z3480)/100,"")</f>
        <v/>
      </c>
      <c r="H3439" s="4" t="str">
        <f>IF(Rohdaten!BS3480 = "True", IF(Rohdaten!AE3480*256+Rohdaten!AF3480 &gt; 2^15, Rohdaten!AE3480*256+Rohdaten!AF3480-2^16, Rohdaten!AE3480*256+Rohdaten!AF3480)/100,"")</f>
        <v/>
      </c>
      <c r="I3439" s="2" t="str">
        <f>IF(Rohdaten!BS3480 = "True", IF(Rohdaten!U3480*256+Rohdaten!V3480 &gt; 2^15, Rohdaten!U3480*256+Rohdaten!V3480-2^16, Rohdaten!U3480*256+Rohdaten!V3480)/10000,"")</f>
        <v/>
      </c>
      <c r="J3439" s="2" t="str">
        <f>IF(Rohdaten!BS3480 = "True", IF(Rohdaten!AA3480*256+Rohdaten!AB3480 &gt; 2^15, Rohdaten!AA3480*256+Rohdaten!AB3480-2^16, Rohdaten!AA3480*256+Rohdaten!AB3480)/10000,"")</f>
        <v/>
      </c>
    </row>
    <row r="3440" spans="2:10">
      <c r="B3440" s="7" t="str">
        <f>IF(Rohdaten!BS3481="True",Rohdaten!B3481,"")</f>
        <v/>
      </c>
      <c r="C3440" s="4" t="str">
        <f>IF(Rohdaten!BS3481 = "True", IF(Rohdaten!G3481*256+Rohdaten!H3481 &gt; 2^15, Rohdaten!G3481*256+Rohdaten!H3481-2^16, Rohdaten!G3481*256+Rohdaten!H3481)/10,"")</f>
        <v/>
      </c>
      <c r="D3440" s="4" t="str">
        <f>IF(Rohdaten!BS3481 = "True", IF(Rohdaten!K3481*256+Rohdaten!L3481 &gt; 2^15, Rohdaten!K3481*256+Rohdaten!L3481-2^16, Rohdaten!K3481*256+Rohdaten!L3481)/10,"")</f>
        <v/>
      </c>
      <c r="E3440" s="4" t="str">
        <f>IF(Rohdaten!BS3481 = "True", IF(Rohdaten!O3481*256+Rohdaten!P3481 &gt; 2^15, Rohdaten!O3481*256+Rohdaten!P3481-2^16, Rohdaten!O3481*256+Rohdaten!P3481)/10,"")</f>
        <v/>
      </c>
      <c r="F3440" s="4" t="str">
        <f>IF(Rohdaten!BS3481 = "True", IF(Rohdaten!S3481*256+Rohdaten!T3481 &gt; 2^15, Rohdaten!S3481*256+Rohdaten!T3481-2^16, Rohdaten!S3481*256+Rohdaten!T3481)/100,"")</f>
        <v/>
      </c>
      <c r="G3440" s="4" t="str">
        <f>IF(Rohdaten!BS3481 = "True", IF(Rohdaten!Y3481*256+Rohdaten!Z3481 &gt; 2^15, Rohdaten!Y3481*256+Rohdaten!Z3481-2^16, Rohdaten!Y3481*256+Rohdaten!Z3481)/100,"")</f>
        <v/>
      </c>
      <c r="H3440" s="4" t="str">
        <f>IF(Rohdaten!BS3481 = "True", IF(Rohdaten!AE3481*256+Rohdaten!AF3481 &gt; 2^15, Rohdaten!AE3481*256+Rohdaten!AF3481-2^16, Rohdaten!AE3481*256+Rohdaten!AF3481)/100,"")</f>
        <v/>
      </c>
      <c r="I3440" s="2" t="str">
        <f>IF(Rohdaten!BS3481 = "True", IF(Rohdaten!U3481*256+Rohdaten!V3481 &gt; 2^15, Rohdaten!U3481*256+Rohdaten!V3481-2^16, Rohdaten!U3481*256+Rohdaten!V3481)/10000,"")</f>
        <v/>
      </c>
      <c r="J3440" s="2" t="str">
        <f>IF(Rohdaten!BS3481 = "True", IF(Rohdaten!AA3481*256+Rohdaten!AB3481 &gt; 2^15, Rohdaten!AA3481*256+Rohdaten!AB3481-2^16, Rohdaten!AA3481*256+Rohdaten!AB3481)/10000,"")</f>
        <v/>
      </c>
    </row>
    <row r="3441" spans="2:10">
      <c r="B3441" s="7" t="str">
        <f>IF(Rohdaten!BS3482="True",Rohdaten!B3482,"")</f>
        <v/>
      </c>
      <c r="C3441" s="4" t="str">
        <f>IF(Rohdaten!BS3482 = "True", IF(Rohdaten!G3482*256+Rohdaten!H3482 &gt; 2^15, Rohdaten!G3482*256+Rohdaten!H3482-2^16, Rohdaten!G3482*256+Rohdaten!H3482)/10,"")</f>
        <v/>
      </c>
      <c r="D3441" s="4" t="str">
        <f>IF(Rohdaten!BS3482 = "True", IF(Rohdaten!K3482*256+Rohdaten!L3482 &gt; 2^15, Rohdaten!K3482*256+Rohdaten!L3482-2^16, Rohdaten!K3482*256+Rohdaten!L3482)/10,"")</f>
        <v/>
      </c>
      <c r="E3441" s="4" t="str">
        <f>IF(Rohdaten!BS3482 = "True", IF(Rohdaten!O3482*256+Rohdaten!P3482 &gt; 2^15, Rohdaten!O3482*256+Rohdaten!P3482-2^16, Rohdaten!O3482*256+Rohdaten!P3482)/10,"")</f>
        <v/>
      </c>
      <c r="F3441" s="4" t="str">
        <f>IF(Rohdaten!BS3482 = "True", IF(Rohdaten!S3482*256+Rohdaten!T3482 &gt; 2^15, Rohdaten!S3482*256+Rohdaten!T3482-2^16, Rohdaten!S3482*256+Rohdaten!T3482)/100,"")</f>
        <v/>
      </c>
      <c r="G3441" s="4" t="str">
        <f>IF(Rohdaten!BS3482 = "True", IF(Rohdaten!Y3482*256+Rohdaten!Z3482 &gt; 2^15, Rohdaten!Y3482*256+Rohdaten!Z3482-2^16, Rohdaten!Y3482*256+Rohdaten!Z3482)/100,"")</f>
        <v/>
      </c>
      <c r="H3441" s="4" t="str">
        <f>IF(Rohdaten!BS3482 = "True", IF(Rohdaten!AE3482*256+Rohdaten!AF3482 &gt; 2^15, Rohdaten!AE3482*256+Rohdaten!AF3482-2^16, Rohdaten!AE3482*256+Rohdaten!AF3482)/100,"")</f>
        <v/>
      </c>
      <c r="I3441" s="2" t="str">
        <f>IF(Rohdaten!BS3482 = "True", IF(Rohdaten!U3482*256+Rohdaten!V3482 &gt; 2^15, Rohdaten!U3482*256+Rohdaten!V3482-2^16, Rohdaten!U3482*256+Rohdaten!V3482)/10000,"")</f>
        <v/>
      </c>
      <c r="J3441" s="2" t="str">
        <f>IF(Rohdaten!BS3482 = "True", IF(Rohdaten!AA3482*256+Rohdaten!AB3482 &gt; 2^15, Rohdaten!AA3482*256+Rohdaten!AB3482-2^16, Rohdaten!AA3482*256+Rohdaten!AB3482)/10000,"")</f>
        <v/>
      </c>
    </row>
    <row r="3442" spans="2:10">
      <c r="B3442" s="7" t="str">
        <f>IF(Rohdaten!BS3483="True",Rohdaten!B3483,"")</f>
        <v/>
      </c>
      <c r="C3442" s="4" t="str">
        <f>IF(Rohdaten!BS3483 = "True", IF(Rohdaten!G3483*256+Rohdaten!H3483 &gt; 2^15, Rohdaten!G3483*256+Rohdaten!H3483-2^16, Rohdaten!G3483*256+Rohdaten!H3483)/10,"")</f>
        <v/>
      </c>
      <c r="D3442" s="4" t="str">
        <f>IF(Rohdaten!BS3483 = "True", IF(Rohdaten!K3483*256+Rohdaten!L3483 &gt; 2^15, Rohdaten!K3483*256+Rohdaten!L3483-2^16, Rohdaten!K3483*256+Rohdaten!L3483)/10,"")</f>
        <v/>
      </c>
      <c r="E3442" s="4" t="str">
        <f>IF(Rohdaten!BS3483 = "True", IF(Rohdaten!O3483*256+Rohdaten!P3483 &gt; 2^15, Rohdaten!O3483*256+Rohdaten!P3483-2^16, Rohdaten!O3483*256+Rohdaten!P3483)/10,"")</f>
        <v/>
      </c>
      <c r="F3442" s="4" t="str">
        <f>IF(Rohdaten!BS3483 = "True", IF(Rohdaten!S3483*256+Rohdaten!T3483 &gt; 2^15, Rohdaten!S3483*256+Rohdaten!T3483-2^16, Rohdaten!S3483*256+Rohdaten!T3483)/100,"")</f>
        <v/>
      </c>
      <c r="G3442" s="4" t="str">
        <f>IF(Rohdaten!BS3483 = "True", IF(Rohdaten!Y3483*256+Rohdaten!Z3483 &gt; 2^15, Rohdaten!Y3483*256+Rohdaten!Z3483-2^16, Rohdaten!Y3483*256+Rohdaten!Z3483)/100,"")</f>
        <v/>
      </c>
      <c r="H3442" s="4" t="str">
        <f>IF(Rohdaten!BS3483 = "True", IF(Rohdaten!AE3483*256+Rohdaten!AF3483 &gt; 2^15, Rohdaten!AE3483*256+Rohdaten!AF3483-2^16, Rohdaten!AE3483*256+Rohdaten!AF3483)/100,"")</f>
        <v/>
      </c>
      <c r="I3442" s="2" t="str">
        <f>IF(Rohdaten!BS3483 = "True", IF(Rohdaten!U3483*256+Rohdaten!V3483 &gt; 2^15, Rohdaten!U3483*256+Rohdaten!V3483-2^16, Rohdaten!U3483*256+Rohdaten!V3483)/10000,"")</f>
        <v/>
      </c>
      <c r="J3442" s="2" t="str">
        <f>IF(Rohdaten!BS3483 = "True", IF(Rohdaten!AA3483*256+Rohdaten!AB3483 &gt; 2^15, Rohdaten!AA3483*256+Rohdaten!AB3483-2^16, Rohdaten!AA3483*256+Rohdaten!AB3483)/10000,"")</f>
        <v/>
      </c>
    </row>
    <row r="3443" spans="2:10">
      <c r="B3443" s="7" t="str">
        <f>IF(Rohdaten!BS3484="True",Rohdaten!B3484,"")</f>
        <v/>
      </c>
      <c r="C3443" s="4" t="str">
        <f>IF(Rohdaten!BS3484 = "True", IF(Rohdaten!G3484*256+Rohdaten!H3484 &gt; 2^15, Rohdaten!G3484*256+Rohdaten!H3484-2^16, Rohdaten!G3484*256+Rohdaten!H3484)/10,"")</f>
        <v/>
      </c>
      <c r="D3443" s="4" t="str">
        <f>IF(Rohdaten!BS3484 = "True", IF(Rohdaten!K3484*256+Rohdaten!L3484 &gt; 2^15, Rohdaten!K3484*256+Rohdaten!L3484-2^16, Rohdaten!K3484*256+Rohdaten!L3484)/10,"")</f>
        <v/>
      </c>
      <c r="E3443" s="4" t="str">
        <f>IF(Rohdaten!BS3484 = "True", IF(Rohdaten!O3484*256+Rohdaten!P3484 &gt; 2^15, Rohdaten!O3484*256+Rohdaten!P3484-2^16, Rohdaten!O3484*256+Rohdaten!P3484)/10,"")</f>
        <v/>
      </c>
      <c r="F3443" s="4" t="str">
        <f>IF(Rohdaten!BS3484 = "True", IF(Rohdaten!S3484*256+Rohdaten!T3484 &gt; 2^15, Rohdaten!S3484*256+Rohdaten!T3484-2^16, Rohdaten!S3484*256+Rohdaten!T3484)/100,"")</f>
        <v/>
      </c>
      <c r="G3443" s="4" t="str">
        <f>IF(Rohdaten!BS3484 = "True", IF(Rohdaten!Y3484*256+Rohdaten!Z3484 &gt; 2^15, Rohdaten!Y3484*256+Rohdaten!Z3484-2^16, Rohdaten!Y3484*256+Rohdaten!Z3484)/100,"")</f>
        <v/>
      </c>
      <c r="H3443" s="4" t="str">
        <f>IF(Rohdaten!BS3484 = "True", IF(Rohdaten!AE3484*256+Rohdaten!AF3484 &gt; 2^15, Rohdaten!AE3484*256+Rohdaten!AF3484-2^16, Rohdaten!AE3484*256+Rohdaten!AF3484)/100,"")</f>
        <v/>
      </c>
      <c r="I3443" s="2" t="str">
        <f>IF(Rohdaten!BS3484 = "True", IF(Rohdaten!U3484*256+Rohdaten!V3484 &gt; 2^15, Rohdaten!U3484*256+Rohdaten!V3484-2^16, Rohdaten!U3484*256+Rohdaten!V3484)/10000,"")</f>
        <v/>
      </c>
      <c r="J3443" s="2" t="str">
        <f>IF(Rohdaten!BS3484 = "True", IF(Rohdaten!AA3484*256+Rohdaten!AB3484 &gt; 2^15, Rohdaten!AA3484*256+Rohdaten!AB3484-2^16, Rohdaten!AA3484*256+Rohdaten!AB3484)/10000,"")</f>
        <v/>
      </c>
    </row>
    <row r="3444" spans="2:10">
      <c r="B3444" s="7" t="str">
        <f>IF(Rohdaten!BS3485="True",Rohdaten!B3485,"")</f>
        <v/>
      </c>
      <c r="C3444" s="4" t="str">
        <f>IF(Rohdaten!BS3485 = "True", IF(Rohdaten!G3485*256+Rohdaten!H3485 &gt; 2^15, Rohdaten!G3485*256+Rohdaten!H3485-2^16, Rohdaten!G3485*256+Rohdaten!H3485)/10,"")</f>
        <v/>
      </c>
      <c r="D3444" s="4" t="str">
        <f>IF(Rohdaten!BS3485 = "True", IF(Rohdaten!K3485*256+Rohdaten!L3485 &gt; 2^15, Rohdaten!K3485*256+Rohdaten!L3485-2^16, Rohdaten!K3485*256+Rohdaten!L3485)/10,"")</f>
        <v/>
      </c>
      <c r="E3444" s="4" t="str">
        <f>IF(Rohdaten!BS3485 = "True", IF(Rohdaten!O3485*256+Rohdaten!P3485 &gt; 2^15, Rohdaten!O3485*256+Rohdaten!P3485-2^16, Rohdaten!O3485*256+Rohdaten!P3485)/10,"")</f>
        <v/>
      </c>
      <c r="F3444" s="4" t="str">
        <f>IF(Rohdaten!BS3485 = "True", IF(Rohdaten!S3485*256+Rohdaten!T3485 &gt; 2^15, Rohdaten!S3485*256+Rohdaten!T3485-2^16, Rohdaten!S3485*256+Rohdaten!T3485)/100,"")</f>
        <v/>
      </c>
      <c r="G3444" s="4" t="str">
        <f>IF(Rohdaten!BS3485 = "True", IF(Rohdaten!Y3485*256+Rohdaten!Z3485 &gt; 2^15, Rohdaten!Y3485*256+Rohdaten!Z3485-2^16, Rohdaten!Y3485*256+Rohdaten!Z3485)/100,"")</f>
        <v/>
      </c>
      <c r="H3444" s="4" t="str">
        <f>IF(Rohdaten!BS3485 = "True", IF(Rohdaten!AE3485*256+Rohdaten!AF3485 &gt; 2^15, Rohdaten!AE3485*256+Rohdaten!AF3485-2^16, Rohdaten!AE3485*256+Rohdaten!AF3485)/100,"")</f>
        <v/>
      </c>
      <c r="I3444" s="2" t="str">
        <f>IF(Rohdaten!BS3485 = "True", IF(Rohdaten!U3485*256+Rohdaten!V3485 &gt; 2^15, Rohdaten!U3485*256+Rohdaten!V3485-2^16, Rohdaten!U3485*256+Rohdaten!V3485)/10000,"")</f>
        <v/>
      </c>
      <c r="J3444" s="2" t="str">
        <f>IF(Rohdaten!BS3485 = "True", IF(Rohdaten!AA3485*256+Rohdaten!AB3485 &gt; 2^15, Rohdaten!AA3485*256+Rohdaten!AB3485-2^16, Rohdaten!AA3485*256+Rohdaten!AB3485)/10000,"")</f>
        <v/>
      </c>
    </row>
    <row r="3445" spans="2:10">
      <c r="B3445" s="7" t="str">
        <f>IF(Rohdaten!BS3486="True",Rohdaten!B3486,"")</f>
        <v/>
      </c>
      <c r="C3445" s="4" t="str">
        <f>IF(Rohdaten!BS3486 = "True", IF(Rohdaten!G3486*256+Rohdaten!H3486 &gt; 2^15, Rohdaten!G3486*256+Rohdaten!H3486-2^16, Rohdaten!G3486*256+Rohdaten!H3486)/10,"")</f>
        <v/>
      </c>
      <c r="D3445" s="4" t="str">
        <f>IF(Rohdaten!BS3486 = "True", IF(Rohdaten!K3486*256+Rohdaten!L3486 &gt; 2^15, Rohdaten!K3486*256+Rohdaten!L3486-2^16, Rohdaten!K3486*256+Rohdaten!L3486)/10,"")</f>
        <v/>
      </c>
      <c r="E3445" s="4" t="str">
        <f>IF(Rohdaten!BS3486 = "True", IF(Rohdaten!O3486*256+Rohdaten!P3486 &gt; 2^15, Rohdaten!O3486*256+Rohdaten!P3486-2^16, Rohdaten!O3486*256+Rohdaten!P3486)/10,"")</f>
        <v/>
      </c>
      <c r="F3445" s="4" t="str">
        <f>IF(Rohdaten!BS3486 = "True", IF(Rohdaten!S3486*256+Rohdaten!T3486 &gt; 2^15, Rohdaten!S3486*256+Rohdaten!T3486-2^16, Rohdaten!S3486*256+Rohdaten!T3486)/100,"")</f>
        <v/>
      </c>
      <c r="G3445" s="4" t="str">
        <f>IF(Rohdaten!BS3486 = "True", IF(Rohdaten!Y3486*256+Rohdaten!Z3486 &gt; 2^15, Rohdaten!Y3486*256+Rohdaten!Z3486-2^16, Rohdaten!Y3486*256+Rohdaten!Z3486)/100,"")</f>
        <v/>
      </c>
      <c r="H3445" s="4" t="str">
        <f>IF(Rohdaten!BS3486 = "True", IF(Rohdaten!AE3486*256+Rohdaten!AF3486 &gt; 2^15, Rohdaten!AE3486*256+Rohdaten!AF3486-2^16, Rohdaten!AE3486*256+Rohdaten!AF3486)/100,"")</f>
        <v/>
      </c>
      <c r="I3445" s="2" t="str">
        <f>IF(Rohdaten!BS3486 = "True", IF(Rohdaten!U3486*256+Rohdaten!V3486 &gt; 2^15, Rohdaten!U3486*256+Rohdaten!V3486-2^16, Rohdaten!U3486*256+Rohdaten!V3486)/10000,"")</f>
        <v/>
      </c>
      <c r="J3445" s="2" t="str">
        <f>IF(Rohdaten!BS3486 = "True", IF(Rohdaten!AA3486*256+Rohdaten!AB3486 &gt; 2^15, Rohdaten!AA3486*256+Rohdaten!AB3486-2^16, Rohdaten!AA3486*256+Rohdaten!AB3486)/10000,"")</f>
        <v/>
      </c>
    </row>
    <row r="3446" spans="2:10">
      <c r="B3446" s="7" t="str">
        <f>IF(Rohdaten!BS3487="True",Rohdaten!B3487,"")</f>
        <v/>
      </c>
      <c r="C3446" s="4" t="str">
        <f>IF(Rohdaten!BS3487 = "True", IF(Rohdaten!G3487*256+Rohdaten!H3487 &gt; 2^15, Rohdaten!G3487*256+Rohdaten!H3487-2^16, Rohdaten!G3487*256+Rohdaten!H3487)/10,"")</f>
        <v/>
      </c>
      <c r="D3446" s="4" t="str">
        <f>IF(Rohdaten!BS3487 = "True", IF(Rohdaten!K3487*256+Rohdaten!L3487 &gt; 2^15, Rohdaten!K3487*256+Rohdaten!L3487-2^16, Rohdaten!K3487*256+Rohdaten!L3487)/10,"")</f>
        <v/>
      </c>
      <c r="E3446" s="4" t="str">
        <f>IF(Rohdaten!BS3487 = "True", IF(Rohdaten!O3487*256+Rohdaten!P3487 &gt; 2^15, Rohdaten!O3487*256+Rohdaten!P3487-2^16, Rohdaten!O3487*256+Rohdaten!P3487)/10,"")</f>
        <v/>
      </c>
      <c r="F3446" s="4" t="str">
        <f>IF(Rohdaten!BS3487 = "True", IF(Rohdaten!S3487*256+Rohdaten!T3487 &gt; 2^15, Rohdaten!S3487*256+Rohdaten!T3487-2^16, Rohdaten!S3487*256+Rohdaten!T3487)/100,"")</f>
        <v/>
      </c>
      <c r="G3446" s="4" t="str">
        <f>IF(Rohdaten!BS3487 = "True", IF(Rohdaten!Y3487*256+Rohdaten!Z3487 &gt; 2^15, Rohdaten!Y3487*256+Rohdaten!Z3487-2^16, Rohdaten!Y3487*256+Rohdaten!Z3487)/100,"")</f>
        <v/>
      </c>
      <c r="H3446" s="4" t="str">
        <f>IF(Rohdaten!BS3487 = "True", IF(Rohdaten!AE3487*256+Rohdaten!AF3487 &gt; 2^15, Rohdaten!AE3487*256+Rohdaten!AF3487-2^16, Rohdaten!AE3487*256+Rohdaten!AF3487)/100,"")</f>
        <v/>
      </c>
      <c r="I3446" s="2" t="str">
        <f>IF(Rohdaten!BS3487 = "True", IF(Rohdaten!U3487*256+Rohdaten!V3487 &gt; 2^15, Rohdaten!U3487*256+Rohdaten!V3487-2^16, Rohdaten!U3487*256+Rohdaten!V3487)/10000,"")</f>
        <v/>
      </c>
      <c r="J3446" s="2" t="str">
        <f>IF(Rohdaten!BS3487 = "True", IF(Rohdaten!AA3487*256+Rohdaten!AB3487 &gt; 2^15, Rohdaten!AA3487*256+Rohdaten!AB3487-2^16, Rohdaten!AA3487*256+Rohdaten!AB3487)/10000,"")</f>
        <v/>
      </c>
    </row>
    <row r="3447" spans="2:10">
      <c r="B3447" s="7" t="str">
        <f>IF(Rohdaten!BS3488="True",Rohdaten!B3488,"")</f>
        <v/>
      </c>
      <c r="C3447" s="4" t="str">
        <f>IF(Rohdaten!BS3488 = "True", IF(Rohdaten!G3488*256+Rohdaten!H3488 &gt; 2^15, Rohdaten!G3488*256+Rohdaten!H3488-2^16, Rohdaten!G3488*256+Rohdaten!H3488)/10,"")</f>
        <v/>
      </c>
      <c r="D3447" s="4" t="str">
        <f>IF(Rohdaten!BS3488 = "True", IF(Rohdaten!K3488*256+Rohdaten!L3488 &gt; 2^15, Rohdaten!K3488*256+Rohdaten!L3488-2^16, Rohdaten!K3488*256+Rohdaten!L3488)/10,"")</f>
        <v/>
      </c>
      <c r="E3447" s="4" t="str">
        <f>IF(Rohdaten!BS3488 = "True", IF(Rohdaten!O3488*256+Rohdaten!P3488 &gt; 2^15, Rohdaten!O3488*256+Rohdaten!P3488-2^16, Rohdaten!O3488*256+Rohdaten!P3488)/10,"")</f>
        <v/>
      </c>
      <c r="F3447" s="4" t="str">
        <f>IF(Rohdaten!BS3488 = "True", IF(Rohdaten!S3488*256+Rohdaten!T3488 &gt; 2^15, Rohdaten!S3488*256+Rohdaten!T3488-2^16, Rohdaten!S3488*256+Rohdaten!T3488)/100,"")</f>
        <v/>
      </c>
      <c r="G3447" s="4" t="str">
        <f>IF(Rohdaten!BS3488 = "True", IF(Rohdaten!Y3488*256+Rohdaten!Z3488 &gt; 2^15, Rohdaten!Y3488*256+Rohdaten!Z3488-2^16, Rohdaten!Y3488*256+Rohdaten!Z3488)/100,"")</f>
        <v/>
      </c>
      <c r="H3447" s="4" t="str">
        <f>IF(Rohdaten!BS3488 = "True", IF(Rohdaten!AE3488*256+Rohdaten!AF3488 &gt; 2^15, Rohdaten!AE3488*256+Rohdaten!AF3488-2^16, Rohdaten!AE3488*256+Rohdaten!AF3488)/100,"")</f>
        <v/>
      </c>
      <c r="I3447" s="2" t="str">
        <f>IF(Rohdaten!BS3488 = "True", IF(Rohdaten!U3488*256+Rohdaten!V3488 &gt; 2^15, Rohdaten!U3488*256+Rohdaten!V3488-2^16, Rohdaten!U3488*256+Rohdaten!V3488)/10000,"")</f>
        <v/>
      </c>
      <c r="J3447" s="2" t="str">
        <f>IF(Rohdaten!BS3488 = "True", IF(Rohdaten!AA3488*256+Rohdaten!AB3488 &gt; 2^15, Rohdaten!AA3488*256+Rohdaten!AB3488-2^16, Rohdaten!AA3488*256+Rohdaten!AB3488)/10000,"")</f>
        <v/>
      </c>
    </row>
    <row r="3448" spans="2:10">
      <c r="B3448" s="7" t="str">
        <f>IF(Rohdaten!BS3489="True",Rohdaten!B3489,"")</f>
        <v/>
      </c>
      <c r="C3448" s="4" t="str">
        <f>IF(Rohdaten!BS3489 = "True", IF(Rohdaten!G3489*256+Rohdaten!H3489 &gt; 2^15, Rohdaten!G3489*256+Rohdaten!H3489-2^16, Rohdaten!G3489*256+Rohdaten!H3489)/10,"")</f>
        <v/>
      </c>
      <c r="D3448" s="4" t="str">
        <f>IF(Rohdaten!BS3489 = "True", IF(Rohdaten!K3489*256+Rohdaten!L3489 &gt; 2^15, Rohdaten!K3489*256+Rohdaten!L3489-2^16, Rohdaten!K3489*256+Rohdaten!L3489)/10,"")</f>
        <v/>
      </c>
      <c r="E3448" s="4" t="str">
        <f>IF(Rohdaten!BS3489 = "True", IF(Rohdaten!O3489*256+Rohdaten!P3489 &gt; 2^15, Rohdaten!O3489*256+Rohdaten!P3489-2^16, Rohdaten!O3489*256+Rohdaten!P3489)/10,"")</f>
        <v/>
      </c>
      <c r="F3448" s="4" t="str">
        <f>IF(Rohdaten!BS3489 = "True", IF(Rohdaten!S3489*256+Rohdaten!T3489 &gt; 2^15, Rohdaten!S3489*256+Rohdaten!T3489-2^16, Rohdaten!S3489*256+Rohdaten!T3489)/100,"")</f>
        <v/>
      </c>
      <c r="G3448" s="4" t="str">
        <f>IF(Rohdaten!BS3489 = "True", IF(Rohdaten!Y3489*256+Rohdaten!Z3489 &gt; 2^15, Rohdaten!Y3489*256+Rohdaten!Z3489-2^16, Rohdaten!Y3489*256+Rohdaten!Z3489)/100,"")</f>
        <v/>
      </c>
      <c r="H3448" s="4" t="str">
        <f>IF(Rohdaten!BS3489 = "True", IF(Rohdaten!AE3489*256+Rohdaten!AF3489 &gt; 2^15, Rohdaten!AE3489*256+Rohdaten!AF3489-2^16, Rohdaten!AE3489*256+Rohdaten!AF3489)/100,"")</f>
        <v/>
      </c>
      <c r="I3448" s="2" t="str">
        <f>IF(Rohdaten!BS3489 = "True", IF(Rohdaten!U3489*256+Rohdaten!V3489 &gt; 2^15, Rohdaten!U3489*256+Rohdaten!V3489-2^16, Rohdaten!U3489*256+Rohdaten!V3489)/10000,"")</f>
        <v/>
      </c>
      <c r="J3448" s="2" t="str">
        <f>IF(Rohdaten!BS3489 = "True", IF(Rohdaten!AA3489*256+Rohdaten!AB3489 &gt; 2^15, Rohdaten!AA3489*256+Rohdaten!AB3489-2^16, Rohdaten!AA3489*256+Rohdaten!AB3489)/10000,"")</f>
        <v/>
      </c>
    </row>
    <row r="3449" spans="2:10">
      <c r="B3449" s="7" t="str">
        <f>IF(Rohdaten!BS3490="True",Rohdaten!B3490,"")</f>
        <v/>
      </c>
      <c r="C3449" s="4" t="str">
        <f>IF(Rohdaten!BS3490 = "True", IF(Rohdaten!G3490*256+Rohdaten!H3490 &gt; 2^15, Rohdaten!G3490*256+Rohdaten!H3490-2^16, Rohdaten!G3490*256+Rohdaten!H3490)/10,"")</f>
        <v/>
      </c>
      <c r="D3449" s="4" t="str">
        <f>IF(Rohdaten!BS3490 = "True", IF(Rohdaten!K3490*256+Rohdaten!L3490 &gt; 2^15, Rohdaten!K3490*256+Rohdaten!L3490-2^16, Rohdaten!K3490*256+Rohdaten!L3490)/10,"")</f>
        <v/>
      </c>
      <c r="E3449" s="4" t="str">
        <f>IF(Rohdaten!BS3490 = "True", IF(Rohdaten!O3490*256+Rohdaten!P3490 &gt; 2^15, Rohdaten!O3490*256+Rohdaten!P3490-2^16, Rohdaten!O3490*256+Rohdaten!P3490)/10,"")</f>
        <v/>
      </c>
      <c r="F3449" s="4" t="str">
        <f>IF(Rohdaten!BS3490 = "True", IF(Rohdaten!S3490*256+Rohdaten!T3490 &gt; 2^15, Rohdaten!S3490*256+Rohdaten!T3490-2^16, Rohdaten!S3490*256+Rohdaten!T3490)/100,"")</f>
        <v/>
      </c>
      <c r="G3449" s="4" t="str">
        <f>IF(Rohdaten!BS3490 = "True", IF(Rohdaten!Y3490*256+Rohdaten!Z3490 &gt; 2^15, Rohdaten!Y3490*256+Rohdaten!Z3490-2^16, Rohdaten!Y3490*256+Rohdaten!Z3490)/100,"")</f>
        <v/>
      </c>
      <c r="H3449" s="4" t="str">
        <f>IF(Rohdaten!BS3490 = "True", IF(Rohdaten!AE3490*256+Rohdaten!AF3490 &gt; 2^15, Rohdaten!AE3490*256+Rohdaten!AF3490-2^16, Rohdaten!AE3490*256+Rohdaten!AF3490)/100,"")</f>
        <v/>
      </c>
      <c r="I3449" s="2" t="str">
        <f>IF(Rohdaten!BS3490 = "True", IF(Rohdaten!U3490*256+Rohdaten!V3490 &gt; 2^15, Rohdaten!U3490*256+Rohdaten!V3490-2^16, Rohdaten!U3490*256+Rohdaten!V3490)/10000,"")</f>
        <v/>
      </c>
      <c r="J3449" s="2" t="str">
        <f>IF(Rohdaten!BS3490 = "True", IF(Rohdaten!AA3490*256+Rohdaten!AB3490 &gt; 2^15, Rohdaten!AA3490*256+Rohdaten!AB3490-2^16, Rohdaten!AA3490*256+Rohdaten!AB3490)/10000,"")</f>
        <v/>
      </c>
    </row>
    <row r="3450" spans="2:10">
      <c r="B3450" s="7" t="str">
        <f>IF(Rohdaten!BS3491="True",Rohdaten!B3491,"")</f>
        <v/>
      </c>
      <c r="C3450" s="4" t="str">
        <f>IF(Rohdaten!BS3491 = "True", IF(Rohdaten!G3491*256+Rohdaten!H3491 &gt; 2^15, Rohdaten!G3491*256+Rohdaten!H3491-2^16, Rohdaten!G3491*256+Rohdaten!H3491)/10,"")</f>
        <v/>
      </c>
      <c r="D3450" s="4" t="str">
        <f>IF(Rohdaten!BS3491 = "True", IF(Rohdaten!K3491*256+Rohdaten!L3491 &gt; 2^15, Rohdaten!K3491*256+Rohdaten!L3491-2^16, Rohdaten!K3491*256+Rohdaten!L3491)/10,"")</f>
        <v/>
      </c>
      <c r="E3450" s="4" t="str">
        <f>IF(Rohdaten!BS3491 = "True", IF(Rohdaten!O3491*256+Rohdaten!P3491 &gt; 2^15, Rohdaten!O3491*256+Rohdaten!P3491-2^16, Rohdaten!O3491*256+Rohdaten!P3491)/10,"")</f>
        <v/>
      </c>
      <c r="F3450" s="4" t="str">
        <f>IF(Rohdaten!BS3491 = "True", IF(Rohdaten!S3491*256+Rohdaten!T3491 &gt; 2^15, Rohdaten!S3491*256+Rohdaten!T3491-2^16, Rohdaten!S3491*256+Rohdaten!T3491)/100,"")</f>
        <v/>
      </c>
      <c r="G3450" s="4" t="str">
        <f>IF(Rohdaten!BS3491 = "True", IF(Rohdaten!Y3491*256+Rohdaten!Z3491 &gt; 2^15, Rohdaten!Y3491*256+Rohdaten!Z3491-2^16, Rohdaten!Y3491*256+Rohdaten!Z3491)/100,"")</f>
        <v/>
      </c>
      <c r="H3450" s="4" t="str">
        <f>IF(Rohdaten!BS3491 = "True", IF(Rohdaten!AE3491*256+Rohdaten!AF3491 &gt; 2^15, Rohdaten!AE3491*256+Rohdaten!AF3491-2^16, Rohdaten!AE3491*256+Rohdaten!AF3491)/100,"")</f>
        <v/>
      </c>
      <c r="I3450" s="2" t="str">
        <f>IF(Rohdaten!BS3491 = "True", IF(Rohdaten!U3491*256+Rohdaten!V3491 &gt; 2^15, Rohdaten!U3491*256+Rohdaten!V3491-2^16, Rohdaten!U3491*256+Rohdaten!V3491)/10000,"")</f>
        <v/>
      </c>
      <c r="J3450" s="2" t="str">
        <f>IF(Rohdaten!BS3491 = "True", IF(Rohdaten!AA3491*256+Rohdaten!AB3491 &gt; 2^15, Rohdaten!AA3491*256+Rohdaten!AB3491-2^16, Rohdaten!AA3491*256+Rohdaten!AB3491)/10000,"")</f>
        <v/>
      </c>
    </row>
    <row r="3451" spans="2:10">
      <c r="B3451" s="7" t="str">
        <f>IF(Rohdaten!BS3492="True",Rohdaten!B3492,"")</f>
        <v/>
      </c>
      <c r="C3451" s="4" t="str">
        <f>IF(Rohdaten!BS3492 = "True", IF(Rohdaten!G3492*256+Rohdaten!H3492 &gt; 2^15, Rohdaten!G3492*256+Rohdaten!H3492-2^16, Rohdaten!G3492*256+Rohdaten!H3492)/10,"")</f>
        <v/>
      </c>
      <c r="D3451" s="4" t="str">
        <f>IF(Rohdaten!BS3492 = "True", IF(Rohdaten!K3492*256+Rohdaten!L3492 &gt; 2^15, Rohdaten!K3492*256+Rohdaten!L3492-2^16, Rohdaten!K3492*256+Rohdaten!L3492)/10,"")</f>
        <v/>
      </c>
      <c r="E3451" s="4" t="str">
        <f>IF(Rohdaten!BS3492 = "True", IF(Rohdaten!O3492*256+Rohdaten!P3492 &gt; 2^15, Rohdaten!O3492*256+Rohdaten!P3492-2^16, Rohdaten!O3492*256+Rohdaten!P3492)/10,"")</f>
        <v/>
      </c>
      <c r="F3451" s="4" t="str">
        <f>IF(Rohdaten!BS3492 = "True", IF(Rohdaten!S3492*256+Rohdaten!T3492 &gt; 2^15, Rohdaten!S3492*256+Rohdaten!T3492-2^16, Rohdaten!S3492*256+Rohdaten!T3492)/100,"")</f>
        <v/>
      </c>
      <c r="G3451" s="4" t="str">
        <f>IF(Rohdaten!BS3492 = "True", IF(Rohdaten!Y3492*256+Rohdaten!Z3492 &gt; 2^15, Rohdaten!Y3492*256+Rohdaten!Z3492-2^16, Rohdaten!Y3492*256+Rohdaten!Z3492)/100,"")</f>
        <v/>
      </c>
      <c r="H3451" s="4" t="str">
        <f>IF(Rohdaten!BS3492 = "True", IF(Rohdaten!AE3492*256+Rohdaten!AF3492 &gt; 2^15, Rohdaten!AE3492*256+Rohdaten!AF3492-2^16, Rohdaten!AE3492*256+Rohdaten!AF3492)/100,"")</f>
        <v/>
      </c>
      <c r="I3451" s="2" t="str">
        <f>IF(Rohdaten!BS3492 = "True", IF(Rohdaten!U3492*256+Rohdaten!V3492 &gt; 2^15, Rohdaten!U3492*256+Rohdaten!V3492-2^16, Rohdaten!U3492*256+Rohdaten!V3492)/10000,"")</f>
        <v/>
      </c>
      <c r="J3451" s="2" t="str">
        <f>IF(Rohdaten!BS3492 = "True", IF(Rohdaten!AA3492*256+Rohdaten!AB3492 &gt; 2^15, Rohdaten!AA3492*256+Rohdaten!AB3492-2^16, Rohdaten!AA3492*256+Rohdaten!AB3492)/10000,"")</f>
        <v/>
      </c>
    </row>
    <row r="3452" spans="2:10">
      <c r="B3452" s="7" t="str">
        <f>IF(Rohdaten!BS3493="True",Rohdaten!B3493,"")</f>
        <v/>
      </c>
      <c r="C3452" s="4" t="str">
        <f>IF(Rohdaten!BS3493 = "True", IF(Rohdaten!G3493*256+Rohdaten!H3493 &gt; 2^15, Rohdaten!G3493*256+Rohdaten!H3493-2^16, Rohdaten!G3493*256+Rohdaten!H3493)/10,"")</f>
        <v/>
      </c>
      <c r="D3452" s="4" t="str">
        <f>IF(Rohdaten!BS3493 = "True", IF(Rohdaten!K3493*256+Rohdaten!L3493 &gt; 2^15, Rohdaten!K3493*256+Rohdaten!L3493-2^16, Rohdaten!K3493*256+Rohdaten!L3493)/10,"")</f>
        <v/>
      </c>
      <c r="E3452" s="4" t="str">
        <f>IF(Rohdaten!BS3493 = "True", IF(Rohdaten!O3493*256+Rohdaten!P3493 &gt; 2^15, Rohdaten!O3493*256+Rohdaten!P3493-2^16, Rohdaten!O3493*256+Rohdaten!P3493)/10,"")</f>
        <v/>
      </c>
      <c r="F3452" s="4" t="str">
        <f>IF(Rohdaten!BS3493 = "True", IF(Rohdaten!S3493*256+Rohdaten!T3493 &gt; 2^15, Rohdaten!S3493*256+Rohdaten!T3493-2^16, Rohdaten!S3493*256+Rohdaten!T3493)/100,"")</f>
        <v/>
      </c>
      <c r="G3452" s="4" t="str">
        <f>IF(Rohdaten!BS3493 = "True", IF(Rohdaten!Y3493*256+Rohdaten!Z3493 &gt; 2^15, Rohdaten!Y3493*256+Rohdaten!Z3493-2^16, Rohdaten!Y3493*256+Rohdaten!Z3493)/100,"")</f>
        <v/>
      </c>
      <c r="H3452" s="4" t="str">
        <f>IF(Rohdaten!BS3493 = "True", IF(Rohdaten!AE3493*256+Rohdaten!AF3493 &gt; 2^15, Rohdaten!AE3493*256+Rohdaten!AF3493-2^16, Rohdaten!AE3493*256+Rohdaten!AF3493)/100,"")</f>
        <v/>
      </c>
      <c r="I3452" s="2" t="str">
        <f>IF(Rohdaten!BS3493 = "True", IF(Rohdaten!U3493*256+Rohdaten!V3493 &gt; 2^15, Rohdaten!U3493*256+Rohdaten!V3493-2^16, Rohdaten!U3493*256+Rohdaten!V3493)/10000,"")</f>
        <v/>
      </c>
      <c r="J3452" s="2" t="str">
        <f>IF(Rohdaten!BS3493 = "True", IF(Rohdaten!AA3493*256+Rohdaten!AB3493 &gt; 2^15, Rohdaten!AA3493*256+Rohdaten!AB3493-2^16, Rohdaten!AA3493*256+Rohdaten!AB3493)/10000,"")</f>
        <v/>
      </c>
    </row>
    <row r="3453" spans="2:10">
      <c r="B3453" s="7" t="str">
        <f>IF(Rohdaten!BS3494="True",Rohdaten!B3494,"")</f>
        <v/>
      </c>
      <c r="C3453" s="4" t="str">
        <f>IF(Rohdaten!BS3494 = "True", IF(Rohdaten!G3494*256+Rohdaten!H3494 &gt; 2^15, Rohdaten!G3494*256+Rohdaten!H3494-2^16, Rohdaten!G3494*256+Rohdaten!H3494)/10,"")</f>
        <v/>
      </c>
      <c r="D3453" s="4" t="str">
        <f>IF(Rohdaten!BS3494 = "True", IF(Rohdaten!K3494*256+Rohdaten!L3494 &gt; 2^15, Rohdaten!K3494*256+Rohdaten!L3494-2^16, Rohdaten!K3494*256+Rohdaten!L3494)/10,"")</f>
        <v/>
      </c>
      <c r="E3453" s="4" t="str">
        <f>IF(Rohdaten!BS3494 = "True", IF(Rohdaten!O3494*256+Rohdaten!P3494 &gt; 2^15, Rohdaten!O3494*256+Rohdaten!P3494-2^16, Rohdaten!O3494*256+Rohdaten!P3494)/10,"")</f>
        <v/>
      </c>
      <c r="F3453" s="4" t="str">
        <f>IF(Rohdaten!BS3494 = "True", IF(Rohdaten!S3494*256+Rohdaten!T3494 &gt; 2^15, Rohdaten!S3494*256+Rohdaten!T3494-2^16, Rohdaten!S3494*256+Rohdaten!T3494)/100,"")</f>
        <v/>
      </c>
      <c r="G3453" s="4" t="str">
        <f>IF(Rohdaten!BS3494 = "True", IF(Rohdaten!Y3494*256+Rohdaten!Z3494 &gt; 2^15, Rohdaten!Y3494*256+Rohdaten!Z3494-2^16, Rohdaten!Y3494*256+Rohdaten!Z3494)/100,"")</f>
        <v/>
      </c>
      <c r="H3453" s="4" t="str">
        <f>IF(Rohdaten!BS3494 = "True", IF(Rohdaten!AE3494*256+Rohdaten!AF3494 &gt; 2^15, Rohdaten!AE3494*256+Rohdaten!AF3494-2^16, Rohdaten!AE3494*256+Rohdaten!AF3494)/100,"")</f>
        <v/>
      </c>
      <c r="I3453" s="2" t="str">
        <f>IF(Rohdaten!BS3494 = "True", IF(Rohdaten!U3494*256+Rohdaten!V3494 &gt; 2^15, Rohdaten!U3494*256+Rohdaten!V3494-2^16, Rohdaten!U3494*256+Rohdaten!V3494)/10000,"")</f>
        <v/>
      </c>
      <c r="J3453" s="2" t="str">
        <f>IF(Rohdaten!BS3494 = "True", IF(Rohdaten!AA3494*256+Rohdaten!AB3494 &gt; 2^15, Rohdaten!AA3494*256+Rohdaten!AB3494-2^16, Rohdaten!AA3494*256+Rohdaten!AB3494)/10000,"")</f>
        <v/>
      </c>
    </row>
    <row r="3454" spans="2:10">
      <c r="B3454" s="7" t="str">
        <f>IF(Rohdaten!BS3495="True",Rohdaten!B3495,"")</f>
        <v/>
      </c>
      <c r="C3454" s="4" t="str">
        <f>IF(Rohdaten!BS3495 = "True", IF(Rohdaten!G3495*256+Rohdaten!H3495 &gt; 2^15, Rohdaten!G3495*256+Rohdaten!H3495-2^16, Rohdaten!G3495*256+Rohdaten!H3495)/10,"")</f>
        <v/>
      </c>
      <c r="D3454" s="4" t="str">
        <f>IF(Rohdaten!BS3495 = "True", IF(Rohdaten!K3495*256+Rohdaten!L3495 &gt; 2^15, Rohdaten!K3495*256+Rohdaten!L3495-2^16, Rohdaten!K3495*256+Rohdaten!L3495)/10,"")</f>
        <v/>
      </c>
      <c r="E3454" s="4" t="str">
        <f>IF(Rohdaten!BS3495 = "True", IF(Rohdaten!O3495*256+Rohdaten!P3495 &gt; 2^15, Rohdaten!O3495*256+Rohdaten!P3495-2^16, Rohdaten!O3495*256+Rohdaten!P3495)/10,"")</f>
        <v/>
      </c>
      <c r="F3454" s="4" t="str">
        <f>IF(Rohdaten!BS3495 = "True", IF(Rohdaten!S3495*256+Rohdaten!T3495 &gt; 2^15, Rohdaten!S3495*256+Rohdaten!T3495-2^16, Rohdaten!S3495*256+Rohdaten!T3495)/100,"")</f>
        <v/>
      </c>
      <c r="G3454" s="4" t="str">
        <f>IF(Rohdaten!BS3495 = "True", IF(Rohdaten!Y3495*256+Rohdaten!Z3495 &gt; 2^15, Rohdaten!Y3495*256+Rohdaten!Z3495-2^16, Rohdaten!Y3495*256+Rohdaten!Z3495)/100,"")</f>
        <v/>
      </c>
      <c r="H3454" s="4" t="str">
        <f>IF(Rohdaten!BS3495 = "True", IF(Rohdaten!AE3495*256+Rohdaten!AF3495 &gt; 2^15, Rohdaten!AE3495*256+Rohdaten!AF3495-2^16, Rohdaten!AE3495*256+Rohdaten!AF3495)/100,"")</f>
        <v/>
      </c>
      <c r="I3454" s="2" t="str">
        <f>IF(Rohdaten!BS3495 = "True", IF(Rohdaten!U3495*256+Rohdaten!V3495 &gt; 2^15, Rohdaten!U3495*256+Rohdaten!V3495-2^16, Rohdaten!U3495*256+Rohdaten!V3495)/10000,"")</f>
        <v/>
      </c>
      <c r="J3454" s="2" t="str">
        <f>IF(Rohdaten!BS3495 = "True", IF(Rohdaten!AA3495*256+Rohdaten!AB3495 &gt; 2^15, Rohdaten!AA3495*256+Rohdaten!AB3495-2^16, Rohdaten!AA3495*256+Rohdaten!AB3495)/10000,"")</f>
        <v/>
      </c>
    </row>
    <row r="3455" spans="2:10">
      <c r="B3455" s="7" t="str">
        <f>IF(Rohdaten!BS3496="True",Rohdaten!B3496,"")</f>
        <v/>
      </c>
      <c r="C3455" s="4" t="str">
        <f>IF(Rohdaten!BS3496 = "True", IF(Rohdaten!G3496*256+Rohdaten!H3496 &gt; 2^15, Rohdaten!G3496*256+Rohdaten!H3496-2^16, Rohdaten!G3496*256+Rohdaten!H3496)/10,"")</f>
        <v/>
      </c>
      <c r="D3455" s="4" t="str">
        <f>IF(Rohdaten!BS3496 = "True", IF(Rohdaten!K3496*256+Rohdaten!L3496 &gt; 2^15, Rohdaten!K3496*256+Rohdaten!L3496-2^16, Rohdaten!K3496*256+Rohdaten!L3496)/10,"")</f>
        <v/>
      </c>
      <c r="E3455" s="4" t="str">
        <f>IF(Rohdaten!BS3496 = "True", IF(Rohdaten!O3496*256+Rohdaten!P3496 &gt; 2^15, Rohdaten!O3496*256+Rohdaten!P3496-2^16, Rohdaten!O3496*256+Rohdaten!P3496)/10,"")</f>
        <v/>
      </c>
      <c r="F3455" s="4" t="str">
        <f>IF(Rohdaten!BS3496 = "True", IF(Rohdaten!S3496*256+Rohdaten!T3496 &gt; 2^15, Rohdaten!S3496*256+Rohdaten!T3496-2^16, Rohdaten!S3496*256+Rohdaten!T3496)/100,"")</f>
        <v/>
      </c>
      <c r="G3455" s="4" t="str">
        <f>IF(Rohdaten!BS3496 = "True", IF(Rohdaten!Y3496*256+Rohdaten!Z3496 &gt; 2^15, Rohdaten!Y3496*256+Rohdaten!Z3496-2^16, Rohdaten!Y3496*256+Rohdaten!Z3496)/100,"")</f>
        <v/>
      </c>
      <c r="H3455" s="4" t="str">
        <f>IF(Rohdaten!BS3496 = "True", IF(Rohdaten!AE3496*256+Rohdaten!AF3496 &gt; 2^15, Rohdaten!AE3496*256+Rohdaten!AF3496-2^16, Rohdaten!AE3496*256+Rohdaten!AF3496)/100,"")</f>
        <v/>
      </c>
      <c r="I3455" s="2" t="str">
        <f>IF(Rohdaten!BS3496 = "True", IF(Rohdaten!U3496*256+Rohdaten!V3496 &gt; 2^15, Rohdaten!U3496*256+Rohdaten!V3496-2^16, Rohdaten!U3496*256+Rohdaten!V3496)/10000,"")</f>
        <v/>
      </c>
      <c r="J3455" s="2" t="str">
        <f>IF(Rohdaten!BS3496 = "True", IF(Rohdaten!AA3496*256+Rohdaten!AB3496 &gt; 2^15, Rohdaten!AA3496*256+Rohdaten!AB3496-2^16, Rohdaten!AA3496*256+Rohdaten!AB3496)/10000,"")</f>
        <v/>
      </c>
    </row>
    <row r="3456" spans="2:10">
      <c r="B3456" s="7" t="str">
        <f>IF(Rohdaten!BS3497="True",Rohdaten!B3497,"")</f>
        <v/>
      </c>
      <c r="C3456" s="4" t="str">
        <f>IF(Rohdaten!BS3497 = "True", IF(Rohdaten!G3497*256+Rohdaten!H3497 &gt; 2^15, Rohdaten!G3497*256+Rohdaten!H3497-2^16, Rohdaten!G3497*256+Rohdaten!H3497)/10,"")</f>
        <v/>
      </c>
      <c r="D3456" s="4" t="str">
        <f>IF(Rohdaten!BS3497 = "True", IF(Rohdaten!K3497*256+Rohdaten!L3497 &gt; 2^15, Rohdaten!K3497*256+Rohdaten!L3497-2^16, Rohdaten!K3497*256+Rohdaten!L3497)/10,"")</f>
        <v/>
      </c>
      <c r="E3456" s="4" t="str">
        <f>IF(Rohdaten!BS3497 = "True", IF(Rohdaten!O3497*256+Rohdaten!P3497 &gt; 2^15, Rohdaten!O3497*256+Rohdaten!P3497-2^16, Rohdaten!O3497*256+Rohdaten!P3497)/10,"")</f>
        <v/>
      </c>
      <c r="F3456" s="4" t="str">
        <f>IF(Rohdaten!BS3497 = "True", IF(Rohdaten!S3497*256+Rohdaten!T3497 &gt; 2^15, Rohdaten!S3497*256+Rohdaten!T3497-2^16, Rohdaten!S3497*256+Rohdaten!T3497)/100,"")</f>
        <v/>
      </c>
      <c r="G3456" s="4" t="str">
        <f>IF(Rohdaten!BS3497 = "True", IF(Rohdaten!Y3497*256+Rohdaten!Z3497 &gt; 2^15, Rohdaten!Y3497*256+Rohdaten!Z3497-2^16, Rohdaten!Y3497*256+Rohdaten!Z3497)/100,"")</f>
        <v/>
      </c>
      <c r="H3456" s="4" t="str">
        <f>IF(Rohdaten!BS3497 = "True", IF(Rohdaten!AE3497*256+Rohdaten!AF3497 &gt; 2^15, Rohdaten!AE3497*256+Rohdaten!AF3497-2^16, Rohdaten!AE3497*256+Rohdaten!AF3497)/100,"")</f>
        <v/>
      </c>
      <c r="I3456" s="2" t="str">
        <f>IF(Rohdaten!BS3497 = "True", IF(Rohdaten!U3497*256+Rohdaten!V3497 &gt; 2^15, Rohdaten!U3497*256+Rohdaten!V3497-2^16, Rohdaten!U3497*256+Rohdaten!V3497)/10000,"")</f>
        <v/>
      </c>
      <c r="J3456" s="2" t="str">
        <f>IF(Rohdaten!BS3497 = "True", IF(Rohdaten!AA3497*256+Rohdaten!AB3497 &gt; 2^15, Rohdaten!AA3497*256+Rohdaten!AB3497-2^16, Rohdaten!AA3497*256+Rohdaten!AB3497)/10000,"")</f>
        <v/>
      </c>
    </row>
    <row r="3457" spans="2:10">
      <c r="B3457" s="7" t="str">
        <f>IF(Rohdaten!BS3498="True",Rohdaten!B3498,"")</f>
        <v/>
      </c>
      <c r="C3457" s="4" t="str">
        <f>IF(Rohdaten!BS3498 = "True", IF(Rohdaten!G3498*256+Rohdaten!H3498 &gt; 2^15, Rohdaten!G3498*256+Rohdaten!H3498-2^16, Rohdaten!G3498*256+Rohdaten!H3498)/10,"")</f>
        <v/>
      </c>
      <c r="D3457" s="4" t="str">
        <f>IF(Rohdaten!BS3498 = "True", IF(Rohdaten!K3498*256+Rohdaten!L3498 &gt; 2^15, Rohdaten!K3498*256+Rohdaten!L3498-2^16, Rohdaten!K3498*256+Rohdaten!L3498)/10,"")</f>
        <v/>
      </c>
      <c r="E3457" s="4" t="str">
        <f>IF(Rohdaten!BS3498 = "True", IF(Rohdaten!O3498*256+Rohdaten!P3498 &gt; 2^15, Rohdaten!O3498*256+Rohdaten!P3498-2^16, Rohdaten!O3498*256+Rohdaten!P3498)/10,"")</f>
        <v/>
      </c>
      <c r="F3457" s="4" t="str">
        <f>IF(Rohdaten!BS3498 = "True", IF(Rohdaten!S3498*256+Rohdaten!T3498 &gt; 2^15, Rohdaten!S3498*256+Rohdaten!T3498-2^16, Rohdaten!S3498*256+Rohdaten!T3498)/100,"")</f>
        <v/>
      </c>
      <c r="G3457" s="4" t="str">
        <f>IF(Rohdaten!BS3498 = "True", IF(Rohdaten!Y3498*256+Rohdaten!Z3498 &gt; 2^15, Rohdaten!Y3498*256+Rohdaten!Z3498-2^16, Rohdaten!Y3498*256+Rohdaten!Z3498)/100,"")</f>
        <v/>
      </c>
      <c r="H3457" s="4" t="str">
        <f>IF(Rohdaten!BS3498 = "True", IF(Rohdaten!AE3498*256+Rohdaten!AF3498 &gt; 2^15, Rohdaten!AE3498*256+Rohdaten!AF3498-2^16, Rohdaten!AE3498*256+Rohdaten!AF3498)/100,"")</f>
        <v/>
      </c>
      <c r="I3457" s="2" t="str">
        <f>IF(Rohdaten!BS3498 = "True", IF(Rohdaten!U3498*256+Rohdaten!V3498 &gt; 2^15, Rohdaten!U3498*256+Rohdaten!V3498-2^16, Rohdaten!U3498*256+Rohdaten!V3498)/10000,"")</f>
        <v/>
      </c>
      <c r="J3457" s="2" t="str">
        <f>IF(Rohdaten!BS3498 = "True", IF(Rohdaten!AA3498*256+Rohdaten!AB3498 &gt; 2^15, Rohdaten!AA3498*256+Rohdaten!AB3498-2^16, Rohdaten!AA3498*256+Rohdaten!AB3498)/10000,"")</f>
        <v/>
      </c>
    </row>
    <row r="3458" spans="2:10">
      <c r="B3458" s="7" t="str">
        <f>IF(Rohdaten!BS3499="True",Rohdaten!B3499,"")</f>
        <v/>
      </c>
      <c r="C3458" s="4" t="str">
        <f>IF(Rohdaten!BS3499 = "True", IF(Rohdaten!G3499*256+Rohdaten!H3499 &gt; 2^15, Rohdaten!G3499*256+Rohdaten!H3499-2^16, Rohdaten!G3499*256+Rohdaten!H3499)/10,"")</f>
        <v/>
      </c>
      <c r="D3458" s="4" t="str">
        <f>IF(Rohdaten!BS3499 = "True", IF(Rohdaten!K3499*256+Rohdaten!L3499 &gt; 2^15, Rohdaten!K3499*256+Rohdaten!L3499-2^16, Rohdaten!K3499*256+Rohdaten!L3499)/10,"")</f>
        <v/>
      </c>
      <c r="E3458" s="4" t="str">
        <f>IF(Rohdaten!BS3499 = "True", IF(Rohdaten!O3499*256+Rohdaten!P3499 &gt; 2^15, Rohdaten!O3499*256+Rohdaten!P3499-2^16, Rohdaten!O3499*256+Rohdaten!P3499)/10,"")</f>
        <v/>
      </c>
      <c r="F3458" s="4" t="str">
        <f>IF(Rohdaten!BS3499 = "True", IF(Rohdaten!S3499*256+Rohdaten!T3499 &gt; 2^15, Rohdaten!S3499*256+Rohdaten!T3499-2^16, Rohdaten!S3499*256+Rohdaten!T3499)/100,"")</f>
        <v/>
      </c>
      <c r="G3458" s="4" t="str">
        <f>IF(Rohdaten!BS3499 = "True", IF(Rohdaten!Y3499*256+Rohdaten!Z3499 &gt; 2^15, Rohdaten!Y3499*256+Rohdaten!Z3499-2^16, Rohdaten!Y3499*256+Rohdaten!Z3499)/100,"")</f>
        <v/>
      </c>
      <c r="H3458" s="4" t="str">
        <f>IF(Rohdaten!BS3499 = "True", IF(Rohdaten!AE3499*256+Rohdaten!AF3499 &gt; 2^15, Rohdaten!AE3499*256+Rohdaten!AF3499-2^16, Rohdaten!AE3499*256+Rohdaten!AF3499)/100,"")</f>
        <v/>
      </c>
      <c r="I3458" s="2" t="str">
        <f>IF(Rohdaten!BS3499 = "True", IF(Rohdaten!U3499*256+Rohdaten!V3499 &gt; 2^15, Rohdaten!U3499*256+Rohdaten!V3499-2^16, Rohdaten!U3499*256+Rohdaten!V3499)/10000,"")</f>
        <v/>
      </c>
      <c r="J3458" s="2" t="str">
        <f>IF(Rohdaten!BS3499 = "True", IF(Rohdaten!AA3499*256+Rohdaten!AB3499 &gt; 2^15, Rohdaten!AA3499*256+Rohdaten!AB3499-2^16, Rohdaten!AA3499*256+Rohdaten!AB3499)/10000,"")</f>
        <v/>
      </c>
    </row>
    <row r="3459" spans="2:10">
      <c r="B3459" s="7" t="str">
        <f>IF(Rohdaten!BS3500="True",Rohdaten!B3500,"")</f>
        <v/>
      </c>
      <c r="C3459" s="4" t="str">
        <f>IF(Rohdaten!BS3500 = "True", IF(Rohdaten!G3500*256+Rohdaten!H3500 &gt; 2^15, Rohdaten!G3500*256+Rohdaten!H3500-2^16, Rohdaten!G3500*256+Rohdaten!H3500)/10,"")</f>
        <v/>
      </c>
      <c r="D3459" s="4" t="str">
        <f>IF(Rohdaten!BS3500 = "True", IF(Rohdaten!K3500*256+Rohdaten!L3500 &gt; 2^15, Rohdaten!K3500*256+Rohdaten!L3500-2^16, Rohdaten!K3500*256+Rohdaten!L3500)/10,"")</f>
        <v/>
      </c>
      <c r="E3459" s="4" t="str">
        <f>IF(Rohdaten!BS3500 = "True", IF(Rohdaten!O3500*256+Rohdaten!P3500 &gt; 2^15, Rohdaten!O3500*256+Rohdaten!P3500-2^16, Rohdaten!O3500*256+Rohdaten!P3500)/10,"")</f>
        <v/>
      </c>
      <c r="F3459" s="4" t="str">
        <f>IF(Rohdaten!BS3500 = "True", IF(Rohdaten!S3500*256+Rohdaten!T3500 &gt; 2^15, Rohdaten!S3500*256+Rohdaten!T3500-2^16, Rohdaten!S3500*256+Rohdaten!T3500)/100,"")</f>
        <v/>
      </c>
      <c r="G3459" s="4" t="str">
        <f>IF(Rohdaten!BS3500 = "True", IF(Rohdaten!Y3500*256+Rohdaten!Z3500 &gt; 2^15, Rohdaten!Y3500*256+Rohdaten!Z3500-2^16, Rohdaten!Y3500*256+Rohdaten!Z3500)/100,"")</f>
        <v/>
      </c>
      <c r="H3459" s="4" t="str">
        <f>IF(Rohdaten!BS3500 = "True", IF(Rohdaten!AE3500*256+Rohdaten!AF3500 &gt; 2^15, Rohdaten!AE3500*256+Rohdaten!AF3500-2^16, Rohdaten!AE3500*256+Rohdaten!AF3500)/100,"")</f>
        <v/>
      </c>
      <c r="I3459" s="2" t="str">
        <f>IF(Rohdaten!BS3500 = "True", IF(Rohdaten!U3500*256+Rohdaten!V3500 &gt; 2^15, Rohdaten!U3500*256+Rohdaten!V3500-2^16, Rohdaten!U3500*256+Rohdaten!V3500)/10000,"")</f>
        <v/>
      </c>
      <c r="J3459" s="2" t="str">
        <f>IF(Rohdaten!BS3500 = "True", IF(Rohdaten!AA3500*256+Rohdaten!AB3500 &gt; 2^15, Rohdaten!AA3500*256+Rohdaten!AB3500-2^16, Rohdaten!AA3500*256+Rohdaten!AB3500)/10000,"")</f>
        <v/>
      </c>
    </row>
    <row r="3460" spans="2:10">
      <c r="B3460" s="7" t="str">
        <f>IF(Rohdaten!BS3501="True",Rohdaten!B3501,"")</f>
        <v/>
      </c>
      <c r="C3460" s="4" t="str">
        <f>IF(Rohdaten!BS3501 = "True", IF(Rohdaten!G3501*256+Rohdaten!H3501 &gt; 2^15, Rohdaten!G3501*256+Rohdaten!H3501-2^16, Rohdaten!G3501*256+Rohdaten!H3501)/10,"")</f>
        <v/>
      </c>
      <c r="D3460" s="4" t="str">
        <f>IF(Rohdaten!BS3501 = "True", IF(Rohdaten!K3501*256+Rohdaten!L3501 &gt; 2^15, Rohdaten!K3501*256+Rohdaten!L3501-2^16, Rohdaten!K3501*256+Rohdaten!L3501)/10,"")</f>
        <v/>
      </c>
      <c r="E3460" s="4" t="str">
        <f>IF(Rohdaten!BS3501 = "True", IF(Rohdaten!O3501*256+Rohdaten!P3501 &gt; 2^15, Rohdaten!O3501*256+Rohdaten!P3501-2^16, Rohdaten!O3501*256+Rohdaten!P3501)/10,"")</f>
        <v/>
      </c>
      <c r="F3460" s="4" t="str">
        <f>IF(Rohdaten!BS3501 = "True", IF(Rohdaten!S3501*256+Rohdaten!T3501 &gt; 2^15, Rohdaten!S3501*256+Rohdaten!T3501-2^16, Rohdaten!S3501*256+Rohdaten!T3501)/100,"")</f>
        <v/>
      </c>
      <c r="G3460" s="4" t="str">
        <f>IF(Rohdaten!BS3501 = "True", IF(Rohdaten!Y3501*256+Rohdaten!Z3501 &gt; 2^15, Rohdaten!Y3501*256+Rohdaten!Z3501-2^16, Rohdaten!Y3501*256+Rohdaten!Z3501)/100,"")</f>
        <v/>
      </c>
      <c r="H3460" s="4" t="str">
        <f>IF(Rohdaten!BS3501 = "True", IF(Rohdaten!AE3501*256+Rohdaten!AF3501 &gt; 2^15, Rohdaten!AE3501*256+Rohdaten!AF3501-2^16, Rohdaten!AE3501*256+Rohdaten!AF3501)/100,"")</f>
        <v/>
      </c>
      <c r="I3460" s="2" t="str">
        <f>IF(Rohdaten!BS3501 = "True", IF(Rohdaten!U3501*256+Rohdaten!V3501 &gt; 2^15, Rohdaten!U3501*256+Rohdaten!V3501-2^16, Rohdaten!U3501*256+Rohdaten!V3501)/10000,"")</f>
        <v/>
      </c>
      <c r="J3460" s="2" t="str">
        <f>IF(Rohdaten!BS3501 = "True", IF(Rohdaten!AA3501*256+Rohdaten!AB3501 &gt; 2^15, Rohdaten!AA3501*256+Rohdaten!AB3501-2^16, Rohdaten!AA3501*256+Rohdaten!AB3501)/10000,"")</f>
        <v/>
      </c>
    </row>
    <row r="3461" spans="2:10">
      <c r="B3461" s="7" t="str">
        <f>IF(Rohdaten!BS3502="True",Rohdaten!B3502,"")</f>
        <v/>
      </c>
      <c r="C3461" s="4" t="str">
        <f>IF(Rohdaten!BS3502 = "True", IF(Rohdaten!G3502*256+Rohdaten!H3502 &gt; 2^15, Rohdaten!G3502*256+Rohdaten!H3502-2^16, Rohdaten!G3502*256+Rohdaten!H3502)/10,"")</f>
        <v/>
      </c>
      <c r="D3461" s="4" t="str">
        <f>IF(Rohdaten!BS3502 = "True", IF(Rohdaten!K3502*256+Rohdaten!L3502 &gt; 2^15, Rohdaten!K3502*256+Rohdaten!L3502-2^16, Rohdaten!K3502*256+Rohdaten!L3502)/10,"")</f>
        <v/>
      </c>
      <c r="E3461" s="4" t="str">
        <f>IF(Rohdaten!BS3502 = "True", IF(Rohdaten!O3502*256+Rohdaten!P3502 &gt; 2^15, Rohdaten!O3502*256+Rohdaten!P3502-2^16, Rohdaten!O3502*256+Rohdaten!P3502)/10,"")</f>
        <v/>
      </c>
      <c r="F3461" s="4" t="str">
        <f>IF(Rohdaten!BS3502 = "True", IF(Rohdaten!S3502*256+Rohdaten!T3502 &gt; 2^15, Rohdaten!S3502*256+Rohdaten!T3502-2^16, Rohdaten!S3502*256+Rohdaten!T3502)/100,"")</f>
        <v/>
      </c>
      <c r="G3461" s="4" t="str">
        <f>IF(Rohdaten!BS3502 = "True", IF(Rohdaten!Y3502*256+Rohdaten!Z3502 &gt; 2^15, Rohdaten!Y3502*256+Rohdaten!Z3502-2^16, Rohdaten!Y3502*256+Rohdaten!Z3502)/100,"")</f>
        <v/>
      </c>
      <c r="H3461" s="4" t="str">
        <f>IF(Rohdaten!BS3502 = "True", IF(Rohdaten!AE3502*256+Rohdaten!AF3502 &gt; 2^15, Rohdaten!AE3502*256+Rohdaten!AF3502-2^16, Rohdaten!AE3502*256+Rohdaten!AF3502)/100,"")</f>
        <v/>
      </c>
      <c r="I3461" s="2" t="str">
        <f>IF(Rohdaten!BS3502 = "True", IF(Rohdaten!U3502*256+Rohdaten!V3502 &gt; 2^15, Rohdaten!U3502*256+Rohdaten!V3502-2^16, Rohdaten!U3502*256+Rohdaten!V3502)/10000,"")</f>
        <v/>
      </c>
      <c r="J3461" s="2" t="str">
        <f>IF(Rohdaten!BS3502 = "True", IF(Rohdaten!AA3502*256+Rohdaten!AB3502 &gt; 2^15, Rohdaten!AA3502*256+Rohdaten!AB3502-2^16, Rohdaten!AA3502*256+Rohdaten!AB3502)/10000,"")</f>
        <v/>
      </c>
    </row>
    <row r="3462" spans="2:10">
      <c r="B3462" s="7" t="str">
        <f>IF(Rohdaten!BS3503="True",Rohdaten!B3503,"")</f>
        <v/>
      </c>
      <c r="C3462" s="4" t="str">
        <f>IF(Rohdaten!BS3503 = "True", IF(Rohdaten!G3503*256+Rohdaten!H3503 &gt; 2^15, Rohdaten!G3503*256+Rohdaten!H3503-2^16, Rohdaten!G3503*256+Rohdaten!H3503)/10,"")</f>
        <v/>
      </c>
      <c r="D3462" s="4" t="str">
        <f>IF(Rohdaten!BS3503 = "True", IF(Rohdaten!K3503*256+Rohdaten!L3503 &gt; 2^15, Rohdaten!K3503*256+Rohdaten!L3503-2^16, Rohdaten!K3503*256+Rohdaten!L3503)/10,"")</f>
        <v/>
      </c>
      <c r="E3462" s="4" t="str">
        <f>IF(Rohdaten!BS3503 = "True", IF(Rohdaten!O3503*256+Rohdaten!P3503 &gt; 2^15, Rohdaten!O3503*256+Rohdaten!P3503-2^16, Rohdaten!O3503*256+Rohdaten!P3503)/10,"")</f>
        <v/>
      </c>
      <c r="F3462" s="4" t="str">
        <f>IF(Rohdaten!BS3503 = "True", IF(Rohdaten!S3503*256+Rohdaten!T3503 &gt; 2^15, Rohdaten!S3503*256+Rohdaten!T3503-2^16, Rohdaten!S3503*256+Rohdaten!T3503)/100,"")</f>
        <v/>
      </c>
      <c r="G3462" s="4" t="str">
        <f>IF(Rohdaten!BS3503 = "True", IF(Rohdaten!Y3503*256+Rohdaten!Z3503 &gt; 2^15, Rohdaten!Y3503*256+Rohdaten!Z3503-2^16, Rohdaten!Y3503*256+Rohdaten!Z3503)/100,"")</f>
        <v/>
      </c>
      <c r="H3462" s="4" t="str">
        <f>IF(Rohdaten!BS3503 = "True", IF(Rohdaten!AE3503*256+Rohdaten!AF3503 &gt; 2^15, Rohdaten!AE3503*256+Rohdaten!AF3503-2^16, Rohdaten!AE3503*256+Rohdaten!AF3503)/100,"")</f>
        <v/>
      </c>
      <c r="I3462" s="2" t="str">
        <f>IF(Rohdaten!BS3503 = "True", IF(Rohdaten!U3503*256+Rohdaten!V3503 &gt; 2^15, Rohdaten!U3503*256+Rohdaten!V3503-2^16, Rohdaten!U3503*256+Rohdaten!V3503)/10000,"")</f>
        <v/>
      </c>
      <c r="J3462" s="2" t="str">
        <f>IF(Rohdaten!BS3503 = "True", IF(Rohdaten!AA3503*256+Rohdaten!AB3503 &gt; 2^15, Rohdaten!AA3503*256+Rohdaten!AB3503-2^16, Rohdaten!AA3503*256+Rohdaten!AB3503)/10000,"")</f>
        <v/>
      </c>
    </row>
    <row r="3463" spans="2:10">
      <c r="B3463" s="7" t="str">
        <f>IF(Rohdaten!BS3504="True",Rohdaten!B3504,"")</f>
        <v/>
      </c>
      <c r="C3463" s="4" t="str">
        <f>IF(Rohdaten!BS3504 = "True", IF(Rohdaten!G3504*256+Rohdaten!H3504 &gt; 2^15, Rohdaten!G3504*256+Rohdaten!H3504-2^16, Rohdaten!G3504*256+Rohdaten!H3504)/10,"")</f>
        <v/>
      </c>
      <c r="D3463" s="4" t="str">
        <f>IF(Rohdaten!BS3504 = "True", IF(Rohdaten!K3504*256+Rohdaten!L3504 &gt; 2^15, Rohdaten!K3504*256+Rohdaten!L3504-2^16, Rohdaten!K3504*256+Rohdaten!L3504)/10,"")</f>
        <v/>
      </c>
      <c r="E3463" s="4" t="str">
        <f>IF(Rohdaten!BS3504 = "True", IF(Rohdaten!O3504*256+Rohdaten!P3504 &gt; 2^15, Rohdaten!O3504*256+Rohdaten!P3504-2^16, Rohdaten!O3504*256+Rohdaten!P3504)/10,"")</f>
        <v/>
      </c>
      <c r="F3463" s="4" t="str">
        <f>IF(Rohdaten!BS3504 = "True", IF(Rohdaten!S3504*256+Rohdaten!T3504 &gt; 2^15, Rohdaten!S3504*256+Rohdaten!T3504-2^16, Rohdaten!S3504*256+Rohdaten!T3504)/100,"")</f>
        <v/>
      </c>
      <c r="G3463" s="4" t="str">
        <f>IF(Rohdaten!BS3504 = "True", IF(Rohdaten!Y3504*256+Rohdaten!Z3504 &gt; 2^15, Rohdaten!Y3504*256+Rohdaten!Z3504-2^16, Rohdaten!Y3504*256+Rohdaten!Z3504)/100,"")</f>
        <v/>
      </c>
      <c r="H3463" s="4" t="str">
        <f>IF(Rohdaten!BS3504 = "True", IF(Rohdaten!AE3504*256+Rohdaten!AF3504 &gt; 2^15, Rohdaten!AE3504*256+Rohdaten!AF3504-2^16, Rohdaten!AE3504*256+Rohdaten!AF3504)/100,"")</f>
        <v/>
      </c>
      <c r="I3463" s="2" t="str">
        <f>IF(Rohdaten!BS3504 = "True", IF(Rohdaten!U3504*256+Rohdaten!V3504 &gt; 2^15, Rohdaten!U3504*256+Rohdaten!V3504-2^16, Rohdaten!U3504*256+Rohdaten!V3504)/10000,"")</f>
        <v/>
      </c>
      <c r="J3463" s="2" t="str">
        <f>IF(Rohdaten!BS3504 = "True", IF(Rohdaten!AA3504*256+Rohdaten!AB3504 &gt; 2^15, Rohdaten!AA3504*256+Rohdaten!AB3504-2^16, Rohdaten!AA3504*256+Rohdaten!AB3504)/10000,"")</f>
        <v/>
      </c>
    </row>
    <row r="3464" spans="2:10">
      <c r="B3464" s="7" t="str">
        <f>IF(Rohdaten!BS3505="True",Rohdaten!B3505,"")</f>
        <v/>
      </c>
      <c r="C3464" s="4" t="str">
        <f>IF(Rohdaten!BS3505 = "True", IF(Rohdaten!G3505*256+Rohdaten!H3505 &gt; 2^15, Rohdaten!G3505*256+Rohdaten!H3505-2^16, Rohdaten!G3505*256+Rohdaten!H3505)/10,"")</f>
        <v/>
      </c>
      <c r="D3464" s="4" t="str">
        <f>IF(Rohdaten!BS3505 = "True", IF(Rohdaten!K3505*256+Rohdaten!L3505 &gt; 2^15, Rohdaten!K3505*256+Rohdaten!L3505-2^16, Rohdaten!K3505*256+Rohdaten!L3505)/10,"")</f>
        <v/>
      </c>
      <c r="E3464" s="4" t="str">
        <f>IF(Rohdaten!BS3505 = "True", IF(Rohdaten!O3505*256+Rohdaten!P3505 &gt; 2^15, Rohdaten!O3505*256+Rohdaten!P3505-2^16, Rohdaten!O3505*256+Rohdaten!P3505)/10,"")</f>
        <v/>
      </c>
      <c r="F3464" s="4" t="str">
        <f>IF(Rohdaten!BS3505 = "True", IF(Rohdaten!S3505*256+Rohdaten!T3505 &gt; 2^15, Rohdaten!S3505*256+Rohdaten!T3505-2^16, Rohdaten!S3505*256+Rohdaten!T3505)/100,"")</f>
        <v/>
      </c>
      <c r="G3464" s="4" t="str">
        <f>IF(Rohdaten!BS3505 = "True", IF(Rohdaten!Y3505*256+Rohdaten!Z3505 &gt; 2^15, Rohdaten!Y3505*256+Rohdaten!Z3505-2^16, Rohdaten!Y3505*256+Rohdaten!Z3505)/100,"")</f>
        <v/>
      </c>
      <c r="H3464" s="4" t="str">
        <f>IF(Rohdaten!BS3505 = "True", IF(Rohdaten!AE3505*256+Rohdaten!AF3505 &gt; 2^15, Rohdaten!AE3505*256+Rohdaten!AF3505-2^16, Rohdaten!AE3505*256+Rohdaten!AF3505)/100,"")</f>
        <v/>
      </c>
      <c r="I3464" s="2" t="str">
        <f>IF(Rohdaten!BS3505 = "True", IF(Rohdaten!U3505*256+Rohdaten!V3505 &gt; 2^15, Rohdaten!U3505*256+Rohdaten!V3505-2^16, Rohdaten!U3505*256+Rohdaten!V3505)/10000,"")</f>
        <v/>
      </c>
      <c r="J3464" s="2" t="str">
        <f>IF(Rohdaten!BS3505 = "True", IF(Rohdaten!AA3505*256+Rohdaten!AB3505 &gt; 2^15, Rohdaten!AA3505*256+Rohdaten!AB3505-2^16, Rohdaten!AA3505*256+Rohdaten!AB3505)/10000,"")</f>
        <v/>
      </c>
    </row>
    <row r="3465" spans="2:10">
      <c r="B3465" s="7" t="str">
        <f>IF(Rohdaten!BS3506="True",Rohdaten!B3506,"")</f>
        <v/>
      </c>
      <c r="C3465" s="4" t="str">
        <f>IF(Rohdaten!BS3506 = "True", IF(Rohdaten!G3506*256+Rohdaten!H3506 &gt; 2^15, Rohdaten!G3506*256+Rohdaten!H3506-2^16, Rohdaten!G3506*256+Rohdaten!H3506)/10,"")</f>
        <v/>
      </c>
      <c r="D3465" s="4" t="str">
        <f>IF(Rohdaten!BS3506 = "True", IF(Rohdaten!K3506*256+Rohdaten!L3506 &gt; 2^15, Rohdaten!K3506*256+Rohdaten!L3506-2^16, Rohdaten!K3506*256+Rohdaten!L3506)/10,"")</f>
        <v/>
      </c>
      <c r="E3465" s="4" t="str">
        <f>IF(Rohdaten!BS3506 = "True", IF(Rohdaten!O3506*256+Rohdaten!P3506 &gt; 2^15, Rohdaten!O3506*256+Rohdaten!P3506-2^16, Rohdaten!O3506*256+Rohdaten!P3506)/10,"")</f>
        <v/>
      </c>
      <c r="F3465" s="4" t="str">
        <f>IF(Rohdaten!BS3506 = "True", IF(Rohdaten!S3506*256+Rohdaten!T3506 &gt; 2^15, Rohdaten!S3506*256+Rohdaten!T3506-2^16, Rohdaten!S3506*256+Rohdaten!T3506)/100,"")</f>
        <v/>
      </c>
      <c r="G3465" s="4" t="str">
        <f>IF(Rohdaten!BS3506 = "True", IF(Rohdaten!Y3506*256+Rohdaten!Z3506 &gt; 2^15, Rohdaten!Y3506*256+Rohdaten!Z3506-2^16, Rohdaten!Y3506*256+Rohdaten!Z3506)/100,"")</f>
        <v/>
      </c>
      <c r="H3465" s="4" t="str">
        <f>IF(Rohdaten!BS3506 = "True", IF(Rohdaten!AE3506*256+Rohdaten!AF3506 &gt; 2^15, Rohdaten!AE3506*256+Rohdaten!AF3506-2^16, Rohdaten!AE3506*256+Rohdaten!AF3506)/100,"")</f>
        <v/>
      </c>
      <c r="I3465" s="2" t="str">
        <f>IF(Rohdaten!BS3506 = "True", IF(Rohdaten!U3506*256+Rohdaten!V3506 &gt; 2^15, Rohdaten!U3506*256+Rohdaten!V3506-2^16, Rohdaten!U3506*256+Rohdaten!V3506)/10000,"")</f>
        <v/>
      </c>
      <c r="J3465" s="2" t="str">
        <f>IF(Rohdaten!BS3506 = "True", IF(Rohdaten!AA3506*256+Rohdaten!AB3506 &gt; 2^15, Rohdaten!AA3506*256+Rohdaten!AB3506-2^16, Rohdaten!AA3506*256+Rohdaten!AB3506)/10000,"")</f>
        <v/>
      </c>
    </row>
    <row r="3466" spans="2:10">
      <c r="B3466" s="7" t="str">
        <f>IF(Rohdaten!BS3507="True",Rohdaten!B3507,"")</f>
        <v/>
      </c>
      <c r="C3466" s="4" t="str">
        <f>IF(Rohdaten!BS3507 = "True", IF(Rohdaten!G3507*256+Rohdaten!H3507 &gt; 2^15, Rohdaten!G3507*256+Rohdaten!H3507-2^16, Rohdaten!G3507*256+Rohdaten!H3507)/10,"")</f>
        <v/>
      </c>
      <c r="D3466" s="4" t="str">
        <f>IF(Rohdaten!BS3507 = "True", IF(Rohdaten!K3507*256+Rohdaten!L3507 &gt; 2^15, Rohdaten!K3507*256+Rohdaten!L3507-2^16, Rohdaten!K3507*256+Rohdaten!L3507)/10,"")</f>
        <v/>
      </c>
      <c r="E3466" s="4" t="str">
        <f>IF(Rohdaten!BS3507 = "True", IF(Rohdaten!O3507*256+Rohdaten!P3507 &gt; 2^15, Rohdaten!O3507*256+Rohdaten!P3507-2^16, Rohdaten!O3507*256+Rohdaten!P3507)/10,"")</f>
        <v/>
      </c>
      <c r="F3466" s="4" t="str">
        <f>IF(Rohdaten!BS3507 = "True", IF(Rohdaten!S3507*256+Rohdaten!T3507 &gt; 2^15, Rohdaten!S3507*256+Rohdaten!T3507-2^16, Rohdaten!S3507*256+Rohdaten!T3507)/100,"")</f>
        <v/>
      </c>
      <c r="G3466" s="4" t="str">
        <f>IF(Rohdaten!BS3507 = "True", IF(Rohdaten!Y3507*256+Rohdaten!Z3507 &gt; 2^15, Rohdaten!Y3507*256+Rohdaten!Z3507-2^16, Rohdaten!Y3507*256+Rohdaten!Z3507)/100,"")</f>
        <v/>
      </c>
      <c r="H3466" s="4" t="str">
        <f>IF(Rohdaten!BS3507 = "True", IF(Rohdaten!AE3507*256+Rohdaten!AF3507 &gt; 2^15, Rohdaten!AE3507*256+Rohdaten!AF3507-2^16, Rohdaten!AE3507*256+Rohdaten!AF3507)/100,"")</f>
        <v/>
      </c>
      <c r="I3466" s="2" t="str">
        <f>IF(Rohdaten!BS3507 = "True", IF(Rohdaten!U3507*256+Rohdaten!V3507 &gt; 2^15, Rohdaten!U3507*256+Rohdaten!V3507-2^16, Rohdaten!U3507*256+Rohdaten!V3507)/10000,"")</f>
        <v/>
      </c>
      <c r="J3466" s="2" t="str">
        <f>IF(Rohdaten!BS3507 = "True", IF(Rohdaten!AA3507*256+Rohdaten!AB3507 &gt; 2^15, Rohdaten!AA3507*256+Rohdaten!AB3507-2^16, Rohdaten!AA3507*256+Rohdaten!AB3507)/10000,"")</f>
        <v/>
      </c>
    </row>
    <row r="3467" spans="2:10">
      <c r="B3467" s="7" t="str">
        <f>IF(Rohdaten!BS3508="True",Rohdaten!B3508,"")</f>
        <v/>
      </c>
      <c r="C3467" s="4" t="str">
        <f>IF(Rohdaten!BS3508 = "True", IF(Rohdaten!G3508*256+Rohdaten!H3508 &gt; 2^15, Rohdaten!G3508*256+Rohdaten!H3508-2^16, Rohdaten!G3508*256+Rohdaten!H3508)/10,"")</f>
        <v/>
      </c>
      <c r="D3467" s="4" t="str">
        <f>IF(Rohdaten!BS3508 = "True", IF(Rohdaten!K3508*256+Rohdaten!L3508 &gt; 2^15, Rohdaten!K3508*256+Rohdaten!L3508-2^16, Rohdaten!K3508*256+Rohdaten!L3508)/10,"")</f>
        <v/>
      </c>
      <c r="E3467" s="4" t="str">
        <f>IF(Rohdaten!BS3508 = "True", IF(Rohdaten!O3508*256+Rohdaten!P3508 &gt; 2^15, Rohdaten!O3508*256+Rohdaten!P3508-2^16, Rohdaten!O3508*256+Rohdaten!P3508)/10,"")</f>
        <v/>
      </c>
      <c r="F3467" s="4" t="str">
        <f>IF(Rohdaten!BS3508 = "True", IF(Rohdaten!S3508*256+Rohdaten!T3508 &gt; 2^15, Rohdaten!S3508*256+Rohdaten!T3508-2^16, Rohdaten!S3508*256+Rohdaten!T3508)/100,"")</f>
        <v/>
      </c>
      <c r="G3467" s="4" t="str">
        <f>IF(Rohdaten!BS3508 = "True", IF(Rohdaten!Y3508*256+Rohdaten!Z3508 &gt; 2^15, Rohdaten!Y3508*256+Rohdaten!Z3508-2^16, Rohdaten!Y3508*256+Rohdaten!Z3508)/100,"")</f>
        <v/>
      </c>
      <c r="H3467" s="4" t="str">
        <f>IF(Rohdaten!BS3508 = "True", IF(Rohdaten!AE3508*256+Rohdaten!AF3508 &gt; 2^15, Rohdaten!AE3508*256+Rohdaten!AF3508-2^16, Rohdaten!AE3508*256+Rohdaten!AF3508)/100,"")</f>
        <v/>
      </c>
      <c r="I3467" s="2" t="str">
        <f>IF(Rohdaten!BS3508 = "True", IF(Rohdaten!U3508*256+Rohdaten!V3508 &gt; 2^15, Rohdaten!U3508*256+Rohdaten!V3508-2^16, Rohdaten!U3508*256+Rohdaten!V3508)/10000,"")</f>
        <v/>
      </c>
      <c r="J3467" s="2" t="str">
        <f>IF(Rohdaten!BS3508 = "True", IF(Rohdaten!AA3508*256+Rohdaten!AB3508 &gt; 2^15, Rohdaten!AA3508*256+Rohdaten!AB3508-2^16, Rohdaten!AA3508*256+Rohdaten!AB3508)/10000,"")</f>
        <v/>
      </c>
    </row>
    <row r="3468" spans="2:10">
      <c r="B3468" s="7" t="str">
        <f>IF(Rohdaten!BS3509="True",Rohdaten!B3509,"")</f>
        <v/>
      </c>
      <c r="C3468" s="4" t="str">
        <f>IF(Rohdaten!BS3509 = "True", IF(Rohdaten!G3509*256+Rohdaten!H3509 &gt; 2^15, Rohdaten!G3509*256+Rohdaten!H3509-2^16, Rohdaten!G3509*256+Rohdaten!H3509)/10,"")</f>
        <v/>
      </c>
      <c r="D3468" s="4" t="str">
        <f>IF(Rohdaten!BS3509 = "True", IF(Rohdaten!K3509*256+Rohdaten!L3509 &gt; 2^15, Rohdaten!K3509*256+Rohdaten!L3509-2^16, Rohdaten!K3509*256+Rohdaten!L3509)/10,"")</f>
        <v/>
      </c>
      <c r="E3468" s="4" t="str">
        <f>IF(Rohdaten!BS3509 = "True", IF(Rohdaten!O3509*256+Rohdaten!P3509 &gt; 2^15, Rohdaten!O3509*256+Rohdaten!P3509-2^16, Rohdaten!O3509*256+Rohdaten!P3509)/10,"")</f>
        <v/>
      </c>
      <c r="F3468" s="4" t="str">
        <f>IF(Rohdaten!BS3509 = "True", IF(Rohdaten!S3509*256+Rohdaten!T3509 &gt; 2^15, Rohdaten!S3509*256+Rohdaten!T3509-2^16, Rohdaten!S3509*256+Rohdaten!T3509)/100,"")</f>
        <v/>
      </c>
      <c r="G3468" s="4" t="str">
        <f>IF(Rohdaten!BS3509 = "True", IF(Rohdaten!Y3509*256+Rohdaten!Z3509 &gt; 2^15, Rohdaten!Y3509*256+Rohdaten!Z3509-2^16, Rohdaten!Y3509*256+Rohdaten!Z3509)/100,"")</f>
        <v/>
      </c>
      <c r="H3468" s="4" t="str">
        <f>IF(Rohdaten!BS3509 = "True", IF(Rohdaten!AE3509*256+Rohdaten!AF3509 &gt; 2^15, Rohdaten!AE3509*256+Rohdaten!AF3509-2^16, Rohdaten!AE3509*256+Rohdaten!AF3509)/100,"")</f>
        <v/>
      </c>
      <c r="I3468" s="2" t="str">
        <f>IF(Rohdaten!BS3509 = "True", IF(Rohdaten!U3509*256+Rohdaten!V3509 &gt; 2^15, Rohdaten!U3509*256+Rohdaten!V3509-2^16, Rohdaten!U3509*256+Rohdaten!V3509)/10000,"")</f>
        <v/>
      </c>
      <c r="J3468" s="2" t="str">
        <f>IF(Rohdaten!BS3509 = "True", IF(Rohdaten!AA3509*256+Rohdaten!AB3509 &gt; 2^15, Rohdaten!AA3509*256+Rohdaten!AB3509-2^16, Rohdaten!AA3509*256+Rohdaten!AB3509)/10000,"")</f>
        <v/>
      </c>
    </row>
    <row r="3469" spans="2:10">
      <c r="B3469" s="7" t="str">
        <f>IF(Rohdaten!BS3510="True",Rohdaten!B3510,"")</f>
        <v/>
      </c>
      <c r="C3469" s="4" t="str">
        <f>IF(Rohdaten!BS3510 = "True", IF(Rohdaten!G3510*256+Rohdaten!H3510 &gt; 2^15, Rohdaten!G3510*256+Rohdaten!H3510-2^16, Rohdaten!G3510*256+Rohdaten!H3510)/10,"")</f>
        <v/>
      </c>
      <c r="D3469" s="4" t="str">
        <f>IF(Rohdaten!BS3510 = "True", IF(Rohdaten!K3510*256+Rohdaten!L3510 &gt; 2^15, Rohdaten!K3510*256+Rohdaten!L3510-2^16, Rohdaten!K3510*256+Rohdaten!L3510)/10,"")</f>
        <v/>
      </c>
      <c r="E3469" s="4" t="str">
        <f>IF(Rohdaten!BS3510 = "True", IF(Rohdaten!O3510*256+Rohdaten!P3510 &gt; 2^15, Rohdaten!O3510*256+Rohdaten!P3510-2^16, Rohdaten!O3510*256+Rohdaten!P3510)/10,"")</f>
        <v/>
      </c>
      <c r="F3469" s="4" t="str">
        <f>IF(Rohdaten!BS3510 = "True", IF(Rohdaten!S3510*256+Rohdaten!T3510 &gt; 2^15, Rohdaten!S3510*256+Rohdaten!T3510-2^16, Rohdaten!S3510*256+Rohdaten!T3510)/100,"")</f>
        <v/>
      </c>
      <c r="G3469" s="4" t="str">
        <f>IF(Rohdaten!BS3510 = "True", IF(Rohdaten!Y3510*256+Rohdaten!Z3510 &gt; 2^15, Rohdaten!Y3510*256+Rohdaten!Z3510-2^16, Rohdaten!Y3510*256+Rohdaten!Z3510)/100,"")</f>
        <v/>
      </c>
      <c r="H3469" s="4" t="str">
        <f>IF(Rohdaten!BS3510 = "True", IF(Rohdaten!AE3510*256+Rohdaten!AF3510 &gt; 2^15, Rohdaten!AE3510*256+Rohdaten!AF3510-2^16, Rohdaten!AE3510*256+Rohdaten!AF3510)/100,"")</f>
        <v/>
      </c>
      <c r="I3469" s="2" t="str">
        <f>IF(Rohdaten!BS3510 = "True", IF(Rohdaten!U3510*256+Rohdaten!V3510 &gt; 2^15, Rohdaten!U3510*256+Rohdaten!V3510-2^16, Rohdaten!U3510*256+Rohdaten!V3510)/10000,"")</f>
        <v/>
      </c>
      <c r="J3469" s="2" t="str">
        <f>IF(Rohdaten!BS3510 = "True", IF(Rohdaten!AA3510*256+Rohdaten!AB3510 &gt; 2^15, Rohdaten!AA3510*256+Rohdaten!AB3510-2^16, Rohdaten!AA3510*256+Rohdaten!AB3510)/10000,"")</f>
        <v/>
      </c>
    </row>
    <row r="3470" spans="2:10">
      <c r="B3470" s="7" t="str">
        <f>IF(Rohdaten!BS3511="True",Rohdaten!B3511,"")</f>
        <v/>
      </c>
      <c r="C3470" s="4" t="str">
        <f>IF(Rohdaten!BS3511 = "True", IF(Rohdaten!G3511*256+Rohdaten!H3511 &gt; 2^15, Rohdaten!G3511*256+Rohdaten!H3511-2^16, Rohdaten!G3511*256+Rohdaten!H3511)/10,"")</f>
        <v/>
      </c>
      <c r="D3470" s="4" t="str">
        <f>IF(Rohdaten!BS3511 = "True", IF(Rohdaten!K3511*256+Rohdaten!L3511 &gt; 2^15, Rohdaten!K3511*256+Rohdaten!L3511-2^16, Rohdaten!K3511*256+Rohdaten!L3511)/10,"")</f>
        <v/>
      </c>
      <c r="E3470" s="4" t="str">
        <f>IF(Rohdaten!BS3511 = "True", IF(Rohdaten!O3511*256+Rohdaten!P3511 &gt; 2^15, Rohdaten!O3511*256+Rohdaten!P3511-2^16, Rohdaten!O3511*256+Rohdaten!P3511)/10,"")</f>
        <v/>
      </c>
      <c r="F3470" s="4" t="str">
        <f>IF(Rohdaten!BS3511 = "True", IF(Rohdaten!S3511*256+Rohdaten!T3511 &gt; 2^15, Rohdaten!S3511*256+Rohdaten!T3511-2^16, Rohdaten!S3511*256+Rohdaten!T3511)/100,"")</f>
        <v/>
      </c>
      <c r="G3470" s="4" t="str">
        <f>IF(Rohdaten!BS3511 = "True", IF(Rohdaten!Y3511*256+Rohdaten!Z3511 &gt; 2^15, Rohdaten!Y3511*256+Rohdaten!Z3511-2^16, Rohdaten!Y3511*256+Rohdaten!Z3511)/100,"")</f>
        <v/>
      </c>
      <c r="H3470" s="4" t="str">
        <f>IF(Rohdaten!BS3511 = "True", IF(Rohdaten!AE3511*256+Rohdaten!AF3511 &gt; 2^15, Rohdaten!AE3511*256+Rohdaten!AF3511-2^16, Rohdaten!AE3511*256+Rohdaten!AF3511)/100,"")</f>
        <v/>
      </c>
      <c r="I3470" s="2" t="str">
        <f>IF(Rohdaten!BS3511 = "True", IF(Rohdaten!U3511*256+Rohdaten!V3511 &gt; 2^15, Rohdaten!U3511*256+Rohdaten!V3511-2^16, Rohdaten!U3511*256+Rohdaten!V3511)/10000,"")</f>
        <v/>
      </c>
      <c r="J3470" s="2" t="str">
        <f>IF(Rohdaten!BS3511 = "True", IF(Rohdaten!AA3511*256+Rohdaten!AB3511 &gt; 2^15, Rohdaten!AA3511*256+Rohdaten!AB3511-2^16, Rohdaten!AA3511*256+Rohdaten!AB3511)/10000,"")</f>
        <v/>
      </c>
    </row>
    <row r="3471" spans="2:10">
      <c r="B3471" s="7" t="str">
        <f>IF(Rohdaten!BS3512="True",Rohdaten!B3512,"")</f>
        <v/>
      </c>
      <c r="C3471" s="4" t="str">
        <f>IF(Rohdaten!BS3512 = "True", IF(Rohdaten!G3512*256+Rohdaten!H3512 &gt; 2^15, Rohdaten!G3512*256+Rohdaten!H3512-2^16, Rohdaten!G3512*256+Rohdaten!H3512)/10,"")</f>
        <v/>
      </c>
      <c r="D3471" s="4" t="str">
        <f>IF(Rohdaten!BS3512 = "True", IF(Rohdaten!K3512*256+Rohdaten!L3512 &gt; 2^15, Rohdaten!K3512*256+Rohdaten!L3512-2^16, Rohdaten!K3512*256+Rohdaten!L3512)/10,"")</f>
        <v/>
      </c>
      <c r="E3471" s="4" t="str">
        <f>IF(Rohdaten!BS3512 = "True", IF(Rohdaten!O3512*256+Rohdaten!P3512 &gt; 2^15, Rohdaten!O3512*256+Rohdaten!P3512-2^16, Rohdaten!O3512*256+Rohdaten!P3512)/10,"")</f>
        <v/>
      </c>
      <c r="F3471" s="4" t="str">
        <f>IF(Rohdaten!BS3512 = "True", IF(Rohdaten!S3512*256+Rohdaten!T3512 &gt; 2^15, Rohdaten!S3512*256+Rohdaten!T3512-2^16, Rohdaten!S3512*256+Rohdaten!T3512)/100,"")</f>
        <v/>
      </c>
      <c r="G3471" s="4" t="str">
        <f>IF(Rohdaten!BS3512 = "True", IF(Rohdaten!Y3512*256+Rohdaten!Z3512 &gt; 2^15, Rohdaten!Y3512*256+Rohdaten!Z3512-2^16, Rohdaten!Y3512*256+Rohdaten!Z3512)/100,"")</f>
        <v/>
      </c>
      <c r="H3471" s="4" t="str">
        <f>IF(Rohdaten!BS3512 = "True", IF(Rohdaten!AE3512*256+Rohdaten!AF3512 &gt; 2^15, Rohdaten!AE3512*256+Rohdaten!AF3512-2^16, Rohdaten!AE3512*256+Rohdaten!AF3512)/100,"")</f>
        <v/>
      </c>
      <c r="I3471" s="2" t="str">
        <f>IF(Rohdaten!BS3512 = "True", IF(Rohdaten!U3512*256+Rohdaten!V3512 &gt; 2^15, Rohdaten!U3512*256+Rohdaten!V3512-2^16, Rohdaten!U3512*256+Rohdaten!V3512)/10000,"")</f>
        <v/>
      </c>
      <c r="J3471" s="2" t="str">
        <f>IF(Rohdaten!BS3512 = "True", IF(Rohdaten!AA3512*256+Rohdaten!AB3512 &gt; 2^15, Rohdaten!AA3512*256+Rohdaten!AB3512-2^16, Rohdaten!AA3512*256+Rohdaten!AB3512)/10000,"")</f>
        <v/>
      </c>
    </row>
    <row r="3472" spans="2:10">
      <c r="B3472" s="7" t="str">
        <f>IF(Rohdaten!BS3513="True",Rohdaten!B3513,"")</f>
        <v/>
      </c>
      <c r="C3472" s="4" t="str">
        <f>IF(Rohdaten!BS3513 = "True", IF(Rohdaten!G3513*256+Rohdaten!H3513 &gt; 2^15, Rohdaten!G3513*256+Rohdaten!H3513-2^16, Rohdaten!G3513*256+Rohdaten!H3513)/10,"")</f>
        <v/>
      </c>
      <c r="D3472" s="4" t="str">
        <f>IF(Rohdaten!BS3513 = "True", IF(Rohdaten!K3513*256+Rohdaten!L3513 &gt; 2^15, Rohdaten!K3513*256+Rohdaten!L3513-2^16, Rohdaten!K3513*256+Rohdaten!L3513)/10,"")</f>
        <v/>
      </c>
      <c r="E3472" s="4" t="str">
        <f>IF(Rohdaten!BS3513 = "True", IF(Rohdaten!O3513*256+Rohdaten!P3513 &gt; 2^15, Rohdaten!O3513*256+Rohdaten!P3513-2^16, Rohdaten!O3513*256+Rohdaten!P3513)/10,"")</f>
        <v/>
      </c>
      <c r="F3472" s="4" t="str">
        <f>IF(Rohdaten!BS3513 = "True", IF(Rohdaten!S3513*256+Rohdaten!T3513 &gt; 2^15, Rohdaten!S3513*256+Rohdaten!T3513-2^16, Rohdaten!S3513*256+Rohdaten!T3513)/100,"")</f>
        <v/>
      </c>
      <c r="G3472" s="4" t="str">
        <f>IF(Rohdaten!BS3513 = "True", IF(Rohdaten!Y3513*256+Rohdaten!Z3513 &gt; 2^15, Rohdaten!Y3513*256+Rohdaten!Z3513-2^16, Rohdaten!Y3513*256+Rohdaten!Z3513)/100,"")</f>
        <v/>
      </c>
      <c r="H3472" s="4" t="str">
        <f>IF(Rohdaten!BS3513 = "True", IF(Rohdaten!AE3513*256+Rohdaten!AF3513 &gt; 2^15, Rohdaten!AE3513*256+Rohdaten!AF3513-2^16, Rohdaten!AE3513*256+Rohdaten!AF3513)/100,"")</f>
        <v/>
      </c>
      <c r="I3472" s="2" t="str">
        <f>IF(Rohdaten!BS3513 = "True", IF(Rohdaten!U3513*256+Rohdaten!V3513 &gt; 2^15, Rohdaten!U3513*256+Rohdaten!V3513-2^16, Rohdaten!U3513*256+Rohdaten!V3513)/10000,"")</f>
        <v/>
      </c>
      <c r="J3472" s="2" t="str">
        <f>IF(Rohdaten!BS3513 = "True", IF(Rohdaten!AA3513*256+Rohdaten!AB3513 &gt; 2^15, Rohdaten!AA3513*256+Rohdaten!AB3513-2^16, Rohdaten!AA3513*256+Rohdaten!AB3513)/10000,"")</f>
        <v/>
      </c>
    </row>
    <row r="3473" spans="2:10">
      <c r="B3473" s="7" t="str">
        <f>IF(Rohdaten!BS3514="True",Rohdaten!B3514,"")</f>
        <v/>
      </c>
      <c r="C3473" s="4" t="str">
        <f>IF(Rohdaten!BS3514 = "True", IF(Rohdaten!G3514*256+Rohdaten!H3514 &gt; 2^15, Rohdaten!G3514*256+Rohdaten!H3514-2^16, Rohdaten!G3514*256+Rohdaten!H3514)/10,"")</f>
        <v/>
      </c>
      <c r="D3473" s="4" t="str">
        <f>IF(Rohdaten!BS3514 = "True", IF(Rohdaten!K3514*256+Rohdaten!L3514 &gt; 2^15, Rohdaten!K3514*256+Rohdaten!L3514-2^16, Rohdaten!K3514*256+Rohdaten!L3514)/10,"")</f>
        <v/>
      </c>
      <c r="E3473" s="4" t="str">
        <f>IF(Rohdaten!BS3514 = "True", IF(Rohdaten!O3514*256+Rohdaten!P3514 &gt; 2^15, Rohdaten!O3514*256+Rohdaten!P3514-2^16, Rohdaten!O3514*256+Rohdaten!P3514)/10,"")</f>
        <v/>
      </c>
      <c r="F3473" s="4" t="str">
        <f>IF(Rohdaten!BS3514 = "True", IF(Rohdaten!S3514*256+Rohdaten!T3514 &gt; 2^15, Rohdaten!S3514*256+Rohdaten!T3514-2^16, Rohdaten!S3514*256+Rohdaten!T3514)/100,"")</f>
        <v/>
      </c>
      <c r="G3473" s="4" t="str">
        <f>IF(Rohdaten!BS3514 = "True", IF(Rohdaten!Y3514*256+Rohdaten!Z3514 &gt; 2^15, Rohdaten!Y3514*256+Rohdaten!Z3514-2^16, Rohdaten!Y3514*256+Rohdaten!Z3514)/100,"")</f>
        <v/>
      </c>
      <c r="H3473" s="4" t="str">
        <f>IF(Rohdaten!BS3514 = "True", IF(Rohdaten!AE3514*256+Rohdaten!AF3514 &gt; 2^15, Rohdaten!AE3514*256+Rohdaten!AF3514-2^16, Rohdaten!AE3514*256+Rohdaten!AF3514)/100,"")</f>
        <v/>
      </c>
      <c r="I3473" s="2" t="str">
        <f>IF(Rohdaten!BS3514 = "True", IF(Rohdaten!U3514*256+Rohdaten!V3514 &gt; 2^15, Rohdaten!U3514*256+Rohdaten!V3514-2^16, Rohdaten!U3514*256+Rohdaten!V3514)/10000,"")</f>
        <v/>
      </c>
      <c r="J3473" s="2" t="str">
        <f>IF(Rohdaten!BS3514 = "True", IF(Rohdaten!AA3514*256+Rohdaten!AB3514 &gt; 2^15, Rohdaten!AA3514*256+Rohdaten!AB3514-2^16, Rohdaten!AA3514*256+Rohdaten!AB3514)/10000,"")</f>
        <v/>
      </c>
    </row>
    <row r="3474" spans="2:10">
      <c r="B3474" s="7" t="str">
        <f>IF(Rohdaten!BS3515="True",Rohdaten!B3515,"")</f>
        <v/>
      </c>
      <c r="C3474" s="4" t="str">
        <f>IF(Rohdaten!BS3515 = "True", IF(Rohdaten!G3515*256+Rohdaten!H3515 &gt; 2^15, Rohdaten!G3515*256+Rohdaten!H3515-2^16, Rohdaten!G3515*256+Rohdaten!H3515)/10,"")</f>
        <v/>
      </c>
      <c r="D3474" s="4" t="str">
        <f>IF(Rohdaten!BS3515 = "True", IF(Rohdaten!K3515*256+Rohdaten!L3515 &gt; 2^15, Rohdaten!K3515*256+Rohdaten!L3515-2^16, Rohdaten!K3515*256+Rohdaten!L3515)/10,"")</f>
        <v/>
      </c>
      <c r="E3474" s="4" t="str">
        <f>IF(Rohdaten!BS3515 = "True", IF(Rohdaten!O3515*256+Rohdaten!P3515 &gt; 2^15, Rohdaten!O3515*256+Rohdaten!P3515-2^16, Rohdaten!O3515*256+Rohdaten!P3515)/10,"")</f>
        <v/>
      </c>
      <c r="F3474" s="4" t="str">
        <f>IF(Rohdaten!BS3515 = "True", IF(Rohdaten!S3515*256+Rohdaten!T3515 &gt; 2^15, Rohdaten!S3515*256+Rohdaten!T3515-2^16, Rohdaten!S3515*256+Rohdaten!T3515)/100,"")</f>
        <v/>
      </c>
      <c r="G3474" s="4" t="str">
        <f>IF(Rohdaten!BS3515 = "True", IF(Rohdaten!Y3515*256+Rohdaten!Z3515 &gt; 2^15, Rohdaten!Y3515*256+Rohdaten!Z3515-2^16, Rohdaten!Y3515*256+Rohdaten!Z3515)/100,"")</f>
        <v/>
      </c>
      <c r="H3474" s="4" t="str">
        <f>IF(Rohdaten!BS3515 = "True", IF(Rohdaten!AE3515*256+Rohdaten!AF3515 &gt; 2^15, Rohdaten!AE3515*256+Rohdaten!AF3515-2^16, Rohdaten!AE3515*256+Rohdaten!AF3515)/100,"")</f>
        <v/>
      </c>
      <c r="I3474" s="2" t="str">
        <f>IF(Rohdaten!BS3515 = "True", IF(Rohdaten!U3515*256+Rohdaten!V3515 &gt; 2^15, Rohdaten!U3515*256+Rohdaten!V3515-2^16, Rohdaten!U3515*256+Rohdaten!V3515)/10000,"")</f>
        <v/>
      </c>
      <c r="J3474" s="2" t="str">
        <f>IF(Rohdaten!BS3515 = "True", IF(Rohdaten!AA3515*256+Rohdaten!AB3515 &gt; 2^15, Rohdaten!AA3515*256+Rohdaten!AB3515-2^16, Rohdaten!AA3515*256+Rohdaten!AB3515)/10000,"")</f>
        <v/>
      </c>
    </row>
    <row r="3475" spans="2:10">
      <c r="B3475" s="7" t="str">
        <f>IF(Rohdaten!BS3516="True",Rohdaten!B3516,"")</f>
        <v/>
      </c>
      <c r="C3475" s="4" t="str">
        <f>IF(Rohdaten!BS3516 = "True", IF(Rohdaten!G3516*256+Rohdaten!H3516 &gt; 2^15, Rohdaten!G3516*256+Rohdaten!H3516-2^16, Rohdaten!G3516*256+Rohdaten!H3516)/10,"")</f>
        <v/>
      </c>
      <c r="D3475" s="4" t="str">
        <f>IF(Rohdaten!BS3516 = "True", IF(Rohdaten!K3516*256+Rohdaten!L3516 &gt; 2^15, Rohdaten!K3516*256+Rohdaten!L3516-2^16, Rohdaten!K3516*256+Rohdaten!L3516)/10,"")</f>
        <v/>
      </c>
      <c r="E3475" s="4" t="str">
        <f>IF(Rohdaten!BS3516 = "True", IF(Rohdaten!O3516*256+Rohdaten!P3516 &gt; 2^15, Rohdaten!O3516*256+Rohdaten!P3516-2^16, Rohdaten!O3516*256+Rohdaten!P3516)/10,"")</f>
        <v/>
      </c>
      <c r="F3475" s="4" t="str">
        <f>IF(Rohdaten!BS3516 = "True", IF(Rohdaten!S3516*256+Rohdaten!T3516 &gt; 2^15, Rohdaten!S3516*256+Rohdaten!T3516-2^16, Rohdaten!S3516*256+Rohdaten!T3516)/100,"")</f>
        <v/>
      </c>
      <c r="G3475" s="4" t="str">
        <f>IF(Rohdaten!BS3516 = "True", IF(Rohdaten!Y3516*256+Rohdaten!Z3516 &gt; 2^15, Rohdaten!Y3516*256+Rohdaten!Z3516-2^16, Rohdaten!Y3516*256+Rohdaten!Z3516)/100,"")</f>
        <v/>
      </c>
      <c r="H3475" s="4" t="str">
        <f>IF(Rohdaten!BS3516 = "True", IF(Rohdaten!AE3516*256+Rohdaten!AF3516 &gt; 2^15, Rohdaten!AE3516*256+Rohdaten!AF3516-2^16, Rohdaten!AE3516*256+Rohdaten!AF3516)/100,"")</f>
        <v/>
      </c>
      <c r="I3475" s="2" t="str">
        <f>IF(Rohdaten!BS3516 = "True", IF(Rohdaten!U3516*256+Rohdaten!V3516 &gt; 2^15, Rohdaten!U3516*256+Rohdaten!V3516-2^16, Rohdaten!U3516*256+Rohdaten!V3516)/10000,"")</f>
        <v/>
      </c>
      <c r="J3475" s="2" t="str">
        <f>IF(Rohdaten!BS3516 = "True", IF(Rohdaten!AA3516*256+Rohdaten!AB3516 &gt; 2^15, Rohdaten!AA3516*256+Rohdaten!AB3516-2^16, Rohdaten!AA3516*256+Rohdaten!AB3516)/10000,"")</f>
        <v/>
      </c>
    </row>
    <row r="3476" spans="2:10">
      <c r="B3476" s="7" t="str">
        <f>IF(Rohdaten!BS3517="True",Rohdaten!B3517,"")</f>
        <v/>
      </c>
      <c r="C3476" s="4" t="str">
        <f>IF(Rohdaten!BS3517 = "True", IF(Rohdaten!G3517*256+Rohdaten!H3517 &gt; 2^15, Rohdaten!G3517*256+Rohdaten!H3517-2^16, Rohdaten!G3517*256+Rohdaten!H3517)/10,"")</f>
        <v/>
      </c>
      <c r="D3476" s="4" t="str">
        <f>IF(Rohdaten!BS3517 = "True", IF(Rohdaten!K3517*256+Rohdaten!L3517 &gt; 2^15, Rohdaten!K3517*256+Rohdaten!L3517-2^16, Rohdaten!K3517*256+Rohdaten!L3517)/10,"")</f>
        <v/>
      </c>
      <c r="E3476" s="4" t="str">
        <f>IF(Rohdaten!BS3517 = "True", IF(Rohdaten!O3517*256+Rohdaten!P3517 &gt; 2^15, Rohdaten!O3517*256+Rohdaten!P3517-2^16, Rohdaten!O3517*256+Rohdaten!P3517)/10,"")</f>
        <v/>
      </c>
      <c r="F3476" s="4" t="str">
        <f>IF(Rohdaten!BS3517 = "True", IF(Rohdaten!S3517*256+Rohdaten!T3517 &gt; 2^15, Rohdaten!S3517*256+Rohdaten!T3517-2^16, Rohdaten!S3517*256+Rohdaten!T3517)/100,"")</f>
        <v/>
      </c>
      <c r="G3476" s="4" t="str">
        <f>IF(Rohdaten!BS3517 = "True", IF(Rohdaten!Y3517*256+Rohdaten!Z3517 &gt; 2^15, Rohdaten!Y3517*256+Rohdaten!Z3517-2^16, Rohdaten!Y3517*256+Rohdaten!Z3517)/100,"")</f>
        <v/>
      </c>
      <c r="H3476" s="4" t="str">
        <f>IF(Rohdaten!BS3517 = "True", IF(Rohdaten!AE3517*256+Rohdaten!AF3517 &gt; 2^15, Rohdaten!AE3517*256+Rohdaten!AF3517-2^16, Rohdaten!AE3517*256+Rohdaten!AF3517)/100,"")</f>
        <v/>
      </c>
      <c r="I3476" s="2" t="str">
        <f>IF(Rohdaten!BS3517 = "True", IF(Rohdaten!U3517*256+Rohdaten!V3517 &gt; 2^15, Rohdaten!U3517*256+Rohdaten!V3517-2^16, Rohdaten!U3517*256+Rohdaten!V3517)/10000,"")</f>
        <v/>
      </c>
      <c r="J3476" s="2" t="str">
        <f>IF(Rohdaten!BS3517 = "True", IF(Rohdaten!AA3517*256+Rohdaten!AB3517 &gt; 2^15, Rohdaten!AA3517*256+Rohdaten!AB3517-2^16, Rohdaten!AA3517*256+Rohdaten!AB3517)/10000,"")</f>
        <v/>
      </c>
    </row>
    <row r="3477" spans="2:10">
      <c r="B3477" s="7" t="str">
        <f>IF(Rohdaten!BS3518="True",Rohdaten!B3518,"")</f>
        <v/>
      </c>
      <c r="C3477" s="4" t="str">
        <f>IF(Rohdaten!BS3518 = "True", IF(Rohdaten!G3518*256+Rohdaten!H3518 &gt; 2^15, Rohdaten!G3518*256+Rohdaten!H3518-2^16, Rohdaten!G3518*256+Rohdaten!H3518)/10,"")</f>
        <v/>
      </c>
      <c r="D3477" s="4" t="str">
        <f>IF(Rohdaten!BS3518 = "True", IF(Rohdaten!K3518*256+Rohdaten!L3518 &gt; 2^15, Rohdaten!K3518*256+Rohdaten!L3518-2^16, Rohdaten!K3518*256+Rohdaten!L3518)/10,"")</f>
        <v/>
      </c>
      <c r="E3477" s="4" t="str">
        <f>IF(Rohdaten!BS3518 = "True", IF(Rohdaten!O3518*256+Rohdaten!P3518 &gt; 2^15, Rohdaten!O3518*256+Rohdaten!P3518-2^16, Rohdaten!O3518*256+Rohdaten!P3518)/10,"")</f>
        <v/>
      </c>
      <c r="F3477" s="4" t="str">
        <f>IF(Rohdaten!BS3518 = "True", IF(Rohdaten!S3518*256+Rohdaten!T3518 &gt; 2^15, Rohdaten!S3518*256+Rohdaten!T3518-2^16, Rohdaten!S3518*256+Rohdaten!T3518)/100,"")</f>
        <v/>
      </c>
      <c r="G3477" s="4" t="str">
        <f>IF(Rohdaten!BS3518 = "True", IF(Rohdaten!Y3518*256+Rohdaten!Z3518 &gt; 2^15, Rohdaten!Y3518*256+Rohdaten!Z3518-2^16, Rohdaten!Y3518*256+Rohdaten!Z3518)/100,"")</f>
        <v/>
      </c>
      <c r="H3477" s="4" t="str">
        <f>IF(Rohdaten!BS3518 = "True", IF(Rohdaten!AE3518*256+Rohdaten!AF3518 &gt; 2^15, Rohdaten!AE3518*256+Rohdaten!AF3518-2^16, Rohdaten!AE3518*256+Rohdaten!AF3518)/100,"")</f>
        <v/>
      </c>
      <c r="I3477" s="2" t="str">
        <f>IF(Rohdaten!BS3518 = "True", IF(Rohdaten!U3518*256+Rohdaten!V3518 &gt; 2^15, Rohdaten!U3518*256+Rohdaten!V3518-2^16, Rohdaten!U3518*256+Rohdaten!V3518)/10000,"")</f>
        <v/>
      </c>
      <c r="J3477" s="2" t="str">
        <f>IF(Rohdaten!BS3518 = "True", IF(Rohdaten!AA3518*256+Rohdaten!AB3518 &gt; 2^15, Rohdaten!AA3518*256+Rohdaten!AB3518-2^16, Rohdaten!AA3518*256+Rohdaten!AB3518)/10000,"")</f>
        <v/>
      </c>
    </row>
    <row r="3478" spans="2:10">
      <c r="B3478" s="7" t="str">
        <f>IF(Rohdaten!BS3519="True",Rohdaten!B3519,"")</f>
        <v/>
      </c>
      <c r="C3478" s="4" t="str">
        <f>IF(Rohdaten!BS3519 = "True", IF(Rohdaten!G3519*256+Rohdaten!H3519 &gt; 2^15, Rohdaten!G3519*256+Rohdaten!H3519-2^16, Rohdaten!G3519*256+Rohdaten!H3519)/10,"")</f>
        <v/>
      </c>
      <c r="D3478" s="4" t="str">
        <f>IF(Rohdaten!BS3519 = "True", IF(Rohdaten!K3519*256+Rohdaten!L3519 &gt; 2^15, Rohdaten!K3519*256+Rohdaten!L3519-2^16, Rohdaten!K3519*256+Rohdaten!L3519)/10,"")</f>
        <v/>
      </c>
      <c r="E3478" s="4" t="str">
        <f>IF(Rohdaten!BS3519 = "True", IF(Rohdaten!O3519*256+Rohdaten!P3519 &gt; 2^15, Rohdaten!O3519*256+Rohdaten!P3519-2^16, Rohdaten!O3519*256+Rohdaten!P3519)/10,"")</f>
        <v/>
      </c>
      <c r="F3478" s="4" t="str">
        <f>IF(Rohdaten!BS3519 = "True", IF(Rohdaten!S3519*256+Rohdaten!T3519 &gt; 2^15, Rohdaten!S3519*256+Rohdaten!T3519-2^16, Rohdaten!S3519*256+Rohdaten!T3519)/100,"")</f>
        <v/>
      </c>
      <c r="G3478" s="4" t="str">
        <f>IF(Rohdaten!BS3519 = "True", IF(Rohdaten!Y3519*256+Rohdaten!Z3519 &gt; 2^15, Rohdaten!Y3519*256+Rohdaten!Z3519-2^16, Rohdaten!Y3519*256+Rohdaten!Z3519)/100,"")</f>
        <v/>
      </c>
      <c r="H3478" s="4" t="str">
        <f>IF(Rohdaten!BS3519 = "True", IF(Rohdaten!AE3519*256+Rohdaten!AF3519 &gt; 2^15, Rohdaten!AE3519*256+Rohdaten!AF3519-2^16, Rohdaten!AE3519*256+Rohdaten!AF3519)/100,"")</f>
        <v/>
      </c>
      <c r="I3478" s="2" t="str">
        <f>IF(Rohdaten!BS3519 = "True", IF(Rohdaten!U3519*256+Rohdaten!V3519 &gt; 2^15, Rohdaten!U3519*256+Rohdaten!V3519-2^16, Rohdaten!U3519*256+Rohdaten!V3519)/10000,"")</f>
        <v/>
      </c>
      <c r="J3478" s="2" t="str">
        <f>IF(Rohdaten!BS3519 = "True", IF(Rohdaten!AA3519*256+Rohdaten!AB3519 &gt; 2^15, Rohdaten!AA3519*256+Rohdaten!AB3519-2^16, Rohdaten!AA3519*256+Rohdaten!AB3519)/10000,"")</f>
        <v/>
      </c>
    </row>
    <row r="3479" spans="2:10">
      <c r="B3479" s="7" t="str">
        <f>IF(Rohdaten!BS3520="True",Rohdaten!B3520,"")</f>
        <v/>
      </c>
      <c r="C3479" s="4" t="str">
        <f>IF(Rohdaten!BS3520 = "True", IF(Rohdaten!G3520*256+Rohdaten!H3520 &gt; 2^15, Rohdaten!G3520*256+Rohdaten!H3520-2^16, Rohdaten!G3520*256+Rohdaten!H3520)/10,"")</f>
        <v/>
      </c>
      <c r="D3479" s="4" t="str">
        <f>IF(Rohdaten!BS3520 = "True", IF(Rohdaten!K3520*256+Rohdaten!L3520 &gt; 2^15, Rohdaten!K3520*256+Rohdaten!L3520-2^16, Rohdaten!K3520*256+Rohdaten!L3520)/10,"")</f>
        <v/>
      </c>
      <c r="E3479" s="4" t="str">
        <f>IF(Rohdaten!BS3520 = "True", IF(Rohdaten!O3520*256+Rohdaten!P3520 &gt; 2^15, Rohdaten!O3520*256+Rohdaten!P3520-2^16, Rohdaten!O3520*256+Rohdaten!P3520)/10,"")</f>
        <v/>
      </c>
      <c r="F3479" s="4" t="str">
        <f>IF(Rohdaten!BS3520 = "True", IF(Rohdaten!S3520*256+Rohdaten!T3520 &gt; 2^15, Rohdaten!S3520*256+Rohdaten!T3520-2^16, Rohdaten!S3520*256+Rohdaten!T3520)/100,"")</f>
        <v/>
      </c>
      <c r="G3479" s="4" t="str">
        <f>IF(Rohdaten!BS3520 = "True", IF(Rohdaten!Y3520*256+Rohdaten!Z3520 &gt; 2^15, Rohdaten!Y3520*256+Rohdaten!Z3520-2^16, Rohdaten!Y3520*256+Rohdaten!Z3520)/100,"")</f>
        <v/>
      </c>
      <c r="H3479" s="4" t="str">
        <f>IF(Rohdaten!BS3520 = "True", IF(Rohdaten!AE3520*256+Rohdaten!AF3520 &gt; 2^15, Rohdaten!AE3520*256+Rohdaten!AF3520-2^16, Rohdaten!AE3520*256+Rohdaten!AF3520)/100,"")</f>
        <v/>
      </c>
      <c r="I3479" s="2" t="str">
        <f>IF(Rohdaten!BS3520 = "True", IF(Rohdaten!U3520*256+Rohdaten!V3520 &gt; 2^15, Rohdaten!U3520*256+Rohdaten!V3520-2^16, Rohdaten!U3520*256+Rohdaten!V3520)/10000,"")</f>
        <v/>
      </c>
      <c r="J3479" s="2" t="str">
        <f>IF(Rohdaten!BS3520 = "True", IF(Rohdaten!AA3520*256+Rohdaten!AB3520 &gt; 2^15, Rohdaten!AA3520*256+Rohdaten!AB3520-2^16, Rohdaten!AA3520*256+Rohdaten!AB3520)/10000,"")</f>
        <v/>
      </c>
    </row>
    <row r="3480" spans="2:10">
      <c r="B3480" s="7" t="str">
        <f>IF(Rohdaten!BS3521="True",Rohdaten!B3521,"")</f>
        <v/>
      </c>
      <c r="C3480" s="4" t="str">
        <f>IF(Rohdaten!BS3521 = "True", IF(Rohdaten!G3521*256+Rohdaten!H3521 &gt; 2^15, Rohdaten!G3521*256+Rohdaten!H3521-2^16, Rohdaten!G3521*256+Rohdaten!H3521)/10,"")</f>
        <v/>
      </c>
      <c r="D3480" s="4" t="str">
        <f>IF(Rohdaten!BS3521 = "True", IF(Rohdaten!K3521*256+Rohdaten!L3521 &gt; 2^15, Rohdaten!K3521*256+Rohdaten!L3521-2^16, Rohdaten!K3521*256+Rohdaten!L3521)/10,"")</f>
        <v/>
      </c>
      <c r="E3480" s="4" t="str">
        <f>IF(Rohdaten!BS3521 = "True", IF(Rohdaten!O3521*256+Rohdaten!P3521 &gt; 2^15, Rohdaten!O3521*256+Rohdaten!P3521-2^16, Rohdaten!O3521*256+Rohdaten!P3521)/10,"")</f>
        <v/>
      </c>
      <c r="F3480" s="4" t="str">
        <f>IF(Rohdaten!BS3521 = "True", IF(Rohdaten!S3521*256+Rohdaten!T3521 &gt; 2^15, Rohdaten!S3521*256+Rohdaten!T3521-2^16, Rohdaten!S3521*256+Rohdaten!T3521)/100,"")</f>
        <v/>
      </c>
      <c r="G3480" s="4" t="str">
        <f>IF(Rohdaten!BS3521 = "True", IF(Rohdaten!Y3521*256+Rohdaten!Z3521 &gt; 2^15, Rohdaten!Y3521*256+Rohdaten!Z3521-2^16, Rohdaten!Y3521*256+Rohdaten!Z3521)/100,"")</f>
        <v/>
      </c>
      <c r="H3480" s="4" t="str">
        <f>IF(Rohdaten!BS3521 = "True", IF(Rohdaten!AE3521*256+Rohdaten!AF3521 &gt; 2^15, Rohdaten!AE3521*256+Rohdaten!AF3521-2^16, Rohdaten!AE3521*256+Rohdaten!AF3521)/100,"")</f>
        <v/>
      </c>
      <c r="I3480" s="2" t="str">
        <f>IF(Rohdaten!BS3521 = "True", IF(Rohdaten!U3521*256+Rohdaten!V3521 &gt; 2^15, Rohdaten!U3521*256+Rohdaten!V3521-2^16, Rohdaten!U3521*256+Rohdaten!V3521)/10000,"")</f>
        <v/>
      </c>
      <c r="J3480" s="2" t="str">
        <f>IF(Rohdaten!BS3521 = "True", IF(Rohdaten!AA3521*256+Rohdaten!AB3521 &gt; 2^15, Rohdaten!AA3521*256+Rohdaten!AB3521-2^16, Rohdaten!AA3521*256+Rohdaten!AB3521)/10000,"")</f>
        <v/>
      </c>
    </row>
    <row r="3481" spans="2:10">
      <c r="B3481" s="7" t="str">
        <f>IF(Rohdaten!BS3522="True",Rohdaten!B3522,"")</f>
        <v/>
      </c>
      <c r="C3481" s="4" t="str">
        <f>IF(Rohdaten!BS3522 = "True", IF(Rohdaten!G3522*256+Rohdaten!H3522 &gt; 2^15, Rohdaten!G3522*256+Rohdaten!H3522-2^16, Rohdaten!G3522*256+Rohdaten!H3522)/10,"")</f>
        <v/>
      </c>
      <c r="D3481" s="4" t="str">
        <f>IF(Rohdaten!BS3522 = "True", IF(Rohdaten!K3522*256+Rohdaten!L3522 &gt; 2^15, Rohdaten!K3522*256+Rohdaten!L3522-2^16, Rohdaten!K3522*256+Rohdaten!L3522)/10,"")</f>
        <v/>
      </c>
      <c r="E3481" s="4" t="str">
        <f>IF(Rohdaten!BS3522 = "True", IF(Rohdaten!O3522*256+Rohdaten!P3522 &gt; 2^15, Rohdaten!O3522*256+Rohdaten!P3522-2^16, Rohdaten!O3522*256+Rohdaten!P3522)/10,"")</f>
        <v/>
      </c>
      <c r="F3481" s="4" t="str">
        <f>IF(Rohdaten!BS3522 = "True", IF(Rohdaten!S3522*256+Rohdaten!T3522 &gt; 2^15, Rohdaten!S3522*256+Rohdaten!T3522-2^16, Rohdaten!S3522*256+Rohdaten!T3522)/100,"")</f>
        <v/>
      </c>
      <c r="G3481" s="4" t="str">
        <f>IF(Rohdaten!BS3522 = "True", IF(Rohdaten!Y3522*256+Rohdaten!Z3522 &gt; 2^15, Rohdaten!Y3522*256+Rohdaten!Z3522-2^16, Rohdaten!Y3522*256+Rohdaten!Z3522)/100,"")</f>
        <v/>
      </c>
      <c r="H3481" s="4" t="str">
        <f>IF(Rohdaten!BS3522 = "True", IF(Rohdaten!AE3522*256+Rohdaten!AF3522 &gt; 2^15, Rohdaten!AE3522*256+Rohdaten!AF3522-2^16, Rohdaten!AE3522*256+Rohdaten!AF3522)/100,"")</f>
        <v/>
      </c>
      <c r="I3481" s="2" t="str">
        <f>IF(Rohdaten!BS3522 = "True", IF(Rohdaten!U3522*256+Rohdaten!V3522 &gt; 2^15, Rohdaten!U3522*256+Rohdaten!V3522-2^16, Rohdaten!U3522*256+Rohdaten!V3522)/10000,"")</f>
        <v/>
      </c>
      <c r="J3481" s="2" t="str">
        <f>IF(Rohdaten!BS3522 = "True", IF(Rohdaten!AA3522*256+Rohdaten!AB3522 &gt; 2^15, Rohdaten!AA3522*256+Rohdaten!AB3522-2^16, Rohdaten!AA3522*256+Rohdaten!AB3522)/10000,"")</f>
        <v/>
      </c>
    </row>
    <row r="3482" spans="2:10">
      <c r="B3482" s="7" t="str">
        <f>IF(Rohdaten!BS3523="True",Rohdaten!B3523,"")</f>
        <v/>
      </c>
      <c r="C3482" s="4" t="str">
        <f>IF(Rohdaten!BS3523 = "True", IF(Rohdaten!G3523*256+Rohdaten!H3523 &gt; 2^15, Rohdaten!G3523*256+Rohdaten!H3523-2^16, Rohdaten!G3523*256+Rohdaten!H3523)/10,"")</f>
        <v/>
      </c>
      <c r="D3482" s="4" t="str">
        <f>IF(Rohdaten!BS3523 = "True", IF(Rohdaten!K3523*256+Rohdaten!L3523 &gt; 2^15, Rohdaten!K3523*256+Rohdaten!L3523-2^16, Rohdaten!K3523*256+Rohdaten!L3523)/10,"")</f>
        <v/>
      </c>
      <c r="E3482" s="4" t="str">
        <f>IF(Rohdaten!BS3523 = "True", IF(Rohdaten!O3523*256+Rohdaten!P3523 &gt; 2^15, Rohdaten!O3523*256+Rohdaten!P3523-2^16, Rohdaten!O3523*256+Rohdaten!P3523)/10,"")</f>
        <v/>
      </c>
      <c r="F3482" s="4" t="str">
        <f>IF(Rohdaten!BS3523 = "True", IF(Rohdaten!S3523*256+Rohdaten!T3523 &gt; 2^15, Rohdaten!S3523*256+Rohdaten!T3523-2^16, Rohdaten!S3523*256+Rohdaten!T3523)/100,"")</f>
        <v/>
      </c>
      <c r="G3482" s="4" t="str">
        <f>IF(Rohdaten!BS3523 = "True", IF(Rohdaten!Y3523*256+Rohdaten!Z3523 &gt; 2^15, Rohdaten!Y3523*256+Rohdaten!Z3523-2^16, Rohdaten!Y3523*256+Rohdaten!Z3523)/100,"")</f>
        <v/>
      </c>
      <c r="H3482" s="4" t="str">
        <f>IF(Rohdaten!BS3523 = "True", IF(Rohdaten!AE3523*256+Rohdaten!AF3523 &gt; 2^15, Rohdaten!AE3523*256+Rohdaten!AF3523-2^16, Rohdaten!AE3523*256+Rohdaten!AF3523)/100,"")</f>
        <v/>
      </c>
      <c r="I3482" s="2" t="str">
        <f>IF(Rohdaten!BS3523 = "True", IF(Rohdaten!U3523*256+Rohdaten!V3523 &gt; 2^15, Rohdaten!U3523*256+Rohdaten!V3523-2^16, Rohdaten!U3523*256+Rohdaten!V3523)/10000,"")</f>
        <v/>
      </c>
      <c r="J3482" s="2" t="str">
        <f>IF(Rohdaten!BS3523 = "True", IF(Rohdaten!AA3523*256+Rohdaten!AB3523 &gt; 2^15, Rohdaten!AA3523*256+Rohdaten!AB3523-2^16, Rohdaten!AA3523*256+Rohdaten!AB3523)/10000,"")</f>
        <v/>
      </c>
    </row>
    <row r="3483" spans="2:10">
      <c r="B3483" s="7" t="str">
        <f>IF(Rohdaten!BS3524="True",Rohdaten!B3524,"")</f>
        <v/>
      </c>
      <c r="C3483" s="4" t="str">
        <f>IF(Rohdaten!BS3524 = "True", IF(Rohdaten!G3524*256+Rohdaten!H3524 &gt; 2^15, Rohdaten!G3524*256+Rohdaten!H3524-2^16, Rohdaten!G3524*256+Rohdaten!H3524)/10,"")</f>
        <v/>
      </c>
      <c r="D3483" s="4" t="str">
        <f>IF(Rohdaten!BS3524 = "True", IF(Rohdaten!K3524*256+Rohdaten!L3524 &gt; 2^15, Rohdaten!K3524*256+Rohdaten!L3524-2^16, Rohdaten!K3524*256+Rohdaten!L3524)/10,"")</f>
        <v/>
      </c>
      <c r="E3483" s="4" t="str">
        <f>IF(Rohdaten!BS3524 = "True", IF(Rohdaten!O3524*256+Rohdaten!P3524 &gt; 2^15, Rohdaten!O3524*256+Rohdaten!P3524-2^16, Rohdaten!O3524*256+Rohdaten!P3524)/10,"")</f>
        <v/>
      </c>
      <c r="F3483" s="4" t="str">
        <f>IF(Rohdaten!BS3524 = "True", IF(Rohdaten!S3524*256+Rohdaten!T3524 &gt; 2^15, Rohdaten!S3524*256+Rohdaten!T3524-2^16, Rohdaten!S3524*256+Rohdaten!T3524)/100,"")</f>
        <v/>
      </c>
      <c r="G3483" s="4" t="str">
        <f>IF(Rohdaten!BS3524 = "True", IF(Rohdaten!Y3524*256+Rohdaten!Z3524 &gt; 2^15, Rohdaten!Y3524*256+Rohdaten!Z3524-2^16, Rohdaten!Y3524*256+Rohdaten!Z3524)/100,"")</f>
        <v/>
      </c>
      <c r="H3483" s="4" t="str">
        <f>IF(Rohdaten!BS3524 = "True", IF(Rohdaten!AE3524*256+Rohdaten!AF3524 &gt; 2^15, Rohdaten!AE3524*256+Rohdaten!AF3524-2^16, Rohdaten!AE3524*256+Rohdaten!AF3524)/100,"")</f>
        <v/>
      </c>
      <c r="I3483" s="2" t="str">
        <f>IF(Rohdaten!BS3524 = "True", IF(Rohdaten!U3524*256+Rohdaten!V3524 &gt; 2^15, Rohdaten!U3524*256+Rohdaten!V3524-2^16, Rohdaten!U3524*256+Rohdaten!V3524)/10000,"")</f>
        <v/>
      </c>
      <c r="J3483" s="2" t="str">
        <f>IF(Rohdaten!BS3524 = "True", IF(Rohdaten!AA3524*256+Rohdaten!AB3524 &gt; 2^15, Rohdaten!AA3524*256+Rohdaten!AB3524-2^16, Rohdaten!AA3524*256+Rohdaten!AB3524)/10000,"")</f>
        <v/>
      </c>
    </row>
    <row r="3484" spans="2:10">
      <c r="B3484" s="7" t="str">
        <f>IF(Rohdaten!BS3525="True",Rohdaten!B3525,"")</f>
        <v/>
      </c>
      <c r="C3484" s="4" t="str">
        <f>IF(Rohdaten!BS3525 = "True", IF(Rohdaten!G3525*256+Rohdaten!H3525 &gt; 2^15, Rohdaten!G3525*256+Rohdaten!H3525-2^16, Rohdaten!G3525*256+Rohdaten!H3525)/10,"")</f>
        <v/>
      </c>
      <c r="D3484" s="4" t="str">
        <f>IF(Rohdaten!BS3525 = "True", IF(Rohdaten!K3525*256+Rohdaten!L3525 &gt; 2^15, Rohdaten!K3525*256+Rohdaten!L3525-2^16, Rohdaten!K3525*256+Rohdaten!L3525)/10,"")</f>
        <v/>
      </c>
      <c r="E3484" s="4" t="str">
        <f>IF(Rohdaten!BS3525 = "True", IF(Rohdaten!O3525*256+Rohdaten!P3525 &gt; 2^15, Rohdaten!O3525*256+Rohdaten!P3525-2^16, Rohdaten!O3525*256+Rohdaten!P3525)/10,"")</f>
        <v/>
      </c>
      <c r="F3484" s="4" t="str">
        <f>IF(Rohdaten!BS3525 = "True", IF(Rohdaten!S3525*256+Rohdaten!T3525 &gt; 2^15, Rohdaten!S3525*256+Rohdaten!T3525-2^16, Rohdaten!S3525*256+Rohdaten!T3525)/100,"")</f>
        <v/>
      </c>
      <c r="G3484" s="4" t="str">
        <f>IF(Rohdaten!BS3525 = "True", IF(Rohdaten!Y3525*256+Rohdaten!Z3525 &gt; 2^15, Rohdaten!Y3525*256+Rohdaten!Z3525-2^16, Rohdaten!Y3525*256+Rohdaten!Z3525)/100,"")</f>
        <v/>
      </c>
      <c r="H3484" s="4" t="str">
        <f>IF(Rohdaten!BS3525 = "True", IF(Rohdaten!AE3525*256+Rohdaten!AF3525 &gt; 2^15, Rohdaten!AE3525*256+Rohdaten!AF3525-2^16, Rohdaten!AE3525*256+Rohdaten!AF3525)/100,"")</f>
        <v/>
      </c>
      <c r="I3484" s="2" t="str">
        <f>IF(Rohdaten!BS3525 = "True", IF(Rohdaten!U3525*256+Rohdaten!V3525 &gt; 2^15, Rohdaten!U3525*256+Rohdaten!V3525-2^16, Rohdaten!U3525*256+Rohdaten!V3525)/10000,"")</f>
        <v/>
      </c>
      <c r="J3484" s="2" t="str">
        <f>IF(Rohdaten!BS3525 = "True", IF(Rohdaten!AA3525*256+Rohdaten!AB3525 &gt; 2^15, Rohdaten!AA3525*256+Rohdaten!AB3525-2^16, Rohdaten!AA3525*256+Rohdaten!AB3525)/10000,"")</f>
        <v/>
      </c>
    </row>
    <row r="3485" spans="2:10">
      <c r="B3485" s="7" t="str">
        <f>IF(Rohdaten!BS3526="True",Rohdaten!B3526,"")</f>
        <v/>
      </c>
      <c r="C3485" s="4" t="str">
        <f>IF(Rohdaten!BS3526 = "True", IF(Rohdaten!G3526*256+Rohdaten!H3526 &gt; 2^15, Rohdaten!G3526*256+Rohdaten!H3526-2^16, Rohdaten!G3526*256+Rohdaten!H3526)/10,"")</f>
        <v/>
      </c>
      <c r="D3485" s="4" t="str">
        <f>IF(Rohdaten!BS3526 = "True", IF(Rohdaten!K3526*256+Rohdaten!L3526 &gt; 2^15, Rohdaten!K3526*256+Rohdaten!L3526-2^16, Rohdaten!K3526*256+Rohdaten!L3526)/10,"")</f>
        <v/>
      </c>
      <c r="E3485" s="4" t="str">
        <f>IF(Rohdaten!BS3526 = "True", IF(Rohdaten!O3526*256+Rohdaten!P3526 &gt; 2^15, Rohdaten!O3526*256+Rohdaten!P3526-2^16, Rohdaten!O3526*256+Rohdaten!P3526)/10,"")</f>
        <v/>
      </c>
      <c r="F3485" s="4" t="str">
        <f>IF(Rohdaten!BS3526 = "True", IF(Rohdaten!S3526*256+Rohdaten!T3526 &gt; 2^15, Rohdaten!S3526*256+Rohdaten!T3526-2^16, Rohdaten!S3526*256+Rohdaten!T3526)/100,"")</f>
        <v/>
      </c>
      <c r="G3485" s="4" t="str">
        <f>IF(Rohdaten!BS3526 = "True", IF(Rohdaten!Y3526*256+Rohdaten!Z3526 &gt; 2^15, Rohdaten!Y3526*256+Rohdaten!Z3526-2^16, Rohdaten!Y3526*256+Rohdaten!Z3526)/100,"")</f>
        <v/>
      </c>
      <c r="H3485" s="4" t="str">
        <f>IF(Rohdaten!BS3526 = "True", IF(Rohdaten!AE3526*256+Rohdaten!AF3526 &gt; 2^15, Rohdaten!AE3526*256+Rohdaten!AF3526-2^16, Rohdaten!AE3526*256+Rohdaten!AF3526)/100,"")</f>
        <v/>
      </c>
      <c r="I3485" s="2" t="str">
        <f>IF(Rohdaten!BS3526 = "True", IF(Rohdaten!U3526*256+Rohdaten!V3526 &gt; 2^15, Rohdaten!U3526*256+Rohdaten!V3526-2^16, Rohdaten!U3526*256+Rohdaten!V3526)/10000,"")</f>
        <v/>
      </c>
      <c r="J3485" s="2" t="str">
        <f>IF(Rohdaten!BS3526 = "True", IF(Rohdaten!AA3526*256+Rohdaten!AB3526 &gt; 2^15, Rohdaten!AA3526*256+Rohdaten!AB3526-2^16, Rohdaten!AA3526*256+Rohdaten!AB3526)/10000,"")</f>
        <v/>
      </c>
    </row>
    <row r="3486" spans="2:10">
      <c r="B3486" s="7" t="str">
        <f>IF(Rohdaten!BS3527="True",Rohdaten!B3527,"")</f>
        <v/>
      </c>
      <c r="C3486" s="4" t="str">
        <f>IF(Rohdaten!BS3527 = "True", IF(Rohdaten!G3527*256+Rohdaten!H3527 &gt; 2^15, Rohdaten!G3527*256+Rohdaten!H3527-2^16, Rohdaten!G3527*256+Rohdaten!H3527)/10,"")</f>
        <v/>
      </c>
      <c r="D3486" s="4" t="str">
        <f>IF(Rohdaten!BS3527 = "True", IF(Rohdaten!K3527*256+Rohdaten!L3527 &gt; 2^15, Rohdaten!K3527*256+Rohdaten!L3527-2^16, Rohdaten!K3527*256+Rohdaten!L3527)/10,"")</f>
        <v/>
      </c>
      <c r="E3486" s="4" t="str">
        <f>IF(Rohdaten!BS3527 = "True", IF(Rohdaten!O3527*256+Rohdaten!P3527 &gt; 2^15, Rohdaten!O3527*256+Rohdaten!P3527-2^16, Rohdaten!O3527*256+Rohdaten!P3527)/10,"")</f>
        <v/>
      </c>
      <c r="F3486" s="4" t="str">
        <f>IF(Rohdaten!BS3527 = "True", IF(Rohdaten!S3527*256+Rohdaten!T3527 &gt; 2^15, Rohdaten!S3527*256+Rohdaten!T3527-2^16, Rohdaten!S3527*256+Rohdaten!T3527)/100,"")</f>
        <v/>
      </c>
      <c r="G3486" s="4" t="str">
        <f>IF(Rohdaten!BS3527 = "True", IF(Rohdaten!Y3527*256+Rohdaten!Z3527 &gt; 2^15, Rohdaten!Y3527*256+Rohdaten!Z3527-2^16, Rohdaten!Y3527*256+Rohdaten!Z3527)/100,"")</f>
        <v/>
      </c>
      <c r="H3486" s="4" t="str">
        <f>IF(Rohdaten!BS3527 = "True", IF(Rohdaten!AE3527*256+Rohdaten!AF3527 &gt; 2^15, Rohdaten!AE3527*256+Rohdaten!AF3527-2^16, Rohdaten!AE3527*256+Rohdaten!AF3527)/100,"")</f>
        <v/>
      </c>
      <c r="I3486" s="2" t="str">
        <f>IF(Rohdaten!BS3527 = "True", IF(Rohdaten!U3527*256+Rohdaten!V3527 &gt; 2^15, Rohdaten!U3527*256+Rohdaten!V3527-2^16, Rohdaten!U3527*256+Rohdaten!V3527)/10000,"")</f>
        <v/>
      </c>
      <c r="J3486" s="2" t="str">
        <f>IF(Rohdaten!BS3527 = "True", IF(Rohdaten!AA3527*256+Rohdaten!AB3527 &gt; 2^15, Rohdaten!AA3527*256+Rohdaten!AB3527-2^16, Rohdaten!AA3527*256+Rohdaten!AB3527)/10000,"")</f>
        <v/>
      </c>
    </row>
    <row r="3487" spans="2:10">
      <c r="B3487" s="7" t="str">
        <f>IF(Rohdaten!BS3528="True",Rohdaten!B3528,"")</f>
        <v/>
      </c>
      <c r="C3487" s="4" t="str">
        <f>IF(Rohdaten!BS3528 = "True", IF(Rohdaten!G3528*256+Rohdaten!H3528 &gt; 2^15, Rohdaten!G3528*256+Rohdaten!H3528-2^16, Rohdaten!G3528*256+Rohdaten!H3528)/10,"")</f>
        <v/>
      </c>
      <c r="D3487" s="4" t="str">
        <f>IF(Rohdaten!BS3528 = "True", IF(Rohdaten!K3528*256+Rohdaten!L3528 &gt; 2^15, Rohdaten!K3528*256+Rohdaten!L3528-2^16, Rohdaten!K3528*256+Rohdaten!L3528)/10,"")</f>
        <v/>
      </c>
      <c r="E3487" s="4" t="str">
        <f>IF(Rohdaten!BS3528 = "True", IF(Rohdaten!O3528*256+Rohdaten!P3528 &gt; 2^15, Rohdaten!O3528*256+Rohdaten!P3528-2^16, Rohdaten!O3528*256+Rohdaten!P3528)/10,"")</f>
        <v/>
      </c>
      <c r="F3487" s="4" t="str">
        <f>IF(Rohdaten!BS3528 = "True", IF(Rohdaten!S3528*256+Rohdaten!T3528 &gt; 2^15, Rohdaten!S3528*256+Rohdaten!T3528-2^16, Rohdaten!S3528*256+Rohdaten!T3528)/100,"")</f>
        <v/>
      </c>
      <c r="G3487" s="4" t="str">
        <f>IF(Rohdaten!BS3528 = "True", IF(Rohdaten!Y3528*256+Rohdaten!Z3528 &gt; 2^15, Rohdaten!Y3528*256+Rohdaten!Z3528-2^16, Rohdaten!Y3528*256+Rohdaten!Z3528)/100,"")</f>
        <v/>
      </c>
      <c r="H3487" s="4" t="str">
        <f>IF(Rohdaten!BS3528 = "True", IF(Rohdaten!AE3528*256+Rohdaten!AF3528 &gt; 2^15, Rohdaten!AE3528*256+Rohdaten!AF3528-2^16, Rohdaten!AE3528*256+Rohdaten!AF3528)/100,"")</f>
        <v/>
      </c>
      <c r="I3487" s="2" t="str">
        <f>IF(Rohdaten!BS3528 = "True", IF(Rohdaten!U3528*256+Rohdaten!V3528 &gt; 2^15, Rohdaten!U3528*256+Rohdaten!V3528-2^16, Rohdaten!U3528*256+Rohdaten!V3528)/10000,"")</f>
        <v/>
      </c>
      <c r="J3487" s="2" t="str">
        <f>IF(Rohdaten!BS3528 = "True", IF(Rohdaten!AA3528*256+Rohdaten!AB3528 &gt; 2^15, Rohdaten!AA3528*256+Rohdaten!AB3528-2^16, Rohdaten!AA3528*256+Rohdaten!AB3528)/10000,"")</f>
        <v/>
      </c>
    </row>
    <row r="3488" spans="2:10">
      <c r="B3488" s="7" t="str">
        <f>IF(Rohdaten!BS3529="True",Rohdaten!B3529,"")</f>
        <v/>
      </c>
      <c r="C3488" s="4" t="str">
        <f>IF(Rohdaten!BS3529 = "True", IF(Rohdaten!G3529*256+Rohdaten!H3529 &gt; 2^15, Rohdaten!G3529*256+Rohdaten!H3529-2^16, Rohdaten!G3529*256+Rohdaten!H3529)/10,"")</f>
        <v/>
      </c>
      <c r="D3488" s="4" t="str">
        <f>IF(Rohdaten!BS3529 = "True", IF(Rohdaten!K3529*256+Rohdaten!L3529 &gt; 2^15, Rohdaten!K3529*256+Rohdaten!L3529-2^16, Rohdaten!K3529*256+Rohdaten!L3529)/10,"")</f>
        <v/>
      </c>
      <c r="E3488" s="4" t="str">
        <f>IF(Rohdaten!BS3529 = "True", IF(Rohdaten!O3529*256+Rohdaten!P3529 &gt; 2^15, Rohdaten!O3529*256+Rohdaten!P3529-2^16, Rohdaten!O3529*256+Rohdaten!P3529)/10,"")</f>
        <v/>
      </c>
      <c r="F3488" s="4" t="str">
        <f>IF(Rohdaten!BS3529 = "True", IF(Rohdaten!S3529*256+Rohdaten!T3529 &gt; 2^15, Rohdaten!S3529*256+Rohdaten!T3529-2^16, Rohdaten!S3529*256+Rohdaten!T3529)/100,"")</f>
        <v/>
      </c>
      <c r="G3488" s="4" t="str">
        <f>IF(Rohdaten!BS3529 = "True", IF(Rohdaten!Y3529*256+Rohdaten!Z3529 &gt; 2^15, Rohdaten!Y3529*256+Rohdaten!Z3529-2^16, Rohdaten!Y3529*256+Rohdaten!Z3529)/100,"")</f>
        <v/>
      </c>
      <c r="H3488" s="4" t="str">
        <f>IF(Rohdaten!BS3529 = "True", IF(Rohdaten!AE3529*256+Rohdaten!AF3529 &gt; 2^15, Rohdaten!AE3529*256+Rohdaten!AF3529-2^16, Rohdaten!AE3529*256+Rohdaten!AF3529)/100,"")</f>
        <v/>
      </c>
      <c r="I3488" s="2" t="str">
        <f>IF(Rohdaten!BS3529 = "True", IF(Rohdaten!U3529*256+Rohdaten!V3529 &gt; 2^15, Rohdaten!U3529*256+Rohdaten!V3529-2^16, Rohdaten!U3529*256+Rohdaten!V3529)/10000,"")</f>
        <v/>
      </c>
      <c r="J3488" s="2" t="str">
        <f>IF(Rohdaten!BS3529 = "True", IF(Rohdaten!AA3529*256+Rohdaten!AB3529 &gt; 2^15, Rohdaten!AA3529*256+Rohdaten!AB3529-2^16, Rohdaten!AA3529*256+Rohdaten!AB3529)/10000,"")</f>
        <v/>
      </c>
    </row>
    <row r="3489" spans="2:10">
      <c r="B3489" s="7" t="str">
        <f>IF(Rohdaten!BS3530="True",Rohdaten!B3530,"")</f>
        <v/>
      </c>
      <c r="C3489" s="4" t="str">
        <f>IF(Rohdaten!BS3530 = "True", IF(Rohdaten!G3530*256+Rohdaten!H3530 &gt; 2^15, Rohdaten!G3530*256+Rohdaten!H3530-2^16, Rohdaten!G3530*256+Rohdaten!H3530)/10,"")</f>
        <v/>
      </c>
      <c r="D3489" s="4" t="str">
        <f>IF(Rohdaten!BS3530 = "True", IF(Rohdaten!K3530*256+Rohdaten!L3530 &gt; 2^15, Rohdaten!K3530*256+Rohdaten!L3530-2^16, Rohdaten!K3530*256+Rohdaten!L3530)/10,"")</f>
        <v/>
      </c>
      <c r="E3489" s="4" t="str">
        <f>IF(Rohdaten!BS3530 = "True", IF(Rohdaten!O3530*256+Rohdaten!P3530 &gt; 2^15, Rohdaten!O3530*256+Rohdaten!P3530-2^16, Rohdaten!O3530*256+Rohdaten!P3530)/10,"")</f>
        <v/>
      </c>
      <c r="F3489" s="4" t="str">
        <f>IF(Rohdaten!BS3530 = "True", IF(Rohdaten!S3530*256+Rohdaten!T3530 &gt; 2^15, Rohdaten!S3530*256+Rohdaten!T3530-2^16, Rohdaten!S3530*256+Rohdaten!T3530)/100,"")</f>
        <v/>
      </c>
      <c r="G3489" s="4" t="str">
        <f>IF(Rohdaten!BS3530 = "True", IF(Rohdaten!Y3530*256+Rohdaten!Z3530 &gt; 2^15, Rohdaten!Y3530*256+Rohdaten!Z3530-2^16, Rohdaten!Y3530*256+Rohdaten!Z3530)/100,"")</f>
        <v/>
      </c>
      <c r="H3489" s="4" t="str">
        <f>IF(Rohdaten!BS3530 = "True", IF(Rohdaten!AE3530*256+Rohdaten!AF3530 &gt; 2^15, Rohdaten!AE3530*256+Rohdaten!AF3530-2^16, Rohdaten!AE3530*256+Rohdaten!AF3530)/100,"")</f>
        <v/>
      </c>
      <c r="I3489" s="2" t="str">
        <f>IF(Rohdaten!BS3530 = "True", IF(Rohdaten!U3530*256+Rohdaten!V3530 &gt; 2^15, Rohdaten!U3530*256+Rohdaten!V3530-2^16, Rohdaten!U3530*256+Rohdaten!V3530)/10000,"")</f>
        <v/>
      </c>
      <c r="J3489" s="2" t="str">
        <f>IF(Rohdaten!BS3530 = "True", IF(Rohdaten!AA3530*256+Rohdaten!AB3530 &gt; 2^15, Rohdaten!AA3530*256+Rohdaten!AB3530-2^16, Rohdaten!AA3530*256+Rohdaten!AB3530)/10000,"")</f>
        <v/>
      </c>
    </row>
    <row r="3490" spans="2:10">
      <c r="B3490" s="7" t="str">
        <f>IF(Rohdaten!BS3531="True",Rohdaten!B3531,"")</f>
        <v/>
      </c>
      <c r="C3490" s="4" t="str">
        <f>IF(Rohdaten!BS3531 = "True", IF(Rohdaten!G3531*256+Rohdaten!H3531 &gt; 2^15, Rohdaten!G3531*256+Rohdaten!H3531-2^16, Rohdaten!G3531*256+Rohdaten!H3531)/10,"")</f>
        <v/>
      </c>
      <c r="D3490" s="4" t="str">
        <f>IF(Rohdaten!BS3531 = "True", IF(Rohdaten!K3531*256+Rohdaten!L3531 &gt; 2^15, Rohdaten!K3531*256+Rohdaten!L3531-2^16, Rohdaten!K3531*256+Rohdaten!L3531)/10,"")</f>
        <v/>
      </c>
      <c r="E3490" s="4" t="str">
        <f>IF(Rohdaten!BS3531 = "True", IF(Rohdaten!O3531*256+Rohdaten!P3531 &gt; 2^15, Rohdaten!O3531*256+Rohdaten!P3531-2^16, Rohdaten!O3531*256+Rohdaten!P3531)/10,"")</f>
        <v/>
      </c>
      <c r="F3490" s="4" t="str">
        <f>IF(Rohdaten!BS3531 = "True", IF(Rohdaten!S3531*256+Rohdaten!T3531 &gt; 2^15, Rohdaten!S3531*256+Rohdaten!T3531-2^16, Rohdaten!S3531*256+Rohdaten!T3531)/100,"")</f>
        <v/>
      </c>
      <c r="G3490" s="4" t="str">
        <f>IF(Rohdaten!BS3531 = "True", IF(Rohdaten!Y3531*256+Rohdaten!Z3531 &gt; 2^15, Rohdaten!Y3531*256+Rohdaten!Z3531-2^16, Rohdaten!Y3531*256+Rohdaten!Z3531)/100,"")</f>
        <v/>
      </c>
      <c r="H3490" s="4" t="str">
        <f>IF(Rohdaten!BS3531 = "True", IF(Rohdaten!AE3531*256+Rohdaten!AF3531 &gt; 2^15, Rohdaten!AE3531*256+Rohdaten!AF3531-2^16, Rohdaten!AE3531*256+Rohdaten!AF3531)/100,"")</f>
        <v/>
      </c>
      <c r="I3490" s="2" t="str">
        <f>IF(Rohdaten!BS3531 = "True", IF(Rohdaten!U3531*256+Rohdaten!V3531 &gt; 2^15, Rohdaten!U3531*256+Rohdaten!V3531-2^16, Rohdaten!U3531*256+Rohdaten!V3531)/10000,"")</f>
        <v/>
      </c>
      <c r="J3490" s="2" t="str">
        <f>IF(Rohdaten!BS3531 = "True", IF(Rohdaten!AA3531*256+Rohdaten!AB3531 &gt; 2^15, Rohdaten!AA3531*256+Rohdaten!AB3531-2^16, Rohdaten!AA3531*256+Rohdaten!AB3531)/10000,"")</f>
        <v/>
      </c>
    </row>
    <row r="3491" spans="2:10">
      <c r="B3491" s="7" t="str">
        <f>IF(Rohdaten!BS3532="True",Rohdaten!B3532,"")</f>
        <v/>
      </c>
      <c r="C3491" s="4" t="str">
        <f>IF(Rohdaten!BS3532 = "True", IF(Rohdaten!G3532*256+Rohdaten!H3532 &gt; 2^15, Rohdaten!G3532*256+Rohdaten!H3532-2^16, Rohdaten!G3532*256+Rohdaten!H3532)/10,"")</f>
        <v/>
      </c>
      <c r="D3491" s="4" t="str">
        <f>IF(Rohdaten!BS3532 = "True", IF(Rohdaten!K3532*256+Rohdaten!L3532 &gt; 2^15, Rohdaten!K3532*256+Rohdaten!L3532-2^16, Rohdaten!K3532*256+Rohdaten!L3532)/10,"")</f>
        <v/>
      </c>
      <c r="E3491" s="4" t="str">
        <f>IF(Rohdaten!BS3532 = "True", IF(Rohdaten!O3532*256+Rohdaten!P3532 &gt; 2^15, Rohdaten!O3532*256+Rohdaten!P3532-2^16, Rohdaten!O3532*256+Rohdaten!P3532)/10,"")</f>
        <v/>
      </c>
      <c r="F3491" s="4" t="str">
        <f>IF(Rohdaten!BS3532 = "True", IF(Rohdaten!S3532*256+Rohdaten!T3532 &gt; 2^15, Rohdaten!S3532*256+Rohdaten!T3532-2^16, Rohdaten!S3532*256+Rohdaten!T3532)/100,"")</f>
        <v/>
      </c>
      <c r="G3491" s="4" t="str">
        <f>IF(Rohdaten!BS3532 = "True", IF(Rohdaten!Y3532*256+Rohdaten!Z3532 &gt; 2^15, Rohdaten!Y3532*256+Rohdaten!Z3532-2^16, Rohdaten!Y3532*256+Rohdaten!Z3532)/100,"")</f>
        <v/>
      </c>
      <c r="H3491" s="4" t="str">
        <f>IF(Rohdaten!BS3532 = "True", IF(Rohdaten!AE3532*256+Rohdaten!AF3532 &gt; 2^15, Rohdaten!AE3532*256+Rohdaten!AF3532-2^16, Rohdaten!AE3532*256+Rohdaten!AF3532)/100,"")</f>
        <v/>
      </c>
      <c r="I3491" s="2" t="str">
        <f>IF(Rohdaten!BS3532 = "True", IF(Rohdaten!U3532*256+Rohdaten!V3532 &gt; 2^15, Rohdaten!U3532*256+Rohdaten!V3532-2^16, Rohdaten!U3532*256+Rohdaten!V3532)/10000,"")</f>
        <v/>
      </c>
      <c r="J3491" s="2" t="str">
        <f>IF(Rohdaten!BS3532 = "True", IF(Rohdaten!AA3532*256+Rohdaten!AB3532 &gt; 2^15, Rohdaten!AA3532*256+Rohdaten!AB3532-2^16, Rohdaten!AA3532*256+Rohdaten!AB3532)/10000,"")</f>
        <v/>
      </c>
    </row>
    <row r="3492" spans="2:10">
      <c r="B3492" s="7" t="str">
        <f>IF(Rohdaten!BS3533="True",Rohdaten!B3533,"")</f>
        <v/>
      </c>
      <c r="C3492" s="4" t="str">
        <f>IF(Rohdaten!BS3533 = "True", IF(Rohdaten!G3533*256+Rohdaten!H3533 &gt; 2^15, Rohdaten!G3533*256+Rohdaten!H3533-2^16, Rohdaten!G3533*256+Rohdaten!H3533)/10,"")</f>
        <v/>
      </c>
      <c r="D3492" s="4" t="str">
        <f>IF(Rohdaten!BS3533 = "True", IF(Rohdaten!K3533*256+Rohdaten!L3533 &gt; 2^15, Rohdaten!K3533*256+Rohdaten!L3533-2^16, Rohdaten!K3533*256+Rohdaten!L3533)/10,"")</f>
        <v/>
      </c>
      <c r="E3492" s="4" t="str">
        <f>IF(Rohdaten!BS3533 = "True", IF(Rohdaten!O3533*256+Rohdaten!P3533 &gt; 2^15, Rohdaten!O3533*256+Rohdaten!P3533-2^16, Rohdaten!O3533*256+Rohdaten!P3533)/10,"")</f>
        <v/>
      </c>
      <c r="F3492" s="4" t="str">
        <f>IF(Rohdaten!BS3533 = "True", IF(Rohdaten!S3533*256+Rohdaten!T3533 &gt; 2^15, Rohdaten!S3533*256+Rohdaten!T3533-2^16, Rohdaten!S3533*256+Rohdaten!T3533)/100,"")</f>
        <v/>
      </c>
      <c r="G3492" s="4" t="str">
        <f>IF(Rohdaten!BS3533 = "True", IF(Rohdaten!Y3533*256+Rohdaten!Z3533 &gt; 2^15, Rohdaten!Y3533*256+Rohdaten!Z3533-2^16, Rohdaten!Y3533*256+Rohdaten!Z3533)/100,"")</f>
        <v/>
      </c>
      <c r="H3492" s="4" t="str">
        <f>IF(Rohdaten!BS3533 = "True", IF(Rohdaten!AE3533*256+Rohdaten!AF3533 &gt; 2^15, Rohdaten!AE3533*256+Rohdaten!AF3533-2^16, Rohdaten!AE3533*256+Rohdaten!AF3533)/100,"")</f>
        <v/>
      </c>
      <c r="I3492" s="2" t="str">
        <f>IF(Rohdaten!BS3533 = "True", IF(Rohdaten!U3533*256+Rohdaten!V3533 &gt; 2^15, Rohdaten!U3533*256+Rohdaten!V3533-2^16, Rohdaten!U3533*256+Rohdaten!V3533)/10000,"")</f>
        <v/>
      </c>
      <c r="J3492" s="2" t="str">
        <f>IF(Rohdaten!BS3533 = "True", IF(Rohdaten!AA3533*256+Rohdaten!AB3533 &gt; 2^15, Rohdaten!AA3533*256+Rohdaten!AB3533-2^16, Rohdaten!AA3533*256+Rohdaten!AB3533)/10000,"")</f>
        <v/>
      </c>
    </row>
    <row r="3493" spans="2:10">
      <c r="B3493" s="7" t="str">
        <f>IF(Rohdaten!BS3534="True",Rohdaten!B3534,"")</f>
        <v/>
      </c>
      <c r="C3493" s="4" t="str">
        <f>IF(Rohdaten!BS3534 = "True", IF(Rohdaten!G3534*256+Rohdaten!H3534 &gt; 2^15, Rohdaten!G3534*256+Rohdaten!H3534-2^16, Rohdaten!G3534*256+Rohdaten!H3534)/10,"")</f>
        <v/>
      </c>
      <c r="D3493" s="4" t="str">
        <f>IF(Rohdaten!BS3534 = "True", IF(Rohdaten!K3534*256+Rohdaten!L3534 &gt; 2^15, Rohdaten!K3534*256+Rohdaten!L3534-2^16, Rohdaten!K3534*256+Rohdaten!L3534)/10,"")</f>
        <v/>
      </c>
      <c r="E3493" s="4" t="str">
        <f>IF(Rohdaten!BS3534 = "True", IF(Rohdaten!O3534*256+Rohdaten!P3534 &gt; 2^15, Rohdaten!O3534*256+Rohdaten!P3534-2^16, Rohdaten!O3534*256+Rohdaten!P3534)/10,"")</f>
        <v/>
      </c>
      <c r="F3493" s="4" t="str">
        <f>IF(Rohdaten!BS3534 = "True", IF(Rohdaten!S3534*256+Rohdaten!T3534 &gt; 2^15, Rohdaten!S3534*256+Rohdaten!T3534-2^16, Rohdaten!S3534*256+Rohdaten!T3534)/100,"")</f>
        <v/>
      </c>
      <c r="G3493" s="4" t="str">
        <f>IF(Rohdaten!BS3534 = "True", IF(Rohdaten!Y3534*256+Rohdaten!Z3534 &gt; 2^15, Rohdaten!Y3534*256+Rohdaten!Z3534-2^16, Rohdaten!Y3534*256+Rohdaten!Z3534)/100,"")</f>
        <v/>
      </c>
      <c r="H3493" s="4" t="str">
        <f>IF(Rohdaten!BS3534 = "True", IF(Rohdaten!AE3534*256+Rohdaten!AF3534 &gt; 2^15, Rohdaten!AE3534*256+Rohdaten!AF3534-2^16, Rohdaten!AE3534*256+Rohdaten!AF3534)/100,"")</f>
        <v/>
      </c>
      <c r="I3493" s="2" t="str">
        <f>IF(Rohdaten!BS3534 = "True", IF(Rohdaten!U3534*256+Rohdaten!V3534 &gt; 2^15, Rohdaten!U3534*256+Rohdaten!V3534-2^16, Rohdaten!U3534*256+Rohdaten!V3534)/10000,"")</f>
        <v/>
      </c>
      <c r="J3493" s="2" t="str">
        <f>IF(Rohdaten!BS3534 = "True", IF(Rohdaten!AA3534*256+Rohdaten!AB3534 &gt; 2^15, Rohdaten!AA3534*256+Rohdaten!AB3534-2^16, Rohdaten!AA3534*256+Rohdaten!AB3534)/10000,"")</f>
        <v/>
      </c>
    </row>
    <row r="3494" spans="2:10">
      <c r="B3494" s="7" t="str">
        <f>IF(Rohdaten!BS3535="True",Rohdaten!B3535,"")</f>
        <v/>
      </c>
      <c r="C3494" s="4" t="str">
        <f>IF(Rohdaten!BS3535 = "True", IF(Rohdaten!G3535*256+Rohdaten!H3535 &gt; 2^15, Rohdaten!G3535*256+Rohdaten!H3535-2^16, Rohdaten!G3535*256+Rohdaten!H3535)/10,"")</f>
        <v/>
      </c>
      <c r="D3494" s="4" t="str">
        <f>IF(Rohdaten!BS3535 = "True", IF(Rohdaten!K3535*256+Rohdaten!L3535 &gt; 2^15, Rohdaten!K3535*256+Rohdaten!L3535-2^16, Rohdaten!K3535*256+Rohdaten!L3535)/10,"")</f>
        <v/>
      </c>
      <c r="E3494" s="4" t="str">
        <f>IF(Rohdaten!BS3535 = "True", IF(Rohdaten!O3535*256+Rohdaten!P3535 &gt; 2^15, Rohdaten!O3535*256+Rohdaten!P3535-2^16, Rohdaten!O3535*256+Rohdaten!P3535)/10,"")</f>
        <v/>
      </c>
      <c r="F3494" s="4" t="str">
        <f>IF(Rohdaten!BS3535 = "True", IF(Rohdaten!S3535*256+Rohdaten!T3535 &gt; 2^15, Rohdaten!S3535*256+Rohdaten!T3535-2^16, Rohdaten!S3535*256+Rohdaten!T3535)/100,"")</f>
        <v/>
      </c>
      <c r="G3494" s="4" t="str">
        <f>IF(Rohdaten!BS3535 = "True", IF(Rohdaten!Y3535*256+Rohdaten!Z3535 &gt; 2^15, Rohdaten!Y3535*256+Rohdaten!Z3535-2^16, Rohdaten!Y3535*256+Rohdaten!Z3535)/100,"")</f>
        <v/>
      </c>
      <c r="H3494" s="4" t="str">
        <f>IF(Rohdaten!BS3535 = "True", IF(Rohdaten!AE3535*256+Rohdaten!AF3535 &gt; 2^15, Rohdaten!AE3535*256+Rohdaten!AF3535-2^16, Rohdaten!AE3535*256+Rohdaten!AF3535)/100,"")</f>
        <v/>
      </c>
      <c r="I3494" s="2" t="str">
        <f>IF(Rohdaten!BS3535 = "True", IF(Rohdaten!U3535*256+Rohdaten!V3535 &gt; 2^15, Rohdaten!U3535*256+Rohdaten!V3535-2^16, Rohdaten!U3535*256+Rohdaten!V3535)/10000,"")</f>
        <v/>
      </c>
      <c r="J3494" s="2" t="str">
        <f>IF(Rohdaten!BS3535 = "True", IF(Rohdaten!AA3535*256+Rohdaten!AB3535 &gt; 2^15, Rohdaten!AA3535*256+Rohdaten!AB3535-2^16, Rohdaten!AA3535*256+Rohdaten!AB3535)/10000,"")</f>
        <v/>
      </c>
    </row>
    <row r="3495" spans="2:10">
      <c r="B3495" s="7" t="str">
        <f>IF(Rohdaten!BS3536="True",Rohdaten!B3536,"")</f>
        <v/>
      </c>
      <c r="C3495" s="4" t="str">
        <f>IF(Rohdaten!BS3536 = "True", IF(Rohdaten!G3536*256+Rohdaten!H3536 &gt; 2^15, Rohdaten!G3536*256+Rohdaten!H3536-2^16, Rohdaten!G3536*256+Rohdaten!H3536)/10,"")</f>
        <v/>
      </c>
      <c r="D3495" s="4" t="str">
        <f>IF(Rohdaten!BS3536 = "True", IF(Rohdaten!K3536*256+Rohdaten!L3536 &gt; 2^15, Rohdaten!K3536*256+Rohdaten!L3536-2^16, Rohdaten!K3536*256+Rohdaten!L3536)/10,"")</f>
        <v/>
      </c>
      <c r="E3495" s="4" t="str">
        <f>IF(Rohdaten!BS3536 = "True", IF(Rohdaten!O3536*256+Rohdaten!P3536 &gt; 2^15, Rohdaten!O3536*256+Rohdaten!P3536-2^16, Rohdaten!O3536*256+Rohdaten!P3536)/10,"")</f>
        <v/>
      </c>
      <c r="F3495" s="4" t="str">
        <f>IF(Rohdaten!BS3536 = "True", IF(Rohdaten!S3536*256+Rohdaten!T3536 &gt; 2^15, Rohdaten!S3536*256+Rohdaten!T3536-2^16, Rohdaten!S3536*256+Rohdaten!T3536)/100,"")</f>
        <v/>
      </c>
      <c r="G3495" s="4" t="str">
        <f>IF(Rohdaten!BS3536 = "True", IF(Rohdaten!Y3536*256+Rohdaten!Z3536 &gt; 2^15, Rohdaten!Y3536*256+Rohdaten!Z3536-2^16, Rohdaten!Y3536*256+Rohdaten!Z3536)/100,"")</f>
        <v/>
      </c>
      <c r="H3495" s="4" t="str">
        <f>IF(Rohdaten!BS3536 = "True", IF(Rohdaten!AE3536*256+Rohdaten!AF3536 &gt; 2^15, Rohdaten!AE3536*256+Rohdaten!AF3536-2^16, Rohdaten!AE3536*256+Rohdaten!AF3536)/100,"")</f>
        <v/>
      </c>
      <c r="I3495" s="2" t="str">
        <f>IF(Rohdaten!BS3536 = "True", IF(Rohdaten!U3536*256+Rohdaten!V3536 &gt; 2^15, Rohdaten!U3536*256+Rohdaten!V3536-2^16, Rohdaten!U3536*256+Rohdaten!V3536)/10000,"")</f>
        <v/>
      </c>
      <c r="J3495" s="2" t="str">
        <f>IF(Rohdaten!BS3536 = "True", IF(Rohdaten!AA3536*256+Rohdaten!AB3536 &gt; 2^15, Rohdaten!AA3536*256+Rohdaten!AB3536-2^16, Rohdaten!AA3536*256+Rohdaten!AB3536)/10000,"")</f>
        <v/>
      </c>
    </row>
    <row r="3496" spans="2:10">
      <c r="B3496" s="7" t="str">
        <f>IF(Rohdaten!BS3537="True",Rohdaten!B3537,"")</f>
        <v/>
      </c>
      <c r="C3496" s="4" t="str">
        <f>IF(Rohdaten!BS3537 = "True", IF(Rohdaten!G3537*256+Rohdaten!H3537 &gt; 2^15, Rohdaten!G3537*256+Rohdaten!H3537-2^16, Rohdaten!G3537*256+Rohdaten!H3537)/10,"")</f>
        <v/>
      </c>
      <c r="D3496" s="4" t="str">
        <f>IF(Rohdaten!BS3537 = "True", IF(Rohdaten!K3537*256+Rohdaten!L3537 &gt; 2^15, Rohdaten!K3537*256+Rohdaten!L3537-2^16, Rohdaten!K3537*256+Rohdaten!L3537)/10,"")</f>
        <v/>
      </c>
      <c r="E3496" s="4" t="str">
        <f>IF(Rohdaten!BS3537 = "True", IF(Rohdaten!O3537*256+Rohdaten!P3537 &gt; 2^15, Rohdaten!O3537*256+Rohdaten!P3537-2^16, Rohdaten!O3537*256+Rohdaten!P3537)/10,"")</f>
        <v/>
      </c>
      <c r="F3496" s="4" t="str">
        <f>IF(Rohdaten!BS3537 = "True", IF(Rohdaten!S3537*256+Rohdaten!T3537 &gt; 2^15, Rohdaten!S3537*256+Rohdaten!T3537-2^16, Rohdaten!S3537*256+Rohdaten!T3537)/100,"")</f>
        <v/>
      </c>
      <c r="G3496" s="4" t="str">
        <f>IF(Rohdaten!BS3537 = "True", IF(Rohdaten!Y3537*256+Rohdaten!Z3537 &gt; 2^15, Rohdaten!Y3537*256+Rohdaten!Z3537-2^16, Rohdaten!Y3537*256+Rohdaten!Z3537)/100,"")</f>
        <v/>
      </c>
      <c r="H3496" s="4" t="str">
        <f>IF(Rohdaten!BS3537 = "True", IF(Rohdaten!AE3537*256+Rohdaten!AF3537 &gt; 2^15, Rohdaten!AE3537*256+Rohdaten!AF3537-2^16, Rohdaten!AE3537*256+Rohdaten!AF3537)/100,"")</f>
        <v/>
      </c>
      <c r="I3496" s="2" t="str">
        <f>IF(Rohdaten!BS3537 = "True", IF(Rohdaten!U3537*256+Rohdaten!V3537 &gt; 2^15, Rohdaten!U3537*256+Rohdaten!V3537-2^16, Rohdaten!U3537*256+Rohdaten!V3537)/10000,"")</f>
        <v/>
      </c>
      <c r="J3496" s="2" t="str">
        <f>IF(Rohdaten!BS3537 = "True", IF(Rohdaten!AA3537*256+Rohdaten!AB3537 &gt; 2^15, Rohdaten!AA3537*256+Rohdaten!AB3537-2^16, Rohdaten!AA3537*256+Rohdaten!AB3537)/10000,"")</f>
        <v/>
      </c>
    </row>
    <row r="3497" spans="2:10">
      <c r="B3497" s="7" t="str">
        <f>IF(Rohdaten!BS3538="True",Rohdaten!B3538,"")</f>
        <v/>
      </c>
      <c r="C3497" s="4" t="str">
        <f>IF(Rohdaten!BS3538 = "True", IF(Rohdaten!G3538*256+Rohdaten!H3538 &gt; 2^15, Rohdaten!G3538*256+Rohdaten!H3538-2^16, Rohdaten!G3538*256+Rohdaten!H3538)/10,"")</f>
        <v/>
      </c>
      <c r="D3497" s="4" t="str">
        <f>IF(Rohdaten!BS3538 = "True", IF(Rohdaten!K3538*256+Rohdaten!L3538 &gt; 2^15, Rohdaten!K3538*256+Rohdaten!L3538-2^16, Rohdaten!K3538*256+Rohdaten!L3538)/10,"")</f>
        <v/>
      </c>
      <c r="E3497" s="4" t="str">
        <f>IF(Rohdaten!BS3538 = "True", IF(Rohdaten!O3538*256+Rohdaten!P3538 &gt; 2^15, Rohdaten!O3538*256+Rohdaten!P3538-2^16, Rohdaten!O3538*256+Rohdaten!P3538)/10,"")</f>
        <v/>
      </c>
      <c r="F3497" s="4" t="str">
        <f>IF(Rohdaten!BS3538 = "True", IF(Rohdaten!S3538*256+Rohdaten!T3538 &gt; 2^15, Rohdaten!S3538*256+Rohdaten!T3538-2^16, Rohdaten!S3538*256+Rohdaten!T3538)/100,"")</f>
        <v/>
      </c>
      <c r="G3497" s="4" t="str">
        <f>IF(Rohdaten!BS3538 = "True", IF(Rohdaten!Y3538*256+Rohdaten!Z3538 &gt; 2^15, Rohdaten!Y3538*256+Rohdaten!Z3538-2^16, Rohdaten!Y3538*256+Rohdaten!Z3538)/100,"")</f>
        <v/>
      </c>
      <c r="H3497" s="4" t="str">
        <f>IF(Rohdaten!BS3538 = "True", IF(Rohdaten!AE3538*256+Rohdaten!AF3538 &gt; 2^15, Rohdaten!AE3538*256+Rohdaten!AF3538-2^16, Rohdaten!AE3538*256+Rohdaten!AF3538)/100,"")</f>
        <v/>
      </c>
      <c r="I3497" s="2" t="str">
        <f>IF(Rohdaten!BS3538 = "True", IF(Rohdaten!U3538*256+Rohdaten!V3538 &gt; 2^15, Rohdaten!U3538*256+Rohdaten!V3538-2^16, Rohdaten!U3538*256+Rohdaten!V3538)/10000,"")</f>
        <v/>
      </c>
      <c r="J3497" s="2" t="str">
        <f>IF(Rohdaten!BS3538 = "True", IF(Rohdaten!AA3538*256+Rohdaten!AB3538 &gt; 2^15, Rohdaten!AA3538*256+Rohdaten!AB3538-2^16, Rohdaten!AA3538*256+Rohdaten!AB3538)/10000,"")</f>
        <v/>
      </c>
    </row>
    <row r="3498" spans="2:10">
      <c r="B3498" s="7" t="str">
        <f>IF(Rohdaten!BS3539="True",Rohdaten!B3539,"")</f>
        <v/>
      </c>
      <c r="C3498" s="4" t="str">
        <f>IF(Rohdaten!BS3539 = "True", IF(Rohdaten!G3539*256+Rohdaten!H3539 &gt; 2^15, Rohdaten!G3539*256+Rohdaten!H3539-2^16, Rohdaten!G3539*256+Rohdaten!H3539)/10,"")</f>
        <v/>
      </c>
      <c r="D3498" s="4" t="str">
        <f>IF(Rohdaten!BS3539 = "True", IF(Rohdaten!K3539*256+Rohdaten!L3539 &gt; 2^15, Rohdaten!K3539*256+Rohdaten!L3539-2^16, Rohdaten!K3539*256+Rohdaten!L3539)/10,"")</f>
        <v/>
      </c>
      <c r="E3498" s="4" t="str">
        <f>IF(Rohdaten!BS3539 = "True", IF(Rohdaten!O3539*256+Rohdaten!P3539 &gt; 2^15, Rohdaten!O3539*256+Rohdaten!P3539-2^16, Rohdaten!O3539*256+Rohdaten!P3539)/10,"")</f>
        <v/>
      </c>
      <c r="F3498" s="4" t="str">
        <f>IF(Rohdaten!BS3539 = "True", IF(Rohdaten!S3539*256+Rohdaten!T3539 &gt; 2^15, Rohdaten!S3539*256+Rohdaten!T3539-2^16, Rohdaten!S3539*256+Rohdaten!T3539)/100,"")</f>
        <v/>
      </c>
      <c r="G3498" s="4" t="str">
        <f>IF(Rohdaten!BS3539 = "True", IF(Rohdaten!Y3539*256+Rohdaten!Z3539 &gt; 2^15, Rohdaten!Y3539*256+Rohdaten!Z3539-2^16, Rohdaten!Y3539*256+Rohdaten!Z3539)/100,"")</f>
        <v/>
      </c>
      <c r="H3498" s="4" t="str">
        <f>IF(Rohdaten!BS3539 = "True", IF(Rohdaten!AE3539*256+Rohdaten!AF3539 &gt; 2^15, Rohdaten!AE3539*256+Rohdaten!AF3539-2^16, Rohdaten!AE3539*256+Rohdaten!AF3539)/100,"")</f>
        <v/>
      </c>
      <c r="I3498" s="2" t="str">
        <f>IF(Rohdaten!BS3539 = "True", IF(Rohdaten!U3539*256+Rohdaten!V3539 &gt; 2^15, Rohdaten!U3539*256+Rohdaten!V3539-2^16, Rohdaten!U3539*256+Rohdaten!V3539)/10000,"")</f>
        <v/>
      </c>
      <c r="J3498" s="2" t="str">
        <f>IF(Rohdaten!BS3539 = "True", IF(Rohdaten!AA3539*256+Rohdaten!AB3539 &gt; 2^15, Rohdaten!AA3539*256+Rohdaten!AB3539-2^16, Rohdaten!AA3539*256+Rohdaten!AB3539)/10000,"")</f>
        <v/>
      </c>
    </row>
    <row r="3499" spans="2:10">
      <c r="B3499" s="7" t="str">
        <f>IF(Rohdaten!BS3540="True",Rohdaten!B3540,"")</f>
        <v/>
      </c>
      <c r="C3499" s="4" t="str">
        <f>IF(Rohdaten!BS3540 = "True", IF(Rohdaten!G3540*256+Rohdaten!H3540 &gt; 2^15, Rohdaten!G3540*256+Rohdaten!H3540-2^16, Rohdaten!G3540*256+Rohdaten!H3540)/10,"")</f>
        <v/>
      </c>
      <c r="D3499" s="4" t="str">
        <f>IF(Rohdaten!BS3540 = "True", IF(Rohdaten!K3540*256+Rohdaten!L3540 &gt; 2^15, Rohdaten!K3540*256+Rohdaten!L3540-2^16, Rohdaten!K3540*256+Rohdaten!L3540)/10,"")</f>
        <v/>
      </c>
      <c r="E3499" s="4" t="str">
        <f>IF(Rohdaten!BS3540 = "True", IF(Rohdaten!O3540*256+Rohdaten!P3540 &gt; 2^15, Rohdaten!O3540*256+Rohdaten!P3540-2^16, Rohdaten!O3540*256+Rohdaten!P3540)/10,"")</f>
        <v/>
      </c>
      <c r="F3499" s="4" t="str">
        <f>IF(Rohdaten!BS3540 = "True", IF(Rohdaten!S3540*256+Rohdaten!T3540 &gt; 2^15, Rohdaten!S3540*256+Rohdaten!T3540-2^16, Rohdaten!S3540*256+Rohdaten!T3540)/100,"")</f>
        <v/>
      </c>
      <c r="G3499" s="4" t="str">
        <f>IF(Rohdaten!BS3540 = "True", IF(Rohdaten!Y3540*256+Rohdaten!Z3540 &gt; 2^15, Rohdaten!Y3540*256+Rohdaten!Z3540-2^16, Rohdaten!Y3540*256+Rohdaten!Z3540)/100,"")</f>
        <v/>
      </c>
      <c r="H3499" s="4" t="str">
        <f>IF(Rohdaten!BS3540 = "True", IF(Rohdaten!AE3540*256+Rohdaten!AF3540 &gt; 2^15, Rohdaten!AE3540*256+Rohdaten!AF3540-2^16, Rohdaten!AE3540*256+Rohdaten!AF3540)/100,"")</f>
        <v/>
      </c>
      <c r="I3499" s="2" t="str">
        <f>IF(Rohdaten!BS3540 = "True", IF(Rohdaten!U3540*256+Rohdaten!V3540 &gt; 2^15, Rohdaten!U3540*256+Rohdaten!V3540-2^16, Rohdaten!U3540*256+Rohdaten!V3540)/10000,"")</f>
        <v/>
      </c>
      <c r="J3499" s="2" t="str">
        <f>IF(Rohdaten!BS3540 = "True", IF(Rohdaten!AA3540*256+Rohdaten!AB3540 &gt; 2^15, Rohdaten!AA3540*256+Rohdaten!AB3540-2^16, Rohdaten!AA3540*256+Rohdaten!AB3540)/10000,"")</f>
        <v/>
      </c>
    </row>
    <row r="3500" spans="2:10">
      <c r="B3500" s="7" t="str">
        <f>IF(Rohdaten!BS3541="True",Rohdaten!B3541,"")</f>
        <v/>
      </c>
      <c r="C3500" s="4" t="str">
        <f>IF(Rohdaten!BS3541 = "True", IF(Rohdaten!G3541*256+Rohdaten!H3541 &gt; 2^15, Rohdaten!G3541*256+Rohdaten!H3541-2^16, Rohdaten!G3541*256+Rohdaten!H3541)/10,"")</f>
        <v/>
      </c>
      <c r="D3500" s="4" t="str">
        <f>IF(Rohdaten!BS3541 = "True", IF(Rohdaten!K3541*256+Rohdaten!L3541 &gt; 2^15, Rohdaten!K3541*256+Rohdaten!L3541-2^16, Rohdaten!K3541*256+Rohdaten!L3541)/10,"")</f>
        <v/>
      </c>
      <c r="E3500" s="4" t="str">
        <f>IF(Rohdaten!BS3541 = "True", IF(Rohdaten!O3541*256+Rohdaten!P3541 &gt; 2^15, Rohdaten!O3541*256+Rohdaten!P3541-2^16, Rohdaten!O3541*256+Rohdaten!P3541)/10,"")</f>
        <v/>
      </c>
      <c r="F3500" s="4" t="str">
        <f>IF(Rohdaten!BS3541 = "True", IF(Rohdaten!S3541*256+Rohdaten!T3541 &gt; 2^15, Rohdaten!S3541*256+Rohdaten!T3541-2^16, Rohdaten!S3541*256+Rohdaten!T3541)/100,"")</f>
        <v/>
      </c>
      <c r="G3500" s="4" t="str">
        <f>IF(Rohdaten!BS3541 = "True", IF(Rohdaten!Y3541*256+Rohdaten!Z3541 &gt; 2^15, Rohdaten!Y3541*256+Rohdaten!Z3541-2^16, Rohdaten!Y3541*256+Rohdaten!Z3541)/100,"")</f>
        <v/>
      </c>
      <c r="H3500" s="4" t="str">
        <f>IF(Rohdaten!BS3541 = "True", IF(Rohdaten!AE3541*256+Rohdaten!AF3541 &gt; 2^15, Rohdaten!AE3541*256+Rohdaten!AF3541-2^16, Rohdaten!AE3541*256+Rohdaten!AF3541)/100,"")</f>
        <v/>
      </c>
      <c r="I3500" s="2" t="str">
        <f>IF(Rohdaten!BS3541 = "True", IF(Rohdaten!U3541*256+Rohdaten!V3541 &gt; 2^15, Rohdaten!U3541*256+Rohdaten!V3541-2^16, Rohdaten!U3541*256+Rohdaten!V3541)/10000,"")</f>
        <v/>
      </c>
      <c r="J3500" s="2" t="str">
        <f>IF(Rohdaten!BS3541 = "True", IF(Rohdaten!AA3541*256+Rohdaten!AB3541 &gt; 2^15, Rohdaten!AA3541*256+Rohdaten!AB3541-2^16, Rohdaten!AA3541*256+Rohdaten!AB3541)/10000,"")</f>
        <v/>
      </c>
    </row>
    <row r="3501" spans="2:10">
      <c r="B3501" s="7" t="str">
        <f>IF(Rohdaten!BS3542="True",Rohdaten!B3542,"")</f>
        <v/>
      </c>
      <c r="C3501" s="4" t="str">
        <f>IF(Rohdaten!BS3542 = "True", IF(Rohdaten!G3542*256+Rohdaten!H3542 &gt; 2^15, Rohdaten!G3542*256+Rohdaten!H3542-2^16, Rohdaten!G3542*256+Rohdaten!H3542)/10,"")</f>
        <v/>
      </c>
      <c r="D3501" s="4" t="str">
        <f>IF(Rohdaten!BS3542 = "True", IF(Rohdaten!K3542*256+Rohdaten!L3542 &gt; 2^15, Rohdaten!K3542*256+Rohdaten!L3542-2^16, Rohdaten!K3542*256+Rohdaten!L3542)/10,"")</f>
        <v/>
      </c>
      <c r="E3501" s="4" t="str">
        <f>IF(Rohdaten!BS3542 = "True", IF(Rohdaten!O3542*256+Rohdaten!P3542 &gt; 2^15, Rohdaten!O3542*256+Rohdaten!P3542-2^16, Rohdaten!O3542*256+Rohdaten!P3542)/10,"")</f>
        <v/>
      </c>
      <c r="F3501" s="4" t="str">
        <f>IF(Rohdaten!BS3542 = "True", IF(Rohdaten!S3542*256+Rohdaten!T3542 &gt; 2^15, Rohdaten!S3542*256+Rohdaten!T3542-2^16, Rohdaten!S3542*256+Rohdaten!T3542)/100,"")</f>
        <v/>
      </c>
      <c r="G3501" s="4" t="str">
        <f>IF(Rohdaten!BS3542 = "True", IF(Rohdaten!Y3542*256+Rohdaten!Z3542 &gt; 2^15, Rohdaten!Y3542*256+Rohdaten!Z3542-2^16, Rohdaten!Y3542*256+Rohdaten!Z3542)/100,"")</f>
        <v/>
      </c>
      <c r="H3501" s="4" t="str">
        <f>IF(Rohdaten!BS3542 = "True", IF(Rohdaten!AE3542*256+Rohdaten!AF3542 &gt; 2^15, Rohdaten!AE3542*256+Rohdaten!AF3542-2^16, Rohdaten!AE3542*256+Rohdaten!AF3542)/100,"")</f>
        <v/>
      </c>
      <c r="I3501" s="2" t="str">
        <f>IF(Rohdaten!BS3542 = "True", IF(Rohdaten!U3542*256+Rohdaten!V3542 &gt; 2^15, Rohdaten!U3542*256+Rohdaten!V3542-2^16, Rohdaten!U3542*256+Rohdaten!V3542)/10000,"")</f>
        <v/>
      </c>
      <c r="J3501" s="2" t="str">
        <f>IF(Rohdaten!BS3542 = "True", IF(Rohdaten!AA3542*256+Rohdaten!AB3542 &gt; 2^15, Rohdaten!AA3542*256+Rohdaten!AB3542-2^16, Rohdaten!AA3542*256+Rohdaten!AB3542)/10000,"")</f>
        <v/>
      </c>
    </row>
    <row r="3502" spans="2:10">
      <c r="B3502" s="7" t="str">
        <f>IF(Rohdaten!BS3543="True",Rohdaten!B3543,"")</f>
        <v/>
      </c>
      <c r="C3502" s="4" t="str">
        <f>IF(Rohdaten!BS3543 = "True", IF(Rohdaten!G3543*256+Rohdaten!H3543 &gt; 2^15, Rohdaten!G3543*256+Rohdaten!H3543-2^16, Rohdaten!G3543*256+Rohdaten!H3543)/10,"")</f>
        <v/>
      </c>
      <c r="D3502" s="4" t="str">
        <f>IF(Rohdaten!BS3543 = "True", IF(Rohdaten!K3543*256+Rohdaten!L3543 &gt; 2^15, Rohdaten!K3543*256+Rohdaten!L3543-2^16, Rohdaten!K3543*256+Rohdaten!L3543)/10,"")</f>
        <v/>
      </c>
      <c r="E3502" s="4" t="str">
        <f>IF(Rohdaten!BS3543 = "True", IF(Rohdaten!O3543*256+Rohdaten!P3543 &gt; 2^15, Rohdaten!O3543*256+Rohdaten!P3543-2^16, Rohdaten!O3543*256+Rohdaten!P3543)/10,"")</f>
        <v/>
      </c>
      <c r="F3502" s="4" t="str">
        <f>IF(Rohdaten!BS3543 = "True", IF(Rohdaten!S3543*256+Rohdaten!T3543 &gt; 2^15, Rohdaten!S3543*256+Rohdaten!T3543-2^16, Rohdaten!S3543*256+Rohdaten!T3543)/100,"")</f>
        <v/>
      </c>
      <c r="G3502" s="4" t="str">
        <f>IF(Rohdaten!BS3543 = "True", IF(Rohdaten!Y3543*256+Rohdaten!Z3543 &gt; 2^15, Rohdaten!Y3543*256+Rohdaten!Z3543-2^16, Rohdaten!Y3543*256+Rohdaten!Z3543)/100,"")</f>
        <v/>
      </c>
      <c r="H3502" s="4" t="str">
        <f>IF(Rohdaten!BS3543 = "True", IF(Rohdaten!AE3543*256+Rohdaten!AF3543 &gt; 2^15, Rohdaten!AE3543*256+Rohdaten!AF3543-2^16, Rohdaten!AE3543*256+Rohdaten!AF3543)/100,"")</f>
        <v/>
      </c>
      <c r="I3502" s="2" t="str">
        <f>IF(Rohdaten!BS3543 = "True", IF(Rohdaten!U3543*256+Rohdaten!V3543 &gt; 2^15, Rohdaten!U3543*256+Rohdaten!V3543-2^16, Rohdaten!U3543*256+Rohdaten!V3543)/10000,"")</f>
        <v/>
      </c>
      <c r="J3502" s="2" t="str">
        <f>IF(Rohdaten!BS3543 = "True", IF(Rohdaten!AA3543*256+Rohdaten!AB3543 &gt; 2^15, Rohdaten!AA3543*256+Rohdaten!AB3543-2^16, Rohdaten!AA3543*256+Rohdaten!AB3543)/10000,"")</f>
        <v/>
      </c>
    </row>
    <row r="3503" spans="2:10">
      <c r="B3503" s="7" t="str">
        <f>IF(Rohdaten!BS3544="True",Rohdaten!B3544,"")</f>
        <v/>
      </c>
      <c r="C3503" s="4" t="str">
        <f>IF(Rohdaten!BS3544 = "True", IF(Rohdaten!G3544*256+Rohdaten!H3544 &gt; 2^15, Rohdaten!G3544*256+Rohdaten!H3544-2^16, Rohdaten!G3544*256+Rohdaten!H3544)/10,"")</f>
        <v/>
      </c>
      <c r="D3503" s="4" t="str">
        <f>IF(Rohdaten!BS3544 = "True", IF(Rohdaten!K3544*256+Rohdaten!L3544 &gt; 2^15, Rohdaten!K3544*256+Rohdaten!L3544-2^16, Rohdaten!K3544*256+Rohdaten!L3544)/10,"")</f>
        <v/>
      </c>
      <c r="E3503" s="4" t="str">
        <f>IF(Rohdaten!BS3544 = "True", IF(Rohdaten!O3544*256+Rohdaten!P3544 &gt; 2^15, Rohdaten!O3544*256+Rohdaten!P3544-2^16, Rohdaten!O3544*256+Rohdaten!P3544)/10,"")</f>
        <v/>
      </c>
      <c r="F3503" s="4" t="str">
        <f>IF(Rohdaten!BS3544 = "True", IF(Rohdaten!S3544*256+Rohdaten!T3544 &gt; 2^15, Rohdaten!S3544*256+Rohdaten!T3544-2^16, Rohdaten!S3544*256+Rohdaten!T3544)/100,"")</f>
        <v/>
      </c>
      <c r="G3503" s="4" t="str">
        <f>IF(Rohdaten!BS3544 = "True", IF(Rohdaten!Y3544*256+Rohdaten!Z3544 &gt; 2^15, Rohdaten!Y3544*256+Rohdaten!Z3544-2^16, Rohdaten!Y3544*256+Rohdaten!Z3544)/100,"")</f>
        <v/>
      </c>
      <c r="H3503" s="4" t="str">
        <f>IF(Rohdaten!BS3544 = "True", IF(Rohdaten!AE3544*256+Rohdaten!AF3544 &gt; 2^15, Rohdaten!AE3544*256+Rohdaten!AF3544-2^16, Rohdaten!AE3544*256+Rohdaten!AF3544)/100,"")</f>
        <v/>
      </c>
      <c r="I3503" s="2" t="str">
        <f>IF(Rohdaten!BS3544 = "True", IF(Rohdaten!U3544*256+Rohdaten!V3544 &gt; 2^15, Rohdaten!U3544*256+Rohdaten!V3544-2^16, Rohdaten!U3544*256+Rohdaten!V3544)/10000,"")</f>
        <v/>
      </c>
      <c r="J3503" s="2" t="str">
        <f>IF(Rohdaten!BS3544 = "True", IF(Rohdaten!AA3544*256+Rohdaten!AB3544 &gt; 2^15, Rohdaten!AA3544*256+Rohdaten!AB3544-2^16, Rohdaten!AA3544*256+Rohdaten!AB3544)/10000,"")</f>
        <v/>
      </c>
    </row>
    <row r="3504" spans="2:10">
      <c r="B3504" s="7" t="str">
        <f>IF(Rohdaten!BS3545="True",Rohdaten!B3545,"")</f>
        <v/>
      </c>
      <c r="C3504" s="4" t="str">
        <f>IF(Rohdaten!BS3545 = "True", IF(Rohdaten!G3545*256+Rohdaten!H3545 &gt; 2^15, Rohdaten!G3545*256+Rohdaten!H3545-2^16, Rohdaten!G3545*256+Rohdaten!H3545)/10,"")</f>
        <v/>
      </c>
      <c r="D3504" s="4" t="str">
        <f>IF(Rohdaten!BS3545 = "True", IF(Rohdaten!K3545*256+Rohdaten!L3545 &gt; 2^15, Rohdaten!K3545*256+Rohdaten!L3545-2^16, Rohdaten!K3545*256+Rohdaten!L3545)/10,"")</f>
        <v/>
      </c>
      <c r="E3504" s="4" t="str">
        <f>IF(Rohdaten!BS3545 = "True", IF(Rohdaten!O3545*256+Rohdaten!P3545 &gt; 2^15, Rohdaten!O3545*256+Rohdaten!P3545-2^16, Rohdaten!O3545*256+Rohdaten!P3545)/10,"")</f>
        <v/>
      </c>
      <c r="F3504" s="4" t="str">
        <f>IF(Rohdaten!BS3545 = "True", IF(Rohdaten!S3545*256+Rohdaten!T3545 &gt; 2^15, Rohdaten!S3545*256+Rohdaten!T3545-2^16, Rohdaten!S3545*256+Rohdaten!T3545)/100,"")</f>
        <v/>
      </c>
      <c r="G3504" s="4" t="str">
        <f>IF(Rohdaten!BS3545 = "True", IF(Rohdaten!Y3545*256+Rohdaten!Z3545 &gt; 2^15, Rohdaten!Y3545*256+Rohdaten!Z3545-2^16, Rohdaten!Y3545*256+Rohdaten!Z3545)/100,"")</f>
        <v/>
      </c>
      <c r="H3504" s="4" t="str">
        <f>IF(Rohdaten!BS3545 = "True", IF(Rohdaten!AE3545*256+Rohdaten!AF3545 &gt; 2^15, Rohdaten!AE3545*256+Rohdaten!AF3545-2^16, Rohdaten!AE3545*256+Rohdaten!AF3545)/100,"")</f>
        <v/>
      </c>
      <c r="I3504" s="2" t="str">
        <f>IF(Rohdaten!BS3545 = "True", IF(Rohdaten!U3545*256+Rohdaten!V3545 &gt; 2^15, Rohdaten!U3545*256+Rohdaten!V3545-2^16, Rohdaten!U3545*256+Rohdaten!V3545)/10000,"")</f>
        <v/>
      </c>
      <c r="J3504" s="2" t="str">
        <f>IF(Rohdaten!BS3545 = "True", IF(Rohdaten!AA3545*256+Rohdaten!AB3545 &gt; 2^15, Rohdaten!AA3545*256+Rohdaten!AB3545-2^16, Rohdaten!AA3545*256+Rohdaten!AB3545)/10000,"")</f>
        <v/>
      </c>
    </row>
    <row r="3505" spans="2:10">
      <c r="B3505" s="7" t="str">
        <f>IF(Rohdaten!BS3546="True",Rohdaten!B3546,"")</f>
        <v/>
      </c>
      <c r="C3505" s="4" t="str">
        <f>IF(Rohdaten!BS3546 = "True", IF(Rohdaten!G3546*256+Rohdaten!H3546 &gt; 2^15, Rohdaten!G3546*256+Rohdaten!H3546-2^16, Rohdaten!G3546*256+Rohdaten!H3546)/10,"")</f>
        <v/>
      </c>
      <c r="D3505" s="4" t="str">
        <f>IF(Rohdaten!BS3546 = "True", IF(Rohdaten!K3546*256+Rohdaten!L3546 &gt; 2^15, Rohdaten!K3546*256+Rohdaten!L3546-2^16, Rohdaten!K3546*256+Rohdaten!L3546)/10,"")</f>
        <v/>
      </c>
      <c r="E3505" s="4" t="str">
        <f>IF(Rohdaten!BS3546 = "True", IF(Rohdaten!O3546*256+Rohdaten!P3546 &gt; 2^15, Rohdaten!O3546*256+Rohdaten!P3546-2^16, Rohdaten!O3546*256+Rohdaten!P3546)/10,"")</f>
        <v/>
      </c>
      <c r="F3505" s="4" t="str">
        <f>IF(Rohdaten!BS3546 = "True", IF(Rohdaten!S3546*256+Rohdaten!T3546 &gt; 2^15, Rohdaten!S3546*256+Rohdaten!T3546-2^16, Rohdaten!S3546*256+Rohdaten!T3546)/100,"")</f>
        <v/>
      </c>
      <c r="G3505" s="4" t="str">
        <f>IF(Rohdaten!BS3546 = "True", IF(Rohdaten!Y3546*256+Rohdaten!Z3546 &gt; 2^15, Rohdaten!Y3546*256+Rohdaten!Z3546-2^16, Rohdaten!Y3546*256+Rohdaten!Z3546)/100,"")</f>
        <v/>
      </c>
      <c r="H3505" s="4" t="str">
        <f>IF(Rohdaten!BS3546 = "True", IF(Rohdaten!AE3546*256+Rohdaten!AF3546 &gt; 2^15, Rohdaten!AE3546*256+Rohdaten!AF3546-2^16, Rohdaten!AE3546*256+Rohdaten!AF3546)/100,"")</f>
        <v/>
      </c>
      <c r="I3505" s="2" t="str">
        <f>IF(Rohdaten!BS3546 = "True", IF(Rohdaten!U3546*256+Rohdaten!V3546 &gt; 2^15, Rohdaten!U3546*256+Rohdaten!V3546-2^16, Rohdaten!U3546*256+Rohdaten!V3546)/10000,"")</f>
        <v/>
      </c>
      <c r="J3505" s="2" t="str">
        <f>IF(Rohdaten!BS3546 = "True", IF(Rohdaten!AA3546*256+Rohdaten!AB3546 &gt; 2^15, Rohdaten!AA3546*256+Rohdaten!AB3546-2^16, Rohdaten!AA3546*256+Rohdaten!AB3546)/10000,"")</f>
        <v/>
      </c>
    </row>
    <row r="3506" spans="2:10">
      <c r="B3506" s="7" t="str">
        <f>IF(Rohdaten!BS3547="True",Rohdaten!B3547,"")</f>
        <v/>
      </c>
      <c r="C3506" s="4" t="str">
        <f>IF(Rohdaten!BS3547 = "True", IF(Rohdaten!G3547*256+Rohdaten!H3547 &gt; 2^15, Rohdaten!G3547*256+Rohdaten!H3547-2^16, Rohdaten!G3547*256+Rohdaten!H3547)/10,"")</f>
        <v/>
      </c>
      <c r="D3506" s="4" t="str">
        <f>IF(Rohdaten!BS3547 = "True", IF(Rohdaten!K3547*256+Rohdaten!L3547 &gt; 2^15, Rohdaten!K3547*256+Rohdaten!L3547-2^16, Rohdaten!K3547*256+Rohdaten!L3547)/10,"")</f>
        <v/>
      </c>
      <c r="E3506" s="4" t="str">
        <f>IF(Rohdaten!BS3547 = "True", IF(Rohdaten!O3547*256+Rohdaten!P3547 &gt; 2^15, Rohdaten!O3547*256+Rohdaten!P3547-2^16, Rohdaten!O3547*256+Rohdaten!P3547)/10,"")</f>
        <v/>
      </c>
      <c r="F3506" s="4" t="str">
        <f>IF(Rohdaten!BS3547 = "True", IF(Rohdaten!S3547*256+Rohdaten!T3547 &gt; 2^15, Rohdaten!S3547*256+Rohdaten!T3547-2^16, Rohdaten!S3547*256+Rohdaten!T3547)/100,"")</f>
        <v/>
      </c>
      <c r="G3506" s="4" t="str">
        <f>IF(Rohdaten!BS3547 = "True", IF(Rohdaten!Y3547*256+Rohdaten!Z3547 &gt; 2^15, Rohdaten!Y3547*256+Rohdaten!Z3547-2^16, Rohdaten!Y3547*256+Rohdaten!Z3547)/100,"")</f>
        <v/>
      </c>
      <c r="H3506" s="4" t="str">
        <f>IF(Rohdaten!BS3547 = "True", IF(Rohdaten!AE3547*256+Rohdaten!AF3547 &gt; 2^15, Rohdaten!AE3547*256+Rohdaten!AF3547-2^16, Rohdaten!AE3547*256+Rohdaten!AF3547)/100,"")</f>
        <v/>
      </c>
      <c r="I3506" s="2" t="str">
        <f>IF(Rohdaten!BS3547 = "True", IF(Rohdaten!U3547*256+Rohdaten!V3547 &gt; 2^15, Rohdaten!U3547*256+Rohdaten!V3547-2^16, Rohdaten!U3547*256+Rohdaten!V3547)/10000,"")</f>
        <v/>
      </c>
      <c r="J3506" s="2" t="str">
        <f>IF(Rohdaten!BS3547 = "True", IF(Rohdaten!AA3547*256+Rohdaten!AB3547 &gt; 2^15, Rohdaten!AA3547*256+Rohdaten!AB3547-2^16, Rohdaten!AA3547*256+Rohdaten!AB3547)/10000,"")</f>
        <v/>
      </c>
    </row>
    <row r="3507" spans="2:10">
      <c r="B3507" s="7" t="str">
        <f>IF(Rohdaten!BS3548="True",Rohdaten!B3548,"")</f>
        <v/>
      </c>
      <c r="C3507" s="4" t="str">
        <f>IF(Rohdaten!BS3548 = "True", IF(Rohdaten!G3548*256+Rohdaten!H3548 &gt; 2^15, Rohdaten!G3548*256+Rohdaten!H3548-2^16, Rohdaten!G3548*256+Rohdaten!H3548)/10,"")</f>
        <v/>
      </c>
      <c r="D3507" s="4" t="str">
        <f>IF(Rohdaten!BS3548 = "True", IF(Rohdaten!K3548*256+Rohdaten!L3548 &gt; 2^15, Rohdaten!K3548*256+Rohdaten!L3548-2^16, Rohdaten!K3548*256+Rohdaten!L3548)/10,"")</f>
        <v/>
      </c>
      <c r="E3507" s="4" t="str">
        <f>IF(Rohdaten!BS3548 = "True", IF(Rohdaten!O3548*256+Rohdaten!P3548 &gt; 2^15, Rohdaten!O3548*256+Rohdaten!P3548-2^16, Rohdaten!O3548*256+Rohdaten!P3548)/10,"")</f>
        <v/>
      </c>
      <c r="F3507" s="4" t="str">
        <f>IF(Rohdaten!BS3548 = "True", IF(Rohdaten!S3548*256+Rohdaten!T3548 &gt; 2^15, Rohdaten!S3548*256+Rohdaten!T3548-2^16, Rohdaten!S3548*256+Rohdaten!T3548)/100,"")</f>
        <v/>
      </c>
      <c r="G3507" s="4" t="str">
        <f>IF(Rohdaten!BS3548 = "True", IF(Rohdaten!Y3548*256+Rohdaten!Z3548 &gt; 2^15, Rohdaten!Y3548*256+Rohdaten!Z3548-2^16, Rohdaten!Y3548*256+Rohdaten!Z3548)/100,"")</f>
        <v/>
      </c>
      <c r="H3507" s="4" t="str">
        <f>IF(Rohdaten!BS3548 = "True", IF(Rohdaten!AE3548*256+Rohdaten!AF3548 &gt; 2^15, Rohdaten!AE3548*256+Rohdaten!AF3548-2^16, Rohdaten!AE3548*256+Rohdaten!AF3548)/100,"")</f>
        <v/>
      </c>
      <c r="I3507" s="2" t="str">
        <f>IF(Rohdaten!BS3548 = "True", IF(Rohdaten!U3548*256+Rohdaten!V3548 &gt; 2^15, Rohdaten!U3548*256+Rohdaten!V3548-2^16, Rohdaten!U3548*256+Rohdaten!V3548)/10000,"")</f>
        <v/>
      </c>
      <c r="J3507" s="2" t="str">
        <f>IF(Rohdaten!BS3548 = "True", IF(Rohdaten!AA3548*256+Rohdaten!AB3548 &gt; 2^15, Rohdaten!AA3548*256+Rohdaten!AB3548-2^16, Rohdaten!AA3548*256+Rohdaten!AB3548)/10000,"")</f>
        <v/>
      </c>
    </row>
    <row r="3508" spans="2:10">
      <c r="B3508" s="7" t="str">
        <f>IF(Rohdaten!BS3549="True",Rohdaten!B3549,"")</f>
        <v/>
      </c>
      <c r="C3508" s="4" t="str">
        <f>IF(Rohdaten!BS3549 = "True", IF(Rohdaten!G3549*256+Rohdaten!H3549 &gt; 2^15, Rohdaten!G3549*256+Rohdaten!H3549-2^16, Rohdaten!G3549*256+Rohdaten!H3549)/10,"")</f>
        <v/>
      </c>
      <c r="D3508" s="4" t="str">
        <f>IF(Rohdaten!BS3549 = "True", IF(Rohdaten!K3549*256+Rohdaten!L3549 &gt; 2^15, Rohdaten!K3549*256+Rohdaten!L3549-2^16, Rohdaten!K3549*256+Rohdaten!L3549)/10,"")</f>
        <v/>
      </c>
      <c r="E3508" s="4" t="str">
        <f>IF(Rohdaten!BS3549 = "True", IF(Rohdaten!O3549*256+Rohdaten!P3549 &gt; 2^15, Rohdaten!O3549*256+Rohdaten!P3549-2^16, Rohdaten!O3549*256+Rohdaten!P3549)/10,"")</f>
        <v/>
      </c>
      <c r="F3508" s="4" t="str">
        <f>IF(Rohdaten!BS3549 = "True", IF(Rohdaten!S3549*256+Rohdaten!T3549 &gt; 2^15, Rohdaten!S3549*256+Rohdaten!T3549-2^16, Rohdaten!S3549*256+Rohdaten!T3549)/100,"")</f>
        <v/>
      </c>
      <c r="G3508" s="4" t="str">
        <f>IF(Rohdaten!BS3549 = "True", IF(Rohdaten!Y3549*256+Rohdaten!Z3549 &gt; 2^15, Rohdaten!Y3549*256+Rohdaten!Z3549-2^16, Rohdaten!Y3549*256+Rohdaten!Z3549)/100,"")</f>
        <v/>
      </c>
      <c r="H3508" s="4" t="str">
        <f>IF(Rohdaten!BS3549 = "True", IF(Rohdaten!AE3549*256+Rohdaten!AF3549 &gt; 2^15, Rohdaten!AE3549*256+Rohdaten!AF3549-2^16, Rohdaten!AE3549*256+Rohdaten!AF3549)/100,"")</f>
        <v/>
      </c>
      <c r="I3508" s="2" t="str">
        <f>IF(Rohdaten!BS3549 = "True", IF(Rohdaten!U3549*256+Rohdaten!V3549 &gt; 2^15, Rohdaten!U3549*256+Rohdaten!V3549-2^16, Rohdaten!U3549*256+Rohdaten!V3549)/10000,"")</f>
        <v/>
      </c>
      <c r="J3508" s="2" t="str">
        <f>IF(Rohdaten!BS3549 = "True", IF(Rohdaten!AA3549*256+Rohdaten!AB3549 &gt; 2^15, Rohdaten!AA3549*256+Rohdaten!AB3549-2^16, Rohdaten!AA3549*256+Rohdaten!AB3549)/10000,"")</f>
        <v/>
      </c>
    </row>
    <row r="3509" spans="2:10">
      <c r="B3509" s="7" t="str">
        <f>IF(Rohdaten!BS3550="True",Rohdaten!B3550,"")</f>
        <v/>
      </c>
      <c r="C3509" s="4" t="str">
        <f>IF(Rohdaten!BS3550 = "True", IF(Rohdaten!G3550*256+Rohdaten!H3550 &gt; 2^15, Rohdaten!G3550*256+Rohdaten!H3550-2^16, Rohdaten!G3550*256+Rohdaten!H3550)/10,"")</f>
        <v/>
      </c>
      <c r="D3509" s="4" t="str">
        <f>IF(Rohdaten!BS3550 = "True", IF(Rohdaten!K3550*256+Rohdaten!L3550 &gt; 2^15, Rohdaten!K3550*256+Rohdaten!L3550-2^16, Rohdaten!K3550*256+Rohdaten!L3550)/10,"")</f>
        <v/>
      </c>
      <c r="E3509" s="4" t="str">
        <f>IF(Rohdaten!BS3550 = "True", IF(Rohdaten!O3550*256+Rohdaten!P3550 &gt; 2^15, Rohdaten!O3550*256+Rohdaten!P3550-2^16, Rohdaten!O3550*256+Rohdaten!P3550)/10,"")</f>
        <v/>
      </c>
      <c r="F3509" s="4" t="str">
        <f>IF(Rohdaten!BS3550 = "True", IF(Rohdaten!S3550*256+Rohdaten!T3550 &gt; 2^15, Rohdaten!S3550*256+Rohdaten!T3550-2^16, Rohdaten!S3550*256+Rohdaten!T3550)/100,"")</f>
        <v/>
      </c>
      <c r="G3509" s="4" t="str">
        <f>IF(Rohdaten!BS3550 = "True", IF(Rohdaten!Y3550*256+Rohdaten!Z3550 &gt; 2^15, Rohdaten!Y3550*256+Rohdaten!Z3550-2^16, Rohdaten!Y3550*256+Rohdaten!Z3550)/100,"")</f>
        <v/>
      </c>
      <c r="H3509" s="4" t="str">
        <f>IF(Rohdaten!BS3550 = "True", IF(Rohdaten!AE3550*256+Rohdaten!AF3550 &gt; 2^15, Rohdaten!AE3550*256+Rohdaten!AF3550-2^16, Rohdaten!AE3550*256+Rohdaten!AF3550)/100,"")</f>
        <v/>
      </c>
      <c r="I3509" s="2" t="str">
        <f>IF(Rohdaten!BS3550 = "True", IF(Rohdaten!U3550*256+Rohdaten!V3550 &gt; 2^15, Rohdaten!U3550*256+Rohdaten!V3550-2^16, Rohdaten!U3550*256+Rohdaten!V3550)/10000,"")</f>
        <v/>
      </c>
      <c r="J3509" s="2" t="str">
        <f>IF(Rohdaten!BS3550 = "True", IF(Rohdaten!AA3550*256+Rohdaten!AB3550 &gt; 2^15, Rohdaten!AA3550*256+Rohdaten!AB3550-2^16, Rohdaten!AA3550*256+Rohdaten!AB3550)/10000,"")</f>
        <v/>
      </c>
    </row>
    <row r="3510" spans="2:10">
      <c r="B3510" s="7" t="str">
        <f>IF(Rohdaten!BS3551="True",Rohdaten!B3551,"")</f>
        <v/>
      </c>
      <c r="C3510" s="4" t="str">
        <f>IF(Rohdaten!BS3551 = "True", IF(Rohdaten!G3551*256+Rohdaten!H3551 &gt; 2^15, Rohdaten!G3551*256+Rohdaten!H3551-2^16, Rohdaten!G3551*256+Rohdaten!H3551)/10,"")</f>
        <v/>
      </c>
      <c r="D3510" s="4" t="str">
        <f>IF(Rohdaten!BS3551 = "True", IF(Rohdaten!K3551*256+Rohdaten!L3551 &gt; 2^15, Rohdaten!K3551*256+Rohdaten!L3551-2^16, Rohdaten!K3551*256+Rohdaten!L3551)/10,"")</f>
        <v/>
      </c>
      <c r="E3510" s="4" t="str">
        <f>IF(Rohdaten!BS3551 = "True", IF(Rohdaten!O3551*256+Rohdaten!P3551 &gt; 2^15, Rohdaten!O3551*256+Rohdaten!P3551-2^16, Rohdaten!O3551*256+Rohdaten!P3551)/10,"")</f>
        <v/>
      </c>
      <c r="F3510" s="4" t="str">
        <f>IF(Rohdaten!BS3551 = "True", IF(Rohdaten!S3551*256+Rohdaten!T3551 &gt; 2^15, Rohdaten!S3551*256+Rohdaten!T3551-2^16, Rohdaten!S3551*256+Rohdaten!T3551)/100,"")</f>
        <v/>
      </c>
      <c r="G3510" s="4" t="str">
        <f>IF(Rohdaten!BS3551 = "True", IF(Rohdaten!Y3551*256+Rohdaten!Z3551 &gt; 2^15, Rohdaten!Y3551*256+Rohdaten!Z3551-2^16, Rohdaten!Y3551*256+Rohdaten!Z3551)/100,"")</f>
        <v/>
      </c>
      <c r="H3510" s="4" t="str">
        <f>IF(Rohdaten!BS3551 = "True", IF(Rohdaten!AE3551*256+Rohdaten!AF3551 &gt; 2^15, Rohdaten!AE3551*256+Rohdaten!AF3551-2^16, Rohdaten!AE3551*256+Rohdaten!AF3551)/100,"")</f>
        <v/>
      </c>
      <c r="I3510" s="2" t="str">
        <f>IF(Rohdaten!BS3551 = "True", IF(Rohdaten!U3551*256+Rohdaten!V3551 &gt; 2^15, Rohdaten!U3551*256+Rohdaten!V3551-2^16, Rohdaten!U3551*256+Rohdaten!V3551)/10000,"")</f>
        <v/>
      </c>
      <c r="J3510" s="2" t="str">
        <f>IF(Rohdaten!BS3551 = "True", IF(Rohdaten!AA3551*256+Rohdaten!AB3551 &gt; 2^15, Rohdaten!AA3551*256+Rohdaten!AB3551-2^16, Rohdaten!AA3551*256+Rohdaten!AB3551)/10000,"")</f>
        <v/>
      </c>
    </row>
    <row r="3511" spans="2:10">
      <c r="B3511" s="7" t="str">
        <f>IF(Rohdaten!BS3552="True",Rohdaten!B3552,"")</f>
        <v/>
      </c>
      <c r="C3511" s="4" t="str">
        <f>IF(Rohdaten!BS3552 = "True", IF(Rohdaten!G3552*256+Rohdaten!H3552 &gt; 2^15, Rohdaten!G3552*256+Rohdaten!H3552-2^16, Rohdaten!G3552*256+Rohdaten!H3552)/10,"")</f>
        <v/>
      </c>
      <c r="D3511" s="4" t="str">
        <f>IF(Rohdaten!BS3552 = "True", IF(Rohdaten!K3552*256+Rohdaten!L3552 &gt; 2^15, Rohdaten!K3552*256+Rohdaten!L3552-2^16, Rohdaten!K3552*256+Rohdaten!L3552)/10,"")</f>
        <v/>
      </c>
      <c r="E3511" s="4" t="str">
        <f>IF(Rohdaten!BS3552 = "True", IF(Rohdaten!O3552*256+Rohdaten!P3552 &gt; 2^15, Rohdaten!O3552*256+Rohdaten!P3552-2^16, Rohdaten!O3552*256+Rohdaten!P3552)/10,"")</f>
        <v/>
      </c>
      <c r="F3511" s="4" t="str">
        <f>IF(Rohdaten!BS3552 = "True", IF(Rohdaten!S3552*256+Rohdaten!T3552 &gt; 2^15, Rohdaten!S3552*256+Rohdaten!T3552-2^16, Rohdaten!S3552*256+Rohdaten!T3552)/100,"")</f>
        <v/>
      </c>
      <c r="G3511" s="4" t="str">
        <f>IF(Rohdaten!BS3552 = "True", IF(Rohdaten!Y3552*256+Rohdaten!Z3552 &gt; 2^15, Rohdaten!Y3552*256+Rohdaten!Z3552-2^16, Rohdaten!Y3552*256+Rohdaten!Z3552)/100,"")</f>
        <v/>
      </c>
      <c r="H3511" s="4" t="str">
        <f>IF(Rohdaten!BS3552 = "True", IF(Rohdaten!AE3552*256+Rohdaten!AF3552 &gt; 2^15, Rohdaten!AE3552*256+Rohdaten!AF3552-2^16, Rohdaten!AE3552*256+Rohdaten!AF3552)/100,"")</f>
        <v/>
      </c>
      <c r="I3511" s="2" t="str">
        <f>IF(Rohdaten!BS3552 = "True", IF(Rohdaten!U3552*256+Rohdaten!V3552 &gt; 2^15, Rohdaten!U3552*256+Rohdaten!V3552-2^16, Rohdaten!U3552*256+Rohdaten!V3552)/10000,"")</f>
        <v/>
      </c>
      <c r="J3511" s="2" t="str">
        <f>IF(Rohdaten!BS3552 = "True", IF(Rohdaten!AA3552*256+Rohdaten!AB3552 &gt; 2^15, Rohdaten!AA3552*256+Rohdaten!AB3552-2^16, Rohdaten!AA3552*256+Rohdaten!AB3552)/10000,"")</f>
        <v/>
      </c>
    </row>
    <row r="3512" spans="2:10">
      <c r="B3512" s="7" t="str">
        <f>IF(Rohdaten!BS3553="True",Rohdaten!B3553,"")</f>
        <v/>
      </c>
      <c r="C3512" s="4" t="str">
        <f>IF(Rohdaten!BS3553 = "True", IF(Rohdaten!G3553*256+Rohdaten!H3553 &gt; 2^15, Rohdaten!G3553*256+Rohdaten!H3553-2^16, Rohdaten!G3553*256+Rohdaten!H3553)/10,"")</f>
        <v/>
      </c>
      <c r="D3512" s="4" t="str">
        <f>IF(Rohdaten!BS3553 = "True", IF(Rohdaten!K3553*256+Rohdaten!L3553 &gt; 2^15, Rohdaten!K3553*256+Rohdaten!L3553-2^16, Rohdaten!K3553*256+Rohdaten!L3553)/10,"")</f>
        <v/>
      </c>
      <c r="E3512" s="4" t="str">
        <f>IF(Rohdaten!BS3553 = "True", IF(Rohdaten!O3553*256+Rohdaten!P3553 &gt; 2^15, Rohdaten!O3553*256+Rohdaten!P3553-2^16, Rohdaten!O3553*256+Rohdaten!P3553)/10,"")</f>
        <v/>
      </c>
      <c r="F3512" s="4" t="str">
        <f>IF(Rohdaten!BS3553 = "True", IF(Rohdaten!S3553*256+Rohdaten!T3553 &gt; 2^15, Rohdaten!S3553*256+Rohdaten!T3553-2^16, Rohdaten!S3553*256+Rohdaten!T3553)/100,"")</f>
        <v/>
      </c>
      <c r="G3512" s="4" t="str">
        <f>IF(Rohdaten!BS3553 = "True", IF(Rohdaten!Y3553*256+Rohdaten!Z3553 &gt; 2^15, Rohdaten!Y3553*256+Rohdaten!Z3553-2^16, Rohdaten!Y3553*256+Rohdaten!Z3553)/100,"")</f>
        <v/>
      </c>
      <c r="H3512" s="4" t="str">
        <f>IF(Rohdaten!BS3553 = "True", IF(Rohdaten!AE3553*256+Rohdaten!AF3553 &gt; 2^15, Rohdaten!AE3553*256+Rohdaten!AF3553-2^16, Rohdaten!AE3553*256+Rohdaten!AF3553)/100,"")</f>
        <v/>
      </c>
      <c r="I3512" s="2" t="str">
        <f>IF(Rohdaten!BS3553 = "True", IF(Rohdaten!U3553*256+Rohdaten!V3553 &gt; 2^15, Rohdaten!U3553*256+Rohdaten!V3553-2^16, Rohdaten!U3553*256+Rohdaten!V3553)/10000,"")</f>
        <v/>
      </c>
      <c r="J3512" s="2" t="str">
        <f>IF(Rohdaten!BS3553 = "True", IF(Rohdaten!AA3553*256+Rohdaten!AB3553 &gt; 2^15, Rohdaten!AA3553*256+Rohdaten!AB3553-2^16, Rohdaten!AA3553*256+Rohdaten!AB3553)/10000,"")</f>
        <v/>
      </c>
    </row>
    <row r="3513" spans="2:10">
      <c r="B3513" s="7" t="str">
        <f>IF(Rohdaten!BS3554="True",Rohdaten!B3554,"")</f>
        <v/>
      </c>
      <c r="C3513" s="4" t="str">
        <f>IF(Rohdaten!BS3554 = "True", IF(Rohdaten!G3554*256+Rohdaten!H3554 &gt; 2^15, Rohdaten!G3554*256+Rohdaten!H3554-2^16, Rohdaten!G3554*256+Rohdaten!H3554)/10,"")</f>
        <v/>
      </c>
      <c r="D3513" s="4" t="str">
        <f>IF(Rohdaten!BS3554 = "True", IF(Rohdaten!K3554*256+Rohdaten!L3554 &gt; 2^15, Rohdaten!K3554*256+Rohdaten!L3554-2^16, Rohdaten!K3554*256+Rohdaten!L3554)/10,"")</f>
        <v/>
      </c>
      <c r="E3513" s="4" t="str">
        <f>IF(Rohdaten!BS3554 = "True", IF(Rohdaten!O3554*256+Rohdaten!P3554 &gt; 2^15, Rohdaten!O3554*256+Rohdaten!P3554-2^16, Rohdaten!O3554*256+Rohdaten!P3554)/10,"")</f>
        <v/>
      </c>
      <c r="F3513" s="4" t="str">
        <f>IF(Rohdaten!BS3554 = "True", IF(Rohdaten!S3554*256+Rohdaten!T3554 &gt; 2^15, Rohdaten!S3554*256+Rohdaten!T3554-2^16, Rohdaten!S3554*256+Rohdaten!T3554)/100,"")</f>
        <v/>
      </c>
      <c r="G3513" s="4" t="str">
        <f>IF(Rohdaten!BS3554 = "True", IF(Rohdaten!Y3554*256+Rohdaten!Z3554 &gt; 2^15, Rohdaten!Y3554*256+Rohdaten!Z3554-2^16, Rohdaten!Y3554*256+Rohdaten!Z3554)/100,"")</f>
        <v/>
      </c>
      <c r="H3513" s="4" t="str">
        <f>IF(Rohdaten!BS3554 = "True", IF(Rohdaten!AE3554*256+Rohdaten!AF3554 &gt; 2^15, Rohdaten!AE3554*256+Rohdaten!AF3554-2^16, Rohdaten!AE3554*256+Rohdaten!AF3554)/100,"")</f>
        <v/>
      </c>
      <c r="I3513" s="2" t="str">
        <f>IF(Rohdaten!BS3554 = "True", IF(Rohdaten!U3554*256+Rohdaten!V3554 &gt; 2^15, Rohdaten!U3554*256+Rohdaten!V3554-2^16, Rohdaten!U3554*256+Rohdaten!V3554)/10000,"")</f>
        <v/>
      </c>
      <c r="J3513" s="2" t="str">
        <f>IF(Rohdaten!BS3554 = "True", IF(Rohdaten!AA3554*256+Rohdaten!AB3554 &gt; 2^15, Rohdaten!AA3554*256+Rohdaten!AB3554-2^16, Rohdaten!AA3554*256+Rohdaten!AB3554)/10000,"")</f>
        <v/>
      </c>
    </row>
    <row r="3514" spans="2:10">
      <c r="B3514" s="7" t="str">
        <f>IF(Rohdaten!BS3555="True",Rohdaten!B3555,"")</f>
        <v/>
      </c>
      <c r="C3514" s="4" t="str">
        <f>IF(Rohdaten!BS3555 = "True", IF(Rohdaten!G3555*256+Rohdaten!H3555 &gt; 2^15, Rohdaten!G3555*256+Rohdaten!H3555-2^16, Rohdaten!G3555*256+Rohdaten!H3555)/10,"")</f>
        <v/>
      </c>
      <c r="D3514" s="4" t="str">
        <f>IF(Rohdaten!BS3555 = "True", IF(Rohdaten!K3555*256+Rohdaten!L3555 &gt; 2^15, Rohdaten!K3555*256+Rohdaten!L3555-2^16, Rohdaten!K3555*256+Rohdaten!L3555)/10,"")</f>
        <v/>
      </c>
      <c r="E3514" s="4" t="str">
        <f>IF(Rohdaten!BS3555 = "True", IF(Rohdaten!O3555*256+Rohdaten!P3555 &gt; 2^15, Rohdaten!O3555*256+Rohdaten!P3555-2^16, Rohdaten!O3555*256+Rohdaten!P3555)/10,"")</f>
        <v/>
      </c>
      <c r="F3514" s="4" t="str">
        <f>IF(Rohdaten!BS3555 = "True", IF(Rohdaten!S3555*256+Rohdaten!T3555 &gt; 2^15, Rohdaten!S3555*256+Rohdaten!T3555-2^16, Rohdaten!S3555*256+Rohdaten!T3555)/100,"")</f>
        <v/>
      </c>
      <c r="G3514" s="4" t="str">
        <f>IF(Rohdaten!BS3555 = "True", IF(Rohdaten!Y3555*256+Rohdaten!Z3555 &gt; 2^15, Rohdaten!Y3555*256+Rohdaten!Z3555-2^16, Rohdaten!Y3555*256+Rohdaten!Z3555)/100,"")</f>
        <v/>
      </c>
      <c r="H3514" s="4" t="str">
        <f>IF(Rohdaten!BS3555 = "True", IF(Rohdaten!AE3555*256+Rohdaten!AF3555 &gt; 2^15, Rohdaten!AE3555*256+Rohdaten!AF3555-2^16, Rohdaten!AE3555*256+Rohdaten!AF3555)/100,"")</f>
        <v/>
      </c>
      <c r="I3514" s="2" t="str">
        <f>IF(Rohdaten!BS3555 = "True", IF(Rohdaten!U3555*256+Rohdaten!V3555 &gt; 2^15, Rohdaten!U3555*256+Rohdaten!V3555-2^16, Rohdaten!U3555*256+Rohdaten!V3555)/10000,"")</f>
        <v/>
      </c>
      <c r="J3514" s="2" t="str">
        <f>IF(Rohdaten!BS3555 = "True", IF(Rohdaten!AA3555*256+Rohdaten!AB3555 &gt; 2^15, Rohdaten!AA3555*256+Rohdaten!AB3555-2^16, Rohdaten!AA3555*256+Rohdaten!AB3555)/10000,"")</f>
        <v/>
      </c>
    </row>
    <row r="3515" spans="2:10">
      <c r="B3515" s="7" t="str">
        <f>IF(Rohdaten!BS3556="True",Rohdaten!B3556,"")</f>
        <v/>
      </c>
      <c r="C3515" s="4" t="str">
        <f>IF(Rohdaten!BS3556 = "True", IF(Rohdaten!G3556*256+Rohdaten!H3556 &gt; 2^15, Rohdaten!G3556*256+Rohdaten!H3556-2^16, Rohdaten!G3556*256+Rohdaten!H3556)/10,"")</f>
        <v/>
      </c>
      <c r="D3515" s="4" t="str">
        <f>IF(Rohdaten!BS3556 = "True", IF(Rohdaten!K3556*256+Rohdaten!L3556 &gt; 2^15, Rohdaten!K3556*256+Rohdaten!L3556-2^16, Rohdaten!K3556*256+Rohdaten!L3556)/10,"")</f>
        <v/>
      </c>
      <c r="E3515" s="4" t="str">
        <f>IF(Rohdaten!BS3556 = "True", IF(Rohdaten!O3556*256+Rohdaten!P3556 &gt; 2^15, Rohdaten!O3556*256+Rohdaten!P3556-2^16, Rohdaten!O3556*256+Rohdaten!P3556)/10,"")</f>
        <v/>
      </c>
      <c r="F3515" s="4" t="str">
        <f>IF(Rohdaten!BS3556 = "True", IF(Rohdaten!S3556*256+Rohdaten!T3556 &gt; 2^15, Rohdaten!S3556*256+Rohdaten!T3556-2^16, Rohdaten!S3556*256+Rohdaten!T3556)/100,"")</f>
        <v/>
      </c>
      <c r="G3515" s="4" t="str">
        <f>IF(Rohdaten!BS3556 = "True", IF(Rohdaten!Y3556*256+Rohdaten!Z3556 &gt; 2^15, Rohdaten!Y3556*256+Rohdaten!Z3556-2^16, Rohdaten!Y3556*256+Rohdaten!Z3556)/100,"")</f>
        <v/>
      </c>
      <c r="H3515" s="4" t="str">
        <f>IF(Rohdaten!BS3556 = "True", IF(Rohdaten!AE3556*256+Rohdaten!AF3556 &gt; 2^15, Rohdaten!AE3556*256+Rohdaten!AF3556-2^16, Rohdaten!AE3556*256+Rohdaten!AF3556)/100,"")</f>
        <v/>
      </c>
      <c r="I3515" s="2" t="str">
        <f>IF(Rohdaten!BS3556 = "True", IF(Rohdaten!U3556*256+Rohdaten!V3556 &gt; 2^15, Rohdaten!U3556*256+Rohdaten!V3556-2^16, Rohdaten!U3556*256+Rohdaten!V3556)/10000,"")</f>
        <v/>
      </c>
      <c r="J3515" s="2" t="str">
        <f>IF(Rohdaten!BS3556 = "True", IF(Rohdaten!AA3556*256+Rohdaten!AB3556 &gt; 2^15, Rohdaten!AA3556*256+Rohdaten!AB3556-2^16, Rohdaten!AA3556*256+Rohdaten!AB3556)/10000,"")</f>
        <v/>
      </c>
    </row>
    <row r="3516" spans="2:10">
      <c r="B3516" s="7" t="str">
        <f>IF(Rohdaten!BS3557="True",Rohdaten!B3557,"")</f>
        <v/>
      </c>
      <c r="C3516" s="4" t="str">
        <f>IF(Rohdaten!BS3557 = "True", IF(Rohdaten!G3557*256+Rohdaten!H3557 &gt; 2^15, Rohdaten!G3557*256+Rohdaten!H3557-2^16, Rohdaten!G3557*256+Rohdaten!H3557)/10,"")</f>
        <v/>
      </c>
      <c r="D3516" s="4" t="str">
        <f>IF(Rohdaten!BS3557 = "True", IF(Rohdaten!K3557*256+Rohdaten!L3557 &gt; 2^15, Rohdaten!K3557*256+Rohdaten!L3557-2^16, Rohdaten!K3557*256+Rohdaten!L3557)/10,"")</f>
        <v/>
      </c>
      <c r="E3516" s="4" t="str">
        <f>IF(Rohdaten!BS3557 = "True", IF(Rohdaten!O3557*256+Rohdaten!P3557 &gt; 2^15, Rohdaten!O3557*256+Rohdaten!P3557-2^16, Rohdaten!O3557*256+Rohdaten!P3557)/10,"")</f>
        <v/>
      </c>
      <c r="F3516" s="4" t="str">
        <f>IF(Rohdaten!BS3557 = "True", IF(Rohdaten!S3557*256+Rohdaten!T3557 &gt; 2^15, Rohdaten!S3557*256+Rohdaten!T3557-2^16, Rohdaten!S3557*256+Rohdaten!T3557)/100,"")</f>
        <v/>
      </c>
      <c r="G3516" s="4" t="str">
        <f>IF(Rohdaten!BS3557 = "True", IF(Rohdaten!Y3557*256+Rohdaten!Z3557 &gt; 2^15, Rohdaten!Y3557*256+Rohdaten!Z3557-2^16, Rohdaten!Y3557*256+Rohdaten!Z3557)/100,"")</f>
        <v/>
      </c>
      <c r="H3516" s="4" t="str">
        <f>IF(Rohdaten!BS3557 = "True", IF(Rohdaten!AE3557*256+Rohdaten!AF3557 &gt; 2^15, Rohdaten!AE3557*256+Rohdaten!AF3557-2^16, Rohdaten!AE3557*256+Rohdaten!AF3557)/100,"")</f>
        <v/>
      </c>
      <c r="I3516" s="2" t="str">
        <f>IF(Rohdaten!BS3557 = "True", IF(Rohdaten!U3557*256+Rohdaten!V3557 &gt; 2^15, Rohdaten!U3557*256+Rohdaten!V3557-2^16, Rohdaten!U3557*256+Rohdaten!V3557)/10000,"")</f>
        <v/>
      </c>
      <c r="J3516" s="2" t="str">
        <f>IF(Rohdaten!BS3557 = "True", IF(Rohdaten!AA3557*256+Rohdaten!AB3557 &gt; 2^15, Rohdaten!AA3557*256+Rohdaten!AB3557-2^16, Rohdaten!AA3557*256+Rohdaten!AB3557)/10000,"")</f>
        <v/>
      </c>
    </row>
    <row r="3517" spans="2:10">
      <c r="B3517" s="7" t="str">
        <f>IF(Rohdaten!BS3558="True",Rohdaten!B3558,"")</f>
        <v/>
      </c>
      <c r="C3517" s="4" t="str">
        <f>IF(Rohdaten!BS3558 = "True", IF(Rohdaten!G3558*256+Rohdaten!H3558 &gt; 2^15, Rohdaten!G3558*256+Rohdaten!H3558-2^16, Rohdaten!G3558*256+Rohdaten!H3558)/10,"")</f>
        <v/>
      </c>
      <c r="D3517" s="4" t="str">
        <f>IF(Rohdaten!BS3558 = "True", IF(Rohdaten!K3558*256+Rohdaten!L3558 &gt; 2^15, Rohdaten!K3558*256+Rohdaten!L3558-2^16, Rohdaten!K3558*256+Rohdaten!L3558)/10,"")</f>
        <v/>
      </c>
      <c r="E3517" s="4" t="str">
        <f>IF(Rohdaten!BS3558 = "True", IF(Rohdaten!O3558*256+Rohdaten!P3558 &gt; 2^15, Rohdaten!O3558*256+Rohdaten!P3558-2^16, Rohdaten!O3558*256+Rohdaten!P3558)/10,"")</f>
        <v/>
      </c>
      <c r="F3517" s="4" t="str">
        <f>IF(Rohdaten!BS3558 = "True", IF(Rohdaten!S3558*256+Rohdaten!T3558 &gt; 2^15, Rohdaten!S3558*256+Rohdaten!T3558-2^16, Rohdaten!S3558*256+Rohdaten!T3558)/100,"")</f>
        <v/>
      </c>
      <c r="G3517" s="4" t="str">
        <f>IF(Rohdaten!BS3558 = "True", IF(Rohdaten!Y3558*256+Rohdaten!Z3558 &gt; 2^15, Rohdaten!Y3558*256+Rohdaten!Z3558-2^16, Rohdaten!Y3558*256+Rohdaten!Z3558)/100,"")</f>
        <v/>
      </c>
      <c r="H3517" s="4" t="str">
        <f>IF(Rohdaten!BS3558 = "True", IF(Rohdaten!AE3558*256+Rohdaten!AF3558 &gt; 2^15, Rohdaten!AE3558*256+Rohdaten!AF3558-2^16, Rohdaten!AE3558*256+Rohdaten!AF3558)/100,"")</f>
        <v/>
      </c>
      <c r="I3517" s="2" t="str">
        <f>IF(Rohdaten!BS3558 = "True", IF(Rohdaten!U3558*256+Rohdaten!V3558 &gt; 2^15, Rohdaten!U3558*256+Rohdaten!V3558-2^16, Rohdaten!U3558*256+Rohdaten!V3558)/10000,"")</f>
        <v/>
      </c>
      <c r="J3517" s="2" t="str">
        <f>IF(Rohdaten!BS3558 = "True", IF(Rohdaten!AA3558*256+Rohdaten!AB3558 &gt; 2^15, Rohdaten!AA3558*256+Rohdaten!AB3558-2^16, Rohdaten!AA3558*256+Rohdaten!AB3558)/10000,"")</f>
        <v/>
      </c>
    </row>
    <row r="3518" spans="2:10">
      <c r="B3518" s="7" t="str">
        <f>IF(Rohdaten!BS3559="True",Rohdaten!B3559,"")</f>
        <v/>
      </c>
      <c r="C3518" s="4" t="str">
        <f>IF(Rohdaten!BS3559 = "True", IF(Rohdaten!G3559*256+Rohdaten!H3559 &gt; 2^15, Rohdaten!G3559*256+Rohdaten!H3559-2^16, Rohdaten!G3559*256+Rohdaten!H3559)/10,"")</f>
        <v/>
      </c>
      <c r="D3518" s="4" t="str">
        <f>IF(Rohdaten!BS3559 = "True", IF(Rohdaten!K3559*256+Rohdaten!L3559 &gt; 2^15, Rohdaten!K3559*256+Rohdaten!L3559-2^16, Rohdaten!K3559*256+Rohdaten!L3559)/10,"")</f>
        <v/>
      </c>
      <c r="E3518" s="4" t="str">
        <f>IF(Rohdaten!BS3559 = "True", IF(Rohdaten!O3559*256+Rohdaten!P3559 &gt; 2^15, Rohdaten!O3559*256+Rohdaten!P3559-2^16, Rohdaten!O3559*256+Rohdaten!P3559)/10,"")</f>
        <v/>
      </c>
      <c r="F3518" s="4" t="str">
        <f>IF(Rohdaten!BS3559 = "True", IF(Rohdaten!S3559*256+Rohdaten!T3559 &gt; 2^15, Rohdaten!S3559*256+Rohdaten!T3559-2^16, Rohdaten!S3559*256+Rohdaten!T3559)/100,"")</f>
        <v/>
      </c>
      <c r="G3518" s="4" t="str">
        <f>IF(Rohdaten!BS3559 = "True", IF(Rohdaten!Y3559*256+Rohdaten!Z3559 &gt; 2^15, Rohdaten!Y3559*256+Rohdaten!Z3559-2^16, Rohdaten!Y3559*256+Rohdaten!Z3559)/100,"")</f>
        <v/>
      </c>
      <c r="H3518" s="4" t="str">
        <f>IF(Rohdaten!BS3559 = "True", IF(Rohdaten!AE3559*256+Rohdaten!AF3559 &gt; 2^15, Rohdaten!AE3559*256+Rohdaten!AF3559-2^16, Rohdaten!AE3559*256+Rohdaten!AF3559)/100,"")</f>
        <v/>
      </c>
      <c r="I3518" s="2" t="str">
        <f>IF(Rohdaten!BS3559 = "True", IF(Rohdaten!U3559*256+Rohdaten!V3559 &gt; 2^15, Rohdaten!U3559*256+Rohdaten!V3559-2^16, Rohdaten!U3559*256+Rohdaten!V3559)/10000,"")</f>
        <v/>
      </c>
      <c r="J3518" s="2" t="str">
        <f>IF(Rohdaten!BS3559 = "True", IF(Rohdaten!AA3559*256+Rohdaten!AB3559 &gt; 2^15, Rohdaten!AA3559*256+Rohdaten!AB3559-2^16, Rohdaten!AA3559*256+Rohdaten!AB3559)/10000,"")</f>
        <v/>
      </c>
    </row>
    <row r="3519" spans="2:10">
      <c r="B3519" s="7" t="str">
        <f>IF(Rohdaten!BS3560="True",Rohdaten!B3560,"")</f>
        <v/>
      </c>
      <c r="C3519" s="4" t="str">
        <f>IF(Rohdaten!BS3560 = "True", IF(Rohdaten!G3560*256+Rohdaten!H3560 &gt; 2^15, Rohdaten!G3560*256+Rohdaten!H3560-2^16, Rohdaten!G3560*256+Rohdaten!H3560)/10,"")</f>
        <v/>
      </c>
      <c r="D3519" s="4" t="str">
        <f>IF(Rohdaten!BS3560 = "True", IF(Rohdaten!K3560*256+Rohdaten!L3560 &gt; 2^15, Rohdaten!K3560*256+Rohdaten!L3560-2^16, Rohdaten!K3560*256+Rohdaten!L3560)/10,"")</f>
        <v/>
      </c>
      <c r="E3519" s="4" t="str">
        <f>IF(Rohdaten!BS3560 = "True", IF(Rohdaten!O3560*256+Rohdaten!P3560 &gt; 2^15, Rohdaten!O3560*256+Rohdaten!P3560-2^16, Rohdaten!O3560*256+Rohdaten!P3560)/10,"")</f>
        <v/>
      </c>
      <c r="F3519" s="4" t="str">
        <f>IF(Rohdaten!BS3560 = "True", IF(Rohdaten!S3560*256+Rohdaten!T3560 &gt; 2^15, Rohdaten!S3560*256+Rohdaten!T3560-2^16, Rohdaten!S3560*256+Rohdaten!T3560)/100,"")</f>
        <v/>
      </c>
      <c r="G3519" s="4" t="str">
        <f>IF(Rohdaten!BS3560 = "True", IF(Rohdaten!Y3560*256+Rohdaten!Z3560 &gt; 2^15, Rohdaten!Y3560*256+Rohdaten!Z3560-2^16, Rohdaten!Y3560*256+Rohdaten!Z3560)/100,"")</f>
        <v/>
      </c>
      <c r="H3519" s="4" t="str">
        <f>IF(Rohdaten!BS3560 = "True", IF(Rohdaten!AE3560*256+Rohdaten!AF3560 &gt; 2^15, Rohdaten!AE3560*256+Rohdaten!AF3560-2^16, Rohdaten!AE3560*256+Rohdaten!AF3560)/100,"")</f>
        <v/>
      </c>
      <c r="I3519" s="2" t="str">
        <f>IF(Rohdaten!BS3560 = "True", IF(Rohdaten!U3560*256+Rohdaten!V3560 &gt; 2^15, Rohdaten!U3560*256+Rohdaten!V3560-2^16, Rohdaten!U3560*256+Rohdaten!V3560)/10000,"")</f>
        <v/>
      </c>
      <c r="J3519" s="2" t="str">
        <f>IF(Rohdaten!BS3560 = "True", IF(Rohdaten!AA3560*256+Rohdaten!AB3560 &gt; 2^15, Rohdaten!AA3560*256+Rohdaten!AB3560-2^16, Rohdaten!AA3560*256+Rohdaten!AB3560)/10000,"")</f>
        <v/>
      </c>
    </row>
    <row r="3520" spans="2:10">
      <c r="B3520" s="7" t="str">
        <f>IF(Rohdaten!BS3561="True",Rohdaten!B3561,"")</f>
        <v/>
      </c>
      <c r="C3520" s="4" t="str">
        <f>IF(Rohdaten!BS3561 = "True", IF(Rohdaten!G3561*256+Rohdaten!H3561 &gt; 2^15, Rohdaten!G3561*256+Rohdaten!H3561-2^16, Rohdaten!G3561*256+Rohdaten!H3561)/10,"")</f>
        <v/>
      </c>
      <c r="D3520" s="4" t="str">
        <f>IF(Rohdaten!BS3561 = "True", IF(Rohdaten!K3561*256+Rohdaten!L3561 &gt; 2^15, Rohdaten!K3561*256+Rohdaten!L3561-2^16, Rohdaten!K3561*256+Rohdaten!L3561)/10,"")</f>
        <v/>
      </c>
      <c r="E3520" s="4" t="str">
        <f>IF(Rohdaten!BS3561 = "True", IF(Rohdaten!O3561*256+Rohdaten!P3561 &gt; 2^15, Rohdaten!O3561*256+Rohdaten!P3561-2^16, Rohdaten!O3561*256+Rohdaten!P3561)/10,"")</f>
        <v/>
      </c>
      <c r="F3520" s="4" t="str">
        <f>IF(Rohdaten!BS3561 = "True", IF(Rohdaten!S3561*256+Rohdaten!T3561 &gt; 2^15, Rohdaten!S3561*256+Rohdaten!T3561-2^16, Rohdaten!S3561*256+Rohdaten!T3561)/100,"")</f>
        <v/>
      </c>
      <c r="G3520" s="4" t="str">
        <f>IF(Rohdaten!BS3561 = "True", IF(Rohdaten!Y3561*256+Rohdaten!Z3561 &gt; 2^15, Rohdaten!Y3561*256+Rohdaten!Z3561-2^16, Rohdaten!Y3561*256+Rohdaten!Z3561)/100,"")</f>
        <v/>
      </c>
      <c r="H3520" s="4" t="str">
        <f>IF(Rohdaten!BS3561 = "True", IF(Rohdaten!AE3561*256+Rohdaten!AF3561 &gt; 2^15, Rohdaten!AE3561*256+Rohdaten!AF3561-2^16, Rohdaten!AE3561*256+Rohdaten!AF3561)/100,"")</f>
        <v/>
      </c>
      <c r="I3520" s="2" t="str">
        <f>IF(Rohdaten!BS3561 = "True", IF(Rohdaten!U3561*256+Rohdaten!V3561 &gt; 2^15, Rohdaten!U3561*256+Rohdaten!V3561-2^16, Rohdaten!U3561*256+Rohdaten!V3561)/10000,"")</f>
        <v/>
      </c>
      <c r="J3520" s="2" t="str">
        <f>IF(Rohdaten!BS3561 = "True", IF(Rohdaten!AA3561*256+Rohdaten!AB3561 &gt; 2^15, Rohdaten!AA3561*256+Rohdaten!AB3561-2^16, Rohdaten!AA3561*256+Rohdaten!AB3561)/10000,"")</f>
        <v/>
      </c>
    </row>
    <row r="3521" spans="2:10">
      <c r="B3521" s="7" t="str">
        <f>IF(Rohdaten!BS3562="True",Rohdaten!B3562,"")</f>
        <v/>
      </c>
      <c r="C3521" s="4" t="str">
        <f>IF(Rohdaten!BS3562 = "True", IF(Rohdaten!G3562*256+Rohdaten!H3562 &gt; 2^15, Rohdaten!G3562*256+Rohdaten!H3562-2^16, Rohdaten!G3562*256+Rohdaten!H3562)/10,"")</f>
        <v/>
      </c>
      <c r="D3521" s="4" t="str">
        <f>IF(Rohdaten!BS3562 = "True", IF(Rohdaten!K3562*256+Rohdaten!L3562 &gt; 2^15, Rohdaten!K3562*256+Rohdaten!L3562-2^16, Rohdaten!K3562*256+Rohdaten!L3562)/10,"")</f>
        <v/>
      </c>
      <c r="E3521" s="4" t="str">
        <f>IF(Rohdaten!BS3562 = "True", IF(Rohdaten!O3562*256+Rohdaten!P3562 &gt; 2^15, Rohdaten!O3562*256+Rohdaten!P3562-2^16, Rohdaten!O3562*256+Rohdaten!P3562)/10,"")</f>
        <v/>
      </c>
      <c r="F3521" s="4" t="str">
        <f>IF(Rohdaten!BS3562 = "True", IF(Rohdaten!S3562*256+Rohdaten!T3562 &gt; 2^15, Rohdaten!S3562*256+Rohdaten!T3562-2^16, Rohdaten!S3562*256+Rohdaten!T3562)/100,"")</f>
        <v/>
      </c>
      <c r="G3521" s="4" t="str">
        <f>IF(Rohdaten!BS3562 = "True", IF(Rohdaten!Y3562*256+Rohdaten!Z3562 &gt; 2^15, Rohdaten!Y3562*256+Rohdaten!Z3562-2^16, Rohdaten!Y3562*256+Rohdaten!Z3562)/100,"")</f>
        <v/>
      </c>
      <c r="H3521" s="4" t="str">
        <f>IF(Rohdaten!BS3562 = "True", IF(Rohdaten!AE3562*256+Rohdaten!AF3562 &gt; 2^15, Rohdaten!AE3562*256+Rohdaten!AF3562-2^16, Rohdaten!AE3562*256+Rohdaten!AF3562)/100,"")</f>
        <v/>
      </c>
      <c r="I3521" s="2" t="str">
        <f>IF(Rohdaten!BS3562 = "True", IF(Rohdaten!U3562*256+Rohdaten!V3562 &gt; 2^15, Rohdaten!U3562*256+Rohdaten!V3562-2^16, Rohdaten!U3562*256+Rohdaten!V3562)/10000,"")</f>
        <v/>
      </c>
      <c r="J3521" s="2" t="str">
        <f>IF(Rohdaten!BS3562 = "True", IF(Rohdaten!AA3562*256+Rohdaten!AB3562 &gt; 2^15, Rohdaten!AA3562*256+Rohdaten!AB3562-2^16, Rohdaten!AA3562*256+Rohdaten!AB3562)/10000,"")</f>
        <v/>
      </c>
    </row>
    <row r="3522" spans="2:10">
      <c r="B3522" s="7" t="str">
        <f>IF(Rohdaten!BS3563="True",Rohdaten!B3563,"")</f>
        <v/>
      </c>
      <c r="C3522" s="4" t="str">
        <f>IF(Rohdaten!BS3563 = "True", IF(Rohdaten!G3563*256+Rohdaten!H3563 &gt; 2^15, Rohdaten!G3563*256+Rohdaten!H3563-2^16, Rohdaten!G3563*256+Rohdaten!H3563)/10,"")</f>
        <v/>
      </c>
      <c r="D3522" s="4" t="str">
        <f>IF(Rohdaten!BS3563 = "True", IF(Rohdaten!K3563*256+Rohdaten!L3563 &gt; 2^15, Rohdaten!K3563*256+Rohdaten!L3563-2^16, Rohdaten!K3563*256+Rohdaten!L3563)/10,"")</f>
        <v/>
      </c>
      <c r="E3522" s="4" t="str">
        <f>IF(Rohdaten!BS3563 = "True", IF(Rohdaten!O3563*256+Rohdaten!P3563 &gt; 2^15, Rohdaten!O3563*256+Rohdaten!P3563-2^16, Rohdaten!O3563*256+Rohdaten!P3563)/10,"")</f>
        <v/>
      </c>
      <c r="F3522" s="4" t="str">
        <f>IF(Rohdaten!BS3563 = "True", IF(Rohdaten!S3563*256+Rohdaten!T3563 &gt; 2^15, Rohdaten!S3563*256+Rohdaten!T3563-2^16, Rohdaten!S3563*256+Rohdaten!T3563)/100,"")</f>
        <v/>
      </c>
      <c r="G3522" s="4" t="str">
        <f>IF(Rohdaten!BS3563 = "True", IF(Rohdaten!Y3563*256+Rohdaten!Z3563 &gt; 2^15, Rohdaten!Y3563*256+Rohdaten!Z3563-2^16, Rohdaten!Y3563*256+Rohdaten!Z3563)/100,"")</f>
        <v/>
      </c>
      <c r="H3522" s="4" t="str">
        <f>IF(Rohdaten!BS3563 = "True", IF(Rohdaten!AE3563*256+Rohdaten!AF3563 &gt; 2^15, Rohdaten!AE3563*256+Rohdaten!AF3563-2^16, Rohdaten!AE3563*256+Rohdaten!AF3563)/100,"")</f>
        <v/>
      </c>
      <c r="I3522" s="2" t="str">
        <f>IF(Rohdaten!BS3563 = "True", IF(Rohdaten!U3563*256+Rohdaten!V3563 &gt; 2^15, Rohdaten!U3563*256+Rohdaten!V3563-2^16, Rohdaten!U3563*256+Rohdaten!V3563)/10000,"")</f>
        <v/>
      </c>
      <c r="J3522" s="2" t="str">
        <f>IF(Rohdaten!BS3563 = "True", IF(Rohdaten!AA3563*256+Rohdaten!AB3563 &gt; 2^15, Rohdaten!AA3563*256+Rohdaten!AB3563-2^16, Rohdaten!AA3563*256+Rohdaten!AB3563)/10000,"")</f>
        <v/>
      </c>
    </row>
    <row r="3523" spans="2:10">
      <c r="B3523" s="7" t="str">
        <f>IF(Rohdaten!BS3564="True",Rohdaten!B3564,"")</f>
        <v/>
      </c>
      <c r="C3523" s="4" t="str">
        <f>IF(Rohdaten!BS3564 = "True", IF(Rohdaten!G3564*256+Rohdaten!H3564 &gt; 2^15, Rohdaten!G3564*256+Rohdaten!H3564-2^16, Rohdaten!G3564*256+Rohdaten!H3564)/10,"")</f>
        <v/>
      </c>
      <c r="D3523" s="4" t="str">
        <f>IF(Rohdaten!BS3564 = "True", IF(Rohdaten!K3564*256+Rohdaten!L3564 &gt; 2^15, Rohdaten!K3564*256+Rohdaten!L3564-2^16, Rohdaten!K3564*256+Rohdaten!L3564)/10,"")</f>
        <v/>
      </c>
      <c r="E3523" s="4" t="str">
        <f>IF(Rohdaten!BS3564 = "True", IF(Rohdaten!O3564*256+Rohdaten!P3564 &gt; 2^15, Rohdaten!O3564*256+Rohdaten!P3564-2^16, Rohdaten!O3564*256+Rohdaten!P3564)/10,"")</f>
        <v/>
      </c>
      <c r="F3523" s="4" t="str">
        <f>IF(Rohdaten!BS3564 = "True", IF(Rohdaten!S3564*256+Rohdaten!T3564 &gt; 2^15, Rohdaten!S3564*256+Rohdaten!T3564-2^16, Rohdaten!S3564*256+Rohdaten!T3564)/100,"")</f>
        <v/>
      </c>
      <c r="G3523" s="4" t="str">
        <f>IF(Rohdaten!BS3564 = "True", IF(Rohdaten!Y3564*256+Rohdaten!Z3564 &gt; 2^15, Rohdaten!Y3564*256+Rohdaten!Z3564-2^16, Rohdaten!Y3564*256+Rohdaten!Z3564)/100,"")</f>
        <v/>
      </c>
      <c r="H3523" s="4" t="str">
        <f>IF(Rohdaten!BS3564 = "True", IF(Rohdaten!AE3564*256+Rohdaten!AF3564 &gt; 2^15, Rohdaten!AE3564*256+Rohdaten!AF3564-2^16, Rohdaten!AE3564*256+Rohdaten!AF3564)/100,"")</f>
        <v/>
      </c>
      <c r="I3523" s="2" t="str">
        <f>IF(Rohdaten!BS3564 = "True", IF(Rohdaten!U3564*256+Rohdaten!V3564 &gt; 2^15, Rohdaten!U3564*256+Rohdaten!V3564-2^16, Rohdaten!U3564*256+Rohdaten!V3564)/10000,"")</f>
        <v/>
      </c>
      <c r="J3523" s="2" t="str">
        <f>IF(Rohdaten!BS3564 = "True", IF(Rohdaten!AA3564*256+Rohdaten!AB3564 &gt; 2^15, Rohdaten!AA3564*256+Rohdaten!AB3564-2^16, Rohdaten!AA3564*256+Rohdaten!AB3564)/10000,"")</f>
        <v/>
      </c>
    </row>
    <row r="3524" spans="2:10">
      <c r="B3524" s="7" t="str">
        <f>IF(Rohdaten!BS3565="True",Rohdaten!B3565,"")</f>
        <v/>
      </c>
      <c r="C3524" s="4" t="str">
        <f>IF(Rohdaten!BS3565 = "True", IF(Rohdaten!G3565*256+Rohdaten!H3565 &gt; 2^15, Rohdaten!G3565*256+Rohdaten!H3565-2^16, Rohdaten!G3565*256+Rohdaten!H3565)/10,"")</f>
        <v/>
      </c>
      <c r="D3524" s="4" t="str">
        <f>IF(Rohdaten!BS3565 = "True", IF(Rohdaten!K3565*256+Rohdaten!L3565 &gt; 2^15, Rohdaten!K3565*256+Rohdaten!L3565-2^16, Rohdaten!K3565*256+Rohdaten!L3565)/10,"")</f>
        <v/>
      </c>
      <c r="E3524" s="4" t="str">
        <f>IF(Rohdaten!BS3565 = "True", IF(Rohdaten!O3565*256+Rohdaten!P3565 &gt; 2^15, Rohdaten!O3565*256+Rohdaten!P3565-2^16, Rohdaten!O3565*256+Rohdaten!P3565)/10,"")</f>
        <v/>
      </c>
      <c r="F3524" s="4" t="str">
        <f>IF(Rohdaten!BS3565 = "True", IF(Rohdaten!S3565*256+Rohdaten!T3565 &gt; 2^15, Rohdaten!S3565*256+Rohdaten!T3565-2^16, Rohdaten!S3565*256+Rohdaten!T3565)/100,"")</f>
        <v/>
      </c>
      <c r="G3524" s="4" t="str">
        <f>IF(Rohdaten!BS3565 = "True", IF(Rohdaten!Y3565*256+Rohdaten!Z3565 &gt; 2^15, Rohdaten!Y3565*256+Rohdaten!Z3565-2^16, Rohdaten!Y3565*256+Rohdaten!Z3565)/100,"")</f>
        <v/>
      </c>
      <c r="H3524" s="4" t="str">
        <f>IF(Rohdaten!BS3565 = "True", IF(Rohdaten!AE3565*256+Rohdaten!AF3565 &gt; 2^15, Rohdaten!AE3565*256+Rohdaten!AF3565-2^16, Rohdaten!AE3565*256+Rohdaten!AF3565)/100,"")</f>
        <v/>
      </c>
      <c r="I3524" s="2" t="str">
        <f>IF(Rohdaten!BS3565 = "True", IF(Rohdaten!U3565*256+Rohdaten!V3565 &gt; 2^15, Rohdaten!U3565*256+Rohdaten!V3565-2^16, Rohdaten!U3565*256+Rohdaten!V3565)/10000,"")</f>
        <v/>
      </c>
      <c r="J3524" s="2" t="str">
        <f>IF(Rohdaten!BS3565 = "True", IF(Rohdaten!AA3565*256+Rohdaten!AB3565 &gt; 2^15, Rohdaten!AA3565*256+Rohdaten!AB3565-2^16, Rohdaten!AA3565*256+Rohdaten!AB3565)/10000,"")</f>
        <v/>
      </c>
    </row>
    <row r="3525" spans="2:10">
      <c r="B3525" s="7" t="str">
        <f>IF(Rohdaten!BS3566="True",Rohdaten!B3566,"")</f>
        <v/>
      </c>
      <c r="C3525" s="4" t="str">
        <f>IF(Rohdaten!BS3566 = "True", IF(Rohdaten!G3566*256+Rohdaten!H3566 &gt; 2^15, Rohdaten!G3566*256+Rohdaten!H3566-2^16, Rohdaten!G3566*256+Rohdaten!H3566)/10,"")</f>
        <v/>
      </c>
      <c r="D3525" s="4" t="str">
        <f>IF(Rohdaten!BS3566 = "True", IF(Rohdaten!K3566*256+Rohdaten!L3566 &gt; 2^15, Rohdaten!K3566*256+Rohdaten!L3566-2^16, Rohdaten!K3566*256+Rohdaten!L3566)/10,"")</f>
        <v/>
      </c>
      <c r="E3525" s="4" t="str">
        <f>IF(Rohdaten!BS3566 = "True", IF(Rohdaten!O3566*256+Rohdaten!P3566 &gt; 2^15, Rohdaten!O3566*256+Rohdaten!P3566-2^16, Rohdaten!O3566*256+Rohdaten!P3566)/10,"")</f>
        <v/>
      </c>
      <c r="F3525" s="4" t="str">
        <f>IF(Rohdaten!BS3566 = "True", IF(Rohdaten!S3566*256+Rohdaten!T3566 &gt; 2^15, Rohdaten!S3566*256+Rohdaten!T3566-2^16, Rohdaten!S3566*256+Rohdaten!T3566)/100,"")</f>
        <v/>
      </c>
      <c r="G3525" s="4" t="str">
        <f>IF(Rohdaten!BS3566 = "True", IF(Rohdaten!Y3566*256+Rohdaten!Z3566 &gt; 2^15, Rohdaten!Y3566*256+Rohdaten!Z3566-2^16, Rohdaten!Y3566*256+Rohdaten!Z3566)/100,"")</f>
        <v/>
      </c>
      <c r="H3525" s="4" t="str">
        <f>IF(Rohdaten!BS3566 = "True", IF(Rohdaten!AE3566*256+Rohdaten!AF3566 &gt; 2^15, Rohdaten!AE3566*256+Rohdaten!AF3566-2^16, Rohdaten!AE3566*256+Rohdaten!AF3566)/100,"")</f>
        <v/>
      </c>
      <c r="I3525" s="2" t="str">
        <f>IF(Rohdaten!BS3566 = "True", IF(Rohdaten!U3566*256+Rohdaten!V3566 &gt; 2^15, Rohdaten!U3566*256+Rohdaten!V3566-2^16, Rohdaten!U3566*256+Rohdaten!V3566)/10000,"")</f>
        <v/>
      </c>
      <c r="J3525" s="2" t="str">
        <f>IF(Rohdaten!BS3566 = "True", IF(Rohdaten!AA3566*256+Rohdaten!AB3566 &gt; 2^15, Rohdaten!AA3566*256+Rohdaten!AB3566-2^16, Rohdaten!AA3566*256+Rohdaten!AB3566)/10000,"")</f>
        <v/>
      </c>
    </row>
    <row r="3526" spans="2:10">
      <c r="B3526" s="7" t="str">
        <f>IF(Rohdaten!BS3567="True",Rohdaten!B3567,"")</f>
        <v/>
      </c>
      <c r="C3526" s="4" t="str">
        <f>IF(Rohdaten!BS3567 = "True", IF(Rohdaten!G3567*256+Rohdaten!H3567 &gt; 2^15, Rohdaten!G3567*256+Rohdaten!H3567-2^16, Rohdaten!G3567*256+Rohdaten!H3567)/10,"")</f>
        <v/>
      </c>
      <c r="D3526" s="4" t="str">
        <f>IF(Rohdaten!BS3567 = "True", IF(Rohdaten!K3567*256+Rohdaten!L3567 &gt; 2^15, Rohdaten!K3567*256+Rohdaten!L3567-2^16, Rohdaten!K3567*256+Rohdaten!L3567)/10,"")</f>
        <v/>
      </c>
      <c r="E3526" s="4" t="str">
        <f>IF(Rohdaten!BS3567 = "True", IF(Rohdaten!O3567*256+Rohdaten!P3567 &gt; 2^15, Rohdaten!O3567*256+Rohdaten!P3567-2^16, Rohdaten!O3567*256+Rohdaten!P3567)/10,"")</f>
        <v/>
      </c>
      <c r="F3526" s="4" t="str">
        <f>IF(Rohdaten!BS3567 = "True", IF(Rohdaten!S3567*256+Rohdaten!T3567 &gt; 2^15, Rohdaten!S3567*256+Rohdaten!T3567-2^16, Rohdaten!S3567*256+Rohdaten!T3567)/100,"")</f>
        <v/>
      </c>
      <c r="G3526" s="4" t="str">
        <f>IF(Rohdaten!BS3567 = "True", IF(Rohdaten!Y3567*256+Rohdaten!Z3567 &gt; 2^15, Rohdaten!Y3567*256+Rohdaten!Z3567-2^16, Rohdaten!Y3567*256+Rohdaten!Z3567)/100,"")</f>
        <v/>
      </c>
      <c r="H3526" s="4" t="str">
        <f>IF(Rohdaten!BS3567 = "True", IF(Rohdaten!AE3567*256+Rohdaten!AF3567 &gt; 2^15, Rohdaten!AE3567*256+Rohdaten!AF3567-2^16, Rohdaten!AE3567*256+Rohdaten!AF3567)/100,"")</f>
        <v/>
      </c>
      <c r="I3526" s="2" t="str">
        <f>IF(Rohdaten!BS3567 = "True", IF(Rohdaten!U3567*256+Rohdaten!V3567 &gt; 2^15, Rohdaten!U3567*256+Rohdaten!V3567-2^16, Rohdaten!U3567*256+Rohdaten!V3567)/10000,"")</f>
        <v/>
      </c>
      <c r="J3526" s="2" t="str">
        <f>IF(Rohdaten!BS3567 = "True", IF(Rohdaten!AA3567*256+Rohdaten!AB3567 &gt; 2^15, Rohdaten!AA3567*256+Rohdaten!AB3567-2^16, Rohdaten!AA3567*256+Rohdaten!AB3567)/10000,"")</f>
        <v/>
      </c>
    </row>
    <row r="3527" spans="2:10">
      <c r="B3527" s="7" t="str">
        <f>IF(Rohdaten!BS3568="True",Rohdaten!B3568,"")</f>
        <v/>
      </c>
      <c r="C3527" s="4" t="str">
        <f>IF(Rohdaten!BS3568 = "True", IF(Rohdaten!G3568*256+Rohdaten!H3568 &gt; 2^15, Rohdaten!G3568*256+Rohdaten!H3568-2^16, Rohdaten!G3568*256+Rohdaten!H3568)/10,"")</f>
        <v/>
      </c>
      <c r="D3527" s="4" t="str">
        <f>IF(Rohdaten!BS3568 = "True", IF(Rohdaten!K3568*256+Rohdaten!L3568 &gt; 2^15, Rohdaten!K3568*256+Rohdaten!L3568-2^16, Rohdaten!K3568*256+Rohdaten!L3568)/10,"")</f>
        <v/>
      </c>
      <c r="E3527" s="4" t="str">
        <f>IF(Rohdaten!BS3568 = "True", IF(Rohdaten!O3568*256+Rohdaten!P3568 &gt; 2^15, Rohdaten!O3568*256+Rohdaten!P3568-2^16, Rohdaten!O3568*256+Rohdaten!P3568)/10,"")</f>
        <v/>
      </c>
      <c r="F3527" s="4" t="str">
        <f>IF(Rohdaten!BS3568 = "True", IF(Rohdaten!S3568*256+Rohdaten!T3568 &gt; 2^15, Rohdaten!S3568*256+Rohdaten!T3568-2^16, Rohdaten!S3568*256+Rohdaten!T3568)/100,"")</f>
        <v/>
      </c>
      <c r="G3527" s="4" t="str">
        <f>IF(Rohdaten!BS3568 = "True", IF(Rohdaten!Y3568*256+Rohdaten!Z3568 &gt; 2^15, Rohdaten!Y3568*256+Rohdaten!Z3568-2^16, Rohdaten!Y3568*256+Rohdaten!Z3568)/100,"")</f>
        <v/>
      </c>
      <c r="H3527" s="4" t="str">
        <f>IF(Rohdaten!BS3568 = "True", IF(Rohdaten!AE3568*256+Rohdaten!AF3568 &gt; 2^15, Rohdaten!AE3568*256+Rohdaten!AF3568-2^16, Rohdaten!AE3568*256+Rohdaten!AF3568)/100,"")</f>
        <v/>
      </c>
      <c r="I3527" s="2" t="str">
        <f>IF(Rohdaten!BS3568 = "True", IF(Rohdaten!U3568*256+Rohdaten!V3568 &gt; 2^15, Rohdaten!U3568*256+Rohdaten!V3568-2^16, Rohdaten!U3568*256+Rohdaten!V3568)/10000,"")</f>
        <v/>
      </c>
      <c r="J3527" s="2" t="str">
        <f>IF(Rohdaten!BS3568 = "True", IF(Rohdaten!AA3568*256+Rohdaten!AB3568 &gt; 2^15, Rohdaten!AA3568*256+Rohdaten!AB3568-2^16, Rohdaten!AA3568*256+Rohdaten!AB3568)/10000,"")</f>
        <v/>
      </c>
    </row>
    <row r="3528" spans="2:10">
      <c r="B3528" s="7" t="str">
        <f>IF(Rohdaten!BS3569="True",Rohdaten!B3569,"")</f>
        <v/>
      </c>
      <c r="C3528" s="4" t="str">
        <f>IF(Rohdaten!BS3569 = "True", IF(Rohdaten!G3569*256+Rohdaten!H3569 &gt; 2^15, Rohdaten!G3569*256+Rohdaten!H3569-2^16, Rohdaten!G3569*256+Rohdaten!H3569)/10,"")</f>
        <v/>
      </c>
      <c r="D3528" s="4" t="str">
        <f>IF(Rohdaten!BS3569 = "True", IF(Rohdaten!K3569*256+Rohdaten!L3569 &gt; 2^15, Rohdaten!K3569*256+Rohdaten!L3569-2^16, Rohdaten!K3569*256+Rohdaten!L3569)/10,"")</f>
        <v/>
      </c>
      <c r="E3528" s="4" t="str">
        <f>IF(Rohdaten!BS3569 = "True", IF(Rohdaten!O3569*256+Rohdaten!P3569 &gt; 2^15, Rohdaten!O3569*256+Rohdaten!P3569-2^16, Rohdaten!O3569*256+Rohdaten!P3569)/10,"")</f>
        <v/>
      </c>
      <c r="F3528" s="4" t="str">
        <f>IF(Rohdaten!BS3569 = "True", IF(Rohdaten!S3569*256+Rohdaten!T3569 &gt; 2^15, Rohdaten!S3569*256+Rohdaten!T3569-2^16, Rohdaten!S3569*256+Rohdaten!T3569)/100,"")</f>
        <v/>
      </c>
      <c r="G3528" s="4" t="str">
        <f>IF(Rohdaten!BS3569 = "True", IF(Rohdaten!Y3569*256+Rohdaten!Z3569 &gt; 2^15, Rohdaten!Y3569*256+Rohdaten!Z3569-2^16, Rohdaten!Y3569*256+Rohdaten!Z3569)/100,"")</f>
        <v/>
      </c>
      <c r="H3528" s="4" t="str">
        <f>IF(Rohdaten!BS3569 = "True", IF(Rohdaten!AE3569*256+Rohdaten!AF3569 &gt; 2^15, Rohdaten!AE3569*256+Rohdaten!AF3569-2^16, Rohdaten!AE3569*256+Rohdaten!AF3569)/100,"")</f>
        <v/>
      </c>
      <c r="I3528" s="2" t="str">
        <f>IF(Rohdaten!BS3569 = "True", IF(Rohdaten!U3569*256+Rohdaten!V3569 &gt; 2^15, Rohdaten!U3569*256+Rohdaten!V3569-2^16, Rohdaten!U3569*256+Rohdaten!V3569)/10000,"")</f>
        <v/>
      </c>
      <c r="J3528" s="2" t="str">
        <f>IF(Rohdaten!BS3569 = "True", IF(Rohdaten!AA3569*256+Rohdaten!AB3569 &gt; 2^15, Rohdaten!AA3569*256+Rohdaten!AB3569-2^16, Rohdaten!AA3569*256+Rohdaten!AB3569)/10000,"")</f>
        <v/>
      </c>
    </row>
    <row r="3529" spans="2:10">
      <c r="B3529" s="7" t="str">
        <f>IF(Rohdaten!BS3570="True",Rohdaten!B3570,"")</f>
        <v/>
      </c>
      <c r="C3529" s="4" t="str">
        <f>IF(Rohdaten!BS3570 = "True", IF(Rohdaten!G3570*256+Rohdaten!H3570 &gt; 2^15, Rohdaten!G3570*256+Rohdaten!H3570-2^16, Rohdaten!G3570*256+Rohdaten!H3570)/10,"")</f>
        <v/>
      </c>
      <c r="D3529" s="4" t="str">
        <f>IF(Rohdaten!BS3570 = "True", IF(Rohdaten!K3570*256+Rohdaten!L3570 &gt; 2^15, Rohdaten!K3570*256+Rohdaten!L3570-2^16, Rohdaten!K3570*256+Rohdaten!L3570)/10,"")</f>
        <v/>
      </c>
      <c r="E3529" s="4" t="str">
        <f>IF(Rohdaten!BS3570 = "True", IF(Rohdaten!O3570*256+Rohdaten!P3570 &gt; 2^15, Rohdaten!O3570*256+Rohdaten!P3570-2^16, Rohdaten!O3570*256+Rohdaten!P3570)/10,"")</f>
        <v/>
      </c>
      <c r="F3529" s="4" t="str">
        <f>IF(Rohdaten!BS3570 = "True", IF(Rohdaten!S3570*256+Rohdaten!T3570 &gt; 2^15, Rohdaten!S3570*256+Rohdaten!T3570-2^16, Rohdaten!S3570*256+Rohdaten!T3570)/100,"")</f>
        <v/>
      </c>
      <c r="G3529" s="4" t="str">
        <f>IF(Rohdaten!BS3570 = "True", IF(Rohdaten!Y3570*256+Rohdaten!Z3570 &gt; 2^15, Rohdaten!Y3570*256+Rohdaten!Z3570-2^16, Rohdaten!Y3570*256+Rohdaten!Z3570)/100,"")</f>
        <v/>
      </c>
      <c r="H3529" s="4" t="str">
        <f>IF(Rohdaten!BS3570 = "True", IF(Rohdaten!AE3570*256+Rohdaten!AF3570 &gt; 2^15, Rohdaten!AE3570*256+Rohdaten!AF3570-2^16, Rohdaten!AE3570*256+Rohdaten!AF3570)/100,"")</f>
        <v/>
      </c>
      <c r="I3529" s="2" t="str">
        <f>IF(Rohdaten!BS3570 = "True", IF(Rohdaten!U3570*256+Rohdaten!V3570 &gt; 2^15, Rohdaten!U3570*256+Rohdaten!V3570-2^16, Rohdaten!U3570*256+Rohdaten!V3570)/10000,"")</f>
        <v/>
      </c>
      <c r="J3529" s="2" t="str">
        <f>IF(Rohdaten!BS3570 = "True", IF(Rohdaten!AA3570*256+Rohdaten!AB3570 &gt; 2^15, Rohdaten!AA3570*256+Rohdaten!AB3570-2^16, Rohdaten!AA3570*256+Rohdaten!AB3570)/10000,"")</f>
        <v/>
      </c>
    </row>
    <row r="3530" spans="2:10">
      <c r="B3530" s="7" t="str">
        <f>IF(Rohdaten!BS3571="True",Rohdaten!B3571,"")</f>
        <v/>
      </c>
      <c r="C3530" s="4" t="str">
        <f>IF(Rohdaten!BS3571 = "True", IF(Rohdaten!G3571*256+Rohdaten!H3571 &gt; 2^15, Rohdaten!G3571*256+Rohdaten!H3571-2^16, Rohdaten!G3571*256+Rohdaten!H3571)/10,"")</f>
        <v/>
      </c>
      <c r="D3530" s="4" t="str">
        <f>IF(Rohdaten!BS3571 = "True", IF(Rohdaten!K3571*256+Rohdaten!L3571 &gt; 2^15, Rohdaten!K3571*256+Rohdaten!L3571-2^16, Rohdaten!K3571*256+Rohdaten!L3571)/10,"")</f>
        <v/>
      </c>
      <c r="E3530" s="4" t="str">
        <f>IF(Rohdaten!BS3571 = "True", IF(Rohdaten!O3571*256+Rohdaten!P3571 &gt; 2^15, Rohdaten!O3571*256+Rohdaten!P3571-2^16, Rohdaten!O3571*256+Rohdaten!P3571)/10,"")</f>
        <v/>
      </c>
      <c r="F3530" s="4" t="str">
        <f>IF(Rohdaten!BS3571 = "True", IF(Rohdaten!S3571*256+Rohdaten!T3571 &gt; 2^15, Rohdaten!S3571*256+Rohdaten!T3571-2^16, Rohdaten!S3571*256+Rohdaten!T3571)/100,"")</f>
        <v/>
      </c>
      <c r="G3530" s="4" t="str">
        <f>IF(Rohdaten!BS3571 = "True", IF(Rohdaten!Y3571*256+Rohdaten!Z3571 &gt; 2^15, Rohdaten!Y3571*256+Rohdaten!Z3571-2^16, Rohdaten!Y3571*256+Rohdaten!Z3571)/100,"")</f>
        <v/>
      </c>
      <c r="H3530" s="4" t="str">
        <f>IF(Rohdaten!BS3571 = "True", IF(Rohdaten!AE3571*256+Rohdaten!AF3571 &gt; 2^15, Rohdaten!AE3571*256+Rohdaten!AF3571-2^16, Rohdaten!AE3571*256+Rohdaten!AF3571)/100,"")</f>
        <v/>
      </c>
      <c r="I3530" s="2" t="str">
        <f>IF(Rohdaten!BS3571 = "True", IF(Rohdaten!U3571*256+Rohdaten!V3571 &gt; 2^15, Rohdaten!U3571*256+Rohdaten!V3571-2^16, Rohdaten!U3571*256+Rohdaten!V3571)/10000,"")</f>
        <v/>
      </c>
      <c r="J3530" s="2" t="str">
        <f>IF(Rohdaten!BS3571 = "True", IF(Rohdaten!AA3571*256+Rohdaten!AB3571 &gt; 2^15, Rohdaten!AA3571*256+Rohdaten!AB3571-2^16, Rohdaten!AA3571*256+Rohdaten!AB3571)/10000,"")</f>
        <v/>
      </c>
    </row>
    <row r="3531" spans="2:10">
      <c r="B3531" s="7" t="str">
        <f>IF(Rohdaten!BS3572="True",Rohdaten!B3572,"")</f>
        <v/>
      </c>
      <c r="C3531" s="4" t="str">
        <f>IF(Rohdaten!BS3572 = "True", IF(Rohdaten!G3572*256+Rohdaten!H3572 &gt; 2^15, Rohdaten!G3572*256+Rohdaten!H3572-2^16, Rohdaten!G3572*256+Rohdaten!H3572)/10,"")</f>
        <v/>
      </c>
      <c r="D3531" s="4" t="str">
        <f>IF(Rohdaten!BS3572 = "True", IF(Rohdaten!K3572*256+Rohdaten!L3572 &gt; 2^15, Rohdaten!K3572*256+Rohdaten!L3572-2^16, Rohdaten!K3572*256+Rohdaten!L3572)/10,"")</f>
        <v/>
      </c>
      <c r="E3531" s="4" t="str">
        <f>IF(Rohdaten!BS3572 = "True", IF(Rohdaten!O3572*256+Rohdaten!P3572 &gt; 2^15, Rohdaten!O3572*256+Rohdaten!P3572-2^16, Rohdaten!O3572*256+Rohdaten!P3572)/10,"")</f>
        <v/>
      </c>
      <c r="F3531" s="4" t="str">
        <f>IF(Rohdaten!BS3572 = "True", IF(Rohdaten!S3572*256+Rohdaten!T3572 &gt; 2^15, Rohdaten!S3572*256+Rohdaten!T3572-2^16, Rohdaten!S3572*256+Rohdaten!T3572)/100,"")</f>
        <v/>
      </c>
      <c r="G3531" s="4" t="str">
        <f>IF(Rohdaten!BS3572 = "True", IF(Rohdaten!Y3572*256+Rohdaten!Z3572 &gt; 2^15, Rohdaten!Y3572*256+Rohdaten!Z3572-2^16, Rohdaten!Y3572*256+Rohdaten!Z3572)/100,"")</f>
        <v/>
      </c>
      <c r="H3531" s="4" t="str">
        <f>IF(Rohdaten!BS3572 = "True", IF(Rohdaten!AE3572*256+Rohdaten!AF3572 &gt; 2^15, Rohdaten!AE3572*256+Rohdaten!AF3572-2^16, Rohdaten!AE3572*256+Rohdaten!AF3572)/100,"")</f>
        <v/>
      </c>
      <c r="I3531" s="2" t="str">
        <f>IF(Rohdaten!BS3572 = "True", IF(Rohdaten!U3572*256+Rohdaten!V3572 &gt; 2^15, Rohdaten!U3572*256+Rohdaten!V3572-2^16, Rohdaten!U3572*256+Rohdaten!V3572)/10000,"")</f>
        <v/>
      </c>
      <c r="J3531" s="2" t="str">
        <f>IF(Rohdaten!BS3572 = "True", IF(Rohdaten!AA3572*256+Rohdaten!AB3572 &gt; 2^15, Rohdaten!AA3572*256+Rohdaten!AB3572-2^16, Rohdaten!AA3572*256+Rohdaten!AB3572)/10000,"")</f>
        <v/>
      </c>
    </row>
    <row r="3532" spans="2:10">
      <c r="B3532" s="7" t="str">
        <f>IF(Rohdaten!BS3573="True",Rohdaten!B3573,"")</f>
        <v/>
      </c>
      <c r="C3532" s="4" t="str">
        <f>IF(Rohdaten!BS3573 = "True", IF(Rohdaten!G3573*256+Rohdaten!H3573 &gt; 2^15, Rohdaten!G3573*256+Rohdaten!H3573-2^16, Rohdaten!G3573*256+Rohdaten!H3573)/10,"")</f>
        <v/>
      </c>
      <c r="D3532" s="4" t="str">
        <f>IF(Rohdaten!BS3573 = "True", IF(Rohdaten!K3573*256+Rohdaten!L3573 &gt; 2^15, Rohdaten!K3573*256+Rohdaten!L3573-2^16, Rohdaten!K3573*256+Rohdaten!L3573)/10,"")</f>
        <v/>
      </c>
      <c r="E3532" s="4" t="str">
        <f>IF(Rohdaten!BS3573 = "True", IF(Rohdaten!O3573*256+Rohdaten!P3573 &gt; 2^15, Rohdaten!O3573*256+Rohdaten!P3573-2^16, Rohdaten!O3573*256+Rohdaten!P3573)/10,"")</f>
        <v/>
      </c>
      <c r="F3532" s="4" t="str">
        <f>IF(Rohdaten!BS3573 = "True", IF(Rohdaten!S3573*256+Rohdaten!T3573 &gt; 2^15, Rohdaten!S3573*256+Rohdaten!T3573-2^16, Rohdaten!S3573*256+Rohdaten!T3573)/100,"")</f>
        <v/>
      </c>
      <c r="G3532" s="4" t="str">
        <f>IF(Rohdaten!BS3573 = "True", IF(Rohdaten!Y3573*256+Rohdaten!Z3573 &gt; 2^15, Rohdaten!Y3573*256+Rohdaten!Z3573-2^16, Rohdaten!Y3573*256+Rohdaten!Z3573)/100,"")</f>
        <v/>
      </c>
      <c r="H3532" s="4" t="str">
        <f>IF(Rohdaten!BS3573 = "True", IF(Rohdaten!AE3573*256+Rohdaten!AF3573 &gt; 2^15, Rohdaten!AE3573*256+Rohdaten!AF3573-2^16, Rohdaten!AE3573*256+Rohdaten!AF3573)/100,"")</f>
        <v/>
      </c>
      <c r="I3532" s="2" t="str">
        <f>IF(Rohdaten!BS3573 = "True", IF(Rohdaten!U3573*256+Rohdaten!V3573 &gt; 2^15, Rohdaten!U3573*256+Rohdaten!V3573-2^16, Rohdaten!U3573*256+Rohdaten!V3573)/10000,"")</f>
        <v/>
      </c>
      <c r="J3532" s="2" t="str">
        <f>IF(Rohdaten!BS3573 = "True", IF(Rohdaten!AA3573*256+Rohdaten!AB3573 &gt; 2^15, Rohdaten!AA3573*256+Rohdaten!AB3573-2^16, Rohdaten!AA3573*256+Rohdaten!AB3573)/10000,"")</f>
        <v/>
      </c>
    </row>
    <row r="3533" spans="2:10">
      <c r="B3533" s="7" t="str">
        <f>IF(Rohdaten!BS3574="True",Rohdaten!B3574,"")</f>
        <v/>
      </c>
      <c r="C3533" s="4" t="str">
        <f>IF(Rohdaten!BS3574 = "True", IF(Rohdaten!G3574*256+Rohdaten!H3574 &gt; 2^15, Rohdaten!G3574*256+Rohdaten!H3574-2^16, Rohdaten!G3574*256+Rohdaten!H3574)/10,"")</f>
        <v/>
      </c>
      <c r="D3533" s="4" t="str">
        <f>IF(Rohdaten!BS3574 = "True", IF(Rohdaten!K3574*256+Rohdaten!L3574 &gt; 2^15, Rohdaten!K3574*256+Rohdaten!L3574-2^16, Rohdaten!K3574*256+Rohdaten!L3574)/10,"")</f>
        <v/>
      </c>
      <c r="E3533" s="4" t="str">
        <f>IF(Rohdaten!BS3574 = "True", IF(Rohdaten!O3574*256+Rohdaten!P3574 &gt; 2^15, Rohdaten!O3574*256+Rohdaten!P3574-2^16, Rohdaten!O3574*256+Rohdaten!P3574)/10,"")</f>
        <v/>
      </c>
      <c r="F3533" s="4" t="str">
        <f>IF(Rohdaten!BS3574 = "True", IF(Rohdaten!S3574*256+Rohdaten!T3574 &gt; 2^15, Rohdaten!S3574*256+Rohdaten!T3574-2^16, Rohdaten!S3574*256+Rohdaten!T3574)/100,"")</f>
        <v/>
      </c>
      <c r="G3533" s="4" t="str">
        <f>IF(Rohdaten!BS3574 = "True", IF(Rohdaten!Y3574*256+Rohdaten!Z3574 &gt; 2^15, Rohdaten!Y3574*256+Rohdaten!Z3574-2^16, Rohdaten!Y3574*256+Rohdaten!Z3574)/100,"")</f>
        <v/>
      </c>
      <c r="H3533" s="4" t="str">
        <f>IF(Rohdaten!BS3574 = "True", IF(Rohdaten!AE3574*256+Rohdaten!AF3574 &gt; 2^15, Rohdaten!AE3574*256+Rohdaten!AF3574-2^16, Rohdaten!AE3574*256+Rohdaten!AF3574)/100,"")</f>
        <v/>
      </c>
      <c r="I3533" s="2" t="str">
        <f>IF(Rohdaten!BS3574 = "True", IF(Rohdaten!U3574*256+Rohdaten!V3574 &gt; 2^15, Rohdaten!U3574*256+Rohdaten!V3574-2^16, Rohdaten!U3574*256+Rohdaten!V3574)/10000,"")</f>
        <v/>
      </c>
      <c r="J3533" s="2" t="str">
        <f>IF(Rohdaten!BS3574 = "True", IF(Rohdaten!AA3574*256+Rohdaten!AB3574 &gt; 2^15, Rohdaten!AA3574*256+Rohdaten!AB3574-2^16, Rohdaten!AA3574*256+Rohdaten!AB3574)/10000,"")</f>
        <v/>
      </c>
    </row>
    <row r="3534" spans="2:10">
      <c r="B3534" s="7" t="str">
        <f>IF(Rohdaten!BS3575="True",Rohdaten!B3575,"")</f>
        <v/>
      </c>
      <c r="C3534" s="4" t="str">
        <f>IF(Rohdaten!BS3575 = "True", IF(Rohdaten!G3575*256+Rohdaten!H3575 &gt; 2^15, Rohdaten!G3575*256+Rohdaten!H3575-2^16, Rohdaten!G3575*256+Rohdaten!H3575)/10,"")</f>
        <v/>
      </c>
      <c r="D3534" s="4" t="str">
        <f>IF(Rohdaten!BS3575 = "True", IF(Rohdaten!K3575*256+Rohdaten!L3575 &gt; 2^15, Rohdaten!K3575*256+Rohdaten!L3575-2^16, Rohdaten!K3575*256+Rohdaten!L3575)/10,"")</f>
        <v/>
      </c>
      <c r="E3534" s="4" t="str">
        <f>IF(Rohdaten!BS3575 = "True", IF(Rohdaten!O3575*256+Rohdaten!P3575 &gt; 2^15, Rohdaten!O3575*256+Rohdaten!P3575-2^16, Rohdaten!O3575*256+Rohdaten!P3575)/10,"")</f>
        <v/>
      </c>
      <c r="F3534" s="4" t="str">
        <f>IF(Rohdaten!BS3575 = "True", IF(Rohdaten!S3575*256+Rohdaten!T3575 &gt; 2^15, Rohdaten!S3575*256+Rohdaten!T3575-2^16, Rohdaten!S3575*256+Rohdaten!T3575)/100,"")</f>
        <v/>
      </c>
      <c r="G3534" s="4" t="str">
        <f>IF(Rohdaten!BS3575 = "True", IF(Rohdaten!Y3575*256+Rohdaten!Z3575 &gt; 2^15, Rohdaten!Y3575*256+Rohdaten!Z3575-2^16, Rohdaten!Y3575*256+Rohdaten!Z3575)/100,"")</f>
        <v/>
      </c>
      <c r="H3534" s="4" t="str">
        <f>IF(Rohdaten!BS3575 = "True", IF(Rohdaten!AE3575*256+Rohdaten!AF3575 &gt; 2^15, Rohdaten!AE3575*256+Rohdaten!AF3575-2^16, Rohdaten!AE3575*256+Rohdaten!AF3575)/100,"")</f>
        <v/>
      </c>
      <c r="I3534" s="2" t="str">
        <f>IF(Rohdaten!BS3575 = "True", IF(Rohdaten!U3575*256+Rohdaten!V3575 &gt; 2^15, Rohdaten!U3575*256+Rohdaten!V3575-2^16, Rohdaten!U3575*256+Rohdaten!V3575)/10000,"")</f>
        <v/>
      </c>
      <c r="J3534" s="2" t="str">
        <f>IF(Rohdaten!BS3575 = "True", IF(Rohdaten!AA3575*256+Rohdaten!AB3575 &gt; 2^15, Rohdaten!AA3575*256+Rohdaten!AB3575-2^16, Rohdaten!AA3575*256+Rohdaten!AB3575)/10000,"")</f>
        <v/>
      </c>
    </row>
    <row r="3535" spans="2:10">
      <c r="B3535" s="7" t="str">
        <f>IF(Rohdaten!BS3576="True",Rohdaten!B3576,"")</f>
        <v/>
      </c>
      <c r="C3535" s="4" t="str">
        <f>IF(Rohdaten!BS3576 = "True", IF(Rohdaten!G3576*256+Rohdaten!H3576 &gt; 2^15, Rohdaten!G3576*256+Rohdaten!H3576-2^16, Rohdaten!G3576*256+Rohdaten!H3576)/10,"")</f>
        <v/>
      </c>
      <c r="D3535" s="4" t="str">
        <f>IF(Rohdaten!BS3576 = "True", IF(Rohdaten!K3576*256+Rohdaten!L3576 &gt; 2^15, Rohdaten!K3576*256+Rohdaten!L3576-2^16, Rohdaten!K3576*256+Rohdaten!L3576)/10,"")</f>
        <v/>
      </c>
      <c r="E3535" s="4" t="str">
        <f>IF(Rohdaten!BS3576 = "True", IF(Rohdaten!O3576*256+Rohdaten!P3576 &gt; 2^15, Rohdaten!O3576*256+Rohdaten!P3576-2^16, Rohdaten!O3576*256+Rohdaten!P3576)/10,"")</f>
        <v/>
      </c>
      <c r="F3535" s="4" t="str">
        <f>IF(Rohdaten!BS3576 = "True", IF(Rohdaten!S3576*256+Rohdaten!T3576 &gt; 2^15, Rohdaten!S3576*256+Rohdaten!T3576-2^16, Rohdaten!S3576*256+Rohdaten!T3576)/100,"")</f>
        <v/>
      </c>
      <c r="G3535" s="4" t="str">
        <f>IF(Rohdaten!BS3576 = "True", IF(Rohdaten!Y3576*256+Rohdaten!Z3576 &gt; 2^15, Rohdaten!Y3576*256+Rohdaten!Z3576-2^16, Rohdaten!Y3576*256+Rohdaten!Z3576)/100,"")</f>
        <v/>
      </c>
      <c r="H3535" s="4" t="str">
        <f>IF(Rohdaten!BS3576 = "True", IF(Rohdaten!AE3576*256+Rohdaten!AF3576 &gt; 2^15, Rohdaten!AE3576*256+Rohdaten!AF3576-2^16, Rohdaten!AE3576*256+Rohdaten!AF3576)/100,"")</f>
        <v/>
      </c>
      <c r="I3535" s="2" t="str">
        <f>IF(Rohdaten!BS3576 = "True", IF(Rohdaten!U3576*256+Rohdaten!V3576 &gt; 2^15, Rohdaten!U3576*256+Rohdaten!V3576-2^16, Rohdaten!U3576*256+Rohdaten!V3576)/10000,"")</f>
        <v/>
      </c>
      <c r="J3535" s="2" t="str">
        <f>IF(Rohdaten!BS3576 = "True", IF(Rohdaten!AA3576*256+Rohdaten!AB3576 &gt; 2^15, Rohdaten!AA3576*256+Rohdaten!AB3576-2^16, Rohdaten!AA3576*256+Rohdaten!AB3576)/10000,"")</f>
        <v/>
      </c>
    </row>
    <row r="3536" spans="2:10">
      <c r="B3536" s="7" t="str">
        <f>IF(Rohdaten!BS3577="True",Rohdaten!B3577,"")</f>
        <v/>
      </c>
      <c r="C3536" s="4" t="str">
        <f>IF(Rohdaten!BS3577 = "True", IF(Rohdaten!G3577*256+Rohdaten!H3577 &gt; 2^15, Rohdaten!G3577*256+Rohdaten!H3577-2^16, Rohdaten!G3577*256+Rohdaten!H3577)/10,"")</f>
        <v/>
      </c>
      <c r="D3536" s="4" t="str">
        <f>IF(Rohdaten!BS3577 = "True", IF(Rohdaten!K3577*256+Rohdaten!L3577 &gt; 2^15, Rohdaten!K3577*256+Rohdaten!L3577-2^16, Rohdaten!K3577*256+Rohdaten!L3577)/10,"")</f>
        <v/>
      </c>
      <c r="E3536" s="4" t="str">
        <f>IF(Rohdaten!BS3577 = "True", IF(Rohdaten!O3577*256+Rohdaten!P3577 &gt; 2^15, Rohdaten!O3577*256+Rohdaten!P3577-2^16, Rohdaten!O3577*256+Rohdaten!P3577)/10,"")</f>
        <v/>
      </c>
      <c r="F3536" s="4" t="str">
        <f>IF(Rohdaten!BS3577 = "True", IF(Rohdaten!S3577*256+Rohdaten!T3577 &gt; 2^15, Rohdaten!S3577*256+Rohdaten!T3577-2^16, Rohdaten!S3577*256+Rohdaten!T3577)/100,"")</f>
        <v/>
      </c>
      <c r="G3536" s="4" t="str">
        <f>IF(Rohdaten!BS3577 = "True", IF(Rohdaten!Y3577*256+Rohdaten!Z3577 &gt; 2^15, Rohdaten!Y3577*256+Rohdaten!Z3577-2^16, Rohdaten!Y3577*256+Rohdaten!Z3577)/100,"")</f>
        <v/>
      </c>
      <c r="H3536" s="4" t="str">
        <f>IF(Rohdaten!BS3577 = "True", IF(Rohdaten!AE3577*256+Rohdaten!AF3577 &gt; 2^15, Rohdaten!AE3577*256+Rohdaten!AF3577-2^16, Rohdaten!AE3577*256+Rohdaten!AF3577)/100,"")</f>
        <v/>
      </c>
      <c r="I3536" s="2" t="str">
        <f>IF(Rohdaten!BS3577 = "True", IF(Rohdaten!U3577*256+Rohdaten!V3577 &gt; 2^15, Rohdaten!U3577*256+Rohdaten!V3577-2^16, Rohdaten!U3577*256+Rohdaten!V3577)/10000,"")</f>
        <v/>
      </c>
      <c r="J3536" s="2" t="str">
        <f>IF(Rohdaten!BS3577 = "True", IF(Rohdaten!AA3577*256+Rohdaten!AB3577 &gt; 2^15, Rohdaten!AA3577*256+Rohdaten!AB3577-2^16, Rohdaten!AA3577*256+Rohdaten!AB3577)/10000,"")</f>
        <v/>
      </c>
    </row>
    <row r="3537" spans="2:10">
      <c r="B3537" s="7" t="str">
        <f>IF(Rohdaten!BS3578="True",Rohdaten!B3578,"")</f>
        <v/>
      </c>
      <c r="C3537" s="4" t="str">
        <f>IF(Rohdaten!BS3578 = "True", IF(Rohdaten!G3578*256+Rohdaten!H3578 &gt; 2^15, Rohdaten!G3578*256+Rohdaten!H3578-2^16, Rohdaten!G3578*256+Rohdaten!H3578)/10,"")</f>
        <v/>
      </c>
      <c r="D3537" s="4" t="str">
        <f>IF(Rohdaten!BS3578 = "True", IF(Rohdaten!K3578*256+Rohdaten!L3578 &gt; 2^15, Rohdaten!K3578*256+Rohdaten!L3578-2^16, Rohdaten!K3578*256+Rohdaten!L3578)/10,"")</f>
        <v/>
      </c>
      <c r="E3537" s="4" t="str">
        <f>IF(Rohdaten!BS3578 = "True", IF(Rohdaten!O3578*256+Rohdaten!P3578 &gt; 2^15, Rohdaten!O3578*256+Rohdaten!P3578-2^16, Rohdaten!O3578*256+Rohdaten!P3578)/10,"")</f>
        <v/>
      </c>
      <c r="F3537" s="4" t="str">
        <f>IF(Rohdaten!BS3578 = "True", IF(Rohdaten!S3578*256+Rohdaten!T3578 &gt; 2^15, Rohdaten!S3578*256+Rohdaten!T3578-2^16, Rohdaten!S3578*256+Rohdaten!T3578)/100,"")</f>
        <v/>
      </c>
      <c r="G3537" s="4" t="str">
        <f>IF(Rohdaten!BS3578 = "True", IF(Rohdaten!Y3578*256+Rohdaten!Z3578 &gt; 2^15, Rohdaten!Y3578*256+Rohdaten!Z3578-2^16, Rohdaten!Y3578*256+Rohdaten!Z3578)/100,"")</f>
        <v/>
      </c>
      <c r="H3537" s="4" t="str">
        <f>IF(Rohdaten!BS3578 = "True", IF(Rohdaten!AE3578*256+Rohdaten!AF3578 &gt; 2^15, Rohdaten!AE3578*256+Rohdaten!AF3578-2^16, Rohdaten!AE3578*256+Rohdaten!AF3578)/100,"")</f>
        <v/>
      </c>
      <c r="I3537" s="2" t="str">
        <f>IF(Rohdaten!BS3578 = "True", IF(Rohdaten!U3578*256+Rohdaten!V3578 &gt; 2^15, Rohdaten!U3578*256+Rohdaten!V3578-2^16, Rohdaten!U3578*256+Rohdaten!V3578)/10000,"")</f>
        <v/>
      </c>
      <c r="J3537" s="2" t="str">
        <f>IF(Rohdaten!BS3578 = "True", IF(Rohdaten!AA3578*256+Rohdaten!AB3578 &gt; 2^15, Rohdaten!AA3578*256+Rohdaten!AB3578-2^16, Rohdaten!AA3578*256+Rohdaten!AB3578)/10000,"")</f>
        <v/>
      </c>
    </row>
    <row r="3538" spans="2:10">
      <c r="B3538" s="7" t="str">
        <f>IF(Rohdaten!BS3579="True",Rohdaten!B3579,"")</f>
        <v/>
      </c>
      <c r="C3538" s="4" t="str">
        <f>IF(Rohdaten!BS3579 = "True", IF(Rohdaten!G3579*256+Rohdaten!H3579 &gt; 2^15, Rohdaten!G3579*256+Rohdaten!H3579-2^16, Rohdaten!G3579*256+Rohdaten!H3579)/10,"")</f>
        <v/>
      </c>
      <c r="D3538" s="4" t="str">
        <f>IF(Rohdaten!BS3579 = "True", IF(Rohdaten!K3579*256+Rohdaten!L3579 &gt; 2^15, Rohdaten!K3579*256+Rohdaten!L3579-2^16, Rohdaten!K3579*256+Rohdaten!L3579)/10,"")</f>
        <v/>
      </c>
      <c r="E3538" s="4" t="str">
        <f>IF(Rohdaten!BS3579 = "True", IF(Rohdaten!O3579*256+Rohdaten!P3579 &gt; 2^15, Rohdaten!O3579*256+Rohdaten!P3579-2^16, Rohdaten!O3579*256+Rohdaten!P3579)/10,"")</f>
        <v/>
      </c>
      <c r="F3538" s="4" t="str">
        <f>IF(Rohdaten!BS3579 = "True", IF(Rohdaten!S3579*256+Rohdaten!T3579 &gt; 2^15, Rohdaten!S3579*256+Rohdaten!T3579-2^16, Rohdaten!S3579*256+Rohdaten!T3579)/100,"")</f>
        <v/>
      </c>
      <c r="G3538" s="4" t="str">
        <f>IF(Rohdaten!BS3579 = "True", IF(Rohdaten!Y3579*256+Rohdaten!Z3579 &gt; 2^15, Rohdaten!Y3579*256+Rohdaten!Z3579-2^16, Rohdaten!Y3579*256+Rohdaten!Z3579)/100,"")</f>
        <v/>
      </c>
      <c r="H3538" s="4" t="str">
        <f>IF(Rohdaten!BS3579 = "True", IF(Rohdaten!AE3579*256+Rohdaten!AF3579 &gt; 2^15, Rohdaten!AE3579*256+Rohdaten!AF3579-2^16, Rohdaten!AE3579*256+Rohdaten!AF3579)/100,"")</f>
        <v/>
      </c>
      <c r="I3538" s="2" t="str">
        <f>IF(Rohdaten!BS3579 = "True", IF(Rohdaten!U3579*256+Rohdaten!V3579 &gt; 2^15, Rohdaten!U3579*256+Rohdaten!V3579-2^16, Rohdaten!U3579*256+Rohdaten!V3579)/10000,"")</f>
        <v/>
      </c>
      <c r="J3538" s="2" t="str">
        <f>IF(Rohdaten!BS3579 = "True", IF(Rohdaten!AA3579*256+Rohdaten!AB3579 &gt; 2^15, Rohdaten!AA3579*256+Rohdaten!AB3579-2^16, Rohdaten!AA3579*256+Rohdaten!AB3579)/10000,"")</f>
        <v/>
      </c>
    </row>
    <row r="3539" spans="2:10">
      <c r="B3539" s="7" t="str">
        <f>IF(Rohdaten!BS3580="True",Rohdaten!B3580,"")</f>
        <v/>
      </c>
      <c r="C3539" s="4" t="str">
        <f>IF(Rohdaten!BS3580 = "True", IF(Rohdaten!G3580*256+Rohdaten!H3580 &gt; 2^15, Rohdaten!G3580*256+Rohdaten!H3580-2^16, Rohdaten!G3580*256+Rohdaten!H3580)/10,"")</f>
        <v/>
      </c>
      <c r="D3539" s="4" t="str">
        <f>IF(Rohdaten!BS3580 = "True", IF(Rohdaten!K3580*256+Rohdaten!L3580 &gt; 2^15, Rohdaten!K3580*256+Rohdaten!L3580-2^16, Rohdaten!K3580*256+Rohdaten!L3580)/10,"")</f>
        <v/>
      </c>
      <c r="E3539" s="4" t="str">
        <f>IF(Rohdaten!BS3580 = "True", IF(Rohdaten!O3580*256+Rohdaten!P3580 &gt; 2^15, Rohdaten!O3580*256+Rohdaten!P3580-2^16, Rohdaten!O3580*256+Rohdaten!P3580)/10,"")</f>
        <v/>
      </c>
      <c r="F3539" s="4" t="str">
        <f>IF(Rohdaten!BS3580 = "True", IF(Rohdaten!S3580*256+Rohdaten!T3580 &gt; 2^15, Rohdaten!S3580*256+Rohdaten!T3580-2^16, Rohdaten!S3580*256+Rohdaten!T3580)/100,"")</f>
        <v/>
      </c>
      <c r="G3539" s="4" t="str">
        <f>IF(Rohdaten!BS3580 = "True", IF(Rohdaten!Y3580*256+Rohdaten!Z3580 &gt; 2^15, Rohdaten!Y3580*256+Rohdaten!Z3580-2^16, Rohdaten!Y3580*256+Rohdaten!Z3580)/100,"")</f>
        <v/>
      </c>
      <c r="H3539" s="4" t="str">
        <f>IF(Rohdaten!BS3580 = "True", IF(Rohdaten!AE3580*256+Rohdaten!AF3580 &gt; 2^15, Rohdaten!AE3580*256+Rohdaten!AF3580-2^16, Rohdaten!AE3580*256+Rohdaten!AF3580)/100,"")</f>
        <v/>
      </c>
      <c r="I3539" s="2" t="str">
        <f>IF(Rohdaten!BS3580 = "True", IF(Rohdaten!U3580*256+Rohdaten!V3580 &gt; 2^15, Rohdaten!U3580*256+Rohdaten!V3580-2^16, Rohdaten!U3580*256+Rohdaten!V3580)/10000,"")</f>
        <v/>
      </c>
      <c r="J3539" s="2" t="str">
        <f>IF(Rohdaten!BS3580 = "True", IF(Rohdaten!AA3580*256+Rohdaten!AB3580 &gt; 2^15, Rohdaten!AA3580*256+Rohdaten!AB3580-2^16, Rohdaten!AA3580*256+Rohdaten!AB3580)/10000,"")</f>
        <v/>
      </c>
    </row>
    <row r="3540" spans="2:10">
      <c r="B3540" s="7" t="str">
        <f>IF(Rohdaten!BS3581="True",Rohdaten!B3581,"")</f>
        <v/>
      </c>
      <c r="C3540" s="4" t="str">
        <f>IF(Rohdaten!BS3581 = "True", IF(Rohdaten!G3581*256+Rohdaten!H3581 &gt; 2^15, Rohdaten!G3581*256+Rohdaten!H3581-2^16, Rohdaten!G3581*256+Rohdaten!H3581)/10,"")</f>
        <v/>
      </c>
      <c r="D3540" s="4" t="str">
        <f>IF(Rohdaten!BS3581 = "True", IF(Rohdaten!K3581*256+Rohdaten!L3581 &gt; 2^15, Rohdaten!K3581*256+Rohdaten!L3581-2^16, Rohdaten!K3581*256+Rohdaten!L3581)/10,"")</f>
        <v/>
      </c>
      <c r="E3540" s="4" t="str">
        <f>IF(Rohdaten!BS3581 = "True", IF(Rohdaten!O3581*256+Rohdaten!P3581 &gt; 2^15, Rohdaten!O3581*256+Rohdaten!P3581-2^16, Rohdaten!O3581*256+Rohdaten!P3581)/10,"")</f>
        <v/>
      </c>
      <c r="F3540" s="4" t="str">
        <f>IF(Rohdaten!BS3581 = "True", IF(Rohdaten!S3581*256+Rohdaten!T3581 &gt; 2^15, Rohdaten!S3581*256+Rohdaten!T3581-2^16, Rohdaten!S3581*256+Rohdaten!T3581)/100,"")</f>
        <v/>
      </c>
      <c r="G3540" s="4" t="str">
        <f>IF(Rohdaten!BS3581 = "True", IF(Rohdaten!Y3581*256+Rohdaten!Z3581 &gt; 2^15, Rohdaten!Y3581*256+Rohdaten!Z3581-2^16, Rohdaten!Y3581*256+Rohdaten!Z3581)/100,"")</f>
        <v/>
      </c>
      <c r="H3540" s="4" t="str">
        <f>IF(Rohdaten!BS3581 = "True", IF(Rohdaten!AE3581*256+Rohdaten!AF3581 &gt; 2^15, Rohdaten!AE3581*256+Rohdaten!AF3581-2^16, Rohdaten!AE3581*256+Rohdaten!AF3581)/100,"")</f>
        <v/>
      </c>
      <c r="I3540" s="2" t="str">
        <f>IF(Rohdaten!BS3581 = "True", IF(Rohdaten!U3581*256+Rohdaten!V3581 &gt; 2^15, Rohdaten!U3581*256+Rohdaten!V3581-2^16, Rohdaten!U3581*256+Rohdaten!V3581)/10000,"")</f>
        <v/>
      </c>
      <c r="J3540" s="2" t="str">
        <f>IF(Rohdaten!BS3581 = "True", IF(Rohdaten!AA3581*256+Rohdaten!AB3581 &gt; 2^15, Rohdaten!AA3581*256+Rohdaten!AB3581-2^16, Rohdaten!AA3581*256+Rohdaten!AB3581)/10000,"")</f>
        <v/>
      </c>
    </row>
    <row r="3541" spans="2:10">
      <c r="B3541" s="7" t="str">
        <f>IF(Rohdaten!BS3582="True",Rohdaten!B3582,"")</f>
        <v/>
      </c>
      <c r="C3541" s="4" t="str">
        <f>IF(Rohdaten!BS3582 = "True", IF(Rohdaten!G3582*256+Rohdaten!H3582 &gt; 2^15, Rohdaten!G3582*256+Rohdaten!H3582-2^16, Rohdaten!G3582*256+Rohdaten!H3582)/10,"")</f>
        <v/>
      </c>
      <c r="D3541" s="4" t="str">
        <f>IF(Rohdaten!BS3582 = "True", IF(Rohdaten!K3582*256+Rohdaten!L3582 &gt; 2^15, Rohdaten!K3582*256+Rohdaten!L3582-2^16, Rohdaten!K3582*256+Rohdaten!L3582)/10,"")</f>
        <v/>
      </c>
      <c r="E3541" s="4" t="str">
        <f>IF(Rohdaten!BS3582 = "True", IF(Rohdaten!O3582*256+Rohdaten!P3582 &gt; 2^15, Rohdaten!O3582*256+Rohdaten!P3582-2^16, Rohdaten!O3582*256+Rohdaten!P3582)/10,"")</f>
        <v/>
      </c>
      <c r="F3541" s="4" t="str">
        <f>IF(Rohdaten!BS3582 = "True", IF(Rohdaten!S3582*256+Rohdaten!T3582 &gt; 2^15, Rohdaten!S3582*256+Rohdaten!T3582-2^16, Rohdaten!S3582*256+Rohdaten!T3582)/100,"")</f>
        <v/>
      </c>
      <c r="G3541" s="4" t="str">
        <f>IF(Rohdaten!BS3582 = "True", IF(Rohdaten!Y3582*256+Rohdaten!Z3582 &gt; 2^15, Rohdaten!Y3582*256+Rohdaten!Z3582-2^16, Rohdaten!Y3582*256+Rohdaten!Z3582)/100,"")</f>
        <v/>
      </c>
      <c r="H3541" s="4" t="str">
        <f>IF(Rohdaten!BS3582 = "True", IF(Rohdaten!AE3582*256+Rohdaten!AF3582 &gt; 2^15, Rohdaten!AE3582*256+Rohdaten!AF3582-2^16, Rohdaten!AE3582*256+Rohdaten!AF3582)/100,"")</f>
        <v/>
      </c>
      <c r="I3541" s="2" t="str">
        <f>IF(Rohdaten!BS3582 = "True", IF(Rohdaten!U3582*256+Rohdaten!V3582 &gt; 2^15, Rohdaten!U3582*256+Rohdaten!V3582-2^16, Rohdaten!U3582*256+Rohdaten!V3582)/10000,"")</f>
        <v/>
      </c>
      <c r="J3541" s="2" t="str">
        <f>IF(Rohdaten!BS3582 = "True", IF(Rohdaten!AA3582*256+Rohdaten!AB3582 &gt; 2^15, Rohdaten!AA3582*256+Rohdaten!AB3582-2^16, Rohdaten!AA3582*256+Rohdaten!AB3582)/10000,"")</f>
        <v/>
      </c>
    </row>
    <row r="3542" spans="2:10">
      <c r="B3542" s="7" t="str">
        <f>IF(Rohdaten!BS3583="True",Rohdaten!B3583,"")</f>
        <v/>
      </c>
      <c r="C3542" s="4" t="str">
        <f>IF(Rohdaten!BS3583 = "True", IF(Rohdaten!G3583*256+Rohdaten!H3583 &gt; 2^15, Rohdaten!G3583*256+Rohdaten!H3583-2^16, Rohdaten!G3583*256+Rohdaten!H3583)/10,"")</f>
        <v/>
      </c>
      <c r="D3542" s="4" t="str">
        <f>IF(Rohdaten!BS3583 = "True", IF(Rohdaten!K3583*256+Rohdaten!L3583 &gt; 2^15, Rohdaten!K3583*256+Rohdaten!L3583-2^16, Rohdaten!K3583*256+Rohdaten!L3583)/10,"")</f>
        <v/>
      </c>
      <c r="E3542" s="4" t="str">
        <f>IF(Rohdaten!BS3583 = "True", IF(Rohdaten!O3583*256+Rohdaten!P3583 &gt; 2^15, Rohdaten!O3583*256+Rohdaten!P3583-2^16, Rohdaten!O3583*256+Rohdaten!P3583)/10,"")</f>
        <v/>
      </c>
      <c r="F3542" s="4" t="str">
        <f>IF(Rohdaten!BS3583 = "True", IF(Rohdaten!S3583*256+Rohdaten!T3583 &gt; 2^15, Rohdaten!S3583*256+Rohdaten!T3583-2^16, Rohdaten!S3583*256+Rohdaten!T3583)/100,"")</f>
        <v/>
      </c>
      <c r="G3542" s="4" t="str">
        <f>IF(Rohdaten!BS3583 = "True", IF(Rohdaten!Y3583*256+Rohdaten!Z3583 &gt; 2^15, Rohdaten!Y3583*256+Rohdaten!Z3583-2^16, Rohdaten!Y3583*256+Rohdaten!Z3583)/100,"")</f>
        <v/>
      </c>
      <c r="H3542" s="4" t="str">
        <f>IF(Rohdaten!BS3583 = "True", IF(Rohdaten!AE3583*256+Rohdaten!AF3583 &gt; 2^15, Rohdaten!AE3583*256+Rohdaten!AF3583-2^16, Rohdaten!AE3583*256+Rohdaten!AF3583)/100,"")</f>
        <v/>
      </c>
      <c r="I3542" s="2" t="str">
        <f>IF(Rohdaten!BS3583 = "True", IF(Rohdaten!U3583*256+Rohdaten!V3583 &gt; 2^15, Rohdaten!U3583*256+Rohdaten!V3583-2^16, Rohdaten!U3583*256+Rohdaten!V3583)/10000,"")</f>
        <v/>
      </c>
      <c r="J3542" s="2" t="str">
        <f>IF(Rohdaten!BS3583 = "True", IF(Rohdaten!AA3583*256+Rohdaten!AB3583 &gt; 2^15, Rohdaten!AA3583*256+Rohdaten!AB3583-2^16, Rohdaten!AA3583*256+Rohdaten!AB3583)/10000,"")</f>
        <v/>
      </c>
    </row>
    <row r="3543" spans="2:10">
      <c r="B3543" s="7" t="str">
        <f>IF(Rohdaten!BS3584="True",Rohdaten!B3584,"")</f>
        <v/>
      </c>
      <c r="C3543" s="4" t="str">
        <f>IF(Rohdaten!BS3584 = "True", IF(Rohdaten!G3584*256+Rohdaten!H3584 &gt; 2^15, Rohdaten!G3584*256+Rohdaten!H3584-2^16, Rohdaten!G3584*256+Rohdaten!H3584)/10,"")</f>
        <v/>
      </c>
      <c r="D3543" s="4" t="str">
        <f>IF(Rohdaten!BS3584 = "True", IF(Rohdaten!K3584*256+Rohdaten!L3584 &gt; 2^15, Rohdaten!K3584*256+Rohdaten!L3584-2^16, Rohdaten!K3584*256+Rohdaten!L3584)/10,"")</f>
        <v/>
      </c>
      <c r="E3543" s="4" t="str">
        <f>IF(Rohdaten!BS3584 = "True", IF(Rohdaten!O3584*256+Rohdaten!P3584 &gt; 2^15, Rohdaten!O3584*256+Rohdaten!P3584-2^16, Rohdaten!O3584*256+Rohdaten!P3584)/10,"")</f>
        <v/>
      </c>
      <c r="F3543" s="4" t="str">
        <f>IF(Rohdaten!BS3584 = "True", IF(Rohdaten!S3584*256+Rohdaten!T3584 &gt; 2^15, Rohdaten!S3584*256+Rohdaten!T3584-2^16, Rohdaten!S3584*256+Rohdaten!T3584)/100,"")</f>
        <v/>
      </c>
      <c r="G3543" s="4" t="str">
        <f>IF(Rohdaten!BS3584 = "True", IF(Rohdaten!Y3584*256+Rohdaten!Z3584 &gt; 2^15, Rohdaten!Y3584*256+Rohdaten!Z3584-2^16, Rohdaten!Y3584*256+Rohdaten!Z3584)/100,"")</f>
        <v/>
      </c>
      <c r="H3543" s="4" t="str">
        <f>IF(Rohdaten!BS3584 = "True", IF(Rohdaten!AE3584*256+Rohdaten!AF3584 &gt; 2^15, Rohdaten!AE3584*256+Rohdaten!AF3584-2^16, Rohdaten!AE3584*256+Rohdaten!AF3584)/100,"")</f>
        <v/>
      </c>
      <c r="I3543" s="2" t="str">
        <f>IF(Rohdaten!BS3584 = "True", IF(Rohdaten!U3584*256+Rohdaten!V3584 &gt; 2^15, Rohdaten!U3584*256+Rohdaten!V3584-2^16, Rohdaten!U3584*256+Rohdaten!V3584)/10000,"")</f>
        <v/>
      </c>
      <c r="J3543" s="2" t="str">
        <f>IF(Rohdaten!BS3584 = "True", IF(Rohdaten!AA3584*256+Rohdaten!AB3584 &gt; 2^15, Rohdaten!AA3584*256+Rohdaten!AB3584-2^16, Rohdaten!AA3584*256+Rohdaten!AB3584)/10000,"")</f>
        <v/>
      </c>
    </row>
    <row r="3544" spans="2:10">
      <c r="B3544" s="7" t="str">
        <f>IF(Rohdaten!BS3585="True",Rohdaten!B3585,"")</f>
        <v/>
      </c>
      <c r="C3544" s="4" t="str">
        <f>IF(Rohdaten!BS3585 = "True", IF(Rohdaten!G3585*256+Rohdaten!H3585 &gt; 2^15, Rohdaten!G3585*256+Rohdaten!H3585-2^16, Rohdaten!G3585*256+Rohdaten!H3585)/10,"")</f>
        <v/>
      </c>
      <c r="D3544" s="4" t="str">
        <f>IF(Rohdaten!BS3585 = "True", IF(Rohdaten!K3585*256+Rohdaten!L3585 &gt; 2^15, Rohdaten!K3585*256+Rohdaten!L3585-2^16, Rohdaten!K3585*256+Rohdaten!L3585)/10,"")</f>
        <v/>
      </c>
      <c r="E3544" s="4" t="str">
        <f>IF(Rohdaten!BS3585 = "True", IF(Rohdaten!O3585*256+Rohdaten!P3585 &gt; 2^15, Rohdaten!O3585*256+Rohdaten!P3585-2^16, Rohdaten!O3585*256+Rohdaten!P3585)/10,"")</f>
        <v/>
      </c>
      <c r="F3544" s="4" t="str">
        <f>IF(Rohdaten!BS3585 = "True", IF(Rohdaten!S3585*256+Rohdaten!T3585 &gt; 2^15, Rohdaten!S3585*256+Rohdaten!T3585-2^16, Rohdaten!S3585*256+Rohdaten!T3585)/100,"")</f>
        <v/>
      </c>
      <c r="G3544" s="4" t="str">
        <f>IF(Rohdaten!BS3585 = "True", IF(Rohdaten!Y3585*256+Rohdaten!Z3585 &gt; 2^15, Rohdaten!Y3585*256+Rohdaten!Z3585-2^16, Rohdaten!Y3585*256+Rohdaten!Z3585)/100,"")</f>
        <v/>
      </c>
      <c r="H3544" s="4" t="str">
        <f>IF(Rohdaten!BS3585 = "True", IF(Rohdaten!AE3585*256+Rohdaten!AF3585 &gt; 2^15, Rohdaten!AE3585*256+Rohdaten!AF3585-2^16, Rohdaten!AE3585*256+Rohdaten!AF3585)/100,"")</f>
        <v/>
      </c>
      <c r="I3544" s="2" t="str">
        <f>IF(Rohdaten!BS3585 = "True", IF(Rohdaten!U3585*256+Rohdaten!V3585 &gt; 2^15, Rohdaten!U3585*256+Rohdaten!V3585-2^16, Rohdaten!U3585*256+Rohdaten!V3585)/10000,"")</f>
        <v/>
      </c>
      <c r="J3544" s="2" t="str">
        <f>IF(Rohdaten!BS3585 = "True", IF(Rohdaten!AA3585*256+Rohdaten!AB3585 &gt; 2^15, Rohdaten!AA3585*256+Rohdaten!AB3585-2^16, Rohdaten!AA3585*256+Rohdaten!AB3585)/10000,"")</f>
        <v/>
      </c>
    </row>
    <row r="3545" spans="2:10">
      <c r="B3545" s="7" t="str">
        <f>IF(Rohdaten!BS3586="True",Rohdaten!B3586,"")</f>
        <v/>
      </c>
      <c r="C3545" s="4" t="str">
        <f>IF(Rohdaten!BS3586 = "True", IF(Rohdaten!G3586*256+Rohdaten!H3586 &gt; 2^15, Rohdaten!G3586*256+Rohdaten!H3586-2^16, Rohdaten!G3586*256+Rohdaten!H3586)/10,"")</f>
        <v/>
      </c>
      <c r="D3545" s="4" t="str">
        <f>IF(Rohdaten!BS3586 = "True", IF(Rohdaten!K3586*256+Rohdaten!L3586 &gt; 2^15, Rohdaten!K3586*256+Rohdaten!L3586-2^16, Rohdaten!K3586*256+Rohdaten!L3586)/10,"")</f>
        <v/>
      </c>
      <c r="E3545" s="4" t="str">
        <f>IF(Rohdaten!BS3586 = "True", IF(Rohdaten!O3586*256+Rohdaten!P3586 &gt; 2^15, Rohdaten!O3586*256+Rohdaten!P3586-2^16, Rohdaten!O3586*256+Rohdaten!P3586)/10,"")</f>
        <v/>
      </c>
      <c r="F3545" s="4" t="str">
        <f>IF(Rohdaten!BS3586 = "True", IF(Rohdaten!S3586*256+Rohdaten!T3586 &gt; 2^15, Rohdaten!S3586*256+Rohdaten!T3586-2^16, Rohdaten!S3586*256+Rohdaten!T3586)/100,"")</f>
        <v/>
      </c>
      <c r="G3545" s="4" t="str">
        <f>IF(Rohdaten!BS3586 = "True", IF(Rohdaten!Y3586*256+Rohdaten!Z3586 &gt; 2^15, Rohdaten!Y3586*256+Rohdaten!Z3586-2^16, Rohdaten!Y3586*256+Rohdaten!Z3586)/100,"")</f>
        <v/>
      </c>
      <c r="H3545" s="4" t="str">
        <f>IF(Rohdaten!BS3586 = "True", IF(Rohdaten!AE3586*256+Rohdaten!AF3586 &gt; 2^15, Rohdaten!AE3586*256+Rohdaten!AF3586-2^16, Rohdaten!AE3586*256+Rohdaten!AF3586)/100,"")</f>
        <v/>
      </c>
      <c r="I3545" s="2" t="str">
        <f>IF(Rohdaten!BS3586 = "True", IF(Rohdaten!U3586*256+Rohdaten!V3586 &gt; 2^15, Rohdaten!U3586*256+Rohdaten!V3586-2^16, Rohdaten!U3586*256+Rohdaten!V3586)/10000,"")</f>
        <v/>
      </c>
      <c r="J3545" s="2" t="str">
        <f>IF(Rohdaten!BS3586 = "True", IF(Rohdaten!AA3586*256+Rohdaten!AB3586 &gt; 2^15, Rohdaten!AA3586*256+Rohdaten!AB3586-2^16, Rohdaten!AA3586*256+Rohdaten!AB3586)/10000,"")</f>
        <v/>
      </c>
    </row>
    <row r="3546" spans="2:10">
      <c r="B3546" s="7" t="str">
        <f>IF(Rohdaten!BS3587="True",Rohdaten!B3587,"")</f>
        <v/>
      </c>
      <c r="C3546" s="4" t="str">
        <f>IF(Rohdaten!BS3587 = "True", IF(Rohdaten!G3587*256+Rohdaten!H3587 &gt; 2^15, Rohdaten!G3587*256+Rohdaten!H3587-2^16, Rohdaten!G3587*256+Rohdaten!H3587)/10,"")</f>
        <v/>
      </c>
      <c r="D3546" s="4" t="str">
        <f>IF(Rohdaten!BS3587 = "True", IF(Rohdaten!K3587*256+Rohdaten!L3587 &gt; 2^15, Rohdaten!K3587*256+Rohdaten!L3587-2^16, Rohdaten!K3587*256+Rohdaten!L3587)/10,"")</f>
        <v/>
      </c>
      <c r="E3546" s="4" t="str">
        <f>IF(Rohdaten!BS3587 = "True", IF(Rohdaten!O3587*256+Rohdaten!P3587 &gt; 2^15, Rohdaten!O3587*256+Rohdaten!P3587-2^16, Rohdaten!O3587*256+Rohdaten!P3587)/10,"")</f>
        <v/>
      </c>
      <c r="F3546" s="4" t="str">
        <f>IF(Rohdaten!BS3587 = "True", IF(Rohdaten!S3587*256+Rohdaten!T3587 &gt; 2^15, Rohdaten!S3587*256+Rohdaten!T3587-2^16, Rohdaten!S3587*256+Rohdaten!T3587)/100,"")</f>
        <v/>
      </c>
      <c r="G3546" s="4" t="str">
        <f>IF(Rohdaten!BS3587 = "True", IF(Rohdaten!Y3587*256+Rohdaten!Z3587 &gt; 2^15, Rohdaten!Y3587*256+Rohdaten!Z3587-2^16, Rohdaten!Y3587*256+Rohdaten!Z3587)/100,"")</f>
        <v/>
      </c>
      <c r="H3546" s="4" t="str">
        <f>IF(Rohdaten!BS3587 = "True", IF(Rohdaten!AE3587*256+Rohdaten!AF3587 &gt; 2^15, Rohdaten!AE3587*256+Rohdaten!AF3587-2^16, Rohdaten!AE3587*256+Rohdaten!AF3587)/100,"")</f>
        <v/>
      </c>
      <c r="I3546" s="2" t="str">
        <f>IF(Rohdaten!BS3587 = "True", IF(Rohdaten!U3587*256+Rohdaten!V3587 &gt; 2^15, Rohdaten!U3587*256+Rohdaten!V3587-2^16, Rohdaten!U3587*256+Rohdaten!V3587)/10000,"")</f>
        <v/>
      </c>
      <c r="J3546" s="2" t="str">
        <f>IF(Rohdaten!BS3587 = "True", IF(Rohdaten!AA3587*256+Rohdaten!AB3587 &gt; 2^15, Rohdaten!AA3587*256+Rohdaten!AB3587-2^16, Rohdaten!AA3587*256+Rohdaten!AB3587)/10000,"")</f>
        <v/>
      </c>
    </row>
    <row r="3547" spans="2:10">
      <c r="B3547" s="7" t="str">
        <f>IF(Rohdaten!BS3588="True",Rohdaten!B3588,"")</f>
        <v/>
      </c>
      <c r="C3547" s="4" t="str">
        <f>IF(Rohdaten!BS3588 = "True", IF(Rohdaten!G3588*256+Rohdaten!H3588 &gt; 2^15, Rohdaten!G3588*256+Rohdaten!H3588-2^16, Rohdaten!G3588*256+Rohdaten!H3588)/10,"")</f>
        <v/>
      </c>
      <c r="D3547" s="4" t="str">
        <f>IF(Rohdaten!BS3588 = "True", IF(Rohdaten!K3588*256+Rohdaten!L3588 &gt; 2^15, Rohdaten!K3588*256+Rohdaten!L3588-2^16, Rohdaten!K3588*256+Rohdaten!L3588)/10,"")</f>
        <v/>
      </c>
      <c r="E3547" s="4" t="str">
        <f>IF(Rohdaten!BS3588 = "True", IF(Rohdaten!O3588*256+Rohdaten!P3588 &gt; 2^15, Rohdaten!O3588*256+Rohdaten!P3588-2^16, Rohdaten!O3588*256+Rohdaten!P3588)/10,"")</f>
        <v/>
      </c>
      <c r="F3547" s="4" t="str">
        <f>IF(Rohdaten!BS3588 = "True", IF(Rohdaten!S3588*256+Rohdaten!T3588 &gt; 2^15, Rohdaten!S3588*256+Rohdaten!T3588-2^16, Rohdaten!S3588*256+Rohdaten!T3588)/100,"")</f>
        <v/>
      </c>
      <c r="G3547" s="4" t="str">
        <f>IF(Rohdaten!BS3588 = "True", IF(Rohdaten!Y3588*256+Rohdaten!Z3588 &gt; 2^15, Rohdaten!Y3588*256+Rohdaten!Z3588-2^16, Rohdaten!Y3588*256+Rohdaten!Z3588)/100,"")</f>
        <v/>
      </c>
      <c r="H3547" s="4" t="str">
        <f>IF(Rohdaten!BS3588 = "True", IF(Rohdaten!AE3588*256+Rohdaten!AF3588 &gt; 2^15, Rohdaten!AE3588*256+Rohdaten!AF3588-2^16, Rohdaten!AE3588*256+Rohdaten!AF3588)/100,"")</f>
        <v/>
      </c>
      <c r="I3547" s="2" t="str">
        <f>IF(Rohdaten!BS3588 = "True", IF(Rohdaten!U3588*256+Rohdaten!V3588 &gt; 2^15, Rohdaten!U3588*256+Rohdaten!V3588-2^16, Rohdaten!U3588*256+Rohdaten!V3588)/10000,"")</f>
        <v/>
      </c>
      <c r="J3547" s="2" t="str">
        <f>IF(Rohdaten!BS3588 = "True", IF(Rohdaten!AA3588*256+Rohdaten!AB3588 &gt; 2^15, Rohdaten!AA3588*256+Rohdaten!AB3588-2^16, Rohdaten!AA3588*256+Rohdaten!AB3588)/10000,"")</f>
        <v/>
      </c>
    </row>
    <row r="3548" spans="2:10">
      <c r="B3548" s="7" t="str">
        <f>IF(Rohdaten!BS3589="True",Rohdaten!B3589,"")</f>
        <v/>
      </c>
      <c r="C3548" s="4" t="str">
        <f>IF(Rohdaten!BS3589 = "True", IF(Rohdaten!G3589*256+Rohdaten!H3589 &gt; 2^15, Rohdaten!G3589*256+Rohdaten!H3589-2^16, Rohdaten!G3589*256+Rohdaten!H3589)/10,"")</f>
        <v/>
      </c>
      <c r="D3548" s="4" t="str">
        <f>IF(Rohdaten!BS3589 = "True", IF(Rohdaten!K3589*256+Rohdaten!L3589 &gt; 2^15, Rohdaten!K3589*256+Rohdaten!L3589-2^16, Rohdaten!K3589*256+Rohdaten!L3589)/10,"")</f>
        <v/>
      </c>
      <c r="E3548" s="4" t="str">
        <f>IF(Rohdaten!BS3589 = "True", IF(Rohdaten!O3589*256+Rohdaten!P3589 &gt; 2^15, Rohdaten!O3589*256+Rohdaten!P3589-2^16, Rohdaten!O3589*256+Rohdaten!P3589)/10,"")</f>
        <v/>
      </c>
      <c r="F3548" s="4" t="str">
        <f>IF(Rohdaten!BS3589 = "True", IF(Rohdaten!S3589*256+Rohdaten!T3589 &gt; 2^15, Rohdaten!S3589*256+Rohdaten!T3589-2^16, Rohdaten!S3589*256+Rohdaten!T3589)/100,"")</f>
        <v/>
      </c>
      <c r="G3548" s="4" t="str">
        <f>IF(Rohdaten!BS3589 = "True", IF(Rohdaten!Y3589*256+Rohdaten!Z3589 &gt; 2^15, Rohdaten!Y3589*256+Rohdaten!Z3589-2^16, Rohdaten!Y3589*256+Rohdaten!Z3589)/100,"")</f>
        <v/>
      </c>
      <c r="H3548" s="4" t="str">
        <f>IF(Rohdaten!BS3589 = "True", IF(Rohdaten!AE3589*256+Rohdaten!AF3589 &gt; 2^15, Rohdaten!AE3589*256+Rohdaten!AF3589-2^16, Rohdaten!AE3589*256+Rohdaten!AF3589)/100,"")</f>
        <v/>
      </c>
      <c r="I3548" s="2" t="str">
        <f>IF(Rohdaten!BS3589 = "True", IF(Rohdaten!U3589*256+Rohdaten!V3589 &gt; 2^15, Rohdaten!U3589*256+Rohdaten!V3589-2^16, Rohdaten!U3589*256+Rohdaten!V3589)/10000,"")</f>
        <v/>
      </c>
      <c r="J3548" s="2" t="str">
        <f>IF(Rohdaten!BS3589 = "True", IF(Rohdaten!AA3589*256+Rohdaten!AB3589 &gt; 2^15, Rohdaten!AA3589*256+Rohdaten!AB3589-2^16, Rohdaten!AA3589*256+Rohdaten!AB3589)/10000,"")</f>
        <v/>
      </c>
    </row>
    <row r="3549" spans="2:10">
      <c r="B3549" s="7" t="str">
        <f>IF(Rohdaten!BS3590="True",Rohdaten!B3590,"")</f>
        <v/>
      </c>
      <c r="C3549" s="4" t="str">
        <f>IF(Rohdaten!BS3590 = "True", IF(Rohdaten!G3590*256+Rohdaten!H3590 &gt; 2^15, Rohdaten!G3590*256+Rohdaten!H3590-2^16, Rohdaten!G3590*256+Rohdaten!H3590)/10,"")</f>
        <v/>
      </c>
      <c r="D3549" s="4" t="str">
        <f>IF(Rohdaten!BS3590 = "True", IF(Rohdaten!K3590*256+Rohdaten!L3590 &gt; 2^15, Rohdaten!K3590*256+Rohdaten!L3590-2^16, Rohdaten!K3590*256+Rohdaten!L3590)/10,"")</f>
        <v/>
      </c>
      <c r="E3549" s="4" t="str">
        <f>IF(Rohdaten!BS3590 = "True", IF(Rohdaten!O3590*256+Rohdaten!P3590 &gt; 2^15, Rohdaten!O3590*256+Rohdaten!P3590-2^16, Rohdaten!O3590*256+Rohdaten!P3590)/10,"")</f>
        <v/>
      </c>
      <c r="F3549" s="4" t="str">
        <f>IF(Rohdaten!BS3590 = "True", IF(Rohdaten!S3590*256+Rohdaten!T3590 &gt; 2^15, Rohdaten!S3590*256+Rohdaten!T3590-2^16, Rohdaten!S3590*256+Rohdaten!T3590)/100,"")</f>
        <v/>
      </c>
      <c r="G3549" s="4" t="str">
        <f>IF(Rohdaten!BS3590 = "True", IF(Rohdaten!Y3590*256+Rohdaten!Z3590 &gt; 2^15, Rohdaten!Y3590*256+Rohdaten!Z3590-2^16, Rohdaten!Y3590*256+Rohdaten!Z3590)/100,"")</f>
        <v/>
      </c>
      <c r="H3549" s="4" t="str">
        <f>IF(Rohdaten!BS3590 = "True", IF(Rohdaten!AE3590*256+Rohdaten!AF3590 &gt; 2^15, Rohdaten!AE3590*256+Rohdaten!AF3590-2^16, Rohdaten!AE3590*256+Rohdaten!AF3590)/100,"")</f>
        <v/>
      </c>
      <c r="I3549" s="2" t="str">
        <f>IF(Rohdaten!BS3590 = "True", IF(Rohdaten!U3590*256+Rohdaten!V3590 &gt; 2^15, Rohdaten!U3590*256+Rohdaten!V3590-2^16, Rohdaten!U3590*256+Rohdaten!V3590)/10000,"")</f>
        <v/>
      </c>
      <c r="J3549" s="2" t="str">
        <f>IF(Rohdaten!BS3590 = "True", IF(Rohdaten!AA3590*256+Rohdaten!AB3590 &gt; 2^15, Rohdaten!AA3590*256+Rohdaten!AB3590-2^16, Rohdaten!AA3590*256+Rohdaten!AB3590)/10000,"")</f>
        <v/>
      </c>
    </row>
    <row r="3550" spans="2:10">
      <c r="B3550" s="7" t="str">
        <f>IF(Rohdaten!BS3591="True",Rohdaten!B3591,"")</f>
        <v/>
      </c>
      <c r="C3550" s="4" t="str">
        <f>IF(Rohdaten!BS3591 = "True", IF(Rohdaten!G3591*256+Rohdaten!H3591 &gt; 2^15, Rohdaten!G3591*256+Rohdaten!H3591-2^16, Rohdaten!G3591*256+Rohdaten!H3591)/10,"")</f>
        <v/>
      </c>
      <c r="D3550" s="4" t="str">
        <f>IF(Rohdaten!BS3591 = "True", IF(Rohdaten!K3591*256+Rohdaten!L3591 &gt; 2^15, Rohdaten!K3591*256+Rohdaten!L3591-2^16, Rohdaten!K3591*256+Rohdaten!L3591)/10,"")</f>
        <v/>
      </c>
      <c r="E3550" s="4" t="str">
        <f>IF(Rohdaten!BS3591 = "True", IF(Rohdaten!O3591*256+Rohdaten!P3591 &gt; 2^15, Rohdaten!O3591*256+Rohdaten!P3591-2^16, Rohdaten!O3591*256+Rohdaten!P3591)/10,"")</f>
        <v/>
      </c>
      <c r="F3550" s="4" t="str">
        <f>IF(Rohdaten!BS3591 = "True", IF(Rohdaten!S3591*256+Rohdaten!T3591 &gt; 2^15, Rohdaten!S3591*256+Rohdaten!T3591-2^16, Rohdaten!S3591*256+Rohdaten!T3591)/100,"")</f>
        <v/>
      </c>
      <c r="G3550" s="4" t="str">
        <f>IF(Rohdaten!BS3591 = "True", IF(Rohdaten!Y3591*256+Rohdaten!Z3591 &gt; 2^15, Rohdaten!Y3591*256+Rohdaten!Z3591-2^16, Rohdaten!Y3591*256+Rohdaten!Z3591)/100,"")</f>
        <v/>
      </c>
      <c r="H3550" s="4" t="str">
        <f>IF(Rohdaten!BS3591 = "True", IF(Rohdaten!AE3591*256+Rohdaten!AF3591 &gt; 2^15, Rohdaten!AE3591*256+Rohdaten!AF3591-2^16, Rohdaten!AE3591*256+Rohdaten!AF3591)/100,"")</f>
        <v/>
      </c>
      <c r="I3550" s="2" t="str">
        <f>IF(Rohdaten!BS3591 = "True", IF(Rohdaten!U3591*256+Rohdaten!V3591 &gt; 2^15, Rohdaten!U3591*256+Rohdaten!V3591-2^16, Rohdaten!U3591*256+Rohdaten!V3591)/10000,"")</f>
        <v/>
      </c>
      <c r="J3550" s="2" t="str">
        <f>IF(Rohdaten!BS3591 = "True", IF(Rohdaten!AA3591*256+Rohdaten!AB3591 &gt; 2^15, Rohdaten!AA3591*256+Rohdaten!AB3591-2^16, Rohdaten!AA3591*256+Rohdaten!AB3591)/10000,"")</f>
        <v/>
      </c>
    </row>
    <row r="3551" spans="2:10">
      <c r="B3551" s="7" t="str">
        <f>IF(Rohdaten!BS3592="True",Rohdaten!B3592,"")</f>
        <v/>
      </c>
      <c r="C3551" s="4" t="str">
        <f>IF(Rohdaten!BS3592 = "True", IF(Rohdaten!G3592*256+Rohdaten!H3592 &gt; 2^15, Rohdaten!G3592*256+Rohdaten!H3592-2^16, Rohdaten!G3592*256+Rohdaten!H3592)/10,"")</f>
        <v/>
      </c>
      <c r="D3551" s="4" t="str">
        <f>IF(Rohdaten!BS3592 = "True", IF(Rohdaten!K3592*256+Rohdaten!L3592 &gt; 2^15, Rohdaten!K3592*256+Rohdaten!L3592-2^16, Rohdaten!K3592*256+Rohdaten!L3592)/10,"")</f>
        <v/>
      </c>
      <c r="E3551" s="4" t="str">
        <f>IF(Rohdaten!BS3592 = "True", IF(Rohdaten!O3592*256+Rohdaten!P3592 &gt; 2^15, Rohdaten!O3592*256+Rohdaten!P3592-2^16, Rohdaten!O3592*256+Rohdaten!P3592)/10,"")</f>
        <v/>
      </c>
      <c r="F3551" s="4" t="str">
        <f>IF(Rohdaten!BS3592 = "True", IF(Rohdaten!S3592*256+Rohdaten!T3592 &gt; 2^15, Rohdaten!S3592*256+Rohdaten!T3592-2^16, Rohdaten!S3592*256+Rohdaten!T3592)/100,"")</f>
        <v/>
      </c>
      <c r="G3551" s="4" t="str">
        <f>IF(Rohdaten!BS3592 = "True", IF(Rohdaten!Y3592*256+Rohdaten!Z3592 &gt; 2^15, Rohdaten!Y3592*256+Rohdaten!Z3592-2^16, Rohdaten!Y3592*256+Rohdaten!Z3592)/100,"")</f>
        <v/>
      </c>
      <c r="H3551" s="4" t="str">
        <f>IF(Rohdaten!BS3592 = "True", IF(Rohdaten!AE3592*256+Rohdaten!AF3592 &gt; 2^15, Rohdaten!AE3592*256+Rohdaten!AF3592-2^16, Rohdaten!AE3592*256+Rohdaten!AF3592)/100,"")</f>
        <v/>
      </c>
      <c r="I3551" s="2" t="str">
        <f>IF(Rohdaten!BS3592 = "True", IF(Rohdaten!U3592*256+Rohdaten!V3592 &gt; 2^15, Rohdaten!U3592*256+Rohdaten!V3592-2^16, Rohdaten!U3592*256+Rohdaten!V3592)/10000,"")</f>
        <v/>
      </c>
      <c r="J3551" s="2" t="str">
        <f>IF(Rohdaten!BS3592 = "True", IF(Rohdaten!AA3592*256+Rohdaten!AB3592 &gt; 2^15, Rohdaten!AA3592*256+Rohdaten!AB3592-2^16, Rohdaten!AA3592*256+Rohdaten!AB3592)/10000,"")</f>
        <v/>
      </c>
    </row>
    <row r="3552" spans="2:10">
      <c r="B3552" s="7" t="str">
        <f>IF(Rohdaten!BS3593="True",Rohdaten!B3593,"")</f>
        <v/>
      </c>
      <c r="C3552" s="4" t="str">
        <f>IF(Rohdaten!BS3593 = "True", IF(Rohdaten!G3593*256+Rohdaten!H3593 &gt; 2^15, Rohdaten!G3593*256+Rohdaten!H3593-2^16, Rohdaten!G3593*256+Rohdaten!H3593)/10,"")</f>
        <v/>
      </c>
      <c r="D3552" s="4" t="str">
        <f>IF(Rohdaten!BS3593 = "True", IF(Rohdaten!K3593*256+Rohdaten!L3593 &gt; 2^15, Rohdaten!K3593*256+Rohdaten!L3593-2^16, Rohdaten!K3593*256+Rohdaten!L3593)/10,"")</f>
        <v/>
      </c>
      <c r="E3552" s="4" t="str">
        <f>IF(Rohdaten!BS3593 = "True", IF(Rohdaten!O3593*256+Rohdaten!P3593 &gt; 2^15, Rohdaten!O3593*256+Rohdaten!P3593-2^16, Rohdaten!O3593*256+Rohdaten!P3593)/10,"")</f>
        <v/>
      </c>
      <c r="F3552" s="4" t="str">
        <f>IF(Rohdaten!BS3593 = "True", IF(Rohdaten!S3593*256+Rohdaten!T3593 &gt; 2^15, Rohdaten!S3593*256+Rohdaten!T3593-2^16, Rohdaten!S3593*256+Rohdaten!T3593)/100,"")</f>
        <v/>
      </c>
      <c r="G3552" s="4" t="str">
        <f>IF(Rohdaten!BS3593 = "True", IF(Rohdaten!Y3593*256+Rohdaten!Z3593 &gt; 2^15, Rohdaten!Y3593*256+Rohdaten!Z3593-2^16, Rohdaten!Y3593*256+Rohdaten!Z3593)/100,"")</f>
        <v/>
      </c>
      <c r="H3552" s="4" t="str">
        <f>IF(Rohdaten!BS3593 = "True", IF(Rohdaten!AE3593*256+Rohdaten!AF3593 &gt; 2^15, Rohdaten!AE3593*256+Rohdaten!AF3593-2^16, Rohdaten!AE3593*256+Rohdaten!AF3593)/100,"")</f>
        <v/>
      </c>
      <c r="I3552" s="2" t="str">
        <f>IF(Rohdaten!BS3593 = "True", IF(Rohdaten!U3593*256+Rohdaten!V3593 &gt; 2^15, Rohdaten!U3593*256+Rohdaten!V3593-2^16, Rohdaten!U3593*256+Rohdaten!V3593)/10000,"")</f>
        <v/>
      </c>
      <c r="J3552" s="2" t="str">
        <f>IF(Rohdaten!BS3593 = "True", IF(Rohdaten!AA3593*256+Rohdaten!AB3593 &gt; 2^15, Rohdaten!AA3593*256+Rohdaten!AB3593-2^16, Rohdaten!AA3593*256+Rohdaten!AB3593)/10000,"")</f>
        <v/>
      </c>
    </row>
    <row r="3553" spans="2:10">
      <c r="B3553" s="7" t="str">
        <f>IF(Rohdaten!BS3594="True",Rohdaten!B3594,"")</f>
        <v/>
      </c>
      <c r="C3553" s="4" t="str">
        <f>IF(Rohdaten!BS3594 = "True", IF(Rohdaten!G3594*256+Rohdaten!H3594 &gt; 2^15, Rohdaten!G3594*256+Rohdaten!H3594-2^16, Rohdaten!G3594*256+Rohdaten!H3594)/10,"")</f>
        <v/>
      </c>
      <c r="D3553" s="4" t="str">
        <f>IF(Rohdaten!BS3594 = "True", IF(Rohdaten!K3594*256+Rohdaten!L3594 &gt; 2^15, Rohdaten!K3594*256+Rohdaten!L3594-2^16, Rohdaten!K3594*256+Rohdaten!L3594)/10,"")</f>
        <v/>
      </c>
      <c r="E3553" s="4" t="str">
        <f>IF(Rohdaten!BS3594 = "True", IF(Rohdaten!O3594*256+Rohdaten!P3594 &gt; 2^15, Rohdaten!O3594*256+Rohdaten!P3594-2^16, Rohdaten!O3594*256+Rohdaten!P3594)/10,"")</f>
        <v/>
      </c>
      <c r="F3553" s="4" t="str">
        <f>IF(Rohdaten!BS3594 = "True", IF(Rohdaten!S3594*256+Rohdaten!T3594 &gt; 2^15, Rohdaten!S3594*256+Rohdaten!T3594-2^16, Rohdaten!S3594*256+Rohdaten!T3594)/100,"")</f>
        <v/>
      </c>
      <c r="G3553" s="4" t="str">
        <f>IF(Rohdaten!BS3594 = "True", IF(Rohdaten!Y3594*256+Rohdaten!Z3594 &gt; 2^15, Rohdaten!Y3594*256+Rohdaten!Z3594-2^16, Rohdaten!Y3594*256+Rohdaten!Z3594)/100,"")</f>
        <v/>
      </c>
      <c r="H3553" s="4" t="str">
        <f>IF(Rohdaten!BS3594 = "True", IF(Rohdaten!AE3594*256+Rohdaten!AF3594 &gt; 2^15, Rohdaten!AE3594*256+Rohdaten!AF3594-2^16, Rohdaten!AE3594*256+Rohdaten!AF3594)/100,"")</f>
        <v/>
      </c>
      <c r="I3553" s="2" t="str">
        <f>IF(Rohdaten!BS3594 = "True", IF(Rohdaten!U3594*256+Rohdaten!V3594 &gt; 2^15, Rohdaten!U3594*256+Rohdaten!V3594-2^16, Rohdaten!U3594*256+Rohdaten!V3594)/10000,"")</f>
        <v/>
      </c>
      <c r="J3553" s="2" t="str">
        <f>IF(Rohdaten!BS3594 = "True", IF(Rohdaten!AA3594*256+Rohdaten!AB3594 &gt; 2^15, Rohdaten!AA3594*256+Rohdaten!AB3594-2^16, Rohdaten!AA3594*256+Rohdaten!AB3594)/10000,"")</f>
        <v/>
      </c>
    </row>
    <row r="3554" spans="2:10">
      <c r="B3554" s="7" t="str">
        <f>IF(Rohdaten!BS3595="True",Rohdaten!B3595,"")</f>
        <v/>
      </c>
      <c r="C3554" s="4" t="str">
        <f>IF(Rohdaten!BS3595 = "True", IF(Rohdaten!G3595*256+Rohdaten!H3595 &gt; 2^15, Rohdaten!G3595*256+Rohdaten!H3595-2^16, Rohdaten!G3595*256+Rohdaten!H3595)/10,"")</f>
        <v/>
      </c>
      <c r="D3554" s="4" t="str">
        <f>IF(Rohdaten!BS3595 = "True", IF(Rohdaten!K3595*256+Rohdaten!L3595 &gt; 2^15, Rohdaten!K3595*256+Rohdaten!L3595-2^16, Rohdaten!K3595*256+Rohdaten!L3595)/10,"")</f>
        <v/>
      </c>
      <c r="E3554" s="4" t="str">
        <f>IF(Rohdaten!BS3595 = "True", IF(Rohdaten!O3595*256+Rohdaten!P3595 &gt; 2^15, Rohdaten!O3595*256+Rohdaten!P3595-2^16, Rohdaten!O3595*256+Rohdaten!P3595)/10,"")</f>
        <v/>
      </c>
      <c r="F3554" s="4" t="str">
        <f>IF(Rohdaten!BS3595 = "True", IF(Rohdaten!S3595*256+Rohdaten!T3595 &gt; 2^15, Rohdaten!S3595*256+Rohdaten!T3595-2^16, Rohdaten!S3595*256+Rohdaten!T3595)/100,"")</f>
        <v/>
      </c>
      <c r="G3554" s="4" t="str">
        <f>IF(Rohdaten!BS3595 = "True", IF(Rohdaten!Y3595*256+Rohdaten!Z3595 &gt; 2^15, Rohdaten!Y3595*256+Rohdaten!Z3595-2^16, Rohdaten!Y3595*256+Rohdaten!Z3595)/100,"")</f>
        <v/>
      </c>
      <c r="H3554" s="4" t="str">
        <f>IF(Rohdaten!BS3595 = "True", IF(Rohdaten!AE3595*256+Rohdaten!AF3595 &gt; 2^15, Rohdaten!AE3595*256+Rohdaten!AF3595-2^16, Rohdaten!AE3595*256+Rohdaten!AF3595)/100,"")</f>
        <v/>
      </c>
      <c r="I3554" s="2" t="str">
        <f>IF(Rohdaten!BS3595 = "True", IF(Rohdaten!U3595*256+Rohdaten!V3595 &gt; 2^15, Rohdaten!U3595*256+Rohdaten!V3595-2^16, Rohdaten!U3595*256+Rohdaten!V3595)/10000,"")</f>
        <v/>
      </c>
      <c r="J3554" s="2" t="str">
        <f>IF(Rohdaten!BS3595 = "True", IF(Rohdaten!AA3595*256+Rohdaten!AB3595 &gt; 2^15, Rohdaten!AA3595*256+Rohdaten!AB3595-2^16, Rohdaten!AA3595*256+Rohdaten!AB3595)/10000,"")</f>
        <v/>
      </c>
    </row>
    <row r="3555" spans="2:10">
      <c r="B3555" s="7" t="str">
        <f>IF(Rohdaten!BS3596="True",Rohdaten!B3596,"")</f>
        <v/>
      </c>
      <c r="C3555" s="4" t="str">
        <f>IF(Rohdaten!BS3596 = "True", IF(Rohdaten!G3596*256+Rohdaten!H3596 &gt; 2^15, Rohdaten!G3596*256+Rohdaten!H3596-2^16, Rohdaten!G3596*256+Rohdaten!H3596)/10,"")</f>
        <v/>
      </c>
      <c r="D3555" s="4" t="str">
        <f>IF(Rohdaten!BS3596 = "True", IF(Rohdaten!K3596*256+Rohdaten!L3596 &gt; 2^15, Rohdaten!K3596*256+Rohdaten!L3596-2^16, Rohdaten!K3596*256+Rohdaten!L3596)/10,"")</f>
        <v/>
      </c>
      <c r="E3555" s="4" t="str">
        <f>IF(Rohdaten!BS3596 = "True", IF(Rohdaten!O3596*256+Rohdaten!P3596 &gt; 2^15, Rohdaten!O3596*256+Rohdaten!P3596-2^16, Rohdaten!O3596*256+Rohdaten!P3596)/10,"")</f>
        <v/>
      </c>
      <c r="F3555" s="4" t="str">
        <f>IF(Rohdaten!BS3596 = "True", IF(Rohdaten!S3596*256+Rohdaten!T3596 &gt; 2^15, Rohdaten!S3596*256+Rohdaten!T3596-2^16, Rohdaten!S3596*256+Rohdaten!T3596)/100,"")</f>
        <v/>
      </c>
      <c r="G3555" s="4" t="str">
        <f>IF(Rohdaten!BS3596 = "True", IF(Rohdaten!Y3596*256+Rohdaten!Z3596 &gt; 2^15, Rohdaten!Y3596*256+Rohdaten!Z3596-2^16, Rohdaten!Y3596*256+Rohdaten!Z3596)/100,"")</f>
        <v/>
      </c>
      <c r="H3555" s="4" t="str">
        <f>IF(Rohdaten!BS3596 = "True", IF(Rohdaten!AE3596*256+Rohdaten!AF3596 &gt; 2^15, Rohdaten!AE3596*256+Rohdaten!AF3596-2^16, Rohdaten!AE3596*256+Rohdaten!AF3596)/100,"")</f>
        <v/>
      </c>
      <c r="I3555" s="2" t="str">
        <f>IF(Rohdaten!BS3596 = "True", IF(Rohdaten!U3596*256+Rohdaten!V3596 &gt; 2^15, Rohdaten!U3596*256+Rohdaten!V3596-2^16, Rohdaten!U3596*256+Rohdaten!V3596)/10000,"")</f>
        <v/>
      </c>
      <c r="J3555" s="2" t="str">
        <f>IF(Rohdaten!BS3596 = "True", IF(Rohdaten!AA3596*256+Rohdaten!AB3596 &gt; 2^15, Rohdaten!AA3596*256+Rohdaten!AB3596-2^16, Rohdaten!AA3596*256+Rohdaten!AB3596)/10000,"")</f>
        <v/>
      </c>
    </row>
    <row r="3556" spans="2:10">
      <c r="B3556" s="7" t="str">
        <f>IF(Rohdaten!BS3597="True",Rohdaten!B3597,"")</f>
        <v/>
      </c>
      <c r="C3556" s="4" t="str">
        <f>IF(Rohdaten!BS3597 = "True", IF(Rohdaten!G3597*256+Rohdaten!H3597 &gt; 2^15, Rohdaten!G3597*256+Rohdaten!H3597-2^16, Rohdaten!G3597*256+Rohdaten!H3597)/10,"")</f>
        <v/>
      </c>
      <c r="D3556" s="4" t="str">
        <f>IF(Rohdaten!BS3597 = "True", IF(Rohdaten!K3597*256+Rohdaten!L3597 &gt; 2^15, Rohdaten!K3597*256+Rohdaten!L3597-2^16, Rohdaten!K3597*256+Rohdaten!L3597)/10,"")</f>
        <v/>
      </c>
      <c r="E3556" s="4" t="str">
        <f>IF(Rohdaten!BS3597 = "True", IF(Rohdaten!O3597*256+Rohdaten!P3597 &gt; 2^15, Rohdaten!O3597*256+Rohdaten!P3597-2^16, Rohdaten!O3597*256+Rohdaten!P3597)/10,"")</f>
        <v/>
      </c>
      <c r="F3556" s="4" t="str">
        <f>IF(Rohdaten!BS3597 = "True", IF(Rohdaten!S3597*256+Rohdaten!T3597 &gt; 2^15, Rohdaten!S3597*256+Rohdaten!T3597-2^16, Rohdaten!S3597*256+Rohdaten!T3597)/100,"")</f>
        <v/>
      </c>
      <c r="G3556" s="4" t="str">
        <f>IF(Rohdaten!BS3597 = "True", IF(Rohdaten!Y3597*256+Rohdaten!Z3597 &gt; 2^15, Rohdaten!Y3597*256+Rohdaten!Z3597-2^16, Rohdaten!Y3597*256+Rohdaten!Z3597)/100,"")</f>
        <v/>
      </c>
      <c r="H3556" s="4" t="str">
        <f>IF(Rohdaten!BS3597 = "True", IF(Rohdaten!AE3597*256+Rohdaten!AF3597 &gt; 2^15, Rohdaten!AE3597*256+Rohdaten!AF3597-2^16, Rohdaten!AE3597*256+Rohdaten!AF3597)/100,"")</f>
        <v/>
      </c>
      <c r="I3556" s="2" t="str">
        <f>IF(Rohdaten!BS3597 = "True", IF(Rohdaten!U3597*256+Rohdaten!V3597 &gt; 2^15, Rohdaten!U3597*256+Rohdaten!V3597-2^16, Rohdaten!U3597*256+Rohdaten!V3597)/10000,"")</f>
        <v/>
      </c>
      <c r="J3556" s="2" t="str">
        <f>IF(Rohdaten!BS3597 = "True", IF(Rohdaten!AA3597*256+Rohdaten!AB3597 &gt; 2^15, Rohdaten!AA3597*256+Rohdaten!AB3597-2^16, Rohdaten!AA3597*256+Rohdaten!AB3597)/10000,"")</f>
        <v/>
      </c>
    </row>
    <row r="3557" spans="2:10">
      <c r="B3557" s="7" t="str">
        <f>IF(Rohdaten!BS3598="True",Rohdaten!B3598,"")</f>
        <v/>
      </c>
      <c r="C3557" s="4" t="str">
        <f>IF(Rohdaten!BS3598 = "True", IF(Rohdaten!G3598*256+Rohdaten!H3598 &gt; 2^15, Rohdaten!G3598*256+Rohdaten!H3598-2^16, Rohdaten!G3598*256+Rohdaten!H3598)/10,"")</f>
        <v/>
      </c>
      <c r="D3557" s="4" t="str">
        <f>IF(Rohdaten!BS3598 = "True", IF(Rohdaten!K3598*256+Rohdaten!L3598 &gt; 2^15, Rohdaten!K3598*256+Rohdaten!L3598-2^16, Rohdaten!K3598*256+Rohdaten!L3598)/10,"")</f>
        <v/>
      </c>
      <c r="E3557" s="4" t="str">
        <f>IF(Rohdaten!BS3598 = "True", IF(Rohdaten!O3598*256+Rohdaten!P3598 &gt; 2^15, Rohdaten!O3598*256+Rohdaten!P3598-2^16, Rohdaten!O3598*256+Rohdaten!P3598)/10,"")</f>
        <v/>
      </c>
      <c r="F3557" s="4" t="str">
        <f>IF(Rohdaten!BS3598 = "True", IF(Rohdaten!S3598*256+Rohdaten!T3598 &gt; 2^15, Rohdaten!S3598*256+Rohdaten!T3598-2^16, Rohdaten!S3598*256+Rohdaten!T3598)/100,"")</f>
        <v/>
      </c>
      <c r="G3557" s="4" t="str">
        <f>IF(Rohdaten!BS3598 = "True", IF(Rohdaten!Y3598*256+Rohdaten!Z3598 &gt; 2^15, Rohdaten!Y3598*256+Rohdaten!Z3598-2^16, Rohdaten!Y3598*256+Rohdaten!Z3598)/100,"")</f>
        <v/>
      </c>
      <c r="H3557" s="4" t="str">
        <f>IF(Rohdaten!BS3598 = "True", IF(Rohdaten!AE3598*256+Rohdaten!AF3598 &gt; 2^15, Rohdaten!AE3598*256+Rohdaten!AF3598-2^16, Rohdaten!AE3598*256+Rohdaten!AF3598)/100,"")</f>
        <v/>
      </c>
      <c r="I3557" s="2" t="str">
        <f>IF(Rohdaten!BS3598 = "True", IF(Rohdaten!U3598*256+Rohdaten!V3598 &gt; 2^15, Rohdaten!U3598*256+Rohdaten!V3598-2^16, Rohdaten!U3598*256+Rohdaten!V3598)/10000,"")</f>
        <v/>
      </c>
      <c r="J3557" s="2" t="str">
        <f>IF(Rohdaten!BS3598 = "True", IF(Rohdaten!AA3598*256+Rohdaten!AB3598 &gt; 2^15, Rohdaten!AA3598*256+Rohdaten!AB3598-2^16, Rohdaten!AA3598*256+Rohdaten!AB3598)/10000,"")</f>
        <v/>
      </c>
    </row>
    <row r="3558" spans="2:10">
      <c r="B3558" s="7" t="str">
        <f>IF(Rohdaten!BS3599="True",Rohdaten!B3599,"")</f>
        <v/>
      </c>
      <c r="C3558" s="4" t="str">
        <f>IF(Rohdaten!BS3599 = "True", IF(Rohdaten!G3599*256+Rohdaten!H3599 &gt; 2^15, Rohdaten!G3599*256+Rohdaten!H3599-2^16, Rohdaten!G3599*256+Rohdaten!H3599)/10,"")</f>
        <v/>
      </c>
      <c r="D3558" s="4" t="str">
        <f>IF(Rohdaten!BS3599 = "True", IF(Rohdaten!K3599*256+Rohdaten!L3599 &gt; 2^15, Rohdaten!K3599*256+Rohdaten!L3599-2^16, Rohdaten!K3599*256+Rohdaten!L3599)/10,"")</f>
        <v/>
      </c>
      <c r="E3558" s="4" t="str">
        <f>IF(Rohdaten!BS3599 = "True", IF(Rohdaten!O3599*256+Rohdaten!P3599 &gt; 2^15, Rohdaten!O3599*256+Rohdaten!P3599-2^16, Rohdaten!O3599*256+Rohdaten!P3599)/10,"")</f>
        <v/>
      </c>
      <c r="F3558" s="4" t="str">
        <f>IF(Rohdaten!BS3599 = "True", IF(Rohdaten!S3599*256+Rohdaten!T3599 &gt; 2^15, Rohdaten!S3599*256+Rohdaten!T3599-2^16, Rohdaten!S3599*256+Rohdaten!T3599)/100,"")</f>
        <v/>
      </c>
      <c r="G3558" s="4" t="str">
        <f>IF(Rohdaten!BS3599 = "True", IF(Rohdaten!Y3599*256+Rohdaten!Z3599 &gt; 2^15, Rohdaten!Y3599*256+Rohdaten!Z3599-2^16, Rohdaten!Y3599*256+Rohdaten!Z3599)/100,"")</f>
        <v/>
      </c>
      <c r="H3558" s="4" t="str">
        <f>IF(Rohdaten!BS3599 = "True", IF(Rohdaten!AE3599*256+Rohdaten!AF3599 &gt; 2^15, Rohdaten!AE3599*256+Rohdaten!AF3599-2^16, Rohdaten!AE3599*256+Rohdaten!AF3599)/100,"")</f>
        <v/>
      </c>
      <c r="I3558" s="2" t="str">
        <f>IF(Rohdaten!BS3599 = "True", IF(Rohdaten!U3599*256+Rohdaten!V3599 &gt; 2^15, Rohdaten!U3599*256+Rohdaten!V3599-2^16, Rohdaten!U3599*256+Rohdaten!V3599)/10000,"")</f>
        <v/>
      </c>
      <c r="J3558" s="2" t="str">
        <f>IF(Rohdaten!BS3599 = "True", IF(Rohdaten!AA3599*256+Rohdaten!AB3599 &gt; 2^15, Rohdaten!AA3599*256+Rohdaten!AB3599-2^16, Rohdaten!AA3599*256+Rohdaten!AB3599)/10000,"")</f>
        <v/>
      </c>
    </row>
    <row r="3559" spans="2:10">
      <c r="B3559" s="7" t="str">
        <f>IF(Rohdaten!BS3600="True",Rohdaten!B3600,"")</f>
        <v/>
      </c>
      <c r="C3559" s="4" t="str">
        <f>IF(Rohdaten!BS3600 = "True", IF(Rohdaten!G3600*256+Rohdaten!H3600 &gt; 2^15, Rohdaten!G3600*256+Rohdaten!H3600-2^16, Rohdaten!G3600*256+Rohdaten!H3600)/10,"")</f>
        <v/>
      </c>
      <c r="D3559" s="4" t="str">
        <f>IF(Rohdaten!BS3600 = "True", IF(Rohdaten!K3600*256+Rohdaten!L3600 &gt; 2^15, Rohdaten!K3600*256+Rohdaten!L3600-2^16, Rohdaten!K3600*256+Rohdaten!L3600)/10,"")</f>
        <v/>
      </c>
      <c r="E3559" s="4" t="str">
        <f>IF(Rohdaten!BS3600 = "True", IF(Rohdaten!O3600*256+Rohdaten!P3600 &gt; 2^15, Rohdaten!O3600*256+Rohdaten!P3600-2^16, Rohdaten!O3600*256+Rohdaten!P3600)/10,"")</f>
        <v/>
      </c>
      <c r="F3559" s="4" t="str">
        <f>IF(Rohdaten!BS3600 = "True", IF(Rohdaten!S3600*256+Rohdaten!T3600 &gt; 2^15, Rohdaten!S3600*256+Rohdaten!T3600-2^16, Rohdaten!S3600*256+Rohdaten!T3600)/100,"")</f>
        <v/>
      </c>
      <c r="G3559" s="4" t="str">
        <f>IF(Rohdaten!BS3600 = "True", IF(Rohdaten!Y3600*256+Rohdaten!Z3600 &gt; 2^15, Rohdaten!Y3600*256+Rohdaten!Z3600-2^16, Rohdaten!Y3600*256+Rohdaten!Z3600)/100,"")</f>
        <v/>
      </c>
      <c r="H3559" s="4" t="str">
        <f>IF(Rohdaten!BS3600 = "True", IF(Rohdaten!AE3600*256+Rohdaten!AF3600 &gt; 2^15, Rohdaten!AE3600*256+Rohdaten!AF3600-2^16, Rohdaten!AE3600*256+Rohdaten!AF3600)/100,"")</f>
        <v/>
      </c>
      <c r="I3559" s="2" t="str">
        <f>IF(Rohdaten!BS3600 = "True", IF(Rohdaten!U3600*256+Rohdaten!V3600 &gt; 2^15, Rohdaten!U3600*256+Rohdaten!V3600-2^16, Rohdaten!U3600*256+Rohdaten!V3600)/10000,"")</f>
        <v/>
      </c>
      <c r="J3559" s="2" t="str">
        <f>IF(Rohdaten!BS3600 = "True", IF(Rohdaten!AA3600*256+Rohdaten!AB3600 &gt; 2^15, Rohdaten!AA3600*256+Rohdaten!AB3600-2^16, Rohdaten!AA3600*256+Rohdaten!AB3600)/10000,"")</f>
        <v/>
      </c>
    </row>
    <row r="3560" spans="2:10">
      <c r="B3560" s="7" t="str">
        <f>IF(Rohdaten!BS3601="True",Rohdaten!B3601,"")</f>
        <v/>
      </c>
      <c r="C3560" s="4" t="str">
        <f>IF(Rohdaten!BS3601 = "True", IF(Rohdaten!G3601*256+Rohdaten!H3601 &gt; 2^15, Rohdaten!G3601*256+Rohdaten!H3601-2^16, Rohdaten!G3601*256+Rohdaten!H3601)/10,"")</f>
        <v/>
      </c>
      <c r="D3560" s="4" t="str">
        <f>IF(Rohdaten!BS3601 = "True", IF(Rohdaten!K3601*256+Rohdaten!L3601 &gt; 2^15, Rohdaten!K3601*256+Rohdaten!L3601-2^16, Rohdaten!K3601*256+Rohdaten!L3601)/10,"")</f>
        <v/>
      </c>
      <c r="E3560" s="4" t="str">
        <f>IF(Rohdaten!BS3601 = "True", IF(Rohdaten!O3601*256+Rohdaten!P3601 &gt; 2^15, Rohdaten!O3601*256+Rohdaten!P3601-2^16, Rohdaten!O3601*256+Rohdaten!P3601)/10,"")</f>
        <v/>
      </c>
      <c r="F3560" s="4" t="str">
        <f>IF(Rohdaten!BS3601 = "True", IF(Rohdaten!S3601*256+Rohdaten!T3601 &gt; 2^15, Rohdaten!S3601*256+Rohdaten!T3601-2^16, Rohdaten!S3601*256+Rohdaten!T3601)/100,"")</f>
        <v/>
      </c>
      <c r="G3560" s="4" t="str">
        <f>IF(Rohdaten!BS3601 = "True", IF(Rohdaten!Y3601*256+Rohdaten!Z3601 &gt; 2^15, Rohdaten!Y3601*256+Rohdaten!Z3601-2^16, Rohdaten!Y3601*256+Rohdaten!Z3601)/100,"")</f>
        <v/>
      </c>
      <c r="H3560" s="4" t="str">
        <f>IF(Rohdaten!BS3601 = "True", IF(Rohdaten!AE3601*256+Rohdaten!AF3601 &gt; 2^15, Rohdaten!AE3601*256+Rohdaten!AF3601-2^16, Rohdaten!AE3601*256+Rohdaten!AF3601)/100,"")</f>
        <v/>
      </c>
      <c r="I3560" s="2" t="str">
        <f>IF(Rohdaten!BS3601 = "True", IF(Rohdaten!U3601*256+Rohdaten!V3601 &gt; 2^15, Rohdaten!U3601*256+Rohdaten!V3601-2^16, Rohdaten!U3601*256+Rohdaten!V3601)/10000,"")</f>
        <v/>
      </c>
      <c r="J3560" s="2" t="str">
        <f>IF(Rohdaten!BS3601 = "True", IF(Rohdaten!AA3601*256+Rohdaten!AB3601 &gt; 2^15, Rohdaten!AA3601*256+Rohdaten!AB3601-2^16, Rohdaten!AA3601*256+Rohdaten!AB3601)/10000,"")</f>
        <v/>
      </c>
    </row>
    <row r="3561" spans="2:10">
      <c r="B3561" s="7" t="str">
        <f>IF(Rohdaten!BS3602="True",Rohdaten!B3602,"")</f>
        <v/>
      </c>
      <c r="C3561" s="4" t="str">
        <f>IF(Rohdaten!BS3602 = "True", IF(Rohdaten!G3602*256+Rohdaten!H3602 &gt; 2^15, Rohdaten!G3602*256+Rohdaten!H3602-2^16, Rohdaten!G3602*256+Rohdaten!H3602)/10,"")</f>
        <v/>
      </c>
      <c r="D3561" s="4" t="str">
        <f>IF(Rohdaten!BS3602 = "True", IF(Rohdaten!K3602*256+Rohdaten!L3602 &gt; 2^15, Rohdaten!K3602*256+Rohdaten!L3602-2^16, Rohdaten!K3602*256+Rohdaten!L3602)/10,"")</f>
        <v/>
      </c>
      <c r="E3561" s="4" t="str">
        <f>IF(Rohdaten!BS3602 = "True", IF(Rohdaten!O3602*256+Rohdaten!P3602 &gt; 2^15, Rohdaten!O3602*256+Rohdaten!P3602-2^16, Rohdaten!O3602*256+Rohdaten!P3602)/10,"")</f>
        <v/>
      </c>
      <c r="F3561" s="4" t="str">
        <f>IF(Rohdaten!BS3602 = "True", IF(Rohdaten!S3602*256+Rohdaten!T3602 &gt; 2^15, Rohdaten!S3602*256+Rohdaten!T3602-2^16, Rohdaten!S3602*256+Rohdaten!T3602)/100,"")</f>
        <v/>
      </c>
      <c r="G3561" s="4" t="str">
        <f>IF(Rohdaten!BS3602 = "True", IF(Rohdaten!Y3602*256+Rohdaten!Z3602 &gt; 2^15, Rohdaten!Y3602*256+Rohdaten!Z3602-2^16, Rohdaten!Y3602*256+Rohdaten!Z3602)/100,"")</f>
        <v/>
      </c>
      <c r="H3561" s="4" t="str">
        <f>IF(Rohdaten!BS3602 = "True", IF(Rohdaten!AE3602*256+Rohdaten!AF3602 &gt; 2^15, Rohdaten!AE3602*256+Rohdaten!AF3602-2^16, Rohdaten!AE3602*256+Rohdaten!AF3602)/100,"")</f>
        <v/>
      </c>
      <c r="I3561" s="2" t="str">
        <f>IF(Rohdaten!BS3602 = "True", IF(Rohdaten!U3602*256+Rohdaten!V3602 &gt; 2^15, Rohdaten!U3602*256+Rohdaten!V3602-2^16, Rohdaten!U3602*256+Rohdaten!V3602)/10000,"")</f>
        <v/>
      </c>
      <c r="J3561" s="2" t="str">
        <f>IF(Rohdaten!BS3602 = "True", IF(Rohdaten!AA3602*256+Rohdaten!AB3602 &gt; 2^15, Rohdaten!AA3602*256+Rohdaten!AB3602-2^16, Rohdaten!AA3602*256+Rohdaten!AB3602)/10000,"")</f>
        <v/>
      </c>
    </row>
    <row r="3562" spans="2:10">
      <c r="B3562" s="7" t="str">
        <f>IF(Rohdaten!BS3603="True",Rohdaten!B3603,"")</f>
        <v/>
      </c>
      <c r="C3562" s="4" t="str">
        <f>IF(Rohdaten!BS3603 = "True", IF(Rohdaten!G3603*256+Rohdaten!H3603 &gt; 2^15, Rohdaten!G3603*256+Rohdaten!H3603-2^16, Rohdaten!G3603*256+Rohdaten!H3603)/10,"")</f>
        <v/>
      </c>
      <c r="D3562" s="4" t="str">
        <f>IF(Rohdaten!BS3603 = "True", IF(Rohdaten!K3603*256+Rohdaten!L3603 &gt; 2^15, Rohdaten!K3603*256+Rohdaten!L3603-2^16, Rohdaten!K3603*256+Rohdaten!L3603)/10,"")</f>
        <v/>
      </c>
      <c r="E3562" s="4" t="str">
        <f>IF(Rohdaten!BS3603 = "True", IF(Rohdaten!O3603*256+Rohdaten!P3603 &gt; 2^15, Rohdaten!O3603*256+Rohdaten!P3603-2^16, Rohdaten!O3603*256+Rohdaten!P3603)/10,"")</f>
        <v/>
      </c>
      <c r="F3562" s="4" t="str">
        <f>IF(Rohdaten!BS3603 = "True", IF(Rohdaten!S3603*256+Rohdaten!T3603 &gt; 2^15, Rohdaten!S3603*256+Rohdaten!T3603-2^16, Rohdaten!S3603*256+Rohdaten!T3603)/100,"")</f>
        <v/>
      </c>
      <c r="G3562" s="4" t="str">
        <f>IF(Rohdaten!BS3603 = "True", IF(Rohdaten!Y3603*256+Rohdaten!Z3603 &gt; 2^15, Rohdaten!Y3603*256+Rohdaten!Z3603-2^16, Rohdaten!Y3603*256+Rohdaten!Z3603)/100,"")</f>
        <v/>
      </c>
      <c r="H3562" s="4" t="str">
        <f>IF(Rohdaten!BS3603 = "True", IF(Rohdaten!AE3603*256+Rohdaten!AF3603 &gt; 2^15, Rohdaten!AE3603*256+Rohdaten!AF3603-2^16, Rohdaten!AE3603*256+Rohdaten!AF3603)/100,"")</f>
        <v/>
      </c>
      <c r="I3562" s="2" t="str">
        <f>IF(Rohdaten!BS3603 = "True", IF(Rohdaten!U3603*256+Rohdaten!V3603 &gt; 2^15, Rohdaten!U3603*256+Rohdaten!V3603-2^16, Rohdaten!U3603*256+Rohdaten!V3603)/10000,"")</f>
        <v/>
      </c>
      <c r="J3562" s="2" t="str">
        <f>IF(Rohdaten!BS3603 = "True", IF(Rohdaten!AA3603*256+Rohdaten!AB3603 &gt; 2^15, Rohdaten!AA3603*256+Rohdaten!AB3603-2^16, Rohdaten!AA3603*256+Rohdaten!AB3603)/10000,"")</f>
        <v/>
      </c>
    </row>
    <row r="3563" spans="2:10">
      <c r="B3563" s="7" t="str">
        <f>IF(Rohdaten!BS3604="True",Rohdaten!B3604,"")</f>
        <v/>
      </c>
      <c r="C3563" s="4" t="str">
        <f>IF(Rohdaten!BS3604 = "True", IF(Rohdaten!G3604*256+Rohdaten!H3604 &gt; 2^15, Rohdaten!G3604*256+Rohdaten!H3604-2^16, Rohdaten!G3604*256+Rohdaten!H3604)/10,"")</f>
        <v/>
      </c>
      <c r="D3563" s="4" t="str">
        <f>IF(Rohdaten!BS3604 = "True", IF(Rohdaten!K3604*256+Rohdaten!L3604 &gt; 2^15, Rohdaten!K3604*256+Rohdaten!L3604-2^16, Rohdaten!K3604*256+Rohdaten!L3604)/10,"")</f>
        <v/>
      </c>
      <c r="E3563" s="4" t="str">
        <f>IF(Rohdaten!BS3604 = "True", IF(Rohdaten!O3604*256+Rohdaten!P3604 &gt; 2^15, Rohdaten!O3604*256+Rohdaten!P3604-2^16, Rohdaten!O3604*256+Rohdaten!P3604)/10,"")</f>
        <v/>
      </c>
      <c r="F3563" s="4" t="str">
        <f>IF(Rohdaten!BS3604 = "True", IF(Rohdaten!S3604*256+Rohdaten!T3604 &gt; 2^15, Rohdaten!S3604*256+Rohdaten!T3604-2^16, Rohdaten!S3604*256+Rohdaten!T3604)/100,"")</f>
        <v/>
      </c>
      <c r="G3563" s="4" t="str">
        <f>IF(Rohdaten!BS3604 = "True", IF(Rohdaten!Y3604*256+Rohdaten!Z3604 &gt; 2^15, Rohdaten!Y3604*256+Rohdaten!Z3604-2^16, Rohdaten!Y3604*256+Rohdaten!Z3604)/100,"")</f>
        <v/>
      </c>
      <c r="H3563" s="4" t="str">
        <f>IF(Rohdaten!BS3604 = "True", IF(Rohdaten!AE3604*256+Rohdaten!AF3604 &gt; 2^15, Rohdaten!AE3604*256+Rohdaten!AF3604-2^16, Rohdaten!AE3604*256+Rohdaten!AF3604)/100,"")</f>
        <v/>
      </c>
      <c r="I3563" s="2" t="str">
        <f>IF(Rohdaten!BS3604 = "True", IF(Rohdaten!U3604*256+Rohdaten!V3604 &gt; 2^15, Rohdaten!U3604*256+Rohdaten!V3604-2^16, Rohdaten!U3604*256+Rohdaten!V3604)/10000,"")</f>
        <v/>
      </c>
      <c r="J3563" s="2" t="str">
        <f>IF(Rohdaten!BS3604 = "True", IF(Rohdaten!AA3604*256+Rohdaten!AB3604 &gt; 2^15, Rohdaten!AA3604*256+Rohdaten!AB3604-2^16, Rohdaten!AA3604*256+Rohdaten!AB3604)/10000,"")</f>
        <v/>
      </c>
    </row>
    <row r="3564" spans="2:10">
      <c r="B3564" s="7" t="str">
        <f>IF(Rohdaten!BS3605="True",Rohdaten!B3605,"")</f>
        <v/>
      </c>
      <c r="C3564" s="4" t="str">
        <f>IF(Rohdaten!BS3605 = "True", IF(Rohdaten!G3605*256+Rohdaten!H3605 &gt; 2^15, Rohdaten!G3605*256+Rohdaten!H3605-2^16, Rohdaten!G3605*256+Rohdaten!H3605)/10,"")</f>
        <v/>
      </c>
      <c r="D3564" s="4" t="str">
        <f>IF(Rohdaten!BS3605 = "True", IF(Rohdaten!K3605*256+Rohdaten!L3605 &gt; 2^15, Rohdaten!K3605*256+Rohdaten!L3605-2^16, Rohdaten!K3605*256+Rohdaten!L3605)/10,"")</f>
        <v/>
      </c>
      <c r="E3564" s="4" t="str">
        <f>IF(Rohdaten!BS3605 = "True", IF(Rohdaten!O3605*256+Rohdaten!P3605 &gt; 2^15, Rohdaten!O3605*256+Rohdaten!P3605-2^16, Rohdaten!O3605*256+Rohdaten!P3605)/10,"")</f>
        <v/>
      </c>
      <c r="F3564" s="4" t="str">
        <f>IF(Rohdaten!BS3605 = "True", IF(Rohdaten!S3605*256+Rohdaten!T3605 &gt; 2^15, Rohdaten!S3605*256+Rohdaten!T3605-2^16, Rohdaten!S3605*256+Rohdaten!T3605)/100,"")</f>
        <v/>
      </c>
      <c r="G3564" s="4" t="str">
        <f>IF(Rohdaten!BS3605 = "True", IF(Rohdaten!Y3605*256+Rohdaten!Z3605 &gt; 2^15, Rohdaten!Y3605*256+Rohdaten!Z3605-2^16, Rohdaten!Y3605*256+Rohdaten!Z3605)/100,"")</f>
        <v/>
      </c>
      <c r="H3564" s="4" t="str">
        <f>IF(Rohdaten!BS3605 = "True", IF(Rohdaten!AE3605*256+Rohdaten!AF3605 &gt; 2^15, Rohdaten!AE3605*256+Rohdaten!AF3605-2^16, Rohdaten!AE3605*256+Rohdaten!AF3605)/100,"")</f>
        <v/>
      </c>
      <c r="I3564" s="2" t="str">
        <f>IF(Rohdaten!BS3605 = "True", IF(Rohdaten!U3605*256+Rohdaten!V3605 &gt; 2^15, Rohdaten!U3605*256+Rohdaten!V3605-2^16, Rohdaten!U3605*256+Rohdaten!V3605)/10000,"")</f>
        <v/>
      </c>
      <c r="J3564" s="2" t="str">
        <f>IF(Rohdaten!BS3605 = "True", IF(Rohdaten!AA3605*256+Rohdaten!AB3605 &gt; 2^15, Rohdaten!AA3605*256+Rohdaten!AB3605-2^16, Rohdaten!AA3605*256+Rohdaten!AB3605)/10000,"")</f>
        <v/>
      </c>
    </row>
    <row r="3565" spans="2:10">
      <c r="B3565" s="7" t="str">
        <f>IF(Rohdaten!BS3606="True",Rohdaten!B3606,"")</f>
        <v/>
      </c>
      <c r="C3565" s="4" t="str">
        <f>IF(Rohdaten!BS3606 = "True", IF(Rohdaten!G3606*256+Rohdaten!H3606 &gt; 2^15, Rohdaten!G3606*256+Rohdaten!H3606-2^16, Rohdaten!G3606*256+Rohdaten!H3606)/10,"")</f>
        <v/>
      </c>
      <c r="D3565" s="4" t="str">
        <f>IF(Rohdaten!BS3606 = "True", IF(Rohdaten!K3606*256+Rohdaten!L3606 &gt; 2^15, Rohdaten!K3606*256+Rohdaten!L3606-2^16, Rohdaten!K3606*256+Rohdaten!L3606)/10,"")</f>
        <v/>
      </c>
      <c r="E3565" s="4" t="str">
        <f>IF(Rohdaten!BS3606 = "True", IF(Rohdaten!O3606*256+Rohdaten!P3606 &gt; 2^15, Rohdaten!O3606*256+Rohdaten!P3606-2^16, Rohdaten!O3606*256+Rohdaten!P3606)/10,"")</f>
        <v/>
      </c>
      <c r="F3565" s="4" t="str">
        <f>IF(Rohdaten!BS3606 = "True", IF(Rohdaten!S3606*256+Rohdaten!T3606 &gt; 2^15, Rohdaten!S3606*256+Rohdaten!T3606-2^16, Rohdaten!S3606*256+Rohdaten!T3606)/100,"")</f>
        <v/>
      </c>
      <c r="G3565" s="4" t="str">
        <f>IF(Rohdaten!BS3606 = "True", IF(Rohdaten!Y3606*256+Rohdaten!Z3606 &gt; 2^15, Rohdaten!Y3606*256+Rohdaten!Z3606-2^16, Rohdaten!Y3606*256+Rohdaten!Z3606)/100,"")</f>
        <v/>
      </c>
      <c r="H3565" s="4" t="str">
        <f>IF(Rohdaten!BS3606 = "True", IF(Rohdaten!AE3606*256+Rohdaten!AF3606 &gt; 2^15, Rohdaten!AE3606*256+Rohdaten!AF3606-2^16, Rohdaten!AE3606*256+Rohdaten!AF3606)/100,"")</f>
        <v/>
      </c>
      <c r="I3565" s="2" t="str">
        <f>IF(Rohdaten!BS3606 = "True", IF(Rohdaten!U3606*256+Rohdaten!V3606 &gt; 2^15, Rohdaten!U3606*256+Rohdaten!V3606-2^16, Rohdaten!U3606*256+Rohdaten!V3606)/10000,"")</f>
        <v/>
      </c>
      <c r="J3565" s="2" t="str">
        <f>IF(Rohdaten!BS3606 = "True", IF(Rohdaten!AA3606*256+Rohdaten!AB3606 &gt; 2^15, Rohdaten!AA3606*256+Rohdaten!AB3606-2^16, Rohdaten!AA3606*256+Rohdaten!AB3606)/10000,"")</f>
        <v/>
      </c>
    </row>
    <row r="3566" spans="2:10">
      <c r="B3566" s="7" t="str">
        <f>IF(Rohdaten!BS3607="True",Rohdaten!B3607,"")</f>
        <v/>
      </c>
      <c r="C3566" s="4" t="str">
        <f>IF(Rohdaten!BS3607 = "True", IF(Rohdaten!G3607*256+Rohdaten!H3607 &gt; 2^15, Rohdaten!G3607*256+Rohdaten!H3607-2^16, Rohdaten!G3607*256+Rohdaten!H3607)/10,"")</f>
        <v/>
      </c>
      <c r="D3566" s="4" t="str">
        <f>IF(Rohdaten!BS3607 = "True", IF(Rohdaten!K3607*256+Rohdaten!L3607 &gt; 2^15, Rohdaten!K3607*256+Rohdaten!L3607-2^16, Rohdaten!K3607*256+Rohdaten!L3607)/10,"")</f>
        <v/>
      </c>
      <c r="E3566" s="4" t="str">
        <f>IF(Rohdaten!BS3607 = "True", IF(Rohdaten!O3607*256+Rohdaten!P3607 &gt; 2^15, Rohdaten!O3607*256+Rohdaten!P3607-2^16, Rohdaten!O3607*256+Rohdaten!P3607)/10,"")</f>
        <v/>
      </c>
      <c r="F3566" s="4" t="str">
        <f>IF(Rohdaten!BS3607 = "True", IF(Rohdaten!S3607*256+Rohdaten!T3607 &gt; 2^15, Rohdaten!S3607*256+Rohdaten!T3607-2^16, Rohdaten!S3607*256+Rohdaten!T3607)/100,"")</f>
        <v/>
      </c>
      <c r="G3566" s="4" t="str">
        <f>IF(Rohdaten!BS3607 = "True", IF(Rohdaten!Y3607*256+Rohdaten!Z3607 &gt; 2^15, Rohdaten!Y3607*256+Rohdaten!Z3607-2^16, Rohdaten!Y3607*256+Rohdaten!Z3607)/100,"")</f>
        <v/>
      </c>
      <c r="H3566" s="4" t="str">
        <f>IF(Rohdaten!BS3607 = "True", IF(Rohdaten!AE3607*256+Rohdaten!AF3607 &gt; 2^15, Rohdaten!AE3607*256+Rohdaten!AF3607-2^16, Rohdaten!AE3607*256+Rohdaten!AF3607)/100,"")</f>
        <v/>
      </c>
      <c r="I3566" s="2" t="str">
        <f>IF(Rohdaten!BS3607 = "True", IF(Rohdaten!U3607*256+Rohdaten!V3607 &gt; 2^15, Rohdaten!U3607*256+Rohdaten!V3607-2^16, Rohdaten!U3607*256+Rohdaten!V3607)/10000,"")</f>
        <v/>
      </c>
      <c r="J3566" s="2" t="str">
        <f>IF(Rohdaten!BS3607 = "True", IF(Rohdaten!AA3607*256+Rohdaten!AB3607 &gt; 2^15, Rohdaten!AA3607*256+Rohdaten!AB3607-2^16, Rohdaten!AA3607*256+Rohdaten!AB3607)/10000,"")</f>
        <v/>
      </c>
    </row>
    <row r="3567" spans="2:10">
      <c r="B3567" s="7" t="str">
        <f>IF(Rohdaten!BS3608="True",Rohdaten!B3608,"")</f>
        <v/>
      </c>
      <c r="C3567" s="4" t="str">
        <f>IF(Rohdaten!BS3608 = "True", IF(Rohdaten!G3608*256+Rohdaten!H3608 &gt; 2^15, Rohdaten!G3608*256+Rohdaten!H3608-2^16, Rohdaten!G3608*256+Rohdaten!H3608)/10,"")</f>
        <v/>
      </c>
      <c r="D3567" s="4" t="str">
        <f>IF(Rohdaten!BS3608 = "True", IF(Rohdaten!K3608*256+Rohdaten!L3608 &gt; 2^15, Rohdaten!K3608*256+Rohdaten!L3608-2^16, Rohdaten!K3608*256+Rohdaten!L3608)/10,"")</f>
        <v/>
      </c>
      <c r="E3567" s="4" t="str">
        <f>IF(Rohdaten!BS3608 = "True", IF(Rohdaten!O3608*256+Rohdaten!P3608 &gt; 2^15, Rohdaten!O3608*256+Rohdaten!P3608-2^16, Rohdaten!O3608*256+Rohdaten!P3608)/10,"")</f>
        <v/>
      </c>
      <c r="F3567" s="4" t="str">
        <f>IF(Rohdaten!BS3608 = "True", IF(Rohdaten!S3608*256+Rohdaten!T3608 &gt; 2^15, Rohdaten!S3608*256+Rohdaten!T3608-2^16, Rohdaten!S3608*256+Rohdaten!T3608)/100,"")</f>
        <v/>
      </c>
      <c r="G3567" s="4" t="str">
        <f>IF(Rohdaten!BS3608 = "True", IF(Rohdaten!Y3608*256+Rohdaten!Z3608 &gt; 2^15, Rohdaten!Y3608*256+Rohdaten!Z3608-2^16, Rohdaten!Y3608*256+Rohdaten!Z3608)/100,"")</f>
        <v/>
      </c>
      <c r="H3567" s="4" t="str">
        <f>IF(Rohdaten!BS3608 = "True", IF(Rohdaten!AE3608*256+Rohdaten!AF3608 &gt; 2^15, Rohdaten!AE3608*256+Rohdaten!AF3608-2^16, Rohdaten!AE3608*256+Rohdaten!AF3608)/100,"")</f>
        <v/>
      </c>
      <c r="I3567" s="2" t="str">
        <f>IF(Rohdaten!BS3608 = "True", IF(Rohdaten!U3608*256+Rohdaten!V3608 &gt; 2^15, Rohdaten!U3608*256+Rohdaten!V3608-2^16, Rohdaten!U3608*256+Rohdaten!V3608)/10000,"")</f>
        <v/>
      </c>
      <c r="J3567" s="2" t="str">
        <f>IF(Rohdaten!BS3608 = "True", IF(Rohdaten!AA3608*256+Rohdaten!AB3608 &gt; 2^15, Rohdaten!AA3608*256+Rohdaten!AB3608-2^16, Rohdaten!AA3608*256+Rohdaten!AB3608)/10000,"")</f>
        <v/>
      </c>
    </row>
    <row r="3568" spans="2:10">
      <c r="B3568" s="7" t="str">
        <f>IF(Rohdaten!BS3609="True",Rohdaten!B3609,"")</f>
        <v/>
      </c>
      <c r="C3568" s="4" t="str">
        <f>IF(Rohdaten!BS3609 = "True", IF(Rohdaten!G3609*256+Rohdaten!H3609 &gt; 2^15, Rohdaten!G3609*256+Rohdaten!H3609-2^16, Rohdaten!G3609*256+Rohdaten!H3609)/10,"")</f>
        <v/>
      </c>
      <c r="D3568" s="4" t="str">
        <f>IF(Rohdaten!BS3609 = "True", IF(Rohdaten!K3609*256+Rohdaten!L3609 &gt; 2^15, Rohdaten!K3609*256+Rohdaten!L3609-2^16, Rohdaten!K3609*256+Rohdaten!L3609)/10,"")</f>
        <v/>
      </c>
      <c r="E3568" s="4" t="str">
        <f>IF(Rohdaten!BS3609 = "True", IF(Rohdaten!O3609*256+Rohdaten!P3609 &gt; 2^15, Rohdaten!O3609*256+Rohdaten!P3609-2^16, Rohdaten!O3609*256+Rohdaten!P3609)/10,"")</f>
        <v/>
      </c>
      <c r="F3568" s="4" t="str">
        <f>IF(Rohdaten!BS3609 = "True", IF(Rohdaten!S3609*256+Rohdaten!T3609 &gt; 2^15, Rohdaten!S3609*256+Rohdaten!T3609-2^16, Rohdaten!S3609*256+Rohdaten!T3609)/100,"")</f>
        <v/>
      </c>
      <c r="G3568" s="4" t="str">
        <f>IF(Rohdaten!BS3609 = "True", IF(Rohdaten!Y3609*256+Rohdaten!Z3609 &gt; 2^15, Rohdaten!Y3609*256+Rohdaten!Z3609-2^16, Rohdaten!Y3609*256+Rohdaten!Z3609)/100,"")</f>
        <v/>
      </c>
      <c r="H3568" s="4" t="str">
        <f>IF(Rohdaten!BS3609 = "True", IF(Rohdaten!AE3609*256+Rohdaten!AF3609 &gt; 2^15, Rohdaten!AE3609*256+Rohdaten!AF3609-2^16, Rohdaten!AE3609*256+Rohdaten!AF3609)/100,"")</f>
        <v/>
      </c>
      <c r="I3568" s="2" t="str">
        <f>IF(Rohdaten!BS3609 = "True", IF(Rohdaten!U3609*256+Rohdaten!V3609 &gt; 2^15, Rohdaten!U3609*256+Rohdaten!V3609-2^16, Rohdaten!U3609*256+Rohdaten!V3609)/10000,"")</f>
        <v/>
      </c>
      <c r="J3568" s="2" t="str">
        <f>IF(Rohdaten!BS3609 = "True", IF(Rohdaten!AA3609*256+Rohdaten!AB3609 &gt; 2^15, Rohdaten!AA3609*256+Rohdaten!AB3609-2^16, Rohdaten!AA3609*256+Rohdaten!AB3609)/10000,"")</f>
        <v/>
      </c>
    </row>
    <row r="3569" spans="2:10">
      <c r="B3569" s="7" t="str">
        <f>IF(Rohdaten!BS3610="True",Rohdaten!B3610,"")</f>
        <v/>
      </c>
      <c r="C3569" s="4" t="str">
        <f>IF(Rohdaten!BS3610 = "True", IF(Rohdaten!G3610*256+Rohdaten!H3610 &gt; 2^15, Rohdaten!G3610*256+Rohdaten!H3610-2^16, Rohdaten!G3610*256+Rohdaten!H3610)/10,"")</f>
        <v/>
      </c>
      <c r="D3569" s="4" t="str">
        <f>IF(Rohdaten!BS3610 = "True", IF(Rohdaten!K3610*256+Rohdaten!L3610 &gt; 2^15, Rohdaten!K3610*256+Rohdaten!L3610-2^16, Rohdaten!K3610*256+Rohdaten!L3610)/10,"")</f>
        <v/>
      </c>
      <c r="E3569" s="4" t="str">
        <f>IF(Rohdaten!BS3610 = "True", IF(Rohdaten!O3610*256+Rohdaten!P3610 &gt; 2^15, Rohdaten!O3610*256+Rohdaten!P3610-2^16, Rohdaten!O3610*256+Rohdaten!P3610)/10,"")</f>
        <v/>
      </c>
      <c r="F3569" s="4" t="str">
        <f>IF(Rohdaten!BS3610 = "True", IF(Rohdaten!S3610*256+Rohdaten!T3610 &gt; 2^15, Rohdaten!S3610*256+Rohdaten!T3610-2^16, Rohdaten!S3610*256+Rohdaten!T3610)/100,"")</f>
        <v/>
      </c>
      <c r="G3569" s="4" t="str">
        <f>IF(Rohdaten!BS3610 = "True", IF(Rohdaten!Y3610*256+Rohdaten!Z3610 &gt; 2^15, Rohdaten!Y3610*256+Rohdaten!Z3610-2^16, Rohdaten!Y3610*256+Rohdaten!Z3610)/100,"")</f>
        <v/>
      </c>
      <c r="H3569" s="4" t="str">
        <f>IF(Rohdaten!BS3610 = "True", IF(Rohdaten!AE3610*256+Rohdaten!AF3610 &gt; 2^15, Rohdaten!AE3610*256+Rohdaten!AF3610-2^16, Rohdaten!AE3610*256+Rohdaten!AF3610)/100,"")</f>
        <v/>
      </c>
      <c r="I3569" s="2" t="str">
        <f>IF(Rohdaten!BS3610 = "True", IF(Rohdaten!U3610*256+Rohdaten!V3610 &gt; 2^15, Rohdaten!U3610*256+Rohdaten!V3610-2^16, Rohdaten!U3610*256+Rohdaten!V3610)/10000,"")</f>
        <v/>
      </c>
      <c r="J3569" s="2" t="str">
        <f>IF(Rohdaten!BS3610 = "True", IF(Rohdaten!AA3610*256+Rohdaten!AB3610 &gt; 2^15, Rohdaten!AA3610*256+Rohdaten!AB3610-2^16, Rohdaten!AA3610*256+Rohdaten!AB3610)/10000,"")</f>
        <v/>
      </c>
    </row>
    <row r="3570" spans="2:10">
      <c r="B3570" s="7" t="str">
        <f>IF(Rohdaten!BS3611="True",Rohdaten!B3611,"")</f>
        <v/>
      </c>
      <c r="C3570" s="4" t="str">
        <f>IF(Rohdaten!BS3611 = "True", IF(Rohdaten!G3611*256+Rohdaten!H3611 &gt; 2^15, Rohdaten!G3611*256+Rohdaten!H3611-2^16, Rohdaten!G3611*256+Rohdaten!H3611)/10,"")</f>
        <v/>
      </c>
      <c r="D3570" s="4" t="str">
        <f>IF(Rohdaten!BS3611 = "True", IF(Rohdaten!K3611*256+Rohdaten!L3611 &gt; 2^15, Rohdaten!K3611*256+Rohdaten!L3611-2^16, Rohdaten!K3611*256+Rohdaten!L3611)/10,"")</f>
        <v/>
      </c>
      <c r="E3570" s="4" t="str">
        <f>IF(Rohdaten!BS3611 = "True", IF(Rohdaten!O3611*256+Rohdaten!P3611 &gt; 2^15, Rohdaten!O3611*256+Rohdaten!P3611-2^16, Rohdaten!O3611*256+Rohdaten!P3611)/10,"")</f>
        <v/>
      </c>
      <c r="F3570" s="4" t="str">
        <f>IF(Rohdaten!BS3611 = "True", IF(Rohdaten!S3611*256+Rohdaten!T3611 &gt; 2^15, Rohdaten!S3611*256+Rohdaten!T3611-2^16, Rohdaten!S3611*256+Rohdaten!T3611)/100,"")</f>
        <v/>
      </c>
      <c r="G3570" s="4" t="str">
        <f>IF(Rohdaten!BS3611 = "True", IF(Rohdaten!Y3611*256+Rohdaten!Z3611 &gt; 2^15, Rohdaten!Y3611*256+Rohdaten!Z3611-2^16, Rohdaten!Y3611*256+Rohdaten!Z3611)/100,"")</f>
        <v/>
      </c>
      <c r="H3570" s="4" t="str">
        <f>IF(Rohdaten!BS3611 = "True", IF(Rohdaten!AE3611*256+Rohdaten!AF3611 &gt; 2^15, Rohdaten!AE3611*256+Rohdaten!AF3611-2^16, Rohdaten!AE3611*256+Rohdaten!AF3611)/100,"")</f>
        <v/>
      </c>
      <c r="I3570" s="2" t="str">
        <f>IF(Rohdaten!BS3611 = "True", IF(Rohdaten!U3611*256+Rohdaten!V3611 &gt; 2^15, Rohdaten!U3611*256+Rohdaten!V3611-2^16, Rohdaten!U3611*256+Rohdaten!V3611)/10000,"")</f>
        <v/>
      </c>
      <c r="J3570" s="2" t="str">
        <f>IF(Rohdaten!BS3611 = "True", IF(Rohdaten!AA3611*256+Rohdaten!AB3611 &gt; 2^15, Rohdaten!AA3611*256+Rohdaten!AB3611-2^16, Rohdaten!AA3611*256+Rohdaten!AB3611)/10000,"")</f>
        <v/>
      </c>
    </row>
    <row r="3571" spans="2:10">
      <c r="B3571" s="7" t="str">
        <f>IF(Rohdaten!BS3612="True",Rohdaten!B3612,"")</f>
        <v/>
      </c>
      <c r="C3571" s="4" t="str">
        <f>IF(Rohdaten!BS3612 = "True", IF(Rohdaten!G3612*256+Rohdaten!H3612 &gt; 2^15, Rohdaten!G3612*256+Rohdaten!H3612-2^16, Rohdaten!G3612*256+Rohdaten!H3612)/10,"")</f>
        <v/>
      </c>
      <c r="D3571" s="4" t="str">
        <f>IF(Rohdaten!BS3612 = "True", IF(Rohdaten!K3612*256+Rohdaten!L3612 &gt; 2^15, Rohdaten!K3612*256+Rohdaten!L3612-2^16, Rohdaten!K3612*256+Rohdaten!L3612)/10,"")</f>
        <v/>
      </c>
      <c r="E3571" s="4" t="str">
        <f>IF(Rohdaten!BS3612 = "True", IF(Rohdaten!O3612*256+Rohdaten!P3612 &gt; 2^15, Rohdaten!O3612*256+Rohdaten!P3612-2^16, Rohdaten!O3612*256+Rohdaten!P3612)/10,"")</f>
        <v/>
      </c>
      <c r="F3571" s="4" t="str">
        <f>IF(Rohdaten!BS3612 = "True", IF(Rohdaten!S3612*256+Rohdaten!T3612 &gt; 2^15, Rohdaten!S3612*256+Rohdaten!T3612-2^16, Rohdaten!S3612*256+Rohdaten!T3612)/100,"")</f>
        <v/>
      </c>
      <c r="G3571" s="4" t="str">
        <f>IF(Rohdaten!BS3612 = "True", IF(Rohdaten!Y3612*256+Rohdaten!Z3612 &gt; 2^15, Rohdaten!Y3612*256+Rohdaten!Z3612-2^16, Rohdaten!Y3612*256+Rohdaten!Z3612)/100,"")</f>
        <v/>
      </c>
      <c r="H3571" s="4" t="str">
        <f>IF(Rohdaten!BS3612 = "True", IF(Rohdaten!AE3612*256+Rohdaten!AF3612 &gt; 2^15, Rohdaten!AE3612*256+Rohdaten!AF3612-2^16, Rohdaten!AE3612*256+Rohdaten!AF3612)/100,"")</f>
        <v/>
      </c>
      <c r="I3571" s="2" t="str">
        <f>IF(Rohdaten!BS3612 = "True", IF(Rohdaten!U3612*256+Rohdaten!V3612 &gt; 2^15, Rohdaten!U3612*256+Rohdaten!V3612-2^16, Rohdaten!U3612*256+Rohdaten!V3612)/10000,"")</f>
        <v/>
      </c>
      <c r="J3571" s="2" t="str">
        <f>IF(Rohdaten!BS3612 = "True", IF(Rohdaten!AA3612*256+Rohdaten!AB3612 &gt; 2^15, Rohdaten!AA3612*256+Rohdaten!AB3612-2^16, Rohdaten!AA3612*256+Rohdaten!AB3612)/10000,"")</f>
        <v/>
      </c>
    </row>
    <row r="3572" spans="2:10">
      <c r="B3572" s="7" t="str">
        <f>IF(Rohdaten!BS3613="True",Rohdaten!B3613,"")</f>
        <v/>
      </c>
      <c r="C3572" s="4" t="str">
        <f>IF(Rohdaten!BS3613 = "True", IF(Rohdaten!G3613*256+Rohdaten!H3613 &gt; 2^15, Rohdaten!G3613*256+Rohdaten!H3613-2^16, Rohdaten!G3613*256+Rohdaten!H3613)/10,"")</f>
        <v/>
      </c>
      <c r="D3572" s="4" t="str">
        <f>IF(Rohdaten!BS3613 = "True", IF(Rohdaten!K3613*256+Rohdaten!L3613 &gt; 2^15, Rohdaten!K3613*256+Rohdaten!L3613-2^16, Rohdaten!K3613*256+Rohdaten!L3613)/10,"")</f>
        <v/>
      </c>
      <c r="E3572" s="4" t="str">
        <f>IF(Rohdaten!BS3613 = "True", IF(Rohdaten!O3613*256+Rohdaten!P3613 &gt; 2^15, Rohdaten!O3613*256+Rohdaten!P3613-2^16, Rohdaten!O3613*256+Rohdaten!P3613)/10,"")</f>
        <v/>
      </c>
      <c r="F3572" s="4" t="str">
        <f>IF(Rohdaten!BS3613 = "True", IF(Rohdaten!S3613*256+Rohdaten!T3613 &gt; 2^15, Rohdaten!S3613*256+Rohdaten!T3613-2^16, Rohdaten!S3613*256+Rohdaten!T3613)/100,"")</f>
        <v/>
      </c>
      <c r="G3572" s="4" t="str">
        <f>IF(Rohdaten!BS3613 = "True", IF(Rohdaten!Y3613*256+Rohdaten!Z3613 &gt; 2^15, Rohdaten!Y3613*256+Rohdaten!Z3613-2^16, Rohdaten!Y3613*256+Rohdaten!Z3613)/100,"")</f>
        <v/>
      </c>
      <c r="H3572" s="4" t="str">
        <f>IF(Rohdaten!BS3613 = "True", IF(Rohdaten!AE3613*256+Rohdaten!AF3613 &gt; 2^15, Rohdaten!AE3613*256+Rohdaten!AF3613-2^16, Rohdaten!AE3613*256+Rohdaten!AF3613)/100,"")</f>
        <v/>
      </c>
      <c r="I3572" s="2" t="str">
        <f>IF(Rohdaten!BS3613 = "True", IF(Rohdaten!U3613*256+Rohdaten!V3613 &gt; 2^15, Rohdaten!U3613*256+Rohdaten!V3613-2^16, Rohdaten!U3613*256+Rohdaten!V3613)/10000,"")</f>
        <v/>
      </c>
      <c r="J3572" s="2" t="str">
        <f>IF(Rohdaten!BS3613 = "True", IF(Rohdaten!AA3613*256+Rohdaten!AB3613 &gt; 2^15, Rohdaten!AA3613*256+Rohdaten!AB3613-2^16, Rohdaten!AA3613*256+Rohdaten!AB3613)/10000,"")</f>
        <v/>
      </c>
    </row>
    <row r="3573" spans="2:10">
      <c r="B3573" s="7" t="str">
        <f>IF(Rohdaten!BS3614="True",Rohdaten!B3614,"")</f>
        <v/>
      </c>
      <c r="C3573" s="4" t="str">
        <f>IF(Rohdaten!BS3614 = "True", IF(Rohdaten!G3614*256+Rohdaten!H3614 &gt; 2^15, Rohdaten!G3614*256+Rohdaten!H3614-2^16, Rohdaten!G3614*256+Rohdaten!H3614)/10,"")</f>
        <v/>
      </c>
      <c r="D3573" s="4" t="str">
        <f>IF(Rohdaten!BS3614 = "True", IF(Rohdaten!K3614*256+Rohdaten!L3614 &gt; 2^15, Rohdaten!K3614*256+Rohdaten!L3614-2^16, Rohdaten!K3614*256+Rohdaten!L3614)/10,"")</f>
        <v/>
      </c>
      <c r="E3573" s="4" t="str">
        <f>IF(Rohdaten!BS3614 = "True", IF(Rohdaten!O3614*256+Rohdaten!P3614 &gt; 2^15, Rohdaten!O3614*256+Rohdaten!P3614-2^16, Rohdaten!O3614*256+Rohdaten!P3614)/10,"")</f>
        <v/>
      </c>
      <c r="F3573" s="4" t="str">
        <f>IF(Rohdaten!BS3614 = "True", IF(Rohdaten!S3614*256+Rohdaten!T3614 &gt; 2^15, Rohdaten!S3614*256+Rohdaten!T3614-2^16, Rohdaten!S3614*256+Rohdaten!T3614)/100,"")</f>
        <v/>
      </c>
      <c r="G3573" s="4" t="str">
        <f>IF(Rohdaten!BS3614 = "True", IF(Rohdaten!Y3614*256+Rohdaten!Z3614 &gt; 2^15, Rohdaten!Y3614*256+Rohdaten!Z3614-2^16, Rohdaten!Y3614*256+Rohdaten!Z3614)/100,"")</f>
        <v/>
      </c>
      <c r="H3573" s="4" t="str">
        <f>IF(Rohdaten!BS3614 = "True", IF(Rohdaten!AE3614*256+Rohdaten!AF3614 &gt; 2^15, Rohdaten!AE3614*256+Rohdaten!AF3614-2^16, Rohdaten!AE3614*256+Rohdaten!AF3614)/100,"")</f>
        <v/>
      </c>
      <c r="I3573" s="2" t="str">
        <f>IF(Rohdaten!BS3614 = "True", IF(Rohdaten!U3614*256+Rohdaten!V3614 &gt; 2^15, Rohdaten!U3614*256+Rohdaten!V3614-2^16, Rohdaten!U3614*256+Rohdaten!V3614)/10000,"")</f>
        <v/>
      </c>
      <c r="J3573" s="2" t="str">
        <f>IF(Rohdaten!BS3614 = "True", IF(Rohdaten!AA3614*256+Rohdaten!AB3614 &gt; 2^15, Rohdaten!AA3614*256+Rohdaten!AB3614-2^16, Rohdaten!AA3614*256+Rohdaten!AB3614)/10000,"")</f>
        <v/>
      </c>
    </row>
    <row r="3574" spans="2:10">
      <c r="B3574" s="7" t="str">
        <f>IF(Rohdaten!BS3615="True",Rohdaten!B3615,"")</f>
        <v/>
      </c>
      <c r="C3574" s="4" t="str">
        <f>IF(Rohdaten!BS3615 = "True", IF(Rohdaten!G3615*256+Rohdaten!H3615 &gt; 2^15, Rohdaten!G3615*256+Rohdaten!H3615-2^16, Rohdaten!G3615*256+Rohdaten!H3615)/10,"")</f>
        <v/>
      </c>
      <c r="D3574" s="4" t="str">
        <f>IF(Rohdaten!BS3615 = "True", IF(Rohdaten!K3615*256+Rohdaten!L3615 &gt; 2^15, Rohdaten!K3615*256+Rohdaten!L3615-2^16, Rohdaten!K3615*256+Rohdaten!L3615)/10,"")</f>
        <v/>
      </c>
      <c r="E3574" s="4" t="str">
        <f>IF(Rohdaten!BS3615 = "True", IF(Rohdaten!O3615*256+Rohdaten!P3615 &gt; 2^15, Rohdaten!O3615*256+Rohdaten!P3615-2^16, Rohdaten!O3615*256+Rohdaten!P3615)/10,"")</f>
        <v/>
      </c>
      <c r="F3574" s="4" t="str">
        <f>IF(Rohdaten!BS3615 = "True", IF(Rohdaten!S3615*256+Rohdaten!T3615 &gt; 2^15, Rohdaten!S3615*256+Rohdaten!T3615-2^16, Rohdaten!S3615*256+Rohdaten!T3615)/100,"")</f>
        <v/>
      </c>
      <c r="G3574" s="4" t="str">
        <f>IF(Rohdaten!BS3615 = "True", IF(Rohdaten!Y3615*256+Rohdaten!Z3615 &gt; 2^15, Rohdaten!Y3615*256+Rohdaten!Z3615-2^16, Rohdaten!Y3615*256+Rohdaten!Z3615)/100,"")</f>
        <v/>
      </c>
      <c r="H3574" s="4" t="str">
        <f>IF(Rohdaten!BS3615 = "True", IF(Rohdaten!AE3615*256+Rohdaten!AF3615 &gt; 2^15, Rohdaten!AE3615*256+Rohdaten!AF3615-2^16, Rohdaten!AE3615*256+Rohdaten!AF3615)/100,"")</f>
        <v/>
      </c>
      <c r="I3574" s="2" t="str">
        <f>IF(Rohdaten!BS3615 = "True", IF(Rohdaten!U3615*256+Rohdaten!V3615 &gt; 2^15, Rohdaten!U3615*256+Rohdaten!V3615-2^16, Rohdaten!U3615*256+Rohdaten!V3615)/10000,"")</f>
        <v/>
      </c>
      <c r="J3574" s="2" t="str">
        <f>IF(Rohdaten!BS3615 = "True", IF(Rohdaten!AA3615*256+Rohdaten!AB3615 &gt; 2^15, Rohdaten!AA3615*256+Rohdaten!AB3615-2^16, Rohdaten!AA3615*256+Rohdaten!AB3615)/10000,"")</f>
        <v/>
      </c>
    </row>
    <row r="3575" spans="2:10">
      <c r="B3575" s="7" t="str">
        <f>IF(Rohdaten!BS3616="True",Rohdaten!B3616,"")</f>
        <v/>
      </c>
      <c r="C3575" s="4" t="str">
        <f>IF(Rohdaten!BS3616 = "True", IF(Rohdaten!G3616*256+Rohdaten!H3616 &gt; 2^15, Rohdaten!G3616*256+Rohdaten!H3616-2^16, Rohdaten!G3616*256+Rohdaten!H3616)/10,"")</f>
        <v/>
      </c>
      <c r="D3575" s="4" t="str">
        <f>IF(Rohdaten!BS3616 = "True", IF(Rohdaten!K3616*256+Rohdaten!L3616 &gt; 2^15, Rohdaten!K3616*256+Rohdaten!L3616-2^16, Rohdaten!K3616*256+Rohdaten!L3616)/10,"")</f>
        <v/>
      </c>
      <c r="E3575" s="4" t="str">
        <f>IF(Rohdaten!BS3616 = "True", IF(Rohdaten!O3616*256+Rohdaten!P3616 &gt; 2^15, Rohdaten!O3616*256+Rohdaten!P3616-2^16, Rohdaten!O3616*256+Rohdaten!P3616)/10,"")</f>
        <v/>
      </c>
      <c r="F3575" s="4" t="str">
        <f>IF(Rohdaten!BS3616 = "True", IF(Rohdaten!S3616*256+Rohdaten!T3616 &gt; 2^15, Rohdaten!S3616*256+Rohdaten!T3616-2^16, Rohdaten!S3616*256+Rohdaten!T3616)/100,"")</f>
        <v/>
      </c>
      <c r="G3575" s="4" t="str">
        <f>IF(Rohdaten!BS3616 = "True", IF(Rohdaten!Y3616*256+Rohdaten!Z3616 &gt; 2^15, Rohdaten!Y3616*256+Rohdaten!Z3616-2^16, Rohdaten!Y3616*256+Rohdaten!Z3616)/100,"")</f>
        <v/>
      </c>
      <c r="H3575" s="4" t="str">
        <f>IF(Rohdaten!BS3616 = "True", IF(Rohdaten!AE3616*256+Rohdaten!AF3616 &gt; 2^15, Rohdaten!AE3616*256+Rohdaten!AF3616-2^16, Rohdaten!AE3616*256+Rohdaten!AF3616)/100,"")</f>
        <v/>
      </c>
      <c r="I3575" s="2" t="str">
        <f>IF(Rohdaten!BS3616 = "True", IF(Rohdaten!U3616*256+Rohdaten!V3616 &gt; 2^15, Rohdaten!U3616*256+Rohdaten!V3616-2^16, Rohdaten!U3616*256+Rohdaten!V3616)/10000,"")</f>
        <v/>
      </c>
      <c r="J3575" s="2" t="str">
        <f>IF(Rohdaten!BS3616 = "True", IF(Rohdaten!AA3616*256+Rohdaten!AB3616 &gt; 2^15, Rohdaten!AA3616*256+Rohdaten!AB3616-2^16, Rohdaten!AA3616*256+Rohdaten!AB3616)/10000,"")</f>
        <v/>
      </c>
    </row>
    <row r="3576" spans="2:10">
      <c r="B3576" s="7" t="str">
        <f>IF(Rohdaten!BS3617="True",Rohdaten!B3617,"")</f>
        <v/>
      </c>
      <c r="C3576" s="4" t="str">
        <f>IF(Rohdaten!BS3617 = "True", IF(Rohdaten!G3617*256+Rohdaten!H3617 &gt; 2^15, Rohdaten!G3617*256+Rohdaten!H3617-2^16, Rohdaten!G3617*256+Rohdaten!H3617)/10,"")</f>
        <v/>
      </c>
      <c r="D3576" s="4" t="str">
        <f>IF(Rohdaten!BS3617 = "True", IF(Rohdaten!K3617*256+Rohdaten!L3617 &gt; 2^15, Rohdaten!K3617*256+Rohdaten!L3617-2^16, Rohdaten!K3617*256+Rohdaten!L3617)/10,"")</f>
        <v/>
      </c>
      <c r="E3576" s="4" t="str">
        <f>IF(Rohdaten!BS3617 = "True", IF(Rohdaten!O3617*256+Rohdaten!P3617 &gt; 2^15, Rohdaten!O3617*256+Rohdaten!P3617-2^16, Rohdaten!O3617*256+Rohdaten!P3617)/10,"")</f>
        <v/>
      </c>
      <c r="F3576" s="4" t="str">
        <f>IF(Rohdaten!BS3617 = "True", IF(Rohdaten!S3617*256+Rohdaten!T3617 &gt; 2^15, Rohdaten!S3617*256+Rohdaten!T3617-2^16, Rohdaten!S3617*256+Rohdaten!T3617)/100,"")</f>
        <v/>
      </c>
      <c r="G3576" s="4" t="str">
        <f>IF(Rohdaten!BS3617 = "True", IF(Rohdaten!Y3617*256+Rohdaten!Z3617 &gt; 2^15, Rohdaten!Y3617*256+Rohdaten!Z3617-2^16, Rohdaten!Y3617*256+Rohdaten!Z3617)/100,"")</f>
        <v/>
      </c>
      <c r="H3576" s="4" t="str">
        <f>IF(Rohdaten!BS3617 = "True", IF(Rohdaten!AE3617*256+Rohdaten!AF3617 &gt; 2^15, Rohdaten!AE3617*256+Rohdaten!AF3617-2^16, Rohdaten!AE3617*256+Rohdaten!AF3617)/100,"")</f>
        <v/>
      </c>
      <c r="I3576" s="2" t="str">
        <f>IF(Rohdaten!BS3617 = "True", IF(Rohdaten!U3617*256+Rohdaten!V3617 &gt; 2^15, Rohdaten!U3617*256+Rohdaten!V3617-2^16, Rohdaten!U3617*256+Rohdaten!V3617)/10000,"")</f>
        <v/>
      </c>
      <c r="J3576" s="2" t="str">
        <f>IF(Rohdaten!BS3617 = "True", IF(Rohdaten!AA3617*256+Rohdaten!AB3617 &gt; 2^15, Rohdaten!AA3617*256+Rohdaten!AB3617-2^16, Rohdaten!AA3617*256+Rohdaten!AB3617)/10000,"")</f>
        <v/>
      </c>
    </row>
    <row r="3577" spans="2:10">
      <c r="B3577" s="7" t="str">
        <f>IF(Rohdaten!BS3618="True",Rohdaten!B3618,"")</f>
        <v/>
      </c>
      <c r="C3577" s="4" t="str">
        <f>IF(Rohdaten!BS3618 = "True", IF(Rohdaten!G3618*256+Rohdaten!H3618 &gt; 2^15, Rohdaten!G3618*256+Rohdaten!H3618-2^16, Rohdaten!G3618*256+Rohdaten!H3618)/10,"")</f>
        <v/>
      </c>
      <c r="D3577" s="4" t="str">
        <f>IF(Rohdaten!BS3618 = "True", IF(Rohdaten!K3618*256+Rohdaten!L3618 &gt; 2^15, Rohdaten!K3618*256+Rohdaten!L3618-2^16, Rohdaten!K3618*256+Rohdaten!L3618)/10,"")</f>
        <v/>
      </c>
      <c r="E3577" s="4" t="str">
        <f>IF(Rohdaten!BS3618 = "True", IF(Rohdaten!O3618*256+Rohdaten!P3618 &gt; 2^15, Rohdaten!O3618*256+Rohdaten!P3618-2^16, Rohdaten!O3618*256+Rohdaten!P3618)/10,"")</f>
        <v/>
      </c>
      <c r="F3577" s="4" t="str">
        <f>IF(Rohdaten!BS3618 = "True", IF(Rohdaten!S3618*256+Rohdaten!T3618 &gt; 2^15, Rohdaten!S3618*256+Rohdaten!T3618-2^16, Rohdaten!S3618*256+Rohdaten!T3618)/100,"")</f>
        <v/>
      </c>
      <c r="G3577" s="4" t="str">
        <f>IF(Rohdaten!BS3618 = "True", IF(Rohdaten!Y3618*256+Rohdaten!Z3618 &gt; 2^15, Rohdaten!Y3618*256+Rohdaten!Z3618-2^16, Rohdaten!Y3618*256+Rohdaten!Z3618)/100,"")</f>
        <v/>
      </c>
      <c r="H3577" s="4" t="str">
        <f>IF(Rohdaten!BS3618 = "True", IF(Rohdaten!AE3618*256+Rohdaten!AF3618 &gt; 2^15, Rohdaten!AE3618*256+Rohdaten!AF3618-2^16, Rohdaten!AE3618*256+Rohdaten!AF3618)/100,"")</f>
        <v/>
      </c>
      <c r="I3577" s="2" t="str">
        <f>IF(Rohdaten!BS3618 = "True", IF(Rohdaten!U3618*256+Rohdaten!V3618 &gt; 2^15, Rohdaten!U3618*256+Rohdaten!V3618-2^16, Rohdaten!U3618*256+Rohdaten!V3618)/10000,"")</f>
        <v/>
      </c>
      <c r="J3577" s="2" t="str">
        <f>IF(Rohdaten!BS3618 = "True", IF(Rohdaten!AA3618*256+Rohdaten!AB3618 &gt; 2^15, Rohdaten!AA3618*256+Rohdaten!AB3618-2^16, Rohdaten!AA3618*256+Rohdaten!AB3618)/10000,"")</f>
        <v/>
      </c>
    </row>
    <row r="3578" spans="2:10">
      <c r="B3578" s="7" t="str">
        <f>IF(Rohdaten!BS3619="True",Rohdaten!B3619,"")</f>
        <v/>
      </c>
      <c r="C3578" s="4" t="str">
        <f>IF(Rohdaten!BS3619 = "True", IF(Rohdaten!G3619*256+Rohdaten!H3619 &gt; 2^15, Rohdaten!G3619*256+Rohdaten!H3619-2^16, Rohdaten!G3619*256+Rohdaten!H3619)/10,"")</f>
        <v/>
      </c>
      <c r="D3578" s="4" t="str">
        <f>IF(Rohdaten!BS3619 = "True", IF(Rohdaten!K3619*256+Rohdaten!L3619 &gt; 2^15, Rohdaten!K3619*256+Rohdaten!L3619-2^16, Rohdaten!K3619*256+Rohdaten!L3619)/10,"")</f>
        <v/>
      </c>
      <c r="E3578" s="4" t="str">
        <f>IF(Rohdaten!BS3619 = "True", IF(Rohdaten!O3619*256+Rohdaten!P3619 &gt; 2^15, Rohdaten!O3619*256+Rohdaten!P3619-2^16, Rohdaten!O3619*256+Rohdaten!P3619)/10,"")</f>
        <v/>
      </c>
      <c r="F3578" s="4" t="str">
        <f>IF(Rohdaten!BS3619 = "True", IF(Rohdaten!S3619*256+Rohdaten!T3619 &gt; 2^15, Rohdaten!S3619*256+Rohdaten!T3619-2^16, Rohdaten!S3619*256+Rohdaten!T3619)/100,"")</f>
        <v/>
      </c>
      <c r="G3578" s="4" t="str">
        <f>IF(Rohdaten!BS3619 = "True", IF(Rohdaten!Y3619*256+Rohdaten!Z3619 &gt; 2^15, Rohdaten!Y3619*256+Rohdaten!Z3619-2^16, Rohdaten!Y3619*256+Rohdaten!Z3619)/100,"")</f>
        <v/>
      </c>
      <c r="H3578" s="4" t="str">
        <f>IF(Rohdaten!BS3619 = "True", IF(Rohdaten!AE3619*256+Rohdaten!AF3619 &gt; 2^15, Rohdaten!AE3619*256+Rohdaten!AF3619-2^16, Rohdaten!AE3619*256+Rohdaten!AF3619)/100,"")</f>
        <v/>
      </c>
      <c r="I3578" s="2" t="str">
        <f>IF(Rohdaten!BS3619 = "True", IF(Rohdaten!U3619*256+Rohdaten!V3619 &gt; 2^15, Rohdaten!U3619*256+Rohdaten!V3619-2^16, Rohdaten!U3619*256+Rohdaten!V3619)/10000,"")</f>
        <v/>
      </c>
      <c r="J3578" s="2" t="str">
        <f>IF(Rohdaten!BS3619 = "True", IF(Rohdaten!AA3619*256+Rohdaten!AB3619 &gt; 2^15, Rohdaten!AA3619*256+Rohdaten!AB3619-2^16, Rohdaten!AA3619*256+Rohdaten!AB3619)/10000,"")</f>
        <v/>
      </c>
    </row>
    <row r="3579" spans="2:10">
      <c r="B3579" s="7" t="str">
        <f>IF(Rohdaten!BS3620="True",Rohdaten!B3620,"")</f>
        <v/>
      </c>
      <c r="C3579" s="4" t="str">
        <f>IF(Rohdaten!BS3620 = "True", IF(Rohdaten!G3620*256+Rohdaten!H3620 &gt; 2^15, Rohdaten!G3620*256+Rohdaten!H3620-2^16, Rohdaten!G3620*256+Rohdaten!H3620)/10,"")</f>
        <v/>
      </c>
      <c r="D3579" s="4" t="str">
        <f>IF(Rohdaten!BS3620 = "True", IF(Rohdaten!K3620*256+Rohdaten!L3620 &gt; 2^15, Rohdaten!K3620*256+Rohdaten!L3620-2^16, Rohdaten!K3620*256+Rohdaten!L3620)/10,"")</f>
        <v/>
      </c>
      <c r="E3579" s="4" t="str">
        <f>IF(Rohdaten!BS3620 = "True", IF(Rohdaten!O3620*256+Rohdaten!P3620 &gt; 2^15, Rohdaten!O3620*256+Rohdaten!P3620-2^16, Rohdaten!O3620*256+Rohdaten!P3620)/10,"")</f>
        <v/>
      </c>
      <c r="F3579" s="4" t="str">
        <f>IF(Rohdaten!BS3620 = "True", IF(Rohdaten!S3620*256+Rohdaten!T3620 &gt; 2^15, Rohdaten!S3620*256+Rohdaten!T3620-2^16, Rohdaten!S3620*256+Rohdaten!T3620)/100,"")</f>
        <v/>
      </c>
      <c r="G3579" s="4" t="str">
        <f>IF(Rohdaten!BS3620 = "True", IF(Rohdaten!Y3620*256+Rohdaten!Z3620 &gt; 2^15, Rohdaten!Y3620*256+Rohdaten!Z3620-2^16, Rohdaten!Y3620*256+Rohdaten!Z3620)/100,"")</f>
        <v/>
      </c>
      <c r="H3579" s="4" t="str">
        <f>IF(Rohdaten!BS3620 = "True", IF(Rohdaten!AE3620*256+Rohdaten!AF3620 &gt; 2^15, Rohdaten!AE3620*256+Rohdaten!AF3620-2^16, Rohdaten!AE3620*256+Rohdaten!AF3620)/100,"")</f>
        <v/>
      </c>
      <c r="I3579" s="2" t="str">
        <f>IF(Rohdaten!BS3620 = "True", IF(Rohdaten!U3620*256+Rohdaten!V3620 &gt; 2^15, Rohdaten!U3620*256+Rohdaten!V3620-2^16, Rohdaten!U3620*256+Rohdaten!V3620)/10000,"")</f>
        <v/>
      </c>
      <c r="J3579" s="2" t="str">
        <f>IF(Rohdaten!BS3620 = "True", IF(Rohdaten!AA3620*256+Rohdaten!AB3620 &gt; 2^15, Rohdaten!AA3620*256+Rohdaten!AB3620-2^16, Rohdaten!AA3620*256+Rohdaten!AB3620)/10000,"")</f>
        <v/>
      </c>
    </row>
    <row r="3580" spans="2:10">
      <c r="B3580" s="7" t="str">
        <f>IF(Rohdaten!BS3621="True",Rohdaten!B3621,"")</f>
        <v/>
      </c>
      <c r="C3580" s="4" t="str">
        <f>IF(Rohdaten!BS3621 = "True", IF(Rohdaten!G3621*256+Rohdaten!H3621 &gt; 2^15, Rohdaten!G3621*256+Rohdaten!H3621-2^16, Rohdaten!G3621*256+Rohdaten!H3621)/10,"")</f>
        <v/>
      </c>
      <c r="D3580" s="4" t="str">
        <f>IF(Rohdaten!BS3621 = "True", IF(Rohdaten!K3621*256+Rohdaten!L3621 &gt; 2^15, Rohdaten!K3621*256+Rohdaten!L3621-2^16, Rohdaten!K3621*256+Rohdaten!L3621)/10,"")</f>
        <v/>
      </c>
      <c r="E3580" s="4" t="str">
        <f>IF(Rohdaten!BS3621 = "True", IF(Rohdaten!O3621*256+Rohdaten!P3621 &gt; 2^15, Rohdaten!O3621*256+Rohdaten!P3621-2^16, Rohdaten!O3621*256+Rohdaten!P3621)/10,"")</f>
        <v/>
      </c>
      <c r="F3580" s="4" t="str">
        <f>IF(Rohdaten!BS3621 = "True", IF(Rohdaten!S3621*256+Rohdaten!T3621 &gt; 2^15, Rohdaten!S3621*256+Rohdaten!T3621-2^16, Rohdaten!S3621*256+Rohdaten!T3621)/100,"")</f>
        <v/>
      </c>
      <c r="G3580" s="4" t="str">
        <f>IF(Rohdaten!BS3621 = "True", IF(Rohdaten!Y3621*256+Rohdaten!Z3621 &gt; 2^15, Rohdaten!Y3621*256+Rohdaten!Z3621-2^16, Rohdaten!Y3621*256+Rohdaten!Z3621)/100,"")</f>
        <v/>
      </c>
      <c r="H3580" s="4" t="str">
        <f>IF(Rohdaten!BS3621 = "True", IF(Rohdaten!AE3621*256+Rohdaten!AF3621 &gt; 2^15, Rohdaten!AE3621*256+Rohdaten!AF3621-2^16, Rohdaten!AE3621*256+Rohdaten!AF3621)/100,"")</f>
        <v/>
      </c>
      <c r="I3580" s="2" t="str">
        <f>IF(Rohdaten!BS3621 = "True", IF(Rohdaten!U3621*256+Rohdaten!V3621 &gt; 2^15, Rohdaten!U3621*256+Rohdaten!V3621-2^16, Rohdaten!U3621*256+Rohdaten!V3621)/10000,"")</f>
        <v/>
      </c>
      <c r="J3580" s="2" t="str">
        <f>IF(Rohdaten!BS3621 = "True", IF(Rohdaten!AA3621*256+Rohdaten!AB3621 &gt; 2^15, Rohdaten!AA3621*256+Rohdaten!AB3621-2^16, Rohdaten!AA3621*256+Rohdaten!AB3621)/10000,"")</f>
        <v/>
      </c>
    </row>
    <row r="3581" spans="2:10">
      <c r="B3581" s="7" t="str">
        <f>IF(Rohdaten!BS3622="True",Rohdaten!B3622,"")</f>
        <v/>
      </c>
      <c r="C3581" s="4" t="str">
        <f>IF(Rohdaten!BS3622 = "True", IF(Rohdaten!G3622*256+Rohdaten!H3622 &gt; 2^15, Rohdaten!G3622*256+Rohdaten!H3622-2^16, Rohdaten!G3622*256+Rohdaten!H3622)/10,"")</f>
        <v/>
      </c>
      <c r="D3581" s="4" t="str">
        <f>IF(Rohdaten!BS3622 = "True", IF(Rohdaten!K3622*256+Rohdaten!L3622 &gt; 2^15, Rohdaten!K3622*256+Rohdaten!L3622-2^16, Rohdaten!K3622*256+Rohdaten!L3622)/10,"")</f>
        <v/>
      </c>
      <c r="E3581" s="4" t="str">
        <f>IF(Rohdaten!BS3622 = "True", IF(Rohdaten!O3622*256+Rohdaten!P3622 &gt; 2^15, Rohdaten!O3622*256+Rohdaten!P3622-2^16, Rohdaten!O3622*256+Rohdaten!P3622)/10,"")</f>
        <v/>
      </c>
      <c r="F3581" s="4" t="str">
        <f>IF(Rohdaten!BS3622 = "True", IF(Rohdaten!S3622*256+Rohdaten!T3622 &gt; 2^15, Rohdaten!S3622*256+Rohdaten!T3622-2^16, Rohdaten!S3622*256+Rohdaten!T3622)/100,"")</f>
        <v/>
      </c>
      <c r="G3581" s="4" t="str">
        <f>IF(Rohdaten!BS3622 = "True", IF(Rohdaten!Y3622*256+Rohdaten!Z3622 &gt; 2^15, Rohdaten!Y3622*256+Rohdaten!Z3622-2^16, Rohdaten!Y3622*256+Rohdaten!Z3622)/100,"")</f>
        <v/>
      </c>
      <c r="H3581" s="4" t="str">
        <f>IF(Rohdaten!BS3622 = "True", IF(Rohdaten!AE3622*256+Rohdaten!AF3622 &gt; 2^15, Rohdaten!AE3622*256+Rohdaten!AF3622-2^16, Rohdaten!AE3622*256+Rohdaten!AF3622)/100,"")</f>
        <v/>
      </c>
      <c r="I3581" s="2" t="str">
        <f>IF(Rohdaten!BS3622 = "True", IF(Rohdaten!U3622*256+Rohdaten!V3622 &gt; 2^15, Rohdaten!U3622*256+Rohdaten!V3622-2^16, Rohdaten!U3622*256+Rohdaten!V3622)/10000,"")</f>
        <v/>
      </c>
      <c r="J3581" s="2" t="str">
        <f>IF(Rohdaten!BS3622 = "True", IF(Rohdaten!AA3622*256+Rohdaten!AB3622 &gt; 2^15, Rohdaten!AA3622*256+Rohdaten!AB3622-2^16, Rohdaten!AA3622*256+Rohdaten!AB3622)/10000,"")</f>
        <v/>
      </c>
    </row>
    <row r="3582" spans="2:10">
      <c r="B3582" s="7" t="str">
        <f>IF(Rohdaten!BS3623="True",Rohdaten!B3623,"")</f>
        <v/>
      </c>
      <c r="C3582" s="4" t="str">
        <f>IF(Rohdaten!BS3623 = "True", IF(Rohdaten!G3623*256+Rohdaten!H3623 &gt; 2^15, Rohdaten!G3623*256+Rohdaten!H3623-2^16, Rohdaten!G3623*256+Rohdaten!H3623)/10,"")</f>
        <v/>
      </c>
      <c r="D3582" s="4" t="str">
        <f>IF(Rohdaten!BS3623 = "True", IF(Rohdaten!K3623*256+Rohdaten!L3623 &gt; 2^15, Rohdaten!K3623*256+Rohdaten!L3623-2^16, Rohdaten!K3623*256+Rohdaten!L3623)/10,"")</f>
        <v/>
      </c>
      <c r="E3582" s="4" t="str">
        <f>IF(Rohdaten!BS3623 = "True", IF(Rohdaten!O3623*256+Rohdaten!P3623 &gt; 2^15, Rohdaten!O3623*256+Rohdaten!P3623-2^16, Rohdaten!O3623*256+Rohdaten!P3623)/10,"")</f>
        <v/>
      </c>
      <c r="F3582" s="4" t="str">
        <f>IF(Rohdaten!BS3623 = "True", IF(Rohdaten!S3623*256+Rohdaten!T3623 &gt; 2^15, Rohdaten!S3623*256+Rohdaten!T3623-2^16, Rohdaten!S3623*256+Rohdaten!T3623)/100,"")</f>
        <v/>
      </c>
      <c r="G3582" s="4" t="str">
        <f>IF(Rohdaten!BS3623 = "True", IF(Rohdaten!Y3623*256+Rohdaten!Z3623 &gt; 2^15, Rohdaten!Y3623*256+Rohdaten!Z3623-2^16, Rohdaten!Y3623*256+Rohdaten!Z3623)/100,"")</f>
        <v/>
      </c>
      <c r="H3582" s="4" t="str">
        <f>IF(Rohdaten!BS3623 = "True", IF(Rohdaten!AE3623*256+Rohdaten!AF3623 &gt; 2^15, Rohdaten!AE3623*256+Rohdaten!AF3623-2^16, Rohdaten!AE3623*256+Rohdaten!AF3623)/100,"")</f>
        <v/>
      </c>
      <c r="I3582" s="2" t="str">
        <f>IF(Rohdaten!BS3623 = "True", IF(Rohdaten!U3623*256+Rohdaten!V3623 &gt; 2^15, Rohdaten!U3623*256+Rohdaten!V3623-2^16, Rohdaten!U3623*256+Rohdaten!V3623)/10000,"")</f>
        <v/>
      </c>
      <c r="J3582" s="2" t="str">
        <f>IF(Rohdaten!BS3623 = "True", IF(Rohdaten!AA3623*256+Rohdaten!AB3623 &gt; 2^15, Rohdaten!AA3623*256+Rohdaten!AB3623-2^16, Rohdaten!AA3623*256+Rohdaten!AB3623)/10000,"")</f>
        <v/>
      </c>
    </row>
    <row r="3583" spans="2:10">
      <c r="B3583" s="7" t="str">
        <f>IF(Rohdaten!BS3624="True",Rohdaten!B3624,"")</f>
        <v/>
      </c>
      <c r="C3583" s="4" t="str">
        <f>IF(Rohdaten!BS3624 = "True", IF(Rohdaten!G3624*256+Rohdaten!H3624 &gt; 2^15, Rohdaten!G3624*256+Rohdaten!H3624-2^16, Rohdaten!G3624*256+Rohdaten!H3624)/10,"")</f>
        <v/>
      </c>
      <c r="D3583" s="4" t="str">
        <f>IF(Rohdaten!BS3624 = "True", IF(Rohdaten!K3624*256+Rohdaten!L3624 &gt; 2^15, Rohdaten!K3624*256+Rohdaten!L3624-2^16, Rohdaten!K3624*256+Rohdaten!L3624)/10,"")</f>
        <v/>
      </c>
      <c r="E3583" s="4" t="str">
        <f>IF(Rohdaten!BS3624 = "True", IF(Rohdaten!O3624*256+Rohdaten!P3624 &gt; 2^15, Rohdaten!O3624*256+Rohdaten!P3624-2^16, Rohdaten!O3624*256+Rohdaten!P3624)/10,"")</f>
        <v/>
      </c>
      <c r="F3583" s="4" t="str">
        <f>IF(Rohdaten!BS3624 = "True", IF(Rohdaten!S3624*256+Rohdaten!T3624 &gt; 2^15, Rohdaten!S3624*256+Rohdaten!T3624-2^16, Rohdaten!S3624*256+Rohdaten!T3624)/100,"")</f>
        <v/>
      </c>
      <c r="G3583" s="4" t="str">
        <f>IF(Rohdaten!BS3624 = "True", IF(Rohdaten!Y3624*256+Rohdaten!Z3624 &gt; 2^15, Rohdaten!Y3624*256+Rohdaten!Z3624-2^16, Rohdaten!Y3624*256+Rohdaten!Z3624)/100,"")</f>
        <v/>
      </c>
      <c r="H3583" s="4" t="str">
        <f>IF(Rohdaten!BS3624 = "True", IF(Rohdaten!AE3624*256+Rohdaten!AF3624 &gt; 2^15, Rohdaten!AE3624*256+Rohdaten!AF3624-2^16, Rohdaten!AE3624*256+Rohdaten!AF3624)/100,"")</f>
        <v/>
      </c>
      <c r="I3583" s="2" t="str">
        <f>IF(Rohdaten!BS3624 = "True", IF(Rohdaten!U3624*256+Rohdaten!V3624 &gt; 2^15, Rohdaten!U3624*256+Rohdaten!V3624-2^16, Rohdaten!U3624*256+Rohdaten!V3624)/10000,"")</f>
        <v/>
      </c>
      <c r="J3583" s="2" t="str">
        <f>IF(Rohdaten!BS3624 = "True", IF(Rohdaten!AA3624*256+Rohdaten!AB3624 &gt; 2^15, Rohdaten!AA3624*256+Rohdaten!AB3624-2^16, Rohdaten!AA3624*256+Rohdaten!AB3624)/10000,"")</f>
        <v/>
      </c>
    </row>
    <row r="3584" spans="2:10">
      <c r="B3584" s="7" t="str">
        <f>IF(Rohdaten!BS3625="True",Rohdaten!B3625,"")</f>
        <v/>
      </c>
      <c r="C3584" s="4" t="str">
        <f>IF(Rohdaten!BS3625 = "True", IF(Rohdaten!G3625*256+Rohdaten!H3625 &gt; 2^15, Rohdaten!G3625*256+Rohdaten!H3625-2^16, Rohdaten!G3625*256+Rohdaten!H3625)/10,"")</f>
        <v/>
      </c>
      <c r="D3584" s="4" t="str">
        <f>IF(Rohdaten!BS3625 = "True", IF(Rohdaten!K3625*256+Rohdaten!L3625 &gt; 2^15, Rohdaten!K3625*256+Rohdaten!L3625-2^16, Rohdaten!K3625*256+Rohdaten!L3625)/10,"")</f>
        <v/>
      </c>
      <c r="E3584" s="4" t="str">
        <f>IF(Rohdaten!BS3625 = "True", IF(Rohdaten!O3625*256+Rohdaten!P3625 &gt; 2^15, Rohdaten!O3625*256+Rohdaten!P3625-2^16, Rohdaten!O3625*256+Rohdaten!P3625)/10,"")</f>
        <v/>
      </c>
      <c r="F3584" s="4" t="str">
        <f>IF(Rohdaten!BS3625 = "True", IF(Rohdaten!S3625*256+Rohdaten!T3625 &gt; 2^15, Rohdaten!S3625*256+Rohdaten!T3625-2^16, Rohdaten!S3625*256+Rohdaten!T3625)/100,"")</f>
        <v/>
      </c>
      <c r="G3584" s="4" t="str">
        <f>IF(Rohdaten!BS3625 = "True", IF(Rohdaten!Y3625*256+Rohdaten!Z3625 &gt; 2^15, Rohdaten!Y3625*256+Rohdaten!Z3625-2^16, Rohdaten!Y3625*256+Rohdaten!Z3625)/100,"")</f>
        <v/>
      </c>
      <c r="H3584" s="4" t="str">
        <f>IF(Rohdaten!BS3625 = "True", IF(Rohdaten!AE3625*256+Rohdaten!AF3625 &gt; 2^15, Rohdaten!AE3625*256+Rohdaten!AF3625-2^16, Rohdaten!AE3625*256+Rohdaten!AF3625)/100,"")</f>
        <v/>
      </c>
      <c r="I3584" s="2" t="str">
        <f>IF(Rohdaten!BS3625 = "True", IF(Rohdaten!U3625*256+Rohdaten!V3625 &gt; 2^15, Rohdaten!U3625*256+Rohdaten!V3625-2^16, Rohdaten!U3625*256+Rohdaten!V3625)/10000,"")</f>
        <v/>
      </c>
      <c r="J3584" s="2" t="str">
        <f>IF(Rohdaten!BS3625 = "True", IF(Rohdaten!AA3625*256+Rohdaten!AB3625 &gt; 2^15, Rohdaten!AA3625*256+Rohdaten!AB3625-2^16, Rohdaten!AA3625*256+Rohdaten!AB3625)/10000,"")</f>
        <v/>
      </c>
    </row>
    <row r="3585" spans="2:10">
      <c r="B3585" s="7" t="str">
        <f>IF(Rohdaten!BS3626="True",Rohdaten!B3626,"")</f>
        <v/>
      </c>
      <c r="C3585" s="4" t="str">
        <f>IF(Rohdaten!BS3626 = "True", IF(Rohdaten!G3626*256+Rohdaten!H3626 &gt; 2^15, Rohdaten!G3626*256+Rohdaten!H3626-2^16, Rohdaten!G3626*256+Rohdaten!H3626)/10,"")</f>
        <v/>
      </c>
      <c r="D3585" s="4" t="str">
        <f>IF(Rohdaten!BS3626 = "True", IF(Rohdaten!K3626*256+Rohdaten!L3626 &gt; 2^15, Rohdaten!K3626*256+Rohdaten!L3626-2^16, Rohdaten!K3626*256+Rohdaten!L3626)/10,"")</f>
        <v/>
      </c>
      <c r="E3585" s="4" t="str">
        <f>IF(Rohdaten!BS3626 = "True", IF(Rohdaten!O3626*256+Rohdaten!P3626 &gt; 2^15, Rohdaten!O3626*256+Rohdaten!P3626-2^16, Rohdaten!O3626*256+Rohdaten!P3626)/10,"")</f>
        <v/>
      </c>
      <c r="F3585" s="4" t="str">
        <f>IF(Rohdaten!BS3626 = "True", IF(Rohdaten!S3626*256+Rohdaten!T3626 &gt; 2^15, Rohdaten!S3626*256+Rohdaten!T3626-2^16, Rohdaten!S3626*256+Rohdaten!T3626)/100,"")</f>
        <v/>
      </c>
      <c r="G3585" s="4" t="str">
        <f>IF(Rohdaten!BS3626 = "True", IF(Rohdaten!Y3626*256+Rohdaten!Z3626 &gt; 2^15, Rohdaten!Y3626*256+Rohdaten!Z3626-2^16, Rohdaten!Y3626*256+Rohdaten!Z3626)/100,"")</f>
        <v/>
      </c>
      <c r="H3585" s="4" t="str">
        <f>IF(Rohdaten!BS3626 = "True", IF(Rohdaten!AE3626*256+Rohdaten!AF3626 &gt; 2^15, Rohdaten!AE3626*256+Rohdaten!AF3626-2^16, Rohdaten!AE3626*256+Rohdaten!AF3626)/100,"")</f>
        <v/>
      </c>
      <c r="I3585" s="2" t="str">
        <f>IF(Rohdaten!BS3626 = "True", IF(Rohdaten!U3626*256+Rohdaten!V3626 &gt; 2^15, Rohdaten!U3626*256+Rohdaten!V3626-2^16, Rohdaten!U3626*256+Rohdaten!V3626)/10000,"")</f>
        <v/>
      </c>
      <c r="J3585" s="2" t="str">
        <f>IF(Rohdaten!BS3626 = "True", IF(Rohdaten!AA3626*256+Rohdaten!AB3626 &gt; 2^15, Rohdaten!AA3626*256+Rohdaten!AB3626-2^16, Rohdaten!AA3626*256+Rohdaten!AB3626)/10000,"")</f>
        <v/>
      </c>
    </row>
    <row r="3586" spans="2:10">
      <c r="B3586" s="7" t="str">
        <f>IF(Rohdaten!BS3627="True",Rohdaten!B3627,"")</f>
        <v/>
      </c>
      <c r="C3586" s="4" t="str">
        <f>IF(Rohdaten!BS3627 = "True", IF(Rohdaten!G3627*256+Rohdaten!H3627 &gt; 2^15, Rohdaten!G3627*256+Rohdaten!H3627-2^16, Rohdaten!G3627*256+Rohdaten!H3627)/10,"")</f>
        <v/>
      </c>
      <c r="D3586" s="4" t="str">
        <f>IF(Rohdaten!BS3627 = "True", IF(Rohdaten!K3627*256+Rohdaten!L3627 &gt; 2^15, Rohdaten!K3627*256+Rohdaten!L3627-2^16, Rohdaten!K3627*256+Rohdaten!L3627)/10,"")</f>
        <v/>
      </c>
      <c r="E3586" s="4" t="str">
        <f>IF(Rohdaten!BS3627 = "True", IF(Rohdaten!O3627*256+Rohdaten!P3627 &gt; 2^15, Rohdaten!O3627*256+Rohdaten!P3627-2^16, Rohdaten!O3627*256+Rohdaten!P3627)/10,"")</f>
        <v/>
      </c>
      <c r="F3586" s="4" t="str">
        <f>IF(Rohdaten!BS3627 = "True", IF(Rohdaten!S3627*256+Rohdaten!T3627 &gt; 2^15, Rohdaten!S3627*256+Rohdaten!T3627-2^16, Rohdaten!S3627*256+Rohdaten!T3627)/100,"")</f>
        <v/>
      </c>
      <c r="G3586" s="4" t="str">
        <f>IF(Rohdaten!BS3627 = "True", IF(Rohdaten!Y3627*256+Rohdaten!Z3627 &gt; 2^15, Rohdaten!Y3627*256+Rohdaten!Z3627-2^16, Rohdaten!Y3627*256+Rohdaten!Z3627)/100,"")</f>
        <v/>
      </c>
      <c r="H3586" s="4" t="str">
        <f>IF(Rohdaten!BS3627 = "True", IF(Rohdaten!AE3627*256+Rohdaten!AF3627 &gt; 2^15, Rohdaten!AE3627*256+Rohdaten!AF3627-2^16, Rohdaten!AE3627*256+Rohdaten!AF3627)/100,"")</f>
        <v/>
      </c>
      <c r="I3586" s="2" t="str">
        <f>IF(Rohdaten!BS3627 = "True", IF(Rohdaten!U3627*256+Rohdaten!V3627 &gt; 2^15, Rohdaten!U3627*256+Rohdaten!V3627-2^16, Rohdaten!U3627*256+Rohdaten!V3627)/10000,"")</f>
        <v/>
      </c>
      <c r="J3586" s="2" t="str">
        <f>IF(Rohdaten!BS3627 = "True", IF(Rohdaten!AA3627*256+Rohdaten!AB3627 &gt; 2^15, Rohdaten!AA3627*256+Rohdaten!AB3627-2^16, Rohdaten!AA3627*256+Rohdaten!AB3627)/10000,"")</f>
        <v/>
      </c>
    </row>
    <row r="3587" spans="2:10">
      <c r="B3587" s="7" t="str">
        <f>IF(Rohdaten!BS3628="True",Rohdaten!B3628,"")</f>
        <v/>
      </c>
      <c r="C3587" s="4" t="str">
        <f>IF(Rohdaten!BS3628 = "True", IF(Rohdaten!G3628*256+Rohdaten!H3628 &gt; 2^15, Rohdaten!G3628*256+Rohdaten!H3628-2^16, Rohdaten!G3628*256+Rohdaten!H3628)/10,"")</f>
        <v/>
      </c>
      <c r="D3587" s="4" t="str">
        <f>IF(Rohdaten!BS3628 = "True", IF(Rohdaten!K3628*256+Rohdaten!L3628 &gt; 2^15, Rohdaten!K3628*256+Rohdaten!L3628-2^16, Rohdaten!K3628*256+Rohdaten!L3628)/10,"")</f>
        <v/>
      </c>
      <c r="E3587" s="4" t="str">
        <f>IF(Rohdaten!BS3628 = "True", IF(Rohdaten!O3628*256+Rohdaten!P3628 &gt; 2^15, Rohdaten!O3628*256+Rohdaten!P3628-2^16, Rohdaten!O3628*256+Rohdaten!P3628)/10,"")</f>
        <v/>
      </c>
      <c r="F3587" s="4" t="str">
        <f>IF(Rohdaten!BS3628 = "True", IF(Rohdaten!S3628*256+Rohdaten!T3628 &gt; 2^15, Rohdaten!S3628*256+Rohdaten!T3628-2^16, Rohdaten!S3628*256+Rohdaten!T3628)/100,"")</f>
        <v/>
      </c>
      <c r="G3587" s="4" t="str">
        <f>IF(Rohdaten!BS3628 = "True", IF(Rohdaten!Y3628*256+Rohdaten!Z3628 &gt; 2^15, Rohdaten!Y3628*256+Rohdaten!Z3628-2^16, Rohdaten!Y3628*256+Rohdaten!Z3628)/100,"")</f>
        <v/>
      </c>
      <c r="H3587" s="4" t="str">
        <f>IF(Rohdaten!BS3628 = "True", IF(Rohdaten!AE3628*256+Rohdaten!AF3628 &gt; 2^15, Rohdaten!AE3628*256+Rohdaten!AF3628-2^16, Rohdaten!AE3628*256+Rohdaten!AF3628)/100,"")</f>
        <v/>
      </c>
      <c r="I3587" s="2" t="str">
        <f>IF(Rohdaten!BS3628 = "True", IF(Rohdaten!U3628*256+Rohdaten!V3628 &gt; 2^15, Rohdaten!U3628*256+Rohdaten!V3628-2^16, Rohdaten!U3628*256+Rohdaten!V3628)/10000,"")</f>
        <v/>
      </c>
      <c r="J3587" s="2" t="str">
        <f>IF(Rohdaten!BS3628 = "True", IF(Rohdaten!AA3628*256+Rohdaten!AB3628 &gt; 2^15, Rohdaten!AA3628*256+Rohdaten!AB3628-2^16, Rohdaten!AA3628*256+Rohdaten!AB3628)/10000,"")</f>
        <v/>
      </c>
    </row>
    <row r="3588" spans="2:10">
      <c r="B3588" s="7" t="str">
        <f>IF(Rohdaten!BS3629="True",Rohdaten!B3629,"")</f>
        <v/>
      </c>
      <c r="C3588" s="4" t="str">
        <f>IF(Rohdaten!BS3629 = "True", IF(Rohdaten!G3629*256+Rohdaten!H3629 &gt; 2^15, Rohdaten!G3629*256+Rohdaten!H3629-2^16, Rohdaten!G3629*256+Rohdaten!H3629)/10,"")</f>
        <v/>
      </c>
      <c r="D3588" s="4" t="str">
        <f>IF(Rohdaten!BS3629 = "True", IF(Rohdaten!K3629*256+Rohdaten!L3629 &gt; 2^15, Rohdaten!K3629*256+Rohdaten!L3629-2^16, Rohdaten!K3629*256+Rohdaten!L3629)/10,"")</f>
        <v/>
      </c>
      <c r="E3588" s="4" t="str">
        <f>IF(Rohdaten!BS3629 = "True", IF(Rohdaten!O3629*256+Rohdaten!P3629 &gt; 2^15, Rohdaten!O3629*256+Rohdaten!P3629-2^16, Rohdaten!O3629*256+Rohdaten!P3629)/10,"")</f>
        <v/>
      </c>
      <c r="F3588" s="4" t="str">
        <f>IF(Rohdaten!BS3629 = "True", IF(Rohdaten!S3629*256+Rohdaten!T3629 &gt; 2^15, Rohdaten!S3629*256+Rohdaten!T3629-2^16, Rohdaten!S3629*256+Rohdaten!T3629)/100,"")</f>
        <v/>
      </c>
      <c r="G3588" s="4" t="str">
        <f>IF(Rohdaten!BS3629 = "True", IF(Rohdaten!Y3629*256+Rohdaten!Z3629 &gt; 2^15, Rohdaten!Y3629*256+Rohdaten!Z3629-2^16, Rohdaten!Y3629*256+Rohdaten!Z3629)/100,"")</f>
        <v/>
      </c>
      <c r="H3588" s="4" t="str">
        <f>IF(Rohdaten!BS3629 = "True", IF(Rohdaten!AE3629*256+Rohdaten!AF3629 &gt; 2^15, Rohdaten!AE3629*256+Rohdaten!AF3629-2^16, Rohdaten!AE3629*256+Rohdaten!AF3629)/100,"")</f>
        <v/>
      </c>
      <c r="I3588" s="2" t="str">
        <f>IF(Rohdaten!BS3629 = "True", IF(Rohdaten!U3629*256+Rohdaten!V3629 &gt; 2^15, Rohdaten!U3629*256+Rohdaten!V3629-2^16, Rohdaten!U3629*256+Rohdaten!V3629)/10000,"")</f>
        <v/>
      </c>
      <c r="J3588" s="2" t="str">
        <f>IF(Rohdaten!BS3629 = "True", IF(Rohdaten!AA3629*256+Rohdaten!AB3629 &gt; 2^15, Rohdaten!AA3629*256+Rohdaten!AB3629-2^16, Rohdaten!AA3629*256+Rohdaten!AB3629)/10000,"")</f>
        <v/>
      </c>
    </row>
    <row r="3589" spans="2:10">
      <c r="B3589" s="7" t="str">
        <f>IF(Rohdaten!BS3630="True",Rohdaten!B3630,"")</f>
        <v/>
      </c>
      <c r="C3589" s="4" t="str">
        <f>IF(Rohdaten!BS3630 = "True", IF(Rohdaten!G3630*256+Rohdaten!H3630 &gt; 2^15, Rohdaten!G3630*256+Rohdaten!H3630-2^16, Rohdaten!G3630*256+Rohdaten!H3630)/10,"")</f>
        <v/>
      </c>
      <c r="D3589" s="4" t="str">
        <f>IF(Rohdaten!BS3630 = "True", IF(Rohdaten!K3630*256+Rohdaten!L3630 &gt; 2^15, Rohdaten!K3630*256+Rohdaten!L3630-2^16, Rohdaten!K3630*256+Rohdaten!L3630)/10,"")</f>
        <v/>
      </c>
      <c r="E3589" s="4" t="str">
        <f>IF(Rohdaten!BS3630 = "True", IF(Rohdaten!O3630*256+Rohdaten!P3630 &gt; 2^15, Rohdaten!O3630*256+Rohdaten!P3630-2^16, Rohdaten!O3630*256+Rohdaten!P3630)/10,"")</f>
        <v/>
      </c>
      <c r="F3589" s="4" t="str">
        <f>IF(Rohdaten!BS3630 = "True", IF(Rohdaten!S3630*256+Rohdaten!T3630 &gt; 2^15, Rohdaten!S3630*256+Rohdaten!T3630-2^16, Rohdaten!S3630*256+Rohdaten!T3630)/100,"")</f>
        <v/>
      </c>
      <c r="G3589" s="4" t="str">
        <f>IF(Rohdaten!BS3630 = "True", IF(Rohdaten!Y3630*256+Rohdaten!Z3630 &gt; 2^15, Rohdaten!Y3630*256+Rohdaten!Z3630-2^16, Rohdaten!Y3630*256+Rohdaten!Z3630)/100,"")</f>
        <v/>
      </c>
      <c r="H3589" s="4" t="str">
        <f>IF(Rohdaten!BS3630 = "True", IF(Rohdaten!AE3630*256+Rohdaten!AF3630 &gt; 2^15, Rohdaten!AE3630*256+Rohdaten!AF3630-2^16, Rohdaten!AE3630*256+Rohdaten!AF3630)/100,"")</f>
        <v/>
      </c>
      <c r="I3589" s="2" t="str">
        <f>IF(Rohdaten!BS3630 = "True", IF(Rohdaten!U3630*256+Rohdaten!V3630 &gt; 2^15, Rohdaten!U3630*256+Rohdaten!V3630-2^16, Rohdaten!U3630*256+Rohdaten!V3630)/10000,"")</f>
        <v/>
      </c>
      <c r="J3589" s="2" t="str">
        <f>IF(Rohdaten!BS3630 = "True", IF(Rohdaten!AA3630*256+Rohdaten!AB3630 &gt; 2^15, Rohdaten!AA3630*256+Rohdaten!AB3630-2^16, Rohdaten!AA3630*256+Rohdaten!AB3630)/10000,"")</f>
        <v/>
      </c>
    </row>
    <row r="3590" spans="2:10">
      <c r="B3590" s="7" t="str">
        <f>IF(Rohdaten!BS3631="True",Rohdaten!B3631,"")</f>
        <v/>
      </c>
      <c r="C3590" s="4" t="str">
        <f>IF(Rohdaten!BS3631 = "True", IF(Rohdaten!G3631*256+Rohdaten!H3631 &gt; 2^15, Rohdaten!G3631*256+Rohdaten!H3631-2^16, Rohdaten!G3631*256+Rohdaten!H3631)/10,"")</f>
        <v/>
      </c>
      <c r="D3590" s="4" t="str">
        <f>IF(Rohdaten!BS3631 = "True", IF(Rohdaten!K3631*256+Rohdaten!L3631 &gt; 2^15, Rohdaten!K3631*256+Rohdaten!L3631-2^16, Rohdaten!K3631*256+Rohdaten!L3631)/10,"")</f>
        <v/>
      </c>
      <c r="E3590" s="4" t="str">
        <f>IF(Rohdaten!BS3631 = "True", IF(Rohdaten!O3631*256+Rohdaten!P3631 &gt; 2^15, Rohdaten!O3631*256+Rohdaten!P3631-2^16, Rohdaten!O3631*256+Rohdaten!P3631)/10,"")</f>
        <v/>
      </c>
      <c r="F3590" s="4" t="str">
        <f>IF(Rohdaten!BS3631 = "True", IF(Rohdaten!S3631*256+Rohdaten!T3631 &gt; 2^15, Rohdaten!S3631*256+Rohdaten!T3631-2^16, Rohdaten!S3631*256+Rohdaten!T3631)/100,"")</f>
        <v/>
      </c>
      <c r="G3590" s="4" t="str">
        <f>IF(Rohdaten!BS3631 = "True", IF(Rohdaten!Y3631*256+Rohdaten!Z3631 &gt; 2^15, Rohdaten!Y3631*256+Rohdaten!Z3631-2^16, Rohdaten!Y3631*256+Rohdaten!Z3631)/100,"")</f>
        <v/>
      </c>
      <c r="H3590" s="4" t="str">
        <f>IF(Rohdaten!BS3631 = "True", IF(Rohdaten!AE3631*256+Rohdaten!AF3631 &gt; 2^15, Rohdaten!AE3631*256+Rohdaten!AF3631-2^16, Rohdaten!AE3631*256+Rohdaten!AF3631)/100,"")</f>
        <v/>
      </c>
      <c r="I3590" s="2" t="str">
        <f>IF(Rohdaten!BS3631 = "True", IF(Rohdaten!U3631*256+Rohdaten!V3631 &gt; 2^15, Rohdaten!U3631*256+Rohdaten!V3631-2^16, Rohdaten!U3631*256+Rohdaten!V3631)/10000,"")</f>
        <v/>
      </c>
      <c r="J3590" s="2" t="str">
        <f>IF(Rohdaten!BS3631 = "True", IF(Rohdaten!AA3631*256+Rohdaten!AB3631 &gt; 2^15, Rohdaten!AA3631*256+Rohdaten!AB3631-2^16, Rohdaten!AA3631*256+Rohdaten!AB3631)/10000,"")</f>
        <v/>
      </c>
    </row>
    <row r="3591" spans="2:10">
      <c r="B3591" s="7" t="str">
        <f>IF(Rohdaten!BS3632="True",Rohdaten!B3632,"")</f>
        <v/>
      </c>
      <c r="C3591" s="4" t="str">
        <f>IF(Rohdaten!BS3632 = "True", IF(Rohdaten!G3632*256+Rohdaten!H3632 &gt; 2^15, Rohdaten!G3632*256+Rohdaten!H3632-2^16, Rohdaten!G3632*256+Rohdaten!H3632)/10,"")</f>
        <v/>
      </c>
      <c r="D3591" s="4" t="str">
        <f>IF(Rohdaten!BS3632 = "True", IF(Rohdaten!K3632*256+Rohdaten!L3632 &gt; 2^15, Rohdaten!K3632*256+Rohdaten!L3632-2^16, Rohdaten!K3632*256+Rohdaten!L3632)/10,"")</f>
        <v/>
      </c>
      <c r="E3591" s="4" t="str">
        <f>IF(Rohdaten!BS3632 = "True", IF(Rohdaten!O3632*256+Rohdaten!P3632 &gt; 2^15, Rohdaten!O3632*256+Rohdaten!P3632-2^16, Rohdaten!O3632*256+Rohdaten!P3632)/10,"")</f>
        <v/>
      </c>
      <c r="F3591" s="4" t="str">
        <f>IF(Rohdaten!BS3632 = "True", IF(Rohdaten!S3632*256+Rohdaten!T3632 &gt; 2^15, Rohdaten!S3632*256+Rohdaten!T3632-2^16, Rohdaten!S3632*256+Rohdaten!T3632)/100,"")</f>
        <v/>
      </c>
      <c r="G3591" s="4" t="str">
        <f>IF(Rohdaten!BS3632 = "True", IF(Rohdaten!Y3632*256+Rohdaten!Z3632 &gt; 2^15, Rohdaten!Y3632*256+Rohdaten!Z3632-2^16, Rohdaten!Y3632*256+Rohdaten!Z3632)/100,"")</f>
        <v/>
      </c>
      <c r="H3591" s="4" t="str">
        <f>IF(Rohdaten!BS3632 = "True", IF(Rohdaten!AE3632*256+Rohdaten!AF3632 &gt; 2^15, Rohdaten!AE3632*256+Rohdaten!AF3632-2^16, Rohdaten!AE3632*256+Rohdaten!AF3632)/100,"")</f>
        <v/>
      </c>
      <c r="I3591" s="2" t="str">
        <f>IF(Rohdaten!BS3632 = "True", IF(Rohdaten!U3632*256+Rohdaten!V3632 &gt; 2^15, Rohdaten!U3632*256+Rohdaten!V3632-2^16, Rohdaten!U3632*256+Rohdaten!V3632)/10000,"")</f>
        <v/>
      </c>
      <c r="J3591" s="2" t="str">
        <f>IF(Rohdaten!BS3632 = "True", IF(Rohdaten!AA3632*256+Rohdaten!AB3632 &gt; 2^15, Rohdaten!AA3632*256+Rohdaten!AB3632-2^16, Rohdaten!AA3632*256+Rohdaten!AB3632)/10000,"")</f>
        <v/>
      </c>
    </row>
    <row r="3592" spans="2:10">
      <c r="B3592" s="7" t="str">
        <f>IF(Rohdaten!BS3633="True",Rohdaten!B3633,"")</f>
        <v/>
      </c>
      <c r="C3592" s="4" t="str">
        <f>IF(Rohdaten!BS3633 = "True", IF(Rohdaten!G3633*256+Rohdaten!H3633 &gt; 2^15, Rohdaten!G3633*256+Rohdaten!H3633-2^16, Rohdaten!G3633*256+Rohdaten!H3633)/10,"")</f>
        <v/>
      </c>
      <c r="D3592" s="4" t="str">
        <f>IF(Rohdaten!BS3633 = "True", IF(Rohdaten!K3633*256+Rohdaten!L3633 &gt; 2^15, Rohdaten!K3633*256+Rohdaten!L3633-2^16, Rohdaten!K3633*256+Rohdaten!L3633)/10,"")</f>
        <v/>
      </c>
      <c r="E3592" s="4" t="str">
        <f>IF(Rohdaten!BS3633 = "True", IF(Rohdaten!O3633*256+Rohdaten!P3633 &gt; 2^15, Rohdaten!O3633*256+Rohdaten!P3633-2^16, Rohdaten!O3633*256+Rohdaten!P3633)/10,"")</f>
        <v/>
      </c>
      <c r="F3592" s="4" t="str">
        <f>IF(Rohdaten!BS3633 = "True", IF(Rohdaten!S3633*256+Rohdaten!T3633 &gt; 2^15, Rohdaten!S3633*256+Rohdaten!T3633-2^16, Rohdaten!S3633*256+Rohdaten!T3633)/100,"")</f>
        <v/>
      </c>
      <c r="G3592" s="4" t="str">
        <f>IF(Rohdaten!BS3633 = "True", IF(Rohdaten!Y3633*256+Rohdaten!Z3633 &gt; 2^15, Rohdaten!Y3633*256+Rohdaten!Z3633-2^16, Rohdaten!Y3633*256+Rohdaten!Z3633)/100,"")</f>
        <v/>
      </c>
      <c r="H3592" s="4" t="str">
        <f>IF(Rohdaten!BS3633 = "True", IF(Rohdaten!AE3633*256+Rohdaten!AF3633 &gt; 2^15, Rohdaten!AE3633*256+Rohdaten!AF3633-2^16, Rohdaten!AE3633*256+Rohdaten!AF3633)/100,"")</f>
        <v/>
      </c>
      <c r="I3592" s="2" t="str">
        <f>IF(Rohdaten!BS3633 = "True", IF(Rohdaten!U3633*256+Rohdaten!V3633 &gt; 2^15, Rohdaten!U3633*256+Rohdaten!V3633-2^16, Rohdaten!U3633*256+Rohdaten!V3633)/10000,"")</f>
        <v/>
      </c>
      <c r="J3592" s="2" t="str">
        <f>IF(Rohdaten!BS3633 = "True", IF(Rohdaten!AA3633*256+Rohdaten!AB3633 &gt; 2^15, Rohdaten!AA3633*256+Rohdaten!AB3633-2^16, Rohdaten!AA3633*256+Rohdaten!AB3633)/10000,"")</f>
        <v/>
      </c>
    </row>
    <row r="3593" spans="2:10">
      <c r="B3593" s="7" t="str">
        <f>IF(Rohdaten!BS3634="True",Rohdaten!B3634,"")</f>
        <v/>
      </c>
      <c r="C3593" s="4" t="str">
        <f>IF(Rohdaten!BS3634 = "True", IF(Rohdaten!G3634*256+Rohdaten!H3634 &gt; 2^15, Rohdaten!G3634*256+Rohdaten!H3634-2^16, Rohdaten!G3634*256+Rohdaten!H3634)/10,"")</f>
        <v/>
      </c>
      <c r="D3593" s="4" t="str">
        <f>IF(Rohdaten!BS3634 = "True", IF(Rohdaten!K3634*256+Rohdaten!L3634 &gt; 2^15, Rohdaten!K3634*256+Rohdaten!L3634-2^16, Rohdaten!K3634*256+Rohdaten!L3634)/10,"")</f>
        <v/>
      </c>
      <c r="E3593" s="4" t="str">
        <f>IF(Rohdaten!BS3634 = "True", IF(Rohdaten!O3634*256+Rohdaten!P3634 &gt; 2^15, Rohdaten!O3634*256+Rohdaten!P3634-2^16, Rohdaten!O3634*256+Rohdaten!P3634)/10,"")</f>
        <v/>
      </c>
      <c r="F3593" s="4" t="str">
        <f>IF(Rohdaten!BS3634 = "True", IF(Rohdaten!S3634*256+Rohdaten!T3634 &gt; 2^15, Rohdaten!S3634*256+Rohdaten!T3634-2^16, Rohdaten!S3634*256+Rohdaten!T3634)/100,"")</f>
        <v/>
      </c>
      <c r="G3593" s="4" t="str">
        <f>IF(Rohdaten!BS3634 = "True", IF(Rohdaten!Y3634*256+Rohdaten!Z3634 &gt; 2^15, Rohdaten!Y3634*256+Rohdaten!Z3634-2^16, Rohdaten!Y3634*256+Rohdaten!Z3634)/100,"")</f>
        <v/>
      </c>
      <c r="H3593" s="4" t="str">
        <f>IF(Rohdaten!BS3634 = "True", IF(Rohdaten!AE3634*256+Rohdaten!AF3634 &gt; 2^15, Rohdaten!AE3634*256+Rohdaten!AF3634-2^16, Rohdaten!AE3634*256+Rohdaten!AF3634)/100,"")</f>
        <v/>
      </c>
      <c r="I3593" s="2" t="str">
        <f>IF(Rohdaten!BS3634 = "True", IF(Rohdaten!U3634*256+Rohdaten!V3634 &gt; 2^15, Rohdaten!U3634*256+Rohdaten!V3634-2^16, Rohdaten!U3634*256+Rohdaten!V3634)/10000,"")</f>
        <v/>
      </c>
      <c r="J3593" s="2" t="str">
        <f>IF(Rohdaten!BS3634 = "True", IF(Rohdaten!AA3634*256+Rohdaten!AB3634 &gt; 2^15, Rohdaten!AA3634*256+Rohdaten!AB3634-2^16, Rohdaten!AA3634*256+Rohdaten!AB3634)/10000,"")</f>
        <v/>
      </c>
    </row>
    <row r="3594" spans="2:10">
      <c r="B3594" s="7" t="str">
        <f>IF(Rohdaten!BS3635="True",Rohdaten!B3635,"")</f>
        <v/>
      </c>
      <c r="C3594" s="4" t="str">
        <f>IF(Rohdaten!BS3635 = "True", IF(Rohdaten!G3635*256+Rohdaten!H3635 &gt; 2^15, Rohdaten!G3635*256+Rohdaten!H3635-2^16, Rohdaten!G3635*256+Rohdaten!H3635)/10,"")</f>
        <v/>
      </c>
      <c r="D3594" s="4" t="str">
        <f>IF(Rohdaten!BS3635 = "True", IF(Rohdaten!K3635*256+Rohdaten!L3635 &gt; 2^15, Rohdaten!K3635*256+Rohdaten!L3635-2^16, Rohdaten!K3635*256+Rohdaten!L3635)/10,"")</f>
        <v/>
      </c>
      <c r="E3594" s="4" t="str">
        <f>IF(Rohdaten!BS3635 = "True", IF(Rohdaten!O3635*256+Rohdaten!P3635 &gt; 2^15, Rohdaten!O3635*256+Rohdaten!P3635-2^16, Rohdaten!O3635*256+Rohdaten!P3635)/10,"")</f>
        <v/>
      </c>
      <c r="F3594" s="4" t="str">
        <f>IF(Rohdaten!BS3635 = "True", IF(Rohdaten!S3635*256+Rohdaten!T3635 &gt; 2^15, Rohdaten!S3635*256+Rohdaten!T3635-2^16, Rohdaten!S3635*256+Rohdaten!T3635)/100,"")</f>
        <v/>
      </c>
      <c r="G3594" s="4" t="str">
        <f>IF(Rohdaten!BS3635 = "True", IF(Rohdaten!Y3635*256+Rohdaten!Z3635 &gt; 2^15, Rohdaten!Y3635*256+Rohdaten!Z3635-2^16, Rohdaten!Y3635*256+Rohdaten!Z3635)/100,"")</f>
        <v/>
      </c>
      <c r="H3594" s="4" t="str">
        <f>IF(Rohdaten!BS3635 = "True", IF(Rohdaten!AE3635*256+Rohdaten!AF3635 &gt; 2^15, Rohdaten!AE3635*256+Rohdaten!AF3635-2^16, Rohdaten!AE3635*256+Rohdaten!AF3635)/100,"")</f>
        <v/>
      </c>
      <c r="I3594" s="2" t="str">
        <f>IF(Rohdaten!BS3635 = "True", IF(Rohdaten!U3635*256+Rohdaten!V3635 &gt; 2^15, Rohdaten!U3635*256+Rohdaten!V3635-2^16, Rohdaten!U3635*256+Rohdaten!V3635)/10000,"")</f>
        <v/>
      </c>
      <c r="J3594" s="2" t="str">
        <f>IF(Rohdaten!BS3635 = "True", IF(Rohdaten!AA3635*256+Rohdaten!AB3635 &gt; 2^15, Rohdaten!AA3635*256+Rohdaten!AB3635-2^16, Rohdaten!AA3635*256+Rohdaten!AB3635)/10000,"")</f>
        <v/>
      </c>
    </row>
    <row r="3595" spans="2:10">
      <c r="B3595" s="7" t="str">
        <f>IF(Rohdaten!BS3636="True",Rohdaten!B3636,"")</f>
        <v/>
      </c>
      <c r="C3595" s="4" t="str">
        <f>IF(Rohdaten!BS3636 = "True", IF(Rohdaten!G3636*256+Rohdaten!H3636 &gt; 2^15, Rohdaten!G3636*256+Rohdaten!H3636-2^16, Rohdaten!G3636*256+Rohdaten!H3636)/10,"")</f>
        <v/>
      </c>
      <c r="D3595" s="4" t="str">
        <f>IF(Rohdaten!BS3636 = "True", IF(Rohdaten!K3636*256+Rohdaten!L3636 &gt; 2^15, Rohdaten!K3636*256+Rohdaten!L3636-2^16, Rohdaten!K3636*256+Rohdaten!L3636)/10,"")</f>
        <v/>
      </c>
      <c r="E3595" s="4" t="str">
        <f>IF(Rohdaten!BS3636 = "True", IF(Rohdaten!O3636*256+Rohdaten!P3636 &gt; 2^15, Rohdaten!O3636*256+Rohdaten!P3636-2^16, Rohdaten!O3636*256+Rohdaten!P3636)/10,"")</f>
        <v/>
      </c>
      <c r="F3595" s="4" t="str">
        <f>IF(Rohdaten!BS3636 = "True", IF(Rohdaten!S3636*256+Rohdaten!T3636 &gt; 2^15, Rohdaten!S3636*256+Rohdaten!T3636-2^16, Rohdaten!S3636*256+Rohdaten!T3636)/100,"")</f>
        <v/>
      </c>
      <c r="G3595" s="4" t="str">
        <f>IF(Rohdaten!BS3636 = "True", IF(Rohdaten!Y3636*256+Rohdaten!Z3636 &gt; 2^15, Rohdaten!Y3636*256+Rohdaten!Z3636-2^16, Rohdaten!Y3636*256+Rohdaten!Z3636)/100,"")</f>
        <v/>
      </c>
      <c r="H3595" s="4" t="str">
        <f>IF(Rohdaten!BS3636 = "True", IF(Rohdaten!AE3636*256+Rohdaten!AF3636 &gt; 2^15, Rohdaten!AE3636*256+Rohdaten!AF3636-2^16, Rohdaten!AE3636*256+Rohdaten!AF3636)/100,"")</f>
        <v/>
      </c>
      <c r="I3595" s="2" t="str">
        <f>IF(Rohdaten!BS3636 = "True", IF(Rohdaten!U3636*256+Rohdaten!V3636 &gt; 2^15, Rohdaten!U3636*256+Rohdaten!V3636-2^16, Rohdaten!U3636*256+Rohdaten!V3636)/10000,"")</f>
        <v/>
      </c>
      <c r="J3595" s="2" t="str">
        <f>IF(Rohdaten!BS3636 = "True", IF(Rohdaten!AA3636*256+Rohdaten!AB3636 &gt; 2^15, Rohdaten!AA3636*256+Rohdaten!AB3636-2^16, Rohdaten!AA3636*256+Rohdaten!AB3636)/10000,"")</f>
        <v/>
      </c>
    </row>
    <row r="3596" spans="2:10">
      <c r="B3596" s="7" t="str">
        <f>IF(Rohdaten!BS3637="True",Rohdaten!B3637,"")</f>
        <v/>
      </c>
      <c r="C3596" s="4" t="str">
        <f>IF(Rohdaten!BS3637 = "True", IF(Rohdaten!G3637*256+Rohdaten!H3637 &gt; 2^15, Rohdaten!G3637*256+Rohdaten!H3637-2^16, Rohdaten!G3637*256+Rohdaten!H3637)/10,"")</f>
        <v/>
      </c>
      <c r="D3596" s="4" t="str">
        <f>IF(Rohdaten!BS3637 = "True", IF(Rohdaten!K3637*256+Rohdaten!L3637 &gt; 2^15, Rohdaten!K3637*256+Rohdaten!L3637-2^16, Rohdaten!K3637*256+Rohdaten!L3637)/10,"")</f>
        <v/>
      </c>
      <c r="E3596" s="4" t="str">
        <f>IF(Rohdaten!BS3637 = "True", IF(Rohdaten!O3637*256+Rohdaten!P3637 &gt; 2^15, Rohdaten!O3637*256+Rohdaten!P3637-2^16, Rohdaten!O3637*256+Rohdaten!P3637)/10,"")</f>
        <v/>
      </c>
      <c r="F3596" s="4" t="str">
        <f>IF(Rohdaten!BS3637 = "True", IF(Rohdaten!S3637*256+Rohdaten!T3637 &gt; 2^15, Rohdaten!S3637*256+Rohdaten!T3637-2^16, Rohdaten!S3637*256+Rohdaten!T3637)/100,"")</f>
        <v/>
      </c>
      <c r="G3596" s="4" t="str">
        <f>IF(Rohdaten!BS3637 = "True", IF(Rohdaten!Y3637*256+Rohdaten!Z3637 &gt; 2^15, Rohdaten!Y3637*256+Rohdaten!Z3637-2^16, Rohdaten!Y3637*256+Rohdaten!Z3637)/100,"")</f>
        <v/>
      </c>
      <c r="H3596" s="4" t="str">
        <f>IF(Rohdaten!BS3637 = "True", IF(Rohdaten!AE3637*256+Rohdaten!AF3637 &gt; 2^15, Rohdaten!AE3637*256+Rohdaten!AF3637-2^16, Rohdaten!AE3637*256+Rohdaten!AF3637)/100,"")</f>
        <v/>
      </c>
      <c r="I3596" s="2" t="str">
        <f>IF(Rohdaten!BS3637 = "True", IF(Rohdaten!U3637*256+Rohdaten!V3637 &gt; 2^15, Rohdaten!U3637*256+Rohdaten!V3637-2^16, Rohdaten!U3637*256+Rohdaten!V3637)/10000,"")</f>
        <v/>
      </c>
      <c r="J3596" s="2" t="str">
        <f>IF(Rohdaten!BS3637 = "True", IF(Rohdaten!AA3637*256+Rohdaten!AB3637 &gt; 2^15, Rohdaten!AA3637*256+Rohdaten!AB3637-2^16, Rohdaten!AA3637*256+Rohdaten!AB3637)/10000,"")</f>
        <v/>
      </c>
    </row>
    <row r="3597" spans="2:10">
      <c r="B3597" s="7" t="str">
        <f>IF(Rohdaten!BS3638="True",Rohdaten!B3638,"")</f>
        <v/>
      </c>
      <c r="C3597" s="4" t="str">
        <f>IF(Rohdaten!BS3638 = "True", IF(Rohdaten!G3638*256+Rohdaten!H3638 &gt; 2^15, Rohdaten!G3638*256+Rohdaten!H3638-2^16, Rohdaten!G3638*256+Rohdaten!H3638)/10,"")</f>
        <v/>
      </c>
      <c r="D3597" s="4" t="str">
        <f>IF(Rohdaten!BS3638 = "True", IF(Rohdaten!K3638*256+Rohdaten!L3638 &gt; 2^15, Rohdaten!K3638*256+Rohdaten!L3638-2^16, Rohdaten!K3638*256+Rohdaten!L3638)/10,"")</f>
        <v/>
      </c>
      <c r="E3597" s="4" t="str">
        <f>IF(Rohdaten!BS3638 = "True", IF(Rohdaten!O3638*256+Rohdaten!P3638 &gt; 2^15, Rohdaten!O3638*256+Rohdaten!P3638-2^16, Rohdaten!O3638*256+Rohdaten!P3638)/10,"")</f>
        <v/>
      </c>
      <c r="F3597" s="4" t="str">
        <f>IF(Rohdaten!BS3638 = "True", IF(Rohdaten!S3638*256+Rohdaten!T3638 &gt; 2^15, Rohdaten!S3638*256+Rohdaten!T3638-2^16, Rohdaten!S3638*256+Rohdaten!T3638)/100,"")</f>
        <v/>
      </c>
      <c r="G3597" s="4" t="str">
        <f>IF(Rohdaten!BS3638 = "True", IF(Rohdaten!Y3638*256+Rohdaten!Z3638 &gt; 2^15, Rohdaten!Y3638*256+Rohdaten!Z3638-2^16, Rohdaten!Y3638*256+Rohdaten!Z3638)/100,"")</f>
        <v/>
      </c>
      <c r="H3597" s="4" t="str">
        <f>IF(Rohdaten!BS3638 = "True", IF(Rohdaten!AE3638*256+Rohdaten!AF3638 &gt; 2^15, Rohdaten!AE3638*256+Rohdaten!AF3638-2^16, Rohdaten!AE3638*256+Rohdaten!AF3638)/100,"")</f>
        <v/>
      </c>
      <c r="I3597" s="2" t="str">
        <f>IF(Rohdaten!BS3638 = "True", IF(Rohdaten!U3638*256+Rohdaten!V3638 &gt; 2^15, Rohdaten!U3638*256+Rohdaten!V3638-2^16, Rohdaten!U3638*256+Rohdaten!V3638)/10000,"")</f>
        <v/>
      </c>
      <c r="J3597" s="2" t="str">
        <f>IF(Rohdaten!BS3638 = "True", IF(Rohdaten!AA3638*256+Rohdaten!AB3638 &gt; 2^15, Rohdaten!AA3638*256+Rohdaten!AB3638-2^16, Rohdaten!AA3638*256+Rohdaten!AB3638)/10000,"")</f>
        <v/>
      </c>
    </row>
    <row r="3598" spans="2:10">
      <c r="B3598" s="7" t="str">
        <f>IF(Rohdaten!BS3639="True",Rohdaten!B3639,"")</f>
        <v/>
      </c>
      <c r="C3598" s="4" t="str">
        <f>IF(Rohdaten!BS3639 = "True", IF(Rohdaten!G3639*256+Rohdaten!H3639 &gt; 2^15, Rohdaten!G3639*256+Rohdaten!H3639-2^16, Rohdaten!G3639*256+Rohdaten!H3639)/10,"")</f>
        <v/>
      </c>
      <c r="D3598" s="4" t="str">
        <f>IF(Rohdaten!BS3639 = "True", IF(Rohdaten!K3639*256+Rohdaten!L3639 &gt; 2^15, Rohdaten!K3639*256+Rohdaten!L3639-2^16, Rohdaten!K3639*256+Rohdaten!L3639)/10,"")</f>
        <v/>
      </c>
      <c r="E3598" s="4" t="str">
        <f>IF(Rohdaten!BS3639 = "True", IF(Rohdaten!O3639*256+Rohdaten!P3639 &gt; 2^15, Rohdaten!O3639*256+Rohdaten!P3639-2^16, Rohdaten!O3639*256+Rohdaten!P3639)/10,"")</f>
        <v/>
      </c>
      <c r="F3598" s="4" t="str">
        <f>IF(Rohdaten!BS3639 = "True", IF(Rohdaten!S3639*256+Rohdaten!T3639 &gt; 2^15, Rohdaten!S3639*256+Rohdaten!T3639-2^16, Rohdaten!S3639*256+Rohdaten!T3639)/100,"")</f>
        <v/>
      </c>
      <c r="G3598" s="4" t="str">
        <f>IF(Rohdaten!BS3639 = "True", IF(Rohdaten!Y3639*256+Rohdaten!Z3639 &gt; 2^15, Rohdaten!Y3639*256+Rohdaten!Z3639-2^16, Rohdaten!Y3639*256+Rohdaten!Z3639)/100,"")</f>
        <v/>
      </c>
      <c r="H3598" s="4" t="str">
        <f>IF(Rohdaten!BS3639 = "True", IF(Rohdaten!AE3639*256+Rohdaten!AF3639 &gt; 2^15, Rohdaten!AE3639*256+Rohdaten!AF3639-2^16, Rohdaten!AE3639*256+Rohdaten!AF3639)/100,"")</f>
        <v/>
      </c>
      <c r="I3598" s="2" t="str">
        <f>IF(Rohdaten!BS3639 = "True", IF(Rohdaten!U3639*256+Rohdaten!V3639 &gt; 2^15, Rohdaten!U3639*256+Rohdaten!V3639-2^16, Rohdaten!U3639*256+Rohdaten!V3639)/10000,"")</f>
        <v/>
      </c>
      <c r="J3598" s="2" t="str">
        <f>IF(Rohdaten!BS3639 = "True", IF(Rohdaten!AA3639*256+Rohdaten!AB3639 &gt; 2^15, Rohdaten!AA3639*256+Rohdaten!AB3639-2^16, Rohdaten!AA3639*256+Rohdaten!AB3639)/10000,"")</f>
        <v/>
      </c>
    </row>
    <row r="3599" spans="2:10">
      <c r="B3599" s="7" t="str">
        <f>IF(Rohdaten!BS3640="True",Rohdaten!B3640,"")</f>
        <v/>
      </c>
      <c r="C3599" s="4" t="str">
        <f>IF(Rohdaten!BS3640 = "True", IF(Rohdaten!G3640*256+Rohdaten!H3640 &gt; 2^15, Rohdaten!G3640*256+Rohdaten!H3640-2^16, Rohdaten!G3640*256+Rohdaten!H3640)/10,"")</f>
        <v/>
      </c>
      <c r="D3599" s="4" t="str">
        <f>IF(Rohdaten!BS3640 = "True", IF(Rohdaten!K3640*256+Rohdaten!L3640 &gt; 2^15, Rohdaten!K3640*256+Rohdaten!L3640-2^16, Rohdaten!K3640*256+Rohdaten!L3640)/10,"")</f>
        <v/>
      </c>
      <c r="E3599" s="4" t="str">
        <f>IF(Rohdaten!BS3640 = "True", IF(Rohdaten!O3640*256+Rohdaten!P3640 &gt; 2^15, Rohdaten!O3640*256+Rohdaten!P3640-2^16, Rohdaten!O3640*256+Rohdaten!P3640)/10,"")</f>
        <v/>
      </c>
      <c r="F3599" s="4" t="str">
        <f>IF(Rohdaten!BS3640 = "True", IF(Rohdaten!S3640*256+Rohdaten!T3640 &gt; 2^15, Rohdaten!S3640*256+Rohdaten!T3640-2^16, Rohdaten!S3640*256+Rohdaten!T3640)/100,"")</f>
        <v/>
      </c>
      <c r="G3599" s="4" t="str">
        <f>IF(Rohdaten!BS3640 = "True", IF(Rohdaten!Y3640*256+Rohdaten!Z3640 &gt; 2^15, Rohdaten!Y3640*256+Rohdaten!Z3640-2^16, Rohdaten!Y3640*256+Rohdaten!Z3640)/100,"")</f>
        <v/>
      </c>
      <c r="H3599" s="4" t="str">
        <f>IF(Rohdaten!BS3640 = "True", IF(Rohdaten!AE3640*256+Rohdaten!AF3640 &gt; 2^15, Rohdaten!AE3640*256+Rohdaten!AF3640-2^16, Rohdaten!AE3640*256+Rohdaten!AF3640)/100,"")</f>
        <v/>
      </c>
      <c r="I3599" s="2" t="str">
        <f>IF(Rohdaten!BS3640 = "True", IF(Rohdaten!U3640*256+Rohdaten!V3640 &gt; 2^15, Rohdaten!U3640*256+Rohdaten!V3640-2^16, Rohdaten!U3640*256+Rohdaten!V3640)/10000,"")</f>
        <v/>
      </c>
      <c r="J3599" s="2" t="str">
        <f>IF(Rohdaten!BS3640 = "True", IF(Rohdaten!AA3640*256+Rohdaten!AB3640 &gt; 2^15, Rohdaten!AA3640*256+Rohdaten!AB3640-2^16, Rohdaten!AA3640*256+Rohdaten!AB3640)/10000,"")</f>
        <v/>
      </c>
    </row>
    <row r="3600" spans="2:10">
      <c r="B3600" s="7" t="str">
        <f>IF(Rohdaten!BS3641="True",Rohdaten!B3641,"")</f>
        <v/>
      </c>
      <c r="C3600" s="4" t="str">
        <f>IF(Rohdaten!BS3641 = "True", IF(Rohdaten!G3641*256+Rohdaten!H3641 &gt; 2^15, Rohdaten!G3641*256+Rohdaten!H3641-2^16, Rohdaten!G3641*256+Rohdaten!H3641)/10,"")</f>
        <v/>
      </c>
      <c r="D3600" s="4" t="str">
        <f>IF(Rohdaten!BS3641 = "True", IF(Rohdaten!K3641*256+Rohdaten!L3641 &gt; 2^15, Rohdaten!K3641*256+Rohdaten!L3641-2^16, Rohdaten!K3641*256+Rohdaten!L3641)/10,"")</f>
        <v/>
      </c>
      <c r="E3600" s="4" t="str">
        <f>IF(Rohdaten!BS3641 = "True", IF(Rohdaten!O3641*256+Rohdaten!P3641 &gt; 2^15, Rohdaten!O3641*256+Rohdaten!P3641-2^16, Rohdaten!O3641*256+Rohdaten!P3641)/10,"")</f>
        <v/>
      </c>
      <c r="F3600" s="4" t="str">
        <f>IF(Rohdaten!BS3641 = "True", IF(Rohdaten!S3641*256+Rohdaten!T3641 &gt; 2^15, Rohdaten!S3641*256+Rohdaten!T3641-2^16, Rohdaten!S3641*256+Rohdaten!T3641)/100,"")</f>
        <v/>
      </c>
      <c r="G3600" s="4" t="str">
        <f>IF(Rohdaten!BS3641 = "True", IF(Rohdaten!Y3641*256+Rohdaten!Z3641 &gt; 2^15, Rohdaten!Y3641*256+Rohdaten!Z3641-2^16, Rohdaten!Y3641*256+Rohdaten!Z3641)/100,"")</f>
        <v/>
      </c>
      <c r="H3600" s="4" t="str">
        <f>IF(Rohdaten!BS3641 = "True", IF(Rohdaten!AE3641*256+Rohdaten!AF3641 &gt; 2^15, Rohdaten!AE3641*256+Rohdaten!AF3641-2^16, Rohdaten!AE3641*256+Rohdaten!AF3641)/100,"")</f>
        <v/>
      </c>
      <c r="I3600" s="2" t="str">
        <f>IF(Rohdaten!BS3641 = "True", IF(Rohdaten!U3641*256+Rohdaten!V3641 &gt; 2^15, Rohdaten!U3641*256+Rohdaten!V3641-2^16, Rohdaten!U3641*256+Rohdaten!V3641)/10000,"")</f>
        <v/>
      </c>
      <c r="J3600" s="2" t="str">
        <f>IF(Rohdaten!BS3641 = "True", IF(Rohdaten!AA3641*256+Rohdaten!AB3641 &gt; 2^15, Rohdaten!AA3641*256+Rohdaten!AB3641-2^16, Rohdaten!AA3641*256+Rohdaten!AB3641)/10000,"")</f>
        <v/>
      </c>
    </row>
    <row r="3601" spans="2:10">
      <c r="B3601" s="7" t="str">
        <f>IF(Rohdaten!BS3642="True",Rohdaten!B3642,"")</f>
        <v/>
      </c>
      <c r="C3601" s="4" t="str">
        <f>IF(Rohdaten!BS3642 = "True", IF(Rohdaten!G3642*256+Rohdaten!H3642 &gt; 2^15, Rohdaten!G3642*256+Rohdaten!H3642-2^16, Rohdaten!G3642*256+Rohdaten!H3642)/10,"")</f>
        <v/>
      </c>
      <c r="D3601" s="4" t="str">
        <f>IF(Rohdaten!BS3642 = "True", IF(Rohdaten!K3642*256+Rohdaten!L3642 &gt; 2^15, Rohdaten!K3642*256+Rohdaten!L3642-2^16, Rohdaten!K3642*256+Rohdaten!L3642)/10,"")</f>
        <v/>
      </c>
      <c r="E3601" s="4" t="str">
        <f>IF(Rohdaten!BS3642 = "True", IF(Rohdaten!O3642*256+Rohdaten!P3642 &gt; 2^15, Rohdaten!O3642*256+Rohdaten!P3642-2^16, Rohdaten!O3642*256+Rohdaten!P3642)/10,"")</f>
        <v/>
      </c>
      <c r="F3601" s="4" t="str">
        <f>IF(Rohdaten!BS3642 = "True", IF(Rohdaten!S3642*256+Rohdaten!T3642 &gt; 2^15, Rohdaten!S3642*256+Rohdaten!T3642-2^16, Rohdaten!S3642*256+Rohdaten!T3642)/100,"")</f>
        <v/>
      </c>
      <c r="G3601" s="4" t="str">
        <f>IF(Rohdaten!BS3642 = "True", IF(Rohdaten!Y3642*256+Rohdaten!Z3642 &gt; 2^15, Rohdaten!Y3642*256+Rohdaten!Z3642-2^16, Rohdaten!Y3642*256+Rohdaten!Z3642)/100,"")</f>
        <v/>
      </c>
      <c r="H3601" s="4" t="str">
        <f>IF(Rohdaten!BS3642 = "True", IF(Rohdaten!AE3642*256+Rohdaten!AF3642 &gt; 2^15, Rohdaten!AE3642*256+Rohdaten!AF3642-2^16, Rohdaten!AE3642*256+Rohdaten!AF3642)/100,"")</f>
        <v/>
      </c>
      <c r="I3601" s="2" t="str">
        <f>IF(Rohdaten!BS3642 = "True", IF(Rohdaten!U3642*256+Rohdaten!V3642 &gt; 2^15, Rohdaten!U3642*256+Rohdaten!V3642-2^16, Rohdaten!U3642*256+Rohdaten!V3642)/10000,"")</f>
        <v/>
      </c>
      <c r="J3601" s="2" t="str">
        <f>IF(Rohdaten!BS3642 = "True", IF(Rohdaten!AA3642*256+Rohdaten!AB3642 &gt; 2^15, Rohdaten!AA3642*256+Rohdaten!AB3642-2^16, Rohdaten!AA3642*256+Rohdaten!AB3642)/10000,"")</f>
        <v/>
      </c>
    </row>
    <row r="3602" spans="2:10">
      <c r="B3602" s="7" t="str">
        <f>IF(Rohdaten!BS3643="True",Rohdaten!B3643,"")</f>
        <v/>
      </c>
      <c r="C3602" s="4" t="str">
        <f>IF(Rohdaten!BS3643 = "True", IF(Rohdaten!G3643*256+Rohdaten!H3643 &gt; 2^15, Rohdaten!G3643*256+Rohdaten!H3643-2^16, Rohdaten!G3643*256+Rohdaten!H3643)/10,"")</f>
        <v/>
      </c>
      <c r="D3602" s="4" t="str">
        <f>IF(Rohdaten!BS3643 = "True", IF(Rohdaten!K3643*256+Rohdaten!L3643 &gt; 2^15, Rohdaten!K3643*256+Rohdaten!L3643-2^16, Rohdaten!K3643*256+Rohdaten!L3643)/10,"")</f>
        <v/>
      </c>
      <c r="E3602" s="4" t="str">
        <f>IF(Rohdaten!BS3643 = "True", IF(Rohdaten!O3643*256+Rohdaten!P3643 &gt; 2^15, Rohdaten!O3643*256+Rohdaten!P3643-2^16, Rohdaten!O3643*256+Rohdaten!P3643)/10,"")</f>
        <v/>
      </c>
      <c r="F3602" s="4" t="str">
        <f>IF(Rohdaten!BS3643 = "True", IF(Rohdaten!S3643*256+Rohdaten!T3643 &gt; 2^15, Rohdaten!S3643*256+Rohdaten!T3643-2^16, Rohdaten!S3643*256+Rohdaten!T3643)/100,"")</f>
        <v/>
      </c>
      <c r="G3602" s="4" t="str">
        <f>IF(Rohdaten!BS3643 = "True", IF(Rohdaten!Y3643*256+Rohdaten!Z3643 &gt; 2^15, Rohdaten!Y3643*256+Rohdaten!Z3643-2^16, Rohdaten!Y3643*256+Rohdaten!Z3643)/100,"")</f>
        <v/>
      </c>
      <c r="H3602" s="4" t="str">
        <f>IF(Rohdaten!BS3643 = "True", IF(Rohdaten!AE3643*256+Rohdaten!AF3643 &gt; 2^15, Rohdaten!AE3643*256+Rohdaten!AF3643-2^16, Rohdaten!AE3643*256+Rohdaten!AF3643)/100,"")</f>
        <v/>
      </c>
      <c r="I3602" s="2" t="str">
        <f>IF(Rohdaten!BS3643 = "True", IF(Rohdaten!U3643*256+Rohdaten!V3643 &gt; 2^15, Rohdaten!U3643*256+Rohdaten!V3643-2^16, Rohdaten!U3643*256+Rohdaten!V3643)/10000,"")</f>
        <v/>
      </c>
      <c r="J3602" s="2" t="str">
        <f>IF(Rohdaten!BS3643 = "True", IF(Rohdaten!AA3643*256+Rohdaten!AB3643 &gt; 2^15, Rohdaten!AA3643*256+Rohdaten!AB3643-2^16, Rohdaten!AA3643*256+Rohdaten!AB3643)/10000,"")</f>
        <v/>
      </c>
    </row>
    <row r="3603" spans="2:10">
      <c r="B3603" s="7" t="str">
        <f>IF(Rohdaten!BS3644="True",Rohdaten!B3644,"")</f>
        <v/>
      </c>
      <c r="C3603" s="4" t="str">
        <f>IF(Rohdaten!BS3644 = "True", IF(Rohdaten!G3644*256+Rohdaten!H3644 &gt; 2^15, Rohdaten!G3644*256+Rohdaten!H3644-2^16, Rohdaten!G3644*256+Rohdaten!H3644)/10,"")</f>
        <v/>
      </c>
      <c r="D3603" s="4" t="str">
        <f>IF(Rohdaten!BS3644 = "True", IF(Rohdaten!K3644*256+Rohdaten!L3644 &gt; 2^15, Rohdaten!K3644*256+Rohdaten!L3644-2^16, Rohdaten!K3644*256+Rohdaten!L3644)/10,"")</f>
        <v/>
      </c>
      <c r="E3603" s="4" t="str">
        <f>IF(Rohdaten!BS3644 = "True", IF(Rohdaten!O3644*256+Rohdaten!P3644 &gt; 2^15, Rohdaten!O3644*256+Rohdaten!P3644-2^16, Rohdaten!O3644*256+Rohdaten!P3644)/10,"")</f>
        <v/>
      </c>
      <c r="F3603" s="4" t="str">
        <f>IF(Rohdaten!BS3644 = "True", IF(Rohdaten!S3644*256+Rohdaten!T3644 &gt; 2^15, Rohdaten!S3644*256+Rohdaten!T3644-2^16, Rohdaten!S3644*256+Rohdaten!T3644)/100,"")</f>
        <v/>
      </c>
      <c r="G3603" s="4" t="str">
        <f>IF(Rohdaten!BS3644 = "True", IF(Rohdaten!Y3644*256+Rohdaten!Z3644 &gt; 2^15, Rohdaten!Y3644*256+Rohdaten!Z3644-2^16, Rohdaten!Y3644*256+Rohdaten!Z3644)/100,"")</f>
        <v/>
      </c>
      <c r="H3603" s="4" t="str">
        <f>IF(Rohdaten!BS3644 = "True", IF(Rohdaten!AE3644*256+Rohdaten!AF3644 &gt; 2^15, Rohdaten!AE3644*256+Rohdaten!AF3644-2^16, Rohdaten!AE3644*256+Rohdaten!AF3644)/100,"")</f>
        <v/>
      </c>
      <c r="I3603" s="2" t="str">
        <f>IF(Rohdaten!BS3644 = "True", IF(Rohdaten!U3644*256+Rohdaten!V3644 &gt; 2^15, Rohdaten!U3644*256+Rohdaten!V3644-2^16, Rohdaten!U3644*256+Rohdaten!V3644)/10000,"")</f>
        <v/>
      </c>
      <c r="J3603" s="2" t="str">
        <f>IF(Rohdaten!BS3644 = "True", IF(Rohdaten!AA3644*256+Rohdaten!AB3644 &gt; 2^15, Rohdaten!AA3644*256+Rohdaten!AB3644-2^16, Rohdaten!AA3644*256+Rohdaten!AB3644)/10000,"")</f>
        <v/>
      </c>
    </row>
    <row r="3604" spans="2:10">
      <c r="B3604" s="7" t="str">
        <f>IF(Rohdaten!BS3645="True",Rohdaten!B3645,"")</f>
        <v/>
      </c>
      <c r="C3604" s="4" t="str">
        <f>IF(Rohdaten!BS3645 = "True", IF(Rohdaten!G3645*256+Rohdaten!H3645 &gt; 2^15, Rohdaten!G3645*256+Rohdaten!H3645-2^16, Rohdaten!G3645*256+Rohdaten!H3645)/10,"")</f>
        <v/>
      </c>
      <c r="D3604" s="4" t="str">
        <f>IF(Rohdaten!BS3645 = "True", IF(Rohdaten!K3645*256+Rohdaten!L3645 &gt; 2^15, Rohdaten!K3645*256+Rohdaten!L3645-2^16, Rohdaten!K3645*256+Rohdaten!L3645)/10,"")</f>
        <v/>
      </c>
      <c r="E3604" s="4" t="str">
        <f>IF(Rohdaten!BS3645 = "True", IF(Rohdaten!O3645*256+Rohdaten!P3645 &gt; 2^15, Rohdaten!O3645*256+Rohdaten!P3645-2^16, Rohdaten!O3645*256+Rohdaten!P3645)/10,"")</f>
        <v/>
      </c>
      <c r="F3604" s="4" t="str">
        <f>IF(Rohdaten!BS3645 = "True", IF(Rohdaten!S3645*256+Rohdaten!T3645 &gt; 2^15, Rohdaten!S3645*256+Rohdaten!T3645-2^16, Rohdaten!S3645*256+Rohdaten!T3645)/100,"")</f>
        <v/>
      </c>
      <c r="G3604" s="4" t="str">
        <f>IF(Rohdaten!BS3645 = "True", IF(Rohdaten!Y3645*256+Rohdaten!Z3645 &gt; 2^15, Rohdaten!Y3645*256+Rohdaten!Z3645-2^16, Rohdaten!Y3645*256+Rohdaten!Z3645)/100,"")</f>
        <v/>
      </c>
      <c r="H3604" s="4" t="str">
        <f>IF(Rohdaten!BS3645 = "True", IF(Rohdaten!AE3645*256+Rohdaten!AF3645 &gt; 2^15, Rohdaten!AE3645*256+Rohdaten!AF3645-2^16, Rohdaten!AE3645*256+Rohdaten!AF3645)/100,"")</f>
        <v/>
      </c>
      <c r="I3604" s="2" t="str">
        <f>IF(Rohdaten!BS3645 = "True", IF(Rohdaten!U3645*256+Rohdaten!V3645 &gt; 2^15, Rohdaten!U3645*256+Rohdaten!V3645-2^16, Rohdaten!U3645*256+Rohdaten!V3645)/10000,"")</f>
        <v/>
      </c>
      <c r="J3604" s="2" t="str">
        <f>IF(Rohdaten!BS3645 = "True", IF(Rohdaten!AA3645*256+Rohdaten!AB3645 &gt; 2^15, Rohdaten!AA3645*256+Rohdaten!AB3645-2^16, Rohdaten!AA3645*256+Rohdaten!AB3645)/10000,"")</f>
        <v/>
      </c>
    </row>
    <row r="3605" spans="2:10">
      <c r="B3605" s="7" t="str">
        <f>IF(Rohdaten!BS3646="True",Rohdaten!B3646,"")</f>
        <v/>
      </c>
      <c r="C3605" s="4" t="str">
        <f>IF(Rohdaten!BS3646 = "True", IF(Rohdaten!G3646*256+Rohdaten!H3646 &gt; 2^15, Rohdaten!G3646*256+Rohdaten!H3646-2^16, Rohdaten!G3646*256+Rohdaten!H3646)/10,"")</f>
        <v/>
      </c>
      <c r="D3605" s="4" t="str">
        <f>IF(Rohdaten!BS3646 = "True", IF(Rohdaten!K3646*256+Rohdaten!L3646 &gt; 2^15, Rohdaten!K3646*256+Rohdaten!L3646-2^16, Rohdaten!K3646*256+Rohdaten!L3646)/10,"")</f>
        <v/>
      </c>
      <c r="E3605" s="4" t="str">
        <f>IF(Rohdaten!BS3646 = "True", IF(Rohdaten!O3646*256+Rohdaten!P3646 &gt; 2^15, Rohdaten!O3646*256+Rohdaten!P3646-2^16, Rohdaten!O3646*256+Rohdaten!P3646)/10,"")</f>
        <v/>
      </c>
      <c r="F3605" s="4" t="str">
        <f>IF(Rohdaten!BS3646 = "True", IF(Rohdaten!S3646*256+Rohdaten!T3646 &gt; 2^15, Rohdaten!S3646*256+Rohdaten!T3646-2^16, Rohdaten!S3646*256+Rohdaten!T3646)/100,"")</f>
        <v/>
      </c>
      <c r="G3605" s="4" t="str">
        <f>IF(Rohdaten!BS3646 = "True", IF(Rohdaten!Y3646*256+Rohdaten!Z3646 &gt; 2^15, Rohdaten!Y3646*256+Rohdaten!Z3646-2^16, Rohdaten!Y3646*256+Rohdaten!Z3646)/100,"")</f>
        <v/>
      </c>
      <c r="H3605" s="4" t="str">
        <f>IF(Rohdaten!BS3646 = "True", IF(Rohdaten!AE3646*256+Rohdaten!AF3646 &gt; 2^15, Rohdaten!AE3646*256+Rohdaten!AF3646-2^16, Rohdaten!AE3646*256+Rohdaten!AF3646)/100,"")</f>
        <v/>
      </c>
      <c r="I3605" s="2" t="str">
        <f>IF(Rohdaten!BS3646 = "True", IF(Rohdaten!U3646*256+Rohdaten!V3646 &gt; 2^15, Rohdaten!U3646*256+Rohdaten!V3646-2^16, Rohdaten!U3646*256+Rohdaten!V3646)/10000,"")</f>
        <v/>
      </c>
      <c r="J3605" s="2" t="str">
        <f>IF(Rohdaten!BS3646 = "True", IF(Rohdaten!AA3646*256+Rohdaten!AB3646 &gt; 2^15, Rohdaten!AA3646*256+Rohdaten!AB3646-2^16, Rohdaten!AA3646*256+Rohdaten!AB3646)/10000,"")</f>
        <v/>
      </c>
    </row>
    <row r="3606" spans="2:10">
      <c r="B3606" s="7" t="str">
        <f>IF(Rohdaten!BS3647="True",Rohdaten!B3647,"")</f>
        <v/>
      </c>
      <c r="C3606" s="4" t="str">
        <f>IF(Rohdaten!BS3647 = "True", IF(Rohdaten!G3647*256+Rohdaten!H3647 &gt; 2^15, Rohdaten!G3647*256+Rohdaten!H3647-2^16, Rohdaten!G3647*256+Rohdaten!H3647)/10,"")</f>
        <v/>
      </c>
      <c r="D3606" s="4" t="str">
        <f>IF(Rohdaten!BS3647 = "True", IF(Rohdaten!K3647*256+Rohdaten!L3647 &gt; 2^15, Rohdaten!K3647*256+Rohdaten!L3647-2^16, Rohdaten!K3647*256+Rohdaten!L3647)/10,"")</f>
        <v/>
      </c>
      <c r="E3606" s="4" t="str">
        <f>IF(Rohdaten!BS3647 = "True", IF(Rohdaten!O3647*256+Rohdaten!P3647 &gt; 2^15, Rohdaten!O3647*256+Rohdaten!P3647-2^16, Rohdaten!O3647*256+Rohdaten!P3647)/10,"")</f>
        <v/>
      </c>
      <c r="F3606" s="4" t="str">
        <f>IF(Rohdaten!BS3647 = "True", IF(Rohdaten!S3647*256+Rohdaten!T3647 &gt; 2^15, Rohdaten!S3647*256+Rohdaten!T3647-2^16, Rohdaten!S3647*256+Rohdaten!T3647)/100,"")</f>
        <v/>
      </c>
      <c r="G3606" s="4" t="str">
        <f>IF(Rohdaten!BS3647 = "True", IF(Rohdaten!Y3647*256+Rohdaten!Z3647 &gt; 2^15, Rohdaten!Y3647*256+Rohdaten!Z3647-2^16, Rohdaten!Y3647*256+Rohdaten!Z3647)/100,"")</f>
        <v/>
      </c>
      <c r="H3606" s="4" t="str">
        <f>IF(Rohdaten!BS3647 = "True", IF(Rohdaten!AE3647*256+Rohdaten!AF3647 &gt; 2^15, Rohdaten!AE3647*256+Rohdaten!AF3647-2^16, Rohdaten!AE3647*256+Rohdaten!AF3647)/100,"")</f>
        <v/>
      </c>
      <c r="I3606" s="2" t="str">
        <f>IF(Rohdaten!BS3647 = "True", IF(Rohdaten!U3647*256+Rohdaten!V3647 &gt; 2^15, Rohdaten!U3647*256+Rohdaten!V3647-2^16, Rohdaten!U3647*256+Rohdaten!V3647)/10000,"")</f>
        <v/>
      </c>
      <c r="J3606" s="2" t="str">
        <f>IF(Rohdaten!BS3647 = "True", IF(Rohdaten!AA3647*256+Rohdaten!AB3647 &gt; 2^15, Rohdaten!AA3647*256+Rohdaten!AB3647-2^16, Rohdaten!AA3647*256+Rohdaten!AB3647)/10000,"")</f>
        <v/>
      </c>
    </row>
    <row r="3607" spans="2:10">
      <c r="B3607" s="7" t="str">
        <f>IF(Rohdaten!BS3648="True",Rohdaten!B3648,"")</f>
        <v/>
      </c>
      <c r="C3607" s="4" t="str">
        <f>IF(Rohdaten!BS3648 = "True", IF(Rohdaten!G3648*256+Rohdaten!H3648 &gt; 2^15, Rohdaten!G3648*256+Rohdaten!H3648-2^16, Rohdaten!G3648*256+Rohdaten!H3648)/10,"")</f>
        <v/>
      </c>
      <c r="D3607" s="4" t="str">
        <f>IF(Rohdaten!BS3648 = "True", IF(Rohdaten!K3648*256+Rohdaten!L3648 &gt; 2^15, Rohdaten!K3648*256+Rohdaten!L3648-2^16, Rohdaten!K3648*256+Rohdaten!L3648)/10,"")</f>
        <v/>
      </c>
      <c r="E3607" s="4" t="str">
        <f>IF(Rohdaten!BS3648 = "True", IF(Rohdaten!O3648*256+Rohdaten!P3648 &gt; 2^15, Rohdaten!O3648*256+Rohdaten!P3648-2^16, Rohdaten!O3648*256+Rohdaten!P3648)/10,"")</f>
        <v/>
      </c>
      <c r="F3607" s="4" t="str">
        <f>IF(Rohdaten!BS3648 = "True", IF(Rohdaten!S3648*256+Rohdaten!T3648 &gt; 2^15, Rohdaten!S3648*256+Rohdaten!T3648-2^16, Rohdaten!S3648*256+Rohdaten!T3648)/100,"")</f>
        <v/>
      </c>
      <c r="G3607" s="4" t="str">
        <f>IF(Rohdaten!BS3648 = "True", IF(Rohdaten!Y3648*256+Rohdaten!Z3648 &gt; 2^15, Rohdaten!Y3648*256+Rohdaten!Z3648-2^16, Rohdaten!Y3648*256+Rohdaten!Z3648)/100,"")</f>
        <v/>
      </c>
      <c r="H3607" s="4" t="str">
        <f>IF(Rohdaten!BS3648 = "True", IF(Rohdaten!AE3648*256+Rohdaten!AF3648 &gt; 2^15, Rohdaten!AE3648*256+Rohdaten!AF3648-2^16, Rohdaten!AE3648*256+Rohdaten!AF3648)/100,"")</f>
        <v/>
      </c>
      <c r="I3607" s="2" t="str">
        <f>IF(Rohdaten!BS3648 = "True", IF(Rohdaten!U3648*256+Rohdaten!V3648 &gt; 2^15, Rohdaten!U3648*256+Rohdaten!V3648-2^16, Rohdaten!U3648*256+Rohdaten!V3648)/10000,"")</f>
        <v/>
      </c>
      <c r="J3607" s="2" t="str">
        <f>IF(Rohdaten!BS3648 = "True", IF(Rohdaten!AA3648*256+Rohdaten!AB3648 &gt; 2^15, Rohdaten!AA3648*256+Rohdaten!AB3648-2^16, Rohdaten!AA3648*256+Rohdaten!AB3648)/10000,"")</f>
        <v/>
      </c>
    </row>
    <row r="3608" spans="2:10">
      <c r="B3608" s="7" t="str">
        <f>IF(Rohdaten!BS3649="True",Rohdaten!B3649,"")</f>
        <v/>
      </c>
      <c r="C3608" s="4" t="str">
        <f>IF(Rohdaten!BS3649 = "True", IF(Rohdaten!G3649*256+Rohdaten!H3649 &gt; 2^15, Rohdaten!G3649*256+Rohdaten!H3649-2^16, Rohdaten!G3649*256+Rohdaten!H3649)/10,"")</f>
        <v/>
      </c>
      <c r="D3608" s="4" t="str">
        <f>IF(Rohdaten!BS3649 = "True", IF(Rohdaten!K3649*256+Rohdaten!L3649 &gt; 2^15, Rohdaten!K3649*256+Rohdaten!L3649-2^16, Rohdaten!K3649*256+Rohdaten!L3649)/10,"")</f>
        <v/>
      </c>
      <c r="E3608" s="4" t="str">
        <f>IF(Rohdaten!BS3649 = "True", IF(Rohdaten!O3649*256+Rohdaten!P3649 &gt; 2^15, Rohdaten!O3649*256+Rohdaten!P3649-2^16, Rohdaten!O3649*256+Rohdaten!P3649)/10,"")</f>
        <v/>
      </c>
      <c r="F3608" s="4" t="str">
        <f>IF(Rohdaten!BS3649 = "True", IF(Rohdaten!S3649*256+Rohdaten!T3649 &gt; 2^15, Rohdaten!S3649*256+Rohdaten!T3649-2^16, Rohdaten!S3649*256+Rohdaten!T3649)/100,"")</f>
        <v/>
      </c>
      <c r="G3608" s="4" t="str">
        <f>IF(Rohdaten!BS3649 = "True", IF(Rohdaten!Y3649*256+Rohdaten!Z3649 &gt; 2^15, Rohdaten!Y3649*256+Rohdaten!Z3649-2^16, Rohdaten!Y3649*256+Rohdaten!Z3649)/100,"")</f>
        <v/>
      </c>
      <c r="H3608" s="4" t="str">
        <f>IF(Rohdaten!BS3649 = "True", IF(Rohdaten!AE3649*256+Rohdaten!AF3649 &gt; 2^15, Rohdaten!AE3649*256+Rohdaten!AF3649-2^16, Rohdaten!AE3649*256+Rohdaten!AF3649)/100,"")</f>
        <v/>
      </c>
      <c r="I3608" s="2" t="str">
        <f>IF(Rohdaten!BS3649 = "True", IF(Rohdaten!U3649*256+Rohdaten!V3649 &gt; 2^15, Rohdaten!U3649*256+Rohdaten!V3649-2^16, Rohdaten!U3649*256+Rohdaten!V3649)/10000,"")</f>
        <v/>
      </c>
      <c r="J3608" s="2" t="str">
        <f>IF(Rohdaten!BS3649 = "True", IF(Rohdaten!AA3649*256+Rohdaten!AB3649 &gt; 2^15, Rohdaten!AA3649*256+Rohdaten!AB3649-2^16, Rohdaten!AA3649*256+Rohdaten!AB3649)/10000,"")</f>
        <v/>
      </c>
    </row>
    <row r="3609" spans="2:10">
      <c r="B3609" s="7" t="str">
        <f>IF(Rohdaten!BS3650="True",Rohdaten!B3650,"")</f>
        <v/>
      </c>
      <c r="C3609" s="4" t="str">
        <f>IF(Rohdaten!BS3650 = "True", IF(Rohdaten!G3650*256+Rohdaten!H3650 &gt; 2^15, Rohdaten!G3650*256+Rohdaten!H3650-2^16, Rohdaten!G3650*256+Rohdaten!H3650)/10,"")</f>
        <v/>
      </c>
      <c r="D3609" s="4" t="str">
        <f>IF(Rohdaten!BS3650 = "True", IF(Rohdaten!K3650*256+Rohdaten!L3650 &gt; 2^15, Rohdaten!K3650*256+Rohdaten!L3650-2^16, Rohdaten!K3650*256+Rohdaten!L3650)/10,"")</f>
        <v/>
      </c>
      <c r="E3609" s="4" t="str">
        <f>IF(Rohdaten!BS3650 = "True", IF(Rohdaten!O3650*256+Rohdaten!P3650 &gt; 2^15, Rohdaten!O3650*256+Rohdaten!P3650-2^16, Rohdaten!O3650*256+Rohdaten!P3650)/10,"")</f>
        <v/>
      </c>
      <c r="F3609" s="4" t="str">
        <f>IF(Rohdaten!BS3650 = "True", IF(Rohdaten!S3650*256+Rohdaten!T3650 &gt; 2^15, Rohdaten!S3650*256+Rohdaten!T3650-2^16, Rohdaten!S3650*256+Rohdaten!T3650)/100,"")</f>
        <v/>
      </c>
      <c r="G3609" s="4" t="str">
        <f>IF(Rohdaten!BS3650 = "True", IF(Rohdaten!Y3650*256+Rohdaten!Z3650 &gt; 2^15, Rohdaten!Y3650*256+Rohdaten!Z3650-2^16, Rohdaten!Y3650*256+Rohdaten!Z3650)/100,"")</f>
        <v/>
      </c>
      <c r="H3609" s="4" t="str">
        <f>IF(Rohdaten!BS3650 = "True", IF(Rohdaten!AE3650*256+Rohdaten!AF3650 &gt; 2^15, Rohdaten!AE3650*256+Rohdaten!AF3650-2^16, Rohdaten!AE3650*256+Rohdaten!AF3650)/100,"")</f>
        <v/>
      </c>
      <c r="I3609" s="2" t="str">
        <f>IF(Rohdaten!BS3650 = "True", IF(Rohdaten!U3650*256+Rohdaten!V3650 &gt; 2^15, Rohdaten!U3650*256+Rohdaten!V3650-2^16, Rohdaten!U3650*256+Rohdaten!V3650)/10000,"")</f>
        <v/>
      </c>
      <c r="J3609" s="2" t="str">
        <f>IF(Rohdaten!BS3650 = "True", IF(Rohdaten!AA3650*256+Rohdaten!AB3650 &gt; 2^15, Rohdaten!AA3650*256+Rohdaten!AB3650-2^16, Rohdaten!AA3650*256+Rohdaten!AB3650)/10000,"")</f>
        <v/>
      </c>
    </row>
    <row r="3610" spans="2:10">
      <c r="B3610" s="7" t="str">
        <f>IF(Rohdaten!BS3651="True",Rohdaten!B3651,"")</f>
        <v/>
      </c>
      <c r="C3610" s="4" t="str">
        <f>IF(Rohdaten!BS3651 = "True", IF(Rohdaten!G3651*256+Rohdaten!H3651 &gt; 2^15, Rohdaten!G3651*256+Rohdaten!H3651-2^16, Rohdaten!G3651*256+Rohdaten!H3651)/10,"")</f>
        <v/>
      </c>
      <c r="D3610" s="4" t="str">
        <f>IF(Rohdaten!BS3651 = "True", IF(Rohdaten!K3651*256+Rohdaten!L3651 &gt; 2^15, Rohdaten!K3651*256+Rohdaten!L3651-2^16, Rohdaten!K3651*256+Rohdaten!L3651)/10,"")</f>
        <v/>
      </c>
      <c r="E3610" s="4" t="str">
        <f>IF(Rohdaten!BS3651 = "True", IF(Rohdaten!O3651*256+Rohdaten!P3651 &gt; 2^15, Rohdaten!O3651*256+Rohdaten!P3651-2^16, Rohdaten!O3651*256+Rohdaten!P3651)/10,"")</f>
        <v/>
      </c>
      <c r="F3610" s="4" t="str">
        <f>IF(Rohdaten!BS3651 = "True", IF(Rohdaten!S3651*256+Rohdaten!T3651 &gt; 2^15, Rohdaten!S3651*256+Rohdaten!T3651-2^16, Rohdaten!S3651*256+Rohdaten!T3651)/100,"")</f>
        <v/>
      </c>
      <c r="G3610" s="4" t="str">
        <f>IF(Rohdaten!BS3651 = "True", IF(Rohdaten!Y3651*256+Rohdaten!Z3651 &gt; 2^15, Rohdaten!Y3651*256+Rohdaten!Z3651-2^16, Rohdaten!Y3651*256+Rohdaten!Z3651)/100,"")</f>
        <v/>
      </c>
      <c r="H3610" s="4" t="str">
        <f>IF(Rohdaten!BS3651 = "True", IF(Rohdaten!AE3651*256+Rohdaten!AF3651 &gt; 2^15, Rohdaten!AE3651*256+Rohdaten!AF3651-2^16, Rohdaten!AE3651*256+Rohdaten!AF3651)/100,"")</f>
        <v/>
      </c>
      <c r="I3610" s="2" t="str">
        <f>IF(Rohdaten!BS3651 = "True", IF(Rohdaten!U3651*256+Rohdaten!V3651 &gt; 2^15, Rohdaten!U3651*256+Rohdaten!V3651-2^16, Rohdaten!U3651*256+Rohdaten!V3651)/10000,"")</f>
        <v/>
      </c>
      <c r="J3610" s="2" t="str">
        <f>IF(Rohdaten!BS3651 = "True", IF(Rohdaten!AA3651*256+Rohdaten!AB3651 &gt; 2^15, Rohdaten!AA3651*256+Rohdaten!AB3651-2^16, Rohdaten!AA3651*256+Rohdaten!AB3651)/10000,"")</f>
        <v/>
      </c>
    </row>
    <row r="3611" spans="2:10">
      <c r="B3611" s="7" t="str">
        <f>IF(Rohdaten!BS3652="True",Rohdaten!B3652,"")</f>
        <v/>
      </c>
      <c r="C3611" s="4" t="str">
        <f>IF(Rohdaten!BS3652 = "True", IF(Rohdaten!G3652*256+Rohdaten!H3652 &gt; 2^15, Rohdaten!G3652*256+Rohdaten!H3652-2^16, Rohdaten!G3652*256+Rohdaten!H3652)/10,"")</f>
        <v/>
      </c>
      <c r="D3611" s="4" t="str">
        <f>IF(Rohdaten!BS3652 = "True", IF(Rohdaten!K3652*256+Rohdaten!L3652 &gt; 2^15, Rohdaten!K3652*256+Rohdaten!L3652-2^16, Rohdaten!K3652*256+Rohdaten!L3652)/10,"")</f>
        <v/>
      </c>
      <c r="E3611" s="4" t="str">
        <f>IF(Rohdaten!BS3652 = "True", IF(Rohdaten!O3652*256+Rohdaten!P3652 &gt; 2^15, Rohdaten!O3652*256+Rohdaten!P3652-2^16, Rohdaten!O3652*256+Rohdaten!P3652)/10,"")</f>
        <v/>
      </c>
      <c r="F3611" s="4" t="str">
        <f>IF(Rohdaten!BS3652 = "True", IF(Rohdaten!S3652*256+Rohdaten!T3652 &gt; 2^15, Rohdaten!S3652*256+Rohdaten!T3652-2^16, Rohdaten!S3652*256+Rohdaten!T3652)/100,"")</f>
        <v/>
      </c>
      <c r="G3611" s="4" t="str">
        <f>IF(Rohdaten!BS3652 = "True", IF(Rohdaten!Y3652*256+Rohdaten!Z3652 &gt; 2^15, Rohdaten!Y3652*256+Rohdaten!Z3652-2^16, Rohdaten!Y3652*256+Rohdaten!Z3652)/100,"")</f>
        <v/>
      </c>
      <c r="H3611" s="4" t="str">
        <f>IF(Rohdaten!BS3652 = "True", IF(Rohdaten!AE3652*256+Rohdaten!AF3652 &gt; 2^15, Rohdaten!AE3652*256+Rohdaten!AF3652-2^16, Rohdaten!AE3652*256+Rohdaten!AF3652)/100,"")</f>
        <v/>
      </c>
      <c r="I3611" s="2" t="str">
        <f>IF(Rohdaten!BS3652 = "True", IF(Rohdaten!U3652*256+Rohdaten!V3652 &gt; 2^15, Rohdaten!U3652*256+Rohdaten!V3652-2^16, Rohdaten!U3652*256+Rohdaten!V3652)/10000,"")</f>
        <v/>
      </c>
      <c r="J3611" s="2" t="str">
        <f>IF(Rohdaten!BS3652 = "True", IF(Rohdaten!AA3652*256+Rohdaten!AB3652 &gt; 2^15, Rohdaten!AA3652*256+Rohdaten!AB3652-2^16, Rohdaten!AA3652*256+Rohdaten!AB3652)/10000,"")</f>
        <v/>
      </c>
    </row>
    <row r="3612" spans="2:10">
      <c r="B3612" s="7" t="str">
        <f>IF(Rohdaten!BS3653="True",Rohdaten!B3653,"")</f>
        <v/>
      </c>
      <c r="C3612" s="4" t="str">
        <f>IF(Rohdaten!BS3653 = "True", IF(Rohdaten!G3653*256+Rohdaten!H3653 &gt; 2^15, Rohdaten!G3653*256+Rohdaten!H3653-2^16, Rohdaten!G3653*256+Rohdaten!H3653)/10,"")</f>
        <v/>
      </c>
      <c r="D3612" s="4" t="str">
        <f>IF(Rohdaten!BS3653 = "True", IF(Rohdaten!K3653*256+Rohdaten!L3653 &gt; 2^15, Rohdaten!K3653*256+Rohdaten!L3653-2^16, Rohdaten!K3653*256+Rohdaten!L3653)/10,"")</f>
        <v/>
      </c>
      <c r="E3612" s="4" t="str">
        <f>IF(Rohdaten!BS3653 = "True", IF(Rohdaten!O3653*256+Rohdaten!P3653 &gt; 2^15, Rohdaten!O3653*256+Rohdaten!P3653-2^16, Rohdaten!O3653*256+Rohdaten!P3653)/10,"")</f>
        <v/>
      </c>
      <c r="F3612" s="4" t="str">
        <f>IF(Rohdaten!BS3653 = "True", IF(Rohdaten!S3653*256+Rohdaten!T3653 &gt; 2^15, Rohdaten!S3653*256+Rohdaten!T3653-2^16, Rohdaten!S3653*256+Rohdaten!T3653)/100,"")</f>
        <v/>
      </c>
      <c r="G3612" s="4" t="str">
        <f>IF(Rohdaten!BS3653 = "True", IF(Rohdaten!Y3653*256+Rohdaten!Z3653 &gt; 2^15, Rohdaten!Y3653*256+Rohdaten!Z3653-2^16, Rohdaten!Y3653*256+Rohdaten!Z3653)/100,"")</f>
        <v/>
      </c>
      <c r="H3612" s="4" t="str">
        <f>IF(Rohdaten!BS3653 = "True", IF(Rohdaten!AE3653*256+Rohdaten!AF3653 &gt; 2^15, Rohdaten!AE3653*256+Rohdaten!AF3653-2^16, Rohdaten!AE3653*256+Rohdaten!AF3653)/100,"")</f>
        <v/>
      </c>
      <c r="I3612" s="2" t="str">
        <f>IF(Rohdaten!BS3653 = "True", IF(Rohdaten!U3653*256+Rohdaten!V3653 &gt; 2^15, Rohdaten!U3653*256+Rohdaten!V3653-2^16, Rohdaten!U3653*256+Rohdaten!V3653)/10000,"")</f>
        <v/>
      </c>
      <c r="J3612" s="2" t="str">
        <f>IF(Rohdaten!BS3653 = "True", IF(Rohdaten!AA3653*256+Rohdaten!AB3653 &gt; 2^15, Rohdaten!AA3653*256+Rohdaten!AB3653-2^16, Rohdaten!AA3653*256+Rohdaten!AB3653)/10000,"")</f>
        <v/>
      </c>
    </row>
    <row r="3613" spans="2:10">
      <c r="B3613" s="7" t="str">
        <f>IF(Rohdaten!BS3654="True",Rohdaten!B3654,"")</f>
        <v/>
      </c>
      <c r="C3613" s="4" t="str">
        <f>IF(Rohdaten!BS3654 = "True", IF(Rohdaten!G3654*256+Rohdaten!H3654 &gt; 2^15, Rohdaten!G3654*256+Rohdaten!H3654-2^16, Rohdaten!G3654*256+Rohdaten!H3654)/10,"")</f>
        <v/>
      </c>
      <c r="D3613" s="4" t="str">
        <f>IF(Rohdaten!BS3654 = "True", IF(Rohdaten!K3654*256+Rohdaten!L3654 &gt; 2^15, Rohdaten!K3654*256+Rohdaten!L3654-2^16, Rohdaten!K3654*256+Rohdaten!L3654)/10,"")</f>
        <v/>
      </c>
      <c r="E3613" s="4" t="str">
        <f>IF(Rohdaten!BS3654 = "True", IF(Rohdaten!O3654*256+Rohdaten!P3654 &gt; 2^15, Rohdaten!O3654*256+Rohdaten!P3654-2^16, Rohdaten!O3654*256+Rohdaten!P3654)/10,"")</f>
        <v/>
      </c>
      <c r="F3613" s="4" t="str">
        <f>IF(Rohdaten!BS3654 = "True", IF(Rohdaten!S3654*256+Rohdaten!T3654 &gt; 2^15, Rohdaten!S3654*256+Rohdaten!T3654-2^16, Rohdaten!S3654*256+Rohdaten!T3654)/100,"")</f>
        <v/>
      </c>
      <c r="G3613" s="4" t="str">
        <f>IF(Rohdaten!BS3654 = "True", IF(Rohdaten!Y3654*256+Rohdaten!Z3654 &gt; 2^15, Rohdaten!Y3654*256+Rohdaten!Z3654-2^16, Rohdaten!Y3654*256+Rohdaten!Z3654)/100,"")</f>
        <v/>
      </c>
      <c r="H3613" s="4" t="str">
        <f>IF(Rohdaten!BS3654 = "True", IF(Rohdaten!AE3654*256+Rohdaten!AF3654 &gt; 2^15, Rohdaten!AE3654*256+Rohdaten!AF3654-2^16, Rohdaten!AE3654*256+Rohdaten!AF3654)/100,"")</f>
        <v/>
      </c>
      <c r="I3613" s="2" t="str">
        <f>IF(Rohdaten!BS3654 = "True", IF(Rohdaten!U3654*256+Rohdaten!V3654 &gt; 2^15, Rohdaten!U3654*256+Rohdaten!V3654-2^16, Rohdaten!U3654*256+Rohdaten!V3654)/10000,"")</f>
        <v/>
      </c>
      <c r="J3613" s="2" t="str">
        <f>IF(Rohdaten!BS3654 = "True", IF(Rohdaten!AA3654*256+Rohdaten!AB3654 &gt; 2^15, Rohdaten!AA3654*256+Rohdaten!AB3654-2^16, Rohdaten!AA3654*256+Rohdaten!AB3654)/10000,"")</f>
        <v/>
      </c>
    </row>
    <row r="3614" spans="2:10">
      <c r="B3614" s="7" t="str">
        <f>IF(Rohdaten!BS3655="True",Rohdaten!B3655,"")</f>
        <v/>
      </c>
      <c r="C3614" s="4" t="str">
        <f>IF(Rohdaten!BS3655 = "True", IF(Rohdaten!G3655*256+Rohdaten!H3655 &gt; 2^15, Rohdaten!G3655*256+Rohdaten!H3655-2^16, Rohdaten!G3655*256+Rohdaten!H3655)/10,"")</f>
        <v/>
      </c>
      <c r="D3614" s="4" t="str">
        <f>IF(Rohdaten!BS3655 = "True", IF(Rohdaten!K3655*256+Rohdaten!L3655 &gt; 2^15, Rohdaten!K3655*256+Rohdaten!L3655-2^16, Rohdaten!K3655*256+Rohdaten!L3655)/10,"")</f>
        <v/>
      </c>
      <c r="E3614" s="4" t="str">
        <f>IF(Rohdaten!BS3655 = "True", IF(Rohdaten!O3655*256+Rohdaten!P3655 &gt; 2^15, Rohdaten!O3655*256+Rohdaten!P3655-2^16, Rohdaten!O3655*256+Rohdaten!P3655)/10,"")</f>
        <v/>
      </c>
      <c r="F3614" s="4" t="str">
        <f>IF(Rohdaten!BS3655 = "True", IF(Rohdaten!S3655*256+Rohdaten!T3655 &gt; 2^15, Rohdaten!S3655*256+Rohdaten!T3655-2^16, Rohdaten!S3655*256+Rohdaten!T3655)/100,"")</f>
        <v/>
      </c>
      <c r="G3614" s="4" t="str">
        <f>IF(Rohdaten!BS3655 = "True", IF(Rohdaten!Y3655*256+Rohdaten!Z3655 &gt; 2^15, Rohdaten!Y3655*256+Rohdaten!Z3655-2^16, Rohdaten!Y3655*256+Rohdaten!Z3655)/100,"")</f>
        <v/>
      </c>
      <c r="H3614" s="4" t="str">
        <f>IF(Rohdaten!BS3655 = "True", IF(Rohdaten!AE3655*256+Rohdaten!AF3655 &gt; 2^15, Rohdaten!AE3655*256+Rohdaten!AF3655-2^16, Rohdaten!AE3655*256+Rohdaten!AF3655)/100,"")</f>
        <v/>
      </c>
      <c r="I3614" s="2" t="str">
        <f>IF(Rohdaten!BS3655 = "True", IF(Rohdaten!U3655*256+Rohdaten!V3655 &gt; 2^15, Rohdaten!U3655*256+Rohdaten!V3655-2^16, Rohdaten!U3655*256+Rohdaten!V3655)/10000,"")</f>
        <v/>
      </c>
      <c r="J3614" s="2" t="str">
        <f>IF(Rohdaten!BS3655 = "True", IF(Rohdaten!AA3655*256+Rohdaten!AB3655 &gt; 2^15, Rohdaten!AA3655*256+Rohdaten!AB3655-2^16, Rohdaten!AA3655*256+Rohdaten!AB3655)/10000,"")</f>
        <v/>
      </c>
    </row>
    <row r="3615" spans="2:10">
      <c r="B3615" s="7" t="str">
        <f>IF(Rohdaten!BS3656="True",Rohdaten!B3656,"")</f>
        <v/>
      </c>
      <c r="C3615" s="4" t="str">
        <f>IF(Rohdaten!BS3656 = "True", IF(Rohdaten!G3656*256+Rohdaten!H3656 &gt; 2^15, Rohdaten!G3656*256+Rohdaten!H3656-2^16, Rohdaten!G3656*256+Rohdaten!H3656)/10,"")</f>
        <v/>
      </c>
      <c r="D3615" s="4" t="str">
        <f>IF(Rohdaten!BS3656 = "True", IF(Rohdaten!K3656*256+Rohdaten!L3656 &gt; 2^15, Rohdaten!K3656*256+Rohdaten!L3656-2^16, Rohdaten!K3656*256+Rohdaten!L3656)/10,"")</f>
        <v/>
      </c>
      <c r="E3615" s="4" t="str">
        <f>IF(Rohdaten!BS3656 = "True", IF(Rohdaten!O3656*256+Rohdaten!P3656 &gt; 2^15, Rohdaten!O3656*256+Rohdaten!P3656-2^16, Rohdaten!O3656*256+Rohdaten!P3656)/10,"")</f>
        <v/>
      </c>
      <c r="F3615" s="4" t="str">
        <f>IF(Rohdaten!BS3656 = "True", IF(Rohdaten!S3656*256+Rohdaten!T3656 &gt; 2^15, Rohdaten!S3656*256+Rohdaten!T3656-2^16, Rohdaten!S3656*256+Rohdaten!T3656)/100,"")</f>
        <v/>
      </c>
      <c r="G3615" s="4" t="str">
        <f>IF(Rohdaten!BS3656 = "True", IF(Rohdaten!Y3656*256+Rohdaten!Z3656 &gt; 2^15, Rohdaten!Y3656*256+Rohdaten!Z3656-2^16, Rohdaten!Y3656*256+Rohdaten!Z3656)/100,"")</f>
        <v/>
      </c>
      <c r="H3615" s="4" t="str">
        <f>IF(Rohdaten!BS3656 = "True", IF(Rohdaten!AE3656*256+Rohdaten!AF3656 &gt; 2^15, Rohdaten!AE3656*256+Rohdaten!AF3656-2^16, Rohdaten!AE3656*256+Rohdaten!AF3656)/100,"")</f>
        <v/>
      </c>
      <c r="I3615" s="2" t="str">
        <f>IF(Rohdaten!BS3656 = "True", IF(Rohdaten!U3656*256+Rohdaten!V3656 &gt; 2^15, Rohdaten!U3656*256+Rohdaten!V3656-2^16, Rohdaten!U3656*256+Rohdaten!V3656)/10000,"")</f>
        <v/>
      </c>
      <c r="J3615" s="2" t="str">
        <f>IF(Rohdaten!BS3656 = "True", IF(Rohdaten!AA3656*256+Rohdaten!AB3656 &gt; 2^15, Rohdaten!AA3656*256+Rohdaten!AB3656-2^16, Rohdaten!AA3656*256+Rohdaten!AB3656)/10000,"")</f>
        <v/>
      </c>
    </row>
    <row r="3616" spans="2:10">
      <c r="B3616" s="7" t="str">
        <f>IF(Rohdaten!BS3657="True",Rohdaten!B3657,"")</f>
        <v/>
      </c>
      <c r="C3616" s="4" t="str">
        <f>IF(Rohdaten!BS3657 = "True", IF(Rohdaten!G3657*256+Rohdaten!H3657 &gt; 2^15, Rohdaten!G3657*256+Rohdaten!H3657-2^16, Rohdaten!G3657*256+Rohdaten!H3657)/10,"")</f>
        <v/>
      </c>
      <c r="D3616" s="4" t="str">
        <f>IF(Rohdaten!BS3657 = "True", IF(Rohdaten!K3657*256+Rohdaten!L3657 &gt; 2^15, Rohdaten!K3657*256+Rohdaten!L3657-2^16, Rohdaten!K3657*256+Rohdaten!L3657)/10,"")</f>
        <v/>
      </c>
      <c r="E3616" s="4" t="str">
        <f>IF(Rohdaten!BS3657 = "True", IF(Rohdaten!O3657*256+Rohdaten!P3657 &gt; 2^15, Rohdaten!O3657*256+Rohdaten!P3657-2^16, Rohdaten!O3657*256+Rohdaten!P3657)/10,"")</f>
        <v/>
      </c>
      <c r="F3616" s="4" t="str">
        <f>IF(Rohdaten!BS3657 = "True", IF(Rohdaten!S3657*256+Rohdaten!T3657 &gt; 2^15, Rohdaten!S3657*256+Rohdaten!T3657-2^16, Rohdaten!S3657*256+Rohdaten!T3657)/100,"")</f>
        <v/>
      </c>
      <c r="G3616" s="4" t="str">
        <f>IF(Rohdaten!BS3657 = "True", IF(Rohdaten!Y3657*256+Rohdaten!Z3657 &gt; 2^15, Rohdaten!Y3657*256+Rohdaten!Z3657-2^16, Rohdaten!Y3657*256+Rohdaten!Z3657)/100,"")</f>
        <v/>
      </c>
      <c r="H3616" s="4" t="str">
        <f>IF(Rohdaten!BS3657 = "True", IF(Rohdaten!AE3657*256+Rohdaten!AF3657 &gt; 2^15, Rohdaten!AE3657*256+Rohdaten!AF3657-2^16, Rohdaten!AE3657*256+Rohdaten!AF3657)/100,"")</f>
        <v/>
      </c>
      <c r="I3616" s="2" t="str">
        <f>IF(Rohdaten!BS3657 = "True", IF(Rohdaten!U3657*256+Rohdaten!V3657 &gt; 2^15, Rohdaten!U3657*256+Rohdaten!V3657-2^16, Rohdaten!U3657*256+Rohdaten!V3657)/10000,"")</f>
        <v/>
      </c>
      <c r="J3616" s="2" t="str">
        <f>IF(Rohdaten!BS3657 = "True", IF(Rohdaten!AA3657*256+Rohdaten!AB3657 &gt; 2^15, Rohdaten!AA3657*256+Rohdaten!AB3657-2^16, Rohdaten!AA3657*256+Rohdaten!AB3657)/10000,"")</f>
        <v/>
      </c>
    </row>
    <row r="3617" spans="2:10">
      <c r="B3617" s="7" t="str">
        <f>IF(Rohdaten!BS3658="True",Rohdaten!B3658,"")</f>
        <v/>
      </c>
      <c r="C3617" s="4" t="str">
        <f>IF(Rohdaten!BS3658 = "True", IF(Rohdaten!G3658*256+Rohdaten!H3658 &gt; 2^15, Rohdaten!G3658*256+Rohdaten!H3658-2^16, Rohdaten!G3658*256+Rohdaten!H3658)/10,"")</f>
        <v/>
      </c>
      <c r="D3617" s="4" t="str">
        <f>IF(Rohdaten!BS3658 = "True", IF(Rohdaten!K3658*256+Rohdaten!L3658 &gt; 2^15, Rohdaten!K3658*256+Rohdaten!L3658-2^16, Rohdaten!K3658*256+Rohdaten!L3658)/10,"")</f>
        <v/>
      </c>
      <c r="E3617" s="4" t="str">
        <f>IF(Rohdaten!BS3658 = "True", IF(Rohdaten!O3658*256+Rohdaten!P3658 &gt; 2^15, Rohdaten!O3658*256+Rohdaten!P3658-2^16, Rohdaten!O3658*256+Rohdaten!P3658)/10,"")</f>
        <v/>
      </c>
      <c r="F3617" s="4" t="str">
        <f>IF(Rohdaten!BS3658 = "True", IF(Rohdaten!S3658*256+Rohdaten!T3658 &gt; 2^15, Rohdaten!S3658*256+Rohdaten!T3658-2^16, Rohdaten!S3658*256+Rohdaten!T3658)/100,"")</f>
        <v/>
      </c>
      <c r="G3617" s="4" t="str">
        <f>IF(Rohdaten!BS3658 = "True", IF(Rohdaten!Y3658*256+Rohdaten!Z3658 &gt; 2^15, Rohdaten!Y3658*256+Rohdaten!Z3658-2^16, Rohdaten!Y3658*256+Rohdaten!Z3658)/100,"")</f>
        <v/>
      </c>
      <c r="H3617" s="4" t="str">
        <f>IF(Rohdaten!BS3658 = "True", IF(Rohdaten!AE3658*256+Rohdaten!AF3658 &gt; 2^15, Rohdaten!AE3658*256+Rohdaten!AF3658-2^16, Rohdaten!AE3658*256+Rohdaten!AF3658)/100,"")</f>
        <v/>
      </c>
      <c r="I3617" s="2" t="str">
        <f>IF(Rohdaten!BS3658 = "True", IF(Rohdaten!U3658*256+Rohdaten!V3658 &gt; 2^15, Rohdaten!U3658*256+Rohdaten!V3658-2^16, Rohdaten!U3658*256+Rohdaten!V3658)/10000,"")</f>
        <v/>
      </c>
      <c r="J3617" s="2" t="str">
        <f>IF(Rohdaten!BS3658 = "True", IF(Rohdaten!AA3658*256+Rohdaten!AB3658 &gt; 2^15, Rohdaten!AA3658*256+Rohdaten!AB3658-2^16, Rohdaten!AA3658*256+Rohdaten!AB3658)/10000,"")</f>
        <v/>
      </c>
    </row>
    <row r="3618" spans="2:10">
      <c r="B3618" s="7" t="str">
        <f>IF(Rohdaten!BS3659="True",Rohdaten!B3659,"")</f>
        <v/>
      </c>
      <c r="C3618" s="4" t="str">
        <f>IF(Rohdaten!BS3659 = "True", IF(Rohdaten!G3659*256+Rohdaten!H3659 &gt; 2^15, Rohdaten!G3659*256+Rohdaten!H3659-2^16, Rohdaten!G3659*256+Rohdaten!H3659)/10,"")</f>
        <v/>
      </c>
      <c r="D3618" s="4" t="str">
        <f>IF(Rohdaten!BS3659 = "True", IF(Rohdaten!K3659*256+Rohdaten!L3659 &gt; 2^15, Rohdaten!K3659*256+Rohdaten!L3659-2^16, Rohdaten!K3659*256+Rohdaten!L3659)/10,"")</f>
        <v/>
      </c>
      <c r="E3618" s="4" t="str">
        <f>IF(Rohdaten!BS3659 = "True", IF(Rohdaten!O3659*256+Rohdaten!P3659 &gt; 2^15, Rohdaten!O3659*256+Rohdaten!P3659-2^16, Rohdaten!O3659*256+Rohdaten!P3659)/10,"")</f>
        <v/>
      </c>
      <c r="F3618" s="4" t="str">
        <f>IF(Rohdaten!BS3659 = "True", IF(Rohdaten!S3659*256+Rohdaten!T3659 &gt; 2^15, Rohdaten!S3659*256+Rohdaten!T3659-2^16, Rohdaten!S3659*256+Rohdaten!T3659)/100,"")</f>
        <v/>
      </c>
      <c r="G3618" s="4" t="str">
        <f>IF(Rohdaten!BS3659 = "True", IF(Rohdaten!Y3659*256+Rohdaten!Z3659 &gt; 2^15, Rohdaten!Y3659*256+Rohdaten!Z3659-2^16, Rohdaten!Y3659*256+Rohdaten!Z3659)/100,"")</f>
        <v/>
      </c>
      <c r="H3618" s="4" t="str">
        <f>IF(Rohdaten!BS3659 = "True", IF(Rohdaten!AE3659*256+Rohdaten!AF3659 &gt; 2^15, Rohdaten!AE3659*256+Rohdaten!AF3659-2^16, Rohdaten!AE3659*256+Rohdaten!AF3659)/100,"")</f>
        <v/>
      </c>
      <c r="I3618" s="2" t="str">
        <f>IF(Rohdaten!BS3659 = "True", IF(Rohdaten!U3659*256+Rohdaten!V3659 &gt; 2^15, Rohdaten!U3659*256+Rohdaten!V3659-2^16, Rohdaten!U3659*256+Rohdaten!V3659)/10000,"")</f>
        <v/>
      </c>
      <c r="J3618" s="2" t="str">
        <f>IF(Rohdaten!BS3659 = "True", IF(Rohdaten!AA3659*256+Rohdaten!AB3659 &gt; 2^15, Rohdaten!AA3659*256+Rohdaten!AB3659-2^16, Rohdaten!AA3659*256+Rohdaten!AB3659)/10000,"")</f>
        <v/>
      </c>
    </row>
    <row r="3619" spans="2:10">
      <c r="B3619" s="7" t="str">
        <f>IF(Rohdaten!BS3660="True",Rohdaten!B3660,"")</f>
        <v/>
      </c>
      <c r="C3619" s="4" t="str">
        <f>IF(Rohdaten!BS3660 = "True", IF(Rohdaten!G3660*256+Rohdaten!H3660 &gt; 2^15, Rohdaten!G3660*256+Rohdaten!H3660-2^16, Rohdaten!G3660*256+Rohdaten!H3660)/10,"")</f>
        <v/>
      </c>
      <c r="D3619" s="4" t="str">
        <f>IF(Rohdaten!BS3660 = "True", IF(Rohdaten!K3660*256+Rohdaten!L3660 &gt; 2^15, Rohdaten!K3660*256+Rohdaten!L3660-2^16, Rohdaten!K3660*256+Rohdaten!L3660)/10,"")</f>
        <v/>
      </c>
      <c r="E3619" s="4" t="str">
        <f>IF(Rohdaten!BS3660 = "True", IF(Rohdaten!O3660*256+Rohdaten!P3660 &gt; 2^15, Rohdaten!O3660*256+Rohdaten!P3660-2^16, Rohdaten!O3660*256+Rohdaten!P3660)/10,"")</f>
        <v/>
      </c>
      <c r="F3619" s="4" t="str">
        <f>IF(Rohdaten!BS3660 = "True", IF(Rohdaten!S3660*256+Rohdaten!T3660 &gt; 2^15, Rohdaten!S3660*256+Rohdaten!T3660-2^16, Rohdaten!S3660*256+Rohdaten!T3660)/100,"")</f>
        <v/>
      </c>
      <c r="G3619" s="4" t="str">
        <f>IF(Rohdaten!BS3660 = "True", IF(Rohdaten!Y3660*256+Rohdaten!Z3660 &gt; 2^15, Rohdaten!Y3660*256+Rohdaten!Z3660-2^16, Rohdaten!Y3660*256+Rohdaten!Z3660)/100,"")</f>
        <v/>
      </c>
      <c r="H3619" s="4" t="str">
        <f>IF(Rohdaten!BS3660 = "True", IF(Rohdaten!AE3660*256+Rohdaten!AF3660 &gt; 2^15, Rohdaten!AE3660*256+Rohdaten!AF3660-2^16, Rohdaten!AE3660*256+Rohdaten!AF3660)/100,"")</f>
        <v/>
      </c>
      <c r="I3619" s="2" t="str">
        <f>IF(Rohdaten!BS3660 = "True", IF(Rohdaten!U3660*256+Rohdaten!V3660 &gt; 2^15, Rohdaten!U3660*256+Rohdaten!V3660-2^16, Rohdaten!U3660*256+Rohdaten!V3660)/10000,"")</f>
        <v/>
      </c>
      <c r="J3619" s="2" t="str">
        <f>IF(Rohdaten!BS3660 = "True", IF(Rohdaten!AA3660*256+Rohdaten!AB3660 &gt; 2^15, Rohdaten!AA3660*256+Rohdaten!AB3660-2^16, Rohdaten!AA3660*256+Rohdaten!AB3660)/10000,"")</f>
        <v/>
      </c>
    </row>
    <row r="3620" spans="2:10">
      <c r="B3620" s="7" t="str">
        <f>IF(Rohdaten!BS3661="True",Rohdaten!B3661,"")</f>
        <v/>
      </c>
      <c r="C3620" s="4" t="str">
        <f>IF(Rohdaten!BS3661 = "True", IF(Rohdaten!G3661*256+Rohdaten!H3661 &gt; 2^15, Rohdaten!G3661*256+Rohdaten!H3661-2^16, Rohdaten!G3661*256+Rohdaten!H3661)/10,"")</f>
        <v/>
      </c>
      <c r="D3620" s="4" t="str">
        <f>IF(Rohdaten!BS3661 = "True", IF(Rohdaten!K3661*256+Rohdaten!L3661 &gt; 2^15, Rohdaten!K3661*256+Rohdaten!L3661-2^16, Rohdaten!K3661*256+Rohdaten!L3661)/10,"")</f>
        <v/>
      </c>
      <c r="E3620" s="4" t="str">
        <f>IF(Rohdaten!BS3661 = "True", IF(Rohdaten!O3661*256+Rohdaten!P3661 &gt; 2^15, Rohdaten!O3661*256+Rohdaten!P3661-2^16, Rohdaten!O3661*256+Rohdaten!P3661)/10,"")</f>
        <v/>
      </c>
      <c r="F3620" s="4" t="str">
        <f>IF(Rohdaten!BS3661 = "True", IF(Rohdaten!S3661*256+Rohdaten!T3661 &gt; 2^15, Rohdaten!S3661*256+Rohdaten!T3661-2^16, Rohdaten!S3661*256+Rohdaten!T3661)/100,"")</f>
        <v/>
      </c>
      <c r="G3620" s="4" t="str">
        <f>IF(Rohdaten!BS3661 = "True", IF(Rohdaten!Y3661*256+Rohdaten!Z3661 &gt; 2^15, Rohdaten!Y3661*256+Rohdaten!Z3661-2^16, Rohdaten!Y3661*256+Rohdaten!Z3661)/100,"")</f>
        <v/>
      </c>
      <c r="H3620" s="4" t="str">
        <f>IF(Rohdaten!BS3661 = "True", IF(Rohdaten!AE3661*256+Rohdaten!AF3661 &gt; 2^15, Rohdaten!AE3661*256+Rohdaten!AF3661-2^16, Rohdaten!AE3661*256+Rohdaten!AF3661)/100,"")</f>
        <v/>
      </c>
      <c r="I3620" s="2" t="str">
        <f>IF(Rohdaten!BS3661 = "True", IF(Rohdaten!U3661*256+Rohdaten!V3661 &gt; 2^15, Rohdaten!U3661*256+Rohdaten!V3661-2^16, Rohdaten!U3661*256+Rohdaten!V3661)/10000,"")</f>
        <v/>
      </c>
      <c r="J3620" s="2" t="str">
        <f>IF(Rohdaten!BS3661 = "True", IF(Rohdaten!AA3661*256+Rohdaten!AB3661 &gt; 2^15, Rohdaten!AA3661*256+Rohdaten!AB3661-2^16, Rohdaten!AA3661*256+Rohdaten!AB3661)/10000,"")</f>
        <v/>
      </c>
    </row>
    <row r="3621" spans="2:10">
      <c r="B3621" s="7" t="str">
        <f>IF(Rohdaten!BS3662="True",Rohdaten!B3662,"")</f>
        <v/>
      </c>
      <c r="C3621" s="4" t="str">
        <f>IF(Rohdaten!BS3662 = "True", IF(Rohdaten!G3662*256+Rohdaten!H3662 &gt; 2^15, Rohdaten!G3662*256+Rohdaten!H3662-2^16, Rohdaten!G3662*256+Rohdaten!H3662)/10,"")</f>
        <v/>
      </c>
      <c r="D3621" s="4" t="str">
        <f>IF(Rohdaten!BS3662 = "True", IF(Rohdaten!K3662*256+Rohdaten!L3662 &gt; 2^15, Rohdaten!K3662*256+Rohdaten!L3662-2^16, Rohdaten!K3662*256+Rohdaten!L3662)/10,"")</f>
        <v/>
      </c>
      <c r="E3621" s="4" t="str">
        <f>IF(Rohdaten!BS3662 = "True", IF(Rohdaten!O3662*256+Rohdaten!P3662 &gt; 2^15, Rohdaten!O3662*256+Rohdaten!P3662-2^16, Rohdaten!O3662*256+Rohdaten!P3662)/10,"")</f>
        <v/>
      </c>
      <c r="F3621" s="4" t="str">
        <f>IF(Rohdaten!BS3662 = "True", IF(Rohdaten!S3662*256+Rohdaten!T3662 &gt; 2^15, Rohdaten!S3662*256+Rohdaten!T3662-2^16, Rohdaten!S3662*256+Rohdaten!T3662)/100,"")</f>
        <v/>
      </c>
      <c r="G3621" s="4" t="str">
        <f>IF(Rohdaten!BS3662 = "True", IF(Rohdaten!Y3662*256+Rohdaten!Z3662 &gt; 2^15, Rohdaten!Y3662*256+Rohdaten!Z3662-2^16, Rohdaten!Y3662*256+Rohdaten!Z3662)/100,"")</f>
        <v/>
      </c>
      <c r="H3621" s="4" t="str">
        <f>IF(Rohdaten!BS3662 = "True", IF(Rohdaten!AE3662*256+Rohdaten!AF3662 &gt; 2^15, Rohdaten!AE3662*256+Rohdaten!AF3662-2^16, Rohdaten!AE3662*256+Rohdaten!AF3662)/100,"")</f>
        <v/>
      </c>
      <c r="I3621" s="2" t="str">
        <f>IF(Rohdaten!BS3662 = "True", IF(Rohdaten!U3662*256+Rohdaten!V3662 &gt; 2^15, Rohdaten!U3662*256+Rohdaten!V3662-2^16, Rohdaten!U3662*256+Rohdaten!V3662)/10000,"")</f>
        <v/>
      </c>
      <c r="J3621" s="2" t="str">
        <f>IF(Rohdaten!BS3662 = "True", IF(Rohdaten!AA3662*256+Rohdaten!AB3662 &gt; 2^15, Rohdaten!AA3662*256+Rohdaten!AB3662-2^16, Rohdaten!AA3662*256+Rohdaten!AB3662)/10000,"")</f>
        <v/>
      </c>
    </row>
    <row r="3622" spans="2:10">
      <c r="B3622" s="7" t="str">
        <f>IF(Rohdaten!BS3663="True",Rohdaten!B3663,"")</f>
        <v/>
      </c>
      <c r="C3622" s="4" t="str">
        <f>IF(Rohdaten!BS3663 = "True", IF(Rohdaten!G3663*256+Rohdaten!H3663 &gt; 2^15, Rohdaten!G3663*256+Rohdaten!H3663-2^16, Rohdaten!G3663*256+Rohdaten!H3663)/10,"")</f>
        <v/>
      </c>
      <c r="D3622" s="4" t="str">
        <f>IF(Rohdaten!BS3663 = "True", IF(Rohdaten!K3663*256+Rohdaten!L3663 &gt; 2^15, Rohdaten!K3663*256+Rohdaten!L3663-2^16, Rohdaten!K3663*256+Rohdaten!L3663)/10,"")</f>
        <v/>
      </c>
      <c r="E3622" s="4" t="str">
        <f>IF(Rohdaten!BS3663 = "True", IF(Rohdaten!O3663*256+Rohdaten!P3663 &gt; 2^15, Rohdaten!O3663*256+Rohdaten!P3663-2^16, Rohdaten!O3663*256+Rohdaten!P3663)/10,"")</f>
        <v/>
      </c>
      <c r="F3622" s="4" t="str">
        <f>IF(Rohdaten!BS3663 = "True", IF(Rohdaten!S3663*256+Rohdaten!T3663 &gt; 2^15, Rohdaten!S3663*256+Rohdaten!T3663-2^16, Rohdaten!S3663*256+Rohdaten!T3663)/100,"")</f>
        <v/>
      </c>
      <c r="G3622" s="4" t="str">
        <f>IF(Rohdaten!BS3663 = "True", IF(Rohdaten!Y3663*256+Rohdaten!Z3663 &gt; 2^15, Rohdaten!Y3663*256+Rohdaten!Z3663-2^16, Rohdaten!Y3663*256+Rohdaten!Z3663)/100,"")</f>
        <v/>
      </c>
      <c r="H3622" s="4" t="str">
        <f>IF(Rohdaten!BS3663 = "True", IF(Rohdaten!AE3663*256+Rohdaten!AF3663 &gt; 2^15, Rohdaten!AE3663*256+Rohdaten!AF3663-2^16, Rohdaten!AE3663*256+Rohdaten!AF3663)/100,"")</f>
        <v/>
      </c>
      <c r="I3622" s="2" t="str">
        <f>IF(Rohdaten!BS3663 = "True", IF(Rohdaten!U3663*256+Rohdaten!V3663 &gt; 2^15, Rohdaten!U3663*256+Rohdaten!V3663-2^16, Rohdaten!U3663*256+Rohdaten!V3663)/10000,"")</f>
        <v/>
      </c>
      <c r="J3622" s="2" t="str">
        <f>IF(Rohdaten!BS3663 = "True", IF(Rohdaten!AA3663*256+Rohdaten!AB3663 &gt; 2^15, Rohdaten!AA3663*256+Rohdaten!AB3663-2^16, Rohdaten!AA3663*256+Rohdaten!AB3663)/10000,"")</f>
        <v/>
      </c>
    </row>
    <row r="3623" spans="2:10">
      <c r="B3623" s="7" t="str">
        <f>IF(Rohdaten!BS3664="True",Rohdaten!B3664,"")</f>
        <v/>
      </c>
      <c r="C3623" s="4" t="str">
        <f>IF(Rohdaten!BS3664 = "True", IF(Rohdaten!G3664*256+Rohdaten!H3664 &gt; 2^15, Rohdaten!G3664*256+Rohdaten!H3664-2^16, Rohdaten!G3664*256+Rohdaten!H3664)/10,"")</f>
        <v/>
      </c>
      <c r="D3623" s="4" t="str">
        <f>IF(Rohdaten!BS3664 = "True", IF(Rohdaten!K3664*256+Rohdaten!L3664 &gt; 2^15, Rohdaten!K3664*256+Rohdaten!L3664-2^16, Rohdaten!K3664*256+Rohdaten!L3664)/10,"")</f>
        <v/>
      </c>
      <c r="E3623" s="4" t="str">
        <f>IF(Rohdaten!BS3664 = "True", IF(Rohdaten!O3664*256+Rohdaten!P3664 &gt; 2^15, Rohdaten!O3664*256+Rohdaten!P3664-2^16, Rohdaten!O3664*256+Rohdaten!P3664)/10,"")</f>
        <v/>
      </c>
      <c r="F3623" s="4" t="str">
        <f>IF(Rohdaten!BS3664 = "True", IF(Rohdaten!S3664*256+Rohdaten!T3664 &gt; 2^15, Rohdaten!S3664*256+Rohdaten!T3664-2^16, Rohdaten!S3664*256+Rohdaten!T3664)/100,"")</f>
        <v/>
      </c>
      <c r="G3623" s="4" t="str">
        <f>IF(Rohdaten!BS3664 = "True", IF(Rohdaten!Y3664*256+Rohdaten!Z3664 &gt; 2^15, Rohdaten!Y3664*256+Rohdaten!Z3664-2^16, Rohdaten!Y3664*256+Rohdaten!Z3664)/100,"")</f>
        <v/>
      </c>
      <c r="H3623" s="4" t="str">
        <f>IF(Rohdaten!BS3664 = "True", IF(Rohdaten!AE3664*256+Rohdaten!AF3664 &gt; 2^15, Rohdaten!AE3664*256+Rohdaten!AF3664-2^16, Rohdaten!AE3664*256+Rohdaten!AF3664)/100,"")</f>
        <v/>
      </c>
      <c r="I3623" s="2" t="str">
        <f>IF(Rohdaten!BS3664 = "True", IF(Rohdaten!U3664*256+Rohdaten!V3664 &gt; 2^15, Rohdaten!U3664*256+Rohdaten!V3664-2^16, Rohdaten!U3664*256+Rohdaten!V3664)/10000,"")</f>
        <v/>
      </c>
      <c r="J3623" s="2" t="str">
        <f>IF(Rohdaten!BS3664 = "True", IF(Rohdaten!AA3664*256+Rohdaten!AB3664 &gt; 2^15, Rohdaten!AA3664*256+Rohdaten!AB3664-2^16, Rohdaten!AA3664*256+Rohdaten!AB3664)/10000,"")</f>
        <v/>
      </c>
    </row>
    <row r="3624" spans="2:10">
      <c r="B3624" s="7" t="str">
        <f>IF(Rohdaten!BS3665="True",Rohdaten!B3665,"")</f>
        <v/>
      </c>
      <c r="C3624" s="4" t="str">
        <f>IF(Rohdaten!BS3665 = "True", IF(Rohdaten!G3665*256+Rohdaten!H3665 &gt; 2^15, Rohdaten!G3665*256+Rohdaten!H3665-2^16, Rohdaten!G3665*256+Rohdaten!H3665)/10,"")</f>
        <v/>
      </c>
      <c r="D3624" s="4" t="str">
        <f>IF(Rohdaten!BS3665 = "True", IF(Rohdaten!K3665*256+Rohdaten!L3665 &gt; 2^15, Rohdaten!K3665*256+Rohdaten!L3665-2^16, Rohdaten!K3665*256+Rohdaten!L3665)/10,"")</f>
        <v/>
      </c>
      <c r="E3624" s="4" t="str">
        <f>IF(Rohdaten!BS3665 = "True", IF(Rohdaten!O3665*256+Rohdaten!P3665 &gt; 2^15, Rohdaten!O3665*256+Rohdaten!P3665-2^16, Rohdaten!O3665*256+Rohdaten!P3665)/10,"")</f>
        <v/>
      </c>
      <c r="F3624" s="4" t="str">
        <f>IF(Rohdaten!BS3665 = "True", IF(Rohdaten!S3665*256+Rohdaten!T3665 &gt; 2^15, Rohdaten!S3665*256+Rohdaten!T3665-2^16, Rohdaten!S3665*256+Rohdaten!T3665)/100,"")</f>
        <v/>
      </c>
      <c r="G3624" s="4" t="str">
        <f>IF(Rohdaten!BS3665 = "True", IF(Rohdaten!Y3665*256+Rohdaten!Z3665 &gt; 2^15, Rohdaten!Y3665*256+Rohdaten!Z3665-2^16, Rohdaten!Y3665*256+Rohdaten!Z3665)/100,"")</f>
        <v/>
      </c>
      <c r="H3624" s="4" t="str">
        <f>IF(Rohdaten!BS3665 = "True", IF(Rohdaten!AE3665*256+Rohdaten!AF3665 &gt; 2^15, Rohdaten!AE3665*256+Rohdaten!AF3665-2^16, Rohdaten!AE3665*256+Rohdaten!AF3665)/100,"")</f>
        <v/>
      </c>
      <c r="I3624" s="2" t="str">
        <f>IF(Rohdaten!BS3665 = "True", IF(Rohdaten!U3665*256+Rohdaten!V3665 &gt; 2^15, Rohdaten!U3665*256+Rohdaten!V3665-2^16, Rohdaten!U3665*256+Rohdaten!V3665)/10000,"")</f>
        <v/>
      </c>
      <c r="J3624" s="2" t="str">
        <f>IF(Rohdaten!BS3665 = "True", IF(Rohdaten!AA3665*256+Rohdaten!AB3665 &gt; 2^15, Rohdaten!AA3665*256+Rohdaten!AB3665-2^16, Rohdaten!AA3665*256+Rohdaten!AB3665)/10000,"")</f>
        <v/>
      </c>
    </row>
    <row r="3625" spans="2:10">
      <c r="B3625" s="7" t="str">
        <f>IF(Rohdaten!BS3666="True",Rohdaten!B3666,"")</f>
        <v/>
      </c>
      <c r="C3625" s="4" t="str">
        <f>IF(Rohdaten!BS3666 = "True", IF(Rohdaten!G3666*256+Rohdaten!H3666 &gt; 2^15, Rohdaten!G3666*256+Rohdaten!H3666-2^16, Rohdaten!G3666*256+Rohdaten!H3666)/10,"")</f>
        <v/>
      </c>
      <c r="D3625" s="4" t="str">
        <f>IF(Rohdaten!BS3666 = "True", IF(Rohdaten!K3666*256+Rohdaten!L3666 &gt; 2^15, Rohdaten!K3666*256+Rohdaten!L3666-2^16, Rohdaten!K3666*256+Rohdaten!L3666)/10,"")</f>
        <v/>
      </c>
      <c r="E3625" s="4" t="str">
        <f>IF(Rohdaten!BS3666 = "True", IF(Rohdaten!O3666*256+Rohdaten!P3666 &gt; 2^15, Rohdaten!O3666*256+Rohdaten!P3666-2^16, Rohdaten!O3666*256+Rohdaten!P3666)/10,"")</f>
        <v/>
      </c>
      <c r="F3625" s="4" t="str">
        <f>IF(Rohdaten!BS3666 = "True", IF(Rohdaten!S3666*256+Rohdaten!T3666 &gt; 2^15, Rohdaten!S3666*256+Rohdaten!T3666-2^16, Rohdaten!S3666*256+Rohdaten!T3666)/100,"")</f>
        <v/>
      </c>
      <c r="G3625" s="4" t="str">
        <f>IF(Rohdaten!BS3666 = "True", IF(Rohdaten!Y3666*256+Rohdaten!Z3666 &gt; 2^15, Rohdaten!Y3666*256+Rohdaten!Z3666-2^16, Rohdaten!Y3666*256+Rohdaten!Z3666)/100,"")</f>
        <v/>
      </c>
      <c r="H3625" s="4" t="str">
        <f>IF(Rohdaten!BS3666 = "True", IF(Rohdaten!AE3666*256+Rohdaten!AF3666 &gt; 2^15, Rohdaten!AE3666*256+Rohdaten!AF3666-2^16, Rohdaten!AE3666*256+Rohdaten!AF3666)/100,"")</f>
        <v/>
      </c>
      <c r="I3625" s="2" t="str">
        <f>IF(Rohdaten!BS3666 = "True", IF(Rohdaten!U3666*256+Rohdaten!V3666 &gt; 2^15, Rohdaten!U3666*256+Rohdaten!V3666-2^16, Rohdaten!U3666*256+Rohdaten!V3666)/10000,"")</f>
        <v/>
      </c>
      <c r="J3625" s="2" t="str">
        <f>IF(Rohdaten!BS3666 = "True", IF(Rohdaten!AA3666*256+Rohdaten!AB3666 &gt; 2^15, Rohdaten!AA3666*256+Rohdaten!AB3666-2^16, Rohdaten!AA3666*256+Rohdaten!AB3666)/10000,"")</f>
        <v/>
      </c>
    </row>
    <row r="3626" spans="2:10">
      <c r="B3626" s="7" t="str">
        <f>IF(Rohdaten!BS3667="True",Rohdaten!B3667,"")</f>
        <v/>
      </c>
      <c r="C3626" s="4" t="str">
        <f>IF(Rohdaten!BS3667 = "True", IF(Rohdaten!G3667*256+Rohdaten!H3667 &gt; 2^15, Rohdaten!G3667*256+Rohdaten!H3667-2^16, Rohdaten!G3667*256+Rohdaten!H3667)/10,"")</f>
        <v/>
      </c>
      <c r="D3626" s="4" t="str">
        <f>IF(Rohdaten!BS3667 = "True", IF(Rohdaten!K3667*256+Rohdaten!L3667 &gt; 2^15, Rohdaten!K3667*256+Rohdaten!L3667-2^16, Rohdaten!K3667*256+Rohdaten!L3667)/10,"")</f>
        <v/>
      </c>
      <c r="E3626" s="4" t="str">
        <f>IF(Rohdaten!BS3667 = "True", IF(Rohdaten!O3667*256+Rohdaten!P3667 &gt; 2^15, Rohdaten!O3667*256+Rohdaten!P3667-2^16, Rohdaten!O3667*256+Rohdaten!P3667)/10,"")</f>
        <v/>
      </c>
      <c r="F3626" s="4" t="str">
        <f>IF(Rohdaten!BS3667 = "True", IF(Rohdaten!S3667*256+Rohdaten!T3667 &gt; 2^15, Rohdaten!S3667*256+Rohdaten!T3667-2^16, Rohdaten!S3667*256+Rohdaten!T3667)/100,"")</f>
        <v/>
      </c>
      <c r="G3626" s="4" t="str">
        <f>IF(Rohdaten!BS3667 = "True", IF(Rohdaten!Y3667*256+Rohdaten!Z3667 &gt; 2^15, Rohdaten!Y3667*256+Rohdaten!Z3667-2^16, Rohdaten!Y3667*256+Rohdaten!Z3667)/100,"")</f>
        <v/>
      </c>
      <c r="H3626" s="4" t="str">
        <f>IF(Rohdaten!BS3667 = "True", IF(Rohdaten!AE3667*256+Rohdaten!AF3667 &gt; 2^15, Rohdaten!AE3667*256+Rohdaten!AF3667-2^16, Rohdaten!AE3667*256+Rohdaten!AF3667)/100,"")</f>
        <v/>
      </c>
      <c r="I3626" s="2" t="str">
        <f>IF(Rohdaten!BS3667 = "True", IF(Rohdaten!U3667*256+Rohdaten!V3667 &gt; 2^15, Rohdaten!U3667*256+Rohdaten!V3667-2^16, Rohdaten!U3667*256+Rohdaten!V3667)/10000,"")</f>
        <v/>
      </c>
      <c r="J3626" s="2" t="str">
        <f>IF(Rohdaten!BS3667 = "True", IF(Rohdaten!AA3667*256+Rohdaten!AB3667 &gt; 2^15, Rohdaten!AA3667*256+Rohdaten!AB3667-2^16, Rohdaten!AA3667*256+Rohdaten!AB3667)/10000,"")</f>
        <v/>
      </c>
    </row>
    <row r="3627" spans="2:10">
      <c r="B3627" s="7" t="str">
        <f>IF(Rohdaten!BS3668="True",Rohdaten!B3668,"")</f>
        <v/>
      </c>
      <c r="C3627" s="4" t="str">
        <f>IF(Rohdaten!BS3668 = "True", IF(Rohdaten!G3668*256+Rohdaten!H3668 &gt; 2^15, Rohdaten!G3668*256+Rohdaten!H3668-2^16, Rohdaten!G3668*256+Rohdaten!H3668)/10,"")</f>
        <v/>
      </c>
      <c r="D3627" s="4" t="str">
        <f>IF(Rohdaten!BS3668 = "True", IF(Rohdaten!K3668*256+Rohdaten!L3668 &gt; 2^15, Rohdaten!K3668*256+Rohdaten!L3668-2^16, Rohdaten!K3668*256+Rohdaten!L3668)/10,"")</f>
        <v/>
      </c>
      <c r="E3627" s="4" t="str">
        <f>IF(Rohdaten!BS3668 = "True", IF(Rohdaten!O3668*256+Rohdaten!P3668 &gt; 2^15, Rohdaten!O3668*256+Rohdaten!P3668-2^16, Rohdaten!O3668*256+Rohdaten!P3668)/10,"")</f>
        <v/>
      </c>
      <c r="F3627" s="4" t="str">
        <f>IF(Rohdaten!BS3668 = "True", IF(Rohdaten!S3668*256+Rohdaten!T3668 &gt; 2^15, Rohdaten!S3668*256+Rohdaten!T3668-2^16, Rohdaten!S3668*256+Rohdaten!T3668)/100,"")</f>
        <v/>
      </c>
      <c r="G3627" s="4" t="str">
        <f>IF(Rohdaten!BS3668 = "True", IF(Rohdaten!Y3668*256+Rohdaten!Z3668 &gt; 2^15, Rohdaten!Y3668*256+Rohdaten!Z3668-2^16, Rohdaten!Y3668*256+Rohdaten!Z3668)/100,"")</f>
        <v/>
      </c>
      <c r="H3627" s="4" t="str">
        <f>IF(Rohdaten!BS3668 = "True", IF(Rohdaten!AE3668*256+Rohdaten!AF3668 &gt; 2^15, Rohdaten!AE3668*256+Rohdaten!AF3668-2^16, Rohdaten!AE3668*256+Rohdaten!AF3668)/100,"")</f>
        <v/>
      </c>
      <c r="I3627" s="2" t="str">
        <f>IF(Rohdaten!BS3668 = "True", IF(Rohdaten!U3668*256+Rohdaten!V3668 &gt; 2^15, Rohdaten!U3668*256+Rohdaten!V3668-2^16, Rohdaten!U3668*256+Rohdaten!V3668)/10000,"")</f>
        <v/>
      </c>
      <c r="J3627" s="2" t="str">
        <f>IF(Rohdaten!BS3668 = "True", IF(Rohdaten!AA3668*256+Rohdaten!AB3668 &gt; 2^15, Rohdaten!AA3668*256+Rohdaten!AB3668-2^16, Rohdaten!AA3668*256+Rohdaten!AB3668)/10000,"")</f>
        <v/>
      </c>
    </row>
    <row r="3628" spans="2:10">
      <c r="B3628" s="7" t="str">
        <f>IF(Rohdaten!BS3669="True",Rohdaten!B3669,"")</f>
        <v/>
      </c>
      <c r="C3628" s="4" t="str">
        <f>IF(Rohdaten!BS3669 = "True", IF(Rohdaten!G3669*256+Rohdaten!H3669 &gt; 2^15, Rohdaten!G3669*256+Rohdaten!H3669-2^16, Rohdaten!G3669*256+Rohdaten!H3669)/10,"")</f>
        <v/>
      </c>
      <c r="D3628" s="4" t="str">
        <f>IF(Rohdaten!BS3669 = "True", IF(Rohdaten!K3669*256+Rohdaten!L3669 &gt; 2^15, Rohdaten!K3669*256+Rohdaten!L3669-2^16, Rohdaten!K3669*256+Rohdaten!L3669)/10,"")</f>
        <v/>
      </c>
      <c r="E3628" s="4" t="str">
        <f>IF(Rohdaten!BS3669 = "True", IF(Rohdaten!O3669*256+Rohdaten!P3669 &gt; 2^15, Rohdaten!O3669*256+Rohdaten!P3669-2^16, Rohdaten!O3669*256+Rohdaten!P3669)/10,"")</f>
        <v/>
      </c>
      <c r="F3628" s="4" t="str">
        <f>IF(Rohdaten!BS3669 = "True", IF(Rohdaten!S3669*256+Rohdaten!T3669 &gt; 2^15, Rohdaten!S3669*256+Rohdaten!T3669-2^16, Rohdaten!S3669*256+Rohdaten!T3669)/100,"")</f>
        <v/>
      </c>
      <c r="G3628" s="4" t="str">
        <f>IF(Rohdaten!BS3669 = "True", IF(Rohdaten!Y3669*256+Rohdaten!Z3669 &gt; 2^15, Rohdaten!Y3669*256+Rohdaten!Z3669-2^16, Rohdaten!Y3669*256+Rohdaten!Z3669)/100,"")</f>
        <v/>
      </c>
      <c r="H3628" s="4" t="str">
        <f>IF(Rohdaten!BS3669 = "True", IF(Rohdaten!AE3669*256+Rohdaten!AF3669 &gt; 2^15, Rohdaten!AE3669*256+Rohdaten!AF3669-2^16, Rohdaten!AE3669*256+Rohdaten!AF3669)/100,"")</f>
        <v/>
      </c>
      <c r="I3628" s="2" t="str">
        <f>IF(Rohdaten!BS3669 = "True", IF(Rohdaten!U3669*256+Rohdaten!V3669 &gt; 2^15, Rohdaten!U3669*256+Rohdaten!V3669-2^16, Rohdaten!U3669*256+Rohdaten!V3669)/10000,"")</f>
        <v/>
      </c>
      <c r="J3628" s="2" t="str">
        <f>IF(Rohdaten!BS3669 = "True", IF(Rohdaten!AA3669*256+Rohdaten!AB3669 &gt; 2^15, Rohdaten!AA3669*256+Rohdaten!AB3669-2^16, Rohdaten!AA3669*256+Rohdaten!AB3669)/10000,"")</f>
        <v/>
      </c>
    </row>
    <row r="3629" spans="2:10">
      <c r="B3629" s="7" t="str">
        <f>IF(Rohdaten!BS3670="True",Rohdaten!B3670,"")</f>
        <v/>
      </c>
      <c r="C3629" s="4" t="str">
        <f>IF(Rohdaten!BS3670 = "True", IF(Rohdaten!G3670*256+Rohdaten!H3670 &gt; 2^15, Rohdaten!G3670*256+Rohdaten!H3670-2^16, Rohdaten!G3670*256+Rohdaten!H3670)/10,"")</f>
        <v/>
      </c>
      <c r="D3629" s="4" t="str">
        <f>IF(Rohdaten!BS3670 = "True", IF(Rohdaten!K3670*256+Rohdaten!L3670 &gt; 2^15, Rohdaten!K3670*256+Rohdaten!L3670-2^16, Rohdaten!K3670*256+Rohdaten!L3670)/10,"")</f>
        <v/>
      </c>
      <c r="E3629" s="4" t="str">
        <f>IF(Rohdaten!BS3670 = "True", IF(Rohdaten!O3670*256+Rohdaten!P3670 &gt; 2^15, Rohdaten!O3670*256+Rohdaten!P3670-2^16, Rohdaten!O3670*256+Rohdaten!P3670)/10,"")</f>
        <v/>
      </c>
      <c r="F3629" s="4" t="str">
        <f>IF(Rohdaten!BS3670 = "True", IF(Rohdaten!S3670*256+Rohdaten!T3670 &gt; 2^15, Rohdaten!S3670*256+Rohdaten!T3670-2^16, Rohdaten!S3670*256+Rohdaten!T3670)/100,"")</f>
        <v/>
      </c>
      <c r="G3629" s="4" t="str">
        <f>IF(Rohdaten!BS3670 = "True", IF(Rohdaten!Y3670*256+Rohdaten!Z3670 &gt; 2^15, Rohdaten!Y3670*256+Rohdaten!Z3670-2^16, Rohdaten!Y3670*256+Rohdaten!Z3670)/100,"")</f>
        <v/>
      </c>
      <c r="H3629" s="4" t="str">
        <f>IF(Rohdaten!BS3670 = "True", IF(Rohdaten!AE3670*256+Rohdaten!AF3670 &gt; 2^15, Rohdaten!AE3670*256+Rohdaten!AF3670-2^16, Rohdaten!AE3670*256+Rohdaten!AF3670)/100,"")</f>
        <v/>
      </c>
      <c r="I3629" s="2" t="str">
        <f>IF(Rohdaten!BS3670 = "True", IF(Rohdaten!U3670*256+Rohdaten!V3670 &gt; 2^15, Rohdaten!U3670*256+Rohdaten!V3670-2^16, Rohdaten!U3670*256+Rohdaten!V3670)/10000,"")</f>
        <v/>
      </c>
      <c r="J3629" s="2" t="str">
        <f>IF(Rohdaten!BS3670 = "True", IF(Rohdaten!AA3670*256+Rohdaten!AB3670 &gt; 2^15, Rohdaten!AA3670*256+Rohdaten!AB3670-2^16, Rohdaten!AA3670*256+Rohdaten!AB3670)/10000,"")</f>
        <v/>
      </c>
    </row>
    <row r="3630" spans="2:10">
      <c r="B3630" s="7" t="str">
        <f>IF(Rohdaten!BS3671="True",Rohdaten!B3671,"")</f>
        <v/>
      </c>
      <c r="C3630" s="4" t="str">
        <f>IF(Rohdaten!BS3671 = "True", IF(Rohdaten!G3671*256+Rohdaten!H3671 &gt; 2^15, Rohdaten!G3671*256+Rohdaten!H3671-2^16, Rohdaten!G3671*256+Rohdaten!H3671)/10,"")</f>
        <v/>
      </c>
      <c r="D3630" s="4" t="str">
        <f>IF(Rohdaten!BS3671 = "True", IF(Rohdaten!K3671*256+Rohdaten!L3671 &gt; 2^15, Rohdaten!K3671*256+Rohdaten!L3671-2^16, Rohdaten!K3671*256+Rohdaten!L3671)/10,"")</f>
        <v/>
      </c>
      <c r="E3630" s="4" t="str">
        <f>IF(Rohdaten!BS3671 = "True", IF(Rohdaten!O3671*256+Rohdaten!P3671 &gt; 2^15, Rohdaten!O3671*256+Rohdaten!P3671-2^16, Rohdaten!O3671*256+Rohdaten!P3671)/10,"")</f>
        <v/>
      </c>
      <c r="F3630" s="4" t="str">
        <f>IF(Rohdaten!BS3671 = "True", IF(Rohdaten!S3671*256+Rohdaten!T3671 &gt; 2^15, Rohdaten!S3671*256+Rohdaten!T3671-2^16, Rohdaten!S3671*256+Rohdaten!T3671)/100,"")</f>
        <v/>
      </c>
      <c r="G3630" s="4" t="str">
        <f>IF(Rohdaten!BS3671 = "True", IF(Rohdaten!Y3671*256+Rohdaten!Z3671 &gt; 2^15, Rohdaten!Y3671*256+Rohdaten!Z3671-2^16, Rohdaten!Y3671*256+Rohdaten!Z3671)/100,"")</f>
        <v/>
      </c>
      <c r="H3630" s="4" t="str">
        <f>IF(Rohdaten!BS3671 = "True", IF(Rohdaten!AE3671*256+Rohdaten!AF3671 &gt; 2^15, Rohdaten!AE3671*256+Rohdaten!AF3671-2^16, Rohdaten!AE3671*256+Rohdaten!AF3671)/100,"")</f>
        <v/>
      </c>
      <c r="I3630" s="2" t="str">
        <f>IF(Rohdaten!BS3671 = "True", IF(Rohdaten!U3671*256+Rohdaten!V3671 &gt; 2^15, Rohdaten!U3671*256+Rohdaten!V3671-2^16, Rohdaten!U3671*256+Rohdaten!V3671)/10000,"")</f>
        <v/>
      </c>
      <c r="J3630" s="2" t="str">
        <f>IF(Rohdaten!BS3671 = "True", IF(Rohdaten!AA3671*256+Rohdaten!AB3671 &gt; 2^15, Rohdaten!AA3671*256+Rohdaten!AB3671-2^16, Rohdaten!AA3671*256+Rohdaten!AB3671)/10000,"")</f>
        <v/>
      </c>
    </row>
    <row r="3631" spans="2:10">
      <c r="B3631" s="7" t="str">
        <f>IF(Rohdaten!BS3672="True",Rohdaten!B3672,"")</f>
        <v/>
      </c>
      <c r="C3631" s="4" t="str">
        <f>IF(Rohdaten!BS3672 = "True", IF(Rohdaten!G3672*256+Rohdaten!H3672 &gt; 2^15, Rohdaten!G3672*256+Rohdaten!H3672-2^16, Rohdaten!G3672*256+Rohdaten!H3672)/10,"")</f>
        <v/>
      </c>
      <c r="D3631" s="4" t="str">
        <f>IF(Rohdaten!BS3672 = "True", IF(Rohdaten!K3672*256+Rohdaten!L3672 &gt; 2^15, Rohdaten!K3672*256+Rohdaten!L3672-2^16, Rohdaten!K3672*256+Rohdaten!L3672)/10,"")</f>
        <v/>
      </c>
      <c r="E3631" s="4" t="str">
        <f>IF(Rohdaten!BS3672 = "True", IF(Rohdaten!O3672*256+Rohdaten!P3672 &gt; 2^15, Rohdaten!O3672*256+Rohdaten!P3672-2^16, Rohdaten!O3672*256+Rohdaten!P3672)/10,"")</f>
        <v/>
      </c>
      <c r="F3631" s="4" t="str">
        <f>IF(Rohdaten!BS3672 = "True", IF(Rohdaten!S3672*256+Rohdaten!T3672 &gt; 2^15, Rohdaten!S3672*256+Rohdaten!T3672-2^16, Rohdaten!S3672*256+Rohdaten!T3672)/100,"")</f>
        <v/>
      </c>
      <c r="G3631" s="4" t="str">
        <f>IF(Rohdaten!BS3672 = "True", IF(Rohdaten!Y3672*256+Rohdaten!Z3672 &gt; 2^15, Rohdaten!Y3672*256+Rohdaten!Z3672-2^16, Rohdaten!Y3672*256+Rohdaten!Z3672)/100,"")</f>
        <v/>
      </c>
      <c r="H3631" s="4" t="str">
        <f>IF(Rohdaten!BS3672 = "True", IF(Rohdaten!AE3672*256+Rohdaten!AF3672 &gt; 2^15, Rohdaten!AE3672*256+Rohdaten!AF3672-2^16, Rohdaten!AE3672*256+Rohdaten!AF3672)/100,"")</f>
        <v/>
      </c>
      <c r="I3631" s="2" t="str">
        <f>IF(Rohdaten!BS3672 = "True", IF(Rohdaten!U3672*256+Rohdaten!V3672 &gt; 2^15, Rohdaten!U3672*256+Rohdaten!V3672-2^16, Rohdaten!U3672*256+Rohdaten!V3672)/10000,"")</f>
        <v/>
      </c>
      <c r="J3631" s="2" t="str">
        <f>IF(Rohdaten!BS3672 = "True", IF(Rohdaten!AA3672*256+Rohdaten!AB3672 &gt; 2^15, Rohdaten!AA3672*256+Rohdaten!AB3672-2^16, Rohdaten!AA3672*256+Rohdaten!AB3672)/10000,"")</f>
        <v/>
      </c>
    </row>
    <row r="3632" spans="2:10">
      <c r="B3632" s="7" t="str">
        <f>IF(Rohdaten!BS3673="True",Rohdaten!B3673,"")</f>
        <v/>
      </c>
      <c r="C3632" s="4" t="str">
        <f>IF(Rohdaten!BS3673 = "True", IF(Rohdaten!G3673*256+Rohdaten!H3673 &gt; 2^15, Rohdaten!G3673*256+Rohdaten!H3673-2^16, Rohdaten!G3673*256+Rohdaten!H3673)/10,"")</f>
        <v/>
      </c>
      <c r="D3632" s="4" t="str">
        <f>IF(Rohdaten!BS3673 = "True", IF(Rohdaten!K3673*256+Rohdaten!L3673 &gt; 2^15, Rohdaten!K3673*256+Rohdaten!L3673-2^16, Rohdaten!K3673*256+Rohdaten!L3673)/10,"")</f>
        <v/>
      </c>
      <c r="E3632" s="4" t="str">
        <f>IF(Rohdaten!BS3673 = "True", IF(Rohdaten!O3673*256+Rohdaten!P3673 &gt; 2^15, Rohdaten!O3673*256+Rohdaten!P3673-2^16, Rohdaten!O3673*256+Rohdaten!P3673)/10,"")</f>
        <v/>
      </c>
      <c r="F3632" s="4" t="str">
        <f>IF(Rohdaten!BS3673 = "True", IF(Rohdaten!S3673*256+Rohdaten!T3673 &gt; 2^15, Rohdaten!S3673*256+Rohdaten!T3673-2^16, Rohdaten!S3673*256+Rohdaten!T3673)/100,"")</f>
        <v/>
      </c>
      <c r="G3632" s="4" t="str">
        <f>IF(Rohdaten!BS3673 = "True", IF(Rohdaten!Y3673*256+Rohdaten!Z3673 &gt; 2^15, Rohdaten!Y3673*256+Rohdaten!Z3673-2^16, Rohdaten!Y3673*256+Rohdaten!Z3673)/100,"")</f>
        <v/>
      </c>
      <c r="H3632" s="4" t="str">
        <f>IF(Rohdaten!BS3673 = "True", IF(Rohdaten!AE3673*256+Rohdaten!AF3673 &gt; 2^15, Rohdaten!AE3673*256+Rohdaten!AF3673-2^16, Rohdaten!AE3673*256+Rohdaten!AF3673)/100,"")</f>
        <v/>
      </c>
      <c r="I3632" s="2" t="str">
        <f>IF(Rohdaten!BS3673 = "True", IF(Rohdaten!U3673*256+Rohdaten!V3673 &gt; 2^15, Rohdaten!U3673*256+Rohdaten!V3673-2^16, Rohdaten!U3673*256+Rohdaten!V3673)/10000,"")</f>
        <v/>
      </c>
      <c r="J3632" s="2" t="str">
        <f>IF(Rohdaten!BS3673 = "True", IF(Rohdaten!AA3673*256+Rohdaten!AB3673 &gt; 2^15, Rohdaten!AA3673*256+Rohdaten!AB3673-2^16, Rohdaten!AA3673*256+Rohdaten!AB3673)/10000,"")</f>
        <v/>
      </c>
    </row>
    <row r="3633" spans="2:10">
      <c r="B3633" s="7" t="str">
        <f>IF(Rohdaten!BS3674="True",Rohdaten!B3674,"")</f>
        <v/>
      </c>
      <c r="C3633" s="4" t="str">
        <f>IF(Rohdaten!BS3674 = "True", IF(Rohdaten!G3674*256+Rohdaten!H3674 &gt; 2^15, Rohdaten!G3674*256+Rohdaten!H3674-2^16, Rohdaten!G3674*256+Rohdaten!H3674)/10,"")</f>
        <v/>
      </c>
      <c r="D3633" s="4" t="str">
        <f>IF(Rohdaten!BS3674 = "True", IF(Rohdaten!K3674*256+Rohdaten!L3674 &gt; 2^15, Rohdaten!K3674*256+Rohdaten!L3674-2^16, Rohdaten!K3674*256+Rohdaten!L3674)/10,"")</f>
        <v/>
      </c>
      <c r="E3633" s="4" t="str">
        <f>IF(Rohdaten!BS3674 = "True", IF(Rohdaten!O3674*256+Rohdaten!P3674 &gt; 2^15, Rohdaten!O3674*256+Rohdaten!P3674-2^16, Rohdaten!O3674*256+Rohdaten!P3674)/10,"")</f>
        <v/>
      </c>
      <c r="F3633" s="4" t="str">
        <f>IF(Rohdaten!BS3674 = "True", IF(Rohdaten!S3674*256+Rohdaten!T3674 &gt; 2^15, Rohdaten!S3674*256+Rohdaten!T3674-2^16, Rohdaten!S3674*256+Rohdaten!T3674)/100,"")</f>
        <v/>
      </c>
      <c r="G3633" s="4" t="str">
        <f>IF(Rohdaten!BS3674 = "True", IF(Rohdaten!Y3674*256+Rohdaten!Z3674 &gt; 2^15, Rohdaten!Y3674*256+Rohdaten!Z3674-2^16, Rohdaten!Y3674*256+Rohdaten!Z3674)/100,"")</f>
        <v/>
      </c>
      <c r="H3633" s="4" t="str">
        <f>IF(Rohdaten!BS3674 = "True", IF(Rohdaten!AE3674*256+Rohdaten!AF3674 &gt; 2^15, Rohdaten!AE3674*256+Rohdaten!AF3674-2^16, Rohdaten!AE3674*256+Rohdaten!AF3674)/100,"")</f>
        <v/>
      </c>
      <c r="I3633" s="2" t="str">
        <f>IF(Rohdaten!BS3674 = "True", IF(Rohdaten!U3674*256+Rohdaten!V3674 &gt; 2^15, Rohdaten!U3674*256+Rohdaten!V3674-2^16, Rohdaten!U3674*256+Rohdaten!V3674)/10000,"")</f>
        <v/>
      </c>
      <c r="J3633" s="2" t="str">
        <f>IF(Rohdaten!BS3674 = "True", IF(Rohdaten!AA3674*256+Rohdaten!AB3674 &gt; 2^15, Rohdaten!AA3674*256+Rohdaten!AB3674-2^16, Rohdaten!AA3674*256+Rohdaten!AB3674)/10000,"")</f>
        <v/>
      </c>
    </row>
    <row r="3634" spans="2:10">
      <c r="B3634" s="7" t="str">
        <f>IF(Rohdaten!BS3675="True",Rohdaten!B3675,"")</f>
        <v/>
      </c>
      <c r="C3634" s="4" t="str">
        <f>IF(Rohdaten!BS3675 = "True", IF(Rohdaten!G3675*256+Rohdaten!H3675 &gt; 2^15, Rohdaten!G3675*256+Rohdaten!H3675-2^16, Rohdaten!G3675*256+Rohdaten!H3675)/10,"")</f>
        <v/>
      </c>
      <c r="D3634" s="4" t="str">
        <f>IF(Rohdaten!BS3675 = "True", IF(Rohdaten!K3675*256+Rohdaten!L3675 &gt; 2^15, Rohdaten!K3675*256+Rohdaten!L3675-2^16, Rohdaten!K3675*256+Rohdaten!L3675)/10,"")</f>
        <v/>
      </c>
      <c r="E3634" s="4" t="str">
        <f>IF(Rohdaten!BS3675 = "True", IF(Rohdaten!O3675*256+Rohdaten!P3675 &gt; 2^15, Rohdaten!O3675*256+Rohdaten!P3675-2^16, Rohdaten!O3675*256+Rohdaten!P3675)/10,"")</f>
        <v/>
      </c>
      <c r="F3634" s="4" t="str">
        <f>IF(Rohdaten!BS3675 = "True", IF(Rohdaten!S3675*256+Rohdaten!T3675 &gt; 2^15, Rohdaten!S3675*256+Rohdaten!T3675-2^16, Rohdaten!S3675*256+Rohdaten!T3675)/100,"")</f>
        <v/>
      </c>
      <c r="G3634" s="4" t="str">
        <f>IF(Rohdaten!BS3675 = "True", IF(Rohdaten!Y3675*256+Rohdaten!Z3675 &gt; 2^15, Rohdaten!Y3675*256+Rohdaten!Z3675-2^16, Rohdaten!Y3675*256+Rohdaten!Z3675)/100,"")</f>
        <v/>
      </c>
      <c r="H3634" s="4" t="str">
        <f>IF(Rohdaten!BS3675 = "True", IF(Rohdaten!AE3675*256+Rohdaten!AF3675 &gt; 2^15, Rohdaten!AE3675*256+Rohdaten!AF3675-2^16, Rohdaten!AE3675*256+Rohdaten!AF3675)/100,"")</f>
        <v/>
      </c>
      <c r="I3634" s="2" t="str">
        <f>IF(Rohdaten!BS3675 = "True", IF(Rohdaten!U3675*256+Rohdaten!V3675 &gt; 2^15, Rohdaten!U3675*256+Rohdaten!V3675-2^16, Rohdaten!U3675*256+Rohdaten!V3675)/10000,"")</f>
        <v/>
      </c>
      <c r="J3634" s="2" t="str">
        <f>IF(Rohdaten!BS3675 = "True", IF(Rohdaten!AA3675*256+Rohdaten!AB3675 &gt; 2^15, Rohdaten!AA3675*256+Rohdaten!AB3675-2^16, Rohdaten!AA3675*256+Rohdaten!AB3675)/10000,"")</f>
        <v/>
      </c>
    </row>
    <row r="3635" spans="2:10">
      <c r="B3635" s="7" t="str">
        <f>IF(Rohdaten!BS3676="True",Rohdaten!B3676,"")</f>
        <v/>
      </c>
      <c r="C3635" s="4" t="str">
        <f>IF(Rohdaten!BS3676 = "True", IF(Rohdaten!G3676*256+Rohdaten!H3676 &gt; 2^15, Rohdaten!G3676*256+Rohdaten!H3676-2^16, Rohdaten!G3676*256+Rohdaten!H3676)/10,"")</f>
        <v/>
      </c>
      <c r="D3635" s="4" t="str">
        <f>IF(Rohdaten!BS3676 = "True", IF(Rohdaten!K3676*256+Rohdaten!L3676 &gt; 2^15, Rohdaten!K3676*256+Rohdaten!L3676-2^16, Rohdaten!K3676*256+Rohdaten!L3676)/10,"")</f>
        <v/>
      </c>
      <c r="E3635" s="4" t="str">
        <f>IF(Rohdaten!BS3676 = "True", IF(Rohdaten!O3676*256+Rohdaten!P3676 &gt; 2^15, Rohdaten!O3676*256+Rohdaten!P3676-2^16, Rohdaten!O3676*256+Rohdaten!P3676)/10,"")</f>
        <v/>
      </c>
      <c r="F3635" s="4" t="str">
        <f>IF(Rohdaten!BS3676 = "True", IF(Rohdaten!S3676*256+Rohdaten!T3676 &gt; 2^15, Rohdaten!S3676*256+Rohdaten!T3676-2^16, Rohdaten!S3676*256+Rohdaten!T3676)/100,"")</f>
        <v/>
      </c>
      <c r="G3635" s="4" t="str">
        <f>IF(Rohdaten!BS3676 = "True", IF(Rohdaten!Y3676*256+Rohdaten!Z3676 &gt; 2^15, Rohdaten!Y3676*256+Rohdaten!Z3676-2^16, Rohdaten!Y3676*256+Rohdaten!Z3676)/100,"")</f>
        <v/>
      </c>
      <c r="H3635" s="4" t="str">
        <f>IF(Rohdaten!BS3676 = "True", IF(Rohdaten!AE3676*256+Rohdaten!AF3676 &gt; 2^15, Rohdaten!AE3676*256+Rohdaten!AF3676-2^16, Rohdaten!AE3676*256+Rohdaten!AF3676)/100,"")</f>
        <v/>
      </c>
      <c r="I3635" s="2" t="str">
        <f>IF(Rohdaten!BS3676 = "True", IF(Rohdaten!U3676*256+Rohdaten!V3676 &gt; 2^15, Rohdaten!U3676*256+Rohdaten!V3676-2^16, Rohdaten!U3676*256+Rohdaten!V3676)/10000,"")</f>
        <v/>
      </c>
      <c r="J3635" s="2" t="str">
        <f>IF(Rohdaten!BS3676 = "True", IF(Rohdaten!AA3676*256+Rohdaten!AB3676 &gt; 2^15, Rohdaten!AA3676*256+Rohdaten!AB3676-2^16, Rohdaten!AA3676*256+Rohdaten!AB3676)/10000,"")</f>
        <v/>
      </c>
    </row>
    <row r="3636" spans="2:10">
      <c r="B3636" s="7" t="str">
        <f>IF(Rohdaten!BS3677="True",Rohdaten!B3677,"")</f>
        <v/>
      </c>
      <c r="C3636" s="4" t="str">
        <f>IF(Rohdaten!BS3677 = "True", IF(Rohdaten!G3677*256+Rohdaten!H3677 &gt; 2^15, Rohdaten!G3677*256+Rohdaten!H3677-2^16, Rohdaten!G3677*256+Rohdaten!H3677)/10,"")</f>
        <v/>
      </c>
      <c r="D3636" s="4" t="str">
        <f>IF(Rohdaten!BS3677 = "True", IF(Rohdaten!K3677*256+Rohdaten!L3677 &gt; 2^15, Rohdaten!K3677*256+Rohdaten!L3677-2^16, Rohdaten!K3677*256+Rohdaten!L3677)/10,"")</f>
        <v/>
      </c>
      <c r="E3636" s="4" t="str">
        <f>IF(Rohdaten!BS3677 = "True", IF(Rohdaten!O3677*256+Rohdaten!P3677 &gt; 2^15, Rohdaten!O3677*256+Rohdaten!P3677-2^16, Rohdaten!O3677*256+Rohdaten!P3677)/10,"")</f>
        <v/>
      </c>
      <c r="F3636" s="4" t="str">
        <f>IF(Rohdaten!BS3677 = "True", IF(Rohdaten!S3677*256+Rohdaten!T3677 &gt; 2^15, Rohdaten!S3677*256+Rohdaten!T3677-2^16, Rohdaten!S3677*256+Rohdaten!T3677)/100,"")</f>
        <v/>
      </c>
      <c r="G3636" s="4" t="str">
        <f>IF(Rohdaten!BS3677 = "True", IF(Rohdaten!Y3677*256+Rohdaten!Z3677 &gt; 2^15, Rohdaten!Y3677*256+Rohdaten!Z3677-2^16, Rohdaten!Y3677*256+Rohdaten!Z3677)/100,"")</f>
        <v/>
      </c>
      <c r="H3636" s="4" t="str">
        <f>IF(Rohdaten!BS3677 = "True", IF(Rohdaten!AE3677*256+Rohdaten!AF3677 &gt; 2^15, Rohdaten!AE3677*256+Rohdaten!AF3677-2^16, Rohdaten!AE3677*256+Rohdaten!AF3677)/100,"")</f>
        <v/>
      </c>
      <c r="I3636" s="2" t="str">
        <f>IF(Rohdaten!BS3677 = "True", IF(Rohdaten!U3677*256+Rohdaten!V3677 &gt; 2^15, Rohdaten!U3677*256+Rohdaten!V3677-2^16, Rohdaten!U3677*256+Rohdaten!V3677)/10000,"")</f>
        <v/>
      </c>
      <c r="J3636" s="2" t="str">
        <f>IF(Rohdaten!BS3677 = "True", IF(Rohdaten!AA3677*256+Rohdaten!AB3677 &gt; 2^15, Rohdaten!AA3677*256+Rohdaten!AB3677-2^16, Rohdaten!AA3677*256+Rohdaten!AB3677)/10000,"")</f>
        <v/>
      </c>
    </row>
    <row r="3637" spans="2:10">
      <c r="B3637" s="7" t="str">
        <f>IF(Rohdaten!BS3678="True",Rohdaten!B3678,"")</f>
        <v/>
      </c>
      <c r="C3637" s="4" t="str">
        <f>IF(Rohdaten!BS3678 = "True", IF(Rohdaten!G3678*256+Rohdaten!H3678 &gt; 2^15, Rohdaten!G3678*256+Rohdaten!H3678-2^16, Rohdaten!G3678*256+Rohdaten!H3678)/10,"")</f>
        <v/>
      </c>
      <c r="D3637" s="4" t="str">
        <f>IF(Rohdaten!BS3678 = "True", IF(Rohdaten!K3678*256+Rohdaten!L3678 &gt; 2^15, Rohdaten!K3678*256+Rohdaten!L3678-2^16, Rohdaten!K3678*256+Rohdaten!L3678)/10,"")</f>
        <v/>
      </c>
      <c r="E3637" s="4" t="str">
        <f>IF(Rohdaten!BS3678 = "True", IF(Rohdaten!O3678*256+Rohdaten!P3678 &gt; 2^15, Rohdaten!O3678*256+Rohdaten!P3678-2^16, Rohdaten!O3678*256+Rohdaten!P3678)/10,"")</f>
        <v/>
      </c>
      <c r="F3637" s="4" t="str">
        <f>IF(Rohdaten!BS3678 = "True", IF(Rohdaten!S3678*256+Rohdaten!T3678 &gt; 2^15, Rohdaten!S3678*256+Rohdaten!T3678-2^16, Rohdaten!S3678*256+Rohdaten!T3678)/100,"")</f>
        <v/>
      </c>
      <c r="G3637" s="4" t="str">
        <f>IF(Rohdaten!BS3678 = "True", IF(Rohdaten!Y3678*256+Rohdaten!Z3678 &gt; 2^15, Rohdaten!Y3678*256+Rohdaten!Z3678-2^16, Rohdaten!Y3678*256+Rohdaten!Z3678)/100,"")</f>
        <v/>
      </c>
      <c r="H3637" s="4" t="str">
        <f>IF(Rohdaten!BS3678 = "True", IF(Rohdaten!AE3678*256+Rohdaten!AF3678 &gt; 2^15, Rohdaten!AE3678*256+Rohdaten!AF3678-2^16, Rohdaten!AE3678*256+Rohdaten!AF3678)/100,"")</f>
        <v/>
      </c>
      <c r="I3637" s="2" t="str">
        <f>IF(Rohdaten!BS3678 = "True", IF(Rohdaten!U3678*256+Rohdaten!V3678 &gt; 2^15, Rohdaten!U3678*256+Rohdaten!V3678-2^16, Rohdaten!U3678*256+Rohdaten!V3678)/10000,"")</f>
        <v/>
      </c>
      <c r="J3637" s="2" t="str">
        <f>IF(Rohdaten!BS3678 = "True", IF(Rohdaten!AA3678*256+Rohdaten!AB3678 &gt; 2^15, Rohdaten!AA3678*256+Rohdaten!AB3678-2^16, Rohdaten!AA3678*256+Rohdaten!AB3678)/10000,"")</f>
        <v/>
      </c>
    </row>
    <row r="3638" spans="2:10">
      <c r="B3638" s="7" t="str">
        <f>IF(Rohdaten!BS3679="True",Rohdaten!B3679,"")</f>
        <v/>
      </c>
      <c r="C3638" s="4" t="str">
        <f>IF(Rohdaten!BS3679 = "True", IF(Rohdaten!G3679*256+Rohdaten!H3679 &gt; 2^15, Rohdaten!G3679*256+Rohdaten!H3679-2^16, Rohdaten!G3679*256+Rohdaten!H3679)/10,"")</f>
        <v/>
      </c>
      <c r="D3638" s="4" t="str">
        <f>IF(Rohdaten!BS3679 = "True", IF(Rohdaten!K3679*256+Rohdaten!L3679 &gt; 2^15, Rohdaten!K3679*256+Rohdaten!L3679-2^16, Rohdaten!K3679*256+Rohdaten!L3679)/10,"")</f>
        <v/>
      </c>
      <c r="E3638" s="4" t="str">
        <f>IF(Rohdaten!BS3679 = "True", IF(Rohdaten!O3679*256+Rohdaten!P3679 &gt; 2^15, Rohdaten!O3679*256+Rohdaten!P3679-2^16, Rohdaten!O3679*256+Rohdaten!P3679)/10,"")</f>
        <v/>
      </c>
      <c r="F3638" s="4" t="str">
        <f>IF(Rohdaten!BS3679 = "True", IF(Rohdaten!S3679*256+Rohdaten!T3679 &gt; 2^15, Rohdaten!S3679*256+Rohdaten!T3679-2^16, Rohdaten!S3679*256+Rohdaten!T3679)/100,"")</f>
        <v/>
      </c>
      <c r="G3638" s="4" t="str">
        <f>IF(Rohdaten!BS3679 = "True", IF(Rohdaten!Y3679*256+Rohdaten!Z3679 &gt; 2^15, Rohdaten!Y3679*256+Rohdaten!Z3679-2^16, Rohdaten!Y3679*256+Rohdaten!Z3679)/100,"")</f>
        <v/>
      </c>
      <c r="H3638" s="4" t="str">
        <f>IF(Rohdaten!BS3679 = "True", IF(Rohdaten!AE3679*256+Rohdaten!AF3679 &gt; 2^15, Rohdaten!AE3679*256+Rohdaten!AF3679-2^16, Rohdaten!AE3679*256+Rohdaten!AF3679)/100,"")</f>
        <v/>
      </c>
      <c r="I3638" s="2" t="str">
        <f>IF(Rohdaten!BS3679 = "True", IF(Rohdaten!U3679*256+Rohdaten!V3679 &gt; 2^15, Rohdaten!U3679*256+Rohdaten!V3679-2^16, Rohdaten!U3679*256+Rohdaten!V3679)/10000,"")</f>
        <v/>
      </c>
      <c r="J3638" s="2" t="str">
        <f>IF(Rohdaten!BS3679 = "True", IF(Rohdaten!AA3679*256+Rohdaten!AB3679 &gt; 2^15, Rohdaten!AA3679*256+Rohdaten!AB3679-2^16, Rohdaten!AA3679*256+Rohdaten!AB3679)/10000,"")</f>
        <v/>
      </c>
    </row>
    <row r="3639" spans="2:10">
      <c r="B3639" s="7" t="str">
        <f>IF(Rohdaten!BS3680="True",Rohdaten!B3680,"")</f>
        <v/>
      </c>
      <c r="C3639" s="4" t="str">
        <f>IF(Rohdaten!BS3680 = "True", IF(Rohdaten!G3680*256+Rohdaten!H3680 &gt; 2^15, Rohdaten!G3680*256+Rohdaten!H3680-2^16, Rohdaten!G3680*256+Rohdaten!H3680)/10,"")</f>
        <v/>
      </c>
      <c r="D3639" s="4" t="str">
        <f>IF(Rohdaten!BS3680 = "True", IF(Rohdaten!K3680*256+Rohdaten!L3680 &gt; 2^15, Rohdaten!K3680*256+Rohdaten!L3680-2^16, Rohdaten!K3680*256+Rohdaten!L3680)/10,"")</f>
        <v/>
      </c>
      <c r="E3639" s="4" t="str">
        <f>IF(Rohdaten!BS3680 = "True", IF(Rohdaten!O3680*256+Rohdaten!P3680 &gt; 2^15, Rohdaten!O3680*256+Rohdaten!P3680-2^16, Rohdaten!O3680*256+Rohdaten!P3680)/10,"")</f>
        <v/>
      </c>
      <c r="F3639" s="4" t="str">
        <f>IF(Rohdaten!BS3680 = "True", IF(Rohdaten!S3680*256+Rohdaten!T3680 &gt; 2^15, Rohdaten!S3680*256+Rohdaten!T3680-2^16, Rohdaten!S3680*256+Rohdaten!T3680)/100,"")</f>
        <v/>
      </c>
      <c r="G3639" s="4" t="str">
        <f>IF(Rohdaten!BS3680 = "True", IF(Rohdaten!Y3680*256+Rohdaten!Z3680 &gt; 2^15, Rohdaten!Y3680*256+Rohdaten!Z3680-2^16, Rohdaten!Y3680*256+Rohdaten!Z3680)/100,"")</f>
        <v/>
      </c>
      <c r="H3639" s="4" t="str">
        <f>IF(Rohdaten!BS3680 = "True", IF(Rohdaten!AE3680*256+Rohdaten!AF3680 &gt; 2^15, Rohdaten!AE3680*256+Rohdaten!AF3680-2^16, Rohdaten!AE3680*256+Rohdaten!AF3680)/100,"")</f>
        <v/>
      </c>
      <c r="I3639" s="2" t="str">
        <f>IF(Rohdaten!BS3680 = "True", IF(Rohdaten!U3680*256+Rohdaten!V3680 &gt; 2^15, Rohdaten!U3680*256+Rohdaten!V3680-2^16, Rohdaten!U3680*256+Rohdaten!V3680)/10000,"")</f>
        <v/>
      </c>
      <c r="J3639" s="2" t="str">
        <f>IF(Rohdaten!BS3680 = "True", IF(Rohdaten!AA3680*256+Rohdaten!AB3680 &gt; 2^15, Rohdaten!AA3680*256+Rohdaten!AB3680-2^16, Rohdaten!AA3680*256+Rohdaten!AB3680)/10000,"")</f>
        <v/>
      </c>
    </row>
    <row r="3640" spans="2:10">
      <c r="B3640" s="7" t="str">
        <f>IF(Rohdaten!BS3681="True",Rohdaten!B3681,"")</f>
        <v/>
      </c>
      <c r="C3640" s="4" t="str">
        <f>IF(Rohdaten!BS3681 = "True", IF(Rohdaten!G3681*256+Rohdaten!H3681 &gt; 2^15, Rohdaten!G3681*256+Rohdaten!H3681-2^16, Rohdaten!G3681*256+Rohdaten!H3681)/10,"")</f>
        <v/>
      </c>
      <c r="D3640" s="4" t="str">
        <f>IF(Rohdaten!BS3681 = "True", IF(Rohdaten!K3681*256+Rohdaten!L3681 &gt; 2^15, Rohdaten!K3681*256+Rohdaten!L3681-2^16, Rohdaten!K3681*256+Rohdaten!L3681)/10,"")</f>
        <v/>
      </c>
      <c r="E3640" s="4" t="str">
        <f>IF(Rohdaten!BS3681 = "True", IF(Rohdaten!O3681*256+Rohdaten!P3681 &gt; 2^15, Rohdaten!O3681*256+Rohdaten!P3681-2^16, Rohdaten!O3681*256+Rohdaten!P3681)/10,"")</f>
        <v/>
      </c>
      <c r="F3640" s="4" t="str">
        <f>IF(Rohdaten!BS3681 = "True", IF(Rohdaten!S3681*256+Rohdaten!T3681 &gt; 2^15, Rohdaten!S3681*256+Rohdaten!T3681-2^16, Rohdaten!S3681*256+Rohdaten!T3681)/100,"")</f>
        <v/>
      </c>
      <c r="G3640" s="4" t="str">
        <f>IF(Rohdaten!BS3681 = "True", IF(Rohdaten!Y3681*256+Rohdaten!Z3681 &gt; 2^15, Rohdaten!Y3681*256+Rohdaten!Z3681-2^16, Rohdaten!Y3681*256+Rohdaten!Z3681)/100,"")</f>
        <v/>
      </c>
      <c r="H3640" s="4" t="str">
        <f>IF(Rohdaten!BS3681 = "True", IF(Rohdaten!AE3681*256+Rohdaten!AF3681 &gt; 2^15, Rohdaten!AE3681*256+Rohdaten!AF3681-2^16, Rohdaten!AE3681*256+Rohdaten!AF3681)/100,"")</f>
        <v/>
      </c>
      <c r="I3640" s="2" t="str">
        <f>IF(Rohdaten!BS3681 = "True", IF(Rohdaten!U3681*256+Rohdaten!V3681 &gt; 2^15, Rohdaten!U3681*256+Rohdaten!V3681-2^16, Rohdaten!U3681*256+Rohdaten!V3681)/10000,"")</f>
        <v/>
      </c>
      <c r="J3640" s="2" t="str">
        <f>IF(Rohdaten!BS3681 = "True", IF(Rohdaten!AA3681*256+Rohdaten!AB3681 &gt; 2^15, Rohdaten!AA3681*256+Rohdaten!AB3681-2^16, Rohdaten!AA3681*256+Rohdaten!AB3681)/10000,"")</f>
        <v/>
      </c>
    </row>
    <row r="3641" spans="2:10">
      <c r="B3641" s="7" t="str">
        <f>IF(Rohdaten!BS3682="True",Rohdaten!B3682,"")</f>
        <v/>
      </c>
      <c r="C3641" s="4" t="str">
        <f>IF(Rohdaten!BS3682 = "True", IF(Rohdaten!G3682*256+Rohdaten!H3682 &gt; 2^15, Rohdaten!G3682*256+Rohdaten!H3682-2^16, Rohdaten!G3682*256+Rohdaten!H3682)/10,"")</f>
        <v/>
      </c>
      <c r="D3641" s="4" t="str">
        <f>IF(Rohdaten!BS3682 = "True", IF(Rohdaten!K3682*256+Rohdaten!L3682 &gt; 2^15, Rohdaten!K3682*256+Rohdaten!L3682-2^16, Rohdaten!K3682*256+Rohdaten!L3682)/10,"")</f>
        <v/>
      </c>
      <c r="E3641" s="4" t="str">
        <f>IF(Rohdaten!BS3682 = "True", IF(Rohdaten!O3682*256+Rohdaten!P3682 &gt; 2^15, Rohdaten!O3682*256+Rohdaten!P3682-2^16, Rohdaten!O3682*256+Rohdaten!P3682)/10,"")</f>
        <v/>
      </c>
      <c r="F3641" s="4" t="str">
        <f>IF(Rohdaten!BS3682 = "True", IF(Rohdaten!S3682*256+Rohdaten!T3682 &gt; 2^15, Rohdaten!S3682*256+Rohdaten!T3682-2^16, Rohdaten!S3682*256+Rohdaten!T3682)/100,"")</f>
        <v/>
      </c>
      <c r="G3641" s="4" t="str">
        <f>IF(Rohdaten!BS3682 = "True", IF(Rohdaten!Y3682*256+Rohdaten!Z3682 &gt; 2^15, Rohdaten!Y3682*256+Rohdaten!Z3682-2^16, Rohdaten!Y3682*256+Rohdaten!Z3682)/100,"")</f>
        <v/>
      </c>
      <c r="H3641" s="4" t="str">
        <f>IF(Rohdaten!BS3682 = "True", IF(Rohdaten!AE3682*256+Rohdaten!AF3682 &gt; 2^15, Rohdaten!AE3682*256+Rohdaten!AF3682-2^16, Rohdaten!AE3682*256+Rohdaten!AF3682)/100,"")</f>
        <v/>
      </c>
      <c r="I3641" s="2" t="str">
        <f>IF(Rohdaten!BS3682 = "True", IF(Rohdaten!U3682*256+Rohdaten!V3682 &gt; 2^15, Rohdaten!U3682*256+Rohdaten!V3682-2^16, Rohdaten!U3682*256+Rohdaten!V3682)/10000,"")</f>
        <v/>
      </c>
      <c r="J3641" s="2" t="str">
        <f>IF(Rohdaten!BS3682 = "True", IF(Rohdaten!AA3682*256+Rohdaten!AB3682 &gt; 2^15, Rohdaten!AA3682*256+Rohdaten!AB3682-2^16, Rohdaten!AA3682*256+Rohdaten!AB3682)/10000,"")</f>
        <v/>
      </c>
    </row>
    <row r="3642" spans="2:10">
      <c r="B3642" s="7" t="str">
        <f>IF(Rohdaten!BS3683="True",Rohdaten!B3683,"")</f>
        <v/>
      </c>
      <c r="C3642" s="4" t="str">
        <f>IF(Rohdaten!BS3683 = "True", IF(Rohdaten!G3683*256+Rohdaten!H3683 &gt; 2^15, Rohdaten!G3683*256+Rohdaten!H3683-2^16, Rohdaten!G3683*256+Rohdaten!H3683)/10,"")</f>
        <v/>
      </c>
      <c r="D3642" s="4" t="str">
        <f>IF(Rohdaten!BS3683 = "True", IF(Rohdaten!K3683*256+Rohdaten!L3683 &gt; 2^15, Rohdaten!K3683*256+Rohdaten!L3683-2^16, Rohdaten!K3683*256+Rohdaten!L3683)/10,"")</f>
        <v/>
      </c>
      <c r="E3642" s="4" t="str">
        <f>IF(Rohdaten!BS3683 = "True", IF(Rohdaten!O3683*256+Rohdaten!P3683 &gt; 2^15, Rohdaten!O3683*256+Rohdaten!P3683-2^16, Rohdaten!O3683*256+Rohdaten!P3683)/10,"")</f>
        <v/>
      </c>
      <c r="F3642" s="4" t="str">
        <f>IF(Rohdaten!BS3683 = "True", IF(Rohdaten!S3683*256+Rohdaten!T3683 &gt; 2^15, Rohdaten!S3683*256+Rohdaten!T3683-2^16, Rohdaten!S3683*256+Rohdaten!T3683)/100,"")</f>
        <v/>
      </c>
      <c r="G3642" s="4" t="str">
        <f>IF(Rohdaten!BS3683 = "True", IF(Rohdaten!Y3683*256+Rohdaten!Z3683 &gt; 2^15, Rohdaten!Y3683*256+Rohdaten!Z3683-2^16, Rohdaten!Y3683*256+Rohdaten!Z3683)/100,"")</f>
        <v/>
      </c>
      <c r="H3642" s="4" t="str">
        <f>IF(Rohdaten!BS3683 = "True", IF(Rohdaten!AE3683*256+Rohdaten!AF3683 &gt; 2^15, Rohdaten!AE3683*256+Rohdaten!AF3683-2^16, Rohdaten!AE3683*256+Rohdaten!AF3683)/100,"")</f>
        <v/>
      </c>
      <c r="I3642" s="2" t="str">
        <f>IF(Rohdaten!BS3683 = "True", IF(Rohdaten!U3683*256+Rohdaten!V3683 &gt; 2^15, Rohdaten!U3683*256+Rohdaten!V3683-2^16, Rohdaten!U3683*256+Rohdaten!V3683)/10000,"")</f>
        <v/>
      </c>
      <c r="J3642" s="2" t="str">
        <f>IF(Rohdaten!BS3683 = "True", IF(Rohdaten!AA3683*256+Rohdaten!AB3683 &gt; 2^15, Rohdaten!AA3683*256+Rohdaten!AB3683-2^16, Rohdaten!AA3683*256+Rohdaten!AB3683)/10000,"")</f>
        <v/>
      </c>
    </row>
    <row r="3643" spans="2:10">
      <c r="B3643" s="7" t="str">
        <f>IF(Rohdaten!BS3684="True",Rohdaten!B3684,"")</f>
        <v/>
      </c>
      <c r="C3643" s="4" t="str">
        <f>IF(Rohdaten!BS3684 = "True", IF(Rohdaten!G3684*256+Rohdaten!H3684 &gt; 2^15, Rohdaten!G3684*256+Rohdaten!H3684-2^16, Rohdaten!G3684*256+Rohdaten!H3684)/10,"")</f>
        <v/>
      </c>
      <c r="D3643" s="4" t="str">
        <f>IF(Rohdaten!BS3684 = "True", IF(Rohdaten!K3684*256+Rohdaten!L3684 &gt; 2^15, Rohdaten!K3684*256+Rohdaten!L3684-2^16, Rohdaten!K3684*256+Rohdaten!L3684)/10,"")</f>
        <v/>
      </c>
      <c r="E3643" s="4" t="str">
        <f>IF(Rohdaten!BS3684 = "True", IF(Rohdaten!O3684*256+Rohdaten!P3684 &gt; 2^15, Rohdaten!O3684*256+Rohdaten!P3684-2^16, Rohdaten!O3684*256+Rohdaten!P3684)/10,"")</f>
        <v/>
      </c>
      <c r="F3643" s="4" t="str">
        <f>IF(Rohdaten!BS3684 = "True", IF(Rohdaten!S3684*256+Rohdaten!T3684 &gt; 2^15, Rohdaten!S3684*256+Rohdaten!T3684-2^16, Rohdaten!S3684*256+Rohdaten!T3684)/100,"")</f>
        <v/>
      </c>
      <c r="G3643" s="4" t="str">
        <f>IF(Rohdaten!BS3684 = "True", IF(Rohdaten!Y3684*256+Rohdaten!Z3684 &gt; 2^15, Rohdaten!Y3684*256+Rohdaten!Z3684-2^16, Rohdaten!Y3684*256+Rohdaten!Z3684)/100,"")</f>
        <v/>
      </c>
      <c r="H3643" s="4" t="str">
        <f>IF(Rohdaten!BS3684 = "True", IF(Rohdaten!AE3684*256+Rohdaten!AF3684 &gt; 2^15, Rohdaten!AE3684*256+Rohdaten!AF3684-2^16, Rohdaten!AE3684*256+Rohdaten!AF3684)/100,"")</f>
        <v/>
      </c>
      <c r="I3643" s="2" t="str">
        <f>IF(Rohdaten!BS3684 = "True", IF(Rohdaten!U3684*256+Rohdaten!V3684 &gt; 2^15, Rohdaten!U3684*256+Rohdaten!V3684-2^16, Rohdaten!U3684*256+Rohdaten!V3684)/10000,"")</f>
        <v/>
      </c>
      <c r="J3643" s="2" t="str">
        <f>IF(Rohdaten!BS3684 = "True", IF(Rohdaten!AA3684*256+Rohdaten!AB3684 &gt; 2^15, Rohdaten!AA3684*256+Rohdaten!AB3684-2^16, Rohdaten!AA3684*256+Rohdaten!AB3684)/10000,"")</f>
        <v/>
      </c>
    </row>
    <row r="3644" spans="2:10">
      <c r="B3644" s="7" t="str">
        <f>IF(Rohdaten!BS3685="True",Rohdaten!B3685,"")</f>
        <v/>
      </c>
      <c r="C3644" s="4" t="str">
        <f>IF(Rohdaten!BS3685 = "True", IF(Rohdaten!G3685*256+Rohdaten!H3685 &gt; 2^15, Rohdaten!G3685*256+Rohdaten!H3685-2^16, Rohdaten!G3685*256+Rohdaten!H3685)/10,"")</f>
        <v/>
      </c>
      <c r="D3644" s="4" t="str">
        <f>IF(Rohdaten!BS3685 = "True", IF(Rohdaten!K3685*256+Rohdaten!L3685 &gt; 2^15, Rohdaten!K3685*256+Rohdaten!L3685-2^16, Rohdaten!K3685*256+Rohdaten!L3685)/10,"")</f>
        <v/>
      </c>
      <c r="E3644" s="4" t="str">
        <f>IF(Rohdaten!BS3685 = "True", IF(Rohdaten!O3685*256+Rohdaten!P3685 &gt; 2^15, Rohdaten!O3685*256+Rohdaten!P3685-2^16, Rohdaten!O3685*256+Rohdaten!P3685)/10,"")</f>
        <v/>
      </c>
      <c r="F3644" s="4" t="str">
        <f>IF(Rohdaten!BS3685 = "True", IF(Rohdaten!S3685*256+Rohdaten!T3685 &gt; 2^15, Rohdaten!S3685*256+Rohdaten!T3685-2^16, Rohdaten!S3685*256+Rohdaten!T3685)/100,"")</f>
        <v/>
      </c>
      <c r="G3644" s="4" t="str">
        <f>IF(Rohdaten!BS3685 = "True", IF(Rohdaten!Y3685*256+Rohdaten!Z3685 &gt; 2^15, Rohdaten!Y3685*256+Rohdaten!Z3685-2^16, Rohdaten!Y3685*256+Rohdaten!Z3685)/100,"")</f>
        <v/>
      </c>
      <c r="H3644" s="4" t="str">
        <f>IF(Rohdaten!BS3685 = "True", IF(Rohdaten!AE3685*256+Rohdaten!AF3685 &gt; 2^15, Rohdaten!AE3685*256+Rohdaten!AF3685-2^16, Rohdaten!AE3685*256+Rohdaten!AF3685)/100,"")</f>
        <v/>
      </c>
      <c r="I3644" s="2" t="str">
        <f>IF(Rohdaten!BS3685 = "True", IF(Rohdaten!U3685*256+Rohdaten!V3685 &gt; 2^15, Rohdaten!U3685*256+Rohdaten!V3685-2^16, Rohdaten!U3685*256+Rohdaten!V3685)/10000,"")</f>
        <v/>
      </c>
      <c r="J3644" s="2" t="str">
        <f>IF(Rohdaten!BS3685 = "True", IF(Rohdaten!AA3685*256+Rohdaten!AB3685 &gt; 2^15, Rohdaten!AA3685*256+Rohdaten!AB3685-2^16, Rohdaten!AA3685*256+Rohdaten!AB3685)/10000,"")</f>
        <v/>
      </c>
    </row>
    <row r="3645" spans="2:10">
      <c r="B3645" s="7" t="str">
        <f>IF(Rohdaten!BS3686="True",Rohdaten!B3686,"")</f>
        <v/>
      </c>
      <c r="C3645" s="4" t="str">
        <f>IF(Rohdaten!BS3686 = "True", IF(Rohdaten!G3686*256+Rohdaten!H3686 &gt; 2^15, Rohdaten!G3686*256+Rohdaten!H3686-2^16, Rohdaten!G3686*256+Rohdaten!H3686)/10,"")</f>
        <v/>
      </c>
      <c r="D3645" s="4" t="str">
        <f>IF(Rohdaten!BS3686 = "True", IF(Rohdaten!K3686*256+Rohdaten!L3686 &gt; 2^15, Rohdaten!K3686*256+Rohdaten!L3686-2^16, Rohdaten!K3686*256+Rohdaten!L3686)/10,"")</f>
        <v/>
      </c>
      <c r="E3645" s="4" t="str">
        <f>IF(Rohdaten!BS3686 = "True", IF(Rohdaten!O3686*256+Rohdaten!P3686 &gt; 2^15, Rohdaten!O3686*256+Rohdaten!P3686-2^16, Rohdaten!O3686*256+Rohdaten!P3686)/10,"")</f>
        <v/>
      </c>
      <c r="F3645" s="4" t="str">
        <f>IF(Rohdaten!BS3686 = "True", IF(Rohdaten!S3686*256+Rohdaten!T3686 &gt; 2^15, Rohdaten!S3686*256+Rohdaten!T3686-2^16, Rohdaten!S3686*256+Rohdaten!T3686)/100,"")</f>
        <v/>
      </c>
      <c r="G3645" s="4" t="str">
        <f>IF(Rohdaten!BS3686 = "True", IF(Rohdaten!Y3686*256+Rohdaten!Z3686 &gt; 2^15, Rohdaten!Y3686*256+Rohdaten!Z3686-2^16, Rohdaten!Y3686*256+Rohdaten!Z3686)/100,"")</f>
        <v/>
      </c>
      <c r="H3645" s="4" t="str">
        <f>IF(Rohdaten!BS3686 = "True", IF(Rohdaten!AE3686*256+Rohdaten!AF3686 &gt; 2^15, Rohdaten!AE3686*256+Rohdaten!AF3686-2^16, Rohdaten!AE3686*256+Rohdaten!AF3686)/100,"")</f>
        <v/>
      </c>
      <c r="I3645" s="2" t="str">
        <f>IF(Rohdaten!BS3686 = "True", IF(Rohdaten!U3686*256+Rohdaten!V3686 &gt; 2^15, Rohdaten!U3686*256+Rohdaten!V3686-2^16, Rohdaten!U3686*256+Rohdaten!V3686)/10000,"")</f>
        <v/>
      </c>
      <c r="J3645" s="2" t="str">
        <f>IF(Rohdaten!BS3686 = "True", IF(Rohdaten!AA3686*256+Rohdaten!AB3686 &gt; 2^15, Rohdaten!AA3686*256+Rohdaten!AB3686-2^16, Rohdaten!AA3686*256+Rohdaten!AB3686)/10000,"")</f>
        <v/>
      </c>
    </row>
    <row r="3646" spans="2:10">
      <c r="B3646" s="7" t="str">
        <f>IF(Rohdaten!BS3687="True",Rohdaten!B3687,"")</f>
        <v/>
      </c>
      <c r="C3646" s="4" t="str">
        <f>IF(Rohdaten!BS3687 = "True", IF(Rohdaten!G3687*256+Rohdaten!H3687 &gt; 2^15, Rohdaten!G3687*256+Rohdaten!H3687-2^16, Rohdaten!G3687*256+Rohdaten!H3687)/10,"")</f>
        <v/>
      </c>
      <c r="D3646" s="4" t="str">
        <f>IF(Rohdaten!BS3687 = "True", IF(Rohdaten!K3687*256+Rohdaten!L3687 &gt; 2^15, Rohdaten!K3687*256+Rohdaten!L3687-2^16, Rohdaten!K3687*256+Rohdaten!L3687)/10,"")</f>
        <v/>
      </c>
      <c r="E3646" s="4" t="str">
        <f>IF(Rohdaten!BS3687 = "True", IF(Rohdaten!O3687*256+Rohdaten!P3687 &gt; 2^15, Rohdaten!O3687*256+Rohdaten!P3687-2^16, Rohdaten!O3687*256+Rohdaten!P3687)/10,"")</f>
        <v/>
      </c>
      <c r="F3646" s="4" t="str">
        <f>IF(Rohdaten!BS3687 = "True", IF(Rohdaten!S3687*256+Rohdaten!T3687 &gt; 2^15, Rohdaten!S3687*256+Rohdaten!T3687-2^16, Rohdaten!S3687*256+Rohdaten!T3687)/100,"")</f>
        <v/>
      </c>
      <c r="G3646" s="4" t="str">
        <f>IF(Rohdaten!BS3687 = "True", IF(Rohdaten!Y3687*256+Rohdaten!Z3687 &gt; 2^15, Rohdaten!Y3687*256+Rohdaten!Z3687-2^16, Rohdaten!Y3687*256+Rohdaten!Z3687)/100,"")</f>
        <v/>
      </c>
      <c r="H3646" s="4" t="str">
        <f>IF(Rohdaten!BS3687 = "True", IF(Rohdaten!AE3687*256+Rohdaten!AF3687 &gt; 2^15, Rohdaten!AE3687*256+Rohdaten!AF3687-2^16, Rohdaten!AE3687*256+Rohdaten!AF3687)/100,"")</f>
        <v/>
      </c>
      <c r="I3646" s="2" t="str">
        <f>IF(Rohdaten!BS3687 = "True", IF(Rohdaten!U3687*256+Rohdaten!V3687 &gt; 2^15, Rohdaten!U3687*256+Rohdaten!V3687-2^16, Rohdaten!U3687*256+Rohdaten!V3687)/10000,"")</f>
        <v/>
      </c>
      <c r="J3646" s="2" t="str">
        <f>IF(Rohdaten!BS3687 = "True", IF(Rohdaten!AA3687*256+Rohdaten!AB3687 &gt; 2^15, Rohdaten!AA3687*256+Rohdaten!AB3687-2^16, Rohdaten!AA3687*256+Rohdaten!AB3687)/10000,"")</f>
        <v/>
      </c>
    </row>
    <row r="3647" spans="2:10">
      <c r="B3647" s="7" t="str">
        <f>IF(Rohdaten!BS3688="True",Rohdaten!B3688,"")</f>
        <v/>
      </c>
      <c r="C3647" s="4" t="str">
        <f>IF(Rohdaten!BS3688 = "True", IF(Rohdaten!G3688*256+Rohdaten!H3688 &gt; 2^15, Rohdaten!G3688*256+Rohdaten!H3688-2^16, Rohdaten!G3688*256+Rohdaten!H3688)/10,"")</f>
        <v/>
      </c>
      <c r="D3647" s="4" t="str">
        <f>IF(Rohdaten!BS3688 = "True", IF(Rohdaten!K3688*256+Rohdaten!L3688 &gt; 2^15, Rohdaten!K3688*256+Rohdaten!L3688-2^16, Rohdaten!K3688*256+Rohdaten!L3688)/10,"")</f>
        <v/>
      </c>
      <c r="E3647" s="4" t="str">
        <f>IF(Rohdaten!BS3688 = "True", IF(Rohdaten!O3688*256+Rohdaten!P3688 &gt; 2^15, Rohdaten!O3688*256+Rohdaten!P3688-2^16, Rohdaten!O3688*256+Rohdaten!P3688)/10,"")</f>
        <v/>
      </c>
      <c r="F3647" s="4" t="str">
        <f>IF(Rohdaten!BS3688 = "True", IF(Rohdaten!S3688*256+Rohdaten!T3688 &gt; 2^15, Rohdaten!S3688*256+Rohdaten!T3688-2^16, Rohdaten!S3688*256+Rohdaten!T3688)/100,"")</f>
        <v/>
      </c>
      <c r="G3647" s="4" t="str">
        <f>IF(Rohdaten!BS3688 = "True", IF(Rohdaten!Y3688*256+Rohdaten!Z3688 &gt; 2^15, Rohdaten!Y3688*256+Rohdaten!Z3688-2^16, Rohdaten!Y3688*256+Rohdaten!Z3688)/100,"")</f>
        <v/>
      </c>
      <c r="H3647" s="4" t="str">
        <f>IF(Rohdaten!BS3688 = "True", IF(Rohdaten!AE3688*256+Rohdaten!AF3688 &gt; 2^15, Rohdaten!AE3688*256+Rohdaten!AF3688-2^16, Rohdaten!AE3688*256+Rohdaten!AF3688)/100,"")</f>
        <v/>
      </c>
      <c r="I3647" s="2" t="str">
        <f>IF(Rohdaten!BS3688 = "True", IF(Rohdaten!U3688*256+Rohdaten!V3688 &gt; 2^15, Rohdaten!U3688*256+Rohdaten!V3688-2^16, Rohdaten!U3688*256+Rohdaten!V3688)/10000,"")</f>
        <v/>
      </c>
      <c r="J3647" s="2" t="str">
        <f>IF(Rohdaten!BS3688 = "True", IF(Rohdaten!AA3688*256+Rohdaten!AB3688 &gt; 2^15, Rohdaten!AA3688*256+Rohdaten!AB3688-2^16, Rohdaten!AA3688*256+Rohdaten!AB3688)/10000,"")</f>
        <v/>
      </c>
    </row>
    <row r="3648" spans="2:10">
      <c r="B3648" s="7" t="str">
        <f>IF(Rohdaten!BS3689="True",Rohdaten!B3689,"")</f>
        <v/>
      </c>
      <c r="C3648" s="4" t="str">
        <f>IF(Rohdaten!BS3689 = "True", IF(Rohdaten!G3689*256+Rohdaten!H3689 &gt; 2^15, Rohdaten!G3689*256+Rohdaten!H3689-2^16, Rohdaten!G3689*256+Rohdaten!H3689)/10,"")</f>
        <v/>
      </c>
      <c r="D3648" s="4" t="str">
        <f>IF(Rohdaten!BS3689 = "True", IF(Rohdaten!K3689*256+Rohdaten!L3689 &gt; 2^15, Rohdaten!K3689*256+Rohdaten!L3689-2^16, Rohdaten!K3689*256+Rohdaten!L3689)/10,"")</f>
        <v/>
      </c>
      <c r="E3648" s="4" t="str">
        <f>IF(Rohdaten!BS3689 = "True", IF(Rohdaten!O3689*256+Rohdaten!P3689 &gt; 2^15, Rohdaten!O3689*256+Rohdaten!P3689-2^16, Rohdaten!O3689*256+Rohdaten!P3689)/10,"")</f>
        <v/>
      </c>
      <c r="F3648" s="4" t="str">
        <f>IF(Rohdaten!BS3689 = "True", IF(Rohdaten!S3689*256+Rohdaten!T3689 &gt; 2^15, Rohdaten!S3689*256+Rohdaten!T3689-2^16, Rohdaten!S3689*256+Rohdaten!T3689)/100,"")</f>
        <v/>
      </c>
      <c r="G3648" s="4" t="str">
        <f>IF(Rohdaten!BS3689 = "True", IF(Rohdaten!Y3689*256+Rohdaten!Z3689 &gt; 2^15, Rohdaten!Y3689*256+Rohdaten!Z3689-2^16, Rohdaten!Y3689*256+Rohdaten!Z3689)/100,"")</f>
        <v/>
      </c>
      <c r="H3648" s="4" t="str">
        <f>IF(Rohdaten!BS3689 = "True", IF(Rohdaten!AE3689*256+Rohdaten!AF3689 &gt; 2^15, Rohdaten!AE3689*256+Rohdaten!AF3689-2^16, Rohdaten!AE3689*256+Rohdaten!AF3689)/100,"")</f>
        <v/>
      </c>
      <c r="I3648" s="2" t="str">
        <f>IF(Rohdaten!BS3689 = "True", IF(Rohdaten!U3689*256+Rohdaten!V3689 &gt; 2^15, Rohdaten!U3689*256+Rohdaten!V3689-2^16, Rohdaten!U3689*256+Rohdaten!V3689)/10000,"")</f>
        <v/>
      </c>
      <c r="J3648" s="2" t="str">
        <f>IF(Rohdaten!BS3689 = "True", IF(Rohdaten!AA3689*256+Rohdaten!AB3689 &gt; 2^15, Rohdaten!AA3689*256+Rohdaten!AB3689-2^16, Rohdaten!AA3689*256+Rohdaten!AB3689)/10000,"")</f>
        <v/>
      </c>
    </row>
    <row r="3649" spans="2:10">
      <c r="B3649" s="7" t="str">
        <f>IF(Rohdaten!BS3690="True",Rohdaten!B3690,"")</f>
        <v/>
      </c>
      <c r="C3649" s="4" t="str">
        <f>IF(Rohdaten!BS3690 = "True", IF(Rohdaten!G3690*256+Rohdaten!H3690 &gt; 2^15, Rohdaten!G3690*256+Rohdaten!H3690-2^16, Rohdaten!G3690*256+Rohdaten!H3690)/10,"")</f>
        <v/>
      </c>
      <c r="D3649" s="4" t="str">
        <f>IF(Rohdaten!BS3690 = "True", IF(Rohdaten!K3690*256+Rohdaten!L3690 &gt; 2^15, Rohdaten!K3690*256+Rohdaten!L3690-2^16, Rohdaten!K3690*256+Rohdaten!L3690)/10,"")</f>
        <v/>
      </c>
      <c r="E3649" s="4" t="str">
        <f>IF(Rohdaten!BS3690 = "True", IF(Rohdaten!O3690*256+Rohdaten!P3690 &gt; 2^15, Rohdaten!O3690*256+Rohdaten!P3690-2^16, Rohdaten!O3690*256+Rohdaten!P3690)/10,"")</f>
        <v/>
      </c>
      <c r="F3649" s="4" t="str">
        <f>IF(Rohdaten!BS3690 = "True", IF(Rohdaten!S3690*256+Rohdaten!T3690 &gt; 2^15, Rohdaten!S3690*256+Rohdaten!T3690-2^16, Rohdaten!S3690*256+Rohdaten!T3690)/100,"")</f>
        <v/>
      </c>
      <c r="G3649" s="4" t="str">
        <f>IF(Rohdaten!BS3690 = "True", IF(Rohdaten!Y3690*256+Rohdaten!Z3690 &gt; 2^15, Rohdaten!Y3690*256+Rohdaten!Z3690-2^16, Rohdaten!Y3690*256+Rohdaten!Z3690)/100,"")</f>
        <v/>
      </c>
      <c r="H3649" s="4" t="str">
        <f>IF(Rohdaten!BS3690 = "True", IF(Rohdaten!AE3690*256+Rohdaten!AF3690 &gt; 2^15, Rohdaten!AE3690*256+Rohdaten!AF3690-2^16, Rohdaten!AE3690*256+Rohdaten!AF3690)/100,"")</f>
        <v/>
      </c>
      <c r="I3649" s="2" t="str">
        <f>IF(Rohdaten!BS3690 = "True", IF(Rohdaten!U3690*256+Rohdaten!V3690 &gt; 2^15, Rohdaten!U3690*256+Rohdaten!V3690-2^16, Rohdaten!U3690*256+Rohdaten!V3690)/10000,"")</f>
        <v/>
      </c>
      <c r="J3649" s="2" t="str">
        <f>IF(Rohdaten!BS3690 = "True", IF(Rohdaten!AA3690*256+Rohdaten!AB3690 &gt; 2^15, Rohdaten!AA3690*256+Rohdaten!AB3690-2^16, Rohdaten!AA3690*256+Rohdaten!AB3690)/10000,"")</f>
        <v/>
      </c>
    </row>
    <row r="3650" spans="2:10">
      <c r="B3650" s="7" t="str">
        <f>IF(Rohdaten!BS3691="True",Rohdaten!B3691,"")</f>
        <v/>
      </c>
      <c r="C3650" s="4" t="str">
        <f>IF(Rohdaten!BS3691 = "True", IF(Rohdaten!G3691*256+Rohdaten!H3691 &gt; 2^15, Rohdaten!G3691*256+Rohdaten!H3691-2^16, Rohdaten!G3691*256+Rohdaten!H3691)/10,"")</f>
        <v/>
      </c>
      <c r="D3650" s="4" t="str">
        <f>IF(Rohdaten!BS3691 = "True", IF(Rohdaten!K3691*256+Rohdaten!L3691 &gt; 2^15, Rohdaten!K3691*256+Rohdaten!L3691-2^16, Rohdaten!K3691*256+Rohdaten!L3691)/10,"")</f>
        <v/>
      </c>
      <c r="E3650" s="4" t="str">
        <f>IF(Rohdaten!BS3691 = "True", IF(Rohdaten!O3691*256+Rohdaten!P3691 &gt; 2^15, Rohdaten!O3691*256+Rohdaten!P3691-2^16, Rohdaten!O3691*256+Rohdaten!P3691)/10,"")</f>
        <v/>
      </c>
      <c r="F3650" s="4" t="str">
        <f>IF(Rohdaten!BS3691 = "True", IF(Rohdaten!S3691*256+Rohdaten!T3691 &gt; 2^15, Rohdaten!S3691*256+Rohdaten!T3691-2^16, Rohdaten!S3691*256+Rohdaten!T3691)/100,"")</f>
        <v/>
      </c>
      <c r="G3650" s="4" t="str">
        <f>IF(Rohdaten!BS3691 = "True", IF(Rohdaten!Y3691*256+Rohdaten!Z3691 &gt; 2^15, Rohdaten!Y3691*256+Rohdaten!Z3691-2^16, Rohdaten!Y3691*256+Rohdaten!Z3691)/100,"")</f>
        <v/>
      </c>
      <c r="H3650" s="4" t="str">
        <f>IF(Rohdaten!BS3691 = "True", IF(Rohdaten!AE3691*256+Rohdaten!AF3691 &gt; 2^15, Rohdaten!AE3691*256+Rohdaten!AF3691-2^16, Rohdaten!AE3691*256+Rohdaten!AF3691)/100,"")</f>
        <v/>
      </c>
      <c r="I3650" s="2" t="str">
        <f>IF(Rohdaten!BS3691 = "True", IF(Rohdaten!U3691*256+Rohdaten!V3691 &gt; 2^15, Rohdaten!U3691*256+Rohdaten!V3691-2^16, Rohdaten!U3691*256+Rohdaten!V3691)/10000,"")</f>
        <v/>
      </c>
      <c r="J3650" s="2" t="str">
        <f>IF(Rohdaten!BS3691 = "True", IF(Rohdaten!AA3691*256+Rohdaten!AB3691 &gt; 2^15, Rohdaten!AA3691*256+Rohdaten!AB3691-2^16, Rohdaten!AA3691*256+Rohdaten!AB3691)/10000,"")</f>
        <v/>
      </c>
    </row>
    <row r="3651" spans="2:10">
      <c r="B3651" s="7" t="str">
        <f>IF(Rohdaten!BS3692="True",Rohdaten!B3692,"")</f>
        <v/>
      </c>
      <c r="C3651" s="4" t="str">
        <f>IF(Rohdaten!BS3692 = "True", IF(Rohdaten!G3692*256+Rohdaten!H3692 &gt; 2^15, Rohdaten!G3692*256+Rohdaten!H3692-2^16, Rohdaten!G3692*256+Rohdaten!H3692)/10,"")</f>
        <v/>
      </c>
      <c r="D3651" s="4" t="str">
        <f>IF(Rohdaten!BS3692 = "True", IF(Rohdaten!K3692*256+Rohdaten!L3692 &gt; 2^15, Rohdaten!K3692*256+Rohdaten!L3692-2^16, Rohdaten!K3692*256+Rohdaten!L3692)/10,"")</f>
        <v/>
      </c>
      <c r="E3651" s="4" t="str">
        <f>IF(Rohdaten!BS3692 = "True", IF(Rohdaten!O3692*256+Rohdaten!P3692 &gt; 2^15, Rohdaten!O3692*256+Rohdaten!P3692-2^16, Rohdaten!O3692*256+Rohdaten!P3692)/10,"")</f>
        <v/>
      </c>
      <c r="F3651" s="4" t="str">
        <f>IF(Rohdaten!BS3692 = "True", IF(Rohdaten!S3692*256+Rohdaten!T3692 &gt; 2^15, Rohdaten!S3692*256+Rohdaten!T3692-2^16, Rohdaten!S3692*256+Rohdaten!T3692)/100,"")</f>
        <v/>
      </c>
      <c r="G3651" s="4" t="str">
        <f>IF(Rohdaten!BS3692 = "True", IF(Rohdaten!Y3692*256+Rohdaten!Z3692 &gt; 2^15, Rohdaten!Y3692*256+Rohdaten!Z3692-2^16, Rohdaten!Y3692*256+Rohdaten!Z3692)/100,"")</f>
        <v/>
      </c>
      <c r="H3651" s="4" t="str">
        <f>IF(Rohdaten!BS3692 = "True", IF(Rohdaten!AE3692*256+Rohdaten!AF3692 &gt; 2^15, Rohdaten!AE3692*256+Rohdaten!AF3692-2^16, Rohdaten!AE3692*256+Rohdaten!AF3692)/100,"")</f>
        <v/>
      </c>
      <c r="I3651" s="2" t="str">
        <f>IF(Rohdaten!BS3692 = "True", IF(Rohdaten!U3692*256+Rohdaten!V3692 &gt; 2^15, Rohdaten!U3692*256+Rohdaten!V3692-2^16, Rohdaten!U3692*256+Rohdaten!V3692)/10000,"")</f>
        <v/>
      </c>
      <c r="J3651" s="2" t="str">
        <f>IF(Rohdaten!BS3692 = "True", IF(Rohdaten!AA3692*256+Rohdaten!AB3692 &gt; 2^15, Rohdaten!AA3692*256+Rohdaten!AB3692-2^16, Rohdaten!AA3692*256+Rohdaten!AB3692)/10000,"")</f>
        <v/>
      </c>
    </row>
    <row r="3652" spans="2:10">
      <c r="B3652" s="7" t="str">
        <f>IF(Rohdaten!BS3693="True",Rohdaten!B3693,"")</f>
        <v/>
      </c>
      <c r="C3652" s="4" t="str">
        <f>IF(Rohdaten!BS3693 = "True", IF(Rohdaten!G3693*256+Rohdaten!H3693 &gt; 2^15, Rohdaten!G3693*256+Rohdaten!H3693-2^16, Rohdaten!G3693*256+Rohdaten!H3693)/10,"")</f>
        <v/>
      </c>
      <c r="D3652" s="4" t="str">
        <f>IF(Rohdaten!BS3693 = "True", IF(Rohdaten!K3693*256+Rohdaten!L3693 &gt; 2^15, Rohdaten!K3693*256+Rohdaten!L3693-2^16, Rohdaten!K3693*256+Rohdaten!L3693)/10,"")</f>
        <v/>
      </c>
      <c r="E3652" s="4" t="str">
        <f>IF(Rohdaten!BS3693 = "True", IF(Rohdaten!O3693*256+Rohdaten!P3693 &gt; 2^15, Rohdaten!O3693*256+Rohdaten!P3693-2^16, Rohdaten!O3693*256+Rohdaten!P3693)/10,"")</f>
        <v/>
      </c>
      <c r="F3652" s="4" t="str">
        <f>IF(Rohdaten!BS3693 = "True", IF(Rohdaten!S3693*256+Rohdaten!T3693 &gt; 2^15, Rohdaten!S3693*256+Rohdaten!T3693-2^16, Rohdaten!S3693*256+Rohdaten!T3693)/100,"")</f>
        <v/>
      </c>
      <c r="G3652" s="4" t="str">
        <f>IF(Rohdaten!BS3693 = "True", IF(Rohdaten!Y3693*256+Rohdaten!Z3693 &gt; 2^15, Rohdaten!Y3693*256+Rohdaten!Z3693-2^16, Rohdaten!Y3693*256+Rohdaten!Z3693)/100,"")</f>
        <v/>
      </c>
      <c r="H3652" s="4" t="str">
        <f>IF(Rohdaten!BS3693 = "True", IF(Rohdaten!AE3693*256+Rohdaten!AF3693 &gt; 2^15, Rohdaten!AE3693*256+Rohdaten!AF3693-2^16, Rohdaten!AE3693*256+Rohdaten!AF3693)/100,"")</f>
        <v/>
      </c>
      <c r="I3652" s="2" t="str">
        <f>IF(Rohdaten!BS3693 = "True", IF(Rohdaten!U3693*256+Rohdaten!V3693 &gt; 2^15, Rohdaten!U3693*256+Rohdaten!V3693-2^16, Rohdaten!U3693*256+Rohdaten!V3693)/10000,"")</f>
        <v/>
      </c>
      <c r="J3652" s="2" t="str">
        <f>IF(Rohdaten!BS3693 = "True", IF(Rohdaten!AA3693*256+Rohdaten!AB3693 &gt; 2^15, Rohdaten!AA3693*256+Rohdaten!AB3693-2^16, Rohdaten!AA3693*256+Rohdaten!AB3693)/10000,"")</f>
        <v/>
      </c>
    </row>
    <row r="3653" spans="2:10">
      <c r="B3653" s="7" t="str">
        <f>IF(Rohdaten!BS3694="True",Rohdaten!B3694,"")</f>
        <v/>
      </c>
      <c r="C3653" s="4" t="str">
        <f>IF(Rohdaten!BS3694 = "True", IF(Rohdaten!G3694*256+Rohdaten!H3694 &gt; 2^15, Rohdaten!G3694*256+Rohdaten!H3694-2^16, Rohdaten!G3694*256+Rohdaten!H3694)/10,"")</f>
        <v/>
      </c>
      <c r="D3653" s="4" t="str">
        <f>IF(Rohdaten!BS3694 = "True", IF(Rohdaten!K3694*256+Rohdaten!L3694 &gt; 2^15, Rohdaten!K3694*256+Rohdaten!L3694-2^16, Rohdaten!K3694*256+Rohdaten!L3694)/10,"")</f>
        <v/>
      </c>
      <c r="E3653" s="4" t="str">
        <f>IF(Rohdaten!BS3694 = "True", IF(Rohdaten!O3694*256+Rohdaten!P3694 &gt; 2^15, Rohdaten!O3694*256+Rohdaten!P3694-2^16, Rohdaten!O3694*256+Rohdaten!P3694)/10,"")</f>
        <v/>
      </c>
      <c r="F3653" s="4" t="str">
        <f>IF(Rohdaten!BS3694 = "True", IF(Rohdaten!S3694*256+Rohdaten!T3694 &gt; 2^15, Rohdaten!S3694*256+Rohdaten!T3694-2^16, Rohdaten!S3694*256+Rohdaten!T3694)/100,"")</f>
        <v/>
      </c>
      <c r="G3653" s="4" t="str">
        <f>IF(Rohdaten!BS3694 = "True", IF(Rohdaten!Y3694*256+Rohdaten!Z3694 &gt; 2^15, Rohdaten!Y3694*256+Rohdaten!Z3694-2^16, Rohdaten!Y3694*256+Rohdaten!Z3694)/100,"")</f>
        <v/>
      </c>
      <c r="H3653" s="4" t="str">
        <f>IF(Rohdaten!BS3694 = "True", IF(Rohdaten!AE3694*256+Rohdaten!AF3694 &gt; 2^15, Rohdaten!AE3694*256+Rohdaten!AF3694-2^16, Rohdaten!AE3694*256+Rohdaten!AF3694)/100,"")</f>
        <v/>
      </c>
      <c r="I3653" s="2" t="str">
        <f>IF(Rohdaten!BS3694 = "True", IF(Rohdaten!U3694*256+Rohdaten!V3694 &gt; 2^15, Rohdaten!U3694*256+Rohdaten!V3694-2^16, Rohdaten!U3694*256+Rohdaten!V3694)/10000,"")</f>
        <v/>
      </c>
      <c r="J3653" s="2" t="str">
        <f>IF(Rohdaten!BS3694 = "True", IF(Rohdaten!AA3694*256+Rohdaten!AB3694 &gt; 2^15, Rohdaten!AA3694*256+Rohdaten!AB3694-2^16, Rohdaten!AA3694*256+Rohdaten!AB3694)/10000,"")</f>
        <v/>
      </c>
    </row>
    <row r="3654" spans="2:10">
      <c r="B3654" s="7" t="str">
        <f>IF(Rohdaten!BS3695="True",Rohdaten!B3695,"")</f>
        <v/>
      </c>
      <c r="C3654" s="4" t="str">
        <f>IF(Rohdaten!BS3695 = "True", IF(Rohdaten!G3695*256+Rohdaten!H3695 &gt; 2^15, Rohdaten!G3695*256+Rohdaten!H3695-2^16, Rohdaten!G3695*256+Rohdaten!H3695)/10,"")</f>
        <v/>
      </c>
      <c r="D3654" s="4" t="str">
        <f>IF(Rohdaten!BS3695 = "True", IF(Rohdaten!K3695*256+Rohdaten!L3695 &gt; 2^15, Rohdaten!K3695*256+Rohdaten!L3695-2^16, Rohdaten!K3695*256+Rohdaten!L3695)/10,"")</f>
        <v/>
      </c>
      <c r="E3654" s="4" t="str">
        <f>IF(Rohdaten!BS3695 = "True", IF(Rohdaten!O3695*256+Rohdaten!P3695 &gt; 2^15, Rohdaten!O3695*256+Rohdaten!P3695-2^16, Rohdaten!O3695*256+Rohdaten!P3695)/10,"")</f>
        <v/>
      </c>
      <c r="F3654" s="4" t="str">
        <f>IF(Rohdaten!BS3695 = "True", IF(Rohdaten!S3695*256+Rohdaten!T3695 &gt; 2^15, Rohdaten!S3695*256+Rohdaten!T3695-2^16, Rohdaten!S3695*256+Rohdaten!T3695)/100,"")</f>
        <v/>
      </c>
      <c r="G3654" s="4" t="str">
        <f>IF(Rohdaten!BS3695 = "True", IF(Rohdaten!Y3695*256+Rohdaten!Z3695 &gt; 2^15, Rohdaten!Y3695*256+Rohdaten!Z3695-2^16, Rohdaten!Y3695*256+Rohdaten!Z3695)/100,"")</f>
        <v/>
      </c>
      <c r="H3654" s="4" t="str">
        <f>IF(Rohdaten!BS3695 = "True", IF(Rohdaten!AE3695*256+Rohdaten!AF3695 &gt; 2^15, Rohdaten!AE3695*256+Rohdaten!AF3695-2^16, Rohdaten!AE3695*256+Rohdaten!AF3695)/100,"")</f>
        <v/>
      </c>
      <c r="I3654" s="2" t="str">
        <f>IF(Rohdaten!BS3695 = "True", IF(Rohdaten!U3695*256+Rohdaten!V3695 &gt; 2^15, Rohdaten!U3695*256+Rohdaten!V3695-2^16, Rohdaten!U3695*256+Rohdaten!V3695)/10000,"")</f>
        <v/>
      </c>
      <c r="J3654" s="2" t="str">
        <f>IF(Rohdaten!BS3695 = "True", IF(Rohdaten!AA3695*256+Rohdaten!AB3695 &gt; 2^15, Rohdaten!AA3695*256+Rohdaten!AB3695-2^16, Rohdaten!AA3695*256+Rohdaten!AB3695)/10000,"")</f>
        <v/>
      </c>
    </row>
    <row r="3655" spans="2:10">
      <c r="B3655" s="7" t="str">
        <f>IF(Rohdaten!BS3696="True",Rohdaten!B3696,"")</f>
        <v/>
      </c>
      <c r="C3655" s="4" t="str">
        <f>IF(Rohdaten!BS3696 = "True", IF(Rohdaten!G3696*256+Rohdaten!H3696 &gt; 2^15, Rohdaten!G3696*256+Rohdaten!H3696-2^16, Rohdaten!G3696*256+Rohdaten!H3696)/10,"")</f>
        <v/>
      </c>
      <c r="D3655" s="4" t="str">
        <f>IF(Rohdaten!BS3696 = "True", IF(Rohdaten!K3696*256+Rohdaten!L3696 &gt; 2^15, Rohdaten!K3696*256+Rohdaten!L3696-2^16, Rohdaten!K3696*256+Rohdaten!L3696)/10,"")</f>
        <v/>
      </c>
      <c r="E3655" s="4" t="str">
        <f>IF(Rohdaten!BS3696 = "True", IF(Rohdaten!O3696*256+Rohdaten!P3696 &gt; 2^15, Rohdaten!O3696*256+Rohdaten!P3696-2^16, Rohdaten!O3696*256+Rohdaten!P3696)/10,"")</f>
        <v/>
      </c>
      <c r="F3655" s="4" t="str">
        <f>IF(Rohdaten!BS3696 = "True", IF(Rohdaten!S3696*256+Rohdaten!T3696 &gt; 2^15, Rohdaten!S3696*256+Rohdaten!T3696-2^16, Rohdaten!S3696*256+Rohdaten!T3696)/100,"")</f>
        <v/>
      </c>
      <c r="G3655" s="4" t="str">
        <f>IF(Rohdaten!BS3696 = "True", IF(Rohdaten!Y3696*256+Rohdaten!Z3696 &gt; 2^15, Rohdaten!Y3696*256+Rohdaten!Z3696-2^16, Rohdaten!Y3696*256+Rohdaten!Z3696)/100,"")</f>
        <v/>
      </c>
      <c r="H3655" s="4" t="str">
        <f>IF(Rohdaten!BS3696 = "True", IF(Rohdaten!AE3696*256+Rohdaten!AF3696 &gt; 2^15, Rohdaten!AE3696*256+Rohdaten!AF3696-2^16, Rohdaten!AE3696*256+Rohdaten!AF3696)/100,"")</f>
        <v/>
      </c>
      <c r="I3655" s="2" t="str">
        <f>IF(Rohdaten!BS3696 = "True", IF(Rohdaten!U3696*256+Rohdaten!V3696 &gt; 2^15, Rohdaten!U3696*256+Rohdaten!V3696-2^16, Rohdaten!U3696*256+Rohdaten!V3696)/10000,"")</f>
        <v/>
      </c>
      <c r="J3655" s="2" t="str">
        <f>IF(Rohdaten!BS3696 = "True", IF(Rohdaten!AA3696*256+Rohdaten!AB3696 &gt; 2^15, Rohdaten!AA3696*256+Rohdaten!AB3696-2^16, Rohdaten!AA3696*256+Rohdaten!AB3696)/10000,"")</f>
        <v/>
      </c>
    </row>
    <row r="3656" spans="2:10">
      <c r="B3656" s="7" t="str">
        <f>IF(Rohdaten!BS3697="True",Rohdaten!B3697,"")</f>
        <v/>
      </c>
      <c r="C3656" s="4" t="str">
        <f>IF(Rohdaten!BS3697 = "True", IF(Rohdaten!G3697*256+Rohdaten!H3697 &gt; 2^15, Rohdaten!G3697*256+Rohdaten!H3697-2^16, Rohdaten!G3697*256+Rohdaten!H3697)/10,"")</f>
        <v/>
      </c>
      <c r="D3656" s="4" t="str">
        <f>IF(Rohdaten!BS3697 = "True", IF(Rohdaten!K3697*256+Rohdaten!L3697 &gt; 2^15, Rohdaten!K3697*256+Rohdaten!L3697-2^16, Rohdaten!K3697*256+Rohdaten!L3697)/10,"")</f>
        <v/>
      </c>
      <c r="E3656" s="4" t="str">
        <f>IF(Rohdaten!BS3697 = "True", IF(Rohdaten!O3697*256+Rohdaten!P3697 &gt; 2^15, Rohdaten!O3697*256+Rohdaten!P3697-2^16, Rohdaten!O3697*256+Rohdaten!P3697)/10,"")</f>
        <v/>
      </c>
      <c r="F3656" s="4" t="str">
        <f>IF(Rohdaten!BS3697 = "True", IF(Rohdaten!S3697*256+Rohdaten!T3697 &gt; 2^15, Rohdaten!S3697*256+Rohdaten!T3697-2^16, Rohdaten!S3697*256+Rohdaten!T3697)/100,"")</f>
        <v/>
      </c>
      <c r="G3656" s="4" t="str">
        <f>IF(Rohdaten!BS3697 = "True", IF(Rohdaten!Y3697*256+Rohdaten!Z3697 &gt; 2^15, Rohdaten!Y3697*256+Rohdaten!Z3697-2^16, Rohdaten!Y3697*256+Rohdaten!Z3697)/100,"")</f>
        <v/>
      </c>
      <c r="H3656" s="4" t="str">
        <f>IF(Rohdaten!BS3697 = "True", IF(Rohdaten!AE3697*256+Rohdaten!AF3697 &gt; 2^15, Rohdaten!AE3697*256+Rohdaten!AF3697-2^16, Rohdaten!AE3697*256+Rohdaten!AF3697)/100,"")</f>
        <v/>
      </c>
      <c r="I3656" s="2" t="str">
        <f>IF(Rohdaten!BS3697 = "True", IF(Rohdaten!U3697*256+Rohdaten!V3697 &gt; 2^15, Rohdaten!U3697*256+Rohdaten!V3697-2^16, Rohdaten!U3697*256+Rohdaten!V3697)/10000,"")</f>
        <v/>
      </c>
      <c r="J3656" s="2" t="str">
        <f>IF(Rohdaten!BS3697 = "True", IF(Rohdaten!AA3697*256+Rohdaten!AB3697 &gt; 2^15, Rohdaten!AA3697*256+Rohdaten!AB3697-2^16, Rohdaten!AA3697*256+Rohdaten!AB3697)/10000,"")</f>
        <v/>
      </c>
    </row>
    <row r="3657" spans="2:10">
      <c r="B3657" s="7" t="str">
        <f>IF(Rohdaten!BS3698="True",Rohdaten!B3698,"")</f>
        <v/>
      </c>
      <c r="C3657" s="4" t="str">
        <f>IF(Rohdaten!BS3698 = "True", IF(Rohdaten!G3698*256+Rohdaten!H3698 &gt; 2^15, Rohdaten!G3698*256+Rohdaten!H3698-2^16, Rohdaten!G3698*256+Rohdaten!H3698)/10,"")</f>
        <v/>
      </c>
      <c r="D3657" s="4" t="str">
        <f>IF(Rohdaten!BS3698 = "True", IF(Rohdaten!K3698*256+Rohdaten!L3698 &gt; 2^15, Rohdaten!K3698*256+Rohdaten!L3698-2^16, Rohdaten!K3698*256+Rohdaten!L3698)/10,"")</f>
        <v/>
      </c>
      <c r="E3657" s="4" t="str">
        <f>IF(Rohdaten!BS3698 = "True", IF(Rohdaten!O3698*256+Rohdaten!P3698 &gt; 2^15, Rohdaten!O3698*256+Rohdaten!P3698-2^16, Rohdaten!O3698*256+Rohdaten!P3698)/10,"")</f>
        <v/>
      </c>
      <c r="F3657" s="4" t="str">
        <f>IF(Rohdaten!BS3698 = "True", IF(Rohdaten!S3698*256+Rohdaten!T3698 &gt; 2^15, Rohdaten!S3698*256+Rohdaten!T3698-2^16, Rohdaten!S3698*256+Rohdaten!T3698)/100,"")</f>
        <v/>
      </c>
      <c r="G3657" s="4" t="str">
        <f>IF(Rohdaten!BS3698 = "True", IF(Rohdaten!Y3698*256+Rohdaten!Z3698 &gt; 2^15, Rohdaten!Y3698*256+Rohdaten!Z3698-2^16, Rohdaten!Y3698*256+Rohdaten!Z3698)/100,"")</f>
        <v/>
      </c>
      <c r="H3657" s="4" t="str">
        <f>IF(Rohdaten!BS3698 = "True", IF(Rohdaten!AE3698*256+Rohdaten!AF3698 &gt; 2^15, Rohdaten!AE3698*256+Rohdaten!AF3698-2^16, Rohdaten!AE3698*256+Rohdaten!AF3698)/100,"")</f>
        <v/>
      </c>
      <c r="I3657" s="2" t="str">
        <f>IF(Rohdaten!BS3698 = "True", IF(Rohdaten!U3698*256+Rohdaten!V3698 &gt; 2^15, Rohdaten!U3698*256+Rohdaten!V3698-2^16, Rohdaten!U3698*256+Rohdaten!V3698)/10000,"")</f>
        <v/>
      </c>
      <c r="J3657" s="2" t="str">
        <f>IF(Rohdaten!BS3698 = "True", IF(Rohdaten!AA3698*256+Rohdaten!AB3698 &gt; 2^15, Rohdaten!AA3698*256+Rohdaten!AB3698-2^16, Rohdaten!AA3698*256+Rohdaten!AB3698)/10000,"")</f>
        <v/>
      </c>
    </row>
    <row r="3658" spans="2:10">
      <c r="B3658" s="7" t="str">
        <f>IF(Rohdaten!BS3699="True",Rohdaten!B3699,"")</f>
        <v/>
      </c>
      <c r="C3658" s="4" t="str">
        <f>IF(Rohdaten!BS3699 = "True", IF(Rohdaten!G3699*256+Rohdaten!H3699 &gt; 2^15, Rohdaten!G3699*256+Rohdaten!H3699-2^16, Rohdaten!G3699*256+Rohdaten!H3699)/10,"")</f>
        <v/>
      </c>
      <c r="D3658" s="4" t="str">
        <f>IF(Rohdaten!BS3699 = "True", IF(Rohdaten!K3699*256+Rohdaten!L3699 &gt; 2^15, Rohdaten!K3699*256+Rohdaten!L3699-2^16, Rohdaten!K3699*256+Rohdaten!L3699)/10,"")</f>
        <v/>
      </c>
      <c r="E3658" s="4" t="str">
        <f>IF(Rohdaten!BS3699 = "True", IF(Rohdaten!O3699*256+Rohdaten!P3699 &gt; 2^15, Rohdaten!O3699*256+Rohdaten!P3699-2^16, Rohdaten!O3699*256+Rohdaten!P3699)/10,"")</f>
        <v/>
      </c>
      <c r="F3658" s="4" t="str">
        <f>IF(Rohdaten!BS3699 = "True", IF(Rohdaten!S3699*256+Rohdaten!T3699 &gt; 2^15, Rohdaten!S3699*256+Rohdaten!T3699-2^16, Rohdaten!S3699*256+Rohdaten!T3699)/100,"")</f>
        <v/>
      </c>
      <c r="G3658" s="4" t="str">
        <f>IF(Rohdaten!BS3699 = "True", IF(Rohdaten!Y3699*256+Rohdaten!Z3699 &gt; 2^15, Rohdaten!Y3699*256+Rohdaten!Z3699-2^16, Rohdaten!Y3699*256+Rohdaten!Z3699)/100,"")</f>
        <v/>
      </c>
      <c r="H3658" s="4" t="str">
        <f>IF(Rohdaten!BS3699 = "True", IF(Rohdaten!AE3699*256+Rohdaten!AF3699 &gt; 2^15, Rohdaten!AE3699*256+Rohdaten!AF3699-2^16, Rohdaten!AE3699*256+Rohdaten!AF3699)/100,"")</f>
        <v/>
      </c>
      <c r="I3658" s="2" t="str">
        <f>IF(Rohdaten!BS3699 = "True", IF(Rohdaten!U3699*256+Rohdaten!V3699 &gt; 2^15, Rohdaten!U3699*256+Rohdaten!V3699-2^16, Rohdaten!U3699*256+Rohdaten!V3699)/10000,"")</f>
        <v/>
      </c>
      <c r="J3658" s="2" t="str">
        <f>IF(Rohdaten!BS3699 = "True", IF(Rohdaten!AA3699*256+Rohdaten!AB3699 &gt; 2^15, Rohdaten!AA3699*256+Rohdaten!AB3699-2^16, Rohdaten!AA3699*256+Rohdaten!AB3699)/10000,"")</f>
        <v/>
      </c>
    </row>
    <row r="3659" spans="2:10">
      <c r="B3659" s="7" t="str">
        <f>IF(Rohdaten!BS3700="True",Rohdaten!B3700,"")</f>
        <v/>
      </c>
      <c r="C3659" s="4" t="str">
        <f>IF(Rohdaten!BS3700 = "True", IF(Rohdaten!G3700*256+Rohdaten!H3700 &gt; 2^15, Rohdaten!G3700*256+Rohdaten!H3700-2^16, Rohdaten!G3700*256+Rohdaten!H3700)/10,"")</f>
        <v/>
      </c>
      <c r="D3659" s="4" t="str">
        <f>IF(Rohdaten!BS3700 = "True", IF(Rohdaten!K3700*256+Rohdaten!L3700 &gt; 2^15, Rohdaten!K3700*256+Rohdaten!L3700-2^16, Rohdaten!K3700*256+Rohdaten!L3700)/10,"")</f>
        <v/>
      </c>
      <c r="E3659" s="4" t="str">
        <f>IF(Rohdaten!BS3700 = "True", IF(Rohdaten!O3700*256+Rohdaten!P3700 &gt; 2^15, Rohdaten!O3700*256+Rohdaten!P3700-2^16, Rohdaten!O3700*256+Rohdaten!P3700)/10,"")</f>
        <v/>
      </c>
      <c r="F3659" s="4" t="str">
        <f>IF(Rohdaten!BS3700 = "True", IF(Rohdaten!S3700*256+Rohdaten!T3700 &gt; 2^15, Rohdaten!S3700*256+Rohdaten!T3700-2^16, Rohdaten!S3700*256+Rohdaten!T3700)/100,"")</f>
        <v/>
      </c>
      <c r="G3659" s="4" t="str">
        <f>IF(Rohdaten!BS3700 = "True", IF(Rohdaten!Y3700*256+Rohdaten!Z3700 &gt; 2^15, Rohdaten!Y3700*256+Rohdaten!Z3700-2^16, Rohdaten!Y3700*256+Rohdaten!Z3700)/100,"")</f>
        <v/>
      </c>
      <c r="H3659" s="4" t="str">
        <f>IF(Rohdaten!BS3700 = "True", IF(Rohdaten!AE3700*256+Rohdaten!AF3700 &gt; 2^15, Rohdaten!AE3700*256+Rohdaten!AF3700-2^16, Rohdaten!AE3700*256+Rohdaten!AF3700)/100,"")</f>
        <v/>
      </c>
      <c r="I3659" s="2" t="str">
        <f>IF(Rohdaten!BS3700 = "True", IF(Rohdaten!U3700*256+Rohdaten!V3700 &gt; 2^15, Rohdaten!U3700*256+Rohdaten!V3700-2^16, Rohdaten!U3700*256+Rohdaten!V3700)/10000,"")</f>
        <v/>
      </c>
      <c r="J3659" s="2" t="str">
        <f>IF(Rohdaten!BS3700 = "True", IF(Rohdaten!AA3700*256+Rohdaten!AB3700 &gt; 2^15, Rohdaten!AA3700*256+Rohdaten!AB3700-2^16, Rohdaten!AA3700*256+Rohdaten!AB3700)/10000,"")</f>
        <v/>
      </c>
    </row>
    <row r="3660" spans="2:10">
      <c r="B3660" s="7" t="str">
        <f>IF(Rohdaten!BS3701="True",Rohdaten!B3701,"")</f>
        <v/>
      </c>
      <c r="C3660" s="4" t="str">
        <f>IF(Rohdaten!BS3701 = "True", IF(Rohdaten!G3701*256+Rohdaten!H3701 &gt; 2^15, Rohdaten!G3701*256+Rohdaten!H3701-2^16, Rohdaten!G3701*256+Rohdaten!H3701)/10,"")</f>
        <v/>
      </c>
      <c r="D3660" s="4" t="str">
        <f>IF(Rohdaten!BS3701 = "True", IF(Rohdaten!K3701*256+Rohdaten!L3701 &gt; 2^15, Rohdaten!K3701*256+Rohdaten!L3701-2^16, Rohdaten!K3701*256+Rohdaten!L3701)/10,"")</f>
        <v/>
      </c>
      <c r="E3660" s="4" t="str">
        <f>IF(Rohdaten!BS3701 = "True", IF(Rohdaten!O3701*256+Rohdaten!P3701 &gt; 2^15, Rohdaten!O3701*256+Rohdaten!P3701-2^16, Rohdaten!O3701*256+Rohdaten!P3701)/10,"")</f>
        <v/>
      </c>
      <c r="F3660" s="4" t="str">
        <f>IF(Rohdaten!BS3701 = "True", IF(Rohdaten!S3701*256+Rohdaten!T3701 &gt; 2^15, Rohdaten!S3701*256+Rohdaten!T3701-2^16, Rohdaten!S3701*256+Rohdaten!T3701)/100,"")</f>
        <v/>
      </c>
      <c r="G3660" s="4" t="str">
        <f>IF(Rohdaten!BS3701 = "True", IF(Rohdaten!Y3701*256+Rohdaten!Z3701 &gt; 2^15, Rohdaten!Y3701*256+Rohdaten!Z3701-2^16, Rohdaten!Y3701*256+Rohdaten!Z3701)/100,"")</f>
        <v/>
      </c>
      <c r="H3660" s="4" t="str">
        <f>IF(Rohdaten!BS3701 = "True", IF(Rohdaten!AE3701*256+Rohdaten!AF3701 &gt; 2^15, Rohdaten!AE3701*256+Rohdaten!AF3701-2^16, Rohdaten!AE3701*256+Rohdaten!AF3701)/100,"")</f>
        <v/>
      </c>
      <c r="I3660" s="2" t="str">
        <f>IF(Rohdaten!BS3701 = "True", IF(Rohdaten!U3701*256+Rohdaten!V3701 &gt; 2^15, Rohdaten!U3701*256+Rohdaten!V3701-2^16, Rohdaten!U3701*256+Rohdaten!V3701)/10000,"")</f>
        <v/>
      </c>
      <c r="J3660" s="2" t="str">
        <f>IF(Rohdaten!BS3701 = "True", IF(Rohdaten!AA3701*256+Rohdaten!AB3701 &gt; 2^15, Rohdaten!AA3701*256+Rohdaten!AB3701-2^16, Rohdaten!AA3701*256+Rohdaten!AB3701)/10000,"")</f>
        <v/>
      </c>
    </row>
    <row r="3661" spans="2:10">
      <c r="B3661" s="7" t="str">
        <f>IF(Rohdaten!BS3702="True",Rohdaten!B3702,"")</f>
        <v/>
      </c>
      <c r="C3661" s="4" t="str">
        <f>IF(Rohdaten!BS3702 = "True", IF(Rohdaten!G3702*256+Rohdaten!H3702 &gt; 2^15, Rohdaten!G3702*256+Rohdaten!H3702-2^16, Rohdaten!G3702*256+Rohdaten!H3702)/10,"")</f>
        <v/>
      </c>
      <c r="D3661" s="4" t="str">
        <f>IF(Rohdaten!BS3702 = "True", IF(Rohdaten!K3702*256+Rohdaten!L3702 &gt; 2^15, Rohdaten!K3702*256+Rohdaten!L3702-2^16, Rohdaten!K3702*256+Rohdaten!L3702)/10,"")</f>
        <v/>
      </c>
      <c r="E3661" s="4" t="str">
        <f>IF(Rohdaten!BS3702 = "True", IF(Rohdaten!O3702*256+Rohdaten!P3702 &gt; 2^15, Rohdaten!O3702*256+Rohdaten!P3702-2^16, Rohdaten!O3702*256+Rohdaten!P3702)/10,"")</f>
        <v/>
      </c>
      <c r="F3661" s="4" t="str">
        <f>IF(Rohdaten!BS3702 = "True", IF(Rohdaten!S3702*256+Rohdaten!T3702 &gt; 2^15, Rohdaten!S3702*256+Rohdaten!T3702-2^16, Rohdaten!S3702*256+Rohdaten!T3702)/100,"")</f>
        <v/>
      </c>
      <c r="G3661" s="4" t="str">
        <f>IF(Rohdaten!BS3702 = "True", IF(Rohdaten!Y3702*256+Rohdaten!Z3702 &gt; 2^15, Rohdaten!Y3702*256+Rohdaten!Z3702-2^16, Rohdaten!Y3702*256+Rohdaten!Z3702)/100,"")</f>
        <v/>
      </c>
      <c r="H3661" s="4" t="str">
        <f>IF(Rohdaten!BS3702 = "True", IF(Rohdaten!AE3702*256+Rohdaten!AF3702 &gt; 2^15, Rohdaten!AE3702*256+Rohdaten!AF3702-2^16, Rohdaten!AE3702*256+Rohdaten!AF3702)/100,"")</f>
        <v/>
      </c>
      <c r="I3661" s="2" t="str">
        <f>IF(Rohdaten!BS3702 = "True", IF(Rohdaten!U3702*256+Rohdaten!V3702 &gt; 2^15, Rohdaten!U3702*256+Rohdaten!V3702-2^16, Rohdaten!U3702*256+Rohdaten!V3702)/10000,"")</f>
        <v/>
      </c>
      <c r="J3661" s="2" t="str">
        <f>IF(Rohdaten!BS3702 = "True", IF(Rohdaten!AA3702*256+Rohdaten!AB3702 &gt; 2^15, Rohdaten!AA3702*256+Rohdaten!AB3702-2^16, Rohdaten!AA3702*256+Rohdaten!AB3702)/10000,"")</f>
        <v/>
      </c>
    </row>
    <row r="3662" spans="2:10">
      <c r="B3662" s="7" t="str">
        <f>IF(Rohdaten!BS3703="True",Rohdaten!B3703,"")</f>
        <v/>
      </c>
      <c r="C3662" s="4" t="str">
        <f>IF(Rohdaten!BS3703 = "True", IF(Rohdaten!G3703*256+Rohdaten!H3703 &gt; 2^15, Rohdaten!G3703*256+Rohdaten!H3703-2^16, Rohdaten!G3703*256+Rohdaten!H3703)/10,"")</f>
        <v/>
      </c>
      <c r="D3662" s="4" t="str">
        <f>IF(Rohdaten!BS3703 = "True", IF(Rohdaten!K3703*256+Rohdaten!L3703 &gt; 2^15, Rohdaten!K3703*256+Rohdaten!L3703-2^16, Rohdaten!K3703*256+Rohdaten!L3703)/10,"")</f>
        <v/>
      </c>
      <c r="E3662" s="4" t="str">
        <f>IF(Rohdaten!BS3703 = "True", IF(Rohdaten!O3703*256+Rohdaten!P3703 &gt; 2^15, Rohdaten!O3703*256+Rohdaten!P3703-2^16, Rohdaten!O3703*256+Rohdaten!P3703)/10,"")</f>
        <v/>
      </c>
      <c r="F3662" s="4" t="str">
        <f>IF(Rohdaten!BS3703 = "True", IF(Rohdaten!S3703*256+Rohdaten!T3703 &gt; 2^15, Rohdaten!S3703*256+Rohdaten!T3703-2^16, Rohdaten!S3703*256+Rohdaten!T3703)/100,"")</f>
        <v/>
      </c>
      <c r="G3662" s="4" t="str">
        <f>IF(Rohdaten!BS3703 = "True", IF(Rohdaten!Y3703*256+Rohdaten!Z3703 &gt; 2^15, Rohdaten!Y3703*256+Rohdaten!Z3703-2^16, Rohdaten!Y3703*256+Rohdaten!Z3703)/100,"")</f>
        <v/>
      </c>
      <c r="H3662" s="4" t="str">
        <f>IF(Rohdaten!BS3703 = "True", IF(Rohdaten!AE3703*256+Rohdaten!AF3703 &gt; 2^15, Rohdaten!AE3703*256+Rohdaten!AF3703-2^16, Rohdaten!AE3703*256+Rohdaten!AF3703)/100,"")</f>
        <v/>
      </c>
      <c r="I3662" s="2" t="str">
        <f>IF(Rohdaten!BS3703 = "True", IF(Rohdaten!U3703*256+Rohdaten!V3703 &gt; 2^15, Rohdaten!U3703*256+Rohdaten!V3703-2^16, Rohdaten!U3703*256+Rohdaten!V3703)/10000,"")</f>
        <v/>
      </c>
      <c r="J3662" s="2" t="str">
        <f>IF(Rohdaten!BS3703 = "True", IF(Rohdaten!AA3703*256+Rohdaten!AB3703 &gt; 2^15, Rohdaten!AA3703*256+Rohdaten!AB3703-2^16, Rohdaten!AA3703*256+Rohdaten!AB3703)/10000,"")</f>
        <v/>
      </c>
    </row>
    <row r="3663" spans="2:10">
      <c r="B3663" s="7" t="str">
        <f>IF(Rohdaten!BS3704="True",Rohdaten!B3704,"")</f>
        <v/>
      </c>
      <c r="C3663" s="4" t="str">
        <f>IF(Rohdaten!BS3704 = "True", IF(Rohdaten!G3704*256+Rohdaten!H3704 &gt; 2^15, Rohdaten!G3704*256+Rohdaten!H3704-2^16, Rohdaten!G3704*256+Rohdaten!H3704)/10,"")</f>
        <v/>
      </c>
      <c r="D3663" s="4" t="str">
        <f>IF(Rohdaten!BS3704 = "True", IF(Rohdaten!K3704*256+Rohdaten!L3704 &gt; 2^15, Rohdaten!K3704*256+Rohdaten!L3704-2^16, Rohdaten!K3704*256+Rohdaten!L3704)/10,"")</f>
        <v/>
      </c>
      <c r="E3663" s="4" t="str">
        <f>IF(Rohdaten!BS3704 = "True", IF(Rohdaten!O3704*256+Rohdaten!P3704 &gt; 2^15, Rohdaten!O3704*256+Rohdaten!P3704-2^16, Rohdaten!O3704*256+Rohdaten!P3704)/10,"")</f>
        <v/>
      </c>
      <c r="F3663" s="4" t="str">
        <f>IF(Rohdaten!BS3704 = "True", IF(Rohdaten!S3704*256+Rohdaten!T3704 &gt; 2^15, Rohdaten!S3704*256+Rohdaten!T3704-2^16, Rohdaten!S3704*256+Rohdaten!T3704)/100,"")</f>
        <v/>
      </c>
      <c r="G3663" s="4" t="str">
        <f>IF(Rohdaten!BS3704 = "True", IF(Rohdaten!Y3704*256+Rohdaten!Z3704 &gt; 2^15, Rohdaten!Y3704*256+Rohdaten!Z3704-2^16, Rohdaten!Y3704*256+Rohdaten!Z3704)/100,"")</f>
        <v/>
      </c>
      <c r="H3663" s="4" t="str">
        <f>IF(Rohdaten!BS3704 = "True", IF(Rohdaten!AE3704*256+Rohdaten!AF3704 &gt; 2^15, Rohdaten!AE3704*256+Rohdaten!AF3704-2^16, Rohdaten!AE3704*256+Rohdaten!AF3704)/100,"")</f>
        <v/>
      </c>
      <c r="I3663" s="2" t="str">
        <f>IF(Rohdaten!BS3704 = "True", IF(Rohdaten!U3704*256+Rohdaten!V3704 &gt; 2^15, Rohdaten!U3704*256+Rohdaten!V3704-2^16, Rohdaten!U3704*256+Rohdaten!V3704)/10000,"")</f>
        <v/>
      </c>
      <c r="J3663" s="2" t="str">
        <f>IF(Rohdaten!BS3704 = "True", IF(Rohdaten!AA3704*256+Rohdaten!AB3704 &gt; 2^15, Rohdaten!AA3704*256+Rohdaten!AB3704-2^16, Rohdaten!AA3704*256+Rohdaten!AB3704)/10000,"")</f>
        <v/>
      </c>
    </row>
    <row r="3664" spans="2:10">
      <c r="B3664" s="7" t="str">
        <f>IF(Rohdaten!BS3705="True",Rohdaten!B3705,"")</f>
        <v/>
      </c>
      <c r="C3664" s="4" t="str">
        <f>IF(Rohdaten!BS3705 = "True", IF(Rohdaten!G3705*256+Rohdaten!H3705 &gt; 2^15, Rohdaten!G3705*256+Rohdaten!H3705-2^16, Rohdaten!G3705*256+Rohdaten!H3705)/10,"")</f>
        <v/>
      </c>
      <c r="D3664" s="4" t="str">
        <f>IF(Rohdaten!BS3705 = "True", IF(Rohdaten!K3705*256+Rohdaten!L3705 &gt; 2^15, Rohdaten!K3705*256+Rohdaten!L3705-2^16, Rohdaten!K3705*256+Rohdaten!L3705)/10,"")</f>
        <v/>
      </c>
      <c r="E3664" s="4" t="str">
        <f>IF(Rohdaten!BS3705 = "True", IF(Rohdaten!O3705*256+Rohdaten!P3705 &gt; 2^15, Rohdaten!O3705*256+Rohdaten!P3705-2^16, Rohdaten!O3705*256+Rohdaten!P3705)/10,"")</f>
        <v/>
      </c>
      <c r="F3664" s="4" t="str">
        <f>IF(Rohdaten!BS3705 = "True", IF(Rohdaten!S3705*256+Rohdaten!T3705 &gt; 2^15, Rohdaten!S3705*256+Rohdaten!T3705-2^16, Rohdaten!S3705*256+Rohdaten!T3705)/100,"")</f>
        <v/>
      </c>
      <c r="G3664" s="4" t="str">
        <f>IF(Rohdaten!BS3705 = "True", IF(Rohdaten!Y3705*256+Rohdaten!Z3705 &gt; 2^15, Rohdaten!Y3705*256+Rohdaten!Z3705-2^16, Rohdaten!Y3705*256+Rohdaten!Z3705)/100,"")</f>
        <v/>
      </c>
      <c r="H3664" s="4" t="str">
        <f>IF(Rohdaten!BS3705 = "True", IF(Rohdaten!AE3705*256+Rohdaten!AF3705 &gt; 2^15, Rohdaten!AE3705*256+Rohdaten!AF3705-2^16, Rohdaten!AE3705*256+Rohdaten!AF3705)/100,"")</f>
        <v/>
      </c>
      <c r="I3664" s="2" t="str">
        <f>IF(Rohdaten!BS3705 = "True", IF(Rohdaten!U3705*256+Rohdaten!V3705 &gt; 2^15, Rohdaten!U3705*256+Rohdaten!V3705-2^16, Rohdaten!U3705*256+Rohdaten!V3705)/10000,"")</f>
        <v/>
      </c>
      <c r="J3664" s="2" t="str">
        <f>IF(Rohdaten!BS3705 = "True", IF(Rohdaten!AA3705*256+Rohdaten!AB3705 &gt; 2^15, Rohdaten!AA3705*256+Rohdaten!AB3705-2^16, Rohdaten!AA3705*256+Rohdaten!AB3705)/10000,"")</f>
        <v/>
      </c>
    </row>
    <row r="3665" spans="2:10">
      <c r="B3665" s="7" t="str">
        <f>IF(Rohdaten!BS3706="True",Rohdaten!B3706,"")</f>
        <v/>
      </c>
      <c r="C3665" s="4" t="str">
        <f>IF(Rohdaten!BS3706 = "True", IF(Rohdaten!G3706*256+Rohdaten!H3706 &gt; 2^15, Rohdaten!G3706*256+Rohdaten!H3706-2^16, Rohdaten!G3706*256+Rohdaten!H3706)/10,"")</f>
        <v/>
      </c>
      <c r="D3665" s="4" t="str">
        <f>IF(Rohdaten!BS3706 = "True", IF(Rohdaten!K3706*256+Rohdaten!L3706 &gt; 2^15, Rohdaten!K3706*256+Rohdaten!L3706-2^16, Rohdaten!K3706*256+Rohdaten!L3706)/10,"")</f>
        <v/>
      </c>
      <c r="E3665" s="4" t="str">
        <f>IF(Rohdaten!BS3706 = "True", IF(Rohdaten!O3706*256+Rohdaten!P3706 &gt; 2^15, Rohdaten!O3706*256+Rohdaten!P3706-2^16, Rohdaten!O3706*256+Rohdaten!P3706)/10,"")</f>
        <v/>
      </c>
      <c r="F3665" s="4" t="str">
        <f>IF(Rohdaten!BS3706 = "True", IF(Rohdaten!S3706*256+Rohdaten!T3706 &gt; 2^15, Rohdaten!S3706*256+Rohdaten!T3706-2^16, Rohdaten!S3706*256+Rohdaten!T3706)/100,"")</f>
        <v/>
      </c>
      <c r="G3665" s="4" t="str">
        <f>IF(Rohdaten!BS3706 = "True", IF(Rohdaten!Y3706*256+Rohdaten!Z3706 &gt; 2^15, Rohdaten!Y3706*256+Rohdaten!Z3706-2^16, Rohdaten!Y3706*256+Rohdaten!Z3706)/100,"")</f>
        <v/>
      </c>
      <c r="H3665" s="4" t="str">
        <f>IF(Rohdaten!BS3706 = "True", IF(Rohdaten!AE3706*256+Rohdaten!AF3706 &gt; 2^15, Rohdaten!AE3706*256+Rohdaten!AF3706-2^16, Rohdaten!AE3706*256+Rohdaten!AF3706)/100,"")</f>
        <v/>
      </c>
      <c r="I3665" s="2" t="str">
        <f>IF(Rohdaten!BS3706 = "True", IF(Rohdaten!U3706*256+Rohdaten!V3706 &gt; 2^15, Rohdaten!U3706*256+Rohdaten!V3706-2^16, Rohdaten!U3706*256+Rohdaten!V3706)/10000,"")</f>
        <v/>
      </c>
      <c r="J3665" s="2" t="str">
        <f>IF(Rohdaten!BS3706 = "True", IF(Rohdaten!AA3706*256+Rohdaten!AB3706 &gt; 2^15, Rohdaten!AA3706*256+Rohdaten!AB3706-2^16, Rohdaten!AA3706*256+Rohdaten!AB3706)/10000,"")</f>
        <v/>
      </c>
    </row>
    <row r="3666" spans="2:10">
      <c r="B3666" s="7" t="str">
        <f>IF(Rohdaten!BS3707="True",Rohdaten!B3707,"")</f>
        <v/>
      </c>
      <c r="C3666" s="4" t="str">
        <f>IF(Rohdaten!BS3707 = "True", IF(Rohdaten!G3707*256+Rohdaten!H3707 &gt; 2^15, Rohdaten!G3707*256+Rohdaten!H3707-2^16, Rohdaten!G3707*256+Rohdaten!H3707)/10,"")</f>
        <v/>
      </c>
      <c r="D3666" s="4" t="str">
        <f>IF(Rohdaten!BS3707 = "True", IF(Rohdaten!K3707*256+Rohdaten!L3707 &gt; 2^15, Rohdaten!K3707*256+Rohdaten!L3707-2^16, Rohdaten!K3707*256+Rohdaten!L3707)/10,"")</f>
        <v/>
      </c>
      <c r="E3666" s="4" t="str">
        <f>IF(Rohdaten!BS3707 = "True", IF(Rohdaten!O3707*256+Rohdaten!P3707 &gt; 2^15, Rohdaten!O3707*256+Rohdaten!P3707-2^16, Rohdaten!O3707*256+Rohdaten!P3707)/10,"")</f>
        <v/>
      </c>
      <c r="F3666" s="4" t="str">
        <f>IF(Rohdaten!BS3707 = "True", IF(Rohdaten!S3707*256+Rohdaten!T3707 &gt; 2^15, Rohdaten!S3707*256+Rohdaten!T3707-2^16, Rohdaten!S3707*256+Rohdaten!T3707)/100,"")</f>
        <v/>
      </c>
      <c r="G3666" s="4" t="str">
        <f>IF(Rohdaten!BS3707 = "True", IF(Rohdaten!Y3707*256+Rohdaten!Z3707 &gt; 2^15, Rohdaten!Y3707*256+Rohdaten!Z3707-2^16, Rohdaten!Y3707*256+Rohdaten!Z3707)/100,"")</f>
        <v/>
      </c>
      <c r="H3666" s="4" t="str">
        <f>IF(Rohdaten!BS3707 = "True", IF(Rohdaten!AE3707*256+Rohdaten!AF3707 &gt; 2^15, Rohdaten!AE3707*256+Rohdaten!AF3707-2^16, Rohdaten!AE3707*256+Rohdaten!AF3707)/100,"")</f>
        <v/>
      </c>
      <c r="I3666" s="2" t="str">
        <f>IF(Rohdaten!BS3707 = "True", IF(Rohdaten!U3707*256+Rohdaten!V3707 &gt; 2^15, Rohdaten!U3707*256+Rohdaten!V3707-2^16, Rohdaten!U3707*256+Rohdaten!V3707)/10000,"")</f>
        <v/>
      </c>
      <c r="J3666" s="2" t="str">
        <f>IF(Rohdaten!BS3707 = "True", IF(Rohdaten!AA3707*256+Rohdaten!AB3707 &gt; 2^15, Rohdaten!AA3707*256+Rohdaten!AB3707-2^16, Rohdaten!AA3707*256+Rohdaten!AB3707)/10000,"")</f>
        <v/>
      </c>
    </row>
    <row r="3667" spans="2:10">
      <c r="B3667" s="7" t="str">
        <f>IF(Rohdaten!BS3708="True",Rohdaten!B3708,"")</f>
        <v/>
      </c>
      <c r="C3667" s="4" t="str">
        <f>IF(Rohdaten!BS3708 = "True", IF(Rohdaten!G3708*256+Rohdaten!H3708 &gt; 2^15, Rohdaten!G3708*256+Rohdaten!H3708-2^16, Rohdaten!G3708*256+Rohdaten!H3708)/10,"")</f>
        <v/>
      </c>
      <c r="D3667" s="4" t="str">
        <f>IF(Rohdaten!BS3708 = "True", IF(Rohdaten!K3708*256+Rohdaten!L3708 &gt; 2^15, Rohdaten!K3708*256+Rohdaten!L3708-2^16, Rohdaten!K3708*256+Rohdaten!L3708)/10,"")</f>
        <v/>
      </c>
      <c r="E3667" s="4" t="str">
        <f>IF(Rohdaten!BS3708 = "True", IF(Rohdaten!O3708*256+Rohdaten!P3708 &gt; 2^15, Rohdaten!O3708*256+Rohdaten!P3708-2^16, Rohdaten!O3708*256+Rohdaten!P3708)/10,"")</f>
        <v/>
      </c>
      <c r="F3667" s="4" t="str">
        <f>IF(Rohdaten!BS3708 = "True", IF(Rohdaten!S3708*256+Rohdaten!T3708 &gt; 2^15, Rohdaten!S3708*256+Rohdaten!T3708-2^16, Rohdaten!S3708*256+Rohdaten!T3708)/100,"")</f>
        <v/>
      </c>
      <c r="G3667" s="4" t="str">
        <f>IF(Rohdaten!BS3708 = "True", IF(Rohdaten!Y3708*256+Rohdaten!Z3708 &gt; 2^15, Rohdaten!Y3708*256+Rohdaten!Z3708-2^16, Rohdaten!Y3708*256+Rohdaten!Z3708)/100,"")</f>
        <v/>
      </c>
      <c r="H3667" s="4" t="str">
        <f>IF(Rohdaten!BS3708 = "True", IF(Rohdaten!AE3708*256+Rohdaten!AF3708 &gt; 2^15, Rohdaten!AE3708*256+Rohdaten!AF3708-2^16, Rohdaten!AE3708*256+Rohdaten!AF3708)/100,"")</f>
        <v/>
      </c>
      <c r="I3667" s="2" t="str">
        <f>IF(Rohdaten!BS3708 = "True", IF(Rohdaten!U3708*256+Rohdaten!V3708 &gt; 2^15, Rohdaten!U3708*256+Rohdaten!V3708-2^16, Rohdaten!U3708*256+Rohdaten!V3708)/10000,"")</f>
        <v/>
      </c>
      <c r="J3667" s="2" t="str">
        <f>IF(Rohdaten!BS3708 = "True", IF(Rohdaten!AA3708*256+Rohdaten!AB3708 &gt; 2^15, Rohdaten!AA3708*256+Rohdaten!AB3708-2^16, Rohdaten!AA3708*256+Rohdaten!AB3708)/10000,"")</f>
        <v/>
      </c>
    </row>
    <row r="3668" spans="2:10">
      <c r="B3668" s="7" t="str">
        <f>IF(Rohdaten!BS3709="True",Rohdaten!B3709,"")</f>
        <v/>
      </c>
      <c r="C3668" s="4" t="str">
        <f>IF(Rohdaten!BS3709 = "True", IF(Rohdaten!G3709*256+Rohdaten!H3709 &gt; 2^15, Rohdaten!G3709*256+Rohdaten!H3709-2^16, Rohdaten!G3709*256+Rohdaten!H3709)/10,"")</f>
        <v/>
      </c>
      <c r="D3668" s="4" t="str">
        <f>IF(Rohdaten!BS3709 = "True", IF(Rohdaten!K3709*256+Rohdaten!L3709 &gt; 2^15, Rohdaten!K3709*256+Rohdaten!L3709-2^16, Rohdaten!K3709*256+Rohdaten!L3709)/10,"")</f>
        <v/>
      </c>
      <c r="E3668" s="4" t="str">
        <f>IF(Rohdaten!BS3709 = "True", IF(Rohdaten!O3709*256+Rohdaten!P3709 &gt; 2^15, Rohdaten!O3709*256+Rohdaten!P3709-2^16, Rohdaten!O3709*256+Rohdaten!P3709)/10,"")</f>
        <v/>
      </c>
      <c r="F3668" s="4" t="str">
        <f>IF(Rohdaten!BS3709 = "True", IF(Rohdaten!S3709*256+Rohdaten!T3709 &gt; 2^15, Rohdaten!S3709*256+Rohdaten!T3709-2^16, Rohdaten!S3709*256+Rohdaten!T3709)/100,"")</f>
        <v/>
      </c>
      <c r="G3668" s="4" t="str">
        <f>IF(Rohdaten!BS3709 = "True", IF(Rohdaten!Y3709*256+Rohdaten!Z3709 &gt; 2^15, Rohdaten!Y3709*256+Rohdaten!Z3709-2^16, Rohdaten!Y3709*256+Rohdaten!Z3709)/100,"")</f>
        <v/>
      </c>
      <c r="H3668" s="4" t="str">
        <f>IF(Rohdaten!BS3709 = "True", IF(Rohdaten!AE3709*256+Rohdaten!AF3709 &gt; 2^15, Rohdaten!AE3709*256+Rohdaten!AF3709-2^16, Rohdaten!AE3709*256+Rohdaten!AF3709)/100,"")</f>
        <v/>
      </c>
      <c r="I3668" s="2" t="str">
        <f>IF(Rohdaten!BS3709 = "True", IF(Rohdaten!U3709*256+Rohdaten!V3709 &gt; 2^15, Rohdaten!U3709*256+Rohdaten!V3709-2^16, Rohdaten!U3709*256+Rohdaten!V3709)/10000,"")</f>
        <v/>
      </c>
      <c r="J3668" s="2" t="str">
        <f>IF(Rohdaten!BS3709 = "True", IF(Rohdaten!AA3709*256+Rohdaten!AB3709 &gt; 2^15, Rohdaten!AA3709*256+Rohdaten!AB3709-2^16, Rohdaten!AA3709*256+Rohdaten!AB3709)/10000,"")</f>
        <v/>
      </c>
    </row>
    <row r="3669" spans="2:10">
      <c r="B3669" s="7" t="str">
        <f>IF(Rohdaten!BS3710="True",Rohdaten!B3710,"")</f>
        <v/>
      </c>
      <c r="C3669" s="4" t="str">
        <f>IF(Rohdaten!BS3710 = "True", IF(Rohdaten!G3710*256+Rohdaten!H3710 &gt; 2^15, Rohdaten!G3710*256+Rohdaten!H3710-2^16, Rohdaten!G3710*256+Rohdaten!H3710)/10,"")</f>
        <v/>
      </c>
      <c r="D3669" s="4" t="str">
        <f>IF(Rohdaten!BS3710 = "True", IF(Rohdaten!K3710*256+Rohdaten!L3710 &gt; 2^15, Rohdaten!K3710*256+Rohdaten!L3710-2^16, Rohdaten!K3710*256+Rohdaten!L3710)/10,"")</f>
        <v/>
      </c>
      <c r="E3669" s="4" t="str">
        <f>IF(Rohdaten!BS3710 = "True", IF(Rohdaten!O3710*256+Rohdaten!P3710 &gt; 2^15, Rohdaten!O3710*256+Rohdaten!P3710-2^16, Rohdaten!O3710*256+Rohdaten!P3710)/10,"")</f>
        <v/>
      </c>
      <c r="F3669" s="4" t="str">
        <f>IF(Rohdaten!BS3710 = "True", IF(Rohdaten!S3710*256+Rohdaten!T3710 &gt; 2^15, Rohdaten!S3710*256+Rohdaten!T3710-2^16, Rohdaten!S3710*256+Rohdaten!T3710)/100,"")</f>
        <v/>
      </c>
      <c r="G3669" s="4" t="str">
        <f>IF(Rohdaten!BS3710 = "True", IF(Rohdaten!Y3710*256+Rohdaten!Z3710 &gt; 2^15, Rohdaten!Y3710*256+Rohdaten!Z3710-2^16, Rohdaten!Y3710*256+Rohdaten!Z3710)/100,"")</f>
        <v/>
      </c>
      <c r="H3669" s="4" t="str">
        <f>IF(Rohdaten!BS3710 = "True", IF(Rohdaten!AE3710*256+Rohdaten!AF3710 &gt; 2^15, Rohdaten!AE3710*256+Rohdaten!AF3710-2^16, Rohdaten!AE3710*256+Rohdaten!AF3710)/100,"")</f>
        <v/>
      </c>
      <c r="I3669" s="2" t="str">
        <f>IF(Rohdaten!BS3710 = "True", IF(Rohdaten!U3710*256+Rohdaten!V3710 &gt; 2^15, Rohdaten!U3710*256+Rohdaten!V3710-2^16, Rohdaten!U3710*256+Rohdaten!V3710)/10000,"")</f>
        <v/>
      </c>
      <c r="J3669" s="2" t="str">
        <f>IF(Rohdaten!BS3710 = "True", IF(Rohdaten!AA3710*256+Rohdaten!AB3710 &gt; 2^15, Rohdaten!AA3710*256+Rohdaten!AB3710-2^16, Rohdaten!AA3710*256+Rohdaten!AB3710)/10000,"")</f>
        <v/>
      </c>
    </row>
    <row r="3670" spans="2:10">
      <c r="B3670" s="7" t="str">
        <f>IF(Rohdaten!BS3711="True",Rohdaten!B3711,"")</f>
        <v/>
      </c>
      <c r="C3670" s="4" t="str">
        <f>IF(Rohdaten!BS3711 = "True", IF(Rohdaten!G3711*256+Rohdaten!H3711 &gt; 2^15, Rohdaten!G3711*256+Rohdaten!H3711-2^16, Rohdaten!G3711*256+Rohdaten!H3711)/10,"")</f>
        <v/>
      </c>
      <c r="D3670" s="4" t="str">
        <f>IF(Rohdaten!BS3711 = "True", IF(Rohdaten!K3711*256+Rohdaten!L3711 &gt; 2^15, Rohdaten!K3711*256+Rohdaten!L3711-2^16, Rohdaten!K3711*256+Rohdaten!L3711)/10,"")</f>
        <v/>
      </c>
      <c r="E3670" s="4" t="str">
        <f>IF(Rohdaten!BS3711 = "True", IF(Rohdaten!O3711*256+Rohdaten!P3711 &gt; 2^15, Rohdaten!O3711*256+Rohdaten!P3711-2^16, Rohdaten!O3711*256+Rohdaten!P3711)/10,"")</f>
        <v/>
      </c>
      <c r="F3670" s="4" t="str">
        <f>IF(Rohdaten!BS3711 = "True", IF(Rohdaten!S3711*256+Rohdaten!T3711 &gt; 2^15, Rohdaten!S3711*256+Rohdaten!T3711-2^16, Rohdaten!S3711*256+Rohdaten!T3711)/100,"")</f>
        <v/>
      </c>
      <c r="G3670" s="4" t="str">
        <f>IF(Rohdaten!BS3711 = "True", IF(Rohdaten!Y3711*256+Rohdaten!Z3711 &gt; 2^15, Rohdaten!Y3711*256+Rohdaten!Z3711-2^16, Rohdaten!Y3711*256+Rohdaten!Z3711)/100,"")</f>
        <v/>
      </c>
      <c r="H3670" s="4" t="str">
        <f>IF(Rohdaten!BS3711 = "True", IF(Rohdaten!AE3711*256+Rohdaten!AF3711 &gt; 2^15, Rohdaten!AE3711*256+Rohdaten!AF3711-2^16, Rohdaten!AE3711*256+Rohdaten!AF3711)/100,"")</f>
        <v/>
      </c>
      <c r="I3670" s="2" t="str">
        <f>IF(Rohdaten!BS3711 = "True", IF(Rohdaten!U3711*256+Rohdaten!V3711 &gt; 2^15, Rohdaten!U3711*256+Rohdaten!V3711-2^16, Rohdaten!U3711*256+Rohdaten!V3711)/10000,"")</f>
        <v/>
      </c>
      <c r="J3670" s="2" t="str">
        <f>IF(Rohdaten!BS3711 = "True", IF(Rohdaten!AA3711*256+Rohdaten!AB3711 &gt; 2^15, Rohdaten!AA3711*256+Rohdaten!AB3711-2^16, Rohdaten!AA3711*256+Rohdaten!AB3711)/10000,"")</f>
        <v/>
      </c>
    </row>
    <row r="3671" spans="2:10">
      <c r="B3671" s="7" t="str">
        <f>IF(Rohdaten!BS3712="True",Rohdaten!B3712,"")</f>
        <v/>
      </c>
      <c r="C3671" s="4" t="str">
        <f>IF(Rohdaten!BS3712 = "True", IF(Rohdaten!G3712*256+Rohdaten!H3712 &gt; 2^15, Rohdaten!G3712*256+Rohdaten!H3712-2^16, Rohdaten!G3712*256+Rohdaten!H3712)/10,"")</f>
        <v/>
      </c>
      <c r="D3671" s="4" t="str">
        <f>IF(Rohdaten!BS3712 = "True", IF(Rohdaten!K3712*256+Rohdaten!L3712 &gt; 2^15, Rohdaten!K3712*256+Rohdaten!L3712-2^16, Rohdaten!K3712*256+Rohdaten!L3712)/10,"")</f>
        <v/>
      </c>
      <c r="E3671" s="4" t="str">
        <f>IF(Rohdaten!BS3712 = "True", IF(Rohdaten!O3712*256+Rohdaten!P3712 &gt; 2^15, Rohdaten!O3712*256+Rohdaten!P3712-2^16, Rohdaten!O3712*256+Rohdaten!P3712)/10,"")</f>
        <v/>
      </c>
      <c r="F3671" s="4" t="str">
        <f>IF(Rohdaten!BS3712 = "True", IF(Rohdaten!S3712*256+Rohdaten!T3712 &gt; 2^15, Rohdaten!S3712*256+Rohdaten!T3712-2^16, Rohdaten!S3712*256+Rohdaten!T3712)/100,"")</f>
        <v/>
      </c>
      <c r="G3671" s="4" t="str">
        <f>IF(Rohdaten!BS3712 = "True", IF(Rohdaten!Y3712*256+Rohdaten!Z3712 &gt; 2^15, Rohdaten!Y3712*256+Rohdaten!Z3712-2^16, Rohdaten!Y3712*256+Rohdaten!Z3712)/100,"")</f>
        <v/>
      </c>
      <c r="H3671" s="4" t="str">
        <f>IF(Rohdaten!BS3712 = "True", IF(Rohdaten!AE3712*256+Rohdaten!AF3712 &gt; 2^15, Rohdaten!AE3712*256+Rohdaten!AF3712-2^16, Rohdaten!AE3712*256+Rohdaten!AF3712)/100,"")</f>
        <v/>
      </c>
      <c r="I3671" s="2" t="str">
        <f>IF(Rohdaten!BS3712 = "True", IF(Rohdaten!U3712*256+Rohdaten!V3712 &gt; 2^15, Rohdaten!U3712*256+Rohdaten!V3712-2^16, Rohdaten!U3712*256+Rohdaten!V3712)/10000,"")</f>
        <v/>
      </c>
      <c r="J3671" s="2" t="str">
        <f>IF(Rohdaten!BS3712 = "True", IF(Rohdaten!AA3712*256+Rohdaten!AB3712 &gt; 2^15, Rohdaten!AA3712*256+Rohdaten!AB3712-2^16, Rohdaten!AA3712*256+Rohdaten!AB3712)/10000,"")</f>
        <v/>
      </c>
    </row>
    <row r="3672" spans="2:10">
      <c r="B3672" s="7" t="str">
        <f>IF(Rohdaten!BS3713="True",Rohdaten!B3713,"")</f>
        <v/>
      </c>
      <c r="C3672" s="4" t="str">
        <f>IF(Rohdaten!BS3713 = "True", IF(Rohdaten!G3713*256+Rohdaten!H3713 &gt; 2^15, Rohdaten!G3713*256+Rohdaten!H3713-2^16, Rohdaten!G3713*256+Rohdaten!H3713)/10,"")</f>
        <v/>
      </c>
      <c r="D3672" s="4" t="str">
        <f>IF(Rohdaten!BS3713 = "True", IF(Rohdaten!K3713*256+Rohdaten!L3713 &gt; 2^15, Rohdaten!K3713*256+Rohdaten!L3713-2^16, Rohdaten!K3713*256+Rohdaten!L3713)/10,"")</f>
        <v/>
      </c>
      <c r="E3672" s="4" t="str">
        <f>IF(Rohdaten!BS3713 = "True", IF(Rohdaten!O3713*256+Rohdaten!P3713 &gt; 2^15, Rohdaten!O3713*256+Rohdaten!P3713-2^16, Rohdaten!O3713*256+Rohdaten!P3713)/10,"")</f>
        <v/>
      </c>
      <c r="F3672" s="4" t="str">
        <f>IF(Rohdaten!BS3713 = "True", IF(Rohdaten!S3713*256+Rohdaten!T3713 &gt; 2^15, Rohdaten!S3713*256+Rohdaten!T3713-2^16, Rohdaten!S3713*256+Rohdaten!T3713)/100,"")</f>
        <v/>
      </c>
      <c r="G3672" s="4" t="str">
        <f>IF(Rohdaten!BS3713 = "True", IF(Rohdaten!Y3713*256+Rohdaten!Z3713 &gt; 2^15, Rohdaten!Y3713*256+Rohdaten!Z3713-2^16, Rohdaten!Y3713*256+Rohdaten!Z3713)/100,"")</f>
        <v/>
      </c>
      <c r="H3672" s="4" t="str">
        <f>IF(Rohdaten!BS3713 = "True", IF(Rohdaten!AE3713*256+Rohdaten!AF3713 &gt; 2^15, Rohdaten!AE3713*256+Rohdaten!AF3713-2^16, Rohdaten!AE3713*256+Rohdaten!AF3713)/100,"")</f>
        <v/>
      </c>
      <c r="I3672" s="2" t="str">
        <f>IF(Rohdaten!BS3713 = "True", IF(Rohdaten!U3713*256+Rohdaten!V3713 &gt; 2^15, Rohdaten!U3713*256+Rohdaten!V3713-2^16, Rohdaten!U3713*256+Rohdaten!V3713)/10000,"")</f>
        <v/>
      </c>
      <c r="J3672" s="2" t="str">
        <f>IF(Rohdaten!BS3713 = "True", IF(Rohdaten!AA3713*256+Rohdaten!AB3713 &gt; 2^15, Rohdaten!AA3713*256+Rohdaten!AB3713-2^16, Rohdaten!AA3713*256+Rohdaten!AB3713)/10000,"")</f>
        <v/>
      </c>
    </row>
    <row r="3673" spans="2:10">
      <c r="B3673" s="7" t="str">
        <f>IF(Rohdaten!BS3714="True",Rohdaten!B3714,"")</f>
        <v/>
      </c>
      <c r="C3673" s="4" t="str">
        <f>IF(Rohdaten!BS3714 = "True", IF(Rohdaten!G3714*256+Rohdaten!H3714 &gt; 2^15, Rohdaten!G3714*256+Rohdaten!H3714-2^16, Rohdaten!G3714*256+Rohdaten!H3714)/10,"")</f>
        <v/>
      </c>
      <c r="D3673" s="4" t="str">
        <f>IF(Rohdaten!BS3714 = "True", IF(Rohdaten!K3714*256+Rohdaten!L3714 &gt; 2^15, Rohdaten!K3714*256+Rohdaten!L3714-2^16, Rohdaten!K3714*256+Rohdaten!L3714)/10,"")</f>
        <v/>
      </c>
      <c r="E3673" s="4" t="str">
        <f>IF(Rohdaten!BS3714 = "True", IF(Rohdaten!O3714*256+Rohdaten!P3714 &gt; 2^15, Rohdaten!O3714*256+Rohdaten!P3714-2^16, Rohdaten!O3714*256+Rohdaten!P3714)/10,"")</f>
        <v/>
      </c>
      <c r="F3673" s="4" t="str">
        <f>IF(Rohdaten!BS3714 = "True", IF(Rohdaten!S3714*256+Rohdaten!T3714 &gt; 2^15, Rohdaten!S3714*256+Rohdaten!T3714-2^16, Rohdaten!S3714*256+Rohdaten!T3714)/100,"")</f>
        <v/>
      </c>
      <c r="G3673" s="4" t="str">
        <f>IF(Rohdaten!BS3714 = "True", IF(Rohdaten!Y3714*256+Rohdaten!Z3714 &gt; 2^15, Rohdaten!Y3714*256+Rohdaten!Z3714-2^16, Rohdaten!Y3714*256+Rohdaten!Z3714)/100,"")</f>
        <v/>
      </c>
      <c r="H3673" s="4" t="str">
        <f>IF(Rohdaten!BS3714 = "True", IF(Rohdaten!AE3714*256+Rohdaten!AF3714 &gt; 2^15, Rohdaten!AE3714*256+Rohdaten!AF3714-2^16, Rohdaten!AE3714*256+Rohdaten!AF3714)/100,"")</f>
        <v/>
      </c>
      <c r="I3673" s="2" t="str">
        <f>IF(Rohdaten!BS3714 = "True", IF(Rohdaten!U3714*256+Rohdaten!V3714 &gt; 2^15, Rohdaten!U3714*256+Rohdaten!V3714-2^16, Rohdaten!U3714*256+Rohdaten!V3714)/10000,"")</f>
        <v/>
      </c>
      <c r="J3673" s="2" t="str">
        <f>IF(Rohdaten!BS3714 = "True", IF(Rohdaten!AA3714*256+Rohdaten!AB3714 &gt; 2^15, Rohdaten!AA3714*256+Rohdaten!AB3714-2^16, Rohdaten!AA3714*256+Rohdaten!AB3714)/10000,"")</f>
        <v/>
      </c>
    </row>
    <row r="3674" spans="2:10">
      <c r="B3674" s="7" t="str">
        <f>IF(Rohdaten!BS3715="True",Rohdaten!B3715,"")</f>
        <v/>
      </c>
      <c r="C3674" s="4" t="str">
        <f>IF(Rohdaten!BS3715 = "True", IF(Rohdaten!G3715*256+Rohdaten!H3715 &gt; 2^15, Rohdaten!G3715*256+Rohdaten!H3715-2^16, Rohdaten!G3715*256+Rohdaten!H3715)/10,"")</f>
        <v/>
      </c>
      <c r="D3674" s="4" t="str">
        <f>IF(Rohdaten!BS3715 = "True", IF(Rohdaten!K3715*256+Rohdaten!L3715 &gt; 2^15, Rohdaten!K3715*256+Rohdaten!L3715-2^16, Rohdaten!K3715*256+Rohdaten!L3715)/10,"")</f>
        <v/>
      </c>
      <c r="E3674" s="4" t="str">
        <f>IF(Rohdaten!BS3715 = "True", IF(Rohdaten!O3715*256+Rohdaten!P3715 &gt; 2^15, Rohdaten!O3715*256+Rohdaten!P3715-2^16, Rohdaten!O3715*256+Rohdaten!P3715)/10,"")</f>
        <v/>
      </c>
      <c r="F3674" s="4" t="str">
        <f>IF(Rohdaten!BS3715 = "True", IF(Rohdaten!S3715*256+Rohdaten!T3715 &gt; 2^15, Rohdaten!S3715*256+Rohdaten!T3715-2^16, Rohdaten!S3715*256+Rohdaten!T3715)/100,"")</f>
        <v/>
      </c>
      <c r="G3674" s="4" t="str">
        <f>IF(Rohdaten!BS3715 = "True", IF(Rohdaten!Y3715*256+Rohdaten!Z3715 &gt; 2^15, Rohdaten!Y3715*256+Rohdaten!Z3715-2^16, Rohdaten!Y3715*256+Rohdaten!Z3715)/100,"")</f>
        <v/>
      </c>
      <c r="H3674" s="4" t="str">
        <f>IF(Rohdaten!BS3715 = "True", IF(Rohdaten!AE3715*256+Rohdaten!AF3715 &gt; 2^15, Rohdaten!AE3715*256+Rohdaten!AF3715-2^16, Rohdaten!AE3715*256+Rohdaten!AF3715)/100,"")</f>
        <v/>
      </c>
      <c r="I3674" s="2" t="str">
        <f>IF(Rohdaten!BS3715 = "True", IF(Rohdaten!U3715*256+Rohdaten!V3715 &gt; 2^15, Rohdaten!U3715*256+Rohdaten!V3715-2^16, Rohdaten!U3715*256+Rohdaten!V3715)/10000,"")</f>
        <v/>
      </c>
      <c r="J3674" s="2" t="str">
        <f>IF(Rohdaten!BS3715 = "True", IF(Rohdaten!AA3715*256+Rohdaten!AB3715 &gt; 2^15, Rohdaten!AA3715*256+Rohdaten!AB3715-2^16, Rohdaten!AA3715*256+Rohdaten!AB3715)/10000,"")</f>
        <v/>
      </c>
    </row>
    <row r="3675" spans="2:10">
      <c r="B3675" s="7" t="str">
        <f>IF(Rohdaten!BS3716="True",Rohdaten!B3716,"")</f>
        <v/>
      </c>
      <c r="C3675" s="4" t="str">
        <f>IF(Rohdaten!BS3716 = "True", IF(Rohdaten!G3716*256+Rohdaten!H3716 &gt; 2^15, Rohdaten!G3716*256+Rohdaten!H3716-2^16, Rohdaten!G3716*256+Rohdaten!H3716)/10,"")</f>
        <v/>
      </c>
      <c r="D3675" s="4" t="str">
        <f>IF(Rohdaten!BS3716 = "True", IF(Rohdaten!K3716*256+Rohdaten!L3716 &gt; 2^15, Rohdaten!K3716*256+Rohdaten!L3716-2^16, Rohdaten!K3716*256+Rohdaten!L3716)/10,"")</f>
        <v/>
      </c>
      <c r="E3675" s="4" t="str">
        <f>IF(Rohdaten!BS3716 = "True", IF(Rohdaten!O3716*256+Rohdaten!P3716 &gt; 2^15, Rohdaten!O3716*256+Rohdaten!P3716-2^16, Rohdaten!O3716*256+Rohdaten!P3716)/10,"")</f>
        <v/>
      </c>
      <c r="F3675" s="4" t="str">
        <f>IF(Rohdaten!BS3716 = "True", IF(Rohdaten!S3716*256+Rohdaten!T3716 &gt; 2^15, Rohdaten!S3716*256+Rohdaten!T3716-2^16, Rohdaten!S3716*256+Rohdaten!T3716)/100,"")</f>
        <v/>
      </c>
      <c r="G3675" s="4" t="str">
        <f>IF(Rohdaten!BS3716 = "True", IF(Rohdaten!Y3716*256+Rohdaten!Z3716 &gt; 2^15, Rohdaten!Y3716*256+Rohdaten!Z3716-2^16, Rohdaten!Y3716*256+Rohdaten!Z3716)/100,"")</f>
        <v/>
      </c>
      <c r="H3675" s="4" t="str">
        <f>IF(Rohdaten!BS3716 = "True", IF(Rohdaten!AE3716*256+Rohdaten!AF3716 &gt; 2^15, Rohdaten!AE3716*256+Rohdaten!AF3716-2^16, Rohdaten!AE3716*256+Rohdaten!AF3716)/100,"")</f>
        <v/>
      </c>
      <c r="I3675" s="2" t="str">
        <f>IF(Rohdaten!BS3716 = "True", IF(Rohdaten!U3716*256+Rohdaten!V3716 &gt; 2^15, Rohdaten!U3716*256+Rohdaten!V3716-2^16, Rohdaten!U3716*256+Rohdaten!V3716)/10000,"")</f>
        <v/>
      </c>
      <c r="J3675" s="2" t="str">
        <f>IF(Rohdaten!BS3716 = "True", IF(Rohdaten!AA3716*256+Rohdaten!AB3716 &gt; 2^15, Rohdaten!AA3716*256+Rohdaten!AB3716-2^16, Rohdaten!AA3716*256+Rohdaten!AB3716)/10000,"")</f>
        <v/>
      </c>
    </row>
    <row r="3676" spans="2:10">
      <c r="B3676" s="7" t="str">
        <f>IF(Rohdaten!BS3717="True",Rohdaten!B3717,"")</f>
        <v/>
      </c>
      <c r="C3676" s="4" t="str">
        <f>IF(Rohdaten!BS3717 = "True", IF(Rohdaten!G3717*256+Rohdaten!H3717 &gt; 2^15, Rohdaten!G3717*256+Rohdaten!H3717-2^16, Rohdaten!G3717*256+Rohdaten!H3717)/10,"")</f>
        <v/>
      </c>
      <c r="D3676" s="4" t="str">
        <f>IF(Rohdaten!BS3717 = "True", IF(Rohdaten!K3717*256+Rohdaten!L3717 &gt; 2^15, Rohdaten!K3717*256+Rohdaten!L3717-2^16, Rohdaten!K3717*256+Rohdaten!L3717)/10,"")</f>
        <v/>
      </c>
      <c r="E3676" s="4" t="str">
        <f>IF(Rohdaten!BS3717 = "True", IF(Rohdaten!O3717*256+Rohdaten!P3717 &gt; 2^15, Rohdaten!O3717*256+Rohdaten!P3717-2^16, Rohdaten!O3717*256+Rohdaten!P3717)/10,"")</f>
        <v/>
      </c>
      <c r="F3676" s="4" t="str">
        <f>IF(Rohdaten!BS3717 = "True", IF(Rohdaten!S3717*256+Rohdaten!T3717 &gt; 2^15, Rohdaten!S3717*256+Rohdaten!T3717-2^16, Rohdaten!S3717*256+Rohdaten!T3717)/100,"")</f>
        <v/>
      </c>
      <c r="G3676" s="4" t="str">
        <f>IF(Rohdaten!BS3717 = "True", IF(Rohdaten!Y3717*256+Rohdaten!Z3717 &gt; 2^15, Rohdaten!Y3717*256+Rohdaten!Z3717-2^16, Rohdaten!Y3717*256+Rohdaten!Z3717)/100,"")</f>
        <v/>
      </c>
      <c r="H3676" s="4" t="str">
        <f>IF(Rohdaten!BS3717 = "True", IF(Rohdaten!AE3717*256+Rohdaten!AF3717 &gt; 2^15, Rohdaten!AE3717*256+Rohdaten!AF3717-2^16, Rohdaten!AE3717*256+Rohdaten!AF3717)/100,"")</f>
        <v/>
      </c>
      <c r="I3676" s="2" t="str">
        <f>IF(Rohdaten!BS3717 = "True", IF(Rohdaten!U3717*256+Rohdaten!V3717 &gt; 2^15, Rohdaten!U3717*256+Rohdaten!V3717-2^16, Rohdaten!U3717*256+Rohdaten!V3717)/10000,"")</f>
        <v/>
      </c>
      <c r="J3676" s="2" t="str">
        <f>IF(Rohdaten!BS3717 = "True", IF(Rohdaten!AA3717*256+Rohdaten!AB3717 &gt; 2^15, Rohdaten!AA3717*256+Rohdaten!AB3717-2^16, Rohdaten!AA3717*256+Rohdaten!AB3717)/10000,"")</f>
        <v/>
      </c>
    </row>
    <row r="3677" spans="2:10">
      <c r="B3677" s="7" t="str">
        <f>IF(Rohdaten!BS3718="True",Rohdaten!B3718,"")</f>
        <v/>
      </c>
      <c r="C3677" s="4" t="str">
        <f>IF(Rohdaten!BS3718 = "True", IF(Rohdaten!G3718*256+Rohdaten!H3718 &gt; 2^15, Rohdaten!G3718*256+Rohdaten!H3718-2^16, Rohdaten!G3718*256+Rohdaten!H3718)/10,"")</f>
        <v/>
      </c>
      <c r="D3677" s="4" t="str">
        <f>IF(Rohdaten!BS3718 = "True", IF(Rohdaten!K3718*256+Rohdaten!L3718 &gt; 2^15, Rohdaten!K3718*256+Rohdaten!L3718-2^16, Rohdaten!K3718*256+Rohdaten!L3718)/10,"")</f>
        <v/>
      </c>
      <c r="E3677" s="4" t="str">
        <f>IF(Rohdaten!BS3718 = "True", IF(Rohdaten!O3718*256+Rohdaten!P3718 &gt; 2^15, Rohdaten!O3718*256+Rohdaten!P3718-2^16, Rohdaten!O3718*256+Rohdaten!P3718)/10,"")</f>
        <v/>
      </c>
      <c r="F3677" s="4" t="str">
        <f>IF(Rohdaten!BS3718 = "True", IF(Rohdaten!S3718*256+Rohdaten!T3718 &gt; 2^15, Rohdaten!S3718*256+Rohdaten!T3718-2^16, Rohdaten!S3718*256+Rohdaten!T3718)/100,"")</f>
        <v/>
      </c>
      <c r="G3677" s="4" t="str">
        <f>IF(Rohdaten!BS3718 = "True", IF(Rohdaten!Y3718*256+Rohdaten!Z3718 &gt; 2^15, Rohdaten!Y3718*256+Rohdaten!Z3718-2^16, Rohdaten!Y3718*256+Rohdaten!Z3718)/100,"")</f>
        <v/>
      </c>
      <c r="H3677" s="4" t="str">
        <f>IF(Rohdaten!BS3718 = "True", IF(Rohdaten!AE3718*256+Rohdaten!AF3718 &gt; 2^15, Rohdaten!AE3718*256+Rohdaten!AF3718-2^16, Rohdaten!AE3718*256+Rohdaten!AF3718)/100,"")</f>
        <v/>
      </c>
      <c r="I3677" s="2" t="str">
        <f>IF(Rohdaten!BS3718 = "True", IF(Rohdaten!U3718*256+Rohdaten!V3718 &gt; 2^15, Rohdaten!U3718*256+Rohdaten!V3718-2^16, Rohdaten!U3718*256+Rohdaten!V3718)/10000,"")</f>
        <v/>
      </c>
      <c r="J3677" s="2" t="str">
        <f>IF(Rohdaten!BS3718 = "True", IF(Rohdaten!AA3718*256+Rohdaten!AB3718 &gt; 2^15, Rohdaten!AA3718*256+Rohdaten!AB3718-2^16, Rohdaten!AA3718*256+Rohdaten!AB3718)/10000,"")</f>
        <v/>
      </c>
    </row>
    <row r="3678" spans="2:10">
      <c r="B3678" s="7" t="str">
        <f>IF(Rohdaten!BS3719="True",Rohdaten!B3719,"")</f>
        <v/>
      </c>
      <c r="C3678" s="4" t="str">
        <f>IF(Rohdaten!BS3719 = "True", IF(Rohdaten!G3719*256+Rohdaten!H3719 &gt; 2^15, Rohdaten!G3719*256+Rohdaten!H3719-2^16, Rohdaten!G3719*256+Rohdaten!H3719)/10,"")</f>
        <v/>
      </c>
      <c r="D3678" s="4" t="str">
        <f>IF(Rohdaten!BS3719 = "True", IF(Rohdaten!K3719*256+Rohdaten!L3719 &gt; 2^15, Rohdaten!K3719*256+Rohdaten!L3719-2^16, Rohdaten!K3719*256+Rohdaten!L3719)/10,"")</f>
        <v/>
      </c>
      <c r="E3678" s="4" t="str">
        <f>IF(Rohdaten!BS3719 = "True", IF(Rohdaten!O3719*256+Rohdaten!P3719 &gt; 2^15, Rohdaten!O3719*256+Rohdaten!P3719-2^16, Rohdaten!O3719*256+Rohdaten!P3719)/10,"")</f>
        <v/>
      </c>
      <c r="F3678" s="4" t="str">
        <f>IF(Rohdaten!BS3719 = "True", IF(Rohdaten!S3719*256+Rohdaten!T3719 &gt; 2^15, Rohdaten!S3719*256+Rohdaten!T3719-2^16, Rohdaten!S3719*256+Rohdaten!T3719)/100,"")</f>
        <v/>
      </c>
      <c r="G3678" s="4" t="str">
        <f>IF(Rohdaten!BS3719 = "True", IF(Rohdaten!Y3719*256+Rohdaten!Z3719 &gt; 2^15, Rohdaten!Y3719*256+Rohdaten!Z3719-2^16, Rohdaten!Y3719*256+Rohdaten!Z3719)/100,"")</f>
        <v/>
      </c>
      <c r="H3678" s="4" t="str">
        <f>IF(Rohdaten!BS3719 = "True", IF(Rohdaten!AE3719*256+Rohdaten!AF3719 &gt; 2^15, Rohdaten!AE3719*256+Rohdaten!AF3719-2^16, Rohdaten!AE3719*256+Rohdaten!AF3719)/100,"")</f>
        <v/>
      </c>
      <c r="I3678" s="2" t="str">
        <f>IF(Rohdaten!BS3719 = "True", IF(Rohdaten!U3719*256+Rohdaten!V3719 &gt; 2^15, Rohdaten!U3719*256+Rohdaten!V3719-2^16, Rohdaten!U3719*256+Rohdaten!V3719)/10000,"")</f>
        <v/>
      </c>
      <c r="J3678" s="2" t="str">
        <f>IF(Rohdaten!BS3719 = "True", IF(Rohdaten!AA3719*256+Rohdaten!AB3719 &gt; 2^15, Rohdaten!AA3719*256+Rohdaten!AB3719-2^16, Rohdaten!AA3719*256+Rohdaten!AB3719)/10000,"")</f>
        <v/>
      </c>
    </row>
    <row r="3679" spans="2:10">
      <c r="B3679" s="7" t="str">
        <f>IF(Rohdaten!BS3720="True",Rohdaten!B3720,"")</f>
        <v/>
      </c>
      <c r="C3679" s="4" t="str">
        <f>IF(Rohdaten!BS3720 = "True", IF(Rohdaten!G3720*256+Rohdaten!H3720 &gt; 2^15, Rohdaten!G3720*256+Rohdaten!H3720-2^16, Rohdaten!G3720*256+Rohdaten!H3720)/10,"")</f>
        <v/>
      </c>
      <c r="D3679" s="4" t="str">
        <f>IF(Rohdaten!BS3720 = "True", IF(Rohdaten!K3720*256+Rohdaten!L3720 &gt; 2^15, Rohdaten!K3720*256+Rohdaten!L3720-2^16, Rohdaten!K3720*256+Rohdaten!L3720)/10,"")</f>
        <v/>
      </c>
      <c r="E3679" s="4" t="str">
        <f>IF(Rohdaten!BS3720 = "True", IF(Rohdaten!O3720*256+Rohdaten!P3720 &gt; 2^15, Rohdaten!O3720*256+Rohdaten!P3720-2^16, Rohdaten!O3720*256+Rohdaten!P3720)/10,"")</f>
        <v/>
      </c>
      <c r="F3679" s="4" t="str">
        <f>IF(Rohdaten!BS3720 = "True", IF(Rohdaten!S3720*256+Rohdaten!T3720 &gt; 2^15, Rohdaten!S3720*256+Rohdaten!T3720-2^16, Rohdaten!S3720*256+Rohdaten!T3720)/100,"")</f>
        <v/>
      </c>
      <c r="G3679" s="4" t="str">
        <f>IF(Rohdaten!BS3720 = "True", IF(Rohdaten!Y3720*256+Rohdaten!Z3720 &gt; 2^15, Rohdaten!Y3720*256+Rohdaten!Z3720-2^16, Rohdaten!Y3720*256+Rohdaten!Z3720)/100,"")</f>
        <v/>
      </c>
      <c r="H3679" s="4" t="str">
        <f>IF(Rohdaten!BS3720 = "True", IF(Rohdaten!AE3720*256+Rohdaten!AF3720 &gt; 2^15, Rohdaten!AE3720*256+Rohdaten!AF3720-2^16, Rohdaten!AE3720*256+Rohdaten!AF3720)/100,"")</f>
        <v/>
      </c>
      <c r="I3679" s="2" t="str">
        <f>IF(Rohdaten!BS3720 = "True", IF(Rohdaten!U3720*256+Rohdaten!V3720 &gt; 2^15, Rohdaten!U3720*256+Rohdaten!V3720-2^16, Rohdaten!U3720*256+Rohdaten!V3720)/10000,"")</f>
        <v/>
      </c>
      <c r="J3679" s="2" t="str">
        <f>IF(Rohdaten!BS3720 = "True", IF(Rohdaten!AA3720*256+Rohdaten!AB3720 &gt; 2^15, Rohdaten!AA3720*256+Rohdaten!AB3720-2^16, Rohdaten!AA3720*256+Rohdaten!AB3720)/10000,"")</f>
        <v/>
      </c>
    </row>
    <row r="3680" spans="2:10">
      <c r="B3680" s="7" t="str">
        <f>IF(Rohdaten!BS3721="True",Rohdaten!B3721,"")</f>
        <v/>
      </c>
      <c r="C3680" s="4" t="str">
        <f>IF(Rohdaten!BS3721 = "True", IF(Rohdaten!G3721*256+Rohdaten!H3721 &gt; 2^15, Rohdaten!G3721*256+Rohdaten!H3721-2^16, Rohdaten!G3721*256+Rohdaten!H3721)/10,"")</f>
        <v/>
      </c>
      <c r="D3680" s="4" t="str">
        <f>IF(Rohdaten!BS3721 = "True", IF(Rohdaten!K3721*256+Rohdaten!L3721 &gt; 2^15, Rohdaten!K3721*256+Rohdaten!L3721-2^16, Rohdaten!K3721*256+Rohdaten!L3721)/10,"")</f>
        <v/>
      </c>
      <c r="E3680" s="4" t="str">
        <f>IF(Rohdaten!BS3721 = "True", IF(Rohdaten!O3721*256+Rohdaten!P3721 &gt; 2^15, Rohdaten!O3721*256+Rohdaten!P3721-2^16, Rohdaten!O3721*256+Rohdaten!P3721)/10,"")</f>
        <v/>
      </c>
      <c r="F3680" s="4" t="str">
        <f>IF(Rohdaten!BS3721 = "True", IF(Rohdaten!S3721*256+Rohdaten!T3721 &gt; 2^15, Rohdaten!S3721*256+Rohdaten!T3721-2^16, Rohdaten!S3721*256+Rohdaten!T3721)/100,"")</f>
        <v/>
      </c>
      <c r="G3680" s="4" t="str">
        <f>IF(Rohdaten!BS3721 = "True", IF(Rohdaten!Y3721*256+Rohdaten!Z3721 &gt; 2^15, Rohdaten!Y3721*256+Rohdaten!Z3721-2^16, Rohdaten!Y3721*256+Rohdaten!Z3721)/100,"")</f>
        <v/>
      </c>
      <c r="H3680" s="4" t="str">
        <f>IF(Rohdaten!BS3721 = "True", IF(Rohdaten!AE3721*256+Rohdaten!AF3721 &gt; 2^15, Rohdaten!AE3721*256+Rohdaten!AF3721-2^16, Rohdaten!AE3721*256+Rohdaten!AF3721)/100,"")</f>
        <v/>
      </c>
      <c r="I3680" s="2" t="str">
        <f>IF(Rohdaten!BS3721 = "True", IF(Rohdaten!U3721*256+Rohdaten!V3721 &gt; 2^15, Rohdaten!U3721*256+Rohdaten!V3721-2^16, Rohdaten!U3721*256+Rohdaten!V3721)/10000,"")</f>
        <v/>
      </c>
      <c r="J3680" s="2" t="str">
        <f>IF(Rohdaten!BS3721 = "True", IF(Rohdaten!AA3721*256+Rohdaten!AB3721 &gt; 2^15, Rohdaten!AA3721*256+Rohdaten!AB3721-2^16, Rohdaten!AA3721*256+Rohdaten!AB3721)/10000,"")</f>
        <v/>
      </c>
    </row>
    <row r="3681" spans="2:10">
      <c r="B3681" s="7" t="str">
        <f>IF(Rohdaten!BS3722="True",Rohdaten!B3722,"")</f>
        <v/>
      </c>
      <c r="C3681" s="4" t="str">
        <f>IF(Rohdaten!BS3722 = "True", IF(Rohdaten!G3722*256+Rohdaten!H3722 &gt; 2^15, Rohdaten!G3722*256+Rohdaten!H3722-2^16, Rohdaten!G3722*256+Rohdaten!H3722)/10,"")</f>
        <v/>
      </c>
      <c r="D3681" s="4" t="str">
        <f>IF(Rohdaten!BS3722 = "True", IF(Rohdaten!K3722*256+Rohdaten!L3722 &gt; 2^15, Rohdaten!K3722*256+Rohdaten!L3722-2^16, Rohdaten!K3722*256+Rohdaten!L3722)/10,"")</f>
        <v/>
      </c>
      <c r="E3681" s="4" t="str">
        <f>IF(Rohdaten!BS3722 = "True", IF(Rohdaten!O3722*256+Rohdaten!P3722 &gt; 2^15, Rohdaten!O3722*256+Rohdaten!P3722-2^16, Rohdaten!O3722*256+Rohdaten!P3722)/10,"")</f>
        <v/>
      </c>
      <c r="F3681" s="4" t="str">
        <f>IF(Rohdaten!BS3722 = "True", IF(Rohdaten!S3722*256+Rohdaten!T3722 &gt; 2^15, Rohdaten!S3722*256+Rohdaten!T3722-2^16, Rohdaten!S3722*256+Rohdaten!T3722)/100,"")</f>
        <v/>
      </c>
      <c r="G3681" s="4" t="str">
        <f>IF(Rohdaten!BS3722 = "True", IF(Rohdaten!Y3722*256+Rohdaten!Z3722 &gt; 2^15, Rohdaten!Y3722*256+Rohdaten!Z3722-2^16, Rohdaten!Y3722*256+Rohdaten!Z3722)/100,"")</f>
        <v/>
      </c>
      <c r="H3681" s="4" t="str">
        <f>IF(Rohdaten!BS3722 = "True", IF(Rohdaten!AE3722*256+Rohdaten!AF3722 &gt; 2^15, Rohdaten!AE3722*256+Rohdaten!AF3722-2^16, Rohdaten!AE3722*256+Rohdaten!AF3722)/100,"")</f>
        <v/>
      </c>
      <c r="I3681" s="2" t="str">
        <f>IF(Rohdaten!BS3722 = "True", IF(Rohdaten!U3722*256+Rohdaten!V3722 &gt; 2^15, Rohdaten!U3722*256+Rohdaten!V3722-2^16, Rohdaten!U3722*256+Rohdaten!V3722)/10000,"")</f>
        <v/>
      </c>
      <c r="J3681" s="2" t="str">
        <f>IF(Rohdaten!BS3722 = "True", IF(Rohdaten!AA3722*256+Rohdaten!AB3722 &gt; 2^15, Rohdaten!AA3722*256+Rohdaten!AB3722-2^16, Rohdaten!AA3722*256+Rohdaten!AB3722)/10000,"")</f>
        <v/>
      </c>
    </row>
    <row r="3682" spans="2:10">
      <c r="B3682" s="7" t="str">
        <f>IF(Rohdaten!BS3723="True",Rohdaten!B3723,"")</f>
        <v/>
      </c>
      <c r="C3682" s="4" t="str">
        <f>IF(Rohdaten!BS3723 = "True", IF(Rohdaten!G3723*256+Rohdaten!H3723 &gt; 2^15, Rohdaten!G3723*256+Rohdaten!H3723-2^16, Rohdaten!G3723*256+Rohdaten!H3723)/10,"")</f>
        <v/>
      </c>
      <c r="D3682" s="4" t="str">
        <f>IF(Rohdaten!BS3723 = "True", IF(Rohdaten!K3723*256+Rohdaten!L3723 &gt; 2^15, Rohdaten!K3723*256+Rohdaten!L3723-2^16, Rohdaten!K3723*256+Rohdaten!L3723)/10,"")</f>
        <v/>
      </c>
      <c r="E3682" s="4" t="str">
        <f>IF(Rohdaten!BS3723 = "True", IF(Rohdaten!O3723*256+Rohdaten!P3723 &gt; 2^15, Rohdaten!O3723*256+Rohdaten!P3723-2^16, Rohdaten!O3723*256+Rohdaten!P3723)/10,"")</f>
        <v/>
      </c>
      <c r="F3682" s="4" t="str">
        <f>IF(Rohdaten!BS3723 = "True", IF(Rohdaten!S3723*256+Rohdaten!T3723 &gt; 2^15, Rohdaten!S3723*256+Rohdaten!T3723-2^16, Rohdaten!S3723*256+Rohdaten!T3723)/100,"")</f>
        <v/>
      </c>
      <c r="G3682" s="4" t="str">
        <f>IF(Rohdaten!BS3723 = "True", IF(Rohdaten!Y3723*256+Rohdaten!Z3723 &gt; 2^15, Rohdaten!Y3723*256+Rohdaten!Z3723-2^16, Rohdaten!Y3723*256+Rohdaten!Z3723)/100,"")</f>
        <v/>
      </c>
      <c r="H3682" s="4" t="str">
        <f>IF(Rohdaten!BS3723 = "True", IF(Rohdaten!AE3723*256+Rohdaten!AF3723 &gt; 2^15, Rohdaten!AE3723*256+Rohdaten!AF3723-2^16, Rohdaten!AE3723*256+Rohdaten!AF3723)/100,"")</f>
        <v/>
      </c>
      <c r="I3682" s="2" t="str">
        <f>IF(Rohdaten!BS3723 = "True", IF(Rohdaten!U3723*256+Rohdaten!V3723 &gt; 2^15, Rohdaten!U3723*256+Rohdaten!V3723-2^16, Rohdaten!U3723*256+Rohdaten!V3723)/10000,"")</f>
        <v/>
      </c>
      <c r="J3682" s="2" t="str">
        <f>IF(Rohdaten!BS3723 = "True", IF(Rohdaten!AA3723*256+Rohdaten!AB3723 &gt; 2^15, Rohdaten!AA3723*256+Rohdaten!AB3723-2^16, Rohdaten!AA3723*256+Rohdaten!AB3723)/10000,"")</f>
        <v/>
      </c>
    </row>
    <row r="3683" spans="2:10">
      <c r="B3683" s="7" t="str">
        <f>IF(Rohdaten!BS3724="True",Rohdaten!B3724,"")</f>
        <v/>
      </c>
      <c r="C3683" s="4" t="str">
        <f>IF(Rohdaten!BS3724 = "True", IF(Rohdaten!G3724*256+Rohdaten!H3724 &gt; 2^15, Rohdaten!G3724*256+Rohdaten!H3724-2^16, Rohdaten!G3724*256+Rohdaten!H3724)/10,"")</f>
        <v/>
      </c>
      <c r="D3683" s="4" t="str">
        <f>IF(Rohdaten!BS3724 = "True", IF(Rohdaten!K3724*256+Rohdaten!L3724 &gt; 2^15, Rohdaten!K3724*256+Rohdaten!L3724-2^16, Rohdaten!K3724*256+Rohdaten!L3724)/10,"")</f>
        <v/>
      </c>
      <c r="E3683" s="4" t="str">
        <f>IF(Rohdaten!BS3724 = "True", IF(Rohdaten!O3724*256+Rohdaten!P3724 &gt; 2^15, Rohdaten!O3724*256+Rohdaten!P3724-2^16, Rohdaten!O3724*256+Rohdaten!P3724)/10,"")</f>
        <v/>
      </c>
      <c r="F3683" s="4" t="str">
        <f>IF(Rohdaten!BS3724 = "True", IF(Rohdaten!S3724*256+Rohdaten!T3724 &gt; 2^15, Rohdaten!S3724*256+Rohdaten!T3724-2^16, Rohdaten!S3724*256+Rohdaten!T3724)/100,"")</f>
        <v/>
      </c>
      <c r="G3683" s="4" t="str">
        <f>IF(Rohdaten!BS3724 = "True", IF(Rohdaten!Y3724*256+Rohdaten!Z3724 &gt; 2^15, Rohdaten!Y3724*256+Rohdaten!Z3724-2^16, Rohdaten!Y3724*256+Rohdaten!Z3724)/100,"")</f>
        <v/>
      </c>
      <c r="H3683" s="4" t="str">
        <f>IF(Rohdaten!BS3724 = "True", IF(Rohdaten!AE3724*256+Rohdaten!AF3724 &gt; 2^15, Rohdaten!AE3724*256+Rohdaten!AF3724-2^16, Rohdaten!AE3724*256+Rohdaten!AF3724)/100,"")</f>
        <v/>
      </c>
      <c r="I3683" s="2" t="str">
        <f>IF(Rohdaten!BS3724 = "True", IF(Rohdaten!U3724*256+Rohdaten!V3724 &gt; 2^15, Rohdaten!U3724*256+Rohdaten!V3724-2^16, Rohdaten!U3724*256+Rohdaten!V3724)/10000,"")</f>
        <v/>
      </c>
      <c r="J3683" s="2" t="str">
        <f>IF(Rohdaten!BS3724 = "True", IF(Rohdaten!AA3724*256+Rohdaten!AB3724 &gt; 2^15, Rohdaten!AA3724*256+Rohdaten!AB3724-2^16, Rohdaten!AA3724*256+Rohdaten!AB3724)/10000,"")</f>
        <v/>
      </c>
    </row>
    <row r="3684" spans="2:10">
      <c r="B3684" s="7" t="str">
        <f>IF(Rohdaten!BS3725="True",Rohdaten!B3725,"")</f>
        <v/>
      </c>
      <c r="C3684" s="4" t="str">
        <f>IF(Rohdaten!BS3725 = "True", IF(Rohdaten!G3725*256+Rohdaten!H3725 &gt; 2^15, Rohdaten!G3725*256+Rohdaten!H3725-2^16, Rohdaten!G3725*256+Rohdaten!H3725)/10,"")</f>
        <v/>
      </c>
      <c r="D3684" s="4" t="str">
        <f>IF(Rohdaten!BS3725 = "True", IF(Rohdaten!K3725*256+Rohdaten!L3725 &gt; 2^15, Rohdaten!K3725*256+Rohdaten!L3725-2^16, Rohdaten!K3725*256+Rohdaten!L3725)/10,"")</f>
        <v/>
      </c>
      <c r="E3684" s="4" t="str">
        <f>IF(Rohdaten!BS3725 = "True", IF(Rohdaten!O3725*256+Rohdaten!P3725 &gt; 2^15, Rohdaten!O3725*256+Rohdaten!P3725-2^16, Rohdaten!O3725*256+Rohdaten!P3725)/10,"")</f>
        <v/>
      </c>
      <c r="F3684" s="4" t="str">
        <f>IF(Rohdaten!BS3725 = "True", IF(Rohdaten!S3725*256+Rohdaten!T3725 &gt; 2^15, Rohdaten!S3725*256+Rohdaten!T3725-2^16, Rohdaten!S3725*256+Rohdaten!T3725)/100,"")</f>
        <v/>
      </c>
      <c r="G3684" s="4" t="str">
        <f>IF(Rohdaten!BS3725 = "True", IF(Rohdaten!Y3725*256+Rohdaten!Z3725 &gt; 2^15, Rohdaten!Y3725*256+Rohdaten!Z3725-2^16, Rohdaten!Y3725*256+Rohdaten!Z3725)/100,"")</f>
        <v/>
      </c>
      <c r="H3684" s="4" t="str">
        <f>IF(Rohdaten!BS3725 = "True", IF(Rohdaten!AE3725*256+Rohdaten!AF3725 &gt; 2^15, Rohdaten!AE3725*256+Rohdaten!AF3725-2^16, Rohdaten!AE3725*256+Rohdaten!AF3725)/100,"")</f>
        <v/>
      </c>
      <c r="I3684" s="2" t="str">
        <f>IF(Rohdaten!BS3725 = "True", IF(Rohdaten!U3725*256+Rohdaten!V3725 &gt; 2^15, Rohdaten!U3725*256+Rohdaten!V3725-2^16, Rohdaten!U3725*256+Rohdaten!V3725)/10000,"")</f>
        <v/>
      </c>
      <c r="J3684" s="2" t="str">
        <f>IF(Rohdaten!BS3725 = "True", IF(Rohdaten!AA3725*256+Rohdaten!AB3725 &gt; 2^15, Rohdaten!AA3725*256+Rohdaten!AB3725-2^16, Rohdaten!AA3725*256+Rohdaten!AB3725)/10000,"")</f>
        <v/>
      </c>
    </row>
    <row r="3685" spans="2:10">
      <c r="B3685" s="7" t="str">
        <f>IF(Rohdaten!BS3726="True",Rohdaten!B3726,"")</f>
        <v/>
      </c>
      <c r="C3685" s="4" t="str">
        <f>IF(Rohdaten!BS3726 = "True", IF(Rohdaten!G3726*256+Rohdaten!H3726 &gt; 2^15, Rohdaten!G3726*256+Rohdaten!H3726-2^16, Rohdaten!G3726*256+Rohdaten!H3726)/10,"")</f>
        <v/>
      </c>
      <c r="D3685" s="4" t="str">
        <f>IF(Rohdaten!BS3726 = "True", IF(Rohdaten!K3726*256+Rohdaten!L3726 &gt; 2^15, Rohdaten!K3726*256+Rohdaten!L3726-2^16, Rohdaten!K3726*256+Rohdaten!L3726)/10,"")</f>
        <v/>
      </c>
      <c r="E3685" s="4" t="str">
        <f>IF(Rohdaten!BS3726 = "True", IF(Rohdaten!O3726*256+Rohdaten!P3726 &gt; 2^15, Rohdaten!O3726*256+Rohdaten!P3726-2^16, Rohdaten!O3726*256+Rohdaten!P3726)/10,"")</f>
        <v/>
      </c>
      <c r="F3685" s="4" t="str">
        <f>IF(Rohdaten!BS3726 = "True", IF(Rohdaten!S3726*256+Rohdaten!T3726 &gt; 2^15, Rohdaten!S3726*256+Rohdaten!T3726-2^16, Rohdaten!S3726*256+Rohdaten!T3726)/100,"")</f>
        <v/>
      </c>
      <c r="G3685" s="4" t="str">
        <f>IF(Rohdaten!BS3726 = "True", IF(Rohdaten!Y3726*256+Rohdaten!Z3726 &gt; 2^15, Rohdaten!Y3726*256+Rohdaten!Z3726-2^16, Rohdaten!Y3726*256+Rohdaten!Z3726)/100,"")</f>
        <v/>
      </c>
      <c r="H3685" s="4" t="str">
        <f>IF(Rohdaten!BS3726 = "True", IF(Rohdaten!AE3726*256+Rohdaten!AF3726 &gt; 2^15, Rohdaten!AE3726*256+Rohdaten!AF3726-2^16, Rohdaten!AE3726*256+Rohdaten!AF3726)/100,"")</f>
        <v/>
      </c>
      <c r="I3685" s="2" t="str">
        <f>IF(Rohdaten!BS3726 = "True", IF(Rohdaten!U3726*256+Rohdaten!V3726 &gt; 2^15, Rohdaten!U3726*256+Rohdaten!V3726-2^16, Rohdaten!U3726*256+Rohdaten!V3726)/10000,"")</f>
        <v/>
      </c>
      <c r="J3685" s="2" t="str">
        <f>IF(Rohdaten!BS3726 = "True", IF(Rohdaten!AA3726*256+Rohdaten!AB3726 &gt; 2^15, Rohdaten!AA3726*256+Rohdaten!AB3726-2^16, Rohdaten!AA3726*256+Rohdaten!AB3726)/10000,"")</f>
        <v/>
      </c>
    </row>
    <row r="3686" spans="2:10">
      <c r="B3686" s="7" t="str">
        <f>IF(Rohdaten!BS3727="True",Rohdaten!B3727,"")</f>
        <v/>
      </c>
      <c r="C3686" s="4" t="str">
        <f>IF(Rohdaten!BS3727 = "True", IF(Rohdaten!G3727*256+Rohdaten!H3727 &gt; 2^15, Rohdaten!G3727*256+Rohdaten!H3727-2^16, Rohdaten!G3727*256+Rohdaten!H3727)/10,"")</f>
        <v/>
      </c>
      <c r="D3686" s="4" t="str">
        <f>IF(Rohdaten!BS3727 = "True", IF(Rohdaten!K3727*256+Rohdaten!L3727 &gt; 2^15, Rohdaten!K3727*256+Rohdaten!L3727-2^16, Rohdaten!K3727*256+Rohdaten!L3727)/10,"")</f>
        <v/>
      </c>
      <c r="E3686" s="4" t="str">
        <f>IF(Rohdaten!BS3727 = "True", IF(Rohdaten!O3727*256+Rohdaten!P3727 &gt; 2^15, Rohdaten!O3727*256+Rohdaten!P3727-2^16, Rohdaten!O3727*256+Rohdaten!P3727)/10,"")</f>
        <v/>
      </c>
      <c r="F3686" s="4" t="str">
        <f>IF(Rohdaten!BS3727 = "True", IF(Rohdaten!S3727*256+Rohdaten!T3727 &gt; 2^15, Rohdaten!S3727*256+Rohdaten!T3727-2^16, Rohdaten!S3727*256+Rohdaten!T3727)/100,"")</f>
        <v/>
      </c>
      <c r="G3686" s="4" t="str">
        <f>IF(Rohdaten!BS3727 = "True", IF(Rohdaten!Y3727*256+Rohdaten!Z3727 &gt; 2^15, Rohdaten!Y3727*256+Rohdaten!Z3727-2^16, Rohdaten!Y3727*256+Rohdaten!Z3727)/100,"")</f>
        <v/>
      </c>
      <c r="H3686" s="4" t="str">
        <f>IF(Rohdaten!BS3727 = "True", IF(Rohdaten!AE3727*256+Rohdaten!AF3727 &gt; 2^15, Rohdaten!AE3727*256+Rohdaten!AF3727-2^16, Rohdaten!AE3727*256+Rohdaten!AF3727)/100,"")</f>
        <v/>
      </c>
      <c r="I3686" s="2" t="str">
        <f>IF(Rohdaten!BS3727 = "True", IF(Rohdaten!U3727*256+Rohdaten!V3727 &gt; 2^15, Rohdaten!U3727*256+Rohdaten!V3727-2^16, Rohdaten!U3727*256+Rohdaten!V3727)/10000,"")</f>
        <v/>
      </c>
      <c r="J3686" s="2" t="str">
        <f>IF(Rohdaten!BS3727 = "True", IF(Rohdaten!AA3727*256+Rohdaten!AB3727 &gt; 2^15, Rohdaten!AA3727*256+Rohdaten!AB3727-2^16, Rohdaten!AA3727*256+Rohdaten!AB3727)/10000,"")</f>
        <v/>
      </c>
    </row>
    <row r="3687" spans="2:10">
      <c r="B3687" s="7" t="str">
        <f>IF(Rohdaten!BS3728="True",Rohdaten!B3728,"")</f>
        <v/>
      </c>
      <c r="C3687" s="4" t="str">
        <f>IF(Rohdaten!BS3728 = "True", IF(Rohdaten!G3728*256+Rohdaten!H3728 &gt; 2^15, Rohdaten!G3728*256+Rohdaten!H3728-2^16, Rohdaten!G3728*256+Rohdaten!H3728)/10,"")</f>
        <v/>
      </c>
      <c r="D3687" s="4" t="str">
        <f>IF(Rohdaten!BS3728 = "True", IF(Rohdaten!K3728*256+Rohdaten!L3728 &gt; 2^15, Rohdaten!K3728*256+Rohdaten!L3728-2^16, Rohdaten!K3728*256+Rohdaten!L3728)/10,"")</f>
        <v/>
      </c>
      <c r="E3687" s="4" t="str">
        <f>IF(Rohdaten!BS3728 = "True", IF(Rohdaten!O3728*256+Rohdaten!P3728 &gt; 2^15, Rohdaten!O3728*256+Rohdaten!P3728-2^16, Rohdaten!O3728*256+Rohdaten!P3728)/10,"")</f>
        <v/>
      </c>
      <c r="F3687" s="4" t="str">
        <f>IF(Rohdaten!BS3728 = "True", IF(Rohdaten!S3728*256+Rohdaten!T3728 &gt; 2^15, Rohdaten!S3728*256+Rohdaten!T3728-2^16, Rohdaten!S3728*256+Rohdaten!T3728)/100,"")</f>
        <v/>
      </c>
      <c r="G3687" s="4" t="str">
        <f>IF(Rohdaten!BS3728 = "True", IF(Rohdaten!Y3728*256+Rohdaten!Z3728 &gt; 2^15, Rohdaten!Y3728*256+Rohdaten!Z3728-2^16, Rohdaten!Y3728*256+Rohdaten!Z3728)/100,"")</f>
        <v/>
      </c>
      <c r="H3687" s="4" t="str">
        <f>IF(Rohdaten!BS3728 = "True", IF(Rohdaten!AE3728*256+Rohdaten!AF3728 &gt; 2^15, Rohdaten!AE3728*256+Rohdaten!AF3728-2^16, Rohdaten!AE3728*256+Rohdaten!AF3728)/100,"")</f>
        <v/>
      </c>
      <c r="I3687" s="2" t="str">
        <f>IF(Rohdaten!BS3728 = "True", IF(Rohdaten!U3728*256+Rohdaten!V3728 &gt; 2^15, Rohdaten!U3728*256+Rohdaten!V3728-2^16, Rohdaten!U3728*256+Rohdaten!V3728)/10000,"")</f>
        <v/>
      </c>
      <c r="J3687" s="2" t="str">
        <f>IF(Rohdaten!BS3728 = "True", IF(Rohdaten!AA3728*256+Rohdaten!AB3728 &gt; 2^15, Rohdaten!AA3728*256+Rohdaten!AB3728-2^16, Rohdaten!AA3728*256+Rohdaten!AB3728)/10000,"")</f>
        <v/>
      </c>
    </row>
    <row r="3688" spans="2:10">
      <c r="B3688" s="7" t="str">
        <f>IF(Rohdaten!BS3729="True",Rohdaten!B3729,"")</f>
        <v/>
      </c>
      <c r="C3688" s="4" t="str">
        <f>IF(Rohdaten!BS3729 = "True", IF(Rohdaten!G3729*256+Rohdaten!H3729 &gt; 2^15, Rohdaten!G3729*256+Rohdaten!H3729-2^16, Rohdaten!G3729*256+Rohdaten!H3729)/10,"")</f>
        <v/>
      </c>
      <c r="D3688" s="4" t="str">
        <f>IF(Rohdaten!BS3729 = "True", IF(Rohdaten!K3729*256+Rohdaten!L3729 &gt; 2^15, Rohdaten!K3729*256+Rohdaten!L3729-2^16, Rohdaten!K3729*256+Rohdaten!L3729)/10,"")</f>
        <v/>
      </c>
      <c r="E3688" s="4" t="str">
        <f>IF(Rohdaten!BS3729 = "True", IF(Rohdaten!O3729*256+Rohdaten!P3729 &gt; 2^15, Rohdaten!O3729*256+Rohdaten!P3729-2^16, Rohdaten!O3729*256+Rohdaten!P3729)/10,"")</f>
        <v/>
      </c>
      <c r="F3688" s="4" t="str">
        <f>IF(Rohdaten!BS3729 = "True", IF(Rohdaten!S3729*256+Rohdaten!T3729 &gt; 2^15, Rohdaten!S3729*256+Rohdaten!T3729-2^16, Rohdaten!S3729*256+Rohdaten!T3729)/100,"")</f>
        <v/>
      </c>
      <c r="G3688" s="4" t="str">
        <f>IF(Rohdaten!BS3729 = "True", IF(Rohdaten!Y3729*256+Rohdaten!Z3729 &gt; 2^15, Rohdaten!Y3729*256+Rohdaten!Z3729-2^16, Rohdaten!Y3729*256+Rohdaten!Z3729)/100,"")</f>
        <v/>
      </c>
      <c r="H3688" s="4" t="str">
        <f>IF(Rohdaten!BS3729 = "True", IF(Rohdaten!AE3729*256+Rohdaten!AF3729 &gt; 2^15, Rohdaten!AE3729*256+Rohdaten!AF3729-2^16, Rohdaten!AE3729*256+Rohdaten!AF3729)/100,"")</f>
        <v/>
      </c>
      <c r="I3688" s="2" t="str">
        <f>IF(Rohdaten!BS3729 = "True", IF(Rohdaten!U3729*256+Rohdaten!V3729 &gt; 2^15, Rohdaten!U3729*256+Rohdaten!V3729-2^16, Rohdaten!U3729*256+Rohdaten!V3729)/10000,"")</f>
        <v/>
      </c>
      <c r="J3688" s="2" t="str">
        <f>IF(Rohdaten!BS3729 = "True", IF(Rohdaten!AA3729*256+Rohdaten!AB3729 &gt; 2^15, Rohdaten!AA3729*256+Rohdaten!AB3729-2^16, Rohdaten!AA3729*256+Rohdaten!AB3729)/10000,"")</f>
        <v/>
      </c>
    </row>
    <row r="3689" spans="2:10">
      <c r="B3689" s="7" t="str">
        <f>IF(Rohdaten!BS3730="True",Rohdaten!B3730,"")</f>
        <v/>
      </c>
      <c r="C3689" s="4" t="str">
        <f>IF(Rohdaten!BS3730 = "True", IF(Rohdaten!G3730*256+Rohdaten!H3730 &gt; 2^15, Rohdaten!G3730*256+Rohdaten!H3730-2^16, Rohdaten!G3730*256+Rohdaten!H3730)/10,"")</f>
        <v/>
      </c>
      <c r="D3689" s="4" t="str">
        <f>IF(Rohdaten!BS3730 = "True", IF(Rohdaten!K3730*256+Rohdaten!L3730 &gt; 2^15, Rohdaten!K3730*256+Rohdaten!L3730-2^16, Rohdaten!K3730*256+Rohdaten!L3730)/10,"")</f>
        <v/>
      </c>
      <c r="E3689" s="4" t="str">
        <f>IF(Rohdaten!BS3730 = "True", IF(Rohdaten!O3730*256+Rohdaten!P3730 &gt; 2^15, Rohdaten!O3730*256+Rohdaten!P3730-2^16, Rohdaten!O3730*256+Rohdaten!P3730)/10,"")</f>
        <v/>
      </c>
      <c r="F3689" s="4" t="str">
        <f>IF(Rohdaten!BS3730 = "True", IF(Rohdaten!S3730*256+Rohdaten!T3730 &gt; 2^15, Rohdaten!S3730*256+Rohdaten!T3730-2^16, Rohdaten!S3730*256+Rohdaten!T3730)/100,"")</f>
        <v/>
      </c>
      <c r="G3689" s="4" t="str">
        <f>IF(Rohdaten!BS3730 = "True", IF(Rohdaten!Y3730*256+Rohdaten!Z3730 &gt; 2^15, Rohdaten!Y3730*256+Rohdaten!Z3730-2^16, Rohdaten!Y3730*256+Rohdaten!Z3730)/100,"")</f>
        <v/>
      </c>
      <c r="H3689" s="4" t="str">
        <f>IF(Rohdaten!BS3730 = "True", IF(Rohdaten!AE3730*256+Rohdaten!AF3730 &gt; 2^15, Rohdaten!AE3730*256+Rohdaten!AF3730-2^16, Rohdaten!AE3730*256+Rohdaten!AF3730)/100,"")</f>
        <v/>
      </c>
      <c r="I3689" s="2" t="str">
        <f>IF(Rohdaten!BS3730 = "True", IF(Rohdaten!U3730*256+Rohdaten!V3730 &gt; 2^15, Rohdaten!U3730*256+Rohdaten!V3730-2^16, Rohdaten!U3730*256+Rohdaten!V3730)/10000,"")</f>
        <v/>
      </c>
      <c r="J3689" s="2" t="str">
        <f>IF(Rohdaten!BS3730 = "True", IF(Rohdaten!AA3730*256+Rohdaten!AB3730 &gt; 2^15, Rohdaten!AA3730*256+Rohdaten!AB3730-2^16, Rohdaten!AA3730*256+Rohdaten!AB3730)/10000,"")</f>
        <v/>
      </c>
    </row>
    <row r="3690" spans="2:10">
      <c r="B3690" s="7" t="str">
        <f>IF(Rohdaten!BS3731="True",Rohdaten!B3731,"")</f>
        <v/>
      </c>
      <c r="C3690" s="4" t="str">
        <f>IF(Rohdaten!BS3731 = "True", IF(Rohdaten!G3731*256+Rohdaten!H3731 &gt; 2^15, Rohdaten!G3731*256+Rohdaten!H3731-2^16, Rohdaten!G3731*256+Rohdaten!H3731)/10,"")</f>
        <v/>
      </c>
      <c r="D3690" s="4" t="str">
        <f>IF(Rohdaten!BS3731 = "True", IF(Rohdaten!K3731*256+Rohdaten!L3731 &gt; 2^15, Rohdaten!K3731*256+Rohdaten!L3731-2^16, Rohdaten!K3731*256+Rohdaten!L3731)/10,"")</f>
        <v/>
      </c>
      <c r="E3690" s="4" t="str">
        <f>IF(Rohdaten!BS3731 = "True", IF(Rohdaten!O3731*256+Rohdaten!P3731 &gt; 2^15, Rohdaten!O3731*256+Rohdaten!P3731-2^16, Rohdaten!O3731*256+Rohdaten!P3731)/10,"")</f>
        <v/>
      </c>
      <c r="F3690" s="4" t="str">
        <f>IF(Rohdaten!BS3731 = "True", IF(Rohdaten!S3731*256+Rohdaten!T3731 &gt; 2^15, Rohdaten!S3731*256+Rohdaten!T3731-2^16, Rohdaten!S3731*256+Rohdaten!T3731)/100,"")</f>
        <v/>
      </c>
      <c r="G3690" s="4" t="str">
        <f>IF(Rohdaten!BS3731 = "True", IF(Rohdaten!Y3731*256+Rohdaten!Z3731 &gt; 2^15, Rohdaten!Y3731*256+Rohdaten!Z3731-2^16, Rohdaten!Y3731*256+Rohdaten!Z3731)/100,"")</f>
        <v/>
      </c>
      <c r="H3690" s="4" t="str">
        <f>IF(Rohdaten!BS3731 = "True", IF(Rohdaten!AE3731*256+Rohdaten!AF3731 &gt; 2^15, Rohdaten!AE3731*256+Rohdaten!AF3731-2^16, Rohdaten!AE3731*256+Rohdaten!AF3731)/100,"")</f>
        <v/>
      </c>
      <c r="I3690" s="2" t="str">
        <f>IF(Rohdaten!BS3731 = "True", IF(Rohdaten!U3731*256+Rohdaten!V3731 &gt; 2^15, Rohdaten!U3731*256+Rohdaten!V3731-2^16, Rohdaten!U3731*256+Rohdaten!V3731)/10000,"")</f>
        <v/>
      </c>
      <c r="J3690" s="2" t="str">
        <f>IF(Rohdaten!BS3731 = "True", IF(Rohdaten!AA3731*256+Rohdaten!AB3731 &gt; 2^15, Rohdaten!AA3731*256+Rohdaten!AB3731-2^16, Rohdaten!AA3731*256+Rohdaten!AB3731)/10000,"")</f>
        <v/>
      </c>
    </row>
    <row r="3691" spans="2:10">
      <c r="B3691" s="7" t="str">
        <f>IF(Rohdaten!BS3732="True",Rohdaten!B3732,"")</f>
        <v/>
      </c>
      <c r="C3691" s="4" t="str">
        <f>IF(Rohdaten!BS3732 = "True", IF(Rohdaten!G3732*256+Rohdaten!H3732 &gt; 2^15, Rohdaten!G3732*256+Rohdaten!H3732-2^16, Rohdaten!G3732*256+Rohdaten!H3732)/10,"")</f>
        <v/>
      </c>
      <c r="D3691" s="4" t="str">
        <f>IF(Rohdaten!BS3732 = "True", IF(Rohdaten!K3732*256+Rohdaten!L3732 &gt; 2^15, Rohdaten!K3732*256+Rohdaten!L3732-2^16, Rohdaten!K3732*256+Rohdaten!L3732)/10,"")</f>
        <v/>
      </c>
      <c r="E3691" s="4" t="str">
        <f>IF(Rohdaten!BS3732 = "True", IF(Rohdaten!O3732*256+Rohdaten!P3732 &gt; 2^15, Rohdaten!O3732*256+Rohdaten!P3732-2^16, Rohdaten!O3732*256+Rohdaten!P3732)/10,"")</f>
        <v/>
      </c>
      <c r="F3691" s="4" t="str">
        <f>IF(Rohdaten!BS3732 = "True", IF(Rohdaten!S3732*256+Rohdaten!T3732 &gt; 2^15, Rohdaten!S3732*256+Rohdaten!T3732-2^16, Rohdaten!S3732*256+Rohdaten!T3732)/100,"")</f>
        <v/>
      </c>
      <c r="G3691" s="4" t="str">
        <f>IF(Rohdaten!BS3732 = "True", IF(Rohdaten!Y3732*256+Rohdaten!Z3732 &gt; 2^15, Rohdaten!Y3732*256+Rohdaten!Z3732-2^16, Rohdaten!Y3732*256+Rohdaten!Z3732)/100,"")</f>
        <v/>
      </c>
      <c r="H3691" s="4" t="str">
        <f>IF(Rohdaten!BS3732 = "True", IF(Rohdaten!AE3732*256+Rohdaten!AF3732 &gt; 2^15, Rohdaten!AE3732*256+Rohdaten!AF3732-2^16, Rohdaten!AE3732*256+Rohdaten!AF3732)/100,"")</f>
        <v/>
      </c>
      <c r="I3691" s="2" t="str">
        <f>IF(Rohdaten!BS3732 = "True", IF(Rohdaten!U3732*256+Rohdaten!V3732 &gt; 2^15, Rohdaten!U3732*256+Rohdaten!V3732-2^16, Rohdaten!U3732*256+Rohdaten!V3732)/10000,"")</f>
        <v/>
      </c>
      <c r="J3691" s="2" t="str">
        <f>IF(Rohdaten!BS3732 = "True", IF(Rohdaten!AA3732*256+Rohdaten!AB3732 &gt; 2^15, Rohdaten!AA3732*256+Rohdaten!AB3732-2^16, Rohdaten!AA3732*256+Rohdaten!AB3732)/10000,"")</f>
        <v/>
      </c>
    </row>
    <row r="3692" spans="2:10">
      <c r="B3692" s="7" t="str">
        <f>IF(Rohdaten!BS3733="True",Rohdaten!B3733,"")</f>
        <v/>
      </c>
      <c r="C3692" s="4" t="str">
        <f>IF(Rohdaten!BS3733 = "True", IF(Rohdaten!G3733*256+Rohdaten!H3733 &gt; 2^15, Rohdaten!G3733*256+Rohdaten!H3733-2^16, Rohdaten!G3733*256+Rohdaten!H3733)/10,"")</f>
        <v/>
      </c>
      <c r="D3692" s="4" t="str">
        <f>IF(Rohdaten!BS3733 = "True", IF(Rohdaten!K3733*256+Rohdaten!L3733 &gt; 2^15, Rohdaten!K3733*256+Rohdaten!L3733-2^16, Rohdaten!K3733*256+Rohdaten!L3733)/10,"")</f>
        <v/>
      </c>
      <c r="E3692" s="4" t="str">
        <f>IF(Rohdaten!BS3733 = "True", IF(Rohdaten!O3733*256+Rohdaten!P3733 &gt; 2^15, Rohdaten!O3733*256+Rohdaten!P3733-2^16, Rohdaten!O3733*256+Rohdaten!P3733)/10,"")</f>
        <v/>
      </c>
      <c r="F3692" s="4" t="str">
        <f>IF(Rohdaten!BS3733 = "True", IF(Rohdaten!S3733*256+Rohdaten!T3733 &gt; 2^15, Rohdaten!S3733*256+Rohdaten!T3733-2^16, Rohdaten!S3733*256+Rohdaten!T3733)/100,"")</f>
        <v/>
      </c>
      <c r="G3692" s="4" t="str">
        <f>IF(Rohdaten!BS3733 = "True", IF(Rohdaten!Y3733*256+Rohdaten!Z3733 &gt; 2^15, Rohdaten!Y3733*256+Rohdaten!Z3733-2^16, Rohdaten!Y3733*256+Rohdaten!Z3733)/100,"")</f>
        <v/>
      </c>
      <c r="H3692" s="4" t="str">
        <f>IF(Rohdaten!BS3733 = "True", IF(Rohdaten!AE3733*256+Rohdaten!AF3733 &gt; 2^15, Rohdaten!AE3733*256+Rohdaten!AF3733-2^16, Rohdaten!AE3733*256+Rohdaten!AF3733)/100,"")</f>
        <v/>
      </c>
      <c r="I3692" s="2" t="str">
        <f>IF(Rohdaten!BS3733 = "True", IF(Rohdaten!U3733*256+Rohdaten!V3733 &gt; 2^15, Rohdaten!U3733*256+Rohdaten!V3733-2^16, Rohdaten!U3733*256+Rohdaten!V3733)/10000,"")</f>
        <v/>
      </c>
      <c r="J3692" s="2" t="str">
        <f>IF(Rohdaten!BS3733 = "True", IF(Rohdaten!AA3733*256+Rohdaten!AB3733 &gt; 2^15, Rohdaten!AA3733*256+Rohdaten!AB3733-2^16, Rohdaten!AA3733*256+Rohdaten!AB3733)/10000,"")</f>
        <v/>
      </c>
    </row>
    <row r="3693" spans="2:10">
      <c r="B3693" s="7" t="str">
        <f>IF(Rohdaten!BS3734="True",Rohdaten!B3734,"")</f>
        <v/>
      </c>
      <c r="C3693" s="4" t="str">
        <f>IF(Rohdaten!BS3734 = "True", IF(Rohdaten!G3734*256+Rohdaten!H3734 &gt; 2^15, Rohdaten!G3734*256+Rohdaten!H3734-2^16, Rohdaten!G3734*256+Rohdaten!H3734)/10,"")</f>
        <v/>
      </c>
      <c r="D3693" s="4" t="str">
        <f>IF(Rohdaten!BS3734 = "True", IF(Rohdaten!K3734*256+Rohdaten!L3734 &gt; 2^15, Rohdaten!K3734*256+Rohdaten!L3734-2^16, Rohdaten!K3734*256+Rohdaten!L3734)/10,"")</f>
        <v/>
      </c>
      <c r="E3693" s="4" t="str">
        <f>IF(Rohdaten!BS3734 = "True", IF(Rohdaten!O3734*256+Rohdaten!P3734 &gt; 2^15, Rohdaten!O3734*256+Rohdaten!P3734-2^16, Rohdaten!O3734*256+Rohdaten!P3734)/10,"")</f>
        <v/>
      </c>
      <c r="F3693" s="4" t="str">
        <f>IF(Rohdaten!BS3734 = "True", IF(Rohdaten!S3734*256+Rohdaten!T3734 &gt; 2^15, Rohdaten!S3734*256+Rohdaten!T3734-2^16, Rohdaten!S3734*256+Rohdaten!T3734)/100,"")</f>
        <v/>
      </c>
      <c r="G3693" s="4" t="str">
        <f>IF(Rohdaten!BS3734 = "True", IF(Rohdaten!Y3734*256+Rohdaten!Z3734 &gt; 2^15, Rohdaten!Y3734*256+Rohdaten!Z3734-2^16, Rohdaten!Y3734*256+Rohdaten!Z3734)/100,"")</f>
        <v/>
      </c>
      <c r="H3693" s="4" t="str">
        <f>IF(Rohdaten!BS3734 = "True", IF(Rohdaten!AE3734*256+Rohdaten!AF3734 &gt; 2^15, Rohdaten!AE3734*256+Rohdaten!AF3734-2^16, Rohdaten!AE3734*256+Rohdaten!AF3734)/100,"")</f>
        <v/>
      </c>
      <c r="I3693" s="2" t="str">
        <f>IF(Rohdaten!BS3734 = "True", IF(Rohdaten!U3734*256+Rohdaten!V3734 &gt; 2^15, Rohdaten!U3734*256+Rohdaten!V3734-2^16, Rohdaten!U3734*256+Rohdaten!V3734)/10000,"")</f>
        <v/>
      </c>
      <c r="J3693" s="2" t="str">
        <f>IF(Rohdaten!BS3734 = "True", IF(Rohdaten!AA3734*256+Rohdaten!AB3734 &gt; 2^15, Rohdaten!AA3734*256+Rohdaten!AB3734-2^16, Rohdaten!AA3734*256+Rohdaten!AB3734)/10000,"")</f>
        <v/>
      </c>
    </row>
    <row r="3694" spans="2:10">
      <c r="B3694" s="7" t="str">
        <f>IF(Rohdaten!BS3735="True",Rohdaten!B3735,"")</f>
        <v/>
      </c>
      <c r="C3694" s="4" t="str">
        <f>IF(Rohdaten!BS3735 = "True", IF(Rohdaten!G3735*256+Rohdaten!H3735 &gt; 2^15, Rohdaten!G3735*256+Rohdaten!H3735-2^16, Rohdaten!G3735*256+Rohdaten!H3735)/10,"")</f>
        <v/>
      </c>
      <c r="D3694" s="4" t="str">
        <f>IF(Rohdaten!BS3735 = "True", IF(Rohdaten!K3735*256+Rohdaten!L3735 &gt; 2^15, Rohdaten!K3735*256+Rohdaten!L3735-2^16, Rohdaten!K3735*256+Rohdaten!L3735)/10,"")</f>
        <v/>
      </c>
      <c r="E3694" s="4" t="str">
        <f>IF(Rohdaten!BS3735 = "True", IF(Rohdaten!O3735*256+Rohdaten!P3735 &gt; 2^15, Rohdaten!O3735*256+Rohdaten!P3735-2^16, Rohdaten!O3735*256+Rohdaten!P3735)/10,"")</f>
        <v/>
      </c>
      <c r="F3694" s="4" t="str">
        <f>IF(Rohdaten!BS3735 = "True", IF(Rohdaten!S3735*256+Rohdaten!T3735 &gt; 2^15, Rohdaten!S3735*256+Rohdaten!T3735-2^16, Rohdaten!S3735*256+Rohdaten!T3735)/100,"")</f>
        <v/>
      </c>
      <c r="G3694" s="4" t="str">
        <f>IF(Rohdaten!BS3735 = "True", IF(Rohdaten!Y3735*256+Rohdaten!Z3735 &gt; 2^15, Rohdaten!Y3735*256+Rohdaten!Z3735-2^16, Rohdaten!Y3735*256+Rohdaten!Z3735)/100,"")</f>
        <v/>
      </c>
      <c r="H3694" s="4" t="str">
        <f>IF(Rohdaten!BS3735 = "True", IF(Rohdaten!AE3735*256+Rohdaten!AF3735 &gt; 2^15, Rohdaten!AE3735*256+Rohdaten!AF3735-2^16, Rohdaten!AE3735*256+Rohdaten!AF3735)/100,"")</f>
        <v/>
      </c>
      <c r="I3694" s="2" t="str">
        <f>IF(Rohdaten!BS3735 = "True", IF(Rohdaten!U3735*256+Rohdaten!V3735 &gt; 2^15, Rohdaten!U3735*256+Rohdaten!V3735-2^16, Rohdaten!U3735*256+Rohdaten!V3735)/10000,"")</f>
        <v/>
      </c>
      <c r="J3694" s="2" t="str">
        <f>IF(Rohdaten!BS3735 = "True", IF(Rohdaten!AA3735*256+Rohdaten!AB3735 &gt; 2^15, Rohdaten!AA3735*256+Rohdaten!AB3735-2^16, Rohdaten!AA3735*256+Rohdaten!AB3735)/10000,"")</f>
        <v/>
      </c>
    </row>
    <row r="3695" spans="2:10">
      <c r="B3695" s="7" t="str">
        <f>IF(Rohdaten!BS3736="True",Rohdaten!B3736,"")</f>
        <v/>
      </c>
      <c r="C3695" s="4" t="str">
        <f>IF(Rohdaten!BS3736 = "True", IF(Rohdaten!G3736*256+Rohdaten!H3736 &gt; 2^15, Rohdaten!G3736*256+Rohdaten!H3736-2^16, Rohdaten!G3736*256+Rohdaten!H3736)/10,"")</f>
        <v/>
      </c>
      <c r="D3695" s="4" t="str">
        <f>IF(Rohdaten!BS3736 = "True", IF(Rohdaten!K3736*256+Rohdaten!L3736 &gt; 2^15, Rohdaten!K3736*256+Rohdaten!L3736-2^16, Rohdaten!K3736*256+Rohdaten!L3736)/10,"")</f>
        <v/>
      </c>
      <c r="E3695" s="4" t="str">
        <f>IF(Rohdaten!BS3736 = "True", IF(Rohdaten!O3736*256+Rohdaten!P3736 &gt; 2^15, Rohdaten!O3736*256+Rohdaten!P3736-2^16, Rohdaten!O3736*256+Rohdaten!P3736)/10,"")</f>
        <v/>
      </c>
      <c r="F3695" s="4" t="str">
        <f>IF(Rohdaten!BS3736 = "True", IF(Rohdaten!S3736*256+Rohdaten!T3736 &gt; 2^15, Rohdaten!S3736*256+Rohdaten!T3736-2^16, Rohdaten!S3736*256+Rohdaten!T3736)/100,"")</f>
        <v/>
      </c>
      <c r="G3695" s="4" t="str">
        <f>IF(Rohdaten!BS3736 = "True", IF(Rohdaten!Y3736*256+Rohdaten!Z3736 &gt; 2^15, Rohdaten!Y3736*256+Rohdaten!Z3736-2^16, Rohdaten!Y3736*256+Rohdaten!Z3736)/100,"")</f>
        <v/>
      </c>
      <c r="H3695" s="4" t="str">
        <f>IF(Rohdaten!BS3736 = "True", IF(Rohdaten!AE3736*256+Rohdaten!AF3736 &gt; 2^15, Rohdaten!AE3736*256+Rohdaten!AF3736-2^16, Rohdaten!AE3736*256+Rohdaten!AF3736)/100,"")</f>
        <v/>
      </c>
      <c r="I3695" s="2" t="str">
        <f>IF(Rohdaten!BS3736 = "True", IF(Rohdaten!U3736*256+Rohdaten!V3736 &gt; 2^15, Rohdaten!U3736*256+Rohdaten!V3736-2^16, Rohdaten!U3736*256+Rohdaten!V3736)/10000,"")</f>
        <v/>
      </c>
      <c r="J3695" s="2" t="str">
        <f>IF(Rohdaten!BS3736 = "True", IF(Rohdaten!AA3736*256+Rohdaten!AB3736 &gt; 2^15, Rohdaten!AA3736*256+Rohdaten!AB3736-2^16, Rohdaten!AA3736*256+Rohdaten!AB3736)/10000,"")</f>
        <v/>
      </c>
    </row>
    <row r="3696" spans="2:10">
      <c r="B3696" s="7" t="str">
        <f>IF(Rohdaten!BS3737="True",Rohdaten!B3737,"")</f>
        <v/>
      </c>
      <c r="C3696" s="4" t="str">
        <f>IF(Rohdaten!BS3737 = "True", IF(Rohdaten!G3737*256+Rohdaten!H3737 &gt; 2^15, Rohdaten!G3737*256+Rohdaten!H3737-2^16, Rohdaten!G3737*256+Rohdaten!H3737)/10,"")</f>
        <v/>
      </c>
      <c r="D3696" s="4" t="str">
        <f>IF(Rohdaten!BS3737 = "True", IF(Rohdaten!K3737*256+Rohdaten!L3737 &gt; 2^15, Rohdaten!K3737*256+Rohdaten!L3737-2^16, Rohdaten!K3737*256+Rohdaten!L3737)/10,"")</f>
        <v/>
      </c>
      <c r="E3696" s="4" t="str">
        <f>IF(Rohdaten!BS3737 = "True", IF(Rohdaten!O3737*256+Rohdaten!P3737 &gt; 2^15, Rohdaten!O3737*256+Rohdaten!P3737-2^16, Rohdaten!O3737*256+Rohdaten!P3737)/10,"")</f>
        <v/>
      </c>
      <c r="F3696" s="4" t="str">
        <f>IF(Rohdaten!BS3737 = "True", IF(Rohdaten!S3737*256+Rohdaten!T3737 &gt; 2^15, Rohdaten!S3737*256+Rohdaten!T3737-2^16, Rohdaten!S3737*256+Rohdaten!T3737)/100,"")</f>
        <v/>
      </c>
      <c r="G3696" s="4" t="str">
        <f>IF(Rohdaten!BS3737 = "True", IF(Rohdaten!Y3737*256+Rohdaten!Z3737 &gt; 2^15, Rohdaten!Y3737*256+Rohdaten!Z3737-2^16, Rohdaten!Y3737*256+Rohdaten!Z3737)/100,"")</f>
        <v/>
      </c>
      <c r="H3696" s="4" t="str">
        <f>IF(Rohdaten!BS3737 = "True", IF(Rohdaten!AE3737*256+Rohdaten!AF3737 &gt; 2^15, Rohdaten!AE3737*256+Rohdaten!AF3737-2^16, Rohdaten!AE3737*256+Rohdaten!AF3737)/100,"")</f>
        <v/>
      </c>
      <c r="I3696" s="2" t="str">
        <f>IF(Rohdaten!BS3737 = "True", IF(Rohdaten!U3737*256+Rohdaten!V3737 &gt; 2^15, Rohdaten!U3737*256+Rohdaten!V3737-2^16, Rohdaten!U3737*256+Rohdaten!V3737)/10000,"")</f>
        <v/>
      </c>
      <c r="J3696" s="2" t="str">
        <f>IF(Rohdaten!BS3737 = "True", IF(Rohdaten!AA3737*256+Rohdaten!AB3737 &gt; 2^15, Rohdaten!AA3737*256+Rohdaten!AB3737-2^16, Rohdaten!AA3737*256+Rohdaten!AB3737)/10000,"")</f>
        <v/>
      </c>
    </row>
    <row r="3697" spans="2:10">
      <c r="B3697" s="7" t="str">
        <f>IF(Rohdaten!BS3738="True",Rohdaten!B3738,"")</f>
        <v/>
      </c>
      <c r="C3697" s="4" t="str">
        <f>IF(Rohdaten!BS3738 = "True", IF(Rohdaten!G3738*256+Rohdaten!H3738 &gt; 2^15, Rohdaten!G3738*256+Rohdaten!H3738-2^16, Rohdaten!G3738*256+Rohdaten!H3738)/10,"")</f>
        <v/>
      </c>
      <c r="D3697" s="4" t="str">
        <f>IF(Rohdaten!BS3738 = "True", IF(Rohdaten!K3738*256+Rohdaten!L3738 &gt; 2^15, Rohdaten!K3738*256+Rohdaten!L3738-2^16, Rohdaten!K3738*256+Rohdaten!L3738)/10,"")</f>
        <v/>
      </c>
      <c r="E3697" s="4" t="str">
        <f>IF(Rohdaten!BS3738 = "True", IF(Rohdaten!O3738*256+Rohdaten!P3738 &gt; 2^15, Rohdaten!O3738*256+Rohdaten!P3738-2^16, Rohdaten!O3738*256+Rohdaten!P3738)/10,"")</f>
        <v/>
      </c>
      <c r="F3697" s="4" t="str">
        <f>IF(Rohdaten!BS3738 = "True", IF(Rohdaten!S3738*256+Rohdaten!T3738 &gt; 2^15, Rohdaten!S3738*256+Rohdaten!T3738-2^16, Rohdaten!S3738*256+Rohdaten!T3738)/100,"")</f>
        <v/>
      </c>
      <c r="G3697" s="4" t="str">
        <f>IF(Rohdaten!BS3738 = "True", IF(Rohdaten!Y3738*256+Rohdaten!Z3738 &gt; 2^15, Rohdaten!Y3738*256+Rohdaten!Z3738-2^16, Rohdaten!Y3738*256+Rohdaten!Z3738)/100,"")</f>
        <v/>
      </c>
      <c r="H3697" s="4" t="str">
        <f>IF(Rohdaten!BS3738 = "True", IF(Rohdaten!AE3738*256+Rohdaten!AF3738 &gt; 2^15, Rohdaten!AE3738*256+Rohdaten!AF3738-2^16, Rohdaten!AE3738*256+Rohdaten!AF3738)/100,"")</f>
        <v/>
      </c>
      <c r="I3697" s="2" t="str">
        <f>IF(Rohdaten!BS3738 = "True", IF(Rohdaten!U3738*256+Rohdaten!V3738 &gt; 2^15, Rohdaten!U3738*256+Rohdaten!V3738-2^16, Rohdaten!U3738*256+Rohdaten!V3738)/10000,"")</f>
        <v/>
      </c>
      <c r="J3697" s="2" t="str">
        <f>IF(Rohdaten!BS3738 = "True", IF(Rohdaten!AA3738*256+Rohdaten!AB3738 &gt; 2^15, Rohdaten!AA3738*256+Rohdaten!AB3738-2^16, Rohdaten!AA3738*256+Rohdaten!AB3738)/10000,"")</f>
        <v/>
      </c>
    </row>
    <row r="3698" spans="2:10">
      <c r="B3698" s="7" t="str">
        <f>IF(Rohdaten!BS3739="True",Rohdaten!B3739,"")</f>
        <v/>
      </c>
      <c r="C3698" s="4" t="str">
        <f>IF(Rohdaten!BS3739 = "True", IF(Rohdaten!G3739*256+Rohdaten!H3739 &gt; 2^15, Rohdaten!G3739*256+Rohdaten!H3739-2^16, Rohdaten!G3739*256+Rohdaten!H3739)/10,"")</f>
        <v/>
      </c>
      <c r="D3698" s="4" t="str">
        <f>IF(Rohdaten!BS3739 = "True", IF(Rohdaten!K3739*256+Rohdaten!L3739 &gt; 2^15, Rohdaten!K3739*256+Rohdaten!L3739-2^16, Rohdaten!K3739*256+Rohdaten!L3739)/10,"")</f>
        <v/>
      </c>
      <c r="E3698" s="4" t="str">
        <f>IF(Rohdaten!BS3739 = "True", IF(Rohdaten!O3739*256+Rohdaten!P3739 &gt; 2^15, Rohdaten!O3739*256+Rohdaten!P3739-2^16, Rohdaten!O3739*256+Rohdaten!P3739)/10,"")</f>
        <v/>
      </c>
      <c r="F3698" s="4" t="str">
        <f>IF(Rohdaten!BS3739 = "True", IF(Rohdaten!S3739*256+Rohdaten!T3739 &gt; 2^15, Rohdaten!S3739*256+Rohdaten!T3739-2^16, Rohdaten!S3739*256+Rohdaten!T3739)/100,"")</f>
        <v/>
      </c>
      <c r="G3698" s="4" t="str">
        <f>IF(Rohdaten!BS3739 = "True", IF(Rohdaten!Y3739*256+Rohdaten!Z3739 &gt; 2^15, Rohdaten!Y3739*256+Rohdaten!Z3739-2^16, Rohdaten!Y3739*256+Rohdaten!Z3739)/100,"")</f>
        <v/>
      </c>
      <c r="H3698" s="4" t="str">
        <f>IF(Rohdaten!BS3739 = "True", IF(Rohdaten!AE3739*256+Rohdaten!AF3739 &gt; 2^15, Rohdaten!AE3739*256+Rohdaten!AF3739-2^16, Rohdaten!AE3739*256+Rohdaten!AF3739)/100,"")</f>
        <v/>
      </c>
      <c r="I3698" s="2" t="str">
        <f>IF(Rohdaten!BS3739 = "True", IF(Rohdaten!U3739*256+Rohdaten!V3739 &gt; 2^15, Rohdaten!U3739*256+Rohdaten!V3739-2^16, Rohdaten!U3739*256+Rohdaten!V3739)/10000,"")</f>
        <v/>
      </c>
      <c r="J3698" s="2" t="str">
        <f>IF(Rohdaten!BS3739 = "True", IF(Rohdaten!AA3739*256+Rohdaten!AB3739 &gt; 2^15, Rohdaten!AA3739*256+Rohdaten!AB3739-2^16, Rohdaten!AA3739*256+Rohdaten!AB3739)/10000,"")</f>
        <v/>
      </c>
    </row>
    <row r="3699" spans="2:10">
      <c r="B3699" s="7" t="str">
        <f>IF(Rohdaten!BS3740="True",Rohdaten!B3740,"")</f>
        <v/>
      </c>
      <c r="C3699" s="4" t="str">
        <f>IF(Rohdaten!BS3740 = "True", IF(Rohdaten!G3740*256+Rohdaten!H3740 &gt; 2^15, Rohdaten!G3740*256+Rohdaten!H3740-2^16, Rohdaten!G3740*256+Rohdaten!H3740)/10,"")</f>
        <v/>
      </c>
      <c r="D3699" s="4" t="str">
        <f>IF(Rohdaten!BS3740 = "True", IF(Rohdaten!K3740*256+Rohdaten!L3740 &gt; 2^15, Rohdaten!K3740*256+Rohdaten!L3740-2^16, Rohdaten!K3740*256+Rohdaten!L3740)/10,"")</f>
        <v/>
      </c>
      <c r="E3699" s="4" t="str">
        <f>IF(Rohdaten!BS3740 = "True", IF(Rohdaten!O3740*256+Rohdaten!P3740 &gt; 2^15, Rohdaten!O3740*256+Rohdaten!P3740-2^16, Rohdaten!O3740*256+Rohdaten!P3740)/10,"")</f>
        <v/>
      </c>
      <c r="F3699" s="4" t="str">
        <f>IF(Rohdaten!BS3740 = "True", IF(Rohdaten!S3740*256+Rohdaten!T3740 &gt; 2^15, Rohdaten!S3740*256+Rohdaten!T3740-2^16, Rohdaten!S3740*256+Rohdaten!T3740)/100,"")</f>
        <v/>
      </c>
      <c r="G3699" s="4" t="str">
        <f>IF(Rohdaten!BS3740 = "True", IF(Rohdaten!Y3740*256+Rohdaten!Z3740 &gt; 2^15, Rohdaten!Y3740*256+Rohdaten!Z3740-2^16, Rohdaten!Y3740*256+Rohdaten!Z3740)/100,"")</f>
        <v/>
      </c>
      <c r="H3699" s="4" t="str">
        <f>IF(Rohdaten!BS3740 = "True", IF(Rohdaten!AE3740*256+Rohdaten!AF3740 &gt; 2^15, Rohdaten!AE3740*256+Rohdaten!AF3740-2^16, Rohdaten!AE3740*256+Rohdaten!AF3740)/100,"")</f>
        <v/>
      </c>
      <c r="I3699" s="2" t="str">
        <f>IF(Rohdaten!BS3740 = "True", IF(Rohdaten!U3740*256+Rohdaten!V3740 &gt; 2^15, Rohdaten!U3740*256+Rohdaten!V3740-2^16, Rohdaten!U3740*256+Rohdaten!V3740)/10000,"")</f>
        <v/>
      </c>
      <c r="J3699" s="2" t="str">
        <f>IF(Rohdaten!BS3740 = "True", IF(Rohdaten!AA3740*256+Rohdaten!AB3740 &gt; 2^15, Rohdaten!AA3740*256+Rohdaten!AB3740-2^16, Rohdaten!AA3740*256+Rohdaten!AB3740)/10000,"")</f>
        <v/>
      </c>
    </row>
    <row r="3700" spans="2:10">
      <c r="B3700" s="7" t="str">
        <f>IF(Rohdaten!BS3741="True",Rohdaten!B3741,"")</f>
        <v/>
      </c>
      <c r="C3700" s="4" t="str">
        <f>IF(Rohdaten!BS3741 = "True", IF(Rohdaten!G3741*256+Rohdaten!H3741 &gt; 2^15, Rohdaten!G3741*256+Rohdaten!H3741-2^16, Rohdaten!G3741*256+Rohdaten!H3741)/10,"")</f>
        <v/>
      </c>
      <c r="D3700" s="4" t="str">
        <f>IF(Rohdaten!BS3741 = "True", IF(Rohdaten!K3741*256+Rohdaten!L3741 &gt; 2^15, Rohdaten!K3741*256+Rohdaten!L3741-2^16, Rohdaten!K3741*256+Rohdaten!L3741)/10,"")</f>
        <v/>
      </c>
      <c r="E3700" s="4" t="str">
        <f>IF(Rohdaten!BS3741 = "True", IF(Rohdaten!O3741*256+Rohdaten!P3741 &gt; 2^15, Rohdaten!O3741*256+Rohdaten!P3741-2^16, Rohdaten!O3741*256+Rohdaten!P3741)/10,"")</f>
        <v/>
      </c>
      <c r="F3700" s="4" t="str">
        <f>IF(Rohdaten!BS3741 = "True", IF(Rohdaten!S3741*256+Rohdaten!T3741 &gt; 2^15, Rohdaten!S3741*256+Rohdaten!T3741-2^16, Rohdaten!S3741*256+Rohdaten!T3741)/100,"")</f>
        <v/>
      </c>
      <c r="G3700" s="4" t="str">
        <f>IF(Rohdaten!BS3741 = "True", IF(Rohdaten!Y3741*256+Rohdaten!Z3741 &gt; 2^15, Rohdaten!Y3741*256+Rohdaten!Z3741-2^16, Rohdaten!Y3741*256+Rohdaten!Z3741)/100,"")</f>
        <v/>
      </c>
      <c r="H3700" s="4" t="str">
        <f>IF(Rohdaten!BS3741 = "True", IF(Rohdaten!AE3741*256+Rohdaten!AF3741 &gt; 2^15, Rohdaten!AE3741*256+Rohdaten!AF3741-2^16, Rohdaten!AE3741*256+Rohdaten!AF3741)/100,"")</f>
        <v/>
      </c>
      <c r="I3700" s="2" t="str">
        <f>IF(Rohdaten!BS3741 = "True", IF(Rohdaten!U3741*256+Rohdaten!V3741 &gt; 2^15, Rohdaten!U3741*256+Rohdaten!V3741-2^16, Rohdaten!U3741*256+Rohdaten!V3741)/10000,"")</f>
        <v/>
      </c>
      <c r="J3700" s="2" t="str">
        <f>IF(Rohdaten!BS3741 = "True", IF(Rohdaten!AA3741*256+Rohdaten!AB3741 &gt; 2^15, Rohdaten!AA3741*256+Rohdaten!AB3741-2^16, Rohdaten!AA3741*256+Rohdaten!AB3741)/10000,"")</f>
        <v/>
      </c>
    </row>
    <row r="3701" spans="2:10">
      <c r="B3701" s="7" t="str">
        <f>IF(Rohdaten!BS3742="True",Rohdaten!B3742,"")</f>
        <v/>
      </c>
      <c r="C3701" s="4" t="str">
        <f>IF(Rohdaten!BS3742 = "True", IF(Rohdaten!G3742*256+Rohdaten!H3742 &gt; 2^15, Rohdaten!G3742*256+Rohdaten!H3742-2^16, Rohdaten!G3742*256+Rohdaten!H3742)/10,"")</f>
        <v/>
      </c>
      <c r="D3701" s="4" t="str">
        <f>IF(Rohdaten!BS3742 = "True", IF(Rohdaten!K3742*256+Rohdaten!L3742 &gt; 2^15, Rohdaten!K3742*256+Rohdaten!L3742-2^16, Rohdaten!K3742*256+Rohdaten!L3742)/10,"")</f>
        <v/>
      </c>
      <c r="E3701" s="4" t="str">
        <f>IF(Rohdaten!BS3742 = "True", IF(Rohdaten!O3742*256+Rohdaten!P3742 &gt; 2^15, Rohdaten!O3742*256+Rohdaten!P3742-2^16, Rohdaten!O3742*256+Rohdaten!P3742)/10,"")</f>
        <v/>
      </c>
      <c r="F3701" s="4" t="str">
        <f>IF(Rohdaten!BS3742 = "True", IF(Rohdaten!S3742*256+Rohdaten!T3742 &gt; 2^15, Rohdaten!S3742*256+Rohdaten!T3742-2^16, Rohdaten!S3742*256+Rohdaten!T3742)/100,"")</f>
        <v/>
      </c>
      <c r="G3701" s="4" t="str">
        <f>IF(Rohdaten!BS3742 = "True", IF(Rohdaten!Y3742*256+Rohdaten!Z3742 &gt; 2^15, Rohdaten!Y3742*256+Rohdaten!Z3742-2^16, Rohdaten!Y3742*256+Rohdaten!Z3742)/100,"")</f>
        <v/>
      </c>
      <c r="H3701" s="4" t="str">
        <f>IF(Rohdaten!BS3742 = "True", IF(Rohdaten!AE3742*256+Rohdaten!AF3742 &gt; 2^15, Rohdaten!AE3742*256+Rohdaten!AF3742-2^16, Rohdaten!AE3742*256+Rohdaten!AF3742)/100,"")</f>
        <v/>
      </c>
      <c r="I3701" s="2" t="str">
        <f>IF(Rohdaten!BS3742 = "True", IF(Rohdaten!U3742*256+Rohdaten!V3742 &gt; 2^15, Rohdaten!U3742*256+Rohdaten!V3742-2^16, Rohdaten!U3742*256+Rohdaten!V3742)/10000,"")</f>
        <v/>
      </c>
      <c r="J3701" s="2" t="str">
        <f>IF(Rohdaten!BS3742 = "True", IF(Rohdaten!AA3742*256+Rohdaten!AB3742 &gt; 2^15, Rohdaten!AA3742*256+Rohdaten!AB3742-2^16, Rohdaten!AA3742*256+Rohdaten!AB3742)/10000,"")</f>
        <v/>
      </c>
    </row>
    <row r="3702" spans="2:10">
      <c r="B3702" s="7" t="str">
        <f>IF(Rohdaten!BS3743="True",Rohdaten!B3743,"")</f>
        <v/>
      </c>
      <c r="C3702" s="4" t="str">
        <f>IF(Rohdaten!BS3743 = "True", IF(Rohdaten!G3743*256+Rohdaten!H3743 &gt; 2^15, Rohdaten!G3743*256+Rohdaten!H3743-2^16, Rohdaten!G3743*256+Rohdaten!H3743)/10,"")</f>
        <v/>
      </c>
      <c r="D3702" s="4" t="str">
        <f>IF(Rohdaten!BS3743 = "True", IF(Rohdaten!K3743*256+Rohdaten!L3743 &gt; 2^15, Rohdaten!K3743*256+Rohdaten!L3743-2^16, Rohdaten!K3743*256+Rohdaten!L3743)/10,"")</f>
        <v/>
      </c>
      <c r="E3702" s="4" t="str">
        <f>IF(Rohdaten!BS3743 = "True", IF(Rohdaten!O3743*256+Rohdaten!P3743 &gt; 2^15, Rohdaten!O3743*256+Rohdaten!P3743-2^16, Rohdaten!O3743*256+Rohdaten!P3743)/10,"")</f>
        <v/>
      </c>
      <c r="F3702" s="4" t="str">
        <f>IF(Rohdaten!BS3743 = "True", IF(Rohdaten!S3743*256+Rohdaten!T3743 &gt; 2^15, Rohdaten!S3743*256+Rohdaten!T3743-2^16, Rohdaten!S3743*256+Rohdaten!T3743)/100,"")</f>
        <v/>
      </c>
      <c r="G3702" s="4" t="str">
        <f>IF(Rohdaten!BS3743 = "True", IF(Rohdaten!Y3743*256+Rohdaten!Z3743 &gt; 2^15, Rohdaten!Y3743*256+Rohdaten!Z3743-2^16, Rohdaten!Y3743*256+Rohdaten!Z3743)/100,"")</f>
        <v/>
      </c>
      <c r="H3702" s="4" t="str">
        <f>IF(Rohdaten!BS3743 = "True", IF(Rohdaten!AE3743*256+Rohdaten!AF3743 &gt; 2^15, Rohdaten!AE3743*256+Rohdaten!AF3743-2^16, Rohdaten!AE3743*256+Rohdaten!AF3743)/100,"")</f>
        <v/>
      </c>
      <c r="I3702" s="2" t="str">
        <f>IF(Rohdaten!BS3743 = "True", IF(Rohdaten!U3743*256+Rohdaten!V3743 &gt; 2^15, Rohdaten!U3743*256+Rohdaten!V3743-2^16, Rohdaten!U3743*256+Rohdaten!V3743)/10000,"")</f>
        <v/>
      </c>
      <c r="J3702" s="2" t="str">
        <f>IF(Rohdaten!BS3743 = "True", IF(Rohdaten!AA3743*256+Rohdaten!AB3743 &gt; 2^15, Rohdaten!AA3743*256+Rohdaten!AB3743-2^16, Rohdaten!AA3743*256+Rohdaten!AB3743)/10000,"")</f>
        <v/>
      </c>
    </row>
    <row r="3703" spans="2:10">
      <c r="B3703" s="7" t="str">
        <f>IF(Rohdaten!BS3744="True",Rohdaten!B3744,"")</f>
        <v/>
      </c>
      <c r="C3703" s="4" t="str">
        <f>IF(Rohdaten!BS3744 = "True", IF(Rohdaten!G3744*256+Rohdaten!H3744 &gt; 2^15, Rohdaten!G3744*256+Rohdaten!H3744-2^16, Rohdaten!G3744*256+Rohdaten!H3744)/10,"")</f>
        <v/>
      </c>
      <c r="D3703" s="4" t="str">
        <f>IF(Rohdaten!BS3744 = "True", IF(Rohdaten!K3744*256+Rohdaten!L3744 &gt; 2^15, Rohdaten!K3744*256+Rohdaten!L3744-2^16, Rohdaten!K3744*256+Rohdaten!L3744)/10,"")</f>
        <v/>
      </c>
      <c r="E3703" s="4" t="str">
        <f>IF(Rohdaten!BS3744 = "True", IF(Rohdaten!O3744*256+Rohdaten!P3744 &gt; 2^15, Rohdaten!O3744*256+Rohdaten!P3744-2^16, Rohdaten!O3744*256+Rohdaten!P3744)/10,"")</f>
        <v/>
      </c>
      <c r="F3703" s="4" t="str">
        <f>IF(Rohdaten!BS3744 = "True", IF(Rohdaten!S3744*256+Rohdaten!T3744 &gt; 2^15, Rohdaten!S3744*256+Rohdaten!T3744-2^16, Rohdaten!S3744*256+Rohdaten!T3744)/100,"")</f>
        <v/>
      </c>
      <c r="G3703" s="4" t="str">
        <f>IF(Rohdaten!BS3744 = "True", IF(Rohdaten!Y3744*256+Rohdaten!Z3744 &gt; 2^15, Rohdaten!Y3744*256+Rohdaten!Z3744-2^16, Rohdaten!Y3744*256+Rohdaten!Z3744)/100,"")</f>
        <v/>
      </c>
      <c r="H3703" s="4" t="str">
        <f>IF(Rohdaten!BS3744 = "True", IF(Rohdaten!AE3744*256+Rohdaten!AF3744 &gt; 2^15, Rohdaten!AE3744*256+Rohdaten!AF3744-2^16, Rohdaten!AE3744*256+Rohdaten!AF3744)/100,"")</f>
        <v/>
      </c>
      <c r="I3703" s="2" t="str">
        <f>IF(Rohdaten!BS3744 = "True", IF(Rohdaten!U3744*256+Rohdaten!V3744 &gt; 2^15, Rohdaten!U3744*256+Rohdaten!V3744-2^16, Rohdaten!U3744*256+Rohdaten!V3744)/10000,"")</f>
        <v/>
      </c>
      <c r="J3703" s="2" t="str">
        <f>IF(Rohdaten!BS3744 = "True", IF(Rohdaten!AA3744*256+Rohdaten!AB3744 &gt; 2^15, Rohdaten!AA3744*256+Rohdaten!AB3744-2^16, Rohdaten!AA3744*256+Rohdaten!AB3744)/10000,"")</f>
        <v/>
      </c>
    </row>
    <row r="3704" spans="2:10">
      <c r="B3704" s="7" t="str">
        <f>IF(Rohdaten!BS3745="True",Rohdaten!B3745,"")</f>
        <v/>
      </c>
      <c r="C3704" s="4" t="str">
        <f>IF(Rohdaten!BS3745 = "True", IF(Rohdaten!G3745*256+Rohdaten!H3745 &gt; 2^15, Rohdaten!G3745*256+Rohdaten!H3745-2^16, Rohdaten!G3745*256+Rohdaten!H3745)/10,"")</f>
        <v/>
      </c>
      <c r="D3704" s="4" t="str">
        <f>IF(Rohdaten!BS3745 = "True", IF(Rohdaten!K3745*256+Rohdaten!L3745 &gt; 2^15, Rohdaten!K3745*256+Rohdaten!L3745-2^16, Rohdaten!K3745*256+Rohdaten!L3745)/10,"")</f>
        <v/>
      </c>
      <c r="E3704" s="4" t="str">
        <f>IF(Rohdaten!BS3745 = "True", IF(Rohdaten!O3745*256+Rohdaten!P3745 &gt; 2^15, Rohdaten!O3745*256+Rohdaten!P3745-2^16, Rohdaten!O3745*256+Rohdaten!P3745)/10,"")</f>
        <v/>
      </c>
      <c r="F3704" s="4" t="str">
        <f>IF(Rohdaten!BS3745 = "True", IF(Rohdaten!S3745*256+Rohdaten!T3745 &gt; 2^15, Rohdaten!S3745*256+Rohdaten!T3745-2^16, Rohdaten!S3745*256+Rohdaten!T3745)/100,"")</f>
        <v/>
      </c>
      <c r="G3704" s="4" t="str">
        <f>IF(Rohdaten!BS3745 = "True", IF(Rohdaten!Y3745*256+Rohdaten!Z3745 &gt; 2^15, Rohdaten!Y3745*256+Rohdaten!Z3745-2^16, Rohdaten!Y3745*256+Rohdaten!Z3745)/100,"")</f>
        <v/>
      </c>
      <c r="H3704" s="4" t="str">
        <f>IF(Rohdaten!BS3745 = "True", IF(Rohdaten!AE3745*256+Rohdaten!AF3745 &gt; 2^15, Rohdaten!AE3745*256+Rohdaten!AF3745-2^16, Rohdaten!AE3745*256+Rohdaten!AF3745)/100,"")</f>
        <v/>
      </c>
      <c r="I3704" s="2" t="str">
        <f>IF(Rohdaten!BS3745 = "True", IF(Rohdaten!U3745*256+Rohdaten!V3745 &gt; 2^15, Rohdaten!U3745*256+Rohdaten!V3745-2^16, Rohdaten!U3745*256+Rohdaten!V3745)/10000,"")</f>
        <v/>
      </c>
      <c r="J3704" s="2" t="str">
        <f>IF(Rohdaten!BS3745 = "True", IF(Rohdaten!AA3745*256+Rohdaten!AB3745 &gt; 2^15, Rohdaten!AA3745*256+Rohdaten!AB3745-2^16, Rohdaten!AA3745*256+Rohdaten!AB3745)/10000,"")</f>
        <v/>
      </c>
    </row>
    <row r="3705" spans="2:10">
      <c r="B3705" s="7" t="str">
        <f>IF(Rohdaten!BS3746="True",Rohdaten!B3746,"")</f>
        <v/>
      </c>
      <c r="C3705" s="4" t="str">
        <f>IF(Rohdaten!BS3746 = "True", IF(Rohdaten!G3746*256+Rohdaten!H3746 &gt; 2^15, Rohdaten!G3746*256+Rohdaten!H3746-2^16, Rohdaten!G3746*256+Rohdaten!H3746)/10,"")</f>
        <v/>
      </c>
      <c r="D3705" s="4" t="str">
        <f>IF(Rohdaten!BS3746 = "True", IF(Rohdaten!K3746*256+Rohdaten!L3746 &gt; 2^15, Rohdaten!K3746*256+Rohdaten!L3746-2^16, Rohdaten!K3746*256+Rohdaten!L3746)/10,"")</f>
        <v/>
      </c>
      <c r="E3705" s="4" t="str">
        <f>IF(Rohdaten!BS3746 = "True", IF(Rohdaten!O3746*256+Rohdaten!P3746 &gt; 2^15, Rohdaten!O3746*256+Rohdaten!P3746-2^16, Rohdaten!O3746*256+Rohdaten!P3746)/10,"")</f>
        <v/>
      </c>
      <c r="F3705" s="4" t="str">
        <f>IF(Rohdaten!BS3746 = "True", IF(Rohdaten!S3746*256+Rohdaten!T3746 &gt; 2^15, Rohdaten!S3746*256+Rohdaten!T3746-2^16, Rohdaten!S3746*256+Rohdaten!T3746)/100,"")</f>
        <v/>
      </c>
      <c r="G3705" s="4" t="str">
        <f>IF(Rohdaten!BS3746 = "True", IF(Rohdaten!Y3746*256+Rohdaten!Z3746 &gt; 2^15, Rohdaten!Y3746*256+Rohdaten!Z3746-2^16, Rohdaten!Y3746*256+Rohdaten!Z3746)/100,"")</f>
        <v/>
      </c>
      <c r="H3705" s="4" t="str">
        <f>IF(Rohdaten!BS3746 = "True", IF(Rohdaten!AE3746*256+Rohdaten!AF3746 &gt; 2^15, Rohdaten!AE3746*256+Rohdaten!AF3746-2^16, Rohdaten!AE3746*256+Rohdaten!AF3746)/100,"")</f>
        <v/>
      </c>
      <c r="I3705" s="2" t="str">
        <f>IF(Rohdaten!BS3746 = "True", IF(Rohdaten!U3746*256+Rohdaten!V3746 &gt; 2^15, Rohdaten!U3746*256+Rohdaten!V3746-2^16, Rohdaten!U3746*256+Rohdaten!V3746)/10000,"")</f>
        <v/>
      </c>
      <c r="J3705" s="2" t="str">
        <f>IF(Rohdaten!BS3746 = "True", IF(Rohdaten!AA3746*256+Rohdaten!AB3746 &gt; 2^15, Rohdaten!AA3746*256+Rohdaten!AB3746-2^16, Rohdaten!AA3746*256+Rohdaten!AB3746)/10000,"")</f>
        <v/>
      </c>
    </row>
    <row r="3706" spans="2:10">
      <c r="B3706" s="7" t="str">
        <f>IF(Rohdaten!BS3747="True",Rohdaten!B3747,"")</f>
        <v/>
      </c>
      <c r="C3706" s="4" t="str">
        <f>IF(Rohdaten!BS3747 = "True", IF(Rohdaten!G3747*256+Rohdaten!H3747 &gt; 2^15, Rohdaten!G3747*256+Rohdaten!H3747-2^16, Rohdaten!G3747*256+Rohdaten!H3747)/10,"")</f>
        <v/>
      </c>
      <c r="D3706" s="4" t="str">
        <f>IF(Rohdaten!BS3747 = "True", IF(Rohdaten!K3747*256+Rohdaten!L3747 &gt; 2^15, Rohdaten!K3747*256+Rohdaten!L3747-2^16, Rohdaten!K3747*256+Rohdaten!L3747)/10,"")</f>
        <v/>
      </c>
      <c r="E3706" s="4" t="str">
        <f>IF(Rohdaten!BS3747 = "True", IF(Rohdaten!O3747*256+Rohdaten!P3747 &gt; 2^15, Rohdaten!O3747*256+Rohdaten!P3747-2^16, Rohdaten!O3747*256+Rohdaten!P3747)/10,"")</f>
        <v/>
      </c>
      <c r="F3706" s="4" t="str">
        <f>IF(Rohdaten!BS3747 = "True", IF(Rohdaten!S3747*256+Rohdaten!T3747 &gt; 2^15, Rohdaten!S3747*256+Rohdaten!T3747-2^16, Rohdaten!S3747*256+Rohdaten!T3747)/100,"")</f>
        <v/>
      </c>
      <c r="G3706" s="4" t="str">
        <f>IF(Rohdaten!BS3747 = "True", IF(Rohdaten!Y3747*256+Rohdaten!Z3747 &gt; 2^15, Rohdaten!Y3747*256+Rohdaten!Z3747-2^16, Rohdaten!Y3747*256+Rohdaten!Z3747)/100,"")</f>
        <v/>
      </c>
      <c r="H3706" s="4" t="str">
        <f>IF(Rohdaten!BS3747 = "True", IF(Rohdaten!AE3747*256+Rohdaten!AF3747 &gt; 2^15, Rohdaten!AE3747*256+Rohdaten!AF3747-2^16, Rohdaten!AE3747*256+Rohdaten!AF3747)/100,"")</f>
        <v/>
      </c>
      <c r="I3706" s="2" t="str">
        <f>IF(Rohdaten!BS3747 = "True", IF(Rohdaten!U3747*256+Rohdaten!V3747 &gt; 2^15, Rohdaten!U3747*256+Rohdaten!V3747-2^16, Rohdaten!U3747*256+Rohdaten!V3747)/10000,"")</f>
        <v/>
      </c>
      <c r="J3706" s="2" t="str">
        <f>IF(Rohdaten!BS3747 = "True", IF(Rohdaten!AA3747*256+Rohdaten!AB3747 &gt; 2^15, Rohdaten!AA3747*256+Rohdaten!AB3747-2^16, Rohdaten!AA3747*256+Rohdaten!AB3747)/10000,"")</f>
        <v/>
      </c>
    </row>
    <row r="3707" spans="2:10">
      <c r="B3707" s="7" t="str">
        <f>IF(Rohdaten!BS3748="True",Rohdaten!B3748,"")</f>
        <v/>
      </c>
      <c r="C3707" s="4" t="str">
        <f>IF(Rohdaten!BS3748 = "True", IF(Rohdaten!G3748*256+Rohdaten!H3748 &gt; 2^15, Rohdaten!G3748*256+Rohdaten!H3748-2^16, Rohdaten!G3748*256+Rohdaten!H3748)/10,"")</f>
        <v/>
      </c>
      <c r="D3707" s="4" t="str">
        <f>IF(Rohdaten!BS3748 = "True", IF(Rohdaten!K3748*256+Rohdaten!L3748 &gt; 2^15, Rohdaten!K3748*256+Rohdaten!L3748-2^16, Rohdaten!K3748*256+Rohdaten!L3748)/10,"")</f>
        <v/>
      </c>
      <c r="E3707" s="4" t="str">
        <f>IF(Rohdaten!BS3748 = "True", IF(Rohdaten!O3748*256+Rohdaten!P3748 &gt; 2^15, Rohdaten!O3748*256+Rohdaten!P3748-2^16, Rohdaten!O3748*256+Rohdaten!P3748)/10,"")</f>
        <v/>
      </c>
      <c r="F3707" s="4" t="str">
        <f>IF(Rohdaten!BS3748 = "True", IF(Rohdaten!S3748*256+Rohdaten!T3748 &gt; 2^15, Rohdaten!S3748*256+Rohdaten!T3748-2^16, Rohdaten!S3748*256+Rohdaten!T3748)/100,"")</f>
        <v/>
      </c>
      <c r="G3707" s="4" t="str">
        <f>IF(Rohdaten!BS3748 = "True", IF(Rohdaten!Y3748*256+Rohdaten!Z3748 &gt; 2^15, Rohdaten!Y3748*256+Rohdaten!Z3748-2^16, Rohdaten!Y3748*256+Rohdaten!Z3748)/100,"")</f>
        <v/>
      </c>
      <c r="H3707" s="4" t="str">
        <f>IF(Rohdaten!BS3748 = "True", IF(Rohdaten!AE3748*256+Rohdaten!AF3748 &gt; 2^15, Rohdaten!AE3748*256+Rohdaten!AF3748-2^16, Rohdaten!AE3748*256+Rohdaten!AF3748)/100,"")</f>
        <v/>
      </c>
      <c r="I3707" s="2" t="str">
        <f>IF(Rohdaten!BS3748 = "True", IF(Rohdaten!U3748*256+Rohdaten!V3748 &gt; 2^15, Rohdaten!U3748*256+Rohdaten!V3748-2^16, Rohdaten!U3748*256+Rohdaten!V3748)/10000,"")</f>
        <v/>
      </c>
      <c r="J3707" s="2" t="str">
        <f>IF(Rohdaten!BS3748 = "True", IF(Rohdaten!AA3748*256+Rohdaten!AB3748 &gt; 2^15, Rohdaten!AA3748*256+Rohdaten!AB3748-2^16, Rohdaten!AA3748*256+Rohdaten!AB3748)/10000,"")</f>
        <v/>
      </c>
    </row>
    <row r="3708" spans="2:10">
      <c r="B3708" s="7" t="str">
        <f>IF(Rohdaten!BS3749="True",Rohdaten!B3749,"")</f>
        <v/>
      </c>
      <c r="C3708" s="4" t="str">
        <f>IF(Rohdaten!BS3749 = "True", IF(Rohdaten!G3749*256+Rohdaten!H3749 &gt; 2^15, Rohdaten!G3749*256+Rohdaten!H3749-2^16, Rohdaten!G3749*256+Rohdaten!H3749)/10,"")</f>
        <v/>
      </c>
      <c r="D3708" s="4" t="str">
        <f>IF(Rohdaten!BS3749 = "True", IF(Rohdaten!K3749*256+Rohdaten!L3749 &gt; 2^15, Rohdaten!K3749*256+Rohdaten!L3749-2^16, Rohdaten!K3749*256+Rohdaten!L3749)/10,"")</f>
        <v/>
      </c>
      <c r="E3708" s="4" t="str">
        <f>IF(Rohdaten!BS3749 = "True", IF(Rohdaten!O3749*256+Rohdaten!P3749 &gt; 2^15, Rohdaten!O3749*256+Rohdaten!P3749-2^16, Rohdaten!O3749*256+Rohdaten!P3749)/10,"")</f>
        <v/>
      </c>
      <c r="F3708" s="4" t="str">
        <f>IF(Rohdaten!BS3749 = "True", IF(Rohdaten!S3749*256+Rohdaten!T3749 &gt; 2^15, Rohdaten!S3749*256+Rohdaten!T3749-2^16, Rohdaten!S3749*256+Rohdaten!T3749)/100,"")</f>
        <v/>
      </c>
      <c r="G3708" s="4" t="str">
        <f>IF(Rohdaten!BS3749 = "True", IF(Rohdaten!Y3749*256+Rohdaten!Z3749 &gt; 2^15, Rohdaten!Y3749*256+Rohdaten!Z3749-2^16, Rohdaten!Y3749*256+Rohdaten!Z3749)/100,"")</f>
        <v/>
      </c>
      <c r="H3708" s="4" t="str">
        <f>IF(Rohdaten!BS3749 = "True", IF(Rohdaten!AE3749*256+Rohdaten!AF3749 &gt; 2^15, Rohdaten!AE3749*256+Rohdaten!AF3749-2^16, Rohdaten!AE3749*256+Rohdaten!AF3749)/100,"")</f>
        <v/>
      </c>
      <c r="I3708" s="2" t="str">
        <f>IF(Rohdaten!BS3749 = "True", IF(Rohdaten!U3749*256+Rohdaten!V3749 &gt; 2^15, Rohdaten!U3749*256+Rohdaten!V3749-2^16, Rohdaten!U3749*256+Rohdaten!V3749)/10000,"")</f>
        <v/>
      </c>
      <c r="J3708" s="2" t="str">
        <f>IF(Rohdaten!BS3749 = "True", IF(Rohdaten!AA3749*256+Rohdaten!AB3749 &gt; 2^15, Rohdaten!AA3749*256+Rohdaten!AB3749-2^16, Rohdaten!AA3749*256+Rohdaten!AB3749)/10000,"")</f>
        <v/>
      </c>
    </row>
    <row r="3709" spans="2:10">
      <c r="B3709" s="7" t="str">
        <f>IF(Rohdaten!BS3750="True",Rohdaten!B3750,"")</f>
        <v/>
      </c>
      <c r="C3709" s="4" t="str">
        <f>IF(Rohdaten!BS3750 = "True", IF(Rohdaten!G3750*256+Rohdaten!H3750 &gt; 2^15, Rohdaten!G3750*256+Rohdaten!H3750-2^16, Rohdaten!G3750*256+Rohdaten!H3750)/10,"")</f>
        <v/>
      </c>
      <c r="D3709" s="4" t="str">
        <f>IF(Rohdaten!BS3750 = "True", IF(Rohdaten!K3750*256+Rohdaten!L3750 &gt; 2^15, Rohdaten!K3750*256+Rohdaten!L3750-2^16, Rohdaten!K3750*256+Rohdaten!L3750)/10,"")</f>
        <v/>
      </c>
      <c r="E3709" s="4" t="str">
        <f>IF(Rohdaten!BS3750 = "True", IF(Rohdaten!O3750*256+Rohdaten!P3750 &gt; 2^15, Rohdaten!O3750*256+Rohdaten!P3750-2^16, Rohdaten!O3750*256+Rohdaten!P3750)/10,"")</f>
        <v/>
      </c>
      <c r="F3709" s="4" t="str">
        <f>IF(Rohdaten!BS3750 = "True", IF(Rohdaten!S3750*256+Rohdaten!T3750 &gt; 2^15, Rohdaten!S3750*256+Rohdaten!T3750-2^16, Rohdaten!S3750*256+Rohdaten!T3750)/100,"")</f>
        <v/>
      </c>
      <c r="G3709" s="4" t="str">
        <f>IF(Rohdaten!BS3750 = "True", IF(Rohdaten!Y3750*256+Rohdaten!Z3750 &gt; 2^15, Rohdaten!Y3750*256+Rohdaten!Z3750-2^16, Rohdaten!Y3750*256+Rohdaten!Z3750)/100,"")</f>
        <v/>
      </c>
      <c r="H3709" s="4" t="str">
        <f>IF(Rohdaten!BS3750 = "True", IF(Rohdaten!AE3750*256+Rohdaten!AF3750 &gt; 2^15, Rohdaten!AE3750*256+Rohdaten!AF3750-2^16, Rohdaten!AE3750*256+Rohdaten!AF3750)/100,"")</f>
        <v/>
      </c>
      <c r="I3709" s="2" t="str">
        <f>IF(Rohdaten!BS3750 = "True", IF(Rohdaten!U3750*256+Rohdaten!V3750 &gt; 2^15, Rohdaten!U3750*256+Rohdaten!V3750-2^16, Rohdaten!U3750*256+Rohdaten!V3750)/10000,"")</f>
        <v/>
      </c>
      <c r="J3709" s="2" t="str">
        <f>IF(Rohdaten!BS3750 = "True", IF(Rohdaten!AA3750*256+Rohdaten!AB3750 &gt; 2^15, Rohdaten!AA3750*256+Rohdaten!AB3750-2^16, Rohdaten!AA3750*256+Rohdaten!AB3750)/10000,"")</f>
        <v/>
      </c>
    </row>
    <row r="3710" spans="2:10">
      <c r="B3710" s="7" t="str">
        <f>IF(Rohdaten!BS3751="True",Rohdaten!B3751,"")</f>
        <v/>
      </c>
      <c r="C3710" s="4" t="str">
        <f>IF(Rohdaten!BS3751 = "True", IF(Rohdaten!G3751*256+Rohdaten!H3751 &gt; 2^15, Rohdaten!G3751*256+Rohdaten!H3751-2^16, Rohdaten!G3751*256+Rohdaten!H3751)/10,"")</f>
        <v/>
      </c>
      <c r="D3710" s="4" t="str">
        <f>IF(Rohdaten!BS3751 = "True", IF(Rohdaten!K3751*256+Rohdaten!L3751 &gt; 2^15, Rohdaten!K3751*256+Rohdaten!L3751-2^16, Rohdaten!K3751*256+Rohdaten!L3751)/10,"")</f>
        <v/>
      </c>
      <c r="E3710" s="4" t="str">
        <f>IF(Rohdaten!BS3751 = "True", IF(Rohdaten!O3751*256+Rohdaten!P3751 &gt; 2^15, Rohdaten!O3751*256+Rohdaten!P3751-2^16, Rohdaten!O3751*256+Rohdaten!P3751)/10,"")</f>
        <v/>
      </c>
      <c r="F3710" s="4" t="str">
        <f>IF(Rohdaten!BS3751 = "True", IF(Rohdaten!S3751*256+Rohdaten!T3751 &gt; 2^15, Rohdaten!S3751*256+Rohdaten!T3751-2^16, Rohdaten!S3751*256+Rohdaten!T3751)/100,"")</f>
        <v/>
      </c>
      <c r="G3710" s="4" t="str">
        <f>IF(Rohdaten!BS3751 = "True", IF(Rohdaten!Y3751*256+Rohdaten!Z3751 &gt; 2^15, Rohdaten!Y3751*256+Rohdaten!Z3751-2^16, Rohdaten!Y3751*256+Rohdaten!Z3751)/100,"")</f>
        <v/>
      </c>
      <c r="H3710" s="4" t="str">
        <f>IF(Rohdaten!BS3751 = "True", IF(Rohdaten!AE3751*256+Rohdaten!AF3751 &gt; 2^15, Rohdaten!AE3751*256+Rohdaten!AF3751-2^16, Rohdaten!AE3751*256+Rohdaten!AF3751)/100,"")</f>
        <v/>
      </c>
      <c r="I3710" s="2" t="str">
        <f>IF(Rohdaten!BS3751 = "True", IF(Rohdaten!U3751*256+Rohdaten!V3751 &gt; 2^15, Rohdaten!U3751*256+Rohdaten!V3751-2^16, Rohdaten!U3751*256+Rohdaten!V3751)/10000,"")</f>
        <v/>
      </c>
      <c r="J3710" s="2" t="str">
        <f>IF(Rohdaten!BS3751 = "True", IF(Rohdaten!AA3751*256+Rohdaten!AB3751 &gt; 2^15, Rohdaten!AA3751*256+Rohdaten!AB3751-2^16, Rohdaten!AA3751*256+Rohdaten!AB3751)/10000,"")</f>
        <v/>
      </c>
    </row>
    <row r="3711" spans="2:10">
      <c r="B3711" s="7" t="str">
        <f>IF(Rohdaten!BS3752="True",Rohdaten!B3752,"")</f>
        <v/>
      </c>
      <c r="C3711" s="4" t="str">
        <f>IF(Rohdaten!BS3752 = "True", IF(Rohdaten!G3752*256+Rohdaten!H3752 &gt; 2^15, Rohdaten!G3752*256+Rohdaten!H3752-2^16, Rohdaten!G3752*256+Rohdaten!H3752)/10,"")</f>
        <v/>
      </c>
      <c r="D3711" s="4" t="str">
        <f>IF(Rohdaten!BS3752 = "True", IF(Rohdaten!K3752*256+Rohdaten!L3752 &gt; 2^15, Rohdaten!K3752*256+Rohdaten!L3752-2^16, Rohdaten!K3752*256+Rohdaten!L3752)/10,"")</f>
        <v/>
      </c>
      <c r="E3711" s="4" t="str">
        <f>IF(Rohdaten!BS3752 = "True", IF(Rohdaten!O3752*256+Rohdaten!P3752 &gt; 2^15, Rohdaten!O3752*256+Rohdaten!P3752-2^16, Rohdaten!O3752*256+Rohdaten!P3752)/10,"")</f>
        <v/>
      </c>
      <c r="F3711" s="4" t="str">
        <f>IF(Rohdaten!BS3752 = "True", IF(Rohdaten!S3752*256+Rohdaten!T3752 &gt; 2^15, Rohdaten!S3752*256+Rohdaten!T3752-2^16, Rohdaten!S3752*256+Rohdaten!T3752)/100,"")</f>
        <v/>
      </c>
      <c r="G3711" s="4" t="str">
        <f>IF(Rohdaten!BS3752 = "True", IF(Rohdaten!Y3752*256+Rohdaten!Z3752 &gt; 2^15, Rohdaten!Y3752*256+Rohdaten!Z3752-2^16, Rohdaten!Y3752*256+Rohdaten!Z3752)/100,"")</f>
        <v/>
      </c>
      <c r="H3711" s="4" t="str">
        <f>IF(Rohdaten!BS3752 = "True", IF(Rohdaten!AE3752*256+Rohdaten!AF3752 &gt; 2^15, Rohdaten!AE3752*256+Rohdaten!AF3752-2^16, Rohdaten!AE3752*256+Rohdaten!AF3752)/100,"")</f>
        <v/>
      </c>
      <c r="I3711" s="2" t="str">
        <f>IF(Rohdaten!BS3752 = "True", IF(Rohdaten!U3752*256+Rohdaten!V3752 &gt; 2^15, Rohdaten!U3752*256+Rohdaten!V3752-2^16, Rohdaten!U3752*256+Rohdaten!V3752)/10000,"")</f>
        <v/>
      </c>
      <c r="J3711" s="2" t="str">
        <f>IF(Rohdaten!BS3752 = "True", IF(Rohdaten!AA3752*256+Rohdaten!AB3752 &gt; 2^15, Rohdaten!AA3752*256+Rohdaten!AB3752-2^16, Rohdaten!AA3752*256+Rohdaten!AB3752)/10000,"")</f>
        <v/>
      </c>
    </row>
    <row r="3712" spans="2:10">
      <c r="B3712" s="7" t="str">
        <f>IF(Rohdaten!BS3753="True",Rohdaten!B3753,"")</f>
        <v/>
      </c>
      <c r="C3712" s="4" t="str">
        <f>IF(Rohdaten!BS3753 = "True", IF(Rohdaten!G3753*256+Rohdaten!H3753 &gt; 2^15, Rohdaten!G3753*256+Rohdaten!H3753-2^16, Rohdaten!G3753*256+Rohdaten!H3753)/10,"")</f>
        <v/>
      </c>
      <c r="D3712" s="4" t="str">
        <f>IF(Rohdaten!BS3753 = "True", IF(Rohdaten!K3753*256+Rohdaten!L3753 &gt; 2^15, Rohdaten!K3753*256+Rohdaten!L3753-2^16, Rohdaten!K3753*256+Rohdaten!L3753)/10,"")</f>
        <v/>
      </c>
      <c r="E3712" s="4" t="str">
        <f>IF(Rohdaten!BS3753 = "True", IF(Rohdaten!O3753*256+Rohdaten!P3753 &gt; 2^15, Rohdaten!O3753*256+Rohdaten!P3753-2^16, Rohdaten!O3753*256+Rohdaten!P3753)/10,"")</f>
        <v/>
      </c>
      <c r="F3712" s="4" t="str">
        <f>IF(Rohdaten!BS3753 = "True", IF(Rohdaten!S3753*256+Rohdaten!T3753 &gt; 2^15, Rohdaten!S3753*256+Rohdaten!T3753-2^16, Rohdaten!S3753*256+Rohdaten!T3753)/100,"")</f>
        <v/>
      </c>
      <c r="G3712" s="4" t="str">
        <f>IF(Rohdaten!BS3753 = "True", IF(Rohdaten!Y3753*256+Rohdaten!Z3753 &gt; 2^15, Rohdaten!Y3753*256+Rohdaten!Z3753-2^16, Rohdaten!Y3753*256+Rohdaten!Z3753)/100,"")</f>
        <v/>
      </c>
      <c r="H3712" s="4" t="str">
        <f>IF(Rohdaten!BS3753 = "True", IF(Rohdaten!AE3753*256+Rohdaten!AF3753 &gt; 2^15, Rohdaten!AE3753*256+Rohdaten!AF3753-2^16, Rohdaten!AE3753*256+Rohdaten!AF3753)/100,"")</f>
        <v/>
      </c>
      <c r="I3712" s="2" t="str">
        <f>IF(Rohdaten!BS3753 = "True", IF(Rohdaten!U3753*256+Rohdaten!V3753 &gt; 2^15, Rohdaten!U3753*256+Rohdaten!V3753-2^16, Rohdaten!U3753*256+Rohdaten!V3753)/10000,"")</f>
        <v/>
      </c>
      <c r="J3712" s="2" t="str">
        <f>IF(Rohdaten!BS3753 = "True", IF(Rohdaten!AA3753*256+Rohdaten!AB3753 &gt; 2^15, Rohdaten!AA3753*256+Rohdaten!AB3753-2^16, Rohdaten!AA3753*256+Rohdaten!AB3753)/10000,"")</f>
        <v/>
      </c>
    </row>
    <row r="3713" spans="2:10">
      <c r="B3713" s="7" t="str">
        <f>IF(Rohdaten!BS3754="True",Rohdaten!B3754,"")</f>
        <v/>
      </c>
      <c r="C3713" s="4" t="str">
        <f>IF(Rohdaten!BS3754 = "True", IF(Rohdaten!G3754*256+Rohdaten!H3754 &gt; 2^15, Rohdaten!G3754*256+Rohdaten!H3754-2^16, Rohdaten!G3754*256+Rohdaten!H3754)/10,"")</f>
        <v/>
      </c>
      <c r="D3713" s="4" t="str">
        <f>IF(Rohdaten!BS3754 = "True", IF(Rohdaten!K3754*256+Rohdaten!L3754 &gt; 2^15, Rohdaten!K3754*256+Rohdaten!L3754-2^16, Rohdaten!K3754*256+Rohdaten!L3754)/10,"")</f>
        <v/>
      </c>
      <c r="E3713" s="4" t="str">
        <f>IF(Rohdaten!BS3754 = "True", IF(Rohdaten!O3754*256+Rohdaten!P3754 &gt; 2^15, Rohdaten!O3754*256+Rohdaten!P3754-2^16, Rohdaten!O3754*256+Rohdaten!P3754)/10,"")</f>
        <v/>
      </c>
      <c r="F3713" s="4" t="str">
        <f>IF(Rohdaten!BS3754 = "True", IF(Rohdaten!S3754*256+Rohdaten!T3754 &gt; 2^15, Rohdaten!S3754*256+Rohdaten!T3754-2^16, Rohdaten!S3754*256+Rohdaten!T3754)/100,"")</f>
        <v/>
      </c>
      <c r="G3713" s="4" t="str">
        <f>IF(Rohdaten!BS3754 = "True", IF(Rohdaten!Y3754*256+Rohdaten!Z3754 &gt; 2^15, Rohdaten!Y3754*256+Rohdaten!Z3754-2^16, Rohdaten!Y3754*256+Rohdaten!Z3754)/100,"")</f>
        <v/>
      </c>
      <c r="H3713" s="4" t="str">
        <f>IF(Rohdaten!BS3754 = "True", IF(Rohdaten!AE3754*256+Rohdaten!AF3754 &gt; 2^15, Rohdaten!AE3754*256+Rohdaten!AF3754-2^16, Rohdaten!AE3754*256+Rohdaten!AF3754)/100,"")</f>
        <v/>
      </c>
      <c r="I3713" s="2" t="str">
        <f>IF(Rohdaten!BS3754 = "True", IF(Rohdaten!U3754*256+Rohdaten!V3754 &gt; 2^15, Rohdaten!U3754*256+Rohdaten!V3754-2^16, Rohdaten!U3754*256+Rohdaten!V3754)/10000,"")</f>
        <v/>
      </c>
      <c r="J3713" s="2" t="str">
        <f>IF(Rohdaten!BS3754 = "True", IF(Rohdaten!AA3754*256+Rohdaten!AB3754 &gt; 2^15, Rohdaten!AA3754*256+Rohdaten!AB3754-2^16, Rohdaten!AA3754*256+Rohdaten!AB3754)/10000,"")</f>
        <v/>
      </c>
    </row>
    <row r="3714" spans="2:10">
      <c r="B3714" s="7" t="str">
        <f>IF(Rohdaten!BS3755="True",Rohdaten!B3755,"")</f>
        <v/>
      </c>
      <c r="C3714" s="4" t="str">
        <f>IF(Rohdaten!BS3755 = "True", IF(Rohdaten!G3755*256+Rohdaten!H3755 &gt; 2^15, Rohdaten!G3755*256+Rohdaten!H3755-2^16, Rohdaten!G3755*256+Rohdaten!H3755)/10,"")</f>
        <v/>
      </c>
      <c r="D3714" s="4" t="str">
        <f>IF(Rohdaten!BS3755 = "True", IF(Rohdaten!K3755*256+Rohdaten!L3755 &gt; 2^15, Rohdaten!K3755*256+Rohdaten!L3755-2^16, Rohdaten!K3755*256+Rohdaten!L3755)/10,"")</f>
        <v/>
      </c>
      <c r="E3714" s="4" t="str">
        <f>IF(Rohdaten!BS3755 = "True", IF(Rohdaten!O3755*256+Rohdaten!P3755 &gt; 2^15, Rohdaten!O3755*256+Rohdaten!P3755-2^16, Rohdaten!O3755*256+Rohdaten!P3755)/10,"")</f>
        <v/>
      </c>
      <c r="F3714" s="4" t="str">
        <f>IF(Rohdaten!BS3755 = "True", IF(Rohdaten!S3755*256+Rohdaten!T3755 &gt; 2^15, Rohdaten!S3755*256+Rohdaten!T3755-2^16, Rohdaten!S3755*256+Rohdaten!T3755)/100,"")</f>
        <v/>
      </c>
      <c r="G3714" s="4" t="str">
        <f>IF(Rohdaten!BS3755 = "True", IF(Rohdaten!Y3755*256+Rohdaten!Z3755 &gt; 2^15, Rohdaten!Y3755*256+Rohdaten!Z3755-2^16, Rohdaten!Y3755*256+Rohdaten!Z3755)/100,"")</f>
        <v/>
      </c>
      <c r="H3714" s="4" t="str">
        <f>IF(Rohdaten!BS3755 = "True", IF(Rohdaten!AE3755*256+Rohdaten!AF3755 &gt; 2^15, Rohdaten!AE3755*256+Rohdaten!AF3755-2^16, Rohdaten!AE3755*256+Rohdaten!AF3755)/100,"")</f>
        <v/>
      </c>
      <c r="I3714" s="2" t="str">
        <f>IF(Rohdaten!BS3755 = "True", IF(Rohdaten!U3755*256+Rohdaten!V3755 &gt; 2^15, Rohdaten!U3755*256+Rohdaten!V3755-2^16, Rohdaten!U3755*256+Rohdaten!V3755)/10000,"")</f>
        <v/>
      </c>
      <c r="J3714" s="2" t="str">
        <f>IF(Rohdaten!BS3755 = "True", IF(Rohdaten!AA3755*256+Rohdaten!AB3755 &gt; 2^15, Rohdaten!AA3755*256+Rohdaten!AB3755-2^16, Rohdaten!AA3755*256+Rohdaten!AB3755)/10000,"")</f>
        <v/>
      </c>
    </row>
    <row r="3715" spans="2:10">
      <c r="B3715" s="7" t="str">
        <f>IF(Rohdaten!BS3756="True",Rohdaten!B3756,"")</f>
        <v/>
      </c>
      <c r="C3715" s="4" t="str">
        <f>IF(Rohdaten!BS3756 = "True", IF(Rohdaten!G3756*256+Rohdaten!H3756 &gt; 2^15, Rohdaten!G3756*256+Rohdaten!H3756-2^16, Rohdaten!G3756*256+Rohdaten!H3756)/10,"")</f>
        <v/>
      </c>
      <c r="D3715" s="4" t="str">
        <f>IF(Rohdaten!BS3756 = "True", IF(Rohdaten!K3756*256+Rohdaten!L3756 &gt; 2^15, Rohdaten!K3756*256+Rohdaten!L3756-2^16, Rohdaten!K3756*256+Rohdaten!L3756)/10,"")</f>
        <v/>
      </c>
      <c r="E3715" s="4" t="str">
        <f>IF(Rohdaten!BS3756 = "True", IF(Rohdaten!O3756*256+Rohdaten!P3756 &gt; 2^15, Rohdaten!O3756*256+Rohdaten!P3756-2^16, Rohdaten!O3756*256+Rohdaten!P3756)/10,"")</f>
        <v/>
      </c>
      <c r="F3715" s="4" t="str">
        <f>IF(Rohdaten!BS3756 = "True", IF(Rohdaten!S3756*256+Rohdaten!T3756 &gt; 2^15, Rohdaten!S3756*256+Rohdaten!T3756-2^16, Rohdaten!S3756*256+Rohdaten!T3756)/100,"")</f>
        <v/>
      </c>
      <c r="G3715" s="4" t="str">
        <f>IF(Rohdaten!BS3756 = "True", IF(Rohdaten!Y3756*256+Rohdaten!Z3756 &gt; 2^15, Rohdaten!Y3756*256+Rohdaten!Z3756-2^16, Rohdaten!Y3756*256+Rohdaten!Z3756)/100,"")</f>
        <v/>
      </c>
      <c r="H3715" s="4" t="str">
        <f>IF(Rohdaten!BS3756 = "True", IF(Rohdaten!AE3756*256+Rohdaten!AF3756 &gt; 2^15, Rohdaten!AE3756*256+Rohdaten!AF3756-2^16, Rohdaten!AE3756*256+Rohdaten!AF3756)/100,"")</f>
        <v/>
      </c>
      <c r="I3715" s="2" t="str">
        <f>IF(Rohdaten!BS3756 = "True", IF(Rohdaten!U3756*256+Rohdaten!V3756 &gt; 2^15, Rohdaten!U3756*256+Rohdaten!V3756-2^16, Rohdaten!U3756*256+Rohdaten!V3756)/10000,"")</f>
        <v/>
      </c>
      <c r="J3715" s="2" t="str">
        <f>IF(Rohdaten!BS3756 = "True", IF(Rohdaten!AA3756*256+Rohdaten!AB3756 &gt; 2^15, Rohdaten!AA3756*256+Rohdaten!AB3756-2^16, Rohdaten!AA3756*256+Rohdaten!AB3756)/10000,"")</f>
        <v/>
      </c>
    </row>
    <row r="3716" spans="2:10">
      <c r="B3716" s="7" t="str">
        <f>IF(Rohdaten!BS3757="True",Rohdaten!B3757,"")</f>
        <v/>
      </c>
      <c r="C3716" s="4" t="str">
        <f>IF(Rohdaten!BS3757 = "True", IF(Rohdaten!G3757*256+Rohdaten!H3757 &gt; 2^15, Rohdaten!G3757*256+Rohdaten!H3757-2^16, Rohdaten!G3757*256+Rohdaten!H3757)/10,"")</f>
        <v/>
      </c>
      <c r="D3716" s="4" t="str">
        <f>IF(Rohdaten!BS3757 = "True", IF(Rohdaten!K3757*256+Rohdaten!L3757 &gt; 2^15, Rohdaten!K3757*256+Rohdaten!L3757-2^16, Rohdaten!K3757*256+Rohdaten!L3757)/10,"")</f>
        <v/>
      </c>
      <c r="E3716" s="4" t="str">
        <f>IF(Rohdaten!BS3757 = "True", IF(Rohdaten!O3757*256+Rohdaten!P3757 &gt; 2^15, Rohdaten!O3757*256+Rohdaten!P3757-2^16, Rohdaten!O3757*256+Rohdaten!P3757)/10,"")</f>
        <v/>
      </c>
      <c r="F3716" s="4" t="str">
        <f>IF(Rohdaten!BS3757 = "True", IF(Rohdaten!S3757*256+Rohdaten!T3757 &gt; 2^15, Rohdaten!S3757*256+Rohdaten!T3757-2^16, Rohdaten!S3757*256+Rohdaten!T3757)/100,"")</f>
        <v/>
      </c>
      <c r="G3716" s="4" t="str">
        <f>IF(Rohdaten!BS3757 = "True", IF(Rohdaten!Y3757*256+Rohdaten!Z3757 &gt; 2^15, Rohdaten!Y3757*256+Rohdaten!Z3757-2^16, Rohdaten!Y3757*256+Rohdaten!Z3757)/100,"")</f>
        <v/>
      </c>
      <c r="H3716" s="4" t="str">
        <f>IF(Rohdaten!BS3757 = "True", IF(Rohdaten!AE3757*256+Rohdaten!AF3757 &gt; 2^15, Rohdaten!AE3757*256+Rohdaten!AF3757-2^16, Rohdaten!AE3757*256+Rohdaten!AF3757)/100,"")</f>
        <v/>
      </c>
      <c r="I3716" s="2" t="str">
        <f>IF(Rohdaten!BS3757 = "True", IF(Rohdaten!U3757*256+Rohdaten!V3757 &gt; 2^15, Rohdaten!U3757*256+Rohdaten!V3757-2^16, Rohdaten!U3757*256+Rohdaten!V3757)/10000,"")</f>
        <v/>
      </c>
      <c r="J3716" s="2" t="str">
        <f>IF(Rohdaten!BS3757 = "True", IF(Rohdaten!AA3757*256+Rohdaten!AB3757 &gt; 2^15, Rohdaten!AA3757*256+Rohdaten!AB3757-2^16, Rohdaten!AA3757*256+Rohdaten!AB3757)/10000,"")</f>
        <v/>
      </c>
    </row>
    <row r="3717" spans="2:10">
      <c r="B3717" s="7" t="str">
        <f>IF(Rohdaten!BS3758="True",Rohdaten!B3758,"")</f>
        <v/>
      </c>
      <c r="C3717" s="4" t="str">
        <f>IF(Rohdaten!BS3758 = "True", IF(Rohdaten!G3758*256+Rohdaten!H3758 &gt; 2^15, Rohdaten!G3758*256+Rohdaten!H3758-2^16, Rohdaten!G3758*256+Rohdaten!H3758)/10,"")</f>
        <v/>
      </c>
      <c r="D3717" s="4" t="str">
        <f>IF(Rohdaten!BS3758 = "True", IF(Rohdaten!K3758*256+Rohdaten!L3758 &gt; 2^15, Rohdaten!K3758*256+Rohdaten!L3758-2^16, Rohdaten!K3758*256+Rohdaten!L3758)/10,"")</f>
        <v/>
      </c>
      <c r="E3717" s="4" t="str">
        <f>IF(Rohdaten!BS3758 = "True", IF(Rohdaten!O3758*256+Rohdaten!P3758 &gt; 2^15, Rohdaten!O3758*256+Rohdaten!P3758-2^16, Rohdaten!O3758*256+Rohdaten!P3758)/10,"")</f>
        <v/>
      </c>
      <c r="F3717" s="4" t="str">
        <f>IF(Rohdaten!BS3758 = "True", IF(Rohdaten!S3758*256+Rohdaten!T3758 &gt; 2^15, Rohdaten!S3758*256+Rohdaten!T3758-2^16, Rohdaten!S3758*256+Rohdaten!T3758)/100,"")</f>
        <v/>
      </c>
      <c r="G3717" s="4" t="str">
        <f>IF(Rohdaten!BS3758 = "True", IF(Rohdaten!Y3758*256+Rohdaten!Z3758 &gt; 2^15, Rohdaten!Y3758*256+Rohdaten!Z3758-2^16, Rohdaten!Y3758*256+Rohdaten!Z3758)/100,"")</f>
        <v/>
      </c>
      <c r="H3717" s="4" t="str">
        <f>IF(Rohdaten!BS3758 = "True", IF(Rohdaten!AE3758*256+Rohdaten!AF3758 &gt; 2^15, Rohdaten!AE3758*256+Rohdaten!AF3758-2^16, Rohdaten!AE3758*256+Rohdaten!AF3758)/100,"")</f>
        <v/>
      </c>
      <c r="I3717" s="2" t="str">
        <f>IF(Rohdaten!BS3758 = "True", IF(Rohdaten!U3758*256+Rohdaten!V3758 &gt; 2^15, Rohdaten!U3758*256+Rohdaten!V3758-2^16, Rohdaten!U3758*256+Rohdaten!V3758)/10000,"")</f>
        <v/>
      </c>
      <c r="J3717" s="2" t="str">
        <f>IF(Rohdaten!BS3758 = "True", IF(Rohdaten!AA3758*256+Rohdaten!AB3758 &gt; 2^15, Rohdaten!AA3758*256+Rohdaten!AB3758-2^16, Rohdaten!AA3758*256+Rohdaten!AB3758)/10000,"")</f>
        <v/>
      </c>
    </row>
    <row r="3718" spans="2:10">
      <c r="B3718" s="7" t="str">
        <f>IF(Rohdaten!BS3759="True",Rohdaten!B3759,"")</f>
        <v/>
      </c>
      <c r="C3718" s="4" t="str">
        <f>IF(Rohdaten!BS3759 = "True", IF(Rohdaten!G3759*256+Rohdaten!H3759 &gt; 2^15, Rohdaten!G3759*256+Rohdaten!H3759-2^16, Rohdaten!G3759*256+Rohdaten!H3759)/10,"")</f>
        <v/>
      </c>
      <c r="D3718" s="4" t="str">
        <f>IF(Rohdaten!BS3759 = "True", IF(Rohdaten!K3759*256+Rohdaten!L3759 &gt; 2^15, Rohdaten!K3759*256+Rohdaten!L3759-2^16, Rohdaten!K3759*256+Rohdaten!L3759)/10,"")</f>
        <v/>
      </c>
      <c r="E3718" s="4" t="str">
        <f>IF(Rohdaten!BS3759 = "True", IF(Rohdaten!O3759*256+Rohdaten!P3759 &gt; 2^15, Rohdaten!O3759*256+Rohdaten!P3759-2^16, Rohdaten!O3759*256+Rohdaten!P3759)/10,"")</f>
        <v/>
      </c>
      <c r="F3718" s="4" t="str">
        <f>IF(Rohdaten!BS3759 = "True", IF(Rohdaten!S3759*256+Rohdaten!T3759 &gt; 2^15, Rohdaten!S3759*256+Rohdaten!T3759-2^16, Rohdaten!S3759*256+Rohdaten!T3759)/100,"")</f>
        <v/>
      </c>
      <c r="G3718" s="4" t="str">
        <f>IF(Rohdaten!BS3759 = "True", IF(Rohdaten!Y3759*256+Rohdaten!Z3759 &gt; 2^15, Rohdaten!Y3759*256+Rohdaten!Z3759-2^16, Rohdaten!Y3759*256+Rohdaten!Z3759)/100,"")</f>
        <v/>
      </c>
      <c r="H3718" s="4" t="str">
        <f>IF(Rohdaten!BS3759 = "True", IF(Rohdaten!AE3759*256+Rohdaten!AF3759 &gt; 2^15, Rohdaten!AE3759*256+Rohdaten!AF3759-2^16, Rohdaten!AE3759*256+Rohdaten!AF3759)/100,"")</f>
        <v/>
      </c>
      <c r="I3718" s="2" t="str">
        <f>IF(Rohdaten!BS3759 = "True", IF(Rohdaten!U3759*256+Rohdaten!V3759 &gt; 2^15, Rohdaten!U3759*256+Rohdaten!V3759-2^16, Rohdaten!U3759*256+Rohdaten!V3759)/10000,"")</f>
        <v/>
      </c>
      <c r="J3718" s="2" t="str">
        <f>IF(Rohdaten!BS3759 = "True", IF(Rohdaten!AA3759*256+Rohdaten!AB3759 &gt; 2^15, Rohdaten!AA3759*256+Rohdaten!AB3759-2^16, Rohdaten!AA3759*256+Rohdaten!AB3759)/10000,"")</f>
        <v/>
      </c>
    </row>
    <row r="3719" spans="2:10">
      <c r="B3719" s="7" t="str">
        <f>IF(Rohdaten!BS3760="True",Rohdaten!B3760,"")</f>
        <v/>
      </c>
      <c r="C3719" s="4" t="str">
        <f>IF(Rohdaten!BS3760 = "True", IF(Rohdaten!G3760*256+Rohdaten!H3760 &gt; 2^15, Rohdaten!G3760*256+Rohdaten!H3760-2^16, Rohdaten!G3760*256+Rohdaten!H3760)/10,"")</f>
        <v/>
      </c>
      <c r="D3719" s="4" t="str">
        <f>IF(Rohdaten!BS3760 = "True", IF(Rohdaten!K3760*256+Rohdaten!L3760 &gt; 2^15, Rohdaten!K3760*256+Rohdaten!L3760-2^16, Rohdaten!K3760*256+Rohdaten!L3760)/10,"")</f>
        <v/>
      </c>
      <c r="E3719" s="4" t="str">
        <f>IF(Rohdaten!BS3760 = "True", IF(Rohdaten!O3760*256+Rohdaten!P3760 &gt; 2^15, Rohdaten!O3760*256+Rohdaten!P3760-2^16, Rohdaten!O3760*256+Rohdaten!P3760)/10,"")</f>
        <v/>
      </c>
      <c r="F3719" s="4" t="str">
        <f>IF(Rohdaten!BS3760 = "True", IF(Rohdaten!S3760*256+Rohdaten!T3760 &gt; 2^15, Rohdaten!S3760*256+Rohdaten!T3760-2^16, Rohdaten!S3760*256+Rohdaten!T3760)/100,"")</f>
        <v/>
      </c>
      <c r="G3719" s="4" t="str">
        <f>IF(Rohdaten!BS3760 = "True", IF(Rohdaten!Y3760*256+Rohdaten!Z3760 &gt; 2^15, Rohdaten!Y3760*256+Rohdaten!Z3760-2^16, Rohdaten!Y3760*256+Rohdaten!Z3760)/100,"")</f>
        <v/>
      </c>
      <c r="H3719" s="4" t="str">
        <f>IF(Rohdaten!BS3760 = "True", IF(Rohdaten!AE3760*256+Rohdaten!AF3760 &gt; 2^15, Rohdaten!AE3760*256+Rohdaten!AF3760-2^16, Rohdaten!AE3760*256+Rohdaten!AF3760)/100,"")</f>
        <v/>
      </c>
      <c r="I3719" s="2" t="str">
        <f>IF(Rohdaten!BS3760 = "True", IF(Rohdaten!U3760*256+Rohdaten!V3760 &gt; 2^15, Rohdaten!U3760*256+Rohdaten!V3760-2^16, Rohdaten!U3760*256+Rohdaten!V3760)/10000,"")</f>
        <v/>
      </c>
      <c r="J3719" s="2" t="str">
        <f>IF(Rohdaten!BS3760 = "True", IF(Rohdaten!AA3760*256+Rohdaten!AB3760 &gt; 2^15, Rohdaten!AA3760*256+Rohdaten!AB3760-2^16, Rohdaten!AA3760*256+Rohdaten!AB3760)/10000,"")</f>
        <v/>
      </c>
    </row>
    <row r="3720" spans="2:10">
      <c r="B3720" s="7" t="str">
        <f>IF(Rohdaten!BS3761="True",Rohdaten!B3761,"")</f>
        <v/>
      </c>
      <c r="C3720" s="4" t="str">
        <f>IF(Rohdaten!BS3761 = "True", IF(Rohdaten!G3761*256+Rohdaten!H3761 &gt; 2^15, Rohdaten!G3761*256+Rohdaten!H3761-2^16, Rohdaten!G3761*256+Rohdaten!H3761)/10,"")</f>
        <v/>
      </c>
      <c r="D3720" s="4" t="str">
        <f>IF(Rohdaten!BS3761 = "True", IF(Rohdaten!K3761*256+Rohdaten!L3761 &gt; 2^15, Rohdaten!K3761*256+Rohdaten!L3761-2^16, Rohdaten!K3761*256+Rohdaten!L3761)/10,"")</f>
        <v/>
      </c>
      <c r="E3720" s="4" t="str">
        <f>IF(Rohdaten!BS3761 = "True", IF(Rohdaten!O3761*256+Rohdaten!P3761 &gt; 2^15, Rohdaten!O3761*256+Rohdaten!P3761-2^16, Rohdaten!O3761*256+Rohdaten!P3761)/10,"")</f>
        <v/>
      </c>
      <c r="F3720" s="4" t="str">
        <f>IF(Rohdaten!BS3761 = "True", IF(Rohdaten!S3761*256+Rohdaten!T3761 &gt; 2^15, Rohdaten!S3761*256+Rohdaten!T3761-2^16, Rohdaten!S3761*256+Rohdaten!T3761)/100,"")</f>
        <v/>
      </c>
      <c r="G3720" s="4" t="str">
        <f>IF(Rohdaten!BS3761 = "True", IF(Rohdaten!Y3761*256+Rohdaten!Z3761 &gt; 2^15, Rohdaten!Y3761*256+Rohdaten!Z3761-2^16, Rohdaten!Y3761*256+Rohdaten!Z3761)/100,"")</f>
        <v/>
      </c>
      <c r="H3720" s="4" t="str">
        <f>IF(Rohdaten!BS3761 = "True", IF(Rohdaten!AE3761*256+Rohdaten!AF3761 &gt; 2^15, Rohdaten!AE3761*256+Rohdaten!AF3761-2^16, Rohdaten!AE3761*256+Rohdaten!AF3761)/100,"")</f>
        <v/>
      </c>
      <c r="I3720" s="2" t="str">
        <f>IF(Rohdaten!BS3761 = "True", IF(Rohdaten!U3761*256+Rohdaten!V3761 &gt; 2^15, Rohdaten!U3761*256+Rohdaten!V3761-2^16, Rohdaten!U3761*256+Rohdaten!V3761)/10000,"")</f>
        <v/>
      </c>
      <c r="J3720" s="2" t="str">
        <f>IF(Rohdaten!BS3761 = "True", IF(Rohdaten!AA3761*256+Rohdaten!AB3761 &gt; 2^15, Rohdaten!AA3761*256+Rohdaten!AB3761-2^16, Rohdaten!AA3761*256+Rohdaten!AB3761)/10000,"")</f>
        <v/>
      </c>
    </row>
    <row r="3721" spans="2:10">
      <c r="B3721" s="7" t="str">
        <f>IF(Rohdaten!BS3762="True",Rohdaten!B3762,"")</f>
        <v/>
      </c>
      <c r="C3721" s="4" t="str">
        <f>IF(Rohdaten!BS3762 = "True", IF(Rohdaten!G3762*256+Rohdaten!H3762 &gt; 2^15, Rohdaten!G3762*256+Rohdaten!H3762-2^16, Rohdaten!G3762*256+Rohdaten!H3762)/10,"")</f>
        <v/>
      </c>
      <c r="D3721" s="4" t="str">
        <f>IF(Rohdaten!BS3762 = "True", IF(Rohdaten!K3762*256+Rohdaten!L3762 &gt; 2^15, Rohdaten!K3762*256+Rohdaten!L3762-2^16, Rohdaten!K3762*256+Rohdaten!L3762)/10,"")</f>
        <v/>
      </c>
      <c r="E3721" s="4" t="str">
        <f>IF(Rohdaten!BS3762 = "True", IF(Rohdaten!O3762*256+Rohdaten!P3762 &gt; 2^15, Rohdaten!O3762*256+Rohdaten!P3762-2^16, Rohdaten!O3762*256+Rohdaten!P3762)/10,"")</f>
        <v/>
      </c>
      <c r="F3721" s="4" t="str">
        <f>IF(Rohdaten!BS3762 = "True", IF(Rohdaten!S3762*256+Rohdaten!T3762 &gt; 2^15, Rohdaten!S3762*256+Rohdaten!T3762-2^16, Rohdaten!S3762*256+Rohdaten!T3762)/100,"")</f>
        <v/>
      </c>
      <c r="G3721" s="4" t="str">
        <f>IF(Rohdaten!BS3762 = "True", IF(Rohdaten!Y3762*256+Rohdaten!Z3762 &gt; 2^15, Rohdaten!Y3762*256+Rohdaten!Z3762-2^16, Rohdaten!Y3762*256+Rohdaten!Z3762)/100,"")</f>
        <v/>
      </c>
      <c r="H3721" s="4" t="str">
        <f>IF(Rohdaten!BS3762 = "True", IF(Rohdaten!AE3762*256+Rohdaten!AF3762 &gt; 2^15, Rohdaten!AE3762*256+Rohdaten!AF3762-2^16, Rohdaten!AE3762*256+Rohdaten!AF3762)/100,"")</f>
        <v/>
      </c>
      <c r="I3721" s="2" t="str">
        <f>IF(Rohdaten!BS3762 = "True", IF(Rohdaten!U3762*256+Rohdaten!V3762 &gt; 2^15, Rohdaten!U3762*256+Rohdaten!V3762-2^16, Rohdaten!U3762*256+Rohdaten!V3762)/10000,"")</f>
        <v/>
      </c>
      <c r="J3721" s="2" t="str">
        <f>IF(Rohdaten!BS3762 = "True", IF(Rohdaten!AA3762*256+Rohdaten!AB3762 &gt; 2^15, Rohdaten!AA3762*256+Rohdaten!AB3762-2^16, Rohdaten!AA3762*256+Rohdaten!AB3762)/10000,"")</f>
        <v/>
      </c>
    </row>
    <row r="3722" spans="2:10">
      <c r="B3722" s="7" t="str">
        <f>IF(Rohdaten!BS3763="True",Rohdaten!B3763,"")</f>
        <v/>
      </c>
      <c r="C3722" s="4" t="str">
        <f>IF(Rohdaten!BS3763 = "True", IF(Rohdaten!G3763*256+Rohdaten!H3763 &gt; 2^15, Rohdaten!G3763*256+Rohdaten!H3763-2^16, Rohdaten!G3763*256+Rohdaten!H3763)/10,"")</f>
        <v/>
      </c>
      <c r="D3722" s="4" t="str">
        <f>IF(Rohdaten!BS3763 = "True", IF(Rohdaten!K3763*256+Rohdaten!L3763 &gt; 2^15, Rohdaten!K3763*256+Rohdaten!L3763-2^16, Rohdaten!K3763*256+Rohdaten!L3763)/10,"")</f>
        <v/>
      </c>
      <c r="E3722" s="4" t="str">
        <f>IF(Rohdaten!BS3763 = "True", IF(Rohdaten!O3763*256+Rohdaten!P3763 &gt; 2^15, Rohdaten!O3763*256+Rohdaten!P3763-2^16, Rohdaten!O3763*256+Rohdaten!P3763)/10,"")</f>
        <v/>
      </c>
      <c r="F3722" s="4" t="str">
        <f>IF(Rohdaten!BS3763 = "True", IF(Rohdaten!S3763*256+Rohdaten!T3763 &gt; 2^15, Rohdaten!S3763*256+Rohdaten!T3763-2^16, Rohdaten!S3763*256+Rohdaten!T3763)/100,"")</f>
        <v/>
      </c>
      <c r="G3722" s="4" t="str">
        <f>IF(Rohdaten!BS3763 = "True", IF(Rohdaten!Y3763*256+Rohdaten!Z3763 &gt; 2^15, Rohdaten!Y3763*256+Rohdaten!Z3763-2^16, Rohdaten!Y3763*256+Rohdaten!Z3763)/100,"")</f>
        <v/>
      </c>
      <c r="H3722" s="4" t="str">
        <f>IF(Rohdaten!BS3763 = "True", IF(Rohdaten!AE3763*256+Rohdaten!AF3763 &gt; 2^15, Rohdaten!AE3763*256+Rohdaten!AF3763-2^16, Rohdaten!AE3763*256+Rohdaten!AF3763)/100,"")</f>
        <v/>
      </c>
      <c r="I3722" s="2" t="str">
        <f>IF(Rohdaten!BS3763 = "True", IF(Rohdaten!U3763*256+Rohdaten!V3763 &gt; 2^15, Rohdaten!U3763*256+Rohdaten!V3763-2^16, Rohdaten!U3763*256+Rohdaten!V3763)/10000,"")</f>
        <v/>
      </c>
      <c r="J3722" s="2" t="str">
        <f>IF(Rohdaten!BS3763 = "True", IF(Rohdaten!AA3763*256+Rohdaten!AB3763 &gt; 2^15, Rohdaten!AA3763*256+Rohdaten!AB3763-2^16, Rohdaten!AA3763*256+Rohdaten!AB3763)/10000,"")</f>
        <v/>
      </c>
    </row>
    <row r="3723" spans="2:10">
      <c r="B3723" s="7" t="str">
        <f>IF(Rohdaten!BS3764="True",Rohdaten!B3764,"")</f>
        <v/>
      </c>
      <c r="C3723" s="4" t="str">
        <f>IF(Rohdaten!BS3764 = "True", IF(Rohdaten!G3764*256+Rohdaten!H3764 &gt; 2^15, Rohdaten!G3764*256+Rohdaten!H3764-2^16, Rohdaten!G3764*256+Rohdaten!H3764)/10,"")</f>
        <v/>
      </c>
      <c r="D3723" s="4" t="str">
        <f>IF(Rohdaten!BS3764 = "True", IF(Rohdaten!K3764*256+Rohdaten!L3764 &gt; 2^15, Rohdaten!K3764*256+Rohdaten!L3764-2^16, Rohdaten!K3764*256+Rohdaten!L3764)/10,"")</f>
        <v/>
      </c>
      <c r="E3723" s="4" t="str">
        <f>IF(Rohdaten!BS3764 = "True", IF(Rohdaten!O3764*256+Rohdaten!P3764 &gt; 2^15, Rohdaten!O3764*256+Rohdaten!P3764-2^16, Rohdaten!O3764*256+Rohdaten!P3764)/10,"")</f>
        <v/>
      </c>
      <c r="F3723" s="4" t="str">
        <f>IF(Rohdaten!BS3764 = "True", IF(Rohdaten!S3764*256+Rohdaten!T3764 &gt; 2^15, Rohdaten!S3764*256+Rohdaten!T3764-2^16, Rohdaten!S3764*256+Rohdaten!T3764)/100,"")</f>
        <v/>
      </c>
      <c r="G3723" s="4" t="str">
        <f>IF(Rohdaten!BS3764 = "True", IF(Rohdaten!Y3764*256+Rohdaten!Z3764 &gt; 2^15, Rohdaten!Y3764*256+Rohdaten!Z3764-2^16, Rohdaten!Y3764*256+Rohdaten!Z3764)/100,"")</f>
        <v/>
      </c>
      <c r="H3723" s="4" t="str">
        <f>IF(Rohdaten!BS3764 = "True", IF(Rohdaten!AE3764*256+Rohdaten!AF3764 &gt; 2^15, Rohdaten!AE3764*256+Rohdaten!AF3764-2^16, Rohdaten!AE3764*256+Rohdaten!AF3764)/100,"")</f>
        <v/>
      </c>
      <c r="I3723" s="2" t="str">
        <f>IF(Rohdaten!BS3764 = "True", IF(Rohdaten!U3764*256+Rohdaten!V3764 &gt; 2^15, Rohdaten!U3764*256+Rohdaten!V3764-2^16, Rohdaten!U3764*256+Rohdaten!V3764)/10000,"")</f>
        <v/>
      </c>
      <c r="J3723" s="2" t="str">
        <f>IF(Rohdaten!BS3764 = "True", IF(Rohdaten!AA3764*256+Rohdaten!AB3764 &gt; 2^15, Rohdaten!AA3764*256+Rohdaten!AB3764-2^16, Rohdaten!AA3764*256+Rohdaten!AB3764)/10000,"")</f>
        <v/>
      </c>
    </row>
    <row r="3724" spans="2:10">
      <c r="B3724" s="7" t="str">
        <f>IF(Rohdaten!BS3765="True",Rohdaten!B3765,"")</f>
        <v/>
      </c>
      <c r="C3724" s="4" t="str">
        <f>IF(Rohdaten!BS3765 = "True", IF(Rohdaten!G3765*256+Rohdaten!H3765 &gt; 2^15, Rohdaten!G3765*256+Rohdaten!H3765-2^16, Rohdaten!G3765*256+Rohdaten!H3765)/10,"")</f>
        <v/>
      </c>
      <c r="D3724" s="4" t="str">
        <f>IF(Rohdaten!BS3765 = "True", IF(Rohdaten!K3765*256+Rohdaten!L3765 &gt; 2^15, Rohdaten!K3765*256+Rohdaten!L3765-2^16, Rohdaten!K3765*256+Rohdaten!L3765)/10,"")</f>
        <v/>
      </c>
      <c r="E3724" s="4" t="str">
        <f>IF(Rohdaten!BS3765 = "True", IF(Rohdaten!O3765*256+Rohdaten!P3765 &gt; 2^15, Rohdaten!O3765*256+Rohdaten!P3765-2^16, Rohdaten!O3765*256+Rohdaten!P3765)/10,"")</f>
        <v/>
      </c>
      <c r="F3724" s="4" t="str">
        <f>IF(Rohdaten!BS3765 = "True", IF(Rohdaten!S3765*256+Rohdaten!T3765 &gt; 2^15, Rohdaten!S3765*256+Rohdaten!T3765-2^16, Rohdaten!S3765*256+Rohdaten!T3765)/100,"")</f>
        <v/>
      </c>
      <c r="G3724" s="4" t="str">
        <f>IF(Rohdaten!BS3765 = "True", IF(Rohdaten!Y3765*256+Rohdaten!Z3765 &gt; 2^15, Rohdaten!Y3765*256+Rohdaten!Z3765-2^16, Rohdaten!Y3765*256+Rohdaten!Z3765)/100,"")</f>
        <v/>
      </c>
      <c r="H3724" s="4" t="str">
        <f>IF(Rohdaten!BS3765 = "True", IF(Rohdaten!AE3765*256+Rohdaten!AF3765 &gt; 2^15, Rohdaten!AE3765*256+Rohdaten!AF3765-2^16, Rohdaten!AE3765*256+Rohdaten!AF3765)/100,"")</f>
        <v/>
      </c>
      <c r="I3724" s="2" t="str">
        <f>IF(Rohdaten!BS3765 = "True", IF(Rohdaten!U3765*256+Rohdaten!V3765 &gt; 2^15, Rohdaten!U3765*256+Rohdaten!V3765-2^16, Rohdaten!U3765*256+Rohdaten!V3765)/10000,"")</f>
        <v/>
      </c>
      <c r="J3724" s="2" t="str">
        <f>IF(Rohdaten!BS3765 = "True", IF(Rohdaten!AA3765*256+Rohdaten!AB3765 &gt; 2^15, Rohdaten!AA3765*256+Rohdaten!AB3765-2^16, Rohdaten!AA3765*256+Rohdaten!AB3765)/10000,"")</f>
        <v/>
      </c>
    </row>
    <row r="3725" spans="2:10">
      <c r="B3725" s="7" t="str">
        <f>IF(Rohdaten!BS3766="True",Rohdaten!B3766,"")</f>
        <v/>
      </c>
      <c r="C3725" s="4" t="str">
        <f>IF(Rohdaten!BS3766 = "True", IF(Rohdaten!G3766*256+Rohdaten!H3766 &gt; 2^15, Rohdaten!G3766*256+Rohdaten!H3766-2^16, Rohdaten!G3766*256+Rohdaten!H3766)/10,"")</f>
        <v/>
      </c>
      <c r="D3725" s="4" t="str">
        <f>IF(Rohdaten!BS3766 = "True", IF(Rohdaten!K3766*256+Rohdaten!L3766 &gt; 2^15, Rohdaten!K3766*256+Rohdaten!L3766-2^16, Rohdaten!K3766*256+Rohdaten!L3766)/10,"")</f>
        <v/>
      </c>
      <c r="E3725" s="4" t="str">
        <f>IF(Rohdaten!BS3766 = "True", IF(Rohdaten!O3766*256+Rohdaten!P3766 &gt; 2^15, Rohdaten!O3766*256+Rohdaten!P3766-2^16, Rohdaten!O3766*256+Rohdaten!P3766)/10,"")</f>
        <v/>
      </c>
      <c r="F3725" s="4" t="str">
        <f>IF(Rohdaten!BS3766 = "True", IF(Rohdaten!S3766*256+Rohdaten!T3766 &gt; 2^15, Rohdaten!S3766*256+Rohdaten!T3766-2^16, Rohdaten!S3766*256+Rohdaten!T3766)/100,"")</f>
        <v/>
      </c>
      <c r="G3725" s="4" t="str">
        <f>IF(Rohdaten!BS3766 = "True", IF(Rohdaten!Y3766*256+Rohdaten!Z3766 &gt; 2^15, Rohdaten!Y3766*256+Rohdaten!Z3766-2^16, Rohdaten!Y3766*256+Rohdaten!Z3766)/100,"")</f>
        <v/>
      </c>
      <c r="H3725" s="4" t="str">
        <f>IF(Rohdaten!BS3766 = "True", IF(Rohdaten!AE3766*256+Rohdaten!AF3766 &gt; 2^15, Rohdaten!AE3766*256+Rohdaten!AF3766-2^16, Rohdaten!AE3766*256+Rohdaten!AF3766)/100,"")</f>
        <v/>
      </c>
      <c r="I3725" s="2" t="str">
        <f>IF(Rohdaten!BS3766 = "True", IF(Rohdaten!U3766*256+Rohdaten!V3766 &gt; 2^15, Rohdaten!U3766*256+Rohdaten!V3766-2^16, Rohdaten!U3766*256+Rohdaten!V3766)/10000,"")</f>
        <v/>
      </c>
      <c r="J3725" s="2" t="str">
        <f>IF(Rohdaten!BS3766 = "True", IF(Rohdaten!AA3766*256+Rohdaten!AB3766 &gt; 2^15, Rohdaten!AA3766*256+Rohdaten!AB3766-2^16, Rohdaten!AA3766*256+Rohdaten!AB3766)/10000,"")</f>
        <v/>
      </c>
    </row>
    <row r="3726" spans="2:10">
      <c r="B3726" s="7" t="str">
        <f>IF(Rohdaten!BS3767="True",Rohdaten!B3767,"")</f>
        <v/>
      </c>
      <c r="C3726" s="4" t="str">
        <f>IF(Rohdaten!BS3767 = "True", IF(Rohdaten!G3767*256+Rohdaten!H3767 &gt; 2^15, Rohdaten!G3767*256+Rohdaten!H3767-2^16, Rohdaten!G3767*256+Rohdaten!H3767)/10,"")</f>
        <v/>
      </c>
      <c r="D3726" s="4" t="str">
        <f>IF(Rohdaten!BS3767 = "True", IF(Rohdaten!K3767*256+Rohdaten!L3767 &gt; 2^15, Rohdaten!K3767*256+Rohdaten!L3767-2^16, Rohdaten!K3767*256+Rohdaten!L3767)/10,"")</f>
        <v/>
      </c>
      <c r="E3726" s="4" t="str">
        <f>IF(Rohdaten!BS3767 = "True", IF(Rohdaten!O3767*256+Rohdaten!P3767 &gt; 2^15, Rohdaten!O3767*256+Rohdaten!P3767-2^16, Rohdaten!O3767*256+Rohdaten!P3767)/10,"")</f>
        <v/>
      </c>
      <c r="F3726" s="4" t="str">
        <f>IF(Rohdaten!BS3767 = "True", IF(Rohdaten!S3767*256+Rohdaten!T3767 &gt; 2^15, Rohdaten!S3767*256+Rohdaten!T3767-2^16, Rohdaten!S3767*256+Rohdaten!T3767)/100,"")</f>
        <v/>
      </c>
      <c r="G3726" s="4" t="str">
        <f>IF(Rohdaten!BS3767 = "True", IF(Rohdaten!Y3767*256+Rohdaten!Z3767 &gt; 2^15, Rohdaten!Y3767*256+Rohdaten!Z3767-2^16, Rohdaten!Y3767*256+Rohdaten!Z3767)/100,"")</f>
        <v/>
      </c>
      <c r="H3726" s="4" t="str">
        <f>IF(Rohdaten!BS3767 = "True", IF(Rohdaten!AE3767*256+Rohdaten!AF3767 &gt; 2^15, Rohdaten!AE3767*256+Rohdaten!AF3767-2^16, Rohdaten!AE3767*256+Rohdaten!AF3767)/100,"")</f>
        <v/>
      </c>
      <c r="I3726" s="2" t="str">
        <f>IF(Rohdaten!BS3767 = "True", IF(Rohdaten!U3767*256+Rohdaten!V3767 &gt; 2^15, Rohdaten!U3767*256+Rohdaten!V3767-2^16, Rohdaten!U3767*256+Rohdaten!V3767)/10000,"")</f>
        <v/>
      </c>
      <c r="J3726" s="2" t="str">
        <f>IF(Rohdaten!BS3767 = "True", IF(Rohdaten!AA3767*256+Rohdaten!AB3767 &gt; 2^15, Rohdaten!AA3767*256+Rohdaten!AB3767-2^16, Rohdaten!AA3767*256+Rohdaten!AB3767)/10000,"")</f>
        <v/>
      </c>
    </row>
    <row r="3727" spans="2:10">
      <c r="B3727" s="7" t="str">
        <f>IF(Rohdaten!BS3768="True",Rohdaten!B3768,"")</f>
        <v/>
      </c>
      <c r="C3727" s="4" t="str">
        <f>IF(Rohdaten!BS3768 = "True", IF(Rohdaten!G3768*256+Rohdaten!H3768 &gt; 2^15, Rohdaten!G3768*256+Rohdaten!H3768-2^16, Rohdaten!G3768*256+Rohdaten!H3768)/10,"")</f>
        <v/>
      </c>
      <c r="D3727" s="4" t="str">
        <f>IF(Rohdaten!BS3768 = "True", IF(Rohdaten!K3768*256+Rohdaten!L3768 &gt; 2^15, Rohdaten!K3768*256+Rohdaten!L3768-2^16, Rohdaten!K3768*256+Rohdaten!L3768)/10,"")</f>
        <v/>
      </c>
      <c r="E3727" s="4" t="str">
        <f>IF(Rohdaten!BS3768 = "True", IF(Rohdaten!O3768*256+Rohdaten!P3768 &gt; 2^15, Rohdaten!O3768*256+Rohdaten!P3768-2^16, Rohdaten!O3768*256+Rohdaten!P3768)/10,"")</f>
        <v/>
      </c>
      <c r="F3727" s="4" t="str">
        <f>IF(Rohdaten!BS3768 = "True", IF(Rohdaten!S3768*256+Rohdaten!T3768 &gt; 2^15, Rohdaten!S3768*256+Rohdaten!T3768-2^16, Rohdaten!S3768*256+Rohdaten!T3768)/100,"")</f>
        <v/>
      </c>
      <c r="G3727" s="4" t="str">
        <f>IF(Rohdaten!BS3768 = "True", IF(Rohdaten!Y3768*256+Rohdaten!Z3768 &gt; 2^15, Rohdaten!Y3768*256+Rohdaten!Z3768-2^16, Rohdaten!Y3768*256+Rohdaten!Z3768)/100,"")</f>
        <v/>
      </c>
      <c r="H3727" s="4" t="str">
        <f>IF(Rohdaten!BS3768 = "True", IF(Rohdaten!AE3768*256+Rohdaten!AF3768 &gt; 2^15, Rohdaten!AE3768*256+Rohdaten!AF3768-2^16, Rohdaten!AE3768*256+Rohdaten!AF3768)/100,"")</f>
        <v/>
      </c>
      <c r="I3727" s="2" t="str">
        <f>IF(Rohdaten!BS3768 = "True", IF(Rohdaten!U3768*256+Rohdaten!V3768 &gt; 2^15, Rohdaten!U3768*256+Rohdaten!V3768-2^16, Rohdaten!U3768*256+Rohdaten!V3768)/10000,"")</f>
        <v/>
      </c>
      <c r="J3727" s="2" t="str">
        <f>IF(Rohdaten!BS3768 = "True", IF(Rohdaten!AA3768*256+Rohdaten!AB3768 &gt; 2^15, Rohdaten!AA3768*256+Rohdaten!AB3768-2^16, Rohdaten!AA3768*256+Rohdaten!AB3768)/10000,"")</f>
        <v/>
      </c>
    </row>
    <row r="3728" spans="2:10">
      <c r="B3728" s="7" t="str">
        <f>IF(Rohdaten!BS3769="True",Rohdaten!B3769,"")</f>
        <v/>
      </c>
      <c r="C3728" s="4" t="str">
        <f>IF(Rohdaten!BS3769 = "True", IF(Rohdaten!G3769*256+Rohdaten!H3769 &gt; 2^15, Rohdaten!G3769*256+Rohdaten!H3769-2^16, Rohdaten!G3769*256+Rohdaten!H3769)/10,"")</f>
        <v/>
      </c>
      <c r="D3728" s="4" t="str">
        <f>IF(Rohdaten!BS3769 = "True", IF(Rohdaten!K3769*256+Rohdaten!L3769 &gt; 2^15, Rohdaten!K3769*256+Rohdaten!L3769-2^16, Rohdaten!K3769*256+Rohdaten!L3769)/10,"")</f>
        <v/>
      </c>
      <c r="E3728" s="4" t="str">
        <f>IF(Rohdaten!BS3769 = "True", IF(Rohdaten!O3769*256+Rohdaten!P3769 &gt; 2^15, Rohdaten!O3769*256+Rohdaten!P3769-2^16, Rohdaten!O3769*256+Rohdaten!P3769)/10,"")</f>
        <v/>
      </c>
      <c r="F3728" s="4" t="str">
        <f>IF(Rohdaten!BS3769 = "True", IF(Rohdaten!S3769*256+Rohdaten!T3769 &gt; 2^15, Rohdaten!S3769*256+Rohdaten!T3769-2^16, Rohdaten!S3769*256+Rohdaten!T3769)/100,"")</f>
        <v/>
      </c>
      <c r="G3728" s="4" t="str">
        <f>IF(Rohdaten!BS3769 = "True", IF(Rohdaten!Y3769*256+Rohdaten!Z3769 &gt; 2^15, Rohdaten!Y3769*256+Rohdaten!Z3769-2^16, Rohdaten!Y3769*256+Rohdaten!Z3769)/100,"")</f>
        <v/>
      </c>
      <c r="H3728" s="4" t="str">
        <f>IF(Rohdaten!BS3769 = "True", IF(Rohdaten!AE3769*256+Rohdaten!AF3769 &gt; 2^15, Rohdaten!AE3769*256+Rohdaten!AF3769-2^16, Rohdaten!AE3769*256+Rohdaten!AF3769)/100,"")</f>
        <v/>
      </c>
      <c r="I3728" s="2" t="str">
        <f>IF(Rohdaten!BS3769 = "True", IF(Rohdaten!U3769*256+Rohdaten!V3769 &gt; 2^15, Rohdaten!U3769*256+Rohdaten!V3769-2^16, Rohdaten!U3769*256+Rohdaten!V3769)/10000,"")</f>
        <v/>
      </c>
      <c r="J3728" s="2" t="str">
        <f>IF(Rohdaten!BS3769 = "True", IF(Rohdaten!AA3769*256+Rohdaten!AB3769 &gt; 2^15, Rohdaten!AA3769*256+Rohdaten!AB3769-2^16, Rohdaten!AA3769*256+Rohdaten!AB3769)/10000,"")</f>
        <v/>
      </c>
    </row>
    <row r="3729" spans="2:10">
      <c r="B3729" s="7" t="str">
        <f>IF(Rohdaten!BS3770="True",Rohdaten!B3770,"")</f>
        <v/>
      </c>
      <c r="C3729" s="4" t="str">
        <f>IF(Rohdaten!BS3770 = "True", IF(Rohdaten!G3770*256+Rohdaten!H3770 &gt; 2^15, Rohdaten!G3770*256+Rohdaten!H3770-2^16, Rohdaten!G3770*256+Rohdaten!H3770)/10,"")</f>
        <v/>
      </c>
      <c r="D3729" s="4" t="str">
        <f>IF(Rohdaten!BS3770 = "True", IF(Rohdaten!K3770*256+Rohdaten!L3770 &gt; 2^15, Rohdaten!K3770*256+Rohdaten!L3770-2^16, Rohdaten!K3770*256+Rohdaten!L3770)/10,"")</f>
        <v/>
      </c>
      <c r="E3729" s="4" t="str">
        <f>IF(Rohdaten!BS3770 = "True", IF(Rohdaten!O3770*256+Rohdaten!P3770 &gt; 2^15, Rohdaten!O3770*256+Rohdaten!P3770-2^16, Rohdaten!O3770*256+Rohdaten!P3770)/10,"")</f>
        <v/>
      </c>
      <c r="F3729" s="4" t="str">
        <f>IF(Rohdaten!BS3770 = "True", IF(Rohdaten!S3770*256+Rohdaten!T3770 &gt; 2^15, Rohdaten!S3770*256+Rohdaten!T3770-2^16, Rohdaten!S3770*256+Rohdaten!T3770)/100,"")</f>
        <v/>
      </c>
      <c r="G3729" s="4" t="str">
        <f>IF(Rohdaten!BS3770 = "True", IF(Rohdaten!Y3770*256+Rohdaten!Z3770 &gt; 2^15, Rohdaten!Y3770*256+Rohdaten!Z3770-2^16, Rohdaten!Y3770*256+Rohdaten!Z3770)/100,"")</f>
        <v/>
      </c>
      <c r="H3729" s="4" t="str">
        <f>IF(Rohdaten!BS3770 = "True", IF(Rohdaten!AE3770*256+Rohdaten!AF3770 &gt; 2^15, Rohdaten!AE3770*256+Rohdaten!AF3770-2^16, Rohdaten!AE3770*256+Rohdaten!AF3770)/100,"")</f>
        <v/>
      </c>
      <c r="I3729" s="2" t="str">
        <f>IF(Rohdaten!BS3770 = "True", IF(Rohdaten!U3770*256+Rohdaten!V3770 &gt; 2^15, Rohdaten!U3770*256+Rohdaten!V3770-2^16, Rohdaten!U3770*256+Rohdaten!V3770)/10000,"")</f>
        <v/>
      </c>
      <c r="J3729" s="2" t="str">
        <f>IF(Rohdaten!BS3770 = "True", IF(Rohdaten!AA3770*256+Rohdaten!AB3770 &gt; 2^15, Rohdaten!AA3770*256+Rohdaten!AB3770-2^16, Rohdaten!AA3770*256+Rohdaten!AB3770)/10000,"")</f>
        <v/>
      </c>
    </row>
    <row r="3730" spans="2:10">
      <c r="B3730" s="7" t="str">
        <f>IF(Rohdaten!BS3771="True",Rohdaten!B3771,"")</f>
        <v/>
      </c>
      <c r="C3730" s="4" t="str">
        <f>IF(Rohdaten!BS3771 = "True", IF(Rohdaten!G3771*256+Rohdaten!H3771 &gt; 2^15, Rohdaten!G3771*256+Rohdaten!H3771-2^16, Rohdaten!G3771*256+Rohdaten!H3771)/10,"")</f>
        <v/>
      </c>
      <c r="D3730" s="4" t="str">
        <f>IF(Rohdaten!BS3771 = "True", IF(Rohdaten!K3771*256+Rohdaten!L3771 &gt; 2^15, Rohdaten!K3771*256+Rohdaten!L3771-2^16, Rohdaten!K3771*256+Rohdaten!L3771)/10,"")</f>
        <v/>
      </c>
      <c r="E3730" s="4" t="str">
        <f>IF(Rohdaten!BS3771 = "True", IF(Rohdaten!O3771*256+Rohdaten!P3771 &gt; 2^15, Rohdaten!O3771*256+Rohdaten!P3771-2^16, Rohdaten!O3771*256+Rohdaten!P3771)/10,"")</f>
        <v/>
      </c>
      <c r="F3730" s="4" t="str">
        <f>IF(Rohdaten!BS3771 = "True", IF(Rohdaten!S3771*256+Rohdaten!T3771 &gt; 2^15, Rohdaten!S3771*256+Rohdaten!T3771-2^16, Rohdaten!S3771*256+Rohdaten!T3771)/100,"")</f>
        <v/>
      </c>
      <c r="G3730" s="4" t="str">
        <f>IF(Rohdaten!BS3771 = "True", IF(Rohdaten!Y3771*256+Rohdaten!Z3771 &gt; 2^15, Rohdaten!Y3771*256+Rohdaten!Z3771-2^16, Rohdaten!Y3771*256+Rohdaten!Z3771)/100,"")</f>
        <v/>
      </c>
      <c r="H3730" s="4" t="str">
        <f>IF(Rohdaten!BS3771 = "True", IF(Rohdaten!AE3771*256+Rohdaten!AF3771 &gt; 2^15, Rohdaten!AE3771*256+Rohdaten!AF3771-2^16, Rohdaten!AE3771*256+Rohdaten!AF3771)/100,"")</f>
        <v/>
      </c>
      <c r="I3730" s="2" t="str">
        <f>IF(Rohdaten!BS3771 = "True", IF(Rohdaten!U3771*256+Rohdaten!V3771 &gt; 2^15, Rohdaten!U3771*256+Rohdaten!V3771-2^16, Rohdaten!U3771*256+Rohdaten!V3771)/10000,"")</f>
        <v/>
      </c>
      <c r="J3730" s="2" t="str">
        <f>IF(Rohdaten!BS3771 = "True", IF(Rohdaten!AA3771*256+Rohdaten!AB3771 &gt; 2^15, Rohdaten!AA3771*256+Rohdaten!AB3771-2^16, Rohdaten!AA3771*256+Rohdaten!AB3771)/10000,"")</f>
        <v/>
      </c>
    </row>
    <row r="3731" spans="2:10">
      <c r="B3731" s="7" t="str">
        <f>IF(Rohdaten!BS3772="True",Rohdaten!B3772,"")</f>
        <v/>
      </c>
      <c r="C3731" s="4" t="str">
        <f>IF(Rohdaten!BS3772 = "True", IF(Rohdaten!G3772*256+Rohdaten!H3772 &gt; 2^15, Rohdaten!G3772*256+Rohdaten!H3772-2^16, Rohdaten!G3772*256+Rohdaten!H3772)/10,"")</f>
        <v/>
      </c>
      <c r="D3731" s="4" t="str">
        <f>IF(Rohdaten!BS3772 = "True", IF(Rohdaten!K3772*256+Rohdaten!L3772 &gt; 2^15, Rohdaten!K3772*256+Rohdaten!L3772-2^16, Rohdaten!K3772*256+Rohdaten!L3772)/10,"")</f>
        <v/>
      </c>
      <c r="E3731" s="4" t="str">
        <f>IF(Rohdaten!BS3772 = "True", IF(Rohdaten!O3772*256+Rohdaten!P3772 &gt; 2^15, Rohdaten!O3772*256+Rohdaten!P3772-2^16, Rohdaten!O3772*256+Rohdaten!P3772)/10,"")</f>
        <v/>
      </c>
      <c r="F3731" s="4" t="str">
        <f>IF(Rohdaten!BS3772 = "True", IF(Rohdaten!S3772*256+Rohdaten!T3772 &gt; 2^15, Rohdaten!S3772*256+Rohdaten!T3772-2^16, Rohdaten!S3772*256+Rohdaten!T3772)/100,"")</f>
        <v/>
      </c>
      <c r="G3731" s="4" t="str">
        <f>IF(Rohdaten!BS3772 = "True", IF(Rohdaten!Y3772*256+Rohdaten!Z3772 &gt; 2^15, Rohdaten!Y3772*256+Rohdaten!Z3772-2^16, Rohdaten!Y3772*256+Rohdaten!Z3772)/100,"")</f>
        <v/>
      </c>
      <c r="H3731" s="4" t="str">
        <f>IF(Rohdaten!BS3772 = "True", IF(Rohdaten!AE3772*256+Rohdaten!AF3772 &gt; 2^15, Rohdaten!AE3772*256+Rohdaten!AF3772-2^16, Rohdaten!AE3772*256+Rohdaten!AF3772)/100,"")</f>
        <v/>
      </c>
      <c r="I3731" s="2" t="str">
        <f>IF(Rohdaten!BS3772 = "True", IF(Rohdaten!U3772*256+Rohdaten!V3772 &gt; 2^15, Rohdaten!U3772*256+Rohdaten!V3772-2^16, Rohdaten!U3772*256+Rohdaten!V3772)/10000,"")</f>
        <v/>
      </c>
      <c r="J3731" s="2" t="str">
        <f>IF(Rohdaten!BS3772 = "True", IF(Rohdaten!AA3772*256+Rohdaten!AB3772 &gt; 2^15, Rohdaten!AA3772*256+Rohdaten!AB3772-2^16, Rohdaten!AA3772*256+Rohdaten!AB3772)/10000,"")</f>
        <v/>
      </c>
    </row>
    <row r="3732" spans="2:10">
      <c r="B3732" s="7" t="str">
        <f>IF(Rohdaten!BS3773="True",Rohdaten!B3773,"")</f>
        <v/>
      </c>
      <c r="C3732" s="4" t="str">
        <f>IF(Rohdaten!BS3773 = "True", IF(Rohdaten!G3773*256+Rohdaten!H3773 &gt; 2^15, Rohdaten!G3773*256+Rohdaten!H3773-2^16, Rohdaten!G3773*256+Rohdaten!H3773)/10,"")</f>
        <v/>
      </c>
      <c r="D3732" s="4" t="str">
        <f>IF(Rohdaten!BS3773 = "True", IF(Rohdaten!K3773*256+Rohdaten!L3773 &gt; 2^15, Rohdaten!K3773*256+Rohdaten!L3773-2^16, Rohdaten!K3773*256+Rohdaten!L3773)/10,"")</f>
        <v/>
      </c>
      <c r="E3732" s="4" t="str">
        <f>IF(Rohdaten!BS3773 = "True", IF(Rohdaten!O3773*256+Rohdaten!P3773 &gt; 2^15, Rohdaten!O3773*256+Rohdaten!P3773-2^16, Rohdaten!O3773*256+Rohdaten!P3773)/10,"")</f>
        <v/>
      </c>
      <c r="F3732" s="4" t="str">
        <f>IF(Rohdaten!BS3773 = "True", IF(Rohdaten!S3773*256+Rohdaten!T3773 &gt; 2^15, Rohdaten!S3773*256+Rohdaten!T3773-2^16, Rohdaten!S3773*256+Rohdaten!T3773)/100,"")</f>
        <v/>
      </c>
      <c r="G3732" s="4" t="str">
        <f>IF(Rohdaten!BS3773 = "True", IF(Rohdaten!Y3773*256+Rohdaten!Z3773 &gt; 2^15, Rohdaten!Y3773*256+Rohdaten!Z3773-2^16, Rohdaten!Y3773*256+Rohdaten!Z3773)/100,"")</f>
        <v/>
      </c>
      <c r="H3732" s="4" t="str">
        <f>IF(Rohdaten!BS3773 = "True", IF(Rohdaten!AE3773*256+Rohdaten!AF3773 &gt; 2^15, Rohdaten!AE3773*256+Rohdaten!AF3773-2^16, Rohdaten!AE3773*256+Rohdaten!AF3773)/100,"")</f>
        <v/>
      </c>
      <c r="I3732" s="2" t="str">
        <f>IF(Rohdaten!BS3773 = "True", IF(Rohdaten!U3773*256+Rohdaten!V3773 &gt; 2^15, Rohdaten!U3773*256+Rohdaten!V3773-2^16, Rohdaten!U3773*256+Rohdaten!V3773)/10000,"")</f>
        <v/>
      </c>
      <c r="J3732" s="2" t="str">
        <f>IF(Rohdaten!BS3773 = "True", IF(Rohdaten!AA3773*256+Rohdaten!AB3773 &gt; 2^15, Rohdaten!AA3773*256+Rohdaten!AB3773-2^16, Rohdaten!AA3773*256+Rohdaten!AB3773)/10000,"")</f>
        <v/>
      </c>
    </row>
    <row r="3733" spans="2:10">
      <c r="B3733" s="7" t="str">
        <f>IF(Rohdaten!BS3774="True",Rohdaten!B3774,"")</f>
        <v/>
      </c>
      <c r="C3733" s="4" t="str">
        <f>IF(Rohdaten!BS3774 = "True", IF(Rohdaten!G3774*256+Rohdaten!H3774 &gt; 2^15, Rohdaten!G3774*256+Rohdaten!H3774-2^16, Rohdaten!G3774*256+Rohdaten!H3774)/10,"")</f>
        <v/>
      </c>
      <c r="D3733" s="4" t="str">
        <f>IF(Rohdaten!BS3774 = "True", IF(Rohdaten!K3774*256+Rohdaten!L3774 &gt; 2^15, Rohdaten!K3774*256+Rohdaten!L3774-2^16, Rohdaten!K3774*256+Rohdaten!L3774)/10,"")</f>
        <v/>
      </c>
      <c r="E3733" s="4" t="str">
        <f>IF(Rohdaten!BS3774 = "True", IF(Rohdaten!O3774*256+Rohdaten!P3774 &gt; 2^15, Rohdaten!O3774*256+Rohdaten!P3774-2^16, Rohdaten!O3774*256+Rohdaten!P3774)/10,"")</f>
        <v/>
      </c>
      <c r="F3733" s="4" t="str">
        <f>IF(Rohdaten!BS3774 = "True", IF(Rohdaten!S3774*256+Rohdaten!T3774 &gt; 2^15, Rohdaten!S3774*256+Rohdaten!T3774-2^16, Rohdaten!S3774*256+Rohdaten!T3774)/100,"")</f>
        <v/>
      </c>
      <c r="G3733" s="4" t="str">
        <f>IF(Rohdaten!BS3774 = "True", IF(Rohdaten!Y3774*256+Rohdaten!Z3774 &gt; 2^15, Rohdaten!Y3774*256+Rohdaten!Z3774-2^16, Rohdaten!Y3774*256+Rohdaten!Z3774)/100,"")</f>
        <v/>
      </c>
      <c r="H3733" s="4" t="str">
        <f>IF(Rohdaten!BS3774 = "True", IF(Rohdaten!AE3774*256+Rohdaten!AF3774 &gt; 2^15, Rohdaten!AE3774*256+Rohdaten!AF3774-2^16, Rohdaten!AE3774*256+Rohdaten!AF3774)/100,"")</f>
        <v/>
      </c>
      <c r="I3733" s="2" t="str">
        <f>IF(Rohdaten!BS3774 = "True", IF(Rohdaten!U3774*256+Rohdaten!V3774 &gt; 2^15, Rohdaten!U3774*256+Rohdaten!V3774-2^16, Rohdaten!U3774*256+Rohdaten!V3774)/10000,"")</f>
        <v/>
      </c>
      <c r="J3733" s="2" t="str">
        <f>IF(Rohdaten!BS3774 = "True", IF(Rohdaten!AA3774*256+Rohdaten!AB3774 &gt; 2^15, Rohdaten!AA3774*256+Rohdaten!AB3774-2^16, Rohdaten!AA3774*256+Rohdaten!AB3774)/10000,"")</f>
        <v/>
      </c>
    </row>
    <row r="3734" spans="2:10">
      <c r="B3734" s="7" t="str">
        <f>IF(Rohdaten!BS3775="True",Rohdaten!B3775,"")</f>
        <v/>
      </c>
      <c r="C3734" s="4" t="str">
        <f>IF(Rohdaten!BS3775 = "True", IF(Rohdaten!G3775*256+Rohdaten!H3775 &gt; 2^15, Rohdaten!G3775*256+Rohdaten!H3775-2^16, Rohdaten!G3775*256+Rohdaten!H3775)/10,"")</f>
        <v/>
      </c>
      <c r="D3734" s="4" t="str">
        <f>IF(Rohdaten!BS3775 = "True", IF(Rohdaten!K3775*256+Rohdaten!L3775 &gt; 2^15, Rohdaten!K3775*256+Rohdaten!L3775-2^16, Rohdaten!K3775*256+Rohdaten!L3775)/10,"")</f>
        <v/>
      </c>
      <c r="E3734" s="4" t="str">
        <f>IF(Rohdaten!BS3775 = "True", IF(Rohdaten!O3775*256+Rohdaten!P3775 &gt; 2^15, Rohdaten!O3775*256+Rohdaten!P3775-2^16, Rohdaten!O3775*256+Rohdaten!P3775)/10,"")</f>
        <v/>
      </c>
      <c r="F3734" s="4" t="str">
        <f>IF(Rohdaten!BS3775 = "True", IF(Rohdaten!S3775*256+Rohdaten!T3775 &gt; 2^15, Rohdaten!S3775*256+Rohdaten!T3775-2^16, Rohdaten!S3775*256+Rohdaten!T3775)/100,"")</f>
        <v/>
      </c>
      <c r="G3734" s="4" t="str">
        <f>IF(Rohdaten!BS3775 = "True", IF(Rohdaten!Y3775*256+Rohdaten!Z3775 &gt; 2^15, Rohdaten!Y3775*256+Rohdaten!Z3775-2^16, Rohdaten!Y3775*256+Rohdaten!Z3775)/100,"")</f>
        <v/>
      </c>
      <c r="H3734" s="4" t="str">
        <f>IF(Rohdaten!BS3775 = "True", IF(Rohdaten!AE3775*256+Rohdaten!AF3775 &gt; 2^15, Rohdaten!AE3775*256+Rohdaten!AF3775-2^16, Rohdaten!AE3775*256+Rohdaten!AF3775)/100,"")</f>
        <v/>
      </c>
      <c r="I3734" s="2" t="str">
        <f>IF(Rohdaten!BS3775 = "True", IF(Rohdaten!U3775*256+Rohdaten!V3775 &gt; 2^15, Rohdaten!U3775*256+Rohdaten!V3775-2^16, Rohdaten!U3775*256+Rohdaten!V3775)/10000,"")</f>
        <v/>
      </c>
      <c r="J3734" s="2" t="str">
        <f>IF(Rohdaten!BS3775 = "True", IF(Rohdaten!AA3775*256+Rohdaten!AB3775 &gt; 2^15, Rohdaten!AA3775*256+Rohdaten!AB3775-2^16, Rohdaten!AA3775*256+Rohdaten!AB3775)/10000,"")</f>
        <v/>
      </c>
    </row>
    <row r="3735" spans="2:10">
      <c r="B3735" s="7" t="str">
        <f>IF(Rohdaten!BS3776="True",Rohdaten!B3776,"")</f>
        <v/>
      </c>
      <c r="C3735" s="4" t="str">
        <f>IF(Rohdaten!BS3776 = "True", IF(Rohdaten!G3776*256+Rohdaten!H3776 &gt; 2^15, Rohdaten!G3776*256+Rohdaten!H3776-2^16, Rohdaten!G3776*256+Rohdaten!H3776)/10,"")</f>
        <v/>
      </c>
      <c r="D3735" s="4" t="str">
        <f>IF(Rohdaten!BS3776 = "True", IF(Rohdaten!K3776*256+Rohdaten!L3776 &gt; 2^15, Rohdaten!K3776*256+Rohdaten!L3776-2^16, Rohdaten!K3776*256+Rohdaten!L3776)/10,"")</f>
        <v/>
      </c>
      <c r="E3735" s="4" t="str">
        <f>IF(Rohdaten!BS3776 = "True", IF(Rohdaten!O3776*256+Rohdaten!P3776 &gt; 2^15, Rohdaten!O3776*256+Rohdaten!P3776-2^16, Rohdaten!O3776*256+Rohdaten!P3776)/10,"")</f>
        <v/>
      </c>
      <c r="F3735" s="4" t="str">
        <f>IF(Rohdaten!BS3776 = "True", IF(Rohdaten!S3776*256+Rohdaten!T3776 &gt; 2^15, Rohdaten!S3776*256+Rohdaten!T3776-2^16, Rohdaten!S3776*256+Rohdaten!T3776)/100,"")</f>
        <v/>
      </c>
      <c r="G3735" s="4" t="str">
        <f>IF(Rohdaten!BS3776 = "True", IF(Rohdaten!Y3776*256+Rohdaten!Z3776 &gt; 2^15, Rohdaten!Y3776*256+Rohdaten!Z3776-2^16, Rohdaten!Y3776*256+Rohdaten!Z3776)/100,"")</f>
        <v/>
      </c>
      <c r="H3735" s="4" t="str">
        <f>IF(Rohdaten!BS3776 = "True", IF(Rohdaten!AE3776*256+Rohdaten!AF3776 &gt; 2^15, Rohdaten!AE3776*256+Rohdaten!AF3776-2^16, Rohdaten!AE3776*256+Rohdaten!AF3776)/100,"")</f>
        <v/>
      </c>
      <c r="I3735" s="2" t="str">
        <f>IF(Rohdaten!BS3776 = "True", IF(Rohdaten!U3776*256+Rohdaten!V3776 &gt; 2^15, Rohdaten!U3776*256+Rohdaten!V3776-2^16, Rohdaten!U3776*256+Rohdaten!V3776)/10000,"")</f>
        <v/>
      </c>
      <c r="J3735" s="2" t="str">
        <f>IF(Rohdaten!BS3776 = "True", IF(Rohdaten!AA3776*256+Rohdaten!AB3776 &gt; 2^15, Rohdaten!AA3776*256+Rohdaten!AB3776-2^16, Rohdaten!AA3776*256+Rohdaten!AB3776)/10000,"")</f>
        <v/>
      </c>
    </row>
    <row r="3736" spans="2:10">
      <c r="B3736" s="7" t="str">
        <f>IF(Rohdaten!BS3777="True",Rohdaten!B3777,"")</f>
        <v/>
      </c>
      <c r="C3736" s="4" t="str">
        <f>IF(Rohdaten!BS3777 = "True", IF(Rohdaten!G3777*256+Rohdaten!H3777 &gt; 2^15, Rohdaten!G3777*256+Rohdaten!H3777-2^16, Rohdaten!G3777*256+Rohdaten!H3777)/10,"")</f>
        <v/>
      </c>
      <c r="D3736" s="4" t="str">
        <f>IF(Rohdaten!BS3777 = "True", IF(Rohdaten!K3777*256+Rohdaten!L3777 &gt; 2^15, Rohdaten!K3777*256+Rohdaten!L3777-2^16, Rohdaten!K3777*256+Rohdaten!L3777)/10,"")</f>
        <v/>
      </c>
      <c r="E3736" s="4" t="str">
        <f>IF(Rohdaten!BS3777 = "True", IF(Rohdaten!O3777*256+Rohdaten!P3777 &gt; 2^15, Rohdaten!O3777*256+Rohdaten!P3777-2^16, Rohdaten!O3777*256+Rohdaten!P3777)/10,"")</f>
        <v/>
      </c>
      <c r="F3736" s="4" t="str">
        <f>IF(Rohdaten!BS3777 = "True", IF(Rohdaten!S3777*256+Rohdaten!T3777 &gt; 2^15, Rohdaten!S3777*256+Rohdaten!T3777-2^16, Rohdaten!S3777*256+Rohdaten!T3777)/100,"")</f>
        <v/>
      </c>
      <c r="G3736" s="4" t="str">
        <f>IF(Rohdaten!BS3777 = "True", IF(Rohdaten!Y3777*256+Rohdaten!Z3777 &gt; 2^15, Rohdaten!Y3777*256+Rohdaten!Z3777-2^16, Rohdaten!Y3777*256+Rohdaten!Z3777)/100,"")</f>
        <v/>
      </c>
      <c r="H3736" s="4" t="str">
        <f>IF(Rohdaten!BS3777 = "True", IF(Rohdaten!AE3777*256+Rohdaten!AF3777 &gt; 2^15, Rohdaten!AE3777*256+Rohdaten!AF3777-2^16, Rohdaten!AE3777*256+Rohdaten!AF3777)/100,"")</f>
        <v/>
      </c>
      <c r="I3736" s="2" t="str">
        <f>IF(Rohdaten!BS3777 = "True", IF(Rohdaten!U3777*256+Rohdaten!V3777 &gt; 2^15, Rohdaten!U3777*256+Rohdaten!V3777-2^16, Rohdaten!U3777*256+Rohdaten!V3777)/10000,"")</f>
        <v/>
      </c>
      <c r="J3736" s="2" t="str">
        <f>IF(Rohdaten!BS3777 = "True", IF(Rohdaten!AA3777*256+Rohdaten!AB3777 &gt; 2^15, Rohdaten!AA3777*256+Rohdaten!AB3777-2^16, Rohdaten!AA3777*256+Rohdaten!AB3777)/10000,"")</f>
        <v/>
      </c>
    </row>
    <row r="3737" spans="2:10">
      <c r="B3737" s="7" t="str">
        <f>IF(Rohdaten!BS3778="True",Rohdaten!B3778,"")</f>
        <v/>
      </c>
      <c r="C3737" s="4" t="str">
        <f>IF(Rohdaten!BS3778 = "True", IF(Rohdaten!G3778*256+Rohdaten!H3778 &gt; 2^15, Rohdaten!G3778*256+Rohdaten!H3778-2^16, Rohdaten!G3778*256+Rohdaten!H3778)/10,"")</f>
        <v/>
      </c>
      <c r="D3737" s="4" t="str">
        <f>IF(Rohdaten!BS3778 = "True", IF(Rohdaten!K3778*256+Rohdaten!L3778 &gt; 2^15, Rohdaten!K3778*256+Rohdaten!L3778-2^16, Rohdaten!K3778*256+Rohdaten!L3778)/10,"")</f>
        <v/>
      </c>
      <c r="E3737" s="4" t="str">
        <f>IF(Rohdaten!BS3778 = "True", IF(Rohdaten!O3778*256+Rohdaten!P3778 &gt; 2^15, Rohdaten!O3778*256+Rohdaten!P3778-2^16, Rohdaten!O3778*256+Rohdaten!P3778)/10,"")</f>
        <v/>
      </c>
      <c r="F3737" s="4" t="str">
        <f>IF(Rohdaten!BS3778 = "True", IF(Rohdaten!S3778*256+Rohdaten!T3778 &gt; 2^15, Rohdaten!S3778*256+Rohdaten!T3778-2^16, Rohdaten!S3778*256+Rohdaten!T3778)/100,"")</f>
        <v/>
      </c>
      <c r="G3737" s="4" t="str">
        <f>IF(Rohdaten!BS3778 = "True", IF(Rohdaten!Y3778*256+Rohdaten!Z3778 &gt; 2^15, Rohdaten!Y3778*256+Rohdaten!Z3778-2^16, Rohdaten!Y3778*256+Rohdaten!Z3778)/100,"")</f>
        <v/>
      </c>
      <c r="H3737" s="4" t="str">
        <f>IF(Rohdaten!BS3778 = "True", IF(Rohdaten!AE3778*256+Rohdaten!AF3778 &gt; 2^15, Rohdaten!AE3778*256+Rohdaten!AF3778-2^16, Rohdaten!AE3778*256+Rohdaten!AF3778)/100,"")</f>
        <v/>
      </c>
      <c r="I3737" s="2" t="str">
        <f>IF(Rohdaten!BS3778 = "True", IF(Rohdaten!U3778*256+Rohdaten!V3778 &gt; 2^15, Rohdaten!U3778*256+Rohdaten!V3778-2^16, Rohdaten!U3778*256+Rohdaten!V3778)/10000,"")</f>
        <v/>
      </c>
      <c r="J3737" s="2" t="str">
        <f>IF(Rohdaten!BS3778 = "True", IF(Rohdaten!AA3778*256+Rohdaten!AB3778 &gt; 2^15, Rohdaten!AA3778*256+Rohdaten!AB3778-2^16, Rohdaten!AA3778*256+Rohdaten!AB3778)/10000,"")</f>
        <v/>
      </c>
    </row>
    <row r="3738" spans="2:10">
      <c r="B3738" s="7" t="str">
        <f>IF(Rohdaten!BS3779="True",Rohdaten!B3779,"")</f>
        <v/>
      </c>
      <c r="C3738" s="4" t="str">
        <f>IF(Rohdaten!BS3779 = "True", IF(Rohdaten!G3779*256+Rohdaten!H3779 &gt; 2^15, Rohdaten!G3779*256+Rohdaten!H3779-2^16, Rohdaten!G3779*256+Rohdaten!H3779)/10,"")</f>
        <v/>
      </c>
      <c r="D3738" s="4" t="str">
        <f>IF(Rohdaten!BS3779 = "True", IF(Rohdaten!K3779*256+Rohdaten!L3779 &gt; 2^15, Rohdaten!K3779*256+Rohdaten!L3779-2^16, Rohdaten!K3779*256+Rohdaten!L3779)/10,"")</f>
        <v/>
      </c>
      <c r="E3738" s="4" t="str">
        <f>IF(Rohdaten!BS3779 = "True", IF(Rohdaten!O3779*256+Rohdaten!P3779 &gt; 2^15, Rohdaten!O3779*256+Rohdaten!P3779-2^16, Rohdaten!O3779*256+Rohdaten!P3779)/10,"")</f>
        <v/>
      </c>
      <c r="F3738" s="4" t="str">
        <f>IF(Rohdaten!BS3779 = "True", IF(Rohdaten!S3779*256+Rohdaten!T3779 &gt; 2^15, Rohdaten!S3779*256+Rohdaten!T3779-2^16, Rohdaten!S3779*256+Rohdaten!T3779)/100,"")</f>
        <v/>
      </c>
      <c r="G3738" s="4" t="str">
        <f>IF(Rohdaten!BS3779 = "True", IF(Rohdaten!Y3779*256+Rohdaten!Z3779 &gt; 2^15, Rohdaten!Y3779*256+Rohdaten!Z3779-2^16, Rohdaten!Y3779*256+Rohdaten!Z3779)/100,"")</f>
        <v/>
      </c>
      <c r="H3738" s="4" t="str">
        <f>IF(Rohdaten!BS3779 = "True", IF(Rohdaten!AE3779*256+Rohdaten!AF3779 &gt; 2^15, Rohdaten!AE3779*256+Rohdaten!AF3779-2^16, Rohdaten!AE3779*256+Rohdaten!AF3779)/100,"")</f>
        <v/>
      </c>
      <c r="I3738" s="2" t="str">
        <f>IF(Rohdaten!BS3779 = "True", IF(Rohdaten!U3779*256+Rohdaten!V3779 &gt; 2^15, Rohdaten!U3779*256+Rohdaten!V3779-2^16, Rohdaten!U3779*256+Rohdaten!V3779)/10000,"")</f>
        <v/>
      </c>
      <c r="J3738" s="2" t="str">
        <f>IF(Rohdaten!BS3779 = "True", IF(Rohdaten!AA3779*256+Rohdaten!AB3779 &gt; 2^15, Rohdaten!AA3779*256+Rohdaten!AB3779-2^16, Rohdaten!AA3779*256+Rohdaten!AB3779)/10000,"")</f>
        <v/>
      </c>
    </row>
    <row r="3739" spans="2:10">
      <c r="B3739" s="7" t="str">
        <f>IF(Rohdaten!BS3780="True",Rohdaten!B3780,"")</f>
        <v/>
      </c>
      <c r="C3739" s="4" t="str">
        <f>IF(Rohdaten!BS3780 = "True", IF(Rohdaten!G3780*256+Rohdaten!H3780 &gt; 2^15, Rohdaten!G3780*256+Rohdaten!H3780-2^16, Rohdaten!G3780*256+Rohdaten!H3780)/10,"")</f>
        <v/>
      </c>
      <c r="D3739" s="4" t="str">
        <f>IF(Rohdaten!BS3780 = "True", IF(Rohdaten!K3780*256+Rohdaten!L3780 &gt; 2^15, Rohdaten!K3780*256+Rohdaten!L3780-2^16, Rohdaten!K3780*256+Rohdaten!L3780)/10,"")</f>
        <v/>
      </c>
      <c r="E3739" s="4" t="str">
        <f>IF(Rohdaten!BS3780 = "True", IF(Rohdaten!O3780*256+Rohdaten!P3780 &gt; 2^15, Rohdaten!O3780*256+Rohdaten!P3780-2^16, Rohdaten!O3780*256+Rohdaten!P3780)/10,"")</f>
        <v/>
      </c>
      <c r="F3739" s="4" t="str">
        <f>IF(Rohdaten!BS3780 = "True", IF(Rohdaten!S3780*256+Rohdaten!T3780 &gt; 2^15, Rohdaten!S3780*256+Rohdaten!T3780-2^16, Rohdaten!S3780*256+Rohdaten!T3780)/100,"")</f>
        <v/>
      </c>
      <c r="G3739" s="4" t="str">
        <f>IF(Rohdaten!BS3780 = "True", IF(Rohdaten!Y3780*256+Rohdaten!Z3780 &gt; 2^15, Rohdaten!Y3780*256+Rohdaten!Z3780-2^16, Rohdaten!Y3780*256+Rohdaten!Z3780)/100,"")</f>
        <v/>
      </c>
      <c r="H3739" s="4" t="str">
        <f>IF(Rohdaten!BS3780 = "True", IF(Rohdaten!AE3780*256+Rohdaten!AF3780 &gt; 2^15, Rohdaten!AE3780*256+Rohdaten!AF3780-2^16, Rohdaten!AE3780*256+Rohdaten!AF3780)/100,"")</f>
        <v/>
      </c>
      <c r="I3739" s="2" t="str">
        <f>IF(Rohdaten!BS3780 = "True", IF(Rohdaten!U3780*256+Rohdaten!V3780 &gt; 2^15, Rohdaten!U3780*256+Rohdaten!V3780-2^16, Rohdaten!U3780*256+Rohdaten!V3780)/10000,"")</f>
        <v/>
      </c>
      <c r="J3739" s="2" t="str">
        <f>IF(Rohdaten!BS3780 = "True", IF(Rohdaten!AA3780*256+Rohdaten!AB3780 &gt; 2^15, Rohdaten!AA3780*256+Rohdaten!AB3780-2^16, Rohdaten!AA3780*256+Rohdaten!AB3780)/10000,"")</f>
        <v/>
      </c>
    </row>
    <row r="3740" spans="2:10">
      <c r="B3740" s="7" t="str">
        <f>IF(Rohdaten!BS3781="True",Rohdaten!B3781,"")</f>
        <v/>
      </c>
      <c r="C3740" s="4" t="str">
        <f>IF(Rohdaten!BS3781 = "True", IF(Rohdaten!G3781*256+Rohdaten!H3781 &gt; 2^15, Rohdaten!G3781*256+Rohdaten!H3781-2^16, Rohdaten!G3781*256+Rohdaten!H3781)/10,"")</f>
        <v/>
      </c>
      <c r="D3740" s="4" t="str">
        <f>IF(Rohdaten!BS3781 = "True", IF(Rohdaten!K3781*256+Rohdaten!L3781 &gt; 2^15, Rohdaten!K3781*256+Rohdaten!L3781-2^16, Rohdaten!K3781*256+Rohdaten!L3781)/10,"")</f>
        <v/>
      </c>
      <c r="E3740" s="4" t="str">
        <f>IF(Rohdaten!BS3781 = "True", IF(Rohdaten!O3781*256+Rohdaten!P3781 &gt; 2^15, Rohdaten!O3781*256+Rohdaten!P3781-2^16, Rohdaten!O3781*256+Rohdaten!P3781)/10,"")</f>
        <v/>
      </c>
      <c r="F3740" s="4" t="str">
        <f>IF(Rohdaten!BS3781 = "True", IF(Rohdaten!S3781*256+Rohdaten!T3781 &gt; 2^15, Rohdaten!S3781*256+Rohdaten!T3781-2^16, Rohdaten!S3781*256+Rohdaten!T3781)/100,"")</f>
        <v/>
      </c>
      <c r="G3740" s="4" t="str">
        <f>IF(Rohdaten!BS3781 = "True", IF(Rohdaten!Y3781*256+Rohdaten!Z3781 &gt; 2^15, Rohdaten!Y3781*256+Rohdaten!Z3781-2^16, Rohdaten!Y3781*256+Rohdaten!Z3781)/100,"")</f>
        <v/>
      </c>
      <c r="H3740" s="4" t="str">
        <f>IF(Rohdaten!BS3781 = "True", IF(Rohdaten!AE3781*256+Rohdaten!AF3781 &gt; 2^15, Rohdaten!AE3781*256+Rohdaten!AF3781-2^16, Rohdaten!AE3781*256+Rohdaten!AF3781)/100,"")</f>
        <v/>
      </c>
      <c r="I3740" s="2" t="str">
        <f>IF(Rohdaten!BS3781 = "True", IF(Rohdaten!U3781*256+Rohdaten!V3781 &gt; 2^15, Rohdaten!U3781*256+Rohdaten!V3781-2^16, Rohdaten!U3781*256+Rohdaten!V3781)/10000,"")</f>
        <v/>
      </c>
      <c r="J3740" s="2" t="str">
        <f>IF(Rohdaten!BS3781 = "True", IF(Rohdaten!AA3781*256+Rohdaten!AB3781 &gt; 2^15, Rohdaten!AA3781*256+Rohdaten!AB3781-2^16, Rohdaten!AA3781*256+Rohdaten!AB3781)/10000,"")</f>
        <v/>
      </c>
    </row>
    <row r="3741" spans="2:10">
      <c r="B3741" s="7" t="str">
        <f>IF(Rohdaten!BS3782="True",Rohdaten!B3782,"")</f>
        <v/>
      </c>
      <c r="C3741" s="4" t="str">
        <f>IF(Rohdaten!BS3782 = "True", IF(Rohdaten!G3782*256+Rohdaten!H3782 &gt; 2^15, Rohdaten!G3782*256+Rohdaten!H3782-2^16, Rohdaten!G3782*256+Rohdaten!H3782)/10,"")</f>
        <v/>
      </c>
      <c r="D3741" s="4" t="str">
        <f>IF(Rohdaten!BS3782 = "True", IF(Rohdaten!K3782*256+Rohdaten!L3782 &gt; 2^15, Rohdaten!K3782*256+Rohdaten!L3782-2^16, Rohdaten!K3782*256+Rohdaten!L3782)/10,"")</f>
        <v/>
      </c>
      <c r="E3741" s="4" t="str">
        <f>IF(Rohdaten!BS3782 = "True", IF(Rohdaten!O3782*256+Rohdaten!P3782 &gt; 2^15, Rohdaten!O3782*256+Rohdaten!P3782-2^16, Rohdaten!O3782*256+Rohdaten!P3782)/10,"")</f>
        <v/>
      </c>
      <c r="F3741" s="4" t="str">
        <f>IF(Rohdaten!BS3782 = "True", IF(Rohdaten!S3782*256+Rohdaten!T3782 &gt; 2^15, Rohdaten!S3782*256+Rohdaten!T3782-2^16, Rohdaten!S3782*256+Rohdaten!T3782)/100,"")</f>
        <v/>
      </c>
      <c r="G3741" s="4" t="str">
        <f>IF(Rohdaten!BS3782 = "True", IF(Rohdaten!Y3782*256+Rohdaten!Z3782 &gt; 2^15, Rohdaten!Y3782*256+Rohdaten!Z3782-2^16, Rohdaten!Y3782*256+Rohdaten!Z3782)/100,"")</f>
        <v/>
      </c>
      <c r="H3741" s="4" t="str">
        <f>IF(Rohdaten!BS3782 = "True", IF(Rohdaten!AE3782*256+Rohdaten!AF3782 &gt; 2^15, Rohdaten!AE3782*256+Rohdaten!AF3782-2^16, Rohdaten!AE3782*256+Rohdaten!AF3782)/100,"")</f>
        <v/>
      </c>
      <c r="I3741" s="2" t="str">
        <f>IF(Rohdaten!BS3782 = "True", IF(Rohdaten!U3782*256+Rohdaten!V3782 &gt; 2^15, Rohdaten!U3782*256+Rohdaten!V3782-2^16, Rohdaten!U3782*256+Rohdaten!V3782)/10000,"")</f>
        <v/>
      </c>
      <c r="J3741" s="2" t="str">
        <f>IF(Rohdaten!BS3782 = "True", IF(Rohdaten!AA3782*256+Rohdaten!AB3782 &gt; 2^15, Rohdaten!AA3782*256+Rohdaten!AB3782-2^16, Rohdaten!AA3782*256+Rohdaten!AB3782)/10000,"")</f>
        <v/>
      </c>
    </row>
    <row r="3742" spans="2:10">
      <c r="B3742" s="7" t="str">
        <f>IF(Rohdaten!BS3783="True",Rohdaten!B3783,"")</f>
        <v/>
      </c>
      <c r="C3742" s="4" t="str">
        <f>IF(Rohdaten!BS3783 = "True", IF(Rohdaten!G3783*256+Rohdaten!H3783 &gt; 2^15, Rohdaten!G3783*256+Rohdaten!H3783-2^16, Rohdaten!G3783*256+Rohdaten!H3783)/10,"")</f>
        <v/>
      </c>
      <c r="D3742" s="4" t="str">
        <f>IF(Rohdaten!BS3783 = "True", IF(Rohdaten!K3783*256+Rohdaten!L3783 &gt; 2^15, Rohdaten!K3783*256+Rohdaten!L3783-2^16, Rohdaten!K3783*256+Rohdaten!L3783)/10,"")</f>
        <v/>
      </c>
      <c r="E3742" s="4" t="str">
        <f>IF(Rohdaten!BS3783 = "True", IF(Rohdaten!O3783*256+Rohdaten!P3783 &gt; 2^15, Rohdaten!O3783*256+Rohdaten!P3783-2^16, Rohdaten!O3783*256+Rohdaten!P3783)/10,"")</f>
        <v/>
      </c>
      <c r="F3742" s="4" t="str">
        <f>IF(Rohdaten!BS3783 = "True", IF(Rohdaten!S3783*256+Rohdaten!T3783 &gt; 2^15, Rohdaten!S3783*256+Rohdaten!T3783-2^16, Rohdaten!S3783*256+Rohdaten!T3783)/100,"")</f>
        <v/>
      </c>
      <c r="G3742" s="4" t="str">
        <f>IF(Rohdaten!BS3783 = "True", IF(Rohdaten!Y3783*256+Rohdaten!Z3783 &gt; 2^15, Rohdaten!Y3783*256+Rohdaten!Z3783-2^16, Rohdaten!Y3783*256+Rohdaten!Z3783)/100,"")</f>
        <v/>
      </c>
      <c r="H3742" s="4" t="str">
        <f>IF(Rohdaten!BS3783 = "True", IF(Rohdaten!AE3783*256+Rohdaten!AF3783 &gt; 2^15, Rohdaten!AE3783*256+Rohdaten!AF3783-2^16, Rohdaten!AE3783*256+Rohdaten!AF3783)/100,"")</f>
        <v/>
      </c>
      <c r="I3742" s="2" t="str">
        <f>IF(Rohdaten!BS3783 = "True", IF(Rohdaten!U3783*256+Rohdaten!V3783 &gt; 2^15, Rohdaten!U3783*256+Rohdaten!V3783-2^16, Rohdaten!U3783*256+Rohdaten!V3783)/10000,"")</f>
        <v/>
      </c>
      <c r="J3742" s="2" t="str">
        <f>IF(Rohdaten!BS3783 = "True", IF(Rohdaten!AA3783*256+Rohdaten!AB3783 &gt; 2^15, Rohdaten!AA3783*256+Rohdaten!AB3783-2^16, Rohdaten!AA3783*256+Rohdaten!AB3783)/10000,"")</f>
        <v/>
      </c>
    </row>
    <row r="3743" spans="2:10">
      <c r="B3743" s="7" t="str">
        <f>IF(Rohdaten!BS3784="True",Rohdaten!B3784,"")</f>
        <v/>
      </c>
      <c r="C3743" s="4" t="str">
        <f>IF(Rohdaten!BS3784 = "True", IF(Rohdaten!G3784*256+Rohdaten!H3784 &gt; 2^15, Rohdaten!G3784*256+Rohdaten!H3784-2^16, Rohdaten!G3784*256+Rohdaten!H3784)/10,"")</f>
        <v/>
      </c>
      <c r="D3743" s="4" t="str">
        <f>IF(Rohdaten!BS3784 = "True", IF(Rohdaten!K3784*256+Rohdaten!L3784 &gt; 2^15, Rohdaten!K3784*256+Rohdaten!L3784-2^16, Rohdaten!K3784*256+Rohdaten!L3784)/10,"")</f>
        <v/>
      </c>
      <c r="E3743" s="4" t="str">
        <f>IF(Rohdaten!BS3784 = "True", IF(Rohdaten!O3784*256+Rohdaten!P3784 &gt; 2^15, Rohdaten!O3784*256+Rohdaten!P3784-2^16, Rohdaten!O3784*256+Rohdaten!P3784)/10,"")</f>
        <v/>
      </c>
      <c r="F3743" s="4" t="str">
        <f>IF(Rohdaten!BS3784 = "True", IF(Rohdaten!S3784*256+Rohdaten!T3784 &gt; 2^15, Rohdaten!S3784*256+Rohdaten!T3784-2^16, Rohdaten!S3784*256+Rohdaten!T3784)/100,"")</f>
        <v/>
      </c>
      <c r="G3743" s="4" t="str">
        <f>IF(Rohdaten!BS3784 = "True", IF(Rohdaten!Y3784*256+Rohdaten!Z3784 &gt; 2^15, Rohdaten!Y3784*256+Rohdaten!Z3784-2^16, Rohdaten!Y3784*256+Rohdaten!Z3784)/100,"")</f>
        <v/>
      </c>
      <c r="H3743" s="4" t="str">
        <f>IF(Rohdaten!BS3784 = "True", IF(Rohdaten!AE3784*256+Rohdaten!AF3784 &gt; 2^15, Rohdaten!AE3784*256+Rohdaten!AF3784-2^16, Rohdaten!AE3784*256+Rohdaten!AF3784)/100,"")</f>
        <v/>
      </c>
      <c r="I3743" s="2" t="str">
        <f>IF(Rohdaten!BS3784 = "True", IF(Rohdaten!U3784*256+Rohdaten!V3784 &gt; 2^15, Rohdaten!U3784*256+Rohdaten!V3784-2^16, Rohdaten!U3784*256+Rohdaten!V3784)/10000,"")</f>
        <v/>
      </c>
      <c r="J3743" s="2" t="str">
        <f>IF(Rohdaten!BS3784 = "True", IF(Rohdaten!AA3784*256+Rohdaten!AB3784 &gt; 2^15, Rohdaten!AA3784*256+Rohdaten!AB3784-2^16, Rohdaten!AA3784*256+Rohdaten!AB3784)/10000,"")</f>
        <v/>
      </c>
    </row>
    <row r="3744" spans="2:10">
      <c r="B3744" s="7" t="str">
        <f>IF(Rohdaten!BS3785="True",Rohdaten!B3785,"")</f>
        <v/>
      </c>
      <c r="C3744" s="4" t="str">
        <f>IF(Rohdaten!BS3785 = "True", IF(Rohdaten!G3785*256+Rohdaten!H3785 &gt; 2^15, Rohdaten!G3785*256+Rohdaten!H3785-2^16, Rohdaten!G3785*256+Rohdaten!H3785)/10,"")</f>
        <v/>
      </c>
      <c r="D3744" s="4" t="str">
        <f>IF(Rohdaten!BS3785 = "True", IF(Rohdaten!K3785*256+Rohdaten!L3785 &gt; 2^15, Rohdaten!K3785*256+Rohdaten!L3785-2^16, Rohdaten!K3785*256+Rohdaten!L3785)/10,"")</f>
        <v/>
      </c>
      <c r="E3744" s="4" t="str">
        <f>IF(Rohdaten!BS3785 = "True", IF(Rohdaten!O3785*256+Rohdaten!P3785 &gt; 2^15, Rohdaten!O3785*256+Rohdaten!P3785-2^16, Rohdaten!O3785*256+Rohdaten!P3785)/10,"")</f>
        <v/>
      </c>
      <c r="F3744" s="4" t="str">
        <f>IF(Rohdaten!BS3785 = "True", IF(Rohdaten!S3785*256+Rohdaten!T3785 &gt; 2^15, Rohdaten!S3785*256+Rohdaten!T3785-2^16, Rohdaten!S3785*256+Rohdaten!T3785)/100,"")</f>
        <v/>
      </c>
      <c r="G3744" s="4" t="str">
        <f>IF(Rohdaten!BS3785 = "True", IF(Rohdaten!Y3785*256+Rohdaten!Z3785 &gt; 2^15, Rohdaten!Y3785*256+Rohdaten!Z3785-2^16, Rohdaten!Y3785*256+Rohdaten!Z3785)/100,"")</f>
        <v/>
      </c>
      <c r="H3744" s="4" t="str">
        <f>IF(Rohdaten!BS3785 = "True", IF(Rohdaten!AE3785*256+Rohdaten!AF3785 &gt; 2^15, Rohdaten!AE3785*256+Rohdaten!AF3785-2^16, Rohdaten!AE3785*256+Rohdaten!AF3785)/100,"")</f>
        <v/>
      </c>
      <c r="I3744" s="2" t="str">
        <f>IF(Rohdaten!BS3785 = "True", IF(Rohdaten!U3785*256+Rohdaten!V3785 &gt; 2^15, Rohdaten!U3785*256+Rohdaten!V3785-2^16, Rohdaten!U3785*256+Rohdaten!V3785)/10000,"")</f>
        <v/>
      </c>
      <c r="J3744" s="2" t="str">
        <f>IF(Rohdaten!BS3785 = "True", IF(Rohdaten!AA3785*256+Rohdaten!AB3785 &gt; 2^15, Rohdaten!AA3785*256+Rohdaten!AB3785-2^16, Rohdaten!AA3785*256+Rohdaten!AB3785)/10000,"")</f>
        <v/>
      </c>
    </row>
    <row r="3745" spans="2:10">
      <c r="B3745" s="7" t="str">
        <f>IF(Rohdaten!BS3786="True",Rohdaten!B3786,"")</f>
        <v/>
      </c>
      <c r="C3745" s="4" t="str">
        <f>IF(Rohdaten!BS3786 = "True", IF(Rohdaten!G3786*256+Rohdaten!H3786 &gt; 2^15, Rohdaten!G3786*256+Rohdaten!H3786-2^16, Rohdaten!G3786*256+Rohdaten!H3786)/10,"")</f>
        <v/>
      </c>
      <c r="D3745" s="4" t="str">
        <f>IF(Rohdaten!BS3786 = "True", IF(Rohdaten!K3786*256+Rohdaten!L3786 &gt; 2^15, Rohdaten!K3786*256+Rohdaten!L3786-2^16, Rohdaten!K3786*256+Rohdaten!L3786)/10,"")</f>
        <v/>
      </c>
      <c r="E3745" s="4" t="str">
        <f>IF(Rohdaten!BS3786 = "True", IF(Rohdaten!O3786*256+Rohdaten!P3786 &gt; 2^15, Rohdaten!O3786*256+Rohdaten!P3786-2^16, Rohdaten!O3786*256+Rohdaten!P3786)/10,"")</f>
        <v/>
      </c>
      <c r="F3745" s="4" t="str">
        <f>IF(Rohdaten!BS3786 = "True", IF(Rohdaten!S3786*256+Rohdaten!T3786 &gt; 2^15, Rohdaten!S3786*256+Rohdaten!T3786-2^16, Rohdaten!S3786*256+Rohdaten!T3786)/100,"")</f>
        <v/>
      </c>
      <c r="G3745" s="4" t="str">
        <f>IF(Rohdaten!BS3786 = "True", IF(Rohdaten!Y3786*256+Rohdaten!Z3786 &gt; 2^15, Rohdaten!Y3786*256+Rohdaten!Z3786-2^16, Rohdaten!Y3786*256+Rohdaten!Z3786)/100,"")</f>
        <v/>
      </c>
      <c r="H3745" s="4" t="str">
        <f>IF(Rohdaten!BS3786 = "True", IF(Rohdaten!AE3786*256+Rohdaten!AF3786 &gt; 2^15, Rohdaten!AE3786*256+Rohdaten!AF3786-2^16, Rohdaten!AE3786*256+Rohdaten!AF3786)/100,"")</f>
        <v/>
      </c>
      <c r="I3745" s="2" t="str">
        <f>IF(Rohdaten!BS3786 = "True", IF(Rohdaten!U3786*256+Rohdaten!V3786 &gt; 2^15, Rohdaten!U3786*256+Rohdaten!V3786-2^16, Rohdaten!U3786*256+Rohdaten!V3786)/10000,"")</f>
        <v/>
      </c>
      <c r="J3745" s="2" t="str">
        <f>IF(Rohdaten!BS3786 = "True", IF(Rohdaten!AA3786*256+Rohdaten!AB3786 &gt; 2^15, Rohdaten!AA3786*256+Rohdaten!AB3786-2^16, Rohdaten!AA3786*256+Rohdaten!AB3786)/10000,"")</f>
        <v/>
      </c>
    </row>
    <row r="3746" spans="2:10">
      <c r="B3746" s="7" t="str">
        <f>IF(Rohdaten!BS3787="True",Rohdaten!B3787,"")</f>
        <v/>
      </c>
      <c r="C3746" s="4" t="str">
        <f>IF(Rohdaten!BS3787 = "True", IF(Rohdaten!G3787*256+Rohdaten!H3787 &gt; 2^15, Rohdaten!G3787*256+Rohdaten!H3787-2^16, Rohdaten!G3787*256+Rohdaten!H3787)/10,"")</f>
        <v/>
      </c>
      <c r="D3746" s="4" t="str">
        <f>IF(Rohdaten!BS3787 = "True", IF(Rohdaten!K3787*256+Rohdaten!L3787 &gt; 2^15, Rohdaten!K3787*256+Rohdaten!L3787-2^16, Rohdaten!K3787*256+Rohdaten!L3787)/10,"")</f>
        <v/>
      </c>
      <c r="E3746" s="4" t="str">
        <f>IF(Rohdaten!BS3787 = "True", IF(Rohdaten!O3787*256+Rohdaten!P3787 &gt; 2^15, Rohdaten!O3787*256+Rohdaten!P3787-2^16, Rohdaten!O3787*256+Rohdaten!P3787)/10,"")</f>
        <v/>
      </c>
      <c r="F3746" s="4" t="str">
        <f>IF(Rohdaten!BS3787 = "True", IF(Rohdaten!S3787*256+Rohdaten!T3787 &gt; 2^15, Rohdaten!S3787*256+Rohdaten!T3787-2^16, Rohdaten!S3787*256+Rohdaten!T3787)/100,"")</f>
        <v/>
      </c>
      <c r="G3746" s="4" t="str">
        <f>IF(Rohdaten!BS3787 = "True", IF(Rohdaten!Y3787*256+Rohdaten!Z3787 &gt; 2^15, Rohdaten!Y3787*256+Rohdaten!Z3787-2^16, Rohdaten!Y3787*256+Rohdaten!Z3787)/100,"")</f>
        <v/>
      </c>
      <c r="H3746" s="4" t="str">
        <f>IF(Rohdaten!BS3787 = "True", IF(Rohdaten!AE3787*256+Rohdaten!AF3787 &gt; 2^15, Rohdaten!AE3787*256+Rohdaten!AF3787-2^16, Rohdaten!AE3787*256+Rohdaten!AF3787)/100,"")</f>
        <v/>
      </c>
      <c r="I3746" s="2" t="str">
        <f>IF(Rohdaten!BS3787 = "True", IF(Rohdaten!U3787*256+Rohdaten!V3787 &gt; 2^15, Rohdaten!U3787*256+Rohdaten!V3787-2^16, Rohdaten!U3787*256+Rohdaten!V3787)/10000,"")</f>
        <v/>
      </c>
      <c r="J3746" s="2" t="str">
        <f>IF(Rohdaten!BS3787 = "True", IF(Rohdaten!AA3787*256+Rohdaten!AB3787 &gt; 2^15, Rohdaten!AA3787*256+Rohdaten!AB3787-2^16, Rohdaten!AA3787*256+Rohdaten!AB3787)/10000,"")</f>
        <v/>
      </c>
    </row>
    <row r="3747" spans="2:10">
      <c r="B3747" s="7" t="str">
        <f>IF(Rohdaten!BS3788="True",Rohdaten!B3788,"")</f>
        <v/>
      </c>
      <c r="C3747" s="4" t="str">
        <f>IF(Rohdaten!BS3788 = "True", IF(Rohdaten!G3788*256+Rohdaten!H3788 &gt; 2^15, Rohdaten!G3788*256+Rohdaten!H3788-2^16, Rohdaten!G3788*256+Rohdaten!H3788)/10,"")</f>
        <v/>
      </c>
      <c r="D3747" s="4" t="str">
        <f>IF(Rohdaten!BS3788 = "True", IF(Rohdaten!K3788*256+Rohdaten!L3788 &gt; 2^15, Rohdaten!K3788*256+Rohdaten!L3788-2^16, Rohdaten!K3788*256+Rohdaten!L3788)/10,"")</f>
        <v/>
      </c>
      <c r="E3747" s="4" t="str">
        <f>IF(Rohdaten!BS3788 = "True", IF(Rohdaten!O3788*256+Rohdaten!P3788 &gt; 2^15, Rohdaten!O3788*256+Rohdaten!P3788-2^16, Rohdaten!O3788*256+Rohdaten!P3788)/10,"")</f>
        <v/>
      </c>
      <c r="F3747" s="4" t="str">
        <f>IF(Rohdaten!BS3788 = "True", IF(Rohdaten!S3788*256+Rohdaten!T3788 &gt; 2^15, Rohdaten!S3788*256+Rohdaten!T3788-2^16, Rohdaten!S3788*256+Rohdaten!T3788)/100,"")</f>
        <v/>
      </c>
      <c r="G3747" s="4" t="str">
        <f>IF(Rohdaten!BS3788 = "True", IF(Rohdaten!Y3788*256+Rohdaten!Z3788 &gt; 2^15, Rohdaten!Y3788*256+Rohdaten!Z3788-2^16, Rohdaten!Y3788*256+Rohdaten!Z3788)/100,"")</f>
        <v/>
      </c>
      <c r="H3747" s="4" t="str">
        <f>IF(Rohdaten!BS3788 = "True", IF(Rohdaten!AE3788*256+Rohdaten!AF3788 &gt; 2^15, Rohdaten!AE3788*256+Rohdaten!AF3788-2^16, Rohdaten!AE3788*256+Rohdaten!AF3788)/100,"")</f>
        <v/>
      </c>
      <c r="I3747" s="2" t="str">
        <f>IF(Rohdaten!BS3788 = "True", IF(Rohdaten!U3788*256+Rohdaten!V3788 &gt; 2^15, Rohdaten!U3788*256+Rohdaten!V3788-2^16, Rohdaten!U3788*256+Rohdaten!V3788)/10000,"")</f>
        <v/>
      </c>
      <c r="J3747" s="2" t="str">
        <f>IF(Rohdaten!BS3788 = "True", IF(Rohdaten!AA3788*256+Rohdaten!AB3788 &gt; 2^15, Rohdaten!AA3788*256+Rohdaten!AB3788-2^16, Rohdaten!AA3788*256+Rohdaten!AB3788)/10000,"")</f>
        <v/>
      </c>
    </row>
    <row r="3748" spans="2:10">
      <c r="B3748" s="7" t="str">
        <f>IF(Rohdaten!BS3789="True",Rohdaten!B3789,"")</f>
        <v/>
      </c>
      <c r="C3748" s="4" t="str">
        <f>IF(Rohdaten!BS3789 = "True", IF(Rohdaten!G3789*256+Rohdaten!H3789 &gt; 2^15, Rohdaten!G3789*256+Rohdaten!H3789-2^16, Rohdaten!G3789*256+Rohdaten!H3789)/10,"")</f>
        <v/>
      </c>
      <c r="D3748" s="4" t="str">
        <f>IF(Rohdaten!BS3789 = "True", IF(Rohdaten!K3789*256+Rohdaten!L3789 &gt; 2^15, Rohdaten!K3789*256+Rohdaten!L3789-2^16, Rohdaten!K3789*256+Rohdaten!L3789)/10,"")</f>
        <v/>
      </c>
      <c r="E3748" s="4" t="str">
        <f>IF(Rohdaten!BS3789 = "True", IF(Rohdaten!O3789*256+Rohdaten!P3789 &gt; 2^15, Rohdaten!O3789*256+Rohdaten!P3789-2^16, Rohdaten!O3789*256+Rohdaten!P3789)/10,"")</f>
        <v/>
      </c>
      <c r="F3748" s="4" t="str">
        <f>IF(Rohdaten!BS3789 = "True", IF(Rohdaten!S3789*256+Rohdaten!T3789 &gt; 2^15, Rohdaten!S3789*256+Rohdaten!T3789-2^16, Rohdaten!S3789*256+Rohdaten!T3789)/100,"")</f>
        <v/>
      </c>
      <c r="G3748" s="4" t="str">
        <f>IF(Rohdaten!BS3789 = "True", IF(Rohdaten!Y3789*256+Rohdaten!Z3789 &gt; 2^15, Rohdaten!Y3789*256+Rohdaten!Z3789-2^16, Rohdaten!Y3789*256+Rohdaten!Z3789)/100,"")</f>
        <v/>
      </c>
      <c r="H3748" s="4" t="str">
        <f>IF(Rohdaten!BS3789 = "True", IF(Rohdaten!AE3789*256+Rohdaten!AF3789 &gt; 2^15, Rohdaten!AE3789*256+Rohdaten!AF3789-2^16, Rohdaten!AE3789*256+Rohdaten!AF3789)/100,"")</f>
        <v/>
      </c>
      <c r="I3748" s="2" t="str">
        <f>IF(Rohdaten!BS3789 = "True", IF(Rohdaten!U3789*256+Rohdaten!V3789 &gt; 2^15, Rohdaten!U3789*256+Rohdaten!V3789-2^16, Rohdaten!U3789*256+Rohdaten!V3789)/10000,"")</f>
        <v/>
      </c>
      <c r="J3748" s="2" t="str">
        <f>IF(Rohdaten!BS3789 = "True", IF(Rohdaten!AA3789*256+Rohdaten!AB3789 &gt; 2^15, Rohdaten!AA3789*256+Rohdaten!AB3789-2^16, Rohdaten!AA3789*256+Rohdaten!AB3789)/10000,"")</f>
        <v/>
      </c>
    </row>
    <row r="3749" spans="2:10">
      <c r="B3749" s="7" t="str">
        <f>IF(Rohdaten!BS3790="True",Rohdaten!B3790,"")</f>
        <v/>
      </c>
      <c r="C3749" s="4" t="str">
        <f>IF(Rohdaten!BS3790 = "True", IF(Rohdaten!G3790*256+Rohdaten!H3790 &gt; 2^15, Rohdaten!G3790*256+Rohdaten!H3790-2^16, Rohdaten!G3790*256+Rohdaten!H3790)/10,"")</f>
        <v/>
      </c>
      <c r="D3749" s="4" t="str">
        <f>IF(Rohdaten!BS3790 = "True", IF(Rohdaten!K3790*256+Rohdaten!L3790 &gt; 2^15, Rohdaten!K3790*256+Rohdaten!L3790-2^16, Rohdaten!K3790*256+Rohdaten!L3790)/10,"")</f>
        <v/>
      </c>
      <c r="E3749" s="4" t="str">
        <f>IF(Rohdaten!BS3790 = "True", IF(Rohdaten!O3790*256+Rohdaten!P3790 &gt; 2^15, Rohdaten!O3790*256+Rohdaten!P3790-2^16, Rohdaten!O3790*256+Rohdaten!P3790)/10,"")</f>
        <v/>
      </c>
      <c r="F3749" s="4" t="str">
        <f>IF(Rohdaten!BS3790 = "True", IF(Rohdaten!S3790*256+Rohdaten!T3790 &gt; 2^15, Rohdaten!S3790*256+Rohdaten!T3790-2^16, Rohdaten!S3790*256+Rohdaten!T3790)/100,"")</f>
        <v/>
      </c>
      <c r="G3749" s="4" t="str">
        <f>IF(Rohdaten!BS3790 = "True", IF(Rohdaten!Y3790*256+Rohdaten!Z3790 &gt; 2^15, Rohdaten!Y3790*256+Rohdaten!Z3790-2^16, Rohdaten!Y3790*256+Rohdaten!Z3790)/100,"")</f>
        <v/>
      </c>
      <c r="H3749" s="4" t="str">
        <f>IF(Rohdaten!BS3790 = "True", IF(Rohdaten!AE3790*256+Rohdaten!AF3790 &gt; 2^15, Rohdaten!AE3790*256+Rohdaten!AF3790-2^16, Rohdaten!AE3790*256+Rohdaten!AF3790)/100,"")</f>
        <v/>
      </c>
      <c r="I3749" s="2" t="str">
        <f>IF(Rohdaten!BS3790 = "True", IF(Rohdaten!U3790*256+Rohdaten!V3790 &gt; 2^15, Rohdaten!U3790*256+Rohdaten!V3790-2^16, Rohdaten!U3790*256+Rohdaten!V3790)/10000,"")</f>
        <v/>
      </c>
      <c r="J3749" s="2" t="str">
        <f>IF(Rohdaten!BS3790 = "True", IF(Rohdaten!AA3790*256+Rohdaten!AB3790 &gt; 2^15, Rohdaten!AA3790*256+Rohdaten!AB3790-2^16, Rohdaten!AA3790*256+Rohdaten!AB3790)/10000,"")</f>
        <v/>
      </c>
    </row>
    <row r="3750" spans="2:10">
      <c r="B3750" s="7" t="str">
        <f>IF(Rohdaten!BS3791="True",Rohdaten!B3791,"")</f>
        <v/>
      </c>
      <c r="C3750" s="4" t="str">
        <f>IF(Rohdaten!BS3791 = "True", IF(Rohdaten!G3791*256+Rohdaten!H3791 &gt; 2^15, Rohdaten!G3791*256+Rohdaten!H3791-2^16, Rohdaten!G3791*256+Rohdaten!H3791)/10,"")</f>
        <v/>
      </c>
      <c r="D3750" s="4" t="str">
        <f>IF(Rohdaten!BS3791 = "True", IF(Rohdaten!K3791*256+Rohdaten!L3791 &gt; 2^15, Rohdaten!K3791*256+Rohdaten!L3791-2^16, Rohdaten!K3791*256+Rohdaten!L3791)/10,"")</f>
        <v/>
      </c>
      <c r="E3750" s="4" t="str">
        <f>IF(Rohdaten!BS3791 = "True", IF(Rohdaten!O3791*256+Rohdaten!P3791 &gt; 2^15, Rohdaten!O3791*256+Rohdaten!P3791-2^16, Rohdaten!O3791*256+Rohdaten!P3791)/10,"")</f>
        <v/>
      </c>
      <c r="F3750" s="4" t="str">
        <f>IF(Rohdaten!BS3791 = "True", IF(Rohdaten!S3791*256+Rohdaten!T3791 &gt; 2^15, Rohdaten!S3791*256+Rohdaten!T3791-2^16, Rohdaten!S3791*256+Rohdaten!T3791)/100,"")</f>
        <v/>
      </c>
      <c r="G3750" s="4" t="str">
        <f>IF(Rohdaten!BS3791 = "True", IF(Rohdaten!Y3791*256+Rohdaten!Z3791 &gt; 2^15, Rohdaten!Y3791*256+Rohdaten!Z3791-2^16, Rohdaten!Y3791*256+Rohdaten!Z3791)/100,"")</f>
        <v/>
      </c>
      <c r="H3750" s="4" t="str">
        <f>IF(Rohdaten!BS3791 = "True", IF(Rohdaten!AE3791*256+Rohdaten!AF3791 &gt; 2^15, Rohdaten!AE3791*256+Rohdaten!AF3791-2^16, Rohdaten!AE3791*256+Rohdaten!AF3791)/100,"")</f>
        <v/>
      </c>
      <c r="I3750" s="2" t="str">
        <f>IF(Rohdaten!BS3791 = "True", IF(Rohdaten!U3791*256+Rohdaten!V3791 &gt; 2^15, Rohdaten!U3791*256+Rohdaten!V3791-2^16, Rohdaten!U3791*256+Rohdaten!V3791)/10000,"")</f>
        <v/>
      </c>
      <c r="J3750" s="2" t="str">
        <f>IF(Rohdaten!BS3791 = "True", IF(Rohdaten!AA3791*256+Rohdaten!AB3791 &gt; 2^15, Rohdaten!AA3791*256+Rohdaten!AB3791-2^16, Rohdaten!AA3791*256+Rohdaten!AB3791)/10000,"")</f>
        <v/>
      </c>
    </row>
    <row r="3751" spans="2:10">
      <c r="B3751" s="7" t="str">
        <f>IF(Rohdaten!BS3792="True",Rohdaten!B3792,"")</f>
        <v/>
      </c>
      <c r="C3751" s="4" t="str">
        <f>IF(Rohdaten!BS3792 = "True", IF(Rohdaten!G3792*256+Rohdaten!H3792 &gt; 2^15, Rohdaten!G3792*256+Rohdaten!H3792-2^16, Rohdaten!G3792*256+Rohdaten!H3792)/10,"")</f>
        <v/>
      </c>
      <c r="D3751" s="4" t="str">
        <f>IF(Rohdaten!BS3792 = "True", IF(Rohdaten!K3792*256+Rohdaten!L3792 &gt; 2^15, Rohdaten!K3792*256+Rohdaten!L3792-2^16, Rohdaten!K3792*256+Rohdaten!L3792)/10,"")</f>
        <v/>
      </c>
      <c r="E3751" s="4" t="str">
        <f>IF(Rohdaten!BS3792 = "True", IF(Rohdaten!O3792*256+Rohdaten!P3792 &gt; 2^15, Rohdaten!O3792*256+Rohdaten!P3792-2^16, Rohdaten!O3792*256+Rohdaten!P3792)/10,"")</f>
        <v/>
      </c>
      <c r="F3751" s="4" t="str">
        <f>IF(Rohdaten!BS3792 = "True", IF(Rohdaten!S3792*256+Rohdaten!T3792 &gt; 2^15, Rohdaten!S3792*256+Rohdaten!T3792-2^16, Rohdaten!S3792*256+Rohdaten!T3792)/100,"")</f>
        <v/>
      </c>
      <c r="G3751" s="4" t="str">
        <f>IF(Rohdaten!BS3792 = "True", IF(Rohdaten!Y3792*256+Rohdaten!Z3792 &gt; 2^15, Rohdaten!Y3792*256+Rohdaten!Z3792-2^16, Rohdaten!Y3792*256+Rohdaten!Z3792)/100,"")</f>
        <v/>
      </c>
      <c r="H3751" s="4" t="str">
        <f>IF(Rohdaten!BS3792 = "True", IF(Rohdaten!AE3792*256+Rohdaten!AF3792 &gt; 2^15, Rohdaten!AE3792*256+Rohdaten!AF3792-2^16, Rohdaten!AE3792*256+Rohdaten!AF3792)/100,"")</f>
        <v/>
      </c>
      <c r="I3751" s="2" t="str">
        <f>IF(Rohdaten!BS3792 = "True", IF(Rohdaten!U3792*256+Rohdaten!V3792 &gt; 2^15, Rohdaten!U3792*256+Rohdaten!V3792-2^16, Rohdaten!U3792*256+Rohdaten!V3792)/10000,"")</f>
        <v/>
      </c>
      <c r="J3751" s="2" t="str">
        <f>IF(Rohdaten!BS3792 = "True", IF(Rohdaten!AA3792*256+Rohdaten!AB3792 &gt; 2^15, Rohdaten!AA3792*256+Rohdaten!AB3792-2^16, Rohdaten!AA3792*256+Rohdaten!AB3792)/10000,"")</f>
        <v/>
      </c>
    </row>
    <row r="3752" spans="2:10">
      <c r="B3752" s="7" t="str">
        <f>IF(Rohdaten!BS3793="True",Rohdaten!B3793,"")</f>
        <v/>
      </c>
      <c r="C3752" s="4" t="str">
        <f>IF(Rohdaten!BS3793 = "True", IF(Rohdaten!G3793*256+Rohdaten!H3793 &gt; 2^15, Rohdaten!G3793*256+Rohdaten!H3793-2^16, Rohdaten!G3793*256+Rohdaten!H3793)/10,"")</f>
        <v/>
      </c>
      <c r="D3752" s="4" t="str">
        <f>IF(Rohdaten!BS3793 = "True", IF(Rohdaten!K3793*256+Rohdaten!L3793 &gt; 2^15, Rohdaten!K3793*256+Rohdaten!L3793-2^16, Rohdaten!K3793*256+Rohdaten!L3793)/10,"")</f>
        <v/>
      </c>
      <c r="E3752" s="4" t="str">
        <f>IF(Rohdaten!BS3793 = "True", IF(Rohdaten!O3793*256+Rohdaten!P3793 &gt; 2^15, Rohdaten!O3793*256+Rohdaten!P3793-2^16, Rohdaten!O3793*256+Rohdaten!P3793)/10,"")</f>
        <v/>
      </c>
      <c r="F3752" s="4" t="str">
        <f>IF(Rohdaten!BS3793 = "True", IF(Rohdaten!S3793*256+Rohdaten!T3793 &gt; 2^15, Rohdaten!S3793*256+Rohdaten!T3793-2^16, Rohdaten!S3793*256+Rohdaten!T3793)/100,"")</f>
        <v/>
      </c>
      <c r="G3752" s="4" t="str">
        <f>IF(Rohdaten!BS3793 = "True", IF(Rohdaten!Y3793*256+Rohdaten!Z3793 &gt; 2^15, Rohdaten!Y3793*256+Rohdaten!Z3793-2^16, Rohdaten!Y3793*256+Rohdaten!Z3793)/100,"")</f>
        <v/>
      </c>
      <c r="H3752" s="4" t="str">
        <f>IF(Rohdaten!BS3793 = "True", IF(Rohdaten!AE3793*256+Rohdaten!AF3793 &gt; 2^15, Rohdaten!AE3793*256+Rohdaten!AF3793-2^16, Rohdaten!AE3793*256+Rohdaten!AF3793)/100,"")</f>
        <v/>
      </c>
      <c r="I3752" s="2" t="str">
        <f>IF(Rohdaten!BS3793 = "True", IF(Rohdaten!U3793*256+Rohdaten!V3793 &gt; 2^15, Rohdaten!U3793*256+Rohdaten!V3793-2^16, Rohdaten!U3793*256+Rohdaten!V3793)/10000,"")</f>
        <v/>
      </c>
      <c r="J3752" s="2" t="str">
        <f>IF(Rohdaten!BS3793 = "True", IF(Rohdaten!AA3793*256+Rohdaten!AB3793 &gt; 2^15, Rohdaten!AA3793*256+Rohdaten!AB3793-2^16, Rohdaten!AA3793*256+Rohdaten!AB3793)/10000,"")</f>
        <v/>
      </c>
    </row>
    <row r="3753" spans="2:10">
      <c r="B3753" s="7" t="str">
        <f>IF(Rohdaten!BS3794="True",Rohdaten!B3794,"")</f>
        <v/>
      </c>
      <c r="C3753" s="4" t="str">
        <f>IF(Rohdaten!BS3794 = "True", IF(Rohdaten!G3794*256+Rohdaten!H3794 &gt; 2^15, Rohdaten!G3794*256+Rohdaten!H3794-2^16, Rohdaten!G3794*256+Rohdaten!H3794)/10,"")</f>
        <v/>
      </c>
      <c r="D3753" s="4" t="str">
        <f>IF(Rohdaten!BS3794 = "True", IF(Rohdaten!K3794*256+Rohdaten!L3794 &gt; 2^15, Rohdaten!K3794*256+Rohdaten!L3794-2^16, Rohdaten!K3794*256+Rohdaten!L3794)/10,"")</f>
        <v/>
      </c>
      <c r="E3753" s="4" t="str">
        <f>IF(Rohdaten!BS3794 = "True", IF(Rohdaten!O3794*256+Rohdaten!P3794 &gt; 2^15, Rohdaten!O3794*256+Rohdaten!P3794-2^16, Rohdaten!O3794*256+Rohdaten!P3794)/10,"")</f>
        <v/>
      </c>
      <c r="F3753" s="4" t="str">
        <f>IF(Rohdaten!BS3794 = "True", IF(Rohdaten!S3794*256+Rohdaten!T3794 &gt; 2^15, Rohdaten!S3794*256+Rohdaten!T3794-2^16, Rohdaten!S3794*256+Rohdaten!T3794)/100,"")</f>
        <v/>
      </c>
      <c r="G3753" s="4" t="str">
        <f>IF(Rohdaten!BS3794 = "True", IF(Rohdaten!Y3794*256+Rohdaten!Z3794 &gt; 2^15, Rohdaten!Y3794*256+Rohdaten!Z3794-2^16, Rohdaten!Y3794*256+Rohdaten!Z3794)/100,"")</f>
        <v/>
      </c>
      <c r="H3753" s="4" t="str">
        <f>IF(Rohdaten!BS3794 = "True", IF(Rohdaten!AE3794*256+Rohdaten!AF3794 &gt; 2^15, Rohdaten!AE3794*256+Rohdaten!AF3794-2^16, Rohdaten!AE3794*256+Rohdaten!AF3794)/100,"")</f>
        <v/>
      </c>
      <c r="I3753" s="2" t="str">
        <f>IF(Rohdaten!BS3794 = "True", IF(Rohdaten!U3794*256+Rohdaten!V3794 &gt; 2^15, Rohdaten!U3794*256+Rohdaten!V3794-2^16, Rohdaten!U3794*256+Rohdaten!V3794)/10000,"")</f>
        <v/>
      </c>
      <c r="J3753" s="2" t="str">
        <f>IF(Rohdaten!BS3794 = "True", IF(Rohdaten!AA3794*256+Rohdaten!AB3794 &gt; 2^15, Rohdaten!AA3794*256+Rohdaten!AB3794-2^16, Rohdaten!AA3794*256+Rohdaten!AB3794)/10000,"")</f>
        <v/>
      </c>
    </row>
    <row r="3754" spans="2:10">
      <c r="B3754" s="7" t="str">
        <f>IF(Rohdaten!BS3795="True",Rohdaten!B3795,"")</f>
        <v/>
      </c>
      <c r="C3754" s="4" t="str">
        <f>IF(Rohdaten!BS3795 = "True", IF(Rohdaten!G3795*256+Rohdaten!H3795 &gt; 2^15, Rohdaten!G3795*256+Rohdaten!H3795-2^16, Rohdaten!G3795*256+Rohdaten!H3795)/10,"")</f>
        <v/>
      </c>
      <c r="D3754" s="4" t="str">
        <f>IF(Rohdaten!BS3795 = "True", IF(Rohdaten!K3795*256+Rohdaten!L3795 &gt; 2^15, Rohdaten!K3795*256+Rohdaten!L3795-2^16, Rohdaten!K3795*256+Rohdaten!L3795)/10,"")</f>
        <v/>
      </c>
      <c r="E3754" s="4" t="str">
        <f>IF(Rohdaten!BS3795 = "True", IF(Rohdaten!O3795*256+Rohdaten!P3795 &gt; 2^15, Rohdaten!O3795*256+Rohdaten!P3795-2^16, Rohdaten!O3795*256+Rohdaten!P3795)/10,"")</f>
        <v/>
      </c>
      <c r="F3754" s="4" t="str">
        <f>IF(Rohdaten!BS3795 = "True", IF(Rohdaten!S3795*256+Rohdaten!T3795 &gt; 2^15, Rohdaten!S3795*256+Rohdaten!T3795-2^16, Rohdaten!S3795*256+Rohdaten!T3795)/100,"")</f>
        <v/>
      </c>
      <c r="G3754" s="4" t="str">
        <f>IF(Rohdaten!BS3795 = "True", IF(Rohdaten!Y3795*256+Rohdaten!Z3795 &gt; 2^15, Rohdaten!Y3795*256+Rohdaten!Z3795-2^16, Rohdaten!Y3795*256+Rohdaten!Z3795)/100,"")</f>
        <v/>
      </c>
      <c r="H3754" s="4" t="str">
        <f>IF(Rohdaten!BS3795 = "True", IF(Rohdaten!AE3795*256+Rohdaten!AF3795 &gt; 2^15, Rohdaten!AE3795*256+Rohdaten!AF3795-2^16, Rohdaten!AE3795*256+Rohdaten!AF3795)/100,"")</f>
        <v/>
      </c>
      <c r="I3754" s="2" t="str">
        <f>IF(Rohdaten!BS3795 = "True", IF(Rohdaten!U3795*256+Rohdaten!V3795 &gt; 2^15, Rohdaten!U3795*256+Rohdaten!V3795-2^16, Rohdaten!U3795*256+Rohdaten!V3795)/10000,"")</f>
        <v/>
      </c>
      <c r="J3754" s="2" t="str">
        <f>IF(Rohdaten!BS3795 = "True", IF(Rohdaten!AA3795*256+Rohdaten!AB3795 &gt; 2^15, Rohdaten!AA3795*256+Rohdaten!AB3795-2^16, Rohdaten!AA3795*256+Rohdaten!AB3795)/10000,"")</f>
        <v/>
      </c>
    </row>
    <row r="3755" spans="2:10">
      <c r="B3755" s="7" t="str">
        <f>IF(Rohdaten!BS3796="True",Rohdaten!B3796,"")</f>
        <v/>
      </c>
      <c r="C3755" s="4" t="str">
        <f>IF(Rohdaten!BS3796 = "True", IF(Rohdaten!G3796*256+Rohdaten!H3796 &gt; 2^15, Rohdaten!G3796*256+Rohdaten!H3796-2^16, Rohdaten!G3796*256+Rohdaten!H3796)/10,"")</f>
        <v/>
      </c>
      <c r="D3755" s="4" t="str">
        <f>IF(Rohdaten!BS3796 = "True", IF(Rohdaten!K3796*256+Rohdaten!L3796 &gt; 2^15, Rohdaten!K3796*256+Rohdaten!L3796-2^16, Rohdaten!K3796*256+Rohdaten!L3796)/10,"")</f>
        <v/>
      </c>
      <c r="E3755" s="4" t="str">
        <f>IF(Rohdaten!BS3796 = "True", IF(Rohdaten!O3796*256+Rohdaten!P3796 &gt; 2^15, Rohdaten!O3796*256+Rohdaten!P3796-2^16, Rohdaten!O3796*256+Rohdaten!P3796)/10,"")</f>
        <v/>
      </c>
      <c r="F3755" s="4" t="str">
        <f>IF(Rohdaten!BS3796 = "True", IF(Rohdaten!S3796*256+Rohdaten!T3796 &gt; 2^15, Rohdaten!S3796*256+Rohdaten!T3796-2^16, Rohdaten!S3796*256+Rohdaten!T3796)/100,"")</f>
        <v/>
      </c>
      <c r="G3755" s="4" t="str">
        <f>IF(Rohdaten!BS3796 = "True", IF(Rohdaten!Y3796*256+Rohdaten!Z3796 &gt; 2^15, Rohdaten!Y3796*256+Rohdaten!Z3796-2^16, Rohdaten!Y3796*256+Rohdaten!Z3796)/100,"")</f>
        <v/>
      </c>
      <c r="H3755" s="4" t="str">
        <f>IF(Rohdaten!BS3796 = "True", IF(Rohdaten!AE3796*256+Rohdaten!AF3796 &gt; 2^15, Rohdaten!AE3796*256+Rohdaten!AF3796-2^16, Rohdaten!AE3796*256+Rohdaten!AF3796)/100,"")</f>
        <v/>
      </c>
      <c r="I3755" s="2" t="str">
        <f>IF(Rohdaten!BS3796 = "True", IF(Rohdaten!U3796*256+Rohdaten!V3796 &gt; 2^15, Rohdaten!U3796*256+Rohdaten!V3796-2^16, Rohdaten!U3796*256+Rohdaten!V3796)/10000,"")</f>
        <v/>
      </c>
      <c r="J3755" s="2" t="str">
        <f>IF(Rohdaten!BS3796 = "True", IF(Rohdaten!AA3796*256+Rohdaten!AB3796 &gt; 2^15, Rohdaten!AA3796*256+Rohdaten!AB3796-2^16, Rohdaten!AA3796*256+Rohdaten!AB3796)/10000,"")</f>
        <v/>
      </c>
    </row>
    <row r="3756" spans="2:10">
      <c r="B3756" s="7" t="str">
        <f>IF(Rohdaten!BS3797="True",Rohdaten!B3797,"")</f>
        <v/>
      </c>
      <c r="C3756" s="4" t="str">
        <f>IF(Rohdaten!BS3797 = "True", IF(Rohdaten!G3797*256+Rohdaten!H3797 &gt; 2^15, Rohdaten!G3797*256+Rohdaten!H3797-2^16, Rohdaten!G3797*256+Rohdaten!H3797)/10,"")</f>
        <v/>
      </c>
      <c r="D3756" s="4" t="str">
        <f>IF(Rohdaten!BS3797 = "True", IF(Rohdaten!K3797*256+Rohdaten!L3797 &gt; 2^15, Rohdaten!K3797*256+Rohdaten!L3797-2^16, Rohdaten!K3797*256+Rohdaten!L3797)/10,"")</f>
        <v/>
      </c>
      <c r="E3756" s="4" t="str">
        <f>IF(Rohdaten!BS3797 = "True", IF(Rohdaten!O3797*256+Rohdaten!P3797 &gt; 2^15, Rohdaten!O3797*256+Rohdaten!P3797-2^16, Rohdaten!O3797*256+Rohdaten!P3797)/10,"")</f>
        <v/>
      </c>
      <c r="F3756" s="4" t="str">
        <f>IF(Rohdaten!BS3797 = "True", IF(Rohdaten!S3797*256+Rohdaten!T3797 &gt; 2^15, Rohdaten!S3797*256+Rohdaten!T3797-2^16, Rohdaten!S3797*256+Rohdaten!T3797)/100,"")</f>
        <v/>
      </c>
      <c r="G3756" s="4" t="str">
        <f>IF(Rohdaten!BS3797 = "True", IF(Rohdaten!Y3797*256+Rohdaten!Z3797 &gt; 2^15, Rohdaten!Y3797*256+Rohdaten!Z3797-2^16, Rohdaten!Y3797*256+Rohdaten!Z3797)/100,"")</f>
        <v/>
      </c>
      <c r="H3756" s="4" t="str">
        <f>IF(Rohdaten!BS3797 = "True", IF(Rohdaten!AE3797*256+Rohdaten!AF3797 &gt; 2^15, Rohdaten!AE3797*256+Rohdaten!AF3797-2^16, Rohdaten!AE3797*256+Rohdaten!AF3797)/100,"")</f>
        <v/>
      </c>
      <c r="I3756" s="2" t="str">
        <f>IF(Rohdaten!BS3797 = "True", IF(Rohdaten!U3797*256+Rohdaten!V3797 &gt; 2^15, Rohdaten!U3797*256+Rohdaten!V3797-2^16, Rohdaten!U3797*256+Rohdaten!V3797)/10000,"")</f>
        <v/>
      </c>
      <c r="J3756" s="2" t="str">
        <f>IF(Rohdaten!BS3797 = "True", IF(Rohdaten!AA3797*256+Rohdaten!AB3797 &gt; 2^15, Rohdaten!AA3797*256+Rohdaten!AB3797-2^16, Rohdaten!AA3797*256+Rohdaten!AB3797)/10000,"")</f>
        <v/>
      </c>
    </row>
    <row r="3757" spans="2:10">
      <c r="B3757" s="7" t="str">
        <f>IF(Rohdaten!BS3798="True",Rohdaten!B3798,"")</f>
        <v/>
      </c>
      <c r="C3757" s="4" t="str">
        <f>IF(Rohdaten!BS3798 = "True", IF(Rohdaten!G3798*256+Rohdaten!H3798 &gt; 2^15, Rohdaten!G3798*256+Rohdaten!H3798-2^16, Rohdaten!G3798*256+Rohdaten!H3798)/10,"")</f>
        <v/>
      </c>
      <c r="D3757" s="4" t="str">
        <f>IF(Rohdaten!BS3798 = "True", IF(Rohdaten!K3798*256+Rohdaten!L3798 &gt; 2^15, Rohdaten!K3798*256+Rohdaten!L3798-2^16, Rohdaten!K3798*256+Rohdaten!L3798)/10,"")</f>
        <v/>
      </c>
      <c r="E3757" s="4" t="str">
        <f>IF(Rohdaten!BS3798 = "True", IF(Rohdaten!O3798*256+Rohdaten!P3798 &gt; 2^15, Rohdaten!O3798*256+Rohdaten!P3798-2^16, Rohdaten!O3798*256+Rohdaten!P3798)/10,"")</f>
        <v/>
      </c>
      <c r="F3757" s="4" t="str">
        <f>IF(Rohdaten!BS3798 = "True", IF(Rohdaten!S3798*256+Rohdaten!T3798 &gt; 2^15, Rohdaten!S3798*256+Rohdaten!T3798-2^16, Rohdaten!S3798*256+Rohdaten!T3798)/100,"")</f>
        <v/>
      </c>
      <c r="G3757" s="4" t="str">
        <f>IF(Rohdaten!BS3798 = "True", IF(Rohdaten!Y3798*256+Rohdaten!Z3798 &gt; 2^15, Rohdaten!Y3798*256+Rohdaten!Z3798-2^16, Rohdaten!Y3798*256+Rohdaten!Z3798)/100,"")</f>
        <v/>
      </c>
      <c r="H3757" s="4" t="str">
        <f>IF(Rohdaten!BS3798 = "True", IF(Rohdaten!AE3798*256+Rohdaten!AF3798 &gt; 2^15, Rohdaten!AE3798*256+Rohdaten!AF3798-2^16, Rohdaten!AE3798*256+Rohdaten!AF3798)/100,"")</f>
        <v/>
      </c>
      <c r="I3757" s="2" t="str">
        <f>IF(Rohdaten!BS3798 = "True", IF(Rohdaten!U3798*256+Rohdaten!V3798 &gt; 2^15, Rohdaten!U3798*256+Rohdaten!V3798-2^16, Rohdaten!U3798*256+Rohdaten!V3798)/10000,"")</f>
        <v/>
      </c>
      <c r="J3757" s="2" t="str">
        <f>IF(Rohdaten!BS3798 = "True", IF(Rohdaten!AA3798*256+Rohdaten!AB3798 &gt; 2^15, Rohdaten!AA3798*256+Rohdaten!AB3798-2^16, Rohdaten!AA3798*256+Rohdaten!AB3798)/10000,"")</f>
        <v/>
      </c>
    </row>
    <row r="3758" spans="2:10">
      <c r="B3758" s="7" t="str">
        <f>IF(Rohdaten!BS3799="True",Rohdaten!B3799,"")</f>
        <v/>
      </c>
      <c r="C3758" s="4" t="str">
        <f>IF(Rohdaten!BS3799 = "True", IF(Rohdaten!G3799*256+Rohdaten!H3799 &gt; 2^15, Rohdaten!G3799*256+Rohdaten!H3799-2^16, Rohdaten!G3799*256+Rohdaten!H3799)/10,"")</f>
        <v/>
      </c>
      <c r="D3758" s="4" t="str">
        <f>IF(Rohdaten!BS3799 = "True", IF(Rohdaten!K3799*256+Rohdaten!L3799 &gt; 2^15, Rohdaten!K3799*256+Rohdaten!L3799-2^16, Rohdaten!K3799*256+Rohdaten!L3799)/10,"")</f>
        <v/>
      </c>
      <c r="E3758" s="4" t="str">
        <f>IF(Rohdaten!BS3799 = "True", IF(Rohdaten!O3799*256+Rohdaten!P3799 &gt; 2^15, Rohdaten!O3799*256+Rohdaten!P3799-2^16, Rohdaten!O3799*256+Rohdaten!P3799)/10,"")</f>
        <v/>
      </c>
      <c r="F3758" s="4" t="str">
        <f>IF(Rohdaten!BS3799 = "True", IF(Rohdaten!S3799*256+Rohdaten!T3799 &gt; 2^15, Rohdaten!S3799*256+Rohdaten!T3799-2^16, Rohdaten!S3799*256+Rohdaten!T3799)/100,"")</f>
        <v/>
      </c>
      <c r="G3758" s="4" t="str">
        <f>IF(Rohdaten!BS3799 = "True", IF(Rohdaten!Y3799*256+Rohdaten!Z3799 &gt; 2^15, Rohdaten!Y3799*256+Rohdaten!Z3799-2^16, Rohdaten!Y3799*256+Rohdaten!Z3799)/100,"")</f>
        <v/>
      </c>
      <c r="H3758" s="4" t="str">
        <f>IF(Rohdaten!BS3799 = "True", IF(Rohdaten!AE3799*256+Rohdaten!AF3799 &gt; 2^15, Rohdaten!AE3799*256+Rohdaten!AF3799-2^16, Rohdaten!AE3799*256+Rohdaten!AF3799)/100,"")</f>
        <v/>
      </c>
      <c r="I3758" s="2" t="str">
        <f>IF(Rohdaten!BS3799 = "True", IF(Rohdaten!U3799*256+Rohdaten!V3799 &gt; 2^15, Rohdaten!U3799*256+Rohdaten!V3799-2^16, Rohdaten!U3799*256+Rohdaten!V3799)/10000,"")</f>
        <v/>
      </c>
      <c r="J3758" s="2" t="str">
        <f>IF(Rohdaten!BS3799 = "True", IF(Rohdaten!AA3799*256+Rohdaten!AB3799 &gt; 2^15, Rohdaten!AA3799*256+Rohdaten!AB3799-2^16, Rohdaten!AA3799*256+Rohdaten!AB3799)/10000,"")</f>
        <v/>
      </c>
    </row>
    <row r="3759" spans="2:10">
      <c r="B3759" s="7" t="str">
        <f>IF(Rohdaten!BS3800="True",Rohdaten!B3800,"")</f>
        <v/>
      </c>
      <c r="C3759" s="4" t="str">
        <f>IF(Rohdaten!BS3800 = "True", IF(Rohdaten!G3800*256+Rohdaten!H3800 &gt; 2^15, Rohdaten!G3800*256+Rohdaten!H3800-2^16, Rohdaten!G3800*256+Rohdaten!H3800)/10,"")</f>
        <v/>
      </c>
      <c r="D3759" s="4" t="str">
        <f>IF(Rohdaten!BS3800 = "True", IF(Rohdaten!K3800*256+Rohdaten!L3800 &gt; 2^15, Rohdaten!K3800*256+Rohdaten!L3800-2^16, Rohdaten!K3800*256+Rohdaten!L3800)/10,"")</f>
        <v/>
      </c>
      <c r="E3759" s="4" t="str">
        <f>IF(Rohdaten!BS3800 = "True", IF(Rohdaten!O3800*256+Rohdaten!P3800 &gt; 2^15, Rohdaten!O3800*256+Rohdaten!P3800-2^16, Rohdaten!O3800*256+Rohdaten!P3800)/10,"")</f>
        <v/>
      </c>
      <c r="F3759" s="4" t="str">
        <f>IF(Rohdaten!BS3800 = "True", IF(Rohdaten!S3800*256+Rohdaten!T3800 &gt; 2^15, Rohdaten!S3800*256+Rohdaten!T3800-2^16, Rohdaten!S3800*256+Rohdaten!T3800)/100,"")</f>
        <v/>
      </c>
      <c r="G3759" s="4" t="str">
        <f>IF(Rohdaten!BS3800 = "True", IF(Rohdaten!Y3800*256+Rohdaten!Z3800 &gt; 2^15, Rohdaten!Y3800*256+Rohdaten!Z3800-2^16, Rohdaten!Y3800*256+Rohdaten!Z3800)/100,"")</f>
        <v/>
      </c>
      <c r="H3759" s="4" t="str">
        <f>IF(Rohdaten!BS3800 = "True", IF(Rohdaten!AE3800*256+Rohdaten!AF3800 &gt; 2^15, Rohdaten!AE3800*256+Rohdaten!AF3800-2^16, Rohdaten!AE3800*256+Rohdaten!AF3800)/100,"")</f>
        <v/>
      </c>
      <c r="I3759" s="2" t="str">
        <f>IF(Rohdaten!BS3800 = "True", IF(Rohdaten!U3800*256+Rohdaten!V3800 &gt; 2^15, Rohdaten!U3800*256+Rohdaten!V3800-2^16, Rohdaten!U3800*256+Rohdaten!V3800)/10000,"")</f>
        <v/>
      </c>
      <c r="J3759" s="2" t="str">
        <f>IF(Rohdaten!BS3800 = "True", IF(Rohdaten!AA3800*256+Rohdaten!AB3800 &gt; 2^15, Rohdaten!AA3800*256+Rohdaten!AB3800-2^16, Rohdaten!AA3800*256+Rohdaten!AB3800)/10000,"")</f>
        <v/>
      </c>
    </row>
    <row r="3760" spans="2:10">
      <c r="B3760" s="7" t="str">
        <f>IF(Rohdaten!BS3801="True",Rohdaten!B3801,"")</f>
        <v/>
      </c>
      <c r="C3760" s="4" t="str">
        <f>IF(Rohdaten!BS3801 = "True", IF(Rohdaten!G3801*256+Rohdaten!H3801 &gt; 2^15, Rohdaten!G3801*256+Rohdaten!H3801-2^16, Rohdaten!G3801*256+Rohdaten!H3801)/10,"")</f>
        <v/>
      </c>
      <c r="D3760" s="4" t="str">
        <f>IF(Rohdaten!BS3801 = "True", IF(Rohdaten!K3801*256+Rohdaten!L3801 &gt; 2^15, Rohdaten!K3801*256+Rohdaten!L3801-2^16, Rohdaten!K3801*256+Rohdaten!L3801)/10,"")</f>
        <v/>
      </c>
      <c r="E3760" s="4" t="str">
        <f>IF(Rohdaten!BS3801 = "True", IF(Rohdaten!O3801*256+Rohdaten!P3801 &gt; 2^15, Rohdaten!O3801*256+Rohdaten!P3801-2^16, Rohdaten!O3801*256+Rohdaten!P3801)/10,"")</f>
        <v/>
      </c>
      <c r="F3760" s="4" t="str">
        <f>IF(Rohdaten!BS3801 = "True", IF(Rohdaten!S3801*256+Rohdaten!T3801 &gt; 2^15, Rohdaten!S3801*256+Rohdaten!T3801-2^16, Rohdaten!S3801*256+Rohdaten!T3801)/100,"")</f>
        <v/>
      </c>
      <c r="G3760" s="4" t="str">
        <f>IF(Rohdaten!BS3801 = "True", IF(Rohdaten!Y3801*256+Rohdaten!Z3801 &gt; 2^15, Rohdaten!Y3801*256+Rohdaten!Z3801-2^16, Rohdaten!Y3801*256+Rohdaten!Z3801)/100,"")</f>
        <v/>
      </c>
      <c r="H3760" s="4" t="str">
        <f>IF(Rohdaten!BS3801 = "True", IF(Rohdaten!AE3801*256+Rohdaten!AF3801 &gt; 2^15, Rohdaten!AE3801*256+Rohdaten!AF3801-2^16, Rohdaten!AE3801*256+Rohdaten!AF3801)/100,"")</f>
        <v/>
      </c>
      <c r="I3760" s="2" t="str">
        <f>IF(Rohdaten!BS3801 = "True", IF(Rohdaten!U3801*256+Rohdaten!V3801 &gt; 2^15, Rohdaten!U3801*256+Rohdaten!V3801-2^16, Rohdaten!U3801*256+Rohdaten!V3801)/10000,"")</f>
        <v/>
      </c>
      <c r="J3760" s="2" t="str">
        <f>IF(Rohdaten!BS3801 = "True", IF(Rohdaten!AA3801*256+Rohdaten!AB3801 &gt; 2^15, Rohdaten!AA3801*256+Rohdaten!AB3801-2^16, Rohdaten!AA3801*256+Rohdaten!AB3801)/10000,"")</f>
        <v/>
      </c>
    </row>
    <row r="3761" spans="2:10">
      <c r="B3761" s="7" t="str">
        <f>IF(Rohdaten!BS3802="True",Rohdaten!B3802,"")</f>
        <v/>
      </c>
      <c r="C3761" s="4" t="str">
        <f>IF(Rohdaten!BS3802 = "True", IF(Rohdaten!G3802*256+Rohdaten!H3802 &gt; 2^15, Rohdaten!G3802*256+Rohdaten!H3802-2^16, Rohdaten!G3802*256+Rohdaten!H3802)/10,"")</f>
        <v/>
      </c>
      <c r="D3761" s="4" t="str">
        <f>IF(Rohdaten!BS3802 = "True", IF(Rohdaten!K3802*256+Rohdaten!L3802 &gt; 2^15, Rohdaten!K3802*256+Rohdaten!L3802-2^16, Rohdaten!K3802*256+Rohdaten!L3802)/10,"")</f>
        <v/>
      </c>
      <c r="E3761" s="4" t="str">
        <f>IF(Rohdaten!BS3802 = "True", IF(Rohdaten!O3802*256+Rohdaten!P3802 &gt; 2^15, Rohdaten!O3802*256+Rohdaten!P3802-2^16, Rohdaten!O3802*256+Rohdaten!P3802)/10,"")</f>
        <v/>
      </c>
      <c r="F3761" s="4" t="str">
        <f>IF(Rohdaten!BS3802 = "True", IF(Rohdaten!S3802*256+Rohdaten!T3802 &gt; 2^15, Rohdaten!S3802*256+Rohdaten!T3802-2^16, Rohdaten!S3802*256+Rohdaten!T3802)/100,"")</f>
        <v/>
      </c>
      <c r="G3761" s="4" t="str">
        <f>IF(Rohdaten!BS3802 = "True", IF(Rohdaten!Y3802*256+Rohdaten!Z3802 &gt; 2^15, Rohdaten!Y3802*256+Rohdaten!Z3802-2^16, Rohdaten!Y3802*256+Rohdaten!Z3802)/100,"")</f>
        <v/>
      </c>
      <c r="H3761" s="4" t="str">
        <f>IF(Rohdaten!BS3802 = "True", IF(Rohdaten!AE3802*256+Rohdaten!AF3802 &gt; 2^15, Rohdaten!AE3802*256+Rohdaten!AF3802-2^16, Rohdaten!AE3802*256+Rohdaten!AF3802)/100,"")</f>
        <v/>
      </c>
      <c r="I3761" s="2" t="str">
        <f>IF(Rohdaten!BS3802 = "True", IF(Rohdaten!U3802*256+Rohdaten!V3802 &gt; 2^15, Rohdaten!U3802*256+Rohdaten!V3802-2^16, Rohdaten!U3802*256+Rohdaten!V3802)/10000,"")</f>
        <v/>
      </c>
      <c r="J3761" s="2" t="str">
        <f>IF(Rohdaten!BS3802 = "True", IF(Rohdaten!AA3802*256+Rohdaten!AB3802 &gt; 2^15, Rohdaten!AA3802*256+Rohdaten!AB3802-2^16, Rohdaten!AA3802*256+Rohdaten!AB3802)/10000,"")</f>
        <v/>
      </c>
    </row>
    <row r="3762" spans="2:10">
      <c r="B3762" s="7" t="str">
        <f>IF(Rohdaten!BS3803="True",Rohdaten!B3803,"")</f>
        <v/>
      </c>
      <c r="C3762" s="4" t="str">
        <f>IF(Rohdaten!BS3803 = "True", IF(Rohdaten!G3803*256+Rohdaten!H3803 &gt; 2^15, Rohdaten!G3803*256+Rohdaten!H3803-2^16, Rohdaten!G3803*256+Rohdaten!H3803)/10,"")</f>
        <v/>
      </c>
      <c r="D3762" s="4" t="str">
        <f>IF(Rohdaten!BS3803 = "True", IF(Rohdaten!K3803*256+Rohdaten!L3803 &gt; 2^15, Rohdaten!K3803*256+Rohdaten!L3803-2^16, Rohdaten!K3803*256+Rohdaten!L3803)/10,"")</f>
        <v/>
      </c>
      <c r="E3762" s="4" t="str">
        <f>IF(Rohdaten!BS3803 = "True", IF(Rohdaten!O3803*256+Rohdaten!P3803 &gt; 2^15, Rohdaten!O3803*256+Rohdaten!P3803-2^16, Rohdaten!O3803*256+Rohdaten!P3803)/10,"")</f>
        <v/>
      </c>
      <c r="F3762" s="4" t="str">
        <f>IF(Rohdaten!BS3803 = "True", IF(Rohdaten!S3803*256+Rohdaten!T3803 &gt; 2^15, Rohdaten!S3803*256+Rohdaten!T3803-2^16, Rohdaten!S3803*256+Rohdaten!T3803)/100,"")</f>
        <v/>
      </c>
      <c r="G3762" s="4" t="str">
        <f>IF(Rohdaten!BS3803 = "True", IF(Rohdaten!Y3803*256+Rohdaten!Z3803 &gt; 2^15, Rohdaten!Y3803*256+Rohdaten!Z3803-2^16, Rohdaten!Y3803*256+Rohdaten!Z3803)/100,"")</f>
        <v/>
      </c>
      <c r="H3762" s="4" t="str">
        <f>IF(Rohdaten!BS3803 = "True", IF(Rohdaten!AE3803*256+Rohdaten!AF3803 &gt; 2^15, Rohdaten!AE3803*256+Rohdaten!AF3803-2^16, Rohdaten!AE3803*256+Rohdaten!AF3803)/100,"")</f>
        <v/>
      </c>
      <c r="I3762" s="2" t="str">
        <f>IF(Rohdaten!BS3803 = "True", IF(Rohdaten!U3803*256+Rohdaten!V3803 &gt; 2^15, Rohdaten!U3803*256+Rohdaten!V3803-2^16, Rohdaten!U3803*256+Rohdaten!V3803)/10000,"")</f>
        <v/>
      </c>
      <c r="J3762" s="2" t="str">
        <f>IF(Rohdaten!BS3803 = "True", IF(Rohdaten!AA3803*256+Rohdaten!AB3803 &gt; 2^15, Rohdaten!AA3803*256+Rohdaten!AB3803-2^16, Rohdaten!AA3803*256+Rohdaten!AB3803)/10000,"")</f>
        <v/>
      </c>
    </row>
    <row r="3763" spans="2:10">
      <c r="B3763" s="7" t="str">
        <f>IF(Rohdaten!BS3804="True",Rohdaten!B3804,"")</f>
        <v/>
      </c>
      <c r="C3763" s="4" t="str">
        <f>IF(Rohdaten!BS3804 = "True", IF(Rohdaten!G3804*256+Rohdaten!H3804 &gt; 2^15, Rohdaten!G3804*256+Rohdaten!H3804-2^16, Rohdaten!G3804*256+Rohdaten!H3804)/10,"")</f>
        <v/>
      </c>
      <c r="D3763" s="4" t="str">
        <f>IF(Rohdaten!BS3804 = "True", IF(Rohdaten!K3804*256+Rohdaten!L3804 &gt; 2^15, Rohdaten!K3804*256+Rohdaten!L3804-2^16, Rohdaten!K3804*256+Rohdaten!L3804)/10,"")</f>
        <v/>
      </c>
      <c r="E3763" s="4" t="str">
        <f>IF(Rohdaten!BS3804 = "True", IF(Rohdaten!O3804*256+Rohdaten!P3804 &gt; 2^15, Rohdaten!O3804*256+Rohdaten!P3804-2^16, Rohdaten!O3804*256+Rohdaten!P3804)/10,"")</f>
        <v/>
      </c>
      <c r="F3763" s="4" t="str">
        <f>IF(Rohdaten!BS3804 = "True", IF(Rohdaten!S3804*256+Rohdaten!T3804 &gt; 2^15, Rohdaten!S3804*256+Rohdaten!T3804-2^16, Rohdaten!S3804*256+Rohdaten!T3804)/100,"")</f>
        <v/>
      </c>
      <c r="G3763" s="4" t="str">
        <f>IF(Rohdaten!BS3804 = "True", IF(Rohdaten!Y3804*256+Rohdaten!Z3804 &gt; 2^15, Rohdaten!Y3804*256+Rohdaten!Z3804-2^16, Rohdaten!Y3804*256+Rohdaten!Z3804)/100,"")</f>
        <v/>
      </c>
      <c r="H3763" s="4" t="str">
        <f>IF(Rohdaten!BS3804 = "True", IF(Rohdaten!AE3804*256+Rohdaten!AF3804 &gt; 2^15, Rohdaten!AE3804*256+Rohdaten!AF3804-2^16, Rohdaten!AE3804*256+Rohdaten!AF3804)/100,"")</f>
        <v/>
      </c>
      <c r="I3763" s="2" t="str">
        <f>IF(Rohdaten!BS3804 = "True", IF(Rohdaten!U3804*256+Rohdaten!V3804 &gt; 2^15, Rohdaten!U3804*256+Rohdaten!V3804-2^16, Rohdaten!U3804*256+Rohdaten!V3804)/10000,"")</f>
        <v/>
      </c>
      <c r="J3763" s="2" t="str">
        <f>IF(Rohdaten!BS3804 = "True", IF(Rohdaten!AA3804*256+Rohdaten!AB3804 &gt; 2^15, Rohdaten!AA3804*256+Rohdaten!AB3804-2^16, Rohdaten!AA3804*256+Rohdaten!AB3804)/10000,"")</f>
        <v/>
      </c>
    </row>
    <row r="3764" spans="2:10">
      <c r="B3764" s="7" t="str">
        <f>IF(Rohdaten!BS3805="True",Rohdaten!B3805,"")</f>
        <v/>
      </c>
      <c r="C3764" s="4" t="str">
        <f>IF(Rohdaten!BS3805 = "True", IF(Rohdaten!G3805*256+Rohdaten!H3805 &gt; 2^15, Rohdaten!G3805*256+Rohdaten!H3805-2^16, Rohdaten!G3805*256+Rohdaten!H3805)/10,"")</f>
        <v/>
      </c>
      <c r="D3764" s="4" t="str">
        <f>IF(Rohdaten!BS3805 = "True", IF(Rohdaten!K3805*256+Rohdaten!L3805 &gt; 2^15, Rohdaten!K3805*256+Rohdaten!L3805-2^16, Rohdaten!K3805*256+Rohdaten!L3805)/10,"")</f>
        <v/>
      </c>
      <c r="E3764" s="4" t="str">
        <f>IF(Rohdaten!BS3805 = "True", IF(Rohdaten!O3805*256+Rohdaten!P3805 &gt; 2^15, Rohdaten!O3805*256+Rohdaten!P3805-2^16, Rohdaten!O3805*256+Rohdaten!P3805)/10,"")</f>
        <v/>
      </c>
      <c r="F3764" s="4" t="str">
        <f>IF(Rohdaten!BS3805 = "True", IF(Rohdaten!S3805*256+Rohdaten!T3805 &gt; 2^15, Rohdaten!S3805*256+Rohdaten!T3805-2^16, Rohdaten!S3805*256+Rohdaten!T3805)/100,"")</f>
        <v/>
      </c>
      <c r="G3764" s="4" t="str">
        <f>IF(Rohdaten!BS3805 = "True", IF(Rohdaten!Y3805*256+Rohdaten!Z3805 &gt; 2^15, Rohdaten!Y3805*256+Rohdaten!Z3805-2^16, Rohdaten!Y3805*256+Rohdaten!Z3805)/100,"")</f>
        <v/>
      </c>
      <c r="H3764" s="4" t="str">
        <f>IF(Rohdaten!BS3805 = "True", IF(Rohdaten!AE3805*256+Rohdaten!AF3805 &gt; 2^15, Rohdaten!AE3805*256+Rohdaten!AF3805-2^16, Rohdaten!AE3805*256+Rohdaten!AF3805)/100,"")</f>
        <v/>
      </c>
      <c r="I3764" s="2" t="str">
        <f>IF(Rohdaten!BS3805 = "True", IF(Rohdaten!U3805*256+Rohdaten!V3805 &gt; 2^15, Rohdaten!U3805*256+Rohdaten!V3805-2^16, Rohdaten!U3805*256+Rohdaten!V3805)/10000,"")</f>
        <v/>
      </c>
      <c r="J3764" s="2" t="str">
        <f>IF(Rohdaten!BS3805 = "True", IF(Rohdaten!AA3805*256+Rohdaten!AB3805 &gt; 2^15, Rohdaten!AA3805*256+Rohdaten!AB3805-2^16, Rohdaten!AA3805*256+Rohdaten!AB3805)/10000,"")</f>
        <v/>
      </c>
    </row>
    <row r="3765" spans="2:10">
      <c r="B3765" s="7" t="str">
        <f>IF(Rohdaten!BS3806="True",Rohdaten!B3806,"")</f>
        <v/>
      </c>
      <c r="C3765" s="4" t="str">
        <f>IF(Rohdaten!BS3806 = "True", IF(Rohdaten!G3806*256+Rohdaten!H3806 &gt; 2^15, Rohdaten!G3806*256+Rohdaten!H3806-2^16, Rohdaten!G3806*256+Rohdaten!H3806)/10,"")</f>
        <v/>
      </c>
      <c r="D3765" s="4" t="str">
        <f>IF(Rohdaten!BS3806 = "True", IF(Rohdaten!K3806*256+Rohdaten!L3806 &gt; 2^15, Rohdaten!K3806*256+Rohdaten!L3806-2^16, Rohdaten!K3806*256+Rohdaten!L3806)/10,"")</f>
        <v/>
      </c>
      <c r="E3765" s="4" t="str">
        <f>IF(Rohdaten!BS3806 = "True", IF(Rohdaten!O3806*256+Rohdaten!P3806 &gt; 2^15, Rohdaten!O3806*256+Rohdaten!P3806-2^16, Rohdaten!O3806*256+Rohdaten!P3806)/10,"")</f>
        <v/>
      </c>
      <c r="F3765" s="4" t="str">
        <f>IF(Rohdaten!BS3806 = "True", IF(Rohdaten!S3806*256+Rohdaten!T3806 &gt; 2^15, Rohdaten!S3806*256+Rohdaten!T3806-2^16, Rohdaten!S3806*256+Rohdaten!T3806)/100,"")</f>
        <v/>
      </c>
      <c r="G3765" s="4" t="str">
        <f>IF(Rohdaten!BS3806 = "True", IF(Rohdaten!Y3806*256+Rohdaten!Z3806 &gt; 2^15, Rohdaten!Y3806*256+Rohdaten!Z3806-2^16, Rohdaten!Y3806*256+Rohdaten!Z3806)/100,"")</f>
        <v/>
      </c>
      <c r="H3765" s="4" t="str">
        <f>IF(Rohdaten!BS3806 = "True", IF(Rohdaten!AE3806*256+Rohdaten!AF3806 &gt; 2^15, Rohdaten!AE3806*256+Rohdaten!AF3806-2^16, Rohdaten!AE3806*256+Rohdaten!AF3806)/100,"")</f>
        <v/>
      </c>
      <c r="I3765" s="2" t="str">
        <f>IF(Rohdaten!BS3806 = "True", IF(Rohdaten!U3806*256+Rohdaten!V3806 &gt; 2^15, Rohdaten!U3806*256+Rohdaten!V3806-2^16, Rohdaten!U3806*256+Rohdaten!V3806)/10000,"")</f>
        <v/>
      </c>
      <c r="J3765" s="2" t="str">
        <f>IF(Rohdaten!BS3806 = "True", IF(Rohdaten!AA3806*256+Rohdaten!AB3806 &gt; 2^15, Rohdaten!AA3806*256+Rohdaten!AB3806-2^16, Rohdaten!AA3806*256+Rohdaten!AB3806)/10000,"")</f>
        <v/>
      </c>
    </row>
    <row r="3766" spans="2:10">
      <c r="B3766" s="7" t="str">
        <f>IF(Rohdaten!BS3807="True",Rohdaten!B3807,"")</f>
        <v/>
      </c>
      <c r="C3766" s="4" t="str">
        <f>IF(Rohdaten!BS3807 = "True", IF(Rohdaten!G3807*256+Rohdaten!H3807 &gt; 2^15, Rohdaten!G3807*256+Rohdaten!H3807-2^16, Rohdaten!G3807*256+Rohdaten!H3807)/10,"")</f>
        <v/>
      </c>
      <c r="D3766" s="4" t="str">
        <f>IF(Rohdaten!BS3807 = "True", IF(Rohdaten!K3807*256+Rohdaten!L3807 &gt; 2^15, Rohdaten!K3807*256+Rohdaten!L3807-2^16, Rohdaten!K3807*256+Rohdaten!L3807)/10,"")</f>
        <v/>
      </c>
      <c r="E3766" s="4" t="str">
        <f>IF(Rohdaten!BS3807 = "True", IF(Rohdaten!O3807*256+Rohdaten!P3807 &gt; 2^15, Rohdaten!O3807*256+Rohdaten!P3807-2^16, Rohdaten!O3807*256+Rohdaten!P3807)/10,"")</f>
        <v/>
      </c>
      <c r="F3766" s="4" t="str">
        <f>IF(Rohdaten!BS3807 = "True", IF(Rohdaten!S3807*256+Rohdaten!T3807 &gt; 2^15, Rohdaten!S3807*256+Rohdaten!T3807-2^16, Rohdaten!S3807*256+Rohdaten!T3807)/100,"")</f>
        <v/>
      </c>
      <c r="G3766" s="4" t="str">
        <f>IF(Rohdaten!BS3807 = "True", IF(Rohdaten!Y3807*256+Rohdaten!Z3807 &gt; 2^15, Rohdaten!Y3807*256+Rohdaten!Z3807-2^16, Rohdaten!Y3807*256+Rohdaten!Z3807)/100,"")</f>
        <v/>
      </c>
      <c r="H3766" s="4" t="str">
        <f>IF(Rohdaten!BS3807 = "True", IF(Rohdaten!AE3807*256+Rohdaten!AF3807 &gt; 2^15, Rohdaten!AE3807*256+Rohdaten!AF3807-2^16, Rohdaten!AE3807*256+Rohdaten!AF3807)/100,"")</f>
        <v/>
      </c>
      <c r="I3766" s="2" t="str">
        <f>IF(Rohdaten!BS3807 = "True", IF(Rohdaten!U3807*256+Rohdaten!V3807 &gt; 2^15, Rohdaten!U3807*256+Rohdaten!V3807-2^16, Rohdaten!U3807*256+Rohdaten!V3807)/10000,"")</f>
        <v/>
      </c>
      <c r="J3766" s="2" t="str">
        <f>IF(Rohdaten!BS3807 = "True", IF(Rohdaten!AA3807*256+Rohdaten!AB3807 &gt; 2^15, Rohdaten!AA3807*256+Rohdaten!AB3807-2^16, Rohdaten!AA3807*256+Rohdaten!AB3807)/10000,"")</f>
        <v/>
      </c>
    </row>
    <row r="3767" spans="2:10">
      <c r="B3767" s="7" t="str">
        <f>IF(Rohdaten!BS3808="True",Rohdaten!B3808,"")</f>
        <v/>
      </c>
      <c r="C3767" s="4" t="str">
        <f>IF(Rohdaten!BS3808 = "True", IF(Rohdaten!G3808*256+Rohdaten!H3808 &gt; 2^15, Rohdaten!G3808*256+Rohdaten!H3808-2^16, Rohdaten!G3808*256+Rohdaten!H3808)/10,"")</f>
        <v/>
      </c>
      <c r="D3767" s="4" t="str">
        <f>IF(Rohdaten!BS3808 = "True", IF(Rohdaten!K3808*256+Rohdaten!L3808 &gt; 2^15, Rohdaten!K3808*256+Rohdaten!L3808-2^16, Rohdaten!K3808*256+Rohdaten!L3808)/10,"")</f>
        <v/>
      </c>
      <c r="E3767" s="4" t="str">
        <f>IF(Rohdaten!BS3808 = "True", IF(Rohdaten!O3808*256+Rohdaten!P3808 &gt; 2^15, Rohdaten!O3808*256+Rohdaten!P3808-2^16, Rohdaten!O3808*256+Rohdaten!P3808)/10,"")</f>
        <v/>
      </c>
      <c r="F3767" s="4" t="str">
        <f>IF(Rohdaten!BS3808 = "True", IF(Rohdaten!S3808*256+Rohdaten!T3808 &gt; 2^15, Rohdaten!S3808*256+Rohdaten!T3808-2^16, Rohdaten!S3808*256+Rohdaten!T3808)/100,"")</f>
        <v/>
      </c>
      <c r="G3767" s="4" t="str">
        <f>IF(Rohdaten!BS3808 = "True", IF(Rohdaten!Y3808*256+Rohdaten!Z3808 &gt; 2^15, Rohdaten!Y3808*256+Rohdaten!Z3808-2^16, Rohdaten!Y3808*256+Rohdaten!Z3808)/100,"")</f>
        <v/>
      </c>
      <c r="H3767" s="4" t="str">
        <f>IF(Rohdaten!BS3808 = "True", IF(Rohdaten!AE3808*256+Rohdaten!AF3808 &gt; 2^15, Rohdaten!AE3808*256+Rohdaten!AF3808-2^16, Rohdaten!AE3808*256+Rohdaten!AF3808)/100,"")</f>
        <v/>
      </c>
      <c r="I3767" s="2" t="str">
        <f>IF(Rohdaten!BS3808 = "True", IF(Rohdaten!U3808*256+Rohdaten!V3808 &gt; 2^15, Rohdaten!U3808*256+Rohdaten!V3808-2^16, Rohdaten!U3808*256+Rohdaten!V3808)/10000,"")</f>
        <v/>
      </c>
      <c r="J3767" s="2" t="str">
        <f>IF(Rohdaten!BS3808 = "True", IF(Rohdaten!AA3808*256+Rohdaten!AB3808 &gt; 2^15, Rohdaten!AA3808*256+Rohdaten!AB3808-2^16, Rohdaten!AA3808*256+Rohdaten!AB3808)/10000,"")</f>
        <v/>
      </c>
    </row>
    <row r="3768" spans="2:10">
      <c r="B3768" s="7" t="str">
        <f>IF(Rohdaten!BS3809="True",Rohdaten!B3809,"")</f>
        <v/>
      </c>
      <c r="C3768" s="4" t="str">
        <f>IF(Rohdaten!BS3809 = "True", IF(Rohdaten!G3809*256+Rohdaten!H3809 &gt; 2^15, Rohdaten!G3809*256+Rohdaten!H3809-2^16, Rohdaten!G3809*256+Rohdaten!H3809)/10,"")</f>
        <v/>
      </c>
      <c r="D3768" s="4" t="str">
        <f>IF(Rohdaten!BS3809 = "True", IF(Rohdaten!K3809*256+Rohdaten!L3809 &gt; 2^15, Rohdaten!K3809*256+Rohdaten!L3809-2^16, Rohdaten!K3809*256+Rohdaten!L3809)/10,"")</f>
        <v/>
      </c>
      <c r="E3768" s="4" t="str">
        <f>IF(Rohdaten!BS3809 = "True", IF(Rohdaten!O3809*256+Rohdaten!P3809 &gt; 2^15, Rohdaten!O3809*256+Rohdaten!P3809-2^16, Rohdaten!O3809*256+Rohdaten!P3809)/10,"")</f>
        <v/>
      </c>
      <c r="F3768" s="4" t="str">
        <f>IF(Rohdaten!BS3809 = "True", IF(Rohdaten!S3809*256+Rohdaten!T3809 &gt; 2^15, Rohdaten!S3809*256+Rohdaten!T3809-2^16, Rohdaten!S3809*256+Rohdaten!T3809)/100,"")</f>
        <v/>
      </c>
      <c r="G3768" s="4" t="str">
        <f>IF(Rohdaten!BS3809 = "True", IF(Rohdaten!Y3809*256+Rohdaten!Z3809 &gt; 2^15, Rohdaten!Y3809*256+Rohdaten!Z3809-2^16, Rohdaten!Y3809*256+Rohdaten!Z3809)/100,"")</f>
        <v/>
      </c>
      <c r="H3768" s="4" t="str">
        <f>IF(Rohdaten!BS3809 = "True", IF(Rohdaten!AE3809*256+Rohdaten!AF3809 &gt; 2^15, Rohdaten!AE3809*256+Rohdaten!AF3809-2^16, Rohdaten!AE3809*256+Rohdaten!AF3809)/100,"")</f>
        <v/>
      </c>
      <c r="I3768" s="2" t="str">
        <f>IF(Rohdaten!BS3809 = "True", IF(Rohdaten!U3809*256+Rohdaten!V3809 &gt; 2^15, Rohdaten!U3809*256+Rohdaten!V3809-2^16, Rohdaten!U3809*256+Rohdaten!V3809)/10000,"")</f>
        <v/>
      </c>
      <c r="J3768" s="2" t="str">
        <f>IF(Rohdaten!BS3809 = "True", IF(Rohdaten!AA3809*256+Rohdaten!AB3809 &gt; 2^15, Rohdaten!AA3809*256+Rohdaten!AB3809-2^16, Rohdaten!AA3809*256+Rohdaten!AB3809)/10000,"")</f>
        <v/>
      </c>
    </row>
    <row r="3769" spans="2:10">
      <c r="B3769" s="7" t="str">
        <f>IF(Rohdaten!BS3810="True",Rohdaten!B3810,"")</f>
        <v/>
      </c>
      <c r="C3769" s="4" t="str">
        <f>IF(Rohdaten!BS3810 = "True", IF(Rohdaten!G3810*256+Rohdaten!H3810 &gt; 2^15, Rohdaten!G3810*256+Rohdaten!H3810-2^16, Rohdaten!G3810*256+Rohdaten!H3810)/10,"")</f>
        <v/>
      </c>
      <c r="D3769" s="4" t="str">
        <f>IF(Rohdaten!BS3810 = "True", IF(Rohdaten!K3810*256+Rohdaten!L3810 &gt; 2^15, Rohdaten!K3810*256+Rohdaten!L3810-2^16, Rohdaten!K3810*256+Rohdaten!L3810)/10,"")</f>
        <v/>
      </c>
      <c r="E3769" s="4" t="str">
        <f>IF(Rohdaten!BS3810 = "True", IF(Rohdaten!O3810*256+Rohdaten!P3810 &gt; 2^15, Rohdaten!O3810*256+Rohdaten!P3810-2^16, Rohdaten!O3810*256+Rohdaten!P3810)/10,"")</f>
        <v/>
      </c>
      <c r="F3769" s="4" t="str">
        <f>IF(Rohdaten!BS3810 = "True", IF(Rohdaten!S3810*256+Rohdaten!T3810 &gt; 2^15, Rohdaten!S3810*256+Rohdaten!T3810-2^16, Rohdaten!S3810*256+Rohdaten!T3810)/100,"")</f>
        <v/>
      </c>
      <c r="G3769" s="4" t="str">
        <f>IF(Rohdaten!BS3810 = "True", IF(Rohdaten!Y3810*256+Rohdaten!Z3810 &gt; 2^15, Rohdaten!Y3810*256+Rohdaten!Z3810-2^16, Rohdaten!Y3810*256+Rohdaten!Z3810)/100,"")</f>
        <v/>
      </c>
      <c r="H3769" s="4" t="str">
        <f>IF(Rohdaten!BS3810 = "True", IF(Rohdaten!AE3810*256+Rohdaten!AF3810 &gt; 2^15, Rohdaten!AE3810*256+Rohdaten!AF3810-2^16, Rohdaten!AE3810*256+Rohdaten!AF3810)/100,"")</f>
        <v/>
      </c>
      <c r="I3769" s="2" t="str">
        <f>IF(Rohdaten!BS3810 = "True", IF(Rohdaten!U3810*256+Rohdaten!V3810 &gt; 2^15, Rohdaten!U3810*256+Rohdaten!V3810-2^16, Rohdaten!U3810*256+Rohdaten!V3810)/10000,"")</f>
        <v/>
      </c>
      <c r="J3769" s="2" t="str">
        <f>IF(Rohdaten!BS3810 = "True", IF(Rohdaten!AA3810*256+Rohdaten!AB3810 &gt; 2^15, Rohdaten!AA3810*256+Rohdaten!AB3810-2^16, Rohdaten!AA3810*256+Rohdaten!AB3810)/10000,"")</f>
        <v/>
      </c>
    </row>
    <row r="3770" spans="2:10">
      <c r="B3770" s="7" t="str">
        <f>IF(Rohdaten!BS3811="True",Rohdaten!B3811,"")</f>
        <v/>
      </c>
      <c r="C3770" s="4" t="str">
        <f>IF(Rohdaten!BS3811 = "True", IF(Rohdaten!G3811*256+Rohdaten!H3811 &gt; 2^15, Rohdaten!G3811*256+Rohdaten!H3811-2^16, Rohdaten!G3811*256+Rohdaten!H3811)/10,"")</f>
        <v/>
      </c>
      <c r="D3770" s="4" t="str">
        <f>IF(Rohdaten!BS3811 = "True", IF(Rohdaten!K3811*256+Rohdaten!L3811 &gt; 2^15, Rohdaten!K3811*256+Rohdaten!L3811-2^16, Rohdaten!K3811*256+Rohdaten!L3811)/10,"")</f>
        <v/>
      </c>
      <c r="E3770" s="4" t="str">
        <f>IF(Rohdaten!BS3811 = "True", IF(Rohdaten!O3811*256+Rohdaten!P3811 &gt; 2^15, Rohdaten!O3811*256+Rohdaten!P3811-2^16, Rohdaten!O3811*256+Rohdaten!P3811)/10,"")</f>
        <v/>
      </c>
      <c r="F3770" s="4" t="str">
        <f>IF(Rohdaten!BS3811 = "True", IF(Rohdaten!S3811*256+Rohdaten!T3811 &gt; 2^15, Rohdaten!S3811*256+Rohdaten!T3811-2^16, Rohdaten!S3811*256+Rohdaten!T3811)/100,"")</f>
        <v/>
      </c>
      <c r="G3770" s="4" t="str">
        <f>IF(Rohdaten!BS3811 = "True", IF(Rohdaten!Y3811*256+Rohdaten!Z3811 &gt; 2^15, Rohdaten!Y3811*256+Rohdaten!Z3811-2^16, Rohdaten!Y3811*256+Rohdaten!Z3811)/100,"")</f>
        <v/>
      </c>
      <c r="H3770" s="4" t="str">
        <f>IF(Rohdaten!BS3811 = "True", IF(Rohdaten!AE3811*256+Rohdaten!AF3811 &gt; 2^15, Rohdaten!AE3811*256+Rohdaten!AF3811-2^16, Rohdaten!AE3811*256+Rohdaten!AF3811)/100,"")</f>
        <v/>
      </c>
      <c r="I3770" s="2" t="str">
        <f>IF(Rohdaten!BS3811 = "True", IF(Rohdaten!U3811*256+Rohdaten!V3811 &gt; 2^15, Rohdaten!U3811*256+Rohdaten!V3811-2^16, Rohdaten!U3811*256+Rohdaten!V3811)/10000,"")</f>
        <v/>
      </c>
      <c r="J3770" s="2" t="str">
        <f>IF(Rohdaten!BS3811 = "True", IF(Rohdaten!AA3811*256+Rohdaten!AB3811 &gt; 2^15, Rohdaten!AA3811*256+Rohdaten!AB3811-2^16, Rohdaten!AA3811*256+Rohdaten!AB3811)/10000,"")</f>
        <v/>
      </c>
    </row>
    <row r="3771" spans="2:10">
      <c r="B3771" s="7" t="str">
        <f>IF(Rohdaten!BS3812="True",Rohdaten!B3812,"")</f>
        <v/>
      </c>
      <c r="C3771" s="4" t="str">
        <f>IF(Rohdaten!BS3812 = "True", IF(Rohdaten!G3812*256+Rohdaten!H3812 &gt; 2^15, Rohdaten!G3812*256+Rohdaten!H3812-2^16, Rohdaten!G3812*256+Rohdaten!H3812)/10,"")</f>
        <v/>
      </c>
      <c r="D3771" s="4" t="str">
        <f>IF(Rohdaten!BS3812 = "True", IF(Rohdaten!K3812*256+Rohdaten!L3812 &gt; 2^15, Rohdaten!K3812*256+Rohdaten!L3812-2^16, Rohdaten!K3812*256+Rohdaten!L3812)/10,"")</f>
        <v/>
      </c>
      <c r="E3771" s="4" t="str">
        <f>IF(Rohdaten!BS3812 = "True", IF(Rohdaten!O3812*256+Rohdaten!P3812 &gt; 2^15, Rohdaten!O3812*256+Rohdaten!P3812-2^16, Rohdaten!O3812*256+Rohdaten!P3812)/10,"")</f>
        <v/>
      </c>
      <c r="F3771" s="4" t="str">
        <f>IF(Rohdaten!BS3812 = "True", IF(Rohdaten!S3812*256+Rohdaten!T3812 &gt; 2^15, Rohdaten!S3812*256+Rohdaten!T3812-2^16, Rohdaten!S3812*256+Rohdaten!T3812)/100,"")</f>
        <v/>
      </c>
      <c r="G3771" s="4" t="str">
        <f>IF(Rohdaten!BS3812 = "True", IF(Rohdaten!Y3812*256+Rohdaten!Z3812 &gt; 2^15, Rohdaten!Y3812*256+Rohdaten!Z3812-2^16, Rohdaten!Y3812*256+Rohdaten!Z3812)/100,"")</f>
        <v/>
      </c>
      <c r="H3771" s="4" t="str">
        <f>IF(Rohdaten!BS3812 = "True", IF(Rohdaten!AE3812*256+Rohdaten!AF3812 &gt; 2^15, Rohdaten!AE3812*256+Rohdaten!AF3812-2^16, Rohdaten!AE3812*256+Rohdaten!AF3812)/100,"")</f>
        <v/>
      </c>
      <c r="I3771" s="2" t="str">
        <f>IF(Rohdaten!BS3812 = "True", IF(Rohdaten!U3812*256+Rohdaten!V3812 &gt; 2^15, Rohdaten!U3812*256+Rohdaten!V3812-2^16, Rohdaten!U3812*256+Rohdaten!V3812)/10000,"")</f>
        <v/>
      </c>
      <c r="J3771" s="2" t="str">
        <f>IF(Rohdaten!BS3812 = "True", IF(Rohdaten!AA3812*256+Rohdaten!AB3812 &gt; 2^15, Rohdaten!AA3812*256+Rohdaten!AB3812-2^16, Rohdaten!AA3812*256+Rohdaten!AB3812)/10000,"")</f>
        <v/>
      </c>
    </row>
    <row r="3772" spans="2:10">
      <c r="B3772" s="7" t="str">
        <f>IF(Rohdaten!BS3813="True",Rohdaten!B3813,"")</f>
        <v/>
      </c>
      <c r="C3772" s="4" t="str">
        <f>IF(Rohdaten!BS3813 = "True", IF(Rohdaten!G3813*256+Rohdaten!H3813 &gt; 2^15, Rohdaten!G3813*256+Rohdaten!H3813-2^16, Rohdaten!G3813*256+Rohdaten!H3813)/10,"")</f>
        <v/>
      </c>
      <c r="D3772" s="4" t="str">
        <f>IF(Rohdaten!BS3813 = "True", IF(Rohdaten!K3813*256+Rohdaten!L3813 &gt; 2^15, Rohdaten!K3813*256+Rohdaten!L3813-2^16, Rohdaten!K3813*256+Rohdaten!L3813)/10,"")</f>
        <v/>
      </c>
      <c r="E3772" s="4" t="str">
        <f>IF(Rohdaten!BS3813 = "True", IF(Rohdaten!O3813*256+Rohdaten!P3813 &gt; 2^15, Rohdaten!O3813*256+Rohdaten!P3813-2^16, Rohdaten!O3813*256+Rohdaten!P3813)/10,"")</f>
        <v/>
      </c>
      <c r="F3772" s="4" t="str">
        <f>IF(Rohdaten!BS3813 = "True", IF(Rohdaten!S3813*256+Rohdaten!T3813 &gt; 2^15, Rohdaten!S3813*256+Rohdaten!T3813-2^16, Rohdaten!S3813*256+Rohdaten!T3813)/100,"")</f>
        <v/>
      </c>
      <c r="G3772" s="4" t="str">
        <f>IF(Rohdaten!BS3813 = "True", IF(Rohdaten!Y3813*256+Rohdaten!Z3813 &gt; 2^15, Rohdaten!Y3813*256+Rohdaten!Z3813-2^16, Rohdaten!Y3813*256+Rohdaten!Z3813)/100,"")</f>
        <v/>
      </c>
      <c r="H3772" s="4" t="str">
        <f>IF(Rohdaten!BS3813 = "True", IF(Rohdaten!AE3813*256+Rohdaten!AF3813 &gt; 2^15, Rohdaten!AE3813*256+Rohdaten!AF3813-2^16, Rohdaten!AE3813*256+Rohdaten!AF3813)/100,"")</f>
        <v/>
      </c>
      <c r="I3772" s="2" t="str">
        <f>IF(Rohdaten!BS3813 = "True", IF(Rohdaten!U3813*256+Rohdaten!V3813 &gt; 2^15, Rohdaten!U3813*256+Rohdaten!V3813-2^16, Rohdaten!U3813*256+Rohdaten!V3813)/10000,"")</f>
        <v/>
      </c>
      <c r="J3772" s="2" t="str">
        <f>IF(Rohdaten!BS3813 = "True", IF(Rohdaten!AA3813*256+Rohdaten!AB3813 &gt; 2^15, Rohdaten!AA3813*256+Rohdaten!AB3813-2^16, Rohdaten!AA3813*256+Rohdaten!AB3813)/10000,"")</f>
        <v/>
      </c>
    </row>
    <row r="3773" spans="2:10">
      <c r="B3773" s="7" t="str">
        <f>IF(Rohdaten!BS3814="True",Rohdaten!B3814,"")</f>
        <v/>
      </c>
      <c r="C3773" s="4" t="str">
        <f>IF(Rohdaten!BS3814 = "True", IF(Rohdaten!G3814*256+Rohdaten!H3814 &gt; 2^15, Rohdaten!G3814*256+Rohdaten!H3814-2^16, Rohdaten!G3814*256+Rohdaten!H3814)/10,"")</f>
        <v/>
      </c>
      <c r="D3773" s="4" t="str">
        <f>IF(Rohdaten!BS3814 = "True", IF(Rohdaten!K3814*256+Rohdaten!L3814 &gt; 2^15, Rohdaten!K3814*256+Rohdaten!L3814-2^16, Rohdaten!K3814*256+Rohdaten!L3814)/10,"")</f>
        <v/>
      </c>
      <c r="E3773" s="4" t="str">
        <f>IF(Rohdaten!BS3814 = "True", IF(Rohdaten!O3814*256+Rohdaten!P3814 &gt; 2^15, Rohdaten!O3814*256+Rohdaten!P3814-2^16, Rohdaten!O3814*256+Rohdaten!P3814)/10,"")</f>
        <v/>
      </c>
      <c r="F3773" s="4" t="str">
        <f>IF(Rohdaten!BS3814 = "True", IF(Rohdaten!S3814*256+Rohdaten!T3814 &gt; 2^15, Rohdaten!S3814*256+Rohdaten!T3814-2^16, Rohdaten!S3814*256+Rohdaten!T3814)/100,"")</f>
        <v/>
      </c>
      <c r="G3773" s="4" t="str">
        <f>IF(Rohdaten!BS3814 = "True", IF(Rohdaten!Y3814*256+Rohdaten!Z3814 &gt; 2^15, Rohdaten!Y3814*256+Rohdaten!Z3814-2^16, Rohdaten!Y3814*256+Rohdaten!Z3814)/100,"")</f>
        <v/>
      </c>
      <c r="H3773" s="4" t="str">
        <f>IF(Rohdaten!BS3814 = "True", IF(Rohdaten!AE3814*256+Rohdaten!AF3814 &gt; 2^15, Rohdaten!AE3814*256+Rohdaten!AF3814-2^16, Rohdaten!AE3814*256+Rohdaten!AF3814)/100,"")</f>
        <v/>
      </c>
      <c r="I3773" s="2" t="str">
        <f>IF(Rohdaten!BS3814 = "True", IF(Rohdaten!U3814*256+Rohdaten!V3814 &gt; 2^15, Rohdaten!U3814*256+Rohdaten!V3814-2^16, Rohdaten!U3814*256+Rohdaten!V3814)/10000,"")</f>
        <v/>
      </c>
      <c r="J3773" s="2" t="str">
        <f>IF(Rohdaten!BS3814 = "True", IF(Rohdaten!AA3814*256+Rohdaten!AB3814 &gt; 2^15, Rohdaten!AA3814*256+Rohdaten!AB3814-2^16, Rohdaten!AA3814*256+Rohdaten!AB3814)/10000,"")</f>
        <v/>
      </c>
    </row>
    <row r="3774" spans="2:10">
      <c r="B3774" s="7" t="str">
        <f>IF(Rohdaten!BS3815="True",Rohdaten!B3815,"")</f>
        <v/>
      </c>
      <c r="C3774" s="4" t="str">
        <f>IF(Rohdaten!BS3815 = "True", IF(Rohdaten!G3815*256+Rohdaten!H3815 &gt; 2^15, Rohdaten!G3815*256+Rohdaten!H3815-2^16, Rohdaten!G3815*256+Rohdaten!H3815)/10,"")</f>
        <v/>
      </c>
      <c r="D3774" s="4" t="str">
        <f>IF(Rohdaten!BS3815 = "True", IF(Rohdaten!K3815*256+Rohdaten!L3815 &gt; 2^15, Rohdaten!K3815*256+Rohdaten!L3815-2^16, Rohdaten!K3815*256+Rohdaten!L3815)/10,"")</f>
        <v/>
      </c>
      <c r="E3774" s="4" t="str">
        <f>IF(Rohdaten!BS3815 = "True", IF(Rohdaten!O3815*256+Rohdaten!P3815 &gt; 2^15, Rohdaten!O3815*256+Rohdaten!P3815-2^16, Rohdaten!O3815*256+Rohdaten!P3815)/10,"")</f>
        <v/>
      </c>
      <c r="F3774" s="4" t="str">
        <f>IF(Rohdaten!BS3815 = "True", IF(Rohdaten!S3815*256+Rohdaten!T3815 &gt; 2^15, Rohdaten!S3815*256+Rohdaten!T3815-2^16, Rohdaten!S3815*256+Rohdaten!T3815)/100,"")</f>
        <v/>
      </c>
      <c r="G3774" s="4" t="str">
        <f>IF(Rohdaten!BS3815 = "True", IF(Rohdaten!Y3815*256+Rohdaten!Z3815 &gt; 2^15, Rohdaten!Y3815*256+Rohdaten!Z3815-2^16, Rohdaten!Y3815*256+Rohdaten!Z3815)/100,"")</f>
        <v/>
      </c>
      <c r="H3774" s="4" t="str">
        <f>IF(Rohdaten!BS3815 = "True", IF(Rohdaten!AE3815*256+Rohdaten!AF3815 &gt; 2^15, Rohdaten!AE3815*256+Rohdaten!AF3815-2^16, Rohdaten!AE3815*256+Rohdaten!AF3815)/100,"")</f>
        <v/>
      </c>
      <c r="I3774" s="2" t="str">
        <f>IF(Rohdaten!BS3815 = "True", IF(Rohdaten!U3815*256+Rohdaten!V3815 &gt; 2^15, Rohdaten!U3815*256+Rohdaten!V3815-2^16, Rohdaten!U3815*256+Rohdaten!V3815)/10000,"")</f>
        <v/>
      </c>
      <c r="J3774" s="2" t="str">
        <f>IF(Rohdaten!BS3815 = "True", IF(Rohdaten!AA3815*256+Rohdaten!AB3815 &gt; 2^15, Rohdaten!AA3815*256+Rohdaten!AB3815-2^16, Rohdaten!AA3815*256+Rohdaten!AB3815)/10000,"")</f>
        <v/>
      </c>
    </row>
    <row r="3775" spans="2:10">
      <c r="B3775" s="7" t="str">
        <f>IF(Rohdaten!BS3816="True",Rohdaten!B3816,"")</f>
        <v/>
      </c>
      <c r="C3775" s="4" t="str">
        <f>IF(Rohdaten!BS3816 = "True", IF(Rohdaten!G3816*256+Rohdaten!H3816 &gt; 2^15, Rohdaten!G3816*256+Rohdaten!H3816-2^16, Rohdaten!G3816*256+Rohdaten!H3816)/10,"")</f>
        <v/>
      </c>
      <c r="D3775" s="4" t="str">
        <f>IF(Rohdaten!BS3816 = "True", IF(Rohdaten!K3816*256+Rohdaten!L3816 &gt; 2^15, Rohdaten!K3816*256+Rohdaten!L3816-2^16, Rohdaten!K3816*256+Rohdaten!L3816)/10,"")</f>
        <v/>
      </c>
      <c r="E3775" s="4" t="str">
        <f>IF(Rohdaten!BS3816 = "True", IF(Rohdaten!O3816*256+Rohdaten!P3816 &gt; 2^15, Rohdaten!O3816*256+Rohdaten!P3816-2^16, Rohdaten!O3816*256+Rohdaten!P3816)/10,"")</f>
        <v/>
      </c>
      <c r="F3775" s="4" t="str">
        <f>IF(Rohdaten!BS3816 = "True", IF(Rohdaten!S3816*256+Rohdaten!T3816 &gt; 2^15, Rohdaten!S3816*256+Rohdaten!T3816-2^16, Rohdaten!S3816*256+Rohdaten!T3816)/100,"")</f>
        <v/>
      </c>
      <c r="G3775" s="4" t="str">
        <f>IF(Rohdaten!BS3816 = "True", IF(Rohdaten!Y3816*256+Rohdaten!Z3816 &gt; 2^15, Rohdaten!Y3816*256+Rohdaten!Z3816-2^16, Rohdaten!Y3816*256+Rohdaten!Z3816)/100,"")</f>
        <v/>
      </c>
      <c r="H3775" s="4" t="str">
        <f>IF(Rohdaten!BS3816 = "True", IF(Rohdaten!AE3816*256+Rohdaten!AF3816 &gt; 2^15, Rohdaten!AE3816*256+Rohdaten!AF3816-2^16, Rohdaten!AE3816*256+Rohdaten!AF3816)/100,"")</f>
        <v/>
      </c>
      <c r="I3775" s="2" t="str">
        <f>IF(Rohdaten!BS3816 = "True", IF(Rohdaten!U3816*256+Rohdaten!V3816 &gt; 2^15, Rohdaten!U3816*256+Rohdaten!V3816-2^16, Rohdaten!U3816*256+Rohdaten!V3816)/10000,"")</f>
        <v/>
      </c>
      <c r="J3775" s="2" t="str">
        <f>IF(Rohdaten!BS3816 = "True", IF(Rohdaten!AA3816*256+Rohdaten!AB3816 &gt; 2^15, Rohdaten!AA3816*256+Rohdaten!AB3816-2^16, Rohdaten!AA3816*256+Rohdaten!AB3816)/10000,"")</f>
        <v/>
      </c>
    </row>
    <row r="3776" spans="2:10">
      <c r="B3776" s="7" t="str">
        <f>IF(Rohdaten!BS3817="True",Rohdaten!B3817,"")</f>
        <v/>
      </c>
      <c r="C3776" s="4" t="str">
        <f>IF(Rohdaten!BS3817 = "True", IF(Rohdaten!G3817*256+Rohdaten!H3817 &gt; 2^15, Rohdaten!G3817*256+Rohdaten!H3817-2^16, Rohdaten!G3817*256+Rohdaten!H3817)/10,"")</f>
        <v/>
      </c>
      <c r="D3776" s="4" t="str">
        <f>IF(Rohdaten!BS3817 = "True", IF(Rohdaten!K3817*256+Rohdaten!L3817 &gt; 2^15, Rohdaten!K3817*256+Rohdaten!L3817-2^16, Rohdaten!K3817*256+Rohdaten!L3817)/10,"")</f>
        <v/>
      </c>
      <c r="E3776" s="4" t="str">
        <f>IF(Rohdaten!BS3817 = "True", IF(Rohdaten!O3817*256+Rohdaten!P3817 &gt; 2^15, Rohdaten!O3817*256+Rohdaten!P3817-2^16, Rohdaten!O3817*256+Rohdaten!P3817)/10,"")</f>
        <v/>
      </c>
      <c r="F3776" s="4" t="str">
        <f>IF(Rohdaten!BS3817 = "True", IF(Rohdaten!S3817*256+Rohdaten!T3817 &gt; 2^15, Rohdaten!S3817*256+Rohdaten!T3817-2^16, Rohdaten!S3817*256+Rohdaten!T3817)/100,"")</f>
        <v/>
      </c>
      <c r="G3776" s="4" t="str">
        <f>IF(Rohdaten!BS3817 = "True", IF(Rohdaten!Y3817*256+Rohdaten!Z3817 &gt; 2^15, Rohdaten!Y3817*256+Rohdaten!Z3817-2^16, Rohdaten!Y3817*256+Rohdaten!Z3817)/100,"")</f>
        <v/>
      </c>
      <c r="H3776" s="4" t="str">
        <f>IF(Rohdaten!BS3817 = "True", IF(Rohdaten!AE3817*256+Rohdaten!AF3817 &gt; 2^15, Rohdaten!AE3817*256+Rohdaten!AF3817-2^16, Rohdaten!AE3817*256+Rohdaten!AF3817)/100,"")</f>
        <v/>
      </c>
      <c r="I3776" s="2" t="str">
        <f>IF(Rohdaten!BS3817 = "True", IF(Rohdaten!U3817*256+Rohdaten!V3817 &gt; 2^15, Rohdaten!U3817*256+Rohdaten!V3817-2^16, Rohdaten!U3817*256+Rohdaten!V3817)/10000,"")</f>
        <v/>
      </c>
      <c r="J3776" s="2" t="str">
        <f>IF(Rohdaten!BS3817 = "True", IF(Rohdaten!AA3817*256+Rohdaten!AB3817 &gt; 2^15, Rohdaten!AA3817*256+Rohdaten!AB3817-2^16, Rohdaten!AA3817*256+Rohdaten!AB3817)/10000,"")</f>
        <v/>
      </c>
    </row>
    <row r="3777" spans="2:10">
      <c r="B3777" s="7" t="str">
        <f>IF(Rohdaten!BS3818="True",Rohdaten!B3818,"")</f>
        <v/>
      </c>
      <c r="C3777" s="4" t="str">
        <f>IF(Rohdaten!BS3818 = "True", IF(Rohdaten!G3818*256+Rohdaten!H3818 &gt; 2^15, Rohdaten!G3818*256+Rohdaten!H3818-2^16, Rohdaten!G3818*256+Rohdaten!H3818)/10,"")</f>
        <v/>
      </c>
      <c r="D3777" s="4" t="str">
        <f>IF(Rohdaten!BS3818 = "True", IF(Rohdaten!K3818*256+Rohdaten!L3818 &gt; 2^15, Rohdaten!K3818*256+Rohdaten!L3818-2^16, Rohdaten!K3818*256+Rohdaten!L3818)/10,"")</f>
        <v/>
      </c>
      <c r="E3777" s="4" t="str">
        <f>IF(Rohdaten!BS3818 = "True", IF(Rohdaten!O3818*256+Rohdaten!P3818 &gt; 2^15, Rohdaten!O3818*256+Rohdaten!P3818-2^16, Rohdaten!O3818*256+Rohdaten!P3818)/10,"")</f>
        <v/>
      </c>
      <c r="F3777" s="4" t="str">
        <f>IF(Rohdaten!BS3818 = "True", IF(Rohdaten!S3818*256+Rohdaten!T3818 &gt; 2^15, Rohdaten!S3818*256+Rohdaten!T3818-2^16, Rohdaten!S3818*256+Rohdaten!T3818)/100,"")</f>
        <v/>
      </c>
      <c r="G3777" s="4" t="str">
        <f>IF(Rohdaten!BS3818 = "True", IF(Rohdaten!Y3818*256+Rohdaten!Z3818 &gt; 2^15, Rohdaten!Y3818*256+Rohdaten!Z3818-2^16, Rohdaten!Y3818*256+Rohdaten!Z3818)/100,"")</f>
        <v/>
      </c>
      <c r="H3777" s="4" t="str">
        <f>IF(Rohdaten!BS3818 = "True", IF(Rohdaten!AE3818*256+Rohdaten!AF3818 &gt; 2^15, Rohdaten!AE3818*256+Rohdaten!AF3818-2^16, Rohdaten!AE3818*256+Rohdaten!AF3818)/100,"")</f>
        <v/>
      </c>
      <c r="I3777" s="2" t="str">
        <f>IF(Rohdaten!BS3818 = "True", IF(Rohdaten!U3818*256+Rohdaten!V3818 &gt; 2^15, Rohdaten!U3818*256+Rohdaten!V3818-2^16, Rohdaten!U3818*256+Rohdaten!V3818)/10000,"")</f>
        <v/>
      </c>
      <c r="J3777" s="2" t="str">
        <f>IF(Rohdaten!BS3818 = "True", IF(Rohdaten!AA3818*256+Rohdaten!AB3818 &gt; 2^15, Rohdaten!AA3818*256+Rohdaten!AB3818-2^16, Rohdaten!AA3818*256+Rohdaten!AB3818)/10000,"")</f>
        <v/>
      </c>
    </row>
    <row r="3778" spans="2:10">
      <c r="B3778" s="7" t="str">
        <f>IF(Rohdaten!BS3819="True",Rohdaten!B3819,"")</f>
        <v/>
      </c>
      <c r="C3778" s="4" t="str">
        <f>IF(Rohdaten!BS3819 = "True", IF(Rohdaten!G3819*256+Rohdaten!H3819 &gt; 2^15, Rohdaten!G3819*256+Rohdaten!H3819-2^16, Rohdaten!G3819*256+Rohdaten!H3819)/10,"")</f>
        <v/>
      </c>
      <c r="D3778" s="4" t="str">
        <f>IF(Rohdaten!BS3819 = "True", IF(Rohdaten!K3819*256+Rohdaten!L3819 &gt; 2^15, Rohdaten!K3819*256+Rohdaten!L3819-2^16, Rohdaten!K3819*256+Rohdaten!L3819)/10,"")</f>
        <v/>
      </c>
      <c r="E3778" s="4" t="str">
        <f>IF(Rohdaten!BS3819 = "True", IF(Rohdaten!O3819*256+Rohdaten!P3819 &gt; 2^15, Rohdaten!O3819*256+Rohdaten!P3819-2^16, Rohdaten!O3819*256+Rohdaten!P3819)/10,"")</f>
        <v/>
      </c>
      <c r="F3778" s="4" t="str">
        <f>IF(Rohdaten!BS3819 = "True", IF(Rohdaten!S3819*256+Rohdaten!T3819 &gt; 2^15, Rohdaten!S3819*256+Rohdaten!T3819-2^16, Rohdaten!S3819*256+Rohdaten!T3819)/100,"")</f>
        <v/>
      </c>
      <c r="G3778" s="4" t="str">
        <f>IF(Rohdaten!BS3819 = "True", IF(Rohdaten!Y3819*256+Rohdaten!Z3819 &gt; 2^15, Rohdaten!Y3819*256+Rohdaten!Z3819-2^16, Rohdaten!Y3819*256+Rohdaten!Z3819)/100,"")</f>
        <v/>
      </c>
      <c r="H3778" s="4" t="str">
        <f>IF(Rohdaten!BS3819 = "True", IF(Rohdaten!AE3819*256+Rohdaten!AF3819 &gt; 2^15, Rohdaten!AE3819*256+Rohdaten!AF3819-2^16, Rohdaten!AE3819*256+Rohdaten!AF3819)/100,"")</f>
        <v/>
      </c>
      <c r="I3778" s="2" t="str">
        <f>IF(Rohdaten!BS3819 = "True", IF(Rohdaten!U3819*256+Rohdaten!V3819 &gt; 2^15, Rohdaten!U3819*256+Rohdaten!V3819-2^16, Rohdaten!U3819*256+Rohdaten!V3819)/10000,"")</f>
        <v/>
      </c>
      <c r="J3778" s="2" t="str">
        <f>IF(Rohdaten!BS3819 = "True", IF(Rohdaten!AA3819*256+Rohdaten!AB3819 &gt; 2^15, Rohdaten!AA3819*256+Rohdaten!AB3819-2^16, Rohdaten!AA3819*256+Rohdaten!AB3819)/10000,"")</f>
        <v/>
      </c>
    </row>
    <row r="3779" spans="2:10">
      <c r="B3779" s="7" t="str">
        <f>IF(Rohdaten!BS3820="True",Rohdaten!B3820,"")</f>
        <v/>
      </c>
      <c r="C3779" s="4" t="str">
        <f>IF(Rohdaten!BS3820 = "True", IF(Rohdaten!G3820*256+Rohdaten!H3820 &gt; 2^15, Rohdaten!G3820*256+Rohdaten!H3820-2^16, Rohdaten!G3820*256+Rohdaten!H3820)/10,"")</f>
        <v/>
      </c>
      <c r="D3779" s="4" t="str">
        <f>IF(Rohdaten!BS3820 = "True", IF(Rohdaten!K3820*256+Rohdaten!L3820 &gt; 2^15, Rohdaten!K3820*256+Rohdaten!L3820-2^16, Rohdaten!K3820*256+Rohdaten!L3820)/10,"")</f>
        <v/>
      </c>
      <c r="E3779" s="4" t="str">
        <f>IF(Rohdaten!BS3820 = "True", IF(Rohdaten!O3820*256+Rohdaten!P3820 &gt; 2^15, Rohdaten!O3820*256+Rohdaten!P3820-2^16, Rohdaten!O3820*256+Rohdaten!P3820)/10,"")</f>
        <v/>
      </c>
      <c r="F3779" s="4" t="str">
        <f>IF(Rohdaten!BS3820 = "True", IF(Rohdaten!S3820*256+Rohdaten!T3820 &gt; 2^15, Rohdaten!S3820*256+Rohdaten!T3820-2^16, Rohdaten!S3820*256+Rohdaten!T3820)/100,"")</f>
        <v/>
      </c>
      <c r="G3779" s="4" t="str">
        <f>IF(Rohdaten!BS3820 = "True", IF(Rohdaten!Y3820*256+Rohdaten!Z3820 &gt; 2^15, Rohdaten!Y3820*256+Rohdaten!Z3820-2^16, Rohdaten!Y3820*256+Rohdaten!Z3820)/100,"")</f>
        <v/>
      </c>
      <c r="H3779" s="4" t="str">
        <f>IF(Rohdaten!BS3820 = "True", IF(Rohdaten!AE3820*256+Rohdaten!AF3820 &gt; 2^15, Rohdaten!AE3820*256+Rohdaten!AF3820-2^16, Rohdaten!AE3820*256+Rohdaten!AF3820)/100,"")</f>
        <v/>
      </c>
      <c r="I3779" s="2" t="str">
        <f>IF(Rohdaten!BS3820 = "True", IF(Rohdaten!U3820*256+Rohdaten!V3820 &gt; 2^15, Rohdaten!U3820*256+Rohdaten!V3820-2^16, Rohdaten!U3820*256+Rohdaten!V3820)/10000,"")</f>
        <v/>
      </c>
      <c r="J3779" s="2" t="str">
        <f>IF(Rohdaten!BS3820 = "True", IF(Rohdaten!AA3820*256+Rohdaten!AB3820 &gt; 2^15, Rohdaten!AA3820*256+Rohdaten!AB3820-2^16, Rohdaten!AA3820*256+Rohdaten!AB3820)/10000,"")</f>
        <v/>
      </c>
    </row>
    <row r="3780" spans="2:10">
      <c r="B3780" s="7" t="str">
        <f>IF(Rohdaten!BS3821="True",Rohdaten!B3821,"")</f>
        <v/>
      </c>
      <c r="C3780" s="4" t="str">
        <f>IF(Rohdaten!BS3821 = "True", IF(Rohdaten!G3821*256+Rohdaten!H3821 &gt; 2^15, Rohdaten!G3821*256+Rohdaten!H3821-2^16, Rohdaten!G3821*256+Rohdaten!H3821)/10,"")</f>
        <v/>
      </c>
      <c r="D3780" s="4" t="str">
        <f>IF(Rohdaten!BS3821 = "True", IF(Rohdaten!K3821*256+Rohdaten!L3821 &gt; 2^15, Rohdaten!K3821*256+Rohdaten!L3821-2^16, Rohdaten!K3821*256+Rohdaten!L3821)/10,"")</f>
        <v/>
      </c>
      <c r="E3780" s="4" t="str">
        <f>IF(Rohdaten!BS3821 = "True", IF(Rohdaten!O3821*256+Rohdaten!P3821 &gt; 2^15, Rohdaten!O3821*256+Rohdaten!P3821-2^16, Rohdaten!O3821*256+Rohdaten!P3821)/10,"")</f>
        <v/>
      </c>
      <c r="F3780" s="4" t="str">
        <f>IF(Rohdaten!BS3821 = "True", IF(Rohdaten!S3821*256+Rohdaten!T3821 &gt; 2^15, Rohdaten!S3821*256+Rohdaten!T3821-2^16, Rohdaten!S3821*256+Rohdaten!T3821)/100,"")</f>
        <v/>
      </c>
      <c r="G3780" s="4" t="str">
        <f>IF(Rohdaten!BS3821 = "True", IF(Rohdaten!Y3821*256+Rohdaten!Z3821 &gt; 2^15, Rohdaten!Y3821*256+Rohdaten!Z3821-2^16, Rohdaten!Y3821*256+Rohdaten!Z3821)/100,"")</f>
        <v/>
      </c>
      <c r="H3780" s="4" t="str">
        <f>IF(Rohdaten!BS3821 = "True", IF(Rohdaten!AE3821*256+Rohdaten!AF3821 &gt; 2^15, Rohdaten!AE3821*256+Rohdaten!AF3821-2^16, Rohdaten!AE3821*256+Rohdaten!AF3821)/100,"")</f>
        <v/>
      </c>
      <c r="I3780" s="2" t="str">
        <f>IF(Rohdaten!BS3821 = "True", IF(Rohdaten!U3821*256+Rohdaten!V3821 &gt; 2^15, Rohdaten!U3821*256+Rohdaten!V3821-2^16, Rohdaten!U3821*256+Rohdaten!V3821)/10000,"")</f>
        <v/>
      </c>
      <c r="J3780" s="2" t="str">
        <f>IF(Rohdaten!BS3821 = "True", IF(Rohdaten!AA3821*256+Rohdaten!AB3821 &gt; 2^15, Rohdaten!AA3821*256+Rohdaten!AB3821-2^16, Rohdaten!AA3821*256+Rohdaten!AB3821)/10000,"")</f>
        <v/>
      </c>
    </row>
    <row r="3781" spans="2:10">
      <c r="B3781" s="7" t="str">
        <f>IF(Rohdaten!BS3822="True",Rohdaten!B3822,"")</f>
        <v/>
      </c>
      <c r="C3781" s="4" t="str">
        <f>IF(Rohdaten!BS3822 = "True", IF(Rohdaten!G3822*256+Rohdaten!H3822 &gt; 2^15, Rohdaten!G3822*256+Rohdaten!H3822-2^16, Rohdaten!G3822*256+Rohdaten!H3822)/10,"")</f>
        <v/>
      </c>
      <c r="D3781" s="4" t="str">
        <f>IF(Rohdaten!BS3822 = "True", IF(Rohdaten!K3822*256+Rohdaten!L3822 &gt; 2^15, Rohdaten!K3822*256+Rohdaten!L3822-2^16, Rohdaten!K3822*256+Rohdaten!L3822)/10,"")</f>
        <v/>
      </c>
      <c r="E3781" s="4" t="str">
        <f>IF(Rohdaten!BS3822 = "True", IF(Rohdaten!O3822*256+Rohdaten!P3822 &gt; 2^15, Rohdaten!O3822*256+Rohdaten!P3822-2^16, Rohdaten!O3822*256+Rohdaten!P3822)/10,"")</f>
        <v/>
      </c>
      <c r="F3781" s="4" t="str">
        <f>IF(Rohdaten!BS3822 = "True", IF(Rohdaten!S3822*256+Rohdaten!T3822 &gt; 2^15, Rohdaten!S3822*256+Rohdaten!T3822-2^16, Rohdaten!S3822*256+Rohdaten!T3822)/100,"")</f>
        <v/>
      </c>
      <c r="G3781" s="4" t="str">
        <f>IF(Rohdaten!BS3822 = "True", IF(Rohdaten!Y3822*256+Rohdaten!Z3822 &gt; 2^15, Rohdaten!Y3822*256+Rohdaten!Z3822-2^16, Rohdaten!Y3822*256+Rohdaten!Z3822)/100,"")</f>
        <v/>
      </c>
      <c r="H3781" s="4" t="str">
        <f>IF(Rohdaten!BS3822 = "True", IF(Rohdaten!AE3822*256+Rohdaten!AF3822 &gt; 2^15, Rohdaten!AE3822*256+Rohdaten!AF3822-2^16, Rohdaten!AE3822*256+Rohdaten!AF3822)/100,"")</f>
        <v/>
      </c>
      <c r="I3781" s="2" t="str">
        <f>IF(Rohdaten!BS3822 = "True", IF(Rohdaten!U3822*256+Rohdaten!V3822 &gt; 2^15, Rohdaten!U3822*256+Rohdaten!V3822-2^16, Rohdaten!U3822*256+Rohdaten!V3822)/10000,"")</f>
        <v/>
      </c>
      <c r="J3781" s="2" t="str">
        <f>IF(Rohdaten!BS3822 = "True", IF(Rohdaten!AA3822*256+Rohdaten!AB3822 &gt; 2^15, Rohdaten!AA3822*256+Rohdaten!AB3822-2^16, Rohdaten!AA3822*256+Rohdaten!AB3822)/10000,"")</f>
        <v/>
      </c>
    </row>
    <row r="3782" spans="2:10">
      <c r="B3782" s="7" t="str">
        <f>IF(Rohdaten!BS3823="True",Rohdaten!B3823,"")</f>
        <v/>
      </c>
      <c r="C3782" s="4" t="str">
        <f>IF(Rohdaten!BS3823 = "True", IF(Rohdaten!G3823*256+Rohdaten!H3823 &gt; 2^15, Rohdaten!G3823*256+Rohdaten!H3823-2^16, Rohdaten!G3823*256+Rohdaten!H3823)/10,"")</f>
        <v/>
      </c>
      <c r="D3782" s="4" t="str">
        <f>IF(Rohdaten!BS3823 = "True", IF(Rohdaten!K3823*256+Rohdaten!L3823 &gt; 2^15, Rohdaten!K3823*256+Rohdaten!L3823-2^16, Rohdaten!K3823*256+Rohdaten!L3823)/10,"")</f>
        <v/>
      </c>
      <c r="E3782" s="4" t="str">
        <f>IF(Rohdaten!BS3823 = "True", IF(Rohdaten!O3823*256+Rohdaten!P3823 &gt; 2^15, Rohdaten!O3823*256+Rohdaten!P3823-2^16, Rohdaten!O3823*256+Rohdaten!P3823)/10,"")</f>
        <v/>
      </c>
      <c r="F3782" s="4" t="str">
        <f>IF(Rohdaten!BS3823 = "True", IF(Rohdaten!S3823*256+Rohdaten!T3823 &gt; 2^15, Rohdaten!S3823*256+Rohdaten!T3823-2^16, Rohdaten!S3823*256+Rohdaten!T3823)/100,"")</f>
        <v/>
      </c>
      <c r="G3782" s="4" t="str">
        <f>IF(Rohdaten!BS3823 = "True", IF(Rohdaten!Y3823*256+Rohdaten!Z3823 &gt; 2^15, Rohdaten!Y3823*256+Rohdaten!Z3823-2^16, Rohdaten!Y3823*256+Rohdaten!Z3823)/100,"")</f>
        <v/>
      </c>
      <c r="H3782" s="4" t="str">
        <f>IF(Rohdaten!BS3823 = "True", IF(Rohdaten!AE3823*256+Rohdaten!AF3823 &gt; 2^15, Rohdaten!AE3823*256+Rohdaten!AF3823-2^16, Rohdaten!AE3823*256+Rohdaten!AF3823)/100,"")</f>
        <v/>
      </c>
      <c r="I3782" s="2" t="str">
        <f>IF(Rohdaten!BS3823 = "True", IF(Rohdaten!U3823*256+Rohdaten!V3823 &gt; 2^15, Rohdaten!U3823*256+Rohdaten!V3823-2^16, Rohdaten!U3823*256+Rohdaten!V3823)/10000,"")</f>
        <v/>
      </c>
      <c r="J3782" s="2" t="str">
        <f>IF(Rohdaten!BS3823 = "True", IF(Rohdaten!AA3823*256+Rohdaten!AB3823 &gt; 2^15, Rohdaten!AA3823*256+Rohdaten!AB3823-2^16, Rohdaten!AA3823*256+Rohdaten!AB3823)/10000,"")</f>
        <v/>
      </c>
    </row>
    <row r="3783" spans="2:10">
      <c r="B3783" s="7" t="str">
        <f>IF(Rohdaten!BS3824="True",Rohdaten!B3824,"")</f>
        <v/>
      </c>
      <c r="C3783" s="4" t="str">
        <f>IF(Rohdaten!BS3824 = "True", IF(Rohdaten!G3824*256+Rohdaten!H3824 &gt; 2^15, Rohdaten!G3824*256+Rohdaten!H3824-2^16, Rohdaten!G3824*256+Rohdaten!H3824)/10,"")</f>
        <v/>
      </c>
      <c r="D3783" s="4" t="str">
        <f>IF(Rohdaten!BS3824 = "True", IF(Rohdaten!K3824*256+Rohdaten!L3824 &gt; 2^15, Rohdaten!K3824*256+Rohdaten!L3824-2^16, Rohdaten!K3824*256+Rohdaten!L3824)/10,"")</f>
        <v/>
      </c>
      <c r="E3783" s="4" t="str">
        <f>IF(Rohdaten!BS3824 = "True", IF(Rohdaten!O3824*256+Rohdaten!P3824 &gt; 2^15, Rohdaten!O3824*256+Rohdaten!P3824-2^16, Rohdaten!O3824*256+Rohdaten!P3824)/10,"")</f>
        <v/>
      </c>
      <c r="F3783" s="4" t="str">
        <f>IF(Rohdaten!BS3824 = "True", IF(Rohdaten!S3824*256+Rohdaten!T3824 &gt; 2^15, Rohdaten!S3824*256+Rohdaten!T3824-2^16, Rohdaten!S3824*256+Rohdaten!T3824)/100,"")</f>
        <v/>
      </c>
      <c r="G3783" s="4" t="str">
        <f>IF(Rohdaten!BS3824 = "True", IF(Rohdaten!Y3824*256+Rohdaten!Z3824 &gt; 2^15, Rohdaten!Y3824*256+Rohdaten!Z3824-2^16, Rohdaten!Y3824*256+Rohdaten!Z3824)/100,"")</f>
        <v/>
      </c>
      <c r="H3783" s="4" t="str">
        <f>IF(Rohdaten!BS3824 = "True", IF(Rohdaten!AE3824*256+Rohdaten!AF3824 &gt; 2^15, Rohdaten!AE3824*256+Rohdaten!AF3824-2^16, Rohdaten!AE3824*256+Rohdaten!AF3824)/100,"")</f>
        <v/>
      </c>
      <c r="I3783" s="2" t="str">
        <f>IF(Rohdaten!BS3824 = "True", IF(Rohdaten!U3824*256+Rohdaten!V3824 &gt; 2^15, Rohdaten!U3824*256+Rohdaten!V3824-2^16, Rohdaten!U3824*256+Rohdaten!V3824)/10000,"")</f>
        <v/>
      </c>
      <c r="J3783" s="2" t="str">
        <f>IF(Rohdaten!BS3824 = "True", IF(Rohdaten!AA3824*256+Rohdaten!AB3824 &gt; 2^15, Rohdaten!AA3824*256+Rohdaten!AB3824-2^16, Rohdaten!AA3824*256+Rohdaten!AB3824)/10000,"")</f>
        <v/>
      </c>
    </row>
    <row r="3784" spans="2:10">
      <c r="B3784" s="7" t="str">
        <f>IF(Rohdaten!BS3825="True",Rohdaten!B3825,"")</f>
        <v/>
      </c>
      <c r="C3784" s="4" t="str">
        <f>IF(Rohdaten!BS3825 = "True", IF(Rohdaten!G3825*256+Rohdaten!H3825 &gt; 2^15, Rohdaten!G3825*256+Rohdaten!H3825-2^16, Rohdaten!G3825*256+Rohdaten!H3825)/10,"")</f>
        <v/>
      </c>
      <c r="D3784" s="4" t="str">
        <f>IF(Rohdaten!BS3825 = "True", IF(Rohdaten!K3825*256+Rohdaten!L3825 &gt; 2^15, Rohdaten!K3825*256+Rohdaten!L3825-2^16, Rohdaten!K3825*256+Rohdaten!L3825)/10,"")</f>
        <v/>
      </c>
      <c r="E3784" s="4" t="str">
        <f>IF(Rohdaten!BS3825 = "True", IF(Rohdaten!O3825*256+Rohdaten!P3825 &gt; 2^15, Rohdaten!O3825*256+Rohdaten!P3825-2^16, Rohdaten!O3825*256+Rohdaten!P3825)/10,"")</f>
        <v/>
      </c>
      <c r="F3784" s="4" t="str">
        <f>IF(Rohdaten!BS3825 = "True", IF(Rohdaten!S3825*256+Rohdaten!T3825 &gt; 2^15, Rohdaten!S3825*256+Rohdaten!T3825-2^16, Rohdaten!S3825*256+Rohdaten!T3825)/100,"")</f>
        <v/>
      </c>
      <c r="G3784" s="4" t="str">
        <f>IF(Rohdaten!BS3825 = "True", IF(Rohdaten!Y3825*256+Rohdaten!Z3825 &gt; 2^15, Rohdaten!Y3825*256+Rohdaten!Z3825-2^16, Rohdaten!Y3825*256+Rohdaten!Z3825)/100,"")</f>
        <v/>
      </c>
      <c r="H3784" s="4" t="str">
        <f>IF(Rohdaten!BS3825 = "True", IF(Rohdaten!AE3825*256+Rohdaten!AF3825 &gt; 2^15, Rohdaten!AE3825*256+Rohdaten!AF3825-2^16, Rohdaten!AE3825*256+Rohdaten!AF3825)/100,"")</f>
        <v/>
      </c>
      <c r="I3784" s="2" t="str">
        <f>IF(Rohdaten!BS3825 = "True", IF(Rohdaten!U3825*256+Rohdaten!V3825 &gt; 2^15, Rohdaten!U3825*256+Rohdaten!V3825-2^16, Rohdaten!U3825*256+Rohdaten!V3825)/10000,"")</f>
        <v/>
      </c>
      <c r="J3784" s="2" t="str">
        <f>IF(Rohdaten!BS3825 = "True", IF(Rohdaten!AA3825*256+Rohdaten!AB3825 &gt; 2^15, Rohdaten!AA3825*256+Rohdaten!AB3825-2^16, Rohdaten!AA3825*256+Rohdaten!AB3825)/10000,"")</f>
        <v/>
      </c>
    </row>
    <row r="3785" spans="2:10">
      <c r="B3785" s="7" t="str">
        <f>IF(Rohdaten!BS3826="True",Rohdaten!B3826,"")</f>
        <v/>
      </c>
      <c r="C3785" s="4" t="str">
        <f>IF(Rohdaten!BS3826 = "True", IF(Rohdaten!G3826*256+Rohdaten!H3826 &gt; 2^15, Rohdaten!G3826*256+Rohdaten!H3826-2^16, Rohdaten!G3826*256+Rohdaten!H3826)/10,"")</f>
        <v/>
      </c>
      <c r="D3785" s="4" t="str">
        <f>IF(Rohdaten!BS3826 = "True", IF(Rohdaten!K3826*256+Rohdaten!L3826 &gt; 2^15, Rohdaten!K3826*256+Rohdaten!L3826-2^16, Rohdaten!K3826*256+Rohdaten!L3826)/10,"")</f>
        <v/>
      </c>
      <c r="E3785" s="4" t="str">
        <f>IF(Rohdaten!BS3826 = "True", IF(Rohdaten!O3826*256+Rohdaten!P3826 &gt; 2^15, Rohdaten!O3826*256+Rohdaten!P3826-2^16, Rohdaten!O3826*256+Rohdaten!P3826)/10,"")</f>
        <v/>
      </c>
      <c r="F3785" s="4" t="str">
        <f>IF(Rohdaten!BS3826 = "True", IF(Rohdaten!S3826*256+Rohdaten!T3826 &gt; 2^15, Rohdaten!S3826*256+Rohdaten!T3826-2^16, Rohdaten!S3826*256+Rohdaten!T3826)/100,"")</f>
        <v/>
      </c>
      <c r="G3785" s="4" t="str">
        <f>IF(Rohdaten!BS3826 = "True", IF(Rohdaten!Y3826*256+Rohdaten!Z3826 &gt; 2^15, Rohdaten!Y3826*256+Rohdaten!Z3826-2^16, Rohdaten!Y3826*256+Rohdaten!Z3826)/100,"")</f>
        <v/>
      </c>
      <c r="H3785" s="4" t="str">
        <f>IF(Rohdaten!BS3826 = "True", IF(Rohdaten!AE3826*256+Rohdaten!AF3826 &gt; 2^15, Rohdaten!AE3826*256+Rohdaten!AF3826-2^16, Rohdaten!AE3826*256+Rohdaten!AF3826)/100,"")</f>
        <v/>
      </c>
      <c r="I3785" s="2" t="str">
        <f>IF(Rohdaten!BS3826 = "True", IF(Rohdaten!U3826*256+Rohdaten!V3826 &gt; 2^15, Rohdaten!U3826*256+Rohdaten!V3826-2^16, Rohdaten!U3826*256+Rohdaten!V3826)/10000,"")</f>
        <v/>
      </c>
      <c r="J3785" s="2" t="str">
        <f>IF(Rohdaten!BS3826 = "True", IF(Rohdaten!AA3826*256+Rohdaten!AB3826 &gt; 2^15, Rohdaten!AA3826*256+Rohdaten!AB3826-2^16, Rohdaten!AA3826*256+Rohdaten!AB3826)/10000,"")</f>
        <v/>
      </c>
    </row>
    <row r="3786" spans="2:10">
      <c r="B3786" s="7" t="str">
        <f>IF(Rohdaten!BS3827="True",Rohdaten!B3827,"")</f>
        <v/>
      </c>
      <c r="C3786" s="4" t="str">
        <f>IF(Rohdaten!BS3827 = "True", IF(Rohdaten!G3827*256+Rohdaten!H3827 &gt; 2^15, Rohdaten!G3827*256+Rohdaten!H3827-2^16, Rohdaten!G3827*256+Rohdaten!H3827)/10,"")</f>
        <v/>
      </c>
      <c r="D3786" s="4" t="str">
        <f>IF(Rohdaten!BS3827 = "True", IF(Rohdaten!K3827*256+Rohdaten!L3827 &gt; 2^15, Rohdaten!K3827*256+Rohdaten!L3827-2^16, Rohdaten!K3827*256+Rohdaten!L3827)/10,"")</f>
        <v/>
      </c>
      <c r="E3786" s="4" t="str">
        <f>IF(Rohdaten!BS3827 = "True", IF(Rohdaten!O3827*256+Rohdaten!P3827 &gt; 2^15, Rohdaten!O3827*256+Rohdaten!P3827-2^16, Rohdaten!O3827*256+Rohdaten!P3827)/10,"")</f>
        <v/>
      </c>
      <c r="F3786" s="4" t="str">
        <f>IF(Rohdaten!BS3827 = "True", IF(Rohdaten!S3827*256+Rohdaten!T3827 &gt; 2^15, Rohdaten!S3827*256+Rohdaten!T3827-2^16, Rohdaten!S3827*256+Rohdaten!T3827)/100,"")</f>
        <v/>
      </c>
      <c r="G3786" s="4" t="str">
        <f>IF(Rohdaten!BS3827 = "True", IF(Rohdaten!Y3827*256+Rohdaten!Z3827 &gt; 2^15, Rohdaten!Y3827*256+Rohdaten!Z3827-2^16, Rohdaten!Y3827*256+Rohdaten!Z3827)/100,"")</f>
        <v/>
      </c>
      <c r="H3786" s="4" t="str">
        <f>IF(Rohdaten!BS3827 = "True", IF(Rohdaten!AE3827*256+Rohdaten!AF3827 &gt; 2^15, Rohdaten!AE3827*256+Rohdaten!AF3827-2^16, Rohdaten!AE3827*256+Rohdaten!AF3827)/100,"")</f>
        <v/>
      </c>
      <c r="I3786" s="2" t="str">
        <f>IF(Rohdaten!BS3827 = "True", IF(Rohdaten!U3827*256+Rohdaten!V3827 &gt; 2^15, Rohdaten!U3827*256+Rohdaten!V3827-2^16, Rohdaten!U3827*256+Rohdaten!V3827)/10000,"")</f>
        <v/>
      </c>
      <c r="J3786" s="2" t="str">
        <f>IF(Rohdaten!BS3827 = "True", IF(Rohdaten!AA3827*256+Rohdaten!AB3827 &gt; 2^15, Rohdaten!AA3827*256+Rohdaten!AB3827-2^16, Rohdaten!AA3827*256+Rohdaten!AB3827)/10000,"")</f>
        <v/>
      </c>
    </row>
    <row r="3787" spans="2:10">
      <c r="B3787" s="7" t="str">
        <f>IF(Rohdaten!BS3828="True",Rohdaten!B3828,"")</f>
        <v/>
      </c>
      <c r="C3787" s="4" t="str">
        <f>IF(Rohdaten!BS3828 = "True", IF(Rohdaten!G3828*256+Rohdaten!H3828 &gt; 2^15, Rohdaten!G3828*256+Rohdaten!H3828-2^16, Rohdaten!G3828*256+Rohdaten!H3828)/10,"")</f>
        <v/>
      </c>
      <c r="D3787" s="4" t="str">
        <f>IF(Rohdaten!BS3828 = "True", IF(Rohdaten!K3828*256+Rohdaten!L3828 &gt; 2^15, Rohdaten!K3828*256+Rohdaten!L3828-2^16, Rohdaten!K3828*256+Rohdaten!L3828)/10,"")</f>
        <v/>
      </c>
      <c r="E3787" s="4" t="str">
        <f>IF(Rohdaten!BS3828 = "True", IF(Rohdaten!O3828*256+Rohdaten!P3828 &gt; 2^15, Rohdaten!O3828*256+Rohdaten!P3828-2^16, Rohdaten!O3828*256+Rohdaten!P3828)/10,"")</f>
        <v/>
      </c>
      <c r="F3787" s="4" t="str">
        <f>IF(Rohdaten!BS3828 = "True", IF(Rohdaten!S3828*256+Rohdaten!T3828 &gt; 2^15, Rohdaten!S3828*256+Rohdaten!T3828-2^16, Rohdaten!S3828*256+Rohdaten!T3828)/100,"")</f>
        <v/>
      </c>
      <c r="G3787" s="4" t="str">
        <f>IF(Rohdaten!BS3828 = "True", IF(Rohdaten!Y3828*256+Rohdaten!Z3828 &gt; 2^15, Rohdaten!Y3828*256+Rohdaten!Z3828-2^16, Rohdaten!Y3828*256+Rohdaten!Z3828)/100,"")</f>
        <v/>
      </c>
      <c r="H3787" s="4" t="str">
        <f>IF(Rohdaten!BS3828 = "True", IF(Rohdaten!AE3828*256+Rohdaten!AF3828 &gt; 2^15, Rohdaten!AE3828*256+Rohdaten!AF3828-2^16, Rohdaten!AE3828*256+Rohdaten!AF3828)/100,"")</f>
        <v/>
      </c>
      <c r="I3787" s="2" t="str">
        <f>IF(Rohdaten!BS3828 = "True", IF(Rohdaten!U3828*256+Rohdaten!V3828 &gt; 2^15, Rohdaten!U3828*256+Rohdaten!V3828-2^16, Rohdaten!U3828*256+Rohdaten!V3828)/10000,"")</f>
        <v/>
      </c>
      <c r="J3787" s="2" t="str">
        <f>IF(Rohdaten!BS3828 = "True", IF(Rohdaten!AA3828*256+Rohdaten!AB3828 &gt; 2^15, Rohdaten!AA3828*256+Rohdaten!AB3828-2^16, Rohdaten!AA3828*256+Rohdaten!AB3828)/10000,"")</f>
        <v/>
      </c>
    </row>
    <row r="3788" spans="2:10">
      <c r="B3788" s="7" t="str">
        <f>IF(Rohdaten!BS3829="True",Rohdaten!B3829,"")</f>
        <v/>
      </c>
      <c r="C3788" s="4" t="str">
        <f>IF(Rohdaten!BS3829 = "True", IF(Rohdaten!G3829*256+Rohdaten!H3829 &gt; 2^15, Rohdaten!G3829*256+Rohdaten!H3829-2^16, Rohdaten!G3829*256+Rohdaten!H3829)/10,"")</f>
        <v/>
      </c>
      <c r="D3788" s="4" t="str">
        <f>IF(Rohdaten!BS3829 = "True", IF(Rohdaten!K3829*256+Rohdaten!L3829 &gt; 2^15, Rohdaten!K3829*256+Rohdaten!L3829-2^16, Rohdaten!K3829*256+Rohdaten!L3829)/10,"")</f>
        <v/>
      </c>
      <c r="E3788" s="4" t="str">
        <f>IF(Rohdaten!BS3829 = "True", IF(Rohdaten!O3829*256+Rohdaten!P3829 &gt; 2^15, Rohdaten!O3829*256+Rohdaten!P3829-2^16, Rohdaten!O3829*256+Rohdaten!P3829)/10,"")</f>
        <v/>
      </c>
      <c r="F3788" s="4" t="str">
        <f>IF(Rohdaten!BS3829 = "True", IF(Rohdaten!S3829*256+Rohdaten!T3829 &gt; 2^15, Rohdaten!S3829*256+Rohdaten!T3829-2^16, Rohdaten!S3829*256+Rohdaten!T3829)/100,"")</f>
        <v/>
      </c>
      <c r="G3788" s="4" t="str">
        <f>IF(Rohdaten!BS3829 = "True", IF(Rohdaten!Y3829*256+Rohdaten!Z3829 &gt; 2^15, Rohdaten!Y3829*256+Rohdaten!Z3829-2^16, Rohdaten!Y3829*256+Rohdaten!Z3829)/100,"")</f>
        <v/>
      </c>
      <c r="H3788" s="4" t="str">
        <f>IF(Rohdaten!BS3829 = "True", IF(Rohdaten!AE3829*256+Rohdaten!AF3829 &gt; 2^15, Rohdaten!AE3829*256+Rohdaten!AF3829-2^16, Rohdaten!AE3829*256+Rohdaten!AF3829)/100,"")</f>
        <v/>
      </c>
      <c r="I3788" s="2" t="str">
        <f>IF(Rohdaten!BS3829 = "True", IF(Rohdaten!U3829*256+Rohdaten!V3829 &gt; 2^15, Rohdaten!U3829*256+Rohdaten!V3829-2^16, Rohdaten!U3829*256+Rohdaten!V3829)/10000,"")</f>
        <v/>
      </c>
      <c r="J3788" s="2" t="str">
        <f>IF(Rohdaten!BS3829 = "True", IF(Rohdaten!AA3829*256+Rohdaten!AB3829 &gt; 2^15, Rohdaten!AA3829*256+Rohdaten!AB3829-2^16, Rohdaten!AA3829*256+Rohdaten!AB3829)/10000,"")</f>
        <v/>
      </c>
    </row>
    <row r="3789" spans="2:10">
      <c r="B3789" s="7" t="str">
        <f>IF(Rohdaten!BS3830="True",Rohdaten!B3830,"")</f>
        <v/>
      </c>
      <c r="C3789" s="4" t="str">
        <f>IF(Rohdaten!BS3830 = "True", IF(Rohdaten!G3830*256+Rohdaten!H3830 &gt; 2^15, Rohdaten!G3830*256+Rohdaten!H3830-2^16, Rohdaten!G3830*256+Rohdaten!H3830)/10,"")</f>
        <v/>
      </c>
      <c r="D3789" s="4" t="str">
        <f>IF(Rohdaten!BS3830 = "True", IF(Rohdaten!K3830*256+Rohdaten!L3830 &gt; 2^15, Rohdaten!K3830*256+Rohdaten!L3830-2^16, Rohdaten!K3830*256+Rohdaten!L3830)/10,"")</f>
        <v/>
      </c>
      <c r="E3789" s="4" t="str">
        <f>IF(Rohdaten!BS3830 = "True", IF(Rohdaten!O3830*256+Rohdaten!P3830 &gt; 2^15, Rohdaten!O3830*256+Rohdaten!P3830-2^16, Rohdaten!O3830*256+Rohdaten!P3830)/10,"")</f>
        <v/>
      </c>
      <c r="F3789" s="4" t="str">
        <f>IF(Rohdaten!BS3830 = "True", IF(Rohdaten!S3830*256+Rohdaten!T3830 &gt; 2^15, Rohdaten!S3830*256+Rohdaten!T3830-2^16, Rohdaten!S3830*256+Rohdaten!T3830)/100,"")</f>
        <v/>
      </c>
      <c r="G3789" s="4" t="str">
        <f>IF(Rohdaten!BS3830 = "True", IF(Rohdaten!Y3830*256+Rohdaten!Z3830 &gt; 2^15, Rohdaten!Y3830*256+Rohdaten!Z3830-2^16, Rohdaten!Y3830*256+Rohdaten!Z3830)/100,"")</f>
        <v/>
      </c>
      <c r="H3789" s="4" t="str">
        <f>IF(Rohdaten!BS3830 = "True", IF(Rohdaten!AE3830*256+Rohdaten!AF3830 &gt; 2^15, Rohdaten!AE3830*256+Rohdaten!AF3830-2^16, Rohdaten!AE3830*256+Rohdaten!AF3830)/100,"")</f>
        <v/>
      </c>
      <c r="I3789" s="2" t="str">
        <f>IF(Rohdaten!BS3830 = "True", IF(Rohdaten!U3830*256+Rohdaten!V3830 &gt; 2^15, Rohdaten!U3830*256+Rohdaten!V3830-2^16, Rohdaten!U3830*256+Rohdaten!V3830)/10000,"")</f>
        <v/>
      </c>
      <c r="J3789" s="2" t="str">
        <f>IF(Rohdaten!BS3830 = "True", IF(Rohdaten!AA3830*256+Rohdaten!AB3830 &gt; 2^15, Rohdaten!AA3830*256+Rohdaten!AB3830-2^16, Rohdaten!AA3830*256+Rohdaten!AB3830)/10000,"")</f>
        <v/>
      </c>
    </row>
    <row r="3790" spans="2:10">
      <c r="B3790" s="7" t="str">
        <f>IF(Rohdaten!BS3831="True",Rohdaten!B3831,"")</f>
        <v/>
      </c>
      <c r="C3790" s="4" t="str">
        <f>IF(Rohdaten!BS3831 = "True", IF(Rohdaten!G3831*256+Rohdaten!H3831 &gt; 2^15, Rohdaten!G3831*256+Rohdaten!H3831-2^16, Rohdaten!G3831*256+Rohdaten!H3831)/10,"")</f>
        <v/>
      </c>
      <c r="D3790" s="4" t="str">
        <f>IF(Rohdaten!BS3831 = "True", IF(Rohdaten!K3831*256+Rohdaten!L3831 &gt; 2^15, Rohdaten!K3831*256+Rohdaten!L3831-2^16, Rohdaten!K3831*256+Rohdaten!L3831)/10,"")</f>
        <v/>
      </c>
      <c r="E3790" s="4" t="str">
        <f>IF(Rohdaten!BS3831 = "True", IF(Rohdaten!O3831*256+Rohdaten!P3831 &gt; 2^15, Rohdaten!O3831*256+Rohdaten!P3831-2^16, Rohdaten!O3831*256+Rohdaten!P3831)/10,"")</f>
        <v/>
      </c>
      <c r="F3790" s="4" t="str">
        <f>IF(Rohdaten!BS3831 = "True", IF(Rohdaten!S3831*256+Rohdaten!T3831 &gt; 2^15, Rohdaten!S3831*256+Rohdaten!T3831-2^16, Rohdaten!S3831*256+Rohdaten!T3831)/100,"")</f>
        <v/>
      </c>
      <c r="G3790" s="4" t="str">
        <f>IF(Rohdaten!BS3831 = "True", IF(Rohdaten!Y3831*256+Rohdaten!Z3831 &gt; 2^15, Rohdaten!Y3831*256+Rohdaten!Z3831-2^16, Rohdaten!Y3831*256+Rohdaten!Z3831)/100,"")</f>
        <v/>
      </c>
      <c r="H3790" s="4" t="str">
        <f>IF(Rohdaten!BS3831 = "True", IF(Rohdaten!AE3831*256+Rohdaten!AF3831 &gt; 2^15, Rohdaten!AE3831*256+Rohdaten!AF3831-2^16, Rohdaten!AE3831*256+Rohdaten!AF3831)/100,"")</f>
        <v/>
      </c>
      <c r="I3790" s="2" t="str">
        <f>IF(Rohdaten!BS3831 = "True", IF(Rohdaten!U3831*256+Rohdaten!V3831 &gt; 2^15, Rohdaten!U3831*256+Rohdaten!V3831-2^16, Rohdaten!U3831*256+Rohdaten!V3831)/10000,"")</f>
        <v/>
      </c>
      <c r="J3790" s="2" t="str">
        <f>IF(Rohdaten!BS3831 = "True", IF(Rohdaten!AA3831*256+Rohdaten!AB3831 &gt; 2^15, Rohdaten!AA3831*256+Rohdaten!AB3831-2^16, Rohdaten!AA3831*256+Rohdaten!AB3831)/10000,"")</f>
        <v/>
      </c>
    </row>
    <row r="3791" spans="2:10">
      <c r="B3791" s="7" t="str">
        <f>IF(Rohdaten!BS3832="True",Rohdaten!B3832,"")</f>
        <v/>
      </c>
      <c r="C3791" s="4" t="str">
        <f>IF(Rohdaten!BS3832 = "True", IF(Rohdaten!G3832*256+Rohdaten!H3832 &gt; 2^15, Rohdaten!G3832*256+Rohdaten!H3832-2^16, Rohdaten!G3832*256+Rohdaten!H3832)/10,"")</f>
        <v/>
      </c>
      <c r="D3791" s="4" t="str">
        <f>IF(Rohdaten!BS3832 = "True", IF(Rohdaten!K3832*256+Rohdaten!L3832 &gt; 2^15, Rohdaten!K3832*256+Rohdaten!L3832-2^16, Rohdaten!K3832*256+Rohdaten!L3832)/10,"")</f>
        <v/>
      </c>
      <c r="E3791" s="4" t="str">
        <f>IF(Rohdaten!BS3832 = "True", IF(Rohdaten!O3832*256+Rohdaten!P3832 &gt; 2^15, Rohdaten!O3832*256+Rohdaten!P3832-2^16, Rohdaten!O3832*256+Rohdaten!P3832)/10,"")</f>
        <v/>
      </c>
      <c r="F3791" s="4" t="str">
        <f>IF(Rohdaten!BS3832 = "True", IF(Rohdaten!S3832*256+Rohdaten!T3832 &gt; 2^15, Rohdaten!S3832*256+Rohdaten!T3832-2^16, Rohdaten!S3832*256+Rohdaten!T3832)/100,"")</f>
        <v/>
      </c>
      <c r="G3791" s="4" t="str">
        <f>IF(Rohdaten!BS3832 = "True", IF(Rohdaten!Y3832*256+Rohdaten!Z3832 &gt; 2^15, Rohdaten!Y3832*256+Rohdaten!Z3832-2^16, Rohdaten!Y3832*256+Rohdaten!Z3832)/100,"")</f>
        <v/>
      </c>
      <c r="H3791" s="4" t="str">
        <f>IF(Rohdaten!BS3832 = "True", IF(Rohdaten!AE3832*256+Rohdaten!AF3832 &gt; 2^15, Rohdaten!AE3832*256+Rohdaten!AF3832-2^16, Rohdaten!AE3832*256+Rohdaten!AF3832)/100,"")</f>
        <v/>
      </c>
      <c r="I3791" s="2" t="str">
        <f>IF(Rohdaten!BS3832 = "True", IF(Rohdaten!U3832*256+Rohdaten!V3832 &gt; 2^15, Rohdaten!U3832*256+Rohdaten!V3832-2^16, Rohdaten!U3832*256+Rohdaten!V3832)/10000,"")</f>
        <v/>
      </c>
      <c r="J3791" s="2" t="str">
        <f>IF(Rohdaten!BS3832 = "True", IF(Rohdaten!AA3832*256+Rohdaten!AB3832 &gt; 2^15, Rohdaten!AA3832*256+Rohdaten!AB3832-2^16, Rohdaten!AA3832*256+Rohdaten!AB3832)/10000,"")</f>
        <v/>
      </c>
    </row>
    <row r="3792" spans="2:10">
      <c r="B3792" s="7" t="str">
        <f>IF(Rohdaten!BS3833="True",Rohdaten!B3833,"")</f>
        <v/>
      </c>
      <c r="C3792" s="4" t="str">
        <f>IF(Rohdaten!BS3833 = "True", IF(Rohdaten!G3833*256+Rohdaten!H3833 &gt; 2^15, Rohdaten!G3833*256+Rohdaten!H3833-2^16, Rohdaten!G3833*256+Rohdaten!H3833)/10,"")</f>
        <v/>
      </c>
      <c r="D3792" s="4" t="str">
        <f>IF(Rohdaten!BS3833 = "True", IF(Rohdaten!K3833*256+Rohdaten!L3833 &gt; 2^15, Rohdaten!K3833*256+Rohdaten!L3833-2^16, Rohdaten!K3833*256+Rohdaten!L3833)/10,"")</f>
        <v/>
      </c>
      <c r="E3792" s="4" t="str">
        <f>IF(Rohdaten!BS3833 = "True", IF(Rohdaten!O3833*256+Rohdaten!P3833 &gt; 2^15, Rohdaten!O3833*256+Rohdaten!P3833-2^16, Rohdaten!O3833*256+Rohdaten!P3833)/10,"")</f>
        <v/>
      </c>
      <c r="F3792" s="4" t="str">
        <f>IF(Rohdaten!BS3833 = "True", IF(Rohdaten!S3833*256+Rohdaten!T3833 &gt; 2^15, Rohdaten!S3833*256+Rohdaten!T3833-2^16, Rohdaten!S3833*256+Rohdaten!T3833)/100,"")</f>
        <v/>
      </c>
      <c r="G3792" s="4" t="str">
        <f>IF(Rohdaten!BS3833 = "True", IF(Rohdaten!Y3833*256+Rohdaten!Z3833 &gt; 2^15, Rohdaten!Y3833*256+Rohdaten!Z3833-2^16, Rohdaten!Y3833*256+Rohdaten!Z3833)/100,"")</f>
        <v/>
      </c>
      <c r="H3792" s="4" t="str">
        <f>IF(Rohdaten!BS3833 = "True", IF(Rohdaten!AE3833*256+Rohdaten!AF3833 &gt; 2^15, Rohdaten!AE3833*256+Rohdaten!AF3833-2^16, Rohdaten!AE3833*256+Rohdaten!AF3833)/100,"")</f>
        <v/>
      </c>
      <c r="I3792" s="2" t="str">
        <f>IF(Rohdaten!BS3833 = "True", IF(Rohdaten!U3833*256+Rohdaten!V3833 &gt; 2^15, Rohdaten!U3833*256+Rohdaten!V3833-2^16, Rohdaten!U3833*256+Rohdaten!V3833)/10000,"")</f>
        <v/>
      </c>
      <c r="J3792" s="2" t="str">
        <f>IF(Rohdaten!BS3833 = "True", IF(Rohdaten!AA3833*256+Rohdaten!AB3833 &gt; 2^15, Rohdaten!AA3833*256+Rohdaten!AB3833-2^16, Rohdaten!AA3833*256+Rohdaten!AB3833)/10000,"")</f>
        <v/>
      </c>
    </row>
    <row r="3793" spans="2:10">
      <c r="B3793" s="7" t="str">
        <f>IF(Rohdaten!BS3834="True",Rohdaten!B3834,"")</f>
        <v/>
      </c>
      <c r="C3793" s="4" t="str">
        <f>IF(Rohdaten!BS3834 = "True", IF(Rohdaten!G3834*256+Rohdaten!H3834 &gt; 2^15, Rohdaten!G3834*256+Rohdaten!H3834-2^16, Rohdaten!G3834*256+Rohdaten!H3834)/10,"")</f>
        <v/>
      </c>
      <c r="D3793" s="4" t="str">
        <f>IF(Rohdaten!BS3834 = "True", IF(Rohdaten!K3834*256+Rohdaten!L3834 &gt; 2^15, Rohdaten!K3834*256+Rohdaten!L3834-2^16, Rohdaten!K3834*256+Rohdaten!L3834)/10,"")</f>
        <v/>
      </c>
      <c r="E3793" s="4" t="str">
        <f>IF(Rohdaten!BS3834 = "True", IF(Rohdaten!O3834*256+Rohdaten!P3834 &gt; 2^15, Rohdaten!O3834*256+Rohdaten!P3834-2^16, Rohdaten!O3834*256+Rohdaten!P3834)/10,"")</f>
        <v/>
      </c>
      <c r="F3793" s="4" t="str">
        <f>IF(Rohdaten!BS3834 = "True", IF(Rohdaten!S3834*256+Rohdaten!T3834 &gt; 2^15, Rohdaten!S3834*256+Rohdaten!T3834-2^16, Rohdaten!S3834*256+Rohdaten!T3834)/100,"")</f>
        <v/>
      </c>
      <c r="G3793" s="4" t="str">
        <f>IF(Rohdaten!BS3834 = "True", IF(Rohdaten!Y3834*256+Rohdaten!Z3834 &gt; 2^15, Rohdaten!Y3834*256+Rohdaten!Z3834-2^16, Rohdaten!Y3834*256+Rohdaten!Z3834)/100,"")</f>
        <v/>
      </c>
      <c r="H3793" s="4" t="str">
        <f>IF(Rohdaten!BS3834 = "True", IF(Rohdaten!AE3834*256+Rohdaten!AF3834 &gt; 2^15, Rohdaten!AE3834*256+Rohdaten!AF3834-2^16, Rohdaten!AE3834*256+Rohdaten!AF3834)/100,"")</f>
        <v/>
      </c>
      <c r="I3793" s="2" t="str">
        <f>IF(Rohdaten!BS3834 = "True", IF(Rohdaten!U3834*256+Rohdaten!V3834 &gt; 2^15, Rohdaten!U3834*256+Rohdaten!V3834-2^16, Rohdaten!U3834*256+Rohdaten!V3834)/10000,"")</f>
        <v/>
      </c>
      <c r="J3793" s="2" t="str">
        <f>IF(Rohdaten!BS3834 = "True", IF(Rohdaten!AA3834*256+Rohdaten!AB3834 &gt; 2^15, Rohdaten!AA3834*256+Rohdaten!AB3834-2^16, Rohdaten!AA3834*256+Rohdaten!AB3834)/10000,"")</f>
        <v/>
      </c>
    </row>
    <row r="3794" spans="2:10">
      <c r="B3794" s="7" t="str">
        <f>IF(Rohdaten!BS3835="True",Rohdaten!B3835,"")</f>
        <v/>
      </c>
      <c r="C3794" s="4" t="str">
        <f>IF(Rohdaten!BS3835 = "True", IF(Rohdaten!G3835*256+Rohdaten!H3835 &gt; 2^15, Rohdaten!G3835*256+Rohdaten!H3835-2^16, Rohdaten!G3835*256+Rohdaten!H3835)/10,"")</f>
        <v/>
      </c>
      <c r="D3794" s="4" t="str">
        <f>IF(Rohdaten!BS3835 = "True", IF(Rohdaten!K3835*256+Rohdaten!L3835 &gt; 2^15, Rohdaten!K3835*256+Rohdaten!L3835-2^16, Rohdaten!K3835*256+Rohdaten!L3835)/10,"")</f>
        <v/>
      </c>
      <c r="E3794" s="4" t="str">
        <f>IF(Rohdaten!BS3835 = "True", IF(Rohdaten!O3835*256+Rohdaten!P3835 &gt; 2^15, Rohdaten!O3835*256+Rohdaten!P3835-2^16, Rohdaten!O3835*256+Rohdaten!P3835)/10,"")</f>
        <v/>
      </c>
      <c r="F3794" s="4" t="str">
        <f>IF(Rohdaten!BS3835 = "True", IF(Rohdaten!S3835*256+Rohdaten!T3835 &gt; 2^15, Rohdaten!S3835*256+Rohdaten!T3835-2^16, Rohdaten!S3835*256+Rohdaten!T3835)/100,"")</f>
        <v/>
      </c>
      <c r="G3794" s="4" t="str">
        <f>IF(Rohdaten!BS3835 = "True", IF(Rohdaten!Y3835*256+Rohdaten!Z3835 &gt; 2^15, Rohdaten!Y3835*256+Rohdaten!Z3835-2^16, Rohdaten!Y3835*256+Rohdaten!Z3835)/100,"")</f>
        <v/>
      </c>
      <c r="H3794" s="4" t="str">
        <f>IF(Rohdaten!BS3835 = "True", IF(Rohdaten!AE3835*256+Rohdaten!AF3835 &gt; 2^15, Rohdaten!AE3835*256+Rohdaten!AF3835-2^16, Rohdaten!AE3835*256+Rohdaten!AF3835)/100,"")</f>
        <v/>
      </c>
      <c r="I3794" s="2" t="str">
        <f>IF(Rohdaten!BS3835 = "True", IF(Rohdaten!U3835*256+Rohdaten!V3835 &gt; 2^15, Rohdaten!U3835*256+Rohdaten!V3835-2^16, Rohdaten!U3835*256+Rohdaten!V3835)/10000,"")</f>
        <v/>
      </c>
      <c r="J3794" s="2" t="str">
        <f>IF(Rohdaten!BS3835 = "True", IF(Rohdaten!AA3835*256+Rohdaten!AB3835 &gt; 2^15, Rohdaten!AA3835*256+Rohdaten!AB3835-2^16, Rohdaten!AA3835*256+Rohdaten!AB3835)/10000,"")</f>
        <v/>
      </c>
    </row>
    <row r="3795" spans="2:10">
      <c r="B3795" s="7" t="str">
        <f>IF(Rohdaten!BS3836="True",Rohdaten!B3836,"")</f>
        <v/>
      </c>
      <c r="C3795" s="4" t="str">
        <f>IF(Rohdaten!BS3836 = "True", IF(Rohdaten!G3836*256+Rohdaten!H3836 &gt; 2^15, Rohdaten!G3836*256+Rohdaten!H3836-2^16, Rohdaten!G3836*256+Rohdaten!H3836)/10,"")</f>
        <v/>
      </c>
      <c r="D3795" s="4" t="str">
        <f>IF(Rohdaten!BS3836 = "True", IF(Rohdaten!K3836*256+Rohdaten!L3836 &gt; 2^15, Rohdaten!K3836*256+Rohdaten!L3836-2^16, Rohdaten!K3836*256+Rohdaten!L3836)/10,"")</f>
        <v/>
      </c>
      <c r="E3795" s="4" t="str">
        <f>IF(Rohdaten!BS3836 = "True", IF(Rohdaten!O3836*256+Rohdaten!P3836 &gt; 2^15, Rohdaten!O3836*256+Rohdaten!P3836-2^16, Rohdaten!O3836*256+Rohdaten!P3836)/10,"")</f>
        <v/>
      </c>
      <c r="F3795" s="4" t="str">
        <f>IF(Rohdaten!BS3836 = "True", IF(Rohdaten!S3836*256+Rohdaten!T3836 &gt; 2^15, Rohdaten!S3836*256+Rohdaten!T3836-2^16, Rohdaten!S3836*256+Rohdaten!T3836)/100,"")</f>
        <v/>
      </c>
      <c r="G3795" s="4" t="str">
        <f>IF(Rohdaten!BS3836 = "True", IF(Rohdaten!Y3836*256+Rohdaten!Z3836 &gt; 2^15, Rohdaten!Y3836*256+Rohdaten!Z3836-2^16, Rohdaten!Y3836*256+Rohdaten!Z3836)/100,"")</f>
        <v/>
      </c>
      <c r="H3795" s="4" t="str">
        <f>IF(Rohdaten!BS3836 = "True", IF(Rohdaten!AE3836*256+Rohdaten!AF3836 &gt; 2^15, Rohdaten!AE3836*256+Rohdaten!AF3836-2^16, Rohdaten!AE3836*256+Rohdaten!AF3836)/100,"")</f>
        <v/>
      </c>
      <c r="I3795" s="2" t="str">
        <f>IF(Rohdaten!BS3836 = "True", IF(Rohdaten!U3836*256+Rohdaten!V3836 &gt; 2^15, Rohdaten!U3836*256+Rohdaten!V3836-2^16, Rohdaten!U3836*256+Rohdaten!V3836)/10000,"")</f>
        <v/>
      </c>
      <c r="J3795" s="2" t="str">
        <f>IF(Rohdaten!BS3836 = "True", IF(Rohdaten!AA3836*256+Rohdaten!AB3836 &gt; 2^15, Rohdaten!AA3836*256+Rohdaten!AB3836-2^16, Rohdaten!AA3836*256+Rohdaten!AB3836)/10000,"")</f>
        <v/>
      </c>
    </row>
    <row r="3796" spans="2:10">
      <c r="B3796" s="7" t="str">
        <f>IF(Rohdaten!BS3837="True",Rohdaten!B3837,"")</f>
        <v/>
      </c>
      <c r="C3796" s="4" t="str">
        <f>IF(Rohdaten!BS3837 = "True", IF(Rohdaten!G3837*256+Rohdaten!H3837 &gt; 2^15, Rohdaten!G3837*256+Rohdaten!H3837-2^16, Rohdaten!G3837*256+Rohdaten!H3837)/10,"")</f>
        <v/>
      </c>
      <c r="D3796" s="4" t="str">
        <f>IF(Rohdaten!BS3837 = "True", IF(Rohdaten!K3837*256+Rohdaten!L3837 &gt; 2^15, Rohdaten!K3837*256+Rohdaten!L3837-2^16, Rohdaten!K3837*256+Rohdaten!L3837)/10,"")</f>
        <v/>
      </c>
      <c r="E3796" s="4" t="str">
        <f>IF(Rohdaten!BS3837 = "True", IF(Rohdaten!O3837*256+Rohdaten!P3837 &gt; 2^15, Rohdaten!O3837*256+Rohdaten!P3837-2^16, Rohdaten!O3837*256+Rohdaten!P3837)/10,"")</f>
        <v/>
      </c>
      <c r="F3796" s="4" t="str">
        <f>IF(Rohdaten!BS3837 = "True", IF(Rohdaten!S3837*256+Rohdaten!T3837 &gt; 2^15, Rohdaten!S3837*256+Rohdaten!T3837-2^16, Rohdaten!S3837*256+Rohdaten!T3837)/100,"")</f>
        <v/>
      </c>
      <c r="G3796" s="4" t="str">
        <f>IF(Rohdaten!BS3837 = "True", IF(Rohdaten!Y3837*256+Rohdaten!Z3837 &gt; 2^15, Rohdaten!Y3837*256+Rohdaten!Z3837-2^16, Rohdaten!Y3837*256+Rohdaten!Z3837)/100,"")</f>
        <v/>
      </c>
      <c r="H3796" s="4" t="str">
        <f>IF(Rohdaten!BS3837 = "True", IF(Rohdaten!AE3837*256+Rohdaten!AF3837 &gt; 2^15, Rohdaten!AE3837*256+Rohdaten!AF3837-2^16, Rohdaten!AE3837*256+Rohdaten!AF3837)/100,"")</f>
        <v/>
      </c>
      <c r="I3796" s="2" t="str">
        <f>IF(Rohdaten!BS3837 = "True", IF(Rohdaten!U3837*256+Rohdaten!V3837 &gt; 2^15, Rohdaten!U3837*256+Rohdaten!V3837-2^16, Rohdaten!U3837*256+Rohdaten!V3837)/10000,"")</f>
        <v/>
      </c>
      <c r="J3796" s="2" t="str">
        <f>IF(Rohdaten!BS3837 = "True", IF(Rohdaten!AA3837*256+Rohdaten!AB3837 &gt; 2^15, Rohdaten!AA3837*256+Rohdaten!AB3837-2^16, Rohdaten!AA3837*256+Rohdaten!AB3837)/10000,"")</f>
        <v/>
      </c>
    </row>
    <row r="3797" spans="2:10">
      <c r="B3797" s="7" t="str">
        <f>IF(Rohdaten!BS3838="True",Rohdaten!B3838,"")</f>
        <v/>
      </c>
      <c r="C3797" s="4" t="str">
        <f>IF(Rohdaten!BS3838 = "True", IF(Rohdaten!G3838*256+Rohdaten!H3838 &gt; 2^15, Rohdaten!G3838*256+Rohdaten!H3838-2^16, Rohdaten!G3838*256+Rohdaten!H3838)/10,"")</f>
        <v/>
      </c>
      <c r="D3797" s="4" t="str">
        <f>IF(Rohdaten!BS3838 = "True", IF(Rohdaten!K3838*256+Rohdaten!L3838 &gt; 2^15, Rohdaten!K3838*256+Rohdaten!L3838-2^16, Rohdaten!K3838*256+Rohdaten!L3838)/10,"")</f>
        <v/>
      </c>
      <c r="E3797" s="4" t="str">
        <f>IF(Rohdaten!BS3838 = "True", IF(Rohdaten!O3838*256+Rohdaten!P3838 &gt; 2^15, Rohdaten!O3838*256+Rohdaten!P3838-2^16, Rohdaten!O3838*256+Rohdaten!P3838)/10,"")</f>
        <v/>
      </c>
      <c r="F3797" s="4" t="str">
        <f>IF(Rohdaten!BS3838 = "True", IF(Rohdaten!S3838*256+Rohdaten!T3838 &gt; 2^15, Rohdaten!S3838*256+Rohdaten!T3838-2^16, Rohdaten!S3838*256+Rohdaten!T3838)/100,"")</f>
        <v/>
      </c>
      <c r="G3797" s="4" t="str">
        <f>IF(Rohdaten!BS3838 = "True", IF(Rohdaten!Y3838*256+Rohdaten!Z3838 &gt; 2^15, Rohdaten!Y3838*256+Rohdaten!Z3838-2^16, Rohdaten!Y3838*256+Rohdaten!Z3838)/100,"")</f>
        <v/>
      </c>
      <c r="H3797" s="4" t="str">
        <f>IF(Rohdaten!BS3838 = "True", IF(Rohdaten!AE3838*256+Rohdaten!AF3838 &gt; 2^15, Rohdaten!AE3838*256+Rohdaten!AF3838-2^16, Rohdaten!AE3838*256+Rohdaten!AF3838)/100,"")</f>
        <v/>
      </c>
      <c r="I3797" s="2" t="str">
        <f>IF(Rohdaten!BS3838 = "True", IF(Rohdaten!U3838*256+Rohdaten!V3838 &gt; 2^15, Rohdaten!U3838*256+Rohdaten!V3838-2^16, Rohdaten!U3838*256+Rohdaten!V3838)/10000,"")</f>
        <v/>
      </c>
      <c r="J3797" s="2" t="str">
        <f>IF(Rohdaten!BS3838 = "True", IF(Rohdaten!AA3838*256+Rohdaten!AB3838 &gt; 2^15, Rohdaten!AA3838*256+Rohdaten!AB3838-2^16, Rohdaten!AA3838*256+Rohdaten!AB3838)/10000,"")</f>
        <v/>
      </c>
    </row>
    <row r="3798" spans="2:10">
      <c r="B3798" s="7" t="str">
        <f>IF(Rohdaten!BS3839="True",Rohdaten!B3839,"")</f>
        <v/>
      </c>
      <c r="C3798" s="4" t="str">
        <f>IF(Rohdaten!BS3839 = "True", IF(Rohdaten!G3839*256+Rohdaten!H3839 &gt; 2^15, Rohdaten!G3839*256+Rohdaten!H3839-2^16, Rohdaten!G3839*256+Rohdaten!H3839)/10,"")</f>
        <v/>
      </c>
      <c r="D3798" s="4" t="str">
        <f>IF(Rohdaten!BS3839 = "True", IF(Rohdaten!K3839*256+Rohdaten!L3839 &gt; 2^15, Rohdaten!K3839*256+Rohdaten!L3839-2^16, Rohdaten!K3839*256+Rohdaten!L3839)/10,"")</f>
        <v/>
      </c>
      <c r="E3798" s="4" t="str">
        <f>IF(Rohdaten!BS3839 = "True", IF(Rohdaten!O3839*256+Rohdaten!P3839 &gt; 2^15, Rohdaten!O3839*256+Rohdaten!P3839-2^16, Rohdaten!O3839*256+Rohdaten!P3839)/10,"")</f>
        <v/>
      </c>
      <c r="F3798" s="4" t="str">
        <f>IF(Rohdaten!BS3839 = "True", IF(Rohdaten!S3839*256+Rohdaten!T3839 &gt; 2^15, Rohdaten!S3839*256+Rohdaten!T3839-2^16, Rohdaten!S3839*256+Rohdaten!T3839)/100,"")</f>
        <v/>
      </c>
      <c r="G3798" s="4" t="str">
        <f>IF(Rohdaten!BS3839 = "True", IF(Rohdaten!Y3839*256+Rohdaten!Z3839 &gt; 2^15, Rohdaten!Y3839*256+Rohdaten!Z3839-2^16, Rohdaten!Y3839*256+Rohdaten!Z3839)/100,"")</f>
        <v/>
      </c>
      <c r="H3798" s="4" t="str">
        <f>IF(Rohdaten!BS3839 = "True", IF(Rohdaten!AE3839*256+Rohdaten!AF3839 &gt; 2^15, Rohdaten!AE3839*256+Rohdaten!AF3839-2^16, Rohdaten!AE3839*256+Rohdaten!AF3839)/100,"")</f>
        <v/>
      </c>
      <c r="I3798" s="2" t="str">
        <f>IF(Rohdaten!BS3839 = "True", IF(Rohdaten!U3839*256+Rohdaten!V3839 &gt; 2^15, Rohdaten!U3839*256+Rohdaten!V3839-2^16, Rohdaten!U3839*256+Rohdaten!V3839)/10000,"")</f>
        <v/>
      </c>
      <c r="J3798" s="2" t="str">
        <f>IF(Rohdaten!BS3839 = "True", IF(Rohdaten!AA3839*256+Rohdaten!AB3839 &gt; 2^15, Rohdaten!AA3839*256+Rohdaten!AB3839-2^16, Rohdaten!AA3839*256+Rohdaten!AB3839)/10000,"")</f>
        <v/>
      </c>
    </row>
    <row r="3799" spans="2:10">
      <c r="B3799" s="7" t="str">
        <f>IF(Rohdaten!BS3840="True",Rohdaten!B3840,"")</f>
        <v/>
      </c>
      <c r="C3799" s="4" t="str">
        <f>IF(Rohdaten!BS3840 = "True", IF(Rohdaten!G3840*256+Rohdaten!H3840 &gt; 2^15, Rohdaten!G3840*256+Rohdaten!H3840-2^16, Rohdaten!G3840*256+Rohdaten!H3840)/10,"")</f>
        <v/>
      </c>
      <c r="D3799" s="4" t="str">
        <f>IF(Rohdaten!BS3840 = "True", IF(Rohdaten!K3840*256+Rohdaten!L3840 &gt; 2^15, Rohdaten!K3840*256+Rohdaten!L3840-2^16, Rohdaten!K3840*256+Rohdaten!L3840)/10,"")</f>
        <v/>
      </c>
      <c r="E3799" s="4" t="str">
        <f>IF(Rohdaten!BS3840 = "True", IF(Rohdaten!O3840*256+Rohdaten!P3840 &gt; 2^15, Rohdaten!O3840*256+Rohdaten!P3840-2^16, Rohdaten!O3840*256+Rohdaten!P3840)/10,"")</f>
        <v/>
      </c>
      <c r="F3799" s="4" t="str">
        <f>IF(Rohdaten!BS3840 = "True", IF(Rohdaten!S3840*256+Rohdaten!T3840 &gt; 2^15, Rohdaten!S3840*256+Rohdaten!T3840-2^16, Rohdaten!S3840*256+Rohdaten!T3840)/100,"")</f>
        <v/>
      </c>
      <c r="G3799" s="4" t="str">
        <f>IF(Rohdaten!BS3840 = "True", IF(Rohdaten!Y3840*256+Rohdaten!Z3840 &gt; 2^15, Rohdaten!Y3840*256+Rohdaten!Z3840-2^16, Rohdaten!Y3840*256+Rohdaten!Z3840)/100,"")</f>
        <v/>
      </c>
      <c r="H3799" s="4" t="str">
        <f>IF(Rohdaten!BS3840 = "True", IF(Rohdaten!AE3840*256+Rohdaten!AF3840 &gt; 2^15, Rohdaten!AE3840*256+Rohdaten!AF3840-2^16, Rohdaten!AE3840*256+Rohdaten!AF3840)/100,"")</f>
        <v/>
      </c>
      <c r="I3799" s="2" t="str">
        <f>IF(Rohdaten!BS3840 = "True", IF(Rohdaten!U3840*256+Rohdaten!V3840 &gt; 2^15, Rohdaten!U3840*256+Rohdaten!V3840-2^16, Rohdaten!U3840*256+Rohdaten!V3840)/10000,"")</f>
        <v/>
      </c>
      <c r="J3799" s="2" t="str">
        <f>IF(Rohdaten!BS3840 = "True", IF(Rohdaten!AA3840*256+Rohdaten!AB3840 &gt; 2^15, Rohdaten!AA3840*256+Rohdaten!AB3840-2^16, Rohdaten!AA3840*256+Rohdaten!AB3840)/10000,"")</f>
        <v/>
      </c>
    </row>
    <row r="3800" spans="2:10">
      <c r="B3800" s="7" t="str">
        <f>IF(Rohdaten!BS3841="True",Rohdaten!B3841,"")</f>
        <v/>
      </c>
      <c r="C3800" s="4" t="str">
        <f>IF(Rohdaten!BS3841 = "True", IF(Rohdaten!G3841*256+Rohdaten!H3841 &gt; 2^15, Rohdaten!G3841*256+Rohdaten!H3841-2^16, Rohdaten!G3841*256+Rohdaten!H3841)/10,"")</f>
        <v/>
      </c>
      <c r="D3800" s="4" t="str">
        <f>IF(Rohdaten!BS3841 = "True", IF(Rohdaten!K3841*256+Rohdaten!L3841 &gt; 2^15, Rohdaten!K3841*256+Rohdaten!L3841-2^16, Rohdaten!K3841*256+Rohdaten!L3841)/10,"")</f>
        <v/>
      </c>
      <c r="E3800" s="4" t="str">
        <f>IF(Rohdaten!BS3841 = "True", IF(Rohdaten!O3841*256+Rohdaten!P3841 &gt; 2^15, Rohdaten!O3841*256+Rohdaten!P3841-2^16, Rohdaten!O3841*256+Rohdaten!P3841)/10,"")</f>
        <v/>
      </c>
      <c r="F3800" s="4" t="str">
        <f>IF(Rohdaten!BS3841 = "True", IF(Rohdaten!S3841*256+Rohdaten!T3841 &gt; 2^15, Rohdaten!S3841*256+Rohdaten!T3841-2^16, Rohdaten!S3841*256+Rohdaten!T3841)/100,"")</f>
        <v/>
      </c>
      <c r="G3800" s="4" t="str">
        <f>IF(Rohdaten!BS3841 = "True", IF(Rohdaten!Y3841*256+Rohdaten!Z3841 &gt; 2^15, Rohdaten!Y3841*256+Rohdaten!Z3841-2^16, Rohdaten!Y3841*256+Rohdaten!Z3841)/100,"")</f>
        <v/>
      </c>
      <c r="H3800" s="4" t="str">
        <f>IF(Rohdaten!BS3841 = "True", IF(Rohdaten!AE3841*256+Rohdaten!AF3841 &gt; 2^15, Rohdaten!AE3841*256+Rohdaten!AF3841-2^16, Rohdaten!AE3841*256+Rohdaten!AF3841)/100,"")</f>
        <v/>
      </c>
      <c r="I3800" s="2" t="str">
        <f>IF(Rohdaten!BS3841 = "True", IF(Rohdaten!U3841*256+Rohdaten!V3841 &gt; 2^15, Rohdaten!U3841*256+Rohdaten!V3841-2^16, Rohdaten!U3841*256+Rohdaten!V3841)/10000,"")</f>
        <v/>
      </c>
      <c r="J3800" s="2" t="str">
        <f>IF(Rohdaten!BS3841 = "True", IF(Rohdaten!AA3841*256+Rohdaten!AB3841 &gt; 2^15, Rohdaten!AA3841*256+Rohdaten!AB3841-2^16, Rohdaten!AA3841*256+Rohdaten!AB3841)/10000,"")</f>
        <v/>
      </c>
    </row>
    <row r="3801" spans="2:10">
      <c r="B3801" s="7" t="str">
        <f>IF(Rohdaten!BS3842="True",Rohdaten!B3842,"")</f>
        <v/>
      </c>
      <c r="C3801" s="4" t="str">
        <f>IF(Rohdaten!BS3842 = "True", IF(Rohdaten!G3842*256+Rohdaten!H3842 &gt; 2^15, Rohdaten!G3842*256+Rohdaten!H3842-2^16, Rohdaten!G3842*256+Rohdaten!H3842)/10,"")</f>
        <v/>
      </c>
      <c r="D3801" s="4" t="str">
        <f>IF(Rohdaten!BS3842 = "True", IF(Rohdaten!K3842*256+Rohdaten!L3842 &gt; 2^15, Rohdaten!K3842*256+Rohdaten!L3842-2^16, Rohdaten!K3842*256+Rohdaten!L3842)/10,"")</f>
        <v/>
      </c>
      <c r="E3801" s="4" t="str">
        <f>IF(Rohdaten!BS3842 = "True", IF(Rohdaten!O3842*256+Rohdaten!P3842 &gt; 2^15, Rohdaten!O3842*256+Rohdaten!P3842-2^16, Rohdaten!O3842*256+Rohdaten!P3842)/10,"")</f>
        <v/>
      </c>
      <c r="F3801" s="4" t="str">
        <f>IF(Rohdaten!BS3842 = "True", IF(Rohdaten!S3842*256+Rohdaten!T3842 &gt; 2^15, Rohdaten!S3842*256+Rohdaten!T3842-2^16, Rohdaten!S3842*256+Rohdaten!T3842)/100,"")</f>
        <v/>
      </c>
      <c r="G3801" s="4" t="str">
        <f>IF(Rohdaten!BS3842 = "True", IF(Rohdaten!Y3842*256+Rohdaten!Z3842 &gt; 2^15, Rohdaten!Y3842*256+Rohdaten!Z3842-2^16, Rohdaten!Y3842*256+Rohdaten!Z3842)/100,"")</f>
        <v/>
      </c>
      <c r="H3801" s="4" t="str">
        <f>IF(Rohdaten!BS3842 = "True", IF(Rohdaten!AE3842*256+Rohdaten!AF3842 &gt; 2^15, Rohdaten!AE3842*256+Rohdaten!AF3842-2^16, Rohdaten!AE3842*256+Rohdaten!AF3842)/100,"")</f>
        <v/>
      </c>
      <c r="I3801" s="2" t="str">
        <f>IF(Rohdaten!BS3842 = "True", IF(Rohdaten!U3842*256+Rohdaten!V3842 &gt; 2^15, Rohdaten!U3842*256+Rohdaten!V3842-2^16, Rohdaten!U3842*256+Rohdaten!V3842)/10000,"")</f>
        <v/>
      </c>
      <c r="J3801" s="2" t="str">
        <f>IF(Rohdaten!BS3842 = "True", IF(Rohdaten!AA3842*256+Rohdaten!AB3842 &gt; 2^15, Rohdaten!AA3842*256+Rohdaten!AB3842-2^16, Rohdaten!AA3842*256+Rohdaten!AB3842)/10000,"")</f>
        <v/>
      </c>
    </row>
    <row r="3802" spans="2:10">
      <c r="B3802" s="7" t="str">
        <f>IF(Rohdaten!BS3843="True",Rohdaten!B3843,"")</f>
        <v/>
      </c>
      <c r="C3802" s="4" t="str">
        <f>IF(Rohdaten!BS3843 = "True", IF(Rohdaten!G3843*256+Rohdaten!H3843 &gt; 2^15, Rohdaten!G3843*256+Rohdaten!H3843-2^16, Rohdaten!G3843*256+Rohdaten!H3843)/10,"")</f>
        <v/>
      </c>
      <c r="D3802" s="4" t="str">
        <f>IF(Rohdaten!BS3843 = "True", IF(Rohdaten!K3843*256+Rohdaten!L3843 &gt; 2^15, Rohdaten!K3843*256+Rohdaten!L3843-2^16, Rohdaten!K3843*256+Rohdaten!L3843)/10,"")</f>
        <v/>
      </c>
      <c r="E3802" s="4" t="str">
        <f>IF(Rohdaten!BS3843 = "True", IF(Rohdaten!O3843*256+Rohdaten!P3843 &gt; 2^15, Rohdaten!O3843*256+Rohdaten!P3843-2^16, Rohdaten!O3843*256+Rohdaten!P3843)/10,"")</f>
        <v/>
      </c>
      <c r="F3802" s="4" t="str">
        <f>IF(Rohdaten!BS3843 = "True", IF(Rohdaten!S3843*256+Rohdaten!T3843 &gt; 2^15, Rohdaten!S3843*256+Rohdaten!T3843-2^16, Rohdaten!S3843*256+Rohdaten!T3843)/100,"")</f>
        <v/>
      </c>
      <c r="G3802" s="4" t="str">
        <f>IF(Rohdaten!BS3843 = "True", IF(Rohdaten!Y3843*256+Rohdaten!Z3843 &gt; 2^15, Rohdaten!Y3843*256+Rohdaten!Z3843-2^16, Rohdaten!Y3843*256+Rohdaten!Z3843)/100,"")</f>
        <v/>
      </c>
      <c r="H3802" s="4" t="str">
        <f>IF(Rohdaten!BS3843 = "True", IF(Rohdaten!AE3843*256+Rohdaten!AF3843 &gt; 2^15, Rohdaten!AE3843*256+Rohdaten!AF3843-2^16, Rohdaten!AE3843*256+Rohdaten!AF3843)/100,"")</f>
        <v/>
      </c>
      <c r="I3802" s="2" t="str">
        <f>IF(Rohdaten!BS3843 = "True", IF(Rohdaten!U3843*256+Rohdaten!V3843 &gt; 2^15, Rohdaten!U3843*256+Rohdaten!V3843-2^16, Rohdaten!U3843*256+Rohdaten!V3843)/10000,"")</f>
        <v/>
      </c>
      <c r="J3802" s="2" t="str">
        <f>IF(Rohdaten!BS3843 = "True", IF(Rohdaten!AA3843*256+Rohdaten!AB3843 &gt; 2^15, Rohdaten!AA3843*256+Rohdaten!AB3843-2^16, Rohdaten!AA3843*256+Rohdaten!AB3843)/10000,"")</f>
        <v/>
      </c>
    </row>
    <row r="3803" spans="2:10">
      <c r="B3803" s="7" t="str">
        <f>IF(Rohdaten!BS3844="True",Rohdaten!B3844,"")</f>
        <v/>
      </c>
      <c r="C3803" s="4" t="str">
        <f>IF(Rohdaten!BS3844 = "True", IF(Rohdaten!G3844*256+Rohdaten!H3844 &gt; 2^15, Rohdaten!G3844*256+Rohdaten!H3844-2^16, Rohdaten!G3844*256+Rohdaten!H3844)/10,"")</f>
        <v/>
      </c>
      <c r="D3803" s="4" t="str">
        <f>IF(Rohdaten!BS3844 = "True", IF(Rohdaten!K3844*256+Rohdaten!L3844 &gt; 2^15, Rohdaten!K3844*256+Rohdaten!L3844-2^16, Rohdaten!K3844*256+Rohdaten!L3844)/10,"")</f>
        <v/>
      </c>
      <c r="E3803" s="4" t="str">
        <f>IF(Rohdaten!BS3844 = "True", IF(Rohdaten!O3844*256+Rohdaten!P3844 &gt; 2^15, Rohdaten!O3844*256+Rohdaten!P3844-2^16, Rohdaten!O3844*256+Rohdaten!P3844)/10,"")</f>
        <v/>
      </c>
      <c r="F3803" s="4" t="str">
        <f>IF(Rohdaten!BS3844 = "True", IF(Rohdaten!S3844*256+Rohdaten!T3844 &gt; 2^15, Rohdaten!S3844*256+Rohdaten!T3844-2^16, Rohdaten!S3844*256+Rohdaten!T3844)/100,"")</f>
        <v/>
      </c>
      <c r="G3803" s="4" t="str">
        <f>IF(Rohdaten!BS3844 = "True", IF(Rohdaten!Y3844*256+Rohdaten!Z3844 &gt; 2^15, Rohdaten!Y3844*256+Rohdaten!Z3844-2^16, Rohdaten!Y3844*256+Rohdaten!Z3844)/100,"")</f>
        <v/>
      </c>
      <c r="H3803" s="4" t="str">
        <f>IF(Rohdaten!BS3844 = "True", IF(Rohdaten!AE3844*256+Rohdaten!AF3844 &gt; 2^15, Rohdaten!AE3844*256+Rohdaten!AF3844-2^16, Rohdaten!AE3844*256+Rohdaten!AF3844)/100,"")</f>
        <v/>
      </c>
      <c r="I3803" s="2" t="str">
        <f>IF(Rohdaten!BS3844 = "True", IF(Rohdaten!U3844*256+Rohdaten!V3844 &gt; 2^15, Rohdaten!U3844*256+Rohdaten!V3844-2^16, Rohdaten!U3844*256+Rohdaten!V3844)/10000,"")</f>
        <v/>
      </c>
      <c r="J3803" s="2" t="str">
        <f>IF(Rohdaten!BS3844 = "True", IF(Rohdaten!AA3844*256+Rohdaten!AB3844 &gt; 2^15, Rohdaten!AA3844*256+Rohdaten!AB3844-2^16, Rohdaten!AA3844*256+Rohdaten!AB3844)/10000,"")</f>
        <v/>
      </c>
    </row>
    <row r="3804" spans="2:10">
      <c r="B3804" s="7" t="str">
        <f>IF(Rohdaten!BS3845="True",Rohdaten!B3845,"")</f>
        <v/>
      </c>
      <c r="C3804" s="4" t="str">
        <f>IF(Rohdaten!BS3845 = "True", IF(Rohdaten!G3845*256+Rohdaten!H3845 &gt; 2^15, Rohdaten!G3845*256+Rohdaten!H3845-2^16, Rohdaten!G3845*256+Rohdaten!H3845)/10,"")</f>
        <v/>
      </c>
      <c r="D3804" s="4" t="str">
        <f>IF(Rohdaten!BS3845 = "True", IF(Rohdaten!K3845*256+Rohdaten!L3845 &gt; 2^15, Rohdaten!K3845*256+Rohdaten!L3845-2^16, Rohdaten!K3845*256+Rohdaten!L3845)/10,"")</f>
        <v/>
      </c>
      <c r="E3804" s="4" t="str">
        <f>IF(Rohdaten!BS3845 = "True", IF(Rohdaten!O3845*256+Rohdaten!P3845 &gt; 2^15, Rohdaten!O3845*256+Rohdaten!P3845-2^16, Rohdaten!O3845*256+Rohdaten!P3845)/10,"")</f>
        <v/>
      </c>
      <c r="F3804" s="4" t="str">
        <f>IF(Rohdaten!BS3845 = "True", IF(Rohdaten!S3845*256+Rohdaten!T3845 &gt; 2^15, Rohdaten!S3845*256+Rohdaten!T3845-2^16, Rohdaten!S3845*256+Rohdaten!T3845)/100,"")</f>
        <v/>
      </c>
      <c r="G3804" s="4" t="str">
        <f>IF(Rohdaten!BS3845 = "True", IF(Rohdaten!Y3845*256+Rohdaten!Z3845 &gt; 2^15, Rohdaten!Y3845*256+Rohdaten!Z3845-2^16, Rohdaten!Y3845*256+Rohdaten!Z3845)/100,"")</f>
        <v/>
      </c>
      <c r="H3804" s="4" t="str">
        <f>IF(Rohdaten!BS3845 = "True", IF(Rohdaten!AE3845*256+Rohdaten!AF3845 &gt; 2^15, Rohdaten!AE3845*256+Rohdaten!AF3845-2^16, Rohdaten!AE3845*256+Rohdaten!AF3845)/100,"")</f>
        <v/>
      </c>
      <c r="I3804" s="2" t="str">
        <f>IF(Rohdaten!BS3845 = "True", IF(Rohdaten!U3845*256+Rohdaten!V3845 &gt; 2^15, Rohdaten!U3845*256+Rohdaten!V3845-2^16, Rohdaten!U3845*256+Rohdaten!V3845)/10000,"")</f>
        <v/>
      </c>
      <c r="J3804" s="2" t="str">
        <f>IF(Rohdaten!BS3845 = "True", IF(Rohdaten!AA3845*256+Rohdaten!AB3845 &gt; 2^15, Rohdaten!AA3845*256+Rohdaten!AB3845-2^16, Rohdaten!AA3845*256+Rohdaten!AB3845)/10000,"")</f>
        <v/>
      </c>
    </row>
    <row r="3805" spans="2:10">
      <c r="B3805" s="7" t="str">
        <f>IF(Rohdaten!BS3846="True",Rohdaten!B3846,"")</f>
        <v/>
      </c>
      <c r="C3805" s="4" t="str">
        <f>IF(Rohdaten!BS3846 = "True", IF(Rohdaten!G3846*256+Rohdaten!H3846 &gt; 2^15, Rohdaten!G3846*256+Rohdaten!H3846-2^16, Rohdaten!G3846*256+Rohdaten!H3846)/10,"")</f>
        <v/>
      </c>
      <c r="D3805" s="4" t="str">
        <f>IF(Rohdaten!BS3846 = "True", IF(Rohdaten!K3846*256+Rohdaten!L3846 &gt; 2^15, Rohdaten!K3846*256+Rohdaten!L3846-2^16, Rohdaten!K3846*256+Rohdaten!L3846)/10,"")</f>
        <v/>
      </c>
      <c r="E3805" s="4" t="str">
        <f>IF(Rohdaten!BS3846 = "True", IF(Rohdaten!O3846*256+Rohdaten!P3846 &gt; 2^15, Rohdaten!O3846*256+Rohdaten!P3846-2^16, Rohdaten!O3846*256+Rohdaten!P3846)/10,"")</f>
        <v/>
      </c>
      <c r="F3805" s="4" t="str">
        <f>IF(Rohdaten!BS3846 = "True", IF(Rohdaten!S3846*256+Rohdaten!T3846 &gt; 2^15, Rohdaten!S3846*256+Rohdaten!T3846-2^16, Rohdaten!S3846*256+Rohdaten!T3846)/100,"")</f>
        <v/>
      </c>
      <c r="G3805" s="4" t="str">
        <f>IF(Rohdaten!BS3846 = "True", IF(Rohdaten!Y3846*256+Rohdaten!Z3846 &gt; 2^15, Rohdaten!Y3846*256+Rohdaten!Z3846-2^16, Rohdaten!Y3846*256+Rohdaten!Z3846)/100,"")</f>
        <v/>
      </c>
      <c r="H3805" s="4" t="str">
        <f>IF(Rohdaten!BS3846 = "True", IF(Rohdaten!AE3846*256+Rohdaten!AF3846 &gt; 2^15, Rohdaten!AE3846*256+Rohdaten!AF3846-2^16, Rohdaten!AE3846*256+Rohdaten!AF3846)/100,"")</f>
        <v/>
      </c>
      <c r="I3805" s="2" t="str">
        <f>IF(Rohdaten!BS3846 = "True", IF(Rohdaten!U3846*256+Rohdaten!V3846 &gt; 2^15, Rohdaten!U3846*256+Rohdaten!V3846-2^16, Rohdaten!U3846*256+Rohdaten!V3846)/10000,"")</f>
        <v/>
      </c>
      <c r="J3805" s="2" t="str">
        <f>IF(Rohdaten!BS3846 = "True", IF(Rohdaten!AA3846*256+Rohdaten!AB3846 &gt; 2^15, Rohdaten!AA3846*256+Rohdaten!AB3846-2^16, Rohdaten!AA3846*256+Rohdaten!AB3846)/10000,"")</f>
        <v/>
      </c>
    </row>
    <row r="3806" spans="2:10">
      <c r="B3806" s="7" t="str">
        <f>IF(Rohdaten!BS3847="True",Rohdaten!B3847,"")</f>
        <v/>
      </c>
      <c r="C3806" s="4" t="str">
        <f>IF(Rohdaten!BS3847 = "True", IF(Rohdaten!G3847*256+Rohdaten!H3847 &gt; 2^15, Rohdaten!G3847*256+Rohdaten!H3847-2^16, Rohdaten!G3847*256+Rohdaten!H3847)/10,"")</f>
        <v/>
      </c>
      <c r="D3806" s="4" t="str">
        <f>IF(Rohdaten!BS3847 = "True", IF(Rohdaten!K3847*256+Rohdaten!L3847 &gt; 2^15, Rohdaten!K3847*256+Rohdaten!L3847-2^16, Rohdaten!K3847*256+Rohdaten!L3847)/10,"")</f>
        <v/>
      </c>
      <c r="E3806" s="4" t="str">
        <f>IF(Rohdaten!BS3847 = "True", IF(Rohdaten!O3847*256+Rohdaten!P3847 &gt; 2^15, Rohdaten!O3847*256+Rohdaten!P3847-2^16, Rohdaten!O3847*256+Rohdaten!P3847)/10,"")</f>
        <v/>
      </c>
      <c r="F3806" s="4" t="str">
        <f>IF(Rohdaten!BS3847 = "True", IF(Rohdaten!S3847*256+Rohdaten!T3847 &gt; 2^15, Rohdaten!S3847*256+Rohdaten!T3847-2^16, Rohdaten!S3847*256+Rohdaten!T3847)/100,"")</f>
        <v/>
      </c>
      <c r="G3806" s="4" t="str">
        <f>IF(Rohdaten!BS3847 = "True", IF(Rohdaten!Y3847*256+Rohdaten!Z3847 &gt; 2^15, Rohdaten!Y3847*256+Rohdaten!Z3847-2^16, Rohdaten!Y3847*256+Rohdaten!Z3847)/100,"")</f>
        <v/>
      </c>
      <c r="H3806" s="4" t="str">
        <f>IF(Rohdaten!BS3847 = "True", IF(Rohdaten!AE3847*256+Rohdaten!AF3847 &gt; 2^15, Rohdaten!AE3847*256+Rohdaten!AF3847-2^16, Rohdaten!AE3847*256+Rohdaten!AF3847)/100,"")</f>
        <v/>
      </c>
      <c r="I3806" s="2" t="str">
        <f>IF(Rohdaten!BS3847 = "True", IF(Rohdaten!U3847*256+Rohdaten!V3847 &gt; 2^15, Rohdaten!U3847*256+Rohdaten!V3847-2^16, Rohdaten!U3847*256+Rohdaten!V3847)/10000,"")</f>
        <v/>
      </c>
      <c r="J3806" s="2" t="str">
        <f>IF(Rohdaten!BS3847 = "True", IF(Rohdaten!AA3847*256+Rohdaten!AB3847 &gt; 2^15, Rohdaten!AA3847*256+Rohdaten!AB3847-2^16, Rohdaten!AA3847*256+Rohdaten!AB3847)/10000,"")</f>
        <v/>
      </c>
    </row>
    <row r="3807" spans="2:10">
      <c r="B3807" s="7" t="str">
        <f>IF(Rohdaten!BS3848="True",Rohdaten!B3848,"")</f>
        <v/>
      </c>
      <c r="C3807" s="4" t="str">
        <f>IF(Rohdaten!BS3848 = "True", IF(Rohdaten!G3848*256+Rohdaten!H3848 &gt; 2^15, Rohdaten!G3848*256+Rohdaten!H3848-2^16, Rohdaten!G3848*256+Rohdaten!H3848)/10,"")</f>
        <v/>
      </c>
      <c r="D3807" s="4" t="str">
        <f>IF(Rohdaten!BS3848 = "True", IF(Rohdaten!K3848*256+Rohdaten!L3848 &gt; 2^15, Rohdaten!K3848*256+Rohdaten!L3848-2^16, Rohdaten!K3848*256+Rohdaten!L3848)/10,"")</f>
        <v/>
      </c>
      <c r="E3807" s="4" t="str">
        <f>IF(Rohdaten!BS3848 = "True", IF(Rohdaten!O3848*256+Rohdaten!P3848 &gt; 2^15, Rohdaten!O3848*256+Rohdaten!P3848-2^16, Rohdaten!O3848*256+Rohdaten!P3848)/10,"")</f>
        <v/>
      </c>
      <c r="F3807" s="4" t="str">
        <f>IF(Rohdaten!BS3848 = "True", IF(Rohdaten!S3848*256+Rohdaten!T3848 &gt; 2^15, Rohdaten!S3848*256+Rohdaten!T3848-2^16, Rohdaten!S3848*256+Rohdaten!T3848)/100,"")</f>
        <v/>
      </c>
      <c r="G3807" s="4" t="str">
        <f>IF(Rohdaten!BS3848 = "True", IF(Rohdaten!Y3848*256+Rohdaten!Z3848 &gt; 2^15, Rohdaten!Y3848*256+Rohdaten!Z3848-2^16, Rohdaten!Y3848*256+Rohdaten!Z3848)/100,"")</f>
        <v/>
      </c>
      <c r="H3807" s="4" t="str">
        <f>IF(Rohdaten!BS3848 = "True", IF(Rohdaten!AE3848*256+Rohdaten!AF3848 &gt; 2^15, Rohdaten!AE3848*256+Rohdaten!AF3848-2^16, Rohdaten!AE3848*256+Rohdaten!AF3848)/100,"")</f>
        <v/>
      </c>
      <c r="I3807" s="2" t="str">
        <f>IF(Rohdaten!BS3848 = "True", IF(Rohdaten!U3848*256+Rohdaten!V3848 &gt; 2^15, Rohdaten!U3848*256+Rohdaten!V3848-2^16, Rohdaten!U3848*256+Rohdaten!V3848)/10000,"")</f>
        <v/>
      </c>
      <c r="J3807" s="2" t="str">
        <f>IF(Rohdaten!BS3848 = "True", IF(Rohdaten!AA3848*256+Rohdaten!AB3848 &gt; 2^15, Rohdaten!AA3848*256+Rohdaten!AB3848-2^16, Rohdaten!AA3848*256+Rohdaten!AB3848)/10000,"")</f>
        <v/>
      </c>
    </row>
    <row r="3808" spans="2:10">
      <c r="B3808" s="7" t="str">
        <f>IF(Rohdaten!BS3849="True",Rohdaten!B3849,"")</f>
        <v/>
      </c>
      <c r="C3808" s="4" t="str">
        <f>IF(Rohdaten!BS3849 = "True", IF(Rohdaten!G3849*256+Rohdaten!H3849 &gt; 2^15, Rohdaten!G3849*256+Rohdaten!H3849-2^16, Rohdaten!G3849*256+Rohdaten!H3849)/10,"")</f>
        <v/>
      </c>
      <c r="D3808" s="4" t="str">
        <f>IF(Rohdaten!BS3849 = "True", IF(Rohdaten!K3849*256+Rohdaten!L3849 &gt; 2^15, Rohdaten!K3849*256+Rohdaten!L3849-2^16, Rohdaten!K3849*256+Rohdaten!L3849)/10,"")</f>
        <v/>
      </c>
      <c r="E3808" s="4" t="str">
        <f>IF(Rohdaten!BS3849 = "True", IF(Rohdaten!O3849*256+Rohdaten!P3849 &gt; 2^15, Rohdaten!O3849*256+Rohdaten!P3849-2^16, Rohdaten!O3849*256+Rohdaten!P3849)/10,"")</f>
        <v/>
      </c>
      <c r="F3808" s="4" t="str">
        <f>IF(Rohdaten!BS3849 = "True", IF(Rohdaten!S3849*256+Rohdaten!T3849 &gt; 2^15, Rohdaten!S3849*256+Rohdaten!T3849-2^16, Rohdaten!S3849*256+Rohdaten!T3849)/100,"")</f>
        <v/>
      </c>
      <c r="G3808" s="4" t="str">
        <f>IF(Rohdaten!BS3849 = "True", IF(Rohdaten!Y3849*256+Rohdaten!Z3849 &gt; 2^15, Rohdaten!Y3849*256+Rohdaten!Z3849-2^16, Rohdaten!Y3849*256+Rohdaten!Z3849)/100,"")</f>
        <v/>
      </c>
      <c r="H3808" s="4" t="str">
        <f>IF(Rohdaten!BS3849 = "True", IF(Rohdaten!AE3849*256+Rohdaten!AF3849 &gt; 2^15, Rohdaten!AE3849*256+Rohdaten!AF3849-2^16, Rohdaten!AE3849*256+Rohdaten!AF3849)/100,"")</f>
        <v/>
      </c>
      <c r="I3808" s="2" t="str">
        <f>IF(Rohdaten!BS3849 = "True", IF(Rohdaten!U3849*256+Rohdaten!V3849 &gt; 2^15, Rohdaten!U3849*256+Rohdaten!V3849-2^16, Rohdaten!U3849*256+Rohdaten!V3849)/10000,"")</f>
        <v/>
      </c>
      <c r="J3808" s="2" t="str">
        <f>IF(Rohdaten!BS3849 = "True", IF(Rohdaten!AA3849*256+Rohdaten!AB3849 &gt; 2^15, Rohdaten!AA3849*256+Rohdaten!AB3849-2^16, Rohdaten!AA3849*256+Rohdaten!AB3849)/10000,"")</f>
        <v/>
      </c>
    </row>
    <row r="3809" spans="2:10">
      <c r="B3809" s="7" t="str">
        <f>IF(Rohdaten!BS3850="True",Rohdaten!B3850,"")</f>
        <v/>
      </c>
      <c r="C3809" s="4" t="str">
        <f>IF(Rohdaten!BS3850 = "True", IF(Rohdaten!G3850*256+Rohdaten!H3850 &gt; 2^15, Rohdaten!G3850*256+Rohdaten!H3850-2^16, Rohdaten!G3850*256+Rohdaten!H3850)/10,"")</f>
        <v/>
      </c>
      <c r="D3809" s="4" t="str">
        <f>IF(Rohdaten!BS3850 = "True", IF(Rohdaten!K3850*256+Rohdaten!L3850 &gt; 2^15, Rohdaten!K3850*256+Rohdaten!L3850-2^16, Rohdaten!K3850*256+Rohdaten!L3850)/10,"")</f>
        <v/>
      </c>
      <c r="E3809" s="4" t="str">
        <f>IF(Rohdaten!BS3850 = "True", IF(Rohdaten!O3850*256+Rohdaten!P3850 &gt; 2^15, Rohdaten!O3850*256+Rohdaten!P3850-2^16, Rohdaten!O3850*256+Rohdaten!P3850)/10,"")</f>
        <v/>
      </c>
      <c r="F3809" s="4" t="str">
        <f>IF(Rohdaten!BS3850 = "True", IF(Rohdaten!S3850*256+Rohdaten!T3850 &gt; 2^15, Rohdaten!S3850*256+Rohdaten!T3850-2^16, Rohdaten!S3850*256+Rohdaten!T3850)/100,"")</f>
        <v/>
      </c>
      <c r="G3809" s="4" t="str">
        <f>IF(Rohdaten!BS3850 = "True", IF(Rohdaten!Y3850*256+Rohdaten!Z3850 &gt; 2^15, Rohdaten!Y3850*256+Rohdaten!Z3850-2^16, Rohdaten!Y3850*256+Rohdaten!Z3850)/100,"")</f>
        <v/>
      </c>
      <c r="H3809" s="4" t="str">
        <f>IF(Rohdaten!BS3850 = "True", IF(Rohdaten!AE3850*256+Rohdaten!AF3850 &gt; 2^15, Rohdaten!AE3850*256+Rohdaten!AF3850-2^16, Rohdaten!AE3850*256+Rohdaten!AF3850)/100,"")</f>
        <v/>
      </c>
      <c r="I3809" s="2" t="str">
        <f>IF(Rohdaten!BS3850 = "True", IF(Rohdaten!U3850*256+Rohdaten!V3850 &gt; 2^15, Rohdaten!U3850*256+Rohdaten!V3850-2^16, Rohdaten!U3850*256+Rohdaten!V3850)/10000,"")</f>
        <v/>
      </c>
      <c r="J3809" s="2" t="str">
        <f>IF(Rohdaten!BS3850 = "True", IF(Rohdaten!AA3850*256+Rohdaten!AB3850 &gt; 2^15, Rohdaten!AA3850*256+Rohdaten!AB3850-2^16, Rohdaten!AA3850*256+Rohdaten!AB3850)/10000,"")</f>
        <v/>
      </c>
    </row>
    <row r="3810" spans="2:10">
      <c r="B3810" s="7" t="str">
        <f>IF(Rohdaten!BS3851="True",Rohdaten!B3851,"")</f>
        <v/>
      </c>
      <c r="C3810" s="4" t="str">
        <f>IF(Rohdaten!BS3851 = "True", IF(Rohdaten!G3851*256+Rohdaten!H3851 &gt; 2^15, Rohdaten!G3851*256+Rohdaten!H3851-2^16, Rohdaten!G3851*256+Rohdaten!H3851)/10,"")</f>
        <v/>
      </c>
      <c r="D3810" s="4" t="str">
        <f>IF(Rohdaten!BS3851 = "True", IF(Rohdaten!K3851*256+Rohdaten!L3851 &gt; 2^15, Rohdaten!K3851*256+Rohdaten!L3851-2^16, Rohdaten!K3851*256+Rohdaten!L3851)/10,"")</f>
        <v/>
      </c>
      <c r="E3810" s="4" t="str">
        <f>IF(Rohdaten!BS3851 = "True", IF(Rohdaten!O3851*256+Rohdaten!P3851 &gt; 2^15, Rohdaten!O3851*256+Rohdaten!P3851-2^16, Rohdaten!O3851*256+Rohdaten!P3851)/10,"")</f>
        <v/>
      </c>
      <c r="F3810" s="4" t="str">
        <f>IF(Rohdaten!BS3851 = "True", IF(Rohdaten!S3851*256+Rohdaten!T3851 &gt; 2^15, Rohdaten!S3851*256+Rohdaten!T3851-2^16, Rohdaten!S3851*256+Rohdaten!T3851)/100,"")</f>
        <v/>
      </c>
      <c r="G3810" s="4" t="str">
        <f>IF(Rohdaten!BS3851 = "True", IF(Rohdaten!Y3851*256+Rohdaten!Z3851 &gt; 2^15, Rohdaten!Y3851*256+Rohdaten!Z3851-2^16, Rohdaten!Y3851*256+Rohdaten!Z3851)/100,"")</f>
        <v/>
      </c>
      <c r="H3810" s="4" t="str">
        <f>IF(Rohdaten!BS3851 = "True", IF(Rohdaten!AE3851*256+Rohdaten!AF3851 &gt; 2^15, Rohdaten!AE3851*256+Rohdaten!AF3851-2^16, Rohdaten!AE3851*256+Rohdaten!AF3851)/100,"")</f>
        <v/>
      </c>
      <c r="I3810" s="2" t="str">
        <f>IF(Rohdaten!BS3851 = "True", IF(Rohdaten!U3851*256+Rohdaten!V3851 &gt; 2^15, Rohdaten!U3851*256+Rohdaten!V3851-2^16, Rohdaten!U3851*256+Rohdaten!V3851)/10000,"")</f>
        <v/>
      </c>
      <c r="J3810" s="2" t="str">
        <f>IF(Rohdaten!BS3851 = "True", IF(Rohdaten!AA3851*256+Rohdaten!AB3851 &gt; 2^15, Rohdaten!AA3851*256+Rohdaten!AB3851-2^16, Rohdaten!AA3851*256+Rohdaten!AB3851)/10000,"")</f>
        <v/>
      </c>
    </row>
    <row r="3811" spans="2:10">
      <c r="B3811" s="7" t="str">
        <f>IF(Rohdaten!BS3852="True",Rohdaten!B3852,"")</f>
        <v/>
      </c>
      <c r="C3811" s="4" t="str">
        <f>IF(Rohdaten!BS3852 = "True", IF(Rohdaten!G3852*256+Rohdaten!H3852 &gt; 2^15, Rohdaten!G3852*256+Rohdaten!H3852-2^16, Rohdaten!G3852*256+Rohdaten!H3852)/10,"")</f>
        <v/>
      </c>
      <c r="D3811" s="4" t="str">
        <f>IF(Rohdaten!BS3852 = "True", IF(Rohdaten!K3852*256+Rohdaten!L3852 &gt; 2^15, Rohdaten!K3852*256+Rohdaten!L3852-2^16, Rohdaten!K3852*256+Rohdaten!L3852)/10,"")</f>
        <v/>
      </c>
      <c r="E3811" s="4" t="str">
        <f>IF(Rohdaten!BS3852 = "True", IF(Rohdaten!O3852*256+Rohdaten!P3852 &gt; 2^15, Rohdaten!O3852*256+Rohdaten!P3852-2^16, Rohdaten!O3852*256+Rohdaten!P3852)/10,"")</f>
        <v/>
      </c>
      <c r="F3811" s="4" t="str">
        <f>IF(Rohdaten!BS3852 = "True", IF(Rohdaten!S3852*256+Rohdaten!T3852 &gt; 2^15, Rohdaten!S3852*256+Rohdaten!T3852-2^16, Rohdaten!S3852*256+Rohdaten!T3852)/100,"")</f>
        <v/>
      </c>
      <c r="G3811" s="4" t="str">
        <f>IF(Rohdaten!BS3852 = "True", IF(Rohdaten!Y3852*256+Rohdaten!Z3852 &gt; 2^15, Rohdaten!Y3852*256+Rohdaten!Z3852-2^16, Rohdaten!Y3852*256+Rohdaten!Z3852)/100,"")</f>
        <v/>
      </c>
      <c r="H3811" s="4" t="str">
        <f>IF(Rohdaten!BS3852 = "True", IF(Rohdaten!AE3852*256+Rohdaten!AF3852 &gt; 2^15, Rohdaten!AE3852*256+Rohdaten!AF3852-2^16, Rohdaten!AE3852*256+Rohdaten!AF3852)/100,"")</f>
        <v/>
      </c>
      <c r="I3811" s="2" t="str">
        <f>IF(Rohdaten!BS3852 = "True", IF(Rohdaten!U3852*256+Rohdaten!V3852 &gt; 2^15, Rohdaten!U3852*256+Rohdaten!V3852-2^16, Rohdaten!U3852*256+Rohdaten!V3852)/10000,"")</f>
        <v/>
      </c>
      <c r="J3811" s="2" t="str">
        <f>IF(Rohdaten!BS3852 = "True", IF(Rohdaten!AA3852*256+Rohdaten!AB3852 &gt; 2^15, Rohdaten!AA3852*256+Rohdaten!AB3852-2^16, Rohdaten!AA3852*256+Rohdaten!AB3852)/10000,"")</f>
        <v/>
      </c>
    </row>
    <row r="3812" spans="2:10">
      <c r="B3812" s="7" t="str">
        <f>IF(Rohdaten!BS3853="True",Rohdaten!B3853,"")</f>
        <v/>
      </c>
      <c r="C3812" s="4" t="str">
        <f>IF(Rohdaten!BS3853 = "True", IF(Rohdaten!G3853*256+Rohdaten!H3853 &gt; 2^15, Rohdaten!G3853*256+Rohdaten!H3853-2^16, Rohdaten!G3853*256+Rohdaten!H3853)/10,"")</f>
        <v/>
      </c>
      <c r="D3812" s="4" t="str">
        <f>IF(Rohdaten!BS3853 = "True", IF(Rohdaten!K3853*256+Rohdaten!L3853 &gt; 2^15, Rohdaten!K3853*256+Rohdaten!L3853-2^16, Rohdaten!K3853*256+Rohdaten!L3853)/10,"")</f>
        <v/>
      </c>
      <c r="E3812" s="4" t="str">
        <f>IF(Rohdaten!BS3853 = "True", IF(Rohdaten!O3853*256+Rohdaten!P3853 &gt; 2^15, Rohdaten!O3853*256+Rohdaten!P3853-2^16, Rohdaten!O3853*256+Rohdaten!P3853)/10,"")</f>
        <v/>
      </c>
      <c r="F3812" s="4" t="str">
        <f>IF(Rohdaten!BS3853 = "True", IF(Rohdaten!S3853*256+Rohdaten!T3853 &gt; 2^15, Rohdaten!S3853*256+Rohdaten!T3853-2^16, Rohdaten!S3853*256+Rohdaten!T3853)/100,"")</f>
        <v/>
      </c>
      <c r="G3812" s="4" t="str">
        <f>IF(Rohdaten!BS3853 = "True", IF(Rohdaten!Y3853*256+Rohdaten!Z3853 &gt; 2^15, Rohdaten!Y3853*256+Rohdaten!Z3853-2^16, Rohdaten!Y3853*256+Rohdaten!Z3853)/100,"")</f>
        <v/>
      </c>
      <c r="H3812" s="4" t="str">
        <f>IF(Rohdaten!BS3853 = "True", IF(Rohdaten!AE3853*256+Rohdaten!AF3853 &gt; 2^15, Rohdaten!AE3853*256+Rohdaten!AF3853-2^16, Rohdaten!AE3853*256+Rohdaten!AF3853)/100,"")</f>
        <v/>
      </c>
      <c r="I3812" s="2" t="str">
        <f>IF(Rohdaten!BS3853 = "True", IF(Rohdaten!U3853*256+Rohdaten!V3853 &gt; 2^15, Rohdaten!U3853*256+Rohdaten!V3853-2^16, Rohdaten!U3853*256+Rohdaten!V3853)/10000,"")</f>
        <v/>
      </c>
      <c r="J3812" s="2" t="str">
        <f>IF(Rohdaten!BS3853 = "True", IF(Rohdaten!AA3853*256+Rohdaten!AB3853 &gt; 2^15, Rohdaten!AA3853*256+Rohdaten!AB3853-2^16, Rohdaten!AA3853*256+Rohdaten!AB3853)/10000,"")</f>
        <v/>
      </c>
    </row>
    <row r="3813" spans="2:10">
      <c r="B3813" s="7" t="str">
        <f>IF(Rohdaten!BS3854="True",Rohdaten!B3854,"")</f>
        <v/>
      </c>
      <c r="C3813" s="4" t="str">
        <f>IF(Rohdaten!BS3854 = "True", IF(Rohdaten!G3854*256+Rohdaten!H3854 &gt; 2^15, Rohdaten!G3854*256+Rohdaten!H3854-2^16, Rohdaten!G3854*256+Rohdaten!H3854)/10,"")</f>
        <v/>
      </c>
      <c r="D3813" s="4" t="str">
        <f>IF(Rohdaten!BS3854 = "True", IF(Rohdaten!K3854*256+Rohdaten!L3854 &gt; 2^15, Rohdaten!K3854*256+Rohdaten!L3854-2^16, Rohdaten!K3854*256+Rohdaten!L3854)/10,"")</f>
        <v/>
      </c>
      <c r="E3813" s="4" t="str">
        <f>IF(Rohdaten!BS3854 = "True", IF(Rohdaten!O3854*256+Rohdaten!P3854 &gt; 2^15, Rohdaten!O3854*256+Rohdaten!P3854-2^16, Rohdaten!O3854*256+Rohdaten!P3854)/10,"")</f>
        <v/>
      </c>
      <c r="F3813" s="4" t="str">
        <f>IF(Rohdaten!BS3854 = "True", IF(Rohdaten!S3854*256+Rohdaten!T3854 &gt; 2^15, Rohdaten!S3854*256+Rohdaten!T3854-2^16, Rohdaten!S3854*256+Rohdaten!T3854)/100,"")</f>
        <v/>
      </c>
      <c r="G3813" s="4" t="str">
        <f>IF(Rohdaten!BS3854 = "True", IF(Rohdaten!Y3854*256+Rohdaten!Z3854 &gt; 2^15, Rohdaten!Y3854*256+Rohdaten!Z3854-2^16, Rohdaten!Y3854*256+Rohdaten!Z3854)/100,"")</f>
        <v/>
      </c>
      <c r="H3813" s="4" t="str">
        <f>IF(Rohdaten!BS3854 = "True", IF(Rohdaten!AE3854*256+Rohdaten!AF3854 &gt; 2^15, Rohdaten!AE3854*256+Rohdaten!AF3854-2^16, Rohdaten!AE3854*256+Rohdaten!AF3854)/100,"")</f>
        <v/>
      </c>
      <c r="I3813" s="2" t="str">
        <f>IF(Rohdaten!BS3854 = "True", IF(Rohdaten!U3854*256+Rohdaten!V3854 &gt; 2^15, Rohdaten!U3854*256+Rohdaten!V3854-2^16, Rohdaten!U3854*256+Rohdaten!V3854)/10000,"")</f>
        <v/>
      </c>
      <c r="J3813" s="2" t="str">
        <f>IF(Rohdaten!BS3854 = "True", IF(Rohdaten!AA3854*256+Rohdaten!AB3854 &gt; 2^15, Rohdaten!AA3854*256+Rohdaten!AB3854-2^16, Rohdaten!AA3854*256+Rohdaten!AB3854)/10000,"")</f>
        <v/>
      </c>
    </row>
    <row r="3814" spans="2:10">
      <c r="B3814" s="7" t="str">
        <f>IF(Rohdaten!BS3855="True",Rohdaten!B3855,"")</f>
        <v/>
      </c>
      <c r="C3814" s="4" t="str">
        <f>IF(Rohdaten!BS3855 = "True", IF(Rohdaten!G3855*256+Rohdaten!H3855 &gt; 2^15, Rohdaten!G3855*256+Rohdaten!H3855-2^16, Rohdaten!G3855*256+Rohdaten!H3855)/10,"")</f>
        <v/>
      </c>
      <c r="D3814" s="4" t="str">
        <f>IF(Rohdaten!BS3855 = "True", IF(Rohdaten!K3855*256+Rohdaten!L3855 &gt; 2^15, Rohdaten!K3855*256+Rohdaten!L3855-2^16, Rohdaten!K3855*256+Rohdaten!L3855)/10,"")</f>
        <v/>
      </c>
      <c r="E3814" s="4" t="str">
        <f>IF(Rohdaten!BS3855 = "True", IF(Rohdaten!O3855*256+Rohdaten!P3855 &gt; 2^15, Rohdaten!O3855*256+Rohdaten!P3855-2^16, Rohdaten!O3855*256+Rohdaten!P3855)/10,"")</f>
        <v/>
      </c>
      <c r="F3814" s="4" t="str">
        <f>IF(Rohdaten!BS3855 = "True", IF(Rohdaten!S3855*256+Rohdaten!T3855 &gt; 2^15, Rohdaten!S3855*256+Rohdaten!T3855-2^16, Rohdaten!S3855*256+Rohdaten!T3855)/100,"")</f>
        <v/>
      </c>
      <c r="G3814" s="4" t="str">
        <f>IF(Rohdaten!BS3855 = "True", IF(Rohdaten!Y3855*256+Rohdaten!Z3855 &gt; 2^15, Rohdaten!Y3855*256+Rohdaten!Z3855-2^16, Rohdaten!Y3855*256+Rohdaten!Z3855)/100,"")</f>
        <v/>
      </c>
      <c r="H3814" s="4" t="str">
        <f>IF(Rohdaten!BS3855 = "True", IF(Rohdaten!AE3855*256+Rohdaten!AF3855 &gt; 2^15, Rohdaten!AE3855*256+Rohdaten!AF3855-2^16, Rohdaten!AE3855*256+Rohdaten!AF3855)/100,"")</f>
        <v/>
      </c>
      <c r="I3814" s="2" t="str">
        <f>IF(Rohdaten!BS3855 = "True", IF(Rohdaten!U3855*256+Rohdaten!V3855 &gt; 2^15, Rohdaten!U3855*256+Rohdaten!V3855-2^16, Rohdaten!U3855*256+Rohdaten!V3855)/10000,"")</f>
        <v/>
      </c>
      <c r="J3814" s="2" t="str">
        <f>IF(Rohdaten!BS3855 = "True", IF(Rohdaten!AA3855*256+Rohdaten!AB3855 &gt; 2^15, Rohdaten!AA3855*256+Rohdaten!AB3855-2^16, Rohdaten!AA3855*256+Rohdaten!AB3855)/10000,"")</f>
        <v/>
      </c>
    </row>
    <row r="3815" spans="2:10">
      <c r="B3815" s="7" t="str">
        <f>IF(Rohdaten!BS3856="True",Rohdaten!B3856,"")</f>
        <v/>
      </c>
      <c r="C3815" s="4" t="str">
        <f>IF(Rohdaten!BS3856 = "True", IF(Rohdaten!G3856*256+Rohdaten!H3856 &gt; 2^15, Rohdaten!G3856*256+Rohdaten!H3856-2^16, Rohdaten!G3856*256+Rohdaten!H3856)/10,"")</f>
        <v/>
      </c>
      <c r="D3815" s="4" t="str">
        <f>IF(Rohdaten!BS3856 = "True", IF(Rohdaten!K3856*256+Rohdaten!L3856 &gt; 2^15, Rohdaten!K3856*256+Rohdaten!L3856-2^16, Rohdaten!K3856*256+Rohdaten!L3856)/10,"")</f>
        <v/>
      </c>
      <c r="E3815" s="4" t="str">
        <f>IF(Rohdaten!BS3856 = "True", IF(Rohdaten!O3856*256+Rohdaten!P3856 &gt; 2^15, Rohdaten!O3856*256+Rohdaten!P3856-2^16, Rohdaten!O3856*256+Rohdaten!P3856)/10,"")</f>
        <v/>
      </c>
      <c r="F3815" s="4" t="str">
        <f>IF(Rohdaten!BS3856 = "True", IF(Rohdaten!S3856*256+Rohdaten!T3856 &gt; 2^15, Rohdaten!S3856*256+Rohdaten!T3856-2^16, Rohdaten!S3856*256+Rohdaten!T3856)/100,"")</f>
        <v/>
      </c>
      <c r="G3815" s="4" t="str">
        <f>IF(Rohdaten!BS3856 = "True", IF(Rohdaten!Y3856*256+Rohdaten!Z3856 &gt; 2^15, Rohdaten!Y3856*256+Rohdaten!Z3856-2^16, Rohdaten!Y3856*256+Rohdaten!Z3856)/100,"")</f>
        <v/>
      </c>
      <c r="H3815" s="4" t="str">
        <f>IF(Rohdaten!BS3856 = "True", IF(Rohdaten!AE3856*256+Rohdaten!AF3856 &gt; 2^15, Rohdaten!AE3856*256+Rohdaten!AF3856-2^16, Rohdaten!AE3856*256+Rohdaten!AF3856)/100,"")</f>
        <v/>
      </c>
      <c r="I3815" s="2" t="str">
        <f>IF(Rohdaten!BS3856 = "True", IF(Rohdaten!U3856*256+Rohdaten!V3856 &gt; 2^15, Rohdaten!U3856*256+Rohdaten!V3856-2^16, Rohdaten!U3856*256+Rohdaten!V3856)/10000,"")</f>
        <v/>
      </c>
      <c r="J3815" s="2" t="str">
        <f>IF(Rohdaten!BS3856 = "True", IF(Rohdaten!AA3856*256+Rohdaten!AB3856 &gt; 2^15, Rohdaten!AA3856*256+Rohdaten!AB3856-2^16, Rohdaten!AA3856*256+Rohdaten!AB3856)/10000,"")</f>
        <v/>
      </c>
    </row>
    <row r="3816" spans="2:10">
      <c r="B3816" s="7" t="str">
        <f>IF(Rohdaten!BS3857="True",Rohdaten!B3857,"")</f>
        <v/>
      </c>
      <c r="C3816" s="4" t="str">
        <f>IF(Rohdaten!BS3857 = "True", IF(Rohdaten!G3857*256+Rohdaten!H3857 &gt; 2^15, Rohdaten!G3857*256+Rohdaten!H3857-2^16, Rohdaten!G3857*256+Rohdaten!H3857)/10,"")</f>
        <v/>
      </c>
      <c r="D3816" s="4" t="str">
        <f>IF(Rohdaten!BS3857 = "True", IF(Rohdaten!K3857*256+Rohdaten!L3857 &gt; 2^15, Rohdaten!K3857*256+Rohdaten!L3857-2^16, Rohdaten!K3857*256+Rohdaten!L3857)/10,"")</f>
        <v/>
      </c>
      <c r="E3816" s="4" t="str">
        <f>IF(Rohdaten!BS3857 = "True", IF(Rohdaten!O3857*256+Rohdaten!P3857 &gt; 2^15, Rohdaten!O3857*256+Rohdaten!P3857-2^16, Rohdaten!O3857*256+Rohdaten!P3857)/10,"")</f>
        <v/>
      </c>
      <c r="F3816" s="4" t="str">
        <f>IF(Rohdaten!BS3857 = "True", IF(Rohdaten!S3857*256+Rohdaten!T3857 &gt; 2^15, Rohdaten!S3857*256+Rohdaten!T3857-2^16, Rohdaten!S3857*256+Rohdaten!T3857)/100,"")</f>
        <v/>
      </c>
      <c r="G3816" s="4" t="str">
        <f>IF(Rohdaten!BS3857 = "True", IF(Rohdaten!Y3857*256+Rohdaten!Z3857 &gt; 2^15, Rohdaten!Y3857*256+Rohdaten!Z3857-2^16, Rohdaten!Y3857*256+Rohdaten!Z3857)/100,"")</f>
        <v/>
      </c>
      <c r="H3816" s="4" t="str">
        <f>IF(Rohdaten!BS3857 = "True", IF(Rohdaten!AE3857*256+Rohdaten!AF3857 &gt; 2^15, Rohdaten!AE3857*256+Rohdaten!AF3857-2^16, Rohdaten!AE3857*256+Rohdaten!AF3857)/100,"")</f>
        <v/>
      </c>
      <c r="I3816" s="2" t="str">
        <f>IF(Rohdaten!BS3857 = "True", IF(Rohdaten!U3857*256+Rohdaten!V3857 &gt; 2^15, Rohdaten!U3857*256+Rohdaten!V3857-2^16, Rohdaten!U3857*256+Rohdaten!V3857)/10000,"")</f>
        <v/>
      </c>
      <c r="J3816" s="2" t="str">
        <f>IF(Rohdaten!BS3857 = "True", IF(Rohdaten!AA3857*256+Rohdaten!AB3857 &gt; 2^15, Rohdaten!AA3857*256+Rohdaten!AB3857-2^16, Rohdaten!AA3857*256+Rohdaten!AB3857)/10000,"")</f>
        <v/>
      </c>
    </row>
    <row r="3817" spans="2:10">
      <c r="B3817" s="7" t="str">
        <f>IF(Rohdaten!BS3858="True",Rohdaten!B3858,"")</f>
        <v/>
      </c>
      <c r="C3817" s="4" t="str">
        <f>IF(Rohdaten!BS3858 = "True", IF(Rohdaten!G3858*256+Rohdaten!H3858 &gt; 2^15, Rohdaten!G3858*256+Rohdaten!H3858-2^16, Rohdaten!G3858*256+Rohdaten!H3858)/10,"")</f>
        <v/>
      </c>
      <c r="D3817" s="4" t="str">
        <f>IF(Rohdaten!BS3858 = "True", IF(Rohdaten!K3858*256+Rohdaten!L3858 &gt; 2^15, Rohdaten!K3858*256+Rohdaten!L3858-2^16, Rohdaten!K3858*256+Rohdaten!L3858)/10,"")</f>
        <v/>
      </c>
      <c r="E3817" s="4" t="str">
        <f>IF(Rohdaten!BS3858 = "True", IF(Rohdaten!O3858*256+Rohdaten!P3858 &gt; 2^15, Rohdaten!O3858*256+Rohdaten!P3858-2^16, Rohdaten!O3858*256+Rohdaten!P3858)/10,"")</f>
        <v/>
      </c>
      <c r="F3817" s="4" t="str">
        <f>IF(Rohdaten!BS3858 = "True", IF(Rohdaten!S3858*256+Rohdaten!T3858 &gt; 2^15, Rohdaten!S3858*256+Rohdaten!T3858-2^16, Rohdaten!S3858*256+Rohdaten!T3858)/100,"")</f>
        <v/>
      </c>
      <c r="G3817" s="4" t="str">
        <f>IF(Rohdaten!BS3858 = "True", IF(Rohdaten!Y3858*256+Rohdaten!Z3858 &gt; 2^15, Rohdaten!Y3858*256+Rohdaten!Z3858-2^16, Rohdaten!Y3858*256+Rohdaten!Z3858)/100,"")</f>
        <v/>
      </c>
      <c r="H3817" s="4" t="str">
        <f>IF(Rohdaten!BS3858 = "True", IF(Rohdaten!AE3858*256+Rohdaten!AF3858 &gt; 2^15, Rohdaten!AE3858*256+Rohdaten!AF3858-2^16, Rohdaten!AE3858*256+Rohdaten!AF3858)/100,"")</f>
        <v/>
      </c>
      <c r="I3817" s="2" t="str">
        <f>IF(Rohdaten!BS3858 = "True", IF(Rohdaten!U3858*256+Rohdaten!V3858 &gt; 2^15, Rohdaten!U3858*256+Rohdaten!V3858-2^16, Rohdaten!U3858*256+Rohdaten!V3858)/10000,"")</f>
        <v/>
      </c>
      <c r="J3817" s="2" t="str">
        <f>IF(Rohdaten!BS3858 = "True", IF(Rohdaten!AA3858*256+Rohdaten!AB3858 &gt; 2^15, Rohdaten!AA3858*256+Rohdaten!AB3858-2^16, Rohdaten!AA3858*256+Rohdaten!AB3858)/10000,"")</f>
        <v/>
      </c>
    </row>
    <row r="3818" spans="2:10">
      <c r="B3818" s="7" t="str">
        <f>IF(Rohdaten!BS3859="True",Rohdaten!B3859,"")</f>
        <v/>
      </c>
      <c r="C3818" s="4" t="str">
        <f>IF(Rohdaten!BS3859 = "True", IF(Rohdaten!G3859*256+Rohdaten!H3859 &gt; 2^15, Rohdaten!G3859*256+Rohdaten!H3859-2^16, Rohdaten!G3859*256+Rohdaten!H3859)/10,"")</f>
        <v/>
      </c>
      <c r="D3818" s="4" t="str">
        <f>IF(Rohdaten!BS3859 = "True", IF(Rohdaten!K3859*256+Rohdaten!L3859 &gt; 2^15, Rohdaten!K3859*256+Rohdaten!L3859-2^16, Rohdaten!K3859*256+Rohdaten!L3859)/10,"")</f>
        <v/>
      </c>
      <c r="E3818" s="4" t="str">
        <f>IF(Rohdaten!BS3859 = "True", IF(Rohdaten!O3859*256+Rohdaten!P3859 &gt; 2^15, Rohdaten!O3859*256+Rohdaten!P3859-2^16, Rohdaten!O3859*256+Rohdaten!P3859)/10,"")</f>
        <v/>
      </c>
      <c r="F3818" s="4" t="str">
        <f>IF(Rohdaten!BS3859 = "True", IF(Rohdaten!S3859*256+Rohdaten!T3859 &gt; 2^15, Rohdaten!S3859*256+Rohdaten!T3859-2^16, Rohdaten!S3859*256+Rohdaten!T3859)/100,"")</f>
        <v/>
      </c>
      <c r="G3818" s="4" t="str">
        <f>IF(Rohdaten!BS3859 = "True", IF(Rohdaten!Y3859*256+Rohdaten!Z3859 &gt; 2^15, Rohdaten!Y3859*256+Rohdaten!Z3859-2^16, Rohdaten!Y3859*256+Rohdaten!Z3859)/100,"")</f>
        <v/>
      </c>
      <c r="H3818" s="4" t="str">
        <f>IF(Rohdaten!BS3859 = "True", IF(Rohdaten!AE3859*256+Rohdaten!AF3859 &gt; 2^15, Rohdaten!AE3859*256+Rohdaten!AF3859-2^16, Rohdaten!AE3859*256+Rohdaten!AF3859)/100,"")</f>
        <v/>
      </c>
      <c r="I3818" s="2" t="str">
        <f>IF(Rohdaten!BS3859 = "True", IF(Rohdaten!U3859*256+Rohdaten!V3859 &gt; 2^15, Rohdaten!U3859*256+Rohdaten!V3859-2^16, Rohdaten!U3859*256+Rohdaten!V3859)/10000,"")</f>
        <v/>
      </c>
      <c r="J3818" s="2" t="str">
        <f>IF(Rohdaten!BS3859 = "True", IF(Rohdaten!AA3859*256+Rohdaten!AB3859 &gt; 2^15, Rohdaten!AA3859*256+Rohdaten!AB3859-2^16, Rohdaten!AA3859*256+Rohdaten!AB3859)/10000,"")</f>
        <v/>
      </c>
    </row>
    <row r="3819" spans="2:10">
      <c r="B3819" s="7" t="str">
        <f>IF(Rohdaten!BS3860="True",Rohdaten!B3860,"")</f>
        <v/>
      </c>
      <c r="C3819" s="4" t="str">
        <f>IF(Rohdaten!BS3860 = "True", IF(Rohdaten!G3860*256+Rohdaten!H3860 &gt; 2^15, Rohdaten!G3860*256+Rohdaten!H3860-2^16, Rohdaten!G3860*256+Rohdaten!H3860)/10,"")</f>
        <v/>
      </c>
      <c r="D3819" s="4" t="str">
        <f>IF(Rohdaten!BS3860 = "True", IF(Rohdaten!K3860*256+Rohdaten!L3860 &gt; 2^15, Rohdaten!K3860*256+Rohdaten!L3860-2^16, Rohdaten!K3860*256+Rohdaten!L3860)/10,"")</f>
        <v/>
      </c>
      <c r="E3819" s="4" t="str">
        <f>IF(Rohdaten!BS3860 = "True", IF(Rohdaten!O3860*256+Rohdaten!P3860 &gt; 2^15, Rohdaten!O3860*256+Rohdaten!P3860-2^16, Rohdaten!O3860*256+Rohdaten!P3860)/10,"")</f>
        <v/>
      </c>
      <c r="F3819" s="4" t="str">
        <f>IF(Rohdaten!BS3860 = "True", IF(Rohdaten!S3860*256+Rohdaten!T3860 &gt; 2^15, Rohdaten!S3860*256+Rohdaten!T3860-2^16, Rohdaten!S3860*256+Rohdaten!T3860)/100,"")</f>
        <v/>
      </c>
      <c r="G3819" s="4" t="str">
        <f>IF(Rohdaten!BS3860 = "True", IF(Rohdaten!Y3860*256+Rohdaten!Z3860 &gt; 2^15, Rohdaten!Y3860*256+Rohdaten!Z3860-2^16, Rohdaten!Y3860*256+Rohdaten!Z3860)/100,"")</f>
        <v/>
      </c>
      <c r="H3819" s="4" t="str">
        <f>IF(Rohdaten!BS3860 = "True", IF(Rohdaten!AE3860*256+Rohdaten!AF3860 &gt; 2^15, Rohdaten!AE3860*256+Rohdaten!AF3860-2^16, Rohdaten!AE3860*256+Rohdaten!AF3860)/100,"")</f>
        <v/>
      </c>
      <c r="I3819" s="2" t="str">
        <f>IF(Rohdaten!BS3860 = "True", IF(Rohdaten!U3860*256+Rohdaten!V3860 &gt; 2^15, Rohdaten!U3860*256+Rohdaten!V3860-2^16, Rohdaten!U3860*256+Rohdaten!V3860)/10000,"")</f>
        <v/>
      </c>
      <c r="J3819" s="2" t="str">
        <f>IF(Rohdaten!BS3860 = "True", IF(Rohdaten!AA3860*256+Rohdaten!AB3860 &gt; 2^15, Rohdaten!AA3860*256+Rohdaten!AB3860-2^16, Rohdaten!AA3860*256+Rohdaten!AB3860)/10000,"")</f>
        <v/>
      </c>
    </row>
    <row r="3820" spans="2:10">
      <c r="B3820" s="7" t="str">
        <f>IF(Rohdaten!BS3861="True",Rohdaten!B3861,"")</f>
        <v/>
      </c>
      <c r="C3820" s="4" t="str">
        <f>IF(Rohdaten!BS3861 = "True", IF(Rohdaten!G3861*256+Rohdaten!H3861 &gt; 2^15, Rohdaten!G3861*256+Rohdaten!H3861-2^16, Rohdaten!G3861*256+Rohdaten!H3861)/10,"")</f>
        <v/>
      </c>
      <c r="D3820" s="4" t="str">
        <f>IF(Rohdaten!BS3861 = "True", IF(Rohdaten!K3861*256+Rohdaten!L3861 &gt; 2^15, Rohdaten!K3861*256+Rohdaten!L3861-2^16, Rohdaten!K3861*256+Rohdaten!L3861)/10,"")</f>
        <v/>
      </c>
      <c r="E3820" s="4" t="str">
        <f>IF(Rohdaten!BS3861 = "True", IF(Rohdaten!O3861*256+Rohdaten!P3861 &gt; 2^15, Rohdaten!O3861*256+Rohdaten!P3861-2^16, Rohdaten!O3861*256+Rohdaten!P3861)/10,"")</f>
        <v/>
      </c>
      <c r="F3820" s="4" t="str">
        <f>IF(Rohdaten!BS3861 = "True", IF(Rohdaten!S3861*256+Rohdaten!T3861 &gt; 2^15, Rohdaten!S3861*256+Rohdaten!T3861-2^16, Rohdaten!S3861*256+Rohdaten!T3861)/100,"")</f>
        <v/>
      </c>
      <c r="G3820" s="4" t="str">
        <f>IF(Rohdaten!BS3861 = "True", IF(Rohdaten!Y3861*256+Rohdaten!Z3861 &gt; 2^15, Rohdaten!Y3861*256+Rohdaten!Z3861-2^16, Rohdaten!Y3861*256+Rohdaten!Z3861)/100,"")</f>
        <v/>
      </c>
      <c r="H3820" s="4" t="str">
        <f>IF(Rohdaten!BS3861 = "True", IF(Rohdaten!AE3861*256+Rohdaten!AF3861 &gt; 2^15, Rohdaten!AE3861*256+Rohdaten!AF3861-2^16, Rohdaten!AE3861*256+Rohdaten!AF3861)/100,"")</f>
        <v/>
      </c>
      <c r="I3820" s="2" t="str">
        <f>IF(Rohdaten!BS3861 = "True", IF(Rohdaten!U3861*256+Rohdaten!V3861 &gt; 2^15, Rohdaten!U3861*256+Rohdaten!V3861-2^16, Rohdaten!U3861*256+Rohdaten!V3861)/10000,"")</f>
        <v/>
      </c>
      <c r="J3820" s="2" t="str">
        <f>IF(Rohdaten!BS3861 = "True", IF(Rohdaten!AA3861*256+Rohdaten!AB3861 &gt; 2^15, Rohdaten!AA3861*256+Rohdaten!AB3861-2^16, Rohdaten!AA3861*256+Rohdaten!AB3861)/10000,"")</f>
        <v/>
      </c>
    </row>
    <row r="3821" spans="2:10">
      <c r="B3821" s="7" t="str">
        <f>IF(Rohdaten!BS3862="True",Rohdaten!B3862,"")</f>
        <v/>
      </c>
      <c r="C3821" s="4" t="str">
        <f>IF(Rohdaten!BS3862 = "True", IF(Rohdaten!G3862*256+Rohdaten!H3862 &gt; 2^15, Rohdaten!G3862*256+Rohdaten!H3862-2^16, Rohdaten!G3862*256+Rohdaten!H3862)/10,"")</f>
        <v/>
      </c>
      <c r="D3821" s="4" t="str">
        <f>IF(Rohdaten!BS3862 = "True", IF(Rohdaten!K3862*256+Rohdaten!L3862 &gt; 2^15, Rohdaten!K3862*256+Rohdaten!L3862-2^16, Rohdaten!K3862*256+Rohdaten!L3862)/10,"")</f>
        <v/>
      </c>
      <c r="E3821" s="4" t="str">
        <f>IF(Rohdaten!BS3862 = "True", IF(Rohdaten!O3862*256+Rohdaten!P3862 &gt; 2^15, Rohdaten!O3862*256+Rohdaten!P3862-2^16, Rohdaten!O3862*256+Rohdaten!P3862)/10,"")</f>
        <v/>
      </c>
      <c r="F3821" s="4" t="str">
        <f>IF(Rohdaten!BS3862 = "True", IF(Rohdaten!S3862*256+Rohdaten!T3862 &gt; 2^15, Rohdaten!S3862*256+Rohdaten!T3862-2^16, Rohdaten!S3862*256+Rohdaten!T3862)/100,"")</f>
        <v/>
      </c>
      <c r="G3821" s="4" t="str">
        <f>IF(Rohdaten!BS3862 = "True", IF(Rohdaten!Y3862*256+Rohdaten!Z3862 &gt; 2^15, Rohdaten!Y3862*256+Rohdaten!Z3862-2^16, Rohdaten!Y3862*256+Rohdaten!Z3862)/100,"")</f>
        <v/>
      </c>
      <c r="H3821" s="4" t="str">
        <f>IF(Rohdaten!BS3862 = "True", IF(Rohdaten!AE3862*256+Rohdaten!AF3862 &gt; 2^15, Rohdaten!AE3862*256+Rohdaten!AF3862-2^16, Rohdaten!AE3862*256+Rohdaten!AF3862)/100,"")</f>
        <v/>
      </c>
      <c r="I3821" s="2" t="str">
        <f>IF(Rohdaten!BS3862 = "True", IF(Rohdaten!U3862*256+Rohdaten!V3862 &gt; 2^15, Rohdaten!U3862*256+Rohdaten!V3862-2^16, Rohdaten!U3862*256+Rohdaten!V3862)/10000,"")</f>
        <v/>
      </c>
      <c r="J3821" s="2" t="str">
        <f>IF(Rohdaten!BS3862 = "True", IF(Rohdaten!AA3862*256+Rohdaten!AB3862 &gt; 2^15, Rohdaten!AA3862*256+Rohdaten!AB3862-2^16, Rohdaten!AA3862*256+Rohdaten!AB3862)/10000,"")</f>
        <v/>
      </c>
    </row>
    <row r="3822" spans="2:10">
      <c r="B3822" s="7" t="str">
        <f>IF(Rohdaten!BS3863="True",Rohdaten!B3863,"")</f>
        <v/>
      </c>
      <c r="C3822" s="4" t="str">
        <f>IF(Rohdaten!BS3863 = "True", IF(Rohdaten!G3863*256+Rohdaten!H3863 &gt; 2^15, Rohdaten!G3863*256+Rohdaten!H3863-2^16, Rohdaten!G3863*256+Rohdaten!H3863)/10,"")</f>
        <v/>
      </c>
      <c r="D3822" s="4" t="str">
        <f>IF(Rohdaten!BS3863 = "True", IF(Rohdaten!K3863*256+Rohdaten!L3863 &gt; 2^15, Rohdaten!K3863*256+Rohdaten!L3863-2^16, Rohdaten!K3863*256+Rohdaten!L3863)/10,"")</f>
        <v/>
      </c>
      <c r="E3822" s="4" t="str">
        <f>IF(Rohdaten!BS3863 = "True", IF(Rohdaten!O3863*256+Rohdaten!P3863 &gt; 2^15, Rohdaten!O3863*256+Rohdaten!P3863-2^16, Rohdaten!O3863*256+Rohdaten!P3863)/10,"")</f>
        <v/>
      </c>
      <c r="F3822" s="4" t="str">
        <f>IF(Rohdaten!BS3863 = "True", IF(Rohdaten!S3863*256+Rohdaten!T3863 &gt; 2^15, Rohdaten!S3863*256+Rohdaten!T3863-2^16, Rohdaten!S3863*256+Rohdaten!T3863)/100,"")</f>
        <v/>
      </c>
      <c r="G3822" s="4" t="str">
        <f>IF(Rohdaten!BS3863 = "True", IF(Rohdaten!Y3863*256+Rohdaten!Z3863 &gt; 2^15, Rohdaten!Y3863*256+Rohdaten!Z3863-2^16, Rohdaten!Y3863*256+Rohdaten!Z3863)/100,"")</f>
        <v/>
      </c>
      <c r="H3822" s="4" t="str">
        <f>IF(Rohdaten!BS3863 = "True", IF(Rohdaten!AE3863*256+Rohdaten!AF3863 &gt; 2^15, Rohdaten!AE3863*256+Rohdaten!AF3863-2^16, Rohdaten!AE3863*256+Rohdaten!AF3863)/100,"")</f>
        <v/>
      </c>
      <c r="I3822" s="2" t="str">
        <f>IF(Rohdaten!BS3863 = "True", IF(Rohdaten!U3863*256+Rohdaten!V3863 &gt; 2^15, Rohdaten!U3863*256+Rohdaten!V3863-2^16, Rohdaten!U3863*256+Rohdaten!V3863)/10000,"")</f>
        <v/>
      </c>
      <c r="J3822" s="2" t="str">
        <f>IF(Rohdaten!BS3863 = "True", IF(Rohdaten!AA3863*256+Rohdaten!AB3863 &gt; 2^15, Rohdaten!AA3863*256+Rohdaten!AB3863-2^16, Rohdaten!AA3863*256+Rohdaten!AB3863)/10000,"")</f>
        <v/>
      </c>
    </row>
    <row r="3823" spans="2:10">
      <c r="B3823" s="7" t="str">
        <f>IF(Rohdaten!BS3864="True",Rohdaten!B3864,"")</f>
        <v/>
      </c>
      <c r="C3823" s="4" t="str">
        <f>IF(Rohdaten!BS3864 = "True", IF(Rohdaten!G3864*256+Rohdaten!H3864 &gt; 2^15, Rohdaten!G3864*256+Rohdaten!H3864-2^16, Rohdaten!G3864*256+Rohdaten!H3864)/10,"")</f>
        <v/>
      </c>
      <c r="D3823" s="4" t="str">
        <f>IF(Rohdaten!BS3864 = "True", IF(Rohdaten!K3864*256+Rohdaten!L3864 &gt; 2^15, Rohdaten!K3864*256+Rohdaten!L3864-2^16, Rohdaten!K3864*256+Rohdaten!L3864)/10,"")</f>
        <v/>
      </c>
      <c r="E3823" s="4" t="str">
        <f>IF(Rohdaten!BS3864 = "True", IF(Rohdaten!O3864*256+Rohdaten!P3864 &gt; 2^15, Rohdaten!O3864*256+Rohdaten!P3864-2^16, Rohdaten!O3864*256+Rohdaten!P3864)/10,"")</f>
        <v/>
      </c>
      <c r="F3823" s="4" t="str">
        <f>IF(Rohdaten!BS3864 = "True", IF(Rohdaten!S3864*256+Rohdaten!T3864 &gt; 2^15, Rohdaten!S3864*256+Rohdaten!T3864-2^16, Rohdaten!S3864*256+Rohdaten!T3864)/100,"")</f>
        <v/>
      </c>
      <c r="G3823" s="4" t="str">
        <f>IF(Rohdaten!BS3864 = "True", IF(Rohdaten!Y3864*256+Rohdaten!Z3864 &gt; 2^15, Rohdaten!Y3864*256+Rohdaten!Z3864-2^16, Rohdaten!Y3864*256+Rohdaten!Z3864)/100,"")</f>
        <v/>
      </c>
      <c r="H3823" s="4" t="str">
        <f>IF(Rohdaten!BS3864 = "True", IF(Rohdaten!AE3864*256+Rohdaten!AF3864 &gt; 2^15, Rohdaten!AE3864*256+Rohdaten!AF3864-2^16, Rohdaten!AE3864*256+Rohdaten!AF3864)/100,"")</f>
        <v/>
      </c>
      <c r="I3823" s="2" t="str">
        <f>IF(Rohdaten!BS3864 = "True", IF(Rohdaten!U3864*256+Rohdaten!V3864 &gt; 2^15, Rohdaten!U3864*256+Rohdaten!V3864-2^16, Rohdaten!U3864*256+Rohdaten!V3864)/10000,"")</f>
        <v/>
      </c>
      <c r="J3823" s="2" t="str">
        <f>IF(Rohdaten!BS3864 = "True", IF(Rohdaten!AA3864*256+Rohdaten!AB3864 &gt; 2^15, Rohdaten!AA3864*256+Rohdaten!AB3864-2^16, Rohdaten!AA3864*256+Rohdaten!AB3864)/10000,"")</f>
        <v/>
      </c>
    </row>
    <row r="3824" spans="2:10">
      <c r="B3824" s="7" t="str">
        <f>IF(Rohdaten!BS3865="True",Rohdaten!B3865,"")</f>
        <v/>
      </c>
      <c r="C3824" s="4" t="str">
        <f>IF(Rohdaten!BS3865 = "True", IF(Rohdaten!G3865*256+Rohdaten!H3865 &gt; 2^15, Rohdaten!G3865*256+Rohdaten!H3865-2^16, Rohdaten!G3865*256+Rohdaten!H3865)/10,"")</f>
        <v/>
      </c>
      <c r="D3824" s="4" t="str">
        <f>IF(Rohdaten!BS3865 = "True", IF(Rohdaten!K3865*256+Rohdaten!L3865 &gt; 2^15, Rohdaten!K3865*256+Rohdaten!L3865-2^16, Rohdaten!K3865*256+Rohdaten!L3865)/10,"")</f>
        <v/>
      </c>
      <c r="E3824" s="4" t="str">
        <f>IF(Rohdaten!BS3865 = "True", IF(Rohdaten!O3865*256+Rohdaten!P3865 &gt; 2^15, Rohdaten!O3865*256+Rohdaten!P3865-2^16, Rohdaten!O3865*256+Rohdaten!P3865)/10,"")</f>
        <v/>
      </c>
      <c r="F3824" s="4" t="str">
        <f>IF(Rohdaten!BS3865 = "True", IF(Rohdaten!S3865*256+Rohdaten!T3865 &gt; 2^15, Rohdaten!S3865*256+Rohdaten!T3865-2^16, Rohdaten!S3865*256+Rohdaten!T3865)/100,"")</f>
        <v/>
      </c>
      <c r="G3824" s="4" t="str">
        <f>IF(Rohdaten!BS3865 = "True", IF(Rohdaten!Y3865*256+Rohdaten!Z3865 &gt; 2^15, Rohdaten!Y3865*256+Rohdaten!Z3865-2^16, Rohdaten!Y3865*256+Rohdaten!Z3865)/100,"")</f>
        <v/>
      </c>
      <c r="H3824" s="4" t="str">
        <f>IF(Rohdaten!BS3865 = "True", IF(Rohdaten!AE3865*256+Rohdaten!AF3865 &gt; 2^15, Rohdaten!AE3865*256+Rohdaten!AF3865-2^16, Rohdaten!AE3865*256+Rohdaten!AF3865)/100,"")</f>
        <v/>
      </c>
      <c r="I3824" s="2" t="str">
        <f>IF(Rohdaten!BS3865 = "True", IF(Rohdaten!U3865*256+Rohdaten!V3865 &gt; 2^15, Rohdaten!U3865*256+Rohdaten!V3865-2^16, Rohdaten!U3865*256+Rohdaten!V3865)/10000,"")</f>
        <v/>
      </c>
      <c r="J3824" s="2" t="str">
        <f>IF(Rohdaten!BS3865 = "True", IF(Rohdaten!AA3865*256+Rohdaten!AB3865 &gt; 2^15, Rohdaten!AA3865*256+Rohdaten!AB3865-2^16, Rohdaten!AA3865*256+Rohdaten!AB3865)/10000,"")</f>
        <v/>
      </c>
    </row>
    <row r="3825" spans="2:10">
      <c r="B3825" s="7" t="str">
        <f>IF(Rohdaten!BS3866="True",Rohdaten!B3866,"")</f>
        <v/>
      </c>
      <c r="C3825" s="4" t="str">
        <f>IF(Rohdaten!BS3866 = "True", IF(Rohdaten!G3866*256+Rohdaten!H3866 &gt; 2^15, Rohdaten!G3866*256+Rohdaten!H3866-2^16, Rohdaten!G3866*256+Rohdaten!H3866)/10,"")</f>
        <v/>
      </c>
      <c r="D3825" s="4" t="str">
        <f>IF(Rohdaten!BS3866 = "True", IF(Rohdaten!K3866*256+Rohdaten!L3866 &gt; 2^15, Rohdaten!K3866*256+Rohdaten!L3866-2^16, Rohdaten!K3866*256+Rohdaten!L3866)/10,"")</f>
        <v/>
      </c>
      <c r="E3825" s="4" t="str">
        <f>IF(Rohdaten!BS3866 = "True", IF(Rohdaten!O3866*256+Rohdaten!P3866 &gt; 2^15, Rohdaten!O3866*256+Rohdaten!P3866-2^16, Rohdaten!O3866*256+Rohdaten!P3866)/10,"")</f>
        <v/>
      </c>
      <c r="F3825" s="4" t="str">
        <f>IF(Rohdaten!BS3866 = "True", IF(Rohdaten!S3866*256+Rohdaten!T3866 &gt; 2^15, Rohdaten!S3866*256+Rohdaten!T3866-2^16, Rohdaten!S3866*256+Rohdaten!T3866)/100,"")</f>
        <v/>
      </c>
      <c r="G3825" s="4" t="str">
        <f>IF(Rohdaten!BS3866 = "True", IF(Rohdaten!Y3866*256+Rohdaten!Z3866 &gt; 2^15, Rohdaten!Y3866*256+Rohdaten!Z3866-2^16, Rohdaten!Y3866*256+Rohdaten!Z3866)/100,"")</f>
        <v/>
      </c>
      <c r="H3825" s="4" t="str">
        <f>IF(Rohdaten!BS3866 = "True", IF(Rohdaten!AE3866*256+Rohdaten!AF3866 &gt; 2^15, Rohdaten!AE3866*256+Rohdaten!AF3866-2^16, Rohdaten!AE3866*256+Rohdaten!AF3866)/100,"")</f>
        <v/>
      </c>
      <c r="I3825" s="2" t="str">
        <f>IF(Rohdaten!BS3866 = "True", IF(Rohdaten!U3866*256+Rohdaten!V3866 &gt; 2^15, Rohdaten!U3866*256+Rohdaten!V3866-2^16, Rohdaten!U3866*256+Rohdaten!V3866)/10000,"")</f>
        <v/>
      </c>
      <c r="J3825" s="2" t="str">
        <f>IF(Rohdaten!BS3866 = "True", IF(Rohdaten!AA3866*256+Rohdaten!AB3866 &gt; 2^15, Rohdaten!AA3866*256+Rohdaten!AB3866-2^16, Rohdaten!AA3866*256+Rohdaten!AB3866)/10000,"")</f>
        <v/>
      </c>
    </row>
    <row r="3826" spans="2:10">
      <c r="B3826" s="7" t="str">
        <f>IF(Rohdaten!BS3867="True",Rohdaten!B3867,"")</f>
        <v/>
      </c>
      <c r="C3826" s="4" t="str">
        <f>IF(Rohdaten!BS3867 = "True", IF(Rohdaten!G3867*256+Rohdaten!H3867 &gt; 2^15, Rohdaten!G3867*256+Rohdaten!H3867-2^16, Rohdaten!G3867*256+Rohdaten!H3867)/10,"")</f>
        <v/>
      </c>
      <c r="D3826" s="4" t="str">
        <f>IF(Rohdaten!BS3867 = "True", IF(Rohdaten!K3867*256+Rohdaten!L3867 &gt; 2^15, Rohdaten!K3867*256+Rohdaten!L3867-2^16, Rohdaten!K3867*256+Rohdaten!L3867)/10,"")</f>
        <v/>
      </c>
      <c r="E3826" s="4" t="str">
        <f>IF(Rohdaten!BS3867 = "True", IF(Rohdaten!O3867*256+Rohdaten!P3867 &gt; 2^15, Rohdaten!O3867*256+Rohdaten!P3867-2^16, Rohdaten!O3867*256+Rohdaten!P3867)/10,"")</f>
        <v/>
      </c>
      <c r="F3826" s="4" t="str">
        <f>IF(Rohdaten!BS3867 = "True", IF(Rohdaten!S3867*256+Rohdaten!T3867 &gt; 2^15, Rohdaten!S3867*256+Rohdaten!T3867-2^16, Rohdaten!S3867*256+Rohdaten!T3867)/100,"")</f>
        <v/>
      </c>
      <c r="G3826" s="4" t="str">
        <f>IF(Rohdaten!BS3867 = "True", IF(Rohdaten!Y3867*256+Rohdaten!Z3867 &gt; 2^15, Rohdaten!Y3867*256+Rohdaten!Z3867-2^16, Rohdaten!Y3867*256+Rohdaten!Z3867)/100,"")</f>
        <v/>
      </c>
      <c r="H3826" s="4" t="str">
        <f>IF(Rohdaten!BS3867 = "True", IF(Rohdaten!AE3867*256+Rohdaten!AF3867 &gt; 2^15, Rohdaten!AE3867*256+Rohdaten!AF3867-2^16, Rohdaten!AE3867*256+Rohdaten!AF3867)/100,"")</f>
        <v/>
      </c>
      <c r="I3826" s="2" t="str">
        <f>IF(Rohdaten!BS3867 = "True", IF(Rohdaten!U3867*256+Rohdaten!V3867 &gt; 2^15, Rohdaten!U3867*256+Rohdaten!V3867-2^16, Rohdaten!U3867*256+Rohdaten!V3867)/10000,"")</f>
        <v/>
      </c>
      <c r="J3826" s="2" t="str">
        <f>IF(Rohdaten!BS3867 = "True", IF(Rohdaten!AA3867*256+Rohdaten!AB3867 &gt; 2^15, Rohdaten!AA3867*256+Rohdaten!AB3867-2^16, Rohdaten!AA3867*256+Rohdaten!AB3867)/10000,"")</f>
        <v/>
      </c>
    </row>
    <row r="3827" spans="2:10">
      <c r="B3827" s="7" t="str">
        <f>IF(Rohdaten!BS3868="True",Rohdaten!B3868,"")</f>
        <v/>
      </c>
      <c r="C3827" s="4" t="str">
        <f>IF(Rohdaten!BS3868 = "True", IF(Rohdaten!G3868*256+Rohdaten!H3868 &gt; 2^15, Rohdaten!G3868*256+Rohdaten!H3868-2^16, Rohdaten!G3868*256+Rohdaten!H3868)/10,"")</f>
        <v/>
      </c>
      <c r="D3827" s="4" t="str">
        <f>IF(Rohdaten!BS3868 = "True", IF(Rohdaten!K3868*256+Rohdaten!L3868 &gt; 2^15, Rohdaten!K3868*256+Rohdaten!L3868-2^16, Rohdaten!K3868*256+Rohdaten!L3868)/10,"")</f>
        <v/>
      </c>
      <c r="E3827" s="4" t="str">
        <f>IF(Rohdaten!BS3868 = "True", IF(Rohdaten!O3868*256+Rohdaten!P3868 &gt; 2^15, Rohdaten!O3868*256+Rohdaten!P3868-2^16, Rohdaten!O3868*256+Rohdaten!P3868)/10,"")</f>
        <v/>
      </c>
      <c r="F3827" s="4" t="str">
        <f>IF(Rohdaten!BS3868 = "True", IF(Rohdaten!S3868*256+Rohdaten!T3868 &gt; 2^15, Rohdaten!S3868*256+Rohdaten!T3868-2^16, Rohdaten!S3868*256+Rohdaten!T3868)/100,"")</f>
        <v/>
      </c>
      <c r="G3827" s="4" t="str">
        <f>IF(Rohdaten!BS3868 = "True", IF(Rohdaten!Y3868*256+Rohdaten!Z3868 &gt; 2^15, Rohdaten!Y3868*256+Rohdaten!Z3868-2^16, Rohdaten!Y3868*256+Rohdaten!Z3868)/100,"")</f>
        <v/>
      </c>
      <c r="H3827" s="4" t="str">
        <f>IF(Rohdaten!BS3868 = "True", IF(Rohdaten!AE3868*256+Rohdaten!AF3868 &gt; 2^15, Rohdaten!AE3868*256+Rohdaten!AF3868-2^16, Rohdaten!AE3868*256+Rohdaten!AF3868)/100,"")</f>
        <v/>
      </c>
      <c r="I3827" s="2" t="str">
        <f>IF(Rohdaten!BS3868 = "True", IF(Rohdaten!U3868*256+Rohdaten!V3868 &gt; 2^15, Rohdaten!U3868*256+Rohdaten!V3868-2^16, Rohdaten!U3868*256+Rohdaten!V3868)/10000,"")</f>
        <v/>
      </c>
      <c r="J3827" s="2" t="str">
        <f>IF(Rohdaten!BS3868 = "True", IF(Rohdaten!AA3868*256+Rohdaten!AB3868 &gt; 2^15, Rohdaten!AA3868*256+Rohdaten!AB3868-2^16, Rohdaten!AA3868*256+Rohdaten!AB3868)/10000,"")</f>
        <v/>
      </c>
    </row>
    <row r="3828" spans="2:10">
      <c r="B3828" s="7" t="str">
        <f>IF(Rohdaten!BS3869="True",Rohdaten!B3869,"")</f>
        <v/>
      </c>
      <c r="C3828" s="4" t="str">
        <f>IF(Rohdaten!BS3869 = "True", IF(Rohdaten!G3869*256+Rohdaten!H3869 &gt; 2^15, Rohdaten!G3869*256+Rohdaten!H3869-2^16, Rohdaten!G3869*256+Rohdaten!H3869)/10,"")</f>
        <v/>
      </c>
      <c r="D3828" s="4" t="str">
        <f>IF(Rohdaten!BS3869 = "True", IF(Rohdaten!K3869*256+Rohdaten!L3869 &gt; 2^15, Rohdaten!K3869*256+Rohdaten!L3869-2^16, Rohdaten!K3869*256+Rohdaten!L3869)/10,"")</f>
        <v/>
      </c>
      <c r="E3828" s="4" t="str">
        <f>IF(Rohdaten!BS3869 = "True", IF(Rohdaten!O3869*256+Rohdaten!P3869 &gt; 2^15, Rohdaten!O3869*256+Rohdaten!P3869-2^16, Rohdaten!O3869*256+Rohdaten!P3869)/10,"")</f>
        <v/>
      </c>
      <c r="F3828" s="4" t="str">
        <f>IF(Rohdaten!BS3869 = "True", IF(Rohdaten!S3869*256+Rohdaten!T3869 &gt; 2^15, Rohdaten!S3869*256+Rohdaten!T3869-2^16, Rohdaten!S3869*256+Rohdaten!T3869)/100,"")</f>
        <v/>
      </c>
      <c r="G3828" s="4" t="str">
        <f>IF(Rohdaten!BS3869 = "True", IF(Rohdaten!Y3869*256+Rohdaten!Z3869 &gt; 2^15, Rohdaten!Y3869*256+Rohdaten!Z3869-2^16, Rohdaten!Y3869*256+Rohdaten!Z3869)/100,"")</f>
        <v/>
      </c>
      <c r="H3828" s="4" t="str">
        <f>IF(Rohdaten!BS3869 = "True", IF(Rohdaten!AE3869*256+Rohdaten!AF3869 &gt; 2^15, Rohdaten!AE3869*256+Rohdaten!AF3869-2^16, Rohdaten!AE3869*256+Rohdaten!AF3869)/100,"")</f>
        <v/>
      </c>
      <c r="I3828" s="2" t="str">
        <f>IF(Rohdaten!BS3869 = "True", IF(Rohdaten!U3869*256+Rohdaten!V3869 &gt; 2^15, Rohdaten!U3869*256+Rohdaten!V3869-2^16, Rohdaten!U3869*256+Rohdaten!V3869)/10000,"")</f>
        <v/>
      </c>
      <c r="J3828" s="2" t="str">
        <f>IF(Rohdaten!BS3869 = "True", IF(Rohdaten!AA3869*256+Rohdaten!AB3869 &gt; 2^15, Rohdaten!AA3869*256+Rohdaten!AB3869-2^16, Rohdaten!AA3869*256+Rohdaten!AB3869)/10000,"")</f>
        <v/>
      </c>
    </row>
    <row r="3829" spans="2:10">
      <c r="B3829" s="7" t="str">
        <f>IF(Rohdaten!BS3870="True",Rohdaten!B3870,"")</f>
        <v/>
      </c>
      <c r="C3829" s="4" t="str">
        <f>IF(Rohdaten!BS3870 = "True", IF(Rohdaten!G3870*256+Rohdaten!H3870 &gt; 2^15, Rohdaten!G3870*256+Rohdaten!H3870-2^16, Rohdaten!G3870*256+Rohdaten!H3870)/10,"")</f>
        <v/>
      </c>
      <c r="D3829" s="4" t="str">
        <f>IF(Rohdaten!BS3870 = "True", IF(Rohdaten!K3870*256+Rohdaten!L3870 &gt; 2^15, Rohdaten!K3870*256+Rohdaten!L3870-2^16, Rohdaten!K3870*256+Rohdaten!L3870)/10,"")</f>
        <v/>
      </c>
      <c r="E3829" s="4" t="str">
        <f>IF(Rohdaten!BS3870 = "True", IF(Rohdaten!O3870*256+Rohdaten!P3870 &gt; 2^15, Rohdaten!O3870*256+Rohdaten!P3870-2^16, Rohdaten!O3870*256+Rohdaten!P3870)/10,"")</f>
        <v/>
      </c>
      <c r="F3829" s="4" t="str">
        <f>IF(Rohdaten!BS3870 = "True", IF(Rohdaten!S3870*256+Rohdaten!T3870 &gt; 2^15, Rohdaten!S3870*256+Rohdaten!T3870-2^16, Rohdaten!S3870*256+Rohdaten!T3870)/100,"")</f>
        <v/>
      </c>
      <c r="G3829" s="4" t="str">
        <f>IF(Rohdaten!BS3870 = "True", IF(Rohdaten!Y3870*256+Rohdaten!Z3870 &gt; 2^15, Rohdaten!Y3870*256+Rohdaten!Z3870-2^16, Rohdaten!Y3870*256+Rohdaten!Z3870)/100,"")</f>
        <v/>
      </c>
      <c r="H3829" s="4" t="str">
        <f>IF(Rohdaten!BS3870 = "True", IF(Rohdaten!AE3870*256+Rohdaten!AF3870 &gt; 2^15, Rohdaten!AE3870*256+Rohdaten!AF3870-2^16, Rohdaten!AE3870*256+Rohdaten!AF3870)/100,"")</f>
        <v/>
      </c>
      <c r="I3829" s="2" t="str">
        <f>IF(Rohdaten!BS3870 = "True", IF(Rohdaten!U3870*256+Rohdaten!V3870 &gt; 2^15, Rohdaten!U3870*256+Rohdaten!V3870-2^16, Rohdaten!U3870*256+Rohdaten!V3870)/10000,"")</f>
        <v/>
      </c>
      <c r="J3829" s="2" t="str">
        <f>IF(Rohdaten!BS3870 = "True", IF(Rohdaten!AA3870*256+Rohdaten!AB3870 &gt; 2^15, Rohdaten!AA3870*256+Rohdaten!AB3870-2^16, Rohdaten!AA3870*256+Rohdaten!AB3870)/10000,"")</f>
        <v/>
      </c>
    </row>
    <row r="3830" spans="2:10">
      <c r="B3830" s="7" t="str">
        <f>IF(Rohdaten!BS3871="True",Rohdaten!B3871,"")</f>
        <v/>
      </c>
      <c r="C3830" s="4" t="str">
        <f>IF(Rohdaten!BS3871 = "True", IF(Rohdaten!G3871*256+Rohdaten!H3871 &gt; 2^15, Rohdaten!G3871*256+Rohdaten!H3871-2^16, Rohdaten!G3871*256+Rohdaten!H3871)/10,"")</f>
        <v/>
      </c>
      <c r="D3830" s="4" t="str">
        <f>IF(Rohdaten!BS3871 = "True", IF(Rohdaten!K3871*256+Rohdaten!L3871 &gt; 2^15, Rohdaten!K3871*256+Rohdaten!L3871-2^16, Rohdaten!K3871*256+Rohdaten!L3871)/10,"")</f>
        <v/>
      </c>
      <c r="E3830" s="4" t="str">
        <f>IF(Rohdaten!BS3871 = "True", IF(Rohdaten!O3871*256+Rohdaten!P3871 &gt; 2^15, Rohdaten!O3871*256+Rohdaten!P3871-2^16, Rohdaten!O3871*256+Rohdaten!P3871)/10,"")</f>
        <v/>
      </c>
      <c r="F3830" s="4" t="str">
        <f>IF(Rohdaten!BS3871 = "True", IF(Rohdaten!S3871*256+Rohdaten!T3871 &gt; 2^15, Rohdaten!S3871*256+Rohdaten!T3871-2^16, Rohdaten!S3871*256+Rohdaten!T3871)/100,"")</f>
        <v/>
      </c>
      <c r="G3830" s="4" t="str">
        <f>IF(Rohdaten!BS3871 = "True", IF(Rohdaten!Y3871*256+Rohdaten!Z3871 &gt; 2^15, Rohdaten!Y3871*256+Rohdaten!Z3871-2^16, Rohdaten!Y3871*256+Rohdaten!Z3871)/100,"")</f>
        <v/>
      </c>
      <c r="H3830" s="4" t="str">
        <f>IF(Rohdaten!BS3871 = "True", IF(Rohdaten!AE3871*256+Rohdaten!AF3871 &gt; 2^15, Rohdaten!AE3871*256+Rohdaten!AF3871-2^16, Rohdaten!AE3871*256+Rohdaten!AF3871)/100,"")</f>
        <v/>
      </c>
      <c r="I3830" s="2" t="str">
        <f>IF(Rohdaten!BS3871 = "True", IF(Rohdaten!U3871*256+Rohdaten!V3871 &gt; 2^15, Rohdaten!U3871*256+Rohdaten!V3871-2^16, Rohdaten!U3871*256+Rohdaten!V3871)/10000,"")</f>
        <v/>
      </c>
      <c r="J3830" s="2" t="str">
        <f>IF(Rohdaten!BS3871 = "True", IF(Rohdaten!AA3871*256+Rohdaten!AB3871 &gt; 2^15, Rohdaten!AA3871*256+Rohdaten!AB3871-2^16, Rohdaten!AA3871*256+Rohdaten!AB3871)/10000,"")</f>
        <v/>
      </c>
    </row>
    <row r="3831" spans="2:10">
      <c r="B3831" s="7" t="str">
        <f>IF(Rohdaten!BS3872="True",Rohdaten!B3872,"")</f>
        <v/>
      </c>
      <c r="C3831" s="4" t="str">
        <f>IF(Rohdaten!BS3872 = "True", IF(Rohdaten!G3872*256+Rohdaten!H3872 &gt; 2^15, Rohdaten!G3872*256+Rohdaten!H3872-2^16, Rohdaten!G3872*256+Rohdaten!H3872)/10,"")</f>
        <v/>
      </c>
      <c r="D3831" s="4" t="str">
        <f>IF(Rohdaten!BS3872 = "True", IF(Rohdaten!K3872*256+Rohdaten!L3872 &gt; 2^15, Rohdaten!K3872*256+Rohdaten!L3872-2^16, Rohdaten!K3872*256+Rohdaten!L3872)/10,"")</f>
        <v/>
      </c>
      <c r="E3831" s="4" t="str">
        <f>IF(Rohdaten!BS3872 = "True", IF(Rohdaten!O3872*256+Rohdaten!P3872 &gt; 2^15, Rohdaten!O3872*256+Rohdaten!P3872-2^16, Rohdaten!O3872*256+Rohdaten!P3872)/10,"")</f>
        <v/>
      </c>
      <c r="F3831" s="4" t="str">
        <f>IF(Rohdaten!BS3872 = "True", IF(Rohdaten!S3872*256+Rohdaten!T3872 &gt; 2^15, Rohdaten!S3872*256+Rohdaten!T3872-2^16, Rohdaten!S3872*256+Rohdaten!T3872)/100,"")</f>
        <v/>
      </c>
      <c r="G3831" s="4" t="str">
        <f>IF(Rohdaten!BS3872 = "True", IF(Rohdaten!Y3872*256+Rohdaten!Z3872 &gt; 2^15, Rohdaten!Y3872*256+Rohdaten!Z3872-2^16, Rohdaten!Y3872*256+Rohdaten!Z3872)/100,"")</f>
        <v/>
      </c>
      <c r="H3831" s="4" t="str">
        <f>IF(Rohdaten!BS3872 = "True", IF(Rohdaten!AE3872*256+Rohdaten!AF3872 &gt; 2^15, Rohdaten!AE3872*256+Rohdaten!AF3872-2^16, Rohdaten!AE3872*256+Rohdaten!AF3872)/100,"")</f>
        <v/>
      </c>
      <c r="I3831" s="2" t="str">
        <f>IF(Rohdaten!BS3872 = "True", IF(Rohdaten!U3872*256+Rohdaten!V3872 &gt; 2^15, Rohdaten!U3872*256+Rohdaten!V3872-2^16, Rohdaten!U3872*256+Rohdaten!V3872)/10000,"")</f>
        <v/>
      </c>
      <c r="J3831" s="2" t="str">
        <f>IF(Rohdaten!BS3872 = "True", IF(Rohdaten!AA3872*256+Rohdaten!AB3872 &gt; 2^15, Rohdaten!AA3872*256+Rohdaten!AB3872-2^16, Rohdaten!AA3872*256+Rohdaten!AB3872)/10000,"")</f>
        <v/>
      </c>
    </row>
    <row r="3832" spans="2:10">
      <c r="B3832" s="7" t="str">
        <f>IF(Rohdaten!BS3873="True",Rohdaten!B3873,"")</f>
        <v/>
      </c>
      <c r="C3832" s="4" t="str">
        <f>IF(Rohdaten!BS3873 = "True", IF(Rohdaten!G3873*256+Rohdaten!H3873 &gt; 2^15, Rohdaten!G3873*256+Rohdaten!H3873-2^16, Rohdaten!G3873*256+Rohdaten!H3873)/10,"")</f>
        <v/>
      </c>
      <c r="D3832" s="4" t="str">
        <f>IF(Rohdaten!BS3873 = "True", IF(Rohdaten!K3873*256+Rohdaten!L3873 &gt; 2^15, Rohdaten!K3873*256+Rohdaten!L3873-2^16, Rohdaten!K3873*256+Rohdaten!L3873)/10,"")</f>
        <v/>
      </c>
      <c r="E3832" s="4" t="str">
        <f>IF(Rohdaten!BS3873 = "True", IF(Rohdaten!O3873*256+Rohdaten!P3873 &gt; 2^15, Rohdaten!O3873*256+Rohdaten!P3873-2^16, Rohdaten!O3873*256+Rohdaten!P3873)/10,"")</f>
        <v/>
      </c>
      <c r="F3832" s="4" t="str">
        <f>IF(Rohdaten!BS3873 = "True", IF(Rohdaten!S3873*256+Rohdaten!T3873 &gt; 2^15, Rohdaten!S3873*256+Rohdaten!T3873-2^16, Rohdaten!S3873*256+Rohdaten!T3873)/100,"")</f>
        <v/>
      </c>
      <c r="G3832" s="4" t="str">
        <f>IF(Rohdaten!BS3873 = "True", IF(Rohdaten!Y3873*256+Rohdaten!Z3873 &gt; 2^15, Rohdaten!Y3873*256+Rohdaten!Z3873-2^16, Rohdaten!Y3873*256+Rohdaten!Z3873)/100,"")</f>
        <v/>
      </c>
      <c r="H3832" s="4" t="str">
        <f>IF(Rohdaten!BS3873 = "True", IF(Rohdaten!AE3873*256+Rohdaten!AF3873 &gt; 2^15, Rohdaten!AE3873*256+Rohdaten!AF3873-2^16, Rohdaten!AE3873*256+Rohdaten!AF3873)/100,"")</f>
        <v/>
      </c>
      <c r="I3832" s="2" t="str">
        <f>IF(Rohdaten!BS3873 = "True", IF(Rohdaten!U3873*256+Rohdaten!V3873 &gt; 2^15, Rohdaten!U3873*256+Rohdaten!V3873-2^16, Rohdaten!U3873*256+Rohdaten!V3873)/10000,"")</f>
        <v/>
      </c>
      <c r="J3832" s="2" t="str">
        <f>IF(Rohdaten!BS3873 = "True", IF(Rohdaten!AA3873*256+Rohdaten!AB3873 &gt; 2^15, Rohdaten!AA3873*256+Rohdaten!AB3873-2^16, Rohdaten!AA3873*256+Rohdaten!AB3873)/10000,"")</f>
        <v/>
      </c>
    </row>
    <row r="3833" spans="2:10">
      <c r="B3833" s="7" t="str">
        <f>IF(Rohdaten!BS3874="True",Rohdaten!B3874,"")</f>
        <v/>
      </c>
      <c r="C3833" s="4" t="str">
        <f>IF(Rohdaten!BS3874 = "True", IF(Rohdaten!G3874*256+Rohdaten!H3874 &gt; 2^15, Rohdaten!G3874*256+Rohdaten!H3874-2^16, Rohdaten!G3874*256+Rohdaten!H3874)/10,"")</f>
        <v/>
      </c>
      <c r="D3833" s="4" t="str">
        <f>IF(Rohdaten!BS3874 = "True", IF(Rohdaten!K3874*256+Rohdaten!L3874 &gt; 2^15, Rohdaten!K3874*256+Rohdaten!L3874-2^16, Rohdaten!K3874*256+Rohdaten!L3874)/10,"")</f>
        <v/>
      </c>
      <c r="E3833" s="4" t="str">
        <f>IF(Rohdaten!BS3874 = "True", IF(Rohdaten!O3874*256+Rohdaten!P3874 &gt; 2^15, Rohdaten!O3874*256+Rohdaten!P3874-2^16, Rohdaten!O3874*256+Rohdaten!P3874)/10,"")</f>
        <v/>
      </c>
      <c r="F3833" s="4" t="str">
        <f>IF(Rohdaten!BS3874 = "True", IF(Rohdaten!S3874*256+Rohdaten!T3874 &gt; 2^15, Rohdaten!S3874*256+Rohdaten!T3874-2^16, Rohdaten!S3874*256+Rohdaten!T3874)/100,"")</f>
        <v/>
      </c>
      <c r="G3833" s="4" t="str">
        <f>IF(Rohdaten!BS3874 = "True", IF(Rohdaten!Y3874*256+Rohdaten!Z3874 &gt; 2^15, Rohdaten!Y3874*256+Rohdaten!Z3874-2^16, Rohdaten!Y3874*256+Rohdaten!Z3874)/100,"")</f>
        <v/>
      </c>
      <c r="H3833" s="4" t="str">
        <f>IF(Rohdaten!BS3874 = "True", IF(Rohdaten!AE3874*256+Rohdaten!AF3874 &gt; 2^15, Rohdaten!AE3874*256+Rohdaten!AF3874-2^16, Rohdaten!AE3874*256+Rohdaten!AF3874)/100,"")</f>
        <v/>
      </c>
      <c r="I3833" s="2" t="str">
        <f>IF(Rohdaten!BS3874 = "True", IF(Rohdaten!U3874*256+Rohdaten!V3874 &gt; 2^15, Rohdaten!U3874*256+Rohdaten!V3874-2^16, Rohdaten!U3874*256+Rohdaten!V3874)/10000,"")</f>
        <v/>
      </c>
      <c r="J3833" s="2" t="str">
        <f>IF(Rohdaten!BS3874 = "True", IF(Rohdaten!AA3874*256+Rohdaten!AB3874 &gt; 2^15, Rohdaten!AA3874*256+Rohdaten!AB3874-2^16, Rohdaten!AA3874*256+Rohdaten!AB3874)/10000,"")</f>
        <v/>
      </c>
    </row>
    <row r="3834" spans="2:10">
      <c r="B3834" s="7" t="str">
        <f>IF(Rohdaten!BS3875="True",Rohdaten!B3875,"")</f>
        <v/>
      </c>
      <c r="C3834" s="4" t="str">
        <f>IF(Rohdaten!BS3875 = "True", IF(Rohdaten!G3875*256+Rohdaten!H3875 &gt; 2^15, Rohdaten!G3875*256+Rohdaten!H3875-2^16, Rohdaten!G3875*256+Rohdaten!H3875)/10,"")</f>
        <v/>
      </c>
      <c r="D3834" s="4" t="str">
        <f>IF(Rohdaten!BS3875 = "True", IF(Rohdaten!K3875*256+Rohdaten!L3875 &gt; 2^15, Rohdaten!K3875*256+Rohdaten!L3875-2^16, Rohdaten!K3875*256+Rohdaten!L3875)/10,"")</f>
        <v/>
      </c>
      <c r="E3834" s="4" t="str">
        <f>IF(Rohdaten!BS3875 = "True", IF(Rohdaten!O3875*256+Rohdaten!P3875 &gt; 2^15, Rohdaten!O3875*256+Rohdaten!P3875-2^16, Rohdaten!O3875*256+Rohdaten!P3875)/10,"")</f>
        <v/>
      </c>
      <c r="F3834" s="4" t="str">
        <f>IF(Rohdaten!BS3875 = "True", IF(Rohdaten!S3875*256+Rohdaten!T3875 &gt; 2^15, Rohdaten!S3875*256+Rohdaten!T3875-2^16, Rohdaten!S3875*256+Rohdaten!T3875)/100,"")</f>
        <v/>
      </c>
      <c r="G3834" s="4" t="str">
        <f>IF(Rohdaten!BS3875 = "True", IF(Rohdaten!Y3875*256+Rohdaten!Z3875 &gt; 2^15, Rohdaten!Y3875*256+Rohdaten!Z3875-2^16, Rohdaten!Y3875*256+Rohdaten!Z3875)/100,"")</f>
        <v/>
      </c>
      <c r="H3834" s="4" t="str">
        <f>IF(Rohdaten!BS3875 = "True", IF(Rohdaten!AE3875*256+Rohdaten!AF3875 &gt; 2^15, Rohdaten!AE3875*256+Rohdaten!AF3875-2^16, Rohdaten!AE3875*256+Rohdaten!AF3875)/100,"")</f>
        <v/>
      </c>
      <c r="I3834" s="2" t="str">
        <f>IF(Rohdaten!BS3875 = "True", IF(Rohdaten!U3875*256+Rohdaten!V3875 &gt; 2^15, Rohdaten!U3875*256+Rohdaten!V3875-2^16, Rohdaten!U3875*256+Rohdaten!V3875)/10000,"")</f>
        <v/>
      </c>
      <c r="J3834" s="2" t="str">
        <f>IF(Rohdaten!BS3875 = "True", IF(Rohdaten!AA3875*256+Rohdaten!AB3875 &gt; 2^15, Rohdaten!AA3875*256+Rohdaten!AB3875-2^16, Rohdaten!AA3875*256+Rohdaten!AB3875)/10000,"")</f>
        <v/>
      </c>
    </row>
    <row r="3835" spans="2:10">
      <c r="B3835" s="7" t="str">
        <f>IF(Rohdaten!BS3876="True",Rohdaten!B3876,"")</f>
        <v/>
      </c>
      <c r="C3835" s="4" t="str">
        <f>IF(Rohdaten!BS3876 = "True", IF(Rohdaten!G3876*256+Rohdaten!H3876 &gt; 2^15, Rohdaten!G3876*256+Rohdaten!H3876-2^16, Rohdaten!G3876*256+Rohdaten!H3876)/10,"")</f>
        <v/>
      </c>
      <c r="D3835" s="4" t="str">
        <f>IF(Rohdaten!BS3876 = "True", IF(Rohdaten!K3876*256+Rohdaten!L3876 &gt; 2^15, Rohdaten!K3876*256+Rohdaten!L3876-2^16, Rohdaten!K3876*256+Rohdaten!L3876)/10,"")</f>
        <v/>
      </c>
      <c r="E3835" s="4" t="str">
        <f>IF(Rohdaten!BS3876 = "True", IF(Rohdaten!O3876*256+Rohdaten!P3876 &gt; 2^15, Rohdaten!O3876*256+Rohdaten!P3876-2^16, Rohdaten!O3876*256+Rohdaten!P3876)/10,"")</f>
        <v/>
      </c>
      <c r="F3835" s="4" t="str">
        <f>IF(Rohdaten!BS3876 = "True", IF(Rohdaten!S3876*256+Rohdaten!T3876 &gt; 2^15, Rohdaten!S3876*256+Rohdaten!T3876-2^16, Rohdaten!S3876*256+Rohdaten!T3876)/100,"")</f>
        <v/>
      </c>
      <c r="G3835" s="4" t="str">
        <f>IF(Rohdaten!BS3876 = "True", IF(Rohdaten!Y3876*256+Rohdaten!Z3876 &gt; 2^15, Rohdaten!Y3876*256+Rohdaten!Z3876-2^16, Rohdaten!Y3876*256+Rohdaten!Z3876)/100,"")</f>
        <v/>
      </c>
      <c r="H3835" s="4" t="str">
        <f>IF(Rohdaten!BS3876 = "True", IF(Rohdaten!AE3876*256+Rohdaten!AF3876 &gt; 2^15, Rohdaten!AE3876*256+Rohdaten!AF3876-2^16, Rohdaten!AE3876*256+Rohdaten!AF3876)/100,"")</f>
        <v/>
      </c>
      <c r="I3835" s="2" t="str">
        <f>IF(Rohdaten!BS3876 = "True", IF(Rohdaten!U3876*256+Rohdaten!V3876 &gt; 2^15, Rohdaten!U3876*256+Rohdaten!V3876-2^16, Rohdaten!U3876*256+Rohdaten!V3876)/10000,"")</f>
        <v/>
      </c>
      <c r="J3835" s="2" t="str">
        <f>IF(Rohdaten!BS3876 = "True", IF(Rohdaten!AA3876*256+Rohdaten!AB3876 &gt; 2^15, Rohdaten!AA3876*256+Rohdaten!AB3876-2^16, Rohdaten!AA3876*256+Rohdaten!AB3876)/10000,"")</f>
        <v/>
      </c>
    </row>
    <row r="3836" spans="2:10">
      <c r="B3836" s="7" t="str">
        <f>IF(Rohdaten!BS3877="True",Rohdaten!B3877,"")</f>
        <v/>
      </c>
      <c r="C3836" s="4" t="str">
        <f>IF(Rohdaten!BS3877 = "True", IF(Rohdaten!G3877*256+Rohdaten!H3877 &gt; 2^15, Rohdaten!G3877*256+Rohdaten!H3877-2^16, Rohdaten!G3877*256+Rohdaten!H3877)/10,"")</f>
        <v/>
      </c>
      <c r="D3836" s="4" t="str">
        <f>IF(Rohdaten!BS3877 = "True", IF(Rohdaten!K3877*256+Rohdaten!L3877 &gt; 2^15, Rohdaten!K3877*256+Rohdaten!L3877-2^16, Rohdaten!K3877*256+Rohdaten!L3877)/10,"")</f>
        <v/>
      </c>
      <c r="E3836" s="4" t="str">
        <f>IF(Rohdaten!BS3877 = "True", IF(Rohdaten!O3877*256+Rohdaten!P3877 &gt; 2^15, Rohdaten!O3877*256+Rohdaten!P3877-2^16, Rohdaten!O3877*256+Rohdaten!P3877)/10,"")</f>
        <v/>
      </c>
      <c r="F3836" s="4" t="str">
        <f>IF(Rohdaten!BS3877 = "True", IF(Rohdaten!S3877*256+Rohdaten!T3877 &gt; 2^15, Rohdaten!S3877*256+Rohdaten!T3877-2^16, Rohdaten!S3877*256+Rohdaten!T3877)/100,"")</f>
        <v/>
      </c>
      <c r="G3836" s="4" t="str">
        <f>IF(Rohdaten!BS3877 = "True", IF(Rohdaten!Y3877*256+Rohdaten!Z3877 &gt; 2^15, Rohdaten!Y3877*256+Rohdaten!Z3877-2^16, Rohdaten!Y3877*256+Rohdaten!Z3877)/100,"")</f>
        <v/>
      </c>
      <c r="H3836" s="4" t="str">
        <f>IF(Rohdaten!BS3877 = "True", IF(Rohdaten!AE3877*256+Rohdaten!AF3877 &gt; 2^15, Rohdaten!AE3877*256+Rohdaten!AF3877-2^16, Rohdaten!AE3877*256+Rohdaten!AF3877)/100,"")</f>
        <v/>
      </c>
      <c r="I3836" s="2" t="str">
        <f>IF(Rohdaten!BS3877 = "True", IF(Rohdaten!U3877*256+Rohdaten!V3877 &gt; 2^15, Rohdaten!U3877*256+Rohdaten!V3877-2^16, Rohdaten!U3877*256+Rohdaten!V3877)/10000,"")</f>
        <v/>
      </c>
      <c r="J3836" s="2" t="str">
        <f>IF(Rohdaten!BS3877 = "True", IF(Rohdaten!AA3877*256+Rohdaten!AB3877 &gt; 2^15, Rohdaten!AA3877*256+Rohdaten!AB3877-2^16, Rohdaten!AA3877*256+Rohdaten!AB3877)/10000,"")</f>
        <v/>
      </c>
    </row>
    <row r="3837" spans="2:10">
      <c r="B3837" s="7" t="str">
        <f>IF(Rohdaten!BS3878="True",Rohdaten!B3878,"")</f>
        <v/>
      </c>
      <c r="C3837" s="4" t="str">
        <f>IF(Rohdaten!BS3878 = "True", IF(Rohdaten!G3878*256+Rohdaten!H3878 &gt; 2^15, Rohdaten!G3878*256+Rohdaten!H3878-2^16, Rohdaten!G3878*256+Rohdaten!H3878)/10,"")</f>
        <v/>
      </c>
      <c r="D3837" s="4" t="str">
        <f>IF(Rohdaten!BS3878 = "True", IF(Rohdaten!K3878*256+Rohdaten!L3878 &gt; 2^15, Rohdaten!K3878*256+Rohdaten!L3878-2^16, Rohdaten!K3878*256+Rohdaten!L3878)/10,"")</f>
        <v/>
      </c>
      <c r="E3837" s="4" t="str">
        <f>IF(Rohdaten!BS3878 = "True", IF(Rohdaten!O3878*256+Rohdaten!P3878 &gt; 2^15, Rohdaten!O3878*256+Rohdaten!P3878-2^16, Rohdaten!O3878*256+Rohdaten!P3878)/10,"")</f>
        <v/>
      </c>
      <c r="F3837" s="4" t="str">
        <f>IF(Rohdaten!BS3878 = "True", IF(Rohdaten!S3878*256+Rohdaten!T3878 &gt; 2^15, Rohdaten!S3878*256+Rohdaten!T3878-2^16, Rohdaten!S3878*256+Rohdaten!T3878)/100,"")</f>
        <v/>
      </c>
      <c r="G3837" s="4" t="str">
        <f>IF(Rohdaten!BS3878 = "True", IF(Rohdaten!Y3878*256+Rohdaten!Z3878 &gt; 2^15, Rohdaten!Y3878*256+Rohdaten!Z3878-2^16, Rohdaten!Y3878*256+Rohdaten!Z3878)/100,"")</f>
        <v/>
      </c>
      <c r="H3837" s="4" t="str">
        <f>IF(Rohdaten!BS3878 = "True", IF(Rohdaten!AE3878*256+Rohdaten!AF3878 &gt; 2^15, Rohdaten!AE3878*256+Rohdaten!AF3878-2^16, Rohdaten!AE3878*256+Rohdaten!AF3878)/100,"")</f>
        <v/>
      </c>
      <c r="I3837" s="2" t="str">
        <f>IF(Rohdaten!BS3878 = "True", IF(Rohdaten!U3878*256+Rohdaten!V3878 &gt; 2^15, Rohdaten!U3878*256+Rohdaten!V3878-2^16, Rohdaten!U3878*256+Rohdaten!V3878)/10000,"")</f>
        <v/>
      </c>
      <c r="J3837" s="2" t="str">
        <f>IF(Rohdaten!BS3878 = "True", IF(Rohdaten!AA3878*256+Rohdaten!AB3878 &gt; 2^15, Rohdaten!AA3878*256+Rohdaten!AB3878-2^16, Rohdaten!AA3878*256+Rohdaten!AB3878)/10000,"")</f>
        <v/>
      </c>
    </row>
    <row r="3838" spans="2:10">
      <c r="B3838" s="7" t="str">
        <f>IF(Rohdaten!BS3879="True",Rohdaten!B3879,"")</f>
        <v/>
      </c>
      <c r="C3838" s="4" t="str">
        <f>IF(Rohdaten!BS3879 = "True", IF(Rohdaten!G3879*256+Rohdaten!H3879 &gt; 2^15, Rohdaten!G3879*256+Rohdaten!H3879-2^16, Rohdaten!G3879*256+Rohdaten!H3879)/10,"")</f>
        <v/>
      </c>
      <c r="D3838" s="4" t="str">
        <f>IF(Rohdaten!BS3879 = "True", IF(Rohdaten!K3879*256+Rohdaten!L3879 &gt; 2^15, Rohdaten!K3879*256+Rohdaten!L3879-2^16, Rohdaten!K3879*256+Rohdaten!L3879)/10,"")</f>
        <v/>
      </c>
      <c r="E3838" s="4" t="str">
        <f>IF(Rohdaten!BS3879 = "True", IF(Rohdaten!O3879*256+Rohdaten!P3879 &gt; 2^15, Rohdaten!O3879*256+Rohdaten!P3879-2^16, Rohdaten!O3879*256+Rohdaten!P3879)/10,"")</f>
        <v/>
      </c>
      <c r="F3838" s="4" t="str">
        <f>IF(Rohdaten!BS3879 = "True", IF(Rohdaten!S3879*256+Rohdaten!T3879 &gt; 2^15, Rohdaten!S3879*256+Rohdaten!T3879-2^16, Rohdaten!S3879*256+Rohdaten!T3879)/100,"")</f>
        <v/>
      </c>
      <c r="G3838" s="4" t="str">
        <f>IF(Rohdaten!BS3879 = "True", IF(Rohdaten!Y3879*256+Rohdaten!Z3879 &gt; 2^15, Rohdaten!Y3879*256+Rohdaten!Z3879-2^16, Rohdaten!Y3879*256+Rohdaten!Z3879)/100,"")</f>
        <v/>
      </c>
      <c r="H3838" s="4" t="str">
        <f>IF(Rohdaten!BS3879 = "True", IF(Rohdaten!AE3879*256+Rohdaten!AF3879 &gt; 2^15, Rohdaten!AE3879*256+Rohdaten!AF3879-2^16, Rohdaten!AE3879*256+Rohdaten!AF3879)/100,"")</f>
        <v/>
      </c>
      <c r="I3838" s="2" t="str">
        <f>IF(Rohdaten!BS3879 = "True", IF(Rohdaten!U3879*256+Rohdaten!V3879 &gt; 2^15, Rohdaten!U3879*256+Rohdaten!V3879-2^16, Rohdaten!U3879*256+Rohdaten!V3879)/10000,"")</f>
        <v/>
      </c>
      <c r="J3838" s="2" t="str">
        <f>IF(Rohdaten!BS3879 = "True", IF(Rohdaten!AA3879*256+Rohdaten!AB3879 &gt; 2^15, Rohdaten!AA3879*256+Rohdaten!AB3879-2^16, Rohdaten!AA3879*256+Rohdaten!AB3879)/10000,"")</f>
        <v/>
      </c>
    </row>
    <row r="3839" spans="2:10">
      <c r="B3839" s="7" t="str">
        <f>IF(Rohdaten!BS3880="True",Rohdaten!B3880,"")</f>
        <v/>
      </c>
      <c r="C3839" s="4" t="str">
        <f>IF(Rohdaten!BS3880 = "True", IF(Rohdaten!G3880*256+Rohdaten!H3880 &gt; 2^15, Rohdaten!G3880*256+Rohdaten!H3880-2^16, Rohdaten!G3880*256+Rohdaten!H3880)/10,"")</f>
        <v/>
      </c>
      <c r="D3839" s="4" t="str">
        <f>IF(Rohdaten!BS3880 = "True", IF(Rohdaten!K3880*256+Rohdaten!L3880 &gt; 2^15, Rohdaten!K3880*256+Rohdaten!L3880-2^16, Rohdaten!K3880*256+Rohdaten!L3880)/10,"")</f>
        <v/>
      </c>
      <c r="E3839" s="4" t="str">
        <f>IF(Rohdaten!BS3880 = "True", IF(Rohdaten!O3880*256+Rohdaten!P3880 &gt; 2^15, Rohdaten!O3880*256+Rohdaten!P3880-2^16, Rohdaten!O3880*256+Rohdaten!P3880)/10,"")</f>
        <v/>
      </c>
      <c r="F3839" s="4" t="str">
        <f>IF(Rohdaten!BS3880 = "True", IF(Rohdaten!S3880*256+Rohdaten!T3880 &gt; 2^15, Rohdaten!S3880*256+Rohdaten!T3880-2^16, Rohdaten!S3880*256+Rohdaten!T3880)/100,"")</f>
        <v/>
      </c>
      <c r="G3839" s="4" t="str">
        <f>IF(Rohdaten!BS3880 = "True", IF(Rohdaten!Y3880*256+Rohdaten!Z3880 &gt; 2^15, Rohdaten!Y3880*256+Rohdaten!Z3880-2^16, Rohdaten!Y3880*256+Rohdaten!Z3880)/100,"")</f>
        <v/>
      </c>
      <c r="H3839" s="4" t="str">
        <f>IF(Rohdaten!BS3880 = "True", IF(Rohdaten!AE3880*256+Rohdaten!AF3880 &gt; 2^15, Rohdaten!AE3880*256+Rohdaten!AF3880-2^16, Rohdaten!AE3880*256+Rohdaten!AF3880)/100,"")</f>
        <v/>
      </c>
      <c r="I3839" s="2" t="str">
        <f>IF(Rohdaten!BS3880 = "True", IF(Rohdaten!U3880*256+Rohdaten!V3880 &gt; 2^15, Rohdaten!U3880*256+Rohdaten!V3880-2^16, Rohdaten!U3880*256+Rohdaten!V3880)/10000,"")</f>
        <v/>
      </c>
      <c r="J3839" s="2" t="str">
        <f>IF(Rohdaten!BS3880 = "True", IF(Rohdaten!AA3880*256+Rohdaten!AB3880 &gt; 2^15, Rohdaten!AA3880*256+Rohdaten!AB3880-2^16, Rohdaten!AA3880*256+Rohdaten!AB3880)/10000,"")</f>
        <v/>
      </c>
    </row>
    <row r="3840" spans="2:10">
      <c r="B3840" s="7" t="str">
        <f>IF(Rohdaten!BS3881="True",Rohdaten!B3881,"")</f>
        <v/>
      </c>
      <c r="C3840" s="4" t="str">
        <f>IF(Rohdaten!BS3881 = "True", IF(Rohdaten!G3881*256+Rohdaten!H3881 &gt; 2^15, Rohdaten!G3881*256+Rohdaten!H3881-2^16, Rohdaten!G3881*256+Rohdaten!H3881)/10,"")</f>
        <v/>
      </c>
      <c r="D3840" s="4" t="str">
        <f>IF(Rohdaten!BS3881 = "True", IF(Rohdaten!K3881*256+Rohdaten!L3881 &gt; 2^15, Rohdaten!K3881*256+Rohdaten!L3881-2^16, Rohdaten!K3881*256+Rohdaten!L3881)/10,"")</f>
        <v/>
      </c>
      <c r="E3840" s="4" t="str">
        <f>IF(Rohdaten!BS3881 = "True", IF(Rohdaten!O3881*256+Rohdaten!P3881 &gt; 2^15, Rohdaten!O3881*256+Rohdaten!P3881-2^16, Rohdaten!O3881*256+Rohdaten!P3881)/10,"")</f>
        <v/>
      </c>
      <c r="F3840" s="4" t="str">
        <f>IF(Rohdaten!BS3881 = "True", IF(Rohdaten!S3881*256+Rohdaten!T3881 &gt; 2^15, Rohdaten!S3881*256+Rohdaten!T3881-2^16, Rohdaten!S3881*256+Rohdaten!T3881)/100,"")</f>
        <v/>
      </c>
      <c r="G3840" s="4" t="str">
        <f>IF(Rohdaten!BS3881 = "True", IF(Rohdaten!Y3881*256+Rohdaten!Z3881 &gt; 2^15, Rohdaten!Y3881*256+Rohdaten!Z3881-2^16, Rohdaten!Y3881*256+Rohdaten!Z3881)/100,"")</f>
        <v/>
      </c>
      <c r="H3840" s="4" t="str">
        <f>IF(Rohdaten!BS3881 = "True", IF(Rohdaten!AE3881*256+Rohdaten!AF3881 &gt; 2^15, Rohdaten!AE3881*256+Rohdaten!AF3881-2^16, Rohdaten!AE3881*256+Rohdaten!AF3881)/100,"")</f>
        <v/>
      </c>
      <c r="I3840" s="2" t="str">
        <f>IF(Rohdaten!BS3881 = "True", IF(Rohdaten!U3881*256+Rohdaten!V3881 &gt; 2^15, Rohdaten!U3881*256+Rohdaten!V3881-2^16, Rohdaten!U3881*256+Rohdaten!V3881)/10000,"")</f>
        <v/>
      </c>
      <c r="J3840" s="2" t="str">
        <f>IF(Rohdaten!BS3881 = "True", IF(Rohdaten!AA3881*256+Rohdaten!AB3881 &gt; 2^15, Rohdaten!AA3881*256+Rohdaten!AB3881-2^16, Rohdaten!AA3881*256+Rohdaten!AB3881)/10000,"")</f>
        <v/>
      </c>
    </row>
    <row r="3841" spans="2:10">
      <c r="B3841" s="7" t="str">
        <f>IF(Rohdaten!BS3609="True",Rohdaten!B3609,"")</f>
        <v/>
      </c>
      <c r="C3841" s="4" t="str">
        <f>IF(Rohdaten!BS3609 = "True", IF(Rohdaten!G3609*256+Rohdaten!H3609 &gt; 2^15, Rohdaten!G3609*256+Rohdaten!H3609-2^16, Rohdaten!G3609*256+Rohdaten!H3609)/10,"")</f>
        <v/>
      </c>
      <c r="D3841" s="4" t="str">
        <f>IF(Rohdaten!BS3609 = "True", IF(Rohdaten!K3609*256+Rohdaten!L3609 &gt; 2^15, Rohdaten!K3609*256+Rohdaten!L3609-2^16, Rohdaten!K3609*256+Rohdaten!L3609)/10,"")</f>
        <v/>
      </c>
      <c r="E3841" s="4" t="str">
        <f>IF(Rohdaten!BS3609 = "True", IF(Rohdaten!O3609*256+Rohdaten!P3609 &gt; 2^15, Rohdaten!O3609*256+Rohdaten!P3609-2^16, Rohdaten!O3609*256+Rohdaten!P3609)/10,"")</f>
        <v/>
      </c>
      <c r="F3841" s="4" t="str">
        <f>IF(Rohdaten!BS3609 = "True", IF(Rohdaten!S3609*256+Rohdaten!T3609 &gt; 2^15, Rohdaten!S3609*256+Rohdaten!T3609-2^16, Rohdaten!S3609*256+Rohdaten!T3609)/100,"")</f>
        <v/>
      </c>
      <c r="G3841" s="4" t="str">
        <f>IF(Rohdaten!BS3609 = "True", IF(Rohdaten!Y3609*256+Rohdaten!Z3609 &gt; 2^15, Rohdaten!Y3609*256+Rohdaten!Z3609-2^16, Rohdaten!Y3609*256+Rohdaten!Z3609)/100,"")</f>
        <v/>
      </c>
      <c r="H3841" s="4" t="str">
        <f>IF(Rohdaten!BS3609 = "True", IF(Rohdaten!AE3609*256+Rohdaten!AF3609 &gt; 2^15, Rohdaten!AE3609*256+Rohdaten!AF3609-2^16, Rohdaten!AE3609*256+Rohdaten!AF3609)/100,"")</f>
        <v/>
      </c>
      <c r="I3841" s="2" t="str">
        <f>IF(Rohdaten!BS3609 = "True", IF(Rohdaten!U3609*256+Rohdaten!V3609 &gt; 2^15, Rohdaten!U3609*256+Rohdaten!V3609-2^16, Rohdaten!U3609*256+Rohdaten!V3609)/10000,"")</f>
        <v/>
      </c>
      <c r="J3841" s="2" t="str">
        <f>IF(Rohdaten!BS3609 = "True", IF(Rohdaten!AA3609*256+Rohdaten!AB3609 &gt; 2^15, Rohdaten!AA3609*256+Rohdaten!AB3609-2^16, Rohdaten!AA3609*256+Rohdaten!AB3609)/10000,"")</f>
        <v/>
      </c>
    </row>
    <row r="3842" spans="2:10">
      <c r="B3842" s="7" t="str">
        <f>IF(Rohdaten!BS3610="True",Rohdaten!B3610,"")</f>
        <v/>
      </c>
      <c r="C3842" s="4" t="str">
        <f>IF(Rohdaten!BS3610 = "True", IF(Rohdaten!G3610*256+Rohdaten!H3610 &gt; 2^15, Rohdaten!G3610*256+Rohdaten!H3610-2^16, Rohdaten!G3610*256+Rohdaten!H3610)/10,"")</f>
        <v/>
      </c>
      <c r="D3842" s="4" t="str">
        <f>IF(Rohdaten!BS3610 = "True", IF(Rohdaten!K3610*256+Rohdaten!L3610 &gt; 2^15, Rohdaten!K3610*256+Rohdaten!L3610-2^16, Rohdaten!K3610*256+Rohdaten!L3610)/10,"")</f>
        <v/>
      </c>
      <c r="E3842" s="4" t="str">
        <f>IF(Rohdaten!BS3610 = "True", IF(Rohdaten!O3610*256+Rohdaten!P3610 &gt; 2^15, Rohdaten!O3610*256+Rohdaten!P3610-2^16, Rohdaten!O3610*256+Rohdaten!P3610)/10,"")</f>
        <v/>
      </c>
      <c r="F3842" s="4" t="str">
        <f>IF(Rohdaten!BS3610 = "True", IF(Rohdaten!S3610*256+Rohdaten!T3610 &gt; 2^15, Rohdaten!S3610*256+Rohdaten!T3610-2^16, Rohdaten!S3610*256+Rohdaten!T3610)/100,"")</f>
        <v/>
      </c>
      <c r="G3842" s="4" t="str">
        <f>IF(Rohdaten!BS3610 = "True", IF(Rohdaten!Y3610*256+Rohdaten!Z3610 &gt; 2^15, Rohdaten!Y3610*256+Rohdaten!Z3610-2^16, Rohdaten!Y3610*256+Rohdaten!Z3610)/100,"")</f>
        <v/>
      </c>
      <c r="H3842" s="4" t="str">
        <f>IF(Rohdaten!BS3610 = "True", IF(Rohdaten!AE3610*256+Rohdaten!AF3610 &gt; 2^15, Rohdaten!AE3610*256+Rohdaten!AF3610-2^16, Rohdaten!AE3610*256+Rohdaten!AF3610)/100,"")</f>
        <v/>
      </c>
      <c r="I3842" s="2" t="str">
        <f>IF(Rohdaten!BS3610 = "True", IF(Rohdaten!U3610*256+Rohdaten!V3610 &gt; 2^15, Rohdaten!U3610*256+Rohdaten!V3610-2^16, Rohdaten!U3610*256+Rohdaten!V3610)/10000,"")</f>
        <v/>
      </c>
      <c r="J3842" s="2" t="str">
        <f>IF(Rohdaten!BS3610 = "True", IF(Rohdaten!AA3610*256+Rohdaten!AB3610 &gt; 2^15, Rohdaten!AA3610*256+Rohdaten!AB3610-2^16, Rohdaten!AA3610*256+Rohdaten!AB3610)/10000,"")</f>
        <v/>
      </c>
    </row>
    <row r="3843" spans="2:10">
      <c r="B3843" s="7" t="str">
        <f>IF(Rohdaten!BS3611="True",Rohdaten!B3611,"")</f>
        <v/>
      </c>
      <c r="C3843" s="4" t="str">
        <f>IF(Rohdaten!BS3611 = "True", IF(Rohdaten!G3611*256+Rohdaten!H3611 &gt; 2^15, Rohdaten!G3611*256+Rohdaten!H3611-2^16, Rohdaten!G3611*256+Rohdaten!H3611)/10,"")</f>
        <v/>
      </c>
      <c r="D3843" s="4" t="str">
        <f>IF(Rohdaten!BS3611 = "True", IF(Rohdaten!K3611*256+Rohdaten!L3611 &gt; 2^15, Rohdaten!K3611*256+Rohdaten!L3611-2^16, Rohdaten!K3611*256+Rohdaten!L3611)/10,"")</f>
        <v/>
      </c>
      <c r="E3843" s="4" t="str">
        <f>IF(Rohdaten!BS3611 = "True", IF(Rohdaten!O3611*256+Rohdaten!P3611 &gt; 2^15, Rohdaten!O3611*256+Rohdaten!P3611-2^16, Rohdaten!O3611*256+Rohdaten!P3611)/10,"")</f>
        <v/>
      </c>
      <c r="F3843" s="4" t="str">
        <f>IF(Rohdaten!BS3611 = "True", IF(Rohdaten!S3611*256+Rohdaten!T3611 &gt; 2^15, Rohdaten!S3611*256+Rohdaten!T3611-2^16, Rohdaten!S3611*256+Rohdaten!T3611)/100,"")</f>
        <v/>
      </c>
      <c r="G3843" s="4" t="str">
        <f>IF(Rohdaten!BS3611 = "True", IF(Rohdaten!Y3611*256+Rohdaten!Z3611 &gt; 2^15, Rohdaten!Y3611*256+Rohdaten!Z3611-2^16, Rohdaten!Y3611*256+Rohdaten!Z3611)/100,"")</f>
        <v/>
      </c>
      <c r="H3843" s="4" t="str">
        <f>IF(Rohdaten!BS3611 = "True", IF(Rohdaten!AE3611*256+Rohdaten!AF3611 &gt; 2^15, Rohdaten!AE3611*256+Rohdaten!AF3611-2^16, Rohdaten!AE3611*256+Rohdaten!AF3611)/100,"")</f>
        <v/>
      </c>
      <c r="I3843" s="2" t="str">
        <f>IF(Rohdaten!BS3611 = "True", IF(Rohdaten!U3611*256+Rohdaten!V3611 &gt; 2^15, Rohdaten!U3611*256+Rohdaten!V3611-2^16, Rohdaten!U3611*256+Rohdaten!V3611)/10000,"")</f>
        <v/>
      </c>
      <c r="J3843" s="2" t="str">
        <f>IF(Rohdaten!BS3611 = "True", IF(Rohdaten!AA3611*256+Rohdaten!AB3611 &gt; 2^15, Rohdaten!AA3611*256+Rohdaten!AB3611-2^16, Rohdaten!AA3611*256+Rohdaten!AB3611)/10000,"")</f>
        <v/>
      </c>
    </row>
    <row r="3844" spans="2:10">
      <c r="B3844" s="7" t="str">
        <f>IF(Rohdaten!BS3612="True",Rohdaten!B3612,"")</f>
        <v/>
      </c>
      <c r="C3844" s="4" t="str">
        <f>IF(Rohdaten!BS3612 = "True", IF(Rohdaten!G3612*256+Rohdaten!H3612 &gt; 2^15, Rohdaten!G3612*256+Rohdaten!H3612-2^16, Rohdaten!G3612*256+Rohdaten!H3612)/10,"")</f>
        <v/>
      </c>
      <c r="D3844" s="4" t="str">
        <f>IF(Rohdaten!BS3612 = "True", IF(Rohdaten!K3612*256+Rohdaten!L3612 &gt; 2^15, Rohdaten!K3612*256+Rohdaten!L3612-2^16, Rohdaten!K3612*256+Rohdaten!L3612)/10,"")</f>
        <v/>
      </c>
      <c r="E3844" s="4" t="str">
        <f>IF(Rohdaten!BS3612 = "True", IF(Rohdaten!O3612*256+Rohdaten!P3612 &gt; 2^15, Rohdaten!O3612*256+Rohdaten!P3612-2^16, Rohdaten!O3612*256+Rohdaten!P3612)/10,"")</f>
        <v/>
      </c>
      <c r="F3844" s="4" t="str">
        <f>IF(Rohdaten!BS3612 = "True", IF(Rohdaten!S3612*256+Rohdaten!T3612 &gt; 2^15, Rohdaten!S3612*256+Rohdaten!T3612-2^16, Rohdaten!S3612*256+Rohdaten!T3612)/100,"")</f>
        <v/>
      </c>
      <c r="G3844" s="4" t="str">
        <f>IF(Rohdaten!BS3612 = "True", IF(Rohdaten!Y3612*256+Rohdaten!Z3612 &gt; 2^15, Rohdaten!Y3612*256+Rohdaten!Z3612-2^16, Rohdaten!Y3612*256+Rohdaten!Z3612)/100,"")</f>
        <v/>
      </c>
      <c r="H3844" s="4" t="str">
        <f>IF(Rohdaten!BS3612 = "True", IF(Rohdaten!AE3612*256+Rohdaten!AF3612 &gt; 2^15, Rohdaten!AE3612*256+Rohdaten!AF3612-2^16, Rohdaten!AE3612*256+Rohdaten!AF3612)/100,"")</f>
        <v/>
      </c>
      <c r="I3844" s="2" t="str">
        <f>IF(Rohdaten!BS3612 = "True", IF(Rohdaten!U3612*256+Rohdaten!V3612 &gt; 2^15, Rohdaten!U3612*256+Rohdaten!V3612-2^16, Rohdaten!U3612*256+Rohdaten!V3612)/10000,"")</f>
        <v/>
      </c>
      <c r="J3844" s="2" t="str">
        <f>IF(Rohdaten!BS3612 = "True", IF(Rohdaten!AA3612*256+Rohdaten!AB3612 &gt; 2^15, Rohdaten!AA3612*256+Rohdaten!AB3612-2^16, Rohdaten!AA3612*256+Rohdaten!AB3612)/10000,"")</f>
        <v/>
      </c>
    </row>
    <row r="3845" spans="2:10">
      <c r="B3845" s="7" t="str">
        <f>IF(Rohdaten!BS3613="True",Rohdaten!B3613,"")</f>
        <v/>
      </c>
      <c r="C3845" s="4" t="str">
        <f>IF(Rohdaten!BS3613 = "True", IF(Rohdaten!G3613*256+Rohdaten!H3613 &gt; 2^15, Rohdaten!G3613*256+Rohdaten!H3613-2^16, Rohdaten!G3613*256+Rohdaten!H3613)/10,"")</f>
        <v/>
      </c>
      <c r="D3845" s="4" t="str">
        <f>IF(Rohdaten!BS3613 = "True", IF(Rohdaten!K3613*256+Rohdaten!L3613 &gt; 2^15, Rohdaten!K3613*256+Rohdaten!L3613-2^16, Rohdaten!K3613*256+Rohdaten!L3613)/10,"")</f>
        <v/>
      </c>
      <c r="E3845" s="4" t="str">
        <f>IF(Rohdaten!BS3613 = "True", IF(Rohdaten!O3613*256+Rohdaten!P3613 &gt; 2^15, Rohdaten!O3613*256+Rohdaten!P3613-2^16, Rohdaten!O3613*256+Rohdaten!P3613)/10,"")</f>
        <v/>
      </c>
      <c r="F3845" s="4" t="str">
        <f>IF(Rohdaten!BS3613 = "True", IF(Rohdaten!S3613*256+Rohdaten!T3613 &gt; 2^15, Rohdaten!S3613*256+Rohdaten!T3613-2^16, Rohdaten!S3613*256+Rohdaten!T3613)/100,"")</f>
        <v/>
      </c>
      <c r="G3845" s="4" t="str">
        <f>IF(Rohdaten!BS3613 = "True", IF(Rohdaten!Y3613*256+Rohdaten!Z3613 &gt; 2^15, Rohdaten!Y3613*256+Rohdaten!Z3613-2^16, Rohdaten!Y3613*256+Rohdaten!Z3613)/100,"")</f>
        <v/>
      </c>
      <c r="H3845" s="4" t="str">
        <f>IF(Rohdaten!BS3613 = "True", IF(Rohdaten!AE3613*256+Rohdaten!AF3613 &gt; 2^15, Rohdaten!AE3613*256+Rohdaten!AF3613-2^16, Rohdaten!AE3613*256+Rohdaten!AF3613)/100,"")</f>
        <v/>
      </c>
      <c r="I3845" s="2" t="str">
        <f>IF(Rohdaten!BS3613 = "True", IF(Rohdaten!U3613*256+Rohdaten!V3613 &gt; 2^15, Rohdaten!U3613*256+Rohdaten!V3613-2^16, Rohdaten!U3613*256+Rohdaten!V3613)/10000,"")</f>
        <v/>
      </c>
      <c r="J3845" s="2" t="str">
        <f>IF(Rohdaten!BS3613 = "True", IF(Rohdaten!AA3613*256+Rohdaten!AB3613 &gt; 2^15, Rohdaten!AA3613*256+Rohdaten!AB3613-2^16, Rohdaten!AA3613*256+Rohdaten!AB3613)/10000,"")</f>
        <v/>
      </c>
    </row>
    <row r="3846" spans="2:10">
      <c r="B3846" s="7" t="str">
        <f>IF(Rohdaten!BS3614="True",Rohdaten!B3614,"")</f>
        <v/>
      </c>
      <c r="C3846" s="4" t="str">
        <f>IF(Rohdaten!BS3614 = "True", IF(Rohdaten!G3614*256+Rohdaten!H3614 &gt; 2^15, Rohdaten!G3614*256+Rohdaten!H3614-2^16, Rohdaten!G3614*256+Rohdaten!H3614)/10,"")</f>
        <v/>
      </c>
      <c r="D3846" s="4" t="str">
        <f>IF(Rohdaten!BS3614 = "True", IF(Rohdaten!K3614*256+Rohdaten!L3614 &gt; 2^15, Rohdaten!K3614*256+Rohdaten!L3614-2^16, Rohdaten!K3614*256+Rohdaten!L3614)/10,"")</f>
        <v/>
      </c>
      <c r="E3846" s="4" t="str">
        <f>IF(Rohdaten!BS3614 = "True", IF(Rohdaten!O3614*256+Rohdaten!P3614 &gt; 2^15, Rohdaten!O3614*256+Rohdaten!P3614-2^16, Rohdaten!O3614*256+Rohdaten!P3614)/10,"")</f>
        <v/>
      </c>
      <c r="F3846" s="4" t="str">
        <f>IF(Rohdaten!BS3614 = "True", IF(Rohdaten!S3614*256+Rohdaten!T3614 &gt; 2^15, Rohdaten!S3614*256+Rohdaten!T3614-2^16, Rohdaten!S3614*256+Rohdaten!T3614)/100,"")</f>
        <v/>
      </c>
      <c r="G3846" s="4" t="str">
        <f>IF(Rohdaten!BS3614 = "True", IF(Rohdaten!Y3614*256+Rohdaten!Z3614 &gt; 2^15, Rohdaten!Y3614*256+Rohdaten!Z3614-2^16, Rohdaten!Y3614*256+Rohdaten!Z3614)/100,"")</f>
        <v/>
      </c>
      <c r="H3846" s="4" t="str">
        <f>IF(Rohdaten!BS3614 = "True", IF(Rohdaten!AE3614*256+Rohdaten!AF3614 &gt; 2^15, Rohdaten!AE3614*256+Rohdaten!AF3614-2^16, Rohdaten!AE3614*256+Rohdaten!AF3614)/100,"")</f>
        <v/>
      </c>
      <c r="I3846" s="2" t="str">
        <f>IF(Rohdaten!BS3614 = "True", IF(Rohdaten!U3614*256+Rohdaten!V3614 &gt; 2^15, Rohdaten!U3614*256+Rohdaten!V3614-2^16, Rohdaten!U3614*256+Rohdaten!V3614)/10000,"")</f>
        <v/>
      </c>
      <c r="J3846" s="2" t="str">
        <f>IF(Rohdaten!BS3614 = "True", IF(Rohdaten!AA3614*256+Rohdaten!AB3614 &gt; 2^15, Rohdaten!AA3614*256+Rohdaten!AB3614-2^16, Rohdaten!AA3614*256+Rohdaten!AB3614)/10000,"")</f>
        <v/>
      </c>
    </row>
    <row r="3847" spans="2:10">
      <c r="B3847" s="7" t="str">
        <f>IF(Rohdaten!BS3615="True",Rohdaten!B3615,"")</f>
        <v/>
      </c>
      <c r="C3847" s="4" t="str">
        <f>IF(Rohdaten!BS3615 = "True", IF(Rohdaten!G3615*256+Rohdaten!H3615 &gt; 2^15, Rohdaten!G3615*256+Rohdaten!H3615-2^16, Rohdaten!G3615*256+Rohdaten!H3615)/10,"")</f>
        <v/>
      </c>
      <c r="D3847" s="4" t="str">
        <f>IF(Rohdaten!BS3615 = "True", IF(Rohdaten!K3615*256+Rohdaten!L3615 &gt; 2^15, Rohdaten!K3615*256+Rohdaten!L3615-2^16, Rohdaten!K3615*256+Rohdaten!L3615)/10,"")</f>
        <v/>
      </c>
      <c r="E3847" s="4" t="str">
        <f>IF(Rohdaten!BS3615 = "True", IF(Rohdaten!O3615*256+Rohdaten!P3615 &gt; 2^15, Rohdaten!O3615*256+Rohdaten!P3615-2^16, Rohdaten!O3615*256+Rohdaten!P3615)/10,"")</f>
        <v/>
      </c>
      <c r="F3847" s="4" t="str">
        <f>IF(Rohdaten!BS3615 = "True", IF(Rohdaten!S3615*256+Rohdaten!T3615 &gt; 2^15, Rohdaten!S3615*256+Rohdaten!T3615-2^16, Rohdaten!S3615*256+Rohdaten!T3615)/100,"")</f>
        <v/>
      </c>
      <c r="G3847" s="4" t="str">
        <f>IF(Rohdaten!BS3615 = "True", IF(Rohdaten!Y3615*256+Rohdaten!Z3615 &gt; 2^15, Rohdaten!Y3615*256+Rohdaten!Z3615-2^16, Rohdaten!Y3615*256+Rohdaten!Z3615)/100,"")</f>
        <v/>
      </c>
      <c r="H3847" s="4" t="str">
        <f>IF(Rohdaten!BS3615 = "True", IF(Rohdaten!AE3615*256+Rohdaten!AF3615 &gt; 2^15, Rohdaten!AE3615*256+Rohdaten!AF3615-2^16, Rohdaten!AE3615*256+Rohdaten!AF3615)/100,"")</f>
        <v/>
      </c>
      <c r="I3847" s="2" t="str">
        <f>IF(Rohdaten!BS3615 = "True", IF(Rohdaten!U3615*256+Rohdaten!V3615 &gt; 2^15, Rohdaten!U3615*256+Rohdaten!V3615-2^16, Rohdaten!U3615*256+Rohdaten!V3615)/10000,"")</f>
        <v/>
      </c>
      <c r="J3847" s="2" t="str">
        <f>IF(Rohdaten!BS3615 = "True", IF(Rohdaten!AA3615*256+Rohdaten!AB3615 &gt; 2^15, Rohdaten!AA3615*256+Rohdaten!AB3615-2^16, Rohdaten!AA3615*256+Rohdaten!AB3615)/10000,"")</f>
        <v/>
      </c>
    </row>
    <row r="3848" spans="2:10">
      <c r="B3848" s="7" t="str">
        <f>IF(Rohdaten!BS3616="True",Rohdaten!B3616,"")</f>
        <v/>
      </c>
      <c r="C3848" s="4" t="str">
        <f>IF(Rohdaten!BS3616 = "True", IF(Rohdaten!G3616*256+Rohdaten!H3616 &gt; 2^15, Rohdaten!G3616*256+Rohdaten!H3616-2^16, Rohdaten!G3616*256+Rohdaten!H3616)/10,"")</f>
        <v/>
      </c>
      <c r="D3848" s="4" t="str">
        <f>IF(Rohdaten!BS3616 = "True", IF(Rohdaten!K3616*256+Rohdaten!L3616 &gt; 2^15, Rohdaten!K3616*256+Rohdaten!L3616-2^16, Rohdaten!K3616*256+Rohdaten!L3616)/10,"")</f>
        <v/>
      </c>
      <c r="E3848" s="4" t="str">
        <f>IF(Rohdaten!BS3616 = "True", IF(Rohdaten!O3616*256+Rohdaten!P3616 &gt; 2^15, Rohdaten!O3616*256+Rohdaten!P3616-2^16, Rohdaten!O3616*256+Rohdaten!P3616)/10,"")</f>
        <v/>
      </c>
      <c r="F3848" s="4" t="str">
        <f>IF(Rohdaten!BS3616 = "True", IF(Rohdaten!S3616*256+Rohdaten!T3616 &gt; 2^15, Rohdaten!S3616*256+Rohdaten!T3616-2^16, Rohdaten!S3616*256+Rohdaten!T3616)/100,"")</f>
        <v/>
      </c>
      <c r="G3848" s="4" t="str">
        <f>IF(Rohdaten!BS3616 = "True", IF(Rohdaten!Y3616*256+Rohdaten!Z3616 &gt; 2^15, Rohdaten!Y3616*256+Rohdaten!Z3616-2^16, Rohdaten!Y3616*256+Rohdaten!Z3616)/100,"")</f>
        <v/>
      </c>
      <c r="H3848" s="4" t="str">
        <f>IF(Rohdaten!BS3616 = "True", IF(Rohdaten!AE3616*256+Rohdaten!AF3616 &gt; 2^15, Rohdaten!AE3616*256+Rohdaten!AF3616-2^16, Rohdaten!AE3616*256+Rohdaten!AF3616)/100,"")</f>
        <v/>
      </c>
      <c r="I3848" s="2" t="str">
        <f>IF(Rohdaten!BS3616 = "True", IF(Rohdaten!U3616*256+Rohdaten!V3616 &gt; 2^15, Rohdaten!U3616*256+Rohdaten!V3616-2^16, Rohdaten!U3616*256+Rohdaten!V3616)/10000,"")</f>
        <v/>
      </c>
      <c r="J3848" s="2" t="str">
        <f>IF(Rohdaten!BS3616 = "True", IF(Rohdaten!AA3616*256+Rohdaten!AB3616 &gt; 2^15, Rohdaten!AA3616*256+Rohdaten!AB3616-2^16, Rohdaten!AA3616*256+Rohdaten!AB3616)/10000,"")</f>
        <v/>
      </c>
    </row>
    <row r="3849" spans="2:10">
      <c r="B3849" s="7" t="str">
        <f>IF(Rohdaten!BS3617="True",Rohdaten!B3617,"")</f>
        <v/>
      </c>
      <c r="C3849" s="4" t="str">
        <f>IF(Rohdaten!BS3617 = "True", IF(Rohdaten!G3617*256+Rohdaten!H3617 &gt; 2^15, Rohdaten!G3617*256+Rohdaten!H3617-2^16, Rohdaten!G3617*256+Rohdaten!H3617)/10,"")</f>
        <v/>
      </c>
      <c r="D3849" s="4" t="str">
        <f>IF(Rohdaten!BS3617 = "True", IF(Rohdaten!K3617*256+Rohdaten!L3617 &gt; 2^15, Rohdaten!K3617*256+Rohdaten!L3617-2^16, Rohdaten!K3617*256+Rohdaten!L3617)/10,"")</f>
        <v/>
      </c>
      <c r="E3849" s="4" t="str">
        <f>IF(Rohdaten!BS3617 = "True", IF(Rohdaten!O3617*256+Rohdaten!P3617 &gt; 2^15, Rohdaten!O3617*256+Rohdaten!P3617-2^16, Rohdaten!O3617*256+Rohdaten!P3617)/10,"")</f>
        <v/>
      </c>
      <c r="F3849" s="4" t="str">
        <f>IF(Rohdaten!BS3617 = "True", IF(Rohdaten!S3617*256+Rohdaten!T3617 &gt; 2^15, Rohdaten!S3617*256+Rohdaten!T3617-2^16, Rohdaten!S3617*256+Rohdaten!T3617)/100,"")</f>
        <v/>
      </c>
      <c r="G3849" s="4" t="str">
        <f>IF(Rohdaten!BS3617 = "True", IF(Rohdaten!Y3617*256+Rohdaten!Z3617 &gt; 2^15, Rohdaten!Y3617*256+Rohdaten!Z3617-2^16, Rohdaten!Y3617*256+Rohdaten!Z3617)/100,"")</f>
        <v/>
      </c>
      <c r="H3849" s="4" t="str">
        <f>IF(Rohdaten!BS3617 = "True", IF(Rohdaten!AE3617*256+Rohdaten!AF3617 &gt; 2^15, Rohdaten!AE3617*256+Rohdaten!AF3617-2^16, Rohdaten!AE3617*256+Rohdaten!AF3617)/100,"")</f>
        <v/>
      </c>
      <c r="I3849" s="2" t="str">
        <f>IF(Rohdaten!BS3617 = "True", IF(Rohdaten!U3617*256+Rohdaten!V3617 &gt; 2^15, Rohdaten!U3617*256+Rohdaten!V3617-2^16, Rohdaten!U3617*256+Rohdaten!V3617)/10000,"")</f>
        <v/>
      </c>
      <c r="J3849" s="2" t="str">
        <f>IF(Rohdaten!BS3617 = "True", IF(Rohdaten!AA3617*256+Rohdaten!AB3617 &gt; 2^15, Rohdaten!AA3617*256+Rohdaten!AB3617-2^16, Rohdaten!AA3617*256+Rohdaten!AB3617)/10000,"")</f>
        <v/>
      </c>
    </row>
    <row r="3850" spans="2:10">
      <c r="B3850" s="7" t="str">
        <f>IF(Rohdaten!BS3618="True",Rohdaten!B3618,"")</f>
        <v/>
      </c>
      <c r="C3850" s="4" t="str">
        <f>IF(Rohdaten!BS3618 = "True", IF(Rohdaten!G3618*256+Rohdaten!H3618 &gt; 2^15, Rohdaten!G3618*256+Rohdaten!H3618-2^16, Rohdaten!G3618*256+Rohdaten!H3618)/10,"")</f>
        <v/>
      </c>
      <c r="D3850" s="4" t="str">
        <f>IF(Rohdaten!BS3618 = "True", IF(Rohdaten!K3618*256+Rohdaten!L3618 &gt; 2^15, Rohdaten!K3618*256+Rohdaten!L3618-2^16, Rohdaten!K3618*256+Rohdaten!L3618)/10,"")</f>
        <v/>
      </c>
      <c r="E3850" s="4" t="str">
        <f>IF(Rohdaten!BS3618 = "True", IF(Rohdaten!O3618*256+Rohdaten!P3618 &gt; 2^15, Rohdaten!O3618*256+Rohdaten!P3618-2^16, Rohdaten!O3618*256+Rohdaten!P3618)/10,"")</f>
        <v/>
      </c>
      <c r="F3850" s="4" t="str">
        <f>IF(Rohdaten!BS3618 = "True", IF(Rohdaten!S3618*256+Rohdaten!T3618 &gt; 2^15, Rohdaten!S3618*256+Rohdaten!T3618-2^16, Rohdaten!S3618*256+Rohdaten!T3618)/100,"")</f>
        <v/>
      </c>
      <c r="G3850" s="4" t="str">
        <f>IF(Rohdaten!BS3618 = "True", IF(Rohdaten!Y3618*256+Rohdaten!Z3618 &gt; 2^15, Rohdaten!Y3618*256+Rohdaten!Z3618-2^16, Rohdaten!Y3618*256+Rohdaten!Z3618)/100,"")</f>
        <v/>
      </c>
      <c r="H3850" s="4" t="str">
        <f>IF(Rohdaten!BS3618 = "True", IF(Rohdaten!AE3618*256+Rohdaten!AF3618 &gt; 2^15, Rohdaten!AE3618*256+Rohdaten!AF3618-2^16, Rohdaten!AE3618*256+Rohdaten!AF3618)/100,"")</f>
        <v/>
      </c>
      <c r="I3850" s="2" t="str">
        <f>IF(Rohdaten!BS3618 = "True", IF(Rohdaten!U3618*256+Rohdaten!V3618 &gt; 2^15, Rohdaten!U3618*256+Rohdaten!V3618-2^16, Rohdaten!U3618*256+Rohdaten!V3618)/10000,"")</f>
        <v/>
      </c>
      <c r="J3850" s="2" t="str">
        <f>IF(Rohdaten!BS3618 = "True", IF(Rohdaten!AA3618*256+Rohdaten!AB3618 &gt; 2^15, Rohdaten!AA3618*256+Rohdaten!AB3618-2^16, Rohdaten!AA3618*256+Rohdaten!AB3618)/10000,"")</f>
        <v/>
      </c>
    </row>
    <row r="3851" spans="2:10">
      <c r="B3851" s="7" t="str">
        <f>IF(Rohdaten!BS3619="True",Rohdaten!B3619,"")</f>
        <v/>
      </c>
      <c r="C3851" s="4" t="str">
        <f>IF(Rohdaten!BS3619 = "True", IF(Rohdaten!G3619*256+Rohdaten!H3619 &gt; 2^15, Rohdaten!G3619*256+Rohdaten!H3619-2^16, Rohdaten!G3619*256+Rohdaten!H3619)/10,"")</f>
        <v/>
      </c>
      <c r="D3851" s="4" t="str">
        <f>IF(Rohdaten!BS3619 = "True", IF(Rohdaten!K3619*256+Rohdaten!L3619 &gt; 2^15, Rohdaten!K3619*256+Rohdaten!L3619-2^16, Rohdaten!K3619*256+Rohdaten!L3619)/10,"")</f>
        <v/>
      </c>
      <c r="E3851" s="4" t="str">
        <f>IF(Rohdaten!BS3619 = "True", IF(Rohdaten!O3619*256+Rohdaten!P3619 &gt; 2^15, Rohdaten!O3619*256+Rohdaten!P3619-2^16, Rohdaten!O3619*256+Rohdaten!P3619)/10,"")</f>
        <v/>
      </c>
      <c r="F3851" s="4" t="str">
        <f>IF(Rohdaten!BS3619 = "True", IF(Rohdaten!S3619*256+Rohdaten!T3619 &gt; 2^15, Rohdaten!S3619*256+Rohdaten!T3619-2^16, Rohdaten!S3619*256+Rohdaten!T3619)/100,"")</f>
        <v/>
      </c>
      <c r="G3851" s="4" t="str">
        <f>IF(Rohdaten!BS3619 = "True", IF(Rohdaten!Y3619*256+Rohdaten!Z3619 &gt; 2^15, Rohdaten!Y3619*256+Rohdaten!Z3619-2^16, Rohdaten!Y3619*256+Rohdaten!Z3619)/100,"")</f>
        <v/>
      </c>
      <c r="H3851" s="4" t="str">
        <f>IF(Rohdaten!BS3619 = "True", IF(Rohdaten!AE3619*256+Rohdaten!AF3619 &gt; 2^15, Rohdaten!AE3619*256+Rohdaten!AF3619-2^16, Rohdaten!AE3619*256+Rohdaten!AF3619)/100,"")</f>
        <v/>
      </c>
      <c r="I3851" s="2" t="str">
        <f>IF(Rohdaten!BS3619 = "True", IF(Rohdaten!U3619*256+Rohdaten!V3619 &gt; 2^15, Rohdaten!U3619*256+Rohdaten!V3619-2^16, Rohdaten!U3619*256+Rohdaten!V3619)/10000,"")</f>
        <v/>
      </c>
      <c r="J3851" s="2" t="str">
        <f>IF(Rohdaten!BS3619 = "True", IF(Rohdaten!AA3619*256+Rohdaten!AB3619 &gt; 2^15, Rohdaten!AA3619*256+Rohdaten!AB3619-2^16, Rohdaten!AA3619*256+Rohdaten!AB3619)/10000,"")</f>
        <v/>
      </c>
    </row>
    <row r="3852" spans="2:10">
      <c r="B3852" s="7" t="str">
        <f>IF(Rohdaten!BS3620="True",Rohdaten!B3620,"")</f>
        <v/>
      </c>
      <c r="C3852" s="4" t="str">
        <f>IF(Rohdaten!BS3620 = "True", IF(Rohdaten!G3620*256+Rohdaten!H3620 &gt; 2^15, Rohdaten!G3620*256+Rohdaten!H3620-2^16, Rohdaten!G3620*256+Rohdaten!H3620)/10,"")</f>
        <v/>
      </c>
      <c r="D3852" s="4" t="str">
        <f>IF(Rohdaten!BS3620 = "True", IF(Rohdaten!K3620*256+Rohdaten!L3620 &gt; 2^15, Rohdaten!K3620*256+Rohdaten!L3620-2^16, Rohdaten!K3620*256+Rohdaten!L3620)/10,"")</f>
        <v/>
      </c>
      <c r="E3852" s="4" t="str">
        <f>IF(Rohdaten!BS3620 = "True", IF(Rohdaten!O3620*256+Rohdaten!P3620 &gt; 2^15, Rohdaten!O3620*256+Rohdaten!P3620-2^16, Rohdaten!O3620*256+Rohdaten!P3620)/10,"")</f>
        <v/>
      </c>
      <c r="F3852" s="4" t="str">
        <f>IF(Rohdaten!BS3620 = "True", IF(Rohdaten!S3620*256+Rohdaten!T3620 &gt; 2^15, Rohdaten!S3620*256+Rohdaten!T3620-2^16, Rohdaten!S3620*256+Rohdaten!T3620)/100,"")</f>
        <v/>
      </c>
      <c r="G3852" s="4" t="str">
        <f>IF(Rohdaten!BS3620 = "True", IF(Rohdaten!Y3620*256+Rohdaten!Z3620 &gt; 2^15, Rohdaten!Y3620*256+Rohdaten!Z3620-2^16, Rohdaten!Y3620*256+Rohdaten!Z3620)/100,"")</f>
        <v/>
      </c>
      <c r="H3852" s="4" t="str">
        <f>IF(Rohdaten!BS3620 = "True", IF(Rohdaten!AE3620*256+Rohdaten!AF3620 &gt; 2^15, Rohdaten!AE3620*256+Rohdaten!AF3620-2^16, Rohdaten!AE3620*256+Rohdaten!AF3620)/100,"")</f>
        <v/>
      </c>
      <c r="I3852" s="2" t="str">
        <f>IF(Rohdaten!BS3620 = "True", IF(Rohdaten!U3620*256+Rohdaten!V3620 &gt; 2^15, Rohdaten!U3620*256+Rohdaten!V3620-2^16, Rohdaten!U3620*256+Rohdaten!V3620)/10000,"")</f>
        <v/>
      </c>
      <c r="J3852" s="2" t="str">
        <f>IF(Rohdaten!BS3620 = "True", IF(Rohdaten!AA3620*256+Rohdaten!AB3620 &gt; 2^15, Rohdaten!AA3620*256+Rohdaten!AB3620-2^16, Rohdaten!AA3620*256+Rohdaten!AB3620)/10000,"")</f>
        <v/>
      </c>
    </row>
    <row r="3853" spans="2:10">
      <c r="B3853" s="7" t="str">
        <f>IF(Rohdaten!BS3621="True",Rohdaten!B3621,"")</f>
        <v/>
      </c>
      <c r="C3853" s="4" t="str">
        <f>IF(Rohdaten!BS3621 = "True", IF(Rohdaten!G3621*256+Rohdaten!H3621 &gt; 2^15, Rohdaten!G3621*256+Rohdaten!H3621-2^16, Rohdaten!G3621*256+Rohdaten!H3621)/10,"")</f>
        <v/>
      </c>
      <c r="D3853" s="4" t="str">
        <f>IF(Rohdaten!BS3621 = "True", IF(Rohdaten!K3621*256+Rohdaten!L3621 &gt; 2^15, Rohdaten!K3621*256+Rohdaten!L3621-2^16, Rohdaten!K3621*256+Rohdaten!L3621)/10,"")</f>
        <v/>
      </c>
      <c r="E3853" s="4" t="str">
        <f>IF(Rohdaten!BS3621 = "True", IF(Rohdaten!O3621*256+Rohdaten!P3621 &gt; 2^15, Rohdaten!O3621*256+Rohdaten!P3621-2^16, Rohdaten!O3621*256+Rohdaten!P3621)/10,"")</f>
        <v/>
      </c>
      <c r="F3853" s="4" t="str">
        <f>IF(Rohdaten!BS3621 = "True", IF(Rohdaten!S3621*256+Rohdaten!T3621 &gt; 2^15, Rohdaten!S3621*256+Rohdaten!T3621-2^16, Rohdaten!S3621*256+Rohdaten!T3621)/100,"")</f>
        <v/>
      </c>
      <c r="G3853" s="4" t="str">
        <f>IF(Rohdaten!BS3621 = "True", IF(Rohdaten!Y3621*256+Rohdaten!Z3621 &gt; 2^15, Rohdaten!Y3621*256+Rohdaten!Z3621-2^16, Rohdaten!Y3621*256+Rohdaten!Z3621)/100,"")</f>
        <v/>
      </c>
      <c r="H3853" s="4" t="str">
        <f>IF(Rohdaten!BS3621 = "True", IF(Rohdaten!AE3621*256+Rohdaten!AF3621 &gt; 2^15, Rohdaten!AE3621*256+Rohdaten!AF3621-2^16, Rohdaten!AE3621*256+Rohdaten!AF3621)/100,"")</f>
        <v/>
      </c>
      <c r="I3853" s="2" t="str">
        <f>IF(Rohdaten!BS3621 = "True", IF(Rohdaten!U3621*256+Rohdaten!V3621 &gt; 2^15, Rohdaten!U3621*256+Rohdaten!V3621-2^16, Rohdaten!U3621*256+Rohdaten!V3621)/10000,"")</f>
        <v/>
      </c>
      <c r="J3853" s="2" t="str">
        <f>IF(Rohdaten!BS3621 = "True", IF(Rohdaten!AA3621*256+Rohdaten!AB3621 &gt; 2^15, Rohdaten!AA3621*256+Rohdaten!AB3621-2^16, Rohdaten!AA3621*256+Rohdaten!AB3621)/10000,"")</f>
        <v/>
      </c>
    </row>
    <row r="3854" spans="2:10">
      <c r="B3854" s="7" t="str">
        <f>IF(Rohdaten!BS3622="True",Rohdaten!B3622,"")</f>
        <v/>
      </c>
      <c r="C3854" s="4" t="str">
        <f>IF(Rohdaten!BS3622 = "True", IF(Rohdaten!G3622*256+Rohdaten!H3622 &gt; 2^15, Rohdaten!G3622*256+Rohdaten!H3622-2^16, Rohdaten!G3622*256+Rohdaten!H3622)/10,"")</f>
        <v/>
      </c>
      <c r="D3854" s="4" t="str">
        <f>IF(Rohdaten!BS3622 = "True", IF(Rohdaten!K3622*256+Rohdaten!L3622 &gt; 2^15, Rohdaten!K3622*256+Rohdaten!L3622-2^16, Rohdaten!K3622*256+Rohdaten!L3622)/10,"")</f>
        <v/>
      </c>
      <c r="E3854" s="4" t="str">
        <f>IF(Rohdaten!BS3622 = "True", IF(Rohdaten!O3622*256+Rohdaten!P3622 &gt; 2^15, Rohdaten!O3622*256+Rohdaten!P3622-2^16, Rohdaten!O3622*256+Rohdaten!P3622)/10,"")</f>
        <v/>
      </c>
      <c r="F3854" s="4" t="str">
        <f>IF(Rohdaten!BS3622 = "True", IF(Rohdaten!S3622*256+Rohdaten!T3622 &gt; 2^15, Rohdaten!S3622*256+Rohdaten!T3622-2^16, Rohdaten!S3622*256+Rohdaten!T3622)/100,"")</f>
        <v/>
      </c>
      <c r="G3854" s="4" t="str">
        <f>IF(Rohdaten!BS3622 = "True", IF(Rohdaten!Y3622*256+Rohdaten!Z3622 &gt; 2^15, Rohdaten!Y3622*256+Rohdaten!Z3622-2^16, Rohdaten!Y3622*256+Rohdaten!Z3622)/100,"")</f>
        <v/>
      </c>
      <c r="H3854" s="4" t="str">
        <f>IF(Rohdaten!BS3622 = "True", IF(Rohdaten!AE3622*256+Rohdaten!AF3622 &gt; 2^15, Rohdaten!AE3622*256+Rohdaten!AF3622-2^16, Rohdaten!AE3622*256+Rohdaten!AF3622)/100,"")</f>
        <v/>
      </c>
      <c r="I3854" s="2" t="str">
        <f>IF(Rohdaten!BS3622 = "True", IF(Rohdaten!U3622*256+Rohdaten!V3622 &gt; 2^15, Rohdaten!U3622*256+Rohdaten!V3622-2^16, Rohdaten!U3622*256+Rohdaten!V3622)/10000,"")</f>
        <v/>
      </c>
      <c r="J3854" s="2" t="str">
        <f>IF(Rohdaten!BS3622 = "True", IF(Rohdaten!AA3622*256+Rohdaten!AB3622 &gt; 2^15, Rohdaten!AA3622*256+Rohdaten!AB3622-2^16, Rohdaten!AA3622*256+Rohdaten!AB3622)/10000,"")</f>
        <v/>
      </c>
    </row>
    <row r="3855" spans="2:10">
      <c r="B3855" s="7" t="str">
        <f>IF(Rohdaten!BS3623="True",Rohdaten!B3623,"")</f>
        <v/>
      </c>
      <c r="C3855" s="4" t="str">
        <f>IF(Rohdaten!BS3623 = "True", IF(Rohdaten!G3623*256+Rohdaten!H3623 &gt; 2^15, Rohdaten!G3623*256+Rohdaten!H3623-2^16, Rohdaten!G3623*256+Rohdaten!H3623)/10,"")</f>
        <v/>
      </c>
      <c r="D3855" s="4" t="str">
        <f>IF(Rohdaten!BS3623 = "True", IF(Rohdaten!K3623*256+Rohdaten!L3623 &gt; 2^15, Rohdaten!K3623*256+Rohdaten!L3623-2^16, Rohdaten!K3623*256+Rohdaten!L3623)/10,"")</f>
        <v/>
      </c>
      <c r="E3855" s="4" t="str">
        <f>IF(Rohdaten!BS3623 = "True", IF(Rohdaten!O3623*256+Rohdaten!P3623 &gt; 2^15, Rohdaten!O3623*256+Rohdaten!P3623-2^16, Rohdaten!O3623*256+Rohdaten!P3623)/10,"")</f>
        <v/>
      </c>
      <c r="F3855" s="4" t="str">
        <f>IF(Rohdaten!BS3623 = "True", IF(Rohdaten!S3623*256+Rohdaten!T3623 &gt; 2^15, Rohdaten!S3623*256+Rohdaten!T3623-2^16, Rohdaten!S3623*256+Rohdaten!T3623)/100,"")</f>
        <v/>
      </c>
      <c r="G3855" s="4" t="str">
        <f>IF(Rohdaten!BS3623 = "True", IF(Rohdaten!Y3623*256+Rohdaten!Z3623 &gt; 2^15, Rohdaten!Y3623*256+Rohdaten!Z3623-2^16, Rohdaten!Y3623*256+Rohdaten!Z3623)/100,"")</f>
        <v/>
      </c>
      <c r="H3855" s="4" t="str">
        <f>IF(Rohdaten!BS3623 = "True", IF(Rohdaten!AE3623*256+Rohdaten!AF3623 &gt; 2^15, Rohdaten!AE3623*256+Rohdaten!AF3623-2^16, Rohdaten!AE3623*256+Rohdaten!AF3623)/100,"")</f>
        <v/>
      </c>
      <c r="I3855" s="2" t="str">
        <f>IF(Rohdaten!BS3623 = "True", IF(Rohdaten!U3623*256+Rohdaten!V3623 &gt; 2^15, Rohdaten!U3623*256+Rohdaten!V3623-2^16, Rohdaten!U3623*256+Rohdaten!V3623)/10000,"")</f>
        <v/>
      </c>
      <c r="J3855" s="2" t="str">
        <f>IF(Rohdaten!BS3623 = "True", IF(Rohdaten!AA3623*256+Rohdaten!AB3623 &gt; 2^15, Rohdaten!AA3623*256+Rohdaten!AB3623-2^16, Rohdaten!AA3623*256+Rohdaten!AB3623)/10000,"")</f>
        <v/>
      </c>
    </row>
    <row r="3856" spans="2:10">
      <c r="B3856" s="7" t="str">
        <f>IF(Rohdaten!BS3624="True",Rohdaten!B3624,"")</f>
        <v/>
      </c>
      <c r="C3856" s="4" t="str">
        <f>IF(Rohdaten!BS3624 = "True", IF(Rohdaten!G3624*256+Rohdaten!H3624 &gt; 2^15, Rohdaten!G3624*256+Rohdaten!H3624-2^16, Rohdaten!G3624*256+Rohdaten!H3624)/10,"")</f>
        <v/>
      </c>
      <c r="D3856" s="4" t="str">
        <f>IF(Rohdaten!BS3624 = "True", IF(Rohdaten!K3624*256+Rohdaten!L3624 &gt; 2^15, Rohdaten!K3624*256+Rohdaten!L3624-2^16, Rohdaten!K3624*256+Rohdaten!L3624)/10,"")</f>
        <v/>
      </c>
      <c r="E3856" s="4" t="str">
        <f>IF(Rohdaten!BS3624 = "True", IF(Rohdaten!O3624*256+Rohdaten!P3624 &gt; 2^15, Rohdaten!O3624*256+Rohdaten!P3624-2^16, Rohdaten!O3624*256+Rohdaten!P3624)/10,"")</f>
        <v/>
      </c>
      <c r="F3856" s="4" t="str">
        <f>IF(Rohdaten!BS3624 = "True", IF(Rohdaten!S3624*256+Rohdaten!T3624 &gt; 2^15, Rohdaten!S3624*256+Rohdaten!T3624-2^16, Rohdaten!S3624*256+Rohdaten!T3624)/100,"")</f>
        <v/>
      </c>
      <c r="G3856" s="4" t="str">
        <f>IF(Rohdaten!BS3624 = "True", IF(Rohdaten!Y3624*256+Rohdaten!Z3624 &gt; 2^15, Rohdaten!Y3624*256+Rohdaten!Z3624-2^16, Rohdaten!Y3624*256+Rohdaten!Z3624)/100,"")</f>
        <v/>
      </c>
      <c r="H3856" s="4" t="str">
        <f>IF(Rohdaten!BS3624 = "True", IF(Rohdaten!AE3624*256+Rohdaten!AF3624 &gt; 2^15, Rohdaten!AE3624*256+Rohdaten!AF3624-2^16, Rohdaten!AE3624*256+Rohdaten!AF3624)/100,"")</f>
        <v/>
      </c>
      <c r="I3856" s="2" t="str">
        <f>IF(Rohdaten!BS3624 = "True", IF(Rohdaten!U3624*256+Rohdaten!V3624 &gt; 2^15, Rohdaten!U3624*256+Rohdaten!V3624-2^16, Rohdaten!U3624*256+Rohdaten!V3624)/10000,"")</f>
        <v/>
      </c>
      <c r="J3856" s="2" t="str">
        <f>IF(Rohdaten!BS3624 = "True", IF(Rohdaten!AA3624*256+Rohdaten!AB3624 &gt; 2^15, Rohdaten!AA3624*256+Rohdaten!AB3624-2^16, Rohdaten!AA3624*256+Rohdaten!AB3624)/10000,"")</f>
        <v/>
      </c>
    </row>
    <row r="3857" spans="2:10">
      <c r="B3857" s="7" t="str">
        <f>IF(Rohdaten!BS3625="True",Rohdaten!B3625,"")</f>
        <v/>
      </c>
      <c r="C3857" s="4" t="str">
        <f>IF(Rohdaten!BS3625 = "True", IF(Rohdaten!G3625*256+Rohdaten!H3625 &gt; 2^15, Rohdaten!G3625*256+Rohdaten!H3625-2^16, Rohdaten!G3625*256+Rohdaten!H3625)/10,"")</f>
        <v/>
      </c>
      <c r="D3857" s="4" t="str">
        <f>IF(Rohdaten!BS3625 = "True", IF(Rohdaten!K3625*256+Rohdaten!L3625 &gt; 2^15, Rohdaten!K3625*256+Rohdaten!L3625-2^16, Rohdaten!K3625*256+Rohdaten!L3625)/10,"")</f>
        <v/>
      </c>
      <c r="E3857" s="4" t="str">
        <f>IF(Rohdaten!BS3625 = "True", IF(Rohdaten!O3625*256+Rohdaten!P3625 &gt; 2^15, Rohdaten!O3625*256+Rohdaten!P3625-2^16, Rohdaten!O3625*256+Rohdaten!P3625)/10,"")</f>
        <v/>
      </c>
      <c r="F3857" s="4" t="str">
        <f>IF(Rohdaten!BS3625 = "True", IF(Rohdaten!S3625*256+Rohdaten!T3625 &gt; 2^15, Rohdaten!S3625*256+Rohdaten!T3625-2^16, Rohdaten!S3625*256+Rohdaten!T3625)/100,"")</f>
        <v/>
      </c>
      <c r="G3857" s="4" t="str">
        <f>IF(Rohdaten!BS3625 = "True", IF(Rohdaten!Y3625*256+Rohdaten!Z3625 &gt; 2^15, Rohdaten!Y3625*256+Rohdaten!Z3625-2^16, Rohdaten!Y3625*256+Rohdaten!Z3625)/100,"")</f>
        <v/>
      </c>
      <c r="H3857" s="4" t="str">
        <f>IF(Rohdaten!BS3625 = "True", IF(Rohdaten!AE3625*256+Rohdaten!AF3625 &gt; 2^15, Rohdaten!AE3625*256+Rohdaten!AF3625-2^16, Rohdaten!AE3625*256+Rohdaten!AF3625)/100,"")</f>
        <v/>
      </c>
      <c r="I3857" s="2" t="str">
        <f>IF(Rohdaten!BS3625 = "True", IF(Rohdaten!U3625*256+Rohdaten!V3625 &gt; 2^15, Rohdaten!U3625*256+Rohdaten!V3625-2^16, Rohdaten!U3625*256+Rohdaten!V3625)/10000,"")</f>
        <v/>
      </c>
      <c r="J3857" s="2" t="str">
        <f>IF(Rohdaten!BS3625 = "True", IF(Rohdaten!AA3625*256+Rohdaten!AB3625 &gt; 2^15, Rohdaten!AA3625*256+Rohdaten!AB3625-2^16, Rohdaten!AA3625*256+Rohdaten!AB3625)/10000,"")</f>
        <v/>
      </c>
    </row>
    <row r="3858" spans="2:10">
      <c r="B3858" s="7" t="str">
        <f>IF(Rohdaten!BS3626="True",Rohdaten!B3626,"")</f>
        <v/>
      </c>
      <c r="C3858" s="4" t="str">
        <f>IF(Rohdaten!BS3626 = "True", IF(Rohdaten!G3626*256+Rohdaten!H3626 &gt; 2^15, Rohdaten!G3626*256+Rohdaten!H3626-2^16, Rohdaten!G3626*256+Rohdaten!H3626)/10,"")</f>
        <v/>
      </c>
      <c r="D3858" s="4" t="str">
        <f>IF(Rohdaten!BS3626 = "True", IF(Rohdaten!K3626*256+Rohdaten!L3626 &gt; 2^15, Rohdaten!K3626*256+Rohdaten!L3626-2^16, Rohdaten!K3626*256+Rohdaten!L3626)/10,"")</f>
        <v/>
      </c>
      <c r="E3858" s="4" t="str">
        <f>IF(Rohdaten!BS3626 = "True", IF(Rohdaten!O3626*256+Rohdaten!P3626 &gt; 2^15, Rohdaten!O3626*256+Rohdaten!P3626-2^16, Rohdaten!O3626*256+Rohdaten!P3626)/10,"")</f>
        <v/>
      </c>
      <c r="F3858" s="4" t="str">
        <f>IF(Rohdaten!BS3626 = "True", IF(Rohdaten!S3626*256+Rohdaten!T3626 &gt; 2^15, Rohdaten!S3626*256+Rohdaten!T3626-2^16, Rohdaten!S3626*256+Rohdaten!T3626)/100,"")</f>
        <v/>
      </c>
      <c r="G3858" s="4" t="str">
        <f>IF(Rohdaten!BS3626 = "True", IF(Rohdaten!Y3626*256+Rohdaten!Z3626 &gt; 2^15, Rohdaten!Y3626*256+Rohdaten!Z3626-2^16, Rohdaten!Y3626*256+Rohdaten!Z3626)/100,"")</f>
        <v/>
      </c>
      <c r="H3858" s="4" t="str">
        <f>IF(Rohdaten!BS3626 = "True", IF(Rohdaten!AE3626*256+Rohdaten!AF3626 &gt; 2^15, Rohdaten!AE3626*256+Rohdaten!AF3626-2^16, Rohdaten!AE3626*256+Rohdaten!AF3626)/100,"")</f>
        <v/>
      </c>
      <c r="I3858" s="2" t="str">
        <f>IF(Rohdaten!BS3626 = "True", IF(Rohdaten!U3626*256+Rohdaten!V3626 &gt; 2^15, Rohdaten!U3626*256+Rohdaten!V3626-2^16, Rohdaten!U3626*256+Rohdaten!V3626)/10000,"")</f>
        <v/>
      </c>
      <c r="J3858" s="2" t="str">
        <f>IF(Rohdaten!BS3626 = "True", IF(Rohdaten!AA3626*256+Rohdaten!AB3626 &gt; 2^15, Rohdaten!AA3626*256+Rohdaten!AB3626-2^16, Rohdaten!AA3626*256+Rohdaten!AB3626)/10000,"")</f>
        <v/>
      </c>
    </row>
    <row r="3859" spans="2:10">
      <c r="B3859" s="7" t="str">
        <f>IF(Rohdaten!BS3627="True",Rohdaten!B3627,"")</f>
        <v/>
      </c>
      <c r="C3859" s="4" t="str">
        <f>IF(Rohdaten!BS3627 = "True", IF(Rohdaten!G3627*256+Rohdaten!H3627 &gt; 2^15, Rohdaten!G3627*256+Rohdaten!H3627-2^16, Rohdaten!G3627*256+Rohdaten!H3627)/10,"")</f>
        <v/>
      </c>
      <c r="D3859" s="4" t="str">
        <f>IF(Rohdaten!BS3627 = "True", IF(Rohdaten!K3627*256+Rohdaten!L3627 &gt; 2^15, Rohdaten!K3627*256+Rohdaten!L3627-2^16, Rohdaten!K3627*256+Rohdaten!L3627)/10,"")</f>
        <v/>
      </c>
      <c r="E3859" s="4" t="str">
        <f>IF(Rohdaten!BS3627 = "True", IF(Rohdaten!O3627*256+Rohdaten!P3627 &gt; 2^15, Rohdaten!O3627*256+Rohdaten!P3627-2^16, Rohdaten!O3627*256+Rohdaten!P3627)/10,"")</f>
        <v/>
      </c>
      <c r="F3859" s="4" t="str">
        <f>IF(Rohdaten!BS3627 = "True", IF(Rohdaten!S3627*256+Rohdaten!T3627 &gt; 2^15, Rohdaten!S3627*256+Rohdaten!T3627-2^16, Rohdaten!S3627*256+Rohdaten!T3627)/100,"")</f>
        <v/>
      </c>
      <c r="G3859" s="4" t="str">
        <f>IF(Rohdaten!BS3627 = "True", IF(Rohdaten!Y3627*256+Rohdaten!Z3627 &gt; 2^15, Rohdaten!Y3627*256+Rohdaten!Z3627-2^16, Rohdaten!Y3627*256+Rohdaten!Z3627)/100,"")</f>
        <v/>
      </c>
      <c r="H3859" s="4" t="str">
        <f>IF(Rohdaten!BS3627 = "True", IF(Rohdaten!AE3627*256+Rohdaten!AF3627 &gt; 2^15, Rohdaten!AE3627*256+Rohdaten!AF3627-2^16, Rohdaten!AE3627*256+Rohdaten!AF3627)/100,"")</f>
        <v/>
      </c>
      <c r="I3859" s="2" t="str">
        <f>IF(Rohdaten!BS3627 = "True", IF(Rohdaten!U3627*256+Rohdaten!V3627 &gt; 2^15, Rohdaten!U3627*256+Rohdaten!V3627-2^16, Rohdaten!U3627*256+Rohdaten!V3627)/10000,"")</f>
        <v/>
      </c>
      <c r="J3859" s="2" t="str">
        <f>IF(Rohdaten!BS3627 = "True", IF(Rohdaten!AA3627*256+Rohdaten!AB3627 &gt; 2^15, Rohdaten!AA3627*256+Rohdaten!AB3627-2^16, Rohdaten!AA3627*256+Rohdaten!AB3627)/10000,"")</f>
        <v/>
      </c>
    </row>
    <row r="3860" spans="2:10">
      <c r="B3860" s="7" t="str">
        <f>IF(Rohdaten!BS3628="True",Rohdaten!B3628,"")</f>
        <v/>
      </c>
      <c r="C3860" s="4" t="str">
        <f>IF(Rohdaten!BS3628 = "True", IF(Rohdaten!G3628*256+Rohdaten!H3628 &gt; 2^15, Rohdaten!G3628*256+Rohdaten!H3628-2^16, Rohdaten!G3628*256+Rohdaten!H3628)/10,"")</f>
        <v/>
      </c>
      <c r="D3860" s="4" t="str">
        <f>IF(Rohdaten!BS3628 = "True", IF(Rohdaten!K3628*256+Rohdaten!L3628 &gt; 2^15, Rohdaten!K3628*256+Rohdaten!L3628-2^16, Rohdaten!K3628*256+Rohdaten!L3628)/10,"")</f>
        <v/>
      </c>
      <c r="E3860" s="4" t="str">
        <f>IF(Rohdaten!BS3628 = "True", IF(Rohdaten!O3628*256+Rohdaten!P3628 &gt; 2^15, Rohdaten!O3628*256+Rohdaten!P3628-2^16, Rohdaten!O3628*256+Rohdaten!P3628)/10,"")</f>
        <v/>
      </c>
      <c r="F3860" s="4" t="str">
        <f>IF(Rohdaten!BS3628 = "True", IF(Rohdaten!S3628*256+Rohdaten!T3628 &gt; 2^15, Rohdaten!S3628*256+Rohdaten!T3628-2^16, Rohdaten!S3628*256+Rohdaten!T3628)/100,"")</f>
        <v/>
      </c>
      <c r="G3860" s="4" t="str">
        <f>IF(Rohdaten!BS3628 = "True", IF(Rohdaten!Y3628*256+Rohdaten!Z3628 &gt; 2^15, Rohdaten!Y3628*256+Rohdaten!Z3628-2^16, Rohdaten!Y3628*256+Rohdaten!Z3628)/100,"")</f>
        <v/>
      </c>
      <c r="H3860" s="4" t="str">
        <f>IF(Rohdaten!BS3628 = "True", IF(Rohdaten!AE3628*256+Rohdaten!AF3628 &gt; 2^15, Rohdaten!AE3628*256+Rohdaten!AF3628-2^16, Rohdaten!AE3628*256+Rohdaten!AF3628)/100,"")</f>
        <v/>
      </c>
      <c r="I3860" s="2" t="str">
        <f>IF(Rohdaten!BS3628 = "True", IF(Rohdaten!U3628*256+Rohdaten!V3628 &gt; 2^15, Rohdaten!U3628*256+Rohdaten!V3628-2^16, Rohdaten!U3628*256+Rohdaten!V3628)/10000,"")</f>
        <v/>
      </c>
      <c r="J3860" s="2" t="str">
        <f>IF(Rohdaten!BS3628 = "True", IF(Rohdaten!AA3628*256+Rohdaten!AB3628 &gt; 2^15, Rohdaten!AA3628*256+Rohdaten!AB3628-2^16, Rohdaten!AA3628*256+Rohdaten!AB3628)/10000,"")</f>
        <v/>
      </c>
    </row>
    <row r="3861" spans="2:10">
      <c r="B3861" s="7" t="str">
        <f>IF(Rohdaten!BS3629="True",Rohdaten!B3629,"")</f>
        <v/>
      </c>
      <c r="C3861" s="4" t="str">
        <f>IF(Rohdaten!BS3629 = "True", IF(Rohdaten!G3629*256+Rohdaten!H3629 &gt; 2^15, Rohdaten!G3629*256+Rohdaten!H3629-2^16, Rohdaten!G3629*256+Rohdaten!H3629)/10,"")</f>
        <v/>
      </c>
      <c r="D3861" s="4" t="str">
        <f>IF(Rohdaten!BS3629 = "True", IF(Rohdaten!K3629*256+Rohdaten!L3629 &gt; 2^15, Rohdaten!K3629*256+Rohdaten!L3629-2^16, Rohdaten!K3629*256+Rohdaten!L3629)/10,"")</f>
        <v/>
      </c>
      <c r="E3861" s="4" t="str">
        <f>IF(Rohdaten!BS3629 = "True", IF(Rohdaten!O3629*256+Rohdaten!P3629 &gt; 2^15, Rohdaten!O3629*256+Rohdaten!P3629-2^16, Rohdaten!O3629*256+Rohdaten!P3629)/10,"")</f>
        <v/>
      </c>
      <c r="F3861" s="4" t="str">
        <f>IF(Rohdaten!BS3629 = "True", IF(Rohdaten!S3629*256+Rohdaten!T3629 &gt; 2^15, Rohdaten!S3629*256+Rohdaten!T3629-2^16, Rohdaten!S3629*256+Rohdaten!T3629)/100,"")</f>
        <v/>
      </c>
      <c r="G3861" s="4" t="str">
        <f>IF(Rohdaten!BS3629 = "True", IF(Rohdaten!Y3629*256+Rohdaten!Z3629 &gt; 2^15, Rohdaten!Y3629*256+Rohdaten!Z3629-2^16, Rohdaten!Y3629*256+Rohdaten!Z3629)/100,"")</f>
        <v/>
      </c>
      <c r="H3861" s="4" t="str">
        <f>IF(Rohdaten!BS3629 = "True", IF(Rohdaten!AE3629*256+Rohdaten!AF3629 &gt; 2^15, Rohdaten!AE3629*256+Rohdaten!AF3629-2^16, Rohdaten!AE3629*256+Rohdaten!AF3629)/100,"")</f>
        <v/>
      </c>
      <c r="I3861" s="2" t="str">
        <f>IF(Rohdaten!BS3629 = "True", IF(Rohdaten!U3629*256+Rohdaten!V3629 &gt; 2^15, Rohdaten!U3629*256+Rohdaten!V3629-2^16, Rohdaten!U3629*256+Rohdaten!V3629)/10000,"")</f>
        <v/>
      </c>
      <c r="J3861" s="2" t="str">
        <f>IF(Rohdaten!BS3629 = "True", IF(Rohdaten!AA3629*256+Rohdaten!AB3629 &gt; 2^15, Rohdaten!AA3629*256+Rohdaten!AB3629-2^16, Rohdaten!AA3629*256+Rohdaten!AB3629)/10000,"")</f>
        <v/>
      </c>
    </row>
    <row r="3862" spans="2:10">
      <c r="B3862" s="7" t="str">
        <f>IF(Rohdaten!BS3630="True",Rohdaten!B3630,"")</f>
        <v/>
      </c>
      <c r="C3862" s="4" t="str">
        <f>IF(Rohdaten!BS3630 = "True", IF(Rohdaten!G3630*256+Rohdaten!H3630 &gt; 2^15, Rohdaten!G3630*256+Rohdaten!H3630-2^16, Rohdaten!G3630*256+Rohdaten!H3630)/10,"")</f>
        <v/>
      </c>
      <c r="D3862" s="4" t="str">
        <f>IF(Rohdaten!BS3630 = "True", IF(Rohdaten!K3630*256+Rohdaten!L3630 &gt; 2^15, Rohdaten!K3630*256+Rohdaten!L3630-2^16, Rohdaten!K3630*256+Rohdaten!L3630)/10,"")</f>
        <v/>
      </c>
      <c r="E3862" s="4" t="str">
        <f>IF(Rohdaten!BS3630 = "True", IF(Rohdaten!O3630*256+Rohdaten!P3630 &gt; 2^15, Rohdaten!O3630*256+Rohdaten!P3630-2^16, Rohdaten!O3630*256+Rohdaten!P3630)/10,"")</f>
        <v/>
      </c>
      <c r="F3862" s="4" t="str">
        <f>IF(Rohdaten!BS3630 = "True", IF(Rohdaten!S3630*256+Rohdaten!T3630 &gt; 2^15, Rohdaten!S3630*256+Rohdaten!T3630-2^16, Rohdaten!S3630*256+Rohdaten!T3630)/100,"")</f>
        <v/>
      </c>
      <c r="G3862" s="4" t="str">
        <f>IF(Rohdaten!BS3630 = "True", IF(Rohdaten!Y3630*256+Rohdaten!Z3630 &gt; 2^15, Rohdaten!Y3630*256+Rohdaten!Z3630-2^16, Rohdaten!Y3630*256+Rohdaten!Z3630)/100,"")</f>
        <v/>
      </c>
      <c r="H3862" s="4" t="str">
        <f>IF(Rohdaten!BS3630 = "True", IF(Rohdaten!AE3630*256+Rohdaten!AF3630 &gt; 2^15, Rohdaten!AE3630*256+Rohdaten!AF3630-2^16, Rohdaten!AE3630*256+Rohdaten!AF3630)/100,"")</f>
        <v/>
      </c>
      <c r="I3862" s="2" t="str">
        <f>IF(Rohdaten!BS3630 = "True", IF(Rohdaten!U3630*256+Rohdaten!V3630 &gt; 2^15, Rohdaten!U3630*256+Rohdaten!V3630-2^16, Rohdaten!U3630*256+Rohdaten!V3630)/10000,"")</f>
        <v/>
      </c>
      <c r="J3862" s="2" t="str">
        <f>IF(Rohdaten!BS3630 = "True", IF(Rohdaten!AA3630*256+Rohdaten!AB3630 &gt; 2^15, Rohdaten!AA3630*256+Rohdaten!AB3630-2^16, Rohdaten!AA3630*256+Rohdaten!AB3630)/10000,"")</f>
        <v/>
      </c>
    </row>
    <row r="3863" spans="2:10">
      <c r="B3863" s="7" t="str">
        <f>IF(Rohdaten!BS3631="True",Rohdaten!B3631,"")</f>
        <v/>
      </c>
      <c r="C3863" s="4" t="str">
        <f>IF(Rohdaten!BS3631 = "True", IF(Rohdaten!G3631*256+Rohdaten!H3631 &gt; 2^15, Rohdaten!G3631*256+Rohdaten!H3631-2^16, Rohdaten!G3631*256+Rohdaten!H3631)/10,"")</f>
        <v/>
      </c>
      <c r="D3863" s="4" t="str">
        <f>IF(Rohdaten!BS3631 = "True", IF(Rohdaten!K3631*256+Rohdaten!L3631 &gt; 2^15, Rohdaten!K3631*256+Rohdaten!L3631-2^16, Rohdaten!K3631*256+Rohdaten!L3631)/10,"")</f>
        <v/>
      </c>
      <c r="E3863" s="4" t="str">
        <f>IF(Rohdaten!BS3631 = "True", IF(Rohdaten!O3631*256+Rohdaten!P3631 &gt; 2^15, Rohdaten!O3631*256+Rohdaten!P3631-2^16, Rohdaten!O3631*256+Rohdaten!P3631)/10,"")</f>
        <v/>
      </c>
      <c r="F3863" s="4" t="str">
        <f>IF(Rohdaten!BS3631 = "True", IF(Rohdaten!S3631*256+Rohdaten!T3631 &gt; 2^15, Rohdaten!S3631*256+Rohdaten!T3631-2^16, Rohdaten!S3631*256+Rohdaten!T3631)/100,"")</f>
        <v/>
      </c>
      <c r="G3863" s="4" t="str">
        <f>IF(Rohdaten!BS3631 = "True", IF(Rohdaten!Y3631*256+Rohdaten!Z3631 &gt; 2^15, Rohdaten!Y3631*256+Rohdaten!Z3631-2^16, Rohdaten!Y3631*256+Rohdaten!Z3631)/100,"")</f>
        <v/>
      </c>
      <c r="H3863" s="4" t="str">
        <f>IF(Rohdaten!BS3631 = "True", IF(Rohdaten!AE3631*256+Rohdaten!AF3631 &gt; 2^15, Rohdaten!AE3631*256+Rohdaten!AF3631-2^16, Rohdaten!AE3631*256+Rohdaten!AF3631)/100,"")</f>
        <v/>
      </c>
      <c r="I3863" s="2" t="str">
        <f>IF(Rohdaten!BS3631 = "True", IF(Rohdaten!U3631*256+Rohdaten!V3631 &gt; 2^15, Rohdaten!U3631*256+Rohdaten!V3631-2^16, Rohdaten!U3631*256+Rohdaten!V3631)/10000,"")</f>
        <v/>
      </c>
      <c r="J3863" s="2" t="str">
        <f>IF(Rohdaten!BS3631 = "True", IF(Rohdaten!AA3631*256+Rohdaten!AB3631 &gt; 2^15, Rohdaten!AA3631*256+Rohdaten!AB3631-2^16, Rohdaten!AA3631*256+Rohdaten!AB3631)/10000,"")</f>
        <v/>
      </c>
    </row>
    <row r="3864" spans="2:10">
      <c r="B3864" s="7" t="str">
        <f>IF(Rohdaten!BS3632="True",Rohdaten!B3632,"")</f>
        <v/>
      </c>
      <c r="C3864" s="4" t="str">
        <f>IF(Rohdaten!BS3632 = "True", IF(Rohdaten!G3632*256+Rohdaten!H3632 &gt; 2^15, Rohdaten!G3632*256+Rohdaten!H3632-2^16, Rohdaten!G3632*256+Rohdaten!H3632)/10,"")</f>
        <v/>
      </c>
      <c r="D3864" s="4" t="str">
        <f>IF(Rohdaten!BS3632 = "True", IF(Rohdaten!K3632*256+Rohdaten!L3632 &gt; 2^15, Rohdaten!K3632*256+Rohdaten!L3632-2^16, Rohdaten!K3632*256+Rohdaten!L3632)/10,"")</f>
        <v/>
      </c>
      <c r="E3864" s="4" t="str">
        <f>IF(Rohdaten!BS3632 = "True", IF(Rohdaten!O3632*256+Rohdaten!P3632 &gt; 2^15, Rohdaten!O3632*256+Rohdaten!P3632-2^16, Rohdaten!O3632*256+Rohdaten!P3632)/10,"")</f>
        <v/>
      </c>
      <c r="F3864" s="4" t="str">
        <f>IF(Rohdaten!BS3632 = "True", IF(Rohdaten!S3632*256+Rohdaten!T3632 &gt; 2^15, Rohdaten!S3632*256+Rohdaten!T3632-2^16, Rohdaten!S3632*256+Rohdaten!T3632)/100,"")</f>
        <v/>
      </c>
      <c r="G3864" s="4" t="str">
        <f>IF(Rohdaten!BS3632 = "True", IF(Rohdaten!Y3632*256+Rohdaten!Z3632 &gt; 2^15, Rohdaten!Y3632*256+Rohdaten!Z3632-2^16, Rohdaten!Y3632*256+Rohdaten!Z3632)/100,"")</f>
        <v/>
      </c>
      <c r="H3864" s="4" t="str">
        <f>IF(Rohdaten!BS3632 = "True", IF(Rohdaten!AE3632*256+Rohdaten!AF3632 &gt; 2^15, Rohdaten!AE3632*256+Rohdaten!AF3632-2^16, Rohdaten!AE3632*256+Rohdaten!AF3632)/100,"")</f>
        <v/>
      </c>
      <c r="I3864" s="2" t="str">
        <f>IF(Rohdaten!BS3632 = "True", IF(Rohdaten!U3632*256+Rohdaten!V3632 &gt; 2^15, Rohdaten!U3632*256+Rohdaten!V3632-2^16, Rohdaten!U3632*256+Rohdaten!V3632)/10000,"")</f>
        <v/>
      </c>
      <c r="J3864" s="2" t="str">
        <f>IF(Rohdaten!BS3632 = "True", IF(Rohdaten!AA3632*256+Rohdaten!AB3632 &gt; 2^15, Rohdaten!AA3632*256+Rohdaten!AB3632-2^16, Rohdaten!AA3632*256+Rohdaten!AB3632)/10000,"")</f>
        <v/>
      </c>
    </row>
    <row r="3865" spans="2:10">
      <c r="B3865" s="7" t="str">
        <f>IF(Rohdaten!BS3633="True",Rohdaten!B3633,"")</f>
        <v/>
      </c>
      <c r="C3865" s="4" t="str">
        <f>IF(Rohdaten!BS3633 = "True", IF(Rohdaten!G3633*256+Rohdaten!H3633 &gt; 2^15, Rohdaten!G3633*256+Rohdaten!H3633-2^16, Rohdaten!G3633*256+Rohdaten!H3633)/10,"")</f>
        <v/>
      </c>
      <c r="D3865" s="4" t="str">
        <f>IF(Rohdaten!BS3633 = "True", IF(Rohdaten!K3633*256+Rohdaten!L3633 &gt; 2^15, Rohdaten!K3633*256+Rohdaten!L3633-2^16, Rohdaten!K3633*256+Rohdaten!L3633)/10,"")</f>
        <v/>
      </c>
      <c r="E3865" s="4" t="str">
        <f>IF(Rohdaten!BS3633 = "True", IF(Rohdaten!O3633*256+Rohdaten!P3633 &gt; 2^15, Rohdaten!O3633*256+Rohdaten!P3633-2^16, Rohdaten!O3633*256+Rohdaten!P3633)/10,"")</f>
        <v/>
      </c>
      <c r="F3865" s="4" t="str">
        <f>IF(Rohdaten!BS3633 = "True", IF(Rohdaten!S3633*256+Rohdaten!T3633 &gt; 2^15, Rohdaten!S3633*256+Rohdaten!T3633-2^16, Rohdaten!S3633*256+Rohdaten!T3633)/100,"")</f>
        <v/>
      </c>
      <c r="G3865" s="4" t="str">
        <f>IF(Rohdaten!BS3633 = "True", IF(Rohdaten!Y3633*256+Rohdaten!Z3633 &gt; 2^15, Rohdaten!Y3633*256+Rohdaten!Z3633-2^16, Rohdaten!Y3633*256+Rohdaten!Z3633)/100,"")</f>
        <v/>
      </c>
      <c r="H3865" s="4" t="str">
        <f>IF(Rohdaten!BS3633 = "True", IF(Rohdaten!AE3633*256+Rohdaten!AF3633 &gt; 2^15, Rohdaten!AE3633*256+Rohdaten!AF3633-2^16, Rohdaten!AE3633*256+Rohdaten!AF3633)/100,"")</f>
        <v/>
      </c>
      <c r="I3865" s="2" t="str">
        <f>IF(Rohdaten!BS3633 = "True", IF(Rohdaten!U3633*256+Rohdaten!V3633 &gt; 2^15, Rohdaten!U3633*256+Rohdaten!V3633-2^16, Rohdaten!U3633*256+Rohdaten!V3633)/10000,"")</f>
        <v/>
      </c>
      <c r="J3865" s="2" t="str">
        <f>IF(Rohdaten!BS3633 = "True", IF(Rohdaten!AA3633*256+Rohdaten!AB3633 &gt; 2^15, Rohdaten!AA3633*256+Rohdaten!AB3633-2^16, Rohdaten!AA3633*256+Rohdaten!AB3633)/10000,"")</f>
        <v/>
      </c>
    </row>
    <row r="3866" spans="2:10">
      <c r="B3866" s="7" t="str">
        <f>IF(Rohdaten!BS3634="True",Rohdaten!B3634,"")</f>
        <v/>
      </c>
      <c r="C3866" s="4" t="str">
        <f>IF(Rohdaten!BS3634 = "True", IF(Rohdaten!G3634*256+Rohdaten!H3634 &gt; 2^15, Rohdaten!G3634*256+Rohdaten!H3634-2^16, Rohdaten!G3634*256+Rohdaten!H3634)/10,"")</f>
        <v/>
      </c>
      <c r="D3866" s="4" t="str">
        <f>IF(Rohdaten!BS3634 = "True", IF(Rohdaten!K3634*256+Rohdaten!L3634 &gt; 2^15, Rohdaten!K3634*256+Rohdaten!L3634-2^16, Rohdaten!K3634*256+Rohdaten!L3634)/10,"")</f>
        <v/>
      </c>
      <c r="E3866" s="4" t="str">
        <f>IF(Rohdaten!BS3634 = "True", IF(Rohdaten!O3634*256+Rohdaten!P3634 &gt; 2^15, Rohdaten!O3634*256+Rohdaten!P3634-2^16, Rohdaten!O3634*256+Rohdaten!P3634)/10,"")</f>
        <v/>
      </c>
      <c r="F3866" s="4" t="str">
        <f>IF(Rohdaten!BS3634 = "True", IF(Rohdaten!S3634*256+Rohdaten!T3634 &gt; 2^15, Rohdaten!S3634*256+Rohdaten!T3634-2^16, Rohdaten!S3634*256+Rohdaten!T3634)/100,"")</f>
        <v/>
      </c>
      <c r="G3866" s="4" t="str">
        <f>IF(Rohdaten!BS3634 = "True", IF(Rohdaten!Y3634*256+Rohdaten!Z3634 &gt; 2^15, Rohdaten!Y3634*256+Rohdaten!Z3634-2^16, Rohdaten!Y3634*256+Rohdaten!Z3634)/100,"")</f>
        <v/>
      </c>
      <c r="H3866" s="4" t="str">
        <f>IF(Rohdaten!BS3634 = "True", IF(Rohdaten!AE3634*256+Rohdaten!AF3634 &gt; 2^15, Rohdaten!AE3634*256+Rohdaten!AF3634-2^16, Rohdaten!AE3634*256+Rohdaten!AF3634)/100,"")</f>
        <v/>
      </c>
      <c r="I3866" s="2" t="str">
        <f>IF(Rohdaten!BS3634 = "True", IF(Rohdaten!U3634*256+Rohdaten!V3634 &gt; 2^15, Rohdaten!U3634*256+Rohdaten!V3634-2^16, Rohdaten!U3634*256+Rohdaten!V3634)/10000,"")</f>
        <v/>
      </c>
      <c r="J3866" s="2" t="str">
        <f>IF(Rohdaten!BS3634 = "True", IF(Rohdaten!AA3634*256+Rohdaten!AB3634 &gt; 2^15, Rohdaten!AA3634*256+Rohdaten!AB3634-2^16, Rohdaten!AA3634*256+Rohdaten!AB3634)/10000,"")</f>
        <v/>
      </c>
    </row>
    <row r="3867" spans="2:10">
      <c r="B3867" s="7" t="str">
        <f>IF(Rohdaten!BS3635="True",Rohdaten!B3635,"")</f>
        <v/>
      </c>
      <c r="C3867" s="4" t="str">
        <f>IF(Rohdaten!BS3635 = "True", IF(Rohdaten!G3635*256+Rohdaten!H3635 &gt; 2^15, Rohdaten!G3635*256+Rohdaten!H3635-2^16, Rohdaten!G3635*256+Rohdaten!H3635)/10,"")</f>
        <v/>
      </c>
      <c r="D3867" s="4" t="str">
        <f>IF(Rohdaten!BS3635 = "True", IF(Rohdaten!K3635*256+Rohdaten!L3635 &gt; 2^15, Rohdaten!K3635*256+Rohdaten!L3635-2^16, Rohdaten!K3635*256+Rohdaten!L3635)/10,"")</f>
        <v/>
      </c>
      <c r="E3867" s="4" t="str">
        <f>IF(Rohdaten!BS3635 = "True", IF(Rohdaten!O3635*256+Rohdaten!P3635 &gt; 2^15, Rohdaten!O3635*256+Rohdaten!P3635-2^16, Rohdaten!O3635*256+Rohdaten!P3635)/10,"")</f>
        <v/>
      </c>
      <c r="F3867" s="4" t="str">
        <f>IF(Rohdaten!BS3635 = "True", IF(Rohdaten!S3635*256+Rohdaten!T3635 &gt; 2^15, Rohdaten!S3635*256+Rohdaten!T3635-2^16, Rohdaten!S3635*256+Rohdaten!T3635)/100,"")</f>
        <v/>
      </c>
      <c r="G3867" s="4" t="str">
        <f>IF(Rohdaten!BS3635 = "True", IF(Rohdaten!Y3635*256+Rohdaten!Z3635 &gt; 2^15, Rohdaten!Y3635*256+Rohdaten!Z3635-2^16, Rohdaten!Y3635*256+Rohdaten!Z3635)/100,"")</f>
        <v/>
      </c>
      <c r="H3867" s="4" t="str">
        <f>IF(Rohdaten!BS3635 = "True", IF(Rohdaten!AE3635*256+Rohdaten!AF3635 &gt; 2^15, Rohdaten!AE3635*256+Rohdaten!AF3635-2^16, Rohdaten!AE3635*256+Rohdaten!AF3635)/100,"")</f>
        <v/>
      </c>
      <c r="I3867" s="2" t="str">
        <f>IF(Rohdaten!BS3635 = "True", IF(Rohdaten!U3635*256+Rohdaten!V3635 &gt; 2^15, Rohdaten!U3635*256+Rohdaten!V3635-2^16, Rohdaten!U3635*256+Rohdaten!V3635)/10000,"")</f>
        <v/>
      </c>
      <c r="J3867" s="2" t="str">
        <f>IF(Rohdaten!BS3635 = "True", IF(Rohdaten!AA3635*256+Rohdaten!AB3635 &gt; 2^15, Rohdaten!AA3635*256+Rohdaten!AB3635-2^16, Rohdaten!AA3635*256+Rohdaten!AB3635)/10000,"")</f>
        <v/>
      </c>
    </row>
    <row r="3868" spans="2:10">
      <c r="B3868" s="7" t="str">
        <f>IF(Rohdaten!BS3636="True",Rohdaten!B3636,"")</f>
        <v/>
      </c>
      <c r="C3868" s="4" t="str">
        <f>IF(Rohdaten!BS3636 = "True", IF(Rohdaten!G3636*256+Rohdaten!H3636 &gt; 2^15, Rohdaten!G3636*256+Rohdaten!H3636-2^16, Rohdaten!G3636*256+Rohdaten!H3636)/10,"")</f>
        <v/>
      </c>
      <c r="D3868" s="4" t="str">
        <f>IF(Rohdaten!BS3636 = "True", IF(Rohdaten!K3636*256+Rohdaten!L3636 &gt; 2^15, Rohdaten!K3636*256+Rohdaten!L3636-2^16, Rohdaten!K3636*256+Rohdaten!L3636)/10,"")</f>
        <v/>
      </c>
      <c r="E3868" s="4" t="str">
        <f>IF(Rohdaten!BS3636 = "True", IF(Rohdaten!O3636*256+Rohdaten!P3636 &gt; 2^15, Rohdaten!O3636*256+Rohdaten!P3636-2^16, Rohdaten!O3636*256+Rohdaten!P3636)/10,"")</f>
        <v/>
      </c>
      <c r="F3868" s="4" t="str">
        <f>IF(Rohdaten!BS3636 = "True", IF(Rohdaten!S3636*256+Rohdaten!T3636 &gt; 2^15, Rohdaten!S3636*256+Rohdaten!T3636-2^16, Rohdaten!S3636*256+Rohdaten!T3636)/100,"")</f>
        <v/>
      </c>
      <c r="G3868" s="4" t="str">
        <f>IF(Rohdaten!BS3636 = "True", IF(Rohdaten!Y3636*256+Rohdaten!Z3636 &gt; 2^15, Rohdaten!Y3636*256+Rohdaten!Z3636-2^16, Rohdaten!Y3636*256+Rohdaten!Z3636)/100,"")</f>
        <v/>
      </c>
      <c r="H3868" s="4" t="str">
        <f>IF(Rohdaten!BS3636 = "True", IF(Rohdaten!AE3636*256+Rohdaten!AF3636 &gt; 2^15, Rohdaten!AE3636*256+Rohdaten!AF3636-2^16, Rohdaten!AE3636*256+Rohdaten!AF3636)/100,"")</f>
        <v/>
      </c>
      <c r="I3868" s="2" t="str">
        <f>IF(Rohdaten!BS3636 = "True", IF(Rohdaten!U3636*256+Rohdaten!V3636 &gt; 2^15, Rohdaten!U3636*256+Rohdaten!V3636-2^16, Rohdaten!U3636*256+Rohdaten!V3636)/10000,"")</f>
        <v/>
      </c>
      <c r="J3868" s="2" t="str">
        <f>IF(Rohdaten!BS3636 = "True", IF(Rohdaten!AA3636*256+Rohdaten!AB3636 &gt; 2^15, Rohdaten!AA3636*256+Rohdaten!AB3636-2^16, Rohdaten!AA3636*256+Rohdaten!AB3636)/10000,"")</f>
        <v/>
      </c>
    </row>
    <row r="3869" spans="2:10">
      <c r="B3869" s="7" t="str">
        <f>IF(Rohdaten!BS3637="True",Rohdaten!B3637,"")</f>
        <v/>
      </c>
      <c r="C3869" s="4" t="str">
        <f>IF(Rohdaten!BS3637 = "True", IF(Rohdaten!G3637*256+Rohdaten!H3637 &gt; 2^15, Rohdaten!G3637*256+Rohdaten!H3637-2^16, Rohdaten!G3637*256+Rohdaten!H3637)/10,"")</f>
        <v/>
      </c>
      <c r="D3869" s="4" t="str">
        <f>IF(Rohdaten!BS3637 = "True", IF(Rohdaten!K3637*256+Rohdaten!L3637 &gt; 2^15, Rohdaten!K3637*256+Rohdaten!L3637-2^16, Rohdaten!K3637*256+Rohdaten!L3637)/10,"")</f>
        <v/>
      </c>
      <c r="E3869" s="4" t="str">
        <f>IF(Rohdaten!BS3637 = "True", IF(Rohdaten!O3637*256+Rohdaten!P3637 &gt; 2^15, Rohdaten!O3637*256+Rohdaten!P3637-2^16, Rohdaten!O3637*256+Rohdaten!P3637)/10,"")</f>
        <v/>
      </c>
      <c r="F3869" s="4" t="str">
        <f>IF(Rohdaten!BS3637 = "True", IF(Rohdaten!S3637*256+Rohdaten!T3637 &gt; 2^15, Rohdaten!S3637*256+Rohdaten!T3637-2^16, Rohdaten!S3637*256+Rohdaten!T3637)/100,"")</f>
        <v/>
      </c>
      <c r="G3869" s="4" t="str">
        <f>IF(Rohdaten!BS3637 = "True", IF(Rohdaten!Y3637*256+Rohdaten!Z3637 &gt; 2^15, Rohdaten!Y3637*256+Rohdaten!Z3637-2^16, Rohdaten!Y3637*256+Rohdaten!Z3637)/100,"")</f>
        <v/>
      </c>
      <c r="H3869" s="4" t="str">
        <f>IF(Rohdaten!BS3637 = "True", IF(Rohdaten!AE3637*256+Rohdaten!AF3637 &gt; 2^15, Rohdaten!AE3637*256+Rohdaten!AF3637-2^16, Rohdaten!AE3637*256+Rohdaten!AF3637)/100,"")</f>
        <v/>
      </c>
      <c r="I3869" s="2" t="str">
        <f>IF(Rohdaten!BS3637 = "True", IF(Rohdaten!U3637*256+Rohdaten!V3637 &gt; 2^15, Rohdaten!U3637*256+Rohdaten!V3637-2^16, Rohdaten!U3637*256+Rohdaten!V3637)/10000,"")</f>
        <v/>
      </c>
      <c r="J3869" s="2" t="str">
        <f>IF(Rohdaten!BS3637 = "True", IF(Rohdaten!AA3637*256+Rohdaten!AB3637 &gt; 2^15, Rohdaten!AA3637*256+Rohdaten!AB3637-2^16, Rohdaten!AA3637*256+Rohdaten!AB3637)/10000,"")</f>
        <v/>
      </c>
    </row>
    <row r="3870" spans="2:10">
      <c r="B3870" s="7" t="str">
        <f>IF(Rohdaten!BS3638="True",Rohdaten!B3638,"")</f>
        <v/>
      </c>
      <c r="C3870" s="4" t="str">
        <f>IF(Rohdaten!BS3638 = "True", IF(Rohdaten!G3638*256+Rohdaten!H3638 &gt; 2^15, Rohdaten!G3638*256+Rohdaten!H3638-2^16, Rohdaten!G3638*256+Rohdaten!H3638)/10,"")</f>
        <v/>
      </c>
      <c r="D3870" s="4" t="str">
        <f>IF(Rohdaten!BS3638 = "True", IF(Rohdaten!K3638*256+Rohdaten!L3638 &gt; 2^15, Rohdaten!K3638*256+Rohdaten!L3638-2^16, Rohdaten!K3638*256+Rohdaten!L3638)/10,"")</f>
        <v/>
      </c>
      <c r="E3870" s="4" t="str">
        <f>IF(Rohdaten!BS3638 = "True", IF(Rohdaten!O3638*256+Rohdaten!P3638 &gt; 2^15, Rohdaten!O3638*256+Rohdaten!P3638-2^16, Rohdaten!O3638*256+Rohdaten!P3638)/10,"")</f>
        <v/>
      </c>
      <c r="F3870" s="4" t="str">
        <f>IF(Rohdaten!BS3638 = "True", IF(Rohdaten!S3638*256+Rohdaten!T3638 &gt; 2^15, Rohdaten!S3638*256+Rohdaten!T3638-2^16, Rohdaten!S3638*256+Rohdaten!T3638)/100,"")</f>
        <v/>
      </c>
      <c r="G3870" s="4" t="str">
        <f>IF(Rohdaten!BS3638 = "True", IF(Rohdaten!Y3638*256+Rohdaten!Z3638 &gt; 2^15, Rohdaten!Y3638*256+Rohdaten!Z3638-2^16, Rohdaten!Y3638*256+Rohdaten!Z3638)/100,"")</f>
        <v/>
      </c>
      <c r="H3870" s="4" t="str">
        <f>IF(Rohdaten!BS3638 = "True", IF(Rohdaten!AE3638*256+Rohdaten!AF3638 &gt; 2^15, Rohdaten!AE3638*256+Rohdaten!AF3638-2^16, Rohdaten!AE3638*256+Rohdaten!AF3638)/100,"")</f>
        <v/>
      </c>
      <c r="I3870" s="2" t="str">
        <f>IF(Rohdaten!BS3638 = "True", IF(Rohdaten!U3638*256+Rohdaten!V3638 &gt; 2^15, Rohdaten!U3638*256+Rohdaten!V3638-2^16, Rohdaten!U3638*256+Rohdaten!V3638)/10000,"")</f>
        <v/>
      </c>
      <c r="J3870" s="2" t="str">
        <f>IF(Rohdaten!BS3638 = "True", IF(Rohdaten!AA3638*256+Rohdaten!AB3638 &gt; 2^15, Rohdaten!AA3638*256+Rohdaten!AB3638-2^16, Rohdaten!AA3638*256+Rohdaten!AB3638)/10000,"")</f>
        <v/>
      </c>
    </row>
    <row r="3871" spans="2:10">
      <c r="B3871" s="7" t="str">
        <f>IF(Rohdaten!BS3639="True",Rohdaten!B3639,"")</f>
        <v/>
      </c>
      <c r="C3871" s="4" t="str">
        <f>IF(Rohdaten!BS3639 = "True", IF(Rohdaten!G3639*256+Rohdaten!H3639 &gt; 2^15, Rohdaten!G3639*256+Rohdaten!H3639-2^16, Rohdaten!G3639*256+Rohdaten!H3639)/10,"")</f>
        <v/>
      </c>
      <c r="D3871" s="4" t="str">
        <f>IF(Rohdaten!BS3639 = "True", IF(Rohdaten!K3639*256+Rohdaten!L3639 &gt; 2^15, Rohdaten!K3639*256+Rohdaten!L3639-2^16, Rohdaten!K3639*256+Rohdaten!L3639)/10,"")</f>
        <v/>
      </c>
      <c r="E3871" s="4" t="str">
        <f>IF(Rohdaten!BS3639 = "True", IF(Rohdaten!O3639*256+Rohdaten!P3639 &gt; 2^15, Rohdaten!O3639*256+Rohdaten!P3639-2^16, Rohdaten!O3639*256+Rohdaten!P3639)/10,"")</f>
        <v/>
      </c>
      <c r="F3871" s="4" t="str">
        <f>IF(Rohdaten!BS3639 = "True", IF(Rohdaten!S3639*256+Rohdaten!T3639 &gt; 2^15, Rohdaten!S3639*256+Rohdaten!T3639-2^16, Rohdaten!S3639*256+Rohdaten!T3639)/100,"")</f>
        <v/>
      </c>
      <c r="G3871" s="4" t="str">
        <f>IF(Rohdaten!BS3639 = "True", IF(Rohdaten!Y3639*256+Rohdaten!Z3639 &gt; 2^15, Rohdaten!Y3639*256+Rohdaten!Z3639-2^16, Rohdaten!Y3639*256+Rohdaten!Z3639)/100,"")</f>
        <v/>
      </c>
      <c r="H3871" s="4" t="str">
        <f>IF(Rohdaten!BS3639 = "True", IF(Rohdaten!AE3639*256+Rohdaten!AF3639 &gt; 2^15, Rohdaten!AE3639*256+Rohdaten!AF3639-2^16, Rohdaten!AE3639*256+Rohdaten!AF3639)/100,"")</f>
        <v/>
      </c>
      <c r="I3871" s="2" t="str">
        <f>IF(Rohdaten!BS3639 = "True", IF(Rohdaten!U3639*256+Rohdaten!V3639 &gt; 2^15, Rohdaten!U3639*256+Rohdaten!V3639-2^16, Rohdaten!U3639*256+Rohdaten!V3639)/10000,"")</f>
        <v/>
      </c>
      <c r="J3871" s="2" t="str">
        <f>IF(Rohdaten!BS3639 = "True", IF(Rohdaten!AA3639*256+Rohdaten!AB3639 &gt; 2^15, Rohdaten!AA3639*256+Rohdaten!AB3639-2^16, Rohdaten!AA3639*256+Rohdaten!AB3639)/10000,"")</f>
        <v/>
      </c>
    </row>
    <row r="3872" spans="2:10">
      <c r="B3872" s="7" t="str">
        <f>IF(Rohdaten!BS3640="True",Rohdaten!B3640,"")</f>
        <v/>
      </c>
      <c r="C3872" s="4" t="str">
        <f>IF(Rohdaten!BS3640 = "True", IF(Rohdaten!G3640*256+Rohdaten!H3640 &gt; 2^15, Rohdaten!G3640*256+Rohdaten!H3640-2^16, Rohdaten!G3640*256+Rohdaten!H3640)/10,"")</f>
        <v/>
      </c>
      <c r="D3872" s="4" t="str">
        <f>IF(Rohdaten!BS3640 = "True", IF(Rohdaten!K3640*256+Rohdaten!L3640 &gt; 2^15, Rohdaten!K3640*256+Rohdaten!L3640-2^16, Rohdaten!K3640*256+Rohdaten!L3640)/10,"")</f>
        <v/>
      </c>
      <c r="E3872" s="4" t="str">
        <f>IF(Rohdaten!BS3640 = "True", IF(Rohdaten!O3640*256+Rohdaten!P3640 &gt; 2^15, Rohdaten!O3640*256+Rohdaten!P3640-2^16, Rohdaten!O3640*256+Rohdaten!P3640)/10,"")</f>
        <v/>
      </c>
      <c r="F3872" s="4" t="str">
        <f>IF(Rohdaten!BS3640 = "True", IF(Rohdaten!S3640*256+Rohdaten!T3640 &gt; 2^15, Rohdaten!S3640*256+Rohdaten!T3640-2^16, Rohdaten!S3640*256+Rohdaten!T3640)/100,"")</f>
        <v/>
      </c>
      <c r="G3872" s="4" t="str">
        <f>IF(Rohdaten!BS3640 = "True", IF(Rohdaten!Y3640*256+Rohdaten!Z3640 &gt; 2^15, Rohdaten!Y3640*256+Rohdaten!Z3640-2^16, Rohdaten!Y3640*256+Rohdaten!Z3640)/100,"")</f>
        <v/>
      </c>
      <c r="H3872" s="4" t="str">
        <f>IF(Rohdaten!BS3640 = "True", IF(Rohdaten!AE3640*256+Rohdaten!AF3640 &gt; 2^15, Rohdaten!AE3640*256+Rohdaten!AF3640-2^16, Rohdaten!AE3640*256+Rohdaten!AF3640)/100,"")</f>
        <v/>
      </c>
      <c r="I3872" s="2" t="str">
        <f>IF(Rohdaten!BS3640 = "True", IF(Rohdaten!U3640*256+Rohdaten!V3640 &gt; 2^15, Rohdaten!U3640*256+Rohdaten!V3640-2^16, Rohdaten!U3640*256+Rohdaten!V3640)/10000,"")</f>
        <v/>
      </c>
      <c r="J3872" s="2" t="str">
        <f>IF(Rohdaten!BS3640 = "True", IF(Rohdaten!AA3640*256+Rohdaten!AB3640 &gt; 2^15, Rohdaten!AA3640*256+Rohdaten!AB3640-2^16, Rohdaten!AA3640*256+Rohdaten!AB3640)/10000,"")</f>
        <v/>
      </c>
    </row>
    <row r="3873" spans="2:10">
      <c r="B3873" s="7" t="str">
        <f>IF(Rohdaten!BS3641="True",Rohdaten!B3641,"")</f>
        <v/>
      </c>
      <c r="C3873" s="4" t="str">
        <f>IF(Rohdaten!BS3641 = "True", IF(Rohdaten!G3641*256+Rohdaten!H3641 &gt; 2^15, Rohdaten!G3641*256+Rohdaten!H3641-2^16, Rohdaten!G3641*256+Rohdaten!H3641)/10,"")</f>
        <v/>
      </c>
      <c r="D3873" s="4" t="str">
        <f>IF(Rohdaten!BS3641 = "True", IF(Rohdaten!K3641*256+Rohdaten!L3641 &gt; 2^15, Rohdaten!K3641*256+Rohdaten!L3641-2^16, Rohdaten!K3641*256+Rohdaten!L3641)/10,"")</f>
        <v/>
      </c>
      <c r="E3873" s="4" t="str">
        <f>IF(Rohdaten!BS3641 = "True", IF(Rohdaten!O3641*256+Rohdaten!P3641 &gt; 2^15, Rohdaten!O3641*256+Rohdaten!P3641-2^16, Rohdaten!O3641*256+Rohdaten!P3641)/10,"")</f>
        <v/>
      </c>
      <c r="F3873" s="4" t="str">
        <f>IF(Rohdaten!BS3641 = "True", IF(Rohdaten!S3641*256+Rohdaten!T3641 &gt; 2^15, Rohdaten!S3641*256+Rohdaten!T3641-2^16, Rohdaten!S3641*256+Rohdaten!T3641)/100,"")</f>
        <v/>
      </c>
      <c r="G3873" s="4" t="str">
        <f>IF(Rohdaten!BS3641 = "True", IF(Rohdaten!Y3641*256+Rohdaten!Z3641 &gt; 2^15, Rohdaten!Y3641*256+Rohdaten!Z3641-2^16, Rohdaten!Y3641*256+Rohdaten!Z3641)/100,"")</f>
        <v/>
      </c>
      <c r="H3873" s="4" t="str">
        <f>IF(Rohdaten!BS3641 = "True", IF(Rohdaten!AE3641*256+Rohdaten!AF3641 &gt; 2^15, Rohdaten!AE3641*256+Rohdaten!AF3641-2^16, Rohdaten!AE3641*256+Rohdaten!AF3641)/100,"")</f>
        <v/>
      </c>
      <c r="I3873" s="2" t="str">
        <f>IF(Rohdaten!BS3641 = "True", IF(Rohdaten!U3641*256+Rohdaten!V3641 &gt; 2^15, Rohdaten!U3641*256+Rohdaten!V3641-2^16, Rohdaten!U3641*256+Rohdaten!V3641)/10000,"")</f>
        <v/>
      </c>
      <c r="J3873" s="2" t="str">
        <f>IF(Rohdaten!BS3641 = "True", IF(Rohdaten!AA3641*256+Rohdaten!AB3641 &gt; 2^15, Rohdaten!AA3641*256+Rohdaten!AB3641-2^16, Rohdaten!AA3641*256+Rohdaten!AB3641)/10000,"")</f>
        <v/>
      </c>
    </row>
    <row r="3874" spans="2:10">
      <c r="B3874" s="7" t="str">
        <f>IF(Rohdaten!BS3642="True",Rohdaten!B3642,"")</f>
        <v/>
      </c>
      <c r="C3874" s="4" t="str">
        <f>IF(Rohdaten!BS3642 = "True", IF(Rohdaten!G3642*256+Rohdaten!H3642 &gt; 2^15, Rohdaten!G3642*256+Rohdaten!H3642-2^16, Rohdaten!G3642*256+Rohdaten!H3642)/10,"")</f>
        <v/>
      </c>
      <c r="D3874" s="4" t="str">
        <f>IF(Rohdaten!BS3642 = "True", IF(Rohdaten!K3642*256+Rohdaten!L3642 &gt; 2^15, Rohdaten!K3642*256+Rohdaten!L3642-2^16, Rohdaten!K3642*256+Rohdaten!L3642)/10,"")</f>
        <v/>
      </c>
      <c r="E3874" s="4" t="str">
        <f>IF(Rohdaten!BS3642 = "True", IF(Rohdaten!O3642*256+Rohdaten!P3642 &gt; 2^15, Rohdaten!O3642*256+Rohdaten!P3642-2^16, Rohdaten!O3642*256+Rohdaten!P3642)/10,"")</f>
        <v/>
      </c>
      <c r="F3874" s="4" t="str">
        <f>IF(Rohdaten!BS3642 = "True", IF(Rohdaten!S3642*256+Rohdaten!T3642 &gt; 2^15, Rohdaten!S3642*256+Rohdaten!T3642-2^16, Rohdaten!S3642*256+Rohdaten!T3642)/100,"")</f>
        <v/>
      </c>
      <c r="G3874" s="4" t="str">
        <f>IF(Rohdaten!BS3642 = "True", IF(Rohdaten!Y3642*256+Rohdaten!Z3642 &gt; 2^15, Rohdaten!Y3642*256+Rohdaten!Z3642-2^16, Rohdaten!Y3642*256+Rohdaten!Z3642)/100,"")</f>
        <v/>
      </c>
      <c r="H3874" s="4" t="str">
        <f>IF(Rohdaten!BS3642 = "True", IF(Rohdaten!AE3642*256+Rohdaten!AF3642 &gt; 2^15, Rohdaten!AE3642*256+Rohdaten!AF3642-2^16, Rohdaten!AE3642*256+Rohdaten!AF3642)/100,"")</f>
        <v/>
      </c>
      <c r="I3874" s="2" t="str">
        <f>IF(Rohdaten!BS3642 = "True", IF(Rohdaten!U3642*256+Rohdaten!V3642 &gt; 2^15, Rohdaten!U3642*256+Rohdaten!V3642-2^16, Rohdaten!U3642*256+Rohdaten!V3642)/10000,"")</f>
        <v/>
      </c>
      <c r="J3874" s="2" t="str">
        <f>IF(Rohdaten!BS3642 = "True", IF(Rohdaten!AA3642*256+Rohdaten!AB3642 &gt; 2^15, Rohdaten!AA3642*256+Rohdaten!AB3642-2^16, Rohdaten!AA3642*256+Rohdaten!AB3642)/10000,"")</f>
        <v/>
      </c>
    </row>
    <row r="3875" spans="2:10">
      <c r="B3875" s="7" t="str">
        <f>IF(Rohdaten!BS3643="True",Rohdaten!B3643,"")</f>
        <v/>
      </c>
      <c r="C3875" s="4" t="str">
        <f>IF(Rohdaten!BS3643 = "True", IF(Rohdaten!G3643*256+Rohdaten!H3643 &gt; 2^15, Rohdaten!G3643*256+Rohdaten!H3643-2^16, Rohdaten!G3643*256+Rohdaten!H3643)/10,"")</f>
        <v/>
      </c>
      <c r="D3875" s="4" t="str">
        <f>IF(Rohdaten!BS3643 = "True", IF(Rohdaten!K3643*256+Rohdaten!L3643 &gt; 2^15, Rohdaten!K3643*256+Rohdaten!L3643-2^16, Rohdaten!K3643*256+Rohdaten!L3643)/10,"")</f>
        <v/>
      </c>
      <c r="E3875" s="4" t="str">
        <f>IF(Rohdaten!BS3643 = "True", IF(Rohdaten!O3643*256+Rohdaten!P3643 &gt; 2^15, Rohdaten!O3643*256+Rohdaten!P3643-2^16, Rohdaten!O3643*256+Rohdaten!P3643)/10,"")</f>
        <v/>
      </c>
      <c r="F3875" s="4" t="str">
        <f>IF(Rohdaten!BS3643 = "True", IF(Rohdaten!S3643*256+Rohdaten!T3643 &gt; 2^15, Rohdaten!S3643*256+Rohdaten!T3643-2^16, Rohdaten!S3643*256+Rohdaten!T3643)/100,"")</f>
        <v/>
      </c>
      <c r="G3875" s="4" t="str">
        <f>IF(Rohdaten!BS3643 = "True", IF(Rohdaten!Y3643*256+Rohdaten!Z3643 &gt; 2^15, Rohdaten!Y3643*256+Rohdaten!Z3643-2^16, Rohdaten!Y3643*256+Rohdaten!Z3643)/100,"")</f>
        <v/>
      </c>
      <c r="H3875" s="4" t="str">
        <f>IF(Rohdaten!BS3643 = "True", IF(Rohdaten!AE3643*256+Rohdaten!AF3643 &gt; 2^15, Rohdaten!AE3643*256+Rohdaten!AF3643-2^16, Rohdaten!AE3643*256+Rohdaten!AF3643)/100,"")</f>
        <v/>
      </c>
      <c r="I3875" s="2" t="str">
        <f>IF(Rohdaten!BS3643 = "True", IF(Rohdaten!U3643*256+Rohdaten!V3643 &gt; 2^15, Rohdaten!U3643*256+Rohdaten!V3643-2^16, Rohdaten!U3643*256+Rohdaten!V3643)/10000,"")</f>
        <v/>
      </c>
      <c r="J3875" s="2" t="str">
        <f>IF(Rohdaten!BS3643 = "True", IF(Rohdaten!AA3643*256+Rohdaten!AB3643 &gt; 2^15, Rohdaten!AA3643*256+Rohdaten!AB3643-2^16, Rohdaten!AA3643*256+Rohdaten!AB3643)/10000,"")</f>
        <v/>
      </c>
    </row>
    <row r="3876" spans="2:10">
      <c r="B3876" s="7" t="str">
        <f>IF(Rohdaten!BS3644="True",Rohdaten!B3644,"")</f>
        <v/>
      </c>
      <c r="C3876" s="4" t="str">
        <f>IF(Rohdaten!BS3644 = "True", IF(Rohdaten!G3644*256+Rohdaten!H3644 &gt; 2^15, Rohdaten!G3644*256+Rohdaten!H3644-2^16, Rohdaten!G3644*256+Rohdaten!H3644)/10,"")</f>
        <v/>
      </c>
      <c r="D3876" s="4" t="str">
        <f>IF(Rohdaten!BS3644 = "True", IF(Rohdaten!K3644*256+Rohdaten!L3644 &gt; 2^15, Rohdaten!K3644*256+Rohdaten!L3644-2^16, Rohdaten!K3644*256+Rohdaten!L3644)/10,"")</f>
        <v/>
      </c>
      <c r="E3876" s="4" t="str">
        <f>IF(Rohdaten!BS3644 = "True", IF(Rohdaten!O3644*256+Rohdaten!P3644 &gt; 2^15, Rohdaten!O3644*256+Rohdaten!P3644-2^16, Rohdaten!O3644*256+Rohdaten!P3644)/10,"")</f>
        <v/>
      </c>
      <c r="F3876" s="4" t="str">
        <f>IF(Rohdaten!BS3644 = "True", IF(Rohdaten!S3644*256+Rohdaten!T3644 &gt; 2^15, Rohdaten!S3644*256+Rohdaten!T3644-2^16, Rohdaten!S3644*256+Rohdaten!T3644)/100,"")</f>
        <v/>
      </c>
      <c r="G3876" s="4" t="str">
        <f>IF(Rohdaten!BS3644 = "True", IF(Rohdaten!Y3644*256+Rohdaten!Z3644 &gt; 2^15, Rohdaten!Y3644*256+Rohdaten!Z3644-2^16, Rohdaten!Y3644*256+Rohdaten!Z3644)/100,"")</f>
        <v/>
      </c>
      <c r="H3876" s="4" t="str">
        <f>IF(Rohdaten!BS3644 = "True", IF(Rohdaten!AE3644*256+Rohdaten!AF3644 &gt; 2^15, Rohdaten!AE3644*256+Rohdaten!AF3644-2^16, Rohdaten!AE3644*256+Rohdaten!AF3644)/100,"")</f>
        <v/>
      </c>
      <c r="I3876" s="2" t="str">
        <f>IF(Rohdaten!BS3644 = "True", IF(Rohdaten!U3644*256+Rohdaten!V3644 &gt; 2^15, Rohdaten!U3644*256+Rohdaten!V3644-2^16, Rohdaten!U3644*256+Rohdaten!V3644)/10000,"")</f>
        <v/>
      </c>
      <c r="J3876" s="2" t="str">
        <f>IF(Rohdaten!BS3644 = "True", IF(Rohdaten!AA3644*256+Rohdaten!AB3644 &gt; 2^15, Rohdaten!AA3644*256+Rohdaten!AB3644-2^16, Rohdaten!AA3644*256+Rohdaten!AB3644)/10000,"")</f>
        <v/>
      </c>
    </row>
    <row r="3877" spans="2:10">
      <c r="B3877" s="7" t="str">
        <f>IF(Rohdaten!BS3645="True",Rohdaten!B3645,"")</f>
        <v/>
      </c>
      <c r="C3877" s="4" t="str">
        <f>IF(Rohdaten!BS3645 = "True", IF(Rohdaten!G3645*256+Rohdaten!H3645 &gt; 2^15, Rohdaten!G3645*256+Rohdaten!H3645-2^16, Rohdaten!G3645*256+Rohdaten!H3645)/10,"")</f>
        <v/>
      </c>
      <c r="D3877" s="4" t="str">
        <f>IF(Rohdaten!BS3645 = "True", IF(Rohdaten!K3645*256+Rohdaten!L3645 &gt; 2^15, Rohdaten!K3645*256+Rohdaten!L3645-2^16, Rohdaten!K3645*256+Rohdaten!L3645)/10,"")</f>
        <v/>
      </c>
      <c r="E3877" s="4" t="str">
        <f>IF(Rohdaten!BS3645 = "True", IF(Rohdaten!O3645*256+Rohdaten!P3645 &gt; 2^15, Rohdaten!O3645*256+Rohdaten!P3645-2^16, Rohdaten!O3645*256+Rohdaten!P3645)/10,"")</f>
        <v/>
      </c>
      <c r="F3877" s="4" t="str">
        <f>IF(Rohdaten!BS3645 = "True", IF(Rohdaten!S3645*256+Rohdaten!T3645 &gt; 2^15, Rohdaten!S3645*256+Rohdaten!T3645-2^16, Rohdaten!S3645*256+Rohdaten!T3645)/100,"")</f>
        <v/>
      </c>
      <c r="G3877" s="4" t="str">
        <f>IF(Rohdaten!BS3645 = "True", IF(Rohdaten!Y3645*256+Rohdaten!Z3645 &gt; 2^15, Rohdaten!Y3645*256+Rohdaten!Z3645-2^16, Rohdaten!Y3645*256+Rohdaten!Z3645)/100,"")</f>
        <v/>
      </c>
      <c r="H3877" s="4" t="str">
        <f>IF(Rohdaten!BS3645 = "True", IF(Rohdaten!AE3645*256+Rohdaten!AF3645 &gt; 2^15, Rohdaten!AE3645*256+Rohdaten!AF3645-2^16, Rohdaten!AE3645*256+Rohdaten!AF3645)/100,"")</f>
        <v/>
      </c>
      <c r="I3877" s="2" t="str">
        <f>IF(Rohdaten!BS3645 = "True", IF(Rohdaten!U3645*256+Rohdaten!V3645 &gt; 2^15, Rohdaten!U3645*256+Rohdaten!V3645-2^16, Rohdaten!U3645*256+Rohdaten!V3645)/10000,"")</f>
        <v/>
      </c>
      <c r="J3877" s="2" t="str">
        <f>IF(Rohdaten!BS3645 = "True", IF(Rohdaten!AA3645*256+Rohdaten!AB3645 &gt; 2^15, Rohdaten!AA3645*256+Rohdaten!AB3645-2^16, Rohdaten!AA3645*256+Rohdaten!AB3645)/10000,"")</f>
        <v/>
      </c>
    </row>
    <row r="3878" spans="2:10">
      <c r="B3878" s="7" t="str">
        <f>IF(Rohdaten!BS3646="True",Rohdaten!B3646,"")</f>
        <v/>
      </c>
      <c r="C3878" s="4" t="str">
        <f>IF(Rohdaten!BS3646 = "True", IF(Rohdaten!G3646*256+Rohdaten!H3646 &gt; 2^15, Rohdaten!G3646*256+Rohdaten!H3646-2^16, Rohdaten!G3646*256+Rohdaten!H3646)/10,"")</f>
        <v/>
      </c>
      <c r="D3878" s="4" t="str">
        <f>IF(Rohdaten!BS3646 = "True", IF(Rohdaten!K3646*256+Rohdaten!L3646 &gt; 2^15, Rohdaten!K3646*256+Rohdaten!L3646-2^16, Rohdaten!K3646*256+Rohdaten!L3646)/10,"")</f>
        <v/>
      </c>
      <c r="E3878" s="4" t="str">
        <f>IF(Rohdaten!BS3646 = "True", IF(Rohdaten!O3646*256+Rohdaten!P3646 &gt; 2^15, Rohdaten!O3646*256+Rohdaten!P3646-2^16, Rohdaten!O3646*256+Rohdaten!P3646)/10,"")</f>
        <v/>
      </c>
      <c r="F3878" s="4" t="str">
        <f>IF(Rohdaten!BS3646 = "True", IF(Rohdaten!S3646*256+Rohdaten!T3646 &gt; 2^15, Rohdaten!S3646*256+Rohdaten!T3646-2^16, Rohdaten!S3646*256+Rohdaten!T3646)/100,"")</f>
        <v/>
      </c>
      <c r="G3878" s="4" t="str">
        <f>IF(Rohdaten!BS3646 = "True", IF(Rohdaten!Y3646*256+Rohdaten!Z3646 &gt; 2^15, Rohdaten!Y3646*256+Rohdaten!Z3646-2^16, Rohdaten!Y3646*256+Rohdaten!Z3646)/100,"")</f>
        <v/>
      </c>
      <c r="H3878" s="4" t="str">
        <f>IF(Rohdaten!BS3646 = "True", IF(Rohdaten!AE3646*256+Rohdaten!AF3646 &gt; 2^15, Rohdaten!AE3646*256+Rohdaten!AF3646-2^16, Rohdaten!AE3646*256+Rohdaten!AF3646)/100,"")</f>
        <v/>
      </c>
      <c r="I3878" s="2" t="str">
        <f>IF(Rohdaten!BS3646 = "True", IF(Rohdaten!U3646*256+Rohdaten!V3646 &gt; 2^15, Rohdaten!U3646*256+Rohdaten!V3646-2^16, Rohdaten!U3646*256+Rohdaten!V3646)/10000,"")</f>
        <v/>
      </c>
      <c r="J3878" s="2" t="str">
        <f>IF(Rohdaten!BS3646 = "True", IF(Rohdaten!AA3646*256+Rohdaten!AB3646 &gt; 2^15, Rohdaten!AA3646*256+Rohdaten!AB3646-2^16, Rohdaten!AA3646*256+Rohdaten!AB3646)/10000,"")</f>
        <v/>
      </c>
    </row>
    <row r="3879" spans="2:10">
      <c r="B3879" s="7" t="str">
        <f>IF(Rohdaten!BS3647="True",Rohdaten!B3647,"")</f>
        <v/>
      </c>
      <c r="C3879" s="4" t="str">
        <f>IF(Rohdaten!BS3647 = "True", IF(Rohdaten!G3647*256+Rohdaten!H3647 &gt; 2^15, Rohdaten!G3647*256+Rohdaten!H3647-2^16, Rohdaten!G3647*256+Rohdaten!H3647)/10,"")</f>
        <v/>
      </c>
      <c r="D3879" s="4" t="str">
        <f>IF(Rohdaten!BS3647 = "True", IF(Rohdaten!K3647*256+Rohdaten!L3647 &gt; 2^15, Rohdaten!K3647*256+Rohdaten!L3647-2^16, Rohdaten!K3647*256+Rohdaten!L3647)/10,"")</f>
        <v/>
      </c>
      <c r="E3879" s="4" t="str">
        <f>IF(Rohdaten!BS3647 = "True", IF(Rohdaten!O3647*256+Rohdaten!P3647 &gt; 2^15, Rohdaten!O3647*256+Rohdaten!P3647-2^16, Rohdaten!O3647*256+Rohdaten!P3647)/10,"")</f>
        <v/>
      </c>
      <c r="F3879" s="4" t="str">
        <f>IF(Rohdaten!BS3647 = "True", IF(Rohdaten!S3647*256+Rohdaten!T3647 &gt; 2^15, Rohdaten!S3647*256+Rohdaten!T3647-2^16, Rohdaten!S3647*256+Rohdaten!T3647)/100,"")</f>
        <v/>
      </c>
      <c r="G3879" s="4" t="str">
        <f>IF(Rohdaten!BS3647 = "True", IF(Rohdaten!Y3647*256+Rohdaten!Z3647 &gt; 2^15, Rohdaten!Y3647*256+Rohdaten!Z3647-2^16, Rohdaten!Y3647*256+Rohdaten!Z3647)/100,"")</f>
        <v/>
      </c>
      <c r="H3879" s="4" t="str">
        <f>IF(Rohdaten!BS3647 = "True", IF(Rohdaten!AE3647*256+Rohdaten!AF3647 &gt; 2^15, Rohdaten!AE3647*256+Rohdaten!AF3647-2^16, Rohdaten!AE3647*256+Rohdaten!AF3647)/100,"")</f>
        <v/>
      </c>
      <c r="I3879" s="2" t="str">
        <f>IF(Rohdaten!BS3647 = "True", IF(Rohdaten!U3647*256+Rohdaten!V3647 &gt; 2^15, Rohdaten!U3647*256+Rohdaten!V3647-2^16, Rohdaten!U3647*256+Rohdaten!V3647)/10000,"")</f>
        <v/>
      </c>
      <c r="J3879" s="2" t="str">
        <f>IF(Rohdaten!BS3647 = "True", IF(Rohdaten!AA3647*256+Rohdaten!AB3647 &gt; 2^15, Rohdaten!AA3647*256+Rohdaten!AB3647-2^16, Rohdaten!AA3647*256+Rohdaten!AB3647)/10000,"")</f>
        <v/>
      </c>
    </row>
    <row r="3880" spans="2:10">
      <c r="B3880" s="7" t="str">
        <f>IF(Rohdaten!BS3648="True",Rohdaten!B3648,"")</f>
        <v/>
      </c>
      <c r="C3880" s="4" t="str">
        <f>IF(Rohdaten!BS3648 = "True", IF(Rohdaten!G3648*256+Rohdaten!H3648 &gt; 2^15, Rohdaten!G3648*256+Rohdaten!H3648-2^16, Rohdaten!G3648*256+Rohdaten!H3648)/10,"")</f>
        <v/>
      </c>
      <c r="D3880" s="4" t="str">
        <f>IF(Rohdaten!BS3648 = "True", IF(Rohdaten!K3648*256+Rohdaten!L3648 &gt; 2^15, Rohdaten!K3648*256+Rohdaten!L3648-2^16, Rohdaten!K3648*256+Rohdaten!L3648)/10,"")</f>
        <v/>
      </c>
      <c r="E3880" s="4" t="str">
        <f>IF(Rohdaten!BS3648 = "True", IF(Rohdaten!O3648*256+Rohdaten!P3648 &gt; 2^15, Rohdaten!O3648*256+Rohdaten!P3648-2^16, Rohdaten!O3648*256+Rohdaten!P3648)/10,"")</f>
        <v/>
      </c>
      <c r="F3880" s="4" t="str">
        <f>IF(Rohdaten!BS3648 = "True", IF(Rohdaten!S3648*256+Rohdaten!T3648 &gt; 2^15, Rohdaten!S3648*256+Rohdaten!T3648-2^16, Rohdaten!S3648*256+Rohdaten!T3648)/100,"")</f>
        <v/>
      </c>
      <c r="G3880" s="4" t="str">
        <f>IF(Rohdaten!BS3648 = "True", IF(Rohdaten!Y3648*256+Rohdaten!Z3648 &gt; 2^15, Rohdaten!Y3648*256+Rohdaten!Z3648-2^16, Rohdaten!Y3648*256+Rohdaten!Z3648)/100,"")</f>
        <v/>
      </c>
      <c r="H3880" s="4" t="str">
        <f>IF(Rohdaten!BS3648 = "True", IF(Rohdaten!AE3648*256+Rohdaten!AF3648 &gt; 2^15, Rohdaten!AE3648*256+Rohdaten!AF3648-2^16, Rohdaten!AE3648*256+Rohdaten!AF3648)/100,"")</f>
        <v/>
      </c>
      <c r="I3880" s="2" t="str">
        <f>IF(Rohdaten!BS3648 = "True", IF(Rohdaten!U3648*256+Rohdaten!V3648 &gt; 2^15, Rohdaten!U3648*256+Rohdaten!V3648-2^16, Rohdaten!U3648*256+Rohdaten!V3648)/10000,"")</f>
        <v/>
      </c>
      <c r="J3880" s="2" t="str">
        <f>IF(Rohdaten!BS3648 = "True", IF(Rohdaten!AA3648*256+Rohdaten!AB3648 &gt; 2^15, Rohdaten!AA3648*256+Rohdaten!AB3648-2^16, Rohdaten!AA3648*256+Rohdaten!AB3648)/10000,"")</f>
        <v/>
      </c>
    </row>
    <row r="3881" spans="2:10">
      <c r="B3881" s="7" t="str">
        <f>IF(Rohdaten!BS3649="True",Rohdaten!B3649,"")</f>
        <v/>
      </c>
      <c r="C3881" s="4" t="str">
        <f>IF(Rohdaten!BS3649 = "True", IF(Rohdaten!G3649*256+Rohdaten!H3649 &gt; 2^15, Rohdaten!G3649*256+Rohdaten!H3649-2^16, Rohdaten!G3649*256+Rohdaten!H3649)/10,"")</f>
        <v/>
      </c>
      <c r="D3881" s="4" t="str">
        <f>IF(Rohdaten!BS3649 = "True", IF(Rohdaten!K3649*256+Rohdaten!L3649 &gt; 2^15, Rohdaten!K3649*256+Rohdaten!L3649-2^16, Rohdaten!K3649*256+Rohdaten!L3649)/10,"")</f>
        <v/>
      </c>
      <c r="E3881" s="4" t="str">
        <f>IF(Rohdaten!BS3649 = "True", IF(Rohdaten!O3649*256+Rohdaten!P3649 &gt; 2^15, Rohdaten!O3649*256+Rohdaten!P3649-2^16, Rohdaten!O3649*256+Rohdaten!P3649)/10,"")</f>
        <v/>
      </c>
      <c r="F3881" s="4" t="str">
        <f>IF(Rohdaten!BS3649 = "True", IF(Rohdaten!S3649*256+Rohdaten!T3649 &gt; 2^15, Rohdaten!S3649*256+Rohdaten!T3649-2^16, Rohdaten!S3649*256+Rohdaten!T3649)/100,"")</f>
        <v/>
      </c>
      <c r="G3881" s="4" t="str">
        <f>IF(Rohdaten!BS3649 = "True", IF(Rohdaten!Y3649*256+Rohdaten!Z3649 &gt; 2^15, Rohdaten!Y3649*256+Rohdaten!Z3649-2^16, Rohdaten!Y3649*256+Rohdaten!Z3649)/100,"")</f>
        <v/>
      </c>
      <c r="H3881" s="4" t="str">
        <f>IF(Rohdaten!BS3649 = "True", IF(Rohdaten!AE3649*256+Rohdaten!AF3649 &gt; 2^15, Rohdaten!AE3649*256+Rohdaten!AF3649-2^16, Rohdaten!AE3649*256+Rohdaten!AF3649)/100,"")</f>
        <v/>
      </c>
      <c r="I3881" s="2" t="str">
        <f>IF(Rohdaten!BS3649 = "True", IF(Rohdaten!U3649*256+Rohdaten!V3649 &gt; 2^15, Rohdaten!U3649*256+Rohdaten!V3649-2^16, Rohdaten!U3649*256+Rohdaten!V3649)/10000,"")</f>
        <v/>
      </c>
      <c r="J3881" s="2" t="str">
        <f>IF(Rohdaten!BS3649 = "True", IF(Rohdaten!AA3649*256+Rohdaten!AB3649 &gt; 2^15, Rohdaten!AA3649*256+Rohdaten!AB3649-2^16, Rohdaten!AA3649*256+Rohdaten!AB3649)/10000,"")</f>
        <v/>
      </c>
    </row>
    <row r="3882" spans="2:10">
      <c r="B3882" s="7" t="str">
        <f>IF(Rohdaten!BS3650="True",Rohdaten!B3650,"")</f>
        <v/>
      </c>
      <c r="C3882" s="4" t="str">
        <f>IF(Rohdaten!BS3650 = "True", IF(Rohdaten!G3650*256+Rohdaten!H3650 &gt; 2^15, Rohdaten!G3650*256+Rohdaten!H3650-2^16, Rohdaten!G3650*256+Rohdaten!H3650)/10,"")</f>
        <v/>
      </c>
      <c r="D3882" s="4" t="str">
        <f>IF(Rohdaten!BS3650 = "True", IF(Rohdaten!K3650*256+Rohdaten!L3650 &gt; 2^15, Rohdaten!K3650*256+Rohdaten!L3650-2^16, Rohdaten!K3650*256+Rohdaten!L3650)/10,"")</f>
        <v/>
      </c>
      <c r="E3882" s="4" t="str">
        <f>IF(Rohdaten!BS3650 = "True", IF(Rohdaten!O3650*256+Rohdaten!P3650 &gt; 2^15, Rohdaten!O3650*256+Rohdaten!P3650-2^16, Rohdaten!O3650*256+Rohdaten!P3650)/10,"")</f>
        <v/>
      </c>
      <c r="F3882" s="4" t="str">
        <f>IF(Rohdaten!BS3650 = "True", IF(Rohdaten!S3650*256+Rohdaten!T3650 &gt; 2^15, Rohdaten!S3650*256+Rohdaten!T3650-2^16, Rohdaten!S3650*256+Rohdaten!T3650)/100,"")</f>
        <v/>
      </c>
      <c r="G3882" s="4" t="str">
        <f>IF(Rohdaten!BS3650 = "True", IF(Rohdaten!Y3650*256+Rohdaten!Z3650 &gt; 2^15, Rohdaten!Y3650*256+Rohdaten!Z3650-2^16, Rohdaten!Y3650*256+Rohdaten!Z3650)/100,"")</f>
        <v/>
      </c>
      <c r="H3882" s="4" t="str">
        <f>IF(Rohdaten!BS3650 = "True", IF(Rohdaten!AE3650*256+Rohdaten!AF3650 &gt; 2^15, Rohdaten!AE3650*256+Rohdaten!AF3650-2^16, Rohdaten!AE3650*256+Rohdaten!AF3650)/100,"")</f>
        <v/>
      </c>
      <c r="I3882" s="2" t="str">
        <f>IF(Rohdaten!BS3650 = "True", IF(Rohdaten!U3650*256+Rohdaten!V3650 &gt; 2^15, Rohdaten!U3650*256+Rohdaten!V3650-2^16, Rohdaten!U3650*256+Rohdaten!V3650)/10000,"")</f>
        <v/>
      </c>
      <c r="J3882" s="2" t="str">
        <f>IF(Rohdaten!BS3650 = "True", IF(Rohdaten!AA3650*256+Rohdaten!AB3650 &gt; 2^15, Rohdaten!AA3650*256+Rohdaten!AB3650-2^16, Rohdaten!AA3650*256+Rohdaten!AB3650)/10000,"")</f>
        <v/>
      </c>
    </row>
    <row r="3883" spans="2:10">
      <c r="B3883" s="7" t="str">
        <f>IF(Rohdaten!BS3651="True",Rohdaten!B3651,"")</f>
        <v/>
      </c>
      <c r="C3883" s="4" t="str">
        <f>IF(Rohdaten!BS3651 = "True", IF(Rohdaten!G3651*256+Rohdaten!H3651 &gt; 2^15, Rohdaten!G3651*256+Rohdaten!H3651-2^16, Rohdaten!G3651*256+Rohdaten!H3651)/10,"")</f>
        <v/>
      </c>
      <c r="D3883" s="4" t="str">
        <f>IF(Rohdaten!BS3651 = "True", IF(Rohdaten!K3651*256+Rohdaten!L3651 &gt; 2^15, Rohdaten!K3651*256+Rohdaten!L3651-2^16, Rohdaten!K3651*256+Rohdaten!L3651)/10,"")</f>
        <v/>
      </c>
      <c r="E3883" s="4" t="str">
        <f>IF(Rohdaten!BS3651 = "True", IF(Rohdaten!O3651*256+Rohdaten!P3651 &gt; 2^15, Rohdaten!O3651*256+Rohdaten!P3651-2^16, Rohdaten!O3651*256+Rohdaten!P3651)/10,"")</f>
        <v/>
      </c>
      <c r="F3883" s="4" t="str">
        <f>IF(Rohdaten!BS3651 = "True", IF(Rohdaten!S3651*256+Rohdaten!T3651 &gt; 2^15, Rohdaten!S3651*256+Rohdaten!T3651-2^16, Rohdaten!S3651*256+Rohdaten!T3651)/100,"")</f>
        <v/>
      </c>
      <c r="G3883" s="4" t="str">
        <f>IF(Rohdaten!BS3651 = "True", IF(Rohdaten!Y3651*256+Rohdaten!Z3651 &gt; 2^15, Rohdaten!Y3651*256+Rohdaten!Z3651-2^16, Rohdaten!Y3651*256+Rohdaten!Z3651)/100,"")</f>
        <v/>
      </c>
      <c r="H3883" s="4" t="str">
        <f>IF(Rohdaten!BS3651 = "True", IF(Rohdaten!AE3651*256+Rohdaten!AF3651 &gt; 2^15, Rohdaten!AE3651*256+Rohdaten!AF3651-2^16, Rohdaten!AE3651*256+Rohdaten!AF3651)/100,"")</f>
        <v/>
      </c>
      <c r="I3883" s="2" t="str">
        <f>IF(Rohdaten!BS3651 = "True", IF(Rohdaten!U3651*256+Rohdaten!V3651 &gt; 2^15, Rohdaten!U3651*256+Rohdaten!V3651-2^16, Rohdaten!U3651*256+Rohdaten!V3651)/10000,"")</f>
        <v/>
      </c>
      <c r="J3883" s="2" t="str">
        <f>IF(Rohdaten!BS3651 = "True", IF(Rohdaten!AA3651*256+Rohdaten!AB3651 &gt; 2^15, Rohdaten!AA3651*256+Rohdaten!AB3651-2^16, Rohdaten!AA3651*256+Rohdaten!AB3651)/10000,"")</f>
        <v/>
      </c>
    </row>
    <row r="3884" spans="2:10">
      <c r="B3884" s="7" t="str">
        <f>IF(Rohdaten!BS3652="True",Rohdaten!B3652,"")</f>
        <v/>
      </c>
      <c r="C3884" s="4" t="str">
        <f>IF(Rohdaten!BS3652 = "True", IF(Rohdaten!G3652*256+Rohdaten!H3652 &gt; 2^15, Rohdaten!G3652*256+Rohdaten!H3652-2^16, Rohdaten!G3652*256+Rohdaten!H3652)/10,"")</f>
        <v/>
      </c>
      <c r="D3884" s="4" t="str">
        <f>IF(Rohdaten!BS3652 = "True", IF(Rohdaten!K3652*256+Rohdaten!L3652 &gt; 2^15, Rohdaten!K3652*256+Rohdaten!L3652-2^16, Rohdaten!K3652*256+Rohdaten!L3652)/10,"")</f>
        <v/>
      </c>
      <c r="E3884" s="4" t="str">
        <f>IF(Rohdaten!BS3652 = "True", IF(Rohdaten!O3652*256+Rohdaten!P3652 &gt; 2^15, Rohdaten!O3652*256+Rohdaten!P3652-2^16, Rohdaten!O3652*256+Rohdaten!P3652)/10,"")</f>
        <v/>
      </c>
      <c r="F3884" s="4" t="str">
        <f>IF(Rohdaten!BS3652 = "True", IF(Rohdaten!S3652*256+Rohdaten!T3652 &gt; 2^15, Rohdaten!S3652*256+Rohdaten!T3652-2^16, Rohdaten!S3652*256+Rohdaten!T3652)/100,"")</f>
        <v/>
      </c>
      <c r="G3884" s="4" t="str">
        <f>IF(Rohdaten!BS3652 = "True", IF(Rohdaten!Y3652*256+Rohdaten!Z3652 &gt; 2^15, Rohdaten!Y3652*256+Rohdaten!Z3652-2^16, Rohdaten!Y3652*256+Rohdaten!Z3652)/100,"")</f>
        <v/>
      </c>
      <c r="H3884" s="4" t="str">
        <f>IF(Rohdaten!BS3652 = "True", IF(Rohdaten!AE3652*256+Rohdaten!AF3652 &gt; 2^15, Rohdaten!AE3652*256+Rohdaten!AF3652-2^16, Rohdaten!AE3652*256+Rohdaten!AF3652)/100,"")</f>
        <v/>
      </c>
      <c r="I3884" s="2" t="str">
        <f>IF(Rohdaten!BS3652 = "True", IF(Rohdaten!U3652*256+Rohdaten!V3652 &gt; 2^15, Rohdaten!U3652*256+Rohdaten!V3652-2^16, Rohdaten!U3652*256+Rohdaten!V3652)/10000,"")</f>
        <v/>
      </c>
      <c r="J3884" s="2" t="str">
        <f>IF(Rohdaten!BS3652 = "True", IF(Rohdaten!AA3652*256+Rohdaten!AB3652 &gt; 2^15, Rohdaten!AA3652*256+Rohdaten!AB3652-2^16, Rohdaten!AA3652*256+Rohdaten!AB3652)/10000,"")</f>
        <v/>
      </c>
    </row>
    <row r="3885" spans="2:10">
      <c r="B3885" s="7" t="str">
        <f>IF(Rohdaten!BS3653="True",Rohdaten!B3653,"")</f>
        <v/>
      </c>
      <c r="C3885" s="4" t="str">
        <f>IF(Rohdaten!BS3653 = "True", IF(Rohdaten!G3653*256+Rohdaten!H3653 &gt; 2^15, Rohdaten!G3653*256+Rohdaten!H3653-2^16, Rohdaten!G3653*256+Rohdaten!H3653)/10,"")</f>
        <v/>
      </c>
      <c r="D3885" s="4" t="str">
        <f>IF(Rohdaten!BS3653 = "True", IF(Rohdaten!K3653*256+Rohdaten!L3653 &gt; 2^15, Rohdaten!K3653*256+Rohdaten!L3653-2^16, Rohdaten!K3653*256+Rohdaten!L3653)/10,"")</f>
        <v/>
      </c>
      <c r="E3885" s="4" t="str">
        <f>IF(Rohdaten!BS3653 = "True", IF(Rohdaten!O3653*256+Rohdaten!P3653 &gt; 2^15, Rohdaten!O3653*256+Rohdaten!P3653-2^16, Rohdaten!O3653*256+Rohdaten!P3653)/10,"")</f>
        <v/>
      </c>
      <c r="F3885" s="4" t="str">
        <f>IF(Rohdaten!BS3653 = "True", IF(Rohdaten!S3653*256+Rohdaten!T3653 &gt; 2^15, Rohdaten!S3653*256+Rohdaten!T3653-2^16, Rohdaten!S3653*256+Rohdaten!T3653)/100,"")</f>
        <v/>
      </c>
      <c r="G3885" s="4" t="str">
        <f>IF(Rohdaten!BS3653 = "True", IF(Rohdaten!Y3653*256+Rohdaten!Z3653 &gt; 2^15, Rohdaten!Y3653*256+Rohdaten!Z3653-2^16, Rohdaten!Y3653*256+Rohdaten!Z3653)/100,"")</f>
        <v/>
      </c>
      <c r="H3885" s="4" t="str">
        <f>IF(Rohdaten!BS3653 = "True", IF(Rohdaten!AE3653*256+Rohdaten!AF3653 &gt; 2^15, Rohdaten!AE3653*256+Rohdaten!AF3653-2^16, Rohdaten!AE3653*256+Rohdaten!AF3653)/100,"")</f>
        <v/>
      </c>
      <c r="I3885" s="2" t="str">
        <f>IF(Rohdaten!BS3653 = "True", IF(Rohdaten!U3653*256+Rohdaten!V3653 &gt; 2^15, Rohdaten!U3653*256+Rohdaten!V3653-2^16, Rohdaten!U3653*256+Rohdaten!V3653)/10000,"")</f>
        <v/>
      </c>
      <c r="J3885" s="2" t="str">
        <f>IF(Rohdaten!BS3653 = "True", IF(Rohdaten!AA3653*256+Rohdaten!AB3653 &gt; 2^15, Rohdaten!AA3653*256+Rohdaten!AB3653-2^16, Rohdaten!AA3653*256+Rohdaten!AB3653)/10000,"")</f>
        <v/>
      </c>
    </row>
    <row r="3886" spans="2:10">
      <c r="B3886" s="7" t="str">
        <f>IF(Rohdaten!BS3654="True",Rohdaten!B3654,"")</f>
        <v/>
      </c>
      <c r="C3886" s="4" t="str">
        <f>IF(Rohdaten!BS3654 = "True", IF(Rohdaten!G3654*256+Rohdaten!H3654 &gt; 2^15, Rohdaten!G3654*256+Rohdaten!H3654-2^16, Rohdaten!G3654*256+Rohdaten!H3654)/10,"")</f>
        <v/>
      </c>
      <c r="D3886" s="4" t="str">
        <f>IF(Rohdaten!BS3654 = "True", IF(Rohdaten!K3654*256+Rohdaten!L3654 &gt; 2^15, Rohdaten!K3654*256+Rohdaten!L3654-2^16, Rohdaten!K3654*256+Rohdaten!L3654)/10,"")</f>
        <v/>
      </c>
      <c r="E3886" s="4" t="str">
        <f>IF(Rohdaten!BS3654 = "True", IF(Rohdaten!O3654*256+Rohdaten!P3654 &gt; 2^15, Rohdaten!O3654*256+Rohdaten!P3654-2^16, Rohdaten!O3654*256+Rohdaten!P3654)/10,"")</f>
        <v/>
      </c>
      <c r="F3886" s="4" t="str">
        <f>IF(Rohdaten!BS3654 = "True", IF(Rohdaten!S3654*256+Rohdaten!T3654 &gt; 2^15, Rohdaten!S3654*256+Rohdaten!T3654-2^16, Rohdaten!S3654*256+Rohdaten!T3654)/100,"")</f>
        <v/>
      </c>
      <c r="G3886" s="4" t="str">
        <f>IF(Rohdaten!BS3654 = "True", IF(Rohdaten!Y3654*256+Rohdaten!Z3654 &gt; 2^15, Rohdaten!Y3654*256+Rohdaten!Z3654-2^16, Rohdaten!Y3654*256+Rohdaten!Z3654)/100,"")</f>
        <v/>
      </c>
      <c r="H3886" s="4" t="str">
        <f>IF(Rohdaten!BS3654 = "True", IF(Rohdaten!AE3654*256+Rohdaten!AF3654 &gt; 2^15, Rohdaten!AE3654*256+Rohdaten!AF3654-2^16, Rohdaten!AE3654*256+Rohdaten!AF3654)/100,"")</f>
        <v/>
      </c>
      <c r="I3886" s="2" t="str">
        <f>IF(Rohdaten!BS3654 = "True", IF(Rohdaten!U3654*256+Rohdaten!V3654 &gt; 2^15, Rohdaten!U3654*256+Rohdaten!V3654-2^16, Rohdaten!U3654*256+Rohdaten!V3654)/10000,"")</f>
        <v/>
      </c>
      <c r="J3886" s="2" t="str">
        <f>IF(Rohdaten!BS3654 = "True", IF(Rohdaten!AA3654*256+Rohdaten!AB3654 &gt; 2^15, Rohdaten!AA3654*256+Rohdaten!AB3654-2^16, Rohdaten!AA3654*256+Rohdaten!AB3654)/10000,"")</f>
        <v/>
      </c>
    </row>
    <row r="3887" spans="2:10">
      <c r="B3887" s="7" t="str">
        <f>IF(Rohdaten!BS3655="True",Rohdaten!B3655,"")</f>
        <v/>
      </c>
      <c r="C3887" s="4" t="str">
        <f>IF(Rohdaten!BS3655 = "True", IF(Rohdaten!G3655*256+Rohdaten!H3655 &gt; 2^15, Rohdaten!G3655*256+Rohdaten!H3655-2^16, Rohdaten!G3655*256+Rohdaten!H3655)/10,"")</f>
        <v/>
      </c>
      <c r="D3887" s="4" t="str">
        <f>IF(Rohdaten!BS3655 = "True", IF(Rohdaten!K3655*256+Rohdaten!L3655 &gt; 2^15, Rohdaten!K3655*256+Rohdaten!L3655-2^16, Rohdaten!K3655*256+Rohdaten!L3655)/10,"")</f>
        <v/>
      </c>
      <c r="E3887" s="4" t="str">
        <f>IF(Rohdaten!BS3655 = "True", IF(Rohdaten!O3655*256+Rohdaten!P3655 &gt; 2^15, Rohdaten!O3655*256+Rohdaten!P3655-2^16, Rohdaten!O3655*256+Rohdaten!P3655)/10,"")</f>
        <v/>
      </c>
      <c r="F3887" s="4" t="str">
        <f>IF(Rohdaten!BS3655 = "True", IF(Rohdaten!S3655*256+Rohdaten!T3655 &gt; 2^15, Rohdaten!S3655*256+Rohdaten!T3655-2^16, Rohdaten!S3655*256+Rohdaten!T3655)/100,"")</f>
        <v/>
      </c>
      <c r="G3887" s="4" t="str">
        <f>IF(Rohdaten!BS3655 = "True", IF(Rohdaten!Y3655*256+Rohdaten!Z3655 &gt; 2^15, Rohdaten!Y3655*256+Rohdaten!Z3655-2^16, Rohdaten!Y3655*256+Rohdaten!Z3655)/100,"")</f>
        <v/>
      </c>
      <c r="H3887" s="4" t="str">
        <f>IF(Rohdaten!BS3655 = "True", IF(Rohdaten!AE3655*256+Rohdaten!AF3655 &gt; 2^15, Rohdaten!AE3655*256+Rohdaten!AF3655-2^16, Rohdaten!AE3655*256+Rohdaten!AF3655)/100,"")</f>
        <v/>
      </c>
      <c r="I3887" s="2" t="str">
        <f>IF(Rohdaten!BS3655 = "True", IF(Rohdaten!U3655*256+Rohdaten!V3655 &gt; 2^15, Rohdaten!U3655*256+Rohdaten!V3655-2^16, Rohdaten!U3655*256+Rohdaten!V3655)/10000,"")</f>
        <v/>
      </c>
      <c r="J3887" s="2" t="str">
        <f>IF(Rohdaten!BS3655 = "True", IF(Rohdaten!AA3655*256+Rohdaten!AB3655 &gt; 2^15, Rohdaten!AA3655*256+Rohdaten!AB3655-2^16, Rohdaten!AA3655*256+Rohdaten!AB3655)/10000,"")</f>
        <v/>
      </c>
    </row>
    <row r="3888" spans="2:10">
      <c r="B3888" s="7" t="str">
        <f>IF(Rohdaten!BS3656="True",Rohdaten!B3656,"")</f>
        <v/>
      </c>
      <c r="C3888" s="4" t="str">
        <f>IF(Rohdaten!BS3656 = "True", IF(Rohdaten!G3656*256+Rohdaten!H3656 &gt; 2^15, Rohdaten!G3656*256+Rohdaten!H3656-2^16, Rohdaten!G3656*256+Rohdaten!H3656)/10,"")</f>
        <v/>
      </c>
      <c r="D3888" s="4" t="str">
        <f>IF(Rohdaten!BS3656 = "True", IF(Rohdaten!K3656*256+Rohdaten!L3656 &gt; 2^15, Rohdaten!K3656*256+Rohdaten!L3656-2^16, Rohdaten!K3656*256+Rohdaten!L3656)/10,"")</f>
        <v/>
      </c>
      <c r="E3888" s="4" t="str">
        <f>IF(Rohdaten!BS3656 = "True", IF(Rohdaten!O3656*256+Rohdaten!P3656 &gt; 2^15, Rohdaten!O3656*256+Rohdaten!P3656-2^16, Rohdaten!O3656*256+Rohdaten!P3656)/10,"")</f>
        <v/>
      </c>
      <c r="F3888" s="4" t="str">
        <f>IF(Rohdaten!BS3656 = "True", IF(Rohdaten!S3656*256+Rohdaten!T3656 &gt; 2^15, Rohdaten!S3656*256+Rohdaten!T3656-2^16, Rohdaten!S3656*256+Rohdaten!T3656)/100,"")</f>
        <v/>
      </c>
      <c r="G3888" s="4" t="str">
        <f>IF(Rohdaten!BS3656 = "True", IF(Rohdaten!Y3656*256+Rohdaten!Z3656 &gt; 2^15, Rohdaten!Y3656*256+Rohdaten!Z3656-2^16, Rohdaten!Y3656*256+Rohdaten!Z3656)/100,"")</f>
        <v/>
      </c>
      <c r="H3888" s="4" t="str">
        <f>IF(Rohdaten!BS3656 = "True", IF(Rohdaten!AE3656*256+Rohdaten!AF3656 &gt; 2^15, Rohdaten!AE3656*256+Rohdaten!AF3656-2^16, Rohdaten!AE3656*256+Rohdaten!AF3656)/100,"")</f>
        <v/>
      </c>
      <c r="I3888" s="2" t="str">
        <f>IF(Rohdaten!BS3656 = "True", IF(Rohdaten!U3656*256+Rohdaten!V3656 &gt; 2^15, Rohdaten!U3656*256+Rohdaten!V3656-2^16, Rohdaten!U3656*256+Rohdaten!V3656)/10000,"")</f>
        <v/>
      </c>
      <c r="J3888" s="2" t="str">
        <f>IF(Rohdaten!BS3656 = "True", IF(Rohdaten!AA3656*256+Rohdaten!AB3656 &gt; 2^15, Rohdaten!AA3656*256+Rohdaten!AB3656-2^16, Rohdaten!AA3656*256+Rohdaten!AB3656)/10000,"")</f>
        <v/>
      </c>
    </row>
    <row r="3889" spans="2:10">
      <c r="B3889" s="7" t="str">
        <f>IF(Rohdaten!BS3657="True",Rohdaten!B3657,"")</f>
        <v/>
      </c>
      <c r="C3889" s="4" t="str">
        <f>IF(Rohdaten!BS3657 = "True", IF(Rohdaten!G3657*256+Rohdaten!H3657 &gt; 2^15, Rohdaten!G3657*256+Rohdaten!H3657-2^16, Rohdaten!G3657*256+Rohdaten!H3657)/10,"")</f>
        <v/>
      </c>
      <c r="D3889" s="4" t="str">
        <f>IF(Rohdaten!BS3657 = "True", IF(Rohdaten!K3657*256+Rohdaten!L3657 &gt; 2^15, Rohdaten!K3657*256+Rohdaten!L3657-2^16, Rohdaten!K3657*256+Rohdaten!L3657)/10,"")</f>
        <v/>
      </c>
      <c r="E3889" s="4" t="str">
        <f>IF(Rohdaten!BS3657 = "True", IF(Rohdaten!O3657*256+Rohdaten!P3657 &gt; 2^15, Rohdaten!O3657*256+Rohdaten!P3657-2^16, Rohdaten!O3657*256+Rohdaten!P3657)/10,"")</f>
        <v/>
      </c>
      <c r="F3889" s="4" t="str">
        <f>IF(Rohdaten!BS3657 = "True", IF(Rohdaten!S3657*256+Rohdaten!T3657 &gt; 2^15, Rohdaten!S3657*256+Rohdaten!T3657-2^16, Rohdaten!S3657*256+Rohdaten!T3657)/100,"")</f>
        <v/>
      </c>
      <c r="G3889" s="4" t="str">
        <f>IF(Rohdaten!BS3657 = "True", IF(Rohdaten!Y3657*256+Rohdaten!Z3657 &gt; 2^15, Rohdaten!Y3657*256+Rohdaten!Z3657-2^16, Rohdaten!Y3657*256+Rohdaten!Z3657)/100,"")</f>
        <v/>
      </c>
      <c r="H3889" s="4" t="str">
        <f>IF(Rohdaten!BS3657 = "True", IF(Rohdaten!AE3657*256+Rohdaten!AF3657 &gt; 2^15, Rohdaten!AE3657*256+Rohdaten!AF3657-2^16, Rohdaten!AE3657*256+Rohdaten!AF3657)/100,"")</f>
        <v/>
      </c>
      <c r="I3889" s="2" t="str">
        <f>IF(Rohdaten!BS3657 = "True", IF(Rohdaten!U3657*256+Rohdaten!V3657 &gt; 2^15, Rohdaten!U3657*256+Rohdaten!V3657-2^16, Rohdaten!U3657*256+Rohdaten!V3657)/10000,"")</f>
        <v/>
      </c>
      <c r="J3889" s="2" t="str">
        <f>IF(Rohdaten!BS3657 = "True", IF(Rohdaten!AA3657*256+Rohdaten!AB3657 &gt; 2^15, Rohdaten!AA3657*256+Rohdaten!AB3657-2^16, Rohdaten!AA3657*256+Rohdaten!AB3657)/10000,"")</f>
        <v/>
      </c>
    </row>
    <row r="3890" spans="2:10">
      <c r="B3890" s="7" t="str">
        <f>IF(Rohdaten!BS3658="True",Rohdaten!B3658,"")</f>
        <v/>
      </c>
      <c r="C3890" s="4" t="str">
        <f>IF(Rohdaten!BS3658 = "True", IF(Rohdaten!G3658*256+Rohdaten!H3658 &gt; 2^15, Rohdaten!G3658*256+Rohdaten!H3658-2^16, Rohdaten!G3658*256+Rohdaten!H3658)/10,"")</f>
        <v/>
      </c>
      <c r="D3890" s="4" t="str">
        <f>IF(Rohdaten!BS3658 = "True", IF(Rohdaten!K3658*256+Rohdaten!L3658 &gt; 2^15, Rohdaten!K3658*256+Rohdaten!L3658-2^16, Rohdaten!K3658*256+Rohdaten!L3658)/10,"")</f>
        <v/>
      </c>
      <c r="E3890" s="4" t="str">
        <f>IF(Rohdaten!BS3658 = "True", IF(Rohdaten!O3658*256+Rohdaten!P3658 &gt; 2^15, Rohdaten!O3658*256+Rohdaten!P3658-2^16, Rohdaten!O3658*256+Rohdaten!P3658)/10,"")</f>
        <v/>
      </c>
      <c r="F3890" s="4" t="str">
        <f>IF(Rohdaten!BS3658 = "True", IF(Rohdaten!S3658*256+Rohdaten!T3658 &gt; 2^15, Rohdaten!S3658*256+Rohdaten!T3658-2^16, Rohdaten!S3658*256+Rohdaten!T3658)/100,"")</f>
        <v/>
      </c>
      <c r="G3890" s="4" t="str">
        <f>IF(Rohdaten!BS3658 = "True", IF(Rohdaten!Y3658*256+Rohdaten!Z3658 &gt; 2^15, Rohdaten!Y3658*256+Rohdaten!Z3658-2^16, Rohdaten!Y3658*256+Rohdaten!Z3658)/100,"")</f>
        <v/>
      </c>
      <c r="H3890" s="4" t="str">
        <f>IF(Rohdaten!BS3658 = "True", IF(Rohdaten!AE3658*256+Rohdaten!AF3658 &gt; 2^15, Rohdaten!AE3658*256+Rohdaten!AF3658-2^16, Rohdaten!AE3658*256+Rohdaten!AF3658)/100,"")</f>
        <v/>
      </c>
      <c r="I3890" s="2" t="str">
        <f>IF(Rohdaten!BS3658 = "True", IF(Rohdaten!U3658*256+Rohdaten!V3658 &gt; 2^15, Rohdaten!U3658*256+Rohdaten!V3658-2^16, Rohdaten!U3658*256+Rohdaten!V3658)/10000,"")</f>
        <v/>
      </c>
      <c r="J3890" s="2" t="str">
        <f>IF(Rohdaten!BS3658 = "True", IF(Rohdaten!AA3658*256+Rohdaten!AB3658 &gt; 2^15, Rohdaten!AA3658*256+Rohdaten!AB3658-2^16, Rohdaten!AA3658*256+Rohdaten!AB3658)/10000,"")</f>
        <v/>
      </c>
    </row>
    <row r="3891" spans="2:10">
      <c r="B3891" s="7" t="str">
        <f>IF(Rohdaten!BS3659="True",Rohdaten!B3659,"")</f>
        <v/>
      </c>
      <c r="C3891" s="4" t="str">
        <f>IF(Rohdaten!BS3659 = "True", IF(Rohdaten!G3659*256+Rohdaten!H3659 &gt; 2^15, Rohdaten!G3659*256+Rohdaten!H3659-2^16, Rohdaten!G3659*256+Rohdaten!H3659)/10,"")</f>
        <v/>
      </c>
      <c r="D3891" s="4" t="str">
        <f>IF(Rohdaten!BS3659 = "True", IF(Rohdaten!K3659*256+Rohdaten!L3659 &gt; 2^15, Rohdaten!K3659*256+Rohdaten!L3659-2^16, Rohdaten!K3659*256+Rohdaten!L3659)/10,"")</f>
        <v/>
      </c>
      <c r="E3891" s="4" t="str">
        <f>IF(Rohdaten!BS3659 = "True", IF(Rohdaten!O3659*256+Rohdaten!P3659 &gt; 2^15, Rohdaten!O3659*256+Rohdaten!P3659-2^16, Rohdaten!O3659*256+Rohdaten!P3659)/10,"")</f>
        <v/>
      </c>
      <c r="F3891" s="4" t="str">
        <f>IF(Rohdaten!BS3659 = "True", IF(Rohdaten!S3659*256+Rohdaten!T3659 &gt; 2^15, Rohdaten!S3659*256+Rohdaten!T3659-2^16, Rohdaten!S3659*256+Rohdaten!T3659)/100,"")</f>
        <v/>
      </c>
      <c r="G3891" s="4" t="str">
        <f>IF(Rohdaten!BS3659 = "True", IF(Rohdaten!Y3659*256+Rohdaten!Z3659 &gt; 2^15, Rohdaten!Y3659*256+Rohdaten!Z3659-2^16, Rohdaten!Y3659*256+Rohdaten!Z3659)/100,"")</f>
        <v/>
      </c>
      <c r="H3891" s="4" t="str">
        <f>IF(Rohdaten!BS3659 = "True", IF(Rohdaten!AE3659*256+Rohdaten!AF3659 &gt; 2^15, Rohdaten!AE3659*256+Rohdaten!AF3659-2^16, Rohdaten!AE3659*256+Rohdaten!AF3659)/100,"")</f>
        <v/>
      </c>
      <c r="I3891" s="2" t="str">
        <f>IF(Rohdaten!BS3659 = "True", IF(Rohdaten!U3659*256+Rohdaten!V3659 &gt; 2^15, Rohdaten!U3659*256+Rohdaten!V3659-2^16, Rohdaten!U3659*256+Rohdaten!V3659)/10000,"")</f>
        <v/>
      </c>
      <c r="J3891" s="2" t="str">
        <f>IF(Rohdaten!BS3659 = "True", IF(Rohdaten!AA3659*256+Rohdaten!AB3659 &gt; 2^15, Rohdaten!AA3659*256+Rohdaten!AB3659-2^16, Rohdaten!AA3659*256+Rohdaten!AB3659)/10000,"")</f>
        <v/>
      </c>
    </row>
    <row r="3892" spans="2:10">
      <c r="B3892" s="7" t="str">
        <f>IF(Rohdaten!BS3660="True",Rohdaten!B3660,"")</f>
        <v/>
      </c>
      <c r="C3892" s="4" t="str">
        <f>IF(Rohdaten!BS3660 = "True", IF(Rohdaten!G3660*256+Rohdaten!H3660 &gt; 2^15, Rohdaten!G3660*256+Rohdaten!H3660-2^16, Rohdaten!G3660*256+Rohdaten!H3660)/10,"")</f>
        <v/>
      </c>
      <c r="D3892" s="4" t="str">
        <f>IF(Rohdaten!BS3660 = "True", IF(Rohdaten!K3660*256+Rohdaten!L3660 &gt; 2^15, Rohdaten!K3660*256+Rohdaten!L3660-2^16, Rohdaten!K3660*256+Rohdaten!L3660)/10,"")</f>
        <v/>
      </c>
      <c r="E3892" s="4" t="str">
        <f>IF(Rohdaten!BS3660 = "True", IF(Rohdaten!O3660*256+Rohdaten!P3660 &gt; 2^15, Rohdaten!O3660*256+Rohdaten!P3660-2^16, Rohdaten!O3660*256+Rohdaten!P3660)/10,"")</f>
        <v/>
      </c>
      <c r="F3892" s="4" t="str">
        <f>IF(Rohdaten!BS3660 = "True", IF(Rohdaten!S3660*256+Rohdaten!T3660 &gt; 2^15, Rohdaten!S3660*256+Rohdaten!T3660-2^16, Rohdaten!S3660*256+Rohdaten!T3660)/100,"")</f>
        <v/>
      </c>
      <c r="G3892" s="4" t="str">
        <f>IF(Rohdaten!BS3660 = "True", IF(Rohdaten!Y3660*256+Rohdaten!Z3660 &gt; 2^15, Rohdaten!Y3660*256+Rohdaten!Z3660-2^16, Rohdaten!Y3660*256+Rohdaten!Z3660)/100,"")</f>
        <v/>
      </c>
      <c r="H3892" s="4" t="str">
        <f>IF(Rohdaten!BS3660 = "True", IF(Rohdaten!AE3660*256+Rohdaten!AF3660 &gt; 2^15, Rohdaten!AE3660*256+Rohdaten!AF3660-2^16, Rohdaten!AE3660*256+Rohdaten!AF3660)/100,"")</f>
        <v/>
      </c>
      <c r="I3892" s="2" t="str">
        <f>IF(Rohdaten!BS3660 = "True", IF(Rohdaten!U3660*256+Rohdaten!V3660 &gt; 2^15, Rohdaten!U3660*256+Rohdaten!V3660-2^16, Rohdaten!U3660*256+Rohdaten!V3660)/10000,"")</f>
        <v/>
      </c>
      <c r="J3892" s="2" t="str">
        <f>IF(Rohdaten!BS3660 = "True", IF(Rohdaten!AA3660*256+Rohdaten!AB3660 &gt; 2^15, Rohdaten!AA3660*256+Rohdaten!AB3660-2^16, Rohdaten!AA3660*256+Rohdaten!AB3660)/10000,"")</f>
        <v/>
      </c>
    </row>
    <row r="3893" spans="2:10">
      <c r="B3893" s="7" t="str">
        <f>IF(Rohdaten!BS3661="True",Rohdaten!B3661,"")</f>
        <v/>
      </c>
      <c r="C3893" s="4" t="str">
        <f>IF(Rohdaten!BS3661 = "True", IF(Rohdaten!G3661*256+Rohdaten!H3661 &gt; 2^15, Rohdaten!G3661*256+Rohdaten!H3661-2^16, Rohdaten!G3661*256+Rohdaten!H3661)/10,"")</f>
        <v/>
      </c>
      <c r="D3893" s="4" t="str">
        <f>IF(Rohdaten!BS3661 = "True", IF(Rohdaten!K3661*256+Rohdaten!L3661 &gt; 2^15, Rohdaten!K3661*256+Rohdaten!L3661-2^16, Rohdaten!K3661*256+Rohdaten!L3661)/10,"")</f>
        <v/>
      </c>
      <c r="E3893" s="4" t="str">
        <f>IF(Rohdaten!BS3661 = "True", IF(Rohdaten!O3661*256+Rohdaten!P3661 &gt; 2^15, Rohdaten!O3661*256+Rohdaten!P3661-2^16, Rohdaten!O3661*256+Rohdaten!P3661)/10,"")</f>
        <v/>
      </c>
      <c r="F3893" s="4" t="str">
        <f>IF(Rohdaten!BS3661 = "True", IF(Rohdaten!S3661*256+Rohdaten!T3661 &gt; 2^15, Rohdaten!S3661*256+Rohdaten!T3661-2^16, Rohdaten!S3661*256+Rohdaten!T3661)/100,"")</f>
        <v/>
      </c>
      <c r="G3893" s="4" t="str">
        <f>IF(Rohdaten!BS3661 = "True", IF(Rohdaten!Y3661*256+Rohdaten!Z3661 &gt; 2^15, Rohdaten!Y3661*256+Rohdaten!Z3661-2^16, Rohdaten!Y3661*256+Rohdaten!Z3661)/100,"")</f>
        <v/>
      </c>
      <c r="H3893" s="4" t="str">
        <f>IF(Rohdaten!BS3661 = "True", IF(Rohdaten!AE3661*256+Rohdaten!AF3661 &gt; 2^15, Rohdaten!AE3661*256+Rohdaten!AF3661-2^16, Rohdaten!AE3661*256+Rohdaten!AF3661)/100,"")</f>
        <v/>
      </c>
      <c r="I3893" s="2" t="str">
        <f>IF(Rohdaten!BS3661 = "True", IF(Rohdaten!U3661*256+Rohdaten!V3661 &gt; 2^15, Rohdaten!U3661*256+Rohdaten!V3661-2^16, Rohdaten!U3661*256+Rohdaten!V3661)/10000,"")</f>
        <v/>
      </c>
      <c r="J3893" s="2" t="str">
        <f>IF(Rohdaten!BS3661 = "True", IF(Rohdaten!AA3661*256+Rohdaten!AB3661 &gt; 2^15, Rohdaten!AA3661*256+Rohdaten!AB3661-2^16, Rohdaten!AA3661*256+Rohdaten!AB3661)/10000,"")</f>
        <v/>
      </c>
    </row>
    <row r="3894" spans="2:10">
      <c r="B3894" s="7" t="str">
        <f>IF(Rohdaten!BS3662="True",Rohdaten!B3662,"")</f>
        <v/>
      </c>
      <c r="C3894" s="4" t="str">
        <f>IF(Rohdaten!BS3662 = "True", IF(Rohdaten!G3662*256+Rohdaten!H3662 &gt; 2^15, Rohdaten!G3662*256+Rohdaten!H3662-2^16, Rohdaten!G3662*256+Rohdaten!H3662)/10,"")</f>
        <v/>
      </c>
      <c r="D3894" s="4" t="str">
        <f>IF(Rohdaten!BS3662 = "True", IF(Rohdaten!K3662*256+Rohdaten!L3662 &gt; 2^15, Rohdaten!K3662*256+Rohdaten!L3662-2^16, Rohdaten!K3662*256+Rohdaten!L3662)/10,"")</f>
        <v/>
      </c>
      <c r="E3894" s="4" t="str">
        <f>IF(Rohdaten!BS3662 = "True", IF(Rohdaten!O3662*256+Rohdaten!P3662 &gt; 2^15, Rohdaten!O3662*256+Rohdaten!P3662-2^16, Rohdaten!O3662*256+Rohdaten!P3662)/10,"")</f>
        <v/>
      </c>
      <c r="F3894" s="4" t="str">
        <f>IF(Rohdaten!BS3662 = "True", IF(Rohdaten!S3662*256+Rohdaten!T3662 &gt; 2^15, Rohdaten!S3662*256+Rohdaten!T3662-2^16, Rohdaten!S3662*256+Rohdaten!T3662)/100,"")</f>
        <v/>
      </c>
      <c r="G3894" s="4" t="str">
        <f>IF(Rohdaten!BS3662 = "True", IF(Rohdaten!Y3662*256+Rohdaten!Z3662 &gt; 2^15, Rohdaten!Y3662*256+Rohdaten!Z3662-2^16, Rohdaten!Y3662*256+Rohdaten!Z3662)/100,"")</f>
        <v/>
      </c>
      <c r="H3894" s="4" t="str">
        <f>IF(Rohdaten!BS3662 = "True", IF(Rohdaten!AE3662*256+Rohdaten!AF3662 &gt; 2^15, Rohdaten!AE3662*256+Rohdaten!AF3662-2^16, Rohdaten!AE3662*256+Rohdaten!AF3662)/100,"")</f>
        <v/>
      </c>
      <c r="I3894" s="2" t="str">
        <f>IF(Rohdaten!BS3662 = "True", IF(Rohdaten!U3662*256+Rohdaten!V3662 &gt; 2^15, Rohdaten!U3662*256+Rohdaten!V3662-2^16, Rohdaten!U3662*256+Rohdaten!V3662)/10000,"")</f>
        <v/>
      </c>
      <c r="J3894" s="2" t="str">
        <f>IF(Rohdaten!BS3662 = "True", IF(Rohdaten!AA3662*256+Rohdaten!AB3662 &gt; 2^15, Rohdaten!AA3662*256+Rohdaten!AB3662-2^16, Rohdaten!AA3662*256+Rohdaten!AB3662)/10000,"")</f>
        <v/>
      </c>
    </row>
    <row r="3895" spans="2:10">
      <c r="B3895" s="7" t="str">
        <f>IF(Rohdaten!BS3663="True",Rohdaten!B3663,"")</f>
        <v/>
      </c>
      <c r="C3895" s="4" t="str">
        <f>IF(Rohdaten!BS3663 = "True", IF(Rohdaten!G3663*256+Rohdaten!H3663 &gt; 2^15, Rohdaten!G3663*256+Rohdaten!H3663-2^16, Rohdaten!G3663*256+Rohdaten!H3663)/10,"")</f>
        <v/>
      </c>
      <c r="D3895" s="4" t="str">
        <f>IF(Rohdaten!BS3663 = "True", IF(Rohdaten!K3663*256+Rohdaten!L3663 &gt; 2^15, Rohdaten!K3663*256+Rohdaten!L3663-2^16, Rohdaten!K3663*256+Rohdaten!L3663)/10,"")</f>
        <v/>
      </c>
      <c r="E3895" s="4" t="str">
        <f>IF(Rohdaten!BS3663 = "True", IF(Rohdaten!O3663*256+Rohdaten!P3663 &gt; 2^15, Rohdaten!O3663*256+Rohdaten!P3663-2^16, Rohdaten!O3663*256+Rohdaten!P3663)/10,"")</f>
        <v/>
      </c>
      <c r="F3895" s="4" t="str">
        <f>IF(Rohdaten!BS3663 = "True", IF(Rohdaten!S3663*256+Rohdaten!T3663 &gt; 2^15, Rohdaten!S3663*256+Rohdaten!T3663-2^16, Rohdaten!S3663*256+Rohdaten!T3663)/100,"")</f>
        <v/>
      </c>
      <c r="G3895" s="4" t="str">
        <f>IF(Rohdaten!BS3663 = "True", IF(Rohdaten!Y3663*256+Rohdaten!Z3663 &gt; 2^15, Rohdaten!Y3663*256+Rohdaten!Z3663-2^16, Rohdaten!Y3663*256+Rohdaten!Z3663)/100,"")</f>
        <v/>
      </c>
      <c r="H3895" s="4" t="str">
        <f>IF(Rohdaten!BS3663 = "True", IF(Rohdaten!AE3663*256+Rohdaten!AF3663 &gt; 2^15, Rohdaten!AE3663*256+Rohdaten!AF3663-2^16, Rohdaten!AE3663*256+Rohdaten!AF3663)/100,"")</f>
        <v/>
      </c>
      <c r="I3895" s="2" t="str">
        <f>IF(Rohdaten!BS3663 = "True", IF(Rohdaten!U3663*256+Rohdaten!V3663 &gt; 2^15, Rohdaten!U3663*256+Rohdaten!V3663-2^16, Rohdaten!U3663*256+Rohdaten!V3663)/10000,"")</f>
        <v/>
      </c>
      <c r="J3895" s="2" t="str">
        <f>IF(Rohdaten!BS3663 = "True", IF(Rohdaten!AA3663*256+Rohdaten!AB3663 &gt; 2^15, Rohdaten!AA3663*256+Rohdaten!AB3663-2^16, Rohdaten!AA3663*256+Rohdaten!AB3663)/10000,"")</f>
        <v/>
      </c>
    </row>
    <row r="3896" spans="2:10">
      <c r="B3896" s="7" t="str">
        <f>IF(Rohdaten!BS3664="True",Rohdaten!B3664,"")</f>
        <v/>
      </c>
      <c r="C3896" s="4" t="str">
        <f>IF(Rohdaten!BS3664 = "True", IF(Rohdaten!G3664*256+Rohdaten!H3664 &gt; 2^15, Rohdaten!G3664*256+Rohdaten!H3664-2^16, Rohdaten!G3664*256+Rohdaten!H3664)/10,"")</f>
        <v/>
      </c>
      <c r="D3896" s="4" t="str">
        <f>IF(Rohdaten!BS3664 = "True", IF(Rohdaten!K3664*256+Rohdaten!L3664 &gt; 2^15, Rohdaten!K3664*256+Rohdaten!L3664-2^16, Rohdaten!K3664*256+Rohdaten!L3664)/10,"")</f>
        <v/>
      </c>
      <c r="E3896" s="4" t="str">
        <f>IF(Rohdaten!BS3664 = "True", IF(Rohdaten!O3664*256+Rohdaten!P3664 &gt; 2^15, Rohdaten!O3664*256+Rohdaten!P3664-2^16, Rohdaten!O3664*256+Rohdaten!P3664)/10,"")</f>
        <v/>
      </c>
      <c r="F3896" s="4" t="str">
        <f>IF(Rohdaten!BS3664 = "True", IF(Rohdaten!S3664*256+Rohdaten!T3664 &gt; 2^15, Rohdaten!S3664*256+Rohdaten!T3664-2^16, Rohdaten!S3664*256+Rohdaten!T3664)/100,"")</f>
        <v/>
      </c>
      <c r="G3896" s="4" t="str">
        <f>IF(Rohdaten!BS3664 = "True", IF(Rohdaten!Y3664*256+Rohdaten!Z3664 &gt; 2^15, Rohdaten!Y3664*256+Rohdaten!Z3664-2^16, Rohdaten!Y3664*256+Rohdaten!Z3664)/100,"")</f>
        <v/>
      </c>
      <c r="H3896" s="4" t="str">
        <f>IF(Rohdaten!BS3664 = "True", IF(Rohdaten!AE3664*256+Rohdaten!AF3664 &gt; 2^15, Rohdaten!AE3664*256+Rohdaten!AF3664-2^16, Rohdaten!AE3664*256+Rohdaten!AF3664)/100,"")</f>
        <v/>
      </c>
      <c r="I3896" s="2" t="str">
        <f>IF(Rohdaten!BS3664 = "True", IF(Rohdaten!U3664*256+Rohdaten!V3664 &gt; 2^15, Rohdaten!U3664*256+Rohdaten!V3664-2^16, Rohdaten!U3664*256+Rohdaten!V3664)/10000,"")</f>
        <v/>
      </c>
      <c r="J3896" s="2" t="str">
        <f>IF(Rohdaten!BS3664 = "True", IF(Rohdaten!AA3664*256+Rohdaten!AB3664 &gt; 2^15, Rohdaten!AA3664*256+Rohdaten!AB3664-2^16, Rohdaten!AA3664*256+Rohdaten!AB3664)/10000,"")</f>
        <v/>
      </c>
    </row>
    <row r="3897" spans="2:10">
      <c r="B3897" s="7" t="str">
        <f>IF(Rohdaten!BS3665="True",Rohdaten!B3665,"")</f>
        <v/>
      </c>
      <c r="C3897" s="4" t="str">
        <f>IF(Rohdaten!BS3665 = "True", IF(Rohdaten!G3665*256+Rohdaten!H3665 &gt; 2^15, Rohdaten!G3665*256+Rohdaten!H3665-2^16, Rohdaten!G3665*256+Rohdaten!H3665)/10,"")</f>
        <v/>
      </c>
      <c r="D3897" s="4" t="str">
        <f>IF(Rohdaten!BS3665 = "True", IF(Rohdaten!K3665*256+Rohdaten!L3665 &gt; 2^15, Rohdaten!K3665*256+Rohdaten!L3665-2^16, Rohdaten!K3665*256+Rohdaten!L3665)/10,"")</f>
        <v/>
      </c>
      <c r="E3897" s="4" t="str">
        <f>IF(Rohdaten!BS3665 = "True", IF(Rohdaten!O3665*256+Rohdaten!P3665 &gt; 2^15, Rohdaten!O3665*256+Rohdaten!P3665-2^16, Rohdaten!O3665*256+Rohdaten!P3665)/10,"")</f>
        <v/>
      </c>
      <c r="F3897" s="4" t="str">
        <f>IF(Rohdaten!BS3665 = "True", IF(Rohdaten!S3665*256+Rohdaten!T3665 &gt; 2^15, Rohdaten!S3665*256+Rohdaten!T3665-2^16, Rohdaten!S3665*256+Rohdaten!T3665)/100,"")</f>
        <v/>
      </c>
      <c r="G3897" s="4" t="str">
        <f>IF(Rohdaten!BS3665 = "True", IF(Rohdaten!Y3665*256+Rohdaten!Z3665 &gt; 2^15, Rohdaten!Y3665*256+Rohdaten!Z3665-2^16, Rohdaten!Y3665*256+Rohdaten!Z3665)/100,"")</f>
        <v/>
      </c>
      <c r="H3897" s="4" t="str">
        <f>IF(Rohdaten!BS3665 = "True", IF(Rohdaten!AE3665*256+Rohdaten!AF3665 &gt; 2^15, Rohdaten!AE3665*256+Rohdaten!AF3665-2^16, Rohdaten!AE3665*256+Rohdaten!AF3665)/100,"")</f>
        <v/>
      </c>
      <c r="I3897" s="2" t="str">
        <f>IF(Rohdaten!BS3665 = "True", IF(Rohdaten!U3665*256+Rohdaten!V3665 &gt; 2^15, Rohdaten!U3665*256+Rohdaten!V3665-2^16, Rohdaten!U3665*256+Rohdaten!V3665)/10000,"")</f>
        <v/>
      </c>
      <c r="J3897" s="2" t="str">
        <f>IF(Rohdaten!BS3665 = "True", IF(Rohdaten!AA3665*256+Rohdaten!AB3665 &gt; 2^15, Rohdaten!AA3665*256+Rohdaten!AB3665-2^16, Rohdaten!AA3665*256+Rohdaten!AB3665)/10000,"")</f>
        <v/>
      </c>
    </row>
    <row r="3898" spans="2:10">
      <c r="B3898" s="7" t="str">
        <f>IF(Rohdaten!BS3666="True",Rohdaten!B3666,"")</f>
        <v/>
      </c>
      <c r="C3898" s="4" t="str">
        <f>IF(Rohdaten!BS3666 = "True", IF(Rohdaten!G3666*256+Rohdaten!H3666 &gt; 2^15, Rohdaten!G3666*256+Rohdaten!H3666-2^16, Rohdaten!G3666*256+Rohdaten!H3666)/10,"")</f>
        <v/>
      </c>
      <c r="D3898" s="4" t="str">
        <f>IF(Rohdaten!BS3666 = "True", IF(Rohdaten!K3666*256+Rohdaten!L3666 &gt; 2^15, Rohdaten!K3666*256+Rohdaten!L3666-2^16, Rohdaten!K3666*256+Rohdaten!L3666)/10,"")</f>
        <v/>
      </c>
      <c r="E3898" s="4" t="str">
        <f>IF(Rohdaten!BS3666 = "True", IF(Rohdaten!O3666*256+Rohdaten!P3666 &gt; 2^15, Rohdaten!O3666*256+Rohdaten!P3666-2^16, Rohdaten!O3666*256+Rohdaten!P3666)/10,"")</f>
        <v/>
      </c>
      <c r="F3898" s="4" t="str">
        <f>IF(Rohdaten!BS3666 = "True", IF(Rohdaten!S3666*256+Rohdaten!T3666 &gt; 2^15, Rohdaten!S3666*256+Rohdaten!T3666-2^16, Rohdaten!S3666*256+Rohdaten!T3666)/100,"")</f>
        <v/>
      </c>
      <c r="G3898" s="4" t="str">
        <f>IF(Rohdaten!BS3666 = "True", IF(Rohdaten!Y3666*256+Rohdaten!Z3666 &gt; 2^15, Rohdaten!Y3666*256+Rohdaten!Z3666-2^16, Rohdaten!Y3666*256+Rohdaten!Z3666)/100,"")</f>
        <v/>
      </c>
      <c r="H3898" s="4" t="str">
        <f>IF(Rohdaten!BS3666 = "True", IF(Rohdaten!AE3666*256+Rohdaten!AF3666 &gt; 2^15, Rohdaten!AE3666*256+Rohdaten!AF3666-2^16, Rohdaten!AE3666*256+Rohdaten!AF3666)/100,"")</f>
        <v/>
      </c>
      <c r="I3898" s="2" t="str">
        <f>IF(Rohdaten!BS3666 = "True", IF(Rohdaten!U3666*256+Rohdaten!V3666 &gt; 2^15, Rohdaten!U3666*256+Rohdaten!V3666-2^16, Rohdaten!U3666*256+Rohdaten!V3666)/10000,"")</f>
        <v/>
      </c>
      <c r="J3898" s="2" t="str">
        <f>IF(Rohdaten!BS3666 = "True", IF(Rohdaten!AA3666*256+Rohdaten!AB3666 &gt; 2^15, Rohdaten!AA3666*256+Rohdaten!AB3666-2^16, Rohdaten!AA3666*256+Rohdaten!AB3666)/10000,"")</f>
        <v/>
      </c>
    </row>
    <row r="3899" spans="2:10">
      <c r="B3899" s="7" t="str">
        <f>IF(Rohdaten!BS3667="True",Rohdaten!B3667,"")</f>
        <v/>
      </c>
      <c r="C3899" s="4" t="str">
        <f>IF(Rohdaten!BS3667 = "True", IF(Rohdaten!G3667*256+Rohdaten!H3667 &gt; 2^15, Rohdaten!G3667*256+Rohdaten!H3667-2^16, Rohdaten!G3667*256+Rohdaten!H3667)/10,"")</f>
        <v/>
      </c>
      <c r="D3899" s="4" t="str">
        <f>IF(Rohdaten!BS3667 = "True", IF(Rohdaten!K3667*256+Rohdaten!L3667 &gt; 2^15, Rohdaten!K3667*256+Rohdaten!L3667-2^16, Rohdaten!K3667*256+Rohdaten!L3667)/10,"")</f>
        <v/>
      </c>
      <c r="E3899" s="4" t="str">
        <f>IF(Rohdaten!BS3667 = "True", IF(Rohdaten!O3667*256+Rohdaten!P3667 &gt; 2^15, Rohdaten!O3667*256+Rohdaten!P3667-2^16, Rohdaten!O3667*256+Rohdaten!P3667)/10,"")</f>
        <v/>
      </c>
      <c r="F3899" s="4" t="str">
        <f>IF(Rohdaten!BS3667 = "True", IF(Rohdaten!S3667*256+Rohdaten!T3667 &gt; 2^15, Rohdaten!S3667*256+Rohdaten!T3667-2^16, Rohdaten!S3667*256+Rohdaten!T3667)/100,"")</f>
        <v/>
      </c>
      <c r="G3899" s="4" t="str">
        <f>IF(Rohdaten!BS3667 = "True", IF(Rohdaten!Y3667*256+Rohdaten!Z3667 &gt; 2^15, Rohdaten!Y3667*256+Rohdaten!Z3667-2^16, Rohdaten!Y3667*256+Rohdaten!Z3667)/100,"")</f>
        <v/>
      </c>
      <c r="H3899" s="4" t="str">
        <f>IF(Rohdaten!BS3667 = "True", IF(Rohdaten!AE3667*256+Rohdaten!AF3667 &gt; 2^15, Rohdaten!AE3667*256+Rohdaten!AF3667-2^16, Rohdaten!AE3667*256+Rohdaten!AF3667)/100,"")</f>
        <v/>
      </c>
      <c r="I3899" s="2" t="str">
        <f>IF(Rohdaten!BS3667 = "True", IF(Rohdaten!U3667*256+Rohdaten!V3667 &gt; 2^15, Rohdaten!U3667*256+Rohdaten!V3667-2^16, Rohdaten!U3667*256+Rohdaten!V3667)/10000,"")</f>
        <v/>
      </c>
      <c r="J3899" s="2" t="str">
        <f>IF(Rohdaten!BS3667 = "True", IF(Rohdaten!AA3667*256+Rohdaten!AB3667 &gt; 2^15, Rohdaten!AA3667*256+Rohdaten!AB3667-2^16, Rohdaten!AA3667*256+Rohdaten!AB3667)/10000,"")</f>
        <v/>
      </c>
    </row>
    <row r="3900" spans="2:10">
      <c r="B3900" s="7" t="str">
        <f>IF(Rohdaten!BS3668="True",Rohdaten!B3668,"")</f>
        <v/>
      </c>
      <c r="C3900" s="4" t="str">
        <f>IF(Rohdaten!BS3668 = "True", IF(Rohdaten!G3668*256+Rohdaten!H3668 &gt; 2^15, Rohdaten!G3668*256+Rohdaten!H3668-2^16, Rohdaten!G3668*256+Rohdaten!H3668)/10,"")</f>
        <v/>
      </c>
      <c r="D3900" s="4" t="str">
        <f>IF(Rohdaten!BS3668 = "True", IF(Rohdaten!K3668*256+Rohdaten!L3668 &gt; 2^15, Rohdaten!K3668*256+Rohdaten!L3668-2^16, Rohdaten!K3668*256+Rohdaten!L3668)/10,"")</f>
        <v/>
      </c>
      <c r="E3900" s="4" t="str">
        <f>IF(Rohdaten!BS3668 = "True", IF(Rohdaten!O3668*256+Rohdaten!P3668 &gt; 2^15, Rohdaten!O3668*256+Rohdaten!P3668-2^16, Rohdaten!O3668*256+Rohdaten!P3668)/10,"")</f>
        <v/>
      </c>
      <c r="F3900" s="4" t="str">
        <f>IF(Rohdaten!BS3668 = "True", IF(Rohdaten!S3668*256+Rohdaten!T3668 &gt; 2^15, Rohdaten!S3668*256+Rohdaten!T3668-2^16, Rohdaten!S3668*256+Rohdaten!T3668)/100,"")</f>
        <v/>
      </c>
      <c r="G3900" s="4" t="str">
        <f>IF(Rohdaten!BS3668 = "True", IF(Rohdaten!Y3668*256+Rohdaten!Z3668 &gt; 2^15, Rohdaten!Y3668*256+Rohdaten!Z3668-2^16, Rohdaten!Y3668*256+Rohdaten!Z3668)/100,"")</f>
        <v/>
      </c>
      <c r="H3900" s="4" t="str">
        <f>IF(Rohdaten!BS3668 = "True", IF(Rohdaten!AE3668*256+Rohdaten!AF3668 &gt; 2^15, Rohdaten!AE3668*256+Rohdaten!AF3668-2^16, Rohdaten!AE3668*256+Rohdaten!AF3668)/100,"")</f>
        <v/>
      </c>
      <c r="I3900" s="2" t="str">
        <f>IF(Rohdaten!BS3668 = "True", IF(Rohdaten!U3668*256+Rohdaten!V3668 &gt; 2^15, Rohdaten!U3668*256+Rohdaten!V3668-2^16, Rohdaten!U3668*256+Rohdaten!V3668)/10000,"")</f>
        <v/>
      </c>
      <c r="J3900" s="2" t="str">
        <f>IF(Rohdaten!BS3668 = "True", IF(Rohdaten!AA3668*256+Rohdaten!AB3668 &gt; 2^15, Rohdaten!AA3668*256+Rohdaten!AB3668-2^16, Rohdaten!AA3668*256+Rohdaten!AB3668)/10000,"")</f>
        <v/>
      </c>
    </row>
    <row r="3901" spans="2:10">
      <c r="B3901" s="7" t="str">
        <f>IF(Rohdaten!BS3669="True",Rohdaten!B3669,"")</f>
        <v/>
      </c>
      <c r="C3901" s="4" t="str">
        <f>IF(Rohdaten!BS3669 = "True", IF(Rohdaten!G3669*256+Rohdaten!H3669 &gt; 2^15, Rohdaten!G3669*256+Rohdaten!H3669-2^16, Rohdaten!G3669*256+Rohdaten!H3669)/10,"")</f>
        <v/>
      </c>
      <c r="D3901" s="4" t="str">
        <f>IF(Rohdaten!BS3669 = "True", IF(Rohdaten!K3669*256+Rohdaten!L3669 &gt; 2^15, Rohdaten!K3669*256+Rohdaten!L3669-2^16, Rohdaten!K3669*256+Rohdaten!L3669)/10,"")</f>
        <v/>
      </c>
      <c r="E3901" s="4" t="str">
        <f>IF(Rohdaten!BS3669 = "True", IF(Rohdaten!O3669*256+Rohdaten!P3669 &gt; 2^15, Rohdaten!O3669*256+Rohdaten!P3669-2^16, Rohdaten!O3669*256+Rohdaten!P3669)/10,"")</f>
        <v/>
      </c>
      <c r="F3901" s="4" t="str">
        <f>IF(Rohdaten!BS3669 = "True", IF(Rohdaten!S3669*256+Rohdaten!T3669 &gt; 2^15, Rohdaten!S3669*256+Rohdaten!T3669-2^16, Rohdaten!S3669*256+Rohdaten!T3669)/100,"")</f>
        <v/>
      </c>
      <c r="G3901" s="4" t="str">
        <f>IF(Rohdaten!BS3669 = "True", IF(Rohdaten!Y3669*256+Rohdaten!Z3669 &gt; 2^15, Rohdaten!Y3669*256+Rohdaten!Z3669-2^16, Rohdaten!Y3669*256+Rohdaten!Z3669)/100,"")</f>
        <v/>
      </c>
      <c r="H3901" s="4" t="str">
        <f>IF(Rohdaten!BS3669 = "True", IF(Rohdaten!AE3669*256+Rohdaten!AF3669 &gt; 2^15, Rohdaten!AE3669*256+Rohdaten!AF3669-2^16, Rohdaten!AE3669*256+Rohdaten!AF3669)/100,"")</f>
        <v/>
      </c>
      <c r="I3901" s="2" t="str">
        <f>IF(Rohdaten!BS3669 = "True", IF(Rohdaten!U3669*256+Rohdaten!V3669 &gt; 2^15, Rohdaten!U3669*256+Rohdaten!V3669-2^16, Rohdaten!U3669*256+Rohdaten!V3669)/10000,"")</f>
        <v/>
      </c>
      <c r="J3901" s="2" t="str">
        <f>IF(Rohdaten!BS3669 = "True", IF(Rohdaten!AA3669*256+Rohdaten!AB3669 &gt; 2^15, Rohdaten!AA3669*256+Rohdaten!AB3669-2^16, Rohdaten!AA3669*256+Rohdaten!AB3669)/10000,"")</f>
        <v/>
      </c>
    </row>
    <row r="3902" spans="2:10">
      <c r="B3902" s="7" t="str">
        <f>IF(Rohdaten!BS3670="True",Rohdaten!B3670,"")</f>
        <v/>
      </c>
      <c r="C3902" s="4" t="str">
        <f>IF(Rohdaten!BS3670 = "True", IF(Rohdaten!G3670*256+Rohdaten!H3670 &gt; 2^15, Rohdaten!G3670*256+Rohdaten!H3670-2^16, Rohdaten!G3670*256+Rohdaten!H3670)/10,"")</f>
        <v/>
      </c>
      <c r="D3902" s="4" t="str">
        <f>IF(Rohdaten!BS3670 = "True", IF(Rohdaten!K3670*256+Rohdaten!L3670 &gt; 2^15, Rohdaten!K3670*256+Rohdaten!L3670-2^16, Rohdaten!K3670*256+Rohdaten!L3670)/10,"")</f>
        <v/>
      </c>
      <c r="E3902" s="4" t="str">
        <f>IF(Rohdaten!BS3670 = "True", IF(Rohdaten!O3670*256+Rohdaten!P3670 &gt; 2^15, Rohdaten!O3670*256+Rohdaten!P3670-2^16, Rohdaten!O3670*256+Rohdaten!P3670)/10,"")</f>
        <v/>
      </c>
      <c r="F3902" s="4" t="str">
        <f>IF(Rohdaten!BS3670 = "True", IF(Rohdaten!S3670*256+Rohdaten!T3670 &gt; 2^15, Rohdaten!S3670*256+Rohdaten!T3670-2^16, Rohdaten!S3670*256+Rohdaten!T3670)/100,"")</f>
        <v/>
      </c>
      <c r="G3902" s="4" t="str">
        <f>IF(Rohdaten!BS3670 = "True", IF(Rohdaten!Y3670*256+Rohdaten!Z3670 &gt; 2^15, Rohdaten!Y3670*256+Rohdaten!Z3670-2^16, Rohdaten!Y3670*256+Rohdaten!Z3670)/100,"")</f>
        <v/>
      </c>
      <c r="H3902" s="4" t="str">
        <f>IF(Rohdaten!BS3670 = "True", IF(Rohdaten!AE3670*256+Rohdaten!AF3670 &gt; 2^15, Rohdaten!AE3670*256+Rohdaten!AF3670-2^16, Rohdaten!AE3670*256+Rohdaten!AF3670)/100,"")</f>
        <v/>
      </c>
      <c r="I3902" s="2" t="str">
        <f>IF(Rohdaten!BS3670 = "True", IF(Rohdaten!U3670*256+Rohdaten!V3670 &gt; 2^15, Rohdaten!U3670*256+Rohdaten!V3670-2^16, Rohdaten!U3670*256+Rohdaten!V3670)/10000,"")</f>
        <v/>
      </c>
      <c r="J3902" s="2" t="str">
        <f>IF(Rohdaten!BS3670 = "True", IF(Rohdaten!AA3670*256+Rohdaten!AB3670 &gt; 2^15, Rohdaten!AA3670*256+Rohdaten!AB3670-2^16, Rohdaten!AA3670*256+Rohdaten!AB3670)/10000,"")</f>
        <v/>
      </c>
    </row>
    <row r="3903" spans="2:10">
      <c r="B3903" s="7" t="str">
        <f>IF(Rohdaten!BS3671="True",Rohdaten!B3671,"")</f>
        <v/>
      </c>
      <c r="C3903" s="4" t="str">
        <f>IF(Rohdaten!BS3671 = "True", IF(Rohdaten!G3671*256+Rohdaten!H3671 &gt; 2^15, Rohdaten!G3671*256+Rohdaten!H3671-2^16, Rohdaten!G3671*256+Rohdaten!H3671)/10,"")</f>
        <v/>
      </c>
      <c r="D3903" s="4" t="str">
        <f>IF(Rohdaten!BS3671 = "True", IF(Rohdaten!K3671*256+Rohdaten!L3671 &gt; 2^15, Rohdaten!K3671*256+Rohdaten!L3671-2^16, Rohdaten!K3671*256+Rohdaten!L3671)/10,"")</f>
        <v/>
      </c>
      <c r="E3903" s="4" t="str">
        <f>IF(Rohdaten!BS3671 = "True", IF(Rohdaten!O3671*256+Rohdaten!P3671 &gt; 2^15, Rohdaten!O3671*256+Rohdaten!P3671-2^16, Rohdaten!O3671*256+Rohdaten!P3671)/10,"")</f>
        <v/>
      </c>
      <c r="F3903" s="4" t="str">
        <f>IF(Rohdaten!BS3671 = "True", IF(Rohdaten!S3671*256+Rohdaten!T3671 &gt; 2^15, Rohdaten!S3671*256+Rohdaten!T3671-2^16, Rohdaten!S3671*256+Rohdaten!T3671)/100,"")</f>
        <v/>
      </c>
      <c r="G3903" s="4" t="str">
        <f>IF(Rohdaten!BS3671 = "True", IF(Rohdaten!Y3671*256+Rohdaten!Z3671 &gt; 2^15, Rohdaten!Y3671*256+Rohdaten!Z3671-2^16, Rohdaten!Y3671*256+Rohdaten!Z3671)/100,"")</f>
        <v/>
      </c>
      <c r="H3903" s="4" t="str">
        <f>IF(Rohdaten!BS3671 = "True", IF(Rohdaten!AE3671*256+Rohdaten!AF3671 &gt; 2^15, Rohdaten!AE3671*256+Rohdaten!AF3671-2^16, Rohdaten!AE3671*256+Rohdaten!AF3671)/100,"")</f>
        <v/>
      </c>
      <c r="I3903" s="2" t="str">
        <f>IF(Rohdaten!BS3671 = "True", IF(Rohdaten!U3671*256+Rohdaten!V3671 &gt; 2^15, Rohdaten!U3671*256+Rohdaten!V3671-2^16, Rohdaten!U3671*256+Rohdaten!V3671)/10000,"")</f>
        <v/>
      </c>
      <c r="J3903" s="2" t="str">
        <f>IF(Rohdaten!BS3671 = "True", IF(Rohdaten!AA3671*256+Rohdaten!AB3671 &gt; 2^15, Rohdaten!AA3671*256+Rohdaten!AB3671-2^16, Rohdaten!AA3671*256+Rohdaten!AB3671)/10000,"")</f>
        <v/>
      </c>
    </row>
    <row r="3904" spans="2:10">
      <c r="B3904" s="7" t="str">
        <f>IF(Rohdaten!BS3672="True",Rohdaten!B3672,"")</f>
        <v/>
      </c>
      <c r="C3904" s="4" t="str">
        <f>IF(Rohdaten!BS3672 = "True", IF(Rohdaten!G3672*256+Rohdaten!H3672 &gt; 2^15, Rohdaten!G3672*256+Rohdaten!H3672-2^16, Rohdaten!G3672*256+Rohdaten!H3672)/10,"")</f>
        <v/>
      </c>
      <c r="D3904" s="4" t="str">
        <f>IF(Rohdaten!BS3672 = "True", IF(Rohdaten!K3672*256+Rohdaten!L3672 &gt; 2^15, Rohdaten!K3672*256+Rohdaten!L3672-2^16, Rohdaten!K3672*256+Rohdaten!L3672)/10,"")</f>
        <v/>
      </c>
      <c r="E3904" s="4" t="str">
        <f>IF(Rohdaten!BS3672 = "True", IF(Rohdaten!O3672*256+Rohdaten!P3672 &gt; 2^15, Rohdaten!O3672*256+Rohdaten!P3672-2^16, Rohdaten!O3672*256+Rohdaten!P3672)/10,"")</f>
        <v/>
      </c>
      <c r="F3904" s="4" t="str">
        <f>IF(Rohdaten!BS3672 = "True", IF(Rohdaten!S3672*256+Rohdaten!T3672 &gt; 2^15, Rohdaten!S3672*256+Rohdaten!T3672-2^16, Rohdaten!S3672*256+Rohdaten!T3672)/100,"")</f>
        <v/>
      </c>
      <c r="G3904" s="4" t="str">
        <f>IF(Rohdaten!BS3672 = "True", IF(Rohdaten!Y3672*256+Rohdaten!Z3672 &gt; 2^15, Rohdaten!Y3672*256+Rohdaten!Z3672-2^16, Rohdaten!Y3672*256+Rohdaten!Z3672)/100,"")</f>
        <v/>
      </c>
      <c r="H3904" s="4" t="str">
        <f>IF(Rohdaten!BS3672 = "True", IF(Rohdaten!AE3672*256+Rohdaten!AF3672 &gt; 2^15, Rohdaten!AE3672*256+Rohdaten!AF3672-2^16, Rohdaten!AE3672*256+Rohdaten!AF3672)/100,"")</f>
        <v/>
      </c>
      <c r="I3904" s="2" t="str">
        <f>IF(Rohdaten!BS3672 = "True", IF(Rohdaten!U3672*256+Rohdaten!V3672 &gt; 2^15, Rohdaten!U3672*256+Rohdaten!V3672-2^16, Rohdaten!U3672*256+Rohdaten!V3672)/10000,"")</f>
        <v/>
      </c>
      <c r="J3904" s="2" t="str">
        <f>IF(Rohdaten!BS3672 = "True", IF(Rohdaten!AA3672*256+Rohdaten!AB3672 &gt; 2^15, Rohdaten!AA3672*256+Rohdaten!AB3672-2^16, Rohdaten!AA3672*256+Rohdaten!AB3672)/10000,"")</f>
        <v/>
      </c>
    </row>
    <row r="3905" spans="2:10">
      <c r="B3905" s="7" t="str">
        <f>IF(Rohdaten!BS3673="True",Rohdaten!B3673,"")</f>
        <v/>
      </c>
      <c r="C3905" s="4" t="str">
        <f>IF(Rohdaten!BS3673 = "True", IF(Rohdaten!G3673*256+Rohdaten!H3673 &gt; 2^15, Rohdaten!G3673*256+Rohdaten!H3673-2^16, Rohdaten!G3673*256+Rohdaten!H3673)/10,"")</f>
        <v/>
      </c>
      <c r="D3905" s="4" t="str">
        <f>IF(Rohdaten!BS3673 = "True", IF(Rohdaten!K3673*256+Rohdaten!L3673 &gt; 2^15, Rohdaten!K3673*256+Rohdaten!L3673-2^16, Rohdaten!K3673*256+Rohdaten!L3673)/10,"")</f>
        <v/>
      </c>
      <c r="E3905" s="4" t="str">
        <f>IF(Rohdaten!BS3673 = "True", IF(Rohdaten!O3673*256+Rohdaten!P3673 &gt; 2^15, Rohdaten!O3673*256+Rohdaten!P3673-2^16, Rohdaten!O3673*256+Rohdaten!P3673)/10,"")</f>
        <v/>
      </c>
      <c r="F3905" s="4" t="str">
        <f>IF(Rohdaten!BS3673 = "True", IF(Rohdaten!S3673*256+Rohdaten!T3673 &gt; 2^15, Rohdaten!S3673*256+Rohdaten!T3673-2^16, Rohdaten!S3673*256+Rohdaten!T3673)/100,"")</f>
        <v/>
      </c>
      <c r="G3905" s="4" t="str">
        <f>IF(Rohdaten!BS3673 = "True", IF(Rohdaten!Y3673*256+Rohdaten!Z3673 &gt; 2^15, Rohdaten!Y3673*256+Rohdaten!Z3673-2^16, Rohdaten!Y3673*256+Rohdaten!Z3673)/100,"")</f>
        <v/>
      </c>
      <c r="H3905" s="4" t="str">
        <f>IF(Rohdaten!BS3673 = "True", IF(Rohdaten!AE3673*256+Rohdaten!AF3673 &gt; 2^15, Rohdaten!AE3673*256+Rohdaten!AF3673-2^16, Rohdaten!AE3673*256+Rohdaten!AF3673)/100,"")</f>
        <v/>
      </c>
      <c r="I3905" s="2" t="str">
        <f>IF(Rohdaten!BS3673 = "True", IF(Rohdaten!U3673*256+Rohdaten!V3673 &gt; 2^15, Rohdaten!U3673*256+Rohdaten!V3673-2^16, Rohdaten!U3673*256+Rohdaten!V3673)/10000,"")</f>
        <v/>
      </c>
      <c r="J3905" s="2" t="str">
        <f>IF(Rohdaten!BS3673 = "True", IF(Rohdaten!AA3673*256+Rohdaten!AB3673 &gt; 2^15, Rohdaten!AA3673*256+Rohdaten!AB3673-2^16, Rohdaten!AA3673*256+Rohdaten!AB3673)/10000,"")</f>
        <v/>
      </c>
    </row>
    <row r="3906" spans="2:10">
      <c r="B3906" s="7" t="str">
        <f>IF(Rohdaten!BS3674="True",Rohdaten!B3674,"")</f>
        <v/>
      </c>
      <c r="C3906" s="4" t="str">
        <f>IF(Rohdaten!BS3674 = "True", IF(Rohdaten!G3674*256+Rohdaten!H3674 &gt; 2^15, Rohdaten!G3674*256+Rohdaten!H3674-2^16, Rohdaten!G3674*256+Rohdaten!H3674)/10,"")</f>
        <v/>
      </c>
      <c r="D3906" s="4" t="str">
        <f>IF(Rohdaten!BS3674 = "True", IF(Rohdaten!K3674*256+Rohdaten!L3674 &gt; 2^15, Rohdaten!K3674*256+Rohdaten!L3674-2^16, Rohdaten!K3674*256+Rohdaten!L3674)/10,"")</f>
        <v/>
      </c>
      <c r="E3906" s="4" t="str">
        <f>IF(Rohdaten!BS3674 = "True", IF(Rohdaten!O3674*256+Rohdaten!P3674 &gt; 2^15, Rohdaten!O3674*256+Rohdaten!P3674-2^16, Rohdaten!O3674*256+Rohdaten!P3674)/10,"")</f>
        <v/>
      </c>
      <c r="F3906" s="4" t="str">
        <f>IF(Rohdaten!BS3674 = "True", IF(Rohdaten!S3674*256+Rohdaten!T3674 &gt; 2^15, Rohdaten!S3674*256+Rohdaten!T3674-2^16, Rohdaten!S3674*256+Rohdaten!T3674)/100,"")</f>
        <v/>
      </c>
      <c r="G3906" s="4" t="str">
        <f>IF(Rohdaten!BS3674 = "True", IF(Rohdaten!Y3674*256+Rohdaten!Z3674 &gt; 2^15, Rohdaten!Y3674*256+Rohdaten!Z3674-2^16, Rohdaten!Y3674*256+Rohdaten!Z3674)/100,"")</f>
        <v/>
      </c>
      <c r="H3906" s="4" t="str">
        <f>IF(Rohdaten!BS3674 = "True", IF(Rohdaten!AE3674*256+Rohdaten!AF3674 &gt; 2^15, Rohdaten!AE3674*256+Rohdaten!AF3674-2^16, Rohdaten!AE3674*256+Rohdaten!AF3674)/100,"")</f>
        <v/>
      </c>
      <c r="I3906" s="2" t="str">
        <f>IF(Rohdaten!BS3674 = "True", IF(Rohdaten!U3674*256+Rohdaten!V3674 &gt; 2^15, Rohdaten!U3674*256+Rohdaten!V3674-2^16, Rohdaten!U3674*256+Rohdaten!V3674)/10000,"")</f>
        <v/>
      </c>
      <c r="J3906" s="2" t="str">
        <f>IF(Rohdaten!BS3674 = "True", IF(Rohdaten!AA3674*256+Rohdaten!AB3674 &gt; 2^15, Rohdaten!AA3674*256+Rohdaten!AB3674-2^16, Rohdaten!AA3674*256+Rohdaten!AB3674)/10000,"")</f>
        <v/>
      </c>
    </row>
    <row r="3907" spans="2:10">
      <c r="B3907" s="7" t="str">
        <f>IF(Rohdaten!BS3675="True",Rohdaten!B3675,"")</f>
        <v/>
      </c>
      <c r="C3907" s="4" t="str">
        <f>IF(Rohdaten!BS3675 = "True", IF(Rohdaten!G3675*256+Rohdaten!H3675 &gt; 2^15, Rohdaten!G3675*256+Rohdaten!H3675-2^16, Rohdaten!G3675*256+Rohdaten!H3675)/10,"")</f>
        <v/>
      </c>
      <c r="D3907" s="4" t="str">
        <f>IF(Rohdaten!BS3675 = "True", IF(Rohdaten!K3675*256+Rohdaten!L3675 &gt; 2^15, Rohdaten!K3675*256+Rohdaten!L3675-2^16, Rohdaten!K3675*256+Rohdaten!L3675)/10,"")</f>
        <v/>
      </c>
      <c r="E3907" s="4" t="str">
        <f>IF(Rohdaten!BS3675 = "True", IF(Rohdaten!O3675*256+Rohdaten!P3675 &gt; 2^15, Rohdaten!O3675*256+Rohdaten!P3675-2^16, Rohdaten!O3675*256+Rohdaten!P3675)/10,"")</f>
        <v/>
      </c>
      <c r="F3907" s="4" t="str">
        <f>IF(Rohdaten!BS3675 = "True", IF(Rohdaten!S3675*256+Rohdaten!T3675 &gt; 2^15, Rohdaten!S3675*256+Rohdaten!T3675-2^16, Rohdaten!S3675*256+Rohdaten!T3675)/100,"")</f>
        <v/>
      </c>
      <c r="G3907" s="4" t="str">
        <f>IF(Rohdaten!BS3675 = "True", IF(Rohdaten!Y3675*256+Rohdaten!Z3675 &gt; 2^15, Rohdaten!Y3675*256+Rohdaten!Z3675-2^16, Rohdaten!Y3675*256+Rohdaten!Z3675)/100,"")</f>
        <v/>
      </c>
      <c r="H3907" s="4" t="str">
        <f>IF(Rohdaten!BS3675 = "True", IF(Rohdaten!AE3675*256+Rohdaten!AF3675 &gt; 2^15, Rohdaten!AE3675*256+Rohdaten!AF3675-2^16, Rohdaten!AE3675*256+Rohdaten!AF3675)/100,"")</f>
        <v/>
      </c>
      <c r="I3907" s="2" t="str">
        <f>IF(Rohdaten!BS3675 = "True", IF(Rohdaten!U3675*256+Rohdaten!V3675 &gt; 2^15, Rohdaten!U3675*256+Rohdaten!V3675-2^16, Rohdaten!U3675*256+Rohdaten!V3675)/10000,"")</f>
        <v/>
      </c>
      <c r="J3907" s="2" t="str">
        <f>IF(Rohdaten!BS3675 = "True", IF(Rohdaten!AA3675*256+Rohdaten!AB3675 &gt; 2^15, Rohdaten!AA3675*256+Rohdaten!AB3675-2^16, Rohdaten!AA3675*256+Rohdaten!AB3675)/10000,"")</f>
        <v/>
      </c>
    </row>
    <row r="3908" spans="2:10">
      <c r="B3908" s="7" t="str">
        <f>IF(Rohdaten!BS3676="True",Rohdaten!B3676,"")</f>
        <v/>
      </c>
      <c r="C3908" s="4" t="str">
        <f>IF(Rohdaten!BS3676 = "True", IF(Rohdaten!G3676*256+Rohdaten!H3676 &gt; 2^15, Rohdaten!G3676*256+Rohdaten!H3676-2^16, Rohdaten!G3676*256+Rohdaten!H3676)/10,"")</f>
        <v/>
      </c>
      <c r="D3908" s="4" t="str">
        <f>IF(Rohdaten!BS3676 = "True", IF(Rohdaten!K3676*256+Rohdaten!L3676 &gt; 2^15, Rohdaten!K3676*256+Rohdaten!L3676-2^16, Rohdaten!K3676*256+Rohdaten!L3676)/10,"")</f>
        <v/>
      </c>
      <c r="E3908" s="4" t="str">
        <f>IF(Rohdaten!BS3676 = "True", IF(Rohdaten!O3676*256+Rohdaten!P3676 &gt; 2^15, Rohdaten!O3676*256+Rohdaten!P3676-2^16, Rohdaten!O3676*256+Rohdaten!P3676)/10,"")</f>
        <v/>
      </c>
      <c r="F3908" s="4" t="str">
        <f>IF(Rohdaten!BS3676 = "True", IF(Rohdaten!S3676*256+Rohdaten!T3676 &gt; 2^15, Rohdaten!S3676*256+Rohdaten!T3676-2^16, Rohdaten!S3676*256+Rohdaten!T3676)/100,"")</f>
        <v/>
      </c>
      <c r="G3908" s="4" t="str">
        <f>IF(Rohdaten!BS3676 = "True", IF(Rohdaten!Y3676*256+Rohdaten!Z3676 &gt; 2^15, Rohdaten!Y3676*256+Rohdaten!Z3676-2^16, Rohdaten!Y3676*256+Rohdaten!Z3676)/100,"")</f>
        <v/>
      </c>
      <c r="H3908" s="4" t="str">
        <f>IF(Rohdaten!BS3676 = "True", IF(Rohdaten!AE3676*256+Rohdaten!AF3676 &gt; 2^15, Rohdaten!AE3676*256+Rohdaten!AF3676-2^16, Rohdaten!AE3676*256+Rohdaten!AF3676)/100,"")</f>
        <v/>
      </c>
      <c r="I3908" s="2" t="str">
        <f>IF(Rohdaten!BS3676 = "True", IF(Rohdaten!U3676*256+Rohdaten!V3676 &gt; 2^15, Rohdaten!U3676*256+Rohdaten!V3676-2^16, Rohdaten!U3676*256+Rohdaten!V3676)/10000,"")</f>
        <v/>
      </c>
      <c r="J3908" s="2" t="str">
        <f>IF(Rohdaten!BS3676 = "True", IF(Rohdaten!AA3676*256+Rohdaten!AB3676 &gt; 2^15, Rohdaten!AA3676*256+Rohdaten!AB3676-2^16, Rohdaten!AA3676*256+Rohdaten!AB3676)/10000,"")</f>
        <v/>
      </c>
    </row>
    <row r="3909" spans="2:10">
      <c r="B3909" s="7" t="str">
        <f>IF(Rohdaten!BS3677="True",Rohdaten!B3677,"")</f>
        <v/>
      </c>
      <c r="C3909" s="4" t="str">
        <f>IF(Rohdaten!BS3677 = "True", IF(Rohdaten!G3677*256+Rohdaten!H3677 &gt; 2^15, Rohdaten!G3677*256+Rohdaten!H3677-2^16, Rohdaten!G3677*256+Rohdaten!H3677)/10,"")</f>
        <v/>
      </c>
      <c r="D3909" s="4" t="str">
        <f>IF(Rohdaten!BS3677 = "True", IF(Rohdaten!K3677*256+Rohdaten!L3677 &gt; 2^15, Rohdaten!K3677*256+Rohdaten!L3677-2^16, Rohdaten!K3677*256+Rohdaten!L3677)/10,"")</f>
        <v/>
      </c>
      <c r="E3909" s="4" t="str">
        <f>IF(Rohdaten!BS3677 = "True", IF(Rohdaten!O3677*256+Rohdaten!P3677 &gt; 2^15, Rohdaten!O3677*256+Rohdaten!P3677-2^16, Rohdaten!O3677*256+Rohdaten!P3677)/10,"")</f>
        <v/>
      </c>
      <c r="F3909" s="4" t="str">
        <f>IF(Rohdaten!BS3677 = "True", IF(Rohdaten!S3677*256+Rohdaten!T3677 &gt; 2^15, Rohdaten!S3677*256+Rohdaten!T3677-2^16, Rohdaten!S3677*256+Rohdaten!T3677)/100,"")</f>
        <v/>
      </c>
      <c r="G3909" s="4" t="str">
        <f>IF(Rohdaten!BS3677 = "True", IF(Rohdaten!Y3677*256+Rohdaten!Z3677 &gt; 2^15, Rohdaten!Y3677*256+Rohdaten!Z3677-2^16, Rohdaten!Y3677*256+Rohdaten!Z3677)/100,"")</f>
        <v/>
      </c>
      <c r="H3909" s="4" t="str">
        <f>IF(Rohdaten!BS3677 = "True", IF(Rohdaten!AE3677*256+Rohdaten!AF3677 &gt; 2^15, Rohdaten!AE3677*256+Rohdaten!AF3677-2^16, Rohdaten!AE3677*256+Rohdaten!AF3677)/100,"")</f>
        <v/>
      </c>
      <c r="I3909" s="2" t="str">
        <f>IF(Rohdaten!BS3677 = "True", IF(Rohdaten!U3677*256+Rohdaten!V3677 &gt; 2^15, Rohdaten!U3677*256+Rohdaten!V3677-2^16, Rohdaten!U3677*256+Rohdaten!V3677)/10000,"")</f>
        <v/>
      </c>
      <c r="J3909" s="2" t="str">
        <f>IF(Rohdaten!BS3677 = "True", IF(Rohdaten!AA3677*256+Rohdaten!AB3677 &gt; 2^15, Rohdaten!AA3677*256+Rohdaten!AB3677-2^16, Rohdaten!AA3677*256+Rohdaten!AB3677)/10000,"")</f>
        <v/>
      </c>
    </row>
    <row r="3910" spans="2:10">
      <c r="B3910" s="7" t="str">
        <f>IF(Rohdaten!BS3678="True",Rohdaten!B3678,"")</f>
        <v/>
      </c>
      <c r="C3910" s="4" t="str">
        <f>IF(Rohdaten!BS3678 = "True", IF(Rohdaten!G3678*256+Rohdaten!H3678 &gt; 2^15, Rohdaten!G3678*256+Rohdaten!H3678-2^16, Rohdaten!G3678*256+Rohdaten!H3678)/10,"")</f>
        <v/>
      </c>
      <c r="D3910" s="4" t="str">
        <f>IF(Rohdaten!BS3678 = "True", IF(Rohdaten!K3678*256+Rohdaten!L3678 &gt; 2^15, Rohdaten!K3678*256+Rohdaten!L3678-2^16, Rohdaten!K3678*256+Rohdaten!L3678)/10,"")</f>
        <v/>
      </c>
      <c r="E3910" s="4" t="str">
        <f>IF(Rohdaten!BS3678 = "True", IF(Rohdaten!O3678*256+Rohdaten!P3678 &gt; 2^15, Rohdaten!O3678*256+Rohdaten!P3678-2^16, Rohdaten!O3678*256+Rohdaten!P3678)/10,"")</f>
        <v/>
      </c>
      <c r="F3910" s="4" t="str">
        <f>IF(Rohdaten!BS3678 = "True", IF(Rohdaten!S3678*256+Rohdaten!T3678 &gt; 2^15, Rohdaten!S3678*256+Rohdaten!T3678-2^16, Rohdaten!S3678*256+Rohdaten!T3678)/100,"")</f>
        <v/>
      </c>
      <c r="G3910" s="4" t="str">
        <f>IF(Rohdaten!BS3678 = "True", IF(Rohdaten!Y3678*256+Rohdaten!Z3678 &gt; 2^15, Rohdaten!Y3678*256+Rohdaten!Z3678-2^16, Rohdaten!Y3678*256+Rohdaten!Z3678)/100,"")</f>
        <v/>
      </c>
      <c r="H3910" s="4" t="str">
        <f>IF(Rohdaten!BS3678 = "True", IF(Rohdaten!AE3678*256+Rohdaten!AF3678 &gt; 2^15, Rohdaten!AE3678*256+Rohdaten!AF3678-2^16, Rohdaten!AE3678*256+Rohdaten!AF3678)/100,"")</f>
        <v/>
      </c>
      <c r="I3910" s="2" t="str">
        <f>IF(Rohdaten!BS3678 = "True", IF(Rohdaten!U3678*256+Rohdaten!V3678 &gt; 2^15, Rohdaten!U3678*256+Rohdaten!V3678-2^16, Rohdaten!U3678*256+Rohdaten!V3678)/10000,"")</f>
        <v/>
      </c>
      <c r="J3910" s="2" t="str">
        <f>IF(Rohdaten!BS3678 = "True", IF(Rohdaten!AA3678*256+Rohdaten!AB3678 &gt; 2^15, Rohdaten!AA3678*256+Rohdaten!AB3678-2^16, Rohdaten!AA3678*256+Rohdaten!AB3678)/10000,"")</f>
        <v/>
      </c>
    </row>
    <row r="3911" spans="2:10">
      <c r="B3911" s="7" t="str">
        <f>IF(Rohdaten!BS3679="True",Rohdaten!B3679,"")</f>
        <v/>
      </c>
      <c r="C3911" s="4" t="str">
        <f>IF(Rohdaten!BS3679 = "True", IF(Rohdaten!G3679*256+Rohdaten!H3679 &gt; 2^15, Rohdaten!G3679*256+Rohdaten!H3679-2^16, Rohdaten!G3679*256+Rohdaten!H3679)/10,"")</f>
        <v/>
      </c>
      <c r="D3911" s="4" t="str">
        <f>IF(Rohdaten!BS3679 = "True", IF(Rohdaten!K3679*256+Rohdaten!L3679 &gt; 2^15, Rohdaten!K3679*256+Rohdaten!L3679-2^16, Rohdaten!K3679*256+Rohdaten!L3679)/10,"")</f>
        <v/>
      </c>
      <c r="E3911" s="4" t="str">
        <f>IF(Rohdaten!BS3679 = "True", IF(Rohdaten!O3679*256+Rohdaten!P3679 &gt; 2^15, Rohdaten!O3679*256+Rohdaten!P3679-2^16, Rohdaten!O3679*256+Rohdaten!P3679)/10,"")</f>
        <v/>
      </c>
      <c r="F3911" s="4" t="str">
        <f>IF(Rohdaten!BS3679 = "True", IF(Rohdaten!S3679*256+Rohdaten!T3679 &gt; 2^15, Rohdaten!S3679*256+Rohdaten!T3679-2^16, Rohdaten!S3679*256+Rohdaten!T3679)/100,"")</f>
        <v/>
      </c>
      <c r="G3911" s="4" t="str">
        <f>IF(Rohdaten!BS3679 = "True", IF(Rohdaten!Y3679*256+Rohdaten!Z3679 &gt; 2^15, Rohdaten!Y3679*256+Rohdaten!Z3679-2^16, Rohdaten!Y3679*256+Rohdaten!Z3679)/100,"")</f>
        <v/>
      </c>
      <c r="H3911" s="4" t="str">
        <f>IF(Rohdaten!BS3679 = "True", IF(Rohdaten!AE3679*256+Rohdaten!AF3679 &gt; 2^15, Rohdaten!AE3679*256+Rohdaten!AF3679-2^16, Rohdaten!AE3679*256+Rohdaten!AF3679)/100,"")</f>
        <v/>
      </c>
      <c r="I3911" s="2" t="str">
        <f>IF(Rohdaten!BS3679 = "True", IF(Rohdaten!U3679*256+Rohdaten!V3679 &gt; 2^15, Rohdaten!U3679*256+Rohdaten!V3679-2^16, Rohdaten!U3679*256+Rohdaten!V3679)/10000,"")</f>
        <v/>
      </c>
      <c r="J3911" s="2" t="str">
        <f>IF(Rohdaten!BS3679 = "True", IF(Rohdaten!AA3679*256+Rohdaten!AB3679 &gt; 2^15, Rohdaten!AA3679*256+Rohdaten!AB3679-2^16, Rohdaten!AA3679*256+Rohdaten!AB3679)/10000,"")</f>
        <v/>
      </c>
    </row>
    <row r="3912" spans="2:10">
      <c r="B3912" s="7" t="str">
        <f>IF(Rohdaten!BS3680="True",Rohdaten!B3680,"")</f>
        <v/>
      </c>
      <c r="C3912" s="4" t="str">
        <f>IF(Rohdaten!BS3680 = "True", IF(Rohdaten!G3680*256+Rohdaten!H3680 &gt; 2^15, Rohdaten!G3680*256+Rohdaten!H3680-2^16, Rohdaten!G3680*256+Rohdaten!H3680)/10,"")</f>
        <v/>
      </c>
      <c r="D3912" s="4" t="str">
        <f>IF(Rohdaten!BS3680 = "True", IF(Rohdaten!K3680*256+Rohdaten!L3680 &gt; 2^15, Rohdaten!K3680*256+Rohdaten!L3680-2^16, Rohdaten!K3680*256+Rohdaten!L3680)/10,"")</f>
        <v/>
      </c>
      <c r="E3912" s="4" t="str">
        <f>IF(Rohdaten!BS3680 = "True", IF(Rohdaten!O3680*256+Rohdaten!P3680 &gt; 2^15, Rohdaten!O3680*256+Rohdaten!P3680-2^16, Rohdaten!O3680*256+Rohdaten!P3680)/10,"")</f>
        <v/>
      </c>
      <c r="F3912" s="4" t="str">
        <f>IF(Rohdaten!BS3680 = "True", IF(Rohdaten!S3680*256+Rohdaten!T3680 &gt; 2^15, Rohdaten!S3680*256+Rohdaten!T3680-2^16, Rohdaten!S3680*256+Rohdaten!T3680)/100,"")</f>
        <v/>
      </c>
      <c r="G3912" s="4" t="str">
        <f>IF(Rohdaten!BS3680 = "True", IF(Rohdaten!Y3680*256+Rohdaten!Z3680 &gt; 2^15, Rohdaten!Y3680*256+Rohdaten!Z3680-2^16, Rohdaten!Y3680*256+Rohdaten!Z3680)/100,"")</f>
        <v/>
      </c>
      <c r="H3912" s="4" t="str">
        <f>IF(Rohdaten!BS3680 = "True", IF(Rohdaten!AE3680*256+Rohdaten!AF3680 &gt; 2^15, Rohdaten!AE3680*256+Rohdaten!AF3680-2^16, Rohdaten!AE3680*256+Rohdaten!AF3680)/100,"")</f>
        <v/>
      </c>
      <c r="I3912" s="2" t="str">
        <f>IF(Rohdaten!BS3680 = "True", IF(Rohdaten!U3680*256+Rohdaten!V3680 &gt; 2^15, Rohdaten!U3680*256+Rohdaten!V3680-2^16, Rohdaten!U3680*256+Rohdaten!V3680)/10000,"")</f>
        <v/>
      </c>
      <c r="J3912" s="2" t="str">
        <f>IF(Rohdaten!BS3680 = "True", IF(Rohdaten!AA3680*256+Rohdaten!AB3680 &gt; 2^15, Rohdaten!AA3680*256+Rohdaten!AB3680-2^16, Rohdaten!AA3680*256+Rohdaten!AB3680)/10000,"")</f>
        <v/>
      </c>
    </row>
    <row r="3913" spans="2:10">
      <c r="B3913" s="7" t="str">
        <f>IF(Rohdaten!BS3681="True",Rohdaten!B3681,"")</f>
        <v/>
      </c>
      <c r="C3913" s="4" t="str">
        <f>IF(Rohdaten!BS3681 = "True", IF(Rohdaten!G3681*256+Rohdaten!H3681 &gt; 2^15, Rohdaten!G3681*256+Rohdaten!H3681-2^16, Rohdaten!G3681*256+Rohdaten!H3681)/10,"")</f>
        <v/>
      </c>
      <c r="D3913" s="4" t="str">
        <f>IF(Rohdaten!BS3681 = "True", IF(Rohdaten!K3681*256+Rohdaten!L3681 &gt; 2^15, Rohdaten!K3681*256+Rohdaten!L3681-2^16, Rohdaten!K3681*256+Rohdaten!L3681)/10,"")</f>
        <v/>
      </c>
      <c r="E3913" s="4" t="str">
        <f>IF(Rohdaten!BS3681 = "True", IF(Rohdaten!O3681*256+Rohdaten!P3681 &gt; 2^15, Rohdaten!O3681*256+Rohdaten!P3681-2^16, Rohdaten!O3681*256+Rohdaten!P3681)/10,"")</f>
        <v/>
      </c>
      <c r="F3913" s="4" t="str">
        <f>IF(Rohdaten!BS3681 = "True", IF(Rohdaten!S3681*256+Rohdaten!T3681 &gt; 2^15, Rohdaten!S3681*256+Rohdaten!T3681-2^16, Rohdaten!S3681*256+Rohdaten!T3681)/100,"")</f>
        <v/>
      </c>
      <c r="G3913" s="4" t="str">
        <f>IF(Rohdaten!BS3681 = "True", IF(Rohdaten!Y3681*256+Rohdaten!Z3681 &gt; 2^15, Rohdaten!Y3681*256+Rohdaten!Z3681-2^16, Rohdaten!Y3681*256+Rohdaten!Z3681)/100,"")</f>
        <v/>
      </c>
      <c r="H3913" s="4" t="str">
        <f>IF(Rohdaten!BS3681 = "True", IF(Rohdaten!AE3681*256+Rohdaten!AF3681 &gt; 2^15, Rohdaten!AE3681*256+Rohdaten!AF3681-2^16, Rohdaten!AE3681*256+Rohdaten!AF3681)/100,"")</f>
        <v/>
      </c>
      <c r="I3913" s="2" t="str">
        <f>IF(Rohdaten!BS3681 = "True", IF(Rohdaten!U3681*256+Rohdaten!V3681 &gt; 2^15, Rohdaten!U3681*256+Rohdaten!V3681-2^16, Rohdaten!U3681*256+Rohdaten!V3681)/10000,"")</f>
        <v/>
      </c>
      <c r="J3913" s="2" t="str">
        <f>IF(Rohdaten!BS3681 = "True", IF(Rohdaten!AA3681*256+Rohdaten!AB3681 &gt; 2^15, Rohdaten!AA3681*256+Rohdaten!AB3681-2^16, Rohdaten!AA3681*256+Rohdaten!AB3681)/10000,"")</f>
        <v/>
      </c>
    </row>
    <row r="3914" spans="2:10">
      <c r="B3914" s="7" t="str">
        <f>IF(Rohdaten!BS3682="True",Rohdaten!B3682,"")</f>
        <v/>
      </c>
      <c r="C3914" s="4" t="str">
        <f>IF(Rohdaten!BS3682 = "True", IF(Rohdaten!G3682*256+Rohdaten!H3682 &gt; 2^15, Rohdaten!G3682*256+Rohdaten!H3682-2^16, Rohdaten!G3682*256+Rohdaten!H3682)/10,"")</f>
        <v/>
      </c>
      <c r="D3914" s="4" t="str">
        <f>IF(Rohdaten!BS3682 = "True", IF(Rohdaten!K3682*256+Rohdaten!L3682 &gt; 2^15, Rohdaten!K3682*256+Rohdaten!L3682-2^16, Rohdaten!K3682*256+Rohdaten!L3682)/10,"")</f>
        <v/>
      </c>
      <c r="E3914" s="4" t="str">
        <f>IF(Rohdaten!BS3682 = "True", IF(Rohdaten!O3682*256+Rohdaten!P3682 &gt; 2^15, Rohdaten!O3682*256+Rohdaten!P3682-2^16, Rohdaten!O3682*256+Rohdaten!P3682)/10,"")</f>
        <v/>
      </c>
      <c r="F3914" s="4" t="str">
        <f>IF(Rohdaten!BS3682 = "True", IF(Rohdaten!S3682*256+Rohdaten!T3682 &gt; 2^15, Rohdaten!S3682*256+Rohdaten!T3682-2^16, Rohdaten!S3682*256+Rohdaten!T3682)/100,"")</f>
        <v/>
      </c>
      <c r="G3914" s="4" t="str">
        <f>IF(Rohdaten!BS3682 = "True", IF(Rohdaten!Y3682*256+Rohdaten!Z3682 &gt; 2^15, Rohdaten!Y3682*256+Rohdaten!Z3682-2^16, Rohdaten!Y3682*256+Rohdaten!Z3682)/100,"")</f>
        <v/>
      </c>
      <c r="H3914" s="4" t="str">
        <f>IF(Rohdaten!BS3682 = "True", IF(Rohdaten!AE3682*256+Rohdaten!AF3682 &gt; 2^15, Rohdaten!AE3682*256+Rohdaten!AF3682-2^16, Rohdaten!AE3682*256+Rohdaten!AF3682)/100,"")</f>
        <v/>
      </c>
      <c r="I3914" s="2" t="str">
        <f>IF(Rohdaten!BS3682 = "True", IF(Rohdaten!U3682*256+Rohdaten!V3682 &gt; 2^15, Rohdaten!U3682*256+Rohdaten!V3682-2^16, Rohdaten!U3682*256+Rohdaten!V3682)/10000,"")</f>
        <v/>
      </c>
      <c r="J3914" s="2" t="str">
        <f>IF(Rohdaten!BS3682 = "True", IF(Rohdaten!AA3682*256+Rohdaten!AB3682 &gt; 2^15, Rohdaten!AA3682*256+Rohdaten!AB3682-2^16, Rohdaten!AA3682*256+Rohdaten!AB3682)/10000,"")</f>
        <v/>
      </c>
    </row>
    <row r="3915" spans="2:10">
      <c r="B3915" s="7" t="str">
        <f>IF(Rohdaten!BS3683="True",Rohdaten!B3683,"")</f>
        <v/>
      </c>
      <c r="C3915" s="4" t="str">
        <f>IF(Rohdaten!BS3683 = "True", IF(Rohdaten!G3683*256+Rohdaten!H3683 &gt; 2^15, Rohdaten!G3683*256+Rohdaten!H3683-2^16, Rohdaten!G3683*256+Rohdaten!H3683)/10,"")</f>
        <v/>
      </c>
      <c r="D3915" s="4" t="str">
        <f>IF(Rohdaten!BS3683 = "True", IF(Rohdaten!K3683*256+Rohdaten!L3683 &gt; 2^15, Rohdaten!K3683*256+Rohdaten!L3683-2^16, Rohdaten!K3683*256+Rohdaten!L3683)/10,"")</f>
        <v/>
      </c>
      <c r="E3915" s="4" t="str">
        <f>IF(Rohdaten!BS3683 = "True", IF(Rohdaten!O3683*256+Rohdaten!P3683 &gt; 2^15, Rohdaten!O3683*256+Rohdaten!P3683-2^16, Rohdaten!O3683*256+Rohdaten!P3683)/10,"")</f>
        <v/>
      </c>
      <c r="F3915" s="4" t="str">
        <f>IF(Rohdaten!BS3683 = "True", IF(Rohdaten!S3683*256+Rohdaten!T3683 &gt; 2^15, Rohdaten!S3683*256+Rohdaten!T3683-2^16, Rohdaten!S3683*256+Rohdaten!T3683)/100,"")</f>
        <v/>
      </c>
      <c r="G3915" s="4" t="str">
        <f>IF(Rohdaten!BS3683 = "True", IF(Rohdaten!Y3683*256+Rohdaten!Z3683 &gt; 2^15, Rohdaten!Y3683*256+Rohdaten!Z3683-2^16, Rohdaten!Y3683*256+Rohdaten!Z3683)/100,"")</f>
        <v/>
      </c>
      <c r="H3915" s="4" t="str">
        <f>IF(Rohdaten!BS3683 = "True", IF(Rohdaten!AE3683*256+Rohdaten!AF3683 &gt; 2^15, Rohdaten!AE3683*256+Rohdaten!AF3683-2^16, Rohdaten!AE3683*256+Rohdaten!AF3683)/100,"")</f>
        <v/>
      </c>
      <c r="I3915" s="2" t="str">
        <f>IF(Rohdaten!BS3683 = "True", IF(Rohdaten!U3683*256+Rohdaten!V3683 &gt; 2^15, Rohdaten!U3683*256+Rohdaten!V3683-2^16, Rohdaten!U3683*256+Rohdaten!V3683)/10000,"")</f>
        <v/>
      </c>
      <c r="J3915" s="2" t="str">
        <f>IF(Rohdaten!BS3683 = "True", IF(Rohdaten!AA3683*256+Rohdaten!AB3683 &gt; 2^15, Rohdaten!AA3683*256+Rohdaten!AB3683-2^16, Rohdaten!AA3683*256+Rohdaten!AB3683)/10000,"")</f>
        <v/>
      </c>
    </row>
    <row r="3916" spans="2:10">
      <c r="B3916" s="7" t="str">
        <f>IF(Rohdaten!BS3684="True",Rohdaten!B3684,"")</f>
        <v/>
      </c>
      <c r="C3916" s="4" t="str">
        <f>IF(Rohdaten!BS3684 = "True", IF(Rohdaten!G3684*256+Rohdaten!H3684 &gt; 2^15, Rohdaten!G3684*256+Rohdaten!H3684-2^16, Rohdaten!G3684*256+Rohdaten!H3684)/10,"")</f>
        <v/>
      </c>
      <c r="D3916" s="4" t="str">
        <f>IF(Rohdaten!BS3684 = "True", IF(Rohdaten!K3684*256+Rohdaten!L3684 &gt; 2^15, Rohdaten!K3684*256+Rohdaten!L3684-2^16, Rohdaten!K3684*256+Rohdaten!L3684)/10,"")</f>
        <v/>
      </c>
      <c r="E3916" s="4" t="str">
        <f>IF(Rohdaten!BS3684 = "True", IF(Rohdaten!O3684*256+Rohdaten!P3684 &gt; 2^15, Rohdaten!O3684*256+Rohdaten!P3684-2^16, Rohdaten!O3684*256+Rohdaten!P3684)/10,"")</f>
        <v/>
      </c>
      <c r="F3916" s="4" t="str">
        <f>IF(Rohdaten!BS3684 = "True", IF(Rohdaten!S3684*256+Rohdaten!T3684 &gt; 2^15, Rohdaten!S3684*256+Rohdaten!T3684-2^16, Rohdaten!S3684*256+Rohdaten!T3684)/100,"")</f>
        <v/>
      </c>
      <c r="G3916" s="4" t="str">
        <f>IF(Rohdaten!BS3684 = "True", IF(Rohdaten!Y3684*256+Rohdaten!Z3684 &gt; 2^15, Rohdaten!Y3684*256+Rohdaten!Z3684-2^16, Rohdaten!Y3684*256+Rohdaten!Z3684)/100,"")</f>
        <v/>
      </c>
      <c r="H3916" s="4" t="str">
        <f>IF(Rohdaten!BS3684 = "True", IF(Rohdaten!AE3684*256+Rohdaten!AF3684 &gt; 2^15, Rohdaten!AE3684*256+Rohdaten!AF3684-2^16, Rohdaten!AE3684*256+Rohdaten!AF3684)/100,"")</f>
        <v/>
      </c>
      <c r="I3916" s="2" t="str">
        <f>IF(Rohdaten!BS3684 = "True", IF(Rohdaten!U3684*256+Rohdaten!V3684 &gt; 2^15, Rohdaten!U3684*256+Rohdaten!V3684-2^16, Rohdaten!U3684*256+Rohdaten!V3684)/10000,"")</f>
        <v/>
      </c>
      <c r="J3916" s="2" t="str">
        <f>IF(Rohdaten!BS3684 = "True", IF(Rohdaten!AA3684*256+Rohdaten!AB3684 &gt; 2^15, Rohdaten!AA3684*256+Rohdaten!AB3684-2^16, Rohdaten!AA3684*256+Rohdaten!AB3684)/10000,"")</f>
        <v/>
      </c>
    </row>
    <row r="3917" spans="2:10">
      <c r="B3917" s="7" t="str">
        <f>IF(Rohdaten!BS3685="True",Rohdaten!B3685,"")</f>
        <v/>
      </c>
      <c r="C3917" s="4" t="str">
        <f>IF(Rohdaten!BS3685 = "True", IF(Rohdaten!G3685*256+Rohdaten!H3685 &gt; 2^15, Rohdaten!G3685*256+Rohdaten!H3685-2^16, Rohdaten!G3685*256+Rohdaten!H3685)/10,"")</f>
        <v/>
      </c>
      <c r="D3917" s="4" t="str">
        <f>IF(Rohdaten!BS3685 = "True", IF(Rohdaten!K3685*256+Rohdaten!L3685 &gt; 2^15, Rohdaten!K3685*256+Rohdaten!L3685-2^16, Rohdaten!K3685*256+Rohdaten!L3685)/10,"")</f>
        <v/>
      </c>
      <c r="E3917" s="4" t="str">
        <f>IF(Rohdaten!BS3685 = "True", IF(Rohdaten!O3685*256+Rohdaten!P3685 &gt; 2^15, Rohdaten!O3685*256+Rohdaten!P3685-2^16, Rohdaten!O3685*256+Rohdaten!P3685)/10,"")</f>
        <v/>
      </c>
      <c r="F3917" s="4" t="str">
        <f>IF(Rohdaten!BS3685 = "True", IF(Rohdaten!S3685*256+Rohdaten!T3685 &gt; 2^15, Rohdaten!S3685*256+Rohdaten!T3685-2^16, Rohdaten!S3685*256+Rohdaten!T3685)/100,"")</f>
        <v/>
      </c>
      <c r="G3917" s="4" t="str">
        <f>IF(Rohdaten!BS3685 = "True", IF(Rohdaten!Y3685*256+Rohdaten!Z3685 &gt; 2^15, Rohdaten!Y3685*256+Rohdaten!Z3685-2^16, Rohdaten!Y3685*256+Rohdaten!Z3685)/100,"")</f>
        <v/>
      </c>
      <c r="H3917" s="4" t="str">
        <f>IF(Rohdaten!BS3685 = "True", IF(Rohdaten!AE3685*256+Rohdaten!AF3685 &gt; 2^15, Rohdaten!AE3685*256+Rohdaten!AF3685-2^16, Rohdaten!AE3685*256+Rohdaten!AF3685)/100,"")</f>
        <v/>
      </c>
      <c r="I3917" s="2" t="str">
        <f>IF(Rohdaten!BS3685 = "True", IF(Rohdaten!U3685*256+Rohdaten!V3685 &gt; 2^15, Rohdaten!U3685*256+Rohdaten!V3685-2^16, Rohdaten!U3685*256+Rohdaten!V3685)/10000,"")</f>
        <v/>
      </c>
      <c r="J3917" s="2" t="str">
        <f>IF(Rohdaten!BS3685 = "True", IF(Rohdaten!AA3685*256+Rohdaten!AB3685 &gt; 2^15, Rohdaten!AA3685*256+Rohdaten!AB3685-2^16, Rohdaten!AA3685*256+Rohdaten!AB3685)/10000,"")</f>
        <v/>
      </c>
    </row>
    <row r="3918" spans="2:10">
      <c r="B3918" s="7" t="str">
        <f>IF(Rohdaten!BS3686="True",Rohdaten!B3686,"")</f>
        <v/>
      </c>
      <c r="C3918" s="4" t="str">
        <f>IF(Rohdaten!BS3686 = "True", IF(Rohdaten!G3686*256+Rohdaten!H3686 &gt; 2^15, Rohdaten!G3686*256+Rohdaten!H3686-2^16, Rohdaten!G3686*256+Rohdaten!H3686)/10,"")</f>
        <v/>
      </c>
      <c r="D3918" s="4" t="str">
        <f>IF(Rohdaten!BS3686 = "True", IF(Rohdaten!K3686*256+Rohdaten!L3686 &gt; 2^15, Rohdaten!K3686*256+Rohdaten!L3686-2^16, Rohdaten!K3686*256+Rohdaten!L3686)/10,"")</f>
        <v/>
      </c>
      <c r="E3918" s="4" t="str">
        <f>IF(Rohdaten!BS3686 = "True", IF(Rohdaten!O3686*256+Rohdaten!P3686 &gt; 2^15, Rohdaten!O3686*256+Rohdaten!P3686-2^16, Rohdaten!O3686*256+Rohdaten!P3686)/10,"")</f>
        <v/>
      </c>
      <c r="F3918" s="4" t="str">
        <f>IF(Rohdaten!BS3686 = "True", IF(Rohdaten!S3686*256+Rohdaten!T3686 &gt; 2^15, Rohdaten!S3686*256+Rohdaten!T3686-2^16, Rohdaten!S3686*256+Rohdaten!T3686)/100,"")</f>
        <v/>
      </c>
      <c r="G3918" s="4" t="str">
        <f>IF(Rohdaten!BS3686 = "True", IF(Rohdaten!Y3686*256+Rohdaten!Z3686 &gt; 2^15, Rohdaten!Y3686*256+Rohdaten!Z3686-2^16, Rohdaten!Y3686*256+Rohdaten!Z3686)/100,"")</f>
        <v/>
      </c>
      <c r="H3918" s="4" t="str">
        <f>IF(Rohdaten!BS3686 = "True", IF(Rohdaten!AE3686*256+Rohdaten!AF3686 &gt; 2^15, Rohdaten!AE3686*256+Rohdaten!AF3686-2^16, Rohdaten!AE3686*256+Rohdaten!AF3686)/100,"")</f>
        <v/>
      </c>
      <c r="I3918" s="2" t="str">
        <f>IF(Rohdaten!BS3686 = "True", IF(Rohdaten!U3686*256+Rohdaten!V3686 &gt; 2^15, Rohdaten!U3686*256+Rohdaten!V3686-2^16, Rohdaten!U3686*256+Rohdaten!V3686)/10000,"")</f>
        <v/>
      </c>
      <c r="J3918" s="2" t="str">
        <f>IF(Rohdaten!BS3686 = "True", IF(Rohdaten!AA3686*256+Rohdaten!AB3686 &gt; 2^15, Rohdaten!AA3686*256+Rohdaten!AB3686-2^16, Rohdaten!AA3686*256+Rohdaten!AB3686)/10000,"")</f>
        <v/>
      </c>
    </row>
    <row r="3919" spans="2:10">
      <c r="B3919" s="7" t="str">
        <f>IF(Rohdaten!BS3687="True",Rohdaten!B3687,"")</f>
        <v/>
      </c>
      <c r="C3919" s="4" t="str">
        <f>IF(Rohdaten!BS3687 = "True", IF(Rohdaten!G3687*256+Rohdaten!H3687 &gt; 2^15, Rohdaten!G3687*256+Rohdaten!H3687-2^16, Rohdaten!G3687*256+Rohdaten!H3687)/10,"")</f>
        <v/>
      </c>
      <c r="D3919" s="4" t="str">
        <f>IF(Rohdaten!BS3687 = "True", IF(Rohdaten!K3687*256+Rohdaten!L3687 &gt; 2^15, Rohdaten!K3687*256+Rohdaten!L3687-2^16, Rohdaten!K3687*256+Rohdaten!L3687)/10,"")</f>
        <v/>
      </c>
      <c r="E3919" s="4" t="str">
        <f>IF(Rohdaten!BS3687 = "True", IF(Rohdaten!O3687*256+Rohdaten!P3687 &gt; 2^15, Rohdaten!O3687*256+Rohdaten!P3687-2^16, Rohdaten!O3687*256+Rohdaten!P3687)/10,"")</f>
        <v/>
      </c>
      <c r="F3919" s="4" t="str">
        <f>IF(Rohdaten!BS3687 = "True", IF(Rohdaten!S3687*256+Rohdaten!T3687 &gt; 2^15, Rohdaten!S3687*256+Rohdaten!T3687-2^16, Rohdaten!S3687*256+Rohdaten!T3687)/100,"")</f>
        <v/>
      </c>
      <c r="G3919" s="4" t="str">
        <f>IF(Rohdaten!BS3687 = "True", IF(Rohdaten!Y3687*256+Rohdaten!Z3687 &gt; 2^15, Rohdaten!Y3687*256+Rohdaten!Z3687-2^16, Rohdaten!Y3687*256+Rohdaten!Z3687)/100,"")</f>
        <v/>
      </c>
      <c r="H3919" s="4" t="str">
        <f>IF(Rohdaten!BS3687 = "True", IF(Rohdaten!AE3687*256+Rohdaten!AF3687 &gt; 2^15, Rohdaten!AE3687*256+Rohdaten!AF3687-2^16, Rohdaten!AE3687*256+Rohdaten!AF3687)/100,"")</f>
        <v/>
      </c>
      <c r="I3919" s="2" t="str">
        <f>IF(Rohdaten!BS3687 = "True", IF(Rohdaten!U3687*256+Rohdaten!V3687 &gt; 2^15, Rohdaten!U3687*256+Rohdaten!V3687-2^16, Rohdaten!U3687*256+Rohdaten!V3687)/10000,"")</f>
        <v/>
      </c>
      <c r="J3919" s="2" t="str">
        <f>IF(Rohdaten!BS3687 = "True", IF(Rohdaten!AA3687*256+Rohdaten!AB3687 &gt; 2^15, Rohdaten!AA3687*256+Rohdaten!AB3687-2^16, Rohdaten!AA3687*256+Rohdaten!AB3687)/10000,"")</f>
        <v/>
      </c>
    </row>
    <row r="3920" spans="2:10">
      <c r="B3920" s="7" t="str">
        <f>IF(Rohdaten!BS3688="True",Rohdaten!B3688,"")</f>
        <v/>
      </c>
      <c r="C3920" s="4" t="str">
        <f>IF(Rohdaten!BS3688 = "True", IF(Rohdaten!G3688*256+Rohdaten!H3688 &gt; 2^15, Rohdaten!G3688*256+Rohdaten!H3688-2^16, Rohdaten!G3688*256+Rohdaten!H3688)/10,"")</f>
        <v/>
      </c>
      <c r="D3920" s="4" t="str">
        <f>IF(Rohdaten!BS3688 = "True", IF(Rohdaten!K3688*256+Rohdaten!L3688 &gt; 2^15, Rohdaten!K3688*256+Rohdaten!L3688-2^16, Rohdaten!K3688*256+Rohdaten!L3688)/10,"")</f>
        <v/>
      </c>
      <c r="E3920" s="4" t="str">
        <f>IF(Rohdaten!BS3688 = "True", IF(Rohdaten!O3688*256+Rohdaten!P3688 &gt; 2^15, Rohdaten!O3688*256+Rohdaten!P3688-2^16, Rohdaten!O3688*256+Rohdaten!P3688)/10,"")</f>
        <v/>
      </c>
      <c r="F3920" s="4" t="str">
        <f>IF(Rohdaten!BS3688 = "True", IF(Rohdaten!S3688*256+Rohdaten!T3688 &gt; 2^15, Rohdaten!S3688*256+Rohdaten!T3688-2^16, Rohdaten!S3688*256+Rohdaten!T3688)/100,"")</f>
        <v/>
      </c>
      <c r="G3920" s="4" t="str">
        <f>IF(Rohdaten!BS3688 = "True", IF(Rohdaten!Y3688*256+Rohdaten!Z3688 &gt; 2^15, Rohdaten!Y3688*256+Rohdaten!Z3688-2^16, Rohdaten!Y3688*256+Rohdaten!Z3688)/100,"")</f>
        <v/>
      </c>
      <c r="H3920" s="4" t="str">
        <f>IF(Rohdaten!BS3688 = "True", IF(Rohdaten!AE3688*256+Rohdaten!AF3688 &gt; 2^15, Rohdaten!AE3688*256+Rohdaten!AF3688-2^16, Rohdaten!AE3688*256+Rohdaten!AF3688)/100,"")</f>
        <v/>
      </c>
      <c r="I3920" s="2" t="str">
        <f>IF(Rohdaten!BS3688 = "True", IF(Rohdaten!U3688*256+Rohdaten!V3688 &gt; 2^15, Rohdaten!U3688*256+Rohdaten!V3688-2^16, Rohdaten!U3688*256+Rohdaten!V3688)/10000,"")</f>
        <v/>
      </c>
      <c r="J3920" s="2" t="str">
        <f>IF(Rohdaten!BS3688 = "True", IF(Rohdaten!AA3688*256+Rohdaten!AB3688 &gt; 2^15, Rohdaten!AA3688*256+Rohdaten!AB3688-2^16, Rohdaten!AA3688*256+Rohdaten!AB3688)/10000,"")</f>
        <v/>
      </c>
    </row>
    <row r="3921" spans="2:10">
      <c r="B3921" s="7" t="str">
        <f>IF(Rohdaten!BS3689="True",Rohdaten!B3689,"")</f>
        <v/>
      </c>
      <c r="C3921" s="4" t="str">
        <f>IF(Rohdaten!BS3689 = "True", IF(Rohdaten!G3689*256+Rohdaten!H3689 &gt; 2^15, Rohdaten!G3689*256+Rohdaten!H3689-2^16, Rohdaten!G3689*256+Rohdaten!H3689)/10,"")</f>
        <v/>
      </c>
      <c r="D3921" s="4" t="str">
        <f>IF(Rohdaten!BS3689 = "True", IF(Rohdaten!K3689*256+Rohdaten!L3689 &gt; 2^15, Rohdaten!K3689*256+Rohdaten!L3689-2^16, Rohdaten!K3689*256+Rohdaten!L3689)/10,"")</f>
        <v/>
      </c>
      <c r="E3921" s="4" t="str">
        <f>IF(Rohdaten!BS3689 = "True", IF(Rohdaten!O3689*256+Rohdaten!P3689 &gt; 2^15, Rohdaten!O3689*256+Rohdaten!P3689-2^16, Rohdaten!O3689*256+Rohdaten!P3689)/10,"")</f>
        <v/>
      </c>
      <c r="F3921" s="4" t="str">
        <f>IF(Rohdaten!BS3689 = "True", IF(Rohdaten!S3689*256+Rohdaten!T3689 &gt; 2^15, Rohdaten!S3689*256+Rohdaten!T3689-2^16, Rohdaten!S3689*256+Rohdaten!T3689)/100,"")</f>
        <v/>
      </c>
      <c r="G3921" s="4" t="str">
        <f>IF(Rohdaten!BS3689 = "True", IF(Rohdaten!Y3689*256+Rohdaten!Z3689 &gt; 2^15, Rohdaten!Y3689*256+Rohdaten!Z3689-2^16, Rohdaten!Y3689*256+Rohdaten!Z3689)/100,"")</f>
        <v/>
      </c>
      <c r="H3921" s="4" t="str">
        <f>IF(Rohdaten!BS3689 = "True", IF(Rohdaten!AE3689*256+Rohdaten!AF3689 &gt; 2^15, Rohdaten!AE3689*256+Rohdaten!AF3689-2^16, Rohdaten!AE3689*256+Rohdaten!AF3689)/100,"")</f>
        <v/>
      </c>
      <c r="I3921" s="2" t="str">
        <f>IF(Rohdaten!BS3689 = "True", IF(Rohdaten!U3689*256+Rohdaten!V3689 &gt; 2^15, Rohdaten!U3689*256+Rohdaten!V3689-2^16, Rohdaten!U3689*256+Rohdaten!V3689)/10000,"")</f>
        <v/>
      </c>
      <c r="J3921" s="2" t="str">
        <f>IF(Rohdaten!BS3689 = "True", IF(Rohdaten!AA3689*256+Rohdaten!AB3689 &gt; 2^15, Rohdaten!AA3689*256+Rohdaten!AB3689-2^16, Rohdaten!AA3689*256+Rohdaten!AB3689)/10000,"")</f>
        <v/>
      </c>
    </row>
    <row r="3922" spans="2:10">
      <c r="B3922" s="7" t="str">
        <f>IF(Rohdaten!BS3690="True",Rohdaten!B3690,"")</f>
        <v/>
      </c>
      <c r="C3922" s="4" t="str">
        <f>IF(Rohdaten!BS3690 = "True", IF(Rohdaten!G3690*256+Rohdaten!H3690 &gt; 2^15, Rohdaten!G3690*256+Rohdaten!H3690-2^16, Rohdaten!G3690*256+Rohdaten!H3690)/10,"")</f>
        <v/>
      </c>
      <c r="D3922" s="4" t="str">
        <f>IF(Rohdaten!BS3690 = "True", IF(Rohdaten!K3690*256+Rohdaten!L3690 &gt; 2^15, Rohdaten!K3690*256+Rohdaten!L3690-2^16, Rohdaten!K3690*256+Rohdaten!L3690)/10,"")</f>
        <v/>
      </c>
      <c r="E3922" s="4" t="str">
        <f>IF(Rohdaten!BS3690 = "True", IF(Rohdaten!O3690*256+Rohdaten!P3690 &gt; 2^15, Rohdaten!O3690*256+Rohdaten!P3690-2^16, Rohdaten!O3690*256+Rohdaten!P3690)/10,"")</f>
        <v/>
      </c>
      <c r="F3922" s="4" t="str">
        <f>IF(Rohdaten!BS3690 = "True", IF(Rohdaten!S3690*256+Rohdaten!T3690 &gt; 2^15, Rohdaten!S3690*256+Rohdaten!T3690-2^16, Rohdaten!S3690*256+Rohdaten!T3690)/100,"")</f>
        <v/>
      </c>
      <c r="G3922" s="4" t="str">
        <f>IF(Rohdaten!BS3690 = "True", IF(Rohdaten!Y3690*256+Rohdaten!Z3690 &gt; 2^15, Rohdaten!Y3690*256+Rohdaten!Z3690-2^16, Rohdaten!Y3690*256+Rohdaten!Z3690)/100,"")</f>
        <v/>
      </c>
      <c r="H3922" s="4" t="str">
        <f>IF(Rohdaten!BS3690 = "True", IF(Rohdaten!AE3690*256+Rohdaten!AF3690 &gt; 2^15, Rohdaten!AE3690*256+Rohdaten!AF3690-2^16, Rohdaten!AE3690*256+Rohdaten!AF3690)/100,"")</f>
        <v/>
      </c>
      <c r="I3922" s="2" t="str">
        <f>IF(Rohdaten!BS3690 = "True", IF(Rohdaten!U3690*256+Rohdaten!V3690 &gt; 2^15, Rohdaten!U3690*256+Rohdaten!V3690-2^16, Rohdaten!U3690*256+Rohdaten!V3690)/10000,"")</f>
        <v/>
      </c>
      <c r="J3922" s="2" t="str">
        <f>IF(Rohdaten!BS3690 = "True", IF(Rohdaten!AA3690*256+Rohdaten!AB3690 &gt; 2^15, Rohdaten!AA3690*256+Rohdaten!AB3690-2^16, Rohdaten!AA3690*256+Rohdaten!AB3690)/10000,"")</f>
        <v/>
      </c>
    </row>
    <row r="3923" spans="2:10">
      <c r="B3923" s="7" t="str">
        <f>IF(Rohdaten!BS3691="True",Rohdaten!B3691,"")</f>
        <v/>
      </c>
      <c r="C3923" s="4" t="str">
        <f>IF(Rohdaten!BS3691 = "True", IF(Rohdaten!G3691*256+Rohdaten!H3691 &gt; 2^15, Rohdaten!G3691*256+Rohdaten!H3691-2^16, Rohdaten!G3691*256+Rohdaten!H3691)/10,"")</f>
        <v/>
      </c>
      <c r="D3923" s="4" t="str">
        <f>IF(Rohdaten!BS3691 = "True", IF(Rohdaten!K3691*256+Rohdaten!L3691 &gt; 2^15, Rohdaten!K3691*256+Rohdaten!L3691-2^16, Rohdaten!K3691*256+Rohdaten!L3691)/10,"")</f>
        <v/>
      </c>
      <c r="E3923" s="4" t="str">
        <f>IF(Rohdaten!BS3691 = "True", IF(Rohdaten!O3691*256+Rohdaten!P3691 &gt; 2^15, Rohdaten!O3691*256+Rohdaten!P3691-2^16, Rohdaten!O3691*256+Rohdaten!P3691)/10,"")</f>
        <v/>
      </c>
      <c r="F3923" s="4" t="str">
        <f>IF(Rohdaten!BS3691 = "True", IF(Rohdaten!S3691*256+Rohdaten!T3691 &gt; 2^15, Rohdaten!S3691*256+Rohdaten!T3691-2^16, Rohdaten!S3691*256+Rohdaten!T3691)/100,"")</f>
        <v/>
      </c>
      <c r="G3923" s="4" t="str">
        <f>IF(Rohdaten!BS3691 = "True", IF(Rohdaten!Y3691*256+Rohdaten!Z3691 &gt; 2^15, Rohdaten!Y3691*256+Rohdaten!Z3691-2^16, Rohdaten!Y3691*256+Rohdaten!Z3691)/100,"")</f>
        <v/>
      </c>
      <c r="H3923" s="4" t="str">
        <f>IF(Rohdaten!BS3691 = "True", IF(Rohdaten!AE3691*256+Rohdaten!AF3691 &gt; 2^15, Rohdaten!AE3691*256+Rohdaten!AF3691-2^16, Rohdaten!AE3691*256+Rohdaten!AF3691)/100,"")</f>
        <v/>
      </c>
      <c r="I3923" s="2" t="str">
        <f>IF(Rohdaten!BS3691 = "True", IF(Rohdaten!U3691*256+Rohdaten!V3691 &gt; 2^15, Rohdaten!U3691*256+Rohdaten!V3691-2^16, Rohdaten!U3691*256+Rohdaten!V3691)/10000,"")</f>
        <v/>
      </c>
      <c r="J3923" s="2" t="str">
        <f>IF(Rohdaten!BS3691 = "True", IF(Rohdaten!AA3691*256+Rohdaten!AB3691 &gt; 2^15, Rohdaten!AA3691*256+Rohdaten!AB3691-2^16, Rohdaten!AA3691*256+Rohdaten!AB3691)/10000,"")</f>
        <v/>
      </c>
    </row>
    <row r="3924" spans="2:10">
      <c r="B3924" s="7" t="str">
        <f>IF(Rohdaten!BS3692="True",Rohdaten!B3692,"")</f>
        <v/>
      </c>
      <c r="C3924" s="4" t="str">
        <f>IF(Rohdaten!BS3692 = "True", IF(Rohdaten!G3692*256+Rohdaten!H3692 &gt; 2^15, Rohdaten!G3692*256+Rohdaten!H3692-2^16, Rohdaten!G3692*256+Rohdaten!H3692)/10,"")</f>
        <v/>
      </c>
      <c r="D3924" s="4" t="str">
        <f>IF(Rohdaten!BS3692 = "True", IF(Rohdaten!K3692*256+Rohdaten!L3692 &gt; 2^15, Rohdaten!K3692*256+Rohdaten!L3692-2^16, Rohdaten!K3692*256+Rohdaten!L3692)/10,"")</f>
        <v/>
      </c>
      <c r="E3924" s="4" t="str">
        <f>IF(Rohdaten!BS3692 = "True", IF(Rohdaten!O3692*256+Rohdaten!P3692 &gt; 2^15, Rohdaten!O3692*256+Rohdaten!P3692-2^16, Rohdaten!O3692*256+Rohdaten!P3692)/10,"")</f>
        <v/>
      </c>
      <c r="F3924" s="4" t="str">
        <f>IF(Rohdaten!BS3692 = "True", IF(Rohdaten!S3692*256+Rohdaten!T3692 &gt; 2^15, Rohdaten!S3692*256+Rohdaten!T3692-2^16, Rohdaten!S3692*256+Rohdaten!T3692)/100,"")</f>
        <v/>
      </c>
      <c r="G3924" s="4" t="str">
        <f>IF(Rohdaten!BS3692 = "True", IF(Rohdaten!Y3692*256+Rohdaten!Z3692 &gt; 2^15, Rohdaten!Y3692*256+Rohdaten!Z3692-2^16, Rohdaten!Y3692*256+Rohdaten!Z3692)/100,"")</f>
        <v/>
      </c>
      <c r="H3924" s="4" t="str">
        <f>IF(Rohdaten!BS3692 = "True", IF(Rohdaten!AE3692*256+Rohdaten!AF3692 &gt; 2^15, Rohdaten!AE3692*256+Rohdaten!AF3692-2^16, Rohdaten!AE3692*256+Rohdaten!AF3692)/100,"")</f>
        <v/>
      </c>
      <c r="I3924" s="2" t="str">
        <f>IF(Rohdaten!BS3692 = "True", IF(Rohdaten!U3692*256+Rohdaten!V3692 &gt; 2^15, Rohdaten!U3692*256+Rohdaten!V3692-2^16, Rohdaten!U3692*256+Rohdaten!V3692)/10000,"")</f>
        <v/>
      </c>
      <c r="J3924" s="2" t="str">
        <f>IF(Rohdaten!BS3692 = "True", IF(Rohdaten!AA3692*256+Rohdaten!AB3692 &gt; 2^15, Rohdaten!AA3692*256+Rohdaten!AB3692-2^16, Rohdaten!AA3692*256+Rohdaten!AB3692)/10000,"")</f>
        <v/>
      </c>
    </row>
    <row r="3925" spans="2:10">
      <c r="B3925" s="7" t="str">
        <f>IF(Rohdaten!BS3693="True",Rohdaten!B3693,"")</f>
        <v/>
      </c>
      <c r="C3925" s="4" t="str">
        <f>IF(Rohdaten!BS3693 = "True", IF(Rohdaten!G3693*256+Rohdaten!H3693 &gt; 2^15, Rohdaten!G3693*256+Rohdaten!H3693-2^16, Rohdaten!G3693*256+Rohdaten!H3693)/10,"")</f>
        <v/>
      </c>
      <c r="D3925" s="4" t="str">
        <f>IF(Rohdaten!BS3693 = "True", IF(Rohdaten!K3693*256+Rohdaten!L3693 &gt; 2^15, Rohdaten!K3693*256+Rohdaten!L3693-2^16, Rohdaten!K3693*256+Rohdaten!L3693)/10,"")</f>
        <v/>
      </c>
      <c r="E3925" s="4" t="str">
        <f>IF(Rohdaten!BS3693 = "True", IF(Rohdaten!O3693*256+Rohdaten!P3693 &gt; 2^15, Rohdaten!O3693*256+Rohdaten!P3693-2^16, Rohdaten!O3693*256+Rohdaten!P3693)/10,"")</f>
        <v/>
      </c>
      <c r="F3925" s="4" t="str">
        <f>IF(Rohdaten!BS3693 = "True", IF(Rohdaten!S3693*256+Rohdaten!T3693 &gt; 2^15, Rohdaten!S3693*256+Rohdaten!T3693-2^16, Rohdaten!S3693*256+Rohdaten!T3693)/100,"")</f>
        <v/>
      </c>
      <c r="G3925" s="4" t="str">
        <f>IF(Rohdaten!BS3693 = "True", IF(Rohdaten!Y3693*256+Rohdaten!Z3693 &gt; 2^15, Rohdaten!Y3693*256+Rohdaten!Z3693-2^16, Rohdaten!Y3693*256+Rohdaten!Z3693)/100,"")</f>
        <v/>
      </c>
      <c r="H3925" s="4" t="str">
        <f>IF(Rohdaten!BS3693 = "True", IF(Rohdaten!AE3693*256+Rohdaten!AF3693 &gt; 2^15, Rohdaten!AE3693*256+Rohdaten!AF3693-2^16, Rohdaten!AE3693*256+Rohdaten!AF3693)/100,"")</f>
        <v/>
      </c>
      <c r="I3925" s="2" t="str">
        <f>IF(Rohdaten!BS3693 = "True", IF(Rohdaten!U3693*256+Rohdaten!V3693 &gt; 2^15, Rohdaten!U3693*256+Rohdaten!V3693-2^16, Rohdaten!U3693*256+Rohdaten!V3693)/10000,"")</f>
        <v/>
      </c>
      <c r="J3925" s="2" t="str">
        <f>IF(Rohdaten!BS3693 = "True", IF(Rohdaten!AA3693*256+Rohdaten!AB3693 &gt; 2^15, Rohdaten!AA3693*256+Rohdaten!AB3693-2^16, Rohdaten!AA3693*256+Rohdaten!AB3693)/10000,"")</f>
        <v/>
      </c>
    </row>
    <row r="3926" spans="2:10">
      <c r="B3926" s="7" t="str">
        <f>IF(Rohdaten!BS3694="True",Rohdaten!B3694,"")</f>
        <v/>
      </c>
      <c r="C3926" s="4" t="str">
        <f>IF(Rohdaten!BS3694 = "True", IF(Rohdaten!G3694*256+Rohdaten!H3694 &gt; 2^15, Rohdaten!G3694*256+Rohdaten!H3694-2^16, Rohdaten!G3694*256+Rohdaten!H3694)/10,"")</f>
        <v/>
      </c>
      <c r="D3926" s="4" t="str">
        <f>IF(Rohdaten!BS3694 = "True", IF(Rohdaten!K3694*256+Rohdaten!L3694 &gt; 2^15, Rohdaten!K3694*256+Rohdaten!L3694-2^16, Rohdaten!K3694*256+Rohdaten!L3694)/10,"")</f>
        <v/>
      </c>
      <c r="E3926" s="4" t="str">
        <f>IF(Rohdaten!BS3694 = "True", IF(Rohdaten!O3694*256+Rohdaten!P3694 &gt; 2^15, Rohdaten!O3694*256+Rohdaten!P3694-2^16, Rohdaten!O3694*256+Rohdaten!P3694)/10,"")</f>
        <v/>
      </c>
      <c r="F3926" s="4" t="str">
        <f>IF(Rohdaten!BS3694 = "True", IF(Rohdaten!S3694*256+Rohdaten!T3694 &gt; 2^15, Rohdaten!S3694*256+Rohdaten!T3694-2^16, Rohdaten!S3694*256+Rohdaten!T3694)/100,"")</f>
        <v/>
      </c>
      <c r="G3926" s="4" t="str">
        <f>IF(Rohdaten!BS3694 = "True", IF(Rohdaten!Y3694*256+Rohdaten!Z3694 &gt; 2^15, Rohdaten!Y3694*256+Rohdaten!Z3694-2^16, Rohdaten!Y3694*256+Rohdaten!Z3694)/100,"")</f>
        <v/>
      </c>
      <c r="H3926" s="4" t="str">
        <f>IF(Rohdaten!BS3694 = "True", IF(Rohdaten!AE3694*256+Rohdaten!AF3694 &gt; 2^15, Rohdaten!AE3694*256+Rohdaten!AF3694-2^16, Rohdaten!AE3694*256+Rohdaten!AF3694)/100,"")</f>
        <v/>
      </c>
      <c r="I3926" s="2" t="str">
        <f>IF(Rohdaten!BS3694 = "True", IF(Rohdaten!U3694*256+Rohdaten!V3694 &gt; 2^15, Rohdaten!U3694*256+Rohdaten!V3694-2^16, Rohdaten!U3694*256+Rohdaten!V3694)/10000,"")</f>
        <v/>
      </c>
      <c r="J3926" s="2" t="str">
        <f>IF(Rohdaten!BS3694 = "True", IF(Rohdaten!AA3694*256+Rohdaten!AB3694 &gt; 2^15, Rohdaten!AA3694*256+Rohdaten!AB3694-2^16, Rohdaten!AA3694*256+Rohdaten!AB3694)/10000,"")</f>
        <v/>
      </c>
    </row>
    <row r="3927" spans="2:10">
      <c r="B3927" s="7" t="str">
        <f>IF(Rohdaten!BS3695="True",Rohdaten!B3695,"")</f>
        <v/>
      </c>
      <c r="C3927" s="4" t="str">
        <f>IF(Rohdaten!BS3695 = "True", IF(Rohdaten!G3695*256+Rohdaten!H3695 &gt; 2^15, Rohdaten!G3695*256+Rohdaten!H3695-2^16, Rohdaten!G3695*256+Rohdaten!H3695)/10,"")</f>
        <v/>
      </c>
      <c r="D3927" s="4" t="str">
        <f>IF(Rohdaten!BS3695 = "True", IF(Rohdaten!K3695*256+Rohdaten!L3695 &gt; 2^15, Rohdaten!K3695*256+Rohdaten!L3695-2^16, Rohdaten!K3695*256+Rohdaten!L3695)/10,"")</f>
        <v/>
      </c>
      <c r="E3927" s="4" t="str">
        <f>IF(Rohdaten!BS3695 = "True", IF(Rohdaten!O3695*256+Rohdaten!P3695 &gt; 2^15, Rohdaten!O3695*256+Rohdaten!P3695-2^16, Rohdaten!O3695*256+Rohdaten!P3695)/10,"")</f>
        <v/>
      </c>
      <c r="F3927" s="4" t="str">
        <f>IF(Rohdaten!BS3695 = "True", IF(Rohdaten!S3695*256+Rohdaten!T3695 &gt; 2^15, Rohdaten!S3695*256+Rohdaten!T3695-2^16, Rohdaten!S3695*256+Rohdaten!T3695)/100,"")</f>
        <v/>
      </c>
      <c r="G3927" s="4" t="str">
        <f>IF(Rohdaten!BS3695 = "True", IF(Rohdaten!Y3695*256+Rohdaten!Z3695 &gt; 2^15, Rohdaten!Y3695*256+Rohdaten!Z3695-2^16, Rohdaten!Y3695*256+Rohdaten!Z3695)/100,"")</f>
        <v/>
      </c>
      <c r="H3927" s="4" t="str">
        <f>IF(Rohdaten!BS3695 = "True", IF(Rohdaten!AE3695*256+Rohdaten!AF3695 &gt; 2^15, Rohdaten!AE3695*256+Rohdaten!AF3695-2^16, Rohdaten!AE3695*256+Rohdaten!AF3695)/100,"")</f>
        <v/>
      </c>
      <c r="I3927" s="2" t="str">
        <f>IF(Rohdaten!BS3695 = "True", IF(Rohdaten!U3695*256+Rohdaten!V3695 &gt; 2^15, Rohdaten!U3695*256+Rohdaten!V3695-2^16, Rohdaten!U3695*256+Rohdaten!V3695)/10000,"")</f>
        <v/>
      </c>
      <c r="J3927" s="2" t="str">
        <f>IF(Rohdaten!BS3695 = "True", IF(Rohdaten!AA3695*256+Rohdaten!AB3695 &gt; 2^15, Rohdaten!AA3695*256+Rohdaten!AB3695-2^16, Rohdaten!AA3695*256+Rohdaten!AB3695)/10000,"")</f>
        <v/>
      </c>
    </row>
    <row r="3928" spans="2:10">
      <c r="B3928" s="7" t="str">
        <f>IF(Rohdaten!BS3696="True",Rohdaten!B3696,"")</f>
        <v/>
      </c>
      <c r="C3928" s="4" t="str">
        <f>IF(Rohdaten!BS3696 = "True", IF(Rohdaten!G3696*256+Rohdaten!H3696 &gt; 2^15, Rohdaten!G3696*256+Rohdaten!H3696-2^16, Rohdaten!G3696*256+Rohdaten!H3696)/10,"")</f>
        <v/>
      </c>
      <c r="D3928" s="4" t="str">
        <f>IF(Rohdaten!BS3696 = "True", IF(Rohdaten!K3696*256+Rohdaten!L3696 &gt; 2^15, Rohdaten!K3696*256+Rohdaten!L3696-2^16, Rohdaten!K3696*256+Rohdaten!L3696)/10,"")</f>
        <v/>
      </c>
      <c r="E3928" s="4" t="str">
        <f>IF(Rohdaten!BS3696 = "True", IF(Rohdaten!O3696*256+Rohdaten!P3696 &gt; 2^15, Rohdaten!O3696*256+Rohdaten!P3696-2^16, Rohdaten!O3696*256+Rohdaten!P3696)/10,"")</f>
        <v/>
      </c>
      <c r="F3928" s="4" t="str">
        <f>IF(Rohdaten!BS3696 = "True", IF(Rohdaten!S3696*256+Rohdaten!T3696 &gt; 2^15, Rohdaten!S3696*256+Rohdaten!T3696-2^16, Rohdaten!S3696*256+Rohdaten!T3696)/100,"")</f>
        <v/>
      </c>
      <c r="G3928" s="4" t="str">
        <f>IF(Rohdaten!BS3696 = "True", IF(Rohdaten!Y3696*256+Rohdaten!Z3696 &gt; 2^15, Rohdaten!Y3696*256+Rohdaten!Z3696-2^16, Rohdaten!Y3696*256+Rohdaten!Z3696)/100,"")</f>
        <v/>
      </c>
      <c r="H3928" s="4" t="str">
        <f>IF(Rohdaten!BS3696 = "True", IF(Rohdaten!AE3696*256+Rohdaten!AF3696 &gt; 2^15, Rohdaten!AE3696*256+Rohdaten!AF3696-2^16, Rohdaten!AE3696*256+Rohdaten!AF3696)/100,"")</f>
        <v/>
      </c>
      <c r="I3928" s="2" t="str">
        <f>IF(Rohdaten!BS3696 = "True", IF(Rohdaten!U3696*256+Rohdaten!V3696 &gt; 2^15, Rohdaten!U3696*256+Rohdaten!V3696-2^16, Rohdaten!U3696*256+Rohdaten!V3696)/10000,"")</f>
        <v/>
      </c>
      <c r="J3928" s="2" t="str">
        <f>IF(Rohdaten!BS3696 = "True", IF(Rohdaten!AA3696*256+Rohdaten!AB3696 &gt; 2^15, Rohdaten!AA3696*256+Rohdaten!AB3696-2^16, Rohdaten!AA3696*256+Rohdaten!AB3696)/10000,"")</f>
        <v/>
      </c>
    </row>
    <row r="3929" spans="2:10">
      <c r="B3929" s="7" t="str">
        <f>IF(Rohdaten!BS3697="True",Rohdaten!B3697,"")</f>
        <v/>
      </c>
      <c r="C3929" s="4" t="str">
        <f>IF(Rohdaten!BS3697 = "True", IF(Rohdaten!G3697*256+Rohdaten!H3697 &gt; 2^15, Rohdaten!G3697*256+Rohdaten!H3697-2^16, Rohdaten!G3697*256+Rohdaten!H3697)/10,"")</f>
        <v/>
      </c>
      <c r="D3929" s="4" t="str">
        <f>IF(Rohdaten!BS3697 = "True", IF(Rohdaten!K3697*256+Rohdaten!L3697 &gt; 2^15, Rohdaten!K3697*256+Rohdaten!L3697-2^16, Rohdaten!K3697*256+Rohdaten!L3697)/10,"")</f>
        <v/>
      </c>
      <c r="E3929" s="4" t="str">
        <f>IF(Rohdaten!BS3697 = "True", IF(Rohdaten!O3697*256+Rohdaten!P3697 &gt; 2^15, Rohdaten!O3697*256+Rohdaten!P3697-2^16, Rohdaten!O3697*256+Rohdaten!P3697)/10,"")</f>
        <v/>
      </c>
      <c r="F3929" s="4" t="str">
        <f>IF(Rohdaten!BS3697 = "True", IF(Rohdaten!S3697*256+Rohdaten!T3697 &gt; 2^15, Rohdaten!S3697*256+Rohdaten!T3697-2^16, Rohdaten!S3697*256+Rohdaten!T3697)/100,"")</f>
        <v/>
      </c>
      <c r="G3929" s="4" t="str">
        <f>IF(Rohdaten!BS3697 = "True", IF(Rohdaten!Y3697*256+Rohdaten!Z3697 &gt; 2^15, Rohdaten!Y3697*256+Rohdaten!Z3697-2^16, Rohdaten!Y3697*256+Rohdaten!Z3697)/100,"")</f>
        <v/>
      </c>
      <c r="H3929" s="4" t="str">
        <f>IF(Rohdaten!BS3697 = "True", IF(Rohdaten!AE3697*256+Rohdaten!AF3697 &gt; 2^15, Rohdaten!AE3697*256+Rohdaten!AF3697-2^16, Rohdaten!AE3697*256+Rohdaten!AF3697)/100,"")</f>
        <v/>
      </c>
      <c r="I3929" s="2" t="str">
        <f>IF(Rohdaten!BS3697 = "True", IF(Rohdaten!U3697*256+Rohdaten!V3697 &gt; 2^15, Rohdaten!U3697*256+Rohdaten!V3697-2^16, Rohdaten!U3697*256+Rohdaten!V3697)/10000,"")</f>
        <v/>
      </c>
      <c r="J3929" s="2" t="str">
        <f>IF(Rohdaten!BS3697 = "True", IF(Rohdaten!AA3697*256+Rohdaten!AB3697 &gt; 2^15, Rohdaten!AA3697*256+Rohdaten!AB3697-2^16, Rohdaten!AA3697*256+Rohdaten!AB3697)/10000,"")</f>
        <v/>
      </c>
    </row>
    <row r="3930" spans="2:10">
      <c r="B3930" s="7" t="str">
        <f>IF(Rohdaten!BS3698="True",Rohdaten!B3698,"")</f>
        <v/>
      </c>
      <c r="C3930" s="4" t="str">
        <f>IF(Rohdaten!BS3698 = "True", IF(Rohdaten!G3698*256+Rohdaten!H3698 &gt; 2^15, Rohdaten!G3698*256+Rohdaten!H3698-2^16, Rohdaten!G3698*256+Rohdaten!H3698)/10,"")</f>
        <v/>
      </c>
      <c r="D3930" s="4" t="str">
        <f>IF(Rohdaten!BS3698 = "True", IF(Rohdaten!K3698*256+Rohdaten!L3698 &gt; 2^15, Rohdaten!K3698*256+Rohdaten!L3698-2^16, Rohdaten!K3698*256+Rohdaten!L3698)/10,"")</f>
        <v/>
      </c>
      <c r="E3930" s="4" t="str">
        <f>IF(Rohdaten!BS3698 = "True", IF(Rohdaten!O3698*256+Rohdaten!P3698 &gt; 2^15, Rohdaten!O3698*256+Rohdaten!P3698-2^16, Rohdaten!O3698*256+Rohdaten!P3698)/10,"")</f>
        <v/>
      </c>
      <c r="F3930" s="4" t="str">
        <f>IF(Rohdaten!BS3698 = "True", IF(Rohdaten!S3698*256+Rohdaten!T3698 &gt; 2^15, Rohdaten!S3698*256+Rohdaten!T3698-2^16, Rohdaten!S3698*256+Rohdaten!T3698)/100,"")</f>
        <v/>
      </c>
      <c r="G3930" s="4" t="str">
        <f>IF(Rohdaten!BS3698 = "True", IF(Rohdaten!Y3698*256+Rohdaten!Z3698 &gt; 2^15, Rohdaten!Y3698*256+Rohdaten!Z3698-2^16, Rohdaten!Y3698*256+Rohdaten!Z3698)/100,"")</f>
        <v/>
      </c>
      <c r="H3930" s="4" t="str">
        <f>IF(Rohdaten!BS3698 = "True", IF(Rohdaten!AE3698*256+Rohdaten!AF3698 &gt; 2^15, Rohdaten!AE3698*256+Rohdaten!AF3698-2^16, Rohdaten!AE3698*256+Rohdaten!AF3698)/100,"")</f>
        <v/>
      </c>
      <c r="I3930" s="2" t="str">
        <f>IF(Rohdaten!BS3698 = "True", IF(Rohdaten!U3698*256+Rohdaten!V3698 &gt; 2^15, Rohdaten!U3698*256+Rohdaten!V3698-2^16, Rohdaten!U3698*256+Rohdaten!V3698)/10000,"")</f>
        <v/>
      </c>
      <c r="J3930" s="2" t="str">
        <f>IF(Rohdaten!BS3698 = "True", IF(Rohdaten!AA3698*256+Rohdaten!AB3698 &gt; 2^15, Rohdaten!AA3698*256+Rohdaten!AB3698-2^16, Rohdaten!AA3698*256+Rohdaten!AB3698)/10000,"")</f>
        <v/>
      </c>
    </row>
    <row r="3931" spans="2:10">
      <c r="B3931" s="7" t="str">
        <f>IF(Rohdaten!BS3699="True",Rohdaten!B3699,"")</f>
        <v/>
      </c>
      <c r="C3931" s="4" t="str">
        <f>IF(Rohdaten!BS3699 = "True", IF(Rohdaten!G3699*256+Rohdaten!H3699 &gt; 2^15, Rohdaten!G3699*256+Rohdaten!H3699-2^16, Rohdaten!G3699*256+Rohdaten!H3699)/10,"")</f>
        <v/>
      </c>
      <c r="D3931" s="4" t="str">
        <f>IF(Rohdaten!BS3699 = "True", IF(Rohdaten!K3699*256+Rohdaten!L3699 &gt; 2^15, Rohdaten!K3699*256+Rohdaten!L3699-2^16, Rohdaten!K3699*256+Rohdaten!L3699)/10,"")</f>
        <v/>
      </c>
      <c r="E3931" s="4" t="str">
        <f>IF(Rohdaten!BS3699 = "True", IF(Rohdaten!O3699*256+Rohdaten!P3699 &gt; 2^15, Rohdaten!O3699*256+Rohdaten!P3699-2^16, Rohdaten!O3699*256+Rohdaten!P3699)/10,"")</f>
        <v/>
      </c>
      <c r="F3931" s="4" t="str">
        <f>IF(Rohdaten!BS3699 = "True", IF(Rohdaten!S3699*256+Rohdaten!T3699 &gt; 2^15, Rohdaten!S3699*256+Rohdaten!T3699-2^16, Rohdaten!S3699*256+Rohdaten!T3699)/100,"")</f>
        <v/>
      </c>
      <c r="G3931" s="4" t="str">
        <f>IF(Rohdaten!BS3699 = "True", IF(Rohdaten!Y3699*256+Rohdaten!Z3699 &gt; 2^15, Rohdaten!Y3699*256+Rohdaten!Z3699-2^16, Rohdaten!Y3699*256+Rohdaten!Z3699)/100,"")</f>
        <v/>
      </c>
      <c r="H3931" s="4" t="str">
        <f>IF(Rohdaten!BS3699 = "True", IF(Rohdaten!AE3699*256+Rohdaten!AF3699 &gt; 2^15, Rohdaten!AE3699*256+Rohdaten!AF3699-2^16, Rohdaten!AE3699*256+Rohdaten!AF3699)/100,"")</f>
        <v/>
      </c>
      <c r="I3931" s="2" t="str">
        <f>IF(Rohdaten!BS3699 = "True", IF(Rohdaten!U3699*256+Rohdaten!V3699 &gt; 2^15, Rohdaten!U3699*256+Rohdaten!V3699-2^16, Rohdaten!U3699*256+Rohdaten!V3699)/10000,"")</f>
        <v/>
      </c>
      <c r="J3931" s="2" t="str">
        <f>IF(Rohdaten!BS3699 = "True", IF(Rohdaten!AA3699*256+Rohdaten!AB3699 &gt; 2^15, Rohdaten!AA3699*256+Rohdaten!AB3699-2^16, Rohdaten!AA3699*256+Rohdaten!AB3699)/10000,"")</f>
        <v/>
      </c>
    </row>
    <row r="3932" spans="2:10">
      <c r="B3932" s="7" t="str">
        <f>IF(Rohdaten!BS3700="True",Rohdaten!B3700,"")</f>
        <v/>
      </c>
      <c r="C3932" s="4" t="str">
        <f>IF(Rohdaten!BS3700 = "True", IF(Rohdaten!G3700*256+Rohdaten!H3700 &gt; 2^15, Rohdaten!G3700*256+Rohdaten!H3700-2^16, Rohdaten!G3700*256+Rohdaten!H3700)/10,"")</f>
        <v/>
      </c>
      <c r="D3932" s="4" t="str">
        <f>IF(Rohdaten!BS3700 = "True", IF(Rohdaten!K3700*256+Rohdaten!L3700 &gt; 2^15, Rohdaten!K3700*256+Rohdaten!L3700-2^16, Rohdaten!K3700*256+Rohdaten!L3700)/10,"")</f>
        <v/>
      </c>
      <c r="E3932" s="4" t="str">
        <f>IF(Rohdaten!BS3700 = "True", IF(Rohdaten!O3700*256+Rohdaten!P3700 &gt; 2^15, Rohdaten!O3700*256+Rohdaten!P3700-2^16, Rohdaten!O3700*256+Rohdaten!P3700)/10,"")</f>
        <v/>
      </c>
      <c r="F3932" s="4" t="str">
        <f>IF(Rohdaten!BS3700 = "True", IF(Rohdaten!S3700*256+Rohdaten!T3700 &gt; 2^15, Rohdaten!S3700*256+Rohdaten!T3700-2^16, Rohdaten!S3700*256+Rohdaten!T3700)/100,"")</f>
        <v/>
      </c>
      <c r="G3932" s="4" t="str">
        <f>IF(Rohdaten!BS3700 = "True", IF(Rohdaten!Y3700*256+Rohdaten!Z3700 &gt; 2^15, Rohdaten!Y3700*256+Rohdaten!Z3700-2^16, Rohdaten!Y3700*256+Rohdaten!Z3700)/100,"")</f>
        <v/>
      </c>
      <c r="H3932" s="4" t="str">
        <f>IF(Rohdaten!BS3700 = "True", IF(Rohdaten!AE3700*256+Rohdaten!AF3700 &gt; 2^15, Rohdaten!AE3700*256+Rohdaten!AF3700-2^16, Rohdaten!AE3700*256+Rohdaten!AF3700)/100,"")</f>
        <v/>
      </c>
      <c r="I3932" s="2" t="str">
        <f>IF(Rohdaten!BS3700 = "True", IF(Rohdaten!U3700*256+Rohdaten!V3700 &gt; 2^15, Rohdaten!U3700*256+Rohdaten!V3700-2^16, Rohdaten!U3700*256+Rohdaten!V3700)/10000,"")</f>
        <v/>
      </c>
      <c r="J3932" s="2" t="str">
        <f>IF(Rohdaten!BS3700 = "True", IF(Rohdaten!AA3700*256+Rohdaten!AB3700 &gt; 2^15, Rohdaten!AA3700*256+Rohdaten!AB3700-2^16, Rohdaten!AA3700*256+Rohdaten!AB3700)/10000,"")</f>
        <v/>
      </c>
    </row>
    <row r="3933" spans="2:10">
      <c r="B3933" s="7" t="str">
        <f>IF(Rohdaten!BS3701="True",Rohdaten!B3701,"")</f>
        <v/>
      </c>
      <c r="C3933" s="4" t="str">
        <f>IF(Rohdaten!BS3701 = "True", IF(Rohdaten!G3701*256+Rohdaten!H3701 &gt; 2^15, Rohdaten!G3701*256+Rohdaten!H3701-2^16, Rohdaten!G3701*256+Rohdaten!H3701)/10,"")</f>
        <v/>
      </c>
      <c r="D3933" s="4" t="str">
        <f>IF(Rohdaten!BS3701 = "True", IF(Rohdaten!K3701*256+Rohdaten!L3701 &gt; 2^15, Rohdaten!K3701*256+Rohdaten!L3701-2^16, Rohdaten!K3701*256+Rohdaten!L3701)/10,"")</f>
        <v/>
      </c>
      <c r="E3933" s="4" t="str">
        <f>IF(Rohdaten!BS3701 = "True", IF(Rohdaten!O3701*256+Rohdaten!P3701 &gt; 2^15, Rohdaten!O3701*256+Rohdaten!P3701-2^16, Rohdaten!O3701*256+Rohdaten!P3701)/10,"")</f>
        <v/>
      </c>
      <c r="F3933" s="4" t="str">
        <f>IF(Rohdaten!BS3701 = "True", IF(Rohdaten!S3701*256+Rohdaten!T3701 &gt; 2^15, Rohdaten!S3701*256+Rohdaten!T3701-2^16, Rohdaten!S3701*256+Rohdaten!T3701)/100,"")</f>
        <v/>
      </c>
      <c r="G3933" s="4" t="str">
        <f>IF(Rohdaten!BS3701 = "True", IF(Rohdaten!Y3701*256+Rohdaten!Z3701 &gt; 2^15, Rohdaten!Y3701*256+Rohdaten!Z3701-2^16, Rohdaten!Y3701*256+Rohdaten!Z3701)/100,"")</f>
        <v/>
      </c>
      <c r="H3933" s="4" t="str">
        <f>IF(Rohdaten!BS3701 = "True", IF(Rohdaten!AE3701*256+Rohdaten!AF3701 &gt; 2^15, Rohdaten!AE3701*256+Rohdaten!AF3701-2^16, Rohdaten!AE3701*256+Rohdaten!AF3701)/100,"")</f>
        <v/>
      </c>
      <c r="I3933" s="2" t="str">
        <f>IF(Rohdaten!BS3701 = "True", IF(Rohdaten!U3701*256+Rohdaten!V3701 &gt; 2^15, Rohdaten!U3701*256+Rohdaten!V3701-2^16, Rohdaten!U3701*256+Rohdaten!V3701)/10000,"")</f>
        <v/>
      </c>
      <c r="J3933" s="2" t="str">
        <f>IF(Rohdaten!BS3701 = "True", IF(Rohdaten!AA3701*256+Rohdaten!AB3701 &gt; 2^15, Rohdaten!AA3701*256+Rohdaten!AB3701-2^16, Rohdaten!AA3701*256+Rohdaten!AB3701)/10000,"")</f>
        <v/>
      </c>
    </row>
    <row r="3934" spans="2:10">
      <c r="B3934" s="7" t="str">
        <f>IF(Rohdaten!BS3702="True",Rohdaten!B3702,"")</f>
        <v/>
      </c>
      <c r="C3934" s="4" t="str">
        <f>IF(Rohdaten!BS3702 = "True", IF(Rohdaten!G3702*256+Rohdaten!H3702 &gt; 2^15, Rohdaten!G3702*256+Rohdaten!H3702-2^16, Rohdaten!G3702*256+Rohdaten!H3702)/10,"")</f>
        <v/>
      </c>
      <c r="D3934" s="4" t="str">
        <f>IF(Rohdaten!BS3702 = "True", IF(Rohdaten!K3702*256+Rohdaten!L3702 &gt; 2^15, Rohdaten!K3702*256+Rohdaten!L3702-2^16, Rohdaten!K3702*256+Rohdaten!L3702)/10,"")</f>
        <v/>
      </c>
      <c r="E3934" s="4" t="str">
        <f>IF(Rohdaten!BS3702 = "True", IF(Rohdaten!O3702*256+Rohdaten!P3702 &gt; 2^15, Rohdaten!O3702*256+Rohdaten!P3702-2^16, Rohdaten!O3702*256+Rohdaten!P3702)/10,"")</f>
        <v/>
      </c>
      <c r="F3934" s="4" t="str">
        <f>IF(Rohdaten!BS3702 = "True", IF(Rohdaten!S3702*256+Rohdaten!T3702 &gt; 2^15, Rohdaten!S3702*256+Rohdaten!T3702-2^16, Rohdaten!S3702*256+Rohdaten!T3702)/100,"")</f>
        <v/>
      </c>
      <c r="G3934" s="4" t="str">
        <f>IF(Rohdaten!BS3702 = "True", IF(Rohdaten!Y3702*256+Rohdaten!Z3702 &gt; 2^15, Rohdaten!Y3702*256+Rohdaten!Z3702-2^16, Rohdaten!Y3702*256+Rohdaten!Z3702)/100,"")</f>
        <v/>
      </c>
      <c r="H3934" s="4" t="str">
        <f>IF(Rohdaten!BS3702 = "True", IF(Rohdaten!AE3702*256+Rohdaten!AF3702 &gt; 2^15, Rohdaten!AE3702*256+Rohdaten!AF3702-2^16, Rohdaten!AE3702*256+Rohdaten!AF3702)/100,"")</f>
        <v/>
      </c>
      <c r="I3934" s="2" t="str">
        <f>IF(Rohdaten!BS3702 = "True", IF(Rohdaten!U3702*256+Rohdaten!V3702 &gt; 2^15, Rohdaten!U3702*256+Rohdaten!V3702-2^16, Rohdaten!U3702*256+Rohdaten!V3702)/10000,"")</f>
        <v/>
      </c>
      <c r="J3934" s="2" t="str">
        <f>IF(Rohdaten!BS3702 = "True", IF(Rohdaten!AA3702*256+Rohdaten!AB3702 &gt; 2^15, Rohdaten!AA3702*256+Rohdaten!AB3702-2^16, Rohdaten!AA3702*256+Rohdaten!AB3702)/10000,"")</f>
        <v/>
      </c>
    </row>
    <row r="3935" spans="2:10">
      <c r="B3935" s="7" t="str">
        <f>IF(Rohdaten!BS3703="True",Rohdaten!B3703,"")</f>
        <v/>
      </c>
      <c r="C3935" s="4" t="str">
        <f>IF(Rohdaten!BS3703 = "True", IF(Rohdaten!G3703*256+Rohdaten!H3703 &gt; 2^15, Rohdaten!G3703*256+Rohdaten!H3703-2^16, Rohdaten!G3703*256+Rohdaten!H3703)/10,"")</f>
        <v/>
      </c>
      <c r="D3935" s="4" t="str">
        <f>IF(Rohdaten!BS3703 = "True", IF(Rohdaten!K3703*256+Rohdaten!L3703 &gt; 2^15, Rohdaten!K3703*256+Rohdaten!L3703-2^16, Rohdaten!K3703*256+Rohdaten!L3703)/10,"")</f>
        <v/>
      </c>
      <c r="E3935" s="4" t="str">
        <f>IF(Rohdaten!BS3703 = "True", IF(Rohdaten!O3703*256+Rohdaten!P3703 &gt; 2^15, Rohdaten!O3703*256+Rohdaten!P3703-2^16, Rohdaten!O3703*256+Rohdaten!P3703)/10,"")</f>
        <v/>
      </c>
      <c r="F3935" s="4" t="str">
        <f>IF(Rohdaten!BS3703 = "True", IF(Rohdaten!S3703*256+Rohdaten!T3703 &gt; 2^15, Rohdaten!S3703*256+Rohdaten!T3703-2^16, Rohdaten!S3703*256+Rohdaten!T3703)/100,"")</f>
        <v/>
      </c>
      <c r="G3935" s="4" t="str">
        <f>IF(Rohdaten!BS3703 = "True", IF(Rohdaten!Y3703*256+Rohdaten!Z3703 &gt; 2^15, Rohdaten!Y3703*256+Rohdaten!Z3703-2^16, Rohdaten!Y3703*256+Rohdaten!Z3703)/100,"")</f>
        <v/>
      </c>
      <c r="H3935" s="4" t="str">
        <f>IF(Rohdaten!BS3703 = "True", IF(Rohdaten!AE3703*256+Rohdaten!AF3703 &gt; 2^15, Rohdaten!AE3703*256+Rohdaten!AF3703-2^16, Rohdaten!AE3703*256+Rohdaten!AF3703)/100,"")</f>
        <v/>
      </c>
      <c r="I3935" s="2" t="str">
        <f>IF(Rohdaten!BS3703 = "True", IF(Rohdaten!U3703*256+Rohdaten!V3703 &gt; 2^15, Rohdaten!U3703*256+Rohdaten!V3703-2^16, Rohdaten!U3703*256+Rohdaten!V3703)/10000,"")</f>
        <v/>
      </c>
      <c r="J3935" s="2" t="str">
        <f>IF(Rohdaten!BS3703 = "True", IF(Rohdaten!AA3703*256+Rohdaten!AB3703 &gt; 2^15, Rohdaten!AA3703*256+Rohdaten!AB3703-2^16, Rohdaten!AA3703*256+Rohdaten!AB3703)/10000,"")</f>
        <v/>
      </c>
    </row>
    <row r="3936" spans="2:10">
      <c r="B3936" s="7" t="str">
        <f>IF(Rohdaten!BS3704="True",Rohdaten!B3704,"")</f>
        <v/>
      </c>
      <c r="C3936" s="4" t="str">
        <f>IF(Rohdaten!BS3704 = "True", IF(Rohdaten!G3704*256+Rohdaten!H3704 &gt; 2^15, Rohdaten!G3704*256+Rohdaten!H3704-2^16, Rohdaten!G3704*256+Rohdaten!H3704)/10,"")</f>
        <v/>
      </c>
      <c r="D3936" s="4" t="str">
        <f>IF(Rohdaten!BS3704 = "True", IF(Rohdaten!K3704*256+Rohdaten!L3704 &gt; 2^15, Rohdaten!K3704*256+Rohdaten!L3704-2^16, Rohdaten!K3704*256+Rohdaten!L3704)/10,"")</f>
        <v/>
      </c>
      <c r="E3936" s="4" t="str">
        <f>IF(Rohdaten!BS3704 = "True", IF(Rohdaten!O3704*256+Rohdaten!P3704 &gt; 2^15, Rohdaten!O3704*256+Rohdaten!P3704-2^16, Rohdaten!O3704*256+Rohdaten!P3704)/10,"")</f>
        <v/>
      </c>
      <c r="F3936" s="4" t="str">
        <f>IF(Rohdaten!BS3704 = "True", IF(Rohdaten!S3704*256+Rohdaten!T3704 &gt; 2^15, Rohdaten!S3704*256+Rohdaten!T3704-2^16, Rohdaten!S3704*256+Rohdaten!T3704)/100,"")</f>
        <v/>
      </c>
      <c r="G3936" s="4" t="str">
        <f>IF(Rohdaten!BS3704 = "True", IF(Rohdaten!Y3704*256+Rohdaten!Z3704 &gt; 2^15, Rohdaten!Y3704*256+Rohdaten!Z3704-2^16, Rohdaten!Y3704*256+Rohdaten!Z3704)/100,"")</f>
        <v/>
      </c>
      <c r="H3936" s="4" t="str">
        <f>IF(Rohdaten!BS3704 = "True", IF(Rohdaten!AE3704*256+Rohdaten!AF3704 &gt; 2^15, Rohdaten!AE3704*256+Rohdaten!AF3704-2^16, Rohdaten!AE3704*256+Rohdaten!AF3704)/100,"")</f>
        <v/>
      </c>
      <c r="I3936" s="2" t="str">
        <f>IF(Rohdaten!BS3704 = "True", IF(Rohdaten!U3704*256+Rohdaten!V3704 &gt; 2^15, Rohdaten!U3704*256+Rohdaten!V3704-2^16, Rohdaten!U3704*256+Rohdaten!V3704)/10000,"")</f>
        <v/>
      </c>
      <c r="J3936" s="2" t="str">
        <f>IF(Rohdaten!BS3704 = "True", IF(Rohdaten!AA3704*256+Rohdaten!AB3704 &gt; 2^15, Rohdaten!AA3704*256+Rohdaten!AB3704-2^16, Rohdaten!AA3704*256+Rohdaten!AB3704)/10000,"")</f>
        <v/>
      </c>
    </row>
    <row r="3937" spans="2:10">
      <c r="B3937" s="7" t="str">
        <f>IF(Rohdaten!BS3705="True",Rohdaten!B3705,"")</f>
        <v/>
      </c>
      <c r="C3937" s="4" t="str">
        <f>IF(Rohdaten!BS3705 = "True", IF(Rohdaten!G3705*256+Rohdaten!H3705 &gt; 2^15, Rohdaten!G3705*256+Rohdaten!H3705-2^16, Rohdaten!G3705*256+Rohdaten!H3705)/10,"")</f>
        <v/>
      </c>
      <c r="D3937" s="4" t="str">
        <f>IF(Rohdaten!BS3705 = "True", IF(Rohdaten!K3705*256+Rohdaten!L3705 &gt; 2^15, Rohdaten!K3705*256+Rohdaten!L3705-2^16, Rohdaten!K3705*256+Rohdaten!L3705)/10,"")</f>
        <v/>
      </c>
      <c r="E3937" s="4" t="str">
        <f>IF(Rohdaten!BS3705 = "True", IF(Rohdaten!O3705*256+Rohdaten!P3705 &gt; 2^15, Rohdaten!O3705*256+Rohdaten!P3705-2^16, Rohdaten!O3705*256+Rohdaten!P3705)/10,"")</f>
        <v/>
      </c>
      <c r="F3937" s="4" t="str">
        <f>IF(Rohdaten!BS3705 = "True", IF(Rohdaten!S3705*256+Rohdaten!T3705 &gt; 2^15, Rohdaten!S3705*256+Rohdaten!T3705-2^16, Rohdaten!S3705*256+Rohdaten!T3705)/100,"")</f>
        <v/>
      </c>
      <c r="G3937" s="4" t="str">
        <f>IF(Rohdaten!BS3705 = "True", IF(Rohdaten!Y3705*256+Rohdaten!Z3705 &gt; 2^15, Rohdaten!Y3705*256+Rohdaten!Z3705-2^16, Rohdaten!Y3705*256+Rohdaten!Z3705)/100,"")</f>
        <v/>
      </c>
      <c r="H3937" s="4" t="str">
        <f>IF(Rohdaten!BS3705 = "True", IF(Rohdaten!AE3705*256+Rohdaten!AF3705 &gt; 2^15, Rohdaten!AE3705*256+Rohdaten!AF3705-2^16, Rohdaten!AE3705*256+Rohdaten!AF3705)/100,"")</f>
        <v/>
      </c>
      <c r="I3937" s="2" t="str">
        <f>IF(Rohdaten!BS3705 = "True", IF(Rohdaten!U3705*256+Rohdaten!V3705 &gt; 2^15, Rohdaten!U3705*256+Rohdaten!V3705-2^16, Rohdaten!U3705*256+Rohdaten!V3705)/10000,"")</f>
        <v/>
      </c>
      <c r="J3937" s="2" t="str">
        <f>IF(Rohdaten!BS3705 = "True", IF(Rohdaten!AA3705*256+Rohdaten!AB3705 &gt; 2^15, Rohdaten!AA3705*256+Rohdaten!AB3705-2^16, Rohdaten!AA3705*256+Rohdaten!AB3705)/10000,"")</f>
        <v/>
      </c>
    </row>
    <row r="3938" spans="2:10">
      <c r="B3938" s="7" t="str">
        <f>IF(Rohdaten!BS3706="True",Rohdaten!B3706,"")</f>
        <v/>
      </c>
      <c r="C3938" s="4" t="str">
        <f>IF(Rohdaten!BS3706 = "True", IF(Rohdaten!G3706*256+Rohdaten!H3706 &gt; 2^15, Rohdaten!G3706*256+Rohdaten!H3706-2^16, Rohdaten!G3706*256+Rohdaten!H3706)/10,"")</f>
        <v/>
      </c>
      <c r="D3938" s="4" t="str">
        <f>IF(Rohdaten!BS3706 = "True", IF(Rohdaten!K3706*256+Rohdaten!L3706 &gt; 2^15, Rohdaten!K3706*256+Rohdaten!L3706-2^16, Rohdaten!K3706*256+Rohdaten!L3706)/10,"")</f>
        <v/>
      </c>
      <c r="E3938" s="4" t="str">
        <f>IF(Rohdaten!BS3706 = "True", IF(Rohdaten!O3706*256+Rohdaten!P3706 &gt; 2^15, Rohdaten!O3706*256+Rohdaten!P3706-2^16, Rohdaten!O3706*256+Rohdaten!P3706)/10,"")</f>
        <v/>
      </c>
      <c r="F3938" s="4" t="str">
        <f>IF(Rohdaten!BS3706 = "True", IF(Rohdaten!S3706*256+Rohdaten!T3706 &gt; 2^15, Rohdaten!S3706*256+Rohdaten!T3706-2^16, Rohdaten!S3706*256+Rohdaten!T3706)/100,"")</f>
        <v/>
      </c>
      <c r="G3938" s="4" t="str">
        <f>IF(Rohdaten!BS3706 = "True", IF(Rohdaten!Y3706*256+Rohdaten!Z3706 &gt; 2^15, Rohdaten!Y3706*256+Rohdaten!Z3706-2^16, Rohdaten!Y3706*256+Rohdaten!Z3706)/100,"")</f>
        <v/>
      </c>
      <c r="H3938" s="4" t="str">
        <f>IF(Rohdaten!BS3706 = "True", IF(Rohdaten!AE3706*256+Rohdaten!AF3706 &gt; 2^15, Rohdaten!AE3706*256+Rohdaten!AF3706-2^16, Rohdaten!AE3706*256+Rohdaten!AF3706)/100,"")</f>
        <v/>
      </c>
      <c r="I3938" s="2" t="str">
        <f>IF(Rohdaten!BS3706 = "True", IF(Rohdaten!U3706*256+Rohdaten!V3706 &gt; 2^15, Rohdaten!U3706*256+Rohdaten!V3706-2^16, Rohdaten!U3706*256+Rohdaten!V3706)/10000,"")</f>
        <v/>
      </c>
      <c r="J3938" s="2" t="str">
        <f>IF(Rohdaten!BS3706 = "True", IF(Rohdaten!AA3706*256+Rohdaten!AB3706 &gt; 2^15, Rohdaten!AA3706*256+Rohdaten!AB3706-2^16, Rohdaten!AA3706*256+Rohdaten!AB3706)/10000,"")</f>
        <v/>
      </c>
    </row>
    <row r="3939" spans="2:10">
      <c r="B3939" s="7" t="str">
        <f>IF(Rohdaten!BS3707="True",Rohdaten!B3707,"")</f>
        <v/>
      </c>
      <c r="C3939" s="4" t="str">
        <f>IF(Rohdaten!BS3707 = "True", IF(Rohdaten!G3707*256+Rohdaten!H3707 &gt; 2^15, Rohdaten!G3707*256+Rohdaten!H3707-2^16, Rohdaten!G3707*256+Rohdaten!H3707)/10,"")</f>
        <v/>
      </c>
      <c r="D3939" s="4" t="str">
        <f>IF(Rohdaten!BS3707 = "True", IF(Rohdaten!K3707*256+Rohdaten!L3707 &gt; 2^15, Rohdaten!K3707*256+Rohdaten!L3707-2^16, Rohdaten!K3707*256+Rohdaten!L3707)/10,"")</f>
        <v/>
      </c>
      <c r="E3939" s="4" t="str">
        <f>IF(Rohdaten!BS3707 = "True", IF(Rohdaten!O3707*256+Rohdaten!P3707 &gt; 2^15, Rohdaten!O3707*256+Rohdaten!P3707-2^16, Rohdaten!O3707*256+Rohdaten!P3707)/10,"")</f>
        <v/>
      </c>
      <c r="F3939" s="4" t="str">
        <f>IF(Rohdaten!BS3707 = "True", IF(Rohdaten!S3707*256+Rohdaten!T3707 &gt; 2^15, Rohdaten!S3707*256+Rohdaten!T3707-2^16, Rohdaten!S3707*256+Rohdaten!T3707)/100,"")</f>
        <v/>
      </c>
      <c r="G3939" s="4" t="str">
        <f>IF(Rohdaten!BS3707 = "True", IF(Rohdaten!Y3707*256+Rohdaten!Z3707 &gt; 2^15, Rohdaten!Y3707*256+Rohdaten!Z3707-2^16, Rohdaten!Y3707*256+Rohdaten!Z3707)/100,"")</f>
        <v/>
      </c>
      <c r="H3939" s="4" t="str">
        <f>IF(Rohdaten!BS3707 = "True", IF(Rohdaten!AE3707*256+Rohdaten!AF3707 &gt; 2^15, Rohdaten!AE3707*256+Rohdaten!AF3707-2^16, Rohdaten!AE3707*256+Rohdaten!AF3707)/100,"")</f>
        <v/>
      </c>
      <c r="I3939" s="2" t="str">
        <f>IF(Rohdaten!BS3707 = "True", IF(Rohdaten!U3707*256+Rohdaten!V3707 &gt; 2^15, Rohdaten!U3707*256+Rohdaten!V3707-2^16, Rohdaten!U3707*256+Rohdaten!V3707)/10000,"")</f>
        <v/>
      </c>
      <c r="J3939" s="2" t="str">
        <f>IF(Rohdaten!BS3707 = "True", IF(Rohdaten!AA3707*256+Rohdaten!AB3707 &gt; 2^15, Rohdaten!AA3707*256+Rohdaten!AB3707-2^16, Rohdaten!AA3707*256+Rohdaten!AB3707)/10000,"")</f>
        <v/>
      </c>
    </row>
    <row r="3940" spans="2:10">
      <c r="B3940" s="7" t="str">
        <f>IF(Rohdaten!BS3708="True",Rohdaten!B3708,"")</f>
        <v/>
      </c>
      <c r="C3940" s="4" t="str">
        <f>IF(Rohdaten!BS3708 = "True", IF(Rohdaten!G3708*256+Rohdaten!H3708 &gt; 2^15, Rohdaten!G3708*256+Rohdaten!H3708-2^16, Rohdaten!G3708*256+Rohdaten!H3708)/10,"")</f>
        <v/>
      </c>
      <c r="D3940" s="4" t="str">
        <f>IF(Rohdaten!BS3708 = "True", IF(Rohdaten!K3708*256+Rohdaten!L3708 &gt; 2^15, Rohdaten!K3708*256+Rohdaten!L3708-2^16, Rohdaten!K3708*256+Rohdaten!L3708)/10,"")</f>
        <v/>
      </c>
      <c r="E3940" s="4" t="str">
        <f>IF(Rohdaten!BS3708 = "True", IF(Rohdaten!O3708*256+Rohdaten!P3708 &gt; 2^15, Rohdaten!O3708*256+Rohdaten!P3708-2^16, Rohdaten!O3708*256+Rohdaten!P3708)/10,"")</f>
        <v/>
      </c>
      <c r="F3940" s="4" t="str">
        <f>IF(Rohdaten!BS3708 = "True", IF(Rohdaten!S3708*256+Rohdaten!T3708 &gt; 2^15, Rohdaten!S3708*256+Rohdaten!T3708-2^16, Rohdaten!S3708*256+Rohdaten!T3708)/100,"")</f>
        <v/>
      </c>
      <c r="G3940" s="4" t="str">
        <f>IF(Rohdaten!BS3708 = "True", IF(Rohdaten!Y3708*256+Rohdaten!Z3708 &gt; 2^15, Rohdaten!Y3708*256+Rohdaten!Z3708-2^16, Rohdaten!Y3708*256+Rohdaten!Z3708)/100,"")</f>
        <v/>
      </c>
      <c r="H3940" s="4" t="str">
        <f>IF(Rohdaten!BS3708 = "True", IF(Rohdaten!AE3708*256+Rohdaten!AF3708 &gt; 2^15, Rohdaten!AE3708*256+Rohdaten!AF3708-2^16, Rohdaten!AE3708*256+Rohdaten!AF3708)/100,"")</f>
        <v/>
      </c>
      <c r="I3940" s="2" t="str">
        <f>IF(Rohdaten!BS3708 = "True", IF(Rohdaten!U3708*256+Rohdaten!V3708 &gt; 2^15, Rohdaten!U3708*256+Rohdaten!V3708-2^16, Rohdaten!U3708*256+Rohdaten!V3708)/10000,"")</f>
        <v/>
      </c>
      <c r="J3940" s="2" t="str">
        <f>IF(Rohdaten!BS3708 = "True", IF(Rohdaten!AA3708*256+Rohdaten!AB3708 &gt; 2^15, Rohdaten!AA3708*256+Rohdaten!AB3708-2^16, Rohdaten!AA3708*256+Rohdaten!AB3708)/10000,"")</f>
        <v/>
      </c>
    </row>
    <row r="3941" spans="2:10">
      <c r="B3941" s="7" t="str">
        <f>IF(Rohdaten!BS3709="True",Rohdaten!B3709,"")</f>
        <v/>
      </c>
      <c r="C3941" s="4" t="str">
        <f>IF(Rohdaten!BS3709 = "True", IF(Rohdaten!G3709*256+Rohdaten!H3709 &gt; 2^15, Rohdaten!G3709*256+Rohdaten!H3709-2^16, Rohdaten!G3709*256+Rohdaten!H3709)/10,"")</f>
        <v/>
      </c>
      <c r="D3941" s="4" t="str">
        <f>IF(Rohdaten!BS3709 = "True", IF(Rohdaten!K3709*256+Rohdaten!L3709 &gt; 2^15, Rohdaten!K3709*256+Rohdaten!L3709-2^16, Rohdaten!K3709*256+Rohdaten!L3709)/10,"")</f>
        <v/>
      </c>
      <c r="E3941" s="4" t="str">
        <f>IF(Rohdaten!BS3709 = "True", IF(Rohdaten!O3709*256+Rohdaten!P3709 &gt; 2^15, Rohdaten!O3709*256+Rohdaten!P3709-2^16, Rohdaten!O3709*256+Rohdaten!P3709)/10,"")</f>
        <v/>
      </c>
      <c r="F3941" s="4" t="str">
        <f>IF(Rohdaten!BS3709 = "True", IF(Rohdaten!S3709*256+Rohdaten!T3709 &gt; 2^15, Rohdaten!S3709*256+Rohdaten!T3709-2^16, Rohdaten!S3709*256+Rohdaten!T3709)/100,"")</f>
        <v/>
      </c>
      <c r="G3941" s="4" t="str">
        <f>IF(Rohdaten!BS3709 = "True", IF(Rohdaten!Y3709*256+Rohdaten!Z3709 &gt; 2^15, Rohdaten!Y3709*256+Rohdaten!Z3709-2^16, Rohdaten!Y3709*256+Rohdaten!Z3709)/100,"")</f>
        <v/>
      </c>
      <c r="H3941" s="4" t="str">
        <f>IF(Rohdaten!BS3709 = "True", IF(Rohdaten!AE3709*256+Rohdaten!AF3709 &gt; 2^15, Rohdaten!AE3709*256+Rohdaten!AF3709-2^16, Rohdaten!AE3709*256+Rohdaten!AF3709)/100,"")</f>
        <v/>
      </c>
      <c r="I3941" s="2" t="str">
        <f>IF(Rohdaten!BS3709 = "True", IF(Rohdaten!U3709*256+Rohdaten!V3709 &gt; 2^15, Rohdaten!U3709*256+Rohdaten!V3709-2^16, Rohdaten!U3709*256+Rohdaten!V3709)/10000,"")</f>
        <v/>
      </c>
      <c r="J3941" s="2" t="str">
        <f>IF(Rohdaten!BS3709 = "True", IF(Rohdaten!AA3709*256+Rohdaten!AB3709 &gt; 2^15, Rohdaten!AA3709*256+Rohdaten!AB3709-2^16, Rohdaten!AA3709*256+Rohdaten!AB3709)/10000,"")</f>
        <v/>
      </c>
    </row>
    <row r="3942" spans="2:10">
      <c r="B3942" s="7" t="str">
        <f>IF(Rohdaten!BS3710="True",Rohdaten!B3710,"")</f>
        <v/>
      </c>
      <c r="C3942" s="4" t="str">
        <f>IF(Rohdaten!BS3710 = "True", IF(Rohdaten!G3710*256+Rohdaten!H3710 &gt; 2^15, Rohdaten!G3710*256+Rohdaten!H3710-2^16, Rohdaten!G3710*256+Rohdaten!H3710)/10,"")</f>
        <v/>
      </c>
      <c r="D3942" s="4" t="str">
        <f>IF(Rohdaten!BS3710 = "True", IF(Rohdaten!K3710*256+Rohdaten!L3710 &gt; 2^15, Rohdaten!K3710*256+Rohdaten!L3710-2^16, Rohdaten!K3710*256+Rohdaten!L3710)/10,"")</f>
        <v/>
      </c>
      <c r="E3942" s="4" t="str">
        <f>IF(Rohdaten!BS3710 = "True", IF(Rohdaten!O3710*256+Rohdaten!P3710 &gt; 2^15, Rohdaten!O3710*256+Rohdaten!P3710-2^16, Rohdaten!O3710*256+Rohdaten!P3710)/10,"")</f>
        <v/>
      </c>
      <c r="F3942" s="4" t="str">
        <f>IF(Rohdaten!BS3710 = "True", IF(Rohdaten!S3710*256+Rohdaten!T3710 &gt; 2^15, Rohdaten!S3710*256+Rohdaten!T3710-2^16, Rohdaten!S3710*256+Rohdaten!T3710)/100,"")</f>
        <v/>
      </c>
      <c r="G3942" s="4" t="str">
        <f>IF(Rohdaten!BS3710 = "True", IF(Rohdaten!Y3710*256+Rohdaten!Z3710 &gt; 2^15, Rohdaten!Y3710*256+Rohdaten!Z3710-2^16, Rohdaten!Y3710*256+Rohdaten!Z3710)/100,"")</f>
        <v/>
      </c>
      <c r="H3942" s="4" t="str">
        <f>IF(Rohdaten!BS3710 = "True", IF(Rohdaten!AE3710*256+Rohdaten!AF3710 &gt; 2^15, Rohdaten!AE3710*256+Rohdaten!AF3710-2^16, Rohdaten!AE3710*256+Rohdaten!AF3710)/100,"")</f>
        <v/>
      </c>
      <c r="I3942" s="2" t="str">
        <f>IF(Rohdaten!BS3710 = "True", IF(Rohdaten!U3710*256+Rohdaten!V3710 &gt; 2^15, Rohdaten!U3710*256+Rohdaten!V3710-2^16, Rohdaten!U3710*256+Rohdaten!V3710)/10000,"")</f>
        <v/>
      </c>
      <c r="J3942" s="2" t="str">
        <f>IF(Rohdaten!BS3710 = "True", IF(Rohdaten!AA3710*256+Rohdaten!AB3710 &gt; 2^15, Rohdaten!AA3710*256+Rohdaten!AB3710-2^16, Rohdaten!AA3710*256+Rohdaten!AB3710)/10000,"")</f>
        <v/>
      </c>
    </row>
    <row r="3943" spans="2:10">
      <c r="B3943" s="7" t="str">
        <f>IF(Rohdaten!BS3711="True",Rohdaten!B3711,"")</f>
        <v/>
      </c>
      <c r="C3943" s="4" t="str">
        <f>IF(Rohdaten!BS3711 = "True", IF(Rohdaten!G3711*256+Rohdaten!H3711 &gt; 2^15, Rohdaten!G3711*256+Rohdaten!H3711-2^16, Rohdaten!G3711*256+Rohdaten!H3711)/10,"")</f>
        <v/>
      </c>
      <c r="D3943" s="4" t="str">
        <f>IF(Rohdaten!BS3711 = "True", IF(Rohdaten!K3711*256+Rohdaten!L3711 &gt; 2^15, Rohdaten!K3711*256+Rohdaten!L3711-2^16, Rohdaten!K3711*256+Rohdaten!L3711)/10,"")</f>
        <v/>
      </c>
      <c r="E3943" s="4" t="str">
        <f>IF(Rohdaten!BS3711 = "True", IF(Rohdaten!O3711*256+Rohdaten!P3711 &gt; 2^15, Rohdaten!O3711*256+Rohdaten!P3711-2^16, Rohdaten!O3711*256+Rohdaten!P3711)/10,"")</f>
        <v/>
      </c>
      <c r="F3943" s="4" t="str">
        <f>IF(Rohdaten!BS3711 = "True", IF(Rohdaten!S3711*256+Rohdaten!T3711 &gt; 2^15, Rohdaten!S3711*256+Rohdaten!T3711-2^16, Rohdaten!S3711*256+Rohdaten!T3711)/100,"")</f>
        <v/>
      </c>
      <c r="G3943" s="4" t="str">
        <f>IF(Rohdaten!BS3711 = "True", IF(Rohdaten!Y3711*256+Rohdaten!Z3711 &gt; 2^15, Rohdaten!Y3711*256+Rohdaten!Z3711-2^16, Rohdaten!Y3711*256+Rohdaten!Z3711)/100,"")</f>
        <v/>
      </c>
      <c r="H3943" s="4" t="str">
        <f>IF(Rohdaten!BS3711 = "True", IF(Rohdaten!AE3711*256+Rohdaten!AF3711 &gt; 2^15, Rohdaten!AE3711*256+Rohdaten!AF3711-2^16, Rohdaten!AE3711*256+Rohdaten!AF3711)/100,"")</f>
        <v/>
      </c>
      <c r="I3943" s="2" t="str">
        <f>IF(Rohdaten!BS3711 = "True", IF(Rohdaten!U3711*256+Rohdaten!V3711 &gt; 2^15, Rohdaten!U3711*256+Rohdaten!V3711-2^16, Rohdaten!U3711*256+Rohdaten!V3711)/10000,"")</f>
        <v/>
      </c>
      <c r="J3943" s="2" t="str">
        <f>IF(Rohdaten!BS3711 = "True", IF(Rohdaten!AA3711*256+Rohdaten!AB3711 &gt; 2^15, Rohdaten!AA3711*256+Rohdaten!AB3711-2^16, Rohdaten!AA3711*256+Rohdaten!AB3711)/10000,"")</f>
        <v/>
      </c>
    </row>
    <row r="3944" spans="2:10">
      <c r="B3944" s="7" t="str">
        <f>IF(Rohdaten!BS3712="True",Rohdaten!B3712,"")</f>
        <v/>
      </c>
      <c r="C3944" s="4" t="str">
        <f>IF(Rohdaten!BS3712 = "True", IF(Rohdaten!G3712*256+Rohdaten!H3712 &gt; 2^15, Rohdaten!G3712*256+Rohdaten!H3712-2^16, Rohdaten!G3712*256+Rohdaten!H3712)/10,"")</f>
        <v/>
      </c>
      <c r="D3944" s="4" t="str">
        <f>IF(Rohdaten!BS3712 = "True", IF(Rohdaten!K3712*256+Rohdaten!L3712 &gt; 2^15, Rohdaten!K3712*256+Rohdaten!L3712-2^16, Rohdaten!K3712*256+Rohdaten!L3712)/10,"")</f>
        <v/>
      </c>
      <c r="E3944" s="4" t="str">
        <f>IF(Rohdaten!BS3712 = "True", IF(Rohdaten!O3712*256+Rohdaten!P3712 &gt; 2^15, Rohdaten!O3712*256+Rohdaten!P3712-2^16, Rohdaten!O3712*256+Rohdaten!P3712)/10,"")</f>
        <v/>
      </c>
      <c r="F3944" s="4" t="str">
        <f>IF(Rohdaten!BS3712 = "True", IF(Rohdaten!S3712*256+Rohdaten!T3712 &gt; 2^15, Rohdaten!S3712*256+Rohdaten!T3712-2^16, Rohdaten!S3712*256+Rohdaten!T3712)/100,"")</f>
        <v/>
      </c>
      <c r="G3944" s="4" t="str">
        <f>IF(Rohdaten!BS3712 = "True", IF(Rohdaten!Y3712*256+Rohdaten!Z3712 &gt; 2^15, Rohdaten!Y3712*256+Rohdaten!Z3712-2^16, Rohdaten!Y3712*256+Rohdaten!Z3712)/100,"")</f>
        <v/>
      </c>
      <c r="H3944" s="4" t="str">
        <f>IF(Rohdaten!BS3712 = "True", IF(Rohdaten!AE3712*256+Rohdaten!AF3712 &gt; 2^15, Rohdaten!AE3712*256+Rohdaten!AF3712-2^16, Rohdaten!AE3712*256+Rohdaten!AF3712)/100,"")</f>
        <v/>
      </c>
      <c r="I3944" s="2" t="str">
        <f>IF(Rohdaten!BS3712 = "True", IF(Rohdaten!U3712*256+Rohdaten!V3712 &gt; 2^15, Rohdaten!U3712*256+Rohdaten!V3712-2^16, Rohdaten!U3712*256+Rohdaten!V3712)/10000,"")</f>
        <v/>
      </c>
      <c r="J3944" s="2" t="str">
        <f>IF(Rohdaten!BS3712 = "True", IF(Rohdaten!AA3712*256+Rohdaten!AB3712 &gt; 2^15, Rohdaten!AA3712*256+Rohdaten!AB3712-2^16, Rohdaten!AA3712*256+Rohdaten!AB3712)/10000,"")</f>
        <v/>
      </c>
    </row>
    <row r="3945" spans="2:10">
      <c r="B3945" s="7" t="str">
        <f>IF(Rohdaten!BS3713="True",Rohdaten!B3713,"")</f>
        <v/>
      </c>
      <c r="C3945" s="4" t="str">
        <f>IF(Rohdaten!BS3713 = "True", IF(Rohdaten!G3713*256+Rohdaten!H3713 &gt; 2^15, Rohdaten!G3713*256+Rohdaten!H3713-2^16, Rohdaten!G3713*256+Rohdaten!H3713)/10,"")</f>
        <v/>
      </c>
      <c r="D3945" s="4" t="str">
        <f>IF(Rohdaten!BS3713 = "True", IF(Rohdaten!K3713*256+Rohdaten!L3713 &gt; 2^15, Rohdaten!K3713*256+Rohdaten!L3713-2^16, Rohdaten!K3713*256+Rohdaten!L3713)/10,"")</f>
        <v/>
      </c>
      <c r="E3945" s="4" t="str">
        <f>IF(Rohdaten!BS3713 = "True", IF(Rohdaten!O3713*256+Rohdaten!P3713 &gt; 2^15, Rohdaten!O3713*256+Rohdaten!P3713-2^16, Rohdaten!O3713*256+Rohdaten!P3713)/10,"")</f>
        <v/>
      </c>
      <c r="F3945" s="4" t="str">
        <f>IF(Rohdaten!BS3713 = "True", IF(Rohdaten!S3713*256+Rohdaten!T3713 &gt; 2^15, Rohdaten!S3713*256+Rohdaten!T3713-2^16, Rohdaten!S3713*256+Rohdaten!T3713)/100,"")</f>
        <v/>
      </c>
      <c r="G3945" s="4" t="str">
        <f>IF(Rohdaten!BS3713 = "True", IF(Rohdaten!Y3713*256+Rohdaten!Z3713 &gt; 2^15, Rohdaten!Y3713*256+Rohdaten!Z3713-2^16, Rohdaten!Y3713*256+Rohdaten!Z3713)/100,"")</f>
        <v/>
      </c>
      <c r="H3945" s="4" t="str">
        <f>IF(Rohdaten!BS3713 = "True", IF(Rohdaten!AE3713*256+Rohdaten!AF3713 &gt; 2^15, Rohdaten!AE3713*256+Rohdaten!AF3713-2^16, Rohdaten!AE3713*256+Rohdaten!AF3713)/100,"")</f>
        <v/>
      </c>
      <c r="I3945" s="2" t="str">
        <f>IF(Rohdaten!BS3713 = "True", IF(Rohdaten!U3713*256+Rohdaten!V3713 &gt; 2^15, Rohdaten!U3713*256+Rohdaten!V3713-2^16, Rohdaten!U3713*256+Rohdaten!V3713)/10000,"")</f>
        <v/>
      </c>
      <c r="J3945" s="2" t="str">
        <f>IF(Rohdaten!BS3713 = "True", IF(Rohdaten!AA3713*256+Rohdaten!AB3713 &gt; 2^15, Rohdaten!AA3713*256+Rohdaten!AB3713-2^16, Rohdaten!AA3713*256+Rohdaten!AB3713)/10000,"")</f>
        <v/>
      </c>
    </row>
    <row r="3946" spans="2:10">
      <c r="B3946" s="7" t="str">
        <f>IF(Rohdaten!BS3714="True",Rohdaten!B3714,"")</f>
        <v/>
      </c>
      <c r="C3946" s="4" t="str">
        <f>IF(Rohdaten!BS3714 = "True", IF(Rohdaten!G3714*256+Rohdaten!H3714 &gt; 2^15, Rohdaten!G3714*256+Rohdaten!H3714-2^16, Rohdaten!G3714*256+Rohdaten!H3714)/10,"")</f>
        <v/>
      </c>
      <c r="D3946" s="4" t="str">
        <f>IF(Rohdaten!BS3714 = "True", IF(Rohdaten!K3714*256+Rohdaten!L3714 &gt; 2^15, Rohdaten!K3714*256+Rohdaten!L3714-2^16, Rohdaten!K3714*256+Rohdaten!L3714)/10,"")</f>
        <v/>
      </c>
      <c r="E3946" s="4" t="str">
        <f>IF(Rohdaten!BS3714 = "True", IF(Rohdaten!O3714*256+Rohdaten!P3714 &gt; 2^15, Rohdaten!O3714*256+Rohdaten!P3714-2^16, Rohdaten!O3714*256+Rohdaten!P3714)/10,"")</f>
        <v/>
      </c>
      <c r="F3946" s="4" t="str">
        <f>IF(Rohdaten!BS3714 = "True", IF(Rohdaten!S3714*256+Rohdaten!T3714 &gt; 2^15, Rohdaten!S3714*256+Rohdaten!T3714-2^16, Rohdaten!S3714*256+Rohdaten!T3714)/100,"")</f>
        <v/>
      </c>
      <c r="G3946" s="4" t="str">
        <f>IF(Rohdaten!BS3714 = "True", IF(Rohdaten!Y3714*256+Rohdaten!Z3714 &gt; 2^15, Rohdaten!Y3714*256+Rohdaten!Z3714-2^16, Rohdaten!Y3714*256+Rohdaten!Z3714)/100,"")</f>
        <v/>
      </c>
      <c r="H3946" s="4" t="str">
        <f>IF(Rohdaten!BS3714 = "True", IF(Rohdaten!AE3714*256+Rohdaten!AF3714 &gt; 2^15, Rohdaten!AE3714*256+Rohdaten!AF3714-2^16, Rohdaten!AE3714*256+Rohdaten!AF3714)/100,"")</f>
        <v/>
      </c>
      <c r="I3946" s="2" t="str">
        <f>IF(Rohdaten!BS3714 = "True", IF(Rohdaten!U3714*256+Rohdaten!V3714 &gt; 2^15, Rohdaten!U3714*256+Rohdaten!V3714-2^16, Rohdaten!U3714*256+Rohdaten!V3714)/10000,"")</f>
        <v/>
      </c>
      <c r="J3946" s="2" t="str">
        <f>IF(Rohdaten!BS3714 = "True", IF(Rohdaten!AA3714*256+Rohdaten!AB3714 &gt; 2^15, Rohdaten!AA3714*256+Rohdaten!AB3714-2^16, Rohdaten!AA3714*256+Rohdaten!AB3714)/10000,"")</f>
        <v/>
      </c>
    </row>
    <row r="3947" spans="2:10">
      <c r="B3947" s="7" t="str">
        <f>IF(Rohdaten!BS3715="True",Rohdaten!B3715,"")</f>
        <v/>
      </c>
      <c r="C3947" s="4" t="str">
        <f>IF(Rohdaten!BS3715 = "True", IF(Rohdaten!G3715*256+Rohdaten!H3715 &gt; 2^15, Rohdaten!G3715*256+Rohdaten!H3715-2^16, Rohdaten!G3715*256+Rohdaten!H3715)/10,"")</f>
        <v/>
      </c>
      <c r="D3947" s="4" t="str">
        <f>IF(Rohdaten!BS3715 = "True", IF(Rohdaten!K3715*256+Rohdaten!L3715 &gt; 2^15, Rohdaten!K3715*256+Rohdaten!L3715-2^16, Rohdaten!K3715*256+Rohdaten!L3715)/10,"")</f>
        <v/>
      </c>
      <c r="E3947" s="4" t="str">
        <f>IF(Rohdaten!BS3715 = "True", IF(Rohdaten!O3715*256+Rohdaten!P3715 &gt; 2^15, Rohdaten!O3715*256+Rohdaten!P3715-2^16, Rohdaten!O3715*256+Rohdaten!P3715)/10,"")</f>
        <v/>
      </c>
      <c r="F3947" s="4" t="str">
        <f>IF(Rohdaten!BS3715 = "True", IF(Rohdaten!S3715*256+Rohdaten!T3715 &gt; 2^15, Rohdaten!S3715*256+Rohdaten!T3715-2^16, Rohdaten!S3715*256+Rohdaten!T3715)/100,"")</f>
        <v/>
      </c>
      <c r="G3947" s="4" t="str">
        <f>IF(Rohdaten!BS3715 = "True", IF(Rohdaten!Y3715*256+Rohdaten!Z3715 &gt; 2^15, Rohdaten!Y3715*256+Rohdaten!Z3715-2^16, Rohdaten!Y3715*256+Rohdaten!Z3715)/100,"")</f>
        <v/>
      </c>
      <c r="H3947" s="4" t="str">
        <f>IF(Rohdaten!BS3715 = "True", IF(Rohdaten!AE3715*256+Rohdaten!AF3715 &gt; 2^15, Rohdaten!AE3715*256+Rohdaten!AF3715-2^16, Rohdaten!AE3715*256+Rohdaten!AF3715)/100,"")</f>
        <v/>
      </c>
      <c r="I3947" s="2" t="str">
        <f>IF(Rohdaten!BS3715 = "True", IF(Rohdaten!U3715*256+Rohdaten!V3715 &gt; 2^15, Rohdaten!U3715*256+Rohdaten!V3715-2^16, Rohdaten!U3715*256+Rohdaten!V3715)/10000,"")</f>
        <v/>
      </c>
      <c r="J3947" s="2" t="str">
        <f>IF(Rohdaten!BS3715 = "True", IF(Rohdaten!AA3715*256+Rohdaten!AB3715 &gt; 2^15, Rohdaten!AA3715*256+Rohdaten!AB3715-2^16, Rohdaten!AA3715*256+Rohdaten!AB3715)/10000,"")</f>
        <v/>
      </c>
    </row>
    <row r="3948" spans="2:10">
      <c r="B3948" s="7" t="str">
        <f>IF(Rohdaten!BS3716="True",Rohdaten!B3716,"")</f>
        <v/>
      </c>
      <c r="C3948" s="4" t="str">
        <f>IF(Rohdaten!BS3716 = "True", IF(Rohdaten!G3716*256+Rohdaten!H3716 &gt; 2^15, Rohdaten!G3716*256+Rohdaten!H3716-2^16, Rohdaten!G3716*256+Rohdaten!H3716)/10,"")</f>
        <v/>
      </c>
      <c r="D3948" s="4" t="str">
        <f>IF(Rohdaten!BS3716 = "True", IF(Rohdaten!K3716*256+Rohdaten!L3716 &gt; 2^15, Rohdaten!K3716*256+Rohdaten!L3716-2^16, Rohdaten!K3716*256+Rohdaten!L3716)/10,"")</f>
        <v/>
      </c>
      <c r="E3948" s="4" t="str">
        <f>IF(Rohdaten!BS3716 = "True", IF(Rohdaten!O3716*256+Rohdaten!P3716 &gt; 2^15, Rohdaten!O3716*256+Rohdaten!P3716-2^16, Rohdaten!O3716*256+Rohdaten!P3716)/10,"")</f>
        <v/>
      </c>
      <c r="F3948" s="4" t="str">
        <f>IF(Rohdaten!BS3716 = "True", IF(Rohdaten!S3716*256+Rohdaten!T3716 &gt; 2^15, Rohdaten!S3716*256+Rohdaten!T3716-2^16, Rohdaten!S3716*256+Rohdaten!T3716)/100,"")</f>
        <v/>
      </c>
      <c r="G3948" s="4" t="str">
        <f>IF(Rohdaten!BS3716 = "True", IF(Rohdaten!Y3716*256+Rohdaten!Z3716 &gt; 2^15, Rohdaten!Y3716*256+Rohdaten!Z3716-2^16, Rohdaten!Y3716*256+Rohdaten!Z3716)/100,"")</f>
        <v/>
      </c>
      <c r="H3948" s="4" t="str">
        <f>IF(Rohdaten!BS3716 = "True", IF(Rohdaten!AE3716*256+Rohdaten!AF3716 &gt; 2^15, Rohdaten!AE3716*256+Rohdaten!AF3716-2^16, Rohdaten!AE3716*256+Rohdaten!AF3716)/100,"")</f>
        <v/>
      </c>
      <c r="I3948" s="2" t="str">
        <f>IF(Rohdaten!BS3716 = "True", IF(Rohdaten!U3716*256+Rohdaten!V3716 &gt; 2^15, Rohdaten!U3716*256+Rohdaten!V3716-2^16, Rohdaten!U3716*256+Rohdaten!V3716)/10000,"")</f>
        <v/>
      </c>
      <c r="J3948" s="2" t="str">
        <f>IF(Rohdaten!BS3716 = "True", IF(Rohdaten!AA3716*256+Rohdaten!AB3716 &gt; 2^15, Rohdaten!AA3716*256+Rohdaten!AB3716-2^16, Rohdaten!AA3716*256+Rohdaten!AB3716)/10000,"")</f>
        <v/>
      </c>
    </row>
    <row r="3949" spans="2:10">
      <c r="B3949" s="7" t="str">
        <f>IF(Rohdaten!BS3717="True",Rohdaten!B3717,"")</f>
        <v/>
      </c>
      <c r="C3949" s="4" t="str">
        <f>IF(Rohdaten!BS3717 = "True", IF(Rohdaten!G3717*256+Rohdaten!H3717 &gt; 2^15, Rohdaten!G3717*256+Rohdaten!H3717-2^16, Rohdaten!G3717*256+Rohdaten!H3717)/10,"")</f>
        <v/>
      </c>
      <c r="D3949" s="4" t="str">
        <f>IF(Rohdaten!BS3717 = "True", IF(Rohdaten!K3717*256+Rohdaten!L3717 &gt; 2^15, Rohdaten!K3717*256+Rohdaten!L3717-2^16, Rohdaten!K3717*256+Rohdaten!L3717)/10,"")</f>
        <v/>
      </c>
      <c r="E3949" s="4" t="str">
        <f>IF(Rohdaten!BS3717 = "True", IF(Rohdaten!O3717*256+Rohdaten!P3717 &gt; 2^15, Rohdaten!O3717*256+Rohdaten!P3717-2^16, Rohdaten!O3717*256+Rohdaten!P3717)/10,"")</f>
        <v/>
      </c>
      <c r="F3949" s="4" t="str">
        <f>IF(Rohdaten!BS3717 = "True", IF(Rohdaten!S3717*256+Rohdaten!T3717 &gt; 2^15, Rohdaten!S3717*256+Rohdaten!T3717-2^16, Rohdaten!S3717*256+Rohdaten!T3717)/100,"")</f>
        <v/>
      </c>
      <c r="G3949" s="4" t="str">
        <f>IF(Rohdaten!BS3717 = "True", IF(Rohdaten!Y3717*256+Rohdaten!Z3717 &gt; 2^15, Rohdaten!Y3717*256+Rohdaten!Z3717-2^16, Rohdaten!Y3717*256+Rohdaten!Z3717)/100,"")</f>
        <v/>
      </c>
      <c r="H3949" s="4" t="str">
        <f>IF(Rohdaten!BS3717 = "True", IF(Rohdaten!AE3717*256+Rohdaten!AF3717 &gt; 2^15, Rohdaten!AE3717*256+Rohdaten!AF3717-2^16, Rohdaten!AE3717*256+Rohdaten!AF3717)/100,"")</f>
        <v/>
      </c>
      <c r="I3949" s="2" t="str">
        <f>IF(Rohdaten!BS3717 = "True", IF(Rohdaten!U3717*256+Rohdaten!V3717 &gt; 2^15, Rohdaten!U3717*256+Rohdaten!V3717-2^16, Rohdaten!U3717*256+Rohdaten!V3717)/10000,"")</f>
        <v/>
      </c>
      <c r="J3949" s="2" t="str">
        <f>IF(Rohdaten!BS3717 = "True", IF(Rohdaten!AA3717*256+Rohdaten!AB3717 &gt; 2^15, Rohdaten!AA3717*256+Rohdaten!AB3717-2^16, Rohdaten!AA3717*256+Rohdaten!AB3717)/10000,"")</f>
        <v/>
      </c>
    </row>
    <row r="3950" spans="2:10">
      <c r="B3950" s="7" t="str">
        <f>IF(Rohdaten!BS3718="True",Rohdaten!B3718,"")</f>
        <v/>
      </c>
      <c r="C3950" s="4" t="str">
        <f>IF(Rohdaten!BS3718 = "True", IF(Rohdaten!G3718*256+Rohdaten!H3718 &gt; 2^15, Rohdaten!G3718*256+Rohdaten!H3718-2^16, Rohdaten!G3718*256+Rohdaten!H3718)/10,"")</f>
        <v/>
      </c>
      <c r="D3950" s="4" t="str">
        <f>IF(Rohdaten!BS3718 = "True", IF(Rohdaten!K3718*256+Rohdaten!L3718 &gt; 2^15, Rohdaten!K3718*256+Rohdaten!L3718-2^16, Rohdaten!K3718*256+Rohdaten!L3718)/10,"")</f>
        <v/>
      </c>
      <c r="E3950" s="4" t="str">
        <f>IF(Rohdaten!BS3718 = "True", IF(Rohdaten!O3718*256+Rohdaten!P3718 &gt; 2^15, Rohdaten!O3718*256+Rohdaten!P3718-2^16, Rohdaten!O3718*256+Rohdaten!P3718)/10,"")</f>
        <v/>
      </c>
      <c r="F3950" s="4" t="str">
        <f>IF(Rohdaten!BS3718 = "True", IF(Rohdaten!S3718*256+Rohdaten!T3718 &gt; 2^15, Rohdaten!S3718*256+Rohdaten!T3718-2^16, Rohdaten!S3718*256+Rohdaten!T3718)/100,"")</f>
        <v/>
      </c>
      <c r="G3950" s="4" t="str">
        <f>IF(Rohdaten!BS3718 = "True", IF(Rohdaten!Y3718*256+Rohdaten!Z3718 &gt; 2^15, Rohdaten!Y3718*256+Rohdaten!Z3718-2^16, Rohdaten!Y3718*256+Rohdaten!Z3718)/100,"")</f>
        <v/>
      </c>
      <c r="H3950" s="4" t="str">
        <f>IF(Rohdaten!BS3718 = "True", IF(Rohdaten!AE3718*256+Rohdaten!AF3718 &gt; 2^15, Rohdaten!AE3718*256+Rohdaten!AF3718-2^16, Rohdaten!AE3718*256+Rohdaten!AF3718)/100,"")</f>
        <v/>
      </c>
      <c r="I3950" s="2" t="str">
        <f>IF(Rohdaten!BS3718 = "True", IF(Rohdaten!U3718*256+Rohdaten!V3718 &gt; 2^15, Rohdaten!U3718*256+Rohdaten!V3718-2^16, Rohdaten!U3718*256+Rohdaten!V3718)/10000,"")</f>
        <v/>
      </c>
      <c r="J3950" s="2" t="str">
        <f>IF(Rohdaten!BS3718 = "True", IF(Rohdaten!AA3718*256+Rohdaten!AB3718 &gt; 2^15, Rohdaten!AA3718*256+Rohdaten!AB3718-2^16, Rohdaten!AA3718*256+Rohdaten!AB3718)/10000,"")</f>
        <v/>
      </c>
    </row>
    <row r="3951" spans="2:10">
      <c r="B3951" s="7" t="str">
        <f>IF(Rohdaten!BS3719="True",Rohdaten!B3719,"")</f>
        <v/>
      </c>
      <c r="C3951" s="4" t="str">
        <f>IF(Rohdaten!BS3719 = "True", IF(Rohdaten!G3719*256+Rohdaten!H3719 &gt; 2^15, Rohdaten!G3719*256+Rohdaten!H3719-2^16, Rohdaten!G3719*256+Rohdaten!H3719)/10,"")</f>
        <v/>
      </c>
      <c r="D3951" s="4" t="str">
        <f>IF(Rohdaten!BS3719 = "True", IF(Rohdaten!K3719*256+Rohdaten!L3719 &gt; 2^15, Rohdaten!K3719*256+Rohdaten!L3719-2^16, Rohdaten!K3719*256+Rohdaten!L3719)/10,"")</f>
        <v/>
      </c>
      <c r="E3951" s="4" t="str">
        <f>IF(Rohdaten!BS3719 = "True", IF(Rohdaten!O3719*256+Rohdaten!P3719 &gt; 2^15, Rohdaten!O3719*256+Rohdaten!P3719-2^16, Rohdaten!O3719*256+Rohdaten!P3719)/10,"")</f>
        <v/>
      </c>
      <c r="F3951" s="4" t="str">
        <f>IF(Rohdaten!BS3719 = "True", IF(Rohdaten!S3719*256+Rohdaten!T3719 &gt; 2^15, Rohdaten!S3719*256+Rohdaten!T3719-2^16, Rohdaten!S3719*256+Rohdaten!T3719)/100,"")</f>
        <v/>
      </c>
      <c r="G3951" s="4" t="str">
        <f>IF(Rohdaten!BS3719 = "True", IF(Rohdaten!Y3719*256+Rohdaten!Z3719 &gt; 2^15, Rohdaten!Y3719*256+Rohdaten!Z3719-2^16, Rohdaten!Y3719*256+Rohdaten!Z3719)/100,"")</f>
        <v/>
      </c>
      <c r="H3951" s="4" t="str">
        <f>IF(Rohdaten!BS3719 = "True", IF(Rohdaten!AE3719*256+Rohdaten!AF3719 &gt; 2^15, Rohdaten!AE3719*256+Rohdaten!AF3719-2^16, Rohdaten!AE3719*256+Rohdaten!AF3719)/100,"")</f>
        <v/>
      </c>
      <c r="I3951" s="2" t="str">
        <f>IF(Rohdaten!BS3719 = "True", IF(Rohdaten!U3719*256+Rohdaten!V3719 &gt; 2^15, Rohdaten!U3719*256+Rohdaten!V3719-2^16, Rohdaten!U3719*256+Rohdaten!V3719)/10000,"")</f>
        <v/>
      </c>
      <c r="J3951" s="2" t="str">
        <f>IF(Rohdaten!BS3719 = "True", IF(Rohdaten!AA3719*256+Rohdaten!AB3719 &gt; 2^15, Rohdaten!AA3719*256+Rohdaten!AB3719-2^16, Rohdaten!AA3719*256+Rohdaten!AB3719)/10000,"")</f>
        <v/>
      </c>
    </row>
    <row r="3952" spans="2:10">
      <c r="B3952" s="7" t="str">
        <f>IF(Rohdaten!BS3720="True",Rohdaten!B3720,"")</f>
        <v/>
      </c>
      <c r="C3952" s="4" t="str">
        <f>IF(Rohdaten!BS3720 = "True", IF(Rohdaten!G3720*256+Rohdaten!H3720 &gt; 2^15, Rohdaten!G3720*256+Rohdaten!H3720-2^16, Rohdaten!G3720*256+Rohdaten!H3720)/10,"")</f>
        <v/>
      </c>
      <c r="D3952" s="4" t="str">
        <f>IF(Rohdaten!BS3720 = "True", IF(Rohdaten!K3720*256+Rohdaten!L3720 &gt; 2^15, Rohdaten!K3720*256+Rohdaten!L3720-2^16, Rohdaten!K3720*256+Rohdaten!L3720)/10,"")</f>
        <v/>
      </c>
      <c r="E3952" s="4" t="str">
        <f>IF(Rohdaten!BS3720 = "True", IF(Rohdaten!O3720*256+Rohdaten!P3720 &gt; 2^15, Rohdaten!O3720*256+Rohdaten!P3720-2^16, Rohdaten!O3720*256+Rohdaten!P3720)/10,"")</f>
        <v/>
      </c>
      <c r="F3952" s="4" t="str">
        <f>IF(Rohdaten!BS3720 = "True", IF(Rohdaten!S3720*256+Rohdaten!T3720 &gt; 2^15, Rohdaten!S3720*256+Rohdaten!T3720-2^16, Rohdaten!S3720*256+Rohdaten!T3720)/100,"")</f>
        <v/>
      </c>
      <c r="G3952" s="4" t="str">
        <f>IF(Rohdaten!BS3720 = "True", IF(Rohdaten!Y3720*256+Rohdaten!Z3720 &gt; 2^15, Rohdaten!Y3720*256+Rohdaten!Z3720-2^16, Rohdaten!Y3720*256+Rohdaten!Z3720)/100,"")</f>
        <v/>
      </c>
      <c r="H3952" s="4" t="str">
        <f>IF(Rohdaten!BS3720 = "True", IF(Rohdaten!AE3720*256+Rohdaten!AF3720 &gt; 2^15, Rohdaten!AE3720*256+Rohdaten!AF3720-2^16, Rohdaten!AE3720*256+Rohdaten!AF3720)/100,"")</f>
        <v/>
      </c>
      <c r="I3952" s="2" t="str">
        <f>IF(Rohdaten!BS3720 = "True", IF(Rohdaten!U3720*256+Rohdaten!V3720 &gt; 2^15, Rohdaten!U3720*256+Rohdaten!V3720-2^16, Rohdaten!U3720*256+Rohdaten!V3720)/10000,"")</f>
        <v/>
      </c>
      <c r="J3952" s="2" t="str">
        <f>IF(Rohdaten!BS3720 = "True", IF(Rohdaten!AA3720*256+Rohdaten!AB3720 &gt; 2^15, Rohdaten!AA3720*256+Rohdaten!AB3720-2^16, Rohdaten!AA3720*256+Rohdaten!AB3720)/10000,"")</f>
        <v/>
      </c>
    </row>
    <row r="3953" spans="2:10">
      <c r="B3953" s="7" t="str">
        <f>IF(Rohdaten!BS3721="True",Rohdaten!B3721,"")</f>
        <v/>
      </c>
      <c r="C3953" s="4" t="str">
        <f>IF(Rohdaten!BS3721 = "True", IF(Rohdaten!G3721*256+Rohdaten!H3721 &gt; 2^15, Rohdaten!G3721*256+Rohdaten!H3721-2^16, Rohdaten!G3721*256+Rohdaten!H3721)/10,"")</f>
        <v/>
      </c>
      <c r="D3953" s="4" t="str">
        <f>IF(Rohdaten!BS3721 = "True", IF(Rohdaten!K3721*256+Rohdaten!L3721 &gt; 2^15, Rohdaten!K3721*256+Rohdaten!L3721-2^16, Rohdaten!K3721*256+Rohdaten!L3721)/10,"")</f>
        <v/>
      </c>
      <c r="E3953" s="4" t="str">
        <f>IF(Rohdaten!BS3721 = "True", IF(Rohdaten!O3721*256+Rohdaten!P3721 &gt; 2^15, Rohdaten!O3721*256+Rohdaten!P3721-2^16, Rohdaten!O3721*256+Rohdaten!P3721)/10,"")</f>
        <v/>
      </c>
      <c r="F3953" s="4" t="str">
        <f>IF(Rohdaten!BS3721 = "True", IF(Rohdaten!S3721*256+Rohdaten!T3721 &gt; 2^15, Rohdaten!S3721*256+Rohdaten!T3721-2^16, Rohdaten!S3721*256+Rohdaten!T3721)/100,"")</f>
        <v/>
      </c>
      <c r="G3953" s="4" t="str">
        <f>IF(Rohdaten!BS3721 = "True", IF(Rohdaten!Y3721*256+Rohdaten!Z3721 &gt; 2^15, Rohdaten!Y3721*256+Rohdaten!Z3721-2^16, Rohdaten!Y3721*256+Rohdaten!Z3721)/100,"")</f>
        <v/>
      </c>
      <c r="H3953" s="4" t="str">
        <f>IF(Rohdaten!BS3721 = "True", IF(Rohdaten!AE3721*256+Rohdaten!AF3721 &gt; 2^15, Rohdaten!AE3721*256+Rohdaten!AF3721-2^16, Rohdaten!AE3721*256+Rohdaten!AF3721)/100,"")</f>
        <v/>
      </c>
      <c r="I3953" s="2" t="str">
        <f>IF(Rohdaten!BS3721 = "True", IF(Rohdaten!U3721*256+Rohdaten!V3721 &gt; 2^15, Rohdaten!U3721*256+Rohdaten!V3721-2^16, Rohdaten!U3721*256+Rohdaten!V3721)/10000,"")</f>
        <v/>
      </c>
      <c r="J3953" s="2" t="str">
        <f>IF(Rohdaten!BS3721 = "True", IF(Rohdaten!AA3721*256+Rohdaten!AB3721 &gt; 2^15, Rohdaten!AA3721*256+Rohdaten!AB3721-2^16, Rohdaten!AA3721*256+Rohdaten!AB3721)/10000,"")</f>
        <v/>
      </c>
    </row>
    <row r="3954" spans="2:10">
      <c r="B3954" s="7" t="str">
        <f>IF(Rohdaten!BS3722="True",Rohdaten!B3722,"")</f>
        <v/>
      </c>
      <c r="C3954" s="4" t="str">
        <f>IF(Rohdaten!BS3722 = "True", IF(Rohdaten!G3722*256+Rohdaten!H3722 &gt; 2^15, Rohdaten!G3722*256+Rohdaten!H3722-2^16, Rohdaten!G3722*256+Rohdaten!H3722)/10,"")</f>
        <v/>
      </c>
      <c r="D3954" s="4" t="str">
        <f>IF(Rohdaten!BS3722 = "True", IF(Rohdaten!K3722*256+Rohdaten!L3722 &gt; 2^15, Rohdaten!K3722*256+Rohdaten!L3722-2^16, Rohdaten!K3722*256+Rohdaten!L3722)/10,"")</f>
        <v/>
      </c>
      <c r="E3954" s="4" t="str">
        <f>IF(Rohdaten!BS3722 = "True", IF(Rohdaten!O3722*256+Rohdaten!P3722 &gt; 2^15, Rohdaten!O3722*256+Rohdaten!P3722-2^16, Rohdaten!O3722*256+Rohdaten!P3722)/10,"")</f>
        <v/>
      </c>
      <c r="F3954" s="4" t="str">
        <f>IF(Rohdaten!BS3722 = "True", IF(Rohdaten!S3722*256+Rohdaten!T3722 &gt; 2^15, Rohdaten!S3722*256+Rohdaten!T3722-2^16, Rohdaten!S3722*256+Rohdaten!T3722)/100,"")</f>
        <v/>
      </c>
      <c r="G3954" s="4" t="str">
        <f>IF(Rohdaten!BS3722 = "True", IF(Rohdaten!Y3722*256+Rohdaten!Z3722 &gt; 2^15, Rohdaten!Y3722*256+Rohdaten!Z3722-2^16, Rohdaten!Y3722*256+Rohdaten!Z3722)/100,"")</f>
        <v/>
      </c>
      <c r="H3954" s="4" t="str">
        <f>IF(Rohdaten!BS3722 = "True", IF(Rohdaten!AE3722*256+Rohdaten!AF3722 &gt; 2^15, Rohdaten!AE3722*256+Rohdaten!AF3722-2^16, Rohdaten!AE3722*256+Rohdaten!AF3722)/100,"")</f>
        <v/>
      </c>
      <c r="I3954" s="2" t="str">
        <f>IF(Rohdaten!BS3722 = "True", IF(Rohdaten!U3722*256+Rohdaten!V3722 &gt; 2^15, Rohdaten!U3722*256+Rohdaten!V3722-2^16, Rohdaten!U3722*256+Rohdaten!V3722)/10000,"")</f>
        <v/>
      </c>
      <c r="J3954" s="2" t="str">
        <f>IF(Rohdaten!BS3722 = "True", IF(Rohdaten!AA3722*256+Rohdaten!AB3722 &gt; 2^15, Rohdaten!AA3722*256+Rohdaten!AB3722-2^16, Rohdaten!AA3722*256+Rohdaten!AB3722)/10000,"")</f>
        <v/>
      </c>
    </row>
    <row r="3955" spans="2:10">
      <c r="B3955" s="7" t="str">
        <f>IF(Rohdaten!BS3723="True",Rohdaten!B3723,"")</f>
        <v/>
      </c>
      <c r="C3955" s="4" t="str">
        <f>IF(Rohdaten!BS3723 = "True", IF(Rohdaten!G3723*256+Rohdaten!H3723 &gt; 2^15, Rohdaten!G3723*256+Rohdaten!H3723-2^16, Rohdaten!G3723*256+Rohdaten!H3723)/10,"")</f>
        <v/>
      </c>
      <c r="D3955" s="4" t="str">
        <f>IF(Rohdaten!BS3723 = "True", IF(Rohdaten!K3723*256+Rohdaten!L3723 &gt; 2^15, Rohdaten!K3723*256+Rohdaten!L3723-2^16, Rohdaten!K3723*256+Rohdaten!L3723)/10,"")</f>
        <v/>
      </c>
      <c r="E3955" s="4" t="str">
        <f>IF(Rohdaten!BS3723 = "True", IF(Rohdaten!O3723*256+Rohdaten!P3723 &gt; 2^15, Rohdaten!O3723*256+Rohdaten!P3723-2^16, Rohdaten!O3723*256+Rohdaten!P3723)/10,"")</f>
        <v/>
      </c>
      <c r="F3955" s="4" t="str">
        <f>IF(Rohdaten!BS3723 = "True", IF(Rohdaten!S3723*256+Rohdaten!T3723 &gt; 2^15, Rohdaten!S3723*256+Rohdaten!T3723-2^16, Rohdaten!S3723*256+Rohdaten!T3723)/100,"")</f>
        <v/>
      </c>
      <c r="G3955" s="4" t="str">
        <f>IF(Rohdaten!BS3723 = "True", IF(Rohdaten!Y3723*256+Rohdaten!Z3723 &gt; 2^15, Rohdaten!Y3723*256+Rohdaten!Z3723-2^16, Rohdaten!Y3723*256+Rohdaten!Z3723)/100,"")</f>
        <v/>
      </c>
      <c r="H3955" s="4" t="str">
        <f>IF(Rohdaten!BS3723 = "True", IF(Rohdaten!AE3723*256+Rohdaten!AF3723 &gt; 2^15, Rohdaten!AE3723*256+Rohdaten!AF3723-2^16, Rohdaten!AE3723*256+Rohdaten!AF3723)/100,"")</f>
        <v/>
      </c>
      <c r="I3955" s="2" t="str">
        <f>IF(Rohdaten!BS3723 = "True", IF(Rohdaten!U3723*256+Rohdaten!V3723 &gt; 2^15, Rohdaten!U3723*256+Rohdaten!V3723-2^16, Rohdaten!U3723*256+Rohdaten!V3723)/10000,"")</f>
        <v/>
      </c>
      <c r="J3955" s="2" t="str">
        <f>IF(Rohdaten!BS3723 = "True", IF(Rohdaten!AA3723*256+Rohdaten!AB3723 &gt; 2^15, Rohdaten!AA3723*256+Rohdaten!AB3723-2^16, Rohdaten!AA3723*256+Rohdaten!AB3723)/10000,"")</f>
        <v/>
      </c>
    </row>
    <row r="3956" spans="2:10">
      <c r="B3956" s="7" t="str">
        <f>IF(Rohdaten!BS3724="True",Rohdaten!B3724,"")</f>
        <v/>
      </c>
      <c r="C3956" s="4" t="str">
        <f>IF(Rohdaten!BS3724 = "True", IF(Rohdaten!G3724*256+Rohdaten!H3724 &gt; 2^15, Rohdaten!G3724*256+Rohdaten!H3724-2^16, Rohdaten!G3724*256+Rohdaten!H3724)/10,"")</f>
        <v/>
      </c>
      <c r="D3956" s="4" t="str">
        <f>IF(Rohdaten!BS3724 = "True", IF(Rohdaten!K3724*256+Rohdaten!L3724 &gt; 2^15, Rohdaten!K3724*256+Rohdaten!L3724-2^16, Rohdaten!K3724*256+Rohdaten!L3724)/10,"")</f>
        <v/>
      </c>
      <c r="E3956" s="4" t="str">
        <f>IF(Rohdaten!BS3724 = "True", IF(Rohdaten!O3724*256+Rohdaten!P3724 &gt; 2^15, Rohdaten!O3724*256+Rohdaten!P3724-2^16, Rohdaten!O3724*256+Rohdaten!P3724)/10,"")</f>
        <v/>
      </c>
      <c r="F3956" s="4" t="str">
        <f>IF(Rohdaten!BS3724 = "True", IF(Rohdaten!S3724*256+Rohdaten!T3724 &gt; 2^15, Rohdaten!S3724*256+Rohdaten!T3724-2^16, Rohdaten!S3724*256+Rohdaten!T3724)/100,"")</f>
        <v/>
      </c>
      <c r="G3956" s="4" t="str">
        <f>IF(Rohdaten!BS3724 = "True", IF(Rohdaten!Y3724*256+Rohdaten!Z3724 &gt; 2^15, Rohdaten!Y3724*256+Rohdaten!Z3724-2^16, Rohdaten!Y3724*256+Rohdaten!Z3724)/100,"")</f>
        <v/>
      </c>
      <c r="H3956" s="4" t="str">
        <f>IF(Rohdaten!BS3724 = "True", IF(Rohdaten!AE3724*256+Rohdaten!AF3724 &gt; 2^15, Rohdaten!AE3724*256+Rohdaten!AF3724-2^16, Rohdaten!AE3724*256+Rohdaten!AF3724)/100,"")</f>
        <v/>
      </c>
      <c r="I3956" s="2" t="str">
        <f>IF(Rohdaten!BS3724 = "True", IF(Rohdaten!U3724*256+Rohdaten!V3724 &gt; 2^15, Rohdaten!U3724*256+Rohdaten!V3724-2^16, Rohdaten!U3724*256+Rohdaten!V3724)/10000,"")</f>
        <v/>
      </c>
      <c r="J3956" s="2" t="str">
        <f>IF(Rohdaten!BS3724 = "True", IF(Rohdaten!AA3724*256+Rohdaten!AB3724 &gt; 2^15, Rohdaten!AA3724*256+Rohdaten!AB3724-2^16, Rohdaten!AA3724*256+Rohdaten!AB3724)/10000,"")</f>
        <v/>
      </c>
    </row>
    <row r="3957" spans="2:10">
      <c r="B3957" s="7" t="str">
        <f>IF(Rohdaten!BS3725="True",Rohdaten!B3725,"")</f>
        <v/>
      </c>
      <c r="C3957" s="4" t="str">
        <f>IF(Rohdaten!BS3725 = "True", IF(Rohdaten!G3725*256+Rohdaten!H3725 &gt; 2^15, Rohdaten!G3725*256+Rohdaten!H3725-2^16, Rohdaten!G3725*256+Rohdaten!H3725)/10,"")</f>
        <v/>
      </c>
      <c r="D3957" s="4" t="str">
        <f>IF(Rohdaten!BS3725 = "True", IF(Rohdaten!K3725*256+Rohdaten!L3725 &gt; 2^15, Rohdaten!K3725*256+Rohdaten!L3725-2^16, Rohdaten!K3725*256+Rohdaten!L3725)/10,"")</f>
        <v/>
      </c>
      <c r="E3957" s="4" t="str">
        <f>IF(Rohdaten!BS3725 = "True", IF(Rohdaten!O3725*256+Rohdaten!P3725 &gt; 2^15, Rohdaten!O3725*256+Rohdaten!P3725-2^16, Rohdaten!O3725*256+Rohdaten!P3725)/10,"")</f>
        <v/>
      </c>
      <c r="F3957" s="4" t="str">
        <f>IF(Rohdaten!BS3725 = "True", IF(Rohdaten!S3725*256+Rohdaten!T3725 &gt; 2^15, Rohdaten!S3725*256+Rohdaten!T3725-2^16, Rohdaten!S3725*256+Rohdaten!T3725)/100,"")</f>
        <v/>
      </c>
      <c r="G3957" s="4" t="str">
        <f>IF(Rohdaten!BS3725 = "True", IF(Rohdaten!Y3725*256+Rohdaten!Z3725 &gt; 2^15, Rohdaten!Y3725*256+Rohdaten!Z3725-2^16, Rohdaten!Y3725*256+Rohdaten!Z3725)/100,"")</f>
        <v/>
      </c>
      <c r="H3957" s="4" t="str">
        <f>IF(Rohdaten!BS3725 = "True", IF(Rohdaten!AE3725*256+Rohdaten!AF3725 &gt; 2^15, Rohdaten!AE3725*256+Rohdaten!AF3725-2^16, Rohdaten!AE3725*256+Rohdaten!AF3725)/100,"")</f>
        <v/>
      </c>
      <c r="I3957" s="2" t="str">
        <f>IF(Rohdaten!BS3725 = "True", IF(Rohdaten!U3725*256+Rohdaten!V3725 &gt; 2^15, Rohdaten!U3725*256+Rohdaten!V3725-2^16, Rohdaten!U3725*256+Rohdaten!V3725)/10000,"")</f>
        <v/>
      </c>
      <c r="J3957" s="2" t="str">
        <f>IF(Rohdaten!BS3725 = "True", IF(Rohdaten!AA3725*256+Rohdaten!AB3725 &gt; 2^15, Rohdaten!AA3725*256+Rohdaten!AB3725-2^16, Rohdaten!AA3725*256+Rohdaten!AB3725)/10000,"")</f>
        <v/>
      </c>
    </row>
    <row r="3958" spans="2:10">
      <c r="B3958" s="7" t="str">
        <f>IF(Rohdaten!BS3726="True",Rohdaten!B3726,"")</f>
        <v/>
      </c>
      <c r="C3958" s="4" t="str">
        <f>IF(Rohdaten!BS3726 = "True", IF(Rohdaten!G3726*256+Rohdaten!H3726 &gt; 2^15, Rohdaten!G3726*256+Rohdaten!H3726-2^16, Rohdaten!G3726*256+Rohdaten!H3726)/10,"")</f>
        <v/>
      </c>
      <c r="D3958" s="4" t="str">
        <f>IF(Rohdaten!BS3726 = "True", IF(Rohdaten!K3726*256+Rohdaten!L3726 &gt; 2^15, Rohdaten!K3726*256+Rohdaten!L3726-2^16, Rohdaten!K3726*256+Rohdaten!L3726)/10,"")</f>
        <v/>
      </c>
      <c r="E3958" s="4" t="str">
        <f>IF(Rohdaten!BS3726 = "True", IF(Rohdaten!O3726*256+Rohdaten!P3726 &gt; 2^15, Rohdaten!O3726*256+Rohdaten!P3726-2^16, Rohdaten!O3726*256+Rohdaten!P3726)/10,"")</f>
        <v/>
      </c>
      <c r="F3958" s="4" t="str">
        <f>IF(Rohdaten!BS3726 = "True", IF(Rohdaten!S3726*256+Rohdaten!T3726 &gt; 2^15, Rohdaten!S3726*256+Rohdaten!T3726-2^16, Rohdaten!S3726*256+Rohdaten!T3726)/100,"")</f>
        <v/>
      </c>
      <c r="G3958" s="4" t="str">
        <f>IF(Rohdaten!BS3726 = "True", IF(Rohdaten!Y3726*256+Rohdaten!Z3726 &gt; 2^15, Rohdaten!Y3726*256+Rohdaten!Z3726-2^16, Rohdaten!Y3726*256+Rohdaten!Z3726)/100,"")</f>
        <v/>
      </c>
      <c r="H3958" s="4" t="str">
        <f>IF(Rohdaten!BS3726 = "True", IF(Rohdaten!AE3726*256+Rohdaten!AF3726 &gt; 2^15, Rohdaten!AE3726*256+Rohdaten!AF3726-2^16, Rohdaten!AE3726*256+Rohdaten!AF3726)/100,"")</f>
        <v/>
      </c>
      <c r="I3958" s="2" t="str">
        <f>IF(Rohdaten!BS3726 = "True", IF(Rohdaten!U3726*256+Rohdaten!V3726 &gt; 2^15, Rohdaten!U3726*256+Rohdaten!V3726-2^16, Rohdaten!U3726*256+Rohdaten!V3726)/10000,"")</f>
        <v/>
      </c>
      <c r="J3958" s="2" t="str">
        <f>IF(Rohdaten!BS3726 = "True", IF(Rohdaten!AA3726*256+Rohdaten!AB3726 &gt; 2^15, Rohdaten!AA3726*256+Rohdaten!AB3726-2^16, Rohdaten!AA3726*256+Rohdaten!AB3726)/10000,"")</f>
        <v/>
      </c>
    </row>
    <row r="3959" spans="2:10">
      <c r="B3959" s="7" t="str">
        <f>IF(Rohdaten!BS3727="True",Rohdaten!B3727,"")</f>
        <v/>
      </c>
      <c r="C3959" s="4" t="str">
        <f>IF(Rohdaten!BS3727 = "True", IF(Rohdaten!G3727*256+Rohdaten!H3727 &gt; 2^15, Rohdaten!G3727*256+Rohdaten!H3727-2^16, Rohdaten!G3727*256+Rohdaten!H3727)/10,"")</f>
        <v/>
      </c>
      <c r="D3959" s="4" t="str">
        <f>IF(Rohdaten!BS3727 = "True", IF(Rohdaten!K3727*256+Rohdaten!L3727 &gt; 2^15, Rohdaten!K3727*256+Rohdaten!L3727-2^16, Rohdaten!K3727*256+Rohdaten!L3727)/10,"")</f>
        <v/>
      </c>
      <c r="E3959" s="4" t="str">
        <f>IF(Rohdaten!BS3727 = "True", IF(Rohdaten!O3727*256+Rohdaten!P3727 &gt; 2^15, Rohdaten!O3727*256+Rohdaten!P3727-2^16, Rohdaten!O3727*256+Rohdaten!P3727)/10,"")</f>
        <v/>
      </c>
      <c r="F3959" s="4" t="str">
        <f>IF(Rohdaten!BS3727 = "True", IF(Rohdaten!S3727*256+Rohdaten!T3727 &gt; 2^15, Rohdaten!S3727*256+Rohdaten!T3727-2^16, Rohdaten!S3727*256+Rohdaten!T3727)/100,"")</f>
        <v/>
      </c>
      <c r="G3959" s="4" t="str">
        <f>IF(Rohdaten!BS3727 = "True", IF(Rohdaten!Y3727*256+Rohdaten!Z3727 &gt; 2^15, Rohdaten!Y3727*256+Rohdaten!Z3727-2^16, Rohdaten!Y3727*256+Rohdaten!Z3727)/100,"")</f>
        <v/>
      </c>
      <c r="H3959" s="4" t="str">
        <f>IF(Rohdaten!BS3727 = "True", IF(Rohdaten!AE3727*256+Rohdaten!AF3727 &gt; 2^15, Rohdaten!AE3727*256+Rohdaten!AF3727-2^16, Rohdaten!AE3727*256+Rohdaten!AF3727)/100,"")</f>
        <v/>
      </c>
      <c r="I3959" s="2" t="str">
        <f>IF(Rohdaten!BS3727 = "True", IF(Rohdaten!U3727*256+Rohdaten!V3727 &gt; 2^15, Rohdaten!U3727*256+Rohdaten!V3727-2^16, Rohdaten!U3727*256+Rohdaten!V3727)/10000,"")</f>
        <v/>
      </c>
      <c r="J3959" s="2" t="str">
        <f>IF(Rohdaten!BS3727 = "True", IF(Rohdaten!AA3727*256+Rohdaten!AB3727 &gt; 2^15, Rohdaten!AA3727*256+Rohdaten!AB3727-2^16, Rohdaten!AA3727*256+Rohdaten!AB3727)/10000,"")</f>
        <v/>
      </c>
    </row>
    <row r="3960" spans="2:10">
      <c r="B3960" s="7" t="str">
        <f>IF(Rohdaten!BS3728="True",Rohdaten!B3728,"")</f>
        <v/>
      </c>
      <c r="C3960" s="4" t="str">
        <f>IF(Rohdaten!BS3728 = "True", IF(Rohdaten!G3728*256+Rohdaten!H3728 &gt; 2^15, Rohdaten!G3728*256+Rohdaten!H3728-2^16, Rohdaten!G3728*256+Rohdaten!H3728)/10,"")</f>
        <v/>
      </c>
      <c r="D3960" s="4" t="str">
        <f>IF(Rohdaten!BS3728 = "True", IF(Rohdaten!K3728*256+Rohdaten!L3728 &gt; 2^15, Rohdaten!K3728*256+Rohdaten!L3728-2^16, Rohdaten!K3728*256+Rohdaten!L3728)/10,"")</f>
        <v/>
      </c>
      <c r="E3960" s="4" t="str">
        <f>IF(Rohdaten!BS3728 = "True", IF(Rohdaten!O3728*256+Rohdaten!P3728 &gt; 2^15, Rohdaten!O3728*256+Rohdaten!P3728-2^16, Rohdaten!O3728*256+Rohdaten!P3728)/10,"")</f>
        <v/>
      </c>
      <c r="F3960" s="4" t="str">
        <f>IF(Rohdaten!BS3728 = "True", IF(Rohdaten!S3728*256+Rohdaten!T3728 &gt; 2^15, Rohdaten!S3728*256+Rohdaten!T3728-2^16, Rohdaten!S3728*256+Rohdaten!T3728)/100,"")</f>
        <v/>
      </c>
      <c r="G3960" s="4" t="str">
        <f>IF(Rohdaten!BS3728 = "True", IF(Rohdaten!Y3728*256+Rohdaten!Z3728 &gt; 2^15, Rohdaten!Y3728*256+Rohdaten!Z3728-2^16, Rohdaten!Y3728*256+Rohdaten!Z3728)/100,"")</f>
        <v/>
      </c>
      <c r="H3960" s="4" t="str">
        <f>IF(Rohdaten!BS3728 = "True", IF(Rohdaten!AE3728*256+Rohdaten!AF3728 &gt; 2^15, Rohdaten!AE3728*256+Rohdaten!AF3728-2^16, Rohdaten!AE3728*256+Rohdaten!AF3728)/100,"")</f>
        <v/>
      </c>
      <c r="I3960" s="2" t="str">
        <f>IF(Rohdaten!BS3728 = "True", IF(Rohdaten!U3728*256+Rohdaten!V3728 &gt; 2^15, Rohdaten!U3728*256+Rohdaten!V3728-2^16, Rohdaten!U3728*256+Rohdaten!V3728)/10000,"")</f>
        <v/>
      </c>
      <c r="J3960" s="2" t="str">
        <f>IF(Rohdaten!BS3728 = "True", IF(Rohdaten!AA3728*256+Rohdaten!AB3728 &gt; 2^15, Rohdaten!AA3728*256+Rohdaten!AB3728-2^16, Rohdaten!AA3728*256+Rohdaten!AB3728)/10000,"")</f>
        <v/>
      </c>
    </row>
    <row r="3961" spans="2:10">
      <c r="B3961" s="7" t="str">
        <f>IF(Rohdaten!BS3729="True",Rohdaten!B3729,"")</f>
        <v/>
      </c>
      <c r="C3961" s="4" t="str">
        <f>IF(Rohdaten!BS3729 = "True", IF(Rohdaten!G3729*256+Rohdaten!H3729 &gt; 2^15, Rohdaten!G3729*256+Rohdaten!H3729-2^16, Rohdaten!G3729*256+Rohdaten!H3729)/10,"")</f>
        <v/>
      </c>
      <c r="D3961" s="4" t="str">
        <f>IF(Rohdaten!BS3729 = "True", IF(Rohdaten!K3729*256+Rohdaten!L3729 &gt; 2^15, Rohdaten!K3729*256+Rohdaten!L3729-2^16, Rohdaten!K3729*256+Rohdaten!L3729)/10,"")</f>
        <v/>
      </c>
      <c r="E3961" s="4" t="str">
        <f>IF(Rohdaten!BS3729 = "True", IF(Rohdaten!O3729*256+Rohdaten!P3729 &gt; 2^15, Rohdaten!O3729*256+Rohdaten!P3729-2^16, Rohdaten!O3729*256+Rohdaten!P3729)/10,"")</f>
        <v/>
      </c>
      <c r="F3961" s="4" t="str">
        <f>IF(Rohdaten!BS3729 = "True", IF(Rohdaten!S3729*256+Rohdaten!T3729 &gt; 2^15, Rohdaten!S3729*256+Rohdaten!T3729-2^16, Rohdaten!S3729*256+Rohdaten!T3729)/100,"")</f>
        <v/>
      </c>
      <c r="G3961" s="4" t="str">
        <f>IF(Rohdaten!BS3729 = "True", IF(Rohdaten!Y3729*256+Rohdaten!Z3729 &gt; 2^15, Rohdaten!Y3729*256+Rohdaten!Z3729-2^16, Rohdaten!Y3729*256+Rohdaten!Z3729)/100,"")</f>
        <v/>
      </c>
      <c r="H3961" s="4" t="str">
        <f>IF(Rohdaten!BS3729 = "True", IF(Rohdaten!AE3729*256+Rohdaten!AF3729 &gt; 2^15, Rohdaten!AE3729*256+Rohdaten!AF3729-2^16, Rohdaten!AE3729*256+Rohdaten!AF3729)/100,"")</f>
        <v/>
      </c>
      <c r="I3961" s="2" t="str">
        <f>IF(Rohdaten!BS3729 = "True", IF(Rohdaten!U3729*256+Rohdaten!V3729 &gt; 2^15, Rohdaten!U3729*256+Rohdaten!V3729-2^16, Rohdaten!U3729*256+Rohdaten!V3729)/10000,"")</f>
        <v/>
      </c>
      <c r="J3961" s="2" t="str">
        <f>IF(Rohdaten!BS3729 = "True", IF(Rohdaten!AA3729*256+Rohdaten!AB3729 &gt; 2^15, Rohdaten!AA3729*256+Rohdaten!AB3729-2^16, Rohdaten!AA3729*256+Rohdaten!AB3729)/10000,"")</f>
        <v/>
      </c>
    </row>
    <row r="3962" spans="2:10">
      <c r="B3962" s="7" t="str">
        <f>IF(Rohdaten!BS3730="True",Rohdaten!B3730,"")</f>
        <v/>
      </c>
      <c r="C3962" s="4" t="str">
        <f>IF(Rohdaten!BS3730 = "True", IF(Rohdaten!G3730*256+Rohdaten!H3730 &gt; 2^15, Rohdaten!G3730*256+Rohdaten!H3730-2^16, Rohdaten!G3730*256+Rohdaten!H3730)/10,"")</f>
        <v/>
      </c>
      <c r="D3962" s="4" t="str">
        <f>IF(Rohdaten!BS3730 = "True", IF(Rohdaten!K3730*256+Rohdaten!L3730 &gt; 2^15, Rohdaten!K3730*256+Rohdaten!L3730-2^16, Rohdaten!K3730*256+Rohdaten!L3730)/10,"")</f>
        <v/>
      </c>
      <c r="E3962" s="4" t="str">
        <f>IF(Rohdaten!BS3730 = "True", IF(Rohdaten!O3730*256+Rohdaten!P3730 &gt; 2^15, Rohdaten!O3730*256+Rohdaten!P3730-2^16, Rohdaten!O3730*256+Rohdaten!P3730)/10,"")</f>
        <v/>
      </c>
      <c r="F3962" s="4" t="str">
        <f>IF(Rohdaten!BS3730 = "True", IF(Rohdaten!S3730*256+Rohdaten!T3730 &gt; 2^15, Rohdaten!S3730*256+Rohdaten!T3730-2^16, Rohdaten!S3730*256+Rohdaten!T3730)/100,"")</f>
        <v/>
      </c>
      <c r="G3962" s="4" t="str">
        <f>IF(Rohdaten!BS3730 = "True", IF(Rohdaten!Y3730*256+Rohdaten!Z3730 &gt; 2^15, Rohdaten!Y3730*256+Rohdaten!Z3730-2^16, Rohdaten!Y3730*256+Rohdaten!Z3730)/100,"")</f>
        <v/>
      </c>
      <c r="H3962" s="4" t="str">
        <f>IF(Rohdaten!BS3730 = "True", IF(Rohdaten!AE3730*256+Rohdaten!AF3730 &gt; 2^15, Rohdaten!AE3730*256+Rohdaten!AF3730-2^16, Rohdaten!AE3730*256+Rohdaten!AF3730)/100,"")</f>
        <v/>
      </c>
      <c r="I3962" s="2" t="str">
        <f>IF(Rohdaten!BS3730 = "True", IF(Rohdaten!U3730*256+Rohdaten!V3730 &gt; 2^15, Rohdaten!U3730*256+Rohdaten!V3730-2^16, Rohdaten!U3730*256+Rohdaten!V3730)/10000,"")</f>
        <v/>
      </c>
      <c r="J3962" s="2" t="str">
        <f>IF(Rohdaten!BS3730 = "True", IF(Rohdaten!AA3730*256+Rohdaten!AB3730 &gt; 2^15, Rohdaten!AA3730*256+Rohdaten!AB3730-2^16, Rohdaten!AA3730*256+Rohdaten!AB3730)/10000,"")</f>
        <v/>
      </c>
    </row>
    <row r="3963" spans="2:10">
      <c r="B3963" s="7" t="str">
        <f>IF(Rohdaten!BS3731="True",Rohdaten!B3731,"")</f>
        <v/>
      </c>
      <c r="C3963" s="4" t="str">
        <f>IF(Rohdaten!BS3731 = "True", IF(Rohdaten!G3731*256+Rohdaten!H3731 &gt; 2^15, Rohdaten!G3731*256+Rohdaten!H3731-2^16, Rohdaten!G3731*256+Rohdaten!H3731)/10,"")</f>
        <v/>
      </c>
      <c r="D3963" s="4" t="str">
        <f>IF(Rohdaten!BS3731 = "True", IF(Rohdaten!K3731*256+Rohdaten!L3731 &gt; 2^15, Rohdaten!K3731*256+Rohdaten!L3731-2^16, Rohdaten!K3731*256+Rohdaten!L3731)/10,"")</f>
        <v/>
      </c>
      <c r="E3963" s="4" t="str">
        <f>IF(Rohdaten!BS3731 = "True", IF(Rohdaten!O3731*256+Rohdaten!P3731 &gt; 2^15, Rohdaten!O3731*256+Rohdaten!P3731-2^16, Rohdaten!O3731*256+Rohdaten!P3731)/10,"")</f>
        <v/>
      </c>
      <c r="F3963" s="4" t="str">
        <f>IF(Rohdaten!BS3731 = "True", IF(Rohdaten!S3731*256+Rohdaten!T3731 &gt; 2^15, Rohdaten!S3731*256+Rohdaten!T3731-2^16, Rohdaten!S3731*256+Rohdaten!T3731)/100,"")</f>
        <v/>
      </c>
      <c r="G3963" s="4" t="str">
        <f>IF(Rohdaten!BS3731 = "True", IF(Rohdaten!Y3731*256+Rohdaten!Z3731 &gt; 2^15, Rohdaten!Y3731*256+Rohdaten!Z3731-2^16, Rohdaten!Y3731*256+Rohdaten!Z3731)/100,"")</f>
        <v/>
      </c>
      <c r="H3963" s="4" t="str">
        <f>IF(Rohdaten!BS3731 = "True", IF(Rohdaten!AE3731*256+Rohdaten!AF3731 &gt; 2^15, Rohdaten!AE3731*256+Rohdaten!AF3731-2^16, Rohdaten!AE3731*256+Rohdaten!AF3731)/100,"")</f>
        <v/>
      </c>
      <c r="I3963" s="2" t="str">
        <f>IF(Rohdaten!BS3731 = "True", IF(Rohdaten!U3731*256+Rohdaten!V3731 &gt; 2^15, Rohdaten!U3731*256+Rohdaten!V3731-2^16, Rohdaten!U3731*256+Rohdaten!V3731)/10000,"")</f>
        <v/>
      </c>
      <c r="J3963" s="2" t="str">
        <f>IF(Rohdaten!BS3731 = "True", IF(Rohdaten!AA3731*256+Rohdaten!AB3731 &gt; 2^15, Rohdaten!AA3731*256+Rohdaten!AB3731-2^16, Rohdaten!AA3731*256+Rohdaten!AB3731)/10000,"")</f>
        <v/>
      </c>
    </row>
    <row r="3964" spans="2:10">
      <c r="B3964" s="7" t="str">
        <f>IF(Rohdaten!BS3732="True",Rohdaten!B3732,"")</f>
        <v/>
      </c>
      <c r="C3964" s="4" t="str">
        <f>IF(Rohdaten!BS3732 = "True", IF(Rohdaten!G3732*256+Rohdaten!H3732 &gt; 2^15, Rohdaten!G3732*256+Rohdaten!H3732-2^16, Rohdaten!G3732*256+Rohdaten!H3732)/10,"")</f>
        <v/>
      </c>
      <c r="D3964" s="4" t="str">
        <f>IF(Rohdaten!BS3732 = "True", IF(Rohdaten!K3732*256+Rohdaten!L3732 &gt; 2^15, Rohdaten!K3732*256+Rohdaten!L3732-2^16, Rohdaten!K3732*256+Rohdaten!L3732)/10,"")</f>
        <v/>
      </c>
      <c r="E3964" s="4" t="str">
        <f>IF(Rohdaten!BS3732 = "True", IF(Rohdaten!O3732*256+Rohdaten!P3732 &gt; 2^15, Rohdaten!O3732*256+Rohdaten!P3732-2^16, Rohdaten!O3732*256+Rohdaten!P3732)/10,"")</f>
        <v/>
      </c>
      <c r="F3964" s="4" t="str">
        <f>IF(Rohdaten!BS3732 = "True", IF(Rohdaten!S3732*256+Rohdaten!T3732 &gt; 2^15, Rohdaten!S3732*256+Rohdaten!T3732-2^16, Rohdaten!S3732*256+Rohdaten!T3732)/100,"")</f>
        <v/>
      </c>
      <c r="G3964" s="4" t="str">
        <f>IF(Rohdaten!BS3732 = "True", IF(Rohdaten!Y3732*256+Rohdaten!Z3732 &gt; 2^15, Rohdaten!Y3732*256+Rohdaten!Z3732-2^16, Rohdaten!Y3732*256+Rohdaten!Z3732)/100,"")</f>
        <v/>
      </c>
      <c r="H3964" s="4" t="str">
        <f>IF(Rohdaten!BS3732 = "True", IF(Rohdaten!AE3732*256+Rohdaten!AF3732 &gt; 2^15, Rohdaten!AE3732*256+Rohdaten!AF3732-2^16, Rohdaten!AE3732*256+Rohdaten!AF3732)/100,"")</f>
        <v/>
      </c>
      <c r="I3964" s="2" t="str">
        <f>IF(Rohdaten!BS3732 = "True", IF(Rohdaten!U3732*256+Rohdaten!V3732 &gt; 2^15, Rohdaten!U3732*256+Rohdaten!V3732-2^16, Rohdaten!U3732*256+Rohdaten!V3732)/10000,"")</f>
        <v/>
      </c>
      <c r="J3964" s="2" t="str">
        <f>IF(Rohdaten!BS3732 = "True", IF(Rohdaten!AA3732*256+Rohdaten!AB3732 &gt; 2^15, Rohdaten!AA3732*256+Rohdaten!AB3732-2^16, Rohdaten!AA3732*256+Rohdaten!AB3732)/10000,"")</f>
        <v/>
      </c>
    </row>
    <row r="3965" spans="2:10">
      <c r="B3965" s="7" t="str">
        <f>IF(Rohdaten!BS3733="True",Rohdaten!B3733,"")</f>
        <v/>
      </c>
      <c r="C3965" s="4" t="str">
        <f>IF(Rohdaten!BS3733 = "True", IF(Rohdaten!G3733*256+Rohdaten!H3733 &gt; 2^15, Rohdaten!G3733*256+Rohdaten!H3733-2^16, Rohdaten!G3733*256+Rohdaten!H3733)/10,"")</f>
        <v/>
      </c>
      <c r="D3965" s="4" t="str">
        <f>IF(Rohdaten!BS3733 = "True", IF(Rohdaten!K3733*256+Rohdaten!L3733 &gt; 2^15, Rohdaten!K3733*256+Rohdaten!L3733-2^16, Rohdaten!K3733*256+Rohdaten!L3733)/10,"")</f>
        <v/>
      </c>
      <c r="E3965" s="4" t="str">
        <f>IF(Rohdaten!BS3733 = "True", IF(Rohdaten!O3733*256+Rohdaten!P3733 &gt; 2^15, Rohdaten!O3733*256+Rohdaten!P3733-2^16, Rohdaten!O3733*256+Rohdaten!P3733)/10,"")</f>
        <v/>
      </c>
      <c r="F3965" s="4" t="str">
        <f>IF(Rohdaten!BS3733 = "True", IF(Rohdaten!S3733*256+Rohdaten!T3733 &gt; 2^15, Rohdaten!S3733*256+Rohdaten!T3733-2^16, Rohdaten!S3733*256+Rohdaten!T3733)/100,"")</f>
        <v/>
      </c>
      <c r="G3965" s="4" t="str">
        <f>IF(Rohdaten!BS3733 = "True", IF(Rohdaten!Y3733*256+Rohdaten!Z3733 &gt; 2^15, Rohdaten!Y3733*256+Rohdaten!Z3733-2^16, Rohdaten!Y3733*256+Rohdaten!Z3733)/100,"")</f>
        <v/>
      </c>
      <c r="H3965" s="4" t="str">
        <f>IF(Rohdaten!BS3733 = "True", IF(Rohdaten!AE3733*256+Rohdaten!AF3733 &gt; 2^15, Rohdaten!AE3733*256+Rohdaten!AF3733-2^16, Rohdaten!AE3733*256+Rohdaten!AF3733)/100,"")</f>
        <v/>
      </c>
      <c r="I3965" s="2" t="str">
        <f>IF(Rohdaten!BS3733 = "True", IF(Rohdaten!U3733*256+Rohdaten!V3733 &gt; 2^15, Rohdaten!U3733*256+Rohdaten!V3733-2^16, Rohdaten!U3733*256+Rohdaten!V3733)/10000,"")</f>
        <v/>
      </c>
      <c r="J3965" s="2" t="str">
        <f>IF(Rohdaten!BS3733 = "True", IF(Rohdaten!AA3733*256+Rohdaten!AB3733 &gt; 2^15, Rohdaten!AA3733*256+Rohdaten!AB3733-2^16, Rohdaten!AA3733*256+Rohdaten!AB3733)/10000,"")</f>
        <v/>
      </c>
    </row>
    <row r="3966" spans="2:10">
      <c r="B3966" s="7" t="str">
        <f>IF(Rohdaten!BS3734="True",Rohdaten!B3734,"")</f>
        <v/>
      </c>
      <c r="C3966" s="4" t="str">
        <f>IF(Rohdaten!BS3734 = "True", IF(Rohdaten!G3734*256+Rohdaten!H3734 &gt; 2^15, Rohdaten!G3734*256+Rohdaten!H3734-2^16, Rohdaten!G3734*256+Rohdaten!H3734)/10,"")</f>
        <v/>
      </c>
      <c r="D3966" s="4" t="str">
        <f>IF(Rohdaten!BS3734 = "True", IF(Rohdaten!K3734*256+Rohdaten!L3734 &gt; 2^15, Rohdaten!K3734*256+Rohdaten!L3734-2^16, Rohdaten!K3734*256+Rohdaten!L3734)/10,"")</f>
        <v/>
      </c>
      <c r="E3966" s="4" t="str">
        <f>IF(Rohdaten!BS3734 = "True", IF(Rohdaten!O3734*256+Rohdaten!P3734 &gt; 2^15, Rohdaten!O3734*256+Rohdaten!P3734-2^16, Rohdaten!O3734*256+Rohdaten!P3734)/10,"")</f>
        <v/>
      </c>
      <c r="F3966" s="4" t="str">
        <f>IF(Rohdaten!BS3734 = "True", IF(Rohdaten!S3734*256+Rohdaten!T3734 &gt; 2^15, Rohdaten!S3734*256+Rohdaten!T3734-2^16, Rohdaten!S3734*256+Rohdaten!T3734)/100,"")</f>
        <v/>
      </c>
      <c r="G3966" s="4" t="str">
        <f>IF(Rohdaten!BS3734 = "True", IF(Rohdaten!Y3734*256+Rohdaten!Z3734 &gt; 2^15, Rohdaten!Y3734*256+Rohdaten!Z3734-2^16, Rohdaten!Y3734*256+Rohdaten!Z3734)/100,"")</f>
        <v/>
      </c>
      <c r="H3966" s="4" t="str">
        <f>IF(Rohdaten!BS3734 = "True", IF(Rohdaten!AE3734*256+Rohdaten!AF3734 &gt; 2^15, Rohdaten!AE3734*256+Rohdaten!AF3734-2^16, Rohdaten!AE3734*256+Rohdaten!AF3734)/100,"")</f>
        <v/>
      </c>
      <c r="I3966" s="2" t="str">
        <f>IF(Rohdaten!BS3734 = "True", IF(Rohdaten!U3734*256+Rohdaten!V3734 &gt; 2^15, Rohdaten!U3734*256+Rohdaten!V3734-2^16, Rohdaten!U3734*256+Rohdaten!V3734)/10000,"")</f>
        <v/>
      </c>
      <c r="J3966" s="2" t="str">
        <f>IF(Rohdaten!BS3734 = "True", IF(Rohdaten!AA3734*256+Rohdaten!AB3734 &gt; 2^15, Rohdaten!AA3734*256+Rohdaten!AB3734-2^16, Rohdaten!AA3734*256+Rohdaten!AB3734)/10000,"")</f>
        <v/>
      </c>
    </row>
    <row r="3967" spans="2:10">
      <c r="B3967" s="7" t="str">
        <f>IF(Rohdaten!BS3735="True",Rohdaten!B3735,"")</f>
        <v/>
      </c>
      <c r="C3967" s="4" t="str">
        <f>IF(Rohdaten!BS3735 = "True", IF(Rohdaten!G3735*256+Rohdaten!H3735 &gt; 2^15, Rohdaten!G3735*256+Rohdaten!H3735-2^16, Rohdaten!G3735*256+Rohdaten!H3735)/10,"")</f>
        <v/>
      </c>
      <c r="D3967" s="4" t="str">
        <f>IF(Rohdaten!BS3735 = "True", IF(Rohdaten!K3735*256+Rohdaten!L3735 &gt; 2^15, Rohdaten!K3735*256+Rohdaten!L3735-2^16, Rohdaten!K3735*256+Rohdaten!L3735)/10,"")</f>
        <v/>
      </c>
      <c r="E3967" s="4" t="str">
        <f>IF(Rohdaten!BS3735 = "True", IF(Rohdaten!O3735*256+Rohdaten!P3735 &gt; 2^15, Rohdaten!O3735*256+Rohdaten!P3735-2^16, Rohdaten!O3735*256+Rohdaten!P3735)/10,"")</f>
        <v/>
      </c>
      <c r="F3967" s="4" t="str">
        <f>IF(Rohdaten!BS3735 = "True", IF(Rohdaten!S3735*256+Rohdaten!T3735 &gt; 2^15, Rohdaten!S3735*256+Rohdaten!T3735-2^16, Rohdaten!S3735*256+Rohdaten!T3735)/100,"")</f>
        <v/>
      </c>
      <c r="G3967" s="4" t="str">
        <f>IF(Rohdaten!BS3735 = "True", IF(Rohdaten!Y3735*256+Rohdaten!Z3735 &gt; 2^15, Rohdaten!Y3735*256+Rohdaten!Z3735-2^16, Rohdaten!Y3735*256+Rohdaten!Z3735)/100,"")</f>
        <v/>
      </c>
      <c r="H3967" s="4" t="str">
        <f>IF(Rohdaten!BS3735 = "True", IF(Rohdaten!AE3735*256+Rohdaten!AF3735 &gt; 2^15, Rohdaten!AE3735*256+Rohdaten!AF3735-2^16, Rohdaten!AE3735*256+Rohdaten!AF3735)/100,"")</f>
        <v/>
      </c>
      <c r="I3967" s="2" t="str">
        <f>IF(Rohdaten!BS3735 = "True", IF(Rohdaten!U3735*256+Rohdaten!V3735 &gt; 2^15, Rohdaten!U3735*256+Rohdaten!V3735-2^16, Rohdaten!U3735*256+Rohdaten!V3735)/10000,"")</f>
        <v/>
      </c>
      <c r="J3967" s="2" t="str">
        <f>IF(Rohdaten!BS3735 = "True", IF(Rohdaten!AA3735*256+Rohdaten!AB3735 &gt; 2^15, Rohdaten!AA3735*256+Rohdaten!AB3735-2^16, Rohdaten!AA3735*256+Rohdaten!AB3735)/10000,"")</f>
        <v/>
      </c>
    </row>
    <row r="3968" spans="2:10">
      <c r="B3968" s="7" t="str">
        <f>IF(Rohdaten!BS3736="True",Rohdaten!B3736,"")</f>
        <v/>
      </c>
      <c r="C3968" s="4" t="str">
        <f>IF(Rohdaten!BS3736 = "True", IF(Rohdaten!G3736*256+Rohdaten!H3736 &gt; 2^15, Rohdaten!G3736*256+Rohdaten!H3736-2^16, Rohdaten!G3736*256+Rohdaten!H3736)/10,"")</f>
        <v/>
      </c>
      <c r="D3968" s="4" t="str">
        <f>IF(Rohdaten!BS3736 = "True", IF(Rohdaten!K3736*256+Rohdaten!L3736 &gt; 2^15, Rohdaten!K3736*256+Rohdaten!L3736-2^16, Rohdaten!K3736*256+Rohdaten!L3736)/10,"")</f>
        <v/>
      </c>
      <c r="E3968" s="4" t="str">
        <f>IF(Rohdaten!BS3736 = "True", IF(Rohdaten!O3736*256+Rohdaten!P3736 &gt; 2^15, Rohdaten!O3736*256+Rohdaten!P3736-2^16, Rohdaten!O3736*256+Rohdaten!P3736)/10,"")</f>
        <v/>
      </c>
      <c r="F3968" s="4" t="str">
        <f>IF(Rohdaten!BS3736 = "True", IF(Rohdaten!S3736*256+Rohdaten!T3736 &gt; 2^15, Rohdaten!S3736*256+Rohdaten!T3736-2^16, Rohdaten!S3736*256+Rohdaten!T3736)/100,"")</f>
        <v/>
      </c>
      <c r="G3968" s="4" t="str">
        <f>IF(Rohdaten!BS3736 = "True", IF(Rohdaten!Y3736*256+Rohdaten!Z3736 &gt; 2^15, Rohdaten!Y3736*256+Rohdaten!Z3736-2^16, Rohdaten!Y3736*256+Rohdaten!Z3736)/100,"")</f>
        <v/>
      </c>
      <c r="H3968" s="4" t="str">
        <f>IF(Rohdaten!BS3736 = "True", IF(Rohdaten!AE3736*256+Rohdaten!AF3736 &gt; 2^15, Rohdaten!AE3736*256+Rohdaten!AF3736-2^16, Rohdaten!AE3736*256+Rohdaten!AF3736)/100,"")</f>
        <v/>
      </c>
      <c r="I3968" s="2" t="str">
        <f>IF(Rohdaten!BS3736 = "True", IF(Rohdaten!U3736*256+Rohdaten!V3736 &gt; 2^15, Rohdaten!U3736*256+Rohdaten!V3736-2^16, Rohdaten!U3736*256+Rohdaten!V3736)/10000,"")</f>
        <v/>
      </c>
      <c r="J3968" s="2" t="str">
        <f>IF(Rohdaten!BS3736 = "True", IF(Rohdaten!AA3736*256+Rohdaten!AB3736 &gt; 2^15, Rohdaten!AA3736*256+Rohdaten!AB3736-2^16, Rohdaten!AA3736*256+Rohdaten!AB3736)/10000,"")</f>
        <v/>
      </c>
    </row>
    <row r="3969" spans="2:10">
      <c r="B3969" s="7" t="str">
        <f>IF(Rohdaten!BS3737="True",Rohdaten!B3737,"")</f>
        <v/>
      </c>
      <c r="C3969" s="4" t="str">
        <f>IF(Rohdaten!BS3737 = "True", IF(Rohdaten!G3737*256+Rohdaten!H3737 &gt; 2^15, Rohdaten!G3737*256+Rohdaten!H3737-2^16, Rohdaten!G3737*256+Rohdaten!H3737)/10,"")</f>
        <v/>
      </c>
      <c r="D3969" s="4" t="str">
        <f>IF(Rohdaten!BS3737 = "True", IF(Rohdaten!K3737*256+Rohdaten!L3737 &gt; 2^15, Rohdaten!K3737*256+Rohdaten!L3737-2^16, Rohdaten!K3737*256+Rohdaten!L3737)/10,"")</f>
        <v/>
      </c>
      <c r="E3969" s="4" t="str">
        <f>IF(Rohdaten!BS3737 = "True", IF(Rohdaten!O3737*256+Rohdaten!P3737 &gt; 2^15, Rohdaten!O3737*256+Rohdaten!P3737-2^16, Rohdaten!O3737*256+Rohdaten!P3737)/10,"")</f>
        <v/>
      </c>
      <c r="F3969" s="4" t="str">
        <f>IF(Rohdaten!BS3737 = "True", IF(Rohdaten!S3737*256+Rohdaten!T3737 &gt; 2^15, Rohdaten!S3737*256+Rohdaten!T3737-2^16, Rohdaten!S3737*256+Rohdaten!T3737)/100,"")</f>
        <v/>
      </c>
      <c r="G3969" s="4" t="str">
        <f>IF(Rohdaten!BS3737 = "True", IF(Rohdaten!Y3737*256+Rohdaten!Z3737 &gt; 2^15, Rohdaten!Y3737*256+Rohdaten!Z3737-2^16, Rohdaten!Y3737*256+Rohdaten!Z3737)/100,"")</f>
        <v/>
      </c>
      <c r="H3969" s="4" t="str">
        <f>IF(Rohdaten!BS3737 = "True", IF(Rohdaten!AE3737*256+Rohdaten!AF3737 &gt; 2^15, Rohdaten!AE3737*256+Rohdaten!AF3737-2^16, Rohdaten!AE3737*256+Rohdaten!AF3737)/100,"")</f>
        <v/>
      </c>
      <c r="I3969" s="2" t="str">
        <f>IF(Rohdaten!BS3737 = "True", IF(Rohdaten!U3737*256+Rohdaten!V3737 &gt; 2^15, Rohdaten!U3737*256+Rohdaten!V3737-2^16, Rohdaten!U3737*256+Rohdaten!V3737)/10000,"")</f>
        <v/>
      </c>
      <c r="J3969" s="2" t="str">
        <f>IF(Rohdaten!BS3737 = "True", IF(Rohdaten!AA3737*256+Rohdaten!AB3737 &gt; 2^15, Rohdaten!AA3737*256+Rohdaten!AB3737-2^16, Rohdaten!AA3737*256+Rohdaten!AB3737)/10000,"")</f>
        <v/>
      </c>
    </row>
    <row r="3970" spans="2:10">
      <c r="B3970" s="7" t="str">
        <f>IF(Rohdaten!BS3738="True",Rohdaten!B3738,"")</f>
        <v/>
      </c>
      <c r="C3970" s="4" t="str">
        <f>IF(Rohdaten!BS3738 = "True", IF(Rohdaten!G3738*256+Rohdaten!H3738 &gt; 2^15, Rohdaten!G3738*256+Rohdaten!H3738-2^16, Rohdaten!G3738*256+Rohdaten!H3738)/10,"")</f>
        <v/>
      </c>
      <c r="D3970" s="4" t="str">
        <f>IF(Rohdaten!BS3738 = "True", IF(Rohdaten!K3738*256+Rohdaten!L3738 &gt; 2^15, Rohdaten!K3738*256+Rohdaten!L3738-2^16, Rohdaten!K3738*256+Rohdaten!L3738)/10,"")</f>
        <v/>
      </c>
      <c r="E3970" s="4" t="str">
        <f>IF(Rohdaten!BS3738 = "True", IF(Rohdaten!O3738*256+Rohdaten!P3738 &gt; 2^15, Rohdaten!O3738*256+Rohdaten!P3738-2^16, Rohdaten!O3738*256+Rohdaten!P3738)/10,"")</f>
        <v/>
      </c>
      <c r="F3970" s="4" t="str">
        <f>IF(Rohdaten!BS3738 = "True", IF(Rohdaten!S3738*256+Rohdaten!T3738 &gt; 2^15, Rohdaten!S3738*256+Rohdaten!T3738-2^16, Rohdaten!S3738*256+Rohdaten!T3738)/100,"")</f>
        <v/>
      </c>
      <c r="G3970" s="4" t="str">
        <f>IF(Rohdaten!BS3738 = "True", IF(Rohdaten!Y3738*256+Rohdaten!Z3738 &gt; 2^15, Rohdaten!Y3738*256+Rohdaten!Z3738-2^16, Rohdaten!Y3738*256+Rohdaten!Z3738)/100,"")</f>
        <v/>
      </c>
      <c r="H3970" s="4" t="str">
        <f>IF(Rohdaten!BS3738 = "True", IF(Rohdaten!AE3738*256+Rohdaten!AF3738 &gt; 2^15, Rohdaten!AE3738*256+Rohdaten!AF3738-2^16, Rohdaten!AE3738*256+Rohdaten!AF3738)/100,"")</f>
        <v/>
      </c>
      <c r="I3970" s="2" t="str">
        <f>IF(Rohdaten!BS3738 = "True", IF(Rohdaten!U3738*256+Rohdaten!V3738 &gt; 2^15, Rohdaten!U3738*256+Rohdaten!V3738-2^16, Rohdaten!U3738*256+Rohdaten!V3738)/10000,"")</f>
        <v/>
      </c>
      <c r="J3970" s="2" t="str">
        <f>IF(Rohdaten!BS3738 = "True", IF(Rohdaten!AA3738*256+Rohdaten!AB3738 &gt; 2^15, Rohdaten!AA3738*256+Rohdaten!AB3738-2^16, Rohdaten!AA3738*256+Rohdaten!AB3738)/10000,"")</f>
        <v/>
      </c>
    </row>
    <row r="3971" spans="2:10">
      <c r="B3971" s="7" t="str">
        <f>IF(Rohdaten!BS3739="True",Rohdaten!B3739,"")</f>
        <v/>
      </c>
      <c r="C3971" s="4" t="str">
        <f>IF(Rohdaten!BS3739 = "True", IF(Rohdaten!G3739*256+Rohdaten!H3739 &gt; 2^15, Rohdaten!G3739*256+Rohdaten!H3739-2^16, Rohdaten!G3739*256+Rohdaten!H3739)/10,"")</f>
        <v/>
      </c>
      <c r="D3971" s="4" t="str">
        <f>IF(Rohdaten!BS3739 = "True", IF(Rohdaten!K3739*256+Rohdaten!L3739 &gt; 2^15, Rohdaten!K3739*256+Rohdaten!L3739-2^16, Rohdaten!K3739*256+Rohdaten!L3739)/10,"")</f>
        <v/>
      </c>
      <c r="E3971" s="4" t="str">
        <f>IF(Rohdaten!BS3739 = "True", IF(Rohdaten!O3739*256+Rohdaten!P3739 &gt; 2^15, Rohdaten!O3739*256+Rohdaten!P3739-2^16, Rohdaten!O3739*256+Rohdaten!P3739)/10,"")</f>
        <v/>
      </c>
      <c r="F3971" s="4" t="str">
        <f>IF(Rohdaten!BS3739 = "True", IF(Rohdaten!S3739*256+Rohdaten!T3739 &gt; 2^15, Rohdaten!S3739*256+Rohdaten!T3739-2^16, Rohdaten!S3739*256+Rohdaten!T3739)/100,"")</f>
        <v/>
      </c>
      <c r="G3971" s="4" t="str">
        <f>IF(Rohdaten!BS3739 = "True", IF(Rohdaten!Y3739*256+Rohdaten!Z3739 &gt; 2^15, Rohdaten!Y3739*256+Rohdaten!Z3739-2^16, Rohdaten!Y3739*256+Rohdaten!Z3739)/100,"")</f>
        <v/>
      </c>
      <c r="H3971" s="4" t="str">
        <f>IF(Rohdaten!BS3739 = "True", IF(Rohdaten!AE3739*256+Rohdaten!AF3739 &gt; 2^15, Rohdaten!AE3739*256+Rohdaten!AF3739-2^16, Rohdaten!AE3739*256+Rohdaten!AF3739)/100,"")</f>
        <v/>
      </c>
      <c r="I3971" s="2" t="str">
        <f>IF(Rohdaten!BS3739 = "True", IF(Rohdaten!U3739*256+Rohdaten!V3739 &gt; 2^15, Rohdaten!U3739*256+Rohdaten!V3739-2^16, Rohdaten!U3739*256+Rohdaten!V3739)/10000,"")</f>
        <v/>
      </c>
      <c r="J3971" s="2" t="str">
        <f>IF(Rohdaten!BS3739 = "True", IF(Rohdaten!AA3739*256+Rohdaten!AB3739 &gt; 2^15, Rohdaten!AA3739*256+Rohdaten!AB3739-2^16, Rohdaten!AA3739*256+Rohdaten!AB3739)/10000,"")</f>
        <v/>
      </c>
    </row>
    <row r="3972" spans="2:10">
      <c r="B3972" s="7" t="str">
        <f>IF(Rohdaten!BS3740="True",Rohdaten!B3740,"")</f>
        <v/>
      </c>
      <c r="C3972" s="4" t="str">
        <f>IF(Rohdaten!BS3740 = "True", IF(Rohdaten!G3740*256+Rohdaten!H3740 &gt; 2^15, Rohdaten!G3740*256+Rohdaten!H3740-2^16, Rohdaten!G3740*256+Rohdaten!H3740)/10,"")</f>
        <v/>
      </c>
      <c r="D3972" s="4" t="str">
        <f>IF(Rohdaten!BS3740 = "True", IF(Rohdaten!K3740*256+Rohdaten!L3740 &gt; 2^15, Rohdaten!K3740*256+Rohdaten!L3740-2^16, Rohdaten!K3740*256+Rohdaten!L3740)/10,"")</f>
        <v/>
      </c>
      <c r="E3972" s="4" t="str">
        <f>IF(Rohdaten!BS3740 = "True", IF(Rohdaten!O3740*256+Rohdaten!P3740 &gt; 2^15, Rohdaten!O3740*256+Rohdaten!P3740-2^16, Rohdaten!O3740*256+Rohdaten!P3740)/10,"")</f>
        <v/>
      </c>
      <c r="F3972" s="4" t="str">
        <f>IF(Rohdaten!BS3740 = "True", IF(Rohdaten!S3740*256+Rohdaten!T3740 &gt; 2^15, Rohdaten!S3740*256+Rohdaten!T3740-2^16, Rohdaten!S3740*256+Rohdaten!T3740)/100,"")</f>
        <v/>
      </c>
      <c r="G3972" s="4" t="str">
        <f>IF(Rohdaten!BS3740 = "True", IF(Rohdaten!Y3740*256+Rohdaten!Z3740 &gt; 2^15, Rohdaten!Y3740*256+Rohdaten!Z3740-2^16, Rohdaten!Y3740*256+Rohdaten!Z3740)/100,"")</f>
        <v/>
      </c>
      <c r="H3972" s="4" t="str">
        <f>IF(Rohdaten!BS3740 = "True", IF(Rohdaten!AE3740*256+Rohdaten!AF3740 &gt; 2^15, Rohdaten!AE3740*256+Rohdaten!AF3740-2^16, Rohdaten!AE3740*256+Rohdaten!AF3740)/100,"")</f>
        <v/>
      </c>
      <c r="I3972" s="2" t="str">
        <f>IF(Rohdaten!BS3740 = "True", IF(Rohdaten!U3740*256+Rohdaten!V3740 &gt; 2^15, Rohdaten!U3740*256+Rohdaten!V3740-2^16, Rohdaten!U3740*256+Rohdaten!V3740)/10000,"")</f>
        <v/>
      </c>
      <c r="J3972" s="2" t="str">
        <f>IF(Rohdaten!BS3740 = "True", IF(Rohdaten!AA3740*256+Rohdaten!AB3740 &gt; 2^15, Rohdaten!AA3740*256+Rohdaten!AB3740-2^16, Rohdaten!AA3740*256+Rohdaten!AB3740)/10000,"")</f>
        <v/>
      </c>
    </row>
    <row r="3973" spans="2:10">
      <c r="B3973" s="7" t="str">
        <f>IF(Rohdaten!BS3741="True",Rohdaten!B3741,"")</f>
        <v/>
      </c>
      <c r="C3973" s="4" t="str">
        <f>IF(Rohdaten!BS3741 = "True", IF(Rohdaten!G3741*256+Rohdaten!H3741 &gt; 2^15, Rohdaten!G3741*256+Rohdaten!H3741-2^16, Rohdaten!G3741*256+Rohdaten!H3741)/10,"")</f>
        <v/>
      </c>
      <c r="D3973" s="4" t="str">
        <f>IF(Rohdaten!BS3741 = "True", IF(Rohdaten!K3741*256+Rohdaten!L3741 &gt; 2^15, Rohdaten!K3741*256+Rohdaten!L3741-2^16, Rohdaten!K3741*256+Rohdaten!L3741)/10,"")</f>
        <v/>
      </c>
      <c r="E3973" s="4" t="str">
        <f>IF(Rohdaten!BS3741 = "True", IF(Rohdaten!O3741*256+Rohdaten!P3741 &gt; 2^15, Rohdaten!O3741*256+Rohdaten!P3741-2^16, Rohdaten!O3741*256+Rohdaten!P3741)/10,"")</f>
        <v/>
      </c>
      <c r="F3973" s="4" t="str">
        <f>IF(Rohdaten!BS3741 = "True", IF(Rohdaten!S3741*256+Rohdaten!T3741 &gt; 2^15, Rohdaten!S3741*256+Rohdaten!T3741-2^16, Rohdaten!S3741*256+Rohdaten!T3741)/100,"")</f>
        <v/>
      </c>
      <c r="G3973" s="4" t="str">
        <f>IF(Rohdaten!BS3741 = "True", IF(Rohdaten!Y3741*256+Rohdaten!Z3741 &gt; 2^15, Rohdaten!Y3741*256+Rohdaten!Z3741-2^16, Rohdaten!Y3741*256+Rohdaten!Z3741)/100,"")</f>
        <v/>
      </c>
      <c r="H3973" s="4" t="str">
        <f>IF(Rohdaten!BS3741 = "True", IF(Rohdaten!AE3741*256+Rohdaten!AF3741 &gt; 2^15, Rohdaten!AE3741*256+Rohdaten!AF3741-2^16, Rohdaten!AE3741*256+Rohdaten!AF3741)/100,"")</f>
        <v/>
      </c>
      <c r="I3973" s="2" t="str">
        <f>IF(Rohdaten!BS3741 = "True", IF(Rohdaten!U3741*256+Rohdaten!V3741 &gt; 2^15, Rohdaten!U3741*256+Rohdaten!V3741-2^16, Rohdaten!U3741*256+Rohdaten!V3741)/10000,"")</f>
        <v/>
      </c>
      <c r="J3973" s="2" t="str">
        <f>IF(Rohdaten!BS3741 = "True", IF(Rohdaten!AA3741*256+Rohdaten!AB3741 &gt; 2^15, Rohdaten!AA3741*256+Rohdaten!AB3741-2^16, Rohdaten!AA3741*256+Rohdaten!AB3741)/10000,"")</f>
        <v/>
      </c>
    </row>
    <row r="3974" spans="2:10">
      <c r="B3974" s="7" t="str">
        <f>IF(Rohdaten!BS3742="True",Rohdaten!B3742,"")</f>
        <v/>
      </c>
      <c r="C3974" s="4" t="str">
        <f>IF(Rohdaten!BS3742 = "True", IF(Rohdaten!G3742*256+Rohdaten!H3742 &gt; 2^15, Rohdaten!G3742*256+Rohdaten!H3742-2^16, Rohdaten!G3742*256+Rohdaten!H3742)/10,"")</f>
        <v/>
      </c>
      <c r="D3974" s="4" t="str">
        <f>IF(Rohdaten!BS3742 = "True", IF(Rohdaten!K3742*256+Rohdaten!L3742 &gt; 2^15, Rohdaten!K3742*256+Rohdaten!L3742-2^16, Rohdaten!K3742*256+Rohdaten!L3742)/10,"")</f>
        <v/>
      </c>
      <c r="E3974" s="4" t="str">
        <f>IF(Rohdaten!BS3742 = "True", IF(Rohdaten!O3742*256+Rohdaten!P3742 &gt; 2^15, Rohdaten!O3742*256+Rohdaten!P3742-2^16, Rohdaten!O3742*256+Rohdaten!P3742)/10,"")</f>
        <v/>
      </c>
      <c r="F3974" s="4" t="str">
        <f>IF(Rohdaten!BS3742 = "True", IF(Rohdaten!S3742*256+Rohdaten!T3742 &gt; 2^15, Rohdaten!S3742*256+Rohdaten!T3742-2^16, Rohdaten!S3742*256+Rohdaten!T3742)/100,"")</f>
        <v/>
      </c>
      <c r="G3974" s="4" t="str">
        <f>IF(Rohdaten!BS3742 = "True", IF(Rohdaten!Y3742*256+Rohdaten!Z3742 &gt; 2^15, Rohdaten!Y3742*256+Rohdaten!Z3742-2^16, Rohdaten!Y3742*256+Rohdaten!Z3742)/100,"")</f>
        <v/>
      </c>
      <c r="H3974" s="4" t="str">
        <f>IF(Rohdaten!BS3742 = "True", IF(Rohdaten!AE3742*256+Rohdaten!AF3742 &gt; 2^15, Rohdaten!AE3742*256+Rohdaten!AF3742-2^16, Rohdaten!AE3742*256+Rohdaten!AF3742)/100,"")</f>
        <v/>
      </c>
      <c r="I3974" s="2" t="str">
        <f>IF(Rohdaten!BS3742 = "True", IF(Rohdaten!U3742*256+Rohdaten!V3742 &gt; 2^15, Rohdaten!U3742*256+Rohdaten!V3742-2^16, Rohdaten!U3742*256+Rohdaten!V3742)/10000,"")</f>
        <v/>
      </c>
      <c r="J3974" s="2" t="str">
        <f>IF(Rohdaten!BS3742 = "True", IF(Rohdaten!AA3742*256+Rohdaten!AB3742 &gt; 2^15, Rohdaten!AA3742*256+Rohdaten!AB3742-2^16, Rohdaten!AA3742*256+Rohdaten!AB3742)/10000,"")</f>
        <v/>
      </c>
    </row>
    <row r="3975" spans="2:10">
      <c r="B3975" s="7" t="str">
        <f>IF(Rohdaten!BS3743="True",Rohdaten!B3743,"")</f>
        <v/>
      </c>
      <c r="C3975" s="4" t="str">
        <f>IF(Rohdaten!BS3743 = "True", IF(Rohdaten!G3743*256+Rohdaten!H3743 &gt; 2^15, Rohdaten!G3743*256+Rohdaten!H3743-2^16, Rohdaten!G3743*256+Rohdaten!H3743)/10,"")</f>
        <v/>
      </c>
      <c r="D3975" s="4" t="str">
        <f>IF(Rohdaten!BS3743 = "True", IF(Rohdaten!K3743*256+Rohdaten!L3743 &gt; 2^15, Rohdaten!K3743*256+Rohdaten!L3743-2^16, Rohdaten!K3743*256+Rohdaten!L3743)/10,"")</f>
        <v/>
      </c>
      <c r="E3975" s="4" t="str">
        <f>IF(Rohdaten!BS3743 = "True", IF(Rohdaten!O3743*256+Rohdaten!P3743 &gt; 2^15, Rohdaten!O3743*256+Rohdaten!P3743-2^16, Rohdaten!O3743*256+Rohdaten!P3743)/10,"")</f>
        <v/>
      </c>
      <c r="F3975" s="4" t="str">
        <f>IF(Rohdaten!BS3743 = "True", IF(Rohdaten!S3743*256+Rohdaten!T3743 &gt; 2^15, Rohdaten!S3743*256+Rohdaten!T3743-2^16, Rohdaten!S3743*256+Rohdaten!T3743)/100,"")</f>
        <v/>
      </c>
      <c r="G3975" s="4" t="str">
        <f>IF(Rohdaten!BS3743 = "True", IF(Rohdaten!Y3743*256+Rohdaten!Z3743 &gt; 2^15, Rohdaten!Y3743*256+Rohdaten!Z3743-2^16, Rohdaten!Y3743*256+Rohdaten!Z3743)/100,"")</f>
        <v/>
      </c>
      <c r="H3975" s="4" t="str">
        <f>IF(Rohdaten!BS3743 = "True", IF(Rohdaten!AE3743*256+Rohdaten!AF3743 &gt; 2^15, Rohdaten!AE3743*256+Rohdaten!AF3743-2^16, Rohdaten!AE3743*256+Rohdaten!AF3743)/100,"")</f>
        <v/>
      </c>
      <c r="I3975" s="2" t="str">
        <f>IF(Rohdaten!BS3743 = "True", IF(Rohdaten!U3743*256+Rohdaten!V3743 &gt; 2^15, Rohdaten!U3743*256+Rohdaten!V3743-2^16, Rohdaten!U3743*256+Rohdaten!V3743)/10000,"")</f>
        <v/>
      </c>
      <c r="J3975" s="2" t="str">
        <f>IF(Rohdaten!BS3743 = "True", IF(Rohdaten!AA3743*256+Rohdaten!AB3743 &gt; 2^15, Rohdaten!AA3743*256+Rohdaten!AB3743-2^16, Rohdaten!AA3743*256+Rohdaten!AB3743)/10000,"")</f>
        <v/>
      </c>
    </row>
    <row r="3976" spans="2:10">
      <c r="B3976" s="7" t="str">
        <f>IF(Rohdaten!BS3744="True",Rohdaten!B3744,"")</f>
        <v/>
      </c>
      <c r="C3976" s="4" t="str">
        <f>IF(Rohdaten!BS3744 = "True", IF(Rohdaten!G3744*256+Rohdaten!H3744 &gt; 2^15, Rohdaten!G3744*256+Rohdaten!H3744-2^16, Rohdaten!G3744*256+Rohdaten!H3744)/10,"")</f>
        <v/>
      </c>
      <c r="D3976" s="4" t="str">
        <f>IF(Rohdaten!BS3744 = "True", IF(Rohdaten!K3744*256+Rohdaten!L3744 &gt; 2^15, Rohdaten!K3744*256+Rohdaten!L3744-2^16, Rohdaten!K3744*256+Rohdaten!L3744)/10,"")</f>
        <v/>
      </c>
      <c r="E3976" s="4" t="str">
        <f>IF(Rohdaten!BS3744 = "True", IF(Rohdaten!O3744*256+Rohdaten!P3744 &gt; 2^15, Rohdaten!O3744*256+Rohdaten!P3744-2^16, Rohdaten!O3744*256+Rohdaten!P3744)/10,"")</f>
        <v/>
      </c>
      <c r="F3976" s="4" t="str">
        <f>IF(Rohdaten!BS3744 = "True", IF(Rohdaten!S3744*256+Rohdaten!T3744 &gt; 2^15, Rohdaten!S3744*256+Rohdaten!T3744-2^16, Rohdaten!S3744*256+Rohdaten!T3744)/100,"")</f>
        <v/>
      </c>
      <c r="G3976" s="4" t="str">
        <f>IF(Rohdaten!BS3744 = "True", IF(Rohdaten!Y3744*256+Rohdaten!Z3744 &gt; 2^15, Rohdaten!Y3744*256+Rohdaten!Z3744-2^16, Rohdaten!Y3744*256+Rohdaten!Z3744)/100,"")</f>
        <v/>
      </c>
      <c r="H3976" s="4" t="str">
        <f>IF(Rohdaten!BS3744 = "True", IF(Rohdaten!AE3744*256+Rohdaten!AF3744 &gt; 2^15, Rohdaten!AE3744*256+Rohdaten!AF3744-2^16, Rohdaten!AE3744*256+Rohdaten!AF3744)/100,"")</f>
        <v/>
      </c>
      <c r="I3976" s="2" t="str">
        <f>IF(Rohdaten!BS3744 = "True", IF(Rohdaten!U3744*256+Rohdaten!V3744 &gt; 2^15, Rohdaten!U3744*256+Rohdaten!V3744-2^16, Rohdaten!U3744*256+Rohdaten!V3744)/10000,"")</f>
        <v/>
      </c>
      <c r="J3976" s="2" t="str">
        <f>IF(Rohdaten!BS3744 = "True", IF(Rohdaten!AA3744*256+Rohdaten!AB3744 &gt; 2^15, Rohdaten!AA3744*256+Rohdaten!AB3744-2^16, Rohdaten!AA3744*256+Rohdaten!AB3744)/10000,"")</f>
        <v/>
      </c>
    </row>
    <row r="3977" spans="2:10">
      <c r="B3977" s="7" t="str">
        <f>IF(Rohdaten!BS3745="True",Rohdaten!B3745,"")</f>
        <v/>
      </c>
      <c r="C3977" s="4" t="str">
        <f>IF(Rohdaten!BS3745 = "True", IF(Rohdaten!G3745*256+Rohdaten!H3745 &gt; 2^15, Rohdaten!G3745*256+Rohdaten!H3745-2^16, Rohdaten!G3745*256+Rohdaten!H3745)/10,"")</f>
        <v/>
      </c>
      <c r="D3977" s="4" t="str">
        <f>IF(Rohdaten!BS3745 = "True", IF(Rohdaten!K3745*256+Rohdaten!L3745 &gt; 2^15, Rohdaten!K3745*256+Rohdaten!L3745-2^16, Rohdaten!K3745*256+Rohdaten!L3745)/10,"")</f>
        <v/>
      </c>
      <c r="E3977" s="4" t="str">
        <f>IF(Rohdaten!BS3745 = "True", IF(Rohdaten!O3745*256+Rohdaten!P3745 &gt; 2^15, Rohdaten!O3745*256+Rohdaten!P3745-2^16, Rohdaten!O3745*256+Rohdaten!P3745)/10,"")</f>
        <v/>
      </c>
      <c r="F3977" s="4" t="str">
        <f>IF(Rohdaten!BS3745 = "True", IF(Rohdaten!S3745*256+Rohdaten!T3745 &gt; 2^15, Rohdaten!S3745*256+Rohdaten!T3745-2^16, Rohdaten!S3745*256+Rohdaten!T3745)/100,"")</f>
        <v/>
      </c>
      <c r="G3977" s="4" t="str">
        <f>IF(Rohdaten!BS3745 = "True", IF(Rohdaten!Y3745*256+Rohdaten!Z3745 &gt; 2^15, Rohdaten!Y3745*256+Rohdaten!Z3745-2^16, Rohdaten!Y3745*256+Rohdaten!Z3745)/100,"")</f>
        <v/>
      </c>
      <c r="H3977" s="4" t="str">
        <f>IF(Rohdaten!BS3745 = "True", IF(Rohdaten!AE3745*256+Rohdaten!AF3745 &gt; 2^15, Rohdaten!AE3745*256+Rohdaten!AF3745-2^16, Rohdaten!AE3745*256+Rohdaten!AF3745)/100,"")</f>
        <v/>
      </c>
      <c r="I3977" s="2" t="str">
        <f>IF(Rohdaten!BS3745 = "True", IF(Rohdaten!U3745*256+Rohdaten!V3745 &gt; 2^15, Rohdaten!U3745*256+Rohdaten!V3745-2^16, Rohdaten!U3745*256+Rohdaten!V3745)/10000,"")</f>
        <v/>
      </c>
      <c r="J3977" s="2" t="str">
        <f>IF(Rohdaten!BS3745 = "True", IF(Rohdaten!AA3745*256+Rohdaten!AB3745 &gt; 2^15, Rohdaten!AA3745*256+Rohdaten!AB3745-2^16, Rohdaten!AA3745*256+Rohdaten!AB3745)/10000,"")</f>
        <v/>
      </c>
    </row>
    <row r="3978" spans="2:10">
      <c r="B3978" s="7" t="str">
        <f>IF(Rohdaten!BS3746="True",Rohdaten!B3746,"")</f>
        <v/>
      </c>
      <c r="C3978" s="4" t="str">
        <f>IF(Rohdaten!BS3746 = "True", IF(Rohdaten!G3746*256+Rohdaten!H3746 &gt; 2^15, Rohdaten!G3746*256+Rohdaten!H3746-2^16, Rohdaten!G3746*256+Rohdaten!H3746)/10,"")</f>
        <v/>
      </c>
      <c r="D3978" s="4" t="str">
        <f>IF(Rohdaten!BS3746 = "True", IF(Rohdaten!K3746*256+Rohdaten!L3746 &gt; 2^15, Rohdaten!K3746*256+Rohdaten!L3746-2^16, Rohdaten!K3746*256+Rohdaten!L3746)/10,"")</f>
        <v/>
      </c>
      <c r="E3978" s="4" t="str">
        <f>IF(Rohdaten!BS3746 = "True", IF(Rohdaten!O3746*256+Rohdaten!P3746 &gt; 2^15, Rohdaten!O3746*256+Rohdaten!P3746-2^16, Rohdaten!O3746*256+Rohdaten!P3746)/10,"")</f>
        <v/>
      </c>
      <c r="F3978" s="4" t="str">
        <f>IF(Rohdaten!BS3746 = "True", IF(Rohdaten!S3746*256+Rohdaten!T3746 &gt; 2^15, Rohdaten!S3746*256+Rohdaten!T3746-2^16, Rohdaten!S3746*256+Rohdaten!T3746)/100,"")</f>
        <v/>
      </c>
      <c r="G3978" s="4" t="str">
        <f>IF(Rohdaten!BS3746 = "True", IF(Rohdaten!Y3746*256+Rohdaten!Z3746 &gt; 2^15, Rohdaten!Y3746*256+Rohdaten!Z3746-2^16, Rohdaten!Y3746*256+Rohdaten!Z3746)/100,"")</f>
        <v/>
      </c>
      <c r="H3978" s="4" t="str">
        <f>IF(Rohdaten!BS3746 = "True", IF(Rohdaten!AE3746*256+Rohdaten!AF3746 &gt; 2^15, Rohdaten!AE3746*256+Rohdaten!AF3746-2^16, Rohdaten!AE3746*256+Rohdaten!AF3746)/100,"")</f>
        <v/>
      </c>
      <c r="I3978" s="2" t="str">
        <f>IF(Rohdaten!BS3746 = "True", IF(Rohdaten!U3746*256+Rohdaten!V3746 &gt; 2^15, Rohdaten!U3746*256+Rohdaten!V3746-2^16, Rohdaten!U3746*256+Rohdaten!V3746)/10000,"")</f>
        <v/>
      </c>
      <c r="J3978" s="2" t="str">
        <f>IF(Rohdaten!BS3746 = "True", IF(Rohdaten!AA3746*256+Rohdaten!AB3746 &gt; 2^15, Rohdaten!AA3746*256+Rohdaten!AB3746-2^16, Rohdaten!AA3746*256+Rohdaten!AB3746)/10000,"")</f>
        <v/>
      </c>
    </row>
    <row r="3979" spans="2:10">
      <c r="B3979" s="7" t="str">
        <f>IF(Rohdaten!BS3747="True",Rohdaten!B3747,"")</f>
        <v/>
      </c>
      <c r="C3979" s="4" t="str">
        <f>IF(Rohdaten!BS3747 = "True", IF(Rohdaten!G3747*256+Rohdaten!H3747 &gt; 2^15, Rohdaten!G3747*256+Rohdaten!H3747-2^16, Rohdaten!G3747*256+Rohdaten!H3747)/10,"")</f>
        <v/>
      </c>
      <c r="D3979" s="4" t="str">
        <f>IF(Rohdaten!BS3747 = "True", IF(Rohdaten!K3747*256+Rohdaten!L3747 &gt; 2^15, Rohdaten!K3747*256+Rohdaten!L3747-2^16, Rohdaten!K3747*256+Rohdaten!L3747)/10,"")</f>
        <v/>
      </c>
      <c r="E3979" s="4" t="str">
        <f>IF(Rohdaten!BS3747 = "True", IF(Rohdaten!O3747*256+Rohdaten!P3747 &gt; 2^15, Rohdaten!O3747*256+Rohdaten!P3747-2^16, Rohdaten!O3747*256+Rohdaten!P3747)/10,"")</f>
        <v/>
      </c>
      <c r="F3979" s="4" t="str">
        <f>IF(Rohdaten!BS3747 = "True", IF(Rohdaten!S3747*256+Rohdaten!T3747 &gt; 2^15, Rohdaten!S3747*256+Rohdaten!T3747-2^16, Rohdaten!S3747*256+Rohdaten!T3747)/100,"")</f>
        <v/>
      </c>
      <c r="G3979" s="4" t="str">
        <f>IF(Rohdaten!BS3747 = "True", IF(Rohdaten!Y3747*256+Rohdaten!Z3747 &gt; 2^15, Rohdaten!Y3747*256+Rohdaten!Z3747-2^16, Rohdaten!Y3747*256+Rohdaten!Z3747)/100,"")</f>
        <v/>
      </c>
      <c r="H3979" s="4" t="str">
        <f>IF(Rohdaten!BS3747 = "True", IF(Rohdaten!AE3747*256+Rohdaten!AF3747 &gt; 2^15, Rohdaten!AE3747*256+Rohdaten!AF3747-2^16, Rohdaten!AE3747*256+Rohdaten!AF3747)/100,"")</f>
        <v/>
      </c>
      <c r="I3979" s="2" t="str">
        <f>IF(Rohdaten!BS3747 = "True", IF(Rohdaten!U3747*256+Rohdaten!V3747 &gt; 2^15, Rohdaten!U3747*256+Rohdaten!V3747-2^16, Rohdaten!U3747*256+Rohdaten!V3747)/10000,"")</f>
        <v/>
      </c>
      <c r="J3979" s="2" t="str">
        <f>IF(Rohdaten!BS3747 = "True", IF(Rohdaten!AA3747*256+Rohdaten!AB3747 &gt; 2^15, Rohdaten!AA3747*256+Rohdaten!AB3747-2^16, Rohdaten!AA3747*256+Rohdaten!AB3747)/10000,"")</f>
        <v/>
      </c>
    </row>
    <row r="3980" spans="2:10">
      <c r="B3980" s="7" t="str">
        <f>IF(Rohdaten!BS3748="True",Rohdaten!B3748,"")</f>
        <v/>
      </c>
      <c r="C3980" s="4" t="str">
        <f>IF(Rohdaten!BS3748 = "True", IF(Rohdaten!G3748*256+Rohdaten!H3748 &gt; 2^15, Rohdaten!G3748*256+Rohdaten!H3748-2^16, Rohdaten!G3748*256+Rohdaten!H3748)/10,"")</f>
        <v/>
      </c>
      <c r="D3980" s="4" t="str">
        <f>IF(Rohdaten!BS3748 = "True", IF(Rohdaten!K3748*256+Rohdaten!L3748 &gt; 2^15, Rohdaten!K3748*256+Rohdaten!L3748-2^16, Rohdaten!K3748*256+Rohdaten!L3748)/10,"")</f>
        <v/>
      </c>
      <c r="E3980" s="4" t="str">
        <f>IF(Rohdaten!BS3748 = "True", IF(Rohdaten!O3748*256+Rohdaten!P3748 &gt; 2^15, Rohdaten!O3748*256+Rohdaten!P3748-2^16, Rohdaten!O3748*256+Rohdaten!P3748)/10,"")</f>
        <v/>
      </c>
      <c r="F3980" s="4" t="str">
        <f>IF(Rohdaten!BS3748 = "True", IF(Rohdaten!S3748*256+Rohdaten!T3748 &gt; 2^15, Rohdaten!S3748*256+Rohdaten!T3748-2^16, Rohdaten!S3748*256+Rohdaten!T3748)/100,"")</f>
        <v/>
      </c>
      <c r="G3980" s="4" t="str">
        <f>IF(Rohdaten!BS3748 = "True", IF(Rohdaten!Y3748*256+Rohdaten!Z3748 &gt; 2^15, Rohdaten!Y3748*256+Rohdaten!Z3748-2^16, Rohdaten!Y3748*256+Rohdaten!Z3748)/100,"")</f>
        <v/>
      </c>
      <c r="H3980" s="4" t="str">
        <f>IF(Rohdaten!BS3748 = "True", IF(Rohdaten!AE3748*256+Rohdaten!AF3748 &gt; 2^15, Rohdaten!AE3748*256+Rohdaten!AF3748-2^16, Rohdaten!AE3748*256+Rohdaten!AF3748)/100,"")</f>
        <v/>
      </c>
      <c r="I3980" s="2" t="str">
        <f>IF(Rohdaten!BS3748 = "True", IF(Rohdaten!U3748*256+Rohdaten!V3748 &gt; 2^15, Rohdaten!U3748*256+Rohdaten!V3748-2^16, Rohdaten!U3748*256+Rohdaten!V3748)/10000,"")</f>
        <v/>
      </c>
      <c r="J3980" s="2" t="str">
        <f>IF(Rohdaten!BS3748 = "True", IF(Rohdaten!AA3748*256+Rohdaten!AB3748 &gt; 2^15, Rohdaten!AA3748*256+Rohdaten!AB3748-2^16, Rohdaten!AA3748*256+Rohdaten!AB3748)/10000,"")</f>
        <v/>
      </c>
    </row>
    <row r="3981" spans="2:10">
      <c r="B3981" s="7" t="str">
        <f>IF(Rohdaten!BS3749="True",Rohdaten!B3749,"")</f>
        <v/>
      </c>
      <c r="C3981" s="4" t="str">
        <f>IF(Rohdaten!BS3749 = "True", IF(Rohdaten!G3749*256+Rohdaten!H3749 &gt; 2^15, Rohdaten!G3749*256+Rohdaten!H3749-2^16, Rohdaten!G3749*256+Rohdaten!H3749)/10,"")</f>
        <v/>
      </c>
      <c r="D3981" s="4" t="str">
        <f>IF(Rohdaten!BS3749 = "True", IF(Rohdaten!K3749*256+Rohdaten!L3749 &gt; 2^15, Rohdaten!K3749*256+Rohdaten!L3749-2^16, Rohdaten!K3749*256+Rohdaten!L3749)/10,"")</f>
        <v/>
      </c>
      <c r="E3981" s="4" t="str">
        <f>IF(Rohdaten!BS3749 = "True", IF(Rohdaten!O3749*256+Rohdaten!P3749 &gt; 2^15, Rohdaten!O3749*256+Rohdaten!P3749-2^16, Rohdaten!O3749*256+Rohdaten!P3749)/10,"")</f>
        <v/>
      </c>
      <c r="F3981" s="4" t="str">
        <f>IF(Rohdaten!BS3749 = "True", IF(Rohdaten!S3749*256+Rohdaten!T3749 &gt; 2^15, Rohdaten!S3749*256+Rohdaten!T3749-2^16, Rohdaten!S3749*256+Rohdaten!T3749)/100,"")</f>
        <v/>
      </c>
      <c r="G3981" s="4" t="str">
        <f>IF(Rohdaten!BS3749 = "True", IF(Rohdaten!Y3749*256+Rohdaten!Z3749 &gt; 2^15, Rohdaten!Y3749*256+Rohdaten!Z3749-2^16, Rohdaten!Y3749*256+Rohdaten!Z3749)/100,"")</f>
        <v/>
      </c>
      <c r="H3981" s="4" t="str">
        <f>IF(Rohdaten!BS3749 = "True", IF(Rohdaten!AE3749*256+Rohdaten!AF3749 &gt; 2^15, Rohdaten!AE3749*256+Rohdaten!AF3749-2^16, Rohdaten!AE3749*256+Rohdaten!AF3749)/100,"")</f>
        <v/>
      </c>
      <c r="I3981" s="2" t="str">
        <f>IF(Rohdaten!BS3749 = "True", IF(Rohdaten!U3749*256+Rohdaten!V3749 &gt; 2^15, Rohdaten!U3749*256+Rohdaten!V3749-2^16, Rohdaten!U3749*256+Rohdaten!V3749)/10000,"")</f>
        <v/>
      </c>
      <c r="J3981" s="2" t="str">
        <f>IF(Rohdaten!BS3749 = "True", IF(Rohdaten!AA3749*256+Rohdaten!AB3749 &gt; 2^15, Rohdaten!AA3749*256+Rohdaten!AB3749-2^16, Rohdaten!AA3749*256+Rohdaten!AB3749)/10000,"")</f>
        <v/>
      </c>
    </row>
    <row r="3982" spans="2:10">
      <c r="B3982" s="7" t="str">
        <f>IF(Rohdaten!BS3750="True",Rohdaten!B3750,"")</f>
        <v/>
      </c>
      <c r="C3982" s="4" t="str">
        <f>IF(Rohdaten!BS3750 = "True", IF(Rohdaten!G3750*256+Rohdaten!H3750 &gt; 2^15, Rohdaten!G3750*256+Rohdaten!H3750-2^16, Rohdaten!G3750*256+Rohdaten!H3750)/10,"")</f>
        <v/>
      </c>
      <c r="D3982" s="4" t="str">
        <f>IF(Rohdaten!BS3750 = "True", IF(Rohdaten!K3750*256+Rohdaten!L3750 &gt; 2^15, Rohdaten!K3750*256+Rohdaten!L3750-2^16, Rohdaten!K3750*256+Rohdaten!L3750)/10,"")</f>
        <v/>
      </c>
      <c r="E3982" s="4" t="str">
        <f>IF(Rohdaten!BS3750 = "True", IF(Rohdaten!O3750*256+Rohdaten!P3750 &gt; 2^15, Rohdaten!O3750*256+Rohdaten!P3750-2^16, Rohdaten!O3750*256+Rohdaten!P3750)/10,"")</f>
        <v/>
      </c>
      <c r="F3982" s="4" t="str">
        <f>IF(Rohdaten!BS3750 = "True", IF(Rohdaten!S3750*256+Rohdaten!T3750 &gt; 2^15, Rohdaten!S3750*256+Rohdaten!T3750-2^16, Rohdaten!S3750*256+Rohdaten!T3750)/100,"")</f>
        <v/>
      </c>
      <c r="G3982" s="4" t="str">
        <f>IF(Rohdaten!BS3750 = "True", IF(Rohdaten!Y3750*256+Rohdaten!Z3750 &gt; 2^15, Rohdaten!Y3750*256+Rohdaten!Z3750-2^16, Rohdaten!Y3750*256+Rohdaten!Z3750)/100,"")</f>
        <v/>
      </c>
      <c r="H3982" s="4" t="str">
        <f>IF(Rohdaten!BS3750 = "True", IF(Rohdaten!AE3750*256+Rohdaten!AF3750 &gt; 2^15, Rohdaten!AE3750*256+Rohdaten!AF3750-2^16, Rohdaten!AE3750*256+Rohdaten!AF3750)/100,"")</f>
        <v/>
      </c>
      <c r="I3982" s="2" t="str">
        <f>IF(Rohdaten!BS3750 = "True", IF(Rohdaten!U3750*256+Rohdaten!V3750 &gt; 2^15, Rohdaten!U3750*256+Rohdaten!V3750-2^16, Rohdaten!U3750*256+Rohdaten!V3750)/10000,"")</f>
        <v/>
      </c>
      <c r="J3982" s="2" t="str">
        <f>IF(Rohdaten!BS3750 = "True", IF(Rohdaten!AA3750*256+Rohdaten!AB3750 &gt; 2^15, Rohdaten!AA3750*256+Rohdaten!AB3750-2^16, Rohdaten!AA3750*256+Rohdaten!AB3750)/10000,"")</f>
        <v/>
      </c>
    </row>
    <row r="3983" spans="2:10">
      <c r="B3983" s="7" t="str">
        <f>IF(Rohdaten!BS3751="True",Rohdaten!B3751,"")</f>
        <v/>
      </c>
      <c r="C3983" s="4" t="str">
        <f>IF(Rohdaten!BS3751 = "True", IF(Rohdaten!G3751*256+Rohdaten!H3751 &gt; 2^15, Rohdaten!G3751*256+Rohdaten!H3751-2^16, Rohdaten!G3751*256+Rohdaten!H3751)/10,"")</f>
        <v/>
      </c>
      <c r="D3983" s="4" t="str">
        <f>IF(Rohdaten!BS3751 = "True", IF(Rohdaten!K3751*256+Rohdaten!L3751 &gt; 2^15, Rohdaten!K3751*256+Rohdaten!L3751-2^16, Rohdaten!K3751*256+Rohdaten!L3751)/10,"")</f>
        <v/>
      </c>
      <c r="E3983" s="4" t="str">
        <f>IF(Rohdaten!BS3751 = "True", IF(Rohdaten!O3751*256+Rohdaten!P3751 &gt; 2^15, Rohdaten!O3751*256+Rohdaten!P3751-2^16, Rohdaten!O3751*256+Rohdaten!P3751)/10,"")</f>
        <v/>
      </c>
      <c r="F3983" s="4" t="str">
        <f>IF(Rohdaten!BS3751 = "True", IF(Rohdaten!S3751*256+Rohdaten!T3751 &gt; 2^15, Rohdaten!S3751*256+Rohdaten!T3751-2^16, Rohdaten!S3751*256+Rohdaten!T3751)/100,"")</f>
        <v/>
      </c>
      <c r="G3983" s="4" t="str">
        <f>IF(Rohdaten!BS3751 = "True", IF(Rohdaten!Y3751*256+Rohdaten!Z3751 &gt; 2^15, Rohdaten!Y3751*256+Rohdaten!Z3751-2^16, Rohdaten!Y3751*256+Rohdaten!Z3751)/100,"")</f>
        <v/>
      </c>
      <c r="H3983" s="4" t="str">
        <f>IF(Rohdaten!BS3751 = "True", IF(Rohdaten!AE3751*256+Rohdaten!AF3751 &gt; 2^15, Rohdaten!AE3751*256+Rohdaten!AF3751-2^16, Rohdaten!AE3751*256+Rohdaten!AF3751)/100,"")</f>
        <v/>
      </c>
      <c r="I3983" s="2" t="str">
        <f>IF(Rohdaten!BS3751 = "True", IF(Rohdaten!U3751*256+Rohdaten!V3751 &gt; 2^15, Rohdaten!U3751*256+Rohdaten!V3751-2^16, Rohdaten!U3751*256+Rohdaten!V3751)/10000,"")</f>
        <v/>
      </c>
      <c r="J3983" s="2" t="str">
        <f>IF(Rohdaten!BS3751 = "True", IF(Rohdaten!AA3751*256+Rohdaten!AB3751 &gt; 2^15, Rohdaten!AA3751*256+Rohdaten!AB3751-2^16, Rohdaten!AA3751*256+Rohdaten!AB3751)/10000,"")</f>
        <v/>
      </c>
    </row>
    <row r="3984" spans="2:10">
      <c r="B3984" s="7" t="str">
        <f>IF(Rohdaten!BS3752="True",Rohdaten!B3752,"")</f>
        <v/>
      </c>
      <c r="C3984" s="4" t="str">
        <f>IF(Rohdaten!BS3752 = "True", IF(Rohdaten!G3752*256+Rohdaten!H3752 &gt; 2^15, Rohdaten!G3752*256+Rohdaten!H3752-2^16, Rohdaten!G3752*256+Rohdaten!H3752)/10,"")</f>
        <v/>
      </c>
      <c r="D3984" s="4" t="str">
        <f>IF(Rohdaten!BS3752 = "True", IF(Rohdaten!K3752*256+Rohdaten!L3752 &gt; 2^15, Rohdaten!K3752*256+Rohdaten!L3752-2^16, Rohdaten!K3752*256+Rohdaten!L3752)/10,"")</f>
        <v/>
      </c>
      <c r="E3984" s="4" t="str">
        <f>IF(Rohdaten!BS3752 = "True", IF(Rohdaten!O3752*256+Rohdaten!P3752 &gt; 2^15, Rohdaten!O3752*256+Rohdaten!P3752-2^16, Rohdaten!O3752*256+Rohdaten!P3752)/10,"")</f>
        <v/>
      </c>
      <c r="F3984" s="4" t="str">
        <f>IF(Rohdaten!BS3752 = "True", IF(Rohdaten!S3752*256+Rohdaten!T3752 &gt; 2^15, Rohdaten!S3752*256+Rohdaten!T3752-2^16, Rohdaten!S3752*256+Rohdaten!T3752)/100,"")</f>
        <v/>
      </c>
      <c r="G3984" s="4" t="str">
        <f>IF(Rohdaten!BS3752 = "True", IF(Rohdaten!Y3752*256+Rohdaten!Z3752 &gt; 2^15, Rohdaten!Y3752*256+Rohdaten!Z3752-2^16, Rohdaten!Y3752*256+Rohdaten!Z3752)/100,"")</f>
        <v/>
      </c>
      <c r="H3984" s="4" t="str">
        <f>IF(Rohdaten!BS3752 = "True", IF(Rohdaten!AE3752*256+Rohdaten!AF3752 &gt; 2^15, Rohdaten!AE3752*256+Rohdaten!AF3752-2^16, Rohdaten!AE3752*256+Rohdaten!AF3752)/100,"")</f>
        <v/>
      </c>
      <c r="I3984" s="2" t="str">
        <f>IF(Rohdaten!BS3752 = "True", IF(Rohdaten!U3752*256+Rohdaten!V3752 &gt; 2^15, Rohdaten!U3752*256+Rohdaten!V3752-2^16, Rohdaten!U3752*256+Rohdaten!V3752)/10000,"")</f>
        <v/>
      </c>
      <c r="J3984" s="2" t="str">
        <f>IF(Rohdaten!BS3752 = "True", IF(Rohdaten!AA3752*256+Rohdaten!AB3752 &gt; 2^15, Rohdaten!AA3752*256+Rohdaten!AB3752-2^16, Rohdaten!AA3752*256+Rohdaten!AB3752)/10000,"")</f>
        <v/>
      </c>
    </row>
    <row r="3985" spans="2:10">
      <c r="B3985" s="7" t="str">
        <f>IF(Rohdaten!BS3753="True",Rohdaten!B3753,"")</f>
        <v/>
      </c>
      <c r="C3985" s="4" t="str">
        <f>IF(Rohdaten!BS3753 = "True", IF(Rohdaten!G3753*256+Rohdaten!H3753 &gt; 2^15, Rohdaten!G3753*256+Rohdaten!H3753-2^16, Rohdaten!G3753*256+Rohdaten!H3753)/10,"")</f>
        <v/>
      </c>
      <c r="D3985" s="4" t="str">
        <f>IF(Rohdaten!BS3753 = "True", IF(Rohdaten!K3753*256+Rohdaten!L3753 &gt; 2^15, Rohdaten!K3753*256+Rohdaten!L3753-2^16, Rohdaten!K3753*256+Rohdaten!L3753)/10,"")</f>
        <v/>
      </c>
      <c r="E3985" s="4" t="str">
        <f>IF(Rohdaten!BS3753 = "True", IF(Rohdaten!O3753*256+Rohdaten!P3753 &gt; 2^15, Rohdaten!O3753*256+Rohdaten!P3753-2^16, Rohdaten!O3753*256+Rohdaten!P3753)/10,"")</f>
        <v/>
      </c>
      <c r="F3985" s="4" t="str">
        <f>IF(Rohdaten!BS3753 = "True", IF(Rohdaten!S3753*256+Rohdaten!T3753 &gt; 2^15, Rohdaten!S3753*256+Rohdaten!T3753-2^16, Rohdaten!S3753*256+Rohdaten!T3753)/100,"")</f>
        <v/>
      </c>
      <c r="G3985" s="4" t="str">
        <f>IF(Rohdaten!BS3753 = "True", IF(Rohdaten!Y3753*256+Rohdaten!Z3753 &gt; 2^15, Rohdaten!Y3753*256+Rohdaten!Z3753-2^16, Rohdaten!Y3753*256+Rohdaten!Z3753)/100,"")</f>
        <v/>
      </c>
      <c r="H3985" s="4" t="str">
        <f>IF(Rohdaten!BS3753 = "True", IF(Rohdaten!AE3753*256+Rohdaten!AF3753 &gt; 2^15, Rohdaten!AE3753*256+Rohdaten!AF3753-2^16, Rohdaten!AE3753*256+Rohdaten!AF3753)/100,"")</f>
        <v/>
      </c>
      <c r="I3985" s="2" t="str">
        <f>IF(Rohdaten!BS3753 = "True", IF(Rohdaten!U3753*256+Rohdaten!V3753 &gt; 2^15, Rohdaten!U3753*256+Rohdaten!V3753-2^16, Rohdaten!U3753*256+Rohdaten!V3753)/10000,"")</f>
        <v/>
      </c>
      <c r="J3985" s="2" t="str">
        <f>IF(Rohdaten!BS3753 = "True", IF(Rohdaten!AA3753*256+Rohdaten!AB3753 &gt; 2^15, Rohdaten!AA3753*256+Rohdaten!AB3753-2^16, Rohdaten!AA3753*256+Rohdaten!AB3753)/10000,"")</f>
        <v/>
      </c>
    </row>
    <row r="3986" spans="2:10">
      <c r="B3986" s="7" t="str">
        <f>IF(Rohdaten!BS3754="True",Rohdaten!B3754,"")</f>
        <v/>
      </c>
      <c r="C3986" s="4" t="str">
        <f>IF(Rohdaten!BS3754 = "True", IF(Rohdaten!G3754*256+Rohdaten!H3754 &gt; 2^15, Rohdaten!G3754*256+Rohdaten!H3754-2^16, Rohdaten!G3754*256+Rohdaten!H3754)/10,"")</f>
        <v/>
      </c>
      <c r="D3986" s="4" t="str">
        <f>IF(Rohdaten!BS3754 = "True", IF(Rohdaten!K3754*256+Rohdaten!L3754 &gt; 2^15, Rohdaten!K3754*256+Rohdaten!L3754-2^16, Rohdaten!K3754*256+Rohdaten!L3754)/10,"")</f>
        <v/>
      </c>
      <c r="E3986" s="4" t="str">
        <f>IF(Rohdaten!BS3754 = "True", IF(Rohdaten!O3754*256+Rohdaten!P3754 &gt; 2^15, Rohdaten!O3754*256+Rohdaten!P3754-2^16, Rohdaten!O3754*256+Rohdaten!P3754)/10,"")</f>
        <v/>
      </c>
      <c r="F3986" s="4" t="str">
        <f>IF(Rohdaten!BS3754 = "True", IF(Rohdaten!S3754*256+Rohdaten!T3754 &gt; 2^15, Rohdaten!S3754*256+Rohdaten!T3754-2^16, Rohdaten!S3754*256+Rohdaten!T3754)/100,"")</f>
        <v/>
      </c>
      <c r="G3986" s="4" t="str">
        <f>IF(Rohdaten!BS3754 = "True", IF(Rohdaten!Y3754*256+Rohdaten!Z3754 &gt; 2^15, Rohdaten!Y3754*256+Rohdaten!Z3754-2^16, Rohdaten!Y3754*256+Rohdaten!Z3754)/100,"")</f>
        <v/>
      </c>
      <c r="H3986" s="4" t="str">
        <f>IF(Rohdaten!BS3754 = "True", IF(Rohdaten!AE3754*256+Rohdaten!AF3754 &gt; 2^15, Rohdaten!AE3754*256+Rohdaten!AF3754-2^16, Rohdaten!AE3754*256+Rohdaten!AF3754)/100,"")</f>
        <v/>
      </c>
      <c r="I3986" s="2" t="str">
        <f>IF(Rohdaten!BS3754 = "True", IF(Rohdaten!U3754*256+Rohdaten!V3754 &gt; 2^15, Rohdaten!U3754*256+Rohdaten!V3754-2^16, Rohdaten!U3754*256+Rohdaten!V3754)/10000,"")</f>
        <v/>
      </c>
      <c r="J3986" s="2" t="str">
        <f>IF(Rohdaten!BS3754 = "True", IF(Rohdaten!AA3754*256+Rohdaten!AB3754 &gt; 2^15, Rohdaten!AA3754*256+Rohdaten!AB3754-2^16, Rohdaten!AA3754*256+Rohdaten!AB3754)/10000,"")</f>
        <v/>
      </c>
    </row>
    <row r="3987" spans="2:10">
      <c r="B3987" s="7" t="str">
        <f>IF(Rohdaten!BS3755="True",Rohdaten!B3755,"")</f>
        <v/>
      </c>
      <c r="C3987" s="4" t="str">
        <f>IF(Rohdaten!BS3755 = "True", IF(Rohdaten!G3755*256+Rohdaten!H3755 &gt; 2^15, Rohdaten!G3755*256+Rohdaten!H3755-2^16, Rohdaten!G3755*256+Rohdaten!H3755)/10,"")</f>
        <v/>
      </c>
      <c r="D3987" s="4" t="str">
        <f>IF(Rohdaten!BS3755 = "True", IF(Rohdaten!K3755*256+Rohdaten!L3755 &gt; 2^15, Rohdaten!K3755*256+Rohdaten!L3755-2^16, Rohdaten!K3755*256+Rohdaten!L3755)/10,"")</f>
        <v/>
      </c>
      <c r="E3987" s="4" t="str">
        <f>IF(Rohdaten!BS3755 = "True", IF(Rohdaten!O3755*256+Rohdaten!P3755 &gt; 2^15, Rohdaten!O3755*256+Rohdaten!P3755-2^16, Rohdaten!O3755*256+Rohdaten!P3755)/10,"")</f>
        <v/>
      </c>
      <c r="F3987" s="4" t="str">
        <f>IF(Rohdaten!BS3755 = "True", IF(Rohdaten!S3755*256+Rohdaten!T3755 &gt; 2^15, Rohdaten!S3755*256+Rohdaten!T3755-2^16, Rohdaten!S3755*256+Rohdaten!T3755)/100,"")</f>
        <v/>
      </c>
      <c r="G3987" s="4" t="str">
        <f>IF(Rohdaten!BS3755 = "True", IF(Rohdaten!Y3755*256+Rohdaten!Z3755 &gt; 2^15, Rohdaten!Y3755*256+Rohdaten!Z3755-2^16, Rohdaten!Y3755*256+Rohdaten!Z3755)/100,"")</f>
        <v/>
      </c>
      <c r="H3987" s="4" t="str">
        <f>IF(Rohdaten!BS3755 = "True", IF(Rohdaten!AE3755*256+Rohdaten!AF3755 &gt; 2^15, Rohdaten!AE3755*256+Rohdaten!AF3755-2^16, Rohdaten!AE3755*256+Rohdaten!AF3755)/100,"")</f>
        <v/>
      </c>
      <c r="I3987" s="2" t="str">
        <f>IF(Rohdaten!BS3755 = "True", IF(Rohdaten!U3755*256+Rohdaten!V3755 &gt; 2^15, Rohdaten!U3755*256+Rohdaten!V3755-2^16, Rohdaten!U3755*256+Rohdaten!V3755)/10000,"")</f>
        <v/>
      </c>
      <c r="J3987" s="2" t="str">
        <f>IF(Rohdaten!BS3755 = "True", IF(Rohdaten!AA3755*256+Rohdaten!AB3755 &gt; 2^15, Rohdaten!AA3755*256+Rohdaten!AB3755-2^16, Rohdaten!AA3755*256+Rohdaten!AB3755)/10000,"")</f>
        <v/>
      </c>
    </row>
    <row r="3988" spans="2:10">
      <c r="B3988" s="7" t="str">
        <f>IF(Rohdaten!BS3756="True",Rohdaten!B3756,"")</f>
        <v/>
      </c>
      <c r="C3988" s="4" t="str">
        <f>IF(Rohdaten!BS3756 = "True", IF(Rohdaten!G3756*256+Rohdaten!H3756 &gt; 2^15, Rohdaten!G3756*256+Rohdaten!H3756-2^16, Rohdaten!G3756*256+Rohdaten!H3756)/10,"")</f>
        <v/>
      </c>
      <c r="D3988" s="4" t="str">
        <f>IF(Rohdaten!BS3756 = "True", IF(Rohdaten!K3756*256+Rohdaten!L3756 &gt; 2^15, Rohdaten!K3756*256+Rohdaten!L3756-2^16, Rohdaten!K3756*256+Rohdaten!L3756)/10,"")</f>
        <v/>
      </c>
      <c r="E3988" s="4" t="str">
        <f>IF(Rohdaten!BS3756 = "True", IF(Rohdaten!O3756*256+Rohdaten!P3756 &gt; 2^15, Rohdaten!O3756*256+Rohdaten!P3756-2^16, Rohdaten!O3756*256+Rohdaten!P3756)/10,"")</f>
        <v/>
      </c>
      <c r="F3988" s="4" t="str">
        <f>IF(Rohdaten!BS3756 = "True", IF(Rohdaten!S3756*256+Rohdaten!T3756 &gt; 2^15, Rohdaten!S3756*256+Rohdaten!T3756-2^16, Rohdaten!S3756*256+Rohdaten!T3756)/100,"")</f>
        <v/>
      </c>
      <c r="G3988" s="4" t="str">
        <f>IF(Rohdaten!BS3756 = "True", IF(Rohdaten!Y3756*256+Rohdaten!Z3756 &gt; 2^15, Rohdaten!Y3756*256+Rohdaten!Z3756-2^16, Rohdaten!Y3756*256+Rohdaten!Z3756)/100,"")</f>
        <v/>
      </c>
      <c r="H3988" s="4" t="str">
        <f>IF(Rohdaten!BS3756 = "True", IF(Rohdaten!AE3756*256+Rohdaten!AF3756 &gt; 2^15, Rohdaten!AE3756*256+Rohdaten!AF3756-2^16, Rohdaten!AE3756*256+Rohdaten!AF3756)/100,"")</f>
        <v/>
      </c>
      <c r="I3988" s="2" t="str">
        <f>IF(Rohdaten!BS3756 = "True", IF(Rohdaten!U3756*256+Rohdaten!V3756 &gt; 2^15, Rohdaten!U3756*256+Rohdaten!V3756-2^16, Rohdaten!U3756*256+Rohdaten!V3756)/10000,"")</f>
        <v/>
      </c>
      <c r="J3988" s="2" t="str">
        <f>IF(Rohdaten!BS3756 = "True", IF(Rohdaten!AA3756*256+Rohdaten!AB3756 &gt; 2^15, Rohdaten!AA3756*256+Rohdaten!AB3756-2^16, Rohdaten!AA3756*256+Rohdaten!AB3756)/10000,"")</f>
        <v/>
      </c>
    </row>
    <row r="3989" spans="2:10">
      <c r="B3989" s="7" t="str">
        <f>IF(Rohdaten!BS3757="True",Rohdaten!B3757,"")</f>
        <v/>
      </c>
      <c r="C3989" s="4" t="str">
        <f>IF(Rohdaten!BS3757 = "True", IF(Rohdaten!G3757*256+Rohdaten!H3757 &gt; 2^15, Rohdaten!G3757*256+Rohdaten!H3757-2^16, Rohdaten!G3757*256+Rohdaten!H3757)/10,"")</f>
        <v/>
      </c>
      <c r="D3989" s="4" t="str">
        <f>IF(Rohdaten!BS3757 = "True", IF(Rohdaten!K3757*256+Rohdaten!L3757 &gt; 2^15, Rohdaten!K3757*256+Rohdaten!L3757-2^16, Rohdaten!K3757*256+Rohdaten!L3757)/10,"")</f>
        <v/>
      </c>
      <c r="E3989" s="4" t="str">
        <f>IF(Rohdaten!BS3757 = "True", IF(Rohdaten!O3757*256+Rohdaten!P3757 &gt; 2^15, Rohdaten!O3757*256+Rohdaten!P3757-2^16, Rohdaten!O3757*256+Rohdaten!P3757)/10,"")</f>
        <v/>
      </c>
      <c r="F3989" s="4" t="str">
        <f>IF(Rohdaten!BS3757 = "True", IF(Rohdaten!S3757*256+Rohdaten!T3757 &gt; 2^15, Rohdaten!S3757*256+Rohdaten!T3757-2^16, Rohdaten!S3757*256+Rohdaten!T3757)/100,"")</f>
        <v/>
      </c>
      <c r="G3989" s="4" t="str">
        <f>IF(Rohdaten!BS3757 = "True", IF(Rohdaten!Y3757*256+Rohdaten!Z3757 &gt; 2^15, Rohdaten!Y3757*256+Rohdaten!Z3757-2^16, Rohdaten!Y3757*256+Rohdaten!Z3757)/100,"")</f>
        <v/>
      </c>
      <c r="H3989" s="4" t="str">
        <f>IF(Rohdaten!BS3757 = "True", IF(Rohdaten!AE3757*256+Rohdaten!AF3757 &gt; 2^15, Rohdaten!AE3757*256+Rohdaten!AF3757-2^16, Rohdaten!AE3757*256+Rohdaten!AF3757)/100,"")</f>
        <v/>
      </c>
      <c r="I3989" s="2" t="str">
        <f>IF(Rohdaten!BS3757 = "True", IF(Rohdaten!U3757*256+Rohdaten!V3757 &gt; 2^15, Rohdaten!U3757*256+Rohdaten!V3757-2^16, Rohdaten!U3757*256+Rohdaten!V3757)/10000,"")</f>
        <v/>
      </c>
      <c r="J3989" s="2" t="str">
        <f>IF(Rohdaten!BS3757 = "True", IF(Rohdaten!AA3757*256+Rohdaten!AB3757 &gt; 2^15, Rohdaten!AA3757*256+Rohdaten!AB3757-2^16, Rohdaten!AA3757*256+Rohdaten!AB3757)/10000,"")</f>
        <v/>
      </c>
    </row>
    <row r="3990" spans="2:10">
      <c r="B3990" s="7" t="str">
        <f>IF(Rohdaten!BS3758="True",Rohdaten!B3758,"")</f>
        <v/>
      </c>
      <c r="C3990" s="4" t="str">
        <f>IF(Rohdaten!BS3758 = "True", IF(Rohdaten!G3758*256+Rohdaten!H3758 &gt; 2^15, Rohdaten!G3758*256+Rohdaten!H3758-2^16, Rohdaten!G3758*256+Rohdaten!H3758)/10,"")</f>
        <v/>
      </c>
      <c r="D3990" s="4" t="str">
        <f>IF(Rohdaten!BS3758 = "True", IF(Rohdaten!K3758*256+Rohdaten!L3758 &gt; 2^15, Rohdaten!K3758*256+Rohdaten!L3758-2^16, Rohdaten!K3758*256+Rohdaten!L3758)/10,"")</f>
        <v/>
      </c>
      <c r="E3990" s="4" t="str">
        <f>IF(Rohdaten!BS3758 = "True", IF(Rohdaten!O3758*256+Rohdaten!P3758 &gt; 2^15, Rohdaten!O3758*256+Rohdaten!P3758-2^16, Rohdaten!O3758*256+Rohdaten!P3758)/10,"")</f>
        <v/>
      </c>
      <c r="F3990" s="4" t="str">
        <f>IF(Rohdaten!BS3758 = "True", IF(Rohdaten!S3758*256+Rohdaten!T3758 &gt; 2^15, Rohdaten!S3758*256+Rohdaten!T3758-2^16, Rohdaten!S3758*256+Rohdaten!T3758)/100,"")</f>
        <v/>
      </c>
      <c r="G3990" s="4" t="str">
        <f>IF(Rohdaten!BS3758 = "True", IF(Rohdaten!Y3758*256+Rohdaten!Z3758 &gt; 2^15, Rohdaten!Y3758*256+Rohdaten!Z3758-2^16, Rohdaten!Y3758*256+Rohdaten!Z3758)/100,"")</f>
        <v/>
      </c>
      <c r="H3990" s="4" t="str">
        <f>IF(Rohdaten!BS3758 = "True", IF(Rohdaten!AE3758*256+Rohdaten!AF3758 &gt; 2^15, Rohdaten!AE3758*256+Rohdaten!AF3758-2^16, Rohdaten!AE3758*256+Rohdaten!AF3758)/100,"")</f>
        <v/>
      </c>
      <c r="I3990" s="2" t="str">
        <f>IF(Rohdaten!BS3758 = "True", IF(Rohdaten!U3758*256+Rohdaten!V3758 &gt; 2^15, Rohdaten!U3758*256+Rohdaten!V3758-2^16, Rohdaten!U3758*256+Rohdaten!V3758)/10000,"")</f>
        <v/>
      </c>
      <c r="J3990" s="2" t="str">
        <f>IF(Rohdaten!BS3758 = "True", IF(Rohdaten!AA3758*256+Rohdaten!AB3758 &gt; 2^15, Rohdaten!AA3758*256+Rohdaten!AB3758-2^16, Rohdaten!AA3758*256+Rohdaten!AB3758)/10000,"")</f>
        <v/>
      </c>
    </row>
    <row r="3991" spans="2:10">
      <c r="B3991" s="7" t="str">
        <f>IF(Rohdaten!BS3759="True",Rohdaten!B3759,"")</f>
        <v/>
      </c>
      <c r="C3991" s="4" t="str">
        <f>IF(Rohdaten!BS3759 = "True", IF(Rohdaten!G3759*256+Rohdaten!H3759 &gt; 2^15, Rohdaten!G3759*256+Rohdaten!H3759-2^16, Rohdaten!G3759*256+Rohdaten!H3759)/10,"")</f>
        <v/>
      </c>
      <c r="D3991" s="4" t="str">
        <f>IF(Rohdaten!BS3759 = "True", IF(Rohdaten!K3759*256+Rohdaten!L3759 &gt; 2^15, Rohdaten!K3759*256+Rohdaten!L3759-2^16, Rohdaten!K3759*256+Rohdaten!L3759)/10,"")</f>
        <v/>
      </c>
      <c r="E3991" s="4" t="str">
        <f>IF(Rohdaten!BS3759 = "True", IF(Rohdaten!O3759*256+Rohdaten!P3759 &gt; 2^15, Rohdaten!O3759*256+Rohdaten!P3759-2^16, Rohdaten!O3759*256+Rohdaten!P3759)/10,"")</f>
        <v/>
      </c>
      <c r="F3991" s="4" t="str">
        <f>IF(Rohdaten!BS3759 = "True", IF(Rohdaten!S3759*256+Rohdaten!T3759 &gt; 2^15, Rohdaten!S3759*256+Rohdaten!T3759-2^16, Rohdaten!S3759*256+Rohdaten!T3759)/100,"")</f>
        <v/>
      </c>
      <c r="G3991" s="4" t="str">
        <f>IF(Rohdaten!BS3759 = "True", IF(Rohdaten!Y3759*256+Rohdaten!Z3759 &gt; 2^15, Rohdaten!Y3759*256+Rohdaten!Z3759-2^16, Rohdaten!Y3759*256+Rohdaten!Z3759)/100,"")</f>
        <v/>
      </c>
      <c r="H3991" s="4" t="str">
        <f>IF(Rohdaten!BS3759 = "True", IF(Rohdaten!AE3759*256+Rohdaten!AF3759 &gt; 2^15, Rohdaten!AE3759*256+Rohdaten!AF3759-2^16, Rohdaten!AE3759*256+Rohdaten!AF3759)/100,"")</f>
        <v/>
      </c>
      <c r="I3991" s="2" t="str">
        <f>IF(Rohdaten!BS3759 = "True", IF(Rohdaten!U3759*256+Rohdaten!V3759 &gt; 2^15, Rohdaten!U3759*256+Rohdaten!V3759-2^16, Rohdaten!U3759*256+Rohdaten!V3759)/10000,"")</f>
        <v/>
      </c>
      <c r="J3991" s="2" t="str">
        <f>IF(Rohdaten!BS3759 = "True", IF(Rohdaten!AA3759*256+Rohdaten!AB3759 &gt; 2^15, Rohdaten!AA3759*256+Rohdaten!AB3759-2^16, Rohdaten!AA3759*256+Rohdaten!AB3759)/10000,"")</f>
        <v/>
      </c>
    </row>
    <row r="3992" spans="2:10">
      <c r="B3992" s="7" t="str">
        <f>IF(Rohdaten!BS3760="True",Rohdaten!B3760,"")</f>
        <v/>
      </c>
      <c r="C3992" s="4" t="str">
        <f>IF(Rohdaten!BS3760 = "True", IF(Rohdaten!G3760*256+Rohdaten!H3760 &gt; 2^15, Rohdaten!G3760*256+Rohdaten!H3760-2^16, Rohdaten!G3760*256+Rohdaten!H3760)/10,"")</f>
        <v/>
      </c>
      <c r="D3992" s="4" t="str">
        <f>IF(Rohdaten!BS3760 = "True", IF(Rohdaten!K3760*256+Rohdaten!L3760 &gt; 2^15, Rohdaten!K3760*256+Rohdaten!L3760-2^16, Rohdaten!K3760*256+Rohdaten!L3760)/10,"")</f>
        <v/>
      </c>
      <c r="E3992" s="4" t="str">
        <f>IF(Rohdaten!BS3760 = "True", IF(Rohdaten!O3760*256+Rohdaten!P3760 &gt; 2^15, Rohdaten!O3760*256+Rohdaten!P3760-2^16, Rohdaten!O3760*256+Rohdaten!P3760)/10,"")</f>
        <v/>
      </c>
      <c r="F3992" s="4" t="str">
        <f>IF(Rohdaten!BS3760 = "True", IF(Rohdaten!S3760*256+Rohdaten!T3760 &gt; 2^15, Rohdaten!S3760*256+Rohdaten!T3760-2^16, Rohdaten!S3760*256+Rohdaten!T3760)/100,"")</f>
        <v/>
      </c>
      <c r="G3992" s="4" t="str">
        <f>IF(Rohdaten!BS3760 = "True", IF(Rohdaten!Y3760*256+Rohdaten!Z3760 &gt; 2^15, Rohdaten!Y3760*256+Rohdaten!Z3760-2^16, Rohdaten!Y3760*256+Rohdaten!Z3760)/100,"")</f>
        <v/>
      </c>
      <c r="H3992" s="4" t="str">
        <f>IF(Rohdaten!BS3760 = "True", IF(Rohdaten!AE3760*256+Rohdaten!AF3760 &gt; 2^15, Rohdaten!AE3760*256+Rohdaten!AF3760-2^16, Rohdaten!AE3760*256+Rohdaten!AF3760)/100,"")</f>
        <v/>
      </c>
      <c r="I3992" s="2" t="str">
        <f>IF(Rohdaten!BS3760 = "True", IF(Rohdaten!U3760*256+Rohdaten!V3760 &gt; 2^15, Rohdaten!U3760*256+Rohdaten!V3760-2^16, Rohdaten!U3760*256+Rohdaten!V3760)/10000,"")</f>
        <v/>
      </c>
      <c r="J3992" s="2" t="str">
        <f>IF(Rohdaten!BS3760 = "True", IF(Rohdaten!AA3760*256+Rohdaten!AB3760 &gt; 2^15, Rohdaten!AA3760*256+Rohdaten!AB3760-2^16, Rohdaten!AA3760*256+Rohdaten!AB3760)/10000,"")</f>
        <v/>
      </c>
    </row>
    <row r="3993" spans="2:10">
      <c r="B3993" s="7" t="str">
        <f>IF(Rohdaten!BS3761="True",Rohdaten!B3761,"")</f>
        <v/>
      </c>
      <c r="C3993" s="4" t="str">
        <f>IF(Rohdaten!BS3761 = "True", IF(Rohdaten!G3761*256+Rohdaten!H3761 &gt; 2^15, Rohdaten!G3761*256+Rohdaten!H3761-2^16, Rohdaten!G3761*256+Rohdaten!H3761)/10,"")</f>
        <v/>
      </c>
      <c r="D3993" s="4" t="str">
        <f>IF(Rohdaten!BS3761 = "True", IF(Rohdaten!K3761*256+Rohdaten!L3761 &gt; 2^15, Rohdaten!K3761*256+Rohdaten!L3761-2^16, Rohdaten!K3761*256+Rohdaten!L3761)/10,"")</f>
        <v/>
      </c>
      <c r="E3993" s="4" t="str">
        <f>IF(Rohdaten!BS3761 = "True", IF(Rohdaten!O3761*256+Rohdaten!P3761 &gt; 2^15, Rohdaten!O3761*256+Rohdaten!P3761-2^16, Rohdaten!O3761*256+Rohdaten!P3761)/10,"")</f>
        <v/>
      </c>
      <c r="F3993" s="4" t="str">
        <f>IF(Rohdaten!BS3761 = "True", IF(Rohdaten!S3761*256+Rohdaten!T3761 &gt; 2^15, Rohdaten!S3761*256+Rohdaten!T3761-2^16, Rohdaten!S3761*256+Rohdaten!T3761)/100,"")</f>
        <v/>
      </c>
      <c r="G3993" s="4" t="str">
        <f>IF(Rohdaten!BS3761 = "True", IF(Rohdaten!Y3761*256+Rohdaten!Z3761 &gt; 2^15, Rohdaten!Y3761*256+Rohdaten!Z3761-2^16, Rohdaten!Y3761*256+Rohdaten!Z3761)/100,"")</f>
        <v/>
      </c>
      <c r="H3993" s="4" t="str">
        <f>IF(Rohdaten!BS3761 = "True", IF(Rohdaten!AE3761*256+Rohdaten!AF3761 &gt; 2^15, Rohdaten!AE3761*256+Rohdaten!AF3761-2^16, Rohdaten!AE3761*256+Rohdaten!AF3761)/100,"")</f>
        <v/>
      </c>
      <c r="I3993" s="2" t="str">
        <f>IF(Rohdaten!BS3761 = "True", IF(Rohdaten!U3761*256+Rohdaten!V3761 &gt; 2^15, Rohdaten!U3761*256+Rohdaten!V3761-2^16, Rohdaten!U3761*256+Rohdaten!V3761)/10000,"")</f>
        <v/>
      </c>
      <c r="J3993" s="2" t="str">
        <f>IF(Rohdaten!BS3761 = "True", IF(Rohdaten!AA3761*256+Rohdaten!AB3761 &gt; 2^15, Rohdaten!AA3761*256+Rohdaten!AB3761-2^16, Rohdaten!AA3761*256+Rohdaten!AB3761)/10000,"")</f>
        <v/>
      </c>
    </row>
    <row r="3994" spans="2:10">
      <c r="B3994" s="7" t="str">
        <f>IF(Rohdaten!BS3762="True",Rohdaten!B3762,"")</f>
        <v/>
      </c>
      <c r="C3994" s="4" t="str">
        <f>IF(Rohdaten!BS3762 = "True", IF(Rohdaten!G3762*256+Rohdaten!H3762 &gt; 2^15, Rohdaten!G3762*256+Rohdaten!H3762-2^16, Rohdaten!G3762*256+Rohdaten!H3762)/10,"")</f>
        <v/>
      </c>
      <c r="D3994" s="4" t="str">
        <f>IF(Rohdaten!BS3762 = "True", IF(Rohdaten!K3762*256+Rohdaten!L3762 &gt; 2^15, Rohdaten!K3762*256+Rohdaten!L3762-2^16, Rohdaten!K3762*256+Rohdaten!L3762)/10,"")</f>
        <v/>
      </c>
      <c r="E3994" s="4" t="str">
        <f>IF(Rohdaten!BS3762 = "True", IF(Rohdaten!O3762*256+Rohdaten!P3762 &gt; 2^15, Rohdaten!O3762*256+Rohdaten!P3762-2^16, Rohdaten!O3762*256+Rohdaten!P3762)/10,"")</f>
        <v/>
      </c>
      <c r="F3994" s="4" t="str">
        <f>IF(Rohdaten!BS3762 = "True", IF(Rohdaten!S3762*256+Rohdaten!T3762 &gt; 2^15, Rohdaten!S3762*256+Rohdaten!T3762-2^16, Rohdaten!S3762*256+Rohdaten!T3762)/100,"")</f>
        <v/>
      </c>
      <c r="G3994" s="4" t="str">
        <f>IF(Rohdaten!BS3762 = "True", IF(Rohdaten!Y3762*256+Rohdaten!Z3762 &gt; 2^15, Rohdaten!Y3762*256+Rohdaten!Z3762-2^16, Rohdaten!Y3762*256+Rohdaten!Z3762)/100,"")</f>
        <v/>
      </c>
      <c r="H3994" s="4" t="str">
        <f>IF(Rohdaten!BS3762 = "True", IF(Rohdaten!AE3762*256+Rohdaten!AF3762 &gt; 2^15, Rohdaten!AE3762*256+Rohdaten!AF3762-2^16, Rohdaten!AE3762*256+Rohdaten!AF3762)/100,"")</f>
        <v/>
      </c>
      <c r="I3994" s="2" t="str">
        <f>IF(Rohdaten!BS3762 = "True", IF(Rohdaten!U3762*256+Rohdaten!V3762 &gt; 2^15, Rohdaten!U3762*256+Rohdaten!V3762-2^16, Rohdaten!U3762*256+Rohdaten!V3762)/10000,"")</f>
        <v/>
      </c>
      <c r="J3994" s="2" t="str">
        <f>IF(Rohdaten!BS3762 = "True", IF(Rohdaten!AA3762*256+Rohdaten!AB3762 &gt; 2^15, Rohdaten!AA3762*256+Rohdaten!AB3762-2^16, Rohdaten!AA3762*256+Rohdaten!AB3762)/10000,"")</f>
        <v/>
      </c>
    </row>
    <row r="3995" spans="2:10">
      <c r="B3995" s="7" t="str">
        <f>IF(Rohdaten!BS3763="True",Rohdaten!B3763,"")</f>
        <v/>
      </c>
      <c r="C3995" s="4" t="str">
        <f>IF(Rohdaten!BS3763 = "True", IF(Rohdaten!G3763*256+Rohdaten!H3763 &gt; 2^15, Rohdaten!G3763*256+Rohdaten!H3763-2^16, Rohdaten!G3763*256+Rohdaten!H3763)/10,"")</f>
        <v/>
      </c>
      <c r="D3995" s="4" t="str">
        <f>IF(Rohdaten!BS3763 = "True", IF(Rohdaten!K3763*256+Rohdaten!L3763 &gt; 2^15, Rohdaten!K3763*256+Rohdaten!L3763-2^16, Rohdaten!K3763*256+Rohdaten!L3763)/10,"")</f>
        <v/>
      </c>
      <c r="E3995" s="4" t="str">
        <f>IF(Rohdaten!BS3763 = "True", IF(Rohdaten!O3763*256+Rohdaten!P3763 &gt; 2^15, Rohdaten!O3763*256+Rohdaten!P3763-2^16, Rohdaten!O3763*256+Rohdaten!P3763)/10,"")</f>
        <v/>
      </c>
      <c r="F3995" s="4" t="str">
        <f>IF(Rohdaten!BS3763 = "True", IF(Rohdaten!S3763*256+Rohdaten!T3763 &gt; 2^15, Rohdaten!S3763*256+Rohdaten!T3763-2^16, Rohdaten!S3763*256+Rohdaten!T3763)/100,"")</f>
        <v/>
      </c>
      <c r="G3995" s="4" t="str">
        <f>IF(Rohdaten!BS3763 = "True", IF(Rohdaten!Y3763*256+Rohdaten!Z3763 &gt; 2^15, Rohdaten!Y3763*256+Rohdaten!Z3763-2^16, Rohdaten!Y3763*256+Rohdaten!Z3763)/100,"")</f>
        <v/>
      </c>
      <c r="H3995" s="4" t="str">
        <f>IF(Rohdaten!BS3763 = "True", IF(Rohdaten!AE3763*256+Rohdaten!AF3763 &gt; 2^15, Rohdaten!AE3763*256+Rohdaten!AF3763-2^16, Rohdaten!AE3763*256+Rohdaten!AF3763)/100,"")</f>
        <v/>
      </c>
      <c r="I3995" s="2" t="str">
        <f>IF(Rohdaten!BS3763 = "True", IF(Rohdaten!U3763*256+Rohdaten!V3763 &gt; 2^15, Rohdaten!U3763*256+Rohdaten!V3763-2^16, Rohdaten!U3763*256+Rohdaten!V3763)/10000,"")</f>
        <v/>
      </c>
      <c r="J3995" s="2" t="str">
        <f>IF(Rohdaten!BS3763 = "True", IF(Rohdaten!AA3763*256+Rohdaten!AB3763 &gt; 2^15, Rohdaten!AA3763*256+Rohdaten!AB3763-2^16, Rohdaten!AA3763*256+Rohdaten!AB3763)/10000,"")</f>
        <v/>
      </c>
    </row>
    <row r="3996" spans="2:10">
      <c r="B3996" s="7" t="str">
        <f>IF(Rohdaten!BS3764="True",Rohdaten!B3764,"")</f>
        <v/>
      </c>
      <c r="C3996" s="4" t="str">
        <f>IF(Rohdaten!BS3764 = "True", IF(Rohdaten!G3764*256+Rohdaten!H3764 &gt; 2^15, Rohdaten!G3764*256+Rohdaten!H3764-2^16, Rohdaten!G3764*256+Rohdaten!H3764)/10,"")</f>
        <v/>
      </c>
      <c r="D3996" s="4" t="str">
        <f>IF(Rohdaten!BS3764 = "True", IF(Rohdaten!K3764*256+Rohdaten!L3764 &gt; 2^15, Rohdaten!K3764*256+Rohdaten!L3764-2^16, Rohdaten!K3764*256+Rohdaten!L3764)/10,"")</f>
        <v/>
      </c>
      <c r="E3996" s="4" t="str">
        <f>IF(Rohdaten!BS3764 = "True", IF(Rohdaten!O3764*256+Rohdaten!P3764 &gt; 2^15, Rohdaten!O3764*256+Rohdaten!P3764-2^16, Rohdaten!O3764*256+Rohdaten!P3764)/10,"")</f>
        <v/>
      </c>
      <c r="F3996" s="4" t="str">
        <f>IF(Rohdaten!BS3764 = "True", IF(Rohdaten!S3764*256+Rohdaten!T3764 &gt; 2^15, Rohdaten!S3764*256+Rohdaten!T3764-2^16, Rohdaten!S3764*256+Rohdaten!T3764)/100,"")</f>
        <v/>
      </c>
      <c r="G3996" s="4" t="str">
        <f>IF(Rohdaten!BS3764 = "True", IF(Rohdaten!Y3764*256+Rohdaten!Z3764 &gt; 2^15, Rohdaten!Y3764*256+Rohdaten!Z3764-2^16, Rohdaten!Y3764*256+Rohdaten!Z3764)/100,"")</f>
        <v/>
      </c>
      <c r="H3996" s="4" t="str">
        <f>IF(Rohdaten!BS3764 = "True", IF(Rohdaten!AE3764*256+Rohdaten!AF3764 &gt; 2^15, Rohdaten!AE3764*256+Rohdaten!AF3764-2^16, Rohdaten!AE3764*256+Rohdaten!AF3764)/100,"")</f>
        <v/>
      </c>
      <c r="I3996" s="2" t="str">
        <f>IF(Rohdaten!BS3764 = "True", IF(Rohdaten!U3764*256+Rohdaten!V3764 &gt; 2^15, Rohdaten!U3764*256+Rohdaten!V3764-2^16, Rohdaten!U3764*256+Rohdaten!V3764)/10000,"")</f>
        <v/>
      </c>
      <c r="J3996" s="2" t="str">
        <f>IF(Rohdaten!BS3764 = "True", IF(Rohdaten!AA3764*256+Rohdaten!AB3764 &gt; 2^15, Rohdaten!AA3764*256+Rohdaten!AB3764-2^16, Rohdaten!AA3764*256+Rohdaten!AB3764)/10000,"")</f>
        <v/>
      </c>
    </row>
    <row r="3997" spans="2:10">
      <c r="B3997" s="7" t="str">
        <f>IF(Rohdaten!BS3765="True",Rohdaten!B3765,"")</f>
        <v/>
      </c>
      <c r="C3997" s="4" t="str">
        <f>IF(Rohdaten!BS3765 = "True", IF(Rohdaten!G3765*256+Rohdaten!H3765 &gt; 2^15, Rohdaten!G3765*256+Rohdaten!H3765-2^16, Rohdaten!G3765*256+Rohdaten!H3765)/10,"")</f>
        <v/>
      </c>
      <c r="D3997" s="4" t="str">
        <f>IF(Rohdaten!BS3765 = "True", IF(Rohdaten!K3765*256+Rohdaten!L3765 &gt; 2^15, Rohdaten!K3765*256+Rohdaten!L3765-2^16, Rohdaten!K3765*256+Rohdaten!L3765)/10,"")</f>
        <v/>
      </c>
      <c r="E3997" s="4" t="str">
        <f>IF(Rohdaten!BS3765 = "True", IF(Rohdaten!O3765*256+Rohdaten!P3765 &gt; 2^15, Rohdaten!O3765*256+Rohdaten!P3765-2^16, Rohdaten!O3765*256+Rohdaten!P3765)/10,"")</f>
        <v/>
      </c>
      <c r="F3997" s="4" t="str">
        <f>IF(Rohdaten!BS3765 = "True", IF(Rohdaten!S3765*256+Rohdaten!T3765 &gt; 2^15, Rohdaten!S3765*256+Rohdaten!T3765-2^16, Rohdaten!S3765*256+Rohdaten!T3765)/100,"")</f>
        <v/>
      </c>
      <c r="G3997" s="4" t="str">
        <f>IF(Rohdaten!BS3765 = "True", IF(Rohdaten!Y3765*256+Rohdaten!Z3765 &gt; 2^15, Rohdaten!Y3765*256+Rohdaten!Z3765-2^16, Rohdaten!Y3765*256+Rohdaten!Z3765)/100,"")</f>
        <v/>
      </c>
      <c r="H3997" s="4" t="str">
        <f>IF(Rohdaten!BS3765 = "True", IF(Rohdaten!AE3765*256+Rohdaten!AF3765 &gt; 2^15, Rohdaten!AE3765*256+Rohdaten!AF3765-2^16, Rohdaten!AE3765*256+Rohdaten!AF3765)/100,"")</f>
        <v/>
      </c>
      <c r="I3997" s="2" t="str">
        <f>IF(Rohdaten!BS3765 = "True", IF(Rohdaten!U3765*256+Rohdaten!V3765 &gt; 2^15, Rohdaten!U3765*256+Rohdaten!V3765-2^16, Rohdaten!U3765*256+Rohdaten!V3765)/10000,"")</f>
        <v/>
      </c>
      <c r="J3997" s="2" t="str">
        <f>IF(Rohdaten!BS3765 = "True", IF(Rohdaten!AA3765*256+Rohdaten!AB3765 &gt; 2^15, Rohdaten!AA3765*256+Rohdaten!AB3765-2^16, Rohdaten!AA3765*256+Rohdaten!AB3765)/10000,"")</f>
        <v/>
      </c>
    </row>
    <row r="3998" spans="2:10">
      <c r="B3998" s="7" t="str">
        <f>IF(Rohdaten!BS3766="True",Rohdaten!B3766,"")</f>
        <v/>
      </c>
      <c r="C3998" s="4" t="str">
        <f>IF(Rohdaten!BS3766 = "True", IF(Rohdaten!G3766*256+Rohdaten!H3766 &gt; 2^15, Rohdaten!G3766*256+Rohdaten!H3766-2^16, Rohdaten!G3766*256+Rohdaten!H3766)/10,"")</f>
        <v/>
      </c>
      <c r="D3998" s="4" t="str">
        <f>IF(Rohdaten!BS3766 = "True", IF(Rohdaten!K3766*256+Rohdaten!L3766 &gt; 2^15, Rohdaten!K3766*256+Rohdaten!L3766-2^16, Rohdaten!K3766*256+Rohdaten!L3766)/10,"")</f>
        <v/>
      </c>
      <c r="E3998" s="4" t="str">
        <f>IF(Rohdaten!BS3766 = "True", IF(Rohdaten!O3766*256+Rohdaten!P3766 &gt; 2^15, Rohdaten!O3766*256+Rohdaten!P3766-2^16, Rohdaten!O3766*256+Rohdaten!P3766)/10,"")</f>
        <v/>
      </c>
      <c r="F3998" s="4" t="str">
        <f>IF(Rohdaten!BS3766 = "True", IF(Rohdaten!S3766*256+Rohdaten!T3766 &gt; 2^15, Rohdaten!S3766*256+Rohdaten!T3766-2^16, Rohdaten!S3766*256+Rohdaten!T3766)/100,"")</f>
        <v/>
      </c>
      <c r="G3998" s="4" t="str">
        <f>IF(Rohdaten!BS3766 = "True", IF(Rohdaten!Y3766*256+Rohdaten!Z3766 &gt; 2^15, Rohdaten!Y3766*256+Rohdaten!Z3766-2^16, Rohdaten!Y3766*256+Rohdaten!Z3766)/100,"")</f>
        <v/>
      </c>
      <c r="H3998" s="4" t="str">
        <f>IF(Rohdaten!BS3766 = "True", IF(Rohdaten!AE3766*256+Rohdaten!AF3766 &gt; 2^15, Rohdaten!AE3766*256+Rohdaten!AF3766-2^16, Rohdaten!AE3766*256+Rohdaten!AF3766)/100,"")</f>
        <v/>
      </c>
      <c r="I3998" s="2" t="str">
        <f>IF(Rohdaten!BS3766 = "True", IF(Rohdaten!U3766*256+Rohdaten!V3766 &gt; 2^15, Rohdaten!U3766*256+Rohdaten!V3766-2^16, Rohdaten!U3766*256+Rohdaten!V3766)/10000,"")</f>
        <v/>
      </c>
      <c r="J3998" s="2" t="str">
        <f>IF(Rohdaten!BS3766 = "True", IF(Rohdaten!AA3766*256+Rohdaten!AB3766 &gt; 2^15, Rohdaten!AA3766*256+Rohdaten!AB3766-2^16, Rohdaten!AA3766*256+Rohdaten!AB3766)/10000,"")</f>
        <v/>
      </c>
    </row>
    <row r="3999" spans="2:10">
      <c r="B3999" s="7" t="str">
        <f>IF(Rohdaten!BS3767="True",Rohdaten!B3767,"")</f>
        <v/>
      </c>
      <c r="C3999" s="4" t="str">
        <f>IF(Rohdaten!BS3767 = "True", IF(Rohdaten!G3767*256+Rohdaten!H3767 &gt; 2^15, Rohdaten!G3767*256+Rohdaten!H3767-2^16, Rohdaten!G3767*256+Rohdaten!H3767)/10,"")</f>
        <v/>
      </c>
      <c r="D3999" s="4" t="str">
        <f>IF(Rohdaten!BS3767 = "True", IF(Rohdaten!K3767*256+Rohdaten!L3767 &gt; 2^15, Rohdaten!K3767*256+Rohdaten!L3767-2^16, Rohdaten!K3767*256+Rohdaten!L3767)/10,"")</f>
        <v/>
      </c>
      <c r="E3999" s="4" t="str">
        <f>IF(Rohdaten!BS3767 = "True", IF(Rohdaten!O3767*256+Rohdaten!P3767 &gt; 2^15, Rohdaten!O3767*256+Rohdaten!P3767-2^16, Rohdaten!O3767*256+Rohdaten!P3767)/10,"")</f>
        <v/>
      </c>
      <c r="F3999" s="4" t="str">
        <f>IF(Rohdaten!BS3767 = "True", IF(Rohdaten!S3767*256+Rohdaten!T3767 &gt; 2^15, Rohdaten!S3767*256+Rohdaten!T3767-2^16, Rohdaten!S3767*256+Rohdaten!T3767)/100,"")</f>
        <v/>
      </c>
      <c r="G3999" s="4" t="str">
        <f>IF(Rohdaten!BS3767 = "True", IF(Rohdaten!Y3767*256+Rohdaten!Z3767 &gt; 2^15, Rohdaten!Y3767*256+Rohdaten!Z3767-2^16, Rohdaten!Y3767*256+Rohdaten!Z3767)/100,"")</f>
        <v/>
      </c>
      <c r="H3999" s="4" t="str">
        <f>IF(Rohdaten!BS3767 = "True", IF(Rohdaten!AE3767*256+Rohdaten!AF3767 &gt; 2^15, Rohdaten!AE3767*256+Rohdaten!AF3767-2^16, Rohdaten!AE3767*256+Rohdaten!AF3767)/100,"")</f>
        <v/>
      </c>
      <c r="I3999" s="2" t="str">
        <f>IF(Rohdaten!BS3767 = "True", IF(Rohdaten!U3767*256+Rohdaten!V3767 &gt; 2^15, Rohdaten!U3767*256+Rohdaten!V3767-2^16, Rohdaten!U3767*256+Rohdaten!V3767)/10000,"")</f>
        <v/>
      </c>
      <c r="J3999" s="2" t="str">
        <f>IF(Rohdaten!BS3767 = "True", IF(Rohdaten!AA3767*256+Rohdaten!AB3767 &gt; 2^15, Rohdaten!AA3767*256+Rohdaten!AB3767-2^16, Rohdaten!AA3767*256+Rohdaten!AB3767)/10000,"")</f>
        <v/>
      </c>
    </row>
    <row r="4000" spans="2:10">
      <c r="B4000" s="7" t="str">
        <f>IF(Rohdaten!BS3768="True",Rohdaten!B3768,"")</f>
        <v/>
      </c>
      <c r="C4000" s="4" t="str">
        <f>IF(Rohdaten!BS3768 = "True", IF(Rohdaten!G3768*256+Rohdaten!H3768 &gt; 2^15, Rohdaten!G3768*256+Rohdaten!H3768-2^16, Rohdaten!G3768*256+Rohdaten!H3768)/10,"")</f>
        <v/>
      </c>
      <c r="D4000" s="4" t="str">
        <f>IF(Rohdaten!BS3768 = "True", IF(Rohdaten!K3768*256+Rohdaten!L3768 &gt; 2^15, Rohdaten!K3768*256+Rohdaten!L3768-2^16, Rohdaten!K3768*256+Rohdaten!L3768)/10,"")</f>
        <v/>
      </c>
      <c r="E4000" s="4" t="str">
        <f>IF(Rohdaten!BS3768 = "True", IF(Rohdaten!O3768*256+Rohdaten!P3768 &gt; 2^15, Rohdaten!O3768*256+Rohdaten!P3768-2^16, Rohdaten!O3768*256+Rohdaten!P3768)/10,"")</f>
        <v/>
      </c>
      <c r="F4000" s="4" t="str">
        <f>IF(Rohdaten!BS3768 = "True", IF(Rohdaten!S3768*256+Rohdaten!T3768 &gt; 2^15, Rohdaten!S3768*256+Rohdaten!T3768-2^16, Rohdaten!S3768*256+Rohdaten!T3768)/100,"")</f>
        <v/>
      </c>
      <c r="G4000" s="4" t="str">
        <f>IF(Rohdaten!BS3768 = "True", IF(Rohdaten!Y3768*256+Rohdaten!Z3768 &gt; 2^15, Rohdaten!Y3768*256+Rohdaten!Z3768-2^16, Rohdaten!Y3768*256+Rohdaten!Z3768)/100,"")</f>
        <v/>
      </c>
      <c r="H4000" s="4" t="str">
        <f>IF(Rohdaten!BS3768 = "True", IF(Rohdaten!AE3768*256+Rohdaten!AF3768 &gt; 2^15, Rohdaten!AE3768*256+Rohdaten!AF3768-2^16, Rohdaten!AE3768*256+Rohdaten!AF3768)/100,"")</f>
        <v/>
      </c>
      <c r="I4000" s="2" t="str">
        <f>IF(Rohdaten!BS3768 = "True", IF(Rohdaten!U3768*256+Rohdaten!V3768 &gt; 2^15, Rohdaten!U3768*256+Rohdaten!V3768-2^16, Rohdaten!U3768*256+Rohdaten!V3768)/10000,"")</f>
        <v/>
      </c>
      <c r="J4000" s="2" t="str">
        <f>IF(Rohdaten!BS3768 = "True", IF(Rohdaten!AA3768*256+Rohdaten!AB3768 &gt; 2^15, Rohdaten!AA3768*256+Rohdaten!AB3768-2^16, Rohdaten!AA3768*256+Rohdaten!AB3768)/10000,"")</f>
        <v/>
      </c>
    </row>
    <row r="4001" spans="2:10">
      <c r="B4001" s="7" t="str">
        <f>IF(Rohdaten!BS3769="True",Rohdaten!B3769,"")</f>
        <v/>
      </c>
      <c r="C4001" s="4" t="str">
        <f>IF(Rohdaten!BS3769 = "True", IF(Rohdaten!G3769*256+Rohdaten!H3769 &gt; 2^15, Rohdaten!G3769*256+Rohdaten!H3769-2^16, Rohdaten!G3769*256+Rohdaten!H3769)/10,"")</f>
        <v/>
      </c>
      <c r="D4001" s="4" t="str">
        <f>IF(Rohdaten!BS3769 = "True", IF(Rohdaten!K3769*256+Rohdaten!L3769 &gt; 2^15, Rohdaten!K3769*256+Rohdaten!L3769-2^16, Rohdaten!K3769*256+Rohdaten!L3769)/10,"")</f>
        <v/>
      </c>
      <c r="E4001" s="4" t="str">
        <f>IF(Rohdaten!BS3769 = "True", IF(Rohdaten!O3769*256+Rohdaten!P3769 &gt; 2^15, Rohdaten!O3769*256+Rohdaten!P3769-2^16, Rohdaten!O3769*256+Rohdaten!P3769)/10,"")</f>
        <v/>
      </c>
      <c r="F4001" s="4" t="str">
        <f>IF(Rohdaten!BS3769 = "True", IF(Rohdaten!S3769*256+Rohdaten!T3769 &gt; 2^15, Rohdaten!S3769*256+Rohdaten!T3769-2^16, Rohdaten!S3769*256+Rohdaten!T3769)/100,"")</f>
        <v/>
      </c>
      <c r="G4001" s="4" t="str">
        <f>IF(Rohdaten!BS3769 = "True", IF(Rohdaten!Y3769*256+Rohdaten!Z3769 &gt; 2^15, Rohdaten!Y3769*256+Rohdaten!Z3769-2^16, Rohdaten!Y3769*256+Rohdaten!Z3769)/100,"")</f>
        <v/>
      </c>
      <c r="H4001" s="4" t="str">
        <f>IF(Rohdaten!BS3769 = "True", IF(Rohdaten!AE3769*256+Rohdaten!AF3769 &gt; 2^15, Rohdaten!AE3769*256+Rohdaten!AF3769-2^16, Rohdaten!AE3769*256+Rohdaten!AF3769)/100,"")</f>
        <v/>
      </c>
      <c r="I4001" s="2" t="str">
        <f>IF(Rohdaten!BS3769 = "True", IF(Rohdaten!U3769*256+Rohdaten!V3769 &gt; 2^15, Rohdaten!U3769*256+Rohdaten!V3769-2^16, Rohdaten!U3769*256+Rohdaten!V3769)/10000,"")</f>
        <v/>
      </c>
      <c r="J4001" s="2" t="str">
        <f>IF(Rohdaten!BS3769 = "True", IF(Rohdaten!AA3769*256+Rohdaten!AB3769 &gt; 2^15, Rohdaten!AA3769*256+Rohdaten!AB3769-2^16, Rohdaten!AA3769*256+Rohdaten!AB3769)/10000,"")</f>
        <v/>
      </c>
    </row>
    <row r="4002" spans="2:10">
      <c r="B4002" s="7" t="str">
        <f>IF(Rohdaten!BS3770="True",Rohdaten!B3770,"")</f>
        <v/>
      </c>
      <c r="C4002" s="4" t="str">
        <f>IF(Rohdaten!BS3770 = "True", IF(Rohdaten!G3770*256+Rohdaten!H3770 &gt; 2^15, Rohdaten!G3770*256+Rohdaten!H3770-2^16, Rohdaten!G3770*256+Rohdaten!H3770)/10,"")</f>
        <v/>
      </c>
      <c r="D4002" s="4" t="str">
        <f>IF(Rohdaten!BS3770 = "True", IF(Rohdaten!K3770*256+Rohdaten!L3770 &gt; 2^15, Rohdaten!K3770*256+Rohdaten!L3770-2^16, Rohdaten!K3770*256+Rohdaten!L3770)/10,"")</f>
        <v/>
      </c>
      <c r="E4002" s="4" t="str">
        <f>IF(Rohdaten!BS3770 = "True", IF(Rohdaten!O3770*256+Rohdaten!P3770 &gt; 2^15, Rohdaten!O3770*256+Rohdaten!P3770-2^16, Rohdaten!O3770*256+Rohdaten!P3770)/10,"")</f>
        <v/>
      </c>
      <c r="F4002" s="4" t="str">
        <f>IF(Rohdaten!BS3770 = "True", IF(Rohdaten!S3770*256+Rohdaten!T3770 &gt; 2^15, Rohdaten!S3770*256+Rohdaten!T3770-2^16, Rohdaten!S3770*256+Rohdaten!T3770)/100,"")</f>
        <v/>
      </c>
      <c r="G4002" s="4" t="str">
        <f>IF(Rohdaten!BS3770 = "True", IF(Rohdaten!Y3770*256+Rohdaten!Z3770 &gt; 2^15, Rohdaten!Y3770*256+Rohdaten!Z3770-2^16, Rohdaten!Y3770*256+Rohdaten!Z3770)/100,"")</f>
        <v/>
      </c>
      <c r="H4002" s="4" t="str">
        <f>IF(Rohdaten!BS3770 = "True", IF(Rohdaten!AE3770*256+Rohdaten!AF3770 &gt; 2^15, Rohdaten!AE3770*256+Rohdaten!AF3770-2^16, Rohdaten!AE3770*256+Rohdaten!AF3770)/100,"")</f>
        <v/>
      </c>
      <c r="I4002" s="2" t="str">
        <f>IF(Rohdaten!BS3770 = "True", IF(Rohdaten!U3770*256+Rohdaten!V3770 &gt; 2^15, Rohdaten!U3770*256+Rohdaten!V3770-2^16, Rohdaten!U3770*256+Rohdaten!V3770)/10000,"")</f>
        <v/>
      </c>
      <c r="J4002" s="2" t="str">
        <f>IF(Rohdaten!BS3770 = "True", IF(Rohdaten!AA3770*256+Rohdaten!AB3770 &gt; 2^15, Rohdaten!AA3770*256+Rohdaten!AB3770-2^16, Rohdaten!AA3770*256+Rohdaten!AB3770)/10000,"")</f>
        <v/>
      </c>
    </row>
    <row r="4003" spans="2:10">
      <c r="B4003" s="7" t="str">
        <f>IF(Rohdaten!BS3771="True",Rohdaten!B3771,"")</f>
        <v/>
      </c>
      <c r="C4003" s="4" t="str">
        <f>IF(Rohdaten!BS3771 = "True", IF(Rohdaten!G3771*256+Rohdaten!H3771 &gt; 2^15, Rohdaten!G3771*256+Rohdaten!H3771-2^16, Rohdaten!G3771*256+Rohdaten!H3771)/10,"")</f>
        <v/>
      </c>
      <c r="D4003" s="4" t="str">
        <f>IF(Rohdaten!BS3771 = "True", IF(Rohdaten!K3771*256+Rohdaten!L3771 &gt; 2^15, Rohdaten!K3771*256+Rohdaten!L3771-2^16, Rohdaten!K3771*256+Rohdaten!L3771)/10,"")</f>
        <v/>
      </c>
      <c r="E4003" s="4" t="str">
        <f>IF(Rohdaten!BS3771 = "True", IF(Rohdaten!O3771*256+Rohdaten!P3771 &gt; 2^15, Rohdaten!O3771*256+Rohdaten!P3771-2^16, Rohdaten!O3771*256+Rohdaten!P3771)/10,"")</f>
        <v/>
      </c>
      <c r="F4003" s="4" t="str">
        <f>IF(Rohdaten!BS3771 = "True", IF(Rohdaten!S3771*256+Rohdaten!T3771 &gt; 2^15, Rohdaten!S3771*256+Rohdaten!T3771-2^16, Rohdaten!S3771*256+Rohdaten!T3771)/100,"")</f>
        <v/>
      </c>
      <c r="G4003" s="4" t="str">
        <f>IF(Rohdaten!BS3771 = "True", IF(Rohdaten!Y3771*256+Rohdaten!Z3771 &gt; 2^15, Rohdaten!Y3771*256+Rohdaten!Z3771-2^16, Rohdaten!Y3771*256+Rohdaten!Z3771)/100,"")</f>
        <v/>
      </c>
      <c r="H4003" s="4" t="str">
        <f>IF(Rohdaten!BS3771 = "True", IF(Rohdaten!AE3771*256+Rohdaten!AF3771 &gt; 2^15, Rohdaten!AE3771*256+Rohdaten!AF3771-2^16, Rohdaten!AE3771*256+Rohdaten!AF3771)/100,"")</f>
        <v/>
      </c>
      <c r="I4003" s="2" t="str">
        <f>IF(Rohdaten!BS3771 = "True", IF(Rohdaten!U3771*256+Rohdaten!V3771 &gt; 2^15, Rohdaten!U3771*256+Rohdaten!V3771-2^16, Rohdaten!U3771*256+Rohdaten!V3771)/10000,"")</f>
        <v/>
      </c>
      <c r="J4003" s="2" t="str">
        <f>IF(Rohdaten!BS3771 = "True", IF(Rohdaten!AA3771*256+Rohdaten!AB3771 &gt; 2^15, Rohdaten!AA3771*256+Rohdaten!AB3771-2^16, Rohdaten!AA3771*256+Rohdaten!AB3771)/10000,"")</f>
        <v/>
      </c>
    </row>
    <row r="4004" spans="2:10">
      <c r="B4004" s="7" t="str">
        <f>IF(Rohdaten!BS3772="True",Rohdaten!B3772,"")</f>
        <v/>
      </c>
      <c r="C4004" s="4" t="str">
        <f>IF(Rohdaten!BS3772 = "True", IF(Rohdaten!G3772*256+Rohdaten!H3772 &gt; 2^15, Rohdaten!G3772*256+Rohdaten!H3772-2^16, Rohdaten!G3772*256+Rohdaten!H3772)/10,"")</f>
        <v/>
      </c>
      <c r="D4004" s="4" t="str">
        <f>IF(Rohdaten!BS3772 = "True", IF(Rohdaten!K3772*256+Rohdaten!L3772 &gt; 2^15, Rohdaten!K3772*256+Rohdaten!L3772-2^16, Rohdaten!K3772*256+Rohdaten!L3772)/10,"")</f>
        <v/>
      </c>
      <c r="E4004" s="4" t="str">
        <f>IF(Rohdaten!BS3772 = "True", IF(Rohdaten!O3772*256+Rohdaten!P3772 &gt; 2^15, Rohdaten!O3772*256+Rohdaten!P3772-2^16, Rohdaten!O3772*256+Rohdaten!P3772)/10,"")</f>
        <v/>
      </c>
      <c r="F4004" s="4" t="str">
        <f>IF(Rohdaten!BS3772 = "True", IF(Rohdaten!S3772*256+Rohdaten!T3772 &gt; 2^15, Rohdaten!S3772*256+Rohdaten!T3772-2^16, Rohdaten!S3772*256+Rohdaten!T3772)/100,"")</f>
        <v/>
      </c>
      <c r="G4004" s="4" t="str">
        <f>IF(Rohdaten!BS3772 = "True", IF(Rohdaten!Y3772*256+Rohdaten!Z3772 &gt; 2^15, Rohdaten!Y3772*256+Rohdaten!Z3772-2^16, Rohdaten!Y3772*256+Rohdaten!Z3772)/100,"")</f>
        <v/>
      </c>
      <c r="H4004" s="4" t="str">
        <f>IF(Rohdaten!BS3772 = "True", IF(Rohdaten!AE3772*256+Rohdaten!AF3772 &gt; 2^15, Rohdaten!AE3772*256+Rohdaten!AF3772-2^16, Rohdaten!AE3772*256+Rohdaten!AF3772)/100,"")</f>
        <v/>
      </c>
      <c r="I4004" s="2" t="str">
        <f>IF(Rohdaten!BS3772 = "True", IF(Rohdaten!U3772*256+Rohdaten!V3772 &gt; 2^15, Rohdaten!U3772*256+Rohdaten!V3772-2^16, Rohdaten!U3772*256+Rohdaten!V3772)/10000,"")</f>
        <v/>
      </c>
      <c r="J4004" s="2" t="str">
        <f>IF(Rohdaten!BS3772 = "True", IF(Rohdaten!AA3772*256+Rohdaten!AB3772 &gt; 2^15, Rohdaten!AA3772*256+Rohdaten!AB3772-2^16, Rohdaten!AA3772*256+Rohdaten!AB3772)/10000,"")</f>
        <v/>
      </c>
    </row>
    <row r="4005" spans="2:10">
      <c r="B4005" s="7" t="str">
        <f>IF(Rohdaten!BS3773="True",Rohdaten!B3773,"")</f>
        <v/>
      </c>
      <c r="C4005" s="4" t="str">
        <f>IF(Rohdaten!BS3773 = "True", IF(Rohdaten!G3773*256+Rohdaten!H3773 &gt; 2^15, Rohdaten!G3773*256+Rohdaten!H3773-2^16, Rohdaten!G3773*256+Rohdaten!H3773)/10,"")</f>
        <v/>
      </c>
      <c r="D4005" s="4" t="str">
        <f>IF(Rohdaten!BS3773 = "True", IF(Rohdaten!K3773*256+Rohdaten!L3773 &gt; 2^15, Rohdaten!K3773*256+Rohdaten!L3773-2^16, Rohdaten!K3773*256+Rohdaten!L3773)/10,"")</f>
        <v/>
      </c>
      <c r="E4005" s="4" t="str">
        <f>IF(Rohdaten!BS3773 = "True", IF(Rohdaten!O3773*256+Rohdaten!P3773 &gt; 2^15, Rohdaten!O3773*256+Rohdaten!P3773-2^16, Rohdaten!O3773*256+Rohdaten!P3773)/10,"")</f>
        <v/>
      </c>
      <c r="F4005" s="4" t="str">
        <f>IF(Rohdaten!BS3773 = "True", IF(Rohdaten!S3773*256+Rohdaten!T3773 &gt; 2^15, Rohdaten!S3773*256+Rohdaten!T3773-2^16, Rohdaten!S3773*256+Rohdaten!T3773)/100,"")</f>
        <v/>
      </c>
      <c r="G4005" s="4" t="str">
        <f>IF(Rohdaten!BS3773 = "True", IF(Rohdaten!Y3773*256+Rohdaten!Z3773 &gt; 2^15, Rohdaten!Y3773*256+Rohdaten!Z3773-2^16, Rohdaten!Y3773*256+Rohdaten!Z3773)/100,"")</f>
        <v/>
      </c>
      <c r="H4005" s="4" t="str">
        <f>IF(Rohdaten!BS3773 = "True", IF(Rohdaten!AE3773*256+Rohdaten!AF3773 &gt; 2^15, Rohdaten!AE3773*256+Rohdaten!AF3773-2^16, Rohdaten!AE3773*256+Rohdaten!AF3773)/100,"")</f>
        <v/>
      </c>
      <c r="I4005" s="2" t="str">
        <f>IF(Rohdaten!BS3773 = "True", IF(Rohdaten!U3773*256+Rohdaten!V3773 &gt; 2^15, Rohdaten!U3773*256+Rohdaten!V3773-2^16, Rohdaten!U3773*256+Rohdaten!V3773)/10000,"")</f>
        <v/>
      </c>
      <c r="J4005" s="2" t="str">
        <f>IF(Rohdaten!BS3773 = "True", IF(Rohdaten!AA3773*256+Rohdaten!AB3773 &gt; 2^15, Rohdaten!AA3773*256+Rohdaten!AB3773-2^16, Rohdaten!AA3773*256+Rohdaten!AB3773)/10000,"")</f>
        <v/>
      </c>
    </row>
    <row r="4006" spans="2:10">
      <c r="B4006" s="7" t="str">
        <f>IF(Rohdaten!BS3774="True",Rohdaten!B3774,"")</f>
        <v/>
      </c>
      <c r="C4006" s="4" t="str">
        <f>IF(Rohdaten!BS3774 = "True", IF(Rohdaten!G3774*256+Rohdaten!H3774 &gt; 2^15, Rohdaten!G3774*256+Rohdaten!H3774-2^16, Rohdaten!G3774*256+Rohdaten!H3774)/10,"")</f>
        <v/>
      </c>
      <c r="D4006" s="4" t="str">
        <f>IF(Rohdaten!BS3774 = "True", IF(Rohdaten!K3774*256+Rohdaten!L3774 &gt; 2^15, Rohdaten!K3774*256+Rohdaten!L3774-2^16, Rohdaten!K3774*256+Rohdaten!L3774)/10,"")</f>
        <v/>
      </c>
      <c r="E4006" s="4" t="str">
        <f>IF(Rohdaten!BS3774 = "True", IF(Rohdaten!O3774*256+Rohdaten!P3774 &gt; 2^15, Rohdaten!O3774*256+Rohdaten!P3774-2^16, Rohdaten!O3774*256+Rohdaten!P3774)/10,"")</f>
        <v/>
      </c>
      <c r="F4006" s="4" t="str">
        <f>IF(Rohdaten!BS3774 = "True", IF(Rohdaten!S3774*256+Rohdaten!T3774 &gt; 2^15, Rohdaten!S3774*256+Rohdaten!T3774-2^16, Rohdaten!S3774*256+Rohdaten!T3774)/100,"")</f>
        <v/>
      </c>
      <c r="G4006" s="4" t="str">
        <f>IF(Rohdaten!BS3774 = "True", IF(Rohdaten!Y3774*256+Rohdaten!Z3774 &gt; 2^15, Rohdaten!Y3774*256+Rohdaten!Z3774-2^16, Rohdaten!Y3774*256+Rohdaten!Z3774)/100,"")</f>
        <v/>
      </c>
      <c r="H4006" s="4" t="str">
        <f>IF(Rohdaten!BS3774 = "True", IF(Rohdaten!AE3774*256+Rohdaten!AF3774 &gt; 2^15, Rohdaten!AE3774*256+Rohdaten!AF3774-2^16, Rohdaten!AE3774*256+Rohdaten!AF3774)/100,"")</f>
        <v/>
      </c>
      <c r="I4006" s="2" t="str">
        <f>IF(Rohdaten!BS3774 = "True", IF(Rohdaten!U3774*256+Rohdaten!V3774 &gt; 2^15, Rohdaten!U3774*256+Rohdaten!V3774-2^16, Rohdaten!U3774*256+Rohdaten!V3774)/10000,"")</f>
        <v/>
      </c>
      <c r="J4006" s="2" t="str">
        <f>IF(Rohdaten!BS3774 = "True", IF(Rohdaten!AA3774*256+Rohdaten!AB3774 &gt; 2^15, Rohdaten!AA3774*256+Rohdaten!AB3774-2^16, Rohdaten!AA3774*256+Rohdaten!AB3774)/10000,"")</f>
        <v/>
      </c>
    </row>
    <row r="4007" spans="2:10">
      <c r="B4007" s="7" t="str">
        <f>IF(Rohdaten!BS3775="True",Rohdaten!B3775,"")</f>
        <v/>
      </c>
      <c r="C4007" s="4" t="str">
        <f>IF(Rohdaten!BS3775 = "True", IF(Rohdaten!G3775*256+Rohdaten!H3775 &gt; 2^15, Rohdaten!G3775*256+Rohdaten!H3775-2^16, Rohdaten!G3775*256+Rohdaten!H3775)/10,"")</f>
        <v/>
      </c>
      <c r="D4007" s="4" t="str">
        <f>IF(Rohdaten!BS3775 = "True", IF(Rohdaten!K3775*256+Rohdaten!L3775 &gt; 2^15, Rohdaten!K3775*256+Rohdaten!L3775-2^16, Rohdaten!K3775*256+Rohdaten!L3775)/10,"")</f>
        <v/>
      </c>
      <c r="E4007" s="4" t="str">
        <f>IF(Rohdaten!BS3775 = "True", IF(Rohdaten!O3775*256+Rohdaten!P3775 &gt; 2^15, Rohdaten!O3775*256+Rohdaten!P3775-2^16, Rohdaten!O3775*256+Rohdaten!P3775)/10,"")</f>
        <v/>
      </c>
      <c r="F4007" s="4" t="str">
        <f>IF(Rohdaten!BS3775 = "True", IF(Rohdaten!S3775*256+Rohdaten!T3775 &gt; 2^15, Rohdaten!S3775*256+Rohdaten!T3775-2^16, Rohdaten!S3775*256+Rohdaten!T3775)/100,"")</f>
        <v/>
      </c>
      <c r="G4007" s="4" t="str">
        <f>IF(Rohdaten!BS3775 = "True", IF(Rohdaten!Y3775*256+Rohdaten!Z3775 &gt; 2^15, Rohdaten!Y3775*256+Rohdaten!Z3775-2^16, Rohdaten!Y3775*256+Rohdaten!Z3775)/100,"")</f>
        <v/>
      </c>
      <c r="H4007" s="4" t="str">
        <f>IF(Rohdaten!BS3775 = "True", IF(Rohdaten!AE3775*256+Rohdaten!AF3775 &gt; 2^15, Rohdaten!AE3775*256+Rohdaten!AF3775-2^16, Rohdaten!AE3775*256+Rohdaten!AF3775)/100,"")</f>
        <v/>
      </c>
      <c r="I4007" s="2" t="str">
        <f>IF(Rohdaten!BS3775 = "True", IF(Rohdaten!U3775*256+Rohdaten!V3775 &gt; 2^15, Rohdaten!U3775*256+Rohdaten!V3775-2^16, Rohdaten!U3775*256+Rohdaten!V3775)/10000,"")</f>
        <v/>
      </c>
      <c r="J4007" s="2" t="str">
        <f>IF(Rohdaten!BS3775 = "True", IF(Rohdaten!AA3775*256+Rohdaten!AB3775 &gt; 2^15, Rohdaten!AA3775*256+Rohdaten!AB3775-2^16, Rohdaten!AA3775*256+Rohdaten!AB3775)/10000,"")</f>
        <v/>
      </c>
    </row>
    <row r="4008" spans="2:10">
      <c r="B4008" s="7" t="str">
        <f>IF(Rohdaten!BS3776="True",Rohdaten!B3776,"")</f>
        <v/>
      </c>
      <c r="C4008" s="4" t="str">
        <f>IF(Rohdaten!BS3776 = "True", IF(Rohdaten!G3776*256+Rohdaten!H3776 &gt; 2^15, Rohdaten!G3776*256+Rohdaten!H3776-2^16, Rohdaten!G3776*256+Rohdaten!H3776)/10,"")</f>
        <v/>
      </c>
      <c r="D4008" s="4" t="str">
        <f>IF(Rohdaten!BS3776 = "True", IF(Rohdaten!K3776*256+Rohdaten!L3776 &gt; 2^15, Rohdaten!K3776*256+Rohdaten!L3776-2^16, Rohdaten!K3776*256+Rohdaten!L3776)/10,"")</f>
        <v/>
      </c>
      <c r="E4008" s="4" t="str">
        <f>IF(Rohdaten!BS3776 = "True", IF(Rohdaten!O3776*256+Rohdaten!P3776 &gt; 2^15, Rohdaten!O3776*256+Rohdaten!P3776-2^16, Rohdaten!O3776*256+Rohdaten!P3776)/10,"")</f>
        <v/>
      </c>
      <c r="F4008" s="4" t="str">
        <f>IF(Rohdaten!BS3776 = "True", IF(Rohdaten!S3776*256+Rohdaten!T3776 &gt; 2^15, Rohdaten!S3776*256+Rohdaten!T3776-2^16, Rohdaten!S3776*256+Rohdaten!T3776)/100,"")</f>
        <v/>
      </c>
      <c r="G4008" s="4" t="str">
        <f>IF(Rohdaten!BS3776 = "True", IF(Rohdaten!Y3776*256+Rohdaten!Z3776 &gt; 2^15, Rohdaten!Y3776*256+Rohdaten!Z3776-2^16, Rohdaten!Y3776*256+Rohdaten!Z3776)/100,"")</f>
        <v/>
      </c>
      <c r="H4008" s="4" t="str">
        <f>IF(Rohdaten!BS3776 = "True", IF(Rohdaten!AE3776*256+Rohdaten!AF3776 &gt; 2^15, Rohdaten!AE3776*256+Rohdaten!AF3776-2^16, Rohdaten!AE3776*256+Rohdaten!AF3776)/100,"")</f>
        <v/>
      </c>
      <c r="I4008" s="2" t="str">
        <f>IF(Rohdaten!BS3776 = "True", IF(Rohdaten!U3776*256+Rohdaten!V3776 &gt; 2^15, Rohdaten!U3776*256+Rohdaten!V3776-2^16, Rohdaten!U3776*256+Rohdaten!V3776)/10000,"")</f>
        <v/>
      </c>
      <c r="J4008" s="2" t="str">
        <f>IF(Rohdaten!BS3776 = "True", IF(Rohdaten!AA3776*256+Rohdaten!AB3776 &gt; 2^15, Rohdaten!AA3776*256+Rohdaten!AB3776-2^16, Rohdaten!AA3776*256+Rohdaten!AB3776)/10000,"")</f>
        <v/>
      </c>
    </row>
    <row r="4009" spans="2:10">
      <c r="B4009" s="7" t="str">
        <f>IF(Rohdaten!BS3777="True",Rohdaten!B3777,"")</f>
        <v/>
      </c>
      <c r="C4009" s="4" t="str">
        <f>IF(Rohdaten!BS3777 = "True", IF(Rohdaten!G3777*256+Rohdaten!H3777 &gt; 2^15, Rohdaten!G3777*256+Rohdaten!H3777-2^16, Rohdaten!G3777*256+Rohdaten!H3777)/10,"")</f>
        <v/>
      </c>
      <c r="D4009" s="4" t="str">
        <f>IF(Rohdaten!BS3777 = "True", IF(Rohdaten!K3777*256+Rohdaten!L3777 &gt; 2^15, Rohdaten!K3777*256+Rohdaten!L3777-2^16, Rohdaten!K3777*256+Rohdaten!L3777)/10,"")</f>
        <v/>
      </c>
      <c r="E4009" s="4" t="str">
        <f>IF(Rohdaten!BS3777 = "True", IF(Rohdaten!O3777*256+Rohdaten!P3777 &gt; 2^15, Rohdaten!O3777*256+Rohdaten!P3777-2^16, Rohdaten!O3777*256+Rohdaten!P3777)/10,"")</f>
        <v/>
      </c>
      <c r="F4009" s="4" t="str">
        <f>IF(Rohdaten!BS3777 = "True", IF(Rohdaten!S3777*256+Rohdaten!T3777 &gt; 2^15, Rohdaten!S3777*256+Rohdaten!T3777-2^16, Rohdaten!S3777*256+Rohdaten!T3777)/100,"")</f>
        <v/>
      </c>
      <c r="G4009" s="4" t="str">
        <f>IF(Rohdaten!BS3777 = "True", IF(Rohdaten!Y3777*256+Rohdaten!Z3777 &gt; 2^15, Rohdaten!Y3777*256+Rohdaten!Z3777-2^16, Rohdaten!Y3777*256+Rohdaten!Z3777)/100,"")</f>
        <v/>
      </c>
      <c r="H4009" s="4" t="str">
        <f>IF(Rohdaten!BS3777 = "True", IF(Rohdaten!AE3777*256+Rohdaten!AF3777 &gt; 2^15, Rohdaten!AE3777*256+Rohdaten!AF3777-2^16, Rohdaten!AE3777*256+Rohdaten!AF3777)/100,"")</f>
        <v/>
      </c>
      <c r="I4009" s="2" t="str">
        <f>IF(Rohdaten!BS3777 = "True", IF(Rohdaten!U3777*256+Rohdaten!V3777 &gt; 2^15, Rohdaten!U3777*256+Rohdaten!V3777-2^16, Rohdaten!U3777*256+Rohdaten!V3777)/10000,"")</f>
        <v/>
      </c>
      <c r="J4009" s="2" t="str">
        <f>IF(Rohdaten!BS3777 = "True", IF(Rohdaten!AA3777*256+Rohdaten!AB3777 &gt; 2^15, Rohdaten!AA3777*256+Rohdaten!AB3777-2^16, Rohdaten!AA3777*256+Rohdaten!AB3777)/10000,"")</f>
        <v/>
      </c>
    </row>
    <row r="4010" spans="2:10">
      <c r="B4010" s="7" t="str">
        <f>IF(Rohdaten!BS3778="True",Rohdaten!B3778,"")</f>
        <v/>
      </c>
      <c r="C4010" s="4" t="str">
        <f>IF(Rohdaten!BS3778 = "True", IF(Rohdaten!G3778*256+Rohdaten!H3778 &gt; 2^15, Rohdaten!G3778*256+Rohdaten!H3778-2^16, Rohdaten!G3778*256+Rohdaten!H3778)/10,"")</f>
        <v/>
      </c>
      <c r="D4010" s="4" t="str">
        <f>IF(Rohdaten!BS3778 = "True", IF(Rohdaten!K3778*256+Rohdaten!L3778 &gt; 2^15, Rohdaten!K3778*256+Rohdaten!L3778-2^16, Rohdaten!K3778*256+Rohdaten!L3778)/10,"")</f>
        <v/>
      </c>
      <c r="E4010" s="4" t="str">
        <f>IF(Rohdaten!BS3778 = "True", IF(Rohdaten!O3778*256+Rohdaten!P3778 &gt; 2^15, Rohdaten!O3778*256+Rohdaten!P3778-2^16, Rohdaten!O3778*256+Rohdaten!P3778)/10,"")</f>
        <v/>
      </c>
      <c r="F4010" s="4" t="str">
        <f>IF(Rohdaten!BS3778 = "True", IF(Rohdaten!S3778*256+Rohdaten!T3778 &gt; 2^15, Rohdaten!S3778*256+Rohdaten!T3778-2^16, Rohdaten!S3778*256+Rohdaten!T3778)/100,"")</f>
        <v/>
      </c>
      <c r="G4010" s="4" t="str">
        <f>IF(Rohdaten!BS3778 = "True", IF(Rohdaten!Y3778*256+Rohdaten!Z3778 &gt; 2^15, Rohdaten!Y3778*256+Rohdaten!Z3778-2^16, Rohdaten!Y3778*256+Rohdaten!Z3778)/100,"")</f>
        <v/>
      </c>
      <c r="H4010" s="4" t="str">
        <f>IF(Rohdaten!BS3778 = "True", IF(Rohdaten!AE3778*256+Rohdaten!AF3778 &gt; 2^15, Rohdaten!AE3778*256+Rohdaten!AF3778-2^16, Rohdaten!AE3778*256+Rohdaten!AF3778)/100,"")</f>
        <v/>
      </c>
      <c r="I4010" s="2" t="str">
        <f>IF(Rohdaten!BS3778 = "True", IF(Rohdaten!U3778*256+Rohdaten!V3778 &gt; 2^15, Rohdaten!U3778*256+Rohdaten!V3778-2^16, Rohdaten!U3778*256+Rohdaten!V3778)/10000,"")</f>
        <v/>
      </c>
      <c r="J4010" s="2" t="str">
        <f>IF(Rohdaten!BS3778 = "True", IF(Rohdaten!AA3778*256+Rohdaten!AB3778 &gt; 2^15, Rohdaten!AA3778*256+Rohdaten!AB3778-2^16, Rohdaten!AA3778*256+Rohdaten!AB3778)/10000,"")</f>
        <v/>
      </c>
    </row>
    <row r="4011" spans="2:10">
      <c r="B4011" s="7" t="str">
        <f>IF(Rohdaten!BS3779="True",Rohdaten!B3779,"")</f>
        <v/>
      </c>
      <c r="C4011" s="4" t="str">
        <f>IF(Rohdaten!BS3779 = "True", IF(Rohdaten!G3779*256+Rohdaten!H3779 &gt; 2^15, Rohdaten!G3779*256+Rohdaten!H3779-2^16, Rohdaten!G3779*256+Rohdaten!H3779)/10,"")</f>
        <v/>
      </c>
      <c r="D4011" s="4" t="str">
        <f>IF(Rohdaten!BS3779 = "True", IF(Rohdaten!K3779*256+Rohdaten!L3779 &gt; 2^15, Rohdaten!K3779*256+Rohdaten!L3779-2^16, Rohdaten!K3779*256+Rohdaten!L3779)/10,"")</f>
        <v/>
      </c>
      <c r="E4011" s="4" t="str">
        <f>IF(Rohdaten!BS3779 = "True", IF(Rohdaten!O3779*256+Rohdaten!P3779 &gt; 2^15, Rohdaten!O3779*256+Rohdaten!P3779-2^16, Rohdaten!O3779*256+Rohdaten!P3779)/10,"")</f>
        <v/>
      </c>
      <c r="F4011" s="4" t="str">
        <f>IF(Rohdaten!BS3779 = "True", IF(Rohdaten!S3779*256+Rohdaten!T3779 &gt; 2^15, Rohdaten!S3779*256+Rohdaten!T3779-2^16, Rohdaten!S3779*256+Rohdaten!T3779)/100,"")</f>
        <v/>
      </c>
      <c r="G4011" s="4" t="str">
        <f>IF(Rohdaten!BS3779 = "True", IF(Rohdaten!Y3779*256+Rohdaten!Z3779 &gt; 2^15, Rohdaten!Y3779*256+Rohdaten!Z3779-2^16, Rohdaten!Y3779*256+Rohdaten!Z3779)/100,"")</f>
        <v/>
      </c>
      <c r="H4011" s="4" t="str">
        <f>IF(Rohdaten!BS3779 = "True", IF(Rohdaten!AE3779*256+Rohdaten!AF3779 &gt; 2^15, Rohdaten!AE3779*256+Rohdaten!AF3779-2^16, Rohdaten!AE3779*256+Rohdaten!AF3779)/100,"")</f>
        <v/>
      </c>
      <c r="I4011" s="2" t="str">
        <f>IF(Rohdaten!BS3779 = "True", IF(Rohdaten!U3779*256+Rohdaten!V3779 &gt; 2^15, Rohdaten!U3779*256+Rohdaten!V3779-2^16, Rohdaten!U3779*256+Rohdaten!V3779)/10000,"")</f>
        <v/>
      </c>
      <c r="J4011" s="2" t="str">
        <f>IF(Rohdaten!BS3779 = "True", IF(Rohdaten!AA3779*256+Rohdaten!AB3779 &gt; 2^15, Rohdaten!AA3779*256+Rohdaten!AB3779-2^16, Rohdaten!AA3779*256+Rohdaten!AB3779)/10000,"")</f>
        <v/>
      </c>
    </row>
    <row r="4012" spans="2:10">
      <c r="B4012" s="7" t="str">
        <f>IF(Rohdaten!BS3780="True",Rohdaten!B3780,"")</f>
        <v/>
      </c>
      <c r="C4012" s="4" t="str">
        <f>IF(Rohdaten!BS3780 = "True", IF(Rohdaten!G3780*256+Rohdaten!H3780 &gt; 2^15, Rohdaten!G3780*256+Rohdaten!H3780-2^16, Rohdaten!G3780*256+Rohdaten!H3780)/10,"")</f>
        <v/>
      </c>
      <c r="D4012" s="4" t="str">
        <f>IF(Rohdaten!BS3780 = "True", IF(Rohdaten!K3780*256+Rohdaten!L3780 &gt; 2^15, Rohdaten!K3780*256+Rohdaten!L3780-2^16, Rohdaten!K3780*256+Rohdaten!L3780)/10,"")</f>
        <v/>
      </c>
      <c r="E4012" s="4" t="str">
        <f>IF(Rohdaten!BS3780 = "True", IF(Rohdaten!O3780*256+Rohdaten!P3780 &gt; 2^15, Rohdaten!O3780*256+Rohdaten!P3780-2^16, Rohdaten!O3780*256+Rohdaten!P3780)/10,"")</f>
        <v/>
      </c>
      <c r="F4012" s="4" t="str">
        <f>IF(Rohdaten!BS3780 = "True", IF(Rohdaten!S3780*256+Rohdaten!T3780 &gt; 2^15, Rohdaten!S3780*256+Rohdaten!T3780-2^16, Rohdaten!S3780*256+Rohdaten!T3780)/100,"")</f>
        <v/>
      </c>
      <c r="G4012" s="4" t="str">
        <f>IF(Rohdaten!BS3780 = "True", IF(Rohdaten!Y3780*256+Rohdaten!Z3780 &gt; 2^15, Rohdaten!Y3780*256+Rohdaten!Z3780-2^16, Rohdaten!Y3780*256+Rohdaten!Z3780)/100,"")</f>
        <v/>
      </c>
      <c r="H4012" s="4" t="str">
        <f>IF(Rohdaten!BS3780 = "True", IF(Rohdaten!AE3780*256+Rohdaten!AF3780 &gt; 2^15, Rohdaten!AE3780*256+Rohdaten!AF3780-2^16, Rohdaten!AE3780*256+Rohdaten!AF3780)/100,"")</f>
        <v/>
      </c>
      <c r="I4012" s="2" t="str">
        <f>IF(Rohdaten!BS3780 = "True", IF(Rohdaten!U3780*256+Rohdaten!V3780 &gt; 2^15, Rohdaten!U3780*256+Rohdaten!V3780-2^16, Rohdaten!U3780*256+Rohdaten!V3780)/10000,"")</f>
        <v/>
      </c>
      <c r="J4012" s="2" t="str">
        <f>IF(Rohdaten!BS3780 = "True", IF(Rohdaten!AA3780*256+Rohdaten!AB3780 &gt; 2^15, Rohdaten!AA3780*256+Rohdaten!AB3780-2^16, Rohdaten!AA3780*256+Rohdaten!AB3780)/10000,"")</f>
        <v/>
      </c>
    </row>
    <row r="4013" spans="2:10">
      <c r="B4013" s="7" t="str">
        <f>IF(Rohdaten!BS3781="True",Rohdaten!B3781,"")</f>
        <v/>
      </c>
      <c r="C4013" s="4" t="str">
        <f>IF(Rohdaten!BS3781 = "True", IF(Rohdaten!G3781*256+Rohdaten!H3781 &gt; 2^15, Rohdaten!G3781*256+Rohdaten!H3781-2^16, Rohdaten!G3781*256+Rohdaten!H3781)/10,"")</f>
        <v/>
      </c>
      <c r="D4013" s="4" t="str">
        <f>IF(Rohdaten!BS3781 = "True", IF(Rohdaten!K3781*256+Rohdaten!L3781 &gt; 2^15, Rohdaten!K3781*256+Rohdaten!L3781-2^16, Rohdaten!K3781*256+Rohdaten!L3781)/10,"")</f>
        <v/>
      </c>
      <c r="E4013" s="4" t="str">
        <f>IF(Rohdaten!BS3781 = "True", IF(Rohdaten!O3781*256+Rohdaten!P3781 &gt; 2^15, Rohdaten!O3781*256+Rohdaten!P3781-2^16, Rohdaten!O3781*256+Rohdaten!P3781)/10,"")</f>
        <v/>
      </c>
      <c r="F4013" s="4" t="str">
        <f>IF(Rohdaten!BS3781 = "True", IF(Rohdaten!S3781*256+Rohdaten!T3781 &gt; 2^15, Rohdaten!S3781*256+Rohdaten!T3781-2^16, Rohdaten!S3781*256+Rohdaten!T3781)/100,"")</f>
        <v/>
      </c>
      <c r="G4013" s="4" t="str">
        <f>IF(Rohdaten!BS3781 = "True", IF(Rohdaten!Y3781*256+Rohdaten!Z3781 &gt; 2^15, Rohdaten!Y3781*256+Rohdaten!Z3781-2^16, Rohdaten!Y3781*256+Rohdaten!Z3781)/100,"")</f>
        <v/>
      </c>
      <c r="H4013" s="4" t="str">
        <f>IF(Rohdaten!BS3781 = "True", IF(Rohdaten!AE3781*256+Rohdaten!AF3781 &gt; 2^15, Rohdaten!AE3781*256+Rohdaten!AF3781-2^16, Rohdaten!AE3781*256+Rohdaten!AF3781)/100,"")</f>
        <v/>
      </c>
      <c r="I4013" s="2" t="str">
        <f>IF(Rohdaten!BS3781 = "True", IF(Rohdaten!U3781*256+Rohdaten!V3781 &gt; 2^15, Rohdaten!U3781*256+Rohdaten!V3781-2^16, Rohdaten!U3781*256+Rohdaten!V3781)/10000,"")</f>
        <v/>
      </c>
      <c r="J4013" s="2" t="str">
        <f>IF(Rohdaten!BS3781 = "True", IF(Rohdaten!AA3781*256+Rohdaten!AB3781 &gt; 2^15, Rohdaten!AA3781*256+Rohdaten!AB3781-2^16, Rohdaten!AA3781*256+Rohdaten!AB3781)/10000,"")</f>
        <v/>
      </c>
    </row>
    <row r="4014" spans="2:10">
      <c r="B4014" s="7" t="str">
        <f>IF(Rohdaten!BS3782="True",Rohdaten!B3782,"")</f>
        <v/>
      </c>
      <c r="C4014" s="4" t="str">
        <f>IF(Rohdaten!BS3782 = "True", IF(Rohdaten!G3782*256+Rohdaten!H3782 &gt; 2^15, Rohdaten!G3782*256+Rohdaten!H3782-2^16, Rohdaten!G3782*256+Rohdaten!H3782)/10,"")</f>
        <v/>
      </c>
      <c r="D4014" s="4" t="str">
        <f>IF(Rohdaten!BS3782 = "True", IF(Rohdaten!K3782*256+Rohdaten!L3782 &gt; 2^15, Rohdaten!K3782*256+Rohdaten!L3782-2^16, Rohdaten!K3782*256+Rohdaten!L3782)/10,"")</f>
        <v/>
      </c>
      <c r="E4014" s="4" t="str">
        <f>IF(Rohdaten!BS3782 = "True", IF(Rohdaten!O3782*256+Rohdaten!P3782 &gt; 2^15, Rohdaten!O3782*256+Rohdaten!P3782-2^16, Rohdaten!O3782*256+Rohdaten!P3782)/10,"")</f>
        <v/>
      </c>
      <c r="F4014" s="4" t="str">
        <f>IF(Rohdaten!BS3782 = "True", IF(Rohdaten!S3782*256+Rohdaten!T3782 &gt; 2^15, Rohdaten!S3782*256+Rohdaten!T3782-2^16, Rohdaten!S3782*256+Rohdaten!T3782)/100,"")</f>
        <v/>
      </c>
      <c r="G4014" s="4" t="str">
        <f>IF(Rohdaten!BS3782 = "True", IF(Rohdaten!Y3782*256+Rohdaten!Z3782 &gt; 2^15, Rohdaten!Y3782*256+Rohdaten!Z3782-2^16, Rohdaten!Y3782*256+Rohdaten!Z3782)/100,"")</f>
        <v/>
      </c>
      <c r="H4014" s="4" t="str">
        <f>IF(Rohdaten!BS3782 = "True", IF(Rohdaten!AE3782*256+Rohdaten!AF3782 &gt; 2^15, Rohdaten!AE3782*256+Rohdaten!AF3782-2^16, Rohdaten!AE3782*256+Rohdaten!AF3782)/100,"")</f>
        <v/>
      </c>
      <c r="I4014" s="2" t="str">
        <f>IF(Rohdaten!BS3782 = "True", IF(Rohdaten!U3782*256+Rohdaten!V3782 &gt; 2^15, Rohdaten!U3782*256+Rohdaten!V3782-2^16, Rohdaten!U3782*256+Rohdaten!V3782)/10000,"")</f>
        <v/>
      </c>
      <c r="J4014" s="2" t="str">
        <f>IF(Rohdaten!BS3782 = "True", IF(Rohdaten!AA3782*256+Rohdaten!AB3782 &gt; 2^15, Rohdaten!AA3782*256+Rohdaten!AB3782-2^16, Rohdaten!AA3782*256+Rohdaten!AB3782)/10000,"")</f>
        <v/>
      </c>
    </row>
    <row r="4015" spans="2:10">
      <c r="B4015" s="7" t="str">
        <f>IF(Rohdaten!BS3783="True",Rohdaten!B3783,"")</f>
        <v/>
      </c>
      <c r="C4015" s="4" t="str">
        <f>IF(Rohdaten!BS3783 = "True", IF(Rohdaten!G3783*256+Rohdaten!H3783 &gt; 2^15, Rohdaten!G3783*256+Rohdaten!H3783-2^16, Rohdaten!G3783*256+Rohdaten!H3783)/10,"")</f>
        <v/>
      </c>
      <c r="D4015" s="4" t="str">
        <f>IF(Rohdaten!BS3783 = "True", IF(Rohdaten!K3783*256+Rohdaten!L3783 &gt; 2^15, Rohdaten!K3783*256+Rohdaten!L3783-2^16, Rohdaten!K3783*256+Rohdaten!L3783)/10,"")</f>
        <v/>
      </c>
      <c r="E4015" s="4" t="str">
        <f>IF(Rohdaten!BS3783 = "True", IF(Rohdaten!O3783*256+Rohdaten!P3783 &gt; 2^15, Rohdaten!O3783*256+Rohdaten!P3783-2^16, Rohdaten!O3783*256+Rohdaten!P3783)/10,"")</f>
        <v/>
      </c>
      <c r="F4015" s="4" t="str">
        <f>IF(Rohdaten!BS3783 = "True", IF(Rohdaten!S3783*256+Rohdaten!T3783 &gt; 2^15, Rohdaten!S3783*256+Rohdaten!T3783-2^16, Rohdaten!S3783*256+Rohdaten!T3783)/100,"")</f>
        <v/>
      </c>
      <c r="G4015" s="4" t="str">
        <f>IF(Rohdaten!BS3783 = "True", IF(Rohdaten!Y3783*256+Rohdaten!Z3783 &gt; 2^15, Rohdaten!Y3783*256+Rohdaten!Z3783-2^16, Rohdaten!Y3783*256+Rohdaten!Z3783)/100,"")</f>
        <v/>
      </c>
      <c r="H4015" s="4" t="str">
        <f>IF(Rohdaten!BS3783 = "True", IF(Rohdaten!AE3783*256+Rohdaten!AF3783 &gt; 2^15, Rohdaten!AE3783*256+Rohdaten!AF3783-2^16, Rohdaten!AE3783*256+Rohdaten!AF3783)/100,"")</f>
        <v/>
      </c>
      <c r="I4015" s="2" t="str">
        <f>IF(Rohdaten!BS3783 = "True", IF(Rohdaten!U3783*256+Rohdaten!V3783 &gt; 2^15, Rohdaten!U3783*256+Rohdaten!V3783-2^16, Rohdaten!U3783*256+Rohdaten!V3783)/10000,"")</f>
        <v/>
      </c>
      <c r="J4015" s="2" t="str">
        <f>IF(Rohdaten!BS3783 = "True", IF(Rohdaten!AA3783*256+Rohdaten!AB3783 &gt; 2^15, Rohdaten!AA3783*256+Rohdaten!AB3783-2^16, Rohdaten!AA3783*256+Rohdaten!AB3783)/10000,"")</f>
        <v/>
      </c>
    </row>
    <row r="4016" spans="2:10">
      <c r="B4016" s="7" t="str">
        <f>IF(Rohdaten!BS3784="True",Rohdaten!B3784,"")</f>
        <v/>
      </c>
      <c r="C4016" s="4" t="str">
        <f>IF(Rohdaten!BS3784 = "True", IF(Rohdaten!G3784*256+Rohdaten!H3784 &gt; 2^15, Rohdaten!G3784*256+Rohdaten!H3784-2^16, Rohdaten!G3784*256+Rohdaten!H3784)/10,"")</f>
        <v/>
      </c>
      <c r="D4016" s="4" t="str">
        <f>IF(Rohdaten!BS3784 = "True", IF(Rohdaten!K3784*256+Rohdaten!L3784 &gt; 2^15, Rohdaten!K3784*256+Rohdaten!L3784-2^16, Rohdaten!K3784*256+Rohdaten!L3784)/10,"")</f>
        <v/>
      </c>
      <c r="E4016" s="4" t="str">
        <f>IF(Rohdaten!BS3784 = "True", IF(Rohdaten!O3784*256+Rohdaten!P3784 &gt; 2^15, Rohdaten!O3784*256+Rohdaten!P3784-2^16, Rohdaten!O3784*256+Rohdaten!P3784)/10,"")</f>
        <v/>
      </c>
      <c r="F4016" s="4" t="str">
        <f>IF(Rohdaten!BS3784 = "True", IF(Rohdaten!S3784*256+Rohdaten!T3784 &gt; 2^15, Rohdaten!S3784*256+Rohdaten!T3784-2^16, Rohdaten!S3784*256+Rohdaten!T3784)/100,"")</f>
        <v/>
      </c>
      <c r="G4016" s="4" t="str">
        <f>IF(Rohdaten!BS3784 = "True", IF(Rohdaten!Y3784*256+Rohdaten!Z3784 &gt; 2^15, Rohdaten!Y3784*256+Rohdaten!Z3784-2^16, Rohdaten!Y3784*256+Rohdaten!Z3784)/100,"")</f>
        <v/>
      </c>
      <c r="H4016" s="4" t="str">
        <f>IF(Rohdaten!BS3784 = "True", IF(Rohdaten!AE3784*256+Rohdaten!AF3784 &gt; 2^15, Rohdaten!AE3784*256+Rohdaten!AF3784-2^16, Rohdaten!AE3784*256+Rohdaten!AF3784)/100,"")</f>
        <v/>
      </c>
      <c r="I4016" s="2" t="str">
        <f>IF(Rohdaten!BS3784 = "True", IF(Rohdaten!U3784*256+Rohdaten!V3784 &gt; 2^15, Rohdaten!U3784*256+Rohdaten!V3784-2^16, Rohdaten!U3784*256+Rohdaten!V3784)/10000,"")</f>
        <v/>
      </c>
      <c r="J4016" s="2" t="str">
        <f>IF(Rohdaten!BS3784 = "True", IF(Rohdaten!AA3784*256+Rohdaten!AB3784 &gt; 2^15, Rohdaten!AA3784*256+Rohdaten!AB3784-2^16, Rohdaten!AA3784*256+Rohdaten!AB3784)/10000,"")</f>
        <v/>
      </c>
    </row>
    <row r="4017" spans="2:10">
      <c r="B4017" s="7" t="str">
        <f>IF(Rohdaten!BS3785="True",Rohdaten!B3785,"")</f>
        <v/>
      </c>
      <c r="C4017" s="4" t="str">
        <f>IF(Rohdaten!BS3785 = "True", IF(Rohdaten!G3785*256+Rohdaten!H3785 &gt; 2^15, Rohdaten!G3785*256+Rohdaten!H3785-2^16, Rohdaten!G3785*256+Rohdaten!H3785)/10,"")</f>
        <v/>
      </c>
      <c r="D4017" s="4" t="str">
        <f>IF(Rohdaten!BS3785 = "True", IF(Rohdaten!K3785*256+Rohdaten!L3785 &gt; 2^15, Rohdaten!K3785*256+Rohdaten!L3785-2^16, Rohdaten!K3785*256+Rohdaten!L3785)/10,"")</f>
        <v/>
      </c>
      <c r="E4017" s="4" t="str">
        <f>IF(Rohdaten!BS3785 = "True", IF(Rohdaten!O3785*256+Rohdaten!P3785 &gt; 2^15, Rohdaten!O3785*256+Rohdaten!P3785-2^16, Rohdaten!O3785*256+Rohdaten!P3785)/10,"")</f>
        <v/>
      </c>
      <c r="F4017" s="4" t="str">
        <f>IF(Rohdaten!BS3785 = "True", IF(Rohdaten!S3785*256+Rohdaten!T3785 &gt; 2^15, Rohdaten!S3785*256+Rohdaten!T3785-2^16, Rohdaten!S3785*256+Rohdaten!T3785)/100,"")</f>
        <v/>
      </c>
      <c r="G4017" s="4" t="str">
        <f>IF(Rohdaten!BS3785 = "True", IF(Rohdaten!Y3785*256+Rohdaten!Z3785 &gt; 2^15, Rohdaten!Y3785*256+Rohdaten!Z3785-2^16, Rohdaten!Y3785*256+Rohdaten!Z3785)/100,"")</f>
        <v/>
      </c>
      <c r="H4017" s="4" t="str">
        <f>IF(Rohdaten!BS3785 = "True", IF(Rohdaten!AE3785*256+Rohdaten!AF3785 &gt; 2^15, Rohdaten!AE3785*256+Rohdaten!AF3785-2^16, Rohdaten!AE3785*256+Rohdaten!AF3785)/100,"")</f>
        <v/>
      </c>
      <c r="I4017" s="2" t="str">
        <f>IF(Rohdaten!BS3785 = "True", IF(Rohdaten!U3785*256+Rohdaten!V3785 &gt; 2^15, Rohdaten!U3785*256+Rohdaten!V3785-2^16, Rohdaten!U3785*256+Rohdaten!V3785)/10000,"")</f>
        <v/>
      </c>
      <c r="J4017" s="2" t="str">
        <f>IF(Rohdaten!BS3785 = "True", IF(Rohdaten!AA3785*256+Rohdaten!AB3785 &gt; 2^15, Rohdaten!AA3785*256+Rohdaten!AB3785-2^16, Rohdaten!AA3785*256+Rohdaten!AB3785)/10000,"")</f>
        <v/>
      </c>
    </row>
    <row r="4018" spans="2:10">
      <c r="B4018" s="7" t="str">
        <f>IF(Rohdaten!BS3786="True",Rohdaten!B3786,"")</f>
        <v/>
      </c>
      <c r="C4018" s="4" t="str">
        <f>IF(Rohdaten!BS3786 = "True", IF(Rohdaten!G3786*256+Rohdaten!H3786 &gt; 2^15, Rohdaten!G3786*256+Rohdaten!H3786-2^16, Rohdaten!G3786*256+Rohdaten!H3786)/10,"")</f>
        <v/>
      </c>
      <c r="D4018" s="4" t="str">
        <f>IF(Rohdaten!BS3786 = "True", IF(Rohdaten!K3786*256+Rohdaten!L3786 &gt; 2^15, Rohdaten!K3786*256+Rohdaten!L3786-2^16, Rohdaten!K3786*256+Rohdaten!L3786)/10,"")</f>
        <v/>
      </c>
      <c r="E4018" s="4" t="str">
        <f>IF(Rohdaten!BS3786 = "True", IF(Rohdaten!O3786*256+Rohdaten!P3786 &gt; 2^15, Rohdaten!O3786*256+Rohdaten!P3786-2^16, Rohdaten!O3786*256+Rohdaten!P3786)/10,"")</f>
        <v/>
      </c>
      <c r="F4018" s="4" t="str">
        <f>IF(Rohdaten!BS3786 = "True", IF(Rohdaten!S3786*256+Rohdaten!T3786 &gt; 2^15, Rohdaten!S3786*256+Rohdaten!T3786-2^16, Rohdaten!S3786*256+Rohdaten!T3786)/100,"")</f>
        <v/>
      </c>
      <c r="G4018" s="4" t="str">
        <f>IF(Rohdaten!BS3786 = "True", IF(Rohdaten!Y3786*256+Rohdaten!Z3786 &gt; 2^15, Rohdaten!Y3786*256+Rohdaten!Z3786-2^16, Rohdaten!Y3786*256+Rohdaten!Z3786)/100,"")</f>
        <v/>
      </c>
      <c r="H4018" s="4" t="str">
        <f>IF(Rohdaten!BS3786 = "True", IF(Rohdaten!AE3786*256+Rohdaten!AF3786 &gt; 2^15, Rohdaten!AE3786*256+Rohdaten!AF3786-2^16, Rohdaten!AE3786*256+Rohdaten!AF3786)/100,"")</f>
        <v/>
      </c>
      <c r="I4018" s="2" t="str">
        <f>IF(Rohdaten!BS3786 = "True", IF(Rohdaten!U3786*256+Rohdaten!V3786 &gt; 2^15, Rohdaten!U3786*256+Rohdaten!V3786-2^16, Rohdaten!U3786*256+Rohdaten!V3786)/10000,"")</f>
        <v/>
      </c>
      <c r="J4018" s="2" t="str">
        <f>IF(Rohdaten!BS3786 = "True", IF(Rohdaten!AA3786*256+Rohdaten!AB3786 &gt; 2^15, Rohdaten!AA3786*256+Rohdaten!AB3786-2^16, Rohdaten!AA3786*256+Rohdaten!AB3786)/10000,"")</f>
        <v/>
      </c>
    </row>
    <row r="4019" spans="2:10">
      <c r="B4019" s="7" t="str">
        <f>IF(Rohdaten!BS3787="True",Rohdaten!B3787,"")</f>
        <v/>
      </c>
      <c r="C4019" s="4" t="str">
        <f>IF(Rohdaten!BS3787 = "True", IF(Rohdaten!G3787*256+Rohdaten!H3787 &gt; 2^15, Rohdaten!G3787*256+Rohdaten!H3787-2^16, Rohdaten!G3787*256+Rohdaten!H3787)/10,"")</f>
        <v/>
      </c>
      <c r="D4019" s="4" t="str">
        <f>IF(Rohdaten!BS3787 = "True", IF(Rohdaten!K3787*256+Rohdaten!L3787 &gt; 2^15, Rohdaten!K3787*256+Rohdaten!L3787-2^16, Rohdaten!K3787*256+Rohdaten!L3787)/10,"")</f>
        <v/>
      </c>
      <c r="E4019" s="4" t="str">
        <f>IF(Rohdaten!BS3787 = "True", IF(Rohdaten!O3787*256+Rohdaten!P3787 &gt; 2^15, Rohdaten!O3787*256+Rohdaten!P3787-2^16, Rohdaten!O3787*256+Rohdaten!P3787)/10,"")</f>
        <v/>
      </c>
      <c r="F4019" s="4" t="str">
        <f>IF(Rohdaten!BS3787 = "True", IF(Rohdaten!S3787*256+Rohdaten!T3787 &gt; 2^15, Rohdaten!S3787*256+Rohdaten!T3787-2^16, Rohdaten!S3787*256+Rohdaten!T3787)/100,"")</f>
        <v/>
      </c>
      <c r="G4019" s="4" t="str">
        <f>IF(Rohdaten!BS3787 = "True", IF(Rohdaten!Y3787*256+Rohdaten!Z3787 &gt; 2^15, Rohdaten!Y3787*256+Rohdaten!Z3787-2^16, Rohdaten!Y3787*256+Rohdaten!Z3787)/100,"")</f>
        <v/>
      </c>
      <c r="H4019" s="4" t="str">
        <f>IF(Rohdaten!BS3787 = "True", IF(Rohdaten!AE3787*256+Rohdaten!AF3787 &gt; 2^15, Rohdaten!AE3787*256+Rohdaten!AF3787-2^16, Rohdaten!AE3787*256+Rohdaten!AF3787)/100,"")</f>
        <v/>
      </c>
      <c r="I4019" s="2" t="str">
        <f>IF(Rohdaten!BS3787 = "True", IF(Rohdaten!U3787*256+Rohdaten!V3787 &gt; 2^15, Rohdaten!U3787*256+Rohdaten!V3787-2^16, Rohdaten!U3787*256+Rohdaten!V3787)/10000,"")</f>
        <v/>
      </c>
      <c r="J4019" s="2" t="str">
        <f>IF(Rohdaten!BS3787 = "True", IF(Rohdaten!AA3787*256+Rohdaten!AB3787 &gt; 2^15, Rohdaten!AA3787*256+Rohdaten!AB3787-2^16, Rohdaten!AA3787*256+Rohdaten!AB3787)/10000,"")</f>
        <v/>
      </c>
    </row>
    <row r="4020" spans="2:10">
      <c r="B4020" s="7" t="str">
        <f>IF(Rohdaten!BS3788="True",Rohdaten!B3788,"")</f>
        <v/>
      </c>
      <c r="C4020" s="4" t="str">
        <f>IF(Rohdaten!BS3788 = "True", IF(Rohdaten!G3788*256+Rohdaten!H3788 &gt; 2^15, Rohdaten!G3788*256+Rohdaten!H3788-2^16, Rohdaten!G3788*256+Rohdaten!H3788)/10,"")</f>
        <v/>
      </c>
      <c r="D4020" s="4" t="str">
        <f>IF(Rohdaten!BS3788 = "True", IF(Rohdaten!K3788*256+Rohdaten!L3788 &gt; 2^15, Rohdaten!K3788*256+Rohdaten!L3788-2^16, Rohdaten!K3788*256+Rohdaten!L3788)/10,"")</f>
        <v/>
      </c>
      <c r="E4020" s="4" t="str">
        <f>IF(Rohdaten!BS3788 = "True", IF(Rohdaten!O3788*256+Rohdaten!P3788 &gt; 2^15, Rohdaten!O3788*256+Rohdaten!P3788-2^16, Rohdaten!O3788*256+Rohdaten!P3788)/10,"")</f>
        <v/>
      </c>
      <c r="F4020" s="4" t="str">
        <f>IF(Rohdaten!BS3788 = "True", IF(Rohdaten!S3788*256+Rohdaten!T3788 &gt; 2^15, Rohdaten!S3788*256+Rohdaten!T3788-2^16, Rohdaten!S3788*256+Rohdaten!T3788)/100,"")</f>
        <v/>
      </c>
      <c r="G4020" s="4" t="str">
        <f>IF(Rohdaten!BS3788 = "True", IF(Rohdaten!Y3788*256+Rohdaten!Z3788 &gt; 2^15, Rohdaten!Y3788*256+Rohdaten!Z3788-2^16, Rohdaten!Y3788*256+Rohdaten!Z3788)/100,"")</f>
        <v/>
      </c>
      <c r="H4020" s="4" t="str">
        <f>IF(Rohdaten!BS3788 = "True", IF(Rohdaten!AE3788*256+Rohdaten!AF3788 &gt; 2^15, Rohdaten!AE3788*256+Rohdaten!AF3788-2^16, Rohdaten!AE3788*256+Rohdaten!AF3788)/100,"")</f>
        <v/>
      </c>
      <c r="I4020" s="2" t="str">
        <f>IF(Rohdaten!BS3788 = "True", IF(Rohdaten!U3788*256+Rohdaten!V3788 &gt; 2^15, Rohdaten!U3788*256+Rohdaten!V3788-2^16, Rohdaten!U3788*256+Rohdaten!V3788)/10000,"")</f>
        <v/>
      </c>
      <c r="J4020" s="2" t="str">
        <f>IF(Rohdaten!BS3788 = "True", IF(Rohdaten!AA3788*256+Rohdaten!AB3788 &gt; 2^15, Rohdaten!AA3788*256+Rohdaten!AB3788-2^16, Rohdaten!AA3788*256+Rohdaten!AB3788)/10000,"")</f>
        <v/>
      </c>
    </row>
    <row r="4021" spans="2:10">
      <c r="B4021" s="7" t="str">
        <f>IF(Rohdaten!BS3789="True",Rohdaten!B3789,"")</f>
        <v/>
      </c>
      <c r="C4021" s="4" t="str">
        <f>IF(Rohdaten!BS3789 = "True", IF(Rohdaten!G3789*256+Rohdaten!H3789 &gt; 2^15, Rohdaten!G3789*256+Rohdaten!H3789-2^16, Rohdaten!G3789*256+Rohdaten!H3789)/10,"")</f>
        <v/>
      </c>
      <c r="D4021" s="4" t="str">
        <f>IF(Rohdaten!BS3789 = "True", IF(Rohdaten!K3789*256+Rohdaten!L3789 &gt; 2^15, Rohdaten!K3789*256+Rohdaten!L3789-2^16, Rohdaten!K3789*256+Rohdaten!L3789)/10,"")</f>
        <v/>
      </c>
      <c r="E4021" s="4" t="str">
        <f>IF(Rohdaten!BS3789 = "True", IF(Rohdaten!O3789*256+Rohdaten!P3789 &gt; 2^15, Rohdaten!O3789*256+Rohdaten!P3789-2^16, Rohdaten!O3789*256+Rohdaten!P3789)/10,"")</f>
        <v/>
      </c>
      <c r="F4021" s="4" t="str">
        <f>IF(Rohdaten!BS3789 = "True", IF(Rohdaten!S3789*256+Rohdaten!T3789 &gt; 2^15, Rohdaten!S3789*256+Rohdaten!T3789-2^16, Rohdaten!S3789*256+Rohdaten!T3789)/100,"")</f>
        <v/>
      </c>
      <c r="G4021" s="4" t="str">
        <f>IF(Rohdaten!BS3789 = "True", IF(Rohdaten!Y3789*256+Rohdaten!Z3789 &gt; 2^15, Rohdaten!Y3789*256+Rohdaten!Z3789-2^16, Rohdaten!Y3789*256+Rohdaten!Z3789)/100,"")</f>
        <v/>
      </c>
      <c r="H4021" s="4" t="str">
        <f>IF(Rohdaten!BS3789 = "True", IF(Rohdaten!AE3789*256+Rohdaten!AF3789 &gt; 2^15, Rohdaten!AE3789*256+Rohdaten!AF3789-2^16, Rohdaten!AE3789*256+Rohdaten!AF3789)/100,"")</f>
        <v/>
      </c>
      <c r="I4021" s="2" t="str">
        <f>IF(Rohdaten!BS3789 = "True", IF(Rohdaten!U3789*256+Rohdaten!V3789 &gt; 2^15, Rohdaten!U3789*256+Rohdaten!V3789-2^16, Rohdaten!U3789*256+Rohdaten!V3789)/10000,"")</f>
        <v/>
      </c>
      <c r="J4021" s="2" t="str">
        <f>IF(Rohdaten!BS3789 = "True", IF(Rohdaten!AA3789*256+Rohdaten!AB3789 &gt; 2^15, Rohdaten!AA3789*256+Rohdaten!AB3789-2^16, Rohdaten!AA3789*256+Rohdaten!AB3789)/10000,"")</f>
        <v/>
      </c>
    </row>
    <row r="4022" spans="2:10">
      <c r="B4022" s="7" t="str">
        <f>IF(Rohdaten!BS3790="True",Rohdaten!B3790,"")</f>
        <v/>
      </c>
      <c r="C4022" s="4" t="str">
        <f>IF(Rohdaten!BS3790 = "True", IF(Rohdaten!G3790*256+Rohdaten!H3790 &gt; 2^15, Rohdaten!G3790*256+Rohdaten!H3790-2^16, Rohdaten!G3790*256+Rohdaten!H3790)/10,"")</f>
        <v/>
      </c>
      <c r="D4022" s="4" t="str">
        <f>IF(Rohdaten!BS3790 = "True", IF(Rohdaten!K3790*256+Rohdaten!L3790 &gt; 2^15, Rohdaten!K3790*256+Rohdaten!L3790-2^16, Rohdaten!K3790*256+Rohdaten!L3790)/10,"")</f>
        <v/>
      </c>
      <c r="E4022" s="4" t="str">
        <f>IF(Rohdaten!BS3790 = "True", IF(Rohdaten!O3790*256+Rohdaten!P3790 &gt; 2^15, Rohdaten!O3790*256+Rohdaten!P3790-2^16, Rohdaten!O3790*256+Rohdaten!P3790)/10,"")</f>
        <v/>
      </c>
      <c r="F4022" s="4" t="str">
        <f>IF(Rohdaten!BS3790 = "True", IF(Rohdaten!S3790*256+Rohdaten!T3790 &gt; 2^15, Rohdaten!S3790*256+Rohdaten!T3790-2^16, Rohdaten!S3790*256+Rohdaten!T3790)/100,"")</f>
        <v/>
      </c>
      <c r="G4022" s="4" t="str">
        <f>IF(Rohdaten!BS3790 = "True", IF(Rohdaten!Y3790*256+Rohdaten!Z3790 &gt; 2^15, Rohdaten!Y3790*256+Rohdaten!Z3790-2^16, Rohdaten!Y3790*256+Rohdaten!Z3790)/100,"")</f>
        <v/>
      </c>
      <c r="H4022" s="4" t="str">
        <f>IF(Rohdaten!BS3790 = "True", IF(Rohdaten!AE3790*256+Rohdaten!AF3790 &gt; 2^15, Rohdaten!AE3790*256+Rohdaten!AF3790-2^16, Rohdaten!AE3790*256+Rohdaten!AF3790)/100,"")</f>
        <v/>
      </c>
      <c r="I4022" s="2" t="str">
        <f>IF(Rohdaten!BS3790 = "True", IF(Rohdaten!U3790*256+Rohdaten!V3790 &gt; 2^15, Rohdaten!U3790*256+Rohdaten!V3790-2^16, Rohdaten!U3790*256+Rohdaten!V3790)/10000,"")</f>
        <v/>
      </c>
      <c r="J4022" s="2" t="str">
        <f>IF(Rohdaten!BS3790 = "True", IF(Rohdaten!AA3790*256+Rohdaten!AB3790 &gt; 2^15, Rohdaten!AA3790*256+Rohdaten!AB3790-2^16, Rohdaten!AA3790*256+Rohdaten!AB3790)/10000,"")</f>
        <v/>
      </c>
    </row>
    <row r="4023" spans="2:10">
      <c r="B4023" s="7" t="str">
        <f>IF(Rohdaten!BS3791="True",Rohdaten!B3791,"")</f>
        <v/>
      </c>
      <c r="C4023" s="4" t="str">
        <f>IF(Rohdaten!BS3791 = "True", IF(Rohdaten!G3791*256+Rohdaten!H3791 &gt; 2^15, Rohdaten!G3791*256+Rohdaten!H3791-2^16, Rohdaten!G3791*256+Rohdaten!H3791)/10,"")</f>
        <v/>
      </c>
      <c r="D4023" s="4" t="str">
        <f>IF(Rohdaten!BS3791 = "True", IF(Rohdaten!K3791*256+Rohdaten!L3791 &gt; 2^15, Rohdaten!K3791*256+Rohdaten!L3791-2^16, Rohdaten!K3791*256+Rohdaten!L3791)/10,"")</f>
        <v/>
      </c>
      <c r="E4023" s="4" t="str">
        <f>IF(Rohdaten!BS3791 = "True", IF(Rohdaten!O3791*256+Rohdaten!P3791 &gt; 2^15, Rohdaten!O3791*256+Rohdaten!P3791-2^16, Rohdaten!O3791*256+Rohdaten!P3791)/10,"")</f>
        <v/>
      </c>
      <c r="F4023" s="4" t="str">
        <f>IF(Rohdaten!BS3791 = "True", IF(Rohdaten!S3791*256+Rohdaten!T3791 &gt; 2^15, Rohdaten!S3791*256+Rohdaten!T3791-2^16, Rohdaten!S3791*256+Rohdaten!T3791)/100,"")</f>
        <v/>
      </c>
      <c r="G4023" s="4" t="str">
        <f>IF(Rohdaten!BS3791 = "True", IF(Rohdaten!Y3791*256+Rohdaten!Z3791 &gt; 2^15, Rohdaten!Y3791*256+Rohdaten!Z3791-2^16, Rohdaten!Y3791*256+Rohdaten!Z3791)/100,"")</f>
        <v/>
      </c>
      <c r="H4023" s="4" t="str">
        <f>IF(Rohdaten!BS3791 = "True", IF(Rohdaten!AE3791*256+Rohdaten!AF3791 &gt; 2^15, Rohdaten!AE3791*256+Rohdaten!AF3791-2^16, Rohdaten!AE3791*256+Rohdaten!AF3791)/100,"")</f>
        <v/>
      </c>
      <c r="I4023" s="2" t="str">
        <f>IF(Rohdaten!BS3791 = "True", IF(Rohdaten!U3791*256+Rohdaten!V3791 &gt; 2^15, Rohdaten!U3791*256+Rohdaten!V3791-2^16, Rohdaten!U3791*256+Rohdaten!V3791)/10000,"")</f>
        <v/>
      </c>
      <c r="J4023" s="2" t="str">
        <f>IF(Rohdaten!BS3791 = "True", IF(Rohdaten!AA3791*256+Rohdaten!AB3791 &gt; 2^15, Rohdaten!AA3791*256+Rohdaten!AB3791-2^16, Rohdaten!AA3791*256+Rohdaten!AB3791)/10000,"")</f>
        <v/>
      </c>
    </row>
    <row r="4024" spans="2:10">
      <c r="B4024" s="7" t="str">
        <f>IF(Rohdaten!BS3792="True",Rohdaten!B3792,"")</f>
        <v/>
      </c>
      <c r="C4024" s="4" t="str">
        <f>IF(Rohdaten!BS3792 = "True", IF(Rohdaten!G3792*256+Rohdaten!H3792 &gt; 2^15, Rohdaten!G3792*256+Rohdaten!H3792-2^16, Rohdaten!G3792*256+Rohdaten!H3792)/10,"")</f>
        <v/>
      </c>
      <c r="D4024" s="4" t="str">
        <f>IF(Rohdaten!BS3792 = "True", IF(Rohdaten!K3792*256+Rohdaten!L3792 &gt; 2^15, Rohdaten!K3792*256+Rohdaten!L3792-2^16, Rohdaten!K3792*256+Rohdaten!L3792)/10,"")</f>
        <v/>
      </c>
      <c r="E4024" s="4" t="str">
        <f>IF(Rohdaten!BS3792 = "True", IF(Rohdaten!O3792*256+Rohdaten!P3792 &gt; 2^15, Rohdaten!O3792*256+Rohdaten!P3792-2^16, Rohdaten!O3792*256+Rohdaten!P3792)/10,"")</f>
        <v/>
      </c>
      <c r="F4024" s="4" t="str">
        <f>IF(Rohdaten!BS3792 = "True", IF(Rohdaten!S3792*256+Rohdaten!T3792 &gt; 2^15, Rohdaten!S3792*256+Rohdaten!T3792-2^16, Rohdaten!S3792*256+Rohdaten!T3792)/100,"")</f>
        <v/>
      </c>
      <c r="G4024" s="4" t="str">
        <f>IF(Rohdaten!BS3792 = "True", IF(Rohdaten!Y3792*256+Rohdaten!Z3792 &gt; 2^15, Rohdaten!Y3792*256+Rohdaten!Z3792-2^16, Rohdaten!Y3792*256+Rohdaten!Z3792)/100,"")</f>
        <v/>
      </c>
      <c r="H4024" s="4" t="str">
        <f>IF(Rohdaten!BS3792 = "True", IF(Rohdaten!AE3792*256+Rohdaten!AF3792 &gt; 2^15, Rohdaten!AE3792*256+Rohdaten!AF3792-2^16, Rohdaten!AE3792*256+Rohdaten!AF3792)/100,"")</f>
        <v/>
      </c>
      <c r="I4024" s="2" t="str">
        <f>IF(Rohdaten!BS3792 = "True", IF(Rohdaten!U3792*256+Rohdaten!V3792 &gt; 2^15, Rohdaten!U3792*256+Rohdaten!V3792-2^16, Rohdaten!U3792*256+Rohdaten!V3792)/10000,"")</f>
        <v/>
      </c>
      <c r="J4024" s="2" t="str">
        <f>IF(Rohdaten!BS3792 = "True", IF(Rohdaten!AA3792*256+Rohdaten!AB3792 &gt; 2^15, Rohdaten!AA3792*256+Rohdaten!AB3792-2^16, Rohdaten!AA3792*256+Rohdaten!AB3792)/10000,"")</f>
        <v/>
      </c>
    </row>
    <row r="4025" spans="2:10">
      <c r="B4025" s="7" t="str">
        <f>IF(Rohdaten!BS3793="True",Rohdaten!B3793,"")</f>
        <v/>
      </c>
      <c r="C4025" s="4" t="str">
        <f>IF(Rohdaten!BS3793 = "True", IF(Rohdaten!G3793*256+Rohdaten!H3793 &gt; 2^15, Rohdaten!G3793*256+Rohdaten!H3793-2^16, Rohdaten!G3793*256+Rohdaten!H3793)/10,"")</f>
        <v/>
      </c>
      <c r="D4025" s="4" t="str">
        <f>IF(Rohdaten!BS3793 = "True", IF(Rohdaten!K3793*256+Rohdaten!L3793 &gt; 2^15, Rohdaten!K3793*256+Rohdaten!L3793-2^16, Rohdaten!K3793*256+Rohdaten!L3793)/10,"")</f>
        <v/>
      </c>
      <c r="E4025" s="4" t="str">
        <f>IF(Rohdaten!BS3793 = "True", IF(Rohdaten!O3793*256+Rohdaten!P3793 &gt; 2^15, Rohdaten!O3793*256+Rohdaten!P3793-2^16, Rohdaten!O3793*256+Rohdaten!P3793)/10,"")</f>
        <v/>
      </c>
      <c r="F4025" s="4" t="str">
        <f>IF(Rohdaten!BS3793 = "True", IF(Rohdaten!S3793*256+Rohdaten!T3793 &gt; 2^15, Rohdaten!S3793*256+Rohdaten!T3793-2^16, Rohdaten!S3793*256+Rohdaten!T3793)/100,"")</f>
        <v/>
      </c>
      <c r="G4025" s="4" t="str">
        <f>IF(Rohdaten!BS3793 = "True", IF(Rohdaten!Y3793*256+Rohdaten!Z3793 &gt; 2^15, Rohdaten!Y3793*256+Rohdaten!Z3793-2^16, Rohdaten!Y3793*256+Rohdaten!Z3793)/100,"")</f>
        <v/>
      </c>
      <c r="H4025" s="4" t="str">
        <f>IF(Rohdaten!BS3793 = "True", IF(Rohdaten!AE3793*256+Rohdaten!AF3793 &gt; 2^15, Rohdaten!AE3793*256+Rohdaten!AF3793-2^16, Rohdaten!AE3793*256+Rohdaten!AF3793)/100,"")</f>
        <v/>
      </c>
      <c r="I4025" s="2" t="str">
        <f>IF(Rohdaten!BS3793 = "True", IF(Rohdaten!U3793*256+Rohdaten!V3793 &gt; 2^15, Rohdaten!U3793*256+Rohdaten!V3793-2^16, Rohdaten!U3793*256+Rohdaten!V3793)/10000,"")</f>
        <v/>
      </c>
      <c r="J4025" s="2" t="str">
        <f>IF(Rohdaten!BS3793 = "True", IF(Rohdaten!AA3793*256+Rohdaten!AB3793 &gt; 2^15, Rohdaten!AA3793*256+Rohdaten!AB3793-2^16, Rohdaten!AA3793*256+Rohdaten!AB3793)/10000,"")</f>
        <v/>
      </c>
    </row>
    <row r="4026" spans="2:10">
      <c r="B4026" s="7" t="str">
        <f>IF(Rohdaten!BS3794="True",Rohdaten!B3794,"")</f>
        <v/>
      </c>
      <c r="C4026" s="4" t="str">
        <f>IF(Rohdaten!BS3794 = "True", IF(Rohdaten!G3794*256+Rohdaten!H3794 &gt; 2^15, Rohdaten!G3794*256+Rohdaten!H3794-2^16, Rohdaten!G3794*256+Rohdaten!H3794)/10,"")</f>
        <v/>
      </c>
      <c r="D4026" s="4" t="str">
        <f>IF(Rohdaten!BS3794 = "True", IF(Rohdaten!K3794*256+Rohdaten!L3794 &gt; 2^15, Rohdaten!K3794*256+Rohdaten!L3794-2^16, Rohdaten!K3794*256+Rohdaten!L3794)/10,"")</f>
        <v/>
      </c>
      <c r="E4026" s="4" t="str">
        <f>IF(Rohdaten!BS3794 = "True", IF(Rohdaten!O3794*256+Rohdaten!P3794 &gt; 2^15, Rohdaten!O3794*256+Rohdaten!P3794-2^16, Rohdaten!O3794*256+Rohdaten!P3794)/10,"")</f>
        <v/>
      </c>
      <c r="F4026" s="4" t="str">
        <f>IF(Rohdaten!BS3794 = "True", IF(Rohdaten!S3794*256+Rohdaten!T3794 &gt; 2^15, Rohdaten!S3794*256+Rohdaten!T3794-2^16, Rohdaten!S3794*256+Rohdaten!T3794)/100,"")</f>
        <v/>
      </c>
      <c r="G4026" s="4" t="str">
        <f>IF(Rohdaten!BS3794 = "True", IF(Rohdaten!Y3794*256+Rohdaten!Z3794 &gt; 2^15, Rohdaten!Y3794*256+Rohdaten!Z3794-2^16, Rohdaten!Y3794*256+Rohdaten!Z3794)/100,"")</f>
        <v/>
      </c>
      <c r="H4026" s="4" t="str">
        <f>IF(Rohdaten!BS3794 = "True", IF(Rohdaten!AE3794*256+Rohdaten!AF3794 &gt; 2^15, Rohdaten!AE3794*256+Rohdaten!AF3794-2^16, Rohdaten!AE3794*256+Rohdaten!AF3794)/100,"")</f>
        <v/>
      </c>
      <c r="I4026" s="2" t="str">
        <f>IF(Rohdaten!BS3794 = "True", IF(Rohdaten!U3794*256+Rohdaten!V3794 &gt; 2^15, Rohdaten!U3794*256+Rohdaten!V3794-2^16, Rohdaten!U3794*256+Rohdaten!V3794)/10000,"")</f>
        <v/>
      </c>
      <c r="J4026" s="2" t="str">
        <f>IF(Rohdaten!BS3794 = "True", IF(Rohdaten!AA3794*256+Rohdaten!AB3794 &gt; 2^15, Rohdaten!AA3794*256+Rohdaten!AB3794-2^16, Rohdaten!AA3794*256+Rohdaten!AB3794)/10000,"")</f>
        <v/>
      </c>
    </row>
    <row r="4027" spans="2:10">
      <c r="B4027" s="7" t="str">
        <f>IF(Rohdaten!BS3795="True",Rohdaten!B3795,"")</f>
        <v/>
      </c>
      <c r="C4027" s="4" t="str">
        <f>IF(Rohdaten!BS3795 = "True", IF(Rohdaten!G3795*256+Rohdaten!H3795 &gt; 2^15, Rohdaten!G3795*256+Rohdaten!H3795-2^16, Rohdaten!G3795*256+Rohdaten!H3795)/10,"")</f>
        <v/>
      </c>
      <c r="D4027" s="4" t="str">
        <f>IF(Rohdaten!BS3795 = "True", IF(Rohdaten!K3795*256+Rohdaten!L3795 &gt; 2^15, Rohdaten!K3795*256+Rohdaten!L3795-2^16, Rohdaten!K3795*256+Rohdaten!L3795)/10,"")</f>
        <v/>
      </c>
      <c r="E4027" s="4" t="str">
        <f>IF(Rohdaten!BS3795 = "True", IF(Rohdaten!O3795*256+Rohdaten!P3795 &gt; 2^15, Rohdaten!O3795*256+Rohdaten!P3795-2^16, Rohdaten!O3795*256+Rohdaten!P3795)/10,"")</f>
        <v/>
      </c>
      <c r="F4027" s="4" t="str">
        <f>IF(Rohdaten!BS3795 = "True", IF(Rohdaten!S3795*256+Rohdaten!T3795 &gt; 2^15, Rohdaten!S3795*256+Rohdaten!T3795-2^16, Rohdaten!S3795*256+Rohdaten!T3795)/100,"")</f>
        <v/>
      </c>
      <c r="G4027" s="4" t="str">
        <f>IF(Rohdaten!BS3795 = "True", IF(Rohdaten!Y3795*256+Rohdaten!Z3795 &gt; 2^15, Rohdaten!Y3795*256+Rohdaten!Z3795-2^16, Rohdaten!Y3795*256+Rohdaten!Z3795)/100,"")</f>
        <v/>
      </c>
      <c r="H4027" s="4" t="str">
        <f>IF(Rohdaten!BS3795 = "True", IF(Rohdaten!AE3795*256+Rohdaten!AF3795 &gt; 2^15, Rohdaten!AE3795*256+Rohdaten!AF3795-2^16, Rohdaten!AE3795*256+Rohdaten!AF3795)/100,"")</f>
        <v/>
      </c>
      <c r="I4027" s="2" t="str">
        <f>IF(Rohdaten!BS3795 = "True", IF(Rohdaten!U3795*256+Rohdaten!V3795 &gt; 2^15, Rohdaten!U3795*256+Rohdaten!V3795-2^16, Rohdaten!U3795*256+Rohdaten!V3795)/10000,"")</f>
        <v/>
      </c>
      <c r="J4027" s="2" t="str">
        <f>IF(Rohdaten!BS3795 = "True", IF(Rohdaten!AA3795*256+Rohdaten!AB3795 &gt; 2^15, Rohdaten!AA3795*256+Rohdaten!AB3795-2^16, Rohdaten!AA3795*256+Rohdaten!AB3795)/10000,"")</f>
        <v/>
      </c>
    </row>
    <row r="4028" spans="2:10">
      <c r="B4028" s="7" t="str">
        <f>IF(Rohdaten!BS3796="True",Rohdaten!B3796,"")</f>
        <v/>
      </c>
      <c r="C4028" s="4" t="str">
        <f>IF(Rohdaten!BS3796 = "True", IF(Rohdaten!G3796*256+Rohdaten!H3796 &gt; 2^15, Rohdaten!G3796*256+Rohdaten!H3796-2^16, Rohdaten!G3796*256+Rohdaten!H3796)/10,"")</f>
        <v/>
      </c>
      <c r="D4028" s="4" t="str">
        <f>IF(Rohdaten!BS3796 = "True", IF(Rohdaten!K3796*256+Rohdaten!L3796 &gt; 2^15, Rohdaten!K3796*256+Rohdaten!L3796-2^16, Rohdaten!K3796*256+Rohdaten!L3796)/10,"")</f>
        <v/>
      </c>
      <c r="E4028" s="4" t="str">
        <f>IF(Rohdaten!BS3796 = "True", IF(Rohdaten!O3796*256+Rohdaten!P3796 &gt; 2^15, Rohdaten!O3796*256+Rohdaten!P3796-2^16, Rohdaten!O3796*256+Rohdaten!P3796)/10,"")</f>
        <v/>
      </c>
      <c r="F4028" s="4" t="str">
        <f>IF(Rohdaten!BS3796 = "True", IF(Rohdaten!S3796*256+Rohdaten!T3796 &gt; 2^15, Rohdaten!S3796*256+Rohdaten!T3796-2^16, Rohdaten!S3796*256+Rohdaten!T3796)/100,"")</f>
        <v/>
      </c>
      <c r="G4028" s="4" t="str">
        <f>IF(Rohdaten!BS3796 = "True", IF(Rohdaten!Y3796*256+Rohdaten!Z3796 &gt; 2^15, Rohdaten!Y3796*256+Rohdaten!Z3796-2^16, Rohdaten!Y3796*256+Rohdaten!Z3796)/100,"")</f>
        <v/>
      </c>
      <c r="H4028" s="4" t="str">
        <f>IF(Rohdaten!BS3796 = "True", IF(Rohdaten!AE3796*256+Rohdaten!AF3796 &gt; 2^15, Rohdaten!AE3796*256+Rohdaten!AF3796-2^16, Rohdaten!AE3796*256+Rohdaten!AF3796)/100,"")</f>
        <v/>
      </c>
      <c r="I4028" s="2" t="str">
        <f>IF(Rohdaten!BS3796 = "True", IF(Rohdaten!U3796*256+Rohdaten!V3796 &gt; 2^15, Rohdaten!U3796*256+Rohdaten!V3796-2^16, Rohdaten!U3796*256+Rohdaten!V3796)/10000,"")</f>
        <v/>
      </c>
      <c r="J4028" s="2" t="str">
        <f>IF(Rohdaten!BS3796 = "True", IF(Rohdaten!AA3796*256+Rohdaten!AB3796 &gt; 2^15, Rohdaten!AA3796*256+Rohdaten!AB3796-2^16, Rohdaten!AA3796*256+Rohdaten!AB3796)/10000,"")</f>
        <v/>
      </c>
    </row>
    <row r="4029" spans="2:10">
      <c r="B4029" s="7" t="str">
        <f>IF(Rohdaten!BS3797="True",Rohdaten!B3797,"")</f>
        <v/>
      </c>
      <c r="C4029" s="4" t="str">
        <f>IF(Rohdaten!BS3797 = "True", IF(Rohdaten!G3797*256+Rohdaten!H3797 &gt; 2^15, Rohdaten!G3797*256+Rohdaten!H3797-2^16, Rohdaten!G3797*256+Rohdaten!H3797)/10,"")</f>
        <v/>
      </c>
      <c r="D4029" s="4" t="str">
        <f>IF(Rohdaten!BS3797 = "True", IF(Rohdaten!K3797*256+Rohdaten!L3797 &gt; 2^15, Rohdaten!K3797*256+Rohdaten!L3797-2^16, Rohdaten!K3797*256+Rohdaten!L3797)/10,"")</f>
        <v/>
      </c>
      <c r="E4029" s="4" t="str">
        <f>IF(Rohdaten!BS3797 = "True", IF(Rohdaten!O3797*256+Rohdaten!P3797 &gt; 2^15, Rohdaten!O3797*256+Rohdaten!P3797-2^16, Rohdaten!O3797*256+Rohdaten!P3797)/10,"")</f>
        <v/>
      </c>
      <c r="F4029" s="4" t="str">
        <f>IF(Rohdaten!BS3797 = "True", IF(Rohdaten!S3797*256+Rohdaten!T3797 &gt; 2^15, Rohdaten!S3797*256+Rohdaten!T3797-2^16, Rohdaten!S3797*256+Rohdaten!T3797)/100,"")</f>
        <v/>
      </c>
      <c r="G4029" s="4" t="str">
        <f>IF(Rohdaten!BS3797 = "True", IF(Rohdaten!Y3797*256+Rohdaten!Z3797 &gt; 2^15, Rohdaten!Y3797*256+Rohdaten!Z3797-2^16, Rohdaten!Y3797*256+Rohdaten!Z3797)/100,"")</f>
        <v/>
      </c>
      <c r="H4029" s="4" t="str">
        <f>IF(Rohdaten!BS3797 = "True", IF(Rohdaten!AE3797*256+Rohdaten!AF3797 &gt; 2^15, Rohdaten!AE3797*256+Rohdaten!AF3797-2^16, Rohdaten!AE3797*256+Rohdaten!AF3797)/100,"")</f>
        <v/>
      </c>
      <c r="I4029" s="2" t="str">
        <f>IF(Rohdaten!BS3797 = "True", IF(Rohdaten!U3797*256+Rohdaten!V3797 &gt; 2^15, Rohdaten!U3797*256+Rohdaten!V3797-2^16, Rohdaten!U3797*256+Rohdaten!V3797)/10000,"")</f>
        <v/>
      </c>
      <c r="J4029" s="2" t="str">
        <f>IF(Rohdaten!BS3797 = "True", IF(Rohdaten!AA3797*256+Rohdaten!AB3797 &gt; 2^15, Rohdaten!AA3797*256+Rohdaten!AB3797-2^16, Rohdaten!AA3797*256+Rohdaten!AB3797)/10000,"")</f>
        <v/>
      </c>
    </row>
    <row r="4030" spans="2:10">
      <c r="B4030" s="7" t="str">
        <f>IF(Rohdaten!BS3798="True",Rohdaten!B3798,"")</f>
        <v/>
      </c>
      <c r="C4030" s="4" t="str">
        <f>IF(Rohdaten!BS3798 = "True", IF(Rohdaten!G3798*256+Rohdaten!H3798 &gt; 2^15, Rohdaten!G3798*256+Rohdaten!H3798-2^16, Rohdaten!G3798*256+Rohdaten!H3798)/10,"")</f>
        <v/>
      </c>
      <c r="D4030" s="4" t="str">
        <f>IF(Rohdaten!BS3798 = "True", IF(Rohdaten!K3798*256+Rohdaten!L3798 &gt; 2^15, Rohdaten!K3798*256+Rohdaten!L3798-2^16, Rohdaten!K3798*256+Rohdaten!L3798)/10,"")</f>
        <v/>
      </c>
      <c r="E4030" s="4" t="str">
        <f>IF(Rohdaten!BS3798 = "True", IF(Rohdaten!O3798*256+Rohdaten!P3798 &gt; 2^15, Rohdaten!O3798*256+Rohdaten!P3798-2^16, Rohdaten!O3798*256+Rohdaten!P3798)/10,"")</f>
        <v/>
      </c>
      <c r="F4030" s="4" t="str">
        <f>IF(Rohdaten!BS3798 = "True", IF(Rohdaten!S3798*256+Rohdaten!T3798 &gt; 2^15, Rohdaten!S3798*256+Rohdaten!T3798-2^16, Rohdaten!S3798*256+Rohdaten!T3798)/100,"")</f>
        <v/>
      </c>
      <c r="G4030" s="4" t="str">
        <f>IF(Rohdaten!BS3798 = "True", IF(Rohdaten!Y3798*256+Rohdaten!Z3798 &gt; 2^15, Rohdaten!Y3798*256+Rohdaten!Z3798-2^16, Rohdaten!Y3798*256+Rohdaten!Z3798)/100,"")</f>
        <v/>
      </c>
      <c r="H4030" s="4" t="str">
        <f>IF(Rohdaten!BS3798 = "True", IF(Rohdaten!AE3798*256+Rohdaten!AF3798 &gt; 2^15, Rohdaten!AE3798*256+Rohdaten!AF3798-2^16, Rohdaten!AE3798*256+Rohdaten!AF3798)/100,"")</f>
        <v/>
      </c>
      <c r="I4030" s="2" t="str">
        <f>IF(Rohdaten!BS3798 = "True", IF(Rohdaten!U3798*256+Rohdaten!V3798 &gt; 2^15, Rohdaten!U3798*256+Rohdaten!V3798-2^16, Rohdaten!U3798*256+Rohdaten!V3798)/10000,"")</f>
        <v/>
      </c>
      <c r="J4030" s="2" t="str">
        <f>IF(Rohdaten!BS3798 = "True", IF(Rohdaten!AA3798*256+Rohdaten!AB3798 &gt; 2^15, Rohdaten!AA3798*256+Rohdaten!AB3798-2^16, Rohdaten!AA3798*256+Rohdaten!AB3798)/10000,"")</f>
        <v/>
      </c>
    </row>
    <row r="4031" spans="2:10">
      <c r="B4031" s="7" t="str">
        <f>IF(Rohdaten!BS3799="True",Rohdaten!B3799,"")</f>
        <v/>
      </c>
      <c r="C4031" s="4" t="str">
        <f>IF(Rohdaten!BS3799 = "True", IF(Rohdaten!G3799*256+Rohdaten!H3799 &gt; 2^15, Rohdaten!G3799*256+Rohdaten!H3799-2^16, Rohdaten!G3799*256+Rohdaten!H3799)/10,"")</f>
        <v/>
      </c>
      <c r="D4031" s="4" t="str">
        <f>IF(Rohdaten!BS3799 = "True", IF(Rohdaten!K3799*256+Rohdaten!L3799 &gt; 2^15, Rohdaten!K3799*256+Rohdaten!L3799-2^16, Rohdaten!K3799*256+Rohdaten!L3799)/10,"")</f>
        <v/>
      </c>
      <c r="E4031" s="4" t="str">
        <f>IF(Rohdaten!BS3799 = "True", IF(Rohdaten!O3799*256+Rohdaten!P3799 &gt; 2^15, Rohdaten!O3799*256+Rohdaten!P3799-2^16, Rohdaten!O3799*256+Rohdaten!P3799)/10,"")</f>
        <v/>
      </c>
      <c r="F4031" s="4" t="str">
        <f>IF(Rohdaten!BS3799 = "True", IF(Rohdaten!S3799*256+Rohdaten!T3799 &gt; 2^15, Rohdaten!S3799*256+Rohdaten!T3799-2^16, Rohdaten!S3799*256+Rohdaten!T3799)/100,"")</f>
        <v/>
      </c>
      <c r="G4031" s="4" t="str">
        <f>IF(Rohdaten!BS3799 = "True", IF(Rohdaten!Y3799*256+Rohdaten!Z3799 &gt; 2^15, Rohdaten!Y3799*256+Rohdaten!Z3799-2^16, Rohdaten!Y3799*256+Rohdaten!Z3799)/100,"")</f>
        <v/>
      </c>
      <c r="H4031" s="4" t="str">
        <f>IF(Rohdaten!BS3799 = "True", IF(Rohdaten!AE3799*256+Rohdaten!AF3799 &gt; 2^15, Rohdaten!AE3799*256+Rohdaten!AF3799-2^16, Rohdaten!AE3799*256+Rohdaten!AF3799)/100,"")</f>
        <v/>
      </c>
      <c r="I4031" s="2" t="str">
        <f>IF(Rohdaten!BS3799 = "True", IF(Rohdaten!U3799*256+Rohdaten!V3799 &gt; 2^15, Rohdaten!U3799*256+Rohdaten!V3799-2^16, Rohdaten!U3799*256+Rohdaten!V3799)/10000,"")</f>
        <v/>
      </c>
      <c r="J4031" s="2" t="str">
        <f>IF(Rohdaten!BS3799 = "True", IF(Rohdaten!AA3799*256+Rohdaten!AB3799 &gt; 2^15, Rohdaten!AA3799*256+Rohdaten!AB3799-2^16, Rohdaten!AA3799*256+Rohdaten!AB3799)/10000,"")</f>
        <v/>
      </c>
    </row>
    <row r="4032" spans="2:10">
      <c r="B4032" s="7" t="str">
        <f>IF(Rohdaten!BS3800="True",Rohdaten!B3800,"")</f>
        <v/>
      </c>
      <c r="C4032" s="4" t="str">
        <f>IF(Rohdaten!BS3800 = "True", IF(Rohdaten!G3800*256+Rohdaten!H3800 &gt; 2^15, Rohdaten!G3800*256+Rohdaten!H3800-2^16, Rohdaten!G3800*256+Rohdaten!H3800)/10,"")</f>
        <v/>
      </c>
      <c r="D4032" s="4" t="str">
        <f>IF(Rohdaten!BS3800 = "True", IF(Rohdaten!K3800*256+Rohdaten!L3800 &gt; 2^15, Rohdaten!K3800*256+Rohdaten!L3800-2^16, Rohdaten!K3800*256+Rohdaten!L3800)/10,"")</f>
        <v/>
      </c>
      <c r="E4032" s="4" t="str">
        <f>IF(Rohdaten!BS3800 = "True", IF(Rohdaten!O3800*256+Rohdaten!P3800 &gt; 2^15, Rohdaten!O3800*256+Rohdaten!P3800-2^16, Rohdaten!O3800*256+Rohdaten!P3800)/10,"")</f>
        <v/>
      </c>
      <c r="F4032" s="4" t="str">
        <f>IF(Rohdaten!BS3800 = "True", IF(Rohdaten!S3800*256+Rohdaten!T3800 &gt; 2^15, Rohdaten!S3800*256+Rohdaten!T3800-2^16, Rohdaten!S3800*256+Rohdaten!T3800)/100,"")</f>
        <v/>
      </c>
      <c r="G4032" s="4" t="str">
        <f>IF(Rohdaten!BS3800 = "True", IF(Rohdaten!Y3800*256+Rohdaten!Z3800 &gt; 2^15, Rohdaten!Y3800*256+Rohdaten!Z3800-2^16, Rohdaten!Y3800*256+Rohdaten!Z3800)/100,"")</f>
        <v/>
      </c>
      <c r="H4032" s="4" t="str">
        <f>IF(Rohdaten!BS3800 = "True", IF(Rohdaten!AE3800*256+Rohdaten!AF3800 &gt; 2^15, Rohdaten!AE3800*256+Rohdaten!AF3800-2^16, Rohdaten!AE3800*256+Rohdaten!AF3800)/100,"")</f>
        <v/>
      </c>
      <c r="I4032" s="2" t="str">
        <f>IF(Rohdaten!BS3800 = "True", IF(Rohdaten!U3800*256+Rohdaten!V3800 &gt; 2^15, Rohdaten!U3800*256+Rohdaten!V3800-2^16, Rohdaten!U3800*256+Rohdaten!V3800)/10000,"")</f>
        <v/>
      </c>
      <c r="J4032" s="2" t="str">
        <f>IF(Rohdaten!BS3800 = "True", IF(Rohdaten!AA3800*256+Rohdaten!AB3800 &gt; 2^15, Rohdaten!AA3800*256+Rohdaten!AB3800-2^16, Rohdaten!AA3800*256+Rohdaten!AB3800)/10000,"")</f>
        <v/>
      </c>
    </row>
    <row r="4033" spans="2:10">
      <c r="B4033" s="7" t="str">
        <f>IF(Rohdaten!BS3801="True",Rohdaten!B3801,"")</f>
        <v/>
      </c>
      <c r="C4033" s="4" t="str">
        <f>IF(Rohdaten!BS3801 = "True", IF(Rohdaten!G3801*256+Rohdaten!H3801 &gt; 2^15, Rohdaten!G3801*256+Rohdaten!H3801-2^16, Rohdaten!G3801*256+Rohdaten!H3801)/10,"")</f>
        <v/>
      </c>
      <c r="D4033" s="4" t="str">
        <f>IF(Rohdaten!BS3801 = "True", IF(Rohdaten!K3801*256+Rohdaten!L3801 &gt; 2^15, Rohdaten!K3801*256+Rohdaten!L3801-2^16, Rohdaten!K3801*256+Rohdaten!L3801)/10,"")</f>
        <v/>
      </c>
      <c r="E4033" s="4" t="str">
        <f>IF(Rohdaten!BS3801 = "True", IF(Rohdaten!O3801*256+Rohdaten!P3801 &gt; 2^15, Rohdaten!O3801*256+Rohdaten!P3801-2^16, Rohdaten!O3801*256+Rohdaten!P3801)/10,"")</f>
        <v/>
      </c>
      <c r="F4033" s="4" t="str">
        <f>IF(Rohdaten!BS3801 = "True", IF(Rohdaten!S3801*256+Rohdaten!T3801 &gt; 2^15, Rohdaten!S3801*256+Rohdaten!T3801-2^16, Rohdaten!S3801*256+Rohdaten!T3801)/100,"")</f>
        <v/>
      </c>
      <c r="G4033" s="4" t="str">
        <f>IF(Rohdaten!BS3801 = "True", IF(Rohdaten!Y3801*256+Rohdaten!Z3801 &gt; 2^15, Rohdaten!Y3801*256+Rohdaten!Z3801-2^16, Rohdaten!Y3801*256+Rohdaten!Z3801)/100,"")</f>
        <v/>
      </c>
      <c r="H4033" s="4" t="str">
        <f>IF(Rohdaten!BS3801 = "True", IF(Rohdaten!AE3801*256+Rohdaten!AF3801 &gt; 2^15, Rohdaten!AE3801*256+Rohdaten!AF3801-2^16, Rohdaten!AE3801*256+Rohdaten!AF3801)/100,"")</f>
        <v/>
      </c>
      <c r="I4033" s="2" t="str">
        <f>IF(Rohdaten!BS3801 = "True", IF(Rohdaten!U3801*256+Rohdaten!V3801 &gt; 2^15, Rohdaten!U3801*256+Rohdaten!V3801-2^16, Rohdaten!U3801*256+Rohdaten!V3801)/10000,"")</f>
        <v/>
      </c>
      <c r="J4033" s="2" t="str">
        <f>IF(Rohdaten!BS3801 = "True", IF(Rohdaten!AA3801*256+Rohdaten!AB3801 &gt; 2^15, Rohdaten!AA3801*256+Rohdaten!AB3801-2^16, Rohdaten!AA3801*256+Rohdaten!AB3801)/10000,"")</f>
        <v/>
      </c>
    </row>
    <row r="4034" spans="2:10">
      <c r="B4034" s="7" t="str">
        <f>IF(Rohdaten!BS3802="True",Rohdaten!B3802,"")</f>
        <v/>
      </c>
      <c r="C4034" s="4" t="str">
        <f>IF(Rohdaten!BS3802 = "True", IF(Rohdaten!G3802*256+Rohdaten!H3802 &gt; 2^15, Rohdaten!G3802*256+Rohdaten!H3802-2^16, Rohdaten!G3802*256+Rohdaten!H3802)/10,"")</f>
        <v/>
      </c>
      <c r="D4034" s="4" t="str">
        <f>IF(Rohdaten!BS3802 = "True", IF(Rohdaten!K3802*256+Rohdaten!L3802 &gt; 2^15, Rohdaten!K3802*256+Rohdaten!L3802-2^16, Rohdaten!K3802*256+Rohdaten!L3802)/10,"")</f>
        <v/>
      </c>
      <c r="E4034" s="4" t="str">
        <f>IF(Rohdaten!BS3802 = "True", IF(Rohdaten!O3802*256+Rohdaten!P3802 &gt; 2^15, Rohdaten!O3802*256+Rohdaten!P3802-2^16, Rohdaten!O3802*256+Rohdaten!P3802)/10,"")</f>
        <v/>
      </c>
      <c r="F4034" s="4" t="str">
        <f>IF(Rohdaten!BS3802 = "True", IF(Rohdaten!S3802*256+Rohdaten!T3802 &gt; 2^15, Rohdaten!S3802*256+Rohdaten!T3802-2^16, Rohdaten!S3802*256+Rohdaten!T3802)/100,"")</f>
        <v/>
      </c>
      <c r="G4034" s="4" t="str">
        <f>IF(Rohdaten!BS3802 = "True", IF(Rohdaten!Y3802*256+Rohdaten!Z3802 &gt; 2^15, Rohdaten!Y3802*256+Rohdaten!Z3802-2^16, Rohdaten!Y3802*256+Rohdaten!Z3802)/100,"")</f>
        <v/>
      </c>
      <c r="H4034" s="4" t="str">
        <f>IF(Rohdaten!BS3802 = "True", IF(Rohdaten!AE3802*256+Rohdaten!AF3802 &gt; 2^15, Rohdaten!AE3802*256+Rohdaten!AF3802-2^16, Rohdaten!AE3802*256+Rohdaten!AF3802)/100,"")</f>
        <v/>
      </c>
      <c r="I4034" s="2" t="str">
        <f>IF(Rohdaten!BS3802 = "True", IF(Rohdaten!U3802*256+Rohdaten!V3802 &gt; 2^15, Rohdaten!U3802*256+Rohdaten!V3802-2^16, Rohdaten!U3802*256+Rohdaten!V3802)/10000,"")</f>
        <v/>
      </c>
      <c r="J4034" s="2" t="str">
        <f>IF(Rohdaten!BS3802 = "True", IF(Rohdaten!AA3802*256+Rohdaten!AB3802 &gt; 2^15, Rohdaten!AA3802*256+Rohdaten!AB3802-2^16, Rohdaten!AA3802*256+Rohdaten!AB3802)/10000,"")</f>
        <v/>
      </c>
    </row>
    <row r="4035" spans="2:10">
      <c r="B4035" s="7" t="str">
        <f>IF(Rohdaten!BS3803="True",Rohdaten!B3803,"")</f>
        <v/>
      </c>
      <c r="C4035" s="4" t="str">
        <f>IF(Rohdaten!BS3803 = "True", IF(Rohdaten!G3803*256+Rohdaten!H3803 &gt; 2^15, Rohdaten!G3803*256+Rohdaten!H3803-2^16, Rohdaten!G3803*256+Rohdaten!H3803)/10,"")</f>
        <v/>
      </c>
      <c r="D4035" s="4" t="str">
        <f>IF(Rohdaten!BS3803 = "True", IF(Rohdaten!K3803*256+Rohdaten!L3803 &gt; 2^15, Rohdaten!K3803*256+Rohdaten!L3803-2^16, Rohdaten!K3803*256+Rohdaten!L3803)/10,"")</f>
        <v/>
      </c>
      <c r="E4035" s="4" t="str">
        <f>IF(Rohdaten!BS3803 = "True", IF(Rohdaten!O3803*256+Rohdaten!P3803 &gt; 2^15, Rohdaten!O3803*256+Rohdaten!P3803-2^16, Rohdaten!O3803*256+Rohdaten!P3803)/10,"")</f>
        <v/>
      </c>
      <c r="F4035" s="4" t="str">
        <f>IF(Rohdaten!BS3803 = "True", IF(Rohdaten!S3803*256+Rohdaten!T3803 &gt; 2^15, Rohdaten!S3803*256+Rohdaten!T3803-2^16, Rohdaten!S3803*256+Rohdaten!T3803)/100,"")</f>
        <v/>
      </c>
      <c r="G4035" s="4" t="str">
        <f>IF(Rohdaten!BS3803 = "True", IF(Rohdaten!Y3803*256+Rohdaten!Z3803 &gt; 2^15, Rohdaten!Y3803*256+Rohdaten!Z3803-2^16, Rohdaten!Y3803*256+Rohdaten!Z3803)/100,"")</f>
        <v/>
      </c>
      <c r="H4035" s="4" t="str">
        <f>IF(Rohdaten!BS3803 = "True", IF(Rohdaten!AE3803*256+Rohdaten!AF3803 &gt; 2^15, Rohdaten!AE3803*256+Rohdaten!AF3803-2^16, Rohdaten!AE3803*256+Rohdaten!AF3803)/100,"")</f>
        <v/>
      </c>
      <c r="I4035" s="2" t="str">
        <f>IF(Rohdaten!BS3803 = "True", IF(Rohdaten!U3803*256+Rohdaten!V3803 &gt; 2^15, Rohdaten!U3803*256+Rohdaten!V3803-2^16, Rohdaten!U3803*256+Rohdaten!V3803)/10000,"")</f>
        <v/>
      </c>
      <c r="J4035" s="2" t="str">
        <f>IF(Rohdaten!BS3803 = "True", IF(Rohdaten!AA3803*256+Rohdaten!AB3803 &gt; 2^15, Rohdaten!AA3803*256+Rohdaten!AB3803-2^16, Rohdaten!AA3803*256+Rohdaten!AB3803)/10000,"")</f>
        <v/>
      </c>
    </row>
    <row r="4036" spans="2:10">
      <c r="B4036" s="7" t="str">
        <f>IF(Rohdaten!BS3804="True",Rohdaten!B3804,"")</f>
        <v/>
      </c>
      <c r="C4036" s="4" t="str">
        <f>IF(Rohdaten!BS3804 = "True", IF(Rohdaten!G3804*256+Rohdaten!H3804 &gt; 2^15, Rohdaten!G3804*256+Rohdaten!H3804-2^16, Rohdaten!G3804*256+Rohdaten!H3804)/10,"")</f>
        <v/>
      </c>
      <c r="D4036" s="4" t="str">
        <f>IF(Rohdaten!BS3804 = "True", IF(Rohdaten!K3804*256+Rohdaten!L3804 &gt; 2^15, Rohdaten!K3804*256+Rohdaten!L3804-2^16, Rohdaten!K3804*256+Rohdaten!L3804)/10,"")</f>
        <v/>
      </c>
      <c r="E4036" s="4" t="str">
        <f>IF(Rohdaten!BS3804 = "True", IF(Rohdaten!O3804*256+Rohdaten!P3804 &gt; 2^15, Rohdaten!O3804*256+Rohdaten!P3804-2^16, Rohdaten!O3804*256+Rohdaten!P3804)/10,"")</f>
        <v/>
      </c>
      <c r="F4036" s="4" t="str">
        <f>IF(Rohdaten!BS3804 = "True", IF(Rohdaten!S3804*256+Rohdaten!T3804 &gt; 2^15, Rohdaten!S3804*256+Rohdaten!T3804-2^16, Rohdaten!S3804*256+Rohdaten!T3804)/100,"")</f>
        <v/>
      </c>
      <c r="G4036" s="4" t="str">
        <f>IF(Rohdaten!BS3804 = "True", IF(Rohdaten!Y3804*256+Rohdaten!Z3804 &gt; 2^15, Rohdaten!Y3804*256+Rohdaten!Z3804-2^16, Rohdaten!Y3804*256+Rohdaten!Z3804)/100,"")</f>
        <v/>
      </c>
      <c r="H4036" s="4" t="str">
        <f>IF(Rohdaten!BS3804 = "True", IF(Rohdaten!AE3804*256+Rohdaten!AF3804 &gt; 2^15, Rohdaten!AE3804*256+Rohdaten!AF3804-2^16, Rohdaten!AE3804*256+Rohdaten!AF3804)/100,"")</f>
        <v/>
      </c>
      <c r="I4036" s="2" t="str">
        <f>IF(Rohdaten!BS3804 = "True", IF(Rohdaten!U3804*256+Rohdaten!V3804 &gt; 2^15, Rohdaten!U3804*256+Rohdaten!V3804-2^16, Rohdaten!U3804*256+Rohdaten!V3804)/10000,"")</f>
        <v/>
      </c>
      <c r="J4036" s="2" t="str">
        <f>IF(Rohdaten!BS3804 = "True", IF(Rohdaten!AA3804*256+Rohdaten!AB3804 &gt; 2^15, Rohdaten!AA3804*256+Rohdaten!AB3804-2^16, Rohdaten!AA3804*256+Rohdaten!AB3804)/10000,"")</f>
        <v/>
      </c>
    </row>
    <row r="4037" spans="2:10">
      <c r="B4037" s="7" t="str">
        <f>IF(Rohdaten!BS3805="True",Rohdaten!B3805,"")</f>
        <v/>
      </c>
      <c r="C4037" s="4" t="str">
        <f>IF(Rohdaten!BS3805 = "True", IF(Rohdaten!G3805*256+Rohdaten!H3805 &gt; 2^15, Rohdaten!G3805*256+Rohdaten!H3805-2^16, Rohdaten!G3805*256+Rohdaten!H3805)/10,"")</f>
        <v/>
      </c>
      <c r="D4037" s="4" t="str">
        <f>IF(Rohdaten!BS3805 = "True", IF(Rohdaten!K3805*256+Rohdaten!L3805 &gt; 2^15, Rohdaten!K3805*256+Rohdaten!L3805-2^16, Rohdaten!K3805*256+Rohdaten!L3805)/10,"")</f>
        <v/>
      </c>
      <c r="E4037" s="4" t="str">
        <f>IF(Rohdaten!BS3805 = "True", IF(Rohdaten!O3805*256+Rohdaten!P3805 &gt; 2^15, Rohdaten!O3805*256+Rohdaten!P3805-2^16, Rohdaten!O3805*256+Rohdaten!P3805)/10,"")</f>
        <v/>
      </c>
      <c r="F4037" s="4" t="str">
        <f>IF(Rohdaten!BS3805 = "True", IF(Rohdaten!S3805*256+Rohdaten!T3805 &gt; 2^15, Rohdaten!S3805*256+Rohdaten!T3805-2^16, Rohdaten!S3805*256+Rohdaten!T3805)/100,"")</f>
        <v/>
      </c>
      <c r="G4037" s="4" t="str">
        <f>IF(Rohdaten!BS3805 = "True", IF(Rohdaten!Y3805*256+Rohdaten!Z3805 &gt; 2^15, Rohdaten!Y3805*256+Rohdaten!Z3805-2^16, Rohdaten!Y3805*256+Rohdaten!Z3805)/100,"")</f>
        <v/>
      </c>
      <c r="H4037" s="4" t="str">
        <f>IF(Rohdaten!BS3805 = "True", IF(Rohdaten!AE3805*256+Rohdaten!AF3805 &gt; 2^15, Rohdaten!AE3805*256+Rohdaten!AF3805-2^16, Rohdaten!AE3805*256+Rohdaten!AF3805)/100,"")</f>
        <v/>
      </c>
      <c r="I4037" s="2" t="str">
        <f>IF(Rohdaten!BS3805 = "True", IF(Rohdaten!U3805*256+Rohdaten!V3805 &gt; 2^15, Rohdaten!U3805*256+Rohdaten!V3805-2^16, Rohdaten!U3805*256+Rohdaten!V3805)/10000,"")</f>
        <v/>
      </c>
      <c r="J4037" s="2" t="str">
        <f>IF(Rohdaten!BS3805 = "True", IF(Rohdaten!AA3805*256+Rohdaten!AB3805 &gt; 2^15, Rohdaten!AA3805*256+Rohdaten!AB3805-2^16, Rohdaten!AA3805*256+Rohdaten!AB3805)/10000,"")</f>
        <v/>
      </c>
    </row>
    <row r="4038" spans="2:10">
      <c r="B4038" s="7" t="str">
        <f>IF(Rohdaten!BS3806="True",Rohdaten!B3806,"")</f>
        <v/>
      </c>
      <c r="C4038" s="4" t="str">
        <f>IF(Rohdaten!BS3806 = "True", IF(Rohdaten!G3806*256+Rohdaten!H3806 &gt; 2^15, Rohdaten!G3806*256+Rohdaten!H3806-2^16, Rohdaten!G3806*256+Rohdaten!H3806)/10,"")</f>
        <v/>
      </c>
      <c r="D4038" s="4" t="str">
        <f>IF(Rohdaten!BS3806 = "True", IF(Rohdaten!K3806*256+Rohdaten!L3806 &gt; 2^15, Rohdaten!K3806*256+Rohdaten!L3806-2^16, Rohdaten!K3806*256+Rohdaten!L3806)/10,"")</f>
        <v/>
      </c>
      <c r="E4038" s="4" t="str">
        <f>IF(Rohdaten!BS3806 = "True", IF(Rohdaten!O3806*256+Rohdaten!P3806 &gt; 2^15, Rohdaten!O3806*256+Rohdaten!P3806-2^16, Rohdaten!O3806*256+Rohdaten!P3806)/10,"")</f>
        <v/>
      </c>
      <c r="F4038" s="4" t="str">
        <f>IF(Rohdaten!BS3806 = "True", IF(Rohdaten!S3806*256+Rohdaten!T3806 &gt; 2^15, Rohdaten!S3806*256+Rohdaten!T3806-2^16, Rohdaten!S3806*256+Rohdaten!T3806)/100,"")</f>
        <v/>
      </c>
      <c r="G4038" s="4" t="str">
        <f>IF(Rohdaten!BS3806 = "True", IF(Rohdaten!Y3806*256+Rohdaten!Z3806 &gt; 2^15, Rohdaten!Y3806*256+Rohdaten!Z3806-2^16, Rohdaten!Y3806*256+Rohdaten!Z3806)/100,"")</f>
        <v/>
      </c>
      <c r="H4038" s="4" t="str">
        <f>IF(Rohdaten!BS3806 = "True", IF(Rohdaten!AE3806*256+Rohdaten!AF3806 &gt; 2^15, Rohdaten!AE3806*256+Rohdaten!AF3806-2^16, Rohdaten!AE3806*256+Rohdaten!AF3806)/100,"")</f>
        <v/>
      </c>
      <c r="I4038" s="2" t="str">
        <f>IF(Rohdaten!BS3806 = "True", IF(Rohdaten!U3806*256+Rohdaten!V3806 &gt; 2^15, Rohdaten!U3806*256+Rohdaten!V3806-2^16, Rohdaten!U3806*256+Rohdaten!V3806)/10000,"")</f>
        <v/>
      </c>
      <c r="J4038" s="2" t="str">
        <f>IF(Rohdaten!BS3806 = "True", IF(Rohdaten!AA3806*256+Rohdaten!AB3806 &gt; 2^15, Rohdaten!AA3806*256+Rohdaten!AB3806-2^16, Rohdaten!AA3806*256+Rohdaten!AB3806)/10000,"")</f>
        <v/>
      </c>
    </row>
    <row r="4039" spans="2:10">
      <c r="B4039" s="7" t="str">
        <f>IF(Rohdaten!BS3807="True",Rohdaten!B3807,"")</f>
        <v/>
      </c>
      <c r="C4039" s="4" t="str">
        <f>IF(Rohdaten!BS3807 = "True", IF(Rohdaten!G3807*256+Rohdaten!H3807 &gt; 2^15, Rohdaten!G3807*256+Rohdaten!H3807-2^16, Rohdaten!G3807*256+Rohdaten!H3807)/10,"")</f>
        <v/>
      </c>
      <c r="D4039" s="4" t="str">
        <f>IF(Rohdaten!BS3807 = "True", IF(Rohdaten!K3807*256+Rohdaten!L3807 &gt; 2^15, Rohdaten!K3807*256+Rohdaten!L3807-2^16, Rohdaten!K3807*256+Rohdaten!L3807)/10,"")</f>
        <v/>
      </c>
      <c r="E4039" s="4" t="str">
        <f>IF(Rohdaten!BS3807 = "True", IF(Rohdaten!O3807*256+Rohdaten!P3807 &gt; 2^15, Rohdaten!O3807*256+Rohdaten!P3807-2^16, Rohdaten!O3807*256+Rohdaten!P3807)/10,"")</f>
        <v/>
      </c>
      <c r="F4039" s="4" t="str">
        <f>IF(Rohdaten!BS3807 = "True", IF(Rohdaten!S3807*256+Rohdaten!T3807 &gt; 2^15, Rohdaten!S3807*256+Rohdaten!T3807-2^16, Rohdaten!S3807*256+Rohdaten!T3807)/100,"")</f>
        <v/>
      </c>
      <c r="G4039" s="4" t="str">
        <f>IF(Rohdaten!BS3807 = "True", IF(Rohdaten!Y3807*256+Rohdaten!Z3807 &gt; 2^15, Rohdaten!Y3807*256+Rohdaten!Z3807-2^16, Rohdaten!Y3807*256+Rohdaten!Z3807)/100,"")</f>
        <v/>
      </c>
      <c r="H4039" s="4" t="str">
        <f>IF(Rohdaten!BS3807 = "True", IF(Rohdaten!AE3807*256+Rohdaten!AF3807 &gt; 2^15, Rohdaten!AE3807*256+Rohdaten!AF3807-2^16, Rohdaten!AE3807*256+Rohdaten!AF3807)/100,"")</f>
        <v/>
      </c>
      <c r="I4039" s="2" t="str">
        <f>IF(Rohdaten!BS3807 = "True", IF(Rohdaten!U3807*256+Rohdaten!V3807 &gt; 2^15, Rohdaten!U3807*256+Rohdaten!V3807-2^16, Rohdaten!U3807*256+Rohdaten!V3807)/10000,"")</f>
        <v/>
      </c>
      <c r="J4039" s="2" t="str">
        <f>IF(Rohdaten!BS3807 = "True", IF(Rohdaten!AA3807*256+Rohdaten!AB3807 &gt; 2^15, Rohdaten!AA3807*256+Rohdaten!AB3807-2^16, Rohdaten!AA3807*256+Rohdaten!AB3807)/10000,"")</f>
        <v/>
      </c>
    </row>
    <row r="4040" spans="2:10">
      <c r="B4040" s="7" t="str">
        <f>IF(Rohdaten!BS3808="True",Rohdaten!B3808,"")</f>
        <v/>
      </c>
      <c r="C4040" s="4" t="str">
        <f>IF(Rohdaten!BS3808 = "True", IF(Rohdaten!G3808*256+Rohdaten!H3808 &gt; 2^15, Rohdaten!G3808*256+Rohdaten!H3808-2^16, Rohdaten!G3808*256+Rohdaten!H3808)/10,"")</f>
        <v/>
      </c>
      <c r="D4040" s="4" t="str">
        <f>IF(Rohdaten!BS3808 = "True", IF(Rohdaten!K3808*256+Rohdaten!L3808 &gt; 2^15, Rohdaten!K3808*256+Rohdaten!L3808-2^16, Rohdaten!K3808*256+Rohdaten!L3808)/10,"")</f>
        <v/>
      </c>
      <c r="E4040" s="4" t="str">
        <f>IF(Rohdaten!BS3808 = "True", IF(Rohdaten!O3808*256+Rohdaten!P3808 &gt; 2^15, Rohdaten!O3808*256+Rohdaten!P3808-2^16, Rohdaten!O3808*256+Rohdaten!P3808)/10,"")</f>
        <v/>
      </c>
      <c r="F4040" s="4" t="str">
        <f>IF(Rohdaten!BS3808 = "True", IF(Rohdaten!S3808*256+Rohdaten!T3808 &gt; 2^15, Rohdaten!S3808*256+Rohdaten!T3808-2^16, Rohdaten!S3808*256+Rohdaten!T3808)/100,"")</f>
        <v/>
      </c>
      <c r="G4040" s="4" t="str">
        <f>IF(Rohdaten!BS3808 = "True", IF(Rohdaten!Y3808*256+Rohdaten!Z3808 &gt; 2^15, Rohdaten!Y3808*256+Rohdaten!Z3808-2^16, Rohdaten!Y3808*256+Rohdaten!Z3808)/100,"")</f>
        <v/>
      </c>
      <c r="H4040" s="4" t="str">
        <f>IF(Rohdaten!BS3808 = "True", IF(Rohdaten!AE3808*256+Rohdaten!AF3808 &gt; 2^15, Rohdaten!AE3808*256+Rohdaten!AF3808-2^16, Rohdaten!AE3808*256+Rohdaten!AF3808)/100,"")</f>
        <v/>
      </c>
      <c r="I4040" s="2" t="str">
        <f>IF(Rohdaten!BS3808 = "True", IF(Rohdaten!U3808*256+Rohdaten!V3808 &gt; 2^15, Rohdaten!U3808*256+Rohdaten!V3808-2^16, Rohdaten!U3808*256+Rohdaten!V3808)/10000,"")</f>
        <v/>
      </c>
      <c r="J4040" s="2" t="str">
        <f>IF(Rohdaten!BS3808 = "True", IF(Rohdaten!AA3808*256+Rohdaten!AB3808 &gt; 2^15, Rohdaten!AA3808*256+Rohdaten!AB3808-2^16, Rohdaten!AA3808*256+Rohdaten!AB3808)/10000,"")</f>
        <v/>
      </c>
    </row>
    <row r="4041" spans="2:10">
      <c r="B4041" s="7" t="str">
        <f>IF(Rohdaten!BS3809="True",Rohdaten!B3809,"")</f>
        <v/>
      </c>
      <c r="C4041" s="4" t="str">
        <f>IF(Rohdaten!BS3809 = "True", IF(Rohdaten!G3809*256+Rohdaten!H3809 &gt; 2^15, Rohdaten!G3809*256+Rohdaten!H3809-2^16, Rohdaten!G3809*256+Rohdaten!H3809)/10,"")</f>
        <v/>
      </c>
      <c r="D4041" s="4" t="str">
        <f>IF(Rohdaten!BS3809 = "True", IF(Rohdaten!K3809*256+Rohdaten!L3809 &gt; 2^15, Rohdaten!K3809*256+Rohdaten!L3809-2^16, Rohdaten!K3809*256+Rohdaten!L3809)/10,"")</f>
        <v/>
      </c>
      <c r="E4041" s="4" t="str">
        <f>IF(Rohdaten!BS3809 = "True", IF(Rohdaten!O3809*256+Rohdaten!P3809 &gt; 2^15, Rohdaten!O3809*256+Rohdaten!P3809-2^16, Rohdaten!O3809*256+Rohdaten!P3809)/10,"")</f>
        <v/>
      </c>
      <c r="F4041" s="4" t="str">
        <f>IF(Rohdaten!BS3809 = "True", IF(Rohdaten!S3809*256+Rohdaten!T3809 &gt; 2^15, Rohdaten!S3809*256+Rohdaten!T3809-2^16, Rohdaten!S3809*256+Rohdaten!T3809)/100,"")</f>
        <v/>
      </c>
      <c r="G4041" s="4" t="str">
        <f>IF(Rohdaten!BS3809 = "True", IF(Rohdaten!Y3809*256+Rohdaten!Z3809 &gt; 2^15, Rohdaten!Y3809*256+Rohdaten!Z3809-2^16, Rohdaten!Y3809*256+Rohdaten!Z3809)/100,"")</f>
        <v/>
      </c>
      <c r="H4041" s="4" t="str">
        <f>IF(Rohdaten!BS3809 = "True", IF(Rohdaten!AE3809*256+Rohdaten!AF3809 &gt; 2^15, Rohdaten!AE3809*256+Rohdaten!AF3809-2^16, Rohdaten!AE3809*256+Rohdaten!AF3809)/100,"")</f>
        <v/>
      </c>
      <c r="I4041" s="2" t="str">
        <f>IF(Rohdaten!BS3809 = "True", IF(Rohdaten!U3809*256+Rohdaten!V3809 &gt; 2^15, Rohdaten!U3809*256+Rohdaten!V3809-2^16, Rohdaten!U3809*256+Rohdaten!V3809)/10000,"")</f>
        <v/>
      </c>
      <c r="J4041" s="2" t="str">
        <f>IF(Rohdaten!BS3809 = "True", IF(Rohdaten!AA3809*256+Rohdaten!AB3809 &gt; 2^15, Rohdaten!AA3809*256+Rohdaten!AB3809-2^16, Rohdaten!AA3809*256+Rohdaten!AB3809)/10000,"")</f>
        <v/>
      </c>
    </row>
    <row r="4042" spans="2:10">
      <c r="B4042" s="7" t="str">
        <f>IF(Rohdaten!BS3810="True",Rohdaten!B3810,"")</f>
        <v/>
      </c>
      <c r="C4042" s="4" t="str">
        <f>IF(Rohdaten!BS3810 = "True", IF(Rohdaten!G3810*256+Rohdaten!H3810 &gt; 2^15, Rohdaten!G3810*256+Rohdaten!H3810-2^16, Rohdaten!G3810*256+Rohdaten!H3810)/10,"")</f>
        <v/>
      </c>
      <c r="D4042" s="4" t="str">
        <f>IF(Rohdaten!BS3810 = "True", IF(Rohdaten!K3810*256+Rohdaten!L3810 &gt; 2^15, Rohdaten!K3810*256+Rohdaten!L3810-2^16, Rohdaten!K3810*256+Rohdaten!L3810)/10,"")</f>
        <v/>
      </c>
      <c r="E4042" s="4" t="str">
        <f>IF(Rohdaten!BS3810 = "True", IF(Rohdaten!O3810*256+Rohdaten!P3810 &gt; 2^15, Rohdaten!O3810*256+Rohdaten!P3810-2^16, Rohdaten!O3810*256+Rohdaten!P3810)/10,"")</f>
        <v/>
      </c>
      <c r="F4042" s="4" t="str">
        <f>IF(Rohdaten!BS3810 = "True", IF(Rohdaten!S3810*256+Rohdaten!T3810 &gt; 2^15, Rohdaten!S3810*256+Rohdaten!T3810-2^16, Rohdaten!S3810*256+Rohdaten!T3810)/100,"")</f>
        <v/>
      </c>
      <c r="G4042" s="4" t="str">
        <f>IF(Rohdaten!BS3810 = "True", IF(Rohdaten!Y3810*256+Rohdaten!Z3810 &gt; 2^15, Rohdaten!Y3810*256+Rohdaten!Z3810-2^16, Rohdaten!Y3810*256+Rohdaten!Z3810)/100,"")</f>
        <v/>
      </c>
      <c r="H4042" s="4" t="str">
        <f>IF(Rohdaten!BS3810 = "True", IF(Rohdaten!AE3810*256+Rohdaten!AF3810 &gt; 2^15, Rohdaten!AE3810*256+Rohdaten!AF3810-2^16, Rohdaten!AE3810*256+Rohdaten!AF3810)/100,"")</f>
        <v/>
      </c>
      <c r="I4042" s="2" t="str">
        <f>IF(Rohdaten!BS3810 = "True", IF(Rohdaten!U3810*256+Rohdaten!V3810 &gt; 2^15, Rohdaten!U3810*256+Rohdaten!V3810-2^16, Rohdaten!U3810*256+Rohdaten!V3810)/10000,"")</f>
        <v/>
      </c>
      <c r="J4042" s="2" t="str">
        <f>IF(Rohdaten!BS3810 = "True", IF(Rohdaten!AA3810*256+Rohdaten!AB3810 &gt; 2^15, Rohdaten!AA3810*256+Rohdaten!AB3810-2^16, Rohdaten!AA3810*256+Rohdaten!AB3810)/10000,"")</f>
        <v/>
      </c>
    </row>
    <row r="4043" spans="2:10">
      <c r="B4043" s="7" t="str">
        <f>IF(Rohdaten!BS3811="True",Rohdaten!B3811,"")</f>
        <v/>
      </c>
      <c r="C4043" s="4" t="str">
        <f>IF(Rohdaten!BS3811 = "True", IF(Rohdaten!G3811*256+Rohdaten!H3811 &gt; 2^15, Rohdaten!G3811*256+Rohdaten!H3811-2^16, Rohdaten!G3811*256+Rohdaten!H3811)/10,"")</f>
        <v/>
      </c>
      <c r="D4043" s="4" t="str">
        <f>IF(Rohdaten!BS3811 = "True", IF(Rohdaten!K3811*256+Rohdaten!L3811 &gt; 2^15, Rohdaten!K3811*256+Rohdaten!L3811-2^16, Rohdaten!K3811*256+Rohdaten!L3811)/10,"")</f>
        <v/>
      </c>
      <c r="E4043" s="4" t="str">
        <f>IF(Rohdaten!BS3811 = "True", IF(Rohdaten!O3811*256+Rohdaten!P3811 &gt; 2^15, Rohdaten!O3811*256+Rohdaten!P3811-2^16, Rohdaten!O3811*256+Rohdaten!P3811)/10,"")</f>
        <v/>
      </c>
      <c r="F4043" s="4" t="str">
        <f>IF(Rohdaten!BS3811 = "True", IF(Rohdaten!S3811*256+Rohdaten!T3811 &gt; 2^15, Rohdaten!S3811*256+Rohdaten!T3811-2^16, Rohdaten!S3811*256+Rohdaten!T3811)/100,"")</f>
        <v/>
      </c>
      <c r="G4043" s="4" t="str">
        <f>IF(Rohdaten!BS3811 = "True", IF(Rohdaten!Y3811*256+Rohdaten!Z3811 &gt; 2^15, Rohdaten!Y3811*256+Rohdaten!Z3811-2^16, Rohdaten!Y3811*256+Rohdaten!Z3811)/100,"")</f>
        <v/>
      </c>
      <c r="H4043" s="4" t="str">
        <f>IF(Rohdaten!BS3811 = "True", IF(Rohdaten!AE3811*256+Rohdaten!AF3811 &gt; 2^15, Rohdaten!AE3811*256+Rohdaten!AF3811-2^16, Rohdaten!AE3811*256+Rohdaten!AF3811)/100,"")</f>
        <v/>
      </c>
      <c r="I4043" s="2" t="str">
        <f>IF(Rohdaten!BS3811 = "True", IF(Rohdaten!U3811*256+Rohdaten!V3811 &gt; 2^15, Rohdaten!U3811*256+Rohdaten!V3811-2^16, Rohdaten!U3811*256+Rohdaten!V3811)/10000,"")</f>
        <v/>
      </c>
      <c r="J4043" s="2" t="str">
        <f>IF(Rohdaten!BS3811 = "True", IF(Rohdaten!AA3811*256+Rohdaten!AB3811 &gt; 2^15, Rohdaten!AA3811*256+Rohdaten!AB3811-2^16, Rohdaten!AA3811*256+Rohdaten!AB3811)/10000,"")</f>
        <v/>
      </c>
    </row>
    <row r="4044" spans="2:10">
      <c r="B4044" s="7" t="str">
        <f>IF(Rohdaten!BS3812="True",Rohdaten!B3812,"")</f>
        <v/>
      </c>
      <c r="C4044" s="4" t="str">
        <f>IF(Rohdaten!BS3812 = "True", IF(Rohdaten!G3812*256+Rohdaten!H3812 &gt; 2^15, Rohdaten!G3812*256+Rohdaten!H3812-2^16, Rohdaten!G3812*256+Rohdaten!H3812)/10,"")</f>
        <v/>
      </c>
      <c r="D4044" s="4" t="str">
        <f>IF(Rohdaten!BS3812 = "True", IF(Rohdaten!K3812*256+Rohdaten!L3812 &gt; 2^15, Rohdaten!K3812*256+Rohdaten!L3812-2^16, Rohdaten!K3812*256+Rohdaten!L3812)/10,"")</f>
        <v/>
      </c>
      <c r="E4044" s="4" t="str">
        <f>IF(Rohdaten!BS3812 = "True", IF(Rohdaten!O3812*256+Rohdaten!P3812 &gt; 2^15, Rohdaten!O3812*256+Rohdaten!P3812-2^16, Rohdaten!O3812*256+Rohdaten!P3812)/10,"")</f>
        <v/>
      </c>
      <c r="F4044" s="4" t="str">
        <f>IF(Rohdaten!BS3812 = "True", IF(Rohdaten!S3812*256+Rohdaten!T3812 &gt; 2^15, Rohdaten!S3812*256+Rohdaten!T3812-2^16, Rohdaten!S3812*256+Rohdaten!T3812)/100,"")</f>
        <v/>
      </c>
      <c r="G4044" s="4" t="str">
        <f>IF(Rohdaten!BS3812 = "True", IF(Rohdaten!Y3812*256+Rohdaten!Z3812 &gt; 2^15, Rohdaten!Y3812*256+Rohdaten!Z3812-2^16, Rohdaten!Y3812*256+Rohdaten!Z3812)/100,"")</f>
        <v/>
      </c>
      <c r="H4044" s="4" t="str">
        <f>IF(Rohdaten!BS3812 = "True", IF(Rohdaten!AE3812*256+Rohdaten!AF3812 &gt; 2^15, Rohdaten!AE3812*256+Rohdaten!AF3812-2^16, Rohdaten!AE3812*256+Rohdaten!AF3812)/100,"")</f>
        <v/>
      </c>
      <c r="I4044" s="2" t="str">
        <f>IF(Rohdaten!BS3812 = "True", IF(Rohdaten!U3812*256+Rohdaten!V3812 &gt; 2^15, Rohdaten!U3812*256+Rohdaten!V3812-2^16, Rohdaten!U3812*256+Rohdaten!V3812)/10000,"")</f>
        <v/>
      </c>
      <c r="J4044" s="2" t="str">
        <f>IF(Rohdaten!BS3812 = "True", IF(Rohdaten!AA3812*256+Rohdaten!AB3812 &gt; 2^15, Rohdaten!AA3812*256+Rohdaten!AB3812-2^16, Rohdaten!AA3812*256+Rohdaten!AB3812)/10000,"")</f>
        <v/>
      </c>
    </row>
    <row r="4045" spans="2:10">
      <c r="B4045" s="7" t="str">
        <f>IF(Rohdaten!BS3813="True",Rohdaten!B3813,"")</f>
        <v/>
      </c>
      <c r="C4045" s="4" t="str">
        <f>IF(Rohdaten!BS3813 = "True", IF(Rohdaten!G3813*256+Rohdaten!H3813 &gt; 2^15, Rohdaten!G3813*256+Rohdaten!H3813-2^16, Rohdaten!G3813*256+Rohdaten!H3813)/10,"")</f>
        <v/>
      </c>
      <c r="D4045" s="4" t="str">
        <f>IF(Rohdaten!BS3813 = "True", IF(Rohdaten!K3813*256+Rohdaten!L3813 &gt; 2^15, Rohdaten!K3813*256+Rohdaten!L3813-2^16, Rohdaten!K3813*256+Rohdaten!L3813)/10,"")</f>
        <v/>
      </c>
      <c r="E4045" s="4" t="str">
        <f>IF(Rohdaten!BS3813 = "True", IF(Rohdaten!O3813*256+Rohdaten!P3813 &gt; 2^15, Rohdaten!O3813*256+Rohdaten!P3813-2^16, Rohdaten!O3813*256+Rohdaten!P3813)/10,"")</f>
        <v/>
      </c>
      <c r="F4045" s="4" t="str">
        <f>IF(Rohdaten!BS3813 = "True", IF(Rohdaten!S3813*256+Rohdaten!T3813 &gt; 2^15, Rohdaten!S3813*256+Rohdaten!T3813-2^16, Rohdaten!S3813*256+Rohdaten!T3813)/100,"")</f>
        <v/>
      </c>
      <c r="G4045" s="4" t="str">
        <f>IF(Rohdaten!BS3813 = "True", IF(Rohdaten!Y3813*256+Rohdaten!Z3813 &gt; 2^15, Rohdaten!Y3813*256+Rohdaten!Z3813-2^16, Rohdaten!Y3813*256+Rohdaten!Z3813)/100,"")</f>
        <v/>
      </c>
      <c r="H4045" s="4" t="str">
        <f>IF(Rohdaten!BS3813 = "True", IF(Rohdaten!AE3813*256+Rohdaten!AF3813 &gt; 2^15, Rohdaten!AE3813*256+Rohdaten!AF3813-2^16, Rohdaten!AE3813*256+Rohdaten!AF3813)/100,"")</f>
        <v/>
      </c>
      <c r="I4045" s="2" t="str">
        <f>IF(Rohdaten!BS3813 = "True", IF(Rohdaten!U3813*256+Rohdaten!V3813 &gt; 2^15, Rohdaten!U3813*256+Rohdaten!V3813-2^16, Rohdaten!U3813*256+Rohdaten!V3813)/10000,"")</f>
        <v/>
      </c>
      <c r="J4045" s="2" t="str">
        <f>IF(Rohdaten!BS3813 = "True", IF(Rohdaten!AA3813*256+Rohdaten!AB3813 &gt; 2^15, Rohdaten!AA3813*256+Rohdaten!AB3813-2^16, Rohdaten!AA3813*256+Rohdaten!AB3813)/10000,"")</f>
        <v/>
      </c>
    </row>
    <row r="4046" spans="2:10">
      <c r="B4046" s="7" t="str">
        <f>IF(Rohdaten!BS3814="True",Rohdaten!B3814,"")</f>
        <v/>
      </c>
      <c r="C4046" s="4" t="str">
        <f>IF(Rohdaten!BS3814 = "True", IF(Rohdaten!G3814*256+Rohdaten!H3814 &gt; 2^15, Rohdaten!G3814*256+Rohdaten!H3814-2^16, Rohdaten!G3814*256+Rohdaten!H3814)/10,"")</f>
        <v/>
      </c>
      <c r="D4046" s="4" t="str">
        <f>IF(Rohdaten!BS3814 = "True", IF(Rohdaten!K3814*256+Rohdaten!L3814 &gt; 2^15, Rohdaten!K3814*256+Rohdaten!L3814-2^16, Rohdaten!K3814*256+Rohdaten!L3814)/10,"")</f>
        <v/>
      </c>
      <c r="E4046" s="4" t="str">
        <f>IF(Rohdaten!BS3814 = "True", IF(Rohdaten!O3814*256+Rohdaten!P3814 &gt; 2^15, Rohdaten!O3814*256+Rohdaten!P3814-2^16, Rohdaten!O3814*256+Rohdaten!P3814)/10,"")</f>
        <v/>
      </c>
      <c r="F4046" s="4" t="str">
        <f>IF(Rohdaten!BS3814 = "True", IF(Rohdaten!S3814*256+Rohdaten!T3814 &gt; 2^15, Rohdaten!S3814*256+Rohdaten!T3814-2^16, Rohdaten!S3814*256+Rohdaten!T3814)/100,"")</f>
        <v/>
      </c>
      <c r="G4046" s="4" t="str">
        <f>IF(Rohdaten!BS3814 = "True", IF(Rohdaten!Y3814*256+Rohdaten!Z3814 &gt; 2^15, Rohdaten!Y3814*256+Rohdaten!Z3814-2^16, Rohdaten!Y3814*256+Rohdaten!Z3814)/100,"")</f>
        <v/>
      </c>
      <c r="H4046" s="4" t="str">
        <f>IF(Rohdaten!BS3814 = "True", IF(Rohdaten!AE3814*256+Rohdaten!AF3814 &gt; 2^15, Rohdaten!AE3814*256+Rohdaten!AF3814-2^16, Rohdaten!AE3814*256+Rohdaten!AF3814)/100,"")</f>
        <v/>
      </c>
      <c r="I4046" s="2" t="str">
        <f>IF(Rohdaten!BS3814 = "True", IF(Rohdaten!U3814*256+Rohdaten!V3814 &gt; 2^15, Rohdaten!U3814*256+Rohdaten!V3814-2^16, Rohdaten!U3814*256+Rohdaten!V3814)/10000,"")</f>
        <v/>
      </c>
      <c r="J4046" s="2" t="str">
        <f>IF(Rohdaten!BS3814 = "True", IF(Rohdaten!AA3814*256+Rohdaten!AB3814 &gt; 2^15, Rohdaten!AA3814*256+Rohdaten!AB3814-2^16, Rohdaten!AA3814*256+Rohdaten!AB3814)/10000,"")</f>
        <v/>
      </c>
    </row>
    <row r="4047" spans="2:10">
      <c r="B4047" s="7" t="str">
        <f>IF(Rohdaten!BS3815="True",Rohdaten!B3815,"")</f>
        <v/>
      </c>
      <c r="C4047" s="4" t="str">
        <f>IF(Rohdaten!BS3815 = "True", IF(Rohdaten!G3815*256+Rohdaten!H3815 &gt; 2^15, Rohdaten!G3815*256+Rohdaten!H3815-2^16, Rohdaten!G3815*256+Rohdaten!H3815)/10,"")</f>
        <v/>
      </c>
      <c r="D4047" s="4" t="str">
        <f>IF(Rohdaten!BS3815 = "True", IF(Rohdaten!K3815*256+Rohdaten!L3815 &gt; 2^15, Rohdaten!K3815*256+Rohdaten!L3815-2^16, Rohdaten!K3815*256+Rohdaten!L3815)/10,"")</f>
        <v/>
      </c>
      <c r="E4047" s="4" t="str">
        <f>IF(Rohdaten!BS3815 = "True", IF(Rohdaten!O3815*256+Rohdaten!P3815 &gt; 2^15, Rohdaten!O3815*256+Rohdaten!P3815-2^16, Rohdaten!O3815*256+Rohdaten!P3815)/10,"")</f>
        <v/>
      </c>
      <c r="F4047" s="4" t="str">
        <f>IF(Rohdaten!BS3815 = "True", IF(Rohdaten!S3815*256+Rohdaten!T3815 &gt; 2^15, Rohdaten!S3815*256+Rohdaten!T3815-2^16, Rohdaten!S3815*256+Rohdaten!T3815)/100,"")</f>
        <v/>
      </c>
      <c r="G4047" s="4" t="str">
        <f>IF(Rohdaten!BS3815 = "True", IF(Rohdaten!Y3815*256+Rohdaten!Z3815 &gt; 2^15, Rohdaten!Y3815*256+Rohdaten!Z3815-2^16, Rohdaten!Y3815*256+Rohdaten!Z3815)/100,"")</f>
        <v/>
      </c>
      <c r="H4047" s="4" t="str">
        <f>IF(Rohdaten!BS3815 = "True", IF(Rohdaten!AE3815*256+Rohdaten!AF3815 &gt; 2^15, Rohdaten!AE3815*256+Rohdaten!AF3815-2^16, Rohdaten!AE3815*256+Rohdaten!AF3815)/100,"")</f>
        <v/>
      </c>
      <c r="I4047" s="2" t="str">
        <f>IF(Rohdaten!BS3815 = "True", IF(Rohdaten!U3815*256+Rohdaten!V3815 &gt; 2^15, Rohdaten!U3815*256+Rohdaten!V3815-2^16, Rohdaten!U3815*256+Rohdaten!V3815)/10000,"")</f>
        <v/>
      </c>
      <c r="J4047" s="2" t="str">
        <f>IF(Rohdaten!BS3815 = "True", IF(Rohdaten!AA3815*256+Rohdaten!AB3815 &gt; 2^15, Rohdaten!AA3815*256+Rohdaten!AB3815-2^16, Rohdaten!AA3815*256+Rohdaten!AB3815)/10000,"")</f>
        <v/>
      </c>
    </row>
    <row r="4048" spans="2:10">
      <c r="B4048" s="7" t="str">
        <f>IF(Rohdaten!BS3816="True",Rohdaten!B3816,"")</f>
        <v/>
      </c>
      <c r="C4048" s="4" t="str">
        <f>IF(Rohdaten!BS3816 = "True", IF(Rohdaten!G3816*256+Rohdaten!H3816 &gt; 2^15, Rohdaten!G3816*256+Rohdaten!H3816-2^16, Rohdaten!G3816*256+Rohdaten!H3816)/10,"")</f>
        <v/>
      </c>
      <c r="D4048" s="4" t="str">
        <f>IF(Rohdaten!BS3816 = "True", IF(Rohdaten!K3816*256+Rohdaten!L3816 &gt; 2^15, Rohdaten!K3816*256+Rohdaten!L3816-2^16, Rohdaten!K3816*256+Rohdaten!L3816)/10,"")</f>
        <v/>
      </c>
      <c r="E4048" s="4" t="str">
        <f>IF(Rohdaten!BS3816 = "True", IF(Rohdaten!O3816*256+Rohdaten!P3816 &gt; 2^15, Rohdaten!O3816*256+Rohdaten!P3816-2^16, Rohdaten!O3816*256+Rohdaten!P3816)/10,"")</f>
        <v/>
      </c>
      <c r="F4048" s="4" t="str">
        <f>IF(Rohdaten!BS3816 = "True", IF(Rohdaten!S3816*256+Rohdaten!T3816 &gt; 2^15, Rohdaten!S3816*256+Rohdaten!T3816-2^16, Rohdaten!S3816*256+Rohdaten!T3816)/100,"")</f>
        <v/>
      </c>
      <c r="G4048" s="4" t="str">
        <f>IF(Rohdaten!BS3816 = "True", IF(Rohdaten!Y3816*256+Rohdaten!Z3816 &gt; 2^15, Rohdaten!Y3816*256+Rohdaten!Z3816-2^16, Rohdaten!Y3816*256+Rohdaten!Z3816)/100,"")</f>
        <v/>
      </c>
      <c r="H4048" s="4" t="str">
        <f>IF(Rohdaten!BS3816 = "True", IF(Rohdaten!AE3816*256+Rohdaten!AF3816 &gt; 2^15, Rohdaten!AE3816*256+Rohdaten!AF3816-2^16, Rohdaten!AE3816*256+Rohdaten!AF3816)/100,"")</f>
        <v/>
      </c>
      <c r="I4048" s="2" t="str">
        <f>IF(Rohdaten!BS3816 = "True", IF(Rohdaten!U3816*256+Rohdaten!V3816 &gt; 2^15, Rohdaten!U3816*256+Rohdaten!V3816-2^16, Rohdaten!U3816*256+Rohdaten!V3816)/10000,"")</f>
        <v/>
      </c>
      <c r="J4048" s="2" t="str">
        <f>IF(Rohdaten!BS3816 = "True", IF(Rohdaten!AA3816*256+Rohdaten!AB3816 &gt; 2^15, Rohdaten!AA3816*256+Rohdaten!AB3816-2^16, Rohdaten!AA3816*256+Rohdaten!AB3816)/10000,"")</f>
        <v/>
      </c>
    </row>
    <row r="4049" spans="2:10">
      <c r="B4049" s="7" t="str">
        <f>IF(Rohdaten!BS3817="True",Rohdaten!B3817,"")</f>
        <v/>
      </c>
      <c r="C4049" s="4" t="str">
        <f>IF(Rohdaten!BS3817 = "True", IF(Rohdaten!G3817*256+Rohdaten!H3817 &gt; 2^15, Rohdaten!G3817*256+Rohdaten!H3817-2^16, Rohdaten!G3817*256+Rohdaten!H3817)/10,"")</f>
        <v/>
      </c>
      <c r="D4049" s="4" t="str">
        <f>IF(Rohdaten!BS3817 = "True", IF(Rohdaten!K3817*256+Rohdaten!L3817 &gt; 2^15, Rohdaten!K3817*256+Rohdaten!L3817-2^16, Rohdaten!K3817*256+Rohdaten!L3817)/10,"")</f>
        <v/>
      </c>
      <c r="E4049" s="4" t="str">
        <f>IF(Rohdaten!BS3817 = "True", IF(Rohdaten!O3817*256+Rohdaten!P3817 &gt; 2^15, Rohdaten!O3817*256+Rohdaten!P3817-2^16, Rohdaten!O3817*256+Rohdaten!P3817)/10,"")</f>
        <v/>
      </c>
      <c r="F4049" s="4" t="str">
        <f>IF(Rohdaten!BS3817 = "True", IF(Rohdaten!S3817*256+Rohdaten!T3817 &gt; 2^15, Rohdaten!S3817*256+Rohdaten!T3817-2^16, Rohdaten!S3817*256+Rohdaten!T3817)/100,"")</f>
        <v/>
      </c>
      <c r="G4049" s="4" t="str">
        <f>IF(Rohdaten!BS3817 = "True", IF(Rohdaten!Y3817*256+Rohdaten!Z3817 &gt; 2^15, Rohdaten!Y3817*256+Rohdaten!Z3817-2^16, Rohdaten!Y3817*256+Rohdaten!Z3817)/100,"")</f>
        <v/>
      </c>
      <c r="H4049" s="4" t="str">
        <f>IF(Rohdaten!BS3817 = "True", IF(Rohdaten!AE3817*256+Rohdaten!AF3817 &gt; 2^15, Rohdaten!AE3817*256+Rohdaten!AF3817-2^16, Rohdaten!AE3817*256+Rohdaten!AF3817)/100,"")</f>
        <v/>
      </c>
      <c r="I4049" s="2" t="str">
        <f>IF(Rohdaten!BS3817 = "True", IF(Rohdaten!U3817*256+Rohdaten!V3817 &gt; 2^15, Rohdaten!U3817*256+Rohdaten!V3817-2^16, Rohdaten!U3817*256+Rohdaten!V3817)/10000,"")</f>
        <v/>
      </c>
      <c r="J4049" s="2" t="str">
        <f>IF(Rohdaten!BS3817 = "True", IF(Rohdaten!AA3817*256+Rohdaten!AB3817 &gt; 2^15, Rohdaten!AA3817*256+Rohdaten!AB3817-2^16, Rohdaten!AA3817*256+Rohdaten!AB3817)/10000,"")</f>
        <v/>
      </c>
    </row>
    <row r="4050" spans="2:10">
      <c r="B4050" s="7" t="str">
        <f>IF(Rohdaten!BS3818="True",Rohdaten!B3818,"")</f>
        <v/>
      </c>
      <c r="C4050" s="4" t="str">
        <f>IF(Rohdaten!BS3818 = "True", IF(Rohdaten!G3818*256+Rohdaten!H3818 &gt; 2^15, Rohdaten!G3818*256+Rohdaten!H3818-2^16, Rohdaten!G3818*256+Rohdaten!H3818)/10,"")</f>
        <v/>
      </c>
      <c r="D4050" s="4" t="str">
        <f>IF(Rohdaten!BS3818 = "True", IF(Rohdaten!K3818*256+Rohdaten!L3818 &gt; 2^15, Rohdaten!K3818*256+Rohdaten!L3818-2^16, Rohdaten!K3818*256+Rohdaten!L3818)/10,"")</f>
        <v/>
      </c>
      <c r="E4050" s="4" t="str">
        <f>IF(Rohdaten!BS3818 = "True", IF(Rohdaten!O3818*256+Rohdaten!P3818 &gt; 2^15, Rohdaten!O3818*256+Rohdaten!P3818-2^16, Rohdaten!O3818*256+Rohdaten!P3818)/10,"")</f>
        <v/>
      </c>
      <c r="F4050" s="4" t="str">
        <f>IF(Rohdaten!BS3818 = "True", IF(Rohdaten!S3818*256+Rohdaten!T3818 &gt; 2^15, Rohdaten!S3818*256+Rohdaten!T3818-2^16, Rohdaten!S3818*256+Rohdaten!T3818)/100,"")</f>
        <v/>
      </c>
      <c r="G4050" s="4" t="str">
        <f>IF(Rohdaten!BS3818 = "True", IF(Rohdaten!Y3818*256+Rohdaten!Z3818 &gt; 2^15, Rohdaten!Y3818*256+Rohdaten!Z3818-2^16, Rohdaten!Y3818*256+Rohdaten!Z3818)/100,"")</f>
        <v/>
      </c>
      <c r="H4050" s="4" t="str">
        <f>IF(Rohdaten!BS3818 = "True", IF(Rohdaten!AE3818*256+Rohdaten!AF3818 &gt; 2^15, Rohdaten!AE3818*256+Rohdaten!AF3818-2^16, Rohdaten!AE3818*256+Rohdaten!AF3818)/100,"")</f>
        <v/>
      </c>
      <c r="I4050" s="2" t="str">
        <f>IF(Rohdaten!BS3818 = "True", IF(Rohdaten!U3818*256+Rohdaten!V3818 &gt; 2^15, Rohdaten!U3818*256+Rohdaten!V3818-2^16, Rohdaten!U3818*256+Rohdaten!V3818)/10000,"")</f>
        <v/>
      </c>
      <c r="J4050" s="2" t="str">
        <f>IF(Rohdaten!BS3818 = "True", IF(Rohdaten!AA3818*256+Rohdaten!AB3818 &gt; 2^15, Rohdaten!AA3818*256+Rohdaten!AB3818-2^16, Rohdaten!AA3818*256+Rohdaten!AB3818)/10000,"")</f>
        <v/>
      </c>
    </row>
    <row r="4051" spans="2:10">
      <c r="B4051" s="7" t="str">
        <f>IF(Rohdaten!BS3819="True",Rohdaten!B3819,"")</f>
        <v/>
      </c>
      <c r="C4051" s="4" t="str">
        <f>IF(Rohdaten!BS3819 = "True", IF(Rohdaten!G3819*256+Rohdaten!H3819 &gt; 2^15, Rohdaten!G3819*256+Rohdaten!H3819-2^16, Rohdaten!G3819*256+Rohdaten!H3819)/10,"")</f>
        <v/>
      </c>
      <c r="D4051" s="4" t="str">
        <f>IF(Rohdaten!BS3819 = "True", IF(Rohdaten!K3819*256+Rohdaten!L3819 &gt; 2^15, Rohdaten!K3819*256+Rohdaten!L3819-2^16, Rohdaten!K3819*256+Rohdaten!L3819)/10,"")</f>
        <v/>
      </c>
      <c r="E4051" s="4" t="str">
        <f>IF(Rohdaten!BS3819 = "True", IF(Rohdaten!O3819*256+Rohdaten!P3819 &gt; 2^15, Rohdaten!O3819*256+Rohdaten!P3819-2^16, Rohdaten!O3819*256+Rohdaten!P3819)/10,"")</f>
        <v/>
      </c>
      <c r="F4051" s="4" t="str">
        <f>IF(Rohdaten!BS3819 = "True", IF(Rohdaten!S3819*256+Rohdaten!T3819 &gt; 2^15, Rohdaten!S3819*256+Rohdaten!T3819-2^16, Rohdaten!S3819*256+Rohdaten!T3819)/100,"")</f>
        <v/>
      </c>
      <c r="G4051" s="4" t="str">
        <f>IF(Rohdaten!BS3819 = "True", IF(Rohdaten!Y3819*256+Rohdaten!Z3819 &gt; 2^15, Rohdaten!Y3819*256+Rohdaten!Z3819-2^16, Rohdaten!Y3819*256+Rohdaten!Z3819)/100,"")</f>
        <v/>
      </c>
      <c r="H4051" s="4" t="str">
        <f>IF(Rohdaten!BS3819 = "True", IF(Rohdaten!AE3819*256+Rohdaten!AF3819 &gt; 2^15, Rohdaten!AE3819*256+Rohdaten!AF3819-2^16, Rohdaten!AE3819*256+Rohdaten!AF3819)/100,"")</f>
        <v/>
      </c>
      <c r="I4051" s="2" t="str">
        <f>IF(Rohdaten!BS3819 = "True", IF(Rohdaten!U3819*256+Rohdaten!V3819 &gt; 2^15, Rohdaten!U3819*256+Rohdaten!V3819-2^16, Rohdaten!U3819*256+Rohdaten!V3819)/10000,"")</f>
        <v/>
      </c>
      <c r="J4051" s="2" t="str">
        <f>IF(Rohdaten!BS3819 = "True", IF(Rohdaten!AA3819*256+Rohdaten!AB3819 &gt; 2^15, Rohdaten!AA3819*256+Rohdaten!AB3819-2^16, Rohdaten!AA3819*256+Rohdaten!AB3819)/10000,"")</f>
        <v/>
      </c>
    </row>
    <row r="4052" spans="2:10">
      <c r="B4052" s="7" t="str">
        <f>IF(Rohdaten!BS3820="True",Rohdaten!B3820,"")</f>
        <v/>
      </c>
      <c r="C4052" s="4" t="str">
        <f>IF(Rohdaten!BS3820 = "True", IF(Rohdaten!G3820*256+Rohdaten!H3820 &gt; 2^15, Rohdaten!G3820*256+Rohdaten!H3820-2^16, Rohdaten!G3820*256+Rohdaten!H3820)/10,"")</f>
        <v/>
      </c>
      <c r="D4052" s="4" t="str">
        <f>IF(Rohdaten!BS3820 = "True", IF(Rohdaten!K3820*256+Rohdaten!L3820 &gt; 2^15, Rohdaten!K3820*256+Rohdaten!L3820-2^16, Rohdaten!K3820*256+Rohdaten!L3820)/10,"")</f>
        <v/>
      </c>
      <c r="E4052" s="4" t="str">
        <f>IF(Rohdaten!BS3820 = "True", IF(Rohdaten!O3820*256+Rohdaten!P3820 &gt; 2^15, Rohdaten!O3820*256+Rohdaten!P3820-2^16, Rohdaten!O3820*256+Rohdaten!P3820)/10,"")</f>
        <v/>
      </c>
      <c r="F4052" s="4" t="str">
        <f>IF(Rohdaten!BS3820 = "True", IF(Rohdaten!S3820*256+Rohdaten!T3820 &gt; 2^15, Rohdaten!S3820*256+Rohdaten!T3820-2^16, Rohdaten!S3820*256+Rohdaten!T3820)/100,"")</f>
        <v/>
      </c>
      <c r="G4052" s="4" t="str">
        <f>IF(Rohdaten!BS3820 = "True", IF(Rohdaten!Y3820*256+Rohdaten!Z3820 &gt; 2^15, Rohdaten!Y3820*256+Rohdaten!Z3820-2^16, Rohdaten!Y3820*256+Rohdaten!Z3820)/100,"")</f>
        <v/>
      </c>
      <c r="H4052" s="4" t="str">
        <f>IF(Rohdaten!BS3820 = "True", IF(Rohdaten!AE3820*256+Rohdaten!AF3820 &gt; 2^15, Rohdaten!AE3820*256+Rohdaten!AF3820-2^16, Rohdaten!AE3820*256+Rohdaten!AF3820)/100,"")</f>
        <v/>
      </c>
      <c r="I4052" s="2" t="str">
        <f>IF(Rohdaten!BS3820 = "True", IF(Rohdaten!U3820*256+Rohdaten!V3820 &gt; 2^15, Rohdaten!U3820*256+Rohdaten!V3820-2^16, Rohdaten!U3820*256+Rohdaten!V3820)/10000,"")</f>
        <v/>
      </c>
      <c r="J4052" s="2" t="str">
        <f>IF(Rohdaten!BS3820 = "True", IF(Rohdaten!AA3820*256+Rohdaten!AB3820 &gt; 2^15, Rohdaten!AA3820*256+Rohdaten!AB3820-2^16, Rohdaten!AA3820*256+Rohdaten!AB3820)/10000,"")</f>
        <v/>
      </c>
    </row>
    <row r="4053" spans="2:10">
      <c r="B4053" s="7" t="str">
        <f>IF(Rohdaten!BS3821="True",Rohdaten!B3821,"")</f>
        <v/>
      </c>
      <c r="C4053" s="4" t="str">
        <f>IF(Rohdaten!BS3821 = "True", IF(Rohdaten!G3821*256+Rohdaten!H3821 &gt; 2^15, Rohdaten!G3821*256+Rohdaten!H3821-2^16, Rohdaten!G3821*256+Rohdaten!H3821)/10,"")</f>
        <v/>
      </c>
      <c r="D4053" s="4" t="str">
        <f>IF(Rohdaten!BS3821 = "True", IF(Rohdaten!K3821*256+Rohdaten!L3821 &gt; 2^15, Rohdaten!K3821*256+Rohdaten!L3821-2^16, Rohdaten!K3821*256+Rohdaten!L3821)/10,"")</f>
        <v/>
      </c>
      <c r="E4053" s="4" t="str">
        <f>IF(Rohdaten!BS3821 = "True", IF(Rohdaten!O3821*256+Rohdaten!P3821 &gt; 2^15, Rohdaten!O3821*256+Rohdaten!P3821-2^16, Rohdaten!O3821*256+Rohdaten!P3821)/10,"")</f>
        <v/>
      </c>
      <c r="F4053" s="4" t="str">
        <f>IF(Rohdaten!BS3821 = "True", IF(Rohdaten!S3821*256+Rohdaten!T3821 &gt; 2^15, Rohdaten!S3821*256+Rohdaten!T3821-2^16, Rohdaten!S3821*256+Rohdaten!T3821)/100,"")</f>
        <v/>
      </c>
      <c r="G4053" s="4" t="str">
        <f>IF(Rohdaten!BS3821 = "True", IF(Rohdaten!Y3821*256+Rohdaten!Z3821 &gt; 2^15, Rohdaten!Y3821*256+Rohdaten!Z3821-2^16, Rohdaten!Y3821*256+Rohdaten!Z3821)/100,"")</f>
        <v/>
      </c>
      <c r="H4053" s="4" t="str">
        <f>IF(Rohdaten!BS3821 = "True", IF(Rohdaten!AE3821*256+Rohdaten!AF3821 &gt; 2^15, Rohdaten!AE3821*256+Rohdaten!AF3821-2^16, Rohdaten!AE3821*256+Rohdaten!AF3821)/100,"")</f>
        <v/>
      </c>
      <c r="I4053" s="2" t="str">
        <f>IF(Rohdaten!BS3821 = "True", IF(Rohdaten!U3821*256+Rohdaten!V3821 &gt; 2^15, Rohdaten!U3821*256+Rohdaten!V3821-2^16, Rohdaten!U3821*256+Rohdaten!V3821)/10000,"")</f>
        <v/>
      </c>
      <c r="J4053" s="2" t="str">
        <f>IF(Rohdaten!BS3821 = "True", IF(Rohdaten!AA3821*256+Rohdaten!AB3821 &gt; 2^15, Rohdaten!AA3821*256+Rohdaten!AB3821-2^16, Rohdaten!AA3821*256+Rohdaten!AB3821)/10000,"")</f>
        <v/>
      </c>
    </row>
    <row r="4054" spans="2:10">
      <c r="B4054" s="7" t="str">
        <f>IF(Rohdaten!BS3822="True",Rohdaten!B3822,"")</f>
        <v/>
      </c>
      <c r="C4054" s="4" t="str">
        <f>IF(Rohdaten!BS3822 = "True", IF(Rohdaten!G3822*256+Rohdaten!H3822 &gt; 2^15, Rohdaten!G3822*256+Rohdaten!H3822-2^16, Rohdaten!G3822*256+Rohdaten!H3822)/10,"")</f>
        <v/>
      </c>
      <c r="D4054" s="4" t="str">
        <f>IF(Rohdaten!BS3822 = "True", IF(Rohdaten!K3822*256+Rohdaten!L3822 &gt; 2^15, Rohdaten!K3822*256+Rohdaten!L3822-2^16, Rohdaten!K3822*256+Rohdaten!L3822)/10,"")</f>
        <v/>
      </c>
      <c r="E4054" s="4" t="str">
        <f>IF(Rohdaten!BS3822 = "True", IF(Rohdaten!O3822*256+Rohdaten!P3822 &gt; 2^15, Rohdaten!O3822*256+Rohdaten!P3822-2^16, Rohdaten!O3822*256+Rohdaten!P3822)/10,"")</f>
        <v/>
      </c>
      <c r="F4054" s="4" t="str">
        <f>IF(Rohdaten!BS3822 = "True", IF(Rohdaten!S3822*256+Rohdaten!T3822 &gt; 2^15, Rohdaten!S3822*256+Rohdaten!T3822-2^16, Rohdaten!S3822*256+Rohdaten!T3822)/100,"")</f>
        <v/>
      </c>
      <c r="G4054" s="4" t="str">
        <f>IF(Rohdaten!BS3822 = "True", IF(Rohdaten!Y3822*256+Rohdaten!Z3822 &gt; 2^15, Rohdaten!Y3822*256+Rohdaten!Z3822-2^16, Rohdaten!Y3822*256+Rohdaten!Z3822)/100,"")</f>
        <v/>
      </c>
      <c r="H4054" s="4" t="str">
        <f>IF(Rohdaten!BS3822 = "True", IF(Rohdaten!AE3822*256+Rohdaten!AF3822 &gt; 2^15, Rohdaten!AE3822*256+Rohdaten!AF3822-2^16, Rohdaten!AE3822*256+Rohdaten!AF3822)/100,"")</f>
        <v/>
      </c>
      <c r="I4054" s="2" t="str">
        <f>IF(Rohdaten!BS3822 = "True", IF(Rohdaten!U3822*256+Rohdaten!V3822 &gt; 2^15, Rohdaten!U3822*256+Rohdaten!V3822-2^16, Rohdaten!U3822*256+Rohdaten!V3822)/10000,"")</f>
        <v/>
      </c>
      <c r="J4054" s="2" t="str">
        <f>IF(Rohdaten!BS3822 = "True", IF(Rohdaten!AA3822*256+Rohdaten!AB3822 &gt; 2^15, Rohdaten!AA3822*256+Rohdaten!AB3822-2^16, Rohdaten!AA3822*256+Rohdaten!AB3822)/10000,"")</f>
        <v/>
      </c>
    </row>
    <row r="4055" spans="2:10">
      <c r="B4055" s="7" t="str">
        <f>IF(Rohdaten!BS3823="True",Rohdaten!B3823,"")</f>
        <v/>
      </c>
      <c r="C4055" s="4" t="str">
        <f>IF(Rohdaten!BS3823 = "True", IF(Rohdaten!G3823*256+Rohdaten!H3823 &gt; 2^15, Rohdaten!G3823*256+Rohdaten!H3823-2^16, Rohdaten!G3823*256+Rohdaten!H3823)/10,"")</f>
        <v/>
      </c>
      <c r="D4055" s="4" t="str">
        <f>IF(Rohdaten!BS3823 = "True", IF(Rohdaten!K3823*256+Rohdaten!L3823 &gt; 2^15, Rohdaten!K3823*256+Rohdaten!L3823-2^16, Rohdaten!K3823*256+Rohdaten!L3823)/10,"")</f>
        <v/>
      </c>
      <c r="E4055" s="4" t="str">
        <f>IF(Rohdaten!BS3823 = "True", IF(Rohdaten!O3823*256+Rohdaten!P3823 &gt; 2^15, Rohdaten!O3823*256+Rohdaten!P3823-2^16, Rohdaten!O3823*256+Rohdaten!P3823)/10,"")</f>
        <v/>
      </c>
      <c r="F4055" s="4" t="str">
        <f>IF(Rohdaten!BS3823 = "True", IF(Rohdaten!S3823*256+Rohdaten!T3823 &gt; 2^15, Rohdaten!S3823*256+Rohdaten!T3823-2^16, Rohdaten!S3823*256+Rohdaten!T3823)/100,"")</f>
        <v/>
      </c>
      <c r="G4055" s="4" t="str">
        <f>IF(Rohdaten!BS3823 = "True", IF(Rohdaten!Y3823*256+Rohdaten!Z3823 &gt; 2^15, Rohdaten!Y3823*256+Rohdaten!Z3823-2^16, Rohdaten!Y3823*256+Rohdaten!Z3823)/100,"")</f>
        <v/>
      </c>
      <c r="H4055" s="4" t="str">
        <f>IF(Rohdaten!BS3823 = "True", IF(Rohdaten!AE3823*256+Rohdaten!AF3823 &gt; 2^15, Rohdaten!AE3823*256+Rohdaten!AF3823-2^16, Rohdaten!AE3823*256+Rohdaten!AF3823)/100,"")</f>
        <v/>
      </c>
      <c r="I4055" s="2" t="str">
        <f>IF(Rohdaten!BS3823 = "True", IF(Rohdaten!U3823*256+Rohdaten!V3823 &gt; 2^15, Rohdaten!U3823*256+Rohdaten!V3823-2^16, Rohdaten!U3823*256+Rohdaten!V3823)/10000,"")</f>
        <v/>
      </c>
      <c r="J4055" s="2" t="str">
        <f>IF(Rohdaten!BS3823 = "True", IF(Rohdaten!AA3823*256+Rohdaten!AB3823 &gt; 2^15, Rohdaten!AA3823*256+Rohdaten!AB3823-2^16, Rohdaten!AA3823*256+Rohdaten!AB3823)/10000,"")</f>
        <v/>
      </c>
    </row>
    <row r="4056" spans="2:10">
      <c r="B4056" s="7" t="str">
        <f>IF(Rohdaten!BS3824="True",Rohdaten!B3824,"")</f>
        <v/>
      </c>
      <c r="C4056" s="4" t="str">
        <f>IF(Rohdaten!BS3824 = "True", IF(Rohdaten!G3824*256+Rohdaten!H3824 &gt; 2^15, Rohdaten!G3824*256+Rohdaten!H3824-2^16, Rohdaten!G3824*256+Rohdaten!H3824)/10,"")</f>
        <v/>
      </c>
      <c r="D4056" s="4" t="str">
        <f>IF(Rohdaten!BS3824 = "True", IF(Rohdaten!K3824*256+Rohdaten!L3824 &gt; 2^15, Rohdaten!K3824*256+Rohdaten!L3824-2^16, Rohdaten!K3824*256+Rohdaten!L3824)/10,"")</f>
        <v/>
      </c>
      <c r="E4056" s="4" t="str">
        <f>IF(Rohdaten!BS3824 = "True", IF(Rohdaten!O3824*256+Rohdaten!P3824 &gt; 2^15, Rohdaten!O3824*256+Rohdaten!P3824-2^16, Rohdaten!O3824*256+Rohdaten!P3824)/10,"")</f>
        <v/>
      </c>
      <c r="F4056" s="4" t="str">
        <f>IF(Rohdaten!BS3824 = "True", IF(Rohdaten!S3824*256+Rohdaten!T3824 &gt; 2^15, Rohdaten!S3824*256+Rohdaten!T3824-2^16, Rohdaten!S3824*256+Rohdaten!T3824)/100,"")</f>
        <v/>
      </c>
      <c r="G4056" s="4" t="str">
        <f>IF(Rohdaten!BS3824 = "True", IF(Rohdaten!Y3824*256+Rohdaten!Z3824 &gt; 2^15, Rohdaten!Y3824*256+Rohdaten!Z3824-2^16, Rohdaten!Y3824*256+Rohdaten!Z3824)/100,"")</f>
        <v/>
      </c>
      <c r="H4056" s="4" t="str">
        <f>IF(Rohdaten!BS3824 = "True", IF(Rohdaten!AE3824*256+Rohdaten!AF3824 &gt; 2^15, Rohdaten!AE3824*256+Rohdaten!AF3824-2^16, Rohdaten!AE3824*256+Rohdaten!AF3824)/100,"")</f>
        <v/>
      </c>
      <c r="I4056" s="2" t="str">
        <f>IF(Rohdaten!BS3824 = "True", IF(Rohdaten!U3824*256+Rohdaten!V3824 &gt; 2^15, Rohdaten!U3824*256+Rohdaten!V3824-2^16, Rohdaten!U3824*256+Rohdaten!V3824)/10000,"")</f>
        <v/>
      </c>
      <c r="J4056" s="2" t="str">
        <f>IF(Rohdaten!BS3824 = "True", IF(Rohdaten!AA3824*256+Rohdaten!AB3824 &gt; 2^15, Rohdaten!AA3824*256+Rohdaten!AB3824-2^16, Rohdaten!AA3824*256+Rohdaten!AB3824)/10000,"")</f>
        <v/>
      </c>
    </row>
    <row r="4057" spans="2:10">
      <c r="B4057" s="7" t="str">
        <f>IF(Rohdaten!BS3825="True",Rohdaten!B3825,"")</f>
        <v/>
      </c>
      <c r="C4057" s="4" t="str">
        <f>IF(Rohdaten!BS3825 = "True", IF(Rohdaten!G3825*256+Rohdaten!H3825 &gt; 2^15, Rohdaten!G3825*256+Rohdaten!H3825-2^16, Rohdaten!G3825*256+Rohdaten!H3825)/10,"")</f>
        <v/>
      </c>
      <c r="D4057" s="4" t="str">
        <f>IF(Rohdaten!BS3825 = "True", IF(Rohdaten!K3825*256+Rohdaten!L3825 &gt; 2^15, Rohdaten!K3825*256+Rohdaten!L3825-2^16, Rohdaten!K3825*256+Rohdaten!L3825)/10,"")</f>
        <v/>
      </c>
      <c r="E4057" s="4" t="str">
        <f>IF(Rohdaten!BS3825 = "True", IF(Rohdaten!O3825*256+Rohdaten!P3825 &gt; 2^15, Rohdaten!O3825*256+Rohdaten!P3825-2^16, Rohdaten!O3825*256+Rohdaten!P3825)/10,"")</f>
        <v/>
      </c>
      <c r="F4057" s="4" t="str">
        <f>IF(Rohdaten!BS3825 = "True", IF(Rohdaten!S3825*256+Rohdaten!T3825 &gt; 2^15, Rohdaten!S3825*256+Rohdaten!T3825-2^16, Rohdaten!S3825*256+Rohdaten!T3825)/100,"")</f>
        <v/>
      </c>
      <c r="G4057" s="4" t="str">
        <f>IF(Rohdaten!BS3825 = "True", IF(Rohdaten!Y3825*256+Rohdaten!Z3825 &gt; 2^15, Rohdaten!Y3825*256+Rohdaten!Z3825-2^16, Rohdaten!Y3825*256+Rohdaten!Z3825)/100,"")</f>
        <v/>
      </c>
      <c r="H4057" s="4" t="str">
        <f>IF(Rohdaten!BS3825 = "True", IF(Rohdaten!AE3825*256+Rohdaten!AF3825 &gt; 2^15, Rohdaten!AE3825*256+Rohdaten!AF3825-2^16, Rohdaten!AE3825*256+Rohdaten!AF3825)/100,"")</f>
        <v/>
      </c>
      <c r="I4057" s="2" t="str">
        <f>IF(Rohdaten!BS3825 = "True", IF(Rohdaten!U3825*256+Rohdaten!V3825 &gt; 2^15, Rohdaten!U3825*256+Rohdaten!V3825-2^16, Rohdaten!U3825*256+Rohdaten!V3825)/10000,"")</f>
        <v/>
      </c>
      <c r="J4057" s="2" t="str">
        <f>IF(Rohdaten!BS3825 = "True", IF(Rohdaten!AA3825*256+Rohdaten!AB3825 &gt; 2^15, Rohdaten!AA3825*256+Rohdaten!AB3825-2^16, Rohdaten!AA3825*256+Rohdaten!AB3825)/10000,"")</f>
        <v/>
      </c>
    </row>
    <row r="4058" spans="2:10">
      <c r="B4058" s="7" t="str">
        <f>IF(Rohdaten!BS3826="True",Rohdaten!B3826,"")</f>
        <v/>
      </c>
      <c r="C4058" s="4" t="str">
        <f>IF(Rohdaten!BS3826 = "True", IF(Rohdaten!G3826*256+Rohdaten!H3826 &gt; 2^15, Rohdaten!G3826*256+Rohdaten!H3826-2^16, Rohdaten!G3826*256+Rohdaten!H3826)/10,"")</f>
        <v/>
      </c>
      <c r="D4058" s="4" t="str">
        <f>IF(Rohdaten!BS3826 = "True", IF(Rohdaten!K3826*256+Rohdaten!L3826 &gt; 2^15, Rohdaten!K3826*256+Rohdaten!L3826-2^16, Rohdaten!K3826*256+Rohdaten!L3826)/10,"")</f>
        <v/>
      </c>
      <c r="E4058" s="4" t="str">
        <f>IF(Rohdaten!BS3826 = "True", IF(Rohdaten!O3826*256+Rohdaten!P3826 &gt; 2^15, Rohdaten!O3826*256+Rohdaten!P3826-2^16, Rohdaten!O3826*256+Rohdaten!P3826)/10,"")</f>
        <v/>
      </c>
      <c r="F4058" s="4" t="str">
        <f>IF(Rohdaten!BS3826 = "True", IF(Rohdaten!S3826*256+Rohdaten!T3826 &gt; 2^15, Rohdaten!S3826*256+Rohdaten!T3826-2^16, Rohdaten!S3826*256+Rohdaten!T3826)/100,"")</f>
        <v/>
      </c>
      <c r="G4058" s="4" t="str">
        <f>IF(Rohdaten!BS3826 = "True", IF(Rohdaten!Y3826*256+Rohdaten!Z3826 &gt; 2^15, Rohdaten!Y3826*256+Rohdaten!Z3826-2^16, Rohdaten!Y3826*256+Rohdaten!Z3826)/100,"")</f>
        <v/>
      </c>
      <c r="H4058" s="4" t="str">
        <f>IF(Rohdaten!BS3826 = "True", IF(Rohdaten!AE3826*256+Rohdaten!AF3826 &gt; 2^15, Rohdaten!AE3826*256+Rohdaten!AF3826-2^16, Rohdaten!AE3826*256+Rohdaten!AF3826)/100,"")</f>
        <v/>
      </c>
      <c r="I4058" s="2" t="str">
        <f>IF(Rohdaten!BS3826 = "True", IF(Rohdaten!U3826*256+Rohdaten!V3826 &gt; 2^15, Rohdaten!U3826*256+Rohdaten!V3826-2^16, Rohdaten!U3826*256+Rohdaten!V3826)/10000,"")</f>
        <v/>
      </c>
      <c r="J4058" s="2" t="str">
        <f>IF(Rohdaten!BS3826 = "True", IF(Rohdaten!AA3826*256+Rohdaten!AB3826 &gt; 2^15, Rohdaten!AA3826*256+Rohdaten!AB3826-2^16, Rohdaten!AA3826*256+Rohdaten!AB3826)/10000,"")</f>
        <v/>
      </c>
    </row>
    <row r="4059" spans="2:10">
      <c r="B4059" s="7" t="str">
        <f>IF(Rohdaten!BS3827="True",Rohdaten!B3827,"")</f>
        <v/>
      </c>
      <c r="C4059" s="4" t="str">
        <f>IF(Rohdaten!BS3827 = "True", IF(Rohdaten!G3827*256+Rohdaten!H3827 &gt; 2^15, Rohdaten!G3827*256+Rohdaten!H3827-2^16, Rohdaten!G3827*256+Rohdaten!H3827)/10,"")</f>
        <v/>
      </c>
      <c r="D4059" s="4" t="str">
        <f>IF(Rohdaten!BS3827 = "True", IF(Rohdaten!K3827*256+Rohdaten!L3827 &gt; 2^15, Rohdaten!K3827*256+Rohdaten!L3827-2^16, Rohdaten!K3827*256+Rohdaten!L3827)/10,"")</f>
        <v/>
      </c>
      <c r="E4059" s="4" t="str">
        <f>IF(Rohdaten!BS3827 = "True", IF(Rohdaten!O3827*256+Rohdaten!P3827 &gt; 2^15, Rohdaten!O3827*256+Rohdaten!P3827-2^16, Rohdaten!O3827*256+Rohdaten!P3827)/10,"")</f>
        <v/>
      </c>
      <c r="F4059" s="4" t="str">
        <f>IF(Rohdaten!BS3827 = "True", IF(Rohdaten!S3827*256+Rohdaten!T3827 &gt; 2^15, Rohdaten!S3827*256+Rohdaten!T3827-2^16, Rohdaten!S3827*256+Rohdaten!T3827)/100,"")</f>
        <v/>
      </c>
      <c r="G4059" s="4" t="str">
        <f>IF(Rohdaten!BS3827 = "True", IF(Rohdaten!Y3827*256+Rohdaten!Z3827 &gt; 2^15, Rohdaten!Y3827*256+Rohdaten!Z3827-2^16, Rohdaten!Y3827*256+Rohdaten!Z3827)/100,"")</f>
        <v/>
      </c>
      <c r="H4059" s="4" t="str">
        <f>IF(Rohdaten!BS3827 = "True", IF(Rohdaten!AE3827*256+Rohdaten!AF3827 &gt; 2^15, Rohdaten!AE3827*256+Rohdaten!AF3827-2^16, Rohdaten!AE3827*256+Rohdaten!AF3827)/100,"")</f>
        <v/>
      </c>
      <c r="I4059" s="2" t="str">
        <f>IF(Rohdaten!BS3827 = "True", IF(Rohdaten!U3827*256+Rohdaten!V3827 &gt; 2^15, Rohdaten!U3827*256+Rohdaten!V3827-2^16, Rohdaten!U3827*256+Rohdaten!V3827)/10000,"")</f>
        <v/>
      </c>
      <c r="J4059" s="2" t="str">
        <f>IF(Rohdaten!BS3827 = "True", IF(Rohdaten!AA3827*256+Rohdaten!AB3827 &gt; 2^15, Rohdaten!AA3827*256+Rohdaten!AB3827-2^16, Rohdaten!AA3827*256+Rohdaten!AB3827)/10000,"")</f>
        <v/>
      </c>
    </row>
    <row r="4060" spans="2:10">
      <c r="B4060" s="7" t="str">
        <f>IF(Rohdaten!BS3828="True",Rohdaten!B3828,"")</f>
        <v/>
      </c>
      <c r="C4060" s="4" t="str">
        <f>IF(Rohdaten!BS3828 = "True", IF(Rohdaten!G3828*256+Rohdaten!H3828 &gt; 2^15, Rohdaten!G3828*256+Rohdaten!H3828-2^16, Rohdaten!G3828*256+Rohdaten!H3828)/10,"")</f>
        <v/>
      </c>
      <c r="D4060" s="4" t="str">
        <f>IF(Rohdaten!BS3828 = "True", IF(Rohdaten!K3828*256+Rohdaten!L3828 &gt; 2^15, Rohdaten!K3828*256+Rohdaten!L3828-2^16, Rohdaten!K3828*256+Rohdaten!L3828)/10,"")</f>
        <v/>
      </c>
      <c r="E4060" s="4" t="str">
        <f>IF(Rohdaten!BS3828 = "True", IF(Rohdaten!O3828*256+Rohdaten!P3828 &gt; 2^15, Rohdaten!O3828*256+Rohdaten!P3828-2^16, Rohdaten!O3828*256+Rohdaten!P3828)/10,"")</f>
        <v/>
      </c>
      <c r="F4060" s="4" t="str">
        <f>IF(Rohdaten!BS3828 = "True", IF(Rohdaten!S3828*256+Rohdaten!T3828 &gt; 2^15, Rohdaten!S3828*256+Rohdaten!T3828-2^16, Rohdaten!S3828*256+Rohdaten!T3828)/100,"")</f>
        <v/>
      </c>
      <c r="G4060" s="4" t="str">
        <f>IF(Rohdaten!BS3828 = "True", IF(Rohdaten!Y3828*256+Rohdaten!Z3828 &gt; 2^15, Rohdaten!Y3828*256+Rohdaten!Z3828-2^16, Rohdaten!Y3828*256+Rohdaten!Z3828)/100,"")</f>
        <v/>
      </c>
      <c r="H4060" s="4" t="str">
        <f>IF(Rohdaten!BS3828 = "True", IF(Rohdaten!AE3828*256+Rohdaten!AF3828 &gt; 2^15, Rohdaten!AE3828*256+Rohdaten!AF3828-2^16, Rohdaten!AE3828*256+Rohdaten!AF3828)/100,"")</f>
        <v/>
      </c>
      <c r="I4060" s="2" t="str">
        <f>IF(Rohdaten!BS3828 = "True", IF(Rohdaten!U3828*256+Rohdaten!V3828 &gt; 2^15, Rohdaten!U3828*256+Rohdaten!V3828-2^16, Rohdaten!U3828*256+Rohdaten!V3828)/10000,"")</f>
        <v/>
      </c>
      <c r="J4060" s="2" t="str">
        <f>IF(Rohdaten!BS3828 = "True", IF(Rohdaten!AA3828*256+Rohdaten!AB3828 &gt; 2^15, Rohdaten!AA3828*256+Rohdaten!AB3828-2^16, Rohdaten!AA3828*256+Rohdaten!AB3828)/10000,"")</f>
        <v/>
      </c>
    </row>
    <row r="4061" spans="2:10">
      <c r="B4061" s="7" t="str">
        <f>IF(Rohdaten!BS3829="True",Rohdaten!B3829,"")</f>
        <v/>
      </c>
      <c r="C4061" s="4" t="str">
        <f>IF(Rohdaten!BS3829 = "True", IF(Rohdaten!G3829*256+Rohdaten!H3829 &gt; 2^15, Rohdaten!G3829*256+Rohdaten!H3829-2^16, Rohdaten!G3829*256+Rohdaten!H3829)/10,"")</f>
        <v/>
      </c>
      <c r="D4061" s="4" t="str">
        <f>IF(Rohdaten!BS3829 = "True", IF(Rohdaten!K3829*256+Rohdaten!L3829 &gt; 2^15, Rohdaten!K3829*256+Rohdaten!L3829-2^16, Rohdaten!K3829*256+Rohdaten!L3829)/10,"")</f>
        <v/>
      </c>
      <c r="E4061" s="4" t="str">
        <f>IF(Rohdaten!BS3829 = "True", IF(Rohdaten!O3829*256+Rohdaten!P3829 &gt; 2^15, Rohdaten!O3829*256+Rohdaten!P3829-2^16, Rohdaten!O3829*256+Rohdaten!P3829)/10,"")</f>
        <v/>
      </c>
      <c r="F4061" s="4" t="str">
        <f>IF(Rohdaten!BS3829 = "True", IF(Rohdaten!S3829*256+Rohdaten!T3829 &gt; 2^15, Rohdaten!S3829*256+Rohdaten!T3829-2^16, Rohdaten!S3829*256+Rohdaten!T3829)/100,"")</f>
        <v/>
      </c>
      <c r="G4061" s="4" t="str">
        <f>IF(Rohdaten!BS3829 = "True", IF(Rohdaten!Y3829*256+Rohdaten!Z3829 &gt; 2^15, Rohdaten!Y3829*256+Rohdaten!Z3829-2^16, Rohdaten!Y3829*256+Rohdaten!Z3829)/100,"")</f>
        <v/>
      </c>
      <c r="H4061" s="4" t="str">
        <f>IF(Rohdaten!BS3829 = "True", IF(Rohdaten!AE3829*256+Rohdaten!AF3829 &gt; 2^15, Rohdaten!AE3829*256+Rohdaten!AF3829-2^16, Rohdaten!AE3829*256+Rohdaten!AF3829)/100,"")</f>
        <v/>
      </c>
      <c r="I4061" s="2" t="str">
        <f>IF(Rohdaten!BS3829 = "True", IF(Rohdaten!U3829*256+Rohdaten!V3829 &gt; 2^15, Rohdaten!U3829*256+Rohdaten!V3829-2^16, Rohdaten!U3829*256+Rohdaten!V3829)/10000,"")</f>
        <v/>
      </c>
      <c r="J4061" s="2" t="str">
        <f>IF(Rohdaten!BS3829 = "True", IF(Rohdaten!AA3829*256+Rohdaten!AB3829 &gt; 2^15, Rohdaten!AA3829*256+Rohdaten!AB3829-2^16, Rohdaten!AA3829*256+Rohdaten!AB3829)/10000,"")</f>
        <v/>
      </c>
    </row>
    <row r="4062" spans="2:10">
      <c r="B4062" s="7" t="str">
        <f>IF(Rohdaten!BS3830="True",Rohdaten!B3830,"")</f>
        <v/>
      </c>
      <c r="C4062" s="4" t="str">
        <f>IF(Rohdaten!BS3830 = "True", IF(Rohdaten!G3830*256+Rohdaten!H3830 &gt; 2^15, Rohdaten!G3830*256+Rohdaten!H3830-2^16, Rohdaten!G3830*256+Rohdaten!H3830)/10,"")</f>
        <v/>
      </c>
      <c r="D4062" s="4" t="str">
        <f>IF(Rohdaten!BS3830 = "True", IF(Rohdaten!K3830*256+Rohdaten!L3830 &gt; 2^15, Rohdaten!K3830*256+Rohdaten!L3830-2^16, Rohdaten!K3830*256+Rohdaten!L3830)/10,"")</f>
        <v/>
      </c>
      <c r="E4062" s="4" t="str">
        <f>IF(Rohdaten!BS3830 = "True", IF(Rohdaten!O3830*256+Rohdaten!P3830 &gt; 2^15, Rohdaten!O3830*256+Rohdaten!P3830-2^16, Rohdaten!O3830*256+Rohdaten!P3830)/10,"")</f>
        <v/>
      </c>
      <c r="F4062" s="4" t="str">
        <f>IF(Rohdaten!BS3830 = "True", IF(Rohdaten!S3830*256+Rohdaten!T3830 &gt; 2^15, Rohdaten!S3830*256+Rohdaten!T3830-2^16, Rohdaten!S3830*256+Rohdaten!T3830)/100,"")</f>
        <v/>
      </c>
      <c r="G4062" s="4" t="str">
        <f>IF(Rohdaten!BS3830 = "True", IF(Rohdaten!Y3830*256+Rohdaten!Z3830 &gt; 2^15, Rohdaten!Y3830*256+Rohdaten!Z3830-2^16, Rohdaten!Y3830*256+Rohdaten!Z3830)/100,"")</f>
        <v/>
      </c>
      <c r="H4062" s="4" t="str">
        <f>IF(Rohdaten!BS3830 = "True", IF(Rohdaten!AE3830*256+Rohdaten!AF3830 &gt; 2^15, Rohdaten!AE3830*256+Rohdaten!AF3830-2^16, Rohdaten!AE3830*256+Rohdaten!AF3830)/100,"")</f>
        <v/>
      </c>
      <c r="I4062" s="2" t="str">
        <f>IF(Rohdaten!BS3830 = "True", IF(Rohdaten!U3830*256+Rohdaten!V3830 &gt; 2^15, Rohdaten!U3830*256+Rohdaten!V3830-2^16, Rohdaten!U3830*256+Rohdaten!V3830)/10000,"")</f>
        <v/>
      </c>
      <c r="J4062" s="2" t="str">
        <f>IF(Rohdaten!BS3830 = "True", IF(Rohdaten!AA3830*256+Rohdaten!AB3830 &gt; 2^15, Rohdaten!AA3830*256+Rohdaten!AB3830-2^16, Rohdaten!AA3830*256+Rohdaten!AB3830)/10000,"")</f>
        <v/>
      </c>
    </row>
    <row r="4063" spans="2:10">
      <c r="B4063" s="7" t="str">
        <f>IF(Rohdaten!BS3831="True",Rohdaten!B3831,"")</f>
        <v/>
      </c>
      <c r="C4063" s="4" t="str">
        <f>IF(Rohdaten!BS3831 = "True", IF(Rohdaten!G3831*256+Rohdaten!H3831 &gt; 2^15, Rohdaten!G3831*256+Rohdaten!H3831-2^16, Rohdaten!G3831*256+Rohdaten!H3831)/10,"")</f>
        <v/>
      </c>
      <c r="D4063" s="4" t="str">
        <f>IF(Rohdaten!BS3831 = "True", IF(Rohdaten!K3831*256+Rohdaten!L3831 &gt; 2^15, Rohdaten!K3831*256+Rohdaten!L3831-2^16, Rohdaten!K3831*256+Rohdaten!L3831)/10,"")</f>
        <v/>
      </c>
      <c r="E4063" s="4" t="str">
        <f>IF(Rohdaten!BS3831 = "True", IF(Rohdaten!O3831*256+Rohdaten!P3831 &gt; 2^15, Rohdaten!O3831*256+Rohdaten!P3831-2^16, Rohdaten!O3831*256+Rohdaten!P3831)/10,"")</f>
        <v/>
      </c>
      <c r="F4063" s="4" t="str">
        <f>IF(Rohdaten!BS3831 = "True", IF(Rohdaten!S3831*256+Rohdaten!T3831 &gt; 2^15, Rohdaten!S3831*256+Rohdaten!T3831-2^16, Rohdaten!S3831*256+Rohdaten!T3831)/100,"")</f>
        <v/>
      </c>
      <c r="G4063" s="4" t="str">
        <f>IF(Rohdaten!BS3831 = "True", IF(Rohdaten!Y3831*256+Rohdaten!Z3831 &gt; 2^15, Rohdaten!Y3831*256+Rohdaten!Z3831-2^16, Rohdaten!Y3831*256+Rohdaten!Z3831)/100,"")</f>
        <v/>
      </c>
      <c r="H4063" s="4" t="str">
        <f>IF(Rohdaten!BS3831 = "True", IF(Rohdaten!AE3831*256+Rohdaten!AF3831 &gt; 2^15, Rohdaten!AE3831*256+Rohdaten!AF3831-2^16, Rohdaten!AE3831*256+Rohdaten!AF3831)/100,"")</f>
        <v/>
      </c>
      <c r="I4063" s="2" t="str">
        <f>IF(Rohdaten!BS3831 = "True", IF(Rohdaten!U3831*256+Rohdaten!V3831 &gt; 2^15, Rohdaten!U3831*256+Rohdaten!V3831-2^16, Rohdaten!U3831*256+Rohdaten!V3831)/10000,"")</f>
        <v/>
      </c>
      <c r="J4063" s="2" t="str">
        <f>IF(Rohdaten!BS3831 = "True", IF(Rohdaten!AA3831*256+Rohdaten!AB3831 &gt; 2^15, Rohdaten!AA3831*256+Rohdaten!AB3831-2^16, Rohdaten!AA3831*256+Rohdaten!AB3831)/10000,"")</f>
        <v/>
      </c>
    </row>
    <row r="4064" spans="2:10">
      <c r="B4064" s="7" t="str">
        <f>IF(Rohdaten!BS3832="True",Rohdaten!B3832,"")</f>
        <v/>
      </c>
      <c r="C4064" s="4" t="str">
        <f>IF(Rohdaten!BS3832 = "True", IF(Rohdaten!G3832*256+Rohdaten!H3832 &gt; 2^15, Rohdaten!G3832*256+Rohdaten!H3832-2^16, Rohdaten!G3832*256+Rohdaten!H3832)/10,"")</f>
        <v/>
      </c>
      <c r="D4064" s="4" t="str">
        <f>IF(Rohdaten!BS3832 = "True", IF(Rohdaten!K3832*256+Rohdaten!L3832 &gt; 2^15, Rohdaten!K3832*256+Rohdaten!L3832-2^16, Rohdaten!K3832*256+Rohdaten!L3832)/10,"")</f>
        <v/>
      </c>
      <c r="E4064" s="4" t="str">
        <f>IF(Rohdaten!BS3832 = "True", IF(Rohdaten!O3832*256+Rohdaten!P3832 &gt; 2^15, Rohdaten!O3832*256+Rohdaten!P3832-2^16, Rohdaten!O3832*256+Rohdaten!P3832)/10,"")</f>
        <v/>
      </c>
      <c r="F4064" s="4" t="str">
        <f>IF(Rohdaten!BS3832 = "True", IF(Rohdaten!S3832*256+Rohdaten!T3832 &gt; 2^15, Rohdaten!S3832*256+Rohdaten!T3832-2^16, Rohdaten!S3832*256+Rohdaten!T3832)/100,"")</f>
        <v/>
      </c>
      <c r="G4064" s="4" t="str">
        <f>IF(Rohdaten!BS3832 = "True", IF(Rohdaten!Y3832*256+Rohdaten!Z3832 &gt; 2^15, Rohdaten!Y3832*256+Rohdaten!Z3832-2^16, Rohdaten!Y3832*256+Rohdaten!Z3832)/100,"")</f>
        <v/>
      </c>
      <c r="H4064" s="4" t="str">
        <f>IF(Rohdaten!BS3832 = "True", IF(Rohdaten!AE3832*256+Rohdaten!AF3832 &gt; 2^15, Rohdaten!AE3832*256+Rohdaten!AF3832-2^16, Rohdaten!AE3832*256+Rohdaten!AF3832)/100,"")</f>
        <v/>
      </c>
      <c r="I4064" s="2" t="str">
        <f>IF(Rohdaten!BS3832 = "True", IF(Rohdaten!U3832*256+Rohdaten!V3832 &gt; 2^15, Rohdaten!U3832*256+Rohdaten!V3832-2^16, Rohdaten!U3832*256+Rohdaten!V3832)/10000,"")</f>
        <v/>
      </c>
      <c r="J4064" s="2" t="str">
        <f>IF(Rohdaten!BS3832 = "True", IF(Rohdaten!AA3832*256+Rohdaten!AB3832 &gt; 2^15, Rohdaten!AA3832*256+Rohdaten!AB3832-2^16, Rohdaten!AA3832*256+Rohdaten!AB3832)/10000,"")</f>
        <v/>
      </c>
    </row>
    <row r="4065" spans="2:10">
      <c r="B4065" s="7" t="str">
        <f>IF(Rohdaten!BS3833="True",Rohdaten!B3833,"")</f>
        <v/>
      </c>
      <c r="C4065" s="4" t="str">
        <f>IF(Rohdaten!BS3833 = "True", IF(Rohdaten!G3833*256+Rohdaten!H3833 &gt; 2^15, Rohdaten!G3833*256+Rohdaten!H3833-2^16, Rohdaten!G3833*256+Rohdaten!H3833)/10,"")</f>
        <v/>
      </c>
      <c r="D4065" s="4" t="str">
        <f>IF(Rohdaten!BS3833 = "True", IF(Rohdaten!K3833*256+Rohdaten!L3833 &gt; 2^15, Rohdaten!K3833*256+Rohdaten!L3833-2^16, Rohdaten!K3833*256+Rohdaten!L3833)/10,"")</f>
        <v/>
      </c>
      <c r="E4065" s="4" t="str">
        <f>IF(Rohdaten!BS3833 = "True", IF(Rohdaten!O3833*256+Rohdaten!P3833 &gt; 2^15, Rohdaten!O3833*256+Rohdaten!P3833-2^16, Rohdaten!O3833*256+Rohdaten!P3833)/10,"")</f>
        <v/>
      </c>
      <c r="F4065" s="4" t="str">
        <f>IF(Rohdaten!BS3833 = "True", IF(Rohdaten!S3833*256+Rohdaten!T3833 &gt; 2^15, Rohdaten!S3833*256+Rohdaten!T3833-2^16, Rohdaten!S3833*256+Rohdaten!T3833)/100,"")</f>
        <v/>
      </c>
      <c r="G4065" s="4" t="str">
        <f>IF(Rohdaten!BS3833 = "True", IF(Rohdaten!Y3833*256+Rohdaten!Z3833 &gt; 2^15, Rohdaten!Y3833*256+Rohdaten!Z3833-2^16, Rohdaten!Y3833*256+Rohdaten!Z3833)/100,"")</f>
        <v/>
      </c>
      <c r="H4065" s="4" t="str">
        <f>IF(Rohdaten!BS3833 = "True", IF(Rohdaten!AE3833*256+Rohdaten!AF3833 &gt; 2^15, Rohdaten!AE3833*256+Rohdaten!AF3833-2^16, Rohdaten!AE3833*256+Rohdaten!AF3833)/100,"")</f>
        <v/>
      </c>
      <c r="I4065" s="2" t="str">
        <f>IF(Rohdaten!BS3833 = "True", IF(Rohdaten!U3833*256+Rohdaten!V3833 &gt; 2^15, Rohdaten!U3833*256+Rohdaten!V3833-2^16, Rohdaten!U3833*256+Rohdaten!V3833)/10000,"")</f>
        <v/>
      </c>
      <c r="J4065" s="2" t="str">
        <f>IF(Rohdaten!BS3833 = "True", IF(Rohdaten!AA3833*256+Rohdaten!AB3833 &gt; 2^15, Rohdaten!AA3833*256+Rohdaten!AB3833-2^16, Rohdaten!AA3833*256+Rohdaten!AB3833)/10000,"")</f>
        <v/>
      </c>
    </row>
    <row r="4066" spans="2:10">
      <c r="B4066" s="7" t="str">
        <f>IF(Rohdaten!BS3834="True",Rohdaten!B3834,"")</f>
        <v/>
      </c>
      <c r="C4066" s="4" t="str">
        <f>IF(Rohdaten!BS3834 = "True", IF(Rohdaten!G3834*256+Rohdaten!H3834 &gt; 2^15, Rohdaten!G3834*256+Rohdaten!H3834-2^16, Rohdaten!G3834*256+Rohdaten!H3834)/10,"")</f>
        <v/>
      </c>
      <c r="D4066" s="4" t="str">
        <f>IF(Rohdaten!BS3834 = "True", IF(Rohdaten!K3834*256+Rohdaten!L3834 &gt; 2^15, Rohdaten!K3834*256+Rohdaten!L3834-2^16, Rohdaten!K3834*256+Rohdaten!L3834)/10,"")</f>
        <v/>
      </c>
      <c r="E4066" s="4" t="str">
        <f>IF(Rohdaten!BS3834 = "True", IF(Rohdaten!O3834*256+Rohdaten!P3834 &gt; 2^15, Rohdaten!O3834*256+Rohdaten!P3834-2^16, Rohdaten!O3834*256+Rohdaten!P3834)/10,"")</f>
        <v/>
      </c>
      <c r="F4066" s="4" t="str">
        <f>IF(Rohdaten!BS3834 = "True", IF(Rohdaten!S3834*256+Rohdaten!T3834 &gt; 2^15, Rohdaten!S3834*256+Rohdaten!T3834-2^16, Rohdaten!S3834*256+Rohdaten!T3834)/100,"")</f>
        <v/>
      </c>
      <c r="G4066" s="4" t="str">
        <f>IF(Rohdaten!BS3834 = "True", IF(Rohdaten!Y3834*256+Rohdaten!Z3834 &gt; 2^15, Rohdaten!Y3834*256+Rohdaten!Z3834-2^16, Rohdaten!Y3834*256+Rohdaten!Z3834)/100,"")</f>
        <v/>
      </c>
      <c r="H4066" s="4" t="str">
        <f>IF(Rohdaten!BS3834 = "True", IF(Rohdaten!AE3834*256+Rohdaten!AF3834 &gt; 2^15, Rohdaten!AE3834*256+Rohdaten!AF3834-2^16, Rohdaten!AE3834*256+Rohdaten!AF3834)/100,"")</f>
        <v/>
      </c>
      <c r="I4066" s="2" t="str">
        <f>IF(Rohdaten!BS3834 = "True", IF(Rohdaten!U3834*256+Rohdaten!V3834 &gt; 2^15, Rohdaten!U3834*256+Rohdaten!V3834-2^16, Rohdaten!U3834*256+Rohdaten!V3834)/10000,"")</f>
        <v/>
      </c>
      <c r="J4066" s="2" t="str">
        <f>IF(Rohdaten!BS3834 = "True", IF(Rohdaten!AA3834*256+Rohdaten!AB3834 &gt; 2^15, Rohdaten!AA3834*256+Rohdaten!AB3834-2^16, Rohdaten!AA3834*256+Rohdaten!AB3834)/10000,"")</f>
        <v/>
      </c>
    </row>
    <row r="4067" spans="2:10">
      <c r="B4067" s="7" t="str">
        <f>IF(Rohdaten!BS3835="True",Rohdaten!B3835,"")</f>
        <v/>
      </c>
      <c r="C4067" s="4" t="str">
        <f>IF(Rohdaten!BS3835 = "True", IF(Rohdaten!G3835*256+Rohdaten!H3835 &gt; 2^15, Rohdaten!G3835*256+Rohdaten!H3835-2^16, Rohdaten!G3835*256+Rohdaten!H3835)/10,"")</f>
        <v/>
      </c>
      <c r="D4067" s="4" t="str">
        <f>IF(Rohdaten!BS3835 = "True", IF(Rohdaten!K3835*256+Rohdaten!L3835 &gt; 2^15, Rohdaten!K3835*256+Rohdaten!L3835-2^16, Rohdaten!K3835*256+Rohdaten!L3835)/10,"")</f>
        <v/>
      </c>
      <c r="E4067" s="4" t="str">
        <f>IF(Rohdaten!BS3835 = "True", IF(Rohdaten!O3835*256+Rohdaten!P3835 &gt; 2^15, Rohdaten!O3835*256+Rohdaten!P3835-2^16, Rohdaten!O3835*256+Rohdaten!P3835)/10,"")</f>
        <v/>
      </c>
      <c r="F4067" s="4" t="str">
        <f>IF(Rohdaten!BS3835 = "True", IF(Rohdaten!S3835*256+Rohdaten!T3835 &gt; 2^15, Rohdaten!S3835*256+Rohdaten!T3835-2^16, Rohdaten!S3835*256+Rohdaten!T3835)/100,"")</f>
        <v/>
      </c>
      <c r="G4067" s="4" t="str">
        <f>IF(Rohdaten!BS3835 = "True", IF(Rohdaten!Y3835*256+Rohdaten!Z3835 &gt; 2^15, Rohdaten!Y3835*256+Rohdaten!Z3835-2^16, Rohdaten!Y3835*256+Rohdaten!Z3835)/100,"")</f>
        <v/>
      </c>
      <c r="H4067" s="4" t="str">
        <f>IF(Rohdaten!BS3835 = "True", IF(Rohdaten!AE3835*256+Rohdaten!AF3835 &gt; 2^15, Rohdaten!AE3835*256+Rohdaten!AF3835-2^16, Rohdaten!AE3835*256+Rohdaten!AF3835)/100,"")</f>
        <v/>
      </c>
      <c r="I4067" s="2" t="str">
        <f>IF(Rohdaten!BS3835 = "True", IF(Rohdaten!U3835*256+Rohdaten!V3835 &gt; 2^15, Rohdaten!U3835*256+Rohdaten!V3835-2^16, Rohdaten!U3835*256+Rohdaten!V3835)/10000,"")</f>
        <v/>
      </c>
      <c r="J4067" s="2" t="str">
        <f>IF(Rohdaten!BS3835 = "True", IF(Rohdaten!AA3835*256+Rohdaten!AB3835 &gt; 2^15, Rohdaten!AA3835*256+Rohdaten!AB3835-2^16, Rohdaten!AA3835*256+Rohdaten!AB3835)/10000,"")</f>
        <v/>
      </c>
    </row>
    <row r="4068" spans="2:10">
      <c r="B4068" s="7" t="str">
        <f>IF(Rohdaten!BS3836="True",Rohdaten!B3836,"")</f>
        <v/>
      </c>
      <c r="C4068" s="4" t="str">
        <f>IF(Rohdaten!BS3836 = "True", IF(Rohdaten!G3836*256+Rohdaten!H3836 &gt; 2^15, Rohdaten!G3836*256+Rohdaten!H3836-2^16, Rohdaten!G3836*256+Rohdaten!H3836)/10,"")</f>
        <v/>
      </c>
      <c r="D4068" s="4" t="str">
        <f>IF(Rohdaten!BS3836 = "True", IF(Rohdaten!K3836*256+Rohdaten!L3836 &gt; 2^15, Rohdaten!K3836*256+Rohdaten!L3836-2^16, Rohdaten!K3836*256+Rohdaten!L3836)/10,"")</f>
        <v/>
      </c>
      <c r="E4068" s="4" t="str">
        <f>IF(Rohdaten!BS3836 = "True", IF(Rohdaten!O3836*256+Rohdaten!P3836 &gt; 2^15, Rohdaten!O3836*256+Rohdaten!P3836-2^16, Rohdaten!O3836*256+Rohdaten!P3836)/10,"")</f>
        <v/>
      </c>
      <c r="F4068" s="4" t="str">
        <f>IF(Rohdaten!BS3836 = "True", IF(Rohdaten!S3836*256+Rohdaten!T3836 &gt; 2^15, Rohdaten!S3836*256+Rohdaten!T3836-2^16, Rohdaten!S3836*256+Rohdaten!T3836)/100,"")</f>
        <v/>
      </c>
      <c r="G4068" s="4" t="str">
        <f>IF(Rohdaten!BS3836 = "True", IF(Rohdaten!Y3836*256+Rohdaten!Z3836 &gt; 2^15, Rohdaten!Y3836*256+Rohdaten!Z3836-2^16, Rohdaten!Y3836*256+Rohdaten!Z3836)/100,"")</f>
        <v/>
      </c>
      <c r="H4068" s="4" t="str">
        <f>IF(Rohdaten!BS3836 = "True", IF(Rohdaten!AE3836*256+Rohdaten!AF3836 &gt; 2^15, Rohdaten!AE3836*256+Rohdaten!AF3836-2^16, Rohdaten!AE3836*256+Rohdaten!AF3836)/100,"")</f>
        <v/>
      </c>
      <c r="I4068" s="2" t="str">
        <f>IF(Rohdaten!BS3836 = "True", IF(Rohdaten!U3836*256+Rohdaten!V3836 &gt; 2^15, Rohdaten!U3836*256+Rohdaten!V3836-2^16, Rohdaten!U3836*256+Rohdaten!V3836)/10000,"")</f>
        <v/>
      </c>
      <c r="J4068" s="2" t="str">
        <f>IF(Rohdaten!BS3836 = "True", IF(Rohdaten!AA3836*256+Rohdaten!AB3836 &gt; 2^15, Rohdaten!AA3836*256+Rohdaten!AB3836-2^16, Rohdaten!AA3836*256+Rohdaten!AB3836)/10000,"")</f>
        <v/>
      </c>
    </row>
    <row r="4069" spans="2:10">
      <c r="B4069" s="7" t="str">
        <f>IF(Rohdaten!BS3837="True",Rohdaten!B3837,"")</f>
        <v/>
      </c>
      <c r="C4069" s="4" t="str">
        <f>IF(Rohdaten!BS3837 = "True", IF(Rohdaten!G3837*256+Rohdaten!H3837 &gt; 2^15, Rohdaten!G3837*256+Rohdaten!H3837-2^16, Rohdaten!G3837*256+Rohdaten!H3837)/10,"")</f>
        <v/>
      </c>
      <c r="D4069" s="4" t="str">
        <f>IF(Rohdaten!BS3837 = "True", IF(Rohdaten!K3837*256+Rohdaten!L3837 &gt; 2^15, Rohdaten!K3837*256+Rohdaten!L3837-2^16, Rohdaten!K3837*256+Rohdaten!L3837)/10,"")</f>
        <v/>
      </c>
      <c r="E4069" s="4" t="str">
        <f>IF(Rohdaten!BS3837 = "True", IF(Rohdaten!O3837*256+Rohdaten!P3837 &gt; 2^15, Rohdaten!O3837*256+Rohdaten!P3837-2^16, Rohdaten!O3837*256+Rohdaten!P3837)/10,"")</f>
        <v/>
      </c>
      <c r="F4069" s="4" t="str">
        <f>IF(Rohdaten!BS3837 = "True", IF(Rohdaten!S3837*256+Rohdaten!T3837 &gt; 2^15, Rohdaten!S3837*256+Rohdaten!T3837-2^16, Rohdaten!S3837*256+Rohdaten!T3837)/100,"")</f>
        <v/>
      </c>
      <c r="G4069" s="4" t="str">
        <f>IF(Rohdaten!BS3837 = "True", IF(Rohdaten!Y3837*256+Rohdaten!Z3837 &gt; 2^15, Rohdaten!Y3837*256+Rohdaten!Z3837-2^16, Rohdaten!Y3837*256+Rohdaten!Z3837)/100,"")</f>
        <v/>
      </c>
      <c r="H4069" s="4" t="str">
        <f>IF(Rohdaten!BS3837 = "True", IF(Rohdaten!AE3837*256+Rohdaten!AF3837 &gt; 2^15, Rohdaten!AE3837*256+Rohdaten!AF3837-2^16, Rohdaten!AE3837*256+Rohdaten!AF3837)/100,"")</f>
        <v/>
      </c>
      <c r="I4069" s="2" t="str">
        <f>IF(Rohdaten!BS3837 = "True", IF(Rohdaten!U3837*256+Rohdaten!V3837 &gt; 2^15, Rohdaten!U3837*256+Rohdaten!V3837-2^16, Rohdaten!U3837*256+Rohdaten!V3837)/10000,"")</f>
        <v/>
      </c>
      <c r="J4069" s="2" t="str">
        <f>IF(Rohdaten!BS3837 = "True", IF(Rohdaten!AA3837*256+Rohdaten!AB3837 &gt; 2^15, Rohdaten!AA3837*256+Rohdaten!AB3837-2^16, Rohdaten!AA3837*256+Rohdaten!AB3837)/10000,"")</f>
        <v/>
      </c>
    </row>
    <row r="4070" spans="2:10">
      <c r="B4070" s="7" t="str">
        <f>IF(Rohdaten!BS3838="True",Rohdaten!B3838,"")</f>
        <v/>
      </c>
      <c r="C4070" s="4" t="str">
        <f>IF(Rohdaten!BS3838 = "True", IF(Rohdaten!G3838*256+Rohdaten!H3838 &gt; 2^15, Rohdaten!G3838*256+Rohdaten!H3838-2^16, Rohdaten!G3838*256+Rohdaten!H3838)/10,"")</f>
        <v/>
      </c>
      <c r="D4070" s="4" t="str">
        <f>IF(Rohdaten!BS3838 = "True", IF(Rohdaten!K3838*256+Rohdaten!L3838 &gt; 2^15, Rohdaten!K3838*256+Rohdaten!L3838-2^16, Rohdaten!K3838*256+Rohdaten!L3838)/10,"")</f>
        <v/>
      </c>
      <c r="E4070" s="4" t="str">
        <f>IF(Rohdaten!BS3838 = "True", IF(Rohdaten!O3838*256+Rohdaten!P3838 &gt; 2^15, Rohdaten!O3838*256+Rohdaten!P3838-2^16, Rohdaten!O3838*256+Rohdaten!P3838)/10,"")</f>
        <v/>
      </c>
      <c r="F4070" s="4" t="str">
        <f>IF(Rohdaten!BS3838 = "True", IF(Rohdaten!S3838*256+Rohdaten!T3838 &gt; 2^15, Rohdaten!S3838*256+Rohdaten!T3838-2^16, Rohdaten!S3838*256+Rohdaten!T3838)/100,"")</f>
        <v/>
      </c>
      <c r="G4070" s="4" t="str">
        <f>IF(Rohdaten!BS3838 = "True", IF(Rohdaten!Y3838*256+Rohdaten!Z3838 &gt; 2^15, Rohdaten!Y3838*256+Rohdaten!Z3838-2^16, Rohdaten!Y3838*256+Rohdaten!Z3838)/100,"")</f>
        <v/>
      </c>
      <c r="H4070" s="4" t="str">
        <f>IF(Rohdaten!BS3838 = "True", IF(Rohdaten!AE3838*256+Rohdaten!AF3838 &gt; 2^15, Rohdaten!AE3838*256+Rohdaten!AF3838-2^16, Rohdaten!AE3838*256+Rohdaten!AF3838)/100,"")</f>
        <v/>
      </c>
      <c r="I4070" s="2" t="str">
        <f>IF(Rohdaten!BS3838 = "True", IF(Rohdaten!U3838*256+Rohdaten!V3838 &gt; 2^15, Rohdaten!U3838*256+Rohdaten!V3838-2^16, Rohdaten!U3838*256+Rohdaten!V3838)/10000,"")</f>
        <v/>
      </c>
      <c r="J4070" s="2" t="str">
        <f>IF(Rohdaten!BS3838 = "True", IF(Rohdaten!AA3838*256+Rohdaten!AB3838 &gt; 2^15, Rohdaten!AA3838*256+Rohdaten!AB3838-2^16, Rohdaten!AA3838*256+Rohdaten!AB3838)/10000,"")</f>
        <v/>
      </c>
    </row>
    <row r="4071" spans="2:10">
      <c r="B4071" s="7" t="str">
        <f>IF(Rohdaten!BS3839="True",Rohdaten!B3839,"")</f>
        <v/>
      </c>
      <c r="C4071" s="4" t="str">
        <f>IF(Rohdaten!BS3839 = "True", IF(Rohdaten!G3839*256+Rohdaten!H3839 &gt; 2^15, Rohdaten!G3839*256+Rohdaten!H3839-2^16, Rohdaten!G3839*256+Rohdaten!H3839)/10,"")</f>
        <v/>
      </c>
      <c r="D4071" s="4" t="str">
        <f>IF(Rohdaten!BS3839 = "True", IF(Rohdaten!K3839*256+Rohdaten!L3839 &gt; 2^15, Rohdaten!K3839*256+Rohdaten!L3839-2^16, Rohdaten!K3839*256+Rohdaten!L3839)/10,"")</f>
        <v/>
      </c>
      <c r="E4071" s="4" t="str">
        <f>IF(Rohdaten!BS3839 = "True", IF(Rohdaten!O3839*256+Rohdaten!P3839 &gt; 2^15, Rohdaten!O3839*256+Rohdaten!P3839-2^16, Rohdaten!O3839*256+Rohdaten!P3839)/10,"")</f>
        <v/>
      </c>
      <c r="F4071" s="4" t="str">
        <f>IF(Rohdaten!BS3839 = "True", IF(Rohdaten!S3839*256+Rohdaten!T3839 &gt; 2^15, Rohdaten!S3839*256+Rohdaten!T3839-2^16, Rohdaten!S3839*256+Rohdaten!T3839)/100,"")</f>
        <v/>
      </c>
      <c r="G4071" s="4" t="str">
        <f>IF(Rohdaten!BS3839 = "True", IF(Rohdaten!Y3839*256+Rohdaten!Z3839 &gt; 2^15, Rohdaten!Y3839*256+Rohdaten!Z3839-2^16, Rohdaten!Y3839*256+Rohdaten!Z3839)/100,"")</f>
        <v/>
      </c>
      <c r="H4071" s="4" t="str">
        <f>IF(Rohdaten!BS3839 = "True", IF(Rohdaten!AE3839*256+Rohdaten!AF3839 &gt; 2^15, Rohdaten!AE3839*256+Rohdaten!AF3839-2^16, Rohdaten!AE3839*256+Rohdaten!AF3839)/100,"")</f>
        <v/>
      </c>
      <c r="I4071" s="2" t="str">
        <f>IF(Rohdaten!BS3839 = "True", IF(Rohdaten!U3839*256+Rohdaten!V3839 &gt; 2^15, Rohdaten!U3839*256+Rohdaten!V3839-2^16, Rohdaten!U3839*256+Rohdaten!V3839)/10000,"")</f>
        <v/>
      </c>
      <c r="J4071" s="2" t="str">
        <f>IF(Rohdaten!BS3839 = "True", IF(Rohdaten!AA3839*256+Rohdaten!AB3839 &gt; 2^15, Rohdaten!AA3839*256+Rohdaten!AB3839-2^16, Rohdaten!AA3839*256+Rohdaten!AB3839)/10000,"")</f>
        <v/>
      </c>
    </row>
    <row r="4072" spans="2:10">
      <c r="B4072" s="7" t="str">
        <f>IF(Rohdaten!BS3840="True",Rohdaten!B3840,"")</f>
        <v/>
      </c>
      <c r="C4072" s="4" t="str">
        <f>IF(Rohdaten!BS3840 = "True", IF(Rohdaten!G3840*256+Rohdaten!H3840 &gt; 2^15, Rohdaten!G3840*256+Rohdaten!H3840-2^16, Rohdaten!G3840*256+Rohdaten!H3840)/10,"")</f>
        <v/>
      </c>
      <c r="D4072" s="4" t="str">
        <f>IF(Rohdaten!BS3840 = "True", IF(Rohdaten!K3840*256+Rohdaten!L3840 &gt; 2^15, Rohdaten!K3840*256+Rohdaten!L3840-2^16, Rohdaten!K3840*256+Rohdaten!L3840)/10,"")</f>
        <v/>
      </c>
      <c r="E4072" s="4" t="str">
        <f>IF(Rohdaten!BS3840 = "True", IF(Rohdaten!O3840*256+Rohdaten!P3840 &gt; 2^15, Rohdaten!O3840*256+Rohdaten!P3840-2^16, Rohdaten!O3840*256+Rohdaten!P3840)/10,"")</f>
        <v/>
      </c>
      <c r="F4072" s="4" t="str">
        <f>IF(Rohdaten!BS3840 = "True", IF(Rohdaten!S3840*256+Rohdaten!T3840 &gt; 2^15, Rohdaten!S3840*256+Rohdaten!T3840-2^16, Rohdaten!S3840*256+Rohdaten!T3840)/100,"")</f>
        <v/>
      </c>
      <c r="G4072" s="4" t="str">
        <f>IF(Rohdaten!BS3840 = "True", IF(Rohdaten!Y3840*256+Rohdaten!Z3840 &gt; 2^15, Rohdaten!Y3840*256+Rohdaten!Z3840-2^16, Rohdaten!Y3840*256+Rohdaten!Z3840)/100,"")</f>
        <v/>
      </c>
      <c r="H4072" s="4" t="str">
        <f>IF(Rohdaten!BS3840 = "True", IF(Rohdaten!AE3840*256+Rohdaten!AF3840 &gt; 2^15, Rohdaten!AE3840*256+Rohdaten!AF3840-2^16, Rohdaten!AE3840*256+Rohdaten!AF3840)/100,"")</f>
        <v/>
      </c>
      <c r="I4072" s="2" t="str">
        <f>IF(Rohdaten!BS3840 = "True", IF(Rohdaten!U3840*256+Rohdaten!V3840 &gt; 2^15, Rohdaten!U3840*256+Rohdaten!V3840-2^16, Rohdaten!U3840*256+Rohdaten!V3840)/10000,"")</f>
        <v/>
      </c>
      <c r="J4072" s="2" t="str">
        <f>IF(Rohdaten!BS3840 = "True", IF(Rohdaten!AA3840*256+Rohdaten!AB3840 &gt; 2^15, Rohdaten!AA3840*256+Rohdaten!AB3840-2^16, Rohdaten!AA3840*256+Rohdaten!AB3840)/10000,"")</f>
        <v/>
      </c>
    </row>
    <row r="4073" spans="2:10">
      <c r="B4073" s="7" t="str">
        <f>IF(Rohdaten!BS3841="True",Rohdaten!B3841,"")</f>
        <v/>
      </c>
      <c r="C4073" s="4" t="str">
        <f>IF(Rohdaten!BS3841 = "True", IF(Rohdaten!G3841*256+Rohdaten!H3841 &gt; 2^15, Rohdaten!G3841*256+Rohdaten!H3841-2^16, Rohdaten!G3841*256+Rohdaten!H3841)/10,"")</f>
        <v/>
      </c>
      <c r="D4073" s="4" t="str">
        <f>IF(Rohdaten!BS3841 = "True", IF(Rohdaten!K3841*256+Rohdaten!L3841 &gt; 2^15, Rohdaten!K3841*256+Rohdaten!L3841-2^16, Rohdaten!K3841*256+Rohdaten!L3841)/10,"")</f>
        <v/>
      </c>
      <c r="E4073" s="4" t="str">
        <f>IF(Rohdaten!BS3841 = "True", IF(Rohdaten!O3841*256+Rohdaten!P3841 &gt; 2^15, Rohdaten!O3841*256+Rohdaten!P3841-2^16, Rohdaten!O3841*256+Rohdaten!P3841)/10,"")</f>
        <v/>
      </c>
      <c r="F4073" s="4" t="str">
        <f>IF(Rohdaten!BS3841 = "True", IF(Rohdaten!S3841*256+Rohdaten!T3841 &gt; 2^15, Rohdaten!S3841*256+Rohdaten!T3841-2^16, Rohdaten!S3841*256+Rohdaten!T3841)/100,"")</f>
        <v/>
      </c>
      <c r="G4073" s="4" t="str">
        <f>IF(Rohdaten!BS3841 = "True", IF(Rohdaten!Y3841*256+Rohdaten!Z3841 &gt; 2^15, Rohdaten!Y3841*256+Rohdaten!Z3841-2^16, Rohdaten!Y3841*256+Rohdaten!Z3841)/100,"")</f>
        <v/>
      </c>
      <c r="H4073" s="4" t="str">
        <f>IF(Rohdaten!BS3841 = "True", IF(Rohdaten!AE3841*256+Rohdaten!AF3841 &gt; 2^15, Rohdaten!AE3841*256+Rohdaten!AF3841-2^16, Rohdaten!AE3841*256+Rohdaten!AF3841)/100,"")</f>
        <v/>
      </c>
      <c r="I4073" s="2" t="str">
        <f>IF(Rohdaten!BS3841 = "True", IF(Rohdaten!U3841*256+Rohdaten!V3841 &gt; 2^15, Rohdaten!U3841*256+Rohdaten!V3841-2^16, Rohdaten!U3841*256+Rohdaten!V3841)/10000,"")</f>
        <v/>
      </c>
      <c r="J4073" s="2" t="str">
        <f>IF(Rohdaten!BS3841 = "True", IF(Rohdaten!AA3841*256+Rohdaten!AB3841 &gt; 2^15, Rohdaten!AA3841*256+Rohdaten!AB3841-2^16, Rohdaten!AA3841*256+Rohdaten!AB3841)/10000,"")</f>
        <v/>
      </c>
    </row>
    <row r="4074" spans="2:10">
      <c r="B4074" s="7" t="str">
        <f>IF(Rohdaten!BS3842="True",Rohdaten!B3842,"")</f>
        <v/>
      </c>
      <c r="C4074" s="4" t="str">
        <f>IF(Rohdaten!BS3842 = "True", IF(Rohdaten!G3842*256+Rohdaten!H3842 &gt; 2^15, Rohdaten!G3842*256+Rohdaten!H3842-2^16, Rohdaten!G3842*256+Rohdaten!H3842)/10,"")</f>
        <v/>
      </c>
      <c r="D4074" s="4" t="str">
        <f>IF(Rohdaten!BS3842 = "True", IF(Rohdaten!K3842*256+Rohdaten!L3842 &gt; 2^15, Rohdaten!K3842*256+Rohdaten!L3842-2^16, Rohdaten!K3842*256+Rohdaten!L3842)/10,"")</f>
        <v/>
      </c>
      <c r="E4074" s="4" t="str">
        <f>IF(Rohdaten!BS3842 = "True", IF(Rohdaten!O3842*256+Rohdaten!P3842 &gt; 2^15, Rohdaten!O3842*256+Rohdaten!P3842-2^16, Rohdaten!O3842*256+Rohdaten!P3842)/10,"")</f>
        <v/>
      </c>
      <c r="F4074" s="4" t="str">
        <f>IF(Rohdaten!BS3842 = "True", IF(Rohdaten!S3842*256+Rohdaten!T3842 &gt; 2^15, Rohdaten!S3842*256+Rohdaten!T3842-2^16, Rohdaten!S3842*256+Rohdaten!T3842)/100,"")</f>
        <v/>
      </c>
      <c r="G4074" s="4" t="str">
        <f>IF(Rohdaten!BS3842 = "True", IF(Rohdaten!Y3842*256+Rohdaten!Z3842 &gt; 2^15, Rohdaten!Y3842*256+Rohdaten!Z3842-2^16, Rohdaten!Y3842*256+Rohdaten!Z3842)/100,"")</f>
        <v/>
      </c>
      <c r="H4074" s="4" t="str">
        <f>IF(Rohdaten!BS3842 = "True", IF(Rohdaten!AE3842*256+Rohdaten!AF3842 &gt; 2^15, Rohdaten!AE3842*256+Rohdaten!AF3842-2^16, Rohdaten!AE3842*256+Rohdaten!AF3842)/100,"")</f>
        <v/>
      </c>
      <c r="I4074" s="2" t="str">
        <f>IF(Rohdaten!BS3842 = "True", IF(Rohdaten!U3842*256+Rohdaten!V3842 &gt; 2^15, Rohdaten!U3842*256+Rohdaten!V3842-2^16, Rohdaten!U3842*256+Rohdaten!V3842)/10000,"")</f>
        <v/>
      </c>
      <c r="J4074" s="2" t="str">
        <f>IF(Rohdaten!BS3842 = "True", IF(Rohdaten!AA3842*256+Rohdaten!AB3842 &gt; 2^15, Rohdaten!AA3842*256+Rohdaten!AB3842-2^16, Rohdaten!AA3842*256+Rohdaten!AB3842)/10000,"")</f>
        <v/>
      </c>
    </row>
    <row r="4075" spans="2:10">
      <c r="B4075" s="7" t="str">
        <f>IF(Rohdaten!BS3843="True",Rohdaten!B3843,"")</f>
        <v/>
      </c>
      <c r="C4075" s="4" t="str">
        <f>IF(Rohdaten!BS3843 = "True", IF(Rohdaten!G3843*256+Rohdaten!H3843 &gt; 2^15, Rohdaten!G3843*256+Rohdaten!H3843-2^16, Rohdaten!G3843*256+Rohdaten!H3843)/10,"")</f>
        <v/>
      </c>
      <c r="D4075" s="4" t="str">
        <f>IF(Rohdaten!BS3843 = "True", IF(Rohdaten!K3843*256+Rohdaten!L3843 &gt; 2^15, Rohdaten!K3843*256+Rohdaten!L3843-2^16, Rohdaten!K3843*256+Rohdaten!L3843)/10,"")</f>
        <v/>
      </c>
      <c r="E4075" s="4" t="str">
        <f>IF(Rohdaten!BS3843 = "True", IF(Rohdaten!O3843*256+Rohdaten!P3843 &gt; 2^15, Rohdaten!O3843*256+Rohdaten!P3843-2^16, Rohdaten!O3843*256+Rohdaten!P3843)/10,"")</f>
        <v/>
      </c>
      <c r="F4075" s="4" t="str">
        <f>IF(Rohdaten!BS3843 = "True", IF(Rohdaten!S3843*256+Rohdaten!T3843 &gt; 2^15, Rohdaten!S3843*256+Rohdaten!T3843-2^16, Rohdaten!S3843*256+Rohdaten!T3843)/100,"")</f>
        <v/>
      </c>
      <c r="G4075" s="4" t="str">
        <f>IF(Rohdaten!BS3843 = "True", IF(Rohdaten!Y3843*256+Rohdaten!Z3843 &gt; 2^15, Rohdaten!Y3843*256+Rohdaten!Z3843-2^16, Rohdaten!Y3843*256+Rohdaten!Z3843)/100,"")</f>
        <v/>
      </c>
      <c r="H4075" s="4" t="str">
        <f>IF(Rohdaten!BS3843 = "True", IF(Rohdaten!AE3843*256+Rohdaten!AF3843 &gt; 2^15, Rohdaten!AE3843*256+Rohdaten!AF3843-2^16, Rohdaten!AE3843*256+Rohdaten!AF3843)/100,"")</f>
        <v/>
      </c>
      <c r="I4075" s="2" t="str">
        <f>IF(Rohdaten!BS3843 = "True", IF(Rohdaten!U3843*256+Rohdaten!V3843 &gt; 2^15, Rohdaten!U3843*256+Rohdaten!V3843-2^16, Rohdaten!U3843*256+Rohdaten!V3843)/10000,"")</f>
        <v/>
      </c>
      <c r="J4075" s="2" t="str">
        <f>IF(Rohdaten!BS3843 = "True", IF(Rohdaten!AA3843*256+Rohdaten!AB3843 &gt; 2^15, Rohdaten!AA3843*256+Rohdaten!AB3843-2^16, Rohdaten!AA3843*256+Rohdaten!AB3843)/10000,"")</f>
        <v/>
      </c>
    </row>
    <row r="4076" spans="2:10">
      <c r="B4076" s="7" t="str">
        <f>IF(Rohdaten!BS3844="True",Rohdaten!B3844,"")</f>
        <v/>
      </c>
      <c r="C4076" s="4" t="str">
        <f>IF(Rohdaten!BS3844 = "True", IF(Rohdaten!G3844*256+Rohdaten!H3844 &gt; 2^15, Rohdaten!G3844*256+Rohdaten!H3844-2^16, Rohdaten!G3844*256+Rohdaten!H3844)/10,"")</f>
        <v/>
      </c>
      <c r="D4076" s="4" t="str">
        <f>IF(Rohdaten!BS3844 = "True", IF(Rohdaten!K3844*256+Rohdaten!L3844 &gt; 2^15, Rohdaten!K3844*256+Rohdaten!L3844-2^16, Rohdaten!K3844*256+Rohdaten!L3844)/10,"")</f>
        <v/>
      </c>
      <c r="E4076" s="4" t="str">
        <f>IF(Rohdaten!BS3844 = "True", IF(Rohdaten!O3844*256+Rohdaten!P3844 &gt; 2^15, Rohdaten!O3844*256+Rohdaten!P3844-2^16, Rohdaten!O3844*256+Rohdaten!P3844)/10,"")</f>
        <v/>
      </c>
      <c r="F4076" s="4" t="str">
        <f>IF(Rohdaten!BS3844 = "True", IF(Rohdaten!S3844*256+Rohdaten!T3844 &gt; 2^15, Rohdaten!S3844*256+Rohdaten!T3844-2^16, Rohdaten!S3844*256+Rohdaten!T3844)/100,"")</f>
        <v/>
      </c>
      <c r="G4076" s="4" t="str">
        <f>IF(Rohdaten!BS3844 = "True", IF(Rohdaten!Y3844*256+Rohdaten!Z3844 &gt; 2^15, Rohdaten!Y3844*256+Rohdaten!Z3844-2^16, Rohdaten!Y3844*256+Rohdaten!Z3844)/100,"")</f>
        <v/>
      </c>
      <c r="H4076" s="4" t="str">
        <f>IF(Rohdaten!BS3844 = "True", IF(Rohdaten!AE3844*256+Rohdaten!AF3844 &gt; 2^15, Rohdaten!AE3844*256+Rohdaten!AF3844-2^16, Rohdaten!AE3844*256+Rohdaten!AF3844)/100,"")</f>
        <v/>
      </c>
      <c r="I4076" s="2" t="str">
        <f>IF(Rohdaten!BS3844 = "True", IF(Rohdaten!U3844*256+Rohdaten!V3844 &gt; 2^15, Rohdaten!U3844*256+Rohdaten!V3844-2^16, Rohdaten!U3844*256+Rohdaten!V3844)/10000,"")</f>
        <v/>
      </c>
      <c r="J4076" s="2" t="str">
        <f>IF(Rohdaten!BS3844 = "True", IF(Rohdaten!AA3844*256+Rohdaten!AB3844 &gt; 2^15, Rohdaten!AA3844*256+Rohdaten!AB3844-2^16, Rohdaten!AA3844*256+Rohdaten!AB3844)/10000,"")</f>
        <v/>
      </c>
    </row>
    <row r="4077" spans="2:10">
      <c r="B4077" s="7" t="str">
        <f>IF(Rohdaten!BS3845="True",Rohdaten!B3845,"")</f>
        <v/>
      </c>
      <c r="C4077" s="4" t="str">
        <f>IF(Rohdaten!BS3845 = "True", IF(Rohdaten!G3845*256+Rohdaten!H3845 &gt; 2^15, Rohdaten!G3845*256+Rohdaten!H3845-2^16, Rohdaten!G3845*256+Rohdaten!H3845)/10,"")</f>
        <v/>
      </c>
      <c r="D4077" s="4" t="str">
        <f>IF(Rohdaten!BS3845 = "True", IF(Rohdaten!K3845*256+Rohdaten!L3845 &gt; 2^15, Rohdaten!K3845*256+Rohdaten!L3845-2^16, Rohdaten!K3845*256+Rohdaten!L3845)/10,"")</f>
        <v/>
      </c>
      <c r="E4077" s="4" t="str">
        <f>IF(Rohdaten!BS3845 = "True", IF(Rohdaten!O3845*256+Rohdaten!P3845 &gt; 2^15, Rohdaten!O3845*256+Rohdaten!P3845-2^16, Rohdaten!O3845*256+Rohdaten!P3845)/10,"")</f>
        <v/>
      </c>
      <c r="F4077" s="4" t="str">
        <f>IF(Rohdaten!BS3845 = "True", IF(Rohdaten!S3845*256+Rohdaten!T3845 &gt; 2^15, Rohdaten!S3845*256+Rohdaten!T3845-2^16, Rohdaten!S3845*256+Rohdaten!T3845)/100,"")</f>
        <v/>
      </c>
      <c r="G4077" s="4" t="str">
        <f>IF(Rohdaten!BS3845 = "True", IF(Rohdaten!Y3845*256+Rohdaten!Z3845 &gt; 2^15, Rohdaten!Y3845*256+Rohdaten!Z3845-2^16, Rohdaten!Y3845*256+Rohdaten!Z3845)/100,"")</f>
        <v/>
      </c>
      <c r="H4077" s="4" t="str">
        <f>IF(Rohdaten!BS3845 = "True", IF(Rohdaten!AE3845*256+Rohdaten!AF3845 &gt; 2^15, Rohdaten!AE3845*256+Rohdaten!AF3845-2^16, Rohdaten!AE3845*256+Rohdaten!AF3845)/100,"")</f>
        <v/>
      </c>
      <c r="I4077" s="2" t="str">
        <f>IF(Rohdaten!BS3845 = "True", IF(Rohdaten!U3845*256+Rohdaten!V3845 &gt; 2^15, Rohdaten!U3845*256+Rohdaten!V3845-2^16, Rohdaten!U3845*256+Rohdaten!V3845)/10000,"")</f>
        <v/>
      </c>
      <c r="J4077" s="2" t="str">
        <f>IF(Rohdaten!BS3845 = "True", IF(Rohdaten!AA3845*256+Rohdaten!AB3845 &gt; 2^15, Rohdaten!AA3845*256+Rohdaten!AB3845-2^16, Rohdaten!AA3845*256+Rohdaten!AB3845)/10000,"")</f>
        <v/>
      </c>
    </row>
    <row r="4078" spans="2:10">
      <c r="B4078" s="7" t="str">
        <f>IF(Rohdaten!BS3846="True",Rohdaten!B3846,"")</f>
        <v/>
      </c>
      <c r="C4078" s="4" t="str">
        <f>IF(Rohdaten!BS3846 = "True", IF(Rohdaten!G3846*256+Rohdaten!H3846 &gt; 2^15, Rohdaten!G3846*256+Rohdaten!H3846-2^16, Rohdaten!G3846*256+Rohdaten!H3846)/10,"")</f>
        <v/>
      </c>
      <c r="D4078" s="4" t="str">
        <f>IF(Rohdaten!BS3846 = "True", IF(Rohdaten!K3846*256+Rohdaten!L3846 &gt; 2^15, Rohdaten!K3846*256+Rohdaten!L3846-2^16, Rohdaten!K3846*256+Rohdaten!L3846)/10,"")</f>
        <v/>
      </c>
      <c r="E4078" s="4" t="str">
        <f>IF(Rohdaten!BS3846 = "True", IF(Rohdaten!O3846*256+Rohdaten!P3846 &gt; 2^15, Rohdaten!O3846*256+Rohdaten!P3846-2^16, Rohdaten!O3846*256+Rohdaten!P3846)/10,"")</f>
        <v/>
      </c>
      <c r="F4078" s="4" t="str">
        <f>IF(Rohdaten!BS3846 = "True", IF(Rohdaten!S3846*256+Rohdaten!T3846 &gt; 2^15, Rohdaten!S3846*256+Rohdaten!T3846-2^16, Rohdaten!S3846*256+Rohdaten!T3846)/100,"")</f>
        <v/>
      </c>
      <c r="G4078" s="4" t="str">
        <f>IF(Rohdaten!BS3846 = "True", IF(Rohdaten!Y3846*256+Rohdaten!Z3846 &gt; 2^15, Rohdaten!Y3846*256+Rohdaten!Z3846-2^16, Rohdaten!Y3846*256+Rohdaten!Z3846)/100,"")</f>
        <v/>
      </c>
      <c r="H4078" s="4" t="str">
        <f>IF(Rohdaten!BS3846 = "True", IF(Rohdaten!AE3846*256+Rohdaten!AF3846 &gt; 2^15, Rohdaten!AE3846*256+Rohdaten!AF3846-2^16, Rohdaten!AE3846*256+Rohdaten!AF3846)/100,"")</f>
        <v/>
      </c>
      <c r="I4078" s="2" t="str">
        <f>IF(Rohdaten!BS3846 = "True", IF(Rohdaten!U3846*256+Rohdaten!V3846 &gt; 2^15, Rohdaten!U3846*256+Rohdaten!V3846-2^16, Rohdaten!U3846*256+Rohdaten!V3846)/10000,"")</f>
        <v/>
      </c>
      <c r="J4078" s="2" t="str">
        <f>IF(Rohdaten!BS3846 = "True", IF(Rohdaten!AA3846*256+Rohdaten!AB3846 &gt; 2^15, Rohdaten!AA3846*256+Rohdaten!AB3846-2^16, Rohdaten!AA3846*256+Rohdaten!AB3846)/10000,"")</f>
        <v/>
      </c>
    </row>
    <row r="4079" spans="2:10">
      <c r="B4079" s="7" t="str">
        <f>IF(Rohdaten!BS3847="True",Rohdaten!B3847,"")</f>
        <v/>
      </c>
      <c r="C4079" s="4" t="str">
        <f>IF(Rohdaten!BS3847 = "True", IF(Rohdaten!G3847*256+Rohdaten!H3847 &gt; 2^15, Rohdaten!G3847*256+Rohdaten!H3847-2^16, Rohdaten!G3847*256+Rohdaten!H3847)/10,"")</f>
        <v/>
      </c>
      <c r="D4079" s="4" t="str">
        <f>IF(Rohdaten!BS3847 = "True", IF(Rohdaten!K3847*256+Rohdaten!L3847 &gt; 2^15, Rohdaten!K3847*256+Rohdaten!L3847-2^16, Rohdaten!K3847*256+Rohdaten!L3847)/10,"")</f>
        <v/>
      </c>
      <c r="E4079" s="4" t="str">
        <f>IF(Rohdaten!BS3847 = "True", IF(Rohdaten!O3847*256+Rohdaten!P3847 &gt; 2^15, Rohdaten!O3847*256+Rohdaten!P3847-2^16, Rohdaten!O3847*256+Rohdaten!P3847)/10,"")</f>
        <v/>
      </c>
      <c r="F4079" s="4" t="str">
        <f>IF(Rohdaten!BS3847 = "True", IF(Rohdaten!S3847*256+Rohdaten!T3847 &gt; 2^15, Rohdaten!S3847*256+Rohdaten!T3847-2^16, Rohdaten!S3847*256+Rohdaten!T3847)/100,"")</f>
        <v/>
      </c>
      <c r="G4079" s="4" t="str">
        <f>IF(Rohdaten!BS3847 = "True", IF(Rohdaten!Y3847*256+Rohdaten!Z3847 &gt; 2^15, Rohdaten!Y3847*256+Rohdaten!Z3847-2^16, Rohdaten!Y3847*256+Rohdaten!Z3847)/100,"")</f>
        <v/>
      </c>
      <c r="H4079" s="4" t="str">
        <f>IF(Rohdaten!BS3847 = "True", IF(Rohdaten!AE3847*256+Rohdaten!AF3847 &gt; 2^15, Rohdaten!AE3847*256+Rohdaten!AF3847-2^16, Rohdaten!AE3847*256+Rohdaten!AF3847)/100,"")</f>
        <v/>
      </c>
      <c r="I4079" s="2" t="str">
        <f>IF(Rohdaten!BS3847 = "True", IF(Rohdaten!U3847*256+Rohdaten!V3847 &gt; 2^15, Rohdaten!U3847*256+Rohdaten!V3847-2^16, Rohdaten!U3847*256+Rohdaten!V3847)/10000,"")</f>
        <v/>
      </c>
      <c r="J4079" s="2" t="str">
        <f>IF(Rohdaten!BS3847 = "True", IF(Rohdaten!AA3847*256+Rohdaten!AB3847 &gt; 2^15, Rohdaten!AA3847*256+Rohdaten!AB3847-2^16, Rohdaten!AA3847*256+Rohdaten!AB3847)/10000,"")</f>
        <v/>
      </c>
    </row>
    <row r="4080" spans="2:10">
      <c r="B4080" s="7" t="str">
        <f>IF(Rohdaten!BS3848="True",Rohdaten!B3848,"")</f>
        <v/>
      </c>
      <c r="C4080" s="4" t="str">
        <f>IF(Rohdaten!BS3848 = "True", IF(Rohdaten!G3848*256+Rohdaten!H3848 &gt; 2^15, Rohdaten!G3848*256+Rohdaten!H3848-2^16, Rohdaten!G3848*256+Rohdaten!H3848)/10,"")</f>
        <v/>
      </c>
      <c r="D4080" s="4" t="str">
        <f>IF(Rohdaten!BS3848 = "True", IF(Rohdaten!K3848*256+Rohdaten!L3848 &gt; 2^15, Rohdaten!K3848*256+Rohdaten!L3848-2^16, Rohdaten!K3848*256+Rohdaten!L3848)/10,"")</f>
        <v/>
      </c>
      <c r="E4080" s="4" t="str">
        <f>IF(Rohdaten!BS3848 = "True", IF(Rohdaten!O3848*256+Rohdaten!P3848 &gt; 2^15, Rohdaten!O3848*256+Rohdaten!P3848-2^16, Rohdaten!O3848*256+Rohdaten!P3848)/10,"")</f>
        <v/>
      </c>
      <c r="F4080" s="4" t="str">
        <f>IF(Rohdaten!BS3848 = "True", IF(Rohdaten!S3848*256+Rohdaten!T3848 &gt; 2^15, Rohdaten!S3848*256+Rohdaten!T3848-2^16, Rohdaten!S3848*256+Rohdaten!T3848)/100,"")</f>
        <v/>
      </c>
      <c r="G4080" s="4" t="str">
        <f>IF(Rohdaten!BS3848 = "True", IF(Rohdaten!Y3848*256+Rohdaten!Z3848 &gt; 2^15, Rohdaten!Y3848*256+Rohdaten!Z3848-2^16, Rohdaten!Y3848*256+Rohdaten!Z3848)/100,"")</f>
        <v/>
      </c>
      <c r="H4080" s="4" t="str">
        <f>IF(Rohdaten!BS3848 = "True", IF(Rohdaten!AE3848*256+Rohdaten!AF3848 &gt; 2^15, Rohdaten!AE3848*256+Rohdaten!AF3848-2^16, Rohdaten!AE3848*256+Rohdaten!AF3848)/100,"")</f>
        <v/>
      </c>
      <c r="I4080" s="2" t="str">
        <f>IF(Rohdaten!BS3848 = "True", IF(Rohdaten!U3848*256+Rohdaten!V3848 &gt; 2^15, Rohdaten!U3848*256+Rohdaten!V3848-2^16, Rohdaten!U3848*256+Rohdaten!V3848)/10000,"")</f>
        <v/>
      </c>
      <c r="J4080" s="2" t="str">
        <f>IF(Rohdaten!BS3848 = "True", IF(Rohdaten!AA3848*256+Rohdaten!AB3848 &gt; 2^15, Rohdaten!AA3848*256+Rohdaten!AB3848-2^16, Rohdaten!AA3848*256+Rohdaten!AB3848)/10000,"")</f>
        <v/>
      </c>
    </row>
    <row r="4081" spans="2:10">
      <c r="B4081" s="7" t="str">
        <f>IF(Rohdaten!BS3849="True",Rohdaten!B3849,"")</f>
        <v/>
      </c>
      <c r="C4081" s="4" t="str">
        <f>IF(Rohdaten!BS3849 = "True", IF(Rohdaten!G3849*256+Rohdaten!H3849 &gt; 2^15, Rohdaten!G3849*256+Rohdaten!H3849-2^16, Rohdaten!G3849*256+Rohdaten!H3849)/10,"")</f>
        <v/>
      </c>
      <c r="D4081" s="4" t="str">
        <f>IF(Rohdaten!BS3849 = "True", IF(Rohdaten!K3849*256+Rohdaten!L3849 &gt; 2^15, Rohdaten!K3849*256+Rohdaten!L3849-2^16, Rohdaten!K3849*256+Rohdaten!L3849)/10,"")</f>
        <v/>
      </c>
      <c r="E4081" s="4" t="str">
        <f>IF(Rohdaten!BS3849 = "True", IF(Rohdaten!O3849*256+Rohdaten!P3849 &gt; 2^15, Rohdaten!O3849*256+Rohdaten!P3849-2^16, Rohdaten!O3849*256+Rohdaten!P3849)/10,"")</f>
        <v/>
      </c>
      <c r="F4081" s="4" t="str">
        <f>IF(Rohdaten!BS3849 = "True", IF(Rohdaten!S3849*256+Rohdaten!T3849 &gt; 2^15, Rohdaten!S3849*256+Rohdaten!T3849-2^16, Rohdaten!S3849*256+Rohdaten!T3849)/100,"")</f>
        <v/>
      </c>
      <c r="G4081" s="4" t="str">
        <f>IF(Rohdaten!BS3849 = "True", IF(Rohdaten!Y3849*256+Rohdaten!Z3849 &gt; 2^15, Rohdaten!Y3849*256+Rohdaten!Z3849-2^16, Rohdaten!Y3849*256+Rohdaten!Z3849)/100,"")</f>
        <v/>
      </c>
      <c r="H4081" s="4" t="str">
        <f>IF(Rohdaten!BS3849 = "True", IF(Rohdaten!AE3849*256+Rohdaten!AF3849 &gt; 2^15, Rohdaten!AE3849*256+Rohdaten!AF3849-2^16, Rohdaten!AE3849*256+Rohdaten!AF3849)/100,"")</f>
        <v/>
      </c>
      <c r="I4081" s="2" t="str">
        <f>IF(Rohdaten!BS3849 = "True", IF(Rohdaten!U3849*256+Rohdaten!V3849 &gt; 2^15, Rohdaten!U3849*256+Rohdaten!V3849-2^16, Rohdaten!U3849*256+Rohdaten!V3849)/10000,"")</f>
        <v/>
      </c>
      <c r="J4081" s="2" t="str">
        <f>IF(Rohdaten!BS3849 = "True", IF(Rohdaten!AA3849*256+Rohdaten!AB3849 &gt; 2^15, Rohdaten!AA3849*256+Rohdaten!AB3849-2^16, Rohdaten!AA3849*256+Rohdaten!AB3849)/10000,"")</f>
        <v/>
      </c>
    </row>
    <row r="4082" spans="2:10">
      <c r="B4082" s="7" t="str">
        <f>IF(Rohdaten!BS3850="True",Rohdaten!B3850,"")</f>
        <v/>
      </c>
      <c r="C4082" s="4" t="str">
        <f>IF(Rohdaten!BS3850 = "True", IF(Rohdaten!G3850*256+Rohdaten!H3850 &gt; 2^15, Rohdaten!G3850*256+Rohdaten!H3850-2^16, Rohdaten!G3850*256+Rohdaten!H3850)/10,"")</f>
        <v/>
      </c>
      <c r="D4082" s="4" t="str">
        <f>IF(Rohdaten!BS3850 = "True", IF(Rohdaten!K3850*256+Rohdaten!L3850 &gt; 2^15, Rohdaten!K3850*256+Rohdaten!L3850-2^16, Rohdaten!K3850*256+Rohdaten!L3850)/10,"")</f>
        <v/>
      </c>
      <c r="E4082" s="4" t="str">
        <f>IF(Rohdaten!BS3850 = "True", IF(Rohdaten!O3850*256+Rohdaten!P3850 &gt; 2^15, Rohdaten!O3850*256+Rohdaten!P3850-2^16, Rohdaten!O3850*256+Rohdaten!P3850)/10,"")</f>
        <v/>
      </c>
      <c r="F4082" s="4" t="str">
        <f>IF(Rohdaten!BS3850 = "True", IF(Rohdaten!S3850*256+Rohdaten!T3850 &gt; 2^15, Rohdaten!S3850*256+Rohdaten!T3850-2^16, Rohdaten!S3850*256+Rohdaten!T3850)/100,"")</f>
        <v/>
      </c>
      <c r="G4082" s="4" t="str">
        <f>IF(Rohdaten!BS3850 = "True", IF(Rohdaten!Y3850*256+Rohdaten!Z3850 &gt; 2^15, Rohdaten!Y3850*256+Rohdaten!Z3850-2^16, Rohdaten!Y3850*256+Rohdaten!Z3850)/100,"")</f>
        <v/>
      </c>
      <c r="H4082" s="4" t="str">
        <f>IF(Rohdaten!BS3850 = "True", IF(Rohdaten!AE3850*256+Rohdaten!AF3850 &gt; 2^15, Rohdaten!AE3850*256+Rohdaten!AF3850-2^16, Rohdaten!AE3850*256+Rohdaten!AF3850)/100,"")</f>
        <v/>
      </c>
      <c r="I4082" s="2" t="str">
        <f>IF(Rohdaten!BS3850 = "True", IF(Rohdaten!U3850*256+Rohdaten!V3850 &gt; 2^15, Rohdaten!U3850*256+Rohdaten!V3850-2^16, Rohdaten!U3850*256+Rohdaten!V3850)/10000,"")</f>
        <v/>
      </c>
      <c r="J4082" s="2" t="str">
        <f>IF(Rohdaten!BS3850 = "True", IF(Rohdaten!AA3850*256+Rohdaten!AB3850 &gt; 2^15, Rohdaten!AA3850*256+Rohdaten!AB3850-2^16, Rohdaten!AA3850*256+Rohdaten!AB3850)/10000,"")</f>
        <v/>
      </c>
    </row>
    <row r="4083" spans="2:10">
      <c r="B4083" s="7" t="str">
        <f>IF(Rohdaten!BS3851="True",Rohdaten!B3851,"")</f>
        <v/>
      </c>
      <c r="C4083" s="4" t="str">
        <f>IF(Rohdaten!BS3851 = "True", IF(Rohdaten!G3851*256+Rohdaten!H3851 &gt; 2^15, Rohdaten!G3851*256+Rohdaten!H3851-2^16, Rohdaten!G3851*256+Rohdaten!H3851)/10,"")</f>
        <v/>
      </c>
      <c r="D4083" s="4" t="str">
        <f>IF(Rohdaten!BS3851 = "True", IF(Rohdaten!K3851*256+Rohdaten!L3851 &gt; 2^15, Rohdaten!K3851*256+Rohdaten!L3851-2^16, Rohdaten!K3851*256+Rohdaten!L3851)/10,"")</f>
        <v/>
      </c>
      <c r="E4083" s="4" t="str">
        <f>IF(Rohdaten!BS3851 = "True", IF(Rohdaten!O3851*256+Rohdaten!P3851 &gt; 2^15, Rohdaten!O3851*256+Rohdaten!P3851-2^16, Rohdaten!O3851*256+Rohdaten!P3851)/10,"")</f>
        <v/>
      </c>
      <c r="F4083" s="4" t="str">
        <f>IF(Rohdaten!BS3851 = "True", IF(Rohdaten!S3851*256+Rohdaten!T3851 &gt; 2^15, Rohdaten!S3851*256+Rohdaten!T3851-2^16, Rohdaten!S3851*256+Rohdaten!T3851)/100,"")</f>
        <v/>
      </c>
      <c r="G4083" s="4" t="str">
        <f>IF(Rohdaten!BS3851 = "True", IF(Rohdaten!Y3851*256+Rohdaten!Z3851 &gt; 2^15, Rohdaten!Y3851*256+Rohdaten!Z3851-2^16, Rohdaten!Y3851*256+Rohdaten!Z3851)/100,"")</f>
        <v/>
      </c>
      <c r="H4083" s="4" t="str">
        <f>IF(Rohdaten!BS3851 = "True", IF(Rohdaten!AE3851*256+Rohdaten!AF3851 &gt; 2^15, Rohdaten!AE3851*256+Rohdaten!AF3851-2^16, Rohdaten!AE3851*256+Rohdaten!AF3851)/100,"")</f>
        <v/>
      </c>
      <c r="I4083" s="2" t="str">
        <f>IF(Rohdaten!BS3851 = "True", IF(Rohdaten!U3851*256+Rohdaten!V3851 &gt; 2^15, Rohdaten!U3851*256+Rohdaten!V3851-2^16, Rohdaten!U3851*256+Rohdaten!V3851)/10000,"")</f>
        <v/>
      </c>
      <c r="J4083" s="2" t="str">
        <f>IF(Rohdaten!BS3851 = "True", IF(Rohdaten!AA3851*256+Rohdaten!AB3851 &gt; 2^15, Rohdaten!AA3851*256+Rohdaten!AB3851-2^16, Rohdaten!AA3851*256+Rohdaten!AB3851)/10000,"")</f>
        <v/>
      </c>
    </row>
    <row r="4084" spans="2:10">
      <c r="B4084" s="7" t="str">
        <f>IF(Rohdaten!BS3852="True",Rohdaten!B3852,"")</f>
        <v/>
      </c>
      <c r="C4084" s="4" t="str">
        <f>IF(Rohdaten!BS3852 = "True", IF(Rohdaten!G3852*256+Rohdaten!H3852 &gt; 2^15, Rohdaten!G3852*256+Rohdaten!H3852-2^16, Rohdaten!G3852*256+Rohdaten!H3852)/10,"")</f>
        <v/>
      </c>
      <c r="D4084" s="4" t="str">
        <f>IF(Rohdaten!BS3852 = "True", IF(Rohdaten!K3852*256+Rohdaten!L3852 &gt; 2^15, Rohdaten!K3852*256+Rohdaten!L3852-2^16, Rohdaten!K3852*256+Rohdaten!L3852)/10,"")</f>
        <v/>
      </c>
      <c r="E4084" s="4" t="str">
        <f>IF(Rohdaten!BS3852 = "True", IF(Rohdaten!O3852*256+Rohdaten!P3852 &gt; 2^15, Rohdaten!O3852*256+Rohdaten!P3852-2^16, Rohdaten!O3852*256+Rohdaten!P3852)/10,"")</f>
        <v/>
      </c>
      <c r="F4084" s="4" t="str">
        <f>IF(Rohdaten!BS3852 = "True", IF(Rohdaten!S3852*256+Rohdaten!T3852 &gt; 2^15, Rohdaten!S3852*256+Rohdaten!T3852-2^16, Rohdaten!S3852*256+Rohdaten!T3852)/100,"")</f>
        <v/>
      </c>
      <c r="G4084" s="4" t="str">
        <f>IF(Rohdaten!BS3852 = "True", IF(Rohdaten!Y3852*256+Rohdaten!Z3852 &gt; 2^15, Rohdaten!Y3852*256+Rohdaten!Z3852-2^16, Rohdaten!Y3852*256+Rohdaten!Z3852)/100,"")</f>
        <v/>
      </c>
      <c r="H4084" s="4" t="str">
        <f>IF(Rohdaten!BS3852 = "True", IF(Rohdaten!AE3852*256+Rohdaten!AF3852 &gt; 2^15, Rohdaten!AE3852*256+Rohdaten!AF3852-2^16, Rohdaten!AE3852*256+Rohdaten!AF3852)/100,"")</f>
        <v/>
      </c>
      <c r="I4084" s="2" t="str">
        <f>IF(Rohdaten!BS3852 = "True", IF(Rohdaten!U3852*256+Rohdaten!V3852 &gt; 2^15, Rohdaten!U3852*256+Rohdaten!V3852-2^16, Rohdaten!U3852*256+Rohdaten!V3852)/10000,"")</f>
        <v/>
      </c>
      <c r="J4084" s="2" t="str">
        <f>IF(Rohdaten!BS3852 = "True", IF(Rohdaten!AA3852*256+Rohdaten!AB3852 &gt; 2^15, Rohdaten!AA3852*256+Rohdaten!AB3852-2^16, Rohdaten!AA3852*256+Rohdaten!AB3852)/10000,"")</f>
        <v/>
      </c>
    </row>
    <row r="4085" spans="2:10">
      <c r="B4085" s="7" t="str">
        <f>IF(Rohdaten!BS3853="True",Rohdaten!B3853,"")</f>
        <v/>
      </c>
      <c r="C4085" s="4" t="str">
        <f>IF(Rohdaten!BS3853 = "True", IF(Rohdaten!G3853*256+Rohdaten!H3853 &gt; 2^15, Rohdaten!G3853*256+Rohdaten!H3853-2^16, Rohdaten!G3853*256+Rohdaten!H3853)/10,"")</f>
        <v/>
      </c>
      <c r="D4085" s="4" t="str">
        <f>IF(Rohdaten!BS3853 = "True", IF(Rohdaten!K3853*256+Rohdaten!L3853 &gt; 2^15, Rohdaten!K3853*256+Rohdaten!L3853-2^16, Rohdaten!K3853*256+Rohdaten!L3853)/10,"")</f>
        <v/>
      </c>
      <c r="E4085" s="4" t="str">
        <f>IF(Rohdaten!BS3853 = "True", IF(Rohdaten!O3853*256+Rohdaten!P3853 &gt; 2^15, Rohdaten!O3853*256+Rohdaten!P3853-2^16, Rohdaten!O3853*256+Rohdaten!P3853)/10,"")</f>
        <v/>
      </c>
      <c r="F4085" s="4" t="str">
        <f>IF(Rohdaten!BS3853 = "True", IF(Rohdaten!S3853*256+Rohdaten!T3853 &gt; 2^15, Rohdaten!S3853*256+Rohdaten!T3853-2^16, Rohdaten!S3853*256+Rohdaten!T3853)/100,"")</f>
        <v/>
      </c>
      <c r="G4085" s="4" t="str">
        <f>IF(Rohdaten!BS3853 = "True", IF(Rohdaten!Y3853*256+Rohdaten!Z3853 &gt; 2^15, Rohdaten!Y3853*256+Rohdaten!Z3853-2^16, Rohdaten!Y3853*256+Rohdaten!Z3853)/100,"")</f>
        <v/>
      </c>
      <c r="H4085" s="4" t="str">
        <f>IF(Rohdaten!BS3853 = "True", IF(Rohdaten!AE3853*256+Rohdaten!AF3853 &gt; 2^15, Rohdaten!AE3853*256+Rohdaten!AF3853-2^16, Rohdaten!AE3853*256+Rohdaten!AF3853)/100,"")</f>
        <v/>
      </c>
      <c r="I4085" s="2" t="str">
        <f>IF(Rohdaten!BS3853 = "True", IF(Rohdaten!U3853*256+Rohdaten!V3853 &gt; 2^15, Rohdaten!U3853*256+Rohdaten!V3853-2^16, Rohdaten!U3853*256+Rohdaten!V3853)/10000,"")</f>
        <v/>
      </c>
      <c r="J4085" s="2" t="str">
        <f>IF(Rohdaten!BS3853 = "True", IF(Rohdaten!AA3853*256+Rohdaten!AB3853 &gt; 2^15, Rohdaten!AA3853*256+Rohdaten!AB3853-2^16, Rohdaten!AA3853*256+Rohdaten!AB3853)/10000,"")</f>
        <v/>
      </c>
    </row>
    <row r="4086" spans="2:10">
      <c r="B4086" s="7" t="str">
        <f>IF(Rohdaten!BS3854="True",Rohdaten!B3854,"")</f>
        <v/>
      </c>
      <c r="C4086" s="4" t="str">
        <f>IF(Rohdaten!BS3854 = "True", IF(Rohdaten!G3854*256+Rohdaten!H3854 &gt; 2^15, Rohdaten!G3854*256+Rohdaten!H3854-2^16, Rohdaten!G3854*256+Rohdaten!H3854)/10,"")</f>
        <v/>
      </c>
      <c r="D4086" s="4" t="str">
        <f>IF(Rohdaten!BS3854 = "True", IF(Rohdaten!K3854*256+Rohdaten!L3854 &gt; 2^15, Rohdaten!K3854*256+Rohdaten!L3854-2^16, Rohdaten!K3854*256+Rohdaten!L3854)/10,"")</f>
        <v/>
      </c>
      <c r="E4086" s="4" t="str">
        <f>IF(Rohdaten!BS3854 = "True", IF(Rohdaten!O3854*256+Rohdaten!P3854 &gt; 2^15, Rohdaten!O3854*256+Rohdaten!P3854-2^16, Rohdaten!O3854*256+Rohdaten!P3854)/10,"")</f>
        <v/>
      </c>
      <c r="F4086" s="4" t="str">
        <f>IF(Rohdaten!BS3854 = "True", IF(Rohdaten!S3854*256+Rohdaten!T3854 &gt; 2^15, Rohdaten!S3854*256+Rohdaten!T3854-2^16, Rohdaten!S3854*256+Rohdaten!T3854)/100,"")</f>
        <v/>
      </c>
      <c r="G4086" s="4" t="str">
        <f>IF(Rohdaten!BS3854 = "True", IF(Rohdaten!Y3854*256+Rohdaten!Z3854 &gt; 2^15, Rohdaten!Y3854*256+Rohdaten!Z3854-2^16, Rohdaten!Y3854*256+Rohdaten!Z3854)/100,"")</f>
        <v/>
      </c>
      <c r="H4086" s="4" t="str">
        <f>IF(Rohdaten!BS3854 = "True", IF(Rohdaten!AE3854*256+Rohdaten!AF3854 &gt; 2^15, Rohdaten!AE3854*256+Rohdaten!AF3854-2^16, Rohdaten!AE3854*256+Rohdaten!AF3854)/100,"")</f>
        <v/>
      </c>
      <c r="I4086" s="2" t="str">
        <f>IF(Rohdaten!BS3854 = "True", IF(Rohdaten!U3854*256+Rohdaten!V3854 &gt; 2^15, Rohdaten!U3854*256+Rohdaten!V3854-2^16, Rohdaten!U3854*256+Rohdaten!V3854)/10000,"")</f>
        <v/>
      </c>
      <c r="J4086" s="2" t="str">
        <f>IF(Rohdaten!BS3854 = "True", IF(Rohdaten!AA3854*256+Rohdaten!AB3854 &gt; 2^15, Rohdaten!AA3854*256+Rohdaten!AB3854-2^16, Rohdaten!AA3854*256+Rohdaten!AB3854)/10000,"")</f>
        <v/>
      </c>
    </row>
    <row r="4087" spans="2:10">
      <c r="B4087" s="7" t="str">
        <f>IF(Rohdaten!BS3855="True",Rohdaten!B3855,"")</f>
        <v/>
      </c>
      <c r="C4087" s="4" t="str">
        <f>IF(Rohdaten!BS3855 = "True", IF(Rohdaten!G3855*256+Rohdaten!H3855 &gt; 2^15, Rohdaten!G3855*256+Rohdaten!H3855-2^16, Rohdaten!G3855*256+Rohdaten!H3855)/10,"")</f>
        <v/>
      </c>
      <c r="D4087" s="4" t="str">
        <f>IF(Rohdaten!BS3855 = "True", IF(Rohdaten!K3855*256+Rohdaten!L3855 &gt; 2^15, Rohdaten!K3855*256+Rohdaten!L3855-2^16, Rohdaten!K3855*256+Rohdaten!L3855)/10,"")</f>
        <v/>
      </c>
      <c r="E4087" s="4" t="str">
        <f>IF(Rohdaten!BS3855 = "True", IF(Rohdaten!O3855*256+Rohdaten!P3855 &gt; 2^15, Rohdaten!O3855*256+Rohdaten!P3855-2^16, Rohdaten!O3855*256+Rohdaten!P3855)/10,"")</f>
        <v/>
      </c>
      <c r="F4087" s="4" t="str">
        <f>IF(Rohdaten!BS3855 = "True", IF(Rohdaten!S3855*256+Rohdaten!T3855 &gt; 2^15, Rohdaten!S3855*256+Rohdaten!T3855-2^16, Rohdaten!S3855*256+Rohdaten!T3855)/100,"")</f>
        <v/>
      </c>
      <c r="G4087" s="4" t="str">
        <f>IF(Rohdaten!BS3855 = "True", IF(Rohdaten!Y3855*256+Rohdaten!Z3855 &gt; 2^15, Rohdaten!Y3855*256+Rohdaten!Z3855-2^16, Rohdaten!Y3855*256+Rohdaten!Z3855)/100,"")</f>
        <v/>
      </c>
      <c r="H4087" s="4" t="str">
        <f>IF(Rohdaten!BS3855 = "True", IF(Rohdaten!AE3855*256+Rohdaten!AF3855 &gt; 2^15, Rohdaten!AE3855*256+Rohdaten!AF3855-2^16, Rohdaten!AE3855*256+Rohdaten!AF3855)/100,"")</f>
        <v/>
      </c>
      <c r="I4087" s="2" t="str">
        <f>IF(Rohdaten!BS3855 = "True", IF(Rohdaten!U3855*256+Rohdaten!V3855 &gt; 2^15, Rohdaten!U3855*256+Rohdaten!V3855-2^16, Rohdaten!U3855*256+Rohdaten!V3855)/10000,"")</f>
        <v/>
      </c>
      <c r="J4087" s="2" t="str">
        <f>IF(Rohdaten!BS3855 = "True", IF(Rohdaten!AA3855*256+Rohdaten!AB3855 &gt; 2^15, Rohdaten!AA3855*256+Rohdaten!AB3855-2^16, Rohdaten!AA3855*256+Rohdaten!AB3855)/10000,"")</f>
        <v/>
      </c>
    </row>
    <row r="4088" spans="2:10">
      <c r="B4088" s="7" t="str">
        <f>IF(Rohdaten!BS3856="True",Rohdaten!B3856,"")</f>
        <v/>
      </c>
      <c r="C4088" s="4" t="str">
        <f>IF(Rohdaten!BS3856 = "True", IF(Rohdaten!G3856*256+Rohdaten!H3856 &gt; 2^15, Rohdaten!G3856*256+Rohdaten!H3856-2^16, Rohdaten!G3856*256+Rohdaten!H3856)/10,"")</f>
        <v/>
      </c>
      <c r="D4088" s="4" t="str">
        <f>IF(Rohdaten!BS3856 = "True", IF(Rohdaten!K3856*256+Rohdaten!L3856 &gt; 2^15, Rohdaten!K3856*256+Rohdaten!L3856-2^16, Rohdaten!K3856*256+Rohdaten!L3856)/10,"")</f>
        <v/>
      </c>
      <c r="E4088" s="4" t="str">
        <f>IF(Rohdaten!BS3856 = "True", IF(Rohdaten!O3856*256+Rohdaten!P3856 &gt; 2^15, Rohdaten!O3856*256+Rohdaten!P3856-2^16, Rohdaten!O3856*256+Rohdaten!P3856)/10,"")</f>
        <v/>
      </c>
      <c r="F4088" s="4" t="str">
        <f>IF(Rohdaten!BS3856 = "True", IF(Rohdaten!S3856*256+Rohdaten!T3856 &gt; 2^15, Rohdaten!S3856*256+Rohdaten!T3856-2^16, Rohdaten!S3856*256+Rohdaten!T3856)/100,"")</f>
        <v/>
      </c>
      <c r="G4088" s="4" t="str">
        <f>IF(Rohdaten!BS3856 = "True", IF(Rohdaten!Y3856*256+Rohdaten!Z3856 &gt; 2^15, Rohdaten!Y3856*256+Rohdaten!Z3856-2^16, Rohdaten!Y3856*256+Rohdaten!Z3856)/100,"")</f>
        <v/>
      </c>
      <c r="H4088" s="4" t="str">
        <f>IF(Rohdaten!BS3856 = "True", IF(Rohdaten!AE3856*256+Rohdaten!AF3856 &gt; 2^15, Rohdaten!AE3856*256+Rohdaten!AF3856-2^16, Rohdaten!AE3856*256+Rohdaten!AF3856)/100,"")</f>
        <v/>
      </c>
      <c r="I4088" s="2" t="str">
        <f>IF(Rohdaten!BS3856 = "True", IF(Rohdaten!U3856*256+Rohdaten!V3856 &gt; 2^15, Rohdaten!U3856*256+Rohdaten!V3856-2^16, Rohdaten!U3856*256+Rohdaten!V3856)/10000,"")</f>
        <v/>
      </c>
      <c r="J4088" s="2" t="str">
        <f>IF(Rohdaten!BS3856 = "True", IF(Rohdaten!AA3856*256+Rohdaten!AB3856 &gt; 2^15, Rohdaten!AA3856*256+Rohdaten!AB3856-2^16, Rohdaten!AA3856*256+Rohdaten!AB3856)/10000,"")</f>
        <v/>
      </c>
    </row>
    <row r="4089" spans="2:10">
      <c r="B4089" s="7" t="str">
        <f>IF(Rohdaten!BS3857="True",Rohdaten!B3857,"")</f>
        <v/>
      </c>
      <c r="C4089" s="4" t="str">
        <f>IF(Rohdaten!BS3857 = "True", IF(Rohdaten!G3857*256+Rohdaten!H3857 &gt; 2^15, Rohdaten!G3857*256+Rohdaten!H3857-2^16, Rohdaten!G3857*256+Rohdaten!H3857)/10,"")</f>
        <v/>
      </c>
      <c r="D4089" s="4" t="str">
        <f>IF(Rohdaten!BS3857 = "True", IF(Rohdaten!K3857*256+Rohdaten!L3857 &gt; 2^15, Rohdaten!K3857*256+Rohdaten!L3857-2^16, Rohdaten!K3857*256+Rohdaten!L3857)/10,"")</f>
        <v/>
      </c>
      <c r="E4089" s="4" t="str">
        <f>IF(Rohdaten!BS3857 = "True", IF(Rohdaten!O3857*256+Rohdaten!P3857 &gt; 2^15, Rohdaten!O3857*256+Rohdaten!P3857-2^16, Rohdaten!O3857*256+Rohdaten!P3857)/10,"")</f>
        <v/>
      </c>
      <c r="F4089" s="4" t="str">
        <f>IF(Rohdaten!BS3857 = "True", IF(Rohdaten!S3857*256+Rohdaten!T3857 &gt; 2^15, Rohdaten!S3857*256+Rohdaten!T3857-2^16, Rohdaten!S3857*256+Rohdaten!T3857)/100,"")</f>
        <v/>
      </c>
      <c r="G4089" s="4" t="str">
        <f>IF(Rohdaten!BS3857 = "True", IF(Rohdaten!Y3857*256+Rohdaten!Z3857 &gt; 2^15, Rohdaten!Y3857*256+Rohdaten!Z3857-2^16, Rohdaten!Y3857*256+Rohdaten!Z3857)/100,"")</f>
        <v/>
      </c>
      <c r="H4089" s="4" t="str">
        <f>IF(Rohdaten!BS3857 = "True", IF(Rohdaten!AE3857*256+Rohdaten!AF3857 &gt; 2^15, Rohdaten!AE3857*256+Rohdaten!AF3857-2^16, Rohdaten!AE3857*256+Rohdaten!AF3857)/100,"")</f>
        <v/>
      </c>
      <c r="I4089" s="2" t="str">
        <f>IF(Rohdaten!BS3857 = "True", IF(Rohdaten!U3857*256+Rohdaten!V3857 &gt; 2^15, Rohdaten!U3857*256+Rohdaten!V3857-2^16, Rohdaten!U3857*256+Rohdaten!V3857)/10000,"")</f>
        <v/>
      </c>
      <c r="J4089" s="2" t="str">
        <f>IF(Rohdaten!BS3857 = "True", IF(Rohdaten!AA3857*256+Rohdaten!AB3857 &gt; 2^15, Rohdaten!AA3857*256+Rohdaten!AB3857-2^16, Rohdaten!AA3857*256+Rohdaten!AB3857)/10000,"")</f>
        <v/>
      </c>
    </row>
    <row r="4090" spans="2:10">
      <c r="B4090" s="7" t="str">
        <f>IF(Rohdaten!BS3858="True",Rohdaten!B3858,"")</f>
        <v/>
      </c>
      <c r="C4090" s="4" t="str">
        <f>IF(Rohdaten!BS3858 = "True", IF(Rohdaten!G3858*256+Rohdaten!H3858 &gt; 2^15, Rohdaten!G3858*256+Rohdaten!H3858-2^16, Rohdaten!G3858*256+Rohdaten!H3858)/10,"")</f>
        <v/>
      </c>
      <c r="D4090" s="4" t="str">
        <f>IF(Rohdaten!BS3858 = "True", IF(Rohdaten!K3858*256+Rohdaten!L3858 &gt; 2^15, Rohdaten!K3858*256+Rohdaten!L3858-2^16, Rohdaten!K3858*256+Rohdaten!L3858)/10,"")</f>
        <v/>
      </c>
      <c r="E4090" s="4" t="str">
        <f>IF(Rohdaten!BS3858 = "True", IF(Rohdaten!O3858*256+Rohdaten!P3858 &gt; 2^15, Rohdaten!O3858*256+Rohdaten!P3858-2^16, Rohdaten!O3858*256+Rohdaten!P3858)/10,"")</f>
        <v/>
      </c>
      <c r="F4090" s="4" t="str">
        <f>IF(Rohdaten!BS3858 = "True", IF(Rohdaten!S3858*256+Rohdaten!T3858 &gt; 2^15, Rohdaten!S3858*256+Rohdaten!T3858-2^16, Rohdaten!S3858*256+Rohdaten!T3858)/100,"")</f>
        <v/>
      </c>
      <c r="G4090" s="4" t="str">
        <f>IF(Rohdaten!BS3858 = "True", IF(Rohdaten!Y3858*256+Rohdaten!Z3858 &gt; 2^15, Rohdaten!Y3858*256+Rohdaten!Z3858-2^16, Rohdaten!Y3858*256+Rohdaten!Z3858)/100,"")</f>
        <v/>
      </c>
      <c r="H4090" s="4" t="str">
        <f>IF(Rohdaten!BS3858 = "True", IF(Rohdaten!AE3858*256+Rohdaten!AF3858 &gt; 2^15, Rohdaten!AE3858*256+Rohdaten!AF3858-2^16, Rohdaten!AE3858*256+Rohdaten!AF3858)/100,"")</f>
        <v/>
      </c>
      <c r="I4090" s="2" t="str">
        <f>IF(Rohdaten!BS3858 = "True", IF(Rohdaten!U3858*256+Rohdaten!V3858 &gt; 2^15, Rohdaten!U3858*256+Rohdaten!V3858-2^16, Rohdaten!U3858*256+Rohdaten!V3858)/10000,"")</f>
        <v/>
      </c>
      <c r="J4090" s="2" t="str">
        <f>IF(Rohdaten!BS3858 = "True", IF(Rohdaten!AA3858*256+Rohdaten!AB3858 &gt; 2^15, Rohdaten!AA3858*256+Rohdaten!AB3858-2^16, Rohdaten!AA3858*256+Rohdaten!AB3858)/10000,"")</f>
        <v/>
      </c>
    </row>
    <row r="4091" spans="2:10">
      <c r="B4091" s="7" t="str">
        <f>IF(Rohdaten!BS3859="True",Rohdaten!B3859,"")</f>
        <v/>
      </c>
      <c r="C4091" s="4" t="str">
        <f>IF(Rohdaten!BS3859 = "True", IF(Rohdaten!G3859*256+Rohdaten!H3859 &gt; 2^15, Rohdaten!G3859*256+Rohdaten!H3859-2^16, Rohdaten!G3859*256+Rohdaten!H3859)/10,"")</f>
        <v/>
      </c>
      <c r="D4091" s="4" t="str">
        <f>IF(Rohdaten!BS3859 = "True", IF(Rohdaten!K3859*256+Rohdaten!L3859 &gt; 2^15, Rohdaten!K3859*256+Rohdaten!L3859-2^16, Rohdaten!K3859*256+Rohdaten!L3859)/10,"")</f>
        <v/>
      </c>
      <c r="E4091" s="4" t="str">
        <f>IF(Rohdaten!BS3859 = "True", IF(Rohdaten!O3859*256+Rohdaten!P3859 &gt; 2^15, Rohdaten!O3859*256+Rohdaten!P3859-2^16, Rohdaten!O3859*256+Rohdaten!P3859)/10,"")</f>
        <v/>
      </c>
      <c r="F4091" s="4" t="str">
        <f>IF(Rohdaten!BS3859 = "True", IF(Rohdaten!S3859*256+Rohdaten!T3859 &gt; 2^15, Rohdaten!S3859*256+Rohdaten!T3859-2^16, Rohdaten!S3859*256+Rohdaten!T3859)/100,"")</f>
        <v/>
      </c>
      <c r="G4091" s="4" t="str">
        <f>IF(Rohdaten!BS3859 = "True", IF(Rohdaten!Y3859*256+Rohdaten!Z3859 &gt; 2^15, Rohdaten!Y3859*256+Rohdaten!Z3859-2^16, Rohdaten!Y3859*256+Rohdaten!Z3859)/100,"")</f>
        <v/>
      </c>
      <c r="H4091" s="4" t="str">
        <f>IF(Rohdaten!BS3859 = "True", IF(Rohdaten!AE3859*256+Rohdaten!AF3859 &gt; 2^15, Rohdaten!AE3859*256+Rohdaten!AF3859-2^16, Rohdaten!AE3859*256+Rohdaten!AF3859)/100,"")</f>
        <v/>
      </c>
      <c r="I4091" s="2" t="str">
        <f>IF(Rohdaten!BS3859 = "True", IF(Rohdaten!U3859*256+Rohdaten!V3859 &gt; 2^15, Rohdaten!U3859*256+Rohdaten!V3859-2^16, Rohdaten!U3859*256+Rohdaten!V3859)/10000,"")</f>
        <v/>
      </c>
      <c r="J4091" s="2" t="str">
        <f>IF(Rohdaten!BS3859 = "True", IF(Rohdaten!AA3859*256+Rohdaten!AB3859 &gt; 2^15, Rohdaten!AA3859*256+Rohdaten!AB3859-2^16, Rohdaten!AA3859*256+Rohdaten!AB3859)/10000,"")</f>
        <v/>
      </c>
    </row>
    <row r="4092" spans="2:10">
      <c r="B4092" s="7" t="str">
        <f>IF(Rohdaten!BS3860="True",Rohdaten!B3860,"")</f>
        <v/>
      </c>
      <c r="C4092" s="4" t="str">
        <f>IF(Rohdaten!BS3860 = "True", IF(Rohdaten!G3860*256+Rohdaten!H3860 &gt; 2^15, Rohdaten!G3860*256+Rohdaten!H3860-2^16, Rohdaten!G3860*256+Rohdaten!H3860)/10,"")</f>
        <v/>
      </c>
      <c r="D4092" s="4" t="str">
        <f>IF(Rohdaten!BS3860 = "True", IF(Rohdaten!K3860*256+Rohdaten!L3860 &gt; 2^15, Rohdaten!K3860*256+Rohdaten!L3860-2^16, Rohdaten!K3860*256+Rohdaten!L3860)/10,"")</f>
        <v/>
      </c>
      <c r="E4092" s="4" t="str">
        <f>IF(Rohdaten!BS3860 = "True", IF(Rohdaten!O3860*256+Rohdaten!P3860 &gt; 2^15, Rohdaten!O3860*256+Rohdaten!P3860-2^16, Rohdaten!O3860*256+Rohdaten!P3860)/10,"")</f>
        <v/>
      </c>
      <c r="F4092" s="4" t="str">
        <f>IF(Rohdaten!BS3860 = "True", IF(Rohdaten!S3860*256+Rohdaten!T3860 &gt; 2^15, Rohdaten!S3860*256+Rohdaten!T3860-2^16, Rohdaten!S3860*256+Rohdaten!T3860)/100,"")</f>
        <v/>
      </c>
      <c r="G4092" s="4" t="str">
        <f>IF(Rohdaten!BS3860 = "True", IF(Rohdaten!Y3860*256+Rohdaten!Z3860 &gt; 2^15, Rohdaten!Y3860*256+Rohdaten!Z3860-2^16, Rohdaten!Y3860*256+Rohdaten!Z3860)/100,"")</f>
        <v/>
      </c>
      <c r="H4092" s="4" t="str">
        <f>IF(Rohdaten!BS3860 = "True", IF(Rohdaten!AE3860*256+Rohdaten!AF3860 &gt; 2^15, Rohdaten!AE3860*256+Rohdaten!AF3860-2^16, Rohdaten!AE3860*256+Rohdaten!AF3860)/100,"")</f>
        <v/>
      </c>
      <c r="I4092" s="2" t="str">
        <f>IF(Rohdaten!BS3860 = "True", IF(Rohdaten!U3860*256+Rohdaten!V3860 &gt; 2^15, Rohdaten!U3860*256+Rohdaten!V3860-2^16, Rohdaten!U3860*256+Rohdaten!V3860)/10000,"")</f>
        <v/>
      </c>
      <c r="J4092" s="2" t="str">
        <f>IF(Rohdaten!BS3860 = "True", IF(Rohdaten!AA3860*256+Rohdaten!AB3860 &gt; 2^15, Rohdaten!AA3860*256+Rohdaten!AB3860-2^16, Rohdaten!AA3860*256+Rohdaten!AB3860)/10000,"")</f>
        <v/>
      </c>
    </row>
    <row r="4093" spans="2:10">
      <c r="B4093" s="7" t="str">
        <f>IF(Rohdaten!BS3861="True",Rohdaten!B3861,"")</f>
        <v/>
      </c>
      <c r="C4093" s="4" t="str">
        <f>IF(Rohdaten!BS3861 = "True", IF(Rohdaten!G3861*256+Rohdaten!H3861 &gt; 2^15, Rohdaten!G3861*256+Rohdaten!H3861-2^16, Rohdaten!G3861*256+Rohdaten!H3861)/10,"")</f>
        <v/>
      </c>
      <c r="D4093" s="4" t="str">
        <f>IF(Rohdaten!BS3861 = "True", IF(Rohdaten!K3861*256+Rohdaten!L3861 &gt; 2^15, Rohdaten!K3861*256+Rohdaten!L3861-2^16, Rohdaten!K3861*256+Rohdaten!L3861)/10,"")</f>
        <v/>
      </c>
      <c r="E4093" s="4" t="str">
        <f>IF(Rohdaten!BS3861 = "True", IF(Rohdaten!O3861*256+Rohdaten!P3861 &gt; 2^15, Rohdaten!O3861*256+Rohdaten!P3861-2^16, Rohdaten!O3861*256+Rohdaten!P3861)/10,"")</f>
        <v/>
      </c>
      <c r="F4093" s="4" t="str">
        <f>IF(Rohdaten!BS3861 = "True", IF(Rohdaten!S3861*256+Rohdaten!T3861 &gt; 2^15, Rohdaten!S3861*256+Rohdaten!T3861-2^16, Rohdaten!S3861*256+Rohdaten!T3861)/100,"")</f>
        <v/>
      </c>
      <c r="G4093" s="4" t="str">
        <f>IF(Rohdaten!BS3861 = "True", IF(Rohdaten!Y3861*256+Rohdaten!Z3861 &gt; 2^15, Rohdaten!Y3861*256+Rohdaten!Z3861-2^16, Rohdaten!Y3861*256+Rohdaten!Z3861)/100,"")</f>
        <v/>
      </c>
      <c r="H4093" s="4" t="str">
        <f>IF(Rohdaten!BS3861 = "True", IF(Rohdaten!AE3861*256+Rohdaten!AF3861 &gt; 2^15, Rohdaten!AE3861*256+Rohdaten!AF3861-2^16, Rohdaten!AE3861*256+Rohdaten!AF3861)/100,"")</f>
        <v/>
      </c>
      <c r="I4093" s="2" t="str">
        <f>IF(Rohdaten!BS3861 = "True", IF(Rohdaten!U3861*256+Rohdaten!V3861 &gt; 2^15, Rohdaten!U3861*256+Rohdaten!V3861-2^16, Rohdaten!U3861*256+Rohdaten!V3861)/10000,"")</f>
        <v/>
      </c>
      <c r="J4093" s="2" t="str">
        <f>IF(Rohdaten!BS3861 = "True", IF(Rohdaten!AA3861*256+Rohdaten!AB3861 &gt; 2^15, Rohdaten!AA3861*256+Rohdaten!AB3861-2^16, Rohdaten!AA3861*256+Rohdaten!AB3861)/10000,"")</f>
        <v/>
      </c>
    </row>
    <row r="4094" spans="2:10">
      <c r="B4094" s="7" t="str">
        <f>IF(Rohdaten!BS3862="True",Rohdaten!B3862,"")</f>
        <v/>
      </c>
      <c r="C4094" s="4" t="str">
        <f>IF(Rohdaten!BS3862 = "True", IF(Rohdaten!G3862*256+Rohdaten!H3862 &gt; 2^15, Rohdaten!G3862*256+Rohdaten!H3862-2^16, Rohdaten!G3862*256+Rohdaten!H3862)/10,"")</f>
        <v/>
      </c>
      <c r="D4094" s="4" t="str">
        <f>IF(Rohdaten!BS3862 = "True", IF(Rohdaten!K3862*256+Rohdaten!L3862 &gt; 2^15, Rohdaten!K3862*256+Rohdaten!L3862-2^16, Rohdaten!K3862*256+Rohdaten!L3862)/10,"")</f>
        <v/>
      </c>
      <c r="E4094" s="4" t="str">
        <f>IF(Rohdaten!BS3862 = "True", IF(Rohdaten!O3862*256+Rohdaten!P3862 &gt; 2^15, Rohdaten!O3862*256+Rohdaten!P3862-2^16, Rohdaten!O3862*256+Rohdaten!P3862)/10,"")</f>
        <v/>
      </c>
      <c r="F4094" s="4" t="str">
        <f>IF(Rohdaten!BS3862 = "True", IF(Rohdaten!S3862*256+Rohdaten!T3862 &gt; 2^15, Rohdaten!S3862*256+Rohdaten!T3862-2^16, Rohdaten!S3862*256+Rohdaten!T3862)/100,"")</f>
        <v/>
      </c>
      <c r="G4094" s="4" t="str">
        <f>IF(Rohdaten!BS3862 = "True", IF(Rohdaten!Y3862*256+Rohdaten!Z3862 &gt; 2^15, Rohdaten!Y3862*256+Rohdaten!Z3862-2^16, Rohdaten!Y3862*256+Rohdaten!Z3862)/100,"")</f>
        <v/>
      </c>
      <c r="H4094" s="4" t="str">
        <f>IF(Rohdaten!BS3862 = "True", IF(Rohdaten!AE3862*256+Rohdaten!AF3862 &gt; 2^15, Rohdaten!AE3862*256+Rohdaten!AF3862-2^16, Rohdaten!AE3862*256+Rohdaten!AF3862)/100,"")</f>
        <v/>
      </c>
      <c r="I4094" s="2" t="str">
        <f>IF(Rohdaten!BS3862 = "True", IF(Rohdaten!U3862*256+Rohdaten!V3862 &gt; 2^15, Rohdaten!U3862*256+Rohdaten!V3862-2^16, Rohdaten!U3862*256+Rohdaten!V3862)/10000,"")</f>
        <v/>
      </c>
      <c r="J4094" s="2" t="str">
        <f>IF(Rohdaten!BS3862 = "True", IF(Rohdaten!AA3862*256+Rohdaten!AB3862 &gt; 2^15, Rohdaten!AA3862*256+Rohdaten!AB3862-2^16, Rohdaten!AA3862*256+Rohdaten!AB3862)/10000,"")</f>
        <v/>
      </c>
    </row>
    <row r="4095" spans="2:10">
      <c r="B4095" s="7" t="str">
        <f>IF(Rohdaten!BS3863="True",Rohdaten!B3863,"")</f>
        <v/>
      </c>
      <c r="C4095" s="4" t="str">
        <f>IF(Rohdaten!BS3863 = "True", IF(Rohdaten!G3863*256+Rohdaten!H3863 &gt; 2^15, Rohdaten!G3863*256+Rohdaten!H3863-2^16, Rohdaten!G3863*256+Rohdaten!H3863)/10,"")</f>
        <v/>
      </c>
      <c r="D4095" s="4" t="str">
        <f>IF(Rohdaten!BS3863 = "True", IF(Rohdaten!K3863*256+Rohdaten!L3863 &gt; 2^15, Rohdaten!K3863*256+Rohdaten!L3863-2^16, Rohdaten!K3863*256+Rohdaten!L3863)/10,"")</f>
        <v/>
      </c>
      <c r="E4095" s="4" t="str">
        <f>IF(Rohdaten!BS3863 = "True", IF(Rohdaten!O3863*256+Rohdaten!P3863 &gt; 2^15, Rohdaten!O3863*256+Rohdaten!P3863-2^16, Rohdaten!O3863*256+Rohdaten!P3863)/10,"")</f>
        <v/>
      </c>
      <c r="F4095" s="4" t="str">
        <f>IF(Rohdaten!BS3863 = "True", IF(Rohdaten!S3863*256+Rohdaten!T3863 &gt; 2^15, Rohdaten!S3863*256+Rohdaten!T3863-2^16, Rohdaten!S3863*256+Rohdaten!T3863)/100,"")</f>
        <v/>
      </c>
      <c r="G4095" s="4" t="str">
        <f>IF(Rohdaten!BS3863 = "True", IF(Rohdaten!Y3863*256+Rohdaten!Z3863 &gt; 2^15, Rohdaten!Y3863*256+Rohdaten!Z3863-2^16, Rohdaten!Y3863*256+Rohdaten!Z3863)/100,"")</f>
        <v/>
      </c>
      <c r="H4095" s="4" t="str">
        <f>IF(Rohdaten!BS3863 = "True", IF(Rohdaten!AE3863*256+Rohdaten!AF3863 &gt; 2^15, Rohdaten!AE3863*256+Rohdaten!AF3863-2^16, Rohdaten!AE3863*256+Rohdaten!AF3863)/100,"")</f>
        <v/>
      </c>
      <c r="I4095" s="2" t="str">
        <f>IF(Rohdaten!BS3863 = "True", IF(Rohdaten!U3863*256+Rohdaten!V3863 &gt; 2^15, Rohdaten!U3863*256+Rohdaten!V3863-2^16, Rohdaten!U3863*256+Rohdaten!V3863)/10000,"")</f>
        <v/>
      </c>
      <c r="J4095" s="2" t="str">
        <f>IF(Rohdaten!BS3863 = "True", IF(Rohdaten!AA3863*256+Rohdaten!AB3863 &gt; 2^15, Rohdaten!AA3863*256+Rohdaten!AB3863-2^16, Rohdaten!AA3863*256+Rohdaten!AB3863)/10000,"")</f>
        <v/>
      </c>
    </row>
    <row r="4096" spans="2:10">
      <c r="B4096" s="7" t="str">
        <f>IF(Rohdaten!BS3864="True",Rohdaten!B3864,"")</f>
        <v/>
      </c>
      <c r="C4096" s="4" t="str">
        <f>IF(Rohdaten!BS3864 = "True", IF(Rohdaten!G3864*256+Rohdaten!H3864 &gt; 2^15, Rohdaten!G3864*256+Rohdaten!H3864-2^16, Rohdaten!G3864*256+Rohdaten!H3864)/10,"")</f>
        <v/>
      </c>
      <c r="D4096" s="4" t="str">
        <f>IF(Rohdaten!BS3864 = "True", IF(Rohdaten!K3864*256+Rohdaten!L3864 &gt; 2^15, Rohdaten!K3864*256+Rohdaten!L3864-2^16, Rohdaten!K3864*256+Rohdaten!L3864)/10,"")</f>
        <v/>
      </c>
      <c r="E4096" s="4" t="str">
        <f>IF(Rohdaten!BS3864 = "True", IF(Rohdaten!O3864*256+Rohdaten!P3864 &gt; 2^15, Rohdaten!O3864*256+Rohdaten!P3864-2^16, Rohdaten!O3864*256+Rohdaten!P3864)/10,"")</f>
        <v/>
      </c>
      <c r="F4096" s="4" t="str">
        <f>IF(Rohdaten!BS3864 = "True", IF(Rohdaten!S3864*256+Rohdaten!T3864 &gt; 2^15, Rohdaten!S3864*256+Rohdaten!T3864-2^16, Rohdaten!S3864*256+Rohdaten!T3864)/100,"")</f>
        <v/>
      </c>
      <c r="G4096" s="4" t="str">
        <f>IF(Rohdaten!BS3864 = "True", IF(Rohdaten!Y3864*256+Rohdaten!Z3864 &gt; 2^15, Rohdaten!Y3864*256+Rohdaten!Z3864-2^16, Rohdaten!Y3864*256+Rohdaten!Z3864)/100,"")</f>
        <v/>
      </c>
      <c r="H4096" s="4" t="str">
        <f>IF(Rohdaten!BS3864 = "True", IF(Rohdaten!AE3864*256+Rohdaten!AF3864 &gt; 2^15, Rohdaten!AE3864*256+Rohdaten!AF3864-2^16, Rohdaten!AE3864*256+Rohdaten!AF3864)/100,"")</f>
        <v/>
      </c>
      <c r="I4096" s="2" t="str">
        <f>IF(Rohdaten!BS3864 = "True", IF(Rohdaten!U3864*256+Rohdaten!V3864 &gt; 2^15, Rohdaten!U3864*256+Rohdaten!V3864-2^16, Rohdaten!U3864*256+Rohdaten!V3864)/10000,"")</f>
        <v/>
      </c>
      <c r="J4096" s="2" t="str">
        <f>IF(Rohdaten!BS3864 = "True", IF(Rohdaten!AA3864*256+Rohdaten!AB3864 &gt; 2^15, Rohdaten!AA3864*256+Rohdaten!AB3864-2^16, Rohdaten!AA3864*256+Rohdaten!AB3864)/10000,"")</f>
        <v/>
      </c>
    </row>
    <row r="4097" spans="2:10">
      <c r="B4097" s="7" t="str">
        <f>IF(Rohdaten!BS3865="True",Rohdaten!B3865,"")</f>
        <v/>
      </c>
      <c r="C4097" s="4" t="str">
        <f>IF(Rohdaten!BS3865 = "True", IF(Rohdaten!G3865*256+Rohdaten!H3865 &gt; 2^15, Rohdaten!G3865*256+Rohdaten!H3865-2^16, Rohdaten!G3865*256+Rohdaten!H3865)/10,"")</f>
        <v/>
      </c>
      <c r="D4097" s="4" t="str">
        <f>IF(Rohdaten!BS3865 = "True", IF(Rohdaten!K3865*256+Rohdaten!L3865 &gt; 2^15, Rohdaten!K3865*256+Rohdaten!L3865-2^16, Rohdaten!K3865*256+Rohdaten!L3865)/10,"")</f>
        <v/>
      </c>
      <c r="E4097" s="4" t="str">
        <f>IF(Rohdaten!BS3865 = "True", IF(Rohdaten!O3865*256+Rohdaten!P3865 &gt; 2^15, Rohdaten!O3865*256+Rohdaten!P3865-2^16, Rohdaten!O3865*256+Rohdaten!P3865)/10,"")</f>
        <v/>
      </c>
      <c r="F4097" s="4" t="str">
        <f>IF(Rohdaten!BS3865 = "True", IF(Rohdaten!S3865*256+Rohdaten!T3865 &gt; 2^15, Rohdaten!S3865*256+Rohdaten!T3865-2^16, Rohdaten!S3865*256+Rohdaten!T3865)/100,"")</f>
        <v/>
      </c>
      <c r="G4097" s="4" t="str">
        <f>IF(Rohdaten!BS3865 = "True", IF(Rohdaten!Y3865*256+Rohdaten!Z3865 &gt; 2^15, Rohdaten!Y3865*256+Rohdaten!Z3865-2^16, Rohdaten!Y3865*256+Rohdaten!Z3865)/100,"")</f>
        <v/>
      </c>
      <c r="H4097" s="4" t="str">
        <f>IF(Rohdaten!BS3865 = "True", IF(Rohdaten!AE3865*256+Rohdaten!AF3865 &gt; 2^15, Rohdaten!AE3865*256+Rohdaten!AF3865-2^16, Rohdaten!AE3865*256+Rohdaten!AF3865)/100,"")</f>
        <v/>
      </c>
      <c r="I4097" s="2" t="str">
        <f>IF(Rohdaten!BS3865 = "True", IF(Rohdaten!U3865*256+Rohdaten!V3865 &gt; 2^15, Rohdaten!U3865*256+Rohdaten!V3865-2^16, Rohdaten!U3865*256+Rohdaten!V3865)/10000,"")</f>
        <v/>
      </c>
      <c r="J4097" s="2" t="str">
        <f>IF(Rohdaten!BS3865 = "True", IF(Rohdaten!AA3865*256+Rohdaten!AB3865 &gt; 2^15, Rohdaten!AA3865*256+Rohdaten!AB3865-2^16, Rohdaten!AA3865*256+Rohdaten!AB3865)/10000,"")</f>
        <v/>
      </c>
    </row>
    <row r="4098" spans="2:10">
      <c r="B4098" s="7" t="str">
        <f>IF(Rohdaten!BS3866="True",Rohdaten!B3866,"")</f>
        <v/>
      </c>
      <c r="C4098" s="4" t="str">
        <f>IF(Rohdaten!BS3866 = "True", IF(Rohdaten!G3866*256+Rohdaten!H3866 &gt; 2^15, Rohdaten!G3866*256+Rohdaten!H3866-2^16, Rohdaten!G3866*256+Rohdaten!H3866)/10,"")</f>
        <v/>
      </c>
      <c r="D4098" s="4" t="str">
        <f>IF(Rohdaten!BS3866 = "True", IF(Rohdaten!K3866*256+Rohdaten!L3866 &gt; 2^15, Rohdaten!K3866*256+Rohdaten!L3866-2^16, Rohdaten!K3866*256+Rohdaten!L3866)/10,"")</f>
        <v/>
      </c>
      <c r="E4098" s="4" t="str">
        <f>IF(Rohdaten!BS3866 = "True", IF(Rohdaten!O3866*256+Rohdaten!P3866 &gt; 2^15, Rohdaten!O3866*256+Rohdaten!P3866-2^16, Rohdaten!O3866*256+Rohdaten!P3866)/10,"")</f>
        <v/>
      </c>
      <c r="F4098" s="4" t="str">
        <f>IF(Rohdaten!BS3866 = "True", IF(Rohdaten!S3866*256+Rohdaten!T3866 &gt; 2^15, Rohdaten!S3866*256+Rohdaten!T3866-2^16, Rohdaten!S3866*256+Rohdaten!T3866)/100,"")</f>
        <v/>
      </c>
      <c r="G4098" s="4" t="str">
        <f>IF(Rohdaten!BS3866 = "True", IF(Rohdaten!Y3866*256+Rohdaten!Z3866 &gt; 2^15, Rohdaten!Y3866*256+Rohdaten!Z3866-2^16, Rohdaten!Y3866*256+Rohdaten!Z3866)/100,"")</f>
        <v/>
      </c>
      <c r="H4098" s="4" t="str">
        <f>IF(Rohdaten!BS3866 = "True", IF(Rohdaten!AE3866*256+Rohdaten!AF3866 &gt; 2^15, Rohdaten!AE3866*256+Rohdaten!AF3866-2^16, Rohdaten!AE3866*256+Rohdaten!AF3866)/100,"")</f>
        <v/>
      </c>
      <c r="I4098" s="2" t="str">
        <f>IF(Rohdaten!BS3866 = "True", IF(Rohdaten!U3866*256+Rohdaten!V3866 &gt; 2^15, Rohdaten!U3866*256+Rohdaten!V3866-2^16, Rohdaten!U3866*256+Rohdaten!V3866)/10000,"")</f>
        <v/>
      </c>
      <c r="J4098" s="2" t="str">
        <f>IF(Rohdaten!BS3866 = "True", IF(Rohdaten!AA3866*256+Rohdaten!AB3866 &gt; 2^15, Rohdaten!AA3866*256+Rohdaten!AB3866-2^16, Rohdaten!AA3866*256+Rohdaten!AB3866)/10000,"")</f>
        <v/>
      </c>
    </row>
    <row r="4099" spans="2:10">
      <c r="B4099" s="7" t="str">
        <f>IF(Rohdaten!BS3867="True",Rohdaten!B3867,"")</f>
        <v/>
      </c>
      <c r="C4099" s="4" t="str">
        <f>IF(Rohdaten!BS3867 = "True", IF(Rohdaten!G3867*256+Rohdaten!H3867 &gt; 2^15, Rohdaten!G3867*256+Rohdaten!H3867-2^16, Rohdaten!G3867*256+Rohdaten!H3867)/10,"")</f>
        <v/>
      </c>
      <c r="D4099" s="4" t="str">
        <f>IF(Rohdaten!BS3867 = "True", IF(Rohdaten!K3867*256+Rohdaten!L3867 &gt; 2^15, Rohdaten!K3867*256+Rohdaten!L3867-2^16, Rohdaten!K3867*256+Rohdaten!L3867)/10,"")</f>
        <v/>
      </c>
      <c r="E4099" s="4" t="str">
        <f>IF(Rohdaten!BS3867 = "True", IF(Rohdaten!O3867*256+Rohdaten!P3867 &gt; 2^15, Rohdaten!O3867*256+Rohdaten!P3867-2^16, Rohdaten!O3867*256+Rohdaten!P3867)/10,"")</f>
        <v/>
      </c>
      <c r="F4099" s="4" t="str">
        <f>IF(Rohdaten!BS3867 = "True", IF(Rohdaten!S3867*256+Rohdaten!T3867 &gt; 2^15, Rohdaten!S3867*256+Rohdaten!T3867-2^16, Rohdaten!S3867*256+Rohdaten!T3867)/100,"")</f>
        <v/>
      </c>
      <c r="G4099" s="4" t="str">
        <f>IF(Rohdaten!BS3867 = "True", IF(Rohdaten!Y3867*256+Rohdaten!Z3867 &gt; 2^15, Rohdaten!Y3867*256+Rohdaten!Z3867-2^16, Rohdaten!Y3867*256+Rohdaten!Z3867)/100,"")</f>
        <v/>
      </c>
      <c r="H4099" s="4" t="str">
        <f>IF(Rohdaten!BS3867 = "True", IF(Rohdaten!AE3867*256+Rohdaten!AF3867 &gt; 2^15, Rohdaten!AE3867*256+Rohdaten!AF3867-2^16, Rohdaten!AE3867*256+Rohdaten!AF3867)/100,"")</f>
        <v/>
      </c>
      <c r="I4099" s="2" t="str">
        <f>IF(Rohdaten!BS3867 = "True", IF(Rohdaten!U3867*256+Rohdaten!V3867 &gt; 2^15, Rohdaten!U3867*256+Rohdaten!V3867-2^16, Rohdaten!U3867*256+Rohdaten!V3867)/10000,"")</f>
        <v/>
      </c>
      <c r="J4099" s="2" t="str">
        <f>IF(Rohdaten!BS3867 = "True", IF(Rohdaten!AA3867*256+Rohdaten!AB3867 &gt; 2^15, Rohdaten!AA3867*256+Rohdaten!AB3867-2^16, Rohdaten!AA3867*256+Rohdaten!AB3867)/10000,"")</f>
        <v/>
      </c>
    </row>
    <row r="4100" spans="2:10">
      <c r="B4100" s="7" t="str">
        <f>IF(Rohdaten!BS3868="True",Rohdaten!B3868,"")</f>
        <v/>
      </c>
      <c r="C4100" s="4" t="str">
        <f>IF(Rohdaten!BS3868 = "True", IF(Rohdaten!G3868*256+Rohdaten!H3868 &gt; 2^15, Rohdaten!G3868*256+Rohdaten!H3868-2^16, Rohdaten!G3868*256+Rohdaten!H3868)/10,"")</f>
        <v/>
      </c>
      <c r="D4100" s="4" t="str">
        <f>IF(Rohdaten!BS3868 = "True", IF(Rohdaten!K3868*256+Rohdaten!L3868 &gt; 2^15, Rohdaten!K3868*256+Rohdaten!L3868-2^16, Rohdaten!K3868*256+Rohdaten!L3868)/10,"")</f>
        <v/>
      </c>
      <c r="E4100" s="4" t="str">
        <f>IF(Rohdaten!BS3868 = "True", IF(Rohdaten!O3868*256+Rohdaten!P3868 &gt; 2^15, Rohdaten!O3868*256+Rohdaten!P3868-2^16, Rohdaten!O3868*256+Rohdaten!P3868)/10,"")</f>
        <v/>
      </c>
      <c r="F4100" s="4" t="str">
        <f>IF(Rohdaten!BS3868 = "True", IF(Rohdaten!S3868*256+Rohdaten!T3868 &gt; 2^15, Rohdaten!S3868*256+Rohdaten!T3868-2^16, Rohdaten!S3868*256+Rohdaten!T3868)/100,"")</f>
        <v/>
      </c>
      <c r="G4100" s="4" t="str">
        <f>IF(Rohdaten!BS3868 = "True", IF(Rohdaten!Y3868*256+Rohdaten!Z3868 &gt; 2^15, Rohdaten!Y3868*256+Rohdaten!Z3868-2^16, Rohdaten!Y3868*256+Rohdaten!Z3868)/100,"")</f>
        <v/>
      </c>
      <c r="H4100" s="4" t="str">
        <f>IF(Rohdaten!BS3868 = "True", IF(Rohdaten!AE3868*256+Rohdaten!AF3868 &gt; 2^15, Rohdaten!AE3868*256+Rohdaten!AF3868-2^16, Rohdaten!AE3868*256+Rohdaten!AF3868)/100,"")</f>
        <v/>
      </c>
      <c r="I4100" s="2" t="str">
        <f>IF(Rohdaten!BS3868 = "True", IF(Rohdaten!U3868*256+Rohdaten!V3868 &gt; 2^15, Rohdaten!U3868*256+Rohdaten!V3868-2^16, Rohdaten!U3868*256+Rohdaten!V3868)/10000,"")</f>
        <v/>
      </c>
      <c r="J4100" s="2" t="str">
        <f>IF(Rohdaten!BS3868 = "True", IF(Rohdaten!AA3868*256+Rohdaten!AB3868 &gt; 2^15, Rohdaten!AA3868*256+Rohdaten!AB3868-2^16, Rohdaten!AA3868*256+Rohdaten!AB3868)/10000,"")</f>
        <v/>
      </c>
    </row>
    <row r="4101" spans="2:10">
      <c r="B4101" s="7" t="str">
        <f>IF(Rohdaten!BS3869="True",Rohdaten!B3869,"")</f>
        <v/>
      </c>
      <c r="C4101" s="4" t="str">
        <f>IF(Rohdaten!BS3869 = "True", IF(Rohdaten!G3869*256+Rohdaten!H3869 &gt; 2^15, Rohdaten!G3869*256+Rohdaten!H3869-2^16, Rohdaten!G3869*256+Rohdaten!H3869)/10,"")</f>
        <v/>
      </c>
      <c r="D4101" s="4" t="str">
        <f>IF(Rohdaten!BS3869 = "True", IF(Rohdaten!K3869*256+Rohdaten!L3869 &gt; 2^15, Rohdaten!K3869*256+Rohdaten!L3869-2^16, Rohdaten!K3869*256+Rohdaten!L3869)/10,"")</f>
        <v/>
      </c>
      <c r="E4101" s="4" t="str">
        <f>IF(Rohdaten!BS3869 = "True", IF(Rohdaten!O3869*256+Rohdaten!P3869 &gt; 2^15, Rohdaten!O3869*256+Rohdaten!P3869-2^16, Rohdaten!O3869*256+Rohdaten!P3869)/10,"")</f>
        <v/>
      </c>
      <c r="F4101" s="4" t="str">
        <f>IF(Rohdaten!BS3869 = "True", IF(Rohdaten!S3869*256+Rohdaten!T3869 &gt; 2^15, Rohdaten!S3869*256+Rohdaten!T3869-2^16, Rohdaten!S3869*256+Rohdaten!T3869)/100,"")</f>
        <v/>
      </c>
      <c r="G4101" s="4" t="str">
        <f>IF(Rohdaten!BS3869 = "True", IF(Rohdaten!Y3869*256+Rohdaten!Z3869 &gt; 2^15, Rohdaten!Y3869*256+Rohdaten!Z3869-2^16, Rohdaten!Y3869*256+Rohdaten!Z3869)/100,"")</f>
        <v/>
      </c>
      <c r="H4101" s="4" t="str">
        <f>IF(Rohdaten!BS3869 = "True", IF(Rohdaten!AE3869*256+Rohdaten!AF3869 &gt; 2^15, Rohdaten!AE3869*256+Rohdaten!AF3869-2^16, Rohdaten!AE3869*256+Rohdaten!AF3869)/100,"")</f>
        <v/>
      </c>
      <c r="I4101" s="2" t="str">
        <f>IF(Rohdaten!BS3869 = "True", IF(Rohdaten!U3869*256+Rohdaten!V3869 &gt; 2^15, Rohdaten!U3869*256+Rohdaten!V3869-2^16, Rohdaten!U3869*256+Rohdaten!V3869)/10000,"")</f>
        <v/>
      </c>
      <c r="J4101" s="2" t="str">
        <f>IF(Rohdaten!BS3869 = "True", IF(Rohdaten!AA3869*256+Rohdaten!AB3869 &gt; 2^15, Rohdaten!AA3869*256+Rohdaten!AB3869-2^16, Rohdaten!AA3869*256+Rohdaten!AB3869)/10000,"")</f>
        <v/>
      </c>
    </row>
    <row r="4102" spans="2:10">
      <c r="B4102" s="7" t="str">
        <f>IF(Rohdaten!BS3870="True",Rohdaten!B3870,"")</f>
        <v/>
      </c>
      <c r="C4102" s="4" t="str">
        <f>IF(Rohdaten!BS3870 = "True", IF(Rohdaten!G3870*256+Rohdaten!H3870 &gt; 2^15, Rohdaten!G3870*256+Rohdaten!H3870-2^16, Rohdaten!G3870*256+Rohdaten!H3870)/10,"")</f>
        <v/>
      </c>
      <c r="D4102" s="4" t="str">
        <f>IF(Rohdaten!BS3870 = "True", IF(Rohdaten!K3870*256+Rohdaten!L3870 &gt; 2^15, Rohdaten!K3870*256+Rohdaten!L3870-2^16, Rohdaten!K3870*256+Rohdaten!L3870)/10,"")</f>
        <v/>
      </c>
      <c r="E4102" s="4" t="str">
        <f>IF(Rohdaten!BS3870 = "True", IF(Rohdaten!O3870*256+Rohdaten!P3870 &gt; 2^15, Rohdaten!O3870*256+Rohdaten!P3870-2^16, Rohdaten!O3870*256+Rohdaten!P3870)/10,"")</f>
        <v/>
      </c>
      <c r="F4102" s="4" t="str">
        <f>IF(Rohdaten!BS3870 = "True", IF(Rohdaten!S3870*256+Rohdaten!T3870 &gt; 2^15, Rohdaten!S3870*256+Rohdaten!T3870-2^16, Rohdaten!S3870*256+Rohdaten!T3870)/100,"")</f>
        <v/>
      </c>
      <c r="G4102" s="4" t="str">
        <f>IF(Rohdaten!BS3870 = "True", IF(Rohdaten!Y3870*256+Rohdaten!Z3870 &gt; 2^15, Rohdaten!Y3870*256+Rohdaten!Z3870-2^16, Rohdaten!Y3870*256+Rohdaten!Z3870)/100,"")</f>
        <v/>
      </c>
      <c r="H4102" s="4" t="str">
        <f>IF(Rohdaten!BS3870 = "True", IF(Rohdaten!AE3870*256+Rohdaten!AF3870 &gt; 2^15, Rohdaten!AE3870*256+Rohdaten!AF3870-2^16, Rohdaten!AE3870*256+Rohdaten!AF3870)/100,"")</f>
        <v/>
      </c>
      <c r="I4102" s="2" t="str">
        <f>IF(Rohdaten!BS3870 = "True", IF(Rohdaten!U3870*256+Rohdaten!V3870 &gt; 2^15, Rohdaten!U3870*256+Rohdaten!V3870-2^16, Rohdaten!U3870*256+Rohdaten!V3870)/10000,"")</f>
        <v/>
      </c>
      <c r="J4102" s="2" t="str">
        <f>IF(Rohdaten!BS3870 = "True", IF(Rohdaten!AA3870*256+Rohdaten!AB3870 &gt; 2^15, Rohdaten!AA3870*256+Rohdaten!AB3870-2^16, Rohdaten!AA3870*256+Rohdaten!AB3870)/10000,"")</f>
        <v/>
      </c>
    </row>
    <row r="4103" spans="2:10">
      <c r="B4103" s="7" t="str">
        <f>IF(Rohdaten!BS3871="True",Rohdaten!B3871,"")</f>
        <v/>
      </c>
      <c r="C4103" s="4" t="str">
        <f>IF(Rohdaten!BS3871 = "True", IF(Rohdaten!G3871*256+Rohdaten!H3871 &gt; 2^15, Rohdaten!G3871*256+Rohdaten!H3871-2^16, Rohdaten!G3871*256+Rohdaten!H3871)/10,"")</f>
        <v/>
      </c>
      <c r="D4103" s="4" t="str">
        <f>IF(Rohdaten!BS3871 = "True", IF(Rohdaten!K3871*256+Rohdaten!L3871 &gt; 2^15, Rohdaten!K3871*256+Rohdaten!L3871-2^16, Rohdaten!K3871*256+Rohdaten!L3871)/10,"")</f>
        <v/>
      </c>
      <c r="E4103" s="4" t="str">
        <f>IF(Rohdaten!BS3871 = "True", IF(Rohdaten!O3871*256+Rohdaten!P3871 &gt; 2^15, Rohdaten!O3871*256+Rohdaten!P3871-2^16, Rohdaten!O3871*256+Rohdaten!P3871)/10,"")</f>
        <v/>
      </c>
      <c r="F4103" s="4" t="str">
        <f>IF(Rohdaten!BS3871 = "True", IF(Rohdaten!S3871*256+Rohdaten!T3871 &gt; 2^15, Rohdaten!S3871*256+Rohdaten!T3871-2^16, Rohdaten!S3871*256+Rohdaten!T3871)/100,"")</f>
        <v/>
      </c>
      <c r="G4103" s="4" t="str">
        <f>IF(Rohdaten!BS3871 = "True", IF(Rohdaten!Y3871*256+Rohdaten!Z3871 &gt; 2^15, Rohdaten!Y3871*256+Rohdaten!Z3871-2^16, Rohdaten!Y3871*256+Rohdaten!Z3871)/100,"")</f>
        <v/>
      </c>
      <c r="H4103" s="4" t="str">
        <f>IF(Rohdaten!BS3871 = "True", IF(Rohdaten!AE3871*256+Rohdaten!AF3871 &gt; 2^15, Rohdaten!AE3871*256+Rohdaten!AF3871-2^16, Rohdaten!AE3871*256+Rohdaten!AF3871)/100,"")</f>
        <v/>
      </c>
      <c r="I4103" s="2" t="str">
        <f>IF(Rohdaten!BS3871 = "True", IF(Rohdaten!U3871*256+Rohdaten!V3871 &gt; 2^15, Rohdaten!U3871*256+Rohdaten!V3871-2^16, Rohdaten!U3871*256+Rohdaten!V3871)/10000,"")</f>
        <v/>
      </c>
      <c r="J4103" s="2" t="str">
        <f>IF(Rohdaten!BS3871 = "True", IF(Rohdaten!AA3871*256+Rohdaten!AB3871 &gt; 2^15, Rohdaten!AA3871*256+Rohdaten!AB3871-2^16, Rohdaten!AA3871*256+Rohdaten!AB3871)/10000,"")</f>
        <v/>
      </c>
    </row>
    <row r="4104" spans="2:10">
      <c r="B4104" s="7" t="str">
        <f>IF(Rohdaten!BS3872="True",Rohdaten!B3872,"")</f>
        <v/>
      </c>
      <c r="C4104" s="4" t="str">
        <f>IF(Rohdaten!BS3872 = "True", IF(Rohdaten!G3872*256+Rohdaten!H3872 &gt; 2^15, Rohdaten!G3872*256+Rohdaten!H3872-2^16, Rohdaten!G3872*256+Rohdaten!H3872)/10,"")</f>
        <v/>
      </c>
      <c r="D4104" s="4" t="str">
        <f>IF(Rohdaten!BS3872 = "True", IF(Rohdaten!K3872*256+Rohdaten!L3872 &gt; 2^15, Rohdaten!K3872*256+Rohdaten!L3872-2^16, Rohdaten!K3872*256+Rohdaten!L3872)/10,"")</f>
        <v/>
      </c>
      <c r="E4104" s="4" t="str">
        <f>IF(Rohdaten!BS3872 = "True", IF(Rohdaten!O3872*256+Rohdaten!P3872 &gt; 2^15, Rohdaten!O3872*256+Rohdaten!P3872-2^16, Rohdaten!O3872*256+Rohdaten!P3872)/10,"")</f>
        <v/>
      </c>
      <c r="F4104" s="4" t="str">
        <f>IF(Rohdaten!BS3872 = "True", IF(Rohdaten!S3872*256+Rohdaten!T3872 &gt; 2^15, Rohdaten!S3872*256+Rohdaten!T3872-2^16, Rohdaten!S3872*256+Rohdaten!T3872)/100,"")</f>
        <v/>
      </c>
      <c r="G4104" s="4" t="str">
        <f>IF(Rohdaten!BS3872 = "True", IF(Rohdaten!Y3872*256+Rohdaten!Z3872 &gt; 2^15, Rohdaten!Y3872*256+Rohdaten!Z3872-2^16, Rohdaten!Y3872*256+Rohdaten!Z3872)/100,"")</f>
        <v/>
      </c>
      <c r="H4104" s="4" t="str">
        <f>IF(Rohdaten!BS3872 = "True", IF(Rohdaten!AE3872*256+Rohdaten!AF3872 &gt; 2^15, Rohdaten!AE3872*256+Rohdaten!AF3872-2^16, Rohdaten!AE3872*256+Rohdaten!AF3872)/100,"")</f>
        <v/>
      </c>
      <c r="I4104" s="2" t="str">
        <f>IF(Rohdaten!BS3872 = "True", IF(Rohdaten!U3872*256+Rohdaten!V3872 &gt; 2^15, Rohdaten!U3872*256+Rohdaten!V3872-2^16, Rohdaten!U3872*256+Rohdaten!V3872)/10000,"")</f>
        <v/>
      </c>
      <c r="J4104" s="2" t="str">
        <f>IF(Rohdaten!BS3872 = "True", IF(Rohdaten!AA3872*256+Rohdaten!AB3872 &gt; 2^15, Rohdaten!AA3872*256+Rohdaten!AB3872-2^16, Rohdaten!AA3872*256+Rohdaten!AB3872)/10000,"")</f>
        <v/>
      </c>
    </row>
    <row r="4105" spans="2:10">
      <c r="B4105" s="7" t="str">
        <f>IF(Rohdaten!BS3873="True",Rohdaten!B3873,"")</f>
        <v/>
      </c>
      <c r="C4105" s="4" t="str">
        <f>IF(Rohdaten!BS3873 = "True", IF(Rohdaten!G3873*256+Rohdaten!H3873 &gt; 2^15, Rohdaten!G3873*256+Rohdaten!H3873-2^16, Rohdaten!G3873*256+Rohdaten!H3873)/10,"")</f>
        <v/>
      </c>
      <c r="D4105" s="4" t="str">
        <f>IF(Rohdaten!BS3873 = "True", IF(Rohdaten!K3873*256+Rohdaten!L3873 &gt; 2^15, Rohdaten!K3873*256+Rohdaten!L3873-2^16, Rohdaten!K3873*256+Rohdaten!L3873)/10,"")</f>
        <v/>
      </c>
      <c r="E4105" s="4" t="str">
        <f>IF(Rohdaten!BS3873 = "True", IF(Rohdaten!O3873*256+Rohdaten!P3873 &gt; 2^15, Rohdaten!O3873*256+Rohdaten!P3873-2^16, Rohdaten!O3873*256+Rohdaten!P3873)/10,"")</f>
        <v/>
      </c>
      <c r="F4105" s="4" t="str">
        <f>IF(Rohdaten!BS3873 = "True", IF(Rohdaten!S3873*256+Rohdaten!T3873 &gt; 2^15, Rohdaten!S3873*256+Rohdaten!T3873-2^16, Rohdaten!S3873*256+Rohdaten!T3873)/100,"")</f>
        <v/>
      </c>
      <c r="G4105" s="4" t="str">
        <f>IF(Rohdaten!BS3873 = "True", IF(Rohdaten!Y3873*256+Rohdaten!Z3873 &gt; 2^15, Rohdaten!Y3873*256+Rohdaten!Z3873-2^16, Rohdaten!Y3873*256+Rohdaten!Z3873)/100,"")</f>
        <v/>
      </c>
      <c r="H4105" s="4" t="str">
        <f>IF(Rohdaten!BS3873 = "True", IF(Rohdaten!AE3873*256+Rohdaten!AF3873 &gt; 2^15, Rohdaten!AE3873*256+Rohdaten!AF3873-2^16, Rohdaten!AE3873*256+Rohdaten!AF3873)/100,"")</f>
        <v/>
      </c>
      <c r="I4105" s="2" t="str">
        <f>IF(Rohdaten!BS3873 = "True", IF(Rohdaten!U3873*256+Rohdaten!V3873 &gt; 2^15, Rohdaten!U3873*256+Rohdaten!V3873-2^16, Rohdaten!U3873*256+Rohdaten!V3873)/10000,"")</f>
        <v/>
      </c>
      <c r="J4105" s="2" t="str">
        <f>IF(Rohdaten!BS3873 = "True", IF(Rohdaten!AA3873*256+Rohdaten!AB3873 &gt; 2^15, Rohdaten!AA3873*256+Rohdaten!AB3873-2^16, Rohdaten!AA3873*256+Rohdaten!AB3873)/10000,"")</f>
        <v/>
      </c>
    </row>
    <row r="4106" spans="2:10">
      <c r="B4106" s="7" t="str">
        <f>IF(Rohdaten!BS3874="True",Rohdaten!B3874,"")</f>
        <v/>
      </c>
      <c r="C4106" s="4" t="str">
        <f>IF(Rohdaten!BS3874 = "True", IF(Rohdaten!G3874*256+Rohdaten!H3874 &gt; 2^15, Rohdaten!G3874*256+Rohdaten!H3874-2^16, Rohdaten!G3874*256+Rohdaten!H3874)/10,"")</f>
        <v/>
      </c>
      <c r="D4106" s="4" t="str">
        <f>IF(Rohdaten!BS3874 = "True", IF(Rohdaten!K3874*256+Rohdaten!L3874 &gt; 2^15, Rohdaten!K3874*256+Rohdaten!L3874-2^16, Rohdaten!K3874*256+Rohdaten!L3874)/10,"")</f>
        <v/>
      </c>
      <c r="E4106" s="4" t="str">
        <f>IF(Rohdaten!BS3874 = "True", IF(Rohdaten!O3874*256+Rohdaten!P3874 &gt; 2^15, Rohdaten!O3874*256+Rohdaten!P3874-2^16, Rohdaten!O3874*256+Rohdaten!P3874)/10,"")</f>
        <v/>
      </c>
      <c r="F4106" s="4" t="str">
        <f>IF(Rohdaten!BS3874 = "True", IF(Rohdaten!S3874*256+Rohdaten!T3874 &gt; 2^15, Rohdaten!S3874*256+Rohdaten!T3874-2^16, Rohdaten!S3874*256+Rohdaten!T3874)/100,"")</f>
        <v/>
      </c>
      <c r="G4106" s="4" t="str">
        <f>IF(Rohdaten!BS3874 = "True", IF(Rohdaten!Y3874*256+Rohdaten!Z3874 &gt; 2^15, Rohdaten!Y3874*256+Rohdaten!Z3874-2^16, Rohdaten!Y3874*256+Rohdaten!Z3874)/100,"")</f>
        <v/>
      </c>
      <c r="H4106" s="4" t="str">
        <f>IF(Rohdaten!BS3874 = "True", IF(Rohdaten!AE3874*256+Rohdaten!AF3874 &gt; 2^15, Rohdaten!AE3874*256+Rohdaten!AF3874-2^16, Rohdaten!AE3874*256+Rohdaten!AF3874)/100,"")</f>
        <v/>
      </c>
      <c r="I4106" s="2" t="str">
        <f>IF(Rohdaten!BS3874 = "True", IF(Rohdaten!U3874*256+Rohdaten!V3874 &gt; 2^15, Rohdaten!U3874*256+Rohdaten!V3874-2^16, Rohdaten!U3874*256+Rohdaten!V3874)/10000,"")</f>
        <v/>
      </c>
      <c r="J4106" s="2" t="str">
        <f>IF(Rohdaten!BS3874 = "True", IF(Rohdaten!AA3874*256+Rohdaten!AB3874 &gt; 2^15, Rohdaten!AA3874*256+Rohdaten!AB3874-2^16, Rohdaten!AA3874*256+Rohdaten!AB3874)/10000,"")</f>
        <v/>
      </c>
    </row>
    <row r="4107" spans="2:10">
      <c r="B4107" s="7" t="str">
        <f>IF(Rohdaten!BS3875="True",Rohdaten!B3875,"")</f>
        <v/>
      </c>
      <c r="C4107" s="4" t="str">
        <f>IF(Rohdaten!BS3875 = "True", IF(Rohdaten!G3875*256+Rohdaten!H3875 &gt; 2^15, Rohdaten!G3875*256+Rohdaten!H3875-2^16, Rohdaten!G3875*256+Rohdaten!H3875)/10,"")</f>
        <v/>
      </c>
      <c r="D4107" s="4" t="str">
        <f>IF(Rohdaten!BS3875 = "True", IF(Rohdaten!K3875*256+Rohdaten!L3875 &gt; 2^15, Rohdaten!K3875*256+Rohdaten!L3875-2^16, Rohdaten!K3875*256+Rohdaten!L3875)/10,"")</f>
        <v/>
      </c>
      <c r="E4107" s="4" t="str">
        <f>IF(Rohdaten!BS3875 = "True", IF(Rohdaten!O3875*256+Rohdaten!P3875 &gt; 2^15, Rohdaten!O3875*256+Rohdaten!P3875-2^16, Rohdaten!O3875*256+Rohdaten!P3875)/10,"")</f>
        <v/>
      </c>
      <c r="F4107" s="4" t="str">
        <f>IF(Rohdaten!BS3875 = "True", IF(Rohdaten!S3875*256+Rohdaten!T3875 &gt; 2^15, Rohdaten!S3875*256+Rohdaten!T3875-2^16, Rohdaten!S3875*256+Rohdaten!T3875)/100,"")</f>
        <v/>
      </c>
      <c r="G4107" s="4" t="str">
        <f>IF(Rohdaten!BS3875 = "True", IF(Rohdaten!Y3875*256+Rohdaten!Z3875 &gt; 2^15, Rohdaten!Y3875*256+Rohdaten!Z3875-2^16, Rohdaten!Y3875*256+Rohdaten!Z3875)/100,"")</f>
        <v/>
      </c>
      <c r="H4107" s="4" t="str">
        <f>IF(Rohdaten!BS3875 = "True", IF(Rohdaten!AE3875*256+Rohdaten!AF3875 &gt; 2^15, Rohdaten!AE3875*256+Rohdaten!AF3875-2^16, Rohdaten!AE3875*256+Rohdaten!AF3875)/100,"")</f>
        <v/>
      </c>
      <c r="I4107" s="2" t="str">
        <f>IF(Rohdaten!BS3875 = "True", IF(Rohdaten!U3875*256+Rohdaten!V3875 &gt; 2^15, Rohdaten!U3875*256+Rohdaten!V3875-2^16, Rohdaten!U3875*256+Rohdaten!V3875)/10000,"")</f>
        <v/>
      </c>
      <c r="J4107" s="2" t="str">
        <f>IF(Rohdaten!BS3875 = "True", IF(Rohdaten!AA3875*256+Rohdaten!AB3875 &gt; 2^15, Rohdaten!AA3875*256+Rohdaten!AB3875-2^16, Rohdaten!AA3875*256+Rohdaten!AB3875)/10000,"")</f>
        <v/>
      </c>
    </row>
    <row r="4108" spans="2:10">
      <c r="B4108" s="7" t="str">
        <f>IF(Rohdaten!BS3876="True",Rohdaten!B3876,"")</f>
        <v/>
      </c>
      <c r="C4108" s="4" t="str">
        <f>IF(Rohdaten!BS3876 = "True", IF(Rohdaten!G3876*256+Rohdaten!H3876 &gt; 2^15, Rohdaten!G3876*256+Rohdaten!H3876-2^16, Rohdaten!G3876*256+Rohdaten!H3876)/10,"")</f>
        <v/>
      </c>
      <c r="D4108" s="4" t="str">
        <f>IF(Rohdaten!BS3876 = "True", IF(Rohdaten!K3876*256+Rohdaten!L3876 &gt; 2^15, Rohdaten!K3876*256+Rohdaten!L3876-2^16, Rohdaten!K3876*256+Rohdaten!L3876)/10,"")</f>
        <v/>
      </c>
      <c r="E4108" s="4" t="str">
        <f>IF(Rohdaten!BS3876 = "True", IF(Rohdaten!O3876*256+Rohdaten!P3876 &gt; 2^15, Rohdaten!O3876*256+Rohdaten!P3876-2^16, Rohdaten!O3876*256+Rohdaten!P3876)/10,"")</f>
        <v/>
      </c>
      <c r="F4108" s="4" t="str">
        <f>IF(Rohdaten!BS3876 = "True", IF(Rohdaten!S3876*256+Rohdaten!T3876 &gt; 2^15, Rohdaten!S3876*256+Rohdaten!T3876-2^16, Rohdaten!S3876*256+Rohdaten!T3876)/100,"")</f>
        <v/>
      </c>
      <c r="G4108" s="4" t="str">
        <f>IF(Rohdaten!BS3876 = "True", IF(Rohdaten!Y3876*256+Rohdaten!Z3876 &gt; 2^15, Rohdaten!Y3876*256+Rohdaten!Z3876-2^16, Rohdaten!Y3876*256+Rohdaten!Z3876)/100,"")</f>
        <v/>
      </c>
      <c r="H4108" s="4" t="str">
        <f>IF(Rohdaten!BS3876 = "True", IF(Rohdaten!AE3876*256+Rohdaten!AF3876 &gt; 2^15, Rohdaten!AE3876*256+Rohdaten!AF3876-2^16, Rohdaten!AE3876*256+Rohdaten!AF3876)/100,"")</f>
        <v/>
      </c>
      <c r="I4108" s="2" t="str">
        <f>IF(Rohdaten!BS3876 = "True", IF(Rohdaten!U3876*256+Rohdaten!V3876 &gt; 2^15, Rohdaten!U3876*256+Rohdaten!V3876-2^16, Rohdaten!U3876*256+Rohdaten!V3876)/10000,"")</f>
        <v/>
      </c>
      <c r="J4108" s="2" t="str">
        <f>IF(Rohdaten!BS3876 = "True", IF(Rohdaten!AA3876*256+Rohdaten!AB3876 &gt; 2^15, Rohdaten!AA3876*256+Rohdaten!AB3876-2^16, Rohdaten!AA3876*256+Rohdaten!AB3876)/10000,"")</f>
        <v/>
      </c>
    </row>
    <row r="4109" spans="2:10">
      <c r="B4109" s="7" t="str">
        <f>IF(Rohdaten!BS3877="True",Rohdaten!B3877,"")</f>
        <v/>
      </c>
      <c r="C4109" s="4" t="str">
        <f>IF(Rohdaten!BS3877 = "True", IF(Rohdaten!G3877*256+Rohdaten!H3877 &gt; 2^15, Rohdaten!G3877*256+Rohdaten!H3877-2^16, Rohdaten!G3877*256+Rohdaten!H3877)/10,"")</f>
        <v/>
      </c>
      <c r="D4109" s="4" t="str">
        <f>IF(Rohdaten!BS3877 = "True", IF(Rohdaten!K3877*256+Rohdaten!L3877 &gt; 2^15, Rohdaten!K3877*256+Rohdaten!L3877-2^16, Rohdaten!K3877*256+Rohdaten!L3877)/10,"")</f>
        <v/>
      </c>
      <c r="E4109" s="4" t="str">
        <f>IF(Rohdaten!BS3877 = "True", IF(Rohdaten!O3877*256+Rohdaten!P3877 &gt; 2^15, Rohdaten!O3877*256+Rohdaten!P3877-2^16, Rohdaten!O3877*256+Rohdaten!P3877)/10,"")</f>
        <v/>
      </c>
      <c r="F4109" s="4" t="str">
        <f>IF(Rohdaten!BS3877 = "True", IF(Rohdaten!S3877*256+Rohdaten!T3877 &gt; 2^15, Rohdaten!S3877*256+Rohdaten!T3877-2^16, Rohdaten!S3877*256+Rohdaten!T3877)/100,"")</f>
        <v/>
      </c>
      <c r="G4109" s="4" t="str">
        <f>IF(Rohdaten!BS3877 = "True", IF(Rohdaten!Y3877*256+Rohdaten!Z3877 &gt; 2^15, Rohdaten!Y3877*256+Rohdaten!Z3877-2^16, Rohdaten!Y3877*256+Rohdaten!Z3877)/100,"")</f>
        <v/>
      </c>
      <c r="H4109" s="4" t="str">
        <f>IF(Rohdaten!BS3877 = "True", IF(Rohdaten!AE3877*256+Rohdaten!AF3877 &gt; 2^15, Rohdaten!AE3877*256+Rohdaten!AF3877-2^16, Rohdaten!AE3877*256+Rohdaten!AF3877)/100,"")</f>
        <v/>
      </c>
      <c r="I4109" s="2" t="str">
        <f>IF(Rohdaten!BS3877 = "True", IF(Rohdaten!U3877*256+Rohdaten!V3877 &gt; 2^15, Rohdaten!U3877*256+Rohdaten!V3877-2^16, Rohdaten!U3877*256+Rohdaten!V3877)/10000,"")</f>
        <v/>
      </c>
      <c r="J4109" s="2" t="str">
        <f>IF(Rohdaten!BS3877 = "True", IF(Rohdaten!AA3877*256+Rohdaten!AB3877 &gt; 2^15, Rohdaten!AA3877*256+Rohdaten!AB3877-2^16, Rohdaten!AA3877*256+Rohdaten!AB3877)/10000,"")</f>
        <v/>
      </c>
    </row>
    <row r="4110" spans="2:10">
      <c r="B4110" s="7" t="str">
        <f>IF(Rohdaten!BS3878="True",Rohdaten!B3878,"")</f>
        <v/>
      </c>
      <c r="C4110" s="4" t="str">
        <f>IF(Rohdaten!BS3878 = "True", IF(Rohdaten!G3878*256+Rohdaten!H3878 &gt; 2^15, Rohdaten!G3878*256+Rohdaten!H3878-2^16, Rohdaten!G3878*256+Rohdaten!H3878)/10,"")</f>
        <v/>
      </c>
      <c r="D4110" s="4" t="str">
        <f>IF(Rohdaten!BS3878 = "True", IF(Rohdaten!K3878*256+Rohdaten!L3878 &gt; 2^15, Rohdaten!K3878*256+Rohdaten!L3878-2^16, Rohdaten!K3878*256+Rohdaten!L3878)/10,"")</f>
        <v/>
      </c>
      <c r="E4110" s="4" t="str">
        <f>IF(Rohdaten!BS3878 = "True", IF(Rohdaten!O3878*256+Rohdaten!P3878 &gt; 2^15, Rohdaten!O3878*256+Rohdaten!P3878-2^16, Rohdaten!O3878*256+Rohdaten!P3878)/10,"")</f>
        <v/>
      </c>
      <c r="F4110" s="4" t="str">
        <f>IF(Rohdaten!BS3878 = "True", IF(Rohdaten!S3878*256+Rohdaten!T3878 &gt; 2^15, Rohdaten!S3878*256+Rohdaten!T3878-2^16, Rohdaten!S3878*256+Rohdaten!T3878)/100,"")</f>
        <v/>
      </c>
      <c r="G4110" s="4" t="str">
        <f>IF(Rohdaten!BS3878 = "True", IF(Rohdaten!Y3878*256+Rohdaten!Z3878 &gt; 2^15, Rohdaten!Y3878*256+Rohdaten!Z3878-2^16, Rohdaten!Y3878*256+Rohdaten!Z3878)/100,"")</f>
        <v/>
      </c>
      <c r="H4110" s="4" t="str">
        <f>IF(Rohdaten!BS3878 = "True", IF(Rohdaten!AE3878*256+Rohdaten!AF3878 &gt; 2^15, Rohdaten!AE3878*256+Rohdaten!AF3878-2^16, Rohdaten!AE3878*256+Rohdaten!AF3878)/100,"")</f>
        <v/>
      </c>
      <c r="I4110" s="2" t="str">
        <f>IF(Rohdaten!BS3878 = "True", IF(Rohdaten!U3878*256+Rohdaten!V3878 &gt; 2^15, Rohdaten!U3878*256+Rohdaten!V3878-2^16, Rohdaten!U3878*256+Rohdaten!V3878)/10000,"")</f>
        <v/>
      </c>
      <c r="J4110" s="2" t="str">
        <f>IF(Rohdaten!BS3878 = "True", IF(Rohdaten!AA3878*256+Rohdaten!AB3878 &gt; 2^15, Rohdaten!AA3878*256+Rohdaten!AB3878-2^16, Rohdaten!AA3878*256+Rohdaten!AB3878)/10000,"")</f>
        <v/>
      </c>
    </row>
    <row r="4111" spans="2:10">
      <c r="B4111" s="7" t="str">
        <f>IF(Rohdaten!BS3879="True",Rohdaten!B3879,"")</f>
        <v/>
      </c>
      <c r="C4111" s="4" t="str">
        <f>IF(Rohdaten!BS3879 = "True", IF(Rohdaten!G3879*256+Rohdaten!H3879 &gt; 2^15, Rohdaten!G3879*256+Rohdaten!H3879-2^16, Rohdaten!G3879*256+Rohdaten!H3879)/10,"")</f>
        <v/>
      </c>
      <c r="D4111" s="4" t="str">
        <f>IF(Rohdaten!BS3879 = "True", IF(Rohdaten!K3879*256+Rohdaten!L3879 &gt; 2^15, Rohdaten!K3879*256+Rohdaten!L3879-2^16, Rohdaten!K3879*256+Rohdaten!L3879)/10,"")</f>
        <v/>
      </c>
      <c r="E4111" s="4" t="str">
        <f>IF(Rohdaten!BS3879 = "True", IF(Rohdaten!O3879*256+Rohdaten!P3879 &gt; 2^15, Rohdaten!O3879*256+Rohdaten!P3879-2^16, Rohdaten!O3879*256+Rohdaten!P3879)/10,"")</f>
        <v/>
      </c>
      <c r="F4111" s="4" t="str">
        <f>IF(Rohdaten!BS3879 = "True", IF(Rohdaten!S3879*256+Rohdaten!T3879 &gt; 2^15, Rohdaten!S3879*256+Rohdaten!T3879-2^16, Rohdaten!S3879*256+Rohdaten!T3879)/100,"")</f>
        <v/>
      </c>
      <c r="G4111" s="4" t="str">
        <f>IF(Rohdaten!BS3879 = "True", IF(Rohdaten!Y3879*256+Rohdaten!Z3879 &gt; 2^15, Rohdaten!Y3879*256+Rohdaten!Z3879-2^16, Rohdaten!Y3879*256+Rohdaten!Z3879)/100,"")</f>
        <v/>
      </c>
      <c r="H4111" s="4" t="str">
        <f>IF(Rohdaten!BS3879 = "True", IF(Rohdaten!AE3879*256+Rohdaten!AF3879 &gt; 2^15, Rohdaten!AE3879*256+Rohdaten!AF3879-2^16, Rohdaten!AE3879*256+Rohdaten!AF3879)/100,"")</f>
        <v/>
      </c>
      <c r="I4111" s="2" t="str">
        <f>IF(Rohdaten!BS3879 = "True", IF(Rohdaten!U3879*256+Rohdaten!V3879 &gt; 2^15, Rohdaten!U3879*256+Rohdaten!V3879-2^16, Rohdaten!U3879*256+Rohdaten!V3879)/10000,"")</f>
        <v/>
      </c>
      <c r="J4111" s="2" t="str">
        <f>IF(Rohdaten!BS3879 = "True", IF(Rohdaten!AA3879*256+Rohdaten!AB3879 &gt; 2^15, Rohdaten!AA3879*256+Rohdaten!AB3879-2^16, Rohdaten!AA3879*256+Rohdaten!AB3879)/10000,"")</f>
        <v/>
      </c>
    </row>
    <row r="4112" spans="2:10">
      <c r="B4112" s="7" t="str">
        <f>IF(Rohdaten!BS3880="True",Rohdaten!B3880,"")</f>
        <v/>
      </c>
      <c r="C4112" s="4" t="str">
        <f>IF(Rohdaten!BS3880 = "True", IF(Rohdaten!G3880*256+Rohdaten!H3880 &gt; 2^15, Rohdaten!G3880*256+Rohdaten!H3880-2^16, Rohdaten!G3880*256+Rohdaten!H3880)/10,"")</f>
        <v/>
      </c>
      <c r="D4112" s="4" t="str">
        <f>IF(Rohdaten!BS3880 = "True", IF(Rohdaten!K3880*256+Rohdaten!L3880 &gt; 2^15, Rohdaten!K3880*256+Rohdaten!L3880-2^16, Rohdaten!K3880*256+Rohdaten!L3880)/10,"")</f>
        <v/>
      </c>
      <c r="E4112" s="4" t="str">
        <f>IF(Rohdaten!BS3880 = "True", IF(Rohdaten!O3880*256+Rohdaten!P3880 &gt; 2^15, Rohdaten!O3880*256+Rohdaten!P3880-2^16, Rohdaten!O3880*256+Rohdaten!P3880)/10,"")</f>
        <v/>
      </c>
      <c r="F4112" s="4" t="str">
        <f>IF(Rohdaten!BS3880 = "True", IF(Rohdaten!S3880*256+Rohdaten!T3880 &gt; 2^15, Rohdaten!S3880*256+Rohdaten!T3880-2^16, Rohdaten!S3880*256+Rohdaten!T3880)/100,"")</f>
        <v/>
      </c>
      <c r="G4112" s="4" t="str">
        <f>IF(Rohdaten!BS3880 = "True", IF(Rohdaten!Y3880*256+Rohdaten!Z3880 &gt; 2^15, Rohdaten!Y3880*256+Rohdaten!Z3880-2^16, Rohdaten!Y3880*256+Rohdaten!Z3880)/100,"")</f>
        <v/>
      </c>
      <c r="H4112" s="4" t="str">
        <f>IF(Rohdaten!BS3880 = "True", IF(Rohdaten!AE3880*256+Rohdaten!AF3880 &gt; 2^15, Rohdaten!AE3880*256+Rohdaten!AF3880-2^16, Rohdaten!AE3880*256+Rohdaten!AF3880)/100,"")</f>
        <v/>
      </c>
      <c r="I4112" s="2" t="str">
        <f>IF(Rohdaten!BS3880 = "True", IF(Rohdaten!U3880*256+Rohdaten!V3880 &gt; 2^15, Rohdaten!U3880*256+Rohdaten!V3880-2^16, Rohdaten!U3880*256+Rohdaten!V3880)/10000,"")</f>
        <v/>
      </c>
      <c r="J4112" s="2" t="str">
        <f>IF(Rohdaten!BS3880 = "True", IF(Rohdaten!AA3880*256+Rohdaten!AB3880 &gt; 2^15, Rohdaten!AA3880*256+Rohdaten!AB3880-2^16, Rohdaten!AA3880*256+Rohdaten!AB3880)/10000,"")</f>
        <v/>
      </c>
    </row>
    <row r="4113" spans="2:10">
      <c r="B4113" s="7" t="str">
        <f>IF(Rohdaten!BS3881="True",Rohdaten!B3881,"")</f>
        <v/>
      </c>
      <c r="C4113" s="4" t="str">
        <f>IF(Rohdaten!BS3881 = "True", IF(Rohdaten!G3881*256+Rohdaten!H3881 &gt; 2^15, Rohdaten!G3881*256+Rohdaten!H3881-2^16, Rohdaten!G3881*256+Rohdaten!H3881)/10,"")</f>
        <v/>
      </c>
      <c r="D4113" s="4" t="str">
        <f>IF(Rohdaten!BS3881 = "True", IF(Rohdaten!K3881*256+Rohdaten!L3881 &gt; 2^15, Rohdaten!K3881*256+Rohdaten!L3881-2^16, Rohdaten!K3881*256+Rohdaten!L3881)/10,"")</f>
        <v/>
      </c>
      <c r="E4113" s="4" t="str">
        <f>IF(Rohdaten!BS3881 = "True", IF(Rohdaten!O3881*256+Rohdaten!P3881 &gt; 2^15, Rohdaten!O3881*256+Rohdaten!P3881-2^16, Rohdaten!O3881*256+Rohdaten!P3881)/10,"")</f>
        <v/>
      </c>
      <c r="F4113" s="4" t="str">
        <f>IF(Rohdaten!BS3881 = "True", IF(Rohdaten!S3881*256+Rohdaten!T3881 &gt; 2^15, Rohdaten!S3881*256+Rohdaten!T3881-2^16, Rohdaten!S3881*256+Rohdaten!T3881)/100,"")</f>
        <v/>
      </c>
      <c r="G4113" s="4" t="str">
        <f>IF(Rohdaten!BS3881 = "True", IF(Rohdaten!Y3881*256+Rohdaten!Z3881 &gt; 2^15, Rohdaten!Y3881*256+Rohdaten!Z3881-2^16, Rohdaten!Y3881*256+Rohdaten!Z3881)/100,"")</f>
        <v/>
      </c>
      <c r="H4113" s="4" t="str">
        <f>IF(Rohdaten!BS3881 = "True", IF(Rohdaten!AE3881*256+Rohdaten!AF3881 &gt; 2^15, Rohdaten!AE3881*256+Rohdaten!AF3881-2^16, Rohdaten!AE3881*256+Rohdaten!AF3881)/100,"")</f>
        <v/>
      </c>
      <c r="I4113" s="2" t="str">
        <f>IF(Rohdaten!BS3881 = "True", IF(Rohdaten!U3881*256+Rohdaten!V3881 &gt; 2^15, Rohdaten!U3881*256+Rohdaten!V3881-2^16, Rohdaten!U3881*256+Rohdaten!V3881)/10000,"")</f>
        <v/>
      </c>
      <c r="J4113" s="2" t="str">
        <f>IF(Rohdaten!BS3881 = "True", IF(Rohdaten!AA3881*256+Rohdaten!AB3881 &gt; 2^15, Rohdaten!AA3881*256+Rohdaten!AB3881-2^16, Rohdaten!AA3881*256+Rohdaten!AB3881)/10000,"")</f>
        <v/>
      </c>
    </row>
    <row r="4114" spans="2:10">
      <c r="B4114" s="7" t="str">
        <f>IF(Rohdaten!BS3882="True",Rohdaten!B3882,"")</f>
        <v/>
      </c>
      <c r="C4114" s="4" t="str">
        <f>IF(Rohdaten!BS3882 = "True", IF(Rohdaten!G3882*256+Rohdaten!H3882 &gt; 2^15, Rohdaten!G3882*256+Rohdaten!H3882-2^16, Rohdaten!G3882*256+Rohdaten!H3882)/10,"")</f>
        <v/>
      </c>
      <c r="D4114" s="4" t="str">
        <f>IF(Rohdaten!BS3882 = "True", IF(Rohdaten!K3882*256+Rohdaten!L3882 &gt; 2^15, Rohdaten!K3882*256+Rohdaten!L3882-2^16, Rohdaten!K3882*256+Rohdaten!L3882)/10,"")</f>
        <v/>
      </c>
      <c r="E4114" s="4" t="str">
        <f>IF(Rohdaten!BS3882 = "True", IF(Rohdaten!O3882*256+Rohdaten!P3882 &gt; 2^15, Rohdaten!O3882*256+Rohdaten!P3882-2^16, Rohdaten!O3882*256+Rohdaten!P3882)/10,"")</f>
        <v/>
      </c>
      <c r="F4114" s="4" t="str">
        <f>IF(Rohdaten!BS3882 = "True", IF(Rohdaten!S3882*256+Rohdaten!T3882 &gt; 2^15, Rohdaten!S3882*256+Rohdaten!T3882-2^16, Rohdaten!S3882*256+Rohdaten!T3882)/100,"")</f>
        <v/>
      </c>
      <c r="G4114" s="4" t="str">
        <f>IF(Rohdaten!BS3882 = "True", IF(Rohdaten!Y3882*256+Rohdaten!Z3882 &gt; 2^15, Rohdaten!Y3882*256+Rohdaten!Z3882-2^16, Rohdaten!Y3882*256+Rohdaten!Z3882)/100,"")</f>
        <v/>
      </c>
      <c r="H4114" s="4" t="str">
        <f>IF(Rohdaten!BS3882 = "True", IF(Rohdaten!AE3882*256+Rohdaten!AF3882 &gt; 2^15, Rohdaten!AE3882*256+Rohdaten!AF3882-2^16, Rohdaten!AE3882*256+Rohdaten!AF3882)/100,"")</f>
        <v/>
      </c>
      <c r="I4114" s="2" t="str">
        <f>IF(Rohdaten!BS3882 = "True", IF(Rohdaten!U3882*256+Rohdaten!V3882 &gt; 2^15, Rohdaten!U3882*256+Rohdaten!V3882-2^16, Rohdaten!U3882*256+Rohdaten!V3882)/10000,"")</f>
        <v/>
      </c>
      <c r="J4114" s="2" t="str">
        <f>IF(Rohdaten!BS3882 = "True", IF(Rohdaten!AA3882*256+Rohdaten!AB3882 &gt; 2^15, Rohdaten!AA3882*256+Rohdaten!AB3882-2^16, Rohdaten!AA3882*256+Rohdaten!AB3882)/10000,"")</f>
        <v/>
      </c>
    </row>
    <row r="4115" spans="2:10">
      <c r="B4115" s="7" t="str">
        <f>IF(Rohdaten!BS3883="True",Rohdaten!B3883,"")</f>
        <v/>
      </c>
      <c r="C4115" s="4" t="str">
        <f>IF(Rohdaten!BS3883 = "True", IF(Rohdaten!G3883*256+Rohdaten!H3883 &gt; 2^15, Rohdaten!G3883*256+Rohdaten!H3883-2^16, Rohdaten!G3883*256+Rohdaten!H3883)/10,"")</f>
        <v/>
      </c>
      <c r="D4115" s="4" t="str">
        <f>IF(Rohdaten!BS3883 = "True", IF(Rohdaten!K3883*256+Rohdaten!L3883 &gt; 2^15, Rohdaten!K3883*256+Rohdaten!L3883-2^16, Rohdaten!K3883*256+Rohdaten!L3883)/10,"")</f>
        <v/>
      </c>
      <c r="E4115" s="4" t="str">
        <f>IF(Rohdaten!BS3883 = "True", IF(Rohdaten!O3883*256+Rohdaten!P3883 &gt; 2^15, Rohdaten!O3883*256+Rohdaten!P3883-2^16, Rohdaten!O3883*256+Rohdaten!P3883)/10,"")</f>
        <v/>
      </c>
      <c r="F4115" s="4" t="str">
        <f>IF(Rohdaten!BS3883 = "True", IF(Rohdaten!S3883*256+Rohdaten!T3883 &gt; 2^15, Rohdaten!S3883*256+Rohdaten!T3883-2^16, Rohdaten!S3883*256+Rohdaten!T3883)/100,"")</f>
        <v/>
      </c>
      <c r="G4115" s="4" t="str">
        <f>IF(Rohdaten!BS3883 = "True", IF(Rohdaten!Y3883*256+Rohdaten!Z3883 &gt; 2^15, Rohdaten!Y3883*256+Rohdaten!Z3883-2^16, Rohdaten!Y3883*256+Rohdaten!Z3883)/100,"")</f>
        <v/>
      </c>
      <c r="H4115" s="4" t="str">
        <f>IF(Rohdaten!BS3883 = "True", IF(Rohdaten!AE3883*256+Rohdaten!AF3883 &gt; 2^15, Rohdaten!AE3883*256+Rohdaten!AF3883-2^16, Rohdaten!AE3883*256+Rohdaten!AF3883)/100,"")</f>
        <v/>
      </c>
      <c r="I4115" s="2" t="str">
        <f>IF(Rohdaten!BS3883 = "True", IF(Rohdaten!U3883*256+Rohdaten!V3883 &gt; 2^15, Rohdaten!U3883*256+Rohdaten!V3883-2^16, Rohdaten!U3883*256+Rohdaten!V3883)/10000,"")</f>
        <v/>
      </c>
      <c r="J4115" s="2" t="str">
        <f>IF(Rohdaten!BS3883 = "True", IF(Rohdaten!AA3883*256+Rohdaten!AB3883 &gt; 2^15, Rohdaten!AA3883*256+Rohdaten!AB3883-2^16, Rohdaten!AA3883*256+Rohdaten!AB3883)/10000,"")</f>
        <v/>
      </c>
    </row>
    <row r="4116" spans="2:10">
      <c r="B4116" s="7" t="str">
        <f>IF(Rohdaten!BS3884="True",Rohdaten!B3884,"")</f>
        <v/>
      </c>
      <c r="C4116" s="4" t="str">
        <f>IF(Rohdaten!BS3884 = "True", IF(Rohdaten!G3884*256+Rohdaten!H3884 &gt; 2^15, Rohdaten!G3884*256+Rohdaten!H3884-2^16, Rohdaten!G3884*256+Rohdaten!H3884)/10,"")</f>
        <v/>
      </c>
      <c r="D4116" s="4" t="str">
        <f>IF(Rohdaten!BS3884 = "True", IF(Rohdaten!K3884*256+Rohdaten!L3884 &gt; 2^15, Rohdaten!K3884*256+Rohdaten!L3884-2^16, Rohdaten!K3884*256+Rohdaten!L3884)/10,"")</f>
        <v/>
      </c>
      <c r="E4116" s="4" t="str">
        <f>IF(Rohdaten!BS3884 = "True", IF(Rohdaten!O3884*256+Rohdaten!P3884 &gt; 2^15, Rohdaten!O3884*256+Rohdaten!P3884-2^16, Rohdaten!O3884*256+Rohdaten!P3884)/10,"")</f>
        <v/>
      </c>
      <c r="F4116" s="4" t="str">
        <f>IF(Rohdaten!BS3884 = "True", IF(Rohdaten!S3884*256+Rohdaten!T3884 &gt; 2^15, Rohdaten!S3884*256+Rohdaten!T3884-2^16, Rohdaten!S3884*256+Rohdaten!T3884)/100,"")</f>
        <v/>
      </c>
      <c r="G4116" s="4" t="str">
        <f>IF(Rohdaten!BS3884 = "True", IF(Rohdaten!Y3884*256+Rohdaten!Z3884 &gt; 2^15, Rohdaten!Y3884*256+Rohdaten!Z3884-2^16, Rohdaten!Y3884*256+Rohdaten!Z3884)/100,"")</f>
        <v/>
      </c>
      <c r="H4116" s="4" t="str">
        <f>IF(Rohdaten!BS3884 = "True", IF(Rohdaten!AE3884*256+Rohdaten!AF3884 &gt; 2^15, Rohdaten!AE3884*256+Rohdaten!AF3884-2^16, Rohdaten!AE3884*256+Rohdaten!AF3884)/100,"")</f>
        <v/>
      </c>
      <c r="I4116" s="2" t="str">
        <f>IF(Rohdaten!BS3884 = "True", IF(Rohdaten!U3884*256+Rohdaten!V3884 &gt; 2^15, Rohdaten!U3884*256+Rohdaten!V3884-2^16, Rohdaten!U3884*256+Rohdaten!V3884)/10000,"")</f>
        <v/>
      </c>
      <c r="J4116" s="2" t="str">
        <f>IF(Rohdaten!BS3884 = "True", IF(Rohdaten!AA3884*256+Rohdaten!AB3884 &gt; 2^15, Rohdaten!AA3884*256+Rohdaten!AB3884-2^16, Rohdaten!AA3884*256+Rohdaten!AB3884)/10000,"")</f>
        <v/>
      </c>
    </row>
    <row r="4117" spans="2:10">
      <c r="B4117" s="7" t="str">
        <f>IF(Rohdaten!BS3885="True",Rohdaten!B3885,"")</f>
        <v/>
      </c>
      <c r="C4117" s="4" t="str">
        <f>IF(Rohdaten!BS3885 = "True", IF(Rohdaten!G3885*256+Rohdaten!H3885 &gt; 2^15, Rohdaten!G3885*256+Rohdaten!H3885-2^16, Rohdaten!G3885*256+Rohdaten!H3885)/10,"")</f>
        <v/>
      </c>
      <c r="D4117" s="4" t="str">
        <f>IF(Rohdaten!BS3885 = "True", IF(Rohdaten!K3885*256+Rohdaten!L3885 &gt; 2^15, Rohdaten!K3885*256+Rohdaten!L3885-2^16, Rohdaten!K3885*256+Rohdaten!L3885)/10,"")</f>
        <v/>
      </c>
      <c r="E4117" s="4" t="str">
        <f>IF(Rohdaten!BS3885 = "True", IF(Rohdaten!O3885*256+Rohdaten!P3885 &gt; 2^15, Rohdaten!O3885*256+Rohdaten!P3885-2^16, Rohdaten!O3885*256+Rohdaten!P3885)/10,"")</f>
        <v/>
      </c>
      <c r="F4117" s="4" t="str">
        <f>IF(Rohdaten!BS3885 = "True", IF(Rohdaten!S3885*256+Rohdaten!T3885 &gt; 2^15, Rohdaten!S3885*256+Rohdaten!T3885-2^16, Rohdaten!S3885*256+Rohdaten!T3885)/100,"")</f>
        <v/>
      </c>
      <c r="G4117" s="4" t="str">
        <f>IF(Rohdaten!BS3885 = "True", IF(Rohdaten!Y3885*256+Rohdaten!Z3885 &gt; 2^15, Rohdaten!Y3885*256+Rohdaten!Z3885-2^16, Rohdaten!Y3885*256+Rohdaten!Z3885)/100,"")</f>
        <v/>
      </c>
      <c r="H4117" s="4" t="str">
        <f>IF(Rohdaten!BS3885 = "True", IF(Rohdaten!AE3885*256+Rohdaten!AF3885 &gt; 2^15, Rohdaten!AE3885*256+Rohdaten!AF3885-2^16, Rohdaten!AE3885*256+Rohdaten!AF3885)/100,"")</f>
        <v/>
      </c>
      <c r="I4117" s="2" t="str">
        <f>IF(Rohdaten!BS3885 = "True", IF(Rohdaten!U3885*256+Rohdaten!V3885 &gt; 2^15, Rohdaten!U3885*256+Rohdaten!V3885-2^16, Rohdaten!U3885*256+Rohdaten!V3885)/10000,"")</f>
        <v/>
      </c>
      <c r="J4117" s="2" t="str">
        <f>IF(Rohdaten!BS3885 = "True", IF(Rohdaten!AA3885*256+Rohdaten!AB3885 &gt; 2^15, Rohdaten!AA3885*256+Rohdaten!AB3885-2^16, Rohdaten!AA3885*256+Rohdaten!AB3885)/10000,"")</f>
        <v/>
      </c>
    </row>
    <row r="4118" spans="2:10">
      <c r="B4118" s="7" t="str">
        <f>IF(Rohdaten!BS3886="True",Rohdaten!B3886,"")</f>
        <v/>
      </c>
      <c r="C4118" s="4" t="str">
        <f>IF(Rohdaten!BS3886 = "True", IF(Rohdaten!G3886*256+Rohdaten!H3886 &gt; 2^15, Rohdaten!G3886*256+Rohdaten!H3886-2^16, Rohdaten!G3886*256+Rohdaten!H3886)/10,"")</f>
        <v/>
      </c>
      <c r="D4118" s="4" t="str">
        <f>IF(Rohdaten!BS3886 = "True", IF(Rohdaten!K3886*256+Rohdaten!L3886 &gt; 2^15, Rohdaten!K3886*256+Rohdaten!L3886-2^16, Rohdaten!K3886*256+Rohdaten!L3886)/10,"")</f>
        <v/>
      </c>
      <c r="E4118" s="4" t="str">
        <f>IF(Rohdaten!BS3886 = "True", IF(Rohdaten!O3886*256+Rohdaten!P3886 &gt; 2^15, Rohdaten!O3886*256+Rohdaten!P3886-2^16, Rohdaten!O3886*256+Rohdaten!P3886)/10,"")</f>
        <v/>
      </c>
      <c r="F4118" s="4" t="str">
        <f>IF(Rohdaten!BS3886 = "True", IF(Rohdaten!S3886*256+Rohdaten!T3886 &gt; 2^15, Rohdaten!S3886*256+Rohdaten!T3886-2^16, Rohdaten!S3886*256+Rohdaten!T3886)/100,"")</f>
        <v/>
      </c>
      <c r="G4118" s="4" t="str">
        <f>IF(Rohdaten!BS3886 = "True", IF(Rohdaten!Y3886*256+Rohdaten!Z3886 &gt; 2^15, Rohdaten!Y3886*256+Rohdaten!Z3886-2^16, Rohdaten!Y3886*256+Rohdaten!Z3886)/100,"")</f>
        <v/>
      </c>
      <c r="H4118" s="4" t="str">
        <f>IF(Rohdaten!BS3886 = "True", IF(Rohdaten!AE3886*256+Rohdaten!AF3886 &gt; 2^15, Rohdaten!AE3886*256+Rohdaten!AF3886-2^16, Rohdaten!AE3886*256+Rohdaten!AF3886)/100,"")</f>
        <v/>
      </c>
      <c r="I4118" s="2" t="str">
        <f>IF(Rohdaten!BS3886 = "True", IF(Rohdaten!U3886*256+Rohdaten!V3886 &gt; 2^15, Rohdaten!U3886*256+Rohdaten!V3886-2^16, Rohdaten!U3886*256+Rohdaten!V3886)/10000,"")</f>
        <v/>
      </c>
      <c r="J4118" s="2" t="str">
        <f>IF(Rohdaten!BS3886 = "True", IF(Rohdaten!AA3886*256+Rohdaten!AB3886 &gt; 2^15, Rohdaten!AA3886*256+Rohdaten!AB3886-2^16, Rohdaten!AA3886*256+Rohdaten!AB3886)/10000,"")</f>
        <v/>
      </c>
    </row>
    <row r="4119" spans="2:10">
      <c r="B4119" s="7" t="str">
        <f>IF(Rohdaten!BS3887="True",Rohdaten!B3887,"")</f>
        <v/>
      </c>
      <c r="C4119" s="4" t="str">
        <f>IF(Rohdaten!BS3887 = "True", IF(Rohdaten!G3887*256+Rohdaten!H3887 &gt; 2^15, Rohdaten!G3887*256+Rohdaten!H3887-2^16, Rohdaten!G3887*256+Rohdaten!H3887)/10,"")</f>
        <v/>
      </c>
      <c r="D4119" s="4" t="str">
        <f>IF(Rohdaten!BS3887 = "True", IF(Rohdaten!K3887*256+Rohdaten!L3887 &gt; 2^15, Rohdaten!K3887*256+Rohdaten!L3887-2^16, Rohdaten!K3887*256+Rohdaten!L3887)/10,"")</f>
        <v/>
      </c>
      <c r="E4119" s="4" t="str">
        <f>IF(Rohdaten!BS3887 = "True", IF(Rohdaten!O3887*256+Rohdaten!P3887 &gt; 2^15, Rohdaten!O3887*256+Rohdaten!P3887-2^16, Rohdaten!O3887*256+Rohdaten!P3887)/10,"")</f>
        <v/>
      </c>
      <c r="F4119" s="4" t="str">
        <f>IF(Rohdaten!BS3887 = "True", IF(Rohdaten!S3887*256+Rohdaten!T3887 &gt; 2^15, Rohdaten!S3887*256+Rohdaten!T3887-2^16, Rohdaten!S3887*256+Rohdaten!T3887)/100,"")</f>
        <v/>
      </c>
      <c r="G4119" s="4" t="str">
        <f>IF(Rohdaten!BS3887 = "True", IF(Rohdaten!Y3887*256+Rohdaten!Z3887 &gt; 2^15, Rohdaten!Y3887*256+Rohdaten!Z3887-2^16, Rohdaten!Y3887*256+Rohdaten!Z3887)/100,"")</f>
        <v/>
      </c>
      <c r="H4119" s="4" t="str">
        <f>IF(Rohdaten!BS3887 = "True", IF(Rohdaten!AE3887*256+Rohdaten!AF3887 &gt; 2^15, Rohdaten!AE3887*256+Rohdaten!AF3887-2^16, Rohdaten!AE3887*256+Rohdaten!AF3887)/100,"")</f>
        <v/>
      </c>
      <c r="I4119" s="2" t="str">
        <f>IF(Rohdaten!BS3887 = "True", IF(Rohdaten!U3887*256+Rohdaten!V3887 &gt; 2^15, Rohdaten!U3887*256+Rohdaten!V3887-2^16, Rohdaten!U3887*256+Rohdaten!V3887)/10000,"")</f>
        <v/>
      </c>
      <c r="J4119" s="2" t="str">
        <f>IF(Rohdaten!BS3887 = "True", IF(Rohdaten!AA3887*256+Rohdaten!AB3887 &gt; 2^15, Rohdaten!AA3887*256+Rohdaten!AB3887-2^16, Rohdaten!AA3887*256+Rohdaten!AB3887)/10000,"")</f>
        <v/>
      </c>
    </row>
    <row r="4120" spans="2:10">
      <c r="B4120" s="7" t="str">
        <f>IF(Rohdaten!BS3888="True",Rohdaten!B3888,"")</f>
        <v/>
      </c>
      <c r="C4120" s="4" t="str">
        <f>IF(Rohdaten!BS3888 = "True", IF(Rohdaten!G3888*256+Rohdaten!H3888 &gt; 2^15, Rohdaten!G3888*256+Rohdaten!H3888-2^16, Rohdaten!G3888*256+Rohdaten!H3888)/10,"")</f>
        <v/>
      </c>
      <c r="D4120" s="4" t="str">
        <f>IF(Rohdaten!BS3888 = "True", IF(Rohdaten!K3888*256+Rohdaten!L3888 &gt; 2^15, Rohdaten!K3888*256+Rohdaten!L3888-2^16, Rohdaten!K3888*256+Rohdaten!L3888)/10,"")</f>
        <v/>
      </c>
      <c r="E4120" s="4" t="str">
        <f>IF(Rohdaten!BS3888 = "True", IF(Rohdaten!O3888*256+Rohdaten!P3888 &gt; 2^15, Rohdaten!O3888*256+Rohdaten!P3888-2^16, Rohdaten!O3888*256+Rohdaten!P3888)/10,"")</f>
        <v/>
      </c>
      <c r="F4120" s="4" t="str">
        <f>IF(Rohdaten!BS3888 = "True", IF(Rohdaten!S3888*256+Rohdaten!T3888 &gt; 2^15, Rohdaten!S3888*256+Rohdaten!T3888-2^16, Rohdaten!S3888*256+Rohdaten!T3888)/100,"")</f>
        <v/>
      </c>
      <c r="G4120" s="4" t="str">
        <f>IF(Rohdaten!BS3888 = "True", IF(Rohdaten!Y3888*256+Rohdaten!Z3888 &gt; 2^15, Rohdaten!Y3888*256+Rohdaten!Z3888-2^16, Rohdaten!Y3888*256+Rohdaten!Z3888)/100,"")</f>
        <v/>
      </c>
      <c r="H4120" s="4" t="str">
        <f>IF(Rohdaten!BS3888 = "True", IF(Rohdaten!AE3888*256+Rohdaten!AF3888 &gt; 2^15, Rohdaten!AE3888*256+Rohdaten!AF3888-2^16, Rohdaten!AE3888*256+Rohdaten!AF3888)/100,"")</f>
        <v/>
      </c>
      <c r="I4120" s="2" t="str">
        <f>IF(Rohdaten!BS3888 = "True", IF(Rohdaten!U3888*256+Rohdaten!V3888 &gt; 2^15, Rohdaten!U3888*256+Rohdaten!V3888-2^16, Rohdaten!U3888*256+Rohdaten!V3888)/10000,"")</f>
        <v/>
      </c>
      <c r="J4120" s="2" t="str">
        <f>IF(Rohdaten!BS3888 = "True", IF(Rohdaten!AA3888*256+Rohdaten!AB3888 &gt; 2^15, Rohdaten!AA3888*256+Rohdaten!AB3888-2^16, Rohdaten!AA3888*256+Rohdaten!AB3888)/10000,"")</f>
        <v/>
      </c>
    </row>
    <row r="4121" spans="2:10">
      <c r="B4121" s="7" t="str">
        <f>IF(Rohdaten!BS3889="True",Rohdaten!B3889,"")</f>
        <v/>
      </c>
      <c r="C4121" s="4" t="str">
        <f>IF(Rohdaten!BS3889 = "True", IF(Rohdaten!G3889*256+Rohdaten!H3889 &gt; 2^15, Rohdaten!G3889*256+Rohdaten!H3889-2^16, Rohdaten!G3889*256+Rohdaten!H3889)/10,"")</f>
        <v/>
      </c>
      <c r="D4121" s="4" t="str">
        <f>IF(Rohdaten!BS3889 = "True", IF(Rohdaten!K3889*256+Rohdaten!L3889 &gt; 2^15, Rohdaten!K3889*256+Rohdaten!L3889-2^16, Rohdaten!K3889*256+Rohdaten!L3889)/10,"")</f>
        <v/>
      </c>
      <c r="E4121" s="4" t="str">
        <f>IF(Rohdaten!BS3889 = "True", IF(Rohdaten!O3889*256+Rohdaten!P3889 &gt; 2^15, Rohdaten!O3889*256+Rohdaten!P3889-2^16, Rohdaten!O3889*256+Rohdaten!P3889)/10,"")</f>
        <v/>
      </c>
      <c r="F4121" s="4" t="str">
        <f>IF(Rohdaten!BS3889 = "True", IF(Rohdaten!S3889*256+Rohdaten!T3889 &gt; 2^15, Rohdaten!S3889*256+Rohdaten!T3889-2^16, Rohdaten!S3889*256+Rohdaten!T3889)/100,"")</f>
        <v/>
      </c>
      <c r="G4121" s="4" t="str">
        <f>IF(Rohdaten!BS3889 = "True", IF(Rohdaten!Y3889*256+Rohdaten!Z3889 &gt; 2^15, Rohdaten!Y3889*256+Rohdaten!Z3889-2^16, Rohdaten!Y3889*256+Rohdaten!Z3889)/100,"")</f>
        <v/>
      </c>
      <c r="H4121" s="4" t="str">
        <f>IF(Rohdaten!BS3889 = "True", IF(Rohdaten!AE3889*256+Rohdaten!AF3889 &gt; 2^15, Rohdaten!AE3889*256+Rohdaten!AF3889-2^16, Rohdaten!AE3889*256+Rohdaten!AF3889)/100,"")</f>
        <v/>
      </c>
      <c r="I4121" s="2" t="str">
        <f>IF(Rohdaten!BS3889 = "True", IF(Rohdaten!U3889*256+Rohdaten!V3889 &gt; 2^15, Rohdaten!U3889*256+Rohdaten!V3889-2^16, Rohdaten!U3889*256+Rohdaten!V3889)/10000,"")</f>
        <v/>
      </c>
      <c r="J4121" s="2" t="str">
        <f>IF(Rohdaten!BS3889 = "True", IF(Rohdaten!AA3889*256+Rohdaten!AB3889 &gt; 2^15, Rohdaten!AA3889*256+Rohdaten!AB3889-2^16, Rohdaten!AA3889*256+Rohdaten!AB3889)/10000,"")</f>
        <v/>
      </c>
    </row>
    <row r="4122" spans="2:10">
      <c r="B4122" s="7" t="str">
        <f>IF(Rohdaten!BS3890="True",Rohdaten!B3890,"")</f>
        <v/>
      </c>
      <c r="C4122" s="4" t="str">
        <f>IF(Rohdaten!BS3890 = "True", IF(Rohdaten!G3890*256+Rohdaten!H3890 &gt; 2^15, Rohdaten!G3890*256+Rohdaten!H3890-2^16, Rohdaten!G3890*256+Rohdaten!H3890)/10,"")</f>
        <v/>
      </c>
      <c r="D4122" s="4" t="str">
        <f>IF(Rohdaten!BS3890 = "True", IF(Rohdaten!K3890*256+Rohdaten!L3890 &gt; 2^15, Rohdaten!K3890*256+Rohdaten!L3890-2^16, Rohdaten!K3890*256+Rohdaten!L3890)/10,"")</f>
        <v/>
      </c>
      <c r="E4122" s="4" t="str">
        <f>IF(Rohdaten!BS3890 = "True", IF(Rohdaten!O3890*256+Rohdaten!P3890 &gt; 2^15, Rohdaten!O3890*256+Rohdaten!P3890-2^16, Rohdaten!O3890*256+Rohdaten!P3890)/10,"")</f>
        <v/>
      </c>
      <c r="F4122" s="4" t="str">
        <f>IF(Rohdaten!BS3890 = "True", IF(Rohdaten!S3890*256+Rohdaten!T3890 &gt; 2^15, Rohdaten!S3890*256+Rohdaten!T3890-2^16, Rohdaten!S3890*256+Rohdaten!T3890)/100,"")</f>
        <v/>
      </c>
      <c r="G4122" s="4" t="str">
        <f>IF(Rohdaten!BS3890 = "True", IF(Rohdaten!Y3890*256+Rohdaten!Z3890 &gt; 2^15, Rohdaten!Y3890*256+Rohdaten!Z3890-2^16, Rohdaten!Y3890*256+Rohdaten!Z3890)/100,"")</f>
        <v/>
      </c>
      <c r="H4122" s="4" t="str">
        <f>IF(Rohdaten!BS3890 = "True", IF(Rohdaten!AE3890*256+Rohdaten!AF3890 &gt; 2^15, Rohdaten!AE3890*256+Rohdaten!AF3890-2^16, Rohdaten!AE3890*256+Rohdaten!AF3890)/100,"")</f>
        <v/>
      </c>
      <c r="I4122" s="2" t="str">
        <f>IF(Rohdaten!BS3890 = "True", IF(Rohdaten!U3890*256+Rohdaten!V3890 &gt; 2^15, Rohdaten!U3890*256+Rohdaten!V3890-2^16, Rohdaten!U3890*256+Rohdaten!V3890)/10000,"")</f>
        <v/>
      </c>
      <c r="J4122" s="2" t="str">
        <f>IF(Rohdaten!BS3890 = "True", IF(Rohdaten!AA3890*256+Rohdaten!AB3890 &gt; 2^15, Rohdaten!AA3890*256+Rohdaten!AB3890-2^16, Rohdaten!AA3890*256+Rohdaten!AB3890)/10000,"")</f>
        <v/>
      </c>
    </row>
    <row r="4123" spans="2:10">
      <c r="B4123" s="7" t="str">
        <f>IF(Rohdaten!BS3891="True",Rohdaten!B3891,"")</f>
        <v/>
      </c>
      <c r="C4123" s="4" t="str">
        <f>IF(Rohdaten!BS3891 = "True", IF(Rohdaten!G3891*256+Rohdaten!H3891 &gt; 2^15, Rohdaten!G3891*256+Rohdaten!H3891-2^16, Rohdaten!G3891*256+Rohdaten!H3891)/10,"")</f>
        <v/>
      </c>
      <c r="D4123" s="4" t="str">
        <f>IF(Rohdaten!BS3891 = "True", IF(Rohdaten!K3891*256+Rohdaten!L3891 &gt; 2^15, Rohdaten!K3891*256+Rohdaten!L3891-2^16, Rohdaten!K3891*256+Rohdaten!L3891)/10,"")</f>
        <v/>
      </c>
      <c r="E4123" s="4" t="str">
        <f>IF(Rohdaten!BS3891 = "True", IF(Rohdaten!O3891*256+Rohdaten!P3891 &gt; 2^15, Rohdaten!O3891*256+Rohdaten!P3891-2^16, Rohdaten!O3891*256+Rohdaten!P3891)/10,"")</f>
        <v/>
      </c>
      <c r="F4123" s="4" t="str">
        <f>IF(Rohdaten!BS3891 = "True", IF(Rohdaten!S3891*256+Rohdaten!T3891 &gt; 2^15, Rohdaten!S3891*256+Rohdaten!T3891-2^16, Rohdaten!S3891*256+Rohdaten!T3891)/100,"")</f>
        <v/>
      </c>
      <c r="G4123" s="4" t="str">
        <f>IF(Rohdaten!BS3891 = "True", IF(Rohdaten!Y3891*256+Rohdaten!Z3891 &gt; 2^15, Rohdaten!Y3891*256+Rohdaten!Z3891-2^16, Rohdaten!Y3891*256+Rohdaten!Z3891)/100,"")</f>
        <v/>
      </c>
      <c r="H4123" s="4" t="str">
        <f>IF(Rohdaten!BS3891 = "True", IF(Rohdaten!AE3891*256+Rohdaten!AF3891 &gt; 2^15, Rohdaten!AE3891*256+Rohdaten!AF3891-2^16, Rohdaten!AE3891*256+Rohdaten!AF3891)/100,"")</f>
        <v/>
      </c>
      <c r="I4123" s="2" t="str">
        <f>IF(Rohdaten!BS3891 = "True", IF(Rohdaten!U3891*256+Rohdaten!V3891 &gt; 2^15, Rohdaten!U3891*256+Rohdaten!V3891-2^16, Rohdaten!U3891*256+Rohdaten!V3891)/10000,"")</f>
        <v/>
      </c>
      <c r="J4123" s="2" t="str">
        <f>IF(Rohdaten!BS3891 = "True", IF(Rohdaten!AA3891*256+Rohdaten!AB3891 &gt; 2^15, Rohdaten!AA3891*256+Rohdaten!AB3891-2^16, Rohdaten!AA3891*256+Rohdaten!AB3891)/10000,"")</f>
        <v/>
      </c>
    </row>
    <row r="4124" spans="2:10">
      <c r="B4124" s="7" t="str">
        <f>IF(Rohdaten!BS3892="True",Rohdaten!B3892,"")</f>
        <v/>
      </c>
      <c r="C4124" s="4" t="str">
        <f>IF(Rohdaten!BS3892 = "True", IF(Rohdaten!G3892*256+Rohdaten!H3892 &gt; 2^15, Rohdaten!G3892*256+Rohdaten!H3892-2^16, Rohdaten!G3892*256+Rohdaten!H3892)/10,"")</f>
        <v/>
      </c>
      <c r="D4124" s="4" t="str">
        <f>IF(Rohdaten!BS3892 = "True", IF(Rohdaten!K3892*256+Rohdaten!L3892 &gt; 2^15, Rohdaten!K3892*256+Rohdaten!L3892-2^16, Rohdaten!K3892*256+Rohdaten!L3892)/10,"")</f>
        <v/>
      </c>
      <c r="E4124" s="4" t="str">
        <f>IF(Rohdaten!BS3892 = "True", IF(Rohdaten!O3892*256+Rohdaten!P3892 &gt; 2^15, Rohdaten!O3892*256+Rohdaten!P3892-2^16, Rohdaten!O3892*256+Rohdaten!P3892)/10,"")</f>
        <v/>
      </c>
      <c r="F4124" s="4" t="str">
        <f>IF(Rohdaten!BS3892 = "True", IF(Rohdaten!S3892*256+Rohdaten!T3892 &gt; 2^15, Rohdaten!S3892*256+Rohdaten!T3892-2^16, Rohdaten!S3892*256+Rohdaten!T3892)/100,"")</f>
        <v/>
      </c>
      <c r="G4124" s="4" t="str">
        <f>IF(Rohdaten!BS3892 = "True", IF(Rohdaten!Y3892*256+Rohdaten!Z3892 &gt; 2^15, Rohdaten!Y3892*256+Rohdaten!Z3892-2^16, Rohdaten!Y3892*256+Rohdaten!Z3892)/100,"")</f>
        <v/>
      </c>
      <c r="H4124" s="4" t="str">
        <f>IF(Rohdaten!BS3892 = "True", IF(Rohdaten!AE3892*256+Rohdaten!AF3892 &gt; 2^15, Rohdaten!AE3892*256+Rohdaten!AF3892-2^16, Rohdaten!AE3892*256+Rohdaten!AF3892)/100,"")</f>
        <v/>
      </c>
      <c r="I4124" s="2" t="str">
        <f>IF(Rohdaten!BS3892 = "True", IF(Rohdaten!U3892*256+Rohdaten!V3892 &gt; 2^15, Rohdaten!U3892*256+Rohdaten!V3892-2^16, Rohdaten!U3892*256+Rohdaten!V3892)/10000,"")</f>
        <v/>
      </c>
      <c r="J4124" s="2" t="str">
        <f>IF(Rohdaten!BS3892 = "True", IF(Rohdaten!AA3892*256+Rohdaten!AB3892 &gt; 2^15, Rohdaten!AA3892*256+Rohdaten!AB3892-2^16, Rohdaten!AA3892*256+Rohdaten!AB3892)/10000,"")</f>
        <v/>
      </c>
    </row>
    <row r="4125" spans="2:10">
      <c r="B4125" s="7" t="str">
        <f>IF(Rohdaten!BS3893="True",Rohdaten!B3893,"")</f>
        <v/>
      </c>
      <c r="C4125" s="4" t="str">
        <f>IF(Rohdaten!BS3893 = "True", IF(Rohdaten!G3893*256+Rohdaten!H3893 &gt; 2^15, Rohdaten!G3893*256+Rohdaten!H3893-2^16, Rohdaten!G3893*256+Rohdaten!H3893)/10,"")</f>
        <v/>
      </c>
      <c r="D4125" s="4" t="str">
        <f>IF(Rohdaten!BS3893 = "True", IF(Rohdaten!K3893*256+Rohdaten!L3893 &gt; 2^15, Rohdaten!K3893*256+Rohdaten!L3893-2^16, Rohdaten!K3893*256+Rohdaten!L3893)/10,"")</f>
        <v/>
      </c>
      <c r="E4125" s="4" t="str">
        <f>IF(Rohdaten!BS3893 = "True", IF(Rohdaten!O3893*256+Rohdaten!P3893 &gt; 2^15, Rohdaten!O3893*256+Rohdaten!P3893-2^16, Rohdaten!O3893*256+Rohdaten!P3893)/10,"")</f>
        <v/>
      </c>
      <c r="F4125" s="4" t="str">
        <f>IF(Rohdaten!BS3893 = "True", IF(Rohdaten!S3893*256+Rohdaten!T3893 &gt; 2^15, Rohdaten!S3893*256+Rohdaten!T3893-2^16, Rohdaten!S3893*256+Rohdaten!T3893)/100,"")</f>
        <v/>
      </c>
      <c r="G4125" s="4" t="str">
        <f>IF(Rohdaten!BS3893 = "True", IF(Rohdaten!Y3893*256+Rohdaten!Z3893 &gt; 2^15, Rohdaten!Y3893*256+Rohdaten!Z3893-2^16, Rohdaten!Y3893*256+Rohdaten!Z3893)/100,"")</f>
        <v/>
      </c>
      <c r="H4125" s="4" t="str">
        <f>IF(Rohdaten!BS3893 = "True", IF(Rohdaten!AE3893*256+Rohdaten!AF3893 &gt; 2^15, Rohdaten!AE3893*256+Rohdaten!AF3893-2^16, Rohdaten!AE3893*256+Rohdaten!AF3893)/100,"")</f>
        <v/>
      </c>
      <c r="I4125" s="2" t="str">
        <f>IF(Rohdaten!BS3893 = "True", IF(Rohdaten!U3893*256+Rohdaten!V3893 &gt; 2^15, Rohdaten!U3893*256+Rohdaten!V3893-2^16, Rohdaten!U3893*256+Rohdaten!V3893)/10000,"")</f>
        <v/>
      </c>
      <c r="J4125" s="2" t="str">
        <f>IF(Rohdaten!BS3893 = "True", IF(Rohdaten!AA3893*256+Rohdaten!AB3893 &gt; 2^15, Rohdaten!AA3893*256+Rohdaten!AB3893-2^16, Rohdaten!AA3893*256+Rohdaten!AB3893)/10000,"")</f>
        <v/>
      </c>
    </row>
    <row r="4126" spans="2:10">
      <c r="B4126" s="7" t="str">
        <f>IF(Rohdaten!BS3894="True",Rohdaten!B3894,"")</f>
        <v/>
      </c>
      <c r="C4126" s="4" t="str">
        <f>IF(Rohdaten!BS3894 = "True", IF(Rohdaten!G3894*256+Rohdaten!H3894 &gt; 2^15, Rohdaten!G3894*256+Rohdaten!H3894-2^16, Rohdaten!G3894*256+Rohdaten!H3894)/10,"")</f>
        <v/>
      </c>
      <c r="D4126" s="4" t="str">
        <f>IF(Rohdaten!BS3894 = "True", IF(Rohdaten!K3894*256+Rohdaten!L3894 &gt; 2^15, Rohdaten!K3894*256+Rohdaten!L3894-2^16, Rohdaten!K3894*256+Rohdaten!L3894)/10,"")</f>
        <v/>
      </c>
      <c r="E4126" s="4" t="str">
        <f>IF(Rohdaten!BS3894 = "True", IF(Rohdaten!O3894*256+Rohdaten!P3894 &gt; 2^15, Rohdaten!O3894*256+Rohdaten!P3894-2^16, Rohdaten!O3894*256+Rohdaten!P3894)/10,"")</f>
        <v/>
      </c>
      <c r="F4126" s="4" t="str">
        <f>IF(Rohdaten!BS3894 = "True", IF(Rohdaten!S3894*256+Rohdaten!T3894 &gt; 2^15, Rohdaten!S3894*256+Rohdaten!T3894-2^16, Rohdaten!S3894*256+Rohdaten!T3894)/100,"")</f>
        <v/>
      </c>
      <c r="G4126" s="4" t="str">
        <f>IF(Rohdaten!BS3894 = "True", IF(Rohdaten!Y3894*256+Rohdaten!Z3894 &gt; 2^15, Rohdaten!Y3894*256+Rohdaten!Z3894-2^16, Rohdaten!Y3894*256+Rohdaten!Z3894)/100,"")</f>
        <v/>
      </c>
      <c r="H4126" s="4" t="str">
        <f>IF(Rohdaten!BS3894 = "True", IF(Rohdaten!AE3894*256+Rohdaten!AF3894 &gt; 2^15, Rohdaten!AE3894*256+Rohdaten!AF3894-2^16, Rohdaten!AE3894*256+Rohdaten!AF3894)/100,"")</f>
        <v/>
      </c>
      <c r="I4126" s="2" t="str">
        <f>IF(Rohdaten!BS3894 = "True", IF(Rohdaten!U3894*256+Rohdaten!V3894 &gt; 2^15, Rohdaten!U3894*256+Rohdaten!V3894-2^16, Rohdaten!U3894*256+Rohdaten!V3894)/10000,"")</f>
        <v/>
      </c>
      <c r="J4126" s="2" t="str">
        <f>IF(Rohdaten!BS3894 = "True", IF(Rohdaten!AA3894*256+Rohdaten!AB3894 &gt; 2^15, Rohdaten!AA3894*256+Rohdaten!AB3894-2^16, Rohdaten!AA3894*256+Rohdaten!AB3894)/10000,"")</f>
        <v/>
      </c>
    </row>
    <row r="4127" spans="2:10">
      <c r="B4127" s="7" t="str">
        <f>IF(Rohdaten!BS3895="True",Rohdaten!B3895,"")</f>
        <v/>
      </c>
      <c r="C4127" s="4" t="str">
        <f>IF(Rohdaten!BS3895 = "True", IF(Rohdaten!G3895*256+Rohdaten!H3895 &gt; 2^15, Rohdaten!G3895*256+Rohdaten!H3895-2^16, Rohdaten!G3895*256+Rohdaten!H3895)/10,"")</f>
        <v/>
      </c>
      <c r="D4127" s="4" t="str">
        <f>IF(Rohdaten!BS3895 = "True", IF(Rohdaten!K3895*256+Rohdaten!L3895 &gt; 2^15, Rohdaten!K3895*256+Rohdaten!L3895-2^16, Rohdaten!K3895*256+Rohdaten!L3895)/10,"")</f>
        <v/>
      </c>
      <c r="E4127" s="4" t="str">
        <f>IF(Rohdaten!BS3895 = "True", IF(Rohdaten!O3895*256+Rohdaten!P3895 &gt; 2^15, Rohdaten!O3895*256+Rohdaten!P3895-2^16, Rohdaten!O3895*256+Rohdaten!P3895)/10,"")</f>
        <v/>
      </c>
      <c r="F4127" s="4" t="str">
        <f>IF(Rohdaten!BS3895 = "True", IF(Rohdaten!S3895*256+Rohdaten!T3895 &gt; 2^15, Rohdaten!S3895*256+Rohdaten!T3895-2^16, Rohdaten!S3895*256+Rohdaten!T3895)/100,"")</f>
        <v/>
      </c>
      <c r="G4127" s="4" t="str">
        <f>IF(Rohdaten!BS3895 = "True", IF(Rohdaten!Y3895*256+Rohdaten!Z3895 &gt; 2^15, Rohdaten!Y3895*256+Rohdaten!Z3895-2^16, Rohdaten!Y3895*256+Rohdaten!Z3895)/100,"")</f>
        <v/>
      </c>
      <c r="H4127" s="4" t="str">
        <f>IF(Rohdaten!BS3895 = "True", IF(Rohdaten!AE3895*256+Rohdaten!AF3895 &gt; 2^15, Rohdaten!AE3895*256+Rohdaten!AF3895-2^16, Rohdaten!AE3895*256+Rohdaten!AF3895)/100,"")</f>
        <v/>
      </c>
      <c r="I4127" s="2" t="str">
        <f>IF(Rohdaten!BS3895 = "True", IF(Rohdaten!U3895*256+Rohdaten!V3895 &gt; 2^15, Rohdaten!U3895*256+Rohdaten!V3895-2^16, Rohdaten!U3895*256+Rohdaten!V3895)/10000,"")</f>
        <v/>
      </c>
      <c r="J4127" s="2" t="str">
        <f>IF(Rohdaten!BS3895 = "True", IF(Rohdaten!AA3895*256+Rohdaten!AB3895 &gt; 2^15, Rohdaten!AA3895*256+Rohdaten!AB3895-2^16, Rohdaten!AA3895*256+Rohdaten!AB3895)/10000,"")</f>
        <v/>
      </c>
    </row>
    <row r="4128" spans="2:10">
      <c r="B4128" s="7" t="str">
        <f>IF(Rohdaten!BS3896="True",Rohdaten!B3896,"")</f>
        <v/>
      </c>
      <c r="C4128" s="4" t="str">
        <f>IF(Rohdaten!BS3896 = "True", IF(Rohdaten!G3896*256+Rohdaten!H3896 &gt; 2^15, Rohdaten!G3896*256+Rohdaten!H3896-2^16, Rohdaten!G3896*256+Rohdaten!H3896)/10,"")</f>
        <v/>
      </c>
      <c r="D4128" s="4" t="str">
        <f>IF(Rohdaten!BS3896 = "True", IF(Rohdaten!K3896*256+Rohdaten!L3896 &gt; 2^15, Rohdaten!K3896*256+Rohdaten!L3896-2^16, Rohdaten!K3896*256+Rohdaten!L3896)/10,"")</f>
        <v/>
      </c>
      <c r="E4128" s="4" t="str">
        <f>IF(Rohdaten!BS3896 = "True", IF(Rohdaten!O3896*256+Rohdaten!P3896 &gt; 2^15, Rohdaten!O3896*256+Rohdaten!P3896-2^16, Rohdaten!O3896*256+Rohdaten!P3896)/10,"")</f>
        <v/>
      </c>
      <c r="F4128" s="4" t="str">
        <f>IF(Rohdaten!BS3896 = "True", IF(Rohdaten!S3896*256+Rohdaten!T3896 &gt; 2^15, Rohdaten!S3896*256+Rohdaten!T3896-2^16, Rohdaten!S3896*256+Rohdaten!T3896)/100,"")</f>
        <v/>
      </c>
      <c r="G4128" s="4" t="str">
        <f>IF(Rohdaten!BS3896 = "True", IF(Rohdaten!Y3896*256+Rohdaten!Z3896 &gt; 2^15, Rohdaten!Y3896*256+Rohdaten!Z3896-2^16, Rohdaten!Y3896*256+Rohdaten!Z3896)/100,"")</f>
        <v/>
      </c>
      <c r="H4128" s="4" t="str">
        <f>IF(Rohdaten!BS3896 = "True", IF(Rohdaten!AE3896*256+Rohdaten!AF3896 &gt; 2^15, Rohdaten!AE3896*256+Rohdaten!AF3896-2^16, Rohdaten!AE3896*256+Rohdaten!AF3896)/100,"")</f>
        <v/>
      </c>
      <c r="I4128" s="2" t="str">
        <f>IF(Rohdaten!BS3896 = "True", IF(Rohdaten!U3896*256+Rohdaten!V3896 &gt; 2^15, Rohdaten!U3896*256+Rohdaten!V3896-2^16, Rohdaten!U3896*256+Rohdaten!V3896)/10000,"")</f>
        <v/>
      </c>
      <c r="J4128" s="2" t="str">
        <f>IF(Rohdaten!BS3896 = "True", IF(Rohdaten!AA3896*256+Rohdaten!AB3896 &gt; 2^15, Rohdaten!AA3896*256+Rohdaten!AB3896-2^16, Rohdaten!AA3896*256+Rohdaten!AB3896)/10000,"")</f>
        <v/>
      </c>
    </row>
    <row r="4129" spans="2:10">
      <c r="B4129" s="7" t="str">
        <f>IF(Rohdaten!BS3897="True",Rohdaten!B3897,"")</f>
        <v/>
      </c>
      <c r="C4129" s="4" t="str">
        <f>IF(Rohdaten!BS3897 = "True", IF(Rohdaten!G3897*256+Rohdaten!H3897 &gt; 2^15, Rohdaten!G3897*256+Rohdaten!H3897-2^16, Rohdaten!G3897*256+Rohdaten!H3897)/10,"")</f>
        <v/>
      </c>
      <c r="D4129" s="4" t="str">
        <f>IF(Rohdaten!BS3897 = "True", IF(Rohdaten!K3897*256+Rohdaten!L3897 &gt; 2^15, Rohdaten!K3897*256+Rohdaten!L3897-2^16, Rohdaten!K3897*256+Rohdaten!L3897)/10,"")</f>
        <v/>
      </c>
      <c r="E4129" s="4" t="str">
        <f>IF(Rohdaten!BS3897 = "True", IF(Rohdaten!O3897*256+Rohdaten!P3897 &gt; 2^15, Rohdaten!O3897*256+Rohdaten!P3897-2^16, Rohdaten!O3897*256+Rohdaten!P3897)/10,"")</f>
        <v/>
      </c>
      <c r="F4129" s="4" t="str">
        <f>IF(Rohdaten!BS3897 = "True", IF(Rohdaten!S3897*256+Rohdaten!T3897 &gt; 2^15, Rohdaten!S3897*256+Rohdaten!T3897-2^16, Rohdaten!S3897*256+Rohdaten!T3897)/100,"")</f>
        <v/>
      </c>
      <c r="G4129" s="4" t="str">
        <f>IF(Rohdaten!BS3897 = "True", IF(Rohdaten!Y3897*256+Rohdaten!Z3897 &gt; 2^15, Rohdaten!Y3897*256+Rohdaten!Z3897-2^16, Rohdaten!Y3897*256+Rohdaten!Z3897)/100,"")</f>
        <v/>
      </c>
      <c r="H4129" s="4" t="str">
        <f>IF(Rohdaten!BS3897 = "True", IF(Rohdaten!AE3897*256+Rohdaten!AF3897 &gt; 2^15, Rohdaten!AE3897*256+Rohdaten!AF3897-2^16, Rohdaten!AE3897*256+Rohdaten!AF3897)/100,"")</f>
        <v/>
      </c>
      <c r="I4129" s="2" t="str">
        <f>IF(Rohdaten!BS3897 = "True", IF(Rohdaten!U3897*256+Rohdaten!V3897 &gt; 2^15, Rohdaten!U3897*256+Rohdaten!V3897-2^16, Rohdaten!U3897*256+Rohdaten!V3897)/10000,"")</f>
        <v/>
      </c>
      <c r="J4129" s="2" t="str">
        <f>IF(Rohdaten!BS3897 = "True", IF(Rohdaten!AA3897*256+Rohdaten!AB3897 &gt; 2^15, Rohdaten!AA3897*256+Rohdaten!AB3897-2^16, Rohdaten!AA3897*256+Rohdaten!AB3897)/10000,"")</f>
        <v/>
      </c>
    </row>
    <row r="4130" spans="2:10">
      <c r="B4130" s="7" t="str">
        <f>IF(Rohdaten!BS3898="True",Rohdaten!B3898,"")</f>
        <v/>
      </c>
      <c r="C4130" s="4" t="str">
        <f>IF(Rohdaten!BS3898 = "True", IF(Rohdaten!G3898*256+Rohdaten!H3898 &gt; 2^15, Rohdaten!G3898*256+Rohdaten!H3898-2^16, Rohdaten!G3898*256+Rohdaten!H3898)/10,"")</f>
        <v/>
      </c>
      <c r="D4130" s="4" t="str">
        <f>IF(Rohdaten!BS3898 = "True", IF(Rohdaten!K3898*256+Rohdaten!L3898 &gt; 2^15, Rohdaten!K3898*256+Rohdaten!L3898-2^16, Rohdaten!K3898*256+Rohdaten!L3898)/10,"")</f>
        <v/>
      </c>
      <c r="E4130" s="4" t="str">
        <f>IF(Rohdaten!BS3898 = "True", IF(Rohdaten!O3898*256+Rohdaten!P3898 &gt; 2^15, Rohdaten!O3898*256+Rohdaten!P3898-2^16, Rohdaten!O3898*256+Rohdaten!P3898)/10,"")</f>
        <v/>
      </c>
      <c r="F4130" s="4" t="str">
        <f>IF(Rohdaten!BS3898 = "True", IF(Rohdaten!S3898*256+Rohdaten!T3898 &gt; 2^15, Rohdaten!S3898*256+Rohdaten!T3898-2^16, Rohdaten!S3898*256+Rohdaten!T3898)/100,"")</f>
        <v/>
      </c>
      <c r="G4130" s="4" t="str">
        <f>IF(Rohdaten!BS3898 = "True", IF(Rohdaten!Y3898*256+Rohdaten!Z3898 &gt; 2^15, Rohdaten!Y3898*256+Rohdaten!Z3898-2^16, Rohdaten!Y3898*256+Rohdaten!Z3898)/100,"")</f>
        <v/>
      </c>
      <c r="H4130" s="4" t="str">
        <f>IF(Rohdaten!BS3898 = "True", IF(Rohdaten!AE3898*256+Rohdaten!AF3898 &gt; 2^15, Rohdaten!AE3898*256+Rohdaten!AF3898-2^16, Rohdaten!AE3898*256+Rohdaten!AF3898)/100,"")</f>
        <v/>
      </c>
      <c r="I4130" s="2" t="str">
        <f>IF(Rohdaten!BS3898 = "True", IF(Rohdaten!U3898*256+Rohdaten!V3898 &gt; 2^15, Rohdaten!U3898*256+Rohdaten!V3898-2^16, Rohdaten!U3898*256+Rohdaten!V3898)/10000,"")</f>
        <v/>
      </c>
      <c r="J4130" s="2" t="str">
        <f>IF(Rohdaten!BS3898 = "True", IF(Rohdaten!AA3898*256+Rohdaten!AB3898 &gt; 2^15, Rohdaten!AA3898*256+Rohdaten!AB3898-2^16, Rohdaten!AA3898*256+Rohdaten!AB3898)/10000,"")</f>
        <v/>
      </c>
    </row>
    <row r="4131" spans="2:10">
      <c r="B4131" s="7" t="str">
        <f>IF(Rohdaten!BS3899="True",Rohdaten!B3899,"")</f>
        <v/>
      </c>
      <c r="C4131" s="4" t="str">
        <f>IF(Rohdaten!BS3899 = "True", IF(Rohdaten!G3899*256+Rohdaten!H3899 &gt; 2^15, Rohdaten!G3899*256+Rohdaten!H3899-2^16, Rohdaten!G3899*256+Rohdaten!H3899)/10,"")</f>
        <v/>
      </c>
      <c r="D4131" s="4" t="str">
        <f>IF(Rohdaten!BS3899 = "True", IF(Rohdaten!K3899*256+Rohdaten!L3899 &gt; 2^15, Rohdaten!K3899*256+Rohdaten!L3899-2^16, Rohdaten!K3899*256+Rohdaten!L3899)/10,"")</f>
        <v/>
      </c>
      <c r="E4131" s="4" t="str">
        <f>IF(Rohdaten!BS3899 = "True", IF(Rohdaten!O3899*256+Rohdaten!P3899 &gt; 2^15, Rohdaten!O3899*256+Rohdaten!P3899-2^16, Rohdaten!O3899*256+Rohdaten!P3899)/10,"")</f>
        <v/>
      </c>
      <c r="F4131" s="4" t="str">
        <f>IF(Rohdaten!BS3899 = "True", IF(Rohdaten!S3899*256+Rohdaten!T3899 &gt; 2^15, Rohdaten!S3899*256+Rohdaten!T3899-2^16, Rohdaten!S3899*256+Rohdaten!T3899)/100,"")</f>
        <v/>
      </c>
      <c r="G4131" s="4" t="str">
        <f>IF(Rohdaten!BS3899 = "True", IF(Rohdaten!Y3899*256+Rohdaten!Z3899 &gt; 2^15, Rohdaten!Y3899*256+Rohdaten!Z3899-2^16, Rohdaten!Y3899*256+Rohdaten!Z3899)/100,"")</f>
        <v/>
      </c>
      <c r="H4131" s="4" t="str">
        <f>IF(Rohdaten!BS3899 = "True", IF(Rohdaten!AE3899*256+Rohdaten!AF3899 &gt; 2^15, Rohdaten!AE3899*256+Rohdaten!AF3899-2^16, Rohdaten!AE3899*256+Rohdaten!AF3899)/100,"")</f>
        <v/>
      </c>
      <c r="I4131" s="2" t="str">
        <f>IF(Rohdaten!BS3899 = "True", IF(Rohdaten!U3899*256+Rohdaten!V3899 &gt; 2^15, Rohdaten!U3899*256+Rohdaten!V3899-2^16, Rohdaten!U3899*256+Rohdaten!V3899)/10000,"")</f>
        <v/>
      </c>
      <c r="J4131" s="2" t="str">
        <f>IF(Rohdaten!BS3899 = "True", IF(Rohdaten!AA3899*256+Rohdaten!AB3899 &gt; 2^15, Rohdaten!AA3899*256+Rohdaten!AB3899-2^16, Rohdaten!AA3899*256+Rohdaten!AB3899)/10000,"")</f>
        <v/>
      </c>
    </row>
    <row r="4132" spans="2:10">
      <c r="B4132" s="7" t="str">
        <f>IF(Rohdaten!BS3900="True",Rohdaten!B3900,"")</f>
        <v/>
      </c>
      <c r="C4132" s="4" t="str">
        <f>IF(Rohdaten!BS3900 = "True", IF(Rohdaten!G3900*256+Rohdaten!H3900 &gt; 2^15, Rohdaten!G3900*256+Rohdaten!H3900-2^16, Rohdaten!G3900*256+Rohdaten!H3900)/10,"")</f>
        <v/>
      </c>
      <c r="D4132" s="4" t="str">
        <f>IF(Rohdaten!BS3900 = "True", IF(Rohdaten!K3900*256+Rohdaten!L3900 &gt; 2^15, Rohdaten!K3900*256+Rohdaten!L3900-2^16, Rohdaten!K3900*256+Rohdaten!L3900)/10,"")</f>
        <v/>
      </c>
      <c r="E4132" s="4" t="str">
        <f>IF(Rohdaten!BS3900 = "True", IF(Rohdaten!O3900*256+Rohdaten!P3900 &gt; 2^15, Rohdaten!O3900*256+Rohdaten!P3900-2^16, Rohdaten!O3900*256+Rohdaten!P3900)/10,"")</f>
        <v/>
      </c>
      <c r="F4132" s="4" t="str">
        <f>IF(Rohdaten!BS3900 = "True", IF(Rohdaten!S3900*256+Rohdaten!T3900 &gt; 2^15, Rohdaten!S3900*256+Rohdaten!T3900-2^16, Rohdaten!S3900*256+Rohdaten!T3900)/100,"")</f>
        <v/>
      </c>
      <c r="G4132" s="4" t="str">
        <f>IF(Rohdaten!BS3900 = "True", IF(Rohdaten!Y3900*256+Rohdaten!Z3900 &gt; 2^15, Rohdaten!Y3900*256+Rohdaten!Z3900-2^16, Rohdaten!Y3900*256+Rohdaten!Z3900)/100,"")</f>
        <v/>
      </c>
      <c r="H4132" s="4" t="str">
        <f>IF(Rohdaten!BS3900 = "True", IF(Rohdaten!AE3900*256+Rohdaten!AF3900 &gt; 2^15, Rohdaten!AE3900*256+Rohdaten!AF3900-2^16, Rohdaten!AE3900*256+Rohdaten!AF3900)/100,"")</f>
        <v/>
      </c>
      <c r="I4132" s="2" t="str">
        <f>IF(Rohdaten!BS3900 = "True", IF(Rohdaten!U3900*256+Rohdaten!V3900 &gt; 2^15, Rohdaten!U3900*256+Rohdaten!V3900-2^16, Rohdaten!U3900*256+Rohdaten!V3900)/10000,"")</f>
        <v/>
      </c>
      <c r="J4132" s="2" t="str">
        <f>IF(Rohdaten!BS3900 = "True", IF(Rohdaten!AA3900*256+Rohdaten!AB3900 &gt; 2^15, Rohdaten!AA3900*256+Rohdaten!AB3900-2^16, Rohdaten!AA3900*256+Rohdaten!AB3900)/10000,"")</f>
        <v/>
      </c>
    </row>
    <row r="4133" spans="2:10">
      <c r="B4133" s="7" t="str">
        <f>IF(Rohdaten!BS3901="True",Rohdaten!B3901,"")</f>
        <v/>
      </c>
      <c r="C4133" s="4" t="str">
        <f>IF(Rohdaten!BS3901 = "True", IF(Rohdaten!G3901*256+Rohdaten!H3901 &gt; 2^15, Rohdaten!G3901*256+Rohdaten!H3901-2^16, Rohdaten!G3901*256+Rohdaten!H3901)/10,"")</f>
        <v/>
      </c>
      <c r="D4133" s="4" t="str">
        <f>IF(Rohdaten!BS3901 = "True", IF(Rohdaten!K3901*256+Rohdaten!L3901 &gt; 2^15, Rohdaten!K3901*256+Rohdaten!L3901-2^16, Rohdaten!K3901*256+Rohdaten!L3901)/10,"")</f>
        <v/>
      </c>
      <c r="E4133" s="4" t="str">
        <f>IF(Rohdaten!BS3901 = "True", IF(Rohdaten!O3901*256+Rohdaten!P3901 &gt; 2^15, Rohdaten!O3901*256+Rohdaten!P3901-2^16, Rohdaten!O3901*256+Rohdaten!P3901)/10,"")</f>
        <v/>
      </c>
      <c r="F4133" s="4" t="str">
        <f>IF(Rohdaten!BS3901 = "True", IF(Rohdaten!S3901*256+Rohdaten!T3901 &gt; 2^15, Rohdaten!S3901*256+Rohdaten!T3901-2^16, Rohdaten!S3901*256+Rohdaten!T3901)/100,"")</f>
        <v/>
      </c>
      <c r="G4133" s="4" t="str">
        <f>IF(Rohdaten!BS3901 = "True", IF(Rohdaten!Y3901*256+Rohdaten!Z3901 &gt; 2^15, Rohdaten!Y3901*256+Rohdaten!Z3901-2^16, Rohdaten!Y3901*256+Rohdaten!Z3901)/100,"")</f>
        <v/>
      </c>
      <c r="H4133" s="4" t="str">
        <f>IF(Rohdaten!BS3901 = "True", IF(Rohdaten!AE3901*256+Rohdaten!AF3901 &gt; 2^15, Rohdaten!AE3901*256+Rohdaten!AF3901-2^16, Rohdaten!AE3901*256+Rohdaten!AF3901)/100,"")</f>
        <v/>
      </c>
      <c r="I4133" s="2" t="str">
        <f>IF(Rohdaten!BS3901 = "True", IF(Rohdaten!U3901*256+Rohdaten!V3901 &gt; 2^15, Rohdaten!U3901*256+Rohdaten!V3901-2^16, Rohdaten!U3901*256+Rohdaten!V3901)/10000,"")</f>
        <v/>
      </c>
      <c r="J4133" s="2" t="str">
        <f>IF(Rohdaten!BS3901 = "True", IF(Rohdaten!AA3901*256+Rohdaten!AB3901 &gt; 2^15, Rohdaten!AA3901*256+Rohdaten!AB3901-2^16, Rohdaten!AA3901*256+Rohdaten!AB3901)/10000,"")</f>
        <v/>
      </c>
    </row>
    <row r="4134" spans="2:10">
      <c r="B4134" s="7" t="str">
        <f>IF(Rohdaten!BS3902="True",Rohdaten!B3902,"")</f>
        <v/>
      </c>
      <c r="C4134" s="4" t="str">
        <f>IF(Rohdaten!BS3902 = "True", IF(Rohdaten!G3902*256+Rohdaten!H3902 &gt; 2^15, Rohdaten!G3902*256+Rohdaten!H3902-2^16, Rohdaten!G3902*256+Rohdaten!H3902)/10,"")</f>
        <v/>
      </c>
      <c r="D4134" s="4" t="str">
        <f>IF(Rohdaten!BS3902 = "True", IF(Rohdaten!K3902*256+Rohdaten!L3902 &gt; 2^15, Rohdaten!K3902*256+Rohdaten!L3902-2^16, Rohdaten!K3902*256+Rohdaten!L3902)/10,"")</f>
        <v/>
      </c>
      <c r="E4134" s="4" t="str">
        <f>IF(Rohdaten!BS3902 = "True", IF(Rohdaten!O3902*256+Rohdaten!P3902 &gt; 2^15, Rohdaten!O3902*256+Rohdaten!P3902-2^16, Rohdaten!O3902*256+Rohdaten!P3902)/10,"")</f>
        <v/>
      </c>
      <c r="F4134" s="4" t="str">
        <f>IF(Rohdaten!BS3902 = "True", IF(Rohdaten!S3902*256+Rohdaten!T3902 &gt; 2^15, Rohdaten!S3902*256+Rohdaten!T3902-2^16, Rohdaten!S3902*256+Rohdaten!T3902)/100,"")</f>
        <v/>
      </c>
      <c r="G4134" s="4" t="str">
        <f>IF(Rohdaten!BS3902 = "True", IF(Rohdaten!Y3902*256+Rohdaten!Z3902 &gt; 2^15, Rohdaten!Y3902*256+Rohdaten!Z3902-2^16, Rohdaten!Y3902*256+Rohdaten!Z3902)/100,"")</f>
        <v/>
      </c>
      <c r="H4134" s="4" t="str">
        <f>IF(Rohdaten!BS3902 = "True", IF(Rohdaten!AE3902*256+Rohdaten!AF3902 &gt; 2^15, Rohdaten!AE3902*256+Rohdaten!AF3902-2^16, Rohdaten!AE3902*256+Rohdaten!AF3902)/100,"")</f>
        <v/>
      </c>
      <c r="I4134" s="2" t="str">
        <f>IF(Rohdaten!BS3902 = "True", IF(Rohdaten!U3902*256+Rohdaten!V3902 &gt; 2^15, Rohdaten!U3902*256+Rohdaten!V3902-2^16, Rohdaten!U3902*256+Rohdaten!V3902)/10000,"")</f>
        <v/>
      </c>
      <c r="J4134" s="2" t="str">
        <f>IF(Rohdaten!BS3902 = "True", IF(Rohdaten!AA3902*256+Rohdaten!AB3902 &gt; 2^15, Rohdaten!AA3902*256+Rohdaten!AB3902-2^16, Rohdaten!AA3902*256+Rohdaten!AB3902)/10000,"")</f>
        <v/>
      </c>
    </row>
    <row r="4135" spans="2:10">
      <c r="B4135" s="7" t="str">
        <f>IF(Rohdaten!BS3903="True",Rohdaten!B3903,"")</f>
        <v/>
      </c>
      <c r="C4135" s="4" t="str">
        <f>IF(Rohdaten!BS3903 = "True", IF(Rohdaten!G3903*256+Rohdaten!H3903 &gt; 2^15, Rohdaten!G3903*256+Rohdaten!H3903-2^16, Rohdaten!G3903*256+Rohdaten!H3903)/10,"")</f>
        <v/>
      </c>
      <c r="D4135" s="4" t="str">
        <f>IF(Rohdaten!BS3903 = "True", IF(Rohdaten!K3903*256+Rohdaten!L3903 &gt; 2^15, Rohdaten!K3903*256+Rohdaten!L3903-2^16, Rohdaten!K3903*256+Rohdaten!L3903)/10,"")</f>
        <v/>
      </c>
      <c r="E4135" s="4" t="str">
        <f>IF(Rohdaten!BS3903 = "True", IF(Rohdaten!O3903*256+Rohdaten!P3903 &gt; 2^15, Rohdaten!O3903*256+Rohdaten!P3903-2^16, Rohdaten!O3903*256+Rohdaten!P3903)/10,"")</f>
        <v/>
      </c>
      <c r="F4135" s="4" t="str">
        <f>IF(Rohdaten!BS3903 = "True", IF(Rohdaten!S3903*256+Rohdaten!T3903 &gt; 2^15, Rohdaten!S3903*256+Rohdaten!T3903-2^16, Rohdaten!S3903*256+Rohdaten!T3903)/100,"")</f>
        <v/>
      </c>
      <c r="G4135" s="4" t="str">
        <f>IF(Rohdaten!BS3903 = "True", IF(Rohdaten!Y3903*256+Rohdaten!Z3903 &gt; 2^15, Rohdaten!Y3903*256+Rohdaten!Z3903-2^16, Rohdaten!Y3903*256+Rohdaten!Z3903)/100,"")</f>
        <v/>
      </c>
      <c r="H4135" s="4" t="str">
        <f>IF(Rohdaten!BS3903 = "True", IF(Rohdaten!AE3903*256+Rohdaten!AF3903 &gt; 2^15, Rohdaten!AE3903*256+Rohdaten!AF3903-2^16, Rohdaten!AE3903*256+Rohdaten!AF3903)/100,"")</f>
        <v/>
      </c>
      <c r="I4135" s="2" t="str">
        <f>IF(Rohdaten!BS3903 = "True", IF(Rohdaten!U3903*256+Rohdaten!V3903 &gt; 2^15, Rohdaten!U3903*256+Rohdaten!V3903-2^16, Rohdaten!U3903*256+Rohdaten!V3903)/10000,"")</f>
        <v/>
      </c>
      <c r="J4135" s="2" t="str">
        <f>IF(Rohdaten!BS3903 = "True", IF(Rohdaten!AA3903*256+Rohdaten!AB3903 &gt; 2^15, Rohdaten!AA3903*256+Rohdaten!AB3903-2^16, Rohdaten!AA3903*256+Rohdaten!AB3903)/10000,"")</f>
        <v/>
      </c>
    </row>
    <row r="4136" spans="2:10">
      <c r="B4136" s="7" t="str">
        <f>IF(Rohdaten!BS3904="True",Rohdaten!B3904,"")</f>
        <v/>
      </c>
      <c r="C4136" s="4" t="str">
        <f>IF(Rohdaten!BS3904 = "True", IF(Rohdaten!G3904*256+Rohdaten!H3904 &gt; 2^15, Rohdaten!G3904*256+Rohdaten!H3904-2^16, Rohdaten!G3904*256+Rohdaten!H3904)/10,"")</f>
        <v/>
      </c>
      <c r="D4136" s="4" t="str">
        <f>IF(Rohdaten!BS3904 = "True", IF(Rohdaten!K3904*256+Rohdaten!L3904 &gt; 2^15, Rohdaten!K3904*256+Rohdaten!L3904-2^16, Rohdaten!K3904*256+Rohdaten!L3904)/10,"")</f>
        <v/>
      </c>
      <c r="E4136" s="4" t="str">
        <f>IF(Rohdaten!BS3904 = "True", IF(Rohdaten!O3904*256+Rohdaten!P3904 &gt; 2^15, Rohdaten!O3904*256+Rohdaten!P3904-2^16, Rohdaten!O3904*256+Rohdaten!P3904)/10,"")</f>
        <v/>
      </c>
      <c r="F4136" s="4" t="str">
        <f>IF(Rohdaten!BS3904 = "True", IF(Rohdaten!S3904*256+Rohdaten!T3904 &gt; 2^15, Rohdaten!S3904*256+Rohdaten!T3904-2^16, Rohdaten!S3904*256+Rohdaten!T3904)/100,"")</f>
        <v/>
      </c>
      <c r="G4136" s="4" t="str">
        <f>IF(Rohdaten!BS3904 = "True", IF(Rohdaten!Y3904*256+Rohdaten!Z3904 &gt; 2^15, Rohdaten!Y3904*256+Rohdaten!Z3904-2^16, Rohdaten!Y3904*256+Rohdaten!Z3904)/100,"")</f>
        <v/>
      </c>
      <c r="H4136" s="4" t="str">
        <f>IF(Rohdaten!BS3904 = "True", IF(Rohdaten!AE3904*256+Rohdaten!AF3904 &gt; 2^15, Rohdaten!AE3904*256+Rohdaten!AF3904-2^16, Rohdaten!AE3904*256+Rohdaten!AF3904)/100,"")</f>
        <v/>
      </c>
      <c r="I4136" s="2" t="str">
        <f>IF(Rohdaten!BS3904 = "True", IF(Rohdaten!U3904*256+Rohdaten!V3904 &gt; 2^15, Rohdaten!U3904*256+Rohdaten!V3904-2^16, Rohdaten!U3904*256+Rohdaten!V3904)/10000,"")</f>
        <v/>
      </c>
      <c r="J4136" s="2" t="str">
        <f>IF(Rohdaten!BS3904 = "True", IF(Rohdaten!AA3904*256+Rohdaten!AB3904 &gt; 2^15, Rohdaten!AA3904*256+Rohdaten!AB3904-2^16, Rohdaten!AA3904*256+Rohdaten!AB3904)/10000,"")</f>
        <v/>
      </c>
    </row>
    <row r="4137" spans="2:10">
      <c r="B4137" s="7" t="str">
        <f>IF(Rohdaten!BS3905="True",Rohdaten!B3905,"")</f>
        <v/>
      </c>
      <c r="C4137" s="4" t="str">
        <f>IF(Rohdaten!BS3905 = "True", IF(Rohdaten!G3905*256+Rohdaten!H3905 &gt; 2^15, Rohdaten!G3905*256+Rohdaten!H3905-2^16, Rohdaten!G3905*256+Rohdaten!H3905)/10,"")</f>
        <v/>
      </c>
      <c r="D4137" s="4" t="str">
        <f>IF(Rohdaten!BS3905 = "True", IF(Rohdaten!K3905*256+Rohdaten!L3905 &gt; 2^15, Rohdaten!K3905*256+Rohdaten!L3905-2^16, Rohdaten!K3905*256+Rohdaten!L3905)/10,"")</f>
        <v/>
      </c>
      <c r="E4137" s="4" t="str">
        <f>IF(Rohdaten!BS3905 = "True", IF(Rohdaten!O3905*256+Rohdaten!P3905 &gt; 2^15, Rohdaten!O3905*256+Rohdaten!P3905-2^16, Rohdaten!O3905*256+Rohdaten!P3905)/10,"")</f>
        <v/>
      </c>
      <c r="F4137" s="4" t="str">
        <f>IF(Rohdaten!BS3905 = "True", IF(Rohdaten!S3905*256+Rohdaten!T3905 &gt; 2^15, Rohdaten!S3905*256+Rohdaten!T3905-2^16, Rohdaten!S3905*256+Rohdaten!T3905)/100,"")</f>
        <v/>
      </c>
      <c r="G4137" s="4" t="str">
        <f>IF(Rohdaten!BS3905 = "True", IF(Rohdaten!Y3905*256+Rohdaten!Z3905 &gt; 2^15, Rohdaten!Y3905*256+Rohdaten!Z3905-2^16, Rohdaten!Y3905*256+Rohdaten!Z3905)/100,"")</f>
        <v/>
      </c>
      <c r="H4137" s="4" t="str">
        <f>IF(Rohdaten!BS3905 = "True", IF(Rohdaten!AE3905*256+Rohdaten!AF3905 &gt; 2^15, Rohdaten!AE3905*256+Rohdaten!AF3905-2^16, Rohdaten!AE3905*256+Rohdaten!AF3905)/100,"")</f>
        <v/>
      </c>
      <c r="I4137" s="2" t="str">
        <f>IF(Rohdaten!BS3905 = "True", IF(Rohdaten!U3905*256+Rohdaten!V3905 &gt; 2^15, Rohdaten!U3905*256+Rohdaten!V3905-2^16, Rohdaten!U3905*256+Rohdaten!V3905)/10000,"")</f>
        <v/>
      </c>
      <c r="J4137" s="2" t="str">
        <f>IF(Rohdaten!BS3905 = "True", IF(Rohdaten!AA3905*256+Rohdaten!AB3905 &gt; 2^15, Rohdaten!AA3905*256+Rohdaten!AB3905-2^16, Rohdaten!AA3905*256+Rohdaten!AB3905)/10000,"")</f>
        <v/>
      </c>
    </row>
    <row r="4138" spans="2:10">
      <c r="B4138" s="7" t="str">
        <f>IF(Rohdaten!BS3906="True",Rohdaten!B3906,"")</f>
        <v/>
      </c>
      <c r="C4138" s="4" t="str">
        <f>IF(Rohdaten!BS3906 = "True", IF(Rohdaten!G3906*256+Rohdaten!H3906 &gt; 2^15, Rohdaten!G3906*256+Rohdaten!H3906-2^16, Rohdaten!G3906*256+Rohdaten!H3906)/10,"")</f>
        <v/>
      </c>
      <c r="D4138" s="4" t="str">
        <f>IF(Rohdaten!BS3906 = "True", IF(Rohdaten!K3906*256+Rohdaten!L3906 &gt; 2^15, Rohdaten!K3906*256+Rohdaten!L3906-2^16, Rohdaten!K3906*256+Rohdaten!L3906)/10,"")</f>
        <v/>
      </c>
      <c r="E4138" s="4" t="str">
        <f>IF(Rohdaten!BS3906 = "True", IF(Rohdaten!O3906*256+Rohdaten!P3906 &gt; 2^15, Rohdaten!O3906*256+Rohdaten!P3906-2^16, Rohdaten!O3906*256+Rohdaten!P3906)/10,"")</f>
        <v/>
      </c>
      <c r="F4138" s="4" t="str">
        <f>IF(Rohdaten!BS3906 = "True", IF(Rohdaten!S3906*256+Rohdaten!T3906 &gt; 2^15, Rohdaten!S3906*256+Rohdaten!T3906-2^16, Rohdaten!S3906*256+Rohdaten!T3906)/100,"")</f>
        <v/>
      </c>
      <c r="G4138" s="4" t="str">
        <f>IF(Rohdaten!BS3906 = "True", IF(Rohdaten!Y3906*256+Rohdaten!Z3906 &gt; 2^15, Rohdaten!Y3906*256+Rohdaten!Z3906-2^16, Rohdaten!Y3906*256+Rohdaten!Z3906)/100,"")</f>
        <v/>
      </c>
      <c r="H4138" s="4" t="str">
        <f>IF(Rohdaten!BS3906 = "True", IF(Rohdaten!AE3906*256+Rohdaten!AF3906 &gt; 2^15, Rohdaten!AE3906*256+Rohdaten!AF3906-2^16, Rohdaten!AE3906*256+Rohdaten!AF3906)/100,"")</f>
        <v/>
      </c>
      <c r="I4138" s="2" t="str">
        <f>IF(Rohdaten!BS3906 = "True", IF(Rohdaten!U3906*256+Rohdaten!V3906 &gt; 2^15, Rohdaten!U3906*256+Rohdaten!V3906-2^16, Rohdaten!U3906*256+Rohdaten!V3906)/10000,"")</f>
        <v/>
      </c>
      <c r="J4138" s="2" t="str">
        <f>IF(Rohdaten!BS3906 = "True", IF(Rohdaten!AA3906*256+Rohdaten!AB3906 &gt; 2^15, Rohdaten!AA3906*256+Rohdaten!AB3906-2^16, Rohdaten!AA3906*256+Rohdaten!AB3906)/10000,"")</f>
        <v/>
      </c>
    </row>
    <row r="4139" spans="2:10">
      <c r="B4139" s="7" t="str">
        <f>IF(Rohdaten!BS3907="True",Rohdaten!B3907,"")</f>
        <v/>
      </c>
      <c r="C4139" s="4" t="str">
        <f>IF(Rohdaten!BS3907 = "True", IF(Rohdaten!G3907*256+Rohdaten!H3907 &gt; 2^15, Rohdaten!G3907*256+Rohdaten!H3907-2^16, Rohdaten!G3907*256+Rohdaten!H3907)/10,"")</f>
        <v/>
      </c>
      <c r="D4139" s="4" t="str">
        <f>IF(Rohdaten!BS3907 = "True", IF(Rohdaten!K3907*256+Rohdaten!L3907 &gt; 2^15, Rohdaten!K3907*256+Rohdaten!L3907-2^16, Rohdaten!K3907*256+Rohdaten!L3907)/10,"")</f>
        <v/>
      </c>
      <c r="E4139" s="4" t="str">
        <f>IF(Rohdaten!BS3907 = "True", IF(Rohdaten!O3907*256+Rohdaten!P3907 &gt; 2^15, Rohdaten!O3907*256+Rohdaten!P3907-2^16, Rohdaten!O3907*256+Rohdaten!P3907)/10,"")</f>
        <v/>
      </c>
      <c r="F4139" s="4" t="str">
        <f>IF(Rohdaten!BS3907 = "True", IF(Rohdaten!S3907*256+Rohdaten!T3907 &gt; 2^15, Rohdaten!S3907*256+Rohdaten!T3907-2^16, Rohdaten!S3907*256+Rohdaten!T3907)/100,"")</f>
        <v/>
      </c>
      <c r="G4139" s="4" t="str">
        <f>IF(Rohdaten!BS3907 = "True", IF(Rohdaten!Y3907*256+Rohdaten!Z3907 &gt; 2^15, Rohdaten!Y3907*256+Rohdaten!Z3907-2^16, Rohdaten!Y3907*256+Rohdaten!Z3907)/100,"")</f>
        <v/>
      </c>
      <c r="H4139" s="4" t="str">
        <f>IF(Rohdaten!BS3907 = "True", IF(Rohdaten!AE3907*256+Rohdaten!AF3907 &gt; 2^15, Rohdaten!AE3907*256+Rohdaten!AF3907-2^16, Rohdaten!AE3907*256+Rohdaten!AF3907)/100,"")</f>
        <v/>
      </c>
      <c r="I4139" s="2" t="str">
        <f>IF(Rohdaten!BS3907 = "True", IF(Rohdaten!U3907*256+Rohdaten!V3907 &gt; 2^15, Rohdaten!U3907*256+Rohdaten!V3907-2^16, Rohdaten!U3907*256+Rohdaten!V3907)/10000,"")</f>
        <v/>
      </c>
      <c r="J4139" s="2" t="str">
        <f>IF(Rohdaten!BS3907 = "True", IF(Rohdaten!AA3907*256+Rohdaten!AB3907 &gt; 2^15, Rohdaten!AA3907*256+Rohdaten!AB3907-2^16, Rohdaten!AA3907*256+Rohdaten!AB3907)/10000,"")</f>
        <v/>
      </c>
    </row>
    <row r="4140" spans="2:10">
      <c r="B4140" s="7" t="str">
        <f>IF(Rohdaten!BS3908="True",Rohdaten!B3908,"")</f>
        <v/>
      </c>
      <c r="C4140" s="4" t="str">
        <f>IF(Rohdaten!BS3908 = "True", IF(Rohdaten!G3908*256+Rohdaten!H3908 &gt; 2^15, Rohdaten!G3908*256+Rohdaten!H3908-2^16, Rohdaten!G3908*256+Rohdaten!H3908)/10,"")</f>
        <v/>
      </c>
      <c r="D4140" s="4" t="str">
        <f>IF(Rohdaten!BS3908 = "True", IF(Rohdaten!K3908*256+Rohdaten!L3908 &gt; 2^15, Rohdaten!K3908*256+Rohdaten!L3908-2^16, Rohdaten!K3908*256+Rohdaten!L3908)/10,"")</f>
        <v/>
      </c>
      <c r="E4140" s="4" t="str">
        <f>IF(Rohdaten!BS3908 = "True", IF(Rohdaten!O3908*256+Rohdaten!P3908 &gt; 2^15, Rohdaten!O3908*256+Rohdaten!P3908-2^16, Rohdaten!O3908*256+Rohdaten!P3908)/10,"")</f>
        <v/>
      </c>
      <c r="F4140" s="4" t="str">
        <f>IF(Rohdaten!BS3908 = "True", IF(Rohdaten!S3908*256+Rohdaten!T3908 &gt; 2^15, Rohdaten!S3908*256+Rohdaten!T3908-2^16, Rohdaten!S3908*256+Rohdaten!T3908)/100,"")</f>
        <v/>
      </c>
      <c r="G4140" s="4" t="str">
        <f>IF(Rohdaten!BS3908 = "True", IF(Rohdaten!Y3908*256+Rohdaten!Z3908 &gt; 2^15, Rohdaten!Y3908*256+Rohdaten!Z3908-2^16, Rohdaten!Y3908*256+Rohdaten!Z3908)/100,"")</f>
        <v/>
      </c>
      <c r="H4140" s="4" t="str">
        <f>IF(Rohdaten!BS3908 = "True", IF(Rohdaten!AE3908*256+Rohdaten!AF3908 &gt; 2^15, Rohdaten!AE3908*256+Rohdaten!AF3908-2^16, Rohdaten!AE3908*256+Rohdaten!AF3908)/100,"")</f>
        <v/>
      </c>
      <c r="I4140" s="2" t="str">
        <f>IF(Rohdaten!BS3908 = "True", IF(Rohdaten!U3908*256+Rohdaten!V3908 &gt; 2^15, Rohdaten!U3908*256+Rohdaten!V3908-2^16, Rohdaten!U3908*256+Rohdaten!V3908)/10000,"")</f>
        <v/>
      </c>
      <c r="J4140" s="2" t="str">
        <f>IF(Rohdaten!BS3908 = "True", IF(Rohdaten!AA3908*256+Rohdaten!AB3908 &gt; 2^15, Rohdaten!AA3908*256+Rohdaten!AB3908-2^16, Rohdaten!AA3908*256+Rohdaten!AB3908)/10000,"")</f>
        <v/>
      </c>
    </row>
    <row r="4141" spans="2:10">
      <c r="B4141" s="7" t="str">
        <f>IF(Rohdaten!BS3909="True",Rohdaten!B3909,"")</f>
        <v/>
      </c>
      <c r="C4141" s="4" t="str">
        <f>IF(Rohdaten!BS3909 = "True", IF(Rohdaten!G3909*256+Rohdaten!H3909 &gt; 2^15, Rohdaten!G3909*256+Rohdaten!H3909-2^16, Rohdaten!G3909*256+Rohdaten!H3909)/10,"")</f>
        <v/>
      </c>
      <c r="D4141" s="4" t="str">
        <f>IF(Rohdaten!BS3909 = "True", IF(Rohdaten!K3909*256+Rohdaten!L3909 &gt; 2^15, Rohdaten!K3909*256+Rohdaten!L3909-2^16, Rohdaten!K3909*256+Rohdaten!L3909)/10,"")</f>
        <v/>
      </c>
      <c r="E4141" s="4" t="str">
        <f>IF(Rohdaten!BS3909 = "True", IF(Rohdaten!O3909*256+Rohdaten!P3909 &gt; 2^15, Rohdaten!O3909*256+Rohdaten!P3909-2^16, Rohdaten!O3909*256+Rohdaten!P3909)/10,"")</f>
        <v/>
      </c>
      <c r="F4141" s="4" t="str">
        <f>IF(Rohdaten!BS3909 = "True", IF(Rohdaten!S3909*256+Rohdaten!T3909 &gt; 2^15, Rohdaten!S3909*256+Rohdaten!T3909-2^16, Rohdaten!S3909*256+Rohdaten!T3909)/100,"")</f>
        <v/>
      </c>
      <c r="G4141" s="4" t="str">
        <f>IF(Rohdaten!BS3909 = "True", IF(Rohdaten!Y3909*256+Rohdaten!Z3909 &gt; 2^15, Rohdaten!Y3909*256+Rohdaten!Z3909-2^16, Rohdaten!Y3909*256+Rohdaten!Z3909)/100,"")</f>
        <v/>
      </c>
      <c r="H4141" s="4" t="str">
        <f>IF(Rohdaten!BS3909 = "True", IF(Rohdaten!AE3909*256+Rohdaten!AF3909 &gt; 2^15, Rohdaten!AE3909*256+Rohdaten!AF3909-2^16, Rohdaten!AE3909*256+Rohdaten!AF3909)/100,"")</f>
        <v/>
      </c>
      <c r="I4141" s="2" t="str">
        <f>IF(Rohdaten!BS3909 = "True", IF(Rohdaten!U3909*256+Rohdaten!V3909 &gt; 2^15, Rohdaten!U3909*256+Rohdaten!V3909-2^16, Rohdaten!U3909*256+Rohdaten!V3909)/10000,"")</f>
        <v/>
      </c>
      <c r="J4141" s="2" t="str">
        <f>IF(Rohdaten!BS3909 = "True", IF(Rohdaten!AA3909*256+Rohdaten!AB3909 &gt; 2^15, Rohdaten!AA3909*256+Rohdaten!AB3909-2^16, Rohdaten!AA3909*256+Rohdaten!AB3909)/10000,"")</f>
        <v/>
      </c>
    </row>
    <row r="4142" spans="2:10">
      <c r="B4142" s="7" t="str">
        <f>IF(Rohdaten!BS3910="True",Rohdaten!B3910,"")</f>
        <v/>
      </c>
      <c r="C4142" s="4" t="str">
        <f>IF(Rohdaten!BS3910 = "True", IF(Rohdaten!G3910*256+Rohdaten!H3910 &gt; 2^15, Rohdaten!G3910*256+Rohdaten!H3910-2^16, Rohdaten!G3910*256+Rohdaten!H3910)/10,"")</f>
        <v/>
      </c>
      <c r="D4142" s="4" t="str">
        <f>IF(Rohdaten!BS3910 = "True", IF(Rohdaten!K3910*256+Rohdaten!L3910 &gt; 2^15, Rohdaten!K3910*256+Rohdaten!L3910-2^16, Rohdaten!K3910*256+Rohdaten!L3910)/10,"")</f>
        <v/>
      </c>
      <c r="E4142" s="4" t="str">
        <f>IF(Rohdaten!BS3910 = "True", IF(Rohdaten!O3910*256+Rohdaten!P3910 &gt; 2^15, Rohdaten!O3910*256+Rohdaten!P3910-2^16, Rohdaten!O3910*256+Rohdaten!P3910)/10,"")</f>
        <v/>
      </c>
      <c r="F4142" s="4" t="str">
        <f>IF(Rohdaten!BS3910 = "True", IF(Rohdaten!S3910*256+Rohdaten!T3910 &gt; 2^15, Rohdaten!S3910*256+Rohdaten!T3910-2^16, Rohdaten!S3910*256+Rohdaten!T3910)/100,"")</f>
        <v/>
      </c>
      <c r="G4142" s="4" t="str">
        <f>IF(Rohdaten!BS3910 = "True", IF(Rohdaten!Y3910*256+Rohdaten!Z3910 &gt; 2^15, Rohdaten!Y3910*256+Rohdaten!Z3910-2^16, Rohdaten!Y3910*256+Rohdaten!Z3910)/100,"")</f>
        <v/>
      </c>
      <c r="H4142" s="4" t="str">
        <f>IF(Rohdaten!BS3910 = "True", IF(Rohdaten!AE3910*256+Rohdaten!AF3910 &gt; 2^15, Rohdaten!AE3910*256+Rohdaten!AF3910-2^16, Rohdaten!AE3910*256+Rohdaten!AF3910)/100,"")</f>
        <v/>
      </c>
      <c r="I4142" s="2" t="str">
        <f>IF(Rohdaten!BS3910 = "True", IF(Rohdaten!U3910*256+Rohdaten!V3910 &gt; 2^15, Rohdaten!U3910*256+Rohdaten!V3910-2^16, Rohdaten!U3910*256+Rohdaten!V3910)/10000,"")</f>
        <v/>
      </c>
      <c r="J4142" s="2" t="str">
        <f>IF(Rohdaten!BS3910 = "True", IF(Rohdaten!AA3910*256+Rohdaten!AB3910 &gt; 2^15, Rohdaten!AA3910*256+Rohdaten!AB3910-2^16, Rohdaten!AA3910*256+Rohdaten!AB3910)/10000,"")</f>
        <v/>
      </c>
    </row>
    <row r="4143" spans="2:10">
      <c r="B4143" s="7" t="str">
        <f>IF(Rohdaten!BS3911="True",Rohdaten!B3911,"")</f>
        <v/>
      </c>
      <c r="C4143" s="4" t="str">
        <f>IF(Rohdaten!BS3911 = "True", IF(Rohdaten!G3911*256+Rohdaten!H3911 &gt; 2^15, Rohdaten!G3911*256+Rohdaten!H3911-2^16, Rohdaten!G3911*256+Rohdaten!H3911)/10,"")</f>
        <v/>
      </c>
      <c r="D4143" s="4" t="str">
        <f>IF(Rohdaten!BS3911 = "True", IF(Rohdaten!K3911*256+Rohdaten!L3911 &gt; 2^15, Rohdaten!K3911*256+Rohdaten!L3911-2^16, Rohdaten!K3911*256+Rohdaten!L3911)/10,"")</f>
        <v/>
      </c>
      <c r="E4143" s="4" t="str">
        <f>IF(Rohdaten!BS3911 = "True", IF(Rohdaten!O3911*256+Rohdaten!P3911 &gt; 2^15, Rohdaten!O3911*256+Rohdaten!P3911-2^16, Rohdaten!O3911*256+Rohdaten!P3911)/10,"")</f>
        <v/>
      </c>
      <c r="F4143" s="4" t="str">
        <f>IF(Rohdaten!BS3911 = "True", IF(Rohdaten!S3911*256+Rohdaten!T3911 &gt; 2^15, Rohdaten!S3911*256+Rohdaten!T3911-2^16, Rohdaten!S3911*256+Rohdaten!T3911)/100,"")</f>
        <v/>
      </c>
      <c r="G4143" s="4" t="str">
        <f>IF(Rohdaten!BS3911 = "True", IF(Rohdaten!Y3911*256+Rohdaten!Z3911 &gt; 2^15, Rohdaten!Y3911*256+Rohdaten!Z3911-2^16, Rohdaten!Y3911*256+Rohdaten!Z3911)/100,"")</f>
        <v/>
      </c>
      <c r="H4143" s="4" t="str">
        <f>IF(Rohdaten!BS3911 = "True", IF(Rohdaten!AE3911*256+Rohdaten!AF3911 &gt; 2^15, Rohdaten!AE3911*256+Rohdaten!AF3911-2^16, Rohdaten!AE3911*256+Rohdaten!AF3911)/100,"")</f>
        <v/>
      </c>
      <c r="I4143" s="2" t="str">
        <f>IF(Rohdaten!BS3911 = "True", IF(Rohdaten!U3911*256+Rohdaten!V3911 &gt; 2^15, Rohdaten!U3911*256+Rohdaten!V3911-2^16, Rohdaten!U3911*256+Rohdaten!V3911)/10000,"")</f>
        <v/>
      </c>
      <c r="J4143" s="2" t="str">
        <f>IF(Rohdaten!BS3911 = "True", IF(Rohdaten!AA3911*256+Rohdaten!AB3911 &gt; 2^15, Rohdaten!AA3911*256+Rohdaten!AB3911-2^16, Rohdaten!AA3911*256+Rohdaten!AB3911)/10000,"")</f>
        <v/>
      </c>
    </row>
    <row r="4144" spans="2:10">
      <c r="B4144" s="7" t="str">
        <f>IF(Rohdaten!BS3912="True",Rohdaten!B3912,"")</f>
        <v/>
      </c>
      <c r="C4144" s="4" t="str">
        <f>IF(Rohdaten!BS3912 = "True", IF(Rohdaten!G3912*256+Rohdaten!H3912 &gt; 2^15, Rohdaten!G3912*256+Rohdaten!H3912-2^16, Rohdaten!G3912*256+Rohdaten!H3912)/10,"")</f>
        <v/>
      </c>
      <c r="D4144" s="4" t="str">
        <f>IF(Rohdaten!BS3912 = "True", IF(Rohdaten!K3912*256+Rohdaten!L3912 &gt; 2^15, Rohdaten!K3912*256+Rohdaten!L3912-2^16, Rohdaten!K3912*256+Rohdaten!L3912)/10,"")</f>
        <v/>
      </c>
      <c r="E4144" s="4" t="str">
        <f>IF(Rohdaten!BS3912 = "True", IF(Rohdaten!O3912*256+Rohdaten!P3912 &gt; 2^15, Rohdaten!O3912*256+Rohdaten!P3912-2^16, Rohdaten!O3912*256+Rohdaten!P3912)/10,"")</f>
        <v/>
      </c>
      <c r="F4144" s="4" t="str">
        <f>IF(Rohdaten!BS3912 = "True", IF(Rohdaten!S3912*256+Rohdaten!T3912 &gt; 2^15, Rohdaten!S3912*256+Rohdaten!T3912-2^16, Rohdaten!S3912*256+Rohdaten!T3912)/100,"")</f>
        <v/>
      </c>
      <c r="G4144" s="4" t="str">
        <f>IF(Rohdaten!BS3912 = "True", IF(Rohdaten!Y3912*256+Rohdaten!Z3912 &gt; 2^15, Rohdaten!Y3912*256+Rohdaten!Z3912-2^16, Rohdaten!Y3912*256+Rohdaten!Z3912)/100,"")</f>
        <v/>
      </c>
      <c r="H4144" s="4" t="str">
        <f>IF(Rohdaten!BS3912 = "True", IF(Rohdaten!AE3912*256+Rohdaten!AF3912 &gt; 2^15, Rohdaten!AE3912*256+Rohdaten!AF3912-2^16, Rohdaten!AE3912*256+Rohdaten!AF3912)/100,"")</f>
        <v/>
      </c>
      <c r="I4144" s="2" t="str">
        <f>IF(Rohdaten!BS3912 = "True", IF(Rohdaten!U3912*256+Rohdaten!V3912 &gt; 2^15, Rohdaten!U3912*256+Rohdaten!V3912-2^16, Rohdaten!U3912*256+Rohdaten!V3912)/10000,"")</f>
        <v/>
      </c>
      <c r="J4144" s="2" t="str">
        <f>IF(Rohdaten!BS3912 = "True", IF(Rohdaten!AA3912*256+Rohdaten!AB3912 &gt; 2^15, Rohdaten!AA3912*256+Rohdaten!AB3912-2^16, Rohdaten!AA3912*256+Rohdaten!AB3912)/10000,"")</f>
        <v/>
      </c>
    </row>
    <row r="4145" spans="2:10">
      <c r="B4145" s="7" t="str">
        <f>IF(Rohdaten!BS3913="True",Rohdaten!B3913,"")</f>
        <v/>
      </c>
      <c r="C4145" s="4" t="str">
        <f>IF(Rohdaten!BS3913 = "True", IF(Rohdaten!G3913*256+Rohdaten!H3913 &gt; 2^15, Rohdaten!G3913*256+Rohdaten!H3913-2^16, Rohdaten!G3913*256+Rohdaten!H3913)/10,"")</f>
        <v/>
      </c>
      <c r="D4145" s="4" t="str">
        <f>IF(Rohdaten!BS3913 = "True", IF(Rohdaten!K3913*256+Rohdaten!L3913 &gt; 2^15, Rohdaten!K3913*256+Rohdaten!L3913-2^16, Rohdaten!K3913*256+Rohdaten!L3913)/10,"")</f>
        <v/>
      </c>
      <c r="E4145" s="4" t="str">
        <f>IF(Rohdaten!BS3913 = "True", IF(Rohdaten!O3913*256+Rohdaten!P3913 &gt; 2^15, Rohdaten!O3913*256+Rohdaten!P3913-2^16, Rohdaten!O3913*256+Rohdaten!P3913)/10,"")</f>
        <v/>
      </c>
      <c r="F4145" s="4" t="str">
        <f>IF(Rohdaten!BS3913 = "True", IF(Rohdaten!S3913*256+Rohdaten!T3913 &gt; 2^15, Rohdaten!S3913*256+Rohdaten!T3913-2^16, Rohdaten!S3913*256+Rohdaten!T3913)/100,"")</f>
        <v/>
      </c>
      <c r="G4145" s="4" t="str">
        <f>IF(Rohdaten!BS3913 = "True", IF(Rohdaten!Y3913*256+Rohdaten!Z3913 &gt; 2^15, Rohdaten!Y3913*256+Rohdaten!Z3913-2^16, Rohdaten!Y3913*256+Rohdaten!Z3913)/100,"")</f>
        <v/>
      </c>
      <c r="H4145" s="4" t="str">
        <f>IF(Rohdaten!BS3913 = "True", IF(Rohdaten!AE3913*256+Rohdaten!AF3913 &gt; 2^15, Rohdaten!AE3913*256+Rohdaten!AF3913-2^16, Rohdaten!AE3913*256+Rohdaten!AF3913)/100,"")</f>
        <v/>
      </c>
      <c r="I4145" s="2" t="str">
        <f>IF(Rohdaten!BS3913 = "True", IF(Rohdaten!U3913*256+Rohdaten!V3913 &gt; 2^15, Rohdaten!U3913*256+Rohdaten!V3913-2^16, Rohdaten!U3913*256+Rohdaten!V3913)/10000,"")</f>
        <v/>
      </c>
      <c r="J4145" s="2" t="str">
        <f>IF(Rohdaten!BS3913 = "True", IF(Rohdaten!AA3913*256+Rohdaten!AB3913 &gt; 2^15, Rohdaten!AA3913*256+Rohdaten!AB3913-2^16, Rohdaten!AA3913*256+Rohdaten!AB3913)/10000,"")</f>
        <v/>
      </c>
    </row>
    <row r="4146" spans="2:10">
      <c r="B4146" s="7" t="str">
        <f>IF(Rohdaten!BS3914="True",Rohdaten!B3914,"")</f>
        <v/>
      </c>
      <c r="C4146" s="4" t="str">
        <f>IF(Rohdaten!BS3914 = "True", IF(Rohdaten!G3914*256+Rohdaten!H3914 &gt; 2^15, Rohdaten!G3914*256+Rohdaten!H3914-2^16, Rohdaten!G3914*256+Rohdaten!H3914)/10,"")</f>
        <v/>
      </c>
      <c r="D4146" s="4" t="str">
        <f>IF(Rohdaten!BS3914 = "True", IF(Rohdaten!K3914*256+Rohdaten!L3914 &gt; 2^15, Rohdaten!K3914*256+Rohdaten!L3914-2^16, Rohdaten!K3914*256+Rohdaten!L3914)/10,"")</f>
        <v/>
      </c>
      <c r="E4146" s="4" t="str">
        <f>IF(Rohdaten!BS3914 = "True", IF(Rohdaten!O3914*256+Rohdaten!P3914 &gt; 2^15, Rohdaten!O3914*256+Rohdaten!P3914-2^16, Rohdaten!O3914*256+Rohdaten!P3914)/10,"")</f>
        <v/>
      </c>
      <c r="F4146" s="4" t="str">
        <f>IF(Rohdaten!BS3914 = "True", IF(Rohdaten!S3914*256+Rohdaten!T3914 &gt; 2^15, Rohdaten!S3914*256+Rohdaten!T3914-2^16, Rohdaten!S3914*256+Rohdaten!T3914)/100,"")</f>
        <v/>
      </c>
      <c r="G4146" s="4" t="str">
        <f>IF(Rohdaten!BS3914 = "True", IF(Rohdaten!Y3914*256+Rohdaten!Z3914 &gt; 2^15, Rohdaten!Y3914*256+Rohdaten!Z3914-2^16, Rohdaten!Y3914*256+Rohdaten!Z3914)/100,"")</f>
        <v/>
      </c>
      <c r="H4146" s="4" t="str">
        <f>IF(Rohdaten!BS3914 = "True", IF(Rohdaten!AE3914*256+Rohdaten!AF3914 &gt; 2^15, Rohdaten!AE3914*256+Rohdaten!AF3914-2^16, Rohdaten!AE3914*256+Rohdaten!AF3914)/100,"")</f>
        <v/>
      </c>
      <c r="I4146" s="2" t="str">
        <f>IF(Rohdaten!BS3914 = "True", IF(Rohdaten!U3914*256+Rohdaten!V3914 &gt; 2^15, Rohdaten!U3914*256+Rohdaten!V3914-2^16, Rohdaten!U3914*256+Rohdaten!V3914)/10000,"")</f>
        <v/>
      </c>
      <c r="J4146" s="2" t="str">
        <f>IF(Rohdaten!BS3914 = "True", IF(Rohdaten!AA3914*256+Rohdaten!AB3914 &gt; 2^15, Rohdaten!AA3914*256+Rohdaten!AB3914-2^16, Rohdaten!AA3914*256+Rohdaten!AB3914)/10000,"")</f>
        <v/>
      </c>
    </row>
    <row r="4147" spans="2:10">
      <c r="B4147" s="7" t="str">
        <f>IF(Rohdaten!BS3915="True",Rohdaten!B3915,"")</f>
        <v/>
      </c>
      <c r="C4147" s="4" t="str">
        <f>IF(Rohdaten!BS3915 = "True", IF(Rohdaten!G3915*256+Rohdaten!H3915 &gt; 2^15, Rohdaten!G3915*256+Rohdaten!H3915-2^16, Rohdaten!G3915*256+Rohdaten!H3915)/10,"")</f>
        <v/>
      </c>
      <c r="D4147" s="4" t="str">
        <f>IF(Rohdaten!BS3915 = "True", IF(Rohdaten!K3915*256+Rohdaten!L3915 &gt; 2^15, Rohdaten!K3915*256+Rohdaten!L3915-2^16, Rohdaten!K3915*256+Rohdaten!L3915)/10,"")</f>
        <v/>
      </c>
      <c r="E4147" s="4" t="str">
        <f>IF(Rohdaten!BS3915 = "True", IF(Rohdaten!O3915*256+Rohdaten!P3915 &gt; 2^15, Rohdaten!O3915*256+Rohdaten!P3915-2^16, Rohdaten!O3915*256+Rohdaten!P3915)/10,"")</f>
        <v/>
      </c>
      <c r="F4147" s="4" t="str">
        <f>IF(Rohdaten!BS3915 = "True", IF(Rohdaten!S3915*256+Rohdaten!T3915 &gt; 2^15, Rohdaten!S3915*256+Rohdaten!T3915-2^16, Rohdaten!S3915*256+Rohdaten!T3915)/100,"")</f>
        <v/>
      </c>
      <c r="G4147" s="4" t="str">
        <f>IF(Rohdaten!BS3915 = "True", IF(Rohdaten!Y3915*256+Rohdaten!Z3915 &gt; 2^15, Rohdaten!Y3915*256+Rohdaten!Z3915-2^16, Rohdaten!Y3915*256+Rohdaten!Z3915)/100,"")</f>
        <v/>
      </c>
      <c r="H4147" s="4" t="str">
        <f>IF(Rohdaten!BS3915 = "True", IF(Rohdaten!AE3915*256+Rohdaten!AF3915 &gt; 2^15, Rohdaten!AE3915*256+Rohdaten!AF3915-2^16, Rohdaten!AE3915*256+Rohdaten!AF3915)/100,"")</f>
        <v/>
      </c>
      <c r="I4147" s="2" t="str">
        <f>IF(Rohdaten!BS3915 = "True", IF(Rohdaten!U3915*256+Rohdaten!V3915 &gt; 2^15, Rohdaten!U3915*256+Rohdaten!V3915-2^16, Rohdaten!U3915*256+Rohdaten!V3915)/10000,"")</f>
        <v/>
      </c>
      <c r="J4147" s="2" t="str">
        <f>IF(Rohdaten!BS3915 = "True", IF(Rohdaten!AA3915*256+Rohdaten!AB3915 &gt; 2^15, Rohdaten!AA3915*256+Rohdaten!AB3915-2^16, Rohdaten!AA3915*256+Rohdaten!AB3915)/10000,"")</f>
        <v/>
      </c>
    </row>
    <row r="4148" spans="2:10">
      <c r="B4148" s="7" t="str">
        <f>IF(Rohdaten!BS3916="True",Rohdaten!B3916,"")</f>
        <v/>
      </c>
      <c r="C4148" s="4" t="str">
        <f>IF(Rohdaten!BS3916 = "True", IF(Rohdaten!G3916*256+Rohdaten!H3916 &gt; 2^15, Rohdaten!G3916*256+Rohdaten!H3916-2^16, Rohdaten!G3916*256+Rohdaten!H3916)/10,"")</f>
        <v/>
      </c>
      <c r="D4148" s="4" t="str">
        <f>IF(Rohdaten!BS3916 = "True", IF(Rohdaten!K3916*256+Rohdaten!L3916 &gt; 2^15, Rohdaten!K3916*256+Rohdaten!L3916-2^16, Rohdaten!K3916*256+Rohdaten!L3916)/10,"")</f>
        <v/>
      </c>
      <c r="E4148" s="4" t="str">
        <f>IF(Rohdaten!BS3916 = "True", IF(Rohdaten!O3916*256+Rohdaten!P3916 &gt; 2^15, Rohdaten!O3916*256+Rohdaten!P3916-2^16, Rohdaten!O3916*256+Rohdaten!P3916)/10,"")</f>
        <v/>
      </c>
      <c r="F4148" s="4" t="str">
        <f>IF(Rohdaten!BS3916 = "True", IF(Rohdaten!S3916*256+Rohdaten!T3916 &gt; 2^15, Rohdaten!S3916*256+Rohdaten!T3916-2^16, Rohdaten!S3916*256+Rohdaten!T3916)/100,"")</f>
        <v/>
      </c>
      <c r="G4148" s="4" t="str">
        <f>IF(Rohdaten!BS3916 = "True", IF(Rohdaten!Y3916*256+Rohdaten!Z3916 &gt; 2^15, Rohdaten!Y3916*256+Rohdaten!Z3916-2^16, Rohdaten!Y3916*256+Rohdaten!Z3916)/100,"")</f>
        <v/>
      </c>
      <c r="H4148" s="4" t="str">
        <f>IF(Rohdaten!BS3916 = "True", IF(Rohdaten!AE3916*256+Rohdaten!AF3916 &gt; 2^15, Rohdaten!AE3916*256+Rohdaten!AF3916-2^16, Rohdaten!AE3916*256+Rohdaten!AF3916)/100,"")</f>
        <v/>
      </c>
      <c r="I4148" s="2" t="str">
        <f>IF(Rohdaten!BS3916 = "True", IF(Rohdaten!U3916*256+Rohdaten!V3916 &gt; 2^15, Rohdaten!U3916*256+Rohdaten!V3916-2^16, Rohdaten!U3916*256+Rohdaten!V3916)/10000,"")</f>
        <v/>
      </c>
      <c r="J4148" s="2" t="str">
        <f>IF(Rohdaten!BS3916 = "True", IF(Rohdaten!AA3916*256+Rohdaten!AB3916 &gt; 2^15, Rohdaten!AA3916*256+Rohdaten!AB3916-2^16, Rohdaten!AA3916*256+Rohdaten!AB3916)/10000,"")</f>
        <v/>
      </c>
    </row>
    <row r="4149" spans="2:10">
      <c r="B4149" s="7" t="str">
        <f>IF(Rohdaten!BS3917="True",Rohdaten!B3917,"")</f>
        <v/>
      </c>
      <c r="C4149" s="4" t="str">
        <f>IF(Rohdaten!BS3917 = "True", IF(Rohdaten!G3917*256+Rohdaten!H3917 &gt; 2^15, Rohdaten!G3917*256+Rohdaten!H3917-2^16, Rohdaten!G3917*256+Rohdaten!H3917)/10,"")</f>
        <v/>
      </c>
      <c r="D4149" s="4" t="str">
        <f>IF(Rohdaten!BS3917 = "True", IF(Rohdaten!K3917*256+Rohdaten!L3917 &gt; 2^15, Rohdaten!K3917*256+Rohdaten!L3917-2^16, Rohdaten!K3917*256+Rohdaten!L3917)/10,"")</f>
        <v/>
      </c>
      <c r="E4149" s="4" t="str">
        <f>IF(Rohdaten!BS3917 = "True", IF(Rohdaten!O3917*256+Rohdaten!P3917 &gt; 2^15, Rohdaten!O3917*256+Rohdaten!P3917-2^16, Rohdaten!O3917*256+Rohdaten!P3917)/10,"")</f>
        <v/>
      </c>
      <c r="F4149" s="4" t="str">
        <f>IF(Rohdaten!BS3917 = "True", IF(Rohdaten!S3917*256+Rohdaten!T3917 &gt; 2^15, Rohdaten!S3917*256+Rohdaten!T3917-2^16, Rohdaten!S3917*256+Rohdaten!T3917)/100,"")</f>
        <v/>
      </c>
      <c r="G4149" s="4" t="str">
        <f>IF(Rohdaten!BS3917 = "True", IF(Rohdaten!Y3917*256+Rohdaten!Z3917 &gt; 2^15, Rohdaten!Y3917*256+Rohdaten!Z3917-2^16, Rohdaten!Y3917*256+Rohdaten!Z3917)/100,"")</f>
        <v/>
      </c>
      <c r="H4149" s="4" t="str">
        <f>IF(Rohdaten!BS3917 = "True", IF(Rohdaten!AE3917*256+Rohdaten!AF3917 &gt; 2^15, Rohdaten!AE3917*256+Rohdaten!AF3917-2^16, Rohdaten!AE3917*256+Rohdaten!AF3917)/100,"")</f>
        <v/>
      </c>
      <c r="I4149" s="2" t="str">
        <f>IF(Rohdaten!BS3917 = "True", IF(Rohdaten!U3917*256+Rohdaten!V3917 &gt; 2^15, Rohdaten!U3917*256+Rohdaten!V3917-2^16, Rohdaten!U3917*256+Rohdaten!V3917)/10000,"")</f>
        <v/>
      </c>
      <c r="J4149" s="2" t="str">
        <f>IF(Rohdaten!BS3917 = "True", IF(Rohdaten!AA3917*256+Rohdaten!AB3917 &gt; 2^15, Rohdaten!AA3917*256+Rohdaten!AB3917-2^16, Rohdaten!AA3917*256+Rohdaten!AB3917)/10000,"")</f>
        <v/>
      </c>
    </row>
    <row r="4150" spans="2:10">
      <c r="B4150" s="7" t="str">
        <f>IF(Rohdaten!BS3918="True",Rohdaten!B3918,"")</f>
        <v/>
      </c>
      <c r="C4150" s="4" t="str">
        <f>IF(Rohdaten!BS3918 = "True", IF(Rohdaten!G3918*256+Rohdaten!H3918 &gt; 2^15, Rohdaten!G3918*256+Rohdaten!H3918-2^16, Rohdaten!G3918*256+Rohdaten!H3918)/10,"")</f>
        <v/>
      </c>
      <c r="D4150" s="4" t="str">
        <f>IF(Rohdaten!BS3918 = "True", IF(Rohdaten!K3918*256+Rohdaten!L3918 &gt; 2^15, Rohdaten!K3918*256+Rohdaten!L3918-2^16, Rohdaten!K3918*256+Rohdaten!L3918)/10,"")</f>
        <v/>
      </c>
      <c r="E4150" s="4" t="str">
        <f>IF(Rohdaten!BS3918 = "True", IF(Rohdaten!O3918*256+Rohdaten!P3918 &gt; 2^15, Rohdaten!O3918*256+Rohdaten!P3918-2^16, Rohdaten!O3918*256+Rohdaten!P3918)/10,"")</f>
        <v/>
      </c>
      <c r="F4150" s="4" t="str">
        <f>IF(Rohdaten!BS3918 = "True", IF(Rohdaten!S3918*256+Rohdaten!T3918 &gt; 2^15, Rohdaten!S3918*256+Rohdaten!T3918-2^16, Rohdaten!S3918*256+Rohdaten!T3918)/100,"")</f>
        <v/>
      </c>
      <c r="G4150" s="4" t="str">
        <f>IF(Rohdaten!BS3918 = "True", IF(Rohdaten!Y3918*256+Rohdaten!Z3918 &gt; 2^15, Rohdaten!Y3918*256+Rohdaten!Z3918-2^16, Rohdaten!Y3918*256+Rohdaten!Z3918)/100,"")</f>
        <v/>
      </c>
      <c r="H4150" s="4" t="str">
        <f>IF(Rohdaten!BS3918 = "True", IF(Rohdaten!AE3918*256+Rohdaten!AF3918 &gt; 2^15, Rohdaten!AE3918*256+Rohdaten!AF3918-2^16, Rohdaten!AE3918*256+Rohdaten!AF3918)/100,"")</f>
        <v/>
      </c>
      <c r="I4150" s="2" t="str">
        <f>IF(Rohdaten!BS3918 = "True", IF(Rohdaten!U3918*256+Rohdaten!V3918 &gt; 2^15, Rohdaten!U3918*256+Rohdaten!V3918-2^16, Rohdaten!U3918*256+Rohdaten!V3918)/10000,"")</f>
        <v/>
      </c>
      <c r="J4150" s="2" t="str">
        <f>IF(Rohdaten!BS3918 = "True", IF(Rohdaten!AA3918*256+Rohdaten!AB3918 &gt; 2^15, Rohdaten!AA3918*256+Rohdaten!AB3918-2^16, Rohdaten!AA3918*256+Rohdaten!AB3918)/10000,"")</f>
        <v/>
      </c>
    </row>
    <row r="4151" spans="2:10">
      <c r="B4151" s="7" t="str">
        <f>IF(Rohdaten!BS3919="True",Rohdaten!B3919,"")</f>
        <v/>
      </c>
      <c r="C4151" s="4" t="str">
        <f>IF(Rohdaten!BS3919 = "True", IF(Rohdaten!G3919*256+Rohdaten!H3919 &gt; 2^15, Rohdaten!G3919*256+Rohdaten!H3919-2^16, Rohdaten!G3919*256+Rohdaten!H3919)/10,"")</f>
        <v/>
      </c>
      <c r="D4151" s="4" t="str">
        <f>IF(Rohdaten!BS3919 = "True", IF(Rohdaten!K3919*256+Rohdaten!L3919 &gt; 2^15, Rohdaten!K3919*256+Rohdaten!L3919-2^16, Rohdaten!K3919*256+Rohdaten!L3919)/10,"")</f>
        <v/>
      </c>
      <c r="E4151" s="4" t="str">
        <f>IF(Rohdaten!BS3919 = "True", IF(Rohdaten!O3919*256+Rohdaten!P3919 &gt; 2^15, Rohdaten!O3919*256+Rohdaten!P3919-2^16, Rohdaten!O3919*256+Rohdaten!P3919)/10,"")</f>
        <v/>
      </c>
      <c r="F4151" s="4" t="str">
        <f>IF(Rohdaten!BS3919 = "True", IF(Rohdaten!S3919*256+Rohdaten!T3919 &gt; 2^15, Rohdaten!S3919*256+Rohdaten!T3919-2^16, Rohdaten!S3919*256+Rohdaten!T3919)/100,"")</f>
        <v/>
      </c>
      <c r="G4151" s="4" t="str">
        <f>IF(Rohdaten!BS3919 = "True", IF(Rohdaten!Y3919*256+Rohdaten!Z3919 &gt; 2^15, Rohdaten!Y3919*256+Rohdaten!Z3919-2^16, Rohdaten!Y3919*256+Rohdaten!Z3919)/100,"")</f>
        <v/>
      </c>
      <c r="H4151" s="4" t="str">
        <f>IF(Rohdaten!BS3919 = "True", IF(Rohdaten!AE3919*256+Rohdaten!AF3919 &gt; 2^15, Rohdaten!AE3919*256+Rohdaten!AF3919-2^16, Rohdaten!AE3919*256+Rohdaten!AF3919)/100,"")</f>
        <v/>
      </c>
      <c r="I4151" s="2" t="str">
        <f>IF(Rohdaten!BS3919 = "True", IF(Rohdaten!U3919*256+Rohdaten!V3919 &gt; 2^15, Rohdaten!U3919*256+Rohdaten!V3919-2^16, Rohdaten!U3919*256+Rohdaten!V3919)/10000,"")</f>
        <v/>
      </c>
      <c r="J4151" s="2" t="str">
        <f>IF(Rohdaten!BS3919 = "True", IF(Rohdaten!AA3919*256+Rohdaten!AB3919 &gt; 2^15, Rohdaten!AA3919*256+Rohdaten!AB3919-2^16, Rohdaten!AA3919*256+Rohdaten!AB3919)/10000,"")</f>
        <v/>
      </c>
    </row>
    <row r="4152" spans="2:10">
      <c r="B4152" s="7" t="str">
        <f>IF(Rohdaten!BS3920="True",Rohdaten!B3920,"")</f>
        <v/>
      </c>
      <c r="C4152" s="4" t="str">
        <f>IF(Rohdaten!BS3920 = "True", IF(Rohdaten!G3920*256+Rohdaten!H3920 &gt; 2^15, Rohdaten!G3920*256+Rohdaten!H3920-2^16, Rohdaten!G3920*256+Rohdaten!H3920)/10,"")</f>
        <v/>
      </c>
      <c r="D4152" s="4" t="str">
        <f>IF(Rohdaten!BS3920 = "True", IF(Rohdaten!K3920*256+Rohdaten!L3920 &gt; 2^15, Rohdaten!K3920*256+Rohdaten!L3920-2^16, Rohdaten!K3920*256+Rohdaten!L3920)/10,"")</f>
        <v/>
      </c>
      <c r="E4152" s="4" t="str">
        <f>IF(Rohdaten!BS3920 = "True", IF(Rohdaten!O3920*256+Rohdaten!P3920 &gt; 2^15, Rohdaten!O3920*256+Rohdaten!P3920-2^16, Rohdaten!O3920*256+Rohdaten!P3920)/10,"")</f>
        <v/>
      </c>
      <c r="F4152" s="4" t="str">
        <f>IF(Rohdaten!BS3920 = "True", IF(Rohdaten!S3920*256+Rohdaten!T3920 &gt; 2^15, Rohdaten!S3920*256+Rohdaten!T3920-2^16, Rohdaten!S3920*256+Rohdaten!T3920)/100,"")</f>
        <v/>
      </c>
      <c r="G4152" s="4" t="str">
        <f>IF(Rohdaten!BS3920 = "True", IF(Rohdaten!Y3920*256+Rohdaten!Z3920 &gt; 2^15, Rohdaten!Y3920*256+Rohdaten!Z3920-2^16, Rohdaten!Y3920*256+Rohdaten!Z3920)/100,"")</f>
        <v/>
      </c>
      <c r="H4152" s="4" t="str">
        <f>IF(Rohdaten!BS3920 = "True", IF(Rohdaten!AE3920*256+Rohdaten!AF3920 &gt; 2^15, Rohdaten!AE3920*256+Rohdaten!AF3920-2^16, Rohdaten!AE3920*256+Rohdaten!AF3920)/100,"")</f>
        <v/>
      </c>
      <c r="I4152" s="2" t="str">
        <f>IF(Rohdaten!BS3920 = "True", IF(Rohdaten!U3920*256+Rohdaten!V3920 &gt; 2^15, Rohdaten!U3920*256+Rohdaten!V3920-2^16, Rohdaten!U3920*256+Rohdaten!V3920)/10000,"")</f>
        <v/>
      </c>
      <c r="J4152" s="2" t="str">
        <f>IF(Rohdaten!BS3920 = "True", IF(Rohdaten!AA3920*256+Rohdaten!AB3920 &gt; 2^15, Rohdaten!AA3920*256+Rohdaten!AB3920-2^16, Rohdaten!AA3920*256+Rohdaten!AB3920)/10000,"")</f>
        <v/>
      </c>
    </row>
    <row r="4153" spans="2:10">
      <c r="B4153" s="7" t="str">
        <f>IF(Rohdaten!BS3921="True",Rohdaten!B3921,"")</f>
        <v/>
      </c>
      <c r="C4153" s="4" t="str">
        <f>IF(Rohdaten!BS3921 = "True", IF(Rohdaten!G3921*256+Rohdaten!H3921 &gt; 2^15, Rohdaten!G3921*256+Rohdaten!H3921-2^16, Rohdaten!G3921*256+Rohdaten!H3921)/10,"")</f>
        <v/>
      </c>
      <c r="D4153" s="4" t="str">
        <f>IF(Rohdaten!BS3921 = "True", IF(Rohdaten!K3921*256+Rohdaten!L3921 &gt; 2^15, Rohdaten!K3921*256+Rohdaten!L3921-2^16, Rohdaten!K3921*256+Rohdaten!L3921)/10,"")</f>
        <v/>
      </c>
      <c r="E4153" s="4" t="str">
        <f>IF(Rohdaten!BS3921 = "True", IF(Rohdaten!O3921*256+Rohdaten!P3921 &gt; 2^15, Rohdaten!O3921*256+Rohdaten!P3921-2^16, Rohdaten!O3921*256+Rohdaten!P3921)/10,"")</f>
        <v/>
      </c>
      <c r="F4153" s="4" t="str">
        <f>IF(Rohdaten!BS3921 = "True", IF(Rohdaten!S3921*256+Rohdaten!T3921 &gt; 2^15, Rohdaten!S3921*256+Rohdaten!T3921-2^16, Rohdaten!S3921*256+Rohdaten!T3921)/100,"")</f>
        <v/>
      </c>
      <c r="G4153" s="4" t="str">
        <f>IF(Rohdaten!BS3921 = "True", IF(Rohdaten!Y3921*256+Rohdaten!Z3921 &gt; 2^15, Rohdaten!Y3921*256+Rohdaten!Z3921-2^16, Rohdaten!Y3921*256+Rohdaten!Z3921)/100,"")</f>
        <v/>
      </c>
      <c r="H4153" s="4" t="str">
        <f>IF(Rohdaten!BS3921 = "True", IF(Rohdaten!AE3921*256+Rohdaten!AF3921 &gt; 2^15, Rohdaten!AE3921*256+Rohdaten!AF3921-2^16, Rohdaten!AE3921*256+Rohdaten!AF3921)/100,"")</f>
        <v/>
      </c>
      <c r="I4153" s="2" t="str">
        <f>IF(Rohdaten!BS3921 = "True", IF(Rohdaten!U3921*256+Rohdaten!V3921 &gt; 2^15, Rohdaten!U3921*256+Rohdaten!V3921-2^16, Rohdaten!U3921*256+Rohdaten!V3921)/10000,"")</f>
        <v/>
      </c>
      <c r="J4153" s="2" t="str">
        <f>IF(Rohdaten!BS3921 = "True", IF(Rohdaten!AA3921*256+Rohdaten!AB3921 &gt; 2^15, Rohdaten!AA3921*256+Rohdaten!AB3921-2^16, Rohdaten!AA3921*256+Rohdaten!AB3921)/10000,"")</f>
        <v/>
      </c>
    </row>
    <row r="4154" spans="2:10">
      <c r="B4154" s="7" t="str">
        <f>IF(Rohdaten!BS3922="True",Rohdaten!B3922,"")</f>
        <v/>
      </c>
      <c r="C4154" s="4" t="str">
        <f>IF(Rohdaten!BS3922 = "True", IF(Rohdaten!G3922*256+Rohdaten!H3922 &gt; 2^15, Rohdaten!G3922*256+Rohdaten!H3922-2^16, Rohdaten!G3922*256+Rohdaten!H3922)/10,"")</f>
        <v/>
      </c>
      <c r="D4154" s="4" t="str">
        <f>IF(Rohdaten!BS3922 = "True", IF(Rohdaten!K3922*256+Rohdaten!L3922 &gt; 2^15, Rohdaten!K3922*256+Rohdaten!L3922-2^16, Rohdaten!K3922*256+Rohdaten!L3922)/10,"")</f>
        <v/>
      </c>
      <c r="E4154" s="4" t="str">
        <f>IF(Rohdaten!BS3922 = "True", IF(Rohdaten!O3922*256+Rohdaten!P3922 &gt; 2^15, Rohdaten!O3922*256+Rohdaten!P3922-2^16, Rohdaten!O3922*256+Rohdaten!P3922)/10,"")</f>
        <v/>
      </c>
      <c r="F4154" s="4" t="str">
        <f>IF(Rohdaten!BS3922 = "True", IF(Rohdaten!S3922*256+Rohdaten!T3922 &gt; 2^15, Rohdaten!S3922*256+Rohdaten!T3922-2^16, Rohdaten!S3922*256+Rohdaten!T3922)/100,"")</f>
        <v/>
      </c>
      <c r="G4154" s="4" t="str">
        <f>IF(Rohdaten!BS3922 = "True", IF(Rohdaten!Y3922*256+Rohdaten!Z3922 &gt; 2^15, Rohdaten!Y3922*256+Rohdaten!Z3922-2^16, Rohdaten!Y3922*256+Rohdaten!Z3922)/100,"")</f>
        <v/>
      </c>
      <c r="H4154" s="4" t="str">
        <f>IF(Rohdaten!BS3922 = "True", IF(Rohdaten!AE3922*256+Rohdaten!AF3922 &gt; 2^15, Rohdaten!AE3922*256+Rohdaten!AF3922-2^16, Rohdaten!AE3922*256+Rohdaten!AF3922)/100,"")</f>
        <v/>
      </c>
      <c r="I4154" s="2" t="str">
        <f>IF(Rohdaten!BS3922 = "True", IF(Rohdaten!U3922*256+Rohdaten!V3922 &gt; 2^15, Rohdaten!U3922*256+Rohdaten!V3922-2^16, Rohdaten!U3922*256+Rohdaten!V3922)/10000,"")</f>
        <v/>
      </c>
      <c r="J4154" s="2" t="str">
        <f>IF(Rohdaten!BS3922 = "True", IF(Rohdaten!AA3922*256+Rohdaten!AB3922 &gt; 2^15, Rohdaten!AA3922*256+Rohdaten!AB3922-2^16, Rohdaten!AA3922*256+Rohdaten!AB3922)/10000,"")</f>
        <v/>
      </c>
    </row>
    <row r="4155" spans="2:10">
      <c r="B4155" s="7" t="str">
        <f>IF(Rohdaten!BS3923="True",Rohdaten!B3923,"")</f>
        <v/>
      </c>
      <c r="C4155" s="4" t="str">
        <f>IF(Rohdaten!BS3923 = "True", IF(Rohdaten!G3923*256+Rohdaten!H3923 &gt; 2^15, Rohdaten!G3923*256+Rohdaten!H3923-2^16, Rohdaten!G3923*256+Rohdaten!H3923)/10,"")</f>
        <v/>
      </c>
      <c r="D4155" s="4" t="str">
        <f>IF(Rohdaten!BS3923 = "True", IF(Rohdaten!K3923*256+Rohdaten!L3923 &gt; 2^15, Rohdaten!K3923*256+Rohdaten!L3923-2^16, Rohdaten!K3923*256+Rohdaten!L3923)/10,"")</f>
        <v/>
      </c>
      <c r="E4155" s="4" t="str">
        <f>IF(Rohdaten!BS3923 = "True", IF(Rohdaten!O3923*256+Rohdaten!P3923 &gt; 2^15, Rohdaten!O3923*256+Rohdaten!P3923-2^16, Rohdaten!O3923*256+Rohdaten!P3923)/10,"")</f>
        <v/>
      </c>
      <c r="F4155" s="4" t="str">
        <f>IF(Rohdaten!BS3923 = "True", IF(Rohdaten!S3923*256+Rohdaten!T3923 &gt; 2^15, Rohdaten!S3923*256+Rohdaten!T3923-2^16, Rohdaten!S3923*256+Rohdaten!T3923)/100,"")</f>
        <v/>
      </c>
      <c r="G4155" s="4" t="str">
        <f>IF(Rohdaten!BS3923 = "True", IF(Rohdaten!Y3923*256+Rohdaten!Z3923 &gt; 2^15, Rohdaten!Y3923*256+Rohdaten!Z3923-2^16, Rohdaten!Y3923*256+Rohdaten!Z3923)/100,"")</f>
        <v/>
      </c>
      <c r="H4155" s="4" t="str">
        <f>IF(Rohdaten!BS3923 = "True", IF(Rohdaten!AE3923*256+Rohdaten!AF3923 &gt; 2^15, Rohdaten!AE3923*256+Rohdaten!AF3923-2^16, Rohdaten!AE3923*256+Rohdaten!AF3923)/100,"")</f>
        <v/>
      </c>
      <c r="I4155" s="2" t="str">
        <f>IF(Rohdaten!BS3923 = "True", IF(Rohdaten!U3923*256+Rohdaten!V3923 &gt; 2^15, Rohdaten!U3923*256+Rohdaten!V3923-2^16, Rohdaten!U3923*256+Rohdaten!V3923)/10000,"")</f>
        <v/>
      </c>
      <c r="J4155" s="2" t="str">
        <f>IF(Rohdaten!BS3923 = "True", IF(Rohdaten!AA3923*256+Rohdaten!AB3923 &gt; 2^15, Rohdaten!AA3923*256+Rohdaten!AB3923-2^16, Rohdaten!AA3923*256+Rohdaten!AB3923)/10000,"")</f>
        <v/>
      </c>
    </row>
    <row r="4156" spans="2:10">
      <c r="B4156" s="7" t="str">
        <f>IF(Rohdaten!BS3924="True",Rohdaten!B3924,"")</f>
        <v/>
      </c>
      <c r="C4156" s="4" t="str">
        <f>IF(Rohdaten!BS3924 = "True", IF(Rohdaten!G3924*256+Rohdaten!H3924 &gt; 2^15, Rohdaten!G3924*256+Rohdaten!H3924-2^16, Rohdaten!G3924*256+Rohdaten!H3924)/10,"")</f>
        <v/>
      </c>
      <c r="D4156" s="4" t="str">
        <f>IF(Rohdaten!BS3924 = "True", IF(Rohdaten!K3924*256+Rohdaten!L3924 &gt; 2^15, Rohdaten!K3924*256+Rohdaten!L3924-2^16, Rohdaten!K3924*256+Rohdaten!L3924)/10,"")</f>
        <v/>
      </c>
      <c r="E4156" s="4" t="str">
        <f>IF(Rohdaten!BS3924 = "True", IF(Rohdaten!O3924*256+Rohdaten!P3924 &gt; 2^15, Rohdaten!O3924*256+Rohdaten!P3924-2^16, Rohdaten!O3924*256+Rohdaten!P3924)/10,"")</f>
        <v/>
      </c>
      <c r="F4156" s="4" t="str">
        <f>IF(Rohdaten!BS3924 = "True", IF(Rohdaten!S3924*256+Rohdaten!T3924 &gt; 2^15, Rohdaten!S3924*256+Rohdaten!T3924-2^16, Rohdaten!S3924*256+Rohdaten!T3924)/100,"")</f>
        <v/>
      </c>
      <c r="G4156" s="4" t="str">
        <f>IF(Rohdaten!BS3924 = "True", IF(Rohdaten!Y3924*256+Rohdaten!Z3924 &gt; 2^15, Rohdaten!Y3924*256+Rohdaten!Z3924-2^16, Rohdaten!Y3924*256+Rohdaten!Z3924)/100,"")</f>
        <v/>
      </c>
      <c r="H4156" s="4" t="str">
        <f>IF(Rohdaten!BS3924 = "True", IF(Rohdaten!AE3924*256+Rohdaten!AF3924 &gt; 2^15, Rohdaten!AE3924*256+Rohdaten!AF3924-2^16, Rohdaten!AE3924*256+Rohdaten!AF3924)/100,"")</f>
        <v/>
      </c>
      <c r="I4156" s="2" t="str">
        <f>IF(Rohdaten!BS3924 = "True", IF(Rohdaten!U3924*256+Rohdaten!V3924 &gt; 2^15, Rohdaten!U3924*256+Rohdaten!V3924-2^16, Rohdaten!U3924*256+Rohdaten!V3924)/10000,"")</f>
        <v/>
      </c>
      <c r="J4156" s="2" t="str">
        <f>IF(Rohdaten!BS3924 = "True", IF(Rohdaten!AA3924*256+Rohdaten!AB3924 &gt; 2^15, Rohdaten!AA3924*256+Rohdaten!AB3924-2^16, Rohdaten!AA3924*256+Rohdaten!AB3924)/10000,"")</f>
        <v/>
      </c>
    </row>
    <row r="4157" spans="2:10">
      <c r="B4157" s="7" t="str">
        <f>IF(Rohdaten!BS3925="True",Rohdaten!B3925,"")</f>
        <v/>
      </c>
      <c r="C4157" s="4" t="str">
        <f>IF(Rohdaten!BS3925 = "True", IF(Rohdaten!G3925*256+Rohdaten!H3925 &gt; 2^15, Rohdaten!G3925*256+Rohdaten!H3925-2^16, Rohdaten!G3925*256+Rohdaten!H3925)/10,"")</f>
        <v/>
      </c>
      <c r="D4157" s="4" t="str">
        <f>IF(Rohdaten!BS3925 = "True", IF(Rohdaten!K3925*256+Rohdaten!L3925 &gt; 2^15, Rohdaten!K3925*256+Rohdaten!L3925-2^16, Rohdaten!K3925*256+Rohdaten!L3925)/10,"")</f>
        <v/>
      </c>
      <c r="E4157" s="4" t="str">
        <f>IF(Rohdaten!BS3925 = "True", IF(Rohdaten!O3925*256+Rohdaten!P3925 &gt; 2^15, Rohdaten!O3925*256+Rohdaten!P3925-2^16, Rohdaten!O3925*256+Rohdaten!P3925)/10,"")</f>
        <v/>
      </c>
      <c r="F4157" s="4" t="str">
        <f>IF(Rohdaten!BS3925 = "True", IF(Rohdaten!S3925*256+Rohdaten!T3925 &gt; 2^15, Rohdaten!S3925*256+Rohdaten!T3925-2^16, Rohdaten!S3925*256+Rohdaten!T3925)/100,"")</f>
        <v/>
      </c>
      <c r="G4157" s="4" t="str">
        <f>IF(Rohdaten!BS3925 = "True", IF(Rohdaten!Y3925*256+Rohdaten!Z3925 &gt; 2^15, Rohdaten!Y3925*256+Rohdaten!Z3925-2^16, Rohdaten!Y3925*256+Rohdaten!Z3925)/100,"")</f>
        <v/>
      </c>
      <c r="H4157" s="4" t="str">
        <f>IF(Rohdaten!BS3925 = "True", IF(Rohdaten!AE3925*256+Rohdaten!AF3925 &gt; 2^15, Rohdaten!AE3925*256+Rohdaten!AF3925-2^16, Rohdaten!AE3925*256+Rohdaten!AF3925)/100,"")</f>
        <v/>
      </c>
      <c r="I4157" s="2" t="str">
        <f>IF(Rohdaten!BS3925 = "True", IF(Rohdaten!U3925*256+Rohdaten!V3925 &gt; 2^15, Rohdaten!U3925*256+Rohdaten!V3925-2^16, Rohdaten!U3925*256+Rohdaten!V3925)/10000,"")</f>
        <v/>
      </c>
      <c r="J4157" s="2" t="str">
        <f>IF(Rohdaten!BS3925 = "True", IF(Rohdaten!AA3925*256+Rohdaten!AB3925 &gt; 2^15, Rohdaten!AA3925*256+Rohdaten!AB3925-2^16, Rohdaten!AA3925*256+Rohdaten!AB3925)/10000,"")</f>
        <v/>
      </c>
    </row>
    <row r="4158" spans="2:10">
      <c r="B4158" s="7" t="str">
        <f>IF(Rohdaten!BS3926="True",Rohdaten!B3926,"")</f>
        <v/>
      </c>
      <c r="C4158" s="4" t="str">
        <f>IF(Rohdaten!BS3926 = "True", IF(Rohdaten!G3926*256+Rohdaten!H3926 &gt; 2^15, Rohdaten!G3926*256+Rohdaten!H3926-2^16, Rohdaten!G3926*256+Rohdaten!H3926)/10,"")</f>
        <v/>
      </c>
      <c r="D4158" s="4" t="str">
        <f>IF(Rohdaten!BS3926 = "True", IF(Rohdaten!K3926*256+Rohdaten!L3926 &gt; 2^15, Rohdaten!K3926*256+Rohdaten!L3926-2^16, Rohdaten!K3926*256+Rohdaten!L3926)/10,"")</f>
        <v/>
      </c>
      <c r="E4158" s="4" t="str">
        <f>IF(Rohdaten!BS3926 = "True", IF(Rohdaten!O3926*256+Rohdaten!P3926 &gt; 2^15, Rohdaten!O3926*256+Rohdaten!P3926-2^16, Rohdaten!O3926*256+Rohdaten!P3926)/10,"")</f>
        <v/>
      </c>
      <c r="F4158" s="4" t="str">
        <f>IF(Rohdaten!BS3926 = "True", IF(Rohdaten!S3926*256+Rohdaten!T3926 &gt; 2^15, Rohdaten!S3926*256+Rohdaten!T3926-2^16, Rohdaten!S3926*256+Rohdaten!T3926)/100,"")</f>
        <v/>
      </c>
      <c r="G4158" s="4" t="str">
        <f>IF(Rohdaten!BS3926 = "True", IF(Rohdaten!Y3926*256+Rohdaten!Z3926 &gt; 2^15, Rohdaten!Y3926*256+Rohdaten!Z3926-2^16, Rohdaten!Y3926*256+Rohdaten!Z3926)/100,"")</f>
        <v/>
      </c>
      <c r="H4158" s="4" t="str">
        <f>IF(Rohdaten!BS3926 = "True", IF(Rohdaten!AE3926*256+Rohdaten!AF3926 &gt; 2^15, Rohdaten!AE3926*256+Rohdaten!AF3926-2^16, Rohdaten!AE3926*256+Rohdaten!AF3926)/100,"")</f>
        <v/>
      </c>
      <c r="I4158" s="2" t="str">
        <f>IF(Rohdaten!BS3926 = "True", IF(Rohdaten!U3926*256+Rohdaten!V3926 &gt; 2^15, Rohdaten!U3926*256+Rohdaten!V3926-2^16, Rohdaten!U3926*256+Rohdaten!V3926)/10000,"")</f>
        <v/>
      </c>
      <c r="J4158" s="2" t="str">
        <f>IF(Rohdaten!BS3926 = "True", IF(Rohdaten!AA3926*256+Rohdaten!AB3926 &gt; 2^15, Rohdaten!AA3926*256+Rohdaten!AB3926-2^16, Rohdaten!AA3926*256+Rohdaten!AB3926)/10000,"")</f>
        <v/>
      </c>
    </row>
    <row r="4159" spans="2:10">
      <c r="B4159" s="7" t="str">
        <f>IF(Rohdaten!BS3927="True",Rohdaten!B3927,"")</f>
        <v/>
      </c>
      <c r="C4159" s="4" t="str">
        <f>IF(Rohdaten!BS3927 = "True", IF(Rohdaten!G3927*256+Rohdaten!H3927 &gt; 2^15, Rohdaten!G3927*256+Rohdaten!H3927-2^16, Rohdaten!G3927*256+Rohdaten!H3927)/10,"")</f>
        <v/>
      </c>
      <c r="D4159" s="4" t="str">
        <f>IF(Rohdaten!BS3927 = "True", IF(Rohdaten!K3927*256+Rohdaten!L3927 &gt; 2^15, Rohdaten!K3927*256+Rohdaten!L3927-2^16, Rohdaten!K3927*256+Rohdaten!L3927)/10,"")</f>
        <v/>
      </c>
      <c r="E4159" s="4" t="str">
        <f>IF(Rohdaten!BS3927 = "True", IF(Rohdaten!O3927*256+Rohdaten!P3927 &gt; 2^15, Rohdaten!O3927*256+Rohdaten!P3927-2^16, Rohdaten!O3927*256+Rohdaten!P3927)/10,"")</f>
        <v/>
      </c>
      <c r="F4159" s="4" t="str">
        <f>IF(Rohdaten!BS3927 = "True", IF(Rohdaten!S3927*256+Rohdaten!T3927 &gt; 2^15, Rohdaten!S3927*256+Rohdaten!T3927-2^16, Rohdaten!S3927*256+Rohdaten!T3927)/100,"")</f>
        <v/>
      </c>
      <c r="G4159" s="4" t="str">
        <f>IF(Rohdaten!BS3927 = "True", IF(Rohdaten!Y3927*256+Rohdaten!Z3927 &gt; 2^15, Rohdaten!Y3927*256+Rohdaten!Z3927-2^16, Rohdaten!Y3927*256+Rohdaten!Z3927)/100,"")</f>
        <v/>
      </c>
      <c r="H4159" s="4" t="str">
        <f>IF(Rohdaten!BS3927 = "True", IF(Rohdaten!AE3927*256+Rohdaten!AF3927 &gt; 2^15, Rohdaten!AE3927*256+Rohdaten!AF3927-2^16, Rohdaten!AE3927*256+Rohdaten!AF3927)/100,"")</f>
        <v/>
      </c>
      <c r="I4159" s="2" t="str">
        <f>IF(Rohdaten!BS3927 = "True", IF(Rohdaten!U3927*256+Rohdaten!V3927 &gt; 2^15, Rohdaten!U3927*256+Rohdaten!V3927-2^16, Rohdaten!U3927*256+Rohdaten!V3927)/10000,"")</f>
        <v/>
      </c>
      <c r="J4159" s="2" t="str">
        <f>IF(Rohdaten!BS3927 = "True", IF(Rohdaten!AA3927*256+Rohdaten!AB3927 &gt; 2^15, Rohdaten!AA3927*256+Rohdaten!AB3927-2^16, Rohdaten!AA3927*256+Rohdaten!AB3927)/10000,"")</f>
        <v/>
      </c>
    </row>
    <row r="4160" spans="2:10">
      <c r="B4160" s="7" t="str">
        <f>IF(Rohdaten!BS3928="True",Rohdaten!B3928,"")</f>
        <v/>
      </c>
      <c r="C4160" s="4" t="str">
        <f>IF(Rohdaten!BS3928 = "True", IF(Rohdaten!G3928*256+Rohdaten!H3928 &gt; 2^15, Rohdaten!G3928*256+Rohdaten!H3928-2^16, Rohdaten!G3928*256+Rohdaten!H3928)/10,"")</f>
        <v/>
      </c>
      <c r="D4160" s="4" t="str">
        <f>IF(Rohdaten!BS3928 = "True", IF(Rohdaten!K3928*256+Rohdaten!L3928 &gt; 2^15, Rohdaten!K3928*256+Rohdaten!L3928-2^16, Rohdaten!K3928*256+Rohdaten!L3928)/10,"")</f>
        <v/>
      </c>
      <c r="E4160" s="4" t="str">
        <f>IF(Rohdaten!BS3928 = "True", IF(Rohdaten!O3928*256+Rohdaten!P3928 &gt; 2^15, Rohdaten!O3928*256+Rohdaten!P3928-2^16, Rohdaten!O3928*256+Rohdaten!P3928)/10,"")</f>
        <v/>
      </c>
      <c r="F4160" s="4" t="str">
        <f>IF(Rohdaten!BS3928 = "True", IF(Rohdaten!S3928*256+Rohdaten!T3928 &gt; 2^15, Rohdaten!S3928*256+Rohdaten!T3928-2^16, Rohdaten!S3928*256+Rohdaten!T3928)/100,"")</f>
        <v/>
      </c>
      <c r="G4160" s="4" t="str">
        <f>IF(Rohdaten!BS3928 = "True", IF(Rohdaten!Y3928*256+Rohdaten!Z3928 &gt; 2^15, Rohdaten!Y3928*256+Rohdaten!Z3928-2^16, Rohdaten!Y3928*256+Rohdaten!Z3928)/100,"")</f>
        <v/>
      </c>
      <c r="H4160" s="4" t="str">
        <f>IF(Rohdaten!BS3928 = "True", IF(Rohdaten!AE3928*256+Rohdaten!AF3928 &gt; 2^15, Rohdaten!AE3928*256+Rohdaten!AF3928-2^16, Rohdaten!AE3928*256+Rohdaten!AF3928)/100,"")</f>
        <v/>
      </c>
      <c r="I4160" s="2" t="str">
        <f>IF(Rohdaten!BS3928 = "True", IF(Rohdaten!U3928*256+Rohdaten!V3928 &gt; 2^15, Rohdaten!U3928*256+Rohdaten!V3928-2^16, Rohdaten!U3928*256+Rohdaten!V3928)/10000,"")</f>
        <v/>
      </c>
      <c r="J4160" s="2" t="str">
        <f>IF(Rohdaten!BS3928 = "True", IF(Rohdaten!AA3928*256+Rohdaten!AB3928 &gt; 2^15, Rohdaten!AA3928*256+Rohdaten!AB3928-2^16, Rohdaten!AA3928*256+Rohdaten!AB3928)/10000,"")</f>
        <v/>
      </c>
    </row>
    <row r="4161" spans="2:10">
      <c r="B4161" s="7" t="str">
        <f>IF(Rohdaten!BS3929="True",Rohdaten!B3929,"")</f>
        <v/>
      </c>
      <c r="C4161" s="4" t="str">
        <f>IF(Rohdaten!BS3929 = "True", IF(Rohdaten!G3929*256+Rohdaten!H3929 &gt; 2^15, Rohdaten!G3929*256+Rohdaten!H3929-2^16, Rohdaten!G3929*256+Rohdaten!H3929)/10,"")</f>
        <v/>
      </c>
      <c r="D4161" s="4" t="str">
        <f>IF(Rohdaten!BS3929 = "True", IF(Rohdaten!K3929*256+Rohdaten!L3929 &gt; 2^15, Rohdaten!K3929*256+Rohdaten!L3929-2^16, Rohdaten!K3929*256+Rohdaten!L3929)/10,"")</f>
        <v/>
      </c>
      <c r="E4161" s="4" t="str">
        <f>IF(Rohdaten!BS3929 = "True", IF(Rohdaten!O3929*256+Rohdaten!P3929 &gt; 2^15, Rohdaten!O3929*256+Rohdaten!P3929-2^16, Rohdaten!O3929*256+Rohdaten!P3929)/10,"")</f>
        <v/>
      </c>
      <c r="F4161" s="4" t="str">
        <f>IF(Rohdaten!BS3929 = "True", IF(Rohdaten!S3929*256+Rohdaten!T3929 &gt; 2^15, Rohdaten!S3929*256+Rohdaten!T3929-2^16, Rohdaten!S3929*256+Rohdaten!T3929)/100,"")</f>
        <v/>
      </c>
      <c r="G4161" s="4" t="str">
        <f>IF(Rohdaten!BS3929 = "True", IF(Rohdaten!Y3929*256+Rohdaten!Z3929 &gt; 2^15, Rohdaten!Y3929*256+Rohdaten!Z3929-2^16, Rohdaten!Y3929*256+Rohdaten!Z3929)/100,"")</f>
        <v/>
      </c>
      <c r="H4161" s="4" t="str">
        <f>IF(Rohdaten!BS3929 = "True", IF(Rohdaten!AE3929*256+Rohdaten!AF3929 &gt; 2^15, Rohdaten!AE3929*256+Rohdaten!AF3929-2^16, Rohdaten!AE3929*256+Rohdaten!AF3929)/100,"")</f>
        <v/>
      </c>
      <c r="I4161" s="2" t="str">
        <f>IF(Rohdaten!BS3929 = "True", IF(Rohdaten!U3929*256+Rohdaten!V3929 &gt; 2^15, Rohdaten!U3929*256+Rohdaten!V3929-2^16, Rohdaten!U3929*256+Rohdaten!V3929)/10000,"")</f>
        <v/>
      </c>
      <c r="J4161" s="2" t="str">
        <f>IF(Rohdaten!BS3929 = "True", IF(Rohdaten!AA3929*256+Rohdaten!AB3929 &gt; 2^15, Rohdaten!AA3929*256+Rohdaten!AB3929-2^16, Rohdaten!AA3929*256+Rohdaten!AB3929)/10000,"")</f>
        <v/>
      </c>
    </row>
    <row r="4162" spans="2:10">
      <c r="B4162" s="7" t="str">
        <f>IF(Rohdaten!BS3930="True",Rohdaten!B3930,"")</f>
        <v/>
      </c>
      <c r="C4162" s="4" t="str">
        <f>IF(Rohdaten!BS3930 = "True", IF(Rohdaten!G3930*256+Rohdaten!H3930 &gt; 2^15, Rohdaten!G3930*256+Rohdaten!H3930-2^16, Rohdaten!G3930*256+Rohdaten!H3930)/10,"")</f>
        <v/>
      </c>
      <c r="D4162" s="4" t="str">
        <f>IF(Rohdaten!BS3930 = "True", IF(Rohdaten!K3930*256+Rohdaten!L3930 &gt; 2^15, Rohdaten!K3930*256+Rohdaten!L3930-2^16, Rohdaten!K3930*256+Rohdaten!L3930)/10,"")</f>
        <v/>
      </c>
      <c r="E4162" s="4" t="str">
        <f>IF(Rohdaten!BS3930 = "True", IF(Rohdaten!O3930*256+Rohdaten!P3930 &gt; 2^15, Rohdaten!O3930*256+Rohdaten!P3930-2^16, Rohdaten!O3930*256+Rohdaten!P3930)/10,"")</f>
        <v/>
      </c>
      <c r="F4162" s="4" t="str">
        <f>IF(Rohdaten!BS3930 = "True", IF(Rohdaten!S3930*256+Rohdaten!T3930 &gt; 2^15, Rohdaten!S3930*256+Rohdaten!T3930-2^16, Rohdaten!S3930*256+Rohdaten!T3930)/100,"")</f>
        <v/>
      </c>
      <c r="G4162" s="4" t="str">
        <f>IF(Rohdaten!BS3930 = "True", IF(Rohdaten!Y3930*256+Rohdaten!Z3930 &gt; 2^15, Rohdaten!Y3930*256+Rohdaten!Z3930-2^16, Rohdaten!Y3930*256+Rohdaten!Z3930)/100,"")</f>
        <v/>
      </c>
      <c r="H4162" s="4" t="str">
        <f>IF(Rohdaten!BS3930 = "True", IF(Rohdaten!AE3930*256+Rohdaten!AF3930 &gt; 2^15, Rohdaten!AE3930*256+Rohdaten!AF3930-2^16, Rohdaten!AE3930*256+Rohdaten!AF3930)/100,"")</f>
        <v/>
      </c>
      <c r="I4162" s="2" t="str">
        <f>IF(Rohdaten!BS3930 = "True", IF(Rohdaten!U3930*256+Rohdaten!V3930 &gt; 2^15, Rohdaten!U3930*256+Rohdaten!V3930-2^16, Rohdaten!U3930*256+Rohdaten!V3930)/10000,"")</f>
        <v/>
      </c>
      <c r="J4162" s="2" t="str">
        <f>IF(Rohdaten!BS3930 = "True", IF(Rohdaten!AA3930*256+Rohdaten!AB3930 &gt; 2^15, Rohdaten!AA3930*256+Rohdaten!AB3930-2^16, Rohdaten!AA3930*256+Rohdaten!AB3930)/10000,"")</f>
        <v/>
      </c>
    </row>
    <row r="4163" spans="2:10">
      <c r="B4163" s="7" t="str">
        <f>IF(Rohdaten!BS3931="True",Rohdaten!B3931,"")</f>
        <v/>
      </c>
      <c r="C4163" s="4" t="str">
        <f>IF(Rohdaten!BS3931 = "True", IF(Rohdaten!G3931*256+Rohdaten!H3931 &gt; 2^15, Rohdaten!G3931*256+Rohdaten!H3931-2^16, Rohdaten!G3931*256+Rohdaten!H3931)/10,"")</f>
        <v/>
      </c>
      <c r="D4163" s="4" t="str">
        <f>IF(Rohdaten!BS3931 = "True", IF(Rohdaten!K3931*256+Rohdaten!L3931 &gt; 2^15, Rohdaten!K3931*256+Rohdaten!L3931-2^16, Rohdaten!K3931*256+Rohdaten!L3931)/10,"")</f>
        <v/>
      </c>
      <c r="E4163" s="4" t="str">
        <f>IF(Rohdaten!BS3931 = "True", IF(Rohdaten!O3931*256+Rohdaten!P3931 &gt; 2^15, Rohdaten!O3931*256+Rohdaten!P3931-2^16, Rohdaten!O3931*256+Rohdaten!P3931)/10,"")</f>
        <v/>
      </c>
      <c r="F4163" s="4" t="str">
        <f>IF(Rohdaten!BS3931 = "True", IF(Rohdaten!S3931*256+Rohdaten!T3931 &gt; 2^15, Rohdaten!S3931*256+Rohdaten!T3931-2^16, Rohdaten!S3931*256+Rohdaten!T3931)/100,"")</f>
        <v/>
      </c>
      <c r="G4163" s="4" t="str">
        <f>IF(Rohdaten!BS3931 = "True", IF(Rohdaten!Y3931*256+Rohdaten!Z3931 &gt; 2^15, Rohdaten!Y3931*256+Rohdaten!Z3931-2^16, Rohdaten!Y3931*256+Rohdaten!Z3931)/100,"")</f>
        <v/>
      </c>
      <c r="H4163" s="4" t="str">
        <f>IF(Rohdaten!BS3931 = "True", IF(Rohdaten!AE3931*256+Rohdaten!AF3931 &gt; 2^15, Rohdaten!AE3931*256+Rohdaten!AF3931-2^16, Rohdaten!AE3931*256+Rohdaten!AF3931)/100,"")</f>
        <v/>
      </c>
      <c r="I4163" s="2" t="str">
        <f>IF(Rohdaten!BS3931 = "True", IF(Rohdaten!U3931*256+Rohdaten!V3931 &gt; 2^15, Rohdaten!U3931*256+Rohdaten!V3931-2^16, Rohdaten!U3931*256+Rohdaten!V3931)/10000,"")</f>
        <v/>
      </c>
      <c r="J4163" s="2" t="str">
        <f>IF(Rohdaten!BS3931 = "True", IF(Rohdaten!AA3931*256+Rohdaten!AB3931 &gt; 2^15, Rohdaten!AA3931*256+Rohdaten!AB3931-2^16, Rohdaten!AA3931*256+Rohdaten!AB3931)/10000,"")</f>
        <v/>
      </c>
    </row>
    <row r="4164" spans="2:10">
      <c r="B4164" s="7" t="str">
        <f>IF(Rohdaten!BS3932="True",Rohdaten!B3932,"")</f>
        <v/>
      </c>
      <c r="C4164" s="4" t="str">
        <f>IF(Rohdaten!BS3932 = "True", IF(Rohdaten!G3932*256+Rohdaten!H3932 &gt; 2^15, Rohdaten!G3932*256+Rohdaten!H3932-2^16, Rohdaten!G3932*256+Rohdaten!H3932)/10,"")</f>
        <v/>
      </c>
      <c r="D4164" s="4" t="str">
        <f>IF(Rohdaten!BS3932 = "True", IF(Rohdaten!K3932*256+Rohdaten!L3932 &gt; 2^15, Rohdaten!K3932*256+Rohdaten!L3932-2^16, Rohdaten!K3932*256+Rohdaten!L3932)/10,"")</f>
        <v/>
      </c>
      <c r="E4164" s="4" t="str">
        <f>IF(Rohdaten!BS3932 = "True", IF(Rohdaten!O3932*256+Rohdaten!P3932 &gt; 2^15, Rohdaten!O3932*256+Rohdaten!P3932-2^16, Rohdaten!O3932*256+Rohdaten!P3932)/10,"")</f>
        <v/>
      </c>
      <c r="F4164" s="4" t="str">
        <f>IF(Rohdaten!BS3932 = "True", IF(Rohdaten!S3932*256+Rohdaten!T3932 &gt; 2^15, Rohdaten!S3932*256+Rohdaten!T3932-2^16, Rohdaten!S3932*256+Rohdaten!T3932)/100,"")</f>
        <v/>
      </c>
      <c r="G4164" s="4" t="str">
        <f>IF(Rohdaten!BS3932 = "True", IF(Rohdaten!Y3932*256+Rohdaten!Z3932 &gt; 2^15, Rohdaten!Y3932*256+Rohdaten!Z3932-2^16, Rohdaten!Y3932*256+Rohdaten!Z3932)/100,"")</f>
        <v/>
      </c>
      <c r="H4164" s="4" t="str">
        <f>IF(Rohdaten!BS3932 = "True", IF(Rohdaten!AE3932*256+Rohdaten!AF3932 &gt; 2^15, Rohdaten!AE3932*256+Rohdaten!AF3932-2^16, Rohdaten!AE3932*256+Rohdaten!AF3932)/100,"")</f>
        <v/>
      </c>
      <c r="I4164" s="2" t="str">
        <f>IF(Rohdaten!BS3932 = "True", IF(Rohdaten!U3932*256+Rohdaten!V3932 &gt; 2^15, Rohdaten!U3932*256+Rohdaten!V3932-2^16, Rohdaten!U3932*256+Rohdaten!V3932)/10000,"")</f>
        <v/>
      </c>
      <c r="J4164" s="2" t="str">
        <f>IF(Rohdaten!BS3932 = "True", IF(Rohdaten!AA3932*256+Rohdaten!AB3932 &gt; 2^15, Rohdaten!AA3932*256+Rohdaten!AB3932-2^16, Rohdaten!AA3932*256+Rohdaten!AB3932)/10000,"")</f>
        <v/>
      </c>
    </row>
    <row r="4165" spans="2:10">
      <c r="B4165" s="7" t="str">
        <f>IF(Rohdaten!BS3933="True",Rohdaten!B3933,"")</f>
        <v/>
      </c>
      <c r="C4165" s="4" t="str">
        <f>IF(Rohdaten!BS3933 = "True", IF(Rohdaten!G3933*256+Rohdaten!H3933 &gt; 2^15, Rohdaten!G3933*256+Rohdaten!H3933-2^16, Rohdaten!G3933*256+Rohdaten!H3933)/10,"")</f>
        <v/>
      </c>
      <c r="D4165" s="4" t="str">
        <f>IF(Rohdaten!BS3933 = "True", IF(Rohdaten!K3933*256+Rohdaten!L3933 &gt; 2^15, Rohdaten!K3933*256+Rohdaten!L3933-2^16, Rohdaten!K3933*256+Rohdaten!L3933)/10,"")</f>
        <v/>
      </c>
      <c r="E4165" s="4" t="str">
        <f>IF(Rohdaten!BS3933 = "True", IF(Rohdaten!O3933*256+Rohdaten!P3933 &gt; 2^15, Rohdaten!O3933*256+Rohdaten!P3933-2^16, Rohdaten!O3933*256+Rohdaten!P3933)/10,"")</f>
        <v/>
      </c>
      <c r="F4165" s="4" t="str">
        <f>IF(Rohdaten!BS3933 = "True", IF(Rohdaten!S3933*256+Rohdaten!T3933 &gt; 2^15, Rohdaten!S3933*256+Rohdaten!T3933-2^16, Rohdaten!S3933*256+Rohdaten!T3933)/100,"")</f>
        <v/>
      </c>
      <c r="G4165" s="4" t="str">
        <f>IF(Rohdaten!BS3933 = "True", IF(Rohdaten!Y3933*256+Rohdaten!Z3933 &gt; 2^15, Rohdaten!Y3933*256+Rohdaten!Z3933-2^16, Rohdaten!Y3933*256+Rohdaten!Z3933)/100,"")</f>
        <v/>
      </c>
      <c r="H4165" s="4" t="str">
        <f>IF(Rohdaten!BS3933 = "True", IF(Rohdaten!AE3933*256+Rohdaten!AF3933 &gt; 2^15, Rohdaten!AE3933*256+Rohdaten!AF3933-2^16, Rohdaten!AE3933*256+Rohdaten!AF3933)/100,"")</f>
        <v/>
      </c>
      <c r="I4165" s="2" t="str">
        <f>IF(Rohdaten!BS3933 = "True", IF(Rohdaten!U3933*256+Rohdaten!V3933 &gt; 2^15, Rohdaten!U3933*256+Rohdaten!V3933-2^16, Rohdaten!U3933*256+Rohdaten!V3933)/10000,"")</f>
        <v/>
      </c>
      <c r="J4165" s="2" t="str">
        <f>IF(Rohdaten!BS3933 = "True", IF(Rohdaten!AA3933*256+Rohdaten!AB3933 &gt; 2^15, Rohdaten!AA3933*256+Rohdaten!AB3933-2^16, Rohdaten!AA3933*256+Rohdaten!AB3933)/10000,"")</f>
        <v/>
      </c>
    </row>
    <row r="4166" spans="2:10">
      <c r="B4166" s="7" t="str">
        <f>IF(Rohdaten!BS3934="True",Rohdaten!B3934,"")</f>
        <v/>
      </c>
      <c r="C4166" s="4" t="str">
        <f>IF(Rohdaten!BS3934 = "True", IF(Rohdaten!G3934*256+Rohdaten!H3934 &gt; 2^15, Rohdaten!G3934*256+Rohdaten!H3934-2^16, Rohdaten!G3934*256+Rohdaten!H3934)/10,"")</f>
        <v/>
      </c>
      <c r="D4166" s="4" t="str">
        <f>IF(Rohdaten!BS3934 = "True", IF(Rohdaten!K3934*256+Rohdaten!L3934 &gt; 2^15, Rohdaten!K3934*256+Rohdaten!L3934-2^16, Rohdaten!K3934*256+Rohdaten!L3934)/10,"")</f>
        <v/>
      </c>
      <c r="E4166" s="4" t="str">
        <f>IF(Rohdaten!BS3934 = "True", IF(Rohdaten!O3934*256+Rohdaten!P3934 &gt; 2^15, Rohdaten!O3934*256+Rohdaten!P3934-2^16, Rohdaten!O3934*256+Rohdaten!P3934)/10,"")</f>
        <v/>
      </c>
      <c r="F4166" s="4" t="str">
        <f>IF(Rohdaten!BS3934 = "True", IF(Rohdaten!S3934*256+Rohdaten!T3934 &gt; 2^15, Rohdaten!S3934*256+Rohdaten!T3934-2^16, Rohdaten!S3934*256+Rohdaten!T3934)/100,"")</f>
        <v/>
      </c>
      <c r="G4166" s="4" t="str">
        <f>IF(Rohdaten!BS3934 = "True", IF(Rohdaten!Y3934*256+Rohdaten!Z3934 &gt; 2^15, Rohdaten!Y3934*256+Rohdaten!Z3934-2^16, Rohdaten!Y3934*256+Rohdaten!Z3934)/100,"")</f>
        <v/>
      </c>
      <c r="H4166" s="4" t="str">
        <f>IF(Rohdaten!BS3934 = "True", IF(Rohdaten!AE3934*256+Rohdaten!AF3934 &gt; 2^15, Rohdaten!AE3934*256+Rohdaten!AF3934-2^16, Rohdaten!AE3934*256+Rohdaten!AF3934)/100,"")</f>
        <v/>
      </c>
      <c r="I4166" s="2" t="str">
        <f>IF(Rohdaten!BS3934 = "True", IF(Rohdaten!U3934*256+Rohdaten!V3934 &gt; 2^15, Rohdaten!U3934*256+Rohdaten!V3934-2^16, Rohdaten!U3934*256+Rohdaten!V3934)/10000,"")</f>
        <v/>
      </c>
      <c r="J4166" s="2" t="str">
        <f>IF(Rohdaten!BS3934 = "True", IF(Rohdaten!AA3934*256+Rohdaten!AB3934 &gt; 2^15, Rohdaten!AA3934*256+Rohdaten!AB3934-2^16, Rohdaten!AA3934*256+Rohdaten!AB3934)/10000,"")</f>
        <v/>
      </c>
    </row>
    <row r="4167" spans="2:10">
      <c r="B4167" s="7" t="str">
        <f>IF(Rohdaten!BS3935="True",Rohdaten!B3935,"")</f>
        <v/>
      </c>
      <c r="C4167" s="4" t="str">
        <f>IF(Rohdaten!BS3935 = "True", IF(Rohdaten!G3935*256+Rohdaten!H3935 &gt; 2^15, Rohdaten!G3935*256+Rohdaten!H3935-2^16, Rohdaten!G3935*256+Rohdaten!H3935)/10,"")</f>
        <v/>
      </c>
      <c r="D4167" s="4" t="str">
        <f>IF(Rohdaten!BS3935 = "True", IF(Rohdaten!K3935*256+Rohdaten!L3935 &gt; 2^15, Rohdaten!K3935*256+Rohdaten!L3935-2^16, Rohdaten!K3935*256+Rohdaten!L3935)/10,"")</f>
        <v/>
      </c>
      <c r="E4167" s="4" t="str">
        <f>IF(Rohdaten!BS3935 = "True", IF(Rohdaten!O3935*256+Rohdaten!P3935 &gt; 2^15, Rohdaten!O3935*256+Rohdaten!P3935-2^16, Rohdaten!O3935*256+Rohdaten!P3935)/10,"")</f>
        <v/>
      </c>
      <c r="F4167" s="4" t="str">
        <f>IF(Rohdaten!BS3935 = "True", IF(Rohdaten!S3935*256+Rohdaten!T3935 &gt; 2^15, Rohdaten!S3935*256+Rohdaten!T3935-2^16, Rohdaten!S3935*256+Rohdaten!T3935)/100,"")</f>
        <v/>
      </c>
      <c r="G4167" s="4" t="str">
        <f>IF(Rohdaten!BS3935 = "True", IF(Rohdaten!Y3935*256+Rohdaten!Z3935 &gt; 2^15, Rohdaten!Y3935*256+Rohdaten!Z3935-2^16, Rohdaten!Y3935*256+Rohdaten!Z3935)/100,"")</f>
        <v/>
      </c>
      <c r="H4167" s="4" t="str">
        <f>IF(Rohdaten!BS3935 = "True", IF(Rohdaten!AE3935*256+Rohdaten!AF3935 &gt; 2^15, Rohdaten!AE3935*256+Rohdaten!AF3935-2^16, Rohdaten!AE3935*256+Rohdaten!AF3935)/100,"")</f>
        <v/>
      </c>
      <c r="I4167" s="2" t="str">
        <f>IF(Rohdaten!BS3935 = "True", IF(Rohdaten!U3935*256+Rohdaten!V3935 &gt; 2^15, Rohdaten!U3935*256+Rohdaten!V3935-2^16, Rohdaten!U3935*256+Rohdaten!V3935)/10000,"")</f>
        <v/>
      </c>
      <c r="J4167" s="2" t="str">
        <f>IF(Rohdaten!BS3935 = "True", IF(Rohdaten!AA3935*256+Rohdaten!AB3935 &gt; 2^15, Rohdaten!AA3935*256+Rohdaten!AB3935-2^16, Rohdaten!AA3935*256+Rohdaten!AB3935)/10000,"")</f>
        <v/>
      </c>
    </row>
    <row r="4168" spans="2:10">
      <c r="B4168" s="7" t="str">
        <f>IF(Rohdaten!BS3936="True",Rohdaten!B3936,"")</f>
        <v/>
      </c>
      <c r="C4168" s="4" t="str">
        <f>IF(Rohdaten!BS3936 = "True", IF(Rohdaten!G3936*256+Rohdaten!H3936 &gt; 2^15, Rohdaten!G3936*256+Rohdaten!H3936-2^16, Rohdaten!G3936*256+Rohdaten!H3936)/10,"")</f>
        <v/>
      </c>
      <c r="D4168" s="4" t="str">
        <f>IF(Rohdaten!BS3936 = "True", IF(Rohdaten!K3936*256+Rohdaten!L3936 &gt; 2^15, Rohdaten!K3936*256+Rohdaten!L3936-2^16, Rohdaten!K3936*256+Rohdaten!L3936)/10,"")</f>
        <v/>
      </c>
      <c r="E4168" s="4" t="str">
        <f>IF(Rohdaten!BS3936 = "True", IF(Rohdaten!O3936*256+Rohdaten!P3936 &gt; 2^15, Rohdaten!O3936*256+Rohdaten!P3936-2^16, Rohdaten!O3936*256+Rohdaten!P3936)/10,"")</f>
        <v/>
      </c>
      <c r="F4168" s="4" t="str">
        <f>IF(Rohdaten!BS3936 = "True", IF(Rohdaten!S3936*256+Rohdaten!T3936 &gt; 2^15, Rohdaten!S3936*256+Rohdaten!T3936-2^16, Rohdaten!S3936*256+Rohdaten!T3936)/100,"")</f>
        <v/>
      </c>
      <c r="G4168" s="4" t="str">
        <f>IF(Rohdaten!BS3936 = "True", IF(Rohdaten!Y3936*256+Rohdaten!Z3936 &gt; 2^15, Rohdaten!Y3936*256+Rohdaten!Z3936-2^16, Rohdaten!Y3936*256+Rohdaten!Z3936)/100,"")</f>
        <v/>
      </c>
      <c r="H4168" s="4" t="str">
        <f>IF(Rohdaten!BS3936 = "True", IF(Rohdaten!AE3936*256+Rohdaten!AF3936 &gt; 2^15, Rohdaten!AE3936*256+Rohdaten!AF3936-2^16, Rohdaten!AE3936*256+Rohdaten!AF3936)/100,"")</f>
        <v/>
      </c>
      <c r="I4168" s="2" t="str">
        <f>IF(Rohdaten!BS3936 = "True", IF(Rohdaten!U3936*256+Rohdaten!V3936 &gt; 2^15, Rohdaten!U3936*256+Rohdaten!V3936-2^16, Rohdaten!U3936*256+Rohdaten!V3936)/10000,"")</f>
        <v/>
      </c>
      <c r="J4168" s="2" t="str">
        <f>IF(Rohdaten!BS3936 = "True", IF(Rohdaten!AA3936*256+Rohdaten!AB3936 &gt; 2^15, Rohdaten!AA3936*256+Rohdaten!AB3936-2^16, Rohdaten!AA3936*256+Rohdaten!AB3936)/10000,"")</f>
        <v/>
      </c>
    </row>
    <row r="4169" spans="2:10">
      <c r="B4169" s="7" t="str">
        <f>IF(Rohdaten!BS3937="True",Rohdaten!B3937,"")</f>
        <v/>
      </c>
      <c r="C4169" s="4" t="str">
        <f>IF(Rohdaten!BS3937 = "True", IF(Rohdaten!G3937*256+Rohdaten!H3937 &gt; 2^15, Rohdaten!G3937*256+Rohdaten!H3937-2^16, Rohdaten!G3937*256+Rohdaten!H3937)/10,"")</f>
        <v/>
      </c>
      <c r="D4169" s="4" t="str">
        <f>IF(Rohdaten!BS3937 = "True", IF(Rohdaten!K3937*256+Rohdaten!L3937 &gt; 2^15, Rohdaten!K3937*256+Rohdaten!L3937-2^16, Rohdaten!K3937*256+Rohdaten!L3937)/10,"")</f>
        <v/>
      </c>
      <c r="E4169" s="4" t="str">
        <f>IF(Rohdaten!BS3937 = "True", IF(Rohdaten!O3937*256+Rohdaten!P3937 &gt; 2^15, Rohdaten!O3937*256+Rohdaten!P3937-2^16, Rohdaten!O3937*256+Rohdaten!P3937)/10,"")</f>
        <v/>
      </c>
      <c r="F4169" s="4" t="str">
        <f>IF(Rohdaten!BS3937 = "True", IF(Rohdaten!S3937*256+Rohdaten!T3937 &gt; 2^15, Rohdaten!S3937*256+Rohdaten!T3937-2^16, Rohdaten!S3937*256+Rohdaten!T3937)/100,"")</f>
        <v/>
      </c>
      <c r="G4169" s="4" t="str">
        <f>IF(Rohdaten!BS3937 = "True", IF(Rohdaten!Y3937*256+Rohdaten!Z3937 &gt; 2^15, Rohdaten!Y3937*256+Rohdaten!Z3937-2^16, Rohdaten!Y3937*256+Rohdaten!Z3937)/100,"")</f>
        <v/>
      </c>
      <c r="H4169" s="4" t="str">
        <f>IF(Rohdaten!BS3937 = "True", IF(Rohdaten!AE3937*256+Rohdaten!AF3937 &gt; 2^15, Rohdaten!AE3937*256+Rohdaten!AF3937-2^16, Rohdaten!AE3937*256+Rohdaten!AF3937)/100,"")</f>
        <v/>
      </c>
      <c r="I4169" s="2" t="str">
        <f>IF(Rohdaten!BS3937 = "True", IF(Rohdaten!U3937*256+Rohdaten!V3937 &gt; 2^15, Rohdaten!U3937*256+Rohdaten!V3937-2^16, Rohdaten!U3937*256+Rohdaten!V3937)/10000,"")</f>
        <v/>
      </c>
      <c r="J4169" s="2" t="str">
        <f>IF(Rohdaten!BS3937 = "True", IF(Rohdaten!AA3937*256+Rohdaten!AB3937 &gt; 2^15, Rohdaten!AA3937*256+Rohdaten!AB3937-2^16, Rohdaten!AA3937*256+Rohdaten!AB3937)/10000,"")</f>
        <v/>
      </c>
    </row>
    <row r="4170" spans="2:10">
      <c r="B4170" s="7" t="str">
        <f>IF(Rohdaten!BS3938="True",Rohdaten!B3938,"")</f>
        <v/>
      </c>
      <c r="C4170" s="4" t="str">
        <f>IF(Rohdaten!BS3938 = "True", IF(Rohdaten!G3938*256+Rohdaten!H3938 &gt; 2^15, Rohdaten!G3938*256+Rohdaten!H3938-2^16, Rohdaten!G3938*256+Rohdaten!H3938)/10,"")</f>
        <v/>
      </c>
      <c r="D4170" s="4" t="str">
        <f>IF(Rohdaten!BS3938 = "True", IF(Rohdaten!K3938*256+Rohdaten!L3938 &gt; 2^15, Rohdaten!K3938*256+Rohdaten!L3938-2^16, Rohdaten!K3938*256+Rohdaten!L3938)/10,"")</f>
        <v/>
      </c>
      <c r="E4170" s="4" t="str">
        <f>IF(Rohdaten!BS3938 = "True", IF(Rohdaten!O3938*256+Rohdaten!P3938 &gt; 2^15, Rohdaten!O3938*256+Rohdaten!P3938-2^16, Rohdaten!O3938*256+Rohdaten!P3938)/10,"")</f>
        <v/>
      </c>
      <c r="F4170" s="4" t="str">
        <f>IF(Rohdaten!BS3938 = "True", IF(Rohdaten!S3938*256+Rohdaten!T3938 &gt; 2^15, Rohdaten!S3938*256+Rohdaten!T3938-2^16, Rohdaten!S3938*256+Rohdaten!T3938)/100,"")</f>
        <v/>
      </c>
      <c r="G4170" s="4" t="str">
        <f>IF(Rohdaten!BS3938 = "True", IF(Rohdaten!Y3938*256+Rohdaten!Z3938 &gt; 2^15, Rohdaten!Y3938*256+Rohdaten!Z3938-2^16, Rohdaten!Y3938*256+Rohdaten!Z3938)/100,"")</f>
        <v/>
      </c>
      <c r="H4170" s="4" t="str">
        <f>IF(Rohdaten!BS3938 = "True", IF(Rohdaten!AE3938*256+Rohdaten!AF3938 &gt; 2^15, Rohdaten!AE3938*256+Rohdaten!AF3938-2^16, Rohdaten!AE3938*256+Rohdaten!AF3938)/100,"")</f>
        <v/>
      </c>
      <c r="I4170" s="2" t="str">
        <f>IF(Rohdaten!BS3938 = "True", IF(Rohdaten!U3938*256+Rohdaten!V3938 &gt; 2^15, Rohdaten!U3938*256+Rohdaten!V3938-2^16, Rohdaten!U3938*256+Rohdaten!V3938)/10000,"")</f>
        <v/>
      </c>
      <c r="J4170" s="2" t="str">
        <f>IF(Rohdaten!BS3938 = "True", IF(Rohdaten!AA3938*256+Rohdaten!AB3938 &gt; 2^15, Rohdaten!AA3938*256+Rohdaten!AB3938-2^16, Rohdaten!AA3938*256+Rohdaten!AB3938)/10000,"")</f>
        <v/>
      </c>
    </row>
    <row r="4171" spans="2:10">
      <c r="B4171" s="7" t="str">
        <f>IF(Rohdaten!BS3939="True",Rohdaten!B3939,"")</f>
        <v/>
      </c>
      <c r="C4171" s="4" t="str">
        <f>IF(Rohdaten!BS3939 = "True", IF(Rohdaten!G3939*256+Rohdaten!H3939 &gt; 2^15, Rohdaten!G3939*256+Rohdaten!H3939-2^16, Rohdaten!G3939*256+Rohdaten!H3939)/10,"")</f>
        <v/>
      </c>
      <c r="D4171" s="4" t="str">
        <f>IF(Rohdaten!BS3939 = "True", IF(Rohdaten!K3939*256+Rohdaten!L3939 &gt; 2^15, Rohdaten!K3939*256+Rohdaten!L3939-2^16, Rohdaten!K3939*256+Rohdaten!L3939)/10,"")</f>
        <v/>
      </c>
      <c r="E4171" s="4" t="str">
        <f>IF(Rohdaten!BS3939 = "True", IF(Rohdaten!O3939*256+Rohdaten!P3939 &gt; 2^15, Rohdaten!O3939*256+Rohdaten!P3939-2^16, Rohdaten!O3939*256+Rohdaten!P3939)/10,"")</f>
        <v/>
      </c>
      <c r="F4171" s="4" t="str">
        <f>IF(Rohdaten!BS3939 = "True", IF(Rohdaten!S3939*256+Rohdaten!T3939 &gt; 2^15, Rohdaten!S3939*256+Rohdaten!T3939-2^16, Rohdaten!S3939*256+Rohdaten!T3939)/100,"")</f>
        <v/>
      </c>
      <c r="G4171" s="4" t="str">
        <f>IF(Rohdaten!BS3939 = "True", IF(Rohdaten!Y3939*256+Rohdaten!Z3939 &gt; 2^15, Rohdaten!Y3939*256+Rohdaten!Z3939-2^16, Rohdaten!Y3939*256+Rohdaten!Z3939)/100,"")</f>
        <v/>
      </c>
      <c r="H4171" s="4" t="str">
        <f>IF(Rohdaten!BS3939 = "True", IF(Rohdaten!AE3939*256+Rohdaten!AF3939 &gt; 2^15, Rohdaten!AE3939*256+Rohdaten!AF3939-2^16, Rohdaten!AE3939*256+Rohdaten!AF3939)/100,"")</f>
        <v/>
      </c>
      <c r="I4171" s="2" t="str">
        <f>IF(Rohdaten!BS3939 = "True", IF(Rohdaten!U3939*256+Rohdaten!V3939 &gt; 2^15, Rohdaten!U3939*256+Rohdaten!V3939-2^16, Rohdaten!U3939*256+Rohdaten!V3939)/10000,"")</f>
        <v/>
      </c>
      <c r="J4171" s="2" t="str">
        <f>IF(Rohdaten!BS3939 = "True", IF(Rohdaten!AA3939*256+Rohdaten!AB3939 &gt; 2^15, Rohdaten!AA3939*256+Rohdaten!AB3939-2^16, Rohdaten!AA3939*256+Rohdaten!AB3939)/10000,"")</f>
        <v/>
      </c>
    </row>
    <row r="4172" spans="2:10">
      <c r="B4172" s="7" t="str">
        <f>IF(Rohdaten!BS3940="True",Rohdaten!B3940,"")</f>
        <v/>
      </c>
      <c r="C4172" s="4" t="str">
        <f>IF(Rohdaten!BS3940 = "True", IF(Rohdaten!G3940*256+Rohdaten!H3940 &gt; 2^15, Rohdaten!G3940*256+Rohdaten!H3940-2^16, Rohdaten!G3940*256+Rohdaten!H3940)/10,"")</f>
        <v/>
      </c>
      <c r="D4172" s="4" t="str">
        <f>IF(Rohdaten!BS3940 = "True", IF(Rohdaten!K3940*256+Rohdaten!L3940 &gt; 2^15, Rohdaten!K3940*256+Rohdaten!L3940-2^16, Rohdaten!K3940*256+Rohdaten!L3940)/10,"")</f>
        <v/>
      </c>
      <c r="E4172" s="4" t="str">
        <f>IF(Rohdaten!BS3940 = "True", IF(Rohdaten!O3940*256+Rohdaten!P3940 &gt; 2^15, Rohdaten!O3940*256+Rohdaten!P3940-2^16, Rohdaten!O3940*256+Rohdaten!P3940)/10,"")</f>
        <v/>
      </c>
      <c r="F4172" s="4" t="str">
        <f>IF(Rohdaten!BS3940 = "True", IF(Rohdaten!S3940*256+Rohdaten!T3940 &gt; 2^15, Rohdaten!S3940*256+Rohdaten!T3940-2^16, Rohdaten!S3940*256+Rohdaten!T3940)/100,"")</f>
        <v/>
      </c>
      <c r="G4172" s="4" t="str">
        <f>IF(Rohdaten!BS3940 = "True", IF(Rohdaten!Y3940*256+Rohdaten!Z3940 &gt; 2^15, Rohdaten!Y3940*256+Rohdaten!Z3940-2^16, Rohdaten!Y3940*256+Rohdaten!Z3940)/100,"")</f>
        <v/>
      </c>
      <c r="H4172" s="4" t="str">
        <f>IF(Rohdaten!BS3940 = "True", IF(Rohdaten!AE3940*256+Rohdaten!AF3940 &gt; 2^15, Rohdaten!AE3940*256+Rohdaten!AF3940-2^16, Rohdaten!AE3940*256+Rohdaten!AF3940)/100,"")</f>
        <v/>
      </c>
      <c r="I4172" s="2" t="str">
        <f>IF(Rohdaten!BS3940 = "True", IF(Rohdaten!U3940*256+Rohdaten!V3940 &gt; 2^15, Rohdaten!U3940*256+Rohdaten!V3940-2^16, Rohdaten!U3940*256+Rohdaten!V3940)/10000,"")</f>
        <v/>
      </c>
      <c r="J4172" s="2" t="str">
        <f>IF(Rohdaten!BS3940 = "True", IF(Rohdaten!AA3940*256+Rohdaten!AB3940 &gt; 2^15, Rohdaten!AA3940*256+Rohdaten!AB3940-2^16, Rohdaten!AA3940*256+Rohdaten!AB3940)/10000,"")</f>
        <v/>
      </c>
    </row>
    <row r="4173" spans="2:10">
      <c r="B4173" s="7" t="str">
        <f>IF(Rohdaten!BS3941="True",Rohdaten!B3941,"")</f>
        <v/>
      </c>
      <c r="C4173" s="4" t="str">
        <f>IF(Rohdaten!BS3941 = "True", IF(Rohdaten!G3941*256+Rohdaten!H3941 &gt; 2^15, Rohdaten!G3941*256+Rohdaten!H3941-2^16, Rohdaten!G3941*256+Rohdaten!H3941)/10,"")</f>
        <v/>
      </c>
      <c r="D4173" s="4" t="str">
        <f>IF(Rohdaten!BS3941 = "True", IF(Rohdaten!K3941*256+Rohdaten!L3941 &gt; 2^15, Rohdaten!K3941*256+Rohdaten!L3941-2^16, Rohdaten!K3941*256+Rohdaten!L3941)/10,"")</f>
        <v/>
      </c>
      <c r="E4173" s="4" t="str">
        <f>IF(Rohdaten!BS3941 = "True", IF(Rohdaten!O3941*256+Rohdaten!P3941 &gt; 2^15, Rohdaten!O3941*256+Rohdaten!P3941-2^16, Rohdaten!O3941*256+Rohdaten!P3941)/10,"")</f>
        <v/>
      </c>
      <c r="F4173" s="4" t="str">
        <f>IF(Rohdaten!BS3941 = "True", IF(Rohdaten!S3941*256+Rohdaten!T3941 &gt; 2^15, Rohdaten!S3941*256+Rohdaten!T3941-2^16, Rohdaten!S3941*256+Rohdaten!T3941)/100,"")</f>
        <v/>
      </c>
      <c r="G4173" s="4" t="str">
        <f>IF(Rohdaten!BS3941 = "True", IF(Rohdaten!Y3941*256+Rohdaten!Z3941 &gt; 2^15, Rohdaten!Y3941*256+Rohdaten!Z3941-2^16, Rohdaten!Y3941*256+Rohdaten!Z3941)/100,"")</f>
        <v/>
      </c>
      <c r="H4173" s="4" t="str">
        <f>IF(Rohdaten!BS3941 = "True", IF(Rohdaten!AE3941*256+Rohdaten!AF3941 &gt; 2^15, Rohdaten!AE3941*256+Rohdaten!AF3941-2^16, Rohdaten!AE3941*256+Rohdaten!AF3941)/100,"")</f>
        <v/>
      </c>
      <c r="I4173" s="2" t="str">
        <f>IF(Rohdaten!BS3941 = "True", IF(Rohdaten!U3941*256+Rohdaten!V3941 &gt; 2^15, Rohdaten!U3941*256+Rohdaten!V3941-2^16, Rohdaten!U3941*256+Rohdaten!V3941)/10000,"")</f>
        <v/>
      </c>
      <c r="J4173" s="2" t="str">
        <f>IF(Rohdaten!BS3941 = "True", IF(Rohdaten!AA3941*256+Rohdaten!AB3941 &gt; 2^15, Rohdaten!AA3941*256+Rohdaten!AB3941-2^16, Rohdaten!AA3941*256+Rohdaten!AB3941)/10000,"")</f>
        <v/>
      </c>
    </row>
    <row r="4174" spans="2:10">
      <c r="B4174" s="7" t="str">
        <f>IF(Rohdaten!BS3942="True",Rohdaten!B3942,"")</f>
        <v/>
      </c>
      <c r="C4174" s="4" t="str">
        <f>IF(Rohdaten!BS3942 = "True", IF(Rohdaten!G3942*256+Rohdaten!H3942 &gt; 2^15, Rohdaten!G3942*256+Rohdaten!H3942-2^16, Rohdaten!G3942*256+Rohdaten!H3942)/10,"")</f>
        <v/>
      </c>
      <c r="D4174" s="4" t="str">
        <f>IF(Rohdaten!BS3942 = "True", IF(Rohdaten!K3942*256+Rohdaten!L3942 &gt; 2^15, Rohdaten!K3942*256+Rohdaten!L3942-2^16, Rohdaten!K3942*256+Rohdaten!L3942)/10,"")</f>
        <v/>
      </c>
      <c r="E4174" s="4" t="str">
        <f>IF(Rohdaten!BS3942 = "True", IF(Rohdaten!O3942*256+Rohdaten!P3942 &gt; 2^15, Rohdaten!O3942*256+Rohdaten!P3942-2^16, Rohdaten!O3942*256+Rohdaten!P3942)/10,"")</f>
        <v/>
      </c>
      <c r="F4174" s="4" t="str">
        <f>IF(Rohdaten!BS3942 = "True", IF(Rohdaten!S3942*256+Rohdaten!T3942 &gt; 2^15, Rohdaten!S3942*256+Rohdaten!T3942-2^16, Rohdaten!S3942*256+Rohdaten!T3942)/100,"")</f>
        <v/>
      </c>
      <c r="G4174" s="4" t="str">
        <f>IF(Rohdaten!BS3942 = "True", IF(Rohdaten!Y3942*256+Rohdaten!Z3942 &gt; 2^15, Rohdaten!Y3942*256+Rohdaten!Z3942-2^16, Rohdaten!Y3942*256+Rohdaten!Z3942)/100,"")</f>
        <v/>
      </c>
      <c r="H4174" s="4" t="str">
        <f>IF(Rohdaten!BS3942 = "True", IF(Rohdaten!AE3942*256+Rohdaten!AF3942 &gt; 2^15, Rohdaten!AE3942*256+Rohdaten!AF3942-2^16, Rohdaten!AE3942*256+Rohdaten!AF3942)/100,"")</f>
        <v/>
      </c>
      <c r="I4174" s="2" t="str">
        <f>IF(Rohdaten!BS3942 = "True", IF(Rohdaten!U3942*256+Rohdaten!V3942 &gt; 2^15, Rohdaten!U3942*256+Rohdaten!V3942-2^16, Rohdaten!U3942*256+Rohdaten!V3942)/10000,"")</f>
        <v/>
      </c>
      <c r="J4174" s="2" t="str">
        <f>IF(Rohdaten!BS3942 = "True", IF(Rohdaten!AA3942*256+Rohdaten!AB3942 &gt; 2^15, Rohdaten!AA3942*256+Rohdaten!AB3942-2^16, Rohdaten!AA3942*256+Rohdaten!AB3942)/10000,"")</f>
        <v/>
      </c>
    </row>
    <row r="4175" spans="2:10">
      <c r="B4175" s="7" t="str">
        <f>IF(Rohdaten!BS3943="True",Rohdaten!B3943,"")</f>
        <v/>
      </c>
      <c r="C4175" s="4" t="str">
        <f>IF(Rohdaten!BS3943 = "True", IF(Rohdaten!G3943*256+Rohdaten!H3943 &gt; 2^15, Rohdaten!G3943*256+Rohdaten!H3943-2^16, Rohdaten!G3943*256+Rohdaten!H3943)/10,"")</f>
        <v/>
      </c>
      <c r="D4175" s="4" t="str">
        <f>IF(Rohdaten!BS3943 = "True", IF(Rohdaten!K3943*256+Rohdaten!L3943 &gt; 2^15, Rohdaten!K3943*256+Rohdaten!L3943-2^16, Rohdaten!K3943*256+Rohdaten!L3943)/10,"")</f>
        <v/>
      </c>
      <c r="E4175" s="4" t="str">
        <f>IF(Rohdaten!BS3943 = "True", IF(Rohdaten!O3943*256+Rohdaten!P3943 &gt; 2^15, Rohdaten!O3943*256+Rohdaten!P3943-2^16, Rohdaten!O3943*256+Rohdaten!P3943)/10,"")</f>
        <v/>
      </c>
      <c r="F4175" s="4" t="str">
        <f>IF(Rohdaten!BS3943 = "True", IF(Rohdaten!S3943*256+Rohdaten!T3943 &gt; 2^15, Rohdaten!S3943*256+Rohdaten!T3943-2^16, Rohdaten!S3943*256+Rohdaten!T3943)/100,"")</f>
        <v/>
      </c>
      <c r="G4175" s="4" t="str">
        <f>IF(Rohdaten!BS3943 = "True", IF(Rohdaten!Y3943*256+Rohdaten!Z3943 &gt; 2^15, Rohdaten!Y3943*256+Rohdaten!Z3943-2^16, Rohdaten!Y3943*256+Rohdaten!Z3943)/100,"")</f>
        <v/>
      </c>
      <c r="H4175" s="4" t="str">
        <f>IF(Rohdaten!BS3943 = "True", IF(Rohdaten!AE3943*256+Rohdaten!AF3943 &gt; 2^15, Rohdaten!AE3943*256+Rohdaten!AF3943-2^16, Rohdaten!AE3943*256+Rohdaten!AF3943)/100,"")</f>
        <v/>
      </c>
      <c r="I4175" s="2" t="str">
        <f>IF(Rohdaten!BS3943 = "True", IF(Rohdaten!U3943*256+Rohdaten!V3943 &gt; 2^15, Rohdaten!U3943*256+Rohdaten!V3943-2^16, Rohdaten!U3943*256+Rohdaten!V3943)/10000,"")</f>
        <v/>
      </c>
      <c r="J4175" s="2" t="str">
        <f>IF(Rohdaten!BS3943 = "True", IF(Rohdaten!AA3943*256+Rohdaten!AB3943 &gt; 2^15, Rohdaten!AA3943*256+Rohdaten!AB3943-2^16, Rohdaten!AA3943*256+Rohdaten!AB3943)/10000,"")</f>
        <v/>
      </c>
    </row>
    <row r="4176" spans="2:10">
      <c r="B4176" s="7" t="str">
        <f>IF(Rohdaten!BS3944="True",Rohdaten!B3944,"")</f>
        <v/>
      </c>
      <c r="C4176" s="4" t="str">
        <f>IF(Rohdaten!BS3944 = "True", IF(Rohdaten!G3944*256+Rohdaten!H3944 &gt; 2^15, Rohdaten!G3944*256+Rohdaten!H3944-2^16, Rohdaten!G3944*256+Rohdaten!H3944)/10,"")</f>
        <v/>
      </c>
      <c r="D4176" s="4" t="str">
        <f>IF(Rohdaten!BS3944 = "True", IF(Rohdaten!K3944*256+Rohdaten!L3944 &gt; 2^15, Rohdaten!K3944*256+Rohdaten!L3944-2^16, Rohdaten!K3944*256+Rohdaten!L3944)/10,"")</f>
        <v/>
      </c>
      <c r="E4176" s="4" t="str">
        <f>IF(Rohdaten!BS3944 = "True", IF(Rohdaten!O3944*256+Rohdaten!P3944 &gt; 2^15, Rohdaten!O3944*256+Rohdaten!P3944-2^16, Rohdaten!O3944*256+Rohdaten!P3944)/10,"")</f>
        <v/>
      </c>
      <c r="F4176" s="4" t="str">
        <f>IF(Rohdaten!BS3944 = "True", IF(Rohdaten!S3944*256+Rohdaten!T3944 &gt; 2^15, Rohdaten!S3944*256+Rohdaten!T3944-2^16, Rohdaten!S3944*256+Rohdaten!T3944)/100,"")</f>
        <v/>
      </c>
      <c r="G4176" s="4" t="str">
        <f>IF(Rohdaten!BS3944 = "True", IF(Rohdaten!Y3944*256+Rohdaten!Z3944 &gt; 2^15, Rohdaten!Y3944*256+Rohdaten!Z3944-2^16, Rohdaten!Y3944*256+Rohdaten!Z3944)/100,"")</f>
        <v/>
      </c>
      <c r="H4176" s="4" t="str">
        <f>IF(Rohdaten!BS3944 = "True", IF(Rohdaten!AE3944*256+Rohdaten!AF3944 &gt; 2^15, Rohdaten!AE3944*256+Rohdaten!AF3944-2^16, Rohdaten!AE3944*256+Rohdaten!AF3944)/100,"")</f>
        <v/>
      </c>
      <c r="I4176" s="2" t="str">
        <f>IF(Rohdaten!BS3944 = "True", IF(Rohdaten!U3944*256+Rohdaten!V3944 &gt; 2^15, Rohdaten!U3944*256+Rohdaten!V3944-2^16, Rohdaten!U3944*256+Rohdaten!V3944)/10000,"")</f>
        <v/>
      </c>
      <c r="J4176" s="2" t="str">
        <f>IF(Rohdaten!BS3944 = "True", IF(Rohdaten!AA3944*256+Rohdaten!AB3944 &gt; 2^15, Rohdaten!AA3944*256+Rohdaten!AB3944-2^16, Rohdaten!AA3944*256+Rohdaten!AB3944)/10000,"")</f>
        <v/>
      </c>
    </row>
    <row r="4177" spans="2:10">
      <c r="B4177" s="7" t="str">
        <f>IF(Rohdaten!BS3945="True",Rohdaten!B3945,"")</f>
        <v/>
      </c>
      <c r="C4177" s="4" t="str">
        <f>IF(Rohdaten!BS3945 = "True", IF(Rohdaten!G3945*256+Rohdaten!H3945 &gt; 2^15, Rohdaten!G3945*256+Rohdaten!H3945-2^16, Rohdaten!G3945*256+Rohdaten!H3945)/10,"")</f>
        <v/>
      </c>
      <c r="D4177" s="4" t="str">
        <f>IF(Rohdaten!BS3945 = "True", IF(Rohdaten!K3945*256+Rohdaten!L3945 &gt; 2^15, Rohdaten!K3945*256+Rohdaten!L3945-2^16, Rohdaten!K3945*256+Rohdaten!L3945)/10,"")</f>
        <v/>
      </c>
      <c r="E4177" s="4" t="str">
        <f>IF(Rohdaten!BS3945 = "True", IF(Rohdaten!O3945*256+Rohdaten!P3945 &gt; 2^15, Rohdaten!O3945*256+Rohdaten!P3945-2^16, Rohdaten!O3945*256+Rohdaten!P3945)/10,"")</f>
        <v/>
      </c>
      <c r="F4177" s="4" t="str">
        <f>IF(Rohdaten!BS3945 = "True", IF(Rohdaten!S3945*256+Rohdaten!T3945 &gt; 2^15, Rohdaten!S3945*256+Rohdaten!T3945-2^16, Rohdaten!S3945*256+Rohdaten!T3945)/100,"")</f>
        <v/>
      </c>
      <c r="G4177" s="4" t="str">
        <f>IF(Rohdaten!BS3945 = "True", IF(Rohdaten!Y3945*256+Rohdaten!Z3945 &gt; 2^15, Rohdaten!Y3945*256+Rohdaten!Z3945-2^16, Rohdaten!Y3945*256+Rohdaten!Z3945)/100,"")</f>
        <v/>
      </c>
      <c r="H4177" s="4" t="str">
        <f>IF(Rohdaten!BS3945 = "True", IF(Rohdaten!AE3945*256+Rohdaten!AF3945 &gt; 2^15, Rohdaten!AE3945*256+Rohdaten!AF3945-2^16, Rohdaten!AE3945*256+Rohdaten!AF3945)/100,"")</f>
        <v/>
      </c>
      <c r="I4177" s="2" t="str">
        <f>IF(Rohdaten!BS3945 = "True", IF(Rohdaten!U3945*256+Rohdaten!V3945 &gt; 2^15, Rohdaten!U3945*256+Rohdaten!V3945-2^16, Rohdaten!U3945*256+Rohdaten!V3945)/10000,"")</f>
        <v/>
      </c>
      <c r="J4177" s="2" t="str">
        <f>IF(Rohdaten!BS3945 = "True", IF(Rohdaten!AA3945*256+Rohdaten!AB3945 &gt; 2^15, Rohdaten!AA3945*256+Rohdaten!AB3945-2^16, Rohdaten!AA3945*256+Rohdaten!AB3945)/10000,"")</f>
        <v/>
      </c>
    </row>
    <row r="4178" spans="2:10">
      <c r="B4178" s="7" t="str">
        <f>IF(Rohdaten!BS3946="True",Rohdaten!B3946,"")</f>
        <v/>
      </c>
      <c r="C4178" s="4" t="str">
        <f>IF(Rohdaten!BS3946 = "True", IF(Rohdaten!G3946*256+Rohdaten!H3946 &gt; 2^15, Rohdaten!G3946*256+Rohdaten!H3946-2^16, Rohdaten!G3946*256+Rohdaten!H3946)/10,"")</f>
        <v/>
      </c>
      <c r="D4178" s="4" t="str">
        <f>IF(Rohdaten!BS3946 = "True", IF(Rohdaten!K3946*256+Rohdaten!L3946 &gt; 2^15, Rohdaten!K3946*256+Rohdaten!L3946-2^16, Rohdaten!K3946*256+Rohdaten!L3946)/10,"")</f>
        <v/>
      </c>
      <c r="E4178" s="4" t="str">
        <f>IF(Rohdaten!BS3946 = "True", IF(Rohdaten!O3946*256+Rohdaten!P3946 &gt; 2^15, Rohdaten!O3946*256+Rohdaten!P3946-2^16, Rohdaten!O3946*256+Rohdaten!P3946)/10,"")</f>
        <v/>
      </c>
      <c r="F4178" s="4" t="str">
        <f>IF(Rohdaten!BS3946 = "True", IF(Rohdaten!S3946*256+Rohdaten!T3946 &gt; 2^15, Rohdaten!S3946*256+Rohdaten!T3946-2^16, Rohdaten!S3946*256+Rohdaten!T3946)/100,"")</f>
        <v/>
      </c>
      <c r="G4178" s="4" t="str">
        <f>IF(Rohdaten!BS3946 = "True", IF(Rohdaten!Y3946*256+Rohdaten!Z3946 &gt; 2^15, Rohdaten!Y3946*256+Rohdaten!Z3946-2^16, Rohdaten!Y3946*256+Rohdaten!Z3946)/100,"")</f>
        <v/>
      </c>
      <c r="H4178" s="4" t="str">
        <f>IF(Rohdaten!BS3946 = "True", IF(Rohdaten!AE3946*256+Rohdaten!AF3946 &gt; 2^15, Rohdaten!AE3946*256+Rohdaten!AF3946-2^16, Rohdaten!AE3946*256+Rohdaten!AF3946)/100,"")</f>
        <v/>
      </c>
      <c r="I4178" s="2" t="str">
        <f>IF(Rohdaten!BS3946 = "True", IF(Rohdaten!U3946*256+Rohdaten!V3946 &gt; 2^15, Rohdaten!U3946*256+Rohdaten!V3946-2^16, Rohdaten!U3946*256+Rohdaten!V3946)/10000,"")</f>
        <v/>
      </c>
      <c r="J4178" s="2" t="str">
        <f>IF(Rohdaten!BS3946 = "True", IF(Rohdaten!AA3946*256+Rohdaten!AB3946 &gt; 2^15, Rohdaten!AA3946*256+Rohdaten!AB3946-2^16, Rohdaten!AA3946*256+Rohdaten!AB3946)/10000,"")</f>
        <v/>
      </c>
    </row>
    <row r="4179" spans="2:10">
      <c r="B4179" s="7" t="str">
        <f>IF(Rohdaten!BS3947="True",Rohdaten!B3947,"")</f>
        <v/>
      </c>
      <c r="C4179" s="4" t="str">
        <f>IF(Rohdaten!BS3947 = "True", IF(Rohdaten!G3947*256+Rohdaten!H3947 &gt; 2^15, Rohdaten!G3947*256+Rohdaten!H3947-2^16, Rohdaten!G3947*256+Rohdaten!H3947)/10,"")</f>
        <v/>
      </c>
      <c r="D4179" s="4" t="str">
        <f>IF(Rohdaten!BS3947 = "True", IF(Rohdaten!K3947*256+Rohdaten!L3947 &gt; 2^15, Rohdaten!K3947*256+Rohdaten!L3947-2^16, Rohdaten!K3947*256+Rohdaten!L3947)/10,"")</f>
        <v/>
      </c>
      <c r="E4179" s="4" t="str">
        <f>IF(Rohdaten!BS3947 = "True", IF(Rohdaten!O3947*256+Rohdaten!P3947 &gt; 2^15, Rohdaten!O3947*256+Rohdaten!P3947-2^16, Rohdaten!O3947*256+Rohdaten!P3947)/10,"")</f>
        <v/>
      </c>
      <c r="F4179" s="4" t="str">
        <f>IF(Rohdaten!BS3947 = "True", IF(Rohdaten!S3947*256+Rohdaten!T3947 &gt; 2^15, Rohdaten!S3947*256+Rohdaten!T3947-2^16, Rohdaten!S3947*256+Rohdaten!T3947)/100,"")</f>
        <v/>
      </c>
      <c r="G4179" s="4" t="str">
        <f>IF(Rohdaten!BS3947 = "True", IF(Rohdaten!Y3947*256+Rohdaten!Z3947 &gt; 2^15, Rohdaten!Y3947*256+Rohdaten!Z3947-2^16, Rohdaten!Y3947*256+Rohdaten!Z3947)/100,"")</f>
        <v/>
      </c>
      <c r="H4179" s="4" t="str">
        <f>IF(Rohdaten!BS3947 = "True", IF(Rohdaten!AE3947*256+Rohdaten!AF3947 &gt; 2^15, Rohdaten!AE3947*256+Rohdaten!AF3947-2^16, Rohdaten!AE3947*256+Rohdaten!AF3947)/100,"")</f>
        <v/>
      </c>
      <c r="I4179" s="2" t="str">
        <f>IF(Rohdaten!BS3947 = "True", IF(Rohdaten!U3947*256+Rohdaten!V3947 &gt; 2^15, Rohdaten!U3947*256+Rohdaten!V3947-2^16, Rohdaten!U3947*256+Rohdaten!V3947)/10000,"")</f>
        <v/>
      </c>
      <c r="J4179" s="2" t="str">
        <f>IF(Rohdaten!BS3947 = "True", IF(Rohdaten!AA3947*256+Rohdaten!AB3947 &gt; 2^15, Rohdaten!AA3947*256+Rohdaten!AB3947-2^16, Rohdaten!AA3947*256+Rohdaten!AB3947)/10000,"")</f>
        <v/>
      </c>
    </row>
    <row r="4180" spans="2:10">
      <c r="B4180" s="7" t="str">
        <f>IF(Rohdaten!BS3948="True",Rohdaten!B3948,"")</f>
        <v/>
      </c>
      <c r="C4180" s="4" t="str">
        <f>IF(Rohdaten!BS3948 = "True", IF(Rohdaten!G3948*256+Rohdaten!H3948 &gt; 2^15, Rohdaten!G3948*256+Rohdaten!H3948-2^16, Rohdaten!G3948*256+Rohdaten!H3948)/10,"")</f>
        <v/>
      </c>
      <c r="D4180" s="4" t="str">
        <f>IF(Rohdaten!BS3948 = "True", IF(Rohdaten!K3948*256+Rohdaten!L3948 &gt; 2^15, Rohdaten!K3948*256+Rohdaten!L3948-2^16, Rohdaten!K3948*256+Rohdaten!L3948)/10,"")</f>
        <v/>
      </c>
      <c r="E4180" s="4" t="str">
        <f>IF(Rohdaten!BS3948 = "True", IF(Rohdaten!O3948*256+Rohdaten!P3948 &gt; 2^15, Rohdaten!O3948*256+Rohdaten!P3948-2^16, Rohdaten!O3948*256+Rohdaten!P3948)/10,"")</f>
        <v/>
      </c>
      <c r="F4180" s="4" t="str">
        <f>IF(Rohdaten!BS3948 = "True", IF(Rohdaten!S3948*256+Rohdaten!T3948 &gt; 2^15, Rohdaten!S3948*256+Rohdaten!T3948-2^16, Rohdaten!S3948*256+Rohdaten!T3948)/100,"")</f>
        <v/>
      </c>
      <c r="G4180" s="4" t="str">
        <f>IF(Rohdaten!BS3948 = "True", IF(Rohdaten!Y3948*256+Rohdaten!Z3948 &gt; 2^15, Rohdaten!Y3948*256+Rohdaten!Z3948-2^16, Rohdaten!Y3948*256+Rohdaten!Z3948)/100,"")</f>
        <v/>
      </c>
      <c r="H4180" s="4" t="str">
        <f>IF(Rohdaten!BS3948 = "True", IF(Rohdaten!AE3948*256+Rohdaten!AF3948 &gt; 2^15, Rohdaten!AE3948*256+Rohdaten!AF3948-2^16, Rohdaten!AE3948*256+Rohdaten!AF3948)/100,"")</f>
        <v/>
      </c>
      <c r="I4180" s="2" t="str">
        <f>IF(Rohdaten!BS3948 = "True", IF(Rohdaten!U3948*256+Rohdaten!V3948 &gt; 2^15, Rohdaten!U3948*256+Rohdaten!V3948-2^16, Rohdaten!U3948*256+Rohdaten!V3948)/10000,"")</f>
        <v/>
      </c>
      <c r="J4180" s="2" t="str">
        <f>IF(Rohdaten!BS3948 = "True", IF(Rohdaten!AA3948*256+Rohdaten!AB3948 &gt; 2^15, Rohdaten!AA3948*256+Rohdaten!AB3948-2^16, Rohdaten!AA3948*256+Rohdaten!AB3948)/10000,"")</f>
        <v/>
      </c>
    </row>
    <row r="4181" spans="2:10">
      <c r="B4181" s="7" t="str">
        <f>IF(Rohdaten!BS3949="True",Rohdaten!B3949,"")</f>
        <v/>
      </c>
      <c r="C4181" s="4" t="str">
        <f>IF(Rohdaten!BS3949 = "True", IF(Rohdaten!G3949*256+Rohdaten!H3949 &gt; 2^15, Rohdaten!G3949*256+Rohdaten!H3949-2^16, Rohdaten!G3949*256+Rohdaten!H3949)/10,"")</f>
        <v/>
      </c>
      <c r="D4181" s="4" t="str">
        <f>IF(Rohdaten!BS3949 = "True", IF(Rohdaten!K3949*256+Rohdaten!L3949 &gt; 2^15, Rohdaten!K3949*256+Rohdaten!L3949-2^16, Rohdaten!K3949*256+Rohdaten!L3949)/10,"")</f>
        <v/>
      </c>
      <c r="E4181" s="4" t="str">
        <f>IF(Rohdaten!BS3949 = "True", IF(Rohdaten!O3949*256+Rohdaten!P3949 &gt; 2^15, Rohdaten!O3949*256+Rohdaten!P3949-2^16, Rohdaten!O3949*256+Rohdaten!P3949)/10,"")</f>
        <v/>
      </c>
      <c r="F4181" s="4" t="str">
        <f>IF(Rohdaten!BS3949 = "True", IF(Rohdaten!S3949*256+Rohdaten!T3949 &gt; 2^15, Rohdaten!S3949*256+Rohdaten!T3949-2^16, Rohdaten!S3949*256+Rohdaten!T3949)/100,"")</f>
        <v/>
      </c>
      <c r="G4181" s="4" t="str">
        <f>IF(Rohdaten!BS3949 = "True", IF(Rohdaten!Y3949*256+Rohdaten!Z3949 &gt; 2^15, Rohdaten!Y3949*256+Rohdaten!Z3949-2^16, Rohdaten!Y3949*256+Rohdaten!Z3949)/100,"")</f>
        <v/>
      </c>
      <c r="H4181" s="4" t="str">
        <f>IF(Rohdaten!BS3949 = "True", IF(Rohdaten!AE3949*256+Rohdaten!AF3949 &gt; 2^15, Rohdaten!AE3949*256+Rohdaten!AF3949-2^16, Rohdaten!AE3949*256+Rohdaten!AF3949)/100,"")</f>
        <v/>
      </c>
      <c r="I4181" s="2" t="str">
        <f>IF(Rohdaten!BS3949 = "True", IF(Rohdaten!U3949*256+Rohdaten!V3949 &gt; 2^15, Rohdaten!U3949*256+Rohdaten!V3949-2^16, Rohdaten!U3949*256+Rohdaten!V3949)/10000,"")</f>
        <v/>
      </c>
      <c r="J4181" s="2" t="str">
        <f>IF(Rohdaten!BS3949 = "True", IF(Rohdaten!AA3949*256+Rohdaten!AB3949 &gt; 2^15, Rohdaten!AA3949*256+Rohdaten!AB3949-2^16, Rohdaten!AA3949*256+Rohdaten!AB3949)/10000,"")</f>
        <v/>
      </c>
    </row>
    <row r="4182" spans="2:10">
      <c r="B4182" s="7" t="str">
        <f>IF(Rohdaten!BS3950="True",Rohdaten!B3950,"")</f>
        <v/>
      </c>
      <c r="C4182" s="4" t="str">
        <f>IF(Rohdaten!BS3950 = "True", IF(Rohdaten!G3950*256+Rohdaten!H3950 &gt; 2^15, Rohdaten!G3950*256+Rohdaten!H3950-2^16, Rohdaten!G3950*256+Rohdaten!H3950)/10,"")</f>
        <v/>
      </c>
      <c r="D4182" s="4" t="str">
        <f>IF(Rohdaten!BS3950 = "True", IF(Rohdaten!K3950*256+Rohdaten!L3950 &gt; 2^15, Rohdaten!K3950*256+Rohdaten!L3950-2^16, Rohdaten!K3950*256+Rohdaten!L3950)/10,"")</f>
        <v/>
      </c>
      <c r="E4182" s="4" t="str">
        <f>IF(Rohdaten!BS3950 = "True", IF(Rohdaten!O3950*256+Rohdaten!P3950 &gt; 2^15, Rohdaten!O3950*256+Rohdaten!P3950-2^16, Rohdaten!O3950*256+Rohdaten!P3950)/10,"")</f>
        <v/>
      </c>
      <c r="F4182" s="4" t="str">
        <f>IF(Rohdaten!BS3950 = "True", IF(Rohdaten!S3950*256+Rohdaten!T3950 &gt; 2^15, Rohdaten!S3950*256+Rohdaten!T3950-2^16, Rohdaten!S3950*256+Rohdaten!T3950)/100,"")</f>
        <v/>
      </c>
      <c r="G4182" s="4" t="str">
        <f>IF(Rohdaten!BS3950 = "True", IF(Rohdaten!Y3950*256+Rohdaten!Z3950 &gt; 2^15, Rohdaten!Y3950*256+Rohdaten!Z3950-2^16, Rohdaten!Y3950*256+Rohdaten!Z3950)/100,"")</f>
        <v/>
      </c>
      <c r="H4182" s="4" t="str">
        <f>IF(Rohdaten!BS3950 = "True", IF(Rohdaten!AE3950*256+Rohdaten!AF3950 &gt; 2^15, Rohdaten!AE3950*256+Rohdaten!AF3950-2^16, Rohdaten!AE3950*256+Rohdaten!AF3950)/100,"")</f>
        <v/>
      </c>
      <c r="I4182" s="2" t="str">
        <f>IF(Rohdaten!BS3950 = "True", IF(Rohdaten!U3950*256+Rohdaten!V3950 &gt; 2^15, Rohdaten!U3950*256+Rohdaten!V3950-2^16, Rohdaten!U3950*256+Rohdaten!V3950)/10000,"")</f>
        <v/>
      </c>
      <c r="J4182" s="2" t="str">
        <f>IF(Rohdaten!BS3950 = "True", IF(Rohdaten!AA3950*256+Rohdaten!AB3950 &gt; 2^15, Rohdaten!AA3950*256+Rohdaten!AB3950-2^16, Rohdaten!AA3950*256+Rohdaten!AB3950)/10000,"")</f>
        <v/>
      </c>
    </row>
    <row r="4183" spans="2:10">
      <c r="B4183" s="7" t="str">
        <f>IF(Rohdaten!BS3951="True",Rohdaten!B3951,"")</f>
        <v/>
      </c>
      <c r="C4183" s="4" t="str">
        <f>IF(Rohdaten!BS3951 = "True", IF(Rohdaten!G3951*256+Rohdaten!H3951 &gt; 2^15, Rohdaten!G3951*256+Rohdaten!H3951-2^16, Rohdaten!G3951*256+Rohdaten!H3951)/10,"")</f>
        <v/>
      </c>
      <c r="D4183" s="4" t="str">
        <f>IF(Rohdaten!BS3951 = "True", IF(Rohdaten!K3951*256+Rohdaten!L3951 &gt; 2^15, Rohdaten!K3951*256+Rohdaten!L3951-2^16, Rohdaten!K3951*256+Rohdaten!L3951)/10,"")</f>
        <v/>
      </c>
      <c r="E4183" s="4" t="str">
        <f>IF(Rohdaten!BS3951 = "True", IF(Rohdaten!O3951*256+Rohdaten!P3951 &gt; 2^15, Rohdaten!O3951*256+Rohdaten!P3951-2^16, Rohdaten!O3951*256+Rohdaten!P3951)/10,"")</f>
        <v/>
      </c>
      <c r="F4183" s="4" t="str">
        <f>IF(Rohdaten!BS3951 = "True", IF(Rohdaten!S3951*256+Rohdaten!T3951 &gt; 2^15, Rohdaten!S3951*256+Rohdaten!T3951-2^16, Rohdaten!S3951*256+Rohdaten!T3951)/100,"")</f>
        <v/>
      </c>
      <c r="G4183" s="4" t="str">
        <f>IF(Rohdaten!BS3951 = "True", IF(Rohdaten!Y3951*256+Rohdaten!Z3951 &gt; 2^15, Rohdaten!Y3951*256+Rohdaten!Z3951-2^16, Rohdaten!Y3951*256+Rohdaten!Z3951)/100,"")</f>
        <v/>
      </c>
      <c r="H4183" s="4" t="str">
        <f>IF(Rohdaten!BS3951 = "True", IF(Rohdaten!AE3951*256+Rohdaten!AF3951 &gt; 2^15, Rohdaten!AE3951*256+Rohdaten!AF3951-2^16, Rohdaten!AE3951*256+Rohdaten!AF3951)/100,"")</f>
        <v/>
      </c>
      <c r="I4183" s="2" t="str">
        <f>IF(Rohdaten!BS3951 = "True", IF(Rohdaten!U3951*256+Rohdaten!V3951 &gt; 2^15, Rohdaten!U3951*256+Rohdaten!V3951-2^16, Rohdaten!U3951*256+Rohdaten!V3951)/10000,"")</f>
        <v/>
      </c>
      <c r="J4183" s="2" t="str">
        <f>IF(Rohdaten!BS3951 = "True", IF(Rohdaten!AA3951*256+Rohdaten!AB3951 &gt; 2^15, Rohdaten!AA3951*256+Rohdaten!AB3951-2^16, Rohdaten!AA3951*256+Rohdaten!AB3951)/10000,"")</f>
        <v/>
      </c>
    </row>
    <row r="4184" spans="2:10">
      <c r="B4184" s="7" t="str">
        <f>IF(Rohdaten!BS3952="True",Rohdaten!B3952,"")</f>
        <v/>
      </c>
      <c r="C4184" s="4" t="str">
        <f>IF(Rohdaten!BS3952 = "True", IF(Rohdaten!G3952*256+Rohdaten!H3952 &gt; 2^15, Rohdaten!G3952*256+Rohdaten!H3952-2^16, Rohdaten!G3952*256+Rohdaten!H3952)/10,"")</f>
        <v/>
      </c>
      <c r="D4184" s="4" t="str">
        <f>IF(Rohdaten!BS3952 = "True", IF(Rohdaten!K3952*256+Rohdaten!L3952 &gt; 2^15, Rohdaten!K3952*256+Rohdaten!L3952-2^16, Rohdaten!K3952*256+Rohdaten!L3952)/10,"")</f>
        <v/>
      </c>
      <c r="E4184" s="4" t="str">
        <f>IF(Rohdaten!BS3952 = "True", IF(Rohdaten!O3952*256+Rohdaten!P3952 &gt; 2^15, Rohdaten!O3952*256+Rohdaten!P3952-2^16, Rohdaten!O3952*256+Rohdaten!P3952)/10,"")</f>
        <v/>
      </c>
      <c r="F4184" s="4" t="str">
        <f>IF(Rohdaten!BS3952 = "True", IF(Rohdaten!S3952*256+Rohdaten!T3952 &gt; 2^15, Rohdaten!S3952*256+Rohdaten!T3952-2^16, Rohdaten!S3952*256+Rohdaten!T3952)/100,"")</f>
        <v/>
      </c>
      <c r="G4184" s="4" t="str">
        <f>IF(Rohdaten!BS3952 = "True", IF(Rohdaten!Y3952*256+Rohdaten!Z3952 &gt; 2^15, Rohdaten!Y3952*256+Rohdaten!Z3952-2^16, Rohdaten!Y3952*256+Rohdaten!Z3952)/100,"")</f>
        <v/>
      </c>
      <c r="H4184" s="4" t="str">
        <f>IF(Rohdaten!BS3952 = "True", IF(Rohdaten!AE3952*256+Rohdaten!AF3952 &gt; 2^15, Rohdaten!AE3952*256+Rohdaten!AF3952-2^16, Rohdaten!AE3952*256+Rohdaten!AF3952)/100,"")</f>
        <v/>
      </c>
      <c r="I4184" s="2" t="str">
        <f>IF(Rohdaten!BS3952 = "True", IF(Rohdaten!U3952*256+Rohdaten!V3952 &gt; 2^15, Rohdaten!U3952*256+Rohdaten!V3952-2^16, Rohdaten!U3952*256+Rohdaten!V3952)/10000,"")</f>
        <v/>
      </c>
      <c r="J4184" s="2" t="str">
        <f>IF(Rohdaten!BS3952 = "True", IF(Rohdaten!AA3952*256+Rohdaten!AB3952 &gt; 2^15, Rohdaten!AA3952*256+Rohdaten!AB3952-2^16, Rohdaten!AA3952*256+Rohdaten!AB3952)/10000,"")</f>
        <v/>
      </c>
    </row>
    <row r="4185" spans="2:10">
      <c r="B4185" s="7" t="str">
        <f>IF(Rohdaten!BS3953="True",Rohdaten!B3953,"")</f>
        <v/>
      </c>
      <c r="C4185" s="4" t="str">
        <f>IF(Rohdaten!BS3953 = "True", IF(Rohdaten!G3953*256+Rohdaten!H3953 &gt; 2^15, Rohdaten!G3953*256+Rohdaten!H3953-2^16, Rohdaten!G3953*256+Rohdaten!H3953)/10,"")</f>
        <v/>
      </c>
      <c r="D4185" s="4" t="str">
        <f>IF(Rohdaten!BS3953 = "True", IF(Rohdaten!K3953*256+Rohdaten!L3953 &gt; 2^15, Rohdaten!K3953*256+Rohdaten!L3953-2^16, Rohdaten!K3953*256+Rohdaten!L3953)/10,"")</f>
        <v/>
      </c>
      <c r="E4185" s="4" t="str">
        <f>IF(Rohdaten!BS3953 = "True", IF(Rohdaten!O3953*256+Rohdaten!P3953 &gt; 2^15, Rohdaten!O3953*256+Rohdaten!P3953-2^16, Rohdaten!O3953*256+Rohdaten!P3953)/10,"")</f>
        <v/>
      </c>
      <c r="F4185" s="4" t="str">
        <f>IF(Rohdaten!BS3953 = "True", IF(Rohdaten!S3953*256+Rohdaten!T3953 &gt; 2^15, Rohdaten!S3953*256+Rohdaten!T3953-2^16, Rohdaten!S3953*256+Rohdaten!T3953)/100,"")</f>
        <v/>
      </c>
      <c r="G4185" s="4" t="str">
        <f>IF(Rohdaten!BS3953 = "True", IF(Rohdaten!Y3953*256+Rohdaten!Z3953 &gt; 2^15, Rohdaten!Y3953*256+Rohdaten!Z3953-2^16, Rohdaten!Y3953*256+Rohdaten!Z3953)/100,"")</f>
        <v/>
      </c>
      <c r="H4185" s="4" t="str">
        <f>IF(Rohdaten!BS3953 = "True", IF(Rohdaten!AE3953*256+Rohdaten!AF3953 &gt; 2^15, Rohdaten!AE3953*256+Rohdaten!AF3953-2^16, Rohdaten!AE3953*256+Rohdaten!AF3953)/100,"")</f>
        <v/>
      </c>
      <c r="I4185" s="2" t="str">
        <f>IF(Rohdaten!BS3953 = "True", IF(Rohdaten!U3953*256+Rohdaten!V3953 &gt; 2^15, Rohdaten!U3953*256+Rohdaten!V3953-2^16, Rohdaten!U3953*256+Rohdaten!V3953)/10000,"")</f>
        <v/>
      </c>
      <c r="J4185" s="2" t="str">
        <f>IF(Rohdaten!BS3953 = "True", IF(Rohdaten!AA3953*256+Rohdaten!AB3953 &gt; 2^15, Rohdaten!AA3953*256+Rohdaten!AB3953-2^16, Rohdaten!AA3953*256+Rohdaten!AB3953)/10000,"")</f>
        <v/>
      </c>
    </row>
    <row r="4186" spans="2:10">
      <c r="B4186" s="7" t="str">
        <f>IF(Rohdaten!BS3954="True",Rohdaten!B3954,"")</f>
        <v/>
      </c>
      <c r="C4186" s="4" t="str">
        <f>IF(Rohdaten!BS3954 = "True", IF(Rohdaten!G3954*256+Rohdaten!H3954 &gt; 2^15, Rohdaten!G3954*256+Rohdaten!H3954-2^16, Rohdaten!G3954*256+Rohdaten!H3954)/10,"")</f>
        <v/>
      </c>
      <c r="D4186" s="4" t="str">
        <f>IF(Rohdaten!BS3954 = "True", IF(Rohdaten!K3954*256+Rohdaten!L3954 &gt; 2^15, Rohdaten!K3954*256+Rohdaten!L3954-2^16, Rohdaten!K3954*256+Rohdaten!L3954)/10,"")</f>
        <v/>
      </c>
      <c r="E4186" s="4" t="str">
        <f>IF(Rohdaten!BS3954 = "True", IF(Rohdaten!O3954*256+Rohdaten!P3954 &gt; 2^15, Rohdaten!O3954*256+Rohdaten!P3954-2^16, Rohdaten!O3954*256+Rohdaten!P3954)/10,"")</f>
        <v/>
      </c>
      <c r="F4186" s="4" t="str">
        <f>IF(Rohdaten!BS3954 = "True", IF(Rohdaten!S3954*256+Rohdaten!T3954 &gt; 2^15, Rohdaten!S3954*256+Rohdaten!T3954-2^16, Rohdaten!S3954*256+Rohdaten!T3954)/100,"")</f>
        <v/>
      </c>
      <c r="G4186" s="4" t="str">
        <f>IF(Rohdaten!BS3954 = "True", IF(Rohdaten!Y3954*256+Rohdaten!Z3954 &gt; 2^15, Rohdaten!Y3954*256+Rohdaten!Z3954-2^16, Rohdaten!Y3954*256+Rohdaten!Z3954)/100,"")</f>
        <v/>
      </c>
      <c r="H4186" s="4" t="str">
        <f>IF(Rohdaten!BS3954 = "True", IF(Rohdaten!AE3954*256+Rohdaten!AF3954 &gt; 2^15, Rohdaten!AE3954*256+Rohdaten!AF3954-2^16, Rohdaten!AE3954*256+Rohdaten!AF3954)/100,"")</f>
        <v/>
      </c>
      <c r="I4186" s="2" t="str">
        <f>IF(Rohdaten!BS3954 = "True", IF(Rohdaten!U3954*256+Rohdaten!V3954 &gt; 2^15, Rohdaten!U3954*256+Rohdaten!V3954-2^16, Rohdaten!U3954*256+Rohdaten!V3954)/10000,"")</f>
        <v/>
      </c>
      <c r="J4186" s="2" t="str">
        <f>IF(Rohdaten!BS3954 = "True", IF(Rohdaten!AA3954*256+Rohdaten!AB3954 &gt; 2^15, Rohdaten!AA3954*256+Rohdaten!AB3954-2^16, Rohdaten!AA3954*256+Rohdaten!AB3954)/10000,"")</f>
        <v/>
      </c>
    </row>
    <row r="4187" spans="2:10">
      <c r="B4187" s="7" t="str">
        <f>IF(Rohdaten!BS3955="True",Rohdaten!B3955,"")</f>
        <v/>
      </c>
      <c r="C4187" s="4" t="str">
        <f>IF(Rohdaten!BS3955 = "True", IF(Rohdaten!G3955*256+Rohdaten!H3955 &gt; 2^15, Rohdaten!G3955*256+Rohdaten!H3955-2^16, Rohdaten!G3955*256+Rohdaten!H3955)/10,"")</f>
        <v/>
      </c>
      <c r="D4187" s="4" t="str">
        <f>IF(Rohdaten!BS3955 = "True", IF(Rohdaten!K3955*256+Rohdaten!L3955 &gt; 2^15, Rohdaten!K3955*256+Rohdaten!L3955-2^16, Rohdaten!K3955*256+Rohdaten!L3955)/10,"")</f>
        <v/>
      </c>
      <c r="E4187" s="4" t="str">
        <f>IF(Rohdaten!BS3955 = "True", IF(Rohdaten!O3955*256+Rohdaten!P3955 &gt; 2^15, Rohdaten!O3955*256+Rohdaten!P3955-2^16, Rohdaten!O3955*256+Rohdaten!P3955)/10,"")</f>
        <v/>
      </c>
      <c r="F4187" s="4" t="str">
        <f>IF(Rohdaten!BS3955 = "True", IF(Rohdaten!S3955*256+Rohdaten!T3955 &gt; 2^15, Rohdaten!S3955*256+Rohdaten!T3955-2^16, Rohdaten!S3955*256+Rohdaten!T3955)/100,"")</f>
        <v/>
      </c>
      <c r="G4187" s="4" t="str">
        <f>IF(Rohdaten!BS3955 = "True", IF(Rohdaten!Y3955*256+Rohdaten!Z3955 &gt; 2^15, Rohdaten!Y3955*256+Rohdaten!Z3955-2^16, Rohdaten!Y3955*256+Rohdaten!Z3955)/100,"")</f>
        <v/>
      </c>
      <c r="H4187" s="4" t="str">
        <f>IF(Rohdaten!BS3955 = "True", IF(Rohdaten!AE3955*256+Rohdaten!AF3955 &gt; 2^15, Rohdaten!AE3955*256+Rohdaten!AF3955-2^16, Rohdaten!AE3955*256+Rohdaten!AF3955)/100,"")</f>
        <v/>
      </c>
      <c r="I4187" s="2" t="str">
        <f>IF(Rohdaten!BS3955 = "True", IF(Rohdaten!U3955*256+Rohdaten!V3955 &gt; 2^15, Rohdaten!U3955*256+Rohdaten!V3955-2^16, Rohdaten!U3955*256+Rohdaten!V3955)/10000,"")</f>
        <v/>
      </c>
      <c r="J4187" s="2" t="str">
        <f>IF(Rohdaten!BS3955 = "True", IF(Rohdaten!AA3955*256+Rohdaten!AB3955 &gt; 2^15, Rohdaten!AA3955*256+Rohdaten!AB3955-2^16, Rohdaten!AA3955*256+Rohdaten!AB3955)/10000,"")</f>
        <v/>
      </c>
    </row>
    <row r="4188" spans="2:10">
      <c r="B4188" s="7" t="str">
        <f>IF(Rohdaten!BS3956="True",Rohdaten!B3956,"")</f>
        <v/>
      </c>
      <c r="C4188" s="4" t="str">
        <f>IF(Rohdaten!BS3956 = "True", IF(Rohdaten!G3956*256+Rohdaten!H3956 &gt; 2^15, Rohdaten!G3956*256+Rohdaten!H3956-2^16, Rohdaten!G3956*256+Rohdaten!H3956)/10,"")</f>
        <v/>
      </c>
      <c r="D4188" s="4" t="str">
        <f>IF(Rohdaten!BS3956 = "True", IF(Rohdaten!K3956*256+Rohdaten!L3956 &gt; 2^15, Rohdaten!K3956*256+Rohdaten!L3956-2^16, Rohdaten!K3956*256+Rohdaten!L3956)/10,"")</f>
        <v/>
      </c>
      <c r="E4188" s="4" t="str">
        <f>IF(Rohdaten!BS3956 = "True", IF(Rohdaten!O3956*256+Rohdaten!P3956 &gt; 2^15, Rohdaten!O3956*256+Rohdaten!P3956-2^16, Rohdaten!O3956*256+Rohdaten!P3956)/10,"")</f>
        <v/>
      </c>
      <c r="F4188" s="4" t="str">
        <f>IF(Rohdaten!BS3956 = "True", IF(Rohdaten!S3956*256+Rohdaten!T3956 &gt; 2^15, Rohdaten!S3956*256+Rohdaten!T3956-2^16, Rohdaten!S3956*256+Rohdaten!T3956)/100,"")</f>
        <v/>
      </c>
      <c r="G4188" s="4" t="str">
        <f>IF(Rohdaten!BS3956 = "True", IF(Rohdaten!Y3956*256+Rohdaten!Z3956 &gt; 2^15, Rohdaten!Y3956*256+Rohdaten!Z3956-2^16, Rohdaten!Y3956*256+Rohdaten!Z3956)/100,"")</f>
        <v/>
      </c>
      <c r="H4188" s="4" t="str">
        <f>IF(Rohdaten!BS3956 = "True", IF(Rohdaten!AE3956*256+Rohdaten!AF3956 &gt; 2^15, Rohdaten!AE3956*256+Rohdaten!AF3956-2^16, Rohdaten!AE3956*256+Rohdaten!AF3956)/100,"")</f>
        <v/>
      </c>
      <c r="I4188" s="2" t="str">
        <f>IF(Rohdaten!BS3956 = "True", IF(Rohdaten!U3956*256+Rohdaten!V3956 &gt; 2^15, Rohdaten!U3956*256+Rohdaten!V3956-2^16, Rohdaten!U3956*256+Rohdaten!V3956)/10000,"")</f>
        <v/>
      </c>
      <c r="J4188" s="2" t="str">
        <f>IF(Rohdaten!BS3956 = "True", IF(Rohdaten!AA3956*256+Rohdaten!AB3956 &gt; 2^15, Rohdaten!AA3956*256+Rohdaten!AB3956-2^16, Rohdaten!AA3956*256+Rohdaten!AB3956)/10000,"")</f>
        <v/>
      </c>
    </row>
    <row r="4189" spans="2:10">
      <c r="B4189" s="7" t="str">
        <f>IF(Rohdaten!BS3957="True",Rohdaten!B3957,"")</f>
        <v/>
      </c>
      <c r="C4189" s="4" t="str">
        <f>IF(Rohdaten!BS3957 = "True", IF(Rohdaten!G3957*256+Rohdaten!H3957 &gt; 2^15, Rohdaten!G3957*256+Rohdaten!H3957-2^16, Rohdaten!G3957*256+Rohdaten!H3957)/10,"")</f>
        <v/>
      </c>
      <c r="D4189" s="4" t="str">
        <f>IF(Rohdaten!BS3957 = "True", IF(Rohdaten!K3957*256+Rohdaten!L3957 &gt; 2^15, Rohdaten!K3957*256+Rohdaten!L3957-2^16, Rohdaten!K3957*256+Rohdaten!L3957)/10,"")</f>
        <v/>
      </c>
      <c r="E4189" s="4" t="str">
        <f>IF(Rohdaten!BS3957 = "True", IF(Rohdaten!O3957*256+Rohdaten!P3957 &gt; 2^15, Rohdaten!O3957*256+Rohdaten!P3957-2^16, Rohdaten!O3957*256+Rohdaten!P3957)/10,"")</f>
        <v/>
      </c>
      <c r="F4189" s="4" t="str">
        <f>IF(Rohdaten!BS3957 = "True", IF(Rohdaten!S3957*256+Rohdaten!T3957 &gt; 2^15, Rohdaten!S3957*256+Rohdaten!T3957-2^16, Rohdaten!S3957*256+Rohdaten!T3957)/100,"")</f>
        <v/>
      </c>
      <c r="G4189" s="4" t="str">
        <f>IF(Rohdaten!BS3957 = "True", IF(Rohdaten!Y3957*256+Rohdaten!Z3957 &gt; 2^15, Rohdaten!Y3957*256+Rohdaten!Z3957-2^16, Rohdaten!Y3957*256+Rohdaten!Z3957)/100,"")</f>
        <v/>
      </c>
      <c r="H4189" s="4" t="str">
        <f>IF(Rohdaten!BS3957 = "True", IF(Rohdaten!AE3957*256+Rohdaten!AF3957 &gt; 2^15, Rohdaten!AE3957*256+Rohdaten!AF3957-2^16, Rohdaten!AE3957*256+Rohdaten!AF3957)/100,"")</f>
        <v/>
      </c>
      <c r="I4189" s="2" t="str">
        <f>IF(Rohdaten!BS3957 = "True", IF(Rohdaten!U3957*256+Rohdaten!V3957 &gt; 2^15, Rohdaten!U3957*256+Rohdaten!V3957-2^16, Rohdaten!U3957*256+Rohdaten!V3957)/10000,"")</f>
        <v/>
      </c>
      <c r="J4189" s="2" t="str">
        <f>IF(Rohdaten!BS3957 = "True", IF(Rohdaten!AA3957*256+Rohdaten!AB3957 &gt; 2^15, Rohdaten!AA3957*256+Rohdaten!AB3957-2^16, Rohdaten!AA3957*256+Rohdaten!AB3957)/10000,"")</f>
        <v/>
      </c>
    </row>
    <row r="4190" spans="2:10">
      <c r="B4190" s="7" t="str">
        <f>IF(Rohdaten!BS3958="True",Rohdaten!B3958,"")</f>
        <v/>
      </c>
      <c r="C4190" s="4" t="str">
        <f>IF(Rohdaten!BS3958 = "True", IF(Rohdaten!G3958*256+Rohdaten!H3958 &gt; 2^15, Rohdaten!G3958*256+Rohdaten!H3958-2^16, Rohdaten!G3958*256+Rohdaten!H3958)/10,"")</f>
        <v/>
      </c>
      <c r="D4190" s="4" t="str">
        <f>IF(Rohdaten!BS3958 = "True", IF(Rohdaten!K3958*256+Rohdaten!L3958 &gt; 2^15, Rohdaten!K3958*256+Rohdaten!L3958-2^16, Rohdaten!K3958*256+Rohdaten!L3958)/10,"")</f>
        <v/>
      </c>
      <c r="E4190" s="4" t="str">
        <f>IF(Rohdaten!BS3958 = "True", IF(Rohdaten!O3958*256+Rohdaten!P3958 &gt; 2^15, Rohdaten!O3958*256+Rohdaten!P3958-2^16, Rohdaten!O3958*256+Rohdaten!P3958)/10,"")</f>
        <v/>
      </c>
      <c r="F4190" s="4" t="str">
        <f>IF(Rohdaten!BS3958 = "True", IF(Rohdaten!S3958*256+Rohdaten!T3958 &gt; 2^15, Rohdaten!S3958*256+Rohdaten!T3958-2^16, Rohdaten!S3958*256+Rohdaten!T3958)/100,"")</f>
        <v/>
      </c>
      <c r="G4190" s="4" t="str">
        <f>IF(Rohdaten!BS3958 = "True", IF(Rohdaten!Y3958*256+Rohdaten!Z3958 &gt; 2^15, Rohdaten!Y3958*256+Rohdaten!Z3958-2^16, Rohdaten!Y3958*256+Rohdaten!Z3958)/100,"")</f>
        <v/>
      </c>
      <c r="H4190" s="4" t="str">
        <f>IF(Rohdaten!BS3958 = "True", IF(Rohdaten!AE3958*256+Rohdaten!AF3958 &gt; 2^15, Rohdaten!AE3958*256+Rohdaten!AF3958-2^16, Rohdaten!AE3958*256+Rohdaten!AF3958)/100,"")</f>
        <v/>
      </c>
      <c r="I4190" s="2" t="str">
        <f>IF(Rohdaten!BS3958 = "True", IF(Rohdaten!U3958*256+Rohdaten!V3958 &gt; 2^15, Rohdaten!U3958*256+Rohdaten!V3958-2^16, Rohdaten!U3958*256+Rohdaten!V3958)/10000,"")</f>
        <v/>
      </c>
      <c r="J4190" s="2" t="str">
        <f>IF(Rohdaten!BS3958 = "True", IF(Rohdaten!AA3958*256+Rohdaten!AB3958 &gt; 2^15, Rohdaten!AA3958*256+Rohdaten!AB3958-2^16, Rohdaten!AA3958*256+Rohdaten!AB3958)/10000,"")</f>
        <v/>
      </c>
    </row>
    <row r="4191" spans="2:10">
      <c r="B4191" s="7" t="str">
        <f>IF(Rohdaten!BS3959="True",Rohdaten!B3959,"")</f>
        <v/>
      </c>
      <c r="C4191" s="4" t="str">
        <f>IF(Rohdaten!BS3959 = "True", IF(Rohdaten!G3959*256+Rohdaten!H3959 &gt; 2^15, Rohdaten!G3959*256+Rohdaten!H3959-2^16, Rohdaten!G3959*256+Rohdaten!H3959)/10,"")</f>
        <v/>
      </c>
      <c r="D4191" s="4" t="str">
        <f>IF(Rohdaten!BS3959 = "True", IF(Rohdaten!K3959*256+Rohdaten!L3959 &gt; 2^15, Rohdaten!K3959*256+Rohdaten!L3959-2^16, Rohdaten!K3959*256+Rohdaten!L3959)/10,"")</f>
        <v/>
      </c>
      <c r="E4191" s="4" t="str">
        <f>IF(Rohdaten!BS3959 = "True", IF(Rohdaten!O3959*256+Rohdaten!P3959 &gt; 2^15, Rohdaten!O3959*256+Rohdaten!P3959-2^16, Rohdaten!O3959*256+Rohdaten!P3959)/10,"")</f>
        <v/>
      </c>
      <c r="F4191" s="4" t="str">
        <f>IF(Rohdaten!BS3959 = "True", IF(Rohdaten!S3959*256+Rohdaten!T3959 &gt; 2^15, Rohdaten!S3959*256+Rohdaten!T3959-2^16, Rohdaten!S3959*256+Rohdaten!T3959)/100,"")</f>
        <v/>
      </c>
      <c r="G4191" s="4" t="str">
        <f>IF(Rohdaten!BS3959 = "True", IF(Rohdaten!Y3959*256+Rohdaten!Z3959 &gt; 2^15, Rohdaten!Y3959*256+Rohdaten!Z3959-2^16, Rohdaten!Y3959*256+Rohdaten!Z3959)/100,"")</f>
        <v/>
      </c>
      <c r="H4191" s="4" t="str">
        <f>IF(Rohdaten!BS3959 = "True", IF(Rohdaten!AE3959*256+Rohdaten!AF3959 &gt; 2^15, Rohdaten!AE3959*256+Rohdaten!AF3959-2^16, Rohdaten!AE3959*256+Rohdaten!AF3959)/100,"")</f>
        <v/>
      </c>
      <c r="I4191" s="2" t="str">
        <f>IF(Rohdaten!BS3959 = "True", IF(Rohdaten!U3959*256+Rohdaten!V3959 &gt; 2^15, Rohdaten!U3959*256+Rohdaten!V3959-2^16, Rohdaten!U3959*256+Rohdaten!V3959)/10000,"")</f>
        <v/>
      </c>
      <c r="J4191" s="2" t="str">
        <f>IF(Rohdaten!BS3959 = "True", IF(Rohdaten!AA3959*256+Rohdaten!AB3959 &gt; 2^15, Rohdaten!AA3959*256+Rohdaten!AB3959-2^16, Rohdaten!AA3959*256+Rohdaten!AB3959)/10000,"")</f>
        <v/>
      </c>
    </row>
    <row r="4192" spans="2:10">
      <c r="B4192" s="7" t="str">
        <f>IF(Rohdaten!BS3960="True",Rohdaten!B3960,"")</f>
        <v/>
      </c>
      <c r="C4192" s="4" t="str">
        <f>IF(Rohdaten!BS3960 = "True", IF(Rohdaten!G3960*256+Rohdaten!H3960 &gt; 2^15, Rohdaten!G3960*256+Rohdaten!H3960-2^16, Rohdaten!G3960*256+Rohdaten!H3960)/10,"")</f>
        <v/>
      </c>
      <c r="D4192" s="4" t="str">
        <f>IF(Rohdaten!BS3960 = "True", IF(Rohdaten!K3960*256+Rohdaten!L3960 &gt; 2^15, Rohdaten!K3960*256+Rohdaten!L3960-2^16, Rohdaten!K3960*256+Rohdaten!L3960)/10,"")</f>
        <v/>
      </c>
      <c r="E4192" s="4" t="str">
        <f>IF(Rohdaten!BS3960 = "True", IF(Rohdaten!O3960*256+Rohdaten!P3960 &gt; 2^15, Rohdaten!O3960*256+Rohdaten!P3960-2^16, Rohdaten!O3960*256+Rohdaten!P3960)/10,"")</f>
        <v/>
      </c>
      <c r="F4192" s="4" t="str">
        <f>IF(Rohdaten!BS3960 = "True", IF(Rohdaten!S3960*256+Rohdaten!T3960 &gt; 2^15, Rohdaten!S3960*256+Rohdaten!T3960-2^16, Rohdaten!S3960*256+Rohdaten!T3960)/100,"")</f>
        <v/>
      </c>
      <c r="G4192" s="4" t="str">
        <f>IF(Rohdaten!BS3960 = "True", IF(Rohdaten!Y3960*256+Rohdaten!Z3960 &gt; 2^15, Rohdaten!Y3960*256+Rohdaten!Z3960-2^16, Rohdaten!Y3960*256+Rohdaten!Z3960)/100,"")</f>
        <v/>
      </c>
      <c r="H4192" s="4" t="str">
        <f>IF(Rohdaten!BS3960 = "True", IF(Rohdaten!AE3960*256+Rohdaten!AF3960 &gt; 2^15, Rohdaten!AE3960*256+Rohdaten!AF3960-2^16, Rohdaten!AE3960*256+Rohdaten!AF3960)/100,"")</f>
        <v/>
      </c>
      <c r="I4192" s="2" t="str">
        <f>IF(Rohdaten!BS3960 = "True", IF(Rohdaten!U3960*256+Rohdaten!V3960 &gt; 2^15, Rohdaten!U3960*256+Rohdaten!V3960-2^16, Rohdaten!U3960*256+Rohdaten!V3960)/10000,"")</f>
        <v/>
      </c>
      <c r="J4192" s="2" t="str">
        <f>IF(Rohdaten!BS3960 = "True", IF(Rohdaten!AA3960*256+Rohdaten!AB3960 &gt; 2^15, Rohdaten!AA3960*256+Rohdaten!AB3960-2^16, Rohdaten!AA3960*256+Rohdaten!AB3960)/10000,"")</f>
        <v/>
      </c>
    </row>
    <row r="4193" spans="2:10">
      <c r="B4193" s="7" t="str">
        <f>IF(Rohdaten!BS3961="True",Rohdaten!B3961,"")</f>
        <v/>
      </c>
      <c r="C4193" s="4" t="str">
        <f>IF(Rohdaten!BS3961 = "True", IF(Rohdaten!G3961*256+Rohdaten!H3961 &gt; 2^15, Rohdaten!G3961*256+Rohdaten!H3961-2^16, Rohdaten!G3961*256+Rohdaten!H3961)/10,"")</f>
        <v/>
      </c>
      <c r="D4193" s="4" t="str">
        <f>IF(Rohdaten!BS3961 = "True", IF(Rohdaten!K3961*256+Rohdaten!L3961 &gt; 2^15, Rohdaten!K3961*256+Rohdaten!L3961-2^16, Rohdaten!K3961*256+Rohdaten!L3961)/10,"")</f>
        <v/>
      </c>
      <c r="E4193" s="4" t="str">
        <f>IF(Rohdaten!BS3961 = "True", IF(Rohdaten!O3961*256+Rohdaten!P3961 &gt; 2^15, Rohdaten!O3961*256+Rohdaten!P3961-2^16, Rohdaten!O3961*256+Rohdaten!P3961)/10,"")</f>
        <v/>
      </c>
      <c r="F4193" s="4" t="str">
        <f>IF(Rohdaten!BS3961 = "True", IF(Rohdaten!S3961*256+Rohdaten!T3961 &gt; 2^15, Rohdaten!S3961*256+Rohdaten!T3961-2^16, Rohdaten!S3961*256+Rohdaten!T3961)/100,"")</f>
        <v/>
      </c>
      <c r="G4193" s="4" t="str">
        <f>IF(Rohdaten!BS3961 = "True", IF(Rohdaten!Y3961*256+Rohdaten!Z3961 &gt; 2^15, Rohdaten!Y3961*256+Rohdaten!Z3961-2^16, Rohdaten!Y3961*256+Rohdaten!Z3961)/100,"")</f>
        <v/>
      </c>
      <c r="H4193" s="4" t="str">
        <f>IF(Rohdaten!BS3961 = "True", IF(Rohdaten!AE3961*256+Rohdaten!AF3961 &gt; 2^15, Rohdaten!AE3961*256+Rohdaten!AF3961-2^16, Rohdaten!AE3961*256+Rohdaten!AF3961)/100,"")</f>
        <v/>
      </c>
      <c r="I4193" s="2" t="str">
        <f>IF(Rohdaten!BS3961 = "True", IF(Rohdaten!U3961*256+Rohdaten!V3961 &gt; 2^15, Rohdaten!U3961*256+Rohdaten!V3961-2^16, Rohdaten!U3961*256+Rohdaten!V3961)/10000,"")</f>
        <v/>
      </c>
      <c r="J4193" s="2" t="str">
        <f>IF(Rohdaten!BS3961 = "True", IF(Rohdaten!AA3961*256+Rohdaten!AB3961 &gt; 2^15, Rohdaten!AA3961*256+Rohdaten!AB3961-2^16, Rohdaten!AA3961*256+Rohdaten!AB3961)/10000,"")</f>
        <v/>
      </c>
    </row>
    <row r="4194" spans="2:10">
      <c r="B4194" s="7" t="str">
        <f>IF(Rohdaten!BS3962="True",Rohdaten!B3962,"")</f>
        <v/>
      </c>
      <c r="C4194" s="4" t="str">
        <f>IF(Rohdaten!BS3962 = "True", IF(Rohdaten!G3962*256+Rohdaten!H3962 &gt; 2^15, Rohdaten!G3962*256+Rohdaten!H3962-2^16, Rohdaten!G3962*256+Rohdaten!H3962)/10,"")</f>
        <v/>
      </c>
      <c r="D4194" s="4" t="str">
        <f>IF(Rohdaten!BS3962 = "True", IF(Rohdaten!K3962*256+Rohdaten!L3962 &gt; 2^15, Rohdaten!K3962*256+Rohdaten!L3962-2^16, Rohdaten!K3962*256+Rohdaten!L3962)/10,"")</f>
        <v/>
      </c>
      <c r="E4194" s="4" t="str">
        <f>IF(Rohdaten!BS3962 = "True", IF(Rohdaten!O3962*256+Rohdaten!P3962 &gt; 2^15, Rohdaten!O3962*256+Rohdaten!P3962-2^16, Rohdaten!O3962*256+Rohdaten!P3962)/10,"")</f>
        <v/>
      </c>
      <c r="F4194" s="4" t="str">
        <f>IF(Rohdaten!BS3962 = "True", IF(Rohdaten!S3962*256+Rohdaten!T3962 &gt; 2^15, Rohdaten!S3962*256+Rohdaten!T3962-2^16, Rohdaten!S3962*256+Rohdaten!T3962)/100,"")</f>
        <v/>
      </c>
      <c r="G4194" s="4" t="str">
        <f>IF(Rohdaten!BS3962 = "True", IF(Rohdaten!Y3962*256+Rohdaten!Z3962 &gt; 2^15, Rohdaten!Y3962*256+Rohdaten!Z3962-2^16, Rohdaten!Y3962*256+Rohdaten!Z3962)/100,"")</f>
        <v/>
      </c>
      <c r="H4194" s="4" t="str">
        <f>IF(Rohdaten!BS3962 = "True", IF(Rohdaten!AE3962*256+Rohdaten!AF3962 &gt; 2^15, Rohdaten!AE3962*256+Rohdaten!AF3962-2^16, Rohdaten!AE3962*256+Rohdaten!AF3962)/100,"")</f>
        <v/>
      </c>
      <c r="I4194" s="2" t="str">
        <f>IF(Rohdaten!BS3962 = "True", IF(Rohdaten!U3962*256+Rohdaten!V3962 &gt; 2^15, Rohdaten!U3962*256+Rohdaten!V3962-2^16, Rohdaten!U3962*256+Rohdaten!V3962)/10000,"")</f>
        <v/>
      </c>
      <c r="J4194" s="2" t="str">
        <f>IF(Rohdaten!BS3962 = "True", IF(Rohdaten!AA3962*256+Rohdaten!AB3962 &gt; 2^15, Rohdaten!AA3962*256+Rohdaten!AB3962-2^16, Rohdaten!AA3962*256+Rohdaten!AB3962)/10000,"")</f>
        <v/>
      </c>
    </row>
    <row r="4195" spans="2:10">
      <c r="B4195" s="7" t="str">
        <f>IF(Rohdaten!BS3963="True",Rohdaten!B3963,"")</f>
        <v/>
      </c>
      <c r="C4195" s="4" t="str">
        <f>IF(Rohdaten!BS3963 = "True", IF(Rohdaten!G3963*256+Rohdaten!H3963 &gt; 2^15, Rohdaten!G3963*256+Rohdaten!H3963-2^16, Rohdaten!G3963*256+Rohdaten!H3963)/10,"")</f>
        <v/>
      </c>
      <c r="D4195" s="4" t="str">
        <f>IF(Rohdaten!BS3963 = "True", IF(Rohdaten!K3963*256+Rohdaten!L3963 &gt; 2^15, Rohdaten!K3963*256+Rohdaten!L3963-2^16, Rohdaten!K3963*256+Rohdaten!L3963)/10,"")</f>
        <v/>
      </c>
      <c r="E4195" s="4" t="str">
        <f>IF(Rohdaten!BS3963 = "True", IF(Rohdaten!O3963*256+Rohdaten!P3963 &gt; 2^15, Rohdaten!O3963*256+Rohdaten!P3963-2^16, Rohdaten!O3963*256+Rohdaten!P3963)/10,"")</f>
        <v/>
      </c>
      <c r="F4195" s="4" t="str">
        <f>IF(Rohdaten!BS3963 = "True", IF(Rohdaten!S3963*256+Rohdaten!T3963 &gt; 2^15, Rohdaten!S3963*256+Rohdaten!T3963-2^16, Rohdaten!S3963*256+Rohdaten!T3963)/100,"")</f>
        <v/>
      </c>
      <c r="G4195" s="4" t="str">
        <f>IF(Rohdaten!BS3963 = "True", IF(Rohdaten!Y3963*256+Rohdaten!Z3963 &gt; 2^15, Rohdaten!Y3963*256+Rohdaten!Z3963-2^16, Rohdaten!Y3963*256+Rohdaten!Z3963)/100,"")</f>
        <v/>
      </c>
      <c r="H4195" s="4" t="str">
        <f>IF(Rohdaten!BS3963 = "True", IF(Rohdaten!AE3963*256+Rohdaten!AF3963 &gt; 2^15, Rohdaten!AE3963*256+Rohdaten!AF3963-2^16, Rohdaten!AE3963*256+Rohdaten!AF3963)/100,"")</f>
        <v/>
      </c>
      <c r="I4195" s="2" t="str">
        <f>IF(Rohdaten!BS3963 = "True", IF(Rohdaten!U3963*256+Rohdaten!V3963 &gt; 2^15, Rohdaten!U3963*256+Rohdaten!V3963-2^16, Rohdaten!U3963*256+Rohdaten!V3963)/10000,"")</f>
        <v/>
      </c>
      <c r="J4195" s="2" t="str">
        <f>IF(Rohdaten!BS3963 = "True", IF(Rohdaten!AA3963*256+Rohdaten!AB3963 &gt; 2^15, Rohdaten!AA3963*256+Rohdaten!AB3963-2^16, Rohdaten!AA3963*256+Rohdaten!AB3963)/10000,"")</f>
        <v/>
      </c>
    </row>
    <row r="4196" spans="2:10">
      <c r="B4196" s="7" t="str">
        <f>IF(Rohdaten!BS3964="True",Rohdaten!B3964,"")</f>
        <v/>
      </c>
      <c r="C4196" s="4" t="str">
        <f>IF(Rohdaten!BS3964 = "True", IF(Rohdaten!G3964*256+Rohdaten!H3964 &gt; 2^15, Rohdaten!G3964*256+Rohdaten!H3964-2^16, Rohdaten!G3964*256+Rohdaten!H3964)/10,"")</f>
        <v/>
      </c>
      <c r="D4196" s="4" t="str">
        <f>IF(Rohdaten!BS3964 = "True", IF(Rohdaten!K3964*256+Rohdaten!L3964 &gt; 2^15, Rohdaten!K3964*256+Rohdaten!L3964-2^16, Rohdaten!K3964*256+Rohdaten!L3964)/10,"")</f>
        <v/>
      </c>
      <c r="E4196" s="4" t="str">
        <f>IF(Rohdaten!BS3964 = "True", IF(Rohdaten!O3964*256+Rohdaten!P3964 &gt; 2^15, Rohdaten!O3964*256+Rohdaten!P3964-2^16, Rohdaten!O3964*256+Rohdaten!P3964)/10,"")</f>
        <v/>
      </c>
      <c r="F4196" s="4" t="str">
        <f>IF(Rohdaten!BS3964 = "True", IF(Rohdaten!S3964*256+Rohdaten!T3964 &gt; 2^15, Rohdaten!S3964*256+Rohdaten!T3964-2^16, Rohdaten!S3964*256+Rohdaten!T3964)/100,"")</f>
        <v/>
      </c>
      <c r="G4196" s="4" t="str">
        <f>IF(Rohdaten!BS3964 = "True", IF(Rohdaten!Y3964*256+Rohdaten!Z3964 &gt; 2^15, Rohdaten!Y3964*256+Rohdaten!Z3964-2^16, Rohdaten!Y3964*256+Rohdaten!Z3964)/100,"")</f>
        <v/>
      </c>
      <c r="H4196" s="4" t="str">
        <f>IF(Rohdaten!BS3964 = "True", IF(Rohdaten!AE3964*256+Rohdaten!AF3964 &gt; 2^15, Rohdaten!AE3964*256+Rohdaten!AF3964-2^16, Rohdaten!AE3964*256+Rohdaten!AF3964)/100,"")</f>
        <v/>
      </c>
      <c r="I4196" s="2" t="str">
        <f>IF(Rohdaten!BS3964 = "True", IF(Rohdaten!U3964*256+Rohdaten!V3964 &gt; 2^15, Rohdaten!U3964*256+Rohdaten!V3964-2^16, Rohdaten!U3964*256+Rohdaten!V3964)/10000,"")</f>
        <v/>
      </c>
      <c r="J4196" s="2" t="str">
        <f>IF(Rohdaten!BS3964 = "True", IF(Rohdaten!AA3964*256+Rohdaten!AB3964 &gt; 2^15, Rohdaten!AA3964*256+Rohdaten!AB3964-2^16, Rohdaten!AA3964*256+Rohdaten!AB3964)/10000,"")</f>
        <v/>
      </c>
    </row>
    <row r="4197" spans="2:10">
      <c r="B4197" s="7" t="str">
        <f>IF(Rohdaten!BS3965="True",Rohdaten!B3965,"")</f>
        <v/>
      </c>
      <c r="C4197" s="4" t="str">
        <f>IF(Rohdaten!BS3965 = "True", IF(Rohdaten!G3965*256+Rohdaten!H3965 &gt; 2^15, Rohdaten!G3965*256+Rohdaten!H3965-2^16, Rohdaten!G3965*256+Rohdaten!H3965)/10,"")</f>
        <v/>
      </c>
      <c r="D4197" s="4" t="str">
        <f>IF(Rohdaten!BS3965 = "True", IF(Rohdaten!K3965*256+Rohdaten!L3965 &gt; 2^15, Rohdaten!K3965*256+Rohdaten!L3965-2^16, Rohdaten!K3965*256+Rohdaten!L3965)/10,"")</f>
        <v/>
      </c>
      <c r="E4197" s="4" t="str">
        <f>IF(Rohdaten!BS3965 = "True", IF(Rohdaten!O3965*256+Rohdaten!P3965 &gt; 2^15, Rohdaten!O3965*256+Rohdaten!P3965-2^16, Rohdaten!O3965*256+Rohdaten!P3965)/10,"")</f>
        <v/>
      </c>
      <c r="F4197" s="4" t="str">
        <f>IF(Rohdaten!BS3965 = "True", IF(Rohdaten!S3965*256+Rohdaten!T3965 &gt; 2^15, Rohdaten!S3965*256+Rohdaten!T3965-2^16, Rohdaten!S3965*256+Rohdaten!T3965)/100,"")</f>
        <v/>
      </c>
      <c r="G4197" s="4" t="str">
        <f>IF(Rohdaten!BS3965 = "True", IF(Rohdaten!Y3965*256+Rohdaten!Z3965 &gt; 2^15, Rohdaten!Y3965*256+Rohdaten!Z3965-2^16, Rohdaten!Y3965*256+Rohdaten!Z3965)/100,"")</f>
        <v/>
      </c>
      <c r="H4197" s="4" t="str">
        <f>IF(Rohdaten!BS3965 = "True", IF(Rohdaten!AE3965*256+Rohdaten!AF3965 &gt; 2^15, Rohdaten!AE3965*256+Rohdaten!AF3965-2^16, Rohdaten!AE3965*256+Rohdaten!AF3965)/100,"")</f>
        <v/>
      </c>
      <c r="I4197" s="2" t="str">
        <f>IF(Rohdaten!BS3965 = "True", IF(Rohdaten!U3965*256+Rohdaten!V3965 &gt; 2^15, Rohdaten!U3965*256+Rohdaten!V3965-2^16, Rohdaten!U3965*256+Rohdaten!V3965)/10000,"")</f>
        <v/>
      </c>
      <c r="J4197" s="2" t="str">
        <f>IF(Rohdaten!BS3965 = "True", IF(Rohdaten!AA3965*256+Rohdaten!AB3965 &gt; 2^15, Rohdaten!AA3965*256+Rohdaten!AB3965-2^16, Rohdaten!AA3965*256+Rohdaten!AB3965)/10000,"")</f>
        <v/>
      </c>
    </row>
    <row r="4198" spans="2:10">
      <c r="B4198" s="7" t="str">
        <f>IF(Rohdaten!BS3966="True",Rohdaten!B3966,"")</f>
        <v/>
      </c>
      <c r="C4198" s="4" t="str">
        <f>IF(Rohdaten!BS3966 = "True", IF(Rohdaten!G3966*256+Rohdaten!H3966 &gt; 2^15, Rohdaten!G3966*256+Rohdaten!H3966-2^16, Rohdaten!G3966*256+Rohdaten!H3966)/10,"")</f>
        <v/>
      </c>
      <c r="D4198" s="4" t="str">
        <f>IF(Rohdaten!BS3966 = "True", IF(Rohdaten!K3966*256+Rohdaten!L3966 &gt; 2^15, Rohdaten!K3966*256+Rohdaten!L3966-2^16, Rohdaten!K3966*256+Rohdaten!L3966)/10,"")</f>
        <v/>
      </c>
      <c r="E4198" s="4" t="str">
        <f>IF(Rohdaten!BS3966 = "True", IF(Rohdaten!O3966*256+Rohdaten!P3966 &gt; 2^15, Rohdaten!O3966*256+Rohdaten!P3966-2^16, Rohdaten!O3966*256+Rohdaten!P3966)/10,"")</f>
        <v/>
      </c>
      <c r="F4198" s="4" t="str">
        <f>IF(Rohdaten!BS3966 = "True", IF(Rohdaten!S3966*256+Rohdaten!T3966 &gt; 2^15, Rohdaten!S3966*256+Rohdaten!T3966-2^16, Rohdaten!S3966*256+Rohdaten!T3966)/100,"")</f>
        <v/>
      </c>
      <c r="G4198" s="4" t="str">
        <f>IF(Rohdaten!BS3966 = "True", IF(Rohdaten!Y3966*256+Rohdaten!Z3966 &gt; 2^15, Rohdaten!Y3966*256+Rohdaten!Z3966-2^16, Rohdaten!Y3966*256+Rohdaten!Z3966)/100,"")</f>
        <v/>
      </c>
      <c r="H4198" s="4" t="str">
        <f>IF(Rohdaten!BS3966 = "True", IF(Rohdaten!AE3966*256+Rohdaten!AF3966 &gt; 2^15, Rohdaten!AE3966*256+Rohdaten!AF3966-2^16, Rohdaten!AE3966*256+Rohdaten!AF3966)/100,"")</f>
        <v/>
      </c>
      <c r="I4198" s="2" t="str">
        <f>IF(Rohdaten!BS3966 = "True", IF(Rohdaten!U3966*256+Rohdaten!V3966 &gt; 2^15, Rohdaten!U3966*256+Rohdaten!V3966-2^16, Rohdaten!U3966*256+Rohdaten!V3966)/10000,"")</f>
        <v/>
      </c>
      <c r="J4198" s="2" t="str">
        <f>IF(Rohdaten!BS3966 = "True", IF(Rohdaten!AA3966*256+Rohdaten!AB3966 &gt; 2^15, Rohdaten!AA3966*256+Rohdaten!AB3966-2^16, Rohdaten!AA3966*256+Rohdaten!AB3966)/10000,"")</f>
        <v/>
      </c>
    </row>
    <row r="4199" spans="2:10">
      <c r="B4199" s="7" t="str">
        <f>IF(Rohdaten!BS3967="True",Rohdaten!B3967,"")</f>
        <v/>
      </c>
      <c r="C4199" s="4" t="str">
        <f>IF(Rohdaten!BS3967 = "True", IF(Rohdaten!G3967*256+Rohdaten!H3967 &gt; 2^15, Rohdaten!G3967*256+Rohdaten!H3967-2^16, Rohdaten!G3967*256+Rohdaten!H3967)/10,"")</f>
        <v/>
      </c>
      <c r="D4199" s="4" t="str">
        <f>IF(Rohdaten!BS3967 = "True", IF(Rohdaten!K3967*256+Rohdaten!L3967 &gt; 2^15, Rohdaten!K3967*256+Rohdaten!L3967-2^16, Rohdaten!K3967*256+Rohdaten!L3967)/10,"")</f>
        <v/>
      </c>
      <c r="E4199" s="4" t="str">
        <f>IF(Rohdaten!BS3967 = "True", IF(Rohdaten!O3967*256+Rohdaten!P3967 &gt; 2^15, Rohdaten!O3967*256+Rohdaten!P3967-2^16, Rohdaten!O3967*256+Rohdaten!P3967)/10,"")</f>
        <v/>
      </c>
      <c r="F4199" s="4" t="str">
        <f>IF(Rohdaten!BS3967 = "True", IF(Rohdaten!S3967*256+Rohdaten!T3967 &gt; 2^15, Rohdaten!S3967*256+Rohdaten!T3967-2^16, Rohdaten!S3967*256+Rohdaten!T3967)/100,"")</f>
        <v/>
      </c>
      <c r="G4199" s="4" t="str">
        <f>IF(Rohdaten!BS3967 = "True", IF(Rohdaten!Y3967*256+Rohdaten!Z3967 &gt; 2^15, Rohdaten!Y3967*256+Rohdaten!Z3967-2^16, Rohdaten!Y3967*256+Rohdaten!Z3967)/100,"")</f>
        <v/>
      </c>
      <c r="H4199" s="4" t="str">
        <f>IF(Rohdaten!BS3967 = "True", IF(Rohdaten!AE3967*256+Rohdaten!AF3967 &gt; 2^15, Rohdaten!AE3967*256+Rohdaten!AF3967-2^16, Rohdaten!AE3967*256+Rohdaten!AF3967)/100,"")</f>
        <v/>
      </c>
      <c r="I4199" s="2" t="str">
        <f>IF(Rohdaten!BS3967 = "True", IF(Rohdaten!U3967*256+Rohdaten!V3967 &gt; 2^15, Rohdaten!U3967*256+Rohdaten!V3967-2^16, Rohdaten!U3967*256+Rohdaten!V3967)/10000,"")</f>
        <v/>
      </c>
      <c r="J4199" s="2" t="str">
        <f>IF(Rohdaten!BS3967 = "True", IF(Rohdaten!AA3967*256+Rohdaten!AB3967 &gt; 2^15, Rohdaten!AA3967*256+Rohdaten!AB3967-2^16, Rohdaten!AA3967*256+Rohdaten!AB3967)/10000,"")</f>
        <v/>
      </c>
    </row>
    <row r="4200" spans="2:10">
      <c r="B4200" s="7" t="str">
        <f>IF(Rohdaten!BS3968="True",Rohdaten!B3968,"")</f>
        <v/>
      </c>
      <c r="C4200" s="4" t="str">
        <f>IF(Rohdaten!BS3968 = "True", IF(Rohdaten!G3968*256+Rohdaten!H3968 &gt; 2^15, Rohdaten!G3968*256+Rohdaten!H3968-2^16, Rohdaten!G3968*256+Rohdaten!H3968)/10,"")</f>
        <v/>
      </c>
      <c r="D4200" s="4" t="str">
        <f>IF(Rohdaten!BS3968 = "True", IF(Rohdaten!K3968*256+Rohdaten!L3968 &gt; 2^15, Rohdaten!K3968*256+Rohdaten!L3968-2^16, Rohdaten!K3968*256+Rohdaten!L3968)/10,"")</f>
        <v/>
      </c>
      <c r="E4200" s="4" t="str">
        <f>IF(Rohdaten!BS3968 = "True", IF(Rohdaten!O3968*256+Rohdaten!P3968 &gt; 2^15, Rohdaten!O3968*256+Rohdaten!P3968-2^16, Rohdaten!O3968*256+Rohdaten!P3968)/10,"")</f>
        <v/>
      </c>
      <c r="F4200" s="4" t="str">
        <f>IF(Rohdaten!BS3968 = "True", IF(Rohdaten!S3968*256+Rohdaten!T3968 &gt; 2^15, Rohdaten!S3968*256+Rohdaten!T3968-2^16, Rohdaten!S3968*256+Rohdaten!T3968)/100,"")</f>
        <v/>
      </c>
      <c r="G4200" s="4" t="str">
        <f>IF(Rohdaten!BS3968 = "True", IF(Rohdaten!Y3968*256+Rohdaten!Z3968 &gt; 2^15, Rohdaten!Y3968*256+Rohdaten!Z3968-2^16, Rohdaten!Y3968*256+Rohdaten!Z3968)/100,"")</f>
        <v/>
      </c>
      <c r="H4200" s="4" t="str">
        <f>IF(Rohdaten!BS3968 = "True", IF(Rohdaten!AE3968*256+Rohdaten!AF3968 &gt; 2^15, Rohdaten!AE3968*256+Rohdaten!AF3968-2^16, Rohdaten!AE3968*256+Rohdaten!AF3968)/100,"")</f>
        <v/>
      </c>
      <c r="I4200" s="2" t="str">
        <f>IF(Rohdaten!BS3968 = "True", IF(Rohdaten!U3968*256+Rohdaten!V3968 &gt; 2^15, Rohdaten!U3968*256+Rohdaten!V3968-2^16, Rohdaten!U3968*256+Rohdaten!V3968)/10000,"")</f>
        <v/>
      </c>
      <c r="J4200" s="2" t="str">
        <f>IF(Rohdaten!BS3968 = "True", IF(Rohdaten!AA3968*256+Rohdaten!AB3968 &gt; 2^15, Rohdaten!AA3968*256+Rohdaten!AB3968-2^16, Rohdaten!AA3968*256+Rohdaten!AB3968)/10000,"")</f>
        <v/>
      </c>
    </row>
    <row r="4201" spans="2:10">
      <c r="B4201" s="7" t="str">
        <f>IF(Rohdaten!BS3969="True",Rohdaten!B3969,"")</f>
        <v/>
      </c>
      <c r="C4201" s="4" t="str">
        <f>IF(Rohdaten!BS3969 = "True", IF(Rohdaten!G3969*256+Rohdaten!H3969 &gt; 2^15, Rohdaten!G3969*256+Rohdaten!H3969-2^16, Rohdaten!G3969*256+Rohdaten!H3969)/10,"")</f>
        <v/>
      </c>
      <c r="D4201" s="4" t="str">
        <f>IF(Rohdaten!BS3969 = "True", IF(Rohdaten!K3969*256+Rohdaten!L3969 &gt; 2^15, Rohdaten!K3969*256+Rohdaten!L3969-2^16, Rohdaten!K3969*256+Rohdaten!L3969)/10,"")</f>
        <v/>
      </c>
      <c r="E4201" s="4" t="str">
        <f>IF(Rohdaten!BS3969 = "True", IF(Rohdaten!O3969*256+Rohdaten!P3969 &gt; 2^15, Rohdaten!O3969*256+Rohdaten!P3969-2^16, Rohdaten!O3969*256+Rohdaten!P3969)/10,"")</f>
        <v/>
      </c>
      <c r="F4201" s="4" t="str">
        <f>IF(Rohdaten!BS3969 = "True", IF(Rohdaten!S3969*256+Rohdaten!T3969 &gt; 2^15, Rohdaten!S3969*256+Rohdaten!T3969-2^16, Rohdaten!S3969*256+Rohdaten!T3969)/100,"")</f>
        <v/>
      </c>
      <c r="G4201" s="4" t="str">
        <f>IF(Rohdaten!BS3969 = "True", IF(Rohdaten!Y3969*256+Rohdaten!Z3969 &gt; 2^15, Rohdaten!Y3969*256+Rohdaten!Z3969-2^16, Rohdaten!Y3969*256+Rohdaten!Z3969)/100,"")</f>
        <v/>
      </c>
      <c r="H4201" s="4" t="str">
        <f>IF(Rohdaten!BS3969 = "True", IF(Rohdaten!AE3969*256+Rohdaten!AF3969 &gt; 2^15, Rohdaten!AE3969*256+Rohdaten!AF3969-2^16, Rohdaten!AE3969*256+Rohdaten!AF3969)/100,"")</f>
        <v/>
      </c>
      <c r="I4201" s="2" t="str">
        <f>IF(Rohdaten!BS3969 = "True", IF(Rohdaten!U3969*256+Rohdaten!V3969 &gt; 2^15, Rohdaten!U3969*256+Rohdaten!V3969-2^16, Rohdaten!U3969*256+Rohdaten!V3969)/10000,"")</f>
        <v/>
      </c>
      <c r="J4201" s="2" t="str">
        <f>IF(Rohdaten!BS3969 = "True", IF(Rohdaten!AA3969*256+Rohdaten!AB3969 &gt; 2^15, Rohdaten!AA3969*256+Rohdaten!AB3969-2^16, Rohdaten!AA3969*256+Rohdaten!AB3969)/10000,"")</f>
        <v/>
      </c>
    </row>
    <row r="4202" spans="2:10">
      <c r="B4202" s="7" t="str">
        <f>IF(Rohdaten!BS3970="True",Rohdaten!B3970,"")</f>
        <v/>
      </c>
      <c r="C4202" s="4" t="str">
        <f>IF(Rohdaten!BS3970 = "True", IF(Rohdaten!G3970*256+Rohdaten!H3970 &gt; 2^15, Rohdaten!G3970*256+Rohdaten!H3970-2^16, Rohdaten!G3970*256+Rohdaten!H3970)/10,"")</f>
        <v/>
      </c>
      <c r="D4202" s="4" t="str">
        <f>IF(Rohdaten!BS3970 = "True", IF(Rohdaten!K3970*256+Rohdaten!L3970 &gt; 2^15, Rohdaten!K3970*256+Rohdaten!L3970-2^16, Rohdaten!K3970*256+Rohdaten!L3970)/10,"")</f>
        <v/>
      </c>
      <c r="E4202" s="4" t="str">
        <f>IF(Rohdaten!BS3970 = "True", IF(Rohdaten!O3970*256+Rohdaten!P3970 &gt; 2^15, Rohdaten!O3970*256+Rohdaten!P3970-2^16, Rohdaten!O3970*256+Rohdaten!P3970)/10,"")</f>
        <v/>
      </c>
      <c r="F4202" s="4" t="str">
        <f>IF(Rohdaten!BS3970 = "True", IF(Rohdaten!S3970*256+Rohdaten!T3970 &gt; 2^15, Rohdaten!S3970*256+Rohdaten!T3970-2^16, Rohdaten!S3970*256+Rohdaten!T3970)/100,"")</f>
        <v/>
      </c>
      <c r="G4202" s="4" t="str">
        <f>IF(Rohdaten!BS3970 = "True", IF(Rohdaten!Y3970*256+Rohdaten!Z3970 &gt; 2^15, Rohdaten!Y3970*256+Rohdaten!Z3970-2^16, Rohdaten!Y3970*256+Rohdaten!Z3970)/100,"")</f>
        <v/>
      </c>
      <c r="H4202" s="4" t="str">
        <f>IF(Rohdaten!BS3970 = "True", IF(Rohdaten!AE3970*256+Rohdaten!AF3970 &gt; 2^15, Rohdaten!AE3970*256+Rohdaten!AF3970-2^16, Rohdaten!AE3970*256+Rohdaten!AF3970)/100,"")</f>
        <v/>
      </c>
      <c r="I4202" s="2" t="str">
        <f>IF(Rohdaten!BS3970 = "True", IF(Rohdaten!U3970*256+Rohdaten!V3970 &gt; 2^15, Rohdaten!U3970*256+Rohdaten!V3970-2^16, Rohdaten!U3970*256+Rohdaten!V3970)/10000,"")</f>
        <v/>
      </c>
      <c r="J4202" s="2" t="str">
        <f>IF(Rohdaten!BS3970 = "True", IF(Rohdaten!AA3970*256+Rohdaten!AB3970 &gt; 2^15, Rohdaten!AA3970*256+Rohdaten!AB3970-2^16, Rohdaten!AA3970*256+Rohdaten!AB3970)/10000,"")</f>
        <v/>
      </c>
    </row>
    <row r="4203" spans="2:10">
      <c r="B4203" s="7" t="str">
        <f>IF(Rohdaten!BS3971="True",Rohdaten!B3971,"")</f>
        <v/>
      </c>
      <c r="C4203" s="4" t="str">
        <f>IF(Rohdaten!BS3971 = "True", IF(Rohdaten!G3971*256+Rohdaten!H3971 &gt; 2^15, Rohdaten!G3971*256+Rohdaten!H3971-2^16, Rohdaten!G3971*256+Rohdaten!H3971)/10,"")</f>
        <v/>
      </c>
      <c r="D4203" s="4" t="str">
        <f>IF(Rohdaten!BS3971 = "True", IF(Rohdaten!K3971*256+Rohdaten!L3971 &gt; 2^15, Rohdaten!K3971*256+Rohdaten!L3971-2^16, Rohdaten!K3971*256+Rohdaten!L3971)/10,"")</f>
        <v/>
      </c>
      <c r="E4203" s="4" t="str">
        <f>IF(Rohdaten!BS3971 = "True", IF(Rohdaten!O3971*256+Rohdaten!P3971 &gt; 2^15, Rohdaten!O3971*256+Rohdaten!P3971-2^16, Rohdaten!O3971*256+Rohdaten!P3971)/10,"")</f>
        <v/>
      </c>
      <c r="F4203" s="4" t="str">
        <f>IF(Rohdaten!BS3971 = "True", IF(Rohdaten!S3971*256+Rohdaten!T3971 &gt; 2^15, Rohdaten!S3971*256+Rohdaten!T3971-2^16, Rohdaten!S3971*256+Rohdaten!T3971)/100,"")</f>
        <v/>
      </c>
      <c r="G4203" s="4" t="str">
        <f>IF(Rohdaten!BS3971 = "True", IF(Rohdaten!Y3971*256+Rohdaten!Z3971 &gt; 2^15, Rohdaten!Y3971*256+Rohdaten!Z3971-2^16, Rohdaten!Y3971*256+Rohdaten!Z3971)/100,"")</f>
        <v/>
      </c>
      <c r="H4203" s="4" t="str">
        <f>IF(Rohdaten!BS3971 = "True", IF(Rohdaten!AE3971*256+Rohdaten!AF3971 &gt; 2^15, Rohdaten!AE3971*256+Rohdaten!AF3971-2^16, Rohdaten!AE3971*256+Rohdaten!AF3971)/100,"")</f>
        <v/>
      </c>
      <c r="I4203" s="2" t="str">
        <f>IF(Rohdaten!BS3971 = "True", IF(Rohdaten!U3971*256+Rohdaten!V3971 &gt; 2^15, Rohdaten!U3971*256+Rohdaten!V3971-2^16, Rohdaten!U3971*256+Rohdaten!V3971)/10000,"")</f>
        <v/>
      </c>
      <c r="J4203" s="2" t="str">
        <f>IF(Rohdaten!BS3971 = "True", IF(Rohdaten!AA3971*256+Rohdaten!AB3971 &gt; 2^15, Rohdaten!AA3971*256+Rohdaten!AB3971-2^16, Rohdaten!AA3971*256+Rohdaten!AB3971)/10000,"")</f>
        <v/>
      </c>
    </row>
    <row r="4204" spans="2:10">
      <c r="B4204" s="7" t="str">
        <f>IF(Rohdaten!BS3972="True",Rohdaten!B3972,"")</f>
        <v/>
      </c>
      <c r="C4204" s="4" t="str">
        <f>IF(Rohdaten!BS3972 = "True", IF(Rohdaten!G3972*256+Rohdaten!H3972 &gt; 2^15, Rohdaten!G3972*256+Rohdaten!H3972-2^16, Rohdaten!G3972*256+Rohdaten!H3972)/10,"")</f>
        <v/>
      </c>
      <c r="D4204" s="4" t="str">
        <f>IF(Rohdaten!BS3972 = "True", IF(Rohdaten!K3972*256+Rohdaten!L3972 &gt; 2^15, Rohdaten!K3972*256+Rohdaten!L3972-2^16, Rohdaten!K3972*256+Rohdaten!L3972)/10,"")</f>
        <v/>
      </c>
      <c r="E4204" s="4" t="str">
        <f>IF(Rohdaten!BS3972 = "True", IF(Rohdaten!O3972*256+Rohdaten!P3972 &gt; 2^15, Rohdaten!O3972*256+Rohdaten!P3972-2^16, Rohdaten!O3972*256+Rohdaten!P3972)/10,"")</f>
        <v/>
      </c>
      <c r="F4204" s="4" t="str">
        <f>IF(Rohdaten!BS3972 = "True", IF(Rohdaten!S3972*256+Rohdaten!T3972 &gt; 2^15, Rohdaten!S3972*256+Rohdaten!T3972-2^16, Rohdaten!S3972*256+Rohdaten!T3972)/100,"")</f>
        <v/>
      </c>
      <c r="G4204" s="4" t="str">
        <f>IF(Rohdaten!BS3972 = "True", IF(Rohdaten!Y3972*256+Rohdaten!Z3972 &gt; 2^15, Rohdaten!Y3972*256+Rohdaten!Z3972-2^16, Rohdaten!Y3972*256+Rohdaten!Z3972)/100,"")</f>
        <v/>
      </c>
      <c r="H4204" s="4" t="str">
        <f>IF(Rohdaten!BS3972 = "True", IF(Rohdaten!AE3972*256+Rohdaten!AF3972 &gt; 2^15, Rohdaten!AE3972*256+Rohdaten!AF3972-2^16, Rohdaten!AE3972*256+Rohdaten!AF3972)/100,"")</f>
        <v/>
      </c>
      <c r="I4204" s="2" t="str">
        <f>IF(Rohdaten!BS3972 = "True", IF(Rohdaten!U3972*256+Rohdaten!V3972 &gt; 2^15, Rohdaten!U3972*256+Rohdaten!V3972-2^16, Rohdaten!U3972*256+Rohdaten!V3972)/10000,"")</f>
        <v/>
      </c>
      <c r="J4204" s="2" t="str">
        <f>IF(Rohdaten!BS3972 = "True", IF(Rohdaten!AA3972*256+Rohdaten!AB3972 &gt; 2^15, Rohdaten!AA3972*256+Rohdaten!AB3972-2^16, Rohdaten!AA3972*256+Rohdaten!AB3972)/10000,"")</f>
        <v/>
      </c>
    </row>
    <row r="4205" spans="2:10">
      <c r="B4205" s="7" t="str">
        <f>IF(Rohdaten!BS3973="True",Rohdaten!B3973,"")</f>
        <v/>
      </c>
      <c r="C4205" s="4" t="str">
        <f>IF(Rohdaten!BS3973 = "True", IF(Rohdaten!G3973*256+Rohdaten!H3973 &gt; 2^15, Rohdaten!G3973*256+Rohdaten!H3973-2^16, Rohdaten!G3973*256+Rohdaten!H3973)/10,"")</f>
        <v/>
      </c>
      <c r="D4205" s="4" t="str">
        <f>IF(Rohdaten!BS3973 = "True", IF(Rohdaten!K3973*256+Rohdaten!L3973 &gt; 2^15, Rohdaten!K3973*256+Rohdaten!L3973-2^16, Rohdaten!K3973*256+Rohdaten!L3973)/10,"")</f>
        <v/>
      </c>
      <c r="E4205" s="4" t="str">
        <f>IF(Rohdaten!BS3973 = "True", IF(Rohdaten!O3973*256+Rohdaten!P3973 &gt; 2^15, Rohdaten!O3973*256+Rohdaten!P3973-2^16, Rohdaten!O3973*256+Rohdaten!P3973)/10,"")</f>
        <v/>
      </c>
      <c r="F4205" s="4" t="str">
        <f>IF(Rohdaten!BS3973 = "True", IF(Rohdaten!S3973*256+Rohdaten!T3973 &gt; 2^15, Rohdaten!S3973*256+Rohdaten!T3973-2^16, Rohdaten!S3973*256+Rohdaten!T3973)/100,"")</f>
        <v/>
      </c>
      <c r="G4205" s="4" t="str">
        <f>IF(Rohdaten!BS3973 = "True", IF(Rohdaten!Y3973*256+Rohdaten!Z3973 &gt; 2^15, Rohdaten!Y3973*256+Rohdaten!Z3973-2^16, Rohdaten!Y3973*256+Rohdaten!Z3973)/100,"")</f>
        <v/>
      </c>
      <c r="H4205" s="4" t="str">
        <f>IF(Rohdaten!BS3973 = "True", IF(Rohdaten!AE3973*256+Rohdaten!AF3973 &gt; 2^15, Rohdaten!AE3973*256+Rohdaten!AF3973-2^16, Rohdaten!AE3973*256+Rohdaten!AF3973)/100,"")</f>
        <v/>
      </c>
      <c r="I4205" s="2" t="str">
        <f>IF(Rohdaten!BS3973 = "True", IF(Rohdaten!U3973*256+Rohdaten!V3973 &gt; 2^15, Rohdaten!U3973*256+Rohdaten!V3973-2^16, Rohdaten!U3973*256+Rohdaten!V3973)/10000,"")</f>
        <v/>
      </c>
      <c r="J4205" s="2" t="str">
        <f>IF(Rohdaten!BS3973 = "True", IF(Rohdaten!AA3973*256+Rohdaten!AB3973 &gt; 2^15, Rohdaten!AA3973*256+Rohdaten!AB3973-2^16, Rohdaten!AA3973*256+Rohdaten!AB3973)/10000,"")</f>
        <v/>
      </c>
    </row>
    <row r="4206" spans="2:10">
      <c r="B4206" s="7" t="str">
        <f>IF(Rohdaten!BS3974="True",Rohdaten!B3974,"")</f>
        <v/>
      </c>
      <c r="C4206" s="4" t="str">
        <f>IF(Rohdaten!BS3974 = "True", IF(Rohdaten!G3974*256+Rohdaten!H3974 &gt; 2^15, Rohdaten!G3974*256+Rohdaten!H3974-2^16, Rohdaten!G3974*256+Rohdaten!H3974)/10,"")</f>
        <v/>
      </c>
      <c r="D4206" s="4" t="str">
        <f>IF(Rohdaten!BS3974 = "True", IF(Rohdaten!K3974*256+Rohdaten!L3974 &gt; 2^15, Rohdaten!K3974*256+Rohdaten!L3974-2^16, Rohdaten!K3974*256+Rohdaten!L3974)/10,"")</f>
        <v/>
      </c>
      <c r="E4206" s="4" t="str">
        <f>IF(Rohdaten!BS3974 = "True", IF(Rohdaten!O3974*256+Rohdaten!P3974 &gt; 2^15, Rohdaten!O3974*256+Rohdaten!P3974-2^16, Rohdaten!O3974*256+Rohdaten!P3974)/10,"")</f>
        <v/>
      </c>
      <c r="F4206" s="4" t="str">
        <f>IF(Rohdaten!BS3974 = "True", IF(Rohdaten!S3974*256+Rohdaten!T3974 &gt; 2^15, Rohdaten!S3974*256+Rohdaten!T3974-2^16, Rohdaten!S3974*256+Rohdaten!T3974)/100,"")</f>
        <v/>
      </c>
      <c r="G4206" s="4" t="str">
        <f>IF(Rohdaten!BS3974 = "True", IF(Rohdaten!Y3974*256+Rohdaten!Z3974 &gt; 2^15, Rohdaten!Y3974*256+Rohdaten!Z3974-2^16, Rohdaten!Y3974*256+Rohdaten!Z3974)/100,"")</f>
        <v/>
      </c>
      <c r="H4206" s="4" t="str">
        <f>IF(Rohdaten!BS3974 = "True", IF(Rohdaten!AE3974*256+Rohdaten!AF3974 &gt; 2^15, Rohdaten!AE3974*256+Rohdaten!AF3974-2^16, Rohdaten!AE3974*256+Rohdaten!AF3974)/100,"")</f>
        <v/>
      </c>
      <c r="I4206" s="2" t="str">
        <f>IF(Rohdaten!BS3974 = "True", IF(Rohdaten!U3974*256+Rohdaten!V3974 &gt; 2^15, Rohdaten!U3974*256+Rohdaten!V3974-2^16, Rohdaten!U3974*256+Rohdaten!V3974)/10000,"")</f>
        <v/>
      </c>
      <c r="J4206" s="2" t="str">
        <f>IF(Rohdaten!BS3974 = "True", IF(Rohdaten!AA3974*256+Rohdaten!AB3974 &gt; 2^15, Rohdaten!AA3974*256+Rohdaten!AB3974-2^16, Rohdaten!AA3974*256+Rohdaten!AB3974)/10000,"")</f>
        <v/>
      </c>
    </row>
    <row r="4207" spans="2:10">
      <c r="B4207" s="7" t="str">
        <f>IF(Rohdaten!BS3975="True",Rohdaten!B3975,"")</f>
        <v/>
      </c>
      <c r="C4207" s="4" t="str">
        <f>IF(Rohdaten!BS3975 = "True", IF(Rohdaten!G3975*256+Rohdaten!H3975 &gt; 2^15, Rohdaten!G3975*256+Rohdaten!H3975-2^16, Rohdaten!G3975*256+Rohdaten!H3975)/10,"")</f>
        <v/>
      </c>
      <c r="D4207" s="4" t="str">
        <f>IF(Rohdaten!BS3975 = "True", IF(Rohdaten!K3975*256+Rohdaten!L3975 &gt; 2^15, Rohdaten!K3975*256+Rohdaten!L3975-2^16, Rohdaten!K3975*256+Rohdaten!L3975)/10,"")</f>
        <v/>
      </c>
      <c r="E4207" s="4" t="str">
        <f>IF(Rohdaten!BS3975 = "True", IF(Rohdaten!O3975*256+Rohdaten!P3975 &gt; 2^15, Rohdaten!O3975*256+Rohdaten!P3975-2^16, Rohdaten!O3975*256+Rohdaten!P3975)/10,"")</f>
        <v/>
      </c>
      <c r="F4207" s="4" t="str">
        <f>IF(Rohdaten!BS3975 = "True", IF(Rohdaten!S3975*256+Rohdaten!T3975 &gt; 2^15, Rohdaten!S3975*256+Rohdaten!T3975-2^16, Rohdaten!S3975*256+Rohdaten!T3975)/100,"")</f>
        <v/>
      </c>
      <c r="G4207" s="4" t="str">
        <f>IF(Rohdaten!BS3975 = "True", IF(Rohdaten!Y3975*256+Rohdaten!Z3975 &gt; 2^15, Rohdaten!Y3975*256+Rohdaten!Z3975-2^16, Rohdaten!Y3975*256+Rohdaten!Z3975)/100,"")</f>
        <v/>
      </c>
      <c r="H4207" s="4" t="str">
        <f>IF(Rohdaten!BS3975 = "True", IF(Rohdaten!AE3975*256+Rohdaten!AF3975 &gt; 2^15, Rohdaten!AE3975*256+Rohdaten!AF3975-2^16, Rohdaten!AE3975*256+Rohdaten!AF3975)/100,"")</f>
        <v/>
      </c>
      <c r="I4207" s="2" t="str">
        <f>IF(Rohdaten!BS3975 = "True", IF(Rohdaten!U3975*256+Rohdaten!V3975 &gt; 2^15, Rohdaten!U3975*256+Rohdaten!V3975-2^16, Rohdaten!U3975*256+Rohdaten!V3975)/10000,"")</f>
        <v/>
      </c>
      <c r="J4207" s="2" t="str">
        <f>IF(Rohdaten!BS3975 = "True", IF(Rohdaten!AA3975*256+Rohdaten!AB3975 &gt; 2^15, Rohdaten!AA3975*256+Rohdaten!AB3975-2^16, Rohdaten!AA3975*256+Rohdaten!AB3975)/10000,"")</f>
        <v/>
      </c>
    </row>
    <row r="4208" spans="2:10">
      <c r="B4208" s="7" t="str">
        <f>IF(Rohdaten!BS3976="True",Rohdaten!B3976,"")</f>
        <v/>
      </c>
      <c r="C4208" s="4" t="str">
        <f>IF(Rohdaten!BS3976 = "True", IF(Rohdaten!G3976*256+Rohdaten!H3976 &gt; 2^15, Rohdaten!G3976*256+Rohdaten!H3976-2^16, Rohdaten!G3976*256+Rohdaten!H3976)/10,"")</f>
        <v/>
      </c>
      <c r="D4208" s="4" t="str">
        <f>IF(Rohdaten!BS3976 = "True", IF(Rohdaten!K3976*256+Rohdaten!L3976 &gt; 2^15, Rohdaten!K3976*256+Rohdaten!L3976-2^16, Rohdaten!K3976*256+Rohdaten!L3976)/10,"")</f>
        <v/>
      </c>
      <c r="E4208" s="4" t="str">
        <f>IF(Rohdaten!BS3976 = "True", IF(Rohdaten!O3976*256+Rohdaten!P3976 &gt; 2^15, Rohdaten!O3976*256+Rohdaten!P3976-2^16, Rohdaten!O3976*256+Rohdaten!P3976)/10,"")</f>
        <v/>
      </c>
      <c r="F4208" s="4" t="str">
        <f>IF(Rohdaten!BS3976 = "True", IF(Rohdaten!S3976*256+Rohdaten!T3976 &gt; 2^15, Rohdaten!S3976*256+Rohdaten!T3976-2^16, Rohdaten!S3976*256+Rohdaten!T3976)/100,"")</f>
        <v/>
      </c>
      <c r="G4208" s="4" t="str">
        <f>IF(Rohdaten!BS3976 = "True", IF(Rohdaten!Y3976*256+Rohdaten!Z3976 &gt; 2^15, Rohdaten!Y3976*256+Rohdaten!Z3976-2^16, Rohdaten!Y3976*256+Rohdaten!Z3976)/100,"")</f>
        <v/>
      </c>
      <c r="H4208" s="4" t="str">
        <f>IF(Rohdaten!BS3976 = "True", IF(Rohdaten!AE3976*256+Rohdaten!AF3976 &gt; 2^15, Rohdaten!AE3976*256+Rohdaten!AF3976-2^16, Rohdaten!AE3976*256+Rohdaten!AF3976)/100,"")</f>
        <v/>
      </c>
      <c r="I4208" s="2" t="str">
        <f>IF(Rohdaten!BS3976 = "True", IF(Rohdaten!U3976*256+Rohdaten!V3976 &gt; 2^15, Rohdaten!U3976*256+Rohdaten!V3976-2^16, Rohdaten!U3976*256+Rohdaten!V3976)/10000,"")</f>
        <v/>
      </c>
      <c r="J4208" s="2" t="str">
        <f>IF(Rohdaten!BS3976 = "True", IF(Rohdaten!AA3976*256+Rohdaten!AB3976 &gt; 2^15, Rohdaten!AA3976*256+Rohdaten!AB3976-2^16, Rohdaten!AA3976*256+Rohdaten!AB3976)/10000,"")</f>
        <v/>
      </c>
    </row>
    <row r="4209" spans="2:10">
      <c r="B4209" s="7" t="str">
        <f>IF(Rohdaten!BS3977="True",Rohdaten!B3977,"")</f>
        <v/>
      </c>
      <c r="C4209" s="4" t="str">
        <f>IF(Rohdaten!BS3977 = "True", IF(Rohdaten!G3977*256+Rohdaten!H3977 &gt; 2^15, Rohdaten!G3977*256+Rohdaten!H3977-2^16, Rohdaten!G3977*256+Rohdaten!H3977)/10,"")</f>
        <v/>
      </c>
      <c r="D4209" s="4" t="str">
        <f>IF(Rohdaten!BS3977 = "True", IF(Rohdaten!K3977*256+Rohdaten!L3977 &gt; 2^15, Rohdaten!K3977*256+Rohdaten!L3977-2^16, Rohdaten!K3977*256+Rohdaten!L3977)/10,"")</f>
        <v/>
      </c>
      <c r="E4209" s="4" t="str">
        <f>IF(Rohdaten!BS3977 = "True", IF(Rohdaten!O3977*256+Rohdaten!P3977 &gt; 2^15, Rohdaten!O3977*256+Rohdaten!P3977-2^16, Rohdaten!O3977*256+Rohdaten!P3977)/10,"")</f>
        <v/>
      </c>
      <c r="F4209" s="4" t="str">
        <f>IF(Rohdaten!BS3977 = "True", IF(Rohdaten!S3977*256+Rohdaten!T3977 &gt; 2^15, Rohdaten!S3977*256+Rohdaten!T3977-2^16, Rohdaten!S3977*256+Rohdaten!T3977)/100,"")</f>
        <v/>
      </c>
      <c r="G4209" s="4" t="str">
        <f>IF(Rohdaten!BS3977 = "True", IF(Rohdaten!Y3977*256+Rohdaten!Z3977 &gt; 2^15, Rohdaten!Y3977*256+Rohdaten!Z3977-2^16, Rohdaten!Y3977*256+Rohdaten!Z3977)/100,"")</f>
        <v/>
      </c>
      <c r="H4209" s="4" t="str">
        <f>IF(Rohdaten!BS3977 = "True", IF(Rohdaten!AE3977*256+Rohdaten!AF3977 &gt; 2^15, Rohdaten!AE3977*256+Rohdaten!AF3977-2^16, Rohdaten!AE3977*256+Rohdaten!AF3977)/100,"")</f>
        <v/>
      </c>
      <c r="I4209" s="2" t="str">
        <f>IF(Rohdaten!BS3977 = "True", IF(Rohdaten!U3977*256+Rohdaten!V3977 &gt; 2^15, Rohdaten!U3977*256+Rohdaten!V3977-2^16, Rohdaten!U3977*256+Rohdaten!V3977)/10000,"")</f>
        <v/>
      </c>
      <c r="J4209" s="2" t="str">
        <f>IF(Rohdaten!BS3977 = "True", IF(Rohdaten!AA3977*256+Rohdaten!AB3977 &gt; 2^15, Rohdaten!AA3977*256+Rohdaten!AB3977-2^16, Rohdaten!AA3977*256+Rohdaten!AB3977)/10000,"")</f>
        <v/>
      </c>
    </row>
    <row r="4210" spans="2:10">
      <c r="B4210" s="7" t="str">
        <f>IF(Rohdaten!BS3978="True",Rohdaten!B3978,"")</f>
        <v/>
      </c>
      <c r="C4210" s="4" t="str">
        <f>IF(Rohdaten!BS3978 = "True", IF(Rohdaten!G3978*256+Rohdaten!H3978 &gt; 2^15, Rohdaten!G3978*256+Rohdaten!H3978-2^16, Rohdaten!G3978*256+Rohdaten!H3978)/10,"")</f>
        <v/>
      </c>
      <c r="D4210" s="4" t="str">
        <f>IF(Rohdaten!BS3978 = "True", IF(Rohdaten!K3978*256+Rohdaten!L3978 &gt; 2^15, Rohdaten!K3978*256+Rohdaten!L3978-2^16, Rohdaten!K3978*256+Rohdaten!L3978)/10,"")</f>
        <v/>
      </c>
      <c r="E4210" s="4" t="str">
        <f>IF(Rohdaten!BS3978 = "True", IF(Rohdaten!O3978*256+Rohdaten!P3978 &gt; 2^15, Rohdaten!O3978*256+Rohdaten!P3978-2^16, Rohdaten!O3978*256+Rohdaten!P3978)/10,"")</f>
        <v/>
      </c>
      <c r="F4210" s="4" t="str">
        <f>IF(Rohdaten!BS3978 = "True", IF(Rohdaten!S3978*256+Rohdaten!T3978 &gt; 2^15, Rohdaten!S3978*256+Rohdaten!T3978-2^16, Rohdaten!S3978*256+Rohdaten!T3978)/100,"")</f>
        <v/>
      </c>
      <c r="G4210" s="4" t="str">
        <f>IF(Rohdaten!BS3978 = "True", IF(Rohdaten!Y3978*256+Rohdaten!Z3978 &gt; 2^15, Rohdaten!Y3978*256+Rohdaten!Z3978-2^16, Rohdaten!Y3978*256+Rohdaten!Z3978)/100,"")</f>
        <v/>
      </c>
      <c r="H4210" s="4" t="str">
        <f>IF(Rohdaten!BS3978 = "True", IF(Rohdaten!AE3978*256+Rohdaten!AF3978 &gt; 2^15, Rohdaten!AE3978*256+Rohdaten!AF3978-2^16, Rohdaten!AE3978*256+Rohdaten!AF3978)/100,"")</f>
        <v/>
      </c>
      <c r="I4210" s="2" t="str">
        <f>IF(Rohdaten!BS3978 = "True", IF(Rohdaten!U3978*256+Rohdaten!V3978 &gt; 2^15, Rohdaten!U3978*256+Rohdaten!V3978-2^16, Rohdaten!U3978*256+Rohdaten!V3978)/10000,"")</f>
        <v/>
      </c>
      <c r="J4210" s="2" t="str">
        <f>IF(Rohdaten!BS3978 = "True", IF(Rohdaten!AA3978*256+Rohdaten!AB3978 &gt; 2^15, Rohdaten!AA3978*256+Rohdaten!AB3978-2^16, Rohdaten!AA3978*256+Rohdaten!AB3978)/10000,"")</f>
        <v/>
      </c>
    </row>
    <row r="4211" spans="2:10">
      <c r="B4211" s="7" t="str">
        <f>IF(Rohdaten!BS3979="True",Rohdaten!B3979,"")</f>
        <v/>
      </c>
      <c r="C4211" s="4" t="str">
        <f>IF(Rohdaten!BS3979 = "True", IF(Rohdaten!G3979*256+Rohdaten!H3979 &gt; 2^15, Rohdaten!G3979*256+Rohdaten!H3979-2^16, Rohdaten!G3979*256+Rohdaten!H3979)/10,"")</f>
        <v/>
      </c>
      <c r="D4211" s="4" t="str">
        <f>IF(Rohdaten!BS3979 = "True", IF(Rohdaten!K3979*256+Rohdaten!L3979 &gt; 2^15, Rohdaten!K3979*256+Rohdaten!L3979-2^16, Rohdaten!K3979*256+Rohdaten!L3979)/10,"")</f>
        <v/>
      </c>
      <c r="E4211" s="4" t="str">
        <f>IF(Rohdaten!BS3979 = "True", IF(Rohdaten!O3979*256+Rohdaten!P3979 &gt; 2^15, Rohdaten!O3979*256+Rohdaten!P3979-2^16, Rohdaten!O3979*256+Rohdaten!P3979)/10,"")</f>
        <v/>
      </c>
      <c r="F4211" s="4" t="str">
        <f>IF(Rohdaten!BS3979 = "True", IF(Rohdaten!S3979*256+Rohdaten!T3979 &gt; 2^15, Rohdaten!S3979*256+Rohdaten!T3979-2^16, Rohdaten!S3979*256+Rohdaten!T3979)/100,"")</f>
        <v/>
      </c>
      <c r="G4211" s="4" t="str">
        <f>IF(Rohdaten!BS3979 = "True", IF(Rohdaten!Y3979*256+Rohdaten!Z3979 &gt; 2^15, Rohdaten!Y3979*256+Rohdaten!Z3979-2^16, Rohdaten!Y3979*256+Rohdaten!Z3979)/100,"")</f>
        <v/>
      </c>
      <c r="H4211" s="4" t="str">
        <f>IF(Rohdaten!BS3979 = "True", IF(Rohdaten!AE3979*256+Rohdaten!AF3979 &gt; 2^15, Rohdaten!AE3979*256+Rohdaten!AF3979-2^16, Rohdaten!AE3979*256+Rohdaten!AF3979)/100,"")</f>
        <v/>
      </c>
      <c r="I4211" s="2" t="str">
        <f>IF(Rohdaten!BS3979 = "True", IF(Rohdaten!U3979*256+Rohdaten!V3979 &gt; 2^15, Rohdaten!U3979*256+Rohdaten!V3979-2^16, Rohdaten!U3979*256+Rohdaten!V3979)/10000,"")</f>
        <v/>
      </c>
      <c r="J4211" s="2" t="str">
        <f>IF(Rohdaten!BS3979 = "True", IF(Rohdaten!AA3979*256+Rohdaten!AB3979 &gt; 2^15, Rohdaten!AA3979*256+Rohdaten!AB3979-2^16, Rohdaten!AA3979*256+Rohdaten!AB3979)/10000,"")</f>
        <v/>
      </c>
    </row>
    <row r="4212" spans="2:10">
      <c r="B4212" s="7" t="str">
        <f>IF(Rohdaten!BS3980="True",Rohdaten!B3980,"")</f>
        <v/>
      </c>
      <c r="C4212" s="4" t="str">
        <f>IF(Rohdaten!BS3980 = "True", IF(Rohdaten!G3980*256+Rohdaten!H3980 &gt; 2^15, Rohdaten!G3980*256+Rohdaten!H3980-2^16, Rohdaten!G3980*256+Rohdaten!H3980)/10,"")</f>
        <v/>
      </c>
      <c r="D4212" s="4" t="str">
        <f>IF(Rohdaten!BS3980 = "True", IF(Rohdaten!K3980*256+Rohdaten!L3980 &gt; 2^15, Rohdaten!K3980*256+Rohdaten!L3980-2^16, Rohdaten!K3980*256+Rohdaten!L3980)/10,"")</f>
        <v/>
      </c>
      <c r="E4212" s="4" t="str">
        <f>IF(Rohdaten!BS3980 = "True", IF(Rohdaten!O3980*256+Rohdaten!P3980 &gt; 2^15, Rohdaten!O3980*256+Rohdaten!P3980-2^16, Rohdaten!O3980*256+Rohdaten!P3980)/10,"")</f>
        <v/>
      </c>
      <c r="F4212" s="4" t="str">
        <f>IF(Rohdaten!BS3980 = "True", IF(Rohdaten!S3980*256+Rohdaten!T3980 &gt; 2^15, Rohdaten!S3980*256+Rohdaten!T3980-2^16, Rohdaten!S3980*256+Rohdaten!T3980)/100,"")</f>
        <v/>
      </c>
      <c r="G4212" s="4" t="str">
        <f>IF(Rohdaten!BS3980 = "True", IF(Rohdaten!Y3980*256+Rohdaten!Z3980 &gt; 2^15, Rohdaten!Y3980*256+Rohdaten!Z3980-2^16, Rohdaten!Y3980*256+Rohdaten!Z3980)/100,"")</f>
        <v/>
      </c>
      <c r="H4212" s="4" t="str">
        <f>IF(Rohdaten!BS3980 = "True", IF(Rohdaten!AE3980*256+Rohdaten!AF3980 &gt; 2^15, Rohdaten!AE3980*256+Rohdaten!AF3980-2^16, Rohdaten!AE3980*256+Rohdaten!AF3980)/100,"")</f>
        <v/>
      </c>
      <c r="I4212" s="2" t="str">
        <f>IF(Rohdaten!BS3980 = "True", IF(Rohdaten!U3980*256+Rohdaten!V3980 &gt; 2^15, Rohdaten!U3980*256+Rohdaten!V3980-2^16, Rohdaten!U3980*256+Rohdaten!V3980)/10000,"")</f>
        <v/>
      </c>
      <c r="J4212" s="2" t="str">
        <f>IF(Rohdaten!BS3980 = "True", IF(Rohdaten!AA3980*256+Rohdaten!AB3980 &gt; 2^15, Rohdaten!AA3980*256+Rohdaten!AB3980-2^16, Rohdaten!AA3980*256+Rohdaten!AB3980)/10000,"")</f>
        <v/>
      </c>
    </row>
    <row r="4213" spans="2:10">
      <c r="B4213" s="7" t="str">
        <f>IF(Rohdaten!BS3981="True",Rohdaten!B3981,"")</f>
        <v/>
      </c>
      <c r="C4213" s="4" t="str">
        <f>IF(Rohdaten!BS3981 = "True", IF(Rohdaten!G3981*256+Rohdaten!H3981 &gt; 2^15, Rohdaten!G3981*256+Rohdaten!H3981-2^16, Rohdaten!G3981*256+Rohdaten!H3981)/10,"")</f>
        <v/>
      </c>
      <c r="D4213" s="4" t="str">
        <f>IF(Rohdaten!BS3981 = "True", IF(Rohdaten!K3981*256+Rohdaten!L3981 &gt; 2^15, Rohdaten!K3981*256+Rohdaten!L3981-2^16, Rohdaten!K3981*256+Rohdaten!L3981)/10,"")</f>
        <v/>
      </c>
      <c r="E4213" s="4" t="str">
        <f>IF(Rohdaten!BS3981 = "True", IF(Rohdaten!O3981*256+Rohdaten!P3981 &gt; 2^15, Rohdaten!O3981*256+Rohdaten!P3981-2^16, Rohdaten!O3981*256+Rohdaten!P3981)/10,"")</f>
        <v/>
      </c>
      <c r="F4213" s="4" t="str">
        <f>IF(Rohdaten!BS3981 = "True", IF(Rohdaten!S3981*256+Rohdaten!T3981 &gt; 2^15, Rohdaten!S3981*256+Rohdaten!T3981-2^16, Rohdaten!S3981*256+Rohdaten!T3981)/100,"")</f>
        <v/>
      </c>
      <c r="G4213" s="4" t="str">
        <f>IF(Rohdaten!BS3981 = "True", IF(Rohdaten!Y3981*256+Rohdaten!Z3981 &gt; 2^15, Rohdaten!Y3981*256+Rohdaten!Z3981-2^16, Rohdaten!Y3981*256+Rohdaten!Z3981)/100,"")</f>
        <v/>
      </c>
      <c r="H4213" s="4" t="str">
        <f>IF(Rohdaten!BS3981 = "True", IF(Rohdaten!AE3981*256+Rohdaten!AF3981 &gt; 2^15, Rohdaten!AE3981*256+Rohdaten!AF3981-2^16, Rohdaten!AE3981*256+Rohdaten!AF3981)/100,"")</f>
        <v/>
      </c>
      <c r="I4213" s="2" t="str">
        <f>IF(Rohdaten!BS3981 = "True", IF(Rohdaten!U3981*256+Rohdaten!V3981 &gt; 2^15, Rohdaten!U3981*256+Rohdaten!V3981-2^16, Rohdaten!U3981*256+Rohdaten!V3981)/10000,"")</f>
        <v/>
      </c>
      <c r="J4213" s="2" t="str">
        <f>IF(Rohdaten!BS3981 = "True", IF(Rohdaten!AA3981*256+Rohdaten!AB3981 &gt; 2^15, Rohdaten!AA3981*256+Rohdaten!AB3981-2^16, Rohdaten!AA3981*256+Rohdaten!AB3981)/10000,"")</f>
        <v/>
      </c>
    </row>
    <row r="4214" spans="2:10">
      <c r="B4214" s="7" t="str">
        <f>IF(Rohdaten!BS3982="True",Rohdaten!B3982,"")</f>
        <v/>
      </c>
      <c r="C4214" s="4" t="str">
        <f>IF(Rohdaten!BS3982 = "True", IF(Rohdaten!G3982*256+Rohdaten!H3982 &gt; 2^15, Rohdaten!G3982*256+Rohdaten!H3982-2^16, Rohdaten!G3982*256+Rohdaten!H3982)/10,"")</f>
        <v/>
      </c>
      <c r="D4214" s="4" t="str">
        <f>IF(Rohdaten!BS3982 = "True", IF(Rohdaten!K3982*256+Rohdaten!L3982 &gt; 2^15, Rohdaten!K3982*256+Rohdaten!L3982-2^16, Rohdaten!K3982*256+Rohdaten!L3982)/10,"")</f>
        <v/>
      </c>
      <c r="E4214" s="4" t="str">
        <f>IF(Rohdaten!BS3982 = "True", IF(Rohdaten!O3982*256+Rohdaten!P3982 &gt; 2^15, Rohdaten!O3982*256+Rohdaten!P3982-2^16, Rohdaten!O3982*256+Rohdaten!P3982)/10,"")</f>
        <v/>
      </c>
      <c r="F4214" s="4" t="str">
        <f>IF(Rohdaten!BS3982 = "True", IF(Rohdaten!S3982*256+Rohdaten!T3982 &gt; 2^15, Rohdaten!S3982*256+Rohdaten!T3982-2^16, Rohdaten!S3982*256+Rohdaten!T3982)/100,"")</f>
        <v/>
      </c>
      <c r="G4214" s="4" t="str">
        <f>IF(Rohdaten!BS3982 = "True", IF(Rohdaten!Y3982*256+Rohdaten!Z3982 &gt; 2^15, Rohdaten!Y3982*256+Rohdaten!Z3982-2^16, Rohdaten!Y3982*256+Rohdaten!Z3982)/100,"")</f>
        <v/>
      </c>
      <c r="H4214" s="4" t="str">
        <f>IF(Rohdaten!BS3982 = "True", IF(Rohdaten!AE3982*256+Rohdaten!AF3982 &gt; 2^15, Rohdaten!AE3982*256+Rohdaten!AF3982-2^16, Rohdaten!AE3982*256+Rohdaten!AF3982)/100,"")</f>
        <v/>
      </c>
      <c r="I4214" s="2" t="str">
        <f>IF(Rohdaten!BS3982 = "True", IF(Rohdaten!U3982*256+Rohdaten!V3982 &gt; 2^15, Rohdaten!U3982*256+Rohdaten!V3982-2^16, Rohdaten!U3982*256+Rohdaten!V3982)/10000,"")</f>
        <v/>
      </c>
      <c r="J4214" s="2" t="str">
        <f>IF(Rohdaten!BS3982 = "True", IF(Rohdaten!AA3982*256+Rohdaten!AB3982 &gt; 2^15, Rohdaten!AA3982*256+Rohdaten!AB3982-2^16, Rohdaten!AA3982*256+Rohdaten!AB3982)/10000,"")</f>
        <v/>
      </c>
    </row>
    <row r="4215" spans="2:10">
      <c r="B4215" s="7" t="str">
        <f>IF(Rohdaten!BS3983="True",Rohdaten!B3983,"")</f>
        <v/>
      </c>
      <c r="C4215" s="4" t="str">
        <f>IF(Rohdaten!BS3983 = "True", IF(Rohdaten!G3983*256+Rohdaten!H3983 &gt; 2^15, Rohdaten!G3983*256+Rohdaten!H3983-2^16, Rohdaten!G3983*256+Rohdaten!H3983)/10,"")</f>
        <v/>
      </c>
      <c r="D4215" s="4" t="str">
        <f>IF(Rohdaten!BS3983 = "True", IF(Rohdaten!K3983*256+Rohdaten!L3983 &gt; 2^15, Rohdaten!K3983*256+Rohdaten!L3983-2^16, Rohdaten!K3983*256+Rohdaten!L3983)/10,"")</f>
        <v/>
      </c>
      <c r="E4215" s="4" t="str">
        <f>IF(Rohdaten!BS3983 = "True", IF(Rohdaten!O3983*256+Rohdaten!P3983 &gt; 2^15, Rohdaten!O3983*256+Rohdaten!P3983-2^16, Rohdaten!O3983*256+Rohdaten!P3983)/10,"")</f>
        <v/>
      </c>
      <c r="F4215" s="4" t="str">
        <f>IF(Rohdaten!BS3983 = "True", IF(Rohdaten!S3983*256+Rohdaten!T3983 &gt; 2^15, Rohdaten!S3983*256+Rohdaten!T3983-2^16, Rohdaten!S3983*256+Rohdaten!T3983)/100,"")</f>
        <v/>
      </c>
      <c r="G4215" s="4" t="str">
        <f>IF(Rohdaten!BS3983 = "True", IF(Rohdaten!Y3983*256+Rohdaten!Z3983 &gt; 2^15, Rohdaten!Y3983*256+Rohdaten!Z3983-2^16, Rohdaten!Y3983*256+Rohdaten!Z3983)/100,"")</f>
        <v/>
      </c>
      <c r="H4215" s="4" t="str">
        <f>IF(Rohdaten!BS3983 = "True", IF(Rohdaten!AE3983*256+Rohdaten!AF3983 &gt; 2^15, Rohdaten!AE3983*256+Rohdaten!AF3983-2^16, Rohdaten!AE3983*256+Rohdaten!AF3983)/100,"")</f>
        <v/>
      </c>
      <c r="I4215" s="2" t="str">
        <f>IF(Rohdaten!BS3983 = "True", IF(Rohdaten!U3983*256+Rohdaten!V3983 &gt; 2^15, Rohdaten!U3983*256+Rohdaten!V3983-2^16, Rohdaten!U3983*256+Rohdaten!V3983)/10000,"")</f>
        <v/>
      </c>
      <c r="J4215" s="2" t="str">
        <f>IF(Rohdaten!BS3983 = "True", IF(Rohdaten!AA3983*256+Rohdaten!AB3983 &gt; 2^15, Rohdaten!AA3983*256+Rohdaten!AB3983-2^16, Rohdaten!AA3983*256+Rohdaten!AB3983)/10000,"")</f>
        <v/>
      </c>
    </row>
    <row r="4216" spans="2:10">
      <c r="B4216" s="7" t="str">
        <f>IF(Rohdaten!BS3984="True",Rohdaten!B3984,"")</f>
        <v/>
      </c>
      <c r="C4216" s="4" t="str">
        <f>IF(Rohdaten!BS3984 = "True", IF(Rohdaten!G3984*256+Rohdaten!H3984 &gt; 2^15, Rohdaten!G3984*256+Rohdaten!H3984-2^16, Rohdaten!G3984*256+Rohdaten!H3984)/10,"")</f>
        <v/>
      </c>
      <c r="D4216" s="4" t="str">
        <f>IF(Rohdaten!BS3984 = "True", IF(Rohdaten!K3984*256+Rohdaten!L3984 &gt; 2^15, Rohdaten!K3984*256+Rohdaten!L3984-2^16, Rohdaten!K3984*256+Rohdaten!L3984)/10,"")</f>
        <v/>
      </c>
      <c r="E4216" s="4" t="str">
        <f>IF(Rohdaten!BS3984 = "True", IF(Rohdaten!O3984*256+Rohdaten!P3984 &gt; 2^15, Rohdaten!O3984*256+Rohdaten!P3984-2^16, Rohdaten!O3984*256+Rohdaten!P3984)/10,"")</f>
        <v/>
      </c>
      <c r="F4216" s="4" t="str">
        <f>IF(Rohdaten!BS3984 = "True", IF(Rohdaten!S3984*256+Rohdaten!T3984 &gt; 2^15, Rohdaten!S3984*256+Rohdaten!T3984-2^16, Rohdaten!S3984*256+Rohdaten!T3984)/100,"")</f>
        <v/>
      </c>
      <c r="G4216" s="4" t="str">
        <f>IF(Rohdaten!BS3984 = "True", IF(Rohdaten!Y3984*256+Rohdaten!Z3984 &gt; 2^15, Rohdaten!Y3984*256+Rohdaten!Z3984-2^16, Rohdaten!Y3984*256+Rohdaten!Z3984)/100,"")</f>
        <v/>
      </c>
      <c r="H4216" s="4" t="str">
        <f>IF(Rohdaten!BS3984 = "True", IF(Rohdaten!AE3984*256+Rohdaten!AF3984 &gt; 2^15, Rohdaten!AE3984*256+Rohdaten!AF3984-2^16, Rohdaten!AE3984*256+Rohdaten!AF3984)/100,"")</f>
        <v/>
      </c>
      <c r="I4216" s="2" t="str">
        <f>IF(Rohdaten!BS3984 = "True", IF(Rohdaten!U3984*256+Rohdaten!V3984 &gt; 2^15, Rohdaten!U3984*256+Rohdaten!V3984-2^16, Rohdaten!U3984*256+Rohdaten!V3984)/10000,"")</f>
        <v/>
      </c>
      <c r="J4216" s="2" t="str">
        <f>IF(Rohdaten!BS3984 = "True", IF(Rohdaten!AA3984*256+Rohdaten!AB3984 &gt; 2^15, Rohdaten!AA3984*256+Rohdaten!AB3984-2^16, Rohdaten!AA3984*256+Rohdaten!AB3984)/10000,"")</f>
        <v/>
      </c>
    </row>
    <row r="4217" spans="2:10">
      <c r="B4217" s="7" t="str">
        <f>IF(Rohdaten!BS3985="True",Rohdaten!B3985,"")</f>
        <v/>
      </c>
      <c r="C4217" s="4" t="str">
        <f>IF(Rohdaten!BS3985 = "True", IF(Rohdaten!G3985*256+Rohdaten!H3985 &gt; 2^15, Rohdaten!G3985*256+Rohdaten!H3985-2^16, Rohdaten!G3985*256+Rohdaten!H3985)/10,"")</f>
        <v/>
      </c>
      <c r="D4217" s="4" t="str">
        <f>IF(Rohdaten!BS3985 = "True", IF(Rohdaten!K3985*256+Rohdaten!L3985 &gt; 2^15, Rohdaten!K3985*256+Rohdaten!L3985-2^16, Rohdaten!K3985*256+Rohdaten!L3985)/10,"")</f>
        <v/>
      </c>
      <c r="E4217" s="4" t="str">
        <f>IF(Rohdaten!BS3985 = "True", IF(Rohdaten!O3985*256+Rohdaten!P3985 &gt; 2^15, Rohdaten!O3985*256+Rohdaten!P3985-2^16, Rohdaten!O3985*256+Rohdaten!P3985)/10,"")</f>
        <v/>
      </c>
      <c r="F4217" s="4" t="str">
        <f>IF(Rohdaten!BS3985 = "True", IF(Rohdaten!S3985*256+Rohdaten!T3985 &gt; 2^15, Rohdaten!S3985*256+Rohdaten!T3985-2^16, Rohdaten!S3985*256+Rohdaten!T3985)/100,"")</f>
        <v/>
      </c>
      <c r="G4217" s="4" t="str">
        <f>IF(Rohdaten!BS3985 = "True", IF(Rohdaten!Y3985*256+Rohdaten!Z3985 &gt; 2^15, Rohdaten!Y3985*256+Rohdaten!Z3985-2^16, Rohdaten!Y3985*256+Rohdaten!Z3985)/100,"")</f>
        <v/>
      </c>
      <c r="H4217" s="4" t="str">
        <f>IF(Rohdaten!BS3985 = "True", IF(Rohdaten!AE3985*256+Rohdaten!AF3985 &gt; 2^15, Rohdaten!AE3985*256+Rohdaten!AF3985-2^16, Rohdaten!AE3985*256+Rohdaten!AF3985)/100,"")</f>
        <v/>
      </c>
      <c r="I4217" s="2" t="str">
        <f>IF(Rohdaten!BS3985 = "True", IF(Rohdaten!U3985*256+Rohdaten!V3985 &gt; 2^15, Rohdaten!U3985*256+Rohdaten!V3985-2^16, Rohdaten!U3985*256+Rohdaten!V3985)/10000,"")</f>
        <v/>
      </c>
      <c r="J4217" s="2" t="str">
        <f>IF(Rohdaten!BS3985 = "True", IF(Rohdaten!AA3985*256+Rohdaten!AB3985 &gt; 2^15, Rohdaten!AA3985*256+Rohdaten!AB3985-2^16, Rohdaten!AA3985*256+Rohdaten!AB3985)/10000,"")</f>
        <v/>
      </c>
    </row>
    <row r="4218" spans="2:10">
      <c r="B4218" s="7" t="str">
        <f>IF(Rohdaten!BS3986="True",Rohdaten!B3986,"")</f>
        <v/>
      </c>
      <c r="C4218" s="4" t="str">
        <f>IF(Rohdaten!BS3986 = "True", IF(Rohdaten!G3986*256+Rohdaten!H3986 &gt; 2^15, Rohdaten!G3986*256+Rohdaten!H3986-2^16, Rohdaten!G3986*256+Rohdaten!H3986)/10,"")</f>
        <v/>
      </c>
      <c r="D4218" s="4" t="str">
        <f>IF(Rohdaten!BS3986 = "True", IF(Rohdaten!K3986*256+Rohdaten!L3986 &gt; 2^15, Rohdaten!K3986*256+Rohdaten!L3986-2^16, Rohdaten!K3986*256+Rohdaten!L3986)/10,"")</f>
        <v/>
      </c>
      <c r="E4218" s="4" t="str">
        <f>IF(Rohdaten!BS3986 = "True", IF(Rohdaten!O3986*256+Rohdaten!P3986 &gt; 2^15, Rohdaten!O3986*256+Rohdaten!P3986-2^16, Rohdaten!O3986*256+Rohdaten!P3986)/10,"")</f>
        <v/>
      </c>
      <c r="F4218" s="4" t="str">
        <f>IF(Rohdaten!BS3986 = "True", IF(Rohdaten!S3986*256+Rohdaten!T3986 &gt; 2^15, Rohdaten!S3986*256+Rohdaten!T3986-2^16, Rohdaten!S3986*256+Rohdaten!T3986)/100,"")</f>
        <v/>
      </c>
      <c r="G4218" s="4" t="str">
        <f>IF(Rohdaten!BS3986 = "True", IF(Rohdaten!Y3986*256+Rohdaten!Z3986 &gt; 2^15, Rohdaten!Y3986*256+Rohdaten!Z3986-2^16, Rohdaten!Y3986*256+Rohdaten!Z3986)/100,"")</f>
        <v/>
      </c>
      <c r="H4218" s="4" t="str">
        <f>IF(Rohdaten!BS3986 = "True", IF(Rohdaten!AE3986*256+Rohdaten!AF3986 &gt; 2^15, Rohdaten!AE3986*256+Rohdaten!AF3986-2^16, Rohdaten!AE3986*256+Rohdaten!AF3986)/100,"")</f>
        <v/>
      </c>
      <c r="I4218" s="2" t="str">
        <f>IF(Rohdaten!BS3986 = "True", IF(Rohdaten!U3986*256+Rohdaten!V3986 &gt; 2^15, Rohdaten!U3986*256+Rohdaten!V3986-2^16, Rohdaten!U3986*256+Rohdaten!V3986)/10000,"")</f>
        <v/>
      </c>
      <c r="J4218" s="2" t="str">
        <f>IF(Rohdaten!BS3986 = "True", IF(Rohdaten!AA3986*256+Rohdaten!AB3986 &gt; 2^15, Rohdaten!AA3986*256+Rohdaten!AB3986-2^16, Rohdaten!AA3986*256+Rohdaten!AB3986)/10000,"")</f>
        <v/>
      </c>
    </row>
    <row r="4219" spans="2:10">
      <c r="B4219" s="7" t="str">
        <f>IF(Rohdaten!BS3987="True",Rohdaten!B3987,"")</f>
        <v/>
      </c>
      <c r="C4219" s="4" t="str">
        <f>IF(Rohdaten!BS3987 = "True", IF(Rohdaten!G3987*256+Rohdaten!H3987 &gt; 2^15, Rohdaten!G3987*256+Rohdaten!H3987-2^16, Rohdaten!G3987*256+Rohdaten!H3987)/10,"")</f>
        <v/>
      </c>
      <c r="D4219" s="4" t="str">
        <f>IF(Rohdaten!BS3987 = "True", IF(Rohdaten!K3987*256+Rohdaten!L3987 &gt; 2^15, Rohdaten!K3987*256+Rohdaten!L3987-2^16, Rohdaten!K3987*256+Rohdaten!L3987)/10,"")</f>
        <v/>
      </c>
      <c r="E4219" s="4" t="str">
        <f>IF(Rohdaten!BS3987 = "True", IF(Rohdaten!O3987*256+Rohdaten!P3987 &gt; 2^15, Rohdaten!O3987*256+Rohdaten!P3987-2^16, Rohdaten!O3987*256+Rohdaten!P3987)/10,"")</f>
        <v/>
      </c>
      <c r="F4219" s="4" t="str">
        <f>IF(Rohdaten!BS3987 = "True", IF(Rohdaten!S3987*256+Rohdaten!T3987 &gt; 2^15, Rohdaten!S3987*256+Rohdaten!T3987-2^16, Rohdaten!S3987*256+Rohdaten!T3987)/100,"")</f>
        <v/>
      </c>
      <c r="G4219" s="4" t="str">
        <f>IF(Rohdaten!BS3987 = "True", IF(Rohdaten!Y3987*256+Rohdaten!Z3987 &gt; 2^15, Rohdaten!Y3987*256+Rohdaten!Z3987-2^16, Rohdaten!Y3987*256+Rohdaten!Z3987)/100,"")</f>
        <v/>
      </c>
      <c r="H4219" s="4" t="str">
        <f>IF(Rohdaten!BS3987 = "True", IF(Rohdaten!AE3987*256+Rohdaten!AF3987 &gt; 2^15, Rohdaten!AE3987*256+Rohdaten!AF3987-2^16, Rohdaten!AE3987*256+Rohdaten!AF3987)/100,"")</f>
        <v/>
      </c>
      <c r="I4219" s="2" t="str">
        <f>IF(Rohdaten!BS3987 = "True", IF(Rohdaten!U3987*256+Rohdaten!V3987 &gt; 2^15, Rohdaten!U3987*256+Rohdaten!V3987-2^16, Rohdaten!U3987*256+Rohdaten!V3987)/10000,"")</f>
        <v/>
      </c>
      <c r="J4219" s="2" t="str">
        <f>IF(Rohdaten!BS3987 = "True", IF(Rohdaten!AA3987*256+Rohdaten!AB3987 &gt; 2^15, Rohdaten!AA3987*256+Rohdaten!AB3987-2^16, Rohdaten!AA3987*256+Rohdaten!AB3987)/10000,"")</f>
        <v/>
      </c>
    </row>
    <row r="4220" spans="2:10">
      <c r="B4220" s="7" t="str">
        <f>IF(Rohdaten!BS3988="True",Rohdaten!B3988,"")</f>
        <v/>
      </c>
      <c r="C4220" s="4" t="str">
        <f>IF(Rohdaten!BS3988 = "True", IF(Rohdaten!G3988*256+Rohdaten!H3988 &gt; 2^15, Rohdaten!G3988*256+Rohdaten!H3988-2^16, Rohdaten!G3988*256+Rohdaten!H3988)/10,"")</f>
        <v/>
      </c>
      <c r="D4220" s="4" t="str">
        <f>IF(Rohdaten!BS3988 = "True", IF(Rohdaten!K3988*256+Rohdaten!L3988 &gt; 2^15, Rohdaten!K3988*256+Rohdaten!L3988-2^16, Rohdaten!K3988*256+Rohdaten!L3988)/10,"")</f>
        <v/>
      </c>
      <c r="E4220" s="4" t="str">
        <f>IF(Rohdaten!BS3988 = "True", IF(Rohdaten!O3988*256+Rohdaten!P3988 &gt; 2^15, Rohdaten!O3988*256+Rohdaten!P3988-2^16, Rohdaten!O3988*256+Rohdaten!P3988)/10,"")</f>
        <v/>
      </c>
      <c r="F4220" s="4" t="str">
        <f>IF(Rohdaten!BS3988 = "True", IF(Rohdaten!S3988*256+Rohdaten!T3988 &gt; 2^15, Rohdaten!S3988*256+Rohdaten!T3988-2^16, Rohdaten!S3988*256+Rohdaten!T3988)/100,"")</f>
        <v/>
      </c>
      <c r="G4220" s="4" t="str">
        <f>IF(Rohdaten!BS3988 = "True", IF(Rohdaten!Y3988*256+Rohdaten!Z3988 &gt; 2^15, Rohdaten!Y3988*256+Rohdaten!Z3988-2^16, Rohdaten!Y3988*256+Rohdaten!Z3988)/100,"")</f>
        <v/>
      </c>
      <c r="H4220" s="4" t="str">
        <f>IF(Rohdaten!BS3988 = "True", IF(Rohdaten!AE3988*256+Rohdaten!AF3988 &gt; 2^15, Rohdaten!AE3988*256+Rohdaten!AF3988-2^16, Rohdaten!AE3988*256+Rohdaten!AF3988)/100,"")</f>
        <v/>
      </c>
      <c r="I4220" s="2" t="str">
        <f>IF(Rohdaten!BS3988 = "True", IF(Rohdaten!U3988*256+Rohdaten!V3988 &gt; 2^15, Rohdaten!U3988*256+Rohdaten!V3988-2^16, Rohdaten!U3988*256+Rohdaten!V3988)/10000,"")</f>
        <v/>
      </c>
      <c r="J4220" s="2" t="str">
        <f>IF(Rohdaten!BS3988 = "True", IF(Rohdaten!AA3988*256+Rohdaten!AB3988 &gt; 2^15, Rohdaten!AA3988*256+Rohdaten!AB3988-2^16, Rohdaten!AA3988*256+Rohdaten!AB3988)/10000,"")</f>
        <v/>
      </c>
    </row>
    <row r="4221" spans="2:10">
      <c r="B4221" s="7" t="str">
        <f>IF(Rohdaten!BS3989="True",Rohdaten!B3989,"")</f>
        <v/>
      </c>
      <c r="C4221" s="4" t="str">
        <f>IF(Rohdaten!BS3989 = "True", IF(Rohdaten!G3989*256+Rohdaten!H3989 &gt; 2^15, Rohdaten!G3989*256+Rohdaten!H3989-2^16, Rohdaten!G3989*256+Rohdaten!H3989)/10,"")</f>
        <v/>
      </c>
      <c r="D4221" s="4" t="str">
        <f>IF(Rohdaten!BS3989 = "True", IF(Rohdaten!K3989*256+Rohdaten!L3989 &gt; 2^15, Rohdaten!K3989*256+Rohdaten!L3989-2^16, Rohdaten!K3989*256+Rohdaten!L3989)/10,"")</f>
        <v/>
      </c>
      <c r="E4221" s="4" t="str">
        <f>IF(Rohdaten!BS3989 = "True", IF(Rohdaten!O3989*256+Rohdaten!P3989 &gt; 2^15, Rohdaten!O3989*256+Rohdaten!P3989-2^16, Rohdaten!O3989*256+Rohdaten!P3989)/10,"")</f>
        <v/>
      </c>
      <c r="F4221" s="4" t="str">
        <f>IF(Rohdaten!BS3989 = "True", IF(Rohdaten!S3989*256+Rohdaten!T3989 &gt; 2^15, Rohdaten!S3989*256+Rohdaten!T3989-2^16, Rohdaten!S3989*256+Rohdaten!T3989)/100,"")</f>
        <v/>
      </c>
      <c r="G4221" s="4" t="str">
        <f>IF(Rohdaten!BS3989 = "True", IF(Rohdaten!Y3989*256+Rohdaten!Z3989 &gt; 2^15, Rohdaten!Y3989*256+Rohdaten!Z3989-2^16, Rohdaten!Y3989*256+Rohdaten!Z3989)/100,"")</f>
        <v/>
      </c>
      <c r="H4221" s="4" t="str">
        <f>IF(Rohdaten!BS3989 = "True", IF(Rohdaten!AE3989*256+Rohdaten!AF3989 &gt; 2^15, Rohdaten!AE3989*256+Rohdaten!AF3989-2^16, Rohdaten!AE3989*256+Rohdaten!AF3989)/100,"")</f>
        <v/>
      </c>
      <c r="I4221" s="2" t="str">
        <f>IF(Rohdaten!BS3989 = "True", IF(Rohdaten!U3989*256+Rohdaten!V3989 &gt; 2^15, Rohdaten!U3989*256+Rohdaten!V3989-2^16, Rohdaten!U3989*256+Rohdaten!V3989)/10000,"")</f>
        <v/>
      </c>
      <c r="J4221" s="2" t="str">
        <f>IF(Rohdaten!BS3989 = "True", IF(Rohdaten!AA3989*256+Rohdaten!AB3989 &gt; 2^15, Rohdaten!AA3989*256+Rohdaten!AB3989-2^16, Rohdaten!AA3989*256+Rohdaten!AB3989)/10000,"")</f>
        <v/>
      </c>
    </row>
    <row r="4222" spans="2:10">
      <c r="B4222" s="7" t="str">
        <f>IF(Rohdaten!BS3990="True",Rohdaten!B3990,"")</f>
        <v/>
      </c>
      <c r="C4222" s="4" t="str">
        <f>IF(Rohdaten!BS3990 = "True", IF(Rohdaten!G3990*256+Rohdaten!H3990 &gt; 2^15, Rohdaten!G3990*256+Rohdaten!H3990-2^16, Rohdaten!G3990*256+Rohdaten!H3990)/10,"")</f>
        <v/>
      </c>
      <c r="D4222" s="4" t="str">
        <f>IF(Rohdaten!BS3990 = "True", IF(Rohdaten!K3990*256+Rohdaten!L3990 &gt; 2^15, Rohdaten!K3990*256+Rohdaten!L3990-2^16, Rohdaten!K3990*256+Rohdaten!L3990)/10,"")</f>
        <v/>
      </c>
      <c r="E4222" s="4" t="str">
        <f>IF(Rohdaten!BS3990 = "True", IF(Rohdaten!O3990*256+Rohdaten!P3990 &gt; 2^15, Rohdaten!O3990*256+Rohdaten!P3990-2^16, Rohdaten!O3990*256+Rohdaten!P3990)/10,"")</f>
        <v/>
      </c>
      <c r="F4222" s="4" t="str">
        <f>IF(Rohdaten!BS3990 = "True", IF(Rohdaten!S3990*256+Rohdaten!T3990 &gt; 2^15, Rohdaten!S3990*256+Rohdaten!T3990-2^16, Rohdaten!S3990*256+Rohdaten!T3990)/100,"")</f>
        <v/>
      </c>
      <c r="G4222" s="4" t="str">
        <f>IF(Rohdaten!BS3990 = "True", IF(Rohdaten!Y3990*256+Rohdaten!Z3990 &gt; 2^15, Rohdaten!Y3990*256+Rohdaten!Z3990-2^16, Rohdaten!Y3990*256+Rohdaten!Z3990)/100,"")</f>
        <v/>
      </c>
      <c r="H4222" s="4" t="str">
        <f>IF(Rohdaten!BS3990 = "True", IF(Rohdaten!AE3990*256+Rohdaten!AF3990 &gt; 2^15, Rohdaten!AE3990*256+Rohdaten!AF3990-2^16, Rohdaten!AE3990*256+Rohdaten!AF3990)/100,"")</f>
        <v/>
      </c>
      <c r="I4222" s="2" t="str">
        <f>IF(Rohdaten!BS3990 = "True", IF(Rohdaten!U3990*256+Rohdaten!V3990 &gt; 2^15, Rohdaten!U3990*256+Rohdaten!V3990-2^16, Rohdaten!U3990*256+Rohdaten!V3990)/10000,"")</f>
        <v/>
      </c>
      <c r="J4222" s="2" t="str">
        <f>IF(Rohdaten!BS3990 = "True", IF(Rohdaten!AA3990*256+Rohdaten!AB3990 &gt; 2^15, Rohdaten!AA3990*256+Rohdaten!AB3990-2^16, Rohdaten!AA3990*256+Rohdaten!AB3990)/10000,"")</f>
        <v/>
      </c>
    </row>
    <row r="4223" spans="2:10">
      <c r="B4223" s="7" t="str">
        <f>IF(Rohdaten!BS3991="True",Rohdaten!B3991,"")</f>
        <v/>
      </c>
      <c r="C4223" s="4" t="str">
        <f>IF(Rohdaten!BS3991 = "True", IF(Rohdaten!G3991*256+Rohdaten!H3991 &gt; 2^15, Rohdaten!G3991*256+Rohdaten!H3991-2^16, Rohdaten!G3991*256+Rohdaten!H3991)/10,"")</f>
        <v/>
      </c>
      <c r="D4223" s="4" t="str">
        <f>IF(Rohdaten!BS3991 = "True", IF(Rohdaten!K3991*256+Rohdaten!L3991 &gt; 2^15, Rohdaten!K3991*256+Rohdaten!L3991-2^16, Rohdaten!K3991*256+Rohdaten!L3991)/10,"")</f>
        <v/>
      </c>
      <c r="E4223" s="4" t="str">
        <f>IF(Rohdaten!BS3991 = "True", IF(Rohdaten!O3991*256+Rohdaten!P3991 &gt; 2^15, Rohdaten!O3991*256+Rohdaten!P3991-2^16, Rohdaten!O3991*256+Rohdaten!P3991)/10,"")</f>
        <v/>
      </c>
      <c r="F4223" s="4" t="str">
        <f>IF(Rohdaten!BS3991 = "True", IF(Rohdaten!S3991*256+Rohdaten!T3991 &gt; 2^15, Rohdaten!S3991*256+Rohdaten!T3991-2^16, Rohdaten!S3991*256+Rohdaten!T3991)/100,"")</f>
        <v/>
      </c>
      <c r="G4223" s="4" t="str">
        <f>IF(Rohdaten!BS3991 = "True", IF(Rohdaten!Y3991*256+Rohdaten!Z3991 &gt; 2^15, Rohdaten!Y3991*256+Rohdaten!Z3991-2^16, Rohdaten!Y3991*256+Rohdaten!Z3991)/100,"")</f>
        <v/>
      </c>
      <c r="H4223" s="4" t="str">
        <f>IF(Rohdaten!BS3991 = "True", IF(Rohdaten!AE3991*256+Rohdaten!AF3991 &gt; 2^15, Rohdaten!AE3991*256+Rohdaten!AF3991-2^16, Rohdaten!AE3991*256+Rohdaten!AF3991)/100,"")</f>
        <v/>
      </c>
      <c r="I4223" s="2" t="str">
        <f>IF(Rohdaten!BS3991 = "True", IF(Rohdaten!U3991*256+Rohdaten!V3991 &gt; 2^15, Rohdaten!U3991*256+Rohdaten!V3991-2^16, Rohdaten!U3991*256+Rohdaten!V3991)/10000,"")</f>
        <v/>
      </c>
      <c r="J4223" s="2" t="str">
        <f>IF(Rohdaten!BS3991 = "True", IF(Rohdaten!AA3991*256+Rohdaten!AB3991 &gt; 2^15, Rohdaten!AA3991*256+Rohdaten!AB3991-2^16, Rohdaten!AA3991*256+Rohdaten!AB3991)/10000,"")</f>
        <v/>
      </c>
    </row>
    <row r="4224" spans="2:10">
      <c r="B4224" s="7" t="str">
        <f>IF(Rohdaten!BS3992="True",Rohdaten!B3992,"")</f>
        <v/>
      </c>
      <c r="C4224" s="4" t="str">
        <f>IF(Rohdaten!BS3992 = "True", IF(Rohdaten!G3992*256+Rohdaten!H3992 &gt; 2^15, Rohdaten!G3992*256+Rohdaten!H3992-2^16, Rohdaten!G3992*256+Rohdaten!H3992)/10,"")</f>
        <v/>
      </c>
      <c r="D4224" s="4" t="str">
        <f>IF(Rohdaten!BS3992 = "True", IF(Rohdaten!K3992*256+Rohdaten!L3992 &gt; 2^15, Rohdaten!K3992*256+Rohdaten!L3992-2^16, Rohdaten!K3992*256+Rohdaten!L3992)/10,"")</f>
        <v/>
      </c>
      <c r="E4224" s="4" t="str">
        <f>IF(Rohdaten!BS3992 = "True", IF(Rohdaten!O3992*256+Rohdaten!P3992 &gt; 2^15, Rohdaten!O3992*256+Rohdaten!P3992-2^16, Rohdaten!O3992*256+Rohdaten!P3992)/10,"")</f>
        <v/>
      </c>
      <c r="F4224" s="4" t="str">
        <f>IF(Rohdaten!BS3992 = "True", IF(Rohdaten!S3992*256+Rohdaten!T3992 &gt; 2^15, Rohdaten!S3992*256+Rohdaten!T3992-2^16, Rohdaten!S3992*256+Rohdaten!T3992)/100,"")</f>
        <v/>
      </c>
      <c r="G4224" s="4" t="str">
        <f>IF(Rohdaten!BS3992 = "True", IF(Rohdaten!Y3992*256+Rohdaten!Z3992 &gt; 2^15, Rohdaten!Y3992*256+Rohdaten!Z3992-2^16, Rohdaten!Y3992*256+Rohdaten!Z3992)/100,"")</f>
        <v/>
      </c>
      <c r="H4224" s="4" t="str">
        <f>IF(Rohdaten!BS3992 = "True", IF(Rohdaten!AE3992*256+Rohdaten!AF3992 &gt; 2^15, Rohdaten!AE3992*256+Rohdaten!AF3992-2^16, Rohdaten!AE3992*256+Rohdaten!AF3992)/100,"")</f>
        <v/>
      </c>
      <c r="I4224" s="2" t="str">
        <f>IF(Rohdaten!BS3992 = "True", IF(Rohdaten!U3992*256+Rohdaten!V3992 &gt; 2^15, Rohdaten!U3992*256+Rohdaten!V3992-2^16, Rohdaten!U3992*256+Rohdaten!V3992)/10000,"")</f>
        <v/>
      </c>
      <c r="J4224" s="2" t="str">
        <f>IF(Rohdaten!BS3992 = "True", IF(Rohdaten!AA3992*256+Rohdaten!AB3992 &gt; 2^15, Rohdaten!AA3992*256+Rohdaten!AB3992-2^16, Rohdaten!AA3992*256+Rohdaten!AB3992)/10000,"")</f>
        <v/>
      </c>
    </row>
    <row r="4225" spans="2:10">
      <c r="B4225" s="7" t="str">
        <f>IF(Rohdaten!BS3993="True",Rohdaten!B3993,"")</f>
        <v/>
      </c>
      <c r="C4225" s="4" t="str">
        <f>IF(Rohdaten!BS3993 = "True", IF(Rohdaten!G3993*256+Rohdaten!H3993 &gt; 2^15, Rohdaten!G3993*256+Rohdaten!H3993-2^16, Rohdaten!G3993*256+Rohdaten!H3993)/10,"")</f>
        <v/>
      </c>
      <c r="D4225" s="4" t="str">
        <f>IF(Rohdaten!BS3993 = "True", IF(Rohdaten!K3993*256+Rohdaten!L3993 &gt; 2^15, Rohdaten!K3993*256+Rohdaten!L3993-2^16, Rohdaten!K3993*256+Rohdaten!L3993)/10,"")</f>
        <v/>
      </c>
      <c r="E4225" s="4" t="str">
        <f>IF(Rohdaten!BS3993 = "True", IF(Rohdaten!O3993*256+Rohdaten!P3993 &gt; 2^15, Rohdaten!O3993*256+Rohdaten!P3993-2^16, Rohdaten!O3993*256+Rohdaten!P3993)/10,"")</f>
        <v/>
      </c>
      <c r="F4225" s="4" t="str">
        <f>IF(Rohdaten!BS3993 = "True", IF(Rohdaten!S3993*256+Rohdaten!T3993 &gt; 2^15, Rohdaten!S3993*256+Rohdaten!T3993-2^16, Rohdaten!S3993*256+Rohdaten!T3993)/100,"")</f>
        <v/>
      </c>
      <c r="G4225" s="4" t="str">
        <f>IF(Rohdaten!BS3993 = "True", IF(Rohdaten!Y3993*256+Rohdaten!Z3993 &gt; 2^15, Rohdaten!Y3993*256+Rohdaten!Z3993-2^16, Rohdaten!Y3993*256+Rohdaten!Z3993)/100,"")</f>
        <v/>
      </c>
      <c r="H4225" s="4" t="str">
        <f>IF(Rohdaten!BS3993 = "True", IF(Rohdaten!AE3993*256+Rohdaten!AF3993 &gt; 2^15, Rohdaten!AE3993*256+Rohdaten!AF3993-2^16, Rohdaten!AE3993*256+Rohdaten!AF3993)/100,"")</f>
        <v/>
      </c>
      <c r="I4225" s="2" t="str">
        <f>IF(Rohdaten!BS3993 = "True", IF(Rohdaten!U3993*256+Rohdaten!V3993 &gt; 2^15, Rohdaten!U3993*256+Rohdaten!V3993-2^16, Rohdaten!U3993*256+Rohdaten!V3993)/10000,"")</f>
        <v/>
      </c>
      <c r="J4225" s="2" t="str">
        <f>IF(Rohdaten!BS3993 = "True", IF(Rohdaten!AA3993*256+Rohdaten!AB3993 &gt; 2^15, Rohdaten!AA3993*256+Rohdaten!AB3993-2^16, Rohdaten!AA3993*256+Rohdaten!AB3993)/10000,"")</f>
        <v/>
      </c>
    </row>
    <row r="4226" spans="2:10">
      <c r="B4226" s="7" t="str">
        <f>IF(Rohdaten!BS3994="True",Rohdaten!B3994,"")</f>
        <v/>
      </c>
      <c r="C4226" s="4" t="str">
        <f>IF(Rohdaten!BS3994 = "True", IF(Rohdaten!G3994*256+Rohdaten!H3994 &gt; 2^15, Rohdaten!G3994*256+Rohdaten!H3994-2^16, Rohdaten!G3994*256+Rohdaten!H3994)/10,"")</f>
        <v/>
      </c>
      <c r="D4226" s="4" t="str">
        <f>IF(Rohdaten!BS3994 = "True", IF(Rohdaten!K3994*256+Rohdaten!L3994 &gt; 2^15, Rohdaten!K3994*256+Rohdaten!L3994-2^16, Rohdaten!K3994*256+Rohdaten!L3994)/10,"")</f>
        <v/>
      </c>
      <c r="E4226" s="4" t="str">
        <f>IF(Rohdaten!BS3994 = "True", IF(Rohdaten!O3994*256+Rohdaten!P3994 &gt; 2^15, Rohdaten!O3994*256+Rohdaten!P3994-2^16, Rohdaten!O3994*256+Rohdaten!P3994)/10,"")</f>
        <v/>
      </c>
      <c r="F4226" s="4" t="str">
        <f>IF(Rohdaten!BS3994 = "True", IF(Rohdaten!S3994*256+Rohdaten!T3994 &gt; 2^15, Rohdaten!S3994*256+Rohdaten!T3994-2^16, Rohdaten!S3994*256+Rohdaten!T3994)/100,"")</f>
        <v/>
      </c>
      <c r="G4226" s="4" t="str">
        <f>IF(Rohdaten!BS3994 = "True", IF(Rohdaten!Y3994*256+Rohdaten!Z3994 &gt; 2^15, Rohdaten!Y3994*256+Rohdaten!Z3994-2^16, Rohdaten!Y3994*256+Rohdaten!Z3994)/100,"")</f>
        <v/>
      </c>
      <c r="H4226" s="4" t="str">
        <f>IF(Rohdaten!BS3994 = "True", IF(Rohdaten!AE3994*256+Rohdaten!AF3994 &gt; 2^15, Rohdaten!AE3994*256+Rohdaten!AF3994-2^16, Rohdaten!AE3994*256+Rohdaten!AF3994)/100,"")</f>
        <v/>
      </c>
      <c r="I4226" s="2" t="str">
        <f>IF(Rohdaten!BS3994 = "True", IF(Rohdaten!U3994*256+Rohdaten!V3994 &gt; 2^15, Rohdaten!U3994*256+Rohdaten!V3994-2^16, Rohdaten!U3994*256+Rohdaten!V3994)/10000,"")</f>
        <v/>
      </c>
      <c r="J4226" s="2" t="str">
        <f>IF(Rohdaten!BS3994 = "True", IF(Rohdaten!AA3994*256+Rohdaten!AB3994 &gt; 2^15, Rohdaten!AA3994*256+Rohdaten!AB3994-2^16, Rohdaten!AA3994*256+Rohdaten!AB3994)/10000,"")</f>
        <v/>
      </c>
    </row>
    <row r="4227" spans="2:10">
      <c r="B4227" s="7" t="str">
        <f>IF(Rohdaten!BS3995="True",Rohdaten!B3995,"")</f>
        <v/>
      </c>
      <c r="C4227" s="4" t="str">
        <f>IF(Rohdaten!BS3995 = "True", IF(Rohdaten!G3995*256+Rohdaten!H3995 &gt; 2^15, Rohdaten!G3995*256+Rohdaten!H3995-2^16, Rohdaten!G3995*256+Rohdaten!H3995)/10,"")</f>
        <v/>
      </c>
      <c r="D4227" s="4" t="str">
        <f>IF(Rohdaten!BS3995 = "True", IF(Rohdaten!K3995*256+Rohdaten!L3995 &gt; 2^15, Rohdaten!K3995*256+Rohdaten!L3995-2^16, Rohdaten!K3995*256+Rohdaten!L3995)/10,"")</f>
        <v/>
      </c>
      <c r="E4227" s="4" t="str">
        <f>IF(Rohdaten!BS3995 = "True", IF(Rohdaten!O3995*256+Rohdaten!P3995 &gt; 2^15, Rohdaten!O3995*256+Rohdaten!P3995-2^16, Rohdaten!O3995*256+Rohdaten!P3995)/10,"")</f>
        <v/>
      </c>
      <c r="F4227" s="4" t="str">
        <f>IF(Rohdaten!BS3995 = "True", IF(Rohdaten!S3995*256+Rohdaten!T3995 &gt; 2^15, Rohdaten!S3995*256+Rohdaten!T3995-2^16, Rohdaten!S3995*256+Rohdaten!T3995)/100,"")</f>
        <v/>
      </c>
      <c r="G4227" s="4" t="str">
        <f>IF(Rohdaten!BS3995 = "True", IF(Rohdaten!Y3995*256+Rohdaten!Z3995 &gt; 2^15, Rohdaten!Y3995*256+Rohdaten!Z3995-2^16, Rohdaten!Y3995*256+Rohdaten!Z3995)/100,"")</f>
        <v/>
      </c>
      <c r="H4227" s="4" t="str">
        <f>IF(Rohdaten!BS3995 = "True", IF(Rohdaten!AE3995*256+Rohdaten!AF3995 &gt; 2^15, Rohdaten!AE3995*256+Rohdaten!AF3995-2^16, Rohdaten!AE3995*256+Rohdaten!AF3995)/100,"")</f>
        <v/>
      </c>
      <c r="I4227" s="2" t="str">
        <f>IF(Rohdaten!BS3995 = "True", IF(Rohdaten!U3995*256+Rohdaten!V3995 &gt; 2^15, Rohdaten!U3995*256+Rohdaten!V3995-2^16, Rohdaten!U3995*256+Rohdaten!V3995)/10000,"")</f>
        <v/>
      </c>
      <c r="J4227" s="2" t="str">
        <f>IF(Rohdaten!BS3995 = "True", IF(Rohdaten!AA3995*256+Rohdaten!AB3995 &gt; 2^15, Rohdaten!AA3995*256+Rohdaten!AB3995-2^16, Rohdaten!AA3995*256+Rohdaten!AB3995)/10000,"")</f>
        <v/>
      </c>
    </row>
    <row r="4228" spans="2:10">
      <c r="B4228" s="7" t="str">
        <f>IF(Rohdaten!BS3996="True",Rohdaten!B3996,"")</f>
        <v/>
      </c>
      <c r="C4228" s="4" t="str">
        <f>IF(Rohdaten!BS3996 = "True", IF(Rohdaten!G3996*256+Rohdaten!H3996 &gt; 2^15, Rohdaten!G3996*256+Rohdaten!H3996-2^16, Rohdaten!G3996*256+Rohdaten!H3996)/10,"")</f>
        <v/>
      </c>
      <c r="D4228" s="4" t="str">
        <f>IF(Rohdaten!BS3996 = "True", IF(Rohdaten!K3996*256+Rohdaten!L3996 &gt; 2^15, Rohdaten!K3996*256+Rohdaten!L3996-2^16, Rohdaten!K3996*256+Rohdaten!L3996)/10,"")</f>
        <v/>
      </c>
      <c r="E4228" s="4" t="str">
        <f>IF(Rohdaten!BS3996 = "True", IF(Rohdaten!O3996*256+Rohdaten!P3996 &gt; 2^15, Rohdaten!O3996*256+Rohdaten!P3996-2^16, Rohdaten!O3996*256+Rohdaten!P3996)/10,"")</f>
        <v/>
      </c>
      <c r="F4228" s="4" t="str">
        <f>IF(Rohdaten!BS3996 = "True", IF(Rohdaten!S3996*256+Rohdaten!T3996 &gt; 2^15, Rohdaten!S3996*256+Rohdaten!T3996-2^16, Rohdaten!S3996*256+Rohdaten!T3996)/100,"")</f>
        <v/>
      </c>
      <c r="G4228" s="4" t="str">
        <f>IF(Rohdaten!BS3996 = "True", IF(Rohdaten!Y3996*256+Rohdaten!Z3996 &gt; 2^15, Rohdaten!Y3996*256+Rohdaten!Z3996-2^16, Rohdaten!Y3996*256+Rohdaten!Z3996)/100,"")</f>
        <v/>
      </c>
      <c r="H4228" s="4" t="str">
        <f>IF(Rohdaten!BS3996 = "True", IF(Rohdaten!AE3996*256+Rohdaten!AF3996 &gt; 2^15, Rohdaten!AE3996*256+Rohdaten!AF3996-2^16, Rohdaten!AE3996*256+Rohdaten!AF3996)/100,"")</f>
        <v/>
      </c>
      <c r="I4228" s="2" t="str">
        <f>IF(Rohdaten!BS3996 = "True", IF(Rohdaten!U3996*256+Rohdaten!V3996 &gt; 2^15, Rohdaten!U3996*256+Rohdaten!V3996-2^16, Rohdaten!U3996*256+Rohdaten!V3996)/10000,"")</f>
        <v/>
      </c>
      <c r="J4228" s="2" t="str">
        <f>IF(Rohdaten!BS3996 = "True", IF(Rohdaten!AA3996*256+Rohdaten!AB3996 &gt; 2^15, Rohdaten!AA3996*256+Rohdaten!AB3996-2^16, Rohdaten!AA3996*256+Rohdaten!AB3996)/10000,"")</f>
        <v/>
      </c>
    </row>
    <row r="4229" spans="2:10">
      <c r="B4229" s="7" t="str">
        <f>IF(Rohdaten!BS3997="True",Rohdaten!B3997,"")</f>
        <v/>
      </c>
      <c r="C4229" s="4" t="str">
        <f>IF(Rohdaten!BS3997 = "True", IF(Rohdaten!G3997*256+Rohdaten!H3997 &gt; 2^15, Rohdaten!G3997*256+Rohdaten!H3997-2^16, Rohdaten!G3997*256+Rohdaten!H3997)/10,"")</f>
        <v/>
      </c>
      <c r="D4229" s="4" t="str">
        <f>IF(Rohdaten!BS3997 = "True", IF(Rohdaten!K3997*256+Rohdaten!L3997 &gt; 2^15, Rohdaten!K3997*256+Rohdaten!L3997-2^16, Rohdaten!K3997*256+Rohdaten!L3997)/10,"")</f>
        <v/>
      </c>
      <c r="E4229" s="4" t="str">
        <f>IF(Rohdaten!BS3997 = "True", IF(Rohdaten!O3997*256+Rohdaten!P3997 &gt; 2^15, Rohdaten!O3997*256+Rohdaten!P3997-2^16, Rohdaten!O3997*256+Rohdaten!P3997)/10,"")</f>
        <v/>
      </c>
      <c r="F4229" s="4" t="str">
        <f>IF(Rohdaten!BS3997 = "True", IF(Rohdaten!S3997*256+Rohdaten!T3997 &gt; 2^15, Rohdaten!S3997*256+Rohdaten!T3997-2^16, Rohdaten!S3997*256+Rohdaten!T3997)/100,"")</f>
        <v/>
      </c>
      <c r="G4229" s="4" t="str">
        <f>IF(Rohdaten!BS3997 = "True", IF(Rohdaten!Y3997*256+Rohdaten!Z3997 &gt; 2^15, Rohdaten!Y3997*256+Rohdaten!Z3997-2^16, Rohdaten!Y3997*256+Rohdaten!Z3997)/100,"")</f>
        <v/>
      </c>
      <c r="H4229" s="4" t="str">
        <f>IF(Rohdaten!BS3997 = "True", IF(Rohdaten!AE3997*256+Rohdaten!AF3997 &gt; 2^15, Rohdaten!AE3997*256+Rohdaten!AF3997-2^16, Rohdaten!AE3997*256+Rohdaten!AF3997)/100,"")</f>
        <v/>
      </c>
      <c r="I4229" s="2" t="str">
        <f>IF(Rohdaten!BS3997 = "True", IF(Rohdaten!U3997*256+Rohdaten!V3997 &gt; 2^15, Rohdaten!U3997*256+Rohdaten!V3997-2^16, Rohdaten!U3997*256+Rohdaten!V3997)/10000,"")</f>
        <v/>
      </c>
      <c r="J4229" s="2" t="str">
        <f>IF(Rohdaten!BS3997 = "True", IF(Rohdaten!AA3997*256+Rohdaten!AB3997 &gt; 2^15, Rohdaten!AA3997*256+Rohdaten!AB3997-2^16, Rohdaten!AA3997*256+Rohdaten!AB3997)/10000,"")</f>
        <v/>
      </c>
    </row>
    <row r="4230" spans="2:10">
      <c r="B4230" s="7" t="str">
        <f>IF(Rohdaten!BS3998="True",Rohdaten!B3998,"")</f>
        <v/>
      </c>
      <c r="C4230" s="4" t="str">
        <f>IF(Rohdaten!BS3998 = "True", IF(Rohdaten!G3998*256+Rohdaten!H3998 &gt; 2^15, Rohdaten!G3998*256+Rohdaten!H3998-2^16, Rohdaten!G3998*256+Rohdaten!H3998)/10,"")</f>
        <v/>
      </c>
      <c r="D4230" s="4" t="str">
        <f>IF(Rohdaten!BS3998 = "True", IF(Rohdaten!K3998*256+Rohdaten!L3998 &gt; 2^15, Rohdaten!K3998*256+Rohdaten!L3998-2^16, Rohdaten!K3998*256+Rohdaten!L3998)/10,"")</f>
        <v/>
      </c>
      <c r="E4230" s="4" t="str">
        <f>IF(Rohdaten!BS3998 = "True", IF(Rohdaten!O3998*256+Rohdaten!P3998 &gt; 2^15, Rohdaten!O3998*256+Rohdaten!P3998-2^16, Rohdaten!O3998*256+Rohdaten!P3998)/10,"")</f>
        <v/>
      </c>
      <c r="F4230" s="4" t="str">
        <f>IF(Rohdaten!BS3998 = "True", IF(Rohdaten!S3998*256+Rohdaten!T3998 &gt; 2^15, Rohdaten!S3998*256+Rohdaten!T3998-2^16, Rohdaten!S3998*256+Rohdaten!T3998)/100,"")</f>
        <v/>
      </c>
      <c r="G4230" s="4" t="str">
        <f>IF(Rohdaten!BS3998 = "True", IF(Rohdaten!Y3998*256+Rohdaten!Z3998 &gt; 2^15, Rohdaten!Y3998*256+Rohdaten!Z3998-2^16, Rohdaten!Y3998*256+Rohdaten!Z3998)/100,"")</f>
        <v/>
      </c>
      <c r="H4230" s="4" t="str">
        <f>IF(Rohdaten!BS3998 = "True", IF(Rohdaten!AE3998*256+Rohdaten!AF3998 &gt; 2^15, Rohdaten!AE3998*256+Rohdaten!AF3998-2^16, Rohdaten!AE3998*256+Rohdaten!AF3998)/100,"")</f>
        <v/>
      </c>
      <c r="I4230" s="2" t="str">
        <f>IF(Rohdaten!BS3998 = "True", IF(Rohdaten!U3998*256+Rohdaten!V3998 &gt; 2^15, Rohdaten!U3998*256+Rohdaten!V3998-2^16, Rohdaten!U3998*256+Rohdaten!V3998)/10000,"")</f>
        <v/>
      </c>
      <c r="J4230" s="2" t="str">
        <f>IF(Rohdaten!BS3998 = "True", IF(Rohdaten!AA3998*256+Rohdaten!AB3998 &gt; 2^15, Rohdaten!AA3998*256+Rohdaten!AB3998-2^16, Rohdaten!AA3998*256+Rohdaten!AB3998)/10000,"")</f>
        <v/>
      </c>
    </row>
    <row r="4231" spans="2:10">
      <c r="B4231" s="7" t="str">
        <f>IF(Rohdaten!BS3999="True",Rohdaten!B3999,"")</f>
        <v/>
      </c>
      <c r="C4231" s="4" t="str">
        <f>IF(Rohdaten!BS3999 = "True", IF(Rohdaten!G3999*256+Rohdaten!H3999 &gt; 2^15, Rohdaten!G3999*256+Rohdaten!H3999-2^16, Rohdaten!G3999*256+Rohdaten!H3999)/10,"")</f>
        <v/>
      </c>
      <c r="D4231" s="4" t="str">
        <f>IF(Rohdaten!BS3999 = "True", IF(Rohdaten!K3999*256+Rohdaten!L3999 &gt; 2^15, Rohdaten!K3999*256+Rohdaten!L3999-2^16, Rohdaten!K3999*256+Rohdaten!L3999)/10,"")</f>
        <v/>
      </c>
      <c r="E4231" s="4" t="str">
        <f>IF(Rohdaten!BS3999 = "True", IF(Rohdaten!O3999*256+Rohdaten!P3999 &gt; 2^15, Rohdaten!O3999*256+Rohdaten!P3999-2^16, Rohdaten!O3999*256+Rohdaten!P3999)/10,"")</f>
        <v/>
      </c>
      <c r="F4231" s="4" t="str">
        <f>IF(Rohdaten!BS3999 = "True", IF(Rohdaten!S3999*256+Rohdaten!T3999 &gt; 2^15, Rohdaten!S3999*256+Rohdaten!T3999-2^16, Rohdaten!S3999*256+Rohdaten!T3999)/100,"")</f>
        <v/>
      </c>
      <c r="G4231" s="4" t="str">
        <f>IF(Rohdaten!BS3999 = "True", IF(Rohdaten!Y3999*256+Rohdaten!Z3999 &gt; 2^15, Rohdaten!Y3999*256+Rohdaten!Z3999-2^16, Rohdaten!Y3999*256+Rohdaten!Z3999)/100,"")</f>
        <v/>
      </c>
      <c r="H4231" s="4" t="str">
        <f>IF(Rohdaten!BS3999 = "True", IF(Rohdaten!AE3999*256+Rohdaten!AF3999 &gt; 2^15, Rohdaten!AE3999*256+Rohdaten!AF3999-2^16, Rohdaten!AE3999*256+Rohdaten!AF3999)/100,"")</f>
        <v/>
      </c>
      <c r="I4231" s="2" t="str">
        <f>IF(Rohdaten!BS3999 = "True", IF(Rohdaten!U3999*256+Rohdaten!V3999 &gt; 2^15, Rohdaten!U3999*256+Rohdaten!V3999-2^16, Rohdaten!U3999*256+Rohdaten!V3999)/10000,"")</f>
        <v/>
      </c>
      <c r="J4231" s="2" t="str">
        <f>IF(Rohdaten!BS3999 = "True", IF(Rohdaten!AA3999*256+Rohdaten!AB3999 &gt; 2^15, Rohdaten!AA3999*256+Rohdaten!AB3999-2^16, Rohdaten!AA3999*256+Rohdaten!AB3999)/10000,"")</f>
        <v/>
      </c>
    </row>
    <row r="4232" spans="2:10">
      <c r="B4232" s="7" t="str">
        <f>IF(Rohdaten!BS4000="True",Rohdaten!B4000,"")</f>
        <v/>
      </c>
      <c r="C4232" s="4" t="str">
        <f>IF(Rohdaten!BS4000 = "True", IF(Rohdaten!G4000*256+Rohdaten!H4000 &gt; 2^15, Rohdaten!G4000*256+Rohdaten!H4000-2^16, Rohdaten!G4000*256+Rohdaten!H4000)/10,"")</f>
        <v/>
      </c>
      <c r="D4232" s="4" t="str">
        <f>IF(Rohdaten!BS4000 = "True", IF(Rohdaten!K4000*256+Rohdaten!L4000 &gt; 2^15, Rohdaten!K4000*256+Rohdaten!L4000-2^16, Rohdaten!K4000*256+Rohdaten!L4000)/10,"")</f>
        <v/>
      </c>
      <c r="E4232" s="4" t="str">
        <f>IF(Rohdaten!BS4000 = "True", IF(Rohdaten!O4000*256+Rohdaten!P4000 &gt; 2^15, Rohdaten!O4000*256+Rohdaten!P4000-2^16, Rohdaten!O4000*256+Rohdaten!P4000)/10,"")</f>
        <v/>
      </c>
      <c r="F4232" s="4" t="str">
        <f>IF(Rohdaten!BS4000 = "True", IF(Rohdaten!S4000*256+Rohdaten!T4000 &gt; 2^15, Rohdaten!S4000*256+Rohdaten!T4000-2^16, Rohdaten!S4000*256+Rohdaten!T4000)/100,"")</f>
        <v/>
      </c>
      <c r="G4232" s="4" t="str">
        <f>IF(Rohdaten!BS4000 = "True", IF(Rohdaten!Y4000*256+Rohdaten!Z4000 &gt; 2^15, Rohdaten!Y4000*256+Rohdaten!Z4000-2^16, Rohdaten!Y4000*256+Rohdaten!Z4000)/100,"")</f>
        <v/>
      </c>
      <c r="H4232" s="4" t="str">
        <f>IF(Rohdaten!BS4000 = "True", IF(Rohdaten!AE4000*256+Rohdaten!AF4000 &gt; 2^15, Rohdaten!AE4000*256+Rohdaten!AF4000-2^16, Rohdaten!AE4000*256+Rohdaten!AF4000)/100,"")</f>
        <v/>
      </c>
      <c r="I4232" s="2" t="str">
        <f>IF(Rohdaten!BS4000 = "True", IF(Rohdaten!U4000*256+Rohdaten!V4000 &gt; 2^15, Rohdaten!U4000*256+Rohdaten!V4000-2^16, Rohdaten!U4000*256+Rohdaten!V4000)/10000,"")</f>
        <v/>
      </c>
      <c r="J4232" s="2" t="str">
        <f>IF(Rohdaten!BS4000 = "True", IF(Rohdaten!AA4000*256+Rohdaten!AB4000 &gt; 2^15, Rohdaten!AA4000*256+Rohdaten!AB4000-2^16, Rohdaten!AA4000*256+Rohdaten!AB4000)/10000,"")</f>
        <v/>
      </c>
    </row>
    <row r="4233" spans="2:10">
      <c r="B4233" s="7" t="str">
        <f>IF(Rohdaten!BS4001="True",Rohdaten!B4001,"")</f>
        <v/>
      </c>
      <c r="C4233" s="4" t="str">
        <f>IF(Rohdaten!BS4001 = "True", IF(Rohdaten!G4001*256+Rohdaten!H4001 &gt; 2^15, Rohdaten!G4001*256+Rohdaten!H4001-2^16, Rohdaten!G4001*256+Rohdaten!H4001)/10,"")</f>
        <v/>
      </c>
      <c r="D4233" s="4" t="str">
        <f>IF(Rohdaten!BS4001 = "True", IF(Rohdaten!K4001*256+Rohdaten!L4001 &gt; 2^15, Rohdaten!K4001*256+Rohdaten!L4001-2^16, Rohdaten!K4001*256+Rohdaten!L4001)/10,"")</f>
        <v/>
      </c>
      <c r="E4233" s="4" t="str">
        <f>IF(Rohdaten!BS4001 = "True", IF(Rohdaten!O4001*256+Rohdaten!P4001 &gt; 2^15, Rohdaten!O4001*256+Rohdaten!P4001-2^16, Rohdaten!O4001*256+Rohdaten!P4001)/10,"")</f>
        <v/>
      </c>
      <c r="F4233" s="4" t="str">
        <f>IF(Rohdaten!BS4001 = "True", IF(Rohdaten!S4001*256+Rohdaten!T4001 &gt; 2^15, Rohdaten!S4001*256+Rohdaten!T4001-2^16, Rohdaten!S4001*256+Rohdaten!T4001)/100,"")</f>
        <v/>
      </c>
      <c r="G4233" s="4" t="str">
        <f>IF(Rohdaten!BS4001 = "True", IF(Rohdaten!Y4001*256+Rohdaten!Z4001 &gt; 2^15, Rohdaten!Y4001*256+Rohdaten!Z4001-2^16, Rohdaten!Y4001*256+Rohdaten!Z4001)/100,"")</f>
        <v/>
      </c>
      <c r="H4233" s="4" t="str">
        <f>IF(Rohdaten!BS4001 = "True", IF(Rohdaten!AE4001*256+Rohdaten!AF4001 &gt; 2^15, Rohdaten!AE4001*256+Rohdaten!AF4001-2^16, Rohdaten!AE4001*256+Rohdaten!AF4001)/100,"")</f>
        <v/>
      </c>
      <c r="I4233" s="2" t="str">
        <f>IF(Rohdaten!BS4001 = "True", IF(Rohdaten!U4001*256+Rohdaten!V4001 &gt; 2^15, Rohdaten!U4001*256+Rohdaten!V4001-2^16, Rohdaten!U4001*256+Rohdaten!V4001)/10000,"")</f>
        <v/>
      </c>
      <c r="J4233" s="2" t="str">
        <f>IF(Rohdaten!BS4001 = "True", IF(Rohdaten!AA4001*256+Rohdaten!AB4001 &gt; 2^15, Rohdaten!AA4001*256+Rohdaten!AB4001-2^16, Rohdaten!AA4001*256+Rohdaten!AB4001)/10000,"")</f>
        <v/>
      </c>
    </row>
    <row r="4234" spans="2:10">
      <c r="B4234" s="7" t="str">
        <f>IF(Rohdaten!BS4002="True",Rohdaten!B4002,"")</f>
        <v/>
      </c>
      <c r="C4234" s="4" t="str">
        <f>IF(Rohdaten!BS4002 = "True", IF(Rohdaten!G4002*256+Rohdaten!H4002 &gt; 2^15, Rohdaten!G4002*256+Rohdaten!H4002-2^16, Rohdaten!G4002*256+Rohdaten!H4002)/10,"")</f>
        <v/>
      </c>
      <c r="D4234" s="4" t="str">
        <f>IF(Rohdaten!BS4002 = "True", IF(Rohdaten!K4002*256+Rohdaten!L4002 &gt; 2^15, Rohdaten!K4002*256+Rohdaten!L4002-2^16, Rohdaten!K4002*256+Rohdaten!L4002)/10,"")</f>
        <v/>
      </c>
      <c r="E4234" s="4" t="str">
        <f>IF(Rohdaten!BS4002 = "True", IF(Rohdaten!O4002*256+Rohdaten!P4002 &gt; 2^15, Rohdaten!O4002*256+Rohdaten!P4002-2^16, Rohdaten!O4002*256+Rohdaten!P4002)/10,"")</f>
        <v/>
      </c>
      <c r="F4234" s="4" t="str">
        <f>IF(Rohdaten!BS4002 = "True", IF(Rohdaten!S4002*256+Rohdaten!T4002 &gt; 2^15, Rohdaten!S4002*256+Rohdaten!T4002-2^16, Rohdaten!S4002*256+Rohdaten!T4002)/100,"")</f>
        <v/>
      </c>
      <c r="G4234" s="4" t="str">
        <f>IF(Rohdaten!BS4002 = "True", IF(Rohdaten!Y4002*256+Rohdaten!Z4002 &gt; 2^15, Rohdaten!Y4002*256+Rohdaten!Z4002-2^16, Rohdaten!Y4002*256+Rohdaten!Z4002)/100,"")</f>
        <v/>
      </c>
      <c r="H4234" s="4" t="str">
        <f>IF(Rohdaten!BS4002 = "True", IF(Rohdaten!AE4002*256+Rohdaten!AF4002 &gt; 2^15, Rohdaten!AE4002*256+Rohdaten!AF4002-2^16, Rohdaten!AE4002*256+Rohdaten!AF4002)/100,"")</f>
        <v/>
      </c>
      <c r="I4234" s="2" t="str">
        <f>IF(Rohdaten!BS4002 = "True", IF(Rohdaten!U4002*256+Rohdaten!V4002 &gt; 2^15, Rohdaten!U4002*256+Rohdaten!V4002-2^16, Rohdaten!U4002*256+Rohdaten!V4002)/10000,"")</f>
        <v/>
      </c>
      <c r="J4234" s="2" t="str">
        <f>IF(Rohdaten!BS4002 = "True", IF(Rohdaten!AA4002*256+Rohdaten!AB4002 &gt; 2^15, Rohdaten!AA4002*256+Rohdaten!AB4002-2^16, Rohdaten!AA4002*256+Rohdaten!AB4002)/10000,"")</f>
        <v/>
      </c>
    </row>
    <row r="4235" spans="2:10">
      <c r="B4235" s="7" t="str">
        <f>IF(Rohdaten!BS4003="True",Rohdaten!B4003,"")</f>
        <v/>
      </c>
      <c r="C4235" s="4" t="str">
        <f>IF(Rohdaten!BS4003 = "True", IF(Rohdaten!G4003*256+Rohdaten!H4003 &gt; 2^15, Rohdaten!G4003*256+Rohdaten!H4003-2^16, Rohdaten!G4003*256+Rohdaten!H4003)/10,"")</f>
        <v/>
      </c>
      <c r="D4235" s="4" t="str">
        <f>IF(Rohdaten!BS4003 = "True", IF(Rohdaten!K4003*256+Rohdaten!L4003 &gt; 2^15, Rohdaten!K4003*256+Rohdaten!L4003-2^16, Rohdaten!K4003*256+Rohdaten!L4003)/10,"")</f>
        <v/>
      </c>
      <c r="E4235" s="4" t="str">
        <f>IF(Rohdaten!BS4003 = "True", IF(Rohdaten!O4003*256+Rohdaten!P4003 &gt; 2^15, Rohdaten!O4003*256+Rohdaten!P4003-2^16, Rohdaten!O4003*256+Rohdaten!P4003)/10,"")</f>
        <v/>
      </c>
      <c r="F4235" s="4" t="str">
        <f>IF(Rohdaten!BS4003 = "True", IF(Rohdaten!S4003*256+Rohdaten!T4003 &gt; 2^15, Rohdaten!S4003*256+Rohdaten!T4003-2^16, Rohdaten!S4003*256+Rohdaten!T4003)/100,"")</f>
        <v/>
      </c>
      <c r="G4235" s="4" t="str">
        <f>IF(Rohdaten!BS4003 = "True", IF(Rohdaten!Y4003*256+Rohdaten!Z4003 &gt; 2^15, Rohdaten!Y4003*256+Rohdaten!Z4003-2^16, Rohdaten!Y4003*256+Rohdaten!Z4003)/100,"")</f>
        <v/>
      </c>
      <c r="H4235" s="4" t="str">
        <f>IF(Rohdaten!BS4003 = "True", IF(Rohdaten!AE4003*256+Rohdaten!AF4003 &gt; 2^15, Rohdaten!AE4003*256+Rohdaten!AF4003-2^16, Rohdaten!AE4003*256+Rohdaten!AF4003)/100,"")</f>
        <v/>
      </c>
      <c r="I4235" s="2" t="str">
        <f>IF(Rohdaten!BS4003 = "True", IF(Rohdaten!U4003*256+Rohdaten!V4003 &gt; 2^15, Rohdaten!U4003*256+Rohdaten!V4003-2^16, Rohdaten!U4003*256+Rohdaten!V4003)/10000,"")</f>
        <v/>
      </c>
      <c r="J4235" s="2" t="str">
        <f>IF(Rohdaten!BS4003 = "True", IF(Rohdaten!AA4003*256+Rohdaten!AB4003 &gt; 2^15, Rohdaten!AA4003*256+Rohdaten!AB4003-2^16, Rohdaten!AA4003*256+Rohdaten!AB4003)/10000,"")</f>
        <v/>
      </c>
    </row>
    <row r="4236" spans="2:10">
      <c r="B4236" s="7" t="str">
        <f>IF(Rohdaten!BS4004="True",Rohdaten!B4004,"")</f>
        <v/>
      </c>
      <c r="C4236" s="4" t="str">
        <f>IF(Rohdaten!BS4004 = "True", IF(Rohdaten!G4004*256+Rohdaten!H4004 &gt; 2^15, Rohdaten!G4004*256+Rohdaten!H4004-2^16, Rohdaten!G4004*256+Rohdaten!H4004)/10,"")</f>
        <v/>
      </c>
      <c r="D4236" s="4" t="str">
        <f>IF(Rohdaten!BS4004 = "True", IF(Rohdaten!K4004*256+Rohdaten!L4004 &gt; 2^15, Rohdaten!K4004*256+Rohdaten!L4004-2^16, Rohdaten!K4004*256+Rohdaten!L4004)/10,"")</f>
        <v/>
      </c>
      <c r="E4236" s="4" t="str">
        <f>IF(Rohdaten!BS4004 = "True", IF(Rohdaten!O4004*256+Rohdaten!P4004 &gt; 2^15, Rohdaten!O4004*256+Rohdaten!P4004-2^16, Rohdaten!O4004*256+Rohdaten!P4004)/10,"")</f>
        <v/>
      </c>
      <c r="F4236" s="4" t="str">
        <f>IF(Rohdaten!BS4004 = "True", IF(Rohdaten!S4004*256+Rohdaten!T4004 &gt; 2^15, Rohdaten!S4004*256+Rohdaten!T4004-2^16, Rohdaten!S4004*256+Rohdaten!T4004)/100,"")</f>
        <v/>
      </c>
      <c r="G4236" s="4" t="str">
        <f>IF(Rohdaten!BS4004 = "True", IF(Rohdaten!Y4004*256+Rohdaten!Z4004 &gt; 2^15, Rohdaten!Y4004*256+Rohdaten!Z4004-2^16, Rohdaten!Y4004*256+Rohdaten!Z4004)/100,"")</f>
        <v/>
      </c>
      <c r="H4236" s="4" t="str">
        <f>IF(Rohdaten!BS4004 = "True", IF(Rohdaten!AE4004*256+Rohdaten!AF4004 &gt; 2^15, Rohdaten!AE4004*256+Rohdaten!AF4004-2^16, Rohdaten!AE4004*256+Rohdaten!AF4004)/100,"")</f>
        <v/>
      </c>
      <c r="I4236" s="2" t="str">
        <f>IF(Rohdaten!BS4004 = "True", IF(Rohdaten!U4004*256+Rohdaten!V4004 &gt; 2^15, Rohdaten!U4004*256+Rohdaten!V4004-2^16, Rohdaten!U4004*256+Rohdaten!V4004)/10000,"")</f>
        <v/>
      </c>
      <c r="J4236" s="2" t="str">
        <f>IF(Rohdaten!BS4004 = "True", IF(Rohdaten!AA4004*256+Rohdaten!AB4004 &gt; 2^15, Rohdaten!AA4004*256+Rohdaten!AB4004-2^16, Rohdaten!AA4004*256+Rohdaten!AB4004)/10000,"")</f>
        <v/>
      </c>
    </row>
    <row r="4237" spans="2:10">
      <c r="B4237" s="7" t="str">
        <f>IF(Rohdaten!BS4005="True",Rohdaten!B4005,"")</f>
        <v/>
      </c>
      <c r="C4237" s="4" t="str">
        <f>IF(Rohdaten!BS4005 = "True", IF(Rohdaten!G4005*256+Rohdaten!H4005 &gt; 2^15, Rohdaten!G4005*256+Rohdaten!H4005-2^16, Rohdaten!G4005*256+Rohdaten!H4005)/10,"")</f>
        <v/>
      </c>
      <c r="D4237" s="4" t="str">
        <f>IF(Rohdaten!BS4005 = "True", IF(Rohdaten!K4005*256+Rohdaten!L4005 &gt; 2^15, Rohdaten!K4005*256+Rohdaten!L4005-2^16, Rohdaten!K4005*256+Rohdaten!L4005)/10,"")</f>
        <v/>
      </c>
      <c r="E4237" s="4" t="str">
        <f>IF(Rohdaten!BS4005 = "True", IF(Rohdaten!O4005*256+Rohdaten!P4005 &gt; 2^15, Rohdaten!O4005*256+Rohdaten!P4005-2^16, Rohdaten!O4005*256+Rohdaten!P4005)/10,"")</f>
        <v/>
      </c>
      <c r="F4237" s="4" t="str">
        <f>IF(Rohdaten!BS4005 = "True", IF(Rohdaten!S4005*256+Rohdaten!T4005 &gt; 2^15, Rohdaten!S4005*256+Rohdaten!T4005-2^16, Rohdaten!S4005*256+Rohdaten!T4005)/100,"")</f>
        <v/>
      </c>
      <c r="G4237" s="4" t="str">
        <f>IF(Rohdaten!BS4005 = "True", IF(Rohdaten!Y4005*256+Rohdaten!Z4005 &gt; 2^15, Rohdaten!Y4005*256+Rohdaten!Z4005-2^16, Rohdaten!Y4005*256+Rohdaten!Z4005)/100,"")</f>
        <v/>
      </c>
      <c r="H4237" s="4" t="str">
        <f>IF(Rohdaten!BS4005 = "True", IF(Rohdaten!AE4005*256+Rohdaten!AF4005 &gt; 2^15, Rohdaten!AE4005*256+Rohdaten!AF4005-2^16, Rohdaten!AE4005*256+Rohdaten!AF4005)/100,"")</f>
        <v/>
      </c>
      <c r="I4237" s="2" t="str">
        <f>IF(Rohdaten!BS4005 = "True", IF(Rohdaten!U4005*256+Rohdaten!V4005 &gt; 2^15, Rohdaten!U4005*256+Rohdaten!V4005-2^16, Rohdaten!U4005*256+Rohdaten!V4005)/10000,"")</f>
        <v/>
      </c>
      <c r="J4237" s="2" t="str">
        <f>IF(Rohdaten!BS4005 = "True", IF(Rohdaten!AA4005*256+Rohdaten!AB4005 &gt; 2^15, Rohdaten!AA4005*256+Rohdaten!AB4005-2^16, Rohdaten!AA4005*256+Rohdaten!AB4005)/10000,"")</f>
        <v/>
      </c>
    </row>
    <row r="4238" spans="2:10">
      <c r="B4238" s="7" t="str">
        <f>IF(Rohdaten!BS4006="True",Rohdaten!B4006,"")</f>
        <v/>
      </c>
      <c r="C4238" s="4" t="str">
        <f>IF(Rohdaten!BS4006 = "True", IF(Rohdaten!G4006*256+Rohdaten!H4006 &gt; 2^15, Rohdaten!G4006*256+Rohdaten!H4006-2^16, Rohdaten!G4006*256+Rohdaten!H4006)/10,"")</f>
        <v/>
      </c>
      <c r="D4238" s="4" t="str">
        <f>IF(Rohdaten!BS4006 = "True", IF(Rohdaten!K4006*256+Rohdaten!L4006 &gt; 2^15, Rohdaten!K4006*256+Rohdaten!L4006-2^16, Rohdaten!K4006*256+Rohdaten!L4006)/10,"")</f>
        <v/>
      </c>
      <c r="E4238" s="4" t="str">
        <f>IF(Rohdaten!BS4006 = "True", IF(Rohdaten!O4006*256+Rohdaten!P4006 &gt; 2^15, Rohdaten!O4006*256+Rohdaten!P4006-2^16, Rohdaten!O4006*256+Rohdaten!P4006)/10,"")</f>
        <v/>
      </c>
      <c r="F4238" s="4" t="str">
        <f>IF(Rohdaten!BS4006 = "True", IF(Rohdaten!S4006*256+Rohdaten!T4006 &gt; 2^15, Rohdaten!S4006*256+Rohdaten!T4006-2^16, Rohdaten!S4006*256+Rohdaten!T4006)/100,"")</f>
        <v/>
      </c>
      <c r="G4238" s="4" t="str">
        <f>IF(Rohdaten!BS4006 = "True", IF(Rohdaten!Y4006*256+Rohdaten!Z4006 &gt; 2^15, Rohdaten!Y4006*256+Rohdaten!Z4006-2^16, Rohdaten!Y4006*256+Rohdaten!Z4006)/100,"")</f>
        <v/>
      </c>
      <c r="H4238" s="4" t="str">
        <f>IF(Rohdaten!BS4006 = "True", IF(Rohdaten!AE4006*256+Rohdaten!AF4006 &gt; 2^15, Rohdaten!AE4006*256+Rohdaten!AF4006-2^16, Rohdaten!AE4006*256+Rohdaten!AF4006)/100,"")</f>
        <v/>
      </c>
      <c r="I4238" s="2" t="str">
        <f>IF(Rohdaten!BS4006 = "True", IF(Rohdaten!U4006*256+Rohdaten!V4006 &gt; 2^15, Rohdaten!U4006*256+Rohdaten!V4006-2^16, Rohdaten!U4006*256+Rohdaten!V4006)/10000,"")</f>
        <v/>
      </c>
      <c r="J4238" s="2" t="str">
        <f>IF(Rohdaten!BS4006 = "True", IF(Rohdaten!AA4006*256+Rohdaten!AB4006 &gt; 2^15, Rohdaten!AA4006*256+Rohdaten!AB4006-2^16, Rohdaten!AA4006*256+Rohdaten!AB4006)/10000,"")</f>
        <v/>
      </c>
    </row>
    <row r="4239" spans="2:10">
      <c r="B4239" s="7" t="str">
        <f>IF(Rohdaten!BS4007="True",Rohdaten!B4007,"")</f>
        <v/>
      </c>
      <c r="C4239" s="4" t="str">
        <f>IF(Rohdaten!BS4007 = "True", IF(Rohdaten!G4007*256+Rohdaten!H4007 &gt; 2^15, Rohdaten!G4007*256+Rohdaten!H4007-2^16, Rohdaten!G4007*256+Rohdaten!H4007)/10,"")</f>
        <v/>
      </c>
      <c r="D4239" s="4" t="str">
        <f>IF(Rohdaten!BS4007 = "True", IF(Rohdaten!K4007*256+Rohdaten!L4007 &gt; 2^15, Rohdaten!K4007*256+Rohdaten!L4007-2^16, Rohdaten!K4007*256+Rohdaten!L4007)/10,"")</f>
        <v/>
      </c>
      <c r="E4239" s="4" t="str">
        <f>IF(Rohdaten!BS4007 = "True", IF(Rohdaten!O4007*256+Rohdaten!P4007 &gt; 2^15, Rohdaten!O4007*256+Rohdaten!P4007-2^16, Rohdaten!O4007*256+Rohdaten!P4007)/10,"")</f>
        <v/>
      </c>
      <c r="F4239" s="4" t="str">
        <f>IF(Rohdaten!BS4007 = "True", IF(Rohdaten!S4007*256+Rohdaten!T4007 &gt; 2^15, Rohdaten!S4007*256+Rohdaten!T4007-2^16, Rohdaten!S4007*256+Rohdaten!T4007)/100,"")</f>
        <v/>
      </c>
      <c r="G4239" s="4" t="str">
        <f>IF(Rohdaten!BS4007 = "True", IF(Rohdaten!Y4007*256+Rohdaten!Z4007 &gt; 2^15, Rohdaten!Y4007*256+Rohdaten!Z4007-2^16, Rohdaten!Y4007*256+Rohdaten!Z4007)/100,"")</f>
        <v/>
      </c>
      <c r="H4239" s="4" t="str">
        <f>IF(Rohdaten!BS4007 = "True", IF(Rohdaten!AE4007*256+Rohdaten!AF4007 &gt; 2^15, Rohdaten!AE4007*256+Rohdaten!AF4007-2^16, Rohdaten!AE4007*256+Rohdaten!AF4007)/100,"")</f>
        <v/>
      </c>
      <c r="I4239" s="2" t="str">
        <f>IF(Rohdaten!BS4007 = "True", IF(Rohdaten!U4007*256+Rohdaten!V4007 &gt; 2^15, Rohdaten!U4007*256+Rohdaten!V4007-2^16, Rohdaten!U4007*256+Rohdaten!V4007)/10000,"")</f>
        <v/>
      </c>
      <c r="J4239" s="2" t="str">
        <f>IF(Rohdaten!BS4007 = "True", IF(Rohdaten!AA4007*256+Rohdaten!AB4007 &gt; 2^15, Rohdaten!AA4007*256+Rohdaten!AB4007-2^16, Rohdaten!AA4007*256+Rohdaten!AB4007)/10000,"")</f>
        <v/>
      </c>
    </row>
    <row r="4240" spans="2:10">
      <c r="B4240" s="7" t="str">
        <f>IF(Rohdaten!BS4008="True",Rohdaten!B4008,"")</f>
        <v/>
      </c>
      <c r="C4240" s="4" t="str">
        <f>IF(Rohdaten!BS4008 = "True", IF(Rohdaten!G4008*256+Rohdaten!H4008 &gt; 2^15, Rohdaten!G4008*256+Rohdaten!H4008-2^16, Rohdaten!G4008*256+Rohdaten!H4008)/10,"")</f>
        <v/>
      </c>
      <c r="D4240" s="4" t="str">
        <f>IF(Rohdaten!BS4008 = "True", IF(Rohdaten!K4008*256+Rohdaten!L4008 &gt; 2^15, Rohdaten!K4008*256+Rohdaten!L4008-2^16, Rohdaten!K4008*256+Rohdaten!L4008)/10,"")</f>
        <v/>
      </c>
      <c r="E4240" s="4" t="str">
        <f>IF(Rohdaten!BS4008 = "True", IF(Rohdaten!O4008*256+Rohdaten!P4008 &gt; 2^15, Rohdaten!O4008*256+Rohdaten!P4008-2^16, Rohdaten!O4008*256+Rohdaten!P4008)/10,"")</f>
        <v/>
      </c>
      <c r="F4240" s="4" t="str">
        <f>IF(Rohdaten!BS4008 = "True", IF(Rohdaten!S4008*256+Rohdaten!T4008 &gt; 2^15, Rohdaten!S4008*256+Rohdaten!T4008-2^16, Rohdaten!S4008*256+Rohdaten!T4008)/100,"")</f>
        <v/>
      </c>
      <c r="G4240" s="4" t="str">
        <f>IF(Rohdaten!BS4008 = "True", IF(Rohdaten!Y4008*256+Rohdaten!Z4008 &gt; 2^15, Rohdaten!Y4008*256+Rohdaten!Z4008-2^16, Rohdaten!Y4008*256+Rohdaten!Z4008)/100,"")</f>
        <v/>
      </c>
      <c r="H4240" s="4" t="str">
        <f>IF(Rohdaten!BS4008 = "True", IF(Rohdaten!AE4008*256+Rohdaten!AF4008 &gt; 2^15, Rohdaten!AE4008*256+Rohdaten!AF4008-2^16, Rohdaten!AE4008*256+Rohdaten!AF4008)/100,"")</f>
        <v/>
      </c>
      <c r="I4240" s="2" t="str">
        <f>IF(Rohdaten!BS4008 = "True", IF(Rohdaten!U4008*256+Rohdaten!V4008 &gt; 2^15, Rohdaten!U4008*256+Rohdaten!V4008-2^16, Rohdaten!U4008*256+Rohdaten!V4008)/10000,"")</f>
        <v/>
      </c>
      <c r="J4240" s="2" t="str">
        <f>IF(Rohdaten!BS4008 = "True", IF(Rohdaten!AA4008*256+Rohdaten!AB4008 &gt; 2^15, Rohdaten!AA4008*256+Rohdaten!AB4008-2^16, Rohdaten!AA4008*256+Rohdaten!AB4008)/10000,"")</f>
        <v/>
      </c>
    </row>
    <row r="4241" spans="2:10">
      <c r="B4241" s="7" t="str">
        <f>IF(Rohdaten!BS4009="True",Rohdaten!B4009,"")</f>
        <v/>
      </c>
      <c r="C4241" s="4" t="str">
        <f>IF(Rohdaten!BS4009 = "True", IF(Rohdaten!G4009*256+Rohdaten!H4009 &gt; 2^15, Rohdaten!G4009*256+Rohdaten!H4009-2^16, Rohdaten!G4009*256+Rohdaten!H4009)/10,"")</f>
        <v/>
      </c>
      <c r="D4241" s="4" t="str">
        <f>IF(Rohdaten!BS4009 = "True", IF(Rohdaten!K4009*256+Rohdaten!L4009 &gt; 2^15, Rohdaten!K4009*256+Rohdaten!L4009-2^16, Rohdaten!K4009*256+Rohdaten!L4009)/10,"")</f>
        <v/>
      </c>
      <c r="E4241" s="4" t="str">
        <f>IF(Rohdaten!BS4009 = "True", IF(Rohdaten!O4009*256+Rohdaten!P4009 &gt; 2^15, Rohdaten!O4009*256+Rohdaten!P4009-2^16, Rohdaten!O4009*256+Rohdaten!P4009)/10,"")</f>
        <v/>
      </c>
      <c r="F4241" s="4" t="str">
        <f>IF(Rohdaten!BS4009 = "True", IF(Rohdaten!S4009*256+Rohdaten!T4009 &gt; 2^15, Rohdaten!S4009*256+Rohdaten!T4009-2^16, Rohdaten!S4009*256+Rohdaten!T4009)/100,"")</f>
        <v/>
      </c>
      <c r="G4241" s="4" t="str">
        <f>IF(Rohdaten!BS4009 = "True", IF(Rohdaten!Y4009*256+Rohdaten!Z4009 &gt; 2^15, Rohdaten!Y4009*256+Rohdaten!Z4009-2^16, Rohdaten!Y4009*256+Rohdaten!Z4009)/100,"")</f>
        <v/>
      </c>
      <c r="H4241" s="4" t="str">
        <f>IF(Rohdaten!BS4009 = "True", IF(Rohdaten!AE4009*256+Rohdaten!AF4009 &gt; 2^15, Rohdaten!AE4009*256+Rohdaten!AF4009-2^16, Rohdaten!AE4009*256+Rohdaten!AF4009)/100,"")</f>
        <v/>
      </c>
      <c r="I4241" s="2" t="str">
        <f>IF(Rohdaten!BS4009 = "True", IF(Rohdaten!U4009*256+Rohdaten!V4009 &gt; 2^15, Rohdaten!U4009*256+Rohdaten!V4009-2^16, Rohdaten!U4009*256+Rohdaten!V4009)/10000,"")</f>
        <v/>
      </c>
      <c r="J4241" s="2" t="str">
        <f>IF(Rohdaten!BS4009 = "True", IF(Rohdaten!AA4009*256+Rohdaten!AB4009 &gt; 2^15, Rohdaten!AA4009*256+Rohdaten!AB4009-2^16, Rohdaten!AA4009*256+Rohdaten!AB4009)/10000,"")</f>
        <v/>
      </c>
    </row>
    <row r="4242" spans="2:10">
      <c r="B4242" s="7" t="str">
        <f>IF(Rohdaten!BS4010="True",Rohdaten!B4010,"")</f>
        <v/>
      </c>
      <c r="C4242" s="4" t="str">
        <f>IF(Rohdaten!BS4010 = "True", IF(Rohdaten!G4010*256+Rohdaten!H4010 &gt; 2^15, Rohdaten!G4010*256+Rohdaten!H4010-2^16, Rohdaten!G4010*256+Rohdaten!H4010)/10,"")</f>
        <v/>
      </c>
      <c r="D4242" s="4" t="str">
        <f>IF(Rohdaten!BS4010 = "True", IF(Rohdaten!K4010*256+Rohdaten!L4010 &gt; 2^15, Rohdaten!K4010*256+Rohdaten!L4010-2^16, Rohdaten!K4010*256+Rohdaten!L4010)/10,"")</f>
        <v/>
      </c>
      <c r="E4242" s="4" t="str">
        <f>IF(Rohdaten!BS4010 = "True", IF(Rohdaten!O4010*256+Rohdaten!P4010 &gt; 2^15, Rohdaten!O4010*256+Rohdaten!P4010-2^16, Rohdaten!O4010*256+Rohdaten!P4010)/10,"")</f>
        <v/>
      </c>
      <c r="F4242" s="4" t="str">
        <f>IF(Rohdaten!BS4010 = "True", IF(Rohdaten!S4010*256+Rohdaten!T4010 &gt; 2^15, Rohdaten!S4010*256+Rohdaten!T4010-2^16, Rohdaten!S4010*256+Rohdaten!T4010)/100,"")</f>
        <v/>
      </c>
      <c r="G4242" s="4" t="str">
        <f>IF(Rohdaten!BS4010 = "True", IF(Rohdaten!Y4010*256+Rohdaten!Z4010 &gt; 2^15, Rohdaten!Y4010*256+Rohdaten!Z4010-2^16, Rohdaten!Y4010*256+Rohdaten!Z4010)/100,"")</f>
        <v/>
      </c>
      <c r="H4242" s="4" t="str">
        <f>IF(Rohdaten!BS4010 = "True", IF(Rohdaten!AE4010*256+Rohdaten!AF4010 &gt; 2^15, Rohdaten!AE4010*256+Rohdaten!AF4010-2^16, Rohdaten!AE4010*256+Rohdaten!AF4010)/100,"")</f>
        <v/>
      </c>
      <c r="I4242" s="2" t="str">
        <f>IF(Rohdaten!BS4010 = "True", IF(Rohdaten!U4010*256+Rohdaten!V4010 &gt; 2^15, Rohdaten!U4010*256+Rohdaten!V4010-2^16, Rohdaten!U4010*256+Rohdaten!V4010)/10000,"")</f>
        <v/>
      </c>
      <c r="J4242" s="2" t="str">
        <f>IF(Rohdaten!BS4010 = "True", IF(Rohdaten!AA4010*256+Rohdaten!AB4010 &gt; 2^15, Rohdaten!AA4010*256+Rohdaten!AB4010-2^16, Rohdaten!AA4010*256+Rohdaten!AB4010)/10000,"")</f>
        <v/>
      </c>
    </row>
    <row r="4243" spans="2:10">
      <c r="B4243" s="7" t="str">
        <f>IF(Rohdaten!BS4011="True",Rohdaten!B4011,"")</f>
        <v/>
      </c>
      <c r="C4243" s="4" t="str">
        <f>IF(Rohdaten!BS4011 = "True", IF(Rohdaten!G4011*256+Rohdaten!H4011 &gt; 2^15, Rohdaten!G4011*256+Rohdaten!H4011-2^16, Rohdaten!G4011*256+Rohdaten!H4011)/10,"")</f>
        <v/>
      </c>
      <c r="D4243" s="4" t="str">
        <f>IF(Rohdaten!BS4011 = "True", IF(Rohdaten!K4011*256+Rohdaten!L4011 &gt; 2^15, Rohdaten!K4011*256+Rohdaten!L4011-2^16, Rohdaten!K4011*256+Rohdaten!L4011)/10,"")</f>
        <v/>
      </c>
      <c r="E4243" s="4" t="str">
        <f>IF(Rohdaten!BS4011 = "True", IF(Rohdaten!O4011*256+Rohdaten!P4011 &gt; 2^15, Rohdaten!O4011*256+Rohdaten!P4011-2^16, Rohdaten!O4011*256+Rohdaten!P4011)/10,"")</f>
        <v/>
      </c>
      <c r="F4243" s="4" t="str">
        <f>IF(Rohdaten!BS4011 = "True", IF(Rohdaten!S4011*256+Rohdaten!T4011 &gt; 2^15, Rohdaten!S4011*256+Rohdaten!T4011-2^16, Rohdaten!S4011*256+Rohdaten!T4011)/100,"")</f>
        <v/>
      </c>
      <c r="G4243" s="4" t="str">
        <f>IF(Rohdaten!BS4011 = "True", IF(Rohdaten!Y4011*256+Rohdaten!Z4011 &gt; 2^15, Rohdaten!Y4011*256+Rohdaten!Z4011-2^16, Rohdaten!Y4011*256+Rohdaten!Z4011)/100,"")</f>
        <v/>
      </c>
      <c r="H4243" s="4" t="str">
        <f>IF(Rohdaten!BS4011 = "True", IF(Rohdaten!AE4011*256+Rohdaten!AF4011 &gt; 2^15, Rohdaten!AE4011*256+Rohdaten!AF4011-2^16, Rohdaten!AE4011*256+Rohdaten!AF4011)/100,"")</f>
        <v/>
      </c>
      <c r="I4243" s="2" t="str">
        <f>IF(Rohdaten!BS4011 = "True", IF(Rohdaten!U4011*256+Rohdaten!V4011 &gt; 2^15, Rohdaten!U4011*256+Rohdaten!V4011-2^16, Rohdaten!U4011*256+Rohdaten!V4011)/10000,"")</f>
        <v/>
      </c>
      <c r="J4243" s="2" t="str">
        <f>IF(Rohdaten!BS4011 = "True", IF(Rohdaten!AA4011*256+Rohdaten!AB4011 &gt; 2^15, Rohdaten!AA4011*256+Rohdaten!AB4011-2^16, Rohdaten!AA4011*256+Rohdaten!AB4011)/10000,"")</f>
        <v/>
      </c>
    </row>
    <row r="4244" spans="2:10">
      <c r="B4244" s="7" t="str">
        <f>IF(Rohdaten!BS4012="True",Rohdaten!B4012,"")</f>
        <v/>
      </c>
      <c r="C4244" s="4" t="str">
        <f>IF(Rohdaten!BS4012 = "True", IF(Rohdaten!G4012*256+Rohdaten!H4012 &gt; 2^15, Rohdaten!G4012*256+Rohdaten!H4012-2^16, Rohdaten!G4012*256+Rohdaten!H4012)/10,"")</f>
        <v/>
      </c>
      <c r="D4244" s="4" t="str">
        <f>IF(Rohdaten!BS4012 = "True", IF(Rohdaten!K4012*256+Rohdaten!L4012 &gt; 2^15, Rohdaten!K4012*256+Rohdaten!L4012-2^16, Rohdaten!K4012*256+Rohdaten!L4012)/10,"")</f>
        <v/>
      </c>
      <c r="E4244" s="4" t="str">
        <f>IF(Rohdaten!BS4012 = "True", IF(Rohdaten!O4012*256+Rohdaten!P4012 &gt; 2^15, Rohdaten!O4012*256+Rohdaten!P4012-2^16, Rohdaten!O4012*256+Rohdaten!P4012)/10,"")</f>
        <v/>
      </c>
      <c r="F4244" s="4" t="str">
        <f>IF(Rohdaten!BS4012 = "True", IF(Rohdaten!S4012*256+Rohdaten!T4012 &gt; 2^15, Rohdaten!S4012*256+Rohdaten!T4012-2^16, Rohdaten!S4012*256+Rohdaten!T4012)/100,"")</f>
        <v/>
      </c>
      <c r="G4244" s="4" t="str">
        <f>IF(Rohdaten!BS4012 = "True", IF(Rohdaten!Y4012*256+Rohdaten!Z4012 &gt; 2^15, Rohdaten!Y4012*256+Rohdaten!Z4012-2^16, Rohdaten!Y4012*256+Rohdaten!Z4012)/100,"")</f>
        <v/>
      </c>
      <c r="H4244" s="4" t="str">
        <f>IF(Rohdaten!BS4012 = "True", IF(Rohdaten!AE4012*256+Rohdaten!AF4012 &gt; 2^15, Rohdaten!AE4012*256+Rohdaten!AF4012-2^16, Rohdaten!AE4012*256+Rohdaten!AF4012)/100,"")</f>
        <v/>
      </c>
      <c r="I4244" s="2" t="str">
        <f>IF(Rohdaten!BS4012 = "True", IF(Rohdaten!U4012*256+Rohdaten!V4012 &gt; 2^15, Rohdaten!U4012*256+Rohdaten!V4012-2^16, Rohdaten!U4012*256+Rohdaten!V4012)/10000,"")</f>
        <v/>
      </c>
      <c r="J4244" s="2" t="str">
        <f>IF(Rohdaten!BS4012 = "True", IF(Rohdaten!AA4012*256+Rohdaten!AB4012 &gt; 2^15, Rohdaten!AA4012*256+Rohdaten!AB4012-2^16, Rohdaten!AA4012*256+Rohdaten!AB4012)/10000,"")</f>
        <v/>
      </c>
    </row>
    <row r="4245" spans="2:10">
      <c r="B4245" s="7" t="str">
        <f>IF(Rohdaten!BS4013="True",Rohdaten!B4013,"")</f>
        <v/>
      </c>
      <c r="C4245" s="4" t="str">
        <f>IF(Rohdaten!BS4013 = "True", IF(Rohdaten!G4013*256+Rohdaten!H4013 &gt; 2^15, Rohdaten!G4013*256+Rohdaten!H4013-2^16, Rohdaten!G4013*256+Rohdaten!H4013)/10,"")</f>
        <v/>
      </c>
      <c r="D4245" s="4" t="str">
        <f>IF(Rohdaten!BS4013 = "True", IF(Rohdaten!K4013*256+Rohdaten!L4013 &gt; 2^15, Rohdaten!K4013*256+Rohdaten!L4013-2^16, Rohdaten!K4013*256+Rohdaten!L4013)/10,"")</f>
        <v/>
      </c>
      <c r="E4245" s="4" t="str">
        <f>IF(Rohdaten!BS4013 = "True", IF(Rohdaten!O4013*256+Rohdaten!P4013 &gt; 2^15, Rohdaten!O4013*256+Rohdaten!P4013-2^16, Rohdaten!O4013*256+Rohdaten!P4013)/10,"")</f>
        <v/>
      </c>
      <c r="F4245" s="4" t="str">
        <f>IF(Rohdaten!BS4013 = "True", IF(Rohdaten!S4013*256+Rohdaten!T4013 &gt; 2^15, Rohdaten!S4013*256+Rohdaten!T4013-2^16, Rohdaten!S4013*256+Rohdaten!T4013)/100,"")</f>
        <v/>
      </c>
      <c r="G4245" s="4" t="str">
        <f>IF(Rohdaten!BS4013 = "True", IF(Rohdaten!Y4013*256+Rohdaten!Z4013 &gt; 2^15, Rohdaten!Y4013*256+Rohdaten!Z4013-2^16, Rohdaten!Y4013*256+Rohdaten!Z4013)/100,"")</f>
        <v/>
      </c>
      <c r="H4245" s="4" t="str">
        <f>IF(Rohdaten!BS4013 = "True", IF(Rohdaten!AE4013*256+Rohdaten!AF4013 &gt; 2^15, Rohdaten!AE4013*256+Rohdaten!AF4013-2^16, Rohdaten!AE4013*256+Rohdaten!AF4013)/100,"")</f>
        <v/>
      </c>
      <c r="I4245" s="2" t="str">
        <f>IF(Rohdaten!BS4013 = "True", IF(Rohdaten!U4013*256+Rohdaten!V4013 &gt; 2^15, Rohdaten!U4013*256+Rohdaten!V4013-2^16, Rohdaten!U4013*256+Rohdaten!V4013)/10000,"")</f>
        <v/>
      </c>
      <c r="J4245" s="2" t="str">
        <f>IF(Rohdaten!BS4013 = "True", IF(Rohdaten!AA4013*256+Rohdaten!AB4013 &gt; 2^15, Rohdaten!AA4013*256+Rohdaten!AB4013-2^16, Rohdaten!AA4013*256+Rohdaten!AB4013)/10000,"")</f>
        <v/>
      </c>
    </row>
    <row r="4246" spans="2:10">
      <c r="B4246" s="7" t="str">
        <f>IF(Rohdaten!BS4014="True",Rohdaten!B4014,"")</f>
        <v/>
      </c>
      <c r="C4246" s="4" t="str">
        <f>IF(Rohdaten!BS4014 = "True", IF(Rohdaten!G4014*256+Rohdaten!H4014 &gt; 2^15, Rohdaten!G4014*256+Rohdaten!H4014-2^16, Rohdaten!G4014*256+Rohdaten!H4014)/10,"")</f>
        <v/>
      </c>
      <c r="D4246" s="4" t="str">
        <f>IF(Rohdaten!BS4014 = "True", IF(Rohdaten!K4014*256+Rohdaten!L4014 &gt; 2^15, Rohdaten!K4014*256+Rohdaten!L4014-2^16, Rohdaten!K4014*256+Rohdaten!L4014)/10,"")</f>
        <v/>
      </c>
      <c r="E4246" s="4" t="str">
        <f>IF(Rohdaten!BS4014 = "True", IF(Rohdaten!O4014*256+Rohdaten!P4014 &gt; 2^15, Rohdaten!O4014*256+Rohdaten!P4014-2^16, Rohdaten!O4014*256+Rohdaten!P4014)/10,"")</f>
        <v/>
      </c>
      <c r="F4246" s="4" t="str">
        <f>IF(Rohdaten!BS4014 = "True", IF(Rohdaten!S4014*256+Rohdaten!T4014 &gt; 2^15, Rohdaten!S4014*256+Rohdaten!T4014-2^16, Rohdaten!S4014*256+Rohdaten!T4014)/100,"")</f>
        <v/>
      </c>
      <c r="G4246" s="4" t="str">
        <f>IF(Rohdaten!BS4014 = "True", IF(Rohdaten!Y4014*256+Rohdaten!Z4014 &gt; 2^15, Rohdaten!Y4014*256+Rohdaten!Z4014-2^16, Rohdaten!Y4014*256+Rohdaten!Z4014)/100,"")</f>
        <v/>
      </c>
      <c r="H4246" s="4" t="str">
        <f>IF(Rohdaten!BS4014 = "True", IF(Rohdaten!AE4014*256+Rohdaten!AF4014 &gt; 2^15, Rohdaten!AE4014*256+Rohdaten!AF4014-2^16, Rohdaten!AE4014*256+Rohdaten!AF4014)/100,"")</f>
        <v/>
      </c>
      <c r="I4246" s="2" t="str">
        <f>IF(Rohdaten!BS4014 = "True", IF(Rohdaten!U4014*256+Rohdaten!V4014 &gt; 2^15, Rohdaten!U4014*256+Rohdaten!V4014-2^16, Rohdaten!U4014*256+Rohdaten!V4014)/10000,"")</f>
        <v/>
      </c>
      <c r="J4246" s="2" t="str">
        <f>IF(Rohdaten!BS4014 = "True", IF(Rohdaten!AA4014*256+Rohdaten!AB4014 &gt; 2^15, Rohdaten!AA4014*256+Rohdaten!AB4014-2^16, Rohdaten!AA4014*256+Rohdaten!AB4014)/10000,"")</f>
        <v/>
      </c>
    </row>
    <row r="4247" spans="2:10">
      <c r="B4247" s="7" t="str">
        <f>IF(Rohdaten!BS4015="True",Rohdaten!B4015,"")</f>
        <v/>
      </c>
      <c r="C4247" s="4" t="str">
        <f>IF(Rohdaten!BS4015 = "True", IF(Rohdaten!G4015*256+Rohdaten!H4015 &gt; 2^15, Rohdaten!G4015*256+Rohdaten!H4015-2^16, Rohdaten!G4015*256+Rohdaten!H4015)/10,"")</f>
        <v/>
      </c>
      <c r="D4247" s="4" t="str">
        <f>IF(Rohdaten!BS4015 = "True", IF(Rohdaten!K4015*256+Rohdaten!L4015 &gt; 2^15, Rohdaten!K4015*256+Rohdaten!L4015-2^16, Rohdaten!K4015*256+Rohdaten!L4015)/10,"")</f>
        <v/>
      </c>
      <c r="E4247" s="4" t="str">
        <f>IF(Rohdaten!BS4015 = "True", IF(Rohdaten!O4015*256+Rohdaten!P4015 &gt; 2^15, Rohdaten!O4015*256+Rohdaten!P4015-2^16, Rohdaten!O4015*256+Rohdaten!P4015)/10,"")</f>
        <v/>
      </c>
      <c r="F4247" s="4" t="str">
        <f>IF(Rohdaten!BS4015 = "True", IF(Rohdaten!S4015*256+Rohdaten!T4015 &gt; 2^15, Rohdaten!S4015*256+Rohdaten!T4015-2^16, Rohdaten!S4015*256+Rohdaten!T4015)/100,"")</f>
        <v/>
      </c>
      <c r="G4247" s="4" t="str">
        <f>IF(Rohdaten!BS4015 = "True", IF(Rohdaten!Y4015*256+Rohdaten!Z4015 &gt; 2^15, Rohdaten!Y4015*256+Rohdaten!Z4015-2^16, Rohdaten!Y4015*256+Rohdaten!Z4015)/100,"")</f>
        <v/>
      </c>
      <c r="H4247" s="4" t="str">
        <f>IF(Rohdaten!BS4015 = "True", IF(Rohdaten!AE4015*256+Rohdaten!AF4015 &gt; 2^15, Rohdaten!AE4015*256+Rohdaten!AF4015-2^16, Rohdaten!AE4015*256+Rohdaten!AF4015)/100,"")</f>
        <v/>
      </c>
      <c r="I4247" s="2" t="str">
        <f>IF(Rohdaten!BS4015 = "True", IF(Rohdaten!U4015*256+Rohdaten!V4015 &gt; 2^15, Rohdaten!U4015*256+Rohdaten!V4015-2^16, Rohdaten!U4015*256+Rohdaten!V4015)/10000,"")</f>
        <v/>
      </c>
      <c r="J4247" s="2" t="str">
        <f>IF(Rohdaten!BS4015 = "True", IF(Rohdaten!AA4015*256+Rohdaten!AB4015 &gt; 2^15, Rohdaten!AA4015*256+Rohdaten!AB4015-2^16, Rohdaten!AA4015*256+Rohdaten!AB4015)/10000,"")</f>
        <v/>
      </c>
    </row>
    <row r="4248" spans="2:10">
      <c r="B4248" s="7" t="str">
        <f>IF(Rohdaten!BS4016="True",Rohdaten!B4016,"")</f>
        <v/>
      </c>
      <c r="C4248" s="4" t="str">
        <f>IF(Rohdaten!BS4016 = "True", IF(Rohdaten!G4016*256+Rohdaten!H4016 &gt; 2^15, Rohdaten!G4016*256+Rohdaten!H4016-2^16, Rohdaten!G4016*256+Rohdaten!H4016)/10,"")</f>
        <v/>
      </c>
      <c r="D4248" s="4" t="str">
        <f>IF(Rohdaten!BS4016 = "True", IF(Rohdaten!K4016*256+Rohdaten!L4016 &gt; 2^15, Rohdaten!K4016*256+Rohdaten!L4016-2^16, Rohdaten!K4016*256+Rohdaten!L4016)/10,"")</f>
        <v/>
      </c>
      <c r="E4248" s="4" t="str">
        <f>IF(Rohdaten!BS4016 = "True", IF(Rohdaten!O4016*256+Rohdaten!P4016 &gt; 2^15, Rohdaten!O4016*256+Rohdaten!P4016-2^16, Rohdaten!O4016*256+Rohdaten!P4016)/10,"")</f>
        <v/>
      </c>
      <c r="F4248" s="4" t="str">
        <f>IF(Rohdaten!BS4016 = "True", IF(Rohdaten!S4016*256+Rohdaten!T4016 &gt; 2^15, Rohdaten!S4016*256+Rohdaten!T4016-2^16, Rohdaten!S4016*256+Rohdaten!T4016)/100,"")</f>
        <v/>
      </c>
      <c r="G4248" s="4" t="str">
        <f>IF(Rohdaten!BS4016 = "True", IF(Rohdaten!Y4016*256+Rohdaten!Z4016 &gt; 2^15, Rohdaten!Y4016*256+Rohdaten!Z4016-2^16, Rohdaten!Y4016*256+Rohdaten!Z4016)/100,"")</f>
        <v/>
      </c>
      <c r="H4248" s="4" t="str">
        <f>IF(Rohdaten!BS4016 = "True", IF(Rohdaten!AE4016*256+Rohdaten!AF4016 &gt; 2^15, Rohdaten!AE4016*256+Rohdaten!AF4016-2^16, Rohdaten!AE4016*256+Rohdaten!AF4016)/100,"")</f>
        <v/>
      </c>
      <c r="I4248" s="2" t="str">
        <f>IF(Rohdaten!BS4016 = "True", IF(Rohdaten!U4016*256+Rohdaten!V4016 &gt; 2^15, Rohdaten!U4016*256+Rohdaten!V4016-2^16, Rohdaten!U4016*256+Rohdaten!V4016)/10000,"")</f>
        <v/>
      </c>
      <c r="J4248" s="2" t="str">
        <f>IF(Rohdaten!BS4016 = "True", IF(Rohdaten!AA4016*256+Rohdaten!AB4016 &gt; 2^15, Rohdaten!AA4016*256+Rohdaten!AB4016-2^16, Rohdaten!AA4016*256+Rohdaten!AB4016)/10000,"")</f>
        <v/>
      </c>
    </row>
    <row r="4249" spans="2:10">
      <c r="B4249" s="7" t="str">
        <f>IF(Rohdaten!BS4017="True",Rohdaten!B4017,"")</f>
        <v/>
      </c>
      <c r="C4249" s="4" t="str">
        <f>IF(Rohdaten!BS4017 = "True", IF(Rohdaten!G4017*256+Rohdaten!H4017 &gt; 2^15, Rohdaten!G4017*256+Rohdaten!H4017-2^16, Rohdaten!G4017*256+Rohdaten!H4017)/10,"")</f>
        <v/>
      </c>
      <c r="D4249" s="4" t="str">
        <f>IF(Rohdaten!BS4017 = "True", IF(Rohdaten!K4017*256+Rohdaten!L4017 &gt; 2^15, Rohdaten!K4017*256+Rohdaten!L4017-2^16, Rohdaten!K4017*256+Rohdaten!L4017)/10,"")</f>
        <v/>
      </c>
      <c r="E4249" s="4" t="str">
        <f>IF(Rohdaten!BS4017 = "True", IF(Rohdaten!O4017*256+Rohdaten!P4017 &gt; 2^15, Rohdaten!O4017*256+Rohdaten!P4017-2^16, Rohdaten!O4017*256+Rohdaten!P4017)/10,"")</f>
        <v/>
      </c>
      <c r="F4249" s="4" t="str">
        <f>IF(Rohdaten!BS4017 = "True", IF(Rohdaten!S4017*256+Rohdaten!T4017 &gt; 2^15, Rohdaten!S4017*256+Rohdaten!T4017-2^16, Rohdaten!S4017*256+Rohdaten!T4017)/100,"")</f>
        <v/>
      </c>
      <c r="G4249" s="4" t="str">
        <f>IF(Rohdaten!BS4017 = "True", IF(Rohdaten!Y4017*256+Rohdaten!Z4017 &gt; 2^15, Rohdaten!Y4017*256+Rohdaten!Z4017-2^16, Rohdaten!Y4017*256+Rohdaten!Z4017)/100,"")</f>
        <v/>
      </c>
      <c r="H4249" s="4" t="str">
        <f>IF(Rohdaten!BS4017 = "True", IF(Rohdaten!AE4017*256+Rohdaten!AF4017 &gt; 2^15, Rohdaten!AE4017*256+Rohdaten!AF4017-2^16, Rohdaten!AE4017*256+Rohdaten!AF4017)/100,"")</f>
        <v/>
      </c>
      <c r="I4249" s="2" t="str">
        <f>IF(Rohdaten!BS4017 = "True", IF(Rohdaten!U4017*256+Rohdaten!V4017 &gt; 2^15, Rohdaten!U4017*256+Rohdaten!V4017-2^16, Rohdaten!U4017*256+Rohdaten!V4017)/10000,"")</f>
        <v/>
      </c>
      <c r="J4249" s="2" t="str">
        <f>IF(Rohdaten!BS4017 = "True", IF(Rohdaten!AA4017*256+Rohdaten!AB4017 &gt; 2^15, Rohdaten!AA4017*256+Rohdaten!AB4017-2^16, Rohdaten!AA4017*256+Rohdaten!AB4017)/10000,"")</f>
        <v/>
      </c>
    </row>
    <row r="4250" spans="2:10">
      <c r="B4250" s="7" t="str">
        <f>IF(Rohdaten!BS4018="True",Rohdaten!B4018,"")</f>
        <v/>
      </c>
      <c r="C4250" s="4" t="str">
        <f>IF(Rohdaten!BS4018 = "True", IF(Rohdaten!G4018*256+Rohdaten!H4018 &gt; 2^15, Rohdaten!G4018*256+Rohdaten!H4018-2^16, Rohdaten!G4018*256+Rohdaten!H4018)/10,"")</f>
        <v/>
      </c>
      <c r="D4250" s="4" t="str">
        <f>IF(Rohdaten!BS4018 = "True", IF(Rohdaten!K4018*256+Rohdaten!L4018 &gt; 2^15, Rohdaten!K4018*256+Rohdaten!L4018-2^16, Rohdaten!K4018*256+Rohdaten!L4018)/10,"")</f>
        <v/>
      </c>
      <c r="E4250" s="4" t="str">
        <f>IF(Rohdaten!BS4018 = "True", IF(Rohdaten!O4018*256+Rohdaten!P4018 &gt; 2^15, Rohdaten!O4018*256+Rohdaten!P4018-2^16, Rohdaten!O4018*256+Rohdaten!P4018)/10,"")</f>
        <v/>
      </c>
      <c r="F4250" s="4" t="str">
        <f>IF(Rohdaten!BS4018 = "True", IF(Rohdaten!S4018*256+Rohdaten!T4018 &gt; 2^15, Rohdaten!S4018*256+Rohdaten!T4018-2^16, Rohdaten!S4018*256+Rohdaten!T4018)/100,"")</f>
        <v/>
      </c>
      <c r="G4250" s="4" t="str">
        <f>IF(Rohdaten!BS4018 = "True", IF(Rohdaten!Y4018*256+Rohdaten!Z4018 &gt; 2^15, Rohdaten!Y4018*256+Rohdaten!Z4018-2^16, Rohdaten!Y4018*256+Rohdaten!Z4018)/100,"")</f>
        <v/>
      </c>
      <c r="H4250" s="4" t="str">
        <f>IF(Rohdaten!BS4018 = "True", IF(Rohdaten!AE4018*256+Rohdaten!AF4018 &gt; 2^15, Rohdaten!AE4018*256+Rohdaten!AF4018-2^16, Rohdaten!AE4018*256+Rohdaten!AF4018)/100,"")</f>
        <v/>
      </c>
      <c r="I4250" s="2" t="str">
        <f>IF(Rohdaten!BS4018 = "True", IF(Rohdaten!U4018*256+Rohdaten!V4018 &gt; 2^15, Rohdaten!U4018*256+Rohdaten!V4018-2^16, Rohdaten!U4018*256+Rohdaten!V4018)/10000,"")</f>
        <v/>
      </c>
      <c r="J4250" s="2" t="str">
        <f>IF(Rohdaten!BS4018 = "True", IF(Rohdaten!AA4018*256+Rohdaten!AB4018 &gt; 2^15, Rohdaten!AA4018*256+Rohdaten!AB4018-2^16, Rohdaten!AA4018*256+Rohdaten!AB4018)/10000,"")</f>
        <v/>
      </c>
    </row>
    <row r="4251" spans="2:10">
      <c r="B4251" s="7" t="str">
        <f>IF(Rohdaten!BS4019="True",Rohdaten!B4019,"")</f>
        <v/>
      </c>
      <c r="C4251" s="4" t="str">
        <f>IF(Rohdaten!BS4019 = "True", IF(Rohdaten!G4019*256+Rohdaten!H4019 &gt; 2^15, Rohdaten!G4019*256+Rohdaten!H4019-2^16, Rohdaten!G4019*256+Rohdaten!H4019)/10,"")</f>
        <v/>
      </c>
      <c r="D4251" s="4" t="str">
        <f>IF(Rohdaten!BS4019 = "True", IF(Rohdaten!K4019*256+Rohdaten!L4019 &gt; 2^15, Rohdaten!K4019*256+Rohdaten!L4019-2^16, Rohdaten!K4019*256+Rohdaten!L4019)/10,"")</f>
        <v/>
      </c>
      <c r="E4251" s="4" t="str">
        <f>IF(Rohdaten!BS4019 = "True", IF(Rohdaten!O4019*256+Rohdaten!P4019 &gt; 2^15, Rohdaten!O4019*256+Rohdaten!P4019-2^16, Rohdaten!O4019*256+Rohdaten!P4019)/10,"")</f>
        <v/>
      </c>
      <c r="F4251" s="4" t="str">
        <f>IF(Rohdaten!BS4019 = "True", IF(Rohdaten!S4019*256+Rohdaten!T4019 &gt; 2^15, Rohdaten!S4019*256+Rohdaten!T4019-2^16, Rohdaten!S4019*256+Rohdaten!T4019)/100,"")</f>
        <v/>
      </c>
      <c r="G4251" s="4" t="str">
        <f>IF(Rohdaten!BS4019 = "True", IF(Rohdaten!Y4019*256+Rohdaten!Z4019 &gt; 2^15, Rohdaten!Y4019*256+Rohdaten!Z4019-2^16, Rohdaten!Y4019*256+Rohdaten!Z4019)/100,"")</f>
        <v/>
      </c>
      <c r="H4251" s="4" t="str">
        <f>IF(Rohdaten!BS4019 = "True", IF(Rohdaten!AE4019*256+Rohdaten!AF4019 &gt; 2^15, Rohdaten!AE4019*256+Rohdaten!AF4019-2^16, Rohdaten!AE4019*256+Rohdaten!AF4019)/100,"")</f>
        <v/>
      </c>
      <c r="I4251" s="2" t="str">
        <f>IF(Rohdaten!BS4019 = "True", IF(Rohdaten!U4019*256+Rohdaten!V4019 &gt; 2^15, Rohdaten!U4019*256+Rohdaten!V4019-2^16, Rohdaten!U4019*256+Rohdaten!V4019)/10000,"")</f>
        <v/>
      </c>
      <c r="J4251" s="2" t="str">
        <f>IF(Rohdaten!BS4019 = "True", IF(Rohdaten!AA4019*256+Rohdaten!AB4019 &gt; 2^15, Rohdaten!AA4019*256+Rohdaten!AB4019-2^16, Rohdaten!AA4019*256+Rohdaten!AB4019)/10000,"")</f>
        <v/>
      </c>
    </row>
    <row r="4252" spans="2:10">
      <c r="B4252" s="7" t="str">
        <f>IF(Rohdaten!BS4020="True",Rohdaten!B4020,"")</f>
        <v/>
      </c>
      <c r="C4252" s="4" t="str">
        <f>IF(Rohdaten!BS4020 = "True", IF(Rohdaten!G4020*256+Rohdaten!H4020 &gt; 2^15, Rohdaten!G4020*256+Rohdaten!H4020-2^16, Rohdaten!G4020*256+Rohdaten!H4020)/10,"")</f>
        <v/>
      </c>
      <c r="D4252" s="4" t="str">
        <f>IF(Rohdaten!BS4020 = "True", IF(Rohdaten!K4020*256+Rohdaten!L4020 &gt; 2^15, Rohdaten!K4020*256+Rohdaten!L4020-2^16, Rohdaten!K4020*256+Rohdaten!L4020)/10,"")</f>
        <v/>
      </c>
      <c r="E4252" s="4" t="str">
        <f>IF(Rohdaten!BS4020 = "True", IF(Rohdaten!O4020*256+Rohdaten!P4020 &gt; 2^15, Rohdaten!O4020*256+Rohdaten!P4020-2^16, Rohdaten!O4020*256+Rohdaten!P4020)/10,"")</f>
        <v/>
      </c>
      <c r="F4252" s="4" t="str">
        <f>IF(Rohdaten!BS4020 = "True", IF(Rohdaten!S4020*256+Rohdaten!T4020 &gt; 2^15, Rohdaten!S4020*256+Rohdaten!T4020-2^16, Rohdaten!S4020*256+Rohdaten!T4020)/100,"")</f>
        <v/>
      </c>
      <c r="G4252" s="4" t="str">
        <f>IF(Rohdaten!BS4020 = "True", IF(Rohdaten!Y4020*256+Rohdaten!Z4020 &gt; 2^15, Rohdaten!Y4020*256+Rohdaten!Z4020-2^16, Rohdaten!Y4020*256+Rohdaten!Z4020)/100,"")</f>
        <v/>
      </c>
      <c r="H4252" s="4" t="str">
        <f>IF(Rohdaten!BS4020 = "True", IF(Rohdaten!AE4020*256+Rohdaten!AF4020 &gt; 2^15, Rohdaten!AE4020*256+Rohdaten!AF4020-2^16, Rohdaten!AE4020*256+Rohdaten!AF4020)/100,"")</f>
        <v/>
      </c>
      <c r="I4252" s="2" t="str">
        <f>IF(Rohdaten!BS4020 = "True", IF(Rohdaten!U4020*256+Rohdaten!V4020 &gt; 2^15, Rohdaten!U4020*256+Rohdaten!V4020-2^16, Rohdaten!U4020*256+Rohdaten!V4020)/10000,"")</f>
        <v/>
      </c>
      <c r="J4252" s="2" t="str">
        <f>IF(Rohdaten!BS4020 = "True", IF(Rohdaten!AA4020*256+Rohdaten!AB4020 &gt; 2^15, Rohdaten!AA4020*256+Rohdaten!AB4020-2^16, Rohdaten!AA4020*256+Rohdaten!AB4020)/10000,"")</f>
        <v/>
      </c>
    </row>
    <row r="4253" spans="2:10">
      <c r="B4253" s="7" t="str">
        <f>IF(Rohdaten!BS4021="True",Rohdaten!B4021,"")</f>
        <v/>
      </c>
      <c r="C4253" s="4" t="str">
        <f>IF(Rohdaten!BS4021 = "True", IF(Rohdaten!G4021*256+Rohdaten!H4021 &gt; 2^15, Rohdaten!G4021*256+Rohdaten!H4021-2^16, Rohdaten!G4021*256+Rohdaten!H4021)/10,"")</f>
        <v/>
      </c>
      <c r="D4253" s="4" t="str">
        <f>IF(Rohdaten!BS4021 = "True", IF(Rohdaten!K4021*256+Rohdaten!L4021 &gt; 2^15, Rohdaten!K4021*256+Rohdaten!L4021-2^16, Rohdaten!K4021*256+Rohdaten!L4021)/10,"")</f>
        <v/>
      </c>
      <c r="E4253" s="4" t="str">
        <f>IF(Rohdaten!BS4021 = "True", IF(Rohdaten!O4021*256+Rohdaten!P4021 &gt; 2^15, Rohdaten!O4021*256+Rohdaten!P4021-2^16, Rohdaten!O4021*256+Rohdaten!P4021)/10,"")</f>
        <v/>
      </c>
      <c r="F4253" s="4" t="str">
        <f>IF(Rohdaten!BS4021 = "True", IF(Rohdaten!S4021*256+Rohdaten!T4021 &gt; 2^15, Rohdaten!S4021*256+Rohdaten!T4021-2^16, Rohdaten!S4021*256+Rohdaten!T4021)/100,"")</f>
        <v/>
      </c>
      <c r="G4253" s="4" t="str">
        <f>IF(Rohdaten!BS4021 = "True", IF(Rohdaten!Y4021*256+Rohdaten!Z4021 &gt; 2^15, Rohdaten!Y4021*256+Rohdaten!Z4021-2^16, Rohdaten!Y4021*256+Rohdaten!Z4021)/100,"")</f>
        <v/>
      </c>
      <c r="H4253" s="4" t="str">
        <f>IF(Rohdaten!BS4021 = "True", IF(Rohdaten!AE4021*256+Rohdaten!AF4021 &gt; 2^15, Rohdaten!AE4021*256+Rohdaten!AF4021-2^16, Rohdaten!AE4021*256+Rohdaten!AF4021)/100,"")</f>
        <v/>
      </c>
      <c r="I4253" s="2" t="str">
        <f>IF(Rohdaten!BS4021 = "True", IF(Rohdaten!U4021*256+Rohdaten!V4021 &gt; 2^15, Rohdaten!U4021*256+Rohdaten!V4021-2^16, Rohdaten!U4021*256+Rohdaten!V4021)/10000,"")</f>
        <v/>
      </c>
      <c r="J4253" s="2" t="str">
        <f>IF(Rohdaten!BS4021 = "True", IF(Rohdaten!AA4021*256+Rohdaten!AB4021 &gt; 2^15, Rohdaten!AA4021*256+Rohdaten!AB4021-2^16, Rohdaten!AA4021*256+Rohdaten!AB4021)/10000,"")</f>
        <v/>
      </c>
    </row>
    <row r="4254" spans="2:10">
      <c r="B4254" s="7" t="str">
        <f>IF(Rohdaten!BS4022="True",Rohdaten!B4022,"")</f>
        <v/>
      </c>
      <c r="C4254" s="4" t="str">
        <f>IF(Rohdaten!BS4022 = "True", IF(Rohdaten!G4022*256+Rohdaten!H4022 &gt; 2^15, Rohdaten!G4022*256+Rohdaten!H4022-2^16, Rohdaten!G4022*256+Rohdaten!H4022)/10,"")</f>
        <v/>
      </c>
      <c r="D4254" s="4" t="str">
        <f>IF(Rohdaten!BS4022 = "True", IF(Rohdaten!K4022*256+Rohdaten!L4022 &gt; 2^15, Rohdaten!K4022*256+Rohdaten!L4022-2^16, Rohdaten!K4022*256+Rohdaten!L4022)/10,"")</f>
        <v/>
      </c>
      <c r="E4254" s="4" t="str">
        <f>IF(Rohdaten!BS4022 = "True", IF(Rohdaten!O4022*256+Rohdaten!P4022 &gt; 2^15, Rohdaten!O4022*256+Rohdaten!P4022-2^16, Rohdaten!O4022*256+Rohdaten!P4022)/10,"")</f>
        <v/>
      </c>
      <c r="F4254" s="4" t="str">
        <f>IF(Rohdaten!BS4022 = "True", IF(Rohdaten!S4022*256+Rohdaten!T4022 &gt; 2^15, Rohdaten!S4022*256+Rohdaten!T4022-2^16, Rohdaten!S4022*256+Rohdaten!T4022)/100,"")</f>
        <v/>
      </c>
      <c r="G4254" s="4" t="str">
        <f>IF(Rohdaten!BS4022 = "True", IF(Rohdaten!Y4022*256+Rohdaten!Z4022 &gt; 2^15, Rohdaten!Y4022*256+Rohdaten!Z4022-2^16, Rohdaten!Y4022*256+Rohdaten!Z4022)/100,"")</f>
        <v/>
      </c>
      <c r="H4254" s="4" t="str">
        <f>IF(Rohdaten!BS4022 = "True", IF(Rohdaten!AE4022*256+Rohdaten!AF4022 &gt; 2^15, Rohdaten!AE4022*256+Rohdaten!AF4022-2^16, Rohdaten!AE4022*256+Rohdaten!AF4022)/100,"")</f>
        <v/>
      </c>
      <c r="I4254" s="2" t="str">
        <f>IF(Rohdaten!BS4022 = "True", IF(Rohdaten!U4022*256+Rohdaten!V4022 &gt; 2^15, Rohdaten!U4022*256+Rohdaten!V4022-2^16, Rohdaten!U4022*256+Rohdaten!V4022)/10000,"")</f>
        <v/>
      </c>
      <c r="J4254" s="2" t="str">
        <f>IF(Rohdaten!BS4022 = "True", IF(Rohdaten!AA4022*256+Rohdaten!AB4022 &gt; 2^15, Rohdaten!AA4022*256+Rohdaten!AB4022-2^16, Rohdaten!AA4022*256+Rohdaten!AB4022)/10000,"")</f>
        <v/>
      </c>
    </row>
    <row r="4255" spans="2:10">
      <c r="B4255" s="7" t="str">
        <f>IF(Rohdaten!BS4023="True",Rohdaten!B4023,"")</f>
        <v/>
      </c>
      <c r="C4255" s="4" t="str">
        <f>IF(Rohdaten!BS4023 = "True", IF(Rohdaten!G4023*256+Rohdaten!H4023 &gt; 2^15, Rohdaten!G4023*256+Rohdaten!H4023-2^16, Rohdaten!G4023*256+Rohdaten!H4023)/10,"")</f>
        <v/>
      </c>
      <c r="D4255" s="4" t="str">
        <f>IF(Rohdaten!BS4023 = "True", IF(Rohdaten!K4023*256+Rohdaten!L4023 &gt; 2^15, Rohdaten!K4023*256+Rohdaten!L4023-2^16, Rohdaten!K4023*256+Rohdaten!L4023)/10,"")</f>
        <v/>
      </c>
      <c r="E4255" s="4" t="str">
        <f>IF(Rohdaten!BS4023 = "True", IF(Rohdaten!O4023*256+Rohdaten!P4023 &gt; 2^15, Rohdaten!O4023*256+Rohdaten!P4023-2^16, Rohdaten!O4023*256+Rohdaten!P4023)/10,"")</f>
        <v/>
      </c>
      <c r="F4255" s="4" t="str">
        <f>IF(Rohdaten!BS4023 = "True", IF(Rohdaten!S4023*256+Rohdaten!T4023 &gt; 2^15, Rohdaten!S4023*256+Rohdaten!T4023-2^16, Rohdaten!S4023*256+Rohdaten!T4023)/100,"")</f>
        <v/>
      </c>
      <c r="G4255" s="4" t="str">
        <f>IF(Rohdaten!BS4023 = "True", IF(Rohdaten!Y4023*256+Rohdaten!Z4023 &gt; 2^15, Rohdaten!Y4023*256+Rohdaten!Z4023-2^16, Rohdaten!Y4023*256+Rohdaten!Z4023)/100,"")</f>
        <v/>
      </c>
      <c r="H4255" s="4" t="str">
        <f>IF(Rohdaten!BS4023 = "True", IF(Rohdaten!AE4023*256+Rohdaten!AF4023 &gt; 2^15, Rohdaten!AE4023*256+Rohdaten!AF4023-2^16, Rohdaten!AE4023*256+Rohdaten!AF4023)/100,"")</f>
        <v/>
      </c>
      <c r="I4255" s="2" t="str">
        <f>IF(Rohdaten!BS4023 = "True", IF(Rohdaten!U4023*256+Rohdaten!V4023 &gt; 2^15, Rohdaten!U4023*256+Rohdaten!V4023-2^16, Rohdaten!U4023*256+Rohdaten!V4023)/10000,"")</f>
        <v/>
      </c>
      <c r="J4255" s="2" t="str">
        <f>IF(Rohdaten!BS4023 = "True", IF(Rohdaten!AA4023*256+Rohdaten!AB4023 &gt; 2^15, Rohdaten!AA4023*256+Rohdaten!AB4023-2^16, Rohdaten!AA4023*256+Rohdaten!AB4023)/10000,"")</f>
        <v/>
      </c>
    </row>
    <row r="4256" spans="2:10">
      <c r="B4256" s="7" t="str">
        <f>IF(Rohdaten!BS4024="True",Rohdaten!B4024,"")</f>
        <v/>
      </c>
      <c r="C4256" s="4" t="str">
        <f>IF(Rohdaten!BS4024 = "True", IF(Rohdaten!G4024*256+Rohdaten!H4024 &gt; 2^15, Rohdaten!G4024*256+Rohdaten!H4024-2^16, Rohdaten!G4024*256+Rohdaten!H4024)/10,"")</f>
        <v/>
      </c>
      <c r="D4256" s="4" t="str">
        <f>IF(Rohdaten!BS4024 = "True", IF(Rohdaten!K4024*256+Rohdaten!L4024 &gt; 2^15, Rohdaten!K4024*256+Rohdaten!L4024-2^16, Rohdaten!K4024*256+Rohdaten!L4024)/10,"")</f>
        <v/>
      </c>
      <c r="E4256" s="4" t="str">
        <f>IF(Rohdaten!BS4024 = "True", IF(Rohdaten!O4024*256+Rohdaten!P4024 &gt; 2^15, Rohdaten!O4024*256+Rohdaten!P4024-2^16, Rohdaten!O4024*256+Rohdaten!P4024)/10,"")</f>
        <v/>
      </c>
      <c r="F4256" s="4" t="str">
        <f>IF(Rohdaten!BS4024 = "True", IF(Rohdaten!S4024*256+Rohdaten!T4024 &gt; 2^15, Rohdaten!S4024*256+Rohdaten!T4024-2^16, Rohdaten!S4024*256+Rohdaten!T4024)/100,"")</f>
        <v/>
      </c>
      <c r="G4256" s="4" t="str">
        <f>IF(Rohdaten!BS4024 = "True", IF(Rohdaten!Y4024*256+Rohdaten!Z4024 &gt; 2^15, Rohdaten!Y4024*256+Rohdaten!Z4024-2^16, Rohdaten!Y4024*256+Rohdaten!Z4024)/100,"")</f>
        <v/>
      </c>
      <c r="H4256" s="4" t="str">
        <f>IF(Rohdaten!BS4024 = "True", IF(Rohdaten!AE4024*256+Rohdaten!AF4024 &gt; 2^15, Rohdaten!AE4024*256+Rohdaten!AF4024-2^16, Rohdaten!AE4024*256+Rohdaten!AF4024)/100,"")</f>
        <v/>
      </c>
      <c r="I4256" s="2" t="str">
        <f>IF(Rohdaten!BS4024 = "True", IF(Rohdaten!U4024*256+Rohdaten!V4024 &gt; 2^15, Rohdaten!U4024*256+Rohdaten!V4024-2^16, Rohdaten!U4024*256+Rohdaten!V4024)/10000,"")</f>
        <v/>
      </c>
      <c r="J4256" s="2" t="str">
        <f>IF(Rohdaten!BS4024 = "True", IF(Rohdaten!AA4024*256+Rohdaten!AB4024 &gt; 2^15, Rohdaten!AA4024*256+Rohdaten!AB4024-2^16, Rohdaten!AA4024*256+Rohdaten!AB4024)/10000,"")</f>
        <v/>
      </c>
    </row>
    <row r="4257" spans="2:10">
      <c r="B4257" s="7" t="str">
        <f>IF(Rohdaten!BS4025="True",Rohdaten!B4025,"")</f>
        <v/>
      </c>
      <c r="C4257" s="4" t="str">
        <f>IF(Rohdaten!BS4025 = "True", IF(Rohdaten!G4025*256+Rohdaten!H4025 &gt; 2^15, Rohdaten!G4025*256+Rohdaten!H4025-2^16, Rohdaten!G4025*256+Rohdaten!H4025)/10,"")</f>
        <v/>
      </c>
      <c r="D4257" s="4" t="str">
        <f>IF(Rohdaten!BS4025 = "True", IF(Rohdaten!K4025*256+Rohdaten!L4025 &gt; 2^15, Rohdaten!K4025*256+Rohdaten!L4025-2^16, Rohdaten!K4025*256+Rohdaten!L4025)/10,"")</f>
        <v/>
      </c>
      <c r="E4257" s="4" t="str">
        <f>IF(Rohdaten!BS4025 = "True", IF(Rohdaten!O4025*256+Rohdaten!P4025 &gt; 2^15, Rohdaten!O4025*256+Rohdaten!P4025-2^16, Rohdaten!O4025*256+Rohdaten!P4025)/10,"")</f>
        <v/>
      </c>
      <c r="F4257" s="4" t="str">
        <f>IF(Rohdaten!BS4025 = "True", IF(Rohdaten!S4025*256+Rohdaten!T4025 &gt; 2^15, Rohdaten!S4025*256+Rohdaten!T4025-2^16, Rohdaten!S4025*256+Rohdaten!T4025)/100,"")</f>
        <v/>
      </c>
      <c r="G4257" s="4" t="str">
        <f>IF(Rohdaten!BS4025 = "True", IF(Rohdaten!Y4025*256+Rohdaten!Z4025 &gt; 2^15, Rohdaten!Y4025*256+Rohdaten!Z4025-2^16, Rohdaten!Y4025*256+Rohdaten!Z4025)/100,"")</f>
        <v/>
      </c>
      <c r="H4257" s="4" t="str">
        <f>IF(Rohdaten!BS4025 = "True", IF(Rohdaten!AE4025*256+Rohdaten!AF4025 &gt; 2^15, Rohdaten!AE4025*256+Rohdaten!AF4025-2^16, Rohdaten!AE4025*256+Rohdaten!AF4025)/100,"")</f>
        <v/>
      </c>
      <c r="I4257" s="2" t="str">
        <f>IF(Rohdaten!BS4025 = "True", IF(Rohdaten!U4025*256+Rohdaten!V4025 &gt; 2^15, Rohdaten!U4025*256+Rohdaten!V4025-2^16, Rohdaten!U4025*256+Rohdaten!V4025)/10000,"")</f>
        <v/>
      </c>
      <c r="J4257" s="2" t="str">
        <f>IF(Rohdaten!BS4025 = "True", IF(Rohdaten!AA4025*256+Rohdaten!AB4025 &gt; 2^15, Rohdaten!AA4025*256+Rohdaten!AB4025-2^16, Rohdaten!AA4025*256+Rohdaten!AB4025)/10000,"")</f>
        <v/>
      </c>
    </row>
    <row r="4258" spans="2:10">
      <c r="B4258" s="7" t="str">
        <f>IF(Rohdaten!BS4026="True",Rohdaten!B4026,"")</f>
        <v/>
      </c>
      <c r="C4258" s="4" t="str">
        <f>IF(Rohdaten!BS4026 = "True", IF(Rohdaten!G4026*256+Rohdaten!H4026 &gt; 2^15, Rohdaten!G4026*256+Rohdaten!H4026-2^16, Rohdaten!G4026*256+Rohdaten!H4026)/10,"")</f>
        <v/>
      </c>
      <c r="D4258" s="4" t="str">
        <f>IF(Rohdaten!BS4026 = "True", IF(Rohdaten!K4026*256+Rohdaten!L4026 &gt; 2^15, Rohdaten!K4026*256+Rohdaten!L4026-2^16, Rohdaten!K4026*256+Rohdaten!L4026)/10,"")</f>
        <v/>
      </c>
      <c r="E4258" s="4" t="str">
        <f>IF(Rohdaten!BS4026 = "True", IF(Rohdaten!O4026*256+Rohdaten!P4026 &gt; 2^15, Rohdaten!O4026*256+Rohdaten!P4026-2^16, Rohdaten!O4026*256+Rohdaten!P4026)/10,"")</f>
        <v/>
      </c>
      <c r="F4258" s="4" t="str">
        <f>IF(Rohdaten!BS4026 = "True", IF(Rohdaten!S4026*256+Rohdaten!T4026 &gt; 2^15, Rohdaten!S4026*256+Rohdaten!T4026-2^16, Rohdaten!S4026*256+Rohdaten!T4026)/100,"")</f>
        <v/>
      </c>
      <c r="G4258" s="4" t="str">
        <f>IF(Rohdaten!BS4026 = "True", IF(Rohdaten!Y4026*256+Rohdaten!Z4026 &gt; 2^15, Rohdaten!Y4026*256+Rohdaten!Z4026-2^16, Rohdaten!Y4026*256+Rohdaten!Z4026)/100,"")</f>
        <v/>
      </c>
      <c r="H4258" s="4" t="str">
        <f>IF(Rohdaten!BS4026 = "True", IF(Rohdaten!AE4026*256+Rohdaten!AF4026 &gt; 2^15, Rohdaten!AE4026*256+Rohdaten!AF4026-2^16, Rohdaten!AE4026*256+Rohdaten!AF4026)/100,"")</f>
        <v/>
      </c>
      <c r="I4258" s="2" t="str">
        <f>IF(Rohdaten!BS4026 = "True", IF(Rohdaten!U4026*256+Rohdaten!V4026 &gt; 2^15, Rohdaten!U4026*256+Rohdaten!V4026-2^16, Rohdaten!U4026*256+Rohdaten!V4026)/10000,"")</f>
        <v/>
      </c>
      <c r="J4258" s="2" t="str">
        <f>IF(Rohdaten!BS4026 = "True", IF(Rohdaten!AA4026*256+Rohdaten!AB4026 &gt; 2^15, Rohdaten!AA4026*256+Rohdaten!AB4026-2^16, Rohdaten!AA4026*256+Rohdaten!AB4026)/10000,"")</f>
        <v/>
      </c>
    </row>
    <row r="4259" spans="2:10">
      <c r="B4259" s="7" t="str">
        <f>IF(Rohdaten!BS4027="True",Rohdaten!B4027,"")</f>
        <v/>
      </c>
      <c r="C4259" s="4" t="str">
        <f>IF(Rohdaten!BS4027 = "True", IF(Rohdaten!G4027*256+Rohdaten!H4027 &gt; 2^15, Rohdaten!G4027*256+Rohdaten!H4027-2^16, Rohdaten!G4027*256+Rohdaten!H4027)/10,"")</f>
        <v/>
      </c>
      <c r="D4259" s="4" t="str">
        <f>IF(Rohdaten!BS4027 = "True", IF(Rohdaten!K4027*256+Rohdaten!L4027 &gt; 2^15, Rohdaten!K4027*256+Rohdaten!L4027-2^16, Rohdaten!K4027*256+Rohdaten!L4027)/10,"")</f>
        <v/>
      </c>
      <c r="E4259" s="4" t="str">
        <f>IF(Rohdaten!BS4027 = "True", IF(Rohdaten!O4027*256+Rohdaten!P4027 &gt; 2^15, Rohdaten!O4027*256+Rohdaten!P4027-2^16, Rohdaten!O4027*256+Rohdaten!P4027)/10,"")</f>
        <v/>
      </c>
      <c r="F4259" s="4" t="str">
        <f>IF(Rohdaten!BS4027 = "True", IF(Rohdaten!S4027*256+Rohdaten!T4027 &gt; 2^15, Rohdaten!S4027*256+Rohdaten!T4027-2^16, Rohdaten!S4027*256+Rohdaten!T4027)/100,"")</f>
        <v/>
      </c>
      <c r="G4259" s="4" t="str">
        <f>IF(Rohdaten!BS4027 = "True", IF(Rohdaten!Y4027*256+Rohdaten!Z4027 &gt; 2^15, Rohdaten!Y4027*256+Rohdaten!Z4027-2^16, Rohdaten!Y4027*256+Rohdaten!Z4027)/100,"")</f>
        <v/>
      </c>
      <c r="H4259" s="4" t="str">
        <f>IF(Rohdaten!BS4027 = "True", IF(Rohdaten!AE4027*256+Rohdaten!AF4027 &gt; 2^15, Rohdaten!AE4027*256+Rohdaten!AF4027-2^16, Rohdaten!AE4027*256+Rohdaten!AF4027)/100,"")</f>
        <v/>
      </c>
      <c r="I4259" s="2" t="str">
        <f>IF(Rohdaten!BS4027 = "True", IF(Rohdaten!U4027*256+Rohdaten!V4027 &gt; 2^15, Rohdaten!U4027*256+Rohdaten!V4027-2^16, Rohdaten!U4027*256+Rohdaten!V4027)/10000,"")</f>
        <v/>
      </c>
      <c r="J4259" s="2" t="str">
        <f>IF(Rohdaten!BS4027 = "True", IF(Rohdaten!AA4027*256+Rohdaten!AB4027 &gt; 2^15, Rohdaten!AA4027*256+Rohdaten!AB4027-2^16, Rohdaten!AA4027*256+Rohdaten!AB4027)/10000,"")</f>
        <v/>
      </c>
    </row>
    <row r="4260" spans="2:10">
      <c r="B4260" s="7" t="str">
        <f>IF(Rohdaten!BS4028="True",Rohdaten!B4028,"")</f>
        <v/>
      </c>
      <c r="C4260" s="4" t="str">
        <f>IF(Rohdaten!BS4028 = "True", IF(Rohdaten!G4028*256+Rohdaten!H4028 &gt; 2^15, Rohdaten!G4028*256+Rohdaten!H4028-2^16, Rohdaten!G4028*256+Rohdaten!H4028)/10,"")</f>
        <v/>
      </c>
      <c r="D4260" s="4" t="str">
        <f>IF(Rohdaten!BS4028 = "True", IF(Rohdaten!K4028*256+Rohdaten!L4028 &gt; 2^15, Rohdaten!K4028*256+Rohdaten!L4028-2^16, Rohdaten!K4028*256+Rohdaten!L4028)/10,"")</f>
        <v/>
      </c>
      <c r="E4260" s="4" t="str">
        <f>IF(Rohdaten!BS4028 = "True", IF(Rohdaten!O4028*256+Rohdaten!P4028 &gt; 2^15, Rohdaten!O4028*256+Rohdaten!P4028-2^16, Rohdaten!O4028*256+Rohdaten!P4028)/10,"")</f>
        <v/>
      </c>
      <c r="F4260" s="4" t="str">
        <f>IF(Rohdaten!BS4028 = "True", IF(Rohdaten!S4028*256+Rohdaten!T4028 &gt; 2^15, Rohdaten!S4028*256+Rohdaten!T4028-2^16, Rohdaten!S4028*256+Rohdaten!T4028)/100,"")</f>
        <v/>
      </c>
      <c r="G4260" s="4" t="str">
        <f>IF(Rohdaten!BS4028 = "True", IF(Rohdaten!Y4028*256+Rohdaten!Z4028 &gt; 2^15, Rohdaten!Y4028*256+Rohdaten!Z4028-2^16, Rohdaten!Y4028*256+Rohdaten!Z4028)/100,"")</f>
        <v/>
      </c>
      <c r="H4260" s="4" t="str">
        <f>IF(Rohdaten!BS4028 = "True", IF(Rohdaten!AE4028*256+Rohdaten!AF4028 &gt; 2^15, Rohdaten!AE4028*256+Rohdaten!AF4028-2^16, Rohdaten!AE4028*256+Rohdaten!AF4028)/100,"")</f>
        <v/>
      </c>
      <c r="I4260" s="2" t="str">
        <f>IF(Rohdaten!BS4028 = "True", IF(Rohdaten!U4028*256+Rohdaten!V4028 &gt; 2^15, Rohdaten!U4028*256+Rohdaten!V4028-2^16, Rohdaten!U4028*256+Rohdaten!V4028)/10000,"")</f>
        <v/>
      </c>
      <c r="J4260" s="2" t="str">
        <f>IF(Rohdaten!BS4028 = "True", IF(Rohdaten!AA4028*256+Rohdaten!AB4028 &gt; 2^15, Rohdaten!AA4028*256+Rohdaten!AB4028-2^16, Rohdaten!AA4028*256+Rohdaten!AB4028)/10000,"")</f>
        <v/>
      </c>
    </row>
    <row r="4261" spans="2:10">
      <c r="B4261" s="7" t="str">
        <f>IF(Rohdaten!BS4029="True",Rohdaten!B4029,"")</f>
        <v/>
      </c>
      <c r="C4261" s="4" t="str">
        <f>IF(Rohdaten!BS4029 = "True", IF(Rohdaten!G4029*256+Rohdaten!H4029 &gt; 2^15, Rohdaten!G4029*256+Rohdaten!H4029-2^16, Rohdaten!G4029*256+Rohdaten!H4029)/10,"")</f>
        <v/>
      </c>
      <c r="D4261" s="4" t="str">
        <f>IF(Rohdaten!BS4029 = "True", IF(Rohdaten!K4029*256+Rohdaten!L4029 &gt; 2^15, Rohdaten!K4029*256+Rohdaten!L4029-2^16, Rohdaten!K4029*256+Rohdaten!L4029)/10,"")</f>
        <v/>
      </c>
      <c r="E4261" s="4" t="str">
        <f>IF(Rohdaten!BS4029 = "True", IF(Rohdaten!O4029*256+Rohdaten!P4029 &gt; 2^15, Rohdaten!O4029*256+Rohdaten!P4029-2^16, Rohdaten!O4029*256+Rohdaten!P4029)/10,"")</f>
        <v/>
      </c>
      <c r="F4261" s="4" t="str">
        <f>IF(Rohdaten!BS4029 = "True", IF(Rohdaten!S4029*256+Rohdaten!T4029 &gt; 2^15, Rohdaten!S4029*256+Rohdaten!T4029-2^16, Rohdaten!S4029*256+Rohdaten!T4029)/100,"")</f>
        <v/>
      </c>
      <c r="G4261" s="4" t="str">
        <f>IF(Rohdaten!BS4029 = "True", IF(Rohdaten!Y4029*256+Rohdaten!Z4029 &gt; 2^15, Rohdaten!Y4029*256+Rohdaten!Z4029-2^16, Rohdaten!Y4029*256+Rohdaten!Z4029)/100,"")</f>
        <v/>
      </c>
      <c r="H4261" s="4" t="str">
        <f>IF(Rohdaten!BS4029 = "True", IF(Rohdaten!AE4029*256+Rohdaten!AF4029 &gt; 2^15, Rohdaten!AE4029*256+Rohdaten!AF4029-2^16, Rohdaten!AE4029*256+Rohdaten!AF4029)/100,"")</f>
        <v/>
      </c>
      <c r="I4261" s="2" t="str">
        <f>IF(Rohdaten!BS4029 = "True", IF(Rohdaten!U4029*256+Rohdaten!V4029 &gt; 2^15, Rohdaten!U4029*256+Rohdaten!V4029-2^16, Rohdaten!U4029*256+Rohdaten!V4029)/10000,"")</f>
        <v/>
      </c>
      <c r="J4261" s="2" t="str">
        <f>IF(Rohdaten!BS4029 = "True", IF(Rohdaten!AA4029*256+Rohdaten!AB4029 &gt; 2^15, Rohdaten!AA4029*256+Rohdaten!AB4029-2^16, Rohdaten!AA4029*256+Rohdaten!AB4029)/10000,"")</f>
        <v/>
      </c>
    </row>
    <row r="4262" spans="2:10">
      <c r="B4262" s="7" t="str">
        <f>IF(Rohdaten!BS4030="True",Rohdaten!B4030,"")</f>
        <v/>
      </c>
      <c r="C4262" s="4" t="str">
        <f>IF(Rohdaten!BS4030 = "True", IF(Rohdaten!G4030*256+Rohdaten!H4030 &gt; 2^15, Rohdaten!G4030*256+Rohdaten!H4030-2^16, Rohdaten!G4030*256+Rohdaten!H4030)/10,"")</f>
        <v/>
      </c>
      <c r="D4262" s="4" t="str">
        <f>IF(Rohdaten!BS4030 = "True", IF(Rohdaten!K4030*256+Rohdaten!L4030 &gt; 2^15, Rohdaten!K4030*256+Rohdaten!L4030-2^16, Rohdaten!K4030*256+Rohdaten!L4030)/10,"")</f>
        <v/>
      </c>
      <c r="E4262" s="4" t="str">
        <f>IF(Rohdaten!BS4030 = "True", IF(Rohdaten!O4030*256+Rohdaten!P4030 &gt; 2^15, Rohdaten!O4030*256+Rohdaten!P4030-2^16, Rohdaten!O4030*256+Rohdaten!P4030)/10,"")</f>
        <v/>
      </c>
      <c r="F4262" s="4" t="str">
        <f>IF(Rohdaten!BS4030 = "True", IF(Rohdaten!S4030*256+Rohdaten!T4030 &gt; 2^15, Rohdaten!S4030*256+Rohdaten!T4030-2^16, Rohdaten!S4030*256+Rohdaten!T4030)/100,"")</f>
        <v/>
      </c>
      <c r="G4262" s="4" t="str">
        <f>IF(Rohdaten!BS4030 = "True", IF(Rohdaten!Y4030*256+Rohdaten!Z4030 &gt; 2^15, Rohdaten!Y4030*256+Rohdaten!Z4030-2^16, Rohdaten!Y4030*256+Rohdaten!Z4030)/100,"")</f>
        <v/>
      </c>
      <c r="H4262" s="4" t="str">
        <f>IF(Rohdaten!BS4030 = "True", IF(Rohdaten!AE4030*256+Rohdaten!AF4030 &gt; 2^15, Rohdaten!AE4030*256+Rohdaten!AF4030-2^16, Rohdaten!AE4030*256+Rohdaten!AF4030)/100,"")</f>
        <v/>
      </c>
      <c r="I4262" s="2" t="str">
        <f>IF(Rohdaten!BS4030 = "True", IF(Rohdaten!U4030*256+Rohdaten!V4030 &gt; 2^15, Rohdaten!U4030*256+Rohdaten!V4030-2^16, Rohdaten!U4030*256+Rohdaten!V4030)/10000,"")</f>
        <v/>
      </c>
      <c r="J4262" s="2" t="str">
        <f>IF(Rohdaten!BS4030 = "True", IF(Rohdaten!AA4030*256+Rohdaten!AB4030 &gt; 2^15, Rohdaten!AA4030*256+Rohdaten!AB4030-2^16, Rohdaten!AA4030*256+Rohdaten!AB4030)/10000,"")</f>
        <v/>
      </c>
    </row>
    <row r="4263" spans="2:10">
      <c r="B4263" s="7" t="str">
        <f>IF(Rohdaten!BS4031="True",Rohdaten!B4031,"")</f>
        <v/>
      </c>
      <c r="C4263" s="4" t="str">
        <f>IF(Rohdaten!BS4031 = "True", IF(Rohdaten!G4031*256+Rohdaten!H4031 &gt; 2^15, Rohdaten!G4031*256+Rohdaten!H4031-2^16, Rohdaten!G4031*256+Rohdaten!H4031)/10,"")</f>
        <v/>
      </c>
      <c r="D4263" s="4" t="str">
        <f>IF(Rohdaten!BS4031 = "True", IF(Rohdaten!K4031*256+Rohdaten!L4031 &gt; 2^15, Rohdaten!K4031*256+Rohdaten!L4031-2^16, Rohdaten!K4031*256+Rohdaten!L4031)/10,"")</f>
        <v/>
      </c>
      <c r="E4263" s="4" t="str">
        <f>IF(Rohdaten!BS4031 = "True", IF(Rohdaten!O4031*256+Rohdaten!P4031 &gt; 2^15, Rohdaten!O4031*256+Rohdaten!P4031-2^16, Rohdaten!O4031*256+Rohdaten!P4031)/10,"")</f>
        <v/>
      </c>
      <c r="F4263" s="4" t="str">
        <f>IF(Rohdaten!BS4031 = "True", IF(Rohdaten!S4031*256+Rohdaten!T4031 &gt; 2^15, Rohdaten!S4031*256+Rohdaten!T4031-2^16, Rohdaten!S4031*256+Rohdaten!T4031)/100,"")</f>
        <v/>
      </c>
      <c r="G4263" s="4" t="str">
        <f>IF(Rohdaten!BS4031 = "True", IF(Rohdaten!Y4031*256+Rohdaten!Z4031 &gt; 2^15, Rohdaten!Y4031*256+Rohdaten!Z4031-2^16, Rohdaten!Y4031*256+Rohdaten!Z4031)/100,"")</f>
        <v/>
      </c>
      <c r="H4263" s="4" t="str">
        <f>IF(Rohdaten!BS4031 = "True", IF(Rohdaten!AE4031*256+Rohdaten!AF4031 &gt; 2^15, Rohdaten!AE4031*256+Rohdaten!AF4031-2^16, Rohdaten!AE4031*256+Rohdaten!AF4031)/100,"")</f>
        <v/>
      </c>
      <c r="I4263" s="2" t="str">
        <f>IF(Rohdaten!BS4031 = "True", IF(Rohdaten!U4031*256+Rohdaten!V4031 &gt; 2^15, Rohdaten!U4031*256+Rohdaten!V4031-2^16, Rohdaten!U4031*256+Rohdaten!V4031)/10000,"")</f>
        <v/>
      </c>
      <c r="J4263" s="2" t="str">
        <f>IF(Rohdaten!BS4031 = "True", IF(Rohdaten!AA4031*256+Rohdaten!AB4031 &gt; 2^15, Rohdaten!AA4031*256+Rohdaten!AB4031-2^16, Rohdaten!AA4031*256+Rohdaten!AB4031)/10000,"")</f>
        <v/>
      </c>
    </row>
    <row r="4264" spans="2:10">
      <c r="B4264" s="7" t="str">
        <f>IF(Rohdaten!BS4032="True",Rohdaten!B4032,"")</f>
        <v/>
      </c>
      <c r="C4264" s="4" t="str">
        <f>IF(Rohdaten!BS4032 = "True", IF(Rohdaten!G4032*256+Rohdaten!H4032 &gt; 2^15, Rohdaten!G4032*256+Rohdaten!H4032-2^16, Rohdaten!G4032*256+Rohdaten!H4032)/10,"")</f>
        <v/>
      </c>
      <c r="D4264" s="4" t="str">
        <f>IF(Rohdaten!BS4032 = "True", IF(Rohdaten!K4032*256+Rohdaten!L4032 &gt; 2^15, Rohdaten!K4032*256+Rohdaten!L4032-2^16, Rohdaten!K4032*256+Rohdaten!L4032)/10,"")</f>
        <v/>
      </c>
      <c r="E4264" s="4" t="str">
        <f>IF(Rohdaten!BS4032 = "True", IF(Rohdaten!O4032*256+Rohdaten!P4032 &gt; 2^15, Rohdaten!O4032*256+Rohdaten!P4032-2^16, Rohdaten!O4032*256+Rohdaten!P4032)/10,"")</f>
        <v/>
      </c>
      <c r="F4264" s="4" t="str">
        <f>IF(Rohdaten!BS4032 = "True", IF(Rohdaten!S4032*256+Rohdaten!T4032 &gt; 2^15, Rohdaten!S4032*256+Rohdaten!T4032-2^16, Rohdaten!S4032*256+Rohdaten!T4032)/100,"")</f>
        <v/>
      </c>
      <c r="G4264" s="4" t="str">
        <f>IF(Rohdaten!BS4032 = "True", IF(Rohdaten!Y4032*256+Rohdaten!Z4032 &gt; 2^15, Rohdaten!Y4032*256+Rohdaten!Z4032-2^16, Rohdaten!Y4032*256+Rohdaten!Z4032)/100,"")</f>
        <v/>
      </c>
      <c r="H4264" s="4" t="str">
        <f>IF(Rohdaten!BS4032 = "True", IF(Rohdaten!AE4032*256+Rohdaten!AF4032 &gt; 2^15, Rohdaten!AE4032*256+Rohdaten!AF4032-2^16, Rohdaten!AE4032*256+Rohdaten!AF4032)/100,"")</f>
        <v/>
      </c>
      <c r="I4264" s="2" t="str">
        <f>IF(Rohdaten!BS4032 = "True", IF(Rohdaten!U4032*256+Rohdaten!V4032 &gt; 2^15, Rohdaten!U4032*256+Rohdaten!V4032-2^16, Rohdaten!U4032*256+Rohdaten!V4032)/10000,"")</f>
        <v/>
      </c>
      <c r="J4264" s="2" t="str">
        <f>IF(Rohdaten!BS4032 = "True", IF(Rohdaten!AA4032*256+Rohdaten!AB4032 &gt; 2^15, Rohdaten!AA4032*256+Rohdaten!AB4032-2^16, Rohdaten!AA4032*256+Rohdaten!AB4032)/10000,"")</f>
        <v/>
      </c>
    </row>
    <row r="4265" spans="2:10">
      <c r="B4265" s="7" t="str">
        <f>IF(Rohdaten!BS4033="True",Rohdaten!B4033,"")</f>
        <v/>
      </c>
      <c r="C4265" s="4" t="str">
        <f>IF(Rohdaten!BS4033 = "True", IF(Rohdaten!G4033*256+Rohdaten!H4033 &gt; 2^15, Rohdaten!G4033*256+Rohdaten!H4033-2^16, Rohdaten!G4033*256+Rohdaten!H4033)/10,"")</f>
        <v/>
      </c>
      <c r="D4265" s="4" t="str">
        <f>IF(Rohdaten!BS4033 = "True", IF(Rohdaten!K4033*256+Rohdaten!L4033 &gt; 2^15, Rohdaten!K4033*256+Rohdaten!L4033-2^16, Rohdaten!K4033*256+Rohdaten!L4033)/10,"")</f>
        <v/>
      </c>
      <c r="E4265" s="4" t="str">
        <f>IF(Rohdaten!BS4033 = "True", IF(Rohdaten!O4033*256+Rohdaten!P4033 &gt; 2^15, Rohdaten!O4033*256+Rohdaten!P4033-2^16, Rohdaten!O4033*256+Rohdaten!P4033)/10,"")</f>
        <v/>
      </c>
      <c r="F4265" s="4" t="str">
        <f>IF(Rohdaten!BS4033 = "True", IF(Rohdaten!S4033*256+Rohdaten!T4033 &gt; 2^15, Rohdaten!S4033*256+Rohdaten!T4033-2^16, Rohdaten!S4033*256+Rohdaten!T4033)/100,"")</f>
        <v/>
      </c>
      <c r="G4265" s="4" t="str">
        <f>IF(Rohdaten!BS4033 = "True", IF(Rohdaten!Y4033*256+Rohdaten!Z4033 &gt; 2^15, Rohdaten!Y4033*256+Rohdaten!Z4033-2^16, Rohdaten!Y4033*256+Rohdaten!Z4033)/100,"")</f>
        <v/>
      </c>
      <c r="H4265" s="4" t="str">
        <f>IF(Rohdaten!BS4033 = "True", IF(Rohdaten!AE4033*256+Rohdaten!AF4033 &gt; 2^15, Rohdaten!AE4033*256+Rohdaten!AF4033-2^16, Rohdaten!AE4033*256+Rohdaten!AF4033)/100,"")</f>
        <v/>
      </c>
      <c r="I4265" s="2" t="str">
        <f>IF(Rohdaten!BS4033 = "True", IF(Rohdaten!U4033*256+Rohdaten!V4033 &gt; 2^15, Rohdaten!U4033*256+Rohdaten!V4033-2^16, Rohdaten!U4033*256+Rohdaten!V4033)/10000,"")</f>
        <v/>
      </c>
      <c r="J4265" s="2" t="str">
        <f>IF(Rohdaten!BS4033 = "True", IF(Rohdaten!AA4033*256+Rohdaten!AB4033 &gt; 2^15, Rohdaten!AA4033*256+Rohdaten!AB4033-2^16, Rohdaten!AA4033*256+Rohdaten!AB4033)/10000,"")</f>
        <v/>
      </c>
    </row>
    <row r="4266" spans="2:10">
      <c r="B4266" s="7" t="str">
        <f>IF(Rohdaten!BS4034="True",Rohdaten!B4034,"")</f>
        <v/>
      </c>
      <c r="C4266" s="4" t="str">
        <f>IF(Rohdaten!BS4034 = "True", IF(Rohdaten!G4034*256+Rohdaten!H4034 &gt; 2^15, Rohdaten!G4034*256+Rohdaten!H4034-2^16, Rohdaten!G4034*256+Rohdaten!H4034)/10,"")</f>
        <v/>
      </c>
      <c r="D4266" s="4" t="str">
        <f>IF(Rohdaten!BS4034 = "True", IF(Rohdaten!K4034*256+Rohdaten!L4034 &gt; 2^15, Rohdaten!K4034*256+Rohdaten!L4034-2^16, Rohdaten!K4034*256+Rohdaten!L4034)/10,"")</f>
        <v/>
      </c>
      <c r="E4266" s="4" t="str">
        <f>IF(Rohdaten!BS4034 = "True", IF(Rohdaten!O4034*256+Rohdaten!P4034 &gt; 2^15, Rohdaten!O4034*256+Rohdaten!P4034-2^16, Rohdaten!O4034*256+Rohdaten!P4034)/10,"")</f>
        <v/>
      </c>
      <c r="F4266" s="4" t="str">
        <f>IF(Rohdaten!BS4034 = "True", IF(Rohdaten!S4034*256+Rohdaten!T4034 &gt; 2^15, Rohdaten!S4034*256+Rohdaten!T4034-2^16, Rohdaten!S4034*256+Rohdaten!T4034)/100,"")</f>
        <v/>
      </c>
      <c r="G4266" s="4" t="str">
        <f>IF(Rohdaten!BS4034 = "True", IF(Rohdaten!Y4034*256+Rohdaten!Z4034 &gt; 2^15, Rohdaten!Y4034*256+Rohdaten!Z4034-2^16, Rohdaten!Y4034*256+Rohdaten!Z4034)/100,"")</f>
        <v/>
      </c>
      <c r="H4266" s="4" t="str">
        <f>IF(Rohdaten!BS4034 = "True", IF(Rohdaten!AE4034*256+Rohdaten!AF4034 &gt; 2^15, Rohdaten!AE4034*256+Rohdaten!AF4034-2^16, Rohdaten!AE4034*256+Rohdaten!AF4034)/100,"")</f>
        <v/>
      </c>
      <c r="I4266" s="2" t="str">
        <f>IF(Rohdaten!BS4034 = "True", IF(Rohdaten!U4034*256+Rohdaten!V4034 &gt; 2^15, Rohdaten!U4034*256+Rohdaten!V4034-2^16, Rohdaten!U4034*256+Rohdaten!V4034)/10000,"")</f>
        <v/>
      </c>
      <c r="J4266" s="2" t="str">
        <f>IF(Rohdaten!BS4034 = "True", IF(Rohdaten!AA4034*256+Rohdaten!AB4034 &gt; 2^15, Rohdaten!AA4034*256+Rohdaten!AB4034-2^16, Rohdaten!AA4034*256+Rohdaten!AB4034)/10000,"")</f>
        <v/>
      </c>
    </row>
    <row r="4267" spans="2:10">
      <c r="B4267" s="7" t="str">
        <f>IF(Rohdaten!BS4035="True",Rohdaten!B4035,"")</f>
        <v/>
      </c>
      <c r="C4267" s="4" t="str">
        <f>IF(Rohdaten!BS4035 = "True", IF(Rohdaten!G4035*256+Rohdaten!H4035 &gt; 2^15, Rohdaten!G4035*256+Rohdaten!H4035-2^16, Rohdaten!G4035*256+Rohdaten!H4035)/10,"")</f>
        <v/>
      </c>
      <c r="D4267" s="4" t="str">
        <f>IF(Rohdaten!BS4035 = "True", IF(Rohdaten!K4035*256+Rohdaten!L4035 &gt; 2^15, Rohdaten!K4035*256+Rohdaten!L4035-2^16, Rohdaten!K4035*256+Rohdaten!L4035)/10,"")</f>
        <v/>
      </c>
      <c r="E4267" s="4" t="str">
        <f>IF(Rohdaten!BS4035 = "True", IF(Rohdaten!O4035*256+Rohdaten!P4035 &gt; 2^15, Rohdaten!O4035*256+Rohdaten!P4035-2^16, Rohdaten!O4035*256+Rohdaten!P4035)/10,"")</f>
        <v/>
      </c>
      <c r="F4267" s="4" t="str">
        <f>IF(Rohdaten!BS4035 = "True", IF(Rohdaten!S4035*256+Rohdaten!T4035 &gt; 2^15, Rohdaten!S4035*256+Rohdaten!T4035-2^16, Rohdaten!S4035*256+Rohdaten!T4035)/100,"")</f>
        <v/>
      </c>
      <c r="G4267" s="4" t="str">
        <f>IF(Rohdaten!BS4035 = "True", IF(Rohdaten!Y4035*256+Rohdaten!Z4035 &gt; 2^15, Rohdaten!Y4035*256+Rohdaten!Z4035-2^16, Rohdaten!Y4035*256+Rohdaten!Z4035)/100,"")</f>
        <v/>
      </c>
      <c r="H4267" s="4" t="str">
        <f>IF(Rohdaten!BS4035 = "True", IF(Rohdaten!AE4035*256+Rohdaten!AF4035 &gt; 2^15, Rohdaten!AE4035*256+Rohdaten!AF4035-2^16, Rohdaten!AE4035*256+Rohdaten!AF4035)/100,"")</f>
        <v/>
      </c>
      <c r="I4267" s="2" t="str">
        <f>IF(Rohdaten!BS4035 = "True", IF(Rohdaten!U4035*256+Rohdaten!V4035 &gt; 2^15, Rohdaten!U4035*256+Rohdaten!V4035-2^16, Rohdaten!U4035*256+Rohdaten!V4035)/10000,"")</f>
        <v/>
      </c>
      <c r="J4267" s="2" t="str">
        <f>IF(Rohdaten!BS4035 = "True", IF(Rohdaten!AA4035*256+Rohdaten!AB4035 &gt; 2^15, Rohdaten!AA4035*256+Rohdaten!AB4035-2^16, Rohdaten!AA4035*256+Rohdaten!AB4035)/10000,"")</f>
        <v/>
      </c>
    </row>
    <row r="4268" spans="2:10">
      <c r="B4268" s="7" t="str">
        <f>IF(Rohdaten!BS4036="True",Rohdaten!B4036,"")</f>
        <v/>
      </c>
      <c r="C4268" s="4" t="str">
        <f>IF(Rohdaten!BS4036 = "True", IF(Rohdaten!G4036*256+Rohdaten!H4036 &gt; 2^15, Rohdaten!G4036*256+Rohdaten!H4036-2^16, Rohdaten!G4036*256+Rohdaten!H4036)/10,"")</f>
        <v/>
      </c>
      <c r="D4268" s="4" t="str">
        <f>IF(Rohdaten!BS4036 = "True", IF(Rohdaten!K4036*256+Rohdaten!L4036 &gt; 2^15, Rohdaten!K4036*256+Rohdaten!L4036-2^16, Rohdaten!K4036*256+Rohdaten!L4036)/10,"")</f>
        <v/>
      </c>
      <c r="E4268" s="4" t="str">
        <f>IF(Rohdaten!BS4036 = "True", IF(Rohdaten!O4036*256+Rohdaten!P4036 &gt; 2^15, Rohdaten!O4036*256+Rohdaten!P4036-2^16, Rohdaten!O4036*256+Rohdaten!P4036)/10,"")</f>
        <v/>
      </c>
      <c r="F4268" s="4" t="str">
        <f>IF(Rohdaten!BS4036 = "True", IF(Rohdaten!S4036*256+Rohdaten!T4036 &gt; 2^15, Rohdaten!S4036*256+Rohdaten!T4036-2^16, Rohdaten!S4036*256+Rohdaten!T4036)/100,"")</f>
        <v/>
      </c>
      <c r="G4268" s="4" t="str">
        <f>IF(Rohdaten!BS4036 = "True", IF(Rohdaten!Y4036*256+Rohdaten!Z4036 &gt; 2^15, Rohdaten!Y4036*256+Rohdaten!Z4036-2^16, Rohdaten!Y4036*256+Rohdaten!Z4036)/100,"")</f>
        <v/>
      </c>
      <c r="H4268" s="4" t="str">
        <f>IF(Rohdaten!BS4036 = "True", IF(Rohdaten!AE4036*256+Rohdaten!AF4036 &gt; 2^15, Rohdaten!AE4036*256+Rohdaten!AF4036-2^16, Rohdaten!AE4036*256+Rohdaten!AF4036)/100,"")</f>
        <v/>
      </c>
      <c r="I4268" s="2" t="str">
        <f>IF(Rohdaten!BS4036 = "True", IF(Rohdaten!U4036*256+Rohdaten!V4036 &gt; 2^15, Rohdaten!U4036*256+Rohdaten!V4036-2^16, Rohdaten!U4036*256+Rohdaten!V4036)/10000,"")</f>
        <v/>
      </c>
      <c r="J4268" s="2" t="str">
        <f>IF(Rohdaten!BS4036 = "True", IF(Rohdaten!AA4036*256+Rohdaten!AB4036 &gt; 2^15, Rohdaten!AA4036*256+Rohdaten!AB4036-2^16, Rohdaten!AA4036*256+Rohdaten!AB4036)/10000,"")</f>
        <v/>
      </c>
    </row>
    <row r="4269" spans="2:10">
      <c r="B4269" s="7" t="str">
        <f>IF(Rohdaten!BS4037="True",Rohdaten!B4037,"")</f>
        <v/>
      </c>
      <c r="C4269" s="4" t="str">
        <f>IF(Rohdaten!BS4037 = "True", IF(Rohdaten!G4037*256+Rohdaten!H4037 &gt; 2^15, Rohdaten!G4037*256+Rohdaten!H4037-2^16, Rohdaten!G4037*256+Rohdaten!H4037)/10,"")</f>
        <v/>
      </c>
      <c r="D4269" s="4" t="str">
        <f>IF(Rohdaten!BS4037 = "True", IF(Rohdaten!K4037*256+Rohdaten!L4037 &gt; 2^15, Rohdaten!K4037*256+Rohdaten!L4037-2^16, Rohdaten!K4037*256+Rohdaten!L4037)/10,"")</f>
        <v/>
      </c>
      <c r="E4269" s="4" t="str">
        <f>IF(Rohdaten!BS4037 = "True", IF(Rohdaten!O4037*256+Rohdaten!P4037 &gt; 2^15, Rohdaten!O4037*256+Rohdaten!P4037-2^16, Rohdaten!O4037*256+Rohdaten!P4037)/10,"")</f>
        <v/>
      </c>
      <c r="F4269" s="4" t="str">
        <f>IF(Rohdaten!BS4037 = "True", IF(Rohdaten!S4037*256+Rohdaten!T4037 &gt; 2^15, Rohdaten!S4037*256+Rohdaten!T4037-2^16, Rohdaten!S4037*256+Rohdaten!T4037)/100,"")</f>
        <v/>
      </c>
      <c r="G4269" s="4" t="str">
        <f>IF(Rohdaten!BS4037 = "True", IF(Rohdaten!Y4037*256+Rohdaten!Z4037 &gt; 2^15, Rohdaten!Y4037*256+Rohdaten!Z4037-2^16, Rohdaten!Y4037*256+Rohdaten!Z4037)/100,"")</f>
        <v/>
      </c>
      <c r="H4269" s="4" t="str">
        <f>IF(Rohdaten!BS4037 = "True", IF(Rohdaten!AE4037*256+Rohdaten!AF4037 &gt; 2^15, Rohdaten!AE4037*256+Rohdaten!AF4037-2^16, Rohdaten!AE4037*256+Rohdaten!AF4037)/100,"")</f>
        <v/>
      </c>
      <c r="I4269" s="2" t="str">
        <f>IF(Rohdaten!BS4037 = "True", IF(Rohdaten!U4037*256+Rohdaten!V4037 &gt; 2^15, Rohdaten!U4037*256+Rohdaten!V4037-2^16, Rohdaten!U4037*256+Rohdaten!V4037)/10000,"")</f>
        <v/>
      </c>
      <c r="J4269" s="2" t="str">
        <f>IF(Rohdaten!BS4037 = "True", IF(Rohdaten!AA4037*256+Rohdaten!AB4037 &gt; 2^15, Rohdaten!AA4037*256+Rohdaten!AB4037-2^16, Rohdaten!AA4037*256+Rohdaten!AB4037)/10000,"")</f>
        <v/>
      </c>
    </row>
    <row r="4270" spans="2:10">
      <c r="B4270" s="7" t="str">
        <f>IF(Rohdaten!BS4038="True",Rohdaten!B4038,"")</f>
        <v/>
      </c>
      <c r="C4270" s="4" t="str">
        <f>IF(Rohdaten!BS4038 = "True", IF(Rohdaten!G4038*256+Rohdaten!H4038 &gt; 2^15, Rohdaten!G4038*256+Rohdaten!H4038-2^16, Rohdaten!G4038*256+Rohdaten!H4038)/10,"")</f>
        <v/>
      </c>
      <c r="D4270" s="4" t="str">
        <f>IF(Rohdaten!BS4038 = "True", IF(Rohdaten!K4038*256+Rohdaten!L4038 &gt; 2^15, Rohdaten!K4038*256+Rohdaten!L4038-2^16, Rohdaten!K4038*256+Rohdaten!L4038)/10,"")</f>
        <v/>
      </c>
      <c r="E4270" s="4" t="str">
        <f>IF(Rohdaten!BS4038 = "True", IF(Rohdaten!O4038*256+Rohdaten!P4038 &gt; 2^15, Rohdaten!O4038*256+Rohdaten!P4038-2^16, Rohdaten!O4038*256+Rohdaten!P4038)/10,"")</f>
        <v/>
      </c>
      <c r="F4270" s="4" t="str">
        <f>IF(Rohdaten!BS4038 = "True", IF(Rohdaten!S4038*256+Rohdaten!T4038 &gt; 2^15, Rohdaten!S4038*256+Rohdaten!T4038-2^16, Rohdaten!S4038*256+Rohdaten!T4038)/100,"")</f>
        <v/>
      </c>
      <c r="G4270" s="4" t="str">
        <f>IF(Rohdaten!BS4038 = "True", IF(Rohdaten!Y4038*256+Rohdaten!Z4038 &gt; 2^15, Rohdaten!Y4038*256+Rohdaten!Z4038-2^16, Rohdaten!Y4038*256+Rohdaten!Z4038)/100,"")</f>
        <v/>
      </c>
      <c r="H4270" s="4" t="str">
        <f>IF(Rohdaten!BS4038 = "True", IF(Rohdaten!AE4038*256+Rohdaten!AF4038 &gt; 2^15, Rohdaten!AE4038*256+Rohdaten!AF4038-2^16, Rohdaten!AE4038*256+Rohdaten!AF4038)/100,"")</f>
        <v/>
      </c>
      <c r="I4270" s="2" t="str">
        <f>IF(Rohdaten!BS4038 = "True", IF(Rohdaten!U4038*256+Rohdaten!V4038 &gt; 2^15, Rohdaten!U4038*256+Rohdaten!V4038-2^16, Rohdaten!U4038*256+Rohdaten!V4038)/10000,"")</f>
        <v/>
      </c>
      <c r="J4270" s="2" t="str">
        <f>IF(Rohdaten!BS4038 = "True", IF(Rohdaten!AA4038*256+Rohdaten!AB4038 &gt; 2^15, Rohdaten!AA4038*256+Rohdaten!AB4038-2^16, Rohdaten!AA4038*256+Rohdaten!AB4038)/10000,"")</f>
        <v/>
      </c>
    </row>
    <row r="4271" spans="2:10">
      <c r="B4271" s="7" t="str">
        <f>IF(Rohdaten!BS4039="True",Rohdaten!B4039,"")</f>
        <v/>
      </c>
      <c r="C4271" s="4" t="str">
        <f>IF(Rohdaten!BS4039 = "True", IF(Rohdaten!G4039*256+Rohdaten!H4039 &gt; 2^15, Rohdaten!G4039*256+Rohdaten!H4039-2^16, Rohdaten!G4039*256+Rohdaten!H4039)/10,"")</f>
        <v/>
      </c>
      <c r="D4271" s="4" t="str">
        <f>IF(Rohdaten!BS4039 = "True", IF(Rohdaten!K4039*256+Rohdaten!L4039 &gt; 2^15, Rohdaten!K4039*256+Rohdaten!L4039-2^16, Rohdaten!K4039*256+Rohdaten!L4039)/10,"")</f>
        <v/>
      </c>
      <c r="E4271" s="4" t="str">
        <f>IF(Rohdaten!BS4039 = "True", IF(Rohdaten!O4039*256+Rohdaten!P4039 &gt; 2^15, Rohdaten!O4039*256+Rohdaten!P4039-2^16, Rohdaten!O4039*256+Rohdaten!P4039)/10,"")</f>
        <v/>
      </c>
      <c r="F4271" s="4" t="str">
        <f>IF(Rohdaten!BS4039 = "True", IF(Rohdaten!S4039*256+Rohdaten!T4039 &gt; 2^15, Rohdaten!S4039*256+Rohdaten!T4039-2^16, Rohdaten!S4039*256+Rohdaten!T4039)/100,"")</f>
        <v/>
      </c>
      <c r="G4271" s="4" t="str">
        <f>IF(Rohdaten!BS4039 = "True", IF(Rohdaten!Y4039*256+Rohdaten!Z4039 &gt; 2^15, Rohdaten!Y4039*256+Rohdaten!Z4039-2^16, Rohdaten!Y4039*256+Rohdaten!Z4039)/100,"")</f>
        <v/>
      </c>
      <c r="H4271" s="4" t="str">
        <f>IF(Rohdaten!BS4039 = "True", IF(Rohdaten!AE4039*256+Rohdaten!AF4039 &gt; 2^15, Rohdaten!AE4039*256+Rohdaten!AF4039-2^16, Rohdaten!AE4039*256+Rohdaten!AF4039)/100,"")</f>
        <v/>
      </c>
      <c r="I4271" s="2" t="str">
        <f>IF(Rohdaten!BS4039 = "True", IF(Rohdaten!U4039*256+Rohdaten!V4039 &gt; 2^15, Rohdaten!U4039*256+Rohdaten!V4039-2^16, Rohdaten!U4039*256+Rohdaten!V4039)/10000,"")</f>
        <v/>
      </c>
      <c r="J4271" s="2" t="str">
        <f>IF(Rohdaten!BS4039 = "True", IF(Rohdaten!AA4039*256+Rohdaten!AB4039 &gt; 2^15, Rohdaten!AA4039*256+Rohdaten!AB4039-2^16, Rohdaten!AA4039*256+Rohdaten!AB4039)/10000,"")</f>
        <v/>
      </c>
    </row>
    <row r="4272" spans="2:10">
      <c r="B4272" s="7" t="str">
        <f>IF(Rohdaten!BS4040="True",Rohdaten!B4040,"")</f>
        <v/>
      </c>
      <c r="C4272" s="4" t="str">
        <f>IF(Rohdaten!BS4040 = "True", IF(Rohdaten!G4040*256+Rohdaten!H4040 &gt; 2^15, Rohdaten!G4040*256+Rohdaten!H4040-2^16, Rohdaten!G4040*256+Rohdaten!H4040)/10,"")</f>
        <v/>
      </c>
      <c r="D4272" s="4" t="str">
        <f>IF(Rohdaten!BS4040 = "True", IF(Rohdaten!K4040*256+Rohdaten!L4040 &gt; 2^15, Rohdaten!K4040*256+Rohdaten!L4040-2^16, Rohdaten!K4040*256+Rohdaten!L4040)/10,"")</f>
        <v/>
      </c>
      <c r="E4272" s="4" t="str">
        <f>IF(Rohdaten!BS4040 = "True", IF(Rohdaten!O4040*256+Rohdaten!P4040 &gt; 2^15, Rohdaten!O4040*256+Rohdaten!P4040-2^16, Rohdaten!O4040*256+Rohdaten!P4040)/10,"")</f>
        <v/>
      </c>
      <c r="F4272" s="4" t="str">
        <f>IF(Rohdaten!BS4040 = "True", IF(Rohdaten!S4040*256+Rohdaten!T4040 &gt; 2^15, Rohdaten!S4040*256+Rohdaten!T4040-2^16, Rohdaten!S4040*256+Rohdaten!T4040)/100,"")</f>
        <v/>
      </c>
      <c r="G4272" s="4" t="str">
        <f>IF(Rohdaten!BS4040 = "True", IF(Rohdaten!Y4040*256+Rohdaten!Z4040 &gt; 2^15, Rohdaten!Y4040*256+Rohdaten!Z4040-2^16, Rohdaten!Y4040*256+Rohdaten!Z4040)/100,"")</f>
        <v/>
      </c>
      <c r="H4272" s="4" t="str">
        <f>IF(Rohdaten!BS4040 = "True", IF(Rohdaten!AE4040*256+Rohdaten!AF4040 &gt; 2^15, Rohdaten!AE4040*256+Rohdaten!AF4040-2^16, Rohdaten!AE4040*256+Rohdaten!AF4040)/100,"")</f>
        <v/>
      </c>
      <c r="I4272" s="2" t="str">
        <f>IF(Rohdaten!BS4040 = "True", IF(Rohdaten!U4040*256+Rohdaten!V4040 &gt; 2^15, Rohdaten!U4040*256+Rohdaten!V4040-2^16, Rohdaten!U4040*256+Rohdaten!V4040)/10000,"")</f>
        <v/>
      </c>
      <c r="J4272" s="2" t="str">
        <f>IF(Rohdaten!BS4040 = "True", IF(Rohdaten!AA4040*256+Rohdaten!AB4040 &gt; 2^15, Rohdaten!AA4040*256+Rohdaten!AB4040-2^16, Rohdaten!AA4040*256+Rohdaten!AB4040)/10000,"")</f>
        <v/>
      </c>
    </row>
    <row r="4273" spans="2:10">
      <c r="B4273" s="7" t="str">
        <f>IF(Rohdaten!BS4041="True",Rohdaten!B4041,"")</f>
        <v/>
      </c>
      <c r="C4273" s="4" t="str">
        <f>IF(Rohdaten!BS4041 = "True", IF(Rohdaten!G4041*256+Rohdaten!H4041 &gt; 2^15, Rohdaten!G4041*256+Rohdaten!H4041-2^16, Rohdaten!G4041*256+Rohdaten!H4041)/10,"")</f>
        <v/>
      </c>
      <c r="D4273" s="4" t="str">
        <f>IF(Rohdaten!BS4041 = "True", IF(Rohdaten!K4041*256+Rohdaten!L4041 &gt; 2^15, Rohdaten!K4041*256+Rohdaten!L4041-2^16, Rohdaten!K4041*256+Rohdaten!L4041)/10,"")</f>
        <v/>
      </c>
      <c r="E4273" s="4" t="str">
        <f>IF(Rohdaten!BS4041 = "True", IF(Rohdaten!O4041*256+Rohdaten!P4041 &gt; 2^15, Rohdaten!O4041*256+Rohdaten!P4041-2^16, Rohdaten!O4041*256+Rohdaten!P4041)/10,"")</f>
        <v/>
      </c>
      <c r="F4273" s="4" t="str">
        <f>IF(Rohdaten!BS4041 = "True", IF(Rohdaten!S4041*256+Rohdaten!T4041 &gt; 2^15, Rohdaten!S4041*256+Rohdaten!T4041-2^16, Rohdaten!S4041*256+Rohdaten!T4041)/100,"")</f>
        <v/>
      </c>
      <c r="G4273" s="4" t="str">
        <f>IF(Rohdaten!BS4041 = "True", IF(Rohdaten!Y4041*256+Rohdaten!Z4041 &gt; 2^15, Rohdaten!Y4041*256+Rohdaten!Z4041-2^16, Rohdaten!Y4041*256+Rohdaten!Z4041)/100,"")</f>
        <v/>
      </c>
      <c r="H4273" s="4" t="str">
        <f>IF(Rohdaten!BS4041 = "True", IF(Rohdaten!AE4041*256+Rohdaten!AF4041 &gt; 2^15, Rohdaten!AE4041*256+Rohdaten!AF4041-2^16, Rohdaten!AE4041*256+Rohdaten!AF4041)/100,"")</f>
        <v/>
      </c>
      <c r="I4273" s="2" t="str">
        <f>IF(Rohdaten!BS4041 = "True", IF(Rohdaten!U4041*256+Rohdaten!V4041 &gt; 2^15, Rohdaten!U4041*256+Rohdaten!V4041-2^16, Rohdaten!U4041*256+Rohdaten!V4041)/10000,"")</f>
        <v/>
      </c>
      <c r="J4273" s="2" t="str">
        <f>IF(Rohdaten!BS4041 = "True", IF(Rohdaten!AA4041*256+Rohdaten!AB4041 &gt; 2^15, Rohdaten!AA4041*256+Rohdaten!AB4041-2^16, Rohdaten!AA4041*256+Rohdaten!AB4041)/10000,"")</f>
        <v/>
      </c>
    </row>
    <row r="4274" spans="2:10">
      <c r="B4274" s="7" t="str">
        <f>IF(Rohdaten!BS4042="True",Rohdaten!B4042,"")</f>
        <v/>
      </c>
      <c r="C4274" s="4" t="str">
        <f>IF(Rohdaten!BS4042 = "True", IF(Rohdaten!G4042*256+Rohdaten!H4042 &gt; 2^15, Rohdaten!G4042*256+Rohdaten!H4042-2^16, Rohdaten!G4042*256+Rohdaten!H4042)/10,"")</f>
        <v/>
      </c>
      <c r="D4274" s="4" t="str">
        <f>IF(Rohdaten!BS4042 = "True", IF(Rohdaten!K4042*256+Rohdaten!L4042 &gt; 2^15, Rohdaten!K4042*256+Rohdaten!L4042-2^16, Rohdaten!K4042*256+Rohdaten!L4042)/10,"")</f>
        <v/>
      </c>
      <c r="E4274" s="4" t="str">
        <f>IF(Rohdaten!BS4042 = "True", IF(Rohdaten!O4042*256+Rohdaten!P4042 &gt; 2^15, Rohdaten!O4042*256+Rohdaten!P4042-2^16, Rohdaten!O4042*256+Rohdaten!P4042)/10,"")</f>
        <v/>
      </c>
      <c r="F4274" s="4" t="str">
        <f>IF(Rohdaten!BS4042 = "True", IF(Rohdaten!S4042*256+Rohdaten!T4042 &gt; 2^15, Rohdaten!S4042*256+Rohdaten!T4042-2^16, Rohdaten!S4042*256+Rohdaten!T4042)/100,"")</f>
        <v/>
      </c>
      <c r="G4274" s="4" t="str">
        <f>IF(Rohdaten!BS4042 = "True", IF(Rohdaten!Y4042*256+Rohdaten!Z4042 &gt; 2^15, Rohdaten!Y4042*256+Rohdaten!Z4042-2^16, Rohdaten!Y4042*256+Rohdaten!Z4042)/100,"")</f>
        <v/>
      </c>
      <c r="H4274" s="4" t="str">
        <f>IF(Rohdaten!BS4042 = "True", IF(Rohdaten!AE4042*256+Rohdaten!AF4042 &gt; 2^15, Rohdaten!AE4042*256+Rohdaten!AF4042-2^16, Rohdaten!AE4042*256+Rohdaten!AF4042)/100,"")</f>
        <v/>
      </c>
      <c r="I4274" s="2" t="str">
        <f>IF(Rohdaten!BS4042 = "True", IF(Rohdaten!U4042*256+Rohdaten!V4042 &gt; 2^15, Rohdaten!U4042*256+Rohdaten!V4042-2^16, Rohdaten!U4042*256+Rohdaten!V4042)/10000,"")</f>
        <v/>
      </c>
      <c r="J4274" s="2" t="str">
        <f>IF(Rohdaten!BS4042 = "True", IF(Rohdaten!AA4042*256+Rohdaten!AB4042 &gt; 2^15, Rohdaten!AA4042*256+Rohdaten!AB4042-2^16, Rohdaten!AA4042*256+Rohdaten!AB4042)/10000,"")</f>
        <v/>
      </c>
    </row>
    <row r="4275" spans="2:10">
      <c r="B4275" s="7" t="str">
        <f>IF(Rohdaten!BS4043="True",Rohdaten!B4043,"")</f>
        <v/>
      </c>
      <c r="C4275" s="4" t="str">
        <f>IF(Rohdaten!BS4043 = "True", IF(Rohdaten!G4043*256+Rohdaten!H4043 &gt; 2^15, Rohdaten!G4043*256+Rohdaten!H4043-2^16, Rohdaten!G4043*256+Rohdaten!H4043)/10,"")</f>
        <v/>
      </c>
      <c r="D4275" s="4" t="str">
        <f>IF(Rohdaten!BS4043 = "True", IF(Rohdaten!K4043*256+Rohdaten!L4043 &gt; 2^15, Rohdaten!K4043*256+Rohdaten!L4043-2^16, Rohdaten!K4043*256+Rohdaten!L4043)/10,"")</f>
        <v/>
      </c>
      <c r="E4275" s="4" t="str">
        <f>IF(Rohdaten!BS4043 = "True", IF(Rohdaten!O4043*256+Rohdaten!P4043 &gt; 2^15, Rohdaten!O4043*256+Rohdaten!P4043-2^16, Rohdaten!O4043*256+Rohdaten!P4043)/10,"")</f>
        <v/>
      </c>
      <c r="F4275" s="4" t="str">
        <f>IF(Rohdaten!BS4043 = "True", IF(Rohdaten!S4043*256+Rohdaten!T4043 &gt; 2^15, Rohdaten!S4043*256+Rohdaten!T4043-2^16, Rohdaten!S4043*256+Rohdaten!T4043)/100,"")</f>
        <v/>
      </c>
      <c r="G4275" s="4" t="str">
        <f>IF(Rohdaten!BS4043 = "True", IF(Rohdaten!Y4043*256+Rohdaten!Z4043 &gt; 2^15, Rohdaten!Y4043*256+Rohdaten!Z4043-2^16, Rohdaten!Y4043*256+Rohdaten!Z4043)/100,"")</f>
        <v/>
      </c>
      <c r="H4275" s="4" t="str">
        <f>IF(Rohdaten!BS4043 = "True", IF(Rohdaten!AE4043*256+Rohdaten!AF4043 &gt; 2^15, Rohdaten!AE4043*256+Rohdaten!AF4043-2^16, Rohdaten!AE4043*256+Rohdaten!AF4043)/100,"")</f>
        <v/>
      </c>
      <c r="I4275" s="2" t="str">
        <f>IF(Rohdaten!BS4043 = "True", IF(Rohdaten!U4043*256+Rohdaten!V4043 &gt; 2^15, Rohdaten!U4043*256+Rohdaten!V4043-2^16, Rohdaten!U4043*256+Rohdaten!V4043)/10000,"")</f>
        <v/>
      </c>
      <c r="J4275" s="2" t="str">
        <f>IF(Rohdaten!BS4043 = "True", IF(Rohdaten!AA4043*256+Rohdaten!AB4043 &gt; 2^15, Rohdaten!AA4043*256+Rohdaten!AB4043-2^16, Rohdaten!AA4043*256+Rohdaten!AB4043)/10000,"")</f>
        <v/>
      </c>
    </row>
    <row r="4276" spans="2:10">
      <c r="B4276" s="7" t="str">
        <f>IF(Rohdaten!BS4044="True",Rohdaten!B4044,"")</f>
        <v/>
      </c>
      <c r="C4276" s="4" t="str">
        <f>IF(Rohdaten!BS4044 = "True", IF(Rohdaten!G4044*256+Rohdaten!H4044 &gt; 2^15, Rohdaten!G4044*256+Rohdaten!H4044-2^16, Rohdaten!G4044*256+Rohdaten!H4044)/10,"")</f>
        <v/>
      </c>
      <c r="D4276" s="4" t="str">
        <f>IF(Rohdaten!BS4044 = "True", IF(Rohdaten!K4044*256+Rohdaten!L4044 &gt; 2^15, Rohdaten!K4044*256+Rohdaten!L4044-2^16, Rohdaten!K4044*256+Rohdaten!L4044)/10,"")</f>
        <v/>
      </c>
      <c r="E4276" s="4" t="str">
        <f>IF(Rohdaten!BS4044 = "True", IF(Rohdaten!O4044*256+Rohdaten!P4044 &gt; 2^15, Rohdaten!O4044*256+Rohdaten!P4044-2^16, Rohdaten!O4044*256+Rohdaten!P4044)/10,"")</f>
        <v/>
      </c>
      <c r="F4276" s="4" t="str">
        <f>IF(Rohdaten!BS4044 = "True", IF(Rohdaten!S4044*256+Rohdaten!T4044 &gt; 2^15, Rohdaten!S4044*256+Rohdaten!T4044-2^16, Rohdaten!S4044*256+Rohdaten!T4044)/100,"")</f>
        <v/>
      </c>
      <c r="G4276" s="4" t="str">
        <f>IF(Rohdaten!BS4044 = "True", IF(Rohdaten!Y4044*256+Rohdaten!Z4044 &gt; 2^15, Rohdaten!Y4044*256+Rohdaten!Z4044-2^16, Rohdaten!Y4044*256+Rohdaten!Z4044)/100,"")</f>
        <v/>
      </c>
      <c r="H4276" s="4" t="str">
        <f>IF(Rohdaten!BS4044 = "True", IF(Rohdaten!AE4044*256+Rohdaten!AF4044 &gt; 2^15, Rohdaten!AE4044*256+Rohdaten!AF4044-2^16, Rohdaten!AE4044*256+Rohdaten!AF4044)/100,"")</f>
        <v/>
      </c>
      <c r="I4276" s="2" t="str">
        <f>IF(Rohdaten!BS4044 = "True", IF(Rohdaten!U4044*256+Rohdaten!V4044 &gt; 2^15, Rohdaten!U4044*256+Rohdaten!V4044-2^16, Rohdaten!U4044*256+Rohdaten!V4044)/10000,"")</f>
        <v/>
      </c>
      <c r="J4276" s="2" t="str">
        <f>IF(Rohdaten!BS4044 = "True", IF(Rohdaten!AA4044*256+Rohdaten!AB4044 &gt; 2^15, Rohdaten!AA4044*256+Rohdaten!AB4044-2^16, Rohdaten!AA4044*256+Rohdaten!AB4044)/10000,"")</f>
        <v/>
      </c>
    </row>
    <row r="4277" spans="2:10">
      <c r="B4277" s="7" t="str">
        <f>IF(Rohdaten!BS4045="True",Rohdaten!B4045,"")</f>
        <v/>
      </c>
      <c r="C4277" s="4" t="str">
        <f>IF(Rohdaten!BS4045 = "True", IF(Rohdaten!G4045*256+Rohdaten!H4045 &gt; 2^15, Rohdaten!G4045*256+Rohdaten!H4045-2^16, Rohdaten!G4045*256+Rohdaten!H4045)/10,"")</f>
        <v/>
      </c>
      <c r="D4277" s="4" t="str">
        <f>IF(Rohdaten!BS4045 = "True", IF(Rohdaten!K4045*256+Rohdaten!L4045 &gt; 2^15, Rohdaten!K4045*256+Rohdaten!L4045-2^16, Rohdaten!K4045*256+Rohdaten!L4045)/10,"")</f>
        <v/>
      </c>
      <c r="E4277" s="4" t="str">
        <f>IF(Rohdaten!BS4045 = "True", IF(Rohdaten!O4045*256+Rohdaten!P4045 &gt; 2^15, Rohdaten!O4045*256+Rohdaten!P4045-2^16, Rohdaten!O4045*256+Rohdaten!P4045)/10,"")</f>
        <v/>
      </c>
      <c r="F4277" s="4" t="str">
        <f>IF(Rohdaten!BS4045 = "True", IF(Rohdaten!S4045*256+Rohdaten!T4045 &gt; 2^15, Rohdaten!S4045*256+Rohdaten!T4045-2^16, Rohdaten!S4045*256+Rohdaten!T4045)/100,"")</f>
        <v/>
      </c>
      <c r="G4277" s="4" t="str">
        <f>IF(Rohdaten!BS4045 = "True", IF(Rohdaten!Y4045*256+Rohdaten!Z4045 &gt; 2^15, Rohdaten!Y4045*256+Rohdaten!Z4045-2^16, Rohdaten!Y4045*256+Rohdaten!Z4045)/100,"")</f>
        <v/>
      </c>
      <c r="H4277" s="4" t="str">
        <f>IF(Rohdaten!BS4045 = "True", IF(Rohdaten!AE4045*256+Rohdaten!AF4045 &gt; 2^15, Rohdaten!AE4045*256+Rohdaten!AF4045-2^16, Rohdaten!AE4045*256+Rohdaten!AF4045)/100,"")</f>
        <v/>
      </c>
      <c r="I4277" s="2" t="str">
        <f>IF(Rohdaten!BS4045 = "True", IF(Rohdaten!U4045*256+Rohdaten!V4045 &gt; 2^15, Rohdaten!U4045*256+Rohdaten!V4045-2^16, Rohdaten!U4045*256+Rohdaten!V4045)/10000,"")</f>
        <v/>
      </c>
      <c r="J4277" s="2" t="str">
        <f>IF(Rohdaten!BS4045 = "True", IF(Rohdaten!AA4045*256+Rohdaten!AB4045 &gt; 2^15, Rohdaten!AA4045*256+Rohdaten!AB4045-2^16, Rohdaten!AA4045*256+Rohdaten!AB4045)/10000,"")</f>
        <v/>
      </c>
    </row>
    <row r="4278" spans="2:10">
      <c r="B4278" s="7" t="str">
        <f>IF(Rohdaten!BS4046="True",Rohdaten!B4046,"")</f>
        <v/>
      </c>
      <c r="C4278" s="4" t="str">
        <f>IF(Rohdaten!BS4046 = "True", IF(Rohdaten!G4046*256+Rohdaten!H4046 &gt; 2^15, Rohdaten!G4046*256+Rohdaten!H4046-2^16, Rohdaten!G4046*256+Rohdaten!H4046)/10,"")</f>
        <v/>
      </c>
      <c r="D4278" s="4" t="str">
        <f>IF(Rohdaten!BS4046 = "True", IF(Rohdaten!K4046*256+Rohdaten!L4046 &gt; 2^15, Rohdaten!K4046*256+Rohdaten!L4046-2^16, Rohdaten!K4046*256+Rohdaten!L4046)/10,"")</f>
        <v/>
      </c>
      <c r="E4278" s="4" t="str">
        <f>IF(Rohdaten!BS4046 = "True", IF(Rohdaten!O4046*256+Rohdaten!P4046 &gt; 2^15, Rohdaten!O4046*256+Rohdaten!P4046-2^16, Rohdaten!O4046*256+Rohdaten!P4046)/10,"")</f>
        <v/>
      </c>
      <c r="F4278" s="4" t="str">
        <f>IF(Rohdaten!BS4046 = "True", IF(Rohdaten!S4046*256+Rohdaten!T4046 &gt; 2^15, Rohdaten!S4046*256+Rohdaten!T4046-2^16, Rohdaten!S4046*256+Rohdaten!T4046)/100,"")</f>
        <v/>
      </c>
      <c r="G4278" s="4" t="str">
        <f>IF(Rohdaten!BS4046 = "True", IF(Rohdaten!Y4046*256+Rohdaten!Z4046 &gt; 2^15, Rohdaten!Y4046*256+Rohdaten!Z4046-2^16, Rohdaten!Y4046*256+Rohdaten!Z4046)/100,"")</f>
        <v/>
      </c>
      <c r="H4278" s="4" t="str">
        <f>IF(Rohdaten!BS4046 = "True", IF(Rohdaten!AE4046*256+Rohdaten!AF4046 &gt; 2^15, Rohdaten!AE4046*256+Rohdaten!AF4046-2^16, Rohdaten!AE4046*256+Rohdaten!AF4046)/100,"")</f>
        <v/>
      </c>
      <c r="I4278" s="2" t="str">
        <f>IF(Rohdaten!BS4046 = "True", IF(Rohdaten!U4046*256+Rohdaten!V4046 &gt; 2^15, Rohdaten!U4046*256+Rohdaten!V4046-2^16, Rohdaten!U4046*256+Rohdaten!V4046)/10000,"")</f>
        <v/>
      </c>
      <c r="J4278" s="2" t="str">
        <f>IF(Rohdaten!BS4046 = "True", IF(Rohdaten!AA4046*256+Rohdaten!AB4046 &gt; 2^15, Rohdaten!AA4046*256+Rohdaten!AB4046-2^16, Rohdaten!AA4046*256+Rohdaten!AB4046)/10000,"")</f>
        <v/>
      </c>
    </row>
    <row r="4279" spans="2:10">
      <c r="B4279" s="7" t="str">
        <f>IF(Rohdaten!BS4047="True",Rohdaten!B4047,"")</f>
        <v/>
      </c>
      <c r="C4279" s="4" t="str">
        <f>IF(Rohdaten!BS4047 = "True", IF(Rohdaten!G4047*256+Rohdaten!H4047 &gt; 2^15, Rohdaten!G4047*256+Rohdaten!H4047-2^16, Rohdaten!G4047*256+Rohdaten!H4047)/10,"")</f>
        <v/>
      </c>
      <c r="D4279" s="4" t="str">
        <f>IF(Rohdaten!BS4047 = "True", IF(Rohdaten!K4047*256+Rohdaten!L4047 &gt; 2^15, Rohdaten!K4047*256+Rohdaten!L4047-2^16, Rohdaten!K4047*256+Rohdaten!L4047)/10,"")</f>
        <v/>
      </c>
      <c r="E4279" s="4" t="str">
        <f>IF(Rohdaten!BS4047 = "True", IF(Rohdaten!O4047*256+Rohdaten!P4047 &gt; 2^15, Rohdaten!O4047*256+Rohdaten!P4047-2^16, Rohdaten!O4047*256+Rohdaten!P4047)/10,"")</f>
        <v/>
      </c>
      <c r="F4279" s="4" t="str">
        <f>IF(Rohdaten!BS4047 = "True", IF(Rohdaten!S4047*256+Rohdaten!T4047 &gt; 2^15, Rohdaten!S4047*256+Rohdaten!T4047-2^16, Rohdaten!S4047*256+Rohdaten!T4047)/100,"")</f>
        <v/>
      </c>
      <c r="G4279" s="4" t="str">
        <f>IF(Rohdaten!BS4047 = "True", IF(Rohdaten!Y4047*256+Rohdaten!Z4047 &gt; 2^15, Rohdaten!Y4047*256+Rohdaten!Z4047-2^16, Rohdaten!Y4047*256+Rohdaten!Z4047)/100,"")</f>
        <v/>
      </c>
      <c r="H4279" s="4" t="str">
        <f>IF(Rohdaten!BS4047 = "True", IF(Rohdaten!AE4047*256+Rohdaten!AF4047 &gt; 2^15, Rohdaten!AE4047*256+Rohdaten!AF4047-2^16, Rohdaten!AE4047*256+Rohdaten!AF4047)/100,"")</f>
        <v/>
      </c>
      <c r="I4279" s="2" t="str">
        <f>IF(Rohdaten!BS4047 = "True", IF(Rohdaten!U4047*256+Rohdaten!V4047 &gt; 2^15, Rohdaten!U4047*256+Rohdaten!V4047-2^16, Rohdaten!U4047*256+Rohdaten!V4047)/10000,"")</f>
        <v/>
      </c>
      <c r="J4279" s="2" t="str">
        <f>IF(Rohdaten!BS4047 = "True", IF(Rohdaten!AA4047*256+Rohdaten!AB4047 &gt; 2^15, Rohdaten!AA4047*256+Rohdaten!AB4047-2^16, Rohdaten!AA4047*256+Rohdaten!AB4047)/10000,"")</f>
        <v/>
      </c>
    </row>
    <row r="4280" spans="2:10">
      <c r="B4280" s="7" t="str">
        <f>IF(Rohdaten!BS4048="True",Rohdaten!B4048,"")</f>
        <v/>
      </c>
      <c r="C4280" s="4" t="str">
        <f>IF(Rohdaten!BS4048 = "True", IF(Rohdaten!G4048*256+Rohdaten!H4048 &gt; 2^15, Rohdaten!G4048*256+Rohdaten!H4048-2^16, Rohdaten!G4048*256+Rohdaten!H4048)/10,"")</f>
        <v/>
      </c>
      <c r="D4280" s="4" t="str">
        <f>IF(Rohdaten!BS4048 = "True", IF(Rohdaten!K4048*256+Rohdaten!L4048 &gt; 2^15, Rohdaten!K4048*256+Rohdaten!L4048-2^16, Rohdaten!K4048*256+Rohdaten!L4048)/10,"")</f>
        <v/>
      </c>
      <c r="E4280" s="4" t="str">
        <f>IF(Rohdaten!BS4048 = "True", IF(Rohdaten!O4048*256+Rohdaten!P4048 &gt; 2^15, Rohdaten!O4048*256+Rohdaten!P4048-2^16, Rohdaten!O4048*256+Rohdaten!P4048)/10,"")</f>
        <v/>
      </c>
      <c r="F4280" s="4" t="str">
        <f>IF(Rohdaten!BS4048 = "True", IF(Rohdaten!S4048*256+Rohdaten!T4048 &gt; 2^15, Rohdaten!S4048*256+Rohdaten!T4048-2^16, Rohdaten!S4048*256+Rohdaten!T4048)/100,"")</f>
        <v/>
      </c>
      <c r="G4280" s="4" t="str">
        <f>IF(Rohdaten!BS4048 = "True", IF(Rohdaten!Y4048*256+Rohdaten!Z4048 &gt; 2^15, Rohdaten!Y4048*256+Rohdaten!Z4048-2^16, Rohdaten!Y4048*256+Rohdaten!Z4048)/100,"")</f>
        <v/>
      </c>
      <c r="H4280" s="4" t="str">
        <f>IF(Rohdaten!BS4048 = "True", IF(Rohdaten!AE4048*256+Rohdaten!AF4048 &gt; 2^15, Rohdaten!AE4048*256+Rohdaten!AF4048-2^16, Rohdaten!AE4048*256+Rohdaten!AF4048)/100,"")</f>
        <v/>
      </c>
      <c r="I4280" s="2" t="str">
        <f>IF(Rohdaten!BS4048 = "True", IF(Rohdaten!U4048*256+Rohdaten!V4048 &gt; 2^15, Rohdaten!U4048*256+Rohdaten!V4048-2^16, Rohdaten!U4048*256+Rohdaten!V4048)/10000,"")</f>
        <v/>
      </c>
      <c r="J4280" s="2" t="str">
        <f>IF(Rohdaten!BS4048 = "True", IF(Rohdaten!AA4048*256+Rohdaten!AB4048 &gt; 2^15, Rohdaten!AA4048*256+Rohdaten!AB4048-2^16, Rohdaten!AA4048*256+Rohdaten!AB4048)/10000,"")</f>
        <v/>
      </c>
    </row>
    <row r="4281" spans="2:10">
      <c r="B4281" s="7" t="str">
        <f>IF(Rohdaten!BS4049="True",Rohdaten!B4049,"")</f>
        <v/>
      </c>
      <c r="C4281" s="4" t="str">
        <f>IF(Rohdaten!BS4049 = "True", IF(Rohdaten!G4049*256+Rohdaten!H4049 &gt; 2^15, Rohdaten!G4049*256+Rohdaten!H4049-2^16, Rohdaten!G4049*256+Rohdaten!H4049)/10,"")</f>
        <v/>
      </c>
      <c r="D4281" s="4" t="str">
        <f>IF(Rohdaten!BS4049 = "True", IF(Rohdaten!K4049*256+Rohdaten!L4049 &gt; 2^15, Rohdaten!K4049*256+Rohdaten!L4049-2^16, Rohdaten!K4049*256+Rohdaten!L4049)/10,"")</f>
        <v/>
      </c>
      <c r="E4281" s="4" t="str">
        <f>IF(Rohdaten!BS4049 = "True", IF(Rohdaten!O4049*256+Rohdaten!P4049 &gt; 2^15, Rohdaten!O4049*256+Rohdaten!P4049-2^16, Rohdaten!O4049*256+Rohdaten!P4049)/10,"")</f>
        <v/>
      </c>
      <c r="F4281" s="4" t="str">
        <f>IF(Rohdaten!BS4049 = "True", IF(Rohdaten!S4049*256+Rohdaten!T4049 &gt; 2^15, Rohdaten!S4049*256+Rohdaten!T4049-2^16, Rohdaten!S4049*256+Rohdaten!T4049)/100,"")</f>
        <v/>
      </c>
      <c r="G4281" s="4" t="str">
        <f>IF(Rohdaten!BS4049 = "True", IF(Rohdaten!Y4049*256+Rohdaten!Z4049 &gt; 2^15, Rohdaten!Y4049*256+Rohdaten!Z4049-2^16, Rohdaten!Y4049*256+Rohdaten!Z4049)/100,"")</f>
        <v/>
      </c>
      <c r="H4281" s="4" t="str">
        <f>IF(Rohdaten!BS4049 = "True", IF(Rohdaten!AE4049*256+Rohdaten!AF4049 &gt; 2^15, Rohdaten!AE4049*256+Rohdaten!AF4049-2^16, Rohdaten!AE4049*256+Rohdaten!AF4049)/100,"")</f>
        <v/>
      </c>
      <c r="I4281" s="2" t="str">
        <f>IF(Rohdaten!BS4049 = "True", IF(Rohdaten!U4049*256+Rohdaten!V4049 &gt; 2^15, Rohdaten!U4049*256+Rohdaten!V4049-2^16, Rohdaten!U4049*256+Rohdaten!V4049)/10000,"")</f>
        <v/>
      </c>
      <c r="J4281" s="2" t="str">
        <f>IF(Rohdaten!BS4049 = "True", IF(Rohdaten!AA4049*256+Rohdaten!AB4049 &gt; 2^15, Rohdaten!AA4049*256+Rohdaten!AB4049-2^16, Rohdaten!AA4049*256+Rohdaten!AB4049)/10000,"")</f>
        <v/>
      </c>
    </row>
    <row r="4282" spans="2:10">
      <c r="B4282" s="7" t="str">
        <f>IF(Rohdaten!BS4050="True",Rohdaten!B4050,"")</f>
        <v/>
      </c>
      <c r="C4282" s="4" t="str">
        <f>IF(Rohdaten!BS4050 = "True", IF(Rohdaten!G4050*256+Rohdaten!H4050 &gt; 2^15, Rohdaten!G4050*256+Rohdaten!H4050-2^16, Rohdaten!G4050*256+Rohdaten!H4050)/10,"")</f>
        <v/>
      </c>
      <c r="D4282" s="4" t="str">
        <f>IF(Rohdaten!BS4050 = "True", IF(Rohdaten!K4050*256+Rohdaten!L4050 &gt; 2^15, Rohdaten!K4050*256+Rohdaten!L4050-2^16, Rohdaten!K4050*256+Rohdaten!L4050)/10,"")</f>
        <v/>
      </c>
      <c r="E4282" s="4" t="str">
        <f>IF(Rohdaten!BS4050 = "True", IF(Rohdaten!O4050*256+Rohdaten!P4050 &gt; 2^15, Rohdaten!O4050*256+Rohdaten!P4050-2^16, Rohdaten!O4050*256+Rohdaten!P4050)/10,"")</f>
        <v/>
      </c>
      <c r="F4282" s="4" t="str">
        <f>IF(Rohdaten!BS4050 = "True", IF(Rohdaten!S4050*256+Rohdaten!T4050 &gt; 2^15, Rohdaten!S4050*256+Rohdaten!T4050-2^16, Rohdaten!S4050*256+Rohdaten!T4050)/100,"")</f>
        <v/>
      </c>
      <c r="G4282" s="4" t="str">
        <f>IF(Rohdaten!BS4050 = "True", IF(Rohdaten!Y4050*256+Rohdaten!Z4050 &gt; 2^15, Rohdaten!Y4050*256+Rohdaten!Z4050-2^16, Rohdaten!Y4050*256+Rohdaten!Z4050)/100,"")</f>
        <v/>
      </c>
      <c r="H4282" s="4" t="str">
        <f>IF(Rohdaten!BS4050 = "True", IF(Rohdaten!AE4050*256+Rohdaten!AF4050 &gt; 2^15, Rohdaten!AE4050*256+Rohdaten!AF4050-2^16, Rohdaten!AE4050*256+Rohdaten!AF4050)/100,"")</f>
        <v/>
      </c>
      <c r="I4282" s="2" t="str">
        <f>IF(Rohdaten!BS4050 = "True", IF(Rohdaten!U4050*256+Rohdaten!V4050 &gt; 2^15, Rohdaten!U4050*256+Rohdaten!V4050-2^16, Rohdaten!U4050*256+Rohdaten!V4050)/10000,"")</f>
        <v/>
      </c>
      <c r="J4282" s="2" t="str">
        <f>IF(Rohdaten!BS4050 = "True", IF(Rohdaten!AA4050*256+Rohdaten!AB4050 &gt; 2^15, Rohdaten!AA4050*256+Rohdaten!AB4050-2^16, Rohdaten!AA4050*256+Rohdaten!AB4050)/10000,"")</f>
        <v/>
      </c>
    </row>
    <row r="4283" spans="2:10">
      <c r="B4283" s="7" t="str">
        <f>IF(Rohdaten!BS4051="True",Rohdaten!B4051,"")</f>
        <v/>
      </c>
      <c r="C4283" s="4" t="str">
        <f>IF(Rohdaten!BS4051 = "True", IF(Rohdaten!G4051*256+Rohdaten!H4051 &gt; 2^15, Rohdaten!G4051*256+Rohdaten!H4051-2^16, Rohdaten!G4051*256+Rohdaten!H4051)/10,"")</f>
        <v/>
      </c>
      <c r="D4283" s="4" t="str">
        <f>IF(Rohdaten!BS4051 = "True", IF(Rohdaten!K4051*256+Rohdaten!L4051 &gt; 2^15, Rohdaten!K4051*256+Rohdaten!L4051-2^16, Rohdaten!K4051*256+Rohdaten!L4051)/10,"")</f>
        <v/>
      </c>
      <c r="E4283" s="4" t="str">
        <f>IF(Rohdaten!BS4051 = "True", IF(Rohdaten!O4051*256+Rohdaten!P4051 &gt; 2^15, Rohdaten!O4051*256+Rohdaten!P4051-2^16, Rohdaten!O4051*256+Rohdaten!P4051)/10,"")</f>
        <v/>
      </c>
      <c r="F4283" s="4" t="str">
        <f>IF(Rohdaten!BS4051 = "True", IF(Rohdaten!S4051*256+Rohdaten!T4051 &gt; 2^15, Rohdaten!S4051*256+Rohdaten!T4051-2^16, Rohdaten!S4051*256+Rohdaten!T4051)/100,"")</f>
        <v/>
      </c>
      <c r="G4283" s="4" t="str">
        <f>IF(Rohdaten!BS4051 = "True", IF(Rohdaten!Y4051*256+Rohdaten!Z4051 &gt; 2^15, Rohdaten!Y4051*256+Rohdaten!Z4051-2^16, Rohdaten!Y4051*256+Rohdaten!Z4051)/100,"")</f>
        <v/>
      </c>
      <c r="H4283" s="4" t="str">
        <f>IF(Rohdaten!BS4051 = "True", IF(Rohdaten!AE4051*256+Rohdaten!AF4051 &gt; 2^15, Rohdaten!AE4051*256+Rohdaten!AF4051-2^16, Rohdaten!AE4051*256+Rohdaten!AF4051)/100,"")</f>
        <v/>
      </c>
      <c r="I4283" s="2" t="str">
        <f>IF(Rohdaten!BS4051 = "True", IF(Rohdaten!U4051*256+Rohdaten!V4051 &gt; 2^15, Rohdaten!U4051*256+Rohdaten!V4051-2^16, Rohdaten!U4051*256+Rohdaten!V4051)/10000,"")</f>
        <v/>
      </c>
      <c r="J4283" s="2" t="str">
        <f>IF(Rohdaten!BS4051 = "True", IF(Rohdaten!AA4051*256+Rohdaten!AB4051 &gt; 2^15, Rohdaten!AA4051*256+Rohdaten!AB4051-2^16, Rohdaten!AA4051*256+Rohdaten!AB4051)/10000,"")</f>
        <v/>
      </c>
    </row>
    <row r="4284" spans="2:10">
      <c r="B4284" s="7" t="str">
        <f>IF(Rohdaten!BS4052="True",Rohdaten!B4052,"")</f>
        <v/>
      </c>
      <c r="C4284" s="4" t="str">
        <f>IF(Rohdaten!BS4052 = "True", IF(Rohdaten!G4052*256+Rohdaten!H4052 &gt; 2^15, Rohdaten!G4052*256+Rohdaten!H4052-2^16, Rohdaten!G4052*256+Rohdaten!H4052)/10,"")</f>
        <v/>
      </c>
      <c r="D4284" s="4" t="str">
        <f>IF(Rohdaten!BS4052 = "True", IF(Rohdaten!K4052*256+Rohdaten!L4052 &gt; 2^15, Rohdaten!K4052*256+Rohdaten!L4052-2^16, Rohdaten!K4052*256+Rohdaten!L4052)/10,"")</f>
        <v/>
      </c>
      <c r="E4284" s="4" t="str">
        <f>IF(Rohdaten!BS4052 = "True", IF(Rohdaten!O4052*256+Rohdaten!P4052 &gt; 2^15, Rohdaten!O4052*256+Rohdaten!P4052-2^16, Rohdaten!O4052*256+Rohdaten!P4052)/10,"")</f>
        <v/>
      </c>
      <c r="F4284" s="4" t="str">
        <f>IF(Rohdaten!BS4052 = "True", IF(Rohdaten!S4052*256+Rohdaten!T4052 &gt; 2^15, Rohdaten!S4052*256+Rohdaten!T4052-2^16, Rohdaten!S4052*256+Rohdaten!T4052)/100,"")</f>
        <v/>
      </c>
      <c r="G4284" s="4" t="str">
        <f>IF(Rohdaten!BS4052 = "True", IF(Rohdaten!Y4052*256+Rohdaten!Z4052 &gt; 2^15, Rohdaten!Y4052*256+Rohdaten!Z4052-2^16, Rohdaten!Y4052*256+Rohdaten!Z4052)/100,"")</f>
        <v/>
      </c>
      <c r="H4284" s="4" t="str">
        <f>IF(Rohdaten!BS4052 = "True", IF(Rohdaten!AE4052*256+Rohdaten!AF4052 &gt; 2^15, Rohdaten!AE4052*256+Rohdaten!AF4052-2^16, Rohdaten!AE4052*256+Rohdaten!AF4052)/100,"")</f>
        <v/>
      </c>
      <c r="I4284" s="2" t="str">
        <f>IF(Rohdaten!BS4052 = "True", IF(Rohdaten!U4052*256+Rohdaten!V4052 &gt; 2^15, Rohdaten!U4052*256+Rohdaten!V4052-2^16, Rohdaten!U4052*256+Rohdaten!V4052)/10000,"")</f>
        <v/>
      </c>
      <c r="J4284" s="2" t="str">
        <f>IF(Rohdaten!BS4052 = "True", IF(Rohdaten!AA4052*256+Rohdaten!AB4052 &gt; 2^15, Rohdaten!AA4052*256+Rohdaten!AB4052-2^16, Rohdaten!AA4052*256+Rohdaten!AB4052)/10000,"")</f>
        <v/>
      </c>
    </row>
    <row r="4285" spans="2:10">
      <c r="B4285" s="7" t="str">
        <f>IF(Rohdaten!BS4053="True",Rohdaten!B4053,"")</f>
        <v/>
      </c>
      <c r="C4285" s="4" t="str">
        <f>IF(Rohdaten!BS4053 = "True", IF(Rohdaten!G4053*256+Rohdaten!H4053 &gt; 2^15, Rohdaten!G4053*256+Rohdaten!H4053-2^16, Rohdaten!G4053*256+Rohdaten!H4053)/10,"")</f>
        <v/>
      </c>
      <c r="D4285" s="4" t="str">
        <f>IF(Rohdaten!BS4053 = "True", IF(Rohdaten!K4053*256+Rohdaten!L4053 &gt; 2^15, Rohdaten!K4053*256+Rohdaten!L4053-2^16, Rohdaten!K4053*256+Rohdaten!L4053)/10,"")</f>
        <v/>
      </c>
      <c r="E4285" s="4" t="str">
        <f>IF(Rohdaten!BS4053 = "True", IF(Rohdaten!O4053*256+Rohdaten!P4053 &gt; 2^15, Rohdaten!O4053*256+Rohdaten!P4053-2^16, Rohdaten!O4053*256+Rohdaten!P4053)/10,"")</f>
        <v/>
      </c>
      <c r="F4285" s="4" t="str">
        <f>IF(Rohdaten!BS4053 = "True", IF(Rohdaten!S4053*256+Rohdaten!T4053 &gt; 2^15, Rohdaten!S4053*256+Rohdaten!T4053-2^16, Rohdaten!S4053*256+Rohdaten!T4053)/100,"")</f>
        <v/>
      </c>
      <c r="G4285" s="4" t="str">
        <f>IF(Rohdaten!BS4053 = "True", IF(Rohdaten!Y4053*256+Rohdaten!Z4053 &gt; 2^15, Rohdaten!Y4053*256+Rohdaten!Z4053-2^16, Rohdaten!Y4053*256+Rohdaten!Z4053)/100,"")</f>
        <v/>
      </c>
      <c r="H4285" s="4" t="str">
        <f>IF(Rohdaten!BS4053 = "True", IF(Rohdaten!AE4053*256+Rohdaten!AF4053 &gt; 2^15, Rohdaten!AE4053*256+Rohdaten!AF4053-2^16, Rohdaten!AE4053*256+Rohdaten!AF4053)/100,"")</f>
        <v/>
      </c>
      <c r="I4285" s="2" t="str">
        <f>IF(Rohdaten!BS4053 = "True", IF(Rohdaten!U4053*256+Rohdaten!V4053 &gt; 2^15, Rohdaten!U4053*256+Rohdaten!V4053-2^16, Rohdaten!U4053*256+Rohdaten!V4053)/10000,"")</f>
        <v/>
      </c>
      <c r="J4285" s="2" t="str">
        <f>IF(Rohdaten!BS4053 = "True", IF(Rohdaten!AA4053*256+Rohdaten!AB4053 &gt; 2^15, Rohdaten!AA4053*256+Rohdaten!AB4053-2^16, Rohdaten!AA4053*256+Rohdaten!AB4053)/10000,"")</f>
        <v/>
      </c>
    </row>
    <row r="4286" spans="2:10">
      <c r="B4286" s="7" t="str">
        <f>IF(Rohdaten!BS4054="True",Rohdaten!B4054,"")</f>
        <v/>
      </c>
      <c r="C4286" s="4" t="str">
        <f>IF(Rohdaten!BS4054 = "True", IF(Rohdaten!G4054*256+Rohdaten!H4054 &gt; 2^15, Rohdaten!G4054*256+Rohdaten!H4054-2^16, Rohdaten!G4054*256+Rohdaten!H4054)/10,"")</f>
        <v/>
      </c>
      <c r="D4286" s="4" t="str">
        <f>IF(Rohdaten!BS4054 = "True", IF(Rohdaten!K4054*256+Rohdaten!L4054 &gt; 2^15, Rohdaten!K4054*256+Rohdaten!L4054-2^16, Rohdaten!K4054*256+Rohdaten!L4054)/10,"")</f>
        <v/>
      </c>
      <c r="E4286" s="4" t="str">
        <f>IF(Rohdaten!BS4054 = "True", IF(Rohdaten!O4054*256+Rohdaten!P4054 &gt; 2^15, Rohdaten!O4054*256+Rohdaten!P4054-2^16, Rohdaten!O4054*256+Rohdaten!P4054)/10,"")</f>
        <v/>
      </c>
      <c r="F4286" s="4" t="str">
        <f>IF(Rohdaten!BS4054 = "True", IF(Rohdaten!S4054*256+Rohdaten!T4054 &gt; 2^15, Rohdaten!S4054*256+Rohdaten!T4054-2^16, Rohdaten!S4054*256+Rohdaten!T4054)/100,"")</f>
        <v/>
      </c>
      <c r="G4286" s="4" t="str">
        <f>IF(Rohdaten!BS4054 = "True", IF(Rohdaten!Y4054*256+Rohdaten!Z4054 &gt; 2^15, Rohdaten!Y4054*256+Rohdaten!Z4054-2^16, Rohdaten!Y4054*256+Rohdaten!Z4054)/100,"")</f>
        <v/>
      </c>
      <c r="H4286" s="4" t="str">
        <f>IF(Rohdaten!BS4054 = "True", IF(Rohdaten!AE4054*256+Rohdaten!AF4054 &gt; 2^15, Rohdaten!AE4054*256+Rohdaten!AF4054-2^16, Rohdaten!AE4054*256+Rohdaten!AF4054)/100,"")</f>
        <v/>
      </c>
      <c r="I4286" s="2" t="str">
        <f>IF(Rohdaten!BS4054 = "True", IF(Rohdaten!U4054*256+Rohdaten!V4054 &gt; 2^15, Rohdaten!U4054*256+Rohdaten!V4054-2^16, Rohdaten!U4054*256+Rohdaten!V4054)/10000,"")</f>
        <v/>
      </c>
      <c r="J4286" s="2" t="str">
        <f>IF(Rohdaten!BS4054 = "True", IF(Rohdaten!AA4054*256+Rohdaten!AB4054 &gt; 2^15, Rohdaten!AA4054*256+Rohdaten!AB4054-2^16, Rohdaten!AA4054*256+Rohdaten!AB4054)/10000,"")</f>
        <v/>
      </c>
    </row>
    <row r="4287" spans="2:10">
      <c r="B4287" s="7" t="str">
        <f>IF(Rohdaten!BS4055="True",Rohdaten!B4055,"")</f>
        <v/>
      </c>
      <c r="C4287" s="4" t="str">
        <f>IF(Rohdaten!BS4055 = "True", IF(Rohdaten!G4055*256+Rohdaten!H4055 &gt; 2^15, Rohdaten!G4055*256+Rohdaten!H4055-2^16, Rohdaten!G4055*256+Rohdaten!H4055)/10,"")</f>
        <v/>
      </c>
      <c r="D4287" s="4" t="str">
        <f>IF(Rohdaten!BS4055 = "True", IF(Rohdaten!K4055*256+Rohdaten!L4055 &gt; 2^15, Rohdaten!K4055*256+Rohdaten!L4055-2^16, Rohdaten!K4055*256+Rohdaten!L4055)/10,"")</f>
        <v/>
      </c>
      <c r="E4287" s="4" t="str">
        <f>IF(Rohdaten!BS4055 = "True", IF(Rohdaten!O4055*256+Rohdaten!P4055 &gt; 2^15, Rohdaten!O4055*256+Rohdaten!P4055-2^16, Rohdaten!O4055*256+Rohdaten!P4055)/10,"")</f>
        <v/>
      </c>
      <c r="F4287" s="4" t="str">
        <f>IF(Rohdaten!BS4055 = "True", IF(Rohdaten!S4055*256+Rohdaten!T4055 &gt; 2^15, Rohdaten!S4055*256+Rohdaten!T4055-2^16, Rohdaten!S4055*256+Rohdaten!T4055)/100,"")</f>
        <v/>
      </c>
      <c r="G4287" s="4" t="str">
        <f>IF(Rohdaten!BS4055 = "True", IF(Rohdaten!Y4055*256+Rohdaten!Z4055 &gt; 2^15, Rohdaten!Y4055*256+Rohdaten!Z4055-2^16, Rohdaten!Y4055*256+Rohdaten!Z4055)/100,"")</f>
        <v/>
      </c>
      <c r="H4287" s="4" t="str">
        <f>IF(Rohdaten!BS4055 = "True", IF(Rohdaten!AE4055*256+Rohdaten!AF4055 &gt; 2^15, Rohdaten!AE4055*256+Rohdaten!AF4055-2^16, Rohdaten!AE4055*256+Rohdaten!AF4055)/100,"")</f>
        <v/>
      </c>
      <c r="I4287" s="2" t="str">
        <f>IF(Rohdaten!BS4055 = "True", IF(Rohdaten!U4055*256+Rohdaten!V4055 &gt; 2^15, Rohdaten!U4055*256+Rohdaten!V4055-2^16, Rohdaten!U4055*256+Rohdaten!V4055)/10000,"")</f>
        <v/>
      </c>
      <c r="J4287" s="2" t="str">
        <f>IF(Rohdaten!BS4055 = "True", IF(Rohdaten!AA4055*256+Rohdaten!AB4055 &gt; 2^15, Rohdaten!AA4055*256+Rohdaten!AB4055-2^16, Rohdaten!AA4055*256+Rohdaten!AB4055)/10000,"")</f>
        <v/>
      </c>
    </row>
    <row r="4288" spans="2:10">
      <c r="B4288" s="7" t="str">
        <f>IF(Rohdaten!BS4056="True",Rohdaten!B4056,"")</f>
        <v/>
      </c>
      <c r="C4288" s="4" t="str">
        <f>IF(Rohdaten!BS4056 = "True", IF(Rohdaten!G4056*256+Rohdaten!H4056 &gt; 2^15, Rohdaten!G4056*256+Rohdaten!H4056-2^16, Rohdaten!G4056*256+Rohdaten!H4056)/10,"")</f>
        <v/>
      </c>
      <c r="D4288" s="4" t="str">
        <f>IF(Rohdaten!BS4056 = "True", IF(Rohdaten!K4056*256+Rohdaten!L4056 &gt; 2^15, Rohdaten!K4056*256+Rohdaten!L4056-2^16, Rohdaten!K4056*256+Rohdaten!L4056)/10,"")</f>
        <v/>
      </c>
      <c r="E4288" s="4" t="str">
        <f>IF(Rohdaten!BS4056 = "True", IF(Rohdaten!O4056*256+Rohdaten!P4056 &gt; 2^15, Rohdaten!O4056*256+Rohdaten!P4056-2^16, Rohdaten!O4056*256+Rohdaten!P4056)/10,"")</f>
        <v/>
      </c>
      <c r="F4288" s="4" t="str">
        <f>IF(Rohdaten!BS4056 = "True", IF(Rohdaten!S4056*256+Rohdaten!T4056 &gt; 2^15, Rohdaten!S4056*256+Rohdaten!T4056-2^16, Rohdaten!S4056*256+Rohdaten!T4056)/100,"")</f>
        <v/>
      </c>
      <c r="G4288" s="4" t="str">
        <f>IF(Rohdaten!BS4056 = "True", IF(Rohdaten!Y4056*256+Rohdaten!Z4056 &gt; 2^15, Rohdaten!Y4056*256+Rohdaten!Z4056-2^16, Rohdaten!Y4056*256+Rohdaten!Z4056)/100,"")</f>
        <v/>
      </c>
      <c r="H4288" s="4" t="str">
        <f>IF(Rohdaten!BS4056 = "True", IF(Rohdaten!AE4056*256+Rohdaten!AF4056 &gt; 2^15, Rohdaten!AE4056*256+Rohdaten!AF4056-2^16, Rohdaten!AE4056*256+Rohdaten!AF4056)/100,"")</f>
        <v/>
      </c>
      <c r="I4288" s="2" t="str">
        <f>IF(Rohdaten!BS4056 = "True", IF(Rohdaten!U4056*256+Rohdaten!V4056 &gt; 2^15, Rohdaten!U4056*256+Rohdaten!V4056-2^16, Rohdaten!U4056*256+Rohdaten!V4056)/10000,"")</f>
        <v/>
      </c>
      <c r="J4288" s="2" t="str">
        <f>IF(Rohdaten!BS4056 = "True", IF(Rohdaten!AA4056*256+Rohdaten!AB4056 &gt; 2^15, Rohdaten!AA4056*256+Rohdaten!AB4056-2^16, Rohdaten!AA4056*256+Rohdaten!AB4056)/10000,"")</f>
        <v/>
      </c>
    </row>
    <row r="4289" spans="2:10">
      <c r="B4289" s="7" t="str">
        <f>IF(Rohdaten!BS4057="True",Rohdaten!B4057,"")</f>
        <v/>
      </c>
      <c r="C4289" s="4" t="str">
        <f>IF(Rohdaten!BS4057 = "True", IF(Rohdaten!G4057*256+Rohdaten!H4057 &gt; 2^15, Rohdaten!G4057*256+Rohdaten!H4057-2^16, Rohdaten!G4057*256+Rohdaten!H4057)/10,"")</f>
        <v/>
      </c>
      <c r="D4289" s="4" t="str">
        <f>IF(Rohdaten!BS4057 = "True", IF(Rohdaten!K4057*256+Rohdaten!L4057 &gt; 2^15, Rohdaten!K4057*256+Rohdaten!L4057-2^16, Rohdaten!K4057*256+Rohdaten!L4057)/10,"")</f>
        <v/>
      </c>
      <c r="E4289" s="4" t="str">
        <f>IF(Rohdaten!BS4057 = "True", IF(Rohdaten!O4057*256+Rohdaten!P4057 &gt; 2^15, Rohdaten!O4057*256+Rohdaten!P4057-2^16, Rohdaten!O4057*256+Rohdaten!P4057)/10,"")</f>
        <v/>
      </c>
      <c r="F4289" s="4" t="str">
        <f>IF(Rohdaten!BS4057 = "True", IF(Rohdaten!S4057*256+Rohdaten!T4057 &gt; 2^15, Rohdaten!S4057*256+Rohdaten!T4057-2^16, Rohdaten!S4057*256+Rohdaten!T4057)/100,"")</f>
        <v/>
      </c>
      <c r="G4289" s="4" t="str">
        <f>IF(Rohdaten!BS4057 = "True", IF(Rohdaten!Y4057*256+Rohdaten!Z4057 &gt; 2^15, Rohdaten!Y4057*256+Rohdaten!Z4057-2^16, Rohdaten!Y4057*256+Rohdaten!Z4057)/100,"")</f>
        <v/>
      </c>
      <c r="H4289" s="4" t="str">
        <f>IF(Rohdaten!BS4057 = "True", IF(Rohdaten!AE4057*256+Rohdaten!AF4057 &gt; 2^15, Rohdaten!AE4057*256+Rohdaten!AF4057-2^16, Rohdaten!AE4057*256+Rohdaten!AF4057)/100,"")</f>
        <v/>
      </c>
      <c r="I4289" s="2" t="str">
        <f>IF(Rohdaten!BS4057 = "True", IF(Rohdaten!U4057*256+Rohdaten!V4057 &gt; 2^15, Rohdaten!U4057*256+Rohdaten!V4057-2^16, Rohdaten!U4057*256+Rohdaten!V4057)/10000,"")</f>
        <v/>
      </c>
      <c r="J4289" s="2" t="str">
        <f>IF(Rohdaten!BS4057 = "True", IF(Rohdaten!AA4057*256+Rohdaten!AB4057 &gt; 2^15, Rohdaten!AA4057*256+Rohdaten!AB4057-2^16, Rohdaten!AA4057*256+Rohdaten!AB4057)/10000,"")</f>
        <v/>
      </c>
    </row>
    <row r="4290" spans="2:10">
      <c r="B4290" s="7" t="str">
        <f>IF(Rohdaten!BS4058="True",Rohdaten!B4058,"")</f>
        <v/>
      </c>
      <c r="C4290" s="4" t="str">
        <f>IF(Rohdaten!BS4058 = "True", IF(Rohdaten!G4058*256+Rohdaten!H4058 &gt; 2^15, Rohdaten!G4058*256+Rohdaten!H4058-2^16, Rohdaten!G4058*256+Rohdaten!H4058)/10,"")</f>
        <v/>
      </c>
      <c r="D4290" s="4" t="str">
        <f>IF(Rohdaten!BS4058 = "True", IF(Rohdaten!K4058*256+Rohdaten!L4058 &gt; 2^15, Rohdaten!K4058*256+Rohdaten!L4058-2^16, Rohdaten!K4058*256+Rohdaten!L4058)/10,"")</f>
        <v/>
      </c>
      <c r="E4290" s="4" t="str">
        <f>IF(Rohdaten!BS4058 = "True", IF(Rohdaten!O4058*256+Rohdaten!P4058 &gt; 2^15, Rohdaten!O4058*256+Rohdaten!P4058-2^16, Rohdaten!O4058*256+Rohdaten!P4058)/10,"")</f>
        <v/>
      </c>
      <c r="F4290" s="4" t="str">
        <f>IF(Rohdaten!BS4058 = "True", IF(Rohdaten!S4058*256+Rohdaten!T4058 &gt; 2^15, Rohdaten!S4058*256+Rohdaten!T4058-2^16, Rohdaten!S4058*256+Rohdaten!T4058)/100,"")</f>
        <v/>
      </c>
      <c r="G4290" s="4" t="str">
        <f>IF(Rohdaten!BS4058 = "True", IF(Rohdaten!Y4058*256+Rohdaten!Z4058 &gt; 2^15, Rohdaten!Y4058*256+Rohdaten!Z4058-2^16, Rohdaten!Y4058*256+Rohdaten!Z4058)/100,"")</f>
        <v/>
      </c>
      <c r="H4290" s="4" t="str">
        <f>IF(Rohdaten!BS4058 = "True", IF(Rohdaten!AE4058*256+Rohdaten!AF4058 &gt; 2^15, Rohdaten!AE4058*256+Rohdaten!AF4058-2^16, Rohdaten!AE4058*256+Rohdaten!AF4058)/100,"")</f>
        <v/>
      </c>
      <c r="I4290" s="2" t="str">
        <f>IF(Rohdaten!BS4058 = "True", IF(Rohdaten!U4058*256+Rohdaten!V4058 &gt; 2^15, Rohdaten!U4058*256+Rohdaten!V4058-2^16, Rohdaten!U4058*256+Rohdaten!V4058)/10000,"")</f>
        <v/>
      </c>
      <c r="J4290" s="2" t="str">
        <f>IF(Rohdaten!BS4058 = "True", IF(Rohdaten!AA4058*256+Rohdaten!AB4058 &gt; 2^15, Rohdaten!AA4058*256+Rohdaten!AB4058-2^16, Rohdaten!AA4058*256+Rohdaten!AB4058)/10000,"")</f>
        <v/>
      </c>
    </row>
    <row r="4291" spans="2:10">
      <c r="B4291" s="7" t="str">
        <f>IF(Rohdaten!BS4059="True",Rohdaten!B4059,"")</f>
        <v/>
      </c>
      <c r="C4291" s="4" t="str">
        <f>IF(Rohdaten!BS4059 = "True", IF(Rohdaten!G4059*256+Rohdaten!H4059 &gt; 2^15, Rohdaten!G4059*256+Rohdaten!H4059-2^16, Rohdaten!G4059*256+Rohdaten!H4059)/10,"")</f>
        <v/>
      </c>
      <c r="D4291" s="4" t="str">
        <f>IF(Rohdaten!BS4059 = "True", IF(Rohdaten!K4059*256+Rohdaten!L4059 &gt; 2^15, Rohdaten!K4059*256+Rohdaten!L4059-2^16, Rohdaten!K4059*256+Rohdaten!L4059)/10,"")</f>
        <v/>
      </c>
      <c r="E4291" s="4" t="str">
        <f>IF(Rohdaten!BS4059 = "True", IF(Rohdaten!O4059*256+Rohdaten!P4059 &gt; 2^15, Rohdaten!O4059*256+Rohdaten!P4059-2^16, Rohdaten!O4059*256+Rohdaten!P4059)/10,"")</f>
        <v/>
      </c>
      <c r="F4291" s="4" t="str">
        <f>IF(Rohdaten!BS4059 = "True", IF(Rohdaten!S4059*256+Rohdaten!T4059 &gt; 2^15, Rohdaten!S4059*256+Rohdaten!T4059-2^16, Rohdaten!S4059*256+Rohdaten!T4059)/100,"")</f>
        <v/>
      </c>
      <c r="G4291" s="4" t="str">
        <f>IF(Rohdaten!BS4059 = "True", IF(Rohdaten!Y4059*256+Rohdaten!Z4059 &gt; 2^15, Rohdaten!Y4059*256+Rohdaten!Z4059-2^16, Rohdaten!Y4059*256+Rohdaten!Z4059)/100,"")</f>
        <v/>
      </c>
      <c r="H4291" s="4" t="str">
        <f>IF(Rohdaten!BS4059 = "True", IF(Rohdaten!AE4059*256+Rohdaten!AF4059 &gt; 2^15, Rohdaten!AE4059*256+Rohdaten!AF4059-2^16, Rohdaten!AE4059*256+Rohdaten!AF4059)/100,"")</f>
        <v/>
      </c>
      <c r="I4291" s="2" t="str">
        <f>IF(Rohdaten!BS4059 = "True", IF(Rohdaten!U4059*256+Rohdaten!V4059 &gt; 2^15, Rohdaten!U4059*256+Rohdaten!V4059-2^16, Rohdaten!U4059*256+Rohdaten!V4059)/10000,"")</f>
        <v/>
      </c>
      <c r="J4291" s="2" t="str">
        <f>IF(Rohdaten!BS4059 = "True", IF(Rohdaten!AA4059*256+Rohdaten!AB4059 &gt; 2^15, Rohdaten!AA4059*256+Rohdaten!AB4059-2^16, Rohdaten!AA4059*256+Rohdaten!AB4059)/10000,"")</f>
        <v/>
      </c>
    </row>
    <row r="4292" spans="2:10">
      <c r="B4292" s="7" t="str">
        <f>IF(Rohdaten!BS4060="True",Rohdaten!B4060,"")</f>
        <v/>
      </c>
      <c r="C4292" s="4" t="str">
        <f>IF(Rohdaten!BS4060 = "True", IF(Rohdaten!G4060*256+Rohdaten!H4060 &gt; 2^15, Rohdaten!G4060*256+Rohdaten!H4060-2^16, Rohdaten!G4060*256+Rohdaten!H4060)/10,"")</f>
        <v/>
      </c>
      <c r="D4292" s="4" t="str">
        <f>IF(Rohdaten!BS4060 = "True", IF(Rohdaten!K4060*256+Rohdaten!L4060 &gt; 2^15, Rohdaten!K4060*256+Rohdaten!L4060-2^16, Rohdaten!K4060*256+Rohdaten!L4060)/10,"")</f>
        <v/>
      </c>
      <c r="E4292" s="4" t="str">
        <f>IF(Rohdaten!BS4060 = "True", IF(Rohdaten!O4060*256+Rohdaten!P4060 &gt; 2^15, Rohdaten!O4060*256+Rohdaten!P4060-2^16, Rohdaten!O4060*256+Rohdaten!P4060)/10,"")</f>
        <v/>
      </c>
      <c r="F4292" s="4" t="str">
        <f>IF(Rohdaten!BS4060 = "True", IF(Rohdaten!S4060*256+Rohdaten!T4060 &gt; 2^15, Rohdaten!S4060*256+Rohdaten!T4060-2^16, Rohdaten!S4060*256+Rohdaten!T4060)/100,"")</f>
        <v/>
      </c>
      <c r="G4292" s="4" t="str">
        <f>IF(Rohdaten!BS4060 = "True", IF(Rohdaten!Y4060*256+Rohdaten!Z4060 &gt; 2^15, Rohdaten!Y4060*256+Rohdaten!Z4060-2^16, Rohdaten!Y4060*256+Rohdaten!Z4060)/100,"")</f>
        <v/>
      </c>
      <c r="H4292" s="4" t="str">
        <f>IF(Rohdaten!BS4060 = "True", IF(Rohdaten!AE4060*256+Rohdaten!AF4060 &gt; 2^15, Rohdaten!AE4060*256+Rohdaten!AF4060-2^16, Rohdaten!AE4060*256+Rohdaten!AF4060)/100,"")</f>
        <v/>
      </c>
      <c r="I4292" s="2" t="str">
        <f>IF(Rohdaten!BS4060 = "True", IF(Rohdaten!U4060*256+Rohdaten!V4060 &gt; 2^15, Rohdaten!U4060*256+Rohdaten!V4060-2^16, Rohdaten!U4060*256+Rohdaten!V4060)/10000,"")</f>
        <v/>
      </c>
      <c r="J4292" s="2" t="str">
        <f>IF(Rohdaten!BS4060 = "True", IF(Rohdaten!AA4060*256+Rohdaten!AB4060 &gt; 2^15, Rohdaten!AA4060*256+Rohdaten!AB4060-2^16, Rohdaten!AA4060*256+Rohdaten!AB4060)/10000,"")</f>
        <v/>
      </c>
    </row>
    <row r="4293" spans="2:10">
      <c r="B4293" s="7" t="str">
        <f>IF(Rohdaten!BS4061="True",Rohdaten!B4061,"")</f>
        <v/>
      </c>
      <c r="C4293" s="4" t="str">
        <f>IF(Rohdaten!BS4061 = "True", IF(Rohdaten!G4061*256+Rohdaten!H4061 &gt; 2^15, Rohdaten!G4061*256+Rohdaten!H4061-2^16, Rohdaten!G4061*256+Rohdaten!H4061)/10,"")</f>
        <v/>
      </c>
      <c r="D4293" s="4" t="str">
        <f>IF(Rohdaten!BS4061 = "True", IF(Rohdaten!K4061*256+Rohdaten!L4061 &gt; 2^15, Rohdaten!K4061*256+Rohdaten!L4061-2^16, Rohdaten!K4061*256+Rohdaten!L4061)/10,"")</f>
        <v/>
      </c>
      <c r="E4293" s="4" t="str">
        <f>IF(Rohdaten!BS4061 = "True", IF(Rohdaten!O4061*256+Rohdaten!P4061 &gt; 2^15, Rohdaten!O4061*256+Rohdaten!P4061-2^16, Rohdaten!O4061*256+Rohdaten!P4061)/10,"")</f>
        <v/>
      </c>
      <c r="F4293" s="4" t="str">
        <f>IF(Rohdaten!BS4061 = "True", IF(Rohdaten!S4061*256+Rohdaten!T4061 &gt; 2^15, Rohdaten!S4061*256+Rohdaten!T4061-2^16, Rohdaten!S4061*256+Rohdaten!T4061)/100,"")</f>
        <v/>
      </c>
      <c r="G4293" s="4" t="str">
        <f>IF(Rohdaten!BS4061 = "True", IF(Rohdaten!Y4061*256+Rohdaten!Z4061 &gt; 2^15, Rohdaten!Y4061*256+Rohdaten!Z4061-2^16, Rohdaten!Y4061*256+Rohdaten!Z4061)/100,"")</f>
        <v/>
      </c>
      <c r="H4293" s="4" t="str">
        <f>IF(Rohdaten!BS4061 = "True", IF(Rohdaten!AE4061*256+Rohdaten!AF4061 &gt; 2^15, Rohdaten!AE4061*256+Rohdaten!AF4061-2^16, Rohdaten!AE4061*256+Rohdaten!AF4061)/100,"")</f>
        <v/>
      </c>
      <c r="I4293" s="2" t="str">
        <f>IF(Rohdaten!BS4061 = "True", IF(Rohdaten!U4061*256+Rohdaten!V4061 &gt; 2^15, Rohdaten!U4061*256+Rohdaten!V4061-2^16, Rohdaten!U4061*256+Rohdaten!V4061)/10000,"")</f>
        <v/>
      </c>
      <c r="J4293" s="2" t="str">
        <f>IF(Rohdaten!BS4061 = "True", IF(Rohdaten!AA4061*256+Rohdaten!AB4061 &gt; 2^15, Rohdaten!AA4061*256+Rohdaten!AB4061-2^16, Rohdaten!AA4061*256+Rohdaten!AB4061)/10000,"")</f>
        <v/>
      </c>
    </row>
    <row r="4294" spans="2:10">
      <c r="B4294" s="7" t="str">
        <f>IF(Rohdaten!BS4062="True",Rohdaten!B4062,"")</f>
        <v/>
      </c>
      <c r="C4294" s="4" t="str">
        <f>IF(Rohdaten!BS4062 = "True", IF(Rohdaten!G4062*256+Rohdaten!H4062 &gt; 2^15, Rohdaten!G4062*256+Rohdaten!H4062-2^16, Rohdaten!G4062*256+Rohdaten!H4062)/10,"")</f>
        <v/>
      </c>
      <c r="D4294" s="4" t="str">
        <f>IF(Rohdaten!BS4062 = "True", IF(Rohdaten!K4062*256+Rohdaten!L4062 &gt; 2^15, Rohdaten!K4062*256+Rohdaten!L4062-2^16, Rohdaten!K4062*256+Rohdaten!L4062)/10,"")</f>
        <v/>
      </c>
      <c r="E4294" s="4" t="str">
        <f>IF(Rohdaten!BS4062 = "True", IF(Rohdaten!O4062*256+Rohdaten!P4062 &gt; 2^15, Rohdaten!O4062*256+Rohdaten!P4062-2^16, Rohdaten!O4062*256+Rohdaten!P4062)/10,"")</f>
        <v/>
      </c>
      <c r="F4294" s="4" t="str">
        <f>IF(Rohdaten!BS4062 = "True", IF(Rohdaten!S4062*256+Rohdaten!T4062 &gt; 2^15, Rohdaten!S4062*256+Rohdaten!T4062-2^16, Rohdaten!S4062*256+Rohdaten!T4062)/100,"")</f>
        <v/>
      </c>
      <c r="G4294" s="4" t="str">
        <f>IF(Rohdaten!BS4062 = "True", IF(Rohdaten!Y4062*256+Rohdaten!Z4062 &gt; 2^15, Rohdaten!Y4062*256+Rohdaten!Z4062-2^16, Rohdaten!Y4062*256+Rohdaten!Z4062)/100,"")</f>
        <v/>
      </c>
      <c r="H4294" s="4" t="str">
        <f>IF(Rohdaten!BS4062 = "True", IF(Rohdaten!AE4062*256+Rohdaten!AF4062 &gt; 2^15, Rohdaten!AE4062*256+Rohdaten!AF4062-2^16, Rohdaten!AE4062*256+Rohdaten!AF4062)/100,"")</f>
        <v/>
      </c>
      <c r="I4294" s="2" t="str">
        <f>IF(Rohdaten!BS4062 = "True", IF(Rohdaten!U4062*256+Rohdaten!V4062 &gt; 2^15, Rohdaten!U4062*256+Rohdaten!V4062-2^16, Rohdaten!U4062*256+Rohdaten!V4062)/10000,"")</f>
        <v/>
      </c>
      <c r="J4294" s="2" t="str">
        <f>IF(Rohdaten!BS4062 = "True", IF(Rohdaten!AA4062*256+Rohdaten!AB4062 &gt; 2^15, Rohdaten!AA4062*256+Rohdaten!AB4062-2^16, Rohdaten!AA4062*256+Rohdaten!AB4062)/10000,"")</f>
        <v/>
      </c>
    </row>
    <row r="4295" spans="2:10">
      <c r="B4295" s="7" t="str">
        <f>IF(Rohdaten!BS4063="True",Rohdaten!B4063,"")</f>
        <v/>
      </c>
      <c r="C4295" s="4" t="str">
        <f>IF(Rohdaten!BS4063 = "True", IF(Rohdaten!G4063*256+Rohdaten!H4063 &gt; 2^15, Rohdaten!G4063*256+Rohdaten!H4063-2^16, Rohdaten!G4063*256+Rohdaten!H4063)/10,"")</f>
        <v/>
      </c>
      <c r="D4295" s="4" t="str">
        <f>IF(Rohdaten!BS4063 = "True", IF(Rohdaten!K4063*256+Rohdaten!L4063 &gt; 2^15, Rohdaten!K4063*256+Rohdaten!L4063-2^16, Rohdaten!K4063*256+Rohdaten!L4063)/10,"")</f>
        <v/>
      </c>
      <c r="E4295" s="4" t="str">
        <f>IF(Rohdaten!BS4063 = "True", IF(Rohdaten!O4063*256+Rohdaten!P4063 &gt; 2^15, Rohdaten!O4063*256+Rohdaten!P4063-2^16, Rohdaten!O4063*256+Rohdaten!P4063)/10,"")</f>
        <v/>
      </c>
      <c r="F4295" s="4" t="str">
        <f>IF(Rohdaten!BS4063 = "True", IF(Rohdaten!S4063*256+Rohdaten!T4063 &gt; 2^15, Rohdaten!S4063*256+Rohdaten!T4063-2^16, Rohdaten!S4063*256+Rohdaten!T4063)/100,"")</f>
        <v/>
      </c>
      <c r="G4295" s="4" t="str">
        <f>IF(Rohdaten!BS4063 = "True", IF(Rohdaten!Y4063*256+Rohdaten!Z4063 &gt; 2^15, Rohdaten!Y4063*256+Rohdaten!Z4063-2^16, Rohdaten!Y4063*256+Rohdaten!Z4063)/100,"")</f>
        <v/>
      </c>
      <c r="H4295" s="4" t="str">
        <f>IF(Rohdaten!BS4063 = "True", IF(Rohdaten!AE4063*256+Rohdaten!AF4063 &gt; 2^15, Rohdaten!AE4063*256+Rohdaten!AF4063-2^16, Rohdaten!AE4063*256+Rohdaten!AF4063)/100,"")</f>
        <v/>
      </c>
      <c r="I4295" s="2" t="str">
        <f>IF(Rohdaten!BS4063 = "True", IF(Rohdaten!U4063*256+Rohdaten!V4063 &gt; 2^15, Rohdaten!U4063*256+Rohdaten!V4063-2^16, Rohdaten!U4063*256+Rohdaten!V4063)/10000,"")</f>
        <v/>
      </c>
      <c r="J4295" s="2" t="str">
        <f>IF(Rohdaten!BS4063 = "True", IF(Rohdaten!AA4063*256+Rohdaten!AB4063 &gt; 2^15, Rohdaten!AA4063*256+Rohdaten!AB4063-2^16, Rohdaten!AA4063*256+Rohdaten!AB4063)/10000,"")</f>
        <v/>
      </c>
    </row>
    <row r="4296" spans="2:10">
      <c r="B4296" s="7" t="str">
        <f>IF(Rohdaten!BS4064="True",Rohdaten!B4064,"")</f>
        <v/>
      </c>
      <c r="C4296" s="4" t="str">
        <f>IF(Rohdaten!BS4064 = "True", IF(Rohdaten!G4064*256+Rohdaten!H4064 &gt; 2^15, Rohdaten!G4064*256+Rohdaten!H4064-2^16, Rohdaten!G4064*256+Rohdaten!H4064)/10,"")</f>
        <v/>
      </c>
      <c r="D4296" s="4" t="str">
        <f>IF(Rohdaten!BS4064 = "True", IF(Rohdaten!K4064*256+Rohdaten!L4064 &gt; 2^15, Rohdaten!K4064*256+Rohdaten!L4064-2^16, Rohdaten!K4064*256+Rohdaten!L4064)/10,"")</f>
        <v/>
      </c>
      <c r="E4296" s="4" t="str">
        <f>IF(Rohdaten!BS4064 = "True", IF(Rohdaten!O4064*256+Rohdaten!P4064 &gt; 2^15, Rohdaten!O4064*256+Rohdaten!P4064-2^16, Rohdaten!O4064*256+Rohdaten!P4064)/10,"")</f>
        <v/>
      </c>
      <c r="F4296" s="4" t="str">
        <f>IF(Rohdaten!BS4064 = "True", IF(Rohdaten!S4064*256+Rohdaten!T4064 &gt; 2^15, Rohdaten!S4064*256+Rohdaten!T4064-2^16, Rohdaten!S4064*256+Rohdaten!T4064)/100,"")</f>
        <v/>
      </c>
      <c r="G4296" s="4" t="str">
        <f>IF(Rohdaten!BS4064 = "True", IF(Rohdaten!Y4064*256+Rohdaten!Z4064 &gt; 2^15, Rohdaten!Y4064*256+Rohdaten!Z4064-2^16, Rohdaten!Y4064*256+Rohdaten!Z4064)/100,"")</f>
        <v/>
      </c>
      <c r="H4296" s="4" t="str">
        <f>IF(Rohdaten!BS4064 = "True", IF(Rohdaten!AE4064*256+Rohdaten!AF4064 &gt; 2^15, Rohdaten!AE4064*256+Rohdaten!AF4064-2^16, Rohdaten!AE4064*256+Rohdaten!AF4064)/100,"")</f>
        <v/>
      </c>
      <c r="I4296" s="2" t="str">
        <f>IF(Rohdaten!BS4064 = "True", IF(Rohdaten!U4064*256+Rohdaten!V4064 &gt; 2^15, Rohdaten!U4064*256+Rohdaten!V4064-2^16, Rohdaten!U4064*256+Rohdaten!V4064)/10000,"")</f>
        <v/>
      </c>
      <c r="J4296" s="2" t="str">
        <f>IF(Rohdaten!BS4064 = "True", IF(Rohdaten!AA4064*256+Rohdaten!AB4064 &gt; 2^15, Rohdaten!AA4064*256+Rohdaten!AB4064-2^16, Rohdaten!AA4064*256+Rohdaten!AB4064)/10000,"")</f>
        <v/>
      </c>
    </row>
    <row r="4297" spans="2:10">
      <c r="B4297" s="7" t="str">
        <f>IF(Rohdaten!BS4065="True",Rohdaten!B4065,"")</f>
        <v/>
      </c>
      <c r="C4297" s="4" t="str">
        <f>IF(Rohdaten!BS4065 = "True", IF(Rohdaten!G4065*256+Rohdaten!H4065 &gt; 2^15, Rohdaten!G4065*256+Rohdaten!H4065-2^16, Rohdaten!G4065*256+Rohdaten!H4065)/10,"")</f>
        <v/>
      </c>
      <c r="D4297" s="4" t="str">
        <f>IF(Rohdaten!BS4065 = "True", IF(Rohdaten!K4065*256+Rohdaten!L4065 &gt; 2^15, Rohdaten!K4065*256+Rohdaten!L4065-2^16, Rohdaten!K4065*256+Rohdaten!L4065)/10,"")</f>
        <v/>
      </c>
      <c r="E4297" s="4" t="str">
        <f>IF(Rohdaten!BS4065 = "True", IF(Rohdaten!O4065*256+Rohdaten!P4065 &gt; 2^15, Rohdaten!O4065*256+Rohdaten!P4065-2^16, Rohdaten!O4065*256+Rohdaten!P4065)/10,"")</f>
        <v/>
      </c>
      <c r="F4297" s="4" t="str">
        <f>IF(Rohdaten!BS4065 = "True", IF(Rohdaten!S4065*256+Rohdaten!T4065 &gt; 2^15, Rohdaten!S4065*256+Rohdaten!T4065-2^16, Rohdaten!S4065*256+Rohdaten!T4065)/100,"")</f>
        <v/>
      </c>
      <c r="G4297" s="4" t="str">
        <f>IF(Rohdaten!BS4065 = "True", IF(Rohdaten!Y4065*256+Rohdaten!Z4065 &gt; 2^15, Rohdaten!Y4065*256+Rohdaten!Z4065-2^16, Rohdaten!Y4065*256+Rohdaten!Z4065)/100,"")</f>
        <v/>
      </c>
      <c r="H4297" s="4" t="str">
        <f>IF(Rohdaten!BS4065 = "True", IF(Rohdaten!AE4065*256+Rohdaten!AF4065 &gt; 2^15, Rohdaten!AE4065*256+Rohdaten!AF4065-2^16, Rohdaten!AE4065*256+Rohdaten!AF4065)/100,"")</f>
        <v/>
      </c>
      <c r="I4297" s="2" t="str">
        <f>IF(Rohdaten!BS4065 = "True", IF(Rohdaten!U4065*256+Rohdaten!V4065 &gt; 2^15, Rohdaten!U4065*256+Rohdaten!V4065-2^16, Rohdaten!U4065*256+Rohdaten!V4065)/10000,"")</f>
        <v/>
      </c>
      <c r="J4297" s="2" t="str">
        <f>IF(Rohdaten!BS4065 = "True", IF(Rohdaten!AA4065*256+Rohdaten!AB4065 &gt; 2^15, Rohdaten!AA4065*256+Rohdaten!AB4065-2^16, Rohdaten!AA4065*256+Rohdaten!AB4065)/10000,"")</f>
        <v/>
      </c>
    </row>
    <row r="4298" spans="2:10">
      <c r="B4298" s="7" t="str">
        <f>IF(Rohdaten!BS4066="True",Rohdaten!B4066,"")</f>
        <v/>
      </c>
      <c r="C4298" s="4" t="str">
        <f>IF(Rohdaten!BS4066 = "True", IF(Rohdaten!G4066*256+Rohdaten!H4066 &gt; 2^15, Rohdaten!G4066*256+Rohdaten!H4066-2^16, Rohdaten!G4066*256+Rohdaten!H4066)/10,"")</f>
        <v/>
      </c>
      <c r="D4298" s="4" t="str">
        <f>IF(Rohdaten!BS4066 = "True", IF(Rohdaten!K4066*256+Rohdaten!L4066 &gt; 2^15, Rohdaten!K4066*256+Rohdaten!L4066-2^16, Rohdaten!K4066*256+Rohdaten!L4066)/10,"")</f>
        <v/>
      </c>
      <c r="E4298" s="4" t="str">
        <f>IF(Rohdaten!BS4066 = "True", IF(Rohdaten!O4066*256+Rohdaten!P4066 &gt; 2^15, Rohdaten!O4066*256+Rohdaten!P4066-2^16, Rohdaten!O4066*256+Rohdaten!P4066)/10,"")</f>
        <v/>
      </c>
      <c r="F4298" s="4" t="str">
        <f>IF(Rohdaten!BS4066 = "True", IF(Rohdaten!S4066*256+Rohdaten!T4066 &gt; 2^15, Rohdaten!S4066*256+Rohdaten!T4066-2^16, Rohdaten!S4066*256+Rohdaten!T4066)/100,"")</f>
        <v/>
      </c>
      <c r="G4298" s="4" t="str">
        <f>IF(Rohdaten!BS4066 = "True", IF(Rohdaten!Y4066*256+Rohdaten!Z4066 &gt; 2^15, Rohdaten!Y4066*256+Rohdaten!Z4066-2^16, Rohdaten!Y4066*256+Rohdaten!Z4066)/100,"")</f>
        <v/>
      </c>
      <c r="H4298" s="4" t="str">
        <f>IF(Rohdaten!BS4066 = "True", IF(Rohdaten!AE4066*256+Rohdaten!AF4066 &gt; 2^15, Rohdaten!AE4066*256+Rohdaten!AF4066-2^16, Rohdaten!AE4066*256+Rohdaten!AF4066)/100,"")</f>
        <v/>
      </c>
      <c r="I4298" s="2" t="str">
        <f>IF(Rohdaten!BS4066 = "True", IF(Rohdaten!U4066*256+Rohdaten!V4066 &gt; 2^15, Rohdaten!U4066*256+Rohdaten!V4066-2^16, Rohdaten!U4066*256+Rohdaten!V4066)/10000,"")</f>
        <v/>
      </c>
      <c r="J4298" s="2" t="str">
        <f>IF(Rohdaten!BS4066 = "True", IF(Rohdaten!AA4066*256+Rohdaten!AB4066 &gt; 2^15, Rohdaten!AA4066*256+Rohdaten!AB4066-2^16, Rohdaten!AA4066*256+Rohdaten!AB4066)/10000,"")</f>
        <v/>
      </c>
    </row>
    <row r="4299" spans="2:10">
      <c r="B4299" s="7" t="str">
        <f>IF(Rohdaten!BS4067="True",Rohdaten!B4067,"")</f>
        <v/>
      </c>
      <c r="C4299" s="4" t="str">
        <f>IF(Rohdaten!BS4067 = "True", IF(Rohdaten!G4067*256+Rohdaten!H4067 &gt; 2^15, Rohdaten!G4067*256+Rohdaten!H4067-2^16, Rohdaten!G4067*256+Rohdaten!H4067)/10,"")</f>
        <v/>
      </c>
      <c r="D4299" s="4" t="str">
        <f>IF(Rohdaten!BS4067 = "True", IF(Rohdaten!K4067*256+Rohdaten!L4067 &gt; 2^15, Rohdaten!K4067*256+Rohdaten!L4067-2^16, Rohdaten!K4067*256+Rohdaten!L4067)/10,"")</f>
        <v/>
      </c>
      <c r="E4299" s="4" t="str">
        <f>IF(Rohdaten!BS4067 = "True", IF(Rohdaten!O4067*256+Rohdaten!P4067 &gt; 2^15, Rohdaten!O4067*256+Rohdaten!P4067-2^16, Rohdaten!O4067*256+Rohdaten!P4067)/10,"")</f>
        <v/>
      </c>
      <c r="F4299" s="4" t="str">
        <f>IF(Rohdaten!BS4067 = "True", IF(Rohdaten!S4067*256+Rohdaten!T4067 &gt; 2^15, Rohdaten!S4067*256+Rohdaten!T4067-2^16, Rohdaten!S4067*256+Rohdaten!T4067)/100,"")</f>
        <v/>
      </c>
      <c r="G4299" s="4" t="str">
        <f>IF(Rohdaten!BS4067 = "True", IF(Rohdaten!Y4067*256+Rohdaten!Z4067 &gt; 2^15, Rohdaten!Y4067*256+Rohdaten!Z4067-2^16, Rohdaten!Y4067*256+Rohdaten!Z4067)/100,"")</f>
        <v/>
      </c>
      <c r="H4299" s="4" t="str">
        <f>IF(Rohdaten!BS4067 = "True", IF(Rohdaten!AE4067*256+Rohdaten!AF4067 &gt; 2^15, Rohdaten!AE4067*256+Rohdaten!AF4067-2^16, Rohdaten!AE4067*256+Rohdaten!AF4067)/100,"")</f>
        <v/>
      </c>
      <c r="I4299" s="2" t="str">
        <f>IF(Rohdaten!BS4067 = "True", IF(Rohdaten!U4067*256+Rohdaten!V4067 &gt; 2^15, Rohdaten!U4067*256+Rohdaten!V4067-2^16, Rohdaten!U4067*256+Rohdaten!V4067)/10000,"")</f>
        <v/>
      </c>
      <c r="J4299" s="2" t="str">
        <f>IF(Rohdaten!BS4067 = "True", IF(Rohdaten!AA4067*256+Rohdaten!AB4067 &gt; 2^15, Rohdaten!AA4067*256+Rohdaten!AB4067-2^16, Rohdaten!AA4067*256+Rohdaten!AB4067)/10000,"")</f>
        <v/>
      </c>
    </row>
    <row r="4300" spans="2:10">
      <c r="B4300" s="7" t="str">
        <f>IF(Rohdaten!BS4068="True",Rohdaten!B4068,"")</f>
        <v/>
      </c>
      <c r="C4300" s="4" t="str">
        <f>IF(Rohdaten!BS4068 = "True", IF(Rohdaten!G4068*256+Rohdaten!H4068 &gt; 2^15, Rohdaten!G4068*256+Rohdaten!H4068-2^16, Rohdaten!G4068*256+Rohdaten!H4068)/10,"")</f>
        <v/>
      </c>
      <c r="D4300" s="4" t="str">
        <f>IF(Rohdaten!BS4068 = "True", IF(Rohdaten!K4068*256+Rohdaten!L4068 &gt; 2^15, Rohdaten!K4068*256+Rohdaten!L4068-2^16, Rohdaten!K4068*256+Rohdaten!L4068)/10,"")</f>
        <v/>
      </c>
      <c r="E4300" s="4" t="str">
        <f>IF(Rohdaten!BS4068 = "True", IF(Rohdaten!O4068*256+Rohdaten!P4068 &gt; 2^15, Rohdaten!O4068*256+Rohdaten!P4068-2^16, Rohdaten!O4068*256+Rohdaten!P4068)/10,"")</f>
        <v/>
      </c>
      <c r="F4300" s="4" t="str">
        <f>IF(Rohdaten!BS4068 = "True", IF(Rohdaten!S4068*256+Rohdaten!T4068 &gt; 2^15, Rohdaten!S4068*256+Rohdaten!T4068-2^16, Rohdaten!S4068*256+Rohdaten!T4068)/100,"")</f>
        <v/>
      </c>
      <c r="G4300" s="4" t="str">
        <f>IF(Rohdaten!BS4068 = "True", IF(Rohdaten!Y4068*256+Rohdaten!Z4068 &gt; 2^15, Rohdaten!Y4068*256+Rohdaten!Z4068-2^16, Rohdaten!Y4068*256+Rohdaten!Z4068)/100,"")</f>
        <v/>
      </c>
      <c r="H4300" s="4" t="str">
        <f>IF(Rohdaten!BS4068 = "True", IF(Rohdaten!AE4068*256+Rohdaten!AF4068 &gt; 2^15, Rohdaten!AE4068*256+Rohdaten!AF4068-2^16, Rohdaten!AE4068*256+Rohdaten!AF4068)/100,"")</f>
        <v/>
      </c>
      <c r="I4300" s="2" t="str">
        <f>IF(Rohdaten!BS4068 = "True", IF(Rohdaten!U4068*256+Rohdaten!V4068 &gt; 2^15, Rohdaten!U4068*256+Rohdaten!V4068-2^16, Rohdaten!U4068*256+Rohdaten!V4068)/10000,"")</f>
        <v/>
      </c>
      <c r="J4300" s="2" t="str">
        <f>IF(Rohdaten!BS4068 = "True", IF(Rohdaten!AA4068*256+Rohdaten!AB4068 &gt; 2^15, Rohdaten!AA4068*256+Rohdaten!AB4068-2^16, Rohdaten!AA4068*256+Rohdaten!AB4068)/10000,"")</f>
        <v/>
      </c>
    </row>
    <row r="4301" spans="2:10">
      <c r="B4301" s="7" t="str">
        <f>IF(Rohdaten!BS4069="True",Rohdaten!B4069,"")</f>
        <v/>
      </c>
      <c r="C4301" s="4" t="str">
        <f>IF(Rohdaten!BS4069 = "True", IF(Rohdaten!G4069*256+Rohdaten!H4069 &gt; 2^15, Rohdaten!G4069*256+Rohdaten!H4069-2^16, Rohdaten!G4069*256+Rohdaten!H4069)/10,"")</f>
        <v/>
      </c>
      <c r="D4301" s="4" t="str">
        <f>IF(Rohdaten!BS4069 = "True", IF(Rohdaten!K4069*256+Rohdaten!L4069 &gt; 2^15, Rohdaten!K4069*256+Rohdaten!L4069-2^16, Rohdaten!K4069*256+Rohdaten!L4069)/10,"")</f>
        <v/>
      </c>
      <c r="E4301" s="4" t="str">
        <f>IF(Rohdaten!BS4069 = "True", IF(Rohdaten!O4069*256+Rohdaten!P4069 &gt; 2^15, Rohdaten!O4069*256+Rohdaten!P4069-2^16, Rohdaten!O4069*256+Rohdaten!P4069)/10,"")</f>
        <v/>
      </c>
      <c r="F4301" s="4" t="str">
        <f>IF(Rohdaten!BS4069 = "True", IF(Rohdaten!S4069*256+Rohdaten!T4069 &gt; 2^15, Rohdaten!S4069*256+Rohdaten!T4069-2^16, Rohdaten!S4069*256+Rohdaten!T4069)/100,"")</f>
        <v/>
      </c>
      <c r="G4301" s="4" t="str">
        <f>IF(Rohdaten!BS4069 = "True", IF(Rohdaten!Y4069*256+Rohdaten!Z4069 &gt; 2^15, Rohdaten!Y4069*256+Rohdaten!Z4069-2^16, Rohdaten!Y4069*256+Rohdaten!Z4069)/100,"")</f>
        <v/>
      </c>
      <c r="H4301" s="4" t="str">
        <f>IF(Rohdaten!BS4069 = "True", IF(Rohdaten!AE4069*256+Rohdaten!AF4069 &gt; 2^15, Rohdaten!AE4069*256+Rohdaten!AF4069-2^16, Rohdaten!AE4069*256+Rohdaten!AF4069)/100,"")</f>
        <v/>
      </c>
      <c r="I4301" s="2" t="str">
        <f>IF(Rohdaten!BS4069 = "True", IF(Rohdaten!U4069*256+Rohdaten!V4069 &gt; 2^15, Rohdaten!U4069*256+Rohdaten!V4069-2^16, Rohdaten!U4069*256+Rohdaten!V4069)/10000,"")</f>
        <v/>
      </c>
      <c r="J4301" s="2" t="str">
        <f>IF(Rohdaten!BS4069 = "True", IF(Rohdaten!AA4069*256+Rohdaten!AB4069 &gt; 2^15, Rohdaten!AA4069*256+Rohdaten!AB4069-2^16, Rohdaten!AA4069*256+Rohdaten!AB4069)/10000,"")</f>
        <v/>
      </c>
    </row>
    <row r="4302" spans="2:10">
      <c r="B4302" s="7" t="str">
        <f>IF(Rohdaten!BS4070="True",Rohdaten!B4070,"")</f>
        <v/>
      </c>
      <c r="C4302" s="4" t="str">
        <f>IF(Rohdaten!BS4070 = "True", IF(Rohdaten!G4070*256+Rohdaten!H4070 &gt; 2^15, Rohdaten!G4070*256+Rohdaten!H4070-2^16, Rohdaten!G4070*256+Rohdaten!H4070)/10,"")</f>
        <v/>
      </c>
      <c r="D4302" s="4" t="str">
        <f>IF(Rohdaten!BS4070 = "True", IF(Rohdaten!K4070*256+Rohdaten!L4070 &gt; 2^15, Rohdaten!K4070*256+Rohdaten!L4070-2^16, Rohdaten!K4070*256+Rohdaten!L4070)/10,"")</f>
        <v/>
      </c>
      <c r="E4302" s="4" t="str">
        <f>IF(Rohdaten!BS4070 = "True", IF(Rohdaten!O4070*256+Rohdaten!P4070 &gt; 2^15, Rohdaten!O4070*256+Rohdaten!P4070-2^16, Rohdaten!O4070*256+Rohdaten!P4070)/10,"")</f>
        <v/>
      </c>
      <c r="F4302" s="4" t="str">
        <f>IF(Rohdaten!BS4070 = "True", IF(Rohdaten!S4070*256+Rohdaten!T4070 &gt; 2^15, Rohdaten!S4070*256+Rohdaten!T4070-2^16, Rohdaten!S4070*256+Rohdaten!T4070)/100,"")</f>
        <v/>
      </c>
      <c r="G4302" s="4" t="str">
        <f>IF(Rohdaten!BS4070 = "True", IF(Rohdaten!Y4070*256+Rohdaten!Z4070 &gt; 2^15, Rohdaten!Y4070*256+Rohdaten!Z4070-2^16, Rohdaten!Y4070*256+Rohdaten!Z4070)/100,"")</f>
        <v/>
      </c>
      <c r="H4302" s="4" t="str">
        <f>IF(Rohdaten!BS4070 = "True", IF(Rohdaten!AE4070*256+Rohdaten!AF4070 &gt; 2^15, Rohdaten!AE4070*256+Rohdaten!AF4070-2^16, Rohdaten!AE4070*256+Rohdaten!AF4070)/100,"")</f>
        <v/>
      </c>
      <c r="I4302" s="2" t="str">
        <f>IF(Rohdaten!BS4070 = "True", IF(Rohdaten!U4070*256+Rohdaten!V4070 &gt; 2^15, Rohdaten!U4070*256+Rohdaten!V4070-2^16, Rohdaten!U4070*256+Rohdaten!V4070)/10000,"")</f>
        <v/>
      </c>
      <c r="J4302" s="2" t="str">
        <f>IF(Rohdaten!BS4070 = "True", IF(Rohdaten!AA4070*256+Rohdaten!AB4070 &gt; 2^15, Rohdaten!AA4070*256+Rohdaten!AB4070-2^16, Rohdaten!AA4070*256+Rohdaten!AB4070)/10000,"")</f>
        <v/>
      </c>
    </row>
    <row r="4303" spans="2:10">
      <c r="B4303" s="7" t="str">
        <f>IF(Rohdaten!BS4071="True",Rohdaten!B4071,"")</f>
        <v/>
      </c>
      <c r="C4303" s="4" t="str">
        <f>IF(Rohdaten!BS4071 = "True", IF(Rohdaten!G4071*256+Rohdaten!H4071 &gt; 2^15, Rohdaten!G4071*256+Rohdaten!H4071-2^16, Rohdaten!G4071*256+Rohdaten!H4071)/10,"")</f>
        <v/>
      </c>
      <c r="D4303" s="4" t="str">
        <f>IF(Rohdaten!BS4071 = "True", IF(Rohdaten!K4071*256+Rohdaten!L4071 &gt; 2^15, Rohdaten!K4071*256+Rohdaten!L4071-2^16, Rohdaten!K4071*256+Rohdaten!L4071)/10,"")</f>
        <v/>
      </c>
      <c r="E4303" s="4" t="str">
        <f>IF(Rohdaten!BS4071 = "True", IF(Rohdaten!O4071*256+Rohdaten!P4071 &gt; 2^15, Rohdaten!O4071*256+Rohdaten!P4071-2^16, Rohdaten!O4071*256+Rohdaten!P4071)/10,"")</f>
        <v/>
      </c>
      <c r="F4303" s="4" t="str">
        <f>IF(Rohdaten!BS4071 = "True", IF(Rohdaten!S4071*256+Rohdaten!T4071 &gt; 2^15, Rohdaten!S4071*256+Rohdaten!T4071-2^16, Rohdaten!S4071*256+Rohdaten!T4071)/100,"")</f>
        <v/>
      </c>
      <c r="G4303" s="4" t="str">
        <f>IF(Rohdaten!BS4071 = "True", IF(Rohdaten!Y4071*256+Rohdaten!Z4071 &gt; 2^15, Rohdaten!Y4071*256+Rohdaten!Z4071-2^16, Rohdaten!Y4071*256+Rohdaten!Z4071)/100,"")</f>
        <v/>
      </c>
      <c r="H4303" s="4" t="str">
        <f>IF(Rohdaten!BS4071 = "True", IF(Rohdaten!AE4071*256+Rohdaten!AF4071 &gt; 2^15, Rohdaten!AE4071*256+Rohdaten!AF4071-2^16, Rohdaten!AE4071*256+Rohdaten!AF4071)/100,"")</f>
        <v/>
      </c>
      <c r="I4303" s="2" t="str">
        <f>IF(Rohdaten!BS4071 = "True", IF(Rohdaten!U4071*256+Rohdaten!V4071 &gt; 2^15, Rohdaten!U4071*256+Rohdaten!V4071-2^16, Rohdaten!U4071*256+Rohdaten!V4071)/10000,"")</f>
        <v/>
      </c>
      <c r="J4303" s="2" t="str">
        <f>IF(Rohdaten!BS4071 = "True", IF(Rohdaten!AA4071*256+Rohdaten!AB4071 &gt; 2^15, Rohdaten!AA4071*256+Rohdaten!AB4071-2^16, Rohdaten!AA4071*256+Rohdaten!AB4071)/10000,"")</f>
        <v/>
      </c>
    </row>
    <row r="4304" spans="2:10">
      <c r="B4304" s="7" t="str">
        <f>IF(Rohdaten!BS4072="True",Rohdaten!B4072,"")</f>
        <v/>
      </c>
      <c r="C4304" s="4" t="str">
        <f>IF(Rohdaten!BS4072 = "True", IF(Rohdaten!G4072*256+Rohdaten!H4072 &gt; 2^15, Rohdaten!G4072*256+Rohdaten!H4072-2^16, Rohdaten!G4072*256+Rohdaten!H4072)/10,"")</f>
        <v/>
      </c>
      <c r="D4304" s="4" t="str">
        <f>IF(Rohdaten!BS4072 = "True", IF(Rohdaten!K4072*256+Rohdaten!L4072 &gt; 2^15, Rohdaten!K4072*256+Rohdaten!L4072-2^16, Rohdaten!K4072*256+Rohdaten!L4072)/10,"")</f>
        <v/>
      </c>
      <c r="E4304" s="4" t="str">
        <f>IF(Rohdaten!BS4072 = "True", IF(Rohdaten!O4072*256+Rohdaten!P4072 &gt; 2^15, Rohdaten!O4072*256+Rohdaten!P4072-2^16, Rohdaten!O4072*256+Rohdaten!P4072)/10,"")</f>
        <v/>
      </c>
      <c r="F4304" s="4" t="str">
        <f>IF(Rohdaten!BS4072 = "True", IF(Rohdaten!S4072*256+Rohdaten!T4072 &gt; 2^15, Rohdaten!S4072*256+Rohdaten!T4072-2^16, Rohdaten!S4072*256+Rohdaten!T4072)/100,"")</f>
        <v/>
      </c>
      <c r="G4304" s="4" t="str">
        <f>IF(Rohdaten!BS4072 = "True", IF(Rohdaten!Y4072*256+Rohdaten!Z4072 &gt; 2^15, Rohdaten!Y4072*256+Rohdaten!Z4072-2^16, Rohdaten!Y4072*256+Rohdaten!Z4072)/100,"")</f>
        <v/>
      </c>
      <c r="H4304" s="4" t="str">
        <f>IF(Rohdaten!BS4072 = "True", IF(Rohdaten!AE4072*256+Rohdaten!AF4072 &gt; 2^15, Rohdaten!AE4072*256+Rohdaten!AF4072-2^16, Rohdaten!AE4072*256+Rohdaten!AF4072)/100,"")</f>
        <v/>
      </c>
      <c r="I4304" s="2" t="str">
        <f>IF(Rohdaten!BS4072 = "True", IF(Rohdaten!U4072*256+Rohdaten!V4072 &gt; 2^15, Rohdaten!U4072*256+Rohdaten!V4072-2^16, Rohdaten!U4072*256+Rohdaten!V4072)/10000,"")</f>
        <v/>
      </c>
      <c r="J4304" s="2" t="str">
        <f>IF(Rohdaten!BS4072 = "True", IF(Rohdaten!AA4072*256+Rohdaten!AB4072 &gt; 2^15, Rohdaten!AA4072*256+Rohdaten!AB4072-2^16, Rohdaten!AA4072*256+Rohdaten!AB4072)/10000,"")</f>
        <v/>
      </c>
    </row>
    <row r="4305" spans="2:10">
      <c r="B4305" s="7" t="str">
        <f>IF(Rohdaten!BS4073="True",Rohdaten!B4073,"")</f>
        <v/>
      </c>
      <c r="C4305" s="4" t="str">
        <f>IF(Rohdaten!BS4073 = "True", IF(Rohdaten!G4073*256+Rohdaten!H4073 &gt; 2^15, Rohdaten!G4073*256+Rohdaten!H4073-2^16, Rohdaten!G4073*256+Rohdaten!H4073)/10,"")</f>
        <v/>
      </c>
      <c r="D4305" s="4" t="str">
        <f>IF(Rohdaten!BS4073 = "True", IF(Rohdaten!K4073*256+Rohdaten!L4073 &gt; 2^15, Rohdaten!K4073*256+Rohdaten!L4073-2^16, Rohdaten!K4073*256+Rohdaten!L4073)/10,"")</f>
        <v/>
      </c>
      <c r="E4305" s="4" t="str">
        <f>IF(Rohdaten!BS4073 = "True", IF(Rohdaten!O4073*256+Rohdaten!P4073 &gt; 2^15, Rohdaten!O4073*256+Rohdaten!P4073-2^16, Rohdaten!O4073*256+Rohdaten!P4073)/10,"")</f>
        <v/>
      </c>
      <c r="F4305" s="4" t="str">
        <f>IF(Rohdaten!BS4073 = "True", IF(Rohdaten!S4073*256+Rohdaten!T4073 &gt; 2^15, Rohdaten!S4073*256+Rohdaten!T4073-2^16, Rohdaten!S4073*256+Rohdaten!T4073)/100,"")</f>
        <v/>
      </c>
      <c r="G4305" s="4" t="str">
        <f>IF(Rohdaten!BS4073 = "True", IF(Rohdaten!Y4073*256+Rohdaten!Z4073 &gt; 2^15, Rohdaten!Y4073*256+Rohdaten!Z4073-2^16, Rohdaten!Y4073*256+Rohdaten!Z4073)/100,"")</f>
        <v/>
      </c>
      <c r="H4305" s="4" t="str">
        <f>IF(Rohdaten!BS4073 = "True", IF(Rohdaten!AE4073*256+Rohdaten!AF4073 &gt; 2^15, Rohdaten!AE4073*256+Rohdaten!AF4073-2^16, Rohdaten!AE4073*256+Rohdaten!AF4073)/100,"")</f>
        <v/>
      </c>
      <c r="I4305" s="2" t="str">
        <f>IF(Rohdaten!BS4073 = "True", IF(Rohdaten!U4073*256+Rohdaten!V4073 &gt; 2^15, Rohdaten!U4073*256+Rohdaten!V4073-2^16, Rohdaten!U4073*256+Rohdaten!V4073)/10000,"")</f>
        <v/>
      </c>
      <c r="J4305" s="2" t="str">
        <f>IF(Rohdaten!BS4073 = "True", IF(Rohdaten!AA4073*256+Rohdaten!AB4073 &gt; 2^15, Rohdaten!AA4073*256+Rohdaten!AB4073-2^16, Rohdaten!AA4073*256+Rohdaten!AB4073)/10000,"")</f>
        <v/>
      </c>
    </row>
    <row r="4306" spans="2:10">
      <c r="B4306" s="7" t="str">
        <f>IF(Rohdaten!BS4074="True",Rohdaten!B4074,"")</f>
        <v/>
      </c>
      <c r="C4306" s="4" t="str">
        <f>IF(Rohdaten!BS4074 = "True", IF(Rohdaten!G4074*256+Rohdaten!H4074 &gt; 2^15, Rohdaten!G4074*256+Rohdaten!H4074-2^16, Rohdaten!G4074*256+Rohdaten!H4074)/10,"")</f>
        <v/>
      </c>
      <c r="D4306" s="4" t="str">
        <f>IF(Rohdaten!BS4074 = "True", IF(Rohdaten!K4074*256+Rohdaten!L4074 &gt; 2^15, Rohdaten!K4074*256+Rohdaten!L4074-2^16, Rohdaten!K4074*256+Rohdaten!L4074)/10,"")</f>
        <v/>
      </c>
      <c r="E4306" s="4" t="str">
        <f>IF(Rohdaten!BS4074 = "True", IF(Rohdaten!O4074*256+Rohdaten!P4074 &gt; 2^15, Rohdaten!O4074*256+Rohdaten!P4074-2^16, Rohdaten!O4074*256+Rohdaten!P4074)/10,"")</f>
        <v/>
      </c>
      <c r="F4306" s="4" t="str">
        <f>IF(Rohdaten!BS4074 = "True", IF(Rohdaten!S4074*256+Rohdaten!T4074 &gt; 2^15, Rohdaten!S4074*256+Rohdaten!T4074-2^16, Rohdaten!S4074*256+Rohdaten!T4074)/100,"")</f>
        <v/>
      </c>
      <c r="G4306" s="4" t="str">
        <f>IF(Rohdaten!BS4074 = "True", IF(Rohdaten!Y4074*256+Rohdaten!Z4074 &gt; 2^15, Rohdaten!Y4074*256+Rohdaten!Z4074-2^16, Rohdaten!Y4074*256+Rohdaten!Z4074)/100,"")</f>
        <v/>
      </c>
      <c r="H4306" s="4" t="str">
        <f>IF(Rohdaten!BS4074 = "True", IF(Rohdaten!AE4074*256+Rohdaten!AF4074 &gt; 2^15, Rohdaten!AE4074*256+Rohdaten!AF4074-2^16, Rohdaten!AE4074*256+Rohdaten!AF4074)/100,"")</f>
        <v/>
      </c>
      <c r="I4306" s="2" t="str">
        <f>IF(Rohdaten!BS4074 = "True", IF(Rohdaten!U4074*256+Rohdaten!V4074 &gt; 2^15, Rohdaten!U4074*256+Rohdaten!V4074-2^16, Rohdaten!U4074*256+Rohdaten!V4074)/10000,"")</f>
        <v/>
      </c>
      <c r="J4306" s="2" t="str">
        <f>IF(Rohdaten!BS4074 = "True", IF(Rohdaten!AA4074*256+Rohdaten!AB4074 &gt; 2^15, Rohdaten!AA4074*256+Rohdaten!AB4074-2^16, Rohdaten!AA4074*256+Rohdaten!AB4074)/10000,"")</f>
        <v/>
      </c>
    </row>
    <row r="4307" spans="2:10">
      <c r="B4307" s="7" t="str">
        <f>IF(Rohdaten!BS4075="True",Rohdaten!B4075,"")</f>
        <v/>
      </c>
      <c r="C4307" s="4" t="str">
        <f>IF(Rohdaten!BS4075 = "True", IF(Rohdaten!G4075*256+Rohdaten!H4075 &gt; 2^15, Rohdaten!G4075*256+Rohdaten!H4075-2^16, Rohdaten!G4075*256+Rohdaten!H4075)/10,"")</f>
        <v/>
      </c>
      <c r="D4307" s="4" t="str">
        <f>IF(Rohdaten!BS4075 = "True", IF(Rohdaten!K4075*256+Rohdaten!L4075 &gt; 2^15, Rohdaten!K4075*256+Rohdaten!L4075-2^16, Rohdaten!K4075*256+Rohdaten!L4075)/10,"")</f>
        <v/>
      </c>
      <c r="E4307" s="4" t="str">
        <f>IF(Rohdaten!BS4075 = "True", IF(Rohdaten!O4075*256+Rohdaten!P4075 &gt; 2^15, Rohdaten!O4075*256+Rohdaten!P4075-2^16, Rohdaten!O4075*256+Rohdaten!P4075)/10,"")</f>
        <v/>
      </c>
      <c r="F4307" s="4" t="str">
        <f>IF(Rohdaten!BS4075 = "True", IF(Rohdaten!S4075*256+Rohdaten!T4075 &gt; 2^15, Rohdaten!S4075*256+Rohdaten!T4075-2^16, Rohdaten!S4075*256+Rohdaten!T4075)/100,"")</f>
        <v/>
      </c>
      <c r="G4307" s="4" t="str">
        <f>IF(Rohdaten!BS4075 = "True", IF(Rohdaten!Y4075*256+Rohdaten!Z4075 &gt; 2^15, Rohdaten!Y4075*256+Rohdaten!Z4075-2^16, Rohdaten!Y4075*256+Rohdaten!Z4075)/100,"")</f>
        <v/>
      </c>
      <c r="H4307" s="4" t="str">
        <f>IF(Rohdaten!BS4075 = "True", IF(Rohdaten!AE4075*256+Rohdaten!AF4075 &gt; 2^15, Rohdaten!AE4075*256+Rohdaten!AF4075-2^16, Rohdaten!AE4075*256+Rohdaten!AF4075)/100,"")</f>
        <v/>
      </c>
      <c r="I4307" s="2" t="str">
        <f>IF(Rohdaten!BS4075 = "True", IF(Rohdaten!U4075*256+Rohdaten!V4075 &gt; 2^15, Rohdaten!U4075*256+Rohdaten!V4075-2^16, Rohdaten!U4075*256+Rohdaten!V4075)/10000,"")</f>
        <v/>
      </c>
      <c r="J4307" s="2" t="str">
        <f>IF(Rohdaten!BS4075 = "True", IF(Rohdaten!AA4075*256+Rohdaten!AB4075 &gt; 2^15, Rohdaten!AA4075*256+Rohdaten!AB4075-2^16, Rohdaten!AA4075*256+Rohdaten!AB4075)/10000,"")</f>
        <v/>
      </c>
    </row>
    <row r="4308" spans="2:10">
      <c r="B4308" s="7" t="str">
        <f>IF(Rohdaten!BS4076="True",Rohdaten!B4076,"")</f>
        <v/>
      </c>
      <c r="C4308" s="4" t="str">
        <f>IF(Rohdaten!BS4076 = "True", IF(Rohdaten!G4076*256+Rohdaten!H4076 &gt; 2^15, Rohdaten!G4076*256+Rohdaten!H4076-2^16, Rohdaten!G4076*256+Rohdaten!H4076)/10,"")</f>
        <v/>
      </c>
      <c r="D4308" s="4" t="str">
        <f>IF(Rohdaten!BS4076 = "True", IF(Rohdaten!K4076*256+Rohdaten!L4076 &gt; 2^15, Rohdaten!K4076*256+Rohdaten!L4076-2^16, Rohdaten!K4076*256+Rohdaten!L4076)/10,"")</f>
        <v/>
      </c>
      <c r="E4308" s="4" t="str">
        <f>IF(Rohdaten!BS4076 = "True", IF(Rohdaten!O4076*256+Rohdaten!P4076 &gt; 2^15, Rohdaten!O4076*256+Rohdaten!P4076-2^16, Rohdaten!O4076*256+Rohdaten!P4076)/10,"")</f>
        <v/>
      </c>
      <c r="F4308" s="4" t="str">
        <f>IF(Rohdaten!BS4076 = "True", IF(Rohdaten!S4076*256+Rohdaten!T4076 &gt; 2^15, Rohdaten!S4076*256+Rohdaten!T4076-2^16, Rohdaten!S4076*256+Rohdaten!T4076)/100,"")</f>
        <v/>
      </c>
      <c r="G4308" s="4" t="str">
        <f>IF(Rohdaten!BS4076 = "True", IF(Rohdaten!Y4076*256+Rohdaten!Z4076 &gt; 2^15, Rohdaten!Y4076*256+Rohdaten!Z4076-2^16, Rohdaten!Y4076*256+Rohdaten!Z4076)/100,"")</f>
        <v/>
      </c>
      <c r="H4308" s="4" t="str">
        <f>IF(Rohdaten!BS4076 = "True", IF(Rohdaten!AE4076*256+Rohdaten!AF4076 &gt; 2^15, Rohdaten!AE4076*256+Rohdaten!AF4076-2^16, Rohdaten!AE4076*256+Rohdaten!AF4076)/100,"")</f>
        <v/>
      </c>
      <c r="I4308" s="2" t="str">
        <f>IF(Rohdaten!BS4076 = "True", IF(Rohdaten!U4076*256+Rohdaten!V4076 &gt; 2^15, Rohdaten!U4076*256+Rohdaten!V4076-2^16, Rohdaten!U4076*256+Rohdaten!V4076)/10000,"")</f>
        <v/>
      </c>
      <c r="J4308" s="2" t="str">
        <f>IF(Rohdaten!BS4076 = "True", IF(Rohdaten!AA4076*256+Rohdaten!AB4076 &gt; 2^15, Rohdaten!AA4076*256+Rohdaten!AB4076-2^16, Rohdaten!AA4076*256+Rohdaten!AB4076)/10000,"")</f>
        <v/>
      </c>
    </row>
    <row r="4309" spans="2:10">
      <c r="B4309" s="7" t="str">
        <f>IF(Rohdaten!BS4077="True",Rohdaten!B4077,"")</f>
        <v/>
      </c>
      <c r="C4309" s="4" t="str">
        <f>IF(Rohdaten!BS4077 = "True", IF(Rohdaten!G4077*256+Rohdaten!H4077 &gt; 2^15, Rohdaten!G4077*256+Rohdaten!H4077-2^16, Rohdaten!G4077*256+Rohdaten!H4077)/10,"")</f>
        <v/>
      </c>
      <c r="D4309" s="4" t="str">
        <f>IF(Rohdaten!BS4077 = "True", IF(Rohdaten!K4077*256+Rohdaten!L4077 &gt; 2^15, Rohdaten!K4077*256+Rohdaten!L4077-2^16, Rohdaten!K4077*256+Rohdaten!L4077)/10,"")</f>
        <v/>
      </c>
      <c r="E4309" s="4" t="str">
        <f>IF(Rohdaten!BS4077 = "True", IF(Rohdaten!O4077*256+Rohdaten!P4077 &gt; 2^15, Rohdaten!O4077*256+Rohdaten!P4077-2^16, Rohdaten!O4077*256+Rohdaten!P4077)/10,"")</f>
        <v/>
      </c>
      <c r="F4309" s="4" t="str">
        <f>IF(Rohdaten!BS4077 = "True", IF(Rohdaten!S4077*256+Rohdaten!T4077 &gt; 2^15, Rohdaten!S4077*256+Rohdaten!T4077-2^16, Rohdaten!S4077*256+Rohdaten!T4077)/100,"")</f>
        <v/>
      </c>
      <c r="G4309" s="4" t="str">
        <f>IF(Rohdaten!BS4077 = "True", IF(Rohdaten!Y4077*256+Rohdaten!Z4077 &gt; 2^15, Rohdaten!Y4077*256+Rohdaten!Z4077-2^16, Rohdaten!Y4077*256+Rohdaten!Z4077)/100,"")</f>
        <v/>
      </c>
      <c r="H4309" s="4" t="str">
        <f>IF(Rohdaten!BS4077 = "True", IF(Rohdaten!AE4077*256+Rohdaten!AF4077 &gt; 2^15, Rohdaten!AE4077*256+Rohdaten!AF4077-2^16, Rohdaten!AE4077*256+Rohdaten!AF4077)/100,"")</f>
        <v/>
      </c>
      <c r="I4309" s="2" t="str">
        <f>IF(Rohdaten!BS4077 = "True", IF(Rohdaten!U4077*256+Rohdaten!V4077 &gt; 2^15, Rohdaten!U4077*256+Rohdaten!V4077-2^16, Rohdaten!U4077*256+Rohdaten!V4077)/10000,"")</f>
        <v/>
      </c>
      <c r="J4309" s="2" t="str">
        <f>IF(Rohdaten!BS4077 = "True", IF(Rohdaten!AA4077*256+Rohdaten!AB4077 &gt; 2^15, Rohdaten!AA4077*256+Rohdaten!AB4077-2^16, Rohdaten!AA4077*256+Rohdaten!AB4077)/10000,"")</f>
        <v/>
      </c>
    </row>
    <row r="4310" spans="2:10">
      <c r="B4310" s="7" t="str">
        <f>IF(Rohdaten!BS4078="True",Rohdaten!B4078,"")</f>
        <v/>
      </c>
      <c r="C4310" s="4" t="str">
        <f>IF(Rohdaten!BS4078 = "True", IF(Rohdaten!G4078*256+Rohdaten!H4078 &gt; 2^15, Rohdaten!G4078*256+Rohdaten!H4078-2^16, Rohdaten!G4078*256+Rohdaten!H4078)/10,"")</f>
        <v/>
      </c>
      <c r="D4310" s="4" t="str">
        <f>IF(Rohdaten!BS4078 = "True", IF(Rohdaten!K4078*256+Rohdaten!L4078 &gt; 2^15, Rohdaten!K4078*256+Rohdaten!L4078-2^16, Rohdaten!K4078*256+Rohdaten!L4078)/10,"")</f>
        <v/>
      </c>
      <c r="E4310" s="4" t="str">
        <f>IF(Rohdaten!BS4078 = "True", IF(Rohdaten!O4078*256+Rohdaten!P4078 &gt; 2^15, Rohdaten!O4078*256+Rohdaten!P4078-2^16, Rohdaten!O4078*256+Rohdaten!P4078)/10,"")</f>
        <v/>
      </c>
      <c r="F4310" s="4" t="str">
        <f>IF(Rohdaten!BS4078 = "True", IF(Rohdaten!S4078*256+Rohdaten!T4078 &gt; 2^15, Rohdaten!S4078*256+Rohdaten!T4078-2^16, Rohdaten!S4078*256+Rohdaten!T4078)/100,"")</f>
        <v/>
      </c>
      <c r="G4310" s="4" t="str">
        <f>IF(Rohdaten!BS4078 = "True", IF(Rohdaten!Y4078*256+Rohdaten!Z4078 &gt; 2^15, Rohdaten!Y4078*256+Rohdaten!Z4078-2^16, Rohdaten!Y4078*256+Rohdaten!Z4078)/100,"")</f>
        <v/>
      </c>
      <c r="H4310" s="4" t="str">
        <f>IF(Rohdaten!BS4078 = "True", IF(Rohdaten!AE4078*256+Rohdaten!AF4078 &gt; 2^15, Rohdaten!AE4078*256+Rohdaten!AF4078-2^16, Rohdaten!AE4078*256+Rohdaten!AF4078)/100,"")</f>
        <v/>
      </c>
      <c r="I4310" s="2" t="str">
        <f>IF(Rohdaten!BS4078 = "True", IF(Rohdaten!U4078*256+Rohdaten!V4078 &gt; 2^15, Rohdaten!U4078*256+Rohdaten!V4078-2^16, Rohdaten!U4078*256+Rohdaten!V4078)/10000,"")</f>
        <v/>
      </c>
      <c r="J4310" s="2" t="str">
        <f>IF(Rohdaten!BS4078 = "True", IF(Rohdaten!AA4078*256+Rohdaten!AB4078 &gt; 2^15, Rohdaten!AA4078*256+Rohdaten!AB4078-2^16, Rohdaten!AA4078*256+Rohdaten!AB4078)/10000,"")</f>
        <v/>
      </c>
    </row>
    <row r="4311" spans="2:10">
      <c r="B4311" s="7" t="str">
        <f>IF(Rohdaten!BS4079="True",Rohdaten!B4079,"")</f>
        <v/>
      </c>
      <c r="C4311" s="4" t="str">
        <f>IF(Rohdaten!BS4079 = "True", IF(Rohdaten!G4079*256+Rohdaten!H4079 &gt; 2^15, Rohdaten!G4079*256+Rohdaten!H4079-2^16, Rohdaten!G4079*256+Rohdaten!H4079)/10,"")</f>
        <v/>
      </c>
      <c r="D4311" s="4" t="str">
        <f>IF(Rohdaten!BS4079 = "True", IF(Rohdaten!K4079*256+Rohdaten!L4079 &gt; 2^15, Rohdaten!K4079*256+Rohdaten!L4079-2^16, Rohdaten!K4079*256+Rohdaten!L4079)/10,"")</f>
        <v/>
      </c>
      <c r="E4311" s="4" t="str">
        <f>IF(Rohdaten!BS4079 = "True", IF(Rohdaten!O4079*256+Rohdaten!P4079 &gt; 2^15, Rohdaten!O4079*256+Rohdaten!P4079-2^16, Rohdaten!O4079*256+Rohdaten!P4079)/10,"")</f>
        <v/>
      </c>
      <c r="F4311" s="4" t="str">
        <f>IF(Rohdaten!BS4079 = "True", IF(Rohdaten!S4079*256+Rohdaten!T4079 &gt; 2^15, Rohdaten!S4079*256+Rohdaten!T4079-2^16, Rohdaten!S4079*256+Rohdaten!T4079)/100,"")</f>
        <v/>
      </c>
      <c r="G4311" s="4" t="str">
        <f>IF(Rohdaten!BS4079 = "True", IF(Rohdaten!Y4079*256+Rohdaten!Z4079 &gt; 2^15, Rohdaten!Y4079*256+Rohdaten!Z4079-2^16, Rohdaten!Y4079*256+Rohdaten!Z4079)/100,"")</f>
        <v/>
      </c>
      <c r="H4311" s="4" t="str">
        <f>IF(Rohdaten!BS4079 = "True", IF(Rohdaten!AE4079*256+Rohdaten!AF4079 &gt; 2^15, Rohdaten!AE4079*256+Rohdaten!AF4079-2^16, Rohdaten!AE4079*256+Rohdaten!AF4079)/100,"")</f>
        <v/>
      </c>
      <c r="I4311" s="2" t="str">
        <f>IF(Rohdaten!BS4079 = "True", IF(Rohdaten!U4079*256+Rohdaten!V4079 &gt; 2^15, Rohdaten!U4079*256+Rohdaten!V4079-2^16, Rohdaten!U4079*256+Rohdaten!V4079)/10000,"")</f>
        <v/>
      </c>
      <c r="J4311" s="2" t="str">
        <f>IF(Rohdaten!BS4079 = "True", IF(Rohdaten!AA4079*256+Rohdaten!AB4079 &gt; 2^15, Rohdaten!AA4079*256+Rohdaten!AB4079-2^16, Rohdaten!AA4079*256+Rohdaten!AB4079)/10000,"")</f>
        <v/>
      </c>
    </row>
    <row r="4312" spans="2:10">
      <c r="B4312" s="7" t="str">
        <f>IF(Rohdaten!BS4080="True",Rohdaten!B4080,"")</f>
        <v/>
      </c>
      <c r="C4312" s="4" t="str">
        <f>IF(Rohdaten!BS4080 = "True", IF(Rohdaten!G4080*256+Rohdaten!H4080 &gt; 2^15, Rohdaten!G4080*256+Rohdaten!H4080-2^16, Rohdaten!G4080*256+Rohdaten!H4080)/10,"")</f>
        <v/>
      </c>
      <c r="D4312" s="4" t="str">
        <f>IF(Rohdaten!BS4080 = "True", IF(Rohdaten!K4080*256+Rohdaten!L4080 &gt; 2^15, Rohdaten!K4080*256+Rohdaten!L4080-2^16, Rohdaten!K4080*256+Rohdaten!L4080)/10,"")</f>
        <v/>
      </c>
      <c r="E4312" s="4" t="str">
        <f>IF(Rohdaten!BS4080 = "True", IF(Rohdaten!O4080*256+Rohdaten!P4080 &gt; 2^15, Rohdaten!O4080*256+Rohdaten!P4080-2^16, Rohdaten!O4080*256+Rohdaten!P4080)/10,"")</f>
        <v/>
      </c>
      <c r="F4312" s="4" t="str">
        <f>IF(Rohdaten!BS4080 = "True", IF(Rohdaten!S4080*256+Rohdaten!T4080 &gt; 2^15, Rohdaten!S4080*256+Rohdaten!T4080-2^16, Rohdaten!S4080*256+Rohdaten!T4080)/100,"")</f>
        <v/>
      </c>
      <c r="G4312" s="4" t="str">
        <f>IF(Rohdaten!BS4080 = "True", IF(Rohdaten!Y4080*256+Rohdaten!Z4080 &gt; 2^15, Rohdaten!Y4080*256+Rohdaten!Z4080-2^16, Rohdaten!Y4080*256+Rohdaten!Z4080)/100,"")</f>
        <v/>
      </c>
      <c r="H4312" s="4" t="str">
        <f>IF(Rohdaten!BS4080 = "True", IF(Rohdaten!AE4080*256+Rohdaten!AF4080 &gt; 2^15, Rohdaten!AE4080*256+Rohdaten!AF4080-2^16, Rohdaten!AE4080*256+Rohdaten!AF4080)/100,"")</f>
        <v/>
      </c>
      <c r="I4312" s="2" t="str">
        <f>IF(Rohdaten!BS4080 = "True", IF(Rohdaten!U4080*256+Rohdaten!V4080 &gt; 2^15, Rohdaten!U4080*256+Rohdaten!V4080-2^16, Rohdaten!U4080*256+Rohdaten!V4080)/10000,"")</f>
        <v/>
      </c>
      <c r="J4312" s="2" t="str">
        <f>IF(Rohdaten!BS4080 = "True", IF(Rohdaten!AA4080*256+Rohdaten!AB4080 &gt; 2^15, Rohdaten!AA4080*256+Rohdaten!AB4080-2^16, Rohdaten!AA4080*256+Rohdaten!AB4080)/10000,"")</f>
        <v/>
      </c>
    </row>
    <row r="4313" spans="2:10">
      <c r="B4313" s="7" t="str">
        <f>IF(Rohdaten!BS4081="True",Rohdaten!B4081,"")</f>
        <v/>
      </c>
      <c r="C4313" s="4" t="str">
        <f>IF(Rohdaten!BS4081 = "True", IF(Rohdaten!G4081*256+Rohdaten!H4081 &gt; 2^15, Rohdaten!G4081*256+Rohdaten!H4081-2^16, Rohdaten!G4081*256+Rohdaten!H4081)/10,"")</f>
        <v/>
      </c>
      <c r="D4313" s="4" t="str">
        <f>IF(Rohdaten!BS4081 = "True", IF(Rohdaten!K4081*256+Rohdaten!L4081 &gt; 2^15, Rohdaten!K4081*256+Rohdaten!L4081-2^16, Rohdaten!K4081*256+Rohdaten!L4081)/10,"")</f>
        <v/>
      </c>
      <c r="E4313" s="4" t="str">
        <f>IF(Rohdaten!BS4081 = "True", IF(Rohdaten!O4081*256+Rohdaten!P4081 &gt; 2^15, Rohdaten!O4081*256+Rohdaten!P4081-2^16, Rohdaten!O4081*256+Rohdaten!P4081)/10,"")</f>
        <v/>
      </c>
      <c r="F4313" s="4" t="str">
        <f>IF(Rohdaten!BS4081 = "True", IF(Rohdaten!S4081*256+Rohdaten!T4081 &gt; 2^15, Rohdaten!S4081*256+Rohdaten!T4081-2^16, Rohdaten!S4081*256+Rohdaten!T4081)/100,"")</f>
        <v/>
      </c>
      <c r="G4313" s="4" t="str">
        <f>IF(Rohdaten!BS4081 = "True", IF(Rohdaten!Y4081*256+Rohdaten!Z4081 &gt; 2^15, Rohdaten!Y4081*256+Rohdaten!Z4081-2^16, Rohdaten!Y4081*256+Rohdaten!Z4081)/100,"")</f>
        <v/>
      </c>
      <c r="H4313" s="4" t="str">
        <f>IF(Rohdaten!BS4081 = "True", IF(Rohdaten!AE4081*256+Rohdaten!AF4081 &gt; 2^15, Rohdaten!AE4081*256+Rohdaten!AF4081-2^16, Rohdaten!AE4081*256+Rohdaten!AF4081)/100,"")</f>
        <v/>
      </c>
      <c r="I4313" s="2" t="str">
        <f>IF(Rohdaten!BS4081 = "True", IF(Rohdaten!U4081*256+Rohdaten!V4081 &gt; 2^15, Rohdaten!U4081*256+Rohdaten!V4081-2^16, Rohdaten!U4081*256+Rohdaten!V4081)/10000,"")</f>
        <v/>
      </c>
      <c r="J4313" s="2" t="str">
        <f>IF(Rohdaten!BS4081 = "True", IF(Rohdaten!AA4081*256+Rohdaten!AB4081 &gt; 2^15, Rohdaten!AA4081*256+Rohdaten!AB4081-2^16, Rohdaten!AA4081*256+Rohdaten!AB4081)/10000,"")</f>
        <v/>
      </c>
    </row>
    <row r="4314" spans="2:10">
      <c r="B4314" s="7" t="str">
        <f>IF(Rohdaten!BS4082="True",Rohdaten!B4082,"")</f>
        <v/>
      </c>
      <c r="C4314" s="4" t="str">
        <f>IF(Rohdaten!BS4082 = "True", IF(Rohdaten!G4082*256+Rohdaten!H4082 &gt; 2^15, Rohdaten!G4082*256+Rohdaten!H4082-2^16, Rohdaten!G4082*256+Rohdaten!H4082)/10,"")</f>
        <v/>
      </c>
      <c r="D4314" s="4" t="str">
        <f>IF(Rohdaten!BS4082 = "True", IF(Rohdaten!K4082*256+Rohdaten!L4082 &gt; 2^15, Rohdaten!K4082*256+Rohdaten!L4082-2^16, Rohdaten!K4082*256+Rohdaten!L4082)/10,"")</f>
        <v/>
      </c>
      <c r="E4314" s="4" t="str">
        <f>IF(Rohdaten!BS4082 = "True", IF(Rohdaten!O4082*256+Rohdaten!P4082 &gt; 2^15, Rohdaten!O4082*256+Rohdaten!P4082-2^16, Rohdaten!O4082*256+Rohdaten!P4082)/10,"")</f>
        <v/>
      </c>
      <c r="F4314" s="4" t="str">
        <f>IF(Rohdaten!BS4082 = "True", IF(Rohdaten!S4082*256+Rohdaten!T4082 &gt; 2^15, Rohdaten!S4082*256+Rohdaten!T4082-2^16, Rohdaten!S4082*256+Rohdaten!T4082)/100,"")</f>
        <v/>
      </c>
      <c r="G4314" s="4" t="str">
        <f>IF(Rohdaten!BS4082 = "True", IF(Rohdaten!Y4082*256+Rohdaten!Z4082 &gt; 2^15, Rohdaten!Y4082*256+Rohdaten!Z4082-2^16, Rohdaten!Y4082*256+Rohdaten!Z4082)/100,"")</f>
        <v/>
      </c>
      <c r="H4314" s="4" t="str">
        <f>IF(Rohdaten!BS4082 = "True", IF(Rohdaten!AE4082*256+Rohdaten!AF4082 &gt; 2^15, Rohdaten!AE4082*256+Rohdaten!AF4082-2^16, Rohdaten!AE4082*256+Rohdaten!AF4082)/100,"")</f>
        <v/>
      </c>
      <c r="I4314" s="2" t="str">
        <f>IF(Rohdaten!BS4082 = "True", IF(Rohdaten!U4082*256+Rohdaten!V4082 &gt; 2^15, Rohdaten!U4082*256+Rohdaten!V4082-2^16, Rohdaten!U4082*256+Rohdaten!V4082)/10000,"")</f>
        <v/>
      </c>
      <c r="J4314" s="2" t="str">
        <f>IF(Rohdaten!BS4082 = "True", IF(Rohdaten!AA4082*256+Rohdaten!AB4082 &gt; 2^15, Rohdaten!AA4082*256+Rohdaten!AB4082-2^16, Rohdaten!AA4082*256+Rohdaten!AB4082)/10000,"")</f>
        <v/>
      </c>
    </row>
    <row r="4315" spans="2:10">
      <c r="B4315" s="7" t="str">
        <f>IF(Rohdaten!BS4083="True",Rohdaten!B4083,"")</f>
        <v/>
      </c>
      <c r="C4315" s="4" t="str">
        <f>IF(Rohdaten!BS4083 = "True", IF(Rohdaten!G4083*256+Rohdaten!H4083 &gt; 2^15, Rohdaten!G4083*256+Rohdaten!H4083-2^16, Rohdaten!G4083*256+Rohdaten!H4083)/10,"")</f>
        <v/>
      </c>
      <c r="D4315" s="4" t="str">
        <f>IF(Rohdaten!BS4083 = "True", IF(Rohdaten!K4083*256+Rohdaten!L4083 &gt; 2^15, Rohdaten!K4083*256+Rohdaten!L4083-2^16, Rohdaten!K4083*256+Rohdaten!L4083)/10,"")</f>
        <v/>
      </c>
      <c r="E4315" s="4" t="str">
        <f>IF(Rohdaten!BS4083 = "True", IF(Rohdaten!O4083*256+Rohdaten!P4083 &gt; 2^15, Rohdaten!O4083*256+Rohdaten!P4083-2^16, Rohdaten!O4083*256+Rohdaten!P4083)/10,"")</f>
        <v/>
      </c>
      <c r="F4315" s="4" t="str">
        <f>IF(Rohdaten!BS4083 = "True", IF(Rohdaten!S4083*256+Rohdaten!T4083 &gt; 2^15, Rohdaten!S4083*256+Rohdaten!T4083-2^16, Rohdaten!S4083*256+Rohdaten!T4083)/100,"")</f>
        <v/>
      </c>
      <c r="G4315" s="4" t="str">
        <f>IF(Rohdaten!BS4083 = "True", IF(Rohdaten!Y4083*256+Rohdaten!Z4083 &gt; 2^15, Rohdaten!Y4083*256+Rohdaten!Z4083-2^16, Rohdaten!Y4083*256+Rohdaten!Z4083)/100,"")</f>
        <v/>
      </c>
      <c r="H4315" s="4" t="str">
        <f>IF(Rohdaten!BS4083 = "True", IF(Rohdaten!AE4083*256+Rohdaten!AF4083 &gt; 2^15, Rohdaten!AE4083*256+Rohdaten!AF4083-2^16, Rohdaten!AE4083*256+Rohdaten!AF4083)/100,"")</f>
        <v/>
      </c>
      <c r="I4315" s="2" t="str">
        <f>IF(Rohdaten!BS4083 = "True", IF(Rohdaten!U4083*256+Rohdaten!V4083 &gt; 2^15, Rohdaten!U4083*256+Rohdaten!V4083-2^16, Rohdaten!U4083*256+Rohdaten!V4083)/10000,"")</f>
        <v/>
      </c>
      <c r="J4315" s="2" t="str">
        <f>IF(Rohdaten!BS4083 = "True", IF(Rohdaten!AA4083*256+Rohdaten!AB4083 &gt; 2^15, Rohdaten!AA4083*256+Rohdaten!AB4083-2^16, Rohdaten!AA4083*256+Rohdaten!AB4083)/10000,"")</f>
        <v/>
      </c>
    </row>
    <row r="4316" spans="2:10">
      <c r="B4316" s="7" t="str">
        <f>IF(Rohdaten!BS4084="True",Rohdaten!B4084,"")</f>
        <v/>
      </c>
      <c r="C4316" s="4" t="str">
        <f>IF(Rohdaten!BS4084 = "True", IF(Rohdaten!G4084*256+Rohdaten!H4084 &gt; 2^15, Rohdaten!G4084*256+Rohdaten!H4084-2^16, Rohdaten!G4084*256+Rohdaten!H4084)/10,"")</f>
        <v/>
      </c>
      <c r="D4316" s="4" t="str">
        <f>IF(Rohdaten!BS4084 = "True", IF(Rohdaten!K4084*256+Rohdaten!L4084 &gt; 2^15, Rohdaten!K4084*256+Rohdaten!L4084-2^16, Rohdaten!K4084*256+Rohdaten!L4084)/10,"")</f>
        <v/>
      </c>
      <c r="E4316" s="4" t="str">
        <f>IF(Rohdaten!BS4084 = "True", IF(Rohdaten!O4084*256+Rohdaten!P4084 &gt; 2^15, Rohdaten!O4084*256+Rohdaten!P4084-2^16, Rohdaten!O4084*256+Rohdaten!P4084)/10,"")</f>
        <v/>
      </c>
      <c r="F4316" s="4" t="str">
        <f>IF(Rohdaten!BS4084 = "True", IF(Rohdaten!S4084*256+Rohdaten!T4084 &gt; 2^15, Rohdaten!S4084*256+Rohdaten!T4084-2^16, Rohdaten!S4084*256+Rohdaten!T4084)/100,"")</f>
        <v/>
      </c>
      <c r="G4316" s="4" t="str">
        <f>IF(Rohdaten!BS4084 = "True", IF(Rohdaten!Y4084*256+Rohdaten!Z4084 &gt; 2^15, Rohdaten!Y4084*256+Rohdaten!Z4084-2^16, Rohdaten!Y4084*256+Rohdaten!Z4084)/100,"")</f>
        <v/>
      </c>
      <c r="H4316" s="4" t="str">
        <f>IF(Rohdaten!BS4084 = "True", IF(Rohdaten!AE4084*256+Rohdaten!AF4084 &gt; 2^15, Rohdaten!AE4084*256+Rohdaten!AF4084-2^16, Rohdaten!AE4084*256+Rohdaten!AF4084)/100,"")</f>
        <v/>
      </c>
      <c r="I4316" s="2" t="str">
        <f>IF(Rohdaten!BS4084 = "True", IF(Rohdaten!U4084*256+Rohdaten!V4084 &gt; 2^15, Rohdaten!U4084*256+Rohdaten!V4084-2^16, Rohdaten!U4084*256+Rohdaten!V4084)/10000,"")</f>
        <v/>
      </c>
      <c r="J4316" s="2" t="str">
        <f>IF(Rohdaten!BS4084 = "True", IF(Rohdaten!AA4084*256+Rohdaten!AB4084 &gt; 2^15, Rohdaten!AA4084*256+Rohdaten!AB4084-2^16, Rohdaten!AA4084*256+Rohdaten!AB4084)/10000,"")</f>
        <v/>
      </c>
    </row>
    <row r="4317" spans="2:10">
      <c r="B4317" s="7" t="str">
        <f>IF(Rohdaten!BS4085="True",Rohdaten!B4085,"")</f>
        <v/>
      </c>
      <c r="C4317" s="4" t="str">
        <f>IF(Rohdaten!BS4085 = "True", IF(Rohdaten!G4085*256+Rohdaten!H4085 &gt; 2^15, Rohdaten!G4085*256+Rohdaten!H4085-2^16, Rohdaten!G4085*256+Rohdaten!H4085)/10,"")</f>
        <v/>
      </c>
      <c r="D4317" s="4" t="str">
        <f>IF(Rohdaten!BS4085 = "True", IF(Rohdaten!K4085*256+Rohdaten!L4085 &gt; 2^15, Rohdaten!K4085*256+Rohdaten!L4085-2^16, Rohdaten!K4085*256+Rohdaten!L4085)/10,"")</f>
        <v/>
      </c>
      <c r="E4317" s="4" t="str">
        <f>IF(Rohdaten!BS4085 = "True", IF(Rohdaten!O4085*256+Rohdaten!P4085 &gt; 2^15, Rohdaten!O4085*256+Rohdaten!P4085-2^16, Rohdaten!O4085*256+Rohdaten!P4085)/10,"")</f>
        <v/>
      </c>
      <c r="F4317" s="4" t="str">
        <f>IF(Rohdaten!BS4085 = "True", IF(Rohdaten!S4085*256+Rohdaten!T4085 &gt; 2^15, Rohdaten!S4085*256+Rohdaten!T4085-2^16, Rohdaten!S4085*256+Rohdaten!T4085)/100,"")</f>
        <v/>
      </c>
      <c r="G4317" s="4" t="str">
        <f>IF(Rohdaten!BS4085 = "True", IF(Rohdaten!Y4085*256+Rohdaten!Z4085 &gt; 2^15, Rohdaten!Y4085*256+Rohdaten!Z4085-2^16, Rohdaten!Y4085*256+Rohdaten!Z4085)/100,"")</f>
        <v/>
      </c>
      <c r="H4317" s="4" t="str">
        <f>IF(Rohdaten!BS4085 = "True", IF(Rohdaten!AE4085*256+Rohdaten!AF4085 &gt; 2^15, Rohdaten!AE4085*256+Rohdaten!AF4085-2^16, Rohdaten!AE4085*256+Rohdaten!AF4085)/100,"")</f>
        <v/>
      </c>
      <c r="I4317" s="2" t="str">
        <f>IF(Rohdaten!BS4085 = "True", IF(Rohdaten!U4085*256+Rohdaten!V4085 &gt; 2^15, Rohdaten!U4085*256+Rohdaten!V4085-2^16, Rohdaten!U4085*256+Rohdaten!V4085)/10000,"")</f>
        <v/>
      </c>
      <c r="J4317" s="2" t="str">
        <f>IF(Rohdaten!BS4085 = "True", IF(Rohdaten!AA4085*256+Rohdaten!AB4085 &gt; 2^15, Rohdaten!AA4085*256+Rohdaten!AB4085-2^16, Rohdaten!AA4085*256+Rohdaten!AB4085)/10000,"")</f>
        <v/>
      </c>
    </row>
    <row r="4318" spans="2:10">
      <c r="B4318" s="7" t="str">
        <f>IF(Rohdaten!BS4086="True",Rohdaten!B4086,"")</f>
        <v/>
      </c>
      <c r="C4318" s="4" t="str">
        <f>IF(Rohdaten!BS4086 = "True", IF(Rohdaten!G4086*256+Rohdaten!H4086 &gt; 2^15, Rohdaten!G4086*256+Rohdaten!H4086-2^16, Rohdaten!G4086*256+Rohdaten!H4086)/10,"")</f>
        <v/>
      </c>
      <c r="D4318" s="4" t="str">
        <f>IF(Rohdaten!BS4086 = "True", IF(Rohdaten!K4086*256+Rohdaten!L4086 &gt; 2^15, Rohdaten!K4086*256+Rohdaten!L4086-2^16, Rohdaten!K4086*256+Rohdaten!L4086)/10,"")</f>
        <v/>
      </c>
      <c r="E4318" s="4" t="str">
        <f>IF(Rohdaten!BS4086 = "True", IF(Rohdaten!O4086*256+Rohdaten!P4086 &gt; 2^15, Rohdaten!O4086*256+Rohdaten!P4086-2^16, Rohdaten!O4086*256+Rohdaten!P4086)/10,"")</f>
        <v/>
      </c>
      <c r="F4318" s="4" t="str">
        <f>IF(Rohdaten!BS4086 = "True", IF(Rohdaten!S4086*256+Rohdaten!T4086 &gt; 2^15, Rohdaten!S4086*256+Rohdaten!T4086-2^16, Rohdaten!S4086*256+Rohdaten!T4086)/100,"")</f>
        <v/>
      </c>
      <c r="G4318" s="4" t="str">
        <f>IF(Rohdaten!BS4086 = "True", IF(Rohdaten!Y4086*256+Rohdaten!Z4086 &gt; 2^15, Rohdaten!Y4086*256+Rohdaten!Z4086-2^16, Rohdaten!Y4086*256+Rohdaten!Z4086)/100,"")</f>
        <v/>
      </c>
      <c r="H4318" s="4" t="str">
        <f>IF(Rohdaten!BS4086 = "True", IF(Rohdaten!AE4086*256+Rohdaten!AF4086 &gt; 2^15, Rohdaten!AE4086*256+Rohdaten!AF4086-2^16, Rohdaten!AE4086*256+Rohdaten!AF4086)/100,"")</f>
        <v/>
      </c>
      <c r="I4318" s="2" t="str">
        <f>IF(Rohdaten!BS4086 = "True", IF(Rohdaten!U4086*256+Rohdaten!V4086 &gt; 2^15, Rohdaten!U4086*256+Rohdaten!V4086-2^16, Rohdaten!U4086*256+Rohdaten!V4086)/10000,"")</f>
        <v/>
      </c>
      <c r="J4318" s="2" t="str">
        <f>IF(Rohdaten!BS4086 = "True", IF(Rohdaten!AA4086*256+Rohdaten!AB4086 &gt; 2^15, Rohdaten!AA4086*256+Rohdaten!AB4086-2^16, Rohdaten!AA4086*256+Rohdaten!AB4086)/10000,"")</f>
        <v/>
      </c>
    </row>
    <row r="4319" spans="2:10">
      <c r="B4319" s="7" t="str">
        <f>IF(Rohdaten!BS4087="True",Rohdaten!B4087,"")</f>
        <v/>
      </c>
      <c r="C4319" s="4" t="str">
        <f>IF(Rohdaten!BS4087 = "True", IF(Rohdaten!G4087*256+Rohdaten!H4087 &gt; 2^15, Rohdaten!G4087*256+Rohdaten!H4087-2^16, Rohdaten!G4087*256+Rohdaten!H4087)/10,"")</f>
        <v/>
      </c>
      <c r="D4319" s="4" t="str">
        <f>IF(Rohdaten!BS4087 = "True", IF(Rohdaten!K4087*256+Rohdaten!L4087 &gt; 2^15, Rohdaten!K4087*256+Rohdaten!L4087-2^16, Rohdaten!K4087*256+Rohdaten!L4087)/10,"")</f>
        <v/>
      </c>
      <c r="E4319" s="4" t="str">
        <f>IF(Rohdaten!BS4087 = "True", IF(Rohdaten!O4087*256+Rohdaten!P4087 &gt; 2^15, Rohdaten!O4087*256+Rohdaten!P4087-2^16, Rohdaten!O4087*256+Rohdaten!P4087)/10,"")</f>
        <v/>
      </c>
      <c r="F4319" s="4" t="str">
        <f>IF(Rohdaten!BS4087 = "True", IF(Rohdaten!S4087*256+Rohdaten!T4087 &gt; 2^15, Rohdaten!S4087*256+Rohdaten!T4087-2^16, Rohdaten!S4087*256+Rohdaten!T4087)/100,"")</f>
        <v/>
      </c>
      <c r="G4319" s="4" t="str">
        <f>IF(Rohdaten!BS4087 = "True", IF(Rohdaten!Y4087*256+Rohdaten!Z4087 &gt; 2^15, Rohdaten!Y4087*256+Rohdaten!Z4087-2^16, Rohdaten!Y4087*256+Rohdaten!Z4087)/100,"")</f>
        <v/>
      </c>
      <c r="H4319" s="4" t="str">
        <f>IF(Rohdaten!BS4087 = "True", IF(Rohdaten!AE4087*256+Rohdaten!AF4087 &gt; 2^15, Rohdaten!AE4087*256+Rohdaten!AF4087-2^16, Rohdaten!AE4087*256+Rohdaten!AF4087)/100,"")</f>
        <v/>
      </c>
      <c r="I4319" s="2" t="str">
        <f>IF(Rohdaten!BS4087 = "True", IF(Rohdaten!U4087*256+Rohdaten!V4087 &gt; 2^15, Rohdaten!U4087*256+Rohdaten!V4087-2^16, Rohdaten!U4087*256+Rohdaten!V4087)/10000,"")</f>
        <v/>
      </c>
      <c r="J4319" s="2" t="str">
        <f>IF(Rohdaten!BS4087 = "True", IF(Rohdaten!AA4087*256+Rohdaten!AB4087 &gt; 2^15, Rohdaten!AA4087*256+Rohdaten!AB4087-2^16, Rohdaten!AA4087*256+Rohdaten!AB4087)/10000,"")</f>
        <v/>
      </c>
    </row>
    <row r="4320" spans="2:10">
      <c r="B4320" s="7" t="str">
        <f>IF(Rohdaten!BS4088="True",Rohdaten!B4088,"")</f>
        <v/>
      </c>
      <c r="C4320" s="4" t="str">
        <f>IF(Rohdaten!BS4088 = "True", IF(Rohdaten!G4088*256+Rohdaten!H4088 &gt; 2^15, Rohdaten!G4088*256+Rohdaten!H4088-2^16, Rohdaten!G4088*256+Rohdaten!H4088)/10,"")</f>
        <v/>
      </c>
      <c r="D4320" s="4" t="str">
        <f>IF(Rohdaten!BS4088 = "True", IF(Rohdaten!K4088*256+Rohdaten!L4088 &gt; 2^15, Rohdaten!K4088*256+Rohdaten!L4088-2^16, Rohdaten!K4088*256+Rohdaten!L4088)/10,"")</f>
        <v/>
      </c>
      <c r="E4320" s="4" t="str">
        <f>IF(Rohdaten!BS4088 = "True", IF(Rohdaten!O4088*256+Rohdaten!P4088 &gt; 2^15, Rohdaten!O4088*256+Rohdaten!P4088-2^16, Rohdaten!O4088*256+Rohdaten!P4088)/10,"")</f>
        <v/>
      </c>
      <c r="F4320" s="4" t="str">
        <f>IF(Rohdaten!BS4088 = "True", IF(Rohdaten!S4088*256+Rohdaten!T4088 &gt; 2^15, Rohdaten!S4088*256+Rohdaten!T4088-2^16, Rohdaten!S4088*256+Rohdaten!T4088)/100,"")</f>
        <v/>
      </c>
      <c r="G4320" s="4" t="str">
        <f>IF(Rohdaten!BS4088 = "True", IF(Rohdaten!Y4088*256+Rohdaten!Z4088 &gt; 2^15, Rohdaten!Y4088*256+Rohdaten!Z4088-2^16, Rohdaten!Y4088*256+Rohdaten!Z4088)/100,"")</f>
        <v/>
      </c>
      <c r="H4320" s="4" t="str">
        <f>IF(Rohdaten!BS4088 = "True", IF(Rohdaten!AE4088*256+Rohdaten!AF4088 &gt; 2^15, Rohdaten!AE4088*256+Rohdaten!AF4088-2^16, Rohdaten!AE4088*256+Rohdaten!AF4088)/100,"")</f>
        <v/>
      </c>
      <c r="I4320" s="2" t="str">
        <f>IF(Rohdaten!BS4088 = "True", IF(Rohdaten!U4088*256+Rohdaten!V4088 &gt; 2^15, Rohdaten!U4088*256+Rohdaten!V4088-2^16, Rohdaten!U4088*256+Rohdaten!V4088)/10000,"")</f>
        <v/>
      </c>
      <c r="J4320" s="2" t="str">
        <f>IF(Rohdaten!BS4088 = "True", IF(Rohdaten!AA4088*256+Rohdaten!AB4088 &gt; 2^15, Rohdaten!AA4088*256+Rohdaten!AB4088-2^16, Rohdaten!AA4088*256+Rohdaten!AB4088)/10000,"")</f>
        <v/>
      </c>
    </row>
    <row r="4321" spans="2:10">
      <c r="B4321" s="7" t="str">
        <f>IF(Rohdaten!BS4089="True",Rohdaten!B4089,"")</f>
        <v/>
      </c>
      <c r="C4321" s="4" t="str">
        <f>IF(Rohdaten!BS4089 = "True", IF(Rohdaten!G4089*256+Rohdaten!H4089 &gt; 2^15, Rohdaten!G4089*256+Rohdaten!H4089-2^16, Rohdaten!G4089*256+Rohdaten!H4089)/10,"")</f>
        <v/>
      </c>
      <c r="D4321" s="4" t="str">
        <f>IF(Rohdaten!BS4089 = "True", IF(Rohdaten!K4089*256+Rohdaten!L4089 &gt; 2^15, Rohdaten!K4089*256+Rohdaten!L4089-2^16, Rohdaten!K4089*256+Rohdaten!L4089)/10,"")</f>
        <v/>
      </c>
      <c r="E4321" s="4" t="str">
        <f>IF(Rohdaten!BS4089 = "True", IF(Rohdaten!O4089*256+Rohdaten!P4089 &gt; 2^15, Rohdaten!O4089*256+Rohdaten!P4089-2^16, Rohdaten!O4089*256+Rohdaten!P4089)/10,"")</f>
        <v/>
      </c>
      <c r="F4321" s="4" t="str">
        <f>IF(Rohdaten!BS4089 = "True", IF(Rohdaten!S4089*256+Rohdaten!T4089 &gt; 2^15, Rohdaten!S4089*256+Rohdaten!T4089-2^16, Rohdaten!S4089*256+Rohdaten!T4089)/100,"")</f>
        <v/>
      </c>
      <c r="G4321" s="4" t="str">
        <f>IF(Rohdaten!BS4089 = "True", IF(Rohdaten!Y4089*256+Rohdaten!Z4089 &gt; 2^15, Rohdaten!Y4089*256+Rohdaten!Z4089-2^16, Rohdaten!Y4089*256+Rohdaten!Z4089)/100,"")</f>
        <v/>
      </c>
      <c r="H4321" s="4" t="str">
        <f>IF(Rohdaten!BS4089 = "True", IF(Rohdaten!AE4089*256+Rohdaten!AF4089 &gt; 2^15, Rohdaten!AE4089*256+Rohdaten!AF4089-2^16, Rohdaten!AE4089*256+Rohdaten!AF4089)/100,"")</f>
        <v/>
      </c>
      <c r="I4321" s="2" t="str">
        <f>IF(Rohdaten!BS4089 = "True", IF(Rohdaten!U4089*256+Rohdaten!V4089 &gt; 2^15, Rohdaten!U4089*256+Rohdaten!V4089-2^16, Rohdaten!U4089*256+Rohdaten!V4089)/10000,"")</f>
        <v/>
      </c>
      <c r="J4321" s="2" t="str">
        <f>IF(Rohdaten!BS4089 = "True", IF(Rohdaten!AA4089*256+Rohdaten!AB4089 &gt; 2^15, Rohdaten!AA4089*256+Rohdaten!AB4089-2^16, Rohdaten!AA4089*256+Rohdaten!AB4089)/10000,"")</f>
        <v/>
      </c>
    </row>
    <row r="4322" spans="2:10">
      <c r="B4322" s="7" t="str">
        <f>IF(Rohdaten!BS4090="True",Rohdaten!B4090,"")</f>
        <v/>
      </c>
      <c r="C4322" s="4" t="str">
        <f>IF(Rohdaten!BS4090 = "True", IF(Rohdaten!G4090*256+Rohdaten!H4090 &gt; 2^15, Rohdaten!G4090*256+Rohdaten!H4090-2^16, Rohdaten!G4090*256+Rohdaten!H4090)/10,"")</f>
        <v/>
      </c>
      <c r="D4322" s="4" t="str">
        <f>IF(Rohdaten!BS4090 = "True", IF(Rohdaten!K4090*256+Rohdaten!L4090 &gt; 2^15, Rohdaten!K4090*256+Rohdaten!L4090-2^16, Rohdaten!K4090*256+Rohdaten!L4090)/10,"")</f>
        <v/>
      </c>
      <c r="E4322" s="4" t="str">
        <f>IF(Rohdaten!BS4090 = "True", IF(Rohdaten!O4090*256+Rohdaten!P4090 &gt; 2^15, Rohdaten!O4090*256+Rohdaten!P4090-2^16, Rohdaten!O4090*256+Rohdaten!P4090)/10,"")</f>
        <v/>
      </c>
      <c r="F4322" s="4" t="str">
        <f>IF(Rohdaten!BS4090 = "True", IF(Rohdaten!S4090*256+Rohdaten!T4090 &gt; 2^15, Rohdaten!S4090*256+Rohdaten!T4090-2^16, Rohdaten!S4090*256+Rohdaten!T4090)/100,"")</f>
        <v/>
      </c>
      <c r="G4322" s="4" t="str">
        <f>IF(Rohdaten!BS4090 = "True", IF(Rohdaten!Y4090*256+Rohdaten!Z4090 &gt; 2^15, Rohdaten!Y4090*256+Rohdaten!Z4090-2^16, Rohdaten!Y4090*256+Rohdaten!Z4090)/100,"")</f>
        <v/>
      </c>
      <c r="H4322" s="4" t="str">
        <f>IF(Rohdaten!BS4090 = "True", IF(Rohdaten!AE4090*256+Rohdaten!AF4090 &gt; 2^15, Rohdaten!AE4090*256+Rohdaten!AF4090-2^16, Rohdaten!AE4090*256+Rohdaten!AF4090)/100,"")</f>
        <v/>
      </c>
      <c r="I4322" s="2" t="str">
        <f>IF(Rohdaten!BS4090 = "True", IF(Rohdaten!U4090*256+Rohdaten!V4090 &gt; 2^15, Rohdaten!U4090*256+Rohdaten!V4090-2^16, Rohdaten!U4090*256+Rohdaten!V4090)/10000,"")</f>
        <v/>
      </c>
      <c r="J4322" s="2" t="str">
        <f>IF(Rohdaten!BS4090 = "True", IF(Rohdaten!AA4090*256+Rohdaten!AB4090 &gt; 2^15, Rohdaten!AA4090*256+Rohdaten!AB4090-2^16, Rohdaten!AA4090*256+Rohdaten!AB4090)/10000,"")</f>
        <v/>
      </c>
    </row>
    <row r="4323" spans="2:10">
      <c r="B4323" s="7" t="str">
        <f>IF(Rohdaten!BS4091="True",Rohdaten!B4091,"")</f>
        <v/>
      </c>
      <c r="C4323" s="4" t="str">
        <f>IF(Rohdaten!BS4091 = "True", IF(Rohdaten!G4091*256+Rohdaten!H4091 &gt; 2^15, Rohdaten!G4091*256+Rohdaten!H4091-2^16, Rohdaten!G4091*256+Rohdaten!H4091)/10,"")</f>
        <v/>
      </c>
      <c r="D4323" s="4" t="str">
        <f>IF(Rohdaten!BS4091 = "True", IF(Rohdaten!K4091*256+Rohdaten!L4091 &gt; 2^15, Rohdaten!K4091*256+Rohdaten!L4091-2^16, Rohdaten!K4091*256+Rohdaten!L4091)/10,"")</f>
        <v/>
      </c>
      <c r="E4323" s="4" t="str">
        <f>IF(Rohdaten!BS4091 = "True", IF(Rohdaten!O4091*256+Rohdaten!P4091 &gt; 2^15, Rohdaten!O4091*256+Rohdaten!P4091-2^16, Rohdaten!O4091*256+Rohdaten!P4091)/10,"")</f>
        <v/>
      </c>
      <c r="F4323" s="4" t="str">
        <f>IF(Rohdaten!BS4091 = "True", IF(Rohdaten!S4091*256+Rohdaten!T4091 &gt; 2^15, Rohdaten!S4091*256+Rohdaten!T4091-2^16, Rohdaten!S4091*256+Rohdaten!T4091)/100,"")</f>
        <v/>
      </c>
      <c r="G4323" s="4" t="str">
        <f>IF(Rohdaten!BS4091 = "True", IF(Rohdaten!Y4091*256+Rohdaten!Z4091 &gt; 2^15, Rohdaten!Y4091*256+Rohdaten!Z4091-2^16, Rohdaten!Y4091*256+Rohdaten!Z4091)/100,"")</f>
        <v/>
      </c>
      <c r="H4323" s="4" t="str">
        <f>IF(Rohdaten!BS4091 = "True", IF(Rohdaten!AE4091*256+Rohdaten!AF4091 &gt; 2^15, Rohdaten!AE4091*256+Rohdaten!AF4091-2^16, Rohdaten!AE4091*256+Rohdaten!AF4091)/100,"")</f>
        <v/>
      </c>
      <c r="I4323" s="2" t="str">
        <f>IF(Rohdaten!BS4091 = "True", IF(Rohdaten!U4091*256+Rohdaten!V4091 &gt; 2^15, Rohdaten!U4091*256+Rohdaten!V4091-2^16, Rohdaten!U4091*256+Rohdaten!V4091)/10000,"")</f>
        <v/>
      </c>
      <c r="J4323" s="2" t="str">
        <f>IF(Rohdaten!BS4091 = "True", IF(Rohdaten!AA4091*256+Rohdaten!AB4091 &gt; 2^15, Rohdaten!AA4091*256+Rohdaten!AB4091-2^16, Rohdaten!AA4091*256+Rohdaten!AB4091)/10000,"")</f>
        <v/>
      </c>
    </row>
    <row r="4324" spans="2:10">
      <c r="B4324" s="7" t="str">
        <f>IF(Rohdaten!BS4092="True",Rohdaten!B4092,"")</f>
        <v/>
      </c>
      <c r="C4324" s="4" t="str">
        <f>IF(Rohdaten!BS4092 = "True", IF(Rohdaten!G4092*256+Rohdaten!H4092 &gt; 2^15, Rohdaten!G4092*256+Rohdaten!H4092-2^16, Rohdaten!G4092*256+Rohdaten!H4092)/10,"")</f>
        <v/>
      </c>
      <c r="D4324" s="4" t="str">
        <f>IF(Rohdaten!BS4092 = "True", IF(Rohdaten!K4092*256+Rohdaten!L4092 &gt; 2^15, Rohdaten!K4092*256+Rohdaten!L4092-2^16, Rohdaten!K4092*256+Rohdaten!L4092)/10,"")</f>
        <v/>
      </c>
      <c r="E4324" s="4" t="str">
        <f>IF(Rohdaten!BS4092 = "True", IF(Rohdaten!O4092*256+Rohdaten!P4092 &gt; 2^15, Rohdaten!O4092*256+Rohdaten!P4092-2^16, Rohdaten!O4092*256+Rohdaten!P4092)/10,"")</f>
        <v/>
      </c>
      <c r="F4324" s="4" t="str">
        <f>IF(Rohdaten!BS4092 = "True", IF(Rohdaten!S4092*256+Rohdaten!T4092 &gt; 2^15, Rohdaten!S4092*256+Rohdaten!T4092-2^16, Rohdaten!S4092*256+Rohdaten!T4092)/100,"")</f>
        <v/>
      </c>
      <c r="G4324" s="4" t="str">
        <f>IF(Rohdaten!BS4092 = "True", IF(Rohdaten!Y4092*256+Rohdaten!Z4092 &gt; 2^15, Rohdaten!Y4092*256+Rohdaten!Z4092-2^16, Rohdaten!Y4092*256+Rohdaten!Z4092)/100,"")</f>
        <v/>
      </c>
      <c r="H4324" s="4" t="str">
        <f>IF(Rohdaten!BS4092 = "True", IF(Rohdaten!AE4092*256+Rohdaten!AF4092 &gt; 2^15, Rohdaten!AE4092*256+Rohdaten!AF4092-2^16, Rohdaten!AE4092*256+Rohdaten!AF4092)/100,"")</f>
        <v/>
      </c>
      <c r="I4324" s="2" t="str">
        <f>IF(Rohdaten!BS4092 = "True", IF(Rohdaten!U4092*256+Rohdaten!V4092 &gt; 2^15, Rohdaten!U4092*256+Rohdaten!V4092-2^16, Rohdaten!U4092*256+Rohdaten!V4092)/10000,"")</f>
        <v/>
      </c>
      <c r="J4324" s="2" t="str">
        <f>IF(Rohdaten!BS4092 = "True", IF(Rohdaten!AA4092*256+Rohdaten!AB4092 &gt; 2^15, Rohdaten!AA4092*256+Rohdaten!AB4092-2^16, Rohdaten!AA4092*256+Rohdaten!AB4092)/10000,"")</f>
        <v/>
      </c>
    </row>
    <row r="4325" spans="2:10">
      <c r="B4325" s="7" t="str">
        <f>IF(Rohdaten!BS4093="True",Rohdaten!B4093,"")</f>
        <v/>
      </c>
      <c r="C4325" s="4" t="str">
        <f>IF(Rohdaten!BS4093 = "True", IF(Rohdaten!G4093*256+Rohdaten!H4093 &gt; 2^15, Rohdaten!G4093*256+Rohdaten!H4093-2^16, Rohdaten!G4093*256+Rohdaten!H4093)/10,"")</f>
        <v/>
      </c>
      <c r="D4325" s="4" t="str">
        <f>IF(Rohdaten!BS4093 = "True", IF(Rohdaten!K4093*256+Rohdaten!L4093 &gt; 2^15, Rohdaten!K4093*256+Rohdaten!L4093-2^16, Rohdaten!K4093*256+Rohdaten!L4093)/10,"")</f>
        <v/>
      </c>
      <c r="E4325" s="4" t="str">
        <f>IF(Rohdaten!BS4093 = "True", IF(Rohdaten!O4093*256+Rohdaten!P4093 &gt; 2^15, Rohdaten!O4093*256+Rohdaten!P4093-2^16, Rohdaten!O4093*256+Rohdaten!P4093)/10,"")</f>
        <v/>
      </c>
      <c r="F4325" s="4" t="str">
        <f>IF(Rohdaten!BS4093 = "True", IF(Rohdaten!S4093*256+Rohdaten!T4093 &gt; 2^15, Rohdaten!S4093*256+Rohdaten!T4093-2^16, Rohdaten!S4093*256+Rohdaten!T4093)/100,"")</f>
        <v/>
      </c>
      <c r="G4325" s="4" t="str">
        <f>IF(Rohdaten!BS4093 = "True", IF(Rohdaten!Y4093*256+Rohdaten!Z4093 &gt; 2^15, Rohdaten!Y4093*256+Rohdaten!Z4093-2^16, Rohdaten!Y4093*256+Rohdaten!Z4093)/100,"")</f>
        <v/>
      </c>
      <c r="H4325" s="4" t="str">
        <f>IF(Rohdaten!BS4093 = "True", IF(Rohdaten!AE4093*256+Rohdaten!AF4093 &gt; 2^15, Rohdaten!AE4093*256+Rohdaten!AF4093-2^16, Rohdaten!AE4093*256+Rohdaten!AF4093)/100,"")</f>
        <v/>
      </c>
      <c r="I4325" s="2" t="str">
        <f>IF(Rohdaten!BS4093 = "True", IF(Rohdaten!U4093*256+Rohdaten!V4093 &gt; 2^15, Rohdaten!U4093*256+Rohdaten!V4093-2^16, Rohdaten!U4093*256+Rohdaten!V4093)/10000,"")</f>
        <v/>
      </c>
      <c r="J4325" s="2" t="str">
        <f>IF(Rohdaten!BS4093 = "True", IF(Rohdaten!AA4093*256+Rohdaten!AB4093 &gt; 2^15, Rohdaten!AA4093*256+Rohdaten!AB4093-2^16, Rohdaten!AA4093*256+Rohdaten!AB4093)/10000,"")</f>
        <v/>
      </c>
    </row>
    <row r="4326" spans="2:10">
      <c r="B4326" s="7" t="str">
        <f>IF(Rohdaten!BS4094="True",Rohdaten!B4094,"")</f>
        <v/>
      </c>
      <c r="C4326" s="4" t="str">
        <f>IF(Rohdaten!BS4094 = "True", IF(Rohdaten!G4094*256+Rohdaten!H4094 &gt; 2^15, Rohdaten!G4094*256+Rohdaten!H4094-2^16, Rohdaten!G4094*256+Rohdaten!H4094)/10,"")</f>
        <v/>
      </c>
      <c r="D4326" s="4" t="str">
        <f>IF(Rohdaten!BS4094 = "True", IF(Rohdaten!K4094*256+Rohdaten!L4094 &gt; 2^15, Rohdaten!K4094*256+Rohdaten!L4094-2^16, Rohdaten!K4094*256+Rohdaten!L4094)/10,"")</f>
        <v/>
      </c>
      <c r="E4326" s="4" t="str">
        <f>IF(Rohdaten!BS4094 = "True", IF(Rohdaten!O4094*256+Rohdaten!P4094 &gt; 2^15, Rohdaten!O4094*256+Rohdaten!P4094-2^16, Rohdaten!O4094*256+Rohdaten!P4094)/10,"")</f>
        <v/>
      </c>
      <c r="F4326" s="4" t="str">
        <f>IF(Rohdaten!BS4094 = "True", IF(Rohdaten!S4094*256+Rohdaten!T4094 &gt; 2^15, Rohdaten!S4094*256+Rohdaten!T4094-2^16, Rohdaten!S4094*256+Rohdaten!T4094)/100,"")</f>
        <v/>
      </c>
      <c r="G4326" s="4" t="str">
        <f>IF(Rohdaten!BS4094 = "True", IF(Rohdaten!Y4094*256+Rohdaten!Z4094 &gt; 2^15, Rohdaten!Y4094*256+Rohdaten!Z4094-2^16, Rohdaten!Y4094*256+Rohdaten!Z4094)/100,"")</f>
        <v/>
      </c>
      <c r="H4326" s="4" t="str">
        <f>IF(Rohdaten!BS4094 = "True", IF(Rohdaten!AE4094*256+Rohdaten!AF4094 &gt; 2^15, Rohdaten!AE4094*256+Rohdaten!AF4094-2^16, Rohdaten!AE4094*256+Rohdaten!AF4094)/100,"")</f>
        <v/>
      </c>
      <c r="I4326" s="2" t="str">
        <f>IF(Rohdaten!BS4094 = "True", IF(Rohdaten!U4094*256+Rohdaten!V4094 &gt; 2^15, Rohdaten!U4094*256+Rohdaten!V4094-2^16, Rohdaten!U4094*256+Rohdaten!V4094)/10000,"")</f>
        <v/>
      </c>
      <c r="J4326" s="2" t="str">
        <f>IF(Rohdaten!BS4094 = "True", IF(Rohdaten!AA4094*256+Rohdaten!AB4094 &gt; 2^15, Rohdaten!AA4094*256+Rohdaten!AB4094-2^16, Rohdaten!AA4094*256+Rohdaten!AB4094)/10000,"")</f>
        <v/>
      </c>
    </row>
    <row r="4327" spans="2:10">
      <c r="B4327" s="7" t="str">
        <f>IF(Rohdaten!BS4095="True",Rohdaten!B4095,"")</f>
        <v/>
      </c>
      <c r="C4327" s="4" t="str">
        <f>IF(Rohdaten!BS4095 = "True", IF(Rohdaten!G4095*256+Rohdaten!H4095 &gt; 2^15, Rohdaten!G4095*256+Rohdaten!H4095-2^16, Rohdaten!G4095*256+Rohdaten!H4095)/10,"")</f>
        <v/>
      </c>
      <c r="D4327" s="4" t="str">
        <f>IF(Rohdaten!BS4095 = "True", IF(Rohdaten!K4095*256+Rohdaten!L4095 &gt; 2^15, Rohdaten!K4095*256+Rohdaten!L4095-2^16, Rohdaten!K4095*256+Rohdaten!L4095)/10,"")</f>
        <v/>
      </c>
      <c r="E4327" s="4" t="str">
        <f>IF(Rohdaten!BS4095 = "True", IF(Rohdaten!O4095*256+Rohdaten!P4095 &gt; 2^15, Rohdaten!O4095*256+Rohdaten!P4095-2^16, Rohdaten!O4095*256+Rohdaten!P4095)/10,"")</f>
        <v/>
      </c>
      <c r="F4327" s="4" t="str">
        <f>IF(Rohdaten!BS4095 = "True", IF(Rohdaten!S4095*256+Rohdaten!T4095 &gt; 2^15, Rohdaten!S4095*256+Rohdaten!T4095-2^16, Rohdaten!S4095*256+Rohdaten!T4095)/100,"")</f>
        <v/>
      </c>
      <c r="G4327" s="4" t="str">
        <f>IF(Rohdaten!BS4095 = "True", IF(Rohdaten!Y4095*256+Rohdaten!Z4095 &gt; 2^15, Rohdaten!Y4095*256+Rohdaten!Z4095-2^16, Rohdaten!Y4095*256+Rohdaten!Z4095)/100,"")</f>
        <v/>
      </c>
      <c r="H4327" s="4" t="str">
        <f>IF(Rohdaten!BS4095 = "True", IF(Rohdaten!AE4095*256+Rohdaten!AF4095 &gt; 2^15, Rohdaten!AE4095*256+Rohdaten!AF4095-2^16, Rohdaten!AE4095*256+Rohdaten!AF4095)/100,"")</f>
        <v/>
      </c>
      <c r="I4327" s="2" t="str">
        <f>IF(Rohdaten!BS4095 = "True", IF(Rohdaten!U4095*256+Rohdaten!V4095 &gt; 2^15, Rohdaten!U4095*256+Rohdaten!V4095-2^16, Rohdaten!U4095*256+Rohdaten!V4095)/10000,"")</f>
        <v/>
      </c>
      <c r="J4327" s="2" t="str">
        <f>IF(Rohdaten!BS4095 = "True", IF(Rohdaten!AA4095*256+Rohdaten!AB4095 &gt; 2^15, Rohdaten!AA4095*256+Rohdaten!AB4095-2^16, Rohdaten!AA4095*256+Rohdaten!AB4095)/10000,"")</f>
        <v/>
      </c>
    </row>
    <row r="4328" spans="2:10">
      <c r="B4328" s="7" t="str">
        <f>IF(Rohdaten!BS4096="True",Rohdaten!B4096,"")</f>
        <v/>
      </c>
      <c r="C4328" s="4" t="str">
        <f>IF(Rohdaten!BS4096 = "True", IF(Rohdaten!G4096*256+Rohdaten!H4096 &gt; 2^15, Rohdaten!G4096*256+Rohdaten!H4096-2^16, Rohdaten!G4096*256+Rohdaten!H4096)/10,"")</f>
        <v/>
      </c>
      <c r="D4328" s="4" t="str">
        <f>IF(Rohdaten!BS4096 = "True", IF(Rohdaten!K4096*256+Rohdaten!L4096 &gt; 2^15, Rohdaten!K4096*256+Rohdaten!L4096-2^16, Rohdaten!K4096*256+Rohdaten!L4096)/10,"")</f>
        <v/>
      </c>
      <c r="E4328" s="4" t="str">
        <f>IF(Rohdaten!BS4096 = "True", IF(Rohdaten!O4096*256+Rohdaten!P4096 &gt; 2^15, Rohdaten!O4096*256+Rohdaten!P4096-2^16, Rohdaten!O4096*256+Rohdaten!P4096)/10,"")</f>
        <v/>
      </c>
      <c r="F4328" s="4" t="str">
        <f>IF(Rohdaten!BS4096 = "True", IF(Rohdaten!S4096*256+Rohdaten!T4096 &gt; 2^15, Rohdaten!S4096*256+Rohdaten!T4096-2^16, Rohdaten!S4096*256+Rohdaten!T4096)/100,"")</f>
        <v/>
      </c>
      <c r="G4328" s="4" t="str">
        <f>IF(Rohdaten!BS4096 = "True", IF(Rohdaten!Y4096*256+Rohdaten!Z4096 &gt; 2^15, Rohdaten!Y4096*256+Rohdaten!Z4096-2^16, Rohdaten!Y4096*256+Rohdaten!Z4096)/100,"")</f>
        <v/>
      </c>
      <c r="H4328" s="4" t="str">
        <f>IF(Rohdaten!BS4096 = "True", IF(Rohdaten!AE4096*256+Rohdaten!AF4096 &gt; 2^15, Rohdaten!AE4096*256+Rohdaten!AF4096-2^16, Rohdaten!AE4096*256+Rohdaten!AF4096)/100,"")</f>
        <v/>
      </c>
      <c r="I4328" s="2" t="str">
        <f>IF(Rohdaten!BS4096 = "True", IF(Rohdaten!U4096*256+Rohdaten!V4096 &gt; 2^15, Rohdaten!U4096*256+Rohdaten!V4096-2^16, Rohdaten!U4096*256+Rohdaten!V4096)/10000,"")</f>
        <v/>
      </c>
      <c r="J4328" s="2" t="str">
        <f>IF(Rohdaten!BS4096 = "True", IF(Rohdaten!AA4096*256+Rohdaten!AB4096 &gt; 2^15, Rohdaten!AA4096*256+Rohdaten!AB4096-2^16, Rohdaten!AA4096*256+Rohdaten!AB4096)/10000,"")</f>
        <v/>
      </c>
    </row>
    <row r="4329" spans="2:10">
      <c r="B4329" s="7" t="str">
        <f>IF(Rohdaten!BS4097="True",Rohdaten!B4097,"")</f>
        <v/>
      </c>
      <c r="C4329" s="4" t="str">
        <f>IF(Rohdaten!BS4097 = "True", IF(Rohdaten!G4097*256+Rohdaten!H4097 &gt; 2^15, Rohdaten!G4097*256+Rohdaten!H4097-2^16, Rohdaten!G4097*256+Rohdaten!H4097)/10,"")</f>
        <v/>
      </c>
      <c r="D4329" s="4" t="str">
        <f>IF(Rohdaten!BS4097 = "True", IF(Rohdaten!K4097*256+Rohdaten!L4097 &gt; 2^15, Rohdaten!K4097*256+Rohdaten!L4097-2^16, Rohdaten!K4097*256+Rohdaten!L4097)/10,"")</f>
        <v/>
      </c>
      <c r="E4329" s="4" t="str">
        <f>IF(Rohdaten!BS4097 = "True", IF(Rohdaten!O4097*256+Rohdaten!P4097 &gt; 2^15, Rohdaten!O4097*256+Rohdaten!P4097-2^16, Rohdaten!O4097*256+Rohdaten!P4097)/10,"")</f>
        <v/>
      </c>
      <c r="F4329" s="4" t="str">
        <f>IF(Rohdaten!BS4097 = "True", IF(Rohdaten!S4097*256+Rohdaten!T4097 &gt; 2^15, Rohdaten!S4097*256+Rohdaten!T4097-2^16, Rohdaten!S4097*256+Rohdaten!T4097)/100,"")</f>
        <v/>
      </c>
      <c r="G4329" s="4" t="str">
        <f>IF(Rohdaten!BS4097 = "True", IF(Rohdaten!Y4097*256+Rohdaten!Z4097 &gt; 2^15, Rohdaten!Y4097*256+Rohdaten!Z4097-2^16, Rohdaten!Y4097*256+Rohdaten!Z4097)/100,"")</f>
        <v/>
      </c>
      <c r="H4329" s="4" t="str">
        <f>IF(Rohdaten!BS4097 = "True", IF(Rohdaten!AE4097*256+Rohdaten!AF4097 &gt; 2^15, Rohdaten!AE4097*256+Rohdaten!AF4097-2^16, Rohdaten!AE4097*256+Rohdaten!AF4097)/100,"")</f>
        <v/>
      </c>
      <c r="I4329" s="2" t="str">
        <f>IF(Rohdaten!BS4097 = "True", IF(Rohdaten!U4097*256+Rohdaten!V4097 &gt; 2^15, Rohdaten!U4097*256+Rohdaten!V4097-2^16, Rohdaten!U4097*256+Rohdaten!V4097)/10000,"")</f>
        <v/>
      </c>
      <c r="J4329" s="2" t="str">
        <f>IF(Rohdaten!BS4097 = "True", IF(Rohdaten!AA4097*256+Rohdaten!AB4097 &gt; 2^15, Rohdaten!AA4097*256+Rohdaten!AB4097-2^16, Rohdaten!AA4097*256+Rohdaten!AB4097)/10000,"")</f>
        <v/>
      </c>
    </row>
    <row r="4330" spans="2:10">
      <c r="B4330" s="7" t="str">
        <f>IF(Rohdaten!BS4098="True",Rohdaten!B4098,"")</f>
        <v/>
      </c>
      <c r="C4330" s="4" t="str">
        <f>IF(Rohdaten!BS4098 = "True", IF(Rohdaten!G4098*256+Rohdaten!H4098 &gt; 2^15, Rohdaten!G4098*256+Rohdaten!H4098-2^16, Rohdaten!G4098*256+Rohdaten!H4098)/10,"")</f>
        <v/>
      </c>
      <c r="D4330" s="4" t="str">
        <f>IF(Rohdaten!BS4098 = "True", IF(Rohdaten!K4098*256+Rohdaten!L4098 &gt; 2^15, Rohdaten!K4098*256+Rohdaten!L4098-2^16, Rohdaten!K4098*256+Rohdaten!L4098)/10,"")</f>
        <v/>
      </c>
      <c r="E4330" s="4" t="str">
        <f>IF(Rohdaten!BS4098 = "True", IF(Rohdaten!O4098*256+Rohdaten!P4098 &gt; 2^15, Rohdaten!O4098*256+Rohdaten!P4098-2^16, Rohdaten!O4098*256+Rohdaten!P4098)/10,"")</f>
        <v/>
      </c>
      <c r="F4330" s="4" t="str">
        <f>IF(Rohdaten!BS4098 = "True", IF(Rohdaten!S4098*256+Rohdaten!T4098 &gt; 2^15, Rohdaten!S4098*256+Rohdaten!T4098-2^16, Rohdaten!S4098*256+Rohdaten!T4098)/100,"")</f>
        <v/>
      </c>
      <c r="G4330" s="4" t="str">
        <f>IF(Rohdaten!BS4098 = "True", IF(Rohdaten!Y4098*256+Rohdaten!Z4098 &gt; 2^15, Rohdaten!Y4098*256+Rohdaten!Z4098-2^16, Rohdaten!Y4098*256+Rohdaten!Z4098)/100,"")</f>
        <v/>
      </c>
      <c r="H4330" s="4" t="str">
        <f>IF(Rohdaten!BS4098 = "True", IF(Rohdaten!AE4098*256+Rohdaten!AF4098 &gt; 2^15, Rohdaten!AE4098*256+Rohdaten!AF4098-2^16, Rohdaten!AE4098*256+Rohdaten!AF4098)/100,"")</f>
        <v/>
      </c>
      <c r="I4330" s="2" t="str">
        <f>IF(Rohdaten!BS4098 = "True", IF(Rohdaten!U4098*256+Rohdaten!V4098 &gt; 2^15, Rohdaten!U4098*256+Rohdaten!V4098-2^16, Rohdaten!U4098*256+Rohdaten!V4098)/10000,"")</f>
        <v/>
      </c>
      <c r="J4330" s="2" t="str">
        <f>IF(Rohdaten!BS4098 = "True", IF(Rohdaten!AA4098*256+Rohdaten!AB4098 &gt; 2^15, Rohdaten!AA4098*256+Rohdaten!AB4098-2^16, Rohdaten!AA4098*256+Rohdaten!AB4098)/10000,"")</f>
        <v/>
      </c>
    </row>
    <row r="4331" spans="2:10">
      <c r="B4331" s="7" t="str">
        <f>IF(Rohdaten!BS4099="True",Rohdaten!B4099,"")</f>
        <v/>
      </c>
      <c r="C4331" s="4" t="str">
        <f>IF(Rohdaten!BS4099 = "True", IF(Rohdaten!G4099*256+Rohdaten!H4099 &gt; 2^15, Rohdaten!G4099*256+Rohdaten!H4099-2^16, Rohdaten!G4099*256+Rohdaten!H4099)/10,"")</f>
        <v/>
      </c>
      <c r="D4331" s="4" t="str">
        <f>IF(Rohdaten!BS4099 = "True", IF(Rohdaten!K4099*256+Rohdaten!L4099 &gt; 2^15, Rohdaten!K4099*256+Rohdaten!L4099-2^16, Rohdaten!K4099*256+Rohdaten!L4099)/10,"")</f>
        <v/>
      </c>
      <c r="E4331" s="4" t="str">
        <f>IF(Rohdaten!BS4099 = "True", IF(Rohdaten!O4099*256+Rohdaten!P4099 &gt; 2^15, Rohdaten!O4099*256+Rohdaten!P4099-2^16, Rohdaten!O4099*256+Rohdaten!P4099)/10,"")</f>
        <v/>
      </c>
      <c r="F4331" s="4" t="str">
        <f>IF(Rohdaten!BS4099 = "True", IF(Rohdaten!S4099*256+Rohdaten!T4099 &gt; 2^15, Rohdaten!S4099*256+Rohdaten!T4099-2^16, Rohdaten!S4099*256+Rohdaten!T4099)/100,"")</f>
        <v/>
      </c>
      <c r="G4331" s="4" t="str">
        <f>IF(Rohdaten!BS4099 = "True", IF(Rohdaten!Y4099*256+Rohdaten!Z4099 &gt; 2^15, Rohdaten!Y4099*256+Rohdaten!Z4099-2^16, Rohdaten!Y4099*256+Rohdaten!Z4099)/100,"")</f>
        <v/>
      </c>
      <c r="H4331" s="4" t="str">
        <f>IF(Rohdaten!BS4099 = "True", IF(Rohdaten!AE4099*256+Rohdaten!AF4099 &gt; 2^15, Rohdaten!AE4099*256+Rohdaten!AF4099-2^16, Rohdaten!AE4099*256+Rohdaten!AF4099)/100,"")</f>
        <v/>
      </c>
      <c r="I4331" s="2" t="str">
        <f>IF(Rohdaten!BS4099 = "True", IF(Rohdaten!U4099*256+Rohdaten!V4099 &gt; 2^15, Rohdaten!U4099*256+Rohdaten!V4099-2^16, Rohdaten!U4099*256+Rohdaten!V4099)/10000,"")</f>
        <v/>
      </c>
      <c r="J4331" s="2" t="str">
        <f>IF(Rohdaten!BS4099 = "True", IF(Rohdaten!AA4099*256+Rohdaten!AB4099 &gt; 2^15, Rohdaten!AA4099*256+Rohdaten!AB4099-2^16, Rohdaten!AA4099*256+Rohdaten!AB4099)/10000,"")</f>
        <v/>
      </c>
    </row>
    <row r="4332" spans="2:10">
      <c r="B4332" s="7" t="str">
        <f>IF(Rohdaten!BS4100="True",Rohdaten!B4100,"")</f>
        <v/>
      </c>
      <c r="C4332" s="4" t="str">
        <f>IF(Rohdaten!BS4100 = "True", IF(Rohdaten!G4100*256+Rohdaten!H4100 &gt; 2^15, Rohdaten!G4100*256+Rohdaten!H4100-2^16, Rohdaten!G4100*256+Rohdaten!H4100)/10,"")</f>
        <v/>
      </c>
      <c r="D4332" s="4" t="str">
        <f>IF(Rohdaten!BS4100 = "True", IF(Rohdaten!K4100*256+Rohdaten!L4100 &gt; 2^15, Rohdaten!K4100*256+Rohdaten!L4100-2^16, Rohdaten!K4100*256+Rohdaten!L4100)/10,"")</f>
        <v/>
      </c>
      <c r="E4332" s="4" t="str">
        <f>IF(Rohdaten!BS4100 = "True", IF(Rohdaten!O4100*256+Rohdaten!P4100 &gt; 2^15, Rohdaten!O4100*256+Rohdaten!P4100-2^16, Rohdaten!O4100*256+Rohdaten!P4100)/10,"")</f>
        <v/>
      </c>
      <c r="F4332" s="4" t="str">
        <f>IF(Rohdaten!BS4100 = "True", IF(Rohdaten!S4100*256+Rohdaten!T4100 &gt; 2^15, Rohdaten!S4100*256+Rohdaten!T4100-2^16, Rohdaten!S4100*256+Rohdaten!T4100)/100,"")</f>
        <v/>
      </c>
      <c r="G4332" s="4" t="str">
        <f>IF(Rohdaten!BS4100 = "True", IF(Rohdaten!Y4100*256+Rohdaten!Z4100 &gt; 2^15, Rohdaten!Y4100*256+Rohdaten!Z4100-2^16, Rohdaten!Y4100*256+Rohdaten!Z4100)/100,"")</f>
        <v/>
      </c>
      <c r="H4332" s="4" t="str">
        <f>IF(Rohdaten!BS4100 = "True", IF(Rohdaten!AE4100*256+Rohdaten!AF4100 &gt; 2^15, Rohdaten!AE4100*256+Rohdaten!AF4100-2^16, Rohdaten!AE4100*256+Rohdaten!AF4100)/100,"")</f>
        <v/>
      </c>
      <c r="I4332" s="2" t="str">
        <f>IF(Rohdaten!BS4100 = "True", IF(Rohdaten!U4100*256+Rohdaten!V4100 &gt; 2^15, Rohdaten!U4100*256+Rohdaten!V4100-2^16, Rohdaten!U4100*256+Rohdaten!V4100)/10000,"")</f>
        <v/>
      </c>
      <c r="J4332" s="2" t="str">
        <f>IF(Rohdaten!BS4100 = "True", IF(Rohdaten!AA4100*256+Rohdaten!AB4100 &gt; 2^15, Rohdaten!AA4100*256+Rohdaten!AB4100-2^16, Rohdaten!AA4100*256+Rohdaten!AB4100)/10000,"")</f>
        <v/>
      </c>
    </row>
    <row r="4333" spans="2:10">
      <c r="B4333" s="7" t="str">
        <f>IF(Rohdaten!BS4101="True",Rohdaten!B4101,"")</f>
        <v/>
      </c>
      <c r="C4333" s="4" t="str">
        <f>IF(Rohdaten!BS4101 = "True", IF(Rohdaten!G4101*256+Rohdaten!H4101 &gt; 2^15, Rohdaten!G4101*256+Rohdaten!H4101-2^16, Rohdaten!G4101*256+Rohdaten!H4101)/10,"")</f>
        <v/>
      </c>
      <c r="D4333" s="4" t="str">
        <f>IF(Rohdaten!BS4101 = "True", IF(Rohdaten!K4101*256+Rohdaten!L4101 &gt; 2^15, Rohdaten!K4101*256+Rohdaten!L4101-2^16, Rohdaten!K4101*256+Rohdaten!L4101)/10,"")</f>
        <v/>
      </c>
      <c r="E4333" s="4" t="str">
        <f>IF(Rohdaten!BS4101 = "True", IF(Rohdaten!O4101*256+Rohdaten!P4101 &gt; 2^15, Rohdaten!O4101*256+Rohdaten!P4101-2^16, Rohdaten!O4101*256+Rohdaten!P4101)/10,"")</f>
        <v/>
      </c>
      <c r="F4333" s="4" t="str">
        <f>IF(Rohdaten!BS4101 = "True", IF(Rohdaten!S4101*256+Rohdaten!T4101 &gt; 2^15, Rohdaten!S4101*256+Rohdaten!T4101-2^16, Rohdaten!S4101*256+Rohdaten!T4101)/100,"")</f>
        <v/>
      </c>
      <c r="G4333" s="4" t="str">
        <f>IF(Rohdaten!BS4101 = "True", IF(Rohdaten!Y4101*256+Rohdaten!Z4101 &gt; 2^15, Rohdaten!Y4101*256+Rohdaten!Z4101-2^16, Rohdaten!Y4101*256+Rohdaten!Z4101)/100,"")</f>
        <v/>
      </c>
      <c r="H4333" s="4" t="str">
        <f>IF(Rohdaten!BS4101 = "True", IF(Rohdaten!AE4101*256+Rohdaten!AF4101 &gt; 2^15, Rohdaten!AE4101*256+Rohdaten!AF4101-2^16, Rohdaten!AE4101*256+Rohdaten!AF4101)/100,"")</f>
        <v/>
      </c>
      <c r="I4333" s="2" t="str">
        <f>IF(Rohdaten!BS4101 = "True", IF(Rohdaten!U4101*256+Rohdaten!V4101 &gt; 2^15, Rohdaten!U4101*256+Rohdaten!V4101-2^16, Rohdaten!U4101*256+Rohdaten!V4101)/10000,"")</f>
        <v/>
      </c>
      <c r="J4333" s="2" t="str">
        <f>IF(Rohdaten!BS4101 = "True", IF(Rohdaten!AA4101*256+Rohdaten!AB4101 &gt; 2^15, Rohdaten!AA4101*256+Rohdaten!AB4101-2^16, Rohdaten!AA4101*256+Rohdaten!AB4101)/10000,"")</f>
        <v/>
      </c>
    </row>
    <row r="4334" spans="2:10">
      <c r="B4334" s="7" t="str">
        <f>IF(Rohdaten!BS4102="True",Rohdaten!B4102,"")</f>
        <v/>
      </c>
      <c r="C4334" s="4" t="str">
        <f>IF(Rohdaten!BS4102 = "True", IF(Rohdaten!G4102*256+Rohdaten!H4102 &gt; 2^15, Rohdaten!G4102*256+Rohdaten!H4102-2^16, Rohdaten!G4102*256+Rohdaten!H4102)/10,"")</f>
        <v/>
      </c>
      <c r="D4334" s="4" t="str">
        <f>IF(Rohdaten!BS4102 = "True", IF(Rohdaten!K4102*256+Rohdaten!L4102 &gt; 2^15, Rohdaten!K4102*256+Rohdaten!L4102-2^16, Rohdaten!K4102*256+Rohdaten!L4102)/10,"")</f>
        <v/>
      </c>
      <c r="E4334" s="4" t="str">
        <f>IF(Rohdaten!BS4102 = "True", IF(Rohdaten!O4102*256+Rohdaten!P4102 &gt; 2^15, Rohdaten!O4102*256+Rohdaten!P4102-2^16, Rohdaten!O4102*256+Rohdaten!P4102)/10,"")</f>
        <v/>
      </c>
      <c r="F4334" s="4" t="str">
        <f>IF(Rohdaten!BS4102 = "True", IF(Rohdaten!S4102*256+Rohdaten!T4102 &gt; 2^15, Rohdaten!S4102*256+Rohdaten!T4102-2^16, Rohdaten!S4102*256+Rohdaten!T4102)/100,"")</f>
        <v/>
      </c>
      <c r="G4334" s="4" t="str">
        <f>IF(Rohdaten!BS4102 = "True", IF(Rohdaten!Y4102*256+Rohdaten!Z4102 &gt; 2^15, Rohdaten!Y4102*256+Rohdaten!Z4102-2^16, Rohdaten!Y4102*256+Rohdaten!Z4102)/100,"")</f>
        <v/>
      </c>
      <c r="H4334" s="4" t="str">
        <f>IF(Rohdaten!BS4102 = "True", IF(Rohdaten!AE4102*256+Rohdaten!AF4102 &gt; 2^15, Rohdaten!AE4102*256+Rohdaten!AF4102-2^16, Rohdaten!AE4102*256+Rohdaten!AF4102)/100,"")</f>
        <v/>
      </c>
      <c r="I4334" s="2" t="str">
        <f>IF(Rohdaten!BS4102 = "True", IF(Rohdaten!U4102*256+Rohdaten!V4102 &gt; 2^15, Rohdaten!U4102*256+Rohdaten!V4102-2^16, Rohdaten!U4102*256+Rohdaten!V4102)/10000,"")</f>
        <v/>
      </c>
      <c r="J4334" s="2" t="str">
        <f>IF(Rohdaten!BS4102 = "True", IF(Rohdaten!AA4102*256+Rohdaten!AB4102 &gt; 2^15, Rohdaten!AA4102*256+Rohdaten!AB4102-2^16, Rohdaten!AA4102*256+Rohdaten!AB4102)/10000,"")</f>
        <v/>
      </c>
    </row>
    <row r="4335" spans="2:10">
      <c r="B4335" s="7" t="str">
        <f>IF(Rohdaten!BS4103="True",Rohdaten!B4103,"")</f>
        <v/>
      </c>
      <c r="C4335" s="4" t="str">
        <f>IF(Rohdaten!BS4103 = "True", IF(Rohdaten!G4103*256+Rohdaten!H4103 &gt; 2^15, Rohdaten!G4103*256+Rohdaten!H4103-2^16, Rohdaten!G4103*256+Rohdaten!H4103)/10,"")</f>
        <v/>
      </c>
      <c r="D4335" s="4" t="str">
        <f>IF(Rohdaten!BS4103 = "True", IF(Rohdaten!K4103*256+Rohdaten!L4103 &gt; 2^15, Rohdaten!K4103*256+Rohdaten!L4103-2^16, Rohdaten!K4103*256+Rohdaten!L4103)/10,"")</f>
        <v/>
      </c>
      <c r="E4335" s="4" t="str">
        <f>IF(Rohdaten!BS4103 = "True", IF(Rohdaten!O4103*256+Rohdaten!P4103 &gt; 2^15, Rohdaten!O4103*256+Rohdaten!P4103-2^16, Rohdaten!O4103*256+Rohdaten!P4103)/10,"")</f>
        <v/>
      </c>
      <c r="F4335" s="4" t="str">
        <f>IF(Rohdaten!BS4103 = "True", IF(Rohdaten!S4103*256+Rohdaten!T4103 &gt; 2^15, Rohdaten!S4103*256+Rohdaten!T4103-2^16, Rohdaten!S4103*256+Rohdaten!T4103)/100,"")</f>
        <v/>
      </c>
      <c r="G4335" s="4" t="str">
        <f>IF(Rohdaten!BS4103 = "True", IF(Rohdaten!Y4103*256+Rohdaten!Z4103 &gt; 2^15, Rohdaten!Y4103*256+Rohdaten!Z4103-2^16, Rohdaten!Y4103*256+Rohdaten!Z4103)/100,"")</f>
        <v/>
      </c>
      <c r="H4335" s="4" t="str">
        <f>IF(Rohdaten!BS4103 = "True", IF(Rohdaten!AE4103*256+Rohdaten!AF4103 &gt; 2^15, Rohdaten!AE4103*256+Rohdaten!AF4103-2^16, Rohdaten!AE4103*256+Rohdaten!AF4103)/100,"")</f>
        <v/>
      </c>
      <c r="I4335" s="2" t="str">
        <f>IF(Rohdaten!BS4103 = "True", IF(Rohdaten!U4103*256+Rohdaten!V4103 &gt; 2^15, Rohdaten!U4103*256+Rohdaten!V4103-2^16, Rohdaten!U4103*256+Rohdaten!V4103)/10000,"")</f>
        <v/>
      </c>
      <c r="J4335" s="2" t="str">
        <f>IF(Rohdaten!BS4103 = "True", IF(Rohdaten!AA4103*256+Rohdaten!AB4103 &gt; 2^15, Rohdaten!AA4103*256+Rohdaten!AB4103-2^16, Rohdaten!AA4103*256+Rohdaten!AB4103)/10000,"")</f>
        <v/>
      </c>
    </row>
    <row r="4336" spans="2:10">
      <c r="B4336" s="7" t="str">
        <f>IF(Rohdaten!BS4104="True",Rohdaten!B4104,"")</f>
        <v/>
      </c>
      <c r="C4336" s="4" t="str">
        <f>IF(Rohdaten!BS4104 = "True", IF(Rohdaten!G4104*256+Rohdaten!H4104 &gt; 2^15, Rohdaten!G4104*256+Rohdaten!H4104-2^16, Rohdaten!G4104*256+Rohdaten!H4104)/10,"")</f>
        <v/>
      </c>
      <c r="D4336" s="4" t="str">
        <f>IF(Rohdaten!BS4104 = "True", IF(Rohdaten!K4104*256+Rohdaten!L4104 &gt; 2^15, Rohdaten!K4104*256+Rohdaten!L4104-2^16, Rohdaten!K4104*256+Rohdaten!L4104)/10,"")</f>
        <v/>
      </c>
      <c r="E4336" s="4" t="str">
        <f>IF(Rohdaten!BS4104 = "True", IF(Rohdaten!O4104*256+Rohdaten!P4104 &gt; 2^15, Rohdaten!O4104*256+Rohdaten!P4104-2^16, Rohdaten!O4104*256+Rohdaten!P4104)/10,"")</f>
        <v/>
      </c>
      <c r="F4336" s="4" t="str">
        <f>IF(Rohdaten!BS4104 = "True", IF(Rohdaten!S4104*256+Rohdaten!T4104 &gt; 2^15, Rohdaten!S4104*256+Rohdaten!T4104-2^16, Rohdaten!S4104*256+Rohdaten!T4104)/100,"")</f>
        <v/>
      </c>
      <c r="G4336" s="4" t="str">
        <f>IF(Rohdaten!BS4104 = "True", IF(Rohdaten!Y4104*256+Rohdaten!Z4104 &gt; 2^15, Rohdaten!Y4104*256+Rohdaten!Z4104-2^16, Rohdaten!Y4104*256+Rohdaten!Z4104)/100,"")</f>
        <v/>
      </c>
      <c r="H4336" s="4" t="str">
        <f>IF(Rohdaten!BS4104 = "True", IF(Rohdaten!AE4104*256+Rohdaten!AF4104 &gt; 2^15, Rohdaten!AE4104*256+Rohdaten!AF4104-2^16, Rohdaten!AE4104*256+Rohdaten!AF4104)/100,"")</f>
        <v/>
      </c>
      <c r="I4336" s="2" t="str">
        <f>IF(Rohdaten!BS4104 = "True", IF(Rohdaten!U4104*256+Rohdaten!V4104 &gt; 2^15, Rohdaten!U4104*256+Rohdaten!V4104-2^16, Rohdaten!U4104*256+Rohdaten!V4104)/10000,"")</f>
        <v/>
      </c>
      <c r="J4336" s="2" t="str">
        <f>IF(Rohdaten!BS4104 = "True", IF(Rohdaten!AA4104*256+Rohdaten!AB4104 &gt; 2^15, Rohdaten!AA4104*256+Rohdaten!AB4104-2^16, Rohdaten!AA4104*256+Rohdaten!AB4104)/10000,"")</f>
        <v/>
      </c>
    </row>
    <row r="4337" spans="2:10">
      <c r="B4337" s="7" t="str">
        <f>IF(Rohdaten!BS4105="True",Rohdaten!B4105,"")</f>
        <v/>
      </c>
      <c r="C4337" s="4" t="str">
        <f>IF(Rohdaten!BS4105 = "True", IF(Rohdaten!G4105*256+Rohdaten!H4105 &gt; 2^15, Rohdaten!G4105*256+Rohdaten!H4105-2^16, Rohdaten!G4105*256+Rohdaten!H4105)/10,"")</f>
        <v/>
      </c>
      <c r="D4337" s="4" t="str">
        <f>IF(Rohdaten!BS4105 = "True", IF(Rohdaten!K4105*256+Rohdaten!L4105 &gt; 2^15, Rohdaten!K4105*256+Rohdaten!L4105-2^16, Rohdaten!K4105*256+Rohdaten!L4105)/10,"")</f>
        <v/>
      </c>
      <c r="E4337" s="4" t="str">
        <f>IF(Rohdaten!BS4105 = "True", IF(Rohdaten!O4105*256+Rohdaten!P4105 &gt; 2^15, Rohdaten!O4105*256+Rohdaten!P4105-2^16, Rohdaten!O4105*256+Rohdaten!P4105)/10,"")</f>
        <v/>
      </c>
      <c r="F4337" s="4" t="str">
        <f>IF(Rohdaten!BS4105 = "True", IF(Rohdaten!S4105*256+Rohdaten!T4105 &gt; 2^15, Rohdaten!S4105*256+Rohdaten!T4105-2^16, Rohdaten!S4105*256+Rohdaten!T4105)/100,"")</f>
        <v/>
      </c>
      <c r="G4337" s="4" t="str">
        <f>IF(Rohdaten!BS4105 = "True", IF(Rohdaten!Y4105*256+Rohdaten!Z4105 &gt; 2^15, Rohdaten!Y4105*256+Rohdaten!Z4105-2^16, Rohdaten!Y4105*256+Rohdaten!Z4105)/100,"")</f>
        <v/>
      </c>
      <c r="H4337" s="4" t="str">
        <f>IF(Rohdaten!BS4105 = "True", IF(Rohdaten!AE4105*256+Rohdaten!AF4105 &gt; 2^15, Rohdaten!AE4105*256+Rohdaten!AF4105-2^16, Rohdaten!AE4105*256+Rohdaten!AF4105)/100,"")</f>
        <v/>
      </c>
      <c r="I4337" s="2" t="str">
        <f>IF(Rohdaten!BS4105 = "True", IF(Rohdaten!U4105*256+Rohdaten!V4105 &gt; 2^15, Rohdaten!U4105*256+Rohdaten!V4105-2^16, Rohdaten!U4105*256+Rohdaten!V4105)/10000,"")</f>
        <v/>
      </c>
      <c r="J4337" s="2" t="str">
        <f>IF(Rohdaten!BS4105 = "True", IF(Rohdaten!AA4105*256+Rohdaten!AB4105 &gt; 2^15, Rohdaten!AA4105*256+Rohdaten!AB4105-2^16, Rohdaten!AA4105*256+Rohdaten!AB4105)/10000,"")</f>
        <v/>
      </c>
    </row>
    <row r="4338" spans="2:10">
      <c r="B4338" s="7" t="str">
        <f>IF(Rohdaten!BS4106="True",Rohdaten!B4106,"")</f>
        <v/>
      </c>
      <c r="C4338" s="4" t="str">
        <f>IF(Rohdaten!BS4106 = "True", IF(Rohdaten!G4106*256+Rohdaten!H4106 &gt; 2^15, Rohdaten!G4106*256+Rohdaten!H4106-2^16, Rohdaten!G4106*256+Rohdaten!H4106)/10,"")</f>
        <v/>
      </c>
      <c r="D4338" s="4" t="str">
        <f>IF(Rohdaten!BS4106 = "True", IF(Rohdaten!K4106*256+Rohdaten!L4106 &gt; 2^15, Rohdaten!K4106*256+Rohdaten!L4106-2^16, Rohdaten!K4106*256+Rohdaten!L4106)/10,"")</f>
        <v/>
      </c>
      <c r="E4338" s="4" t="str">
        <f>IF(Rohdaten!BS4106 = "True", IF(Rohdaten!O4106*256+Rohdaten!P4106 &gt; 2^15, Rohdaten!O4106*256+Rohdaten!P4106-2^16, Rohdaten!O4106*256+Rohdaten!P4106)/10,"")</f>
        <v/>
      </c>
      <c r="F4338" s="4" t="str">
        <f>IF(Rohdaten!BS4106 = "True", IF(Rohdaten!S4106*256+Rohdaten!T4106 &gt; 2^15, Rohdaten!S4106*256+Rohdaten!T4106-2^16, Rohdaten!S4106*256+Rohdaten!T4106)/100,"")</f>
        <v/>
      </c>
      <c r="G4338" s="4" t="str">
        <f>IF(Rohdaten!BS4106 = "True", IF(Rohdaten!Y4106*256+Rohdaten!Z4106 &gt; 2^15, Rohdaten!Y4106*256+Rohdaten!Z4106-2^16, Rohdaten!Y4106*256+Rohdaten!Z4106)/100,"")</f>
        <v/>
      </c>
      <c r="H4338" s="4" t="str">
        <f>IF(Rohdaten!BS4106 = "True", IF(Rohdaten!AE4106*256+Rohdaten!AF4106 &gt; 2^15, Rohdaten!AE4106*256+Rohdaten!AF4106-2^16, Rohdaten!AE4106*256+Rohdaten!AF4106)/100,"")</f>
        <v/>
      </c>
      <c r="I4338" s="2" t="str">
        <f>IF(Rohdaten!BS4106 = "True", IF(Rohdaten!U4106*256+Rohdaten!V4106 &gt; 2^15, Rohdaten!U4106*256+Rohdaten!V4106-2^16, Rohdaten!U4106*256+Rohdaten!V4106)/10000,"")</f>
        <v/>
      </c>
      <c r="J4338" s="2" t="str">
        <f>IF(Rohdaten!BS4106 = "True", IF(Rohdaten!AA4106*256+Rohdaten!AB4106 &gt; 2^15, Rohdaten!AA4106*256+Rohdaten!AB4106-2^16, Rohdaten!AA4106*256+Rohdaten!AB4106)/10000,"")</f>
        <v/>
      </c>
    </row>
    <row r="4339" spans="2:10">
      <c r="B4339" s="7" t="str">
        <f>IF(Rohdaten!BS4107="True",Rohdaten!B4107,"")</f>
        <v/>
      </c>
      <c r="C4339" s="4" t="str">
        <f>IF(Rohdaten!BS4107 = "True", IF(Rohdaten!G4107*256+Rohdaten!H4107 &gt; 2^15, Rohdaten!G4107*256+Rohdaten!H4107-2^16, Rohdaten!G4107*256+Rohdaten!H4107)/10,"")</f>
        <v/>
      </c>
      <c r="D4339" s="4" t="str">
        <f>IF(Rohdaten!BS4107 = "True", IF(Rohdaten!K4107*256+Rohdaten!L4107 &gt; 2^15, Rohdaten!K4107*256+Rohdaten!L4107-2^16, Rohdaten!K4107*256+Rohdaten!L4107)/10,"")</f>
        <v/>
      </c>
      <c r="E4339" s="4" t="str">
        <f>IF(Rohdaten!BS4107 = "True", IF(Rohdaten!O4107*256+Rohdaten!P4107 &gt; 2^15, Rohdaten!O4107*256+Rohdaten!P4107-2^16, Rohdaten!O4107*256+Rohdaten!P4107)/10,"")</f>
        <v/>
      </c>
      <c r="F4339" s="4" t="str">
        <f>IF(Rohdaten!BS4107 = "True", IF(Rohdaten!S4107*256+Rohdaten!T4107 &gt; 2^15, Rohdaten!S4107*256+Rohdaten!T4107-2^16, Rohdaten!S4107*256+Rohdaten!T4107)/100,"")</f>
        <v/>
      </c>
      <c r="G4339" s="4" t="str">
        <f>IF(Rohdaten!BS4107 = "True", IF(Rohdaten!Y4107*256+Rohdaten!Z4107 &gt; 2^15, Rohdaten!Y4107*256+Rohdaten!Z4107-2^16, Rohdaten!Y4107*256+Rohdaten!Z4107)/100,"")</f>
        <v/>
      </c>
      <c r="H4339" s="4" t="str">
        <f>IF(Rohdaten!BS4107 = "True", IF(Rohdaten!AE4107*256+Rohdaten!AF4107 &gt; 2^15, Rohdaten!AE4107*256+Rohdaten!AF4107-2^16, Rohdaten!AE4107*256+Rohdaten!AF4107)/100,"")</f>
        <v/>
      </c>
      <c r="I4339" s="2" t="str">
        <f>IF(Rohdaten!BS4107 = "True", IF(Rohdaten!U4107*256+Rohdaten!V4107 &gt; 2^15, Rohdaten!U4107*256+Rohdaten!V4107-2^16, Rohdaten!U4107*256+Rohdaten!V4107)/10000,"")</f>
        <v/>
      </c>
      <c r="J4339" s="2" t="str">
        <f>IF(Rohdaten!BS4107 = "True", IF(Rohdaten!AA4107*256+Rohdaten!AB4107 &gt; 2^15, Rohdaten!AA4107*256+Rohdaten!AB4107-2^16, Rohdaten!AA4107*256+Rohdaten!AB4107)/10000,"")</f>
        <v/>
      </c>
    </row>
    <row r="4340" spans="2:10">
      <c r="B4340" s="7" t="str">
        <f>IF(Rohdaten!BS4108="True",Rohdaten!B4108,"")</f>
        <v/>
      </c>
      <c r="C4340" s="4" t="str">
        <f>IF(Rohdaten!BS4108 = "True", IF(Rohdaten!G4108*256+Rohdaten!H4108 &gt; 2^15, Rohdaten!G4108*256+Rohdaten!H4108-2^16, Rohdaten!G4108*256+Rohdaten!H4108)/10,"")</f>
        <v/>
      </c>
      <c r="D4340" s="4" t="str">
        <f>IF(Rohdaten!BS4108 = "True", IF(Rohdaten!K4108*256+Rohdaten!L4108 &gt; 2^15, Rohdaten!K4108*256+Rohdaten!L4108-2^16, Rohdaten!K4108*256+Rohdaten!L4108)/10,"")</f>
        <v/>
      </c>
      <c r="E4340" s="4" t="str">
        <f>IF(Rohdaten!BS4108 = "True", IF(Rohdaten!O4108*256+Rohdaten!P4108 &gt; 2^15, Rohdaten!O4108*256+Rohdaten!P4108-2^16, Rohdaten!O4108*256+Rohdaten!P4108)/10,"")</f>
        <v/>
      </c>
      <c r="F4340" s="4" t="str">
        <f>IF(Rohdaten!BS4108 = "True", IF(Rohdaten!S4108*256+Rohdaten!T4108 &gt; 2^15, Rohdaten!S4108*256+Rohdaten!T4108-2^16, Rohdaten!S4108*256+Rohdaten!T4108)/100,"")</f>
        <v/>
      </c>
      <c r="G4340" s="4" t="str">
        <f>IF(Rohdaten!BS4108 = "True", IF(Rohdaten!Y4108*256+Rohdaten!Z4108 &gt; 2^15, Rohdaten!Y4108*256+Rohdaten!Z4108-2^16, Rohdaten!Y4108*256+Rohdaten!Z4108)/100,"")</f>
        <v/>
      </c>
      <c r="H4340" s="4" t="str">
        <f>IF(Rohdaten!BS4108 = "True", IF(Rohdaten!AE4108*256+Rohdaten!AF4108 &gt; 2^15, Rohdaten!AE4108*256+Rohdaten!AF4108-2^16, Rohdaten!AE4108*256+Rohdaten!AF4108)/100,"")</f>
        <v/>
      </c>
      <c r="I4340" s="2" t="str">
        <f>IF(Rohdaten!BS4108 = "True", IF(Rohdaten!U4108*256+Rohdaten!V4108 &gt; 2^15, Rohdaten!U4108*256+Rohdaten!V4108-2^16, Rohdaten!U4108*256+Rohdaten!V4108)/10000,"")</f>
        <v/>
      </c>
      <c r="J4340" s="2" t="str">
        <f>IF(Rohdaten!BS4108 = "True", IF(Rohdaten!AA4108*256+Rohdaten!AB4108 &gt; 2^15, Rohdaten!AA4108*256+Rohdaten!AB4108-2^16, Rohdaten!AA4108*256+Rohdaten!AB4108)/10000,"")</f>
        <v/>
      </c>
    </row>
    <row r="4341" spans="2:10">
      <c r="B4341" s="7" t="str">
        <f>IF(Rohdaten!BS4109="True",Rohdaten!B4109,"")</f>
        <v/>
      </c>
      <c r="C4341" s="4" t="str">
        <f>IF(Rohdaten!BS4109 = "True", IF(Rohdaten!G4109*256+Rohdaten!H4109 &gt; 2^15, Rohdaten!G4109*256+Rohdaten!H4109-2^16, Rohdaten!G4109*256+Rohdaten!H4109)/10,"")</f>
        <v/>
      </c>
      <c r="D4341" s="4" t="str">
        <f>IF(Rohdaten!BS4109 = "True", IF(Rohdaten!K4109*256+Rohdaten!L4109 &gt; 2^15, Rohdaten!K4109*256+Rohdaten!L4109-2^16, Rohdaten!K4109*256+Rohdaten!L4109)/10,"")</f>
        <v/>
      </c>
      <c r="E4341" s="4" t="str">
        <f>IF(Rohdaten!BS4109 = "True", IF(Rohdaten!O4109*256+Rohdaten!P4109 &gt; 2^15, Rohdaten!O4109*256+Rohdaten!P4109-2^16, Rohdaten!O4109*256+Rohdaten!P4109)/10,"")</f>
        <v/>
      </c>
      <c r="F4341" s="4" t="str">
        <f>IF(Rohdaten!BS4109 = "True", IF(Rohdaten!S4109*256+Rohdaten!T4109 &gt; 2^15, Rohdaten!S4109*256+Rohdaten!T4109-2^16, Rohdaten!S4109*256+Rohdaten!T4109)/100,"")</f>
        <v/>
      </c>
      <c r="G4341" s="4" t="str">
        <f>IF(Rohdaten!BS4109 = "True", IF(Rohdaten!Y4109*256+Rohdaten!Z4109 &gt; 2^15, Rohdaten!Y4109*256+Rohdaten!Z4109-2^16, Rohdaten!Y4109*256+Rohdaten!Z4109)/100,"")</f>
        <v/>
      </c>
      <c r="H4341" s="4" t="str">
        <f>IF(Rohdaten!BS4109 = "True", IF(Rohdaten!AE4109*256+Rohdaten!AF4109 &gt; 2^15, Rohdaten!AE4109*256+Rohdaten!AF4109-2^16, Rohdaten!AE4109*256+Rohdaten!AF4109)/100,"")</f>
        <v/>
      </c>
      <c r="I4341" s="2" t="str">
        <f>IF(Rohdaten!BS4109 = "True", IF(Rohdaten!U4109*256+Rohdaten!V4109 &gt; 2^15, Rohdaten!U4109*256+Rohdaten!V4109-2^16, Rohdaten!U4109*256+Rohdaten!V4109)/10000,"")</f>
        <v/>
      </c>
      <c r="J4341" s="2" t="str">
        <f>IF(Rohdaten!BS4109 = "True", IF(Rohdaten!AA4109*256+Rohdaten!AB4109 &gt; 2^15, Rohdaten!AA4109*256+Rohdaten!AB4109-2^16, Rohdaten!AA4109*256+Rohdaten!AB4109)/10000,"")</f>
        <v/>
      </c>
    </row>
    <row r="4342" spans="2:10">
      <c r="B4342" s="7" t="str">
        <f>IF(Rohdaten!BS4110="True",Rohdaten!B4110,"")</f>
        <v/>
      </c>
      <c r="C4342" s="4" t="str">
        <f>IF(Rohdaten!BS4110 = "True", IF(Rohdaten!G4110*256+Rohdaten!H4110 &gt; 2^15, Rohdaten!G4110*256+Rohdaten!H4110-2^16, Rohdaten!G4110*256+Rohdaten!H4110)/10,"")</f>
        <v/>
      </c>
      <c r="D4342" s="4" t="str">
        <f>IF(Rohdaten!BS4110 = "True", IF(Rohdaten!K4110*256+Rohdaten!L4110 &gt; 2^15, Rohdaten!K4110*256+Rohdaten!L4110-2^16, Rohdaten!K4110*256+Rohdaten!L4110)/10,"")</f>
        <v/>
      </c>
      <c r="E4342" s="4" t="str">
        <f>IF(Rohdaten!BS4110 = "True", IF(Rohdaten!O4110*256+Rohdaten!P4110 &gt; 2^15, Rohdaten!O4110*256+Rohdaten!P4110-2^16, Rohdaten!O4110*256+Rohdaten!P4110)/10,"")</f>
        <v/>
      </c>
      <c r="F4342" s="4" t="str">
        <f>IF(Rohdaten!BS4110 = "True", IF(Rohdaten!S4110*256+Rohdaten!T4110 &gt; 2^15, Rohdaten!S4110*256+Rohdaten!T4110-2^16, Rohdaten!S4110*256+Rohdaten!T4110)/100,"")</f>
        <v/>
      </c>
      <c r="G4342" s="4" t="str">
        <f>IF(Rohdaten!BS4110 = "True", IF(Rohdaten!Y4110*256+Rohdaten!Z4110 &gt; 2^15, Rohdaten!Y4110*256+Rohdaten!Z4110-2^16, Rohdaten!Y4110*256+Rohdaten!Z4110)/100,"")</f>
        <v/>
      </c>
      <c r="H4342" s="4" t="str">
        <f>IF(Rohdaten!BS4110 = "True", IF(Rohdaten!AE4110*256+Rohdaten!AF4110 &gt; 2^15, Rohdaten!AE4110*256+Rohdaten!AF4110-2^16, Rohdaten!AE4110*256+Rohdaten!AF4110)/100,"")</f>
        <v/>
      </c>
      <c r="I4342" s="2" t="str">
        <f>IF(Rohdaten!BS4110 = "True", IF(Rohdaten!U4110*256+Rohdaten!V4110 &gt; 2^15, Rohdaten!U4110*256+Rohdaten!V4110-2^16, Rohdaten!U4110*256+Rohdaten!V4110)/10000,"")</f>
        <v/>
      </c>
      <c r="J4342" s="2" t="str">
        <f>IF(Rohdaten!BS4110 = "True", IF(Rohdaten!AA4110*256+Rohdaten!AB4110 &gt; 2^15, Rohdaten!AA4110*256+Rohdaten!AB4110-2^16, Rohdaten!AA4110*256+Rohdaten!AB4110)/10000,"")</f>
        <v/>
      </c>
    </row>
    <row r="4343" spans="2:10">
      <c r="B4343" s="7" t="str">
        <f>IF(Rohdaten!BS4111="True",Rohdaten!B4111,"")</f>
        <v/>
      </c>
      <c r="C4343" s="4" t="str">
        <f>IF(Rohdaten!BS4111 = "True", IF(Rohdaten!G4111*256+Rohdaten!H4111 &gt; 2^15, Rohdaten!G4111*256+Rohdaten!H4111-2^16, Rohdaten!G4111*256+Rohdaten!H4111)/10,"")</f>
        <v/>
      </c>
      <c r="D4343" s="4" t="str">
        <f>IF(Rohdaten!BS4111 = "True", IF(Rohdaten!K4111*256+Rohdaten!L4111 &gt; 2^15, Rohdaten!K4111*256+Rohdaten!L4111-2^16, Rohdaten!K4111*256+Rohdaten!L4111)/10,"")</f>
        <v/>
      </c>
      <c r="E4343" s="4" t="str">
        <f>IF(Rohdaten!BS4111 = "True", IF(Rohdaten!O4111*256+Rohdaten!P4111 &gt; 2^15, Rohdaten!O4111*256+Rohdaten!P4111-2^16, Rohdaten!O4111*256+Rohdaten!P4111)/10,"")</f>
        <v/>
      </c>
      <c r="F4343" s="4" t="str">
        <f>IF(Rohdaten!BS4111 = "True", IF(Rohdaten!S4111*256+Rohdaten!T4111 &gt; 2^15, Rohdaten!S4111*256+Rohdaten!T4111-2^16, Rohdaten!S4111*256+Rohdaten!T4111)/100,"")</f>
        <v/>
      </c>
      <c r="G4343" s="4" t="str">
        <f>IF(Rohdaten!BS4111 = "True", IF(Rohdaten!Y4111*256+Rohdaten!Z4111 &gt; 2^15, Rohdaten!Y4111*256+Rohdaten!Z4111-2^16, Rohdaten!Y4111*256+Rohdaten!Z4111)/100,"")</f>
        <v/>
      </c>
      <c r="H4343" s="4" t="str">
        <f>IF(Rohdaten!BS4111 = "True", IF(Rohdaten!AE4111*256+Rohdaten!AF4111 &gt; 2^15, Rohdaten!AE4111*256+Rohdaten!AF4111-2^16, Rohdaten!AE4111*256+Rohdaten!AF4111)/100,"")</f>
        <v/>
      </c>
      <c r="I4343" s="2" t="str">
        <f>IF(Rohdaten!BS4111 = "True", IF(Rohdaten!U4111*256+Rohdaten!V4111 &gt; 2^15, Rohdaten!U4111*256+Rohdaten!V4111-2^16, Rohdaten!U4111*256+Rohdaten!V4111)/10000,"")</f>
        <v/>
      </c>
      <c r="J4343" s="2" t="str">
        <f>IF(Rohdaten!BS4111 = "True", IF(Rohdaten!AA4111*256+Rohdaten!AB4111 &gt; 2^15, Rohdaten!AA4111*256+Rohdaten!AB4111-2^16, Rohdaten!AA4111*256+Rohdaten!AB4111)/10000,"")</f>
        <v/>
      </c>
    </row>
    <row r="4344" spans="2:10">
      <c r="B4344" s="7" t="str">
        <f>IF(Rohdaten!BS4112="True",Rohdaten!B4112,"")</f>
        <v/>
      </c>
      <c r="C4344" s="4" t="str">
        <f>IF(Rohdaten!BS4112 = "True", IF(Rohdaten!G4112*256+Rohdaten!H4112 &gt; 2^15, Rohdaten!G4112*256+Rohdaten!H4112-2^16, Rohdaten!G4112*256+Rohdaten!H4112)/10,"")</f>
        <v/>
      </c>
      <c r="D4344" s="4" t="str">
        <f>IF(Rohdaten!BS4112 = "True", IF(Rohdaten!K4112*256+Rohdaten!L4112 &gt; 2^15, Rohdaten!K4112*256+Rohdaten!L4112-2^16, Rohdaten!K4112*256+Rohdaten!L4112)/10,"")</f>
        <v/>
      </c>
      <c r="E4344" s="4" t="str">
        <f>IF(Rohdaten!BS4112 = "True", IF(Rohdaten!O4112*256+Rohdaten!P4112 &gt; 2^15, Rohdaten!O4112*256+Rohdaten!P4112-2^16, Rohdaten!O4112*256+Rohdaten!P4112)/10,"")</f>
        <v/>
      </c>
      <c r="F4344" s="4" t="str">
        <f>IF(Rohdaten!BS4112 = "True", IF(Rohdaten!S4112*256+Rohdaten!T4112 &gt; 2^15, Rohdaten!S4112*256+Rohdaten!T4112-2^16, Rohdaten!S4112*256+Rohdaten!T4112)/100,"")</f>
        <v/>
      </c>
      <c r="G4344" s="4" t="str">
        <f>IF(Rohdaten!BS4112 = "True", IF(Rohdaten!Y4112*256+Rohdaten!Z4112 &gt; 2^15, Rohdaten!Y4112*256+Rohdaten!Z4112-2^16, Rohdaten!Y4112*256+Rohdaten!Z4112)/100,"")</f>
        <v/>
      </c>
      <c r="H4344" s="4" t="str">
        <f>IF(Rohdaten!BS4112 = "True", IF(Rohdaten!AE4112*256+Rohdaten!AF4112 &gt; 2^15, Rohdaten!AE4112*256+Rohdaten!AF4112-2^16, Rohdaten!AE4112*256+Rohdaten!AF4112)/100,"")</f>
        <v/>
      </c>
      <c r="I4344" s="2" t="str">
        <f>IF(Rohdaten!BS4112 = "True", IF(Rohdaten!U4112*256+Rohdaten!V4112 &gt; 2^15, Rohdaten!U4112*256+Rohdaten!V4112-2^16, Rohdaten!U4112*256+Rohdaten!V4112)/10000,"")</f>
        <v/>
      </c>
      <c r="J4344" s="2" t="str">
        <f>IF(Rohdaten!BS4112 = "True", IF(Rohdaten!AA4112*256+Rohdaten!AB4112 &gt; 2^15, Rohdaten!AA4112*256+Rohdaten!AB4112-2^16, Rohdaten!AA4112*256+Rohdaten!AB4112)/10000,"")</f>
        <v/>
      </c>
    </row>
    <row r="4345" spans="2:10">
      <c r="B4345" s="7" t="str">
        <f>IF(Rohdaten!BS4113="True",Rohdaten!B4113,"")</f>
        <v/>
      </c>
      <c r="C4345" s="4" t="str">
        <f>IF(Rohdaten!BS4113 = "True", IF(Rohdaten!G4113*256+Rohdaten!H4113 &gt; 2^15, Rohdaten!G4113*256+Rohdaten!H4113-2^16, Rohdaten!G4113*256+Rohdaten!H4113)/10,"")</f>
        <v/>
      </c>
      <c r="D4345" s="4" t="str">
        <f>IF(Rohdaten!BS4113 = "True", IF(Rohdaten!K4113*256+Rohdaten!L4113 &gt; 2^15, Rohdaten!K4113*256+Rohdaten!L4113-2^16, Rohdaten!K4113*256+Rohdaten!L4113)/10,"")</f>
        <v/>
      </c>
      <c r="E4345" s="4" t="str">
        <f>IF(Rohdaten!BS4113 = "True", IF(Rohdaten!O4113*256+Rohdaten!P4113 &gt; 2^15, Rohdaten!O4113*256+Rohdaten!P4113-2^16, Rohdaten!O4113*256+Rohdaten!P4113)/10,"")</f>
        <v/>
      </c>
      <c r="F4345" s="4" t="str">
        <f>IF(Rohdaten!BS4113 = "True", IF(Rohdaten!S4113*256+Rohdaten!T4113 &gt; 2^15, Rohdaten!S4113*256+Rohdaten!T4113-2^16, Rohdaten!S4113*256+Rohdaten!T4113)/100,"")</f>
        <v/>
      </c>
      <c r="G4345" s="4" t="str">
        <f>IF(Rohdaten!BS4113 = "True", IF(Rohdaten!Y4113*256+Rohdaten!Z4113 &gt; 2^15, Rohdaten!Y4113*256+Rohdaten!Z4113-2^16, Rohdaten!Y4113*256+Rohdaten!Z4113)/100,"")</f>
        <v/>
      </c>
      <c r="H4345" s="4" t="str">
        <f>IF(Rohdaten!BS4113 = "True", IF(Rohdaten!AE4113*256+Rohdaten!AF4113 &gt; 2^15, Rohdaten!AE4113*256+Rohdaten!AF4113-2^16, Rohdaten!AE4113*256+Rohdaten!AF4113)/100,"")</f>
        <v/>
      </c>
      <c r="I4345" s="2" t="str">
        <f>IF(Rohdaten!BS4113 = "True", IF(Rohdaten!U4113*256+Rohdaten!V4113 &gt; 2^15, Rohdaten!U4113*256+Rohdaten!V4113-2^16, Rohdaten!U4113*256+Rohdaten!V4113)/10000,"")</f>
        <v/>
      </c>
      <c r="J4345" s="2" t="str">
        <f>IF(Rohdaten!BS4113 = "True", IF(Rohdaten!AA4113*256+Rohdaten!AB4113 &gt; 2^15, Rohdaten!AA4113*256+Rohdaten!AB4113-2^16, Rohdaten!AA4113*256+Rohdaten!AB4113)/10000,"")</f>
        <v/>
      </c>
    </row>
    <row r="4346" spans="2:10">
      <c r="B4346" s="7" t="str">
        <f>IF(Rohdaten!BS4114="True",Rohdaten!B4114,"")</f>
        <v/>
      </c>
      <c r="C4346" s="4" t="str">
        <f>IF(Rohdaten!BS4114 = "True", IF(Rohdaten!G4114*256+Rohdaten!H4114 &gt; 2^15, Rohdaten!G4114*256+Rohdaten!H4114-2^16, Rohdaten!G4114*256+Rohdaten!H4114)/10,"")</f>
        <v/>
      </c>
      <c r="D4346" s="4" t="str">
        <f>IF(Rohdaten!BS4114 = "True", IF(Rohdaten!K4114*256+Rohdaten!L4114 &gt; 2^15, Rohdaten!K4114*256+Rohdaten!L4114-2^16, Rohdaten!K4114*256+Rohdaten!L4114)/10,"")</f>
        <v/>
      </c>
      <c r="E4346" s="4" t="str">
        <f>IF(Rohdaten!BS4114 = "True", IF(Rohdaten!O4114*256+Rohdaten!P4114 &gt; 2^15, Rohdaten!O4114*256+Rohdaten!P4114-2^16, Rohdaten!O4114*256+Rohdaten!P4114)/10,"")</f>
        <v/>
      </c>
      <c r="F4346" s="4" t="str">
        <f>IF(Rohdaten!BS4114 = "True", IF(Rohdaten!S4114*256+Rohdaten!T4114 &gt; 2^15, Rohdaten!S4114*256+Rohdaten!T4114-2^16, Rohdaten!S4114*256+Rohdaten!T4114)/100,"")</f>
        <v/>
      </c>
      <c r="G4346" s="4" t="str">
        <f>IF(Rohdaten!BS4114 = "True", IF(Rohdaten!Y4114*256+Rohdaten!Z4114 &gt; 2^15, Rohdaten!Y4114*256+Rohdaten!Z4114-2^16, Rohdaten!Y4114*256+Rohdaten!Z4114)/100,"")</f>
        <v/>
      </c>
      <c r="H4346" s="4" t="str">
        <f>IF(Rohdaten!BS4114 = "True", IF(Rohdaten!AE4114*256+Rohdaten!AF4114 &gt; 2^15, Rohdaten!AE4114*256+Rohdaten!AF4114-2^16, Rohdaten!AE4114*256+Rohdaten!AF4114)/100,"")</f>
        <v/>
      </c>
      <c r="I4346" s="2" t="str">
        <f>IF(Rohdaten!BS4114 = "True", IF(Rohdaten!U4114*256+Rohdaten!V4114 &gt; 2^15, Rohdaten!U4114*256+Rohdaten!V4114-2^16, Rohdaten!U4114*256+Rohdaten!V4114)/10000,"")</f>
        <v/>
      </c>
      <c r="J4346" s="2" t="str">
        <f>IF(Rohdaten!BS4114 = "True", IF(Rohdaten!AA4114*256+Rohdaten!AB4114 &gt; 2^15, Rohdaten!AA4114*256+Rohdaten!AB4114-2^16, Rohdaten!AA4114*256+Rohdaten!AB4114)/10000,"")</f>
        <v/>
      </c>
    </row>
    <row r="4347" spans="2:10">
      <c r="B4347" s="7" t="str">
        <f>IF(Rohdaten!BS4115="True",Rohdaten!B4115,"")</f>
        <v/>
      </c>
      <c r="C4347" s="4" t="str">
        <f>IF(Rohdaten!BS4115 = "True", IF(Rohdaten!G4115*256+Rohdaten!H4115 &gt; 2^15, Rohdaten!G4115*256+Rohdaten!H4115-2^16, Rohdaten!G4115*256+Rohdaten!H4115)/10,"")</f>
        <v/>
      </c>
      <c r="D4347" s="4" t="str">
        <f>IF(Rohdaten!BS4115 = "True", IF(Rohdaten!K4115*256+Rohdaten!L4115 &gt; 2^15, Rohdaten!K4115*256+Rohdaten!L4115-2^16, Rohdaten!K4115*256+Rohdaten!L4115)/10,"")</f>
        <v/>
      </c>
      <c r="E4347" s="4" t="str">
        <f>IF(Rohdaten!BS4115 = "True", IF(Rohdaten!O4115*256+Rohdaten!P4115 &gt; 2^15, Rohdaten!O4115*256+Rohdaten!P4115-2^16, Rohdaten!O4115*256+Rohdaten!P4115)/10,"")</f>
        <v/>
      </c>
      <c r="F4347" s="4" t="str">
        <f>IF(Rohdaten!BS4115 = "True", IF(Rohdaten!S4115*256+Rohdaten!T4115 &gt; 2^15, Rohdaten!S4115*256+Rohdaten!T4115-2^16, Rohdaten!S4115*256+Rohdaten!T4115)/100,"")</f>
        <v/>
      </c>
      <c r="G4347" s="4" t="str">
        <f>IF(Rohdaten!BS4115 = "True", IF(Rohdaten!Y4115*256+Rohdaten!Z4115 &gt; 2^15, Rohdaten!Y4115*256+Rohdaten!Z4115-2^16, Rohdaten!Y4115*256+Rohdaten!Z4115)/100,"")</f>
        <v/>
      </c>
      <c r="H4347" s="4" t="str">
        <f>IF(Rohdaten!BS4115 = "True", IF(Rohdaten!AE4115*256+Rohdaten!AF4115 &gt; 2^15, Rohdaten!AE4115*256+Rohdaten!AF4115-2^16, Rohdaten!AE4115*256+Rohdaten!AF4115)/100,"")</f>
        <v/>
      </c>
      <c r="I4347" s="2" t="str">
        <f>IF(Rohdaten!BS4115 = "True", IF(Rohdaten!U4115*256+Rohdaten!V4115 &gt; 2^15, Rohdaten!U4115*256+Rohdaten!V4115-2^16, Rohdaten!U4115*256+Rohdaten!V4115)/10000,"")</f>
        <v/>
      </c>
      <c r="J4347" s="2" t="str">
        <f>IF(Rohdaten!BS4115 = "True", IF(Rohdaten!AA4115*256+Rohdaten!AB4115 &gt; 2^15, Rohdaten!AA4115*256+Rohdaten!AB4115-2^16, Rohdaten!AA4115*256+Rohdaten!AB4115)/10000,"")</f>
        <v/>
      </c>
    </row>
    <row r="4348" spans="2:10">
      <c r="B4348" s="7" t="str">
        <f>IF(Rohdaten!BS4116="True",Rohdaten!B4116,"")</f>
        <v/>
      </c>
      <c r="C4348" s="4" t="str">
        <f>IF(Rohdaten!BS4116 = "True", IF(Rohdaten!G4116*256+Rohdaten!H4116 &gt; 2^15, Rohdaten!G4116*256+Rohdaten!H4116-2^16, Rohdaten!G4116*256+Rohdaten!H4116)/10,"")</f>
        <v/>
      </c>
      <c r="D4348" s="4" t="str">
        <f>IF(Rohdaten!BS4116 = "True", IF(Rohdaten!K4116*256+Rohdaten!L4116 &gt; 2^15, Rohdaten!K4116*256+Rohdaten!L4116-2^16, Rohdaten!K4116*256+Rohdaten!L4116)/10,"")</f>
        <v/>
      </c>
      <c r="E4348" s="4" t="str">
        <f>IF(Rohdaten!BS4116 = "True", IF(Rohdaten!O4116*256+Rohdaten!P4116 &gt; 2^15, Rohdaten!O4116*256+Rohdaten!P4116-2^16, Rohdaten!O4116*256+Rohdaten!P4116)/10,"")</f>
        <v/>
      </c>
      <c r="F4348" s="4" t="str">
        <f>IF(Rohdaten!BS4116 = "True", IF(Rohdaten!S4116*256+Rohdaten!T4116 &gt; 2^15, Rohdaten!S4116*256+Rohdaten!T4116-2^16, Rohdaten!S4116*256+Rohdaten!T4116)/100,"")</f>
        <v/>
      </c>
      <c r="G4348" s="4" t="str">
        <f>IF(Rohdaten!BS4116 = "True", IF(Rohdaten!Y4116*256+Rohdaten!Z4116 &gt; 2^15, Rohdaten!Y4116*256+Rohdaten!Z4116-2^16, Rohdaten!Y4116*256+Rohdaten!Z4116)/100,"")</f>
        <v/>
      </c>
      <c r="H4348" s="4" t="str">
        <f>IF(Rohdaten!BS4116 = "True", IF(Rohdaten!AE4116*256+Rohdaten!AF4116 &gt; 2^15, Rohdaten!AE4116*256+Rohdaten!AF4116-2^16, Rohdaten!AE4116*256+Rohdaten!AF4116)/100,"")</f>
        <v/>
      </c>
      <c r="I4348" s="2" t="str">
        <f>IF(Rohdaten!BS4116 = "True", IF(Rohdaten!U4116*256+Rohdaten!V4116 &gt; 2^15, Rohdaten!U4116*256+Rohdaten!V4116-2^16, Rohdaten!U4116*256+Rohdaten!V4116)/10000,"")</f>
        <v/>
      </c>
      <c r="J4348" s="2" t="str">
        <f>IF(Rohdaten!BS4116 = "True", IF(Rohdaten!AA4116*256+Rohdaten!AB4116 &gt; 2^15, Rohdaten!AA4116*256+Rohdaten!AB4116-2^16, Rohdaten!AA4116*256+Rohdaten!AB4116)/10000,"")</f>
        <v/>
      </c>
    </row>
    <row r="4349" spans="2:10">
      <c r="B4349" s="7" t="str">
        <f>IF(Rohdaten!BS4117="True",Rohdaten!B4117,"")</f>
        <v/>
      </c>
      <c r="C4349" s="4" t="str">
        <f>IF(Rohdaten!BS4117 = "True", IF(Rohdaten!G4117*256+Rohdaten!H4117 &gt; 2^15, Rohdaten!G4117*256+Rohdaten!H4117-2^16, Rohdaten!G4117*256+Rohdaten!H4117)/10,"")</f>
        <v/>
      </c>
      <c r="D4349" s="4" t="str">
        <f>IF(Rohdaten!BS4117 = "True", IF(Rohdaten!K4117*256+Rohdaten!L4117 &gt; 2^15, Rohdaten!K4117*256+Rohdaten!L4117-2^16, Rohdaten!K4117*256+Rohdaten!L4117)/10,"")</f>
        <v/>
      </c>
      <c r="E4349" s="4" t="str">
        <f>IF(Rohdaten!BS4117 = "True", IF(Rohdaten!O4117*256+Rohdaten!P4117 &gt; 2^15, Rohdaten!O4117*256+Rohdaten!P4117-2^16, Rohdaten!O4117*256+Rohdaten!P4117)/10,"")</f>
        <v/>
      </c>
      <c r="F4349" s="4" t="str">
        <f>IF(Rohdaten!BS4117 = "True", IF(Rohdaten!S4117*256+Rohdaten!T4117 &gt; 2^15, Rohdaten!S4117*256+Rohdaten!T4117-2^16, Rohdaten!S4117*256+Rohdaten!T4117)/100,"")</f>
        <v/>
      </c>
      <c r="G4349" s="4" t="str">
        <f>IF(Rohdaten!BS4117 = "True", IF(Rohdaten!Y4117*256+Rohdaten!Z4117 &gt; 2^15, Rohdaten!Y4117*256+Rohdaten!Z4117-2^16, Rohdaten!Y4117*256+Rohdaten!Z4117)/100,"")</f>
        <v/>
      </c>
      <c r="H4349" s="4" t="str">
        <f>IF(Rohdaten!BS4117 = "True", IF(Rohdaten!AE4117*256+Rohdaten!AF4117 &gt; 2^15, Rohdaten!AE4117*256+Rohdaten!AF4117-2^16, Rohdaten!AE4117*256+Rohdaten!AF4117)/100,"")</f>
        <v/>
      </c>
      <c r="I4349" s="2" t="str">
        <f>IF(Rohdaten!BS4117 = "True", IF(Rohdaten!U4117*256+Rohdaten!V4117 &gt; 2^15, Rohdaten!U4117*256+Rohdaten!V4117-2^16, Rohdaten!U4117*256+Rohdaten!V4117)/10000,"")</f>
        <v/>
      </c>
      <c r="J4349" s="2" t="str">
        <f>IF(Rohdaten!BS4117 = "True", IF(Rohdaten!AA4117*256+Rohdaten!AB4117 &gt; 2^15, Rohdaten!AA4117*256+Rohdaten!AB4117-2^16, Rohdaten!AA4117*256+Rohdaten!AB4117)/10000,"")</f>
        <v/>
      </c>
    </row>
    <row r="4350" spans="2:10">
      <c r="B4350" s="7" t="str">
        <f>IF(Rohdaten!BS4118="True",Rohdaten!B4118,"")</f>
        <v/>
      </c>
      <c r="C4350" s="4" t="str">
        <f>IF(Rohdaten!BS4118 = "True", IF(Rohdaten!G4118*256+Rohdaten!H4118 &gt; 2^15, Rohdaten!G4118*256+Rohdaten!H4118-2^16, Rohdaten!G4118*256+Rohdaten!H4118)/10,"")</f>
        <v/>
      </c>
      <c r="D4350" s="4" t="str">
        <f>IF(Rohdaten!BS4118 = "True", IF(Rohdaten!K4118*256+Rohdaten!L4118 &gt; 2^15, Rohdaten!K4118*256+Rohdaten!L4118-2^16, Rohdaten!K4118*256+Rohdaten!L4118)/10,"")</f>
        <v/>
      </c>
      <c r="E4350" s="4" t="str">
        <f>IF(Rohdaten!BS4118 = "True", IF(Rohdaten!O4118*256+Rohdaten!P4118 &gt; 2^15, Rohdaten!O4118*256+Rohdaten!P4118-2^16, Rohdaten!O4118*256+Rohdaten!P4118)/10,"")</f>
        <v/>
      </c>
      <c r="F4350" s="4" t="str">
        <f>IF(Rohdaten!BS4118 = "True", IF(Rohdaten!S4118*256+Rohdaten!T4118 &gt; 2^15, Rohdaten!S4118*256+Rohdaten!T4118-2^16, Rohdaten!S4118*256+Rohdaten!T4118)/100,"")</f>
        <v/>
      </c>
      <c r="G4350" s="4" t="str">
        <f>IF(Rohdaten!BS4118 = "True", IF(Rohdaten!Y4118*256+Rohdaten!Z4118 &gt; 2^15, Rohdaten!Y4118*256+Rohdaten!Z4118-2^16, Rohdaten!Y4118*256+Rohdaten!Z4118)/100,"")</f>
        <v/>
      </c>
      <c r="H4350" s="4" t="str">
        <f>IF(Rohdaten!BS4118 = "True", IF(Rohdaten!AE4118*256+Rohdaten!AF4118 &gt; 2^15, Rohdaten!AE4118*256+Rohdaten!AF4118-2^16, Rohdaten!AE4118*256+Rohdaten!AF4118)/100,"")</f>
        <v/>
      </c>
      <c r="I4350" s="2" t="str">
        <f>IF(Rohdaten!BS4118 = "True", IF(Rohdaten!U4118*256+Rohdaten!V4118 &gt; 2^15, Rohdaten!U4118*256+Rohdaten!V4118-2^16, Rohdaten!U4118*256+Rohdaten!V4118)/10000,"")</f>
        <v/>
      </c>
      <c r="J4350" s="2" t="str">
        <f>IF(Rohdaten!BS4118 = "True", IF(Rohdaten!AA4118*256+Rohdaten!AB4118 &gt; 2^15, Rohdaten!AA4118*256+Rohdaten!AB4118-2^16, Rohdaten!AA4118*256+Rohdaten!AB4118)/10000,"")</f>
        <v/>
      </c>
    </row>
    <row r="4351" spans="2:10">
      <c r="B4351" s="7" t="str">
        <f>IF(Rohdaten!BS4119="True",Rohdaten!B4119,"")</f>
        <v/>
      </c>
      <c r="C4351" s="4" t="str">
        <f>IF(Rohdaten!BS4119 = "True", IF(Rohdaten!G4119*256+Rohdaten!H4119 &gt; 2^15, Rohdaten!G4119*256+Rohdaten!H4119-2^16, Rohdaten!G4119*256+Rohdaten!H4119)/10,"")</f>
        <v/>
      </c>
      <c r="D4351" s="4" t="str">
        <f>IF(Rohdaten!BS4119 = "True", IF(Rohdaten!K4119*256+Rohdaten!L4119 &gt; 2^15, Rohdaten!K4119*256+Rohdaten!L4119-2^16, Rohdaten!K4119*256+Rohdaten!L4119)/10,"")</f>
        <v/>
      </c>
      <c r="E4351" s="4" t="str">
        <f>IF(Rohdaten!BS4119 = "True", IF(Rohdaten!O4119*256+Rohdaten!P4119 &gt; 2^15, Rohdaten!O4119*256+Rohdaten!P4119-2^16, Rohdaten!O4119*256+Rohdaten!P4119)/10,"")</f>
        <v/>
      </c>
      <c r="F4351" s="4" t="str">
        <f>IF(Rohdaten!BS4119 = "True", IF(Rohdaten!S4119*256+Rohdaten!T4119 &gt; 2^15, Rohdaten!S4119*256+Rohdaten!T4119-2^16, Rohdaten!S4119*256+Rohdaten!T4119)/100,"")</f>
        <v/>
      </c>
      <c r="G4351" s="4" t="str">
        <f>IF(Rohdaten!BS4119 = "True", IF(Rohdaten!Y4119*256+Rohdaten!Z4119 &gt; 2^15, Rohdaten!Y4119*256+Rohdaten!Z4119-2^16, Rohdaten!Y4119*256+Rohdaten!Z4119)/100,"")</f>
        <v/>
      </c>
      <c r="H4351" s="4" t="str">
        <f>IF(Rohdaten!BS4119 = "True", IF(Rohdaten!AE4119*256+Rohdaten!AF4119 &gt; 2^15, Rohdaten!AE4119*256+Rohdaten!AF4119-2^16, Rohdaten!AE4119*256+Rohdaten!AF4119)/100,"")</f>
        <v/>
      </c>
      <c r="I4351" s="2" t="str">
        <f>IF(Rohdaten!BS4119 = "True", IF(Rohdaten!U4119*256+Rohdaten!V4119 &gt; 2^15, Rohdaten!U4119*256+Rohdaten!V4119-2^16, Rohdaten!U4119*256+Rohdaten!V4119)/10000,"")</f>
        <v/>
      </c>
      <c r="J4351" s="2" t="str">
        <f>IF(Rohdaten!BS4119 = "True", IF(Rohdaten!AA4119*256+Rohdaten!AB4119 &gt; 2^15, Rohdaten!AA4119*256+Rohdaten!AB4119-2^16, Rohdaten!AA4119*256+Rohdaten!AB4119)/10000,"")</f>
        <v/>
      </c>
    </row>
    <row r="4352" spans="2:10">
      <c r="B4352" s="7" t="str">
        <f>IF(Rohdaten!BS4120="True",Rohdaten!B4120,"")</f>
        <v/>
      </c>
      <c r="C4352" s="4" t="str">
        <f>IF(Rohdaten!BS4120 = "True", IF(Rohdaten!G4120*256+Rohdaten!H4120 &gt; 2^15, Rohdaten!G4120*256+Rohdaten!H4120-2^16, Rohdaten!G4120*256+Rohdaten!H4120)/10,"")</f>
        <v/>
      </c>
      <c r="D4352" s="4" t="str">
        <f>IF(Rohdaten!BS4120 = "True", IF(Rohdaten!K4120*256+Rohdaten!L4120 &gt; 2^15, Rohdaten!K4120*256+Rohdaten!L4120-2^16, Rohdaten!K4120*256+Rohdaten!L4120)/10,"")</f>
        <v/>
      </c>
      <c r="E4352" s="4" t="str">
        <f>IF(Rohdaten!BS4120 = "True", IF(Rohdaten!O4120*256+Rohdaten!P4120 &gt; 2^15, Rohdaten!O4120*256+Rohdaten!P4120-2^16, Rohdaten!O4120*256+Rohdaten!P4120)/10,"")</f>
        <v/>
      </c>
      <c r="F4352" s="4" t="str">
        <f>IF(Rohdaten!BS4120 = "True", IF(Rohdaten!S4120*256+Rohdaten!T4120 &gt; 2^15, Rohdaten!S4120*256+Rohdaten!T4120-2^16, Rohdaten!S4120*256+Rohdaten!T4120)/100,"")</f>
        <v/>
      </c>
      <c r="G4352" s="4" t="str">
        <f>IF(Rohdaten!BS4120 = "True", IF(Rohdaten!Y4120*256+Rohdaten!Z4120 &gt; 2^15, Rohdaten!Y4120*256+Rohdaten!Z4120-2^16, Rohdaten!Y4120*256+Rohdaten!Z4120)/100,"")</f>
        <v/>
      </c>
      <c r="H4352" s="4" t="str">
        <f>IF(Rohdaten!BS4120 = "True", IF(Rohdaten!AE4120*256+Rohdaten!AF4120 &gt; 2^15, Rohdaten!AE4120*256+Rohdaten!AF4120-2^16, Rohdaten!AE4120*256+Rohdaten!AF4120)/100,"")</f>
        <v/>
      </c>
      <c r="I4352" s="2" t="str">
        <f>IF(Rohdaten!BS4120 = "True", IF(Rohdaten!U4120*256+Rohdaten!V4120 &gt; 2^15, Rohdaten!U4120*256+Rohdaten!V4120-2^16, Rohdaten!U4120*256+Rohdaten!V4120)/10000,"")</f>
        <v/>
      </c>
      <c r="J4352" s="2" t="str">
        <f>IF(Rohdaten!BS4120 = "True", IF(Rohdaten!AA4120*256+Rohdaten!AB4120 &gt; 2^15, Rohdaten!AA4120*256+Rohdaten!AB4120-2^16, Rohdaten!AA4120*256+Rohdaten!AB4120)/10000,"")</f>
        <v/>
      </c>
    </row>
    <row r="4353" spans="2:10">
      <c r="B4353" s="7" t="str">
        <f>IF(Rohdaten!BS4121="True",Rohdaten!B4121,"")</f>
        <v/>
      </c>
      <c r="C4353" s="4" t="str">
        <f>IF(Rohdaten!BS4121 = "True", IF(Rohdaten!G4121*256+Rohdaten!H4121 &gt; 2^15, Rohdaten!G4121*256+Rohdaten!H4121-2^16, Rohdaten!G4121*256+Rohdaten!H4121)/10,"")</f>
        <v/>
      </c>
      <c r="D4353" s="4" t="str">
        <f>IF(Rohdaten!BS4121 = "True", IF(Rohdaten!K4121*256+Rohdaten!L4121 &gt; 2^15, Rohdaten!K4121*256+Rohdaten!L4121-2^16, Rohdaten!K4121*256+Rohdaten!L4121)/10,"")</f>
        <v/>
      </c>
      <c r="E4353" s="4" t="str">
        <f>IF(Rohdaten!BS4121 = "True", IF(Rohdaten!O4121*256+Rohdaten!P4121 &gt; 2^15, Rohdaten!O4121*256+Rohdaten!P4121-2^16, Rohdaten!O4121*256+Rohdaten!P4121)/10,"")</f>
        <v/>
      </c>
      <c r="F4353" s="4" t="str">
        <f>IF(Rohdaten!BS4121 = "True", IF(Rohdaten!S4121*256+Rohdaten!T4121 &gt; 2^15, Rohdaten!S4121*256+Rohdaten!T4121-2^16, Rohdaten!S4121*256+Rohdaten!T4121)/100,"")</f>
        <v/>
      </c>
      <c r="G4353" s="4" t="str">
        <f>IF(Rohdaten!BS4121 = "True", IF(Rohdaten!Y4121*256+Rohdaten!Z4121 &gt; 2^15, Rohdaten!Y4121*256+Rohdaten!Z4121-2^16, Rohdaten!Y4121*256+Rohdaten!Z4121)/100,"")</f>
        <v/>
      </c>
      <c r="H4353" s="4" t="str">
        <f>IF(Rohdaten!BS4121 = "True", IF(Rohdaten!AE4121*256+Rohdaten!AF4121 &gt; 2^15, Rohdaten!AE4121*256+Rohdaten!AF4121-2^16, Rohdaten!AE4121*256+Rohdaten!AF4121)/100,"")</f>
        <v/>
      </c>
      <c r="I4353" s="2" t="str">
        <f>IF(Rohdaten!BS4121 = "True", IF(Rohdaten!U4121*256+Rohdaten!V4121 &gt; 2^15, Rohdaten!U4121*256+Rohdaten!V4121-2^16, Rohdaten!U4121*256+Rohdaten!V4121)/10000,"")</f>
        <v/>
      </c>
      <c r="J4353" s="2" t="str">
        <f>IF(Rohdaten!BS4121 = "True", IF(Rohdaten!AA4121*256+Rohdaten!AB4121 &gt; 2^15, Rohdaten!AA4121*256+Rohdaten!AB4121-2^16, Rohdaten!AA4121*256+Rohdaten!AB4121)/10000,"")</f>
        <v/>
      </c>
    </row>
    <row r="4354" spans="2:10">
      <c r="B4354" s="7" t="str">
        <f>IF(Rohdaten!BS4122="True",Rohdaten!B4122,"")</f>
        <v/>
      </c>
      <c r="C4354" s="4" t="str">
        <f>IF(Rohdaten!BS4122 = "True", IF(Rohdaten!G4122*256+Rohdaten!H4122 &gt; 2^15, Rohdaten!G4122*256+Rohdaten!H4122-2^16, Rohdaten!G4122*256+Rohdaten!H4122)/10,"")</f>
        <v/>
      </c>
      <c r="D4354" s="4" t="str">
        <f>IF(Rohdaten!BS4122 = "True", IF(Rohdaten!K4122*256+Rohdaten!L4122 &gt; 2^15, Rohdaten!K4122*256+Rohdaten!L4122-2^16, Rohdaten!K4122*256+Rohdaten!L4122)/10,"")</f>
        <v/>
      </c>
      <c r="E4354" s="4" t="str">
        <f>IF(Rohdaten!BS4122 = "True", IF(Rohdaten!O4122*256+Rohdaten!P4122 &gt; 2^15, Rohdaten!O4122*256+Rohdaten!P4122-2^16, Rohdaten!O4122*256+Rohdaten!P4122)/10,"")</f>
        <v/>
      </c>
      <c r="F4354" s="4" t="str">
        <f>IF(Rohdaten!BS4122 = "True", IF(Rohdaten!S4122*256+Rohdaten!T4122 &gt; 2^15, Rohdaten!S4122*256+Rohdaten!T4122-2^16, Rohdaten!S4122*256+Rohdaten!T4122)/100,"")</f>
        <v/>
      </c>
      <c r="G4354" s="4" t="str">
        <f>IF(Rohdaten!BS4122 = "True", IF(Rohdaten!Y4122*256+Rohdaten!Z4122 &gt; 2^15, Rohdaten!Y4122*256+Rohdaten!Z4122-2^16, Rohdaten!Y4122*256+Rohdaten!Z4122)/100,"")</f>
        <v/>
      </c>
      <c r="H4354" s="4" t="str">
        <f>IF(Rohdaten!BS4122 = "True", IF(Rohdaten!AE4122*256+Rohdaten!AF4122 &gt; 2^15, Rohdaten!AE4122*256+Rohdaten!AF4122-2^16, Rohdaten!AE4122*256+Rohdaten!AF4122)/100,"")</f>
        <v/>
      </c>
      <c r="I4354" s="2" t="str">
        <f>IF(Rohdaten!BS4122 = "True", IF(Rohdaten!U4122*256+Rohdaten!V4122 &gt; 2^15, Rohdaten!U4122*256+Rohdaten!V4122-2^16, Rohdaten!U4122*256+Rohdaten!V4122)/10000,"")</f>
        <v/>
      </c>
      <c r="J4354" s="2" t="str">
        <f>IF(Rohdaten!BS4122 = "True", IF(Rohdaten!AA4122*256+Rohdaten!AB4122 &gt; 2^15, Rohdaten!AA4122*256+Rohdaten!AB4122-2^16, Rohdaten!AA4122*256+Rohdaten!AB4122)/10000,"")</f>
        <v/>
      </c>
    </row>
    <row r="4355" spans="2:10">
      <c r="B4355" s="7" t="str">
        <f>IF(Rohdaten!BS4123="True",Rohdaten!B4123,"")</f>
        <v/>
      </c>
      <c r="C4355" s="4" t="str">
        <f>IF(Rohdaten!BS4123 = "True", IF(Rohdaten!G4123*256+Rohdaten!H4123 &gt; 2^15, Rohdaten!G4123*256+Rohdaten!H4123-2^16, Rohdaten!G4123*256+Rohdaten!H4123)/10,"")</f>
        <v/>
      </c>
      <c r="D4355" s="4" t="str">
        <f>IF(Rohdaten!BS4123 = "True", IF(Rohdaten!K4123*256+Rohdaten!L4123 &gt; 2^15, Rohdaten!K4123*256+Rohdaten!L4123-2^16, Rohdaten!K4123*256+Rohdaten!L4123)/10,"")</f>
        <v/>
      </c>
      <c r="E4355" s="4" t="str">
        <f>IF(Rohdaten!BS4123 = "True", IF(Rohdaten!O4123*256+Rohdaten!P4123 &gt; 2^15, Rohdaten!O4123*256+Rohdaten!P4123-2^16, Rohdaten!O4123*256+Rohdaten!P4123)/10,"")</f>
        <v/>
      </c>
      <c r="F4355" s="4" t="str">
        <f>IF(Rohdaten!BS4123 = "True", IF(Rohdaten!S4123*256+Rohdaten!T4123 &gt; 2^15, Rohdaten!S4123*256+Rohdaten!T4123-2^16, Rohdaten!S4123*256+Rohdaten!T4123)/100,"")</f>
        <v/>
      </c>
      <c r="G4355" s="4" t="str">
        <f>IF(Rohdaten!BS4123 = "True", IF(Rohdaten!Y4123*256+Rohdaten!Z4123 &gt; 2^15, Rohdaten!Y4123*256+Rohdaten!Z4123-2^16, Rohdaten!Y4123*256+Rohdaten!Z4123)/100,"")</f>
        <v/>
      </c>
      <c r="H4355" s="4" t="str">
        <f>IF(Rohdaten!BS4123 = "True", IF(Rohdaten!AE4123*256+Rohdaten!AF4123 &gt; 2^15, Rohdaten!AE4123*256+Rohdaten!AF4123-2^16, Rohdaten!AE4123*256+Rohdaten!AF4123)/100,"")</f>
        <v/>
      </c>
      <c r="I4355" s="2" t="str">
        <f>IF(Rohdaten!BS4123 = "True", IF(Rohdaten!U4123*256+Rohdaten!V4123 &gt; 2^15, Rohdaten!U4123*256+Rohdaten!V4123-2^16, Rohdaten!U4123*256+Rohdaten!V4123)/10000,"")</f>
        <v/>
      </c>
      <c r="J4355" s="2" t="str">
        <f>IF(Rohdaten!BS4123 = "True", IF(Rohdaten!AA4123*256+Rohdaten!AB4123 &gt; 2^15, Rohdaten!AA4123*256+Rohdaten!AB4123-2^16, Rohdaten!AA4123*256+Rohdaten!AB4123)/10000,"")</f>
        <v/>
      </c>
    </row>
    <row r="4356" spans="2:10">
      <c r="B4356" s="7" t="str">
        <f>IF(Rohdaten!BS4124="True",Rohdaten!B4124,"")</f>
        <v/>
      </c>
      <c r="C4356" s="4" t="str">
        <f>IF(Rohdaten!BS4124 = "True", IF(Rohdaten!G4124*256+Rohdaten!H4124 &gt; 2^15, Rohdaten!G4124*256+Rohdaten!H4124-2^16, Rohdaten!G4124*256+Rohdaten!H4124)/10,"")</f>
        <v/>
      </c>
      <c r="D4356" s="4" t="str">
        <f>IF(Rohdaten!BS4124 = "True", IF(Rohdaten!K4124*256+Rohdaten!L4124 &gt; 2^15, Rohdaten!K4124*256+Rohdaten!L4124-2^16, Rohdaten!K4124*256+Rohdaten!L4124)/10,"")</f>
        <v/>
      </c>
      <c r="E4356" s="4" t="str">
        <f>IF(Rohdaten!BS4124 = "True", IF(Rohdaten!O4124*256+Rohdaten!P4124 &gt; 2^15, Rohdaten!O4124*256+Rohdaten!P4124-2^16, Rohdaten!O4124*256+Rohdaten!P4124)/10,"")</f>
        <v/>
      </c>
      <c r="F4356" s="4" t="str">
        <f>IF(Rohdaten!BS4124 = "True", IF(Rohdaten!S4124*256+Rohdaten!T4124 &gt; 2^15, Rohdaten!S4124*256+Rohdaten!T4124-2^16, Rohdaten!S4124*256+Rohdaten!T4124)/100,"")</f>
        <v/>
      </c>
      <c r="G4356" s="4" t="str">
        <f>IF(Rohdaten!BS4124 = "True", IF(Rohdaten!Y4124*256+Rohdaten!Z4124 &gt; 2^15, Rohdaten!Y4124*256+Rohdaten!Z4124-2^16, Rohdaten!Y4124*256+Rohdaten!Z4124)/100,"")</f>
        <v/>
      </c>
      <c r="H4356" s="4" t="str">
        <f>IF(Rohdaten!BS4124 = "True", IF(Rohdaten!AE4124*256+Rohdaten!AF4124 &gt; 2^15, Rohdaten!AE4124*256+Rohdaten!AF4124-2^16, Rohdaten!AE4124*256+Rohdaten!AF4124)/100,"")</f>
        <v/>
      </c>
      <c r="I4356" s="2" t="str">
        <f>IF(Rohdaten!BS4124 = "True", IF(Rohdaten!U4124*256+Rohdaten!V4124 &gt; 2^15, Rohdaten!U4124*256+Rohdaten!V4124-2^16, Rohdaten!U4124*256+Rohdaten!V4124)/10000,"")</f>
        <v/>
      </c>
      <c r="J4356" s="2" t="str">
        <f>IF(Rohdaten!BS4124 = "True", IF(Rohdaten!AA4124*256+Rohdaten!AB4124 &gt; 2^15, Rohdaten!AA4124*256+Rohdaten!AB4124-2^16, Rohdaten!AA4124*256+Rohdaten!AB4124)/10000,"")</f>
        <v/>
      </c>
    </row>
    <row r="4357" spans="2:10">
      <c r="B4357" s="7" t="str">
        <f>IF(Rohdaten!BS4125="True",Rohdaten!B4125,"")</f>
        <v/>
      </c>
      <c r="C4357" s="4" t="str">
        <f>IF(Rohdaten!BS4125 = "True", IF(Rohdaten!G4125*256+Rohdaten!H4125 &gt; 2^15, Rohdaten!G4125*256+Rohdaten!H4125-2^16, Rohdaten!G4125*256+Rohdaten!H4125)/10,"")</f>
        <v/>
      </c>
      <c r="D4357" s="4" t="str">
        <f>IF(Rohdaten!BS4125 = "True", IF(Rohdaten!K4125*256+Rohdaten!L4125 &gt; 2^15, Rohdaten!K4125*256+Rohdaten!L4125-2^16, Rohdaten!K4125*256+Rohdaten!L4125)/10,"")</f>
        <v/>
      </c>
      <c r="E4357" s="4" t="str">
        <f>IF(Rohdaten!BS4125 = "True", IF(Rohdaten!O4125*256+Rohdaten!P4125 &gt; 2^15, Rohdaten!O4125*256+Rohdaten!P4125-2^16, Rohdaten!O4125*256+Rohdaten!P4125)/10,"")</f>
        <v/>
      </c>
      <c r="F4357" s="4" t="str">
        <f>IF(Rohdaten!BS4125 = "True", IF(Rohdaten!S4125*256+Rohdaten!T4125 &gt; 2^15, Rohdaten!S4125*256+Rohdaten!T4125-2^16, Rohdaten!S4125*256+Rohdaten!T4125)/100,"")</f>
        <v/>
      </c>
      <c r="G4357" s="4" t="str">
        <f>IF(Rohdaten!BS4125 = "True", IF(Rohdaten!Y4125*256+Rohdaten!Z4125 &gt; 2^15, Rohdaten!Y4125*256+Rohdaten!Z4125-2^16, Rohdaten!Y4125*256+Rohdaten!Z4125)/100,"")</f>
        <v/>
      </c>
      <c r="H4357" s="4" t="str">
        <f>IF(Rohdaten!BS4125 = "True", IF(Rohdaten!AE4125*256+Rohdaten!AF4125 &gt; 2^15, Rohdaten!AE4125*256+Rohdaten!AF4125-2^16, Rohdaten!AE4125*256+Rohdaten!AF4125)/100,"")</f>
        <v/>
      </c>
      <c r="I4357" s="2" t="str">
        <f>IF(Rohdaten!BS4125 = "True", IF(Rohdaten!U4125*256+Rohdaten!V4125 &gt; 2^15, Rohdaten!U4125*256+Rohdaten!V4125-2^16, Rohdaten!U4125*256+Rohdaten!V4125)/10000,"")</f>
        <v/>
      </c>
      <c r="J4357" s="2" t="str">
        <f>IF(Rohdaten!BS4125 = "True", IF(Rohdaten!AA4125*256+Rohdaten!AB4125 &gt; 2^15, Rohdaten!AA4125*256+Rohdaten!AB4125-2^16, Rohdaten!AA4125*256+Rohdaten!AB4125)/10000,"")</f>
        <v/>
      </c>
    </row>
    <row r="4358" spans="2:10">
      <c r="B4358" s="7" t="str">
        <f>IF(Rohdaten!BS4126="True",Rohdaten!B4126,"")</f>
        <v/>
      </c>
      <c r="C4358" s="4" t="str">
        <f>IF(Rohdaten!BS4126 = "True", IF(Rohdaten!G4126*256+Rohdaten!H4126 &gt; 2^15, Rohdaten!G4126*256+Rohdaten!H4126-2^16, Rohdaten!G4126*256+Rohdaten!H4126)/10,"")</f>
        <v/>
      </c>
      <c r="D4358" s="4" t="str">
        <f>IF(Rohdaten!BS4126 = "True", IF(Rohdaten!K4126*256+Rohdaten!L4126 &gt; 2^15, Rohdaten!K4126*256+Rohdaten!L4126-2^16, Rohdaten!K4126*256+Rohdaten!L4126)/10,"")</f>
        <v/>
      </c>
      <c r="E4358" s="4" t="str">
        <f>IF(Rohdaten!BS4126 = "True", IF(Rohdaten!O4126*256+Rohdaten!P4126 &gt; 2^15, Rohdaten!O4126*256+Rohdaten!P4126-2^16, Rohdaten!O4126*256+Rohdaten!P4126)/10,"")</f>
        <v/>
      </c>
      <c r="F4358" s="4" t="str">
        <f>IF(Rohdaten!BS4126 = "True", IF(Rohdaten!S4126*256+Rohdaten!T4126 &gt; 2^15, Rohdaten!S4126*256+Rohdaten!T4126-2^16, Rohdaten!S4126*256+Rohdaten!T4126)/100,"")</f>
        <v/>
      </c>
      <c r="G4358" s="4" t="str">
        <f>IF(Rohdaten!BS4126 = "True", IF(Rohdaten!Y4126*256+Rohdaten!Z4126 &gt; 2^15, Rohdaten!Y4126*256+Rohdaten!Z4126-2^16, Rohdaten!Y4126*256+Rohdaten!Z4126)/100,"")</f>
        <v/>
      </c>
      <c r="H4358" s="4" t="str">
        <f>IF(Rohdaten!BS4126 = "True", IF(Rohdaten!AE4126*256+Rohdaten!AF4126 &gt; 2^15, Rohdaten!AE4126*256+Rohdaten!AF4126-2^16, Rohdaten!AE4126*256+Rohdaten!AF4126)/100,"")</f>
        <v/>
      </c>
      <c r="I4358" s="2" t="str">
        <f>IF(Rohdaten!BS4126 = "True", IF(Rohdaten!U4126*256+Rohdaten!V4126 &gt; 2^15, Rohdaten!U4126*256+Rohdaten!V4126-2^16, Rohdaten!U4126*256+Rohdaten!V4126)/10000,"")</f>
        <v/>
      </c>
      <c r="J4358" s="2" t="str">
        <f>IF(Rohdaten!BS4126 = "True", IF(Rohdaten!AA4126*256+Rohdaten!AB4126 &gt; 2^15, Rohdaten!AA4126*256+Rohdaten!AB4126-2^16, Rohdaten!AA4126*256+Rohdaten!AB4126)/10000,"")</f>
        <v/>
      </c>
    </row>
    <row r="4359" spans="2:10">
      <c r="B4359" s="7" t="str">
        <f>IF(Rohdaten!BS4127="True",Rohdaten!B4127,"")</f>
        <v/>
      </c>
      <c r="C4359" s="4" t="str">
        <f>IF(Rohdaten!BS4127 = "True", IF(Rohdaten!G4127*256+Rohdaten!H4127 &gt; 2^15, Rohdaten!G4127*256+Rohdaten!H4127-2^16, Rohdaten!G4127*256+Rohdaten!H4127)/10,"")</f>
        <v/>
      </c>
      <c r="D4359" s="4" t="str">
        <f>IF(Rohdaten!BS4127 = "True", IF(Rohdaten!K4127*256+Rohdaten!L4127 &gt; 2^15, Rohdaten!K4127*256+Rohdaten!L4127-2^16, Rohdaten!K4127*256+Rohdaten!L4127)/10,"")</f>
        <v/>
      </c>
      <c r="E4359" s="4" t="str">
        <f>IF(Rohdaten!BS4127 = "True", IF(Rohdaten!O4127*256+Rohdaten!P4127 &gt; 2^15, Rohdaten!O4127*256+Rohdaten!P4127-2^16, Rohdaten!O4127*256+Rohdaten!P4127)/10,"")</f>
        <v/>
      </c>
      <c r="F4359" s="4" t="str">
        <f>IF(Rohdaten!BS4127 = "True", IF(Rohdaten!S4127*256+Rohdaten!T4127 &gt; 2^15, Rohdaten!S4127*256+Rohdaten!T4127-2^16, Rohdaten!S4127*256+Rohdaten!T4127)/100,"")</f>
        <v/>
      </c>
      <c r="G4359" s="4" t="str">
        <f>IF(Rohdaten!BS4127 = "True", IF(Rohdaten!Y4127*256+Rohdaten!Z4127 &gt; 2^15, Rohdaten!Y4127*256+Rohdaten!Z4127-2^16, Rohdaten!Y4127*256+Rohdaten!Z4127)/100,"")</f>
        <v/>
      </c>
      <c r="H4359" s="4" t="str">
        <f>IF(Rohdaten!BS4127 = "True", IF(Rohdaten!AE4127*256+Rohdaten!AF4127 &gt; 2^15, Rohdaten!AE4127*256+Rohdaten!AF4127-2^16, Rohdaten!AE4127*256+Rohdaten!AF4127)/100,"")</f>
        <v/>
      </c>
      <c r="I4359" s="2" t="str">
        <f>IF(Rohdaten!BS4127 = "True", IF(Rohdaten!U4127*256+Rohdaten!V4127 &gt; 2^15, Rohdaten!U4127*256+Rohdaten!V4127-2^16, Rohdaten!U4127*256+Rohdaten!V4127)/10000,"")</f>
        <v/>
      </c>
      <c r="J4359" s="2" t="str">
        <f>IF(Rohdaten!BS4127 = "True", IF(Rohdaten!AA4127*256+Rohdaten!AB4127 &gt; 2^15, Rohdaten!AA4127*256+Rohdaten!AB4127-2^16, Rohdaten!AA4127*256+Rohdaten!AB4127)/10000,"")</f>
        <v/>
      </c>
    </row>
    <row r="4360" spans="2:10">
      <c r="B4360" s="7" t="str">
        <f>IF(Rohdaten!BS4128="True",Rohdaten!B4128,"")</f>
        <v/>
      </c>
      <c r="C4360" s="4" t="str">
        <f>IF(Rohdaten!BS4128 = "True", IF(Rohdaten!G4128*256+Rohdaten!H4128 &gt; 2^15, Rohdaten!G4128*256+Rohdaten!H4128-2^16, Rohdaten!G4128*256+Rohdaten!H4128)/10,"")</f>
        <v/>
      </c>
      <c r="D4360" s="4" t="str">
        <f>IF(Rohdaten!BS4128 = "True", IF(Rohdaten!K4128*256+Rohdaten!L4128 &gt; 2^15, Rohdaten!K4128*256+Rohdaten!L4128-2^16, Rohdaten!K4128*256+Rohdaten!L4128)/10,"")</f>
        <v/>
      </c>
      <c r="E4360" s="4" t="str">
        <f>IF(Rohdaten!BS4128 = "True", IF(Rohdaten!O4128*256+Rohdaten!P4128 &gt; 2^15, Rohdaten!O4128*256+Rohdaten!P4128-2^16, Rohdaten!O4128*256+Rohdaten!P4128)/10,"")</f>
        <v/>
      </c>
      <c r="F4360" s="4" t="str">
        <f>IF(Rohdaten!BS4128 = "True", IF(Rohdaten!S4128*256+Rohdaten!T4128 &gt; 2^15, Rohdaten!S4128*256+Rohdaten!T4128-2^16, Rohdaten!S4128*256+Rohdaten!T4128)/100,"")</f>
        <v/>
      </c>
      <c r="G4360" s="4" t="str">
        <f>IF(Rohdaten!BS4128 = "True", IF(Rohdaten!Y4128*256+Rohdaten!Z4128 &gt; 2^15, Rohdaten!Y4128*256+Rohdaten!Z4128-2^16, Rohdaten!Y4128*256+Rohdaten!Z4128)/100,"")</f>
        <v/>
      </c>
      <c r="H4360" s="4" t="str">
        <f>IF(Rohdaten!BS4128 = "True", IF(Rohdaten!AE4128*256+Rohdaten!AF4128 &gt; 2^15, Rohdaten!AE4128*256+Rohdaten!AF4128-2^16, Rohdaten!AE4128*256+Rohdaten!AF4128)/100,"")</f>
        <v/>
      </c>
      <c r="I4360" s="2" t="str">
        <f>IF(Rohdaten!BS4128 = "True", IF(Rohdaten!U4128*256+Rohdaten!V4128 &gt; 2^15, Rohdaten!U4128*256+Rohdaten!V4128-2^16, Rohdaten!U4128*256+Rohdaten!V4128)/10000,"")</f>
        <v/>
      </c>
      <c r="J4360" s="2" t="str">
        <f>IF(Rohdaten!BS4128 = "True", IF(Rohdaten!AA4128*256+Rohdaten!AB4128 &gt; 2^15, Rohdaten!AA4128*256+Rohdaten!AB4128-2^16, Rohdaten!AA4128*256+Rohdaten!AB4128)/10000,"")</f>
        <v/>
      </c>
    </row>
    <row r="4361" spans="2:10">
      <c r="B4361" s="7" t="str">
        <f>IF(Rohdaten!BS4129="True",Rohdaten!B4129,"")</f>
        <v/>
      </c>
      <c r="C4361" s="4" t="str">
        <f>IF(Rohdaten!BS4129 = "True", IF(Rohdaten!G4129*256+Rohdaten!H4129 &gt; 2^15, Rohdaten!G4129*256+Rohdaten!H4129-2^16, Rohdaten!G4129*256+Rohdaten!H4129)/10,"")</f>
        <v/>
      </c>
      <c r="D4361" s="4" t="str">
        <f>IF(Rohdaten!BS4129 = "True", IF(Rohdaten!K4129*256+Rohdaten!L4129 &gt; 2^15, Rohdaten!K4129*256+Rohdaten!L4129-2^16, Rohdaten!K4129*256+Rohdaten!L4129)/10,"")</f>
        <v/>
      </c>
      <c r="E4361" s="4" t="str">
        <f>IF(Rohdaten!BS4129 = "True", IF(Rohdaten!O4129*256+Rohdaten!P4129 &gt; 2^15, Rohdaten!O4129*256+Rohdaten!P4129-2^16, Rohdaten!O4129*256+Rohdaten!P4129)/10,"")</f>
        <v/>
      </c>
      <c r="F4361" s="4" t="str">
        <f>IF(Rohdaten!BS4129 = "True", IF(Rohdaten!S4129*256+Rohdaten!T4129 &gt; 2^15, Rohdaten!S4129*256+Rohdaten!T4129-2^16, Rohdaten!S4129*256+Rohdaten!T4129)/100,"")</f>
        <v/>
      </c>
      <c r="G4361" s="4" t="str">
        <f>IF(Rohdaten!BS4129 = "True", IF(Rohdaten!Y4129*256+Rohdaten!Z4129 &gt; 2^15, Rohdaten!Y4129*256+Rohdaten!Z4129-2^16, Rohdaten!Y4129*256+Rohdaten!Z4129)/100,"")</f>
        <v/>
      </c>
      <c r="H4361" s="4" t="str">
        <f>IF(Rohdaten!BS4129 = "True", IF(Rohdaten!AE4129*256+Rohdaten!AF4129 &gt; 2^15, Rohdaten!AE4129*256+Rohdaten!AF4129-2^16, Rohdaten!AE4129*256+Rohdaten!AF4129)/100,"")</f>
        <v/>
      </c>
      <c r="I4361" s="2" t="str">
        <f>IF(Rohdaten!BS4129 = "True", IF(Rohdaten!U4129*256+Rohdaten!V4129 &gt; 2^15, Rohdaten!U4129*256+Rohdaten!V4129-2^16, Rohdaten!U4129*256+Rohdaten!V4129)/10000,"")</f>
        <v/>
      </c>
      <c r="J4361" s="2" t="str">
        <f>IF(Rohdaten!BS4129 = "True", IF(Rohdaten!AA4129*256+Rohdaten!AB4129 &gt; 2^15, Rohdaten!AA4129*256+Rohdaten!AB4129-2^16, Rohdaten!AA4129*256+Rohdaten!AB4129)/10000,"")</f>
        <v/>
      </c>
    </row>
    <row r="4362" spans="2:10">
      <c r="B4362" s="7" t="str">
        <f>IF(Rohdaten!BS4130="True",Rohdaten!B4130,"")</f>
        <v/>
      </c>
      <c r="C4362" s="4" t="str">
        <f>IF(Rohdaten!BS4130 = "True", IF(Rohdaten!G4130*256+Rohdaten!H4130 &gt; 2^15, Rohdaten!G4130*256+Rohdaten!H4130-2^16, Rohdaten!G4130*256+Rohdaten!H4130)/10,"")</f>
        <v/>
      </c>
      <c r="D4362" s="4" t="str">
        <f>IF(Rohdaten!BS4130 = "True", IF(Rohdaten!K4130*256+Rohdaten!L4130 &gt; 2^15, Rohdaten!K4130*256+Rohdaten!L4130-2^16, Rohdaten!K4130*256+Rohdaten!L4130)/10,"")</f>
        <v/>
      </c>
      <c r="E4362" s="4" t="str">
        <f>IF(Rohdaten!BS4130 = "True", IF(Rohdaten!O4130*256+Rohdaten!P4130 &gt; 2^15, Rohdaten!O4130*256+Rohdaten!P4130-2^16, Rohdaten!O4130*256+Rohdaten!P4130)/10,"")</f>
        <v/>
      </c>
      <c r="F4362" s="4" t="str">
        <f>IF(Rohdaten!BS4130 = "True", IF(Rohdaten!S4130*256+Rohdaten!T4130 &gt; 2^15, Rohdaten!S4130*256+Rohdaten!T4130-2^16, Rohdaten!S4130*256+Rohdaten!T4130)/100,"")</f>
        <v/>
      </c>
      <c r="G4362" s="4" t="str">
        <f>IF(Rohdaten!BS4130 = "True", IF(Rohdaten!Y4130*256+Rohdaten!Z4130 &gt; 2^15, Rohdaten!Y4130*256+Rohdaten!Z4130-2^16, Rohdaten!Y4130*256+Rohdaten!Z4130)/100,"")</f>
        <v/>
      </c>
      <c r="H4362" s="4" t="str">
        <f>IF(Rohdaten!BS4130 = "True", IF(Rohdaten!AE4130*256+Rohdaten!AF4130 &gt; 2^15, Rohdaten!AE4130*256+Rohdaten!AF4130-2^16, Rohdaten!AE4130*256+Rohdaten!AF4130)/100,"")</f>
        <v/>
      </c>
      <c r="I4362" s="2" t="str">
        <f>IF(Rohdaten!BS4130 = "True", IF(Rohdaten!U4130*256+Rohdaten!V4130 &gt; 2^15, Rohdaten!U4130*256+Rohdaten!V4130-2^16, Rohdaten!U4130*256+Rohdaten!V4130)/10000,"")</f>
        <v/>
      </c>
      <c r="J4362" s="2" t="str">
        <f>IF(Rohdaten!BS4130 = "True", IF(Rohdaten!AA4130*256+Rohdaten!AB4130 &gt; 2^15, Rohdaten!AA4130*256+Rohdaten!AB4130-2^16, Rohdaten!AA4130*256+Rohdaten!AB4130)/10000,"")</f>
        <v/>
      </c>
    </row>
    <row r="4363" spans="2:10">
      <c r="B4363" s="7" t="str">
        <f>IF(Rohdaten!BS4131="True",Rohdaten!B4131,"")</f>
        <v/>
      </c>
      <c r="C4363" s="4" t="str">
        <f>IF(Rohdaten!BS4131 = "True", IF(Rohdaten!G4131*256+Rohdaten!H4131 &gt; 2^15, Rohdaten!G4131*256+Rohdaten!H4131-2^16, Rohdaten!G4131*256+Rohdaten!H4131)/10,"")</f>
        <v/>
      </c>
      <c r="D4363" s="4" t="str">
        <f>IF(Rohdaten!BS4131 = "True", IF(Rohdaten!K4131*256+Rohdaten!L4131 &gt; 2^15, Rohdaten!K4131*256+Rohdaten!L4131-2^16, Rohdaten!K4131*256+Rohdaten!L4131)/10,"")</f>
        <v/>
      </c>
      <c r="E4363" s="4" t="str">
        <f>IF(Rohdaten!BS4131 = "True", IF(Rohdaten!O4131*256+Rohdaten!P4131 &gt; 2^15, Rohdaten!O4131*256+Rohdaten!P4131-2^16, Rohdaten!O4131*256+Rohdaten!P4131)/10,"")</f>
        <v/>
      </c>
      <c r="F4363" s="4" t="str">
        <f>IF(Rohdaten!BS4131 = "True", IF(Rohdaten!S4131*256+Rohdaten!T4131 &gt; 2^15, Rohdaten!S4131*256+Rohdaten!T4131-2^16, Rohdaten!S4131*256+Rohdaten!T4131)/100,"")</f>
        <v/>
      </c>
      <c r="G4363" s="4" t="str">
        <f>IF(Rohdaten!BS4131 = "True", IF(Rohdaten!Y4131*256+Rohdaten!Z4131 &gt; 2^15, Rohdaten!Y4131*256+Rohdaten!Z4131-2^16, Rohdaten!Y4131*256+Rohdaten!Z4131)/100,"")</f>
        <v/>
      </c>
      <c r="H4363" s="4" t="str">
        <f>IF(Rohdaten!BS4131 = "True", IF(Rohdaten!AE4131*256+Rohdaten!AF4131 &gt; 2^15, Rohdaten!AE4131*256+Rohdaten!AF4131-2^16, Rohdaten!AE4131*256+Rohdaten!AF4131)/100,"")</f>
        <v/>
      </c>
      <c r="I4363" s="2" t="str">
        <f>IF(Rohdaten!BS4131 = "True", IF(Rohdaten!U4131*256+Rohdaten!V4131 &gt; 2^15, Rohdaten!U4131*256+Rohdaten!V4131-2^16, Rohdaten!U4131*256+Rohdaten!V4131)/10000,"")</f>
        <v/>
      </c>
      <c r="J4363" s="2" t="str">
        <f>IF(Rohdaten!BS4131 = "True", IF(Rohdaten!AA4131*256+Rohdaten!AB4131 &gt; 2^15, Rohdaten!AA4131*256+Rohdaten!AB4131-2^16, Rohdaten!AA4131*256+Rohdaten!AB4131)/10000,"")</f>
        <v/>
      </c>
    </row>
    <row r="4364" spans="2:10">
      <c r="B4364" s="7" t="str">
        <f>IF(Rohdaten!BS4132="True",Rohdaten!B4132,"")</f>
        <v/>
      </c>
      <c r="C4364" s="4" t="str">
        <f>IF(Rohdaten!BS4132 = "True", IF(Rohdaten!G4132*256+Rohdaten!H4132 &gt; 2^15, Rohdaten!G4132*256+Rohdaten!H4132-2^16, Rohdaten!G4132*256+Rohdaten!H4132)/10,"")</f>
        <v/>
      </c>
      <c r="D4364" s="4" t="str">
        <f>IF(Rohdaten!BS4132 = "True", IF(Rohdaten!K4132*256+Rohdaten!L4132 &gt; 2^15, Rohdaten!K4132*256+Rohdaten!L4132-2^16, Rohdaten!K4132*256+Rohdaten!L4132)/10,"")</f>
        <v/>
      </c>
      <c r="E4364" s="4" t="str">
        <f>IF(Rohdaten!BS4132 = "True", IF(Rohdaten!O4132*256+Rohdaten!P4132 &gt; 2^15, Rohdaten!O4132*256+Rohdaten!P4132-2^16, Rohdaten!O4132*256+Rohdaten!P4132)/10,"")</f>
        <v/>
      </c>
      <c r="F4364" s="4" t="str">
        <f>IF(Rohdaten!BS4132 = "True", IF(Rohdaten!S4132*256+Rohdaten!T4132 &gt; 2^15, Rohdaten!S4132*256+Rohdaten!T4132-2^16, Rohdaten!S4132*256+Rohdaten!T4132)/100,"")</f>
        <v/>
      </c>
      <c r="G4364" s="4" t="str">
        <f>IF(Rohdaten!BS4132 = "True", IF(Rohdaten!Y4132*256+Rohdaten!Z4132 &gt; 2^15, Rohdaten!Y4132*256+Rohdaten!Z4132-2^16, Rohdaten!Y4132*256+Rohdaten!Z4132)/100,"")</f>
        <v/>
      </c>
      <c r="H4364" s="4" t="str">
        <f>IF(Rohdaten!BS4132 = "True", IF(Rohdaten!AE4132*256+Rohdaten!AF4132 &gt; 2^15, Rohdaten!AE4132*256+Rohdaten!AF4132-2^16, Rohdaten!AE4132*256+Rohdaten!AF4132)/100,"")</f>
        <v/>
      </c>
      <c r="I4364" s="2" t="str">
        <f>IF(Rohdaten!BS4132 = "True", IF(Rohdaten!U4132*256+Rohdaten!V4132 &gt; 2^15, Rohdaten!U4132*256+Rohdaten!V4132-2^16, Rohdaten!U4132*256+Rohdaten!V4132)/10000,"")</f>
        <v/>
      </c>
      <c r="J4364" s="2" t="str">
        <f>IF(Rohdaten!BS4132 = "True", IF(Rohdaten!AA4132*256+Rohdaten!AB4132 &gt; 2^15, Rohdaten!AA4132*256+Rohdaten!AB4132-2^16, Rohdaten!AA4132*256+Rohdaten!AB4132)/10000,"")</f>
        <v/>
      </c>
    </row>
    <row r="4365" spans="2:10">
      <c r="B4365" s="7" t="str">
        <f>IF(Rohdaten!BS4133="True",Rohdaten!B4133,"")</f>
        <v/>
      </c>
      <c r="C4365" s="4" t="str">
        <f>IF(Rohdaten!BS4133 = "True", IF(Rohdaten!G4133*256+Rohdaten!H4133 &gt; 2^15, Rohdaten!G4133*256+Rohdaten!H4133-2^16, Rohdaten!G4133*256+Rohdaten!H4133)/10,"")</f>
        <v/>
      </c>
      <c r="D4365" s="4" t="str">
        <f>IF(Rohdaten!BS4133 = "True", IF(Rohdaten!K4133*256+Rohdaten!L4133 &gt; 2^15, Rohdaten!K4133*256+Rohdaten!L4133-2^16, Rohdaten!K4133*256+Rohdaten!L4133)/10,"")</f>
        <v/>
      </c>
      <c r="E4365" s="4" t="str">
        <f>IF(Rohdaten!BS4133 = "True", IF(Rohdaten!O4133*256+Rohdaten!P4133 &gt; 2^15, Rohdaten!O4133*256+Rohdaten!P4133-2^16, Rohdaten!O4133*256+Rohdaten!P4133)/10,"")</f>
        <v/>
      </c>
      <c r="F4365" s="4" t="str">
        <f>IF(Rohdaten!BS4133 = "True", IF(Rohdaten!S4133*256+Rohdaten!T4133 &gt; 2^15, Rohdaten!S4133*256+Rohdaten!T4133-2^16, Rohdaten!S4133*256+Rohdaten!T4133)/100,"")</f>
        <v/>
      </c>
      <c r="G4365" s="4" t="str">
        <f>IF(Rohdaten!BS4133 = "True", IF(Rohdaten!Y4133*256+Rohdaten!Z4133 &gt; 2^15, Rohdaten!Y4133*256+Rohdaten!Z4133-2^16, Rohdaten!Y4133*256+Rohdaten!Z4133)/100,"")</f>
        <v/>
      </c>
      <c r="H4365" s="4" t="str">
        <f>IF(Rohdaten!BS4133 = "True", IF(Rohdaten!AE4133*256+Rohdaten!AF4133 &gt; 2^15, Rohdaten!AE4133*256+Rohdaten!AF4133-2^16, Rohdaten!AE4133*256+Rohdaten!AF4133)/100,"")</f>
        <v/>
      </c>
      <c r="I4365" s="2" t="str">
        <f>IF(Rohdaten!BS4133 = "True", IF(Rohdaten!U4133*256+Rohdaten!V4133 &gt; 2^15, Rohdaten!U4133*256+Rohdaten!V4133-2^16, Rohdaten!U4133*256+Rohdaten!V4133)/10000,"")</f>
        <v/>
      </c>
      <c r="J4365" s="2" t="str">
        <f>IF(Rohdaten!BS4133 = "True", IF(Rohdaten!AA4133*256+Rohdaten!AB4133 &gt; 2^15, Rohdaten!AA4133*256+Rohdaten!AB4133-2^16, Rohdaten!AA4133*256+Rohdaten!AB4133)/10000,"")</f>
        <v/>
      </c>
    </row>
    <row r="4366" spans="2:10">
      <c r="B4366" s="7" t="str">
        <f>IF(Rohdaten!BS4134="True",Rohdaten!B4134,"")</f>
        <v/>
      </c>
      <c r="C4366" s="4" t="str">
        <f>IF(Rohdaten!BS4134 = "True", IF(Rohdaten!G4134*256+Rohdaten!H4134 &gt; 2^15, Rohdaten!G4134*256+Rohdaten!H4134-2^16, Rohdaten!G4134*256+Rohdaten!H4134)/10,"")</f>
        <v/>
      </c>
      <c r="D4366" s="4" t="str">
        <f>IF(Rohdaten!BS4134 = "True", IF(Rohdaten!K4134*256+Rohdaten!L4134 &gt; 2^15, Rohdaten!K4134*256+Rohdaten!L4134-2^16, Rohdaten!K4134*256+Rohdaten!L4134)/10,"")</f>
        <v/>
      </c>
      <c r="E4366" s="4" t="str">
        <f>IF(Rohdaten!BS4134 = "True", IF(Rohdaten!O4134*256+Rohdaten!P4134 &gt; 2^15, Rohdaten!O4134*256+Rohdaten!P4134-2^16, Rohdaten!O4134*256+Rohdaten!P4134)/10,"")</f>
        <v/>
      </c>
      <c r="F4366" s="4" t="str">
        <f>IF(Rohdaten!BS4134 = "True", IF(Rohdaten!S4134*256+Rohdaten!T4134 &gt; 2^15, Rohdaten!S4134*256+Rohdaten!T4134-2^16, Rohdaten!S4134*256+Rohdaten!T4134)/100,"")</f>
        <v/>
      </c>
      <c r="G4366" s="4" t="str">
        <f>IF(Rohdaten!BS4134 = "True", IF(Rohdaten!Y4134*256+Rohdaten!Z4134 &gt; 2^15, Rohdaten!Y4134*256+Rohdaten!Z4134-2^16, Rohdaten!Y4134*256+Rohdaten!Z4134)/100,"")</f>
        <v/>
      </c>
      <c r="H4366" s="4" t="str">
        <f>IF(Rohdaten!BS4134 = "True", IF(Rohdaten!AE4134*256+Rohdaten!AF4134 &gt; 2^15, Rohdaten!AE4134*256+Rohdaten!AF4134-2^16, Rohdaten!AE4134*256+Rohdaten!AF4134)/100,"")</f>
        <v/>
      </c>
      <c r="I4366" s="2" t="str">
        <f>IF(Rohdaten!BS4134 = "True", IF(Rohdaten!U4134*256+Rohdaten!V4134 &gt; 2^15, Rohdaten!U4134*256+Rohdaten!V4134-2^16, Rohdaten!U4134*256+Rohdaten!V4134)/10000,"")</f>
        <v/>
      </c>
      <c r="J4366" s="2" t="str">
        <f>IF(Rohdaten!BS4134 = "True", IF(Rohdaten!AA4134*256+Rohdaten!AB4134 &gt; 2^15, Rohdaten!AA4134*256+Rohdaten!AB4134-2^16, Rohdaten!AA4134*256+Rohdaten!AB4134)/10000,"")</f>
        <v/>
      </c>
    </row>
    <row r="4367" spans="2:10">
      <c r="B4367" s="7" t="str">
        <f>IF(Rohdaten!BS4135="True",Rohdaten!B4135,"")</f>
        <v/>
      </c>
      <c r="C4367" s="4" t="str">
        <f>IF(Rohdaten!BS4135 = "True", IF(Rohdaten!G4135*256+Rohdaten!H4135 &gt; 2^15, Rohdaten!G4135*256+Rohdaten!H4135-2^16, Rohdaten!G4135*256+Rohdaten!H4135)/10,"")</f>
        <v/>
      </c>
      <c r="D4367" s="4" t="str">
        <f>IF(Rohdaten!BS4135 = "True", IF(Rohdaten!K4135*256+Rohdaten!L4135 &gt; 2^15, Rohdaten!K4135*256+Rohdaten!L4135-2^16, Rohdaten!K4135*256+Rohdaten!L4135)/10,"")</f>
        <v/>
      </c>
      <c r="E4367" s="4" t="str">
        <f>IF(Rohdaten!BS4135 = "True", IF(Rohdaten!O4135*256+Rohdaten!P4135 &gt; 2^15, Rohdaten!O4135*256+Rohdaten!P4135-2^16, Rohdaten!O4135*256+Rohdaten!P4135)/10,"")</f>
        <v/>
      </c>
      <c r="F4367" s="4" t="str">
        <f>IF(Rohdaten!BS4135 = "True", IF(Rohdaten!S4135*256+Rohdaten!T4135 &gt; 2^15, Rohdaten!S4135*256+Rohdaten!T4135-2^16, Rohdaten!S4135*256+Rohdaten!T4135)/100,"")</f>
        <v/>
      </c>
      <c r="G4367" s="4" t="str">
        <f>IF(Rohdaten!BS4135 = "True", IF(Rohdaten!Y4135*256+Rohdaten!Z4135 &gt; 2^15, Rohdaten!Y4135*256+Rohdaten!Z4135-2^16, Rohdaten!Y4135*256+Rohdaten!Z4135)/100,"")</f>
        <v/>
      </c>
      <c r="H4367" s="4" t="str">
        <f>IF(Rohdaten!BS4135 = "True", IF(Rohdaten!AE4135*256+Rohdaten!AF4135 &gt; 2^15, Rohdaten!AE4135*256+Rohdaten!AF4135-2^16, Rohdaten!AE4135*256+Rohdaten!AF4135)/100,"")</f>
        <v/>
      </c>
      <c r="I4367" s="2" t="str">
        <f>IF(Rohdaten!BS4135 = "True", IF(Rohdaten!U4135*256+Rohdaten!V4135 &gt; 2^15, Rohdaten!U4135*256+Rohdaten!V4135-2^16, Rohdaten!U4135*256+Rohdaten!V4135)/10000,"")</f>
        <v/>
      </c>
      <c r="J4367" s="2" t="str">
        <f>IF(Rohdaten!BS4135 = "True", IF(Rohdaten!AA4135*256+Rohdaten!AB4135 &gt; 2^15, Rohdaten!AA4135*256+Rohdaten!AB4135-2^16, Rohdaten!AA4135*256+Rohdaten!AB4135)/10000,"")</f>
        <v/>
      </c>
    </row>
    <row r="4368" spans="2:10">
      <c r="B4368" s="7" t="str">
        <f>IF(Rohdaten!BS4136="True",Rohdaten!B4136,"")</f>
        <v/>
      </c>
      <c r="C4368" s="4" t="str">
        <f>IF(Rohdaten!BS4136 = "True", IF(Rohdaten!G4136*256+Rohdaten!H4136 &gt; 2^15, Rohdaten!G4136*256+Rohdaten!H4136-2^16, Rohdaten!G4136*256+Rohdaten!H4136)/10,"")</f>
        <v/>
      </c>
      <c r="D4368" s="4" t="str">
        <f>IF(Rohdaten!BS4136 = "True", IF(Rohdaten!K4136*256+Rohdaten!L4136 &gt; 2^15, Rohdaten!K4136*256+Rohdaten!L4136-2^16, Rohdaten!K4136*256+Rohdaten!L4136)/10,"")</f>
        <v/>
      </c>
      <c r="E4368" s="4" t="str">
        <f>IF(Rohdaten!BS4136 = "True", IF(Rohdaten!O4136*256+Rohdaten!P4136 &gt; 2^15, Rohdaten!O4136*256+Rohdaten!P4136-2^16, Rohdaten!O4136*256+Rohdaten!P4136)/10,"")</f>
        <v/>
      </c>
      <c r="F4368" s="4" t="str">
        <f>IF(Rohdaten!BS4136 = "True", IF(Rohdaten!S4136*256+Rohdaten!T4136 &gt; 2^15, Rohdaten!S4136*256+Rohdaten!T4136-2^16, Rohdaten!S4136*256+Rohdaten!T4136)/100,"")</f>
        <v/>
      </c>
      <c r="G4368" s="4" t="str">
        <f>IF(Rohdaten!BS4136 = "True", IF(Rohdaten!Y4136*256+Rohdaten!Z4136 &gt; 2^15, Rohdaten!Y4136*256+Rohdaten!Z4136-2^16, Rohdaten!Y4136*256+Rohdaten!Z4136)/100,"")</f>
        <v/>
      </c>
      <c r="H4368" s="4" t="str">
        <f>IF(Rohdaten!BS4136 = "True", IF(Rohdaten!AE4136*256+Rohdaten!AF4136 &gt; 2^15, Rohdaten!AE4136*256+Rohdaten!AF4136-2^16, Rohdaten!AE4136*256+Rohdaten!AF4136)/100,"")</f>
        <v/>
      </c>
      <c r="I4368" s="2" t="str">
        <f>IF(Rohdaten!BS4136 = "True", IF(Rohdaten!U4136*256+Rohdaten!V4136 &gt; 2^15, Rohdaten!U4136*256+Rohdaten!V4136-2^16, Rohdaten!U4136*256+Rohdaten!V4136)/10000,"")</f>
        <v/>
      </c>
      <c r="J4368" s="2" t="str">
        <f>IF(Rohdaten!BS4136 = "True", IF(Rohdaten!AA4136*256+Rohdaten!AB4136 &gt; 2^15, Rohdaten!AA4136*256+Rohdaten!AB4136-2^16, Rohdaten!AA4136*256+Rohdaten!AB4136)/10000,"")</f>
        <v/>
      </c>
    </row>
    <row r="4369" spans="2:10">
      <c r="B4369" s="7" t="str">
        <f>IF(Rohdaten!BS4137="True",Rohdaten!B4137,"")</f>
        <v/>
      </c>
      <c r="C4369" s="4" t="str">
        <f>IF(Rohdaten!BS4137 = "True", IF(Rohdaten!G4137*256+Rohdaten!H4137 &gt; 2^15, Rohdaten!G4137*256+Rohdaten!H4137-2^16, Rohdaten!G4137*256+Rohdaten!H4137)/10,"")</f>
        <v/>
      </c>
      <c r="D4369" s="4" t="str">
        <f>IF(Rohdaten!BS4137 = "True", IF(Rohdaten!K4137*256+Rohdaten!L4137 &gt; 2^15, Rohdaten!K4137*256+Rohdaten!L4137-2^16, Rohdaten!K4137*256+Rohdaten!L4137)/10,"")</f>
        <v/>
      </c>
      <c r="E4369" s="4" t="str">
        <f>IF(Rohdaten!BS4137 = "True", IF(Rohdaten!O4137*256+Rohdaten!P4137 &gt; 2^15, Rohdaten!O4137*256+Rohdaten!P4137-2^16, Rohdaten!O4137*256+Rohdaten!P4137)/10,"")</f>
        <v/>
      </c>
      <c r="F4369" s="4" t="str">
        <f>IF(Rohdaten!BS4137 = "True", IF(Rohdaten!S4137*256+Rohdaten!T4137 &gt; 2^15, Rohdaten!S4137*256+Rohdaten!T4137-2^16, Rohdaten!S4137*256+Rohdaten!T4137)/100,"")</f>
        <v/>
      </c>
      <c r="G4369" s="4" t="str">
        <f>IF(Rohdaten!BS4137 = "True", IF(Rohdaten!Y4137*256+Rohdaten!Z4137 &gt; 2^15, Rohdaten!Y4137*256+Rohdaten!Z4137-2^16, Rohdaten!Y4137*256+Rohdaten!Z4137)/100,"")</f>
        <v/>
      </c>
      <c r="H4369" s="4" t="str">
        <f>IF(Rohdaten!BS4137 = "True", IF(Rohdaten!AE4137*256+Rohdaten!AF4137 &gt; 2^15, Rohdaten!AE4137*256+Rohdaten!AF4137-2^16, Rohdaten!AE4137*256+Rohdaten!AF4137)/100,"")</f>
        <v/>
      </c>
      <c r="I4369" s="2" t="str">
        <f>IF(Rohdaten!BS4137 = "True", IF(Rohdaten!U4137*256+Rohdaten!V4137 &gt; 2^15, Rohdaten!U4137*256+Rohdaten!V4137-2^16, Rohdaten!U4137*256+Rohdaten!V4137)/10000,"")</f>
        <v/>
      </c>
      <c r="J4369" s="2" t="str">
        <f>IF(Rohdaten!BS4137 = "True", IF(Rohdaten!AA4137*256+Rohdaten!AB4137 &gt; 2^15, Rohdaten!AA4137*256+Rohdaten!AB4137-2^16, Rohdaten!AA4137*256+Rohdaten!AB4137)/10000,"")</f>
        <v/>
      </c>
    </row>
    <row r="4370" spans="2:10">
      <c r="B4370" s="7" t="str">
        <f>IF(Rohdaten!BS4138="True",Rohdaten!B4138,"")</f>
        <v/>
      </c>
      <c r="C4370" s="4" t="str">
        <f>IF(Rohdaten!BS4138 = "True", IF(Rohdaten!G4138*256+Rohdaten!H4138 &gt; 2^15, Rohdaten!G4138*256+Rohdaten!H4138-2^16, Rohdaten!G4138*256+Rohdaten!H4138)/10,"")</f>
        <v/>
      </c>
      <c r="D4370" s="4" t="str">
        <f>IF(Rohdaten!BS4138 = "True", IF(Rohdaten!K4138*256+Rohdaten!L4138 &gt; 2^15, Rohdaten!K4138*256+Rohdaten!L4138-2^16, Rohdaten!K4138*256+Rohdaten!L4138)/10,"")</f>
        <v/>
      </c>
      <c r="E4370" s="4" t="str">
        <f>IF(Rohdaten!BS4138 = "True", IF(Rohdaten!O4138*256+Rohdaten!P4138 &gt; 2^15, Rohdaten!O4138*256+Rohdaten!P4138-2^16, Rohdaten!O4138*256+Rohdaten!P4138)/10,"")</f>
        <v/>
      </c>
      <c r="F4370" s="4" t="str">
        <f>IF(Rohdaten!BS4138 = "True", IF(Rohdaten!S4138*256+Rohdaten!T4138 &gt; 2^15, Rohdaten!S4138*256+Rohdaten!T4138-2^16, Rohdaten!S4138*256+Rohdaten!T4138)/100,"")</f>
        <v/>
      </c>
      <c r="G4370" s="4" t="str">
        <f>IF(Rohdaten!BS4138 = "True", IF(Rohdaten!Y4138*256+Rohdaten!Z4138 &gt; 2^15, Rohdaten!Y4138*256+Rohdaten!Z4138-2^16, Rohdaten!Y4138*256+Rohdaten!Z4138)/100,"")</f>
        <v/>
      </c>
      <c r="H4370" s="4" t="str">
        <f>IF(Rohdaten!BS4138 = "True", IF(Rohdaten!AE4138*256+Rohdaten!AF4138 &gt; 2^15, Rohdaten!AE4138*256+Rohdaten!AF4138-2^16, Rohdaten!AE4138*256+Rohdaten!AF4138)/100,"")</f>
        <v/>
      </c>
      <c r="I4370" s="2" t="str">
        <f>IF(Rohdaten!BS4138 = "True", IF(Rohdaten!U4138*256+Rohdaten!V4138 &gt; 2^15, Rohdaten!U4138*256+Rohdaten!V4138-2^16, Rohdaten!U4138*256+Rohdaten!V4138)/10000,"")</f>
        <v/>
      </c>
      <c r="J4370" s="2" t="str">
        <f>IF(Rohdaten!BS4138 = "True", IF(Rohdaten!AA4138*256+Rohdaten!AB4138 &gt; 2^15, Rohdaten!AA4138*256+Rohdaten!AB4138-2^16, Rohdaten!AA4138*256+Rohdaten!AB4138)/10000,"")</f>
        <v/>
      </c>
    </row>
    <row r="4371" spans="2:10">
      <c r="B4371" s="7" t="str">
        <f>IF(Rohdaten!BS4139="True",Rohdaten!B4139,"")</f>
        <v/>
      </c>
      <c r="C4371" s="4" t="str">
        <f>IF(Rohdaten!BS4139 = "True", IF(Rohdaten!G4139*256+Rohdaten!H4139 &gt; 2^15, Rohdaten!G4139*256+Rohdaten!H4139-2^16, Rohdaten!G4139*256+Rohdaten!H4139)/10,"")</f>
        <v/>
      </c>
      <c r="D4371" s="4" t="str">
        <f>IF(Rohdaten!BS4139 = "True", IF(Rohdaten!K4139*256+Rohdaten!L4139 &gt; 2^15, Rohdaten!K4139*256+Rohdaten!L4139-2^16, Rohdaten!K4139*256+Rohdaten!L4139)/10,"")</f>
        <v/>
      </c>
      <c r="E4371" s="4" t="str">
        <f>IF(Rohdaten!BS4139 = "True", IF(Rohdaten!O4139*256+Rohdaten!P4139 &gt; 2^15, Rohdaten!O4139*256+Rohdaten!P4139-2^16, Rohdaten!O4139*256+Rohdaten!P4139)/10,"")</f>
        <v/>
      </c>
      <c r="F4371" s="4" t="str">
        <f>IF(Rohdaten!BS4139 = "True", IF(Rohdaten!S4139*256+Rohdaten!T4139 &gt; 2^15, Rohdaten!S4139*256+Rohdaten!T4139-2^16, Rohdaten!S4139*256+Rohdaten!T4139)/100,"")</f>
        <v/>
      </c>
      <c r="G4371" s="4" t="str">
        <f>IF(Rohdaten!BS4139 = "True", IF(Rohdaten!Y4139*256+Rohdaten!Z4139 &gt; 2^15, Rohdaten!Y4139*256+Rohdaten!Z4139-2^16, Rohdaten!Y4139*256+Rohdaten!Z4139)/100,"")</f>
        <v/>
      </c>
      <c r="H4371" s="4" t="str">
        <f>IF(Rohdaten!BS4139 = "True", IF(Rohdaten!AE4139*256+Rohdaten!AF4139 &gt; 2^15, Rohdaten!AE4139*256+Rohdaten!AF4139-2^16, Rohdaten!AE4139*256+Rohdaten!AF4139)/100,"")</f>
        <v/>
      </c>
      <c r="I4371" s="2" t="str">
        <f>IF(Rohdaten!BS4139 = "True", IF(Rohdaten!U4139*256+Rohdaten!V4139 &gt; 2^15, Rohdaten!U4139*256+Rohdaten!V4139-2^16, Rohdaten!U4139*256+Rohdaten!V4139)/10000,"")</f>
        <v/>
      </c>
      <c r="J4371" s="2" t="str">
        <f>IF(Rohdaten!BS4139 = "True", IF(Rohdaten!AA4139*256+Rohdaten!AB4139 &gt; 2^15, Rohdaten!AA4139*256+Rohdaten!AB4139-2^16, Rohdaten!AA4139*256+Rohdaten!AB4139)/10000,"")</f>
        <v/>
      </c>
    </row>
    <row r="4372" spans="2:10">
      <c r="B4372" s="7" t="str">
        <f>IF(Rohdaten!BS4140="True",Rohdaten!B4140,"")</f>
        <v/>
      </c>
      <c r="C4372" s="4" t="str">
        <f>IF(Rohdaten!BS4140 = "True", IF(Rohdaten!G4140*256+Rohdaten!H4140 &gt; 2^15, Rohdaten!G4140*256+Rohdaten!H4140-2^16, Rohdaten!G4140*256+Rohdaten!H4140)/10,"")</f>
        <v/>
      </c>
      <c r="D4372" s="4" t="str">
        <f>IF(Rohdaten!BS4140 = "True", IF(Rohdaten!K4140*256+Rohdaten!L4140 &gt; 2^15, Rohdaten!K4140*256+Rohdaten!L4140-2^16, Rohdaten!K4140*256+Rohdaten!L4140)/10,"")</f>
        <v/>
      </c>
      <c r="E4372" s="4" t="str">
        <f>IF(Rohdaten!BS4140 = "True", IF(Rohdaten!O4140*256+Rohdaten!P4140 &gt; 2^15, Rohdaten!O4140*256+Rohdaten!P4140-2^16, Rohdaten!O4140*256+Rohdaten!P4140)/10,"")</f>
        <v/>
      </c>
      <c r="F4372" s="4" t="str">
        <f>IF(Rohdaten!BS4140 = "True", IF(Rohdaten!S4140*256+Rohdaten!T4140 &gt; 2^15, Rohdaten!S4140*256+Rohdaten!T4140-2^16, Rohdaten!S4140*256+Rohdaten!T4140)/100,"")</f>
        <v/>
      </c>
      <c r="G4372" s="4" t="str">
        <f>IF(Rohdaten!BS4140 = "True", IF(Rohdaten!Y4140*256+Rohdaten!Z4140 &gt; 2^15, Rohdaten!Y4140*256+Rohdaten!Z4140-2^16, Rohdaten!Y4140*256+Rohdaten!Z4140)/100,"")</f>
        <v/>
      </c>
      <c r="H4372" s="4" t="str">
        <f>IF(Rohdaten!BS4140 = "True", IF(Rohdaten!AE4140*256+Rohdaten!AF4140 &gt; 2^15, Rohdaten!AE4140*256+Rohdaten!AF4140-2^16, Rohdaten!AE4140*256+Rohdaten!AF4140)/100,"")</f>
        <v/>
      </c>
      <c r="I4372" s="2" t="str">
        <f>IF(Rohdaten!BS4140 = "True", IF(Rohdaten!U4140*256+Rohdaten!V4140 &gt; 2^15, Rohdaten!U4140*256+Rohdaten!V4140-2^16, Rohdaten!U4140*256+Rohdaten!V4140)/10000,"")</f>
        <v/>
      </c>
      <c r="J4372" s="2" t="str">
        <f>IF(Rohdaten!BS4140 = "True", IF(Rohdaten!AA4140*256+Rohdaten!AB4140 &gt; 2^15, Rohdaten!AA4140*256+Rohdaten!AB4140-2^16, Rohdaten!AA4140*256+Rohdaten!AB4140)/10000,"")</f>
        <v/>
      </c>
    </row>
    <row r="4373" spans="2:10">
      <c r="B4373" s="7" t="str">
        <f>IF(Rohdaten!BS4141="True",Rohdaten!B4141,"")</f>
        <v/>
      </c>
      <c r="C4373" s="4" t="str">
        <f>IF(Rohdaten!BS4141 = "True", IF(Rohdaten!G4141*256+Rohdaten!H4141 &gt; 2^15, Rohdaten!G4141*256+Rohdaten!H4141-2^16, Rohdaten!G4141*256+Rohdaten!H4141)/10,"")</f>
        <v/>
      </c>
      <c r="D4373" s="4" t="str">
        <f>IF(Rohdaten!BS4141 = "True", IF(Rohdaten!K4141*256+Rohdaten!L4141 &gt; 2^15, Rohdaten!K4141*256+Rohdaten!L4141-2^16, Rohdaten!K4141*256+Rohdaten!L4141)/10,"")</f>
        <v/>
      </c>
      <c r="E4373" s="4" t="str">
        <f>IF(Rohdaten!BS4141 = "True", IF(Rohdaten!O4141*256+Rohdaten!P4141 &gt; 2^15, Rohdaten!O4141*256+Rohdaten!P4141-2^16, Rohdaten!O4141*256+Rohdaten!P4141)/10,"")</f>
        <v/>
      </c>
      <c r="F4373" s="4" t="str">
        <f>IF(Rohdaten!BS4141 = "True", IF(Rohdaten!S4141*256+Rohdaten!T4141 &gt; 2^15, Rohdaten!S4141*256+Rohdaten!T4141-2^16, Rohdaten!S4141*256+Rohdaten!T4141)/100,"")</f>
        <v/>
      </c>
      <c r="G4373" s="4" t="str">
        <f>IF(Rohdaten!BS4141 = "True", IF(Rohdaten!Y4141*256+Rohdaten!Z4141 &gt; 2^15, Rohdaten!Y4141*256+Rohdaten!Z4141-2^16, Rohdaten!Y4141*256+Rohdaten!Z4141)/100,"")</f>
        <v/>
      </c>
      <c r="H4373" s="4" t="str">
        <f>IF(Rohdaten!BS4141 = "True", IF(Rohdaten!AE4141*256+Rohdaten!AF4141 &gt; 2^15, Rohdaten!AE4141*256+Rohdaten!AF4141-2^16, Rohdaten!AE4141*256+Rohdaten!AF4141)/100,"")</f>
        <v/>
      </c>
      <c r="I4373" s="2" t="str">
        <f>IF(Rohdaten!BS4141 = "True", IF(Rohdaten!U4141*256+Rohdaten!V4141 &gt; 2^15, Rohdaten!U4141*256+Rohdaten!V4141-2^16, Rohdaten!U4141*256+Rohdaten!V4141)/10000,"")</f>
        <v/>
      </c>
      <c r="J4373" s="2" t="str">
        <f>IF(Rohdaten!BS4141 = "True", IF(Rohdaten!AA4141*256+Rohdaten!AB4141 &gt; 2^15, Rohdaten!AA4141*256+Rohdaten!AB4141-2^16, Rohdaten!AA4141*256+Rohdaten!AB4141)/10000,"")</f>
        <v/>
      </c>
    </row>
    <row r="4374" spans="2:10">
      <c r="B4374" s="7" t="str">
        <f>IF(Rohdaten!BS4142="True",Rohdaten!B4142,"")</f>
        <v/>
      </c>
      <c r="C4374" s="4" t="str">
        <f>IF(Rohdaten!BS4142 = "True", IF(Rohdaten!G4142*256+Rohdaten!H4142 &gt; 2^15, Rohdaten!G4142*256+Rohdaten!H4142-2^16, Rohdaten!G4142*256+Rohdaten!H4142)/10,"")</f>
        <v/>
      </c>
      <c r="D4374" s="4" t="str">
        <f>IF(Rohdaten!BS4142 = "True", IF(Rohdaten!K4142*256+Rohdaten!L4142 &gt; 2^15, Rohdaten!K4142*256+Rohdaten!L4142-2^16, Rohdaten!K4142*256+Rohdaten!L4142)/10,"")</f>
        <v/>
      </c>
      <c r="E4374" s="4" t="str">
        <f>IF(Rohdaten!BS4142 = "True", IF(Rohdaten!O4142*256+Rohdaten!P4142 &gt; 2^15, Rohdaten!O4142*256+Rohdaten!P4142-2^16, Rohdaten!O4142*256+Rohdaten!P4142)/10,"")</f>
        <v/>
      </c>
      <c r="F4374" s="4" t="str">
        <f>IF(Rohdaten!BS4142 = "True", IF(Rohdaten!S4142*256+Rohdaten!T4142 &gt; 2^15, Rohdaten!S4142*256+Rohdaten!T4142-2^16, Rohdaten!S4142*256+Rohdaten!T4142)/100,"")</f>
        <v/>
      </c>
      <c r="G4374" s="4" t="str">
        <f>IF(Rohdaten!BS4142 = "True", IF(Rohdaten!Y4142*256+Rohdaten!Z4142 &gt; 2^15, Rohdaten!Y4142*256+Rohdaten!Z4142-2^16, Rohdaten!Y4142*256+Rohdaten!Z4142)/100,"")</f>
        <v/>
      </c>
      <c r="H4374" s="4" t="str">
        <f>IF(Rohdaten!BS4142 = "True", IF(Rohdaten!AE4142*256+Rohdaten!AF4142 &gt; 2^15, Rohdaten!AE4142*256+Rohdaten!AF4142-2^16, Rohdaten!AE4142*256+Rohdaten!AF4142)/100,"")</f>
        <v/>
      </c>
      <c r="I4374" s="2" t="str">
        <f>IF(Rohdaten!BS4142 = "True", IF(Rohdaten!U4142*256+Rohdaten!V4142 &gt; 2^15, Rohdaten!U4142*256+Rohdaten!V4142-2^16, Rohdaten!U4142*256+Rohdaten!V4142)/10000,"")</f>
        <v/>
      </c>
      <c r="J4374" s="2" t="str">
        <f>IF(Rohdaten!BS4142 = "True", IF(Rohdaten!AA4142*256+Rohdaten!AB4142 &gt; 2^15, Rohdaten!AA4142*256+Rohdaten!AB4142-2^16, Rohdaten!AA4142*256+Rohdaten!AB4142)/10000,"")</f>
        <v/>
      </c>
    </row>
    <row r="4375" spans="2:10">
      <c r="B4375" s="7" t="str">
        <f>IF(Rohdaten!BS4143="True",Rohdaten!B4143,"")</f>
        <v/>
      </c>
      <c r="C4375" s="4" t="str">
        <f>IF(Rohdaten!BS4143 = "True", IF(Rohdaten!G4143*256+Rohdaten!H4143 &gt; 2^15, Rohdaten!G4143*256+Rohdaten!H4143-2^16, Rohdaten!G4143*256+Rohdaten!H4143)/10,"")</f>
        <v/>
      </c>
      <c r="D4375" s="4" t="str">
        <f>IF(Rohdaten!BS4143 = "True", IF(Rohdaten!K4143*256+Rohdaten!L4143 &gt; 2^15, Rohdaten!K4143*256+Rohdaten!L4143-2^16, Rohdaten!K4143*256+Rohdaten!L4143)/10,"")</f>
        <v/>
      </c>
      <c r="E4375" s="4" t="str">
        <f>IF(Rohdaten!BS4143 = "True", IF(Rohdaten!O4143*256+Rohdaten!P4143 &gt; 2^15, Rohdaten!O4143*256+Rohdaten!P4143-2^16, Rohdaten!O4143*256+Rohdaten!P4143)/10,"")</f>
        <v/>
      </c>
      <c r="F4375" s="4" t="str">
        <f>IF(Rohdaten!BS4143 = "True", IF(Rohdaten!S4143*256+Rohdaten!T4143 &gt; 2^15, Rohdaten!S4143*256+Rohdaten!T4143-2^16, Rohdaten!S4143*256+Rohdaten!T4143)/100,"")</f>
        <v/>
      </c>
      <c r="G4375" s="4" t="str">
        <f>IF(Rohdaten!BS4143 = "True", IF(Rohdaten!Y4143*256+Rohdaten!Z4143 &gt; 2^15, Rohdaten!Y4143*256+Rohdaten!Z4143-2^16, Rohdaten!Y4143*256+Rohdaten!Z4143)/100,"")</f>
        <v/>
      </c>
      <c r="H4375" s="4" t="str">
        <f>IF(Rohdaten!BS4143 = "True", IF(Rohdaten!AE4143*256+Rohdaten!AF4143 &gt; 2^15, Rohdaten!AE4143*256+Rohdaten!AF4143-2^16, Rohdaten!AE4143*256+Rohdaten!AF4143)/100,"")</f>
        <v/>
      </c>
      <c r="I4375" s="2" t="str">
        <f>IF(Rohdaten!BS4143 = "True", IF(Rohdaten!U4143*256+Rohdaten!V4143 &gt; 2^15, Rohdaten!U4143*256+Rohdaten!V4143-2^16, Rohdaten!U4143*256+Rohdaten!V4143)/10000,"")</f>
        <v/>
      </c>
      <c r="J4375" s="2" t="str">
        <f>IF(Rohdaten!BS4143 = "True", IF(Rohdaten!AA4143*256+Rohdaten!AB4143 &gt; 2^15, Rohdaten!AA4143*256+Rohdaten!AB4143-2^16, Rohdaten!AA4143*256+Rohdaten!AB4143)/10000,"")</f>
        <v/>
      </c>
    </row>
    <row r="4376" spans="2:10">
      <c r="B4376" s="7" t="str">
        <f>IF(Rohdaten!BS4144="True",Rohdaten!B4144,"")</f>
        <v/>
      </c>
      <c r="C4376" s="4" t="str">
        <f>IF(Rohdaten!BS4144 = "True", IF(Rohdaten!G4144*256+Rohdaten!H4144 &gt; 2^15, Rohdaten!G4144*256+Rohdaten!H4144-2^16, Rohdaten!G4144*256+Rohdaten!H4144)/10,"")</f>
        <v/>
      </c>
      <c r="D4376" s="4" t="str">
        <f>IF(Rohdaten!BS4144 = "True", IF(Rohdaten!K4144*256+Rohdaten!L4144 &gt; 2^15, Rohdaten!K4144*256+Rohdaten!L4144-2^16, Rohdaten!K4144*256+Rohdaten!L4144)/10,"")</f>
        <v/>
      </c>
      <c r="E4376" s="4" t="str">
        <f>IF(Rohdaten!BS4144 = "True", IF(Rohdaten!O4144*256+Rohdaten!P4144 &gt; 2^15, Rohdaten!O4144*256+Rohdaten!P4144-2^16, Rohdaten!O4144*256+Rohdaten!P4144)/10,"")</f>
        <v/>
      </c>
      <c r="F4376" s="4" t="str">
        <f>IF(Rohdaten!BS4144 = "True", IF(Rohdaten!S4144*256+Rohdaten!T4144 &gt; 2^15, Rohdaten!S4144*256+Rohdaten!T4144-2^16, Rohdaten!S4144*256+Rohdaten!T4144)/100,"")</f>
        <v/>
      </c>
      <c r="G4376" s="4" t="str">
        <f>IF(Rohdaten!BS4144 = "True", IF(Rohdaten!Y4144*256+Rohdaten!Z4144 &gt; 2^15, Rohdaten!Y4144*256+Rohdaten!Z4144-2^16, Rohdaten!Y4144*256+Rohdaten!Z4144)/100,"")</f>
        <v/>
      </c>
      <c r="H4376" s="4" t="str">
        <f>IF(Rohdaten!BS4144 = "True", IF(Rohdaten!AE4144*256+Rohdaten!AF4144 &gt; 2^15, Rohdaten!AE4144*256+Rohdaten!AF4144-2^16, Rohdaten!AE4144*256+Rohdaten!AF4144)/100,"")</f>
        <v/>
      </c>
      <c r="I4376" s="2" t="str">
        <f>IF(Rohdaten!BS4144 = "True", IF(Rohdaten!U4144*256+Rohdaten!V4144 &gt; 2^15, Rohdaten!U4144*256+Rohdaten!V4144-2^16, Rohdaten!U4144*256+Rohdaten!V4144)/10000,"")</f>
        <v/>
      </c>
      <c r="J4376" s="2" t="str">
        <f>IF(Rohdaten!BS4144 = "True", IF(Rohdaten!AA4144*256+Rohdaten!AB4144 &gt; 2^15, Rohdaten!AA4144*256+Rohdaten!AB4144-2^16, Rohdaten!AA4144*256+Rohdaten!AB4144)/10000,"")</f>
        <v/>
      </c>
    </row>
    <row r="4377" spans="2:10">
      <c r="B4377" s="7" t="str">
        <f>IF(Rohdaten!BS4145="True",Rohdaten!B4145,"")</f>
        <v/>
      </c>
      <c r="C4377" s="4" t="str">
        <f>IF(Rohdaten!BS4145 = "True", IF(Rohdaten!G4145*256+Rohdaten!H4145 &gt; 2^15, Rohdaten!G4145*256+Rohdaten!H4145-2^16, Rohdaten!G4145*256+Rohdaten!H4145)/10,"")</f>
        <v/>
      </c>
      <c r="D4377" s="4" t="str">
        <f>IF(Rohdaten!BS4145 = "True", IF(Rohdaten!K4145*256+Rohdaten!L4145 &gt; 2^15, Rohdaten!K4145*256+Rohdaten!L4145-2^16, Rohdaten!K4145*256+Rohdaten!L4145)/10,"")</f>
        <v/>
      </c>
      <c r="E4377" s="4" t="str">
        <f>IF(Rohdaten!BS4145 = "True", IF(Rohdaten!O4145*256+Rohdaten!P4145 &gt; 2^15, Rohdaten!O4145*256+Rohdaten!P4145-2^16, Rohdaten!O4145*256+Rohdaten!P4145)/10,"")</f>
        <v/>
      </c>
      <c r="F4377" s="4" t="str">
        <f>IF(Rohdaten!BS4145 = "True", IF(Rohdaten!S4145*256+Rohdaten!T4145 &gt; 2^15, Rohdaten!S4145*256+Rohdaten!T4145-2^16, Rohdaten!S4145*256+Rohdaten!T4145)/100,"")</f>
        <v/>
      </c>
      <c r="G4377" s="4" t="str">
        <f>IF(Rohdaten!BS4145 = "True", IF(Rohdaten!Y4145*256+Rohdaten!Z4145 &gt; 2^15, Rohdaten!Y4145*256+Rohdaten!Z4145-2^16, Rohdaten!Y4145*256+Rohdaten!Z4145)/100,"")</f>
        <v/>
      </c>
      <c r="H4377" s="4" t="str">
        <f>IF(Rohdaten!BS4145 = "True", IF(Rohdaten!AE4145*256+Rohdaten!AF4145 &gt; 2^15, Rohdaten!AE4145*256+Rohdaten!AF4145-2^16, Rohdaten!AE4145*256+Rohdaten!AF4145)/100,"")</f>
        <v/>
      </c>
      <c r="I4377" s="2" t="str">
        <f>IF(Rohdaten!BS4145 = "True", IF(Rohdaten!U4145*256+Rohdaten!V4145 &gt; 2^15, Rohdaten!U4145*256+Rohdaten!V4145-2^16, Rohdaten!U4145*256+Rohdaten!V4145)/10000,"")</f>
        <v/>
      </c>
      <c r="J4377" s="2" t="str">
        <f>IF(Rohdaten!BS4145 = "True", IF(Rohdaten!AA4145*256+Rohdaten!AB4145 &gt; 2^15, Rohdaten!AA4145*256+Rohdaten!AB4145-2^16, Rohdaten!AA4145*256+Rohdaten!AB4145)/10000,"")</f>
        <v/>
      </c>
    </row>
    <row r="4378" spans="2:10">
      <c r="B4378" s="7" t="str">
        <f>IF(Rohdaten!BS4146="True",Rohdaten!B4146,"")</f>
        <v/>
      </c>
      <c r="C4378" s="4" t="str">
        <f>IF(Rohdaten!BS4146 = "True", IF(Rohdaten!G4146*256+Rohdaten!H4146 &gt; 2^15, Rohdaten!G4146*256+Rohdaten!H4146-2^16, Rohdaten!G4146*256+Rohdaten!H4146)/10,"")</f>
        <v/>
      </c>
      <c r="D4378" s="4" t="str">
        <f>IF(Rohdaten!BS4146 = "True", IF(Rohdaten!K4146*256+Rohdaten!L4146 &gt; 2^15, Rohdaten!K4146*256+Rohdaten!L4146-2^16, Rohdaten!K4146*256+Rohdaten!L4146)/10,"")</f>
        <v/>
      </c>
      <c r="E4378" s="4" t="str">
        <f>IF(Rohdaten!BS4146 = "True", IF(Rohdaten!O4146*256+Rohdaten!P4146 &gt; 2^15, Rohdaten!O4146*256+Rohdaten!P4146-2^16, Rohdaten!O4146*256+Rohdaten!P4146)/10,"")</f>
        <v/>
      </c>
      <c r="F4378" s="4" t="str">
        <f>IF(Rohdaten!BS4146 = "True", IF(Rohdaten!S4146*256+Rohdaten!T4146 &gt; 2^15, Rohdaten!S4146*256+Rohdaten!T4146-2^16, Rohdaten!S4146*256+Rohdaten!T4146)/100,"")</f>
        <v/>
      </c>
      <c r="G4378" s="4" t="str">
        <f>IF(Rohdaten!BS4146 = "True", IF(Rohdaten!Y4146*256+Rohdaten!Z4146 &gt; 2^15, Rohdaten!Y4146*256+Rohdaten!Z4146-2^16, Rohdaten!Y4146*256+Rohdaten!Z4146)/100,"")</f>
        <v/>
      </c>
      <c r="H4378" s="4" t="str">
        <f>IF(Rohdaten!BS4146 = "True", IF(Rohdaten!AE4146*256+Rohdaten!AF4146 &gt; 2^15, Rohdaten!AE4146*256+Rohdaten!AF4146-2^16, Rohdaten!AE4146*256+Rohdaten!AF4146)/100,"")</f>
        <v/>
      </c>
      <c r="I4378" s="2" t="str">
        <f>IF(Rohdaten!BS4146 = "True", IF(Rohdaten!U4146*256+Rohdaten!V4146 &gt; 2^15, Rohdaten!U4146*256+Rohdaten!V4146-2^16, Rohdaten!U4146*256+Rohdaten!V4146)/10000,"")</f>
        <v/>
      </c>
      <c r="J4378" s="2" t="str">
        <f>IF(Rohdaten!BS4146 = "True", IF(Rohdaten!AA4146*256+Rohdaten!AB4146 &gt; 2^15, Rohdaten!AA4146*256+Rohdaten!AB4146-2^16, Rohdaten!AA4146*256+Rohdaten!AB4146)/10000,"")</f>
        <v/>
      </c>
    </row>
    <row r="4379" spans="2:10">
      <c r="B4379" s="7" t="str">
        <f>IF(Rohdaten!BS4147="True",Rohdaten!B4147,"")</f>
        <v/>
      </c>
      <c r="C4379" s="4" t="str">
        <f>IF(Rohdaten!BS4147 = "True", IF(Rohdaten!G4147*256+Rohdaten!H4147 &gt; 2^15, Rohdaten!G4147*256+Rohdaten!H4147-2^16, Rohdaten!G4147*256+Rohdaten!H4147)/10,"")</f>
        <v/>
      </c>
      <c r="D4379" s="4" t="str">
        <f>IF(Rohdaten!BS4147 = "True", IF(Rohdaten!K4147*256+Rohdaten!L4147 &gt; 2^15, Rohdaten!K4147*256+Rohdaten!L4147-2^16, Rohdaten!K4147*256+Rohdaten!L4147)/10,"")</f>
        <v/>
      </c>
      <c r="E4379" s="4" t="str">
        <f>IF(Rohdaten!BS4147 = "True", IF(Rohdaten!O4147*256+Rohdaten!P4147 &gt; 2^15, Rohdaten!O4147*256+Rohdaten!P4147-2^16, Rohdaten!O4147*256+Rohdaten!P4147)/10,"")</f>
        <v/>
      </c>
      <c r="F4379" s="4" t="str">
        <f>IF(Rohdaten!BS4147 = "True", IF(Rohdaten!S4147*256+Rohdaten!T4147 &gt; 2^15, Rohdaten!S4147*256+Rohdaten!T4147-2^16, Rohdaten!S4147*256+Rohdaten!T4147)/100,"")</f>
        <v/>
      </c>
      <c r="G4379" s="4" t="str">
        <f>IF(Rohdaten!BS4147 = "True", IF(Rohdaten!Y4147*256+Rohdaten!Z4147 &gt; 2^15, Rohdaten!Y4147*256+Rohdaten!Z4147-2^16, Rohdaten!Y4147*256+Rohdaten!Z4147)/100,"")</f>
        <v/>
      </c>
      <c r="H4379" s="4" t="str">
        <f>IF(Rohdaten!BS4147 = "True", IF(Rohdaten!AE4147*256+Rohdaten!AF4147 &gt; 2^15, Rohdaten!AE4147*256+Rohdaten!AF4147-2^16, Rohdaten!AE4147*256+Rohdaten!AF4147)/100,"")</f>
        <v/>
      </c>
      <c r="I4379" s="2" t="str">
        <f>IF(Rohdaten!BS4147 = "True", IF(Rohdaten!U4147*256+Rohdaten!V4147 &gt; 2^15, Rohdaten!U4147*256+Rohdaten!V4147-2^16, Rohdaten!U4147*256+Rohdaten!V4147)/10000,"")</f>
        <v/>
      </c>
      <c r="J4379" s="2" t="str">
        <f>IF(Rohdaten!BS4147 = "True", IF(Rohdaten!AA4147*256+Rohdaten!AB4147 &gt; 2^15, Rohdaten!AA4147*256+Rohdaten!AB4147-2^16, Rohdaten!AA4147*256+Rohdaten!AB4147)/10000,"")</f>
        <v/>
      </c>
    </row>
    <row r="4380" spans="2:10">
      <c r="B4380" s="7" t="str">
        <f>IF(Rohdaten!BS4148="True",Rohdaten!B4148,"")</f>
        <v/>
      </c>
      <c r="C4380" s="4" t="str">
        <f>IF(Rohdaten!BS4148 = "True", IF(Rohdaten!G4148*256+Rohdaten!H4148 &gt; 2^15, Rohdaten!G4148*256+Rohdaten!H4148-2^16, Rohdaten!G4148*256+Rohdaten!H4148)/10,"")</f>
        <v/>
      </c>
      <c r="D4380" s="4" t="str">
        <f>IF(Rohdaten!BS4148 = "True", IF(Rohdaten!K4148*256+Rohdaten!L4148 &gt; 2^15, Rohdaten!K4148*256+Rohdaten!L4148-2^16, Rohdaten!K4148*256+Rohdaten!L4148)/10,"")</f>
        <v/>
      </c>
      <c r="E4380" s="4" t="str">
        <f>IF(Rohdaten!BS4148 = "True", IF(Rohdaten!O4148*256+Rohdaten!P4148 &gt; 2^15, Rohdaten!O4148*256+Rohdaten!P4148-2^16, Rohdaten!O4148*256+Rohdaten!P4148)/10,"")</f>
        <v/>
      </c>
      <c r="F4380" s="4" t="str">
        <f>IF(Rohdaten!BS4148 = "True", IF(Rohdaten!S4148*256+Rohdaten!T4148 &gt; 2^15, Rohdaten!S4148*256+Rohdaten!T4148-2^16, Rohdaten!S4148*256+Rohdaten!T4148)/100,"")</f>
        <v/>
      </c>
      <c r="G4380" s="4" t="str">
        <f>IF(Rohdaten!BS4148 = "True", IF(Rohdaten!Y4148*256+Rohdaten!Z4148 &gt; 2^15, Rohdaten!Y4148*256+Rohdaten!Z4148-2^16, Rohdaten!Y4148*256+Rohdaten!Z4148)/100,"")</f>
        <v/>
      </c>
      <c r="H4380" s="4" t="str">
        <f>IF(Rohdaten!BS4148 = "True", IF(Rohdaten!AE4148*256+Rohdaten!AF4148 &gt; 2^15, Rohdaten!AE4148*256+Rohdaten!AF4148-2^16, Rohdaten!AE4148*256+Rohdaten!AF4148)/100,"")</f>
        <v/>
      </c>
      <c r="I4380" s="2" t="str">
        <f>IF(Rohdaten!BS4148 = "True", IF(Rohdaten!U4148*256+Rohdaten!V4148 &gt; 2^15, Rohdaten!U4148*256+Rohdaten!V4148-2^16, Rohdaten!U4148*256+Rohdaten!V4148)/10000,"")</f>
        <v/>
      </c>
      <c r="J4380" s="2" t="str">
        <f>IF(Rohdaten!BS4148 = "True", IF(Rohdaten!AA4148*256+Rohdaten!AB4148 &gt; 2^15, Rohdaten!AA4148*256+Rohdaten!AB4148-2^16, Rohdaten!AA4148*256+Rohdaten!AB4148)/10000,"")</f>
        <v/>
      </c>
    </row>
    <row r="4381" spans="2:10">
      <c r="B4381" s="7" t="str">
        <f>IF(Rohdaten!BS4149="True",Rohdaten!B4149,"")</f>
        <v/>
      </c>
      <c r="C4381" s="4" t="str">
        <f>IF(Rohdaten!BS4149 = "True", IF(Rohdaten!G4149*256+Rohdaten!H4149 &gt; 2^15, Rohdaten!G4149*256+Rohdaten!H4149-2^16, Rohdaten!G4149*256+Rohdaten!H4149)/10,"")</f>
        <v/>
      </c>
      <c r="D4381" s="4" t="str">
        <f>IF(Rohdaten!BS4149 = "True", IF(Rohdaten!K4149*256+Rohdaten!L4149 &gt; 2^15, Rohdaten!K4149*256+Rohdaten!L4149-2^16, Rohdaten!K4149*256+Rohdaten!L4149)/10,"")</f>
        <v/>
      </c>
      <c r="E4381" s="4" t="str">
        <f>IF(Rohdaten!BS4149 = "True", IF(Rohdaten!O4149*256+Rohdaten!P4149 &gt; 2^15, Rohdaten!O4149*256+Rohdaten!P4149-2^16, Rohdaten!O4149*256+Rohdaten!P4149)/10,"")</f>
        <v/>
      </c>
      <c r="F4381" s="4" t="str">
        <f>IF(Rohdaten!BS4149 = "True", IF(Rohdaten!S4149*256+Rohdaten!T4149 &gt; 2^15, Rohdaten!S4149*256+Rohdaten!T4149-2^16, Rohdaten!S4149*256+Rohdaten!T4149)/100,"")</f>
        <v/>
      </c>
      <c r="G4381" s="4" t="str">
        <f>IF(Rohdaten!BS4149 = "True", IF(Rohdaten!Y4149*256+Rohdaten!Z4149 &gt; 2^15, Rohdaten!Y4149*256+Rohdaten!Z4149-2^16, Rohdaten!Y4149*256+Rohdaten!Z4149)/100,"")</f>
        <v/>
      </c>
      <c r="H4381" s="4" t="str">
        <f>IF(Rohdaten!BS4149 = "True", IF(Rohdaten!AE4149*256+Rohdaten!AF4149 &gt; 2^15, Rohdaten!AE4149*256+Rohdaten!AF4149-2^16, Rohdaten!AE4149*256+Rohdaten!AF4149)/100,"")</f>
        <v/>
      </c>
      <c r="I4381" s="2" t="str">
        <f>IF(Rohdaten!BS4149 = "True", IF(Rohdaten!U4149*256+Rohdaten!V4149 &gt; 2^15, Rohdaten!U4149*256+Rohdaten!V4149-2^16, Rohdaten!U4149*256+Rohdaten!V4149)/10000,"")</f>
        <v/>
      </c>
      <c r="J4381" s="2" t="str">
        <f>IF(Rohdaten!BS4149 = "True", IF(Rohdaten!AA4149*256+Rohdaten!AB4149 &gt; 2^15, Rohdaten!AA4149*256+Rohdaten!AB4149-2^16, Rohdaten!AA4149*256+Rohdaten!AB4149)/10000,"")</f>
        <v/>
      </c>
    </row>
    <row r="4382" spans="2:10">
      <c r="B4382" s="7" t="str">
        <f>IF(Rohdaten!BS4150="True",Rohdaten!B4150,"")</f>
        <v/>
      </c>
      <c r="C4382" s="4" t="str">
        <f>IF(Rohdaten!BS4150 = "True", IF(Rohdaten!G4150*256+Rohdaten!H4150 &gt; 2^15, Rohdaten!G4150*256+Rohdaten!H4150-2^16, Rohdaten!G4150*256+Rohdaten!H4150)/10,"")</f>
        <v/>
      </c>
      <c r="D4382" s="4" t="str">
        <f>IF(Rohdaten!BS4150 = "True", IF(Rohdaten!K4150*256+Rohdaten!L4150 &gt; 2^15, Rohdaten!K4150*256+Rohdaten!L4150-2^16, Rohdaten!K4150*256+Rohdaten!L4150)/10,"")</f>
        <v/>
      </c>
      <c r="E4382" s="4" t="str">
        <f>IF(Rohdaten!BS4150 = "True", IF(Rohdaten!O4150*256+Rohdaten!P4150 &gt; 2^15, Rohdaten!O4150*256+Rohdaten!P4150-2^16, Rohdaten!O4150*256+Rohdaten!P4150)/10,"")</f>
        <v/>
      </c>
      <c r="F4382" s="4" t="str">
        <f>IF(Rohdaten!BS4150 = "True", IF(Rohdaten!S4150*256+Rohdaten!T4150 &gt; 2^15, Rohdaten!S4150*256+Rohdaten!T4150-2^16, Rohdaten!S4150*256+Rohdaten!T4150)/100,"")</f>
        <v/>
      </c>
      <c r="G4382" s="4" t="str">
        <f>IF(Rohdaten!BS4150 = "True", IF(Rohdaten!Y4150*256+Rohdaten!Z4150 &gt; 2^15, Rohdaten!Y4150*256+Rohdaten!Z4150-2^16, Rohdaten!Y4150*256+Rohdaten!Z4150)/100,"")</f>
        <v/>
      </c>
      <c r="H4382" s="4" t="str">
        <f>IF(Rohdaten!BS4150 = "True", IF(Rohdaten!AE4150*256+Rohdaten!AF4150 &gt; 2^15, Rohdaten!AE4150*256+Rohdaten!AF4150-2^16, Rohdaten!AE4150*256+Rohdaten!AF4150)/100,"")</f>
        <v/>
      </c>
      <c r="I4382" s="2" t="str">
        <f>IF(Rohdaten!BS4150 = "True", IF(Rohdaten!U4150*256+Rohdaten!V4150 &gt; 2^15, Rohdaten!U4150*256+Rohdaten!V4150-2^16, Rohdaten!U4150*256+Rohdaten!V4150)/10000,"")</f>
        <v/>
      </c>
      <c r="J4382" s="2" t="str">
        <f>IF(Rohdaten!BS4150 = "True", IF(Rohdaten!AA4150*256+Rohdaten!AB4150 &gt; 2^15, Rohdaten!AA4150*256+Rohdaten!AB4150-2^16, Rohdaten!AA4150*256+Rohdaten!AB4150)/10000,"")</f>
        <v/>
      </c>
    </row>
    <row r="4383" spans="2:10">
      <c r="B4383" s="7" t="str">
        <f>IF(Rohdaten!BS4151="True",Rohdaten!B4151,"")</f>
        <v/>
      </c>
      <c r="C4383" s="4" t="str">
        <f>IF(Rohdaten!BS4151 = "True", IF(Rohdaten!G4151*256+Rohdaten!H4151 &gt; 2^15, Rohdaten!G4151*256+Rohdaten!H4151-2^16, Rohdaten!G4151*256+Rohdaten!H4151)/10,"")</f>
        <v/>
      </c>
      <c r="D4383" s="4" t="str">
        <f>IF(Rohdaten!BS4151 = "True", IF(Rohdaten!K4151*256+Rohdaten!L4151 &gt; 2^15, Rohdaten!K4151*256+Rohdaten!L4151-2^16, Rohdaten!K4151*256+Rohdaten!L4151)/10,"")</f>
        <v/>
      </c>
      <c r="E4383" s="4" t="str">
        <f>IF(Rohdaten!BS4151 = "True", IF(Rohdaten!O4151*256+Rohdaten!P4151 &gt; 2^15, Rohdaten!O4151*256+Rohdaten!P4151-2^16, Rohdaten!O4151*256+Rohdaten!P4151)/10,"")</f>
        <v/>
      </c>
      <c r="F4383" s="4" t="str">
        <f>IF(Rohdaten!BS4151 = "True", IF(Rohdaten!S4151*256+Rohdaten!T4151 &gt; 2^15, Rohdaten!S4151*256+Rohdaten!T4151-2^16, Rohdaten!S4151*256+Rohdaten!T4151)/100,"")</f>
        <v/>
      </c>
      <c r="G4383" s="4" t="str">
        <f>IF(Rohdaten!BS4151 = "True", IF(Rohdaten!Y4151*256+Rohdaten!Z4151 &gt; 2^15, Rohdaten!Y4151*256+Rohdaten!Z4151-2^16, Rohdaten!Y4151*256+Rohdaten!Z4151)/100,"")</f>
        <v/>
      </c>
      <c r="H4383" s="4" t="str">
        <f>IF(Rohdaten!BS4151 = "True", IF(Rohdaten!AE4151*256+Rohdaten!AF4151 &gt; 2^15, Rohdaten!AE4151*256+Rohdaten!AF4151-2^16, Rohdaten!AE4151*256+Rohdaten!AF4151)/100,"")</f>
        <v/>
      </c>
      <c r="I4383" s="2" t="str">
        <f>IF(Rohdaten!BS4151 = "True", IF(Rohdaten!U4151*256+Rohdaten!V4151 &gt; 2^15, Rohdaten!U4151*256+Rohdaten!V4151-2^16, Rohdaten!U4151*256+Rohdaten!V4151)/10000,"")</f>
        <v/>
      </c>
      <c r="J4383" s="2" t="str">
        <f>IF(Rohdaten!BS4151 = "True", IF(Rohdaten!AA4151*256+Rohdaten!AB4151 &gt; 2^15, Rohdaten!AA4151*256+Rohdaten!AB4151-2^16, Rohdaten!AA4151*256+Rohdaten!AB4151)/10000,"")</f>
        <v/>
      </c>
    </row>
    <row r="4384" spans="2:10">
      <c r="B4384" s="7" t="str">
        <f>IF(Rohdaten!BS4152="True",Rohdaten!B4152,"")</f>
        <v/>
      </c>
      <c r="C4384" s="4" t="str">
        <f>IF(Rohdaten!BS4152 = "True", IF(Rohdaten!G4152*256+Rohdaten!H4152 &gt; 2^15, Rohdaten!G4152*256+Rohdaten!H4152-2^16, Rohdaten!G4152*256+Rohdaten!H4152)/10,"")</f>
        <v/>
      </c>
      <c r="D4384" s="4" t="str">
        <f>IF(Rohdaten!BS4152 = "True", IF(Rohdaten!K4152*256+Rohdaten!L4152 &gt; 2^15, Rohdaten!K4152*256+Rohdaten!L4152-2^16, Rohdaten!K4152*256+Rohdaten!L4152)/10,"")</f>
        <v/>
      </c>
      <c r="E4384" s="4" t="str">
        <f>IF(Rohdaten!BS4152 = "True", IF(Rohdaten!O4152*256+Rohdaten!P4152 &gt; 2^15, Rohdaten!O4152*256+Rohdaten!P4152-2^16, Rohdaten!O4152*256+Rohdaten!P4152)/10,"")</f>
        <v/>
      </c>
      <c r="F4384" s="4" t="str">
        <f>IF(Rohdaten!BS4152 = "True", IF(Rohdaten!S4152*256+Rohdaten!T4152 &gt; 2^15, Rohdaten!S4152*256+Rohdaten!T4152-2^16, Rohdaten!S4152*256+Rohdaten!T4152)/100,"")</f>
        <v/>
      </c>
      <c r="G4384" s="4" t="str">
        <f>IF(Rohdaten!BS4152 = "True", IF(Rohdaten!Y4152*256+Rohdaten!Z4152 &gt; 2^15, Rohdaten!Y4152*256+Rohdaten!Z4152-2^16, Rohdaten!Y4152*256+Rohdaten!Z4152)/100,"")</f>
        <v/>
      </c>
      <c r="H4384" s="4" t="str">
        <f>IF(Rohdaten!BS4152 = "True", IF(Rohdaten!AE4152*256+Rohdaten!AF4152 &gt; 2^15, Rohdaten!AE4152*256+Rohdaten!AF4152-2^16, Rohdaten!AE4152*256+Rohdaten!AF4152)/100,"")</f>
        <v/>
      </c>
      <c r="I4384" s="2" t="str">
        <f>IF(Rohdaten!BS4152 = "True", IF(Rohdaten!U4152*256+Rohdaten!V4152 &gt; 2^15, Rohdaten!U4152*256+Rohdaten!V4152-2^16, Rohdaten!U4152*256+Rohdaten!V4152)/10000,"")</f>
        <v/>
      </c>
      <c r="J4384" s="2" t="str">
        <f>IF(Rohdaten!BS4152 = "True", IF(Rohdaten!AA4152*256+Rohdaten!AB4152 &gt; 2^15, Rohdaten!AA4152*256+Rohdaten!AB4152-2^16, Rohdaten!AA4152*256+Rohdaten!AB4152)/10000,"")</f>
        <v/>
      </c>
    </row>
    <row r="4385" spans="2:10">
      <c r="B4385" s="7" t="str">
        <f>IF(Rohdaten!BS4153="True",Rohdaten!B4153,"")</f>
        <v/>
      </c>
      <c r="C4385" s="4" t="str">
        <f>IF(Rohdaten!BS4153 = "True", IF(Rohdaten!G4153*256+Rohdaten!H4153 &gt; 2^15, Rohdaten!G4153*256+Rohdaten!H4153-2^16, Rohdaten!G4153*256+Rohdaten!H4153)/10,"")</f>
        <v/>
      </c>
      <c r="D4385" s="4" t="str">
        <f>IF(Rohdaten!BS4153 = "True", IF(Rohdaten!K4153*256+Rohdaten!L4153 &gt; 2^15, Rohdaten!K4153*256+Rohdaten!L4153-2^16, Rohdaten!K4153*256+Rohdaten!L4153)/10,"")</f>
        <v/>
      </c>
      <c r="E4385" s="4" t="str">
        <f>IF(Rohdaten!BS4153 = "True", IF(Rohdaten!O4153*256+Rohdaten!P4153 &gt; 2^15, Rohdaten!O4153*256+Rohdaten!P4153-2^16, Rohdaten!O4153*256+Rohdaten!P4153)/10,"")</f>
        <v/>
      </c>
      <c r="F4385" s="4" t="str">
        <f>IF(Rohdaten!BS4153 = "True", IF(Rohdaten!S4153*256+Rohdaten!T4153 &gt; 2^15, Rohdaten!S4153*256+Rohdaten!T4153-2^16, Rohdaten!S4153*256+Rohdaten!T4153)/100,"")</f>
        <v/>
      </c>
      <c r="G4385" s="4" t="str">
        <f>IF(Rohdaten!BS4153 = "True", IF(Rohdaten!Y4153*256+Rohdaten!Z4153 &gt; 2^15, Rohdaten!Y4153*256+Rohdaten!Z4153-2^16, Rohdaten!Y4153*256+Rohdaten!Z4153)/100,"")</f>
        <v/>
      </c>
      <c r="H4385" s="4" t="str">
        <f>IF(Rohdaten!BS4153 = "True", IF(Rohdaten!AE4153*256+Rohdaten!AF4153 &gt; 2^15, Rohdaten!AE4153*256+Rohdaten!AF4153-2^16, Rohdaten!AE4153*256+Rohdaten!AF4153)/100,"")</f>
        <v/>
      </c>
      <c r="I4385" s="2" t="str">
        <f>IF(Rohdaten!BS4153 = "True", IF(Rohdaten!U4153*256+Rohdaten!V4153 &gt; 2^15, Rohdaten!U4153*256+Rohdaten!V4153-2^16, Rohdaten!U4153*256+Rohdaten!V4153)/10000,"")</f>
        <v/>
      </c>
      <c r="J4385" s="2" t="str">
        <f>IF(Rohdaten!BS4153 = "True", IF(Rohdaten!AA4153*256+Rohdaten!AB4153 &gt; 2^15, Rohdaten!AA4153*256+Rohdaten!AB4153-2^16, Rohdaten!AA4153*256+Rohdaten!AB4153)/10000,"")</f>
        <v/>
      </c>
    </row>
    <row r="4386" spans="2:10">
      <c r="B4386" s="7" t="str">
        <f>IF(Rohdaten!BS4154="True",Rohdaten!B4154,"")</f>
        <v/>
      </c>
      <c r="C4386" s="4" t="str">
        <f>IF(Rohdaten!BS4154 = "True", IF(Rohdaten!G4154*256+Rohdaten!H4154 &gt; 2^15, Rohdaten!G4154*256+Rohdaten!H4154-2^16, Rohdaten!G4154*256+Rohdaten!H4154)/10,"")</f>
        <v/>
      </c>
      <c r="D4386" s="4" t="str">
        <f>IF(Rohdaten!BS4154 = "True", IF(Rohdaten!K4154*256+Rohdaten!L4154 &gt; 2^15, Rohdaten!K4154*256+Rohdaten!L4154-2^16, Rohdaten!K4154*256+Rohdaten!L4154)/10,"")</f>
        <v/>
      </c>
      <c r="E4386" s="4" t="str">
        <f>IF(Rohdaten!BS4154 = "True", IF(Rohdaten!O4154*256+Rohdaten!P4154 &gt; 2^15, Rohdaten!O4154*256+Rohdaten!P4154-2^16, Rohdaten!O4154*256+Rohdaten!P4154)/10,"")</f>
        <v/>
      </c>
      <c r="F4386" s="4" t="str">
        <f>IF(Rohdaten!BS4154 = "True", IF(Rohdaten!S4154*256+Rohdaten!T4154 &gt; 2^15, Rohdaten!S4154*256+Rohdaten!T4154-2^16, Rohdaten!S4154*256+Rohdaten!T4154)/100,"")</f>
        <v/>
      </c>
      <c r="G4386" s="4" t="str">
        <f>IF(Rohdaten!BS4154 = "True", IF(Rohdaten!Y4154*256+Rohdaten!Z4154 &gt; 2^15, Rohdaten!Y4154*256+Rohdaten!Z4154-2^16, Rohdaten!Y4154*256+Rohdaten!Z4154)/100,"")</f>
        <v/>
      </c>
      <c r="H4386" s="4" t="str">
        <f>IF(Rohdaten!BS4154 = "True", IF(Rohdaten!AE4154*256+Rohdaten!AF4154 &gt; 2^15, Rohdaten!AE4154*256+Rohdaten!AF4154-2^16, Rohdaten!AE4154*256+Rohdaten!AF4154)/100,"")</f>
        <v/>
      </c>
      <c r="I4386" s="2" t="str">
        <f>IF(Rohdaten!BS4154 = "True", IF(Rohdaten!U4154*256+Rohdaten!V4154 &gt; 2^15, Rohdaten!U4154*256+Rohdaten!V4154-2^16, Rohdaten!U4154*256+Rohdaten!V4154)/10000,"")</f>
        <v/>
      </c>
      <c r="J4386" s="2" t="str">
        <f>IF(Rohdaten!BS4154 = "True", IF(Rohdaten!AA4154*256+Rohdaten!AB4154 &gt; 2^15, Rohdaten!AA4154*256+Rohdaten!AB4154-2^16, Rohdaten!AA4154*256+Rohdaten!AB4154)/10000,"")</f>
        <v/>
      </c>
    </row>
    <row r="4387" spans="2:10">
      <c r="B4387" s="7" t="str">
        <f>IF(Rohdaten!BS4155="True",Rohdaten!B4155,"")</f>
        <v/>
      </c>
      <c r="C4387" s="4" t="str">
        <f>IF(Rohdaten!BS4155 = "True", IF(Rohdaten!G4155*256+Rohdaten!H4155 &gt; 2^15, Rohdaten!G4155*256+Rohdaten!H4155-2^16, Rohdaten!G4155*256+Rohdaten!H4155)/10,"")</f>
        <v/>
      </c>
      <c r="D4387" s="4" t="str">
        <f>IF(Rohdaten!BS4155 = "True", IF(Rohdaten!K4155*256+Rohdaten!L4155 &gt; 2^15, Rohdaten!K4155*256+Rohdaten!L4155-2^16, Rohdaten!K4155*256+Rohdaten!L4155)/10,"")</f>
        <v/>
      </c>
      <c r="E4387" s="4" t="str">
        <f>IF(Rohdaten!BS4155 = "True", IF(Rohdaten!O4155*256+Rohdaten!P4155 &gt; 2^15, Rohdaten!O4155*256+Rohdaten!P4155-2^16, Rohdaten!O4155*256+Rohdaten!P4155)/10,"")</f>
        <v/>
      </c>
      <c r="F4387" s="4" t="str">
        <f>IF(Rohdaten!BS4155 = "True", IF(Rohdaten!S4155*256+Rohdaten!T4155 &gt; 2^15, Rohdaten!S4155*256+Rohdaten!T4155-2^16, Rohdaten!S4155*256+Rohdaten!T4155)/100,"")</f>
        <v/>
      </c>
      <c r="G4387" s="4" t="str">
        <f>IF(Rohdaten!BS4155 = "True", IF(Rohdaten!Y4155*256+Rohdaten!Z4155 &gt; 2^15, Rohdaten!Y4155*256+Rohdaten!Z4155-2^16, Rohdaten!Y4155*256+Rohdaten!Z4155)/100,"")</f>
        <v/>
      </c>
      <c r="H4387" s="4" t="str">
        <f>IF(Rohdaten!BS4155 = "True", IF(Rohdaten!AE4155*256+Rohdaten!AF4155 &gt; 2^15, Rohdaten!AE4155*256+Rohdaten!AF4155-2^16, Rohdaten!AE4155*256+Rohdaten!AF4155)/100,"")</f>
        <v/>
      </c>
      <c r="I4387" s="2" t="str">
        <f>IF(Rohdaten!BS4155 = "True", IF(Rohdaten!U4155*256+Rohdaten!V4155 &gt; 2^15, Rohdaten!U4155*256+Rohdaten!V4155-2^16, Rohdaten!U4155*256+Rohdaten!V4155)/10000,"")</f>
        <v/>
      </c>
      <c r="J4387" s="2" t="str">
        <f>IF(Rohdaten!BS4155 = "True", IF(Rohdaten!AA4155*256+Rohdaten!AB4155 &gt; 2^15, Rohdaten!AA4155*256+Rohdaten!AB4155-2^16, Rohdaten!AA4155*256+Rohdaten!AB4155)/10000,"")</f>
        <v/>
      </c>
    </row>
    <row r="4388" spans="2:10">
      <c r="B4388" s="7" t="str">
        <f>IF(Rohdaten!BS4156="True",Rohdaten!B4156,"")</f>
        <v/>
      </c>
      <c r="C4388" s="4" t="str">
        <f>IF(Rohdaten!BS4156 = "True", IF(Rohdaten!G4156*256+Rohdaten!H4156 &gt; 2^15, Rohdaten!G4156*256+Rohdaten!H4156-2^16, Rohdaten!G4156*256+Rohdaten!H4156)/10,"")</f>
        <v/>
      </c>
      <c r="D4388" s="4" t="str">
        <f>IF(Rohdaten!BS4156 = "True", IF(Rohdaten!K4156*256+Rohdaten!L4156 &gt; 2^15, Rohdaten!K4156*256+Rohdaten!L4156-2^16, Rohdaten!K4156*256+Rohdaten!L4156)/10,"")</f>
        <v/>
      </c>
      <c r="E4388" s="4" t="str">
        <f>IF(Rohdaten!BS4156 = "True", IF(Rohdaten!O4156*256+Rohdaten!P4156 &gt; 2^15, Rohdaten!O4156*256+Rohdaten!P4156-2^16, Rohdaten!O4156*256+Rohdaten!P4156)/10,"")</f>
        <v/>
      </c>
      <c r="F4388" s="4" t="str">
        <f>IF(Rohdaten!BS4156 = "True", IF(Rohdaten!S4156*256+Rohdaten!T4156 &gt; 2^15, Rohdaten!S4156*256+Rohdaten!T4156-2^16, Rohdaten!S4156*256+Rohdaten!T4156)/100,"")</f>
        <v/>
      </c>
      <c r="G4388" s="4" t="str">
        <f>IF(Rohdaten!BS4156 = "True", IF(Rohdaten!Y4156*256+Rohdaten!Z4156 &gt; 2^15, Rohdaten!Y4156*256+Rohdaten!Z4156-2^16, Rohdaten!Y4156*256+Rohdaten!Z4156)/100,"")</f>
        <v/>
      </c>
      <c r="H4388" s="4" t="str">
        <f>IF(Rohdaten!BS4156 = "True", IF(Rohdaten!AE4156*256+Rohdaten!AF4156 &gt; 2^15, Rohdaten!AE4156*256+Rohdaten!AF4156-2^16, Rohdaten!AE4156*256+Rohdaten!AF4156)/100,"")</f>
        <v/>
      </c>
      <c r="I4388" s="2" t="str">
        <f>IF(Rohdaten!BS4156 = "True", IF(Rohdaten!U4156*256+Rohdaten!V4156 &gt; 2^15, Rohdaten!U4156*256+Rohdaten!V4156-2^16, Rohdaten!U4156*256+Rohdaten!V4156)/10000,"")</f>
        <v/>
      </c>
      <c r="J4388" s="2" t="str">
        <f>IF(Rohdaten!BS4156 = "True", IF(Rohdaten!AA4156*256+Rohdaten!AB4156 &gt; 2^15, Rohdaten!AA4156*256+Rohdaten!AB4156-2^16, Rohdaten!AA4156*256+Rohdaten!AB4156)/10000,"")</f>
        <v/>
      </c>
    </row>
    <row r="4389" spans="2:10">
      <c r="B4389" s="7" t="str">
        <f>IF(Rohdaten!BS4157="True",Rohdaten!B4157,"")</f>
        <v/>
      </c>
      <c r="C4389" s="4" t="str">
        <f>IF(Rohdaten!BS4157 = "True", IF(Rohdaten!G4157*256+Rohdaten!H4157 &gt; 2^15, Rohdaten!G4157*256+Rohdaten!H4157-2^16, Rohdaten!G4157*256+Rohdaten!H4157)/10,"")</f>
        <v/>
      </c>
      <c r="D4389" s="4" t="str">
        <f>IF(Rohdaten!BS4157 = "True", IF(Rohdaten!K4157*256+Rohdaten!L4157 &gt; 2^15, Rohdaten!K4157*256+Rohdaten!L4157-2^16, Rohdaten!K4157*256+Rohdaten!L4157)/10,"")</f>
        <v/>
      </c>
      <c r="E4389" s="4" t="str">
        <f>IF(Rohdaten!BS4157 = "True", IF(Rohdaten!O4157*256+Rohdaten!P4157 &gt; 2^15, Rohdaten!O4157*256+Rohdaten!P4157-2^16, Rohdaten!O4157*256+Rohdaten!P4157)/10,"")</f>
        <v/>
      </c>
      <c r="F4389" s="4" t="str">
        <f>IF(Rohdaten!BS4157 = "True", IF(Rohdaten!S4157*256+Rohdaten!T4157 &gt; 2^15, Rohdaten!S4157*256+Rohdaten!T4157-2^16, Rohdaten!S4157*256+Rohdaten!T4157)/100,"")</f>
        <v/>
      </c>
      <c r="G4389" s="4" t="str">
        <f>IF(Rohdaten!BS4157 = "True", IF(Rohdaten!Y4157*256+Rohdaten!Z4157 &gt; 2^15, Rohdaten!Y4157*256+Rohdaten!Z4157-2^16, Rohdaten!Y4157*256+Rohdaten!Z4157)/100,"")</f>
        <v/>
      </c>
      <c r="H4389" s="4" t="str">
        <f>IF(Rohdaten!BS4157 = "True", IF(Rohdaten!AE4157*256+Rohdaten!AF4157 &gt; 2^15, Rohdaten!AE4157*256+Rohdaten!AF4157-2^16, Rohdaten!AE4157*256+Rohdaten!AF4157)/100,"")</f>
        <v/>
      </c>
      <c r="I4389" s="2" t="str">
        <f>IF(Rohdaten!BS4157 = "True", IF(Rohdaten!U4157*256+Rohdaten!V4157 &gt; 2^15, Rohdaten!U4157*256+Rohdaten!V4157-2^16, Rohdaten!U4157*256+Rohdaten!V4157)/10000,"")</f>
        <v/>
      </c>
      <c r="J4389" s="2" t="str">
        <f>IF(Rohdaten!BS4157 = "True", IF(Rohdaten!AA4157*256+Rohdaten!AB4157 &gt; 2^15, Rohdaten!AA4157*256+Rohdaten!AB4157-2^16, Rohdaten!AA4157*256+Rohdaten!AB4157)/10000,"")</f>
        <v/>
      </c>
    </row>
    <row r="4390" spans="2:10">
      <c r="B4390" s="7" t="str">
        <f>IF(Rohdaten!BS4158="True",Rohdaten!B4158,"")</f>
        <v/>
      </c>
      <c r="C4390" s="4" t="str">
        <f>IF(Rohdaten!BS4158 = "True", IF(Rohdaten!G4158*256+Rohdaten!H4158 &gt; 2^15, Rohdaten!G4158*256+Rohdaten!H4158-2^16, Rohdaten!G4158*256+Rohdaten!H4158)/10,"")</f>
        <v/>
      </c>
      <c r="D4390" s="4" t="str">
        <f>IF(Rohdaten!BS4158 = "True", IF(Rohdaten!K4158*256+Rohdaten!L4158 &gt; 2^15, Rohdaten!K4158*256+Rohdaten!L4158-2^16, Rohdaten!K4158*256+Rohdaten!L4158)/10,"")</f>
        <v/>
      </c>
      <c r="E4390" s="4" t="str">
        <f>IF(Rohdaten!BS4158 = "True", IF(Rohdaten!O4158*256+Rohdaten!P4158 &gt; 2^15, Rohdaten!O4158*256+Rohdaten!P4158-2^16, Rohdaten!O4158*256+Rohdaten!P4158)/10,"")</f>
        <v/>
      </c>
      <c r="F4390" s="4" t="str">
        <f>IF(Rohdaten!BS4158 = "True", IF(Rohdaten!S4158*256+Rohdaten!T4158 &gt; 2^15, Rohdaten!S4158*256+Rohdaten!T4158-2^16, Rohdaten!S4158*256+Rohdaten!T4158)/100,"")</f>
        <v/>
      </c>
      <c r="G4390" s="4" t="str">
        <f>IF(Rohdaten!BS4158 = "True", IF(Rohdaten!Y4158*256+Rohdaten!Z4158 &gt; 2^15, Rohdaten!Y4158*256+Rohdaten!Z4158-2^16, Rohdaten!Y4158*256+Rohdaten!Z4158)/100,"")</f>
        <v/>
      </c>
      <c r="H4390" s="4" t="str">
        <f>IF(Rohdaten!BS4158 = "True", IF(Rohdaten!AE4158*256+Rohdaten!AF4158 &gt; 2^15, Rohdaten!AE4158*256+Rohdaten!AF4158-2^16, Rohdaten!AE4158*256+Rohdaten!AF4158)/100,"")</f>
        <v/>
      </c>
      <c r="I4390" s="2" t="str">
        <f>IF(Rohdaten!BS4158 = "True", IF(Rohdaten!U4158*256+Rohdaten!V4158 &gt; 2^15, Rohdaten!U4158*256+Rohdaten!V4158-2^16, Rohdaten!U4158*256+Rohdaten!V4158)/10000,"")</f>
        <v/>
      </c>
      <c r="J4390" s="2" t="str">
        <f>IF(Rohdaten!BS4158 = "True", IF(Rohdaten!AA4158*256+Rohdaten!AB4158 &gt; 2^15, Rohdaten!AA4158*256+Rohdaten!AB4158-2^16, Rohdaten!AA4158*256+Rohdaten!AB4158)/10000,"")</f>
        <v/>
      </c>
    </row>
    <row r="4391" spans="2:10">
      <c r="B4391" s="7" t="str">
        <f>IF(Rohdaten!BS4159="True",Rohdaten!B4159,"")</f>
        <v/>
      </c>
      <c r="C4391" s="4" t="str">
        <f>IF(Rohdaten!BS4159 = "True", IF(Rohdaten!G4159*256+Rohdaten!H4159 &gt; 2^15, Rohdaten!G4159*256+Rohdaten!H4159-2^16, Rohdaten!G4159*256+Rohdaten!H4159)/10,"")</f>
        <v/>
      </c>
      <c r="D4391" s="4" t="str">
        <f>IF(Rohdaten!BS4159 = "True", IF(Rohdaten!K4159*256+Rohdaten!L4159 &gt; 2^15, Rohdaten!K4159*256+Rohdaten!L4159-2^16, Rohdaten!K4159*256+Rohdaten!L4159)/10,"")</f>
        <v/>
      </c>
      <c r="E4391" s="4" t="str">
        <f>IF(Rohdaten!BS4159 = "True", IF(Rohdaten!O4159*256+Rohdaten!P4159 &gt; 2^15, Rohdaten!O4159*256+Rohdaten!P4159-2^16, Rohdaten!O4159*256+Rohdaten!P4159)/10,"")</f>
        <v/>
      </c>
      <c r="F4391" s="4" t="str">
        <f>IF(Rohdaten!BS4159 = "True", IF(Rohdaten!S4159*256+Rohdaten!T4159 &gt; 2^15, Rohdaten!S4159*256+Rohdaten!T4159-2^16, Rohdaten!S4159*256+Rohdaten!T4159)/100,"")</f>
        <v/>
      </c>
      <c r="G4391" s="4" t="str">
        <f>IF(Rohdaten!BS4159 = "True", IF(Rohdaten!Y4159*256+Rohdaten!Z4159 &gt; 2^15, Rohdaten!Y4159*256+Rohdaten!Z4159-2^16, Rohdaten!Y4159*256+Rohdaten!Z4159)/100,"")</f>
        <v/>
      </c>
      <c r="H4391" s="4" t="str">
        <f>IF(Rohdaten!BS4159 = "True", IF(Rohdaten!AE4159*256+Rohdaten!AF4159 &gt; 2^15, Rohdaten!AE4159*256+Rohdaten!AF4159-2^16, Rohdaten!AE4159*256+Rohdaten!AF4159)/100,"")</f>
        <v/>
      </c>
      <c r="I4391" s="2" t="str">
        <f>IF(Rohdaten!BS4159 = "True", IF(Rohdaten!U4159*256+Rohdaten!V4159 &gt; 2^15, Rohdaten!U4159*256+Rohdaten!V4159-2^16, Rohdaten!U4159*256+Rohdaten!V4159)/10000,"")</f>
        <v/>
      </c>
      <c r="J4391" s="2" t="str">
        <f>IF(Rohdaten!BS4159 = "True", IF(Rohdaten!AA4159*256+Rohdaten!AB4159 &gt; 2^15, Rohdaten!AA4159*256+Rohdaten!AB4159-2^16, Rohdaten!AA4159*256+Rohdaten!AB4159)/10000,"")</f>
        <v/>
      </c>
    </row>
    <row r="4392" spans="2:10">
      <c r="B4392" s="7" t="str">
        <f>IF(Rohdaten!BS4160="True",Rohdaten!B4160,"")</f>
        <v/>
      </c>
      <c r="C4392" s="4" t="str">
        <f>IF(Rohdaten!BS4160 = "True", IF(Rohdaten!G4160*256+Rohdaten!H4160 &gt; 2^15, Rohdaten!G4160*256+Rohdaten!H4160-2^16, Rohdaten!G4160*256+Rohdaten!H4160)/10,"")</f>
        <v/>
      </c>
      <c r="D4392" s="4" t="str">
        <f>IF(Rohdaten!BS4160 = "True", IF(Rohdaten!K4160*256+Rohdaten!L4160 &gt; 2^15, Rohdaten!K4160*256+Rohdaten!L4160-2^16, Rohdaten!K4160*256+Rohdaten!L4160)/10,"")</f>
        <v/>
      </c>
      <c r="E4392" s="4" t="str">
        <f>IF(Rohdaten!BS4160 = "True", IF(Rohdaten!O4160*256+Rohdaten!P4160 &gt; 2^15, Rohdaten!O4160*256+Rohdaten!P4160-2^16, Rohdaten!O4160*256+Rohdaten!P4160)/10,"")</f>
        <v/>
      </c>
      <c r="F4392" s="4" t="str">
        <f>IF(Rohdaten!BS4160 = "True", IF(Rohdaten!S4160*256+Rohdaten!T4160 &gt; 2^15, Rohdaten!S4160*256+Rohdaten!T4160-2^16, Rohdaten!S4160*256+Rohdaten!T4160)/100,"")</f>
        <v/>
      </c>
      <c r="G4392" s="4" t="str">
        <f>IF(Rohdaten!BS4160 = "True", IF(Rohdaten!Y4160*256+Rohdaten!Z4160 &gt; 2^15, Rohdaten!Y4160*256+Rohdaten!Z4160-2^16, Rohdaten!Y4160*256+Rohdaten!Z4160)/100,"")</f>
        <v/>
      </c>
      <c r="H4392" s="4" t="str">
        <f>IF(Rohdaten!BS4160 = "True", IF(Rohdaten!AE4160*256+Rohdaten!AF4160 &gt; 2^15, Rohdaten!AE4160*256+Rohdaten!AF4160-2^16, Rohdaten!AE4160*256+Rohdaten!AF4160)/100,"")</f>
        <v/>
      </c>
      <c r="I4392" s="2" t="str">
        <f>IF(Rohdaten!BS4160 = "True", IF(Rohdaten!U4160*256+Rohdaten!V4160 &gt; 2^15, Rohdaten!U4160*256+Rohdaten!V4160-2^16, Rohdaten!U4160*256+Rohdaten!V4160)/10000,"")</f>
        <v/>
      </c>
      <c r="J4392" s="2" t="str">
        <f>IF(Rohdaten!BS4160 = "True", IF(Rohdaten!AA4160*256+Rohdaten!AB4160 &gt; 2^15, Rohdaten!AA4160*256+Rohdaten!AB4160-2^16, Rohdaten!AA4160*256+Rohdaten!AB4160)/10000,"")</f>
        <v/>
      </c>
    </row>
    <row r="4393" spans="2:10">
      <c r="B4393" s="7" t="str">
        <f>IF(Rohdaten!BS4161="True",Rohdaten!B4161,"")</f>
        <v/>
      </c>
      <c r="C4393" s="4" t="str">
        <f>IF(Rohdaten!BS4161 = "True", IF(Rohdaten!G4161*256+Rohdaten!H4161 &gt; 2^15, Rohdaten!G4161*256+Rohdaten!H4161-2^16, Rohdaten!G4161*256+Rohdaten!H4161)/10,"")</f>
        <v/>
      </c>
      <c r="D4393" s="4" t="str">
        <f>IF(Rohdaten!BS4161 = "True", IF(Rohdaten!K4161*256+Rohdaten!L4161 &gt; 2^15, Rohdaten!K4161*256+Rohdaten!L4161-2^16, Rohdaten!K4161*256+Rohdaten!L4161)/10,"")</f>
        <v/>
      </c>
      <c r="E4393" s="4" t="str">
        <f>IF(Rohdaten!BS4161 = "True", IF(Rohdaten!O4161*256+Rohdaten!P4161 &gt; 2^15, Rohdaten!O4161*256+Rohdaten!P4161-2^16, Rohdaten!O4161*256+Rohdaten!P4161)/10,"")</f>
        <v/>
      </c>
      <c r="F4393" s="4" t="str">
        <f>IF(Rohdaten!BS4161 = "True", IF(Rohdaten!S4161*256+Rohdaten!T4161 &gt; 2^15, Rohdaten!S4161*256+Rohdaten!T4161-2^16, Rohdaten!S4161*256+Rohdaten!T4161)/100,"")</f>
        <v/>
      </c>
      <c r="G4393" s="4" t="str">
        <f>IF(Rohdaten!BS4161 = "True", IF(Rohdaten!Y4161*256+Rohdaten!Z4161 &gt; 2^15, Rohdaten!Y4161*256+Rohdaten!Z4161-2^16, Rohdaten!Y4161*256+Rohdaten!Z4161)/100,"")</f>
        <v/>
      </c>
      <c r="H4393" s="4" t="str">
        <f>IF(Rohdaten!BS4161 = "True", IF(Rohdaten!AE4161*256+Rohdaten!AF4161 &gt; 2^15, Rohdaten!AE4161*256+Rohdaten!AF4161-2^16, Rohdaten!AE4161*256+Rohdaten!AF4161)/100,"")</f>
        <v/>
      </c>
      <c r="I4393" s="2" t="str">
        <f>IF(Rohdaten!BS4161 = "True", IF(Rohdaten!U4161*256+Rohdaten!V4161 &gt; 2^15, Rohdaten!U4161*256+Rohdaten!V4161-2^16, Rohdaten!U4161*256+Rohdaten!V4161)/10000,"")</f>
        <v/>
      </c>
      <c r="J4393" s="2" t="str">
        <f>IF(Rohdaten!BS4161 = "True", IF(Rohdaten!AA4161*256+Rohdaten!AB4161 &gt; 2^15, Rohdaten!AA4161*256+Rohdaten!AB4161-2^16, Rohdaten!AA4161*256+Rohdaten!AB4161)/10000,"")</f>
        <v/>
      </c>
    </row>
    <row r="4394" spans="2:10">
      <c r="B4394" s="7" t="str">
        <f>IF(Rohdaten!BS4162="True",Rohdaten!B4162,"")</f>
        <v/>
      </c>
      <c r="C4394" s="4" t="str">
        <f>IF(Rohdaten!BS4162 = "True", IF(Rohdaten!G4162*256+Rohdaten!H4162 &gt; 2^15, Rohdaten!G4162*256+Rohdaten!H4162-2^16, Rohdaten!G4162*256+Rohdaten!H4162)/10,"")</f>
        <v/>
      </c>
      <c r="D4394" s="4" t="str">
        <f>IF(Rohdaten!BS4162 = "True", IF(Rohdaten!K4162*256+Rohdaten!L4162 &gt; 2^15, Rohdaten!K4162*256+Rohdaten!L4162-2^16, Rohdaten!K4162*256+Rohdaten!L4162)/10,"")</f>
        <v/>
      </c>
      <c r="E4394" s="4" t="str">
        <f>IF(Rohdaten!BS4162 = "True", IF(Rohdaten!O4162*256+Rohdaten!P4162 &gt; 2^15, Rohdaten!O4162*256+Rohdaten!P4162-2^16, Rohdaten!O4162*256+Rohdaten!P4162)/10,"")</f>
        <v/>
      </c>
      <c r="F4394" s="4" t="str">
        <f>IF(Rohdaten!BS4162 = "True", IF(Rohdaten!S4162*256+Rohdaten!T4162 &gt; 2^15, Rohdaten!S4162*256+Rohdaten!T4162-2^16, Rohdaten!S4162*256+Rohdaten!T4162)/100,"")</f>
        <v/>
      </c>
      <c r="G4394" s="4" t="str">
        <f>IF(Rohdaten!BS4162 = "True", IF(Rohdaten!Y4162*256+Rohdaten!Z4162 &gt; 2^15, Rohdaten!Y4162*256+Rohdaten!Z4162-2^16, Rohdaten!Y4162*256+Rohdaten!Z4162)/100,"")</f>
        <v/>
      </c>
      <c r="H4394" s="4" t="str">
        <f>IF(Rohdaten!BS4162 = "True", IF(Rohdaten!AE4162*256+Rohdaten!AF4162 &gt; 2^15, Rohdaten!AE4162*256+Rohdaten!AF4162-2^16, Rohdaten!AE4162*256+Rohdaten!AF4162)/100,"")</f>
        <v/>
      </c>
      <c r="I4394" s="2" t="str">
        <f>IF(Rohdaten!BS4162 = "True", IF(Rohdaten!U4162*256+Rohdaten!V4162 &gt; 2^15, Rohdaten!U4162*256+Rohdaten!V4162-2^16, Rohdaten!U4162*256+Rohdaten!V4162)/10000,"")</f>
        <v/>
      </c>
      <c r="J4394" s="2" t="str">
        <f>IF(Rohdaten!BS4162 = "True", IF(Rohdaten!AA4162*256+Rohdaten!AB4162 &gt; 2^15, Rohdaten!AA4162*256+Rohdaten!AB4162-2^16, Rohdaten!AA4162*256+Rohdaten!AB4162)/10000,"")</f>
        <v/>
      </c>
    </row>
    <row r="4395" spans="2:10">
      <c r="B4395" s="7" t="str">
        <f>IF(Rohdaten!BS4163="True",Rohdaten!B4163,"")</f>
        <v/>
      </c>
      <c r="C4395" s="4" t="str">
        <f>IF(Rohdaten!BS4163 = "True", IF(Rohdaten!G4163*256+Rohdaten!H4163 &gt; 2^15, Rohdaten!G4163*256+Rohdaten!H4163-2^16, Rohdaten!G4163*256+Rohdaten!H4163)/10,"")</f>
        <v/>
      </c>
      <c r="D4395" s="4" t="str">
        <f>IF(Rohdaten!BS4163 = "True", IF(Rohdaten!K4163*256+Rohdaten!L4163 &gt; 2^15, Rohdaten!K4163*256+Rohdaten!L4163-2^16, Rohdaten!K4163*256+Rohdaten!L4163)/10,"")</f>
        <v/>
      </c>
      <c r="E4395" s="4" t="str">
        <f>IF(Rohdaten!BS4163 = "True", IF(Rohdaten!O4163*256+Rohdaten!P4163 &gt; 2^15, Rohdaten!O4163*256+Rohdaten!P4163-2^16, Rohdaten!O4163*256+Rohdaten!P4163)/10,"")</f>
        <v/>
      </c>
      <c r="F4395" s="4" t="str">
        <f>IF(Rohdaten!BS4163 = "True", IF(Rohdaten!S4163*256+Rohdaten!T4163 &gt; 2^15, Rohdaten!S4163*256+Rohdaten!T4163-2^16, Rohdaten!S4163*256+Rohdaten!T4163)/100,"")</f>
        <v/>
      </c>
      <c r="G4395" s="4" t="str">
        <f>IF(Rohdaten!BS4163 = "True", IF(Rohdaten!Y4163*256+Rohdaten!Z4163 &gt; 2^15, Rohdaten!Y4163*256+Rohdaten!Z4163-2^16, Rohdaten!Y4163*256+Rohdaten!Z4163)/100,"")</f>
        <v/>
      </c>
      <c r="H4395" s="4" t="str">
        <f>IF(Rohdaten!BS4163 = "True", IF(Rohdaten!AE4163*256+Rohdaten!AF4163 &gt; 2^15, Rohdaten!AE4163*256+Rohdaten!AF4163-2^16, Rohdaten!AE4163*256+Rohdaten!AF4163)/100,"")</f>
        <v/>
      </c>
      <c r="I4395" s="2" t="str">
        <f>IF(Rohdaten!BS4163 = "True", IF(Rohdaten!U4163*256+Rohdaten!V4163 &gt; 2^15, Rohdaten!U4163*256+Rohdaten!V4163-2^16, Rohdaten!U4163*256+Rohdaten!V4163)/10000,"")</f>
        <v/>
      </c>
      <c r="J4395" s="2" t="str">
        <f>IF(Rohdaten!BS4163 = "True", IF(Rohdaten!AA4163*256+Rohdaten!AB4163 &gt; 2^15, Rohdaten!AA4163*256+Rohdaten!AB4163-2^16, Rohdaten!AA4163*256+Rohdaten!AB4163)/10000,"")</f>
        <v/>
      </c>
    </row>
    <row r="4396" spans="2:10">
      <c r="B4396" s="7" t="str">
        <f>IF(Rohdaten!BS4164="True",Rohdaten!B4164,"")</f>
        <v/>
      </c>
      <c r="C4396" s="4" t="str">
        <f>IF(Rohdaten!BS4164 = "True", IF(Rohdaten!G4164*256+Rohdaten!H4164 &gt; 2^15, Rohdaten!G4164*256+Rohdaten!H4164-2^16, Rohdaten!G4164*256+Rohdaten!H4164)/10,"")</f>
        <v/>
      </c>
      <c r="D4396" s="4" t="str">
        <f>IF(Rohdaten!BS4164 = "True", IF(Rohdaten!K4164*256+Rohdaten!L4164 &gt; 2^15, Rohdaten!K4164*256+Rohdaten!L4164-2^16, Rohdaten!K4164*256+Rohdaten!L4164)/10,"")</f>
        <v/>
      </c>
      <c r="E4396" s="4" t="str">
        <f>IF(Rohdaten!BS4164 = "True", IF(Rohdaten!O4164*256+Rohdaten!P4164 &gt; 2^15, Rohdaten!O4164*256+Rohdaten!P4164-2^16, Rohdaten!O4164*256+Rohdaten!P4164)/10,"")</f>
        <v/>
      </c>
      <c r="F4396" s="4" t="str">
        <f>IF(Rohdaten!BS4164 = "True", IF(Rohdaten!S4164*256+Rohdaten!T4164 &gt; 2^15, Rohdaten!S4164*256+Rohdaten!T4164-2^16, Rohdaten!S4164*256+Rohdaten!T4164)/100,"")</f>
        <v/>
      </c>
      <c r="G4396" s="4" t="str">
        <f>IF(Rohdaten!BS4164 = "True", IF(Rohdaten!Y4164*256+Rohdaten!Z4164 &gt; 2^15, Rohdaten!Y4164*256+Rohdaten!Z4164-2^16, Rohdaten!Y4164*256+Rohdaten!Z4164)/100,"")</f>
        <v/>
      </c>
      <c r="H4396" s="4" t="str">
        <f>IF(Rohdaten!BS4164 = "True", IF(Rohdaten!AE4164*256+Rohdaten!AF4164 &gt; 2^15, Rohdaten!AE4164*256+Rohdaten!AF4164-2^16, Rohdaten!AE4164*256+Rohdaten!AF4164)/100,"")</f>
        <v/>
      </c>
      <c r="I4396" s="2" t="str">
        <f>IF(Rohdaten!BS4164 = "True", IF(Rohdaten!U4164*256+Rohdaten!V4164 &gt; 2^15, Rohdaten!U4164*256+Rohdaten!V4164-2^16, Rohdaten!U4164*256+Rohdaten!V4164)/10000,"")</f>
        <v/>
      </c>
      <c r="J4396" s="2" t="str">
        <f>IF(Rohdaten!BS4164 = "True", IF(Rohdaten!AA4164*256+Rohdaten!AB4164 &gt; 2^15, Rohdaten!AA4164*256+Rohdaten!AB4164-2^16, Rohdaten!AA4164*256+Rohdaten!AB4164)/10000,"")</f>
        <v/>
      </c>
    </row>
    <row r="4397" spans="2:10">
      <c r="B4397" s="7" t="str">
        <f>IF(Rohdaten!BS4165="True",Rohdaten!B4165,"")</f>
        <v/>
      </c>
      <c r="C4397" s="4" t="str">
        <f>IF(Rohdaten!BS4165 = "True", IF(Rohdaten!G4165*256+Rohdaten!H4165 &gt; 2^15, Rohdaten!G4165*256+Rohdaten!H4165-2^16, Rohdaten!G4165*256+Rohdaten!H4165)/10,"")</f>
        <v/>
      </c>
      <c r="D4397" s="4" t="str">
        <f>IF(Rohdaten!BS4165 = "True", IF(Rohdaten!K4165*256+Rohdaten!L4165 &gt; 2^15, Rohdaten!K4165*256+Rohdaten!L4165-2^16, Rohdaten!K4165*256+Rohdaten!L4165)/10,"")</f>
        <v/>
      </c>
      <c r="E4397" s="4" t="str">
        <f>IF(Rohdaten!BS4165 = "True", IF(Rohdaten!O4165*256+Rohdaten!P4165 &gt; 2^15, Rohdaten!O4165*256+Rohdaten!P4165-2^16, Rohdaten!O4165*256+Rohdaten!P4165)/10,"")</f>
        <v/>
      </c>
      <c r="F4397" s="4" t="str">
        <f>IF(Rohdaten!BS4165 = "True", IF(Rohdaten!S4165*256+Rohdaten!T4165 &gt; 2^15, Rohdaten!S4165*256+Rohdaten!T4165-2^16, Rohdaten!S4165*256+Rohdaten!T4165)/100,"")</f>
        <v/>
      </c>
      <c r="G4397" s="4" t="str">
        <f>IF(Rohdaten!BS4165 = "True", IF(Rohdaten!Y4165*256+Rohdaten!Z4165 &gt; 2^15, Rohdaten!Y4165*256+Rohdaten!Z4165-2^16, Rohdaten!Y4165*256+Rohdaten!Z4165)/100,"")</f>
        <v/>
      </c>
      <c r="H4397" s="4" t="str">
        <f>IF(Rohdaten!BS4165 = "True", IF(Rohdaten!AE4165*256+Rohdaten!AF4165 &gt; 2^15, Rohdaten!AE4165*256+Rohdaten!AF4165-2^16, Rohdaten!AE4165*256+Rohdaten!AF4165)/100,"")</f>
        <v/>
      </c>
      <c r="I4397" s="2" t="str">
        <f>IF(Rohdaten!BS4165 = "True", IF(Rohdaten!U4165*256+Rohdaten!V4165 &gt; 2^15, Rohdaten!U4165*256+Rohdaten!V4165-2^16, Rohdaten!U4165*256+Rohdaten!V4165)/10000,"")</f>
        <v/>
      </c>
      <c r="J4397" s="2" t="str">
        <f>IF(Rohdaten!BS4165 = "True", IF(Rohdaten!AA4165*256+Rohdaten!AB4165 &gt; 2^15, Rohdaten!AA4165*256+Rohdaten!AB4165-2^16, Rohdaten!AA4165*256+Rohdaten!AB4165)/10000,"")</f>
        <v/>
      </c>
    </row>
    <row r="4398" spans="2:10">
      <c r="B4398" s="7" t="str">
        <f>IF(Rohdaten!BS4166="True",Rohdaten!B4166,"")</f>
        <v/>
      </c>
      <c r="C4398" s="4" t="str">
        <f>IF(Rohdaten!BS4166 = "True", IF(Rohdaten!G4166*256+Rohdaten!H4166 &gt; 2^15, Rohdaten!G4166*256+Rohdaten!H4166-2^16, Rohdaten!G4166*256+Rohdaten!H4166)/10,"")</f>
        <v/>
      </c>
      <c r="D4398" s="4" t="str">
        <f>IF(Rohdaten!BS4166 = "True", IF(Rohdaten!K4166*256+Rohdaten!L4166 &gt; 2^15, Rohdaten!K4166*256+Rohdaten!L4166-2^16, Rohdaten!K4166*256+Rohdaten!L4166)/10,"")</f>
        <v/>
      </c>
      <c r="E4398" s="4" t="str">
        <f>IF(Rohdaten!BS4166 = "True", IF(Rohdaten!O4166*256+Rohdaten!P4166 &gt; 2^15, Rohdaten!O4166*256+Rohdaten!P4166-2^16, Rohdaten!O4166*256+Rohdaten!P4166)/10,"")</f>
        <v/>
      </c>
      <c r="F4398" s="4" t="str">
        <f>IF(Rohdaten!BS4166 = "True", IF(Rohdaten!S4166*256+Rohdaten!T4166 &gt; 2^15, Rohdaten!S4166*256+Rohdaten!T4166-2^16, Rohdaten!S4166*256+Rohdaten!T4166)/100,"")</f>
        <v/>
      </c>
      <c r="G4398" s="4" t="str">
        <f>IF(Rohdaten!BS4166 = "True", IF(Rohdaten!Y4166*256+Rohdaten!Z4166 &gt; 2^15, Rohdaten!Y4166*256+Rohdaten!Z4166-2^16, Rohdaten!Y4166*256+Rohdaten!Z4166)/100,"")</f>
        <v/>
      </c>
      <c r="H4398" s="4" t="str">
        <f>IF(Rohdaten!BS4166 = "True", IF(Rohdaten!AE4166*256+Rohdaten!AF4166 &gt; 2^15, Rohdaten!AE4166*256+Rohdaten!AF4166-2^16, Rohdaten!AE4166*256+Rohdaten!AF4166)/100,"")</f>
        <v/>
      </c>
      <c r="I4398" s="2" t="str">
        <f>IF(Rohdaten!BS4166 = "True", IF(Rohdaten!U4166*256+Rohdaten!V4166 &gt; 2^15, Rohdaten!U4166*256+Rohdaten!V4166-2^16, Rohdaten!U4166*256+Rohdaten!V4166)/10000,"")</f>
        <v/>
      </c>
      <c r="J4398" s="2" t="str">
        <f>IF(Rohdaten!BS4166 = "True", IF(Rohdaten!AA4166*256+Rohdaten!AB4166 &gt; 2^15, Rohdaten!AA4166*256+Rohdaten!AB4166-2^16, Rohdaten!AA4166*256+Rohdaten!AB4166)/10000,"")</f>
        <v/>
      </c>
    </row>
    <row r="4399" spans="2:10">
      <c r="B4399" s="7" t="str">
        <f>IF(Rohdaten!BS4167="True",Rohdaten!B4167,"")</f>
        <v/>
      </c>
      <c r="C4399" s="4" t="str">
        <f>IF(Rohdaten!BS4167 = "True", IF(Rohdaten!G4167*256+Rohdaten!H4167 &gt; 2^15, Rohdaten!G4167*256+Rohdaten!H4167-2^16, Rohdaten!G4167*256+Rohdaten!H4167)/10,"")</f>
        <v/>
      </c>
      <c r="D4399" s="4" t="str">
        <f>IF(Rohdaten!BS4167 = "True", IF(Rohdaten!K4167*256+Rohdaten!L4167 &gt; 2^15, Rohdaten!K4167*256+Rohdaten!L4167-2^16, Rohdaten!K4167*256+Rohdaten!L4167)/10,"")</f>
        <v/>
      </c>
      <c r="E4399" s="4" t="str">
        <f>IF(Rohdaten!BS4167 = "True", IF(Rohdaten!O4167*256+Rohdaten!P4167 &gt; 2^15, Rohdaten!O4167*256+Rohdaten!P4167-2^16, Rohdaten!O4167*256+Rohdaten!P4167)/10,"")</f>
        <v/>
      </c>
      <c r="F4399" s="4" t="str">
        <f>IF(Rohdaten!BS4167 = "True", IF(Rohdaten!S4167*256+Rohdaten!T4167 &gt; 2^15, Rohdaten!S4167*256+Rohdaten!T4167-2^16, Rohdaten!S4167*256+Rohdaten!T4167)/100,"")</f>
        <v/>
      </c>
      <c r="G4399" s="4" t="str">
        <f>IF(Rohdaten!BS4167 = "True", IF(Rohdaten!Y4167*256+Rohdaten!Z4167 &gt; 2^15, Rohdaten!Y4167*256+Rohdaten!Z4167-2^16, Rohdaten!Y4167*256+Rohdaten!Z4167)/100,"")</f>
        <v/>
      </c>
      <c r="H4399" s="4" t="str">
        <f>IF(Rohdaten!BS4167 = "True", IF(Rohdaten!AE4167*256+Rohdaten!AF4167 &gt; 2^15, Rohdaten!AE4167*256+Rohdaten!AF4167-2^16, Rohdaten!AE4167*256+Rohdaten!AF4167)/100,"")</f>
        <v/>
      </c>
      <c r="I4399" s="2" t="str">
        <f>IF(Rohdaten!BS4167 = "True", IF(Rohdaten!U4167*256+Rohdaten!V4167 &gt; 2^15, Rohdaten!U4167*256+Rohdaten!V4167-2^16, Rohdaten!U4167*256+Rohdaten!V4167)/10000,"")</f>
        <v/>
      </c>
      <c r="J4399" s="2" t="str">
        <f>IF(Rohdaten!BS4167 = "True", IF(Rohdaten!AA4167*256+Rohdaten!AB4167 &gt; 2^15, Rohdaten!AA4167*256+Rohdaten!AB4167-2^16, Rohdaten!AA4167*256+Rohdaten!AB4167)/10000,"")</f>
        <v/>
      </c>
    </row>
    <row r="4400" spans="2:10">
      <c r="B4400" s="7" t="str">
        <f>IF(Rohdaten!BS4168="True",Rohdaten!B4168,"")</f>
        <v/>
      </c>
      <c r="C4400" s="4" t="str">
        <f>IF(Rohdaten!BS4168 = "True", IF(Rohdaten!G4168*256+Rohdaten!H4168 &gt; 2^15, Rohdaten!G4168*256+Rohdaten!H4168-2^16, Rohdaten!G4168*256+Rohdaten!H4168)/10,"")</f>
        <v/>
      </c>
      <c r="D4400" s="4" t="str">
        <f>IF(Rohdaten!BS4168 = "True", IF(Rohdaten!K4168*256+Rohdaten!L4168 &gt; 2^15, Rohdaten!K4168*256+Rohdaten!L4168-2^16, Rohdaten!K4168*256+Rohdaten!L4168)/10,"")</f>
        <v/>
      </c>
      <c r="E4400" s="4" t="str">
        <f>IF(Rohdaten!BS4168 = "True", IF(Rohdaten!O4168*256+Rohdaten!P4168 &gt; 2^15, Rohdaten!O4168*256+Rohdaten!P4168-2^16, Rohdaten!O4168*256+Rohdaten!P4168)/10,"")</f>
        <v/>
      </c>
      <c r="F4400" s="4" t="str">
        <f>IF(Rohdaten!BS4168 = "True", IF(Rohdaten!S4168*256+Rohdaten!T4168 &gt; 2^15, Rohdaten!S4168*256+Rohdaten!T4168-2^16, Rohdaten!S4168*256+Rohdaten!T4168)/100,"")</f>
        <v/>
      </c>
      <c r="G4400" s="4" t="str">
        <f>IF(Rohdaten!BS4168 = "True", IF(Rohdaten!Y4168*256+Rohdaten!Z4168 &gt; 2^15, Rohdaten!Y4168*256+Rohdaten!Z4168-2^16, Rohdaten!Y4168*256+Rohdaten!Z4168)/100,"")</f>
        <v/>
      </c>
      <c r="H4400" s="4" t="str">
        <f>IF(Rohdaten!BS4168 = "True", IF(Rohdaten!AE4168*256+Rohdaten!AF4168 &gt; 2^15, Rohdaten!AE4168*256+Rohdaten!AF4168-2^16, Rohdaten!AE4168*256+Rohdaten!AF4168)/100,"")</f>
        <v/>
      </c>
      <c r="I4400" s="2" t="str">
        <f>IF(Rohdaten!BS4168 = "True", IF(Rohdaten!U4168*256+Rohdaten!V4168 &gt; 2^15, Rohdaten!U4168*256+Rohdaten!V4168-2^16, Rohdaten!U4168*256+Rohdaten!V4168)/10000,"")</f>
        <v/>
      </c>
      <c r="J4400" s="2" t="str">
        <f>IF(Rohdaten!BS4168 = "True", IF(Rohdaten!AA4168*256+Rohdaten!AB4168 &gt; 2^15, Rohdaten!AA4168*256+Rohdaten!AB4168-2^16, Rohdaten!AA4168*256+Rohdaten!AB4168)/10000,"")</f>
        <v/>
      </c>
    </row>
    <row r="4401" spans="2:10">
      <c r="B4401" s="7" t="str">
        <f>IF(Rohdaten!BS4169="True",Rohdaten!B4169,"")</f>
        <v/>
      </c>
      <c r="C4401" s="4" t="str">
        <f>IF(Rohdaten!BS4169 = "True", IF(Rohdaten!G4169*256+Rohdaten!H4169 &gt; 2^15, Rohdaten!G4169*256+Rohdaten!H4169-2^16, Rohdaten!G4169*256+Rohdaten!H4169)/10,"")</f>
        <v/>
      </c>
      <c r="D4401" s="4" t="str">
        <f>IF(Rohdaten!BS4169 = "True", IF(Rohdaten!K4169*256+Rohdaten!L4169 &gt; 2^15, Rohdaten!K4169*256+Rohdaten!L4169-2^16, Rohdaten!K4169*256+Rohdaten!L4169)/10,"")</f>
        <v/>
      </c>
      <c r="E4401" s="4" t="str">
        <f>IF(Rohdaten!BS4169 = "True", IF(Rohdaten!O4169*256+Rohdaten!P4169 &gt; 2^15, Rohdaten!O4169*256+Rohdaten!P4169-2^16, Rohdaten!O4169*256+Rohdaten!P4169)/10,"")</f>
        <v/>
      </c>
      <c r="F4401" s="4" t="str">
        <f>IF(Rohdaten!BS4169 = "True", IF(Rohdaten!S4169*256+Rohdaten!T4169 &gt; 2^15, Rohdaten!S4169*256+Rohdaten!T4169-2^16, Rohdaten!S4169*256+Rohdaten!T4169)/100,"")</f>
        <v/>
      </c>
      <c r="G4401" s="4" t="str">
        <f>IF(Rohdaten!BS4169 = "True", IF(Rohdaten!Y4169*256+Rohdaten!Z4169 &gt; 2^15, Rohdaten!Y4169*256+Rohdaten!Z4169-2^16, Rohdaten!Y4169*256+Rohdaten!Z4169)/100,"")</f>
        <v/>
      </c>
      <c r="H4401" s="4" t="str">
        <f>IF(Rohdaten!BS4169 = "True", IF(Rohdaten!AE4169*256+Rohdaten!AF4169 &gt; 2^15, Rohdaten!AE4169*256+Rohdaten!AF4169-2^16, Rohdaten!AE4169*256+Rohdaten!AF4169)/100,"")</f>
        <v/>
      </c>
      <c r="I4401" s="2" t="str">
        <f>IF(Rohdaten!BS4169 = "True", IF(Rohdaten!U4169*256+Rohdaten!V4169 &gt; 2^15, Rohdaten!U4169*256+Rohdaten!V4169-2^16, Rohdaten!U4169*256+Rohdaten!V4169)/10000,"")</f>
        <v/>
      </c>
      <c r="J4401" s="2" t="str">
        <f>IF(Rohdaten!BS4169 = "True", IF(Rohdaten!AA4169*256+Rohdaten!AB4169 &gt; 2^15, Rohdaten!AA4169*256+Rohdaten!AB4169-2^16, Rohdaten!AA4169*256+Rohdaten!AB4169)/10000,"")</f>
        <v/>
      </c>
    </row>
    <row r="4402" spans="2:10">
      <c r="B4402" s="7" t="str">
        <f>IF(Rohdaten!BS4170="True",Rohdaten!B4170,"")</f>
        <v/>
      </c>
      <c r="C4402" s="4" t="str">
        <f>IF(Rohdaten!BS4170 = "True", IF(Rohdaten!G4170*256+Rohdaten!H4170 &gt; 2^15, Rohdaten!G4170*256+Rohdaten!H4170-2^16, Rohdaten!G4170*256+Rohdaten!H4170)/10,"")</f>
        <v/>
      </c>
      <c r="D4402" s="4" t="str">
        <f>IF(Rohdaten!BS4170 = "True", IF(Rohdaten!K4170*256+Rohdaten!L4170 &gt; 2^15, Rohdaten!K4170*256+Rohdaten!L4170-2^16, Rohdaten!K4170*256+Rohdaten!L4170)/10,"")</f>
        <v/>
      </c>
      <c r="E4402" s="4" t="str">
        <f>IF(Rohdaten!BS4170 = "True", IF(Rohdaten!O4170*256+Rohdaten!P4170 &gt; 2^15, Rohdaten!O4170*256+Rohdaten!P4170-2^16, Rohdaten!O4170*256+Rohdaten!P4170)/10,"")</f>
        <v/>
      </c>
      <c r="F4402" s="4" t="str">
        <f>IF(Rohdaten!BS4170 = "True", IF(Rohdaten!S4170*256+Rohdaten!T4170 &gt; 2^15, Rohdaten!S4170*256+Rohdaten!T4170-2^16, Rohdaten!S4170*256+Rohdaten!T4170)/100,"")</f>
        <v/>
      </c>
      <c r="G4402" s="4" t="str">
        <f>IF(Rohdaten!BS4170 = "True", IF(Rohdaten!Y4170*256+Rohdaten!Z4170 &gt; 2^15, Rohdaten!Y4170*256+Rohdaten!Z4170-2^16, Rohdaten!Y4170*256+Rohdaten!Z4170)/100,"")</f>
        <v/>
      </c>
      <c r="H4402" s="4" t="str">
        <f>IF(Rohdaten!BS4170 = "True", IF(Rohdaten!AE4170*256+Rohdaten!AF4170 &gt; 2^15, Rohdaten!AE4170*256+Rohdaten!AF4170-2^16, Rohdaten!AE4170*256+Rohdaten!AF4170)/100,"")</f>
        <v/>
      </c>
      <c r="I4402" s="2" t="str">
        <f>IF(Rohdaten!BS4170 = "True", IF(Rohdaten!U4170*256+Rohdaten!V4170 &gt; 2^15, Rohdaten!U4170*256+Rohdaten!V4170-2^16, Rohdaten!U4170*256+Rohdaten!V4170)/10000,"")</f>
        <v/>
      </c>
      <c r="J4402" s="2" t="str">
        <f>IF(Rohdaten!BS4170 = "True", IF(Rohdaten!AA4170*256+Rohdaten!AB4170 &gt; 2^15, Rohdaten!AA4170*256+Rohdaten!AB4170-2^16, Rohdaten!AA4170*256+Rohdaten!AB4170)/10000,"")</f>
        <v/>
      </c>
    </row>
    <row r="4403" spans="2:10">
      <c r="B4403" s="7" t="str">
        <f>IF(Rohdaten!BS4171="True",Rohdaten!B4171,"")</f>
        <v/>
      </c>
      <c r="C4403" s="4" t="str">
        <f>IF(Rohdaten!BS4171 = "True", IF(Rohdaten!G4171*256+Rohdaten!H4171 &gt; 2^15, Rohdaten!G4171*256+Rohdaten!H4171-2^16, Rohdaten!G4171*256+Rohdaten!H4171)/10,"")</f>
        <v/>
      </c>
      <c r="D4403" s="4" t="str">
        <f>IF(Rohdaten!BS4171 = "True", IF(Rohdaten!K4171*256+Rohdaten!L4171 &gt; 2^15, Rohdaten!K4171*256+Rohdaten!L4171-2^16, Rohdaten!K4171*256+Rohdaten!L4171)/10,"")</f>
        <v/>
      </c>
      <c r="E4403" s="4" t="str">
        <f>IF(Rohdaten!BS4171 = "True", IF(Rohdaten!O4171*256+Rohdaten!P4171 &gt; 2^15, Rohdaten!O4171*256+Rohdaten!P4171-2^16, Rohdaten!O4171*256+Rohdaten!P4171)/10,"")</f>
        <v/>
      </c>
      <c r="F4403" s="4" t="str">
        <f>IF(Rohdaten!BS4171 = "True", IF(Rohdaten!S4171*256+Rohdaten!T4171 &gt; 2^15, Rohdaten!S4171*256+Rohdaten!T4171-2^16, Rohdaten!S4171*256+Rohdaten!T4171)/100,"")</f>
        <v/>
      </c>
      <c r="G4403" s="4" t="str">
        <f>IF(Rohdaten!BS4171 = "True", IF(Rohdaten!Y4171*256+Rohdaten!Z4171 &gt; 2^15, Rohdaten!Y4171*256+Rohdaten!Z4171-2^16, Rohdaten!Y4171*256+Rohdaten!Z4171)/100,"")</f>
        <v/>
      </c>
      <c r="H4403" s="4" t="str">
        <f>IF(Rohdaten!BS4171 = "True", IF(Rohdaten!AE4171*256+Rohdaten!AF4171 &gt; 2^15, Rohdaten!AE4171*256+Rohdaten!AF4171-2^16, Rohdaten!AE4171*256+Rohdaten!AF4171)/100,"")</f>
        <v/>
      </c>
      <c r="I4403" s="2" t="str">
        <f>IF(Rohdaten!BS4171 = "True", IF(Rohdaten!U4171*256+Rohdaten!V4171 &gt; 2^15, Rohdaten!U4171*256+Rohdaten!V4171-2^16, Rohdaten!U4171*256+Rohdaten!V4171)/10000,"")</f>
        <v/>
      </c>
      <c r="J4403" s="2" t="str">
        <f>IF(Rohdaten!BS4171 = "True", IF(Rohdaten!AA4171*256+Rohdaten!AB4171 &gt; 2^15, Rohdaten!AA4171*256+Rohdaten!AB4171-2^16, Rohdaten!AA4171*256+Rohdaten!AB4171)/10000,"")</f>
        <v/>
      </c>
    </row>
    <row r="4404" spans="2:10">
      <c r="B4404" s="7" t="str">
        <f>IF(Rohdaten!BS4172="True",Rohdaten!B4172,"")</f>
        <v/>
      </c>
      <c r="C4404" s="4" t="str">
        <f>IF(Rohdaten!BS4172 = "True", IF(Rohdaten!G4172*256+Rohdaten!H4172 &gt; 2^15, Rohdaten!G4172*256+Rohdaten!H4172-2^16, Rohdaten!G4172*256+Rohdaten!H4172)/10,"")</f>
        <v/>
      </c>
      <c r="D4404" s="4" t="str">
        <f>IF(Rohdaten!BS4172 = "True", IF(Rohdaten!K4172*256+Rohdaten!L4172 &gt; 2^15, Rohdaten!K4172*256+Rohdaten!L4172-2^16, Rohdaten!K4172*256+Rohdaten!L4172)/10,"")</f>
        <v/>
      </c>
      <c r="E4404" s="4" t="str">
        <f>IF(Rohdaten!BS4172 = "True", IF(Rohdaten!O4172*256+Rohdaten!P4172 &gt; 2^15, Rohdaten!O4172*256+Rohdaten!P4172-2^16, Rohdaten!O4172*256+Rohdaten!P4172)/10,"")</f>
        <v/>
      </c>
      <c r="F4404" s="4" t="str">
        <f>IF(Rohdaten!BS4172 = "True", IF(Rohdaten!S4172*256+Rohdaten!T4172 &gt; 2^15, Rohdaten!S4172*256+Rohdaten!T4172-2^16, Rohdaten!S4172*256+Rohdaten!T4172)/100,"")</f>
        <v/>
      </c>
      <c r="G4404" s="4" t="str">
        <f>IF(Rohdaten!BS4172 = "True", IF(Rohdaten!Y4172*256+Rohdaten!Z4172 &gt; 2^15, Rohdaten!Y4172*256+Rohdaten!Z4172-2^16, Rohdaten!Y4172*256+Rohdaten!Z4172)/100,"")</f>
        <v/>
      </c>
      <c r="H4404" s="4" t="str">
        <f>IF(Rohdaten!BS4172 = "True", IF(Rohdaten!AE4172*256+Rohdaten!AF4172 &gt; 2^15, Rohdaten!AE4172*256+Rohdaten!AF4172-2^16, Rohdaten!AE4172*256+Rohdaten!AF4172)/100,"")</f>
        <v/>
      </c>
      <c r="I4404" s="2" t="str">
        <f>IF(Rohdaten!BS4172 = "True", IF(Rohdaten!U4172*256+Rohdaten!V4172 &gt; 2^15, Rohdaten!U4172*256+Rohdaten!V4172-2^16, Rohdaten!U4172*256+Rohdaten!V4172)/10000,"")</f>
        <v/>
      </c>
      <c r="J4404" s="2" t="str">
        <f>IF(Rohdaten!BS4172 = "True", IF(Rohdaten!AA4172*256+Rohdaten!AB4172 &gt; 2^15, Rohdaten!AA4172*256+Rohdaten!AB4172-2^16, Rohdaten!AA4172*256+Rohdaten!AB4172)/10000,"")</f>
        <v/>
      </c>
    </row>
    <row r="4405" spans="2:10">
      <c r="B4405" s="7" t="str">
        <f>IF(Rohdaten!BS4173="True",Rohdaten!B4173,"")</f>
        <v/>
      </c>
      <c r="C4405" s="4" t="str">
        <f>IF(Rohdaten!BS4173 = "True", IF(Rohdaten!G4173*256+Rohdaten!H4173 &gt; 2^15, Rohdaten!G4173*256+Rohdaten!H4173-2^16, Rohdaten!G4173*256+Rohdaten!H4173)/10,"")</f>
        <v/>
      </c>
      <c r="D4405" s="4" t="str">
        <f>IF(Rohdaten!BS4173 = "True", IF(Rohdaten!K4173*256+Rohdaten!L4173 &gt; 2^15, Rohdaten!K4173*256+Rohdaten!L4173-2^16, Rohdaten!K4173*256+Rohdaten!L4173)/10,"")</f>
        <v/>
      </c>
      <c r="E4405" s="4" t="str">
        <f>IF(Rohdaten!BS4173 = "True", IF(Rohdaten!O4173*256+Rohdaten!P4173 &gt; 2^15, Rohdaten!O4173*256+Rohdaten!P4173-2^16, Rohdaten!O4173*256+Rohdaten!P4173)/10,"")</f>
        <v/>
      </c>
      <c r="F4405" s="4" t="str">
        <f>IF(Rohdaten!BS4173 = "True", IF(Rohdaten!S4173*256+Rohdaten!T4173 &gt; 2^15, Rohdaten!S4173*256+Rohdaten!T4173-2^16, Rohdaten!S4173*256+Rohdaten!T4173)/100,"")</f>
        <v/>
      </c>
      <c r="G4405" s="4" t="str">
        <f>IF(Rohdaten!BS4173 = "True", IF(Rohdaten!Y4173*256+Rohdaten!Z4173 &gt; 2^15, Rohdaten!Y4173*256+Rohdaten!Z4173-2^16, Rohdaten!Y4173*256+Rohdaten!Z4173)/100,"")</f>
        <v/>
      </c>
      <c r="H4405" s="4" t="str">
        <f>IF(Rohdaten!BS4173 = "True", IF(Rohdaten!AE4173*256+Rohdaten!AF4173 &gt; 2^15, Rohdaten!AE4173*256+Rohdaten!AF4173-2^16, Rohdaten!AE4173*256+Rohdaten!AF4173)/100,"")</f>
        <v/>
      </c>
      <c r="I4405" s="2" t="str">
        <f>IF(Rohdaten!BS4173 = "True", IF(Rohdaten!U4173*256+Rohdaten!V4173 &gt; 2^15, Rohdaten!U4173*256+Rohdaten!V4173-2^16, Rohdaten!U4173*256+Rohdaten!V4173)/10000,"")</f>
        <v/>
      </c>
      <c r="J4405" s="2" t="str">
        <f>IF(Rohdaten!BS4173 = "True", IF(Rohdaten!AA4173*256+Rohdaten!AB4173 &gt; 2^15, Rohdaten!AA4173*256+Rohdaten!AB4173-2^16, Rohdaten!AA4173*256+Rohdaten!AB4173)/10000,"")</f>
        <v/>
      </c>
    </row>
    <row r="4406" spans="2:10">
      <c r="B4406" s="7" t="str">
        <f>IF(Rohdaten!BS4174="True",Rohdaten!B4174,"")</f>
        <v/>
      </c>
      <c r="C4406" s="4" t="str">
        <f>IF(Rohdaten!BS4174 = "True", IF(Rohdaten!G4174*256+Rohdaten!H4174 &gt; 2^15, Rohdaten!G4174*256+Rohdaten!H4174-2^16, Rohdaten!G4174*256+Rohdaten!H4174)/10,"")</f>
        <v/>
      </c>
      <c r="D4406" s="4" t="str">
        <f>IF(Rohdaten!BS4174 = "True", IF(Rohdaten!K4174*256+Rohdaten!L4174 &gt; 2^15, Rohdaten!K4174*256+Rohdaten!L4174-2^16, Rohdaten!K4174*256+Rohdaten!L4174)/10,"")</f>
        <v/>
      </c>
      <c r="E4406" s="4" t="str">
        <f>IF(Rohdaten!BS4174 = "True", IF(Rohdaten!O4174*256+Rohdaten!P4174 &gt; 2^15, Rohdaten!O4174*256+Rohdaten!P4174-2^16, Rohdaten!O4174*256+Rohdaten!P4174)/10,"")</f>
        <v/>
      </c>
      <c r="F4406" s="4" t="str">
        <f>IF(Rohdaten!BS4174 = "True", IF(Rohdaten!S4174*256+Rohdaten!T4174 &gt; 2^15, Rohdaten!S4174*256+Rohdaten!T4174-2^16, Rohdaten!S4174*256+Rohdaten!T4174)/100,"")</f>
        <v/>
      </c>
      <c r="G4406" s="4" t="str">
        <f>IF(Rohdaten!BS4174 = "True", IF(Rohdaten!Y4174*256+Rohdaten!Z4174 &gt; 2^15, Rohdaten!Y4174*256+Rohdaten!Z4174-2^16, Rohdaten!Y4174*256+Rohdaten!Z4174)/100,"")</f>
        <v/>
      </c>
      <c r="H4406" s="4" t="str">
        <f>IF(Rohdaten!BS4174 = "True", IF(Rohdaten!AE4174*256+Rohdaten!AF4174 &gt; 2^15, Rohdaten!AE4174*256+Rohdaten!AF4174-2^16, Rohdaten!AE4174*256+Rohdaten!AF4174)/100,"")</f>
        <v/>
      </c>
      <c r="I4406" s="2" t="str">
        <f>IF(Rohdaten!BS4174 = "True", IF(Rohdaten!U4174*256+Rohdaten!V4174 &gt; 2^15, Rohdaten!U4174*256+Rohdaten!V4174-2^16, Rohdaten!U4174*256+Rohdaten!V4174)/10000,"")</f>
        <v/>
      </c>
      <c r="J4406" s="2" t="str">
        <f>IF(Rohdaten!BS4174 = "True", IF(Rohdaten!AA4174*256+Rohdaten!AB4174 &gt; 2^15, Rohdaten!AA4174*256+Rohdaten!AB4174-2^16, Rohdaten!AA4174*256+Rohdaten!AB4174)/10000,"")</f>
        <v/>
      </c>
    </row>
    <row r="4407" spans="2:10">
      <c r="B4407" s="7" t="str">
        <f>IF(Rohdaten!BS4175="True",Rohdaten!B4175,"")</f>
        <v/>
      </c>
      <c r="C4407" s="4" t="str">
        <f>IF(Rohdaten!BS4175 = "True", IF(Rohdaten!G4175*256+Rohdaten!H4175 &gt; 2^15, Rohdaten!G4175*256+Rohdaten!H4175-2^16, Rohdaten!G4175*256+Rohdaten!H4175)/10,"")</f>
        <v/>
      </c>
      <c r="D4407" s="4" t="str">
        <f>IF(Rohdaten!BS4175 = "True", IF(Rohdaten!K4175*256+Rohdaten!L4175 &gt; 2^15, Rohdaten!K4175*256+Rohdaten!L4175-2^16, Rohdaten!K4175*256+Rohdaten!L4175)/10,"")</f>
        <v/>
      </c>
      <c r="E4407" s="4" t="str">
        <f>IF(Rohdaten!BS4175 = "True", IF(Rohdaten!O4175*256+Rohdaten!P4175 &gt; 2^15, Rohdaten!O4175*256+Rohdaten!P4175-2^16, Rohdaten!O4175*256+Rohdaten!P4175)/10,"")</f>
        <v/>
      </c>
      <c r="F4407" s="4" t="str">
        <f>IF(Rohdaten!BS4175 = "True", IF(Rohdaten!S4175*256+Rohdaten!T4175 &gt; 2^15, Rohdaten!S4175*256+Rohdaten!T4175-2^16, Rohdaten!S4175*256+Rohdaten!T4175)/100,"")</f>
        <v/>
      </c>
      <c r="G4407" s="4" t="str">
        <f>IF(Rohdaten!BS4175 = "True", IF(Rohdaten!Y4175*256+Rohdaten!Z4175 &gt; 2^15, Rohdaten!Y4175*256+Rohdaten!Z4175-2^16, Rohdaten!Y4175*256+Rohdaten!Z4175)/100,"")</f>
        <v/>
      </c>
      <c r="H4407" s="4" t="str">
        <f>IF(Rohdaten!BS4175 = "True", IF(Rohdaten!AE4175*256+Rohdaten!AF4175 &gt; 2^15, Rohdaten!AE4175*256+Rohdaten!AF4175-2^16, Rohdaten!AE4175*256+Rohdaten!AF4175)/100,"")</f>
        <v/>
      </c>
      <c r="I4407" s="2" t="str">
        <f>IF(Rohdaten!BS4175 = "True", IF(Rohdaten!U4175*256+Rohdaten!V4175 &gt; 2^15, Rohdaten!U4175*256+Rohdaten!V4175-2^16, Rohdaten!U4175*256+Rohdaten!V4175)/10000,"")</f>
        <v/>
      </c>
      <c r="J4407" s="2" t="str">
        <f>IF(Rohdaten!BS4175 = "True", IF(Rohdaten!AA4175*256+Rohdaten!AB4175 &gt; 2^15, Rohdaten!AA4175*256+Rohdaten!AB4175-2^16, Rohdaten!AA4175*256+Rohdaten!AB4175)/10000,"")</f>
        <v/>
      </c>
    </row>
    <row r="4408" spans="2:10">
      <c r="B4408" s="7" t="str">
        <f>IF(Rohdaten!BS4176="True",Rohdaten!B4176,"")</f>
        <v/>
      </c>
      <c r="C4408" s="4" t="str">
        <f>IF(Rohdaten!BS4176 = "True", IF(Rohdaten!G4176*256+Rohdaten!H4176 &gt; 2^15, Rohdaten!G4176*256+Rohdaten!H4176-2^16, Rohdaten!G4176*256+Rohdaten!H4176)/10,"")</f>
        <v/>
      </c>
      <c r="D4408" s="4" t="str">
        <f>IF(Rohdaten!BS4176 = "True", IF(Rohdaten!K4176*256+Rohdaten!L4176 &gt; 2^15, Rohdaten!K4176*256+Rohdaten!L4176-2^16, Rohdaten!K4176*256+Rohdaten!L4176)/10,"")</f>
        <v/>
      </c>
      <c r="E4408" s="4" t="str">
        <f>IF(Rohdaten!BS4176 = "True", IF(Rohdaten!O4176*256+Rohdaten!P4176 &gt; 2^15, Rohdaten!O4176*256+Rohdaten!P4176-2^16, Rohdaten!O4176*256+Rohdaten!P4176)/10,"")</f>
        <v/>
      </c>
      <c r="F4408" s="4" t="str">
        <f>IF(Rohdaten!BS4176 = "True", IF(Rohdaten!S4176*256+Rohdaten!T4176 &gt; 2^15, Rohdaten!S4176*256+Rohdaten!T4176-2^16, Rohdaten!S4176*256+Rohdaten!T4176)/100,"")</f>
        <v/>
      </c>
      <c r="G4408" s="4" t="str">
        <f>IF(Rohdaten!BS4176 = "True", IF(Rohdaten!Y4176*256+Rohdaten!Z4176 &gt; 2^15, Rohdaten!Y4176*256+Rohdaten!Z4176-2^16, Rohdaten!Y4176*256+Rohdaten!Z4176)/100,"")</f>
        <v/>
      </c>
      <c r="H4408" s="4" t="str">
        <f>IF(Rohdaten!BS4176 = "True", IF(Rohdaten!AE4176*256+Rohdaten!AF4176 &gt; 2^15, Rohdaten!AE4176*256+Rohdaten!AF4176-2^16, Rohdaten!AE4176*256+Rohdaten!AF4176)/100,"")</f>
        <v/>
      </c>
      <c r="I4408" s="2" t="str">
        <f>IF(Rohdaten!BS4176 = "True", IF(Rohdaten!U4176*256+Rohdaten!V4176 &gt; 2^15, Rohdaten!U4176*256+Rohdaten!V4176-2^16, Rohdaten!U4176*256+Rohdaten!V4176)/10000,"")</f>
        <v/>
      </c>
      <c r="J4408" s="2" t="str">
        <f>IF(Rohdaten!BS4176 = "True", IF(Rohdaten!AA4176*256+Rohdaten!AB4176 &gt; 2^15, Rohdaten!AA4176*256+Rohdaten!AB4176-2^16, Rohdaten!AA4176*256+Rohdaten!AB4176)/10000,"")</f>
        <v/>
      </c>
    </row>
    <row r="4409" spans="2:10">
      <c r="B4409" s="7" t="str">
        <f>IF(Rohdaten!BS4177="True",Rohdaten!B4177,"")</f>
        <v/>
      </c>
      <c r="C4409" s="4" t="str">
        <f>IF(Rohdaten!BS4177 = "True", IF(Rohdaten!G4177*256+Rohdaten!H4177 &gt; 2^15, Rohdaten!G4177*256+Rohdaten!H4177-2^16, Rohdaten!G4177*256+Rohdaten!H4177)/10,"")</f>
        <v/>
      </c>
      <c r="D4409" s="4" t="str">
        <f>IF(Rohdaten!BS4177 = "True", IF(Rohdaten!K4177*256+Rohdaten!L4177 &gt; 2^15, Rohdaten!K4177*256+Rohdaten!L4177-2^16, Rohdaten!K4177*256+Rohdaten!L4177)/10,"")</f>
        <v/>
      </c>
      <c r="E4409" s="4" t="str">
        <f>IF(Rohdaten!BS4177 = "True", IF(Rohdaten!O4177*256+Rohdaten!P4177 &gt; 2^15, Rohdaten!O4177*256+Rohdaten!P4177-2^16, Rohdaten!O4177*256+Rohdaten!P4177)/10,"")</f>
        <v/>
      </c>
      <c r="F4409" s="4" t="str">
        <f>IF(Rohdaten!BS4177 = "True", IF(Rohdaten!S4177*256+Rohdaten!T4177 &gt; 2^15, Rohdaten!S4177*256+Rohdaten!T4177-2^16, Rohdaten!S4177*256+Rohdaten!T4177)/100,"")</f>
        <v/>
      </c>
      <c r="G4409" s="4" t="str">
        <f>IF(Rohdaten!BS4177 = "True", IF(Rohdaten!Y4177*256+Rohdaten!Z4177 &gt; 2^15, Rohdaten!Y4177*256+Rohdaten!Z4177-2^16, Rohdaten!Y4177*256+Rohdaten!Z4177)/100,"")</f>
        <v/>
      </c>
      <c r="H4409" s="4" t="str">
        <f>IF(Rohdaten!BS4177 = "True", IF(Rohdaten!AE4177*256+Rohdaten!AF4177 &gt; 2^15, Rohdaten!AE4177*256+Rohdaten!AF4177-2^16, Rohdaten!AE4177*256+Rohdaten!AF4177)/100,"")</f>
        <v/>
      </c>
      <c r="I4409" s="2" t="str">
        <f>IF(Rohdaten!BS4177 = "True", IF(Rohdaten!U4177*256+Rohdaten!V4177 &gt; 2^15, Rohdaten!U4177*256+Rohdaten!V4177-2^16, Rohdaten!U4177*256+Rohdaten!V4177)/10000,"")</f>
        <v/>
      </c>
      <c r="J4409" s="2" t="str">
        <f>IF(Rohdaten!BS4177 = "True", IF(Rohdaten!AA4177*256+Rohdaten!AB4177 &gt; 2^15, Rohdaten!AA4177*256+Rohdaten!AB4177-2^16, Rohdaten!AA4177*256+Rohdaten!AB4177)/10000,"")</f>
        <v/>
      </c>
    </row>
    <row r="4410" spans="2:10">
      <c r="B4410" s="7" t="str">
        <f>IF(Rohdaten!BS4178="True",Rohdaten!B4178,"")</f>
        <v/>
      </c>
      <c r="C4410" s="4" t="str">
        <f>IF(Rohdaten!BS4178 = "True", IF(Rohdaten!G4178*256+Rohdaten!H4178 &gt; 2^15, Rohdaten!G4178*256+Rohdaten!H4178-2^16, Rohdaten!G4178*256+Rohdaten!H4178)/10,"")</f>
        <v/>
      </c>
      <c r="D4410" s="4" t="str">
        <f>IF(Rohdaten!BS4178 = "True", IF(Rohdaten!K4178*256+Rohdaten!L4178 &gt; 2^15, Rohdaten!K4178*256+Rohdaten!L4178-2^16, Rohdaten!K4178*256+Rohdaten!L4178)/10,"")</f>
        <v/>
      </c>
      <c r="E4410" s="4" t="str">
        <f>IF(Rohdaten!BS4178 = "True", IF(Rohdaten!O4178*256+Rohdaten!P4178 &gt; 2^15, Rohdaten!O4178*256+Rohdaten!P4178-2^16, Rohdaten!O4178*256+Rohdaten!P4178)/10,"")</f>
        <v/>
      </c>
      <c r="F4410" s="4" t="str">
        <f>IF(Rohdaten!BS4178 = "True", IF(Rohdaten!S4178*256+Rohdaten!T4178 &gt; 2^15, Rohdaten!S4178*256+Rohdaten!T4178-2^16, Rohdaten!S4178*256+Rohdaten!T4178)/100,"")</f>
        <v/>
      </c>
      <c r="G4410" s="4" t="str">
        <f>IF(Rohdaten!BS4178 = "True", IF(Rohdaten!Y4178*256+Rohdaten!Z4178 &gt; 2^15, Rohdaten!Y4178*256+Rohdaten!Z4178-2^16, Rohdaten!Y4178*256+Rohdaten!Z4178)/100,"")</f>
        <v/>
      </c>
      <c r="H4410" s="4" t="str">
        <f>IF(Rohdaten!BS4178 = "True", IF(Rohdaten!AE4178*256+Rohdaten!AF4178 &gt; 2^15, Rohdaten!AE4178*256+Rohdaten!AF4178-2^16, Rohdaten!AE4178*256+Rohdaten!AF4178)/100,"")</f>
        <v/>
      </c>
      <c r="I4410" s="2" t="str">
        <f>IF(Rohdaten!BS4178 = "True", IF(Rohdaten!U4178*256+Rohdaten!V4178 &gt; 2^15, Rohdaten!U4178*256+Rohdaten!V4178-2^16, Rohdaten!U4178*256+Rohdaten!V4178)/10000,"")</f>
        <v/>
      </c>
      <c r="J4410" s="2" t="str">
        <f>IF(Rohdaten!BS4178 = "True", IF(Rohdaten!AA4178*256+Rohdaten!AB4178 &gt; 2^15, Rohdaten!AA4178*256+Rohdaten!AB4178-2^16, Rohdaten!AA4178*256+Rohdaten!AB4178)/10000,"")</f>
        <v/>
      </c>
    </row>
    <row r="4411" spans="2:10">
      <c r="B4411" s="7" t="str">
        <f>IF(Rohdaten!BS4179="True",Rohdaten!B4179,"")</f>
        <v/>
      </c>
      <c r="C4411" s="4" t="str">
        <f>IF(Rohdaten!BS4179 = "True", IF(Rohdaten!G4179*256+Rohdaten!H4179 &gt; 2^15, Rohdaten!G4179*256+Rohdaten!H4179-2^16, Rohdaten!G4179*256+Rohdaten!H4179)/10,"")</f>
        <v/>
      </c>
      <c r="D4411" s="4" t="str">
        <f>IF(Rohdaten!BS4179 = "True", IF(Rohdaten!K4179*256+Rohdaten!L4179 &gt; 2^15, Rohdaten!K4179*256+Rohdaten!L4179-2^16, Rohdaten!K4179*256+Rohdaten!L4179)/10,"")</f>
        <v/>
      </c>
      <c r="E4411" s="4" t="str">
        <f>IF(Rohdaten!BS4179 = "True", IF(Rohdaten!O4179*256+Rohdaten!P4179 &gt; 2^15, Rohdaten!O4179*256+Rohdaten!P4179-2^16, Rohdaten!O4179*256+Rohdaten!P4179)/10,"")</f>
        <v/>
      </c>
      <c r="F4411" s="4" t="str">
        <f>IF(Rohdaten!BS4179 = "True", IF(Rohdaten!S4179*256+Rohdaten!T4179 &gt; 2^15, Rohdaten!S4179*256+Rohdaten!T4179-2^16, Rohdaten!S4179*256+Rohdaten!T4179)/100,"")</f>
        <v/>
      </c>
      <c r="G4411" s="4" t="str">
        <f>IF(Rohdaten!BS4179 = "True", IF(Rohdaten!Y4179*256+Rohdaten!Z4179 &gt; 2^15, Rohdaten!Y4179*256+Rohdaten!Z4179-2^16, Rohdaten!Y4179*256+Rohdaten!Z4179)/100,"")</f>
        <v/>
      </c>
      <c r="H4411" s="4" t="str">
        <f>IF(Rohdaten!BS4179 = "True", IF(Rohdaten!AE4179*256+Rohdaten!AF4179 &gt; 2^15, Rohdaten!AE4179*256+Rohdaten!AF4179-2^16, Rohdaten!AE4179*256+Rohdaten!AF4179)/100,"")</f>
        <v/>
      </c>
      <c r="I4411" s="2" t="str">
        <f>IF(Rohdaten!BS4179 = "True", IF(Rohdaten!U4179*256+Rohdaten!V4179 &gt; 2^15, Rohdaten!U4179*256+Rohdaten!V4179-2^16, Rohdaten!U4179*256+Rohdaten!V4179)/10000,"")</f>
        <v/>
      </c>
      <c r="J4411" s="2" t="str">
        <f>IF(Rohdaten!BS4179 = "True", IF(Rohdaten!AA4179*256+Rohdaten!AB4179 &gt; 2^15, Rohdaten!AA4179*256+Rohdaten!AB4179-2^16, Rohdaten!AA4179*256+Rohdaten!AB4179)/10000,"")</f>
        <v/>
      </c>
    </row>
    <row r="4412" spans="2:10">
      <c r="B4412" s="7" t="str">
        <f>IF(Rohdaten!BS4180="True",Rohdaten!B4180,"")</f>
        <v/>
      </c>
      <c r="C4412" s="4" t="str">
        <f>IF(Rohdaten!BS4180 = "True", IF(Rohdaten!G4180*256+Rohdaten!H4180 &gt; 2^15, Rohdaten!G4180*256+Rohdaten!H4180-2^16, Rohdaten!G4180*256+Rohdaten!H4180)/10,"")</f>
        <v/>
      </c>
      <c r="D4412" s="4" t="str">
        <f>IF(Rohdaten!BS4180 = "True", IF(Rohdaten!K4180*256+Rohdaten!L4180 &gt; 2^15, Rohdaten!K4180*256+Rohdaten!L4180-2^16, Rohdaten!K4180*256+Rohdaten!L4180)/10,"")</f>
        <v/>
      </c>
      <c r="E4412" s="4" t="str">
        <f>IF(Rohdaten!BS4180 = "True", IF(Rohdaten!O4180*256+Rohdaten!P4180 &gt; 2^15, Rohdaten!O4180*256+Rohdaten!P4180-2^16, Rohdaten!O4180*256+Rohdaten!P4180)/10,"")</f>
        <v/>
      </c>
      <c r="F4412" s="4" t="str">
        <f>IF(Rohdaten!BS4180 = "True", IF(Rohdaten!S4180*256+Rohdaten!T4180 &gt; 2^15, Rohdaten!S4180*256+Rohdaten!T4180-2^16, Rohdaten!S4180*256+Rohdaten!T4180)/100,"")</f>
        <v/>
      </c>
      <c r="G4412" s="4" t="str">
        <f>IF(Rohdaten!BS4180 = "True", IF(Rohdaten!Y4180*256+Rohdaten!Z4180 &gt; 2^15, Rohdaten!Y4180*256+Rohdaten!Z4180-2^16, Rohdaten!Y4180*256+Rohdaten!Z4180)/100,"")</f>
        <v/>
      </c>
      <c r="H4412" s="4" t="str">
        <f>IF(Rohdaten!BS4180 = "True", IF(Rohdaten!AE4180*256+Rohdaten!AF4180 &gt; 2^15, Rohdaten!AE4180*256+Rohdaten!AF4180-2^16, Rohdaten!AE4180*256+Rohdaten!AF4180)/100,"")</f>
        <v/>
      </c>
      <c r="I4412" s="2" t="str">
        <f>IF(Rohdaten!BS4180 = "True", IF(Rohdaten!U4180*256+Rohdaten!V4180 &gt; 2^15, Rohdaten!U4180*256+Rohdaten!V4180-2^16, Rohdaten!U4180*256+Rohdaten!V4180)/10000,"")</f>
        <v/>
      </c>
      <c r="J4412" s="2" t="str">
        <f>IF(Rohdaten!BS4180 = "True", IF(Rohdaten!AA4180*256+Rohdaten!AB4180 &gt; 2^15, Rohdaten!AA4180*256+Rohdaten!AB4180-2^16, Rohdaten!AA4180*256+Rohdaten!AB4180)/10000,"")</f>
        <v/>
      </c>
    </row>
    <row r="4413" spans="2:10">
      <c r="B4413" s="7" t="str">
        <f>IF(Rohdaten!BS4181="True",Rohdaten!B4181,"")</f>
        <v/>
      </c>
      <c r="C4413" s="4" t="str">
        <f>IF(Rohdaten!BS4181 = "True", IF(Rohdaten!G4181*256+Rohdaten!H4181 &gt; 2^15, Rohdaten!G4181*256+Rohdaten!H4181-2^16, Rohdaten!G4181*256+Rohdaten!H4181)/10,"")</f>
        <v/>
      </c>
      <c r="D4413" s="4" t="str">
        <f>IF(Rohdaten!BS4181 = "True", IF(Rohdaten!K4181*256+Rohdaten!L4181 &gt; 2^15, Rohdaten!K4181*256+Rohdaten!L4181-2^16, Rohdaten!K4181*256+Rohdaten!L4181)/10,"")</f>
        <v/>
      </c>
      <c r="E4413" s="4" t="str">
        <f>IF(Rohdaten!BS4181 = "True", IF(Rohdaten!O4181*256+Rohdaten!P4181 &gt; 2^15, Rohdaten!O4181*256+Rohdaten!P4181-2^16, Rohdaten!O4181*256+Rohdaten!P4181)/10,"")</f>
        <v/>
      </c>
      <c r="F4413" s="4" t="str">
        <f>IF(Rohdaten!BS4181 = "True", IF(Rohdaten!S4181*256+Rohdaten!T4181 &gt; 2^15, Rohdaten!S4181*256+Rohdaten!T4181-2^16, Rohdaten!S4181*256+Rohdaten!T4181)/100,"")</f>
        <v/>
      </c>
      <c r="G4413" s="4" t="str">
        <f>IF(Rohdaten!BS4181 = "True", IF(Rohdaten!Y4181*256+Rohdaten!Z4181 &gt; 2^15, Rohdaten!Y4181*256+Rohdaten!Z4181-2^16, Rohdaten!Y4181*256+Rohdaten!Z4181)/100,"")</f>
        <v/>
      </c>
      <c r="H4413" s="4" t="str">
        <f>IF(Rohdaten!BS4181 = "True", IF(Rohdaten!AE4181*256+Rohdaten!AF4181 &gt; 2^15, Rohdaten!AE4181*256+Rohdaten!AF4181-2^16, Rohdaten!AE4181*256+Rohdaten!AF4181)/100,"")</f>
        <v/>
      </c>
      <c r="I4413" s="2" t="str">
        <f>IF(Rohdaten!BS4181 = "True", IF(Rohdaten!U4181*256+Rohdaten!V4181 &gt; 2^15, Rohdaten!U4181*256+Rohdaten!V4181-2^16, Rohdaten!U4181*256+Rohdaten!V4181)/10000,"")</f>
        <v/>
      </c>
      <c r="J4413" s="2" t="str">
        <f>IF(Rohdaten!BS4181 = "True", IF(Rohdaten!AA4181*256+Rohdaten!AB4181 &gt; 2^15, Rohdaten!AA4181*256+Rohdaten!AB4181-2^16, Rohdaten!AA4181*256+Rohdaten!AB4181)/10000,"")</f>
        <v/>
      </c>
    </row>
    <row r="4414" spans="2:10">
      <c r="B4414" s="7" t="str">
        <f>IF(Rohdaten!BS4182="True",Rohdaten!B4182,"")</f>
        <v/>
      </c>
      <c r="C4414" s="4" t="str">
        <f>IF(Rohdaten!BS4182 = "True", IF(Rohdaten!G4182*256+Rohdaten!H4182 &gt; 2^15, Rohdaten!G4182*256+Rohdaten!H4182-2^16, Rohdaten!G4182*256+Rohdaten!H4182)/10,"")</f>
        <v/>
      </c>
      <c r="D4414" s="4" t="str">
        <f>IF(Rohdaten!BS4182 = "True", IF(Rohdaten!K4182*256+Rohdaten!L4182 &gt; 2^15, Rohdaten!K4182*256+Rohdaten!L4182-2^16, Rohdaten!K4182*256+Rohdaten!L4182)/10,"")</f>
        <v/>
      </c>
      <c r="E4414" s="4" t="str">
        <f>IF(Rohdaten!BS4182 = "True", IF(Rohdaten!O4182*256+Rohdaten!P4182 &gt; 2^15, Rohdaten!O4182*256+Rohdaten!P4182-2^16, Rohdaten!O4182*256+Rohdaten!P4182)/10,"")</f>
        <v/>
      </c>
      <c r="F4414" s="4" t="str">
        <f>IF(Rohdaten!BS4182 = "True", IF(Rohdaten!S4182*256+Rohdaten!T4182 &gt; 2^15, Rohdaten!S4182*256+Rohdaten!T4182-2^16, Rohdaten!S4182*256+Rohdaten!T4182)/100,"")</f>
        <v/>
      </c>
      <c r="G4414" s="4" t="str">
        <f>IF(Rohdaten!BS4182 = "True", IF(Rohdaten!Y4182*256+Rohdaten!Z4182 &gt; 2^15, Rohdaten!Y4182*256+Rohdaten!Z4182-2^16, Rohdaten!Y4182*256+Rohdaten!Z4182)/100,"")</f>
        <v/>
      </c>
      <c r="H4414" s="4" t="str">
        <f>IF(Rohdaten!BS4182 = "True", IF(Rohdaten!AE4182*256+Rohdaten!AF4182 &gt; 2^15, Rohdaten!AE4182*256+Rohdaten!AF4182-2^16, Rohdaten!AE4182*256+Rohdaten!AF4182)/100,"")</f>
        <v/>
      </c>
      <c r="I4414" s="2" t="str">
        <f>IF(Rohdaten!BS4182 = "True", IF(Rohdaten!U4182*256+Rohdaten!V4182 &gt; 2^15, Rohdaten!U4182*256+Rohdaten!V4182-2^16, Rohdaten!U4182*256+Rohdaten!V4182)/10000,"")</f>
        <v/>
      </c>
      <c r="J4414" s="2" t="str">
        <f>IF(Rohdaten!BS4182 = "True", IF(Rohdaten!AA4182*256+Rohdaten!AB4182 &gt; 2^15, Rohdaten!AA4182*256+Rohdaten!AB4182-2^16, Rohdaten!AA4182*256+Rohdaten!AB4182)/10000,"")</f>
        <v/>
      </c>
    </row>
    <row r="4415" spans="2:10">
      <c r="B4415" s="7" t="str">
        <f>IF(Rohdaten!BS4183="True",Rohdaten!B4183,"")</f>
        <v/>
      </c>
      <c r="C4415" s="4" t="str">
        <f>IF(Rohdaten!BS4183 = "True", IF(Rohdaten!G4183*256+Rohdaten!H4183 &gt; 2^15, Rohdaten!G4183*256+Rohdaten!H4183-2^16, Rohdaten!G4183*256+Rohdaten!H4183)/10,"")</f>
        <v/>
      </c>
      <c r="D4415" s="4" t="str">
        <f>IF(Rohdaten!BS4183 = "True", IF(Rohdaten!K4183*256+Rohdaten!L4183 &gt; 2^15, Rohdaten!K4183*256+Rohdaten!L4183-2^16, Rohdaten!K4183*256+Rohdaten!L4183)/10,"")</f>
        <v/>
      </c>
      <c r="E4415" s="4" t="str">
        <f>IF(Rohdaten!BS4183 = "True", IF(Rohdaten!O4183*256+Rohdaten!P4183 &gt; 2^15, Rohdaten!O4183*256+Rohdaten!P4183-2^16, Rohdaten!O4183*256+Rohdaten!P4183)/10,"")</f>
        <v/>
      </c>
      <c r="F4415" s="4" t="str">
        <f>IF(Rohdaten!BS4183 = "True", IF(Rohdaten!S4183*256+Rohdaten!T4183 &gt; 2^15, Rohdaten!S4183*256+Rohdaten!T4183-2^16, Rohdaten!S4183*256+Rohdaten!T4183)/100,"")</f>
        <v/>
      </c>
      <c r="G4415" s="4" t="str">
        <f>IF(Rohdaten!BS4183 = "True", IF(Rohdaten!Y4183*256+Rohdaten!Z4183 &gt; 2^15, Rohdaten!Y4183*256+Rohdaten!Z4183-2^16, Rohdaten!Y4183*256+Rohdaten!Z4183)/100,"")</f>
        <v/>
      </c>
      <c r="H4415" s="4" t="str">
        <f>IF(Rohdaten!BS4183 = "True", IF(Rohdaten!AE4183*256+Rohdaten!AF4183 &gt; 2^15, Rohdaten!AE4183*256+Rohdaten!AF4183-2^16, Rohdaten!AE4183*256+Rohdaten!AF4183)/100,"")</f>
        <v/>
      </c>
      <c r="I4415" s="2" t="str">
        <f>IF(Rohdaten!BS4183 = "True", IF(Rohdaten!U4183*256+Rohdaten!V4183 &gt; 2^15, Rohdaten!U4183*256+Rohdaten!V4183-2^16, Rohdaten!U4183*256+Rohdaten!V4183)/10000,"")</f>
        <v/>
      </c>
      <c r="J4415" s="2" t="str">
        <f>IF(Rohdaten!BS4183 = "True", IF(Rohdaten!AA4183*256+Rohdaten!AB4183 &gt; 2^15, Rohdaten!AA4183*256+Rohdaten!AB4183-2^16, Rohdaten!AA4183*256+Rohdaten!AB4183)/10000,"")</f>
        <v/>
      </c>
    </row>
    <row r="4416" spans="2:10">
      <c r="B4416" s="7" t="str">
        <f>IF(Rohdaten!BS4184="True",Rohdaten!B4184,"")</f>
        <v/>
      </c>
      <c r="C4416" s="4" t="str">
        <f>IF(Rohdaten!BS4184 = "True", IF(Rohdaten!G4184*256+Rohdaten!H4184 &gt; 2^15, Rohdaten!G4184*256+Rohdaten!H4184-2^16, Rohdaten!G4184*256+Rohdaten!H4184)/10,"")</f>
        <v/>
      </c>
      <c r="D4416" s="4" t="str">
        <f>IF(Rohdaten!BS4184 = "True", IF(Rohdaten!K4184*256+Rohdaten!L4184 &gt; 2^15, Rohdaten!K4184*256+Rohdaten!L4184-2^16, Rohdaten!K4184*256+Rohdaten!L4184)/10,"")</f>
        <v/>
      </c>
      <c r="E4416" s="4" t="str">
        <f>IF(Rohdaten!BS4184 = "True", IF(Rohdaten!O4184*256+Rohdaten!P4184 &gt; 2^15, Rohdaten!O4184*256+Rohdaten!P4184-2^16, Rohdaten!O4184*256+Rohdaten!P4184)/10,"")</f>
        <v/>
      </c>
      <c r="F4416" s="4" t="str">
        <f>IF(Rohdaten!BS4184 = "True", IF(Rohdaten!S4184*256+Rohdaten!T4184 &gt; 2^15, Rohdaten!S4184*256+Rohdaten!T4184-2^16, Rohdaten!S4184*256+Rohdaten!T4184)/100,"")</f>
        <v/>
      </c>
      <c r="G4416" s="4" t="str">
        <f>IF(Rohdaten!BS4184 = "True", IF(Rohdaten!Y4184*256+Rohdaten!Z4184 &gt; 2^15, Rohdaten!Y4184*256+Rohdaten!Z4184-2^16, Rohdaten!Y4184*256+Rohdaten!Z4184)/100,"")</f>
        <v/>
      </c>
      <c r="H4416" s="4" t="str">
        <f>IF(Rohdaten!BS4184 = "True", IF(Rohdaten!AE4184*256+Rohdaten!AF4184 &gt; 2^15, Rohdaten!AE4184*256+Rohdaten!AF4184-2^16, Rohdaten!AE4184*256+Rohdaten!AF4184)/100,"")</f>
        <v/>
      </c>
      <c r="I4416" s="2" t="str">
        <f>IF(Rohdaten!BS4184 = "True", IF(Rohdaten!U4184*256+Rohdaten!V4184 &gt; 2^15, Rohdaten!U4184*256+Rohdaten!V4184-2^16, Rohdaten!U4184*256+Rohdaten!V4184)/10000,"")</f>
        <v/>
      </c>
      <c r="J4416" s="2" t="str">
        <f>IF(Rohdaten!BS4184 = "True", IF(Rohdaten!AA4184*256+Rohdaten!AB4184 &gt; 2^15, Rohdaten!AA4184*256+Rohdaten!AB4184-2^16, Rohdaten!AA4184*256+Rohdaten!AB4184)/10000,"")</f>
        <v/>
      </c>
    </row>
    <row r="4417" spans="2:10">
      <c r="B4417" s="7" t="str">
        <f>IF(Rohdaten!BS4185="True",Rohdaten!B4185,"")</f>
        <v/>
      </c>
      <c r="C4417" s="4" t="str">
        <f>IF(Rohdaten!BS4185 = "True", IF(Rohdaten!G4185*256+Rohdaten!H4185 &gt; 2^15, Rohdaten!G4185*256+Rohdaten!H4185-2^16, Rohdaten!G4185*256+Rohdaten!H4185)/10,"")</f>
        <v/>
      </c>
      <c r="D4417" s="4" t="str">
        <f>IF(Rohdaten!BS4185 = "True", IF(Rohdaten!K4185*256+Rohdaten!L4185 &gt; 2^15, Rohdaten!K4185*256+Rohdaten!L4185-2^16, Rohdaten!K4185*256+Rohdaten!L4185)/10,"")</f>
        <v/>
      </c>
      <c r="E4417" s="4" t="str">
        <f>IF(Rohdaten!BS4185 = "True", IF(Rohdaten!O4185*256+Rohdaten!P4185 &gt; 2^15, Rohdaten!O4185*256+Rohdaten!P4185-2^16, Rohdaten!O4185*256+Rohdaten!P4185)/10,"")</f>
        <v/>
      </c>
      <c r="F4417" s="4" t="str">
        <f>IF(Rohdaten!BS4185 = "True", IF(Rohdaten!S4185*256+Rohdaten!T4185 &gt; 2^15, Rohdaten!S4185*256+Rohdaten!T4185-2^16, Rohdaten!S4185*256+Rohdaten!T4185)/100,"")</f>
        <v/>
      </c>
      <c r="G4417" s="4" t="str">
        <f>IF(Rohdaten!BS4185 = "True", IF(Rohdaten!Y4185*256+Rohdaten!Z4185 &gt; 2^15, Rohdaten!Y4185*256+Rohdaten!Z4185-2^16, Rohdaten!Y4185*256+Rohdaten!Z4185)/100,"")</f>
        <v/>
      </c>
      <c r="H4417" s="4" t="str">
        <f>IF(Rohdaten!BS4185 = "True", IF(Rohdaten!AE4185*256+Rohdaten!AF4185 &gt; 2^15, Rohdaten!AE4185*256+Rohdaten!AF4185-2^16, Rohdaten!AE4185*256+Rohdaten!AF4185)/100,"")</f>
        <v/>
      </c>
      <c r="I4417" s="2" t="str">
        <f>IF(Rohdaten!BS4185 = "True", IF(Rohdaten!U4185*256+Rohdaten!V4185 &gt; 2^15, Rohdaten!U4185*256+Rohdaten!V4185-2^16, Rohdaten!U4185*256+Rohdaten!V4185)/10000,"")</f>
        <v/>
      </c>
      <c r="J4417" s="2" t="str">
        <f>IF(Rohdaten!BS4185 = "True", IF(Rohdaten!AA4185*256+Rohdaten!AB4185 &gt; 2^15, Rohdaten!AA4185*256+Rohdaten!AB4185-2^16, Rohdaten!AA4185*256+Rohdaten!AB4185)/10000,"")</f>
        <v/>
      </c>
    </row>
    <row r="4418" spans="2:10">
      <c r="B4418" s="7" t="str">
        <f>IF(Rohdaten!BS4186="True",Rohdaten!B4186,"")</f>
        <v/>
      </c>
      <c r="C4418" s="4" t="str">
        <f>IF(Rohdaten!BS4186 = "True", IF(Rohdaten!G4186*256+Rohdaten!H4186 &gt; 2^15, Rohdaten!G4186*256+Rohdaten!H4186-2^16, Rohdaten!G4186*256+Rohdaten!H4186)/10,"")</f>
        <v/>
      </c>
      <c r="D4418" s="4" t="str">
        <f>IF(Rohdaten!BS4186 = "True", IF(Rohdaten!K4186*256+Rohdaten!L4186 &gt; 2^15, Rohdaten!K4186*256+Rohdaten!L4186-2^16, Rohdaten!K4186*256+Rohdaten!L4186)/10,"")</f>
        <v/>
      </c>
      <c r="E4418" s="4" t="str">
        <f>IF(Rohdaten!BS4186 = "True", IF(Rohdaten!O4186*256+Rohdaten!P4186 &gt; 2^15, Rohdaten!O4186*256+Rohdaten!P4186-2^16, Rohdaten!O4186*256+Rohdaten!P4186)/10,"")</f>
        <v/>
      </c>
      <c r="F4418" s="4" t="str">
        <f>IF(Rohdaten!BS4186 = "True", IF(Rohdaten!S4186*256+Rohdaten!T4186 &gt; 2^15, Rohdaten!S4186*256+Rohdaten!T4186-2^16, Rohdaten!S4186*256+Rohdaten!T4186)/100,"")</f>
        <v/>
      </c>
      <c r="G4418" s="4" t="str">
        <f>IF(Rohdaten!BS4186 = "True", IF(Rohdaten!Y4186*256+Rohdaten!Z4186 &gt; 2^15, Rohdaten!Y4186*256+Rohdaten!Z4186-2^16, Rohdaten!Y4186*256+Rohdaten!Z4186)/100,"")</f>
        <v/>
      </c>
      <c r="H4418" s="4" t="str">
        <f>IF(Rohdaten!BS4186 = "True", IF(Rohdaten!AE4186*256+Rohdaten!AF4186 &gt; 2^15, Rohdaten!AE4186*256+Rohdaten!AF4186-2^16, Rohdaten!AE4186*256+Rohdaten!AF4186)/100,"")</f>
        <v/>
      </c>
      <c r="I4418" s="2" t="str">
        <f>IF(Rohdaten!BS4186 = "True", IF(Rohdaten!U4186*256+Rohdaten!V4186 &gt; 2^15, Rohdaten!U4186*256+Rohdaten!V4186-2^16, Rohdaten!U4186*256+Rohdaten!V4186)/10000,"")</f>
        <v/>
      </c>
      <c r="J4418" s="2" t="str">
        <f>IF(Rohdaten!BS4186 = "True", IF(Rohdaten!AA4186*256+Rohdaten!AB4186 &gt; 2^15, Rohdaten!AA4186*256+Rohdaten!AB4186-2^16, Rohdaten!AA4186*256+Rohdaten!AB4186)/10000,"")</f>
        <v/>
      </c>
    </row>
    <row r="4419" spans="2:10">
      <c r="B4419" s="7" t="str">
        <f>IF(Rohdaten!BS4187="True",Rohdaten!B4187,"")</f>
        <v/>
      </c>
      <c r="C4419" s="4" t="str">
        <f>IF(Rohdaten!BS4187 = "True", IF(Rohdaten!G4187*256+Rohdaten!H4187 &gt; 2^15, Rohdaten!G4187*256+Rohdaten!H4187-2^16, Rohdaten!G4187*256+Rohdaten!H4187)/10,"")</f>
        <v/>
      </c>
      <c r="D4419" s="4" t="str">
        <f>IF(Rohdaten!BS4187 = "True", IF(Rohdaten!K4187*256+Rohdaten!L4187 &gt; 2^15, Rohdaten!K4187*256+Rohdaten!L4187-2^16, Rohdaten!K4187*256+Rohdaten!L4187)/10,"")</f>
        <v/>
      </c>
      <c r="E4419" s="4" t="str">
        <f>IF(Rohdaten!BS4187 = "True", IF(Rohdaten!O4187*256+Rohdaten!P4187 &gt; 2^15, Rohdaten!O4187*256+Rohdaten!P4187-2^16, Rohdaten!O4187*256+Rohdaten!P4187)/10,"")</f>
        <v/>
      </c>
      <c r="F4419" s="4" t="str">
        <f>IF(Rohdaten!BS4187 = "True", IF(Rohdaten!S4187*256+Rohdaten!T4187 &gt; 2^15, Rohdaten!S4187*256+Rohdaten!T4187-2^16, Rohdaten!S4187*256+Rohdaten!T4187)/100,"")</f>
        <v/>
      </c>
      <c r="G4419" s="4" t="str">
        <f>IF(Rohdaten!BS4187 = "True", IF(Rohdaten!Y4187*256+Rohdaten!Z4187 &gt; 2^15, Rohdaten!Y4187*256+Rohdaten!Z4187-2^16, Rohdaten!Y4187*256+Rohdaten!Z4187)/100,"")</f>
        <v/>
      </c>
      <c r="H4419" s="4" t="str">
        <f>IF(Rohdaten!BS4187 = "True", IF(Rohdaten!AE4187*256+Rohdaten!AF4187 &gt; 2^15, Rohdaten!AE4187*256+Rohdaten!AF4187-2^16, Rohdaten!AE4187*256+Rohdaten!AF4187)/100,"")</f>
        <v/>
      </c>
      <c r="I4419" s="2" t="str">
        <f>IF(Rohdaten!BS4187 = "True", IF(Rohdaten!U4187*256+Rohdaten!V4187 &gt; 2^15, Rohdaten!U4187*256+Rohdaten!V4187-2^16, Rohdaten!U4187*256+Rohdaten!V4187)/10000,"")</f>
        <v/>
      </c>
      <c r="J4419" s="2" t="str">
        <f>IF(Rohdaten!BS4187 = "True", IF(Rohdaten!AA4187*256+Rohdaten!AB4187 &gt; 2^15, Rohdaten!AA4187*256+Rohdaten!AB4187-2^16, Rohdaten!AA4187*256+Rohdaten!AB4187)/10000,"")</f>
        <v/>
      </c>
    </row>
    <row r="4420" spans="2:10">
      <c r="B4420" s="7" t="str">
        <f>IF(Rohdaten!BS4188="True",Rohdaten!B4188,"")</f>
        <v/>
      </c>
      <c r="C4420" s="4" t="str">
        <f>IF(Rohdaten!BS4188 = "True", IF(Rohdaten!G4188*256+Rohdaten!H4188 &gt; 2^15, Rohdaten!G4188*256+Rohdaten!H4188-2^16, Rohdaten!G4188*256+Rohdaten!H4188)/10,"")</f>
        <v/>
      </c>
      <c r="D4420" s="4" t="str">
        <f>IF(Rohdaten!BS4188 = "True", IF(Rohdaten!K4188*256+Rohdaten!L4188 &gt; 2^15, Rohdaten!K4188*256+Rohdaten!L4188-2^16, Rohdaten!K4188*256+Rohdaten!L4188)/10,"")</f>
        <v/>
      </c>
      <c r="E4420" s="4" t="str">
        <f>IF(Rohdaten!BS4188 = "True", IF(Rohdaten!O4188*256+Rohdaten!P4188 &gt; 2^15, Rohdaten!O4188*256+Rohdaten!P4188-2^16, Rohdaten!O4188*256+Rohdaten!P4188)/10,"")</f>
        <v/>
      </c>
      <c r="F4420" s="4" t="str">
        <f>IF(Rohdaten!BS4188 = "True", IF(Rohdaten!S4188*256+Rohdaten!T4188 &gt; 2^15, Rohdaten!S4188*256+Rohdaten!T4188-2^16, Rohdaten!S4188*256+Rohdaten!T4188)/100,"")</f>
        <v/>
      </c>
      <c r="G4420" s="4" t="str">
        <f>IF(Rohdaten!BS4188 = "True", IF(Rohdaten!Y4188*256+Rohdaten!Z4188 &gt; 2^15, Rohdaten!Y4188*256+Rohdaten!Z4188-2^16, Rohdaten!Y4188*256+Rohdaten!Z4188)/100,"")</f>
        <v/>
      </c>
      <c r="H4420" s="4" t="str">
        <f>IF(Rohdaten!BS4188 = "True", IF(Rohdaten!AE4188*256+Rohdaten!AF4188 &gt; 2^15, Rohdaten!AE4188*256+Rohdaten!AF4188-2^16, Rohdaten!AE4188*256+Rohdaten!AF4188)/100,"")</f>
        <v/>
      </c>
      <c r="I4420" s="2" t="str">
        <f>IF(Rohdaten!BS4188 = "True", IF(Rohdaten!U4188*256+Rohdaten!V4188 &gt; 2^15, Rohdaten!U4188*256+Rohdaten!V4188-2^16, Rohdaten!U4188*256+Rohdaten!V4188)/10000,"")</f>
        <v/>
      </c>
      <c r="J4420" s="2" t="str">
        <f>IF(Rohdaten!BS4188 = "True", IF(Rohdaten!AA4188*256+Rohdaten!AB4188 &gt; 2^15, Rohdaten!AA4188*256+Rohdaten!AB4188-2^16, Rohdaten!AA4188*256+Rohdaten!AB4188)/10000,"")</f>
        <v/>
      </c>
    </row>
    <row r="4421" spans="2:10">
      <c r="B4421" s="7" t="str">
        <f>IF(Rohdaten!BS4189="True",Rohdaten!B4189,"")</f>
        <v/>
      </c>
      <c r="C4421" s="4" t="str">
        <f>IF(Rohdaten!BS4189 = "True", IF(Rohdaten!G4189*256+Rohdaten!H4189 &gt; 2^15, Rohdaten!G4189*256+Rohdaten!H4189-2^16, Rohdaten!G4189*256+Rohdaten!H4189)/10,"")</f>
        <v/>
      </c>
      <c r="D4421" s="4" t="str">
        <f>IF(Rohdaten!BS4189 = "True", IF(Rohdaten!K4189*256+Rohdaten!L4189 &gt; 2^15, Rohdaten!K4189*256+Rohdaten!L4189-2^16, Rohdaten!K4189*256+Rohdaten!L4189)/10,"")</f>
        <v/>
      </c>
      <c r="E4421" s="4" t="str">
        <f>IF(Rohdaten!BS4189 = "True", IF(Rohdaten!O4189*256+Rohdaten!P4189 &gt; 2^15, Rohdaten!O4189*256+Rohdaten!P4189-2^16, Rohdaten!O4189*256+Rohdaten!P4189)/10,"")</f>
        <v/>
      </c>
      <c r="F4421" s="4" t="str">
        <f>IF(Rohdaten!BS4189 = "True", IF(Rohdaten!S4189*256+Rohdaten!T4189 &gt; 2^15, Rohdaten!S4189*256+Rohdaten!T4189-2^16, Rohdaten!S4189*256+Rohdaten!T4189)/100,"")</f>
        <v/>
      </c>
      <c r="G4421" s="4" t="str">
        <f>IF(Rohdaten!BS4189 = "True", IF(Rohdaten!Y4189*256+Rohdaten!Z4189 &gt; 2^15, Rohdaten!Y4189*256+Rohdaten!Z4189-2^16, Rohdaten!Y4189*256+Rohdaten!Z4189)/100,"")</f>
        <v/>
      </c>
      <c r="H4421" s="4" t="str">
        <f>IF(Rohdaten!BS4189 = "True", IF(Rohdaten!AE4189*256+Rohdaten!AF4189 &gt; 2^15, Rohdaten!AE4189*256+Rohdaten!AF4189-2^16, Rohdaten!AE4189*256+Rohdaten!AF4189)/100,"")</f>
        <v/>
      </c>
      <c r="I4421" s="2" t="str">
        <f>IF(Rohdaten!BS4189 = "True", IF(Rohdaten!U4189*256+Rohdaten!V4189 &gt; 2^15, Rohdaten!U4189*256+Rohdaten!V4189-2^16, Rohdaten!U4189*256+Rohdaten!V4189)/10000,"")</f>
        <v/>
      </c>
      <c r="J4421" s="2" t="str">
        <f>IF(Rohdaten!BS4189 = "True", IF(Rohdaten!AA4189*256+Rohdaten!AB4189 &gt; 2^15, Rohdaten!AA4189*256+Rohdaten!AB4189-2^16, Rohdaten!AA4189*256+Rohdaten!AB4189)/10000,"")</f>
        <v/>
      </c>
    </row>
    <row r="4422" spans="2:10">
      <c r="B4422" s="7" t="str">
        <f>IF(Rohdaten!BS4190="True",Rohdaten!B4190,"")</f>
        <v/>
      </c>
      <c r="C4422" s="4" t="str">
        <f>IF(Rohdaten!BS4190 = "True", IF(Rohdaten!G4190*256+Rohdaten!H4190 &gt; 2^15, Rohdaten!G4190*256+Rohdaten!H4190-2^16, Rohdaten!G4190*256+Rohdaten!H4190)/10,"")</f>
        <v/>
      </c>
      <c r="D4422" s="4" t="str">
        <f>IF(Rohdaten!BS4190 = "True", IF(Rohdaten!K4190*256+Rohdaten!L4190 &gt; 2^15, Rohdaten!K4190*256+Rohdaten!L4190-2^16, Rohdaten!K4190*256+Rohdaten!L4190)/10,"")</f>
        <v/>
      </c>
      <c r="E4422" s="4" t="str">
        <f>IF(Rohdaten!BS4190 = "True", IF(Rohdaten!O4190*256+Rohdaten!P4190 &gt; 2^15, Rohdaten!O4190*256+Rohdaten!P4190-2^16, Rohdaten!O4190*256+Rohdaten!P4190)/10,"")</f>
        <v/>
      </c>
      <c r="F4422" s="4" t="str">
        <f>IF(Rohdaten!BS4190 = "True", IF(Rohdaten!S4190*256+Rohdaten!T4190 &gt; 2^15, Rohdaten!S4190*256+Rohdaten!T4190-2^16, Rohdaten!S4190*256+Rohdaten!T4190)/100,"")</f>
        <v/>
      </c>
      <c r="G4422" s="4" t="str">
        <f>IF(Rohdaten!BS4190 = "True", IF(Rohdaten!Y4190*256+Rohdaten!Z4190 &gt; 2^15, Rohdaten!Y4190*256+Rohdaten!Z4190-2^16, Rohdaten!Y4190*256+Rohdaten!Z4190)/100,"")</f>
        <v/>
      </c>
      <c r="H4422" s="4" t="str">
        <f>IF(Rohdaten!BS4190 = "True", IF(Rohdaten!AE4190*256+Rohdaten!AF4190 &gt; 2^15, Rohdaten!AE4190*256+Rohdaten!AF4190-2^16, Rohdaten!AE4190*256+Rohdaten!AF4190)/100,"")</f>
        <v/>
      </c>
      <c r="I4422" s="2" t="str">
        <f>IF(Rohdaten!BS4190 = "True", IF(Rohdaten!U4190*256+Rohdaten!V4190 &gt; 2^15, Rohdaten!U4190*256+Rohdaten!V4190-2^16, Rohdaten!U4190*256+Rohdaten!V4190)/10000,"")</f>
        <v/>
      </c>
      <c r="J4422" s="2" t="str">
        <f>IF(Rohdaten!BS4190 = "True", IF(Rohdaten!AA4190*256+Rohdaten!AB4190 &gt; 2^15, Rohdaten!AA4190*256+Rohdaten!AB4190-2^16, Rohdaten!AA4190*256+Rohdaten!AB4190)/10000,"")</f>
        <v/>
      </c>
    </row>
    <row r="4423" spans="2:10">
      <c r="B4423" s="7" t="str">
        <f>IF(Rohdaten!BS4191="True",Rohdaten!B4191,"")</f>
        <v/>
      </c>
      <c r="C4423" s="4" t="str">
        <f>IF(Rohdaten!BS4191 = "True", IF(Rohdaten!G4191*256+Rohdaten!H4191 &gt; 2^15, Rohdaten!G4191*256+Rohdaten!H4191-2^16, Rohdaten!G4191*256+Rohdaten!H4191)/10,"")</f>
        <v/>
      </c>
      <c r="D4423" s="4" t="str">
        <f>IF(Rohdaten!BS4191 = "True", IF(Rohdaten!K4191*256+Rohdaten!L4191 &gt; 2^15, Rohdaten!K4191*256+Rohdaten!L4191-2^16, Rohdaten!K4191*256+Rohdaten!L4191)/10,"")</f>
        <v/>
      </c>
      <c r="E4423" s="4" t="str">
        <f>IF(Rohdaten!BS4191 = "True", IF(Rohdaten!O4191*256+Rohdaten!P4191 &gt; 2^15, Rohdaten!O4191*256+Rohdaten!P4191-2^16, Rohdaten!O4191*256+Rohdaten!P4191)/10,"")</f>
        <v/>
      </c>
      <c r="F4423" s="4" t="str">
        <f>IF(Rohdaten!BS4191 = "True", IF(Rohdaten!S4191*256+Rohdaten!T4191 &gt; 2^15, Rohdaten!S4191*256+Rohdaten!T4191-2^16, Rohdaten!S4191*256+Rohdaten!T4191)/100,"")</f>
        <v/>
      </c>
      <c r="G4423" s="4" t="str">
        <f>IF(Rohdaten!BS4191 = "True", IF(Rohdaten!Y4191*256+Rohdaten!Z4191 &gt; 2^15, Rohdaten!Y4191*256+Rohdaten!Z4191-2^16, Rohdaten!Y4191*256+Rohdaten!Z4191)/100,"")</f>
        <v/>
      </c>
      <c r="H4423" s="4" t="str">
        <f>IF(Rohdaten!BS4191 = "True", IF(Rohdaten!AE4191*256+Rohdaten!AF4191 &gt; 2^15, Rohdaten!AE4191*256+Rohdaten!AF4191-2^16, Rohdaten!AE4191*256+Rohdaten!AF4191)/100,"")</f>
        <v/>
      </c>
      <c r="I4423" s="2" t="str">
        <f>IF(Rohdaten!BS4191 = "True", IF(Rohdaten!U4191*256+Rohdaten!V4191 &gt; 2^15, Rohdaten!U4191*256+Rohdaten!V4191-2^16, Rohdaten!U4191*256+Rohdaten!V4191)/10000,"")</f>
        <v/>
      </c>
      <c r="J4423" s="2" t="str">
        <f>IF(Rohdaten!BS4191 = "True", IF(Rohdaten!AA4191*256+Rohdaten!AB4191 &gt; 2^15, Rohdaten!AA4191*256+Rohdaten!AB4191-2^16, Rohdaten!AA4191*256+Rohdaten!AB4191)/10000,"")</f>
        <v/>
      </c>
    </row>
    <row r="4424" spans="2:10">
      <c r="B4424" s="7" t="str">
        <f>IF(Rohdaten!BS4192="True",Rohdaten!B4192,"")</f>
        <v/>
      </c>
      <c r="C4424" s="4" t="str">
        <f>IF(Rohdaten!BS4192 = "True", IF(Rohdaten!G4192*256+Rohdaten!H4192 &gt; 2^15, Rohdaten!G4192*256+Rohdaten!H4192-2^16, Rohdaten!G4192*256+Rohdaten!H4192)/10,"")</f>
        <v/>
      </c>
      <c r="D4424" s="4" t="str">
        <f>IF(Rohdaten!BS4192 = "True", IF(Rohdaten!K4192*256+Rohdaten!L4192 &gt; 2^15, Rohdaten!K4192*256+Rohdaten!L4192-2^16, Rohdaten!K4192*256+Rohdaten!L4192)/10,"")</f>
        <v/>
      </c>
      <c r="E4424" s="4" t="str">
        <f>IF(Rohdaten!BS4192 = "True", IF(Rohdaten!O4192*256+Rohdaten!P4192 &gt; 2^15, Rohdaten!O4192*256+Rohdaten!P4192-2^16, Rohdaten!O4192*256+Rohdaten!P4192)/10,"")</f>
        <v/>
      </c>
      <c r="F4424" s="4" t="str">
        <f>IF(Rohdaten!BS4192 = "True", IF(Rohdaten!S4192*256+Rohdaten!T4192 &gt; 2^15, Rohdaten!S4192*256+Rohdaten!T4192-2^16, Rohdaten!S4192*256+Rohdaten!T4192)/100,"")</f>
        <v/>
      </c>
      <c r="G4424" s="4" t="str">
        <f>IF(Rohdaten!BS4192 = "True", IF(Rohdaten!Y4192*256+Rohdaten!Z4192 &gt; 2^15, Rohdaten!Y4192*256+Rohdaten!Z4192-2^16, Rohdaten!Y4192*256+Rohdaten!Z4192)/100,"")</f>
        <v/>
      </c>
      <c r="H4424" s="4" t="str">
        <f>IF(Rohdaten!BS4192 = "True", IF(Rohdaten!AE4192*256+Rohdaten!AF4192 &gt; 2^15, Rohdaten!AE4192*256+Rohdaten!AF4192-2^16, Rohdaten!AE4192*256+Rohdaten!AF4192)/100,"")</f>
        <v/>
      </c>
      <c r="I4424" s="2" t="str">
        <f>IF(Rohdaten!BS4192 = "True", IF(Rohdaten!U4192*256+Rohdaten!V4192 &gt; 2^15, Rohdaten!U4192*256+Rohdaten!V4192-2^16, Rohdaten!U4192*256+Rohdaten!V4192)/10000,"")</f>
        <v/>
      </c>
      <c r="J4424" s="2" t="str">
        <f>IF(Rohdaten!BS4192 = "True", IF(Rohdaten!AA4192*256+Rohdaten!AB4192 &gt; 2^15, Rohdaten!AA4192*256+Rohdaten!AB4192-2^16, Rohdaten!AA4192*256+Rohdaten!AB4192)/10000,"")</f>
        <v/>
      </c>
    </row>
    <row r="4425" spans="2:10">
      <c r="B4425" s="7" t="str">
        <f>IF(Rohdaten!BS4193="True",Rohdaten!B4193,"")</f>
        <v/>
      </c>
      <c r="C4425" s="4" t="str">
        <f>IF(Rohdaten!BS4193 = "True", IF(Rohdaten!G4193*256+Rohdaten!H4193 &gt; 2^15, Rohdaten!G4193*256+Rohdaten!H4193-2^16, Rohdaten!G4193*256+Rohdaten!H4193)/10,"")</f>
        <v/>
      </c>
      <c r="D4425" s="4" t="str">
        <f>IF(Rohdaten!BS4193 = "True", IF(Rohdaten!K4193*256+Rohdaten!L4193 &gt; 2^15, Rohdaten!K4193*256+Rohdaten!L4193-2^16, Rohdaten!K4193*256+Rohdaten!L4193)/10,"")</f>
        <v/>
      </c>
      <c r="E4425" s="4" t="str">
        <f>IF(Rohdaten!BS4193 = "True", IF(Rohdaten!O4193*256+Rohdaten!P4193 &gt; 2^15, Rohdaten!O4193*256+Rohdaten!P4193-2^16, Rohdaten!O4193*256+Rohdaten!P4193)/10,"")</f>
        <v/>
      </c>
      <c r="F4425" s="4" t="str">
        <f>IF(Rohdaten!BS4193 = "True", IF(Rohdaten!S4193*256+Rohdaten!T4193 &gt; 2^15, Rohdaten!S4193*256+Rohdaten!T4193-2^16, Rohdaten!S4193*256+Rohdaten!T4193)/100,"")</f>
        <v/>
      </c>
      <c r="G4425" s="4" t="str">
        <f>IF(Rohdaten!BS4193 = "True", IF(Rohdaten!Y4193*256+Rohdaten!Z4193 &gt; 2^15, Rohdaten!Y4193*256+Rohdaten!Z4193-2^16, Rohdaten!Y4193*256+Rohdaten!Z4193)/100,"")</f>
        <v/>
      </c>
      <c r="H4425" s="4" t="str">
        <f>IF(Rohdaten!BS4193 = "True", IF(Rohdaten!AE4193*256+Rohdaten!AF4193 &gt; 2^15, Rohdaten!AE4193*256+Rohdaten!AF4193-2^16, Rohdaten!AE4193*256+Rohdaten!AF4193)/100,"")</f>
        <v/>
      </c>
      <c r="I4425" s="2" t="str">
        <f>IF(Rohdaten!BS4193 = "True", IF(Rohdaten!U4193*256+Rohdaten!V4193 &gt; 2^15, Rohdaten!U4193*256+Rohdaten!V4193-2^16, Rohdaten!U4193*256+Rohdaten!V4193)/10000,"")</f>
        <v/>
      </c>
      <c r="J4425" s="2" t="str">
        <f>IF(Rohdaten!BS4193 = "True", IF(Rohdaten!AA4193*256+Rohdaten!AB4193 &gt; 2^15, Rohdaten!AA4193*256+Rohdaten!AB4193-2^16, Rohdaten!AA4193*256+Rohdaten!AB4193)/10000,"")</f>
        <v/>
      </c>
    </row>
    <row r="4426" spans="2:10">
      <c r="B4426" s="7" t="str">
        <f>IF(Rohdaten!BS4194="True",Rohdaten!B4194,"")</f>
        <v/>
      </c>
      <c r="C4426" s="4" t="str">
        <f>IF(Rohdaten!BS4194 = "True", IF(Rohdaten!G4194*256+Rohdaten!H4194 &gt; 2^15, Rohdaten!G4194*256+Rohdaten!H4194-2^16, Rohdaten!G4194*256+Rohdaten!H4194)/10,"")</f>
        <v/>
      </c>
      <c r="D4426" s="4" t="str">
        <f>IF(Rohdaten!BS4194 = "True", IF(Rohdaten!K4194*256+Rohdaten!L4194 &gt; 2^15, Rohdaten!K4194*256+Rohdaten!L4194-2^16, Rohdaten!K4194*256+Rohdaten!L4194)/10,"")</f>
        <v/>
      </c>
      <c r="E4426" s="4" t="str">
        <f>IF(Rohdaten!BS4194 = "True", IF(Rohdaten!O4194*256+Rohdaten!P4194 &gt; 2^15, Rohdaten!O4194*256+Rohdaten!P4194-2^16, Rohdaten!O4194*256+Rohdaten!P4194)/10,"")</f>
        <v/>
      </c>
      <c r="F4426" s="4" t="str">
        <f>IF(Rohdaten!BS4194 = "True", IF(Rohdaten!S4194*256+Rohdaten!T4194 &gt; 2^15, Rohdaten!S4194*256+Rohdaten!T4194-2^16, Rohdaten!S4194*256+Rohdaten!T4194)/100,"")</f>
        <v/>
      </c>
      <c r="G4426" s="4" t="str">
        <f>IF(Rohdaten!BS4194 = "True", IF(Rohdaten!Y4194*256+Rohdaten!Z4194 &gt; 2^15, Rohdaten!Y4194*256+Rohdaten!Z4194-2^16, Rohdaten!Y4194*256+Rohdaten!Z4194)/100,"")</f>
        <v/>
      </c>
      <c r="H4426" s="4" t="str">
        <f>IF(Rohdaten!BS4194 = "True", IF(Rohdaten!AE4194*256+Rohdaten!AF4194 &gt; 2^15, Rohdaten!AE4194*256+Rohdaten!AF4194-2^16, Rohdaten!AE4194*256+Rohdaten!AF4194)/100,"")</f>
        <v/>
      </c>
      <c r="I4426" s="2" t="str">
        <f>IF(Rohdaten!BS4194 = "True", IF(Rohdaten!U4194*256+Rohdaten!V4194 &gt; 2^15, Rohdaten!U4194*256+Rohdaten!V4194-2^16, Rohdaten!U4194*256+Rohdaten!V4194)/10000,"")</f>
        <v/>
      </c>
      <c r="J4426" s="2" t="str">
        <f>IF(Rohdaten!BS4194 = "True", IF(Rohdaten!AA4194*256+Rohdaten!AB4194 &gt; 2^15, Rohdaten!AA4194*256+Rohdaten!AB4194-2^16, Rohdaten!AA4194*256+Rohdaten!AB4194)/10000,"")</f>
        <v/>
      </c>
    </row>
    <row r="4427" spans="2:10">
      <c r="B4427" s="7" t="str">
        <f>IF(Rohdaten!BS4195="True",Rohdaten!B4195,"")</f>
        <v/>
      </c>
      <c r="C4427" s="4" t="str">
        <f>IF(Rohdaten!BS4195 = "True", IF(Rohdaten!G4195*256+Rohdaten!H4195 &gt; 2^15, Rohdaten!G4195*256+Rohdaten!H4195-2^16, Rohdaten!G4195*256+Rohdaten!H4195)/10,"")</f>
        <v/>
      </c>
      <c r="D4427" s="4" t="str">
        <f>IF(Rohdaten!BS4195 = "True", IF(Rohdaten!K4195*256+Rohdaten!L4195 &gt; 2^15, Rohdaten!K4195*256+Rohdaten!L4195-2^16, Rohdaten!K4195*256+Rohdaten!L4195)/10,"")</f>
        <v/>
      </c>
      <c r="E4427" s="4" t="str">
        <f>IF(Rohdaten!BS4195 = "True", IF(Rohdaten!O4195*256+Rohdaten!P4195 &gt; 2^15, Rohdaten!O4195*256+Rohdaten!P4195-2^16, Rohdaten!O4195*256+Rohdaten!P4195)/10,"")</f>
        <v/>
      </c>
      <c r="F4427" s="4" t="str">
        <f>IF(Rohdaten!BS4195 = "True", IF(Rohdaten!S4195*256+Rohdaten!T4195 &gt; 2^15, Rohdaten!S4195*256+Rohdaten!T4195-2^16, Rohdaten!S4195*256+Rohdaten!T4195)/100,"")</f>
        <v/>
      </c>
      <c r="G4427" s="4" t="str">
        <f>IF(Rohdaten!BS4195 = "True", IF(Rohdaten!Y4195*256+Rohdaten!Z4195 &gt; 2^15, Rohdaten!Y4195*256+Rohdaten!Z4195-2^16, Rohdaten!Y4195*256+Rohdaten!Z4195)/100,"")</f>
        <v/>
      </c>
      <c r="H4427" s="4" t="str">
        <f>IF(Rohdaten!BS4195 = "True", IF(Rohdaten!AE4195*256+Rohdaten!AF4195 &gt; 2^15, Rohdaten!AE4195*256+Rohdaten!AF4195-2^16, Rohdaten!AE4195*256+Rohdaten!AF4195)/100,"")</f>
        <v/>
      </c>
      <c r="I4427" s="2" t="str">
        <f>IF(Rohdaten!BS4195 = "True", IF(Rohdaten!U4195*256+Rohdaten!V4195 &gt; 2^15, Rohdaten!U4195*256+Rohdaten!V4195-2^16, Rohdaten!U4195*256+Rohdaten!V4195)/10000,"")</f>
        <v/>
      </c>
      <c r="J4427" s="2" t="str">
        <f>IF(Rohdaten!BS4195 = "True", IF(Rohdaten!AA4195*256+Rohdaten!AB4195 &gt; 2^15, Rohdaten!AA4195*256+Rohdaten!AB4195-2^16, Rohdaten!AA4195*256+Rohdaten!AB4195)/10000,"")</f>
        <v/>
      </c>
    </row>
    <row r="4428" spans="2:10">
      <c r="B4428" s="7" t="str">
        <f>IF(Rohdaten!BS4196="True",Rohdaten!B4196,"")</f>
        <v/>
      </c>
      <c r="C4428" s="4" t="str">
        <f>IF(Rohdaten!BS4196 = "True", IF(Rohdaten!G4196*256+Rohdaten!H4196 &gt; 2^15, Rohdaten!G4196*256+Rohdaten!H4196-2^16, Rohdaten!G4196*256+Rohdaten!H4196)/10,"")</f>
        <v/>
      </c>
      <c r="D4428" s="4" t="str">
        <f>IF(Rohdaten!BS4196 = "True", IF(Rohdaten!K4196*256+Rohdaten!L4196 &gt; 2^15, Rohdaten!K4196*256+Rohdaten!L4196-2^16, Rohdaten!K4196*256+Rohdaten!L4196)/10,"")</f>
        <v/>
      </c>
      <c r="E4428" s="4" t="str">
        <f>IF(Rohdaten!BS4196 = "True", IF(Rohdaten!O4196*256+Rohdaten!P4196 &gt; 2^15, Rohdaten!O4196*256+Rohdaten!P4196-2^16, Rohdaten!O4196*256+Rohdaten!P4196)/10,"")</f>
        <v/>
      </c>
      <c r="F4428" s="4" t="str">
        <f>IF(Rohdaten!BS4196 = "True", IF(Rohdaten!S4196*256+Rohdaten!T4196 &gt; 2^15, Rohdaten!S4196*256+Rohdaten!T4196-2^16, Rohdaten!S4196*256+Rohdaten!T4196)/100,"")</f>
        <v/>
      </c>
      <c r="G4428" s="4" t="str">
        <f>IF(Rohdaten!BS4196 = "True", IF(Rohdaten!Y4196*256+Rohdaten!Z4196 &gt; 2^15, Rohdaten!Y4196*256+Rohdaten!Z4196-2^16, Rohdaten!Y4196*256+Rohdaten!Z4196)/100,"")</f>
        <v/>
      </c>
      <c r="H4428" s="4" t="str">
        <f>IF(Rohdaten!BS4196 = "True", IF(Rohdaten!AE4196*256+Rohdaten!AF4196 &gt; 2^15, Rohdaten!AE4196*256+Rohdaten!AF4196-2^16, Rohdaten!AE4196*256+Rohdaten!AF4196)/100,"")</f>
        <v/>
      </c>
      <c r="I4428" s="2" t="str">
        <f>IF(Rohdaten!BS4196 = "True", IF(Rohdaten!U4196*256+Rohdaten!V4196 &gt; 2^15, Rohdaten!U4196*256+Rohdaten!V4196-2^16, Rohdaten!U4196*256+Rohdaten!V4196)/10000,"")</f>
        <v/>
      </c>
      <c r="J4428" s="2" t="str">
        <f>IF(Rohdaten!BS4196 = "True", IF(Rohdaten!AA4196*256+Rohdaten!AB4196 &gt; 2^15, Rohdaten!AA4196*256+Rohdaten!AB4196-2^16, Rohdaten!AA4196*256+Rohdaten!AB4196)/10000,"")</f>
        <v/>
      </c>
    </row>
    <row r="4429" spans="2:10">
      <c r="B4429" s="7" t="str">
        <f>IF(Rohdaten!BS4197="True",Rohdaten!B4197,"")</f>
        <v/>
      </c>
      <c r="C4429" s="4" t="str">
        <f>IF(Rohdaten!BS4197 = "True", IF(Rohdaten!G4197*256+Rohdaten!H4197 &gt; 2^15, Rohdaten!G4197*256+Rohdaten!H4197-2^16, Rohdaten!G4197*256+Rohdaten!H4197)/10,"")</f>
        <v/>
      </c>
      <c r="D4429" s="4" t="str">
        <f>IF(Rohdaten!BS4197 = "True", IF(Rohdaten!K4197*256+Rohdaten!L4197 &gt; 2^15, Rohdaten!K4197*256+Rohdaten!L4197-2^16, Rohdaten!K4197*256+Rohdaten!L4197)/10,"")</f>
        <v/>
      </c>
      <c r="E4429" s="4" t="str">
        <f>IF(Rohdaten!BS4197 = "True", IF(Rohdaten!O4197*256+Rohdaten!P4197 &gt; 2^15, Rohdaten!O4197*256+Rohdaten!P4197-2^16, Rohdaten!O4197*256+Rohdaten!P4197)/10,"")</f>
        <v/>
      </c>
      <c r="F4429" s="4" t="str">
        <f>IF(Rohdaten!BS4197 = "True", IF(Rohdaten!S4197*256+Rohdaten!T4197 &gt; 2^15, Rohdaten!S4197*256+Rohdaten!T4197-2^16, Rohdaten!S4197*256+Rohdaten!T4197)/100,"")</f>
        <v/>
      </c>
      <c r="G4429" s="4" t="str">
        <f>IF(Rohdaten!BS4197 = "True", IF(Rohdaten!Y4197*256+Rohdaten!Z4197 &gt; 2^15, Rohdaten!Y4197*256+Rohdaten!Z4197-2^16, Rohdaten!Y4197*256+Rohdaten!Z4197)/100,"")</f>
        <v/>
      </c>
      <c r="H4429" s="4" t="str">
        <f>IF(Rohdaten!BS4197 = "True", IF(Rohdaten!AE4197*256+Rohdaten!AF4197 &gt; 2^15, Rohdaten!AE4197*256+Rohdaten!AF4197-2^16, Rohdaten!AE4197*256+Rohdaten!AF4197)/100,"")</f>
        <v/>
      </c>
      <c r="I4429" s="2" t="str">
        <f>IF(Rohdaten!BS4197 = "True", IF(Rohdaten!U4197*256+Rohdaten!V4197 &gt; 2^15, Rohdaten!U4197*256+Rohdaten!V4197-2^16, Rohdaten!U4197*256+Rohdaten!V4197)/10000,"")</f>
        <v/>
      </c>
      <c r="J4429" s="2" t="str">
        <f>IF(Rohdaten!BS4197 = "True", IF(Rohdaten!AA4197*256+Rohdaten!AB4197 &gt; 2^15, Rohdaten!AA4197*256+Rohdaten!AB4197-2^16, Rohdaten!AA4197*256+Rohdaten!AB4197)/10000,"")</f>
        <v/>
      </c>
    </row>
    <row r="4430" spans="2:10">
      <c r="B4430" s="7" t="str">
        <f>IF(Rohdaten!BS4198="True",Rohdaten!B4198,"")</f>
        <v/>
      </c>
      <c r="C4430" s="4" t="str">
        <f>IF(Rohdaten!BS4198 = "True", IF(Rohdaten!G4198*256+Rohdaten!H4198 &gt; 2^15, Rohdaten!G4198*256+Rohdaten!H4198-2^16, Rohdaten!G4198*256+Rohdaten!H4198)/10,"")</f>
        <v/>
      </c>
      <c r="D4430" s="4" t="str">
        <f>IF(Rohdaten!BS4198 = "True", IF(Rohdaten!K4198*256+Rohdaten!L4198 &gt; 2^15, Rohdaten!K4198*256+Rohdaten!L4198-2^16, Rohdaten!K4198*256+Rohdaten!L4198)/10,"")</f>
        <v/>
      </c>
      <c r="E4430" s="4" t="str">
        <f>IF(Rohdaten!BS4198 = "True", IF(Rohdaten!O4198*256+Rohdaten!P4198 &gt; 2^15, Rohdaten!O4198*256+Rohdaten!P4198-2^16, Rohdaten!O4198*256+Rohdaten!P4198)/10,"")</f>
        <v/>
      </c>
      <c r="F4430" s="4" t="str">
        <f>IF(Rohdaten!BS4198 = "True", IF(Rohdaten!S4198*256+Rohdaten!T4198 &gt; 2^15, Rohdaten!S4198*256+Rohdaten!T4198-2^16, Rohdaten!S4198*256+Rohdaten!T4198)/100,"")</f>
        <v/>
      </c>
      <c r="G4430" s="4" t="str">
        <f>IF(Rohdaten!BS4198 = "True", IF(Rohdaten!Y4198*256+Rohdaten!Z4198 &gt; 2^15, Rohdaten!Y4198*256+Rohdaten!Z4198-2^16, Rohdaten!Y4198*256+Rohdaten!Z4198)/100,"")</f>
        <v/>
      </c>
      <c r="H4430" s="4" t="str">
        <f>IF(Rohdaten!BS4198 = "True", IF(Rohdaten!AE4198*256+Rohdaten!AF4198 &gt; 2^15, Rohdaten!AE4198*256+Rohdaten!AF4198-2^16, Rohdaten!AE4198*256+Rohdaten!AF4198)/100,"")</f>
        <v/>
      </c>
      <c r="I4430" s="2" t="str">
        <f>IF(Rohdaten!BS4198 = "True", IF(Rohdaten!U4198*256+Rohdaten!V4198 &gt; 2^15, Rohdaten!U4198*256+Rohdaten!V4198-2^16, Rohdaten!U4198*256+Rohdaten!V4198)/10000,"")</f>
        <v/>
      </c>
      <c r="J4430" s="2" t="str">
        <f>IF(Rohdaten!BS4198 = "True", IF(Rohdaten!AA4198*256+Rohdaten!AB4198 &gt; 2^15, Rohdaten!AA4198*256+Rohdaten!AB4198-2^16, Rohdaten!AA4198*256+Rohdaten!AB4198)/10000,"")</f>
        <v/>
      </c>
    </row>
    <row r="4431" spans="2:10">
      <c r="B4431" s="7" t="str">
        <f>IF(Rohdaten!BS4199="True",Rohdaten!B4199,"")</f>
        <v/>
      </c>
      <c r="C4431" s="4" t="str">
        <f>IF(Rohdaten!BS4199 = "True", IF(Rohdaten!G4199*256+Rohdaten!H4199 &gt; 2^15, Rohdaten!G4199*256+Rohdaten!H4199-2^16, Rohdaten!G4199*256+Rohdaten!H4199)/10,"")</f>
        <v/>
      </c>
      <c r="D4431" s="4" t="str">
        <f>IF(Rohdaten!BS4199 = "True", IF(Rohdaten!K4199*256+Rohdaten!L4199 &gt; 2^15, Rohdaten!K4199*256+Rohdaten!L4199-2^16, Rohdaten!K4199*256+Rohdaten!L4199)/10,"")</f>
        <v/>
      </c>
      <c r="E4431" s="4" t="str">
        <f>IF(Rohdaten!BS4199 = "True", IF(Rohdaten!O4199*256+Rohdaten!P4199 &gt; 2^15, Rohdaten!O4199*256+Rohdaten!P4199-2^16, Rohdaten!O4199*256+Rohdaten!P4199)/10,"")</f>
        <v/>
      </c>
      <c r="F4431" s="4" t="str">
        <f>IF(Rohdaten!BS4199 = "True", IF(Rohdaten!S4199*256+Rohdaten!T4199 &gt; 2^15, Rohdaten!S4199*256+Rohdaten!T4199-2^16, Rohdaten!S4199*256+Rohdaten!T4199)/100,"")</f>
        <v/>
      </c>
      <c r="G4431" s="4" t="str">
        <f>IF(Rohdaten!BS4199 = "True", IF(Rohdaten!Y4199*256+Rohdaten!Z4199 &gt; 2^15, Rohdaten!Y4199*256+Rohdaten!Z4199-2^16, Rohdaten!Y4199*256+Rohdaten!Z4199)/100,"")</f>
        <v/>
      </c>
      <c r="H4431" s="4" t="str">
        <f>IF(Rohdaten!BS4199 = "True", IF(Rohdaten!AE4199*256+Rohdaten!AF4199 &gt; 2^15, Rohdaten!AE4199*256+Rohdaten!AF4199-2^16, Rohdaten!AE4199*256+Rohdaten!AF4199)/100,"")</f>
        <v/>
      </c>
      <c r="I4431" s="2" t="str">
        <f>IF(Rohdaten!BS4199 = "True", IF(Rohdaten!U4199*256+Rohdaten!V4199 &gt; 2^15, Rohdaten!U4199*256+Rohdaten!V4199-2^16, Rohdaten!U4199*256+Rohdaten!V4199)/10000,"")</f>
        <v/>
      </c>
      <c r="J4431" s="2" t="str">
        <f>IF(Rohdaten!BS4199 = "True", IF(Rohdaten!AA4199*256+Rohdaten!AB4199 &gt; 2^15, Rohdaten!AA4199*256+Rohdaten!AB4199-2^16, Rohdaten!AA4199*256+Rohdaten!AB4199)/10000,"")</f>
        <v/>
      </c>
    </row>
    <row r="4432" spans="2:10">
      <c r="B4432" s="7" t="str">
        <f>IF(Rohdaten!BS4200="True",Rohdaten!B4200,"")</f>
        <v/>
      </c>
      <c r="C4432" s="4" t="str">
        <f>IF(Rohdaten!BS4200 = "True", IF(Rohdaten!G4200*256+Rohdaten!H4200 &gt; 2^15, Rohdaten!G4200*256+Rohdaten!H4200-2^16, Rohdaten!G4200*256+Rohdaten!H4200)/10,"")</f>
        <v/>
      </c>
      <c r="D4432" s="4" t="str">
        <f>IF(Rohdaten!BS4200 = "True", IF(Rohdaten!K4200*256+Rohdaten!L4200 &gt; 2^15, Rohdaten!K4200*256+Rohdaten!L4200-2^16, Rohdaten!K4200*256+Rohdaten!L4200)/10,"")</f>
        <v/>
      </c>
      <c r="E4432" s="4" t="str">
        <f>IF(Rohdaten!BS4200 = "True", IF(Rohdaten!O4200*256+Rohdaten!P4200 &gt; 2^15, Rohdaten!O4200*256+Rohdaten!P4200-2^16, Rohdaten!O4200*256+Rohdaten!P4200)/10,"")</f>
        <v/>
      </c>
      <c r="F4432" s="4" t="str">
        <f>IF(Rohdaten!BS4200 = "True", IF(Rohdaten!S4200*256+Rohdaten!T4200 &gt; 2^15, Rohdaten!S4200*256+Rohdaten!T4200-2^16, Rohdaten!S4200*256+Rohdaten!T4200)/100,"")</f>
        <v/>
      </c>
      <c r="G4432" s="4" t="str">
        <f>IF(Rohdaten!BS4200 = "True", IF(Rohdaten!Y4200*256+Rohdaten!Z4200 &gt; 2^15, Rohdaten!Y4200*256+Rohdaten!Z4200-2^16, Rohdaten!Y4200*256+Rohdaten!Z4200)/100,"")</f>
        <v/>
      </c>
      <c r="H4432" s="4" t="str">
        <f>IF(Rohdaten!BS4200 = "True", IF(Rohdaten!AE4200*256+Rohdaten!AF4200 &gt; 2^15, Rohdaten!AE4200*256+Rohdaten!AF4200-2^16, Rohdaten!AE4200*256+Rohdaten!AF4200)/100,"")</f>
        <v/>
      </c>
      <c r="I4432" s="2" t="str">
        <f>IF(Rohdaten!BS4200 = "True", IF(Rohdaten!U4200*256+Rohdaten!V4200 &gt; 2^15, Rohdaten!U4200*256+Rohdaten!V4200-2^16, Rohdaten!U4200*256+Rohdaten!V4200)/10000,"")</f>
        <v/>
      </c>
      <c r="J4432" s="2" t="str">
        <f>IF(Rohdaten!BS4200 = "True", IF(Rohdaten!AA4200*256+Rohdaten!AB4200 &gt; 2^15, Rohdaten!AA4200*256+Rohdaten!AB4200-2^16, Rohdaten!AA4200*256+Rohdaten!AB4200)/10000,"")</f>
        <v/>
      </c>
    </row>
    <row r="4433" spans="2:10">
      <c r="B4433" s="7" t="str">
        <f>IF(Rohdaten!BS4201="True",Rohdaten!B4201,"")</f>
        <v/>
      </c>
      <c r="C4433" s="4" t="str">
        <f>IF(Rohdaten!BS4201 = "True", IF(Rohdaten!G4201*256+Rohdaten!H4201 &gt; 2^15, Rohdaten!G4201*256+Rohdaten!H4201-2^16, Rohdaten!G4201*256+Rohdaten!H4201)/10,"")</f>
        <v/>
      </c>
      <c r="D4433" s="4" t="str">
        <f>IF(Rohdaten!BS4201 = "True", IF(Rohdaten!K4201*256+Rohdaten!L4201 &gt; 2^15, Rohdaten!K4201*256+Rohdaten!L4201-2^16, Rohdaten!K4201*256+Rohdaten!L4201)/10,"")</f>
        <v/>
      </c>
      <c r="E4433" s="4" t="str">
        <f>IF(Rohdaten!BS4201 = "True", IF(Rohdaten!O4201*256+Rohdaten!P4201 &gt; 2^15, Rohdaten!O4201*256+Rohdaten!P4201-2^16, Rohdaten!O4201*256+Rohdaten!P4201)/10,"")</f>
        <v/>
      </c>
      <c r="F4433" s="4" t="str">
        <f>IF(Rohdaten!BS4201 = "True", IF(Rohdaten!S4201*256+Rohdaten!T4201 &gt; 2^15, Rohdaten!S4201*256+Rohdaten!T4201-2^16, Rohdaten!S4201*256+Rohdaten!T4201)/100,"")</f>
        <v/>
      </c>
      <c r="G4433" s="4" t="str">
        <f>IF(Rohdaten!BS4201 = "True", IF(Rohdaten!Y4201*256+Rohdaten!Z4201 &gt; 2^15, Rohdaten!Y4201*256+Rohdaten!Z4201-2^16, Rohdaten!Y4201*256+Rohdaten!Z4201)/100,"")</f>
        <v/>
      </c>
      <c r="H4433" s="4" t="str">
        <f>IF(Rohdaten!BS4201 = "True", IF(Rohdaten!AE4201*256+Rohdaten!AF4201 &gt; 2^15, Rohdaten!AE4201*256+Rohdaten!AF4201-2^16, Rohdaten!AE4201*256+Rohdaten!AF4201)/100,"")</f>
        <v/>
      </c>
      <c r="I4433" s="2" t="str">
        <f>IF(Rohdaten!BS4201 = "True", IF(Rohdaten!U4201*256+Rohdaten!V4201 &gt; 2^15, Rohdaten!U4201*256+Rohdaten!V4201-2^16, Rohdaten!U4201*256+Rohdaten!V4201)/10000,"")</f>
        <v/>
      </c>
      <c r="J4433" s="2" t="str">
        <f>IF(Rohdaten!BS4201 = "True", IF(Rohdaten!AA4201*256+Rohdaten!AB4201 &gt; 2^15, Rohdaten!AA4201*256+Rohdaten!AB4201-2^16, Rohdaten!AA4201*256+Rohdaten!AB4201)/10000,"")</f>
        <v/>
      </c>
    </row>
    <row r="4434" spans="2:10">
      <c r="B4434" s="7" t="str">
        <f>IF(Rohdaten!BS4202="True",Rohdaten!B4202,"")</f>
        <v/>
      </c>
      <c r="C4434" s="4" t="str">
        <f>IF(Rohdaten!BS4202 = "True", IF(Rohdaten!G4202*256+Rohdaten!H4202 &gt; 2^15, Rohdaten!G4202*256+Rohdaten!H4202-2^16, Rohdaten!G4202*256+Rohdaten!H4202)/10,"")</f>
        <v/>
      </c>
      <c r="D4434" s="4" t="str">
        <f>IF(Rohdaten!BS4202 = "True", IF(Rohdaten!K4202*256+Rohdaten!L4202 &gt; 2^15, Rohdaten!K4202*256+Rohdaten!L4202-2^16, Rohdaten!K4202*256+Rohdaten!L4202)/10,"")</f>
        <v/>
      </c>
      <c r="E4434" s="4" t="str">
        <f>IF(Rohdaten!BS4202 = "True", IF(Rohdaten!O4202*256+Rohdaten!P4202 &gt; 2^15, Rohdaten!O4202*256+Rohdaten!P4202-2^16, Rohdaten!O4202*256+Rohdaten!P4202)/10,"")</f>
        <v/>
      </c>
      <c r="F4434" s="4" t="str">
        <f>IF(Rohdaten!BS4202 = "True", IF(Rohdaten!S4202*256+Rohdaten!T4202 &gt; 2^15, Rohdaten!S4202*256+Rohdaten!T4202-2^16, Rohdaten!S4202*256+Rohdaten!T4202)/100,"")</f>
        <v/>
      </c>
      <c r="G4434" s="4" t="str">
        <f>IF(Rohdaten!BS4202 = "True", IF(Rohdaten!Y4202*256+Rohdaten!Z4202 &gt; 2^15, Rohdaten!Y4202*256+Rohdaten!Z4202-2^16, Rohdaten!Y4202*256+Rohdaten!Z4202)/100,"")</f>
        <v/>
      </c>
      <c r="H4434" s="4" t="str">
        <f>IF(Rohdaten!BS4202 = "True", IF(Rohdaten!AE4202*256+Rohdaten!AF4202 &gt; 2^15, Rohdaten!AE4202*256+Rohdaten!AF4202-2^16, Rohdaten!AE4202*256+Rohdaten!AF4202)/100,"")</f>
        <v/>
      </c>
      <c r="I4434" s="2" t="str">
        <f>IF(Rohdaten!BS4202 = "True", IF(Rohdaten!U4202*256+Rohdaten!V4202 &gt; 2^15, Rohdaten!U4202*256+Rohdaten!V4202-2^16, Rohdaten!U4202*256+Rohdaten!V4202)/10000,"")</f>
        <v/>
      </c>
      <c r="J4434" s="2" t="str">
        <f>IF(Rohdaten!BS4202 = "True", IF(Rohdaten!AA4202*256+Rohdaten!AB4202 &gt; 2^15, Rohdaten!AA4202*256+Rohdaten!AB4202-2^16, Rohdaten!AA4202*256+Rohdaten!AB4202)/10000,"")</f>
        <v/>
      </c>
    </row>
    <row r="4435" spans="2:10">
      <c r="B4435" s="7" t="str">
        <f>IF(Rohdaten!BS4203="True",Rohdaten!B4203,"")</f>
        <v/>
      </c>
      <c r="C4435" s="4" t="str">
        <f>IF(Rohdaten!BS4203 = "True", IF(Rohdaten!G4203*256+Rohdaten!H4203 &gt; 2^15, Rohdaten!G4203*256+Rohdaten!H4203-2^16, Rohdaten!G4203*256+Rohdaten!H4203)/10,"")</f>
        <v/>
      </c>
      <c r="D4435" s="4" t="str">
        <f>IF(Rohdaten!BS4203 = "True", IF(Rohdaten!K4203*256+Rohdaten!L4203 &gt; 2^15, Rohdaten!K4203*256+Rohdaten!L4203-2^16, Rohdaten!K4203*256+Rohdaten!L4203)/10,"")</f>
        <v/>
      </c>
      <c r="E4435" s="4" t="str">
        <f>IF(Rohdaten!BS4203 = "True", IF(Rohdaten!O4203*256+Rohdaten!P4203 &gt; 2^15, Rohdaten!O4203*256+Rohdaten!P4203-2^16, Rohdaten!O4203*256+Rohdaten!P4203)/10,"")</f>
        <v/>
      </c>
      <c r="F4435" s="4" t="str">
        <f>IF(Rohdaten!BS4203 = "True", IF(Rohdaten!S4203*256+Rohdaten!T4203 &gt; 2^15, Rohdaten!S4203*256+Rohdaten!T4203-2^16, Rohdaten!S4203*256+Rohdaten!T4203)/100,"")</f>
        <v/>
      </c>
      <c r="G4435" s="4" t="str">
        <f>IF(Rohdaten!BS4203 = "True", IF(Rohdaten!Y4203*256+Rohdaten!Z4203 &gt; 2^15, Rohdaten!Y4203*256+Rohdaten!Z4203-2^16, Rohdaten!Y4203*256+Rohdaten!Z4203)/100,"")</f>
        <v/>
      </c>
      <c r="H4435" s="4" t="str">
        <f>IF(Rohdaten!BS4203 = "True", IF(Rohdaten!AE4203*256+Rohdaten!AF4203 &gt; 2^15, Rohdaten!AE4203*256+Rohdaten!AF4203-2^16, Rohdaten!AE4203*256+Rohdaten!AF4203)/100,"")</f>
        <v/>
      </c>
      <c r="I4435" s="2" t="str">
        <f>IF(Rohdaten!BS4203 = "True", IF(Rohdaten!U4203*256+Rohdaten!V4203 &gt; 2^15, Rohdaten!U4203*256+Rohdaten!V4203-2^16, Rohdaten!U4203*256+Rohdaten!V4203)/10000,"")</f>
        <v/>
      </c>
      <c r="J4435" s="2" t="str">
        <f>IF(Rohdaten!BS4203 = "True", IF(Rohdaten!AA4203*256+Rohdaten!AB4203 &gt; 2^15, Rohdaten!AA4203*256+Rohdaten!AB4203-2^16, Rohdaten!AA4203*256+Rohdaten!AB4203)/10000,"")</f>
        <v/>
      </c>
    </row>
    <row r="4436" spans="2:10">
      <c r="B4436" s="7" t="str">
        <f>IF(Rohdaten!BS4204="True",Rohdaten!B4204,"")</f>
        <v/>
      </c>
      <c r="C4436" s="4" t="str">
        <f>IF(Rohdaten!BS4204 = "True", IF(Rohdaten!G4204*256+Rohdaten!H4204 &gt; 2^15, Rohdaten!G4204*256+Rohdaten!H4204-2^16, Rohdaten!G4204*256+Rohdaten!H4204)/10,"")</f>
        <v/>
      </c>
      <c r="D4436" s="4" t="str">
        <f>IF(Rohdaten!BS4204 = "True", IF(Rohdaten!K4204*256+Rohdaten!L4204 &gt; 2^15, Rohdaten!K4204*256+Rohdaten!L4204-2^16, Rohdaten!K4204*256+Rohdaten!L4204)/10,"")</f>
        <v/>
      </c>
      <c r="E4436" s="4" t="str">
        <f>IF(Rohdaten!BS4204 = "True", IF(Rohdaten!O4204*256+Rohdaten!P4204 &gt; 2^15, Rohdaten!O4204*256+Rohdaten!P4204-2^16, Rohdaten!O4204*256+Rohdaten!P4204)/10,"")</f>
        <v/>
      </c>
      <c r="F4436" s="4" t="str">
        <f>IF(Rohdaten!BS4204 = "True", IF(Rohdaten!S4204*256+Rohdaten!T4204 &gt; 2^15, Rohdaten!S4204*256+Rohdaten!T4204-2^16, Rohdaten!S4204*256+Rohdaten!T4204)/100,"")</f>
        <v/>
      </c>
      <c r="G4436" s="4" t="str">
        <f>IF(Rohdaten!BS4204 = "True", IF(Rohdaten!Y4204*256+Rohdaten!Z4204 &gt; 2^15, Rohdaten!Y4204*256+Rohdaten!Z4204-2^16, Rohdaten!Y4204*256+Rohdaten!Z4204)/100,"")</f>
        <v/>
      </c>
      <c r="H4436" s="4" t="str">
        <f>IF(Rohdaten!BS4204 = "True", IF(Rohdaten!AE4204*256+Rohdaten!AF4204 &gt; 2^15, Rohdaten!AE4204*256+Rohdaten!AF4204-2^16, Rohdaten!AE4204*256+Rohdaten!AF4204)/100,"")</f>
        <v/>
      </c>
      <c r="I4436" s="2" t="str">
        <f>IF(Rohdaten!BS4204 = "True", IF(Rohdaten!U4204*256+Rohdaten!V4204 &gt; 2^15, Rohdaten!U4204*256+Rohdaten!V4204-2^16, Rohdaten!U4204*256+Rohdaten!V4204)/10000,"")</f>
        <v/>
      </c>
      <c r="J4436" s="2" t="str">
        <f>IF(Rohdaten!BS4204 = "True", IF(Rohdaten!AA4204*256+Rohdaten!AB4204 &gt; 2^15, Rohdaten!AA4204*256+Rohdaten!AB4204-2^16, Rohdaten!AA4204*256+Rohdaten!AB4204)/10000,"")</f>
        <v/>
      </c>
    </row>
    <row r="4437" spans="2:10">
      <c r="B4437" s="7" t="str">
        <f>IF(Rohdaten!BS4205="True",Rohdaten!B4205,"")</f>
        <v/>
      </c>
      <c r="C4437" s="4" t="str">
        <f>IF(Rohdaten!BS4205 = "True", IF(Rohdaten!G4205*256+Rohdaten!H4205 &gt; 2^15, Rohdaten!G4205*256+Rohdaten!H4205-2^16, Rohdaten!G4205*256+Rohdaten!H4205)/10,"")</f>
        <v/>
      </c>
      <c r="D4437" s="4" t="str">
        <f>IF(Rohdaten!BS4205 = "True", IF(Rohdaten!K4205*256+Rohdaten!L4205 &gt; 2^15, Rohdaten!K4205*256+Rohdaten!L4205-2^16, Rohdaten!K4205*256+Rohdaten!L4205)/10,"")</f>
        <v/>
      </c>
      <c r="E4437" s="4" t="str">
        <f>IF(Rohdaten!BS4205 = "True", IF(Rohdaten!O4205*256+Rohdaten!P4205 &gt; 2^15, Rohdaten!O4205*256+Rohdaten!P4205-2^16, Rohdaten!O4205*256+Rohdaten!P4205)/10,"")</f>
        <v/>
      </c>
      <c r="F4437" s="4" t="str">
        <f>IF(Rohdaten!BS4205 = "True", IF(Rohdaten!S4205*256+Rohdaten!T4205 &gt; 2^15, Rohdaten!S4205*256+Rohdaten!T4205-2^16, Rohdaten!S4205*256+Rohdaten!T4205)/100,"")</f>
        <v/>
      </c>
      <c r="G4437" s="4" t="str">
        <f>IF(Rohdaten!BS4205 = "True", IF(Rohdaten!Y4205*256+Rohdaten!Z4205 &gt; 2^15, Rohdaten!Y4205*256+Rohdaten!Z4205-2^16, Rohdaten!Y4205*256+Rohdaten!Z4205)/100,"")</f>
        <v/>
      </c>
      <c r="H4437" s="4" t="str">
        <f>IF(Rohdaten!BS4205 = "True", IF(Rohdaten!AE4205*256+Rohdaten!AF4205 &gt; 2^15, Rohdaten!AE4205*256+Rohdaten!AF4205-2^16, Rohdaten!AE4205*256+Rohdaten!AF4205)/100,"")</f>
        <v/>
      </c>
      <c r="I4437" s="2" t="str">
        <f>IF(Rohdaten!BS4205 = "True", IF(Rohdaten!U4205*256+Rohdaten!V4205 &gt; 2^15, Rohdaten!U4205*256+Rohdaten!V4205-2^16, Rohdaten!U4205*256+Rohdaten!V4205)/10000,"")</f>
        <v/>
      </c>
      <c r="J4437" s="2" t="str">
        <f>IF(Rohdaten!BS4205 = "True", IF(Rohdaten!AA4205*256+Rohdaten!AB4205 &gt; 2^15, Rohdaten!AA4205*256+Rohdaten!AB4205-2^16, Rohdaten!AA4205*256+Rohdaten!AB4205)/10000,"")</f>
        <v/>
      </c>
    </row>
    <row r="4438" spans="2:10">
      <c r="B4438" s="7" t="str">
        <f>IF(Rohdaten!BS4206="True",Rohdaten!B4206,"")</f>
        <v/>
      </c>
      <c r="C4438" s="4" t="str">
        <f>IF(Rohdaten!BS4206 = "True", IF(Rohdaten!G4206*256+Rohdaten!H4206 &gt; 2^15, Rohdaten!G4206*256+Rohdaten!H4206-2^16, Rohdaten!G4206*256+Rohdaten!H4206)/10,"")</f>
        <v/>
      </c>
      <c r="D4438" s="4" t="str">
        <f>IF(Rohdaten!BS4206 = "True", IF(Rohdaten!K4206*256+Rohdaten!L4206 &gt; 2^15, Rohdaten!K4206*256+Rohdaten!L4206-2^16, Rohdaten!K4206*256+Rohdaten!L4206)/10,"")</f>
        <v/>
      </c>
      <c r="E4438" s="4" t="str">
        <f>IF(Rohdaten!BS4206 = "True", IF(Rohdaten!O4206*256+Rohdaten!P4206 &gt; 2^15, Rohdaten!O4206*256+Rohdaten!P4206-2^16, Rohdaten!O4206*256+Rohdaten!P4206)/10,"")</f>
        <v/>
      </c>
      <c r="F4438" s="4" t="str">
        <f>IF(Rohdaten!BS4206 = "True", IF(Rohdaten!S4206*256+Rohdaten!T4206 &gt; 2^15, Rohdaten!S4206*256+Rohdaten!T4206-2^16, Rohdaten!S4206*256+Rohdaten!T4206)/100,"")</f>
        <v/>
      </c>
      <c r="G4438" s="4" t="str">
        <f>IF(Rohdaten!BS4206 = "True", IF(Rohdaten!Y4206*256+Rohdaten!Z4206 &gt; 2^15, Rohdaten!Y4206*256+Rohdaten!Z4206-2^16, Rohdaten!Y4206*256+Rohdaten!Z4206)/100,"")</f>
        <v/>
      </c>
      <c r="H4438" s="4" t="str">
        <f>IF(Rohdaten!BS4206 = "True", IF(Rohdaten!AE4206*256+Rohdaten!AF4206 &gt; 2^15, Rohdaten!AE4206*256+Rohdaten!AF4206-2^16, Rohdaten!AE4206*256+Rohdaten!AF4206)/100,"")</f>
        <v/>
      </c>
      <c r="I4438" s="2" t="str">
        <f>IF(Rohdaten!BS4206 = "True", IF(Rohdaten!U4206*256+Rohdaten!V4206 &gt; 2^15, Rohdaten!U4206*256+Rohdaten!V4206-2^16, Rohdaten!U4206*256+Rohdaten!V4206)/10000,"")</f>
        <v/>
      </c>
      <c r="J4438" s="2" t="str">
        <f>IF(Rohdaten!BS4206 = "True", IF(Rohdaten!AA4206*256+Rohdaten!AB4206 &gt; 2^15, Rohdaten!AA4206*256+Rohdaten!AB4206-2^16, Rohdaten!AA4206*256+Rohdaten!AB4206)/10000,"")</f>
        <v/>
      </c>
    </row>
    <row r="4439" spans="2:10">
      <c r="B4439" s="7" t="str">
        <f>IF(Rohdaten!BS4207="True",Rohdaten!B4207,"")</f>
        <v/>
      </c>
      <c r="C4439" s="4" t="str">
        <f>IF(Rohdaten!BS4207 = "True", IF(Rohdaten!G4207*256+Rohdaten!H4207 &gt; 2^15, Rohdaten!G4207*256+Rohdaten!H4207-2^16, Rohdaten!G4207*256+Rohdaten!H4207)/10,"")</f>
        <v/>
      </c>
      <c r="D4439" s="4" t="str">
        <f>IF(Rohdaten!BS4207 = "True", IF(Rohdaten!K4207*256+Rohdaten!L4207 &gt; 2^15, Rohdaten!K4207*256+Rohdaten!L4207-2^16, Rohdaten!K4207*256+Rohdaten!L4207)/10,"")</f>
        <v/>
      </c>
      <c r="E4439" s="4" t="str">
        <f>IF(Rohdaten!BS4207 = "True", IF(Rohdaten!O4207*256+Rohdaten!P4207 &gt; 2^15, Rohdaten!O4207*256+Rohdaten!P4207-2^16, Rohdaten!O4207*256+Rohdaten!P4207)/10,"")</f>
        <v/>
      </c>
      <c r="F4439" s="4" t="str">
        <f>IF(Rohdaten!BS4207 = "True", IF(Rohdaten!S4207*256+Rohdaten!T4207 &gt; 2^15, Rohdaten!S4207*256+Rohdaten!T4207-2^16, Rohdaten!S4207*256+Rohdaten!T4207)/100,"")</f>
        <v/>
      </c>
      <c r="G4439" s="4" t="str">
        <f>IF(Rohdaten!BS4207 = "True", IF(Rohdaten!Y4207*256+Rohdaten!Z4207 &gt; 2^15, Rohdaten!Y4207*256+Rohdaten!Z4207-2^16, Rohdaten!Y4207*256+Rohdaten!Z4207)/100,"")</f>
        <v/>
      </c>
      <c r="H4439" s="4" t="str">
        <f>IF(Rohdaten!BS4207 = "True", IF(Rohdaten!AE4207*256+Rohdaten!AF4207 &gt; 2^15, Rohdaten!AE4207*256+Rohdaten!AF4207-2^16, Rohdaten!AE4207*256+Rohdaten!AF4207)/100,"")</f>
        <v/>
      </c>
      <c r="I4439" s="2" t="str">
        <f>IF(Rohdaten!BS4207 = "True", IF(Rohdaten!U4207*256+Rohdaten!V4207 &gt; 2^15, Rohdaten!U4207*256+Rohdaten!V4207-2^16, Rohdaten!U4207*256+Rohdaten!V4207)/10000,"")</f>
        <v/>
      </c>
      <c r="J4439" s="2" t="str">
        <f>IF(Rohdaten!BS4207 = "True", IF(Rohdaten!AA4207*256+Rohdaten!AB4207 &gt; 2^15, Rohdaten!AA4207*256+Rohdaten!AB4207-2^16, Rohdaten!AA4207*256+Rohdaten!AB4207)/10000,"")</f>
        <v/>
      </c>
    </row>
    <row r="4440" spans="2:10">
      <c r="B4440" s="7" t="str">
        <f>IF(Rohdaten!BS4208="True",Rohdaten!B4208,"")</f>
        <v/>
      </c>
      <c r="C4440" s="4" t="str">
        <f>IF(Rohdaten!BS4208 = "True", IF(Rohdaten!G4208*256+Rohdaten!H4208 &gt; 2^15, Rohdaten!G4208*256+Rohdaten!H4208-2^16, Rohdaten!G4208*256+Rohdaten!H4208)/10,"")</f>
        <v/>
      </c>
      <c r="D4440" s="4" t="str">
        <f>IF(Rohdaten!BS4208 = "True", IF(Rohdaten!K4208*256+Rohdaten!L4208 &gt; 2^15, Rohdaten!K4208*256+Rohdaten!L4208-2^16, Rohdaten!K4208*256+Rohdaten!L4208)/10,"")</f>
        <v/>
      </c>
      <c r="E4440" s="4" t="str">
        <f>IF(Rohdaten!BS4208 = "True", IF(Rohdaten!O4208*256+Rohdaten!P4208 &gt; 2^15, Rohdaten!O4208*256+Rohdaten!P4208-2^16, Rohdaten!O4208*256+Rohdaten!P4208)/10,"")</f>
        <v/>
      </c>
      <c r="F4440" s="4" t="str">
        <f>IF(Rohdaten!BS4208 = "True", IF(Rohdaten!S4208*256+Rohdaten!T4208 &gt; 2^15, Rohdaten!S4208*256+Rohdaten!T4208-2^16, Rohdaten!S4208*256+Rohdaten!T4208)/100,"")</f>
        <v/>
      </c>
      <c r="G4440" s="4" t="str">
        <f>IF(Rohdaten!BS4208 = "True", IF(Rohdaten!Y4208*256+Rohdaten!Z4208 &gt; 2^15, Rohdaten!Y4208*256+Rohdaten!Z4208-2^16, Rohdaten!Y4208*256+Rohdaten!Z4208)/100,"")</f>
        <v/>
      </c>
      <c r="H4440" s="4" t="str">
        <f>IF(Rohdaten!BS4208 = "True", IF(Rohdaten!AE4208*256+Rohdaten!AF4208 &gt; 2^15, Rohdaten!AE4208*256+Rohdaten!AF4208-2^16, Rohdaten!AE4208*256+Rohdaten!AF4208)/100,"")</f>
        <v/>
      </c>
      <c r="I4440" s="2" t="str">
        <f>IF(Rohdaten!BS4208 = "True", IF(Rohdaten!U4208*256+Rohdaten!V4208 &gt; 2^15, Rohdaten!U4208*256+Rohdaten!V4208-2^16, Rohdaten!U4208*256+Rohdaten!V4208)/10000,"")</f>
        <v/>
      </c>
      <c r="J4440" s="2" t="str">
        <f>IF(Rohdaten!BS4208 = "True", IF(Rohdaten!AA4208*256+Rohdaten!AB4208 &gt; 2^15, Rohdaten!AA4208*256+Rohdaten!AB4208-2^16, Rohdaten!AA4208*256+Rohdaten!AB4208)/10000,"")</f>
        <v/>
      </c>
    </row>
    <row r="4441" spans="2:10">
      <c r="B4441" s="7" t="str">
        <f>IF(Rohdaten!BS4209="True",Rohdaten!B4209,"")</f>
        <v/>
      </c>
      <c r="C4441" s="4" t="str">
        <f>IF(Rohdaten!BS4209 = "True", IF(Rohdaten!G4209*256+Rohdaten!H4209 &gt; 2^15, Rohdaten!G4209*256+Rohdaten!H4209-2^16, Rohdaten!G4209*256+Rohdaten!H4209)/10,"")</f>
        <v/>
      </c>
      <c r="D4441" s="4" t="str">
        <f>IF(Rohdaten!BS4209 = "True", IF(Rohdaten!K4209*256+Rohdaten!L4209 &gt; 2^15, Rohdaten!K4209*256+Rohdaten!L4209-2^16, Rohdaten!K4209*256+Rohdaten!L4209)/10,"")</f>
        <v/>
      </c>
      <c r="E4441" s="4" t="str">
        <f>IF(Rohdaten!BS4209 = "True", IF(Rohdaten!O4209*256+Rohdaten!P4209 &gt; 2^15, Rohdaten!O4209*256+Rohdaten!P4209-2^16, Rohdaten!O4209*256+Rohdaten!P4209)/10,"")</f>
        <v/>
      </c>
      <c r="F4441" s="4" t="str">
        <f>IF(Rohdaten!BS4209 = "True", IF(Rohdaten!S4209*256+Rohdaten!T4209 &gt; 2^15, Rohdaten!S4209*256+Rohdaten!T4209-2^16, Rohdaten!S4209*256+Rohdaten!T4209)/100,"")</f>
        <v/>
      </c>
      <c r="G4441" s="4" t="str">
        <f>IF(Rohdaten!BS4209 = "True", IF(Rohdaten!Y4209*256+Rohdaten!Z4209 &gt; 2^15, Rohdaten!Y4209*256+Rohdaten!Z4209-2^16, Rohdaten!Y4209*256+Rohdaten!Z4209)/100,"")</f>
        <v/>
      </c>
      <c r="H4441" s="4" t="str">
        <f>IF(Rohdaten!BS4209 = "True", IF(Rohdaten!AE4209*256+Rohdaten!AF4209 &gt; 2^15, Rohdaten!AE4209*256+Rohdaten!AF4209-2^16, Rohdaten!AE4209*256+Rohdaten!AF4209)/100,"")</f>
        <v/>
      </c>
      <c r="I4441" s="2" t="str">
        <f>IF(Rohdaten!BS4209 = "True", IF(Rohdaten!U4209*256+Rohdaten!V4209 &gt; 2^15, Rohdaten!U4209*256+Rohdaten!V4209-2^16, Rohdaten!U4209*256+Rohdaten!V4209)/10000,"")</f>
        <v/>
      </c>
      <c r="J4441" s="2" t="str">
        <f>IF(Rohdaten!BS4209 = "True", IF(Rohdaten!AA4209*256+Rohdaten!AB4209 &gt; 2^15, Rohdaten!AA4209*256+Rohdaten!AB4209-2^16, Rohdaten!AA4209*256+Rohdaten!AB4209)/10000,"")</f>
        <v/>
      </c>
    </row>
    <row r="4442" spans="2:10">
      <c r="B4442" s="7" t="str">
        <f>IF(Rohdaten!BS4210="True",Rohdaten!B4210,"")</f>
        <v/>
      </c>
      <c r="C4442" s="4" t="str">
        <f>IF(Rohdaten!BS4210 = "True", IF(Rohdaten!G4210*256+Rohdaten!H4210 &gt; 2^15, Rohdaten!G4210*256+Rohdaten!H4210-2^16, Rohdaten!G4210*256+Rohdaten!H4210)/10,"")</f>
        <v/>
      </c>
      <c r="D4442" s="4" t="str">
        <f>IF(Rohdaten!BS4210 = "True", IF(Rohdaten!K4210*256+Rohdaten!L4210 &gt; 2^15, Rohdaten!K4210*256+Rohdaten!L4210-2^16, Rohdaten!K4210*256+Rohdaten!L4210)/10,"")</f>
        <v/>
      </c>
      <c r="E4442" s="4" t="str">
        <f>IF(Rohdaten!BS4210 = "True", IF(Rohdaten!O4210*256+Rohdaten!P4210 &gt; 2^15, Rohdaten!O4210*256+Rohdaten!P4210-2^16, Rohdaten!O4210*256+Rohdaten!P4210)/10,"")</f>
        <v/>
      </c>
      <c r="F4442" s="4" t="str">
        <f>IF(Rohdaten!BS4210 = "True", IF(Rohdaten!S4210*256+Rohdaten!T4210 &gt; 2^15, Rohdaten!S4210*256+Rohdaten!T4210-2^16, Rohdaten!S4210*256+Rohdaten!T4210)/100,"")</f>
        <v/>
      </c>
      <c r="G4442" s="4" t="str">
        <f>IF(Rohdaten!BS4210 = "True", IF(Rohdaten!Y4210*256+Rohdaten!Z4210 &gt; 2^15, Rohdaten!Y4210*256+Rohdaten!Z4210-2^16, Rohdaten!Y4210*256+Rohdaten!Z4210)/100,"")</f>
        <v/>
      </c>
      <c r="H4442" s="4" t="str">
        <f>IF(Rohdaten!BS4210 = "True", IF(Rohdaten!AE4210*256+Rohdaten!AF4210 &gt; 2^15, Rohdaten!AE4210*256+Rohdaten!AF4210-2^16, Rohdaten!AE4210*256+Rohdaten!AF4210)/100,"")</f>
        <v/>
      </c>
      <c r="I4442" s="2" t="str">
        <f>IF(Rohdaten!BS4210 = "True", IF(Rohdaten!U4210*256+Rohdaten!V4210 &gt; 2^15, Rohdaten!U4210*256+Rohdaten!V4210-2^16, Rohdaten!U4210*256+Rohdaten!V4210)/10000,"")</f>
        <v/>
      </c>
      <c r="J4442" s="2" t="str">
        <f>IF(Rohdaten!BS4210 = "True", IF(Rohdaten!AA4210*256+Rohdaten!AB4210 &gt; 2^15, Rohdaten!AA4210*256+Rohdaten!AB4210-2^16, Rohdaten!AA4210*256+Rohdaten!AB4210)/10000,"")</f>
        <v/>
      </c>
    </row>
    <row r="4443" spans="2:10">
      <c r="B4443" s="7" t="str">
        <f>IF(Rohdaten!BS4211="True",Rohdaten!B4211,"")</f>
        <v/>
      </c>
      <c r="C4443" s="4" t="str">
        <f>IF(Rohdaten!BS4211 = "True", IF(Rohdaten!G4211*256+Rohdaten!H4211 &gt; 2^15, Rohdaten!G4211*256+Rohdaten!H4211-2^16, Rohdaten!G4211*256+Rohdaten!H4211)/10,"")</f>
        <v/>
      </c>
      <c r="D4443" s="4" t="str">
        <f>IF(Rohdaten!BS4211 = "True", IF(Rohdaten!K4211*256+Rohdaten!L4211 &gt; 2^15, Rohdaten!K4211*256+Rohdaten!L4211-2^16, Rohdaten!K4211*256+Rohdaten!L4211)/10,"")</f>
        <v/>
      </c>
      <c r="E4443" s="4" t="str">
        <f>IF(Rohdaten!BS4211 = "True", IF(Rohdaten!O4211*256+Rohdaten!P4211 &gt; 2^15, Rohdaten!O4211*256+Rohdaten!P4211-2^16, Rohdaten!O4211*256+Rohdaten!P4211)/10,"")</f>
        <v/>
      </c>
      <c r="F4443" s="4" t="str">
        <f>IF(Rohdaten!BS4211 = "True", IF(Rohdaten!S4211*256+Rohdaten!T4211 &gt; 2^15, Rohdaten!S4211*256+Rohdaten!T4211-2^16, Rohdaten!S4211*256+Rohdaten!T4211)/100,"")</f>
        <v/>
      </c>
      <c r="G4443" s="4" t="str">
        <f>IF(Rohdaten!BS4211 = "True", IF(Rohdaten!Y4211*256+Rohdaten!Z4211 &gt; 2^15, Rohdaten!Y4211*256+Rohdaten!Z4211-2^16, Rohdaten!Y4211*256+Rohdaten!Z4211)/100,"")</f>
        <v/>
      </c>
      <c r="H4443" s="4" t="str">
        <f>IF(Rohdaten!BS4211 = "True", IF(Rohdaten!AE4211*256+Rohdaten!AF4211 &gt; 2^15, Rohdaten!AE4211*256+Rohdaten!AF4211-2^16, Rohdaten!AE4211*256+Rohdaten!AF4211)/100,"")</f>
        <v/>
      </c>
      <c r="I4443" s="2" t="str">
        <f>IF(Rohdaten!BS4211 = "True", IF(Rohdaten!U4211*256+Rohdaten!V4211 &gt; 2^15, Rohdaten!U4211*256+Rohdaten!V4211-2^16, Rohdaten!U4211*256+Rohdaten!V4211)/10000,"")</f>
        <v/>
      </c>
      <c r="J4443" s="2" t="str">
        <f>IF(Rohdaten!BS4211 = "True", IF(Rohdaten!AA4211*256+Rohdaten!AB4211 &gt; 2^15, Rohdaten!AA4211*256+Rohdaten!AB4211-2^16, Rohdaten!AA4211*256+Rohdaten!AB4211)/10000,"")</f>
        <v/>
      </c>
    </row>
    <row r="4444" spans="2:10">
      <c r="B4444" s="7" t="str">
        <f>IF(Rohdaten!BS4212="True",Rohdaten!B4212,"")</f>
        <v/>
      </c>
      <c r="C4444" s="4" t="str">
        <f>IF(Rohdaten!BS4212 = "True", IF(Rohdaten!G4212*256+Rohdaten!H4212 &gt; 2^15, Rohdaten!G4212*256+Rohdaten!H4212-2^16, Rohdaten!G4212*256+Rohdaten!H4212)/10,"")</f>
        <v/>
      </c>
      <c r="D4444" s="4" t="str">
        <f>IF(Rohdaten!BS4212 = "True", IF(Rohdaten!K4212*256+Rohdaten!L4212 &gt; 2^15, Rohdaten!K4212*256+Rohdaten!L4212-2^16, Rohdaten!K4212*256+Rohdaten!L4212)/10,"")</f>
        <v/>
      </c>
      <c r="E4444" s="4" t="str">
        <f>IF(Rohdaten!BS4212 = "True", IF(Rohdaten!O4212*256+Rohdaten!P4212 &gt; 2^15, Rohdaten!O4212*256+Rohdaten!P4212-2^16, Rohdaten!O4212*256+Rohdaten!P4212)/10,"")</f>
        <v/>
      </c>
      <c r="F4444" s="4" t="str">
        <f>IF(Rohdaten!BS4212 = "True", IF(Rohdaten!S4212*256+Rohdaten!T4212 &gt; 2^15, Rohdaten!S4212*256+Rohdaten!T4212-2^16, Rohdaten!S4212*256+Rohdaten!T4212)/100,"")</f>
        <v/>
      </c>
      <c r="G4444" s="4" t="str">
        <f>IF(Rohdaten!BS4212 = "True", IF(Rohdaten!Y4212*256+Rohdaten!Z4212 &gt; 2^15, Rohdaten!Y4212*256+Rohdaten!Z4212-2^16, Rohdaten!Y4212*256+Rohdaten!Z4212)/100,"")</f>
        <v/>
      </c>
      <c r="H4444" s="4" t="str">
        <f>IF(Rohdaten!BS4212 = "True", IF(Rohdaten!AE4212*256+Rohdaten!AF4212 &gt; 2^15, Rohdaten!AE4212*256+Rohdaten!AF4212-2^16, Rohdaten!AE4212*256+Rohdaten!AF4212)/100,"")</f>
        <v/>
      </c>
      <c r="I4444" s="2" t="str">
        <f>IF(Rohdaten!BS4212 = "True", IF(Rohdaten!U4212*256+Rohdaten!V4212 &gt; 2^15, Rohdaten!U4212*256+Rohdaten!V4212-2^16, Rohdaten!U4212*256+Rohdaten!V4212)/10000,"")</f>
        <v/>
      </c>
      <c r="J4444" s="2" t="str">
        <f>IF(Rohdaten!BS4212 = "True", IF(Rohdaten!AA4212*256+Rohdaten!AB4212 &gt; 2^15, Rohdaten!AA4212*256+Rohdaten!AB4212-2^16, Rohdaten!AA4212*256+Rohdaten!AB4212)/10000,"")</f>
        <v/>
      </c>
    </row>
    <row r="4445" spans="2:10">
      <c r="B4445" s="7" t="str">
        <f>IF(Rohdaten!BS4213="True",Rohdaten!B4213,"")</f>
        <v/>
      </c>
      <c r="C4445" s="4" t="str">
        <f>IF(Rohdaten!BS4213 = "True", IF(Rohdaten!G4213*256+Rohdaten!H4213 &gt; 2^15, Rohdaten!G4213*256+Rohdaten!H4213-2^16, Rohdaten!G4213*256+Rohdaten!H4213)/10,"")</f>
        <v/>
      </c>
      <c r="D4445" s="4" t="str">
        <f>IF(Rohdaten!BS4213 = "True", IF(Rohdaten!K4213*256+Rohdaten!L4213 &gt; 2^15, Rohdaten!K4213*256+Rohdaten!L4213-2^16, Rohdaten!K4213*256+Rohdaten!L4213)/10,"")</f>
        <v/>
      </c>
      <c r="E4445" s="4" t="str">
        <f>IF(Rohdaten!BS4213 = "True", IF(Rohdaten!O4213*256+Rohdaten!P4213 &gt; 2^15, Rohdaten!O4213*256+Rohdaten!P4213-2^16, Rohdaten!O4213*256+Rohdaten!P4213)/10,"")</f>
        <v/>
      </c>
      <c r="F4445" s="4" t="str">
        <f>IF(Rohdaten!BS4213 = "True", IF(Rohdaten!S4213*256+Rohdaten!T4213 &gt; 2^15, Rohdaten!S4213*256+Rohdaten!T4213-2^16, Rohdaten!S4213*256+Rohdaten!T4213)/100,"")</f>
        <v/>
      </c>
      <c r="G4445" s="4" t="str">
        <f>IF(Rohdaten!BS4213 = "True", IF(Rohdaten!Y4213*256+Rohdaten!Z4213 &gt; 2^15, Rohdaten!Y4213*256+Rohdaten!Z4213-2^16, Rohdaten!Y4213*256+Rohdaten!Z4213)/100,"")</f>
        <v/>
      </c>
      <c r="H4445" s="4" t="str">
        <f>IF(Rohdaten!BS4213 = "True", IF(Rohdaten!AE4213*256+Rohdaten!AF4213 &gt; 2^15, Rohdaten!AE4213*256+Rohdaten!AF4213-2^16, Rohdaten!AE4213*256+Rohdaten!AF4213)/100,"")</f>
        <v/>
      </c>
      <c r="I4445" s="2" t="str">
        <f>IF(Rohdaten!BS4213 = "True", IF(Rohdaten!U4213*256+Rohdaten!V4213 &gt; 2^15, Rohdaten!U4213*256+Rohdaten!V4213-2^16, Rohdaten!U4213*256+Rohdaten!V4213)/10000,"")</f>
        <v/>
      </c>
      <c r="J4445" s="2" t="str">
        <f>IF(Rohdaten!BS4213 = "True", IF(Rohdaten!AA4213*256+Rohdaten!AB4213 &gt; 2^15, Rohdaten!AA4213*256+Rohdaten!AB4213-2^16, Rohdaten!AA4213*256+Rohdaten!AB4213)/10000,"")</f>
        <v/>
      </c>
    </row>
    <row r="4446" spans="2:10">
      <c r="B4446" s="7" t="str">
        <f>IF(Rohdaten!BS4214="True",Rohdaten!B4214,"")</f>
        <v/>
      </c>
      <c r="C4446" s="4" t="str">
        <f>IF(Rohdaten!BS4214 = "True", IF(Rohdaten!G4214*256+Rohdaten!H4214 &gt; 2^15, Rohdaten!G4214*256+Rohdaten!H4214-2^16, Rohdaten!G4214*256+Rohdaten!H4214)/10,"")</f>
        <v/>
      </c>
      <c r="D4446" s="4" t="str">
        <f>IF(Rohdaten!BS4214 = "True", IF(Rohdaten!K4214*256+Rohdaten!L4214 &gt; 2^15, Rohdaten!K4214*256+Rohdaten!L4214-2^16, Rohdaten!K4214*256+Rohdaten!L4214)/10,"")</f>
        <v/>
      </c>
      <c r="E4446" s="4" t="str">
        <f>IF(Rohdaten!BS4214 = "True", IF(Rohdaten!O4214*256+Rohdaten!P4214 &gt; 2^15, Rohdaten!O4214*256+Rohdaten!P4214-2^16, Rohdaten!O4214*256+Rohdaten!P4214)/10,"")</f>
        <v/>
      </c>
      <c r="F4446" s="4" t="str">
        <f>IF(Rohdaten!BS4214 = "True", IF(Rohdaten!S4214*256+Rohdaten!T4214 &gt; 2^15, Rohdaten!S4214*256+Rohdaten!T4214-2^16, Rohdaten!S4214*256+Rohdaten!T4214)/100,"")</f>
        <v/>
      </c>
      <c r="G4446" s="4" t="str">
        <f>IF(Rohdaten!BS4214 = "True", IF(Rohdaten!Y4214*256+Rohdaten!Z4214 &gt; 2^15, Rohdaten!Y4214*256+Rohdaten!Z4214-2^16, Rohdaten!Y4214*256+Rohdaten!Z4214)/100,"")</f>
        <v/>
      </c>
      <c r="H4446" s="4" t="str">
        <f>IF(Rohdaten!BS4214 = "True", IF(Rohdaten!AE4214*256+Rohdaten!AF4214 &gt; 2^15, Rohdaten!AE4214*256+Rohdaten!AF4214-2^16, Rohdaten!AE4214*256+Rohdaten!AF4214)/100,"")</f>
        <v/>
      </c>
      <c r="I4446" s="2" t="str">
        <f>IF(Rohdaten!BS4214 = "True", IF(Rohdaten!U4214*256+Rohdaten!V4214 &gt; 2^15, Rohdaten!U4214*256+Rohdaten!V4214-2^16, Rohdaten!U4214*256+Rohdaten!V4214)/10000,"")</f>
        <v/>
      </c>
      <c r="J4446" s="2" t="str">
        <f>IF(Rohdaten!BS4214 = "True", IF(Rohdaten!AA4214*256+Rohdaten!AB4214 &gt; 2^15, Rohdaten!AA4214*256+Rohdaten!AB4214-2^16, Rohdaten!AA4214*256+Rohdaten!AB4214)/10000,"")</f>
        <v/>
      </c>
    </row>
    <row r="4447" spans="2:10">
      <c r="B4447" s="7" t="str">
        <f>IF(Rohdaten!BS4215="True",Rohdaten!B4215,"")</f>
        <v/>
      </c>
      <c r="C4447" s="4" t="str">
        <f>IF(Rohdaten!BS4215 = "True", IF(Rohdaten!G4215*256+Rohdaten!H4215 &gt; 2^15, Rohdaten!G4215*256+Rohdaten!H4215-2^16, Rohdaten!G4215*256+Rohdaten!H4215)/10,"")</f>
        <v/>
      </c>
      <c r="D4447" s="4" t="str">
        <f>IF(Rohdaten!BS4215 = "True", IF(Rohdaten!K4215*256+Rohdaten!L4215 &gt; 2^15, Rohdaten!K4215*256+Rohdaten!L4215-2^16, Rohdaten!K4215*256+Rohdaten!L4215)/10,"")</f>
        <v/>
      </c>
      <c r="E4447" s="4" t="str">
        <f>IF(Rohdaten!BS4215 = "True", IF(Rohdaten!O4215*256+Rohdaten!P4215 &gt; 2^15, Rohdaten!O4215*256+Rohdaten!P4215-2^16, Rohdaten!O4215*256+Rohdaten!P4215)/10,"")</f>
        <v/>
      </c>
      <c r="F4447" s="4" t="str">
        <f>IF(Rohdaten!BS4215 = "True", IF(Rohdaten!S4215*256+Rohdaten!T4215 &gt; 2^15, Rohdaten!S4215*256+Rohdaten!T4215-2^16, Rohdaten!S4215*256+Rohdaten!T4215)/100,"")</f>
        <v/>
      </c>
      <c r="G4447" s="4" t="str">
        <f>IF(Rohdaten!BS4215 = "True", IF(Rohdaten!Y4215*256+Rohdaten!Z4215 &gt; 2^15, Rohdaten!Y4215*256+Rohdaten!Z4215-2^16, Rohdaten!Y4215*256+Rohdaten!Z4215)/100,"")</f>
        <v/>
      </c>
      <c r="H4447" s="4" t="str">
        <f>IF(Rohdaten!BS4215 = "True", IF(Rohdaten!AE4215*256+Rohdaten!AF4215 &gt; 2^15, Rohdaten!AE4215*256+Rohdaten!AF4215-2^16, Rohdaten!AE4215*256+Rohdaten!AF4215)/100,"")</f>
        <v/>
      </c>
      <c r="I4447" s="2" t="str">
        <f>IF(Rohdaten!BS4215 = "True", IF(Rohdaten!U4215*256+Rohdaten!V4215 &gt; 2^15, Rohdaten!U4215*256+Rohdaten!V4215-2^16, Rohdaten!U4215*256+Rohdaten!V4215)/10000,"")</f>
        <v/>
      </c>
      <c r="J4447" s="2" t="str">
        <f>IF(Rohdaten!BS4215 = "True", IF(Rohdaten!AA4215*256+Rohdaten!AB4215 &gt; 2^15, Rohdaten!AA4215*256+Rohdaten!AB4215-2^16, Rohdaten!AA4215*256+Rohdaten!AB4215)/10000,"")</f>
        <v/>
      </c>
    </row>
    <row r="4448" spans="2:10">
      <c r="B4448" s="7" t="str">
        <f>IF(Rohdaten!BS4216="True",Rohdaten!B4216,"")</f>
        <v/>
      </c>
      <c r="C4448" s="4" t="str">
        <f>IF(Rohdaten!BS4216 = "True", IF(Rohdaten!G4216*256+Rohdaten!H4216 &gt; 2^15, Rohdaten!G4216*256+Rohdaten!H4216-2^16, Rohdaten!G4216*256+Rohdaten!H4216)/10,"")</f>
        <v/>
      </c>
      <c r="D4448" s="4" t="str">
        <f>IF(Rohdaten!BS4216 = "True", IF(Rohdaten!K4216*256+Rohdaten!L4216 &gt; 2^15, Rohdaten!K4216*256+Rohdaten!L4216-2^16, Rohdaten!K4216*256+Rohdaten!L4216)/10,"")</f>
        <v/>
      </c>
      <c r="E4448" s="4" t="str">
        <f>IF(Rohdaten!BS4216 = "True", IF(Rohdaten!O4216*256+Rohdaten!P4216 &gt; 2^15, Rohdaten!O4216*256+Rohdaten!P4216-2^16, Rohdaten!O4216*256+Rohdaten!P4216)/10,"")</f>
        <v/>
      </c>
      <c r="F4448" s="4" t="str">
        <f>IF(Rohdaten!BS4216 = "True", IF(Rohdaten!S4216*256+Rohdaten!T4216 &gt; 2^15, Rohdaten!S4216*256+Rohdaten!T4216-2^16, Rohdaten!S4216*256+Rohdaten!T4216)/100,"")</f>
        <v/>
      </c>
      <c r="G4448" s="4" t="str">
        <f>IF(Rohdaten!BS4216 = "True", IF(Rohdaten!Y4216*256+Rohdaten!Z4216 &gt; 2^15, Rohdaten!Y4216*256+Rohdaten!Z4216-2^16, Rohdaten!Y4216*256+Rohdaten!Z4216)/100,"")</f>
        <v/>
      </c>
      <c r="H4448" s="4" t="str">
        <f>IF(Rohdaten!BS4216 = "True", IF(Rohdaten!AE4216*256+Rohdaten!AF4216 &gt; 2^15, Rohdaten!AE4216*256+Rohdaten!AF4216-2^16, Rohdaten!AE4216*256+Rohdaten!AF4216)/100,"")</f>
        <v/>
      </c>
      <c r="I4448" s="2" t="str">
        <f>IF(Rohdaten!BS4216 = "True", IF(Rohdaten!U4216*256+Rohdaten!V4216 &gt; 2^15, Rohdaten!U4216*256+Rohdaten!V4216-2^16, Rohdaten!U4216*256+Rohdaten!V4216)/10000,"")</f>
        <v/>
      </c>
      <c r="J4448" s="2" t="str">
        <f>IF(Rohdaten!BS4216 = "True", IF(Rohdaten!AA4216*256+Rohdaten!AB4216 &gt; 2^15, Rohdaten!AA4216*256+Rohdaten!AB4216-2^16, Rohdaten!AA4216*256+Rohdaten!AB4216)/10000,"")</f>
        <v/>
      </c>
    </row>
    <row r="4449" spans="2:10">
      <c r="B4449" s="7" t="str">
        <f>IF(Rohdaten!BS4217="True",Rohdaten!B4217,"")</f>
        <v/>
      </c>
      <c r="C4449" s="4" t="str">
        <f>IF(Rohdaten!BS4217 = "True", IF(Rohdaten!G4217*256+Rohdaten!H4217 &gt; 2^15, Rohdaten!G4217*256+Rohdaten!H4217-2^16, Rohdaten!G4217*256+Rohdaten!H4217)/10,"")</f>
        <v/>
      </c>
      <c r="D4449" s="4" t="str">
        <f>IF(Rohdaten!BS4217 = "True", IF(Rohdaten!K4217*256+Rohdaten!L4217 &gt; 2^15, Rohdaten!K4217*256+Rohdaten!L4217-2^16, Rohdaten!K4217*256+Rohdaten!L4217)/10,"")</f>
        <v/>
      </c>
      <c r="E4449" s="4" t="str">
        <f>IF(Rohdaten!BS4217 = "True", IF(Rohdaten!O4217*256+Rohdaten!P4217 &gt; 2^15, Rohdaten!O4217*256+Rohdaten!P4217-2^16, Rohdaten!O4217*256+Rohdaten!P4217)/10,"")</f>
        <v/>
      </c>
      <c r="F4449" s="4" t="str">
        <f>IF(Rohdaten!BS4217 = "True", IF(Rohdaten!S4217*256+Rohdaten!T4217 &gt; 2^15, Rohdaten!S4217*256+Rohdaten!T4217-2^16, Rohdaten!S4217*256+Rohdaten!T4217)/100,"")</f>
        <v/>
      </c>
      <c r="G4449" s="4" t="str">
        <f>IF(Rohdaten!BS4217 = "True", IF(Rohdaten!Y4217*256+Rohdaten!Z4217 &gt; 2^15, Rohdaten!Y4217*256+Rohdaten!Z4217-2^16, Rohdaten!Y4217*256+Rohdaten!Z4217)/100,"")</f>
        <v/>
      </c>
      <c r="H4449" s="4" t="str">
        <f>IF(Rohdaten!BS4217 = "True", IF(Rohdaten!AE4217*256+Rohdaten!AF4217 &gt; 2^15, Rohdaten!AE4217*256+Rohdaten!AF4217-2^16, Rohdaten!AE4217*256+Rohdaten!AF4217)/100,"")</f>
        <v/>
      </c>
      <c r="I4449" s="2" t="str">
        <f>IF(Rohdaten!BS4217 = "True", IF(Rohdaten!U4217*256+Rohdaten!V4217 &gt; 2^15, Rohdaten!U4217*256+Rohdaten!V4217-2^16, Rohdaten!U4217*256+Rohdaten!V4217)/10000,"")</f>
        <v/>
      </c>
      <c r="J4449" s="2" t="str">
        <f>IF(Rohdaten!BS4217 = "True", IF(Rohdaten!AA4217*256+Rohdaten!AB4217 &gt; 2^15, Rohdaten!AA4217*256+Rohdaten!AB4217-2^16, Rohdaten!AA4217*256+Rohdaten!AB4217)/10000,"")</f>
        <v/>
      </c>
    </row>
    <row r="4450" spans="2:10">
      <c r="B4450" s="7" t="str">
        <f>IF(Rohdaten!BS4218="True",Rohdaten!B4218,"")</f>
        <v/>
      </c>
      <c r="C4450" s="4" t="str">
        <f>IF(Rohdaten!BS4218 = "True", IF(Rohdaten!G4218*256+Rohdaten!H4218 &gt; 2^15, Rohdaten!G4218*256+Rohdaten!H4218-2^16, Rohdaten!G4218*256+Rohdaten!H4218)/10,"")</f>
        <v/>
      </c>
      <c r="D4450" s="4" t="str">
        <f>IF(Rohdaten!BS4218 = "True", IF(Rohdaten!K4218*256+Rohdaten!L4218 &gt; 2^15, Rohdaten!K4218*256+Rohdaten!L4218-2^16, Rohdaten!K4218*256+Rohdaten!L4218)/10,"")</f>
        <v/>
      </c>
      <c r="E4450" s="4" t="str">
        <f>IF(Rohdaten!BS4218 = "True", IF(Rohdaten!O4218*256+Rohdaten!P4218 &gt; 2^15, Rohdaten!O4218*256+Rohdaten!P4218-2^16, Rohdaten!O4218*256+Rohdaten!P4218)/10,"")</f>
        <v/>
      </c>
      <c r="F4450" s="4" t="str">
        <f>IF(Rohdaten!BS4218 = "True", IF(Rohdaten!S4218*256+Rohdaten!T4218 &gt; 2^15, Rohdaten!S4218*256+Rohdaten!T4218-2^16, Rohdaten!S4218*256+Rohdaten!T4218)/100,"")</f>
        <v/>
      </c>
      <c r="G4450" s="4" t="str">
        <f>IF(Rohdaten!BS4218 = "True", IF(Rohdaten!Y4218*256+Rohdaten!Z4218 &gt; 2^15, Rohdaten!Y4218*256+Rohdaten!Z4218-2^16, Rohdaten!Y4218*256+Rohdaten!Z4218)/100,"")</f>
        <v/>
      </c>
      <c r="H4450" s="4" t="str">
        <f>IF(Rohdaten!BS4218 = "True", IF(Rohdaten!AE4218*256+Rohdaten!AF4218 &gt; 2^15, Rohdaten!AE4218*256+Rohdaten!AF4218-2^16, Rohdaten!AE4218*256+Rohdaten!AF4218)/100,"")</f>
        <v/>
      </c>
      <c r="I4450" s="2" t="str">
        <f>IF(Rohdaten!BS4218 = "True", IF(Rohdaten!U4218*256+Rohdaten!V4218 &gt; 2^15, Rohdaten!U4218*256+Rohdaten!V4218-2^16, Rohdaten!U4218*256+Rohdaten!V4218)/10000,"")</f>
        <v/>
      </c>
      <c r="J4450" s="2" t="str">
        <f>IF(Rohdaten!BS4218 = "True", IF(Rohdaten!AA4218*256+Rohdaten!AB4218 &gt; 2^15, Rohdaten!AA4218*256+Rohdaten!AB4218-2^16, Rohdaten!AA4218*256+Rohdaten!AB4218)/10000,"")</f>
        <v/>
      </c>
    </row>
    <row r="4451" spans="2:10">
      <c r="B4451" s="7" t="str">
        <f>IF(Rohdaten!BS4219="True",Rohdaten!B4219,"")</f>
        <v/>
      </c>
      <c r="C4451" s="4" t="str">
        <f>IF(Rohdaten!BS4219 = "True", IF(Rohdaten!G4219*256+Rohdaten!H4219 &gt; 2^15, Rohdaten!G4219*256+Rohdaten!H4219-2^16, Rohdaten!G4219*256+Rohdaten!H4219)/10,"")</f>
        <v/>
      </c>
      <c r="D4451" s="4" t="str">
        <f>IF(Rohdaten!BS4219 = "True", IF(Rohdaten!K4219*256+Rohdaten!L4219 &gt; 2^15, Rohdaten!K4219*256+Rohdaten!L4219-2^16, Rohdaten!K4219*256+Rohdaten!L4219)/10,"")</f>
        <v/>
      </c>
      <c r="E4451" s="4" t="str">
        <f>IF(Rohdaten!BS4219 = "True", IF(Rohdaten!O4219*256+Rohdaten!P4219 &gt; 2^15, Rohdaten!O4219*256+Rohdaten!P4219-2^16, Rohdaten!O4219*256+Rohdaten!P4219)/10,"")</f>
        <v/>
      </c>
      <c r="F4451" s="4" t="str">
        <f>IF(Rohdaten!BS4219 = "True", IF(Rohdaten!S4219*256+Rohdaten!T4219 &gt; 2^15, Rohdaten!S4219*256+Rohdaten!T4219-2^16, Rohdaten!S4219*256+Rohdaten!T4219)/100,"")</f>
        <v/>
      </c>
      <c r="G4451" s="4" t="str">
        <f>IF(Rohdaten!BS4219 = "True", IF(Rohdaten!Y4219*256+Rohdaten!Z4219 &gt; 2^15, Rohdaten!Y4219*256+Rohdaten!Z4219-2^16, Rohdaten!Y4219*256+Rohdaten!Z4219)/100,"")</f>
        <v/>
      </c>
      <c r="H4451" s="4" t="str">
        <f>IF(Rohdaten!BS4219 = "True", IF(Rohdaten!AE4219*256+Rohdaten!AF4219 &gt; 2^15, Rohdaten!AE4219*256+Rohdaten!AF4219-2^16, Rohdaten!AE4219*256+Rohdaten!AF4219)/100,"")</f>
        <v/>
      </c>
      <c r="I4451" s="2" t="str">
        <f>IF(Rohdaten!BS4219 = "True", IF(Rohdaten!U4219*256+Rohdaten!V4219 &gt; 2^15, Rohdaten!U4219*256+Rohdaten!V4219-2^16, Rohdaten!U4219*256+Rohdaten!V4219)/10000,"")</f>
        <v/>
      </c>
      <c r="J4451" s="2" t="str">
        <f>IF(Rohdaten!BS4219 = "True", IF(Rohdaten!AA4219*256+Rohdaten!AB4219 &gt; 2^15, Rohdaten!AA4219*256+Rohdaten!AB4219-2^16, Rohdaten!AA4219*256+Rohdaten!AB4219)/10000,"")</f>
        <v/>
      </c>
    </row>
    <row r="4452" spans="2:10">
      <c r="B4452" s="7" t="str">
        <f>IF(Rohdaten!BS4220="True",Rohdaten!B4220,"")</f>
        <v/>
      </c>
      <c r="C4452" s="4" t="str">
        <f>IF(Rohdaten!BS4220 = "True", IF(Rohdaten!G4220*256+Rohdaten!H4220 &gt; 2^15, Rohdaten!G4220*256+Rohdaten!H4220-2^16, Rohdaten!G4220*256+Rohdaten!H4220)/10,"")</f>
        <v/>
      </c>
      <c r="D4452" s="4" t="str">
        <f>IF(Rohdaten!BS4220 = "True", IF(Rohdaten!K4220*256+Rohdaten!L4220 &gt; 2^15, Rohdaten!K4220*256+Rohdaten!L4220-2^16, Rohdaten!K4220*256+Rohdaten!L4220)/10,"")</f>
        <v/>
      </c>
      <c r="E4452" s="4" t="str">
        <f>IF(Rohdaten!BS4220 = "True", IF(Rohdaten!O4220*256+Rohdaten!P4220 &gt; 2^15, Rohdaten!O4220*256+Rohdaten!P4220-2^16, Rohdaten!O4220*256+Rohdaten!P4220)/10,"")</f>
        <v/>
      </c>
      <c r="F4452" s="4" t="str">
        <f>IF(Rohdaten!BS4220 = "True", IF(Rohdaten!S4220*256+Rohdaten!T4220 &gt; 2^15, Rohdaten!S4220*256+Rohdaten!T4220-2^16, Rohdaten!S4220*256+Rohdaten!T4220)/100,"")</f>
        <v/>
      </c>
      <c r="G4452" s="4" t="str">
        <f>IF(Rohdaten!BS4220 = "True", IF(Rohdaten!Y4220*256+Rohdaten!Z4220 &gt; 2^15, Rohdaten!Y4220*256+Rohdaten!Z4220-2^16, Rohdaten!Y4220*256+Rohdaten!Z4220)/100,"")</f>
        <v/>
      </c>
      <c r="H4452" s="4" t="str">
        <f>IF(Rohdaten!BS4220 = "True", IF(Rohdaten!AE4220*256+Rohdaten!AF4220 &gt; 2^15, Rohdaten!AE4220*256+Rohdaten!AF4220-2^16, Rohdaten!AE4220*256+Rohdaten!AF4220)/100,"")</f>
        <v/>
      </c>
      <c r="I4452" s="2" t="str">
        <f>IF(Rohdaten!BS4220 = "True", IF(Rohdaten!U4220*256+Rohdaten!V4220 &gt; 2^15, Rohdaten!U4220*256+Rohdaten!V4220-2^16, Rohdaten!U4220*256+Rohdaten!V4220)/10000,"")</f>
        <v/>
      </c>
      <c r="J4452" s="2" t="str">
        <f>IF(Rohdaten!BS4220 = "True", IF(Rohdaten!AA4220*256+Rohdaten!AB4220 &gt; 2^15, Rohdaten!AA4220*256+Rohdaten!AB4220-2^16, Rohdaten!AA4220*256+Rohdaten!AB4220)/10000,"")</f>
        <v/>
      </c>
    </row>
    <row r="4453" spans="2:10">
      <c r="B4453" s="7" t="str">
        <f>IF(Rohdaten!BS4221="True",Rohdaten!B4221,"")</f>
        <v/>
      </c>
      <c r="C4453" s="4" t="str">
        <f>IF(Rohdaten!BS4221 = "True", IF(Rohdaten!G4221*256+Rohdaten!H4221 &gt; 2^15, Rohdaten!G4221*256+Rohdaten!H4221-2^16, Rohdaten!G4221*256+Rohdaten!H4221)/10,"")</f>
        <v/>
      </c>
      <c r="D4453" s="4" t="str">
        <f>IF(Rohdaten!BS4221 = "True", IF(Rohdaten!K4221*256+Rohdaten!L4221 &gt; 2^15, Rohdaten!K4221*256+Rohdaten!L4221-2^16, Rohdaten!K4221*256+Rohdaten!L4221)/10,"")</f>
        <v/>
      </c>
      <c r="E4453" s="4" t="str">
        <f>IF(Rohdaten!BS4221 = "True", IF(Rohdaten!O4221*256+Rohdaten!P4221 &gt; 2^15, Rohdaten!O4221*256+Rohdaten!P4221-2^16, Rohdaten!O4221*256+Rohdaten!P4221)/10,"")</f>
        <v/>
      </c>
      <c r="F4453" s="4" t="str">
        <f>IF(Rohdaten!BS4221 = "True", IF(Rohdaten!S4221*256+Rohdaten!T4221 &gt; 2^15, Rohdaten!S4221*256+Rohdaten!T4221-2^16, Rohdaten!S4221*256+Rohdaten!T4221)/100,"")</f>
        <v/>
      </c>
      <c r="G4453" s="4" t="str">
        <f>IF(Rohdaten!BS4221 = "True", IF(Rohdaten!Y4221*256+Rohdaten!Z4221 &gt; 2^15, Rohdaten!Y4221*256+Rohdaten!Z4221-2^16, Rohdaten!Y4221*256+Rohdaten!Z4221)/100,"")</f>
        <v/>
      </c>
      <c r="H4453" s="4" t="str">
        <f>IF(Rohdaten!BS4221 = "True", IF(Rohdaten!AE4221*256+Rohdaten!AF4221 &gt; 2^15, Rohdaten!AE4221*256+Rohdaten!AF4221-2^16, Rohdaten!AE4221*256+Rohdaten!AF4221)/100,"")</f>
        <v/>
      </c>
      <c r="I4453" s="2" t="str">
        <f>IF(Rohdaten!BS4221 = "True", IF(Rohdaten!U4221*256+Rohdaten!V4221 &gt; 2^15, Rohdaten!U4221*256+Rohdaten!V4221-2^16, Rohdaten!U4221*256+Rohdaten!V4221)/10000,"")</f>
        <v/>
      </c>
      <c r="J4453" s="2" t="str">
        <f>IF(Rohdaten!BS4221 = "True", IF(Rohdaten!AA4221*256+Rohdaten!AB4221 &gt; 2^15, Rohdaten!AA4221*256+Rohdaten!AB4221-2^16, Rohdaten!AA4221*256+Rohdaten!AB4221)/10000,"")</f>
        <v/>
      </c>
    </row>
    <row r="4454" spans="2:10">
      <c r="B4454" s="7" t="str">
        <f>IF(Rohdaten!BS4222="True",Rohdaten!B4222,"")</f>
        <v/>
      </c>
      <c r="C4454" s="4" t="str">
        <f>IF(Rohdaten!BS4222 = "True", IF(Rohdaten!G4222*256+Rohdaten!H4222 &gt; 2^15, Rohdaten!G4222*256+Rohdaten!H4222-2^16, Rohdaten!G4222*256+Rohdaten!H4222)/10,"")</f>
        <v/>
      </c>
      <c r="D4454" s="4" t="str">
        <f>IF(Rohdaten!BS4222 = "True", IF(Rohdaten!K4222*256+Rohdaten!L4222 &gt; 2^15, Rohdaten!K4222*256+Rohdaten!L4222-2^16, Rohdaten!K4222*256+Rohdaten!L4222)/10,"")</f>
        <v/>
      </c>
      <c r="E4454" s="4" t="str">
        <f>IF(Rohdaten!BS4222 = "True", IF(Rohdaten!O4222*256+Rohdaten!P4222 &gt; 2^15, Rohdaten!O4222*256+Rohdaten!P4222-2^16, Rohdaten!O4222*256+Rohdaten!P4222)/10,"")</f>
        <v/>
      </c>
      <c r="F4454" s="4" t="str">
        <f>IF(Rohdaten!BS4222 = "True", IF(Rohdaten!S4222*256+Rohdaten!T4222 &gt; 2^15, Rohdaten!S4222*256+Rohdaten!T4222-2^16, Rohdaten!S4222*256+Rohdaten!T4222)/100,"")</f>
        <v/>
      </c>
      <c r="G4454" s="4" t="str">
        <f>IF(Rohdaten!BS4222 = "True", IF(Rohdaten!Y4222*256+Rohdaten!Z4222 &gt; 2^15, Rohdaten!Y4222*256+Rohdaten!Z4222-2^16, Rohdaten!Y4222*256+Rohdaten!Z4222)/100,"")</f>
        <v/>
      </c>
      <c r="H4454" s="4" t="str">
        <f>IF(Rohdaten!BS4222 = "True", IF(Rohdaten!AE4222*256+Rohdaten!AF4222 &gt; 2^15, Rohdaten!AE4222*256+Rohdaten!AF4222-2^16, Rohdaten!AE4222*256+Rohdaten!AF4222)/100,"")</f>
        <v/>
      </c>
      <c r="I4454" s="2" t="str">
        <f>IF(Rohdaten!BS4222 = "True", IF(Rohdaten!U4222*256+Rohdaten!V4222 &gt; 2^15, Rohdaten!U4222*256+Rohdaten!V4222-2^16, Rohdaten!U4222*256+Rohdaten!V4222)/10000,"")</f>
        <v/>
      </c>
      <c r="J4454" s="2" t="str">
        <f>IF(Rohdaten!BS4222 = "True", IF(Rohdaten!AA4222*256+Rohdaten!AB4222 &gt; 2^15, Rohdaten!AA4222*256+Rohdaten!AB4222-2^16, Rohdaten!AA4222*256+Rohdaten!AB4222)/10000,"")</f>
        <v/>
      </c>
    </row>
    <row r="4455" spans="2:10">
      <c r="B4455" s="7" t="str">
        <f>IF(Rohdaten!BS4223="True",Rohdaten!B4223,"")</f>
        <v/>
      </c>
      <c r="C4455" s="4" t="str">
        <f>IF(Rohdaten!BS4223 = "True", IF(Rohdaten!G4223*256+Rohdaten!H4223 &gt; 2^15, Rohdaten!G4223*256+Rohdaten!H4223-2^16, Rohdaten!G4223*256+Rohdaten!H4223)/10,"")</f>
        <v/>
      </c>
      <c r="D4455" s="4" t="str">
        <f>IF(Rohdaten!BS4223 = "True", IF(Rohdaten!K4223*256+Rohdaten!L4223 &gt; 2^15, Rohdaten!K4223*256+Rohdaten!L4223-2^16, Rohdaten!K4223*256+Rohdaten!L4223)/10,"")</f>
        <v/>
      </c>
      <c r="E4455" s="4" t="str">
        <f>IF(Rohdaten!BS4223 = "True", IF(Rohdaten!O4223*256+Rohdaten!P4223 &gt; 2^15, Rohdaten!O4223*256+Rohdaten!P4223-2^16, Rohdaten!O4223*256+Rohdaten!P4223)/10,"")</f>
        <v/>
      </c>
      <c r="F4455" s="4" t="str">
        <f>IF(Rohdaten!BS4223 = "True", IF(Rohdaten!S4223*256+Rohdaten!T4223 &gt; 2^15, Rohdaten!S4223*256+Rohdaten!T4223-2^16, Rohdaten!S4223*256+Rohdaten!T4223)/100,"")</f>
        <v/>
      </c>
      <c r="G4455" s="4" t="str">
        <f>IF(Rohdaten!BS4223 = "True", IF(Rohdaten!Y4223*256+Rohdaten!Z4223 &gt; 2^15, Rohdaten!Y4223*256+Rohdaten!Z4223-2^16, Rohdaten!Y4223*256+Rohdaten!Z4223)/100,"")</f>
        <v/>
      </c>
      <c r="H4455" s="4" t="str">
        <f>IF(Rohdaten!BS4223 = "True", IF(Rohdaten!AE4223*256+Rohdaten!AF4223 &gt; 2^15, Rohdaten!AE4223*256+Rohdaten!AF4223-2^16, Rohdaten!AE4223*256+Rohdaten!AF4223)/100,"")</f>
        <v/>
      </c>
      <c r="I4455" s="2" t="str">
        <f>IF(Rohdaten!BS4223 = "True", IF(Rohdaten!U4223*256+Rohdaten!V4223 &gt; 2^15, Rohdaten!U4223*256+Rohdaten!V4223-2^16, Rohdaten!U4223*256+Rohdaten!V4223)/10000,"")</f>
        <v/>
      </c>
      <c r="J4455" s="2" t="str">
        <f>IF(Rohdaten!BS4223 = "True", IF(Rohdaten!AA4223*256+Rohdaten!AB4223 &gt; 2^15, Rohdaten!AA4223*256+Rohdaten!AB4223-2^16, Rohdaten!AA4223*256+Rohdaten!AB4223)/10000,"")</f>
        <v/>
      </c>
    </row>
    <row r="4456" spans="2:10">
      <c r="B4456" s="7" t="str">
        <f>IF(Rohdaten!BS4224="True",Rohdaten!B4224,"")</f>
        <v/>
      </c>
      <c r="C4456" s="4" t="str">
        <f>IF(Rohdaten!BS4224 = "True", IF(Rohdaten!G4224*256+Rohdaten!H4224 &gt; 2^15, Rohdaten!G4224*256+Rohdaten!H4224-2^16, Rohdaten!G4224*256+Rohdaten!H4224)/10,"")</f>
        <v/>
      </c>
      <c r="D4456" s="4" t="str">
        <f>IF(Rohdaten!BS4224 = "True", IF(Rohdaten!K4224*256+Rohdaten!L4224 &gt; 2^15, Rohdaten!K4224*256+Rohdaten!L4224-2^16, Rohdaten!K4224*256+Rohdaten!L4224)/10,"")</f>
        <v/>
      </c>
      <c r="E4456" s="4" t="str">
        <f>IF(Rohdaten!BS4224 = "True", IF(Rohdaten!O4224*256+Rohdaten!P4224 &gt; 2^15, Rohdaten!O4224*256+Rohdaten!P4224-2^16, Rohdaten!O4224*256+Rohdaten!P4224)/10,"")</f>
        <v/>
      </c>
      <c r="F4456" s="4" t="str">
        <f>IF(Rohdaten!BS4224 = "True", IF(Rohdaten!S4224*256+Rohdaten!T4224 &gt; 2^15, Rohdaten!S4224*256+Rohdaten!T4224-2^16, Rohdaten!S4224*256+Rohdaten!T4224)/100,"")</f>
        <v/>
      </c>
      <c r="G4456" s="4" t="str">
        <f>IF(Rohdaten!BS4224 = "True", IF(Rohdaten!Y4224*256+Rohdaten!Z4224 &gt; 2^15, Rohdaten!Y4224*256+Rohdaten!Z4224-2^16, Rohdaten!Y4224*256+Rohdaten!Z4224)/100,"")</f>
        <v/>
      </c>
      <c r="H4456" s="4" t="str">
        <f>IF(Rohdaten!BS4224 = "True", IF(Rohdaten!AE4224*256+Rohdaten!AF4224 &gt; 2^15, Rohdaten!AE4224*256+Rohdaten!AF4224-2^16, Rohdaten!AE4224*256+Rohdaten!AF4224)/100,"")</f>
        <v/>
      </c>
      <c r="I4456" s="2" t="str">
        <f>IF(Rohdaten!BS4224 = "True", IF(Rohdaten!U4224*256+Rohdaten!V4224 &gt; 2^15, Rohdaten!U4224*256+Rohdaten!V4224-2^16, Rohdaten!U4224*256+Rohdaten!V4224)/10000,"")</f>
        <v/>
      </c>
      <c r="J4456" s="2" t="str">
        <f>IF(Rohdaten!BS4224 = "True", IF(Rohdaten!AA4224*256+Rohdaten!AB4224 &gt; 2^15, Rohdaten!AA4224*256+Rohdaten!AB4224-2^16, Rohdaten!AA4224*256+Rohdaten!AB4224)/10000,"")</f>
        <v/>
      </c>
    </row>
    <row r="4457" spans="2:10">
      <c r="B4457" s="7" t="str">
        <f>IF(Rohdaten!BS4225="True",Rohdaten!B4225,"")</f>
        <v/>
      </c>
      <c r="C4457" s="4" t="str">
        <f>IF(Rohdaten!BS4225 = "True", IF(Rohdaten!G4225*256+Rohdaten!H4225 &gt; 2^15, Rohdaten!G4225*256+Rohdaten!H4225-2^16, Rohdaten!G4225*256+Rohdaten!H4225)/10,"")</f>
        <v/>
      </c>
      <c r="D4457" s="4" t="str">
        <f>IF(Rohdaten!BS4225 = "True", IF(Rohdaten!K4225*256+Rohdaten!L4225 &gt; 2^15, Rohdaten!K4225*256+Rohdaten!L4225-2^16, Rohdaten!K4225*256+Rohdaten!L4225)/10,"")</f>
        <v/>
      </c>
      <c r="E4457" s="4" t="str">
        <f>IF(Rohdaten!BS4225 = "True", IF(Rohdaten!O4225*256+Rohdaten!P4225 &gt; 2^15, Rohdaten!O4225*256+Rohdaten!P4225-2^16, Rohdaten!O4225*256+Rohdaten!P4225)/10,"")</f>
        <v/>
      </c>
      <c r="F4457" s="4" t="str">
        <f>IF(Rohdaten!BS4225 = "True", IF(Rohdaten!S4225*256+Rohdaten!T4225 &gt; 2^15, Rohdaten!S4225*256+Rohdaten!T4225-2^16, Rohdaten!S4225*256+Rohdaten!T4225)/100,"")</f>
        <v/>
      </c>
      <c r="G4457" s="4" t="str">
        <f>IF(Rohdaten!BS4225 = "True", IF(Rohdaten!Y4225*256+Rohdaten!Z4225 &gt; 2^15, Rohdaten!Y4225*256+Rohdaten!Z4225-2^16, Rohdaten!Y4225*256+Rohdaten!Z4225)/100,"")</f>
        <v/>
      </c>
      <c r="H4457" s="4" t="str">
        <f>IF(Rohdaten!BS4225 = "True", IF(Rohdaten!AE4225*256+Rohdaten!AF4225 &gt; 2^15, Rohdaten!AE4225*256+Rohdaten!AF4225-2^16, Rohdaten!AE4225*256+Rohdaten!AF4225)/100,"")</f>
        <v/>
      </c>
      <c r="I4457" s="2" t="str">
        <f>IF(Rohdaten!BS4225 = "True", IF(Rohdaten!U4225*256+Rohdaten!V4225 &gt; 2^15, Rohdaten!U4225*256+Rohdaten!V4225-2^16, Rohdaten!U4225*256+Rohdaten!V4225)/10000,"")</f>
        <v/>
      </c>
      <c r="J4457" s="2" t="str">
        <f>IF(Rohdaten!BS4225 = "True", IF(Rohdaten!AA4225*256+Rohdaten!AB4225 &gt; 2^15, Rohdaten!AA4225*256+Rohdaten!AB4225-2^16, Rohdaten!AA4225*256+Rohdaten!AB4225)/10000,"")</f>
        <v/>
      </c>
    </row>
    <row r="4458" spans="2:10">
      <c r="B4458" s="7" t="str">
        <f>IF(Rohdaten!BS4226="True",Rohdaten!B4226,"")</f>
        <v/>
      </c>
      <c r="C4458" s="4" t="str">
        <f>IF(Rohdaten!BS4226 = "True", IF(Rohdaten!G4226*256+Rohdaten!H4226 &gt; 2^15, Rohdaten!G4226*256+Rohdaten!H4226-2^16, Rohdaten!G4226*256+Rohdaten!H4226)/10,"")</f>
        <v/>
      </c>
      <c r="D4458" s="4" t="str">
        <f>IF(Rohdaten!BS4226 = "True", IF(Rohdaten!K4226*256+Rohdaten!L4226 &gt; 2^15, Rohdaten!K4226*256+Rohdaten!L4226-2^16, Rohdaten!K4226*256+Rohdaten!L4226)/10,"")</f>
        <v/>
      </c>
      <c r="E4458" s="4" t="str">
        <f>IF(Rohdaten!BS4226 = "True", IF(Rohdaten!O4226*256+Rohdaten!P4226 &gt; 2^15, Rohdaten!O4226*256+Rohdaten!P4226-2^16, Rohdaten!O4226*256+Rohdaten!P4226)/10,"")</f>
        <v/>
      </c>
      <c r="F4458" s="4" t="str">
        <f>IF(Rohdaten!BS4226 = "True", IF(Rohdaten!S4226*256+Rohdaten!T4226 &gt; 2^15, Rohdaten!S4226*256+Rohdaten!T4226-2^16, Rohdaten!S4226*256+Rohdaten!T4226)/100,"")</f>
        <v/>
      </c>
      <c r="G4458" s="4" t="str">
        <f>IF(Rohdaten!BS4226 = "True", IF(Rohdaten!Y4226*256+Rohdaten!Z4226 &gt; 2^15, Rohdaten!Y4226*256+Rohdaten!Z4226-2^16, Rohdaten!Y4226*256+Rohdaten!Z4226)/100,"")</f>
        <v/>
      </c>
      <c r="H4458" s="4" t="str">
        <f>IF(Rohdaten!BS4226 = "True", IF(Rohdaten!AE4226*256+Rohdaten!AF4226 &gt; 2^15, Rohdaten!AE4226*256+Rohdaten!AF4226-2^16, Rohdaten!AE4226*256+Rohdaten!AF4226)/100,"")</f>
        <v/>
      </c>
      <c r="I4458" s="2" t="str">
        <f>IF(Rohdaten!BS4226 = "True", IF(Rohdaten!U4226*256+Rohdaten!V4226 &gt; 2^15, Rohdaten!U4226*256+Rohdaten!V4226-2^16, Rohdaten!U4226*256+Rohdaten!V4226)/10000,"")</f>
        <v/>
      </c>
      <c r="J4458" s="2" t="str">
        <f>IF(Rohdaten!BS4226 = "True", IF(Rohdaten!AA4226*256+Rohdaten!AB4226 &gt; 2^15, Rohdaten!AA4226*256+Rohdaten!AB4226-2^16, Rohdaten!AA4226*256+Rohdaten!AB4226)/10000,"")</f>
        <v/>
      </c>
    </row>
    <row r="4459" spans="2:10">
      <c r="B4459" s="7" t="str">
        <f>IF(Rohdaten!BS4227="True",Rohdaten!B4227,"")</f>
        <v/>
      </c>
      <c r="C4459" s="4" t="str">
        <f>IF(Rohdaten!BS4227 = "True", IF(Rohdaten!G4227*256+Rohdaten!H4227 &gt; 2^15, Rohdaten!G4227*256+Rohdaten!H4227-2^16, Rohdaten!G4227*256+Rohdaten!H4227)/10,"")</f>
        <v/>
      </c>
      <c r="D4459" s="4" t="str">
        <f>IF(Rohdaten!BS4227 = "True", IF(Rohdaten!K4227*256+Rohdaten!L4227 &gt; 2^15, Rohdaten!K4227*256+Rohdaten!L4227-2^16, Rohdaten!K4227*256+Rohdaten!L4227)/10,"")</f>
        <v/>
      </c>
      <c r="E4459" s="4" t="str">
        <f>IF(Rohdaten!BS4227 = "True", IF(Rohdaten!O4227*256+Rohdaten!P4227 &gt; 2^15, Rohdaten!O4227*256+Rohdaten!P4227-2^16, Rohdaten!O4227*256+Rohdaten!P4227)/10,"")</f>
        <v/>
      </c>
      <c r="F4459" s="4" t="str">
        <f>IF(Rohdaten!BS4227 = "True", IF(Rohdaten!S4227*256+Rohdaten!T4227 &gt; 2^15, Rohdaten!S4227*256+Rohdaten!T4227-2^16, Rohdaten!S4227*256+Rohdaten!T4227)/100,"")</f>
        <v/>
      </c>
      <c r="G4459" s="4" t="str">
        <f>IF(Rohdaten!BS4227 = "True", IF(Rohdaten!Y4227*256+Rohdaten!Z4227 &gt; 2^15, Rohdaten!Y4227*256+Rohdaten!Z4227-2^16, Rohdaten!Y4227*256+Rohdaten!Z4227)/100,"")</f>
        <v/>
      </c>
      <c r="H4459" s="4" t="str">
        <f>IF(Rohdaten!BS4227 = "True", IF(Rohdaten!AE4227*256+Rohdaten!AF4227 &gt; 2^15, Rohdaten!AE4227*256+Rohdaten!AF4227-2^16, Rohdaten!AE4227*256+Rohdaten!AF4227)/100,"")</f>
        <v/>
      </c>
      <c r="I4459" s="2" t="str">
        <f>IF(Rohdaten!BS4227 = "True", IF(Rohdaten!U4227*256+Rohdaten!V4227 &gt; 2^15, Rohdaten!U4227*256+Rohdaten!V4227-2^16, Rohdaten!U4227*256+Rohdaten!V4227)/10000,"")</f>
        <v/>
      </c>
      <c r="J4459" s="2" t="str">
        <f>IF(Rohdaten!BS4227 = "True", IF(Rohdaten!AA4227*256+Rohdaten!AB4227 &gt; 2^15, Rohdaten!AA4227*256+Rohdaten!AB4227-2^16, Rohdaten!AA4227*256+Rohdaten!AB4227)/10000,"")</f>
        <v/>
      </c>
    </row>
    <row r="4460" spans="2:10">
      <c r="B4460" s="7" t="str">
        <f>IF(Rohdaten!BS4228="True",Rohdaten!B4228,"")</f>
        <v/>
      </c>
      <c r="C4460" s="4" t="str">
        <f>IF(Rohdaten!BS4228 = "True", IF(Rohdaten!G4228*256+Rohdaten!H4228 &gt; 2^15, Rohdaten!G4228*256+Rohdaten!H4228-2^16, Rohdaten!G4228*256+Rohdaten!H4228)/10,"")</f>
        <v/>
      </c>
      <c r="D4460" s="4" t="str">
        <f>IF(Rohdaten!BS4228 = "True", IF(Rohdaten!K4228*256+Rohdaten!L4228 &gt; 2^15, Rohdaten!K4228*256+Rohdaten!L4228-2^16, Rohdaten!K4228*256+Rohdaten!L4228)/10,"")</f>
        <v/>
      </c>
      <c r="E4460" s="4" t="str">
        <f>IF(Rohdaten!BS4228 = "True", IF(Rohdaten!O4228*256+Rohdaten!P4228 &gt; 2^15, Rohdaten!O4228*256+Rohdaten!P4228-2^16, Rohdaten!O4228*256+Rohdaten!P4228)/10,"")</f>
        <v/>
      </c>
      <c r="F4460" s="4" t="str">
        <f>IF(Rohdaten!BS4228 = "True", IF(Rohdaten!S4228*256+Rohdaten!T4228 &gt; 2^15, Rohdaten!S4228*256+Rohdaten!T4228-2^16, Rohdaten!S4228*256+Rohdaten!T4228)/100,"")</f>
        <v/>
      </c>
      <c r="G4460" s="4" t="str">
        <f>IF(Rohdaten!BS4228 = "True", IF(Rohdaten!Y4228*256+Rohdaten!Z4228 &gt; 2^15, Rohdaten!Y4228*256+Rohdaten!Z4228-2^16, Rohdaten!Y4228*256+Rohdaten!Z4228)/100,"")</f>
        <v/>
      </c>
      <c r="H4460" s="4" t="str">
        <f>IF(Rohdaten!BS4228 = "True", IF(Rohdaten!AE4228*256+Rohdaten!AF4228 &gt; 2^15, Rohdaten!AE4228*256+Rohdaten!AF4228-2^16, Rohdaten!AE4228*256+Rohdaten!AF4228)/100,"")</f>
        <v/>
      </c>
      <c r="I4460" s="2" t="str">
        <f>IF(Rohdaten!BS4228 = "True", IF(Rohdaten!U4228*256+Rohdaten!V4228 &gt; 2^15, Rohdaten!U4228*256+Rohdaten!V4228-2^16, Rohdaten!U4228*256+Rohdaten!V4228)/10000,"")</f>
        <v/>
      </c>
      <c r="J4460" s="2" t="str">
        <f>IF(Rohdaten!BS4228 = "True", IF(Rohdaten!AA4228*256+Rohdaten!AB4228 &gt; 2^15, Rohdaten!AA4228*256+Rohdaten!AB4228-2^16, Rohdaten!AA4228*256+Rohdaten!AB4228)/10000,"")</f>
        <v/>
      </c>
    </row>
    <row r="4461" spans="2:10">
      <c r="B4461" s="7" t="str">
        <f>IF(Rohdaten!BS4229="True",Rohdaten!B4229,"")</f>
        <v/>
      </c>
      <c r="C4461" s="4" t="str">
        <f>IF(Rohdaten!BS4229 = "True", IF(Rohdaten!G4229*256+Rohdaten!H4229 &gt; 2^15, Rohdaten!G4229*256+Rohdaten!H4229-2^16, Rohdaten!G4229*256+Rohdaten!H4229)/10,"")</f>
        <v/>
      </c>
      <c r="D4461" s="4" t="str">
        <f>IF(Rohdaten!BS4229 = "True", IF(Rohdaten!K4229*256+Rohdaten!L4229 &gt; 2^15, Rohdaten!K4229*256+Rohdaten!L4229-2^16, Rohdaten!K4229*256+Rohdaten!L4229)/10,"")</f>
        <v/>
      </c>
      <c r="E4461" s="4" t="str">
        <f>IF(Rohdaten!BS4229 = "True", IF(Rohdaten!O4229*256+Rohdaten!P4229 &gt; 2^15, Rohdaten!O4229*256+Rohdaten!P4229-2^16, Rohdaten!O4229*256+Rohdaten!P4229)/10,"")</f>
        <v/>
      </c>
      <c r="F4461" s="4" t="str">
        <f>IF(Rohdaten!BS4229 = "True", IF(Rohdaten!S4229*256+Rohdaten!T4229 &gt; 2^15, Rohdaten!S4229*256+Rohdaten!T4229-2^16, Rohdaten!S4229*256+Rohdaten!T4229)/100,"")</f>
        <v/>
      </c>
      <c r="G4461" s="4" t="str">
        <f>IF(Rohdaten!BS4229 = "True", IF(Rohdaten!Y4229*256+Rohdaten!Z4229 &gt; 2^15, Rohdaten!Y4229*256+Rohdaten!Z4229-2^16, Rohdaten!Y4229*256+Rohdaten!Z4229)/100,"")</f>
        <v/>
      </c>
      <c r="H4461" s="4" t="str">
        <f>IF(Rohdaten!BS4229 = "True", IF(Rohdaten!AE4229*256+Rohdaten!AF4229 &gt; 2^15, Rohdaten!AE4229*256+Rohdaten!AF4229-2^16, Rohdaten!AE4229*256+Rohdaten!AF4229)/100,"")</f>
        <v/>
      </c>
      <c r="I4461" s="2" t="str">
        <f>IF(Rohdaten!BS4229 = "True", IF(Rohdaten!U4229*256+Rohdaten!V4229 &gt; 2^15, Rohdaten!U4229*256+Rohdaten!V4229-2^16, Rohdaten!U4229*256+Rohdaten!V4229)/10000,"")</f>
        <v/>
      </c>
      <c r="J4461" s="2" t="str">
        <f>IF(Rohdaten!BS4229 = "True", IF(Rohdaten!AA4229*256+Rohdaten!AB4229 &gt; 2^15, Rohdaten!AA4229*256+Rohdaten!AB4229-2^16, Rohdaten!AA4229*256+Rohdaten!AB4229)/10000,"")</f>
        <v/>
      </c>
    </row>
    <row r="4462" spans="2:10">
      <c r="B4462" s="7" t="str">
        <f>IF(Rohdaten!BS4230="True",Rohdaten!B4230,"")</f>
        <v/>
      </c>
      <c r="C4462" s="4" t="str">
        <f>IF(Rohdaten!BS4230 = "True", IF(Rohdaten!G4230*256+Rohdaten!H4230 &gt; 2^15, Rohdaten!G4230*256+Rohdaten!H4230-2^16, Rohdaten!G4230*256+Rohdaten!H4230)/10,"")</f>
        <v/>
      </c>
      <c r="D4462" s="4" t="str">
        <f>IF(Rohdaten!BS4230 = "True", IF(Rohdaten!K4230*256+Rohdaten!L4230 &gt; 2^15, Rohdaten!K4230*256+Rohdaten!L4230-2^16, Rohdaten!K4230*256+Rohdaten!L4230)/10,"")</f>
        <v/>
      </c>
      <c r="E4462" s="4" t="str">
        <f>IF(Rohdaten!BS4230 = "True", IF(Rohdaten!O4230*256+Rohdaten!P4230 &gt; 2^15, Rohdaten!O4230*256+Rohdaten!P4230-2^16, Rohdaten!O4230*256+Rohdaten!P4230)/10,"")</f>
        <v/>
      </c>
      <c r="F4462" s="4" t="str">
        <f>IF(Rohdaten!BS4230 = "True", IF(Rohdaten!S4230*256+Rohdaten!T4230 &gt; 2^15, Rohdaten!S4230*256+Rohdaten!T4230-2^16, Rohdaten!S4230*256+Rohdaten!T4230)/100,"")</f>
        <v/>
      </c>
      <c r="G4462" s="4" t="str">
        <f>IF(Rohdaten!BS4230 = "True", IF(Rohdaten!Y4230*256+Rohdaten!Z4230 &gt; 2^15, Rohdaten!Y4230*256+Rohdaten!Z4230-2^16, Rohdaten!Y4230*256+Rohdaten!Z4230)/100,"")</f>
        <v/>
      </c>
      <c r="H4462" s="4" t="str">
        <f>IF(Rohdaten!BS4230 = "True", IF(Rohdaten!AE4230*256+Rohdaten!AF4230 &gt; 2^15, Rohdaten!AE4230*256+Rohdaten!AF4230-2^16, Rohdaten!AE4230*256+Rohdaten!AF4230)/100,"")</f>
        <v/>
      </c>
      <c r="I4462" s="2" t="str">
        <f>IF(Rohdaten!BS4230 = "True", IF(Rohdaten!U4230*256+Rohdaten!V4230 &gt; 2^15, Rohdaten!U4230*256+Rohdaten!V4230-2^16, Rohdaten!U4230*256+Rohdaten!V4230)/10000,"")</f>
        <v/>
      </c>
      <c r="J4462" s="2" t="str">
        <f>IF(Rohdaten!BS4230 = "True", IF(Rohdaten!AA4230*256+Rohdaten!AB4230 &gt; 2^15, Rohdaten!AA4230*256+Rohdaten!AB4230-2^16, Rohdaten!AA4230*256+Rohdaten!AB4230)/10000,"")</f>
        <v/>
      </c>
    </row>
    <row r="4463" spans="2:10">
      <c r="B4463" s="7" t="str">
        <f>IF(Rohdaten!BS4231="True",Rohdaten!B4231,"")</f>
        <v/>
      </c>
      <c r="C4463" s="4" t="str">
        <f>IF(Rohdaten!BS4231 = "True", IF(Rohdaten!G4231*256+Rohdaten!H4231 &gt; 2^15, Rohdaten!G4231*256+Rohdaten!H4231-2^16, Rohdaten!G4231*256+Rohdaten!H4231)/10,"")</f>
        <v/>
      </c>
      <c r="D4463" s="4" t="str">
        <f>IF(Rohdaten!BS4231 = "True", IF(Rohdaten!K4231*256+Rohdaten!L4231 &gt; 2^15, Rohdaten!K4231*256+Rohdaten!L4231-2^16, Rohdaten!K4231*256+Rohdaten!L4231)/10,"")</f>
        <v/>
      </c>
      <c r="E4463" s="4" t="str">
        <f>IF(Rohdaten!BS4231 = "True", IF(Rohdaten!O4231*256+Rohdaten!P4231 &gt; 2^15, Rohdaten!O4231*256+Rohdaten!P4231-2^16, Rohdaten!O4231*256+Rohdaten!P4231)/10,"")</f>
        <v/>
      </c>
      <c r="F4463" s="4" t="str">
        <f>IF(Rohdaten!BS4231 = "True", IF(Rohdaten!S4231*256+Rohdaten!T4231 &gt; 2^15, Rohdaten!S4231*256+Rohdaten!T4231-2^16, Rohdaten!S4231*256+Rohdaten!T4231)/100,"")</f>
        <v/>
      </c>
      <c r="G4463" s="4" t="str">
        <f>IF(Rohdaten!BS4231 = "True", IF(Rohdaten!Y4231*256+Rohdaten!Z4231 &gt; 2^15, Rohdaten!Y4231*256+Rohdaten!Z4231-2^16, Rohdaten!Y4231*256+Rohdaten!Z4231)/100,"")</f>
        <v/>
      </c>
      <c r="H4463" s="4" t="str">
        <f>IF(Rohdaten!BS4231 = "True", IF(Rohdaten!AE4231*256+Rohdaten!AF4231 &gt; 2^15, Rohdaten!AE4231*256+Rohdaten!AF4231-2^16, Rohdaten!AE4231*256+Rohdaten!AF4231)/100,"")</f>
        <v/>
      </c>
      <c r="I4463" s="2" t="str">
        <f>IF(Rohdaten!BS4231 = "True", IF(Rohdaten!U4231*256+Rohdaten!V4231 &gt; 2^15, Rohdaten!U4231*256+Rohdaten!V4231-2^16, Rohdaten!U4231*256+Rohdaten!V4231)/10000,"")</f>
        <v/>
      </c>
      <c r="J4463" s="2" t="str">
        <f>IF(Rohdaten!BS4231 = "True", IF(Rohdaten!AA4231*256+Rohdaten!AB4231 &gt; 2^15, Rohdaten!AA4231*256+Rohdaten!AB4231-2^16, Rohdaten!AA4231*256+Rohdaten!AB4231)/10000,"")</f>
        <v/>
      </c>
    </row>
    <row r="4464" spans="2:10">
      <c r="B4464" s="7" t="str">
        <f>IF(Rohdaten!BS4232="True",Rohdaten!B4232,"")</f>
        <v/>
      </c>
      <c r="C4464" s="4" t="str">
        <f>IF(Rohdaten!BS4232 = "True", IF(Rohdaten!G4232*256+Rohdaten!H4232 &gt; 2^15, Rohdaten!G4232*256+Rohdaten!H4232-2^16, Rohdaten!G4232*256+Rohdaten!H4232)/10,"")</f>
        <v/>
      </c>
      <c r="D4464" s="4" t="str">
        <f>IF(Rohdaten!BS4232 = "True", IF(Rohdaten!K4232*256+Rohdaten!L4232 &gt; 2^15, Rohdaten!K4232*256+Rohdaten!L4232-2^16, Rohdaten!K4232*256+Rohdaten!L4232)/10,"")</f>
        <v/>
      </c>
      <c r="E4464" s="4" t="str">
        <f>IF(Rohdaten!BS4232 = "True", IF(Rohdaten!O4232*256+Rohdaten!P4232 &gt; 2^15, Rohdaten!O4232*256+Rohdaten!P4232-2^16, Rohdaten!O4232*256+Rohdaten!P4232)/10,"")</f>
        <v/>
      </c>
      <c r="F4464" s="4" t="str">
        <f>IF(Rohdaten!BS4232 = "True", IF(Rohdaten!S4232*256+Rohdaten!T4232 &gt; 2^15, Rohdaten!S4232*256+Rohdaten!T4232-2^16, Rohdaten!S4232*256+Rohdaten!T4232)/100,"")</f>
        <v/>
      </c>
      <c r="G4464" s="4" t="str">
        <f>IF(Rohdaten!BS4232 = "True", IF(Rohdaten!Y4232*256+Rohdaten!Z4232 &gt; 2^15, Rohdaten!Y4232*256+Rohdaten!Z4232-2^16, Rohdaten!Y4232*256+Rohdaten!Z4232)/100,"")</f>
        <v/>
      </c>
      <c r="H4464" s="4" t="str">
        <f>IF(Rohdaten!BS4232 = "True", IF(Rohdaten!AE4232*256+Rohdaten!AF4232 &gt; 2^15, Rohdaten!AE4232*256+Rohdaten!AF4232-2^16, Rohdaten!AE4232*256+Rohdaten!AF4232)/100,"")</f>
        <v/>
      </c>
      <c r="I4464" s="2" t="str">
        <f>IF(Rohdaten!BS4232 = "True", IF(Rohdaten!U4232*256+Rohdaten!V4232 &gt; 2^15, Rohdaten!U4232*256+Rohdaten!V4232-2^16, Rohdaten!U4232*256+Rohdaten!V4232)/10000,"")</f>
        <v/>
      </c>
      <c r="J4464" s="2" t="str">
        <f>IF(Rohdaten!BS4232 = "True", IF(Rohdaten!AA4232*256+Rohdaten!AB4232 &gt; 2^15, Rohdaten!AA4232*256+Rohdaten!AB4232-2^16, Rohdaten!AA4232*256+Rohdaten!AB4232)/10000,"")</f>
        <v/>
      </c>
    </row>
    <row r="4465" spans="2:10">
      <c r="B4465" s="7" t="str">
        <f>IF(Rohdaten!BS4233="True",Rohdaten!B4233,"")</f>
        <v/>
      </c>
      <c r="C4465" s="4" t="str">
        <f>IF(Rohdaten!BS4233 = "True", IF(Rohdaten!G4233*256+Rohdaten!H4233 &gt; 2^15, Rohdaten!G4233*256+Rohdaten!H4233-2^16, Rohdaten!G4233*256+Rohdaten!H4233)/10,"")</f>
        <v/>
      </c>
      <c r="D4465" s="4" t="str">
        <f>IF(Rohdaten!BS4233 = "True", IF(Rohdaten!K4233*256+Rohdaten!L4233 &gt; 2^15, Rohdaten!K4233*256+Rohdaten!L4233-2^16, Rohdaten!K4233*256+Rohdaten!L4233)/10,"")</f>
        <v/>
      </c>
      <c r="E4465" s="4" t="str">
        <f>IF(Rohdaten!BS4233 = "True", IF(Rohdaten!O4233*256+Rohdaten!P4233 &gt; 2^15, Rohdaten!O4233*256+Rohdaten!P4233-2^16, Rohdaten!O4233*256+Rohdaten!P4233)/10,"")</f>
        <v/>
      </c>
      <c r="F4465" s="4" t="str">
        <f>IF(Rohdaten!BS4233 = "True", IF(Rohdaten!S4233*256+Rohdaten!T4233 &gt; 2^15, Rohdaten!S4233*256+Rohdaten!T4233-2^16, Rohdaten!S4233*256+Rohdaten!T4233)/100,"")</f>
        <v/>
      </c>
      <c r="G4465" s="4" t="str">
        <f>IF(Rohdaten!BS4233 = "True", IF(Rohdaten!Y4233*256+Rohdaten!Z4233 &gt; 2^15, Rohdaten!Y4233*256+Rohdaten!Z4233-2^16, Rohdaten!Y4233*256+Rohdaten!Z4233)/100,"")</f>
        <v/>
      </c>
      <c r="H4465" s="4" t="str">
        <f>IF(Rohdaten!BS4233 = "True", IF(Rohdaten!AE4233*256+Rohdaten!AF4233 &gt; 2^15, Rohdaten!AE4233*256+Rohdaten!AF4233-2^16, Rohdaten!AE4233*256+Rohdaten!AF4233)/100,"")</f>
        <v/>
      </c>
      <c r="I4465" s="2" t="str">
        <f>IF(Rohdaten!BS4233 = "True", IF(Rohdaten!U4233*256+Rohdaten!V4233 &gt; 2^15, Rohdaten!U4233*256+Rohdaten!V4233-2^16, Rohdaten!U4233*256+Rohdaten!V4233)/10000,"")</f>
        <v/>
      </c>
      <c r="J4465" s="2" t="str">
        <f>IF(Rohdaten!BS4233 = "True", IF(Rohdaten!AA4233*256+Rohdaten!AB4233 &gt; 2^15, Rohdaten!AA4233*256+Rohdaten!AB4233-2^16, Rohdaten!AA4233*256+Rohdaten!AB4233)/10000,"")</f>
        <v/>
      </c>
    </row>
    <row r="4466" spans="2:10">
      <c r="B4466" s="7" t="str">
        <f>IF(Rohdaten!BS4234="True",Rohdaten!B4234,"")</f>
        <v/>
      </c>
      <c r="C4466" s="4" t="str">
        <f>IF(Rohdaten!BS4234 = "True", IF(Rohdaten!G4234*256+Rohdaten!H4234 &gt; 2^15, Rohdaten!G4234*256+Rohdaten!H4234-2^16, Rohdaten!G4234*256+Rohdaten!H4234)/10,"")</f>
        <v/>
      </c>
      <c r="D4466" s="4" t="str">
        <f>IF(Rohdaten!BS4234 = "True", IF(Rohdaten!K4234*256+Rohdaten!L4234 &gt; 2^15, Rohdaten!K4234*256+Rohdaten!L4234-2^16, Rohdaten!K4234*256+Rohdaten!L4234)/10,"")</f>
        <v/>
      </c>
      <c r="E4466" s="4" t="str">
        <f>IF(Rohdaten!BS4234 = "True", IF(Rohdaten!O4234*256+Rohdaten!P4234 &gt; 2^15, Rohdaten!O4234*256+Rohdaten!P4234-2^16, Rohdaten!O4234*256+Rohdaten!P4234)/10,"")</f>
        <v/>
      </c>
      <c r="F4466" s="4" t="str">
        <f>IF(Rohdaten!BS4234 = "True", IF(Rohdaten!S4234*256+Rohdaten!T4234 &gt; 2^15, Rohdaten!S4234*256+Rohdaten!T4234-2^16, Rohdaten!S4234*256+Rohdaten!T4234)/100,"")</f>
        <v/>
      </c>
      <c r="G4466" s="4" t="str">
        <f>IF(Rohdaten!BS4234 = "True", IF(Rohdaten!Y4234*256+Rohdaten!Z4234 &gt; 2^15, Rohdaten!Y4234*256+Rohdaten!Z4234-2^16, Rohdaten!Y4234*256+Rohdaten!Z4234)/100,"")</f>
        <v/>
      </c>
      <c r="H4466" s="4" t="str">
        <f>IF(Rohdaten!BS4234 = "True", IF(Rohdaten!AE4234*256+Rohdaten!AF4234 &gt; 2^15, Rohdaten!AE4234*256+Rohdaten!AF4234-2^16, Rohdaten!AE4234*256+Rohdaten!AF4234)/100,"")</f>
        <v/>
      </c>
      <c r="I4466" s="2" t="str">
        <f>IF(Rohdaten!BS4234 = "True", IF(Rohdaten!U4234*256+Rohdaten!V4234 &gt; 2^15, Rohdaten!U4234*256+Rohdaten!V4234-2^16, Rohdaten!U4234*256+Rohdaten!V4234)/10000,"")</f>
        <v/>
      </c>
      <c r="J4466" s="2" t="str">
        <f>IF(Rohdaten!BS4234 = "True", IF(Rohdaten!AA4234*256+Rohdaten!AB4234 &gt; 2^15, Rohdaten!AA4234*256+Rohdaten!AB4234-2^16, Rohdaten!AA4234*256+Rohdaten!AB4234)/10000,"")</f>
        <v/>
      </c>
    </row>
    <row r="4467" spans="2:10">
      <c r="B4467" s="7" t="str">
        <f>IF(Rohdaten!BS4235="True",Rohdaten!B4235,"")</f>
        <v/>
      </c>
      <c r="C4467" s="4" t="str">
        <f>IF(Rohdaten!BS4235 = "True", IF(Rohdaten!G4235*256+Rohdaten!H4235 &gt; 2^15, Rohdaten!G4235*256+Rohdaten!H4235-2^16, Rohdaten!G4235*256+Rohdaten!H4235)/10,"")</f>
        <v/>
      </c>
      <c r="D4467" s="4" t="str">
        <f>IF(Rohdaten!BS4235 = "True", IF(Rohdaten!K4235*256+Rohdaten!L4235 &gt; 2^15, Rohdaten!K4235*256+Rohdaten!L4235-2^16, Rohdaten!K4235*256+Rohdaten!L4235)/10,"")</f>
        <v/>
      </c>
      <c r="E4467" s="4" t="str">
        <f>IF(Rohdaten!BS4235 = "True", IF(Rohdaten!O4235*256+Rohdaten!P4235 &gt; 2^15, Rohdaten!O4235*256+Rohdaten!P4235-2^16, Rohdaten!O4235*256+Rohdaten!P4235)/10,"")</f>
        <v/>
      </c>
      <c r="F4467" s="4" t="str">
        <f>IF(Rohdaten!BS4235 = "True", IF(Rohdaten!S4235*256+Rohdaten!T4235 &gt; 2^15, Rohdaten!S4235*256+Rohdaten!T4235-2^16, Rohdaten!S4235*256+Rohdaten!T4235)/100,"")</f>
        <v/>
      </c>
      <c r="G4467" s="4" t="str">
        <f>IF(Rohdaten!BS4235 = "True", IF(Rohdaten!Y4235*256+Rohdaten!Z4235 &gt; 2^15, Rohdaten!Y4235*256+Rohdaten!Z4235-2^16, Rohdaten!Y4235*256+Rohdaten!Z4235)/100,"")</f>
        <v/>
      </c>
      <c r="H4467" s="4" t="str">
        <f>IF(Rohdaten!BS4235 = "True", IF(Rohdaten!AE4235*256+Rohdaten!AF4235 &gt; 2^15, Rohdaten!AE4235*256+Rohdaten!AF4235-2^16, Rohdaten!AE4235*256+Rohdaten!AF4235)/100,"")</f>
        <v/>
      </c>
      <c r="I4467" s="2" t="str">
        <f>IF(Rohdaten!BS4235 = "True", IF(Rohdaten!U4235*256+Rohdaten!V4235 &gt; 2^15, Rohdaten!U4235*256+Rohdaten!V4235-2^16, Rohdaten!U4235*256+Rohdaten!V4235)/10000,"")</f>
        <v/>
      </c>
      <c r="J4467" s="2" t="str">
        <f>IF(Rohdaten!BS4235 = "True", IF(Rohdaten!AA4235*256+Rohdaten!AB4235 &gt; 2^15, Rohdaten!AA4235*256+Rohdaten!AB4235-2^16, Rohdaten!AA4235*256+Rohdaten!AB4235)/10000,"")</f>
        <v/>
      </c>
    </row>
    <row r="4468" spans="2:10">
      <c r="B4468" s="7" t="str">
        <f>IF(Rohdaten!BS4236="True",Rohdaten!B4236,"")</f>
        <v/>
      </c>
      <c r="C4468" s="4" t="str">
        <f>IF(Rohdaten!BS4236 = "True", IF(Rohdaten!G4236*256+Rohdaten!H4236 &gt; 2^15, Rohdaten!G4236*256+Rohdaten!H4236-2^16, Rohdaten!G4236*256+Rohdaten!H4236)/10,"")</f>
        <v/>
      </c>
      <c r="D4468" s="4" t="str">
        <f>IF(Rohdaten!BS4236 = "True", IF(Rohdaten!K4236*256+Rohdaten!L4236 &gt; 2^15, Rohdaten!K4236*256+Rohdaten!L4236-2^16, Rohdaten!K4236*256+Rohdaten!L4236)/10,"")</f>
        <v/>
      </c>
      <c r="E4468" s="4" t="str">
        <f>IF(Rohdaten!BS4236 = "True", IF(Rohdaten!O4236*256+Rohdaten!P4236 &gt; 2^15, Rohdaten!O4236*256+Rohdaten!P4236-2^16, Rohdaten!O4236*256+Rohdaten!P4236)/10,"")</f>
        <v/>
      </c>
      <c r="F4468" s="4" t="str">
        <f>IF(Rohdaten!BS4236 = "True", IF(Rohdaten!S4236*256+Rohdaten!T4236 &gt; 2^15, Rohdaten!S4236*256+Rohdaten!T4236-2^16, Rohdaten!S4236*256+Rohdaten!T4236)/100,"")</f>
        <v/>
      </c>
      <c r="G4468" s="4" t="str">
        <f>IF(Rohdaten!BS4236 = "True", IF(Rohdaten!Y4236*256+Rohdaten!Z4236 &gt; 2^15, Rohdaten!Y4236*256+Rohdaten!Z4236-2^16, Rohdaten!Y4236*256+Rohdaten!Z4236)/100,"")</f>
        <v/>
      </c>
      <c r="H4468" s="4" t="str">
        <f>IF(Rohdaten!BS4236 = "True", IF(Rohdaten!AE4236*256+Rohdaten!AF4236 &gt; 2^15, Rohdaten!AE4236*256+Rohdaten!AF4236-2^16, Rohdaten!AE4236*256+Rohdaten!AF4236)/100,"")</f>
        <v/>
      </c>
      <c r="I4468" s="2" t="str">
        <f>IF(Rohdaten!BS4236 = "True", IF(Rohdaten!U4236*256+Rohdaten!V4236 &gt; 2^15, Rohdaten!U4236*256+Rohdaten!V4236-2^16, Rohdaten!U4236*256+Rohdaten!V4236)/10000,"")</f>
        <v/>
      </c>
      <c r="J4468" s="2" t="str">
        <f>IF(Rohdaten!BS4236 = "True", IF(Rohdaten!AA4236*256+Rohdaten!AB4236 &gt; 2^15, Rohdaten!AA4236*256+Rohdaten!AB4236-2^16, Rohdaten!AA4236*256+Rohdaten!AB4236)/10000,"")</f>
        <v/>
      </c>
    </row>
    <row r="4469" spans="2:10">
      <c r="B4469" s="7" t="str">
        <f>IF(Rohdaten!BS4237="True",Rohdaten!B4237,"")</f>
        <v/>
      </c>
      <c r="C4469" s="4" t="str">
        <f>IF(Rohdaten!BS4237 = "True", IF(Rohdaten!G4237*256+Rohdaten!H4237 &gt; 2^15, Rohdaten!G4237*256+Rohdaten!H4237-2^16, Rohdaten!G4237*256+Rohdaten!H4237)/10,"")</f>
        <v/>
      </c>
      <c r="D4469" s="4" t="str">
        <f>IF(Rohdaten!BS4237 = "True", IF(Rohdaten!K4237*256+Rohdaten!L4237 &gt; 2^15, Rohdaten!K4237*256+Rohdaten!L4237-2^16, Rohdaten!K4237*256+Rohdaten!L4237)/10,"")</f>
        <v/>
      </c>
      <c r="E4469" s="4" t="str">
        <f>IF(Rohdaten!BS4237 = "True", IF(Rohdaten!O4237*256+Rohdaten!P4237 &gt; 2^15, Rohdaten!O4237*256+Rohdaten!P4237-2^16, Rohdaten!O4237*256+Rohdaten!P4237)/10,"")</f>
        <v/>
      </c>
      <c r="F4469" s="4" t="str">
        <f>IF(Rohdaten!BS4237 = "True", IF(Rohdaten!S4237*256+Rohdaten!T4237 &gt; 2^15, Rohdaten!S4237*256+Rohdaten!T4237-2^16, Rohdaten!S4237*256+Rohdaten!T4237)/100,"")</f>
        <v/>
      </c>
      <c r="G4469" s="4" t="str">
        <f>IF(Rohdaten!BS4237 = "True", IF(Rohdaten!Y4237*256+Rohdaten!Z4237 &gt; 2^15, Rohdaten!Y4237*256+Rohdaten!Z4237-2^16, Rohdaten!Y4237*256+Rohdaten!Z4237)/100,"")</f>
        <v/>
      </c>
      <c r="H4469" s="4" t="str">
        <f>IF(Rohdaten!BS4237 = "True", IF(Rohdaten!AE4237*256+Rohdaten!AF4237 &gt; 2^15, Rohdaten!AE4237*256+Rohdaten!AF4237-2^16, Rohdaten!AE4237*256+Rohdaten!AF4237)/100,"")</f>
        <v/>
      </c>
      <c r="I4469" s="2" t="str">
        <f>IF(Rohdaten!BS4237 = "True", IF(Rohdaten!U4237*256+Rohdaten!V4237 &gt; 2^15, Rohdaten!U4237*256+Rohdaten!V4237-2^16, Rohdaten!U4237*256+Rohdaten!V4237)/10000,"")</f>
        <v/>
      </c>
      <c r="J4469" s="2" t="str">
        <f>IF(Rohdaten!BS4237 = "True", IF(Rohdaten!AA4237*256+Rohdaten!AB4237 &gt; 2^15, Rohdaten!AA4237*256+Rohdaten!AB4237-2^16, Rohdaten!AA4237*256+Rohdaten!AB4237)/10000,"")</f>
        <v/>
      </c>
    </row>
    <row r="4470" spans="2:10">
      <c r="B4470" s="7" t="str">
        <f>IF(Rohdaten!BS4238="True",Rohdaten!B4238,"")</f>
        <v/>
      </c>
      <c r="C4470" s="4" t="str">
        <f>IF(Rohdaten!BS4238 = "True", IF(Rohdaten!G4238*256+Rohdaten!H4238 &gt; 2^15, Rohdaten!G4238*256+Rohdaten!H4238-2^16, Rohdaten!G4238*256+Rohdaten!H4238)/10,"")</f>
        <v/>
      </c>
      <c r="D4470" s="4" t="str">
        <f>IF(Rohdaten!BS4238 = "True", IF(Rohdaten!K4238*256+Rohdaten!L4238 &gt; 2^15, Rohdaten!K4238*256+Rohdaten!L4238-2^16, Rohdaten!K4238*256+Rohdaten!L4238)/10,"")</f>
        <v/>
      </c>
      <c r="E4470" s="4" t="str">
        <f>IF(Rohdaten!BS4238 = "True", IF(Rohdaten!O4238*256+Rohdaten!P4238 &gt; 2^15, Rohdaten!O4238*256+Rohdaten!P4238-2^16, Rohdaten!O4238*256+Rohdaten!P4238)/10,"")</f>
        <v/>
      </c>
      <c r="F4470" s="4" t="str">
        <f>IF(Rohdaten!BS4238 = "True", IF(Rohdaten!S4238*256+Rohdaten!T4238 &gt; 2^15, Rohdaten!S4238*256+Rohdaten!T4238-2^16, Rohdaten!S4238*256+Rohdaten!T4238)/100,"")</f>
        <v/>
      </c>
      <c r="G4470" s="4" t="str">
        <f>IF(Rohdaten!BS4238 = "True", IF(Rohdaten!Y4238*256+Rohdaten!Z4238 &gt; 2^15, Rohdaten!Y4238*256+Rohdaten!Z4238-2^16, Rohdaten!Y4238*256+Rohdaten!Z4238)/100,"")</f>
        <v/>
      </c>
      <c r="H4470" s="4" t="str">
        <f>IF(Rohdaten!BS4238 = "True", IF(Rohdaten!AE4238*256+Rohdaten!AF4238 &gt; 2^15, Rohdaten!AE4238*256+Rohdaten!AF4238-2^16, Rohdaten!AE4238*256+Rohdaten!AF4238)/100,"")</f>
        <v/>
      </c>
      <c r="I4470" s="2" t="str">
        <f>IF(Rohdaten!BS4238 = "True", IF(Rohdaten!U4238*256+Rohdaten!V4238 &gt; 2^15, Rohdaten!U4238*256+Rohdaten!V4238-2^16, Rohdaten!U4238*256+Rohdaten!V4238)/10000,"")</f>
        <v/>
      </c>
      <c r="J4470" s="2" t="str">
        <f>IF(Rohdaten!BS4238 = "True", IF(Rohdaten!AA4238*256+Rohdaten!AB4238 &gt; 2^15, Rohdaten!AA4238*256+Rohdaten!AB4238-2^16, Rohdaten!AA4238*256+Rohdaten!AB4238)/10000,"")</f>
        <v/>
      </c>
    </row>
    <row r="4471" spans="2:10">
      <c r="B4471" s="7" t="str">
        <f>IF(Rohdaten!BS4239="True",Rohdaten!B4239,"")</f>
        <v/>
      </c>
      <c r="C4471" s="4" t="str">
        <f>IF(Rohdaten!BS4239 = "True", IF(Rohdaten!G4239*256+Rohdaten!H4239 &gt; 2^15, Rohdaten!G4239*256+Rohdaten!H4239-2^16, Rohdaten!G4239*256+Rohdaten!H4239)/10,"")</f>
        <v/>
      </c>
      <c r="D4471" s="4" t="str">
        <f>IF(Rohdaten!BS4239 = "True", IF(Rohdaten!K4239*256+Rohdaten!L4239 &gt; 2^15, Rohdaten!K4239*256+Rohdaten!L4239-2^16, Rohdaten!K4239*256+Rohdaten!L4239)/10,"")</f>
        <v/>
      </c>
      <c r="E4471" s="4" t="str">
        <f>IF(Rohdaten!BS4239 = "True", IF(Rohdaten!O4239*256+Rohdaten!P4239 &gt; 2^15, Rohdaten!O4239*256+Rohdaten!P4239-2^16, Rohdaten!O4239*256+Rohdaten!P4239)/10,"")</f>
        <v/>
      </c>
      <c r="F4471" s="4" t="str">
        <f>IF(Rohdaten!BS4239 = "True", IF(Rohdaten!S4239*256+Rohdaten!T4239 &gt; 2^15, Rohdaten!S4239*256+Rohdaten!T4239-2^16, Rohdaten!S4239*256+Rohdaten!T4239)/100,"")</f>
        <v/>
      </c>
      <c r="G4471" s="4" t="str">
        <f>IF(Rohdaten!BS4239 = "True", IF(Rohdaten!Y4239*256+Rohdaten!Z4239 &gt; 2^15, Rohdaten!Y4239*256+Rohdaten!Z4239-2^16, Rohdaten!Y4239*256+Rohdaten!Z4239)/100,"")</f>
        <v/>
      </c>
      <c r="H4471" s="4" t="str">
        <f>IF(Rohdaten!BS4239 = "True", IF(Rohdaten!AE4239*256+Rohdaten!AF4239 &gt; 2^15, Rohdaten!AE4239*256+Rohdaten!AF4239-2^16, Rohdaten!AE4239*256+Rohdaten!AF4239)/100,"")</f>
        <v/>
      </c>
      <c r="I4471" s="2" t="str">
        <f>IF(Rohdaten!BS4239 = "True", IF(Rohdaten!U4239*256+Rohdaten!V4239 &gt; 2^15, Rohdaten!U4239*256+Rohdaten!V4239-2^16, Rohdaten!U4239*256+Rohdaten!V4239)/10000,"")</f>
        <v/>
      </c>
      <c r="J4471" s="2" t="str">
        <f>IF(Rohdaten!BS4239 = "True", IF(Rohdaten!AA4239*256+Rohdaten!AB4239 &gt; 2^15, Rohdaten!AA4239*256+Rohdaten!AB4239-2^16, Rohdaten!AA4239*256+Rohdaten!AB4239)/10000,"")</f>
        <v/>
      </c>
    </row>
    <row r="4472" spans="2:10">
      <c r="B4472" s="7" t="str">
        <f>IF(Rohdaten!BS4240="True",Rohdaten!B4240,"")</f>
        <v/>
      </c>
      <c r="C4472" s="4" t="str">
        <f>IF(Rohdaten!BS4240 = "True", IF(Rohdaten!G4240*256+Rohdaten!H4240 &gt; 2^15, Rohdaten!G4240*256+Rohdaten!H4240-2^16, Rohdaten!G4240*256+Rohdaten!H4240)/10,"")</f>
        <v/>
      </c>
      <c r="D4472" s="4" t="str">
        <f>IF(Rohdaten!BS4240 = "True", IF(Rohdaten!K4240*256+Rohdaten!L4240 &gt; 2^15, Rohdaten!K4240*256+Rohdaten!L4240-2^16, Rohdaten!K4240*256+Rohdaten!L4240)/10,"")</f>
        <v/>
      </c>
      <c r="E4472" s="4" t="str">
        <f>IF(Rohdaten!BS4240 = "True", IF(Rohdaten!O4240*256+Rohdaten!P4240 &gt; 2^15, Rohdaten!O4240*256+Rohdaten!P4240-2^16, Rohdaten!O4240*256+Rohdaten!P4240)/10,"")</f>
        <v/>
      </c>
      <c r="F4472" s="4" t="str">
        <f>IF(Rohdaten!BS4240 = "True", IF(Rohdaten!S4240*256+Rohdaten!T4240 &gt; 2^15, Rohdaten!S4240*256+Rohdaten!T4240-2^16, Rohdaten!S4240*256+Rohdaten!T4240)/100,"")</f>
        <v/>
      </c>
      <c r="G4472" s="4" t="str">
        <f>IF(Rohdaten!BS4240 = "True", IF(Rohdaten!Y4240*256+Rohdaten!Z4240 &gt; 2^15, Rohdaten!Y4240*256+Rohdaten!Z4240-2^16, Rohdaten!Y4240*256+Rohdaten!Z4240)/100,"")</f>
        <v/>
      </c>
      <c r="H4472" s="4" t="str">
        <f>IF(Rohdaten!BS4240 = "True", IF(Rohdaten!AE4240*256+Rohdaten!AF4240 &gt; 2^15, Rohdaten!AE4240*256+Rohdaten!AF4240-2^16, Rohdaten!AE4240*256+Rohdaten!AF4240)/100,"")</f>
        <v/>
      </c>
      <c r="I4472" s="2" t="str">
        <f>IF(Rohdaten!BS4240 = "True", IF(Rohdaten!U4240*256+Rohdaten!V4240 &gt; 2^15, Rohdaten!U4240*256+Rohdaten!V4240-2^16, Rohdaten!U4240*256+Rohdaten!V4240)/10000,"")</f>
        <v/>
      </c>
      <c r="J4472" s="2" t="str">
        <f>IF(Rohdaten!BS4240 = "True", IF(Rohdaten!AA4240*256+Rohdaten!AB4240 &gt; 2^15, Rohdaten!AA4240*256+Rohdaten!AB4240-2^16, Rohdaten!AA4240*256+Rohdaten!AB4240)/10000,"")</f>
        <v/>
      </c>
    </row>
    <row r="4473" spans="2:10">
      <c r="B4473" s="7" t="str">
        <f>IF(Rohdaten!BS4241="True",Rohdaten!B4241,"")</f>
        <v/>
      </c>
      <c r="C4473" s="4" t="str">
        <f>IF(Rohdaten!BS4241 = "True", IF(Rohdaten!G4241*256+Rohdaten!H4241 &gt; 2^15, Rohdaten!G4241*256+Rohdaten!H4241-2^16, Rohdaten!G4241*256+Rohdaten!H4241)/10,"")</f>
        <v/>
      </c>
      <c r="D4473" s="4" t="str">
        <f>IF(Rohdaten!BS4241 = "True", IF(Rohdaten!K4241*256+Rohdaten!L4241 &gt; 2^15, Rohdaten!K4241*256+Rohdaten!L4241-2^16, Rohdaten!K4241*256+Rohdaten!L4241)/10,"")</f>
        <v/>
      </c>
      <c r="E4473" s="4" t="str">
        <f>IF(Rohdaten!BS4241 = "True", IF(Rohdaten!O4241*256+Rohdaten!P4241 &gt; 2^15, Rohdaten!O4241*256+Rohdaten!P4241-2^16, Rohdaten!O4241*256+Rohdaten!P4241)/10,"")</f>
        <v/>
      </c>
      <c r="F4473" s="4" t="str">
        <f>IF(Rohdaten!BS4241 = "True", IF(Rohdaten!S4241*256+Rohdaten!T4241 &gt; 2^15, Rohdaten!S4241*256+Rohdaten!T4241-2^16, Rohdaten!S4241*256+Rohdaten!T4241)/100,"")</f>
        <v/>
      </c>
      <c r="G4473" s="4" t="str">
        <f>IF(Rohdaten!BS4241 = "True", IF(Rohdaten!Y4241*256+Rohdaten!Z4241 &gt; 2^15, Rohdaten!Y4241*256+Rohdaten!Z4241-2^16, Rohdaten!Y4241*256+Rohdaten!Z4241)/100,"")</f>
        <v/>
      </c>
      <c r="H4473" s="4" t="str">
        <f>IF(Rohdaten!BS4241 = "True", IF(Rohdaten!AE4241*256+Rohdaten!AF4241 &gt; 2^15, Rohdaten!AE4241*256+Rohdaten!AF4241-2^16, Rohdaten!AE4241*256+Rohdaten!AF4241)/100,"")</f>
        <v/>
      </c>
      <c r="I4473" s="2" t="str">
        <f>IF(Rohdaten!BS4241 = "True", IF(Rohdaten!U4241*256+Rohdaten!V4241 &gt; 2^15, Rohdaten!U4241*256+Rohdaten!V4241-2^16, Rohdaten!U4241*256+Rohdaten!V4241)/10000,"")</f>
        <v/>
      </c>
      <c r="J4473" s="2" t="str">
        <f>IF(Rohdaten!BS4241 = "True", IF(Rohdaten!AA4241*256+Rohdaten!AB4241 &gt; 2^15, Rohdaten!AA4241*256+Rohdaten!AB4241-2^16, Rohdaten!AA4241*256+Rohdaten!AB4241)/10000,"")</f>
        <v/>
      </c>
    </row>
    <row r="4474" spans="2:10">
      <c r="B4474" s="7" t="str">
        <f>IF(Rohdaten!BS4242="True",Rohdaten!B4242,"")</f>
        <v/>
      </c>
      <c r="C4474" s="4" t="str">
        <f>IF(Rohdaten!BS4242 = "True", IF(Rohdaten!G4242*256+Rohdaten!H4242 &gt; 2^15, Rohdaten!G4242*256+Rohdaten!H4242-2^16, Rohdaten!G4242*256+Rohdaten!H4242)/10,"")</f>
        <v/>
      </c>
      <c r="D4474" s="4" t="str">
        <f>IF(Rohdaten!BS4242 = "True", IF(Rohdaten!K4242*256+Rohdaten!L4242 &gt; 2^15, Rohdaten!K4242*256+Rohdaten!L4242-2^16, Rohdaten!K4242*256+Rohdaten!L4242)/10,"")</f>
        <v/>
      </c>
      <c r="E4474" s="4" t="str">
        <f>IF(Rohdaten!BS4242 = "True", IF(Rohdaten!O4242*256+Rohdaten!P4242 &gt; 2^15, Rohdaten!O4242*256+Rohdaten!P4242-2^16, Rohdaten!O4242*256+Rohdaten!P4242)/10,"")</f>
        <v/>
      </c>
      <c r="F4474" s="4" t="str">
        <f>IF(Rohdaten!BS4242 = "True", IF(Rohdaten!S4242*256+Rohdaten!T4242 &gt; 2^15, Rohdaten!S4242*256+Rohdaten!T4242-2^16, Rohdaten!S4242*256+Rohdaten!T4242)/100,"")</f>
        <v/>
      </c>
      <c r="G4474" s="4" t="str">
        <f>IF(Rohdaten!BS4242 = "True", IF(Rohdaten!Y4242*256+Rohdaten!Z4242 &gt; 2^15, Rohdaten!Y4242*256+Rohdaten!Z4242-2^16, Rohdaten!Y4242*256+Rohdaten!Z4242)/100,"")</f>
        <v/>
      </c>
      <c r="H4474" s="4" t="str">
        <f>IF(Rohdaten!BS4242 = "True", IF(Rohdaten!AE4242*256+Rohdaten!AF4242 &gt; 2^15, Rohdaten!AE4242*256+Rohdaten!AF4242-2^16, Rohdaten!AE4242*256+Rohdaten!AF4242)/100,"")</f>
        <v/>
      </c>
      <c r="I4474" s="2" t="str">
        <f>IF(Rohdaten!BS4242 = "True", IF(Rohdaten!U4242*256+Rohdaten!V4242 &gt; 2^15, Rohdaten!U4242*256+Rohdaten!V4242-2^16, Rohdaten!U4242*256+Rohdaten!V4242)/10000,"")</f>
        <v/>
      </c>
      <c r="J4474" s="2" t="str">
        <f>IF(Rohdaten!BS4242 = "True", IF(Rohdaten!AA4242*256+Rohdaten!AB4242 &gt; 2^15, Rohdaten!AA4242*256+Rohdaten!AB4242-2^16, Rohdaten!AA4242*256+Rohdaten!AB4242)/10000,"")</f>
        <v/>
      </c>
    </row>
    <row r="4475" spans="2:10">
      <c r="B4475" s="7" t="str">
        <f>IF(Rohdaten!BS4243="True",Rohdaten!B4243,"")</f>
        <v/>
      </c>
      <c r="C4475" s="4" t="str">
        <f>IF(Rohdaten!BS4243 = "True", IF(Rohdaten!G4243*256+Rohdaten!H4243 &gt; 2^15, Rohdaten!G4243*256+Rohdaten!H4243-2^16, Rohdaten!G4243*256+Rohdaten!H4243)/10,"")</f>
        <v/>
      </c>
      <c r="D4475" s="4" t="str">
        <f>IF(Rohdaten!BS4243 = "True", IF(Rohdaten!K4243*256+Rohdaten!L4243 &gt; 2^15, Rohdaten!K4243*256+Rohdaten!L4243-2^16, Rohdaten!K4243*256+Rohdaten!L4243)/10,"")</f>
        <v/>
      </c>
      <c r="E4475" s="4" t="str">
        <f>IF(Rohdaten!BS4243 = "True", IF(Rohdaten!O4243*256+Rohdaten!P4243 &gt; 2^15, Rohdaten!O4243*256+Rohdaten!P4243-2^16, Rohdaten!O4243*256+Rohdaten!P4243)/10,"")</f>
        <v/>
      </c>
      <c r="F4475" s="4" t="str">
        <f>IF(Rohdaten!BS4243 = "True", IF(Rohdaten!S4243*256+Rohdaten!T4243 &gt; 2^15, Rohdaten!S4243*256+Rohdaten!T4243-2^16, Rohdaten!S4243*256+Rohdaten!T4243)/100,"")</f>
        <v/>
      </c>
      <c r="G4475" s="4" t="str">
        <f>IF(Rohdaten!BS4243 = "True", IF(Rohdaten!Y4243*256+Rohdaten!Z4243 &gt; 2^15, Rohdaten!Y4243*256+Rohdaten!Z4243-2^16, Rohdaten!Y4243*256+Rohdaten!Z4243)/100,"")</f>
        <v/>
      </c>
      <c r="H4475" s="4" t="str">
        <f>IF(Rohdaten!BS4243 = "True", IF(Rohdaten!AE4243*256+Rohdaten!AF4243 &gt; 2^15, Rohdaten!AE4243*256+Rohdaten!AF4243-2^16, Rohdaten!AE4243*256+Rohdaten!AF4243)/100,"")</f>
        <v/>
      </c>
      <c r="I4475" s="2" t="str">
        <f>IF(Rohdaten!BS4243 = "True", IF(Rohdaten!U4243*256+Rohdaten!V4243 &gt; 2^15, Rohdaten!U4243*256+Rohdaten!V4243-2^16, Rohdaten!U4243*256+Rohdaten!V4243)/10000,"")</f>
        <v/>
      </c>
      <c r="J4475" s="2" t="str">
        <f>IF(Rohdaten!BS4243 = "True", IF(Rohdaten!AA4243*256+Rohdaten!AB4243 &gt; 2^15, Rohdaten!AA4243*256+Rohdaten!AB4243-2^16, Rohdaten!AA4243*256+Rohdaten!AB4243)/10000,"")</f>
        <v/>
      </c>
    </row>
    <row r="4476" spans="2:10">
      <c r="B4476" s="7" t="str">
        <f>IF(Rohdaten!BS4244="True",Rohdaten!B4244,"")</f>
        <v/>
      </c>
      <c r="C4476" s="4" t="str">
        <f>IF(Rohdaten!BS4244 = "True", IF(Rohdaten!G4244*256+Rohdaten!H4244 &gt; 2^15, Rohdaten!G4244*256+Rohdaten!H4244-2^16, Rohdaten!G4244*256+Rohdaten!H4244)/10,"")</f>
        <v/>
      </c>
      <c r="D4476" s="4" t="str">
        <f>IF(Rohdaten!BS4244 = "True", IF(Rohdaten!K4244*256+Rohdaten!L4244 &gt; 2^15, Rohdaten!K4244*256+Rohdaten!L4244-2^16, Rohdaten!K4244*256+Rohdaten!L4244)/10,"")</f>
        <v/>
      </c>
      <c r="E4476" s="4" t="str">
        <f>IF(Rohdaten!BS4244 = "True", IF(Rohdaten!O4244*256+Rohdaten!P4244 &gt; 2^15, Rohdaten!O4244*256+Rohdaten!P4244-2^16, Rohdaten!O4244*256+Rohdaten!P4244)/10,"")</f>
        <v/>
      </c>
      <c r="F4476" s="4" t="str">
        <f>IF(Rohdaten!BS4244 = "True", IF(Rohdaten!S4244*256+Rohdaten!T4244 &gt; 2^15, Rohdaten!S4244*256+Rohdaten!T4244-2^16, Rohdaten!S4244*256+Rohdaten!T4244)/100,"")</f>
        <v/>
      </c>
      <c r="G4476" s="4" t="str">
        <f>IF(Rohdaten!BS4244 = "True", IF(Rohdaten!Y4244*256+Rohdaten!Z4244 &gt; 2^15, Rohdaten!Y4244*256+Rohdaten!Z4244-2^16, Rohdaten!Y4244*256+Rohdaten!Z4244)/100,"")</f>
        <v/>
      </c>
      <c r="H4476" s="4" t="str">
        <f>IF(Rohdaten!BS4244 = "True", IF(Rohdaten!AE4244*256+Rohdaten!AF4244 &gt; 2^15, Rohdaten!AE4244*256+Rohdaten!AF4244-2^16, Rohdaten!AE4244*256+Rohdaten!AF4244)/100,"")</f>
        <v/>
      </c>
      <c r="I4476" s="2" t="str">
        <f>IF(Rohdaten!BS4244 = "True", IF(Rohdaten!U4244*256+Rohdaten!V4244 &gt; 2^15, Rohdaten!U4244*256+Rohdaten!V4244-2^16, Rohdaten!U4244*256+Rohdaten!V4244)/10000,"")</f>
        <v/>
      </c>
      <c r="J4476" s="2" t="str">
        <f>IF(Rohdaten!BS4244 = "True", IF(Rohdaten!AA4244*256+Rohdaten!AB4244 &gt; 2^15, Rohdaten!AA4244*256+Rohdaten!AB4244-2^16, Rohdaten!AA4244*256+Rohdaten!AB4244)/10000,"")</f>
        <v/>
      </c>
    </row>
    <row r="4477" spans="2:10">
      <c r="B4477" s="7" t="str">
        <f>IF(Rohdaten!BS4245="True",Rohdaten!B4245,"")</f>
        <v/>
      </c>
      <c r="C4477" s="4" t="str">
        <f>IF(Rohdaten!BS4245 = "True", IF(Rohdaten!G4245*256+Rohdaten!H4245 &gt; 2^15, Rohdaten!G4245*256+Rohdaten!H4245-2^16, Rohdaten!G4245*256+Rohdaten!H4245)/10,"")</f>
        <v/>
      </c>
      <c r="D4477" s="4" t="str">
        <f>IF(Rohdaten!BS4245 = "True", IF(Rohdaten!K4245*256+Rohdaten!L4245 &gt; 2^15, Rohdaten!K4245*256+Rohdaten!L4245-2^16, Rohdaten!K4245*256+Rohdaten!L4245)/10,"")</f>
        <v/>
      </c>
      <c r="E4477" s="4" t="str">
        <f>IF(Rohdaten!BS4245 = "True", IF(Rohdaten!O4245*256+Rohdaten!P4245 &gt; 2^15, Rohdaten!O4245*256+Rohdaten!P4245-2^16, Rohdaten!O4245*256+Rohdaten!P4245)/10,"")</f>
        <v/>
      </c>
      <c r="F4477" s="4" t="str">
        <f>IF(Rohdaten!BS4245 = "True", IF(Rohdaten!S4245*256+Rohdaten!T4245 &gt; 2^15, Rohdaten!S4245*256+Rohdaten!T4245-2^16, Rohdaten!S4245*256+Rohdaten!T4245)/100,"")</f>
        <v/>
      </c>
      <c r="G4477" s="4" t="str">
        <f>IF(Rohdaten!BS4245 = "True", IF(Rohdaten!Y4245*256+Rohdaten!Z4245 &gt; 2^15, Rohdaten!Y4245*256+Rohdaten!Z4245-2^16, Rohdaten!Y4245*256+Rohdaten!Z4245)/100,"")</f>
        <v/>
      </c>
      <c r="H4477" s="4" t="str">
        <f>IF(Rohdaten!BS4245 = "True", IF(Rohdaten!AE4245*256+Rohdaten!AF4245 &gt; 2^15, Rohdaten!AE4245*256+Rohdaten!AF4245-2^16, Rohdaten!AE4245*256+Rohdaten!AF4245)/100,"")</f>
        <v/>
      </c>
      <c r="I4477" s="2" t="str">
        <f>IF(Rohdaten!BS4245 = "True", IF(Rohdaten!U4245*256+Rohdaten!V4245 &gt; 2^15, Rohdaten!U4245*256+Rohdaten!V4245-2^16, Rohdaten!U4245*256+Rohdaten!V4245)/10000,"")</f>
        <v/>
      </c>
      <c r="J4477" s="2" t="str">
        <f>IF(Rohdaten!BS4245 = "True", IF(Rohdaten!AA4245*256+Rohdaten!AB4245 &gt; 2^15, Rohdaten!AA4245*256+Rohdaten!AB4245-2^16, Rohdaten!AA4245*256+Rohdaten!AB4245)/10000,"")</f>
        <v/>
      </c>
    </row>
    <row r="4478" spans="2:10">
      <c r="B4478" s="7" t="str">
        <f>IF(Rohdaten!BS4246="True",Rohdaten!B4246,"")</f>
        <v/>
      </c>
      <c r="C4478" s="4" t="str">
        <f>IF(Rohdaten!BS4246 = "True", IF(Rohdaten!G4246*256+Rohdaten!H4246 &gt; 2^15, Rohdaten!G4246*256+Rohdaten!H4246-2^16, Rohdaten!G4246*256+Rohdaten!H4246)/10,"")</f>
        <v/>
      </c>
      <c r="D4478" s="4" t="str">
        <f>IF(Rohdaten!BS4246 = "True", IF(Rohdaten!K4246*256+Rohdaten!L4246 &gt; 2^15, Rohdaten!K4246*256+Rohdaten!L4246-2^16, Rohdaten!K4246*256+Rohdaten!L4246)/10,"")</f>
        <v/>
      </c>
      <c r="E4478" s="4" t="str">
        <f>IF(Rohdaten!BS4246 = "True", IF(Rohdaten!O4246*256+Rohdaten!P4246 &gt; 2^15, Rohdaten!O4246*256+Rohdaten!P4246-2^16, Rohdaten!O4246*256+Rohdaten!P4246)/10,"")</f>
        <v/>
      </c>
      <c r="F4478" s="4" t="str">
        <f>IF(Rohdaten!BS4246 = "True", IF(Rohdaten!S4246*256+Rohdaten!T4246 &gt; 2^15, Rohdaten!S4246*256+Rohdaten!T4246-2^16, Rohdaten!S4246*256+Rohdaten!T4246)/100,"")</f>
        <v/>
      </c>
      <c r="G4478" s="4" t="str">
        <f>IF(Rohdaten!BS4246 = "True", IF(Rohdaten!Y4246*256+Rohdaten!Z4246 &gt; 2^15, Rohdaten!Y4246*256+Rohdaten!Z4246-2^16, Rohdaten!Y4246*256+Rohdaten!Z4246)/100,"")</f>
        <v/>
      </c>
      <c r="H4478" s="4" t="str">
        <f>IF(Rohdaten!BS4246 = "True", IF(Rohdaten!AE4246*256+Rohdaten!AF4246 &gt; 2^15, Rohdaten!AE4246*256+Rohdaten!AF4246-2^16, Rohdaten!AE4246*256+Rohdaten!AF4246)/100,"")</f>
        <v/>
      </c>
      <c r="I4478" s="2" t="str">
        <f>IF(Rohdaten!BS4246 = "True", IF(Rohdaten!U4246*256+Rohdaten!V4246 &gt; 2^15, Rohdaten!U4246*256+Rohdaten!V4246-2^16, Rohdaten!U4246*256+Rohdaten!V4246)/10000,"")</f>
        <v/>
      </c>
      <c r="J4478" s="2" t="str">
        <f>IF(Rohdaten!BS4246 = "True", IF(Rohdaten!AA4246*256+Rohdaten!AB4246 &gt; 2^15, Rohdaten!AA4246*256+Rohdaten!AB4246-2^16, Rohdaten!AA4246*256+Rohdaten!AB4246)/10000,"")</f>
        <v/>
      </c>
    </row>
    <row r="4479" spans="2:10">
      <c r="B4479" s="7" t="str">
        <f>IF(Rohdaten!BS4247="True",Rohdaten!B4247,"")</f>
        <v/>
      </c>
      <c r="C4479" s="4" t="str">
        <f>IF(Rohdaten!BS4247 = "True", IF(Rohdaten!G4247*256+Rohdaten!H4247 &gt; 2^15, Rohdaten!G4247*256+Rohdaten!H4247-2^16, Rohdaten!G4247*256+Rohdaten!H4247)/10,"")</f>
        <v/>
      </c>
      <c r="D4479" s="4" t="str">
        <f>IF(Rohdaten!BS4247 = "True", IF(Rohdaten!K4247*256+Rohdaten!L4247 &gt; 2^15, Rohdaten!K4247*256+Rohdaten!L4247-2^16, Rohdaten!K4247*256+Rohdaten!L4247)/10,"")</f>
        <v/>
      </c>
      <c r="E4479" s="4" t="str">
        <f>IF(Rohdaten!BS4247 = "True", IF(Rohdaten!O4247*256+Rohdaten!P4247 &gt; 2^15, Rohdaten!O4247*256+Rohdaten!P4247-2^16, Rohdaten!O4247*256+Rohdaten!P4247)/10,"")</f>
        <v/>
      </c>
      <c r="F4479" s="4" t="str">
        <f>IF(Rohdaten!BS4247 = "True", IF(Rohdaten!S4247*256+Rohdaten!T4247 &gt; 2^15, Rohdaten!S4247*256+Rohdaten!T4247-2^16, Rohdaten!S4247*256+Rohdaten!T4247)/100,"")</f>
        <v/>
      </c>
      <c r="G4479" s="4" t="str">
        <f>IF(Rohdaten!BS4247 = "True", IF(Rohdaten!Y4247*256+Rohdaten!Z4247 &gt; 2^15, Rohdaten!Y4247*256+Rohdaten!Z4247-2^16, Rohdaten!Y4247*256+Rohdaten!Z4247)/100,"")</f>
        <v/>
      </c>
      <c r="H4479" s="4" t="str">
        <f>IF(Rohdaten!BS4247 = "True", IF(Rohdaten!AE4247*256+Rohdaten!AF4247 &gt; 2^15, Rohdaten!AE4247*256+Rohdaten!AF4247-2^16, Rohdaten!AE4247*256+Rohdaten!AF4247)/100,"")</f>
        <v/>
      </c>
      <c r="I4479" s="2" t="str">
        <f>IF(Rohdaten!BS4247 = "True", IF(Rohdaten!U4247*256+Rohdaten!V4247 &gt; 2^15, Rohdaten!U4247*256+Rohdaten!V4247-2^16, Rohdaten!U4247*256+Rohdaten!V4247)/10000,"")</f>
        <v/>
      </c>
      <c r="J4479" s="2" t="str">
        <f>IF(Rohdaten!BS4247 = "True", IF(Rohdaten!AA4247*256+Rohdaten!AB4247 &gt; 2^15, Rohdaten!AA4247*256+Rohdaten!AB4247-2^16, Rohdaten!AA4247*256+Rohdaten!AB4247)/10000,"")</f>
        <v/>
      </c>
    </row>
    <row r="4480" spans="2:10">
      <c r="B4480" s="7" t="str">
        <f>IF(Rohdaten!BS4248="True",Rohdaten!B4248,"")</f>
        <v/>
      </c>
      <c r="C4480" s="4" t="str">
        <f>IF(Rohdaten!BS4248 = "True", IF(Rohdaten!G4248*256+Rohdaten!H4248 &gt; 2^15, Rohdaten!G4248*256+Rohdaten!H4248-2^16, Rohdaten!G4248*256+Rohdaten!H4248)/10,"")</f>
        <v/>
      </c>
      <c r="D4480" s="4" t="str">
        <f>IF(Rohdaten!BS4248 = "True", IF(Rohdaten!K4248*256+Rohdaten!L4248 &gt; 2^15, Rohdaten!K4248*256+Rohdaten!L4248-2^16, Rohdaten!K4248*256+Rohdaten!L4248)/10,"")</f>
        <v/>
      </c>
      <c r="E4480" s="4" t="str">
        <f>IF(Rohdaten!BS4248 = "True", IF(Rohdaten!O4248*256+Rohdaten!P4248 &gt; 2^15, Rohdaten!O4248*256+Rohdaten!P4248-2^16, Rohdaten!O4248*256+Rohdaten!P4248)/10,"")</f>
        <v/>
      </c>
      <c r="F4480" s="4" t="str">
        <f>IF(Rohdaten!BS4248 = "True", IF(Rohdaten!S4248*256+Rohdaten!T4248 &gt; 2^15, Rohdaten!S4248*256+Rohdaten!T4248-2^16, Rohdaten!S4248*256+Rohdaten!T4248)/100,"")</f>
        <v/>
      </c>
      <c r="G4480" s="4" t="str">
        <f>IF(Rohdaten!BS4248 = "True", IF(Rohdaten!Y4248*256+Rohdaten!Z4248 &gt; 2^15, Rohdaten!Y4248*256+Rohdaten!Z4248-2^16, Rohdaten!Y4248*256+Rohdaten!Z4248)/100,"")</f>
        <v/>
      </c>
      <c r="H4480" s="4" t="str">
        <f>IF(Rohdaten!BS4248 = "True", IF(Rohdaten!AE4248*256+Rohdaten!AF4248 &gt; 2^15, Rohdaten!AE4248*256+Rohdaten!AF4248-2^16, Rohdaten!AE4248*256+Rohdaten!AF4248)/100,"")</f>
        <v/>
      </c>
      <c r="I4480" s="2" t="str">
        <f>IF(Rohdaten!BS4248 = "True", IF(Rohdaten!U4248*256+Rohdaten!V4248 &gt; 2^15, Rohdaten!U4248*256+Rohdaten!V4248-2^16, Rohdaten!U4248*256+Rohdaten!V4248)/10000,"")</f>
        <v/>
      </c>
      <c r="J4480" s="2" t="str">
        <f>IF(Rohdaten!BS4248 = "True", IF(Rohdaten!AA4248*256+Rohdaten!AB4248 &gt; 2^15, Rohdaten!AA4248*256+Rohdaten!AB4248-2^16, Rohdaten!AA4248*256+Rohdaten!AB4248)/10000,"")</f>
        <v/>
      </c>
    </row>
    <row r="4481" spans="2:10">
      <c r="B4481" s="7" t="str">
        <f>IF(Rohdaten!BS4249="True",Rohdaten!B4249,"")</f>
        <v/>
      </c>
      <c r="C4481" s="4" t="str">
        <f>IF(Rohdaten!BS4249 = "True", IF(Rohdaten!G4249*256+Rohdaten!H4249 &gt; 2^15, Rohdaten!G4249*256+Rohdaten!H4249-2^16, Rohdaten!G4249*256+Rohdaten!H4249)/10,"")</f>
        <v/>
      </c>
      <c r="D4481" s="4" t="str">
        <f>IF(Rohdaten!BS4249 = "True", IF(Rohdaten!K4249*256+Rohdaten!L4249 &gt; 2^15, Rohdaten!K4249*256+Rohdaten!L4249-2^16, Rohdaten!K4249*256+Rohdaten!L4249)/10,"")</f>
        <v/>
      </c>
      <c r="E4481" s="4" t="str">
        <f>IF(Rohdaten!BS4249 = "True", IF(Rohdaten!O4249*256+Rohdaten!P4249 &gt; 2^15, Rohdaten!O4249*256+Rohdaten!P4249-2^16, Rohdaten!O4249*256+Rohdaten!P4249)/10,"")</f>
        <v/>
      </c>
      <c r="F4481" s="4" t="str">
        <f>IF(Rohdaten!BS4249 = "True", IF(Rohdaten!S4249*256+Rohdaten!T4249 &gt; 2^15, Rohdaten!S4249*256+Rohdaten!T4249-2^16, Rohdaten!S4249*256+Rohdaten!T4249)/100,"")</f>
        <v/>
      </c>
      <c r="G4481" s="4" t="str">
        <f>IF(Rohdaten!BS4249 = "True", IF(Rohdaten!Y4249*256+Rohdaten!Z4249 &gt; 2^15, Rohdaten!Y4249*256+Rohdaten!Z4249-2^16, Rohdaten!Y4249*256+Rohdaten!Z4249)/100,"")</f>
        <v/>
      </c>
      <c r="H4481" s="4" t="str">
        <f>IF(Rohdaten!BS4249 = "True", IF(Rohdaten!AE4249*256+Rohdaten!AF4249 &gt; 2^15, Rohdaten!AE4249*256+Rohdaten!AF4249-2^16, Rohdaten!AE4249*256+Rohdaten!AF4249)/100,"")</f>
        <v/>
      </c>
      <c r="I4481" s="2" t="str">
        <f>IF(Rohdaten!BS4249 = "True", IF(Rohdaten!U4249*256+Rohdaten!V4249 &gt; 2^15, Rohdaten!U4249*256+Rohdaten!V4249-2^16, Rohdaten!U4249*256+Rohdaten!V4249)/10000,"")</f>
        <v/>
      </c>
      <c r="J4481" s="2" t="str">
        <f>IF(Rohdaten!BS4249 = "True", IF(Rohdaten!AA4249*256+Rohdaten!AB4249 &gt; 2^15, Rohdaten!AA4249*256+Rohdaten!AB4249-2^16, Rohdaten!AA4249*256+Rohdaten!AB4249)/10000,"")</f>
        <v/>
      </c>
    </row>
    <row r="4482" spans="2:10">
      <c r="B4482" s="7" t="str">
        <f>IF(Rohdaten!BS4250="True",Rohdaten!B4250,"")</f>
        <v/>
      </c>
      <c r="C4482" s="4" t="str">
        <f>IF(Rohdaten!BS4250 = "True", IF(Rohdaten!G4250*256+Rohdaten!H4250 &gt; 2^15, Rohdaten!G4250*256+Rohdaten!H4250-2^16, Rohdaten!G4250*256+Rohdaten!H4250)/10,"")</f>
        <v/>
      </c>
      <c r="D4482" s="4" t="str">
        <f>IF(Rohdaten!BS4250 = "True", IF(Rohdaten!K4250*256+Rohdaten!L4250 &gt; 2^15, Rohdaten!K4250*256+Rohdaten!L4250-2^16, Rohdaten!K4250*256+Rohdaten!L4250)/10,"")</f>
        <v/>
      </c>
      <c r="E4482" s="4" t="str">
        <f>IF(Rohdaten!BS4250 = "True", IF(Rohdaten!O4250*256+Rohdaten!P4250 &gt; 2^15, Rohdaten!O4250*256+Rohdaten!P4250-2^16, Rohdaten!O4250*256+Rohdaten!P4250)/10,"")</f>
        <v/>
      </c>
      <c r="F4482" s="4" t="str">
        <f>IF(Rohdaten!BS4250 = "True", IF(Rohdaten!S4250*256+Rohdaten!T4250 &gt; 2^15, Rohdaten!S4250*256+Rohdaten!T4250-2^16, Rohdaten!S4250*256+Rohdaten!T4250)/100,"")</f>
        <v/>
      </c>
      <c r="G4482" s="4" t="str">
        <f>IF(Rohdaten!BS4250 = "True", IF(Rohdaten!Y4250*256+Rohdaten!Z4250 &gt; 2^15, Rohdaten!Y4250*256+Rohdaten!Z4250-2^16, Rohdaten!Y4250*256+Rohdaten!Z4250)/100,"")</f>
        <v/>
      </c>
      <c r="H4482" s="4" t="str">
        <f>IF(Rohdaten!BS4250 = "True", IF(Rohdaten!AE4250*256+Rohdaten!AF4250 &gt; 2^15, Rohdaten!AE4250*256+Rohdaten!AF4250-2^16, Rohdaten!AE4250*256+Rohdaten!AF4250)/100,"")</f>
        <v/>
      </c>
      <c r="I4482" s="2" t="str">
        <f>IF(Rohdaten!BS4250 = "True", IF(Rohdaten!U4250*256+Rohdaten!V4250 &gt; 2^15, Rohdaten!U4250*256+Rohdaten!V4250-2^16, Rohdaten!U4250*256+Rohdaten!V4250)/10000,"")</f>
        <v/>
      </c>
      <c r="J4482" s="2" t="str">
        <f>IF(Rohdaten!BS4250 = "True", IF(Rohdaten!AA4250*256+Rohdaten!AB4250 &gt; 2^15, Rohdaten!AA4250*256+Rohdaten!AB4250-2^16, Rohdaten!AA4250*256+Rohdaten!AB4250)/10000,"")</f>
        <v/>
      </c>
    </row>
    <row r="4483" spans="2:10">
      <c r="B4483" s="7" t="str">
        <f>IF(Rohdaten!BS4251="True",Rohdaten!B4251,"")</f>
        <v/>
      </c>
      <c r="C4483" s="4" t="str">
        <f>IF(Rohdaten!BS4251 = "True", IF(Rohdaten!G4251*256+Rohdaten!H4251 &gt; 2^15, Rohdaten!G4251*256+Rohdaten!H4251-2^16, Rohdaten!G4251*256+Rohdaten!H4251)/10,"")</f>
        <v/>
      </c>
      <c r="D4483" s="4" t="str">
        <f>IF(Rohdaten!BS4251 = "True", IF(Rohdaten!K4251*256+Rohdaten!L4251 &gt; 2^15, Rohdaten!K4251*256+Rohdaten!L4251-2^16, Rohdaten!K4251*256+Rohdaten!L4251)/10,"")</f>
        <v/>
      </c>
      <c r="E4483" s="4" t="str">
        <f>IF(Rohdaten!BS4251 = "True", IF(Rohdaten!O4251*256+Rohdaten!P4251 &gt; 2^15, Rohdaten!O4251*256+Rohdaten!P4251-2^16, Rohdaten!O4251*256+Rohdaten!P4251)/10,"")</f>
        <v/>
      </c>
      <c r="F4483" s="4" t="str">
        <f>IF(Rohdaten!BS4251 = "True", IF(Rohdaten!S4251*256+Rohdaten!T4251 &gt; 2^15, Rohdaten!S4251*256+Rohdaten!T4251-2^16, Rohdaten!S4251*256+Rohdaten!T4251)/100,"")</f>
        <v/>
      </c>
      <c r="G4483" s="4" t="str">
        <f>IF(Rohdaten!BS4251 = "True", IF(Rohdaten!Y4251*256+Rohdaten!Z4251 &gt; 2^15, Rohdaten!Y4251*256+Rohdaten!Z4251-2^16, Rohdaten!Y4251*256+Rohdaten!Z4251)/100,"")</f>
        <v/>
      </c>
      <c r="H4483" s="4" t="str">
        <f>IF(Rohdaten!BS4251 = "True", IF(Rohdaten!AE4251*256+Rohdaten!AF4251 &gt; 2^15, Rohdaten!AE4251*256+Rohdaten!AF4251-2^16, Rohdaten!AE4251*256+Rohdaten!AF4251)/100,"")</f>
        <v/>
      </c>
      <c r="I4483" s="2" t="str">
        <f>IF(Rohdaten!BS4251 = "True", IF(Rohdaten!U4251*256+Rohdaten!V4251 &gt; 2^15, Rohdaten!U4251*256+Rohdaten!V4251-2^16, Rohdaten!U4251*256+Rohdaten!V4251)/10000,"")</f>
        <v/>
      </c>
      <c r="J4483" s="2" t="str">
        <f>IF(Rohdaten!BS4251 = "True", IF(Rohdaten!AA4251*256+Rohdaten!AB4251 &gt; 2^15, Rohdaten!AA4251*256+Rohdaten!AB4251-2^16, Rohdaten!AA4251*256+Rohdaten!AB4251)/10000,"")</f>
        <v/>
      </c>
    </row>
    <row r="4484" spans="2:10">
      <c r="B4484" s="7" t="str">
        <f>IF(Rohdaten!BS4252="True",Rohdaten!B4252,"")</f>
        <v/>
      </c>
      <c r="C4484" s="4" t="str">
        <f>IF(Rohdaten!BS4252 = "True", IF(Rohdaten!G4252*256+Rohdaten!H4252 &gt; 2^15, Rohdaten!G4252*256+Rohdaten!H4252-2^16, Rohdaten!G4252*256+Rohdaten!H4252)/10,"")</f>
        <v/>
      </c>
      <c r="D4484" s="4" t="str">
        <f>IF(Rohdaten!BS4252 = "True", IF(Rohdaten!K4252*256+Rohdaten!L4252 &gt; 2^15, Rohdaten!K4252*256+Rohdaten!L4252-2^16, Rohdaten!K4252*256+Rohdaten!L4252)/10,"")</f>
        <v/>
      </c>
      <c r="E4484" s="4" t="str">
        <f>IF(Rohdaten!BS4252 = "True", IF(Rohdaten!O4252*256+Rohdaten!P4252 &gt; 2^15, Rohdaten!O4252*256+Rohdaten!P4252-2^16, Rohdaten!O4252*256+Rohdaten!P4252)/10,"")</f>
        <v/>
      </c>
      <c r="F4484" s="4" t="str">
        <f>IF(Rohdaten!BS4252 = "True", IF(Rohdaten!S4252*256+Rohdaten!T4252 &gt; 2^15, Rohdaten!S4252*256+Rohdaten!T4252-2^16, Rohdaten!S4252*256+Rohdaten!T4252)/100,"")</f>
        <v/>
      </c>
      <c r="G4484" s="4" t="str">
        <f>IF(Rohdaten!BS4252 = "True", IF(Rohdaten!Y4252*256+Rohdaten!Z4252 &gt; 2^15, Rohdaten!Y4252*256+Rohdaten!Z4252-2^16, Rohdaten!Y4252*256+Rohdaten!Z4252)/100,"")</f>
        <v/>
      </c>
      <c r="H4484" s="4" t="str">
        <f>IF(Rohdaten!BS4252 = "True", IF(Rohdaten!AE4252*256+Rohdaten!AF4252 &gt; 2^15, Rohdaten!AE4252*256+Rohdaten!AF4252-2^16, Rohdaten!AE4252*256+Rohdaten!AF4252)/100,"")</f>
        <v/>
      </c>
      <c r="I4484" s="2" t="str">
        <f>IF(Rohdaten!BS4252 = "True", IF(Rohdaten!U4252*256+Rohdaten!V4252 &gt; 2^15, Rohdaten!U4252*256+Rohdaten!V4252-2^16, Rohdaten!U4252*256+Rohdaten!V4252)/10000,"")</f>
        <v/>
      </c>
      <c r="J4484" s="2" t="str">
        <f>IF(Rohdaten!BS4252 = "True", IF(Rohdaten!AA4252*256+Rohdaten!AB4252 &gt; 2^15, Rohdaten!AA4252*256+Rohdaten!AB4252-2^16, Rohdaten!AA4252*256+Rohdaten!AB4252)/10000,"")</f>
        <v/>
      </c>
    </row>
    <row r="4485" spans="2:10">
      <c r="B4485" s="7" t="str">
        <f>IF(Rohdaten!BS4253="True",Rohdaten!B4253,"")</f>
        <v/>
      </c>
      <c r="C4485" s="4" t="str">
        <f>IF(Rohdaten!BS4253 = "True", IF(Rohdaten!G4253*256+Rohdaten!H4253 &gt; 2^15, Rohdaten!G4253*256+Rohdaten!H4253-2^16, Rohdaten!G4253*256+Rohdaten!H4253)/10,"")</f>
        <v/>
      </c>
      <c r="D4485" s="4" t="str">
        <f>IF(Rohdaten!BS4253 = "True", IF(Rohdaten!K4253*256+Rohdaten!L4253 &gt; 2^15, Rohdaten!K4253*256+Rohdaten!L4253-2^16, Rohdaten!K4253*256+Rohdaten!L4253)/10,"")</f>
        <v/>
      </c>
      <c r="E4485" s="4" t="str">
        <f>IF(Rohdaten!BS4253 = "True", IF(Rohdaten!O4253*256+Rohdaten!P4253 &gt; 2^15, Rohdaten!O4253*256+Rohdaten!P4253-2^16, Rohdaten!O4253*256+Rohdaten!P4253)/10,"")</f>
        <v/>
      </c>
      <c r="F4485" s="4" t="str">
        <f>IF(Rohdaten!BS4253 = "True", IF(Rohdaten!S4253*256+Rohdaten!T4253 &gt; 2^15, Rohdaten!S4253*256+Rohdaten!T4253-2^16, Rohdaten!S4253*256+Rohdaten!T4253)/100,"")</f>
        <v/>
      </c>
      <c r="G4485" s="4" t="str">
        <f>IF(Rohdaten!BS4253 = "True", IF(Rohdaten!Y4253*256+Rohdaten!Z4253 &gt; 2^15, Rohdaten!Y4253*256+Rohdaten!Z4253-2^16, Rohdaten!Y4253*256+Rohdaten!Z4253)/100,"")</f>
        <v/>
      </c>
      <c r="H4485" s="4" t="str">
        <f>IF(Rohdaten!BS4253 = "True", IF(Rohdaten!AE4253*256+Rohdaten!AF4253 &gt; 2^15, Rohdaten!AE4253*256+Rohdaten!AF4253-2^16, Rohdaten!AE4253*256+Rohdaten!AF4253)/100,"")</f>
        <v/>
      </c>
      <c r="I4485" s="2" t="str">
        <f>IF(Rohdaten!BS4253 = "True", IF(Rohdaten!U4253*256+Rohdaten!V4253 &gt; 2^15, Rohdaten!U4253*256+Rohdaten!V4253-2^16, Rohdaten!U4253*256+Rohdaten!V4253)/10000,"")</f>
        <v/>
      </c>
      <c r="J4485" s="2" t="str">
        <f>IF(Rohdaten!BS4253 = "True", IF(Rohdaten!AA4253*256+Rohdaten!AB4253 &gt; 2^15, Rohdaten!AA4253*256+Rohdaten!AB4253-2^16, Rohdaten!AA4253*256+Rohdaten!AB4253)/10000,"")</f>
        <v/>
      </c>
    </row>
    <row r="4486" spans="2:10">
      <c r="B4486" s="7" t="str">
        <f>IF(Rohdaten!BS4254="True",Rohdaten!B4254,"")</f>
        <v/>
      </c>
      <c r="C4486" s="4" t="str">
        <f>IF(Rohdaten!BS4254 = "True", IF(Rohdaten!G4254*256+Rohdaten!H4254 &gt; 2^15, Rohdaten!G4254*256+Rohdaten!H4254-2^16, Rohdaten!G4254*256+Rohdaten!H4254)/10,"")</f>
        <v/>
      </c>
      <c r="D4486" s="4" t="str">
        <f>IF(Rohdaten!BS4254 = "True", IF(Rohdaten!K4254*256+Rohdaten!L4254 &gt; 2^15, Rohdaten!K4254*256+Rohdaten!L4254-2^16, Rohdaten!K4254*256+Rohdaten!L4254)/10,"")</f>
        <v/>
      </c>
      <c r="E4486" s="4" t="str">
        <f>IF(Rohdaten!BS4254 = "True", IF(Rohdaten!O4254*256+Rohdaten!P4254 &gt; 2^15, Rohdaten!O4254*256+Rohdaten!P4254-2^16, Rohdaten!O4254*256+Rohdaten!P4254)/10,"")</f>
        <v/>
      </c>
      <c r="F4486" s="4" t="str">
        <f>IF(Rohdaten!BS4254 = "True", IF(Rohdaten!S4254*256+Rohdaten!T4254 &gt; 2^15, Rohdaten!S4254*256+Rohdaten!T4254-2^16, Rohdaten!S4254*256+Rohdaten!T4254)/100,"")</f>
        <v/>
      </c>
      <c r="G4486" s="4" t="str">
        <f>IF(Rohdaten!BS4254 = "True", IF(Rohdaten!Y4254*256+Rohdaten!Z4254 &gt; 2^15, Rohdaten!Y4254*256+Rohdaten!Z4254-2^16, Rohdaten!Y4254*256+Rohdaten!Z4254)/100,"")</f>
        <v/>
      </c>
      <c r="H4486" s="4" t="str">
        <f>IF(Rohdaten!BS4254 = "True", IF(Rohdaten!AE4254*256+Rohdaten!AF4254 &gt; 2^15, Rohdaten!AE4254*256+Rohdaten!AF4254-2^16, Rohdaten!AE4254*256+Rohdaten!AF4254)/100,"")</f>
        <v/>
      </c>
      <c r="I4486" s="2" t="str">
        <f>IF(Rohdaten!BS4254 = "True", IF(Rohdaten!U4254*256+Rohdaten!V4254 &gt; 2^15, Rohdaten!U4254*256+Rohdaten!V4254-2^16, Rohdaten!U4254*256+Rohdaten!V4254)/10000,"")</f>
        <v/>
      </c>
      <c r="J4486" s="2" t="str">
        <f>IF(Rohdaten!BS4254 = "True", IF(Rohdaten!AA4254*256+Rohdaten!AB4254 &gt; 2^15, Rohdaten!AA4254*256+Rohdaten!AB4254-2^16, Rohdaten!AA4254*256+Rohdaten!AB4254)/10000,"")</f>
        <v/>
      </c>
    </row>
    <row r="4487" spans="2:10">
      <c r="B4487" s="7" t="str">
        <f>IF(Rohdaten!BS4255="True",Rohdaten!B4255,"")</f>
        <v/>
      </c>
      <c r="C4487" s="4" t="str">
        <f>IF(Rohdaten!BS4255 = "True", IF(Rohdaten!G4255*256+Rohdaten!H4255 &gt; 2^15, Rohdaten!G4255*256+Rohdaten!H4255-2^16, Rohdaten!G4255*256+Rohdaten!H4255)/10,"")</f>
        <v/>
      </c>
      <c r="D4487" s="4" t="str">
        <f>IF(Rohdaten!BS4255 = "True", IF(Rohdaten!K4255*256+Rohdaten!L4255 &gt; 2^15, Rohdaten!K4255*256+Rohdaten!L4255-2^16, Rohdaten!K4255*256+Rohdaten!L4255)/10,"")</f>
        <v/>
      </c>
      <c r="E4487" s="4" t="str">
        <f>IF(Rohdaten!BS4255 = "True", IF(Rohdaten!O4255*256+Rohdaten!P4255 &gt; 2^15, Rohdaten!O4255*256+Rohdaten!P4255-2^16, Rohdaten!O4255*256+Rohdaten!P4255)/10,"")</f>
        <v/>
      </c>
      <c r="F4487" s="4" t="str">
        <f>IF(Rohdaten!BS4255 = "True", IF(Rohdaten!S4255*256+Rohdaten!T4255 &gt; 2^15, Rohdaten!S4255*256+Rohdaten!T4255-2^16, Rohdaten!S4255*256+Rohdaten!T4255)/100,"")</f>
        <v/>
      </c>
      <c r="G4487" s="4" t="str">
        <f>IF(Rohdaten!BS4255 = "True", IF(Rohdaten!Y4255*256+Rohdaten!Z4255 &gt; 2^15, Rohdaten!Y4255*256+Rohdaten!Z4255-2^16, Rohdaten!Y4255*256+Rohdaten!Z4255)/100,"")</f>
        <v/>
      </c>
      <c r="H4487" s="4" t="str">
        <f>IF(Rohdaten!BS4255 = "True", IF(Rohdaten!AE4255*256+Rohdaten!AF4255 &gt; 2^15, Rohdaten!AE4255*256+Rohdaten!AF4255-2^16, Rohdaten!AE4255*256+Rohdaten!AF4255)/100,"")</f>
        <v/>
      </c>
      <c r="I4487" s="2" t="str">
        <f>IF(Rohdaten!BS4255 = "True", IF(Rohdaten!U4255*256+Rohdaten!V4255 &gt; 2^15, Rohdaten!U4255*256+Rohdaten!V4255-2^16, Rohdaten!U4255*256+Rohdaten!V4255)/10000,"")</f>
        <v/>
      </c>
      <c r="J4487" s="2" t="str">
        <f>IF(Rohdaten!BS4255 = "True", IF(Rohdaten!AA4255*256+Rohdaten!AB4255 &gt; 2^15, Rohdaten!AA4255*256+Rohdaten!AB4255-2^16, Rohdaten!AA4255*256+Rohdaten!AB4255)/10000,"")</f>
        <v/>
      </c>
    </row>
    <row r="4488" spans="2:10">
      <c r="B4488" s="7" t="str">
        <f>IF(Rohdaten!BS4256="True",Rohdaten!B4256,"")</f>
        <v/>
      </c>
      <c r="C4488" s="4" t="str">
        <f>IF(Rohdaten!BS4256 = "True", IF(Rohdaten!G4256*256+Rohdaten!H4256 &gt; 2^15, Rohdaten!G4256*256+Rohdaten!H4256-2^16, Rohdaten!G4256*256+Rohdaten!H4256)/10,"")</f>
        <v/>
      </c>
      <c r="D4488" s="4" t="str">
        <f>IF(Rohdaten!BS4256 = "True", IF(Rohdaten!K4256*256+Rohdaten!L4256 &gt; 2^15, Rohdaten!K4256*256+Rohdaten!L4256-2^16, Rohdaten!K4256*256+Rohdaten!L4256)/10,"")</f>
        <v/>
      </c>
      <c r="E4488" s="4" t="str">
        <f>IF(Rohdaten!BS4256 = "True", IF(Rohdaten!O4256*256+Rohdaten!P4256 &gt; 2^15, Rohdaten!O4256*256+Rohdaten!P4256-2^16, Rohdaten!O4256*256+Rohdaten!P4256)/10,"")</f>
        <v/>
      </c>
      <c r="F4488" s="4" t="str">
        <f>IF(Rohdaten!BS4256 = "True", IF(Rohdaten!S4256*256+Rohdaten!T4256 &gt; 2^15, Rohdaten!S4256*256+Rohdaten!T4256-2^16, Rohdaten!S4256*256+Rohdaten!T4256)/100,"")</f>
        <v/>
      </c>
      <c r="G4488" s="4" t="str">
        <f>IF(Rohdaten!BS4256 = "True", IF(Rohdaten!Y4256*256+Rohdaten!Z4256 &gt; 2^15, Rohdaten!Y4256*256+Rohdaten!Z4256-2^16, Rohdaten!Y4256*256+Rohdaten!Z4256)/100,"")</f>
        <v/>
      </c>
      <c r="H4488" s="4" t="str">
        <f>IF(Rohdaten!BS4256 = "True", IF(Rohdaten!AE4256*256+Rohdaten!AF4256 &gt; 2^15, Rohdaten!AE4256*256+Rohdaten!AF4256-2^16, Rohdaten!AE4256*256+Rohdaten!AF4256)/100,"")</f>
        <v/>
      </c>
      <c r="I4488" s="2" t="str">
        <f>IF(Rohdaten!BS4256 = "True", IF(Rohdaten!U4256*256+Rohdaten!V4256 &gt; 2^15, Rohdaten!U4256*256+Rohdaten!V4256-2^16, Rohdaten!U4256*256+Rohdaten!V4256)/10000,"")</f>
        <v/>
      </c>
      <c r="J4488" s="2" t="str">
        <f>IF(Rohdaten!BS4256 = "True", IF(Rohdaten!AA4256*256+Rohdaten!AB4256 &gt; 2^15, Rohdaten!AA4256*256+Rohdaten!AB4256-2^16, Rohdaten!AA4256*256+Rohdaten!AB4256)/10000,"")</f>
        <v/>
      </c>
    </row>
    <row r="4489" spans="2:10">
      <c r="B4489" s="7" t="str">
        <f>IF(Rohdaten!BS4257="True",Rohdaten!B4257,"")</f>
        <v/>
      </c>
      <c r="C4489" s="4" t="str">
        <f>IF(Rohdaten!BS4257 = "True", IF(Rohdaten!G4257*256+Rohdaten!H4257 &gt; 2^15, Rohdaten!G4257*256+Rohdaten!H4257-2^16, Rohdaten!G4257*256+Rohdaten!H4257)/10,"")</f>
        <v/>
      </c>
      <c r="D4489" s="4" t="str">
        <f>IF(Rohdaten!BS4257 = "True", IF(Rohdaten!K4257*256+Rohdaten!L4257 &gt; 2^15, Rohdaten!K4257*256+Rohdaten!L4257-2^16, Rohdaten!K4257*256+Rohdaten!L4257)/10,"")</f>
        <v/>
      </c>
      <c r="E4489" s="4" t="str">
        <f>IF(Rohdaten!BS4257 = "True", IF(Rohdaten!O4257*256+Rohdaten!P4257 &gt; 2^15, Rohdaten!O4257*256+Rohdaten!P4257-2^16, Rohdaten!O4257*256+Rohdaten!P4257)/10,"")</f>
        <v/>
      </c>
      <c r="F4489" s="4" t="str">
        <f>IF(Rohdaten!BS4257 = "True", IF(Rohdaten!S4257*256+Rohdaten!T4257 &gt; 2^15, Rohdaten!S4257*256+Rohdaten!T4257-2^16, Rohdaten!S4257*256+Rohdaten!T4257)/100,"")</f>
        <v/>
      </c>
      <c r="G4489" s="4" t="str">
        <f>IF(Rohdaten!BS4257 = "True", IF(Rohdaten!Y4257*256+Rohdaten!Z4257 &gt; 2^15, Rohdaten!Y4257*256+Rohdaten!Z4257-2^16, Rohdaten!Y4257*256+Rohdaten!Z4257)/100,"")</f>
        <v/>
      </c>
      <c r="H4489" s="4" t="str">
        <f>IF(Rohdaten!BS4257 = "True", IF(Rohdaten!AE4257*256+Rohdaten!AF4257 &gt; 2^15, Rohdaten!AE4257*256+Rohdaten!AF4257-2^16, Rohdaten!AE4257*256+Rohdaten!AF4257)/100,"")</f>
        <v/>
      </c>
      <c r="I4489" s="2" t="str">
        <f>IF(Rohdaten!BS4257 = "True", IF(Rohdaten!U4257*256+Rohdaten!V4257 &gt; 2^15, Rohdaten!U4257*256+Rohdaten!V4257-2^16, Rohdaten!U4257*256+Rohdaten!V4257)/10000,"")</f>
        <v/>
      </c>
      <c r="J4489" s="2" t="str">
        <f>IF(Rohdaten!BS4257 = "True", IF(Rohdaten!AA4257*256+Rohdaten!AB4257 &gt; 2^15, Rohdaten!AA4257*256+Rohdaten!AB4257-2^16, Rohdaten!AA4257*256+Rohdaten!AB4257)/10000,"")</f>
        <v/>
      </c>
    </row>
    <row r="4490" spans="2:10">
      <c r="B4490" s="7" t="str">
        <f>IF(Rohdaten!BS4258="True",Rohdaten!B4258,"")</f>
        <v/>
      </c>
      <c r="C4490" s="4" t="str">
        <f>IF(Rohdaten!BS4258 = "True", IF(Rohdaten!G4258*256+Rohdaten!H4258 &gt; 2^15, Rohdaten!G4258*256+Rohdaten!H4258-2^16, Rohdaten!G4258*256+Rohdaten!H4258)/10,"")</f>
        <v/>
      </c>
      <c r="D4490" s="4" t="str">
        <f>IF(Rohdaten!BS4258 = "True", IF(Rohdaten!K4258*256+Rohdaten!L4258 &gt; 2^15, Rohdaten!K4258*256+Rohdaten!L4258-2^16, Rohdaten!K4258*256+Rohdaten!L4258)/10,"")</f>
        <v/>
      </c>
      <c r="E4490" s="4" t="str">
        <f>IF(Rohdaten!BS4258 = "True", IF(Rohdaten!O4258*256+Rohdaten!P4258 &gt; 2^15, Rohdaten!O4258*256+Rohdaten!P4258-2^16, Rohdaten!O4258*256+Rohdaten!P4258)/10,"")</f>
        <v/>
      </c>
      <c r="F4490" s="4" t="str">
        <f>IF(Rohdaten!BS4258 = "True", IF(Rohdaten!S4258*256+Rohdaten!T4258 &gt; 2^15, Rohdaten!S4258*256+Rohdaten!T4258-2^16, Rohdaten!S4258*256+Rohdaten!T4258)/100,"")</f>
        <v/>
      </c>
      <c r="G4490" s="4" t="str">
        <f>IF(Rohdaten!BS4258 = "True", IF(Rohdaten!Y4258*256+Rohdaten!Z4258 &gt; 2^15, Rohdaten!Y4258*256+Rohdaten!Z4258-2^16, Rohdaten!Y4258*256+Rohdaten!Z4258)/100,"")</f>
        <v/>
      </c>
      <c r="H4490" s="4" t="str">
        <f>IF(Rohdaten!BS4258 = "True", IF(Rohdaten!AE4258*256+Rohdaten!AF4258 &gt; 2^15, Rohdaten!AE4258*256+Rohdaten!AF4258-2^16, Rohdaten!AE4258*256+Rohdaten!AF4258)/100,"")</f>
        <v/>
      </c>
      <c r="I4490" s="2" t="str">
        <f>IF(Rohdaten!BS4258 = "True", IF(Rohdaten!U4258*256+Rohdaten!V4258 &gt; 2^15, Rohdaten!U4258*256+Rohdaten!V4258-2^16, Rohdaten!U4258*256+Rohdaten!V4258)/10000,"")</f>
        <v/>
      </c>
      <c r="J4490" s="2" t="str">
        <f>IF(Rohdaten!BS4258 = "True", IF(Rohdaten!AA4258*256+Rohdaten!AB4258 &gt; 2^15, Rohdaten!AA4258*256+Rohdaten!AB4258-2^16, Rohdaten!AA4258*256+Rohdaten!AB4258)/10000,"")</f>
        <v/>
      </c>
    </row>
    <row r="4491" spans="2:10">
      <c r="B4491" s="7" t="str">
        <f>IF(Rohdaten!BS4259="True",Rohdaten!B4259,"")</f>
        <v/>
      </c>
      <c r="C4491" s="4" t="str">
        <f>IF(Rohdaten!BS4259 = "True", IF(Rohdaten!G4259*256+Rohdaten!H4259 &gt; 2^15, Rohdaten!G4259*256+Rohdaten!H4259-2^16, Rohdaten!G4259*256+Rohdaten!H4259)/10,"")</f>
        <v/>
      </c>
      <c r="D4491" s="4" t="str">
        <f>IF(Rohdaten!BS4259 = "True", IF(Rohdaten!K4259*256+Rohdaten!L4259 &gt; 2^15, Rohdaten!K4259*256+Rohdaten!L4259-2^16, Rohdaten!K4259*256+Rohdaten!L4259)/10,"")</f>
        <v/>
      </c>
      <c r="E4491" s="4" t="str">
        <f>IF(Rohdaten!BS4259 = "True", IF(Rohdaten!O4259*256+Rohdaten!P4259 &gt; 2^15, Rohdaten!O4259*256+Rohdaten!P4259-2^16, Rohdaten!O4259*256+Rohdaten!P4259)/10,"")</f>
        <v/>
      </c>
      <c r="F4491" s="4" t="str">
        <f>IF(Rohdaten!BS4259 = "True", IF(Rohdaten!S4259*256+Rohdaten!T4259 &gt; 2^15, Rohdaten!S4259*256+Rohdaten!T4259-2^16, Rohdaten!S4259*256+Rohdaten!T4259)/100,"")</f>
        <v/>
      </c>
      <c r="G4491" s="4" t="str">
        <f>IF(Rohdaten!BS4259 = "True", IF(Rohdaten!Y4259*256+Rohdaten!Z4259 &gt; 2^15, Rohdaten!Y4259*256+Rohdaten!Z4259-2^16, Rohdaten!Y4259*256+Rohdaten!Z4259)/100,"")</f>
        <v/>
      </c>
      <c r="H4491" s="4" t="str">
        <f>IF(Rohdaten!BS4259 = "True", IF(Rohdaten!AE4259*256+Rohdaten!AF4259 &gt; 2^15, Rohdaten!AE4259*256+Rohdaten!AF4259-2^16, Rohdaten!AE4259*256+Rohdaten!AF4259)/100,"")</f>
        <v/>
      </c>
      <c r="I4491" s="2" t="str">
        <f>IF(Rohdaten!BS4259 = "True", IF(Rohdaten!U4259*256+Rohdaten!V4259 &gt; 2^15, Rohdaten!U4259*256+Rohdaten!V4259-2^16, Rohdaten!U4259*256+Rohdaten!V4259)/10000,"")</f>
        <v/>
      </c>
      <c r="J4491" s="2" t="str">
        <f>IF(Rohdaten!BS4259 = "True", IF(Rohdaten!AA4259*256+Rohdaten!AB4259 &gt; 2^15, Rohdaten!AA4259*256+Rohdaten!AB4259-2^16, Rohdaten!AA4259*256+Rohdaten!AB4259)/10000,"")</f>
        <v/>
      </c>
    </row>
    <row r="4492" spans="2:10">
      <c r="B4492" s="7" t="str">
        <f>IF(Rohdaten!BS4260="True",Rohdaten!B4260,"")</f>
        <v/>
      </c>
      <c r="C4492" s="4" t="str">
        <f>IF(Rohdaten!BS4260 = "True", IF(Rohdaten!G4260*256+Rohdaten!H4260 &gt; 2^15, Rohdaten!G4260*256+Rohdaten!H4260-2^16, Rohdaten!G4260*256+Rohdaten!H4260)/10,"")</f>
        <v/>
      </c>
      <c r="D4492" s="4" t="str">
        <f>IF(Rohdaten!BS4260 = "True", IF(Rohdaten!K4260*256+Rohdaten!L4260 &gt; 2^15, Rohdaten!K4260*256+Rohdaten!L4260-2^16, Rohdaten!K4260*256+Rohdaten!L4260)/10,"")</f>
        <v/>
      </c>
      <c r="E4492" s="4" t="str">
        <f>IF(Rohdaten!BS4260 = "True", IF(Rohdaten!O4260*256+Rohdaten!P4260 &gt; 2^15, Rohdaten!O4260*256+Rohdaten!P4260-2^16, Rohdaten!O4260*256+Rohdaten!P4260)/10,"")</f>
        <v/>
      </c>
      <c r="F4492" s="4" t="str">
        <f>IF(Rohdaten!BS4260 = "True", IF(Rohdaten!S4260*256+Rohdaten!T4260 &gt; 2^15, Rohdaten!S4260*256+Rohdaten!T4260-2^16, Rohdaten!S4260*256+Rohdaten!T4260)/100,"")</f>
        <v/>
      </c>
      <c r="G4492" s="4" t="str">
        <f>IF(Rohdaten!BS4260 = "True", IF(Rohdaten!Y4260*256+Rohdaten!Z4260 &gt; 2^15, Rohdaten!Y4260*256+Rohdaten!Z4260-2^16, Rohdaten!Y4260*256+Rohdaten!Z4260)/100,"")</f>
        <v/>
      </c>
      <c r="H4492" s="4" t="str">
        <f>IF(Rohdaten!BS4260 = "True", IF(Rohdaten!AE4260*256+Rohdaten!AF4260 &gt; 2^15, Rohdaten!AE4260*256+Rohdaten!AF4260-2^16, Rohdaten!AE4260*256+Rohdaten!AF4260)/100,"")</f>
        <v/>
      </c>
      <c r="I4492" s="2" t="str">
        <f>IF(Rohdaten!BS4260 = "True", IF(Rohdaten!U4260*256+Rohdaten!V4260 &gt; 2^15, Rohdaten!U4260*256+Rohdaten!V4260-2^16, Rohdaten!U4260*256+Rohdaten!V4260)/10000,"")</f>
        <v/>
      </c>
      <c r="J4492" s="2" t="str">
        <f>IF(Rohdaten!BS4260 = "True", IF(Rohdaten!AA4260*256+Rohdaten!AB4260 &gt; 2^15, Rohdaten!AA4260*256+Rohdaten!AB4260-2^16, Rohdaten!AA4260*256+Rohdaten!AB4260)/10000,"")</f>
        <v/>
      </c>
    </row>
    <row r="4493" spans="2:10">
      <c r="B4493" s="7" t="str">
        <f>IF(Rohdaten!BS4261="True",Rohdaten!B4261,"")</f>
        <v/>
      </c>
      <c r="C4493" s="4" t="str">
        <f>IF(Rohdaten!BS4261 = "True", IF(Rohdaten!G4261*256+Rohdaten!H4261 &gt; 2^15, Rohdaten!G4261*256+Rohdaten!H4261-2^16, Rohdaten!G4261*256+Rohdaten!H4261)/10,"")</f>
        <v/>
      </c>
      <c r="D4493" s="4" t="str">
        <f>IF(Rohdaten!BS4261 = "True", IF(Rohdaten!K4261*256+Rohdaten!L4261 &gt; 2^15, Rohdaten!K4261*256+Rohdaten!L4261-2^16, Rohdaten!K4261*256+Rohdaten!L4261)/10,"")</f>
        <v/>
      </c>
      <c r="E4493" s="4" t="str">
        <f>IF(Rohdaten!BS4261 = "True", IF(Rohdaten!O4261*256+Rohdaten!P4261 &gt; 2^15, Rohdaten!O4261*256+Rohdaten!P4261-2^16, Rohdaten!O4261*256+Rohdaten!P4261)/10,"")</f>
        <v/>
      </c>
      <c r="F4493" s="4" t="str">
        <f>IF(Rohdaten!BS4261 = "True", IF(Rohdaten!S4261*256+Rohdaten!T4261 &gt; 2^15, Rohdaten!S4261*256+Rohdaten!T4261-2^16, Rohdaten!S4261*256+Rohdaten!T4261)/100,"")</f>
        <v/>
      </c>
      <c r="G4493" s="4" t="str">
        <f>IF(Rohdaten!BS4261 = "True", IF(Rohdaten!Y4261*256+Rohdaten!Z4261 &gt; 2^15, Rohdaten!Y4261*256+Rohdaten!Z4261-2^16, Rohdaten!Y4261*256+Rohdaten!Z4261)/100,"")</f>
        <v/>
      </c>
      <c r="H4493" s="4" t="str">
        <f>IF(Rohdaten!BS4261 = "True", IF(Rohdaten!AE4261*256+Rohdaten!AF4261 &gt; 2^15, Rohdaten!AE4261*256+Rohdaten!AF4261-2^16, Rohdaten!AE4261*256+Rohdaten!AF4261)/100,"")</f>
        <v/>
      </c>
      <c r="I4493" s="2" t="str">
        <f>IF(Rohdaten!BS4261 = "True", IF(Rohdaten!U4261*256+Rohdaten!V4261 &gt; 2^15, Rohdaten!U4261*256+Rohdaten!V4261-2^16, Rohdaten!U4261*256+Rohdaten!V4261)/10000,"")</f>
        <v/>
      </c>
      <c r="J4493" s="2" t="str">
        <f>IF(Rohdaten!BS4261 = "True", IF(Rohdaten!AA4261*256+Rohdaten!AB4261 &gt; 2^15, Rohdaten!AA4261*256+Rohdaten!AB4261-2^16, Rohdaten!AA4261*256+Rohdaten!AB4261)/10000,"")</f>
        <v/>
      </c>
    </row>
    <row r="4494" spans="2:10">
      <c r="B4494" s="7" t="str">
        <f>IF(Rohdaten!BS4262="True",Rohdaten!B4262,"")</f>
        <v/>
      </c>
      <c r="C4494" s="4" t="str">
        <f>IF(Rohdaten!BS4262 = "True", IF(Rohdaten!G4262*256+Rohdaten!H4262 &gt; 2^15, Rohdaten!G4262*256+Rohdaten!H4262-2^16, Rohdaten!G4262*256+Rohdaten!H4262)/10,"")</f>
        <v/>
      </c>
      <c r="D4494" s="4" t="str">
        <f>IF(Rohdaten!BS4262 = "True", IF(Rohdaten!K4262*256+Rohdaten!L4262 &gt; 2^15, Rohdaten!K4262*256+Rohdaten!L4262-2^16, Rohdaten!K4262*256+Rohdaten!L4262)/10,"")</f>
        <v/>
      </c>
      <c r="E4494" s="4" t="str">
        <f>IF(Rohdaten!BS4262 = "True", IF(Rohdaten!O4262*256+Rohdaten!P4262 &gt; 2^15, Rohdaten!O4262*256+Rohdaten!P4262-2^16, Rohdaten!O4262*256+Rohdaten!P4262)/10,"")</f>
        <v/>
      </c>
      <c r="F4494" s="4" t="str">
        <f>IF(Rohdaten!BS4262 = "True", IF(Rohdaten!S4262*256+Rohdaten!T4262 &gt; 2^15, Rohdaten!S4262*256+Rohdaten!T4262-2^16, Rohdaten!S4262*256+Rohdaten!T4262)/100,"")</f>
        <v/>
      </c>
      <c r="G4494" s="4" t="str">
        <f>IF(Rohdaten!BS4262 = "True", IF(Rohdaten!Y4262*256+Rohdaten!Z4262 &gt; 2^15, Rohdaten!Y4262*256+Rohdaten!Z4262-2^16, Rohdaten!Y4262*256+Rohdaten!Z4262)/100,"")</f>
        <v/>
      </c>
      <c r="H4494" s="4" t="str">
        <f>IF(Rohdaten!BS4262 = "True", IF(Rohdaten!AE4262*256+Rohdaten!AF4262 &gt; 2^15, Rohdaten!AE4262*256+Rohdaten!AF4262-2^16, Rohdaten!AE4262*256+Rohdaten!AF4262)/100,"")</f>
        <v/>
      </c>
      <c r="I4494" s="2" t="str">
        <f>IF(Rohdaten!BS4262 = "True", IF(Rohdaten!U4262*256+Rohdaten!V4262 &gt; 2^15, Rohdaten!U4262*256+Rohdaten!V4262-2^16, Rohdaten!U4262*256+Rohdaten!V4262)/10000,"")</f>
        <v/>
      </c>
      <c r="J4494" s="2" t="str">
        <f>IF(Rohdaten!BS4262 = "True", IF(Rohdaten!AA4262*256+Rohdaten!AB4262 &gt; 2^15, Rohdaten!AA4262*256+Rohdaten!AB4262-2^16, Rohdaten!AA4262*256+Rohdaten!AB4262)/10000,"")</f>
        <v/>
      </c>
    </row>
    <row r="4495" spans="2:10">
      <c r="B4495" s="7" t="str">
        <f>IF(Rohdaten!BS4263="True",Rohdaten!B4263,"")</f>
        <v/>
      </c>
      <c r="C4495" s="4" t="str">
        <f>IF(Rohdaten!BS4263 = "True", IF(Rohdaten!G4263*256+Rohdaten!H4263 &gt; 2^15, Rohdaten!G4263*256+Rohdaten!H4263-2^16, Rohdaten!G4263*256+Rohdaten!H4263)/10,"")</f>
        <v/>
      </c>
      <c r="D4495" s="4" t="str">
        <f>IF(Rohdaten!BS4263 = "True", IF(Rohdaten!K4263*256+Rohdaten!L4263 &gt; 2^15, Rohdaten!K4263*256+Rohdaten!L4263-2^16, Rohdaten!K4263*256+Rohdaten!L4263)/10,"")</f>
        <v/>
      </c>
      <c r="E4495" s="4" t="str">
        <f>IF(Rohdaten!BS4263 = "True", IF(Rohdaten!O4263*256+Rohdaten!P4263 &gt; 2^15, Rohdaten!O4263*256+Rohdaten!P4263-2^16, Rohdaten!O4263*256+Rohdaten!P4263)/10,"")</f>
        <v/>
      </c>
      <c r="F4495" s="4" t="str">
        <f>IF(Rohdaten!BS4263 = "True", IF(Rohdaten!S4263*256+Rohdaten!T4263 &gt; 2^15, Rohdaten!S4263*256+Rohdaten!T4263-2^16, Rohdaten!S4263*256+Rohdaten!T4263)/100,"")</f>
        <v/>
      </c>
      <c r="G4495" s="4" t="str">
        <f>IF(Rohdaten!BS4263 = "True", IF(Rohdaten!Y4263*256+Rohdaten!Z4263 &gt; 2^15, Rohdaten!Y4263*256+Rohdaten!Z4263-2^16, Rohdaten!Y4263*256+Rohdaten!Z4263)/100,"")</f>
        <v/>
      </c>
      <c r="H4495" s="4" t="str">
        <f>IF(Rohdaten!BS4263 = "True", IF(Rohdaten!AE4263*256+Rohdaten!AF4263 &gt; 2^15, Rohdaten!AE4263*256+Rohdaten!AF4263-2^16, Rohdaten!AE4263*256+Rohdaten!AF4263)/100,"")</f>
        <v/>
      </c>
      <c r="I4495" s="2" t="str">
        <f>IF(Rohdaten!BS4263 = "True", IF(Rohdaten!U4263*256+Rohdaten!V4263 &gt; 2^15, Rohdaten!U4263*256+Rohdaten!V4263-2^16, Rohdaten!U4263*256+Rohdaten!V4263)/10000,"")</f>
        <v/>
      </c>
      <c r="J4495" s="2" t="str">
        <f>IF(Rohdaten!BS4263 = "True", IF(Rohdaten!AA4263*256+Rohdaten!AB4263 &gt; 2^15, Rohdaten!AA4263*256+Rohdaten!AB4263-2^16, Rohdaten!AA4263*256+Rohdaten!AB4263)/10000,"")</f>
        <v/>
      </c>
    </row>
    <row r="4496" spans="2:10">
      <c r="B4496" s="7" t="str">
        <f>IF(Rohdaten!BS4264="True",Rohdaten!B4264,"")</f>
        <v/>
      </c>
      <c r="C4496" s="4" t="str">
        <f>IF(Rohdaten!BS4264 = "True", IF(Rohdaten!G4264*256+Rohdaten!H4264 &gt; 2^15, Rohdaten!G4264*256+Rohdaten!H4264-2^16, Rohdaten!G4264*256+Rohdaten!H4264)/10,"")</f>
        <v/>
      </c>
      <c r="D4496" s="4" t="str">
        <f>IF(Rohdaten!BS4264 = "True", IF(Rohdaten!K4264*256+Rohdaten!L4264 &gt; 2^15, Rohdaten!K4264*256+Rohdaten!L4264-2^16, Rohdaten!K4264*256+Rohdaten!L4264)/10,"")</f>
        <v/>
      </c>
      <c r="E4496" s="4" t="str">
        <f>IF(Rohdaten!BS4264 = "True", IF(Rohdaten!O4264*256+Rohdaten!P4264 &gt; 2^15, Rohdaten!O4264*256+Rohdaten!P4264-2^16, Rohdaten!O4264*256+Rohdaten!P4264)/10,"")</f>
        <v/>
      </c>
      <c r="F4496" s="4" t="str">
        <f>IF(Rohdaten!BS4264 = "True", IF(Rohdaten!S4264*256+Rohdaten!T4264 &gt; 2^15, Rohdaten!S4264*256+Rohdaten!T4264-2^16, Rohdaten!S4264*256+Rohdaten!T4264)/100,"")</f>
        <v/>
      </c>
      <c r="G4496" s="4" t="str">
        <f>IF(Rohdaten!BS4264 = "True", IF(Rohdaten!Y4264*256+Rohdaten!Z4264 &gt; 2^15, Rohdaten!Y4264*256+Rohdaten!Z4264-2^16, Rohdaten!Y4264*256+Rohdaten!Z4264)/100,"")</f>
        <v/>
      </c>
      <c r="H4496" s="4" t="str">
        <f>IF(Rohdaten!BS4264 = "True", IF(Rohdaten!AE4264*256+Rohdaten!AF4264 &gt; 2^15, Rohdaten!AE4264*256+Rohdaten!AF4264-2^16, Rohdaten!AE4264*256+Rohdaten!AF4264)/100,"")</f>
        <v/>
      </c>
      <c r="I4496" s="2" t="str">
        <f>IF(Rohdaten!BS4264 = "True", IF(Rohdaten!U4264*256+Rohdaten!V4264 &gt; 2^15, Rohdaten!U4264*256+Rohdaten!V4264-2^16, Rohdaten!U4264*256+Rohdaten!V4264)/10000,"")</f>
        <v/>
      </c>
      <c r="J4496" s="2" t="str">
        <f>IF(Rohdaten!BS4264 = "True", IF(Rohdaten!AA4264*256+Rohdaten!AB4264 &gt; 2^15, Rohdaten!AA4264*256+Rohdaten!AB4264-2^16, Rohdaten!AA4264*256+Rohdaten!AB4264)/10000,"")</f>
        <v/>
      </c>
    </row>
    <row r="4497" spans="2:10">
      <c r="B4497" s="7" t="str">
        <f>IF(Rohdaten!BS4265="True",Rohdaten!B4265,"")</f>
        <v/>
      </c>
      <c r="C4497" s="4" t="str">
        <f>IF(Rohdaten!BS4265 = "True", IF(Rohdaten!G4265*256+Rohdaten!H4265 &gt; 2^15, Rohdaten!G4265*256+Rohdaten!H4265-2^16, Rohdaten!G4265*256+Rohdaten!H4265)/10,"")</f>
        <v/>
      </c>
      <c r="D4497" s="4" t="str">
        <f>IF(Rohdaten!BS4265 = "True", IF(Rohdaten!K4265*256+Rohdaten!L4265 &gt; 2^15, Rohdaten!K4265*256+Rohdaten!L4265-2^16, Rohdaten!K4265*256+Rohdaten!L4265)/10,"")</f>
        <v/>
      </c>
      <c r="E4497" s="4" t="str">
        <f>IF(Rohdaten!BS4265 = "True", IF(Rohdaten!O4265*256+Rohdaten!P4265 &gt; 2^15, Rohdaten!O4265*256+Rohdaten!P4265-2^16, Rohdaten!O4265*256+Rohdaten!P4265)/10,"")</f>
        <v/>
      </c>
      <c r="F4497" s="4" t="str">
        <f>IF(Rohdaten!BS4265 = "True", IF(Rohdaten!S4265*256+Rohdaten!T4265 &gt; 2^15, Rohdaten!S4265*256+Rohdaten!T4265-2^16, Rohdaten!S4265*256+Rohdaten!T4265)/100,"")</f>
        <v/>
      </c>
      <c r="G4497" s="4" t="str">
        <f>IF(Rohdaten!BS4265 = "True", IF(Rohdaten!Y4265*256+Rohdaten!Z4265 &gt; 2^15, Rohdaten!Y4265*256+Rohdaten!Z4265-2^16, Rohdaten!Y4265*256+Rohdaten!Z4265)/100,"")</f>
        <v/>
      </c>
      <c r="H4497" s="4" t="str">
        <f>IF(Rohdaten!BS4265 = "True", IF(Rohdaten!AE4265*256+Rohdaten!AF4265 &gt; 2^15, Rohdaten!AE4265*256+Rohdaten!AF4265-2^16, Rohdaten!AE4265*256+Rohdaten!AF4265)/100,"")</f>
        <v/>
      </c>
      <c r="I4497" s="2" t="str">
        <f>IF(Rohdaten!BS4265 = "True", IF(Rohdaten!U4265*256+Rohdaten!V4265 &gt; 2^15, Rohdaten!U4265*256+Rohdaten!V4265-2^16, Rohdaten!U4265*256+Rohdaten!V4265)/10000,"")</f>
        <v/>
      </c>
      <c r="J4497" s="2" t="str">
        <f>IF(Rohdaten!BS4265 = "True", IF(Rohdaten!AA4265*256+Rohdaten!AB4265 &gt; 2^15, Rohdaten!AA4265*256+Rohdaten!AB4265-2^16, Rohdaten!AA4265*256+Rohdaten!AB4265)/10000,"")</f>
        <v/>
      </c>
    </row>
    <row r="4498" spans="2:10">
      <c r="B4498" s="7" t="str">
        <f>IF(Rohdaten!BS4266="True",Rohdaten!B4266,"")</f>
        <v/>
      </c>
      <c r="C4498" s="4" t="str">
        <f>IF(Rohdaten!BS4266 = "True", IF(Rohdaten!G4266*256+Rohdaten!H4266 &gt; 2^15, Rohdaten!G4266*256+Rohdaten!H4266-2^16, Rohdaten!G4266*256+Rohdaten!H4266)/10,"")</f>
        <v/>
      </c>
      <c r="D4498" s="4" t="str">
        <f>IF(Rohdaten!BS4266 = "True", IF(Rohdaten!K4266*256+Rohdaten!L4266 &gt; 2^15, Rohdaten!K4266*256+Rohdaten!L4266-2^16, Rohdaten!K4266*256+Rohdaten!L4266)/10,"")</f>
        <v/>
      </c>
      <c r="E4498" s="4" t="str">
        <f>IF(Rohdaten!BS4266 = "True", IF(Rohdaten!O4266*256+Rohdaten!P4266 &gt; 2^15, Rohdaten!O4266*256+Rohdaten!P4266-2^16, Rohdaten!O4266*256+Rohdaten!P4266)/10,"")</f>
        <v/>
      </c>
      <c r="F4498" s="4" t="str">
        <f>IF(Rohdaten!BS4266 = "True", IF(Rohdaten!S4266*256+Rohdaten!T4266 &gt; 2^15, Rohdaten!S4266*256+Rohdaten!T4266-2^16, Rohdaten!S4266*256+Rohdaten!T4266)/100,"")</f>
        <v/>
      </c>
      <c r="G4498" s="4" t="str">
        <f>IF(Rohdaten!BS4266 = "True", IF(Rohdaten!Y4266*256+Rohdaten!Z4266 &gt; 2^15, Rohdaten!Y4266*256+Rohdaten!Z4266-2^16, Rohdaten!Y4266*256+Rohdaten!Z4266)/100,"")</f>
        <v/>
      </c>
      <c r="H4498" s="4" t="str">
        <f>IF(Rohdaten!BS4266 = "True", IF(Rohdaten!AE4266*256+Rohdaten!AF4266 &gt; 2^15, Rohdaten!AE4266*256+Rohdaten!AF4266-2^16, Rohdaten!AE4266*256+Rohdaten!AF4266)/100,"")</f>
        <v/>
      </c>
      <c r="I4498" s="2" t="str">
        <f>IF(Rohdaten!BS4266 = "True", IF(Rohdaten!U4266*256+Rohdaten!V4266 &gt; 2^15, Rohdaten!U4266*256+Rohdaten!V4266-2^16, Rohdaten!U4266*256+Rohdaten!V4266)/10000,"")</f>
        <v/>
      </c>
      <c r="J4498" s="2" t="str">
        <f>IF(Rohdaten!BS4266 = "True", IF(Rohdaten!AA4266*256+Rohdaten!AB4266 &gt; 2^15, Rohdaten!AA4266*256+Rohdaten!AB4266-2^16, Rohdaten!AA4266*256+Rohdaten!AB4266)/10000,"")</f>
        <v/>
      </c>
    </row>
    <row r="4499" spans="2:10">
      <c r="B4499" s="7" t="str">
        <f>IF(Rohdaten!BS4267="True",Rohdaten!B4267,"")</f>
        <v/>
      </c>
      <c r="C4499" s="4" t="str">
        <f>IF(Rohdaten!BS4267 = "True", IF(Rohdaten!G4267*256+Rohdaten!H4267 &gt; 2^15, Rohdaten!G4267*256+Rohdaten!H4267-2^16, Rohdaten!G4267*256+Rohdaten!H4267)/10,"")</f>
        <v/>
      </c>
      <c r="D4499" s="4" t="str">
        <f>IF(Rohdaten!BS4267 = "True", IF(Rohdaten!K4267*256+Rohdaten!L4267 &gt; 2^15, Rohdaten!K4267*256+Rohdaten!L4267-2^16, Rohdaten!K4267*256+Rohdaten!L4267)/10,"")</f>
        <v/>
      </c>
      <c r="E4499" s="4" t="str">
        <f>IF(Rohdaten!BS4267 = "True", IF(Rohdaten!O4267*256+Rohdaten!P4267 &gt; 2^15, Rohdaten!O4267*256+Rohdaten!P4267-2^16, Rohdaten!O4267*256+Rohdaten!P4267)/10,"")</f>
        <v/>
      </c>
      <c r="F4499" s="4" t="str">
        <f>IF(Rohdaten!BS4267 = "True", IF(Rohdaten!S4267*256+Rohdaten!T4267 &gt; 2^15, Rohdaten!S4267*256+Rohdaten!T4267-2^16, Rohdaten!S4267*256+Rohdaten!T4267)/100,"")</f>
        <v/>
      </c>
      <c r="G4499" s="4" t="str">
        <f>IF(Rohdaten!BS4267 = "True", IF(Rohdaten!Y4267*256+Rohdaten!Z4267 &gt; 2^15, Rohdaten!Y4267*256+Rohdaten!Z4267-2^16, Rohdaten!Y4267*256+Rohdaten!Z4267)/100,"")</f>
        <v/>
      </c>
      <c r="H4499" s="4" t="str">
        <f>IF(Rohdaten!BS4267 = "True", IF(Rohdaten!AE4267*256+Rohdaten!AF4267 &gt; 2^15, Rohdaten!AE4267*256+Rohdaten!AF4267-2^16, Rohdaten!AE4267*256+Rohdaten!AF4267)/100,"")</f>
        <v/>
      </c>
      <c r="I4499" s="2" t="str">
        <f>IF(Rohdaten!BS4267 = "True", IF(Rohdaten!U4267*256+Rohdaten!V4267 &gt; 2^15, Rohdaten!U4267*256+Rohdaten!V4267-2^16, Rohdaten!U4267*256+Rohdaten!V4267)/10000,"")</f>
        <v/>
      </c>
      <c r="J4499" s="2" t="str">
        <f>IF(Rohdaten!BS4267 = "True", IF(Rohdaten!AA4267*256+Rohdaten!AB4267 &gt; 2^15, Rohdaten!AA4267*256+Rohdaten!AB4267-2^16, Rohdaten!AA4267*256+Rohdaten!AB4267)/10000,"")</f>
        <v/>
      </c>
    </row>
    <row r="4500" spans="2:10">
      <c r="B4500" s="7" t="str">
        <f>IF(Rohdaten!BS4268="True",Rohdaten!B4268,"")</f>
        <v/>
      </c>
      <c r="C4500" s="4" t="str">
        <f>IF(Rohdaten!BS4268 = "True", IF(Rohdaten!G4268*256+Rohdaten!H4268 &gt; 2^15, Rohdaten!G4268*256+Rohdaten!H4268-2^16, Rohdaten!G4268*256+Rohdaten!H4268)/10,"")</f>
        <v/>
      </c>
      <c r="D4500" s="4" t="str">
        <f>IF(Rohdaten!BS4268 = "True", IF(Rohdaten!K4268*256+Rohdaten!L4268 &gt; 2^15, Rohdaten!K4268*256+Rohdaten!L4268-2^16, Rohdaten!K4268*256+Rohdaten!L4268)/10,"")</f>
        <v/>
      </c>
      <c r="E4500" s="4" t="str">
        <f>IF(Rohdaten!BS4268 = "True", IF(Rohdaten!O4268*256+Rohdaten!P4268 &gt; 2^15, Rohdaten!O4268*256+Rohdaten!P4268-2^16, Rohdaten!O4268*256+Rohdaten!P4268)/10,"")</f>
        <v/>
      </c>
      <c r="F4500" s="4" t="str">
        <f>IF(Rohdaten!BS4268 = "True", IF(Rohdaten!S4268*256+Rohdaten!T4268 &gt; 2^15, Rohdaten!S4268*256+Rohdaten!T4268-2^16, Rohdaten!S4268*256+Rohdaten!T4268)/100,"")</f>
        <v/>
      </c>
      <c r="G4500" s="4" t="str">
        <f>IF(Rohdaten!BS4268 = "True", IF(Rohdaten!Y4268*256+Rohdaten!Z4268 &gt; 2^15, Rohdaten!Y4268*256+Rohdaten!Z4268-2^16, Rohdaten!Y4268*256+Rohdaten!Z4268)/100,"")</f>
        <v/>
      </c>
      <c r="H4500" s="4" t="str">
        <f>IF(Rohdaten!BS4268 = "True", IF(Rohdaten!AE4268*256+Rohdaten!AF4268 &gt; 2^15, Rohdaten!AE4268*256+Rohdaten!AF4268-2^16, Rohdaten!AE4268*256+Rohdaten!AF4268)/100,"")</f>
        <v/>
      </c>
      <c r="I4500" s="2" t="str">
        <f>IF(Rohdaten!BS4268 = "True", IF(Rohdaten!U4268*256+Rohdaten!V4268 &gt; 2^15, Rohdaten!U4268*256+Rohdaten!V4268-2^16, Rohdaten!U4268*256+Rohdaten!V4268)/10000,"")</f>
        <v/>
      </c>
      <c r="J4500" s="2" t="str">
        <f>IF(Rohdaten!BS4268 = "True", IF(Rohdaten!AA4268*256+Rohdaten!AB4268 &gt; 2^15, Rohdaten!AA4268*256+Rohdaten!AB4268-2^16, Rohdaten!AA4268*256+Rohdaten!AB4268)/10000,"")</f>
        <v/>
      </c>
    </row>
    <row r="4501" spans="2:10">
      <c r="B4501" s="7" t="str">
        <f>IF(Rohdaten!BS4269="True",Rohdaten!B4269,"")</f>
        <v/>
      </c>
      <c r="C4501" s="4" t="str">
        <f>IF(Rohdaten!BS4269 = "True", IF(Rohdaten!G4269*256+Rohdaten!H4269 &gt; 2^15, Rohdaten!G4269*256+Rohdaten!H4269-2^16, Rohdaten!G4269*256+Rohdaten!H4269)/10,"")</f>
        <v/>
      </c>
      <c r="D4501" s="4" t="str">
        <f>IF(Rohdaten!BS4269 = "True", IF(Rohdaten!K4269*256+Rohdaten!L4269 &gt; 2^15, Rohdaten!K4269*256+Rohdaten!L4269-2^16, Rohdaten!K4269*256+Rohdaten!L4269)/10,"")</f>
        <v/>
      </c>
      <c r="E4501" s="4" t="str">
        <f>IF(Rohdaten!BS4269 = "True", IF(Rohdaten!O4269*256+Rohdaten!P4269 &gt; 2^15, Rohdaten!O4269*256+Rohdaten!P4269-2^16, Rohdaten!O4269*256+Rohdaten!P4269)/10,"")</f>
        <v/>
      </c>
      <c r="F4501" s="4" t="str">
        <f>IF(Rohdaten!BS4269 = "True", IF(Rohdaten!S4269*256+Rohdaten!T4269 &gt; 2^15, Rohdaten!S4269*256+Rohdaten!T4269-2^16, Rohdaten!S4269*256+Rohdaten!T4269)/100,"")</f>
        <v/>
      </c>
      <c r="G4501" s="4" t="str">
        <f>IF(Rohdaten!BS4269 = "True", IF(Rohdaten!Y4269*256+Rohdaten!Z4269 &gt; 2^15, Rohdaten!Y4269*256+Rohdaten!Z4269-2^16, Rohdaten!Y4269*256+Rohdaten!Z4269)/100,"")</f>
        <v/>
      </c>
      <c r="H4501" s="4" t="str">
        <f>IF(Rohdaten!BS4269 = "True", IF(Rohdaten!AE4269*256+Rohdaten!AF4269 &gt; 2^15, Rohdaten!AE4269*256+Rohdaten!AF4269-2^16, Rohdaten!AE4269*256+Rohdaten!AF4269)/100,"")</f>
        <v/>
      </c>
      <c r="I4501" s="2" t="str">
        <f>IF(Rohdaten!BS4269 = "True", IF(Rohdaten!U4269*256+Rohdaten!V4269 &gt; 2^15, Rohdaten!U4269*256+Rohdaten!V4269-2^16, Rohdaten!U4269*256+Rohdaten!V4269)/10000,"")</f>
        <v/>
      </c>
      <c r="J4501" s="2" t="str">
        <f>IF(Rohdaten!BS4269 = "True", IF(Rohdaten!AA4269*256+Rohdaten!AB4269 &gt; 2^15, Rohdaten!AA4269*256+Rohdaten!AB4269-2^16, Rohdaten!AA4269*256+Rohdaten!AB4269)/10000,"")</f>
        <v/>
      </c>
    </row>
    <row r="4502" spans="2:10">
      <c r="B4502" s="7" t="str">
        <f>IF(Rohdaten!BS4270="True",Rohdaten!B4270,"")</f>
        <v/>
      </c>
      <c r="C4502" s="4" t="str">
        <f>IF(Rohdaten!BS4270 = "True", IF(Rohdaten!G4270*256+Rohdaten!H4270 &gt; 2^15, Rohdaten!G4270*256+Rohdaten!H4270-2^16, Rohdaten!G4270*256+Rohdaten!H4270)/10,"")</f>
        <v/>
      </c>
      <c r="D4502" s="4" t="str">
        <f>IF(Rohdaten!BS4270 = "True", IF(Rohdaten!K4270*256+Rohdaten!L4270 &gt; 2^15, Rohdaten!K4270*256+Rohdaten!L4270-2^16, Rohdaten!K4270*256+Rohdaten!L4270)/10,"")</f>
        <v/>
      </c>
      <c r="E4502" s="4" t="str">
        <f>IF(Rohdaten!BS4270 = "True", IF(Rohdaten!O4270*256+Rohdaten!P4270 &gt; 2^15, Rohdaten!O4270*256+Rohdaten!P4270-2^16, Rohdaten!O4270*256+Rohdaten!P4270)/10,"")</f>
        <v/>
      </c>
      <c r="F4502" s="4" t="str">
        <f>IF(Rohdaten!BS4270 = "True", IF(Rohdaten!S4270*256+Rohdaten!T4270 &gt; 2^15, Rohdaten!S4270*256+Rohdaten!T4270-2^16, Rohdaten!S4270*256+Rohdaten!T4270)/100,"")</f>
        <v/>
      </c>
      <c r="G4502" s="4" t="str">
        <f>IF(Rohdaten!BS4270 = "True", IF(Rohdaten!Y4270*256+Rohdaten!Z4270 &gt; 2^15, Rohdaten!Y4270*256+Rohdaten!Z4270-2^16, Rohdaten!Y4270*256+Rohdaten!Z4270)/100,"")</f>
        <v/>
      </c>
      <c r="H4502" s="4" t="str">
        <f>IF(Rohdaten!BS4270 = "True", IF(Rohdaten!AE4270*256+Rohdaten!AF4270 &gt; 2^15, Rohdaten!AE4270*256+Rohdaten!AF4270-2^16, Rohdaten!AE4270*256+Rohdaten!AF4270)/100,"")</f>
        <v/>
      </c>
      <c r="I4502" s="2" t="str">
        <f>IF(Rohdaten!BS4270 = "True", IF(Rohdaten!U4270*256+Rohdaten!V4270 &gt; 2^15, Rohdaten!U4270*256+Rohdaten!V4270-2^16, Rohdaten!U4270*256+Rohdaten!V4270)/10000,"")</f>
        <v/>
      </c>
      <c r="J4502" s="2" t="str">
        <f>IF(Rohdaten!BS4270 = "True", IF(Rohdaten!AA4270*256+Rohdaten!AB4270 &gt; 2^15, Rohdaten!AA4270*256+Rohdaten!AB4270-2^16, Rohdaten!AA4270*256+Rohdaten!AB4270)/10000,"")</f>
        <v/>
      </c>
    </row>
    <row r="4503" spans="2:10">
      <c r="B4503" s="7" t="str">
        <f>IF(Rohdaten!BS4271="True",Rohdaten!B4271,"")</f>
        <v/>
      </c>
      <c r="C4503" s="4" t="str">
        <f>IF(Rohdaten!BS4271 = "True", IF(Rohdaten!G4271*256+Rohdaten!H4271 &gt; 2^15, Rohdaten!G4271*256+Rohdaten!H4271-2^16, Rohdaten!G4271*256+Rohdaten!H4271)/10,"")</f>
        <v/>
      </c>
      <c r="D4503" s="4" t="str">
        <f>IF(Rohdaten!BS4271 = "True", IF(Rohdaten!K4271*256+Rohdaten!L4271 &gt; 2^15, Rohdaten!K4271*256+Rohdaten!L4271-2^16, Rohdaten!K4271*256+Rohdaten!L4271)/10,"")</f>
        <v/>
      </c>
      <c r="E4503" s="4" t="str">
        <f>IF(Rohdaten!BS4271 = "True", IF(Rohdaten!O4271*256+Rohdaten!P4271 &gt; 2^15, Rohdaten!O4271*256+Rohdaten!P4271-2^16, Rohdaten!O4271*256+Rohdaten!P4271)/10,"")</f>
        <v/>
      </c>
      <c r="F4503" s="4" t="str">
        <f>IF(Rohdaten!BS4271 = "True", IF(Rohdaten!S4271*256+Rohdaten!T4271 &gt; 2^15, Rohdaten!S4271*256+Rohdaten!T4271-2^16, Rohdaten!S4271*256+Rohdaten!T4271)/100,"")</f>
        <v/>
      </c>
      <c r="G4503" s="4" t="str">
        <f>IF(Rohdaten!BS4271 = "True", IF(Rohdaten!Y4271*256+Rohdaten!Z4271 &gt; 2^15, Rohdaten!Y4271*256+Rohdaten!Z4271-2^16, Rohdaten!Y4271*256+Rohdaten!Z4271)/100,"")</f>
        <v/>
      </c>
      <c r="H4503" s="4" t="str">
        <f>IF(Rohdaten!BS4271 = "True", IF(Rohdaten!AE4271*256+Rohdaten!AF4271 &gt; 2^15, Rohdaten!AE4271*256+Rohdaten!AF4271-2^16, Rohdaten!AE4271*256+Rohdaten!AF4271)/100,"")</f>
        <v/>
      </c>
      <c r="I4503" s="2" t="str">
        <f>IF(Rohdaten!BS4271 = "True", IF(Rohdaten!U4271*256+Rohdaten!V4271 &gt; 2^15, Rohdaten!U4271*256+Rohdaten!V4271-2^16, Rohdaten!U4271*256+Rohdaten!V4271)/10000,"")</f>
        <v/>
      </c>
      <c r="J4503" s="2" t="str">
        <f>IF(Rohdaten!BS4271 = "True", IF(Rohdaten!AA4271*256+Rohdaten!AB4271 &gt; 2^15, Rohdaten!AA4271*256+Rohdaten!AB4271-2^16, Rohdaten!AA4271*256+Rohdaten!AB4271)/10000,"")</f>
        <v/>
      </c>
    </row>
    <row r="4504" spans="2:10">
      <c r="B4504" s="7" t="str">
        <f>IF(Rohdaten!BS4272="True",Rohdaten!B4272,"")</f>
        <v/>
      </c>
      <c r="C4504" s="4" t="str">
        <f>IF(Rohdaten!BS4272 = "True", IF(Rohdaten!G4272*256+Rohdaten!H4272 &gt; 2^15, Rohdaten!G4272*256+Rohdaten!H4272-2^16, Rohdaten!G4272*256+Rohdaten!H4272)/10,"")</f>
        <v/>
      </c>
      <c r="D4504" s="4" t="str">
        <f>IF(Rohdaten!BS4272 = "True", IF(Rohdaten!K4272*256+Rohdaten!L4272 &gt; 2^15, Rohdaten!K4272*256+Rohdaten!L4272-2^16, Rohdaten!K4272*256+Rohdaten!L4272)/10,"")</f>
        <v/>
      </c>
      <c r="E4504" s="4" t="str">
        <f>IF(Rohdaten!BS4272 = "True", IF(Rohdaten!O4272*256+Rohdaten!P4272 &gt; 2^15, Rohdaten!O4272*256+Rohdaten!P4272-2^16, Rohdaten!O4272*256+Rohdaten!P4272)/10,"")</f>
        <v/>
      </c>
      <c r="F4504" s="4" t="str">
        <f>IF(Rohdaten!BS4272 = "True", IF(Rohdaten!S4272*256+Rohdaten!T4272 &gt; 2^15, Rohdaten!S4272*256+Rohdaten!T4272-2^16, Rohdaten!S4272*256+Rohdaten!T4272)/100,"")</f>
        <v/>
      </c>
      <c r="G4504" s="4" t="str">
        <f>IF(Rohdaten!BS4272 = "True", IF(Rohdaten!Y4272*256+Rohdaten!Z4272 &gt; 2^15, Rohdaten!Y4272*256+Rohdaten!Z4272-2^16, Rohdaten!Y4272*256+Rohdaten!Z4272)/100,"")</f>
        <v/>
      </c>
      <c r="H4504" s="4" t="str">
        <f>IF(Rohdaten!BS4272 = "True", IF(Rohdaten!AE4272*256+Rohdaten!AF4272 &gt; 2^15, Rohdaten!AE4272*256+Rohdaten!AF4272-2^16, Rohdaten!AE4272*256+Rohdaten!AF4272)/100,"")</f>
        <v/>
      </c>
      <c r="I4504" s="2" t="str">
        <f>IF(Rohdaten!BS4272 = "True", IF(Rohdaten!U4272*256+Rohdaten!V4272 &gt; 2^15, Rohdaten!U4272*256+Rohdaten!V4272-2^16, Rohdaten!U4272*256+Rohdaten!V4272)/10000,"")</f>
        <v/>
      </c>
      <c r="J4504" s="2" t="str">
        <f>IF(Rohdaten!BS4272 = "True", IF(Rohdaten!AA4272*256+Rohdaten!AB4272 &gt; 2^15, Rohdaten!AA4272*256+Rohdaten!AB4272-2^16, Rohdaten!AA4272*256+Rohdaten!AB4272)/10000,"")</f>
        <v/>
      </c>
    </row>
    <row r="4505" spans="2:10">
      <c r="B4505" s="7" t="str">
        <f>IF(Rohdaten!BS4273="True",Rohdaten!B4273,"")</f>
        <v/>
      </c>
      <c r="C4505" s="4" t="str">
        <f>IF(Rohdaten!BS4273 = "True", IF(Rohdaten!G4273*256+Rohdaten!H4273 &gt; 2^15, Rohdaten!G4273*256+Rohdaten!H4273-2^16, Rohdaten!G4273*256+Rohdaten!H4273)/10,"")</f>
        <v/>
      </c>
      <c r="D4505" s="4" t="str">
        <f>IF(Rohdaten!BS4273 = "True", IF(Rohdaten!K4273*256+Rohdaten!L4273 &gt; 2^15, Rohdaten!K4273*256+Rohdaten!L4273-2^16, Rohdaten!K4273*256+Rohdaten!L4273)/10,"")</f>
        <v/>
      </c>
      <c r="E4505" s="4" t="str">
        <f>IF(Rohdaten!BS4273 = "True", IF(Rohdaten!O4273*256+Rohdaten!P4273 &gt; 2^15, Rohdaten!O4273*256+Rohdaten!P4273-2^16, Rohdaten!O4273*256+Rohdaten!P4273)/10,"")</f>
        <v/>
      </c>
      <c r="F4505" s="4" t="str">
        <f>IF(Rohdaten!BS4273 = "True", IF(Rohdaten!S4273*256+Rohdaten!T4273 &gt; 2^15, Rohdaten!S4273*256+Rohdaten!T4273-2^16, Rohdaten!S4273*256+Rohdaten!T4273)/100,"")</f>
        <v/>
      </c>
      <c r="G4505" s="4" t="str">
        <f>IF(Rohdaten!BS4273 = "True", IF(Rohdaten!Y4273*256+Rohdaten!Z4273 &gt; 2^15, Rohdaten!Y4273*256+Rohdaten!Z4273-2^16, Rohdaten!Y4273*256+Rohdaten!Z4273)/100,"")</f>
        <v/>
      </c>
      <c r="H4505" s="4" t="str">
        <f>IF(Rohdaten!BS4273 = "True", IF(Rohdaten!AE4273*256+Rohdaten!AF4273 &gt; 2^15, Rohdaten!AE4273*256+Rohdaten!AF4273-2^16, Rohdaten!AE4273*256+Rohdaten!AF4273)/100,"")</f>
        <v/>
      </c>
      <c r="I4505" s="2" t="str">
        <f>IF(Rohdaten!BS4273 = "True", IF(Rohdaten!U4273*256+Rohdaten!V4273 &gt; 2^15, Rohdaten!U4273*256+Rohdaten!V4273-2^16, Rohdaten!U4273*256+Rohdaten!V4273)/10000,"")</f>
        <v/>
      </c>
      <c r="J4505" s="2" t="str">
        <f>IF(Rohdaten!BS4273 = "True", IF(Rohdaten!AA4273*256+Rohdaten!AB4273 &gt; 2^15, Rohdaten!AA4273*256+Rohdaten!AB4273-2^16, Rohdaten!AA4273*256+Rohdaten!AB4273)/10000,"")</f>
        <v/>
      </c>
    </row>
    <row r="4506" spans="2:10">
      <c r="B4506" s="7" t="str">
        <f>IF(Rohdaten!BS4274="True",Rohdaten!B4274,"")</f>
        <v/>
      </c>
      <c r="C4506" s="4" t="str">
        <f>IF(Rohdaten!BS4274 = "True", IF(Rohdaten!G4274*256+Rohdaten!H4274 &gt; 2^15, Rohdaten!G4274*256+Rohdaten!H4274-2^16, Rohdaten!G4274*256+Rohdaten!H4274)/10,"")</f>
        <v/>
      </c>
      <c r="D4506" s="4" t="str">
        <f>IF(Rohdaten!BS4274 = "True", IF(Rohdaten!K4274*256+Rohdaten!L4274 &gt; 2^15, Rohdaten!K4274*256+Rohdaten!L4274-2^16, Rohdaten!K4274*256+Rohdaten!L4274)/10,"")</f>
        <v/>
      </c>
      <c r="E4506" s="4" t="str">
        <f>IF(Rohdaten!BS4274 = "True", IF(Rohdaten!O4274*256+Rohdaten!P4274 &gt; 2^15, Rohdaten!O4274*256+Rohdaten!P4274-2^16, Rohdaten!O4274*256+Rohdaten!P4274)/10,"")</f>
        <v/>
      </c>
      <c r="F4506" s="4" t="str">
        <f>IF(Rohdaten!BS4274 = "True", IF(Rohdaten!S4274*256+Rohdaten!T4274 &gt; 2^15, Rohdaten!S4274*256+Rohdaten!T4274-2^16, Rohdaten!S4274*256+Rohdaten!T4274)/100,"")</f>
        <v/>
      </c>
      <c r="G4506" s="4" t="str">
        <f>IF(Rohdaten!BS4274 = "True", IF(Rohdaten!Y4274*256+Rohdaten!Z4274 &gt; 2^15, Rohdaten!Y4274*256+Rohdaten!Z4274-2^16, Rohdaten!Y4274*256+Rohdaten!Z4274)/100,"")</f>
        <v/>
      </c>
      <c r="H4506" s="4" t="str">
        <f>IF(Rohdaten!BS4274 = "True", IF(Rohdaten!AE4274*256+Rohdaten!AF4274 &gt; 2^15, Rohdaten!AE4274*256+Rohdaten!AF4274-2^16, Rohdaten!AE4274*256+Rohdaten!AF4274)/100,"")</f>
        <v/>
      </c>
      <c r="I4506" s="2" t="str">
        <f>IF(Rohdaten!BS4274 = "True", IF(Rohdaten!U4274*256+Rohdaten!V4274 &gt; 2^15, Rohdaten!U4274*256+Rohdaten!V4274-2^16, Rohdaten!U4274*256+Rohdaten!V4274)/10000,"")</f>
        <v/>
      </c>
      <c r="J4506" s="2" t="str">
        <f>IF(Rohdaten!BS4274 = "True", IF(Rohdaten!AA4274*256+Rohdaten!AB4274 &gt; 2^15, Rohdaten!AA4274*256+Rohdaten!AB4274-2^16, Rohdaten!AA4274*256+Rohdaten!AB4274)/10000,"")</f>
        <v/>
      </c>
    </row>
    <row r="4507" spans="2:10">
      <c r="B4507" s="7" t="str">
        <f>IF(Rohdaten!BS4275="True",Rohdaten!B4275,"")</f>
        <v/>
      </c>
      <c r="C4507" s="4" t="str">
        <f>IF(Rohdaten!BS4275 = "True", IF(Rohdaten!G4275*256+Rohdaten!H4275 &gt; 2^15, Rohdaten!G4275*256+Rohdaten!H4275-2^16, Rohdaten!G4275*256+Rohdaten!H4275)/10,"")</f>
        <v/>
      </c>
      <c r="D4507" s="4" t="str">
        <f>IF(Rohdaten!BS4275 = "True", IF(Rohdaten!K4275*256+Rohdaten!L4275 &gt; 2^15, Rohdaten!K4275*256+Rohdaten!L4275-2^16, Rohdaten!K4275*256+Rohdaten!L4275)/10,"")</f>
        <v/>
      </c>
      <c r="E4507" s="4" t="str">
        <f>IF(Rohdaten!BS4275 = "True", IF(Rohdaten!O4275*256+Rohdaten!P4275 &gt; 2^15, Rohdaten!O4275*256+Rohdaten!P4275-2^16, Rohdaten!O4275*256+Rohdaten!P4275)/10,"")</f>
        <v/>
      </c>
      <c r="F4507" s="4" t="str">
        <f>IF(Rohdaten!BS4275 = "True", IF(Rohdaten!S4275*256+Rohdaten!T4275 &gt; 2^15, Rohdaten!S4275*256+Rohdaten!T4275-2^16, Rohdaten!S4275*256+Rohdaten!T4275)/100,"")</f>
        <v/>
      </c>
      <c r="G4507" s="4" t="str">
        <f>IF(Rohdaten!BS4275 = "True", IF(Rohdaten!Y4275*256+Rohdaten!Z4275 &gt; 2^15, Rohdaten!Y4275*256+Rohdaten!Z4275-2^16, Rohdaten!Y4275*256+Rohdaten!Z4275)/100,"")</f>
        <v/>
      </c>
      <c r="H4507" s="4" t="str">
        <f>IF(Rohdaten!BS4275 = "True", IF(Rohdaten!AE4275*256+Rohdaten!AF4275 &gt; 2^15, Rohdaten!AE4275*256+Rohdaten!AF4275-2^16, Rohdaten!AE4275*256+Rohdaten!AF4275)/100,"")</f>
        <v/>
      </c>
      <c r="I4507" s="2" t="str">
        <f>IF(Rohdaten!BS4275 = "True", IF(Rohdaten!U4275*256+Rohdaten!V4275 &gt; 2^15, Rohdaten!U4275*256+Rohdaten!V4275-2^16, Rohdaten!U4275*256+Rohdaten!V4275)/10000,"")</f>
        <v/>
      </c>
      <c r="J4507" s="2" t="str">
        <f>IF(Rohdaten!BS4275 = "True", IF(Rohdaten!AA4275*256+Rohdaten!AB4275 &gt; 2^15, Rohdaten!AA4275*256+Rohdaten!AB4275-2^16, Rohdaten!AA4275*256+Rohdaten!AB4275)/10000,"")</f>
        <v/>
      </c>
    </row>
    <row r="4508" spans="2:10">
      <c r="B4508" s="7" t="str">
        <f>IF(Rohdaten!BS4276="True",Rohdaten!B4276,"")</f>
        <v/>
      </c>
      <c r="C4508" s="4" t="str">
        <f>IF(Rohdaten!BS4276 = "True", IF(Rohdaten!G4276*256+Rohdaten!H4276 &gt; 2^15, Rohdaten!G4276*256+Rohdaten!H4276-2^16, Rohdaten!G4276*256+Rohdaten!H4276)/10,"")</f>
        <v/>
      </c>
      <c r="D4508" s="4" t="str">
        <f>IF(Rohdaten!BS4276 = "True", IF(Rohdaten!K4276*256+Rohdaten!L4276 &gt; 2^15, Rohdaten!K4276*256+Rohdaten!L4276-2^16, Rohdaten!K4276*256+Rohdaten!L4276)/10,"")</f>
        <v/>
      </c>
      <c r="E4508" s="4" t="str">
        <f>IF(Rohdaten!BS4276 = "True", IF(Rohdaten!O4276*256+Rohdaten!P4276 &gt; 2^15, Rohdaten!O4276*256+Rohdaten!P4276-2^16, Rohdaten!O4276*256+Rohdaten!P4276)/10,"")</f>
        <v/>
      </c>
      <c r="F4508" s="4" t="str">
        <f>IF(Rohdaten!BS4276 = "True", IF(Rohdaten!S4276*256+Rohdaten!T4276 &gt; 2^15, Rohdaten!S4276*256+Rohdaten!T4276-2^16, Rohdaten!S4276*256+Rohdaten!T4276)/100,"")</f>
        <v/>
      </c>
      <c r="G4508" s="4" t="str">
        <f>IF(Rohdaten!BS4276 = "True", IF(Rohdaten!Y4276*256+Rohdaten!Z4276 &gt; 2^15, Rohdaten!Y4276*256+Rohdaten!Z4276-2^16, Rohdaten!Y4276*256+Rohdaten!Z4276)/100,"")</f>
        <v/>
      </c>
      <c r="H4508" s="4" t="str">
        <f>IF(Rohdaten!BS4276 = "True", IF(Rohdaten!AE4276*256+Rohdaten!AF4276 &gt; 2^15, Rohdaten!AE4276*256+Rohdaten!AF4276-2^16, Rohdaten!AE4276*256+Rohdaten!AF4276)/100,"")</f>
        <v/>
      </c>
      <c r="I4508" s="2" t="str">
        <f>IF(Rohdaten!BS4276 = "True", IF(Rohdaten!U4276*256+Rohdaten!V4276 &gt; 2^15, Rohdaten!U4276*256+Rohdaten!V4276-2^16, Rohdaten!U4276*256+Rohdaten!V4276)/10000,"")</f>
        <v/>
      </c>
      <c r="J4508" s="2" t="str">
        <f>IF(Rohdaten!BS4276 = "True", IF(Rohdaten!AA4276*256+Rohdaten!AB4276 &gt; 2^15, Rohdaten!AA4276*256+Rohdaten!AB4276-2^16, Rohdaten!AA4276*256+Rohdaten!AB4276)/10000,"")</f>
        <v/>
      </c>
    </row>
    <row r="4509" spans="2:10">
      <c r="B4509" s="7" t="str">
        <f>IF(Rohdaten!BS4277="True",Rohdaten!B4277,"")</f>
        <v/>
      </c>
      <c r="C4509" s="4" t="str">
        <f>IF(Rohdaten!BS4277 = "True", IF(Rohdaten!G4277*256+Rohdaten!H4277 &gt; 2^15, Rohdaten!G4277*256+Rohdaten!H4277-2^16, Rohdaten!G4277*256+Rohdaten!H4277)/10,"")</f>
        <v/>
      </c>
      <c r="D4509" s="4" t="str">
        <f>IF(Rohdaten!BS4277 = "True", IF(Rohdaten!K4277*256+Rohdaten!L4277 &gt; 2^15, Rohdaten!K4277*256+Rohdaten!L4277-2^16, Rohdaten!K4277*256+Rohdaten!L4277)/10,"")</f>
        <v/>
      </c>
      <c r="E4509" s="4" t="str">
        <f>IF(Rohdaten!BS4277 = "True", IF(Rohdaten!O4277*256+Rohdaten!P4277 &gt; 2^15, Rohdaten!O4277*256+Rohdaten!P4277-2^16, Rohdaten!O4277*256+Rohdaten!P4277)/10,"")</f>
        <v/>
      </c>
      <c r="F4509" s="4" t="str">
        <f>IF(Rohdaten!BS4277 = "True", IF(Rohdaten!S4277*256+Rohdaten!T4277 &gt; 2^15, Rohdaten!S4277*256+Rohdaten!T4277-2^16, Rohdaten!S4277*256+Rohdaten!T4277)/100,"")</f>
        <v/>
      </c>
      <c r="G4509" s="4" t="str">
        <f>IF(Rohdaten!BS4277 = "True", IF(Rohdaten!Y4277*256+Rohdaten!Z4277 &gt; 2^15, Rohdaten!Y4277*256+Rohdaten!Z4277-2^16, Rohdaten!Y4277*256+Rohdaten!Z4277)/100,"")</f>
        <v/>
      </c>
      <c r="H4509" s="4" t="str">
        <f>IF(Rohdaten!BS4277 = "True", IF(Rohdaten!AE4277*256+Rohdaten!AF4277 &gt; 2^15, Rohdaten!AE4277*256+Rohdaten!AF4277-2^16, Rohdaten!AE4277*256+Rohdaten!AF4277)/100,"")</f>
        <v/>
      </c>
      <c r="I4509" s="2" t="str">
        <f>IF(Rohdaten!BS4277 = "True", IF(Rohdaten!U4277*256+Rohdaten!V4277 &gt; 2^15, Rohdaten!U4277*256+Rohdaten!V4277-2^16, Rohdaten!U4277*256+Rohdaten!V4277)/10000,"")</f>
        <v/>
      </c>
      <c r="J4509" s="2" t="str">
        <f>IF(Rohdaten!BS4277 = "True", IF(Rohdaten!AA4277*256+Rohdaten!AB4277 &gt; 2^15, Rohdaten!AA4277*256+Rohdaten!AB4277-2^16, Rohdaten!AA4277*256+Rohdaten!AB4277)/10000,"")</f>
        <v/>
      </c>
    </row>
    <row r="4510" spans="2:10">
      <c r="B4510" s="7" t="str">
        <f>IF(Rohdaten!BS4278="True",Rohdaten!B4278,"")</f>
        <v/>
      </c>
      <c r="C4510" s="4" t="str">
        <f>IF(Rohdaten!BS4278 = "True", IF(Rohdaten!G4278*256+Rohdaten!H4278 &gt; 2^15, Rohdaten!G4278*256+Rohdaten!H4278-2^16, Rohdaten!G4278*256+Rohdaten!H4278)/10,"")</f>
        <v/>
      </c>
      <c r="D4510" s="4" t="str">
        <f>IF(Rohdaten!BS4278 = "True", IF(Rohdaten!K4278*256+Rohdaten!L4278 &gt; 2^15, Rohdaten!K4278*256+Rohdaten!L4278-2^16, Rohdaten!K4278*256+Rohdaten!L4278)/10,"")</f>
        <v/>
      </c>
      <c r="E4510" s="4" t="str">
        <f>IF(Rohdaten!BS4278 = "True", IF(Rohdaten!O4278*256+Rohdaten!P4278 &gt; 2^15, Rohdaten!O4278*256+Rohdaten!P4278-2^16, Rohdaten!O4278*256+Rohdaten!P4278)/10,"")</f>
        <v/>
      </c>
      <c r="F4510" s="4" t="str">
        <f>IF(Rohdaten!BS4278 = "True", IF(Rohdaten!S4278*256+Rohdaten!T4278 &gt; 2^15, Rohdaten!S4278*256+Rohdaten!T4278-2^16, Rohdaten!S4278*256+Rohdaten!T4278)/100,"")</f>
        <v/>
      </c>
      <c r="G4510" s="4" t="str">
        <f>IF(Rohdaten!BS4278 = "True", IF(Rohdaten!Y4278*256+Rohdaten!Z4278 &gt; 2^15, Rohdaten!Y4278*256+Rohdaten!Z4278-2^16, Rohdaten!Y4278*256+Rohdaten!Z4278)/100,"")</f>
        <v/>
      </c>
      <c r="H4510" s="4" t="str">
        <f>IF(Rohdaten!BS4278 = "True", IF(Rohdaten!AE4278*256+Rohdaten!AF4278 &gt; 2^15, Rohdaten!AE4278*256+Rohdaten!AF4278-2^16, Rohdaten!AE4278*256+Rohdaten!AF4278)/100,"")</f>
        <v/>
      </c>
      <c r="I4510" s="2" t="str">
        <f>IF(Rohdaten!BS4278 = "True", IF(Rohdaten!U4278*256+Rohdaten!V4278 &gt; 2^15, Rohdaten!U4278*256+Rohdaten!V4278-2^16, Rohdaten!U4278*256+Rohdaten!V4278)/10000,"")</f>
        <v/>
      </c>
      <c r="J4510" s="2" t="str">
        <f>IF(Rohdaten!BS4278 = "True", IF(Rohdaten!AA4278*256+Rohdaten!AB4278 &gt; 2^15, Rohdaten!AA4278*256+Rohdaten!AB4278-2^16, Rohdaten!AA4278*256+Rohdaten!AB4278)/10000,"")</f>
        <v/>
      </c>
    </row>
    <row r="4511" spans="2:10">
      <c r="B4511" s="7" t="str">
        <f>IF(Rohdaten!BS4279="True",Rohdaten!B4279,"")</f>
        <v/>
      </c>
      <c r="C4511" s="4" t="str">
        <f>IF(Rohdaten!BS4279 = "True", IF(Rohdaten!G4279*256+Rohdaten!H4279 &gt; 2^15, Rohdaten!G4279*256+Rohdaten!H4279-2^16, Rohdaten!G4279*256+Rohdaten!H4279)/10,"")</f>
        <v/>
      </c>
      <c r="D4511" s="4" t="str">
        <f>IF(Rohdaten!BS4279 = "True", IF(Rohdaten!K4279*256+Rohdaten!L4279 &gt; 2^15, Rohdaten!K4279*256+Rohdaten!L4279-2^16, Rohdaten!K4279*256+Rohdaten!L4279)/10,"")</f>
        <v/>
      </c>
      <c r="E4511" s="4" t="str">
        <f>IF(Rohdaten!BS4279 = "True", IF(Rohdaten!O4279*256+Rohdaten!P4279 &gt; 2^15, Rohdaten!O4279*256+Rohdaten!P4279-2^16, Rohdaten!O4279*256+Rohdaten!P4279)/10,"")</f>
        <v/>
      </c>
      <c r="F4511" s="4" t="str">
        <f>IF(Rohdaten!BS4279 = "True", IF(Rohdaten!S4279*256+Rohdaten!T4279 &gt; 2^15, Rohdaten!S4279*256+Rohdaten!T4279-2^16, Rohdaten!S4279*256+Rohdaten!T4279)/100,"")</f>
        <v/>
      </c>
      <c r="G4511" s="4" t="str">
        <f>IF(Rohdaten!BS4279 = "True", IF(Rohdaten!Y4279*256+Rohdaten!Z4279 &gt; 2^15, Rohdaten!Y4279*256+Rohdaten!Z4279-2^16, Rohdaten!Y4279*256+Rohdaten!Z4279)/100,"")</f>
        <v/>
      </c>
      <c r="H4511" s="4" t="str">
        <f>IF(Rohdaten!BS4279 = "True", IF(Rohdaten!AE4279*256+Rohdaten!AF4279 &gt; 2^15, Rohdaten!AE4279*256+Rohdaten!AF4279-2^16, Rohdaten!AE4279*256+Rohdaten!AF4279)/100,"")</f>
        <v/>
      </c>
      <c r="I4511" s="2" t="str">
        <f>IF(Rohdaten!BS4279 = "True", IF(Rohdaten!U4279*256+Rohdaten!V4279 &gt; 2^15, Rohdaten!U4279*256+Rohdaten!V4279-2^16, Rohdaten!U4279*256+Rohdaten!V4279)/10000,"")</f>
        <v/>
      </c>
      <c r="J4511" s="2" t="str">
        <f>IF(Rohdaten!BS4279 = "True", IF(Rohdaten!AA4279*256+Rohdaten!AB4279 &gt; 2^15, Rohdaten!AA4279*256+Rohdaten!AB4279-2^16, Rohdaten!AA4279*256+Rohdaten!AB4279)/10000,"")</f>
        <v/>
      </c>
    </row>
    <row r="4512" spans="2:10">
      <c r="B4512" s="7" t="str">
        <f>IF(Rohdaten!BS4280="True",Rohdaten!B4280,"")</f>
        <v/>
      </c>
      <c r="C4512" s="4" t="str">
        <f>IF(Rohdaten!BS4280 = "True", IF(Rohdaten!G4280*256+Rohdaten!H4280 &gt; 2^15, Rohdaten!G4280*256+Rohdaten!H4280-2^16, Rohdaten!G4280*256+Rohdaten!H4280)/10,"")</f>
        <v/>
      </c>
      <c r="D4512" s="4" t="str">
        <f>IF(Rohdaten!BS4280 = "True", IF(Rohdaten!K4280*256+Rohdaten!L4280 &gt; 2^15, Rohdaten!K4280*256+Rohdaten!L4280-2^16, Rohdaten!K4280*256+Rohdaten!L4280)/10,"")</f>
        <v/>
      </c>
      <c r="E4512" s="4" t="str">
        <f>IF(Rohdaten!BS4280 = "True", IF(Rohdaten!O4280*256+Rohdaten!P4280 &gt; 2^15, Rohdaten!O4280*256+Rohdaten!P4280-2^16, Rohdaten!O4280*256+Rohdaten!P4280)/10,"")</f>
        <v/>
      </c>
      <c r="F4512" s="4" t="str">
        <f>IF(Rohdaten!BS4280 = "True", IF(Rohdaten!S4280*256+Rohdaten!T4280 &gt; 2^15, Rohdaten!S4280*256+Rohdaten!T4280-2^16, Rohdaten!S4280*256+Rohdaten!T4280)/100,"")</f>
        <v/>
      </c>
      <c r="G4512" s="4" t="str">
        <f>IF(Rohdaten!BS4280 = "True", IF(Rohdaten!Y4280*256+Rohdaten!Z4280 &gt; 2^15, Rohdaten!Y4280*256+Rohdaten!Z4280-2^16, Rohdaten!Y4280*256+Rohdaten!Z4280)/100,"")</f>
        <v/>
      </c>
      <c r="H4512" s="4" t="str">
        <f>IF(Rohdaten!BS4280 = "True", IF(Rohdaten!AE4280*256+Rohdaten!AF4280 &gt; 2^15, Rohdaten!AE4280*256+Rohdaten!AF4280-2^16, Rohdaten!AE4280*256+Rohdaten!AF4280)/100,"")</f>
        <v/>
      </c>
      <c r="I4512" s="2" t="str">
        <f>IF(Rohdaten!BS4280 = "True", IF(Rohdaten!U4280*256+Rohdaten!V4280 &gt; 2^15, Rohdaten!U4280*256+Rohdaten!V4280-2^16, Rohdaten!U4280*256+Rohdaten!V4280)/10000,"")</f>
        <v/>
      </c>
      <c r="J4512" s="2" t="str">
        <f>IF(Rohdaten!BS4280 = "True", IF(Rohdaten!AA4280*256+Rohdaten!AB4280 &gt; 2^15, Rohdaten!AA4280*256+Rohdaten!AB4280-2^16, Rohdaten!AA4280*256+Rohdaten!AB4280)/10000,"")</f>
        <v/>
      </c>
    </row>
    <row r="4513" spans="2:10">
      <c r="B4513" s="7" t="str">
        <f>IF(Rohdaten!BS4281="True",Rohdaten!B4281,"")</f>
        <v/>
      </c>
      <c r="C4513" s="4" t="str">
        <f>IF(Rohdaten!BS4281 = "True", IF(Rohdaten!G4281*256+Rohdaten!H4281 &gt; 2^15, Rohdaten!G4281*256+Rohdaten!H4281-2^16, Rohdaten!G4281*256+Rohdaten!H4281)/10,"")</f>
        <v/>
      </c>
      <c r="D4513" s="4" t="str">
        <f>IF(Rohdaten!BS4281 = "True", IF(Rohdaten!K4281*256+Rohdaten!L4281 &gt; 2^15, Rohdaten!K4281*256+Rohdaten!L4281-2^16, Rohdaten!K4281*256+Rohdaten!L4281)/10,"")</f>
        <v/>
      </c>
      <c r="E4513" s="4" t="str">
        <f>IF(Rohdaten!BS4281 = "True", IF(Rohdaten!O4281*256+Rohdaten!P4281 &gt; 2^15, Rohdaten!O4281*256+Rohdaten!P4281-2^16, Rohdaten!O4281*256+Rohdaten!P4281)/10,"")</f>
        <v/>
      </c>
      <c r="F4513" s="4" t="str">
        <f>IF(Rohdaten!BS4281 = "True", IF(Rohdaten!S4281*256+Rohdaten!T4281 &gt; 2^15, Rohdaten!S4281*256+Rohdaten!T4281-2^16, Rohdaten!S4281*256+Rohdaten!T4281)/100,"")</f>
        <v/>
      </c>
      <c r="G4513" s="4" t="str">
        <f>IF(Rohdaten!BS4281 = "True", IF(Rohdaten!Y4281*256+Rohdaten!Z4281 &gt; 2^15, Rohdaten!Y4281*256+Rohdaten!Z4281-2^16, Rohdaten!Y4281*256+Rohdaten!Z4281)/100,"")</f>
        <v/>
      </c>
      <c r="H4513" s="4" t="str">
        <f>IF(Rohdaten!BS4281 = "True", IF(Rohdaten!AE4281*256+Rohdaten!AF4281 &gt; 2^15, Rohdaten!AE4281*256+Rohdaten!AF4281-2^16, Rohdaten!AE4281*256+Rohdaten!AF4281)/100,"")</f>
        <v/>
      </c>
      <c r="I4513" s="2" t="str">
        <f>IF(Rohdaten!BS4281 = "True", IF(Rohdaten!U4281*256+Rohdaten!V4281 &gt; 2^15, Rohdaten!U4281*256+Rohdaten!V4281-2^16, Rohdaten!U4281*256+Rohdaten!V4281)/10000,"")</f>
        <v/>
      </c>
      <c r="J4513" s="2" t="str">
        <f>IF(Rohdaten!BS4281 = "True", IF(Rohdaten!AA4281*256+Rohdaten!AB4281 &gt; 2^15, Rohdaten!AA4281*256+Rohdaten!AB4281-2^16, Rohdaten!AA4281*256+Rohdaten!AB4281)/10000,"")</f>
        <v/>
      </c>
    </row>
    <row r="4514" spans="2:10">
      <c r="B4514" s="7" t="str">
        <f>IF(Rohdaten!BS4282="True",Rohdaten!B4282,"")</f>
        <v/>
      </c>
      <c r="C4514" s="4" t="str">
        <f>IF(Rohdaten!BS4282 = "True", IF(Rohdaten!G4282*256+Rohdaten!H4282 &gt; 2^15, Rohdaten!G4282*256+Rohdaten!H4282-2^16, Rohdaten!G4282*256+Rohdaten!H4282)/10,"")</f>
        <v/>
      </c>
      <c r="D4514" s="4" t="str">
        <f>IF(Rohdaten!BS4282 = "True", IF(Rohdaten!K4282*256+Rohdaten!L4282 &gt; 2^15, Rohdaten!K4282*256+Rohdaten!L4282-2^16, Rohdaten!K4282*256+Rohdaten!L4282)/10,"")</f>
        <v/>
      </c>
      <c r="E4514" s="4" t="str">
        <f>IF(Rohdaten!BS4282 = "True", IF(Rohdaten!O4282*256+Rohdaten!P4282 &gt; 2^15, Rohdaten!O4282*256+Rohdaten!P4282-2^16, Rohdaten!O4282*256+Rohdaten!P4282)/10,"")</f>
        <v/>
      </c>
      <c r="F4514" s="4" t="str">
        <f>IF(Rohdaten!BS4282 = "True", IF(Rohdaten!S4282*256+Rohdaten!T4282 &gt; 2^15, Rohdaten!S4282*256+Rohdaten!T4282-2^16, Rohdaten!S4282*256+Rohdaten!T4282)/100,"")</f>
        <v/>
      </c>
      <c r="G4514" s="4" t="str">
        <f>IF(Rohdaten!BS4282 = "True", IF(Rohdaten!Y4282*256+Rohdaten!Z4282 &gt; 2^15, Rohdaten!Y4282*256+Rohdaten!Z4282-2^16, Rohdaten!Y4282*256+Rohdaten!Z4282)/100,"")</f>
        <v/>
      </c>
      <c r="H4514" s="4" t="str">
        <f>IF(Rohdaten!BS4282 = "True", IF(Rohdaten!AE4282*256+Rohdaten!AF4282 &gt; 2^15, Rohdaten!AE4282*256+Rohdaten!AF4282-2^16, Rohdaten!AE4282*256+Rohdaten!AF4282)/100,"")</f>
        <v/>
      </c>
      <c r="I4514" s="2" t="str">
        <f>IF(Rohdaten!BS4282 = "True", IF(Rohdaten!U4282*256+Rohdaten!V4282 &gt; 2^15, Rohdaten!U4282*256+Rohdaten!V4282-2^16, Rohdaten!U4282*256+Rohdaten!V4282)/10000,"")</f>
        <v/>
      </c>
      <c r="J4514" s="2" t="str">
        <f>IF(Rohdaten!BS4282 = "True", IF(Rohdaten!AA4282*256+Rohdaten!AB4282 &gt; 2^15, Rohdaten!AA4282*256+Rohdaten!AB4282-2^16, Rohdaten!AA4282*256+Rohdaten!AB4282)/10000,"")</f>
        <v/>
      </c>
    </row>
    <row r="4515" spans="2:10">
      <c r="B4515" s="7" t="str">
        <f>IF(Rohdaten!BS4283="True",Rohdaten!B4283,"")</f>
        <v/>
      </c>
      <c r="C4515" s="4" t="str">
        <f>IF(Rohdaten!BS4283 = "True", IF(Rohdaten!G4283*256+Rohdaten!H4283 &gt; 2^15, Rohdaten!G4283*256+Rohdaten!H4283-2^16, Rohdaten!G4283*256+Rohdaten!H4283)/10,"")</f>
        <v/>
      </c>
      <c r="D4515" s="4" t="str">
        <f>IF(Rohdaten!BS4283 = "True", IF(Rohdaten!K4283*256+Rohdaten!L4283 &gt; 2^15, Rohdaten!K4283*256+Rohdaten!L4283-2^16, Rohdaten!K4283*256+Rohdaten!L4283)/10,"")</f>
        <v/>
      </c>
      <c r="E4515" s="4" t="str">
        <f>IF(Rohdaten!BS4283 = "True", IF(Rohdaten!O4283*256+Rohdaten!P4283 &gt; 2^15, Rohdaten!O4283*256+Rohdaten!P4283-2^16, Rohdaten!O4283*256+Rohdaten!P4283)/10,"")</f>
        <v/>
      </c>
      <c r="F4515" s="4" t="str">
        <f>IF(Rohdaten!BS4283 = "True", IF(Rohdaten!S4283*256+Rohdaten!T4283 &gt; 2^15, Rohdaten!S4283*256+Rohdaten!T4283-2^16, Rohdaten!S4283*256+Rohdaten!T4283)/100,"")</f>
        <v/>
      </c>
      <c r="G4515" s="4" t="str">
        <f>IF(Rohdaten!BS4283 = "True", IF(Rohdaten!Y4283*256+Rohdaten!Z4283 &gt; 2^15, Rohdaten!Y4283*256+Rohdaten!Z4283-2^16, Rohdaten!Y4283*256+Rohdaten!Z4283)/100,"")</f>
        <v/>
      </c>
      <c r="H4515" s="4" t="str">
        <f>IF(Rohdaten!BS4283 = "True", IF(Rohdaten!AE4283*256+Rohdaten!AF4283 &gt; 2^15, Rohdaten!AE4283*256+Rohdaten!AF4283-2^16, Rohdaten!AE4283*256+Rohdaten!AF4283)/100,"")</f>
        <v/>
      </c>
      <c r="I4515" s="2" t="str">
        <f>IF(Rohdaten!BS4283 = "True", IF(Rohdaten!U4283*256+Rohdaten!V4283 &gt; 2^15, Rohdaten!U4283*256+Rohdaten!V4283-2^16, Rohdaten!U4283*256+Rohdaten!V4283)/10000,"")</f>
        <v/>
      </c>
      <c r="J4515" s="2" t="str">
        <f>IF(Rohdaten!BS4283 = "True", IF(Rohdaten!AA4283*256+Rohdaten!AB4283 &gt; 2^15, Rohdaten!AA4283*256+Rohdaten!AB4283-2^16, Rohdaten!AA4283*256+Rohdaten!AB4283)/10000,"")</f>
        <v/>
      </c>
    </row>
    <row r="4516" spans="2:10">
      <c r="B4516" s="7" t="str">
        <f>IF(Rohdaten!BS4284="True",Rohdaten!B4284,"")</f>
        <v/>
      </c>
      <c r="C4516" s="4" t="str">
        <f>IF(Rohdaten!BS4284 = "True", IF(Rohdaten!G4284*256+Rohdaten!H4284 &gt; 2^15, Rohdaten!G4284*256+Rohdaten!H4284-2^16, Rohdaten!G4284*256+Rohdaten!H4284)/10,"")</f>
        <v/>
      </c>
      <c r="D4516" s="4" t="str">
        <f>IF(Rohdaten!BS4284 = "True", IF(Rohdaten!K4284*256+Rohdaten!L4284 &gt; 2^15, Rohdaten!K4284*256+Rohdaten!L4284-2^16, Rohdaten!K4284*256+Rohdaten!L4284)/10,"")</f>
        <v/>
      </c>
      <c r="E4516" s="4" t="str">
        <f>IF(Rohdaten!BS4284 = "True", IF(Rohdaten!O4284*256+Rohdaten!P4284 &gt; 2^15, Rohdaten!O4284*256+Rohdaten!P4284-2^16, Rohdaten!O4284*256+Rohdaten!P4284)/10,"")</f>
        <v/>
      </c>
      <c r="F4516" s="4" t="str">
        <f>IF(Rohdaten!BS4284 = "True", IF(Rohdaten!S4284*256+Rohdaten!T4284 &gt; 2^15, Rohdaten!S4284*256+Rohdaten!T4284-2^16, Rohdaten!S4284*256+Rohdaten!T4284)/100,"")</f>
        <v/>
      </c>
      <c r="G4516" s="4" t="str">
        <f>IF(Rohdaten!BS4284 = "True", IF(Rohdaten!Y4284*256+Rohdaten!Z4284 &gt; 2^15, Rohdaten!Y4284*256+Rohdaten!Z4284-2^16, Rohdaten!Y4284*256+Rohdaten!Z4284)/100,"")</f>
        <v/>
      </c>
      <c r="H4516" s="4" t="str">
        <f>IF(Rohdaten!BS4284 = "True", IF(Rohdaten!AE4284*256+Rohdaten!AF4284 &gt; 2^15, Rohdaten!AE4284*256+Rohdaten!AF4284-2^16, Rohdaten!AE4284*256+Rohdaten!AF4284)/100,"")</f>
        <v/>
      </c>
      <c r="I4516" s="2" t="str">
        <f>IF(Rohdaten!BS4284 = "True", IF(Rohdaten!U4284*256+Rohdaten!V4284 &gt; 2^15, Rohdaten!U4284*256+Rohdaten!V4284-2^16, Rohdaten!U4284*256+Rohdaten!V4284)/10000,"")</f>
        <v/>
      </c>
      <c r="J4516" s="2" t="str">
        <f>IF(Rohdaten!BS4284 = "True", IF(Rohdaten!AA4284*256+Rohdaten!AB4284 &gt; 2^15, Rohdaten!AA4284*256+Rohdaten!AB4284-2^16, Rohdaten!AA4284*256+Rohdaten!AB4284)/10000,"")</f>
        <v/>
      </c>
    </row>
    <row r="4517" spans="2:10">
      <c r="B4517" s="7" t="str">
        <f>IF(Rohdaten!BS4285="True",Rohdaten!B4285,"")</f>
        <v/>
      </c>
      <c r="C4517" s="4" t="str">
        <f>IF(Rohdaten!BS4285 = "True", IF(Rohdaten!G4285*256+Rohdaten!H4285 &gt; 2^15, Rohdaten!G4285*256+Rohdaten!H4285-2^16, Rohdaten!G4285*256+Rohdaten!H4285)/10,"")</f>
        <v/>
      </c>
      <c r="D4517" s="4" t="str">
        <f>IF(Rohdaten!BS4285 = "True", IF(Rohdaten!K4285*256+Rohdaten!L4285 &gt; 2^15, Rohdaten!K4285*256+Rohdaten!L4285-2^16, Rohdaten!K4285*256+Rohdaten!L4285)/10,"")</f>
        <v/>
      </c>
      <c r="E4517" s="4" t="str">
        <f>IF(Rohdaten!BS4285 = "True", IF(Rohdaten!O4285*256+Rohdaten!P4285 &gt; 2^15, Rohdaten!O4285*256+Rohdaten!P4285-2^16, Rohdaten!O4285*256+Rohdaten!P4285)/10,"")</f>
        <v/>
      </c>
      <c r="F4517" s="4" t="str">
        <f>IF(Rohdaten!BS4285 = "True", IF(Rohdaten!S4285*256+Rohdaten!T4285 &gt; 2^15, Rohdaten!S4285*256+Rohdaten!T4285-2^16, Rohdaten!S4285*256+Rohdaten!T4285)/100,"")</f>
        <v/>
      </c>
      <c r="G4517" s="4" t="str">
        <f>IF(Rohdaten!BS4285 = "True", IF(Rohdaten!Y4285*256+Rohdaten!Z4285 &gt; 2^15, Rohdaten!Y4285*256+Rohdaten!Z4285-2^16, Rohdaten!Y4285*256+Rohdaten!Z4285)/100,"")</f>
        <v/>
      </c>
      <c r="H4517" s="4" t="str">
        <f>IF(Rohdaten!BS4285 = "True", IF(Rohdaten!AE4285*256+Rohdaten!AF4285 &gt; 2^15, Rohdaten!AE4285*256+Rohdaten!AF4285-2^16, Rohdaten!AE4285*256+Rohdaten!AF4285)/100,"")</f>
        <v/>
      </c>
      <c r="I4517" s="2" t="str">
        <f>IF(Rohdaten!BS4285 = "True", IF(Rohdaten!U4285*256+Rohdaten!V4285 &gt; 2^15, Rohdaten!U4285*256+Rohdaten!V4285-2^16, Rohdaten!U4285*256+Rohdaten!V4285)/10000,"")</f>
        <v/>
      </c>
      <c r="J4517" s="2" t="str">
        <f>IF(Rohdaten!BS4285 = "True", IF(Rohdaten!AA4285*256+Rohdaten!AB4285 &gt; 2^15, Rohdaten!AA4285*256+Rohdaten!AB4285-2^16, Rohdaten!AA4285*256+Rohdaten!AB4285)/10000,"")</f>
        <v/>
      </c>
    </row>
    <row r="4518" spans="2:10">
      <c r="B4518" s="7" t="str">
        <f>IF(Rohdaten!BS4286="True",Rohdaten!B4286,"")</f>
        <v/>
      </c>
      <c r="C4518" s="4" t="str">
        <f>IF(Rohdaten!BS4286 = "True", IF(Rohdaten!G4286*256+Rohdaten!H4286 &gt; 2^15, Rohdaten!G4286*256+Rohdaten!H4286-2^16, Rohdaten!G4286*256+Rohdaten!H4286)/10,"")</f>
        <v/>
      </c>
      <c r="D4518" s="4" t="str">
        <f>IF(Rohdaten!BS4286 = "True", IF(Rohdaten!K4286*256+Rohdaten!L4286 &gt; 2^15, Rohdaten!K4286*256+Rohdaten!L4286-2^16, Rohdaten!K4286*256+Rohdaten!L4286)/10,"")</f>
        <v/>
      </c>
      <c r="E4518" s="4" t="str">
        <f>IF(Rohdaten!BS4286 = "True", IF(Rohdaten!O4286*256+Rohdaten!P4286 &gt; 2^15, Rohdaten!O4286*256+Rohdaten!P4286-2^16, Rohdaten!O4286*256+Rohdaten!P4286)/10,"")</f>
        <v/>
      </c>
      <c r="F4518" s="4" t="str">
        <f>IF(Rohdaten!BS4286 = "True", IF(Rohdaten!S4286*256+Rohdaten!T4286 &gt; 2^15, Rohdaten!S4286*256+Rohdaten!T4286-2^16, Rohdaten!S4286*256+Rohdaten!T4286)/100,"")</f>
        <v/>
      </c>
      <c r="G4518" s="4" t="str">
        <f>IF(Rohdaten!BS4286 = "True", IF(Rohdaten!Y4286*256+Rohdaten!Z4286 &gt; 2^15, Rohdaten!Y4286*256+Rohdaten!Z4286-2^16, Rohdaten!Y4286*256+Rohdaten!Z4286)/100,"")</f>
        <v/>
      </c>
      <c r="H4518" s="4" t="str">
        <f>IF(Rohdaten!BS4286 = "True", IF(Rohdaten!AE4286*256+Rohdaten!AF4286 &gt; 2^15, Rohdaten!AE4286*256+Rohdaten!AF4286-2^16, Rohdaten!AE4286*256+Rohdaten!AF4286)/100,"")</f>
        <v/>
      </c>
      <c r="I4518" s="2" t="str">
        <f>IF(Rohdaten!BS4286 = "True", IF(Rohdaten!U4286*256+Rohdaten!V4286 &gt; 2^15, Rohdaten!U4286*256+Rohdaten!V4286-2^16, Rohdaten!U4286*256+Rohdaten!V4286)/10000,"")</f>
        <v/>
      </c>
      <c r="J4518" s="2" t="str">
        <f>IF(Rohdaten!BS4286 = "True", IF(Rohdaten!AA4286*256+Rohdaten!AB4286 &gt; 2^15, Rohdaten!AA4286*256+Rohdaten!AB4286-2^16, Rohdaten!AA4286*256+Rohdaten!AB4286)/10000,"")</f>
        <v/>
      </c>
    </row>
    <row r="4519" spans="2:10">
      <c r="B4519" s="7" t="str">
        <f>IF(Rohdaten!BS4287="True",Rohdaten!B4287,"")</f>
        <v/>
      </c>
      <c r="C4519" s="4" t="str">
        <f>IF(Rohdaten!BS4287 = "True", IF(Rohdaten!G4287*256+Rohdaten!H4287 &gt; 2^15, Rohdaten!G4287*256+Rohdaten!H4287-2^16, Rohdaten!G4287*256+Rohdaten!H4287)/10,"")</f>
        <v/>
      </c>
      <c r="D4519" s="4" t="str">
        <f>IF(Rohdaten!BS4287 = "True", IF(Rohdaten!K4287*256+Rohdaten!L4287 &gt; 2^15, Rohdaten!K4287*256+Rohdaten!L4287-2^16, Rohdaten!K4287*256+Rohdaten!L4287)/10,"")</f>
        <v/>
      </c>
      <c r="E4519" s="4" t="str">
        <f>IF(Rohdaten!BS4287 = "True", IF(Rohdaten!O4287*256+Rohdaten!P4287 &gt; 2^15, Rohdaten!O4287*256+Rohdaten!P4287-2^16, Rohdaten!O4287*256+Rohdaten!P4287)/10,"")</f>
        <v/>
      </c>
      <c r="F4519" s="4" t="str">
        <f>IF(Rohdaten!BS4287 = "True", IF(Rohdaten!S4287*256+Rohdaten!T4287 &gt; 2^15, Rohdaten!S4287*256+Rohdaten!T4287-2^16, Rohdaten!S4287*256+Rohdaten!T4287)/100,"")</f>
        <v/>
      </c>
      <c r="G4519" s="4" t="str">
        <f>IF(Rohdaten!BS4287 = "True", IF(Rohdaten!Y4287*256+Rohdaten!Z4287 &gt; 2^15, Rohdaten!Y4287*256+Rohdaten!Z4287-2^16, Rohdaten!Y4287*256+Rohdaten!Z4287)/100,"")</f>
        <v/>
      </c>
      <c r="H4519" s="4" t="str">
        <f>IF(Rohdaten!BS4287 = "True", IF(Rohdaten!AE4287*256+Rohdaten!AF4287 &gt; 2^15, Rohdaten!AE4287*256+Rohdaten!AF4287-2^16, Rohdaten!AE4287*256+Rohdaten!AF4287)/100,"")</f>
        <v/>
      </c>
      <c r="I4519" s="2" t="str">
        <f>IF(Rohdaten!BS4287 = "True", IF(Rohdaten!U4287*256+Rohdaten!V4287 &gt; 2^15, Rohdaten!U4287*256+Rohdaten!V4287-2^16, Rohdaten!U4287*256+Rohdaten!V4287)/10000,"")</f>
        <v/>
      </c>
      <c r="J4519" s="2" t="str">
        <f>IF(Rohdaten!BS4287 = "True", IF(Rohdaten!AA4287*256+Rohdaten!AB4287 &gt; 2^15, Rohdaten!AA4287*256+Rohdaten!AB4287-2^16, Rohdaten!AA4287*256+Rohdaten!AB4287)/10000,"")</f>
        <v/>
      </c>
    </row>
    <row r="4520" spans="2:10">
      <c r="B4520" s="7" t="str">
        <f>IF(Rohdaten!BS4288="True",Rohdaten!B4288,"")</f>
        <v/>
      </c>
      <c r="C4520" s="4" t="str">
        <f>IF(Rohdaten!BS4288 = "True", IF(Rohdaten!G4288*256+Rohdaten!H4288 &gt; 2^15, Rohdaten!G4288*256+Rohdaten!H4288-2^16, Rohdaten!G4288*256+Rohdaten!H4288)/10,"")</f>
        <v/>
      </c>
      <c r="D4520" s="4" t="str">
        <f>IF(Rohdaten!BS4288 = "True", IF(Rohdaten!K4288*256+Rohdaten!L4288 &gt; 2^15, Rohdaten!K4288*256+Rohdaten!L4288-2^16, Rohdaten!K4288*256+Rohdaten!L4288)/10,"")</f>
        <v/>
      </c>
      <c r="E4520" s="4" t="str">
        <f>IF(Rohdaten!BS4288 = "True", IF(Rohdaten!O4288*256+Rohdaten!P4288 &gt; 2^15, Rohdaten!O4288*256+Rohdaten!P4288-2^16, Rohdaten!O4288*256+Rohdaten!P4288)/10,"")</f>
        <v/>
      </c>
      <c r="F4520" s="4" t="str">
        <f>IF(Rohdaten!BS4288 = "True", IF(Rohdaten!S4288*256+Rohdaten!T4288 &gt; 2^15, Rohdaten!S4288*256+Rohdaten!T4288-2^16, Rohdaten!S4288*256+Rohdaten!T4288)/100,"")</f>
        <v/>
      </c>
      <c r="G4520" s="4" t="str">
        <f>IF(Rohdaten!BS4288 = "True", IF(Rohdaten!Y4288*256+Rohdaten!Z4288 &gt; 2^15, Rohdaten!Y4288*256+Rohdaten!Z4288-2^16, Rohdaten!Y4288*256+Rohdaten!Z4288)/100,"")</f>
        <v/>
      </c>
      <c r="H4520" s="4" t="str">
        <f>IF(Rohdaten!BS4288 = "True", IF(Rohdaten!AE4288*256+Rohdaten!AF4288 &gt; 2^15, Rohdaten!AE4288*256+Rohdaten!AF4288-2^16, Rohdaten!AE4288*256+Rohdaten!AF4288)/100,"")</f>
        <v/>
      </c>
      <c r="I4520" s="2" t="str">
        <f>IF(Rohdaten!BS4288 = "True", IF(Rohdaten!U4288*256+Rohdaten!V4288 &gt; 2^15, Rohdaten!U4288*256+Rohdaten!V4288-2^16, Rohdaten!U4288*256+Rohdaten!V4288)/10000,"")</f>
        <v/>
      </c>
      <c r="J4520" s="2" t="str">
        <f>IF(Rohdaten!BS4288 = "True", IF(Rohdaten!AA4288*256+Rohdaten!AB4288 &gt; 2^15, Rohdaten!AA4288*256+Rohdaten!AB4288-2^16, Rohdaten!AA4288*256+Rohdaten!AB4288)/10000,"")</f>
        <v/>
      </c>
    </row>
    <row r="4521" spans="2:10">
      <c r="B4521" s="7" t="str">
        <f>IF(Rohdaten!BS4289="True",Rohdaten!B4289,"")</f>
        <v/>
      </c>
      <c r="C4521" s="4" t="str">
        <f>IF(Rohdaten!BS4289 = "True", IF(Rohdaten!G4289*256+Rohdaten!H4289 &gt; 2^15, Rohdaten!G4289*256+Rohdaten!H4289-2^16, Rohdaten!G4289*256+Rohdaten!H4289)/10,"")</f>
        <v/>
      </c>
      <c r="D4521" s="4" t="str">
        <f>IF(Rohdaten!BS4289 = "True", IF(Rohdaten!K4289*256+Rohdaten!L4289 &gt; 2^15, Rohdaten!K4289*256+Rohdaten!L4289-2^16, Rohdaten!K4289*256+Rohdaten!L4289)/10,"")</f>
        <v/>
      </c>
      <c r="E4521" s="4" t="str">
        <f>IF(Rohdaten!BS4289 = "True", IF(Rohdaten!O4289*256+Rohdaten!P4289 &gt; 2^15, Rohdaten!O4289*256+Rohdaten!P4289-2^16, Rohdaten!O4289*256+Rohdaten!P4289)/10,"")</f>
        <v/>
      </c>
      <c r="F4521" s="4" t="str">
        <f>IF(Rohdaten!BS4289 = "True", IF(Rohdaten!S4289*256+Rohdaten!T4289 &gt; 2^15, Rohdaten!S4289*256+Rohdaten!T4289-2^16, Rohdaten!S4289*256+Rohdaten!T4289)/100,"")</f>
        <v/>
      </c>
      <c r="G4521" s="4" t="str">
        <f>IF(Rohdaten!BS4289 = "True", IF(Rohdaten!Y4289*256+Rohdaten!Z4289 &gt; 2^15, Rohdaten!Y4289*256+Rohdaten!Z4289-2^16, Rohdaten!Y4289*256+Rohdaten!Z4289)/100,"")</f>
        <v/>
      </c>
      <c r="H4521" s="4" t="str">
        <f>IF(Rohdaten!BS4289 = "True", IF(Rohdaten!AE4289*256+Rohdaten!AF4289 &gt; 2^15, Rohdaten!AE4289*256+Rohdaten!AF4289-2^16, Rohdaten!AE4289*256+Rohdaten!AF4289)/100,"")</f>
        <v/>
      </c>
      <c r="I4521" s="2" t="str">
        <f>IF(Rohdaten!BS4289 = "True", IF(Rohdaten!U4289*256+Rohdaten!V4289 &gt; 2^15, Rohdaten!U4289*256+Rohdaten!V4289-2^16, Rohdaten!U4289*256+Rohdaten!V4289)/10000,"")</f>
        <v/>
      </c>
      <c r="J4521" s="2" t="str">
        <f>IF(Rohdaten!BS4289 = "True", IF(Rohdaten!AA4289*256+Rohdaten!AB4289 &gt; 2^15, Rohdaten!AA4289*256+Rohdaten!AB4289-2^16, Rohdaten!AA4289*256+Rohdaten!AB4289)/10000,"")</f>
        <v/>
      </c>
    </row>
    <row r="4522" spans="2:10">
      <c r="B4522" s="7" t="str">
        <f>IF(Rohdaten!BS4290="True",Rohdaten!B4290,"")</f>
        <v/>
      </c>
      <c r="C4522" s="4" t="str">
        <f>IF(Rohdaten!BS4290 = "True", IF(Rohdaten!G4290*256+Rohdaten!H4290 &gt; 2^15, Rohdaten!G4290*256+Rohdaten!H4290-2^16, Rohdaten!G4290*256+Rohdaten!H4290)/10,"")</f>
        <v/>
      </c>
      <c r="D4522" s="4" t="str">
        <f>IF(Rohdaten!BS4290 = "True", IF(Rohdaten!K4290*256+Rohdaten!L4290 &gt; 2^15, Rohdaten!K4290*256+Rohdaten!L4290-2^16, Rohdaten!K4290*256+Rohdaten!L4290)/10,"")</f>
        <v/>
      </c>
      <c r="E4522" s="4" t="str">
        <f>IF(Rohdaten!BS4290 = "True", IF(Rohdaten!O4290*256+Rohdaten!P4290 &gt; 2^15, Rohdaten!O4290*256+Rohdaten!P4290-2^16, Rohdaten!O4290*256+Rohdaten!P4290)/10,"")</f>
        <v/>
      </c>
      <c r="F4522" s="4" t="str">
        <f>IF(Rohdaten!BS4290 = "True", IF(Rohdaten!S4290*256+Rohdaten!T4290 &gt; 2^15, Rohdaten!S4290*256+Rohdaten!T4290-2^16, Rohdaten!S4290*256+Rohdaten!T4290)/100,"")</f>
        <v/>
      </c>
      <c r="G4522" s="4" t="str">
        <f>IF(Rohdaten!BS4290 = "True", IF(Rohdaten!Y4290*256+Rohdaten!Z4290 &gt; 2^15, Rohdaten!Y4290*256+Rohdaten!Z4290-2^16, Rohdaten!Y4290*256+Rohdaten!Z4290)/100,"")</f>
        <v/>
      </c>
      <c r="H4522" s="4" t="str">
        <f>IF(Rohdaten!BS4290 = "True", IF(Rohdaten!AE4290*256+Rohdaten!AF4290 &gt; 2^15, Rohdaten!AE4290*256+Rohdaten!AF4290-2^16, Rohdaten!AE4290*256+Rohdaten!AF4290)/100,"")</f>
        <v/>
      </c>
      <c r="I4522" s="2" t="str">
        <f>IF(Rohdaten!BS4290 = "True", IF(Rohdaten!U4290*256+Rohdaten!V4290 &gt; 2^15, Rohdaten!U4290*256+Rohdaten!V4290-2^16, Rohdaten!U4290*256+Rohdaten!V4290)/10000,"")</f>
        <v/>
      </c>
      <c r="J4522" s="2" t="str">
        <f>IF(Rohdaten!BS4290 = "True", IF(Rohdaten!AA4290*256+Rohdaten!AB4290 &gt; 2^15, Rohdaten!AA4290*256+Rohdaten!AB4290-2^16, Rohdaten!AA4290*256+Rohdaten!AB4290)/10000,"")</f>
        <v/>
      </c>
    </row>
    <row r="4523" spans="2:10">
      <c r="B4523" s="7" t="str">
        <f>IF(Rohdaten!BS4291="True",Rohdaten!B4291,"")</f>
        <v/>
      </c>
      <c r="C4523" s="4" t="str">
        <f>IF(Rohdaten!BS4291 = "True", IF(Rohdaten!G4291*256+Rohdaten!H4291 &gt; 2^15, Rohdaten!G4291*256+Rohdaten!H4291-2^16, Rohdaten!G4291*256+Rohdaten!H4291)/10,"")</f>
        <v/>
      </c>
      <c r="D4523" s="4" t="str">
        <f>IF(Rohdaten!BS4291 = "True", IF(Rohdaten!K4291*256+Rohdaten!L4291 &gt; 2^15, Rohdaten!K4291*256+Rohdaten!L4291-2^16, Rohdaten!K4291*256+Rohdaten!L4291)/10,"")</f>
        <v/>
      </c>
      <c r="E4523" s="4" t="str">
        <f>IF(Rohdaten!BS4291 = "True", IF(Rohdaten!O4291*256+Rohdaten!P4291 &gt; 2^15, Rohdaten!O4291*256+Rohdaten!P4291-2^16, Rohdaten!O4291*256+Rohdaten!P4291)/10,"")</f>
        <v/>
      </c>
      <c r="F4523" s="4" t="str">
        <f>IF(Rohdaten!BS4291 = "True", IF(Rohdaten!S4291*256+Rohdaten!T4291 &gt; 2^15, Rohdaten!S4291*256+Rohdaten!T4291-2^16, Rohdaten!S4291*256+Rohdaten!T4291)/100,"")</f>
        <v/>
      </c>
      <c r="G4523" s="4" t="str">
        <f>IF(Rohdaten!BS4291 = "True", IF(Rohdaten!Y4291*256+Rohdaten!Z4291 &gt; 2^15, Rohdaten!Y4291*256+Rohdaten!Z4291-2^16, Rohdaten!Y4291*256+Rohdaten!Z4291)/100,"")</f>
        <v/>
      </c>
      <c r="H4523" s="4" t="str">
        <f>IF(Rohdaten!BS4291 = "True", IF(Rohdaten!AE4291*256+Rohdaten!AF4291 &gt; 2^15, Rohdaten!AE4291*256+Rohdaten!AF4291-2^16, Rohdaten!AE4291*256+Rohdaten!AF4291)/100,"")</f>
        <v/>
      </c>
      <c r="I4523" s="2" t="str">
        <f>IF(Rohdaten!BS4291 = "True", IF(Rohdaten!U4291*256+Rohdaten!V4291 &gt; 2^15, Rohdaten!U4291*256+Rohdaten!V4291-2^16, Rohdaten!U4291*256+Rohdaten!V4291)/10000,"")</f>
        <v/>
      </c>
      <c r="J4523" s="2" t="str">
        <f>IF(Rohdaten!BS4291 = "True", IF(Rohdaten!AA4291*256+Rohdaten!AB4291 &gt; 2^15, Rohdaten!AA4291*256+Rohdaten!AB4291-2^16, Rohdaten!AA4291*256+Rohdaten!AB4291)/10000,"")</f>
        <v/>
      </c>
    </row>
    <row r="4524" spans="2:10">
      <c r="B4524" s="7" t="str">
        <f>IF(Rohdaten!BS4292="True",Rohdaten!B4292,"")</f>
        <v/>
      </c>
      <c r="C4524" s="4" t="str">
        <f>IF(Rohdaten!BS4292 = "True", IF(Rohdaten!G4292*256+Rohdaten!H4292 &gt; 2^15, Rohdaten!G4292*256+Rohdaten!H4292-2^16, Rohdaten!G4292*256+Rohdaten!H4292)/10,"")</f>
        <v/>
      </c>
      <c r="D4524" s="4" t="str">
        <f>IF(Rohdaten!BS4292 = "True", IF(Rohdaten!K4292*256+Rohdaten!L4292 &gt; 2^15, Rohdaten!K4292*256+Rohdaten!L4292-2^16, Rohdaten!K4292*256+Rohdaten!L4292)/10,"")</f>
        <v/>
      </c>
      <c r="E4524" s="4" t="str">
        <f>IF(Rohdaten!BS4292 = "True", IF(Rohdaten!O4292*256+Rohdaten!P4292 &gt; 2^15, Rohdaten!O4292*256+Rohdaten!P4292-2^16, Rohdaten!O4292*256+Rohdaten!P4292)/10,"")</f>
        <v/>
      </c>
      <c r="F4524" s="4" t="str">
        <f>IF(Rohdaten!BS4292 = "True", IF(Rohdaten!S4292*256+Rohdaten!T4292 &gt; 2^15, Rohdaten!S4292*256+Rohdaten!T4292-2^16, Rohdaten!S4292*256+Rohdaten!T4292)/100,"")</f>
        <v/>
      </c>
      <c r="G4524" s="4" t="str">
        <f>IF(Rohdaten!BS4292 = "True", IF(Rohdaten!Y4292*256+Rohdaten!Z4292 &gt; 2^15, Rohdaten!Y4292*256+Rohdaten!Z4292-2^16, Rohdaten!Y4292*256+Rohdaten!Z4292)/100,"")</f>
        <v/>
      </c>
      <c r="H4524" s="4" t="str">
        <f>IF(Rohdaten!BS4292 = "True", IF(Rohdaten!AE4292*256+Rohdaten!AF4292 &gt; 2^15, Rohdaten!AE4292*256+Rohdaten!AF4292-2^16, Rohdaten!AE4292*256+Rohdaten!AF4292)/100,"")</f>
        <v/>
      </c>
      <c r="I4524" s="2" t="str">
        <f>IF(Rohdaten!BS4292 = "True", IF(Rohdaten!U4292*256+Rohdaten!V4292 &gt; 2^15, Rohdaten!U4292*256+Rohdaten!V4292-2^16, Rohdaten!U4292*256+Rohdaten!V4292)/10000,"")</f>
        <v/>
      </c>
      <c r="J4524" s="2" t="str">
        <f>IF(Rohdaten!BS4292 = "True", IF(Rohdaten!AA4292*256+Rohdaten!AB4292 &gt; 2^15, Rohdaten!AA4292*256+Rohdaten!AB4292-2^16, Rohdaten!AA4292*256+Rohdaten!AB4292)/10000,"")</f>
        <v/>
      </c>
    </row>
    <row r="4525" spans="2:10">
      <c r="B4525" s="7" t="str">
        <f>IF(Rohdaten!BS4293="True",Rohdaten!B4293,"")</f>
        <v/>
      </c>
      <c r="C4525" s="4" t="str">
        <f>IF(Rohdaten!BS4293 = "True", IF(Rohdaten!G4293*256+Rohdaten!H4293 &gt; 2^15, Rohdaten!G4293*256+Rohdaten!H4293-2^16, Rohdaten!G4293*256+Rohdaten!H4293)/10,"")</f>
        <v/>
      </c>
      <c r="D4525" s="4" t="str">
        <f>IF(Rohdaten!BS4293 = "True", IF(Rohdaten!K4293*256+Rohdaten!L4293 &gt; 2^15, Rohdaten!K4293*256+Rohdaten!L4293-2^16, Rohdaten!K4293*256+Rohdaten!L4293)/10,"")</f>
        <v/>
      </c>
      <c r="E4525" s="4" t="str">
        <f>IF(Rohdaten!BS4293 = "True", IF(Rohdaten!O4293*256+Rohdaten!P4293 &gt; 2^15, Rohdaten!O4293*256+Rohdaten!P4293-2^16, Rohdaten!O4293*256+Rohdaten!P4293)/10,"")</f>
        <v/>
      </c>
      <c r="F4525" s="4" t="str">
        <f>IF(Rohdaten!BS4293 = "True", IF(Rohdaten!S4293*256+Rohdaten!T4293 &gt; 2^15, Rohdaten!S4293*256+Rohdaten!T4293-2^16, Rohdaten!S4293*256+Rohdaten!T4293)/100,"")</f>
        <v/>
      </c>
      <c r="G4525" s="4" t="str">
        <f>IF(Rohdaten!BS4293 = "True", IF(Rohdaten!Y4293*256+Rohdaten!Z4293 &gt; 2^15, Rohdaten!Y4293*256+Rohdaten!Z4293-2^16, Rohdaten!Y4293*256+Rohdaten!Z4293)/100,"")</f>
        <v/>
      </c>
      <c r="H4525" s="4" t="str">
        <f>IF(Rohdaten!BS4293 = "True", IF(Rohdaten!AE4293*256+Rohdaten!AF4293 &gt; 2^15, Rohdaten!AE4293*256+Rohdaten!AF4293-2^16, Rohdaten!AE4293*256+Rohdaten!AF4293)/100,"")</f>
        <v/>
      </c>
      <c r="I4525" s="2" t="str">
        <f>IF(Rohdaten!BS4293 = "True", IF(Rohdaten!U4293*256+Rohdaten!V4293 &gt; 2^15, Rohdaten!U4293*256+Rohdaten!V4293-2^16, Rohdaten!U4293*256+Rohdaten!V4293)/10000,"")</f>
        <v/>
      </c>
      <c r="J4525" s="2" t="str">
        <f>IF(Rohdaten!BS4293 = "True", IF(Rohdaten!AA4293*256+Rohdaten!AB4293 &gt; 2^15, Rohdaten!AA4293*256+Rohdaten!AB4293-2^16, Rohdaten!AA4293*256+Rohdaten!AB4293)/10000,"")</f>
        <v/>
      </c>
    </row>
    <row r="4526" spans="2:10">
      <c r="B4526" s="7" t="str">
        <f>IF(Rohdaten!BS4294="True",Rohdaten!B4294,"")</f>
        <v/>
      </c>
      <c r="C4526" s="4" t="str">
        <f>IF(Rohdaten!BS4294 = "True", IF(Rohdaten!G4294*256+Rohdaten!H4294 &gt; 2^15, Rohdaten!G4294*256+Rohdaten!H4294-2^16, Rohdaten!G4294*256+Rohdaten!H4294)/10,"")</f>
        <v/>
      </c>
      <c r="D4526" s="4" t="str">
        <f>IF(Rohdaten!BS4294 = "True", IF(Rohdaten!K4294*256+Rohdaten!L4294 &gt; 2^15, Rohdaten!K4294*256+Rohdaten!L4294-2^16, Rohdaten!K4294*256+Rohdaten!L4294)/10,"")</f>
        <v/>
      </c>
      <c r="E4526" s="4" t="str">
        <f>IF(Rohdaten!BS4294 = "True", IF(Rohdaten!O4294*256+Rohdaten!P4294 &gt; 2^15, Rohdaten!O4294*256+Rohdaten!P4294-2^16, Rohdaten!O4294*256+Rohdaten!P4294)/10,"")</f>
        <v/>
      </c>
      <c r="F4526" s="4" t="str">
        <f>IF(Rohdaten!BS4294 = "True", IF(Rohdaten!S4294*256+Rohdaten!T4294 &gt; 2^15, Rohdaten!S4294*256+Rohdaten!T4294-2^16, Rohdaten!S4294*256+Rohdaten!T4294)/100,"")</f>
        <v/>
      </c>
      <c r="G4526" s="4" t="str">
        <f>IF(Rohdaten!BS4294 = "True", IF(Rohdaten!Y4294*256+Rohdaten!Z4294 &gt; 2^15, Rohdaten!Y4294*256+Rohdaten!Z4294-2^16, Rohdaten!Y4294*256+Rohdaten!Z4294)/100,"")</f>
        <v/>
      </c>
      <c r="H4526" s="4" t="str">
        <f>IF(Rohdaten!BS4294 = "True", IF(Rohdaten!AE4294*256+Rohdaten!AF4294 &gt; 2^15, Rohdaten!AE4294*256+Rohdaten!AF4294-2^16, Rohdaten!AE4294*256+Rohdaten!AF4294)/100,"")</f>
        <v/>
      </c>
      <c r="I4526" s="2" t="str">
        <f>IF(Rohdaten!BS4294 = "True", IF(Rohdaten!U4294*256+Rohdaten!V4294 &gt; 2^15, Rohdaten!U4294*256+Rohdaten!V4294-2^16, Rohdaten!U4294*256+Rohdaten!V4294)/10000,"")</f>
        <v/>
      </c>
      <c r="J4526" s="2" t="str">
        <f>IF(Rohdaten!BS4294 = "True", IF(Rohdaten!AA4294*256+Rohdaten!AB4294 &gt; 2^15, Rohdaten!AA4294*256+Rohdaten!AB4294-2^16, Rohdaten!AA4294*256+Rohdaten!AB4294)/10000,"")</f>
        <v/>
      </c>
    </row>
    <row r="4527" spans="2:10">
      <c r="B4527" s="7" t="str">
        <f>IF(Rohdaten!BS4295="True",Rohdaten!B4295,"")</f>
        <v/>
      </c>
      <c r="C4527" s="4" t="str">
        <f>IF(Rohdaten!BS4295 = "True", IF(Rohdaten!G4295*256+Rohdaten!H4295 &gt; 2^15, Rohdaten!G4295*256+Rohdaten!H4295-2^16, Rohdaten!G4295*256+Rohdaten!H4295)/10,"")</f>
        <v/>
      </c>
      <c r="D4527" s="4" t="str">
        <f>IF(Rohdaten!BS4295 = "True", IF(Rohdaten!K4295*256+Rohdaten!L4295 &gt; 2^15, Rohdaten!K4295*256+Rohdaten!L4295-2^16, Rohdaten!K4295*256+Rohdaten!L4295)/10,"")</f>
        <v/>
      </c>
      <c r="E4527" s="4" t="str">
        <f>IF(Rohdaten!BS4295 = "True", IF(Rohdaten!O4295*256+Rohdaten!P4295 &gt; 2^15, Rohdaten!O4295*256+Rohdaten!P4295-2^16, Rohdaten!O4295*256+Rohdaten!P4295)/10,"")</f>
        <v/>
      </c>
      <c r="F4527" s="4" t="str">
        <f>IF(Rohdaten!BS4295 = "True", IF(Rohdaten!S4295*256+Rohdaten!T4295 &gt; 2^15, Rohdaten!S4295*256+Rohdaten!T4295-2^16, Rohdaten!S4295*256+Rohdaten!T4295)/100,"")</f>
        <v/>
      </c>
      <c r="G4527" s="4" t="str">
        <f>IF(Rohdaten!BS4295 = "True", IF(Rohdaten!Y4295*256+Rohdaten!Z4295 &gt; 2^15, Rohdaten!Y4295*256+Rohdaten!Z4295-2^16, Rohdaten!Y4295*256+Rohdaten!Z4295)/100,"")</f>
        <v/>
      </c>
      <c r="H4527" s="4" t="str">
        <f>IF(Rohdaten!BS4295 = "True", IF(Rohdaten!AE4295*256+Rohdaten!AF4295 &gt; 2^15, Rohdaten!AE4295*256+Rohdaten!AF4295-2^16, Rohdaten!AE4295*256+Rohdaten!AF4295)/100,"")</f>
        <v/>
      </c>
      <c r="I4527" s="2" t="str">
        <f>IF(Rohdaten!BS4295 = "True", IF(Rohdaten!U4295*256+Rohdaten!V4295 &gt; 2^15, Rohdaten!U4295*256+Rohdaten!V4295-2^16, Rohdaten!U4295*256+Rohdaten!V4295)/10000,"")</f>
        <v/>
      </c>
      <c r="J4527" s="2" t="str">
        <f>IF(Rohdaten!BS4295 = "True", IF(Rohdaten!AA4295*256+Rohdaten!AB4295 &gt; 2^15, Rohdaten!AA4295*256+Rohdaten!AB4295-2^16, Rohdaten!AA4295*256+Rohdaten!AB4295)/10000,"")</f>
        <v/>
      </c>
    </row>
    <row r="4528" spans="2:10">
      <c r="B4528" s="7" t="str">
        <f>IF(Rohdaten!BS4296="True",Rohdaten!B4296,"")</f>
        <v/>
      </c>
      <c r="C4528" s="4" t="str">
        <f>IF(Rohdaten!BS4296 = "True", IF(Rohdaten!G4296*256+Rohdaten!H4296 &gt; 2^15, Rohdaten!G4296*256+Rohdaten!H4296-2^16, Rohdaten!G4296*256+Rohdaten!H4296)/10,"")</f>
        <v/>
      </c>
      <c r="D4528" s="4" t="str">
        <f>IF(Rohdaten!BS4296 = "True", IF(Rohdaten!K4296*256+Rohdaten!L4296 &gt; 2^15, Rohdaten!K4296*256+Rohdaten!L4296-2^16, Rohdaten!K4296*256+Rohdaten!L4296)/10,"")</f>
        <v/>
      </c>
      <c r="E4528" s="4" t="str">
        <f>IF(Rohdaten!BS4296 = "True", IF(Rohdaten!O4296*256+Rohdaten!P4296 &gt; 2^15, Rohdaten!O4296*256+Rohdaten!P4296-2^16, Rohdaten!O4296*256+Rohdaten!P4296)/10,"")</f>
        <v/>
      </c>
      <c r="F4528" s="4" t="str">
        <f>IF(Rohdaten!BS4296 = "True", IF(Rohdaten!S4296*256+Rohdaten!T4296 &gt; 2^15, Rohdaten!S4296*256+Rohdaten!T4296-2^16, Rohdaten!S4296*256+Rohdaten!T4296)/100,"")</f>
        <v/>
      </c>
      <c r="G4528" s="4" t="str">
        <f>IF(Rohdaten!BS4296 = "True", IF(Rohdaten!Y4296*256+Rohdaten!Z4296 &gt; 2^15, Rohdaten!Y4296*256+Rohdaten!Z4296-2^16, Rohdaten!Y4296*256+Rohdaten!Z4296)/100,"")</f>
        <v/>
      </c>
      <c r="H4528" s="4" t="str">
        <f>IF(Rohdaten!BS4296 = "True", IF(Rohdaten!AE4296*256+Rohdaten!AF4296 &gt; 2^15, Rohdaten!AE4296*256+Rohdaten!AF4296-2^16, Rohdaten!AE4296*256+Rohdaten!AF4296)/100,"")</f>
        <v/>
      </c>
      <c r="I4528" s="2" t="str">
        <f>IF(Rohdaten!BS4296 = "True", IF(Rohdaten!U4296*256+Rohdaten!V4296 &gt; 2^15, Rohdaten!U4296*256+Rohdaten!V4296-2^16, Rohdaten!U4296*256+Rohdaten!V4296)/10000,"")</f>
        <v/>
      </c>
      <c r="J4528" s="2" t="str">
        <f>IF(Rohdaten!BS4296 = "True", IF(Rohdaten!AA4296*256+Rohdaten!AB4296 &gt; 2^15, Rohdaten!AA4296*256+Rohdaten!AB4296-2^16, Rohdaten!AA4296*256+Rohdaten!AB4296)/10000,"")</f>
        <v/>
      </c>
    </row>
    <row r="4529" spans="2:10">
      <c r="B4529" s="7" t="str">
        <f>IF(Rohdaten!BS4297="True",Rohdaten!B4297,"")</f>
        <v/>
      </c>
      <c r="C4529" s="4" t="str">
        <f>IF(Rohdaten!BS4297 = "True", IF(Rohdaten!G4297*256+Rohdaten!H4297 &gt; 2^15, Rohdaten!G4297*256+Rohdaten!H4297-2^16, Rohdaten!G4297*256+Rohdaten!H4297)/10,"")</f>
        <v/>
      </c>
      <c r="D4529" s="4" t="str">
        <f>IF(Rohdaten!BS4297 = "True", IF(Rohdaten!K4297*256+Rohdaten!L4297 &gt; 2^15, Rohdaten!K4297*256+Rohdaten!L4297-2^16, Rohdaten!K4297*256+Rohdaten!L4297)/10,"")</f>
        <v/>
      </c>
      <c r="E4529" s="4" t="str">
        <f>IF(Rohdaten!BS4297 = "True", IF(Rohdaten!O4297*256+Rohdaten!P4297 &gt; 2^15, Rohdaten!O4297*256+Rohdaten!P4297-2^16, Rohdaten!O4297*256+Rohdaten!P4297)/10,"")</f>
        <v/>
      </c>
      <c r="F4529" s="4" t="str">
        <f>IF(Rohdaten!BS4297 = "True", IF(Rohdaten!S4297*256+Rohdaten!T4297 &gt; 2^15, Rohdaten!S4297*256+Rohdaten!T4297-2^16, Rohdaten!S4297*256+Rohdaten!T4297)/100,"")</f>
        <v/>
      </c>
      <c r="G4529" s="4" t="str">
        <f>IF(Rohdaten!BS4297 = "True", IF(Rohdaten!Y4297*256+Rohdaten!Z4297 &gt; 2^15, Rohdaten!Y4297*256+Rohdaten!Z4297-2^16, Rohdaten!Y4297*256+Rohdaten!Z4297)/100,"")</f>
        <v/>
      </c>
      <c r="H4529" s="4" t="str">
        <f>IF(Rohdaten!BS4297 = "True", IF(Rohdaten!AE4297*256+Rohdaten!AF4297 &gt; 2^15, Rohdaten!AE4297*256+Rohdaten!AF4297-2^16, Rohdaten!AE4297*256+Rohdaten!AF4297)/100,"")</f>
        <v/>
      </c>
      <c r="I4529" s="2" t="str">
        <f>IF(Rohdaten!BS4297 = "True", IF(Rohdaten!U4297*256+Rohdaten!V4297 &gt; 2^15, Rohdaten!U4297*256+Rohdaten!V4297-2^16, Rohdaten!U4297*256+Rohdaten!V4297)/10000,"")</f>
        <v/>
      </c>
      <c r="J4529" s="2" t="str">
        <f>IF(Rohdaten!BS4297 = "True", IF(Rohdaten!AA4297*256+Rohdaten!AB4297 &gt; 2^15, Rohdaten!AA4297*256+Rohdaten!AB4297-2^16, Rohdaten!AA4297*256+Rohdaten!AB4297)/10000,"")</f>
        <v/>
      </c>
    </row>
    <row r="4530" spans="2:10">
      <c r="B4530" s="7" t="str">
        <f>IF(Rohdaten!BS4298="True",Rohdaten!B4298,"")</f>
        <v/>
      </c>
      <c r="C4530" s="4" t="str">
        <f>IF(Rohdaten!BS4298 = "True", IF(Rohdaten!G4298*256+Rohdaten!H4298 &gt; 2^15, Rohdaten!G4298*256+Rohdaten!H4298-2^16, Rohdaten!G4298*256+Rohdaten!H4298)/10,"")</f>
        <v/>
      </c>
      <c r="D4530" s="4" t="str">
        <f>IF(Rohdaten!BS4298 = "True", IF(Rohdaten!K4298*256+Rohdaten!L4298 &gt; 2^15, Rohdaten!K4298*256+Rohdaten!L4298-2^16, Rohdaten!K4298*256+Rohdaten!L4298)/10,"")</f>
        <v/>
      </c>
      <c r="E4530" s="4" t="str">
        <f>IF(Rohdaten!BS4298 = "True", IF(Rohdaten!O4298*256+Rohdaten!P4298 &gt; 2^15, Rohdaten!O4298*256+Rohdaten!P4298-2^16, Rohdaten!O4298*256+Rohdaten!P4298)/10,"")</f>
        <v/>
      </c>
      <c r="F4530" s="4" t="str">
        <f>IF(Rohdaten!BS4298 = "True", IF(Rohdaten!S4298*256+Rohdaten!T4298 &gt; 2^15, Rohdaten!S4298*256+Rohdaten!T4298-2^16, Rohdaten!S4298*256+Rohdaten!T4298)/100,"")</f>
        <v/>
      </c>
      <c r="G4530" s="4" t="str">
        <f>IF(Rohdaten!BS4298 = "True", IF(Rohdaten!Y4298*256+Rohdaten!Z4298 &gt; 2^15, Rohdaten!Y4298*256+Rohdaten!Z4298-2^16, Rohdaten!Y4298*256+Rohdaten!Z4298)/100,"")</f>
        <v/>
      </c>
      <c r="H4530" s="4" t="str">
        <f>IF(Rohdaten!BS4298 = "True", IF(Rohdaten!AE4298*256+Rohdaten!AF4298 &gt; 2^15, Rohdaten!AE4298*256+Rohdaten!AF4298-2^16, Rohdaten!AE4298*256+Rohdaten!AF4298)/100,"")</f>
        <v/>
      </c>
      <c r="I4530" s="2" t="str">
        <f>IF(Rohdaten!BS4298 = "True", IF(Rohdaten!U4298*256+Rohdaten!V4298 &gt; 2^15, Rohdaten!U4298*256+Rohdaten!V4298-2^16, Rohdaten!U4298*256+Rohdaten!V4298)/10000,"")</f>
        <v/>
      </c>
      <c r="J4530" s="2" t="str">
        <f>IF(Rohdaten!BS4298 = "True", IF(Rohdaten!AA4298*256+Rohdaten!AB4298 &gt; 2^15, Rohdaten!AA4298*256+Rohdaten!AB4298-2^16, Rohdaten!AA4298*256+Rohdaten!AB4298)/10000,"")</f>
        <v/>
      </c>
    </row>
    <row r="4531" spans="2:10">
      <c r="B4531" s="7" t="str">
        <f>IF(Rohdaten!BS4299="True",Rohdaten!B4299,"")</f>
        <v/>
      </c>
      <c r="C4531" s="4" t="str">
        <f>IF(Rohdaten!BS4299 = "True", IF(Rohdaten!G4299*256+Rohdaten!H4299 &gt; 2^15, Rohdaten!G4299*256+Rohdaten!H4299-2^16, Rohdaten!G4299*256+Rohdaten!H4299)/10,"")</f>
        <v/>
      </c>
      <c r="D4531" s="4" t="str">
        <f>IF(Rohdaten!BS4299 = "True", IF(Rohdaten!K4299*256+Rohdaten!L4299 &gt; 2^15, Rohdaten!K4299*256+Rohdaten!L4299-2^16, Rohdaten!K4299*256+Rohdaten!L4299)/10,"")</f>
        <v/>
      </c>
      <c r="E4531" s="4" t="str">
        <f>IF(Rohdaten!BS4299 = "True", IF(Rohdaten!O4299*256+Rohdaten!P4299 &gt; 2^15, Rohdaten!O4299*256+Rohdaten!P4299-2^16, Rohdaten!O4299*256+Rohdaten!P4299)/10,"")</f>
        <v/>
      </c>
      <c r="F4531" s="4" t="str">
        <f>IF(Rohdaten!BS4299 = "True", IF(Rohdaten!S4299*256+Rohdaten!T4299 &gt; 2^15, Rohdaten!S4299*256+Rohdaten!T4299-2^16, Rohdaten!S4299*256+Rohdaten!T4299)/100,"")</f>
        <v/>
      </c>
      <c r="G4531" s="4" t="str">
        <f>IF(Rohdaten!BS4299 = "True", IF(Rohdaten!Y4299*256+Rohdaten!Z4299 &gt; 2^15, Rohdaten!Y4299*256+Rohdaten!Z4299-2^16, Rohdaten!Y4299*256+Rohdaten!Z4299)/100,"")</f>
        <v/>
      </c>
      <c r="H4531" s="4" t="str">
        <f>IF(Rohdaten!BS4299 = "True", IF(Rohdaten!AE4299*256+Rohdaten!AF4299 &gt; 2^15, Rohdaten!AE4299*256+Rohdaten!AF4299-2^16, Rohdaten!AE4299*256+Rohdaten!AF4299)/100,"")</f>
        <v/>
      </c>
      <c r="I4531" s="2" t="str">
        <f>IF(Rohdaten!BS4299 = "True", IF(Rohdaten!U4299*256+Rohdaten!V4299 &gt; 2^15, Rohdaten!U4299*256+Rohdaten!V4299-2^16, Rohdaten!U4299*256+Rohdaten!V4299)/10000,"")</f>
        <v/>
      </c>
      <c r="J4531" s="2" t="str">
        <f>IF(Rohdaten!BS4299 = "True", IF(Rohdaten!AA4299*256+Rohdaten!AB4299 &gt; 2^15, Rohdaten!AA4299*256+Rohdaten!AB4299-2^16, Rohdaten!AA4299*256+Rohdaten!AB4299)/10000,"")</f>
        <v/>
      </c>
    </row>
    <row r="4532" spans="2:10">
      <c r="B4532" s="7" t="str">
        <f>IF(Rohdaten!BS4300="True",Rohdaten!B4300,"")</f>
        <v/>
      </c>
      <c r="C4532" s="4" t="str">
        <f>IF(Rohdaten!BS4300 = "True", IF(Rohdaten!G4300*256+Rohdaten!H4300 &gt; 2^15, Rohdaten!G4300*256+Rohdaten!H4300-2^16, Rohdaten!G4300*256+Rohdaten!H4300)/10,"")</f>
        <v/>
      </c>
      <c r="D4532" s="4" t="str">
        <f>IF(Rohdaten!BS4300 = "True", IF(Rohdaten!K4300*256+Rohdaten!L4300 &gt; 2^15, Rohdaten!K4300*256+Rohdaten!L4300-2^16, Rohdaten!K4300*256+Rohdaten!L4300)/10,"")</f>
        <v/>
      </c>
      <c r="E4532" s="4" t="str">
        <f>IF(Rohdaten!BS4300 = "True", IF(Rohdaten!O4300*256+Rohdaten!P4300 &gt; 2^15, Rohdaten!O4300*256+Rohdaten!P4300-2^16, Rohdaten!O4300*256+Rohdaten!P4300)/10,"")</f>
        <v/>
      </c>
      <c r="F4532" s="4" t="str">
        <f>IF(Rohdaten!BS4300 = "True", IF(Rohdaten!S4300*256+Rohdaten!T4300 &gt; 2^15, Rohdaten!S4300*256+Rohdaten!T4300-2^16, Rohdaten!S4300*256+Rohdaten!T4300)/100,"")</f>
        <v/>
      </c>
      <c r="G4532" s="4" t="str">
        <f>IF(Rohdaten!BS4300 = "True", IF(Rohdaten!Y4300*256+Rohdaten!Z4300 &gt; 2^15, Rohdaten!Y4300*256+Rohdaten!Z4300-2^16, Rohdaten!Y4300*256+Rohdaten!Z4300)/100,"")</f>
        <v/>
      </c>
      <c r="H4532" s="4" t="str">
        <f>IF(Rohdaten!BS4300 = "True", IF(Rohdaten!AE4300*256+Rohdaten!AF4300 &gt; 2^15, Rohdaten!AE4300*256+Rohdaten!AF4300-2^16, Rohdaten!AE4300*256+Rohdaten!AF4300)/100,"")</f>
        <v/>
      </c>
      <c r="I4532" s="2" t="str">
        <f>IF(Rohdaten!BS4300 = "True", IF(Rohdaten!U4300*256+Rohdaten!V4300 &gt; 2^15, Rohdaten!U4300*256+Rohdaten!V4300-2^16, Rohdaten!U4300*256+Rohdaten!V4300)/10000,"")</f>
        <v/>
      </c>
      <c r="J4532" s="2" t="str">
        <f>IF(Rohdaten!BS4300 = "True", IF(Rohdaten!AA4300*256+Rohdaten!AB4300 &gt; 2^15, Rohdaten!AA4300*256+Rohdaten!AB4300-2^16, Rohdaten!AA4300*256+Rohdaten!AB4300)/10000,"")</f>
        <v/>
      </c>
    </row>
    <row r="4533" spans="2:10">
      <c r="B4533" s="7" t="str">
        <f>IF(Rohdaten!BS4301="True",Rohdaten!B4301,"")</f>
        <v/>
      </c>
      <c r="C4533" s="4" t="str">
        <f>IF(Rohdaten!BS4301 = "True", IF(Rohdaten!G4301*256+Rohdaten!H4301 &gt; 2^15, Rohdaten!G4301*256+Rohdaten!H4301-2^16, Rohdaten!G4301*256+Rohdaten!H4301)/10,"")</f>
        <v/>
      </c>
      <c r="D4533" s="4" t="str">
        <f>IF(Rohdaten!BS4301 = "True", IF(Rohdaten!K4301*256+Rohdaten!L4301 &gt; 2^15, Rohdaten!K4301*256+Rohdaten!L4301-2^16, Rohdaten!K4301*256+Rohdaten!L4301)/10,"")</f>
        <v/>
      </c>
      <c r="E4533" s="4" t="str">
        <f>IF(Rohdaten!BS4301 = "True", IF(Rohdaten!O4301*256+Rohdaten!P4301 &gt; 2^15, Rohdaten!O4301*256+Rohdaten!P4301-2^16, Rohdaten!O4301*256+Rohdaten!P4301)/10,"")</f>
        <v/>
      </c>
      <c r="F4533" s="4" t="str">
        <f>IF(Rohdaten!BS4301 = "True", IF(Rohdaten!S4301*256+Rohdaten!T4301 &gt; 2^15, Rohdaten!S4301*256+Rohdaten!T4301-2^16, Rohdaten!S4301*256+Rohdaten!T4301)/100,"")</f>
        <v/>
      </c>
      <c r="G4533" s="4" t="str">
        <f>IF(Rohdaten!BS4301 = "True", IF(Rohdaten!Y4301*256+Rohdaten!Z4301 &gt; 2^15, Rohdaten!Y4301*256+Rohdaten!Z4301-2^16, Rohdaten!Y4301*256+Rohdaten!Z4301)/100,"")</f>
        <v/>
      </c>
      <c r="H4533" s="4" t="str">
        <f>IF(Rohdaten!BS4301 = "True", IF(Rohdaten!AE4301*256+Rohdaten!AF4301 &gt; 2^15, Rohdaten!AE4301*256+Rohdaten!AF4301-2^16, Rohdaten!AE4301*256+Rohdaten!AF4301)/100,"")</f>
        <v/>
      </c>
      <c r="I4533" s="2" t="str">
        <f>IF(Rohdaten!BS4301 = "True", IF(Rohdaten!U4301*256+Rohdaten!V4301 &gt; 2^15, Rohdaten!U4301*256+Rohdaten!V4301-2^16, Rohdaten!U4301*256+Rohdaten!V4301)/10000,"")</f>
        <v/>
      </c>
      <c r="J4533" s="2" t="str">
        <f>IF(Rohdaten!BS4301 = "True", IF(Rohdaten!AA4301*256+Rohdaten!AB4301 &gt; 2^15, Rohdaten!AA4301*256+Rohdaten!AB4301-2^16, Rohdaten!AA4301*256+Rohdaten!AB4301)/10000,"")</f>
        <v/>
      </c>
    </row>
    <row r="4534" spans="2:10">
      <c r="B4534" s="7" t="str">
        <f>IF(Rohdaten!BS4302="True",Rohdaten!B4302,"")</f>
        <v/>
      </c>
      <c r="C4534" s="4" t="str">
        <f>IF(Rohdaten!BS4302 = "True", IF(Rohdaten!G4302*256+Rohdaten!H4302 &gt; 2^15, Rohdaten!G4302*256+Rohdaten!H4302-2^16, Rohdaten!G4302*256+Rohdaten!H4302)/10,"")</f>
        <v/>
      </c>
      <c r="D4534" s="4" t="str">
        <f>IF(Rohdaten!BS4302 = "True", IF(Rohdaten!K4302*256+Rohdaten!L4302 &gt; 2^15, Rohdaten!K4302*256+Rohdaten!L4302-2^16, Rohdaten!K4302*256+Rohdaten!L4302)/10,"")</f>
        <v/>
      </c>
      <c r="E4534" s="4" t="str">
        <f>IF(Rohdaten!BS4302 = "True", IF(Rohdaten!O4302*256+Rohdaten!P4302 &gt; 2^15, Rohdaten!O4302*256+Rohdaten!P4302-2^16, Rohdaten!O4302*256+Rohdaten!P4302)/10,"")</f>
        <v/>
      </c>
      <c r="F4534" s="4" t="str">
        <f>IF(Rohdaten!BS4302 = "True", IF(Rohdaten!S4302*256+Rohdaten!T4302 &gt; 2^15, Rohdaten!S4302*256+Rohdaten!T4302-2^16, Rohdaten!S4302*256+Rohdaten!T4302)/100,"")</f>
        <v/>
      </c>
      <c r="G4534" s="4" t="str">
        <f>IF(Rohdaten!BS4302 = "True", IF(Rohdaten!Y4302*256+Rohdaten!Z4302 &gt; 2^15, Rohdaten!Y4302*256+Rohdaten!Z4302-2^16, Rohdaten!Y4302*256+Rohdaten!Z4302)/100,"")</f>
        <v/>
      </c>
      <c r="H4534" s="4" t="str">
        <f>IF(Rohdaten!BS4302 = "True", IF(Rohdaten!AE4302*256+Rohdaten!AF4302 &gt; 2^15, Rohdaten!AE4302*256+Rohdaten!AF4302-2^16, Rohdaten!AE4302*256+Rohdaten!AF4302)/100,"")</f>
        <v/>
      </c>
      <c r="I4534" s="2" t="str">
        <f>IF(Rohdaten!BS4302 = "True", IF(Rohdaten!U4302*256+Rohdaten!V4302 &gt; 2^15, Rohdaten!U4302*256+Rohdaten!V4302-2^16, Rohdaten!U4302*256+Rohdaten!V4302)/10000,"")</f>
        <v/>
      </c>
      <c r="J4534" s="2" t="str">
        <f>IF(Rohdaten!BS4302 = "True", IF(Rohdaten!AA4302*256+Rohdaten!AB4302 &gt; 2^15, Rohdaten!AA4302*256+Rohdaten!AB4302-2^16, Rohdaten!AA4302*256+Rohdaten!AB4302)/10000,"")</f>
        <v/>
      </c>
    </row>
    <row r="4535" spans="2:10">
      <c r="B4535" s="7" t="str">
        <f>IF(Rohdaten!BS4303="True",Rohdaten!B4303,"")</f>
        <v/>
      </c>
      <c r="C4535" s="4" t="str">
        <f>IF(Rohdaten!BS4303 = "True", IF(Rohdaten!G4303*256+Rohdaten!H4303 &gt; 2^15, Rohdaten!G4303*256+Rohdaten!H4303-2^16, Rohdaten!G4303*256+Rohdaten!H4303)/10,"")</f>
        <v/>
      </c>
      <c r="D4535" s="4" t="str">
        <f>IF(Rohdaten!BS4303 = "True", IF(Rohdaten!K4303*256+Rohdaten!L4303 &gt; 2^15, Rohdaten!K4303*256+Rohdaten!L4303-2^16, Rohdaten!K4303*256+Rohdaten!L4303)/10,"")</f>
        <v/>
      </c>
      <c r="E4535" s="4" t="str">
        <f>IF(Rohdaten!BS4303 = "True", IF(Rohdaten!O4303*256+Rohdaten!P4303 &gt; 2^15, Rohdaten!O4303*256+Rohdaten!P4303-2^16, Rohdaten!O4303*256+Rohdaten!P4303)/10,"")</f>
        <v/>
      </c>
      <c r="F4535" s="4" t="str">
        <f>IF(Rohdaten!BS4303 = "True", IF(Rohdaten!S4303*256+Rohdaten!T4303 &gt; 2^15, Rohdaten!S4303*256+Rohdaten!T4303-2^16, Rohdaten!S4303*256+Rohdaten!T4303)/100,"")</f>
        <v/>
      </c>
      <c r="G4535" s="4" t="str">
        <f>IF(Rohdaten!BS4303 = "True", IF(Rohdaten!Y4303*256+Rohdaten!Z4303 &gt; 2^15, Rohdaten!Y4303*256+Rohdaten!Z4303-2^16, Rohdaten!Y4303*256+Rohdaten!Z4303)/100,"")</f>
        <v/>
      </c>
      <c r="H4535" s="4" t="str">
        <f>IF(Rohdaten!BS4303 = "True", IF(Rohdaten!AE4303*256+Rohdaten!AF4303 &gt; 2^15, Rohdaten!AE4303*256+Rohdaten!AF4303-2^16, Rohdaten!AE4303*256+Rohdaten!AF4303)/100,"")</f>
        <v/>
      </c>
      <c r="I4535" s="2" t="str">
        <f>IF(Rohdaten!BS4303 = "True", IF(Rohdaten!U4303*256+Rohdaten!V4303 &gt; 2^15, Rohdaten!U4303*256+Rohdaten!V4303-2^16, Rohdaten!U4303*256+Rohdaten!V4303)/10000,"")</f>
        <v/>
      </c>
      <c r="J4535" s="2" t="str">
        <f>IF(Rohdaten!BS4303 = "True", IF(Rohdaten!AA4303*256+Rohdaten!AB4303 &gt; 2^15, Rohdaten!AA4303*256+Rohdaten!AB4303-2^16, Rohdaten!AA4303*256+Rohdaten!AB4303)/10000,"")</f>
        <v/>
      </c>
    </row>
    <row r="4536" spans="2:10">
      <c r="B4536" s="7" t="str">
        <f>IF(Rohdaten!BS4304="True",Rohdaten!B4304,"")</f>
        <v/>
      </c>
      <c r="C4536" s="4" t="str">
        <f>IF(Rohdaten!BS4304 = "True", IF(Rohdaten!G4304*256+Rohdaten!H4304 &gt; 2^15, Rohdaten!G4304*256+Rohdaten!H4304-2^16, Rohdaten!G4304*256+Rohdaten!H4304)/10,"")</f>
        <v/>
      </c>
      <c r="D4536" s="4" t="str">
        <f>IF(Rohdaten!BS4304 = "True", IF(Rohdaten!K4304*256+Rohdaten!L4304 &gt; 2^15, Rohdaten!K4304*256+Rohdaten!L4304-2^16, Rohdaten!K4304*256+Rohdaten!L4304)/10,"")</f>
        <v/>
      </c>
      <c r="E4536" s="4" t="str">
        <f>IF(Rohdaten!BS4304 = "True", IF(Rohdaten!O4304*256+Rohdaten!P4304 &gt; 2^15, Rohdaten!O4304*256+Rohdaten!P4304-2^16, Rohdaten!O4304*256+Rohdaten!P4304)/10,"")</f>
        <v/>
      </c>
      <c r="F4536" s="4" t="str">
        <f>IF(Rohdaten!BS4304 = "True", IF(Rohdaten!S4304*256+Rohdaten!T4304 &gt; 2^15, Rohdaten!S4304*256+Rohdaten!T4304-2^16, Rohdaten!S4304*256+Rohdaten!T4304)/100,"")</f>
        <v/>
      </c>
      <c r="G4536" s="4" t="str">
        <f>IF(Rohdaten!BS4304 = "True", IF(Rohdaten!Y4304*256+Rohdaten!Z4304 &gt; 2^15, Rohdaten!Y4304*256+Rohdaten!Z4304-2^16, Rohdaten!Y4304*256+Rohdaten!Z4304)/100,"")</f>
        <v/>
      </c>
      <c r="H4536" s="4" t="str">
        <f>IF(Rohdaten!BS4304 = "True", IF(Rohdaten!AE4304*256+Rohdaten!AF4304 &gt; 2^15, Rohdaten!AE4304*256+Rohdaten!AF4304-2^16, Rohdaten!AE4304*256+Rohdaten!AF4304)/100,"")</f>
        <v/>
      </c>
      <c r="I4536" s="2" t="str">
        <f>IF(Rohdaten!BS4304 = "True", IF(Rohdaten!U4304*256+Rohdaten!V4304 &gt; 2^15, Rohdaten!U4304*256+Rohdaten!V4304-2^16, Rohdaten!U4304*256+Rohdaten!V4304)/10000,"")</f>
        <v/>
      </c>
      <c r="J4536" s="2" t="str">
        <f>IF(Rohdaten!BS4304 = "True", IF(Rohdaten!AA4304*256+Rohdaten!AB4304 &gt; 2^15, Rohdaten!AA4304*256+Rohdaten!AB4304-2^16, Rohdaten!AA4304*256+Rohdaten!AB4304)/10000,"")</f>
        <v/>
      </c>
    </row>
    <row r="4537" spans="2:10">
      <c r="B4537" s="7" t="str">
        <f>IF(Rohdaten!BS4305="True",Rohdaten!B4305,"")</f>
        <v/>
      </c>
      <c r="C4537" s="4" t="str">
        <f>IF(Rohdaten!BS4305 = "True", IF(Rohdaten!G4305*256+Rohdaten!H4305 &gt; 2^15, Rohdaten!G4305*256+Rohdaten!H4305-2^16, Rohdaten!G4305*256+Rohdaten!H4305)/10,"")</f>
        <v/>
      </c>
      <c r="D4537" s="4" t="str">
        <f>IF(Rohdaten!BS4305 = "True", IF(Rohdaten!K4305*256+Rohdaten!L4305 &gt; 2^15, Rohdaten!K4305*256+Rohdaten!L4305-2^16, Rohdaten!K4305*256+Rohdaten!L4305)/10,"")</f>
        <v/>
      </c>
      <c r="E4537" s="4" t="str">
        <f>IF(Rohdaten!BS4305 = "True", IF(Rohdaten!O4305*256+Rohdaten!P4305 &gt; 2^15, Rohdaten!O4305*256+Rohdaten!P4305-2^16, Rohdaten!O4305*256+Rohdaten!P4305)/10,"")</f>
        <v/>
      </c>
      <c r="F4537" s="4" t="str">
        <f>IF(Rohdaten!BS4305 = "True", IF(Rohdaten!S4305*256+Rohdaten!T4305 &gt; 2^15, Rohdaten!S4305*256+Rohdaten!T4305-2^16, Rohdaten!S4305*256+Rohdaten!T4305)/100,"")</f>
        <v/>
      </c>
      <c r="G4537" s="4" t="str">
        <f>IF(Rohdaten!BS4305 = "True", IF(Rohdaten!Y4305*256+Rohdaten!Z4305 &gt; 2^15, Rohdaten!Y4305*256+Rohdaten!Z4305-2^16, Rohdaten!Y4305*256+Rohdaten!Z4305)/100,"")</f>
        <v/>
      </c>
      <c r="H4537" s="4" t="str">
        <f>IF(Rohdaten!BS4305 = "True", IF(Rohdaten!AE4305*256+Rohdaten!AF4305 &gt; 2^15, Rohdaten!AE4305*256+Rohdaten!AF4305-2^16, Rohdaten!AE4305*256+Rohdaten!AF4305)/100,"")</f>
        <v/>
      </c>
      <c r="I4537" s="2" t="str">
        <f>IF(Rohdaten!BS4305 = "True", IF(Rohdaten!U4305*256+Rohdaten!V4305 &gt; 2^15, Rohdaten!U4305*256+Rohdaten!V4305-2^16, Rohdaten!U4305*256+Rohdaten!V4305)/10000,"")</f>
        <v/>
      </c>
      <c r="J4537" s="2" t="str">
        <f>IF(Rohdaten!BS4305 = "True", IF(Rohdaten!AA4305*256+Rohdaten!AB4305 &gt; 2^15, Rohdaten!AA4305*256+Rohdaten!AB4305-2^16, Rohdaten!AA4305*256+Rohdaten!AB4305)/10000,"")</f>
        <v/>
      </c>
    </row>
    <row r="4538" spans="2:10">
      <c r="B4538" s="7" t="str">
        <f>IF(Rohdaten!BS4306="True",Rohdaten!B4306,"")</f>
        <v/>
      </c>
      <c r="C4538" s="4" t="str">
        <f>IF(Rohdaten!BS4306 = "True", IF(Rohdaten!G4306*256+Rohdaten!H4306 &gt; 2^15, Rohdaten!G4306*256+Rohdaten!H4306-2^16, Rohdaten!G4306*256+Rohdaten!H4306)/10,"")</f>
        <v/>
      </c>
      <c r="D4538" s="4" t="str">
        <f>IF(Rohdaten!BS4306 = "True", IF(Rohdaten!K4306*256+Rohdaten!L4306 &gt; 2^15, Rohdaten!K4306*256+Rohdaten!L4306-2^16, Rohdaten!K4306*256+Rohdaten!L4306)/10,"")</f>
        <v/>
      </c>
      <c r="E4538" s="4" t="str">
        <f>IF(Rohdaten!BS4306 = "True", IF(Rohdaten!O4306*256+Rohdaten!P4306 &gt; 2^15, Rohdaten!O4306*256+Rohdaten!P4306-2^16, Rohdaten!O4306*256+Rohdaten!P4306)/10,"")</f>
        <v/>
      </c>
      <c r="F4538" s="4" t="str">
        <f>IF(Rohdaten!BS4306 = "True", IF(Rohdaten!S4306*256+Rohdaten!T4306 &gt; 2^15, Rohdaten!S4306*256+Rohdaten!T4306-2^16, Rohdaten!S4306*256+Rohdaten!T4306)/100,"")</f>
        <v/>
      </c>
      <c r="G4538" s="4" t="str">
        <f>IF(Rohdaten!BS4306 = "True", IF(Rohdaten!Y4306*256+Rohdaten!Z4306 &gt; 2^15, Rohdaten!Y4306*256+Rohdaten!Z4306-2^16, Rohdaten!Y4306*256+Rohdaten!Z4306)/100,"")</f>
        <v/>
      </c>
      <c r="H4538" s="4" t="str">
        <f>IF(Rohdaten!BS4306 = "True", IF(Rohdaten!AE4306*256+Rohdaten!AF4306 &gt; 2^15, Rohdaten!AE4306*256+Rohdaten!AF4306-2^16, Rohdaten!AE4306*256+Rohdaten!AF4306)/100,"")</f>
        <v/>
      </c>
      <c r="I4538" s="2" t="str">
        <f>IF(Rohdaten!BS4306 = "True", IF(Rohdaten!U4306*256+Rohdaten!V4306 &gt; 2^15, Rohdaten!U4306*256+Rohdaten!V4306-2^16, Rohdaten!U4306*256+Rohdaten!V4306)/10000,"")</f>
        <v/>
      </c>
      <c r="J4538" s="2" t="str">
        <f>IF(Rohdaten!BS4306 = "True", IF(Rohdaten!AA4306*256+Rohdaten!AB4306 &gt; 2^15, Rohdaten!AA4306*256+Rohdaten!AB4306-2^16, Rohdaten!AA4306*256+Rohdaten!AB4306)/10000,"")</f>
        <v/>
      </c>
    </row>
    <row r="4539" spans="2:10">
      <c r="B4539" s="7" t="str">
        <f>IF(Rohdaten!BS4307="True",Rohdaten!B4307,"")</f>
        <v/>
      </c>
      <c r="C4539" s="4" t="str">
        <f>IF(Rohdaten!BS4307 = "True", IF(Rohdaten!G4307*256+Rohdaten!H4307 &gt; 2^15, Rohdaten!G4307*256+Rohdaten!H4307-2^16, Rohdaten!G4307*256+Rohdaten!H4307)/10,"")</f>
        <v/>
      </c>
      <c r="D4539" s="4" t="str">
        <f>IF(Rohdaten!BS4307 = "True", IF(Rohdaten!K4307*256+Rohdaten!L4307 &gt; 2^15, Rohdaten!K4307*256+Rohdaten!L4307-2^16, Rohdaten!K4307*256+Rohdaten!L4307)/10,"")</f>
        <v/>
      </c>
      <c r="E4539" s="4" t="str">
        <f>IF(Rohdaten!BS4307 = "True", IF(Rohdaten!O4307*256+Rohdaten!P4307 &gt; 2^15, Rohdaten!O4307*256+Rohdaten!P4307-2^16, Rohdaten!O4307*256+Rohdaten!P4307)/10,"")</f>
        <v/>
      </c>
      <c r="F4539" s="4" t="str">
        <f>IF(Rohdaten!BS4307 = "True", IF(Rohdaten!S4307*256+Rohdaten!T4307 &gt; 2^15, Rohdaten!S4307*256+Rohdaten!T4307-2^16, Rohdaten!S4307*256+Rohdaten!T4307)/100,"")</f>
        <v/>
      </c>
      <c r="G4539" s="4" t="str">
        <f>IF(Rohdaten!BS4307 = "True", IF(Rohdaten!Y4307*256+Rohdaten!Z4307 &gt; 2^15, Rohdaten!Y4307*256+Rohdaten!Z4307-2^16, Rohdaten!Y4307*256+Rohdaten!Z4307)/100,"")</f>
        <v/>
      </c>
      <c r="H4539" s="4" t="str">
        <f>IF(Rohdaten!BS4307 = "True", IF(Rohdaten!AE4307*256+Rohdaten!AF4307 &gt; 2^15, Rohdaten!AE4307*256+Rohdaten!AF4307-2^16, Rohdaten!AE4307*256+Rohdaten!AF4307)/100,"")</f>
        <v/>
      </c>
      <c r="I4539" s="2" t="str">
        <f>IF(Rohdaten!BS4307 = "True", IF(Rohdaten!U4307*256+Rohdaten!V4307 &gt; 2^15, Rohdaten!U4307*256+Rohdaten!V4307-2^16, Rohdaten!U4307*256+Rohdaten!V4307)/10000,"")</f>
        <v/>
      </c>
      <c r="J4539" s="2" t="str">
        <f>IF(Rohdaten!BS4307 = "True", IF(Rohdaten!AA4307*256+Rohdaten!AB4307 &gt; 2^15, Rohdaten!AA4307*256+Rohdaten!AB4307-2^16, Rohdaten!AA4307*256+Rohdaten!AB4307)/10000,"")</f>
        <v/>
      </c>
    </row>
    <row r="4540" spans="2:10">
      <c r="B4540" s="7" t="str">
        <f>IF(Rohdaten!BS4308="True",Rohdaten!B4308,"")</f>
        <v/>
      </c>
      <c r="C4540" s="4" t="str">
        <f>IF(Rohdaten!BS4308 = "True", IF(Rohdaten!G4308*256+Rohdaten!H4308 &gt; 2^15, Rohdaten!G4308*256+Rohdaten!H4308-2^16, Rohdaten!G4308*256+Rohdaten!H4308)/10,"")</f>
        <v/>
      </c>
      <c r="D4540" s="4" t="str">
        <f>IF(Rohdaten!BS4308 = "True", IF(Rohdaten!K4308*256+Rohdaten!L4308 &gt; 2^15, Rohdaten!K4308*256+Rohdaten!L4308-2^16, Rohdaten!K4308*256+Rohdaten!L4308)/10,"")</f>
        <v/>
      </c>
      <c r="E4540" s="4" t="str">
        <f>IF(Rohdaten!BS4308 = "True", IF(Rohdaten!O4308*256+Rohdaten!P4308 &gt; 2^15, Rohdaten!O4308*256+Rohdaten!P4308-2^16, Rohdaten!O4308*256+Rohdaten!P4308)/10,"")</f>
        <v/>
      </c>
      <c r="F4540" s="4" t="str">
        <f>IF(Rohdaten!BS4308 = "True", IF(Rohdaten!S4308*256+Rohdaten!T4308 &gt; 2^15, Rohdaten!S4308*256+Rohdaten!T4308-2^16, Rohdaten!S4308*256+Rohdaten!T4308)/100,"")</f>
        <v/>
      </c>
      <c r="G4540" s="4" t="str">
        <f>IF(Rohdaten!BS4308 = "True", IF(Rohdaten!Y4308*256+Rohdaten!Z4308 &gt; 2^15, Rohdaten!Y4308*256+Rohdaten!Z4308-2^16, Rohdaten!Y4308*256+Rohdaten!Z4308)/100,"")</f>
        <v/>
      </c>
      <c r="H4540" s="4" t="str">
        <f>IF(Rohdaten!BS4308 = "True", IF(Rohdaten!AE4308*256+Rohdaten!AF4308 &gt; 2^15, Rohdaten!AE4308*256+Rohdaten!AF4308-2^16, Rohdaten!AE4308*256+Rohdaten!AF4308)/100,"")</f>
        <v/>
      </c>
      <c r="I4540" s="2" t="str">
        <f>IF(Rohdaten!BS4308 = "True", IF(Rohdaten!U4308*256+Rohdaten!V4308 &gt; 2^15, Rohdaten!U4308*256+Rohdaten!V4308-2^16, Rohdaten!U4308*256+Rohdaten!V4308)/10000,"")</f>
        <v/>
      </c>
      <c r="J4540" s="2" t="str">
        <f>IF(Rohdaten!BS4308 = "True", IF(Rohdaten!AA4308*256+Rohdaten!AB4308 &gt; 2^15, Rohdaten!AA4308*256+Rohdaten!AB4308-2^16, Rohdaten!AA4308*256+Rohdaten!AB4308)/10000,"")</f>
        <v/>
      </c>
    </row>
    <row r="4541" spans="2:10">
      <c r="B4541" s="7" t="str">
        <f>IF(Rohdaten!BS4309="True",Rohdaten!B4309,"")</f>
        <v/>
      </c>
      <c r="C4541" s="4" t="str">
        <f>IF(Rohdaten!BS4309 = "True", IF(Rohdaten!G4309*256+Rohdaten!H4309 &gt; 2^15, Rohdaten!G4309*256+Rohdaten!H4309-2^16, Rohdaten!G4309*256+Rohdaten!H4309)/10,"")</f>
        <v/>
      </c>
      <c r="D4541" s="4" t="str">
        <f>IF(Rohdaten!BS4309 = "True", IF(Rohdaten!K4309*256+Rohdaten!L4309 &gt; 2^15, Rohdaten!K4309*256+Rohdaten!L4309-2^16, Rohdaten!K4309*256+Rohdaten!L4309)/10,"")</f>
        <v/>
      </c>
      <c r="E4541" s="4" t="str">
        <f>IF(Rohdaten!BS4309 = "True", IF(Rohdaten!O4309*256+Rohdaten!P4309 &gt; 2^15, Rohdaten!O4309*256+Rohdaten!P4309-2^16, Rohdaten!O4309*256+Rohdaten!P4309)/10,"")</f>
        <v/>
      </c>
      <c r="F4541" s="4" t="str">
        <f>IF(Rohdaten!BS4309 = "True", IF(Rohdaten!S4309*256+Rohdaten!T4309 &gt; 2^15, Rohdaten!S4309*256+Rohdaten!T4309-2^16, Rohdaten!S4309*256+Rohdaten!T4309)/100,"")</f>
        <v/>
      </c>
      <c r="G4541" s="4" t="str">
        <f>IF(Rohdaten!BS4309 = "True", IF(Rohdaten!Y4309*256+Rohdaten!Z4309 &gt; 2^15, Rohdaten!Y4309*256+Rohdaten!Z4309-2^16, Rohdaten!Y4309*256+Rohdaten!Z4309)/100,"")</f>
        <v/>
      </c>
      <c r="H4541" s="4" t="str">
        <f>IF(Rohdaten!BS4309 = "True", IF(Rohdaten!AE4309*256+Rohdaten!AF4309 &gt; 2^15, Rohdaten!AE4309*256+Rohdaten!AF4309-2^16, Rohdaten!AE4309*256+Rohdaten!AF4309)/100,"")</f>
        <v/>
      </c>
      <c r="I4541" s="2" t="str">
        <f>IF(Rohdaten!BS4309 = "True", IF(Rohdaten!U4309*256+Rohdaten!V4309 &gt; 2^15, Rohdaten!U4309*256+Rohdaten!V4309-2^16, Rohdaten!U4309*256+Rohdaten!V4309)/10000,"")</f>
        <v/>
      </c>
      <c r="J4541" s="2" t="str">
        <f>IF(Rohdaten!BS4309 = "True", IF(Rohdaten!AA4309*256+Rohdaten!AB4309 &gt; 2^15, Rohdaten!AA4309*256+Rohdaten!AB4309-2^16, Rohdaten!AA4309*256+Rohdaten!AB4309)/10000,"")</f>
        <v/>
      </c>
    </row>
    <row r="4542" spans="2:10">
      <c r="B4542" s="7" t="str">
        <f>IF(Rohdaten!BS4310="True",Rohdaten!B4310,"")</f>
        <v/>
      </c>
      <c r="C4542" s="4" t="str">
        <f>IF(Rohdaten!BS4310 = "True", IF(Rohdaten!G4310*256+Rohdaten!H4310 &gt; 2^15, Rohdaten!G4310*256+Rohdaten!H4310-2^16, Rohdaten!G4310*256+Rohdaten!H4310)/10,"")</f>
        <v/>
      </c>
      <c r="D4542" s="4" t="str">
        <f>IF(Rohdaten!BS4310 = "True", IF(Rohdaten!K4310*256+Rohdaten!L4310 &gt; 2^15, Rohdaten!K4310*256+Rohdaten!L4310-2^16, Rohdaten!K4310*256+Rohdaten!L4310)/10,"")</f>
        <v/>
      </c>
      <c r="E4542" s="4" t="str">
        <f>IF(Rohdaten!BS4310 = "True", IF(Rohdaten!O4310*256+Rohdaten!P4310 &gt; 2^15, Rohdaten!O4310*256+Rohdaten!P4310-2^16, Rohdaten!O4310*256+Rohdaten!P4310)/10,"")</f>
        <v/>
      </c>
      <c r="F4542" s="4" t="str">
        <f>IF(Rohdaten!BS4310 = "True", IF(Rohdaten!S4310*256+Rohdaten!T4310 &gt; 2^15, Rohdaten!S4310*256+Rohdaten!T4310-2^16, Rohdaten!S4310*256+Rohdaten!T4310)/100,"")</f>
        <v/>
      </c>
      <c r="G4542" s="4" t="str">
        <f>IF(Rohdaten!BS4310 = "True", IF(Rohdaten!Y4310*256+Rohdaten!Z4310 &gt; 2^15, Rohdaten!Y4310*256+Rohdaten!Z4310-2^16, Rohdaten!Y4310*256+Rohdaten!Z4310)/100,"")</f>
        <v/>
      </c>
      <c r="H4542" s="4" t="str">
        <f>IF(Rohdaten!BS4310 = "True", IF(Rohdaten!AE4310*256+Rohdaten!AF4310 &gt; 2^15, Rohdaten!AE4310*256+Rohdaten!AF4310-2^16, Rohdaten!AE4310*256+Rohdaten!AF4310)/100,"")</f>
        <v/>
      </c>
      <c r="I4542" s="2" t="str">
        <f>IF(Rohdaten!BS4310 = "True", IF(Rohdaten!U4310*256+Rohdaten!V4310 &gt; 2^15, Rohdaten!U4310*256+Rohdaten!V4310-2^16, Rohdaten!U4310*256+Rohdaten!V4310)/10000,"")</f>
        <v/>
      </c>
      <c r="J4542" s="2" t="str">
        <f>IF(Rohdaten!BS4310 = "True", IF(Rohdaten!AA4310*256+Rohdaten!AB4310 &gt; 2^15, Rohdaten!AA4310*256+Rohdaten!AB4310-2^16, Rohdaten!AA4310*256+Rohdaten!AB4310)/10000,"")</f>
        <v/>
      </c>
    </row>
    <row r="4543" spans="2:10">
      <c r="B4543" s="7" t="str">
        <f>IF(Rohdaten!BS4311="True",Rohdaten!B4311,"")</f>
        <v/>
      </c>
      <c r="C4543" s="4" t="str">
        <f>IF(Rohdaten!BS4311 = "True", IF(Rohdaten!G4311*256+Rohdaten!H4311 &gt; 2^15, Rohdaten!G4311*256+Rohdaten!H4311-2^16, Rohdaten!G4311*256+Rohdaten!H4311)/10,"")</f>
        <v/>
      </c>
      <c r="D4543" s="4" t="str">
        <f>IF(Rohdaten!BS4311 = "True", IF(Rohdaten!K4311*256+Rohdaten!L4311 &gt; 2^15, Rohdaten!K4311*256+Rohdaten!L4311-2^16, Rohdaten!K4311*256+Rohdaten!L4311)/10,"")</f>
        <v/>
      </c>
      <c r="E4543" s="4" t="str">
        <f>IF(Rohdaten!BS4311 = "True", IF(Rohdaten!O4311*256+Rohdaten!P4311 &gt; 2^15, Rohdaten!O4311*256+Rohdaten!P4311-2^16, Rohdaten!O4311*256+Rohdaten!P4311)/10,"")</f>
        <v/>
      </c>
      <c r="F4543" s="4" t="str">
        <f>IF(Rohdaten!BS4311 = "True", IF(Rohdaten!S4311*256+Rohdaten!T4311 &gt; 2^15, Rohdaten!S4311*256+Rohdaten!T4311-2^16, Rohdaten!S4311*256+Rohdaten!T4311)/100,"")</f>
        <v/>
      </c>
      <c r="G4543" s="4" t="str">
        <f>IF(Rohdaten!BS4311 = "True", IF(Rohdaten!Y4311*256+Rohdaten!Z4311 &gt; 2^15, Rohdaten!Y4311*256+Rohdaten!Z4311-2^16, Rohdaten!Y4311*256+Rohdaten!Z4311)/100,"")</f>
        <v/>
      </c>
      <c r="H4543" s="4" t="str">
        <f>IF(Rohdaten!BS4311 = "True", IF(Rohdaten!AE4311*256+Rohdaten!AF4311 &gt; 2^15, Rohdaten!AE4311*256+Rohdaten!AF4311-2^16, Rohdaten!AE4311*256+Rohdaten!AF4311)/100,"")</f>
        <v/>
      </c>
      <c r="I4543" s="2" t="str">
        <f>IF(Rohdaten!BS4311 = "True", IF(Rohdaten!U4311*256+Rohdaten!V4311 &gt; 2^15, Rohdaten!U4311*256+Rohdaten!V4311-2^16, Rohdaten!U4311*256+Rohdaten!V4311)/10000,"")</f>
        <v/>
      </c>
      <c r="J4543" s="2" t="str">
        <f>IF(Rohdaten!BS4311 = "True", IF(Rohdaten!AA4311*256+Rohdaten!AB4311 &gt; 2^15, Rohdaten!AA4311*256+Rohdaten!AB4311-2^16, Rohdaten!AA4311*256+Rohdaten!AB4311)/10000,"")</f>
        <v/>
      </c>
    </row>
    <row r="4544" spans="2:10">
      <c r="B4544" s="7" t="str">
        <f>IF(Rohdaten!BS4312="True",Rohdaten!B4312,"")</f>
        <v/>
      </c>
      <c r="C4544" s="4" t="str">
        <f>IF(Rohdaten!BS4312 = "True", IF(Rohdaten!G4312*256+Rohdaten!H4312 &gt; 2^15, Rohdaten!G4312*256+Rohdaten!H4312-2^16, Rohdaten!G4312*256+Rohdaten!H4312)/10,"")</f>
        <v/>
      </c>
      <c r="D4544" s="4" t="str">
        <f>IF(Rohdaten!BS4312 = "True", IF(Rohdaten!K4312*256+Rohdaten!L4312 &gt; 2^15, Rohdaten!K4312*256+Rohdaten!L4312-2^16, Rohdaten!K4312*256+Rohdaten!L4312)/10,"")</f>
        <v/>
      </c>
      <c r="E4544" s="4" t="str">
        <f>IF(Rohdaten!BS4312 = "True", IF(Rohdaten!O4312*256+Rohdaten!P4312 &gt; 2^15, Rohdaten!O4312*256+Rohdaten!P4312-2^16, Rohdaten!O4312*256+Rohdaten!P4312)/10,"")</f>
        <v/>
      </c>
      <c r="F4544" s="4" t="str">
        <f>IF(Rohdaten!BS4312 = "True", IF(Rohdaten!S4312*256+Rohdaten!T4312 &gt; 2^15, Rohdaten!S4312*256+Rohdaten!T4312-2^16, Rohdaten!S4312*256+Rohdaten!T4312)/100,"")</f>
        <v/>
      </c>
      <c r="G4544" s="4" t="str">
        <f>IF(Rohdaten!BS4312 = "True", IF(Rohdaten!Y4312*256+Rohdaten!Z4312 &gt; 2^15, Rohdaten!Y4312*256+Rohdaten!Z4312-2^16, Rohdaten!Y4312*256+Rohdaten!Z4312)/100,"")</f>
        <v/>
      </c>
      <c r="H4544" s="4" t="str">
        <f>IF(Rohdaten!BS4312 = "True", IF(Rohdaten!AE4312*256+Rohdaten!AF4312 &gt; 2^15, Rohdaten!AE4312*256+Rohdaten!AF4312-2^16, Rohdaten!AE4312*256+Rohdaten!AF4312)/100,"")</f>
        <v/>
      </c>
      <c r="I4544" s="2" t="str">
        <f>IF(Rohdaten!BS4312 = "True", IF(Rohdaten!U4312*256+Rohdaten!V4312 &gt; 2^15, Rohdaten!U4312*256+Rohdaten!V4312-2^16, Rohdaten!U4312*256+Rohdaten!V4312)/10000,"")</f>
        <v/>
      </c>
      <c r="J4544" s="2" t="str">
        <f>IF(Rohdaten!BS4312 = "True", IF(Rohdaten!AA4312*256+Rohdaten!AB4312 &gt; 2^15, Rohdaten!AA4312*256+Rohdaten!AB4312-2^16, Rohdaten!AA4312*256+Rohdaten!AB4312)/10000,"")</f>
        <v/>
      </c>
    </row>
    <row r="4545" spans="2:10">
      <c r="B4545" s="7" t="str">
        <f>IF(Rohdaten!BS4313="True",Rohdaten!B4313,"")</f>
        <v/>
      </c>
      <c r="C4545" s="4" t="str">
        <f>IF(Rohdaten!BS4313 = "True", IF(Rohdaten!G4313*256+Rohdaten!H4313 &gt; 2^15, Rohdaten!G4313*256+Rohdaten!H4313-2^16, Rohdaten!G4313*256+Rohdaten!H4313)/10,"")</f>
        <v/>
      </c>
      <c r="D4545" s="4" t="str">
        <f>IF(Rohdaten!BS4313 = "True", IF(Rohdaten!K4313*256+Rohdaten!L4313 &gt; 2^15, Rohdaten!K4313*256+Rohdaten!L4313-2^16, Rohdaten!K4313*256+Rohdaten!L4313)/10,"")</f>
        <v/>
      </c>
      <c r="E4545" s="4" t="str">
        <f>IF(Rohdaten!BS4313 = "True", IF(Rohdaten!O4313*256+Rohdaten!P4313 &gt; 2^15, Rohdaten!O4313*256+Rohdaten!P4313-2^16, Rohdaten!O4313*256+Rohdaten!P4313)/10,"")</f>
        <v/>
      </c>
      <c r="F4545" s="4" t="str">
        <f>IF(Rohdaten!BS4313 = "True", IF(Rohdaten!S4313*256+Rohdaten!T4313 &gt; 2^15, Rohdaten!S4313*256+Rohdaten!T4313-2^16, Rohdaten!S4313*256+Rohdaten!T4313)/100,"")</f>
        <v/>
      </c>
      <c r="G4545" s="4" t="str">
        <f>IF(Rohdaten!BS4313 = "True", IF(Rohdaten!Y4313*256+Rohdaten!Z4313 &gt; 2^15, Rohdaten!Y4313*256+Rohdaten!Z4313-2^16, Rohdaten!Y4313*256+Rohdaten!Z4313)/100,"")</f>
        <v/>
      </c>
      <c r="H4545" s="4" t="str">
        <f>IF(Rohdaten!BS4313 = "True", IF(Rohdaten!AE4313*256+Rohdaten!AF4313 &gt; 2^15, Rohdaten!AE4313*256+Rohdaten!AF4313-2^16, Rohdaten!AE4313*256+Rohdaten!AF4313)/100,"")</f>
        <v/>
      </c>
      <c r="I4545" s="2" t="str">
        <f>IF(Rohdaten!BS4313 = "True", IF(Rohdaten!U4313*256+Rohdaten!V4313 &gt; 2^15, Rohdaten!U4313*256+Rohdaten!V4313-2^16, Rohdaten!U4313*256+Rohdaten!V4313)/10000,"")</f>
        <v/>
      </c>
      <c r="J4545" s="2" t="str">
        <f>IF(Rohdaten!BS4313 = "True", IF(Rohdaten!AA4313*256+Rohdaten!AB4313 &gt; 2^15, Rohdaten!AA4313*256+Rohdaten!AB4313-2^16, Rohdaten!AA4313*256+Rohdaten!AB4313)/10000,"")</f>
        <v/>
      </c>
    </row>
    <row r="4546" spans="2:10">
      <c r="B4546" s="7" t="str">
        <f>IF(Rohdaten!BS4314="True",Rohdaten!B4314,"")</f>
        <v/>
      </c>
      <c r="C4546" s="4" t="str">
        <f>IF(Rohdaten!BS4314 = "True", IF(Rohdaten!G4314*256+Rohdaten!H4314 &gt; 2^15, Rohdaten!G4314*256+Rohdaten!H4314-2^16, Rohdaten!G4314*256+Rohdaten!H4314)/10,"")</f>
        <v/>
      </c>
      <c r="D4546" s="4" t="str">
        <f>IF(Rohdaten!BS4314 = "True", IF(Rohdaten!K4314*256+Rohdaten!L4314 &gt; 2^15, Rohdaten!K4314*256+Rohdaten!L4314-2^16, Rohdaten!K4314*256+Rohdaten!L4314)/10,"")</f>
        <v/>
      </c>
      <c r="E4546" s="4" t="str">
        <f>IF(Rohdaten!BS4314 = "True", IF(Rohdaten!O4314*256+Rohdaten!P4314 &gt; 2^15, Rohdaten!O4314*256+Rohdaten!P4314-2^16, Rohdaten!O4314*256+Rohdaten!P4314)/10,"")</f>
        <v/>
      </c>
      <c r="F4546" s="4" t="str">
        <f>IF(Rohdaten!BS4314 = "True", IF(Rohdaten!S4314*256+Rohdaten!T4314 &gt; 2^15, Rohdaten!S4314*256+Rohdaten!T4314-2^16, Rohdaten!S4314*256+Rohdaten!T4314)/100,"")</f>
        <v/>
      </c>
      <c r="G4546" s="4" t="str">
        <f>IF(Rohdaten!BS4314 = "True", IF(Rohdaten!Y4314*256+Rohdaten!Z4314 &gt; 2^15, Rohdaten!Y4314*256+Rohdaten!Z4314-2^16, Rohdaten!Y4314*256+Rohdaten!Z4314)/100,"")</f>
        <v/>
      </c>
      <c r="H4546" s="4" t="str">
        <f>IF(Rohdaten!BS4314 = "True", IF(Rohdaten!AE4314*256+Rohdaten!AF4314 &gt; 2^15, Rohdaten!AE4314*256+Rohdaten!AF4314-2^16, Rohdaten!AE4314*256+Rohdaten!AF4314)/100,"")</f>
        <v/>
      </c>
      <c r="I4546" s="2" t="str">
        <f>IF(Rohdaten!BS4314 = "True", IF(Rohdaten!U4314*256+Rohdaten!V4314 &gt; 2^15, Rohdaten!U4314*256+Rohdaten!V4314-2^16, Rohdaten!U4314*256+Rohdaten!V4314)/10000,"")</f>
        <v/>
      </c>
      <c r="J4546" s="2" t="str">
        <f>IF(Rohdaten!BS4314 = "True", IF(Rohdaten!AA4314*256+Rohdaten!AB4314 &gt; 2^15, Rohdaten!AA4314*256+Rohdaten!AB4314-2^16, Rohdaten!AA4314*256+Rohdaten!AB4314)/10000,"")</f>
        <v/>
      </c>
    </row>
    <row r="4547" spans="2:10">
      <c r="B4547" s="7" t="str">
        <f>IF(Rohdaten!BS4315="True",Rohdaten!B4315,"")</f>
        <v/>
      </c>
      <c r="C4547" s="4" t="str">
        <f>IF(Rohdaten!BS4315 = "True", IF(Rohdaten!G4315*256+Rohdaten!H4315 &gt; 2^15, Rohdaten!G4315*256+Rohdaten!H4315-2^16, Rohdaten!G4315*256+Rohdaten!H4315)/10,"")</f>
        <v/>
      </c>
      <c r="D4547" s="4" t="str">
        <f>IF(Rohdaten!BS4315 = "True", IF(Rohdaten!K4315*256+Rohdaten!L4315 &gt; 2^15, Rohdaten!K4315*256+Rohdaten!L4315-2^16, Rohdaten!K4315*256+Rohdaten!L4315)/10,"")</f>
        <v/>
      </c>
      <c r="E4547" s="4" t="str">
        <f>IF(Rohdaten!BS4315 = "True", IF(Rohdaten!O4315*256+Rohdaten!P4315 &gt; 2^15, Rohdaten!O4315*256+Rohdaten!P4315-2^16, Rohdaten!O4315*256+Rohdaten!P4315)/10,"")</f>
        <v/>
      </c>
      <c r="F4547" s="4" t="str">
        <f>IF(Rohdaten!BS4315 = "True", IF(Rohdaten!S4315*256+Rohdaten!T4315 &gt; 2^15, Rohdaten!S4315*256+Rohdaten!T4315-2^16, Rohdaten!S4315*256+Rohdaten!T4315)/100,"")</f>
        <v/>
      </c>
      <c r="G4547" s="4" t="str">
        <f>IF(Rohdaten!BS4315 = "True", IF(Rohdaten!Y4315*256+Rohdaten!Z4315 &gt; 2^15, Rohdaten!Y4315*256+Rohdaten!Z4315-2^16, Rohdaten!Y4315*256+Rohdaten!Z4315)/100,"")</f>
        <v/>
      </c>
      <c r="H4547" s="4" t="str">
        <f>IF(Rohdaten!BS4315 = "True", IF(Rohdaten!AE4315*256+Rohdaten!AF4315 &gt; 2^15, Rohdaten!AE4315*256+Rohdaten!AF4315-2^16, Rohdaten!AE4315*256+Rohdaten!AF4315)/100,"")</f>
        <v/>
      </c>
      <c r="I4547" s="2" t="str">
        <f>IF(Rohdaten!BS4315 = "True", IF(Rohdaten!U4315*256+Rohdaten!V4315 &gt; 2^15, Rohdaten!U4315*256+Rohdaten!V4315-2^16, Rohdaten!U4315*256+Rohdaten!V4315)/10000,"")</f>
        <v/>
      </c>
      <c r="J4547" s="2" t="str">
        <f>IF(Rohdaten!BS4315 = "True", IF(Rohdaten!AA4315*256+Rohdaten!AB4315 &gt; 2^15, Rohdaten!AA4315*256+Rohdaten!AB4315-2^16, Rohdaten!AA4315*256+Rohdaten!AB4315)/10000,"")</f>
        <v/>
      </c>
    </row>
    <row r="4548" spans="2:10">
      <c r="B4548" s="7" t="str">
        <f>IF(Rohdaten!BS4316="True",Rohdaten!B4316,"")</f>
        <v/>
      </c>
      <c r="C4548" s="4" t="str">
        <f>IF(Rohdaten!BS4316 = "True", IF(Rohdaten!G4316*256+Rohdaten!H4316 &gt; 2^15, Rohdaten!G4316*256+Rohdaten!H4316-2^16, Rohdaten!G4316*256+Rohdaten!H4316)/10,"")</f>
        <v/>
      </c>
      <c r="D4548" s="4" t="str">
        <f>IF(Rohdaten!BS4316 = "True", IF(Rohdaten!K4316*256+Rohdaten!L4316 &gt; 2^15, Rohdaten!K4316*256+Rohdaten!L4316-2^16, Rohdaten!K4316*256+Rohdaten!L4316)/10,"")</f>
        <v/>
      </c>
      <c r="E4548" s="4" t="str">
        <f>IF(Rohdaten!BS4316 = "True", IF(Rohdaten!O4316*256+Rohdaten!P4316 &gt; 2^15, Rohdaten!O4316*256+Rohdaten!P4316-2^16, Rohdaten!O4316*256+Rohdaten!P4316)/10,"")</f>
        <v/>
      </c>
      <c r="F4548" s="4" t="str">
        <f>IF(Rohdaten!BS4316 = "True", IF(Rohdaten!S4316*256+Rohdaten!T4316 &gt; 2^15, Rohdaten!S4316*256+Rohdaten!T4316-2^16, Rohdaten!S4316*256+Rohdaten!T4316)/100,"")</f>
        <v/>
      </c>
      <c r="G4548" s="4" t="str">
        <f>IF(Rohdaten!BS4316 = "True", IF(Rohdaten!Y4316*256+Rohdaten!Z4316 &gt; 2^15, Rohdaten!Y4316*256+Rohdaten!Z4316-2^16, Rohdaten!Y4316*256+Rohdaten!Z4316)/100,"")</f>
        <v/>
      </c>
      <c r="H4548" s="4" t="str">
        <f>IF(Rohdaten!BS4316 = "True", IF(Rohdaten!AE4316*256+Rohdaten!AF4316 &gt; 2^15, Rohdaten!AE4316*256+Rohdaten!AF4316-2^16, Rohdaten!AE4316*256+Rohdaten!AF4316)/100,"")</f>
        <v/>
      </c>
      <c r="I4548" s="2" t="str">
        <f>IF(Rohdaten!BS4316 = "True", IF(Rohdaten!U4316*256+Rohdaten!V4316 &gt; 2^15, Rohdaten!U4316*256+Rohdaten!V4316-2^16, Rohdaten!U4316*256+Rohdaten!V4316)/10000,"")</f>
        <v/>
      </c>
      <c r="J4548" s="2" t="str">
        <f>IF(Rohdaten!BS4316 = "True", IF(Rohdaten!AA4316*256+Rohdaten!AB4316 &gt; 2^15, Rohdaten!AA4316*256+Rohdaten!AB4316-2^16, Rohdaten!AA4316*256+Rohdaten!AB4316)/10000,"")</f>
        <v/>
      </c>
    </row>
    <row r="4549" spans="2:10">
      <c r="B4549" s="7" t="str">
        <f>IF(Rohdaten!BS4317="True",Rohdaten!B4317,"")</f>
        <v/>
      </c>
      <c r="C4549" s="4" t="str">
        <f>IF(Rohdaten!BS4317 = "True", IF(Rohdaten!G4317*256+Rohdaten!H4317 &gt; 2^15, Rohdaten!G4317*256+Rohdaten!H4317-2^16, Rohdaten!G4317*256+Rohdaten!H4317)/10,"")</f>
        <v/>
      </c>
      <c r="D4549" s="4" t="str">
        <f>IF(Rohdaten!BS4317 = "True", IF(Rohdaten!K4317*256+Rohdaten!L4317 &gt; 2^15, Rohdaten!K4317*256+Rohdaten!L4317-2^16, Rohdaten!K4317*256+Rohdaten!L4317)/10,"")</f>
        <v/>
      </c>
      <c r="E4549" s="4" t="str">
        <f>IF(Rohdaten!BS4317 = "True", IF(Rohdaten!O4317*256+Rohdaten!P4317 &gt; 2^15, Rohdaten!O4317*256+Rohdaten!P4317-2^16, Rohdaten!O4317*256+Rohdaten!P4317)/10,"")</f>
        <v/>
      </c>
      <c r="F4549" s="4" t="str">
        <f>IF(Rohdaten!BS4317 = "True", IF(Rohdaten!S4317*256+Rohdaten!T4317 &gt; 2^15, Rohdaten!S4317*256+Rohdaten!T4317-2^16, Rohdaten!S4317*256+Rohdaten!T4317)/100,"")</f>
        <v/>
      </c>
      <c r="G4549" s="4" t="str">
        <f>IF(Rohdaten!BS4317 = "True", IF(Rohdaten!Y4317*256+Rohdaten!Z4317 &gt; 2^15, Rohdaten!Y4317*256+Rohdaten!Z4317-2^16, Rohdaten!Y4317*256+Rohdaten!Z4317)/100,"")</f>
        <v/>
      </c>
      <c r="H4549" s="4" t="str">
        <f>IF(Rohdaten!BS4317 = "True", IF(Rohdaten!AE4317*256+Rohdaten!AF4317 &gt; 2^15, Rohdaten!AE4317*256+Rohdaten!AF4317-2^16, Rohdaten!AE4317*256+Rohdaten!AF4317)/100,"")</f>
        <v/>
      </c>
      <c r="I4549" s="2" t="str">
        <f>IF(Rohdaten!BS4317 = "True", IF(Rohdaten!U4317*256+Rohdaten!V4317 &gt; 2^15, Rohdaten!U4317*256+Rohdaten!V4317-2^16, Rohdaten!U4317*256+Rohdaten!V4317)/10000,"")</f>
        <v/>
      </c>
      <c r="J4549" s="2" t="str">
        <f>IF(Rohdaten!BS4317 = "True", IF(Rohdaten!AA4317*256+Rohdaten!AB4317 &gt; 2^15, Rohdaten!AA4317*256+Rohdaten!AB4317-2^16, Rohdaten!AA4317*256+Rohdaten!AB4317)/10000,"")</f>
        <v/>
      </c>
    </row>
    <row r="4550" spans="2:10">
      <c r="B4550" s="7" t="str">
        <f>IF(Rohdaten!BS4318="True",Rohdaten!B4318,"")</f>
        <v/>
      </c>
      <c r="C4550" s="4" t="str">
        <f>IF(Rohdaten!BS4318 = "True", IF(Rohdaten!G4318*256+Rohdaten!H4318 &gt; 2^15, Rohdaten!G4318*256+Rohdaten!H4318-2^16, Rohdaten!G4318*256+Rohdaten!H4318)/10,"")</f>
        <v/>
      </c>
      <c r="D4550" s="4" t="str">
        <f>IF(Rohdaten!BS4318 = "True", IF(Rohdaten!K4318*256+Rohdaten!L4318 &gt; 2^15, Rohdaten!K4318*256+Rohdaten!L4318-2^16, Rohdaten!K4318*256+Rohdaten!L4318)/10,"")</f>
        <v/>
      </c>
      <c r="E4550" s="4" t="str">
        <f>IF(Rohdaten!BS4318 = "True", IF(Rohdaten!O4318*256+Rohdaten!P4318 &gt; 2^15, Rohdaten!O4318*256+Rohdaten!P4318-2^16, Rohdaten!O4318*256+Rohdaten!P4318)/10,"")</f>
        <v/>
      </c>
      <c r="F4550" s="4" t="str">
        <f>IF(Rohdaten!BS4318 = "True", IF(Rohdaten!S4318*256+Rohdaten!T4318 &gt; 2^15, Rohdaten!S4318*256+Rohdaten!T4318-2^16, Rohdaten!S4318*256+Rohdaten!T4318)/100,"")</f>
        <v/>
      </c>
      <c r="G4550" s="4" t="str">
        <f>IF(Rohdaten!BS4318 = "True", IF(Rohdaten!Y4318*256+Rohdaten!Z4318 &gt; 2^15, Rohdaten!Y4318*256+Rohdaten!Z4318-2^16, Rohdaten!Y4318*256+Rohdaten!Z4318)/100,"")</f>
        <v/>
      </c>
      <c r="H4550" s="4" t="str">
        <f>IF(Rohdaten!BS4318 = "True", IF(Rohdaten!AE4318*256+Rohdaten!AF4318 &gt; 2^15, Rohdaten!AE4318*256+Rohdaten!AF4318-2^16, Rohdaten!AE4318*256+Rohdaten!AF4318)/100,"")</f>
        <v/>
      </c>
      <c r="I4550" s="2" t="str">
        <f>IF(Rohdaten!BS4318 = "True", IF(Rohdaten!U4318*256+Rohdaten!V4318 &gt; 2^15, Rohdaten!U4318*256+Rohdaten!V4318-2^16, Rohdaten!U4318*256+Rohdaten!V4318)/10000,"")</f>
        <v/>
      </c>
      <c r="J4550" s="2" t="str">
        <f>IF(Rohdaten!BS4318 = "True", IF(Rohdaten!AA4318*256+Rohdaten!AB4318 &gt; 2^15, Rohdaten!AA4318*256+Rohdaten!AB4318-2^16, Rohdaten!AA4318*256+Rohdaten!AB4318)/10000,"")</f>
        <v/>
      </c>
    </row>
    <row r="4551" spans="2:10">
      <c r="B4551" s="7" t="str">
        <f>IF(Rohdaten!BS4319="True",Rohdaten!B4319,"")</f>
        <v/>
      </c>
      <c r="C4551" s="4" t="str">
        <f>IF(Rohdaten!BS4319 = "True", IF(Rohdaten!G4319*256+Rohdaten!H4319 &gt; 2^15, Rohdaten!G4319*256+Rohdaten!H4319-2^16, Rohdaten!G4319*256+Rohdaten!H4319)/10,"")</f>
        <v/>
      </c>
      <c r="D4551" s="4" t="str">
        <f>IF(Rohdaten!BS4319 = "True", IF(Rohdaten!K4319*256+Rohdaten!L4319 &gt; 2^15, Rohdaten!K4319*256+Rohdaten!L4319-2^16, Rohdaten!K4319*256+Rohdaten!L4319)/10,"")</f>
        <v/>
      </c>
      <c r="E4551" s="4" t="str">
        <f>IF(Rohdaten!BS4319 = "True", IF(Rohdaten!O4319*256+Rohdaten!P4319 &gt; 2^15, Rohdaten!O4319*256+Rohdaten!P4319-2^16, Rohdaten!O4319*256+Rohdaten!P4319)/10,"")</f>
        <v/>
      </c>
      <c r="F4551" s="4" t="str">
        <f>IF(Rohdaten!BS4319 = "True", IF(Rohdaten!S4319*256+Rohdaten!T4319 &gt; 2^15, Rohdaten!S4319*256+Rohdaten!T4319-2^16, Rohdaten!S4319*256+Rohdaten!T4319)/100,"")</f>
        <v/>
      </c>
      <c r="G4551" s="4" t="str">
        <f>IF(Rohdaten!BS4319 = "True", IF(Rohdaten!Y4319*256+Rohdaten!Z4319 &gt; 2^15, Rohdaten!Y4319*256+Rohdaten!Z4319-2^16, Rohdaten!Y4319*256+Rohdaten!Z4319)/100,"")</f>
        <v/>
      </c>
      <c r="H4551" s="4" t="str">
        <f>IF(Rohdaten!BS4319 = "True", IF(Rohdaten!AE4319*256+Rohdaten!AF4319 &gt; 2^15, Rohdaten!AE4319*256+Rohdaten!AF4319-2^16, Rohdaten!AE4319*256+Rohdaten!AF4319)/100,"")</f>
        <v/>
      </c>
      <c r="I4551" s="2" t="str">
        <f>IF(Rohdaten!BS4319 = "True", IF(Rohdaten!U4319*256+Rohdaten!V4319 &gt; 2^15, Rohdaten!U4319*256+Rohdaten!V4319-2^16, Rohdaten!U4319*256+Rohdaten!V4319)/10000,"")</f>
        <v/>
      </c>
      <c r="J4551" s="2" t="str">
        <f>IF(Rohdaten!BS4319 = "True", IF(Rohdaten!AA4319*256+Rohdaten!AB4319 &gt; 2^15, Rohdaten!AA4319*256+Rohdaten!AB4319-2^16, Rohdaten!AA4319*256+Rohdaten!AB4319)/10000,"")</f>
        <v/>
      </c>
    </row>
    <row r="4552" spans="2:10">
      <c r="B4552" s="7" t="str">
        <f>IF(Rohdaten!BS4320="True",Rohdaten!B4320,"")</f>
        <v/>
      </c>
      <c r="C4552" s="4" t="str">
        <f>IF(Rohdaten!BS4320 = "True", IF(Rohdaten!G4320*256+Rohdaten!H4320 &gt; 2^15, Rohdaten!G4320*256+Rohdaten!H4320-2^16, Rohdaten!G4320*256+Rohdaten!H4320)/10,"")</f>
        <v/>
      </c>
      <c r="D4552" s="4" t="str">
        <f>IF(Rohdaten!BS4320 = "True", IF(Rohdaten!K4320*256+Rohdaten!L4320 &gt; 2^15, Rohdaten!K4320*256+Rohdaten!L4320-2^16, Rohdaten!K4320*256+Rohdaten!L4320)/10,"")</f>
        <v/>
      </c>
      <c r="E4552" s="4" t="str">
        <f>IF(Rohdaten!BS4320 = "True", IF(Rohdaten!O4320*256+Rohdaten!P4320 &gt; 2^15, Rohdaten!O4320*256+Rohdaten!P4320-2^16, Rohdaten!O4320*256+Rohdaten!P4320)/10,"")</f>
        <v/>
      </c>
      <c r="F4552" s="4" t="str">
        <f>IF(Rohdaten!BS4320 = "True", IF(Rohdaten!S4320*256+Rohdaten!T4320 &gt; 2^15, Rohdaten!S4320*256+Rohdaten!T4320-2^16, Rohdaten!S4320*256+Rohdaten!T4320)/100,"")</f>
        <v/>
      </c>
      <c r="G4552" s="4" t="str">
        <f>IF(Rohdaten!BS4320 = "True", IF(Rohdaten!Y4320*256+Rohdaten!Z4320 &gt; 2^15, Rohdaten!Y4320*256+Rohdaten!Z4320-2^16, Rohdaten!Y4320*256+Rohdaten!Z4320)/100,"")</f>
        <v/>
      </c>
      <c r="H4552" s="4" t="str">
        <f>IF(Rohdaten!BS4320 = "True", IF(Rohdaten!AE4320*256+Rohdaten!AF4320 &gt; 2^15, Rohdaten!AE4320*256+Rohdaten!AF4320-2^16, Rohdaten!AE4320*256+Rohdaten!AF4320)/100,"")</f>
        <v/>
      </c>
      <c r="I4552" s="2" t="str">
        <f>IF(Rohdaten!BS4320 = "True", IF(Rohdaten!U4320*256+Rohdaten!V4320 &gt; 2^15, Rohdaten!U4320*256+Rohdaten!V4320-2^16, Rohdaten!U4320*256+Rohdaten!V4320)/10000,"")</f>
        <v/>
      </c>
      <c r="J4552" s="2" t="str">
        <f>IF(Rohdaten!BS4320 = "True", IF(Rohdaten!AA4320*256+Rohdaten!AB4320 &gt; 2^15, Rohdaten!AA4320*256+Rohdaten!AB4320-2^16, Rohdaten!AA4320*256+Rohdaten!AB4320)/10000,"")</f>
        <v/>
      </c>
    </row>
    <row r="4553" spans="2:10">
      <c r="B4553" s="7" t="str">
        <f>IF(Rohdaten!BS4321="True",Rohdaten!B4321,"")</f>
        <v/>
      </c>
      <c r="C4553" s="4" t="str">
        <f>IF(Rohdaten!BS4321 = "True", IF(Rohdaten!G4321*256+Rohdaten!H4321 &gt; 2^15, Rohdaten!G4321*256+Rohdaten!H4321-2^16, Rohdaten!G4321*256+Rohdaten!H4321)/10,"")</f>
        <v/>
      </c>
      <c r="D4553" s="4" t="str">
        <f>IF(Rohdaten!BS4321 = "True", IF(Rohdaten!K4321*256+Rohdaten!L4321 &gt; 2^15, Rohdaten!K4321*256+Rohdaten!L4321-2^16, Rohdaten!K4321*256+Rohdaten!L4321)/10,"")</f>
        <v/>
      </c>
      <c r="E4553" s="4" t="str">
        <f>IF(Rohdaten!BS4321 = "True", IF(Rohdaten!O4321*256+Rohdaten!P4321 &gt; 2^15, Rohdaten!O4321*256+Rohdaten!P4321-2^16, Rohdaten!O4321*256+Rohdaten!P4321)/10,"")</f>
        <v/>
      </c>
      <c r="F4553" s="4" t="str">
        <f>IF(Rohdaten!BS4321 = "True", IF(Rohdaten!S4321*256+Rohdaten!T4321 &gt; 2^15, Rohdaten!S4321*256+Rohdaten!T4321-2^16, Rohdaten!S4321*256+Rohdaten!T4321)/100,"")</f>
        <v/>
      </c>
      <c r="G4553" s="4" t="str">
        <f>IF(Rohdaten!BS4321 = "True", IF(Rohdaten!Y4321*256+Rohdaten!Z4321 &gt; 2^15, Rohdaten!Y4321*256+Rohdaten!Z4321-2^16, Rohdaten!Y4321*256+Rohdaten!Z4321)/100,"")</f>
        <v/>
      </c>
      <c r="H4553" s="4" t="str">
        <f>IF(Rohdaten!BS4321 = "True", IF(Rohdaten!AE4321*256+Rohdaten!AF4321 &gt; 2^15, Rohdaten!AE4321*256+Rohdaten!AF4321-2^16, Rohdaten!AE4321*256+Rohdaten!AF4321)/100,"")</f>
        <v/>
      </c>
      <c r="I4553" s="2" t="str">
        <f>IF(Rohdaten!BS4321 = "True", IF(Rohdaten!U4321*256+Rohdaten!V4321 &gt; 2^15, Rohdaten!U4321*256+Rohdaten!V4321-2^16, Rohdaten!U4321*256+Rohdaten!V4321)/10000,"")</f>
        <v/>
      </c>
      <c r="J4553" s="2" t="str">
        <f>IF(Rohdaten!BS4321 = "True", IF(Rohdaten!AA4321*256+Rohdaten!AB4321 &gt; 2^15, Rohdaten!AA4321*256+Rohdaten!AB4321-2^16, Rohdaten!AA4321*256+Rohdaten!AB4321)/10000,"")</f>
        <v/>
      </c>
    </row>
    <row r="4554" spans="2:10">
      <c r="B4554" s="7" t="str">
        <f>IF(Rohdaten!BS4322="True",Rohdaten!B4322,"")</f>
        <v/>
      </c>
      <c r="C4554" s="4" t="str">
        <f>IF(Rohdaten!BS4322 = "True", IF(Rohdaten!G4322*256+Rohdaten!H4322 &gt; 2^15, Rohdaten!G4322*256+Rohdaten!H4322-2^16, Rohdaten!G4322*256+Rohdaten!H4322)/10,"")</f>
        <v/>
      </c>
      <c r="D4554" s="4" t="str">
        <f>IF(Rohdaten!BS4322 = "True", IF(Rohdaten!K4322*256+Rohdaten!L4322 &gt; 2^15, Rohdaten!K4322*256+Rohdaten!L4322-2^16, Rohdaten!K4322*256+Rohdaten!L4322)/10,"")</f>
        <v/>
      </c>
      <c r="E4554" s="4" t="str">
        <f>IF(Rohdaten!BS4322 = "True", IF(Rohdaten!O4322*256+Rohdaten!P4322 &gt; 2^15, Rohdaten!O4322*256+Rohdaten!P4322-2^16, Rohdaten!O4322*256+Rohdaten!P4322)/10,"")</f>
        <v/>
      </c>
      <c r="F4554" s="4" t="str">
        <f>IF(Rohdaten!BS4322 = "True", IF(Rohdaten!S4322*256+Rohdaten!T4322 &gt; 2^15, Rohdaten!S4322*256+Rohdaten!T4322-2^16, Rohdaten!S4322*256+Rohdaten!T4322)/100,"")</f>
        <v/>
      </c>
      <c r="G4554" s="4" t="str">
        <f>IF(Rohdaten!BS4322 = "True", IF(Rohdaten!Y4322*256+Rohdaten!Z4322 &gt; 2^15, Rohdaten!Y4322*256+Rohdaten!Z4322-2^16, Rohdaten!Y4322*256+Rohdaten!Z4322)/100,"")</f>
        <v/>
      </c>
      <c r="H4554" s="4" t="str">
        <f>IF(Rohdaten!BS4322 = "True", IF(Rohdaten!AE4322*256+Rohdaten!AF4322 &gt; 2^15, Rohdaten!AE4322*256+Rohdaten!AF4322-2^16, Rohdaten!AE4322*256+Rohdaten!AF4322)/100,"")</f>
        <v/>
      </c>
      <c r="I4554" s="2" t="str">
        <f>IF(Rohdaten!BS4322 = "True", IF(Rohdaten!U4322*256+Rohdaten!V4322 &gt; 2^15, Rohdaten!U4322*256+Rohdaten!V4322-2^16, Rohdaten!U4322*256+Rohdaten!V4322)/10000,"")</f>
        <v/>
      </c>
      <c r="J4554" s="2" t="str">
        <f>IF(Rohdaten!BS4322 = "True", IF(Rohdaten!AA4322*256+Rohdaten!AB4322 &gt; 2^15, Rohdaten!AA4322*256+Rohdaten!AB4322-2^16, Rohdaten!AA4322*256+Rohdaten!AB4322)/10000,"")</f>
        <v/>
      </c>
    </row>
    <row r="4555" spans="2:10">
      <c r="B4555" s="7" t="str">
        <f>IF(Rohdaten!BS4323="True",Rohdaten!B4323,"")</f>
        <v/>
      </c>
      <c r="C4555" s="4" t="str">
        <f>IF(Rohdaten!BS4323 = "True", IF(Rohdaten!G4323*256+Rohdaten!H4323 &gt; 2^15, Rohdaten!G4323*256+Rohdaten!H4323-2^16, Rohdaten!G4323*256+Rohdaten!H4323)/10,"")</f>
        <v/>
      </c>
      <c r="D4555" s="4" t="str">
        <f>IF(Rohdaten!BS4323 = "True", IF(Rohdaten!K4323*256+Rohdaten!L4323 &gt; 2^15, Rohdaten!K4323*256+Rohdaten!L4323-2^16, Rohdaten!K4323*256+Rohdaten!L4323)/10,"")</f>
        <v/>
      </c>
      <c r="E4555" s="4" t="str">
        <f>IF(Rohdaten!BS4323 = "True", IF(Rohdaten!O4323*256+Rohdaten!P4323 &gt; 2^15, Rohdaten!O4323*256+Rohdaten!P4323-2^16, Rohdaten!O4323*256+Rohdaten!P4323)/10,"")</f>
        <v/>
      </c>
      <c r="F4555" s="4" t="str">
        <f>IF(Rohdaten!BS4323 = "True", IF(Rohdaten!S4323*256+Rohdaten!T4323 &gt; 2^15, Rohdaten!S4323*256+Rohdaten!T4323-2^16, Rohdaten!S4323*256+Rohdaten!T4323)/100,"")</f>
        <v/>
      </c>
      <c r="G4555" s="4" t="str">
        <f>IF(Rohdaten!BS4323 = "True", IF(Rohdaten!Y4323*256+Rohdaten!Z4323 &gt; 2^15, Rohdaten!Y4323*256+Rohdaten!Z4323-2^16, Rohdaten!Y4323*256+Rohdaten!Z4323)/100,"")</f>
        <v/>
      </c>
      <c r="H4555" s="4" t="str">
        <f>IF(Rohdaten!BS4323 = "True", IF(Rohdaten!AE4323*256+Rohdaten!AF4323 &gt; 2^15, Rohdaten!AE4323*256+Rohdaten!AF4323-2^16, Rohdaten!AE4323*256+Rohdaten!AF4323)/100,"")</f>
        <v/>
      </c>
      <c r="I4555" s="2" t="str">
        <f>IF(Rohdaten!BS4323 = "True", IF(Rohdaten!U4323*256+Rohdaten!V4323 &gt; 2^15, Rohdaten!U4323*256+Rohdaten!V4323-2^16, Rohdaten!U4323*256+Rohdaten!V4323)/10000,"")</f>
        <v/>
      </c>
      <c r="J4555" s="2" t="str">
        <f>IF(Rohdaten!BS4323 = "True", IF(Rohdaten!AA4323*256+Rohdaten!AB4323 &gt; 2^15, Rohdaten!AA4323*256+Rohdaten!AB4323-2^16, Rohdaten!AA4323*256+Rohdaten!AB4323)/10000,"")</f>
        <v/>
      </c>
    </row>
    <row r="4556" spans="2:10">
      <c r="B4556" s="7" t="str">
        <f>IF(Rohdaten!BS4324="True",Rohdaten!B4324,"")</f>
        <v/>
      </c>
      <c r="C4556" s="4" t="str">
        <f>IF(Rohdaten!BS4324 = "True", IF(Rohdaten!G4324*256+Rohdaten!H4324 &gt; 2^15, Rohdaten!G4324*256+Rohdaten!H4324-2^16, Rohdaten!G4324*256+Rohdaten!H4324)/10,"")</f>
        <v/>
      </c>
      <c r="D4556" s="4" t="str">
        <f>IF(Rohdaten!BS4324 = "True", IF(Rohdaten!K4324*256+Rohdaten!L4324 &gt; 2^15, Rohdaten!K4324*256+Rohdaten!L4324-2^16, Rohdaten!K4324*256+Rohdaten!L4324)/10,"")</f>
        <v/>
      </c>
      <c r="E4556" s="4" t="str">
        <f>IF(Rohdaten!BS4324 = "True", IF(Rohdaten!O4324*256+Rohdaten!P4324 &gt; 2^15, Rohdaten!O4324*256+Rohdaten!P4324-2^16, Rohdaten!O4324*256+Rohdaten!P4324)/10,"")</f>
        <v/>
      </c>
      <c r="F4556" s="4" t="str">
        <f>IF(Rohdaten!BS4324 = "True", IF(Rohdaten!S4324*256+Rohdaten!T4324 &gt; 2^15, Rohdaten!S4324*256+Rohdaten!T4324-2^16, Rohdaten!S4324*256+Rohdaten!T4324)/100,"")</f>
        <v/>
      </c>
      <c r="G4556" s="4" t="str">
        <f>IF(Rohdaten!BS4324 = "True", IF(Rohdaten!Y4324*256+Rohdaten!Z4324 &gt; 2^15, Rohdaten!Y4324*256+Rohdaten!Z4324-2^16, Rohdaten!Y4324*256+Rohdaten!Z4324)/100,"")</f>
        <v/>
      </c>
      <c r="H4556" s="4" t="str">
        <f>IF(Rohdaten!BS4324 = "True", IF(Rohdaten!AE4324*256+Rohdaten!AF4324 &gt; 2^15, Rohdaten!AE4324*256+Rohdaten!AF4324-2^16, Rohdaten!AE4324*256+Rohdaten!AF4324)/100,"")</f>
        <v/>
      </c>
      <c r="I4556" s="2" t="str">
        <f>IF(Rohdaten!BS4324 = "True", IF(Rohdaten!U4324*256+Rohdaten!V4324 &gt; 2^15, Rohdaten!U4324*256+Rohdaten!V4324-2^16, Rohdaten!U4324*256+Rohdaten!V4324)/10000,"")</f>
        <v/>
      </c>
      <c r="J4556" s="2" t="str">
        <f>IF(Rohdaten!BS4324 = "True", IF(Rohdaten!AA4324*256+Rohdaten!AB4324 &gt; 2^15, Rohdaten!AA4324*256+Rohdaten!AB4324-2^16, Rohdaten!AA4324*256+Rohdaten!AB4324)/10000,"")</f>
        <v/>
      </c>
    </row>
    <row r="4557" spans="2:10">
      <c r="B4557" s="7" t="str">
        <f>IF(Rohdaten!BS4325="True",Rohdaten!B4325,"")</f>
        <v/>
      </c>
      <c r="C4557" s="4" t="str">
        <f>IF(Rohdaten!BS4325 = "True", IF(Rohdaten!G4325*256+Rohdaten!H4325 &gt; 2^15, Rohdaten!G4325*256+Rohdaten!H4325-2^16, Rohdaten!G4325*256+Rohdaten!H4325)/10,"")</f>
        <v/>
      </c>
      <c r="D4557" s="4" t="str">
        <f>IF(Rohdaten!BS4325 = "True", IF(Rohdaten!K4325*256+Rohdaten!L4325 &gt; 2^15, Rohdaten!K4325*256+Rohdaten!L4325-2^16, Rohdaten!K4325*256+Rohdaten!L4325)/10,"")</f>
        <v/>
      </c>
      <c r="E4557" s="4" t="str">
        <f>IF(Rohdaten!BS4325 = "True", IF(Rohdaten!O4325*256+Rohdaten!P4325 &gt; 2^15, Rohdaten!O4325*256+Rohdaten!P4325-2^16, Rohdaten!O4325*256+Rohdaten!P4325)/10,"")</f>
        <v/>
      </c>
      <c r="F4557" s="4" t="str">
        <f>IF(Rohdaten!BS4325 = "True", IF(Rohdaten!S4325*256+Rohdaten!T4325 &gt; 2^15, Rohdaten!S4325*256+Rohdaten!T4325-2^16, Rohdaten!S4325*256+Rohdaten!T4325)/100,"")</f>
        <v/>
      </c>
      <c r="G4557" s="4" t="str">
        <f>IF(Rohdaten!BS4325 = "True", IF(Rohdaten!Y4325*256+Rohdaten!Z4325 &gt; 2^15, Rohdaten!Y4325*256+Rohdaten!Z4325-2^16, Rohdaten!Y4325*256+Rohdaten!Z4325)/100,"")</f>
        <v/>
      </c>
      <c r="H4557" s="4" t="str">
        <f>IF(Rohdaten!BS4325 = "True", IF(Rohdaten!AE4325*256+Rohdaten!AF4325 &gt; 2^15, Rohdaten!AE4325*256+Rohdaten!AF4325-2^16, Rohdaten!AE4325*256+Rohdaten!AF4325)/100,"")</f>
        <v/>
      </c>
      <c r="I4557" s="2" t="str">
        <f>IF(Rohdaten!BS4325 = "True", IF(Rohdaten!U4325*256+Rohdaten!V4325 &gt; 2^15, Rohdaten!U4325*256+Rohdaten!V4325-2^16, Rohdaten!U4325*256+Rohdaten!V4325)/10000,"")</f>
        <v/>
      </c>
      <c r="J4557" s="2" t="str">
        <f>IF(Rohdaten!BS4325 = "True", IF(Rohdaten!AA4325*256+Rohdaten!AB4325 &gt; 2^15, Rohdaten!AA4325*256+Rohdaten!AB4325-2^16, Rohdaten!AA4325*256+Rohdaten!AB4325)/10000,"")</f>
        <v/>
      </c>
    </row>
    <row r="4558" spans="2:10">
      <c r="B4558" s="7" t="str">
        <f>IF(Rohdaten!BS4326="True",Rohdaten!B4326,"")</f>
        <v/>
      </c>
      <c r="C4558" s="4" t="str">
        <f>IF(Rohdaten!BS4326 = "True", IF(Rohdaten!G4326*256+Rohdaten!H4326 &gt; 2^15, Rohdaten!G4326*256+Rohdaten!H4326-2^16, Rohdaten!G4326*256+Rohdaten!H4326)/10,"")</f>
        <v/>
      </c>
      <c r="D4558" s="4" t="str">
        <f>IF(Rohdaten!BS4326 = "True", IF(Rohdaten!K4326*256+Rohdaten!L4326 &gt; 2^15, Rohdaten!K4326*256+Rohdaten!L4326-2^16, Rohdaten!K4326*256+Rohdaten!L4326)/10,"")</f>
        <v/>
      </c>
      <c r="E4558" s="4" t="str">
        <f>IF(Rohdaten!BS4326 = "True", IF(Rohdaten!O4326*256+Rohdaten!P4326 &gt; 2^15, Rohdaten!O4326*256+Rohdaten!P4326-2^16, Rohdaten!O4326*256+Rohdaten!P4326)/10,"")</f>
        <v/>
      </c>
      <c r="F4558" s="4" t="str">
        <f>IF(Rohdaten!BS4326 = "True", IF(Rohdaten!S4326*256+Rohdaten!T4326 &gt; 2^15, Rohdaten!S4326*256+Rohdaten!T4326-2^16, Rohdaten!S4326*256+Rohdaten!T4326)/100,"")</f>
        <v/>
      </c>
      <c r="G4558" s="4" t="str">
        <f>IF(Rohdaten!BS4326 = "True", IF(Rohdaten!Y4326*256+Rohdaten!Z4326 &gt; 2^15, Rohdaten!Y4326*256+Rohdaten!Z4326-2^16, Rohdaten!Y4326*256+Rohdaten!Z4326)/100,"")</f>
        <v/>
      </c>
      <c r="H4558" s="4" t="str">
        <f>IF(Rohdaten!BS4326 = "True", IF(Rohdaten!AE4326*256+Rohdaten!AF4326 &gt; 2^15, Rohdaten!AE4326*256+Rohdaten!AF4326-2^16, Rohdaten!AE4326*256+Rohdaten!AF4326)/100,"")</f>
        <v/>
      </c>
      <c r="I4558" s="2" t="str">
        <f>IF(Rohdaten!BS4326 = "True", IF(Rohdaten!U4326*256+Rohdaten!V4326 &gt; 2^15, Rohdaten!U4326*256+Rohdaten!V4326-2^16, Rohdaten!U4326*256+Rohdaten!V4326)/10000,"")</f>
        <v/>
      </c>
      <c r="J4558" s="2" t="str">
        <f>IF(Rohdaten!BS4326 = "True", IF(Rohdaten!AA4326*256+Rohdaten!AB4326 &gt; 2^15, Rohdaten!AA4326*256+Rohdaten!AB4326-2^16, Rohdaten!AA4326*256+Rohdaten!AB4326)/10000,"")</f>
        <v/>
      </c>
    </row>
    <row r="4559" spans="2:10">
      <c r="B4559" s="7" t="str">
        <f>IF(Rohdaten!BS4327="True",Rohdaten!B4327,"")</f>
        <v/>
      </c>
      <c r="C4559" s="4" t="str">
        <f>IF(Rohdaten!BS4327 = "True", IF(Rohdaten!G4327*256+Rohdaten!H4327 &gt; 2^15, Rohdaten!G4327*256+Rohdaten!H4327-2^16, Rohdaten!G4327*256+Rohdaten!H4327)/10,"")</f>
        <v/>
      </c>
      <c r="D4559" s="4" t="str">
        <f>IF(Rohdaten!BS4327 = "True", IF(Rohdaten!K4327*256+Rohdaten!L4327 &gt; 2^15, Rohdaten!K4327*256+Rohdaten!L4327-2^16, Rohdaten!K4327*256+Rohdaten!L4327)/10,"")</f>
        <v/>
      </c>
      <c r="E4559" s="4" t="str">
        <f>IF(Rohdaten!BS4327 = "True", IF(Rohdaten!O4327*256+Rohdaten!P4327 &gt; 2^15, Rohdaten!O4327*256+Rohdaten!P4327-2^16, Rohdaten!O4327*256+Rohdaten!P4327)/10,"")</f>
        <v/>
      </c>
      <c r="F4559" s="4" t="str">
        <f>IF(Rohdaten!BS4327 = "True", IF(Rohdaten!S4327*256+Rohdaten!T4327 &gt; 2^15, Rohdaten!S4327*256+Rohdaten!T4327-2^16, Rohdaten!S4327*256+Rohdaten!T4327)/100,"")</f>
        <v/>
      </c>
      <c r="G4559" s="4" t="str">
        <f>IF(Rohdaten!BS4327 = "True", IF(Rohdaten!Y4327*256+Rohdaten!Z4327 &gt; 2^15, Rohdaten!Y4327*256+Rohdaten!Z4327-2^16, Rohdaten!Y4327*256+Rohdaten!Z4327)/100,"")</f>
        <v/>
      </c>
      <c r="H4559" s="4" t="str">
        <f>IF(Rohdaten!BS4327 = "True", IF(Rohdaten!AE4327*256+Rohdaten!AF4327 &gt; 2^15, Rohdaten!AE4327*256+Rohdaten!AF4327-2^16, Rohdaten!AE4327*256+Rohdaten!AF4327)/100,"")</f>
        <v/>
      </c>
      <c r="I4559" s="2" t="str">
        <f>IF(Rohdaten!BS4327 = "True", IF(Rohdaten!U4327*256+Rohdaten!V4327 &gt; 2^15, Rohdaten!U4327*256+Rohdaten!V4327-2^16, Rohdaten!U4327*256+Rohdaten!V4327)/10000,"")</f>
        <v/>
      </c>
      <c r="J4559" s="2" t="str">
        <f>IF(Rohdaten!BS4327 = "True", IF(Rohdaten!AA4327*256+Rohdaten!AB4327 &gt; 2^15, Rohdaten!AA4327*256+Rohdaten!AB4327-2^16, Rohdaten!AA4327*256+Rohdaten!AB4327)/10000,"")</f>
        <v/>
      </c>
    </row>
    <row r="4560" spans="2:10">
      <c r="B4560" s="7" t="str">
        <f>IF(Rohdaten!BS4328="True",Rohdaten!B4328,"")</f>
        <v/>
      </c>
      <c r="C4560" s="4" t="str">
        <f>IF(Rohdaten!BS4328 = "True", IF(Rohdaten!G4328*256+Rohdaten!H4328 &gt; 2^15, Rohdaten!G4328*256+Rohdaten!H4328-2^16, Rohdaten!G4328*256+Rohdaten!H4328)/10,"")</f>
        <v/>
      </c>
      <c r="D4560" s="4" t="str">
        <f>IF(Rohdaten!BS4328 = "True", IF(Rohdaten!K4328*256+Rohdaten!L4328 &gt; 2^15, Rohdaten!K4328*256+Rohdaten!L4328-2^16, Rohdaten!K4328*256+Rohdaten!L4328)/10,"")</f>
        <v/>
      </c>
      <c r="E4560" s="4" t="str">
        <f>IF(Rohdaten!BS4328 = "True", IF(Rohdaten!O4328*256+Rohdaten!P4328 &gt; 2^15, Rohdaten!O4328*256+Rohdaten!P4328-2^16, Rohdaten!O4328*256+Rohdaten!P4328)/10,"")</f>
        <v/>
      </c>
      <c r="F4560" s="4" t="str">
        <f>IF(Rohdaten!BS4328 = "True", IF(Rohdaten!S4328*256+Rohdaten!T4328 &gt; 2^15, Rohdaten!S4328*256+Rohdaten!T4328-2^16, Rohdaten!S4328*256+Rohdaten!T4328)/100,"")</f>
        <v/>
      </c>
      <c r="G4560" s="4" t="str">
        <f>IF(Rohdaten!BS4328 = "True", IF(Rohdaten!Y4328*256+Rohdaten!Z4328 &gt; 2^15, Rohdaten!Y4328*256+Rohdaten!Z4328-2^16, Rohdaten!Y4328*256+Rohdaten!Z4328)/100,"")</f>
        <v/>
      </c>
      <c r="H4560" s="4" t="str">
        <f>IF(Rohdaten!BS4328 = "True", IF(Rohdaten!AE4328*256+Rohdaten!AF4328 &gt; 2^15, Rohdaten!AE4328*256+Rohdaten!AF4328-2^16, Rohdaten!AE4328*256+Rohdaten!AF4328)/100,"")</f>
        <v/>
      </c>
      <c r="I4560" s="2" t="str">
        <f>IF(Rohdaten!BS4328 = "True", IF(Rohdaten!U4328*256+Rohdaten!V4328 &gt; 2^15, Rohdaten!U4328*256+Rohdaten!V4328-2^16, Rohdaten!U4328*256+Rohdaten!V4328)/10000,"")</f>
        <v/>
      </c>
      <c r="J4560" s="2" t="str">
        <f>IF(Rohdaten!BS4328 = "True", IF(Rohdaten!AA4328*256+Rohdaten!AB4328 &gt; 2^15, Rohdaten!AA4328*256+Rohdaten!AB4328-2^16, Rohdaten!AA4328*256+Rohdaten!AB4328)/10000,"")</f>
        <v/>
      </c>
    </row>
    <row r="4561" spans="2:10">
      <c r="B4561" s="7" t="str">
        <f>IF(Rohdaten!BS4329="True",Rohdaten!B4329,"")</f>
        <v/>
      </c>
      <c r="C4561" s="4" t="str">
        <f>IF(Rohdaten!BS4329 = "True", IF(Rohdaten!G4329*256+Rohdaten!H4329 &gt; 2^15, Rohdaten!G4329*256+Rohdaten!H4329-2^16, Rohdaten!G4329*256+Rohdaten!H4329)/10,"")</f>
        <v/>
      </c>
      <c r="D4561" s="4" t="str">
        <f>IF(Rohdaten!BS4329 = "True", IF(Rohdaten!K4329*256+Rohdaten!L4329 &gt; 2^15, Rohdaten!K4329*256+Rohdaten!L4329-2^16, Rohdaten!K4329*256+Rohdaten!L4329)/10,"")</f>
        <v/>
      </c>
      <c r="E4561" s="4" t="str">
        <f>IF(Rohdaten!BS4329 = "True", IF(Rohdaten!O4329*256+Rohdaten!P4329 &gt; 2^15, Rohdaten!O4329*256+Rohdaten!P4329-2^16, Rohdaten!O4329*256+Rohdaten!P4329)/10,"")</f>
        <v/>
      </c>
      <c r="F4561" s="4" t="str">
        <f>IF(Rohdaten!BS4329 = "True", IF(Rohdaten!S4329*256+Rohdaten!T4329 &gt; 2^15, Rohdaten!S4329*256+Rohdaten!T4329-2^16, Rohdaten!S4329*256+Rohdaten!T4329)/100,"")</f>
        <v/>
      </c>
      <c r="G4561" s="4" t="str">
        <f>IF(Rohdaten!BS4329 = "True", IF(Rohdaten!Y4329*256+Rohdaten!Z4329 &gt; 2^15, Rohdaten!Y4329*256+Rohdaten!Z4329-2^16, Rohdaten!Y4329*256+Rohdaten!Z4329)/100,"")</f>
        <v/>
      </c>
      <c r="H4561" s="4" t="str">
        <f>IF(Rohdaten!BS4329 = "True", IF(Rohdaten!AE4329*256+Rohdaten!AF4329 &gt; 2^15, Rohdaten!AE4329*256+Rohdaten!AF4329-2^16, Rohdaten!AE4329*256+Rohdaten!AF4329)/100,"")</f>
        <v/>
      </c>
      <c r="I4561" s="2" t="str">
        <f>IF(Rohdaten!BS4329 = "True", IF(Rohdaten!U4329*256+Rohdaten!V4329 &gt; 2^15, Rohdaten!U4329*256+Rohdaten!V4329-2^16, Rohdaten!U4329*256+Rohdaten!V4329)/10000,"")</f>
        <v/>
      </c>
      <c r="J4561" s="2" t="str">
        <f>IF(Rohdaten!BS4329 = "True", IF(Rohdaten!AA4329*256+Rohdaten!AB4329 &gt; 2^15, Rohdaten!AA4329*256+Rohdaten!AB4329-2^16, Rohdaten!AA4329*256+Rohdaten!AB4329)/10000,"")</f>
        <v/>
      </c>
    </row>
    <row r="4562" spans="2:10">
      <c r="B4562" s="7" t="str">
        <f>IF(Rohdaten!BS4330="True",Rohdaten!B4330,"")</f>
        <v/>
      </c>
      <c r="C4562" s="4" t="str">
        <f>IF(Rohdaten!BS4330 = "True", IF(Rohdaten!G4330*256+Rohdaten!H4330 &gt; 2^15, Rohdaten!G4330*256+Rohdaten!H4330-2^16, Rohdaten!G4330*256+Rohdaten!H4330)/10,"")</f>
        <v/>
      </c>
      <c r="D4562" s="4" t="str">
        <f>IF(Rohdaten!BS4330 = "True", IF(Rohdaten!K4330*256+Rohdaten!L4330 &gt; 2^15, Rohdaten!K4330*256+Rohdaten!L4330-2^16, Rohdaten!K4330*256+Rohdaten!L4330)/10,"")</f>
        <v/>
      </c>
      <c r="E4562" s="4" t="str">
        <f>IF(Rohdaten!BS4330 = "True", IF(Rohdaten!O4330*256+Rohdaten!P4330 &gt; 2^15, Rohdaten!O4330*256+Rohdaten!P4330-2^16, Rohdaten!O4330*256+Rohdaten!P4330)/10,"")</f>
        <v/>
      </c>
      <c r="F4562" s="4" t="str">
        <f>IF(Rohdaten!BS4330 = "True", IF(Rohdaten!S4330*256+Rohdaten!T4330 &gt; 2^15, Rohdaten!S4330*256+Rohdaten!T4330-2^16, Rohdaten!S4330*256+Rohdaten!T4330)/100,"")</f>
        <v/>
      </c>
      <c r="G4562" s="4" t="str">
        <f>IF(Rohdaten!BS4330 = "True", IF(Rohdaten!Y4330*256+Rohdaten!Z4330 &gt; 2^15, Rohdaten!Y4330*256+Rohdaten!Z4330-2^16, Rohdaten!Y4330*256+Rohdaten!Z4330)/100,"")</f>
        <v/>
      </c>
      <c r="H4562" s="4" t="str">
        <f>IF(Rohdaten!BS4330 = "True", IF(Rohdaten!AE4330*256+Rohdaten!AF4330 &gt; 2^15, Rohdaten!AE4330*256+Rohdaten!AF4330-2^16, Rohdaten!AE4330*256+Rohdaten!AF4330)/100,"")</f>
        <v/>
      </c>
      <c r="I4562" s="2" t="str">
        <f>IF(Rohdaten!BS4330 = "True", IF(Rohdaten!U4330*256+Rohdaten!V4330 &gt; 2^15, Rohdaten!U4330*256+Rohdaten!V4330-2^16, Rohdaten!U4330*256+Rohdaten!V4330)/10000,"")</f>
        <v/>
      </c>
      <c r="J4562" s="2" t="str">
        <f>IF(Rohdaten!BS4330 = "True", IF(Rohdaten!AA4330*256+Rohdaten!AB4330 &gt; 2^15, Rohdaten!AA4330*256+Rohdaten!AB4330-2^16, Rohdaten!AA4330*256+Rohdaten!AB4330)/10000,"")</f>
        <v/>
      </c>
    </row>
    <row r="4563" spans="2:10">
      <c r="B4563" s="7" t="str">
        <f>IF(Rohdaten!BS4331="True",Rohdaten!B4331,"")</f>
        <v/>
      </c>
      <c r="C4563" s="4" t="str">
        <f>IF(Rohdaten!BS4331 = "True", IF(Rohdaten!G4331*256+Rohdaten!H4331 &gt; 2^15, Rohdaten!G4331*256+Rohdaten!H4331-2^16, Rohdaten!G4331*256+Rohdaten!H4331)/10,"")</f>
        <v/>
      </c>
      <c r="D4563" s="4" t="str">
        <f>IF(Rohdaten!BS4331 = "True", IF(Rohdaten!K4331*256+Rohdaten!L4331 &gt; 2^15, Rohdaten!K4331*256+Rohdaten!L4331-2^16, Rohdaten!K4331*256+Rohdaten!L4331)/10,"")</f>
        <v/>
      </c>
      <c r="E4563" s="4" t="str">
        <f>IF(Rohdaten!BS4331 = "True", IF(Rohdaten!O4331*256+Rohdaten!P4331 &gt; 2^15, Rohdaten!O4331*256+Rohdaten!P4331-2^16, Rohdaten!O4331*256+Rohdaten!P4331)/10,"")</f>
        <v/>
      </c>
      <c r="F4563" s="4" t="str">
        <f>IF(Rohdaten!BS4331 = "True", IF(Rohdaten!S4331*256+Rohdaten!T4331 &gt; 2^15, Rohdaten!S4331*256+Rohdaten!T4331-2^16, Rohdaten!S4331*256+Rohdaten!T4331)/100,"")</f>
        <v/>
      </c>
      <c r="G4563" s="4" t="str">
        <f>IF(Rohdaten!BS4331 = "True", IF(Rohdaten!Y4331*256+Rohdaten!Z4331 &gt; 2^15, Rohdaten!Y4331*256+Rohdaten!Z4331-2^16, Rohdaten!Y4331*256+Rohdaten!Z4331)/100,"")</f>
        <v/>
      </c>
      <c r="H4563" s="4" t="str">
        <f>IF(Rohdaten!BS4331 = "True", IF(Rohdaten!AE4331*256+Rohdaten!AF4331 &gt; 2^15, Rohdaten!AE4331*256+Rohdaten!AF4331-2^16, Rohdaten!AE4331*256+Rohdaten!AF4331)/100,"")</f>
        <v/>
      </c>
      <c r="I4563" s="2" t="str">
        <f>IF(Rohdaten!BS4331 = "True", IF(Rohdaten!U4331*256+Rohdaten!V4331 &gt; 2^15, Rohdaten!U4331*256+Rohdaten!V4331-2^16, Rohdaten!U4331*256+Rohdaten!V4331)/10000,"")</f>
        <v/>
      </c>
      <c r="J4563" s="2" t="str">
        <f>IF(Rohdaten!BS4331 = "True", IF(Rohdaten!AA4331*256+Rohdaten!AB4331 &gt; 2^15, Rohdaten!AA4331*256+Rohdaten!AB4331-2^16, Rohdaten!AA4331*256+Rohdaten!AB4331)/10000,"")</f>
        <v/>
      </c>
    </row>
    <row r="4564" spans="2:10">
      <c r="B4564" s="7" t="str">
        <f>IF(Rohdaten!BS4332="True",Rohdaten!B4332,"")</f>
        <v/>
      </c>
      <c r="C4564" s="4" t="str">
        <f>IF(Rohdaten!BS4332 = "True", IF(Rohdaten!G4332*256+Rohdaten!H4332 &gt; 2^15, Rohdaten!G4332*256+Rohdaten!H4332-2^16, Rohdaten!G4332*256+Rohdaten!H4332)/10,"")</f>
        <v/>
      </c>
      <c r="D4564" s="4" t="str">
        <f>IF(Rohdaten!BS4332 = "True", IF(Rohdaten!K4332*256+Rohdaten!L4332 &gt; 2^15, Rohdaten!K4332*256+Rohdaten!L4332-2^16, Rohdaten!K4332*256+Rohdaten!L4332)/10,"")</f>
        <v/>
      </c>
      <c r="E4564" s="4" t="str">
        <f>IF(Rohdaten!BS4332 = "True", IF(Rohdaten!O4332*256+Rohdaten!P4332 &gt; 2^15, Rohdaten!O4332*256+Rohdaten!P4332-2^16, Rohdaten!O4332*256+Rohdaten!P4332)/10,"")</f>
        <v/>
      </c>
      <c r="F4564" s="4" t="str">
        <f>IF(Rohdaten!BS4332 = "True", IF(Rohdaten!S4332*256+Rohdaten!T4332 &gt; 2^15, Rohdaten!S4332*256+Rohdaten!T4332-2^16, Rohdaten!S4332*256+Rohdaten!T4332)/100,"")</f>
        <v/>
      </c>
      <c r="G4564" s="4" t="str">
        <f>IF(Rohdaten!BS4332 = "True", IF(Rohdaten!Y4332*256+Rohdaten!Z4332 &gt; 2^15, Rohdaten!Y4332*256+Rohdaten!Z4332-2^16, Rohdaten!Y4332*256+Rohdaten!Z4332)/100,"")</f>
        <v/>
      </c>
      <c r="H4564" s="4" t="str">
        <f>IF(Rohdaten!BS4332 = "True", IF(Rohdaten!AE4332*256+Rohdaten!AF4332 &gt; 2^15, Rohdaten!AE4332*256+Rohdaten!AF4332-2^16, Rohdaten!AE4332*256+Rohdaten!AF4332)/100,"")</f>
        <v/>
      </c>
      <c r="I4564" s="2" t="str">
        <f>IF(Rohdaten!BS4332 = "True", IF(Rohdaten!U4332*256+Rohdaten!V4332 &gt; 2^15, Rohdaten!U4332*256+Rohdaten!V4332-2^16, Rohdaten!U4332*256+Rohdaten!V4332)/10000,"")</f>
        <v/>
      </c>
      <c r="J4564" s="2" t="str">
        <f>IF(Rohdaten!BS4332 = "True", IF(Rohdaten!AA4332*256+Rohdaten!AB4332 &gt; 2^15, Rohdaten!AA4332*256+Rohdaten!AB4332-2^16, Rohdaten!AA4332*256+Rohdaten!AB4332)/10000,"")</f>
        <v/>
      </c>
    </row>
    <row r="4565" spans="2:10">
      <c r="B4565" s="7" t="str">
        <f>IF(Rohdaten!BS4333="True",Rohdaten!B4333,"")</f>
        <v/>
      </c>
      <c r="C4565" s="4" t="str">
        <f>IF(Rohdaten!BS4333 = "True", IF(Rohdaten!G4333*256+Rohdaten!H4333 &gt; 2^15, Rohdaten!G4333*256+Rohdaten!H4333-2^16, Rohdaten!G4333*256+Rohdaten!H4333)/10,"")</f>
        <v/>
      </c>
      <c r="D4565" s="4" t="str">
        <f>IF(Rohdaten!BS4333 = "True", IF(Rohdaten!K4333*256+Rohdaten!L4333 &gt; 2^15, Rohdaten!K4333*256+Rohdaten!L4333-2^16, Rohdaten!K4333*256+Rohdaten!L4333)/10,"")</f>
        <v/>
      </c>
      <c r="E4565" s="4" t="str">
        <f>IF(Rohdaten!BS4333 = "True", IF(Rohdaten!O4333*256+Rohdaten!P4333 &gt; 2^15, Rohdaten!O4333*256+Rohdaten!P4333-2^16, Rohdaten!O4333*256+Rohdaten!P4333)/10,"")</f>
        <v/>
      </c>
      <c r="F4565" s="4" t="str">
        <f>IF(Rohdaten!BS4333 = "True", IF(Rohdaten!S4333*256+Rohdaten!T4333 &gt; 2^15, Rohdaten!S4333*256+Rohdaten!T4333-2^16, Rohdaten!S4333*256+Rohdaten!T4333)/100,"")</f>
        <v/>
      </c>
      <c r="G4565" s="4" t="str">
        <f>IF(Rohdaten!BS4333 = "True", IF(Rohdaten!Y4333*256+Rohdaten!Z4333 &gt; 2^15, Rohdaten!Y4333*256+Rohdaten!Z4333-2^16, Rohdaten!Y4333*256+Rohdaten!Z4333)/100,"")</f>
        <v/>
      </c>
      <c r="H4565" s="4" t="str">
        <f>IF(Rohdaten!BS4333 = "True", IF(Rohdaten!AE4333*256+Rohdaten!AF4333 &gt; 2^15, Rohdaten!AE4333*256+Rohdaten!AF4333-2^16, Rohdaten!AE4333*256+Rohdaten!AF4333)/100,"")</f>
        <v/>
      </c>
      <c r="I4565" s="2" t="str">
        <f>IF(Rohdaten!BS4333 = "True", IF(Rohdaten!U4333*256+Rohdaten!V4333 &gt; 2^15, Rohdaten!U4333*256+Rohdaten!V4333-2^16, Rohdaten!U4333*256+Rohdaten!V4333)/10000,"")</f>
        <v/>
      </c>
      <c r="J4565" s="2" t="str">
        <f>IF(Rohdaten!BS4333 = "True", IF(Rohdaten!AA4333*256+Rohdaten!AB4333 &gt; 2^15, Rohdaten!AA4333*256+Rohdaten!AB4333-2^16, Rohdaten!AA4333*256+Rohdaten!AB4333)/10000,"")</f>
        <v/>
      </c>
    </row>
    <row r="4566" spans="2:10">
      <c r="B4566" s="7" t="str">
        <f>IF(Rohdaten!BS4334="True",Rohdaten!B4334,"")</f>
        <v/>
      </c>
      <c r="C4566" s="4" t="str">
        <f>IF(Rohdaten!BS4334 = "True", IF(Rohdaten!G4334*256+Rohdaten!H4334 &gt; 2^15, Rohdaten!G4334*256+Rohdaten!H4334-2^16, Rohdaten!G4334*256+Rohdaten!H4334)/10,"")</f>
        <v/>
      </c>
      <c r="D4566" s="4" t="str">
        <f>IF(Rohdaten!BS4334 = "True", IF(Rohdaten!K4334*256+Rohdaten!L4334 &gt; 2^15, Rohdaten!K4334*256+Rohdaten!L4334-2^16, Rohdaten!K4334*256+Rohdaten!L4334)/10,"")</f>
        <v/>
      </c>
      <c r="E4566" s="4" t="str">
        <f>IF(Rohdaten!BS4334 = "True", IF(Rohdaten!O4334*256+Rohdaten!P4334 &gt; 2^15, Rohdaten!O4334*256+Rohdaten!P4334-2^16, Rohdaten!O4334*256+Rohdaten!P4334)/10,"")</f>
        <v/>
      </c>
      <c r="F4566" s="4" t="str">
        <f>IF(Rohdaten!BS4334 = "True", IF(Rohdaten!S4334*256+Rohdaten!T4334 &gt; 2^15, Rohdaten!S4334*256+Rohdaten!T4334-2^16, Rohdaten!S4334*256+Rohdaten!T4334)/100,"")</f>
        <v/>
      </c>
      <c r="G4566" s="4" t="str">
        <f>IF(Rohdaten!BS4334 = "True", IF(Rohdaten!Y4334*256+Rohdaten!Z4334 &gt; 2^15, Rohdaten!Y4334*256+Rohdaten!Z4334-2^16, Rohdaten!Y4334*256+Rohdaten!Z4334)/100,"")</f>
        <v/>
      </c>
      <c r="H4566" s="4" t="str">
        <f>IF(Rohdaten!BS4334 = "True", IF(Rohdaten!AE4334*256+Rohdaten!AF4334 &gt; 2^15, Rohdaten!AE4334*256+Rohdaten!AF4334-2^16, Rohdaten!AE4334*256+Rohdaten!AF4334)/100,"")</f>
        <v/>
      </c>
      <c r="I4566" s="2" t="str">
        <f>IF(Rohdaten!BS4334 = "True", IF(Rohdaten!U4334*256+Rohdaten!V4334 &gt; 2^15, Rohdaten!U4334*256+Rohdaten!V4334-2^16, Rohdaten!U4334*256+Rohdaten!V4334)/10000,"")</f>
        <v/>
      </c>
      <c r="J4566" s="2" t="str">
        <f>IF(Rohdaten!BS4334 = "True", IF(Rohdaten!AA4334*256+Rohdaten!AB4334 &gt; 2^15, Rohdaten!AA4334*256+Rohdaten!AB4334-2^16, Rohdaten!AA4334*256+Rohdaten!AB4334)/10000,"")</f>
        <v/>
      </c>
    </row>
    <row r="4567" spans="2:10">
      <c r="B4567" s="7" t="str">
        <f>IF(Rohdaten!BS4335="True",Rohdaten!B4335,"")</f>
        <v/>
      </c>
      <c r="C4567" s="4" t="str">
        <f>IF(Rohdaten!BS4335 = "True", IF(Rohdaten!G4335*256+Rohdaten!H4335 &gt; 2^15, Rohdaten!G4335*256+Rohdaten!H4335-2^16, Rohdaten!G4335*256+Rohdaten!H4335)/10,"")</f>
        <v/>
      </c>
      <c r="D4567" s="4" t="str">
        <f>IF(Rohdaten!BS4335 = "True", IF(Rohdaten!K4335*256+Rohdaten!L4335 &gt; 2^15, Rohdaten!K4335*256+Rohdaten!L4335-2^16, Rohdaten!K4335*256+Rohdaten!L4335)/10,"")</f>
        <v/>
      </c>
      <c r="E4567" s="4" t="str">
        <f>IF(Rohdaten!BS4335 = "True", IF(Rohdaten!O4335*256+Rohdaten!P4335 &gt; 2^15, Rohdaten!O4335*256+Rohdaten!P4335-2^16, Rohdaten!O4335*256+Rohdaten!P4335)/10,"")</f>
        <v/>
      </c>
      <c r="F4567" s="4" t="str">
        <f>IF(Rohdaten!BS4335 = "True", IF(Rohdaten!S4335*256+Rohdaten!T4335 &gt; 2^15, Rohdaten!S4335*256+Rohdaten!T4335-2^16, Rohdaten!S4335*256+Rohdaten!T4335)/100,"")</f>
        <v/>
      </c>
      <c r="G4567" s="4" t="str">
        <f>IF(Rohdaten!BS4335 = "True", IF(Rohdaten!Y4335*256+Rohdaten!Z4335 &gt; 2^15, Rohdaten!Y4335*256+Rohdaten!Z4335-2^16, Rohdaten!Y4335*256+Rohdaten!Z4335)/100,"")</f>
        <v/>
      </c>
      <c r="H4567" s="4" t="str">
        <f>IF(Rohdaten!BS4335 = "True", IF(Rohdaten!AE4335*256+Rohdaten!AF4335 &gt; 2^15, Rohdaten!AE4335*256+Rohdaten!AF4335-2^16, Rohdaten!AE4335*256+Rohdaten!AF4335)/100,"")</f>
        <v/>
      </c>
      <c r="I4567" s="2" t="str">
        <f>IF(Rohdaten!BS4335 = "True", IF(Rohdaten!U4335*256+Rohdaten!V4335 &gt; 2^15, Rohdaten!U4335*256+Rohdaten!V4335-2^16, Rohdaten!U4335*256+Rohdaten!V4335)/10000,"")</f>
        <v/>
      </c>
      <c r="J4567" s="2" t="str">
        <f>IF(Rohdaten!BS4335 = "True", IF(Rohdaten!AA4335*256+Rohdaten!AB4335 &gt; 2^15, Rohdaten!AA4335*256+Rohdaten!AB4335-2^16, Rohdaten!AA4335*256+Rohdaten!AB4335)/10000,"")</f>
        <v/>
      </c>
    </row>
    <row r="4568" spans="2:10">
      <c r="B4568" s="7" t="str">
        <f>IF(Rohdaten!BS4336="True",Rohdaten!B4336,"")</f>
        <v/>
      </c>
      <c r="C4568" s="4" t="str">
        <f>IF(Rohdaten!BS4336 = "True", IF(Rohdaten!G4336*256+Rohdaten!H4336 &gt; 2^15, Rohdaten!G4336*256+Rohdaten!H4336-2^16, Rohdaten!G4336*256+Rohdaten!H4336)/10,"")</f>
        <v/>
      </c>
      <c r="D4568" s="4" t="str">
        <f>IF(Rohdaten!BS4336 = "True", IF(Rohdaten!K4336*256+Rohdaten!L4336 &gt; 2^15, Rohdaten!K4336*256+Rohdaten!L4336-2^16, Rohdaten!K4336*256+Rohdaten!L4336)/10,"")</f>
        <v/>
      </c>
      <c r="E4568" s="4" t="str">
        <f>IF(Rohdaten!BS4336 = "True", IF(Rohdaten!O4336*256+Rohdaten!P4336 &gt; 2^15, Rohdaten!O4336*256+Rohdaten!P4336-2^16, Rohdaten!O4336*256+Rohdaten!P4336)/10,"")</f>
        <v/>
      </c>
      <c r="F4568" s="4" t="str">
        <f>IF(Rohdaten!BS4336 = "True", IF(Rohdaten!S4336*256+Rohdaten!T4336 &gt; 2^15, Rohdaten!S4336*256+Rohdaten!T4336-2^16, Rohdaten!S4336*256+Rohdaten!T4336)/100,"")</f>
        <v/>
      </c>
      <c r="G4568" s="4" t="str">
        <f>IF(Rohdaten!BS4336 = "True", IF(Rohdaten!Y4336*256+Rohdaten!Z4336 &gt; 2^15, Rohdaten!Y4336*256+Rohdaten!Z4336-2^16, Rohdaten!Y4336*256+Rohdaten!Z4336)/100,"")</f>
        <v/>
      </c>
      <c r="H4568" s="4" t="str">
        <f>IF(Rohdaten!BS4336 = "True", IF(Rohdaten!AE4336*256+Rohdaten!AF4336 &gt; 2^15, Rohdaten!AE4336*256+Rohdaten!AF4336-2^16, Rohdaten!AE4336*256+Rohdaten!AF4336)/100,"")</f>
        <v/>
      </c>
      <c r="I4568" s="2" t="str">
        <f>IF(Rohdaten!BS4336 = "True", IF(Rohdaten!U4336*256+Rohdaten!V4336 &gt; 2^15, Rohdaten!U4336*256+Rohdaten!V4336-2^16, Rohdaten!U4336*256+Rohdaten!V4336)/10000,"")</f>
        <v/>
      </c>
      <c r="J4568" s="2" t="str">
        <f>IF(Rohdaten!BS4336 = "True", IF(Rohdaten!AA4336*256+Rohdaten!AB4336 &gt; 2^15, Rohdaten!AA4336*256+Rohdaten!AB4336-2^16, Rohdaten!AA4336*256+Rohdaten!AB4336)/10000,"")</f>
        <v/>
      </c>
    </row>
    <row r="4569" spans="2:10">
      <c r="B4569" s="7" t="str">
        <f>IF(Rohdaten!BS4337="True",Rohdaten!B4337,"")</f>
        <v/>
      </c>
      <c r="C4569" s="4" t="str">
        <f>IF(Rohdaten!BS4337 = "True", IF(Rohdaten!G4337*256+Rohdaten!H4337 &gt; 2^15, Rohdaten!G4337*256+Rohdaten!H4337-2^16, Rohdaten!G4337*256+Rohdaten!H4337)/10,"")</f>
        <v/>
      </c>
      <c r="D4569" s="4" t="str">
        <f>IF(Rohdaten!BS4337 = "True", IF(Rohdaten!K4337*256+Rohdaten!L4337 &gt; 2^15, Rohdaten!K4337*256+Rohdaten!L4337-2^16, Rohdaten!K4337*256+Rohdaten!L4337)/10,"")</f>
        <v/>
      </c>
      <c r="E4569" s="4" t="str">
        <f>IF(Rohdaten!BS4337 = "True", IF(Rohdaten!O4337*256+Rohdaten!P4337 &gt; 2^15, Rohdaten!O4337*256+Rohdaten!P4337-2^16, Rohdaten!O4337*256+Rohdaten!P4337)/10,"")</f>
        <v/>
      </c>
      <c r="F4569" s="4" t="str">
        <f>IF(Rohdaten!BS4337 = "True", IF(Rohdaten!S4337*256+Rohdaten!T4337 &gt; 2^15, Rohdaten!S4337*256+Rohdaten!T4337-2^16, Rohdaten!S4337*256+Rohdaten!T4337)/100,"")</f>
        <v/>
      </c>
      <c r="G4569" s="4" t="str">
        <f>IF(Rohdaten!BS4337 = "True", IF(Rohdaten!Y4337*256+Rohdaten!Z4337 &gt; 2^15, Rohdaten!Y4337*256+Rohdaten!Z4337-2^16, Rohdaten!Y4337*256+Rohdaten!Z4337)/100,"")</f>
        <v/>
      </c>
      <c r="H4569" s="4" t="str">
        <f>IF(Rohdaten!BS4337 = "True", IF(Rohdaten!AE4337*256+Rohdaten!AF4337 &gt; 2^15, Rohdaten!AE4337*256+Rohdaten!AF4337-2^16, Rohdaten!AE4337*256+Rohdaten!AF4337)/100,"")</f>
        <v/>
      </c>
      <c r="I4569" s="2" t="str">
        <f>IF(Rohdaten!BS4337 = "True", IF(Rohdaten!U4337*256+Rohdaten!V4337 &gt; 2^15, Rohdaten!U4337*256+Rohdaten!V4337-2^16, Rohdaten!U4337*256+Rohdaten!V4337)/10000,"")</f>
        <v/>
      </c>
      <c r="J4569" s="2" t="str">
        <f>IF(Rohdaten!BS4337 = "True", IF(Rohdaten!AA4337*256+Rohdaten!AB4337 &gt; 2^15, Rohdaten!AA4337*256+Rohdaten!AB4337-2^16, Rohdaten!AA4337*256+Rohdaten!AB4337)/10000,"")</f>
        <v/>
      </c>
    </row>
    <row r="4570" spans="2:10">
      <c r="B4570" s="7" t="str">
        <f>IF(Rohdaten!BS4338="True",Rohdaten!B4338,"")</f>
        <v/>
      </c>
      <c r="C4570" s="4" t="str">
        <f>IF(Rohdaten!BS4338 = "True", IF(Rohdaten!G4338*256+Rohdaten!H4338 &gt; 2^15, Rohdaten!G4338*256+Rohdaten!H4338-2^16, Rohdaten!G4338*256+Rohdaten!H4338)/10,"")</f>
        <v/>
      </c>
      <c r="D4570" s="4" t="str">
        <f>IF(Rohdaten!BS4338 = "True", IF(Rohdaten!K4338*256+Rohdaten!L4338 &gt; 2^15, Rohdaten!K4338*256+Rohdaten!L4338-2^16, Rohdaten!K4338*256+Rohdaten!L4338)/10,"")</f>
        <v/>
      </c>
      <c r="E4570" s="4" t="str">
        <f>IF(Rohdaten!BS4338 = "True", IF(Rohdaten!O4338*256+Rohdaten!P4338 &gt; 2^15, Rohdaten!O4338*256+Rohdaten!P4338-2^16, Rohdaten!O4338*256+Rohdaten!P4338)/10,"")</f>
        <v/>
      </c>
      <c r="F4570" s="4" t="str">
        <f>IF(Rohdaten!BS4338 = "True", IF(Rohdaten!S4338*256+Rohdaten!T4338 &gt; 2^15, Rohdaten!S4338*256+Rohdaten!T4338-2^16, Rohdaten!S4338*256+Rohdaten!T4338)/100,"")</f>
        <v/>
      </c>
      <c r="G4570" s="4" t="str">
        <f>IF(Rohdaten!BS4338 = "True", IF(Rohdaten!Y4338*256+Rohdaten!Z4338 &gt; 2^15, Rohdaten!Y4338*256+Rohdaten!Z4338-2^16, Rohdaten!Y4338*256+Rohdaten!Z4338)/100,"")</f>
        <v/>
      </c>
      <c r="H4570" s="4" t="str">
        <f>IF(Rohdaten!BS4338 = "True", IF(Rohdaten!AE4338*256+Rohdaten!AF4338 &gt; 2^15, Rohdaten!AE4338*256+Rohdaten!AF4338-2^16, Rohdaten!AE4338*256+Rohdaten!AF4338)/100,"")</f>
        <v/>
      </c>
      <c r="I4570" s="2" t="str">
        <f>IF(Rohdaten!BS4338 = "True", IF(Rohdaten!U4338*256+Rohdaten!V4338 &gt; 2^15, Rohdaten!U4338*256+Rohdaten!V4338-2^16, Rohdaten!U4338*256+Rohdaten!V4338)/10000,"")</f>
        <v/>
      </c>
      <c r="J4570" s="2" t="str">
        <f>IF(Rohdaten!BS4338 = "True", IF(Rohdaten!AA4338*256+Rohdaten!AB4338 &gt; 2^15, Rohdaten!AA4338*256+Rohdaten!AB4338-2^16, Rohdaten!AA4338*256+Rohdaten!AB4338)/10000,"")</f>
        <v/>
      </c>
    </row>
    <row r="4571" spans="2:10">
      <c r="B4571" s="7" t="str">
        <f>IF(Rohdaten!BS4339="True",Rohdaten!B4339,"")</f>
        <v/>
      </c>
      <c r="C4571" s="4" t="str">
        <f>IF(Rohdaten!BS4339 = "True", IF(Rohdaten!G4339*256+Rohdaten!H4339 &gt; 2^15, Rohdaten!G4339*256+Rohdaten!H4339-2^16, Rohdaten!G4339*256+Rohdaten!H4339)/10,"")</f>
        <v/>
      </c>
      <c r="D4571" s="4" t="str">
        <f>IF(Rohdaten!BS4339 = "True", IF(Rohdaten!K4339*256+Rohdaten!L4339 &gt; 2^15, Rohdaten!K4339*256+Rohdaten!L4339-2^16, Rohdaten!K4339*256+Rohdaten!L4339)/10,"")</f>
        <v/>
      </c>
      <c r="E4571" s="4" t="str">
        <f>IF(Rohdaten!BS4339 = "True", IF(Rohdaten!O4339*256+Rohdaten!P4339 &gt; 2^15, Rohdaten!O4339*256+Rohdaten!P4339-2^16, Rohdaten!O4339*256+Rohdaten!P4339)/10,"")</f>
        <v/>
      </c>
      <c r="F4571" s="4" t="str">
        <f>IF(Rohdaten!BS4339 = "True", IF(Rohdaten!S4339*256+Rohdaten!T4339 &gt; 2^15, Rohdaten!S4339*256+Rohdaten!T4339-2^16, Rohdaten!S4339*256+Rohdaten!T4339)/100,"")</f>
        <v/>
      </c>
      <c r="G4571" s="4" t="str">
        <f>IF(Rohdaten!BS4339 = "True", IF(Rohdaten!Y4339*256+Rohdaten!Z4339 &gt; 2^15, Rohdaten!Y4339*256+Rohdaten!Z4339-2^16, Rohdaten!Y4339*256+Rohdaten!Z4339)/100,"")</f>
        <v/>
      </c>
      <c r="H4571" s="4" t="str">
        <f>IF(Rohdaten!BS4339 = "True", IF(Rohdaten!AE4339*256+Rohdaten!AF4339 &gt; 2^15, Rohdaten!AE4339*256+Rohdaten!AF4339-2^16, Rohdaten!AE4339*256+Rohdaten!AF4339)/100,"")</f>
        <v/>
      </c>
      <c r="I4571" s="2" t="str">
        <f>IF(Rohdaten!BS4339 = "True", IF(Rohdaten!U4339*256+Rohdaten!V4339 &gt; 2^15, Rohdaten!U4339*256+Rohdaten!V4339-2^16, Rohdaten!U4339*256+Rohdaten!V4339)/10000,"")</f>
        <v/>
      </c>
      <c r="J4571" s="2" t="str">
        <f>IF(Rohdaten!BS4339 = "True", IF(Rohdaten!AA4339*256+Rohdaten!AB4339 &gt; 2^15, Rohdaten!AA4339*256+Rohdaten!AB4339-2^16, Rohdaten!AA4339*256+Rohdaten!AB4339)/10000,"")</f>
        <v/>
      </c>
    </row>
    <row r="4572" spans="2:10">
      <c r="B4572" s="7" t="str">
        <f>IF(Rohdaten!BS4340="True",Rohdaten!B4340,"")</f>
        <v/>
      </c>
      <c r="C4572" s="4" t="str">
        <f>IF(Rohdaten!BS4340 = "True", IF(Rohdaten!G4340*256+Rohdaten!H4340 &gt; 2^15, Rohdaten!G4340*256+Rohdaten!H4340-2^16, Rohdaten!G4340*256+Rohdaten!H4340)/10,"")</f>
        <v/>
      </c>
      <c r="D4572" s="4" t="str">
        <f>IF(Rohdaten!BS4340 = "True", IF(Rohdaten!K4340*256+Rohdaten!L4340 &gt; 2^15, Rohdaten!K4340*256+Rohdaten!L4340-2^16, Rohdaten!K4340*256+Rohdaten!L4340)/10,"")</f>
        <v/>
      </c>
      <c r="E4572" s="4" t="str">
        <f>IF(Rohdaten!BS4340 = "True", IF(Rohdaten!O4340*256+Rohdaten!P4340 &gt; 2^15, Rohdaten!O4340*256+Rohdaten!P4340-2^16, Rohdaten!O4340*256+Rohdaten!P4340)/10,"")</f>
        <v/>
      </c>
      <c r="F4572" s="4" t="str">
        <f>IF(Rohdaten!BS4340 = "True", IF(Rohdaten!S4340*256+Rohdaten!T4340 &gt; 2^15, Rohdaten!S4340*256+Rohdaten!T4340-2^16, Rohdaten!S4340*256+Rohdaten!T4340)/100,"")</f>
        <v/>
      </c>
      <c r="G4572" s="4" t="str">
        <f>IF(Rohdaten!BS4340 = "True", IF(Rohdaten!Y4340*256+Rohdaten!Z4340 &gt; 2^15, Rohdaten!Y4340*256+Rohdaten!Z4340-2^16, Rohdaten!Y4340*256+Rohdaten!Z4340)/100,"")</f>
        <v/>
      </c>
      <c r="H4572" s="4" t="str">
        <f>IF(Rohdaten!BS4340 = "True", IF(Rohdaten!AE4340*256+Rohdaten!AF4340 &gt; 2^15, Rohdaten!AE4340*256+Rohdaten!AF4340-2^16, Rohdaten!AE4340*256+Rohdaten!AF4340)/100,"")</f>
        <v/>
      </c>
      <c r="I4572" s="2" t="str">
        <f>IF(Rohdaten!BS4340 = "True", IF(Rohdaten!U4340*256+Rohdaten!V4340 &gt; 2^15, Rohdaten!U4340*256+Rohdaten!V4340-2^16, Rohdaten!U4340*256+Rohdaten!V4340)/10000,"")</f>
        <v/>
      </c>
      <c r="J4572" s="2" t="str">
        <f>IF(Rohdaten!BS4340 = "True", IF(Rohdaten!AA4340*256+Rohdaten!AB4340 &gt; 2^15, Rohdaten!AA4340*256+Rohdaten!AB4340-2^16, Rohdaten!AA4340*256+Rohdaten!AB4340)/10000,"")</f>
        <v/>
      </c>
    </row>
    <row r="4573" spans="2:10">
      <c r="B4573" s="7" t="str">
        <f>IF(Rohdaten!BS4341="True",Rohdaten!B4341,"")</f>
        <v/>
      </c>
      <c r="C4573" s="4" t="str">
        <f>IF(Rohdaten!BS4341 = "True", IF(Rohdaten!G4341*256+Rohdaten!H4341 &gt; 2^15, Rohdaten!G4341*256+Rohdaten!H4341-2^16, Rohdaten!G4341*256+Rohdaten!H4341)/10,"")</f>
        <v/>
      </c>
      <c r="D4573" s="4" t="str">
        <f>IF(Rohdaten!BS4341 = "True", IF(Rohdaten!K4341*256+Rohdaten!L4341 &gt; 2^15, Rohdaten!K4341*256+Rohdaten!L4341-2^16, Rohdaten!K4341*256+Rohdaten!L4341)/10,"")</f>
        <v/>
      </c>
      <c r="E4573" s="4" t="str">
        <f>IF(Rohdaten!BS4341 = "True", IF(Rohdaten!O4341*256+Rohdaten!P4341 &gt; 2^15, Rohdaten!O4341*256+Rohdaten!P4341-2^16, Rohdaten!O4341*256+Rohdaten!P4341)/10,"")</f>
        <v/>
      </c>
      <c r="F4573" s="4" t="str">
        <f>IF(Rohdaten!BS4341 = "True", IF(Rohdaten!S4341*256+Rohdaten!T4341 &gt; 2^15, Rohdaten!S4341*256+Rohdaten!T4341-2^16, Rohdaten!S4341*256+Rohdaten!T4341)/100,"")</f>
        <v/>
      </c>
      <c r="G4573" s="4" t="str">
        <f>IF(Rohdaten!BS4341 = "True", IF(Rohdaten!Y4341*256+Rohdaten!Z4341 &gt; 2^15, Rohdaten!Y4341*256+Rohdaten!Z4341-2^16, Rohdaten!Y4341*256+Rohdaten!Z4341)/100,"")</f>
        <v/>
      </c>
      <c r="H4573" s="4" t="str">
        <f>IF(Rohdaten!BS4341 = "True", IF(Rohdaten!AE4341*256+Rohdaten!AF4341 &gt; 2^15, Rohdaten!AE4341*256+Rohdaten!AF4341-2^16, Rohdaten!AE4341*256+Rohdaten!AF4341)/100,"")</f>
        <v/>
      </c>
      <c r="I4573" s="2" t="str">
        <f>IF(Rohdaten!BS4341 = "True", IF(Rohdaten!U4341*256+Rohdaten!V4341 &gt; 2^15, Rohdaten!U4341*256+Rohdaten!V4341-2^16, Rohdaten!U4341*256+Rohdaten!V4341)/10000,"")</f>
        <v/>
      </c>
      <c r="J4573" s="2" t="str">
        <f>IF(Rohdaten!BS4341 = "True", IF(Rohdaten!AA4341*256+Rohdaten!AB4341 &gt; 2^15, Rohdaten!AA4341*256+Rohdaten!AB4341-2^16, Rohdaten!AA4341*256+Rohdaten!AB4341)/10000,"")</f>
        <v/>
      </c>
    </row>
    <row r="4574" spans="2:10">
      <c r="B4574" s="7" t="str">
        <f>IF(Rohdaten!BS4342="True",Rohdaten!B4342,"")</f>
        <v/>
      </c>
      <c r="C4574" s="4" t="str">
        <f>IF(Rohdaten!BS4342 = "True", IF(Rohdaten!G4342*256+Rohdaten!H4342 &gt; 2^15, Rohdaten!G4342*256+Rohdaten!H4342-2^16, Rohdaten!G4342*256+Rohdaten!H4342)/10,"")</f>
        <v/>
      </c>
      <c r="D4574" s="4" t="str">
        <f>IF(Rohdaten!BS4342 = "True", IF(Rohdaten!K4342*256+Rohdaten!L4342 &gt; 2^15, Rohdaten!K4342*256+Rohdaten!L4342-2^16, Rohdaten!K4342*256+Rohdaten!L4342)/10,"")</f>
        <v/>
      </c>
      <c r="E4574" s="4" t="str">
        <f>IF(Rohdaten!BS4342 = "True", IF(Rohdaten!O4342*256+Rohdaten!P4342 &gt; 2^15, Rohdaten!O4342*256+Rohdaten!P4342-2^16, Rohdaten!O4342*256+Rohdaten!P4342)/10,"")</f>
        <v/>
      </c>
      <c r="F4574" s="4" t="str">
        <f>IF(Rohdaten!BS4342 = "True", IF(Rohdaten!S4342*256+Rohdaten!T4342 &gt; 2^15, Rohdaten!S4342*256+Rohdaten!T4342-2^16, Rohdaten!S4342*256+Rohdaten!T4342)/100,"")</f>
        <v/>
      </c>
      <c r="G4574" s="4" t="str">
        <f>IF(Rohdaten!BS4342 = "True", IF(Rohdaten!Y4342*256+Rohdaten!Z4342 &gt; 2^15, Rohdaten!Y4342*256+Rohdaten!Z4342-2^16, Rohdaten!Y4342*256+Rohdaten!Z4342)/100,"")</f>
        <v/>
      </c>
      <c r="H4574" s="4" t="str">
        <f>IF(Rohdaten!BS4342 = "True", IF(Rohdaten!AE4342*256+Rohdaten!AF4342 &gt; 2^15, Rohdaten!AE4342*256+Rohdaten!AF4342-2^16, Rohdaten!AE4342*256+Rohdaten!AF4342)/100,"")</f>
        <v/>
      </c>
      <c r="I4574" s="2" t="str">
        <f>IF(Rohdaten!BS4342 = "True", IF(Rohdaten!U4342*256+Rohdaten!V4342 &gt; 2^15, Rohdaten!U4342*256+Rohdaten!V4342-2^16, Rohdaten!U4342*256+Rohdaten!V4342)/10000,"")</f>
        <v/>
      </c>
      <c r="J4574" s="2" t="str">
        <f>IF(Rohdaten!BS4342 = "True", IF(Rohdaten!AA4342*256+Rohdaten!AB4342 &gt; 2^15, Rohdaten!AA4342*256+Rohdaten!AB4342-2^16, Rohdaten!AA4342*256+Rohdaten!AB4342)/10000,"")</f>
        <v/>
      </c>
    </row>
    <row r="4575" spans="2:10">
      <c r="B4575" s="7" t="str">
        <f>IF(Rohdaten!BS4343="True",Rohdaten!B4343,"")</f>
        <v/>
      </c>
      <c r="C4575" s="4" t="str">
        <f>IF(Rohdaten!BS4343 = "True", IF(Rohdaten!G4343*256+Rohdaten!H4343 &gt; 2^15, Rohdaten!G4343*256+Rohdaten!H4343-2^16, Rohdaten!G4343*256+Rohdaten!H4343)/10,"")</f>
        <v/>
      </c>
      <c r="D4575" s="4" t="str">
        <f>IF(Rohdaten!BS4343 = "True", IF(Rohdaten!K4343*256+Rohdaten!L4343 &gt; 2^15, Rohdaten!K4343*256+Rohdaten!L4343-2^16, Rohdaten!K4343*256+Rohdaten!L4343)/10,"")</f>
        <v/>
      </c>
      <c r="E4575" s="4" t="str">
        <f>IF(Rohdaten!BS4343 = "True", IF(Rohdaten!O4343*256+Rohdaten!P4343 &gt; 2^15, Rohdaten!O4343*256+Rohdaten!P4343-2^16, Rohdaten!O4343*256+Rohdaten!P4343)/10,"")</f>
        <v/>
      </c>
      <c r="F4575" s="4" t="str">
        <f>IF(Rohdaten!BS4343 = "True", IF(Rohdaten!S4343*256+Rohdaten!T4343 &gt; 2^15, Rohdaten!S4343*256+Rohdaten!T4343-2^16, Rohdaten!S4343*256+Rohdaten!T4343)/100,"")</f>
        <v/>
      </c>
      <c r="G4575" s="4" t="str">
        <f>IF(Rohdaten!BS4343 = "True", IF(Rohdaten!Y4343*256+Rohdaten!Z4343 &gt; 2^15, Rohdaten!Y4343*256+Rohdaten!Z4343-2^16, Rohdaten!Y4343*256+Rohdaten!Z4343)/100,"")</f>
        <v/>
      </c>
      <c r="H4575" s="4" t="str">
        <f>IF(Rohdaten!BS4343 = "True", IF(Rohdaten!AE4343*256+Rohdaten!AF4343 &gt; 2^15, Rohdaten!AE4343*256+Rohdaten!AF4343-2^16, Rohdaten!AE4343*256+Rohdaten!AF4343)/100,"")</f>
        <v/>
      </c>
      <c r="I4575" s="2" t="str">
        <f>IF(Rohdaten!BS4343 = "True", IF(Rohdaten!U4343*256+Rohdaten!V4343 &gt; 2^15, Rohdaten!U4343*256+Rohdaten!V4343-2^16, Rohdaten!U4343*256+Rohdaten!V4343)/10000,"")</f>
        <v/>
      </c>
      <c r="J4575" s="2" t="str">
        <f>IF(Rohdaten!BS4343 = "True", IF(Rohdaten!AA4343*256+Rohdaten!AB4343 &gt; 2^15, Rohdaten!AA4343*256+Rohdaten!AB4343-2^16, Rohdaten!AA4343*256+Rohdaten!AB4343)/10000,"")</f>
        <v/>
      </c>
    </row>
    <row r="4576" spans="2:10">
      <c r="B4576" s="7" t="str">
        <f>IF(Rohdaten!BS4344="True",Rohdaten!B4344,"")</f>
        <v/>
      </c>
      <c r="C4576" s="4" t="str">
        <f>IF(Rohdaten!BS4344 = "True", IF(Rohdaten!G4344*256+Rohdaten!H4344 &gt; 2^15, Rohdaten!G4344*256+Rohdaten!H4344-2^16, Rohdaten!G4344*256+Rohdaten!H4344)/10,"")</f>
        <v/>
      </c>
      <c r="D4576" s="4" t="str">
        <f>IF(Rohdaten!BS4344 = "True", IF(Rohdaten!K4344*256+Rohdaten!L4344 &gt; 2^15, Rohdaten!K4344*256+Rohdaten!L4344-2^16, Rohdaten!K4344*256+Rohdaten!L4344)/10,"")</f>
        <v/>
      </c>
      <c r="E4576" s="4" t="str">
        <f>IF(Rohdaten!BS4344 = "True", IF(Rohdaten!O4344*256+Rohdaten!P4344 &gt; 2^15, Rohdaten!O4344*256+Rohdaten!P4344-2^16, Rohdaten!O4344*256+Rohdaten!P4344)/10,"")</f>
        <v/>
      </c>
      <c r="F4576" s="4" t="str">
        <f>IF(Rohdaten!BS4344 = "True", IF(Rohdaten!S4344*256+Rohdaten!T4344 &gt; 2^15, Rohdaten!S4344*256+Rohdaten!T4344-2^16, Rohdaten!S4344*256+Rohdaten!T4344)/100,"")</f>
        <v/>
      </c>
      <c r="G4576" s="4" t="str">
        <f>IF(Rohdaten!BS4344 = "True", IF(Rohdaten!Y4344*256+Rohdaten!Z4344 &gt; 2^15, Rohdaten!Y4344*256+Rohdaten!Z4344-2^16, Rohdaten!Y4344*256+Rohdaten!Z4344)/100,"")</f>
        <v/>
      </c>
      <c r="H4576" s="4" t="str">
        <f>IF(Rohdaten!BS4344 = "True", IF(Rohdaten!AE4344*256+Rohdaten!AF4344 &gt; 2^15, Rohdaten!AE4344*256+Rohdaten!AF4344-2^16, Rohdaten!AE4344*256+Rohdaten!AF4344)/100,"")</f>
        <v/>
      </c>
      <c r="I4576" s="2" t="str">
        <f>IF(Rohdaten!BS4344 = "True", IF(Rohdaten!U4344*256+Rohdaten!V4344 &gt; 2^15, Rohdaten!U4344*256+Rohdaten!V4344-2^16, Rohdaten!U4344*256+Rohdaten!V4344)/10000,"")</f>
        <v/>
      </c>
      <c r="J4576" s="2" t="str">
        <f>IF(Rohdaten!BS4344 = "True", IF(Rohdaten!AA4344*256+Rohdaten!AB4344 &gt; 2^15, Rohdaten!AA4344*256+Rohdaten!AB4344-2^16, Rohdaten!AA4344*256+Rohdaten!AB4344)/10000,"")</f>
        <v/>
      </c>
    </row>
    <row r="4577" spans="2:10">
      <c r="B4577" s="7" t="str">
        <f>IF(Rohdaten!BS4345="True",Rohdaten!B4345,"")</f>
        <v/>
      </c>
      <c r="C4577" s="4" t="str">
        <f>IF(Rohdaten!BS4345 = "True", IF(Rohdaten!G4345*256+Rohdaten!H4345 &gt; 2^15, Rohdaten!G4345*256+Rohdaten!H4345-2^16, Rohdaten!G4345*256+Rohdaten!H4345)/10,"")</f>
        <v/>
      </c>
      <c r="D4577" s="4" t="str">
        <f>IF(Rohdaten!BS4345 = "True", IF(Rohdaten!K4345*256+Rohdaten!L4345 &gt; 2^15, Rohdaten!K4345*256+Rohdaten!L4345-2^16, Rohdaten!K4345*256+Rohdaten!L4345)/10,"")</f>
        <v/>
      </c>
      <c r="E4577" s="4" t="str">
        <f>IF(Rohdaten!BS4345 = "True", IF(Rohdaten!O4345*256+Rohdaten!P4345 &gt; 2^15, Rohdaten!O4345*256+Rohdaten!P4345-2^16, Rohdaten!O4345*256+Rohdaten!P4345)/10,"")</f>
        <v/>
      </c>
      <c r="F4577" s="4" t="str">
        <f>IF(Rohdaten!BS4345 = "True", IF(Rohdaten!S4345*256+Rohdaten!T4345 &gt; 2^15, Rohdaten!S4345*256+Rohdaten!T4345-2^16, Rohdaten!S4345*256+Rohdaten!T4345)/100,"")</f>
        <v/>
      </c>
      <c r="G4577" s="4" t="str">
        <f>IF(Rohdaten!BS4345 = "True", IF(Rohdaten!Y4345*256+Rohdaten!Z4345 &gt; 2^15, Rohdaten!Y4345*256+Rohdaten!Z4345-2^16, Rohdaten!Y4345*256+Rohdaten!Z4345)/100,"")</f>
        <v/>
      </c>
      <c r="H4577" s="4" t="str">
        <f>IF(Rohdaten!BS4345 = "True", IF(Rohdaten!AE4345*256+Rohdaten!AF4345 &gt; 2^15, Rohdaten!AE4345*256+Rohdaten!AF4345-2^16, Rohdaten!AE4345*256+Rohdaten!AF4345)/100,"")</f>
        <v/>
      </c>
      <c r="I4577" s="2" t="str">
        <f>IF(Rohdaten!BS4345 = "True", IF(Rohdaten!U4345*256+Rohdaten!V4345 &gt; 2^15, Rohdaten!U4345*256+Rohdaten!V4345-2^16, Rohdaten!U4345*256+Rohdaten!V4345)/10000,"")</f>
        <v/>
      </c>
      <c r="J4577" s="2" t="str">
        <f>IF(Rohdaten!BS4345 = "True", IF(Rohdaten!AA4345*256+Rohdaten!AB4345 &gt; 2^15, Rohdaten!AA4345*256+Rohdaten!AB4345-2^16, Rohdaten!AA4345*256+Rohdaten!AB4345)/10000,"")</f>
        <v/>
      </c>
    </row>
    <row r="4578" spans="2:10">
      <c r="B4578" s="7" t="str">
        <f>IF(Rohdaten!BS4346="True",Rohdaten!B4346,"")</f>
        <v/>
      </c>
      <c r="C4578" s="4" t="str">
        <f>IF(Rohdaten!BS4346 = "True", IF(Rohdaten!G4346*256+Rohdaten!H4346 &gt; 2^15, Rohdaten!G4346*256+Rohdaten!H4346-2^16, Rohdaten!G4346*256+Rohdaten!H4346)/10,"")</f>
        <v/>
      </c>
      <c r="D4578" s="4" t="str">
        <f>IF(Rohdaten!BS4346 = "True", IF(Rohdaten!K4346*256+Rohdaten!L4346 &gt; 2^15, Rohdaten!K4346*256+Rohdaten!L4346-2^16, Rohdaten!K4346*256+Rohdaten!L4346)/10,"")</f>
        <v/>
      </c>
      <c r="E4578" s="4" t="str">
        <f>IF(Rohdaten!BS4346 = "True", IF(Rohdaten!O4346*256+Rohdaten!P4346 &gt; 2^15, Rohdaten!O4346*256+Rohdaten!P4346-2^16, Rohdaten!O4346*256+Rohdaten!P4346)/10,"")</f>
        <v/>
      </c>
      <c r="F4578" s="4" t="str">
        <f>IF(Rohdaten!BS4346 = "True", IF(Rohdaten!S4346*256+Rohdaten!T4346 &gt; 2^15, Rohdaten!S4346*256+Rohdaten!T4346-2^16, Rohdaten!S4346*256+Rohdaten!T4346)/100,"")</f>
        <v/>
      </c>
      <c r="G4578" s="4" t="str">
        <f>IF(Rohdaten!BS4346 = "True", IF(Rohdaten!Y4346*256+Rohdaten!Z4346 &gt; 2^15, Rohdaten!Y4346*256+Rohdaten!Z4346-2^16, Rohdaten!Y4346*256+Rohdaten!Z4346)/100,"")</f>
        <v/>
      </c>
      <c r="H4578" s="4" t="str">
        <f>IF(Rohdaten!BS4346 = "True", IF(Rohdaten!AE4346*256+Rohdaten!AF4346 &gt; 2^15, Rohdaten!AE4346*256+Rohdaten!AF4346-2^16, Rohdaten!AE4346*256+Rohdaten!AF4346)/100,"")</f>
        <v/>
      </c>
      <c r="I4578" s="2" t="str">
        <f>IF(Rohdaten!BS4346 = "True", IF(Rohdaten!U4346*256+Rohdaten!V4346 &gt; 2^15, Rohdaten!U4346*256+Rohdaten!V4346-2^16, Rohdaten!U4346*256+Rohdaten!V4346)/10000,"")</f>
        <v/>
      </c>
      <c r="J4578" s="2" t="str">
        <f>IF(Rohdaten!BS4346 = "True", IF(Rohdaten!AA4346*256+Rohdaten!AB4346 &gt; 2^15, Rohdaten!AA4346*256+Rohdaten!AB4346-2^16, Rohdaten!AA4346*256+Rohdaten!AB4346)/10000,"")</f>
        <v/>
      </c>
    </row>
    <row r="4579" spans="2:10">
      <c r="B4579" s="7" t="str">
        <f>IF(Rohdaten!BS4347="True",Rohdaten!B4347,"")</f>
        <v/>
      </c>
      <c r="C4579" s="4" t="str">
        <f>IF(Rohdaten!BS4347 = "True", IF(Rohdaten!G4347*256+Rohdaten!H4347 &gt; 2^15, Rohdaten!G4347*256+Rohdaten!H4347-2^16, Rohdaten!G4347*256+Rohdaten!H4347)/10,"")</f>
        <v/>
      </c>
      <c r="D4579" s="4" t="str">
        <f>IF(Rohdaten!BS4347 = "True", IF(Rohdaten!K4347*256+Rohdaten!L4347 &gt; 2^15, Rohdaten!K4347*256+Rohdaten!L4347-2^16, Rohdaten!K4347*256+Rohdaten!L4347)/10,"")</f>
        <v/>
      </c>
      <c r="E4579" s="4" t="str">
        <f>IF(Rohdaten!BS4347 = "True", IF(Rohdaten!O4347*256+Rohdaten!P4347 &gt; 2^15, Rohdaten!O4347*256+Rohdaten!P4347-2^16, Rohdaten!O4347*256+Rohdaten!P4347)/10,"")</f>
        <v/>
      </c>
      <c r="F4579" s="4" t="str">
        <f>IF(Rohdaten!BS4347 = "True", IF(Rohdaten!S4347*256+Rohdaten!T4347 &gt; 2^15, Rohdaten!S4347*256+Rohdaten!T4347-2^16, Rohdaten!S4347*256+Rohdaten!T4347)/100,"")</f>
        <v/>
      </c>
      <c r="G4579" s="4" t="str">
        <f>IF(Rohdaten!BS4347 = "True", IF(Rohdaten!Y4347*256+Rohdaten!Z4347 &gt; 2^15, Rohdaten!Y4347*256+Rohdaten!Z4347-2^16, Rohdaten!Y4347*256+Rohdaten!Z4347)/100,"")</f>
        <v/>
      </c>
      <c r="H4579" s="4" t="str">
        <f>IF(Rohdaten!BS4347 = "True", IF(Rohdaten!AE4347*256+Rohdaten!AF4347 &gt; 2^15, Rohdaten!AE4347*256+Rohdaten!AF4347-2^16, Rohdaten!AE4347*256+Rohdaten!AF4347)/100,"")</f>
        <v/>
      </c>
      <c r="I4579" s="2" t="str">
        <f>IF(Rohdaten!BS4347 = "True", IF(Rohdaten!U4347*256+Rohdaten!V4347 &gt; 2^15, Rohdaten!U4347*256+Rohdaten!V4347-2^16, Rohdaten!U4347*256+Rohdaten!V4347)/10000,"")</f>
        <v/>
      </c>
      <c r="J4579" s="2" t="str">
        <f>IF(Rohdaten!BS4347 = "True", IF(Rohdaten!AA4347*256+Rohdaten!AB4347 &gt; 2^15, Rohdaten!AA4347*256+Rohdaten!AB4347-2^16, Rohdaten!AA4347*256+Rohdaten!AB4347)/10000,"")</f>
        <v/>
      </c>
    </row>
    <row r="4580" spans="2:10">
      <c r="B4580" s="7" t="str">
        <f>IF(Rohdaten!BS4348="True",Rohdaten!B4348,"")</f>
        <v/>
      </c>
      <c r="C4580" s="4" t="str">
        <f>IF(Rohdaten!BS4348 = "True", IF(Rohdaten!G4348*256+Rohdaten!H4348 &gt; 2^15, Rohdaten!G4348*256+Rohdaten!H4348-2^16, Rohdaten!G4348*256+Rohdaten!H4348)/10,"")</f>
        <v/>
      </c>
      <c r="D4580" s="4" t="str">
        <f>IF(Rohdaten!BS4348 = "True", IF(Rohdaten!K4348*256+Rohdaten!L4348 &gt; 2^15, Rohdaten!K4348*256+Rohdaten!L4348-2^16, Rohdaten!K4348*256+Rohdaten!L4348)/10,"")</f>
        <v/>
      </c>
      <c r="E4580" s="4" t="str">
        <f>IF(Rohdaten!BS4348 = "True", IF(Rohdaten!O4348*256+Rohdaten!P4348 &gt; 2^15, Rohdaten!O4348*256+Rohdaten!P4348-2^16, Rohdaten!O4348*256+Rohdaten!P4348)/10,"")</f>
        <v/>
      </c>
      <c r="F4580" s="4" t="str">
        <f>IF(Rohdaten!BS4348 = "True", IF(Rohdaten!S4348*256+Rohdaten!T4348 &gt; 2^15, Rohdaten!S4348*256+Rohdaten!T4348-2^16, Rohdaten!S4348*256+Rohdaten!T4348)/100,"")</f>
        <v/>
      </c>
      <c r="G4580" s="4" t="str">
        <f>IF(Rohdaten!BS4348 = "True", IF(Rohdaten!Y4348*256+Rohdaten!Z4348 &gt; 2^15, Rohdaten!Y4348*256+Rohdaten!Z4348-2^16, Rohdaten!Y4348*256+Rohdaten!Z4348)/100,"")</f>
        <v/>
      </c>
      <c r="H4580" s="4" t="str">
        <f>IF(Rohdaten!BS4348 = "True", IF(Rohdaten!AE4348*256+Rohdaten!AF4348 &gt; 2^15, Rohdaten!AE4348*256+Rohdaten!AF4348-2^16, Rohdaten!AE4348*256+Rohdaten!AF4348)/100,"")</f>
        <v/>
      </c>
      <c r="I4580" s="2" t="str">
        <f>IF(Rohdaten!BS4348 = "True", IF(Rohdaten!U4348*256+Rohdaten!V4348 &gt; 2^15, Rohdaten!U4348*256+Rohdaten!V4348-2^16, Rohdaten!U4348*256+Rohdaten!V4348)/10000,"")</f>
        <v/>
      </c>
      <c r="J4580" s="2" t="str">
        <f>IF(Rohdaten!BS4348 = "True", IF(Rohdaten!AA4348*256+Rohdaten!AB4348 &gt; 2^15, Rohdaten!AA4348*256+Rohdaten!AB4348-2^16, Rohdaten!AA4348*256+Rohdaten!AB4348)/10000,"")</f>
        <v/>
      </c>
    </row>
    <row r="4581" spans="2:10">
      <c r="B4581" s="7" t="str">
        <f>IF(Rohdaten!BS4349="True",Rohdaten!B4349,"")</f>
        <v/>
      </c>
      <c r="C4581" s="4" t="str">
        <f>IF(Rohdaten!BS4349 = "True", IF(Rohdaten!G4349*256+Rohdaten!H4349 &gt; 2^15, Rohdaten!G4349*256+Rohdaten!H4349-2^16, Rohdaten!G4349*256+Rohdaten!H4349)/10,"")</f>
        <v/>
      </c>
      <c r="D4581" s="4" t="str">
        <f>IF(Rohdaten!BS4349 = "True", IF(Rohdaten!K4349*256+Rohdaten!L4349 &gt; 2^15, Rohdaten!K4349*256+Rohdaten!L4349-2^16, Rohdaten!K4349*256+Rohdaten!L4349)/10,"")</f>
        <v/>
      </c>
      <c r="E4581" s="4" t="str">
        <f>IF(Rohdaten!BS4349 = "True", IF(Rohdaten!O4349*256+Rohdaten!P4349 &gt; 2^15, Rohdaten!O4349*256+Rohdaten!P4349-2^16, Rohdaten!O4349*256+Rohdaten!P4349)/10,"")</f>
        <v/>
      </c>
      <c r="F4581" s="4" t="str">
        <f>IF(Rohdaten!BS4349 = "True", IF(Rohdaten!S4349*256+Rohdaten!T4349 &gt; 2^15, Rohdaten!S4349*256+Rohdaten!T4349-2^16, Rohdaten!S4349*256+Rohdaten!T4349)/100,"")</f>
        <v/>
      </c>
      <c r="G4581" s="4" t="str">
        <f>IF(Rohdaten!BS4349 = "True", IF(Rohdaten!Y4349*256+Rohdaten!Z4349 &gt; 2^15, Rohdaten!Y4349*256+Rohdaten!Z4349-2^16, Rohdaten!Y4349*256+Rohdaten!Z4349)/100,"")</f>
        <v/>
      </c>
      <c r="H4581" s="4" t="str">
        <f>IF(Rohdaten!BS4349 = "True", IF(Rohdaten!AE4349*256+Rohdaten!AF4349 &gt; 2^15, Rohdaten!AE4349*256+Rohdaten!AF4349-2^16, Rohdaten!AE4349*256+Rohdaten!AF4349)/100,"")</f>
        <v/>
      </c>
      <c r="I4581" s="2" t="str">
        <f>IF(Rohdaten!BS4349 = "True", IF(Rohdaten!U4349*256+Rohdaten!V4349 &gt; 2^15, Rohdaten!U4349*256+Rohdaten!V4349-2^16, Rohdaten!U4349*256+Rohdaten!V4349)/10000,"")</f>
        <v/>
      </c>
      <c r="J4581" s="2" t="str">
        <f>IF(Rohdaten!BS4349 = "True", IF(Rohdaten!AA4349*256+Rohdaten!AB4349 &gt; 2^15, Rohdaten!AA4349*256+Rohdaten!AB4349-2^16, Rohdaten!AA4349*256+Rohdaten!AB4349)/10000,"")</f>
        <v/>
      </c>
    </row>
    <row r="4582" spans="2:10">
      <c r="B4582" s="7" t="str">
        <f>IF(Rohdaten!BS4350="True",Rohdaten!B4350,"")</f>
        <v/>
      </c>
      <c r="C4582" s="4" t="str">
        <f>IF(Rohdaten!BS4350 = "True", IF(Rohdaten!G4350*256+Rohdaten!H4350 &gt; 2^15, Rohdaten!G4350*256+Rohdaten!H4350-2^16, Rohdaten!G4350*256+Rohdaten!H4350)/10,"")</f>
        <v/>
      </c>
      <c r="D4582" s="4" t="str">
        <f>IF(Rohdaten!BS4350 = "True", IF(Rohdaten!K4350*256+Rohdaten!L4350 &gt; 2^15, Rohdaten!K4350*256+Rohdaten!L4350-2^16, Rohdaten!K4350*256+Rohdaten!L4350)/10,"")</f>
        <v/>
      </c>
      <c r="E4582" s="4" t="str">
        <f>IF(Rohdaten!BS4350 = "True", IF(Rohdaten!O4350*256+Rohdaten!P4350 &gt; 2^15, Rohdaten!O4350*256+Rohdaten!P4350-2^16, Rohdaten!O4350*256+Rohdaten!P4350)/10,"")</f>
        <v/>
      </c>
      <c r="F4582" s="4" t="str">
        <f>IF(Rohdaten!BS4350 = "True", IF(Rohdaten!S4350*256+Rohdaten!T4350 &gt; 2^15, Rohdaten!S4350*256+Rohdaten!T4350-2^16, Rohdaten!S4350*256+Rohdaten!T4350)/100,"")</f>
        <v/>
      </c>
      <c r="G4582" s="4" t="str">
        <f>IF(Rohdaten!BS4350 = "True", IF(Rohdaten!Y4350*256+Rohdaten!Z4350 &gt; 2^15, Rohdaten!Y4350*256+Rohdaten!Z4350-2^16, Rohdaten!Y4350*256+Rohdaten!Z4350)/100,"")</f>
        <v/>
      </c>
      <c r="H4582" s="4" t="str">
        <f>IF(Rohdaten!BS4350 = "True", IF(Rohdaten!AE4350*256+Rohdaten!AF4350 &gt; 2^15, Rohdaten!AE4350*256+Rohdaten!AF4350-2^16, Rohdaten!AE4350*256+Rohdaten!AF4350)/100,"")</f>
        <v/>
      </c>
      <c r="I4582" s="2" t="str">
        <f>IF(Rohdaten!BS4350 = "True", IF(Rohdaten!U4350*256+Rohdaten!V4350 &gt; 2^15, Rohdaten!U4350*256+Rohdaten!V4350-2^16, Rohdaten!U4350*256+Rohdaten!V4350)/10000,"")</f>
        <v/>
      </c>
      <c r="J4582" s="2" t="str">
        <f>IF(Rohdaten!BS4350 = "True", IF(Rohdaten!AA4350*256+Rohdaten!AB4350 &gt; 2^15, Rohdaten!AA4350*256+Rohdaten!AB4350-2^16, Rohdaten!AA4350*256+Rohdaten!AB4350)/10000,"")</f>
        <v/>
      </c>
    </row>
    <row r="4583" spans="2:10">
      <c r="B4583" s="7" t="str">
        <f>IF(Rohdaten!BS4351="True",Rohdaten!B4351,"")</f>
        <v/>
      </c>
      <c r="C4583" s="4" t="str">
        <f>IF(Rohdaten!BS4351 = "True", IF(Rohdaten!G4351*256+Rohdaten!H4351 &gt; 2^15, Rohdaten!G4351*256+Rohdaten!H4351-2^16, Rohdaten!G4351*256+Rohdaten!H4351)/10,"")</f>
        <v/>
      </c>
      <c r="D4583" s="4" t="str">
        <f>IF(Rohdaten!BS4351 = "True", IF(Rohdaten!K4351*256+Rohdaten!L4351 &gt; 2^15, Rohdaten!K4351*256+Rohdaten!L4351-2^16, Rohdaten!K4351*256+Rohdaten!L4351)/10,"")</f>
        <v/>
      </c>
      <c r="E4583" s="4" t="str">
        <f>IF(Rohdaten!BS4351 = "True", IF(Rohdaten!O4351*256+Rohdaten!P4351 &gt; 2^15, Rohdaten!O4351*256+Rohdaten!P4351-2^16, Rohdaten!O4351*256+Rohdaten!P4351)/10,"")</f>
        <v/>
      </c>
      <c r="F4583" s="4" t="str">
        <f>IF(Rohdaten!BS4351 = "True", IF(Rohdaten!S4351*256+Rohdaten!T4351 &gt; 2^15, Rohdaten!S4351*256+Rohdaten!T4351-2^16, Rohdaten!S4351*256+Rohdaten!T4351)/100,"")</f>
        <v/>
      </c>
      <c r="G4583" s="4" t="str">
        <f>IF(Rohdaten!BS4351 = "True", IF(Rohdaten!Y4351*256+Rohdaten!Z4351 &gt; 2^15, Rohdaten!Y4351*256+Rohdaten!Z4351-2^16, Rohdaten!Y4351*256+Rohdaten!Z4351)/100,"")</f>
        <v/>
      </c>
      <c r="H4583" s="4" t="str">
        <f>IF(Rohdaten!BS4351 = "True", IF(Rohdaten!AE4351*256+Rohdaten!AF4351 &gt; 2^15, Rohdaten!AE4351*256+Rohdaten!AF4351-2^16, Rohdaten!AE4351*256+Rohdaten!AF4351)/100,"")</f>
        <v/>
      </c>
      <c r="I4583" s="2" t="str">
        <f>IF(Rohdaten!BS4351 = "True", IF(Rohdaten!U4351*256+Rohdaten!V4351 &gt; 2^15, Rohdaten!U4351*256+Rohdaten!V4351-2^16, Rohdaten!U4351*256+Rohdaten!V4351)/10000,"")</f>
        <v/>
      </c>
      <c r="J4583" s="2" t="str">
        <f>IF(Rohdaten!BS4351 = "True", IF(Rohdaten!AA4351*256+Rohdaten!AB4351 &gt; 2^15, Rohdaten!AA4351*256+Rohdaten!AB4351-2^16, Rohdaten!AA4351*256+Rohdaten!AB4351)/10000,"")</f>
        <v/>
      </c>
    </row>
    <row r="4584" spans="2:10">
      <c r="B4584" s="7" t="str">
        <f>IF(Rohdaten!BS4352="True",Rohdaten!B4352,"")</f>
        <v/>
      </c>
      <c r="C4584" s="4" t="str">
        <f>IF(Rohdaten!BS4352 = "True", IF(Rohdaten!G4352*256+Rohdaten!H4352 &gt; 2^15, Rohdaten!G4352*256+Rohdaten!H4352-2^16, Rohdaten!G4352*256+Rohdaten!H4352)/10,"")</f>
        <v/>
      </c>
      <c r="D4584" s="4" t="str">
        <f>IF(Rohdaten!BS4352 = "True", IF(Rohdaten!K4352*256+Rohdaten!L4352 &gt; 2^15, Rohdaten!K4352*256+Rohdaten!L4352-2^16, Rohdaten!K4352*256+Rohdaten!L4352)/10,"")</f>
        <v/>
      </c>
      <c r="E4584" s="4" t="str">
        <f>IF(Rohdaten!BS4352 = "True", IF(Rohdaten!O4352*256+Rohdaten!P4352 &gt; 2^15, Rohdaten!O4352*256+Rohdaten!P4352-2^16, Rohdaten!O4352*256+Rohdaten!P4352)/10,"")</f>
        <v/>
      </c>
      <c r="F4584" s="4" t="str">
        <f>IF(Rohdaten!BS4352 = "True", IF(Rohdaten!S4352*256+Rohdaten!T4352 &gt; 2^15, Rohdaten!S4352*256+Rohdaten!T4352-2^16, Rohdaten!S4352*256+Rohdaten!T4352)/100,"")</f>
        <v/>
      </c>
      <c r="G4584" s="4" t="str">
        <f>IF(Rohdaten!BS4352 = "True", IF(Rohdaten!Y4352*256+Rohdaten!Z4352 &gt; 2^15, Rohdaten!Y4352*256+Rohdaten!Z4352-2^16, Rohdaten!Y4352*256+Rohdaten!Z4352)/100,"")</f>
        <v/>
      </c>
      <c r="H4584" s="4" t="str">
        <f>IF(Rohdaten!BS4352 = "True", IF(Rohdaten!AE4352*256+Rohdaten!AF4352 &gt; 2^15, Rohdaten!AE4352*256+Rohdaten!AF4352-2^16, Rohdaten!AE4352*256+Rohdaten!AF4352)/100,"")</f>
        <v/>
      </c>
      <c r="I4584" s="2" t="str">
        <f>IF(Rohdaten!BS4352 = "True", IF(Rohdaten!U4352*256+Rohdaten!V4352 &gt; 2^15, Rohdaten!U4352*256+Rohdaten!V4352-2^16, Rohdaten!U4352*256+Rohdaten!V4352)/10000,"")</f>
        <v/>
      </c>
      <c r="J4584" s="2" t="str">
        <f>IF(Rohdaten!BS4352 = "True", IF(Rohdaten!AA4352*256+Rohdaten!AB4352 &gt; 2^15, Rohdaten!AA4352*256+Rohdaten!AB4352-2^16, Rohdaten!AA4352*256+Rohdaten!AB4352)/10000,"")</f>
        <v/>
      </c>
    </row>
    <row r="4585" spans="2:10">
      <c r="B4585" s="7" t="str">
        <f>IF(Rohdaten!BS4353="True",Rohdaten!B4353,"")</f>
        <v/>
      </c>
      <c r="C4585" s="4" t="str">
        <f>IF(Rohdaten!BS4353 = "True", IF(Rohdaten!G4353*256+Rohdaten!H4353 &gt; 2^15, Rohdaten!G4353*256+Rohdaten!H4353-2^16, Rohdaten!G4353*256+Rohdaten!H4353)/10,"")</f>
        <v/>
      </c>
      <c r="D4585" s="4" t="str">
        <f>IF(Rohdaten!BS4353 = "True", IF(Rohdaten!K4353*256+Rohdaten!L4353 &gt; 2^15, Rohdaten!K4353*256+Rohdaten!L4353-2^16, Rohdaten!K4353*256+Rohdaten!L4353)/10,"")</f>
        <v/>
      </c>
      <c r="E4585" s="4" t="str">
        <f>IF(Rohdaten!BS4353 = "True", IF(Rohdaten!O4353*256+Rohdaten!P4353 &gt; 2^15, Rohdaten!O4353*256+Rohdaten!P4353-2^16, Rohdaten!O4353*256+Rohdaten!P4353)/10,"")</f>
        <v/>
      </c>
      <c r="F4585" s="4" t="str">
        <f>IF(Rohdaten!BS4353 = "True", IF(Rohdaten!S4353*256+Rohdaten!T4353 &gt; 2^15, Rohdaten!S4353*256+Rohdaten!T4353-2^16, Rohdaten!S4353*256+Rohdaten!T4353)/100,"")</f>
        <v/>
      </c>
      <c r="G4585" s="4" t="str">
        <f>IF(Rohdaten!BS4353 = "True", IF(Rohdaten!Y4353*256+Rohdaten!Z4353 &gt; 2^15, Rohdaten!Y4353*256+Rohdaten!Z4353-2^16, Rohdaten!Y4353*256+Rohdaten!Z4353)/100,"")</f>
        <v/>
      </c>
      <c r="H4585" s="4" t="str">
        <f>IF(Rohdaten!BS4353 = "True", IF(Rohdaten!AE4353*256+Rohdaten!AF4353 &gt; 2^15, Rohdaten!AE4353*256+Rohdaten!AF4353-2^16, Rohdaten!AE4353*256+Rohdaten!AF4353)/100,"")</f>
        <v/>
      </c>
      <c r="I4585" s="2" t="str">
        <f>IF(Rohdaten!BS4353 = "True", IF(Rohdaten!U4353*256+Rohdaten!V4353 &gt; 2^15, Rohdaten!U4353*256+Rohdaten!V4353-2^16, Rohdaten!U4353*256+Rohdaten!V4353)/10000,"")</f>
        <v/>
      </c>
      <c r="J4585" s="2" t="str">
        <f>IF(Rohdaten!BS4353 = "True", IF(Rohdaten!AA4353*256+Rohdaten!AB4353 &gt; 2^15, Rohdaten!AA4353*256+Rohdaten!AB4353-2^16, Rohdaten!AA4353*256+Rohdaten!AB4353)/10000,"")</f>
        <v/>
      </c>
    </row>
    <row r="4586" spans="2:10">
      <c r="B4586" s="7" t="str">
        <f>IF(Rohdaten!BS4354="True",Rohdaten!B4354,"")</f>
        <v/>
      </c>
      <c r="C4586" s="4" t="str">
        <f>IF(Rohdaten!BS4354 = "True", IF(Rohdaten!G4354*256+Rohdaten!H4354 &gt; 2^15, Rohdaten!G4354*256+Rohdaten!H4354-2^16, Rohdaten!G4354*256+Rohdaten!H4354)/10,"")</f>
        <v/>
      </c>
      <c r="D4586" s="4" t="str">
        <f>IF(Rohdaten!BS4354 = "True", IF(Rohdaten!K4354*256+Rohdaten!L4354 &gt; 2^15, Rohdaten!K4354*256+Rohdaten!L4354-2^16, Rohdaten!K4354*256+Rohdaten!L4354)/10,"")</f>
        <v/>
      </c>
      <c r="E4586" s="4" t="str">
        <f>IF(Rohdaten!BS4354 = "True", IF(Rohdaten!O4354*256+Rohdaten!P4354 &gt; 2^15, Rohdaten!O4354*256+Rohdaten!P4354-2^16, Rohdaten!O4354*256+Rohdaten!P4354)/10,"")</f>
        <v/>
      </c>
      <c r="F4586" s="4" t="str">
        <f>IF(Rohdaten!BS4354 = "True", IF(Rohdaten!S4354*256+Rohdaten!T4354 &gt; 2^15, Rohdaten!S4354*256+Rohdaten!T4354-2^16, Rohdaten!S4354*256+Rohdaten!T4354)/100,"")</f>
        <v/>
      </c>
      <c r="G4586" s="4" t="str">
        <f>IF(Rohdaten!BS4354 = "True", IF(Rohdaten!Y4354*256+Rohdaten!Z4354 &gt; 2^15, Rohdaten!Y4354*256+Rohdaten!Z4354-2^16, Rohdaten!Y4354*256+Rohdaten!Z4354)/100,"")</f>
        <v/>
      </c>
      <c r="H4586" s="4" t="str">
        <f>IF(Rohdaten!BS4354 = "True", IF(Rohdaten!AE4354*256+Rohdaten!AF4354 &gt; 2^15, Rohdaten!AE4354*256+Rohdaten!AF4354-2^16, Rohdaten!AE4354*256+Rohdaten!AF4354)/100,"")</f>
        <v/>
      </c>
      <c r="I4586" s="2" t="str">
        <f>IF(Rohdaten!BS4354 = "True", IF(Rohdaten!U4354*256+Rohdaten!V4354 &gt; 2^15, Rohdaten!U4354*256+Rohdaten!V4354-2^16, Rohdaten!U4354*256+Rohdaten!V4354)/10000,"")</f>
        <v/>
      </c>
      <c r="J4586" s="2" t="str">
        <f>IF(Rohdaten!BS4354 = "True", IF(Rohdaten!AA4354*256+Rohdaten!AB4354 &gt; 2^15, Rohdaten!AA4354*256+Rohdaten!AB4354-2^16, Rohdaten!AA4354*256+Rohdaten!AB4354)/10000,"")</f>
        <v/>
      </c>
    </row>
    <row r="4587" spans="2:10">
      <c r="B4587" s="7" t="str">
        <f>IF(Rohdaten!BS4355="True",Rohdaten!B4355,"")</f>
        <v/>
      </c>
      <c r="C4587" s="4" t="str">
        <f>IF(Rohdaten!BS4355 = "True", IF(Rohdaten!G4355*256+Rohdaten!H4355 &gt; 2^15, Rohdaten!G4355*256+Rohdaten!H4355-2^16, Rohdaten!G4355*256+Rohdaten!H4355)/10,"")</f>
        <v/>
      </c>
      <c r="D4587" s="4" t="str">
        <f>IF(Rohdaten!BS4355 = "True", IF(Rohdaten!K4355*256+Rohdaten!L4355 &gt; 2^15, Rohdaten!K4355*256+Rohdaten!L4355-2^16, Rohdaten!K4355*256+Rohdaten!L4355)/10,"")</f>
        <v/>
      </c>
      <c r="E4587" s="4" t="str">
        <f>IF(Rohdaten!BS4355 = "True", IF(Rohdaten!O4355*256+Rohdaten!P4355 &gt; 2^15, Rohdaten!O4355*256+Rohdaten!P4355-2^16, Rohdaten!O4355*256+Rohdaten!P4355)/10,"")</f>
        <v/>
      </c>
      <c r="F4587" s="4" t="str">
        <f>IF(Rohdaten!BS4355 = "True", IF(Rohdaten!S4355*256+Rohdaten!T4355 &gt; 2^15, Rohdaten!S4355*256+Rohdaten!T4355-2^16, Rohdaten!S4355*256+Rohdaten!T4355)/100,"")</f>
        <v/>
      </c>
      <c r="G4587" s="4" t="str">
        <f>IF(Rohdaten!BS4355 = "True", IF(Rohdaten!Y4355*256+Rohdaten!Z4355 &gt; 2^15, Rohdaten!Y4355*256+Rohdaten!Z4355-2^16, Rohdaten!Y4355*256+Rohdaten!Z4355)/100,"")</f>
        <v/>
      </c>
      <c r="H4587" s="4" t="str">
        <f>IF(Rohdaten!BS4355 = "True", IF(Rohdaten!AE4355*256+Rohdaten!AF4355 &gt; 2^15, Rohdaten!AE4355*256+Rohdaten!AF4355-2^16, Rohdaten!AE4355*256+Rohdaten!AF4355)/100,"")</f>
        <v/>
      </c>
      <c r="I4587" s="2" t="str">
        <f>IF(Rohdaten!BS4355 = "True", IF(Rohdaten!U4355*256+Rohdaten!V4355 &gt; 2^15, Rohdaten!U4355*256+Rohdaten!V4355-2^16, Rohdaten!U4355*256+Rohdaten!V4355)/10000,"")</f>
        <v/>
      </c>
      <c r="J4587" s="2" t="str">
        <f>IF(Rohdaten!BS4355 = "True", IF(Rohdaten!AA4355*256+Rohdaten!AB4355 &gt; 2^15, Rohdaten!AA4355*256+Rohdaten!AB4355-2^16, Rohdaten!AA4355*256+Rohdaten!AB4355)/10000,"")</f>
        <v/>
      </c>
    </row>
    <row r="4588" spans="2:10">
      <c r="B4588" s="7" t="str">
        <f>IF(Rohdaten!BS4356="True",Rohdaten!B4356,"")</f>
        <v/>
      </c>
      <c r="C4588" s="4" t="str">
        <f>IF(Rohdaten!BS4356 = "True", IF(Rohdaten!G4356*256+Rohdaten!H4356 &gt; 2^15, Rohdaten!G4356*256+Rohdaten!H4356-2^16, Rohdaten!G4356*256+Rohdaten!H4356)/10,"")</f>
        <v/>
      </c>
      <c r="D4588" s="4" t="str">
        <f>IF(Rohdaten!BS4356 = "True", IF(Rohdaten!K4356*256+Rohdaten!L4356 &gt; 2^15, Rohdaten!K4356*256+Rohdaten!L4356-2^16, Rohdaten!K4356*256+Rohdaten!L4356)/10,"")</f>
        <v/>
      </c>
      <c r="E4588" s="4" t="str">
        <f>IF(Rohdaten!BS4356 = "True", IF(Rohdaten!O4356*256+Rohdaten!P4356 &gt; 2^15, Rohdaten!O4356*256+Rohdaten!P4356-2^16, Rohdaten!O4356*256+Rohdaten!P4356)/10,"")</f>
        <v/>
      </c>
      <c r="F4588" s="4" t="str">
        <f>IF(Rohdaten!BS4356 = "True", IF(Rohdaten!S4356*256+Rohdaten!T4356 &gt; 2^15, Rohdaten!S4356*256+Rohdaten!T4356-2^16, Rohdaten!S4356*256+Rohdaten!T4356)/100,"")</f>
        <v/>
      </c>
      <c r="G4588" s="4" t="str">
        <f>IF(Rohdaten!BS4356 = "True", IF(Rohdaten!Y4356*256+Rohdaten!Z4356 &gt; 2^15, Rohdaten!Y4356*256+Rohdaten!Z4356-2^16, Rohdaten!Y4356*256+Rohdaten!Z4356)/100,"")</f>
        <v/>
      </c>
      <c r="H4588" s="4" t="str">
        <f>IF(Rohdaten!BS4356 = "True", IF(Rohdaten!AE4356*256+Rohdaten!AF4356 &gt; 2^15, Rohdaten!AE4356*256+Rohdaten!AF4356-2^16, Rohdaten!AE4356*256+Rohdaten!AF4356)/100,"")</f>
        <v/>
      </c>
      <c r="I4588" s="2" t="str">
        <f>IF(Rohdaten!BS4356 = "True", IF(Rohdaten!U4356*256+Rohdaten!V4356 &gt; 2^15, Rohdaten!U4356*256+Rohdaten!V4356-2^16, Rohdaten!U4356*256+Rohdaten!V4356)/10000,"")</f>
        <v/>
      </c>
      <c r="J4588" s="2" t="str">
        <f>IF(Rohdaten!BS4356 = "True", IF(Rohdaten!AA4356*256+Rohdaten!AB4356 &gt; 2^15, Rohdaten!AA4356*256+Rohdaten!AB4356-2^16, Rohdaten!AA4356*256+Rohdaten!AB4356)/10000,"")</f>
        <v/>
      </c>
    </row>
    <row r="4589" spans="2:10">
      <c r="B4589" s="7" t="str">
        <f>IF(Rohdaten!BS4357="True",Rohdaten!B4357,"")</f>
        <v/>
      </c>
      <c r="C4589" s="4" t="str">
        <f>IF(Rohdaten!BS4357 = "True", IF(Rohdaten!G4357*256+Rohdaten!H4357 &gt; 2^15, Rohdaten!G4357*256+Rohdaten!H4357-2^16, Rohdaten!G4357*256+Rohdaten!H4357)/10,"")</f>
        <v/>
      </c>
      <c r="D4589" s="4" t="str">
        <f>IF(Rohdaten!BS4357 = "True", IF(Rohdaten!K4357*256+Rohdaten!L4357 &gt; 2^15, Rohdaten!K4357*256+Rohdaten!L4357-2^16, Rohdaten!K4357*256+Rohdaten!L4357)/10,"")</f>
        <v/>
      </c>
      <c r="E4589" s="4" t="str">
        <f>IF(Rohdaten!BS4357 = "True", IF(Rohdaten!O4357*256+Rohdaten!P4357 &gt; 2^15, Rohdaten!O4357*256+Rohdaten!P4357-2^16, Rohdaten!O4357*256+Rohdaten!P4357)/10,"")</f>
        <v/>
      </c>
      <c r="F4589" s="4" t="str">
        <f>IF(Rohdaten!BS4357 = "True", IF(Rohdaten!S4357*256+Rohdaten!T4357 &gt; 2^15, Rohdaten!S4357*256+Rohdaten!T4357-2^16, Rohdaten!S4357*256+Rohdaten!T4357)/100,"")</f>
        <v/>
      </c>
      <c r="G4589" s="4" t="str">
        <f>IF(Rohdaten!BS4357 = "True", IF(Rohdaten!Y4357*256+Rohdaten!Z4357 &gt; 2^15, Rohdaten!Y4357*256+Rohdaten!Z4357-2^16, Rohdaten!Y4357*256+Rohdaten!Z4357)/100,"")</f>
        <v/>
      </c>
      <c r="H4589" s="4" t="str">
        <f>IF(Rohdaten!BS4357 = "True", IF(Rohdaten!AE4357*256+Rohdaten!AF4357 &gt; 2^15, Rohdaten!AE4357*256+Rohdaten!AF4357-2^16, Rohdaten!AE4357*256+Rohdaten!AF4357)/100,"")</f>
        <v/>
      </c>
      <c r="I4589" s="2" t="str">
        <f>IF(Rohdaten!BS4357 = "True", IF(Rohdaten!U4357*256+Rohdaten!V4357 &gt; 2^15, Rohdaten!U4357*256+Rohdaten!V4357-2^16, Rohdaten!U4357*256+Rohdaten!V4357)/10000,"")</f>
        <v/>
      </c>
      <c r="J4589" s="2" t="str">
        <f>IF(Rohdaten!BS4357 = "True", IF(Rohdaten!AA4357*256+Rohdaten!AB4357 &gt; 2^15, Rohdaten!AA4357*256+Rohdaten!AB4357-2^16, Rohdaten!AA4357*256+Rohdaten!AB4357)/10000,"")</f>
        <v/>
      </c>
    </row>
    <row r="4590" spans="2:10">
      <c r="B4590" s="7" t="str">
        <f>IF(Rohdaten!BS4358="True",Rohdaten!B4358,"")</f>
        <v/>
      </c>
      <c r="C4590" s="4" t="str">
        <f>IF(Rohdaten!BS4358 = "True", IF(Rohdaten!G4358*256+Rohdaten!H4358 &gt; 2^15, Rohdaten!G4358*256+Rohdaten!H4358-2^16, Rohdaten!G4358*256+Rohdaten!H4358)/10,"")</f>
        <v/>
      </c>
      <c r="D4590" s="4" t="str">
        <f>IF(Rohdaten!BS4358 = "True", IF(Rohdaten!K4358*256+Rohdaten!L4358 &gt; 2^15, Rohdaten!K4358*256+Rohdaten!L4358-2^16, Rohdaten!K4358*256+Rohdaten!L4358)/10,"")</f>
        <v/>
      </c>
      <c r="E4590" s="4" t="str">
        <f>IF(Rohdaten!BS4358 = "True", IF(Rohdaten!O4358*256+Rohdaten!P4358 &gt; 2^15, Rohdaten!O4358*256+Rohdaten!P4358-2^16, Rohdaten!O4358*256+Rohdaten!P4358)/10,"")</f>
        <v/>
      </c>
      <c r="F4590" s="4" t="str">
        <f>IF(Rohdaten!BS4358 = "True", IF(Rohdaten!S4358*256+Rohdaten!T4358 &gt; 2^15, Rohdaten!S4358*256+Rohdaten!T4358-2^16, Rohdaten!S4358*256+Rohdaten!T4358)/100,"")</f>
        <v/>
      </c>
      <c r="G4590" s="4" t="str">
        <f>IF(Rohdaten!BS4358 = "True", IF(Rohdaten!Y4358*256+Rohdaten!Z4358 &gt; 2^15, Rohdaten!Y4358*256+Rohdaten!Z4358-2^16, Rohdaten!Y4358*256+Rohdaten!Z4358)/100,"")</f>
        <v/>
      </c>
      <c r="H4590" s="4" t="str">
        <f>IF(Rohdaten!BS4358 = "True", IF(Rohdaten!AE4358*256+Rohdaten!AF4358 &gt; 2^15, Rohdaten!AE4358*256+Rohdaten!AF4358-2^16, Rohdaten!AE4358*256+Rohdaten!AF4358)/100,"")</f>
        <v/>
      </c>
      <c r="I4590" s="2" t="str">
        <f>IF(Rohdaten!BS4358 = "True", IF(Rohdaten!U4358*256+Rohdaten!V4358 &gt; 2^15, Rohdaten!U4358*256+Rohdaten!V4358-2^16, Rohdaten!U4358*256+Rohdaten!V4358)/10000,"")</f>
        <v/>
      </c>
      <c r="J4590" s="2" t="str">
        <f>IF(Rohdaten!BS4358 = "True", IF(Rohdaten!AA4358*256+Rohdaten!AB4358 &gt; 2^15, Rohdaten!AA4358*256+Rohdaten!AB4358-2^16, Rohdaten!AA4358*256+Rohdaten!AB4358)/10000,"")</f>
        <v/>
      </c>
    </row>
    <row r="4591" spans="2:10">
      <c r="B4591" s="7" t="str">
        <f>IF(Rohdaten!BS4359="True",Rohdaten!B4359,"")</f>
        <v/>
      </c>
      <c r="C4591" s="4" t="str">
        <f>IF(Rohdaten!BS4359 = "True", IF(Rohdaten!G4359*256+Rohdaten!H4359 &gt; 2^15, Rohdaten!G4359*256+Rohdaten!H4359-2^16, Rohdaten!G4359*256+Rohdaten!H4359)/10,"")</f>
        <v/>
      </c>
      <c r="D4591" s="4" t="str">
        <f>IF(Rohdaten!BS4359 = "True", IF(Rohdaten!K4359*256+Rohdaten!L4359 &gt; 2^15, Rohdaten!K4359*256+Rohdaten!L4359-2^16, Rohdaten!K4359*256+Rohdaten!L4359)/10,"")</f>
        <v/>
      </c>
      <c r="E4591" s="4" t="str">
        <f>IF(Rohdaten!BS4359 = "True", IF(Rohdaten!O4359*256+Rohdaten!P4359 &gt; 2^15, Rohdaten!O4359*256+Rohdaten!P4359-2^16, Rohdaten!O4359*256+Rohdaten!P4359)/10,"")</f>
        <v/>
      </c>
      <c r="F4591" s="4" t="str">
        <f>IF(Rohdaten!BS4359 = "True", IF(Rohdaten!S4359*256+Rohdaten!T4359 &gt; 2^15, Rohdaten!S4359*256+Rohdaten!T4359-2^16, Rohdaten!S4359*256+Rohdaten!T4359)/100,"")</f>
        <v/>
      </c>
      <c r="G4591" s="4" t="str">
        <f>IF(Rohdaten!BS4359 = "True", IF(Rohdaten!Y4359*256+Rohdaten!Z4359 &gt; 2^15, Rohdaten!Y4359*256+Rohdaten!Z4359-2^16, Rohdaten!Y4359*256+Rohdaten!Z4359)/100,"")</f>
        <v/>
      </c>
      <c r="H4591" s="4" t="str">
        <f>IF(Rohdaten!BS4359 = "True", IF(Rohdaten!AE4359*256+Rohdaten!AF4359 &gt; 2^15, Rohdaten!AE4359*256+Rohdaten!AF4359-2^16, Rohdaten!AE4359*256+Rohdaten!AF4359)/100,"")</f>
        <v/>
      </c>
      <c r="I4591" s="2" t="str">
        <f>IF(Rohdaten!BS4359 = "True", IF(Rohdaten!U4359*256+Rohdaten!V4359 &gt; 2^15, Rohdaten!U4359*256+Rohdaten!V4359-2^16, Rohdaten!U4359*256+Rohdaten!V4359)/10000,"")</f>
        <v/>
      </c>
      <c r="J4591" s="2" t="str">
        <f>IF(Rohdaten!BS4359 = "True", IF(Rohdaten!AA4359*256+Rohdaten!AB4359 &gt; 2^15, Rohdaten!AA4359*256+Rohdaten!AB4359-2^16, Rohdaten!AA4359*256+Rohdaten!AB4359)/10000,"")</f>
        <v/>
      </c>
    </row>
    <row r="4592" spans="2:10">
      <c r="B4592" s="7" t="str">
        <f>IF(Rohdaten!BS4360="True",Rohdaten!B4360,"")</f>
        <v/>
      </c>
      <c r="C4592" s="4" t="str">
        <f>IF(Rohdaten!BS4360 = "True", IF(Rohdaten!G4360*256+Rohdaten!H4360 &gt; 2^15, Rohdaten!G4360*256+Rohdaten!H4360-2^16, Rohdaten!G4360*256+Rohdaten!H4360)/10,"")</f>
        <v/>
      </c>
      <c r="D4592" s="4" t="str">
        <f>IF(Rohdaten!BS4360 = "True", IF(Rohdaten!K4360*256+Rohdaten!L4360 &gt; 2^15, Rohdaten!K4360*256+Rohdaten!L4360-2^16, Rohdaten!K4360*256+Rohdaten!L4360)/10,"")</f>
        <v/>
      </c>
      <c r="E4592" s="4" t="str">
        <f>IF(Rohdaten!BS4360 = "True", IF(Rohdaten!O4360*256+Rohdaten!P4360 &gt; 2^15, Rohdaten!O4360*256+Rohdaten!P4360-2^16, Rohdaten!O4360*256+Rohdaten!P4360)/10,"")</f>
        <v/>
      </c>
      <c r="F4592" s="4" t="str">
        <f>IF(Rohdaten!BS4360 = "True", IF(Rohdaten!S4360*256+Rohdaten!T4360 &gt; 2^15, Rohdaten!S4360*256+Rohdaten!T4360-2^16, Rohdaten!S4360*256+Rohdaten!T4360)/100,"")</f>
        <v/>
      </c>
      <c r="G4592" s="4" t="str">
        <f>IF(Rohdaten!BS4360 = "True", IF(Rohdaten!Y4360*256+Rohdaten!Z4360 &gt; 2^15, Rohdaten!Y4360*256+Rohdaten!Z4360-2^16, Rohdaten!Y4360*256+Rohdaten!Z4360)/100,"")</f>
        <v/>
      </c>
      <c r="H4592" s="4" t="str">
        <f>IF(Rohdaten!BS4360 = "True", IF(Rohdaten!AE4360*256+Rohdaten!AF4360 &gt; 2^15, Rohdaten!AE4360*256+Rohdaten!AF4360-2^16, Rohdaten!AE4360*256+Rohdaten!AF4360)/100,"")</f>
        <v/>
      </c>
      <c r="I4592" s="2" t="str">
        <f>IF(Rohdaten!BS4360 = "True", IF(Rohdaten!U4360*256+Rohdaten!V4360 &gt; 2^15, Rohdaten!U4360*256+Rohdaten!V4360-2^16, Rohdaten!U4360*256+Rohdaten!V4360)/10000,"")</f>
        <v/>
      </c>
      <c r="J4592" s="2" t="str">
        <f>IF(Rohdaten!BS4360 = "True", IF(Rohdaten!AA4360*256+Rohdaten!AB4360 &gt; 2^15, Rohdaten!AA4360*256+Rohdaten!AB4360-2^16, Rohdaten!AA4360*256+Rohdaten!AB4360)/10000,"")</f>
        <v/>
      </c>
    </row>
    <row r="4593" spans="2:10">
      <c r="B4593" s="7" t="str">
        <f>IF(Rohdaten!BS4361="True",Rohdaten!B4361,"")</f>
        <v/>
      </c>
      <c r="C4593" s="4" t="str">
        <f>IF(Rohdaten!BS4361 = "True", IF(Rohdaten!G4361*256+Rohdaten!H4361 &gt; 2^15, Rohdaten!G4361*256+Rohdaten!H4361-2^16, Rohdaten!G4361*256+Rohdaten!H4361)/10,"")</f>
        <v/>
      </c>
      <c r="D4593" s="4" t="str">
        <f>IF(Rohdaten!BS4361 = "True", IF(Rohdaten!K4361*256+Rohdaten!L4361 &gt; 2^15, Rohdaten!K4361*256+Rohdaten!L4361-2^16, Rohdaten!K4361*256+Rohdaten!L4361)/10,"")</f>
        <v/>
      </c>
      <c r="E4593" s="4" t="str">
        <f>IF(Rohdaten!BS4361 = "True", IF(Rohdaten!O4361*256+Rohdaten!P4361 &gt; 2^15, Rohdaten!O4361*256+Rohdaten!P4361-2^16, Rohdaten!O4361*256+Rohdaten!P4361)/10,"")</f>
        <v/>
      </c>
      <c r="F4593" s="4" t="str">
        <f>IF(Rohdaten!BS4361 = "True", IF(Rohdaten!S4361*256+Rohdaten!T4361 &gt; 2^15, Rohdaten!S4361*256+Rohdaten!T4361-2^16, Rohdaten!S4361*256+Rohdaten!T4361)/100,"")</f>
        <v/>
      </c>
      <c r="G4593" s="4" t="str">
        <f>IF(Rohdaten!BS4361 = "True", IF(Rohdaten!Y4361*256+Rohdaten!Z4361 &gt; 2^15, Rohdaten!Y4361*256+Rohdaten!Z4361-2^16, Rohdaten!Y4361*256+Rohdaten!Z4361)/100,"")</f>
        <v/>
      </c>
      <c r="H4593" s="4" t="str">
        <f>IF(Rohdaten!BS4361 = "True", IF(Rohdaten!AE4361*256+Rohdaten!AF4361 &gt; 2^15, Rohdaten!AE4361*256+Rohdaten!AF4361-2^16, Rohdaten!AE4361*256+Rohdaten!AF4361)/100,"")</f>
        <v/>
      </c>
      <c r="I4593" s="2" t="str">
        <f>IF(Rohdaten!BS4361 = "True", IF(Rohdaten!U4361*256+Rohdaten!V4361 &gt; 2^15, Rohdaten!U4361*256+Rohdaten!V4361-2^16, Rohdaten!U4361*256+Rohdaten!V4361)/10000,"")</f>
        <v/>
      </c>
      <c r="J4593" s="2" t="str">
        <f>IF(Rohdaten!BS4361 = "True", IF(Rohdaten!AA4361*256+Rohdaten!AB4361 &gt; 2^15, Rohdaten!AA4361*256+Rohdaten!AB4361-2^16, Rohdaten!AA4361*256+Rohdaten!AB4361)/10000,"")</f>
        <v/>
      </c>
    </row>
    <row r="4594" spans="2:10">
      <c r="B4594" s="7" t="str">
        <f>IF(Rohdaten!BS4362="True",Rohdaten!B4362,"")</f>
        <v/>
      </c>
      <c r="C4594" s="4" t="str">
        <f>IF(Rohdaten!BS4362 = "True", IF(Rohdaten!G4362*256+Rohdaten!H4362 &gt; 2^15, Rohdaten!G4362*256+Rohdaten!H4362-2^16, Rohdaten!G4362*256+Rohdaten!H4362)/10,"")</f>
        <v/>
      </c>
      <c r="D4594" s="4" t="str">
        <f>IF(Rohdaten!BS4362 = "True", IF(Rohdaten!K4362*256+Rohdaten!L4362 &gt; 2^15, Rohdaten!K4362*256+Rohdaten!L4362-2^16, Rohdaten!K4362*256+Rohdaten!L4362)/10,"")</f>
        <v/>
      </c>
      <c r="E4594" s="4" t="str">
        <f>IF(Rohdaten!BS4362 = "True", IF(Rohdaten!O4362*256+Rohdaten!P4362 &gt; 2^15, Rohdaten!O4362*256+Rohdaten!P4362-2^16, Rohdaten!O4362*256+Rohdaten!P4362)/10,"")</f>
        <v/>
      </c>
      <c r="F4594" s="4" t="str">
        <f>IF(Rohdaten!BS4362 = "True", IF(Rohdaten!S4362*256+Rohdaten!T4362 &gt; 2^15, Rohdaten!S4362*256+Rohdaten!T4362-2^16, Rohdaten!S4362*256+Rohdaten!T4362)/100,"")</f>
        <v/>
      </c>
      <c r="G4594" s="4" t="str">
        <f>IF(Rohdaten!BS4362 = "True", IF(Rohdaten!Y4362*256+Rohdaten!Z4362 &gt; 2^15, Rohdaten!Y4362*256+Rohdaten!Z4362-2^16, Rohdaten!Y4362*256+Rohdaten!Z4362)/100,"")</f>
        <v/>
      </c>
      <c r="H4594" s="4" t="str">
        <f>IF(Rohdaten!BS4362 = "True", IF(Rohdaten!AE4362*256+Rohdaten!AF4362 &gt; 2^15, Rohdaten!AE4362*256+Rohdaten!AF4362-2^16, Rohdaten!AE4362*256+Rohdaten!AF4362)/100,"")</f>
        <v/>
      </c>
      <c r="I4594" s="2" t="str">
        <f>IF(Rohdaten!BS4362 = "True", IF(Rohdaten!U4362*256+Rohdaten!V4362 &gt; 2^15, Rohdaten!U4362*256+Rohdaten!V4362-2^16, Rohdaten!U4362*256+Rohdaten!V4362)/10000,"")</f>
        <v/>
      </c>
      <c r="J4594" s="2" t="str">
        <f>IF(Rohdaten!BS4362 = "True", IF(Rohdaten!AA4362*256+Rohdaten!AB4362 &gt; 2^15, Rohdaten!AA4362*256+Rohdaten!AB4362-2^16, Rohdaten!AA4362*256+Rohdaten!AB4362)/10000,"")</f>
        <v/>
      </c>
    </row>
    <row r="4595" spans="2:10">
      <c r="B4595" s="7" t="str">
        <f>IF(Rohdaten!BS4363="True",Rohdaten!B4363,"")</f>
        <v/>
      </c>
      <c r="C4595" s="4" t="str">
        <f>IF(Rohdaten!BS4363 = "True", IF(Rohdaten!G4363*256+Rohdaten!H4363 &gt; 2^15, Rohdaten!G4363*256+Rohdaten!H4363-2^16, Rohdaten!G4363*256+Rohdaten!H4363)/10,"")</f>
        <v/>
      </c>
      <c r="D4595" s="4" t="str">
        <f>IF(Rohdaten!BS4363 = "True", IF(Rohdaten!K4363*256+Rohdaten!L4363 &gt; 2^15, Rohdaten!K4363*256+Rohdaten!L4363-2^16, Rohdaten!K4363*256+Rohdaten!L4363)/10,"")</f>
        <v/>
      </c>
      <c r="E4595" s="4" t="str">
        <f>IF(Rohdaten!BS4363 = "True", IF(Rohdaten!O4363*256+Rohdaten!P4363 &gt; 2^15, Rohdaten!O4363*256+Rohdaten!P4363-2^16, Rohdaten!O4363*256+Rohdaten!P4363)/10,"")</f>
        <v/>
      </c>
      <c r="F4595" s="4" t="str">
        <f>IF(Rohdaten!BS4363 = "True", IF(Rohdaten!S4363*256+Rohdaten!T4363 &gt; 2^15, Rohdaten!S4363*256+Rohdaten!T4363-2^16, Rohdaten!S4363*256+Rohdaten!T4363)/100,"")</f>
        <v/>
      </c>
      <c r="G4595" s="4" t="str">
        <f>IF(Rohdaten!BS4363 = "True", IF(Rohdaten!Y4363*256+Rohdaten!Z4363 &gt; 2^15, Rohdaten!Y4363*256+Rohdaten!Z4363-2^16, Rohdaten!Y4363*256+Rohdaten!Z4363)/100,"")</f>
        <v/>
      </c>
      <c r="H4595" s="4" t="str">
        <f>IF(Rohdaten!BS4363 = "True", IF(Rohdaten!AE4363*256+Rohdaten!AF4363 &gt; 2^15, Rohdaten!AE4363*256+Rohdaten!AF4363-2^16, Rohdaten!AE4363*256+Rohdaten!AF4363)/100,"")</f>
        <v/>
      </c>
      <c r="I4595" s="2" t="str">
        <f>IF(Rohdaten!BS4363 = "True", IF(Rohdaten!U4363*256+Rohdaten!V4363 &gt; 2^15, Rohdaten!U4363*256+Rohdaten!V4363-2^16, Rohdaten!U4363*256+Rohdaten!V4363)/10000,"")</f>
        <v/>
      </c>
      <c r="J4595" s="2" t="str">
        <f>IF(Rohdaten!BS4363 = "True", IF(Rohdaten!AA4363*256+Rohdaten!AB4363 &gt; 2^15, Rohdaten!AA4363*256+Rohdaten!AB4363-2^16, Rohdaten!AA4363*256+Rohdaten!AB4363)/10000,"")</f>
        <v/>
      </c>
    </row>
    <row r="4596" spans="2:10">
      <c r="B4596" s="7" t="str">
        <f>IF(Rohdaten!BS4364="True",Rohdaten!B4364,"")</f>
        <v/>
      </c>
      <c r="C4596" s="4" t="str">
        <f>IF(Rohdaten!BS4364 = "True", IF(Rohdaten!G4364*256+Rohdaten!H4364 &gt; 2^15, Rohdaten!G4364*256+Rohdaten!H4364-2^16, Rohdaten!G4364*256+Rohdaten!H4364)/10,"")</f>
        <v/>
      </c>
      <c r="D4596" s="4" t="str">
        <f>IF(Rohdaten!BS4364 = "True", IF(Rohdaten!K4364*256+Rohdaten!L4364 &gt; 2^15, Rohdaten!K4364*256+Rohdaten!L4364-2^16, Rohdaten!K4364*256+Rohdaten!L4364)/10,"")</f>
        <v/>
      </c>
      <c r="E4596" s="4" t="str">
        <f>IF(Rohdaten!BS4364 = "True", IF(Rohdaten!O4364*256+Rohdaten!P4364 &gt; 2^15, Rohdaten!O4364*256+Rohdaten!P4364-2^16, Rohdaten!O4364*256+Rohdaten!P4364)/10,"")</f>
        <v/>
      </c>
      <c r="F4596" s="4" t="str">
        <f>IF(Rohdaten!BS4364 = "True", IF(Rohdaten!S4364*256+Rohdaten!T4364 &gt; 2^15, Rohdaten!S4364*256+Rohdaten!T4364-2^16, Rohdaten!S4364*256+Rohdaten!T4364)/100,"")</f>
        <v/>
      </c>
      <c r="G4596" s="4" t="str">
        <f>IF(Rohdaten!BS4364 = "True", IF(Rohdaten!Y4364*256+Rohdaten!Z4364 &gt; 2^15, Rohdaten!Y4364*256+Rohdaten!Z4364-2^16, Rohdaten!Y4364*256+Rohdaten!Z4364)/100,"")</f>
        <v/>
      </c>
      <c r="H4596" s="4" t="str">
        <f>IF(Rohdaten!BS4364 = "True", IF(Rohdaten!AE4364*256+Rohdaten!AF4364 &gt; 2^15, Rohdaten!AE4364*256+Rohdaten!AF4364-2^16, Rohdaten!AE4364*256+Rohdaten!AF4364)/100,"")</f>
        <v/>
      </c>
      <c r="I4596" s="2" t="str">
        <f>IF(Rohdaten!BS4364 = "True", IF(Rohdaten!U4364*256+Rohdaten!V4364 &gt; 2^15, Rohdaten!U4364*256+Rohdaten!V4364-2^16, Rohdaten!U4364*256+Rohdaten!V4364)/10000,"")</f>
        <v/>
      </c>
      <c r="J4596" s="2" t="str">
        <f>IF(Rohdaten!BS4364 = "True", IF(Rohdaten!AA4364*256+Rohdaten!AB4364 &gt; 2^15, Rohdaten!AA4364*256+Rohdaten!AB4364-2^16, Rohdaten!AA4364*256+Rohdaten!AB4364)/10000,"")</f>
        <v/>
      </c>
    </row>
    <row r="4597" spans="2:10">
      <c r="B4597" s="7" t="str">
        <f>IF(Rohdaten!BS4365="True",Rohdaten!B4365,"")</f>
        <v/>
      </c>
      <c r="C4597" s="4" t="str">
        <f>IF(Rohdaten!BS4365 = "True", IF(Rohdaten!G4365*256+Rohdaten!H4365 &gt; 2^15, Rohdaten!G4365*256+Rohdaten!H4365-2^16, Rohdaten!G4365*256+Rohdaten!H4365)/10,"")</f>
        <v/>
      </c>
      <c r="D4597" s="4" t="str">
        <f>IF(Rohdaten!BS4365 = "True", IF(Rohdaten!K4365*256+Rohdaten!L4365 &gt; 2^15, Rohdaten!K4365*256+Rohdaten!L4365-2^16, Rohdaten!K4365*256+Rohdaten!L4365)/10,"")</f>
        <v/>
      </c>
      <c r="E4597" s="4" t="str">
        <f>IF(Rohdaten!BS4365 = "True", IF(Rohdaten!O4365*256+Rohdaten!P4365 &gt; 2^15, Rohdaten!O4365*256+Rohdaten!P4365-2^16, Rohdaten!O4365*256+Rohdaten!P4365)/10,"")</f>
        <v/>
      </c>
      <c r="F4597" s="4" t="str">
        <f>IF(Rohdaten!BS4365 = "True", IF(Rohdaten!S4365*256+Rohdaten!T4365 &gt; 2^15, Rohdaten!S4365*256+Rohdaten!T4365-2^16, Rohdaten!S4365*256+Rohdaten!T4365)/100,"")</f>
        <v/>
      </c>
      <c r="G4597" s="4" t="str">
        <f>IF(Rohdaten!BS4365 = "True", IF(Rohdaten!Y4365*256+Rohdaten!Z4365 &gt; 2^15, Rohdaten!Y4365*256+Rohdaten!Z4365-2^16, Rohdaten!Y4365*256+Rohdaten!Z4365)/100,"")</f>
        <v/>
      </c>
      <c r="H4597" s="4" t="str">
        <f>IF(Rohdaten!BS4365 = "True", IF(Rohdaten!AE4365*256+Rohdaten!AF4365 &gt; 2^15, Rohdaten!AE4365*256+Rohdaten!AF4365-2^16, Rohdaten!AE4365*256+Rohdaten!AF4365)/100,"")</f>
        <v/>
      </c>
      <c r="I4597" s="2" t="str">
        <f>IF(Rohdaten!BS4365 = "True", IF(Rohdaten!U4365*256+Rohdaten!V4365 &gt; 2^15, Rohdaten!U4365*256+Rohdaten!V4365-2^16, Rohdaten!U4365*256+Rohdaten!V4365)/10000,"")</f>
        <v/>
      </c>
      <c r="J4597" s="2" t="str">
        <f>IF(Rohdaten!BS4365 = "True", IF(Rohdaten!AA4365*256+Rohdaten!AB4365 &gt; 2^15, Rohdaten!AA4365*256+Rohdaten!AB4365-2^16, Rohdaten!AA4365*256+Rohdaten!AB4365)/10000,"")</f>
        <v/>
      </c>
    </row>
    <row r="4598" spans="2:10">
      <c r="B4598" s="7" t="str">
        <f>IF(Rohdaten!BS4366="True",Rohdaten!B4366,"")</f>
        <v/>
      </c>
      <c r="C4598" s="4" t="str">
        <f>IF(Rohdaten!BS4366 = "True", IF(Rohdaten!G4366*256+Rohdaten!H4366 &gt; 2^15, Rohdaten!G4366*256+Rohdaten!H4366-2^16, Rohdaten!G4366*256+Rohdaten!H4366)/10,"")</f>
        <v/>
      </c>
      <c r="D4598" s="4" t="str">
        <f>IF(Rohdaten!BS4366 = "True", IF(Rohdaten!K4366*256+Rohdaten!L4366 &gt; 2^15, Rohdaten!K4366*256+Rohdaten!L4366-2^16, Rohdaten!K4366*256+Rohdaten!L4366)/10,"")</f>
        <v/>
      </c>
      <c r="E4598" s="4" t="str">
        <f>IF(Rohdaten!BS4366 = "True", IF(Rohdaten!O4366*256+Rohdaten!P4366 &gt; 2^15, Rohdaten!O4366*256+Rohdaten!P4366-2^16, Rohdaten!O4366*256+Rohdaten!P4366)/10,"")</f>
        <v/>
      </c>
      <c r="F4598" s="4" t="str">
        <f>IF(Rohdaten!BS4366 = "True", IF(Rohdaten!S4366*256+Rohdaten!T4366 &gt; 2^15, Rohdaten!S4366*256+Rohdaten!T4366-2^16, Rohdaten!S4366*256+Rohdaten!T4366)/100,"")</f>
        <v/>
      </c>
      <c r="G4598" s="4" t="str">
        <f>IF(Rohdaten!BS4366 = "True", IF(Rohdaten!Y4366*256+Rohdaten!Z4366 &gt; 2^15, Rohdaten!Y4366*256+Rohdaten!Z4366-2^16, Rohdaten!Y4366*256+Rohdaten!Z4366)/100,"")</f>
        <v/>
      </c>
      <c r="H4598" s="4" t="str">
        <f>IF(Rohdaten!BS4366 = "True", IF(Rohdaten!AE4366*256+Rohdaten!AF4366 &gt; 2^15, Rohdaten!AE4366*256+Rohdaten!AF4366-2^16, Rohdaten!AE4366*256+Rohdaten!AF4366)/100,"")</f>
        <v/>
      </c>
      <c r="I4598" s="2" t="str">
        <f>IF(Rohdaten!BS4366 = "True", IF(Rohdaten!U4366*256+Rohdaten!V4366 &gt; 2^15, Rohdaten!U4366*256+Rohdaten!V4366-2^16, Rohdaten!U4366*256+Rohdaten!V4366)/10000,"")</f>
        <v/>
      </c>
      <c r="J4598" s="2" t="str">
        <f>IF(Rohdaten!BS4366 = "True", IF(Rohdaten!AA4366*256+Rohdaten!AB4366 &gt; 2^15, Rohdaten!AA4366*256+Rohdaten!AB4366-2^16, Rohdaten!AA4366*256+Rohdaten!AB4366)/10000,"")</f>
        <v/>
      </c>
    </row>
    <row r="4599" spans="2:10">
      <c r="B4599" s="7" t="str">
        <f>IF(Rohdaten!BS4367="True",Rohdaten!B4367,"")</f>
        <v/>
      </c>
      <c r="C4599" s="4" t="str">
        <f>IF(Rohdaten!BS4367 = "True", IF(Rohdaten!G4367*256+Rohdaten!H4367 &gt; 2^15, Rohdaten!G4367*256+Rohdaten!H4367-2^16, Rohdaten!G4367*256+Rohdaten!H4367)/10,"")</f>
        <v/>
      </c>
      <c r="D4599" s="4" t="str">
        <f>IF(Rohdaten!BS4367 = "True", IF(Rohdaten!K4367*256+Rohdaten!L4367 &gt; 2^15, Rohdaten!K4367*256+Rohdaten!L4367-2^16, Rohdaten!K4367*256+Rohdaten!L4367)/10,"")</f>
        <v/>
      </c>
      <c r="E4599" s="4" t="str">
        <f>IF(Rohdaten!BS4367 = "True", IF(Rohdaten!O4367*256+Rohdaten!P4367 &gt; 2^15, Rohdaten!O4367*256+Rohdaten!P4367-2^16, Rohdaten!O4367*256+Rohdaten!P4367)/10,"")</f>
        <v/>
      </c>
      <c r="F4599" s="4" t="str">
        <f>IF(Rohdaten!BS4367 = "True", IF(Rohdaten!S4367*256+Rohdaten!T4367 &gt; 2^15, Rohdaten!S4367*256+Rohdaten!T4367-2^16, Rohdaten!S4367*256+Rohdaten!T4367)/100,"")</f>
        <v/>
      </c>
      <c r="G4599" s="4" t="str">
        <f>IF(Rohdaten!BS4367 = "True", IF(Rohdaten!Y4367*256+Rohdaten!Z4367 &gt; 2^15, Rohdaten!Y4367*256+Rohdaten!Z4367-2^16, Rohdaten!Y4367*256+Rohdaten!Z4367)/100,"")</f>
        <v/>
      </c>
      <c r="H4599" s="4" t="str">
        <f>IF(Rohdaten!BS4367 = "True", IF(Rohdaten!AE4367*256+Rohdaten!AF4367 &gt; 2^15, Rohdaten!AE4367*256+Rohdaten!AF4367-2^16, Rohdaten!AE4367*256+Rohdaten!AF4367)/100,"")</f>
        <v/>
      </c>
      <c r="I4599" s="2" t="str">
        <f>IF(Rohdaten!BS4367 = "True", IF(Rohdaten!U4367*256+Rohdaten!V4367 &gt; 2^15, Rohdaten!U4367*256+Rohdaten!V4367-2^16, Rohdaten!U4367*256+Rohdaten!V4367)/10000,"")</f>
        <v/>
      </c>
      <c r="J4599" s="2" t="str">
        <f>IF(Rohdaten!BS4367 = "True", IF(Rohdaten!AA4367*256+Rohdaten!AB4367 &gt; 2^15, Rohdaten!AA4367*256+Rohdaten!AB4367-2^16, Rohdaten!AA4367*256+Rohdaten!AB4367)/10000,"")</f>
        <v/>
      </c>
    </row>
    <row r="4600" spans="2:10">
      <c r="B4600" s="7" t="str">
        <f>IF(Rohdaten!BS4368="True",Rohdaten!B4368,"")</f>
        <v/>
      </c>
      <c r="C4600" s="4" t="str">
        <f>IF(Rohdaten!BS4368 = "True", IF(Rohdaten!G4368*256+Rohdaten!H4368 &gt; 2^15, Rohdaten!G4368*256+Rohdaten!H4368-2^16, Rohdaten!G4368*256+Rohdaten!H4368)/10,"")</f>
        <v/>
      </c>
      <c r="D4600" s="4" t="str">
        <f>IF(Rohdaten!BS4368 = "True", IF(Rohdaten!K4368*256+Rohdaten!L4368 &gt; 2^15, Rohdaten!K4368*256+Rohdaten!L4368-2^16, Rohdaten!K4368*256+Rohdaten!L4368)/10,"")</f>
        <v/>
      </c>
      <c r="E4600" s="4" t="str">
        <f>IF(Rohdaten!BS4368 = "True", IF(Rohdaten!O4368*256+Rohdaten!P4368 &gt; 2^15, Rohdaten!O4368*256+Rohdaten!P4368-2^16, Rohdaten!O4368*256+Rohdaten!P4368)/10,"")</f>
        <v/>
      </c>
      <c r="F4600" s="4" t="str">
        <f>IF(Rohdaten!BS4368 = "True", IF(Rohdaten!S4368*256+Rohdaten!T4368 &gt; 2^15, Rohdaten!S4368*256+Rohdaten!T4368-2^16, Rohdaten!S4368*256+Rohdaten!T4368)/100,"")</f>
        <v/>
      </c>
      <c r="G4600" s="4" t="str">
        <f>IF(Rohdaten!BS4368 = "True", IF(Rohdaten!Y4368*256+Rohdaten!Z4368 &gt; 2^15, Rohdaten!Y4368*256+Rohdaten!Z4368-2^16, Rohdaten!Y4368*256+Rohdaten!Z4368)/100,"")</f>
        <v/>
      </c>
      <c r="H4600" s="4" t="str">
        <f>IF(Rohdaten!BS4368 = "True", IF(Rohdaten!AE4368*256+Rohdaten!AF4368 &gt; 2^15, Rohdaten!AE4368*256+Rohdaten!AF4368-2^16, Rohdaten!AE4368*256+Rohdaten!AF4368)/100,"")</f>
        <v/>
      </c>
      <c r="I4600" s="2" t="str">
        <f>IF(Rohdaten!BS4368 = "True", IF(Rohdaten!U4368*256+Rohdaten!V4368 &gt; 2^15, Rohdaten!U4368*256+Rohdaten!V4368-2^16, Rohdaten!U4368*256+Rohdaten!V4368)/10000,"")</f>
        <v/>
      </c>
      <c r="J4600" s="2" t="str">
        <f>IF(Rohdaten!BS4368 = "True", IF(Rohdaten!AA4368*256+Rohdaten!AB4368 &gt; 2^15, Rohdaten!AA4368*256+Rohdaten!AB4368-2^16, Rohdaten!AA4368*256+Rohdaten!AB4368)/10000,"")</f>
        <v/>
      </c>
    </row>
    <row r="4601" spans="2:10">
      <c r="B4601" s="7" t="str">
        <f>IF(Rohdaten!BS4369="True",Rohdaten!B4369,"")</f>
        <v/>
      </c>
      <c r="C4601" s="4" t="str">
        <f>IF(Rohdaten!BS4369 = "True", IF(Rohdaten!G4369*256+Rohdaten!H4369 &gt; 2^15, Rohdaten!G4369*256+Rohdaten!H4369-2^16, Rohdaten!G4369*256+Rohdaten!H4369)/10,"")</f>
        <v/>
      </c>
      <c r="D4601" s="4" t="str">
        <f>IF(Rohdaten!BS4369 = "True", IF(Rohdaten!K4369*256+Rohdaten!L4369 &gt; 2^15, Rohdaten!K4369*256+Rohdaten!L4369-2^16, Rohdaten!K4369*256+Rohdaten!L4369)/10,"")</f>
        <v/>
      </c>
      <c r="E4601" s="4" t="str">
        <f>IF(Rohdaten!BS4369 = "True", IF(Rohdaten!O4369*256+Rohdaten!P4369 &gt; 2^15, Rohdaten!O4369*256+Rohdaten!P4369-2^16, Rohdaten!O4369*256+Rohdaten!P4369)/10,"")</f>
        <v/>
      </c>
      <c r="F4601" s="4" t="str">
        <f>IF(Rohdaten!BS4369 = "True", IF(Rohdaten!S4369*256+Rohdaten!T4369 &gt; 2^15, Rohdaten!S4369*256+Rohdaten!T4369-2^16, Rohdaten!S4369*256+Rohdaten!T4369)/100,"")</f>
        <v/>
      </c>
      <c r="G4601" s="4" t="str">
        <f>IF(Rohdaten!BS4369 = "True", IF(Rohdaten!Y4369*256+Rohdaten!Z4369 &gt; 2^15, Rohdaten!Y4369*256+Rohdaten!Z4369-2^16, Rohdaten!Y4369*256+Rohdaten!Z4369)/100,"")</f>
        <v/>
      </c>
      <c r="H4601" s="4" t="str">
        <f>IF(Rohdaten!BS4369 = "True", IF(Rohdaten!AE4369*256+Rohdaten!AF4369 &gt; 2^15, Rohdaten!AE4369*256+Rohdaten!AF4369-2^16, Rohdaten!AE4369*256+Rohdaten!AF4369)/100,"")</f>
        <v/>
      </c>
      <c r="I4601" s="2" t="str">
        <f>IF(Rohdaten!BS4369 = "True", IF(Rohdaten!U4369*256+Rohdaten!V4369 &gt; 2^15, Rohdaten!U4369*256+Rohdaten!V4369-2^16, Rohdaten!U4369*256+Rohdaten!V4369)/10000,"")</f>
        <v/>
      </c>
      <c r="J4601" s="2" t="str">
        <f>IF(Rohdaten!BS4369 = "True", IF(Rohdaten!AA4369*256+Rohdaten!AB4369 &gt; 2^15, Rohdaten!AA4369*256+Rohdaten!AB4369-2^16, Rohdaten!AA4369*256+Rohdaten!AB4369)/10000,"")</f>
        <v/>
      </c>
    </row>
    <row r="4602" spans="2:10">
      <c r="B4602" s="7" t="str">
        <f>IF(Rohdaten!BS4370="True",Rohdaten!B4370,"")</f>
        <v/>
      </c>
      <c r="C4602" s="4" t="str">
        <f>IF(Rohdaten!BS4370 = "True", IF(Rohdaten!G4370*256+Rohdaten!H4370 &gt; 2^15, Rohdaten!G4370*256+Rohdaten!H4370-2^16, Rohdaten!G4370*256+Rohdaten!H4370)/10,"")</f>
        <v/>
      </c>
      <c r="D4602" s="4" t="str">
        <f>IF(Rohdaten!BS4370 = "True", IF(Rohdaten!K4370*256+Rohdaten!L4370 &gt; 2^15, Rohdaten!K4370*256+Rohdaten!L4370-2^16, Rohdaten!K4370*256+Rohdaten!L4370)/10,"")</f>
        <v/>
      </c>
      <c r="E4602" s="4" t="str">
        <f>IF(Rohdaten!BS4370 = "True", IF(Rohdaten!O4370*256+Rohdaten!P4370 &gt; 2^15, Rohdaten!O4370*256+Rohdaten!P4370-2^16, Rohdaten!O4370*256+Rohdaten!P4370)/10,"")</f>
        <v/>
      </c>
      <c r="F4602" s="4" t="str">
        <f>IF(Rohdaten!BS4370 = "True", IF(Rohdaten!S4370*256+Rohdaten!T4370 &gt; 2^15, Rohdaten!S4370*256+Rohdaten!T4370-2^16, Rohdaten!S4370*256+Rohdaten!T4370)/100,"")</f>
        <v/>
      </c>
      <c r="G4602" s="4" t="str">
        <f>IF(Rohdaten!BS4370 = "True", IF(Rohdaten!Y4370*256+Rohdaten!Z4370 &gt; 2^15, Rohdaten!Y4370*256+Rohdaten!Z4370-2^16, Rohdaten!Y4370*256+Rohdaten!Z4370)/100,"")</f>
        <v/>
      </c>
      <c r="H4602" s="4" t="str">
        <f>IF(Rohdaten!BS4370 = "True", IF(Rohdaten!AE4370*256+Rohdaten!AF4370 &gt; 2^15, Rohdaten!AE4370*256+Rohdaten!AF4370-2^16, Rohdaten!AE4370*256+Rohdaten!AF4370)/100,"")</f>
        <v/>
      </c>
      <c r="I4602" s="2" t="str">
        <f>IF(Rohdaten!BS4370 = "True", IF(Rohdaten!U4370*256+Rohdaten!V4370 &gt; 2^15, Rohdaten!U4370*256+Rohdaten!V4370-2^16, Rohdaten!U4370*256+Rohdaten!V4370)/10000,"")</f>
        <v/>
      </c>
      <c r="J4602" s="2" t="str">
        <f>IF(Rohdaten!BS4370 = "True", IF(Rohdaten!AA4370*256+Rohdaten!AB4370 &gt; 2^15, Rohdaten!AA4370*256+Rohdaten!AB4370-2^16, Rohdaten!AA4370*256+Rohdaten!AB4370)/10000,"")</f>
        <v/>
      </c>
    </row>
    <row r="4603" spans="2:10">
      <c r="B4603" s="7" t="str">
        <f>IF(Rohdaten!BS4371="True",Rohdaten!B4371,"")</f>
        <v/>
      </c>
      <c r="C4603" s="4" t="str">
        <f>IF(Rohdaten!BS4371 = "True", IF(Rohdaten!G4371*256+Rohdaten!H4371 &gt; 2^15, Rohdaten!G4371*256+Rohdaten!H4371-2^16, Rohdaten!G4371*256+Rohdaten!H4371)/10,"")</f>
        <v/>
      </c>
      <c r="D4603" s="4" t="str">
        <f>IF(Rohdaten!BS4371 = "True", IF(Rohdaten!K4371*256+Rohdaten!L4371 &gt; 2^15, Rohdaten!K4371*256+Rohdaten!L4371-2^16, Rohdaten!K4371*256+Rohdaten!L4371)/10,"")</f>
        <v/>
      </c>
      <c r="E4603" s="4" t="str">
        <f>IF(Rohdaten!BS4371 = "True", IF(Rohdaten!O4371*256+Rohdaten!P4371 &gt; 2^15, Rohdaten!O4371*256+Rohdaten!P4371-2^16, Rohdaten!O4371*256+Rohdaten!P4371)/10,"")</f>
        <v/>
      </c>
      <c r="F4603" s="4" t="str">
        <f>IF(Rohdaten!BS4371 = "True", IF(Rohdaten!S4371*256+Rohdaten!T4371 &gt; 2^15, Rohdaten!S4371*256+Rohdaten!T4371-2^16, Rohdaten!S4371*256+Rohdaten!T4371)/100,"")</f>
        <v/>
      </c>
      <c r="G4603" s="4" t="str">
        <f>IF(Rohdaten!BS4371 = "True", IF(Rohdaten!Y4371*256+Rohdaten!Z4371 &gt; 2^15, Rohdaten!Y4371*256+Rohdaten!Z4371-2^16, Rohdaten!Y4371*256+Rohdaten!Z4371)/100,"")</f>
        <v/>
      </c>
      <c r="H4603" s="4" t="str">
        <f>IF(Rohdaten!BS4371 = "True", IF(Rohdaten!AE4371*256+Rohdaten!AF4371 &gt; 2^15, Rohdaten!AE4371*256+Rohdaten!AF4371-2^16, Rohdaten!AE4371*256+Rohdaten!AF4371)/100,"")</f>
        <v/>
      </c>
      <c r="I4603" s="2" t="str">
        <f>IF(Rohdaten!BS4371 = "True", IF(Rohdaten!U4371*256+Rohdaten!V4371 &gt; 2^15, Rohdaten!U4371*256+Rohdaten!V4371-2^16, Rohdaten!U4371*256+Rohdaten!V4371)/10000,"")</f>
        <v/>
      </c>
      <c r="J4603" s="2" t="str">
        <f>IF(Rohdaten!BS4371 = "True", IF(Rohdaten!AA4371*256+Rohdaten!AB4371 &gt; 2^15, Rohdaten!AA4371*256+Rohdaten!AB4371-2^16, Rohdaten!AA4371*256+Rohdaten!AB4371)/10000,"")</f>
        <v/>
      </c>
    </row>
    <row r="4604" spans="2:10">
      <c r="B4604" s="7" t="str">
        <f>IF(Rohdaten!BS4372="True",Rohdaten!B4372,"")</f>
        <v/>
      </c>
      <c r="C4604" s="4" t="str">
        <f>IF(Rohdaten!BS4372 = "True", IF(Rohdaten!G4372*256+Rohdaten!H4372 &gt; 2^15, Rohdaten!G4372*256+Rohdaten!H4372-2^16, Rohdaten!G4372*256+Rohdaten!H4372)/10,"")</f>
        <v/>
      </c>
      <c r="D4604" s="4" t="str">
        <f>IF(Rohdaten!BS4372 = "True", IF(Rohdaten!K4372*256+Rohdaten!L4372 &gt; 2^15, Rohdaten!K4372*256+Rohdaten!L4372-2^16, Rohdaten!K4372*256+Rohdaten!L4372)/10,"")</f>
        <v/>
      </c>
      <c r="E4604" s="4" t="str">
        <f>IF(Rohdaten!BS4372 = "True", IF(Rohdaten!O4372*256+Rohdaten!P4372 &gt; 2^15, Rohdaten!O4372*256+Rohdaten!P4372-2^16, Rohdaten!O4372*256+Rohdaten!P4372)/10,"")</f>
        <v/>
      </c>
      <c r="F4604" s="4" t="str">
        <f>IF(Rohdaten!BS4372 = "True", IF(Rohdaten!S4372*256+Rohdaten!T4372 &gt; 2^15, Rohdaten!S4372*256+Rohdaten!T4372-2^16, Rohdaten!S4372*256+Rohdaten!T4372)/100,"")</f>
        <v/>
      </c>
      <c r="G4604" s="4" t="str">
        <f>IF(Rohdaten!BS4372 = "True", IF(Rohdaten!Y4372*256+Rohdaten!Z4372 &gt; 2^15, Rohdaten!Y4372*256+Rohdaten!Z4372-2^16, Rohdaten!Y4372*256+Rohdaten!Z4372)/100,"")</f>
        <v/>
      </c>
      <c r="H4604" s="4" t="str">
        <f>IF(Rohdaten!BS4372 = "True", IF(Rohdaten!AE4372*256+Rohdaten!AF4372 &gt; 2^15, Rohdaten!AE4372*256+Rohdaten!AF4372-2^16, Rohdaten!AE4372*256+Rohdaten!AF4372)/100,"")</f>
        <v/>
      </c>
      <c r="I4604" s="2" t="str">
        <f>IF(Rohdaten!BS4372 = "True", IF(Rohdaten!U4372*256+Rohdaten!V4372 &gt; 2^15, Rohdaten!U4372*256+Rohdaten!V4372-2^16, Rohdaten!U4372*256+Rohdaten!V4372)/10000,"")</f>
        <v/>
      </c>
      <c r="J4604" s="2" t="str">
        <f>IF(Rohdaten!BS4372 = "True", IF(Rohdaten!AA4372*256+Rohdaten!AB4372 &gt; 2^15, Rohdaten!AA4372*256+Rohdaten!AB4372-2^16, Rohdaten!AA4372*256+Rohdaten!AB4372)/10000,"")</f>
        <v/>
      </c>
    </row>
    <row r="4605" spans="2:10">
      <c r="B4605" s="7" t="str">
        <f>IF(Rohdaten!BS4373="True",Rohdaten!B4373,"")</f>
        <v/>
      </c>
      <c r="C4605" s="4" t="str">
        <f>IF(Rohdaten!BS4373 = "True", IF(Rohdaten!G4373*256+Rohdaten!H4373 &gt; 2^15, Rohdaten!G4373*256+Rohdaten!H4373-2^16, Rohdaten!G4373*256+Rohdaten!H4373)/10,"")</f>
        <v/>
      </c>
      <c r="D4605" s="4" t="str">
        <f>IF(Rohdaten!BS4373 = "True", IF(Rohdaten!K4373*256+Rohdaten!L4373 &gt; 2^15, Rohdaten!K4373*256+Rohdaten!L4373-2^16, Rohdaten!K4373*256+Rohdaten!L4373)/10,"")</f>
        <v/>
      </c>
      <c r="E4605" s="4" t="str">
        <f>IF(Rohdaten!BS4373 = "True", IF(Rohdaten!O4373*256+Rohdaten!P4373 &gt; 2^15, Rohdaten!O4373*256+Rohdaten!P4373-2^16, Rohdaten!O4373*256+Rohdaten!P4373)/10,"")</f>
        <v/>
      </c>
      <c r="F4605" s="4" t="str">
        <f>IF(Rohdaten!BS4373 = "True", IF(Rohdaten!S4373*256+Rohdaten!T4373 &gt; 2^15, Rohdaten!S4373*256+Rohdaten!T4373-2^16, Rohdaten!S4373*256+Rohdaten!T4373)/100,"")</f>
        <v/>
      </c>
      <c r="G4605" s="4" t="str">
        <f>IF(Rohdaten!BS4373 = "True", IF(Rohdaten!Y4373*256+Rohdaten!Z4373 &gt; 2^15, Rohdaten!Y4373*256+Rohdaten!Z4373-2^16, Rohdaten!Y4373*256+Rohdaten!Z4373)/100,"")</f>
        <v/>
      </c>
      <c r="H4605" s="4" t="str">
        <f>IF(Rohdaten!BS4373 = "True", IF(Rohdaten!AE4373*256+Rohdaten!AF4373 &gt; 2^15, Rohdaten!AE4373*256+Rohdaten!AF4373-2^16, Rohdaten!AE4373*256+Rohdaten!AF4373)/100,"")</f>
        <v/>
      </c>
      <c r="I4605" s="2" t="str">
        <f>IF(Rohdaten!BS4373 = "True", IF(Rohdaten!U4373*256+Rohdaten!V4373 &gt; 2^15, Rohdaten!U4373*256+Rohdaten!V4373-2^16, Rohdaten!U4373*256+Rohdaten!V4373)/10000,"")</f>
        <v/>
      </c>
      <c r="J4605" s="2" t="str">
        <f>IF(Rohdaten!BS4373 = "True", IF(Rohdaten!AA4373*256+Rohdaten!AB4373 &gt; 2^15, Rohdaten!AA4373*256+Rohdaten!AB4373-2^16, Rohdaten!AA4373*256+Rohdaten!AB4373)/10000,"")</f>
        <v/>
      </c>
    </row>
    <row r="4606" spans="2:10">
      <c r="B4606" s="7" t="str">
        <f>IF(Rohdaten!BS4374="True",Rohdaten!B4374,"")</f>
        <v/>
      </c>
      <c r="C4606" s="4" t="str">
        <f>IF(Rohdaten!BS4374 = "True", IF(Rohdaten!G4374*256+Rohdaten!H4374 &gt; 2^15, Rohdaten!G4374*256+Rohdaten!H4374-2^16, Rohdaten!G4374*256+Rohdaten!H4374)/10,"")</f>
        <v/>
      </c>
      <c r="D4606" s="4" t="str">
        <f>IF(Rohdaten!BS4374 = "True", IF(Rohdaten!K4374*256+Rohdaten!L4374 &gt; 2^15, Rohdaten!K4374*256+Rohdaten!L4374-2^16, Rohdaten!K4374*256+Rohdaten!L4374)/10,"")</f>
        <v/>
      </c>
      <c r="E4606" s="4" t="str">
        <f>IF(Rohdaten!BS4374 = "True", IF(Rohdaten!O4374*256+Rohdaten!P4374 &gt; 2^15, Rohdaten!O4374*256+Rohdaten!P4374-2^16, Rohdaten!O4374*256+Rohdaten!P4374)/10,"")</f>
        <v/>
      </c>
      <c r="F4606" s="4" t="str">
        <f>IF(Rohdaten!BS4374 = "True", IF(Rohdaten!S4374*256+Rohdaten!T4374 &gt; 2^15, Rohdaten!S4374*256+Rohdaten!T4374-2^16, Rohdaten!S4374*256+Rohdaten!T4374)/100,"")</f>
        <v/>
      </c>
      <c r="G4606" s="4" t="str">
        <f>IF(Rohdaten!BS4374 = "True", IF(Rohdaten!Y4374*256+Rohdaten!Z4374 &gt; 2^15, Rohdaten!Y4374*256+Rohdaten!Z4374-2^16, Rohdaten!Y4374*256+Rohdaten!Z4374)/100,"")</f>
        <v/>
      </c>
      <c r="H4606" s="4" t="str">
        <f>IF(Rohdaten!BS4374 = "True", IF(Rohdaten!AE4374*256+Rohdaten!AF4374 &gt; 2^15, Rohdaten!AE4374*256+Rohdaten!AF4374-2^16, Rohdaten!AE4374*256+Rohdaten!AF4374)/100,"")</f>
        <v/>
      </c>
      <c r="I4606" s="2" t="str">
        <f>IF(Rohdaten!BS4374 = "True", IF(Rohdaten!U4374*256+Rohdaten!V4374 &gt; 2^15, Rohdaten!U4374*256+Rohdaten!V4374-2^16, Rohdaten!U4374*256+Rohdaten!V4374)/10000,"")</f>
        <v/>
      </c>
      <c r="J4606" s="2" t="str">
        <f>IF(Rohdaten!BS4374 = "True", IF(Rohdaten!AA4374*256+Rohdaten!AB4374 &gt; 2^15, Rohdaten!AA4374*256+Rohdaten!AB4374-2^16, Rohdaten!AA4374*256+Rohdaten!AB4374)/10000,"")</f>
        <v/>
      </c>
    </row>
    <row r="4607" spans="2:10">
      <c r="B4607" s="7" t="str">
        <f>IF(Rohdaten!BS4375="True",Rohdaten!B4375,"")</f>
        <v/>
      </c>
      <c r="C4607" s="4" t="str">
        <f>IF(Rohdaten!BS4375 = "True", IF(Rohdaten!G4375*256+Rohdaten!H4375 &gt; 2^15, Rohdaten!G4375*256+Rohdaten!H4375-2^16, Rohdaten!G4375*256+Rohdaten!H4375)/10,"")</f>
        <v/>
      </c>
      <c r="D4607" s="4" t="str">
        <f>IF(Rohdaten!BS4375 = "True", IF(Rohdaten!K4375*256+Rohdaten!L4375 &gt; 2^15, Rohdaten!K4375*256+Rohdaten!L4375-2^16, Rohdaten!K4375*256+Rohdaten!L4375)/10,"")</f>
        <v/>
      </c>
      <c r="E4607" s="4" t="str">
        <f>IF(Rohdaten!BS4375 = "True", IF(Rohdaten!O4375*256+Rohdaten!P4375 &gt; 2^15, Rohdaten!O4375*256+Rohdaten!P4375-2^16, Rohdaten!O4375*256+Rohdaten!P4375)/10,"")</f>
        <v/>
      </c>
      <c r="F4607" s="4" t="str">
        <f>IF(Rohdaten!BS4375 = "True", IF(Rohdaten!S4375*256+Rohdaten!T4375 &gt; 2^15, Rohdaten!S4375*256+Rohdaten!T4375-2^16, Rohdaten!S4375*256+Rohdaten!T4375)/100,"")</f>
        <v/>
      </c>
      <c r="G4607" s="4" t="str">
        <f>IF(Rohdaten!BS4375 = "True", IF(Rohdaten!Y4375*256+Rohdaten!Z4375 &gt; 2^15, Rohdaten!Y4375*256+Rohdaten!Z4375-2^16, Rohdaten!Y4375*256+Rohdaten!Z4375)/100,"")</f>
        <v/>
      </c>
      <c r="H4607" s="4" t="str">
        <f>IF(Rohdaten!BS4375 = "True", IF(Rohdaten!AE4375*256+Rohdaten!AF4375 &gt; 2^15, Rohdaten!AE4375*256+Rohdaten!AF4375-2^16, Rohdaten!AE4375*256+Rohdaten!AF4375)/100,"")</f>
        <v/>
      </c>
      <c r="I4607" s="2" t="str">
        <f>IF(Rohdaten!BS4375 = "True", IF(Rohdaten!U4375*256+Rohdaten!V4375 &gt; 2^15, Rohdaten!U4375*256+Rohdaten!V4375-2^16, Rohdaten!U4375*256+Rohdaten!V4375)/10000,"")</f>
        <v/>
      </c>
      <c r="J4607" s="2" t="str">
        <f>IF(Rohdaten!BS4375 = "True", IF(Rohdaten!AA4375*256+Rohdaten!AB4375 &gt; 2^15, Rohdaten!AA4375*256+Rohdaten!AB4375-2^16, Rohdaten!AA4375*256+Rohdaten!AB4375)/10000,"")</f>
        <v/>
      </c>
    </row>
    <row r="4608" spans="2:10">
      <c r="B4608" s="7" t="str">
        <f>IF(Rohdaten!BS4376="True",Rohdaten!B4376,"")</f>
        <v/>
      </c>
      <c r="C4608" s="4" t="str">
        <f>IF(Rohdaten!BS4376 = "True", IF(Rohdaten!G4376*256+Rohdaten!H4376 &gt; 2^15, Rohdaten!G4376*256+Rohdaten!H4376-2^16, Rohdaten!G4376*256+Rohdaten!H4376)/10,"")</f>
        <v/>
      </c>
      <c r="D4608" s="4" t="str">
        <f>IF(Rohdaten!BS4376 = "True", IF(Rohdaten!K4376*256+Rohdaten!L4376 &gt; 2^15, Rohdaten!K4376*256+Rohdaten!L4376-2^16, Rohdaten!K4376*256+Rohdaten!L4376)/10,"")</f>
        <v/>
      </c>
      <c r="E4608" s="4" t="str">
        <f>IF(Rohdaten!BS4376 = "True", IF(Rohdaten!O4376*256+Rohdaten!P4376 &gt; 2^15, Rohdaten!O4376*256+Rohdaten!P4376-2^16, Rohdaten!O4376*256+Rohdaten!P4376)/10,"")</f>
        <v/>
      </c>
      <c r="F4608" s="4" t="str">
        <f>IF(Rohdaten!BS4376 = "True", IF(Rohdaten!S4376*256+Rohdaten!T4376 &gt; 2^15, Rohdaten!S4376*256+Rohdaten!T4376-2^16, Rohdaten!S4376*256+Rohdaten!T4376)/100,"")</f>
        <v/>
      </c>
      <c r="G4608" s="4" t="str">
        <f>IF(Rohdaten!BS4376 = "True", IF(Rohdaten!Y4376*256+Rohdaten!Z4376 &gt; 2^15, Rohdaten!Y4376*256+Rohdaten!Z4376-2^16, Rohdaten!Y4376*256+Rohdaten!Z4376)/100,"")</f>
        <v/>
      </c>
      <c r="H4608" s="4" t="str">
        <f>IF(Rohdaten!BS4376 = "True", IF(Rohdaten!AE4376*256+Rohdaten!AF4376 &gt; 2^15, Rohdaten!AE4376*256+Rohdaten!AF4376-2^16, Rohdaten!AE4376*256+Rohdaten!AF4376)/100,"")</f>
        <v/>
      </c>
      <c r="I4608" s="2" t="str">
        <f>IF(Rohdaten!BS4376 = "True", IF(Rohdaten!U4376*256+Rohdaten!V4376 &gt; 2^15, Rohdaten!U4376*256+Rohdaten!V4376-2^16, Rohdaten!U4376*256+Rohdaten!V4376)/10000,"")</f>
        <v/>
      </c>
      <c r="J4608" s="2" t="str">
        <f>IF(Rohdaten!BS4376 = "True", IF(Rohdaten!AA4376*256+Rohdaten!AB4376 &gt; 2^15, Rohdaten!AA4376*256+Rohdaten!AB4376-2^16, Rohdaten!AA4376*256+Rohdaten!AB4376)/10000,"")</f>
        <v/>
      </c>
    </row>
    <row r="4609" spans="2:10">
      <c r="B4609" s="7" t="str">
        <f>IF(Rohdaten!BS4377="True",Rohdaten!B4377,"")</f>
        <v/>
      </c>
      <c r="C4609" s="4" t="str">
        <f>IF(Rohdaten!BS4377 = "True", IF(Rohdaten!G4377*256+Rohdaten!H4377 &gt; 2^15, Rohdaten!G4377*256+Rohdaten!H4377-2^16, Rohdaten!G4377*256+Rohdaten!H4377)/10,"")</f>
        <v/>
      </c>
      <c r="D4609" s="4" t="str">
        <f>IF(Rohdaten!BS4377 = "True", IF(Rohdaten!K4377*256+Rohdaten!L4377 &gt; 2^15, Rohdaten!K4377*256+Rohdaten!L4377-2^16, Rohdaten!K4377*256+Rohdaten!L4377)/10,"")</f>
        <v/>
      </c>
      <c r="E4609" s="4" t="str">
        <f>IF(Rohdaten!BS4377 = "True", IF(Rohdaten!O4377*256+Rohdaten!P4377 &gt; 2^15, Rohdaten!O4377*256+Rohdaten!P4377-2^16, Rohdaten!O4377*256+Rohdaten!P4377)/10,"")</f>
        <v/>
      </c>
      <c r="F4609" s="4" t="str">
        <f>IF(Rohdaten!BS4377 = "True", IF(Rohdaten!S4377*256+Rohdaten!T4377 &gt; 2^15, Rohdaten!S4377*256+Rohdaten!T4377-2^16, Rohdaten!S4377*256+Rohdaten!T4377)/100,"")</f>
        <v/>
      </c>
      <c r="G4609" s="4" t="str">
        <f>IF(Rohdaten!BS4377 = "True", IF(Rohdaten!Y4377*256+Rohdaten!Z4377 &gt; 2^15, Rohdaten!Y4377*256+Rohdaten!Z4377-2^16, Rohdaten!Y4377*256+Rohdaten!Z4377)/100,"")</f>
        <v/>
      </c>
      <c r="H4609" s="4" t="str">
        <f>IF(Rohdaten!BS4377 = "True", IF(Rohdaten!AE4377*256+Rohdaten!AF4377 &gt; 2^15, Rohdaten!AE4377*256+Rohdaten!AF4377-2^16, Rohdaten!AE4377*256+Rohdaten!AF4377)/100,"")</f>
        <v/>
      </c>
      <c r="I4609" s="2" t="str">
        <f>IF(Rohdaten!BS4377 = "True", IF(Rohdaten!U4377*256+Rohdaten!V4377 &gt; 2^15, Rohdaten!U4377*256+Rohdaten!V4377-2^16, Rohdaten!U4377*256+Rohdaten!V4377)/10000,"")</f>
        <v/>
      </c>
      <c r="J4609" s="2" t="str">
        <f>IF(Rohdaten!BS4377 = "True", IF(Rohdaten!AA4377*256+Rohdaten!AB4377 &gt; 2^15, Rohdaten!AA4377*256+Rohdaten!AB4377-2^16, Rohdaten!AA4377*256+Rohdaten!AB4377)/10000,"")</f>
        <v/>
      </c>
    </row>
    <row r="4610" spans="2:10">
      <c r="B4610" s="7" t="str">
        <f>IF(Rohdaten!BS4378="True",Rohdaten!B4378,"")</f>
        <v/>
      </c>
      <c r="C4610" s="4" t="str">
        <f>IF(Rohdaten!BS4378 = "True", IF(Rohdaten!G4378*256+Rohdaten!H4378 &gt; 2^15, Rohdaten!G4378*256+Rohdaten!H4378-2^16, Rohdaten!G4378*256+Rohdaten!H4378)/10,"")</f>
        <v/>
      </c>
      <c r="D4610" s="4" t="str">
        <f>IF(Rohdaten!BS4378 = "True", IF(Rohdaten!K4378*256+Rohdaten!L4378 &gt; 2^15, Rohdaten!K4378*256+Rohdaten!L4378-2^16, Rohdaten!K4378*256+Rohdaten!L4378)/10,"")</f>
        <v/>
      </c>
      <c r="E4610" s="4" t="str">
        <f>IF(Rohdaten!BS4378 = "True", IF(Rohdaten!O4378*256+Rohdaten!P4378 &gt; 2^15, Rohdaten!O4378*256+Rohdaten!P4378-2^16, Rohdaten!O4378*256+Rohdaten!P4378)/10,"")</f>
        <v/>
      </c>
      <c r="F4610" s="4" t="str">
        <f>IF(Rohdaten!BS4378 = "True", IF(Rohdaten!S4378*256+Rohdaten!T4378 &gt; 2^15, Rohdaten!S4378*256+Rohdaten!T4378-2^16, Rohdaten!S4378*256+Rohdaten!T4378)/100,"")</f>
        <v/>
      </c>
      <c r="G4610" s="4" t="str">
        <f>IF(Rohdaten!BS4378 = "True", IF(Rohdaten!Y4378*256+Rohdaten!Z4378 &gt; 2^15, Rohdaten!Y4378*256+Rohdaten!Z4378-2^16, Rohdaten!Y4378*256+Rohdaten!Z4378)/100,"")</f>
        <v/>
      </c>
      <c r="H4610" s="4" t="str">
        <f>IF(Rohdaten!BS4378 = "True", IF(Rohdaten!AE4378*256+Rohdaten!AF4378 &gt; 2^15, Rohdaten!AE4378*256+Rohdaten!AF4378-2^16, Rohdaten!AE4378*256+Rohdaten!AF4378)/100,"")</f>
        <v/>
      </c>
      <c r="I4610" s="2" t="str">
        <f>IF(Rohdaten!BS4378 = "True", IF(Rohdaten!U4378*256+Rohdaten!V4378 &gt; 2^15, Rohdaten!U4378*256+Rohdaten!V4378-2^16, Rohdaten!U4378*256+Rohdaten!V4378)/10000,"")</f>
        <v/>
      </c>
      <c r="J4610" s="2" t="str">
        <f>IF(Rohdaten!BS4378 = "True", IF(Rohdaten!AA4378*256+Rohdaten!AB4378 &gt; 2^15, Rohdaten!AA4378*256+Rohdaten!AB4378-2^16, Rohdaten!AA4378*256+Rohdaten!AB4378)/10000,"")</f>
        <v/>
      </c>
    </row>
    <row r="4611" spans="2:10">
      <c r="B4611" s="7" t="str">
        <f>IF(Rohdaten!BS4379="True",Rohdaten!B4379,"")</f>
        <v/>
      </c>
      <c r="C4611" s="4" t="str">
        <f>IF(Rohdaten!BS4379 = "True", IF(Rohdaten!G4379*256+Rohdaten!H4379 &gt; 2^15, Rohdaten!G4379*256+Rohdaten!H4379-2^16, Rohdaten!G4379*256+Rohdaten!H4379)/10,"")</f>
        <v/>
      </c>
      <c r="D4611" s="4" t="str">
        <f>IF(Rohdaten!BS4379 = "True", IF(Rohdaten!K4379*256+Rohdaten!L4379 &gt; 2^15, Rohdaten!K4379*256+Rohdaten!L4379-2^16, Rohdaten!K4379*256+Rohdaten!L4379)/10,"")</f>
        <v/>
      </c>
      <c r="E4611" s="4" t="str">
        <f>IF(Rohdaten!BS4379 = "True", IF(Rohdaten!O4379*256+Rohdaten!P4379 &gt; 2^15, Rohdaten!O4379*256+Rohdaten!P4379-2^16, Rohdaten!O4379*256+Rohdaten!P4379)/10,"")</f>
        <v/>
      </c>
      <c r="F4611" s="4" t="str">
        <f>IF(Rohdaten!BS4379 = "True", IF(Rohdaten!S4379*256+Rohdaten!T4379 &gt; 2^15, Rohdaten!S4379*256+Rohdaten!T4379-2^16, Rohdaten!S4379*256+Rohdaten!T4379)/100,"")</f>
        <v/>
      </c>
      <c r="G4611" s="4" t="str">
        <f>IF(Rohdaten!BS4379 = "True", IF(Rohdaten!Y4379*256+Rohdaten!Z4379 &gt; 2^15, Rohdaten!Y4379*256+Rohdaten!Z4379-2^16, Rohdaten!Y4379*256+Rohdaten!Z4379)/100,"")</f>
        <v/>
      </c>
      <c r="H4611" s="4" t="str">
        <f>IF(Rohdaten!BS4379 = "True", IF(Rohdaten!AE4379*256+Rohdaten!AF4379 &gt; 2^15, Rohdaten!AE4379*256+Rohdaten!AF4379-2^16, Rohdaten!AE4379*256+Rohdaten!AF4379)/100,"")</f>
        <v/>
      </c>
      <c r="I4611" s="2" t="str">
        <f>IF(Rohdaten!BS4379 = "True", IF(Rohdaten!U4379*256+Rohdaten!V4379 &gt; 2^15, Rohdaten!U4379*256+Rohdaten!V4379-2^16, Rohdaten!U4379*256+Rohdaten!V4379)/10000,"")</f>
        <v/>
      </c>
      <c r="J4611" s="2" t="str">
        <f>IF(Rohdaten!BS4379 = "True", IF(Rohdaten!AA4379*256+Rohdaten!AB4379 &gt; 2^15, Rohdaten!AA4379*256+Rohdaten!AB4379-2^16, Rohdaten!AA4379*256+Rohdaten!AB4379)/10000,"")</f>
        <v/>
      </c>
    </row>
    <row r="4612" spans="2:10">
      <c r="B4612" s="7" t="str">
        <f>IF(Rohdaten!BS4380="True",Rohdaten!B4380,"")</f>
        <v/>
      </c>
      <c r="C4612" s="4" t="str">
        <f>IF(Rohdaten!BS4380 = "True", IF(Rohdaten!G4380*256+Rohdaten!H4380 &gt; 2^15, Rohdaten!G4380*256+Rohdaten!H4380-2^16, Rohdaten!G4380*256+Rohdaten!H4380)/10,"")</f>
        <v/>
      </c>
      <c r="D4612" s="4" t="str">
        <f>IF(Rohdaten!BS4380 = "True", IF(Rohdaten!K4380*256+Rohdaten!L4380 &gt; 2^15, Rohdaten!K4380*256+Rohdaten!L4380-2^16, Rohdaten!K4380*256+Rohdaten!L4380)/10,"")</f>
        <v/>
      </c>
      <c r="E4612" s="4" t="str">
        <f>IF(Rohdaten!BS4380 = "True", IF(Rohdaten!O4380*256+Rohdaten!P4380 &gt; 2^15, Rohdaten!O4380*256+Rohdaten!P4380-2^16, Rohdaten!O4380*256+Rohdaten!P4380)/10,"")</f>
        <v/>
      </c>
      <c r="F4612" s="4" t="str">
        <f>IF(Rohdaten!BS4380 = "True", IF(Rohdaten!S4380*256+Rohdaten!T4380 &gt; 2^15, Rohdaten!S4380*256+Rohdaten!T4380-2^16, Rohdaten!S4380*256+Rohdaten!T4380)/100,"")</f>
        <v/>
      </c>
      <c r="G4612" s="4" t="str">
        <f>IF(Rohdaten!BS4380 = "True", IF(Rohdaten!Y4380*256+Rohdaten!Z4380 &gt; 2^15, Rohdaten!Y4380*256+Rohdaten!Z4380-2^16, Rohdaten!Y4380*256+Rohdaten!Z4380)/100,"")</f>
        <v/>
      </c>
      <c r="H4612" s="4" t="str">
        <f>IF(Rohdaten!BS4380 = "True", IF(Rohdaten!AE4380*256+Rohdaten!AF4380 &gt; 2^15, Rohdaten!AE4380*256+Rohdaten!AF4380-2^16, Rohdaten!AE4380*256+Rohdaten!AF4380)/100,"")</f>
        <v/>
      </c>
      <c r="I4612" s="2" t="str">
        <f>IF(Rohdaten!BS4380 = "True", IF(Rohdaten!U4380*256+Rohdaten!V4380 &gt; 2^15, Rohdaten!U4380*256+Rohdaten!V4380-2^16, Rohdaten!U4380*256+Rohdaten!V4380)/10000,"")</f>
        <v/>
      </c>
      <c r="J4612" s="2" t="str">
        <f>IF(Rohdaten!BS4380 = "True", IF(Rohdaten!AA4380*256+Rohdaten!AB4380 &gt; 2^15, Rohdaten!AA4380*256+Rohdaten!AB4380-2^16, Rohdaten!AA4380*256+Rohdaten!AB4380)/10000,"")</f>
        <v/>
      </c>
    </row>
    <row r="4613" spans="2:10">
      <c r="B4613" s="7" t="str">
        <f>IF(Rohdaten!BS4381="True",Rohdaten!B4381,"")</f>
        <v/>
      </c>
      <c r="C4613" s="4" t="str">
        <f>IF(Rohdaten!BS4381 = "True", IF(Rohdaten!G4381*256+Rohdaten!H4381 &gt; 2^15, Rohdaten!G4381*256+Rohdaten!H4381-2^16, Rohdaten!G4381*256+Rohdaten!H4381)/10,"")</f>
        <v/>
      </c>
      <c r="D4613" s="4" t="str">
        <f>IF(Rohdaten!BS4381 = "True", IF(Rohdaten!K4381*256+Rohdaten!L4381 &gt; 2^15, Rohdaten!K4381*256+Rohdaten!L4381-2^16, Rohdaten!K4381*256+Rohdaten!L4381)/10,"")</f>
        <v/>
      </c>
      <c r="E4613" s="4" t="str">
        <f>IF(Rohdaten!BS4381 = "True", IF(Rohdaten!O4381*256+Rohdaten!P4381 &gt; 2^15, Rohdaten!O4381*256+Rohdaten!P4381-2^16, Rohdaten!O4381*256+Rohdaten!P4381)/10,"")</f>
        <v/>
      </c>
      <c r="F4613" s="4" t="str">
        <f>IF(Rohdaten!BS4381 = "True", IF(Rohdaten!S4381*256+Rohdaten!T4381 &gt; 2^15, Rohdaten!S4381*256+Rohdaten!T4381-2^16, Rohdaten!S4381*256+Rohdaten!T4381)/100,"")</f>
        <v/>
      </c>
      <c r="G4613" s="4" t="str">
        <f>IF(Rohdaten!BS4381 = "True", IF(Rohdaten!Y4381*256+Rohdaten!Z4381 &gt; 2^15, Rohdaten!Y4381*256+Rohdaten!Z4381-2^16, Rohdaten!Y4381*256+Rohdaten!Z4381)/100,"")</f>
        <v/>
      </c>
      <c r="H4613" s="4" t="str">
        <f>IF(Rohdaten!BS4381 = "True", IF(Rohdaten!AE4381*256+Rohdaten!AF4381 &gt; 2^15, Rohdaten!AE4381*256+Rohdaten!AF4381-2^16, Rohdaten!AE4381*256+Rohdaten!AF4381)/100,"")</f>
        <v/>
      </c>
      <c r="I4613" s="2" t="str">
        <f>IF(Rohdaten!BS4381 = "True", IF(Rohdaten!U4381*256+Rohdaten!V4381 &gt; 2^15, Rohdaten!U4381*256+Rohdaten!V4381-2^16, Rohdaten!U4381*256+Rohdaten!V4381)/10000,"")</f>
        <v/>
      </c>
      <c r="J4613" s="2" t="str">
        <f>IF(Rohdaten!BS4381 = "True", IF(Rohdaten!AA4381*256+Rohdaten!AB4381 &gt; 2^15, Rohdaten!AA4381*256+Rohdaten!AB4381-2^16, Rohdaten!AA4381*256+Rohdaten!AB4381)/10000,"")</f>
        <v/>
      </c>
    </row>
    <row r="4614" spans="2:10">
      <c r="B4614" s="7" t="str">
        <f>IF(Rohdaten!BS4382="True",Rohdaten!B4382,"")</f>
        <v/>
      </c>
      <c r="C4614" s="4" t="str">
        <f>IF(Rohdaten!BS4382 = "True", IF(Rohdaten!G4382*256+Rohdaten!H4382 &gt; 2^15, Rohdaten!G4382*256+Rohdaten!H4382-2^16, Rohdaten!G4382*256+Rohdaten!H4382)/10,"")</f>
        <v/>
      </c>
      <c r="D4614" s="4" t="str">
        <f>IF(Rohdaten!BS4382 = "True", IF(Rohdaten!K4382*256+Rohdaten!L4382 &gt; 2^15, Rohdaten!K4382*256+Rohdaten!L4382-2^16, Rohdaten!K4382*256+Rohdaten!L4382)/10,"")</f>
        <v/>
      </c>
      <c r="E4614" s="4" t="str">
        <f>IF(Rohdaten!BS4382 = "True", IF(Rohdaten!O4382*256+Rohdaten!P4382 &gt; 2^15, Rohdaten!O4382*256+Rohdaten!P4382-2^16, Rohdaten!O4382*256+Rohdaten!P4382)/10,"")</f>
        <v/>
      </c>
      <c r="F4614" s="4" t="str">
        <f>IF(Rohdaten!BS4382 = "True", IF(Rohdaten!S4382*256+Rohdaten!T4382 &gt; 2^15, Rohdaten!S4382*256+Rohdaten!T4382-2^16, Rohdaten!S4382*256+Rohdaten!T4382)/100,"")</f>
        <v/>
      </c>
      <c r="G4614" s="4" t="str">
        <f>IF(Rohdaten!BS4382 = "True", IF(Rohdaten!Y4382*256+Rohdaten!Z4382 &gt; 2^15, Rohdaten!Y4382*256+Rohdaten!Z4382-2^16, Rohdaten!Y4382*256+Rohdaten!Z4382)/100,"")</f>
        <v/>
      </c>
      <c r="H4614" s="4" t="str">
        <f>IF(Rohdaten!BS4382 = "True", IF(Rohdaten!AE4382*256+Rohdaten!AF4382 &gt; 2^15, Rohdaten!AE4382*256+Rohdaten!AF4382-2^16, Rohdaten!AE4382*256+Rohdaten!AF4382)/100,"")</f>
        <v/>
      </c>
      <c r="I4614" s="2" t="str">
        <f>IF(Rohdaten!BS4382 = "True", IF(Rohdaten!U4382*256+Rohdaten!V4382 &gt; 2^15, Rohdaten!U4382*256+Rohdaten!V4382-2^16, Rohdaten!U4382*256+Rohdaten!V4382)/10000,"")</f>
        <v/>
      </c>
      <c r="J4614" s="2" t="str">
        <f>IF(Rohdaten!BS4382 = "True", IF(Rohdaten!AA4382*256+Rohdaten!AB4382 &gt; 2^15, Rohdaten!AA4382*256+Rohdaten!AB4382-2^16, Rohdaten!AA4382*256+Rohdaten!AB4382)/10000,"")</f>
        <v/>
      </c>
    </row>
    <row r="4615" spans="2:10">
      <c r="B4615" s="7" t="str">
        <f>IF(Rohdaten!BS4383="True",Rohdaten!B4383,"")</f>
        <v/>
      </c>
      <c r="C4615" s="4" t="str">
        <f>IF(Rohdaten!BS4383 = "True", IF(Rohdaten!G4383*256+Rohdaten!H4383 &gt; 2^15, Rohdaten!G4383*256+Rohdaten!H4383-2^16, Rohdaten!G4383*256+Rohdaten!H4383)/10,"")</f>
        <v/>
      </c>
      <c r="D4615" s="4" t="str">
        <f>IF(Rohdaten!BS4383 = "True", IF(Rohdaten!K4383*256+Rohdaten!L4383 &gt; 2^15, Rohdaten!K4383*256+Rohdaten!L4383-2^16, Rohdaten!K4383*256+Rohdaten!L4383)/10,"")</f>
        <v/>
      </c>
      <c r="E4615" s="4" t="str">
        <f>IF(Rohdaten!BS4383 = "True", IF(Rohdaten!O4383*256+Rohdaten!P4383 &gt; 2^15, Rohdaten!O4383*256+Rohdaten!P4383-2^16, Rohdaten!O4383*256+Rohdaten!P4383)/10,"")</f>
        <v/>
      </c>
      <c r="F4615" s="4" t="str">
        <f>IF(Rohdaten!BS4383 = "True", IF(Rohdaten!S4383*256+Rohdaten!T4383 &gt; 2^15, Rohdaten!S4383*256+Rohdaten!T4383-2^16, Rohdaten!S4383*256+Rohdaten!T4383)/100,"")</f>
        <v/>
      </c>
      <c r="G4615" s="4" t="str">
        <f>IF(Rohdaten!BS4383 = "True", IF(Rohdaten!Y4383*256+Rohdaten!Z4383 &gt; 2^15, Rohdaten!Y4383*256+Rohdaten!Z4383-2^16, Rohdaten!Y4383*256+Rohdaten!Z4383)/100,"")</f>
        <v/>
      </c>
      <c r="H4615" s="4" t="str">
        <f>IF(Rohdaten!BS4383 = "True", IF(Rohdaten!AE4383*256+Rohdaten!AF4383 &gt; 2^15, Rohdaten!AE4383*256+Rohdaten!AF4383-2^16, Rohdaten!AE4383*256+Rohdaten!AF4383)/100,"")</f>
        <v/>
      </c>
      <c r="I4615" s="2" t="str">
        <f>IF(Rohdaten!BS4383 = "True", IF(Rohdaten!U4383*256+Rohdaten!V4383 &gt; 2^15, Rohdaten!U4383*256+Rohdaten!V4383-2^16, Rohdaten!U4383*256+Rohdaten!V4383)/10000,"")</f>
        <v/>
      </c>
      <c r="J4615" s="2" t="str">
        <f>IF(Rohdaten!BS4383 = "True", IF(Rohdaten!AA4383*256+Rohdaten!AB4383 &gt; 2^15, Rohdaten!AA4383*256+Rohdaten!AB4383-2^16, Rohdaten!AA4383*256+Rohdaten!AB4383)/10000,"")</f>
        <v/>
      </c>
    </row>
    <row r="4616" spans="2:10">
      <c r="B4616" s="7" t="str">
        <f>IF(Rohdaten!BS4384="True",Rohdaten!B4384,"")</f>
        <v/>
      </c>
      <c r="C4616" s="4" t="str">
        <f>IF(Rohdaten!BS4384 = "True", IF(Rohdaten!G4384*256+Rohdaten!H4384 &gt; 2^15, Rohdaten!G4384*256+Rohdaten!H4384-2^16, Rohdaten!G4384*256+Rohdaten!H4384)/10,"")</f>
        <v/>
      </c>
      <c r="D4616" s="4" t="str">
        <f>IF(Rohdaten!BS4384 = "True", IF(Rohdaten!K4384*256+Rohdaten!L4384 &gt; 2^15, Rohdaten!K4384*256+Rohdaten!L4384-2^16, Rohdaten!K4384*256+Rohdaten!L4384)/10,"")</f>
        <v/>
      </c>
      <c r="E4616" s="4" t="str">
        <f>IF(Rohdaten!BS4384 = "True", IF(Rohdaten!O4384*256+Rohdaten!P4384 &gt; 2^15, Rohdaten!O4384*256+Rohdaten!P4384-2^16, Rohdaten!O4384*256+Rohdaten!P4384)/10,"")</f>
        <v/>
      </c>
      <c r="F4616" s="4" t="str">
        <f>IF(Rohdaten!BS4384 = "True", IF(Rohdaten!S4384*256+Rohdaten!T4384 &gt; 2^15, Rohdaten!S4384*256+Rohdaten!T4384-2^16, Rohdaten!S4384*256+Rohdaten!T4384)/100,"")</f>
        <v/>
      </c>
      <c r="G4616" s="4" t="str">
        <f>IF(Rohdaten!BS4384 = "True", IF(Rohdaten!Y4384*256+Rohdaten!Z4384 &gt; 2^15, Rohdaten!Y4384*256+Rohdaten!Z4384-2^16, Rohdaten!Y4384*256+Rohdaten!Z4384)/100,"")</f>
        <v/>
      </c>
      <c r="H4616" s="4" t="str">
        <f>IF(Rohdaten!BS4384 = "True", IF(Rohdaten!AE4384*256+Rohdaten!AF4384 &gt; 2^15, Rohdaten!AE4384*256+Rohdaten!AF4384-2^16, Rohdaten!AE4384*256+Rohdaten!AF4384)/100,"")</f>
        <v/>
      </c>
      <c r="I4616" s="2" t="str">
        <f>IF(Rohdaten!BS4384 = "True", IF(Rohdaten!U4384*256+Rohdaten!V4384 &gt; 2^15, Rohdaten!U4384*256+Rohdaten!V4384-2^16, Rohdaten!U4384*256+Rohdaten!V4384)/10000,"")</f>
        <v/>
      </c>
      <c r="J4616" s="2" t="str">
        <f>IF(Rohdaten!BS4384 = "True", IF(Rohdaten!AA4384*256+Rohdaten!AB4384 &gt; 2^15, Rohdaten!AA4384*256+Rohdaten!AB4384-2^16, Rohdaten!AA4384*256+Rohdaten!AB4384)/10000,"")</f>
        <v/>
      </c>
    </row>
    <row r="4617" spans="2:10">
      <c r="B4617" s="7" t="str">
        <f>IF(Rohdaten!BS4385="True",Rohdaten!B4385,"")</f>
        <v/>
      </c>
      <c r="C4617" s="4" t="str">
        <f>IF(Rohdaten!BS4385 = "True", IF(Rohdaten!G4385*256+Rohdaten!H4385 &gt; 2^15, Rohdaten!G4385*256+Rohdaten!H4385-2^16, Rohdaten!G4385*256+Rohdaten!H4385)/10,"")</f>
        <v/>
      </c>
      <c r="D4617" s="4" t="str">
        <f>IF(Rohdaten!BS4385 = "True", IF(Rohdaten!K4385*256+Rohdaten!L4385 &gt; 2^15, Rohdaten!K4385*256+Rohdaten!L4385-2^16, Rohdaten!K4385*256+Rohdaten!L4385)/10,"")</f>
        <v/>
      </c>
      <c r="E4617" s="4" t="str">
        <f>IF(Rohdaten!BS4385 = "True", IF(Rohdaten!O4385*256+Rohdaten!P4385 &gt; 2^15, Rohdaten!O4385*256+Rohdaten!P4385-2^16, Rohdaten!O4385*256+Rohdaten!P4385)/10,"")</f>
        <v/>
      </c>
      <c r="F4617" s="4" t="str">
        <f>IF(Rohdaten!BS4385 = "True", IF(Rohdaten!S4385*256+Rohdaten!T4385 &gt; 2^15, Rohdaten!S4385*256+Rohdaten!T4385-2^16, Rohdaten!S4385*256+Rohdaten!T4385)/100,"")</f>
        <v/>
      </c>
      <c r="G4617" s="4" t="str">
        <f>IF(Rohdaten!BS4385 = "True", IF(Rohdaten!Y4385*256+Rohdaten!Z4385 &gt; 2^15, Rohdaten!Y4385*256+Rohdaten!Z4385-2^16, Rohdaten!Y4385*256+Rohdaten!Z4385)/100,"")</f>
        <v/>
      </c>
      <c r="H4617" s="4" t="str">
        <f>IF(Rohdaten!BS4385 = "True", IF(Rohdaten!AE4385*256+Rohdaten!AF4385 &gt; 2^15, Rohdaten!AE4385*256+Rohdaten!AF4385-2^16, Rohdaten!AE4385*256+Rohdaten!AF4385)/100,"")</f>
        <v/>
      </c>
      <c r="I4617" s="2" t="str">
        <f>IF(Rohdaten!BS4385 = "True", IF(Rohdaten!U4385*256+Rohdaten!V4385 &gt; 2^15, Rohdaten!U4385*256+Rohdaten!V4385-2^16, Rohdaten!U4385*256+Rohdaten!V4385)/10000,"")</f>
        <v/>
      </c>
      <c r="J4617" s="2" t="str">
        <f>IF(Rohdaten!BS4385 = "True", IF(Rohdaten!AA4385*256+Rohdaten!AB4385 &gt; 2^15, Rohdaten!AA4385*256+Rohdaten!AB4385-2^16, Rohdaten!AA4385*256+Rohdaten!AB4385)/10000,"")</f>
        <v/>
      </c>
    </row>
    <row r="4618" spans="2:10">
      <c r="B4618" s="7" t="str">
        <f>IF(Rohdaten!BS4386="True",Rohdaten!B4386,"")</f>
        <v/>
      </c>
      <c r="C4618" s="4" t="str">
        <f>IF(Rohdaten!BS4386 = "True", IF(Rohdaten!G4386*256+Rohdaten!H4386 &gt; 2^15, Rohdaten!G4386*256+Rohdaten!H4386-2^16, Rohdaten!G4386*256+Rohdaten!H4386)/10,"")</f>
        <v/>
      </c>
      <c r="D4618" s="4" t="str">
        <f>IF(Rohdaten!BS4386 = "True", IF(Rohdaten!K4386*256+Rohdaten!L4386 &gt; 2^15, Rohdaten!K4386*256+Rohdaten!L4386-2^16, Rohdaten!K4386*256+Rohdaten!L4386)/10,"")</f>
        <v/>
      </c>
      <c r="E4618" s="4" t="str">
        <f>IF(Rohdaten!BS4386 = "True", IF(Rohdaten!O4386*256+Rohdaten!P4386 &gt; 2^15, Rohdaten!O4386*256+Rohdaten!P4386-2^16, Rohdaten!O4386*256+Rohdaten!P4386)/10,"")</f>
        <v/>
      </c>
      <c r="F4618" s="4" t="str">
        <f>IF(Rohdaten!BS4386 = "True", IF(Rohdaten!S4386*256+Rohdaten!T4386 &gt; 2^15, Rohdaten!S4386*256+Rohdaten!T4386-2^16, Rohdaten!S4386*256+Rohdaten!T4386)/100,"")</f>
        <v/>
      </c>
      <c r="G4618" s="4" t="str">
        <f>IF(Rohdaten!BS4386 = "True", IF(Rohdaten!Y4386*256+Rohdaten!Z4386 &gt; 2^15, Rohdaten!Y4386*256+Rohdaten!Z4386-2^16, Rohdaten!Y4386*256+Rohdaten!Z4386)/100,"")</f>
        <v/>
      </c>
      <c r="H4618" s="4" t="str">
        <f>IF(Rohdaten!BS4386 = "True", IF(Rohdaten!AE4386*256+Rohdaten!AF4386 &gt; 2^15, Rohdaten!AE4386*256+Rohdaten!AF4386-2^16, Rohdaten!AE4386*256+Rohdaten!AF4386)/100,"")</f>
        <v/>
      </c>
      <c r="I4618" s="2" t="str">
        <f>IF(Rohdaten!BS4386 = "True", IF(Rohdaten!U4386*256+Rohdaten!V4386 &gt; 2^15, Rohdaten!U4386*256+Rohdaten!V4386-2^16, Rohdaten!U4386*256+Rohdaten!V4386)/10000,"")</f>
        <v/>
      </c>
      <c r="J4618" s="2" t="str">
        <f>IF(Rohdaten!BS4386 = "True", IF(Rohdaten!AA4386*256+Rohdaten!AB4386 &gt; 2^15, Rohdaten!AA4386*256+Rohdaten!AB4386-2^16, Rohdaten!AA4386*256+Rohdaten!AB4386)/10000,"")</f>
        <v/>
      </c>
    </row>
    <row r="4619" spans="2:10">
      <c r="B4619" s="7" t="str">
        <f>IF(Rohdaten!BS4387="True",Rohdaten!B4387,"")</f>
        <v/>
      </c>
      <c r="C4619" s="4" t="str">
        <f>IF(Rohdaten!BS4387 = "True", IF(Rohdaten!G4387*256+Rohdaten!H4387 &gt; 2^15, Rohdaten!G4387*256+Rohdaten!H4387-2^16, Rohdaten!G4387*256+Rohdaten!H4387)/10,"")</f>
        <v/>
      </c>
      <c r="D4619" s="4" t="str">
        <f>IF(Rohdaten!BS4387 = "True", IF(Rohdaten!K4387*256+Rohdaten!L4387 &gt; 2^15, Rohdaten!K4387*256+Rohdaten!L4387-2^16, Rohdaten!K4387*256+Rohdaten!L4387)/10,"")</f>
        <v/>
      </c>
      <c r="E4619" s="4" t="str">
        <f>IF(Rohdaten!BS4387 = "True", IF(Rohdaten!O4387*256+Rohdaten!P4387 &gt; 2^15, Rohdaten!O4387*256+Rohdaten!P4387-2^16, Rohdaten!O4387*256+Rohdaten!P4387)/10,"")</f>
        <v/>
      </c>
      <c r="F4619" s="4" t="str">
        <f>IF(Rohdaten!BS4387 = "True", IF(Rohdaten!S4387*256+Rohdaten!T4387 &gt; 2^15, Rohdaten!S4387*256+Rohdaten!T4387-2^16, Rohdaten!S4387*256+Rohdaten!T4387)/100,"")</f>
        <v/>
      </c>
      <c r="G4619" s="4" t="str">
        <f>IF(Rohdaten!BS4387 = "True", IF(Rohdaten!Y4387*256+Rohdaten!Z4387 &gt; 2^15, Rohdaten!Y4387*256+Rohdaten!Z4387-2^16, Rohdaten!Y4387*256+Rohdaten!Z4387)/100,"")</f>
        <v/>
      </c>
      <c r="H4619" s="4" t="str">
        <f>IF(Rohdaten!BS4387 = "True", IF(Rohdaten!AE4387*256+Rohdaten!AF4387 &gt; 2^15, Rohdaten!AE4387*256+Rohdaten!AF4387-2^16, Rohdaten!AE4387*256+Rohdaten!AF4387)/100,"")</f>
        <v/>
      </c>
      <c r="I4619" s="2" t="str">
        <f>IF(Rohdaten!BS4387 = "True", IF(Rohdaten!U4387*256+Rohdaten!V4387 &gt; 2^15, Rohdaten!U4387*256+Rohdaten!V4387-2^16, Rohdaten!U4387*256+Rohdaten!V4387)/10000,"")</f>
        <v/>
      </c>
      <c r="J4619" s="2" t="str">
        <f>IF(Rohdaten!BS4387 = "True", IF(Rohdaten!AA4387*256+Rohdaten!AB4387 &gt; 2^15, Rohdaten!AA4387*256+Rohdaten!AB4387-2^16, Rohdaten!AA4387*256+Rohdaten!AB4387)/10000,"")</f>
        <v/>
      </c>
    </row>
    <row r="4620" spans="2:10">
      <c r="B4620" s="7" t="str">
        <f>IF(Rohdaten!BS4388="True",Rohdaten!B4388,"")</f>
        <v/>
      </c>
      <c r="C4620" s="4" t="str">
        <f>IF(Rohdaten!BS4388 = "True", IF(Rohdaten!G4388*256+Rohdaten!H4388 &gt; 2^15, Rohdaten!G4388*256+Rohdaten!H4388-2^16, Rohdaten!G4388*256+Rohdaten!H4388)/10,"")</f>
        <v/>
      </c>
      <c r="D4620" s="4" t="str">
        <f>IF(Rohdaten!BS4388 = "True", IF(Rohdaten!K4388*256+Rohdaten!L4388 &gt; 2^15, Rohdaten!K4388*256+Rohdaten!L4388-2^16, Rohdaten!K4388*256+Rohdaten!L4388)/10,"")</f>
        <v/>
      </c>
      <c r="E4620" s="4" t="str">
        <f>IF(Rohdaten!BS4388 = "True", IF(Rohdaten!O4388*256+Rohdaten!P4388 &gt; 2^15, Rohdaten!O4388*256+Rohdaten!P4388-2^16, Rohdaten!O4388*256+Rohdaten!P4388)/10,"")</f>
        <v/>
      </c>
      <c r="F4620" s="4" t="str">
        <f>IF(Rohdaten!BS4388 = "True", IF(Rohdaten!S4388*256+Rohdaten!T4388 &gt; 2^15, Rohdaten!S4388*256+Rohdaten!T4388-2^16, Rohdaten!S4388*256+Rohdaten!T4388)/100,"")</f>
        <v/>
      </c>
      <c r="G4620" s="4" t="str">
        <f>IF(Rohdaten!BS4388 = "True", IF(Rohdaten!Y4388*256+Rohdaten!Z4388 &gt; 2^15, Rohdaten!Y4388*256+Rohdaten!Z4388-2^16, Rohdaten!Y4388*256+Rohdaten!Z4388)/100,"")</f>
        <v/>
      </c>
      <c r="H4620" s="4" t="str">
        <f>IF(Rohdaten!BS4388 = "True", IF(Rohdaten!AE4388*256+Rohdaten!AF4388 &gt; 2^15, Rohdaten!AE4388*256+Rohdaten!AF4388-2^16, Rohdaten!AE4388*256+Rohdaten!AF4388)/100,"")</f>
        <v/>
      </c>
      <c r="I4620" s="2" t="str">
        <f>IF(Rohdaten!BS4388 = "True", IF(Rohdaten!U4388*256+Rohdaten!V4388 &gt; 2^15, Rohdaten!U4388*256+Rohdaten!V4388-2^16, Rohdaten!U4388*256+Rohdaten!V4388)/10000,"")</f>
        <v/>
      </c>
      <c r="J4620" s="2" t="str">
        <f>IF(Rohdaten!BS4388 = "True", IF(Rohdaten!AA4388*256+Rohdaten!AB4388 &gt; 2^15, Rohdaten!AA4388*256+Rohdaten!AB4388-2^16, Rohdaten!AA4388*256+Rohdaten!AB4388)/10000,"")</f>
        <v/>
      </c>
    </row>
    <row r="4621" spans="2:10">
      <c r="B4621" s="7" t="str">
        <f>IF(Rohdaten!BS4389="True",Rohdaten!B4389,"")</f>
        <v/>
      </c>
      <c r="C4621" s="4" t="str">
        <f>IF(Rohdaten!BS4389 = "True", IF(Rohdaten!G4389*256+Rohdaten!H4389 &gt; 2^15, Rohdaten!G4389*256+Rohdaten!H4389-2^16, Rohdaten!G4389*256+Rohdaten!H4389)/10,"")</f>
        <v/>
      </c>
      <c r="D4621" s="4" t="str">
        <f>IF(Rohdaten!BS4389 = "True", IF(Rohdaten!K4389*256+Rohdaten!L4389 &gt; 2^15, Rohdaten!K4389*256+Rohdaten!L4389-2^16, Rohdaten!K4389*256+Rohdaten!L4389)/10,"")</f>
        <v/>
      </c>
      <c r="E4621" s="4" t="str">
        <f>IF(Rohdaten!BS4389 = "True", IF(Rohdaten!O4389*256+Rohdaten!P4389 &gt; 2^15, Rohdaten!O4389*256+Rohdaten!P4389-2^16, Rohdaten!O4389*256+Rohdaten!P4389)/10,"")</f>
        <v/>
      </c>
      <c r="F4621" s="4" t="str">
        <f>IF(Rohdaten!BS4389 = "True", IF(Rohdaten!S4389*256+Rohdaten!T4389 &gt; 2^15, Rohdaten!S4389*256+Rohdaten!T4389-2^16, Rohdaten!S4389*256+Rohdaten!T4389)/100,"")</f>
        <v/>
      </c>
      <c r="G4621" s="4" t="str">
        <f>IF(Rohdaten!BS4389 = "True", IF(Rohdaten!Y4389*256+Rohdaten!Z4389 &gt; 2^15, Rohdaten!Y4389*256+Rohdaten!Z4389-2^16, Rohdaten!Y4389*256+Rohdaten!Z4389)/100,"")</f>
        <v/>
      </c>
      <c r="H4621" s="4" t="str">
        <f>IF(Rohdaten!BS4389 = "True", IF(Rohdaten!AE4389*256+Rohdaten!AF4389 &gt; 2^15, Rohdaten!AE4389*256+Rohdaten!AF4389-2^16, Rohdaten!AE4389*256+Rohdaten!AF4389)/100,"")</f>
        <v/>
      </c>
      <c r="I4621" s="2" t="str">
        <f>IF(Rohdaten!BS4389 = "True", IF(Rohdaten!U4389*256+Rohdaten!V4389 &gt; 2^15, Rohdaten!U4389*256+Rohdaten!V4389-2^16, Rohdaten!U4389*256+Rohdaten!V4389)/10000,"")</f>
        <v/>
      </c>
      <c r="J4621" s="2" t="str">
        <f>IF(Rohdaten!BS4389 = "True", IF(Rohdaten!AA4389*256+Rohdaten!AB4389 &gt; 2^15, Rohdaten!AA4389*256+Rohdaten!AB4389-2^16, Rohdaten!AA4389*256+Rohdaten!AB4389)/10000,"")</f>
        <v/>
      </c>
    </row>
    <row r="4622" spans="2:10">
      <c r="B4622" s="7" t="str">
        <f>IF(Rohdaten!BS4390="True",Rohdaten!B4390,"")</f>
        <v/>
      </c>
      <c r="C4622" s="4" t="str">
        <f>IF(Rohdaten!BS4390 = "True", IF(Rohdaten!G4390*256+Rohdaten!H4390 &gt; 2^15, Rohdaten!G4390*256+Rohdaten!H4390-2^16, Rohdaten!G4390*256+Rohdaten!H4390)/10,"")</f>
        <v/>
      </c>
      <c r="D4622" s="4" t="str">
        <f>IF(Rohdaten!BS4390 = "True", IF(Rohdaten!K4390*256+Rohdaten!L4390 &gt; 2^15, Rohdaten!K4390*256+Rohdaten!L4390-2^16, Rohdaten!K4390*256+Rohdaten!L4390)/10,"")</f>
        <v/>
      </c>
      <c r="E4622" s="4" t="str">
        <f>IF(Rohdaten!BS4390 = "True", IF(Rohdaten!O4390*256+Rohdaten!P4390 &gt; 2^15, Rohdaten!O4390*256+Rohdaten!P4390-2^16, Rohdaten!O4390*256+Rohdaten!P4390)/10,"")</f>
        <v/>
      </c>
      <c r="F4622" s="4" t="str">
        <f>IF(Rohdaten!BS4390 = "True", IF(Rohdaten!S4390*256+Rohdaten!T4390 &gt; 2^15, Rohdaten!S4390*256+Rohdaten!T4390-2^16, Rohdaten!S4390*256+Rohdaten!T4390)/100,"")</f>
        <v/>
      </c>
      <c r="G4622" s="4" t="str">
        <f>IF(Rohdaten!BS4390 = "True", IF(Rohdaten!Y4390*256+Rohdaten!Z4390 &gt; 2^15, Rohdaten!Y4390*256+Rohdaten!Z4390-2^16, Rohdaten!Y4390*256+Rohdaten!Z4390)/100,"")</f>
        <v/>
      </c>
      <c r="H4622" s="4" t="str">
        <f>IF(Rohdaten!BS4390 = "True", IF(Rohdaten!AE4390*256+Rohdaten!AF4390 &gt; 2^15, Rohdaten!AE4390*256+Rohdaten!AF4390-2^16, Rohdaten!AE4390*256+Rohdaten!AF4390)/100,"")</f>
        <v/>
      </c>
      <c r="I4622" s="2" t="str">
        <f>IF(Rohdaten!BS4390 = "True", IF(Rohdaten!U4390*256+Rohdaten!V4390 &gt; 2^15, Rohdaten!U4390*256+Rohdaten!V4390-2^16, Rohdaten!U4390*256+Rohdaten!V4390)/10000,"")</f>
        <v/>
      </c>
      <c r="J4622" s="2" t="str">
        <f>IF(Rohdaten!BS4390 = "True", IF(Rohdaten!AA4390*256+Rohdaten!AB4390 &gt; 2^15, Rohdaten!AA4390*256+Rohdaten!AB4390-2^16, Rohdaten!AA4390*256+Rohdaten!AB4390)/10000,"")</f>
        <v/>
      </c>
    </row>
    <row r="4623" spans="2:10">
      <c r="B4623" s="7" t="str">
        <f>IF(Rohdaten!BS4391="True",Rohdaten!B4391,"")</f>
        <v/>
      </c>
      <c r="C4623" s="4" t="str">
        <f>IF(Rohdaten!BS4391 = "True", IF(Rohdaten!G4391*256+Rohdaten!H4391 &gt; 2^15, Rohdaten!G4391*256+Rohdaten!H4391-2^16, Rohdaten!G4391*256+Rohdaten!H4391)/10,"")</f>
        <v/>
      </c>
      <c r="D4623" s="4" t="str">
        <f>IF(Rohdaten!BS4391 = "True", IF(Rohdaten!K4391*256+Rohdaten!L4391 &gt; 2^15, Rohdaten!K4391*256+Rohdaten!L4391-2^16, Rohdaten!K4391*256+Rohdaten!L4391)/10,"")</f>
        <v/>
      </c>
      <c r="E4623" s="4" t="str">
        <f>IF(Rohdaten!BS4391 = "True", IF(Rohdaten!O4391*256+Rohdaten!P4391 &gt; 2^15, Rohdaten!O4391*256+Rohdaten!P4391-2^16, Rohdaten!O4391*256+Rohdaten!P4391)/10,"")</f>
        <v/>
      </c>
      <c r="F4623" s="4" t="str">
        <f>IF(Rohdaten!BS4391 = "True", IF(Rohdaten!S4391*256+Rohdaten!T4391 &gt; 2^15, Rohdaten!S4391*256+Rohdaten!T4391-2^16, Rohdaten!S4391*256+Rohdaten!T4391)/100,"")</f>
        <v/>
      </c>
      <c r="G4623" s="4" t="str">
        <f>IF(Rohdaten!BS4391 = "True", IF(Rohdaten!Y4391*256+Rohdaten!Z4391 &gt; 2^15, Rohdaten!Y4391*256+Rohdaten!Z4391-2^16, Rohdaten!Y4391*256+Rohdaten!Z4391)/100,"")</f>
        <v/>
      </c>
      <c r="H4623" s="4" t="str">
        <f>IF(Rohdaten!BS4391 = "True", IF(Rohdaten!AE4391*256+Rohdaten!AF4391 &gt; 2^15, Rohdaten!AE4391*256+Rohdaten!AF4391-2^16, Rohdaten!AE4391*256+Rohdaten!AF4391)/100,"")</f>
        <v/>
      </c>
      <c r="I4623" s="2" t="str">
        <f>IF(Rohdaten!BS4391 = "True", IF(Rohdaten!U4391*256+Rohdaten!V4391 &gt; 2^15, Rohdaten!U4391*256+Rohdaten!V4391-2^16, Rohdaten!U4391*256+Rohdaten!V4391)/10000,"")</f>
        <v/>
      </c>
      <c r="J4623" s="2" t="str">
        <f>IF(Rohdaten!BS4391 = "True", IF(Rohdaten!AA4391*256+Rohdaten!AB4391 &gt; 2^15, Rohdaten!AA4391*256+Rohdaten!AB4391-2^16, Rohdaten!AA4391*256+Rohdaten!AB4391)/10000,"")</f>
        <v/>
      </c>
    </row>
    <row r="4624" spans="2:10">
      <c r="B4624" s="7" t="str">
        <f>IF(Rohdaten!BS4392="True",Rohdaten!B4392,"")</f>
        <v/>
      </c>
      <c r="C4624" s="4" t="str">
        <f>IF(Rohdaten!BS4392 = "True", IF(Rohdaten!G4392*256+Rohdaten!H4392 &gt; 2^15, Rohdaten!G4392*256+Rohdaten!H4392-2^16, Rohdaten!G4392*256+Rohdaten!H4392)/10,"")</f>
        <v/>
      </c>
      <c r="D4624" s="4" t="str">
        <f>IF(Rohdaten!BS4392 = "True", IF(Rohdaten!K4392*256+Rohdaten!L4392 &gt; 2^15, Rohdaten!K4392*256+Rohdaten!L4392-2^16, Rohdaten!K4392*256+Rohdaten!L4392)/10,"")</f>
        <v/>
      </c>
      <c r="E4624" s="4" t="str">
        <f>IF(Rohdaten!BS4392 = "True", IF(Rohdaten!O4392*256+Rohdaten!P4392 &gt; 2^15, Rohdaten!O4392*256+Rohdaten!P4392-2^16, Rohdaten!O4392*256+Rohdaten!P4392)/10,"")</f>
        <v/>
      </c>
      <c r="F4624" s="4" t="str">
        <f>IF(Rohdaten!BS4392 = "True", IF(Rohdaten!S4392*256+Rohdaten!T4392 &gt; 2^15, Rohdaten!S4392*256+Rohdaten!T4392-2^16, Rohdaten!S4392*256+Rohdaten!T4392)/100,"")</f>
        <v/>
      </c>
      <c r="G4624" s="4" t="str">
        <f>IF(Rohdaten!BS4392 = "True", IF(Rohdaten!Y4392*256+Rohdaten!Z4392 &gt; 2^15, Rohdaten!Y4392*256+Rohdaten!Z4392-2^16, Rohdaten!Y4392*256+Rohdaten!Z4392)/100,"")</f>
        <v/>
      </c>
      <c r="H4624" s="4" t="str">
        <f>IF(Rohdaten!BS4392 = "True", IF(Rohdaten!AE4392*256+Rohdaten!AF4392 &gt; 2^15, Rohdaten!AE4392*256+Rohdaten!AF4392-2^16, Rohdaten!AE4392*256+Rohdaten!AF4392)/100,"")</f>
        <v/>
      </c>
      <c r="I4624" s="2" t="str">
        <f>IF(Rohdaten!BS4392 = "True", IF(Rohdaten!U4392*256+Rohdaten!V4392 &gt; 2^15, Rohdaten!U4392*256+Rohdaten!V4392-2^16, Rohdaten!U4392*256+Rohdaten!V4392)/10000,"")</f>
        <v/>
      </c>
      <c r="J4624" s="2" t="str">
        <f>IF(Rohdaten!BS4392 = "True", IF(Rohdaten!AA4392*256+Rohdaten!AB4392 &gt; 2^15, Rohdaten!AA4392*256+Rohdaten!AB4392-2^16, Rohdaten!AA4392*256+Rohdaten!AB4392)/10000,"")</f>
        <v/>
      </c>
    </row>
    <row r="4625" spans="2:10">
      <c r="B4625" s="7" t="str">
        <f>IF(Rohdaten!BS4393="True",Rohdaten!B4393,"")</f>
        <v/>
      </c>
      <c r="C4625" s="4" t="str">
        <f>IF(Rohdaten!BS4393 = "True", IF(Rohdaten!G4393*256+Rohdaten!H4393 &gt; 2^15, Rohdaten!G4393*256+Rohdaten!H4393-2^16, Rohdaten!G4393*256+Rohdaten!H4393)/10,"")</f>
        <v/>
      </c>
      <c r="D4625" s="4" t="str">
        <f>IF(Rohdaten!BS4393 = "True", IF(Rohdaten!K4393*256+Rohdaten!L4393 &gt; 2^15, Rohdaten!K4393*256+Rohdaten!L4393-2^16, Rohdaten!K4393*256+Rohdaten!L4393)/10,"")</f>
        <v/>
      </c>
      <c r="E4625" s="4" t="str">
        <f>IF(Rohdaten!BS4393 = "True", IF(Rohdaten!O4393*256+Rohdaten!P4393 &gt; 2^15, Rohdaten!O4393*256+Rohdaten!P4393-2^16, Rohdaten!O4393*256+Rohdaten!P4393)/10,"")</f>
        <v/>
      </c>
      <c r="F4625" s="4" t="str">
        <f>IF(Rohdaten!BS4393 = "True", IF(Rohdaten!S4393*256+Rohdaten!T4393 &gt; 2^15, Rohdaten!S4393*256+Rohdaten!T4393-2^16, Rohdaten!S4393*256+Rohdaten!T4393)/100,"")</f>
        <v/>
      </c>
      <c r="G4625" s="4" t="str">
        <f>IF(Rohdaten!BS4393 = "True", IF(Rohdaten!Y4393*256+Rohdaten!Z4393 &gt; 2^15, Rohdaten!Y4393*256+Rohdaten!Z4393-2^16, Rohdaten!Y4393*256+Rohdaten!Z4393)/100,"")</f>
        <v/>
      </c>
      <c r="H4625" s="4" t="str">
        <f>IF(Rohdaten!BS4393 = "True", IF(Rohdaten!AE4393*256+Rohdaten!AF4393 &gt; 2^15, Rohdaten!AE4393*256+Rohdaten!AF4393-2^16, Rohdaten!AE4393*256+Rohdaten!AF4393)/100,"")</f>
        <v/>
      </c>
      <c r="I4625" s="2" t="str">
        <f>IF(Rohdaten!BS4393 = "True", IF(Rohdaten!U4393*256+Rohdaten!V4393 &gt; 2^15, Rohdaten!U4393*256+Rohdaten!V4393-2^16, Rohdaten!U4393*256+Rohdaten!V4393)/10000,"")</f>
        <v/>
      </c>
      <c r="J4625" s="2" t="str">
        <f>IF(Rohdaten!BS4393 = "True", IF(Rohdaten!AA4393*256+Rohdaten!AB4393 &gt; 2^15, Rohdaten!AA4393*256+Rohdaten!AB4393-2^16, Rohdaten!AA4393*256+Rohdaten!AB4393)/10000,"")</f>
        <v/>
      </c>
    </row>
    <row r="4626" spans="2:10">
      <c r="B4626" s="7" t="str">
        <f>IF(Rohdaten!BS4394="True",Rohdaten!B4394,"")</f>
        <v/>
      </c>
      <c r="C4626" s="4" t="str">
        <f>IF(Rohdaten!BS4394 = "True", IF(Rohdaten!G4394*256+Rohdaten!H4394 &gt; 2^15, Rohdaten!G4394*256+Rohdaten!H4394-2^16, Rohdaten!G4394*256+Rohdaten!H4394)/10,"")</f>
        <v/>
      </c>
      <c r="D4626" s="4" t="str">
        <f>IF(Rohdaten!BS4394 = "True", IF(Rohdaten!K4394*256+Rohdaten!L4394 &gt; 2^15, Rohdaten!K4394*256+Rohdaten!L4394-2^16, Rohdaten!K4394*256+Rohdaten!L4394)/10,"")</f>
        <v/>
      </c>
      <c r="E4626" s="4" t="str">
        <f>IF(Rohdaten!BS4394 = "True", IF(Rohdaten!O4394*256+Rohdaten!P4394 &gt; 2^15, Rohdaten!O4394*256+Rohdaten!P4394-2^16, Rohdaten!O4394*256+Rohdaten!P4394)/10,"")</f>
        <v/>
      </c>
      <c r="F4626" s="4" t="str">
        <f>IF(Rohdaten!BS4394 = "True", IF(Rohdaten!S4394*256+Rohdaten!T4394 &gt; 2^15, Rohdaten!S4394*256+Rohdaten!T4394-2^16, Rohdaten!S4394*256+Rohdaten!T4394)/100,"")</f>
        <v/>
      </c>
      <c r="G4626" s="4" t="str">
        <f>IF(Rohdaten!BS4394 = "True", IF(Rohdaten!Y4394*256+Rohdaten!Z4394 &gt; 2^15, Rohdaten!Y4394*256+Rohdaten!Z4394-2^16, Rohdaten!Y4394*256+Rohdaten!Z4394)/100,"")</f>
        <v/>
      </c>
      <c r="H4626" s="4" t="str">
        <f>IF(Rohdaten!BS4394 = "True", IF(Rohdaten!AE4394*256+Rohdaten!AF4394 &gt; 2^15, Rohdaten!AE4394*256+Rohdaten!AF4394-2^16, Rohdaten!AE4394*256+Rohdaten!AF4394)/100,"")</f>
        <v/>
      </c>
      <c r="I4626" s="2" t="str">
        <f>IF(Rohdaten!BS4394 = "True", IF(Rohdaten!U4394*256+Rohdaten!V4394 &gt; 2^15, Rohdaten!U4394*256+Rohdaten!V4394-2^16, Rohdaten!U4394*256+Rohdaten!V4394)/10000,"")</f>
        <v/>
      </c>
      <c r="J4626" s="2" t="str">
        <f>IF(Rohdaten!BS4394 = "True", IF(Rohdaten!AA4394*256+Rohdaten!AB4394 &gt; 2^15, Rohdaten!AA4394*256+Rohdaten!AB4394-2^16, Rohdaten!AA4394*256+Rohdaten!AB4394)/10000,"")</f>
        <v/>
      </c>
    </row>
    <row r="4627" spans="2:10">
      <c r="B4627" s="7" t="str">
        <f>IF(Rohdaten!BS4395="True",Rohdaten!B4395,"")</f>
        <v/>
      </c>
      <c r="C4627" s="4" t="str">
        <f>IF(Rohdaten!BS4395 = "True", IF(Rohdaten!G4395*256+Rohdaten!H4395 &gt; 2^15, Rohdaten!G4395*256+Rohdaten!H4395-2^16, Rohdaten!G4395*256+Rohdaten!H4395)/10,"")</f>
        <v/>
      </c>
      <c r="D4627" s="4" t="str">
        <f>IF(Rohdaten!BS4395 = "True", IF(Rohdaten!K4395*256+Rohdaten!L4395 &gt; 2^15, Rohdaten!K4395*256+Rohdaten!L4395-2^16, Rohdaten!K4395*256+Rohdaten!L4395)/10,"")</f>
        <v/>
      </c>
      <c r="E4627" s="4" t="str">
        <f>IF(Rohdaten!BS4395 = "True", IF(Rohdaten!O4395*256+Rohdaten!P4395 &gt; 2^15, Rohdaten!O4395*256+Rohdaten!P4395-2^16, Rohdaten!O4395*256+Rohdaten!P4395)/10,"")</f>
        <v/>
      </c>
      <c r="F4627" s="4" t="str">
        <f>IF(Rohdaten!BS4395 = "True", IF(Rohdaten!S4395*256+Rohdaten!T4395 &gt; 2^15, Rohdaten!S4395*256+Rohdaten!T4395-2^16, Rohdaten!S4395*256+Rohdaten!T4395)/100,"")</f>
        <v/>
      </c>
      <c r="G4627" s="4" t="str">
        <f>IF(Rohdaten!BS4395 = "True", IF(Rohdaten!Y4395*256+Rohdaten!Z4395 &gt; 2^15, Rohdaten!Y4395*256+Rohdaten!Z4395-2^16, Rohdaten!Y4395*256+Rohdaten!Z4395)/100,"")</f>
        <v/>
      </c>
      <c r="H4627" s="4" t="str">
        <f>IF(Rohdaten!BS4395 = "True", IF(Rohdaten!AE4395*256+Rohdaten!AF4395 &gt; 2^15, Rohdaten!AE4395*256+Rohdaten!AF4395-2^16, Rohdaten!AE4395*256+Rohdaten!AF4395)/100,"")</f>
        <v/>
      </c>
      <c r="I4627" s="2" t="str">
        <f>IF(Rohdaten!BS4395 = "True", IF(Rohdaten!U4395*256+Rohdaten!V4395 &gt; 2^15, Rohdaten!U4395*256+Rohdaten!V4395-2^16, Rohdaten!U4395*256+Rohdaten!V4395)/10000,"")</f>
        <v/>
      </c>
      <c r="J4627" s="2" t="str">
        <f>IF(Rohdaten!BS4395 = "True", IF(Rohdaten!AA4395*256+Rohdaten!AB4395 &gt; 2^15, Rohdaten!AA4395*256+Rohdaten!AB4395-2^16, Rohdaten!AA4395*256+Rohdaten!AB4395)/10000,"")</f>
        <v/>
      </c>
    </row>
    <row r="4628" spans="2:10">
      <c r="B4628" s="7" t="str">
        <f>IF(Rohdaten!BS4396="True",Rohdaten!B4396,"")</f>
        <v/>
      </c>
      <c r="C4628" s="4" t="str">
        <f>IF(Rohdaten!BS4396 = "True", IF(Rohdaten!G4396*256+Rohdaten!H4396 &gt; 2^15, Rohdaten!G4396*256+Rohdaten!H4396-2^16, Rohdaten!G4396*256+Rohdaten!H4396)/10,"")</f>
        <v/>
      </c>
      <c r="D4628" s="4" t="str">
        <f>IF(Rohdaten!BS4396 = "True", IF(Rohdaten!K4396*256+Rohdaten!L4396 &gt; 2^15, Rohdaten!K4396*256+Rohdaten!L4396-2^16, Rohdaten!K4396*256+Rohdaten!L4396)/10,"")</f>
        <v/>
      </c>
      <c r="E4628" s="4" t="str">
        <f>IF(Rohdaten!BS4396 = "True", IF(Rohdaten!O4396*256+Rohdaten!P4396 &gt; 2^15, Rohdaten!O4396*256+Rohdaten!P4396-2^16, Rohdaten!O4396*256+Rohdaten!P4396)/10,"")</f>
        <v/>
      </c>
      <c r="F4628" s="4" t="str">
        <f>IF(Rohdaten!BS4396 = "True", IF(Rohdaten!S4396*256+Rohdaten!T4396 &gt; 2^15, Rohdaten!S4396*256+Rohdaten!T4396-2^16, Rohdaten!S4396*256+Rohdaten!T4396)/100,"")</f>
        <v/>
      </c>
      <c r="G4628" s="4" t="str">
        <f>IF(Rohdaten!BS4396 = "True", IF(Rohdaten!Y4396*256+Rohdaten!Z4396 &gt; 2^15, Rohdaten!Y4396*256+Rohdaten!Z4396-2^16, Rohdaten!Y4396*256+Rohdaten!Z4396)/100,"")</f>
        <v/>
      </c>
      <c r="H4628" s="4" t="str">
        <f>IF(Rohdaten!BS4396 = "True", IF(Rohdaten!AE4396*256+Rohdaten!AF4396 &gt; 2^15, Rohdaten!AE4396*256+Rohdaten!AF4396-2^16, Rohdaten!AE4396*256+Rohdaten!AF4396)/100,"")</f>
        <v/>
      </c>
      <c r="I4628" s="2" t="str">
        <f>IF(Rohdaten!BS4396 = "True", IF(Rohdaten!U4396*256+Rohdaten!V4396 &gt; 2^15, Rohdaten!U4396*256+Rohdaten!V4396-2^16, Rohdaten!U4396*256+Rohdaten!V4396)/10000,"")</f>
        <v/>
      </c>
      <c r="J4628" s="2" t="str">
        <f>IF(Rohdaten!BS4396 = "True", IF(Rohdaten!AA4396*256+Rohdaten!AB4396 &gt; 2^15, Rohdaten!AA4396*256+Rohdaten!AB4396-2^16, Rohdaten!AA4396*256+Rohdaten!AB4396)/10000,"")</f>
        <v/>
      </c>
    </row>
    <row r="4629" spans="2:10">
      <c r="B4629" s="7" t="str">
        <f>IF(Rohdaten!BS4397="True",Rohdaten!B4397,"")</f>
        <v/>
      </c>
      <c r="C4629" s="4" t="str">
        <f>IF(Rohdaten!BS4397 = "True", IF(Rohdaten!G4397*256+Rohdaten!H4397 &gt; 2^15, Rohdaten!G4397*256+Rohdaten!H4397-2^16, Rohdaten!G4397*256+Rohdaten!H4397)/10,"")</f>
        <v/>
      </c>
      <c r="D4629" s="4" t="str">
        <f>IF(Rohdaten!BS4397 = "True", IF(Rohdaten!K4397*256+Rohdaten!L4397 &gt; 2^15, Rohdaten!K4397*256+Rohdaten!L4397-2^16, Rohdaten!K4397*256+Rohdaten!L4397)/10,"")</f>
        <v/>
      </c>
      <c r="E4629" s="4" t="str">
        <f>IF(Rohdaten!BS4397 = "True", IF(Rohdaten!O4397*256+Rohdaten!P4397 &gt; 2^15, Rohdaten!O4397*256+Rohdaten!P4397-2^16, Rohdaten!O4397*256+Rohdaten!P4397)/10,"")</f>
        <v/>
      </c>
      <c r="F4629" s="4" t="str">
        <f>IF(Rohdaten!BS4397 = "True", IF(Rohdaten!S4397*256+Rohdaten!T4397 &gt; 2^15, Rohdaten!S4397*256+Rohdaten!T4397-2^16, Rohdaten!S4397*256+Rohdaten!T4397)/100,"")</f>
        <v/>
      </c>
      <c r="G4629" s="4" t="str">
        <f>IF(Rohdaten!BS4397 = "True", IF(Rohdaten!Y4397*256+Rohdaten!Z4397 &gt; 2^15, Rohdaten!Y4397*256+Rohdaten!Z4397-2^16, Rohdaten!Y4397*256+Rohdaten!Z4397)/100,"")</f>
        <v/>
      </c>
      <c r="H4629" s="4" t="str">
        <f>IF(Rohdaten!BS4397 = "True", IF(Rohdaten!AE4397*256+Rohdaten!AF4397 &gt; 2^15, Rohdaten!AE4397*256+Rohdaten!AF4397-2^16, Rohdaten!AE4397*256+Rohdaten!AF4397)/100,"")</f>
        <v/>
      </c>
      <c r="I4629" s="2" t="str">
        <f>IF(Rohdaten!BS4397 = "True", IF(Rohdaten!U4397*256+Rohdaten!V4397 &gt; 2^15, Rohdaten!U4397*256+Rohdaten!V4397-2^16, Rohdaten!U4397*256+Rohdaten!V4397)/10000,"")</f>
        <v/>
      </c>
      <c r="J4629" s="2" t="str">
        <f>IF(Rohdaten!BS4397 = "True", IF(Rohdaten!AA4397*256+Rohdaten!AB4397 &gt; 2^15, Rohdaten!AA4397*256+Rohdaten!AB4397-2^16, Rohdaten!AA4397*256+Rohdaten!AB4397)/10000,"")</f>
        <v/>
      </c>
    </row>
    <row r="4630" spans="2:10">
      <c r="B4630" s="7" t="str">
        <f>IF(Rohdaten!BS4398="True",Rohdaten!B4398,"")</f>
        <v/>
      </c>
      <c r="C4630" s="4" t="str">
        <f>IF(Rohdaten!BS4398 = "True", IF(Rohdaten!G4398*256+Rohdaten!H4398 &gt; 2^15, Rohdaten!G4398*256+Rohdaten!H4398-2^16, Rohdaten!G4398*256+Rohdaten!H4398)/10,"")</f>
        <v/>
      </c>
      <c r="D4630" s="4" t="str">
        <f>IF(Rohdaten!BS4398 = "True", IF(Rohdaten!K4398*256+Rohdaten!L4398 &gt; 2^15, Rohdaten!K4398*256+Rohdaten!L4398-2^16, Rohdaten!K4398*256+Rohdaten!L4398)/10,"")</f>
        <v/>
      </c>
      <c r="E4630" s="4" t="str">
        <f>IF(Rohdaten!BS4398 = "True", IF(Rohdaten!O4398*256+Rohdaten!P4398 &gt; 2^15, Rohdaten!O4398*256+Rohdaten!P4398-2^16, Rohdaten!O4398*256+Rohdaten!P4398)/10,"")</f>
        <v/>
      </c>
      <c r="F4630" s="4" t="str">
        <f>IF(Rohdaten!BS4398 = "True", IF(Rohdaten!S4398*256+Rohdaten!T4398 &gt; 2^15, Rohdaten!S4398*256+Rohdaten!T4398-2^16, Rohdaten!S4398*256+Rohdaten!T4398)/100,"")</f>
        <v/>
      </c>
      <c r="G4630" s="4" t="str">
        <f>IF(Rohdaten!BS4398 = "True", IF(Rohdaten!Y4398*256+Rohdaten!Z4398 &gt; 2^15, Rohdaten!Y4398*256+Rohdaten!Z4398-2^16, Rohdaten!Y4398*256+Rohdaten!Z4398)/100,"")</f>
        <v/>
      </c>
      <c r="H4630" s="4" t="str">
        <f>IF(Rohdaten!BS4398 = "True", IF(Rohdaten!AE4398*256+Rohdaten!AF4398 &gt; 2^15, Rohdaten!AE4398*256+Rohdaten!AF4398-2^16, Rohdaten!AE4398*256+Rohdaten!AF4398)/100,"")</f>
        <v/>
      </c>
      <c r="I4630" s="2" t="str">
        <f>IF(Rohdaten!BS4398 = "True", IF(Rohdaten!U4398*256+Rohdaten!V4398 &gt; 2^15, Rohdaten!U4398*256+Rohdaten!V4398-2^16, Rohdaten!U4398*256+Rohdaten!V4398)/10000,"")</f>
        <v/>
      </c>
      <c r="J4630" s="2" t="str">
        <f>IF(Rohdaten!BS4398 = "True", IF(Rohdaten!AA4398*256+Rohdaten!AB4398 &gt; 2^15, Rohdaten!AA4398*256+Rohdaten!AB4398-2^16, Rohdaten!AA4398*256+Rohdaten!AB4398)/10000,"")</f>
        <v/>
      </c>
    </row>
    <row r="4631" spans="2:10">
      <c r="B4631" s="7" t="str">
        <f>IF(Rohdaten!BS4399="True",Rohdaten!B4399,"")</f>
        <v/>
      </c>
      <c r="C4631" s="4" t="str">
        <f>IF(Rohdaten!BS4399 = "True", IF(Rohdaten!G4399*256+Rohdaten!H4399 &gt; 2^15, Rohdaten!G4399*256+Rohdaten!H4399-2^16, Rohdaten!G4399*256+Rohdaten!H4399)/10,"")</f>
        <v/>
      </c>
      <c r="D4631" s="4" t="str">
        <f>IF(Rohdaten!BS4399 = "True", IF(Rohdaten!K4399*256+Rohdaten!L4399 &gt; 2^15, Rohdaten!K4399*256+Rohdaten!L4399-2^16, Rohdaten!K4399*256+Rohdaten!L4399)/10,"")</f>
        <v/>
      </c>
      <c r="E4631" s="4" t="str">
        <f>IF(Rohdaten!BS4399 = "True", IF(Rohdaten!O4399*256+Rohdaten!P4399 &gt; 2^15, Rohdaten!O4399*256+Rohdaten!P4399-2^16, Rohdaten!O4399*256+Rohdaten!P4399)/10,"")</f>
        <v/>
      </c>
      <c r="F4631" s="4" t="str">
        <f>IF(Rohdaten!BS4399 = "True", IF(Rohdaten!S4399*256+Rohdaten!T4399 &gt; 2^15, Rohdaten!S4399*256+Rohdaten!T4399-2^16, Rohdaten!S4399*256+Rohdaten!T4399)/100,"")</f>
        <v/>
      </c>
      <c r="G4631" s="4" t="str">
        <f>IF(Rohdaten!BS4399 = "True", IF(Rohdaten!Y4399*256+Rohdaten!Z4399 &gt; 2^15, Rohdaten!Y4399*256+Rohdaten!Z4399-2^16, Rohdaten!Y4399*256+Rohdaten!Z4399)/100,"")</f>
        <v/>
      </c>
      <c r="H4631" s="4" t="str">
        <f>IF(Rohdaten!BS4399 = "True", IF(Rohdaten!AE4399*256+Rohdaten!AF4399 &gt; 2^15, Rohdaten!AE4399*256+Rohdaten!AF4399-2^16, Rohdaten!AE4399*256+Rohdaten!AF4399)/100,"")</f>
        <v/>
      </c>
      <c r="I4631" s="2" t="str">
        <f>IF(Rohdaten!BS4399 = "True", IF(Rohdaten!U4399*256+Rohdaten!V4399 &gt; 2^15, Rohdaten!U4399*256+Rohdaten!V4399-2^16, Rohdaten!U4399*256+Rohdaten!V4399)/10000,"")</f>
        <v/>
      </c>
      <c r="J4631" s="2" t="str">
        <f>IF(Rohdaten!BS4399 = "True", IF(Rohdaten!AA4399*256+Rohdaten!AB4399 &gt; 2^15, Rohdaten!AA4399*256+Rohdaten!AB4399-2^16, Rohdaten!AA4399*256+Rohdaten!AB4399)/10000,"")</f>
        <v/>
      </c>
    </row>
    <row r="4632" spans="2:10">
      <c r="B4632" s="7" t="str">
        <f>IF(Rohdaten!BS4400="True",Rohdaten!B4400,"")</f>
        <v/>
      </c>
      <c r="C4632" s="4" t="str">
        <f>IF(Rohdaten!BS4400 = "True", IF(Rohdaten!G4400*256+Rohdaten!H4400 &gt; 2^15, Rohdaten!G4400*256+Rohdaten!H4400-2^16, Rohdaten!G4400*256+Rohdaten!H4400)/10,"")</f>
        <v/>
      </c>
      <c r="D4632" s="4" t="str">
        <f>IF(Rohdaten!BS4400 = "True", IF(Rohdaten!K4400*256+Rohdaten!L4400 &gt; 2^15, Rohdaten!K4400*256+Rohdaten!L4400-2^16, Rohdaten!K4400*256+Rohdaten!L4400)/10,"")</f>
        <v/>
      </c>
      <c r="E4632" s="4" t="str">
        <f>IF(Rohdaten!BS4400 = "True", IF(Rohdaten!O4400*256+Rohdaten!P4400 &gt; 2^15, Rohdaten!O4400*256+Rohdaten!P4400-2^16, Rohdaten!O4400*256+Rohdaten!P4400)/10,"")</f>
        <v/>
      </c>
      <c r="F4632" s="4" t="str">
        <f>IF(Rohdaten!BS4400 = "True", IF(Rohdaten!S4400*256+Rohdaten!T4400 &gt; 2^15, Rohdaten!S4400*256+Rohdaten!T4400-2^16, Rohdaten!S4400*256+Rohdaten!T4400)/100,"")</f>
        <v/>
      </c>
      <c r="G4632" s="4" t="str">
        <f>IF(Rohdaten!BS4400 = "True", IF(Rohdaten!Y4400*256+Rohdaten!Z4400 &gt; 2^15, Rohdaten!Y4400*256+Rohdaten!Z4400-2^16, Rohdaten!Y4400*256+Rohdaten!Z4400)/100,"")</f>
        <v/>
      </c>
      <c r="H4632" s="4" t="str">
        <f>IF(Rohdaten!BS4400 = "True", IF(Rohdaten!AE4400*256+Rohdaten!AF4400 &gt; 2^15, Rohdaten!AE4400*256+Rohdaten!AF4400-2^16, Rohdaten!AE4400*256+Rohdaten!AF4400)/100,"")</f>
        <v/>
      </c>
      <c r="I4632" s="2" t="str">
        <f>IF(Rohdaten!BS4400 = "True", IF(Rohdaten!U4400*256+Rohdaten!V4400 &gt; 2^15, Rohdaten!U4400*256+Rohdaten!V4400-2^16, Rohdaten!U4400*256+Rohdaten!V4400)/10000,"")</f>
        <v/>
      </c>
      <c r="J4632" s="2" t="str">
        <f>IF(Rohdaten!BS4400 = "True", IF(Rohdaten!AA4400*256+Rohdaten!AB4400 &gt; 2^15, Rohdaten!AA4400*256+Rohdaten!AB4400-2^16, Rohdaten!AA4400*256+Rohdaten!AB4400)/10000,"")</f>
        <v/>
      </c>
    </row>
    <row r="4633" spans="2:10">
      <c r="B4633" s="7" t="str">
        <f>IF(Rohdaten!BS4401="True",Rohdaten!B4401,"")</f>
        <v/>
      </c>
      <c r="C4633" s="4" t="str">
        <f>IF(Rohdaten!BS4401 = "True", IF(Rohdaten!G4401*256+Rohdaten!H4401 &gt; 2^15, Rohdaten!G4401*256+Rohdaten!H4401-2^16, Rohdaten!G4401*256+Rohdaten!H4401)/10,"")</f>
        <v/>
      </c>
      <c r="D4633" s="4" t="str">
        <f>IF(Rohdaten!BS4401 = "True", IF(Rohdaten!K4401*256+Rohdaten!L4401 &gt; 2^15, Rohdaten!K4401*256+Rohdaten!L4401-2^16, Rohdaten!K4401*256+Rohdaten!L4401)/10,"")</f>
        <v/>
      </c>
      <c r="E4633" s="4" t="str">
        <f>IF(Rohdaten!BS4401 = "True", IF(Rohdaten!O4401*256+Rohdaten!P4401 &gt; 2^15, Rohdaten!O4401*256+Rohdaten!P4401-2^16, Rohdaten!O4401*256+Rohdaten!P4401)/10,"")</f>
        <v/>
      </c>
      <c r="F4633" s="4" t="str">
        <f>IF(Rohdaten!BS4401 = "True", IF(Rohdaten!S4401*256+Rohdaten!T4401 &gt; 2^15, Rohdaten!S4401*256+Rohdaten!T4401-2^16, Rohdaten!S4401*256+Rohdaten!T4401)/100,"")</f>
        <v/>
      </c>
      <c r="G4633" s="4" t="str">
        <f>IF(Rohdaten!BS4401 = "True", IF(Rohdaten!Y4401*256+Rohdaten!Z4401 &gt; 2^15, Rohdaten!Y4401*256+Rohdaten!Z4401-2^16, Rohdaten!Y4401*256+Rohdaten!Z4401)/100,"")</f>
        <v/>
      </c>
      <c r="H4633" s="4" t="str">
        <f>IF(Rohdaten!BS4401 = "True", IF(Rohdaten!AE4401*256+Rohdaten!AF4401 &gt; 2^15, Rohdaten!AE4401*256+Rohdaten!AF4401-2^16, Rohdaten!AE4401*256+Rohdaten!AF4401)/100,"")</f>
        <v/>
      </c>
      <c r="I4633" s="2" t="str">
        <f>IF(Rohdaten!BS4401 = "True", IF(Rohdaten!U4401*256+Rohdaten!V4401 &gt; 2^15, Rohdaten!U4401*256+Rohdaten!V4401-2^16, Rohdaten!U4401*256+Rohdaten!V4401)/10000,"")</f>
        <v/>
      </c>
      <c r="J4633" s="2" t="str">
        <f>IF(Rohdaten!BS4401 = "True", IF(Rohdaten!AA4401*256+Rohdaten!AB4401 &gt; 2^15, Rohdaten!AA4401*256+Rohdaten!AB4401-2^16, Rohdaten!AA4401*256+Rohdaten!AB4401)/10000,"")</f>
        <v/>
      </c>
    </row>
    <row r="4634" spans="2:10">
      <c r="B4634" s="7" t="str">
        <f>IF(Rohdaten!BS4402="True",Rohdaten!B4402,"")</f>
        <v/>
      </c>
      <c r="C4634" s="4" t="str">
        <f>IF(Rohdaten!BS4402 = "True", IF(Rohdaten!G4402*256+Rohdaten!H4402 &gt; 2^15, Rohdaten!G4402*256+Rohdaten!H4402-2^16, Rohdaten!G4402*256+Rohdaten!H4402)/10,"")</f>
        <v/>
      </c>
      <c r="D4634" s="4" t="str">
        <f>IF(Rohdaten!BS4402 = "True", IF(Rohdaten!K4402*256+Rohdaten!L4402 &gt; 2^15, Rohdaten!K4402*256+Rohdaten!L4402-2^16, Rohdaten!K4402*256+Rohdaten!L4402)/10,"")</f>
        <v/>
      </c>
      <c r="E4634" s="4" t="str">
        <f>IF(Rohdaten!BS4402 = "True", IF(Rohdaten!O4402*256+Rohdaten!P4402 &gt; 2^15, Rohdaten!O4402*256+Rohdaten!P4402-2^16, Rohdaten!O4402*256+Rohdaten!P4402)/10,"")</f>
        <v/>
      </c>
      <c r="F4634" s="4" t="str">
        <f>IF(Rohdaten!BS4402 = "True", IF(Rohdaten!S4402*256+Rohdaten!T4402 &gt; 2^15, Rohdaten!S4402*256+Rohdaten!T4402-2^16, Rohdaten!S4402*256+Rohdaten!T4402)/100,"")</f>
        <v/>
      </c>
      <c r="G4634" s="4" t="str">
        <f>IF(Rohdaten!BS4402 = "True", IF(Rohdaten!Y4402*256+Rohdaten!Z4402 &gt; 2^15, Rohdaten!Y4402*256+Rohdaten!Z4402-2^16, Rohdaten!Y4402*256+Rohdaten!Z4402)/100,"")</f>
        <v/>
      </c>
      <c r="H4634" s="4" t="str">
        <f>IF(Rohdaten!BS4402 = "True", IF(Rohdaten!AE4402*256+Rohdaten!AF4402 &gt; 2^15, Rohdaten!AE4402*256+Rohdaten!AF4402-2^16, Rohdaten!AE4402*256+Rohdaten!AF4402)/100,"")</f>
        <v/>
      </c>
      <c r="I4634" s="2" t="str">
        <f>IF(Rohdaten!BS4402 = "True", IF(Rohdaten!U4402*256+Rohdaten!V4402 &gt; 2^15, Rohdaten!U4402*256+Rohdaten!V4402-2^16, Rohdaten!U4402*256+Rohdaten!V4402)/10000,"")</f>
        <v/>
      </c>
      <c r="J4634" s="2" t="str">
        <f>IF(Rohdaten!BS4402 = "True", IF(Rohdaten!AA4402*256+Rohdaten!AB4402 &gt; 2^15, Rohdaten!AA4402*256+Rohdaten!AB4402-2^16, Rohdaten!AA4402*256+Rohdaten!AB4402)/10000,"")</f>
        <v/>
      </c>
    </row>
    <row r="4635" spans="2:10">
      <c r="B4635" s="7" t="str">
        <f>IF(Rohdaten!BS4403="True",Rohdaten!B4403,"")</f>
        <v/>
      </c>
      <c r="C4635" s="4" t="str">
        <f>IF(Rohdaten!BS4403 = "True", IF(Rohdaten!G4403*256+Rohdaten!H4403 &gt; 2^15, Rohdaten!G4403*256+Rohdaten!H4403-2^16, Rohdaten!G4403*256+Rohdaten!H4403)/10,"")</f>
        <v/>
      </c>
      <c r="D4635" s="4" t="str">
        <f>IF(Rohdaten!BS4403 = "True", IF(Rohdaten!K4403*256+Rohdaten!L4403 &gt; 2^15, Rohdaten!K4403*256+Rohdaten!L4403-2^16, Rohdaten!K4403*256+Rohdaten!L4403)/10,"")</f>
        <v/>
      </c>
      <c r="E4635" s="4" t="str">
        <f>IF(Rohdaten!BS4403 = "True", IF(Rohdaten!O4403*256+Rohdaten!P4403 &gt; 2^15, Rohdaten!O4403*256+Rohdaten!P4403-2^16, Rohdaten!O4403*256+Rohdaten!P4403)/10,"")</f>
        <v/>
      </c>
      <c r="F4635" s="4" t="str">
        <f>IF(Rohdaten!BS4403 = "True", IF(Rohdaten!S4403*256+Rohdaten!T4403 &gt; 2^15, Rohdaten!S4403*256+Rohdaten!T4403-2^16, Rohdaten!S4403*256+Rohdaten!T4403)/100,"")</f>
        <v/>
      </c>
      <c r="G4635" s="4" t="str">
        <f>IF(Rohdaten!BS4403 = "True", IF(Rohdaten!Y4403*256+Rohdaten!Z4403 &gt; 2^15, Rohdaten!Y4403*256+Rohdaten!Z4403-2^16, Rohdaten!Y4403*256+Rohdaten!Z4403)/100,"")</f>
        <v/>
      </c>
      <c r="H4635" s="4" t="str">
        <f>IF(Rohdaten!BS4403 = "True", IF(Rohdaten!AE4403*256+Rohdaten!AF4403 &gt; 2^15, Rohdaten!AE4403*256+Rohdaten!AF4403-2^16, Rohdaten!AE4403*256+Rohdaten!AF4403)/100,"")</f>
        <v/>
      </c>
      <c r="I4635" s="2" t="str">
        <f>IF(Rohdaten!BS4403 = "True", IF(Rohdaten!U4403*256+Rohdaten!V4403 &gt; 2^15, Rohdaten!U4403*256+Rohdaten!V4403-2^16, Rohdaten!U4403*256+Rohdaten!V4403)/10000,"")</f>
        <v/>
      </c>
      <c r="J4635" s="2" t="str">
        <f>IF(Rohdaten!BS4403 = "True", IF(Rohdaten!AA4403*256+Rohdaten!AB4403 &gt; 2^15, Rohdaten!AA4403*256+Rohdaten!AB4403-2^16, Rohdaten!AA4403*256+Rohdaten!AB4403)/10000,"")</f>
        <v/>
      </c>
    </row>
    <row r="4636" spans="2:10">
      <c r="B4636" s="7" t="str">
        <f>IF(Rohdaten!BS4404="True",Rohdaten!B4404,"")</f>
        <v/>
      </c>
      <c r="C4636" s="4" t="str">
        <f>IF(Rohdaten!BS4404 = "True", IF(Rohdaten!G4404*256+Rohdaten!H4404 &gt; 2^15, Rohdaten!G4404*256+Rohdaten!H4404-2^16, Rohdaten!G4404*256+Rohdaten!H4404)/10,"")</f>
        <v/>
      </c>
      <c r="D4636" s="4" t="str">
        <f>IF(Rohdaten!BS4404 = "True", IF(Rohdaten!K4404*256+Rohdaten!L4404 &gt; 2^15, Rohdaten!K4404*256+Rohdaten!L4404-2^16, Rohdaten!K4404*256+Rohdaten!L4404)/10,"")</f>
        <v/>
      </c>
      <c r="E4636" s="4" t="str">
        <f>IF(Rohdaten!BS4404 = "True", IF(Rohdaten!O4404*256+Rohdaten!P4404 &gt; 2^15, Rohdaten!O4404*256+Rohdaten!P4404-2^16, Rohdaten!O4404*256+Rohdaten!P4404)/10,"")</f>
        <v/>
      </c>
      <c r="F4636" s="4" t="str">
        <f>IF(Rohdaten!BS4404 = "True", IF(Rohdaten!S4404*256+Rohdaten!T4404 &gt; 2^15, Rohdaten!S4404*256+Rohdaten!T4404-2^16, Rohdaten!S4404*256+Rohdaten!T4404)/100,"")</f>
        <v/>
      </c>
      <c r="G4636" s="4" t="str">
        <f>IF(Rohdaten!BS4404 = "True", IF(Rohdaten!Y4404*256+Rohdaten!Z4404 &gt; 2^15, Rohdaten!Y4404*256+Rohdaten!Z4404-2^16, Rohdaten!Y4404*256+Rohdaten!Z4404)/100,"")</f>
        <v/>
      </c>
      <c r="H4636" s="4" t="str">
        <f>IF(Rohdaten!BS4404 = "True", IF(Rohdaten!AE4404*256+Rohdaten!AF4404 &gt; 2^15, Rohdaten!AE4404*256+Rohdaten!AF4404-2^16, Rohdaten!AE4404*256+Rohdaten!AF4404)/100,"")</f>
        <v/>
      </c>
      <c r="I4636" s="2" t="str">
        <f>IF(Rohdaten!BS4404 = "True", IF(Rohdaten!U4404*256+Rohdaten!V4404 &gt; 2^15, Rohdaten!U4404*256+Rohdaten!V4404-2^16, Rohdaten!U4404*256+Rohdaten!V4404)/10000,"")</f>
        <v/>
      </c>
      <c r="J4636" s="2" t="str">
        <f>IF(Rohdaten!BS4404 = "True", IF(Rohdaten!AA4404*256+Rohdaten!AB4404 &gt; 2^15, Rohdaten!AA4404*256+Rohdaten!AB4404-2^16, Rohdaten!AA4404*256+Rohdaten!AB4404)/10000,"")</f>
        <v/>
      </c>
    </row>
    <row r="4637" spans="2:10">
      <c r="B4637" s="7" t="str">
        <f>IF(Rohdaten!BS4405="True",Rohdaten!B4405,"")</f>
        <v/>
      </c>
      <c r="C4637" s="4" t="str">
        <f>IF(Rohdaten!BS4405 = "True", IF(Rohdaten!G4405*256+Rohdaten!H4405 &gt; 2^15, Rohdaten!G4405*256+Rohdaten!H4405-2^16, Rohdaten!G4405*256+Rohdaten!H4405)/10,"")</f>
        <v/>
      </c>
      <c r="D4637" s="4" t="str">
        <f>IF(Rohdaten!BS4405 = "True", IF(Rohdaten!K4405*256+Rohdaten!L4405 &gt; 2^15, Rohdaten!K4405*256+Rohdaten!L4405-2^16, Rohdaten!K4405*256+Rohdaten!L4405)/10,"")</f>
        <v/>
      </c>
      <c r="E4637" s="4" t="str">
        <f>IF(Rohdaten!BS4405 = "True", IF(Rohdaten!O4405*256+Rohdaten!P4405 &gt; 2^15, Rohdaten!O4405*256+Rohdaten!P4405-2^16, Rohdaten!O4405*256+Rohdaten!P4405)/10,"")</f>
        <v/>
      </c>
      <c r="F4637" s="4" t="str">
        <f>IF(Rohdaten!BS4405 = "True", IF(Rohdaten!S4405*256+Rohdaten!T4405 &gt; 2^15, Rohdaten!S4405*256+Rohdaten!T4405-2^16, Rohdaten!S4405*256+Rohdaten!T4405)/100,"")</f>
        <v/>
      </c>
      <c r="G4637" s="4" t="str">
        <f>IF(Rohdaten!BS4405 = "True", IF(Rohdaten!Y4405*256+Rohdaten!Z4405 &gt; 2^15, Rohdaten!Y4405*256+Rohdaten!Z4405-2^16, Rohdaten!Y4405*256+Rohdaten!Z4405)/100,"")</f>
        <v/>
      </c>
      <c r="H4637" s="4" t="str">
        <f>IF(Rohdaten!BS4405 = "True", IF(Rohdaten!AE4405*256+Rohdaten!AF4405 &gt; 2^15, Rohdaten!AE4405*256+Rohdaten!AF4405-2^16, Rohdaten!AE4405*256+Rohdaten!AF4405)/100,"")</f>
        <v/>
      </c>
      <c r="I4637" s="2" t="str">
        <f>IF(Rohdaten!BS4405 = "True", IF(Rohdaten!U4405*256+Rohdaten!V4405 &gt; 2^15, Rohdaten!U4405*256+Rohdaten!V4405-2^16, Rohdaten!U4405*256+Rohdaten!V4405)/10000,"")</f>
        <v/>
      </c>
      <c r="J4637" s="2" t="str">
        <f>IF(Rohdaten!BS4405 = "True", IF(Rohdaten!AA4405*256+Rohdaten!AB4405 &gt; 2^15, Rohdaten!AA4405*256+Rohdaten!AB4405-2^16, Rohdaten!AA4405*256+Rohdaten!AB4405)/10000,"")</f>
        <v/>
      </c>
    </row>
    <row r="4638" spans="2:10">
      <c r="B4638" s="7" t="str">
        <f>IF(Rohdaten!BS4406="True",Rohdaten!B4406,"")</f>
        <v/>
      </c>
      <c r="C4638" s="4" t="str">
        <f>IF(Rohdaten!BS4406 = "True", IF(Rohdaten!G4406*256+Rohdaten!H4406 &gt; 2^15, Rohdaten!G4406*256+Rohdaten!H4406-2^16, Rohdaten!G4406*256+Rohdaten!H4406)/10,"")</f>
        <v/>
      </c>
      <c r="D4638" s="4" t="str">
        <f>IF(Rohdaten!BS4406 = "True", IF(Rohdaten!K4406*256+Rohdaten!L4406 &gt; 2^15, Rohdaten!K4406*256+Rohdaten!L4406-2^16, Rohdaten!K4406*256+Rohdaten!L4406)/10,"")</f>
        <v/>
      </c>
      <c r="E4638" s="4" t="str">
        <f>IF(Rohdaten!BS4406 = "True", IF(Rohdaten!O4406*256+Rohdaten!P4406 &gt; 2^15, Rohdaten!O4406*256+Rohdaten!P4406-2^16, Rohdaten!O4406*256+Rohdaten!P4406)/10,"")</f>
        <v/>
      </c>
      <c r="F4638" s="4" t="str">
        <f>IF(Rohdaten!BS4406 = "True", IF(Rohdaten!S4406*256+Rohdaten!T4406 &gt; 2^15, Rohdaten!S4406*256+Rohdaten!T4406-2^16, Rohdaten!S4406*256+Rohdaten!T4406)/100,"")</f>
        <v/>
      </c>
      <c r="G4638" s="4" t="str">
        <f>IF(Rohdaten!BS4406 = "True", IF(Rohdaten!Y4406*256+Rohdaten!Z4406 &gt; 2^15, Rohdaten!Y4406*256+Rohdaten!Z4406-2^16, Rohdaten!Y4406*256+Rohdaten!Z4406)/100,"")</f>
        <v/>
      </c>
      <c r="H4638" s="4" t="str">
        <f>IF(Rohdaten!BS4406 = "True", IF(Rohdaten!AE4406*256+Rohdaten!AF4406 &gt; 2^15, Rohdaten!AE4406*256+Rohdaten!AF4406-2^16, Rohdaten!AE4406*256+Rohdaten!AF4406)/100,"")</f>
        <v/>
      </c>
      <c r="I4638" s="2" t="str">
        <f>IF(Rohdaten!BS4406 = "True", IF(Rohdaten!U4406*256+Rohdaten!V4406 &gt; 2^15, Rohdaten!U4406*256+Rohdaten!V4406-2^16, Rohdaten!U4406*256+Rohdaten!V4406)/10000,"")</f>
        <v/>
      </c>
      <c r="J4638" s="2" t="str">
        <f>IF(Rohdaten!BS4406 = "True", IF(Rohdaten!AA4406*256+Rohdaten!AB4406 &gt; 2^15, Rohdaten!AA4406*256+Rohdaten!AB4406-2^16, Rohdaten!AA4406*256+Rohdaten!AB4406)/10000,"")</f>
        <v/>
      </c>
    </row>
    <row r="4639" spans="2:10">
      <c r="B4639" s="7" t="str">
        <f>IF(Rohdaten!BS4407="True",Rohdaten!B4407,"")</f>
        <v/>
      </c>
      <c r="C4639" s="4" t="str">
        <f>IF(Rohdaten!BS4407 = "True", IF(Rohdaten!G4407*256+Rohdaten!H4407 &gt; 2^15, Rohdaten!G4407*256+Rohdaten!H4407-2^16, Rohdaten!G4407*256+Rohdaten!H4407)/10,"")</f>
        <v/>
      </c>
      <c r="D4639" s="4" t="str">
        <f>IF(Rohdaten!BS4407 = "True", IF(Rohdaten!K4407*256+Rohdaten!L4407 &gt; 2^15, Rohdaten!K4407*256+Rohdaten!L4407-2^16, Rohdaten!K4407*256+Rohdaten!L4407)/10,"")</f>
        <v/>
      </c>
      <c r="E4639" s="4" t="str">
        <f>IF(Rohdaten!BS4407 = "True", IF(Rohdaten!O4407*256+Rohdaten!P4407 &gt; 2^15, Rohdaten!O4407*256+Rohdaten!P4407-2^16, Rohdaten!O4407*256+Rohdaten!P4407)/10,"")</f>
        <v/>
      </c>
      <c r="F4639" s="4" t="str">
        <f>IF(Rohdaten!BS4407 = "True", IF(Rohdaten!S4407*256+Rohdaten!T4407 &gt; 2^15, Rohdaten!S4407*256+Rohdaten!T4407-2^16, Rohdaten!S4407*256+Rohdaten!T4407)/100,"")</f>
        <v/>
      </c>
      <c r="G4639" s="4" t="str">
        <f>IF(Rohdaten!BS4407 = "True", IF(Rohdaten!Y4407*256+Rohdaten!Z4407 &gt; 2^15, Rohdaten!Y4407*256+Rohdaten!Z4407-2^16, Rohdaten!Y4407*256+Rohdaten!Z4407)/100,"")</f>
        <v/>
      </c>
      <c r="H4639" s="4" t="str">
        <f>IF(Rohdaten!BS4407 = "True", IF(Rohdaten!AE4407*256+Rohdaten!AF4407 &gt; 2^15, Rohdaten!AE4407*256+Rohdaten!AF4407-2^16, Rohdaten!AE4407*256+Rohdaten!AF4407)/100,"")</f>
        <v/>
      </c>
      <c r="I4639" s="2" t="str">
        <f>IF(Rohdaten!BS4407 = "True", IF(Rohdaten!U4407*256+Rohdaten!V4407 &gt; 2^15, Rohdaten!U4407*256+Rohdaten!V4407-2^16, Rohdaten!U4407*256+Rohdaten!V4407)/10000,"")</f>
        <v/>
      </c>
      <c r="J4639" s="2" t="str">
        <f>IF(Rohdaten!BS4407 = "True", IF(Rohdaten!AA4407*256+Rohdaten!AB4407 &gt; 2^15, Rohdaten!AA4407*256+Rohdaten!AB4407-2^16, Rohdaten!AA4407*256+Rohdaten!AB4407)/10000,"")</f>
        <v/>
      </c>
    </row>
    <row r="4640" spans="2:10">
      <c r="B4640" s="7" t="str">
        <f>IF(Rohdaten!BS4408="True",Rohdaten!B4408,"")</f>
        <v/>
      </c>
      <c r="C4640" s="4" t="str">
        <f>IF(Rohdaten!BS4408 = "True", IF(Rohdaten!G4408*256+Rohdaten!H4408 &gt; 2^15, Rohdaten!G4408*256+Rohdaten!H4408-2^16, Rohdaten!G4408*256+Rohdaten!H4408)/10,"")</f>
        <v/>
      </c>
      <c r="D4640" s="4" t="str">
        <f>IF(Rohdaten!BS4408 = "True", IF(Rohdaten!K4408*256+Rohdaten!L4408 &gt; 2^15, Rohdaten!K4408*256+Rohdaten!L4408-2^16, Rohdaten!K4408*256+Rohdaten!L4408)/10,"")</f>
        <v/>
      </c>
      <c r="E4640" s="4" t="str">
        <f>IF(Rohdaten!BS4408 = "True", IF(Rohdaten!O4408*256+Rohdaten!P4408 &gt; 2^15, Rohdaten!O4408*256+Rohdaten!P4408-2^16, Rohdaten!O4408*256+Rohdaten!P4408)/10,"")</f>
        <v/>
      </c>
      <c r="F4640" s="4" t="str">
        <f>IF(Rohdaten!BS4408 = "True", IF(Rohdaten!S4408*256+Rohdaten!T4408 &gt; 2^15, Rohdaten!S4408*256+Rohdaten!T4408-2^16, Rohdaten!S4408*256+Rohdaten!T4408)/100,"")</f>
        <v/>
      </c>
      <c r="G4640" s="4" t="str">
        <f>IF(Rohdaten!BS4408 = "True", IF(Rohdaten!Y4408*256+Rohdaten!Z4408 &gt; 2^15, Rohdaten!Y4408*256+Rohdaten!Z4408-2^16, Rohdaten!Y4408*256+Rohdaten!Z4408)/100,"")</f>
        <v/>
      </c>
      <c r="H4640" s="4" t="str">
        <f>IF(Rohdaten!BS4408 = "True", IF(Rohdaten!AE4408*256+Rohdaten!AF4408 &gt; 2^15, Rohdaten!AE4408*256+Rohdaten!AF4408-2^16, Rohdaten!AE4408*256+Rohdaten!AF4408)/100,"")</f>
        <v/>
      </c>
      <c r="I4640" s="2" t="str">
        <f>IF(Rohdaten!BS4408 = "True", IF(Rohdaten!U4408*256+Rohdaten!V4408 &gt; 2^15, Rohdaten!U4408*256+Rohdaten!V4408-2^16, Rohdaten!U4408*256+Rohdaten!V4408)/10000,"")</f>
        <v/>
      </c>
      <c r="J4640" s="2" t="str">
        <f>IF(Rohdaten!BS4408 = "True", IF(Rohdaten!AA4408*256+Rohdaten!AB4408 &gt; 2^15, Rohdaten!AA4408*256+Rohdaten!AB4408-2^16, Rohdaten!AA4408*256+Rohdaten!AB4408)/10000,"")</f>
        <v/>
      </c>
    </row>
    <row r="4641" spans="2:10">
      <c r="B4641" s="7" t="str">
        <f>IF(Rohdaten!BS4409="True",Rohdaten!B4409,"")</f>
        <v/>
      </c>
      <c r="C4641" s="4" t="str">
        <f>IF(Rohdaten!BS4409 = "True", IF(Rohdaten!G4409*256+Rohdaten!H4409 &gt; 2^15, Rohdaten!G4409*256+Rohdaten!H4409-2^16, Rohdaten!G4409*256+Rohdaten!H4409)/10,"")</f>
        <v/>
      </c>
      <c r="D4641" s="4" t="str">
        <f>IF(Rohdaten!BS4409 = "True", IF(Rohdaten!K4409*256+Rohdaten!L4409 &gt; 2^15, Rohdaten!K4409*256+Rohdaten!L4409-2^16, Rohdaten!K4409*256+Rohdaten!L4409)/10,"")</f>
        <v/>
      </c>
      <c r="E4641" s="4" t="str">
        <f>IF(Rohdaten!BS4409 = "True", IF(Rohdaten!O4409*256+Rohdaten!P4409 &gt; 2^15, Rohdaten!O4409*256+Rohdaten!P4409-2^16, Rohdaten!O4409*256+Rohdaten!P4409)/10,"")</f>
        <v/>
      </c>
      <c r="F4641" s="4" t="str">
        <f>IF(Rohdaten!BS4409 = "True", IF(Rohdaten!S4409*256+Rohdaten!T4409 &gt; 2^15, Rohdaten!S4409*256+Rohdaten!T4409-2^16, Rohdaten!S4409*256+Rohdaten!T4409)/100,"")</f>
        <v/>
      </c>
      <c r="G4641" s="4" t="str">
        <f>IF(Rohdaten!BS4409 = "True", IF(Rohdaten!Y4409*256+Rohdaten!Z4409 &gt; 2^15, Rohdaten!Y4409*256+Rohdaten!Z4409-2^16, Rohdaten!Y4409*256+Rohdaten!Z4409)/100,"")</f>
        <v/>
      </c>
      <c r="H4641" s="4" t="str">
        <f>IF(Rohdaten!BS4409 = "True", IF(Rohdaten!AE4409*256+Rohdaten!AF4409 &gt; 2^15, Rohdaten!AE4409*256+Rohdaten!AF4409-2^16, Rohdaten!AE4409*256+Rohdaten!AF4409)/100,"")</f>
        <v/>
      </c>
      <c r="I4641" s="2" t="str">
        <f>IF(Rohdaten!BS4409 = "True", IF(Rohdaten!U4409*256+Rohdaten!V4409 &gt; 2^15, Rohdaten!U4409*256+Rohdaten!V4409-2^16, Rohdaten!U4409*256+Rohdaten!V4409)/10000,"")</f>
        <v/>
      </c>
      <c r="J4641" s="2" t="str">
        <f>IF(Rohdaten!BS4409 = "True", IF(Rohdaten!AA4409*256+Rohdaten!AB4409 &gt; 2^15, Rohdaten!AA4409*256+Rohdaten!AB4409-2^16, Rohdaten!AA4409*256+Rohdaten!AB4409)/10000,"")</f>
        <v/>
      </c>
    </row>
    <row r="4642" spans="2:10">
      <c r="B4642" s="7" t="str">
        <f>IF(Rohdaten!BS4410="True",Rohdaten!B4410,"")</f>
        <v/>
      </c>
      <c r="C4642" s="4" t="str">
        <f>IF(Rohdaten!BS4410 = "True", IF(Rohdaten!G4410*256+Rohdaten!H4410 &gt; 2^15, Rohdaten!G4410*256+Rohdaten!H4410-2^16, Rohdaten!G4410*256+Rohdaten!H4410)/10,"")</f>
        <v/>
      </c>
      <c r="D4642" s="4" t="str">
        <f>IF(Rohdaten!BS4410 = "True", IF(Rohdaten!K4410*256+Rohdaten!L4410 &gt; 2^15, Rohdaten!K4410*256+Rohdaten!L4410-2^16, Rohdaten!K4410*256+Rohdaten!L4410)/10,"")</f>
        <v/>
      </c>
      <c r="E4642" s="4" t="str">
        <f>IF(Rohdaten!BS4410 = "True", IF(Rohdaten!O4410*256+Rohdaten!P4410 &gt; 2^15, Rohdaten!O4410*256+Rohdaten!P4410-2^16, Rohdaten!O4410*256+Rohdaten!P4410)/10,"")</f>
        <v/>
      </c>
      <c r="F4642" s="4" t="str">
        <f>IF(Rohdaten!BS4410 = "True", IF(Rohdaten!S4410*256+Rohdaten!T4410 &gt; 2^15, Rohdaten!S4410*256+Rohdaten!T4410-2^16, Rohdaten!S4410*256+Rohdaten!T4410)/100,"")</f>
        <v/>
      </c>
      <c r="G4642" s="4" t="str">
        <f>IF(Rohdaten!BS4410 = "True", IF(Rohdaten!Y4410*256+Rohdaten!Z4410 &gt; 2^15, Rohdaten!Y4410*256+Rohdaten!Z4410-2^16, Rohdaten!Y4410*256+Rohdaten!Z4410)/100,"")</f>
        <v/>
      </c>
      <c r="H4642" s="4" t="str">
        <f>IF(Rohdaten!BS4410 = "True", IF(Rohdaten!AE4410*256+Rohdaten!AF4410 &gt; 2^15, Rohdaten!AE4410*256+Rohdaten!AF4410-2^16, Rohdaten!AE4410*256+Rohdaten!AF4410)/100,"")</f>
        <v/>
      </c>
      <c r="I4642" s="2" t="str">
        <f>IF(Rohdaten!BS4410 = "True", IF(Rohdaten!U4410*256+Rohdaten!V4410 &gt; 2^15, Rohdaten!U4410*256+Rohdaten!V4410-2^16, Rohdaten!U4410*256+Rohdaten!V4410)/10000,"")</f>
        <v/>
      </c>
      <c r="J4642" s="2" t="str">
        <f>IF(Rohdaten!BS4410 = "True", IF(Rohdaten!AA4410*256+Rohdaten!AB4410 &gt; 2^15, Rohdaten!AA4410*256+Rohdaten!AB4410-2^16, Rohdaten!AA4410*256+Rohdaten!AB4410)/10000,"")</f>
        <v/>
      </c>
    </row>
    <row r="4643" spans="2:10">
      <c r="B4643" s="7" t="str">
        <f>IF(Rohdaten!BS4411="True",Rohdaten!B4411,"")</f>
        <v/>
      </c>
      <c r="C4643" s="4" t="str">
        <f>IF(Rohdaten!BS4411 = "True", IF(Rohdaten!G4411*256+Rohdaten!H4411 &gt; 2^15, Rohdaten!G4411*256+Rohdaten!H4411-2^16, Rohdaten!G4411*256+Rohdaten!H4411)/10,"")</f>
        <v/>
      </c>
      <c r="D4643" s="4" t="str">
        <f>IF(Rohdaten!BS4411 = "True", IF(Rohdaten!K4411*256+Rohdaten!L4411 &gt; 2^15, Rohdaten!K4411*256+Rohdaten!L4411-2^16, Rohdaten!K4411*256+Rohdaten!L4411)/10,"")</f>
        <v/>
      </c>
      <c r="E4643" s="4" t="str">
        <f>IF(Rohdaten!BS4411 = "True", IF(Rohdaten!O4411*256+Rohdaten!P4411 &gt; 2^15, Rohdaten!O4411*256+Rohdaten!P4411-2^16, Rohdaten!O4411*256+Rohdaten!P4411)/10,"")</f>
        <v/>
      </c>
      <c r="F4643" s="4" t="str">
        <f>IF(Rohdaten!BS4411 = "True", IF(Rohdaten!S4411*256+Rohdaten!T4411 &gt; 2^15, Rohdaten!S4411*256+Rohdaten!T4411-2^16, Rohdaten!S4411*256+Rohdaten!T4411)/100,"")</f>
        <v/>
      </c>
      <c r="G4643" s="4" t="str">
        <f>IF(Rohdaten!BS4411 = "True", IF(Rohdaten!Y4411*256+Rohdaten!Z4411 &gt; 2^15, Rohdaten!Y4411*256+Rohdaten!Z4411-2^16, Rohdaten!Y4411*256+Rohdaten!Z4411)/100,"")</f>
        <v/>
      </c>
      <c r="H4643" s="4" t="str">
        <f>IF(Rohdaten!BS4411 = "True", IF(Rohdaten!AE4411*256+Rohdaten!AF4411 &gt; 2^15, Rohdaten!AE4411*256+Rohdaten!AF4411-2^16, Rohdaten!AE4411*256+Rohdaten!AF4411)/100,"")</f>
        <v/>
      </c>
      <c r="I4643" s="2" t="str">
        <f>IF(Rohdaten!BS4411 = "True", IF(Rohdaten!U4411*256+Rohdaten!V4411 &gt; 2^15, Rohdaten!U4411*256+Rohdaten!V4411-2^16, Rohdaten!U4411*256+Rohdaten!V4411)/10000,"")</f>
        <v/>
      </c>
      <c r="J4643" s="2" t="str">
        <f>IF(Rohdaten!BS4411 = "True", IF(Rohdaten!AA4411*256+Rohdaten!AB4411 &gt; 2^15, Rohdaten!AA4411*256+Rohdaten!AB4411-2^16, Rohdaten!AA4411*256+Rohdaten!AB4411)/10000,"")</f>
        <v/>
      </c>
    </row>
    <row r="4644" spans="2:10">
      <c r="B4644" s="7" t="str">
        <f>IF(Rohdaten!BS4412="True",Rohdaten!B4412,"")</f>
        <v/>
      </c>
      <c r="C4644" s="4" t="str">
        <f>IF(Rohdaten!BS4412 = "True", IF(Rohdaten!G4412*256+Rohdaten!H4412 &gt; 2^15, Rohdaten!G4412*256+Rohdaten!H4412-2^16, Rohdaten!G4412*256+Rohdaten!H4412)/10,"")</f>
        <v/>
      </c>
      <c r="D4644" s="4" t="str">
        <f>IF(Rohdaten!BS4412 = "True", IF(Rohdaten!K4412*256+Rohdaten!L4412 &gt; 2^15, Rohdaten!K4412*256+Rohdaten!L4412-2^16, Rohdaten!K4412*256+Rohdaten!L4412)/10,"")</f>
        <v/>
      </c>
      <c r="E4644" s="4" t="str">
        <f>IF(Rohdaten!BS4412 = "True", IF(Rohdaten!O4412*256+Rohdaten!P4412 &gt; 2^15, Rohdaten!O4412*256+Rohdaten!P4412-2^16, Rohdaten!O4412*256+Rohdaten!P4412)/10,"")</f>
        <v/>
      </c>
      <c r="F4644" s="4" t="str">
        <f>IF(Rohdaten!BS4412 = "True", IF(Rohdaten!S4412*256+Rohdaten!T4412 &gt; 2^15, Rohdaten!S4412*256+Rohdaten!T4412-2^16, Rohdaten!S4412*256+Rohdaten!T4412)/100,"")</f>
        <v/>
      </c>
      <c r="G4644" s="4" t="str">
        <f>IF(Rohdaten!BS4412 = "True", IF(Rohdaten!Y4412*256+Rohdaten!Z4412 &gt; 2^15, Rohdaten!Y4412*256+Rohdaten!Z4412-2^16, Rohdaten!Y4412*256+Rohdaten!Z4412)/100,"")</f>
        <v/>
      </c>
      <c r="H4644" s="4" t="str">
        <f>IF(Rohdaten!BS4412 = "True", IF(Rohdaten!AE4412*256+Rohdaten!AF4412 &gt; 2^15, Rohdaten!AE4412*256+Rohdaten!AF4412-2^16, Rohdaten!AE4412*256+Rohdaten!AF4412)/100,"")</f>
        <v/>
      </c>
      <c r="I4644" s="2" t="str">
        <f>IF(Rohdaten!BS4412 = "True", IF(Rohdaten!U4412*256+Rohdaten!V4412 &gt; 2^15, Rohdaten!U4412*256+Rohdaten!V4412-2^16, Rohdaten!U4412*256+Rohdaten!V4412)/10000,"")</f>
        <v/>
      </c>
      <c r="J4644" s="2" t="str">
        <f>IF(Rohdaten!BS4412 = "True", IF(Rohdaten!AA4412*256+Rohdaten!AB4412 &gt; 2^15, Rohdaten!AA4412*256+Rohdaten!AB4412-2^16, Rohdaten!AA4412*256+Rohdaten!AB4412)/10000,"")</f>
        <v/>
      </c>
    </row>
    <row r="4645" spans="2:10">
      <c r="B4645" s="7" t="str">
        <f>IF(Rohdaten!BS4413="True",Rohdaten!B4413,"")</f>
        <v/>
      </c>
      <c r="C4645" s="4" t="str">
        <f>IF(Rohdaten!BS4413 = "True", IF(Rohdaten!G4413*256+Rohdaten!H4413 &gt; 2^15, Rohdaten!G4413*256+Rohdaten!H4413-2^16, Rohdaten!G4413*256+Rohdaten!H4413)/10,"")</f>
        <v/>
      </c>
      <c r="D4645" s="4" t="str">
        <f>IF(Rohdaten!BS4413 = "True", IF(Rohdaten!K4413*256+Rohdaten!L4413 &gt; 2^15, Rohdaten!K4413*256+Rohdaten!L4413-2^16, Rohdaten!K4413*256+Rohdaten!L4413)/10,"")</f>
        <v/>
      </c>
      <c r="E4645" s="4" t="str">
        <f>IF(Rohdaten!BS4413 = "True", IF(Rohdaten!O4413*256+Rohdaten!P4413 &gt; 2^15, Rohdaten!O4413*256+Rohdaten!P4413-2^16, Rohdaten!O4413*256+Rohdaten!P4413)/10,"")</f>
        <v/>
      </c>
      <c r="F4645" s="4" t="str">
        <f>IF(Rohdaten!BS4413 = "True", IF(Rohdaten!S4413*256+Rohdaten!T4413 &gt; 2^15, Rohdaten!S4413*256+Rohdaten!T4413-2^16, Rohdaten!S4413*256+Rohdaten!T4413)/100,"")</f>
        <v/>
      </c>
      <c r="G4645" s="4" t="str">
        <f>IF(Rohdaten!BS4413 = "True", IF(Rohdaten!Y4413*256+Rohdaten!Z4413 &gt; 2^15, Rohdaten!Y4413*256+Rohdaten!Z4413-2^16, Rohdaten!Y4413*256+Rohdaten!Z4413)/100,"")</f>
        <v/>
      </c>
      <c r="H4645" s="4" t="str">
        <f>IF(Rohdaten!BS4413 = "True", IF(Rohdaten!AE4413*256+Rohdaten!AF4413 &gt; 2^15, Rohdaten!AE4413*256+Rohdaten!AF4413-2^16, Rohdaten!AE4413*256+Rohdaten!AF4413)/100,"")</f>
        <v/>
      </c>
      <c r="I4645" s="2" t="str">
        <f>IF(Rohdaten!BS4413 = "True", IF(Rohdaten!U4413*256+Rohdaten!V4413 &gt; 2^15, Rohdaten!U4413*256+Rohdaten!V4413-2^16, Rohdaten!U4413*256+Rohdaten!V4413)/10000,"")</f>
        <v/>
      </c>
      <c r="J4645" s="2" t="str">
        <f>IF(Rohdaten!BS4413 = "True", IF(Rohdaten!AA4413*256+Rohdaten!AB4413 &gt; 2^15, Rohdaten!AA4413*256+Rohdaten!AB4413-2^16, Rohdaten!AA4413*256+Rohdaten!AB4413)/10000,"")</f>
        <v/>
      </c>
    </row>
    <row r="4646" spans="2:10">
      <c r="B4646" s="7" t="str">
        <f>IF(Rohdaten!BS4414="True",Rohdaten!B4414,"")</f>
        <v/>
      </c>
      <c r="C4646" s="4" t="str">
        <f>IF(Rohdaten!BS4414 = "True", IF(Rohdaten!G4414*256+Rohdaten!H4414 &gt; 2^15, Rohdaten!G4414*256+Rohdaten!H4414-2^16, Rohdaten!G4414*256+Rohdaten!H4414)/10,"")</f>
        <v/>
      </c>
      <c r="D4646" s="4" t="str">
        <f>IF(Rohdaten!BS4414 = "True", IF(Rohdaten!K4414*256+Rohdaten!L4414 &gt; 2^15, Rohdaten!K4414*256+Rohdaten!L4414-2^16, Rohdaten!K4414*256+Rohdaten!L4414)/10,"")</f>
        <v/>
      </c>
      <c r="E4646" s="4" t="str">
        <f>IF(Rohdaten!BS4414 = "True", IF(Rohdaten!O4414*256+Rohdaten!P4414 &gt; 2^15, Rohdaten!O4414*256+Rohdaten!P4414-2^16, Rohdaten!O4414*256+Rohdaten!P4414)/10,"")</f>
        <v/>
      </c>
      <c r="F4646" s="4" t="str">
        <f>IF(Rohdaten!BS4414 = "True", IF(Rohdaten!S4414*256+Rohdaten!T4414 &gt; 2^15, Rohdaten!S4414*256+Rohdaten!T4414-2^16, Rohdaten!S4414*256+Rohdaten!T4414)/100,"")</f>
        <v/>
      </c>
      <c r="G4646" s="4" t="str">
        <f>IF(Rohdaten!BS4414 = "True", IF(Rohdaten!Y4414*256+Rohdaten!Z4414 &gt; 2^15, Rohdaten!Y4414*256+Rohdaten!Z4414-2^16, Rohdaten!Y4414*256+Rohdaten!Z4414)/100,"")</f>
        <v/>
      </c>
      <c r="H4646" s="4" t="str">
        <f>IF(Rohdaten!BS4414 = "True", IF(Rohdaten!AE4414*256+Rohdaten!AF4414 &gt; 2^15, Rohdaten!AE4414*256+Rohdaten!AF4414-2^16, Rohdaten!AE4414*256+Rohdaten!AF4414)/100,"")</f>
        <v/>
      </c>
      <c r="I4646" s="2" t="str">
        <f>IF(Rohdaten!BS4414 = "True", IF(Rohdaten!U4414*256+Rohdaten!V4414 &gt; 2^15, Rohdaten!U4414*256+Rohdaten!V4414-2^16, Rohdaten!U4414*256+Rohdaten!V4414)/10000,"")</f>
        <v/>
      </c>
      <c r="J4646" s="2" t="str">
        <f>IF(Rohdaten!BS4414 = "True", IF(Rohdaten!AA4414*256+Rohdaten!AB4414 &gt; 2^15, Rohdaten!AA4414*256+Rohdaten!AB4414-2^16, Rohdaten!AA4414*256+Rohdaten!AB4414)/10000,"")</f>
        <v/>
      </c>
    </row>
    <row r="4647" spans="2:10">
      <c r="B4647" s="7" t="str">
        <f>IF(Rohdaten!BS4415="True",Rohdaten!B4415,"")</f>
        <v/>
      </c>
      <c r="C4647" s="4" t="str">
        <f>IF(Rohdaten!BS4415 = "True", IF(Rohdaten!G4415*256+Rohdaten!H4415 &gt; 2^15, Rohdaten!G4415*256+Rohdaten!H4415-2^16, Rohdaten!G4415*256+Rohdaten!H4415)/10,"")</f>
        <v/>
      </c>
      <c r="D4647" s="4" t="str">
        <f>IF(Rohdaten!BS4415 = "True", IF(Rohdaten!K4415*256+Rohdaten!L4415 &gt; 2^15, Rohdaten!K4415*256+Rohdaten!L4415-2^16, Rohdaten!K4415*256+Rohdaten!L4415)/10,"")</f>
        <v/>
      </c>
      <c r="E4647" s="4" t="str">
        <f>IF(Rohdaten!BS4415 = "True", IF(Rohdaten!O4415*256+Rohdaten!P4415 &gt; 2^15, Rohdaten!O4415*256+Rohdaten!P4415-2^16, Rohdaten!O4415*256+Rohdaten!P4415)/10,"")</f>
        <v/>
      </c>
      <c r="F4647" s="4" t="str">
        <f>IF(Rohdaten!BS4415 = "True", IF(Rohdaten!S4415*256+Rohdaten!T4415 &gt; 2^15, Rohdaten!S4415*256+Rohdaten!T4415-2^16, Rohdaten!S4415*256+Rohdaten!T4415)/100,"")</f>
        <v/>
      </c>
      <c r="G4647" s="4" t="str">
        <f>IF(Rohdaten!BS4415 = "True", IF(Rohdaten!Y4415*256+Rohdaten!Z4415 &gt; 2^15, Rohdaten!Y4415*256+Rohdaten!Z4415-2^16, Rohdaten!Y4415*256+Rohdaten!Z4415)/100,"")</f>
        <v/>
      </c>
      <c r="H4647" s="4" t="str">
        <f>IF(Rohdaten!BS4415 = "True", IF(Rohdaten!AE4415*256+Rohdaten!AF4415 &gt; 2^15, Rohdaten!AE4415*256+Rohdaten!AF4415-2^16, Rohdaten!AE4415*256+Rohdaten!AF4415)/100,"")</f>
        <v/>
      </c>
      <c r="I4647" s="2" t="str">
        <f>IF(Rohdaten!BS4415 = "True", IF(Rohdaten!U4415*256+Rohdaten!V4415 &gt; 2^15, Rohdaten!U4415*256+Rohdaten!V4415-2^16, Rohdaten!U4415*256+Rohdaten!V4415)/10000,"")</f>
        <v/>
      </c>
      <c r="J4647" s="2" t="str">
        <f>IF(Rohdaten!BS4415 = "True", IF(Rohdaten!AA4415*256+Rohdaten!AB4415 &gt; 2^15, Rohdaten!AA4415*256+Rohdaten!AB4415-2^16, Rohdaten!AA4415*256+Rohdaten!AB4415)/10000,"")</f>
        <v/>
      </c>
    </row>
    <row r="4648" spans="2:10">
      <c r="B4648" s="7" t="str">
        <f>IF(Rohdaten!BS4416="True",Rohdaten!B4416,"")</f>
        <v/>
      </c>
      <c r="C4648" s="4" t="str">
        <f>IF(Rohdaten!BS4416 = "True", IF(Rohdaten!G4416*256+Rohdaten!H4416 &gt; 2^15, Rohdaten!G4416*256+Rohdaten!H4416-2^16, Rohdaten!G4416*256+Rohdaten!H4416)/10,"")</f>
        <v/>
      </c>
      <c r="D4648" s="4" t="str">
        <f>IF(Rohdaten!BS4416 = "True", IF(Rohdaten!K4416*256+Rohdaten!L4416 &gt; 2^15, Rohdaten!K4416*256+Rohdaten!L4416-2^16, Rohdaten!K4416*256+Rohdaten!L4416)/10,"")</f>
        <v/>
      </c>
      <c r="E4648" s="4" t="str">
        <f>IF(Rohdaten!BS4416 = "True", IF(Rohdaten!O4416*256+Rohdaten!P4416 &gt; 2^15, Rohdaten!O4416*256+Rohdaten!P4416-2^16, Rohdaten!O4416*256+Rohdaten!P4416)/10,"")</f>
        <v/>
      </c>
      <c r="F4648" s="4" t="str">
        <f>IF(Rohdaten!BS4416 = "True", IF(Rohdaten!S4416*256+Rohdaten!T4416 &gt; 2^15, Rohdaten!S4416*256+Rohdaten!T4416-2^16, Rohdaten!S4416*256+Rohdaten!T4416)/100,"")</f>
        <v/>
      </c>
      <c r="G4648" s="4" t="str">
        <f>IF(Rohdaten!BS4416 = "True", IF(Rohdaten!Y4416*256+Rohdaten!Z4416 &gt; 2^15, Rohdaten!Y4416*256+Rohdaten!Z4416-2^16, Rohdaten!Y4416*256+Rohdaten!Z4416)/100,"")</f>
        <v/>
      </c>
      <c r="H4648" s="4" t="str">
        <f>IF(Rohdaten!BS4416 = "True", IF(Rohdaten!AE4416*256+Rohdaten!AF4416 &gt; 2^15, Rohdaten!AE4416*256+Rohdaten!AF4416-2^16, Rohdaten!AE4416*256+Rohdaten!AF4416)/100,"")</f>
        <v/>
      </c>
      <c r="I4648" s="2" t="str">
        <f>IF(Rohdaten!BS4416 = "True", IF(Rohdaten!U4416*256+Rohdaten!V4416 &gt; 2^15, Rohdaten!U4416*256+Rohdaten!V4416-2^16, Rohdaten!U4416*256+Rohdaten!V4416)/10000,"")</f>
        <v/>
      </c>
      <c r="J4648" s="2" t="str">
        <f>IF(Rohdaten!BS4416 = "True", IF(Rohdaten!AA4416*256+Rohdaten!AB4416 &gt; 2^15, Rohdaten!AA4416*256+Rohdaten!AB4416-2^16, Rohdaten!AA4416*256+Rohdaten!AB4416)/10000,"")</f>
        <v/>
      </c>
    </row>
    <row r="4649" spans="2:10">
      <c r="B4649" s="7" t="str">
        <f>IF(Rohdaten!BS4417="True",Rohdaten!B4417,"")</f>
        <v/>
      </c>
      <c r="C4649" s="4" t="str">
        <f>IF(Rohdaten!BS4417 = "True", IF(Rohdaten!G4417*256+Rohdaten!H4417 &gt; 2^15, Rohdaten!G4417*256+Rohdaten!H4417-2^16, Rohdaten!G4417*256+Rohdaten!H4417)/10,"")</f>
        <v/>
      </c>
      <c r="D4649" s="4" t="str">
        <f>IF(Rohdaten!BS4417 = "True", IF(Rohdaten!K4417*256+Rohdaten!L4417 &gt; 2^15, Rohdaten!K4417*256+Rohdaten!L4417-2^16, Rohdaten!K4417*256+Rohdaten!L4417)/10,"")</f>
        <v/>
      </c>
      <c r="E4649" s="4" t="str">
        <f>IF(Rohdaten!BS4417 = "True", IF(Rohdaten!O4417*256+Rohdaten!P4417 &gt; 2^15, Rohdaten!O4417*256+Rohdaten!P4417-2^16, Rohdaten!O4417*256+Rohdaten!P4417)/10,"")</f>
        <v/>
      </c>
      <c r="F4649" s="4" t="str">
        <f>IF(Rohdaten!BS4417 = "True", IF(Rohdaten!S4417*256+Rohdaten!T4417 &gt; 2^15, Rohdaten!S4417*256+Rohdaten!T4417-2^16, Rohdaten!S4417*256+Rohdaten!T4417)/100,"")</f>
        <v/>
      </c>
      <c r="G4649" s="4" t="str">
        <f>IF(Rohdaten!BS4417 = "True", IF(Rohdaten!Y4417*256+Rohdaten!Z4417 &gt; 2^15, Rohdaten!Y4417*256+Rohdaten!Z4417-2^16, Rohdaten!Y4417*256+Rohdaten!Z4417)/100,"")</f>
        <v/>
      </c>
      <c r="H4649" s="4" t="str">
        <f>IF(Rohdaten!BS4417 = "True", IF(Rohdaten!AE4417*256+Rohdaten!AF4417 &gt; 2^15, Rohdaten!AE4417*256+Rohdaten!AF4417-2^16, Rohdaten!AE4417*256+Rohdaten!AF4417)/100,"")</f>
        <v/>
      </c>
      <c r="I4649" s="2" t="str">
        <f>IF(Rohdaten!BS4417 = "True", IF(Rohdaten!U4417*256+Rohdaten!V4417 &gt; 2^15, Rohdaten!U4417*256+Rohdaten!V4417-2^16, Rohdaten!U4417*256+Rohdaten!V4417)/10000,"")</f>
        <v/>
      </c>
      <c r="J4649" s="2" t="str">
        <f>IF(Rohdaten!BS4417 = "True", IF(Rohdaten!AA4417*256+Rohdaten!AB4417 &gt; 2^15, Rohdaten!AA4417*256+Rohdaten!AB4417-2^16, Rohdaten!AA4417*256+Rohdaten!AB4417)/10000,"")</f>
        <v/>
      </c>
    </row>
    <row r="4650" spans="2:10">
      <c r="B4650" s="7" t="str">
        <f>IF(Rohdaten!BS4418="True",Rohdaten!B4418,"")</f>
        <v/>
      </c>
      <c r="C4650" s="4" t="str">
        <f>IF(Rohdaten!BS4418 = "True", IF(Rohdaten!G4418*256+Rohdaten!H4418 &gt; 2^15, Rohdaten!G4418*256+Rohdaten!H4418-2^16, Rohdaten!G4418*256+Rohdaten!H4418)/10,"")</f>
        <v/>
      </c>
      <c r="D4650" s="4" t="str">
        <f>IF(Rohdaten!BS4418 = "True", IF(Rohdaten!K4418*256+Rohdaten!L4418 &gt; 2^15, Rohdaten!K4418*256+Rohdaten!L4418-2^16, Rohdaten!K4418*256+Rohdaten!L4418)/10,"")</f>
        <v/>
      </c>
      <c r="E4650" s="4" t="str">
        <f>IF(Rohdaten!BS4418 = "True", IF(Rohdaten!O4418*256+Rohdaten!P4418 &gt; 2^15, Rohdaten!O4418*256+Rohdaten!P4418-2^16, Rohdaten!O4418*256+Rohdaten!P4418)/10,"")</f>
        <v/>
      </c>
      <c r="F4650" s="4" t="str">
        <f>IF(Rohdaten!BS4418 = "True", IF(Rohdaten!S4418*256+Rohdaten!T4418 &gt; 2^15, Rohdaten!S4418*256+Rohdaten!T4418-2^16, Rohdaten!S4418*256+Rohdaten!T4418)/100,"")</f>
        <v/>
      </c>
      <c r="G4650" s="4" t="str">
        <f>IF(Rohdaten!BS4418 = "True", IF(Rohdaten!Y4418*256+Rohdaten!Z4418 &gt; 2^15, Rohdaten!Y4418*256+Rohdaten!Z4418-2^16, Rohdaten!Y4418*256+Rohdaten!Z4418)/100,"")</f>
        <v/>
      </c>
      <c r="H4650" s="4" t="str">
        <f>IF(Rohdaten!BS4418 = "True", IF(Rohdaten!AE4418*256+Rohdaten!AF4418 &gt; 2^15, Rohdaten!AE4418*256+Rohdaten!AF4418-2^16, Rohdaten!AE4418*256+Rohdaten!AF4418)/100,"")</f>
        <v/>
      </c>
      <c r="I4650" s="2" t="str">
        <f>IF(Rohdaten!BS4418 = "True", IF(Rohdaten!U4418*256+Rohdaten!V4418 &gt; 2^15, Rohdaten!U4418*256+Rohdaten!V4418-2^16, Rohdaten!U4418*256+Rohdaten!V4418)/10000,"")</f>
        <v/>
      </c>
      <c r="J4650" s="2" t="str">
        <f>IF(Rohdaten!BS4418 = "True", IF(Rohdaten!AA4418*256+Rohdaten!AB4418 &gt; 2^15, Rohdaten!AA4418*256+Rohdaten!AB4418-2^16, Rohdaten!AA4418*256+Rohdaten!AB4418)/10000,"")</f>
        <v/>
      </c>
    </row>
    <row r="4651" spans="2:10">
      <c r="B4651" s="7" t="str">
        <f>IF(Rohdaten!BS4419="True",Rohdaten!B4419,"")</f>
        <v/>
      </c>
      <c r="C4651" s="4" t="str">
        <f>IF(Rohdaten!BS4419 = "True", IF(Rohdaten!G4419*256+Rohdaten!H4419 &gt; 2^15, Rohdaten!G4419*256+Rohdaten!H4419-2^16, Rohdaten!G4419*256+Rohdaten!H4419)/10,"")</f>
        <v/>
      </c>
      <c r="D4651" s="4" t="str">
        <f>IF(Rohdaten!BS4419 = "True", IF(Rohdaten!K4419*256+Rohdaten!L4419 &gt; 2^15, Rohdaten!K4419*256+Rohdaten!L4419-2^16, Rohdaten!K4419*256+Rohdaten!L4419)/10,"")</f>
        <v/>
      </c>
      <c r="E4651" s="4" t="str">
        <f>IF(Rohdaten!BS4419 = "True", IF(Rohdaten!O4419*256+Rohdaten!P4419 &gt; 2^15, Rohdaten!O4419*256+Rohdaten!P4419-2^16, Rohdaten!O4419*256+Rohdaten!P4419)/10,"")</f>
        <v/>
      </c>
      <c r="F4651" s="4" t="str">
        <f>IF(Rohdaten!BS4419 = "True", IF(Rohdaten!S4419*256+Rohdaten!T4419 &gt; 2^15, Rohdaten!S4419*256+Rohdaten!T4419-2^16, Rohdaten!S4419*256+Rohdaten!T4419)/100,"")</f>
        <v/>
      </c>
      <c r="G4651" s="4" t="str">
        <f>IF(Rohdaten!BS4419 = "True", IF(Rohdaten!Y4419*256+Rohdaten!Z4419 &gt; 2^15, Rohdaten!Y4419*256+Rohdaten!Z4419-2^16, Rohdaten!Y4419*256+Rohdaten!Z4419)/100,"")</f>
        <v/>
      </c>
      <c r="H4651" s="4" t="str">
        <f>IF(Rohdaten!BS4419 = "True", IF(Rohdaten!AE4419*256+Rohdaten!AF4419 &gt; 2^15, Rohdaten!AE4419*256+Rohdaten!AF4419-2^16, Rohdaten!AE4419*256+Rohdaten!AF4419)/100,"")</f>
        <v/>
      </c>
      <c r="I4651" s="2" t="str">
        <f>IF(Rohdaten!BS4419 = "True", IF(Rohdaten!U4419*256+Rohdaten!V4419 &gt; 2^15, Rohdaten!U4419*256+Rohdaten!V4419-2^16, Rohdaten!U4419*256+Rohdaten!V4419)/10000,"")</f>
        <v/>
      </c>
      <c r="J4651" s="2" t="str">
        <f>IF(Rohdaten!BS4419 = "True", IF(Rohdaten!AA4419*256+Rohdaten!AB4419 &gt; 2^15, Rohdaten!AA4419*256+Rohdaten!AB4419-2^16, Rohdaten!AA4419*256+Rohdaten!AB4419)/10000,"")</f>
        <v/>
      </c>
    </row>
    <row r="4652" spans="2:10">
      <c r="B4652" s="7" t="str">
        <f>IF(Rohdaten!BS4420="True",Rohdaten!B4420,"")</f>
        <v/>
      </c>
      <c r="C4652" s="4" t="str">
        <f>IF(Rohdaten!BS4420 = "True", IF(Rohdaten!G4420*256+Rohdaten!H4420 &gt; 2^15, Rohdaten!G4420*256+Rohdaten!H4420-2^16, Rohdaten!G4420*256+Rohdaten!H4420)/10,"")</f>
        <v/>
      </c>
      <c r="D4652" s="4" t="str">
        <f>IF(Rohdaten!BS4420 = "True", IF(Rohdaten!K4420*256+Rohdaten!L4420 &gt; 2^15, Rohdaten!K4420*256+Rohdaten!L4420-2^16, Rohdaten!K4420*256+Rohdaten!L4420)/10,"")</f>
        <v/>
      </c>
      <c r="E4652" s="4" t="str">
        <f>IF(Rohdaten!BS4420 = "True", IF(Rohdaten!O4420*256+Rohdaten!P4420 &gt; 2^15, Rohdaten!O4420*256+Rohdaten!P4420-2^16, Rohdaten!O4420*256+Rohdaten!P4420)/10,"")</f>
        <v/>
      </c>
      <c r="F4652" s="4" t="str">
        <f>IF(Rohdaten!BS4420 = "True", IF(Rohdaten!S4420*256+Rohdaten!T4420 &gt; 2^15, Rohdaten!S4420*256+Rohdaten!T4420-2^16, Rohdaten!S4420*256+Rohdaten!T4420)/100,"")</f>
        <v/>
      </c>
      <c r="G4652" s="4" t="str">
        <f>IF(Rohdaten!BS4420 = "True", IF(Rohdaten!Y4420*256+Rohdaten!Z4420 &gt; 2^15, Rohdaten!Y4420*256+Rohdaten!Z4420-2^16, Rohdaten!Y4420*256+Rohdaten!Z4420)/100,"")</f>
        <v/>
      </c>
      <c r="H4652" s="4" t="str">
        <f>IF(Rohdaten!BS4420 = "True", IF(Rohdaten!AE4420*256+Rohdaten!AF4420 &gt; 2^15, Rohdaten!AE4420*256+Rohdaten!AF4420-2^16, Rohdaten!AE4420*256+Rohdaten!AF4420)/100,"")</f>
        <v/>
      </c>
      <c r="I4652" s="2" t="str">
        <f>IF(Rohdaten!BS4420 = "True", IF(Rohdaten!U4420*256+Rohdaten!V4420 &gt; 2^15, Rohdaten!U4420*256+Rohdaten!V4420-2^16, Rohdaten!U4420*256+Rohdaten!V4420)/10000,"")</f>
        <v/>
      </c>
      <c r="J4652" s="2" t="str">
        <f>IF(Rohdaten!BS4420 = "True", IF(Rohdaten!AA4420*256+Rohdaten!AB4420 &gt; 2^15, Rohdaten!AA4420*256+Rohdaten!AB4420-2^16, Rohdaten!AA4420*256+Rohdaten!AB4420)/10000,"")</f>
        <v/>
      </c>
    </row>
    <row r="4653" spans="2:10">
      <c r="B4653" s="7" t="str">
        <f>IF(Rohdaten!BS4421="True",Rohdaten!B4421,"")</f>
        <v/>
      </c>
      <c r="C4653" s="4" t="str">
        <f>IF(Rohdaten!BS4421 = "True", IF(Rohdaten!G4421*256+Rohdaten!H4421 &gt; 2^15, Rohdaten!G4421*256+Rohdaten!H4421-2^16, Rohdaten!G4421*256+Rohdaten!H4421)/10,"")</f>
        <v/>
      </c>
      <c r="D4653" s="4" t="str">
        <f>IF(Rohdaten!BS4421 = "True", IF(Rohdaten!K4421*256+Rohdaten!L4421 &gt; 2^15, Rohdaten!K4421*256+Rohdaten!L4421-2^16, Rohdaten!K4421*256+Rohdaten!L4421)/10,"")</f>
        <v/>
      </c>
      <c r="E4653" s="4" t="str">
        <f>IF(Rohdaten!BS4421 = "True", IF(Rohdaten!O4421*256+Rohdaten!P4421 &gt; 2^15, Rohdaten!O4421*256+Rohdaten!P4421-2^16, Rohdaten!O4421*256+Rohdaten!P4421)/10,"")</f>
        <v/>
      </c>
      <c r="F4653" s="4" t="str">
        <f>IF(Rohdaten!BS4421 = "True", IF(Rohdaten!S4421*256+Rohdaten!T4421 &gt; 2^15, Rohdaten!S4421*256+Rohdaten!T4421-2^16, Rohdaten!S4421*256+Rohdaten!T4421)/100,"")</f>
        <v/>
      </c>
      <c r="G4653" s="4" t="str">
        <f>IF(Rohdaten!BS4421 = "True", IF(Rohdaten!Y4421*256+Rohdaten!Z4421 &gt; 2^15, Rohdaten!Y4421*256+Rohdaten!Z4421-2^16, Rohdaten!Y4421*256+Rohdaten!Z4421)/100,"")</f>
        <v/>
      </c>
      <c r="H4653" s="4" t="str">
        <f>IF(Rohdaten!BS4421 = "True", IF(Rohdaten!AE4421*256+Rohdaten!AF4421 &gt; 2^15, Rohdaten!AE4421*256+Rohdaten!AF4421-2^16, Rohdaten!AE4421*256+Rohdaten!AF4421)/100,"")</f>
        <v/>
      </c>
      <c r="I4653" s="2" t="str">
        <f>IF(Rohdaten!BS4421 = "True", IF(Rohdaten!U4421*256+Rohdaten!V4421 &gt; 2^15, Rohdaten!U4421*256+Rohdaten!V4421-2^16, Rohdaten!U4421*256+Rohdaten!V4421)/10000,"")</f>
        <v/>
      </c>
      <c r="J4653" s="2" t="str">
        <f>IF(Rohdaten!BS4421 = "True", IF(Rohdaten!AA4421*256+Rohdaten!AB4421 &gt; 2^15, Rohdaten!AA4421*256+Rohdaten!AB4421-2^16, Rohdaten!AA4421*256+Rohdaten!AB4421)/10000,"")</f>
        <v/>
      </c>
    </row>
    <row r="4654" spans="2:10">
      <c r="B4654" s="7" t="str">
        <f>IF(Rohdaten!BS4422="True",Rohdaten!B4422,"")</f>
        <v/>
      </c>
      <c r="C4654" s="4" t="str">
        <f>IF(Rohdaten!BS4422 = "True", IF(Rohdaten!G4422*256+Rohdaten!H4422 &gt; 2^15, Rohdaten!G4422*256+Rohdaten!H4422-2^16, Rohdaten!G4422*256+Rohdaten!H4422)/10,"")</f>
        <v/>
      </c>
      <c r="D4654" s="4" t="str">
        <f>IF(Rohdaten!BS4422 = "True", IF(Rohdaten!K4422*256+Rohdaten!L4422 &gt; 2^15, Rohdaten!K4422*256+Rohdaten!L4422-2^16, Rohdaten!K4422*256+Rohdaten!L4422)/10,"")</f>
        <v/>
      </c>
      <c r="E4654" s="4" t="str">
        <f>IF(Rohdaten!BS4422 = "True", IF(Rohdaten!O4422*256+Rohdaten!P4422 &gt; 2^15, Rohdaten!O4422*256+Rohdaten!P4422-2^16, Rohdaten!O4422*256+Rohdaten!P4422)/10,"")</f>
        <v/>
      </c>
      <c r="F4654" s="4" t="str">
        <f>IF(Rohdaten!BS4422 = "True", IF(Rohdaten!S4422*256+Rohdaten!T4422 &gt; 2^15, Rohdaten!S4422*256+Rohdaten!T4422-2^16, Rohdaten!S4422*256+Rohdaten!T4422)/100,"")</f>
        <v/>
      </c>
      <c r="G4654" s="4" t="str">
        <f>IF(Rohdaten!BS4422 = "True", IF(Rohdaten!Y4422*256+Rohdaten!Z4422 &gt; 2^15, Rohdaten!Y4422*256+Rohdaten!Z4422-2^16, Rohdaten!Y4422*256+Rohdaten!Z4422)/100,"")</f>
        <v/>
      </c>
      <c r="H4654" s="4" t="str">
        <f>IF(Rohdaten!BS4422 = "True", IF(Rohdaten!AE4422*256+Rohdaten!AF4422 &gt; 2^15, Rohdaten!AE4422*256+Rohdaten!AF4422-2^16, Rohdaten!AE4422*256+Rohdaten!AF4422)/100,"")</f>
        <v/>
      </c>
      <c r="I4654" s="2" t="str">
        <f>IF(Rohdaten!BS4422 = "True", IF(Rohdaten!U4422*256+Rohdaten!V4422 &gt; 2^15, Rohdaten!U4422*256+Rohdaten!V4422-2^16, Rohdaten!U4422*256+Rohdaten!V4422)/10000,"")</f>
        <v/>
      </c>
      <c r="J4654" s="2" t="str">
        <f>IF(Rohdaten!BS4422 = "True", IF(Rohdaten!AA4422*256+Rohdaten!AB4422 &gt; 2^15, Rohdaten!AA4422*256+Rohdaten!AB4422-2^16, Rohdaten!AA4422*256+Rohdaten!AB4422)/10000,"")</f>
        <v/>
      </c>
    </row>
    <row r="4655" spans="2:10">
      <c r="B4655" s="7" t="str">
        <f>IF(Rohdaten!BS4423="True",Rohdaten!B4423,"")</f>
        <v/>
      </c>
      <c r="C4655" s="4" t="str">
        <f>IF(Rohdaten!BS4423 = "True", IF(Rohdaten!G4423*256+Rohdaten!H4423 &gt; 2^15, Rohdaten!G4423*256+Rohdaten!H4423-2^16, Rohdaten!G4423*256+Rohdaten!H4423)/10,"")</f>
        <v/>
      </c>
      <c r="D4655" s="4" t="str">
        <f>IF(Rohdaten!BS4423 = "True", IF(Rohdaten!K4423*256+Rohdaten!L4423 &gt; 2^15, Rohdaten!K4423*256+Rohdaten!L4423-2^16, Rohdaten!K4423*256+Rohdaten!L4423)/10,"")</f>
        <v/>
      </c>
      <c r="E4655" s="4" t="str">
        <f>IF(Rohdaten!BS4423 = "True", IF(Rohdaten!O4423*256+Rohdaten!P4423 &gt; 2^15, Rohdaten!O4423*256+Rohdaten!P4423-2^16, Rohdaten!O4423*256+Rohdaten!P4423)/10,"")</f>
        <v/>
      </c>
      <c r="F4655" s="4" t="str">
        <f>IF(Rohdaten!BS4423 = "True", IF(Rohdaten!S4423*256+Rohdaten!T4423 &gt; 2^15, Rohdaten!S4423*256+Rohdaten!T4423-2^16, Rohdaten!S4423*256+Rohdaten!T4423)/100,"")</f>
        <v/>
      </c>
      <c r="G4655" s="4" t="str">
        <f>IF(Rohdaten!BS4423 = "True", IF(Rohdaten!Y4423*256+Rohdaten!Z4423 &gt; 2^15, Rohdaten!Y4423*256+Rohdaten!Z4423-2^16, Rohdaten!Y4423*256+Rohdaten!Z4423)/100,"")</f>
        <v/>
      </c>
      <c r="H4655" s="4" t="str">
        <f>IF(Rohdaten!BS4423 = "True", IF(Rohdaten!AE4423*256+Rohdaten!AF4423 &gt; 2^15, Rohdaten!AE4423*256+Rohdaten!AF4423-2^16, Rohdaten!AE4423*256+Rohdaten!AF4423)/100,"")</f>
        <v/>
      </c>
      <c r="I4655" s="2" t="str">
        <f>IF(Rohdaten!BS4423 = "True", IF(Rohdaten!U4423*256+Rohdaten!V4423 &gt; 2^15, Rohdaten!U4423*256+Rohdaten!V4423-2^16, Rohdaten!U4423*256+Rohdaten!V4423)/10000,"")</f>
        <v/>
      </c>
      <c r="J4655" s="2" t="str">
        <f>IF(Rohdaten!BS4423 = "True", IF(Rohdaten!AA4423*256+Rohdaten!AB4423 &gt; 2^15, Rohdaten!AA4423*256+Rohdaten!AB4423-2^16, Rohdaten!AA4423*256+Rohdaten!AB4423)/10000,"")</f>
        <v/>
      </c>
    </row>
    <row r="4656" spans="2:10">
      <c r="B4656" s="7" t="str">
        <f>IF(Rohdaten!BS4424="True",Rohdaten!B4424,"")</f>
        <v/>
      </c>
      <c r="C4656" s="4" t="str">
        <f>IF(Rohdaten!BS4424 = "True", IF(Rohdaten!G4424*256+Rohdaten!H4424 &gt; 2^15, Rohdaten!G4424*256+Rohdaten!H4424-2^16, Rohdaten!G4424*256+Rohdaten!H4424)/10,"")</f>
        <v/>
      </c>
      <c r="D4656" s="4" t="str">
        <f>IF(Rohdaten!BS4424 = "True", IF(Rohdaten!K4424*256+Rohdaten!L4424 &gt; 2^15, Rohdaten!K4424*256+Rohdaten!L4424-2^16, Rohdaten!K4424*256+Rohdaten!L4424)/10,"")</f>
        <v/>
      </c>
      <c r="E4656" s="4" t="str">
        <f>IF(Rohdaten!BS4424 = "True", IF(Rohdaten!O4424*256+Rohdaten!P4424 &gt; 2^15, Rohdaten!O4424*256+Rohdaten!P4424-2^16, Rohdaten!O4424*256+Rohdaten!P4424)/10,"")</f>
        <v/>
      </c>
      <c r="F4656" s="4" t="str">
        <f>IF(Rohdaten!BS4424 = "True", IF(Rohdaten!S4424*256+Rohdaten!T4424 &gt; 2^15, Rohdaten!S4424*256+Rohdaten!T4424-2^16, Rohdaten!S4424*256+Rohdaten!T4424)/100,"")</f>
        <v/>
      </c>
      <c r="G4656" s="4" t="str">
        <f>IF(Rohdaten!BS4424 = "True", IF(Rohdaten!Y4424*256+Rohdaten!Z4424 &gt; 2^15, Rohdaten!Y4424*256+Rohdaten!Z4424-2^16, Rohdaten!Y4424*256+Rohdaten!Z4424)/100,"")</f>
        <v/>
      </c>
      <c r="H4656" s="4" t="str">
        <f>IF(Rohdaten!BS4424 = "True", IF(Rohdaten!AE4424*256+Rohdaten!AF4424 &gt; 2^15, Rohdaten!AE4424*256+Rohdaten!AF4424-2^16, Rohdaten!AE4424*256+Rohdaten!AF4424)/100,"")</f>
        <v/>
      </c>
      <c r="I4656" s="2" t="str">
        <f>IF(Rohdaten!BS4424 = "True", IF(Rohdaten!U4424*256+Rohdaten!V4424 &gt; 2^15, Rohdaten!U4424*256+Rohdaten!V4424-2^16, Rohdaten!U4424*256+Rohdaten!V4424)/10000,"")</f>
        <v/>
      </c>
      <c r="J4656" s="2" t="str">
        <f>IF(Rohdaten!BS4424 = "True", IF(Rohdaten!AA4424*256+Rohdaten!AB4424 &gt; 2^15, Rohdaten!AA4424*256+Rohdaten!AB4424-2^16, Rohdaten!AA4424*256+Rohdaten!AB4424)/10000,"")</f>
        <v/>
      </c>
    </row>
    <row r="4657" spans="2:10">
      <c r="B4657" s="7" t="str">
        <f>IF(Rohdaten!BS4425="True",Rohdaten!B4425,"")</f>
        <v/>
      </c>
      <c r="C4657" s="4" t="str">
        <f>IF(Rohdaten!BS4425 = "True", IF(Rohdaten!G4425*256+Rohdaten!H4425 &gt; 2^15, Rohdaten!G4425*256+Rohdaten!H4425-2^16, Rohdaten!G4425*256+Rohdaten!H4425)/10,"")</f>
        <v/>
      </c>
      <c r="D4657" s="4" t="str">
        <f>IF(Rohdaten!BS4425 = "True", IF(Rohdaten!K4425*256+Rohdaten!L4425 &gt; 2^15, Rohdaten!K4425*256+Rohdaten!L4425-2^16, Rohdaten!K4425*256+Rohdaten!L4425)/10,"")</f>
        <v/>
      </c>
      <c r="E4657" s="4" t="str">
        <f>IF(Rohdaten!BS4425 = "True", IF(Rohdaten!O4425*256+Rohdaten!P4425 &gt; 2^15, Rohdaten!O4425*256+Rohdaten!P4425-2^16, Rohdaten!O4425*256+Rohdaten!P4425)/10,"")</f>
        <v/>
      </c>
      <c r="F4657" s="4" t="str">
        <f>IF(Rohdaten!BS4425 = "True", IF(Rohdaten!S4425*256+Rohdaten!T4425 &gt; 2^15, Rohdaten!S4425*256+Rohdaten!T4425-2^16, Rohdaten!S4425*256+Rohdaten!T4425)/100,"")</f>
        <v/>
      </c>
      <c r="G4657" s="4" t="str">
        <f>IF(Rohdaten!BS4425 = "True", IF(Rohdaten!Y4425*256+Rohdaten!Z4425 &gt; 2^15, Rohdaten!Y4425*256+Rohdaten!Z4425-2^16, Rohdaten!Y4425*256+Rohdaten!Z4425)/100,"")</f>
        <v/>
      </c>
      <c r="H4657" s="4" t="str">
        <f>IF(Rohdaten!BS4425 = "True", IF(Rohdaten!AE4425*256+Rohdaten!AF4425 &gt; 2^15, Rohdaten!AE4425*256+Rohdaten!AF4425-2^16, Rohdaten!AE4425*256+Rohdaten!AF4425)/100,"")</f>
        <v/>
      </c>
      <c r="I4657" s="2" t="str">
        <f>IF(Rohdaten!BS4425 = "True", IF(Rohdaten!U4425*256+Rohdaten!V4425 &gt; 2^15, Rohdaten!U4425*256+Rohdaten!V4425-2^16, Rohdaten!U4425*256+Rohdaten!V4425)/10000,"")</f>
        <v/>
      </c>
      <c r="J4657" s="2" t="str">
        <f>IF(Rohdaten!BS4425 = "True", IF(Rohdaten!AA4425*256+Rohdaten!AB4425 &gt; 2^15, Rohdaten!AA4425*256+Rohdaten!AB4425-2^16, Rohdaten!AA4425*256+Rohdaten!AB4425)/10000,"")</f>
        <v/>
      </c>
    </row>
    <row r="4658" spans="2:10">
      <c r="B4658" s="7" t="str">
        <f>IF(Rohdaten!BS4426="True",Rohdaten!B4426,"")</f>
        <v/>
      </c>
      <c r="C4658" s="4" t="str">
        <f>IF(Rohdaten!BS4426 = "True", IF(Rohdaten!G4426*256+Rohdaten!H4426 &gt; 2^15, Rohdaten!G4426*256+Rohdaten!H4426-2^16, Rohdaten!G4426*256+Rohdaten!H4426)/10,"")</f>
        <v/>
      </c>
      <c r="D4658" s="4" t="str">
        <f>IF(Rohdaten!BS4426 = "True", IF(Rohdaten!K4426*256+Rohdaten!L4426 &gt; 2^15, Rohdaten!K4426*256+Rohdaten!L4426-2^16, Rohdaten!K4426*256+Rohdaten!L4426)/10,"")</f>
        <v/>
      </c>
      <c r="E4658" s="4" t="str">
        <f>IF(Rohdaten!BS4426 = "True", IF(Rohdaten!O4426*256+Rohdaten!P4426 &gt; 2^15, Rohdaten!O4426*256+Rohdaten!P4426-2^16, Rohdaten!O4426*256+Rohdaten!P4426)/10,"")</f>
        <v/>
      </c>
      <c r="F4658" s="4" t="str">
        <f>IF(Rohdaten!BS4426 = "True", IF(Rohdaten!S4426*256+Rohdaten!T4426 &gt; 2^15, Rohdaten!S4426*256+Rohdaten!T4426-2^16, Rohdaten!S4426*256+Rohdaten!T4426)/100,"")</f>
        <v/>
      </c>
      <c r="G4658" s="4" t="str">
        <f>IF(Rohdaten!BS4426 = "True", IF(Rohdaten!Y4426*256+Rohdaten!Z4426 &gt; 2^15, Rohdaten!Y4426*256+Rohdaten!Z4426-2^16, Rohdaten!Y4426*256+Rohdaten!Z4426)/100,"")</f>
        <v/>
      </c>
      <c r="H4658" s="4" t="str">
        <f>IF(Rohdaten!BS4426 = "True", IF(Rohdaten!AE4426*256+Rohdaten!AF4426 &gt; 2^15, Rohdaten!AE4426*256+Rohdaten!AF4426-2^16, Rohdaten!AE4426*256+Rohdaten!AF4426)/100,"")</f>
        <v/>
      </c>
      <c r="I4658" s="2" t="str">
        <f>IF(Rohdaten!BS4426 = "True", IF(Rohdaten!U4426*256+Rohdaten!V4426 &gt; 2^15, Rohdaten!U4426*256+Rohdaten!V4426-2^16, Rohdaten!U4426*256+Rohdaten!V4426)/10000,"")</f>
        <v/>
      </c>
      <c r="J4658" s="2" t="str">
        <f>IF(Rohdaten!BS4426 = "True", IF(Rohdaten!AA4426*256+Rohdaten!AB4426 &gt; 2^15, Rohdaten!AA4426*256+Rohdaten!AB4426-2^16, Rohdaten!AA4426*256+Rohdaten!AB4426)/10000,"")</f>
        <v/>
      </c>
    </row>
    <row r="4659" spans="2:10">
      <c r="B4659" s="7" t="str">
        <f>IF(Rohdaten!BS4427="True",Rohdaten!B4427,"")</f>
        <v/>
      </c>
      <c r="C4659" s="4" t="str">
        <f>IF(Rohdaten!BS4427 = "True", IF(Rohdaten!G4427*256+Rohdaten!H4427 &gt; 2^15, Rohdaten!G4427*256+Rohdaten!H4427-2^16, Rohdaten!G4427*256+Rohdaten!H4427)/10,"")</f>
        <v/>
      </c>
      <c r="D4659" s="4" t="str">
        <f>IF(Rohdaten!BS4427 = "True", IF(Rohdaten!K4427*256+Rohdaten!L4427 &gt; 2^15, Rohdaten!K4427*256+Rohdaten!L4427-2^16, Rohdaten!K4427*256+Rohdaten!L4427)/10,"")</f>
        <v/>
      </c>
      <c r="E4659" s="4" t="str">
        <f>IF(Rohdaten!BS4427 = "True", IF(Rohdaten!O4427*256+Rohdaten!P4427 &gt; 2^15, Rohdaten!O4427*256+Rohdaten!P4427-2^16, Rohdaten!O4427*256+Rohdaten!P4427)/10,"")</f>
        <v/>
      </c>
      <c r="F4659" s="4" t="str">
        <f>IF(Rohdaten!BS4427 = "True", IF(Rohdaten!S4427*256+Rohdaten!T4427 &gt; 2^15, Rohdaten!S4427*256+Rohdaten!T4427-2^16, Rohdaten!S4427*256+Rohdaten!T4427)/100,"")</f>
        <v/>
      </c>
      <c r="G4659" s="4" t="str">
        <f>IF(Rohdaten!BS4427 = "True", IF(Rohdaten!Y4427*256+Rohdaten!Z4427 &gt; 2^15, Rohdaten!Y4427*256+Rohdaten!Z4427-2^16, Rohdaten!Y4427*256+Rohdaten!Z4427)/100,"")</f>
        <v/>
      </c>
      <c r="H4659" s="4" t="str">
        <f>IF(Rohdaten!BS4427 = "True", IF(Rohdaten!AE4427*256+Rohdaten!AF4427 &gt; 2^15, Rohdaten!AE4427*256+Rohdaten!AF4427-2^16, Rohdaten!AE4427*256+Rohdaten!AF4427)/100,"")</f>
        <v/>
      </c>
      <c r="I4659" s="2" t="str">
        <f>IF(Rohdaten!BS4427 = "True", IF(Rohdaten!U4427*256+Rohdaten!V4427 &gt; 2^15, Rohdaten!U4427*256+Rohdaten!V4427-2^16, Rohdaten!U4427*256+Rohdaten!V4427)/10000,"")</f>
        <v/>
      </c>
      <c r="J4659" s="2" t="str">
        <f>IF(Rohdaten!BS4427 = "True", IF(Rohdaten!AA4427*256+Rohdaten!AB4427 &gt; 2^15, Rohdaten!AA4427*256+Rohdaten!AB4427-2^16, Rohdaten!AA4427*256+Rohdaten!AB4427)/10000,"")</f>
        <v/>
      </c>
    </row>
    <row r="4660" spans="2:10">
      <c r="B4660" s="7" t="str">
        <f>IF(Rohdaten!BS4428="True",Rohdaten!B4428,"")</f>
        <v/>
      </c>
      <c r="C4660" s="4" t="str">
        <f>IF(Rohdaten!BS4428 = "True", IF(Rohdaten!G4428*256+Rohdaten!H4428 &gt; 2^15, Rohdaten!G4428*256+Rohdaten!H4428-2^16, Rohdaten!G4428*256+Rohdaten!H4428)/10,"")</f>
        <v/>
      </c>
      <c r="D4660" s="4" t="str">
        <f>IF(Rohdaten!BS4428 = "True", IF(Rohdaten!K4428*256+Rohdaten!L4428 &gt; 2^15, Rohdaten!K4428*256+Rohdaten!L4428-2^16, Rohdaten!K4428*256+Rohdaten!L4428)/10,"")</f>
        <v/>
      </c>
      <c r="E4660" s="4" t="str">
        <f>IF(Rohdaten!BS4428 = "True", IF(Rohdaten!O4428*256+Rohdaten!P4428 &gt; 2^15, Rohdaten!O4428*256+Rohdaten!P4428-2^16, Rohdaten!O4428*256+Rohdaten!P4428)/10,"")</f>
        <v/>
      </c>
      <c r="F4660" s="4" t="str">
        <f>IF(Rohdaten!BS4428 = "True", IF(Rohdaten!S4428*256+Rohdaten!T4428 &gt; 2^15, Rohdaten!S4428*256+Rohdaten!T4428-2^16, Rohdaten!S4428*256+Rohdaten!T4428)/100,"")</f>
        <v/>
      </c>
      <c r="G4660" s="4" t="str">
        <f>IF(Rohdaten!BS4428 = "True", IF(Rohdaten!Y4428*256+Rohdaten!Z4428 &gt; 2^15, Rohdaten!Y4428*256+Rohdaten!Z4428-2^16, Rohdaten!Y4428*256+Rohdaten!Z4428)/100,"")</f>
        <v/>
      </c>
      <c r="H4660" s="4" t="str">
        <f>IF(Rohdaten!BS4428 = "True", IF(Rohdaten!AE4428*256+Rohdaten!AF4428 &gt; 2^15, Rohdaten!AE4428*256+Rohdaten!AF4428-2^16, Rohdaten!AE4428*256+Rohdaten!AF4428)/100,"")</f>
        <v/>
      </c>
      <c r="I4660" s="2" t="str">
        <f>IF(Rohdaten!BS4428 = "True", IF(Rohdaten!U4428*256+Rohdaten!V4428 &gt; 2^15, Rohdaten!U4428*256+Rohdaten!V4428-2^16, Rohdaten!U4428*256+Rohdaten!V4428)/10000,"")</f>
        <v/>
      </c>
      <c r="J4660" s="2" t="str">
        <f>IF(Rohdaten!BS4428 = "True", IF(Rohdaten!AA4428*256+Rohdaten!AB4428 &gt; 2^15, Rohdaten!AA4428*256+Rohdaten!AB4428-2^16, Rohdaten!AA4428*256+Rohdaten!AB4428)/10000,"")</f>
        <v/>
      </c>
    </row>
    <row r="4661" spans="2:10">
      <c r="B4661" s="7" t="str">
        <f>IF(Rohdaten!BS4429="True",Rohdaten!B4429,"")</f>
        <v/>
      </c>
      <c r="C4661" s="4" t="str">
        <f>IF(Rohdaten!BS4429 = "True", IF(Rohdaten!G4429*256+Rohdaten!H4429 &gt; 2^15, Rohdaten!G4429*256+Rohdaten!H4429-2^16, Rohdaten!G4429*256+Rohdaten!H4429)/10,"")</f>
        <v/>
      </c>
      <c r="D4661" s="4" t="str">
        <f>IF(Rohdaten!BS4429 = "True", IF(Rohdaten!K4429*256+Rohdaten!L4429 &gt; 2^15, Rohdaten!K4429*256+Rohdaten!L4429-2^16, Rohdaten!K4429*256+Rohdaten!L4429)/10,"")</f>
        <v/>
      </c>
      <c r="E4661" s="4" t="str">
        <f>IF(Rohdaten!BS4429 = "True", IF(Rohdaten!O4429*256+Rohdaten!P4429 &gt; 2^15, Rohdaten!O4429*256+Rohdaten!P4429-2^16, Rohdaten!O4429*256+Rohdaten!P4429)/10,"")</f>
        <v/>
      </c>
      <c r="F4661" s="4" t="str">
        <f>IF(Rohdaten!BS4429 = "True", IF(Rohdaten!S4429*256+Rohdaten!T4429 &gt; 2^15, Rohdaten!S4429*256+Rohdaten!T4429-2^16, Rohdaten!S4429*256+Rohdaten!T4429)/100,"")</f>
        <v/>
      </c>
      <c r="G4661" s="4" t="str">
        <f>IF(Rohdaten!BS4429 = "True", IF(Rohdaten!Y4429*256+Rohdaten!Z4429 &gt; 2^15, Rohdaten!Y4429*256+Rohdaten!Z4429-2^16, Rohdaten!Y4429*256+Rohdaten!Z4429)/100,"")</f>
        <v/>
      </c>
      <c r="H4661" s="4" t="str">
        <f>IF(Rohdaten!BS4429 = "True", IF(Rohdaten!AE4429*256+Rohdaten!AF4429 &gt; 2^15, Rohdaten!AE4429*256+Rohdaten!AF4429-2^16, Rohdaten!AE4429*256+Rohdaten!AF4429)/100,"")</f>
        <v/>
      </c>
      <c r="I4661" s="2" t="str">
        <f>IF(Rohdaten!BS4429 = "True", IF(Rohdaten!U4429*256+Rohdaten!V4429 &gt; 2^15, Rohdaten!U4429*256+Rohdaten!V4429-2^16, Rohdaten!U4429*256+Rohdaten!V4429)/10000,"")</f>
        <v/>
      </c>
      <c r="J4661" s="2" t="str">
        <f>IF(Rohdaten!BS4429 = "True", IF(Rohdaten!AA4429*256+Rohdaten!AB4429 &gt; 2^15, Rohdaten!AA4429*256+Rohdaten!AB4429-2^16, Rohdaten!AA4429*256+Rohdaten!AB4429)/10000,"")</f>
        <v/>
      </c>
    </row>
    <row r="4662" spans="2:10">
      <c r="B4662" s="7" t="str">
        <f>IF(Rohdaten!BS4430="True",Rohdaten!B4430,"")</f>
        <v/>
      </c>
      <c r="C4662" s="4" t="str">
        <f>IF(Rohdaten!BS4430 = "True", IF(Rohdaten!G4430*256+Rohdaten!H4430 &gt; 2^15, Rohdaten!G4430*256+Rohdaten!H4430-2^16, Rohdaten!G4430*256+Rohdaten!H4430)/10,"")</f>
        <v/>
      </c>
      <c r="D4662" s="4" t="str">
        <f>IF(Rohdaten!BS4430 = "True", IF(Rohdaten!K4430*256+Rohdaten!L4430 &gt; 2^15, Rohdaten!K4430*256+Rohdaten!L4430-2^16, Rohdaten!K4430*256+Rohdaten!L4430)/10,"")</f>
        <v/>
      </c>
      <c r="E4662" s="4" t="str">
        <f>IF(Rohdaten!BS4430 = "True", IF(Rohdaten!O4430*256+Rohdaten!P4430 &gt; 2^15, Rohdaten!O4430*256+Rohdaten!P4430-2^16, Rohdaten!O4430*256+Rohdaten!P4430)/10,"")</f>
        <v/>
      </c>
      <c r="F4662" s="4" t="str">
        <f>IF(Rohdaten!BS4430 = "True", IF(Rohdaten!S4430*256+Rohdaten!T4430 &gt; 2^15, Rohdaten!S4430*256+Rohdaten!T4430-2^16, Rohdaten!S4430*256+Rohdaten!T4430)/100,"")</f>
        <v/>
      </c>
      <c r="G4662" s="4" t="str">
        <f>IF(Rohdaten!BS4430 = "True", IF(Rohdaten!Y4430*256+Rohdaten!Z4430 &gt; 2^15, Rohdaten!Y4430*256+Rohdaten!Z4430-2^16, Rohdaten!Y4430*256+Rohdaten!Z4430)/100,"")</f>
        <v/>
      </c>
      <c r="H4662" s="4" t="str">
        <f>IF(Rohdaten!BS4430 = "True", IF(Rohdaten!AE4430*256+Rohdaten!AF4430 &gt; 2^15, Rohdaten!AE4430*256+Rohdaten!AF4430-2^16, Rohdaten!AE4430*256+Rohdaten!AF4430)/100,"")</f>
        <v/>
      </c>
      <c r="I4662" s="2" t="str">
        <f>IF(Rohdaten!BS4430 = "True", IF(Rohdaten!U4430*256+Rohdaten!V4430 &gt; 2^15, Rohdaten!U4430*256+Rohdaten!V4430-2^16, Rohdaten!U4430*256+Rohdaten!V4430)/10000,"")</f>
        <v/>
      </c>
      <c r="J4662" s="2" t="str">
        <f>IF(Rohdaten!BS4430 = "True", IF(Rohdaten!AA4430*256+Rohdaten!AB4430 &gt; 2^15, Rohdaten!AA4430*256+Rohdaten!AB4430-2^16, Rohdaten!AA4430*256+Rohdaten!AB4430)/10000,"")</f>
        <v/>
      </c>
    </row>
    <row r="4663" spans="2:10">
      <c r="B4663" s="7" t="str">
        <f>IF(Rohdaten!BS4431="True",Rohdaten!B4431,"")</f>
        <v/>
      </c>
      <c r="C4663" s="4" t="str">
        <f>IF(Rohdaten!BS4431 = "True", IF(Rohdaten!G4431*256+Rohdaten!H4431 &gt; 2^15, Rohdaten!G4431*256+Rohdaten!H4431-2^16, Rohdaten!G4431*256+Rohdaten!H4431)/10,"")</f>
        <v/>
      </c>
      <c r="D4663" s="4" t="str">
        <f>IF(Rohdaten!BS4431 = "True", IF(Rohdaten!K4431*256+Rohdaten!L4431 &gt; 2^15, Rohdaten!K4431*256+Rohdaten!L4431-2^16, Rohdaten!K4431*256+Rohdaten!L4431)/10,"")</f>
        <v/>
      </c>
      <c r="E4663" s="4" t="str">
        <f>IF(Rohdaten!BS4431 = "True", IF(Rohdaten!O4431*256+Rohdaten!P4431 &gt; 2^15, Rohdaten!O4431*256+Rohdaten!P4431-2^16, Rohdaten!O4431*256+Rohdaten!P4431)/10,"")</f>
        <v/>
      </c>
      <c r="F4663" s="4" t="str">
        <f>IF(Rohdaten!BS4431 = "True", IF(Rohdaten!S4431*256+Rohdaten!T4431 &gt; 2^15, Rohdaten!S4431*256+Rohdaten!T4431-2^16, Rohdaten!S4431*256+Rohdaten!T4431)/100,"")</f>
        <v/>
      </c>
      <c r="G4663" s="4" t="str">
        <f>IF(Rohdaten!BS4431 = "True", IF(Rohdaten!Y4431*256+Rohdaten!Z4431 &gt; 2^15, Rohdaten!Y4431*256+Rohdaten!Z4431-2^16, Rohdaten!Y4431*256+Rohdaten!Z4431)/100,"")</f>
        <v/>
      </c>
      <c r="H4663" s="4" t="str">
        <f>IF(Rohdaten!BS4431 = "True", IF(Rohdaten!AE4431*256+Rohdaten!AF4431 &gt; 2^15, Rohdaten!AE4431*256+Rohdaten!AF4431-2^16, Rohdaten!AE4431*256+Rohdaten!AF4431)/100,"")</f>
        <v/>
      </c>
      <c r="I4663" s="2" t="str">
        <f>IF(Rohdaten!BS4431 = "True", IF(Rohdaten!U4431*256+Rohdaten!V4431 &gt; 2^15, Rohdaten!U4431*256+Rohdaten!V4431-2^16, Rohdaten!U4431*256+Rohdaten!V4431)/10000,"")</f>
        <v/>
      </c>
      <c r="J4663" s="2" t="str">
        <f>IF(Rohdaten!BS4431 = "True", IF(Rohdaten!AA4431*256+Rohdaten!AB4431 &gt; 2^15, Rohdaten!AA4431*256+Rohdaten!AB4431-2^16, Rohdaten!AA4431*256+Rohdaten!AB4431)/10000,"")</f>
        <v/>
      </c>
    </row>
    <row r="4664" spans="2:10">
      <c r="B4664" s="7" t="str">
        <f>IF(Rohdaten!BS4432="True",Rohdaten!B4432,"")</f>
        <v/>
      </c>
      <c r="C4664" s="4" t="str">
        <f>IF(Rohdaten!BS4432 = "True", IF(Rohdaten!G4432*256+Rohdaten!H4432 &gt; 2^15, Rohdaten!G4432*256+Rohdaten!H4432-2^16, Rohdaten!G4432*256+Rohdaten!H4432)/10,"")</f>
        <v/>
      </c>
      <c r="D4664" s="4" t="str">
        <f>IF(Rohdaten!BS4432 = "True", IF(Rohdaten!K4432*256+Rohdaten!L4432 &gt; 2^15, Rohdaten!K4432*256+Rohdaten!L4432-2^16, Rohdaten!K4432*256+Rohdaten!L4432)/10,"")</f>
        <v/>
      </c>
      <c r="E4664" s="4" t="str">
        <f>IF(Rohdaten!BS4432 = "True", IF(Rohdaten!O4432*256+Rohdaten!P4432 &gt; 2^15, Rohdaten!O4432*256+Rohdaten!P4432-2^16, Rohdaten!O4432*256+Rohdaten!P4432)/10,"")</f>
        <v/>
      </c>
      <c r="F4664" s="4" t="str">
        <f>IF(Rohdaten!BS4432 = "True", IF(Rohdaten!S4432*256+Rohdaten!T4432 &gt; 2^15, Rohdaten!S4432*256+Rohdaten!T4432-2^16, Rohdaten!S4432*256+Rohdaten!T4432)/100,"")</f>
        <v/>
      </c>
      <c r="G4664" s="4" t="str">
        <f>IF(Rohdaten!BS4432 = "True", IF(Rohdaten!Y4432*256+Rohdaten!Z4432 &gt; 2^15, Rohdaten!Y4432*256+Rohdaten!Z4432-2^16, Rohdaten!Y4432*256+Rohdaten!Z4432)/100,"")</f>
        <v/>
      </c>
      <c r="H4664" s="4" t="str">
        <f>IF(Rohdaten!BS4432 = "True", IF(Rohdaten!AE4432*256+Rohdaten!AF4432 &gt; 2^15, Rohdaten!AE4432*256+Rohdaten!AF4432-2^16, Rohdaten!AE4432*256+Rohdaten!AF4432)/100,"")</f>
        <v/>
      </c>
      <c r="I4664" s="2" t="str">
        <f>IF(Rohdaten!BS4432 = "True", IF(Rohdaten!U4432*256+Rohdaten!V4432 &gt; 2^15, Rohdaten!U4432*256+Rohdaten!V4432-2^16, Rohdaten!U4432*256+Rohdaten!V4432)/10000,"")</f>
        <v/>
      </c>
      <c r="J4664" s="2" t="str">
        <f>IF(Rohdaten!BS4432 = "True", IF(Rohdaten!AA4432*256+Rohdaten!AB4432 &gt; 2^15, Rohdaten!AA4432*256+Rohdaten!AB4432-2^16, Rohdaten!AA4432*256+Rohdaten!AB4432)/10000,"")</f>
        <v/>
      </c>
    </row>
    <row r="4665" spans="2:10">
      <c r="B4665" s="7" t="str">
        <f>IF(Rohdaten!BS4433="True",Rohdaten!B4433,"")</f>
        <v/>
      </c>
      <c r="C4665" s="4" t="str">
        <f>IF(Rohdaten!BS4433 = "True", IF(Rohdaten!G4433*256+Rohdaten!H4433 &gt; 2^15, Rohdaten!G4433*256+Rohdaten!H4433-2^16, Rohdaten!G4433*256+Rohdaten!H4433)/10,"")</f>
        <v/>
      </c>
      <c r="D4665" s="4" t="str">
        <f>IF(Rohdaten!BS4433 = "True", IF(Rohdaten!K4433*256+Rohdaten!L4433 &gt; 2^15, Rohdaten!K4433*256+Rohdaten!L4433-2^16, Rohdaten!K4433*256+Rohdaten!L4433)/10,"")</f>
        <v/>
      </c>
      <c r="E4665" s="4" t="str">
        <f>IF(Rohdaten!BS4433 = "True", IF(Rohdaten!O4433*256+Rohdaten!P4433 &gt; 2^15, Rohdaten!O4433*256+Rohdaten!P4433-2^16, Rohdaten!O4433*256+Rohdaten!P4433)/10,"")</f>
        <v/>
      </c>
      <c r="F4665" s="4" t="str">
        <f>IF(Rohdaten!BS4433 = "True", IF(Rohdaten!S4433*256+Rohdaten!T4433 &gt; 2^15, Rohdaten!S4433*256+Rohdaten!T4433-2^16, Rohdaten!S4433*256+Rohdaten!T4433)/100,"")</f>
        <v/>
      </c>
      <c r="G4665" s="4" t="str">
        <f>IF(Rohdaten!BS4433 = "True", IF(Rohdaten!Y4433*256+Rohdaten!Z4433 &gt; 2^15, Rohdaten!Y4433*256+Rohdaten!Z4433-2^16, Rohdaten!Y4433*256+Rohdaten!Z4433)/100,"")</f>
        <v/>
      </c>
      <c r="H4665" s="4" t="str">
        <f>IF(Rohdaten!BS4433 = "True", IF(Rohdaten!AE4433*256+Rohdaten!AF4433 &gt; 2^15, Rohdaten!AE4433*256+Rohdaten!AF4433-2^16, Rohdaten!AE4433*256+Rohdaten!AF4433)/100,"")</f>
        <v/>
      </c>
      <c r="I4665" s="2" t="str">
        <f>IF(Rohdaten!BS4433 = "True", IF(Rohdaten!U4433*256+Rohdaten!V4433 &gt; 2^15, Rohdaten!U4433*256+Rohdaten!V4433-2^16, Rohdaten!U4433*256+Rohdaten!V4433)/10000,"")</f>
        <v/>
      </c>
      <c r="J4665" s="2" t="str">
        <f>IF(Rohdaten!BS4433 = "True", IF(Rohdaten!AA4433*256+Rohdaten!AB4433 &gt; 2^15, Rohdaten!AA4433*256+Rohdaten!AB4433-2^16, Rohdaten!AA4433*256+Rohdaten!AB4433)/10000,"")</f>
        <v/>
      </c>
    </row>
    <row r="4666" spans="2:10">
      <c r="B4666" s="7" t="str">
        <f>IF(Rohdaten!BS4434="True",Rohdaten!B4434,"")</f>
        <v/>
      </c>
      <c r="C4666" s="4" t="str">
        <f>IF(Rohdaten!BS4434 = "True", IF(Rohdaten!G4434*256+Rohdaten!H4434 &gt; 2^15, Rohdaten!G4434*256+Rohdaten!H4434-2^16, Rohdaten!G4434*256+Rohdaten!H4434)/10,"")</f>
        <v/>
      </c>
      <c r="D4666" s="4" t="str">
        <f>IF(Rohdaten!BS4434 = "True", IF(Rohdaten!K4434*256+Rohdaten!L4434 &gt; 2^15, Rohdaten!K4434*256+Rohdaten!L4434-2^16, Rohdaten!K4434*256+Rohdaten!L4434)/10,"")</f>
        <v/>
      </c>
      <c r="E4666" s="4" t="str">
        <f>IF(Rohdaten!BS4434 = "True", IF(Rohdaten!O4434*256+Rohdaten!P4434 &gt; 2^15, Rohdaten!O4434*256+Rohdaten!P4434-2^16, Rohdaten!O4434*256+Rohdaten!P4434)/10,"")</f>
        <v/>
      </c>
      <c r="F4666" s="4" t="str">
        <f>IF(Rohdaten!BS4434 = "True", IF(Rohdaten!S4434*256+Rohdaten!T4434 &gt; 2^15, Rohdaten!S4434*256+Rohdaten!T4434-2^16, Rohdaten!S4434*256+Rohdaten!T4434)/100,"")</f>
        <v/>
      </c>
      <c r="G4666" s="4" t="str">
        <f>IF(Rohdaten!BS4434 = "True", IF(Rohdaten!Y4434*256+Rohdaten!Z4434 &gt; 2^15, Rohdaten!Y4434*256+Rohdaten!Z4434-2^16, Rohdaten!Y4434*256+Rohdaten!Z4434)/100,"")</f>
        <v/>
      </c>
      <c r="H4666" s="4" t="str">
        <f>IF(Rohdaten!BS4434 = "True", IF(Rohdaten!AE4434*256+Rohdaten!AF4434 &gt; 2^15, Rohdaten!AE4434*256+Rohdaten!AF4434-2^16, Rohdaten!AE4434*256+Rohdaten!AF4434)/100,"")</f>
        <v/>
      </c>
      <c r="I4666" s="2" t="str">
        <f>IF(Rohdaten!BS4434 = "True", IF(Rohdaten!U4434*256+Rohdaten!V4434 &gt; 2^15, Rohdaten!U4434*256+Rohdaten!V4434-2^16, Rohdaten!U4434*256+Rohdaten!V4434)/10000,"")</f>
        <v/>
      </c>
      <c r="J4666" s="2" t="str">
        <f>IF(Rohdaten!BS4434 = "True", IF(Rohdaten!AA4434*256+Rohdaten!AB4434 &gt; 2^15, Rohdaten!AA4434*256+Rohdaten!AB4434-2^16, Rohdaten!AA4434*256+Rohdaten!AB4434)/10000,"")</f>
        <v/>
      </c>
    </row>
    <row r="4667" spans="2:10">
      <c r="B4667" s="7" t="str">
        <f>IF(Rohdaten!BS4435="True",Rohdaten!B4435,"")</f>
        <v/>
      </c>
      <c r="C4667" s="4" t="str">
        <f>IF(Rohdaten!BS4435 = "True", IF(Rohdaten!G4435*256+Rohdaten!H4435 &gt; 2^15, Rohdaten!G4435*256+Rohdaten!H4435-2^16, Rohdaten!G4435*256+Rohdaten!H4435)/10,"")</f>
        <v/>
      </c>
      <c r="D4667" s="4" t="str">
        <f>IF(Rohdaten!BS4435 = "True", IF(Rohdaten!K4435*256+Rohdaten!L4435 &gt; 2^15, Rohdaten!K4435*256+Rohdaten!L4435-2^16, Rohdaten!K4435*256+Rohdaten!L4435)/10,"")</f>
        <v/>
      </c>
      <c r="E4667" s="4" t="str">
        <f>IF(Rohdaten!BS4435 = "True", IF(Rohdaten!O4435*256+Rohdaten!P4435 &gt; 2^15, Rohdaten!O4435*256+Rohdaten!P4435-2^16, Rohdaten!O4435*256+Rohdaten!P4435)/10,"")</f>
        <v/>
      </c>
      <c r="F4667" s="4" t="str">
        <f>IF(Rohdaten!BS4435 = "True", IF(Rohdaten!S4435*256+Rohdaten!T4435 &gt; 2^15, Rohdaten!S4435*256+Rohdaten!T4435-2^16, Rohdaten!S4435*256+Rohdaten!T4435)/100,"")</f>
        <v/>
      </c>
      <c r="G4667" s="4" t="str">
        <f>IF(Rohdaten!BS4435 = "True", IF(Rohdaten!Y4435*256+Rohdaten!Z4435 &gt; 2^15, Rohdaten!Y4435*256+Rohdaten!Z4435-2^16, Rohdaten!Y4435*256+Rohdaten!Z4435)/100,"")</f>
        <v/>
      </c>
      <c r="H4667" s="4" t="str">
        <f>IF(Rohdaten!BS4435 = "True", IF(Rohdaten!AE4435*256+Rohdaten!AF4435 &gt; 2^15, Rohdaten!AE4435*256+Rohdaten!AF4435-2^16, Rohdaten!AE4435*256+Rohdaten!AF4435)/100,"")</f>
        <v/>
      </c>
      <c r="I4667" s="2" t="str">
        <f>IF(Rohdaten!BS4435 = "True", IF(Rohdaten!U4435*256+Rohdaten!V4435 &gt; 2^15, Rohdaten!U4435*256+Rohdaten!V4435-2^16, Rohdaten!U4435*256+Rohdaten!V4435)/10000,"")</f>
        <v/>
      </c>
      <c r="J4667" s="2" t="str">
        <f>IF(Rohdaten!BS4435 = "True", IF(Rohdaten!AA4435*256+Rohdaten!AB4435 &gt; 2^15, Rohdaten!AA4435*256+Rohdaten!AB4435-2^16, Rohdaten!AA4435*256+Rohdaten!AB4435)/10000,"")</f>
        <v/>
      </c>
    </row>
    <row r="4668" spans="2:10">
      <c r="B4668" s="7" t="str">
        <f>IF(Rohdaten!BS4436="True",Rohdaten!B4436,"")</f>
        <v/>
      </c>
      <c r="C4668" s="4" t="str">
        <f>IF(Rohdaten!BS4436 = "True", IF(Rohdaten!G4436*256+Rohdaten!H4436 &gt; 2^15, Rohdaten!G4436*256+Rohdaten!H4436-2^16, Rohdaten!G4436*256+Rohdaten!H4436)/10,"")</f>
        <v/>
      </c>
      <c r="D4668" s="4" t="str">
        <f>IF(Rohdaten!BS4436 = "True", IF(Rohdaten!K4436*256+Rohdaten!L4436 &gt; 2^15, Rohdaten!K4436*256+Rohdaten!L4436-2^16, Rohdaten!K4436*256+Rohdaten!L4436)/10,"")</f>
        <v/>
      </c>
      <c r="E4668" s="4" t="str">
        <f>IF(Rohdaten!BS4436 = "True", IF(Rohdaten!O4436*256+Rohdaten!P4436 &gt; 2^15, Rohdaten!O4436*256+Rohdaten!P4436-2^16, Rohdaten!O4436*256+Rohdaten!P4436)/10,"")</f>
        <v/>
      </c>
      <c r="F4668" s="4" t="str">
        <f>IF(Rohdaten!BS4436 = "True", IF(Rohdaten!S4436*256+Rohdaten!T4436 &gt; 2^15, Rohdaten!S4436*256+Rohdaten!T4436-2^16, Rohdaten!S4436*256+Rohdaten!T4436)/100,"")</f>
        <v/>
      </c>
      <c r="G4668" s="4" t="str">
        <f>IF(Rohdaten!BS4436 = "True", IF(Rohdaten!Y4436*256+Rohdaten!Z4436 &gt; 2^15, Rohdaten!Y4436*256+Rohdaten!Z4436-2^16, Rohdaten!Y4436*256+Rohdaten!Z4436)/100,"")</f>
        <v/>
      </c>
      <c r="H4668" s="4" t="str">
        <f>IF(Rohdaten!BS4436 = "True", IF(Rohdaten!AE4436*256+Rohdaten!AF4436 &gt; 2^15, Rohdaten!AE4436*256+Rohdaten!AF4436-2^16, Rohdaten!AE4436*256+Rohdaten!AF4436)/100,"")</f>
        <v/>
      </c>
      <c r="I4668" s="2" t="str">
        <f>IF(Rohdaten!BS4436 = "True", IF(Rohdaten!U4436*256+Rohdaten!V4436 &gt; 2^15, Rohdaten!U4436*256+Rohdaten!V4436-2^16, Rohdaten!U4436*256+Rohdaten!V4436)/10000,"")</f>
        <v/>
      </c>
      <c r="J4668" s="2" t="str">
        <f>IF(Rohdaten!BS4436 = "True", IF(Rohdaten!AA4436*256+Rohdaten!AB4436 &gt; 2^15, Rohdaten!AA4436*256+Rohdaten!AB4436-2^16, Rohdaten!AA4436*256+Rohdaten!AB4436)/10000,"")</f>
        <v/>
      </c>
    </row>
    <row r="4669" spans="2:10">
      <c r="B4669" s="7" t="str">
        <f>IF(Rohdaten!BS4437="True",Rohdaten!B4437,"")</f>
        <v/>
      </c>
      <c r="C4669" s="4" t="str">
        <f>IF(Rohdaten!BS4437 = "True", IF(Rohdaten!G4437*256+Rohdaten!H4437 &gt; 2^15, Rohdaten!G4437*256+Rohdaten!H4437-2^16, Rohdaten!G4437*256+Rohdaten!H4437)/10,"")</f>
        <v/>
      </c>
      <c r="D4669" s="4" t="str">
        <f>IF(Rohdaten!BS4437 = "True", IF(Rohdaten!K4437*256+Rohdaten!L4437 &gt; 2^15, Rohdaten!K4437*256+Rohdaten!L4437-2^16, Rohdaten!K4437*256+Rohdaten!L4437)/10,"")</f>
        <v/>
      </c>
      <c r="E4669" s="4" t="str">
        <f>IF(Rohdaten!BS4437 = "True", IF(Rohdaten!O4437*256+Rohdaten!P4437 &gt; 2^15, Rohdaten!O4437*256+Rohdaten!P4437-2^16, Rohdaten!O4437*256+Rohdaten!P4437)/10,"")</f>
        <v/>
      </c>
      <c r="F4669" s="4" t="str">
        <f>IF(Rohdaten!BS4437 = "True", IF(Rohdaten!S4437*256+Rohdaten!T4437 &gt; 2^15, Rohdaten!S4437*256+Rohdaten!T4437-2^16, Rohdaten!S4437*256+Rohdaten!T4437)/100,"")</f>
        <v/>
      </c>
      <c r="G4669" s="4" t="str">
        <f>IF(Rohdaten!BS4437 = "True", IF(Rohdaten!Y4437*256+Rohdaten!Z4437 &gt; 2^15, Rohdaten!Y4437*256+Rohdaten!Z4437-2^16, Rohdaten!Y4437*256+Rohdaten!Z4437)/100,"")</f>
        <v/>
      </c>
      <c r="H4669" s="4" t="str">
        <f>IF(Rohdaten!BS4437 = "True", IF(Rohdaten!AE4437*256+Rohdaten!AF4437 &gt; 2^15, Rohdaten!AE4437*256+Rohdaten!AF4437-2^16, Rohdaten!AE4437*256+Rohdaten!AF4437)/100,"")</f>
        <v/>
      </c>
      <c r="I4669" s="2" t="str">
        <f>IF(Rohdaten!BS4437 = "True", IF(Rohdaten!U4437*256+Rohdaten!V4437 &gt; 2^15, Rohdaten!U4437*256+Rohdaten!V4437-2^16, Rohdaten!U4437*256+Rohdaten!V4437)/10000,"")</f>
        <v/>
      </c>
      <c r="J4669" s="2" t="str">
        <f>IF(Rohdaten!BS4437 = "True", IF(Rohdaten!AA4437*256+Rohdaten!AB4437 &gt; 2^15, Rohdaten!AA4437*256+Rohdaten!AB4437-2^16, Rohdaten!AA4437*256+Rohdaten!AB4437)/10000,"")</f>
        <v/>
      </c>
    </row>
    <row r="4670" spans="2:10">
      <c r="B4670" s="7" t="str">
        <f>IF(Rohdaten!BS4438="True",Rohdaten!B4438,"")</f>
        <v/>
      </c>
      <c r="C4670" s="4" t="str">
        <f>IF(Rohdaten!BS4438 = "True", IF(Rohdaten!G4438*256+Rohdaten!H4438 &gt; 2^15, Rohdaten!G4438*256+Rohdaten!H4438-2^16, Rohdaten!G4438*256+Rohdaten!H4438)/10,"")</f>
        <v/>
      </c>
      <c r="D4670" s="4" t="str">
        <f>IF(Rohdaten!BS4438 = "True", IF(Rohdaten!K4438*256+Rohdaten!L4438 &gt; 2^15, Rohdaten!K4438*256+Rohdaten!L4438-2^16, Rohdaten!K4438*256+Rohdaten!L4438)/10,"")</f>
        <v/>
      </c>
      <c r="E4670" s="4" t="str">
        <f>IF(Rohdaten!BS4438 = "True", IF(Rohdaten!O4438*256+Rohdaten!P4438 &gt; 2^15, Rohdaten!O4438*256+Rohdaten!P4438-2^16, Rohdaten!O4438*256+Rohdaten!P4438)/10,"")</f>
        <v/>
      </c>
      <c r="F4670" s="4" t="str">
        <f>IF(Rohdaten!BS4438 = "True", IF(Rohdaten!S4438*256+Rohdaten!T4438 &gt; 2^15, Rohdaten!S4438*256+Rohdaten!T4438-2^16, Rohdaten!S4438*256+Rohdaten!T4438)/100,"")</f>
        <v/>
      </c>
      <c r="G4670" s="4" t="str">
        <f>IF(Rohdaten!BS4438 = "True", IF(Rohdaten!Y4438*256+Rohdaten!Z4438 &gt; 2^15, Rohdaten!Y4438*256+Rohdaten!Z4438-2^16, Rohdaten!Y4438*256+Rohdaten!Z4438)/100,"")</f>
        <v/>
      </c>
      <c r="H4670" s="4" t="str">
        <f>IF(Rohdaten!BS4438 = "True", IF(Rohdaten!AE4438*256+Rohdaten!AF4438 &gt; 2^15, Rohdaten!AE4438*256+Rohdaten!AF4438-2^16, Rohdaten!AE4438*256+Rohdaten!AF4438)/100,"")</f>
        <v/>
      </c>
      <c r="I4670" s="2" t="str">
        <f>IF(Rohdaten!BS4438 = "True", IF(Rohdaten!U4438*256+Rohdaten!V4438 &gt; 2^15, Rohdaten!U4438*256+Rohdaten!V4438-2^16, Rohdaten!U4438*256+Rohdaten!V4438)/10000,"")</f>
        <v/>
      </c>
      <c r="J4670" s="2" t="str">
        <f>IF(Rohdaten!BS4438 = "True", IF(Rohdaten!AA4438*256+Rohdaten!AB4438 &gt; 2^15, Rohdaten!AA4438*256+Rohdaten!AB4438-2^16, Rohdaten!AA4438*256+Rohdaten!AB4438)/10000,"")</f>
        <v/>
      </c>
    </row>
    <row r="4671" spans="2:10">
      <c r="B4671" s="7" t="str">
        <f>IF(Rohdaten!BS4439="True",Rohdaten!B4439,"")</f>
        <v/>
      </c>
      <c r="C4671" s="4" t="str">
        <f>IF(Rohdaten!BS4439 = "True", IF(Rohdaten!G4439*256+Rohdaten!H4439 &gt; 2^15, Rohdaten!G4439*256+Rohdaten!H4439-2^16, Rohdaten!G4439*256+Rohdaten!H4439)/10,"")</f>
        <v/>
      </c>
      <c r="D4671" s="4" t="str">
        <f>IF(Rohdaten!BS4439 = "True", IF(Rohdaten!K4439*256+Rohdaten!L4439 &gt; 2^15, Rohdaten!K4439*256+Rohdaten!L4439-2^16, Rohdaten!K4439*256+Rohdaten!L4439)/10,"")</f>
        <v/>
      </c>
      <c r="E4671" s="4" t="str">
        <f>IF(Rohdaten!BS4439 = "True", IF(Rohdaten!O4439*256+Rohdaten!P4439 &gt; 2^15, Rohdaten!O4439*256+Rohdaten!P4439-2^16, Rohdaten!O4439*256+Rohdaten!P4439)/10,"")</f>
        <v/>
      </c>
      <c r="F4671" s="4" t="str">
        <f>IF(Rohdaten!BS4439 = "True", IF(Rohdaten!S4439*256+Rohdaten!T4439 &gt; 2^15, Rohdaten!S4439*256+Rohdaten!T4439-2^16, Rohdaten!S4439*256+Rohdaten!T4439)/100,"")</f>
        <v/>
      </c>
      <c r="G4671" s="4" t="str">
        <f>IF(Rohdaten!BS4439 = "True", IF(Rohdaten!Y4439*256+Rohdaten!Z4439 &gt; 2^15, Rohdaten!Y4439*256+Rohdaten!Z4439-2^16, Rohdaten!Y4439*256+Rohdaten!Z4439)/100,"")</f>
        <v/>
      </c>
      <c r="H4671" s="4" t="str">
        <f>IF(Rohdaten!BS4439 = "True", IF(Rohdaten!AE4439*256+Rohdaten!AF4439 &gt; 2^15, Rohdaten!AE4439*256+Rohdaten!AF4439-2^16, Rohdaten!AE4439*256+Rohdaten!AF4439)/100,"")</f>
        <v/>
      </c>
      <c r="I4671" s="2" t="str">
        <f>IF(Rohdaten!BS4439 = "True", IF(Rohdaten!U4439*256+Rohdaten!V4439 &gt; 2^15, Rohdaten!U4439*256+Rohdaten!V4439-2^16, Rohdaten!U4439*256+Rohdaten!V4439)/10000,"")</f>
        <v/>
      </c>
      <c r="J4671" s="2" t="str">
        <f>IF(Rohdaten!BS4439 = "True", IF(Rohdaten!AA4439*256+Rohdaten!AB4439 &gt; 2^15, Rohdaten!AA4439*256+Rohdaten!AB4439-2^16, Rohdaten!AA4439*256+Rohdaten!AB4439)/10000,"")</f>
        <v/>
      </c>
    </row>
    <row r="4672" spans="2:10">
      <c r="B4672" s="7" t="str">
        <f>IF(Rohdaten!BS4440="True",Rohdaten!B4440,"")</f>
        <v/>
      </c>
      <c r="C4672" s="4" t="str">
        <f>IF(Rohdaten!BS4440 = "True", IF(Rohdaten!G4440*256+Rohdaten!H4440 &gt; 2^15, Rohdaten!G4440*256+Rohdaten!H4440-2^16, Rohdaten!G4440*256+Rohdaten!H4440)/10,"")</f>
        <v/>
      </c>
      <c r="D4672" s="4" t="str">
        <f>IF(Rohdaten!BS4440 = "True", IF(Rohdaten!K4440*256+Rohdaten!L4440 &gt; 2^15, Rohdaten!K4440*256+Rohdaten!L4440-2^16, Rohdaten!K4440*256+Rohdaten!L4440)/10,"")</f>
        <v/>
      </c>
      <c r="E4672" s="4" t="str">
        <f>IF(Rohdaten!BS4440 = "True", IF(Rohdaten!O4440*256+Rohdaten!P4440 &gt; 2^15, Rohdaten!O4440*256+Rohdaten!P4440-2^16, Rohdaten!O4440*256+Rohdaten!P4440)/10,"")</f>
        <v/>
      </c>
      <c r="F4672" s="4" t="str">
        <f>IF(Rohdaten!BS4440 = "True", IF(Rohdaten!S4440*256+Rohdaten!T4440 &gt; 2^15, Rohdaten!S4440*256+Rohdaten!T4440-2^16, Rohdaten!S4440*256+Rohdaten!T4440)/100,"")</f>
        <v/>
      </c>
      <c r="G4672" s="4" t="str">
        <f>IF(Rohdaten!BS4440 = "True", IF(Rohdaten!Y4440*256+Rohdaten!Z4440 &gt; 2^15, Rohdaten!Y4440*256+Rohdaten!Z4440-2^16, Rohdaten!Y4440*256+Rohdaten!Z4440)/100,"")</f>
        <v/>
      </c>
      <c r="H4672" s="4" t="str">
        <f>IF(Rohdaten!BS4440 = "True", IF(Rohdaten!AE4440*256+Rohdaten!AF4440 &gt; 2^15, Rohdaten!AE4440*256+Rohdaten!AF4440-2^16, Rohdaten!AE4440*256+Rohdaten!AF4440)/100,"")</f>
        <v/>
      </c>
      <c r="I4672" s="2" t="str">
        <f>IF(Rohdaten!BS4440 = "True", IF(Rohdaten!U4440*256+Rohdaten!V4440 &gt; 2^15, Rohdaten!U4440*256+Rohdaten!V4440-2^16, Rohdaten!U4440*256+Rohdaten!V4440)/10000,"")</f>
        <v/>
      </c>
      <c r="J4672" s="2" t="str">
        <f>IF(Rohdaten!BS4440 = "True", IF(Rohdaten!AA4440*256+Rohdaten!AB4440 &gt; 2^15, Rohdaten!AA4440*256+Rohdaten!AB4440-2^16, Rohdaten!AA4440*256+Rohdaten!AB4440)/10000,"")</f>
        <v/>
      </c>
    </row>
    <row r="4673" spans="2:10">
      <c r="B4673" s="7" t="str">
        <f>IF(Rohdaten!BS4441="True",Rohdaten!B4441,"")</f>
        <v/>
      </c>
      <c r="C4673" s="4" t="str">
        <f>IF(Rohdaten!BS4441 = "True", IF(Rohdaten!G4441*256+Rohdaten!H4441 &gt; 2^15, Rohdaten!G4441*256+Rohdaten!H4441-2^16, Rohdaten!G4441*256+Rohdaten!H4441)/10,"")</f>
        <v/>
      </c>
      <c r="D4673" s="4" t="str">
        <f>IF(Rohdaten!BS4441 = "True", IF(Rohdaten!K4441*256+Rohdaten!L4441 &gt; 2^15, Rohdaten!K4441*256+Rohdaten!L4441-2^16, Rohdaten!K4441*256+Rohdaten!L4441)/10,"")</f>
        <v/>
      </c>
      <c r="E4673" s="4" t="str">
        <f>IF(Rohdaten!BS4441 = "True", IF(Rohdaten!O4441*256+Rohdaten!P4441 &gt; 2^15, Rohdaten!O4441*256+Rohdaten!P4441-2^16, Rohdaten!O4441*256+Rohdaten!P4441)/10,"")</f>
        <v/>
      </c>
      <c r="F4673" s="4" t="str">
        <f>IF(Rohdaten!BS4441 = "True", IF(Rohdaten!S4441*256+Rohdaten!T4441 &gt; 2^15, Rohdaten!S4441*256+Rohdaten!T4441-2^16, Rohdaten!S4441*256+Rohdaten!T4441)/100,"")</f>
        <v/>
      </c>
      <c r="G4673" s="4" t="str">
        <f>IF(Rohdaten!BS4441 = "True", IF(Rohdaten!Y4441*256+Rohdaten!Z4441 &gt; 2^15, Rohdaten!Y4441*256+Rohdaten!Z4441-2^16, Rohdaten!Y4441*256+Rohdaten!Z4441)/100,"")</f>
        <v/>
      </c>
      <c r="H4673" s="4" t="str">
        <f>IF(Rohdaten!BS4441 = "True", IF(Rohdaten!AE4441*256+Rohdaten!AF4441 &gt; 2^15, Rohdaten!AE4441*256+Rohdaten!AF4441-2^16, Rohdaten!AE4441*256+Rohdaten!AF4441)/100,"")</f>
        <v/>
      </c>
      <c r="I4673" s="2" t="str">
        <f>IF(Rohdaten!BS4441 = "True", IF(Rohdaten!U4441*256+Rohdaten!V4441 &gt; 2^15, Rohdaten!U4441*256+Rohdaten!V4441-2^16, Rohdaten!U4441*256+Rohdaten!V4441)/10000,"")</f>
        <v/>
      </c>
      <c r="J4673" s="2" t="str">
        <f>IF(Rohdaten!BS4441 = "True", IF(Rohdaten!AA4441*256+Rohdaten!AB4441 &gt; 2^15, Rohdaten!AA4441*256+Rohdaten!AB4441-2^16, Rohdaten!AA4441*256+Rohdaten!AB4441)/10000,"")</f>
        <v/>
      </c>
    </row>
    <row r="4674" spans="2:10">
      <c r="B4674" s="7" t="str">
        <f>IF(Rohdaten!BS4442="True",Rohdaten!B4442,"")</f>
        <v/>
      </c>
      <c r="C4674" s="4" t="str">
        <f>IF(Rohdaten!BS4442 = "True", IF(Rohdaten!G4442*256+Rohdaten!H4442 &gt; 2^15, Rohdaten!G4442*256+Rohdaten!H4442-2^16, Rohdaten!G4442*256+Rohdaten!H4442)/10,"")</f>
        <v/>
      </c>
      <c r="D4674" s="4" t="str">
        <f>IF(Rohdaten!BS4442 = "True", IF(Rohdaten!K4442*256+Rohdaten!L4442 &gt; 2^15, Rohdaten!K4442*256+Rohdaten!L4442-2^16, Rohdaten!K4442*256+Rohdaten!L4442)/10,"")</f>
        <v/>
      </c>
      <c r="E4674" s="4" t="str">
        <f>IF(Rohdaten!BS4442 = "True", IF(Rohdaten!O4442*256+Rohdaten!P4442 &gt; 2^15, Rohdaten!O4442*256+Rohdaten!P4442-2^16, Rohdaten!O4442*256+Rohdaten!P4442)/10,"")</f>
        <v/>
      </c>
      <c r="F4674" s="4" t="str">
        <f>IF(Rohdaten!BS4442 = "True", IF(Rohdaten!S4442*256+Rohdaten!T4442 &gt; 2^15, Rohdaten!S4442*256+Rohdaten!T4442-2^16, Rohdaten!S4442*256+Rohdaten!T4442)/100,"")</f>
        <v/>
      </c>
      <c r="G4674" s="4" t="str">
        <f>IF(Rohdaten!BS4442 = "True", IF(Rohdaten!Y4442*256+Rohdaten!Z4442 &gt; 2^15, Rohdaten!Y4442*256+Rohdaten!Z4442-2^16, Rohdaten!Y4442*256+Rohdaten!Z4442)/100,"")</f>
        <v/>
      </c>
      <c r="H4674" s="4" t="str">
        <f>IF(Rohdaten!BS4442 = "True", IF(Rohdaten!AE4442*256+Rohdaten!AF4442 &gt; 2^15, Rohdaten!AE4442*256+Rohdaten!AF4442-2^16, Rohdaten!AE4442*256+Rohdaten!AF4442)/100,"")</f>
        <v/>
      </c>
      <c r="I4674" s="2" t="str">
        <f>IF(Rohdaten!BS4442 = "True", IF(Rohdaten!U4442*256+Rohdaten!V4442 &gt; 2^15, Rohdaten!U4442*256+Rohdaten!V4442-2^16, Rohdaten!U4442*256+Rohdaten!V4442)/10000,"")</f>
        <v/>
      </c>
      <c r="J4674" s="2" t="str">
        <f>IF(Rohdaten!BS4442 = "True", IF(Rohdaten!AA4442*256+Rohdaten!AB4442 &gt; 2^15, Rohdaten!AA4442*256+Rohdaten!AB4442-2^16, Rohdaten!AA4442*256+Rohdaten!AB4442)/10000,"")</f>
        <v/>
      </c>
    </row>
    <row r="4675" spans="2:10">
      <c r="B4675" s="7" t="str">
        <f>IF(Rohdaten!BS4443="True",Rohdaten!B4443,"")</f>
        <v/>
      </c>
      <c r="C4675" s="4" t="str">
        <f>IF(Rohdaten!BS4443 = "True", IF(Rohdaten!G4443*256+Rohdaten!H4443 &gt; 2^15, Rohdaten!G4443*256+Rohdaten!H4443-2^16, Rohdaten!G4443*256+Rohdaten!H4443)/10,"")</f>
        <v/>
      </c>
      <c r="D4675" s="4" t="str">
        <f>IF(Rohdaten!BS4443 = "True", IF(Rohdaten!K4443*256+Rohdaten!L4443 &gt; 2^15, Rohdaten!K4443*256+Rohdaten!L4443-2^16, Rohdaten!K4443*256+Rohdaten!L4443)/10,"")</f>
        <v/>
      </c>
      <c r="E4675" s="4" t="str">
        <f>IF(Rohdaten!BS4443 = "True", IF(Rohdaten!O4443*256+Rohdaten!P4443 &gt; 2^15, Rohdaten!O4443*256+Rohdaten!P4443-2^16, Rohdaten!O4443*256+Rohdaten!P4443)/10,"")</f>
        <v/>
      </c>
      <c r="F4675" s="4" t="str">
        <f>IF(Rohdaten!BS4443 = "True", IF(Rohdaten!S4443*256+Rohdaten!T4443 &gt; 2^15, Rohdaten!S4443*256+Rohdaten!T4443-2^16, Rohdaten!S4443*256+Rohdaten!T4443)/100,"")</f>
        <v/>
      </c>
      <c r="G4675" s="4" t="str">
        <f>IF(Rohdaten!BS4443 = "True", IF(Rohdaten!Y4443*256+Rohdaten!Z4443 &gt; 2^15, Rohdaten!Y4443*256+Rohdaten!Z4443-2^16, Rohdaten!Y4443*256+Rohdaten!Z4443)/100,"")</f>
        <v/>
      </c>
      <c r="H4675" s="4" t="str">
        <f>IF(Rohdaten!BS4443 = "True", IF(Rohdaten!AE4443*256+Rohdaten!AF4443 &gt; 2^15, Rohdaten!AE4443*256+Rohdaten!AF4443-2^16, Rohdaten!AE4443*256+Rohdaten!AF4443)/100,"")</f>
        <v/>
      </c>
      <c r="I4675" s="2" t="str">
        <f>IF(Rohdaten!BS4443 = "True", IF(Rohdaten!U4443*256+Rohdaten!V4443 &gt; 2^15, Rohdaten!U4443*256+Rohdaten!V4443-2^16, Rohdaten!U4443*256+Rohdaten!V4443)/10000,"")</f>
        <v/>
      </c>
      <c r="J4675" s="2" t="str">
        <f>IF(Rohdaten!BS4443 = "True", IF(Rohdaten!AA4443*256+Rohdaten!AB4443 &gt; 2^15, Rohdaten!AA4443*256+Rohdaten!AB4443-2^16, Rohdaten!AA4443*256+Rohdaten!AB4443)/10000,"")</f>
        <v/>
      </c>
    </row>
    <row r="4676" spans="2:10">
      <c r="B4676" s="7" t="str">
        <f>IF(Rohdaten!BS4444="True",Rohdaten!B4444,"")</f>
        <v/>
      </c>
      <c r="C4676" s="4" t="str">
        <f>IF(Rohdaten!BS4444 = "True", IF(Rohdaten!G4444*256+Rohdaten!H4444 &gt; 2^15, Rohdaten!G4444*256+Rohdaten!H4444-2^16, Rohdaten!G4444*256+Rohdaten!H4444)/10,"")</f>
        <v/>
      </c>
      <c r="D4676" s="4" t="str">
        <f>IF(Rohdaten!BS4444 = "True", IF(Rohdaten!K4444*256+Rohdaten!L4444 &gt; 2^15, Rohdaten!K4444*256+Rohdaten!L4444-2^16, Rohdaten!K4444*256+Rohdaten!L4444)/10,"")</f>
        <v/>
      </c>
      <c r="E4676" s="4" t="str">
        <f>IF(Rohdaten!BS4444 = "True", IF(Rohdaten!O4444*256+Rohdaten!P4444 &gt; 2^15, Rohdaten!O4444*256+Rohdaten!P4444-2^16, Rohdaten!O4444*256+Rohdaten!P4444)/10,"")</f>
        <v/>
      </c>
      <c r="F4676" s="4" t="str">
        <f>IF(Rohdaten!BS4444 = "True", IF(Rohdaten!S4444*256+Rohdaten!T4444 &gt; 2^15, Rohdaten!S4444*256+Rohdaten!T4444-2^16, Rohdaten!S4444*256+Rohdaten!T4444)/100,"")</f>
        <v/>
      </c>
      <c r="G4676" s="4" t="str">
        <f>IF(Rohdaten!BS4444 = "True", IF(Rohdaten!Y4444*256+Rohdaten!Z4444 &gt; 2^15, Rohdaten!Y4444*256+Rohdaten!Z4444-2^16, Rohdaten!Y4444*256+Rohdaten!Z4444)/100,"")</f>
        <v/>
      </c>
      <c r="H4676" s="4" t="str">
        <f>IF(Rohdaten!BS4444 = "True", IF(Rohdaten!AE4444*256+Rohdaten!AF4444 &gt; 2^15, Rohdaten!AE4444*256+Rohdaten!AF4444-2^16, Rohdaten!AE4444*256+Rohdaten!AF4444)/100,"")</f>
        <v/>
      </c>
      <c r="I4676" s="2" t="str">
        <f>IF(Rohdaten!BS4444 = "True", IF(Rohdaten!U4444*256+Rohdaten!V4444 &gt; 2^15, Rohdaten!U4444*256+Rohdaten!V4444-2^16, Rohdaten!U4444*256+Rohdaten!V4444)/10000,"")</f>
        <v/>
      </c>
      <c r="J4676" s="2" t="str">
        <f>IF(Rohdaten!BS4444 = "True", IF(Rohdaten!AA4444*256+Rohdaten!AB4444 &gt; 2^15, Rohdaten!AA4444*256+Rohdaten!AB4444-2^16, Rohdaten!AA4444*256+Rohdaten!AB4444)/10000,"")</f>
        <v/>
      </c>
    </row>
    <row r="4677" spans="2:10">
      <c r="B4677" s="7" t="str">
        <f>IF(Rohdaten!BS4445="True",Rohdaten!B4445,"")</f>
        <v/>
      </c>
      <c r="C4677" s="4" t="str">
        <f>IF(Rohdaten!BS4445 = "True", IF(Rohdaten!G4445*256+Rohdaten!H4445 &gt; 2^15, Rohdaten!G4445*256+Rohdaten!H4445-2^16, Rohdaten!G4445*256+Rohdaten!H4445)/10,"")</f>
        <v/>
      </c>
      <c r="D4677" s="4" t="str">
        <f>IF(Rohdaten!BS4445 = "True", IF(Rohdaten!K4445*256+Rohdaten!L4445 &gt; 2^15, Rohdaten!K4445*256+Rohdaten!L4445-2^16, Rohdaten!K4445*256+Rohdaten!L4445)/10,"")</f>
        <v/>
      </c>
      <c r="E4677" s="4" t="str">
        <f>IF(Rohdaten!BS4445 = "True", IF(Rohdaten!O4445*256+Rohdaten!P4445 &gt; 2^15, Rohdaten!O4445*256+Rohdaten!P4445-2^16, Rohdaten!O4445*256+Rohdaten!P4445)/10,"")</f>
        <v/>
      </c>
      <c r="F4677" s="4" t="str">
        <f>IF(Rohdaten!BS4445 = "True", IF(Rohdaten!S4445*256+Rohdaten!T4445 &gt; 2^15, Rohdaten!S4445*256+Rohdaten!T4445-2^16, Rohdaten!S4445*256+Rohdaten!T4445)/100,"")</f>
        <v/>
      </c>
      <c r="G4677" s="4" t="str">
        <f>IF(Rohdaten!BS4445 = "True", IF(Rohdaten!Y4445*256+Rohdaten!Z4445 &gt; 2^15, Rohdaten!Y4445*256+Rohdaten!Z4445-2^16, Rohdaten!Y4445*256+Rohdaten!Z4445)/100,"")</f>
        <v/>
      </c>
      <c r="H4677" s="4" t="str">
        <f>IF(Rohdaten!BS4445 = "True", IF(Rohdaten!AE4445*256+Rohdaten!AF4445 &gt; 2^15, Rohdaten!AE4445*256+Rohdaten!AF4445-2^16, Rohdaten!AE4445*256+Rohdaten!AF4445)/100,"")</f>
        <v/>
      </c>
      <c r="I4677" s="2" t="str">
        <f>IF(Rohdaten!BS4445 = "True", IF(Rohdaten!U4445*256+Rohdaten!V4445 &gt; 2^15, Rohdaten!U4445*256+Rohdaten!V4445-2^16, Rohdaten!U4445*256+Rohdaten!V4445)/10000,"")</f>
        <v/>
      </c>
      <c r="J4677" s="2" t="str">
        <f>IF(Rohdaten!BS4445 = "True", IF(Rohdaten!AA4445*256+Rohdaten!AB4445 &gt; 2^15, Rohdaten!AA4445*256+Rohdaten!AB4445-2^16, Rohdaten!AA4445*256+Rohdaten!AB4445)/10000,"")</f>
        <v/>
      </c>
    </row>
    <row r="4678" spans="2:10">
      <c r="B4678" s="7" t="str">
        <f>IF(Rohdaten!BS4446="True",Rohdaten!B4446,"")</f>
        <v/>
      </c>
      <c r="C4678" s="4" t="str">
        <f>IF(Rohdaten!BS4446 = "True", IF(Rohdaten!G4446*256+Rohdaten!H4446 &gt; 2^15, Rohdaten!G4446*256+Rohdaten!H4446-2^16, Rohdaten!G4446*256+Rohdaten!H4446)/10,"")</f>
        <v/>
      </c>
      <c r="D4678" s="4" t="str">
        <f>IF(Rohdaten!BS4446 = "True", IF(Rohdaten!K4446*256+Rohdaten!L4446 &gt; 2^15, Rohdaten!K4446*256+Rohdaten!L4446-2^16, Rohdaten!K4446*256+Rohdaten!L4446)/10,"")</f>
        <v/>
      </c>
      <c r="E4678" s="4" t="str">
        <f>IF(Rohdaten!BS4446 = "True", IF(Rohdaten!O4446*256+Rohdaten!P4446 &gt; 2^15, Rohdaten!O4446*256+Rohdaten!P4446-2^16, Rohdaten!O4446*256+Rohdaten!P4446)/10,"")</f>
        <v/>
      </c>
      <c r="F4678" s="4" t="str">
        <f>IF(Rohdaten!BS4446 = "True", IF(Rohdaten!S4446*256+Rohdaten!T4446 &gt; 2^15, Rohdaten!S4446*256+Rohdaten!T4446-2^16, Rohdaten!S4446*256+Rohdaten!T4446)/100,"")</f>
        <v/>
      </c>
      <c r="G4678" s="4" t="str">
        <f>IF(Rohdaten!BS4446 = "True", IF(Rohdaten!Y4446*256+Rohdaten!Z4446 &gt; 2^15, Rohdaten!Y4446*256+Rohdaten!Z4446-2^16, Rohdaten!Y4446*256+Rohdaten!Z4446)/100,"")</f>
        <v/>
      </c>
      <c r="H4678" s="4" t="str">
        <f>IF(Rohdaten!BS4446 = "True", IF(Rohdaten!AE4446*256+Rohdaten!AF4446 &gt; 2^15, Rohdaten!AE4446*256+Rohdaten!AF4446-2^16, Rohdaten!AE4446*256+Rohdaten!AF4446)/100,"")</f>
        <v/>
      </c>
      <c r="I4678" s="2" t="str">
        <f>IF(Rohdaten!BS4446 = "True", IF(Rohdaten!U4446*256+Rohdaten!V4446 &gt; 2^15, Rohdaten!U4446*256+Rohdaten!V4446-2^16, Rohdaten!U4446*256+Rohdaten!V4446)/10000,"")</f>
        <v/>
      </c>
      <c r="J4678" s="2" t="str">
        <f>IF(Rohdaten!BS4446 = "True", IF(Rohdaten!AA4446*256+Rohdaten!AB4446 &gt; 2^15, Rohdaten!AA4446*256+Rohdaten!AB4446-2^16, Rohdaten!AA4446*256+Rohdaten!AB4446)/10000,"")</f>
        <v/>
      </c>
    </row>
    <row r="4679" spans="2:10">
      <c r="B4679" s="7" t="str">
        <f>IF(Rohdaten!BS4447="True",Rohdaten!B4447,"")</f>
        <v/>
      </c>
      <c r="C4679" s="4" t="str">
        <f>IF(Rohdaten!BS4447 = "True", IF(Rohdaten!G4447*256+Rohdaten!H4447 &gt; 2^15, Rohdaten!G4447*256+Rohdaten!H4447-2^16, Rohdaten!G4447*256+Rohdaten!H4447)/10,"")</f>
        <v/>
      </c>
      <c r="D4679" s="4" t="str">
        <f>IF(Rohdaten!BS4447 = "True", IF(Rohdaten!K4447*256+Rohdaten!L4447 &gt; 2^15, Rohdaten!K4447*256+Rohdaten!L4447-2^16, Rohdaten!K4447*256+Rohdaten!L4447)/10,"")</f>
        <v/>
      </c>
      <c r="E4679" s="4" t="str">
        <f>IF(Rohdaten!BS4447 = "True", IF(Rohdaten!O4447*256+Rohdaten!P4447 &gt; 2^15, Rohdaten!O4447*256+Rohdaten!P4447-2^16, Rohdaten!O4447*256+Rohdaten!P4447)/10,"")</f>
        <v/>
      </c>
      <c r="F4679" s="4" t="str">
        <f>IF(Rohdaten!BS4447 = "True", IF(Rohdaten!S4447*256+Rohdaten!T4447 &gt; 2^15, Rohdaten!S4447*256+Rohdaten!T4447-2^16, Rohdaten!S4447*256+Rohdaten!T4447)/100,"")</f>
        <v/>
      </c>
      <c r="G4679" s="4" t="str">
        <f>IF(Rohdaten!BS4447 = "True", IF(Rohdaten!Y4447*256+Rohdaten!Z4447 &gt; 2^15, Rohdaten!Y4447*256+Rohdaten!Z4447-2^16, Rohdaten!Y4447*256+Rohdaten!Z4447)/100,"")</f>
        <v/>
      </c>
      <c r="H4679" s="4" t="str">
        <f>IF(Rohdaten!BS4447 = "True", IF(Rohdaten!AE4447*256+Rohdaten!AF4447 &gt; 2^15, Rohdaten!AE4447*256+Rohdaten!AF4447-2^16, Rohdaten!AE4447*256+Rohdaten!AF4447)/100,"")</f>
        <v/>
      </c>
      <c r="I4679" s="2" t="str">
        <f>IF(Rohdaten!BS4447 = "True", IF(Rohdaten!U4447*256+Rohdaten!V4447 &gt; 2^15, Rohdaten!U4447*256+Rohdaten!V4447-2^16, Rohdaten!U4447*256+Rohdaten!V4447)/10000,"")</f>
        <v/>
      </c>
      <c r="J4679" s="2" t="str">
        <f>IF(Rohdaten!BS4447 = "True", IF(Rohdaten!AA4447*256+Rohdaten!AB4447 &gt; 2^15, Rohdaten!AA4447*256+Rohdaten!AB4447-2^16, Rohdaten!AA4447*256+Rohdaten!AB4447)/10000,"")</f>
        <v/>
      </c>
    </row>
    <row r="4680" spans="2:10">
      <c r="B4680" s="7" t="str">
        <f>IF(Rohdaten!BS4448="True",Rohdaten!B4448,"")</f>
        <v/>
      </c>
      <c r="C4680" s="4" t="str">
        <f>IF(Rohdaten!BS4448 = "True", IF(Rohdaten!G4448*256+Rohdaten!H4448 &gt; 2^15, Rohdaten!G4448*256+Rohdaten!H4448-2^16, Rohdaten!G4448*256+Rohdaten!H4448)/10,"")</f>
        <v/>
      </c>
      <c r="D4680" s="4" t="str">
        <f>IF(Rohdaten!BS4448 = "True", IF(Rohdaten!K4448*256+Rohdaten!L4448 &gt; 2^15, Rohdaten!K4448*256+Rohdaten!L4448-2^16, Rohdaten!K4448*256+Rohdaten!L4448)/10,"")</f>
        <v/>
      </c>
      <c r="E4680" s="4" t="str">
        <f>IF(Rohdaten!BS4448 = "True", IF(Rohdaten!O4448*256+Rohdaten!P4448 &gt; 2^15, Rohdaten!O4448*256+Rohdaten!P4448-2^16, Rohdaten!O4448*256+Rohdaten!P4448)/10,"")</f>
        <v/>
      </c>
      <c r="F4680" s="4" t="str">
        <f>IF(Rohdaten!BS4448 = "True", IF(Rohdaten!S4448*256+Rohdaten!T4448 &gt; 2^15, Rohdaten!S4448*256+Rohdaten!T4448-2^16, Rohdaten!S4448*256+Rohdaten!T4448)/100,"")</f>
        <v/>
      </c>
      <c r="G4680" s="4" t="str">
        <f>IF(Rohdaten!BS4448 = "True", IF(Rohdaten!Y4448*256+Rohdaten!Z4448 &gt; 2^15, Rohdaten!Y4448*256+Rohdaten!Z4448-2^16, Rohdaten!Y4448*256+Rohdaten!Z4448)/100,"")</f>
        <v/>
      </c>
      <c r="H4680" s="4" t="str">
        <f>IF(Rohdaten!BS4448 = "True", IF(Rohdaten!AE4448*256+Rohdaten!AF4448 &gt; 2^15, Rohdaten!AE4448*256+Rohdaten!AF4448-2^16, Rohdaten!AE4448*256+Rohdaten!AF4448)/100,"")</f>
        <v/>
      </c>
      <c r="I4680" s="2" t="str">
        <f>IF(Rohdaten!BS4448 = "True", IF(Rohdaten!U4448*256+Rohdaten!V4448 &gt; 2^15, Rohdaten!U4448*256+Rohdaten!V4448-2^16, Rohdaten!U4448*256+Rohdaten!V4448)/10000,"")</f>
        <v/>
      </c>
      <c r="J4680" s="2" t="str">
        <f>IF(Rohdaten!BS4448 = "True", IF(Rohdaten!AA4448*256+Rohdaten!AB4448 &gt; 2^15, Rohdaten!AA4448*256+Rohdaten!AB4448-2^16, Rohdaten!AA4448*256+Rohdaten!AB4448)/10000,"")</f>
        <v/>
      </c>
    </row>
    <row r="4681" spans="2:10">
      <c r="B4681" s="7" t="str">
        <f>IF(Rohdaten!BS4449="True",Rohdaten!B4449,"")</f>
        <v/>
      </c>
      <c r="C4681" s="4" t="str">
        <f>IF(Rohdaten!BS4449 = "True", IF(Rohdaten!G4449*256+Rohdaten!H4449 &gt; 2^15, Rohdaten!G4449*256+Rohdaten!H4449-2^16, Rohdaten!G4449*256+Rohdaten!H4449)/10,"")</f>
        <v/>
      </c>
      <c r="D4681" s="4" t="str">
        <f>IF(Rohdaten!BS4449 = "True", IF(Rohdaten!K4449*256+Rohdaten!L4449 &gt; 2^15, Rohdaten!K4449*256+Rohdaten!L4449-2^16, Rohdaten!K4449*256+Rohdaten!L4449)/10,"")</f>
        <v/>
      </c>
      <c r="E4681" s="4" t="str">
        <f>IF(Rohdaten!BS4449 = "True", IF(Rohdaten!O4449*256+Rohdaten!P4449 &gt; 2^15, Rohdaten!O4449*256+Rohdaten!P4449-2^16, Rohdaten!O4449*256+Rohdaten!P4449)/10,"")</f>
        <v/>
      </c>
      <c r="F4681" s="4" t="str">
        <f>IF(Rohdaten!BS4449 = "True", IF(Rohdaten!S4449*256+Rohdaten!T4449 &gt; 2^15, Rohdaten!S4449*256+Rohdaten!T4449-2^16, Rohdaten!S4449*256+Rohdaten!T4449)/100,"")</f>
        <v/>
      </c>
      <c r="G4681" s="4" t="str">
        <f>IF(Rohdaten!BS4449 = "True", IF(Rohdaten!Y4449*256+Rohdaten!Z4449 &gt; 2^15, Rohdaten!Y4449*256+Rohdaten!Z4449-2^16, Rohdaten!Y4449*256+Rohdaten!Z4449)/100,"")</f>
        <v/>
      </c>
      <c r="H4681" s="4" t="str">
        <f>IF(Rohdaten!BS4449 = "True", IF(Rohdaten!AE4449*256+Rohdaten!AF4449 &gt; 2^15, Rohdaten!AE4449*256+Rohdaten!AF4449-2^16, Rohdaten!AE4449*256+Rohdaten!AF4449)/100,"")</f>
        <v/>
      </c>
      <c r="I4681" s="2" t="str">
        <f>IF(Rohdaten!BS4449 = "True", IF(Rohdaten!U4449*256+Rohdaten!V4449 &gt; 2^15, Rohdaten!U4449*256+Rohdaten!V4449-2^16, Rohdaten!U4449*256+Rohdaten!V4449)/10000,"")</f>
        <v/>
      </c>
      <c r="J4681" s="2" t="str">
        <f>IF(Rohdaten!BS4449 = "True", IF(Rohdaten!AA4449*256+Rohdaten!AB4449 &gt; 2^15, Rohdaten!AA4449*256+Rohdaten!AB4449-2^16, Rohdaten!AA4449*256+Rohdaten!AB4449)/10000,"")</f>
        <v/>
      </c>
    </row>
    <row r="4682" spans="2:10">
      <c r="B4682" s="7" t="str">
        <f>IF(Rohdaten!BS4450="True",Rohdaten!B4450,"")</f>
        <v/>
      </c>
      <c r="C4682" s="4" t="str">
        <f>IF(Rohdaten!BS4450 = "True", IF(Rohdaten!G4450*256+Rohdaten!H4450 &gt; 2^15, Rohdaten!G4450*256+Rohdaten!H4450-2^16, Rohdaten!G4450*256+Rohdaten!H4450)/10,"")</f>
        <v/>
      </c>
      <c r="D4682" s="4" t="str">
        <f>IF(Rohdaten!BS4450 = "True", IF(Rohdaten!K4450*256+Rohdaten!L4450 &gt; 2^15, Rohdaten!K4450*256+Rohdaten!L4450-2^16, Rohdaten!K4450*256+Rohdaten!L4450)/10,"")</f>
        <v/>
      </c>
      <c r="E4682" s="4" t="str">
        <f>IF(Rohdaten!BS4450 = "True", IF(Rohdaten!O4450*256+Rohdaten!P4450 &gt; 2^15, Rohdaten!O4450*256+Rohdaten!P4450-2^16, Rohdaten!O4450*256+Rohdaten!P4450)/10,"")</f>
        <v/>
      </c>
      <c r="F4682" s="4" t="str">
        <f>IF(Rohdaten!BS4450 = "True", IF(Rohdaten!S4450*256+Rohdaten!T4450 &gt; 2^15, Rohdaten!S4450*256+Rohdaten!T4450-2^16, Rohdaten!S4450*256+Rohdaten!T4450)/100,"")</f>
        <v/>
      </c>
      <c r="G4682" s="4" t="str">
        <f>IF(Rohdaten!BS4450 = "True", IF(Rohdaten!Y4450*256+Rohdaten!Z4450 &gt; 2^15, Rohdaten!Y4450*256+Rohdaten!Z4450-2^16, Rohdaten!Y4450*256+Rohdaten!Z4450)/100,"")</f>
        <v/>
      </c>
      <c r="H4682" s="4" t="str">
        <f>IF(Rohdaten!BS4450 = "True", IF(Rohdaten!AE4450*256+Rohdaten!AF4450 &gt; 2^15, Rohdaten!AE4450*256+Rohdaten!AF4450-2^16, Rohdaten!AE4450*256+Rohdaten!AF4450)/100,"")</f>
        <v/>
      </c>
      <c r="I4682" s="2" t="str">
        <f>IF(Rohdaten!BS4450 = "True", IF(Rohdaten!U4450*256+Rohdaten!V4450 &gt; 2^15, Rohdaten!U4450*256+Rohdaten!V4450-2^16, Rohdaten!U4450*256+Rohdaten!V4450)/10000,"")</f>
        <v/>
      </c>
      <c r="J4682" s="2" t="str">
        <f>IF(Rohdaten!BS4450 = "True", IF(Rohdaten!AA4450*256+Rohdaten!AB4450 &gt; 2^15, Rohdaten!AA4450*256+Rohdaten!AB4450-2^16, Rohdaten!AA4450*256+Rohdaten!AB4450)/10000,"")</f>
        <v/>
      </c>
    </row>
    <row r="4683" spans="2:10">
      <c r="B4683" s="7" t="str">
        <f>IF(Rohdaten!BS4451="True",Rohdaten!B4451,"")</f>
        <v/>
      </c>
      <c r="C4683" s="4" t="str">
        <f>IF(Rohdaten!BS4451 = "True", IF(Rohdaten!G4451*256+Rohdaten!H4451 &gt; 2^15, Rohdaten!G4451*256+Rohdaten!H4451-2^16, Rohdaten!G4451*256+Rohdaten!H4451)/10,"")</f>
        <v/>
      </c>
      <c r="D4683" s="4" t="str">
        <f>IF(Rohdaten!BS4451 = "True", IF(Rohdaten!K4451*256+Rohdaten!L4451 &gt; 2^15, Rohdaten!K4451*256+Rohdaten!L4451-2^16, Rohdaten!K4451*256+Rohdaten!L4451)/10,"")</f>
        <v/>
      </c>
      <c r="E4683" s="4" t="str">
        <f>IF(Rohdaten!BS4451 = "True", IF(Rohdaten!O4451*256+Rohdaten!P4451 &gt; 2^15, Rohdaten!O4451*256+Rohdaten!P4451-2^16, Rohdaten!O4451*256+Rohdaten!P4451)/10,"")</f>
        <v/>
      </c>
      <c r="F4683" s="4" t="str">
        <f>IF(Rohdaten!BS4451 = "True", IF(Rohdaten!S4451*256+Rohdaten!T4451 &gt; 2^15, Rohdaten!S4451*256+Rohdaten!T4451-2^16, Rohdaten!S4451*256+Rohdaten!T4451)/100,"")</f>
        <v/>
      </c>
      <c r="G4683" s="4" t="str">
        <f>IF(Rohdaten!BS4451 = "True", IF(Rohdaten!Y4451*256+Rohdaten!Z4451 &gt; 2^15, Rohdaten!Y4451*256+Rohdaten!Z4451-2^16, Rohdaten!Y4451*256+Rohdaten!Z4451)/100,"")</f>
        <v/>
      </c>
      <c r="H4683" s="4" t="str">
        <f>IF(Rohdaten!BS4451 = "True", IF(Rohdaten!AE4451*256+Rohdaten!AF4451 &gt; 2^15, Rohdaten!AE4451*256+Rohdaten!AF4451-2^16, Rohdaten!AE4451*256+Rohdaten!AF4451)/100,"")</f>
        <v/>
      </c>
      <c r="I4683" s="2" t="str">
        <f>IF(Rohdaten!BS4451 = "True", IF(Rohdaten!U4451*256+Rohdaten!V4451 &gt; 2^15, Rohdaten!U4451*256+Rohdaten!V4451-2^16, Rohdaten!U4451*256+Rohdaten!V4451)/10000,"")</f>
        <v/>
      </c>
      <c r="J4683" s="2" t="str">
        <f>IF(Rohdaten!BS4451 = "True", IF(Rohdaten!AA4451*256+Rohdaten!AB4451 &gt; 2^15, Rohdaten!AA4451*256+Rohdaten!AB4451-2^16, Rohdaten!AA4451*256+Rohdaten!AB4451)/10000,"")</f>
        <v/>
      </c>
    </row>
    <row r="4684" spans="2:10">
      <c r="B4684" s="7" t="str">
        <f>IF(Rohdaten!BS4452="True",Rohdaten!B4452,"")</f>
        <v/>
      </c>
      <c r="C4684" s="4" t="str">
        <f>IF(Rohdaten!BS4452 = "True", IF(Rohdaten!G4452*256+Rohdaten!H4452 &gt; 2^15, Rohdaten!G4452*256+Rohdaten!H4452-2^16, Rohdaten!G4452*256+Rohdaten!H4452)/10,"")</f>
        <v/>
      </c>
      <c r="D4684" s="4" t="str">
        <f>IF(Rohdaten!BS4452 = "True", IF(Rohdaten!K4452*256+Rohdaten!L4452 &gt; 2^15, Rohdaten!K4452*256+Rohdaten!L4452-2^16, Rohdaten!K4452*256+Rohdaten!L4452)/10,"")</f>
        <v/>
      </c>
      <c r="E4684" s="4" t="str">
        <f>IF(Rohdaten!BS4452 = "True", IF(Rohdaten!O4452*256+Rohdaten!P4452 &gt; 2^15, Rohdaten!O4452*256+Rohdaten!P4452-2^16, Rohdaten!O4452*256+Rohdaten!P4452)/10,"")</f>
        <v/>
      </c>
      <c r="F4684" s="4" t="str">
        <f>IF(Rohdaten!BS4452 = "True", IF(Rohdaten!S4452*256+Rohdaten!T4452 &gt; 2^15, Rohdaten!S4452*256+Rohdaten!T4452-2^16, Rohdaten!S4452*256+Rohdaten!T4452)/100,"")</f>
        <v/>
      </c>
      <c r="G4684" s="4" t="str">
        <f>IF(Rohdaten!BS4452 = "True", IF(Rohdaten!Y4452*256+Rohdaten!Z4452 &gt; 2^15, Rohdaten!Y4452*256+Rohdaten!Z4452-2^16, Rohdaten!Y4452*256+Rohdaten!Z4452)/100,"")</f>
        <v/>
      </c>
      <c r="H4684" s="4" t="str">
        <f>IF(Rohdaten!BS4452 = "True", IF(Rohdaten!AE4452*256+Rohdaten!AF4452 &gt; 2^15, Rohdaten!AE4452*256+Rohdaten!AF4452-2^16, Rohdaten!AE4452*256+Rohdaten!AF4452)/100,"")</f>
        <v/>
      </c>
      <c r="I4684" s="2" t="str">
        <f>IF(Rohdaten!BS4452 = "True", IF(Rohdaten!U4452*256+Rohdaten!V4452 &gt; 2^15, Rohdaten!U4452*256+Rohdaten!V4452-2^16, Rohdaten!U4452*256+Rohdaten!V4452)/10000,"")</f>
        <v/>
      </c>
      <c r="J4684" s="2" t="str">
        <f>IF(Rohdaten!BS4452 = "True", IF(Rohdaten!AA4452*256+Rohdaten!AB4452 &gt; 2^15, Rohdaten!AA4452*256+Rohdaten!AB4452-2^16, Rohdaten!AA4452*256+Rohdaten!AB4452)/10000,"")</f>
        <v/>
      </c>
    </row>
    <row r="4685" spans="2:10">
      <c r="B4685" s="7" t="str">
        <f>IF(Rohdaten!BS4453="True",Rohdaten!B4453,"")</f>
        <v/>
      </c>
      <c r="C4685" s="4" t="str">
        <f>IF(Rohdaten!BS4453 = "True", IF(Rohdaten!G4453*256+Rohdaten!H4453 &gt; 2^15, Rohdaten!G4453*256+Rohdaten!H4453-2^16, Rohdaten!G4453*256+Rohdaten!H4453)/10,"")</f>
        <v/>
      </c>
      <c r="D4685" s="4" t="str">
        <f>IF(Rohdaten!BS4453 = "True", IF(Rohdaten!K4453*256+Rohdaten!L4453 &gt; 2^15, Rohdaten!K4453*256+Rohdaten!L4453-2^16, Rohdaten!K4453*256+Rohdaten!L4453)/10,"")</f>
        <v/>
      </c>
      <c r="E4685" s="4" t="str">
        <f>IF(Rohdaten!BS4453 = "True", IF(Rohdaten!O4453*256+Rohdaten!P4453 &gt; 2^15, Rohdaten!O4453*256+Rohdaten!P4453-2^16, Rohdaten!O4453*256+Rohdaten!P4453)/10,"")</f>
        <v/>
      </c>
      <c r="F4685" s="4" t="str">
        <f>IF(Rohdaten!BS4453 = "True", IF(Rohdaten!S4453*256+Rohdaten!T4453 &gt; 2^15, Rohdaten!S4453*256+Rohdaten!T4453-2^16, Rohdaten!S4453*256+Rohdaten!T4453)/100,"")</f>
        <v/>
      </c>
      <c r="G4685" s="4" t="str">
        <f>IF(Rohdaten!BS4453 = "True", IF(Rohdaten!Y4453*256+Rohdaten!Z4453 &gt; 2^15, Rohdaten!Y4453*256+Rohdaten!Z4453-2^16, Rohdaten!Y4453*256+Rohdaten!Z4453)/100,"")</f>
        <v/>
      </c>
      <c r="H4685" s="4" t="str">
        <f>IF(Rohdaten!BS4453 = "True", IF(Rohdaten!AE4453*256+Rohdaten!AF4453 &gt; 2^15, Rohdaten!AE4453*256+Rohdaten!AF4453-2^16, Rohdaten!AE4453*256+Rohdaten!AF4453)/100,"")</f>
        <v/>
      </c>
      <c r="I4685" s="2" t="str">
        <f>IF(Rohdaten!BS4453 = "True", IF(Rohdaten!U4453*256+Rohdaten!V4453 &gt; 2^15, Rohdaten!U4453*256+Rohdaten!V4453-2^16, Rohdaten!U4453*256+Rohdaten!V4453)/10000,"")</f>
        <v/>
      </c>
      <c r="J4685" s="2" t="str">
        <f>IF(Rohdaten!BS4453 = "True", IF(Rohdaten!AA4453*256+Rohdaten!AB4453 &gt; 2^15, Rohdaten!AA4453*256+Rohdaten!AB4453-2^16, Rohdaten!AA4453*256+Rohdaten!AB4453)/10000,"")</f>
        <v/>
      </c>
    </row>
    <row r="4686" spans="2:10">
      <c r="B4686" s="7" t="str">
        <f>IF(Rohdaten!BS4454="True",Rohdaten!B4454,"")</f>
        <v/>
      </c>
      <c r="C4686" s="4" t="str">
        <f>IF(Rohdaten!BS4454 = "True", IF(Rohdaten!G4454*256+Rohdaten!H4454 &gt; 2^15, Rohdaten!G4454*256+Rohdaten!H4454-2^16, Rohdaten!G4454*256+Rohdaten!H4454)/10,"")</f>
        <v/>
      </c>
      <c r="D4686" s="4" t="str">
        <f>IF(Rohdaten!BS4454 = "True", IF(Rohdaten!K4454*256+Rohdaten!L4454 &gt; 2^15, Rohdaten!K4454*256+Rohdaten!L4454-2^16, Rohdaten!K4454*256+Rohdaten!L4454)/10,"")</f>
        <v/>
      </c>
      <c r="E4686" s="4" t="str">
        <f>IF(Rohdaten!BS4454 = "True", IF(Rohdaten!O4454*256+Rohdaten!P4454 &gt; 2^15, Rohdaten!O4454*256+Rohdaten!P4454-2^16, Rohdaten!O4454*256+Rohdaten!P4454)/10,"")</f>
        <v/>
      </c>
      <c r="F4686" s="4" t="str">
        <f>IF(Rohdaten!BS4454 = "True", IF(Rohdaten!S4454*256+Rohdaten!T4454 &gt; 2^15, Rohdaten!S4454*256+Rohdaten!T4454-2^16, Rohdaten!S4454*256+Rohdaten!T4454)/100,"")</f>
        <v/>
      </c>
      <c r="G4686" s="4" t="str">
        <f>IF(Rohdaten!BS4454 = "True", IF(Rohdaten!Y4454*256+Rohdaten!Z4454 &gt; 2^15, Rohdaten!Y4454*256+Rohdaten!Z4454-2^16, Rohdaten!Y4454*256+Rohdaten!Z4454)/100,"")</f>
        <v/>
      </c>
      <c r="H4686" s="4" t="str">
        <f>IF(Rohdaten!BS4454 = "True", IF(Rohdaten!AE4454*256+Rohdaten!AF4454 &gt; 2^15, Rohdaten!AE4454*256+Rohdaten!AF4454-2^16, Rohdaten!AE4454*256+Rohdaten!AF4454)/100,"")</f>
        <v/>
      </c>
      <c r="I4686" s="2" t="str">
        <f>IF(Rohdaten!BS4454 = "True", IF(Rohdaten!U4454*256+Rohdaten!V4454 &gt; 2^15, Rohdaten!U4454*256+Rohdaten!V4454-2^16, Rohdaten!U4454*256+Rohdaten!V4454)/10000,"")</f>
        <v/>
      </c>
      <c r="J4686" s="2" t="str">
        <f>IF(Rohdaten!BS4454 = "True", IF(Rohdaten!AA4454*256+Rohdaten!AB4454 &gt; 2^15, Rohdaten!AA4454*256+Rohdaten!AB4454-2^16, Rohdaten!AA4454*256+Rohdaten!AB4454)/10000,"")</f>
        <v/>
      </c>
    </row>
    <row r="4687" spans="2:10">
      <c r="B4687" s="7" t="str">
        <f>IF(Rohdaten!BS4455="True",Rohdaten!B4455,"")</f>
        <v/>
      </c>
      <c r="C4687" s="4" t="str">
        <f>IF(Rohdaten!BS4455 = "True", IF(Rohdaten!G4455*256+Rohdaten!H4455 &gt; 2^15, Rohdaten!G4455*256+Rohdaten!H4455-2^16, Rohdaten!G4455*256+Rohdaten!H4455)/10,"")</f>
        <v/>
      </c>
      <c r="D4687" s="4" t="str">
        <f>IF(Rohdaten!BS4455 = "True", IF(Rohdaten!K4455*256+Rohdaten!L4455 &gt; 2^15, Rohdaten!K4455*256+Rohdaten!L4455-2^16, Rohdaten!K4455*256+Rohdaten!L4455)/10,"")</f>
        <v/>
      </c>
      <c r="E4687" s="4" t="str">
        <f>IF(Rohdaten!BS4455 = "True", IF(Rohdaten!O4455*256+Rohdaten!P4455 &gt; 2^15, Rohdaten!O4455*256+Rohdaten!P4455-2^16, Rohdaten!O4455*256+Rohdaten!P4455)/10,"")</f>
        <v/>
      </c>
      <c r="F4687" s="4" t="str">
        <f>IF(Rohdaten!BS4455 = "True", IF(Rohdaten!S4455*256+Rohdaten!T4455 &gt; 2^15, Rohdaten!S4455*256+Rohdaten!T4455-2^16, Rohdaten!S4455*256+Rohdaten!T4455)/100,"")</f>
        <v/>
      </c>
      <c r="G4687" s="4" t="str">
        <f>IF(Rohdaten!BS4455 = "True", IF(Rohdaten!Y4455*256+Rohdaten!Z4455 &gt; 2^15, Rohdaten!Y4455*256+Rohdaten!Z4455-2^16, Rohdaten!Y4455*256+Rohdaten!Z4455)/100,"")</f>
        <v/>
      </c>
      <c r="H4687" s="4" t="str">
        <f>IF(Rohdaten!BS4455 = "True", IF(Rohdaten!AE4455*256+Rohdaten!AF4455 &gt; 2^15, Rohdaten!AE4455*256+Rohdaten!AF4455-2^16, Rohdaten!AE4455*256+Rohdaten!AF4455)/100,"")</f>
        <v/>
      </c>
      <c r="I4687" s="2" t="str">
        <f>IF(Rohdaten!BS4455 = "True", IF(Rohdaten!U4455*256+Rohdaten!V4455 &gt; 2^15, Rohdaten!U4455*256+Rohdaten!V4455-2^16, Rohdaten!U4455*256+Rohdaten!V4455)/10000,"")</f>
        <v/>
      </c>
      <c r="J4687" s="2" t="str">
        <f>IF(Rohdaten!BS4455 = "True", IF(Rohdaten!AA4455*256+Rohdaten!AB4455 &gt; 2^15, Rohdaten!AA4455*256+Rohdaten!AB4455-2^16, Rohdaten!AA4455*256+Rohdaten!AB4455)/10000,"")</f>
        <v/>
      </c>
    </row>
    <row r="4688" spans="2:10">
      <c r="B4688" s="7" t="str">
        <f>IF(Rohdaten!BS4456="True",Rohdaten!B4456,"")</f>
        <v/>
      </c>
      <c r="C4688" s="4" t="str">
        <f>IF(Rohdaten!BS4456 = "True", IF(Rohdaten!G4456*256+Rohdaten!H4456 &gt; 2^15, Rohdaten!G4456*256+Rohdaten!H4456-2^16, Rohdaten!G4456*256+Rohdaten!H4456)/10,"")</f>
        <v/>
      </c>
      <c r="D4688" s="4" t="str">
        <f>IF(Rohdaten!BS4456 = "True", IF(Rohdaten!K4456*256+Rohdaten!L4456 &gt; 2^15, Rohdaten!K4456*256+Rohdaten!L4456-2^16, Rohdaten!K4456*256+Rohdaten!L4456)/10,"")</f>
        <v/>
      </c>
      <c r="E4688" s="4" t="str">
        <f>IF(Rohdaten!BS4456 = "True", IF(Rohdaten!O4456*256+Rohdaten!P4456 &gt; 2^15, Rohdaten!O4456*256+Rohdaten!P4456-2^16, Rohdaten!O4456*256+Rohdaten!P4456)/10,"")</f>
        <v/>
      </c>
      <c r="F4688" s="4" t="str">
        <f>IF(Rohdaten!BS4456 = "True", IF(Rohdaten!S4456*256+Rohdaten!T4456 &gt; 2^15, Rohdaten!S4456*256+Rohdaten!T4456-2^16, Rohdaten!S4456*256+Rohdaten!T4456)/100,"")</f>
        <v/>
      </c>
      <c r="G4688" s="4" t="str">
        <f>IF(Rohdaten!BS4456 = "True", IF(Rohdaten!Y4456*256+Rohdaten!Z4456 &gt; 2^15, Rohdaten!Y4456*256+Rohdaten!Z4456-2^16, Rohdaten!Y4456*256+Rohdaten!Z4456)/100,"")</f>
        <v/>
      </c>
      <c r="H4688" s="4" t="str">
        <f>IF(Rohdaten!BS4456 = "True", IF(Rohdaten!AE4456*256+Rohdaten!AF4456 &gt; 2^15, Rohdaten!AE4456*256+Rohdaten!AF4456-2^16, Rohdaten!AE4456*256+Rohdaten!AF4456)/100,"")</f>
        <v/>
      </c>
      <c r="I4688" s="2" t="str">
        <f>IF(Rohdaten!BS4456 = "True", IF(Rohdaten!U4456*256+Rohdaten!V4456 &gt; 2^15, Rohdaten!U4456*256+Rohdaten!V4456-2^16, Rohdaten!U4456*256+Rohdaten!V4456)/10000,"")</f>
        <v/>
      </c>
      <c r="J4688" s="2" t="str">
        <f>IF(Rohdaten!BS4456 = "True", IF(Rohdaten!AA4456*256+Rohdaten!AB4456 &gt; 2^15, Rohdaten!AA4456*256+Rohdaten!AB4456-2^16, Rohdaten!AA4456*256+Rohdaten!AB4456)/10000,"")</f>
        <v/>
      </c>
    </row>
    <row r="4689" spans="2:10">
      <c r="B4689" s="7" t="str">
        <f>IF(Rohdaten!BS4457="True",Rohdaten!B4457,"")</f>
        <v/>
      </c>
      <c r="C4689" s="4" t="str">
        <f>IF(Rohdaten!BS4457 = "True", IF(Rohdaten!G4457*256+Rohdaten!H4457 &gt; 2^15, Rohdaten!G4457*256+Rohdaten!H4457-2^16, Rohdaten!G4457*256+Rohdaten!H4457)/10,"")</f>
        <v/>
      </c>
      <c r="D4689" s="4" t="str">
        <f>IF(Rohdaten!BS4457 = "True", IF(Rohdaten!K4457*256+Rohdaten!L4457 &gt; 2^15, Rohdaten!K4457*256+Rohdaten!L4457-2^16, Rohdaten!K4457*256+Rohdaten!L4457)/10,"")</f>
        <v/>
      </c>
      <c r="E4689" s="4" t="str">
        <f>IF(Rohdaten!BS4457 = "True", IF(Rohdaten!O4457*256+Rohdaten!P4457 &gt; 2^15, Rohdaten!O4457*256+Rohdaten!P4457-2^16, Rohdaten!O4457*256+Rohdaten!P4457)/10,"")</f>
        <v/>
      </c>
      <c r="F4689" s="4" t="str">
        <f>IF(Rohdaten!BS4457 = "True", IF(Rohdaten!S4457*256+Rohdaten!T4457 &gt; 2^15, Rohdaten!S4457*256+Rohdaten!T4457-2^16, Rohdaten!S4457*256+Rohdaten!T4457)/100,"")</f>
        <v/>
      </c>
      <c r="G4689" s="4" t="str">
        <f>IF(Rohdaten!BS4457 = "True", IF(Rohdaten!Y4457*256+Rohdaten!Z4457 &gt; 2^15, Rohdaten!Y4457*256+Rohdaten!Z4457-2^16, Rohdaten!Y4457*256+Rohdaten!Z4457)/100,"")</f>
        <v/>
      </c>
      <c r="H4689" s="4" t="str">
        <f>IF(Rohdaten!BS4457 = "True", IF(Rohdaten!AE4457*256+Rohdaten!AF4457 &gt; 2^15, Rohdaten!AE4457*256+Rohdaten!AF4457-2^16, Rohdaten!AE4457*256+Rohdaten!AF4457)/100,"")</f>
        <v/>
      </c>
      <c r="I4689" s="2" t="str">
        <f>IF(Rohdaten!BS4457 = "True", IF(Rohdaten!U4457*256+Rohdaten!V4457 &gt; 2^15, Rohdaten!U4457*256+Rohdaten!V4457-2^16, Rohdaten!U4457*256+Rohdaten!V4457)/10000,"")</f>
        <v/>
      </c>
      <c r="J4689" s="2" t="str">
        <f>IF(Rohdaten!BS4457 = "True", IF(Rohdaten!AA4457*256+Rohdaten!AB4457 &gt; 2^15, Rohdaten!AA4457*256+Rohdaten!AB4457-2^16, Rohdaten!AA4457*256+Rohdaten!AB4457)/10000,"")</f>
        <v/>
      </c>
    </row>
    <row r="4690" spans="2:10">
      <c r="B4690" s="7" t="str">
        <f>IF(Rohdaten!BS4458="True",Rohdaten!B4458,"")</f>
        <v/>
      </c>
      <c r="C4690" s="4" t="str">
        <f>IF(Rohdaten!BS4458 = "True", IF(Rohdaten!G4458*256+Rohdaten!H4458 &gt; 2^15, Rohdaten!G4458*256+Rohdaten!H4458-2^16, Rohdaten!G4458*256+Rohdaten!H4458)/10,"")</f>
        <v/>
      </c>
      <c r="D4690" s="4" t="str">
        <f>IF(Rohdaten!BS4458 = "True", IF(Rohdaten!K4458*256+Rohdaten!L4458 &gt; 2^15, Rohdaten!K4458*256+Rohdaten!L4458-2^16, Rohdaten!K4458*256+Rohdaten!L4458)/10,"")</f>
        <v/>
      </c>
      <c r="E4690" s="4" t="str">
        <f>IF(Rohdaten!BS4458 = "True", IF(Rohdaten!O4458*256+Rohdaten!P4458 &gt; 2^15, Rohdaten!O4458*256+Rohdaten!P4458-2^16, Rohdaten!O4458*256+Rohdaten!P4458)/10,"")</f>
        <v/>
      </c>
      <c r="F4690" s="4" t="str">
        <f>IF(Rohdaten!BS4458 = "True", IF(Rohdaten!S4458*256+Rohdaten!T4458 &gt; 2^15, Rohdaten!S4458*256+Rohdaten!T4458-2^16, Rohdaten!S4458*256+Rohdaten!T4458)/100,"")</f>
        <v/>
      </c>
      <c r="G4690" s="4" t="str">
        <f>IF(Rohdaten!BS4458 = "True", IF(Rohdaten!Y4458*256+Rohdaten!Z4458 &gt; 2^15, Rohdaten!Y4458*256+Rohdaten!Z4458-2^16, Rohdaten!Y4458*256+Rohdaten!Z4458)/100,"")</f>
        <v/>
      </c>
      <c r="H4690" s="4" t="str">
        <f>IF(Rohdaten!BS4458 = "True", IF(Rohdaten!AE4458*256+Rohdaten!AF4458 &gt; 2^15, Rohdaten!AE4458*256+Rohdaten!AF4458-2^16, Rohdaten!AE4458*256+Rohdaten!AF4458)/100,"")</f>
        <v/>
      </c>
      <c r="I4690" s="2" t="str">
        <f>IF(Rohdaten!BS4458 = "True", IF(Rohdaten!U4458*256+Rohdaten!V4458 &gt; 2^15, Rohdaten!U4458*256+Rohdaten!V4458-2^16, Rohdaten!U4458*256+Rohdaten!V4458)/10000,"")</f>
        <v/>
      </c>
      <c r="J4690" s="2" t="str">
        <f>IF(Rohdaten!BS4458 = "True", IF(Rohdaten!AA4458*256+Rohdaten!AB4458 &gt; 2^15, Rohdaten!AA4458*256+Rohdaten!AB4458-2^16, Rohdaten!AA4458*256+Rohdaten!AB4458)/10000,"")</f>
        <v/>
      </c>
    </row>
    <row r="4691" spans="2:10">
      <c r="B4691" s="7" t="str">
        <f>IF(Rohdaten!BS4459="True",Rohdaten!B4459,"")</f>
        <v/>
      </c>
      <c r="C4691" s="4" t="str">
        <f>IF(Rohdaten!BS4459 = "True", IF(Rohdaten!G4459*256+Rohdaten!H4459 &gt; 2^15, Rohdaten!G4459*256+Rohdaten!H4459-2^16, Rohdaten!G4459*256+Rohdaten!H4459)/10,"")</f>
        <v/>
      </c>
      <c r="D4691" s="4" t="str">
        <f>IF(Rohdaten!BS4459 = "True", IF(Rohdaten!K4459*256+Rohdaten!L4459 &gt; 2^15, Rohdaten!K4459*256+Rohdaten!L4459-2^16, Rohdaten!K4459*256+Rohdaten!L4459)/10,"")</f>
        <v/>
      </c>
      <c r="E4691" s="4" t="str">
        <f>IF(Rohdaten!BS4459 = "True", IF(Rohdaten!O4459*256+Rohdaten!P4459 &gt; 2^15, Rohdaten!O4459*256+Rohdaten!P4459-2^16, Rohdaten!O4459*256+Rohdaten!P4459)/10,"")</f>
        <v/>
      </c>
      <c r="F4691" s="4" t="str">
        <f>IF(Rohdaten!BS4459 = "True", IF(Rohdaten!S4459*256+Rohdaten!T4459 &gt; 2^15, Rohdaten!S4459*256+Rohdaten!T4459-2^16, Rohdaten!S4459*256+Rohdaten!T4459)/100,"")</f>
        <v/>
      </c>
      <c r="G4691" s="4" t="str">
        <f>IF(Rohdaten!BS4459 = "True", IF(Rohdaten!Y4459*256+Rohdaten!Z4459 &gt; 2^15, Rohdaten!Y4459*256+Rohdaten!Z4459-2^16, Rohdaten!Y4459*256+Rohdaten!Z4459)/100,"")</f>
        <v/>
      </c>
      <c r="H4691" s="4" t="str">
        <f>IF(Rohdaten!BS4459 = "True", IF(Rohdaten!AE4459*256+Rohdaten!AF4459 &gt; 2^15, Rohdaten!AE4459*256+Rohdaten!AF4459-2^16, Rohdaten!AE4459*256+Rohdaten!AF4459)/100,"")</f>
        <v/>
      </c>
      <c r="I4691" s="2" t="str">
        <f>IF(Rohdaten!BS4459 = "True", IF(Rohdaten!U4459*256+Rohdaten!V4459 &gt; 2^15, Rohdaten!U4459*256+Rohdaten!V4459-2^16, Rohdaten!U4459*256+Rohdaten!V4459)/10000,"")</f>
        <v/>
      </c>
      <c r="J4691" s="2" t="str">
        <f>IF(Rohdaten!BS4459 = "True", IF(Rohdaten!AA4459*256+Rohdaten!AB4459 &gt; 2^15, Rohdaten!AA4459*256+Rohdaten!AB4459-2^16, Rohdaten!AA4459*256+Rohdaten!AB4459)/10000,"")</f>
        <v/>
      </c>
    </row>
    <row r="4692" spans="2:10">
      <c r="B4692" s="7" t="str">
        <f>IF(Rohdaten!BS4460="True",Rohdaten!B4460,"")</f>
        <v/>
      </c>
      <c r="C4692" s="4" t="str">
        <f>IF(Rohdaten!BS4460 = "True", IF(Rohdaten!G4460*256+Rohdaten!H4460 &gt; 2^15, Rohdaten!G4460*256+Rohdaten!H4460-2^16, Rohdaten!G4460*256+Rohdaten!H4460)/10,"")</f>
        <v/>
      </c>
      <c r="D4692" s="4" t="str">
        <f>IF(Rohdaten!BS4460 = "True", IF(Rohdaten!K4460*256+Rohdaten!L4460 &gt; 2^15, Rohdaten!K4460*256+Rohdaten!L4460-2^16, Rohdaten!K4460*256+Rohdaten!L4460)/10,"")</f>
        <v/>
      </c>
      <c r="E4692" s="4" t="str">
        <f>IF(Rohdaten!BS4460 = "True", IF(Rohdaten!O4460*256+Rohdaten!P4460 &gt; 2^15, Rohdaten!O4460*256+Rohdaten!P4460-2^16, Rohdaten!O4460*256+Rohdaten!P4460)/10,"")</f>
        <v/>
      </c>
      <c r="F4692" s="4" t="str">
        <f>IF(Rohdaten!BS4460 = "True", IF(Rohdaten!S4460*256+Rohdaten!T4460 &gt; 2^15, Rohdaten!S4460*256+Rohdaten!T4460-2^16, Rohdaten!S4460*256+Rohdaten!T4460)/100,"")</f>
        <v/>
      </c>
      <c r="G4692" s="4" t="str">
        <f>IF(Rohdaten!BS4460 = "True", IF(Rohdaten!Y4460*256+Rohdaten!Z4460 &gt; 2^15, Rohdaten!Y4460*256+Rohdaten!Z4460-2^16, Rohdaten!Y4460*256+Rohdaten!Z4460)/100,"")</f>
        <v/>
      </c>
      <c r="H4692" s="4" t="str">
        <f>IF(Rohdaten!BS4460 = "True", IF(Rohdaten!AE4460*256+Rohdaten!AF4460 &gt; 2^15, Rohdaten!AE4460*256+Rohdaten!AF4460-2^16, Rohdaten!AE4460*256+Rohdaten!AF4460)/100,"")</f>
        <v/>
      </c>
      <c r="I4692" s="2" t="str">
        <f>IF(Rohdaten!BS4460 = "True", IF(Rohdaten!U4460*256+Rohdaten!V4460 &gt; 2^15, Rohdaten!U4460*256+Rohdaten!V4460-2^16, Rohdaten!U4460*256+Rohdaten!V4460)/10000,"")</f>
        <v/>
      </c>
      <c r="J4692" s="2" t="str">
        <f>IF(Rohdaten!BS4460 = "True", IF(Rohdaten!AA4460*256+Rohdaten!AB4460 &gt; 2^15, Rohdaten!AA4460*256+Rohdaten!AB4460-2^16, Rohdaten!AA4460*256+Rohdaten!AB4460)/10000,"")</f>
        <v/>
      </c>
    </row>
    <row r="4693" spans="2:10">
      <c r="B4693" s="7" t="str">
        <f>IF(Rohdaten!BS4461="True",Rohdaten!B4461,"")</f>
        <v/>
      </c>
      <c r="C4693" s="4" t="str">
        <f>IF(Rohdaten!BS4461 = "True", IF(Rohdaten!G4461*256+Rohdaten!H4461 &gt; 2^15, Rohdaten!G4461*256+Rohdaten!H4461-2^16, Rohdaten!G4461*256+Rohdaten!H4461)/10,"")</f>
        <v/>
      </c>
      <c r="D4693" s="4" t="str">
        <f>IF(Rohdaten!BS4461 = "True", IF(Rohdaten!K4461*256+Rohdaten!L4461 &gt; 2^15, Rohdaten!K4461*256+Rohdaten!L4461-2^16, Rohdaten!K4461*256+Rohdaten!L4461)/10,"")</f>
        <v/>
      </c>
      <c r="E4693" s="4" t="str">
        <f>IF(Rohdaten!BS4461 = "True", IF(Rohdaten!O4461*256+Rohdaten!P4461 &gt; 2^15, Rohdaten!O4461*256+Rohdaten!P4461-2^16, Rohdaten!O4461*256+Rohdaten!P4461)/10,"")</f>
        <v/>
      </c>
      <c r="F4693" s="4" t="str">
        <f>IF(Rohdaten!BS4461 = "True", IF(Rohdaten!S4461*256+Rohdaten!T4461 &gt; 2^15, Rohdaten!S4461*256+Rohdaten!T4461-2^16, Rohdaten!S4461*256+Rohdaten!T4461)/100,"")</f>
        <v/>
      </c>
      <c r="G4693" s="4" t="str">
        <f>IF(Rohdaten!BS4461 = "True", IF(Rohdaten!Y4461*256+Rohdaten!Z4461 &gt; 2^15, Rohdaten!Y4461*256+Rohdaten!Z4461-2^16, Rohdaten!Y4461*256+Rohdaten!Z4461)/100,"")</f>
        <v/>
      </c>
      <c r="H4693" s="4" t="str">
        <f>IF(Rohdaten!BS4461 = "True", IF(Rohdaten!AE4461*256+Rohdaten!AF4461 &gt; 2^15, Rohdaten!AE4461*256+Rohdaten!AF4461-2^16, Rohdaten!AE4461*256+Rohdaten!AF4461)/100,"")</f>
        <v/>
      </c>
      <c r="I4693" s="2" t="str">
        <f>IF(Rohdaten!BS4461 = "True", IF(Rohdaten!U4461*256+Rohdaten!V4461 &gt; 2^15, Rohdaten!U4461*256+Rohdaten!V4461-2^16, Rohdaten!U4461*256+Rohdaten!V4461)/10000,"")</f>
        <v/>
      </c>
      <c r="J4693" s="2" t="str">
        <f>IF(Rohdaten!BS4461 = "True", IF(Rohdaten!AA4461*256+Rohdaten!AB4461 &gt; 2^15, Rohdaten!AA4461*256+Rohdaten!AB4461-2^16, Rohdaten!AA4461*256+Rohdaten!AB4461)/10000,"")</f>
        <v/>
      </c>
    </row>
    <row r="4694" spans="2:10">
      <c r="B4694" s="7" t="str">
        <f>IF(Rohdaten!BS4462="True",Rohdaten!B4462,"")</f>
        <v/>
      </c>
      <c r="C4694" s="4" t="str">
        <f>IF(Rohdaten!BS4462 = "True", IF(Rohdaten!G4462*256+Rohdaten!H4462 &gt; 2^15, Rohdaten!G4462*256+Rohdaten!H4462-2^16, Rohdaten!G4462*256+Rohdaten!H4462)/10,"")</f>
        <v/>
      </c>
      <c r="D4694" s="4" t="str">
        <f>IF(Rohdaten!BS4462 = "True", IF(Rohdaten!K4462*256+Rohdaten!L4462 &gt; 2^15, Rohdaten!K4462*256+Rohdaten!L4462-2^16, Rohdaten!K4462*256+Rohdaten!L4462)/10,"")</f>
        <v/>
      </c>
      <c r="E4694" s="4" t="str">
        <f>IF(Rohdaten!BS4462 = "True", IF(Rohdaten!O4462*256+Rohdaten!P4462 &gt; 2^15, Rohdaten!O4462*256+Rohdaten!P4462-2^16, Rohdaten!O4462*256+Rohdaten!P4462)/10,"")</f>
        <v/>
      </c>
      <c r="F4694" s="4" t="str">
        <f>IF(Rohdaten!BS4462 = "True", IF(Rohdaten!S4462*256+Rohdaten!T4462 &gt; 2^15, Rohdaten!S4462*256+Rohdaten!T4462-2^16, Rohdaten!S4462*256+Rohdaten!T4462)/100,"")</f>
        <v/>
      </c>
      <c r="G4694" s="4" t="str">
        <f>IF(Rohdaten!BS4462 = "True", IF(Rohdaten!Y4462*256+Rohdaten!Z4462 &gt; 2^15, Rohdaten!Y4462*256+Rohdaten!Z4462-2^16, Rohdaten!Y4462*256+Rohdaten!Z4462)/100,"")</f>
        <v/>
      </c>
      <c r="H4694" s="4" t="str">
        <f>IF(Rohdaten!BS4462 = "True", IF(Rohdaten!AE4462*256+Rohdaten!AF4462 &gt; 2^15, Rohdaten!AE4462*256+Rohdaten!AF4462-2^16, Rohdaten!AE4462*256+Rohdaten!AF4462)/100,"")</f>
        <v/>
      </c>
      <c r="I4694" s="2" t="str">
        <f>IF(Rohdaten!BS4462 = "True", IF(Rohdaten!U4462*256+Rohdaten!V4462 &gt; 2^15, Rohdaten!U4462*256+Rohdaten!V4462-2^16, Rohdaten!U4462*256+Rohdaten!V4462)/10000,"")</f>
        <v/>
      </c>
      <c r="J4694" s="2" t="str">
        <f>IF(Rohdaten!BS4462 = "True", IF(Rohdaten!AA4462*256+Rohdaten!AB4462 &gt; 2^15, Rohdaten!AA4462*256+Rohdaten!AB4462-2^16, Rohdaten!AA4462*256+Rohdaten!AB4462)/10000,"")</f>
        <v/>
      </c>
    </row>
    <row r="4695" spans="2:10">
      <c r="B4695" s="7" t="str">
        <f>IF(Rohdaten!BS4463="True",Rohdaten!B4463,"")</f>
        <v/>
      </c>
      <c r="C4695" s="4" t="str">
        <f>IF(Rohdaten!BS4463 = "True", IF(Rohdaten!G4463*256+Rohdaten!H4463 &gt; 2^15, Rohdaten!G4463*256+Rohdaten!H4463-2^16, Rohdaten!G4463*256+Rohdaten!H4463)/10,"")</f>
        <v/>
      </c>
      <c r="D4695" s="4" t="str">
        <f>IF(Rohdaten!BS4463 = "True", IF(Rohdaten!K4463*256+Rohdaten!L4463 &gt; 2^15, Rohdaten!K4463*256+Rohdaten!L4463-2^16, Rohdaten!K4463*256+Rohdaten!L4463)/10,"")</f>
        <v/>
      </c>
      <c r="E4695" s="4" t="str">
        <f>IF(Rohdaten!BS4463 = "True", IF(Rohdaten!O4463*256+Rohdaten!P4463 &gt; 2^15, Rohdaten!O4463*256+Rohdaten!P4463-2^16, Rohdaten!O4463*256+Rohdaten!P4463)/10,"")</f>
        <v/>
      </c>
      <c r="F4695" s="4" t="str">
        <f>IF(Rohdaten!BS4463 = "True", IF(Rohdaten!S4463*256+Rohdaten!T4463 &gt; 2^15, Rohdaten!S4463*256+Rohdaten!T4463-2^16, Rohdaten!S4463*256+Rohdaten!T4463)/100,"")</f>
        <v/>
      </c>
      <c r="G4695" s="4" t="str">
        <f>IF(Rohdaten!BS4463 = "True", IF(Rohdaten!Y4463*256+Rohdaten!Z4463 &gt; 2^15, Rohdaten!Y4463*256+Rohdaten!Z4463-2^16, Rohdaten!Y4463*256+Rohdaten!Z4463)/100,"")</f>
        <v/>
      </c>
      <c r="H4695" s="4" t="str">
        <f>IF(Rohdaten!BS4463 = "True", IF(Rohdaten!AE4463*256+Rohdaten!AF4463 &gt; 2^15, Rohdaten!AE4463*256+Rohdaten!AF4463-2^16, Rohdaten!AE4463*256+Rohdaten!AF4463)/100,"")</f>
        <v/>
      </c>
      <c r="I4695" s="2" t="str">
        <f>IF(Rohdaten!BS4463 = "True", IF(Rohdaten!U4463*256+Rohdaten!V4463 &gt; 2^15, Rohdaten!U4463*256+Rohdaten!V4463-2^16, Rohdaten!U4463*256+Rohdaten!V4463)/10000,"")</f>
        <v/>
      </c>
      <c r="J4695" s="2" t="str">
        <f>IF(Rohdaten!BS4463 = "True", IF(Rohdaten!AA4463*256+Rohdaten!AB4463 &gt; 2^15, Rohdaten!AA4463*256+Rohdaten!AB4463-2^16, Rohdaten!AA4463*256+Rohdaten!AB4463)/10000,"")</f>
        <v/>
      </c>
    </row>
    <row r="4696" spans="2:10">
      <c r="B4696" s="7" t="str">
        <f>IF(Rohdaten!BS4464="True",Rohdaten!B4464,"")</f>
        <v/>
      </c>
      <c r="C4696" s="4" t="str">
        <f>IF(Rohdaten!BS4464 = "True", IF(Rohdaten!G4464*256+Rohdaten!H4464 &gt; 2^15, Rohdaten!G4464*256+Rohdaten!H4464-2^16, Rohdaten!G4464*256+Rohdaten!H4464)/10,"")</f>
        <v/>
      </c>
      <c r="D4696" s="4" t="str">
        <f>IF(Rohdaten!BS4464 = "True", IF(Rohdaten!K4464*256+Rohdaten!L4464 &gt; 2^15, Rohdaten!K4464*256+Rohdaten!L4464-2^16, Rohdaten!K4464*256+Rohdaten!L4464)/10,"")</f>
        <v/>
      </c>
      <c r="E4696" s="4" t="str">
        <f>IF(Rohdaten!BS4464 = "True", IF(Rohdaten!O4464*256+Rohdaten!P4464 &gt; 2^15, Rohdaten!O4464*256+Rohdaten!P4464-2^16, Rohdaten!O4464*256+Rohdaten!P4464)/10,"")</f>
        <v/>
      </c>
      <c r="F4696" s="4" t="str">
        <f>IF(Rohdaten!BS4464 = "True", IF(Rohdaten!S4464*256+Rohdaten!T4464 &gt; 2^15, Rohdaten!S4464*256+Rohdaten!T4464-2^16, Rohdaten!S4464*256+Rohdaten!T4464)/100,"")</f>
        <v/>
      </c>
      <c r="G4696" s="4" t="str">
        <f>IF(Rohdaten!BS4464 = "True", IF(Rohdaten!Y4464*256+Rohdaten!Z4464 &gt; 2^15, Rohdaten!Y4464*256+Rohdaten!Z4464-2^16, Rohdaten!Y4464*256+Rohdaten!Z4464)/100,"")</f>
        <v/>
      </c>
      <c r="H4696" s="4" t="str">
        <f>IF(Rohdaten!BS4464 = "True", IF(Rohdaten!AE4464*256+Rohdaten!AF4464 &gt; 2^15, Rohdaten!AE4464*256+Rohdaten!AF4464-2^16, Rohdaten!AE4464*256+Rohdaten!AF4464)/100,"")</f>
        <v/>
      </c>
      <c r="I4696" s="2" t="str">
        <f>IF(Rohdaten!BS4464 = "True", IF(Rohdaten!U4464*256+Rohdaten!V4464 &gt; 2^15, Rohdaten!U4464*256+Rohdaten!V4464-2^16, Rohdaten!U4464*256+Rohdaten!V4464)/10000,"")</f>
        <v/>
      </c>
      <c r="J4696" s="2" t="str">
        <f>IF(Rohdaten!BS4464 = "True", IF(Rohdaten!AA4464*256+Rohdaten!AB4464 &gt; 2^15, Rohdaten!AA4464*256+Rohdaten!AB4464-2^16, Rohdaten!AA4464*256+Rohdaten!AB4464)/10000,"")</f>
        <v/>
      </c>
    </row>
    <row r="4697" spans="2:10">
      <c r="B4697" s="7" t="str">
        <f>IF(Rohdaten!BS4465="True",Rohdaten!B4465,"")</f>
        <v/>
      </c>
      <c r="C4697" s="4" t="str">
        <f>IF(Rohdaten!BS4465 = "True", IF(Rohdaten!G4465*256+Rohdaten!H4465 &gt; 2^15, Rohdaten!G4465*256+Rohdaten!H4465-2^16, Rohdaten!G4465*256+Rohdaten!H4465)/10,"")</f>
        <v/>
      </c>
      <c r="D4697" s="4" t="str">
        <f>IF(Rohdaten!BS4465 = "True", IF(Rohdaten!K4465*256+Rohdaten!L4465 &gt; 2^15, Rohdaten!K4465*256+Rohdaten!L4465-2^16, Rohdaten!K4465*256+Rohdaten!L4465)/10,"")</f>
        <v/>
      </c>
      <c r="E4697" s="4" t="str">
        <f>IF(Rohdaten!BS4465 = "True", IF(Rohdaten!O4465*256+Rohdaten!P4465 &gt; 2^15, Rohdaten!O4465*256+Rohdaten!P4465-2^16, Rohdaten!O4465*256+Rohdaten!P4465)/10,"")</f>
        <v/>
      </c>
      <c r="F4697" s="4" t="str">
        <f>IF(Rohdaten!BS4465 = "True", IF(Rohdaten!S4465*256+Rohdaten!T4465 &gt; 2^15, Rohdaten!S4465*256+Rohdaten!T4465-2^16, Rohdaten!S4465*256+Rohdaten!T4465)/100,"")</f>
        <v/>
      </c>
      <c r="G4697" s="4" t="str">
        <f>IF(Rohdaten!BS4465 = "True", IF(Rohdaten!Y4465*256+Rohdaten!Z4465 &gt; 2^15, Rohdaten!Y4465*256+Rohdaten!Z4465-2^16, Rohdaten!Y4465*256+Rohdaten!Z4465)/100,"")</f>
        <v/>
      </c>
      <c r="H4697" s="4" t="str">
        <f>IF(Rohdaten!BS4465 = "True", IF(Rohdaten!AE4465*256+Rohdaten!AF4465 &gt; 2^15, Rohdaten!AE4465*256+Rohdaten!AF4465-2^16, Rohdaten!AE4465*256+Rohdaten!AF4465)/100,"")</f>
        <v/>
      </c>
      <c r="I4697" s="2" t="str">
        <f>IF(Rohdaten!BS4465 = "True", IF(Rohdaten!U4465*256+Rohdaten!V4465 &gt; 2^15, Rohdaten!U4465*256+Rohdaten!V4465-2^16, Rohdaten!U4465*256+Rohdaten!V4465)/10000,"")</f>
        <v/>
      </c>
      <c r="J4697" s="2" t="str">
        <f>IF(Rohdaten!BS4465 = "True", IF(Rohdaten!AA4465*256+Rohdaten!AB4465 &gt; 2^15, Rohdaten!AA4465*256+Rohdaten!AB4465-2^16, Rohdaten!AA4465*256+Rohdaten!AB4465)/10000,"")</f>
        <v/>
      </c>
    </row>
    <row r="4698" spans="2:10">
      <c r="B4698" s="7" t="str">
        <f>IF(Rohdaten!BS4466="True",Rohdaten!B4466,"")</f>
        <v/>
      </c>
      <c r="C4698" s="4" t="str">
        <f>IF(Rohdaten!BS4466 = "True", IF(Rohdaten!G4466*256+Rohdaten!H4466 &gt; 2^15, Rohdaten!G4466*256+Rohdaten!H4466-2^16, Rohdaten!G4466*256+Rohdaten!H4466)/10,"")</f>
        <v/>
      </c>
      <c r="D4698" s="4" t="str">
        <f>IF(Rohdaten!BS4466 = "True", IF(Rohdaten!K4466*256+Rohdaten!L4466 &gt; 2^15, Rohdaten!K4466*256+Rohdaten!L4466-2^16, Rohdaten!K4466*256+Rohdaten!L4466)/10,"")</f>
        <v/>
      </c>
      <c r="E4698" s="4" t="str">
        <f>IF(Rohdaten!BS4466 = "True", IF(Rohdaten!O4466*256+Rohdaten!P4466 &gt; 2^15, Rohdaten!O4466*256+Rohdaten!P4466-2^16, Rohdaten!O4466*256+Rohdaten!P4466)/10,"")</f>
        <v/>
      </c>
      <c r="F4698" s="4" t="str">
        <f>IF(Rohdaten!BS4466 = "True", IF(Rohdaten!S4466*256+Rohdaten!T4466 &gt; 2^15, Rohdaten!S4466*256+Rohdaten!T4466-2^16, Rohdaten!S4466*256+Rohdaten!T4466)/100,"")</f>
        <v/>
      </c>
      <c r="G4698" s="4" t="str">
        <f>IF(Rohdaten!BS4466 = "True", IF(Rohdaten!Y4466*256+Rohdaten!Z4466 &gt; 2^15, Rohdaten!Y4466*256+Rohdaten!Z4466-2^16, Rohdaten!Y4466*256+Rohdaten!Z4466)/100,"")</f>
        <v/>
      </c>
      <c r="H4698" s="4" t="str">
        <f>IF(Rohdaten!BS4466 = "True", IF(Rohdaten!AE4466*256+Rohdaten!AF4466 &gt; 2^15, Rohdaten!AE4466*256+Rohdaten!AF4466-2^16, Rohdaten!AE4466*256+Rohdaten!AF4466)/100,"")</f>
        <v/>
      </c>
      <c r="I4698" s="2" t="str">
        <f>IF(Rohdaten!BS4466 = "True", IF(Rohdaten!U4466*256+Rohdaten!V4466 &gt; 2^15, Rohdaten!U4466*256+Rohdaten!V4466-2^16, Rohdaten!U4466*256+Rohdaten!V4466)/10000,"")</f>
        <v/>
      </c>
      <c r="J4698" s="2" t="str">
        <f>IF(Rohdaten!BS4466 = "True", IF(Rohdaten!AA4466*256+Rohdaten!AB4466 &gt; 2^15, Rohdaten!AA4466*256+Rohdaten!AB4466-2^16, Rohdaten!AA4466*256+Rohdaten!AB4466)/10000,"")</f>
        <v/>
      </c>
    </row>
    <row r="4699" spans="2:10">
      <c r="B4699" s="7" t="str">
        <f>IF(Rohdaten!BS4467="True",Rohdaten!B4467,"")</f>
        <v/>
      </c>
      <c r="C4699" s="4" t="str">
        <f>IF(Rohdaten!BS4467 = "True", IF(Rohdaten!G4467*256+Rohdaten!H4467 &gt; 2^15, Rohdaten!G4467*256+Rohdaten!H4467-2^16, Rohdaten!G4467*256+Rohdaten!H4467)/10,"")</f>
        <v/>
      </c>
      <c r="D4699" s="4" t="str">
        <f>IF(Rohdaten!BS4467 = "True", IF(Rohdaten!K4467*256+Rohdaten!L4467 &gt; 2^15, Rohdaten!K4467*256+Rohdaten!L4467-2^16, Rohdaten!K4467*256+Rohdaten!L4467)/10,"")</f>
        <v/>
      </c>
      <c r="E4699" s="4" t="str">
        <f>IF(Rohdaten!BS4467 = "True", IF(Rohdaten!O4467*256+Rohdaten!P4467 &gt; 2^15, Rohdaten!O4467*256+Rohdaten!P4467-2^16, Rohdaten!O4467*256+Rohdaten!P4467)/10,"")</f>
        <v/>
      </c>
      <c r="F4699" s="4" t="str">
        <f>IF(Rohdaten!BS4467 = "True", IF(Rohdaten!S4467*256+Rohdaten!T4467 &gt; 2^15, Rohdaten!S4467*256+Rohdaten!T4467-2^16, Rohdaten!S4467*256+Rohdaten!T4467)/100,"")</f>
        <v/>
      </c>
      <c r="G4699" s="4" t="str">
        <f>IF(Rohdaten!BS4467 = "True", IF(Rohdaten!Y4467*256+Rohdaten!Z4467 &gt; 2^15, Rohdaten!Y4467*256+Rohdaten!Z4467-2^16, Rohdaten!Y4467*256+Rohdaten!Z4467)/100,"")</f>
        <v/>
      </c>
      <c r="H4699" s="4" t="str">
        <f>IF(Rohdaten!BS4467 = "True", IF(Rohdaten!AE4467*256+Rohdaten!AF4467 &gt; 2^15, Rohdaten!AE4467*256+Rohdaten!AF4467-2^16, Rohdaten!AE4467*256+Rohdaten!AF4467)/100,"")</f>
        <v/>
      </c>
      <c r="I4699" s="2" t="str">
        <f>IF(Rohdaten!BS4467 = "True", IF(Rohdaten!U4467*256+Rohdaten!V4467 &gt; 2^15, Rohdaten!U4467*256+Rohdaten!V4467-2^16, Rohdaten!U4467*256+Rohdaten!V4467)/10000,"")</f>
        <v/>
      </c>
      <c r="J4699" s="2" t="str">
        <f>IF(Rohdaten!BS4467 = "True", IF(Rohdaten!AA4467*256+Rohdaten!AB4467 &gt; 2^15, Rohdaten!AA4467*256+Rohdaten!AB4467-2^16, Rohdaten!AA4467*256+Rohdaten!AB4467)/10000,"")</f>
        <v/>
      </c>
    </row>
    <row r="4700" spans="2:10">
      <c r="B4700" s="7" t="str">
        <f>IF(Rohdaten!BS4468="True",Rohdaten!B4468,"")</f>
        <v/>
      </c>
      <c r="C4700" s="4" t="str">
        <f>IF(Rohdaten!BS4468 = "True", IF(Rohdaten!G4468*256+Rohdaten!H4468 &gt; 2^15, Rohdaten!G4468*256+Rohdaten!H4468-2^16, Rohdaten!G4468*256+Rohdaten!H4468)/10,"")</f>
        <v/>
      </c>
      <c r="D4700" s="4" t="str">
        <f>IF(Rohdaten!BS4468 = "True", IF(Rohdaten!K4468*256+Rohdaten!L4468 &gt; 2^15, Rohdaten!K4468*256+Rohdaten!L4468-2^16, Rohdaten!K4468*256+Rohdaten!L4468)/10,"")</f>
        <v/>
      </c>
      <c r="E4700" s="4" t="str">
        <f>IF(Rohdaten!BS4468 = "True", IF(Rohdaten!O4468*256+Rohdaten!P4468 &gt; 2^15, Rohdaten!O4468*256+Rohdaten!P4468-2^16, Rohdaten!O4468*256+Rohdaten!P4468)/10,"")</f>
        <v/>
      </c>
      <c r="F4700" s="4" t="str">
        <f>IF(Rohdaten!BS4468 = "True", IF(Rohdaten!S4468*256+Rohdaten!T4468 &gt; 2^15, Rohdaten!S4468*256+Rohdaten!T4468-2^16, Rohdaten!S4468*256+Rohdaten!T4468)/100,"")</f>
        <v/>
      </c>
      <c r="G4700" s="4" t="str">
        <f>IF(Rohdaten!BS4468 = "True", IF(Rohdaten!Y4468*256+Rohdaten!Z4468 &gt; 2^15, Rohdaten!Y4468*256+Rohdaten!Z4468-2^16, Rohdaten!Y4468*256+Rohdaten!Z4468)/100,"")</f>
        <v/>
      </c>
      <c r="H4700" s="4" t="str">
        <f>IF(Rohdaten!BS4468 = "True", IF(Rohdaten!AE4468*256+Rohdaten!AF4468 &gt; 2^15, Rohdaten!AE4468*256+Rohdaten!AF4468-2^16, Rohdaten!AE4468*256+Rohdaten!AF4468)/100,"")</f>
        <v/>
      </c>
      <c r="I4700" s="2" t="str">
        <f>IF(Rohdaten!BS4468 = "True", IF(Rohdaten!U4468*256+Rohdaten!V4468 &gt; 2^15, Rohdaten!U4468*256+Rohdaten!V4468-2^16, Rohdaten!U4468*256+Rohdaten!V4468)/10000,"")</f>
        <v/>
      </c>
      <c r="J4700" s="2" t="str">
        <f>IF(Rohdaten!BS4468 = "True", IF(Rohdaten!AA4468*256+Rohdaten!AB4468 &gt; 2^15, Rohdaten!AA4468*256+Rohdaten!AB4468-2^16, Rohdaten!AA4468*256+Rohdaten!AB4468)/10000,"")</f>
        <v/>
      </c>
    </row>
    <row r="4701" spans="2:10">
      <c r="B4701" s="7" t="str">
        <f>IF(Rohdaten!BS4469="True",Rohdaten!B4469,"")</f>
        <v/>
      </c>
      <c r="C4701" s="4" t="str">
        <f>IF(Rohdaten!BS4469 = "True", IF(Rohdaten!G4469*256+Rohdaten!H4469 &gt; 2^15, Rohdaten!G4469*256+Rohdaten!H4469-2^16, Rohdaten!G4469*256+Rohdaten!H4469)/10,"")</f>
        <v/>
      </c>
      <c r="D4701" s="4" t="str">
        <f>IF(Rohdaten!BS4469 = "True", IF(Rohdaten!K4469*256+Rohdaten!L4469 &gt; 2^15, Rohdaten!K4469*256+Rohdaten!L4469-2^16, Rohdaten!K4469*256+Rohdaten!L4469)/10,"")</f>
        <v/>
      </c>
      <c r="E4701" s="4" t="str">
        <f>IF(Rohdaten!BS4469 = "True", IF(Rohdaten!O4469*256+Rohdaten!P4469 &gt; 2^15, Rohdaten!O4469*256+Rohdaten!P4469-2^16, Rohdaten!O4469*256+Rohdaten!P4469)/10,"")</f>
        <v/>
      </c>
      <c r="F4701" s="4" t="str">
        <f>IF(Rohdaten!BS4469 = "True", IF(Rohdaten!S4469*256+Rohdaten!T4469 &gt; 2^15, Rohdaten!S4469*256+Rohdaten!T4469-2^16, Rohdaten!S4469*256+Rohdaten!T4469)/100,"")</f>
        <v/>
      </c>
      <c r="G4701" s="4" t="str">
        <f>IF(Rohdaten!BS4469 = "True", IF(Rohdaten!Y4469*256+Rohdaten!Z4469 &gt; 2^15, Rohdaten!Y4469*256+Rohdaten!Z4469-2^16, Rohdaten!Y4469*256+Rohdaten!Z4469)/100,"")</f>
        <v/>
      </c>
      <c r="H4701" s="4" t="str">
        <f>IF(Rohdaten!BS4469 = "True", IF(Rohdaten!AE4469*256+Rohdaten!AF4469 &gt; 2^15, Rohdaten!AE4469*256+Rohdaten!AF4469-2^16, Rohdaten!AE4469*256+Rohdaten!AF4469)/100,"")</f>
        <v/>
      </c>
      <c r="I4701" s="2" t="str">
        <f>IF(Rohdaten!BS4469 = "True", IF(Rohdaten!U4469*256+Rohdaten!V4469 &gt; 2^15, Rohdaten!U4469*256+Rohdaten!V4469-2^16, Rohdaten!U4469*256+Rohdaten!V4469)/10000,"")</f>
        <v/>
      </c>
      <c r="J4701" s="2" t="str">
        <f>IF(Rohdaten!BS4469 = "True", IF(Rohdaten!AA4469*256+Rohdaten!AB4469 &gt; 2^15, Rohdaten!AA4469*256+Rohdaten!AB4469-2^16, Rohdaten!AA4469*256+Rohdaten!AB4469)/10000,"")</f>
        <v/>
      </c>
    </row>
    <row r="4702" spans="2:10">
      <c r="B4702" s="7" t="str">
        <f>IF(Rohdaten!BS4470="True",Rohdaten!B4470,"")</f>
        <v/>
      </c>
      <c r="C4702" s="4" t="str">
        <f>IF(Rohdaten!BS4470 = "True", IF(Rohdaten!G4470*256+Rohdaten!H4470 &gt; 2^15, Rohdaten!G4470*256+Rohdaten!H4470-2^16, Rohdaten!G4470*256+Rohdaten!H4470)/10,"")</f>
        <v/>
      </c>
      <c r="D4702" s="4" t="str">
        <f>IF(Rohdaten!BS4470 = "True", IF(Rohdaten!K4470*256+Rohdaten!L4470 &gt; 2^15, Rohdaten!K4470*256+Rohdaten!L4470-2^16, Rohdaten!K4470*256+Rohdaten!L4470)/10,"")</f>
        <v/>
      </c>
      <c r="E4702" s="4" t="str">
        <f>IF(Rohdaten!BS4470 = "True", IF(Rohdaten!O4470*256+Rohdaten!P4470 &gt; 2^15, Rohdaten!O4470*256+Rohdaten!P4470-2^16, Rohdaten!O4470*256+Rohdaten!P4470)/10,"")</f>
        <v/>
      </c>
      <c r="F4702" s="4" t="str">
        <f>IF(Rohdaten!BS4470 = "True", IF(Rohdaten!S4470*256+Rohdaten!T4470 &gt; 2^15, Rohdaten!S4470*256+Rohdaten!T4470-2^16, Rohdaten!S4470*256+Rohdaten!T4470)/100,"")</f>
        <v/>
      </c>
      <c r="G4702" s="4" t="str">
        <f>IF(Rohdaten!BS4470 = "True", IF(Rohdaten!Y4470*256+Rohdaten!Z4470 &gt; 2^15, Rohdaten!Y4470*256+Rohdaten!Z4470-2^16, Rohdaten!Y4470*256+Rohdaten!Z4470)/100,"")</f>
        <v/>
      </c>
      <c r="H4702" s="4" t="str">
        <f>IF(Rohdaten!BS4470 = "True", IF(Rohdaten!AE4470*256+Rohdaten!AF4470 &gt; 2^15, Rohdaten!AE4470*256+Rohdaten!AF4470-2^16, Rohdaten!AE4470*256+Rohdaten!AF4470)/100,"")</f>
        <v/>
      </c>
      <c r="I4702" s="2" t="str">
        <f>IF(Rohdaten!BS4470 = "True", IF(Rohdaten!U4470*256+Rohdaten!V4470 &gt; 2^15, Rohdaten!U4470*256+Rohdaten!V4470-2^16, Rohdaten!U4470*256+Rohdaten!V4470)/10000,"")</f>
        <v/>
      </c>
      <c r="J4702" s="2" t="str">
        <f>IF(Rohdaten!BS4470 = "True", IF(Rohdaten!AA4470*256+Rohdaten!AB4470 &gt; 2^15, Rohdaten!AA4470*256+Rohdaten!AB4470-2^16, Rohdaten!AA4470*256+Rohdaten!AB4470)/10000,"")</f>
        <v/>
      </c>
    </row>
    <row r="4703" spans="2:10">
      <c r="B4703" s="7" t="str">
        <f>IF(Rohdaten!BS4471="True",Rohdaten!B4471,"")</f>
        <v/>
      </c>
      <c r="C4703" s="4" t="str">
        <f>IF(Rohdaten!BS4471 = "True", IF(Rohdaten!G4471*256+Rohdaten!H4471 &gt; 2^15, Rohdaten!G4471*256+Rohdaten!H4471-2^16, Rohdaten!G4471*256+Rohdaten!H4471)/10,"")</f>
        <v/>
      </c>
      <c r="D4703" s="4" t="str">
        <f>IF(Rohdaten!BS4471 = "True", IF(Rohdaten!K4471*256+Rohdaten!L4471 &gt; 2^15, Rohdaten!K4471*256+Rohdaten!L4471-2^16, Rohdaten!K4471*256+Rohdaten!L4471)/10,"")</f>
        <v/>
      </c>
      <c r="E4703" s="4" t="str">
        <f>IF(Rohdaten!BS4471 = "True", IF(Rohdaten!O4471*256+Rohdaten!P4471 &gt; 2^15, Rohdaten!O4471*256+Rohdaten!P4471-2^16, Rohdaten!O4471*256+Rohdaten!P4471)/10,"")</f>
        <v/>
      </c>
      <c r="F4703" s="4" t="str">
        <f>IF(Rohdaten!BS4471 = "True", IF(Rohdaten!S4471*256+Rohdaten!T4471 &gt; 2^15, Rohdaten!S4471*256+Rohdaten!T4471-2^16, Rohdaten!S4471*256+Rohdaten!T4471)/100,"")</f>
        <v/>
      </c>
      <c r="G4703" s="4" t="str">
        <f>IF(Rohdaten!BS4471 = "True", IF(Rohdaten!Y4471*256+Rohdaten!Z4471 &gt; 2^15, Rohdaten!Y4471*256+Rohdaten!Z4471-2^16, Rohdaten!Y4471*256+Rohdaten!Z4471)/100,"")</f>
        <v/>
      </c>
      <c r="H4703" s="4" t="str">
        <f>IF(Rohdaten!BS4471 = "True", IF(Rohdaten!AE4471*256+Rohdaten!AF4471 &gt; 2^15, Rohdaten!AE4471*256+Rohdaten!AF4471-2^16, Rohdaten!AE4471*256+Rohdaten!AF4471)/100,"")</f>
        <v/>
      </c>
      <c r="I4703" s="2" t="str">
        <f>IF(Rohdaten!BS4471 = "True", IF(Rohdaten!U4471*256+Rohdaten!V4471 &gt; 2^15, Rohdaten!U4471*256+Rohdaten!V4471-2^16, Rohdaten!U4471*256+Rohdaten!V4471)/10000,"")</f>
        <v/>
      </c>
      <c r="J4703" s="2" t="str">
        <f>IF(Rohdaten!BS4471 = "True", IF(Rohdaten!AA4471*256+Rohdaten!AB4471 &gt; 2^15, Rohdaten!AA4471*256+Rohdaten!AB4471-2^16, Rohdaten!AA4471*256+Rohdaten!AB4471)/10000,"")</f>
        <v/>
      </c>
    </row>
    <row r="4704" spans="2:10">
      <c r="B4704" s="7" t="str">
        <f>IF(Rohdaten!BS4472="True",Rohdaten!B4472,"")</f>
        <v/>
      </c>
      <c r="C4704" s="4" t="str">
        <f>IF(Rohdaten!BS4472 = "True", IF(Rohdaten!G4472*256+Rohdaten!H4472 &gt; 2^15, Rohdaten!G4472*256+Rohdaten!H4472-2^16, Rohdaten!G4472*256+Rohdaten!H4472)/10,"")</f>
        <v/>
      </c>
      <c r="D4704" s="4" t="str">
        <f>IF(Rohdaten!BS4472 = "True", IF(Rohdaten!K4472*256+Rohdaten!L4472 &gt; 2^15, Rohdaten!K4472*256+Rohdaten!L4472-2^16, Rohdaten!K4472*256+Rohdaten!L4472)/10,"")</f>
        <v/>
      </c>
      <c r="E4704" s="4" t="str">
        <f>IF(Rohdaten!BS4472 = "True", IF(Rohdaten!O4472*256+Rohdaten!P4472 &gt; 2^15, Rohdaten!O4472*256+Rohdaten!P4472-2^16, Rohdaten!O4472*256+Rohdaten!P4472)/10,"")</f>
        <v/>
      </c>
      <c r="F4704" s="4" t="str">
        <f>IF(Rohdaten!BS4472 = "True", IF(Rohdaten!S4472*256+Rohdaten!T4472 &gt; 2^15, Rohdaten!S4472*256+Rohdaten!T4472-2^16, Rohdaten!S4472*256+Rohdaten!T4472)/100,"")</f>
        <v/>
      </c>
      <c r="G4704" s="4" t="str">
        <f>IF(Rohdaten!BS4472 = "True", IF(Rohdaten!Y4472*256+Rohdaten!Z4472 &gt; 2^15, Rohdaten!Y4472*256+Rohdaten!Z4472-2^16, Rohdaten!Y4472*256+Rohdaten!Z4472)/100,"")</f>
        <v/>
      </c>
      <c r="H4704" s="4" t="str">
        <f>IF(Rohdaten!BS4472 = "True", IF(Rohdaten!AE4472*256+Rohdaten!AF4472 &gt; 2^15, Rohdaten!AE4472*256+Rohdaten!AF4472-2^16, Rohdaten!AE4472*256+Rohdaten!AF4472)/100,"")</f>
        <v/>
      </c>
      <c r="I4704" s="2" t="str">
        <f>IF(Rohdaten!BS4472 = "True", IF(Rohdaten!U4472*256+Rohdaten!V4472 &gt; 2^15, Rohdaten!U4472*256+Rohdaten!V4472-2^16, Rohdaten!U4472*256+Rohdaten!V4472)/10000,"")</f>
        <v/>
      </c>
      <c r="J4704" s="2" t="str">
        <f>IF(Rohdaten!BS4472 = "True", IF(Rohdaten!AA4472*256+Rohdaten!AB4472 &gt; 2^15, Rohdaten!AA4472*256+Rohdaten!AB4472-2^16, Rohdaten!AA4472*256+Rohdaten!AB4472)/10000,"")</f>
        <v/>
      </c>
    </row>
    <row r="4705" spans="2:10">
      <c r="B4705" s="7" t="str">
        <f>IF(Rohdaten!BS4473="True",Rohdaten!B4473,"")</f>
        <v/>
      </c>
      <c r="C4705" s="4" t="str">
        <f>IF(Rohdaten!BS4473 = "True", IF(Rohdaten!G4473*256+Rohdaten!H4473 &gt; 2^15, Rohdaten!G4473*256+Rohdaten!H4473-2^16, Rohdaten!G4473*256+Rohdaten!H4473)/10,"")</f>
        <v/>
      </c>
      <c r="D4705" s="4" t="str">
        <f>IF(Rohdaten!BS4473 = "True", IF(Rohdaten!K4473*256+Rohdaten!L4473 &gt; 2^15, Rohdaten!K4473*256+Rohdaten!L4473-2^16, Rohdaten!K4473*256+Rohdaten!L4473)/10,"")</f>
        <v/>
      </c>
      <c r="E4705" s="4" t="str">
        <f>IF(Rohdaten!BS4473 = "True", IF(Rohdaten!O4473*256+Rohdaten!P4473 &gt; 2^15, Rohdaten!O4473*256+Rohdaten!P4473-2^16, Rohdaten!O4473*256+Rohdaten!P4473)/10,"")</f>
        <v/>
      </c>
      <c r="F4705" s="4" t="str">
        <f>IF(Rohdaten!BS4473 = "True", IF(Rohdaten!S4473*256+Rohdaten!T4473 &gt; 2^15, Rohdaten!S4473*256+Rohdaten!T4473-2^16, Rohdaten!S4473*256+Rohdaten!T4473)/100,"")</f>
        <v/>
      </c>
      <c r="G4705" s="4" t="str">
        <f>IF(Rohdaten!BS4473 = "True", IF(Rohdaten!Y4473*256+Rohdaten!Z4473 &gt; 2^15, Rohdaten!Y4473*256+Rohdaten!Z4473-2^16, Rohdaten!Y4473*256+Rohdaten!Z4473)/100,"")</f>
        <v/>
      </c>
      <c r="H4705" s="4" t="str">
        <f>IF(Rohdaten!BS4473 = "True", IF(Rohdaten!AE4473*256+Rohdaten!AF4473 &gt; 2^15, Rohdaten!AE4473*256+Rohdaten!AF4473-2^16, Rohdaten!AE4473*256+Rohdaten!AF4473)/100,"")</f>
        <v/>
      </c>
      <c r="I4705" s="2" t="str">
        <f>IF(Rohdaten!BS4473 = "True", IF(Rohdaten!U4473*256+Rohdaten!V4473 &gt; 2^15, Rohdaten!U4473*256+Rohdaten!V4473-2^16, Rohdaten!U4473*256+Rohdaten!V4473)/10000,"")</f>
        <v/>
      </c>
      <c r="J4705" s="2" t="str">
        <f>IF(Rohdaten!BS4473 = "True", IF(Rohdaten!AA4473*256+Rohdaten!AB4473 &gt; 2^15, Rohdaten!AA4473*256+Rohdaten!AB4473-2^16, Rohdaten!AA4473*256+Rohdaten!AB4473)/10000,"")</f>
        <v/>
      </c>
    </row>
    <row r="4706" spans="2:10">
      <c r="B4706" s="7" t="str">
        <f>IF(Rohdaten!BS4474="True",Rohdaten!B4474,"")</f>
        <v/>
      </c>
      <c r="C4706" s="4" t="str">
        <f>IF(Rohdaten!BS4474 = "True", IF(Rohdaten!G4474*256+Rohdaten!H4474 &gt; 2^15, Rohdaten!G4474*256+Rohdaten!H4474-2^16, Rohdaten!G4474*256+Rohdaten!H4474)/10,"")</f>
        <v/>
      </c>
      <c r="D4706" s="4" t="str">
        <f>IF(Rohdaten!BS4474 = "True", IF(Rohdaten!K4474*256+Rohdaten!L4474 &gt; 2^15, Rohdaten!K4474*256+Rohdaten!L4474-2^16, Rohdaten!K4474*256+Rohdaten!L4474)/10,"")</f>
        <v/>
      </c>
      <c r="E4706" s="4" t="str">
        <f>IF(Rohdaten!BS4474 = "True", IF(Rohdaten!O4474*256+Rohdaten!P4474 &gt; 2^15, Rohdaten!O4474*256+Rohdaten!P4474-2^16, Rohdaten!O4474*256+Rohdaten!P4474)/10,"")</f>
        <v/>
      </c>
      <c r="F4706" s="4" t="str">
        <f>IF(Rohdaten!BS4474 = "True", IF(Rohdaten!S4474*256+Rohdaten!T4474 &gt; 2^15, Rohdaten!S4474*256+Rohdaten!T4474-2^16, Rohdaten!S4474*256+Rohdaten!T4474)/100,"")</f>
        <v/>
      </c>
      <c r="G4706" s="4" t="str">
        <f>IF(Rohdaten!BS4474 = "True", IF(Rohdaten!Y4474*256+Rohdaten!Z4474 &gt; 2^15, Rohdaten!Y4474*256+Rohdaten!Z4474-2^16, Rohdaten!Y4474*256+Rohdaten!Z4474)/100,"")</f>
        <v/>
      </c>
      <c r="H4706" s="4" t="str">
        <f>IF(Rohdaten!BS4474 = "True", IF(Rohdaten!AE4474*256+Rohdaten!AF4474 &gt; 2^15, Rohdaten!AE4474*256+Rohdaten!AF4474-2^16, Rohdaten!AE4474*256+Rohdaten!AF4474)/100,"")</f>
        <v/>
      </c>
      <c r="I4706" s="2" t="str">
        <f>IF(Rohdaten!BS4474 = "True", IF(Rohdaten!U4474*256+Rohdaten!V4474 &gt; 2^15, Rohdaten!U4474*256+Rohdaten!V4474-2^16, Rohdaten!U4474*256+Rohdaten!V4474)/10000,"")</f>
        <v/>
      </c>
      <c r="J4706" s="2" t="str">
        <f>IF(Rohdaten!BS4474 = "True", IF(Rohdaten!AA4474*256+Rohdaten!AB4474 &gt; 2^15, Rohdaten!AA4474*256+Rohdaten!AB4474-2^16, Rohdaten!AA4474*256+Rohdaten!AB4474)/10000,"")</f>
        <v/>
      </c>
    </row>
    <row r="4707" spans="2:10">
      <c r="B4707" s="7" t="str">
        <f>IF(Rohdaten!BS4475="True",Rohdaten!B4475,"")</f>
        <v/>
      </c>
      <c r="C4707" s="4" t="str">
        <f>IF(Rohdaten!BS4475 = "True", IF(Rohdaten!G4475*256+Rohdaten!H4475 &gt; 2^15, Rohdaten!G4475*256+Rohdaten!H4475-2^16, Rohdaten!G4475*256+Rohdaten!H4475)/10,"")</f>
        <v/>
      </c>
      <c r="D4707" s="4" t="str">
        <f>IF(Rohdaten!BS4475 = "True", IF(Rohdaten!K4475*256+Rohdaten!L4475 &gt; 2^15, Rohdaten!K4475*256+Rohdaten!L4475-2^16, Rohdaten!K4475*256+Rohdaten!L4475)/10,"")</f>
        <v/>
      </c>
      <c r="E4707" s="4" t="str">
        <f>IF(Rohdaten!BS4475 = "True", IF(Rohdaten!O4475*256+Rohdaten!P4475 &gt; 2^15, Rohdaten!O4475*256+Rohdaten!P4475-2^16, Rohdaten!O4475*256+Rohdaten!P4475)/10,"")</f>
        <v/>
      </c>
      <c r="F4707" s="4" t="str">
        <f>IF(Rohdaten!BS4475 = "True", IF(Rohdaten!S4475*256+Rohdaten!T4475 &gt; 2^15, Rohdaten!S4475*256+Rohdaten!T4475-2^16, Rohdaten!S4475*256+Rohdaten!T4475)/100,"")</f>
        <v/>
      </c>
      <c r="G4707" s="4" t="str">
        <f>IF(Rohdaten!BS4475 = "True", IF(Rohdaten!Y4475*256+Rohdaten!Z4475 &gt; 2^15, Rohdaten!Y4475*256+Rohdaten!Z4475-2^16, Rohdaten!Y4475*256+Rohdaten!Z4475)/100,"")</f>
        <v/>
      </c>
      <c r="H4707" s="4" t="str">
        <f>IF(Rohdaten!BS4475 = "True", IF(Rohdaten!AE4475*256+Rohdaten!AF4475 &gt; 2^15, Rohdaten!AE4475*256+Rohdaten!AF4475-2^16, Rohdaten!AE4475*256+Rohdaten!AF4475)/100,"")</f>
        <v/>
      </c>
      <c r="I4707" s="2" t="str">
        <f>IF(Rohdaten!BS4475 = "True", IF(Rohdaten!U4475*256+Rohdaten!V4475 &gt; 2^15, Rohdaten!U4475*256+Rohdaten!V4475-2^16, Rohdaten!U4475*256+Rohdaten!V4475)/10000,"")</f>
        <v/>
      </c>
      <c r="J4707" s="2" t="str">
        <f>IF(Rohdaten!BS4475 = "True", IF(Rohdaten!AA4475*256+Rohdaten!AB4475 &gt; 2^15, Rohdaten!AA4475*256+Rohdaten!AB4475-2^16, Rohdaten!AA4475*256+Rohdaten!AB4475)/10000,"")</f>
        <v/>
      </c>
    </row>
    <row r="4708" spans="2:10">
      <c r="B4708" s="7" t="str">
        <f>IF(Rohdaten!BS4476="True",Rohdaten!B4476,"")</f>
        <v/>
      </c>
      <c r="C4708" s="4" t="str">
        <f>IF(Rohdaten!BS4476 = "True", IF(Rohdaten!G4476*256+Rohdaten!H4476 &gt; 2^15, Rohdaten!G4476*256+Rohdaten!H4476-2^16, Rohdaten!G4476*256+Rohdaten!H4476)/10,"")</f>
        <v/>
      </c>
      <c r="D4708" s="4" t="str">
        <f>IF(Rohdaten!BS4476 = "True", IF(Rohdaten!K4476*256+Rohdaten!L4476 &gt; 2^15, Rohdaten!K4476*256+Rohdaten!L4476-2^16, Rohdaten!K4476*256+Rohdaten!L4476)/10,"")</f>
        <v/>
      </c>
      <c r="E4708" s="4" t="str">
        <f>IF(Rohdaten!BS4476 = "True", IF(Rohdaten!O4476*256+Rohdaten!P4476 &gt; 2^15, Rohdaten!O4476*256+Rohdaten!P4476-2^16, Rohdaten!O4476*256+Rohdaten!P4476)/10,"")</f>
        <v/>
      </c>
      <c r="F4708" s="4" t="str">
        <f>IF(Rohdaten!BS4476 = "True", IF(Rohdaten!S4476*256+Rohdaten!T4476 &gt; 2^15, Rohdaten!S4476*256+Rohdaten!T4476-2^16, Rohdaten!S4476*256+Rohdaten!T4476)/100,"")</f>
        <v/>
      </c>
      <c r="G4708" s="4" t="str">
        <f>IF(Rohdaten!BS4476 = "True", IF(Rohdaten!Y4476*256+Rohdaten!Z4476 &gt; 2^15, Rohdaten!Y4476*256+Rohdaten!Z4476-2^16, Rohdaten!Y4476*256+Rohdaten!Z4476)/100,"")</f>
        <v/>
      </c>
      <c r="H4708" s="4" t="str">
        <f>IF(Rohdaten!BS4476 = "True", IF(Rohdaten!AE4476*256+Rohdaten!AF4476 &gt; 2^15, Rohdaten!AE4476*256+Rohdaten!AF4476-2^16, Rohdaten!AE4476*256+Rohdaten!AF4476)/100,"")</f>
        <v/>
      </c>
      <c r="I4708" s="2" t="str">
        <f>IF(Rohdaten!BS4476 = "True", IF(Rohdaten!U4476*256+Rohdaten!V4476 &gt; 2^15, Rohdaten!U4476*256+Rohdaten!V4476-2^16, Rohdaten!U4476*256+Rohdaten!V4476)/10000,"")</f>
        <v/>
      </c>
      <c r="J4708" s="2" t="str">
        <f>IF(Rohdaten!BS4476 = "True", IF(Rohdaten!AA4476*256+Rohdaten!AB4476 &gt; 2^15, Rohdaten!AA4476*256+Rohdaten!AB4476-2^16, Rohdaten!AA4476*256+Rohdaten!AB4476)/10000,"")</f>
        <v/>
      </c>
    </row>
    <row r="4709" spans="2:10">
      <c r="B4709" s="7" t="str">
        <f>IF(Rohdaten!BS4477="True",Rohdaten!B4477,"")</f>
        <v/>
      </c>
      <c r="C4709" s="4" t="str">
        <f>IF(Rohdaten!BS4477 = "True", IF(Rohdaten!G4477*256+Rohdaten!H4477 &gt; 2^15, Rohdaten!G4477*256+Rohdaten!H4477-2^16, Rohdaten!G4477*256+Rohdaten!H4477)/10,"")</f>
        <v/>
      </c>
      <c r="D4709" s="4" t="str">
        <f>IF(Rohdaten!BS4477 = "True", IF(Rohdaten!K4477*256+Rohdaten!L4477 &gt; 2^15, Rohdaten!K4477*256+Rohdaten!L4477-2^16, Rohdaten!K4477*256+Rohdaten!L4477)/10,"")</f>
        <v/>
      </c>
      <c r="E4709" s="4" t="str">
        <f>IF(Rohdaten!BS4477 = "True", IF(Rohdaten!O4477*256+Rohdaten!P4477 &gt; 2^15, Rohdaten!O4477*256+Rohdaten!P4477-2^16, Rohdaten!O4477*256+Rohdaten!P4477)/10,"")</f>
        <v/>
      </c>
      <c r="F4709" s="4" t="str">
        <f>IF(Rohdaten!BS4477 = "True", IF(Rohdaten!S4477*256+Rohdaten!T4477 &gt; 2^15, Rohdaten!S4477*256+Rohdaten!T4477-2^16, Rohdaten!S4477*256+Rohdaten!T4477)/100,"")</f>
        <v/>
      </c>
      <c r="G4709" s="4" t="str">
        <f>IF(Rohdaten!BS4477 = "True", IF(Rohdaten!Y4477*256+Rohdaten!Z4477 &gt; 2^15, Rohdaten!Y4477*256+Rohdaten!Z4477-2^16, Rohdaten!Y4477*256+Rohdaten!Z4477)/100,"")</f>
        <v/>
      </c>
      <c r="H4709" s="4" t="str">
        <f>IF(Rohdaten!BS4477 = "True", IF(Rohdaten!AE4477*256+Rohdaten!AF4477 &gt; 2^15, Rohdaten!AE4477*256+Rohdaten!AF4477-2^16, Rohdaten!AE4477*256+Rohdaten!AF4477)/100,"")</f>
        <v/>
      </c>
      <c r="I4709" s="2" t="str">
        <f>IF(Rohdaten!BS4477 = "True", IF(Rohdaten!U4477*256+Rohdaten!V4477 &gt; 2^15, Rohdaten!U4477*256+Rohdaten!V4477-2^16, Rohdaten!U4477*256+Rohdaten!V4477)/10000,"")</f>
        <v/>
      </c>
      <c r="J4709" s="2" t="str">
        <f>IF(Rohdaten!BS4477 = "True", IF(Rohdaten!AA4477*256+Rohdaten!AB4477 &gt; 2^15, Rohdaten!AA4477*256+Rohdaten!AB4477-2^16, Rohdaten!AA4477*256+Rohdaten!AB4477)/10000,"")</f>
        <v/>
      </c>
    </row>
    <row r="4710" spans="2:10">
      <c r="B4710" s="7" t="str">
        <f>IF(Rohdaten!BS4478="True",Rohdaten!B4478,"")</f>
        <v/>
      </c>
      <c r="C4710" s="4" t="str">
        <f>IF(Rohdaten!BS4478 = "True", IF(Rohdaten!G4478*256+Rohdaten!H4478 &gt; 2^15, Rohdaten!G4478*256+Rohdaten!H4478-2^16, Rohdaten!G4478*256+Rohdaten!H4478)/10,"")</f>
        <v/>
      </c>
      <c r="D4710" s="4" t="str">
        <f>IF(Rohdaten!BS4478 = "True", IF(Rohdaten!K4478*256+Rohdaten!L4478 &gt; 2^15, Rohdaten!K4478*256+Rohdaten!L4478-2^16, Rohdaten!K4478*256+Rohdaten!L4478)/10,"")</f>
        <v/>
      </c>
      <c r="E4710" s="4" t="str">
        <f>IF(Rohdaten!BS4478 = "True", IF(Rohdaten!O4478*256+Rohdaten!P4478 &gt; 2^15, Rohdaten!O4478*256+Rohdaten!P4478-2^16, Rohdaten!O4478*256+Rohdaten!P4478)/10,"")</f>
        <v/>
      </c>
      <c r="F4710" s="4" t="str">
        <f>IF(Rohdaten!BS4478 = "True", IF(Rohdaten!S4478*256+Rohdaten!T4478 &gt; 2^15, Rohdaten!S4478*256+Rohdaten!T4478-2^16, Rohdaten!S4478*256+Rohdaten!T4478)/100,"")</f>
        <v/>
      </c>
      <c r="G4710" s="4" t="str">
        <f>IF(Rohdaten!BS4478 = "True", IF(Rohdaten!Y4478*256+Rohdaten!Z4478 &gt; 2^15, Rohdaten!Y4478*256+Rohdaten!Z4478-2^16, Rohdaten!Y4478*256+Rohdaten!Z4478)/100,"")</f>
        <v/>
      </c>
      <c r="H4710" s="4" t="str">
        <f>IF(Rohdaten!BS4478 = "True", IF(Rohdaten!AE4478*256+Rohdaten!AF4478 &gt; 2^15, Rohdaten!AE4478*256+Rohdaten!AF4478-2^16, Rohdaten!AE4478*256+Rohdaten!AF4478)/100,"")</f>
        <v/>
      </c>
      <c r="I4710" s="2" t="str">
        <f>IF(Rohdaten!BS4478 = "True", IF(Rohdaten!U4478*256+Rohdaten!V4478 &gt; 2^15, Rohdaten!U4478*256+Rohdaten!V4478-2^16, Rohdaten!U4478*256+Rohdaten!V4478)/10000,"")</f>
        <v/>
      </c>
      <c r="J4710" s="2" t="str">
        <f>IF(Rohdaten!BS4478 = "True", IF(Rohdaten!AA4478*256+Rohdaten!AB4478 &gt; 2^15, Rohdaten!AA4478*256+Rohdaten!AB4478-2^16, Rohdaten!AA4478*256+Rohdaten!AB4478)/10000,"")</f>
        <v/>
      </c>
    </row>
    <row r="4711" spans="2:10">
      <c r="B4711" s="7" t="str">
        <f>IF(Rohdaten!BS4479="True",Rohdaten!B4479,"")</f>
        <v/>
      </c>
      <c r="C4711" s="4" t="str">
        <f>IF(Rohdaten!BS4479 = "True", IF(Rohdaten!G4479*256+Rohdaten!H4479 &gt; 2^15, Rohdaten!G4479*256+Rohdaten!H4479-2^16, Rohdaten!G4479*256+Rohdaten!H4479)/10,"")</f>
        <v/>
      </c>
      <c r="D4711" s="4" t="str">
        <f>IF(Rohdaten!BS4479 = "True", IF(Rohdaten!K4479*256+Rohdaten!L4479 &gt; 2^15, Rohdaten!K4479*256+Rohdaten!L4479-2^16, Rohdaten!K4479*256+Rohdaten!L4479)/10,"")</f>
        <v/>
      </c>
      <c r="E4711" s="4" t="str">
        <f>IF(Rohdaten!BS4479 = "True", IF(Rohdaten!O4479*256+Rohdaten!P4479 &gt; 2^15, Rohdaten!O4479*256+Rohdaten!P4479-2^16, Rohdaten!O4479*256+Rohdaten!P4479)/10,"")</f>
        <v/>
      </c>
      <c r="F4711" s="4" t="str">
        <f>IF(Rohdaten!BS4479 = "True", IF(Rohdaten!S4479*256+Rohdaten!T4479 &gt; 2^15, Rohdaten!S4479*256+Rohdaten!T4479-2^16, Rohdaten!S4479*256+Rohdaten!T4479)/100,"")</f>
        <v/>
      </c>
      <c r="G4711" s="4" t="str">
        <f>IF(Rohdaten!BS4479 = "True", IF(Rohdaten!Y4479*256+Rohdaten!Z4479 &gt; 2^15, Rohdaten!Y4479*256+Rohdaten!Z4479-2^16, Rohdaten!Y4479*256+Rohdaten!Z4479)/100,"")</f>
        <v/>
      </c>
      <c r="H4711" s="4" t="str">
        <f>IF(Rohdaten!BS4479 = "True", IF(Rohdaten!AE4479*256+Rohdaten!AF4479 &gt; 2^15, Rohdaten!AE4479*256+Rohdaten!AF4479-2^16, Rohdaten!AE4479*256+Rohdaten!AF4479)/100,"")</f>
        <v/>
      </c>
      <c r="I4711" s="2" t="str">
        <f>IF(Rohdaten!BS4479 = "True", IF(Rohdaten!U4479*256+Rohdaten!V4479 &gt; 2^15, Rohdaten!U4479*256+Rohdaten!V4479-2^16, Rohdaten!U4479*256+Rohdaten!V4479)/10000,"")</f>
        <v/>
      </c>
      <c r="J4711" s="2" t="str">
        <f>IF(Rohdaten!BS4479 = "True", IF(Rohdaten!AA4479*256+Rohdaten!AB4479 &gt; 2^15, Rohdaten!AA4479*256+Rohdaten!AB4479-2^16, Rohdaten!AA4479*256+Rohdaten!AB4479)/10000,"")</f>
        <v/>
      </c>
    </row>
    <row r="4712" spans="2:10">
      <c r="B4712" s="7" t="str">
        <f>IF(Rohdaten!BS4480="True",Rohdaten!B4480,"")</f>
        <v/>
      </c>
      <c r="C4712" s="4" t="str">
        <f>IF(Rohdaten!BS4480 = "True", IF(Rohdaten!G4480*256+Rohdaten!H4480 &gt; 2^15, Rohdaten!G4480*256+Rohdaten!H4480-2^16, Rohdaten!G4480*256+Rohdaten!H4480)/10,"")</f>
        <v/>
      </c>
      <c r="D4712" s="4" t="str">
        <f>IF(Rohdaten!BS4480 = "True", IF(Rohdaten!K4480*256+Rohdaten!L4480 &gt; 2^15, Rohdaten!K4480*256+Rohdaten!L4480-2^16, Rohdaten!K4480*256+Rohdaten!L4480)/10,"")</f>
        <v/>
      </c>
      <c r="E4712" s="4" t="str">
        <f>IF(Rohdaten!BS4480 = "True", IF(Rohdaten!O4480*256+Rohdaten!P4480 &gt; 2^15, Rohdaten!O4480*256+Rohdaten!P4480-2^16, Rohdaten!O4480*256+Rohdaten!P4480)/10,"")</f>
        <v/>
      </c>
      <c r="F4712" s="4" t="str">
        <f>IF(Rohdaten!BS4480 = "True", IF(Rohdaten!S4480*256+Rohdaten!T4480 &gt; 2^15, Rohdaten!S4480*256+Rohdaten!T4480-2^16, Rohdaten!S4480*256+Rohdaten!T4480)/100,"")</f>
        <v/>
      </c>
      <c r="G4712" s="4" t="str">
        <f>IF(Rohdaten!BS4480 = "True", IF(Rohdaten!Y4480*256+Rohdaten!Z4480 &gt; 2^15, Rohdaten!Y4480*256+Rohdaten!Z4480-2^16, Rohdaten!Y4480*256+Rohdaten!Z4480)/100,"")</f>
        <v/>
      </c>
      <c r="H4712" s="4" t="str">
        <f>IF(Rohdaten!BS4480 = "True", IF(Rohdaten!AE4480*256+Rohdaten!AF4480 &gt; 2^15, Rohdaten!AE4480*256+Rohdaten!AF4480-2^16, Rohdaten!AE4480*256+Rohdaten!AF4480)/100,"")</f>
        <v/>
      </c>
      <c r="I4712" s="2" t="str">
        <f>IF(Rohdaten!BS4480 = "True", IF(Rohdaten!U4480*256+Rohdaten!V4480 &gt; 2^15, Rohdaten!U4480*256+Rohdaten!V4480-2^16, Rohdaten!U4480*256+Rohdaten!V4480)/10000,"")</f>
        <v/>
      </c>
      <c r="J4712" s="2" t="str">
        <f>IF(Rohdaten!BS4480 = "True", IF(Rohdaten!AA4480*256+Rohdaten!AB4480 &gt; 2^15, Rohdaten!AA4480*256+Rohdaten!AB4480-2^16, Rohdaten!AA4480*256+Rohdaten!AB4480)/10000,"")</f>
        <v/>
      </c>
    </row>
    <row r="4713" spans="2:10">
      <c r="B4713" s="7" t="str">
        <f>IF(Rohdaten!BS4481="True",Rohdaten!B4481,"")</f>
        <v/>
      </c>
      <c r="C4713" s="4" t="str">
        <f>IF(Rohdaten!BS4481 = "True", IF(Rohdaten!G4481*256+Rohdaten!H4481 &gt; 2^15, Rohdaten!G4481*256+Rohdaten!H4481-2^16, Rohdaten!G4481*256+Rohdaten!H4481)/10,"")</f>
        <v/>
      </c>
      <c r="D4713" s="4" t="str">
        <f>IF(Rohdaten!BS4481 = "True", IF(Rohdaten!K4481*256+Rohdaten!L4481 &gt; 2^15, Rohdaten!K4481*256+Rohdaten!L4481-2^16, Rohdaten!K4481*256+Rohdaten!L4481)/10,"")</f>
        <v/>
      </c>
      <c r="E4713" s="4" t="str">
        <f>IF(Rohdaten!BS4481 = "True", IF(Rohdaten!O4481*256+Rohdaten!P4481 &gt; 2^15, Rohdaten!O4481*256+Rohdaten!P4481-2^16, Rohdaten!O4481*256+Rohdaten!P4481)/10,"")</f>
        <v/>
      </c>
      <c r="F4713" s="4" t="str">
        <f>IF(Rohdaten!BS4481 = "True", IF(Rohdaten!S4481*256+Rohdaten!T4481 &gt; 2^15, Rohdaten!S4481*256+Rohdaten!T4481-2^16, Rohdaten!S4481*256+Rohdaten!T4481)/100,"")</f>
        <v/>
      </c>
      <c r="G4713" s="4" t="str">
        <f>IF(Rohdaten!BS4481 = "True", IF(Rohdaten!Y4481*256+Rohdaten!Z4481 &gt; 2^15, Rohdaten!Y4481*256+Rohdaten!Z4481-2^16, Rohdaten!Y4481*256+Rohdaten!Z4481)/100,"")</f>
        <v/>
      </c>
      <c r="H4713" s="4" t="str">
        <f>IF(Rohdaten!BS4481 = "True", IF(Rohdaten!AE4481*256+Rohdaten!AF4481 &gt; 2^15, Rohdaten!AE4481*256+Rohdaten!AF4481-2^16, Rohdaten!AE4481*256+Rohdaten!AF4481)/100,"")</f>
        <v/>
      </c>
      <c r="I4713" s="2" t="str">
        <f>IF(Rohdaten!BS4481 = "True", IF(Rohdaten!U4481*256+Rohdaten!V4481 &gt; 2^15, Rohdaten!U4481*256+Rohdaten!V4481-2^16, Rohdaten!U4481*256+Rohdaten!V4481)/10000,"")</f>
        <v/>
      </c>
      <c r="J4713" s="2" t="str">
        <f>IF(Rohdaten!BS4481 = "True", IF(Rohdaten!AA4481*256+Rohdaten!AB4481 &gt; 2^15, Rohdaten!AA4481*256+Rohdaten!AB4481-2^16, Rohdaten!AA4481*256+Rohdaten!AB4481)/10000,"")</f>
        <v/>
      </c>
    </row>
    <row r="4714" spans="2:10">
      <c r="B4714" s="7" t="str">
        <f>IF(Rohdaten!BS4482="True",Rohdaten!B4482,"")</f>
        <v/>
      </c>
      <c r="C4714" s="4" t="str">
        <f>IF(Rohdaten!BS4482 = "True", IF(Rohdaten!G4482*256+Rohdaten!H4482 &gt; 2^15, Rohdaten!G4482*256+Rohdaten!H4482-2^16, Rohdaten!G4482*256+Rohdaten!H4482)/10,"")</f>
        <v/>
      </c>
      <c r="D4714" s="4" t="str">
        <f>IF(Rohdaten!BS4482 = "True", IF(Rohdaten!K4482*256+Rohdaten!L4482 &gt; 2^15, Rohdaten!K4482*256+Rohdaten!L4482-2^16, Rohdaten!K4482*256+Rohdaten!L4482)/10,"")</f>
        <v/>
      </c>
      <c r="E4714" s="4" t="str">
        <f>IF(Rohdaten!BS4482 = "True", IF(Rohdaten!O4482*256+Rohdaten!P4482 &gt; 2^15, Rohdaten!O4482*256+Rohdaten!P4482-2^16, Rohdaten!O4482*256+Rohdaten!P4482)/10,"")</f>
        <v/>
      </c>
      <c r="F4714" s="4" t="str">
        <f>IF(Rohdaten!BS4482 = "True", IF(Rohdaten!S4482*256+Rohdaten!T4482 &gt; 2^15, Rohdaten!S4482*256+Rohdaten!T4482-2^16, Rohdaten!S4482*256+Rohdaten!T4482)/100,"")</f>
        <v/>
      </c>
      <c r="G4714" s="4" t="str">
        <f>IF(Rohdaten!BS4482 = "True", IF(Rohdaten!Y4482*256+Rohdaten!Z4482 &gt; 2^15, Rohdaten!Y4482*256+Rohdaten!Z4482-2^16, Rohdaten!Y4482*256+Rohdaten!Z4482)/100,"")</f>
        <v/>
      </c>
      <c r="H4714" s="4" t="str">
        <f>IF(Rohdaten!BS4482 = "True", IF(Rohdaten!AE4482*256+Rohdaten!AF4482 &gt; 2^15, Rohdaten!AE4482*256+Rohdaten!AF4482-2^16, Rohdaten!AE4482*256+Rohdaten!AF4482)/100,"")</f>
        <v/>
      </c>
      <c r="I4714" s="2" t="str">
        <f>IF(Rohdaten!BS4482 = "True", IF(Rohdaten!U4482*256+Rohdaten!V4482 &gt; 2^15, Rohdaten!U4482*256+Rohdaten!V4482-2^16, Rohdaten!U4482*256+Rohdaten!V4482)/10000,"")</f>
        <v/>
      </c>
      <c r="J4714" s="2" t="str">
        <f>IF(Rohdaten!BS4482 = "True", IF(Rohdaten!AA4482*256+Rohdaten!AB4482 &gt; 2^15, Rohdaten!AA4482*256+Rohdaten!AB4482-2^16, Rohdaten!AA4482*256+Rohdaten!AB4482)/10000,"")</f>
        <v/>
      </c>
    </row>
    <row r="4715" spans="2:10">
      <c r="B4715" s="7" t="str">
        <f>IF(Rohdaten!BS4483="True",Rohdaten!B4483,"")</f>
        <v/>
      </c>
      <c r="C4715" s="4" t="str">
        <f>IF(Rohdaten!BS4483 = "True", IF(Rohdaten!G4483*256+Rohdaten!H4483 &gt; 2^15, Rohdaten!G4483*256+Rohdaten!H4483-2^16, Rohdaten!G4483*256+Rohdaten!H4483)/10,"")</f>
        <v/>
      </c>
      <c r="D4715" s="4" t="str">
        <f>IF(Rohdaten!BS4483 = "True", IF(Rohdaten!K4483*256+Rohdaten!L4483 &gt; 2^15, Rohdaten!K4483*256+Rohdaten!L4483-2^16, Rohdaten!K4483*256+Rohdaten!L4483)/10,"")</f>
        <v/>
      </c>
      <c r="E4715" s="4" t="str">
        <f>IF(Rohdaten!BS4483 = "True", IF(Rohdaten!O4483*256+Rohdaten!P4483 &gt; 2^15, Rohdaten!O4483*256+Rohdaten!P4483-2^16, Rohdaten!O4483*256+Rohdaten!P4483)/10,"")</f>
        <v/>
      </c>
      <c r="F4715" s="4" t="str">
        <f>IF(Rohdaten!BS4483 = "True", IF(Rohdaten!S4483*256+Rohdaten!T4483 &gt; 2^15, Rohdaten!S4483*256+Rohdaten!T4483-2^16, Rohdaten!S4483*256+Rohdaten!T4483)/100,"")</f>
        <v/>
      </c>
      <c r="G4715" s="4" t="str">
        <f>IF(Rohdaten!BS4483 = "True", IF(Rohdaten!Y4483*256+Rohdaten!Z4483 &gt; 2^15, Rohdaten!Y4483*256+Rohdaten!Z4483-2^16, Rohdaten!Y4483*256+Rohdaten!Z4483)/100,"")</f>
        <v/>
      </c>
      <c r="H4715" s="4" t="str">
        <f>IF(Rohdaten!BS4483 = "True", IF(Rohdaten!AE4483*256+Rohdaten!AF4483 &gt; 2^15, Rohdaten!AE4483*256+Rohdaten!AF4483-2^16, Rohdaten!AE4483*256+Rohdaten!AF4483)/100,"")</f>
        <v/>
      </c>
      <c r="I4715" s="2" t="str">
        <f>IF(Rohdaten!BS4483 = "True", IF(Rohdaten!U4483*256+Rohdaten!V4483 &gt; 2^15, Rohdaten!U4483*256+Rohdaten!V4483-2^16, Rohdaten!U4483*256+Rohdaten!V4483)/10000,"")</f>
        <v/>
      </c>
      <c r="J4715" s="2" t="str">
        <f>IF(Rohdaten!BS4483 = "True", IF(Rohdaten!AA4483*256+Rohdaten!AB4483 &gt; 2^15, Rohdaten!AA4483*256+Rohdaten!AB4483-2^16, Rohdaten!AA4483*256+Rohdaten!AB4483)/10000,"")</f>
        <v/>
      </c>
    </row>
    <row r="4716" spans="2:10">
      <c r="B4716" s="7" t="str">
        <f>IF(Rohdaten!BS4484="True",Rohdaten!B4484,"")</f>
        <v/>
      </c>
      <c r="C4716" s="4" t="str">
        <f>IF(Rohdaten!BS4484 = "True", IF(Rohdaten!G4484*256+Rohdaten!H4484 &gt; 2^15, Rohdaten!G4484*256+Rohdaten!H4484-2^16, Rohdaten!G4484*256+Rohdaten!H4484)/10,"")</f>
        <v/>
      </c>
      <c r="D4716" s="4" t="str">
        <f>IF(Rohdaten!BS4484 = "True", IF(Rohdaten!K4484*256+Rohdaten!L4484 &gt; 2^15, Rohdaten!K4484*256+Rohdaten!L4484-2^16, Rohdaten!K4484*256+Rohdaten!L4484)/10,"")</f>
        <v/>
      </c>
      <c r="E4716" s="4" t="str">
        <f>IF(Rohdaten!BS4484 = "True", IF(Rohdaten!O4484*256+Rohdaten!P4484 &gt; 2^15, Rohdaten!O4484*256+Rohdaten!P4484-2^16, Rohdaten!O4484*256+Rohdaten!P4484)/10,"")</f>
        <v/>
      </c>
      <c r="F4716" s="4" t="str">
        <f>IF(Rohdaten!BS4484 = "True", IF(Rohdaten!S4484*256+Rohdaten!T4484 &gt; 2^15, Rohdaten!S4484*256+Rohdaten!T4484-2^16, Rohdaten!S4484*256+Rohdaten!T4484)/100,"")</f>
        <v/>
      </c>
      <c r="G4716" s="4" t="str">
        <f>IF(Rohdaten!BS4484 = "True", IF(Rohdaten!Y4484*256+Rohdaten!Z4484 &gt; 2^15, Rohdaten!Y4484*256+Rohdaten!Z4484-2^16, Rohdaten!Y4484*256+Rohdaten!Z4484)/100,"")</f>
        <v/>
      </c>
      <c r="H4716" s="4" t="str">
        <f>IF(Rohdaten!BS4484 = "True", IF(Rohdaten!AE4484*256+Rohdaten!AF4484 &gt; 2^15, Rohdaten!AE4484*256+Rohdaten!AF4484-2^16, Rohdaten!AE4484*256+Rohdaten!AF4484)/100,"")</f>
        <v/>
      </c>
      <c r="I4716" s="2" t="str">
        <f>IF(Rohdaten!BS4484 = "True", IF(Rohdaten!U4484*256+Rohdaten!V4484 &gt; 2^15, Rohdaten!U4484*256+Rohdaten!V4484-2^16, Rohdaten!U4484*256+Rohdaten!V4484)/10000,"")</f>
        <v/>
      </c>
      <c r="J4716" s="2" t="str">
        <f>IF(Rohdaten!BS4484 = "True", IF(Rohdaten!AA4484*256+Rohdaten!AB4484 &gt; 2^15, Rohdaten!AA4484*256+Rohdaten!AB4484-2^16, Rohdaten!AA4484*256+Rohdaten!AB4484)/10000,"")</f>
        <v/>
      </c>
    </row>
    <row r="4717" spans="2:10">
      <c r="B4717" s="7" t="str">
        <f>IF(Rohdaten!BS4485="True",Rohdaten!B4485,"")</f>
        <v/>
      </c>
      <c r="C4717" s="4" t="str">
        <f>IF(Rohdaten!BS4485 = "True", IF(Rohdaten!G4485*256+Rohdaten!H4485 &gt; 2^15, Rohdaten!G4485*256+Rohdaten!H4485-2^16, Rohdaten!G4485*256+Rohdaten!H4485)/10,"")</f>
        <v/>
      </c>
      <c r="D4717" s="4" t="str">
        <f>IF(Rohdaten!BS4485 = "True", IF(Rohdaten!K4485*256+Rohdaten!L4485 &gt; 2^15, Rohdaten!K4485*256+Rohdaten!L4485-2^16, Rohdaten!K4485*256+Rohdaten!L4485)/10,"")</f>
        <v/>
      </c>
      <c r="E4717" s="4" t="str">
        <f>IF(Rohdaten!BS4485 = "True", IF(Rohdaten!O4485*256+Rohdaten!P4485 &gt; 2^15, Rohdaten!O4485*256+Rohdaten!P4485-2^16, Rohdaten!O4485*256+Rohdaten!P4485)/10,"")</f>
        <v/>
      </c>
      <c r="F4717" s="4" t="str">
        <f>IF(Rohdaten!BS4485 = "True", IF(Rohdaten!S4485*256+Rohdaten!T4485 &gt; 2^15, Rohdaten!S4485*256+Rohdaten!T4485-2^16, Rohdaten!S4485*256+Rohdaten!T4485)/100,"")</f>
        <v/>
      </c>
      <c r="G4717" s="4" t="str">
        <f>IF(Rohdaten!BS4485 = "True", IF(Rohdaten!Y4485*256+Rohdaten!Z4485 &gt; 2^15, Rohdaten!Y4485*256+Rohdaten!Z4485-2^16, Rohdaten!Y4485*256+Rohdaten!Z4485)/100,"")</f>
        <v/>
      </c>
      <c r="H4717" s="4" t="str">
        <f>IF(Rohdaten!BS4485 = "True", IF(Rohdaten!AE4485*256+Rohdaten!AF4485 &gt; 2^15, Rohdaten!AE4485*256+Rohdaten!AF4485-2^16, Rohdaten!AE4485*256+Rohdaten!AF4485)/100,"")</f>
        <v/>
      </c>
      <c r="I4717" s="2" t="str">
        <f>IF(Rohdaten!BS4485 = "True", IF(Rohdaten!U4485*256+Rohdaten!V4485 &gt; 2^15, Rohdaten!U4485*256+Rohdaten!V4485-2^16, Rohdaten!U4485*256+Rohdaten!V4485)/10000,"")</f>
        <v/>
      </c>
      <c r="J4717" s="2" t="str">
        <f>IF(Rohdaten!BS4485 = "True", IF(Rohdaten!AA4485*256+Rohdaten!AB4485 &gt; 2^15, Rohdaten!AA4485*256+Rohdaten!AB4485-2^16, Rohdaten!AA4485*256+Rohdaten!AB4485)/10000,"")</f>
        <v/>
      </c>
    </row>
    <row r="4718" spans="2:10">
      <c r="B4718" s="7" t="str">
        <f>IF(Rohdaten!BS4486="True",Rohdaten!B4486,"")</f>
        <v/>
      </c>
      <c r="C4718" s="4" t="str">
        <f>IF(Rohdaten!BS4486 = "True", IF(Rohdaten!G4486*256+Rohdaten!H4486 &gt; 2^15, Rohdaten!G4486*256+Rohdaten!H4486-2^16, Rohdaten!G4486*256+Rohdaten!H4486)/10,"")</f>
        <v/>
      </c>
      <c r="D4718" s="4" t="str">
        <f>IF(Rohdaten!BS4486 = "True", IF(Rohdaten!K4486*256+Rohdaten!L4486 &gt; 2^15, Rohdaten!K4486*256+Rohdaten!L4486-2^16, Rohdaten!K4486*256+Rohdaten!L4486)/10,"")</f>
        <v/>
      </c>
      <c r="E4718" s="4" t="str">
        <f>IF(Rohdaten!BS4486 = "True", IF(Rohdaten!O4486*256+Rohdaten!P4486 &gt; 2^15, Rohdaten!O4486*256+Rohdaten!P4486-2^16, Rohdaten!O4486*256+Rohdaten!P4486)/10,"")</f>
        <v/>
      </c>
      <c r="F4718" s="4" t="str">
        <f>IF(Rohdaten!BS4486 = "True", IF(Rohdaten!S4486*256+Rohdaten!T4486 &gt; 2^15, Rohdaten!S4486*256+Rohdaten!T4486-2^16, Rohdaten!S4486*256+Rohdaten!T4486)/100,"")</f>
        <v/>
      </c>
      <c r="G4718" s="4" t="str">
        <f>IF(Rohdaten!BS4486 = "True", IF(Rohdaten!Y4486*256+Rohdaten!Z4486 &gt; 2^15, Rohdaten!Y4486*256+Rohdaten!Z4486-2^16, Rohdaten!Y4486*256+Rohdaten!Z4486)/100,"")</f>
        <v/>
      </c>
      <c r="H4718" s="4" t="str">
        <f>IF(Rohdaten!BS4486 = "True", IF(Rohdaten!AE4486*256+Rohdaten!AF4486 &gt; 2^15, Rohdaten!AE4486*256+Rohdaten!AF4486-2^16, Rohdaten!AE4486*256+Rohdaten!AF4486)/100,"")</f>
        <v/>
      </c>
      <c r="I4718" s="2" t="str">
        <f>IF(Rohdaten!BS4486 = "True", IF(Rohdaten!U4486*256+Rohdaten!V4486 &gt; 2^15, Rohdaten!U4486*256+Rohdaten!V4486-2^16, Rohdaten!U4486*256+Rohdaten!V4486)/10000,"")</f>
        <v/>
      </c>
      <c r="J4718" s="2" t="str">
        <f>IF(Rohdaten!BS4486 = "True", IF(Rohdaten!AA4486*256+Rohdaten!AB4486 &gt; 2^15, Rohdaten!AA4486*256+Rohdaten!AB4486-2^16, Rohdaten!AA4486*256+Rohdaten!AB4486)/10000,"")</f>
        <v/>
      </c>
    </row>
    <row r="4719" spans="2:10">
      <c r="B4719" s="7" t="str">
        <f>IF(Rohdaten!BS4487="True",Rohdaten!B4487,"")</f>
        <v/>
      </c>
      <c r="C4719" s="4" t="str">
        <f>IF(Rohdaten!BS4487 = "True", IF(Rohdaten!G4487*256+Rohdaten!H4487 &gt; 2^15, Rohdaten!G4487*256+Rohdaten!H4487-2^16, Rohdaten!G4487*256+Rohdaten!H4487)/10,"")</f>
        <v/>
      </c>
      <c r="D4719" s="4" t="str">
        <f>IF(Rohdaten!BS4487 = "True", IF(Rohdaten!K4487*256+Rohdaten!L4487 &gt; 2^15, Rohdaten!K4487*256+Rohdaten!L4487-2^16, Rohdaten!K4487*256+Rohdaten!L4487)/10,"")</f>
        <v/>
      </c>
      <c r="E4719" s="4" t="str">
        <f>IF(Rohdaten!BS4487 = "True", IF(Rohdaten!O4487*256+Rohdaten!P4487 &gt; 2^15, Rohdaten!O4487*256+Rohdaten!P4487-2^16, Rohdaten!O4487*256+Rohdaten!P4487)/10,"")</f>
        <v/>
      </c>
      <c r="F4719" s="4" t="str">
        <f>IF(Rohdaten!BS4487 = "True", IF(Rohdaten!S4487*256+Rohdaten!T4487 &gt; 2^15, Rohdaten!S4487*256+Rohdaten!T4487-2^16, Rohdaten!S4487*256+Rohdaten!T4487)/100,"")</f>
        <v/>
      </c>
      <c r="G4719" s="4" t="str">
        <f>IF(Rohdaten!BS4487 = "True", IF(Rohdaten!Y4487*256+Rohdaten!Z4487 &gt; 2^15, Rohdaten!Y4487*256+Rohdaten!Z4487-2^16, Rohdaten!Y4487*256+Rohdaten!Z4487)/100,"")</f>
        <v/>
      </c>
      <c r="H4719" s="4" t="str">
        <f>IF(Rohdaten!BS4487 = "True", IF(Rohdaten!AE4487*256+Rohdaten!AF4487 &gt; 2^15, Rohdaten!AE4487*256+Rohdaten!AF4487-2^16, Rohdaten!AE4487*256+Rohdaten!AF4487)/100,"")</f>
        <v/>
      </c>
      <c r="I4719" s="2" t="str">
        <f>IF(Rohdaten!BS4487 = "True", IF(Rohdaten!U4487*256+Rohdaten!V4487 &gt; 2^15, Rohdaten!U4487*256+Rohdaten!V4487-2^16, Rohdaten!U4487*256+Rohdaten!V4487)/10000,"")</f>
        <v/>
      </c>
      <c r="J4719" s="2" t="str">
        <f>IF(Rohdaten!BS4487 = "True", IF(Rohdaten!AA4487*256+Rohdaten!AB4487 &gt; 2^15, Rohdaten!AA4487*256+Rohdaten!AB4487-2^16, Rohdaten!AA4487*256+Rohdaten!AB4487)/10000,"")</f>
        <v/>
      </c>
    </row>
    <row r="4720" spans="2:10">
      <c r="B4720" s="7" t="str">
        <f>IF(Rohdaten!BS4488="True",Rohdaten!B4488,"")</f>
        <v/>
      </c>
      <c r="C4720" s="4" t="str">
        <f>IF(Rohdaten!BS4488 = "True", IF(Rohdaten!G4488*256+Rohdaten!H4488 &gt; 2^15, Rohdaten!G4488*256+Rohdaten!H4488-2^16, Rohdaten!G4488*256+Rohdaten!H4488)/10,"")</f>
        <v/>
      </c>
      <c r="D4720" s="4" t="str">
        <f>IF(Rohdaten!BS4488 = "True", IF(Rohdaten!K4488*256+Rohdaten!L4488 &gt; 2^15, Rohdaten!K4488*256+Rohdaten!L4488-2^16, Rohdaten!K4488*256+Rohdaten!L4488)/10,"")</f>
        <v/>
      </c>
      <c r="E4720" s="4" t="str">
        <f>IF(Rohdaten!BS4488 = "True", IF(Rohdaten!O4488*256+Rohdaten!P4488 &gt; 2^15, Rohdaten!O4488*256+Rohdaten!P4488-2^16, Rohdaten!O4488*256+Rohdaten!P4488)/10,"")</f>
        <v/>
      </c>
      <c r="F4720" s="4" t="str">
        <f>IF(Rohdaten!BS4488 = "True", IF(Rohdaten!S4488*256+Rohdaten!T4488 &gt; 2^15, Rohdaten!S4488*256+Rohdaten!T4488-2^16, Rohdaten!S4488*256+Rohdaten!T4488)/100,"")</f>
        <v/>
      </c>
      <c r="G4720" s="4" t="str">
        <f>IF(Rohdaten!BS4488 = "True", IF(Rohdaten!Y4488*256+Rohdaten!Z4488 &gt; 2^15, Rohdaten!Y4488*256+Rohdaten!Z4488-2^16, Rohdaten!Y4488*256+Rohdaten!Z4488)/100,"")</f>
        <v/>
      </c>
      <c r="H4720" s="4" t="str">
        <f>IF(Rohdaten!BS4488 = "True", IF(Rohdaten!AE4488*256+Rohdaten!AF4488 &gt; 2^15, Rohdaten!AE4488*256+Rohdaten!AF4488-2^16, Rohdaten!AE4488*256+Rohdaten!AF4488)/100,"")</f>
        <v/>
      </c>
      <c r="I4720" s="2" t="str">
        <f>IF(Rohdaten!BS4488 = "True", IF(Rohdaten!U4488*256+Rohdaten!V4488 &gt; 2^15, Rohdaten!U4488*256+Rohdaten!V4488-2^16, Rohdaten!U4488*256+Rohdaten!V4488)/10000,"")</f>
        <v/>
      </c>
      <c r="J4720" s="2" t="str">
        <f>IF(Rohdaten!BS4488 = "True", IF(Rohdaten!AA4488*256+Rohdaten!AB4488 &gt; 2^15, Rohdaten!AA4488*256+Rohdaten!AB4488-2^16, Rohdaten!AA4488*256+Rohdaten!AB4488)/10000,"")</f>
        <v/>
      </c>
    </row>
    <row r="4721" spans="2:10">
      <c r="B4721" s="7" t="str">
        <f>IF(Rohdaten!BS4489="True",Rohdaten!B4489,"")</f>
        <v/>
      </c>
      <c r="C4721" s="4" t="str">
        <f>IF(Rohdaten!BS4489 = "True", IF(Rohdaten!G4489*256+Rohdaten!H4489 &gt; 2^15, Rohdaten!G4489*256+Rohdaten!H4489-2^16, Rohdaten!G4489*256+Rohdaten!H4489)/10,"")</f>
        <v/>
      </c>
      <c r="D4721" s="4" t="str">
        <f>IF(Rohdaten!BS4489 = "True", IF(Rohdaten!K4489*256+Rohdaten!L4489 &gt; 2^15, Rohdaten!K4489*256+Rohdaten!L4489-2^16, Rohdaten!K4489*256+Rohdaten!L4489)/10,"")</f>
        <v/>
      </c>
      <c r="E4721" s="4" t="str">
        <f>IF(Rohdaten!BS4489 = "True", IF(Rohdaten!O4489*256+Rohdaten!P4489 &gt; 2^15, Rohdaten!O4489*256+Rohdaten!P4489-2^16, Rohdaten!O4489*256+Rohdaten!P4489)/10,"")</f>
        <v/>
      </c>
      <c r="F4721" s="4" t="str">
        <f>IF(Rohdaten!BS4489 = "True", IF(Rohdaten!S4489*256+Rohdaten!T4489 &gt; 2^15, Rohdaten!S4489*256+Rohdaten!T4489-2^16, Rohdaten!S4489*256+Rohdaten!T4489)/100,"")</f>
        <v/>
      </c>
      <c r="G4721" s="4" t="str">
        <f>IF(Rohdaten!BS4489 = "True", IF(Rohdaten!Y4489*256+Rohdaten!Z4489 &gt; 2^15, Rohdaten!Y4489*256+Rohdaten!Z4489-2^16, Rohdaten!Y4489*256+Rohdaten!Z4489)/100,"")</f>
        <v/>
      </c>
      <c r="H4721" s="4" t="str">
        <f>IF(Rohdaten!BS4489 = "True", IF(Rohdaten!AE4489*256+Rohdaten!AF4489 &gt; 2^15, Rohdaten!AE4489*256+Rohdaten!AF4489-2^16, Rohdaten!AE4489*256+Rohdaten!AF4489)/100,"")</f>
        <v/>
      </c>
      <c r="I4721" s="2" t="str">
        <f>IF(Rohdaten!BS4489 = "True", IF(Rohdaten!U4489*256+Rohdaten!V4489 &gt; 2^15, Rohdaten!U4489*256+Rohdaten!V4489-2^16, Rohdaten!U4489*256+Rohdaten!V4489)/10000,"")</f>
        <v/>
      </c>
      <c r="J4721" s="2" t="str">
        <f>IF(Rohdaten!BS4489 = "True", IF(Rohdaten!AA4489*256+Rohdaten!AB4489 &gt; 2^15, Rohdaten!AA4489*256+Rohdaten!AB4489-2^16, Rohdaten!AA4489*256+Rohdaten!AB4489)/10000,"")</f>
        <v/>
      </c>
    </row>
    <row r="4722" spans="2:10">
      <c r="B4722" s="7" t="str">
        <f>IF(Rohdaten!BS4490="True",Rohdaten!B4490,"")</f>
        <v/>
      </c>
      <c r="C4722" s="4" t="str">
        <f>IF(Rohdaten!BS4490 = "True", IF(Rohdaten!G4490*256+Rohdaten!H4490 &gt; 2^15, Rohdaten!G4490*256+Rohdaten!H4490-2^16, Rohdaten!G4490*256+Rohdaten!H4490)/10,"")</f>
        <v/>
      </c>
      <c r="D4722" s="4" t="str">
        <f>IF(Rohdaten!BS4490 = "True", IF(Rohdaten!K4490*256+Rohdaten!L4490 &gt; 2^15, Rohdaten!K4490*256+Rohdaten!L4490-2^16, Rohdaten!K4490*256+Rohdaten!L4490)/10,"")</f>
        <v/>
      </c>
      <c r="E4722" s="4" t="str">
        <f>IF(Rohdaten!BS4490 = "True", IF(Rohdaten!O4490*256+Rohdaten!P4490 &gt; 2^15, Rohdaten!O4490*256+Rohdaten!P4490-2^16, Rohdaten!O4490*256+Rohdaten!P4490)/10,"")</f>
        <v/>
      </c>
      <c r="F4722" s="4" t="str">
        <f>IF(Rohdaten!BS4490 = "True", IF(Rohdaten!S4490*256+Rohdaten!T4490 &gt; 2^15, Rohdaten!S4490*256+Rohdaten!T4490-2^16, Rohdaten!S4490*256+Rohdaten!T4490)/100,"")</f>
        <v/>
      </c>
      <c r="G4722" s="4" t="str">
        <f>IF(Rohdaten!BS4490 = "True", IF(Rohdaten!Y4490*256+Rohdaten!Z4490 &gt; 2^15, Rohdaten!Y4490*256+Rohdaten!Z4490-2^16, Rohdaten!Y4490*256+Rohdaten!Z4490)/100,"")</f>
        <v/>
      </c>
      <c r="H4722" s="4" t="str">
        <f>IF(Rohdaten!BS4490 = "True", IF(Rohdaten!AE4490*256+Rohdaten!AF4490 &gt; 2^15, Rohdaten!AE4490*256+Rohdaten!AF4490-2^16, Rohdaten!AE4490*256+Rohdaten!AF4490)/100,"")</f>
        <v/>
      </c>
      <c r="I4722" s="2" t="str">
        <f>IF(Rohdaten!BS4490 = "True", IF(Rohdaten!U4490*256+Rohdaten!V4490 &gt; 2^15, Rohdaten!U4490*256+Rohdaten!V4490-2^16, Rohdaten!U4490*256+Rohdaten!V4490)/10000,"")</f>
        <v/>
      </c>
      <c r="J4722" s="2" t="str">
        <f>IF(Rohdaten!BS4490 = "True", IF(Rohdaten!AA4490*256+Rohdaten!AB4490 &gt; 2^15, Rohdaten!AA4490*256+Rohdaten!AB4490-2^16, Rohdaten!AA4490*256+Rohdaten!AB4490)/10000,"")</f>
        <v/>
      </c>
    </row>
    <row r="4723" spans="2:10">
      <c r="B4723" s="7" t="str">
        <f>IF(Rohdaten!BS4491="True",Rohdaten!B4491,"")</f>
        <v/>
      </c>
      <c r="C4723" s="4" t="str">
        <f>IF(Rohdaten!BS4491 = "True", IF(Rohdaten!G4491*256+Rohdaten!H4491 &gt; 2^15, Rohdaten!G4491*256+Rohdaten!H4491-2^16, Rohdaten!G4491*256+Rohdaten!H4491)/10,"")</f>
        <v/>
      </c>
      <c r="D4723" s="4" t="str">
        <f>IF(Rohdaten!BS4491 = "True", IF(Rohdaten!K4491*256+Rohdaten!L4491 &gt; 2^15, Rohdaten!K4491*256+Rohdaten!L4491-2^16, Rohdaten!K4491*256+Rohdaten!L4491)/10,"")</f>
        <v/>
      </c>
      <c r="E4723" s="4" t="str">
        <f>IF(Rohdaten!BS4491 = "True", IF(Rohdaten!O4491*256+Rohdaten!P4491 &gt; 2^15, Rohdaten!O4491*256+Rohdaten!P4491-2^16, Rohdaten!O4491*256+Rohdaten!P4491)/10,"")</f>
        <v/>
      </c>
      <c r="F4723" s="4" t="str">
        <f>IF(Rohdaten!BS4491 = "True", IF(Rohdaten!S4491*256+Rohdaten!T4491 &gt; 2^15, Rohdaten!S4491*256+Rohdaten!T4491-2^16, Rohdaten!S4491*256+Rohdaten!T4491)/100,"")</f>
        <v/>
      </c>
      <c r="G4723" s="4" t="str">
        <f>IF(Rohdaten!BS4491 = "True", IF(Rohdaten!Y4491*256+Rohdaten!Z4491 &gt; 2^15, Rohdaten!Y4491*256+Rohdaten!Z4491-2^16, Rohdaten!Y4491*256+Rohdaten!Z4491)/100,"")</f>
        <v/>
      </c>
      <c r="H4723" s="4" t="str">
        <f>IF(Rohdaten!BS4491 = "True", IF(Rohdaten!AE4491*256+Rohdaten!AF4491 &gt; 2^15, Rohdaten!AE4491*256+Rohdaten!AF4491-2^16, Rohdaten!AE4491*256+Rohdaten!AF4491)/100,"")</f>
        <v/>
      </c>
      <c r="I4723" s="2" t="str">
        <f>IF(Rohdaten!BS4491 = "True", IF(Rohdaten!U4491*256+Rohdaten!V4491 &gt; 2^15, Rohdaten!U4491*256+Rohdaten!V4491-2^16, Rohdaten!U4491*256+Rohdaten!V4491)/10000,"")</f>
        <v/>
      </c>
      <c r="J4723" s="2" t="str">
        <f>IF(Rohdaten!BS4491 = "True", IF(Rohdaten!AA4491*256+Rohdaten!AB4491 &gt; 2^15, Rohdaten!AA4491*256+Rohdaten!AB4491-2^16, Rohdaten!AA4491*256+Rohdaten!AB4491)/10000,"")</f>
        <v/>
      </c>
    </row>
    <row r="4724" spans="2:10">
      <c r="B4724" s="7" t="str">
        <f>IF(Rohdaten!BS4492="True",Rohdaten!B4492,"")</f>
        <v/>
      </c>
      <c r="C4724" s="4" t="str">
        <f>IF(Rohdaten!BS4492 = "True", IF(Rohdaten!G4492*256+Rohdaten!H4492 &gt; 2^15, Rohdaten!G4492*256+Rohdaten!H4492-2^16, Rohdaten!G4492*256+Rohdaten!H4492)/10,"")</f>
        <v/>
      </c>
      <c r="D4724" s="4" t="str">
        <f>IF(Rohdaten!BS4492 = "True", IF(Rohdaten!K4492*256+Rohdaten!L4492 &gt; 2^15, Rohdaten!K4492*256+Rohdaten!L4492-2^16, Rohdaten!K4492*256+Rohdaten!L4492)/10,"")</f>
        <v/>
      </c>
      <c r="E4724" s="4" t="str">
        <f>IF(Rohdaten!BS4492 = "True", IF(Rohdaten!O4492*256+Rohdaten!P4492 &gt; 2^15, Rohdaten!O4492*256+Rohdaten!P4492-2^16, Rohdaten!O4492*256+Rohdaten!P4492)/10,"")</f>
        <v/>
      </c>
      <c r="F4724" s="4" t="str">
        <f>IF(Rohdaten!BS4492 = "True", IF(Rohdaten!S4492*256+Rohdaten!T4492 &gt; 2^15, Rohdaten!S4492*256+Rohdaten!T4492-2^16, Rohdaten!S4492*256+Rohdaten!T4492)/100,"")</f>
        <v/>
      </c>
      <c r="G4724" s="4" t="str">
        <f>IF(Rohdaten!BS4492 = "True", IF(Rohdaten!Y4492*256+Rohdaten!Z4492 &gt; 2^15, Rohdaten!Y4492*256+Rohdaten!Z4492-2^16, Rohdaten!Y4492*256+Rohdaten!Z4492)/100,"")</f>
        <v/>
      </c>
      <c r="H4724" s="4" t="str">
        <f>IF(Rohdaten!BS4492 = "True", IF(Rohdaten!AE4492*256+Rohdaten!AF4492 &gt; 2^15, Rohdaten!AE4492*256+Rohdaten!AF4492-2^16, Rohdaten!AE4492*256+Rohdaten!AF4492)/100,"")</f>
        <v/>
      </c>
      <c r="I4724" s="2" t="str">
        <f>IF(Rohdaten!BS4492 = "True", IF(Rohdaten!U4492*256+Rohdaten!V4492 &gt; 2^15, Rohdaten!U4492*256+Rohdaten!V4492-2^16, Rohdaten!U4492*256+Rohdaten!V4492)/10000,"")</f>
        <v/>
      </c>
      <c r="J4724" s="2" t="str">
        <f>IF(Rohdaten!BS4492 = "True", IF(Rohdaten!AA4492*256+Rohdaten!AB4492 &gt; 2^15, Rohdaten!AA4492*256+Rohdaten!AB4492-2^16, Rohdaten!AA4492*256+Rohdaten!AB4492)/10000,"")</f>
        <v/>
      </c>
    </row>
    <row r="4725" spans="2:10">
      <c r="B4725" s="7" t="str">
        <f>IF(Rohdaten!BS4493="True",Rohdaten!B4493,"")</f>
        <v/>
      </c>
      <c r="C4725" s="4" t="str">
        <f>IF(Rohdaten!BS4493 = "True", IF(Rohdaten!G4493*256+Rohdaten!H4493 &gt; 2^15, Rohdaten!G4493*256+Rohdaten!H4493-2^16, Rohdaten!G4493*256+Rohdaten!H4493)/10,"")</f>
        <v/>
      </c>
      <c r="D4725" s="4" t="str">
        <f>IF(Rohdaten!BS4493 = "True", IF(Rohdaten!K4493*256+Rohdaten!L4493 &gt; 2^15, Rohdaten!K4493*256+Rohdaten!L4493-2^16, Rohdaten!K4493*256+Rohdaten!L4493)/10,"")</f>
        <v/>
      </c>
      <c r="E4725" s="4" t="str">
        <f>IF(Rohdaten!BS4493 = "True", IF(Rohdaten!O4493*256+Rohdaten!P4493 &gt; 2^15, Rohdaten!O4493*256+Rohdaten!P4493-2^16, Rohdaten!O4493*256+Rohdaten!P4493)/10,"")</f>
        <v/>
      </c>
      <c r="F4725" s="4" t="str">
        <f>IF(Rohdaten!BS4493 = "True", IF(Rohdaten!S4493*256+Rohdaten!T4493 &gt; 2^15, Rohdaten!S4493*256+Rohdaten!T4493-2^16, Rohdaten!S4493*256+Rohdaten!T4493)/100,"")</f>
        <v/>
      </c>
      <c r="G4725" s="4" t="str">
        <f>IF(Rohdaten!BS4493 = "True", IF(Rohdaten!Y4493*256+Rohdaten!Z4493 &gt; 2^15, Rohdaten!Y4493*256+Rohdaten!Z4493-2^16, Rohdaten!Y4493*256+Rohdaten!Z4493)/100,"")</f>
        <v/>
      </c>
      <c r="H4725" s="4" t="str">
        <f>IF(Rohdaten!BS4493 = "True", IF(Rohdaten!AE4493*256+Rohdaten!AF4493 &gt; 2^15, Rohdaten!AE4493*256+Rohdaten!AF4493-2^16, Rohdaten!AE4493*256+Rohdaten!AF4493)/100,"")</f>
        <v/>
      </c>
      <c r="I4725" s="2" t="str">
        <f>IF(Rohdaten!BS4493 = "True", IF(Rohdaten!U4493*256+Rohdaten!V4493 &gt; 2^15, Rohdaten!U4493*256+Rohdaten!V4493-2^16, Rohdaten!U4493*256+Rohdaten!V4493)/10000,"")</f>
        <v/>
      </c>
      <c r="J4725" s="2" t="str">
        <f>IF(Rohdaten!BS4493 = "True", IF(Rohdaten!AA4493*256+Rohdaten!AB4493 &gt; 2^15, Rohdaten!AA4493*256+Rohdaten!AB4493-2^16, Rohdaten!AA4493*256+Rohdaten!AB4493)/10000,"")</f>
        <v/>
      </c>
    </row>
    <row r="4726" spans="2:10">
      <c r="B4726" s="7" t="str">
        <f>IF(Rohdaten!BS4494="True",Rohdaten!B4494,"")</f>
        <v/>
      </c>
      <c r="C4726" s="4" t="str">
        <f>IF(Rohdaten!BS4494 = "True", IF(Rohdaten!G4494*256+Rohdaten!H4494 &gt; 2^15, Rohdaten!G4494*256+Rohdaten!H4494-2^16, Rohdaten!G4494*256+Rohdaten!H4494)/10,"")</f>
        <v/>
      </c>
      <c r="D4726" s="4" t="str">
        <f>IF(Rohdaten!BS4494 = "True", IF(Rohdaten!K4494*256+Rohdaten!L4494 &gt; 2^15, Rohdaten!K4494*256+Rohdaten!L4494-2^16, Rohdaten!K4494*256+Rohdaten!L4494)/10,"")</f>
        <v/>
      </c>
      <c r="E4726" s="4" t="str">
        <f>IF(Rohdaten!BS4494 = "True", IF(Rohdaten!O4494*256+Rohdaten!P4494 &gt; 2^15, Rohdaten!O4494*256+Rohdaten!P4494-2^16, Rohdaten!O4494*256+Rohdaten!P4494)/10,"")</f>
        <v/>
      </c>
      <c r="F4726" s="4" t="str">
        <f>IF(Rohdaten!BS4494 = "True", IF(Rohdaten!S4494*256+Rohdaten!T4494 &gt; 2^15, Rohdaten!S4494*256+Rohdaten!T4494-2^16, Rohdaten!S4494*256+Rohdaten!T4494)/100,"")</f>
        <v/>
      </c>
      <c r="G4726" s="4" t="str">
        <f>IF(Rohdaten!BS4494 = "True", IF(Rohdaten!Y4494*256+Rohdaten!Z4494 &gt; 2^15, Rohdaten!Y4494*256+Rohdaten!Z4494-2^16, Rohdaten!Y4494*256+Rohdaten!Z4494)/100,"")</f>
        <v/>
      </c>
      <c r="H4726" s="4" t="str">
        <f>IF(Rohdaten!BS4494 = "True", IF(Rohdaten!AE4494*256+Rohdaten!AF4494 &gt; 2^15, Rohdaten!AE4494*256+Rohdaten!AF4494-2^16, Rohdaten!AE4494*256+Rohdaten!AF4494)/100,"")</f>
        <v/>
      </c>
      <c r="I4726" s="2" t="str">
        <f>IF(Rohdaten!BS4494 = "True", IF(Rohdaten!U4494*256+Rohdaten!V4494 &gt; 2^15, Rohdaten!U4494*256+Rohdaten!V4494-2^16, Rohdaten!U4494*256+Rohdaten!V4494)/10000,"")</f>
        <v/>
      </c>
      <c r="J4726" s="2" t="str">
        <f>IF(Rohdaten!BS4494 = "True", IF(Rohdaten!AA4494*256+Rohdaten!AB4494 &gt; 2^15, Rohdaten!AA4494*256+Rohdaten!AB4494-2^16, Rohdaten!AA4494*256+Rohdaten!AB4494)/10000,"")</f>
        <v/>
      </c>
    </row>
    <row r="4727" spans="2:10">
      <c r="B4727" s="7" t="str">
        <f>IF(Rohdaten!BS4495="True",Rohdaten!B4495,"")</f>
        <v/>
      </c>
      <c r="C4727" s="4" t="str">
        <f>IF(Rohdaten!BS4495 = "True", IF(Rohdaten!G4495*256+Rohdaten!H4495 &gt; 2^15, Rohdaten!G4495*256+Rohdaten!H4495-2^16, Rohdaten!G4495*256+Rohdaten!H4495)/10,"")</f>
        <v/>
      </c>
      <c r="D4727" s="4" t="str">
        <f>IF(Rohdaten!BS4495 = "True", IF(Rohdaten!K4495*256+Rohdaten!L4495 &gt; 2^15, Rohdaten!K4495*256+Rohdaten!L4495-2^16, Rohdaten!K4495*256+Rohdaten!L4495)/10,"")</f>
        <v/>
      </c>
      <c r="E4727" s="4" t="str">
        <f>IF(Rohdaten!BS4495 = "True", IF(Rohdaten!O4495*256+Rohdaten!P4495 &gt; 2^15, Rohdaten!O4495*256+Rohdaten!P4495-2^16, Rohdaten!O4495*256+Rohdaten!P4495)/10,"")</f>
        <v/>
      </c>
      <c r="F4727" s="4" t="str">
        <f>IF(Rohdaten!BS4495 = "True", IF(Rohdaten!S4495*256+Rohdaten!T4495 &gt; 2^15, Rohdaten!S4495*256+Rohdaten!T4495-2^16, Rohdaten!S4495*256+Rohdaten!T4495)/100,"")</f>
        <v/>
      </c>
      <c r="G4727" s="4" t="str">
        <f>IF(Rohdaten!BS4495 = "True", IF(Rohdaten!Y4495*256+Rohdaten!Z4495 &gt; 2^15, Rohdaten!Y4495*256+Rohdaten!Z4495-2^16, Rohdaten!Y4495*256+Rohdaten!Z4495)/100,"")</f>
        <v/>
      </c>
      <c r="H4727" s="4" t="str">
        <f>IF(Rohdaten!BS4495 = "True", IF(Rohdaten!AE4495*256+Rohdaten!AF4495 &gt; 2^15, Rohdaten!AE4495*256+Rohdaten!AF4495-2^16, Rohdaten!AE4495*256+Rohdaten!AF4495)/100,"")</f>
        <v/>
      </c>
      <c r="I4727" s="2" t="str">
        <f>IF(Rohdaten!BS4495 = "True", IF(Rohdaten!U4495*256+Rohdaten!V4495 &gt; 2^15, Rohdaten!U4495*256+Rohdaten!V4495-2^16, Rohdaten!U4495*256+Rohdaten!V4495)/10000,"")</f>
        <v/>
      </c>
      <c r="J4727" s="2" t="str">
        <f>IF(Rohdaten!BS4495 = "True", IF(Rohdaten!AA4495*256+Rohdaten!AB4495 &gt; 2^15, Rohdaten!AA4495*256+Rohdaten!AB4495-2^16, Rohdaten!AA4495*256+Rohdaten!AB4495)/10000,"")</f>
        <v/>
      </c>
    </row>
    <row r="4728" spans="2:10">
      <c r="B4728" s="7" t="str">
        <f>IF(Rohdaten!BS4496="True",Rohdaten!B4496,"")</f>
        <v/>
      </c>
      <c r="C4728" s="4" t="str">
        <f>IF(Rohdaten!BS4496 = "True", IF(Rohdaten!G4496*256+Rohdaten!H4496 &gt; 2^15, Rohdaten!G4496*256+Rohdaten!H4496-2^16, Rohdaten!G4496*256+Rohdaten!H4496)/10,"")</f>
        <v/>
      </c>
      <c r="D4728" s="4" t="str">
        <f>IF(Rohdaten!BS4496 = "True", IF(Rohdaten!K4496*256+Rohdaten!L4496 &gt; 2^15, Rohdaten!K4496*256+Rohdaten!L4496-2^16, Rohdaten!K4496*256+Rohdaten!L4496)/10,"")</f>
        <v/>
      </c>
      <c r="E4728" s="4" t="str">
        <f>IF(Rohdaten!BS4496 = "True", IF(Rohdaten!O4496*256+Rohdaten!P4496 &gt; 2^15, Rohdaten!O4496*256+Rohdaten!P4496-2^16, Rohdaten!O4496*256+Rohdaten!P4496)/10,"")</f>
        <v/>
      </c>
      <c r="F4728" s="4" t="str">
        <f>IF(Rohdaten!BS4496 = "True", IF(Rohdaten!S4496*256+Rohdaten!T4496 &gt; 2^15, Rohdaten!S4496*256+Rohdaten!T4496-2^16, Rohdaten!S4496*256+Rohdaten!T4496)/100,"")</f>
        <v/>
      </c>
      <c r="G4728" s="4" t="str">
        <f>IF(Rohdaten!BS4496 = "True", IF(Rohdaten!Y4496*256+Rohdaten!Z4496 &gt; 2^15, Rohdaten!Y4496*256+Rohdaten!Z4496-2^16, Rohdaten!Y4496*256+Rohdaten!Z4496)/100,"")</f>
        <v/>
      </c>
      <c r="H4728" s="4" t="str">
        <f>IF(Rohdaten!BS4496 = "True", IF(Rohdaten!AE4496*256+Rohdaten!AF4496 &gt; 2^15, Rohdaten!AE4496*256+Rohdaten!AF4496-2^16, Rohdaten!AE4496*256+Rohdaten!AF4496)/100,"")</f>
        <v/>
      </c>
      <c r="I4728" s="2" t="str">
        <f>IF(Rohdaten!BS4496 = "True", IF(Rohdaten!U4496*256+Rohdaten!V4496 &gt; 2^15, Rohdaten!U4496*256+Rohdaten!V4496-2^16, Rohdaten!U4496*256+Rohdaten!V4496)/10000,"")</f>
        <v/>
      </c>
      <c r="J4728" s="2" t="str">
        <f>IF(Rohdaten!BS4496 = "True", IF(Rohdaten!AA4496*256+Rohdaten!AB4496 &gt; 2^15, Rohdaten!AA4496*256+Rohdaten!AB4496-2^16, Rohdaten!AA4496*256+Rohdaten!AB4496)/10000,"")</f>
        <v/>
      </c>
    </row>
    <row r="4729" spans="2:10">
      <c r="B4729" s="7" t="str">
        <f>IF(Rohdaten!BS4497="True",Rohdaten!B4497,"")</f>
        <v/>
      </c>
      <c r="C4729" s="4" t="str">
        <f>IF(Rohdaten!BS4497 = "True", IF(Rohdaten!G4497*256+Rohdaten!H4497 &gt; 2^15, Rohdaten!G4497*256+Rohdaten!H4497-2^16, Rohdaten!G4497*256+Rohdaten!H4497)/10,"")</f>
        <v/>
      </c>
      <c r="D4729" s="4" t="str">
        <f>IF(Rohdaten!BS4497 = "True", IF(Rohdaten!K4497*256+Rohdaten!L4497 &gt; 2^15, Rohdaten!K4497*256+Rohdaten!L4497-2^16, Rohdaten!K4497*256+Rohdaten!L4497)/10,"")</f>
        <v/>
      </c>
      <c r="E4729" s="4" t="str">
        <f>IF(Rohdaten!BS4497 = "True", IF(Rohdaten!O4497*256+Rohdaten!P4497 &gt; 2^15, Rohdaten!O4497*256+Rohdaten!P4497-2^16, Rohdaten!O4497*256+Rohdaten!P4497)/10,"")</f>
        <v/>
      </c>
      <c r="F4729" s="4" t="str">
        <f>IF(Rohdaten!BS4497 = "True", IF(Rohdaten!S4497*256+Rohdaten!T4497 &gt; 2^15, Rohdaten!S4497*256+Rohdaten!T4497-2^16, Rohdaten!S4497*256+Rohdaten!T4497)/100,"")</f>
        <v/>
      </c>
      <c r="G4729" s="4" t="str">
        <f>IF(Rohdaten!BS4497 = "True", IF(Rohdaten!Y4497*256+Rohdaten!Z4497 &gt; 2^15, Rohdaten!Y4497*256+Rohdaten!Z4497-2^16, Rohdaten!Y4497*256+Rohdaten!Z4497)/100,"")</f>
        <v/>
      </c>
      <c r="H4729" s="4" t="str">
        <f>IF(Rohdaten!BS4497 = "True", IF(Rohdaten!AE4497*256+Rohdaten!AF4497 &gt; 2^15, Rohdaten!AE4497*256+Rohdaten!AF4497-2^16, Rohdaten!AE4497*256+Rohdaten!AF4497)/100,"")</f>
        <v/>
      </c>
      <c r="I4729" s="2" t="str">
        <f>IF(Rohdaten!BS4497 = "True", IF(Rohdaten!U4497*256+Rohdaten!V4497 &gt; 2^15, Rohdaten!U4497*256+Rohdaten!V4497-2^16, Rohdaten!U4497*256+Rohdaten!V4497)/10000,"")</f>
        <v/>
      </c>
      <c r="J4729" s="2" t="str">
        <f>IF(Rohdaten!BS4497 = "True", IF(Rohdaten!AA4497*256+Rohdaten!AB4497 &gt; 2^15, Rohdaten!AA4497*256+Rohdaten!AB4497-2^16, Rohdaten!AA4497*256+Rohdaten!AB4497)/10000,"")</f>
        <v/>
      </c>
    </row>
    <row r="4730" spans="2:10">
      <c r="B4730" s="7" t="str">
        <f>IF(Rohdaten!BS4498="True",Rohdaten!B4498,"")</f>
        <v/>
      </c>
      <c r="C4730" s="4" t="str">
        <f>IF(Rohdaten!BS4498 = "True", IF(Rohdaten!G4498*256+Rohdaten!H4498 &gt; 2^15, Rohdaten!G4498*256+Rohdaten!H4498-2^16, Rohdaten!G4498*256+Rohdaten!H4498)/10,"")</f>
        <v/>
      </c>
      <c r="D4730" s="4" t="str">
        <f>IF(Rohdaten!BS4498 = "True", IF(Rohdaten!K4498*256+Rohdaten!L4498 &gt; 2^15, Rohdaten!K4498*256+Rohdaten!L4498-2^16, Rohdaten!K4498*256+Rohdaten!L4498)/10,"")</f>
        <v/>
      </c>
      <c r="E4730" s="4" t="str">
        <f>IF(Rohdaten!BS4498 = "True", IF(Rohdaten!O4498*256+Rohdaten!P4498 &gt; 2^15, Rohdaten!O4498*256+Rohdaten!P4498-2^16, Rohdaten!O4498*256+Rohdaten!P4498)/10,"")</f>
        <v/>
      </c>
      <c r="F4730" s="4" t="str">
        <f>IF(Rohdaten!BS4498 = "True", IF(Rohdaten!S4498*256+Rohdaten!T4498 &gt; 2^15, Rohdaten!S4498*256+Rohdaten!T4498-2^16, Rohdaten!S4498*256+Rohdaten!T4498)/100,"")</f>
        <v/>
      </c>
      <c r="G4730" s="4" t="str">
        <f>IF(Rohdaten!BS4498 = "True", IF(Rohdaten!Y4498*256+Rohdaten!Z4498 &gt; 2^15, Rohdaten!Y4498*256+Rohdaten!Z4498-2^16, Rohdaten!Y4498*256+Rohdaten!Z4498)/100,"")</f>
        <v/>
      </c>
      <c r="H4730" s="4" t="str">
        <f>IF(Rohdaten!BS4498 = "True", IF(Rohdaten!AE4498*256+Rohdaten!AF4498 &gt; 2^15, Rohdaten!AE4498*256+Rohdaten!AF4498-2^16, Rohdaten!AE4498*256+Rohdaten!AF4498)/100,"")</f>
        <v/>
      </c>
      <c r="I4730" s="2" t="str">
        <f>IF(Rohdaten!BS4498 = "True", IF(Rohdaten!U4498*256+Rohdaten!V4498 &gt; 2^15, Rohdaten!U4498*256+Rohdaten!V4498-2^16, Rohdaten!U4498*256+Rohdaten!V4498)/10000,"")</f>
        <v/>
      </c>
      <c r="J4730" s="2" t="str">
        <f>IF(Rohdaten!BS4498 = "True", IF(Rohdaten!AA4498*256+Rohdaten!AB4498 &gt; 2^15, Rohdaten!AA4498*256+Rohdaten!AB4498-2^16, Rohdaten!AA4498*256+Rohdaten!AB4498)/10000,"")</f>
        <v/>
      </c>
    </row>
    <row r="4731" spans="2:10">
      <c r="B4731" s="7" t="str">
        <f>IF(Rohdaten!BS4499="True",Rohdaten!B4499,"")</f>
        <v/>
      </c>
      <c r="C4731" s="4" t="str">
        <f>IF(Rohdaten!BS4499 = "True", IF(Rohdaten!G4499*256+Rohdaten!H4499 &gt; 2^15, Rohdaten!G4499*256+Rohdaten!H4499-2^16, Rohdaten!G4499*256+Rohdaten!H4499)/10,"")</f>
        <v/>
      </c>
      <c r="D4731" s="4" t="str">
        <f>IF(Rohdaten!BS4499 = "True", IF(Rohdaten!K4499*256+Rohdaten!L4499 &gt; 2^15, Rohdaten!K4499*256+Rohdaten!L4499-2^16, Rohdaten!K4499*256+Rohdaten!L4499)/10,"")</f>
        <v/>
      </c>
      <c r="E4731" s="4" t="str">
        <f>IF(Rohdaten!BS4499 = "True", IF(Rohdaten!O4499*256+Rohdaten!P4499 &gt; 2^15, Rohdaten!O4499*256+Rohdaten!P4499-2^16, Rohdaten!O4499*256+Rohdaten!P4499)/10,"")</f>
        <v/>
      </c>
      <c r="F4731" s="4" t="str">
        <f>IF(Rohdaten!BS4499 = "True", IF(Rohdaten!S4499*256+Rohdaten!T4499 &gt; 2^15, Rohdaten!S4499*256+Rohdaten!T4499-2^16, Rohdaten!S4499*256+Rohdaten!T4499)/100,"")</f>
        <v/>
      </c>
      <c r="G4731" s="4" t="str">
        <f>IF(Rohdaten!BS4499 = "True", IF(Rohdaten!Y4499*256+Rohdaten!Z4499 &gt; 2^15, Rohdaten!Y4499*256+Rohdaten!Z4499-2^16, Rohdaten!Y4499*256+Rohdaten!Z4499)/100,"")</f>
        <v/>
      </c>
      <c r="H4731" s="4" t="str">
        <f>IF(Rohdaten!BS4499 = "True", IF(Rohdaten!AE4499*256+Rohdaten!AF4499 &gt; 2^15, Rohdaten!AE4499*256+Rohdaten!AF4499-2^16, Rohdaten!AE4499*256+Rohdaten!AF4499)/100,"")</f>
        <v/>
      </c>
      <c r="I4731" s="2" t="str">
        <f>IF(Rohdaten!BS4499 = "True", IF(Rohdaten!U4499*256+Rohdaten!V4499 &gt; 2^15, Rohdaten!U4499*256+Rohdaten!V4499-2^16, Rohdaten!U4499*256+Rohdaten!V4499)/10000,"")</f>
        <v/>
      </c>
      <c r="J4731" s="2" t="str">
        <f>IF(Rohdaten!BS4499 = "True", IF(Rohdaten!AA4499*256+Rohdaten!AB4499 &gt; 2^15, Rohdaten!AA4499*256+Rohdaten!AB4499-2^16, Rohdaten!AA4499*256+Rohdaten!AB4499)/10000,"")</f>
        <v/>
      </c>
    </row>
    <row r="4732" spans="2:10">
      <c r="B4732" s="7" t="str">
        <f>IF(Rohdaten!BS4500="True",Rohdaten!B4500,"")</f>
        <v/>
      </c>
      <c r="C4732" s="4" t="str">
        <f>IF(Rohdaten!BS4500 = "True", IF(Rohdaten!G4500*256+Rohdaten!H4500 &gt; 2^15, Rohdaten!G4500*256+Rohdaten!H4500-2^16, Rohdaten!G4500*256+Rohdaten!H4500)/10,"")</f>
        <v/>
      </c>
      <c r="D4732" s="4" t="str">
        <f>IF(Rohdaten!BS4500 = "True", IF(Rohdaten!K4500*256+Rohdaten!L4500 &gt; 2^15, Rohdaten!K4500*256+Rohdaten!L4500-2^16, Rohdaten!K4500*256+Rohdaten!L4500)/10,"")</f>
        <v/>
      </c>
      <c r="E4732" s="4" t="str">
        <f>IF(Rohdaten!BS4500 = "True", IF(Rohdaten!O4500*256+Rohdaten!P4500 &gt; 2^15, Rohdaten!O4500*256+Rohdaten!P4500-2^16, Rohdaten!O4500*256+Rohdaten!P4500)/10,"")</f>
        <v/>
      </c>
      <c r="F4732" s="4" t="str">
        <f>IF(Rohdaten!BS4500 = "True", IF(Rohdaten!S4500*256+Rohdaten!T4500 &gt; 2^15, Rohdaten!S4500*256+Rohdaten!T4500-2^16, Rohdaten!S4500*256+Rohdaten!T4500)/100,"")</f>
        <v/>
      </c>
      <c r="G4732" s="4" t="str">
        <f>IF(Rohdaten!BS4500 = "True", IF(Rohdaten!Y4500*256+Rohdaten!Z4500 &gt; 2^15, Rohdaten!Y4500*256+Rohdaten!Z4500-2^16, Rohdaten!Y4500*256+Rohdaten!Z4500)/100,"")</f>
        <v/>
      </c>
      <c r="H4732" s="4" t="str">
        <f>IF(Rohdaten!BS4500 = "True", IF(Rohdaten!AE4500*256+Rohdaten!AF4500 &gt; 2^15, Rohdaten!AE4500*256+Rohdaten!AF4500-2^16, Rohdaten!AE4500*256+Rohdaten!AF4500)/100,"")</f>
        <v/>
      </c>
      <c r="I4732" s="2" t="str">
        <f>IF(Rohdaten!BS4500 = "True", IF(Rohdaten!U4500*256+Rohdaten!V4500 &gt; 2^15, Rohdaten!U4500*256+Rohdaten!V4500-2^16, Rohdaten!U4500*256+Rohdaten!V4500)/10000,"")</f>
        <v/>
      </c>
      <c r="J4732" s="2" t="str">
        <f>IF(Rohdaten!BS4500 = "True", IF(Rohdaten!AA4500*256+Rohdaten!AB4500 &gt; 2^15, Rohdaten!AA4500*256+Rohdaten!AB4500-2^16, Rohdaten!AA4500*256+Rohdaten!AB4500)/10000,"")</f>
        <v/>
      </c>
    </row>
    <row r="4733" spans="2:10">
      <c r="B4733" s="7" t="str">
        <f>IF(Rohdaten!BS4501="True",Rohdaten!B4501,"")</f>
        <v/>
      </c>
      <c r="C4733" s="4" t="str">
        <f>IF(Rohdaten!BS4501 = "True", IF(Rohdaten!G4501*256+Rohdaten!H4501 &gt; 2^15, Rohdaten!G4501*256+Rohdaten!H4501-2^16, Rohdaten!G4501*256+Rohdaten!H4501)/10,"")</f>
        <v/>
      </c>
      <c r="D4733" s="4" t="str">
        <f>IF(Rohdaten!BS4501 = "True", IF(Rohdaten!K4501*256+Rohdaten!L4501 &gt; 2^15, Rohdaten!K4501*256+Rohdaten!L4501-2^16, Rohdaten!K4501*256+Rohdaten!L4501)/10,"")</f>
        <v/>
      </c>
      <c r="E4733" s="4" t="str">
        <f>IF(Rohdaten!BS4501 = "True", IF(Rohdaten!O4501*256+Rohdaten!P4501 &gt; 2^15, Rohdaten!O4501*256+Rohdaten!P4501-2^16, Rohdaten!O4501*256+Rohdaten!P4501)/10,"")</f>
        <v/>
      </c>
      <c r="F4733" s="4" t="str">
        <f>IF(Rohdaten!BS4501 = "True", IF(Rohdaten!S4501*256+Rohdaten!T4501 &gt; 2^15, Rohdaten!S4501*256+Rohdaten!T4501-2^16, Rohdaten!S4501*256+Rohdaten!T4501)/100,"")</f>
        <v/>
      </c>
      <c r="G4733" s="4" t="str">
        <f>IF(Rohdaten!BS4501 = "True", IF(Rohdaten!Y4501*256+Rohdaten!Z4501 &gt; 2^15, Rohdaten!Y4501*256+Rohdaten!Z4501-2^16, Rohdaten!Y4501*256+Rohdaten!Z4501)/100,"")</f>
        <v/>
      </c>
      <c r="H4733" s="4" t="str">
        <f>IF(Rohdaten!BS4501 = "True", IF(Rohdaten!AE4501*256+Rohdaten!AF4501 &gt; 2^15, Rohdaten!AE4501*256+Rohdaten!AF4501-2^16, Rohdaten!AE4501*256+Rohdaten!AF4501)/100,"")</f>
        <v/>
      </c>
      <c r="I4733" s="2" t="str">
        <f>IF(Rohdaten!BS4501 = "True", IF(Rohdaten!U4501*256+Rohdaten!V4501 &gt; 2^15, Rohdaten!U4501*256+Rohdaten!V4501-2^16, Rohdaten!U4501*256+Rohdaten!V4501)/10000,"")</f>
        <v/>
      </c>
      <c r="J4733" s="2" t="str">
        <f>IF(Rohdaten!BS4501 = "True", IF(Rohdaten!AA4501*256+Rohdaten!AB4501 &gt; 2^15, Rohdaten!AA4501*256+Rohdaten!AB4501-2^16, Rohdaten!AA4501*256+Rohdaten!AB4501)/10000,"")</f>
        <v/>
      </c>
    </row>
    <row r="4734" spans="2:10">
      <c r="B4734" s="7" t="str">
        <f>IF(Rohdaten!BS4502="True",Rohdaten!B4502,"")</f>
        <v/>
      </c>
      <c r="C4734" s="4" t="str">
        <f>IF(Rohdaten!BS4502 = "True", IF(Rohdaten!G4502*256+Rohdaten!H4502 &gt; 2^15, Rohdaten!G4502*256+Rohdaten!H4502-2^16, Rohdaten!G4502*256+Rohdaten!H4502)/10,"")</f>
        <v/>
      </c>
      <c r="D4734" s="4" t="str">
        <f>IF(Rohdaten!BS4502 = "True", IF(Rohdaten!K4502*256+Rohdaten!L4502 &gt; 2^15, Rohdaten!K4502*256+Rohdaten!L4502-2^16, Rohdaten!K4502*256+Rohdaten!L4502)/10,"")</f>
        <v/>
      </c>
      <c r="E4734" s="4" t="str">
        <f>IF(Rohdaten!BS4502 = "True", IF(Rohdaten!O4502*256+Rohdaten!P4502 &gt; 2^15, Rohdaten!O4502*256+Rohdaten!P4502-2^16, Rohdaten!O4502*256+Rohdaten!P4502)/10,"")</f>
        <v/>
      </c>
      <c r="F4734" s="4" t="str">
        <f>IF(Rohdaten!BS4502 = "True", IF(Rohdaten!S4502*256+Rohdaten!T4502 &gt; 2^15, Rohdaten!S4502*256+Rohdaten!T4502-2^16, Rohdaten!S4502*256+Rohdaten!T4502)/100,"")</f>
        <v/>
      </c>
      <c r="G4734" s="4" t="str">
        <f>IF(Rohdaten!BS4502 = "True", IF(Rohdaten!Y4502*256+Rohdaten!Z4502 &gt; 2^15, Rohdaten!Y4502*256+Rohdaten!Z4502-2^16, Rohdaten!Y4502*256+Rohdaten!Z4502)/100,"")</f>
        <v/>
      </c>
      <c r="H4734" s="4" t="str">
        <f>IF(Rohdaten!BS4502 = "True", IF(Rohdaten!AE4502*256+Rohdaten!AF4502 &gt; 2^15, Rohdaten!AE4502*256+Rohdaten!AF4502-2^16, Rohdaten!AE4502*256+Rohdaten!AF4502)/100,"")</f>
        <v/>
      </c>
      <c r="I4734" s="2" t="str">
        <f>IF(Rohdaten!BS4502 = "True", IF(Rohdaten!U4502*256+Rohdaten!V4502 &gt; 2^15, Rohdaten!U4502*256+Rohdaten!V4502-2^16, Rohdaten!U4502*256+Rohdaten!V4502)/10000,"")</f>
        <v/>
      </c>
      <c r="J4734" s="2" t="str">
        <f>IF(Rohdaten!BS4502 = "True", IF(Rohdaten!AA4502*256+Rohdaten!AB4502 &gt; 2^15, Rohdaten!AA4502*256+Rohdaten!AB4502-2^16, Rohdaten!AA4502*256+Rohdaten!AB4502)/10000,"")</f>
        <v/>
      </c>
    </row>
    <row r="4735" spans="2:10">
      <c r="B4735" s="7" t="str">
        <f>IF(Rohdaten!BS4503="True",Rohdaten!B4503,"")</f>
        <v/>
      </c>
      <c r="C4735" s="4" t="str">
        <f>IF(Rohdaten!BS4503 = "True", IF(Rohdaten!G4503*256+Rohdaten!H4503 &gt; 2^15, Rohdaten!G4503*256+Rohdaten!H4503-2^16, Rohdaten!G4503*256+Rohdaten!H4503)/10,"")</f>
        <v/>
      </c>
      <c r="D4735" s="4" t="str">
        <f>IF(Rohdaten!BS4503 = "True", IF(Rohdaten!K4503*256+Rohdaten!L4503 &gt; 2^15, Rohdaten!K4503*256+Rohdaten!L4503-2^16, Rohdaten!K4503*256+Rohdaten!L4503)/10,"")</f>
        <v/>
      </c>
      <c r="E4735" s="4" t="str">
        <f>IF(Rohdaten!BS4503 = "True", IF(Rohdaten!O4503*256+Rohdaten!P4503 &gt; 2^15, Rohdaten!O4503*256+Rohdaten!P4503-2^16, Rohdaten!O4503*256+Rohdaten!P4503)/10,"")</f>
        <v/>
      </c>
      <c r="F4735" s="4" t="str">
        <f>IF(Rohdaten!BS4503 = "True", IF(Rohdaten!S4503*256+Rohdaten!T4503 &gt; 2^15, Rohdaten!S4503*256+Rohdaten!T4503-2^16, Rohdaten!S4503*256+Rohdaten!T4503)/100,"")</f>
        <v/>
      </c>
      <c r="G4735" s="4" t="str">
        <f>IF(Rohdaten!BS4503 = "True", IF(Rohdaten!Y4503*256+Rohdaten!Z4503 &gt; 2^15, Rohdaten!Y4503*256+Rohdaten!Z4503-2^16, Rohdaten!Y4503*256+Rohdaten!Z4503)/100,"")</f>
        <v/>
      </c>
      <c r="H4735" s="4" t="str">
        <f>IF(Rohdaten!BS4503 = "True", IF(Rohdaten!AE4503*256+Rohdaten!AF4503 &gt; 2^15, Rohdaten!AE4503*256+Rohdaten!AF4503-2^16, Rohdaten!AE4503*256+Rohdaten!AF4503)/100,"")</f>
        <v/>
      </c>
      <c r="I4735" s="2" t="str">
        <f>IF(Rohdaten!BS4503 = "True", IF(Rohdaten!U4503*256+Rohdaten!V4503 &gt; 2^15, Rohdaten!U4503*256+Rohdaten!V4503-2^16, Rohdaten!U4503*256+Rohdaten!V4503)/10000,"")</f>
        <v/>
      </c>
      <c r="J4735" s="2" t="str">
        <f>IF(Rohdaten!BS4503 = "True", IF(Rohdaten!AA4503*256+Rohdaten!AB4503 &gt; 2^15, Rohdaten!AA4503*256+Rohdaten!AB4503-2^16, Rohdaten!AA4503*256+Rohdaten!AB4503)/10000,"")</f>
        <v/>
      </c>
    </row>
    <row r="4736" spans="2:10">
      <c r="B4736" s="7" t="str">
        <f>IF(Rohdaten!BS4504="True",Rohdaten!B4504,"")</f>
        <v/>
      </c>
      <c r="C4736" s="4" t="str">
        <f>IF(Rohdaten!BS4504 = "True", IF(Rohdaten!G4504*256+Rohdaten!H4504 &gt; 2^15, Rohdaten!G4504*256+Rohdaten!H4504-2^16, Rohdaten!G4504*256+Rohdaten!H4504)/10,"")</f>
        <v/>
      </c>
      <c r="D4736" s="4" t="str">
        <f>IF(Rohdaten!BS4504 = "True", IF(Rohdaten!K4504*256+Rohdaten!L4504 &gt; 2^15, Rohdaten!K4504*256+Rohdaten!L4504-2^16, Rohdaten!K4504*256+Rohdaten!L4504)/10,"")</f>
        <v/>
      </c>
      <c r="E4736" s="4" t="str">
        <f>IF(Rohdaten!BS4504 = "True", IF(Rohdaten!O4504*256+Rohdaten!P4504 &gt; 2^15, Rohdaten!O4504*256+Rohdaten!P4504-2^16, Rohdaten!O4504*256+Rohdaten!P4504)/10,"")</f>
        <v/>
      </c>
      <c r="F4736" s="4" t="str">
        <f>IF(Rohdaten!BS4504 = "True", IF(Rohdaten!S4504*256+Rohdaten!T4504 &gt; 2^15, Rohdaten!S4504*256+Rohdaten!T4504-2^16, Rohdaten!S4504*256+Rohdaten!T4504)/100,"")</f>
        <v/>
      </c>
      <c r="G4736" s="4" t="str">
        <f>IF(Rohdaten!BS4504 = "True", IF(Rohdaten!Y4504*256+Rohdaten!Z4504 &gt; 2^15, Rohdaten!Y4504*256+Rohdaten!Z4504-2^16, Rohdaten!Y4504*256+Rohdaten!Z4504)/100,"")</f>
        <v/>
      </c>
      <c r="H4736" s="4" t="str">
        <f>IF(Rohdaten!BS4504 = "True", IF(Rohdaten!AE4504*256+Rohdaten!AF4504 &gt; 2^15, Rohdaten!AE4504*256+Rohdaten!AF4504-2^16, Rohdaten!AE4504*256+Rohdaten!AF4504)/100,"")</f>
        <v/>
      </c>
      <c r="I4736" s="2" t="str">
        <f>IF(Rohdaten!BS4504 = "True", IF(Rohdaten!U4504*256+Rohdaten!V4504 &gt; 2^15, Rohdaten!U4504*256+Rohdaten!V4504-2^16, Rohdaten!U4504*256+Rohdaten!V4504)/10000,"")</f>
        <v/>
      </c>
      <c r="J4736" s="2" t="str">
        <f>IF(Rohdaten!BS4504 = "True", IF(Rohdaten!AA4504*256+Rohdaten!AB4504 &gt; 2^15, Rohdaten!AA4504*256+Rohdaten!AB4504-2^16, Rohdaten!AA4504*256+Rohdaten!AB4504)/10000,"")</f>
        <v/>
      </c>
    </row>
    <row r="4737" spans="2:10">
      <c r="B4737" s="7" t="str">
        <f>IF(Rohdaten!BS4505="True",Rohdaten!B4505,"")</f>
        <v/>
      </c>
      <c r="C4737" s="4" t="str">
        <f>IF(Rohdaten!BS4505 = "True", IF(Rohdaten!G4505*256+Rohdaten!H4505 &gt; 2^15, Rohdaten!G4505*256+Rohdaten!H4505-2^16, Rohdaten!G4505*256+Rohdaten!H4505)/10,"")</f>
        <v/>
      </c>
      <c r="D4737" s="4" t="str">
        <f>IF(Rohdaten!BS4505 = "True", IF(Rohdaten!K4505*256+Rohdaten!L4505 &gt; 2^15, Rohdaten!K4505*256+Rohdaten!L4505-2^16, Rohdaten!K4505*256+Rohdaten!L4505)/10,"")</f>
        <v/>
      </c>
      <c r="E4737" s="4" t="str">
        <f>IF(Rohdaten!BS4505 = "True", IF(Rohdaten!O4505*256+Rohdaten!P4505 &gt; 2^15, Rohdaten!O4505*256+Rohdaten!P4505-2^16, Rohdaten!O4505*256+Rohdaten!P4505)/10,"")</f>
        <v/>
      </c>
      <c r="F4737" s="4" t="str">
        <f>IF(Rohdaten!BS4505 = "True", IF(Rohdaten!S4505*256+Rohdaten!T4505 &gt; 2^15, Rohdaten!S4505*256+Rohdaten!T4505-2^16, Rohdaten!S4505*256+Rohdaten!T4505)/100,"")</f>
        <v/>
      </c>
      <c r="G4737" s="4" t="str">
        <f>IF(Rohdaten!BS4505 = "True", IF(Rohdaten!Y4505*256+Rohdaten!Z4505 &gt; 2^15, Rohdaten!Y4505*256+Rohdaten!Z4505-2^16, Rohdaten!Y4505*256+Rohdaten!Z4505)/100,"")</f>
        <v/>
      </c>
      <c r="H4737" s="4" t="str">
        <f>IF(Rohdaten!BS4505 = "True", IF(Rohdaten!AE4505*256+Rohdaten!AF4505 &gt; 2^15, Rohdaten!AE4505*256+Rohdaten!AF4505-2^16, Rohdaten!AE4505*256+Rohdaten!AF4505)/100,"")</f>
        <v/>
      </c>
      <c r="I4737" s="2" t="str">
        <f>IF(Rohdaten!BS4505 = "True", IF(Rohdaten!U4505*256+Rohdaten!V4505 &gt; 2^15, Rohdaten!U4505*256+Rohdaten!V4505-2^16, Rohdaten!U4505*256+Rohdaten!V4505)/10000,"")</f>
        <v/>
      </c>
      <c r="J4737" s="2" t="str">
        <f>IF(Rohdaten!BS4505 = "True", IF(Rohdaten!AA4505*256+Rohdaten!AB4505 &gt; 2^15, Rohdaten!AA4505*256+Rohdaten!AB4505-2^16, Rohdaten!AA4505*256+Rohdaten!AB4505)/10000,"")</f>
        <v/>
      </c>
    </row>
    <row r="4738" spans="2:10">
      <c r="B4738" s="7" t="str">
        <f>IF(Rohdaten!BS4506="True",Rohdaten!B4506,"")</f>
        <v/>
      </c>
      <c r="C4738" s="4" t="str">
        <f>IF(Rohdaten!BS4506 = "True", IF(Rohdaten!G4506*256+Rohdaten!H4506 &gt; 2^15, Rohdaten!G4506*256+Rohdaten!H4506-2^16, Rohdaten!G4506*256+Rohdaten!H4506)/10,"")</f>
        <v/>
      </c>
      <c r="D4738" s="4" t="str">
        <f>IF(Rohdaten!BS4506 = "True", IF(Rohdaten!K4506*256+Rohdaten!L4506 &gt; 2^15, Rohdaten!K4506*256+Rohdaten!L4506-2^16, Rohdaten!K4506*256+Rohdaten!L4506)/10,"")</f>
        <v/>
      </c>
      <c r="E4738" s="4" t="str">
        <f>IF(Rohdaten!BS4506 = "True", IF(Rohdaten!O4506*256+Rohdaten!P4506 &gt; 2^15, Rohdaten!O4506*256+Rohdaten!P4506-2^16, Rohdaten!O4506*256+Rohdaten!P4506)/10,"")</f>
        <v/>
      </c>
      <c r="F4738" s="4" t="str">
        <f>IF(Rohdaten!BS4506 = "True", IF(Rohdaten!S4506*256+Rohdaten!T4506 &gt; 2^15, Rohdaten!S4506*256+Rohdaten!T4506-2^16, Rohdaten!S4506*256+Rohdaten!T4506)/100,"")</f>
        <v/>
      </c>
      <c r="G4738" s="4" t="str">
        <f>IF(Rohdaten!BS4506 = "True", IF(Rohdaten!Y4506*256+Rohdaten!Z4506 &gt; 2^15, Rohdaten!Y4506*256+Rohdaten!Z4506-2^16, Rohdaten!Y4506*256+Rohdaten!Z4506)/100,"")</f>
        <v/>
      </c>
      <c r="H4738" s="4" t="str">
        <f>IF(Rohdaten!BS4506 = "True", IF(Rohdaten!AE4506*256+Rohdaten!AF4506 &gt; 2^15, Rohdaten!AE4506*256+Rohdaten!AF4506-2^16, Rohdaten!AE4506*256+Rohdaten!AF4506)/100,"")</f>
        <v/>
      </c>
      <c r="I4738" s="2" t="str">
        <f>IF(Rohdaten!BS4506 = "True", IF(Rohdaten!U4506*256+Rohdaten!V4506 &gt; 2^15, Rohdaten!U4506*256+Rohdaten!V4506-2^16, Rohdaten!U4506*256+Rohdaten!V4506)/10000,"")</f>
        <v/>
      </c>
      <c r="J4738" s="2" t="str">
        <f>IF(Rohdaten!BS4506 = "True", IF(Rohdaten!AA4506*256+Rohdaten!AB4506 &gt; 2^15, Rohdaten!AA4506*256+Rohdaten!AB4506-2^16, Rohdaten!AA4506*256+Rohdaten!AB4506)/10000,"")</f>
        <v/>
      </c>
    </row>
    <row r="4739" spans="2:10">
      <c r="B4739" s="7" t="str">
        <f>IF(Rohdaten!BS4507="True",Rohdaten!B4507,"")</f>
        <v/>
      </c>
      <c r="C4739" s="4" t="str">
        <f>IF(Rohdaten!BS4507 = "True", IF(Rohdaten!G4507*256+Rohdaten!H4507 &gt; 2^15, Rohdaten!G4507*256+Rohdaten!H4507-2^16, Rohdaten!G4507*256+Rohdaten!H4507)/10,"")</f>
        <v/>
      </c>
      <c r="D4739" s="4" t="str">
        <f>IF(Rohdaten!BS4507 = "True", IF(Rohdaten!K4507*256+Rohdaten!L4507 &gt; 2^15, Rohdaten!K4507*256+Rohdaten!L4507-2^16, Rohdaten!K4507*256+Rohdaten!L4507)/10,"")</f>
        <v/>
      </c>
      <c r="E4739" s="4" t="str">
        <f>IF(Rohdaten!BS4507 = "True", IF(Rohdaten!O4507*256+Rohdaten!P4507 &gt; 2^15, Rohdaten!O4507*256+Rohdaten!P4507-2^16, Rohdaten!O4507*256+Rohdaten!P4507)/10,"")</f>
        <v/>
      </c>
      <c r="F4739" s="4" t="str">
        <f>IF(Rohdaten!BS4507 = "True", IF(Rohdaten!S4507*256+Rohdaten!T4507 &gt; 2^15, Rohdaten!S4507*256+Rohdaten!T4507-2^16, Rohdaten!S4507*256+Rohdaten!T4507)/100,"")</f>
        <v/>
      </c>
      <c r="G4739" s="4" t="str">
        <f>IF(Rohdaten!BS4507 = "True", IF(Rohdaten!Y4507*256+Rohdaten!Z4507 &gt; 2^15, Rohdaten!Y4507*256+Rohdaten!Z4507-2^16, Rohdaten!Y4507*256+Rohdaten!Z4507)/100,"")</f>
        <v/>
      </c>
      <c r="H4739" s="4" t="str">
        <f>IF(Rohdaten!BS4507 = "True", IF(Rohdaten!AE4507*256+Rohdaten!AF4507 &gt; 2^15, Rohdaten!AE4507*256+Rohdaten!AF4507-2^16, Rohdaten!AE4507*256+Rohdaten!AF4507)/100,"")</f>
        <v/>
      </c>
      <c r="I4739" s="2" t="str">
        <f>IF(Rohdaten!BS4507 = "True", IF(Rohdaten!U4507*256+Rohdaten!V4507 &gt; 2^15, Rohdaten!U4507*256+Rohdaten!V4507-2^16, Rohdaten!U4507*256+Rohdaten!V4507)/10000,"")</f>
        <v/>
      </c>
      <c r="J4739" s="2" t="str">
        <f>IF(Rohdaten!BS4507 = "True", IF(Rohdaten!AA4507*256+Rohdaten!AB4507 &gt; 2^15, Rohdaten!AA4507*256+Rohdaten!AB4507-2^16, Rohdaten!AA4507*256+Rohdaten!AB4507)/10000,"")</f>
        <v/>
      </c>
    </row>
    <row r="4740" spans="2:10">
      <c r="B4740" s="7" t="str">
        <f>IF(Rohdaten!BS4508="True",Rohdaten!B4508,"")</f>
        <v/>
      </c>
      <c r="C4740" s="4" t="str">
        <f>IF(Rohdaten!BS4508 = "True", IF(Rohdaten!G4508*256+Rohdaten!H4508 &gt; 2^15, Rohdaten!G4508*256+Rohdaten!H4508-2^16, Rohdaten!G4508*256+Rohdaten!H4508)/10,"")</f>
        <v/>
      </c>
      <c r="D4740" s="4" t="str">
        <f>IF(Rohdaten!BS4508 = "True", IF(Rohdaten!K4508*256+Rohdaten!L4508 &gt; 2^15, Rohdaten!K4508*256+Rohdaten!L4508-2^16, Rohdaten!K4508*256+Rohdaten!L4508)/10,"")</f>
        <v/>
      </c>
      <c r="E4740" s="4" t="str">
        <f>IF(Rohdaten!BS4508 = "True", IF(Rohdaten!O4508*256+Rohdaten!P4508 &gt; 2^15, Rohdaten!O4508*256+Rohdaten!P4508-2^16, Rohdaten!O4508*256+Rohdaten!P4508)/10,"")</f>
        <v/>
      </c>
      <c r="F4740" s="4" t="str">
        <f>IF(Rohdaten!BS4508 = "True", IF(Rohdaten!S4508*256+Rohdaten!T4508 &gt; 2^15, Rohdaten!S4508*256+Rohdaten!T4508-2^16, Rohdaten!S4508*256+Rohdaten!T4508)/100,"")</f>
        <v/>
      </c>
      <c r="G4740" s="4" t="str">
        <f>IF(Rohdaten!BS4508 = "True", IF(Rohdaten!Y4508*256+Rohdaten!Z4508 &gt; 2^15, Rohdaten!Y4508*256+Rohdaten!Z4508-2^16, Rohdaten!Y4508*256+Rohdaten!Z4508)/100,"")</f>
        <v/>
      </c>
      <c r="H4740" s="4" t="str">
        <f>IF(Rohdaten!BS4508 = "True", IF(Rohdaten!AE4508*256+Rohdaten!AF4508 &gt; 2^15, Rohdaten!AE4508*256+Rohdaten!AF4508-2^16, Rohdaten!AE4508*256+Rohdaten!AF4508)/100,"")</f>
        <v/>
      </c>
      <c r="I4740" s="2" t="str">
        <f>IF(Rohdaten!BS4508 = "True", IF(Rohdaten!U4508*256+Rohdaten!V4508 &gt; 2^15, Rohdaten!U4508*256+Rohdaten!V4508-2^16, Rohdaten!U4508*256+Rohdaten!V4508)/10000,"")</f>
        <v/>
      </c>
      <c r="J4740" s="2" t="str">
        <f>IF(Rohdaten!BS4508 = "True", IF(Rohdaten!AA4508*256+Rohdaten!AB4508 &gt; 2^15, Rohdaten!AA4508*256+Rohdaten!AB4508-2^16, Rohdaten!AA4508*256+Rohdaten!AB4508)/10000,"")</f>
        <v/>
      </c>
    </row>
    <row r="4741" spans="2:10">
      <c r="B4741" s="7" t="str">
        <f>IF(Rohdaten!BS4509="True",Rohdaten!B4509,"")</f>
        <v/>
      </c>
      <c r="C4741" s="4" t="str">
        <f>IF(Rohdaten!BS4509 = "True", IF(Rohdaten!G4509*256+Rohdaten!H4509 &gt; 2^15, Rohdaten!G4509*256+Rohdaten!H4509-2^16, Rohdaten!G4509*256+Rohdaten!H4509)/10,"")</f>
        <v/>
      </c>
      <c r="D4741" s="4" t="str">
        <f>IF(Rohdaten!BS4509 = "True", IF(Rohdaten!K4509*256+Rohdaten!L4509 &gt; 2^15, Rohdaten!K4509*256+Rohdaten!L4509-2^16, Rohdaten!K4509*256+Rohdaten!L4509)/10,"")</f>
        <v/>
      </c>
      <c r="E4741" s="4" t="str">
        <f>IF(Rohdaten!BS4509 = "True", IF(Rohdaten!O4509*256+Rohdaten!P4509 &gt; 2^15, Rohdaten!O4509*256+Rohdaten!P4509-2^16, Rohdaten!O4509*256+Rohdaten!P4509)/10,"")</f>
        <v/>
      </c>
      <c r="F4741" s="4" t="str">
        <f>IF(Rohdaten!BS4509 = "True", IF(Rohdaten!S4509*256+Rohdaten!T4509 &gt; 2^15, Rohdaten!S4509*256+Rohdaten!T4509-2^16, Rohdaten!S4509*256+Rohdaten!T4509)/100,"")</f>
        <v/>
      </c>
      <c r="G4741" s="4" t="str">
        <f>IF(Rohdaten!BS4509 = "True", IF(Rohdaten!Y4509*256+Rohdaten!Z4509 &gt; 2^15, Rohdaten!Y4509*256+Rohdaten!Z4509-2^16, Rohdaten!Y4509*256+Rohdaten!Z4509)/100,"")</f>
        <v/>
      </c>
      <c r="H4741" s="4" t="str">
        <f>IF(Rohdaten!BS4509 = "True", IF(Rohdaten!AE4509*256+Rohdaten!AF4509 &gt; 2^15, Rohdaten!AE4509*256+Rohdaten!AF4509-2^16, Rohdaten!AE4509*256+Rohdaten!AF4509)/100,"")</f>
        <v/>
      </c>
      <c r="I4741" s="2" t="str">
        <f>IF(Rohdaten!BS4509 = "True", IF(Rohdaten!U4509*256+Rohdaten!V4509 &gt; 2^15, Rohdaten!U4509*256+Rohdaten!V4509-2^16, Rohdaten!U4509*256+Rohdaten!V4509)/10000,"")</f>
        <v/>
      </c>
      <c r="J4741" s="2" t="str">
        <f>IF(Rohdaten!BS4509 = "True", IF(Rohdaten!AA4509*256+Rohdaten!AB4509 &gt; 2^15, Rohdaten!AA4509*256+Rohdaten!AB4509-2^16, Rohdaten!AA4509*256+Rohdaten!AB4509)/10000,"")</f>
        <v/>
      </c>
    </row>
    <row r="4742" spans="2:10">
      <c r="B4742" s="7" t="str">
        <f>IF(Rohdaten!BS4510="True",Rohdaten!B4510,"")</f>
        <v/>
      </c>
      <c r="C4742" s="4" t="str">
        <f>IF(Rohdaten!BS4510 = "True", IF(Rohdaten!G4510*256+Rohdaten!H4510 &gt; 2^15, Rohdaten!G4510*256+Rohdaten!H4510-2^16, Rohdaten!G4510*256+Rohdaten!H4510)/10,"")</f>
        <v/>
      </c>
      <c r="D4742" s="4" t="str">
        <f>IF(Rohdaten!BS4510 = "True", IF(Rohdaten!K4510*256+Rohdaten!L4510 &gt; 2^15, Rohdaten!K4510*256+Rohdaten!L4510-2^16, Rohdaten!K4510*256+Rohdaten!L4510)/10,"")</f>
        <v/>
      </c>
      <c r="E4742" s="4" t="str">
        <f>IF(Rohdaten!BS4510 = "True", IF(Rohdaten!O4510*256+Rohdaten!P4510 &gt; 2^15, Rohdaten!O4510*256+Rohdaten!P4510-2^16, Rohdaten!O4510*256+Rohdaten!P4510)/10,"")</f>
        <v/>
      </c>
      <c r="F4742" s="4" t="str">
        <f>IF(Rohdaten!BS4510 = "True", IF(Rohdaten!S4510*256+Rohdaten!T4510 &gt; 2^15, Rohdaten!S4510*256+Rohdaten!T4510-2^16, Rohdaten!S4510*256+Rohdaten!T4510)/100,"")</f>
        <v/>
      </c>
      <c r="G4742" s="4" t="str">
        <f>IF(Rohdaten!BS4510 = "True", IF(Rohdaten!Y4510*256+Rohdaten!Z4510 &gt; 2^15, Rohdaten!Y4510*256+Rohdaten!Z4510-2^16, Rohdaten!Y4510*256+Rohdaten!Z4510)/100,"")</f>
        <v/>
      </c>
      <c r="H4742" s="4" t="str">
        <f>IF(Rohdaten!BS4510 = "True", IF(Rohdaten!AE4510*256+Rohdaten!AF4510 &gt; 2^15, Rohdaten!AE4510*256+Rohdaten!AF4510-2^16, Rohdaten!AE4510*256+Rohdaten!AF4510)/100,"")</f>
        <v/>
      </c>
      <c r="I4742" s="2" t="str">
        <f>IF(Rohdaten!BS4510 = "True", IF(Rohdaten!U4510*256+Rohdaten!V4510 &gt; 2^15, Rohdaten!U4510*256+Rohdaten!V4510-2^16, Rohdaten!U4510*256+Rohdaten!V4510)/10000,"")</f>
        <v/>
      </c>
      <c r="J4742" s="2" t="str">
        <f>IF(Rohdaten!BS4510 = "True", IF(Rohdaten!AA4510*256+Rohdaten!AB4510 &gt; 2^15, Rohdaten!AA4510*256+Rohdaten!AB4510-2^16, Rohdaten!AA4510*256+Rohdaten!AB4510)/10000,"")</f>
        <v/>
      </c>
    </row>
    <row r="4743" spans="2:10">
      <c r="B4743" s="7" t="str">
        <f>IF(Rohdaten!BS4511="True",Rohdaten!B4511,"")</f>
        <v/>
      </c>
      <c r="C4743" s="4" t="str">
        <f>IF(Rohdaten!BS4511 = "True", IF(Rohdaten!G4511*256+Rohdaten!H4511 &gt; 2^15, Rohdaten!G4511*256+Rohdaten!H4511-2^16, Rohdaten!G4511*256+Rohdaten!H4511)/10,"")</f>
        <v/>
      </c>
      <c r="D4743" s="4" t="str">
        <f>IF(Rohdaten!BS4511 = "True", IF(Rohdaten!K4511*256+Rohdaten!L4511 &gt; 2^15, Rohdaten!K4511*256+Rohdaten!L4511-2^16, Rohdaten!K4511*256+Rohdaten!L4511)/10,"")</f>
        <v/>
      </c>
      <c r="E4743" s="4" t="str">
        <f>IF(Rohdaten!BS4511 = "True", IF(Rohdaten!O4511*256+Rohdaten!P4511 &gt; 2^15, Rohdaten!O4511*256+Rohdaten!P4511-2^16, Rohdaten!O4511*256+Rohdaten!P4511)/10,"")</f>
        <v/>
      </c>
      <c r="F4743" s="4" t="str">
        <f>IF(Rohdaten!BS4511 = "True", IF(Rohdaten!S4511*256+Rohdaten!T4511 &gt; 2^15, Rohdaten!S4511*256+Rohdaten!T4511-2^16, Rohdaten!S4511*256+Rohdaten!T4511)/100,"")</f>
        <v/>
      </c>
      <c r="G4743" s="4" t="str">
        <f>IF(Rohdaten!BS4511 = "True", IF(Rohdaten!Y4511*256+Rohdaten!Z4511 &gt; 2^15, Rohdaten!Y4511*256+Rohdaten!Z4511-2^16, Rohdaten!Y4511*256+Rohdaten!Z4511)/100,"")</f>
        <v/>
      </c>
      <c r="H4743" s="4" t="str">
        <f>IF(Rohdaten!BS4511 = "True", IF(Rohdaten!AE4511*256+Rohdaten!AF4511 &gt; 2^15, Rohdaten!AE4511*256+Rohdaten!AF4511-2^16, Rohdaten!AE4511*256+Rohdaten!AF4511)/100,"")</f>
        <v/>
      </c>
      <c r="I4743" s="2" t="str">
        <f>IF(Rohdaten!BS4511 = "True", IF(Rohdaten!U4511*256+Rohdaten!V4511 &gt; 2^15, Rohdaten!U4511*256+Rohdaten!V4511-2^16, Rohdaten!U4511*256+Rohdaten!V4511)/10000,"")</f>
        <v/>
      </c>
      <c r="J4743" s="2" t="str">
        <f>IF(Rohdaten!BS4511 = "True", IF(Rohdaten!AA4511*256+Rohdaten!AB4511 &gt; 2^15, Rohdaten!AA4511*256+Rohdaten!AB4511-2^16, Rohdaten!AA4511*256+Rohdaten!AB4511)/10000,"")</f>
        <v/>
      </c>
    </row>
    <row r="4744" spans="2:10">
      <c r="B4744" s="7" t="str">
        <f>IF(Rohdaten!BS4512="True",Rohdaten!B4512,"")</f>
        <v/>
      </c>
      <c r="C4744" s="4" t="str">
        <f>IF(Rohdaten!BS4512 = "True", IF(Rohdaten!G4512*256+Rohdaten!H4512 &gt; 2^15, Rohdaten!G4512*256+Rohdaten!H4512-2^16, Rohdaten!G4512*256+Rohdaten!H4512)/10,"")</f>
        <v/>
      </c>
      <c r="D4744" s="4" t="str">
        <f>IF(Rohdaten!BS4512 = "True", IF(Rohdaten!K4512*256+Rohdaten!L4512 &gt; 2^15, Rohdaten!K4512*256+Rohdaten!L4512-2^16, Rohdaten!K4512*256+Rohdaten!L4512)/10,"")</f>
        <v/>
      </c>
      <c r="E4744" s="4" t="str">
        <f>IF(Rohdaten!BS4512 = "True", IF(Rohdaten!O4512*256+Rohdaten!P4512 &gt; 2^15, Rohdaten!O4512*256+Rohdaten!P4512-2^16, Rohdaten!O4512*256+Rohdaten!P4512)/10,"")</f>
        <v/>
      </c>
      <c r="F4744" s="4" t="str">
        <f>IF(Rohdaten!BS4512 = "True", IF(Rohdaten!S4512*256+Rohdaten!T4512 &gt; 2^15, Rohdaten!S4512*256+Rohdaten!T4512-2^16, Rohdaten!S4512*256+Rohdaten!T4512)/100,"")</f>
        <v/>
      </c>
      <c r="G4744" s="4" t="str">
        <f>IF(Rohdaten!BS4512 = "True", IF(Rohdaten!Y4512*256+Rohdaten!Z4512 &gt; 2^15, Rohdaten!Y4512*256+Rohdaten!Z4512-2^16, Rohdaten!Y4512*256+Rohdaten!Z4512)/100,"")</f>
        <v/>
      </c>
      <c r="H4744" s="4" t="str">
        <f>IF(Rohdaten!BS4512 = "True", IF(Rohdaten!AE4512*256+Rohdaten!AF4512 &gt; 2^15, Rohdaten!AE4512*256+Rohdaten!AF4512-2^16, Rohdaten!AE4512*256+Rohdaten!AF4512)/100,"")</f>
        <v/>
      </c>
      <c r="I4744" s="2" t="str">
        <f>IF(Rohdaten!BS4512 = "True", IF(Rohdaten!U4512*256+Rohdaten!V4512 &gt; 2^15, Rohdaten!U4512*256+Rohdaten!V4512-2^16, Rohdaten!U4512*256+Rohdaten!V4512)/10000,"")</f>
        <v/>
      </c>
      <c r="J4744" s="2" t="str">
        <f>IF(Rohdaten!BS4512 = "True", IF(Rohdaten!AA4512*256+Rohdaten!AB4512 &gt; 2^15, Rohdaten!AA4512*256+Rohdaten!AB4512-2^16, Rohdaten!AA4512*256+Rohdaten!AB4512)/10000,"")</f>
        <v/>
      </c>
    </row>
    <row r="4745" spans="2:10">
      <c r="B4745" s="7" t="str">
        <f>IF(Rohdaten!BS4513="True",Rohdaten!B4513,"")</f>
        <v/>
      </c>
      <c r="C4745" s="4" t="str">
        <f>IF(Rohdaten!BS4513 = "True", IF(Rohdaten!G4513*256+Rohdaten!H4513 &gt; 2^15, Rohdaten!G4513*256+Rohdaten!H4513-2^16, Rohdaten!G4513*256+Rohdaten!H4513)/10,"")</f>
        <v/>
      </c>
      <c r="D4745" s="4" t="str">
        <f>IF(Rohdaten!BS4513 = "True", IF(Rohdaten!K4513*256+Rohdaten!L4513 &gt; 2^15, Rohdaten!K4513*256+Rohdaten!L4513-2^16, Rohdaten!K4513*256+Rohdaten!L4513)/10,"")</f>
        <v/>
      </c>
      <c r="E4745" s="4" t="str">
        <f>IF(Rohdaten!BS4513 = "True", IF(Rohdaten!O4513*256+Rohdaten!P4513 &gt; 2^15, Rohdaten!O4513*256+Rohdaten!P4513-2^16, Rohdaten!O4513*256+Rohdaten!P4513)/10,"")</f>
        <v/>
      </c>
      <c r="F4745" s="4" t="str">
        <f>IF(Rohdaten!BS4513 = "True", IF(Rohdaten!S4513*256+Rohdaten!T4513 &gt; 2^15, Rohdaten!S4513*256+Rohdaten!T4513-2^16, Rohdaten!S4513*256+Rohdaten!T4513)/100,"")</f>
        <v/>
      </c>
      <c r="G4745" s="4" t="str">
        <f>IF(Rohdaten!BS4513 = "True", IF(Rohdaten!Y4513*256+Rohdaten!Z4513 &gt; 2^15, Rohdaten!Y4513*256+Rohdaten!Z4513-2^16, Rohdaten!Y4513*256+Rohdaten!Z4513)/100,"")</f>
        <v/>
      </c>
      <c r="H4745" s="4" t="str">
        <f>IF(Rohdaten!BS4513 = "True", IF(Rohdaten!AE4513*256+Rohdaten!AF4513 &gt; 2^15, Rohdaten!AE4513*256+Rohdaten!AF4513-2^16, Rohdaten!AE4513*256+Rohdaten!AF4513)/100,"")</f>
        <v/>
      </c>
      <c r="I4745" s="2" t="str">
        <f>IF(Rohdaten!BS4513 = "True", IF(Rohdaten!U4513*256+Rohdaten!V4513 &gt; 2^15, Rohdaten!U4513*256+Rohdaten!V4513-2^16, Rohdaten!U4513*256+Rohdaten!V4513)/10000,"")</f>
        <v/>
      </c>
      <c r="J4745" s="2" t="str">
        <f>IF(Rohdaten!BS4513 = "True", IF(Rohdaten!AA4513*256+Rohdaten!AB4513 &gt; 2^15, Rohdaten!AA4513*256+Rohdaten!AB4513-2^16, Rohdaten!AA4513*256+Rohdaten!AB4513)/10000,"")</f>
        <v/>
      </c>
    </row>
    <row r="4746" spans="2:10">
      <c r="B4746" s="7" t="str">
        <f>IF(Rohdaten!BS4514="True",Rohdaten!B4514,"")</f>
        <v/>
      </c>
      <c r="C4746" s="4" t="str">
        <f>IF(Rohdaten!BS4514 = "True", IF(Rohdaten!G4514*256+Rohdaten!H4514 &gt; 2^15, Rohdaten!G4514*256+Rohdaten!H4514-2^16, Rohdaten!G4514*256+Rohdaten!H4514)/10,"")</f>
        <v/>
      </c>
      <c r="D4746" s="4" t="str">
        <f>IF(Rohdaten!BS4514 = "True", IF(Rohdaten!K4514*256+Rohdaten!L4514 &gt; 2^15, Rohdaten!K4514*256+Rohdaten!L4514-2^16, Rohdaten!K4514*256+Rohdaten!L4514)/10,"")</f>
        <v/>
      </c>
      <c r="E4746" s="4" t="str">
        <f>IF(Rohdaten!BS4514 = "True", IF(Rohdaten!O4514*256+Rohdaten!P4514 &gt; 2^15, Rohdaten!O4514*256+Rohdaten!P4514-2^16, Rohdaten!O4514*256+Rohdaten!P4514)/10,"")</f>
        <v/>
      </c>
      <c r="F4746" s="4" t="str">
        <f>IF(Rohdaten!BS4514 = "True", IF(Rohdaten!S4514*256+Rohdaten!T4514 &gt; 2^15, Rohdaten!S4514*256+Rohdaten!T4514-2^16, Rohdaten!S4514*256+Rohdaten!T4514)/100,"")</f>
        <v/>
      </c>
      <c r="G4746" s="4" t="str">
        <f>IF(Rohdaten!BS4514 = "True", IF(Rohdaten!Y4514*256+Rohdaten!Z4514 &gt; 2^15, Rohdaten!Y4514*256+Rohdaten!Z4514-2^16, Rohdaten!Y4514*256+Rohdaten!Z4514)/100,"")</f>
        <v/>
      </c>
      <c r="H4746" s="4" t="str">
        <f>IF(Rohdaten!BS4514 = "True", IF(Rohdaten!AE4514*256+Rohdaten!AF4514 &gt; 2^15, Rohdaten!AE4514*256+Rohdaten!AF4514-2^16, Rohdaten!AE4514*256+Rohdaten!AF4514)/100,"")</f>
        <v/>
      </c>
      <c r="I4746" s="2" t="str">
        <f>IF(Rohdaten!BS4514 = "True", IF(Rohdaten!U4514*256+Rohdaten!V4514 &gt; 2^15, Rohdaten!U4514*256+Rohdaten!V4514-2^16, Rohdaten!U4514*256+Rohdaten!V4514)/10000,"")</f>
        <v/>
      </c>
      <c r="J4746" s="2" t="str">
        <f>IF(Rohdaten!BS4514 = "True", IF(Rohdaten!AA4514*256+Rohdaten!AB4514 &gt; 2^15, Rohdaten!AA4514*256+Rohdaten!AB4514-2^16, Rohdaten!AA4514*256+Rohdaten!AB4514)/10000,"")</f>
        <v/>
      </c>
    </row>
    <row r="4747" spans="2:10">
      <c r="B4747" s="7" t="str">
        <f>IF(Rohdaten!BS4515="True",Rohdaten!B4515,"")</f>
        <v/>
      </c>
      <c r="C4747" s="4" t="str">
        <f>IF(Rohdaten!BS4515 = "True", IF(Rohdaten!G4515*256+Rohdaten!H4515 &gt; 2^15, Rohdaten!G4515*256+Rohdaten!H4515-2^16, Rohdaten!G4515*256+Rohdaten!H4515)/10,"")</f>
        <v/>
      </c>
      <c r="D4747" s="4" t="str">
        <f>IF(Rohdaten!BS4515 = "True", IF(Rohdaten!K4515*256+Rohdaten!L4515 &gt; 2^15, Rohdaten!K4515*256+Rohdaten!L4515-2^16, Rohdaten!K4515*256+Rohdaten!L4515)/10,"")</f>
        <v/>
      </c>
      <c r="E4747" s="4" t="str">
        <f>IF(Rohdaten!BS4515 = "True", IF(Rohdaten!O4515*256+Rohdaten!P4515 &gt; 2^15, Rohdaten!O4515*256+Rohdaten!P4515-2^16, Rohdaten!O4515*256+Rohdaten!P4515)/10,"")</f>
        <v/>
      </c>
      <c r="F4747" s="4" t="str">
        <f>IF(Rohdaten!BS4515 = "True", IF(Rohdaten!S4515*256+Rohdaten!T4515 &gt; 2^15, Rohdaten!S4515*256+Rohdaten!T4515-2^16, Rohdaten!S4515*256+Rohdaten!T4515)/100,"")</f>
        <v/>
      </c>
      <c r="G4747" s="4" t="str">
        <f>IF(Rohdaten!BS4515 = "True", IF(Rohdaten!Y4515*256+Rohdaten!Z4515 &gt; 2^15, Rohdaten!Y4515*256+Rohdaten!Z4515-2^16, Rohdaten!Y4515*256+Rohdaten!Z4515)/100,"")</f>
        <v/>
      </c>
      <c r="H4747" s="4" t="str">
        <f>IF(Rohdaten!BS4515 = "True", IF(Rohdaten!AE4515*256+Rohdaten!AF4515 &gt; 2^15, Rohdaten!AE4515*256+Rohdaten!AF4515-2^16, Rohdaten!AE4515*256+Rohdaten!AF4515)/100,"")</f>
        <v/>
      </c>
      <c r="I4747" s="2" t="str">
        <f>IF(Rohdaten!BS4515 = "True", IF(Rohdaten!U4515*256+Rohdaten!V4515 &gt; 2^15, Rohdaten!U4515*256+Rohdaten!V4515-2^16, Rohdaten!U4515*256+Rohdaten!V4515)/10000,"")</f>
        <v/>
      </c>
      <c r="J4747" s="2" t="str">
        <f>IF(Rohdaten!BS4515 = "True", IF(Rohdaten!AA4515*256+Rohdaten!AB4515 &gt; 2^15, Rohdaten!AA4515*256+Rohdaten!AB4515-2^16, Rohdaten!AA4515*256+Rohdaten!AB4515)/10000,"")</f>
        <v/>
      </c>
    </row>
    <row r="4748" spans="2:10">
      <c r="B4748" s="7" t="str">
        <f>IF(Rohdaten!BS4516="True",Rohdaten!B4516,"")</f>
        <v/>
      </c>
      <c r="C4748" s="4" t="str">
        <f>IF(Rohdaten!BS4516 = "True", IF(Rohdaten!G4516*256+Rohdaten!H4516 &gt; 2^15, Rohdaten!G4516*256+Rohdaten!H4516-2^16, Rohdaten!G4516*256+Rohdaten!H4516)/10,"")</f>
        <v/>
      </c>
      <c r="D4748" s="4" t="str">
        <f>IF(Rohdaten!BS4516 = "True", IF(Rohdaten!K4516*256+Rohdaten!L4516 &gt; 2^15, Rohdaten!K4516*256+Rohdaten!L4516-2^16, Rohdaten!K4516*256+Rohdaten!L4516)/10,"")</f>
        <v/>
      </c>
      <c r="E4748" s="4" t="str">
        <f>IF(Rohdaten!BS4516 = "True", IF(Rohdaten!O4516*256+Rohdaten!P4516 &gt; 2^15, Rohdaten!O4516*256+Rohdaten!P4516-2^16, Rohdaten!O4516*256+Rohdaten!P4516)/10,"")</f>
        <v/>
      </c>
      <c r="F4748" s="4" t="str">
        <f>IF(Rohdaten!BS4516 = "True", IF(Rohdaten!S4516*256+Rohdaten!T4516 &gt; 2^15, Rohdaten!S4516*256+Rohdaten!T4516-2^16, Rohdaten!S4516*256+Rohdaten!T4516)/100,"")</f>
        <v/>
      </c>
      <c r="G4748" s="4" t="str">
        <f>IF(Rohdaten!BS4516 = "True", IF(Rohdaten!Y4516*256+Rohdaten!Z4516 &gt; 2^15, Rohdaten!Y4516*256+Rohdaten!Z4516-2^16, Rohdaten!Y4516*256+Rohdaten!Z4516)/100,"")</f>
        <v/>
      </c>
      <c r="H4748" s="4" t="str">
        <f>IF(Rohdaten!BS4516 = "True", IF(Rohdaten!AE4516*256+Rohdaten!AF4516 &gt; 2^15, Rohdaten!AE4516*256+Rohdaten!AF4516-2^16, Rohdaten!AE4516*256+Rohdaten!AF4516)/100,"")</f>
        <v/>
      </c>
      <c r="I4748" s="2" t="str">
        <f>IF(Rohdaten!BS4516 = "True", IF(Rohdaten!U4516*256+Rohdaten!V4516 &gt; 2^15, Rohdaten!U4516*256+Rohdaten!V4516-2^16, Rohdaten!U4516*256+Rohdaten!V4516)/10000,"")</f>
        <v/>
      </c>
      <c r="J4748" s="2" t="str">
        <f>IF(Rohdaten!BS4516 = "True", IF(Rohdaten!AA4516*256+Rohdaten!AB4516 &gt; 2^15, Rohdaten!AA4516*256+Rohdaten!AB4516-2^16, Rohdaten!AA4516*256+Rohdaten!AB4516)/10000,"")</f>
        <v/>
      </c>
    </row>
    <row r="4749" spans="2:10">
      <c r="B4749" s="7" t="str">
        <f>IF(Rohdaten!BS4517="True",Rohdaten!B4517,"")</f>
        <v/>
      </c>
      <c r="C4749" s="4" t="str">
        <f>IF(Rohdaten!BS4517 = "True", IF(Rohdaten!G4517*256+Rohdaten!H4517 &gt; 2^15, Rohdaten!G4517*256+Rohdaten!H4517-2^16, Rohdaten!G4517*256+Rohdaten!H4517)/10,"")</f>
        <v/>
      </c>
      <c r="D4749" s="4" t="str">
        <f>IF(Rohdaten!BS4517 = "True", IF(Rohdaten!K4517*256+Rohdaten!L4517 &gt; 2^15, Rohdaten!K4517*256+Rohdaten!L4517-2^16, Rohdaten!K4517*256+Rohdaten!L4517)/10,"")</f>
        <v/>
      </c>
      <c r="E4749" s="4" t="str">
        <f>IF(Rohdaten!BS4517 = "True", IF(Rohdaten!O4517*256+Rohdaten!P4517 &gt; 2^15, Rohdaten!O4517*256+Rohdaten!P4517-2^16, Rohdaten!O4517*256+Rohdaten!P4517)/10,"")</f>
        <v/>
      </c>
      <c r="F4749" s="4" t="str">
        <f>IF(Rohdaten!BS4517 = "True", IF(Rohdaten!S4517*256+Rohdaten!T4517 &gt; 2^15, Rohdaten!S4517*256+Rohdaten!T4517-2^16, Rohdaten!S4517*256+Rohdaten!T4517)/100,"")</f>
        <v/>
      </c>
      <c r="G4749" s="4" t="str">
        <f>IF(Rohdaten!BS4517 = "True", IF(Rohdaten!Y4517*256+Rohdaten!Z4517 &gt; 2^15, Rohdaten!Y4517*256+Rohdaten!Z4517-2^16, Rohdaten!Y4517*256+Rohdaten!Z4517)/100,"")</f>
        <v/>
      </c>
      <c r="H4749" s="4" t="str">
        <f>IF(Rohdaten!BS4517 = "True", IF(Rohdaten!AE4517*256+Rohdaten!AF4517 &gt; 2^15, Rohdaten!AE4517*256+Rohdaten!AF4517-2^16, Rohdaten!AE4517*256+Rohdaten!AF4517)/100,"")</f>
        <v/>
      </c>
      <c r="I4749" s="2" t="str">
        <f>IF(Rohdaten!BS4517 = "True", IF(Rohdaten!U4517*256+Rohdaten!V4517 &gt; 2^15, Rohdaten!U4517*256+Rohdaten!V4517-2^16, Rohdaten!U4517*256+Rohdaten!V4517)/10000,"")</f>
        <v/>
      </c>
      <c r="J4749" s="2" t="str">
        <f>IF(Rohdaten!BS4517 = "True", IF(Rohdaten!AA4517*256+Rohdaten!AB4517 &gt; 2^15, Rohdaten!AA4517*256+Rohdaten!AB4517-2^16, Rohdaten!AA4517*256+Rohdaten!AB4517)/10000,"")</f>
        <v/>
      </c>
    </row>
    <row r="4750" spans="2:10">
      <c r="B4750" s="7" t="str">
        <f>IF(Rohdaten!BS4518="True",Rohdaten!B4518,"")</f>
        <v/>
      </c>
      <c r="C4750" s="4" t="str">
        <f>IF(Rohdaten!BS4518 = "True", IF(Rohdaten!G4518*256+Rohdaten!H4518 &gt; 2^15, Rohdaten!G4518*256+Rohdaten!H4518-2^16, Rohdaten!G4518*256+Rohdaten!H4518)/10,"")</f>
        <v/>
      </c>
      <c r="D4750" s="4" t="str">
        <f>IF(Rohdaten!BS4518 = "True", IF(Rohdaten!K4518*256+Rohdaten!L4518 &gt; 2^15, Rohdaten!K4518*256+Rohdaten!L4518-2^16, Rohdaten!K4518*256+Rohdaten!L4518)/10,"")</f>
        <v/>
      </c>
      <c r="E4750" s="4" t="str">
        <f>IF(Rohdaten!BS4518 = "True", IF(Rohdaten!O4518*256+Rohdaten!P4518 &gt; 2^15, Rohdaten!O4518*256+Rohdaten!P4518-2^16, Rohdaten!O4518*256+Rohdaten!P4518)/10,"")</f>
        <v/>
      </c>
      <c r="F4750" s="4" t="str">
        <f>IF(Rohdaten!BS4518 = "True", IF(Rohdaten!S4518*256+Rohdaten!T4518 &gt; 2^15, Rohdaten!S4518*256+Rohdaten!T4518-2^16, Rohdaten!S4518*256+Rohdaten!T4518)/100,"")</f>
        <v/>
      </c>
      <c r="G4750" s="4" t="str">
        <f>IF(Rohdaten!BS4518 = "True", IF(Rohdaten!Y4518*256+Rohdaten!Z4518 &gt; 2^15, Rohdaten!Y4518*256+Rohdaten!Z4518-2^16, Rohdaten!Y4518*256+Rohdaten!Z4518)/100,"")</f>
        <v/>
      </c>
      <c r="H4750" s="4" t="str">
        <f>IF(Rohdaten!BS4518 = "True", IF(Rohdaten!AE4518*256+Rohdaten!AF4518 &gt; 2^15, Rohdaten!AE4518*256+Rohdaten!AF4518-2^16, Rohdaten!AE4518*256+Rohdaten!AF4518)/100,"")</f>
        <v/>
      </c>
      <c r="I4750" s="2" t="str">
        <f>IF(Rohdaten!BS4518 = "True", IF(Rohdaten!U4518*256+Rohdaten!V4518 &gt; 2^15, Rohdaten!U4518*256+Rohdaten!V4518-2^16, Rohdaten!U4518*256+Rohdaten!V4518)/10000,"")</f>
        <v/>
      </c>
      <c r="J4750" s="2" t="str">
        <f>IF(Rohdaten!BS4518 = "True", IF(Rohdaten!AA4518*256+Rohdaten!AB4518 &gt; 2^15, Rohdaten!AA4518*256+Rohdaten!AB4518-2^16, Rohdaten!AA4518*256+Rohdaten!AB4518)/10000,"")</f>
        <v/>
      </c>
    </row>
    <row r="4751" spans="2:10">
      <c r="B4751" s="7" t="str">
        <f>IF(Rohdaten!BS4519="True",Rohdaten!B4519,"")</f>
        <v/>
      </c>
      <c r="C4751" s="4" t="str">
        <f>IF(Rohdaten!BS4519 = "True", IF(Rohdaten!G4519*256+Rohdaten!H4519 &gt; 2^15, Rohdaten!G4519*256+Rohdaten!H4519-2^16, Rohdaten!G4519*256+Rohdaten!H4519)/10,"")</f>
        <v/>
      </c>
      <c r="D4751" s="4" t="str">
        <f>IF(Rohdaten!BS4519 = "True", IF(Rohdaten!K4519*256+Rohdaten!L4519 &gt; 2^15, Rohdaten!K4519*256+Rohdaten!L4519-2^16, Rohdaten!K4519*256+Rohdaten!L4519)/10,"")</f>
        <v/>
      </c>
      <c r="E4751" s="4" t="str">
        <f>IF(Rohdaten!BS4519 = "True", IF(Rohdaten!O4519*256+Rohdaten!P4519 &gt; 2^15, Rohdaten!O4519*256+Rohdaten!P4519-2^16, Rohdaten!O4519*256+Rohdaten!P4519)/10,"")</f>
        <v/>
      </c>
      <c r="F4751" s="4" t="str">
        <f>IF(Rohdaten!BS4519 = "True", IF(Rohdaten!S4519*256+Rohdaten!T4519 &gt; 2^15, Rohdaten!S4519*256+Rohdaten!T4519-2^16, Rohdaten!S4519*256+Rohdaten!T4519)/100,"")</f>
        <v/>
      </c>
      <c r="G4751" s="4" t="str">
        <f>IF(Rohdaten!BS4519 = "True", IF(Rohdaten!Y4519*256+Rohdaten!Z4519 &gt; 2^15, Rohdaten!Y4519*256+Rohdaten!Z4519-2^16, Rohdaten!Y4519*256+Rohdaten!Z4519)/100,"")</f>
        <v/>
      </c>
      <c r="H4751" s="4" t="str">
        <f>IF(Rohdaten!BS4519 = "True", IF(Rohdaten!AE4519*256+Rohdaten!AF4519 &gt; 2^15, Rohdaten!AE4519*256+Rohdaten!AF4519-2^16, Rohdaten!AE4519*256+Rohdaten!AF4519)/100,"")</f>
        <v/>
      </c>
      <c r="I4751" s="2" t="str">
        <f>IF(Rohdaten!BS4519 = "True", IF(Rohdaten!U4519*256+Rohdaten!V4519 &gt; 2^15, Rohdaten!U4519*256+Rohdaten!V4519-2^16, Rohdaten!U4519*256+Rohdaten!V4519)/10000,"")</f>
        <v/>
      </c>
      <c r="J4751" s="2" t="str">
        <f>IF(Rohdaten!BS4519 = "True", IF(Rohdaten!AA4519*256+Rohdaten!AB4519 &gt; 2^15, Rohdaten!AA4519*256+Rohdaten!AB4519-2^16, Rohdaten!AA4519*256+Rohdaten!AB4519)/10000,"")</f>
        <v/>
      </c>
    </row>
    <row r="4752" spans="2:10">
      <c r="B4752" s="7" t="str">
        <f>IF(Rohdaten!BS4520="True",Rohdaten!B4520,"")</f>
        <v/>
      </c>
      <c r="C4752" s="4" t="str">
        <f>IF(Rohdaten!BS4520 = "True", IF(Rohdaten!G4520*256+Rohdaten!H4520 &gt; 2^15, Rohdaten!G4520*256+Rohdaten!H4520-2^16, Rohdaten!G4520*256+Rohdaten!H4520)/10,"")</f>
        <v/>
      </c>
      <c r="D4752" s="4" t="str">
        <f>IF(Rohdaten!BS4520 = "True", IF(Rohdaten!K4520*256+Rohdaten!L4520 &gt; 2^15, Rohdaten!K4520*256+Rohdaten!L4520-2^16, Rohdaten!K4520*256+Rohdaten!L4520)/10,"")</f>
        <v/>
      </c>
      <c r="E4752" s="4" t="str">
        <f>IF(Rohdaten!BS4520 = "True", IF(Rohdaten!O4520*256+Rohdaten!P4520 &gt; 2^15, Rohdaten!O4520*256+Rohdaten!P4520-2^16, Rohdaten!O4520*256+Rohdaten!P4520)/10,"")</f>
        <v/>
      </c>
      <c r="F4752" s="4" t="str">
        <f>IF(Rohdaten!BS4520 = "True", IF(Rohdaten!S4520*256+Rohdaten!T4520 &gt; 2^15, Rohdaten!S4520*256+Rohdaten!T4520-2^16, Rohdaten!S4520*256+Rohdaten!T4520)/100,"")</f>
        <v/>
      </c>
      <c r="G4752" s="4" t="str">
        <f>IF(Rohdaten!BS4520 = "True", IF(Rohdaten!Y4520*256+Rohdaten!Z4520 &gt; 2^15, Rohdaten!Y4520*256+Rohdaten!Z4520-2^16, Rohdaten!Y4520*256+Rohdaten!Z4520)/100,"")</f>
        <v/>
      </c>
      <c r="H4752" s="4" t="str">
        <f>IF(Rohdaten!BS4520 = "True", IF(Rohdaten!AE4520*256+Rohdaten!AF4520 &gt; 2^15, Rohdaten!AE4520*256+Rohdaten!AF4520-2^16, Rohdaten!AE4520*256+Rohdaten!AF4520)/100,"")</f>
        <v/>
      </c>
      <c r="I4752" s="2" t="str">
        <f>IF(Rohdaten!BS4520 = "True", IF(Rohdaten!U4520*256+Rohdaten!V4520 &gt; 2^15, Rohdaten!U4520*256+Rohdaten!V4520-2^16, Rohdaten!U4520*256+Rohdaten!V4520)/10000,"")</f>
        <v/>
      </c>
      <c r="J4752" s="2" t="str">
        <f>IF(Rohdaten!BS4520 = "True", IF(Rohdaten!AA4520*256+Rohdaten!AB4520 &gt; 2^15, Rohdaten!AA4520*256+Rohdaten!AB4520-2^16, Rohdaten!AA4520*256+Rohdaten!AB4520)/10000,"")</f>
        <v/>
      </c>
    </row>
    <row r="4753" spans="2:10">
      <c r="B4753" s="7" t="str">
        <f>IF(Rohdaten!BS4521="True",Rohdaten!B4521,"")</f>
        <v/>
      </c>
      <c r="C4753" s="4" t="str">
        <f>IF(Rohdaten!BS4521 = "True", IF(Rohdaten!G4521*256+Rohdaten!H4521 &gt; 2^15, Rohdaten!G4521*256+Rohdaten!H4521-2^16, Rohdaten!G4521*256+Rohdaten!H4521)/10,"")</f>
        <v/>
      </c>
      <c r="D4753" s="4" t="str">
        <f>IF(Rohdaten!BS4521 = "True", IF(Rohdaten!K4521*256+Rohdaten!L4521 &gt; 2^15, Rohdaten!K4521*256+Rohdaten!L4521-2^16, Rohdaten!K4521*256+Rohdaten!L4521)/10,"")</f>
        <v/>
      </c>
      <c r="E4753" s="4" t="str">
        <f>IF(Rohdaten!BS4521 = "True", IF(Rohdaten!O4521*256+Rohdaten!P4521 &gt; 2^15, Rohdaten!O4521*256+Rohdaten!P4521-2^16, Rohdaten!O4521*256+Rohdaten!P4521)/10,"")</f>
        <v/>
      </c>
      <c r="F4753" s="4" t="str">
        <f>IF(Rohdaten!BS4521 = "True", IF(Rohdaten!S4521*256+Rohdaten!T4521 &gt; 2^15, Rohdaten!S4521*256+Rohdaten!T4521-2^16, Rohdaten!S4521*256+Rohdaten!T4521)/100,"")</f>
        <v/>
      </c>
      <c r="G4753" s="4" t="str">
        <f>IF(Rohdaten!BS4521 = "True", IF(Rohdaten!Y4521*256+Rohdaten!Z4521 &gt; 2^15, Rohdaten!Y4521*256+Rohdaten!Z4521-2^16, Rohdaten!Y4521*256+Rohdaten!Z4521)/100,"")</f>
        <v/>
      </c>
      <c r="H4753" s="4" t="str">
        <f>IF(Rohdaten!BS4521 = "True", IF(Rohdaten!AE4521*256+Rohdaten!AF4521 &gt; 2^15, Rohdaten!AE4521*256+Rohdaten!AF4521-2^16, Rohdaten!AE4521*256+Rohdaten!AF4521)/100,"")</f>
        <v/>
      </c>
      <c r="I4753" s="2" t="str">
        <f>IF(Rohdaten!BS4521 = "True", IF(Rohdaten!U4521*256+Rohdaten!V4521 &gt; 2^15, Rohdaten!U4521*256+Rohdaten!V4521-2^16, Rohdaten!U4521*256+Rohdaten!V4521)/10000,"")</f>
        <v/>
      </c>
      <c r="J4753" s="2" t="str">
        <f>IF(Rohdaten!BS4521 = "True", IF(Rohdaten!AA4521*256+Rohdaten!AB4521 &gt; 2^15, Rohdaten!AA4521*256+Rohdaten!AB4521-2^16, Rohdaten!AA4521*256+Rohdaten!AB4521)/10000,"")</f>
        <v/>
      </c>
    </row>
    <row r="4754" spans="2:10">
      <c r="B4754" s="7" t="str">
        <f>IF(Rohdaten!BS4522="True",Rohdaten!B4522,"")</f>
        <v/>
      </c>
      <c r="C4754" s="4" t="str">
        <f>IF(Rohdaten!BS4522 = "True", IF(Rohdaten!G4522*256+Rohdaten!H4522 &gt; 2^15, Rohdaten!G4522*256+Rohdaten!H4522-2^16, Rohdaten!G4522*256+Rohdaten!H4522)/10,"")</f>
        <v/>
      </c>
      <c r="D4754" s="4" t="str">
        <f>IF(Rohdaten!BS4522 = "True", IF(Rohdaten!K4522*256+Rohdaten!L4522 &gt; 2^15, Rohdaten!K4522*256+Rohdaten!L4522-2^16, Rohdaten!K4522*256+Rohdaten!L4522)/10,"")</f>
        <v/>
      </c>
      <c r="E4754" s="4" t="str">
        <f>IF(Rohdaten!BS4522 = "True", IF(Rohdaten!O4522*256+Rohdaten!P4522 &gt; 2^15, Rohdaten!O4522*256+Rohdaten!P4522-2^16, Rohdaten!O4522*256+Rohdaten!P4522)/10,"")</f>
        <v/>
      </c>
      <c r="F4754" s="4" t="str">
        <f>IF(Rohdaten!BS4522 = "True", IF(Rohdaten!S4522*256+Rohdaten!T4522 &gt; 2^15, Rohdaten!S4522*256+Rohdaten!T4522-2^16, Rohdaten!S4522*256+Rohdaten!T4522)/100,"")</f>
        <v/>
      </c>
      <c r="G4754" s="4" t="str">
        <f>IF(Rohdaten!BS4522 = "True", IF(Rohdaten!Y4522*256+Rohdaten!Z4522 &gt; 2^15, Rohdaten!Y4522*256+Rohdaten!Z4522-2^16, Rohdaten!Y4522*256+Rohdaten!Z4522)/100,"")</f>
        <v/>
      </c>
      <c r="H4754" s="4" t="str">
        <f>IF(Rohdaten!BS4522 = "True", IF(Rohdaten!AE4522*256+Rohdaten!AF4522 &gt; 2^15, Rohdaten!AE4522*256+Rohdaten!AF4522-2^16, Rohdaten!AE4522*256+Rohdaten!AF4522)/100,"")</f>
        <v/>
      </c>
      <c r="I4754" s="2" t="str">
        <f>IF(Rohdaten!BS4522 = "True", IF(Rohdaten!U4522*256+Rohdaten!V4522 &gt; 2^15, Rohdaten!U4522*256+Rohdaten!V4522-2^16, Rohdaten!U4522*256+Rohdaten!V4522)/10000,"")</f>
        <v/>
      </c>
      <c r="J4754" s="2" t="str">
        <f>IF(Rohdaten!BS4522 = "True", IF(Rohdaten!AA4522*256+Rohdaten!AB4522 &gt; 2^15, Rohdaten!AA4522*256+Rohdaten!AB4522-2^16, Rohdaten!AA4522*256+Rohdaten!AB4522)/10000,"")</f>
        <v/>
      </c>
    </row>
    <row r="4755" spans="2:10">
      <c r="B4755" s="7" t="str">
        <f>IF(Rohdaten!BS4523="True",Rohdaten!B4523,"")</f>
        <v/>
      </c>
      <c r="C4755" s="4" t="str">
        <f>IF(Rohdaten!BS4523 = "True", IF(Rohdaten!G4523*256+Rohdaten!H4523 &gt; 2^15, Rohdaten!G4523*256+Rohdaten!H4523-2^16, Rohdaten!G4523*256+Rohdaten!H4523)/10,"")</f>
        <v/>
      </c>
      <c r="D4755" s="4" t="str">
        <f>IF(Rohdaten!BS4523 = "True", IF(Rohdaten!K4523*256+Rohdaten!L4523 &gt; 2^15, Rohdaten!K4523*256+Rohdaten!L4523-2^16, Rohdaten!K4523*256+Rohdaten!L4523)/10,"")</f>
        <v/>
      </c>
      <c r="E4755" s="4" t="str">
        <f>IF(Rohdaten!BS4523 = "True", IF(Rohdaten!O4523*256+Rohdaten!P4523 &gt; 2^15, Rohdaten!O4523*256+Rohdaten!P4523-2^16, Rohdaten!O4523*256+Rohdaten!P4523)/10,"")</f>
        <v/>
      </c>
      <c r="F4755" s="4" t="str">
        <f>IF(Rohdaten!BS4523 = "True", IF(Rohdaten!S4523*256+Rohdaten!T4523 &gt; 2^15, Rohdaten!S4523*256+Rohdaten!T4523-2^16, Rohdaten!S4523*256+Rohdaten!T4523)/100,"")</f>
        <v/>
      </c>
      <c r="G4755" s="4" t="str">
        <f>IF(Rohdaten!BS4523 = "True", IF(Rohdaten!Y4523*256+Rohdaten!Z4523 &gt; 2^15, Rohdaten!Y4523*256+Rohdaten!Z4523-2^16, Rohdaten!Y4523*256+Rohdaten!Z4523)/100,"")</f>
        <v/>
      </c>
      <c r="H4755" s="4" t="str">
        <f>IF(Rohdaten!BS4523 = "True", IF(Rohdaten!AE4523*256+Rohdaten!AF4523 &gt; 2^15, Rohdaten!AE4523*256+Rohdaten!AF4523-2^16, Rohdaten!AE4523*256+Rohdaten!AF4523)/100,"")</f>
        <v/>
      </c>
      <c r="I4755" s="2" t="str">
        <f>IF(Rohdaten!BS4523 = "True", IF(Rohdaten!U4523*256+Rohdaten!V4523 &gt; 2^15, Rohdaten!U4523*256+Rohdaten!V4523-2^16, Rohdaten!U4523*256+Rohdaten!V4523)/10000,"")</f>
        <v/>
      </c>
      <c r="J4755" s="2" t="str">
        <f>IF(Rohdaten!BS4523 = "True", IF(Rohdaten!AA4523*256+Rohdaten!AB4523 &gt; 2^15, Rohdaten!AA4523*256+Rohdaten!AB4523-2^16, Rohdaten!AA4523*256+Rohdaten!AB4523)/10000,"")</f>
        <v/>
      </c>
    </row>
    <row r="4756" spans="2:10">
      <c r="B4756" s="7" t="str">
        <f>IF(Rohdaten!BS4524="True",Rohdaten!B4524,"")</f>
        <v/>
      </c>
      <c r="C4756" s="4" t="str">
        <f>IF(Rohdaten!BS4524 = "True", IF(Rohdaten!G4524*256+Rohdaten!H4524 &gt; 2^15, Rohdaten!G4524*256+Rohdaten!H4524-2^16, Rohdaten!G4524*256+Rohdaten!H4524)/10,"")</f>
        <v/>
      </c>
      <c r="D4756" s="4" t="str">
        <f>IF(Rohdaten!BS4524 = "True", IF(Rohdaten!K4524*256+Rohdaten!L4524 &gt; 2^15, Rohdaten!K4524*256+Rohdaten!L4524-2^16, Rohdaten!K4524*256+Rohdaten!L4524)/10,"")</f>
        <v/>
      </c>
      <c r="E4756" s="4" t="str">
        <f>IF(Rohdaten!BS4524 = "True", IF(Rohdaten!O4524*256+Rohdaten!P4524 &gt; 2^15, Rohdaten!O4524*256+Rohdaten!P4524-2^16, Rohdaten!O4524*256+Rohdaten!P4524)/10,"")</f>
        <v/>
      </c>
      <c r="F4756" s="4" t="str">
        <f>IF(Rohdaten!BS4524 = "True", IF(Rohdaten!S4524*256+Rohdaten!T4524 &gt; 2^15, Rohdaten!S4524*256+Rohdaten!T4524-2^16, Rohdaten!S4524*256+Rohdaten!T4524)/100,"")</f>
        <v/>
      </c>
      <c r="G4756" s="4" t="str">
        <f>IF(Rohdaten!BS4524 = "True", IF(Rohdaten!Y4524*256+Rohdaten!Z4524 &gt; 2^15, Rohdaten!Y4524*256+Rohdaten!Z4524-2^16, Rohdaten!Y4524*256+Rohdaten!Z4524)/100,"")</f>
        <v/>
      </c>
      <c r="H4756" s="4" t="str">
        <f>IF(Rohdaten!BS4524 = "True", IF(Rohdaten!AE4524*256+Rohdaten!AF4524 &gt; 2^15, Rohdaten!AE4524*256+Rohdaten!AF4524-2^16, Rohdaten!AE4524*256+Rohdaten!AF4524)/100,"")</f>
        <v/>
      </c>
      <c r="I4756" s="2" t="str">
        <f>IF(Rohdaten!BS4524 = "True", IF(Rohdaten!U4524*256+Rohdaten!V4524 &gt; 2^15, Rohdaten!U4524*256+Rohdaten!V4524-2^16, Rohdaten!U4524*256+Rohdaten!V4524)/10000,"")</f>
        <v/>
      </c>
      <c r="J4756" s="2" t="str">
        <f>IF(Rohdaten!BS4524 = "True", IF(Rohdaten!AA4524*256+Rohdaten!AB4524 &gt; 2^15, Rohdaten!AA4524*256+Rohdaten!AB4524-2^16, Rohdaten!AA4524*256+Rohdaten!AB4524)/10000,"")</f>
        <v/>
      </c>
    </row>
    <row r="4757" spans="2:10">
      <c r="B4757" s="7" t="str">
        <f>IF(Rohdaten!BS4525="True",Rohdaten!B4525,"")</f>
        <v/>
      </c>
      <c r="C4757" s="4" t="str">
        <f>IF(Rohdaten!BS4525 = "True", IF(Rohdaten!G4525*256+Rohdaten!H4525 &gt; 2^15, Rohdaten!G4525*256+Rohdaten!H4525-2^16, Rohdaten!G4525*256+Rohdaten!H4525)/10,"")</f>
        <v/>
      </c>
      <c r="D4757" s="4" t="str">
        <f>IF(Rohdaten!BS4525 = "True", IF(Rohdaten!K4525*256+Rohdaten!L4525 &gt; 2^15, Rohdaten!K4525*256+Rohdaten!L4525-2^16, Rohdaten!K4525*256+Rohdaten!L4525)/10,"")</f>
        <v/>
      </c>
      <c r="E4757" s="4" t="str">
        <f>IF(Rohdaten!BS4525 = "True", IF(Rohdaten!O4525*256+Rohdaten!P4525 &gt; 2^15, Rohdaten!O4525*256+Rohdaten!P4525-2^16, Rohdaten!O4525*256+Rohdaten!P4525)/10,"")</f>
        <v/>
      </c>
      <c r="F4757" s="4" t="str">
        <f>IF(Rohdaten!BS4525 = "True", IF(Rohdaten!S4525*256+Rohdaten!T4525 &gt; 2^15, Rohdaten!S4525*256+Rohdaten!T4525-2^16, Rohdaten!S4525*256+Rohdaten!T4525)/100,"")</f>
        <v/>
      </c>
      <c r="G4757" s="4" t="str">
        <f>IF(Rohdaten!BS4525 = "True", IF(Rohdaten!Y4525*256+Rohdaten!Z4525 &gt; 2^15, Rohdaten!Y4525*256+Rohdaten!Z4525-2^16, Rohdaten!Y4525*256+Rohdaten!Z4525)/100,"")</f>
        <v/>
      </c>
      <c r="H4757" s="4" t="str">
        <f>IF(Rohdaten!BS4525 = "True", IF(Rohdaten!AE4525*256+Rohdaten!AF4525 &gt; 2^15, Rohdaten!AE4525*256+Rohdaten!AF4525-2^16, Rohdaten!AE4525*256+Rohdaten!AF4525)/100,"")</f>
        <v/>
      </c>
      <c r="I4757" s="2" t="str">
        <f>IF(Rohdaten!BS4525 = "True", IF(Rohdaten!U4525*256+Rohdaten!V4525 &gt; 2^15, Rohdaten!U4525*256+Rohdaten!V4525-2^16, Rohdaten!U4525*256+Rohdaten!V4525)/10000,"")</f>
        <v/>
      </c>
      <c r="J4757" s="2" t="str">
        <f>IF(Rohdaten!BS4525 = "True", IF(Rohdaten!AA4525*256+Rohdaten!AB4525 &gt; 2^15, Rohdaten!AA4525*256+Rohdaten!AB4525-2^16, Rohdaten!AA4525*256+Rohdaten!AB4525)/10000,"")</f>
        <v/>
      </c>
    </row>
    <row r="4758" spans="2:10">
      <c r="B4758" s="7" t="str">
        <f>IF(Rohdaten!BS4526="True",Rohdaten!B4526,"")</f>
        <v/>
      </c>
      <c r="C4758" s="4" t="str">
        <f>IF(Rohdaten!BS4526 = "True", IF(Rohdaten!G4526*256+Rohdaten!H4526 &gt; 2^15, Rohdaten!G4526*256+Rohdaten!H4526-2^16, Rohdaten!G4526*256+Rohdaten!H4526)/10,"")</f>
        <v/>
      </c>
      <c r="D4758" s="4" t="str">
        <f>IF(Rohdaten!BS4526 = "True", IF(Rohdaten!K4526*256+Rohdaten!L4526 &gt; 2^15, Rohdaten!K4526*256+Rohdaten!L4526-2^16, Rohdaten!K4526*256+Rohdaten!L4526)/10,"")</f>
        <v/>
      </c>
      <c r="E4758" s="4" t="str">
        <f>IF(Rohdaten!BS4526 = "True", IF(Rohdaten!O4526*256+Rohdaten!P4526 &gt; 2^15, Rohdaten!O4526*256+Rohdaten!P4526-2^16, Rohdaten!O4526*256+Rohdaten!P4526)/10,"")</f>
        <v/>
      </c>
      <c r="F4758" s="4" t="str">
        <f>IF(Rohdaten!BS4526 = "True", IF(Rohdaten!S4526*256+Rohdaten!T4526 &gt; 2^15, Rohdaten!S4526*256+Rohdaten!T4526-2^16, Rohdaten!S4526*256+Rohdaten!T4526)/100,"")</f>
        <v/>
      </c>
      <c r="G4758" s="4" t="str">
        <f>IF(Rohdaten!BS4526 = "True", IF(Rohdaten!Y4526*256+Rohdaten!Z4526 &gt; 2^15, Rohdaten!Y4526*256+Rohdaten!Z4526-2^16, Rohdaten!Y4526*256+Rohdaten!Z4526)/100,"")</f>
        <v/>
      </c>
      <c r="H4758" s="4" t="str">
        <f>IF(Rohdaten!BS4526 = "True", IF(Rohdaten!AE4526*256+Rohdaten!AF4526 &gt; 2^15, Rohdaten!AE4526*256+Rohdaten!AF4526-2^16, Rohdaten!AE4526*256+Rohdaten!AF4526)/100,"")</f>
        <v/>
      </c>
      <c r="I4758" s="2" t="str">
        <f>IF(Rohdaten!BS4526 = "True", IF(Rohdaten!U4526*256+Rohdaten!V4526 &gt; 2^15, Rohdaten!U4526*256+Rohdaten!V4526-2^16, Rohdaten!U4526*256+Rohdaten!V4526)/10000,"")</f>
        <v/>
      </c>
      <c r="J4758" s="2" t="str">
        <f>IF(Rohdaten!BS4526 = "True", IF(Rohdaten!AA4526*256+Rohdaten!AB4526 &gt; 2^15, Rohdaten!AA4526*256+Rohdaten!AB4526-2^16, Rohdaten!AA4526*256+Rohdaten!AB4526)/10000,"")</f>
        <v/>
      </c>
    </row>
    <row r="4759" spans="2:10">
      <c r="B4759" s="7" t="str">
        <f>IF(Rohdaten!BS4527="True",Rohdaten!B4527,"")</f>
        <v/>
      </c>
      <c r="C4759" s="4" t="str">
        <f>IF(Rohdaten!BS4527 = "True", IF(Rohdaten!G4527*256+Rohdaten!H4527 &gt; 2^15, Rohdaten!G4527*256+Rohdaten!H4527-2^16, Rohdaten!G4527*256+Rohdaten!H4527)/10,"")</f>
        <v/>
      </c>
      <c r="D4759" s="4" t="str">
        <f>IF(Rohdaten!BS4527 = "True", IF(Rohdaten!K4527*256+Rohdaten!L4527 &gt; 2^15, Rohdaten!K4527*256+Rohdaten!L4527-2^16, Rohdaten!K4527*256+Rohdaten!L4527)/10,"")</f>
        <v/>
      </c>
      <c r="E4759" s="4" t="str">
        <f>IF(Rohdaten!BS4527 = "True", IF(Rohdaten!O4527*256+Rohdaten!P4527 &gt; 2^15, Rohdaten!O4527*256+Rohdaten!P4527-2^16, Rohdaten!O4527*256+Rohdaten!P4527)/10,"")</f>
        <v/>
      </c>
      <c r="F4759" s="4" t="str">
        <f>IF(Rohdaten!BS4527 = "True", IF(Rohdaten!S4527*256+Rohdaten!T4527 &gt; 2^15, Rohdaten!S4527*256+Rohdaten!T4527-2^16, Rohdaten!S4527*256+Rohdaten!T4527)/100,"")</f>
        <v/>
      </c>
      <c r="G4759" s="4" t="str">
        <f>IF(Rohdaten!BS4527 = "True", IF(Rohdaten!Y4527*256+Rohdaten!Z4527 &gt; 2^15, Rohdaten!Y4527*256+Rohdaten!Z4527-2^16, Rohdaten!Y4527*256+Rohdaten!Z4527)/100,"")</f>
        <v/>
      </c>
      <c r="H4759" s="4" t="str">
        <f>IF(Rohdaten!BS4527 = "True", IF(Rohdaten!AE4527*256+Rohdaten!AF4527 &gt; 2^15, Rohdaten!AE4527*256+Rohdaten!AF4527-2^16, Rohdaten!AE4527*256+Rohdaten!AF4527)/100,"")</f>
        <v/>
      </c>
      <c r="I4759" s="2" t="str">
        <f>IF(Rohdaten!BS4527 = "True", IF(Rohdaten!U4527*256+Rohdaten!V4527 &gt; 2^15, Rohdaten!U4527*256+Rohdaten!V4527-2^16, Rohdaten!U4527*256+Rohdaten!V4527)/10000,"")</f>
        <v/>
      </c>
      <c r="J4759" s="2" t="str">
        <f>IF(Rohdaten!BS4527 = "True", IF(Rohdaten!AA4527*256+Rohdaten!AB4527 &gt; 2^15, Rohdaten!AA4527*256+Rohdaten!AB4527-2^16, Rohdaten!AA4527*256+Rohdaten!AB4527)/10000,"")</f>
        <v/>
      </c>
    </row>
    <row r="4760" spans="2:10">
      <c r="B4760" s="7" t="str">
        <f>IF(Rohdaten!BS4528="True",Rohdaten!B4528,"")</f>
        <v/>
      </c>
      <c r="C4760" s="4" t="str">
        <f>IF(Rohdaten!BS4528 = "True", IF(Rohdaten!G4528*256+Rohdaten!H4528 &gt; 2^15, Rohdaten!G4528*256+Rohdaten!H4528-2^16, Rohdaten!G4528*256+Rohdaten!H4528)/10,"")</f>
        <v/>
      </c>
      <c r="D4760" s="4" t="str">
        <f>IF(Rohdaten!BS4528 = "True", IF(Rohdaten!K4528*256+Rohdaten!L4528 &gt; 2^15, Rohdaten!K4528*256+Rohdaten!L4528-2^16, Rohdaten!K4528*256+Rohdaten!L4528)/10,"")</f>
        <v/>
      </c>
      <c r="E4760" s="4" t="str">
        <f>IF(Rohdaten!BS4528 = "True", IF(Rohdaten!O4528*256+Rohdaten!P4528 &gt; 2^15, Rohdaten!O4528*256+Rohdaten!P4528-2^16, Rohdaten!O4528*256+Rohdaten!P4528)/10,"")</f>
        <v/>
      </c>
      <c r="F4760" s="4" t="str">
        <f>IF(Rohdaten!BS4528 = "True", IF(Rohdaten!S4528*256+Rohdaten!T4528 &gt; 2^15, Rohdaten!S4528*256+Rohdaten!T4528-2^16, Rohdaten!S4528*256+Rohdaten!T4528)/100,"")</f>
        <v/>
      </c>
      <c r="G4760" s="4" t="str">
        <f>IF(Rohdaten!BS4528 = "True", IF(Rohdaten!Y4528*256+Rohdaten!Z4528 &gt; 2^15, Rohdaten!Y4528*256+Rohdaten!Z4528-2^16, Rohdaten!Y4528*256+Rohdaten!Z4528)/100,"")</f>
        <v/>
      </c>
      <c r="H4760" s="4" t="str">
        <f>IF(Rohdaten!BS4528 = "True", IF(Rohdaten!AE4528*256+Rohdaten!AF4528 &gt; 2^15, Rohdaten!AE4528*256+Rohdaten!AF4528-2^16, Rohdaten!AE4528*256+Rohdaten!AF4528)/100,"")</f>
        <v/>
      </c>
      <c r="I4760" s="2" t="str">
        <f>IF(Rohdaten!BS4528 = "True", IF(Rohdaten!U4528*256+Rohdaten!V4528 &gt; 2^15, Rohdaten!U4528*256+Rohdaten!V4528-2^16, Rohdaten!U4528*256+Rohdaten!V4528)/10000,"")</f>
        <v/>
      </c>
      <c r="J4760" s="2" t="str">
        <f>IF(Rohdaten!BS4528 = "True", IF(Rohdaten!AA4528*256+Rohdaten!AB4528 &gt; 2^15, Rohdaten!AA4528*256+Rohdaten!AB4528-2^16, Rohdaten!AA4528*256+Rohdaten!AB4528)/10000,"")</f>
        <v/>
      </c>
    </row>
    <row r="4761" spans="2:10">
      <c r="B4761" s="7" t="str">
        <f>IF(Rohdaten!BS4529="True",Rohdaten!B4529,"")</f>
        <v/>
      </c>
      <c r="C4761" s="4" t="str">
        <f>IF(Rohdaten!BS4529 = "True", IF(Rohdaten!G4529*256+Rohdaten!H4529 &gt; 2^15, Rohdaten!G4529*256+Rohdaten!H4529-2^16, Rohdaten!G4529*256+Rohdaten!H4529)/10,"")</f>
        <v/>
      </c>
      <c r="D4761" s="4" t="str">
        <f>IF(Rohdaten!BS4529 = "True", IF(Rohdaten!K4529*256+Rohdaten!L4529 &gt; 2^15, Rohdaten!K4529*256+Rohdaten!L4529-2^16, Rohdaten!K4529*256+Rohdaten!L4529)/10,"")</f>
        <v/>
      </c>
      <c r="E4761" s="4" t="str">
        <f>IF(Rohdaten!BS4529 = "True", IF(Rohdaten!O4529*256+Rohdaten!P4529 &gt; 2^15, Rohdaten!O4529*256+Rohdaten!P4529-2^16, Rohdaten!O4529*256+Rohdaten!P4529)/10,"")</f>
        <v/>
      </c>
      <c r="F4761" s="4" t="str">
        <f>IF(Rohdaten!BS4529 = "True", IF(Rohdaten!S4529*256+Rohdaten!T4529 &gt; 2^15, Rohdaten!S4529*256+Rohdaten!T4529-2^16, Rohdaten!S4529*256+Rohdaten!T4529)/100,"")</f>
        <v/>
      </c>
      <c r="G4761" s="4" t="str">
        <f>IF(Rohdaten!BS4529 = "True", IF(Rohdaten!Y4529*256+Rohdaten!Z4529 &gt; 2^15, Rohdaten!Y4529*256+Rohdaten!Z4529-2^16, Rohdaten!Y4529*256+Rohdaten!Z4529)/100,"")</f>
        <v/>
      </c>
      <c r="H4761" s="4" t="str">
        <f>IF(Rohdaten!BS4529 = "True", IF(Rohdaten!AE4529*256+Rohdaten!AF4529 &gt; 2^15, Rohdaten!AE4529*256+Rohdaten!AF4529-2^16, Rohdaten!AE4529*256+Rohdaten!AF4529)/100,"")</f>
        <v/>
      </c>
      <c r="I4761" s="2" t="str">
        <f>IF(Rohdaten!BS4529 = "True", IF(Rohdaten!U4529*256+Rohdaten!V4529 &gt; 2^15, Rohdaten!U4529*256+Rohdaten!V4529-2^16, Rohdaten!U4529*256+Rohdaten!V4529)/10000,"")</f>
        <v/>
      </c>
      <c r="J4761" s="2" t="str">
        <f>IF(Rohdaten!BS4529 = "True", IF(Rohdaten!AA4529*256+Rohdaten!AB4529 &gt; 2^15, Rohdaten!AA4529*256+Rohdaten!AB4529-2^16, Rohdaten!AA4529*256+Rohdaten!AB4529)/10000,"")</f>
        <v/>
      </c>
    </row>
    <row r="4762" spans="2:10">
      <c r="B4762" s="7" t="str">
        <f>IF(Rohdaten!BS4530="True",Rohdaten!B4530,"")</f>
        <v/>
      </c>
      <c r="C4762" s="4" t="str">
        <f>IF(Rohdaten!BS4530 = "True", IF(Rohdaten!G4530*256+Rohdaten!H4530 &gt; 2^15, Rohdaten!G4530*256+Rohdaten!H4530-2^16, Rohdaten!G4530*256+Rohdaten!H4530)/10,"")</f>
        <v/>
      </c>
      <c r="D4762" s="4" t="str">
        <f>IF(Rohdaten!BS4530 = "True", IF(Rohdaten!K4530*256+Rohdaten!L4530 &gt; 2^15, Rohdaten!K4530*256+Rohdaten!L4530-2^16, Rohdaten!K4530*256+Rohdaten!L4530)/10,"")</f>
        <v/>
      </c>
      <c r="E4762" s="4" t="str">
        <f>IF(Rohdaten!BS4530 = "True", IF(Rohdaten!O4530*256+Rohdaten!P4530 &gt; 2^15, Rohdaten!O4530*256+Rohdaten!P4530-2^16, Rohdaten!O4530*256+Rohdaten!P4530)/10,"")</f>
        <v/>
      </c>
      <c r="F4762" s="4" t="str">
        <f>IF(Rohdaten!BS4530 = "True", IF(Rohdaten!S4530*256+Rohdaten!T4530 &gt; 2^15, Rohdaten!S4530*256+Rohdaten!T4530-2^16, Rohdaten!S4530*256+Rohdaten!T4530)/100,"")</f>
        <v/>
      </c>
      <c r="G4762" s="4" t="str">
        <f>IF(Rohdaten!BS4530 = "True", IF(Rohdaten!Y4530*256+Rohdaten!Z4530 &gt; 2^15, Rohdaten!Y4530*256+Rohdaten!Z4530-2^16, Rohdaten!Y4530*256+Rohdaten!Z4530)/100,"")</f>
        <v/>
      </c>
      <c r="H4762" s="4" t="str">
        <f>IF(Rohdaten!BS4530 = "True", IF(Rohdaten!AE4530*256+Rohdaten!AF4530 &gt; 2^15, Rohdaten!AE4530*256+Rohdaten!AF4530-2^16, Rohdaten!AE4530*256+Rohdaten!AF4530)/100,"")</f>
        <v/>
      </c>
      <c r="I4762" s="2" t="str">
        <f>IF(Rohdaten!BS4530 = "True", IF(Rohdaten!U4530*256+Rohdaten!V4530 &gt; 2^15, Rohdaten!U4530*256+Rohdaten!V4530-2^16, Rohdaten!U4530*256+Rohdaten!V4530)/10000,"")</f>
        <v/>
      </c>
      <c r="J4762" s="2" t="str">
        <f>IF(Rohdaten!BS4530 = "True", IF(Rohdaten!AA4530*256+Rohdaten!AB4530 &gt; 2^15, Rohdaten!AA4530*256+Rohdaten!AB4530-2^16, Rohdaten!AA4530*256+Rohdaten!AB4530)/10000,"")</f>
        <v/>
      </c>
    </row>
    <row r="4763" spans="2:10">
      <c r="B4763" s="7" t="str">
        <f>IF(Rohdaten!BS4531="True",Rohdaten!B4531,"")</f>
        <v/>
      </c>
      <c r="C4763" s="4" t="str">
        <f>IF(Rohdaten!BS4531 = "True", IF(Rohdaten!G4531*256+Rohdaten!H4531 &gt; 2^15, Rohdaten!G4531*256+Rohdaten!H4531-2^16, Rohdaten!G4531*256+Rohdaten!H4531)/10,"")</f>
        <v/>
      </c>
      <c r="D4763" s="4" t="str">
        <f>IF(Rohdaten!BS4531 = "True", IF(Rohdaten!K4531*256+Rohdaten!L4531 &gt; 2^15, Rohdaten!K4531*256+Rohdaten!L4531-2^16, Rohdaten!K4531*256+Rohdaten!L4531)/10,"")</f>
        <v/>
      </c>
      <c r="E4763" s="4" t="str">
        <f>IF(Rohdaten!BS4531 = "True", IF(Rohdaten!O4531*256+Rohdaten!P4531 &gt; 2^15, Rohdaten!O4531*256+Rohdaten!P4531-2^16, Rohdaten!O4531*256+Rohdaten!P4531)/10,"")</f>
        <v/>
      </c>
      <c r="F4763" s="4" t="str">
        <f>IF(Rohdaten!BS4531 = "True", IF(Rohdaten!S4531*256+Rohdaten!T4531 &gt; 2^15, Rohdaten!S4531*256+Rohdaten!T4531-2^16, Rohdaten!S4531*256+Rohdaten!T4531)/100,"")</f>
        <v/>
      </c>
      <c r="G4763" s="4" t="str">
        <f>IF(Rohdaten!BS4531 = "True", IF(Rohdaten!Y4531*256+Rohdaten!Z4531 &gt; 2^15, Rohdaten!Y4531*256+Rohdaten!Z4531-2^16, Rohdaten!Y4531*256+Rohdaten!Z4531)/100,"")</f>
        <v/>
      </c>
      <c r="H4763" s="4" t="str">
        <f>IF(Rohdaten!BS4531 = "True", IF(Rohdaten!AE4531*256+Rohdaten!AF4531 &gt; 2^15, Rohdaten!AE4531*256+Rohdaten!AF4531-2^16, Rohdaten!AE4531*256+Rohdaten!AF4531)/100,"")</f>
        <v/>
      </c>
      <c r="I4763" s="2" t="str">
        <f>IF(Rohdaten!BS4531 = "True", IF(Rohdaten!U4531*256+Rohdaten!V4531 &gt; 2^15, Rohdaten!U4531*256+Rohdaten!V4531-2^16, Rohdaten!U4531*256+Rohdaten!V4531)/10000,"")</f>
        <v/>
      </c>
      <c r="J4763" s="2" t="str">
        <f>IF(Rohdaten!BS4531 = "True", IF(Rohdaten!AA4531*256+Rohdaten!AB4531 &gt; 2^15, Rohdaten!AA4531*256+Rohdaten!AB4531-2^16, Rohdaten!AA4531*256+Rohdaten!AB4531)/10000,"")</f>
        <v/>
      </c>
    </row>
    <row r="4764" spans="2:10">
      <c r="B4764" s="7" t="str">
        <f>IF(Rohdaten!BS4532="True",Rohdaten!B4532,"")</f>
        <v/>
      </c>
      <c r="C4764" s="4" t="str">
        <f>IF(Rohdaten!BS4532 = "True", IF(Rohdaten!G4532*256+Rohdaten!H4532 &gt; 2^15, Rohdaten!G4532*256+Rohdaten!H4532-2^16, Rohdaten!G4532*256+Rohdaten!H4532)/10,"")</f>
        <v/>
      </c>
      <c r="D4764" s="4" t="str">
        <f>IF(Rohdaten!BS4532 = "True", IF(Rohdaten!K4532*256+Rohdaten!L4532 &gt; 2^15, Rohdaten!K4532*256+Rohdaten!L4532-2^16, Rohdaten!K4532*256+Rohdaten!L4532)/10,"")</f>
        <v/>
      </c>
      <c r="E4764" s="4" t="str">
        <f>IF(Rohdaten!BS4532 = "True", IF(Rohdaten!O4532*256+Rohdaten!P4532 &gt; 2^15, Rohdaten!O4532*256+Rohdaten!P4532-2^16, Rohdaten!O4532*256+Rohdaten!P4532)/10,"")</f>
        <v/>
      </c>
      <c r="F4764" s="4" t="str">
        <f>IF(Rohdaten!BS4532 = "True", IF(Rohdaten!S4532*256+Rohdaten!T4532 &gt; 2^15, Rohdaten!S4532*256+Rohdaten!T4532-2^16, Rohdaten!S4532*256+Rohdaten!T4532)/100,"")</f>
        <v/>
      </c>
      <c r="G4764" s="4" t="str">
        <f>IF(Rohdaten!BS4532 = "True", IF(Rohdaten!Y4532*256+Rohdaten!Z4532 &gt; 2^15, Rohdaten!Y4532*256+Rohdaten!Z4532-2^16, Rohdaten!Y4532*256+Rohdaten!Z4532)/100,"")</f>
        <v/>
      </c>
      <c r="H4764" s="4" t="str">
        <f>IF(Rohdaten!BS4532 = "True", IF(Rohdaten!AE4532*256+Rohdaten!AF4532 &gt; 2^15, Rohdaten!AE4532*256+Rohdaten!AF4532-2^16, Rohdaten!AE4532*256+Rohdaten!AF4532)/100,"")</f>
        <v/>
      </c>
      <c r="I4764" s="2" t="str">
        <f>IF(Rohdaten!BS4532 = "True", IF(Rohdaten!U4532*256+Rohdaten!V4532 &gt; 2^15, Rohdaten!U4532*256+Rohdaten!V4532-2^16, Rohdaten!U4532*256+Rohdaten!V4532)/10000,"")</f>
        <v/>
      </c>
      <c r="J4764" s="2" t="str">
        <f>IF(Rohdaten!BS4532 = "True", IF(Rohdaten!AA4532*256+Rohdaten!AB4532 &gt; 2^15, Rohdaten!AA4532*256+Rohdaten!AB4532-2^16, Rohdaten!AA4532*256+Rohdaten!AB4532)/10000,"")</f>
        <v/>
      </c>
    </row>
    <row r="4765" spans="2:10">
      <c r="B4765" s="7" t="str">
        <f>IF(Rohdaten!BS4533="True",Rohdaten!B4533,"")</f>
        <v/>
      </c>
      <c r="C4765" s="4" t="str">
        <f>IF(Rohdaten!BS4533 = "True", IF(Rohdaten!G4533*256+Rohdaten!H4533 &gt; 2^15, Rohdaten!G4533*256+Rohdaten!H4533-2^16, Rohdaten!G4533*256+Rohdaten!H4533)/10,"")</f>
        <v/>
      </c>
      <c r="D4765" s="4" t="str">
        <f>IF(Rohdaten!BS4533 = "True", IF(Rohdaten!K4533*256+Rohdaten!L4533 &gt; 2^15, Rohdaten!K4533*256+Rohdaten!L4533-2^16, Rohdaten!K4533*256+Rohdaten!L4533)/10,"")</f>
        <v/>
      </c>
      <c r="E4765" s="4" t="str">
        <f>IF(Rohdaten!BS4533 = "True", IF(Rohdaten!O4533*256+Rohdaten!P4533 &gt; 2^15, Rohdaten!O4533*256+Rohdaten!P4533-2^16, Rohdaten!O4533*256+Rohdaten!P4533)/10,"")</f>
        <v/>
      </c>
      <c r="F4765" s="4" t="str">
        <f>IF(Rohdaten!BS4533 = "True", IF(Rohdaten!S4533*256+Rohdaten!T4533 &gt; 2^15, Rohdaten!S4533*256+Rohdaten!T4533-2^16, Rohdaten!S4533*256+Rohdaten!T4533)/100,"")</f>
        <v/>
      </c>
      <c r="G4765" s="4" t="str">
        <f>IF(Rohdaten!BS4533 = "True", IF(Rohdaten!Y4533*256+Rohdaten!Z4533 &gt; 2^15, Rohdaten!Y4533*256+Rohdaten!Z4533-2^16, Rohdaten!Y4533*256+Rohdaten!Z4533)/100,"")</f>
        <v/>
      </c>
      <c r="H4765" s="4" t="str">
        <f>IF(Rohdaten!BS4533 = "True", IF(Rohdaten!AE4533*256+Rohdaten!AF4533 &gt; 2^15, Rohdaten!AE4533*256+Rohdaten!AF4533-2^16, Rohdaten!AE4533*256+Rohdaten!AF4533)/100,"")</f>
        <v/>
      </c>
      <c r="I4765" s="2" t="str">
        <f>IF(Rohdaten!BS4533 = "True", IF(Rohdaten!U4533*256+Rohdaten!V4533 &gt; 2^15, Rohdaten!U4533*256+Rohdaten!V4533-2^16, Rohdaten!U4533*256+Rohdaten!V4533)/10000,"")</f>
        <v/>
      </c>
      <c r="J4765" s="2" t="str">
        <f>IF(Rohdaten!BS4533 = "True", IF(Rohdaten!AA4533*256+Rohdaten!AB4533 &gt; 2^15, Rohdaten!AA4533*256+Rohdaten!AB4533-2^16, Rohdaten!AA4533*256+Rohdaten!AB4533)/10000,"")</f>
        <v/>
      </c>
    </row>
    <row r="4766" spans="2:10">
      <c r="B4766" s="7" t="str">
        <f>IF(Rohdaten!BS4534="True",Rohdaten!B4534,"")</f>
        <v/>
      </c>
      <c r="C4766" s="4" t="str">
        <f>IF(Rohdaten!BS4534 = "True", IF(Rohdaten!G4534*256+Rohdaten!H4534 &gt; 2^15, Rohdaten!G4534*256+Rohdaten!H4534-2^16, Rohdaten!G4534*256+Rohdaten!H4534)/10,"")</f>
        <v/>
      </c>
      <c r="D4766" s="4" t="str">
        <f>IF(Rohdaten!BS4534 = "True", IF(Rohdaten!K4534*256+Rohdaten!L4534 &gt; 2^15, Rohdaten!K4534*256+Rohdaten!L4534-2^16, Rohdaten!K4534*256+Rohdaten!L4534)/10,"")</f>
        <v/>
      </c>
      <c r="E4766" s="4" t="str">
        <f>IF(Rohdaten!BS4534 = "True", IF(Rohdaten!O4534*256+Rohdaten!P4534 &gt; 2^15, Rohdaten!O4534*256+Rohdaten!P4534-2^16, Rohdaten!O4534*256+Rohdaten!P4534)/10,"")</f>
        <v/>
      </c>
      <c r="F4766" s="4" t="str">
        <f>IF(Rohdaten!BS4534 = "True", IF(Rohdaten!S4534*256+Rohdaten!T4534 &gt; 2^15, Rohdaten!S4534*256+Rohdaten!T4534-2^16, Rohdaten!S4534*256+Rohdaten!T4534)/100,"")</f>
        <v/>
      </c>
      <c r="G4766" s="4" t="str">
        <f>IF(Rohdaten!BS4534 = "True", IF(Rohdaten!Y4534*256+Rohdaten!Z4534 &gt; 2^15, Rohdaten!Y4534*256+Rohdaten!Z4534-2^16, Rohdaten!Y4534*256+Rohdaten!Z4534)/100,"")</f>
        <v/>
      </c>
      <c r="H4766" s="4" t="str">
        <f>IF(Rohdaten!BS4534 = "True", IF(Rohdaten!AE4534*256+Rohdaten!AF4534 &gt; 2^15, Rohdaten!AE4534*256+Rohdaten!AF4534-2^16, Rohdaten!AE4534*256+Rohdaten!AF4534)/100,"")</f>
        <v/>
      </c>
      <c r="I4766" s="2" t="str">
        <f>IF(Rohdaten!BS4534 = "True", IF(Rohdaten!U4534*256+Rohdaten!V4534 &gt; 2^15, Rohdaten!U4534*256+Rohdaten!V4534-2^16, Rohdaten!U4534*256+Rohdaten!V4534)/10000,"")</f>
        <v/>
      </c>
      <c r="J4766" s="2" t="str">
        <f>IF(Rohdaten!BS4534 = "True", IF(Rohdaten!AA4534*256+Rohdaten!AB4534 &gt; 2^15, Rohdaten!AA4534*256+Rohdaten!AB4534-2^16, Rohdaten!AA4534*256+Rohdaten!AB4534)/10000,"")</f>
        <v/>
      </c>
    </row>
    <row r="4767" spans="2:10">
      <c r="B4767" s="7" t="str">
        <f>IF(Rohdaten!BS4535="True",Rohdaten!B4535,"")</f>
        <v/>
      </c>
      <c r="C4767" s="4" t="str">
        <f>IF(Rohdaten!BS4535 = "True", IF(Rohdaten!G4535*256+Rohdaten!H4535 &gt; 2^15, Rohdaten!G4535*256+Rohdaten!H4535-2^16, Rohdaten!G4535*256+Rohdaten!H4535)/10,"")</f>
        <v/>
      </c>
      <c r="D4767" s="4" t="str">
        <f>IF(Rohdaten!BS4535 = "True", IF(Rohdaten!K4535*256+Rohdaten!L4535 &gt; 2^15, Rohdaten!K4535*256+Rohdaten!L4535-2^16, Rohdaten!K4535*256+Rohdaten!L4535)/10,"")</f>
        <v/>
      </c>
      <c r="E4767" s="4" t="str">
        <f>IF(Rohdaten!BS4535 = "True", IF(Rohdaten!O4535*256+Rohdaten!P4535 &gt; 2^15, Rohdaten!O4535*256+Rohdaten!P4535-2^16, Rohdaten!O4535*256+Rohdaten!P4535)/10,"")</f>
        <v/>
      </c>
      <c r="F4767" s="4" t="str">
        <f>IF(Rohdaten!BS4535 = "True", IF(Rohdaten!S4535*256+Rohdaten!T4535 &gt; 2^15, Rohdaten!S4535*256+Rohdaten!T4535-2^16, Rohdaten!S4535*256+Rohdaten!T4535)/100,"")</f>
        <v/>
      </c>
      <c r="G4767" s="4" t="str">
        <f>IF(Rohdaten!BS4535 = "True", IF(Rohdaten!Y4535*256+Rohdaten!Z4535 &gt; 2^15, Rohdaten!Y4535*256+Rohdaten!Z4535-2^16, Rohdaten!Y4535*256+Rohdaten!Z4535)/100,"")</f>
        <v/>
      </c>
      <c r="H4767" s="4" t="str">
        <f>IF(Rohdaten!BS4535 = "True", IF(Rohdaten!AE4535*256+Rohdaten!AF4535 &gt; 2^15, Rohdaten!AE4535*256+Rohdaten!AF4535-2^16, Rohdaten!AE4535*256+Rohdaten!AF4535)/100,"")</f>
        <v/>
      </c>
      <c r="I4767" s="2" t="str">
        <f>IF(Rohdaten!BS4535 = "True", IF(Rohdaten!U4535*256+Rohdaten!V4535 &gt; 2^15, Rohdaten!U4535*256+Rohdaten!V4535-2^16, Rohdaten!U4535*256+Rohdaten!V4535)/10000,"")</f>
        <v/>
      </c>
      <c r="J4767" s="2" t="str">
        <f>IF(Rohdaten!BS4535 = "True", IF(Rohdaten!AA4535*256+Rohdaten!AB4535 &gt; 2^15, Rohdaten!AA4535*256+Rohdaten!AB4535-2^16, Rohdaten!AA4535*256+Rohdaten!AB4535)/10000,"")</f>
        <v/>
      </c>
    </row>
    <row r="4768" spans="2:10">
      <c r="B4768" s="7" t="str">
        <f>IF(Rohdaten!BS4536="True",Rohdaten!B4536,"")</f>
        <v/>
      </c>
      <c r="C4768" s="4" t="str">
        <f>IF(Rohdaten!BS4536 = "True", IF(Rohdaten!G4536*256+Rohdaten!H4536 &gt; 2^15, Rohdaten!G4536*256+Rohdaten!H4536-2^16, Rohdaten!G4536*256+Rohdaten!H4536)/10,"")</f>
        <v/>
      </c>
      <c r="D4768" s="4" t="str">
        <f>IF(Rohdaten!BS4536 = "True", IF(Rohdaten!K4536*256+Rohdaten!L4536 &gt; 2^15, Rohdaten!K4536*256+Rohdaten!L4536-2^16, Rohdaten!K4536*256+Rohdaten!L4536)/10,"")</f>
        <v/>
      </c>
      <c r="E4768" s="4" t="str">
        <f>IF(Rohdaten!BS4536 = "True", IF(Rohdaten!O4536*256+Rohdaten!P4536 &gt; 2^15, Rohdaten!O4536*256+Rohdaten!P4536-2^16, Rohdaten!O4536*256+Rohdaten!P4536)/10,"")</f>
        <v/>
      </c>
      <c r="F4768" s="4" t="str">
        <f>IF(Rohdaten!BS4536 = "True", IF(Rohdaten!S4536*256+Rohdaten!T4536 &gt; 2^15, Rohdaten!S4536*256+Rohdaten!T4536-2^16, Rohdaten!S4536*256+Rohdaten!T4536)/100,"")</f>
        <v/>
      </c>
      <c r="G4768" s="4" t="str">
        <f>IF(Rohdaten!BS4536 = "True", IF(Rohdaten!Y4536*256+Rohdaten!Z4536 &gt; 2^15, Rohdaten!Y4536*256+Rohdaten!Z4536-2^16, Rohdaten!Y4536*256+Rohdaten!Z4536)/100,"")</f>
        <v/>
      </c>
      <c r="H4768" s="4" t="str">
        <f>IF(Rohdaten!BS4536 = "True", IF(Rohdaten!AE4536*256+Rohdaten!AF4536 &gt; 2^15, Rohdaten!AE4536*256+Rohdaten!AF4536-2^16, Rohdaten!AE4536*256+Rohdaten!AF4536)/100,"")</f>
        <v/>
      </c>
      <c r="I4768" s="2" t="str">
        <f>IF(Rohdaten!BS4536 = "True", IF(Rohdaten!U4536*256+Rohdaten!V4536 &gt; 2^15, Rohdaten!U4536*256+Rohdaten!V4536-2^16, Rohdaten!U4536*256+Rohdaten!V4536)/10000,"")</f>
        <v/>
      </c>
      <c r="J4768" s="2" t="str">
        <f>IF(Rohdaten!BS4536 = "True", IF(Rohdaten!AA4536*256+Rohdaten!AB4536 &gt; 2^15, Rohdaten!AA4536*256+Rohdaten!AB4536-2^16, Rohdaten!AA4536*256+Rohdaten!AB4536)/10000,"")</f>
        <v/>
      </c>
    </row>
    <row r="4769" spans="2:10">
      <c r="B4769" s="7" t="str">
        <f>IF(Rohdaten!BS4537="True",Rohdaten!B4537,"")</f>
        <v/>
      </c>
      <c r="C4769" s="4" t="str">
        <f>IF(Rohdaten!BS4537 = "True", IF(Rohdaten!G4537*256+Rohdaten!H4537 &gt; 2^15, Rohdaten!G4537*256+Rohdaten!H4537-2^16, Rohdaten!G4537*256+Rohdaten!H4537)/10,"")</f>
        <v/>
      </c>
      <c r="D4769" s="4" t="str">
        <f>IF(Rohdaten!BS4537 = "True", IF(Rohdaten!K4537*256+Rohdaten!L4537 &gt; 2^15, Rohdaten!K4537*256+Rohdaten!L4537-2^16, Rohdaten!K4537*256+Rohdaten!L4537)/10,"")</f>
        <v/>
      </c>
      <c r="E4769" s="4" t="str">
        <f>IF(Rohdaten!BS4537 = "True", IF(Rohdaten!O4537*256+Rohdaten!P4537 &gt; 2^15, Rohdaten!O4537*256+Rohdaten!P4537-2^16, Rohdaten!O4537*256+Rohdaten!P4537)/10,"")</f>
        <v/>
      </c>
      <c r="F4769" s="4" t="str">
        <f>IF(Rohdaten!BS4537 = "True", IF(Rohdaten!S4537*256+Rohdaten!T4537 &gt; 2^15, Rohdaten!S4537*256+Rohdaten!T4537-2^16, Rohdaten!S4537*256+Rohdaten!T4537)/100,"")</f>
        <v/>
      </c>
      <c r="G4769" s="4" t="str">
        <f>IF(Rohdaten!BS4537 = "True", IF(Rohdaten!Y4537*256+Rohdaten!Z4537 &gt; 2^15, Rohdaten!Y4537*256+Rohdaten!Z4537-2^16, Rohdaten!Y4537*256+Rohdaten!Z4537)/100,"")</f>
        <v/>
      </c>
      <c r="H4769" s="4" t="str">
        <f>IF(Rohdaten!BS4537 = "True", IF(Rohdaten!AE4537*256+Rohdaten!AF4537 &gt; 2^15, Rohdaten!AE4537*256+Rohdaten!AF4537-2^16, Rohdaten!AE4537*256+Rohdaten!AF4537)/100,"")</f>
        <v/>
      </c>
      <c r="I4769" s="2" t="str">
        <f>IF(Rohdaten!BS4537 = "True", IF(Rohdaten!U4537*256+Rohdaten!V4537 &gt; 2^15, Rohdaten!U4537*256+Rohdaten!V4537-2^16, Rohdaten!U4537*256+Rohdaten!V4537)/10000,"")</f>
        <v/>
      </c>
      <c r="J4769" s="2" t="str">
        <f>IF(Rohdaten!BS4537 = "True", IF(Rohdaten!AA4537*256+Rohdaten!AB4537 &gt; 2^15, Rohdaten!AA4537*256+Rohdaten!AB4537-2^16, Rohdaten!AA4537*256+Rohdaten!AB4537)/10000,"")</f>
        <v/>
      </c>
    </row>
    <row r="4770" spans="2:10">
      <c r="B4770" s="7" t="str">
        <f>IF(Rohdaten!BS4538="True",Rohdaten!B4538,"")</f>
        <v/>
      </c>
      <c r="C4770" s="4" t="str">
        <f>IF(Rohdaten!BS4538 = "True", IF(Rohdaten!G4538*256+Rohdaten!H4538 &gt; 2^15, Rohdaten!G4538*256+Rohdaten!H4538-2^16, Rohdaten!G4538*256+Rohdaten!H4538)/10,"")</f>
        <v/>
      </c>
      <c r="D4770" s="4" t="str">
        <f>IF(Rohdaten!BS4538 = "True", IF(Rohdaten!K4538*256+Rohdaten!L4538 &gt; 2^15, Rohdaten!K4538*256+Rohdaten!L4538-2^16, Rohdaten!K4538*256+Rohdaten!L4538)/10,"")</f>
        <v/>
      </c>
      <c r="E4770" s="4" t="str">
        <f>IF(Rohdaten!BS4538 = "True", IF(Rohdaten!O4538*256+Rohdaten!P4538 &gt; 2^15, Rohdaten!O4538*256+Rohdaten!P4538-2^16, Rohdaten!O4538*256+Rohdaten!P4538)/10,"")</f>
        <v/>
      </c>
      <c r="F4770" s="4" t="str">
        <f>IF(Rohdaten!BS4538 = "True", IF(Rohdaten!S4538*256+Rohdaten!T4538 &gt; 2^15, Rohdaten!S4538*256+Rohdaten!T4538-2^16, Rohdaten!S4538*256+Rohdaten!T4538)/100,"")</f>
        <v/>
      </c>
      <c r="G4770" s="4" t="str">
        <f>IF(Rohdaten!BS4538 = "True", IF(Rohdaten!Y4538*256+Rohdaten!Z4538 &gt; 2^15, Rohdaten!Y4538*256+Rohdaten!Z4538-2^16, Rohdaten!Y4538*256+Rohdaten!Z4538)/100,"")</f>
        <v/>
      </c>
      <c r="H4770" s="4" t="str">
        <f>IF(Rohdaten!BS4538 = "True", IF(Rohdaten!AE4538*256+Rohdaten!AF4538 &gt; 2^15, Rohdaten!AE4538*256+Rohdaten!AF4538-2^16, Rohdaten!AE4538*256+Rohdaten!AF4538)/100,"")</f>
        <v/>
      </c>
      <c r="I4770" s="2" t="str">
        <f>IF(Rohdaten!BS4538 = "True", IF(Rohdaten!U4538*256+Rohdaten!V4538 &gt; 2^15, Rohdaten!U4538*256+Rohdaten!V4538-2^16, Rohdaten!U4538*256+Rohdaten!V4538)/10000,"")</f>
        <v/>
      </c>
      <c r="J4770" s="2" t="str">
        <f>IF(Rohdaten!BS4538 = "True", IF(Rohdaten!AA4538*256+Rohdaten!AB4538 &gt; 2^15, Rohdaten!AA4538*256+Rohdaten!AB4538-2^16, Rohdaten!AA4538*256+Rohdaten!AB4538)/10000,"")</f>
        <v/>
      </c>
    </row>
    <row r="4771" spans="2:10">
      <c r="B4771" s="7" t="str">
        <f>IF(Rohdaten!BS4539="True",Rohdaten!B4539,"")</f>
        <v/>
      </c>
      <c r="C4771" s="4" t="str">
        <f>IF(Rohdaten!BS4539 = "True", IF(Rohdaten!G4539*256+Rohdaten!H4539 &gt; 2^15, Rohdaten!G4539*256+Rohdaten!H4539-2^16, Rohdaten!G4539*256+Rohdaten!H4539)/10,"")</f>
        <v/>
      </c>
      <c r="D4771" s="4" t="str">
        <f>IF(Rohdaten!BS4539 = "True", IF(Rohdaten!K4539*256+Rohdaten!L4539 &gt; 2^15, Rohdaten!K4539*256+Rohdaten!L4539-2^16, Rohdaten!K4539*256+Rohdaten!L4539)/10,"")</f>
        <v/>
      </c>
      <c r="E4771" s="4" t="str">
        <f>IF(Rohdaten!BS4539 = "True", IF(Rohdaten!O4539*256+Rohdaten!P4539 &gt; 2^15, Rohdaten!O4539*256+Rohdaten!P4539-2^16, Rohdaten!O4539*256+Rohdaten!P4539)/10,"")</f>
        <v/>
      </c>
      <c r="F4771" s="4" t="str">
        <f>IF(Rohdaten!BS4539 = "True", IF(Rohdaten!S4539*256+Rohdaten!T4539 &gt; 2^15, Rohdaten!S4539*256+Rohdaten!T4539-2^16, Rohdaten!S4539*256+Rohdaten!T4539)/100,"")</f>
        <v/>
      </c>
      <c r="G4771" s="4" t="str">
        <f>IF(Rohdaten!BS4539 = "True", IF(Rohdaten!Y4539*256+Rohdaten!Z4539 &gt; 2^15, Rohdaten!Y4539*256+Rohdaten!Z4539-2^16, Rohdaten!Y4539*256+Rohdaten!Z4539)/100,"")</f>
        <v/>
      </c>
      <c r="H4771" s="4" t="str">
        <f>IF(Rohdaten!BS4539 = "True", IF(Rohdaten!AE4539*256+Rohdaten!AF4539 &gt; 2^15, Rohdaten!AE4539*256+Rohdaten!AF4539-2^16, Rohdaten!AE4539*256+Rohdaten!AF4539)/100,"")</f>
        <v/>
      </c>
      <c r="I4771" s="2" t="str">
        <f>IF(Rohdaten!BS4539 = "True", IF(Rohdaten!U4539*256+Rohdaten!V4539 &gt; 2^15, Rohdaten!U4539*256+Rohdaten!V4539-2^16, Rohdaten!U4539*256+Rohdaten!V4539)/10000,"")</f>
        <v/>
      </c>
      <c r="J4771" s="2" t="str">
        <f>IF(Rohdaten!BS4539 = "True", IF(Rohdaten!AA4539*256+Rohdaten!AB4539 &gt; 2^15, Rohdaten!AA4539*256+Rohdaten!AB4539-2^16, Rohdaten!AA4539*256+Rohdaten!AB4539)/10000,"")</f>
        <v/>
      </c>
    </row>
    <row r="4772" spans="2:10">
      <c r="B4772" s="7" t="str">
        <f>IF(Rohdaten!BS4540="True",Rohdaten!B4540,"")</f>
        <v/>
      </c>
      <c r="C4772" s="4" t="str">
        <f>IF(Rohdaten!BS4540 = "True", IF(Rohdaten!G4540*256+Rohdaten!H4540 &gt; 2^15, Rohdaten!G4540*256+Rohdaten!H4540-2^16, Rohdaten!G4540*256+Rohdaten!H4540)/10,"")</f>
        <v/>
      </c>
      <c r="D4772" s="4" t="str">
        <f>IF(Rohdaten!BS4540 = "True", IF(Rohdaten!K4540*256+Rohdaten!L4540 &gt; 2^15, Rohdaten!K4540*256+Rohdaten!L4540-2^16, Rohdaten!K4540*256+Rohdaten!L4540)/10,"")</f>
        <v/>
      </c>
      <c r="E4772" s="4" t="str">
        <f>IF(Rohdaten!BS4540 = "True", IF(Rohdaten!O4540*256+Rohdaten!P4540 &gt; 2^15, Rohdaten!O4540*256+Rohdaten!P4540-2^16, Rohdaten!O4540*256+Rohdaten!P4540)/10,"")</f>
        <v/>
      </c>
      <c r="F4772" s="4" t="str">
        <f>IF(Rohdaten!BS4540 = "True", IF(Rohdaten!S4540*256+Rohdaten!T4540 &gt; 2^15, Rohdaten!S4540*256+Rohdaten!T4540-2^16, Rohdaten!S4540*256+Rohdaten!T4540)/100,"")</f>
        <v/>
      </c>
      <c r="G4772" s="4" t="str">
        <f>IF(Rohdaten!BS4540 = "True", IF(Rohdaten!Y4540*256+Rohdaten!Z4540 &gt; 2^15, Rohdaten!Y4540*256+Rohdaten!Z4540-2^16, Rohdaten!Y4540*256+Rohdaten!Z4540)/100,"")</f>
        <v/>
      </c>
      <c r="H4772" s="4" t="str">
        <f>IF(Rohdaten!BS4540 = "True", IF(Rohdaten!AE4540*256+Rohdaten!AF4540 &gt; 2^15, Rohdaten!AE4540*256+Rohdaten!AF4540-2^16, Rohdaten!AE4540*256+Rohdaten!AF4540)/100,"")</f>
        <v/>
      </c>
      <c r="I4772" s="2" t="str">
        <f>IF(Rohdaten!BS4540 = "True", IF(Rohdaten!U4540*256+Rohdaten!V4540 &gt; 2^15, Rohdaten!U4540*256+Rohdaten!V4540-2^16, Rohdaten!U4540*256+Rohdaten!V4540)/10000,"")</f>
        <v/>
      </c>
      <c r="J4772" s="2" t="str">
        <f>IF(Rohdaten!BS4540 = "True", IF(Rohdaten!AA4540*256+Rohdaten!AB4540 &gt; 2^15, Rohdaten!AA4540*256+Rohdaten!AB4540-2^16, Rohdaten!AA4540*256+Rohdaten!AB4540)/10000,"")</f>
        <v/>
      </c>
    </row>
    <row r="4773" spans="2:10">
      <c r="B4773" s="7" t="str">
        <f>IF(Rohdaten!BS4541="True",Rohdaten!B4541,"")</f>
        <v/>
      </c>
      <c r="C4773" s="4" t="str">
        <f>IF(Rohdaten!BS4541 = "True", IF(Rohdaten!G4541*256+Rohdaten!H4541 &gt; 2^15, Rohdaten!G4541*256+Rohdaten!H4541-2^16, Rohdaten!G4541*256+Rohdaten!H4541)/10,"")</f>
        <v/>
      </c>
      <c r="D4773" s="4" t="str">
        <f>IF(Rohdaten!BS4541 = "True", IF(Rohdaten!K4541*256+Rohdaten!L4541 &gt; 2^15, Rohdaten!K4541*256+Rohdaten!L4541-2^16, Rohdaten!K4541*256+Rohdaten!L4541)/10,"")</f>
        <v/>
      </c>
      <c r="E4773" s="4" t="str">
        <f>IF(Rohdaten!BS4541 = "True", IF(Rohdaten!O4541*256+Rohdaten!P4541 &gt; 2^15, Rohdaten!O4541*256+Rohdaten!P4541-2^16, Rohdaten!O4541*256+Rohdaten!P4541)/10,"")</f>
        <v/>
      </c>
      <c r="F4773" s="4" t="str">
        <f>IF(Rohdaten!BS4541 = "True", IF(Rohdaten!S4541*256+Rohdaten!T4541 &gt; 2^15, Rohdaten!S4541*256+Rohdaten!T4541-2^16, Rohdaten!S4541*256+Rohdaten!T4541)/100,"")</f>
        <v/>
      </c>
      <c r="G4773" s="4" t="str">
        <f>IF(Rohdaten!BS4541 = "True", IF(Rohdaten!Y4541*256+Rohdaten!Z4541 &gt; 2^15, Rohdaten!Y4541*256+Rohdaten!Z4541-2^16, Rohdaten!Y4541*256+Rohdaten!Z4541)/100,"")</f>
        <v/>
      </c>
      <c r="H4773" s="4" t="str">
        <f>IF(Rohdaten!BS4541 = "True", IF(Rohdaten!AE4541*256+Rohdaten!AF4541 &gt; 2^15, Rohdaten!AE4541*256+Rohdaten!AF4541-2^16, Rohdaten!AE4541*256+Rohdaten!AF4541)/100,"")</f>
        <v/>
      </c>
      <c r="I4773" s="2" t="str">
        <f>IF(Rohdaten!BS4541 = "True", IF(Rohdaten!U4541*256+Rohdaten!V4541 &gt; 2^15, Rohdaten!U4541*256+Rohdaten!V4541-2^16, Rohdaten!U4541*256+Rohdaten!V4541)/10000,"")</f>
        <v/>
      </c>
      <c r="J4773" s="2" t="str">
        <f>IF(Rohdaten!BS4541 = "True", IF(Rohdaten!AA4541*256+Rohdaten!AB4541 &gt; 2^15, Rohdaten!AA4541*256+Rohdaten!AB4541-2^16, Rohdaten!AA4541*256+Rohdaten!AB4541)/10000,"")</f>
        <v/>
      </c>
    </row>
    <row r="4774" spans="2:10">
      <c r="B4774" s="7" t="str">
        <f>IF(Rohdaten!BS4542="True",Rohdaten!B4542,"")</f>
        <v/>
      </c>
      <c r="C4774" s="4" t="str">
        <f>IF(Rohdaten!BS4542 = "True", IF(Rohdaten!G4542*256+Rohdaten!H4542 &gt; 2^15, Rohdaten!G4542*256+Rohdaten!H4542-2^16, Rohdaten!G4542*256+Rohdaten!H4542)/10,"")</f>
        <v/>
      </c>
      <c r="D4774" s="4" t="str">
        <f>IF(Rohdaten!BS4542 = "True", IF(Rohdaten!K4542*256+Rohdaten!L4542 &gt; 2^15, Rohdaten!K4542*256+Rohdaten!L4542-2^16, Rohdaten!K4542*256+Rohdaten!L4542)/10,"")</f>
        <v/>
      </c>
      <c r="E4774" s="4" t="str">
        <f>IF(Rohdaten!BS4542 = "True", IF(Rohdaten!O4542*256+Rohdaten!P4542 &gt; 2^15, Rohdaten!O4542*256+Rohdaten!P4542-2^16, Rohdaten!O4542*256+Rohdaten!P4542)/10,"")</f>
        <v/>
      </c>
      <c r="F4774" s="4" t="str">
        <f>IF(Rohdaten!BS4542 = "True", IF(Rohdaten!S4542*256+Rohdaten!T4542 &gt; 2^15, Rohdaten!S4542*256+Rohdaten!T4542-2^16, Rohdaten!S4542*256+Rohdaten!T4542)/100,"")</f>
        <v/>
      </c>
      <c r="G4774" s="4" t="str">
        <f>IF(Rohdaten!BS4542 = "True", IF(Rohdaten!Y4542*256+Rohdaten!Z4542 &gt; 2^15, Rohdaten!Y4542*256+Rohdaten!Z4542-2^16, Rohdaten!Y4542*256+Rohdaten!Z4542)/100,"")</f>
        <v/>
      </c>
      <c r="H4774" s="4" t="str">
        <f>IF(Rohdaten!BS4542 = "True", IF(Rohdaten!AE4542*256+Rohdaten!AF4542 &gt; 2^15, Rohdaten!AE4542*256+Rohdaten!AF4542-2^16, Rohdaten!AE4542*256+Rohdaten!AF4542)/100,"")</f>
        <v/>
      </c>
      <c r="I4774" s="2" t="str">
        <f>IF(Rohdaten!BS4542 = "True", IF(Rohdaten!U4542*256+Rohdaten!V4542 &gt; 2^15, Rohdaten!U4542*256+Rohdaten!V4542-2^16, Rohdaten!U4542*256+Rohdaten!V4542)/10000,"")</f>
        <v/>
      </c>
      <c r="J4774" s="2" t="str">
        <f>IF(Rohdaten!BS4542 = "True", IF(Rohdaten!AA4542*256+Rohdaten!AB4542 &gt; 2^15, Rohdaten!AA4542*256+Rohdaten!AB4542-2^16, Rohdaten!AA4542*256+Rohdaten!AB4542)/10000,"")</f>
        <v/>
      </c>
    </row>
    <row r="4775" spans="2:10">
      <c r="B4775" s="7" t="str">
        <f>IF(Rohdaten!BS4543="True",Rohdaten!B4543,"")</f>
        <v/>
      </c>
      <c r="C4775" s="4" t="str">
        <f>IF(Rohdaten!BS4543 = "True", IF(Rohdaten!G4543*256+Rohdaten!H4543 &gt; 2^15, Rohdaten!G4543*256+Rohdaten!H4543-2^16, Rohdaten!G4543*256+Rohdaten!H4543)/10,"")</f>
        <v/>
      </c>
      <c r="D4775" s="4" t="str">
        <f>IF(Rohdaten!BS4543 = "True", IF(Rohdaten!K4543*256+Rohdaten!L4543 &gt; 2^15, Rohdaten!K4543*256+Rohdaten!L4543-2^16, Rohdaten!K4543*256+Rohdaten!L4543)/10,"")</f>
        <v/>
      </c>
      <c r="E4775" s="4" t="str">
        <f>IF(Rohdaten!BS4543 = "True", IF(Rohdaten!O4543*256+Rohdaten!P4543 &gt; 2^15, Rohdaten!O4543*256+Rohdaten!P4543-2^16, Rohdaten!O4543*256+Rohdaten!P4543)/10,"")</f>
        <v/>
      </c>
      <c r="F4775" s="4" t="str">
        <f>IF(Rohdaten!BS4543 = "True", IF(Rohdaten!S4543*256+Rohdaten!T4543 &gt; 2^15, Rohdaten!S4543*256+Rohdaten!T4543-2^16, Rohdaten!S4543*256+Rohdaten!T4543)/100,"")</f>
        <v/>
      </c>
      <c r="G4775" s="4" t="str">
        <f>IF(Rohdaten!BS4543 = "True", IF(Rohdaten!Y4543*256+Rohdaten!Z4543 &gt; 2^15, Rohdaten!Y4543*256+Rohdaten!Z4543-2^16, Rohdaten!Y4543*256+Rohdaten!Z4543)/100,"")</f>
        <v/>
      </c>
      <c r="H4775" s="4" t="str">
        <f>IF(Rohdaten!BS4543 = "True", IF(Rohdaten!AE4543*256+Rohdaten!AF4543 &gt; 2^15, Rohdaten!AE4543*256+Rohdaten!AF4543-2^16, Rohdaten!AE4543*256+Rohdaten!AF4543)/100,"")</f>
        <v/>
      </c>
      <c r="I4775" s="2" t="str">
        <f>IF(Rohdaten!BS4543 = "True", IF(Rohdaten!U4543*256+Rohdaten!V4543 &gt; 2^15, Rohdaten!U4543*256+Rohdaten!V4543-2^16, Rohdaten!U4543*256+Rohdaten!V4543)/10000,"")</f>
        <v/>
      </c>
      <c r="J4775" s="2" t="str">
        <f>IF(Rohdaten!BS4543 = "True", IF(Rohdaten!AA4543*256+Rohdaten!AB4543 &gt; 2^15, Rohdaten!AA4543*256+Rohdaten!AB4543-2^16, Rohdaten!AA4543*256+Rohdaten!AB4543)/10000,"")</f>
        <v/>
      </c>
    </row>
    <row r="4776" spans="2:10">
      <c r="B4776" s="7" t="str">
        <f>IF(Rohdaten!BS4544="True",Rohdaten!B4544,"")</f>
        <v/>
      </c>
      <c r="C4776" s="4" t="str">
        <f>IF(Rohdaten!BS4544 = "True", IF(Rohdaten!G4544*256+Rohdaten!H4544 &gt; 2^15, Rohdaten!G4544*256+Rohdaten!H4544-2^16, Rohdaten!G4544*256+Rohdaten!H4544)/10,"")</f>
        <v/>
      </c>
      <c r="D4776" s="4" t="str">
        <f>IF(Rohdaten!BS4544 = "True", IF(Rohdaten!K4544*256+Rohdaten!L4544 &gt; 2^15, Rohdaten!K4544*256+Rohdaten!L4544-2^16, Rohdaten!K4544*256+Rohdaten!L4544)/10,"")</f>
        <v/>
      </c>
      <c r="E4776" s="4" t="str">
        <f>IF(Rohdaten!BS4544 = "True", IF(Rohdaten!O4544*256+Rohdaten!P4544 &gt; 2^15, Rohdaten!O4544*256+Rohdaten!P4544-2^16, Rohdaten!O4544*256+Rohdaten!P4544)/10,"")</f>
        <v/>
      </c>
      <c r="F4776" s="4" t="str">
        <f>IF(Rohdaten!BS4544 = "True", IF(Rohdaten!S4544*256+Rohdaten!T4544 &gt; 2^15, Rohdaten!S4544*256+Rohdaten!T4544-2^16, Rohdaten!S4544*256+Rohdaten!T4544)/100,"")</f>
        <v/>
      </c>
      <c r="G4776" s="4" t="str">
        <f>IF(Rohdaten!BS4544 = "True", IF(Rohdaten!Y4544*256+Rohdaten!Z4544 &gt; 2^15, Rohdaten!Y4544*256+Rohdaten!Z4544-2^16, Rohdaten!Y4544*256+Rohdaten!Z4544)/100,"")</f>
        <v/>
      </c>
      <c r="H4776" s="4" t="str">
        <f>IF(Rohdaten!BS4544 = "True", IF(Rohdaten!AE4544*256+Rohdaten!AF4544 &gt; 2^15, Rohdaten!AE4544*256+Rohdaten!AF4544-2^16, Rohdaten!AE4544*256+Rohdaten!AF4544)/100,"")</f>
        <v/>
      </c>
      <c r="I4776" s="2" t="str">
        <f>IF(Rohdaten!BS4544 = "True", IF(Rohdaten!U4544*256+Rohdaten!V4544 &gt; 2^15, Rohdaten!U4544*256+Rohdaten!V4544-2^16, Rohdaten!U4544*256+Rohdaten!V4544)/10000,"")</f>
        <v/>
      </c>
      <c r="J4776" s="2" t="str">
        <f>IF(Rohdaten!BS4544 = "True", IF(Rohdaten!AA4544*256+Rohdaten!AB4544 &gt; 2^15, Rohdaten!AA4544*256+Rohdaten!AB4544-2^16, Rohdaten!AA4544*256+Rohdaten!AB4544)/10000,"")</f>
        <v/>
      </c>
    </row>
    <row r="4777" spans="2:10">
      <c r="B4777" s="7" t="str">
        <f>IF(Rohdaten!BS4545="True",Rohdaten!B4545,"")</f>
        <v/>
      </c>
      <c r="C4777" s="4" t="str">
        <f>IF(Rohdaten!BS4545 = "True", IF(Rohdaten!G4545*256+Rohdaten!H4545 &gt; 2^15, Rohdaten!G4545*256+Rohdaten!H4545-2^16, Rohdaten!G4545*256+Rohdaten!H4545)/10,"")</f>
        <v/>
      </c>
      <c r="D4777" s="4" t="str">
        <f>IF(Rohdaten!BS4545 = "True", IF(Rohdaten!K4545*256+Rohdaten!L4545 &gt; 2^15, Rohdaten!K4545*256+Rohdaten!L4545-2^16, Rohdaten!K4545*256+Rohdaten!L4545)/10,"")</f>
        <v/>
      </c>
      <c r="E4777" s="4" t="str">
        <f>IF(Rohdaten!BS4545 = "True", IF(Rohdaten!O4545*256+Rohdaten!P4545 &gt; 2^15, Rohdaten!O4545*256+Rohdaten!P4545-2^16, Rohdaten!O4545*256+Rohdaten!P4545)/10,"")</f>
        <v/>
      </c>
      <c r="F4777" s="4" t="str">
        <f>IF(Rohdaten!BS4545 = "True", IF(Rohdaten!S4545*256+Rohdaten!T4545 &gt; 2^15, Rohdaten!S4545*256+Rohdaten!T4545-2^16, Rohdaten!S4545*256+Rohdaten!T4545)/100,"")</f>
        <v/>
      </c>
      <c r="G4777" s="4" t="str">
        <f>IF(Rohdaten!BS4545 = "True", IF(Rohdaten!Y4545*256+Rohdaten!Z4545 &gt; 2^15, Rohdaten!Y4545*256+Rohdaten!Z4545-2^16, Rohdaten!Y4545*256+Rohdaten!Z4545)/100,"")</f>
        <v/>
      </c>
      <c r="H4777" s="4" t="str">
        <f>IF(Rohdaten!BS4545 = "True", IF(Rohdaten!AE4545*256+Rohdaten!AF4545 &gt; 2^15, Rohdaten!AE4545*256+Rohdaten!AF4545-2^16, Rohdaten!AE4545*256+Rohdaten!AF4545)/100,"")</f>
        <v/>
      </c>
      <c r="I4777" s="2" t="str">
        <f>IF(Rohdaten!BS4545 = "True", IF(Rohdaten!U4545*256+Rohdaten!V4545 &gt; 2^15, Rohdaten!U4545*256+Rohdaten!V4545-2^16, Rohdaten!U4545*256+Rohdaten!V4545)/10000,"")</f>
        <v/>
      </c>
      <c r="J4777" s="2" t="str">
        <f>IF(Rohdaten!BS4545 = "True", IF(Rohdaten!AA4545*256+Rohdaten!AB4545 &gt; 2^15, Rohdaten!AA4545*256+Rohdaten!AB4545-2^16, Rohdaten!AA4545*256+Rohdaten!AB4545)/10000,"")</f>
        <v/>
      </c>
    </row>
    <row r="4778" spans="2:10">
      <c r="B4778" s="7" t="str">
        <f>IF(Rohdaten!BS4546="True",Rohdaten!B4546,"")</f>
        <v/>
      </c>
      <c r="C4778" s="4" t="str">
        <f>IF(Rohdaten!BS4546 = "True", IF(Rohdaten!G4546*256+Rohdaten!H4546 &gt; 2^15, Rohdaten!G4546*256+Rohdaten!H4546-2^16, Rohdaten!G4546*256+Rohdaten!H4546)/10,"")</f>
        <v/>
      </c>
      <c r="D4778" s="4" t="str">
        <f>IF(Rohdaten!BS4546 = "True", IF(Rohdaten!K4546*256+Rohdaten!L4546 &gt; 2^15, Rohdaten!K4546*256+Rohdaten!L4546-2^16, Rohdaten!K4546*256+Rohdaten!L4546)/10,"")</f>
        <v/>
      </c>
      <c r="E4778" s="4" t="str">
        <f>IF(Rohdaten!BS4546 = "True", IF(Rohdaten!O4546*256+Rohdaten!P4546 &gt; 2^15, Rohdaten!O4546*256+Rohdaten!P4546-2^16, Rohdaten!O4546*256+Rohdaten!P4546)/10,"")</f>
        <v/>
      </c>
      <c r="F4778" s="4" t="str">
        <f>IF(Rohdaten!BS4546 = "True", IF(Rohdaten!S4546*256+Rohdaten!T4546 &gt; 2^15, Rohdaten!S4546*256+Rohdaten!T4546-2^16, Rohdaten!S4546*256+Rohdaten!T4546)/100,"")</f>
        <v/>
      </c>
      <c r="G4778" s="4" t="str">
        <f>IF(Rohdaten!BS4546 = "True", IF(Rohdaten!Y4546*256+Rohdaten!Z4546 &gt; 2^15, Rohdaten!Y4546*256+Rohdaten!Z4546-2^16, Rohdaten!Y4546*256+Rohdaten!Z4546)/100,"")</f>
        <v/>
      </c>
      <c r="H4778" s="4" t="str">
        <f>IF(Rohdaten!BS4546 = "True", IF(Rohdaten!AE4546*256+Rohdaten!AF4546 &gt; 2^15, Rohdaten!AE4546*256+Rohdaten!AF4546-2^16, Rohdaten!AE4546*256+Rohdaten!AF4546)/100,"")</f>
        <v/>
      </c>
      <c r="I4778" s="2" t="str">
        <f>IF(Rohdaten!BS4546 = "True", IF(Rohdaten!U4546*256+Rohdaten!V4546 &gt; 2^15, Rohdaten!U4546*256+Rohdaten!V4546-2^16, Rohdaten!U4546*256+Rohdaten!V4546)/10000,"")</f>
        <v/>
      </c>
      <c r="J4778" s="2" t="str">
        <f>IF(Rohdaten!BS4546 = "True", IF(Rohdaten!AA4546*256+Rohdaten!AB4546 &gt; 2^15, Rohdaten!AA4546*256+Rohdaten!AB4546-2^16, Rohdaten!AA4546*256+Rohdaten!AB4546)/10000,"")</f>
        <v/>
      </c>
    </row>
    <row r="4779" spans="2:10">
      <c r="B4779" s="7" t="str">
        <f>IF(Rohdaten!BS4547="True",Rohdaten!B4547,"")</f>
        <v/>
      </c>
      <c r="C4779" s="4" t="str">
        <f>IF(Rohdaten!BS4547 = "True", IF(Rohdaten!G4547*256+Rohdaten!H4547 &gt; 2^15, Rohdaten!G4547*256+Rohdaten!H4547-2^16, Rohdaten!G4547*256+Rohdaten!H4547)/10,"")</f>
        <v/>
      </c>
      <c r="D4779" s="4" t="str">
        <f>IF(Rohdaten!BS4547 = "True", IF(Rohdaten!K4547*256+Rohdaten!L4547 &gt; 2^15, Rohdaten!K4547*256+Rohdaten!L4547-2^16, Rohdaten!K4547*256+Rohdaten!L4547)/10,"")</f>
        <v/>
      </c>
      <c r="E4779" s="4" t="str">
        <f>IF(Rohdaten!BS4547 = "True", IF(Rohdaten!O4547*256+Rohdaten!P4547 &gt; 2^15, Rohdaten!O4547*256+Rohdaten!P4547-2^16, Rohdaten!O4547*256+Rohdaten!P4547)/10,"")</f>
        <v/>
      </c>
      <c r="F4779" s="4" t="str">
        <f>IF(Rohdaten!BS4547 = "True", IF(Rohdaten!S4547*256+Rohdaten!T4547 &gt; 2^15, Rohdaten!S4547*256+Rohdaten!T4547-2^16, Rohdaten!S4547*256+Rohdaten!T4547)/100,"")</f>
        <v/>
      </c>
      <c r="G4779" s="4" t="str">
        <f>IF(Rohdaten!BS4547 = "True", IF(Rohdaten!Y4547*256+Rohdaten!Z4547 &gt; 2^15, Rohdaten!Y4547*256+Rohdaten!Z4547-2^16, Rohdaten!Y4547*256+Rohdaten!Z4547)/100,"")</f>
        <v/>
      </c>
      <c r="H4779" s="4" t="str">
        <f>IF(Rohdaten!BS4547 = "True", IF(Rohdaten!AE4547*256+Rohdaten!AF4547 &gt; 2^15, Rohdaten!AE4547*256+Rohdaten!AF4547-2^16, Rohdaten!AE4547*256+Rohdaten!AF4547)/100,"")</f>
        <v/>
      </c>
      <c r="I4779" s="2" t="str">
        <f>IF(Rohdaten!BS4547 = "True", IF(Rohdaten!U4547*256+Rohdaten!V4547 &gt; 2^15, Rohdaten!U4547*256+Rohdaten!V4547-2^16, Rohdaten!U4547*256+Rohdaten!V4547)/10000,"")</f>
        <v/>
      </c>
      <c r="J4779" s="2" t="str">
        <f>IF(Rohdaten!BS4547 = "True", IF(Rohdaten!AA4547*256+Rohdaten!AB4547 &gt; 2^15, Rohdaten!AA4547*256+Rohdaten!AB4547-2^16, Rohdaten!AA4547*256+Rohdaten!AB4547)/10000,"")</f>
        <v/>
      </c>
    </row>
    <row r="4780" spans="2:10">
      <c r="B4780" s="7" t="str">
        <f>IF(Rohdaten!BS4548="True",Rohdaten!B4548,"")</f>
        <v/>
      </c>
      <c r="C4780" s="4" t="str">
        <f>IF(Rohdaten!BS4548 = "True", IF(Rohdaten!G4548*256+Rohdaten!H4548 &gt; 2^15, Rohdaten!G4548*256+Rohdaten!H4548-2^16, Rohdaten!G4548*256+Rohdaten!H4548)/10,"")</f>
        <v/>
      </c>
      <c r="D4780" s="4" t="str">
        <f>IF(Rohdaten!BS4548 = "True", IF(Rohdaten!K4548*256+Rohdaten!L4548 &gt; 2^15, Rohdaten!K4548*256+Rohdaten!L4548-2^16, Rohdaten!K4548*256+Rohdaten!L4548)/10,"")</f>
        <v/>
      </c>
      <c r="E4780" s="4" t="str">
        <f>IF(Rohdaten!BS4548 = "True", IF(Rohdaten!O4548*256+Rohdaten!P4548 &gt; 2^15, Rohdaten!O4548*256+Rohdaten!P4548-2^16, Rohdaten!O4548*256+Rohdaten!P4548)/10,"")</f>
        <v/>
      </c>
      <c r="F4780" s="4" t="str">
        <f>IF(Rohdaten!BS4548 = "True", IF(Rohdaten!S4548*256+Rohdaten!T4548 &gt; 2^15, Rohdaten!S4548*256+Rohdaten!T4548-2^16, Rohdaten!S4548*256+Rohdaten!T4548)/100,"")</f>
        <v/>
      </c>
      <c r="G4780" s="4" t="str">
        <f>IF(Rohdaten!BS4548 = "True", IF(Rohdaten!Y4548*256+Rohdaten!Z4548 &gt; 2^15, Rohdaten!Y4548*256+Rohdaten!Z4548-2^16, Rohdaten!Y4548*256+Rohdaten!Z4548)/100,"")</f>
        <v/>
      </c>
      <c r="H4780" s="4" t="str">
        <f>IF(Rohdaten!BS4548 = "True", IF(Rohdaten!AE4548*256+Rohdaten!AF4548 &gt; 2^15, Rohdaten!AE4548*256+Rohdaten!AF4548-2^16, Rohdaten!AE4548*256+Rohdaten!AF4548)/100,"")</f>
        <v/>
      </c>
      <c r="I4780" s="2" t="str">
        <f>IF(Rohdaten!BS4548 = "True", IF(Rohdaten!U4548*256+Rohdaten!V4548 &gt; 2^15, Rohdaten!U4548*256+Rohdaten!V4548-2^16, Rohdaten!U4548*256+Rohdaten!V4548)/10000,"")</f>
        <v/>
      </c>
      <c r="J4780" s="2" t="str">
        <f>IF(Rohdaten!BS4548 = "True", IF(Rohdaten!AA4548*256+Rohdaten!AB4548 &gt; 2^15, Rohdaten!AA4548*256+Rohdaten!AB4548-2^16, Rohdaten!AA4548*256+Rohdaten!AB4548)/10000,"")</f>
        <v/>
      </c>
    </row>
    <row r="4781" spans="2:10">
      <c r="B4781" s="7" t="str">
        <f>IF(Rohdaten!BS4549="True",Rohdaten!B4549,"")</f>
        <v/>
      </c>
      <c r="C4781" s="4" t="str">
        <f>IF(Rohdaten!BS4549 = "True", IF(Rohdaten!G4549*256+Rohdaten!H4549 &gt; 2^15, Rohdaten!G4549*256+Rohdaten!H4549-2^16, Rohdaten!G4549*256+Rohdaten!H4549)/10,"")</f>
        <v/>
      </c>
      <c r="D4781" s="4" t="str">
        <f>IF(Rohdaten!BS4549 = "True", IF(Rohdaten!K4549*256+Rohdaten!L4549 &gt; 2^15, Rohdaten!K4549*256+Rohdaten!L4549-2^16, Rohdaten!K4549*256+Rohdaten!L4549)/10,"")</f>
        <v/>
      </c>
      <c r="E4781" s="4" t="str">
        <f>IF(Rohdaten!BS4549 = "True", IF(Rohdaten!O4549*256+Rohdaten!P4549 &gt; 2^15, Rohdaten!O4549*256+Rohdaten!P4549-2^16, Rohdaten!O4549*256+Rohdaten!P4549)/10,"")</f>
        <v/>
      </c>
      <c r="F4781" s="4" t="str">
        <f>IF(Rohdaten!BS4549 = "True", IF(Rohdaten!S4549*256+Rohdaten!T4549 &gt; 2^15, Rohdaten!S4549*256+Rohdaten!T4549-2^16, Rohdaten!S4549*256+Rohdaten!T4549)/100,"")</f>
        <v/>
      </c>
      <c r="G4781" s="4" t="str">
        <f>IF(Rohdaten!BS4549 = "True", IF(Rohdaten!Y4549*256+Rohdaten!Z4549 &gt; 2^15, Rohdaten!Y4549*256+Rohdaten!Z4549-2^16, Rohdaten!Y4549*256+Rohdaten!Z4549)/100,"")</f>
        <v/>
      </c>
      <c r="H4781" s="4" t="str">
        <f>IF(Rohdaten!BS4549 = "True", IF(Rohdaten!AE4549*256+Rohdaten!AF4549 &gt; 2^15, Rohdaten!AE4549*256+Rohdaten!AF4549-2^16, Rohdaten!AE4549*256+Rohdaten!AF4549)/100,"")</f>
        <v/>
      </c>
      <c r="I4781" s="2" t="str">
        <f>IF(Rohdaten!BS4549 = "True", IF(Rohdaten!U4549*256+Rohdaten!V4549 &gt; 2^15, Rohdaten!U4549*256+Rohdaten!V4549-2^16, Rohdaten!U4549*256+Rohdaten!V4549)/10000,"")</f>
        <v/>
      </c>
      <c r="J4781" s="2" t="str">
        <f>IF(Rohdaten!BS4549 = "True", IF(Rohdaten!AA4549*256+Rohdaten!AB4549 &gt; 2^15, Rohdaten!AA4549*256+Rohdaten!AB4549-2^16, Rohdaten!AA4549*256+Rohdaten!AB4549)/10000,"")</f>
        <v/>
      </c>
    </row>
    <row r="4782" spans="2:10">
      <c r="B4782" s="7" t="str">
        <f>IF(Rohdaten!BS4550="True",Rohdaten!B4550,"")</f>
        <v/>
      </c>
      <c r="C4782" s="4" t="str">
        <f>IF(Rohdaten!BS4550 = "True", IF(Rohdaten!G4550*256+Rohdaten!H4550 &gt; 2^15, Rohdaten!G4550*256+Rohdaten!H4550-2^16, Rohdaten!G4550*256+Rohdaten!H4550)/10,"")</f>
        <v/>
      </c>
      <c r="D4782" s="4" t="str">
        <f>IF(Rohdaten!BS4550 = "True", IF(Rohdaten!K4550*256+Rohdaten!L4550 &gt; 2^15, Rohdaten!K4550*256+Rohdaten!L4550-2^16, Rohdaten!K4550*256+Rohdaten!L4550)/10,"")</f>
        <v/>
      </c>
      <c r="E4782" s="4" t="str">
        <f>IF(Rohdaten!BS4550 = "True", IF(Rohdaten!O4550*256+Rohdaten!P4550 &gt; 2^15, Rohdaten!O4550*256+Rohdaten!P4550-2^16, Rohdaten!O4550*256+Rohdaten!P4550)/10,"")</f>
        <v/>
      </c>
      <c r="F4782" s="4" t="str">
        <f>IF(Rohdaten!BS4550 = "True", IF(Rohdaten!S4550*256+Rohdaten!T4550 &gt; 2^15, Rohdaten!S4550*256+Rohdaten!T4550-2^16, Rohdaten!S4550*256+Rohdaten!T4550)/100,"")</f>
        <v/>
      </c>
      <c r="G4782" s="4" t="str">
        <f>IF(Rohdaten!BS4550 = "True", IF(Rohdaten!Y4550*256+Rohdaten!Z4550 &gt; 2^15, Rohdaten!Y4550*256+Rohdaten!Z4550-2^16, Rohdaten!Y4550*256+Rohdaten!Z4550)/100,"")</f>
        <v/>
      </c>
      <c r="H4782" s="4" t="str">
        <f>IF(Rohdaten!BS4550 = "True", IF(Rohdaten!AE4550*256+Rohdaten!AF4550 &gt; 2^15, Rohdaten!AE4550*256+Rohdaten!AF4550-2^16, Rohdaten!AE4550*256+Rohdaten!AF4550)/100,"")</f>
        <v/>
      </c>
      <c r="I4782" s="2" t="str">
        <f>IF(Rohdaten!BS4550 = "True", IF(Rohdaten!U4550*256+Rohdaten!V4550 &gt; 2^15, Rohdaten!U4550*256+Rohdaten!V4550-2^16, Rohdaten!U4550*256+Rohdaten!V4550)/10000,"")</f>
        <v/>
      </c>
      <c r="J4782" s="2" t="str">
        <f>IF(Rohdaten!BS4550 = "True", IF(Rohdaten!AA4550*256+Rohdaten!AB4550 &gt; 2^15, Rohdaten!AA4550*256+Rohdaten!AB4550-2^16, Rohdaten!AA4550*256+Rohdaten!AB4550)/10000,"")</f>
        <v/>
      </c>
    </row>
    <row r="4783" spans="2:10">
      <c r="B4783" s="7" t="str">
        <f>IF(Rohdaten!BS4551="True",Rohdaten!B4551,"")</f>
        <v/>
      </c>
      <c r="C4783" s="4" t="str">
        <f>IF(Rohdaten!BS4551 = "True", IF(Rohdaten!G4551*256+Rohdaten!H4551 &gt; 2^15, Rohdaten!G4551*256+Rohdaten!H4551-2^16, Rohdaten!G4551*256+Rohdaten!H4551)/10,"")</f>
        <v/>
      </c>
      <c r="D4783" s="4" t="str">
        <f>IF(Rohdaten!BS4551 = "True", IF(Rohdaten!K4551*256+Rohdaten!L4551 &gt; 2^15, Rohdaten!K4551*256+Rohdaten!L4551-2^16, Rohdaten!K4551*256+Rohdaten!L4551)/10,"")</f>
        <v/>
      </c>
      <c r="E4783" s="4" t="str">
        <f>IF(Rohdaten!BS4551 = "True", IF(Rohdaten!O4551*256+Rohdaten!P4551 &gt; 2^15, Rohdaten!O4551*256+Rohdaten!P4551-2^16, Rohdaten!O4551*256+Rohdaten!P4551)/10,"")</f>
        <v/>
      </c>
      <c r="F4783" s="4" t="str">
        <f>IF(Rohdaten!BS4551 = "True", IF(Rohdaten!S4551*256+Rohdaten!T4551 &gt; 2^15, Rohdaten!S4551*256+Rohdaten!T4551-2^16, Rohdaten!S4551*256+Rohdaten!T4551)/100,"")</f>
        <v/>
      </c>
      <c r="G4783" s="4" t="str">
        <f>IF(Rohdaten!BS4551 = "True", IF(Rohdaten!Y4551*256+Rohdaten!Z4551 &gt; 2^15, Rohdaten!Y4551*256+Rohdaten!Z4551-2^16, Rohdaten!Y4551*256+Rohdaten!Z4551)/100,"")</f>
        <v/>
      </c>
      <c r="H4783" s="4" t="str">
        <f>IF(Rohdaten!BS4551 = "True", IF(Rohdaten!AE4551*256+Rohdaten!AF4551 &gt; 2^15, Rohdaten!AE4551*256+Rohdaten!AF4551-2^16, Rohdaten!AE4551*256+Rohdaten!AF4551)/100,"")</f>
        <v/>
      </c>
      <c r="I4783" s="2" t="str">
        <f>IF(Rohdaten!BS4551 = "True", IF(Rohdaten!U4551*256+Rohdaten!V4551 &gt; 2^15, Rohdaten!U4551*256+Rohdaten!V4551-2^16, Rohdaten!U4551*256+Rohdaten!V4551)/10000,"")</f>
        <v/>
      </c>
      <c r="J4783" s="2" t="str">
        <f>IF(Rohdaten!BS4551 = "True", IF(Rohdaten!AA4551*256+Rohdaten!AB4551 &gt; 2^15, Rohdaten!AA4551*256+Rohdaten!AB4551-2^16, Rohdaten!AA4551*256+Rohdaten!AB4551)/10000,"")</f>
        <v/>
      </c>
    </row>
    <row r="4784" spans="2:10">
      <c r="B4784" s="7" t="str">
        <f>IF(Rohdaten!BS4552="True",Rohdaten!B4552,"")</f>
        <v/>
      </c>
      <c r="C4784" s="4" t="str">
        <f>IF(Rohdaten!BS4552 = "True", IF(Rohdaten!G4552*256+Rohdaten!H4552 &gt; 2^15, Rohdaten!G4552*256+Rohdaten!H4552-2^16, Rohdaten!G4552*256+Rohdaten!H4552)/10,"")</f>
        <v/>
      </c>
      <c r="D4784" s="4" t="str">
        <f>IF(Rohdaten!BS4552 = "True", IF(Rohdaten!K4552*256+Rohdaten!L4552 &gt; 2^15, Rohdaten!K4552*256+Rohdaten!L4552-2^16, Rohdaten!K4552*256+Rohdaten!L4552)/10,"")</f>
        <v/>
      </c>
      <c r="E4784" s="4" t="str">
        <f>IF(Rohdaten!BS4552 = "True", IF(Rohdaten!O4552*256+Rohdaten!P4552 &gt; 2^15, Rohdaten!O4552*256+Rohdaten!P4552-2^16, Rohdaten!O4552*256+Rohdaten!P4552)/10,"")</f>
        <v/>
      </c>
      <c r="F4784" s="4" t="str">
        <f>IF(Rohdaten!BS4552 = "True", IF(Rohdaten!S4552*256+Rohdaten!T4552 &gt; 2^15, Rohdaten!S4552*256+Rohdaten!T4552-2^16, Rohdaten!S4552*256+Rohdaten!T4552)/100,"")</f>
        <v/>
      </c>
      <c r="G4784" s="4" t="str">
        <f>IF(Rohdaten!BS4552 = "True", IF(Rohdaten!Y4552*256+Rohdaten!Z4552 &gt; 2^15, Rohdaten!Y4552*256+Rohdaten!Z4552-2^16, Rohdaten!Y4552*256+Rohdaten!Z4552)/100,"")</f>
        <v/>
      </c>
      <c r="H4784" s="4" t="str">
        <f>IF(Rohdaten!BS4552 = "True", IF(Rohdaten!AE4552*256+Rohdaten!AF4552 &gt; 2^15, Rohdaten!AE4552*256+Rohdaten!AF4552-2^16, Rohdaten!AE4552*256+Rohdaten!AF4552)/100,"")</f>
        <v/>
      </c>
      <c r="I4784" s="2" t="str">
        <f>IF(Rohdaten!BS4552 = "True", IF(Rohdaten!U4552*256+Rohdaten!V4552 &gt; 2^15, Rohdaten!U4552*256+Rohdaten!V4552-2^16, Rohdaten!U4552*256+Rohdaten!V4552)/10000,"")</f>
        <v/>
      </c>
      <c r="J4784" s="2" t="str">
        <f>IF(Rohdaten!BS4552 = "True", IF(Rohdaten!AA4552*256+Rohdaten!AB4552 &gt; 2^15, Rohdaten!AA4552*256+Rohdaten!AB4552-2^16, Rohdaten!AA4552*256+Rohdaten!AB4552)/10000,"")</f>
        <v/>
      </c>
    </row>
    <row r="4785" spans="2:10">
      <c r="B4785" s="7" t="str">
        <f>IF(Rohdaten!BS4553="True",Rohdaten!B4553,"")</f>
        <v/>
      </c>
      <c r="C4785" s="4" t="str">
        <f>IF(Rohdaten!BS4553 = "True", IF(Rohdaten!G4553*256+Rohdaten!H4553 &gt; 2^15, Rohdaten!G4553*256+Rohdaten!H4553-2^16, Rohdaten!G4553*256+Rohdaten!H4553)/10,"")</f>
        <v/>
      </c>
      <c r="D4785" s="4" t="str">
        <f>IF(Rohdaten!BS4553 = "True", IF(Rohdaten!K4553*256+Rohdaten!L4553 &gt; 2^15, Rohdaten!K4553*256+Rohdaten!L4553-2^16, Rohdaten!K4553*256+Rohdaten!L4553)/10,"")</f>
        <v/>
      </c>
      <c r="E4785" s="4" t="str">
        <f>IF(Rohdaten!BS4553 = "True", IF(Rohdaten!O4553*256+Rohdaten!P4553 &gt; 2^15, Rohdaten!O4553*256+Rohdaten!P4553-2^16, Rohdaten!O4553*256+Rohdaten!P4553)/10,"")</f>
        <v/>
      </c>
      <c r="F4785" s="4" t="str">
        <f>IF(Rohdaten!BS4553 = "True", IF(Rohdaten!S4553*256+Rohdaten!T4553 &gt; 2^15, Rohdaten!S4553*256+Rohdaten!T4553-2^16, Rohdaten!S4553*256+Rohdaten!T4553)/100,"")</f>
        <v/>
      </c>
      <c r="G4785" s="4" t="str">
        <f>IF(Rohdaten!BS4553 = "True", IF(Rohdaten!Y4553*256+Rohdaten!Z4553 &gt; 2^15, Rohdaten!Y4553*256+Rohdaten!Z4553-2^16, Rohdaten!Y4553*256+Rohdaten!Z4553)/100,"")</f>
        <v/>
      </c>
      <c r="H4785" s="4" t="str">
        <f>IF(Rohdaten!BS4553 = "True", IF(Rohdaten!AE4553*256+Rohdaten!AF4553 &gt; 2^15, Rohdaten!AE4553*256+Rohdaten!AF4553-2^16, Rohdaten!AE4553*256+Rohdaten!AF4553)/100,"")</f>
        <v/>
      </c>
      <c r="I4785" s="2" t="str">
        <f>IF(Rohdaten!BS4553 = "True", IF(Rohdaten!U4553*256+Rohdaten!V4553 &gt; 2^15, Rohdaten!U4553*256+Rohdaten!V4553-2^16, Rohdaten!U4553*256+Rohdaten!V4553)/10000,"")</f>
        <v/>
      </c>
      <c r="J4785" s="2" t="str">
        <f>IF(Rohdaten!BS4553 = "True", IF(Rohdaten!AA4553*256+Rohdaten!AB4553 &gt; 2^15, Rohdaten!AA4553*256+Rohdaten!AB4553-2^16, Rohdaten!AA4553*256+Rohdaten!AB4553)/10000,"")</f>
        <v/>
      </c>
    </row>
    <row r="4786" spans="2:10">
      <c r="B4786" s="7" t="str">
        <f>IF(Rohdaten!BS4554="True",Rohdaten!B4554,"")</f>
        <v/>
      </c>
      <c r="C4786" s="4" t="str">
        <f>IF(Rohdaten!BS4554 = "True", IF(Rohdaten!G4554*256+Rohdaten!H4554 &gt; 2^15, Rohdaten!G4554*256+Rohdaten!H4554-2^16, Rohdaten!G4554*256+Rohdaten!H4554)/10,"")</f>
        <v/>
      </c>
      <c r="D4786" s="4" t="str">
        <f>IF(Rohdaten!BS4554 = "True", IF(Rohdaten!K4554*256+Rohdaten!L4554 &gt; 2^15, Rohdaten!K4554*256+Rohdaten!L4554-2^16, Rohdaten!K4554*256+Rohdaten!L4554)/10,"")</f>
        <v/>
      </c>
      <c r="E4786" s="4" t="str">
        <f>IF(Rohdaten!BS4554 = "True", IF(Rohdaten!O4554*256+Rohdaten!P4554 &gt; 2^15, Rohdaten!O4554*256+Rohdaten!P4554-2^16, Rohdaten!O4554*256+Rohdaten!P4554)/10,"")</f>
        <v/>
      </c>
      <c r="F4786" s="4" t="str">
        <f>IF(Rohdaten!BS4554 = "True", IF(Rohdaten!S4554*256+Rohdaten!T4554 &gt; 2^15, Rohdaten!S4554*256+Rohdaten!T4554-2^16, Rohdaten!S4554*256+Rohdaten!T4554)/100,"")</f>
        <v/>
      </c>
      <c r="G4786" s="4" t="str">
        <f>IF(Rohdaten!BS4554 = "True", IF(Rohdaten!Y4554*256+Rohdaten!Z4554 &gt; 2^15, Rohdaten!Y4554*256+Rohdaten!Z4554-2^16, Rohdaten!Y4554*256+Rohdaten!Z4554)/100,"")</f>
        <v/>
      </c>
      <c r="H4786" s="4" t="str">
        <f>IF(Rohdaten!BS4554 = "True", IF(Rohdaten!AE4554*256+Rohdaten!AF4554 &gt; 2^15, Rohdaten!AE4554*256+Rohdaten!AF4554-2^16, Rohdaten!AE4554*256+Rohdaten!AF4554)/100,"")</f>
        <v/>
      </c>
      <c r="I4786" s="2" t="str">
        <f>IF(Rohdaten!BS4554 = "True", IF(Rohdaten!U4554*256+Rohdaten!V4554 &gt; 2^15, Rohdaten!U4554*256+Rohdaten!V4554-2^16, Rohdaten!U4554*256+Rohdaten!V4554)/10000,"")</f>
        <v/>
      </c>
      <c r="J4786" s="2" t="str">
        <f>IF(Rohdaten!BS4554 = "True", IF(Rohdaten!AA4554*256+Rohdaten!AB4554 &gt; 2^15, Rohdaten!AA4554*256+Rohdaten!AB4554-2^16, Rohdaten!AA4554*256+Rohdaten!AB4554)/10000,"")</f>
        <v/>
      </c>
    </row>
    <row r="4787" spans="2:10">
      <c r="B4787" s="7" t="str">
        <f>IF(Rohdaten!BS4555="True",Rohdaten!B4555,"")</f>
        <v/>
      </c>
      <c r="C4787" s="4" t="str">
        <f>IF(Rohdaten!BS4555 = "True", IF(Rohdaten!G4555*256+Rohdaten!H4555 &gt; 2^15, Rohdaten!G4555*256+Rohdaten!H4555-2^16, Rohdaten!G4555*256+Rohdaten!H4555)/10,"")</f>
        <v/>
      </c>
      <c r="D4787" s="4" t="str">
        <f>IF(Rohdaten!BS4555 = "True", IF(Rohdaten!K4555*256+Rohdaten!L4555 &gt; 2^15, Rohdaten!K4555*256+Rohdaten!L4555-2^16, Rohdaten!K4555*256+Rohdaten!L4555)/10,"")</f>
        <v/>
      </c>
      <c r="E4787" s="4" t="str">
        <f>IF(Rohdaten!BS4555 = "True", IF(Rohdaten!O4555*256+Rohdaten!P4555 &gt; 2^15, Rohdaten!O4555*256+Rohdaten!P4555-2^16, Rohdaten!O4555*256+Rohdaten!P4555)/10,"")</f>
        <v/>
      </c>
      <c r="F4787" s="4" t="str">
        <f>IF(Rohdaten!BS4555 = "True", IF(Rohdaten!S4555*256+Rohdaten!T4555 &gt; 2^15, Rohdaten!S4555*256+Rohdaten!T4555-2^16, Rohdaten!S4555*256+Rohdaten!T4555)/100,"")</f>
        <v/>
      </c>
      <c r="G4787" s="4" t="str">
        <f>IF(Rohdaten!BS4555 = "True", IF(Rohdaten!Y4555*256+Rohdaten!Z4555 &gt; 2^15, Rohdaten!Y4555*256+Rohdaten!Z4555-2^16, Rohdaten!Y4555*256+Rohdaten!Z4555)/100,"")</f>
        <v/>
      </c>
      <c r="H4787" s="4" t="str">
        <f>IF(Rohdaten!BS4555 = "True", IF(Rohdaten!AE4555*256+Rohdaten!AF4555 &gt; 2^15, Rohdaten!AE4555*256+Rohdaten!AF4555-2^16, Rohdaten!AE4555*256+Rohdaten!AF4555)/100,"")</f>
        <v/>
      </c>
      <c r="I4787" s="2" t="str">
        <f>IF(Rohdaten!BS4555 = "True", IF(Rohdaten!U4555*256+Rohdaten!V4555 &gt; 2^15, Rohdaten!U4555*256+Rohdaten!V4555-2^16, Rohdaten!U4555*256+Rohdaten!V4555)/10000,"")</f>
        <v/>
      </c>
      <c r="J4787" s="2" t="str">
        <f>IF(Rohdaten!BS4555 = "True", IF(Rohdaten!AA4555*256+Rohdaten!AB4555 &gt; 2^15, Rohdaten!AA4555*256+Rohdaten!AB4555-2^16, Rohdaten!AA4555*256+Rohdaten!AB4555)/10000,"")</f>
        <v/>
      </c>
    </row>
    <row r="4788" spans="2:10">
      <c r="B4788" s="7" t="str">
        <f>IF(Rohdaten!BS4556="True",Rohdaten!B4556,"")</f>
        <v/>
      </c>
      <c r="C4788" s="4" t="str">
        <f>IF(Rohdaten!BS4556 = "True", IF(Rohdaten!G4556*256+Rohdaten!H4556 &gt; 2^15, Rohdaten!G4556*256+Rohdaten!H4556-2^16, Rohdaten!G4556*256+Rohdaten!H4556)/10,"")</f>
        <v/>
      </c>
      <c r="D4788" s="4" t="str">
        <f>IF(Rohdaten!BS4556 = "True", IF(Rohdaten!K4556*256+Rohdaten!L4556 &gt; 2^15, Rohdaten!K4556*256+Rohdaten!L4556-2^16, Rohdaten!K4556*256+Rohdaten!L4556)/10,"")</f>
        <v/>
      </c>
      <c r="E4788" s="4" t="str">
        <f>IF(Rohdaten!BS4556 = "True", IF(Rohdaten!O4556*256+Rohdaten!P4556 &gt; 2^15, Rohdaten!O4556*256+Rohdaten!P4556-2^16, Rohdaten!O4556*256+Rohdaten!P4556)/10,"")</f>
        <v/>
      </c>
      <c r="F4788" s="4" t="str">
        <f>IF(Rohdaten!BS4556 = "True", IF(Rohdaten!S4556*256+Rohdaten!T4556 &gt; 2^15, Rohdaten!S4556*256+Rohdaten!T4556-2^16, Rohdaten!S4556*256+Rohdaten!T4556)/100,"")</f>
        <v/>
      </c>
      <c r="G4788" s="4" t="str">
        <f>IF(Rohdaten!BS4556 = "True", IF(Rohdaten!Y4556*256+Rohdaten!Z4556 &gt; 2^15, Rohdaten!Y4556*256+Rohdaten!Z4556-2^16, Rohdaten!Y4556*256+Rohdaten!Z4556)/100,"")</f>
        <v/>
      </c>
      <c r="H4788" s="4" t="str">
        <f>IF(Rohdaten!BS4556 = "True", IF(Rohdaten!AE4556*256+Rohdaten!AF4556 &gt; 2^15, Rohdaten!AE4556*256+Rohdaten!AF4556-2^16, Rohdaten!AE4556*256+Rohdaten!AF4556)/100,"")</f>
        <v/>
      </c>
      <c r="I4788" s="2" t="str">
        <f>IF(Rohdaten!BS4556 = "True", IF(Rohdaten!U4556*256+Rohdaten!V4556 &gt; 2^15, Rohdaten!U4556*256+Rohdaten!V4556-2^16, Rohdaten!U4556*256+Rohdaten!V4556)/10000,"")</f>
        <v/>
      </c>
      <c r="J4788" s="2" t="str">
        <f>IF(Rohdaten!BS4556 = "True", IF(Rohdaten!AA4556*256+Rohdaten!AB4556 &gt; 2^15, Rohdaten!AA4556*256+Rohdaten!AB4556-2^16, Rohdaten!AA4556*256+Rohdaten!AB4556)/10000,"")</f>
        <v/>
      </c>
    </row>
    <row r="4789" spans="2:10">
      <c r="B4789" s="7" t="str">
        <f>IF(Rohdaten!BS4557="True",Rohdaten!B4557,"")</f>
        <v/>
      </c>
      <c r="C4789" s="4" t="str">
        <f>IF(Rohdaten!BS4557 = "True", IF(Rohdaten!G4557*256+Rohdaten!H4557 &gt; 2^15, Rohdaten!G4557*256+Rohdaten!H4557-2^16, Rohdaten!G4557*256+Rohdaten!H4557)/10,"")</f>
        <v/>
      </c>
      <c r="D4789" s="4" t="str">
        <f>IF(Rohdaten!BS4557 = "True", IF(Rohdaten!K4557*256+Rohdaten!L4557 &gt; 2^15, Rohdaten!K4557*256+Rohdaten!L4557-2^16, Rohdaten!K4557*256+Rohdaten!L4557)/10,"")</f>
        <v/>
      </c>
      <c r="E4789" s="4" t="str">
        <f>IF(Rohdaten!BS4557 = "True", IF(Rohdaten!O4557*256+Rohdaten!P4557 &gt; 2^15, Rohdaten!O4557*256+Rohdaten!P4557-2^16, Rohdaten!O4557*256+Rohdaten!P4557)/10,"")</f>
        <v/>
      </c>
      <c r="F4789" s="4" t="str">
        <f>IF(Rohdaten!BS4557 = "True", IF(Rohdaten!S4557*256+Rohdaten!T4557 &gt; 2^15, Rohdaten!S4557*256+Rohdaten!T4557-2^16, Rohdaten!S4557*256+Rohdaten!T4557)/100,"")</f>
        <v/>
      </c>
      <c r="G4789" s="4" t="str">
        <f>IF(Rohdaten!BS4557 = "True", IF(Rohdaten!Y4557*256+Rohdaten!Z4557 &gt; 2^15, Rohdaten!Y4557*256+Rohdaten!Z4557-2^16, Rohdaten!Y4557*256+Rohdaten!Z4557)/100,"")</f>
        <v/>
      </c>
      <c r="H4789" s="4" t="str">
        <f>IF(Rohdaten!BS4557 = "True", IF(Rohdaten!AE4557*256+Rohdaten!AF4557 &gt; 2^15, Rohdaten!AE4557*256+Rohdaten!AF4557-2^16, Rohdaten!AE4557*256+Rohdaten!AF4557)/100,"")</f>
        <v/>
      </c>
      <c r="I4789" s="2" t="str">
        <f>IF(Rohdaten!BS4557 = "True", IF(Rohdaten!U4557*256+Rohdaten!V4557 &gt; 2^15, Rohdaten!U4557*256+Rohdaten!V4557-2^16, Rohdaten!U4557*256+Rohdaten!V4557)/10000,"")</f>
        <v/>
      </c>
      <c r="J4789" s="2" t="str">
        <f>IF(Rohdaten!BS4557 = "True", IF(Rohdaten!AA4557*256+Rohdaten!AB4557 &gt; 2^15, Rohdaten!AA4557*256+Rohdaten!AB4557-2^16, Rohdaten!AA4557*256+Rohdaten!AB4557)/10000,"")</f>
        <v/>
      </c>
    </row>
    <row r="4790" spans="2:10">
      <c r="B4790" s="7" t="str">
        <f>IF(Rohdaten!BS4558="True",Rohdaten!B4558,"")</f>
        <v/>
      </c>
      <c r="C4790" s="4" t="str">
        <f>IF(Rohdaten!BS4558 = "True", IF(Rohdaten!G4558*256+Rohdaten!H4558 &gt; 2^15, Rohdaten!G4558*256+Rohdaten!H4558-2^16, Rohdaten!G4558*256+Rohdaten!H4558)/10,"")</f>
        <v/>
      </c>
      <c r="D4790" s="4" t="str">
        <f>IF(Rohdaten!BS4558 = "True", IF(Rohdaten!K4558*256+Rohdaten!L4558 &gt; 2^15, Rohdaten!K4558*256+Rohdaten!L4558-2^16, Rohdaten!K4558*256+Rohdaten!L4558)/10,"")</f>
        <v/>
      </c>
      <c r="E4790" s="4" t="str">
        <f>IF(Rohdaten!BS4558 = "True", IF(Rohdaten!O4558*256+Rohdaten!P4558 &gt; 2^15, Rohdaten!O4558*256+Rohdaten!P4558-2^16, Rohdaten!O4558*256+Rohdaten!P4558)/10,"")</f>
        <v/>
      </c>
      <c r="F4790" s="4" t="str">
        <f>IF(Rohdaten!BS4558 = "True", IF(Rohdaten!S4558*256+Rohdaten!T4558 &gt; 2^15, Rohdaten!S4558*256+Rohdaten!T4558-2^16, Rohdaten!S4558*256+Rohdaten!T4558)/100,"")</f>
        <v/>
      </c>
      <c r="G4790" s="4" t="str">
        <f>IF(Rohdaten!BS4558 = "True", IF(Rohdaten!Y4558*256+Rohdaten!Z4558 &gt; 2^15, Rohdaten!Y4558*256+Rohdaten!Z4558-2^16, Rohdaten!Y4558*256+Rohdaten!Z4558)/100,"")</f>
        <v/>
      </c>
      <c r="H4790" s="4" t="str">
        <f>IF(Rohdaten!BS4558 = "True", IF(Rohdaten!AE4558*256+Rohdaten!AF4558 &gt; 2^15, Rohdaten!AE4558*256+Rohdaten!AF4558-2^16, Rohdaten!AE4558*256+Rohdaten!AF4558)/100,"")</f>
        <v/>
      </c>
      <c r="I4790" s="2" t="str">
        <f>IF(Rohdaten!BS4558 = "True", IF(Rohdaten!U4558*256+Rohdaten!V4558 &gt; 2^15, Rohdaten!U4558*256+Rohdaten!V4558-2^16, Rohdaten!U4558*256+Rohdaten!V4558)/10000,"")</f>
        <v/>
      </c>
      <c r="J4790" s="2" t="str">
        <f>IF(Rohdaten!BS4558 = "True", IF(Rohdaten!AA4558*256+Rohdaten!AB4558 &gt; 2^15, Rohdaten!AA4558*256+Rohdaten!AB4558-2^16, Rohdaten!AA4558*256+Rohdaten!AB4558)/10000,"")</f>
        <v/>
      </c>
    </row>
    <row r="4791" spans="2:10">
      <c r="B4791" s="7" t="str">
        <f>IF(Rohdaten!BS4559="True",Rohdaten!B4559,"")</f>
        <v/>
      </c>
      <c r="C4791" s="4" t="str">
        <f>IF(Rohdaten!BS4559 = "True", IF(Rohdaten!G4559*256+Rohdaten!H4559 &gt; 2^15, Rohdaten!G4559*256+Rohdaten!H4559-2^16, Rohdaten!G4559*256+Rohdaten!H4559)/10,"")</f>
        <v/>
      </c>
      <c r="D4791" s="4" t="str">
        <f>IF(Rohdaten!BS4559 = "True", IF(Rohdaten!K4559*256+Rohdaten!L4559 &gt; 2^15, Rohdaten!K4559*256+Rohdaten!L4559-2^16, Rohdaten!K4559*256+Rohdaten!L4559)/10,"")</f>
        <v/>
      </c>
      <c r="E4791" s="4" t="str">
        <f>IF(Rohdaten!BS4559 = "True", IF(Rohdaten!O4559*256+Rohdaten!P4559 &gt; 2^15, Rohdaten!O4559*256+Rohdaten!P4559-2^16, Rohdaten!O4559*256+Rohdaten!P4559)/10,"")</f>
        <v/>
      </c>
      <c r="F4791" s="4" t="str">
        <f>IF(Rohdaten!BS4559 = "True", IF(Rohdaten!S4559*256+Rohdaten!T4559 &gt; 2^15, Rohdaten!S4559*256+Rohdaten!T4559-2^16, Rohdaten!S4559*256+Rohdaten!T4559)/100,"")</f>
        <v/>
      </c>
      <c r="G4791" s="4" t="str">
        <f>IF(Rohdaten!BS4559 = "True", IF(Rohdaten!Y4559*256+Rohdaten!Z4559 &gt; 2^15, Rohdaten!Y4559*256+Rohdaten!Z4559-2^16, Rohdaten!Y4559*256+Rohdaten!Z4559)/100,"")</f>
        <v/>
      </c>
      <c r="H4791" s="4" t="str">
        <f>IF(Rohdaten!BS4559 = "True", IF(Rohdaten!AE4559*256+Rohdaten!AF4559 &gt; 2^15, Rohdaten!AE4559*256+Rohdaten!AF4559-2^16, Rohdaten!AE4559*256+Rohdaten!AF4559)/100,"")</f>
        <v/>
      </c>
      <c r="I4791" s="2" t="str">
        <f>IF(Rohdaten!BS4559 = "True", IF(Rohdaten!U4559*256+Rohdaten!V4559 &gt; 2^15, Rohdaten!U4559*256+Rohdaten!V4559-2^16, Rohdaten!U4559*256+Rohdaten!V4559)/10000,"")</f>
        <v/>
      </c>
      <c r="J4791" s="2" t="str">
        <f>IF(Rohdaten!BS4559 = "True", IF(Rohdaten!AA4559*256+Rohdaten!AB4559 &gt; 2^15, Rohdaten!AA4559*256+Rohdaten!AB4559-2^16, Rohdaten!AA4559*256+Rohdaten!AB4559)/10000,"")</f>
        <v/>
      </c>
    </row>
    <row r="4792" spans="2:10">
      <c r="B4792" s="7" t="str">
        <f>IF(Rohdaten!BS4560="True",Rohdaten!B4560,"")</f>
        <v/>
      </c>
      <c r="C4792" s="4" t="str">
        <f>IF(Rohdaten!BS4560 = "True", IF(Rohdaten!G4560*256+Rohdaten!H4560 &gt; 2^15, Rohdaten!G4560*256+Rohdaten!H4560-2^16, Rohdaten!G4560*256+Rohdaten!H4560)/10,"")</f>
        <v/>
      </c>
      <c r="D4792" s="4" t="str">
        <f>IF(Rohdaten!BS4560 = "True", IF(Rohdaten!K4560*256+Rohdaten!L4560 &gt; 2^15, Rohdaten!K4560*256+Rohdaten!L4560-2^16, Rohdaten!K4560*256+Rohdaten!L4560)/10,"")</f>
        <v/>
      </c>
      <c r="E4792" s="4" t="str">
        <f>IF(Rohdaten!BS4560 = "True", IF(Rohdaten!O4560*256+Rohdaten!P4560 &gt; 2^15, Rohdaten!O4560*256+Rohdaten!P4560-2^16, Rohdaten!O4560*256+Rohdaten!P4560)/10,"")</f>
        <v/>
      </c>
      <c r="F4792" s="4" t="str">
        <f>IF(Rohdaten!BS4560 = "True", IF(Rohdaten!S4560*256+Rohdaten!T4560 &gt; 2^15, Rohdaten!S4560*256+Rohdaten!T4560-2^16, Rohdaten!S4560*256+Rohdaten!T4560)/100,"")</f>
        <v/>
      </c>
      <c r="G4792" s="4" t="str">
        <f>IF(Rohdaten!BS4560 = "True", IF(Rohdaten!Y4560*256+Rohdaten!Z4560 &gt; 2^15, Rohdaten!Y4560*256+Rohdaten!Z4560-2^16, Rohdaten!Y4560*256+Rohdaten!Z4560)/100,"")</f>
        <v/>
      </c>
      <c r="H4792" s="4" t="str">
        <f>IF(Rohdaten!BS4560 = "True", IF(Rohdaten!AE4560*256+Rohdaten!AF4560 &gt; 2^15, Rohdaten!AE4560*256+Rohdaten!AF4560-2^16, Rohdaten!AE4560*256+Rohdaten!AF4560)/100,"")</f>
        <v/>
      </c>
      <c r="I4792" s="2" t="str">
        <f>IF(Rohdaten!BS4560 = "True", IF(Rohdaten!U4560*256+Rohdaten!V4560 &gt; 2^15, Rohdaten!U4560*256+Rohdaten!V4560-2^16, Rohdaten!U4560*256+Rohdaten!V4560)/10000,"")</f>
        <v/>
      </c>
      <c r="J4792" s="2" t="str">
        <f>IF(Rohdaten!BS4560 = "True", IF(Rohdaten!AA4560*256+Rohdaten!AB4560 &gt; 2^15, Rohdaten!AA4560*256+Rohdaten!AB4560-2^16, Rohdaten!AA4560*256+Rohdaten!AB4560)/10000,"")</f>
        <v/>
      </c>
    </row>
    <row r="4793" spans="2:10">
      <c r="B4793" s="7" t="str">
        <f>IF(Rohdaten!BS4561="True",Rohdaten!B4561,"")</f>
        <v/>
      </c>
      <c r="C4793" s="4" t="str">
        <f>IF(Rohdaten!BS4561 = "True", IF(Rohdaten!G4561*256+Rohdaten!H4561 &gt; 2^15, Rohdaten!G4561*256+Rohdaten!H4561-2^16, Rohdaten!G4561*256+Rohdaten!H4561)/10,"")</f>
        <v/>
      </c>
      <c r="D4793" s="4" t="str">
        <f>IF(Rohdaten!BS4561 = "True", IF(Rohdaten!K4561*256+Rohdaten!L4561 &gt; 2^15, Rohdaten!K4561*256+Rohdaten!L4561-2^16, Rohdaten!K4561*256+Rohdaten!L4561)/10,"")</f>
        <v/>
      </c>
      <c r="E4793" s="4" t="str">
        <f>IF(Rohdaten!BS4561 = "True", IF(Rohdaten!O4561*256+Rohdaten!P4561 &gt; 2^15, Rohdaten!O4561*256+Rohdaten!P4561-2^16, Rohdaten!O4561*256+Rohdaten!P4561)/10,"")</f>
        <v/>
      </c>
      <c r="F4793" s="4" t="str">
        <f>IF(Rohdaten!BS4561 = "True", IF(Rohdaten!S4561*256+Rohdaten!T4561 &gt; 2^15, Rohdaten!S4561*256+Rohdaten!T4561-2^16, Rohdaten!S4561*256+Rohdaten!T4561)/100,"")</f>
        <v/>
      </c>
      <c r="G4793" s="4" t="str">
        <f>IF(Rohdaten!BS4561 = "True", IF(Rohdaten!Y4561*256+Rohdaten!Z4561 &gt; 2^15, Rohdaten!Y4561*256+Rohdaten!Z4561-2^16, Rohdaten!Y4561*256+Rohdaten!Z4561)/100,"")</f>
        <v/>
      </c>
      <c r="H4793" s="4" t="str">
        <f>IF(Rohdaten!BS4561 = "True", IF(Rohdaten!AE4561*256+Rohdaten!AF4561 &gt; 2^15, Rohdaten!AE4561*256+Rohdaten!AF4561-2^16, Rohdaten!AE4561*256+Rohdaten!AF4561)/100,"")</f>
        <v/>
      </c>
      <c r="I4793" s="2" t="str">
        <f>IF(Rohdaten!BS4561 = "True", IF(Rohdaten!U4561*256+Rohdaten!V4561 &gt; 2^15, Rohdaten!U4561*256+Rohdaten!V4561-2^16, Rohdaten!U4561*256+Rohdaten!V4561)/10000,"")</f>
        <v/>
      </c>
      <c r="J4793" s="2" t="str">
        <f>IF(Rohdaten!BS4561 = "True", IF(Rohdaten!AA4561*256+Rohdaten!AB4561 &gt; 2^15, Rohdaten!AA4561*256+Rohdaten!AB4561-2^16, Rohdaten!AA4561*256+Rohdaten!AB4561)/10000,"")</f>
        <v/>
      </c>
    </row>
    <row r="4794" spans="2:10">
      <c r="B4794" s="7" t="str">
        <f>IF(Rohdaten!BS4562="True",Rohdaten!B4562,"")</f>
        <v/>
      </c>
      <c r="C4794" s="4" t="str">
        <f>IF(Rohdaten!BS4562 = "True", IF(Rohdaten!G4562*256+Rohdaten!H4562 &gt; 2^15, Rohdaten!G4562*256+Rohdaten!H4562-2^16, Rohdaten!G4562*256+Rohdaten!H4562)/10,"")</f>
        <v/>
      </c>
      <c r="D4794" s="4" t="str">
        <f>IF(Rohdaten!BS4562 = "True", IF(Rohdaten!K4562*256+Rohdaten!L4562 &gt; 2^15, Rohdaten!K4562*256+Rohdaten!L4562-2^16, Rohdaten!K4562*256+Rohdaten!L4562)/10,"")</f>
        <v/>
      </c>
      <c r="E4794" s="4" t="str">
        <f>IF(Rohdaten!BS4562 = "True", IF(Rohdaten!O4562*256+Rohdaten!P4562 &gt; 2^15, Rohdaten!O4562*256+Rohdaten!P4562-2^16, Rohdaten!O4562*256+Rohdaten!P4562)/10,"")</f>
        <v/>
      </c>
      <c r="F4794" s="4" t="str">
        <f>IF(Rohdaten!BS4562 = "True", IF(Rohdaten!S4562*256+Rohdaten!T4562 &gt; 2^15, Rohdaten!S4562*256+Rohdaten!T4562-2^16, Rohdaten!S4562*256+Rohdaten!T4562)/100,"")</f>
        <v/>
      </c>
      <c r="G4794" s="4" t="str">
        <f>IF(Rohdaten!BS4562 = "True", IF(Rohdaten!Y4562*256+Rohdaten!Z4562 &gt; 2^15, Rohdaten!Y4562*256+Rohdaten!Z4562-2^16, Rohdaten!Y4562*256+Rohdaten!Z4562)/100,"")</f>
        <v/>
      </c>
      <c r="H4794" s="4" t="str">
        <f>IF(Rohdaten!BS4562 = "True", IF(Rohdaten!AE4562*256+Rohdaten!AF4562 &gt; 2^15, Rohdaten!AE4562*256+Rohdaten!AF4562-2^16, Rohdaten!AE4562*256+Rohdaten!AF4562)/100,"")</f>
        <v/>
      </c>
      <c r="I4794" s="2" t="str">
        <f>IF(Rohdaten!BS4562 = "True", IF(Rohdaten!U4562*256+Rohdaten!V4562 &gt; 2^15, Rohdaten!U4562*256+Rohdaten!V4562-2^16, Rohdaten!U4562*256+Rohdaten!V4562)/10000,"")</f>
        <v/>
      </c>
      <c r="J4794" s="2" t="str">
        <f>IF(Rohdaten!BS4562 = "True", IF(Rohdaten!AA4562*256+Rohdaten!AB4562 &gt; 2^15, Rohdaten!AA4562*256+Rohdaten!AB4562-2^16, Rohdaten!AA4562*256+Rohdaten!AB4562)/10000,"")</f>
        <v/>
      </c>
    </row>
    <row r="4795" spans="2:10">
      <c r="B4795" s="7" t="str">
        <f>IF(Rohdaten!BS4563="True",Rohdaten!B4563,"")</f>
        <v/>
      </c>
      <c r="C4795" s="4" t="str">
        <f>IF(Rohdaten!BS4563 = "True", IF(Rohdaten!G4563*256+Rohdaten!H4563 &gt; 2^15, Rohdaten!G4563*256+Rohdaten!H4563-2^16, Rohdaten!G4563*256+Rohdaten!H4563)/10,"")</f>
        <v/>
      </c>
      <c r="D4795" s="4" t="str">
        <f>IF(Rohdaten!BS4563 = "True", IF(Rohdaten!K4563*256+Rohdaten!L4563 &gt; 2^15, Rohdaten!K4563*256+Rohdaten!L4563-2^16, Rohdaten!K4563*256+Rohdaten!L4563)/10,"")</f>
        <v/>
      </c>
      <c r="E4795" s="4" t="str">
        <f>IF(Rohdaten!BS4563 = "True", IF(Rohdaten!O4563*256+Rohdaten!P4563 &gt; 2^15, Rohdaten!O4563*256+Rohdaten!P4563-2^16, Rohdaten!O4563*256+Rohdaten!P4563)/10,"")</f>
        <v/>
      </c>
      <c r="F4795" s="4" t="str">
        <f>IF(Rohdaten!BS4563 = "True", IF(Rohdaten!S4563*256+Rohdaten!T4563 &gt; 2^15, Rohdaten!S4563*256+Rohdaten!T4563-2^16, Rohdaten!S4563*256+Rohdaten!T4563)/100,"")</f>
        <v/>
      </c>
      <c r="G4795" s="4" t="str">
        <f>IF(Rohdaten!BS4563 = "True", IF(Rohdaten!Y4563*256+Rohdaten!Z4563 &gt; 2^15, Rohdaten!Y4563*256+Rohdaten!Z4563-2^16, Rohdaten!Y4563*256+Rohdaten!Z4563)/100,"")</f>
        <v/>
      </c>
      <c r="H4795" s="4" t="str">
        <f>IF(Rohdaten!BS4563 = "True", IF(Rohdaten!AE4563*256+Rohdaten!AF4563 &gt; 2^15, Rohdaten!AE4563*256+Rohdaten!AF4563-2^16, Rohdaten!AE4563*256+Rohdaten!AF4563)/100,"")</f>
        <v/>
      </c>
      <c r="I4795" s="2" t="str">
        <f>IF(Rohdaten!BS4563 = "True", IF(Rohdaten!U4563*256+Rohdaten!V4563 &gt; 2^15, Rohdaten!U4563*256+Rohdaten!V4563-2^16, Rohdaten!U4563*256+Rohdaten!V4563)/10000,"")</f>
        <v/>
      </c>
      <c r="J4795" s="2" t="str">
        <f>IF(Rohdaten!BS4563 = "True", IF(Rohdaten!AA4563*256+Rohdaten!AB4563 &gt; 2^15, Rohdaten!AA4563*256+Rohdaten!AB4563-2^16, Rohdaten!AA4563*256+Rohdaten!AB4563)/10000,"")</f>
        <v/>
      </c>
    </row>
    <row r="4796" spans="2:10">
      <c r="B4796" s="7" t="str">
        <f>IF(Rohdaten!BS4564="True",Rohdaten!B4564,"")</f>
        <v/>
      </c>
      <c r="C4796" s="4" t="str">
        <f>IF(Rohdaten!BS4564 = "True", IF(Rohdaten!G4564*256+Rohdaten!H4564 &gt; 2^15, Rohdaten!G4564*256+Rohdaten!H4564-2^16, Rohdaten!G4564*256+Rohdaten!H4564)/10,"")</f>
        <v/>
      </c>
      <c r="D4796" s="4" t="str">
        <f>IF(Rohdaten!BS4564 = "True", IF(Rohdaten!K4564*256+Rohdaten!L4564 &gt; 2^15, Rohdaten!K4564*256+Rohdaten!L4564-2^16, Rohdaten!K4564*256+Rohdaten!L4564)/10,"")</f>
        <v/>
      </c>
      <c r="E4796" s="4" t="str">
        <f>IF(Rohdaten!BS4564 = "True", IF(Rohdaten!O4564*256+Rohdaten!P4564 &gt; 2^15, Rohdaten!O4564*256+Rohdaten!P4564-2^16, Rohdaten!O4564*256+Rohdaten!P4564)/10,"")</f>
        <v/>
      </c>
      <c r="F4796" s="4" t="str">
        <f>IF(Rohdaten!BS4564 = "True", IF(Rohdaten!S4564*256+Rohdaten!T4564 &gt; 2^15, Rohdaten!S4564*256+Rohdaten!T4564-2^16, Rohdaten!S4564*256+Rohdaten!T4564)/100,"")</f>
        <v/>
      </c>
      <c r="G4796" s="4" t="str">
        <f>IF(Rohdaten!BS4564 = "True", IF(Rohdaten!Y4564*256+Rohdaten!Z4564 &gt; 2^15, Rohdaten!Y4564*256+Rohdaten!Z4564-2^16, Rohdaten!Y4564*256+Rohdaten!Z4564)/100,"")</f>
        <v/>
      </c>
      <c r="H4796" s="4" t="str">
        <f>IF(Rohdaten!BS4564 = "True", IF(Rohdaten!AE4564*256+Rohdaten!AF4564 &gt; 2^15, Rohdaten!AE4564*256+Rohdaten!AF4564-2^16, Rohdaten!AE4564*256+Rohdaten!AF4564)/100,"")</f>
        <v/>
      </c>
      <c r="I4796" s="2" t="str">
        <f>IF(Rohdaten!BS4564 = "True", IF(Rohdaten!U4564*256+Rohdaten!V4564 &gt; 2^15, Rohdaten!U4564*256+Rohdaten!V4564-2^16, Rohdaten!U4564*256+Rohdaten!V4564)/10000,"")</f>
        <v/>
      </c>
      <c r="J4796" s="2" t="str">
        <f>IF(Rohdaten!BS4564 = "True", IF(Rohdaten!AA4564*256+Rohdaten!AB4564 &gt; 2^15, Rohdaten!AA4564*256+Rohdaten!AB4564-2^16, Rohdaten!AA4564*256+Rohdaten!AB4564)/10000,"")</f>
        <v/>
      </c>
    </row>
    <row r="4797" spans="2:10">
      <c r="B4797" s="7" t="str">
        <f>IF(Rohdaten!BS4565="True",Rohdaten!B4565,"")</f>
        <v/>
      </c>
      <c r="C4797" s="4" t="str">
        <f>IF(Rohdaten!BS4565 = "True", IF(Rohdaten!G4565*256+Rohdaten!H4565 &gt; 2^15, Rohdaten!G4565*256+Rohdaten!H4565-2^16, Rohdaten!G4565*256+Rohdaten!H4565)/10,"")</f>
        <v/>
      </c>
      <c r="D4797" s="4" t="str">
        <f>IF(Rohdaten!BS4565 = "True", IF(Rohdaten!K4565*256+Rohdaten!L4565 &gt; 2^15, Rohdaten!K4565*256+Rohdaten!L4565-2^16, Rohdaten!K4565*256+Rohdaten!L4565)/10,"")</f>
        <v/>
      </c>
      <c r="E4797" s="4" t="str">
        <f>IF(Rohdaten!BS4565 = "True", IF(Rohdaten!O4565*256+Rohdaten!P4565 &gt; 2^15, Rohdaten!O4565*256+Rohdaten!P4565-2^16, Rohdaten!O4565*256+Rohdaten!P4565)/10,"")</f>
        <v/>
      </c>
      <c r="F4797" s="4" t="str">
        <f>IF(Rohdaten!BS4565 = "True", IF(Rohdaten!S4565*256+Rohdaten!T4565 &gt; 2^15, Rohdaten!S4565*256+Rohdaten!T4565-2^16, Rohdaten!S4565*256+Rohdaten!T4565)/100,"")</f>
        <v/>
      </c>
      <c r="G4797" s="4" t="str">
        <f>IF(Rohdaten!BS4565 = "True", IF(Rohdaten!Y4565*256+Rohdaten!Z4565 &gt; 2^15, Rohdaten!Y4565*256+Rohdaten!Z4565-2^16, Rohdaten!Y4565*256+Rohdaten!Z4565)/100,"")</f>
        <v/>
      </c>
      <c r="H4797" s="4" t="str">
        <f>IF(Rohdaten!BS4565 = "True", IF(Rohdaten!AE4565*256+Rohdaten!AF4565 &gt; 2^15, Rohdaten!AE4565*256+Rohdaten!AF4565-2^16, Rohdaten!AE4565*256+Rohdaten!AF4565)/100,"")</f>
        <v/>
      </c>
      <c r="I4797" s="2" t="str">
        <f>IF(Rohdaten!BS4565 = "True", IF(Rohdaten!U4565*256+Rohdaten!V4565 &gt; 2^15, Rohdaten!U4565*256+Rohdaten!V4565-2^16, Rohdaten!U4565*256+Rohdaten!V4565)/10000,"")</f>
        <v/>
      </c>
      <c r="J4797" s="2" t="str">
        <f>IF(Rohdaten!BS4565 = "True", IF(Rohdaten!AA4565*256+Rohdaten!AB4565 &gt; 2^15, Rohdaten!AA4565*256+Rohdaten!AB4565-2^16, Rohdaten!AA4565*256+Rohdaten!AB4565)/10000,"")</f>
        <v/>
      </c>
    </row>
    <row r="4798" spans="2:10">
      <c r="B4798" s="7" t="str">
        <f>IF(Rohdaten!BS4566="True",Rohdaten!B4566,"")</f>
        <v/>
      </c>
      <c r="C4798" s="4" t="str">
        <f>IF(Rohdaten!BS4566 = "True", IF(Rohdaten!G4566*256+Rohdaten!H4566 &gt; 2^15, Rohdaten!G4566*256+Rohdaten!H4566-2^16, Rohdaten!G4566*256+Rohdaten!H4566)/10,"")</f>
        <v/>
      </c>
      <c r="D4798" s="4" t="str">
        <f>IF(Rohdaten!BS4566 = "True", IF(Rohdaten!K4566*256+Rohdaten!L4566 &gt; 2^15, Rohdaten!K4566*256+Rohdaten!L4566-2^16, Rohdaten!K4566*256+Rohdaten!L4566)/10,"")</f>
        <v/>
      </c>
      <c r="E4798" s="4" t="str">
        <f>IF(Rohdaten!BS4566 = "True", IF(Rohdaten!O4566*256+Rohdaten!P4566 &gt; 2^15, Rohdaten!O4566*256+Rohdaten!P4566-2^16, Rohdaten!O4566*256+Rohdaten!P4566)/10,"")</f>
        <v/>
      </c>
      <c r="F4798" s="4" t="str">
        <f>IF(Rohdaten!BS4566 = "True", IF(Rohdaten!S4566*256+Rohdaten!T4566 &gt; 2^15, Rohdaten!S4566*256+Rohdaten!T4566-2^16, Rohdaten!S4566*256+Rohdaten!T4566)/100,"")</f>
        <v/>
      </c>
      <c r="G4798" s="4" t="str">
        <f>IF(Rohdaten!BS4566 = "True", IF(Rohdaten!Y4566*256+Rohdaten!Z4566 &gt; 2^15, Rohdaten!Y4566*256+Rohdaten!Z4566-2^16, Rohdaten!Y4566*256+Rohdaten!Z4566)/100,"")</f>
        <v/>
      </c>
      <c r="H4798" s="4" t="str">
        <f>IF(Rohdaten!BS4566 = "True", IF(Rohdaten!AE4566*256+Rohdaten!AF4566 &gt; 2^15, Rohdaten!AE4566*256+Rohdaten!AF4566-2^16, Rohdaten!AE4566*256+Rohdaten!AF4566)/100,"")</f>
        <v/>
      </c>
      <c r="I4798" s="2" t="str">
        <f>IF(Rohdaten!BS4566 = "True", IF(Rohdaten!U4566*256+Rohdaten!V4566 &gt; 2^15, Rohdaten!U4566*256+Rohdaten!V4566-2^16, Rohdaten!U4566*256+Rohdaten!V4566)/10000,"")</f>
        <v/>
      </c>
      <c r="J4798" s="2" t="str">
        <f>IF(Rohdaten!BS4566 = "True", IF(Rohdaten!AA4566*256+Rohdaten!AB4566 &gt; 2^15, Rohdaten!AA4566*256+Rohdaten!AB4566-2^16, Rohdaten!AA4566*256+Rohdaten!AB4566)/10000,"")</f>
        <v/>
      </c>
    </row>
    <row r="4799" spans="2:10">
      <c r="B4799" s="7" t="str">
        <f>IF(Rohdaten!BS4567="True",Rohdaten!B4567,"")</f>
        <v/>
      </c>
      <c r="C4799" s="4" t="str">
        <f>IF(Rohdaten!BS4567 = "True", IF(Rohdaten!G4567*256+Rohdaten!H4567 &gt; 2^15, Rohdaten!G4567*256+Rohdaten!H4567-2^16, Rohdaten!G4567*256+Rohdaten!H4567)/10,"")</f>
        <v/>
      </c>
      <c r="D4799" s="4" t="str">
        <f>IF(Rohdaten!BS4567 = "True", IF(Rohdaten!K4567*256+Rohdaten!L4567 &gt; 2^15, Rohdaten!K4567*256+Rohdaten!L4567-2^16, Rohdaten!K4567*256+Rohdaten!L4567)/10,"")</f>
        <v/>
      </c>
      <c r="E4799" s="4" t="str">
        <f>IF(Rohdaten!BS4567 = "True", IF(Rohdaten!O4567*256+Rohdaten!P4567 &gt; 2^15, Rohdaten!O4567*256+Rohdaten!P4567-2^16, Rohdaten!O4567*256+Rohdaten!P4567)/10,"")</f>
        <v/>
      </c>
      <c r="F4799" s="4" t="str">
        <f>IF(Rohdaten!BS4567 = "True", IF(Rohdaten!S4567*256+Rohdaten!T4567 &gt; 2^15, Rohdaten!S4567*256+Rohdaten!T4567-2^16, Rohdaten!S4567*256+Rohdaten!T4567)/100,"")</f>
        <v/>
      </c>
      <c r="G4799" s="4" t="str">
        <f>IF(Rohdaten!BS4567 = "True", IF(Rohdaten!Y4567*256+Rohdaten!Z4567 &gt; 2^15, Rohdaten!Y4567*256+Rohdaten!Z4567-2^16, Rohdaten!Y4567*256+Rohdaten!Z4567)/100,"")</f>
        <v/>
      </c>
      <c r="H4799" s="4" t="str">
        <f>IF(Rohdaten!BS4567 = "True", IF(Rohdaten!AE4567*256+Rohdaten!AF4567 &gt; 2^15, Rohdaten!AE4567*256+Rohdaten!AF4567-2^16, Rohdaten!AE4567*256+Rohdaten!AF4567)/100,"")</f>
        <v/>
      </c>
      <c r="I4799" s="2" t="str">
        <f>IF(Rohdaten!BS4567 = "True", IF(Rohdaten!U4567*256+Rohdaten!V4567 &gt; 2^15, Rohdaten!U4567*256+Rohdaten!V4567-2^16, Rohdaten!U4567*256+Rohdaten!V4567)/10000,"")</f>
        <v/>
      </c>
      <c r="J4799" s="2" t="str">
        <f>IF(Rohdaten!BS4567 = "True", IF(Rohdaten!AA4567*256+Rohdaten!AB4567 &gt; 2^15, Rohdaten!AA4567*256+Rohdaten!AB4567-2^16, Rohdaten!AA4567*256+Rohdaten!AB4567)/10000,"")</f>
        <v/>
      </c>
    </row>
    <row r="4800" spans="2:10">
      <c r="B4800" s="7" t="str">
        <f>IF(Rohdaten!BS4568="True",Rohdaten!B4568,"")</f>
        <v/>
      </c>
      <c r="C4800" s="4" t="str">
        <f>IF(Rohdaten!BS4568 = "True", IF(Rohdaten!G4568*256+Rohdaten!H4568 &gt; 2^15, Rohdaten!G4568*256+Rohdaten!H4568-2^16, Rohdaten!G4568*256+Rohdaten!H4568)/10,"")</f>
        <v/>
      </c>
      <c r="D4800" s="4" t="str">
        <f>IF(Rohdaten!BS4568 = "True", IF(Rohdaten!K4568*256+Rohdaten!L4568 &gt; 2^15, Rohdaten!K4568*256+Rohdaten!L4568-2^16, Rohdaten!K4568*256+Rohdaten!L4568)/10,"")</f>
        <v/>
      </c>
      <c r="E4800" s="4" t="str">
        <f>IF(Rohdaten!BS4568 = "True", IF(Rohdaten!O4568*256+Rohdaten!P4568 &gt; 2^15, Rohdaten!O4568*256+Rohdaten!P4568-2^16, Rohdaten!O4568*256+Rohdaten!P4568)/10,"")</f>
        <v/>
      </c>
      <c r="F4800" s="4" t="str">
        <f>IF(Rohdaten!BS4568 = "True", IF(Rohdaten!S4568*256+Rohdaten!T4568 &gt; 2^15, Rohdaten!S4568*256+Rohdaten!T4568-2^16, Rohdaten!S4568*256+Rohdaten!T4568)/100,"")</f>
        <v/>
      </c>
      <c r="G4800" s="4" t="str">
        <f>IF(Rohdaten!BS4568 = "True", IF(Rohdaten!Y4568*256+Rohdaten!Z4568 &gt; 2^15, Rohdaten!Y4568*256+Rohdaten!Z4568-2^16, Rohdaten!Y4568*256+Rohdaten!Z4568)/100,"")</f>
        <v/>
      </c>
      <c r="H4800" s="4" t="str">
        <f>IF(Rohdaten!BS4568 = "True", IF(Rohdaten!AE4568*256+Rohdaten!AF4568 &gt; 2^15, Rohdaten!AE4568*256+Rohdaten!AF4568-2^16, Rohdaten!AE4568*256+Rohdaten!AF4568)/100,"")</f>
        <v/>
      </c>
      <c r="I4800" s="2" t="str">
        <f>IF(Rohdaten!BS4568 = "True", IF(Rohdaten!U4568*256+Rohdaten!V4568 &gt; 2^15, Rohdaten!U4568*256+Rohdaten!V4568-2^16, Rohdaten!U4568*256+Rohdaten!V4568)/10000,"")</f>
        <v/>
      </c>
      <c r="J4800" s="2" t="str">
        <f>IF(Rohdaten!BS4568 = "True", IF(Rohdaten!AA4568*256+Rohdaten!AB4568 &gt; 2^15, Rohdaten!AA4568*256+Rohdaten!AB4568-2^16, Rohdaten!AA4568*256+Rohdaten!AB4568)/10000,"")</f>
        <v/>
      </c>
    </row>
    <row r="4801" spans="2:10">
      <c r="B4801" s="7" t="str">
        <f>IF(Rohdaten!BS4569="True",Rohdaten!B4569,"")</f>
        <v/>
      </c>
      <c r="C4801" s="4" t="str">
        <f>IF(Rohdaten!BS4569 = "True", IF(Rohdaten!G4569*256+Rohdaten!H4569 &gt; 2^15, Rohdaten!G4569*256+Rohdaten!H4569-2^16, Rohdaten!G4569*256+Rohdaten!H4569)/10,"")</f>
        <v/>
      </c>
      <c r="D4801" s="4" t="str">
        <f>IF(Rohdaten!BS4569 = "True", IF(Rohdaten!K4569*256+Rohdaten!L4569 &gt; 2^15, Rohdaten!K4569*256+Rohdaten!L4569-2^16, Rohdaten!K4569*256+Rohdaten!L4569)/10,"")</f>
        <v/>
      </c>
      <c r="E4801" s="4" t="str">
        <f>IF(Rohdaten!BS4569 = "True", IF(Rohdaten!O4569*256+Rohdaten!P4569 &gt; 2^15, Rohdaten!O4569*256+Rohdaten!P4569-2^16, Rohdaten!O4569*256+Rohdaten!P4569)/10,"")</f>
        <v/>
      </c>
      <c r="F4801" s="4" t="str">
        <f>IF(Rohdaten!BS4569 = "True", IF(Rohdaten!S4569*256+Rohdaten!T4569 &gt; 2^15, Rohdaten!S4569*256+Rohdaten!T4569-2^16, Rohdaten!S4569*256+Rohdaten!T4569)/100,"")</f>
        <v/>
      </c>
      <c r="G4801" s="4" t="str">
        <f>IF(Rohdaten!BS4569 = "True", IF(Rohdaten!Y4569*256+Rohdaten!Z4569 &gt; 2^15, Rohdaten!Y4569*256+Rohdaten!Z4569-2^16, Rohdaten!Y4569*256+Rohdaten!Z4569)/100,"")</f>
        <v/>
      </c>
      <c r="H4801" s="4" t="str">
        <f>IF(Rohdaten!BS4569 = "True", IF(Rohdaten!AE4569*256+Rohdaten!AF4569 &gt; 2^15, Rohdaten!AE4569*256+Rohdaten!AF4569-2^16, Rohdaten!AE4569*256+Rohdaten!AF4569)/100,"")</f>
        <v/>
      </c>
      <c r="I4801" s="2" t="str">
        <f>IF(Rohdaten!BS4569 = "True", IF(Rohdaten!U4569*256+Rohdaten!V4569 &gt; 2^15, Rohdaten!U4569*256+Rohdaten!V4569-2^16, Rohdaten!U4569*256+Rohdaten!V4569)/10000,"")</f>
        <v/>
      </c>
      <c r="J4801" s="2" t="str">
        <f>IF(Rohdaten!BS4569 = "True", IF(Rohdaten!AA4569*256+Rohdaten!AB4569 &gt; 2^15, Rohdaten!AA4569*256+Rohdaten!AB4569-2^16, Rohdaten!AA4569*256+Rohdaten!AB4569)/10000,"")</f>
        <v/>
      </c>
    </row>
    <row r="4802" spans="2:10">
      <c r="B4802" s="7" t="str">
        <f>IF(Rohdaten!BS4570="True",Rohdaten!B4570,"")</f>
        <v/>
      </c>
      <c r="C4802" s="4" t="str">
        <f>IF(Rohdaten!BS4570 = "True", IF(Rohdaten!G4570*256+Rohdaten!H4570 &gt; 2^15, Rohdaten!G4570*256+Rohdaten!H4570-2^16, Rohdaten!G4570*256+Rohdaten!H4570)/10,"")</f>
        <v/>
      </c>
      <c r="D4802" s="4" t="str">
        <f>IF(Rohdaten!BS4570 = "True", IF(Rohdaten!K4570*256+Rohdaten!L4570 &gt; 2^15, Rohdaten!K4570*256+Rohdaten!L4570-2^16, Rohdaten!K4570*256+Rohdaten!L4570)/10,"")</f>
        <v/>
      </c>
      <c r="E4802" s="4" t="str">
        <f>IF(Rohdaten!BS4570 = "True", IF(Rohdaten!O4570*256+Rohdaten!P4570 &gt; 2^15, Rohdaten!O4570*256+Rohdaten!P4570-2^16, Rohdaten!O4570*256+Rohdaten!P4570)/10,"")</f>
        <v/>
      </c>
      <c r="F4802" s="4" t="str">
        <f>IF(Rohdaten!BS4570 = "True", IF(Rohdaten!S4570*256+Rohdaten!T4570 &gt; 2^15, Rohdaten!S4570*256+Rohdaten!T4570-2^16, Rohdaten!S4570*256+Rohdaten!T4570)/100,"")</f>
        <v/>
      </c>
      <c r="G4802" s="4" t="str">
        <f>IF(Rohdaten!BS4570 = "True", IF(Rohdaten!Y4570*256+Rohdaten!Z4570 &gt; 2^15, Rohdaten!Y4570*256+Rohdaten!Z4570-2^16, Rohdaten!Y4570*256+Rohdaten!Z4570)/100,"")</f>
        <v/>
      </c>
      <c r="H4802" s="4" t="str">
        <f>IF(Rohdaten!BS4570 = "True", IF(Rohdaten!AE4570*256+Rohdaten!AF4570 &gt; 2^15, Rohdaten!AE4570*256+Rohdaten!AF4570-2^16, Rohdaten!AE4570*256+Rohdaten!AF4570)/100,"")</f>
        <v/>
      </c>
      <c r="I4802" s="2" t="str">
        <f>IF(Rohdaten!BS4570 = "True", IF(Rohdaten!U4570*256+Rohdaten!V4570 &gt; 2^15, Rohdaten!U4570*256+Rohdaten!V4570-2^16, Rohdaten!U4570*256+Rohdaten!V4570)/10000,"")</f>
        <v/>
      </c>
      <c r="J4802" s="2" t="str">
        <f>IF(Rohdaten!BS4570 = "True", IF(Rohdaten!AA4570*256+Rohdaten!AB4570 &gt; 2^15, Rohdaten!AA4570*256+Rohdaten!AB4570-2^16, Rohdaten!AA4570*256+Rohdaten!AB4570)/10000,"")</f>
        <v/>
      </c>
    </row>
    <row r="4803" spans="2:10">
      <c r="B4803" s="7" t="str">
        <f>IF(Rohdaten!BS4571="True",Rohdaten!B4571,"")</f>
        <v/>
      </c>
      <c r="C4803" s="4" t="str">
        <f>IF(Rohdaten!BS4571 = "True", IF(Rohdaten!G4571*256+Rohdaten!H4571 &gt; 2^15, Rohdaten!G4571*256+Rohdaten!H4571-2^16, Rohdaten!G4571*256+Rohdaten!H4571)/10,"")</f>
        <v/>
      </c>
      <c r="D4803" s="4" t="str">
        <f>IF(Rohdaten!BS4571 = "True", IF(Rohdaten!K4571*256+Rohdaten!L4571 &gt; 2^15, Rohdaten!K4571*256+Rohdaten!L4571-2^16, Rohdaten!K4571*256+Rohdaten!L4571)/10,"")</f>
        <v/>
      </c>
      <c r="E4803" s="4" t="str">
        <f>IF(Rohdaten!BS4571 = "True", IF(Rohdaten!O4571*256+Rohdaten!P4571 &gt; 2^15, Rohdaten!O4571*256+Rohdaten!P4571-2^16, Rohdaten!O4571*256+Rohdaten!P4571)/10,"")</f>
        <v/>
      </c>
      <c r="F4803" s="4" t="str">
        <f>IF(Rohdaten!BS4571 = "True", IF(Rohdaten!S4571*256+Rohdaten!T4571 &gt; 2^15, Rohdaten!S4571*256+Rohdaten!T4571-2^16, Rohdaten!S4571*256+Rohdaten!T4571)/100,"")</f>
        <v/>
      </c>
      <c r="G4803" s="4" t="str">
        <f>IF(Rohdaten!BS4571 = "True", IF(Rohdaten!Y4571*256+Rohdaten!Z4571 &gt; 2^15, Rohdaten!Y4571*256+Rohdaten!Z4571-2^16, Rohdaten!Y4571*256+Rohdaten!Z4571)/100,"")</f>
        <v/>
      </c>
      <c r="H4803" s="4" t="str">
        <f>IF(Rohdaten!BS4571 = "True", IF(Rohdaten!AE4571*256+Rohdaten!AF4571 &gt; 2^15, Rohdaten!AE4571*256+Rohdaten!AF4571-2^16, Rohdaten!AE4571*256+Rohdaten!AF4571)/100,"")</f>
        <v/>
      </c>
      <c r="I4803" s="2" t="str">
        <f>IF(Rohdaten!BS4571 = "True", IF(Rohdaten!U4571*256+Rohdaten!V4571 &gt; 2^15, Rohdaten!U4571*256+Rohdaten!V4571-2^16, Rohdaten!U4571*256+Rohdaten!V4571)/10000,"")</f>
        <v/>
      </c>
      <c r="J4803" s="2" t="str">
        <f>IF(Rohdaten!BS4571 = "True", IF(Rohdaten!AA4571*256+Rohdaten!AB4571 &gt; 2^15, Rohdaten!AA4571*256+Rohdaten!AB4571-2^16, Rohdaten!AA4571*256+Rohdaten!AB4571)/10000,"")</f>
        <v/>
      </c>
    </row>
    <row r="4804" spans="2:10">
      <c r="B4804" s="7" t="str">
        <f>IF(Rohdaten!BS4572="True",Rohdaten!B4572,"")</f>
        <v/>
      </c>
      <c r="C4804" s="4" t="str">
        <f>IF(Rohdaten!BS4572 = "True", IF(Rohdaten!G4572*256+Rohdaten!H4572 &gt; 2^15, Rohdaten!G4572*256+Rohdaten!H4572-2^16, Rohdaten!G4572*256+Rohdaten!H4572)/10,"")</f>
        <v/>
      </c>
      <c r="D4804" s="4" t="str">
        <f>IF(Rohdaten!BS4572 = "True", IF(Rohdaten!K4572*256+Rohdaten!L4572 &gt; 2^15, Rohdaten!K4572*256+Rohdaten!L4572-2^16, Rohdaten!K4572*256+Rohdaten!L4572)/10,"")</f>
        <v/>
      </c>
      <c r="E4804" s="4" t="str">
        <f>IF(Rohdaten!BS4572 = "True", IF(Rohdaten!O4572*256+Rohdaten!P4572 &gt; 2^15, Rohdaten!O4572*256+Rohdaten!P4572-2^16, Rohdaten!O4572*256+Rohdaten!P4572)/10,"")</f>
        <v/>
      </c>
      <c r="F4804" s="4" t="str">
        <f>IF(Rohdaten!BS4572 = "True", IF(Rohdaten!S4572*256+Rohdaten!T4572 &gt; 2^15, Rohdaten!S4572*256+Rohdaten!T4572-2^16, Rohdaten!S4572*256+Rohdaten!T4572)/100,"")</f>
        <v/>
      </c>
      <c r="G4804" s="4" t="str">
        <f>IF(Rohdaten!BS4572 = "True", IF(Rohdaten!Y4572*256+Rohdaten!Z4572 &gt; 2^15, Rohdaten!Y4572*256+Rohdaten!Z4572-2^16, Rohdaten!Y4572*256+Rohdaten!Z4572)/100,"")</f>
        <v/>
      </c>
      <c r="H4804" s="4" t="str">
        <f>IF(Rohdaten!BS4572 = "True", IF(Rohdaten!AE4572*256+Rohdaten!AF4572 &gt; 2^15, Rohdaten!AE4572*256+Rohdaten!AF4572-2^16, Rohdaten!AE4572*256+Rohdaten!AF4572)/100,"")</f>
        <v/>
      </c>
      <c r="I4804" s="2" t="str">
        <f>IF(Rohdaten!BS4572 = "True", IF(Rohdaten!U4572*256+Rohdaten!V4572 &gt; 2^15, Rohdaten!U4572*256+Rohdaten!V4572-2^16, Rohdaten!U4572*256+Rohdaten!V4572)/10000,"")</f>
        <v/>
      </c>
      <c r="J4804" s="2" t="str">
        <f>IF(Rohdaten!BS4572 = "True", IF(Rohdaten!AA4572*256+Rohdaten!AB4572 &gt; 2^15, Rohdaten!AA4572*256+Rohdaten!AB4572-2^16, Rohdaten!AA4572*256+Rohdaten!AB4572)/10000,"")</f>
        <v/>
      </c>
    </row>
    <row r="4805" spans="2:10">
      <c r="B4805" s="7" t="str">
        <f>IF(Rohdaten!BS4573="True",Rohdaten!B4573,"")</f>
        <v/>
      </c>
      <c r="C4805" s="4" t="str">
        <f>IF(Rohdaten!BS4573 = "True", IF(Rohdaten!G4573*256+Rohdaten!H4573 &gt; 2^15, Rohdaten!G4573*256+Rohdaten!H4573-2^16, Rohdaten!G4573*256+Rohdaten!H4573)/10,"")</f>
        <v/>
      </c>
      <c r="D4805" s="4" t="str">
        <f>IF(Rohdaten!BS4573 = "True", IF(Rohdaten!K4573*256+Rohdaten!L4573 &gt; 2^15, Rohdaten!K4573*256+Rohdaten!L4573-2^16, Rohdaten!K4573*256+Rohdaten!L4573)/10,"")</f>
        <v/>
      </c>
      <c r="E4805" s="4" t="str">
        <f>IF(Rohdaten!BS4573 = "True", IF(Rohdaten!O4573*256+Rohdaten!P4573 &gt; 2^15, Rohdaten!O4573*256+Rohdaten!P4573-2^16, Rohdaten!O4573*256+Rohdaten!P4573)/10,"")</f>
        <v/>
      </c>
      <c r="F4805" s="4" t="str">
        <f>IF(Rohdaten!BS4573 = "True", IF(Rohdaten!S4573*256+Rohdaten!T4573 &gt; 2^15, Rohdaten!S4573*256+Rohdaten!T4573-2^16, Rohdaten!S4573*256+Rohdaten!T4573)/100,"")</f>
        <v/>
      </c>
      <c r="G4805" s="4" t="str">
        <f>IF(Rohdaten!BS4573 = "True", IF(Rohdaten!Y4573*256+Rohdaten!Z4573 &gt; 2^15, Rohdaten!Y4573*256+Rohdaten!Z4573-2^16, Rohdaten!Y4573*256+Rohdaten!Z4573)/100,"")</f>
        <v/>
      </c>
      <c r="H4805" s="4" t="str">
        <f>IF(Rohdaten!BS4573 = "True", IF(Rohdaten!AE4573*256+Rohdaten!AF4573 &gt; 2^15, Rohdaten!AE4573*256+Rohdaten!AF4573-2^16, Rohdaten!AE4573*256+Rohdaten!AF4573)/100,"")</f>
        <v/>
      </c>
      <c r="I4805" s="2" t="str">
        <f>IF(Rohdaten!BS4573 = "True", IF(Rohdaten!U4573*256+Rohdaten!V4573 &gt; 2^15, Rohdaten!U4573*256+Rohdaten!V4573-2^16, Rohdaten!U4573*256+Rohdaten!V4573)/10000,"")</f>
        <v/>
      </c>
      <c r="J4805" s="2" t="str">
        <f>IF(Rohdaten!BS4573 = "True", IF(Rohdaten!AA4573*256+Rohdaten!AB4573 &gt; 2^15, Rohdaten!AA4573*256+Rohdaten!AB4573-2^16, Rohdaten!AA4573*256+Rohdaten!AB4573)/10000,"")</f>
        <v/>
      </c>
    </row>
    <row r="4806" spans="2:10">
      <c r="B4806" s="7" t="str">
        <f>IF(Rohdaten!BS4574="True",Rohdaten!B4574,"")</f>
        <v/>
      </c>
      <c r="C4806" s="4" t="str">
        <f>IF(Rohdaten!BS4574 = "True", IF(Rohdaten!G4574*256+Rohdaten!H4574 &gt; 2^15, Rohdaten!G4574*256+Rohdaten!H4574-2^16, Rohdaten!G4574*256+Rohdaten!H4574)/10,"")</f>
        <v/>
      </c>
      <c r="D4806" s="4" t="str">
        <f>IF(Rohdaten!BS4574 = "True", IF(Rohdaten!K4574*256+Rohdaten!L4574 &gt; 2^15, Rohdaten!K4574*256+Rohdaten!L4574-2^16, Rohdaten!K4574*256+Rohdaten!L4574)/10,"")</f>
        <v/>
      </c>
      <c r="E4806" s="4" t="str">
        <f>IF(Rohdaten!BS4574 = "True", IF(Rohdaten!O4574*256+Rohdaten!P4574 &gt; 2^15, Rohdaten!O4574*256+Rohdaten!P4574-2^16, Rohdaten!O4574*256+Rohdaten!P4574)/10,"")</f>
        <v/>
      </c>
      <c r="F4806" s="4" t="str">
        <f>IF(Rohdaten!BS4574 = "True", IF(Rohdaten!S4574*256+Rohdaten!T4574 &gt; 2^15, Rohdaten!S4574*256+Rohdaten!T4574-2^16, Rohdaten!S4574*256+Rohdaten!T4574)/100,"")</f>
        <v/>
      </c>
      <c r="G4806" s="4" t="str">
        <f>IF(Rohdaten!BS4574 = "True", IF(Rohdaten!Y4574*256+Rohdaten!Z4574 &gt; 2^15, Rohdaten!Y4574*256+Rohdaten!Z4574-2^16, Rohdaten!Y4574*256+Rohdaten!Z4574)/100,"")</f>
        <v/>
      </c>
      <c r="H4806" s="4" t="str">
        <f>IF(Rohdaten!BS4574 = "True", IF(Rohdaten!AE4574*256+Rohdaten!AF4574 &gt; 2^15, Rohdaten!AE4574*256+Rohdaten!AF4574-2^16, Rohdaten!AE4574*256+Rohdaten!AF4574)/100,"")</f>
        <v/>
      </c>
      <c r="I4806" s="2" t="str">
        <f>IF(Rohdaten!BS4574 = "True", IF(Rohdaten!U4574*256+Rohdaten!V4574 &gt; 2^15, Rohdaten!U4574*256+Rohdaten!V4574-2^16, Rohdaten!U4574*256+Rohdaten!V4574)/10000,"")</f>
        <v/>
      </c>
      <c r="J4806" s="2" t="str">
        <f>IF(Rohdaten!BS4574 = "True", IF(Rohdaten!AA4574*256+Rohdaten!AB4574 &gt; 2^15, Rohdaten!AA4574*256+Rohdaten!AB4574-2^16, Rohdaten!AA4574*256+Rohdaten!AB4574)/10000,"")</f>
        <v/>
      </c>
    </row>
    <row r="4807" spans="2:10">
      <c r="B4807" s="7" t="str">
        <f>IF(Rohdaten!BS4575="True",Rohdaten!B4575,"")</f>
        <v/>
      </c>
      <c r="C4807" s="4" t="str">
        <f>IF(Rohdaten!BS4575 = "True", IF(Rohdaten!G4575*256+Rohdaten!H4575 &gt; 2^15, Rohdaten!G4575*256+Rohdaten!H4575-2^16, Rohdaten!G4575*256+Rohdaten!H4575)/10,"")</f>
        <v/>
      </c>
      <c r="D4807" s="4" t="str">
        <f>IF(Rohdaten!BS4575 = "True", IF(Rohdaten!K4575*256+Rohdaten!L4575 &gt; 2^15, Rohdaten!K4575*256+Rohdaten!L4575-2^16, Rohdaten!K4575*256+Rohdaten!L4575)/10,"")</f>
        <v/>
      </c>
      <c r="E4807" s="4" t="str">
        <f>IF(Rohdaten!BS4575 = "True", IF(Rohdaten!O4575*256+Rohdaten!P4575 &gt; 2^15, Rohdaten!O4575*256+Rohdaten!P4575-2^16, Rohdaten!O4575*256+Rohdaten!P4575)/10,"")</f>
        <v/>
      </c>
      <c r="F4807" s="4" t="str">
        <f>IF(Rohdaten!BS4575 = "True", IF(Rohdaten!S4575*256+Rohdaten!T4575 &gt; 2^15, Rohdaten!S4575*256+Rohdaten!T4575-2^16, Rohdaten!S4575*256+Rohdaten!T4575)/100,"")</f>
        <v/>
      </c>
      <c r="G4807" s="4" t="str">
        <f>IF(Rohdaten!BS4575 = "True", IF(Rohdaten!Y4575*256+Rohdaten!Z4575 &gt; 2^15, Rohdaten!Y4575*256+Rohdaten!Z4575-2^16, Rohdaten!Y4575*256+Rohdaten!Z4575)/100,"")</f>
        <v/>
      </c>
      <c r="H4807" s="4" t="str">
        <f>IF(Rohdaten!BS4575 = "True", IF(Rohdaten!AE4575*256+Rohdaten!AF4575 &gt; 2^15, Rohdaten!AE4575*256+Rohdaten!AF4575-2^16, Rohdaten!AE4575*256+Rohdaten!AF4575)/100,"")</f>
        <v/>
      </c>
      <c r="I4807" s="2" t="str">
        <f>IF(Rohdaten!BS4575 = "True", IF(Rohdaten!U4575*256+Rohdaten!V4575 &gt; 2^15, Rohdaten!U4575*256+Rohdaten!V4575-2^16, Rohdaten!U4575*256+Rohdaten!V4575)/10000,"")</f>
        <v/>
      </c>
      <c r="J4807" s="2" t="str">
        <f>IF(Rohdaten!BS4575 = "True", IF(Rohdaten!AA4575*256+Rohdaten!AB4575 &gt; 2^15, Rohdaten!AA4575*256+Rohdaten!AB4575-2^16, Rohdaten!AA4575*256+Rohdaten!AB4575)/10000,"")</f>
        <v/>
      </c>
    </row>
    <row r="4808" spans="2:10">
      <c r="B4808" s="7" t="str">
        <f>IF(Rohdaten!BS4576="True",Rohdaten!B4576,"")</f>
        <v/>
      </c>
      <c r="C4808" s="4" t="str">
        <f>IF(Rohdaten!BS4576 = "True", IF(Rohdaten!G4576*256+Rohdaten!H4576 &gt; 2^15, Rohdaten!G4576*256+Rohdaten!H4576-2^16, Rohdaten!G4576*256+Rohdaten!H4576)/10,"")</f>
        <v/>
      </c>
      <c r="D4808" s="4" t="str">
        <f>IF(Rohdaten!BS4576 = "True", IF(Rohdaten!K4576*256+Rohdaten!L4576 &gt; 2^15, Rohdaten!K4576*256+Rohdaten!L4576-2^16, Rohdaten!K4576*256+Rohdaten!L4576)/10,"")</f>
        <v/>
      </c>
      <c r="E4808" s="4" t="str">
        <f>IF(Rohdaten!BS4576 = "True", IF(Rohdaten!O4576*256+Rohdaten!P4576 &gt; 2^15, Rohdaten!O4576*256+Rohdaten!P4576-2^16, Rohdaten!O4576*256+Rohdaten!P4576)/10,"")</f>
        <v/>
      </c>
      <c r="F4808" s="4" t="str">
        <f>IF(Rohdaten!BS4576 = "True", IF(Rohdaten!S4576*256+Rohdaten!T4576 &gt; 2^15, Rohdaten!S4576*256+Rohdaten!T4576-2^16, Rohdaten!S4576*256+Rohdaten!T4576)/100,"")</f>
        <v/>
      </c>
      <c r="G4808" s="4" t="str">
        <f>IF(Rohdaten!BS4576 = "True", IF(Rohdaten!Y4576*256+Rohdaten!Z4576 &gt; 2^15, Rohdaten!Y4576*256+Rohdaten!Z4576-2^16, Rohdaten!Y4576*256+Rohdaten!Z4576)/100,"")</f>
        <v/>
      </c>
      <c r="H4808" s="4" t="str">
        <f>IF(Rohdaten!BS4576 = "True", IF(Rohdaten!AE4576*256+Rohdaten!AF4576 &gt; 2^15, Rohdaten!AE4576*256+Rohdaten!AF4576-2^16, Rohdaten!AE4576*256+Rohdaten!AF4576)/100,"")</f>
        <v/>
      </c>
      <c r="I4808" s="2" t="str">
        <f>IF(Rohdaten!BS4576 = "True", IF(Rohdaten!U4576*256+Rohdaten!V4576 &gt; 2^15, Rohdaten!U4576*256+Rohdaten!V4576-2^16, Rohdaten!U4576*256+Rohdaten!V4576)/10000,"")</f>
        <v/>
      </c>
      <c r="J4808" s="2" t="str">
        <f>IF(Rohdaten!BS4576 = "True", IF(Rohdaten!AA4576*256+Rohdaten!AB4576 &gt; 2^15, Rohdaten!AA4576*256+Rohdaten!AB4576-2^16, Rohdaten!AA4576*256+Rohdaten!AB4576)/10000,"")</f>
        <v/>
      </c>
    </row>
    <row r="4809" spans="2:10">
      <c r="B4809" s="7" t="str">
        <f>IF(Rohdaten!BS4577="True",Rohdaten!B4577,"")</f>
        <v/>
      </c>
      <c r="C4809" s="4" t="str">
        <f>IF(Rohdaten!BS4577 = "True", IF(Rohdaten!G4577*256+Rohdaten!H4577 &gt; 2^15, Rohdaten!G4577*256+Rohdaten!H4577-2^16, Rohdaten!G4577*256+Rohdaten!H4577)/10,"")</f>
        <v/>
      </c>
      <c r="D4809" s="4" t="str">
        <f>IF(Rohdaten!BS4577 = "True", IF(Rohdaten!K4577*256+Rohdaten!L4577 &gt; 2^15, Rohdaten!K4577*256+Rohdaten!L4577-2^16, Rohdaten!K4577*256+Rohdaten!L4577)/10,"")</f>
        <v/>
      </c>
      <c r="E4809" s="4" t="str">
        <f>IF(Rohdaten!BS4577 = "True", IF(Rohdaten!O4577*256+Rohdaten!P4577 &gt; 2^15, Rohdaten!O4577*256+Rohdaten!P4577-2^16, Rohdaten!O4577*256+Rohdaten!P4577)/10,"")</f>
        <v/>
      </c>
      <c r="F4809" s="4" t="str">
        <f>IF(Rohdaten!BS4577 = "True", IF(Rohdaten!S4577*256+Rohdaten!T4577 &gt; 2^15, Rohdaten!S4577*256+Rohdaten!T4577-2^16, Rohdaten!S4577*256+Rohdaten!T4577)/100,"")</f>
        <v/>
      </c>
      <c r="G4809" s="4" t="str">
        <f>IF(Rohdaten!BS4577 = "True", IF(Rohdaten!Y4577*256+Rohdaten!Z4577 &gt; 2^15, Rohdaten!Y4577*256+Rohdaten!Z4577-2^16, Rohdaten!Y4577*256+Rohdaten!Z4577)/100,"")</f>
        <v/>
      </c>
      <c r="H4809" s="4" t="str">
        <f>IF(Rohdaten!BS4577 = "True", IF(Rohdaten!AE4577*256+Rohdaten!AF4577 &gt; 2^15, Rohdaten!AE4577*256+Rohdaten!AF4577-2^16, Rohdaten!AE4577*256+Rohdaten!AF4577)/100,"")</f>
        <v/>
      </c>
      <c r="I4809" s="2" t="str">
        <f>IF(Rohdaten!BS4577 = "True", IF(Rohdaten!U4577*256+Rohdaten!V4577 &gt; 2^15, Rohdaten!U4577*256+Rohdaten!V4577-2^16, Rohdaten!U4577*256+Rohdaten!V4577)/10000,"")</f>
        <v/>
      </c>
      <c r="J4809" s="2" t="str">
        <f>IF(Rohdaten!BS4577 = "True", IF(Rohdaten!AA4577*256+Rohdaten!AB4577 &gt; 2^15, Rohdaten!AA4577*256+Rohdaten!AB4577-2^16, Rohdaten!AA4577*256+Rohdaten!AB4577)/10000,"")</f>
        <v/>
      </c>
    </row>
    <row r="4810" spans="2:10">
      <c r="B4810" s="7" t="str">
        <f>IF(Rohdaten!BS4578="True",Rohdaten!B4578,"")</f>
        <v/>
      </c>
      <c r="C4810" s="4" t="str">
        <f>IF(Rohdaten!BS4578 = "True", IF(Rohdaten!G4578*256+Rohdaten!H4578 &gt; 2^15, Rohdaten!G4578*256+Rohdaten!H4578-2^16, Rohdaten!G4578*256+Rohdaten!H4578)/10,"")</f>
        <v/>
      </c>
      <c r="D4810" s="4" t="str">
        <f>IF(Rohdaten!BS4578 = "True", IF(Rohdaten!K4578*256+Rohdaten!L4578 &gt; 2^15, Rohdaten!K4578*256+Rohdaten!L4578-2^16, Rohdaten!K4578*256+Rohdaten!L4578)/10,"")</f>
        <v/>
      </c>
      <c r="E4810" s="4" t="str">
        <f>IF(Rohdaten!BS4578 = "True", IF(Rohdaten!O4578*256+Rohdaten!P4578 &gt; 2^15, Rohdaten!O4578*256+Rohdaten!P4578-2^16, Rohdaten!O4578*256+Rohdaten!P4578)/10,"")</f>
        <v/>
      </c>
      <c r="F4810" s="4" t="str">
        <f>IF(Rohdaten!BS4578 = "True", IF(Rohdaten!S4578*256+Rohdaten!T4578 &gt; 2^15, Rohdaten!S4578*256+Rohdaten!T4578-2^16, Rohdaten!S4578*256+Rohdaten!T4578)/100,"")</f>
        <v/>
      </c>
      <c r="G4810" s="4" t="str">
        <f>IF(Rohdaten!BS4578 = "True", IF(Rohdaten!Y4578*256+Rohdaten!Z4578 &gt; 2^15, Rohdaten!Y4578*256+Rohdaten!Z4578-2^16, Rohdaten!Y4578*256+Rohdaten!Z4578)/100,"")</f>
        <v/>
      </c>
      <c r="H4810" s="4" t="str">
        <f>IF(Rohdaten!BS4578 = "True", IF(Rohdaten!AE4578*256+Rohdaten!AF4578 &gt; 2^15, Rohdaten!AE4578*256+Rohdaten!AF4578-2^16, Rohdaten!AE4578*256+Rohdaten!AF4578)/100,"")</f>
        <v/>
      </c>
      <c r="I4810" s="2" t="str">
        <f>IF(Rohdaten!BS4578 = "True", IF(Rohdaten!U4578*256+Rohdaten!V4578 &gt; 2^15, Rohdaten!U4578*256+Rohdaten!V4578-2^16, Rohdaten!U4578*256+Rohdaten!V4578)/10000,"")</f>
        <v/>
      </c>
      <c r="J4810" s="2" t="str">
        <f>IF(Rohdaten!BS4578 = "True", IF(Rohdaten!AA4578*256+Rohdaten!AB4578 &gt; 2^15, Rohdaten!AA4578*256+Rohdaten!AB4578-2^16, Rohdaten!AA4578*256+Rohdaten!AB4578)/10000,"")</f>
        <v/>
      </c>
    </row>
    <row r="4811" spans="2:10">
      <c r="B4811" s="7" t="str">
        <f>IF(Rohdaten!BS4579="True",Rohdaten!B4579,"")</f>
        <v/>
      </c>
      <c r="C4811" s="4" t="str">
        <f>IF(Rohdaten!BS4579 = "True", IF(Rohdaten!G4579*256+Rohdaten!H4579 &gt; 2^15, Rohdaten!G4579*256+Rohdaten!H4579-2^16, Rohdaten!G4579*256+Rohdaten!H4579)/10,"")</f>
        <v/>
      </c>
      <c r="D4811" s="4" t="str">
        <f>IF(Rohdaten!BS4579 = "True", IF(Rohdaten!K4579*256+Rohdaten!L4579 &gt; 2^15, Rohdaten!K4579*256+Rohdaten!L4579-2^16, Rohdaten!K4579*256+Rohdaten!L4579)/10,"")</f>
        <v/>
      </c>
      <c r="E4811" s="4" t="str">
        <f>IF(Rohdaten!BS4579 = "True", IF(Rohdaten!O4579*256+Rohdaten!P4579 &gt; 2^15, Rohdaten!O4579*256+Rohdaten!P4579-2^16, Rohdaten!O4579*256+Rohdaten!P4579)/10,"")</f>
        <v/>
      </c>
      <c r="F4811" s="4" t="str">
        <f>IF(Rohdaten!BS4579 = "True", IF(Rohdaten!S4579*256+Rohdaten!T4579 &gt; 2^15, Rohdaten!S4579*256+Rohdaten!T4579-2^16, Rohdaten!S4579*256+Rohdaten!T4579)/100,"")</f>
        <v/>
      </c>
      <c r="G4811" s="4" t="str">
        <f>IF(Rohdaten!BS4579 = "True", IF(Rohdaten!Y4579*256+Rohdaten!Z4579 &gt; 2^15, Rohdaten!Y4579*256+Rohdaten!Z4579-2^16, Rohdaten!Y4579*256+Rohdaten!Z4579)/100,"")</f>
        <v/>
      </c>
      <c r="H4811" s="4" t="str">
        <f>IF(Rohdaten!BS4579 = "True", IF(Rohdaten!AE4579*256+Rohdaten!AF4579 &gt; 2^15, Rohdaten!AE4579*256+Rohdaten!AF4579-2^16, Rohdaten!AE4579*256+Rohdaten!AF4579)/100,"")</f>
        <v/>
      </c>
      <c r="I4811" s="2" t="str">
        <f>IF(Rohdaten!BS4579 = "True", IF(Rohdaten!U4579*256+Rohdaten!V4579 &gt; 2^15, Rohdaten!U4579*256+Rohdaten!V4579-2^16, Rohdaten!U4579*256+Rohdaten!V4579)/10000,"")</f>
        <v/>
      </c>
      <c r="J4811" s="2" t="str">
        <f>IF(Rohdaten!BS4579 = "True", IF(Rohdaten!AA4579*256+Rohdaten!AB4579 &gt; 2^15, Rohdaten!AA4579*256+Rohdaten!AB4579-2^16, Rohdaten!AA4579*256+Rohdaten!AB4579)/10000,"")</f>
        <v/>
      </c>
    </row>
    <row r="4812" spans="2:10">
      <c r="B4812" s="7" t="str">
        <f>IF(Rohdaten!BS4580="True",Rohdaten!B4580,"")</f>
        <v/>
      </c>
      <c r="C4812" s="4" t="str">
        <f>IF(Rohdaten!BS4580 = "True", IF(Rohdaten!G4580*256+Rohdaten!H4580 &gt; 2^15, Rohdaten!G4580*256+Rohdaten!H4580-2^16, Rohdaten!G4580*256+Rohdaten!H4580)/10,"")</f>
        <v/>
      </c>
      <c r="D4812" s="4" t="str">
        <f>IF(Rohdaten!BS4580 = "True", IF(Rohdaten!K4580*256+Rohdaten!L4580 &gt; 2^15, Rohdaten!K4580*256+Rohdaten!L4580-2^16, Rohdaten!K4580*256+Rohdaten!L4580)/10,"")</f>
        <v/>
      </c>
      <c r="E4812" s="4" t="str">
        <f>IF(Rohdaten!BS4580 = "True", IF(Rohdaten!O4580*256+Rohdaten!P4580 &gt; 2^15, Rohdaten!O4580*256+Rohdaten!P4580-2^16, Rohdaten!O4580*256+Rohdaten!P4580)/10,"")</f>
        <v/>
      </c>
      <c r="F4812" s="4" t="str">
        <f>IF(Rohdaten!BS4580 = "True", IF(Rohdaten!S4580*256+Rohdaten!T4580 &gt; 2^15, Rohdaten!S4580*256+Rohdaten!T4580-2^16, Rohdaten!S4580*256+Rohdaten!T4580)/100,"")</f>
        <v/>
      </c>
      <c r="G4812" s="4" t="str">
        <f>IF(Rohdaten!BS4580 = "True", IF(Rohdaten!Y4580*256+Rohdaten!Z4580 &gt; 2^15, Rohdaten!Y4580*256+Rohdaten!Z4580-2^16, Rohdaten!Y4580*256+Rohdaten!Z4580)/100,"")</f>
        <v/>
      </c>
      <c r="H4812" s="4" t="str">
        <f>IF(Rohdaten!BS4580 = "True", IF(Rohdaten!AE4580*256+Rohdaten!AF4580 &gt; 2^15, Rohdaten!AE4580*256+Rohdaten!AF4580-2^16, Rohdaten!AE4580*256+Rohdaten!AF4580)/100,"")</f>
        <v/>
      </c>
      <c r="I4812" s="2" t="str">
        <f>IF(Rohdaten!BS4580 = "True", IF(Rohdaten!U4580*256+Rohdaten!V4580 &gt; 2^15, Rohdaten!U4580*256+Rohdaten!V4580-2^16, Rohdaten!U4580*256+Rohdaten!V4580)/10000,"")</f>
        <v/>
      </c>
      <c r="J4812" s="2" t="str">
        <f>IF(Rohdaten!BS4580 = "True", IF(Rohdaten!AA4580*256+Rohdaten!AB4580 &gt; 2^15, Rohdaten!AA4580*256+Rohdaten!AB4580-2^16, Rohdaten!AA4580*256+Rohdaten!AB4580)/10000,"")</f>
        <v/>
      </c>
    </row>
    <row r="4813" spans="2:10">
      <c r="B4813" s="7" t="str">
        <f>IF(Rohdaten!BS4581="True",Rohdaten!B4581,"")</f>
        <v/>
      </c>
      <c r="C4813" s="4" t="str">
        <f>IF(Rohdaten!BS4581 = "True", IF(Rohdaten!G4581*256+Rohdaten!H4581 &gt; 2^15, Rohdaten!G4581*256+Rohdaten!H4581-2^16, Rohdaten!G4581*256+Rohdaten!H4581)/10,"")</f>
        <v/>
      </c>
      <c r="D4813" s="4" t="str">
        <f>IF(Rohdaten!BS4581 = "True", IF(Rohdaten!K4581*256+Rohdaten!L4581 &gt; 2^15, Rohdaten!K4581*256+Rohdaten!L4581-2^16, Rohdaten!K4581*256+Rohdaten!L4581)/10,"")</f>
        <v/>
      </c>
      <c r="E4813" s="4" t="str">
        <f>IF(Rohdaten!BS4581 = "True", IF(Rohdaten!O4581*256+Rohdaten!P4581 &gt; 2^15, Rohdaten!O4581*256+Rohdaten!P4581-2^16, Rohdaten!O4581*256+Rohdaten!P4581)/10,"")</f>
        <v/>
      </c>
      <c r="F4813" s="4" t="str">
        <f>IF(Rohdaten!BS4581 = "True", IF(Rohdaten!S4581*256+Rohdaten!T4581 &gt; 2^15, Rohdaten!S4581*256+Rohdaten!T4581-2^16, Rohdaten!S4581*256+Rohdaten!T4581)/100,"")</f>
        <v/>
      </c>
      <c r="G4813" s="4" t="str">
        <f>IF(Rohdaten!BS4581 = "True", IF(Rohdaten!Y4581*256+Rohdaten!Z4581 &gt; 2^15, Rohdaten!Y4581*256+Rohdaten!Z4581-2^16, Rohdaten!Y4581*256+Rohdaten!Z4581)/100,"")</f>
        <v/>
      </c>
      <c r="H4813" s="4" t="str">
        <f>IF(Rohdaten!BS4581 = "True", IF(Rohdaten!AE4581*256+Rohdaten!AF4581 &gt; 2^15, Rohdaten!AE4581*256+Rohdaten!AF4581-2^16, Rohdaten!AE4581*256+Rohdaten!AF4581)/100,"")</f>
        <v/>
      </c>
      <c r="I4813" s="2" t="str">
        <f>IF(Rohdaten!BS4581 = "True", IF(Rohdaten!U4581*256+Rohdaten!V4581 &gt; 2^15, Rohdaten!U4581*256+Rohdaten!V4581-2^16, Rohdaten!U4581*256+Rohdaten!V4581)/10000,"")</f>
        <v/>
      </c>
      <c r="J4813" s="2" t="str">
        <f>IF(Rohdaten!BS4581 = "True", IF(Rohdaten!AA4581*256+Rohdaten!AB4581 &gt; 2^15, Rohdaten!AA4581*256+Rohdaten!AB4581-2^16, Rohdaten!AA4581*256+Rohdaten!AB4581)/10000,"")</f>
        <v/>
      </c>
    </row>
    <row r="4814" spans="2:10">
      <c r="B4814" s="7" t="str">
        <f>IF(Rohdaten!BS4582="True",Rohdaten!B4582,"")</f>
        <v/>
      </c>
      <c r="C4814" s="4" t="str">
        <f>IF(Rohdaten!BS4582 = "True", IF(Rohdaten!G4582*256+Rohdaten!H4582 &gt; 2^15, Rohdaten!G4582*256+Rohdaten!H4582-2^16, Rohdaten!G4582*256+Rohdaten!H4582)/10,"")</f>
        <v/>
      </c>
      <c r="D4814" s="4" t="str">
        <f>IF(Rohdaten!BS4582 = "True", IF(Rohdaten!K4582*256+Rohdaten!L4582 &gt; 2^15, Rohdaten!K4582*256+Rohdaten!L4582-2^16, Rohdaten!K4582*256+Rohdaten!L4582)/10,"")</f>
        <v/>
      </c>
      <c r="E4814" s="4" t="str">
        <f>IF(Rohdaten!BS4582 = "True", IF(Rohdaten!O4582*256+Rohdaten!P4582 &gt; 2^15, Rohdaten!O4582*256+Rohdaten!P4582-2^16, Rohdaten!O4582*256+Rohdaten!P4582)/10,"")</f>
        <v/>
      </c>
      <c r="F4814" s="4" t="str">
        <f>IF(Rohdaten!BS4582 = "True", IF(Rohdaten!S4582*256+Rohdaten!T4582 &gt; 2^15, Rohdaten!S4582*256+Rohdaten!T4582-2^16, Rohdaten!S4582*256+Rohdaten!T4582)/100,"")</f>
        <v/>
      </c>
      <c r="G4814" s="4" t="str">
        <f>IF(Rohdaten!BS4582 = "True", IF(Rohdaten!Y4582*256+Rohdaten!Z4582 &gt; 2^15, Rohdaten!Y4582*256+Rohdaten!Z4582-2^16, Rohdaten!Y4582*256+Rohdaten!Z4582)/100,"")</f>
        <v/>
      </c>
      <c r="H4814" s="4" t="str">
        <f>IF(Rohdaten!BS4582 = "True", IF(Rohdaten!AE4582*256+Rohdaten!AF4582 &gt; 2^15, Rohdaten!AE4582*256+Rohdaten!AF4582-2^16, Rohdaten!AE4582*256+Rohdaten!AF4582)/100,"")</f>
        <v/>
      </c>
      <c r="I4814" s="2" t="str">
        <f>IF(Rohdaten!BS4582 = "True", IF(Rohdaten!U4582*256+Rohdaten!V4582 &gt; 2^15, Rohdaten!U4582*256+Rohdaten!V4582-2^16, Rohdaten!U4582*256+Rohdaten!V4582)/10000,"")</f>
        <v/>
      </c>
      <c r="J4814" s="2" t="str">
        <f>IF(Rohdaten!BS4582 = "True", IF(Rohdaten!AA4582*256+Rohdaten!AB4582 &gt; 2^15, Rohdaten!AA4582*256+Rohdaten!AB4582-2^16, Rohdaten!AA4582*256+Rohdaten!AB4582)/10000,"")</f>
        <v/>
      </c>
    </row>
    <row r="4815" spans="2:10">
      <c r="B4815" s="7" t="str">
        <f>IF(Rohdaten!BS4583="True",Rohdaten!B4583,"")</f>
        <v/>
      </c>
      <c r="C4815" s="4" t="str">
        <f>IF(Rohdaten!BS4583 = "True", IF(Rohdaten!G4583*256+Rohdaten!H4583 &gt; 2^15, Rohdaten!G4583*256+Rohdaten!H4583-2^16, Rohdaten!G4583*256+Rohdaten!H4583)/10,"")</f>
        <v/>
      </c>
      <c r="D4815" s="4" t="str">
        <f>IF(Rohdaten!BS4583 = "True", IF(Rohdaten!K4583*256+Rohdaten!L4583 &gt; 2^15, Rohdaten!K4583*256+Rohdaten!L4583-2^16, Rohdaten!K4583*256+Rohdaten!L4583)/10,"")</f>
        <v/>
      </c>
      <c r="E4815" s="4" t="str">
        <f>IF(Rohdaten!BS4583 = "True", IF(Rohdaten!O4583*256+Rohdaten!P4583 &gt; 2^15, Rohdaten!O4583*256+Rohdaten!P4583-2^16, Rohdaten!O4583*256+Rohdaten!P4583)/10,"")</f>
        <v/>
      </c>
      <c r="F4815" s="4" t="str">
        <f>IF(Rohdaten!BS4583 = "True", IF(Rohdaten!S4583*256+Rohdaten!T4583 &gt; 2^15, Rohdaten!S4583*256+Rohdaten!T4583-2^16, Rohdaten!S4583*256+Rohdaten!T4583)/100,"")</f>
        <v/>
      </c>
      <c r="G4815" s="4" t="str">
        <f>IF(Rohdaten!BS4583 = "True", IF(Rohdaten!Y4583*256+Rohdaten!Z4583 &gt; 2^15, Rohdaten!Y4583*256+Rohdaten!Z4583-2^16, Rohdaten!Y4583*256+Rohdaten!Z4583)/100,"")</f>
        <v/>
      </c>
      <c r="H4815" s="4" t="str">
        <f>IF(Rohdaten!BS4583 = "True", IF(Rohdaten!AE4583*256+Rohdaten!AF4583 &gt; 2^15, Rohdaten!AE4583*256+Rohdaten!AF4583-2^16, Rohdaten!AE4583*256+Rohdaten!AF4583)/100,"")</f>
        <v/>
      </c>
      <c r="I4815" s="2" t="str">
        <f>IF(Rohdaten!BS4583 = "True", IF(Rohdaten!U4583*256+Rohdaten!V4583 &gt; 2^15, Rohdaten!U4583*256+Rohdaten!V4583-2^16, Rohdaten!U4583*256+Rohdaten!V4583)/10000,"")</f>
        <v/>
      </c>
      <c r="J4815" s="2" t="str">
        <f>IF(Rohdaten!BS4583 = "True", IF(Rohdaten!AA4583*256+Rohdaten!AB4583 &gt; 2^15, Rohdaten!AA4583*256+Rohdaten!AB4583-2^16, Rohdaten!AA4583*256+Rohdaten!AB4583)/10000,"")</f>
        <v/>
      </c>
    </row>
    <row r="4816" spans="2:10">
      <c r="B4816" s="7" t="str">
        <f>IF(Rohdaten!BS4584="True",Rohdaten!B4584,"")</f>
        <v/>
      </c>
      <c r="C4816" s="4" t="str">
        <f>IF(Rohdaten!BS4584 = "True", IF(Rohdaten!G4584*256+Rohdaten!H4584 &gt; 2^15, Rohdaten!G4584*256+Rohdaten!H4584-2^16, Rohdaten!G4584*256+Rohdaten!H4584)/10,"")</f>
        <v/>
      </c>
      <c r="D4816" s="4" t="str">
        <f>IF(Rohdaten!BS4584 = "True", IF(Rohdaten!K4584*256+Rohdaten!L4584 &gt; 2^15, Rohdaten!K4584*256+Rohdaten!L4584-2^16, Rohdaten!K4584*256+Rohdaten!L4584)/10,"")</f>
        <v/>
      </c>
      <c r="E4816" s="4" t="str">
        <f>IF(Rohdaten!BS4584 = "True", IF(Rohdaten!O4584*256+Rohdaten!P4584 &gt; 2^15, Rohdaten!O4584*256+Rohdaten!P4584-2^16, Rohdaten!O4584*256+Rohdaten!P4584)/10,"")</f>
        <v/>
      </c>
      <c r="F4816" s="4" t="str">
        <f>IF(Rohdaten!BS4584 = "True", IF(Rohdaten!S4584*256+Rohdaten!T4584 &gt; 2^15, Rohdaten!S4584*256+Rohdaten!T4584-2^16, Rohdaten!S4584*256+Rohdaten!T4584)/100,"")</f>
        <v/>
      </c>
      <c r="G4816" s="4" t="str">
        <f>IF(Rohdaten!BS4584 = "True", IF(Rohdaten!Y4584*256+Rohdaten!Z4584 &gt; 2^15, Rohdaten!Y4584*256+Rohdaten!Z4584-2^16, Rohdaten!Y4584*256+Rohdaten!Z4584)/100,"")</f>
        <v/>
      </c>
      <c r="H4816" s="4" t="str">
        <f>IF(Rohdaten!BS4584 = "True", IF(Rohdaten!AE4584*256+Rohdaten!AF4584 &gt; 2^15, Rohdaten!AE4584*256+Rohdaten!AF4584-2^16, Rohdaten!AE4584*256+Rohdaten!AF4584)/100,"")</f>
        <v/>
      </c>
      <c r="I4816" s="2" t="str">
        <f>IF(Rohdaten!BS4584 = "True", IF(Rohdaten!U4584*256+Rohdaten!V4584 &gt; 2^15, Rohdaten!U4584*256+Rohdaten!V4584-2^16, Rohdaten!U4584*256+Rohdaten!V4584)/10000,"")</f>
        <v/>
      </c>
      <c r="J4816" s="2" t="str">
        <f>IF(Rohdaten!BS4584 = "True", IF(Rohdaten!AA4584*256+Rohdaten!AB4584 &gt; 2^15, Rohdaten!AA4584*256+Rohdaten!AB4584-2^16, Rohdaten!AA4584*256+Rohdaten!AB4584)/10000,"")</f>
        <v/>
      </c>
    </row>
    <row r="4817" spans="2:10">
      <c r="B4817" s="7" t="str">
        <f>IF(Rohdaten!BS4585="True",Rohdaten!B4585,"")</f>
        <v/>
      </c>
      <c r="C4817" s="4" t="str">
        <f>IF(Rohdaten!BS4585 = "True", IF(Rohdaten!G4585*256+Rohdaten!H4585 &gt; 2^15, Rohdaten!G4585*256+Rohdaten!H4585-2^16, Rohdaten!G4585*256+Rohdaten!H4585)/10,"")</f>
        <v/>
      </c>
      <c r="D4817" s="4" t="str">
        <f>IF(Rohdaten!BS4585 = "True", IF(Rohdaten!K4585*256+Rohdaten!L4585 &gt; 2^15, Rohdaten!K4585*256+Rohdaten!L4585-2^16, Rohdaten!K4585*256+Rohdaten!L4585)/10,"")</f>
        <v/>
      </c>
      <c r="E4817" s="4" t="str">
        <f>IF(Rohdaten!BS4585 = "True", IF(Rohdaten!O4585*256+Rohdaten!P4585 &gt; 2^15, Rohdaten!O4585*256+Rohdaten!P4585-2^16, Rohdaten!O4585*256+Rohdaten!P4585)/10,"")</f>
        <v/>
      </c>
      <c r="F4817" s="4" t="str">
        <f>IF(Rohdaten!BS4585 = "True", IF(Rohdaten!S4585*256+Rohdaten!T4585 &gt; 2^15, Rohdaten!S4585*256+Rohdaten!T4585-2^16, Rohdaten!S4585*256+Rohdaten!T4585)/100,"")</f>
        <v/>
      </c>
      <c r="G4817" s="4" t="str">
        <f>IF(Rohdaten!BS4585 = "True", IF(Rohdaten!Y4585*256+Rohdaten!Z4585 &gt; 2^15, Rohdaten!Y4585*256+Rohdaten!Z4585-2^16, Rohdaten!Y4585*256+Rohdaten!Z4585)/100,"")</f>
        <v/>
      </c>
      <c r="H4817" s="4" t="str">
        <f>IF(Rohdaten!BS4585 = "True", IF(Rohdaten!AE4585*256+Rohdaten!AF4585 &gt; 2^15, Rohdaten!AE4585*256+Rohdaten!AF4585-2^16, Rohdaten!AE4585*256+Rohdaten!AF4585)/100,"")</f>
        <v/>
      </c>
      <c r="I4817" s="2" t="str">
        <f>IF(Rohdaten!BS4585 = "True", IF(Rohdaten!U4585*256+Rohdaten!V4585 &gt; 2^15, Rohdaten!U4585*256+Rohdaten!V4585-2^16, Rohdaten!U4585*256+Rohdaten!V4585)/10000,"")</f>
        <v/>
      </c>
      <c r="J4817" s="2" t="str">
        <f>IF(Rohdaten!BS4585 = "True", IF(Rohdaten!AA4585*256+Rohdaten!AB4585 &gt; 2^15, Rohdaten!AA4585*256+Rohdaten!AB4585-2^16, Rohdaten!AA4585*256+Rohdaten!AB4585)/10000,"")</f>
        <v/>
      </c>
    </row>
    <row r="4818" spans="2:10">
      <c r="B4818" s="7" t="str">
        <f>IF(Rohdaten!BS4586="True",Rohdaten!B4586,"")</f>
        <v/>
      </c>
      <c r="C4818" s="4" t="str">
        <f>IF(Rohdaten!BS4586 = "True", IF(Rohdaten!G4586*256+Rohdaten!H4586 &gt; 2^15, Rohdaten!G4586*256+Rohdaten!H4586-2^16, Rohdaten!G4586*256+Rohdaten!H4586)/10,"")</f>
        <v/>
      </c>
      <c r="D4818" s="4" t="str">
        <f>IF(Rohdaten!BS4586 = "True", IF(Rohdaten!K4586*256+Rohdaten!L4586 &gt; 2^15, Rohdaten!K4586*256+Rohdaten!L4586-2^16, Rohdaten!K4586*256+Rohdaten!L4586)/10,"")</f>
        <v/>
      </c>
      <c r="E4818" s="4" t="str">
        <f>IF(Rohdaten!BS4586 = "True", IF(Rohdaten!O4586*256+Rohdaten!P4586 &gt; 2^15, Rohdaten!O4586*256+Rohdaten!P4586-2^16, Rohdaten!O4586*256+Rohdaten!P4586)/10,"")</f>
        <v/>
      </c>
      <c r="F4818" s="4" t="str">
        <f>IF(Rohdaten!BS4586 = "True", IF(Rohdaten!S4586*256+Rohdaten!T4586 &gt; 2^15, Rohdaten!S4586*256+Rohdaten!T4586-2^16, Rohdaten!S4586*256+Rohdaten!T4586)/100,"")</f>
        <v/>
      </c>
      <c r="G4818" s="4" t="str">
        <f>IF(Rohdaten!BS4586 = "True", IF(Rohdaten!Y4586*256+Rohdaten!Z4586 &gt; 2^15, Rohdaten!Y4586*256+Rohdaten!Z4586-2^16, Rohdaten!Y4586*256+Rohdaten!Z4586)/100,"")</f>
        <v/>
      </c>
      <c r="H4818" s="4" t="str">
        <f>IF(Rohdaten!BS4586 = "True", IF(Rohdaten!AE4586*256+Rohdaten!AF4586 &gt; 2^15, Rohdaten!AE4586*256+Rohdaten!AF4586-2^16, Rohdaten!AE4586*256+Rohdaten!AF4586)/100,"")</f>
        <v/>
      </c>
      <c r="I4818" s="2" t="str">
        <f>IF(Rohdaten!BS4586 = "True", IF(Rohdaten!U4586*256+Rohdaten!V4586 &gt; 2^15, Rohdaten!U4586*256+Rohdaten!V4586-2^16, Rohdaten!U4586*256+Rohdaten!V4586)/10000,"")</f>
        <v/>
      </c>
      <c r="J4818" s="2" t="str">
        <f>IF(Rohdaten!BS4586 = "True", IF(Rohdaten!AA4586*256+Rohdaten!AB4586 &gt; 2^15, Rohdaten!AA4586*256+Rohdaten!AB4586-2^16, Rohdaten!AA4586*256+Rohdaten!AB4586)/10000,"")</f>
        <v/>
      </c>
    </row>
    <row r="4819" spans="2:10">
      <c r="B4819" s="7" t="str">
        <f>IF(Rohdaten!BS4587="True",Rohdaten!B4587,"")</f>
        <v/>
      </c>
      <c r="C4819" s="4" t="str">
        <f>IF(Rohdaten!BS4587 = "True", IF(Rohdaten!G4587*256+Rohdaten!H4587 &gt; 2^15, Rohdaten!G4587*256+Rohdaten!H4587-2^16, Rohdaten!G4587*256+Rohdaten!H4587)/10,"")</f>
        <v/>
      </c>
      <c r="D4819" s="4" t="str">
        <f>IF(Rohdaten!BS4587 = "True", IF(Rohdaten!K4587*256+Rohdaten!L4587 &gt; 2^15, Rohdaten!K4587*256+Rohdaten!L4587-2^16, Rohdaten!K4587*256+Rohdaten!L4587)/10,"")</f>
        <v/>
      </c>
      <c r="E4819" s="4" t="str">
        <f>IF(Rohdaten!BS4587 = "True", IF(Rohdaten!O4587*256+Rohdaten!P4587 &gt; 2^15, Rohdaten!O4587*256+Rohdaten!P4587-2^16, Rohdaten!O4587*256+Rohdaten!P4587)/10,"")</f>
        <v/>
      </c>
      <c r="F4819" s="4" t="str">
        <f>IF(Rohdaten!BS4587 = "True", IF(Rohdaten!S4587*256+Rohdaten!T4587 &gt; 2^15, Rohdaten!S4587*256+Rohdaten!T4587-2^16, Rohdaten!S4587*256+Rohdaten!T4587)/100,"")</f>
        <v/>
      </c>
      <c r="G4819" s="4" t="str">
        <f>IF(Rohdaten!BS4587 = "True", IF(Rohdaten!Y4587*256+Rohdaten!Z4587 &gt; 2^15, Rohdaten!Y4587*256+Rohdaten!Z4587-2^16, Rohdaten!Y4587*256+Rohdaten!Z4587)/100,"")</f>
        <v/>
      </c>
      <c r="H4819" s="4" t="str">
        <f>IF(Rohdaten!BS4587 = "True", IF(Rohdaten!AE4587*256+Rohdaten!AF4587 &gt; 2^15, Rohdaten!AE4587*256+Rohdaten!AF4587-2^16, Rohdaten!AE4587*256+Rohdaten!AF4587)/100,"")</f>
        <v/>
      </c>
      <c r="I4819" s="2" t="str">
        <f>IF(Rohdaten!BS4587 = "True", IF(Rohdaten!U4587*256+Rohdaten!V4587 &gt; 2^15, Rohdaten!U4587*256+Rohdaten!V4587-2^16, Rohdaten!U4587*256+Rohdaten!V4587)/10000,"")</f>
        <v/>
      </c>
      <c r="J4819" s="2" t="str">
        <f>IF(Rohdaten!BS4587 = "True", IF(Rohdaten!AA4587*256+Rohdaten!AB4587 &gt; 2^15, Rohdaten!AA4587*256+Rohdaten!AB4587-2^16, Rohdaten!AA4587*256+Rohdaten!AB4587)/10000,"")</f>
        <v/>
      </c>
    </row>
    <row r="4820" spans="2:10">
      <c r="B4820" s="7" t="str">
        <f>IF(Rohdaten!BS4588="True",Rohdaten!B4588,"")</f>
        <v/>
      </c>
      <c r="C4820" s="4" t="str">
        <f>IF(Rohdaten!BS4588 = "True", IF(Rohdaten!G4588*256+Rohdaten!H4588 &gt; 2^15, Rohdaten!G4588*256+Rohdaten!H4588-2^16, Rohdaten!G4588*256+Rohdaten!H4588)/10,"")</f>
        <v/>
      </c>
      <c r="D4820" s="4" t="str">
        <f>IF(Rohdaten!BS4588 = "True", IF(Rohdaten!K4588*256+Rohdaten!L4588 &gt; 2^15, Rohdaten!K4588*256+Rohdaten!L4588-2^16, Rohdaten!K4588*256+Rohdaten!L4588)/10,"")</f>
        <v/>
      </c>
      <c r="E4820" s="4" t="str">
        <f>IF(Rohdaten!BS4588 = "True", IF(Rohdaten!O4588*256+Rohdaten!P4588 &gt; 2^15, Rohdaten!O4588*256+Rohdaten!P4588-2^16, Rohdaten!O4588*256+Rohdaten!P4588)/10,"")</f>
        <v/>
      </c>
      <c r="F4820" s="4" t="str">
        <f>IF(Rohdaten!BS4588 = "True", IF(Rohdaten!S4588*256+Rohdaten!T4588 &gt; 2^15, Rohdaten!S4588*256+Rohdaten!T4588-2^16, Rohdaten!S4588*256+Rohdaten!T4588)/100,"")</f>
        <v/>
      </c>
      <c r="G4820" s="4" t="str">
        <f>IF(Rohdaten!BS4588 = "True", IF(Rohdaten!Y4588*256+Rohdaten!Z4588 &gt; 2^15, Rohdaten!Y4588*256+Rohdaten!Z4588-2^16, Rohdaten!Y4588*256+Rohdaten!Z4588)/100,"")</f>
        <v/>
      </c>
      <c r="H4820" s="4" t="str">
        <f>IF(Rohdaten!BS4588 = "True", IF(Rohdaten!AE4588*256+Rohdaten!AF4588 &gt; 2^15, Rohdaten!AE4588*256+Rohdaten!AF4588-2^16, Rohdaten!AE4588*256+Rohdaten!AF4588)/100,"")</f>
        <v/>
      </c>
      <c r="I4820" s="2" t="str">
        <f>IF(Rohdaten!BS4588 = "True", IF(Rohdaten!U4588*256+Rohdaten!V4588 &gt; 2^15, Rohdaten!U4588*256+Rohdaten!V4588-2^16, Rohdaten!U4588*256+Rohdaten!V4588)/10000,"")</f>
        <v/>
      </c>
      <c r="J4820" s="2" t="str">
        <f>IF(Rohdaten!BS4588 = "True", IF(Rohdaten!AA4588*256+Rohdaten!AB4588 &gt; 2^15, Rohdaten!AA4588*256+Rohdaten!AB4588-2^16, Rohdaten!AA4588*256+Rohdaten!AB4588)/10000,"")</f>
        <v/>
      </c>
    </row>
    <row r="4821" spans="2:10">
      <c r="B4821" s="7" t="str">
        <f>IF(Rohdaten!BS4589="True",Rohdaten!B4589,"")</f>
        <v/>
      </c>
      <c r="C4821" s="4" t="str">
        <f>IF(Rohdaten!BS4589 = "True", IF(Rohdaten!G4589*256+Rohdaten!H4589 &gt; 2^15, Rohdaten!G4589*256+Rohdaten!H4589-2^16, Rohdaten!G4589*256+Rohdaten!H4589)/10,"")</f>
        <v/>
      </c>
      <c r="D4821" s="4" t="str">
        <f>IF(Rohdaten!BS4589 = "True", IF(Rohdaten!K4589*256+Rohdaten!L4589 &gt; 2^15, Rohdaten!K4589*256+Rohdaten!L4589-2^16, Rohdaten!K4589*256+Rohdaten!L4589)/10,"")</f>
        <v/>
      </c>
      <c r="E4821" s="4" t="str">
        <f>IF(Rohdaten!BS4589 = "True", IF(Rohdaten!O4589*256+Rohdaten!P4589 &gt; 2^15, Rohdaten!O4589*256+Rohdaten!P4589-2^16, Rohdaten!O4589*256+Rohdaten!P4589)/10,"")</f>
        <v/>
      </c>
      <c r="F4821" s="4" t="str">
        <f>IF(Rohdaten!BS4589 = "True", IF(Rohdaten!S4589*256+Rohdaten!T4589 &gt; 2^15, Rohdaten!S4589*256+Rohdaten!T4589-2^16, Rohdaten!S4589*256+Rohdaten!T4589)/100,"")</f>
        <v/>
      </c>
      <c r="G4821" s="4" t="str">
        <f>IF(Rohdaten!BS4589 = "True", IF(Rohdaten!Y4589*256+Rohdaten!Z4589 &gt; 2^15, Rohdaten!Y4589*256+Rohdaten!Z4589-2^16, Rohdaten!Y4589*256+Rohdaten!Z4589)/100,"")</f>
        <v/>
      </c>
      <c r="H4821" s="4" t="str">
        <f>IF(Rohdaten!BS4589 = "True", IF(Rohdaten!AE4589*256+Rohdaten!AF4589 &gt; 2^15, Rohdaten!AE4589*256+Rohdaten!AF4589-2^16, Rohdaten!AE4589*256+Rohdaten!AF4589)/100,"")</f>
        <v/>
      </c>
      <c r="I4821" s="2" t="str">
        <f>IF(Rohdaten!BS4589 = "True", IF(Rohdaten!U4589*256+Rohdaten!V4589 &gt; 2^15, Rohdaten!U4589*256+Rohdaten!V4589-2^16, Rohdaten!U4589*256+Rohdaten!V4589)/10000,"")</f>
        <v/>
      </c>
      <c r="J4821" s="2" t="str">
        <f>IF(Rohdaten!BS4589 = "True", IF(Rohdaten!AA4589*256+Rohdaten!AB4589 &gt; 2^15, Rohdaten!AA4589*256+Rohdaten!AB4589-2^16, Rohdaten!AA4589*256+Rohdaten!AB4589)/10000,"")</f>
        <v/>
      </c>
    </row>
    <row r="4822" spans="2:10">
      <c r="B4822" s="7" t="str">
        <f>IF(Rohdaten!BS4590="True",Rohdaten!B4590,"")</f>
        <v/>
      </c>
      <c r="C4822" s="4" t="str">
        <f>IF(Rohdaten!BS4590 = "True", IF(Rohdaten!G4590*256+Rohdaten!H4590 &gt; 2^15, Rohdaten!G4590*256+Rohdaten!H4590-2^16, Rohdaten!G4590*256+Rohdaten!H4590)/10,"")</f>
        <v/>
      </c>
      <c r="D4822" s="4" t="str">
        <f>IF(Rohdaten!BS4590 = "True", IF(Rohdaten!K4590*256+Rohdaten!L4590 &gt; 2^15, Rohdaten!K4590*256+Rohdaten!L4590-2^16, Rohdaten!K4590*256+Rohdaten!L4590)/10,"")</f>
        <v/>
      </c>
      <c r="E4822" s="4" t="str">
        <f>IF(Rohdaten!BS4590 = "True", IF(Rohdaten!O4590*256+Rohdaten!P4590 &gt; 2^15, Rohdaten!O4590*256+Rohdaten!P4590-2^16, Rohdaten!O4590*256+Rohdaten!P4590)/10,"")</f>
        <v/>
      </c>
      <c r="F4822" s="4" t="str">
        <f>IF(Rohdaten!BS4590 = "True", IF(Rohdaten!S4590*256+Rohdaten!T4590 &gt; 2^15, Rohdaten!S4590*256+Rohdaten!T4590-2^16, Rohdaten!S4590*256+Rohdaten!T4590)/100,"")</f>
        <v/>
      </c>
      <c r="G4822" s="4" t="str">
        <f>IF(Rohdaten!BS4590 = "True", IF(Rohdaten!Y4590*256+Rohdaten!Z4590 &gt; 2^15, Rohdaten!Y4590*256+Rohdaten!Z4590-2^16, Rohdaten!Y4590*256+Rohdaten!Z4590)/100,"")</f>
        <v/>
      </c>
      <c r="H4822" s="4" t="str">
        <f>IF(Rohdaten!BS4590 = "True", IF(Rohdaten!AE4590*256+Rohdaten!AF4590 &gt; 2^15, Rohdaten!AE4590*256+Rohdaten!AF4590-2^16, Rohdaten!AE4590*256+Rohdaten!AF4590)/100,"")</f>
        <v/>
      </c>
      <c r="I4822" s="2" t="str">
        <f>IF(Rohdaten!BS4590 = "True", IF(Rohdaten!U4590*256+Rohdaten!V4590 &gt; 2^15, Rohdaten!U4590*256+Rohdaten!V4590-2^16, Rohdaten!U4590*256+Rohdaten!V4590)/10000,"")</f>
        <v/>
      </c>
      <c r="J4822" s="2" t="str">
        <f>IF(Rohdaten!BS4590 = "True", IF(Rohdaten!AA4590*256+Rohdaten!AB4590 &gt; 2^15, Rohdaten!AA4590*256+Rohdaten!AB4590-2^16, Rohdaten!AA4590*256+Rohdaten!AB4590)/10000,"")</f>
        <v/>
      </c>
    </row>
    <row r="4823" spans="2:10">
      <c r="B4823" s="7" t="str">
        <f>IF(Rohdaten!BS4591="True",Rohdaten!B4591,"")</f>
        <v/>
      </c>
      <c r="C4823" s="4" t="str">
        <f>IF(Rohdaten!BS4591 = "True", IF(Rohdaten!G4591*256+Rohdaten!H4591 &gt; 2^15, Rohdaten!G4591*256+Rohdaten!H4591-2^16, Rohdaten!G4591*256+Rohdaten!H4591)/10,"")</f>
        <v/>
      </c>
      <c r="D4823" s="4" t="str">
        <f>IF(Rohdaten!BS4591 = "True", IF(Rohdaten!K4591*256+Rohdaten!L4591 &gt; 2^15, Rohdaten!K4591*256+Rohdaten!L4591-2^16, Rohdaten!K4591*256+Rohdaten!L4591)/10,"")</f>
        <v/>
      </c>
      <c r="E4823" s="4" t="str">
        <f>IF(Rohdaten!BS4591 = "True", IF(Rohdaten!O4591*256+Rohdaten!P4591 &gt; 2^15, Rohdaten!O4591*256+Rohdaten!P4591-2^16, Rohdaten!O4591*256+Rohdaten!P4591)/10,"")</f>
        <v/>
      </c>
      <c r="F4823" s="4" t="str">
        <f>IF(Rohdaten!BS4591 = "True", IF(Rohdaten!S4591*256+Rohdaten!T4591 &gt; 2^15, Rohdaten!S4591*256+Rohdaten!T4591-2^16, Rohdaten!S4591*256+Rohdaten!T4591)/100,"")</f>
        <v/>
      </c>
      <c r="G4823" s="4" t="str">
        <f>IF(Rohdaten!BS4591 = "True", IF(Rohdaten!Y4591*256+Rohdaten!Z4591 &gt; 2^15, Rohdaten!Y4591*256+Rohdaten!Z4591-2^16, Rohdaten!Y4591*256+Rohdaten!Z4591)/100,"")</f>
        <v/>
      </c>
      <c r="H4823" s="4" t="str">
        <f>IF(Rohdaten!BS4591 = "True", IF(Rohdaten!AE4591*256+Rohdaten!AF4591 &gt; 2^15, Rohdaten!AE4591*256+Rohdaten!AF4591-2^16, Rohdaten!AE4591*256+Rohdaten!AF4591)/100,"")</f>
        <v/>
      </c>
      <c r="I4823" s="2" t="str">
        <f>IF(Rohdaten!BS4591 = "True", IF(Rohdaten!U4591*256+Rohdaten!V4591 &gt; 2^15, Rohdaten!U4591*256+Rohdaten!V4591-2^16, Rohdaten!U4591*256+Rohdaten!V4591)/10000,"")</f>
        <v/>
      </c>
      <c r="J4823" s="2" t="str">
        <f>IF(Rohdaten!BS4591 = "True", IF(Rohdaten!AA4591*256+Rohdaten!AB4591 &gt; 2^15, Rohdaten!AA4591*256+Rohdaten!AB4591-2^16, Rohdaten!AA4591*256+Rohdaten!AB4591)/10000,"")</f>
        <v/>
      </c>
    </row>
    <row r="4824" spans="2:10">
      <c r="B4824" s="7" t="str">
        <f>IF(Rohdaten!BS4592="True",Rohdaten!B4592,"")</f>
        <v/>
      </c>
      <c r="C4824" s="4" t="str">
        <f>IF(Rohdaten!BS4592 = "True", IF(Rohdaten!G4592*256+Rohdaten!H4592 &gt; 2^15, Rohdaten!G4592*256+Rohdaten!H4592-2^16, Rohdaten!G4592*256+Rohdaten!H4592)/10,"")</f>
        <v/>
      </c>
      <c r="D4824" s="4" t="str">
        <f>IF(Rohdaten!BS4592 = "True", IF(Rohdaten!K4592*256+Rohdaten!L4592 &gt; 2^15, Rohdaten!K4592*256+Rohdaten!L4592-2^16, Rohdaten!K4592*256+Rohdaten!L4592)/10,"")</f>
        <v/>
      </c>
      <c r="E4824" s="4" t="str">
        <f>IF(Rohdaten!BS4592 = "True", IF(Rohdaten!O4592*256+Rohdaten!P4592 &gt; 2^15, Rohdaten!O4592*256+Rohdaten!P4592-2^16, Rohdaten!O4592*256+Rohdaten!P4592)/10,"")</f>
        <v/>
      </c>
      <c r="F4824" s="4" t="str">
        <f>IF(Rohdaten!BS4592 = "True", IF(Rohdaten!S4592*256+Rohdaten!T4592 &gt; 2^15, Rohdaten!S4592*256+Rohdaten!T4592-2^16, Rohdaten!S4592*256+Rohdaten!T4592)/100,"")</f>
        <v/>
      </c>
      <c r="G4824" s="4" t="str">
        <f>IF(Rohdaten!BS4592 = "True", IF(Rohdaten!Y4592*256+Rohdaten!Z4592 &gt; 2^15, Rohdaten!Y4592*256+Rohdaten!Z4592-2^16, Rohdaten!Y4592*256+Rohdaten!Z4592)/100,"")</f>
        <v/>
      </c>
      <c r="H4824" s="4" t="str">
        <f>IF(Rohdaten!BS4592 = "True", IF(Rohdaten!AE4592*256+Rohdaten!AF4592 &gt; 2^15, Rohdaten!AE4592*256+Rohdaten!AF4592-2^16, Rohdaten!AE4592*256+Rohdaten!AF4592)/100,"")</f>
        <v/>
      </c>
      <c r="I4824" s="2" t="str">
        <f>IF(Rohdaten!BS4592 = "True", IF(Rohdaten!U4592*256+Rohdaten!V4592 &gt; 2^15, Rohdaten!U4592*256+Rohdaten!V4592-2^16, Rohdaten!U4592*256+Rohdaten!V4592)/10000,"")</f>
        <v/>
      </c>
      <c r="J4824" s="2" t="str">
        <f>IF(Rohdaten!BS4592 = "True", IF(Rohdaten!AA4592*256+Rohdaten!AB4592 &gt; 2^15, Rohdaten!AA4592*256+Rohdaten!AB4592-2^16, Rohdaten!AA4592*256+Rohdaten!AB4592)/10000,"")</f>
        <v/>
      </c>
    </row>
    <row r="4825" spans="2:10">
      <c r="B4825" s="7" t="str">
        <f>IF(Rohdaten!BS4593="True",Rohdaten!B4593,"")</f>
        <v/>
      </c>
      <c r="C4825" s="4" t="str">
        <f>IF(Rohdaten!BS4593 = "True", IF(Rohdaten!G4593*256+Rohdaten!H4593 &gt; 2^15, Rohdaten!G4593*256+Rohdaten!H4593-2^16, Rohdaten!G4593*256+Rohdaten!H4593)/10,"")</f>
        <v/>
      </c>
      <c r="D4825" s="4" t="str">
        <f>IF(Rohdaten!BS4593 = "True", IF(Rohdaten!K4593*256+Rohdaten!L4593 &gt; 2^15, Rohdaten!K4593*256+Rohdaten!L4593-2^16, Rohdaten!K4593*256+Rohdaten!L4593)/10,"")</f>
        <v/>
      </c>
      <c r="E4825" s="4" t="str">
        <f>IF(Rohdaten!BS4593 = "True", IF(Rohdaten!O4593*256+Rohdaten!P4593 &gt; 2^15, Rohdaten!O4593*256+Rohdaten!P4593-2^16, Rohdaten!O4593*256+Rohdaten!P4593)/10,"")</f>
        <v/>
      </c>
      <c r="F4825" s="4" t="str">
        <f>IF(Rohdaten!BS4593 = "True", IF(Rohdaten!S4593*256+Rohdaten!T4593 &gt; 2^15, Rohdaten!S4593*256+Rohdaten!T4593-2^16, Rohdaten!S4593*256+Rohdaten!T4593)/100,"")</f>
        <v/>
      </c>
      <c r="G4825" s="4" t="str">
        <f>IF(Rohdaten!BS4593 = "True", IF(Rohdaten!Y4593*256+Rohdaten!Z4593 &gt; 2^15, Rohdaten!Y4593*256+Rohdaten!Z4593-2^16, Rohdaten!Y4593*256+Rohdaten!Z4593)/100,"")</f>
        <v/>
      </c>
      <c r="H4825" s="4" t="str">
        <f>IF(Rohdaten!BS4593 = "True", IF(Rohdaten!AE4593*256+Rohdaten!AF4593 &gt; 2^15, Rohdaten!AE4593*256+Rohdaten!AF4593-2^16, Rohdaten!AE4593*256+Rohdaten!AF4593)/100,"")</f>
        <v/>
      </c>
      <c r="I4825" s="2" t="str">
        <f>IF(Rohdaten!BS4593 = "True", IF(Rohdaten!U4593*256+Rohdaten!V4593 &gt; 2^15, Rohdaten!U4593*256+Rohdaten!V4593-2^16, Rohdaten!U4593*256+Rohdaten!V4593)/10000,"")</f>
        <v/>
      </c>
      <c r="J4825" s="2" t="str">
        <f>IF(Rohdaten!BS4593 = "True", IF(Rohdaten!AA4593*256+Rohdaten!AB4593 &gt; 2^15, Rohdaten!AA4593*256+Rohdaten!AB4593-2^16, Rohdaten!AA4593*256+Rohdaten!AB4593)/10000,"")</f>
        <v/>
      </c>
    </row>
    <row r="4826" spans="2:10">
      <c r="B4826" s="7" t="str">
        <f>IF(Rohdaten!BS4594="True",Rohdaten!B4594,"")</f>
        <v/>
      </c>
      <c r="C4826" s="4" t="str">
        <f>IF(Rohdaten!BS4594 = "True", IF(Rohdaten!G4594*256+Rohdaten!H4594 &gt; 2^15, Rohdaten!G4594*256+Rohdaten!H4594-2^16, Rohdaten!G4594*256+Rohdaten!H4594)/10,"")</f>
        <v/>
      </c>
      <c r="D4826" s="4" t="str">
        <f>IF(Rohdaten!BS4594 = "True", IF(Rohdaten!K4594*256+Rohdaten!L4594 &gt; 2^15, Rohdaten!K4594*256+Rohdaten!L4594-2^16, Rohdaten!K4594*256+Rohdaten!L4594)/10,"")</f>
        <v/>
      </c>
      <c r="E4826" s="4" t="str">
        <f>IF(Rohdaten!BS4594 = "True", IF(Rohdaten!O4594*256+Rohdaten!P4594 &gt; 2^15, Rohdaten!O4594*256+Rohdaten!P4594-2^16, Rohdaten!O4594*256+Rohdaten!P4594)/10,"")</f>
        <v/>
      </c>
      <c r="F4826" s="4" t="str">
        <f>IF(Rohdaten!BS4594 = "True", IF(Rohdaten!S4594*256+Rohdaten!T4594 &gt; 2^15, Rohdaten!S4594*256+Rohdaten!T4594-2^16, Rohdaten!S4594*256+Rohdaten!T4594)/100,"")</f>
        <v/>
      </c>
      <c r="G4826" s="4" t="str">
        <f>IF(Rohdaten!BS4594 = "True", IF(Rohdaten!Y4594*256+Rohdaten!Z4594 &gt; 2^15, Rohdaten!Y4594*256+Rohdaten!Z4594-2^16, Rohdaten!Y4594*256+Rohdaten!Z4594)/100,"")</f>
        <v/>
      </c>
      <c r="H4826" s="4" t="str">
        <f>IF(Rohdaten!BS4594 = "True", IF(Rohdaten!AE4594*256+Rohdaten!AF4594 &gt; 2^15, Rohdaten!AE4594*256+Rohdaten!AF4594-2^16, Rohdaten!AE4594*256+Rohdaten!AF4594)/100,"")</f>
        <v/>
      </c>
      <c r="I4826" s="2" t="str">
        <f>IF(Rohdaten!BS4594 = "True", IF(Rohdaten!U4594*256+Rohdaten!V4594 &gt; 2^15, Rohdaten!U4594*256+Rohdaten!V4594-2^16, Rohdaten!U4594*256+Rohdaten!V4594)/10000,"")</f>
        <v/>
      </c>
      <c r="J4826" s="2" t="str">
        <f>IF(Rohdaten!BS4594 = "True", IF(Rohdaten!AA4594*256+Rohdaten!AB4594 &gt; 2^15, Rohdaten!AA4594*256+Rohdaten!AB4594-2^16, Rohdaten!AA4594*256+Rohdaten!AB4594)/10000,"")</f>
        <v/>
      </c>
    </row>
    <row r="4827" spans="2:10">
      <c r="B4827" s="7" t="str">
        <f>IF(Rohdaten!BS4595="True",Rohdaten!B4595,"")</f>
        <v/>
      </c>
      <c r="C4827" s="4" t="str">
        <f>IF(Rohdaten!BS4595 = "True", IF(Rohdaten!G4595*256+Rohdaten!H4595 &gt; 2^15, Rohdaten!G4595*256+Rohdaten!H4595-2^16, Rohdaten!G4595*256+Rohdaten!H4595)/10,"")</f>
        <v/>
      </c>
      <c r="D4827" s="4" t="str">
        <f>IF(Rohdaten!BS4595 = "True", IF(Rohdaten!K4595*256+Rohdaten!L4595 &gt; 2^15, Rohdaten!K4595*256+Rohdaten!L4595-2^16, Rohdaten!K4595*256+Rohdaten!L4595)/10,"")</f>
        <v/>
      </c>
      <c r="E4827" s="4" t="str">
        <f>IF(Rohdaten!BS4595 = "True", IF(Rohdaten!O4595*256+Rohdaten!P4595 &gt; 2^15, Rohdaten!O4595*256+Rohdaten!P4595-2^16, Rohdaten!O4595*256+Rohdaten!P4595)/10,"")</f>
        <v/>
      </c>
      <c r="F4827" s="4" t="str">
        <f>IF(Rohdaten!BS4595 = "True", IF(Rohdaten!S4595*256+Rohdaten!T4595 &gt; 2^15, Rohdaten!S4595*256+Rohdaten!T4595-2^16, Rohdaten!S4595*256+Rohdaten!T4595)/100,"")</f>
        <v/>
      </c>
      <c r="G4827" s="4" t="str">
        <f>IF(Rohdaten!BS4595 = "True", IF(Rohdaten!Y4595*256+Rohdaten!Z4595 &gt; 2^15, Rohdaten!Y4595*256+Rohdaten!Z4595-2^16, Rohdaten!Y4595*256+Rohdaten!Z4595)/100,"")</f>
        <v/>
      </c>
      <c r="H4827" s="4" t="str">
        <f>IF(Rohdaten!BS4595 = "True", IF(Rohdaten!AE4595*256+Rohdaten!AF4595 &gt; 2^15, Rohdaten!AE4595*256+Rohdaten!AF4595-2^16, Rohdaten!AE4595*256+Rohdaten!AF4595)/100,"")</f>
        <v/>
      </c>
      <c r="I4827" s="2" t="str">
        <f>IF(Rohdaten!BS4595 = "True", IF(Rohdaten!U4595*256+Rohdaten!V4595 &gt; 2^15, Rohdaten!U4595*256+Rohdaten!V4595-2^16, Rohdaten!U4595*256+Rohdaten!V4595)/10000,"")</f>
        <v/>
      </c>
      <c r="J4827" s="2" t="str">
        <f>IF(Rohdaten!BS4595 = "True", IF(Rohdaten!AA4595*256+Rohdaten!AB4595 &gt; 2^15, Rohdaten!AA4595*256+Rohdaten!AB4595-2^16, Rohdaten!AA4595*256+Rohdaten!AB4595)/10000,"")</f>
        <v/>
      </c>
    </row>
    <row r="4828" spans="2:10">
      <c r="B4828" s="7" t="str">
        <f>IF(Rohdaten!BS4596="True",Rohdaten!B4596,"")</f>
        <v/>
      </c>
      <c r="C4828" s="4" t="str">
        <f>IF(Rohdaten!BS4596 = "True", IF(Rohdaten!G4596*256+Rohdaten!H4596 &gt; 2^15, Rohdaten!G4596*256+Rohdaten!H4596-2^16, Rohdaten!G4596*256+Rohdaten!H4596)/10,"")</f>
        <v/>
      </c>
      <c r="D4828" s="4" t="str">
        <f>IF(Rohdaten!BS4596 = "True", IF(Rohdaten!K4596*256+Rohdaten!L4596 &gt; 2^15, Rohdaten!K4596*256+Rohdaten!L4596-2^16, Rohdaten!K4596*256+Rohdaten!L4596)/10,"")</f>
        <v/>
      </c>
      <c r="E4828" s="4" t="str">
        <f>IF(Rohdaten!BS4596 = "True", IF(Rohdaten!O4596*256+Rohdaten!P4596 &gt; 2^15, Rohdaten!O4596*256+Rohdaten!P4596-2^16, Rohdaten!O4596*256+Rohdaten!P4596)/10,"")</f>
        <v/>
      </c>
      <c r="F4828" s="4" t="str">
        <f>IF(Rohdaten!BS4596 = "True", IF(Rohdaten!S4596*256+Rohdaten!T4596 &gt; 2^15, Rohdaten!S4596*256+Rohdaten!T4596-2^16, Rohdaten!S4596*256+Rohdaten!T4596)/100,"")</f>
        <v/>
      </c>
      <c r="G4828" s="4" t="str">
        <f>IF(Rohdaten!BS4596 = "True", IF(Rohdaten!Y4596*256+Rohdaten!Z4596 &gt; 2^15, Rohdaten!Y4596*256+Rohdaten!Z4596-2^16, Rohdaten!Y4596*256+Rohdaten!Z4596)/100,"")</f>
        <v/>
      </c>
      <c r="H4828" s="4" t="str">
        <f>IF(Rohdaten!BS4596 = "True", IF(Rohdaten!AE4596*256+Rohdaten!AF4596 &gt; 2^15, Rohdaten!AE4596*256+Rohdaten!AF4596-2^16, Rohdaten!AE4596*256+Rohdaten!AF4596)/100,"")</f>
        <v/>
      </c>
      <c r="I4828" s="2" t="str">
        <f>IF(Rohdaten!BS4596 = "True", IF(Rohdaten!U4596*256+Rohdaten!V4596 &gt; 2^15, Rohdaten!U4596*256+Rohdaten!V4596-2^16, Rohdaten!U4596*256+Rohdaten!V4596)/10000,"")</f>
        <v/>
      </c>
      <c r="J4828" s="2" t="str">
        <f>IF(Rohdaten!BS4596 = "True", IF(Rohdaten!AA4596*256+Rohdaten!AB4596 &gt; 2^15, Rohdaten!AA4596*256+Rohdaten!AB4596-2^16, Rohdaten!AA4596*256+Rohdaten!AB4596)/10000,"")</f>
        <v/>
      </c>
    </row>
    <row r="4829" spans="2:10">
      <c r="B4829" s="7" t="str">
        <f>IF(Rohdaten!BS4597="True",Rohdaten!B4597,"")</f>
        <v/>
      </c>
      <c r="C4829" s="4" t="str">
        <f>IF(Rohdaten!BS4597 = "True", IF(Rohdaten!G4597*256+Rohdaten!H4597 &gt; 2^15, Rohdaten!G4597*256+Rohdaten!H4597-2^16, Rohdaten!G4597*256+Rohdaten!H4597)/10,"")</f>
        <v/>
      </c>
      <c r="D4829" s="4" t="str">
        <f>IF(Rohdaten!BS4597 = "True", IF(Rohdaten!K4597*256+Rohdaten!L4597 &gt; 2^15, Rohdaten!K4597*256+Rohdaten!L4597-2^16, Rohdaten!K4597*256+Rohdaten!L4597)/10,"")</f>
        <v/>
      </c>
      <c r="E4829" s="4" t="str">
        <f>IF(Rohdaten!BS4597 = "True", IF(Rohdaten!O4597*256+Rohdaten!P4597 &gt; 2^15, Rohdaten!O4597*256+Rohdaten!P4597-2^16, Rohdaten!O4597*256+Rohdaten!P4597)/10,"")</f>
        <v/>
      </c>
      <c r="F4829" s="4" t="str">
        <f>IF(Rohdaten!BS4597 = "True", IF(Rohdaten!S4597*256+Rohdaten!T4597 &gt; 2^15, Rohdaten!S4597*256+Rohdaten!T4597-2^16, Rohdaten!S4597*256+Rohdaten!T4597)/100,"")</f>
        <v/>
      </c>
      <c r="G4829" s="4" t="str">
        <f>IF(Rohdaten!BS4597 = "True", IF(Rohdaten!Y4597*256+Rohdaten!Z4597 &gt; 2^15, Rohdaten!Y4597*256+Rohdaten!Z4597-2^16, Rohdaten!Y4597*256+Rohdaten!Z4597)/100,"")</f>
        <v/>
      </c>
      <c r="H4829" s="4" t="str">
        <f>IF(Rohdaten!BS4597 = "True", IF(Rohdaten!AE4597*256+Rohdaten!AF4597 &gt; 2^15, Rohdaten!AE4597*256+Rohdaten!AF4597-2^16, Rohdaten!AE4597*256+Rohdaten!AF4597)/100,"")</f>
        <v/>
      </c>
      <c r="I4829" s="2" t="str">
        <f>IF(Rohdaten!BS4597 = "True", IF(Rohdaten!U4597*256+Rohdaten!V4597 &gt; 2^15, Rohdaten!U4597*256+Rohdaten!V4597-2^16, Rohdaten!U4597*256+Rohdaten!V4597)/10000,"")</f>
        <v/>
      </c>
      <c r="J4829" s="2" t="str">
        <f>IF(Rohdaten!BS4597 = "True", IF(Rohdaten!AA4597*256+Rohdaten!AB4597 &gt; 2^15, Rohdaten!AA4597*256+Rohdaten!AB4597-2^16, Rohdaten!AA4597*256+Rohdaten!AB4597)/10000,"")</f>
        <v/>
      </c>
    </row>
    <row r="4830" spans="2:10">
      <c r="B4830" s="7" t="str">
        <f>IF(Rohdaten!BS4598="True",Rohdaten!B4598,"")</f>
        <v/>
      </c>
      <c r="C4830" s="4" t="str">
        <f>IF(Rohdaten!BS4598 = "True", IF(Rohdaten!G4598*256+Rohdaten!H4598 &gt; 2^15, Rohdaten!G4598*256+Rohdaten!H4598-2^16, Rohdaten!G4598*256+Rohdaten!H4598)/10,"")</f>
        <v/>
      </c>
      <c r="D4830" s="4" t="str">
        <f>IF(Rohdaten!BS4598 = "True", IF(Rohdaten!K4598*256+Rohdaten!L4598 &gt; 2^15, Rohdaten!K4598*256+Rohdaten!L4598-2^16, Rohdaten!K4598*256+Rohdaten!L4598)/10,"")</f>
        <v/>
      </c>
      <c r="E4830" s="4" t="str">
        <f>IF(Rohdaten!BS4598 = "True", IF(Rohdaten!O4598*256+Rohdaten!P4598 &gt; 2^15, Rohdaten!O4598*256+Rohdaten!P4598-2^16, Rohdaten!O4598*256+Rohdaten!P4598)/10,"")</f>
        <v/>
      </c>
      <c r="F4830" s="4" t="str">
        <f>IF(Rohdaten!BS4598 = "True", IF(Rohdaten!S4598*256+Rohdaten!T4598 &gt; 2^15, Rohdaten!S4598*256+Rohdaten!T4598-2^16, Rohdaten!S4598*256+Rohdaten!T4598)/100,"")</f>
        <v/>
      </c>
      <c r="G4830" s="4" t="str">
        <f>IF(Rohdaten!BS4598 = "True", IF(Rohdaten!Y4598*256+Rohdaten!Z4598 &gt; 2^15, Rohdaten!Y4598*256+Rohdaten!Z4598-2^16, Rohdaten!Y4598*256+Rohdaten!Z4598)/100,"")</f>
        <v/>
      </c>
      <c r="H4830" s="4" t="str">
        <f>IF(Rohdaten!BS4598 = "True", IF(Rohdaten!AE4598*256+Rohdaten!AF4598 &gt; 2^15, Rohdaten!AE4598*256+Rohdaten!AF4598-2^16, Rohdaten!AE4598*256+Rohdaten!AF4598)/100,"")</f>
        <v/>
      </c>
      <c r="I4830" s="2" t="str">
        <f>IF(Rohdaten!BS4598 = "True", IF(Rohdaten!U4598*256+Rohdaten!V4598 &gt; 2^15, Rohdaten!U4598*256+Rohdaten!V4598-2^16, Rohdaten!U4598*256+Rohdaten!V4598)/10000,"")</f>
        <v/>
      </c>
      <c r="J4830" s="2" t="str">
        <f>IF(Rohdaten!BS4598 = "True", IF(Rohdaten!AA4598*256+Rohdaten!AB4598 &gt; 2^15, Rohdaten!AA4598*256+Rohdaten!AB4598-2^16, Rohdaten!AA4598*256+Rohdaten!AB4598)/10000,"")</f>
        <v/>
      </c>
    </row>
    <row r="4831" spans="2:10">
      <c r="B4831" s="7" t="str">
        <f>IF(Rohdaten!BS4599="True",Rohdaten!B4599,"")</f>
        <v/>
      </c>
      <c r="C4831" s="4" t="str">
        <f>IF(Rohdaten!BS4599 = "True", IF(Rohdaten!G4599*256+Rohdaten!H4599 &gt; 2^15, Rohdaten!G4599*256+Rohdaten!H4599-2^16, Rohdaten!G4599*256+Rohdaten!H4599)/10,"")</f>
        <v/>
      </c>
      <c r="D4831" s="4" t="str">
        <f>IF(Rohdaten!BS4599 = "True", IF(Rohdaten!K4599*256+Rohdaten!L4599 &gt; 2^15, Rohdaten!K4599*256+Rohdaten!L4599-2^16, Rohdaten!K4599*256+Rohdaten!L4599)/10,"")</f>
        <v/>
      </c>
      <c r="E4831" s="4" t="str">
        <f>IF(Rohdaten!BS4599 = "True", IF(Rohdaten!O4599*256+Rohdaten!P4599 &gt; 2^15, Rohdaten!O4599*256+Rohdaten!P4599-2^16, Rohdaten!O4599*256+Rohdaten!P4599)/10,"")</f>
        <v/>
      </c>
      <c r="F4831" s="4" t="str">
        <f>IF(Rohdaten!BS4599 = "True", IF(Rohdaten!S4599*256+Rohdaten!T4599 &gt; 2^15, Rohdaten!S4599*256+Rohdaten!T4599-2^16, Rohdaten!S4599*256+Rohdaten!T4599)/100,"")</f>
        <v/>
      </c>
      <c r="G4831" s="4" t="str">
        <f>IF(Rohdaten!BS4599 = "True", IF(Rohdaten!Y4599*256+Rohdaten!Z4599 &gt; 2^15, Rohdaten!Y4599*256+Rohdaten!Z4599-2^16, Rohdaten!Y4599*256+Rohdaten!Z4599)/100,"")</f>
        <v/>
      </c>
      <c r="H4831" s="4" t="str">
        <f>IF(Rohdaten!BS4599 = "True", IF(Rohdaten!AE4599*256+Rohdaten!AF4599 &gt; 2^15, Rohdaten!AE4599*256+Rohdaten!AF4599-2^16, Rohdaten!AE4599*256+Rohdaten!AF4599)/100,"")</f>
        <v/>
      </c>
      <c r="I4831" s="2" t="str">
        <f>IF(Rohdaten!BS4599 = "True", IF(Rohdaten!U4599*256+Rohdaten!V4599 &gt; 2^15, Rohdaten!U4599*256+Rohdaten!V4599-2^16, Rohdaten!U4599*256+Rohdaten!V4599)/10000,"")</f>
        <v/>
      </c>
      <c r="J4831" s="2" t="str">
        <f>IF(Rohdaten!BS4599 = "True", IF(Rohdaten!AA4599*256+Rohdaten!AB4599 &gt; 2^15, Rohdaten!AA4599*256+Rohdaten!AB4599-2^16, Rohdaten!AA4599*256+Rohdaten!AB4599)/10000,"")</f>
        <v/>
      </c>
    </row>
    <row r="4832" spans="2:10">
      <c r="B4832" s="7" t="str">
        <f>IF(Rohdaten!BS4600="True",Rohdaten!B4600,"")</f>
        <v/>
      </c>
      <c r="C4832" s="4" t="str">
        <f>IF(Rohdaten!BS4600 = "True", IF(Rohdaten!G4600*256+Rohdaten!H4600 &gt; 2^15, Rohdaten!G4600*256+Rohdaten!H4600-2^16, Rohdaten!G4600*256+Rohdaten!H4600)/10,"")</f>
        <v/>
      </c>
      <c r="D4832" s="4" t="str">
        <f>IF(Rohdaten!BS4600 = "True", IF(Rohdaten!K4600*256+Rohdaten!L4600 &gt; 2^15, Rohdaten!K4600*256+Rohdaten!L4600-2^16, Rohdaten!K4600*256+Rohdaten!L4600)/10,"")</f>
        <v/>
      </c>
      <c r="E4832" s="4" t="str">
        <f>IF(Rohdaten!BS4600 = "True", IF(Rohdaten!O4600*256+Rohdaten!P4600 &gt; 2^15, Rohdaten!O4600*256+Rohdaten!P4600-2^16, Rohdaten!O4600*256+Rohdaten!P4600)/10,"")</f>
        <v/>
      </c>
      <c r="F4832" s="4" t="str">
        <f>IF(Rohdaten!BS4600 = "True", IF(Rohdaten!S4600*256+Rohdaten!T4600 &gt; 2^15, Rohdaten!S4600*256+Rohdaten!T4600-2^16, Rohdaten!S4600*256+Rohdaten!T4600)/100,"")</f>
        <v/>
      </c>
      <c r="G4832" s="4" t="str">
        <f>IF(Rohdaten!BS4600 = "True", IF(Rohdaten!Y4600*256+Rohdaten!Z4600 &gt; 2^15, Rohdaten!Y4600*256+Rohdaten!Z4600-2^16, Rohdaten!Y4600*256+Rohdaten!Z4600)/100,"")</f>
        <v/>
      </c>
      <c r="H4832" s="4" t="str">
        <f>IF(Rohdaten!BS4600 = "True", IF(Rohdaten!AE4600*256+Rohdaten!AF4600 &gt; 2^15, Rohdaten!AE4600*256+Rohdaten!AF4600-2^16, Rohdaten!AE4600*256+Rohdaten!AF4600)/100,"")</f>
        <v/>
      </c>
      <c r="I4832" s="2" t="str">
        <f>IF(Rohdaten!BS4600 = "True", IF(Rohdaten!U4600*256+Rohdaten!V4600 &gt; 2^15, Rohdaten!U4600*256+Rohdaten!V4600-2^16, Rohdaten!U4600*256+Rohdaten!V4600)/10000,"")</f>
        <v/>
      </c>
      <c r="J4832" s="2" t="str">
        <f>IF(Rohdaten!BS4600 = "True", IF(Rohdaten!AA4600*256+Rohdaten!AB4600 &gt; 2^15, Rohdaten!AA4600*256+Rohdaten!AB4600-2^16, Rohdaten!AA4600*256+Rohdaten!AB4600)/10000,"")</f>
        <v/>
      </c>
    </row>
    <row r="4833" spans="2:10">
      <c r="B4833" s="7" t="str">
        <f>IF(Rohdaten!BS4601="True",Rohdaten!B4601,"")</f>
        <v/>
      </c>
      <c r="C4833" s="4" t="str">
        <f>IF(Rohdaten!BS4601 = "True", IF(Rohdaten!G4601*256+Rohdaten!H4601 &gt; 2^15, Rohdaten!G4601*256+Rohdaten!H4601-2^16, Rohdaten!G4601*256+Rohdaten!H4601)/10,"")</f>
        <v/>
      </c>
      <c r="D4833" s="4" t="str">
        <f>IF(Rohdaten!BS4601 = "True", IF(Rohdaten!K4601*256+Rohdaten!L4601 &gt; 2^15, Rohdaten!K4601*256+Rohdaten!L4601-2^16, Rohdaten!K4601*256+Rohdaten!L4601)/10,"")</f>
        <v/>
      </c>
      <c r="E4833" s="4" t="str">
        <f>IF(Rohdaten!BS4601 = "True", IF(Rohdaten!O4601*256+Rohdaten!P4601 &gt; 2^15, Rohdaten!O4601*256+Rohdaten!P4601-2^16, Rohdaten!O4601*256+Rohdaten!P4601)/10,"")</f>
        <v/>
      </c>
      <c r="F4833" s="4" t="str">
        <f>IF(Rohdaten!BS4601 = "True", IF(Rohdaten!S4601*256+Rohdaten!T4601 &gt; 2^15, Rohdaten!S4601*256+Rohdaten!T4601-2^16, Rohdaten!S4601*256+Rohdaten!T4601)/100,"")</f>
        <v/>
      </c>
      <c r="G4833" s="4" t="str">
        <f>IF(Rohdaten!BS4601 = "True", IF(Rohdaten!Y4601*256+Rohdaten!Z4601 &gt; 2^15, Rohdaten!Y4601*256+Rohdaten!Z4601-2^16, Rohdaten!Y4601*256+Rohdaten!Z4601)/100,"")</f>
        <v/>
      </c>
      <c r="H4833" s="4" t="str">
        <f>IF(Rohdaten!BS4601 = "True", IF(Rohdaten!AE4601*256+Rohdaten!AF4601 &gt; 2^15, Rohdaten!AE4601*256+Rohdaten!AF4601-2^16, Rohdaten!AE4601*256+Rohdaten!AF4601)/100,"")</f>
        <v/>
      </c>
      <c r="I4833" s="2" t="str">
        <f>IF(Rohdaten!BS4601 = "True", IF(Rohdaten!U4601*256+Rohdaten!V4601 &gt; 2^15, Rohdaten!U4601*256+Rohdaten!V4601-2^16, Rohdaten!U4601*256+Rohdaten!V4601)/10000,"")</f>
        <v/>
      </c>
      <c r="J4833" s="2" t="str">
        <f>IF(Rohdaten!BS4601 = "True", IF(Rohdaten!AA4601*256+Rohdaten!AB4601 &gt; 2^15, Rohdaten!AA4601*256+Rohdaten!AB4601-2^16, Rohdaten!AA4601*256+Rohdaten!AB4601)/10000,"")</f>
        <v/>
      </c>
    </row>
    <row r="4834" spans="2:10">
      <c r="B4834" s="7" t="str">
        <f>IF(Rohdaten!BS4602="True",Rohdaten!B4602,"")</f>
        <v/>
      </c>
      <c r="C4834" s="4" t="str">
        <f>IF(Rohdaten!BS4602 = "True", IF(Rohdaten!G4602*256+Rohdaten!H4602 &gt; 2^15, Rohdaten!G4602*256+Rohdaten!H4602-2^16, Rohdaten!G4602*256+Rohdaten!H4602)/10,"")</f>
        <v/>
      </c>
      <c r="D4834" s="4" t="str">
        <f>IF(Rohdaten!BS4602 = "True", IF(Rohdaten!K4602*256+Rohdaten!L4602 &gt; 2^15, Rohdaten!K4602*256+Rohdaten!L4602-2^16, Rohdaten!K4602*256+Rohdaten!L4602)/10,"")</f>
        <v/>
      </c>
      <c r="E4834" s="4" t="str">
        <f>IF(Rohdaten!BS4602 = "True", IF(Rohdaten!O4602*256+Rohdaten!P4602 &gt; 2^15, Rohdaten!O4602*256+Rohdaten!P4602-2^16, Rohdaten!O4602*256+Rohdaten!P4602)/10,"")</f>
        <v/>
      </c>
      <c r="F4834" s="4" t="str">
        <f>IF(Rohdaten!BS4602 = "True", IF(Rohdaten!S4602*256+Rohdaten!T4602 &gt; 2^15, Rohdaten!S4602*256+Rohdaten!T4602-2^16, Rohdaten!S4602*256+Rohdaten!T4602)/100,"")</f>
        <v/>
      </c>
      <c r="G4834" s="4" t="str">
        <f>IF(Rohdaten!BS4602 = "True", IF(Rohdaten!Y4602*256+Rohdaten!Z4602 &gt; 2^15, Rohdaten!Y4602*256+Rohdaten!Z4602-2^16, Rohdaten!Y4602*256+Rohdaten!Z4602)/100,"")</f>
        <v/>
      </c>
      <c r="H4834" s="4" t="str">
        <f>IF(Rohdaten!BS4602 = "True", IF(Rohdaten!AE4602*256+Rohdaten!AF4602 &gt; 2^15, Rohdaten!AE4602*256+Rohdaten!AF4602-2^16, Rohdaten!AE4602*256+Rohdaten!AF4602)/100,"")</f>
        <v/>
      </c>
      <c r="I4834" s="2" t="str">
        <f>IF(Rohdaten!BS4602 = "True", IF(Rohdaten!U4602*256+Rohdaten!V4602 &gt; 2^15, Rohdaten!U4602*256+Rohdaten!V4602-2^16, Rohdaten!U4602*256+Rohdaten!V4602)/10000,"")</f>
        <v/>
      </c>
      <c r="J4834" s="2" t="str">
        <f>IF(Rohdaten!BS4602 = "True", IF(Rohdaten!AA4602*256+Rohdaten!AB4602 &gt; 2^15, Rohdaten!AA4602*256+Rohdaten!AB4602-2^16, Rohdaten!AA4602*256+Rohdaten!AB4602)/10000,"")</f>
        <v/>
      </c>
    </row>
    <row r="4835" spans="2:10">
      <c r="B4835" s="7" t="str">
        <f>IF(Rohdaten!BS4603="True",Rohdaten!B4603,"")</f>
        <v/>
      </c>
      <c r="C4835" s="4" t="str">
        <f>IF(Rohdaten!BS4603 = "True", IF(Rohdaten!G4603*256+Rohdaten!H4603 &gt; 2^15, Rohdaten!G4603*256+Rohdaten!H4603-2^16, Rohdaten!G4603*256+Rohdaten!H4603)/10,"")</f>
        <v/>
      </c>
      <c r="D4835" s="4" t="str">
        <f>IF(Rohdaten!BS4603 = "True", IF(Rohdaten!K4603*256+Rohdaten!L4603 &gt; 2^15, Rohdaten!K4603*256+Rohdaten!L4603-2^16, Rohdaten!K4603*256+Rohdaten!L4603)/10,"")</f>
        <v/>
      </c>
      <c r="E4835" s="4" t="str">
        <f>IF(Rohdaten!BS4603 = "True", IF(Rohdaten!O4603*256+Rohdaten!P4603 &gt; 2^15, Rohdaten!O4603*256+Rohdaten!P4603-2^16, Rohdaten!O4603*256+Rohdaten!P4603)/10,"")</f>
        <v/>
      </c>
      <c r="F4835" s="4" t="str">
        <f>IF(Rohdaten!BS4603 = "True", IF(Rohdaten!S4603*256+Rohdaten!T4603 &gt; 2^15, Rohdaten!S4603*256+Rohdaten!T4603-2^16, Rohdaten!S4603*256+Rohdaten!T4603)/100,"")</f>
        <v/>
      </c>
      <c r="G4835" s="4" t="str">
        <f>IF(Rohdaten!BS4603 = "True", IF(Rohdaten!Y4603*256+Rohdaten!Z4603 &gt; 2^15, Rohdaten!Y4603*256+Rohdaten!Z4603-2^16, Rohdaten!Y4603*256+Rohdaten!Z4603)/100,"")</f>
        <v/>
      </c>
      <c r="H4835" s="4" t="str">
        <f>IF(Rohdaten!BS4603 = "True", IF(Rohdaten!AE4603*256+Rohdaten!AF4603 &gt; 2^15, Rohdaten!AE4603*256+Rohdaten!AF4603-2^16, Rohdaten!AE4603*256+Rohdaten!AF4603)/100,"")</f>
        <v/>
      </c>
      <c r="I4835" s="2" t="str">
        <f>IF(Rohdaten!BS4603 = "True", IF(Rohdaten!U4603*256+Rohdaten!V4603 &gt; 2^15, Rohdaten!U4603*256+Rohdaten!V4603-2^16, Rohdaten!U4603*256+Rohdaten!V4603)/10000,"")</f>
        <v/>
      </c>
      <c r="J4835" s="2" t="str">
        <f>IF(Rohdaten!BS4603 = "True", IF(Rohdaten!AA4603*256+Rohdaten!AB4603 &gt; 2^15, Rohdaten!AA4603*256+Rohdaten!AB4603-2^16, Rohdaten!AA4603*256+Rohdaten!AB4603)/10000,"")</f>
        <v/>
      </c>
    </row>
    <row r="4836" spans="2:10">
      <c r="B4836" s="7" t="str">
        <f>IF(Rohdaten!BS4604="True",Rohdaten!B4604,"")</f>
        <v/>
      </c>
      <c r="C4836" s="4" t="str">
        <f>IF(Rohdaten!BS4604 = "True", IF(Rohdaten!G4604*256+Rohdaten!H4604 &gt; 2^15, Rohdaten!G4604*256+Rohdaten!H4604-2^16, Rohdaten!G4604*256+Rohdaten!H4604)/10,"")</f>
        <v/>
      </c>
      <c r="D4836" s="4" t="str">
        <f>IF(Rohdaten!BS4604 = "True", IF(Rohdaten!K4604*256+Rohdaten!L4604 &gt; 2^15, Rohdaten!K4604*256+Rohdaten!L4604-2^16, Rohdaten!K4604*256+Rohdaten!L4604)/10,"")</f>
        <v/>
      </c>
      <c r="E4836" s="4" t="str">
        <f>IF(Rohdaten!BS4604 = "True", IF(Rohdaten!O4604*256+Rohdaten!P4604 &gt; 2^15, Rohdaten!O4604*256+Rohdaten!P4604-2^16, Rohdaten!O4604*256+Rohdaten!P4604)/10,"")</f>
        <v/>
      </c>
      <c r="F4836" s="4" t="str">
        <f>IF(Rohdaten!BS4604 = "True", IF(Rohdaten!S4604*256+Rohdaten!T4604 &gt; 2^15, Rohdaten!S4604*256+Rohdaten!T4604-2^16, Rohdaten!S4604*256+Rohdaten!T4604)/100,"")</f>
        <v/>
      </c>
      <c r="G4836" s="4" t="str">
        <f>IF(Rohdaten!BS4604 = "True", IF(Rohdaten!Y4604*256+Rohdaten!Z4604 &gt; 2^15, Rohdaten!Y4604*256+Rohdaten!Z4604-2^16, Rohdaten!Y4604*256+Rohdaten!Z4604)/100,"")</f>
        <v/>
      </c>
      <c r="H4836" s="4" t="str">
        <f>IF(Rohdaten!BS4604 = "True", IF(Rohdaten!AE4604*256+Rohdaten!AF4604 &gt; 2^15, Rohdaten!AE4604*256+Rohdaten!AF4604-2^16, Rohdaten!AE4604*256+Rohdaten!AF4604)/100,"")</f>
        <v/>
      </c>
      <c r="I4836" s="2" t="str">
        <f>IF(Rohdaten!BS4604 = "True", IF(Rohdaten!U4604*256+Rohdaten!V4604 &gt; 2^15, Rohdaten!U4604*256+Rohdaten!V4604-2^16, Rohdaten!U4604*256+Rohdaten!V4604)/10000,"")</f>
        <v/>
      </c>
      <c r="J4836" s="2" t="str">
        <f>IF(Rohdaten!BS4604 = "True", IF(Rohdaten!AA4604*256+Rohdaten!AB4604 &gt; 2^15, Rohdaten!AA4604*256+Rohdaten!AB4604-2^16, Rohdaten!AA4604*256+Rohdaten!AB4604)/10000,"")</f>
        <v/>
      </c>
    </row>
    <row r="4837" spans="2:10">
      <c r="B4837" s="7" t="str">
        <f>IF(Rohdaten!BS4605="True",Rohdaten!B4605,"")</f>
        <v/>
      </c>
      <c r="C4837" s="4" t="str">
        <f>IF(Rohdaten!BS4605 = "True", IF(Rohdaten!G4605*256+Rohdaten!H4605 &gt; 2^15, Rohdaten!G4605*256+Rohdaten!H4605-2^16, Rohdaten!G4605*256+Rohdaten!H4605)/10,"")</f>
        <v/>
      </c>
      <c r="D4837" s="4" t="str">
        <f>IF(Rohdaten!BS4605 = "True", IF(Rohdaten!K4605*256+Rohdaten!L4605 &gt; 2^15, Rohdaten!K4605*256+Rohdaten!L4605-2^16, Rohdaten!K4605*256+Rohdaten!L4605)/10,"")</f>
        <v/>
      </c>
      <c r="E4837" s="4" t="str">
        <f>IF(Rohdaten!BS4605 = "True", IF(Rohdaten!O4605*256+Rohdaten!P4605 &gt; 2^15, Rohdaten!O4605*256+Rohdaten!P4605-2^16, Rohdaten!O4605*256+Rohdaten!P4605)/10,"")</f>
        <v/>
      </c>
      <c r="F4837" s="4" t="str">
        <f>IF(Rohdaten!BS4605 = "True", IF(Rohdaten!S4605*256+Rohdaten!T4605 &gt; 2^15, Rohdaten!S4605*256+Rohdaten!T4605-2^16, Rohdaten!S4605*256+Rohdaten!T4605)/100,"")</f>
        <v/>
      </c>
      <c r="G4837" s="4" t="str">
        <f>IF(Rohdaten!BS4605 = "True", IF(Rohdaten!Y4605*256+Rohdaten!Z4605 &gt; 2^15, Rohdaten!Y4605*256+Rohdaten!Z4605-2^16, Rohdaten!Y4605*256+Rohdaten!Z4605)/100,"")</f>
        <v/>
      </c>
      <c r="H4837" s="4" t="str">
        <f>IF(Rohdaten!BS4605 = "True", IF(Rohdaten!AE4605*256+Rohdaten!AF4605 &gt; 2^15, Rohdaten!AE4605*256+Rohdaten!AF4605-2^16, Rohdaten!AE4605*256+Rohdaten!AF4605)/100,"")</f>
        <v/>
      </c>
      <c r="I4837" s="2" t="str">
        <f>IF(Rohdaten!BS4605 = "True", IF(Rohdaten!U4605*256+Rohdaten!V4605 &gt; 2^15, Rohdaten!U4605*256+Rohdaten!V4605-2^16, Rohdaten!U4605*256+Rohdaten!V4605)/10000,"")</f>
        <v/>
      </c>
      <c r="J4837" s="2" t="str">
        <f>IF(Rohdaten!BS4605 = "True", IF(Rohdaten!AA4605*256+Rohdaten!AB4605 &gt; 2^15, Rohdaten!AA4605*256+Rohdaten!AB4605-2^16, Rohdaten!AA4605*256+Rohdaten!AB4605)/10000,"")</f>
        <v/>
      </c>
    </row>
    <row r="4838" spans="2:10">
      <c r="B4838" s="7" t="str">
        <f>IF(Rohdaten!BS4606="True",Rohdaten!B4606,"")</f>
        <v/>
      </c>
      <c r="C4838" s="4" t="str">
        <f>IF(Rohdaten!BS4606 = "True", IF(Rohdaten!G4606*256+Rohdaten!H4606 &gt; 2^15, Rohdaten!G4606*256+Rohdaten!H4606-2^16, Rohdaten!G4606*256+Rohdaten!H4606)/10,"")</f>
        <v/>
      </c>
      <c r="D4838" s="4" t="str">
        <f>IF(Rohdaten!BS4606 = "True", IF(Rohdaten!K4606*256+Rohdaten!L4606 &gt; 2^15, Rohdaten!K4606*256+Rohdaten!L4606-2^16, Rohdaten!K4606*256+Rohdaten!L4606)/10,"")</f>
        <v/>
      </c>
      <c r="E4838" s="4" t="str">
        <f>IF(Rohdaten!BS4606 = "True", IF(Rohdaten!O4606*256+Rohdaten!P4606 &gt; 2^15, Rohdaten!O4606*256+Rohdaten!P4606-2^16, Rohdaten!O4606*256+Rohdaten!P4606)/10,"")</f>
        <v/>
      </c>
      <c r="F4838" s="4" t="str">
        <f>IF(Rohdaten!BS4606 = "True", IF(Rohdaten!S4606*256+Rohdaten!T4606 &gt; 2^15, Rohdaten!S4606*256+Rohdaten!T4606-2^16, Rohdaten!S4606*256+Rohdaten!T4606)/100,"")</f>
        <v/>
      </c>
      <c r="G4838" s="4" t="str">
        <f>IF(Rohdaten!BS4606 = "True", IF(Rohdaten!Y4606*256+Rohdaten!Z4606 &gt; 2^15, Rohdaten!Y4606*256+Rohdaten!Z4606-2^16, Rohdaten!Y4606*256+Rohdaten!Z4606)/100,"")</f>
        <v/>
      </c>
      <c r="H4838" s="4" t="str">
        <f>IF(Rohdaten!BS4606 = "True", IF(Rohdaten!AE4606*256+Rohdaten!AF4606 &gt; 2^15, Rohdaten!AE4606*256+Rohdaten!AF4606-2^16, Rohdaten!AE4606*256+Rohdaten!AF4606)/100,"")</f>
        <v/>
      </c>
      <c r="I4838" s="2" t="str">
        <f>IF(Rohdaten!BS4606 = "True", IF(Rohdaten!U4606*256+Rohdaten!V4606 &gt; 2^15, Rohdaten!U4606*256+Rohdaten!V4606-2^16, Rohdaten!U4606*256+Rohdaten!V4606)/10000,"")</f>
        <v/>
      </c>
      <c r="J4838" s="2" t="str">
        <f>IF(Rohdaten!BS4606 = "True", IF(Rohdaten!AA4606*256+Rohdaten!AB4606 &gt; 2^15, Rohdaten!AA4606*256+Rohdaten!AB4606-2^16, Rohdaten!AA4606*256+Rohdaten!AB4606)/10000,"")</f>
        <v/>
      </c>
    </row>
    <row r="4839" spans="2:10">
      <c r="B4839" s="7" t="str">
        <f>IF(Rohdaten!BS4607="True",Rohdaten!B4607,"")</f>
        <v/>
      </c>
      <c r="C4839" s="4" t="str">
        <f>IF(Rohdaten!BS4607 = "True", IF(Rohdaten!G4607*256+Rohdaten!H4607 &gt; 2^15, Rohdaten!G4607*256+Rohdaten!H4607-2^16, Rohdaten!G4607*256+Rohdaten!H4607)/10,"")</f>
        <v/>
      </c>
      <c r="D4839" s="4" t="str">
        <f>IF(Rohdaten!BS4607 = "True", IF(Rohdaten!K4607*256+Rohdaten!L4607 &gt; 2^15, Rohdaten!K4607*256+Rohdaten!L4607-2^16, Rohdaten!K4607*256+Rohdaten!L4607)/10,"")</f>
        <v/>
      </c>
      <c r="E4839" s="4" t="str">
        <f>IF(Rohdaten!BS4607 = "True", IF(Rohdaten!O4607*256+Rohdaten!P4607 &gt; 2^15, Rohdaten!O4607*256+Rohdaten!P4607-2^16, Rohdaten!O4607*256+Rohdaten!P4607)/10,"")</f>
        <v/>
      </c>
      <c r="F4839" s="4" t="str">
        <f>IF(Rohdaten!BS4607 = "True", IF(Rohdaten!S4607*256+Rohdaten!T4607 &gt; 2^15, Rohdaten!S4607*256+Rohdaten!T4607-2^16, Rohdaten!S4607*256+Rohdaten!T4607)/100,"")</f>
        <v/>
      </c>
      <c r="G4839" s="4" t="str">
        <f>IF(Rohdaten!BS4607 = "True", IF(Rohdaten!Y4607*256+Rohdaten!Z4607 &gt; 2^15, Rohdaten!Y4607*256+Rohdaten!Z4607-2^16, Rohdaten!Y4607*256+Rohdaten!Z4607)/100,"")</f>
        <v/>
      </c>
      <c r="H4839" s="4" t="str">
        <f>IF(Rohdaten!BS4607 = "True", IF(Rohdaten!AE4607*256+Rohdaten!AF4607 &gt; 2^15, Rohdaten!AE4607*256+Rohdaten!AF4607-2^16, Rohdaten!AE4607*256+Rohdaten!AF4607)/100,"")</f>
        <v/>
      </c>
      <c r="I4839" s="2" t="str">
        <f>IF(Rohdaten!BS4607 = "True", IF(Rohdaten!U4607*256+Rohdaten!V4607 &gt; 2^15, Rohdaten!U4607*256+Rohdaten!V4607-2^16, Rohdaten!U4607*256+Rohdaten!V4607)/10000,"")</f>
        <v/>
      </c>
      <c r="J4839" s="2" t="str">
        <f>IF(Rohdaten!BS4607 = "True", IF(Rohdaten!AA4607*256+Rohdaten!AB4607 &gt; 2^15, Rohdaten!AA4607*256+Rohdaten!AB4607-2^16, Rohdaten!AA4607*256+Rohdaten!AB4607)/10000,"")</f>
        <v/>
      </c>
    </row>
    <row r="4840" spans="2:10">
      <c r="B4840" s="7" t="str">
        <f>IF(Rohdaten!BS4608="True",Rohdaten!B4608,"")</f>
        <v/>
      </c>
      <c r="C4840" s="4" t="str">
        <f>IF(Rohdaten!BS4608 = "True", IF(Rohdaten!G4608*256+Rohdaten!H4608 &gt; 2^15, Rohdaten!G4608*256+Rohdaten!H4608-2^16, Rohdaten!G4608*256+Rohdaten!H4608)/10,"")</f>
        <v/>
      </c>
      <c r="D4840" s="4" t="str">
        <f>IF(Rohdaten!BS4608 = "True", IF(Rohdaten!K4608*256+Rohdaten!L4608 &gt; 2^15, Rohdaten!K4608*256+Rohdaten!L4608-2^16, Rohdaten!K4608*256+Rohdaten!L4608)/10,"")</f>
        <v/>
      </c>
      <c r="E4840" s="4" t="str">
        <f>IF(Rohdaten!BS4608 = "True", IF(Rohdaten!O4608*256+Rohdaten!P4608 &gt; 2^15, Rohdaten!O4608*256+Rohdaten!P4608-2^16, Rohdaten!O4608*256+Rohdaten!P4608)/10,"")</f>
        <v/>
      </c>
      <c r="F4840" s="4" t="str">
        <f>IF(Rohdaten!BS4608 = "True", IF(Rohdaten!S4608*256+Rohdaten!T4608 &gt; 2^15, Rohdaten!S4608*256+Rohdaten!T4608-2^16, Rohdaten!S4608*256+Rohdaten!T4608)/100,"")</f>
        <v/>
      </c>
      <c r="G4840" s="4" t="str">
        <f>IF(Rohdaten!BS4608 = "True", IF(Rohdaten!Y4608*256+Rohdaten!Z4608 &gt; 2^15, Rohdaten!Y4608*256+Rohdaten!Z4608-2^16, Rohdaten!Y4608*256+Rohdaten!Z4608)/100,"")</f>
        <v/>
      </c>
      <c r="H4840" s="4" t="str">
        <f>IF(Rohdaten!BS4608 = "True", IF(Rohdaten!AE4608*256+Rohdaten!AF4608 &gt; 2^15, Rohdaten!AE4608*256+Rohdaten!AF4608-2^16, Rohdaten!AE4608*256+Rohdaten!AF4608)/100,"")</f>
        <v/>
      </c>
      <c r="I4840" s="2" t="str">
        <f>IF(Rohdaten!BS4608 = "True", IF(Rohdaten!U4608*256+Rohdaten!V4608 &gt; 2^15, Rohdaten!U4608*256+Rohdaten!V4608-2^16, Rohdaten!U4608*256+Rohdaten!V4608)/10000,"")</f>
        <v/>
      </c>
      <c r="J4840" s="2" t="str">
        <f>IF(Rohdaten!BS4608 = "True", IF(Rohdaten!AA4608*256+Rohdaten!AB4608 &gt; 2^15, Rohdaten!AA4608*256+Rohdaten!AB4608-2^16, Rohdaten!AA4608*256+Rohdaten!AB4608)/10000,"")</f>
        <v/>
      </c>
    </row>
    <row r="4841" spans="2:10">
      <c r="B4841" s="7" t="str">
        <f>IF(Rohdaten!BS4609="True",Rohdaten!B4609,"")</f>
        <v/>
      </c>
      <c r="C4841" s="4" t="str">
        <f>IF(Rohdaten!BS4609 = "True", IF(Rohdaten!G4609*256+Rohdaten!H4609 &gt; 2^15, Rohdaten!G4609*256+Rohdaten!H4609-2^16, Rohdaten!G4609*256+Rohdaten!H4609)/10,"")</f>
        <v/>
      </c>
      <c r="D4841" s="4" t="str">
        <f>IF(Rohdaten!BS4609 = "True", IF(Rohdaten!K4609*256+Rohdaten!L4609 &gt; 2^15, Rohdaten!K4609*256+Rohdaten!L4609-2^16, Rohdaten!K4609*256+Rohdaten!L4609)/10,"")</f>
        <v/>
      </c>
      <c r="E4841" s="4" t="str">
        <f>IF(Rohdaten!BS4609 = "True", IF(Rohdaten!O4609*256+Rohdaten!P4609 &gt; 2^15, Rohdaten!O4609*256+Rohdaten!P4609-2^16, Rohdaten!O4609*256+Rohdaten!P4609)/10,"")</f>
        <v/>
      </c>
      <c r="F4841" s="4" t="str">
        <f>IF(Rohdaten!BS4609 = "True", IF(Rohdaten!S4609*256+Rohdaten!T4609 &gt; 2^15, Rohdaten!S4609*256+Rohdaten!T4609-2^16, Rohdaten!S4609*256+Rohdaten!T4609)/100,"")</f>
        <v/>
      </c>
      <c r="G4841" s="4" t="str">
        <f>IF(Rohdaten!BS4609 = "True", IF(Rohdaten!Y4609*256+Rohdaten!Z4609 &gt; 2^15, Rohdaten!Y4609*256+Rohdaten!Z4609-2^16, Rohdaten!Y4609*256+Rohdaten!Z4609)/100,"")</f>
        <v/>
      </c>
      <c r="H4841" s="4" t="str">
        <f>IF(Rohdaten!BS4609 = "True", IF(Rohdaten!AE4609*256+Rohdaten!AF4609 &gt; 2^15, Rohdaten!AE4609*256+Rohdaten!AF4609-2^16, Rohdaten!AE4609*256+Rohdaten!AF4609)/100,"")</f>
        <v/>
      </c>
      <c r="I4841" s="2" t="str">
        <f>IF(Rohdaten!BS4609 = "True", IF(Rohdaten!U4609*256+Rohdaten!V4609 &gt; 2^15, Rohdaten!U4609*256+Rohdaten!V4609-2^16, Rohdaten!U4609*256+Rohdaten!V4609)/10000,"")</f>
        <v/>
      </c>
      <c r="J4841" s="2" t="str">
        <f>IF(Rohdaten!BS4609 = "True", IF(Rohdaten!AA4609*256+Rohdaten!AB4609 &gt; 2^15, Rohdaten!AA4609*256+Rohdaten!AB4609-2^16, Rohdaten!AA4609*256+Rohdaten!AB4609)/10000,"")</f>
        <v/>
      </c>
    </row>
    <row r="4842" spans="2:10">
      <c r="B4842" s="7" t="str">
        <f>IF(Rohdaten!BS4610="True",Rohdaten!B4610,"")</f>
        <v/>
      </c>
      <c r="C4842" s="4" t="str">
        <f>IF(Rohdaten!BS4610 = "True", IF(Rohdaten!G4610*256+Rohdaten!H4610 &gt; 2^15, Rohdaten!G4610*256+Rohdaten!H4610-2^16, Rohdaten!G4610*256+Rohdaten!H4610)/10,"")</f>
        <v/>
      </c>
      <c r="D4842" s="4" t="str">
        <f>IF(Rohdaten!BS4610 = "True", IF(Rohdaten!K4610*256+Rohdaten!L4610 &gt; 2^15, Rohdaten!K4610*256+Rohdaten!L4610-2^16, Rohdaten!K4610*256+Rohdaten!L4610)/10,"")</f>
        <v/>
      </c>
      <c r="E4842" s="4" t="str">
        <f>IF(Rohdaten!BS4610 = "True", IF(Rohdaten!O4610*256+Rohdaten!P4610 &gt; 2^15, Rohdaten!O4610*256+Rohdaten!P4610-2^16, Rohdaten!O4610*256+Rohdaten!P4610)/10,"")</f>
        <v/>
      </c>
      <c r="F4842" s="4" t="str">
        <f>IF(Rohdaten!BS4610 = "True", IF(Rohdaten!S4610*256+Rohdaten!T4610 &gt; 2^15, Rohdaten!S4610*256+Rohdaten!T4610-2^16, Rohdaten!S4610*256+Rohdaten!T4610)/100,"")</f>
        <v/>
      </c>
      <c r="G4842" s="4" t="str">
        <f>IF(Rohdaten!BS4610 = "True", IF(Rohdaten!Y4610*256+Rohdaten!Z4610 &gt; 2^15, Rohdaten!Y4610*256+Rohdaten!Z4610-2^16, Rohdaten!Y4610*256+Rohdaten!Z4610)/100,"")</f>
        <v/>
      </c>
      <c r="H4842" s="4" t="str">
        <f>IF(Rohdaten!BS4610 = "True", IF(Rohdaten!AE4610*256+Rohdaten!AF4610 &gt; 2^15, Rohdaten!AE4610*256+Rohdaten!AF4610-2^16, Rohdaten!AE4610*256+Rohdaten!AF4610)/100,"")</f>
        <v/>
      </c>
      <c r="I4842" s="2" t="str">
        <f>IF(Rohdaten!BS4610 = "True", IF(Rohdaten!U4610*256+Rohdaten!V4610 &gt; 2^15, Rohdaten!U4610*256+Rohdaten!V4610-2^16, Rohdaten!U4610*256+Rohdaten!V4610)/10000,"")</f>
        <v/>
      </c>
      <c r="J4842" s="2" t="str">
        <f>IF(Rohdaten!BS4610 = "True", IF(Rohdaten!AA4610*256+Rohdaten!AB4610 &gt; 2^15, Rohdaten!AA4610*256+Rohdaten!AB4610-2^16, Rohdaten!AA4610*256+Rohdaten!AB4610)/10000,"")</f>
        <v/>
      </c>
    </row>
    <row r="4843" spans="2:10">
      <c r="B4843" s="7" t="str">
        <f>IF(Rohdaten!BS4611="True",Rohdaten!B4611,"")</f>
        <v/>
      </c>
      <c r="C4843" s="4" t="str">
        <f>IF(Rohdaten!BS4611 = "True", IF(Rohdaten!G4611*256+Rohdaten!H4611 &gt; 2^15, Rohdaten!G4611*256+Rohdaten!H4611-2^16, Rohdaten!G4611*256+Rohdaten!H4611)/10,"")</f>
        <v/>
      </c>
      <c r="D4843" s="4" t="str">
        <f>IF(Rohdaten!BS4611 = "True", IF(Rohdaten!K4611*256+Rohdaten!L4611 &gt; 2^15, Rohdaten!K4611*256+Rohdaten!L4611-2^16, Rohdaten!K4611*256+Rohdaten!L4611)/10,"")</f>
        <v/>
      </c>
      <c r="E4843" s="4" t="str">
        <f>IF(Rohdaten!BS4611 = "True", IF(Rohdaten!O4611*256+Rohdaten!P4611 &gt; 2^15, Rohdaten!O4611*256+Rohdaten!P4611-2^16, Rohdaten!O4611*256+Rohdaten!P4611)/10,"")</f>
        <v/>
      </c>
      <c r="F4843" s="4" t="str">
        <f>IF(Rohdaten!BS4611 = "True", IF(Rohdaten!S4611*256+Rohdaten!T4611 &gt; 2^15, Rohdaten!S4611*256+Rohdaten!T4611-2^16, Rohdaten!S4611*256+Rohdaten!T4611)/100,"")</f>
        <v/>
      </c>
      <c r="G4843" s="4" t="str">
        <f>IF(Rohdaten!BS4611 = "True", IF(Rohdaten!Y4611*256+Rohdaten!Z4611 &gt; 2^15, Rohdaten!Y4611*256+Rohdaten!Z4611-2^16, Rohdaten!Y4611*256+Rohdaten!Z4611)/100,"")</f>
        <v/>
      </c>
      <c r="H4843" s="4" t="str">
        <f>IF(Rohdaten!BS4611 = "True", IF(Rohdaten!AE4611*256+Rohdaten!AF4611 &gt; 2^15, Rohdaten!AE4611*256+Rohdaten!AF4611-2^16, Rohdaten!AE4611*256+Rohdaten!AF4611)/100,"")</f>
        <v/>
      </c>
      <c r="I4843" s="2" t="str">
        <f>IF(Rohdaten!BS4611 = "True", IF(Rohdaten!U4611*256+Rohdaten!V4611 &gt; 2^15, Rohdaten!U4611*256+Rohdaten!V4611-2^16, Rohdaten!U4611*256+Rohdaten!V4611)/10000,"")</f>
        <v/>
      </c>
      <c r="J4843" s="2" t="str">
        <f>IF(Rohdaten!BS4611 = "True", IF(Rohdaten!AA4611*256+Rohdaten!AB4611 &gt; 2^15, Rohdaten!AA4611*256+Rohdaten!AB4611-2^16, Rohdaten!AA4611*256+Rohdaten!AB4611)/10000,"")</f>
        <v/>
      </c>
    </row>
    <row r="4844" spans="2:10">
      <c r="B4844" s="7" t="str">
        <f>IF(Rohdaten!BS4612="True",Rohdaten!B4612,"")</f>
        <v/>
      </c>
      <c r="C4844" s="4" t="str">
        <f>IF(Rohdaten!BS4612 = "True", IF(Rohdaten!G4612*256+Rohdaten!H4612 &gt; 2^15, Rohdaten!G4612*256+Rohdaten!H4612-2^16, Rohdaten!G4612*256+Rohdaten!H4612)/10,"")</f>
        <v/>
      </c>
      <c r="D4844" s="4" t="str">
        <f>IF(Rohdaten!BS4612 = "True", IF(Rohdaten!K4612*256+Rohdaten!L4612 &gt; 2^15, Rohdaten!K4612*256+Rohdaten!L4612-2^16, Rohdaten!K4612*256+Rohdaten!L4612)/10,"")</f>
        <v/>
      </c>
      <c r="E4844" s="4" t="str">
        <f>IF(Rohdaten!BS4612 = "True", IF(Rohdaten!O4612*256+Rohdaten!P4612 &gt; 2^15, Rohdaten!O4612*256+Rohdaten!P4612-2^16, Rohdaten!O4612*256+Rohdaten!P4612)/10,"")</f>
        <v/>
      </c>
      <c r="F4844" s="4" t="str">
        <f>IF(Rohdaten!BS4612 = "True", IF(Rohdaten!S4612*256+Rohdaten!T4612 &gt; 2^15, Rohdaten!S4612*256+Rohdaten!T4612-2^16, Rohdaten!S4612*256+Rohdaten!T4612)/100,"")</f>
        <v/>
      </c>
      <c r="G4844" s="4" t="str">
        <f>IF(Rohdaten!BS4612 = "True", IF(Rohdaten!Y4612*256+Rohdaten!Z4612 &gt; 2^15, Rohdaten!Y4612*256+Rohdaten!Z4612-2^16, Rohdaten!Y4612*256+Rohdaten!Z4612)/100,"")</f>
        <v/>
      </c>
      <c r="H4844" s="4" t="str">
        <f>IF(Rohdaten!BS4612 = "True", IF(Rohdaten!AE4612*256+Rohdaten!AF4612 &gt; 2^15, Rohdaten!AE4612*256+Rohdaten!AF4612-2^16, Rohdaten!AE4612*256+Rohdaten!AF4612)/100,"")</f>
        <v/>
      </c>
      <c r="I4844" s="2" t="str">
        <f>IF(Rohdaten!BS4612 = "True", IF(Rohdaten!U4612*256+Rohdaten!V4612 &gt; 2^15, Rohdaten!U4612*256+Rohdaten!V4612-2^16, Rohdaten!U4612*256+Rohdaten!V4612)/10000,"")</f>
        <v/>
      </c>
      <c r="J4844" s="2" t="str">
        <f>IF(Rohdaten!BS4612 = "True", IF(Rohdaten!AA4612*256+Rohdaten!AB4612 &gt; 2^15, Rohdaten!AA4612*256+Rohdaten!AB4612-2^16, Rohdaten!AA4612*256+Rohdaten!AB4612)/10000,"")</f>
        <v/>
      </c>
    </row>
    <row r="4845" spans="2:10">
      <c r="B4845" s="7" t="str">
        <f>IF(Rohdaten!BS4613="True",Rohdaten!B4613,"")</f>
        <v/>
      </c>
      <c r="C4845" s="4" t="str">
        <f>IF(Rohdaten!BS4613 = "True", IF(Rohdaten!G4613*256+Rohdaten!H4613 &gt; 2^15, Rohdaten!G4613*256+Rohdaten!H4613-2^16, Rohdaten!G4613*256+Rohdaten!H4613)/10,"")</f>
        <v/>
      </c>
      <c r="D4845" s="4" t="str">
        <f>IF(Rohdaten!BS4613 = "True", IF(Rohdaten!K4613*256+Rohdaten!L4613 &gt; 2^15, Rohdaten!K4613*256+Rohdaten!L4613-2^16, Rohdaten!K4613*256+Rohdaten!L4613)/10,"")</f>
        <v/>
      </c>
      <c r="E4845" s="4" t="str">
        <f>IF(Rohdaten!BS4613 = "True", IF(Rohdaten!O4613*256+Rohdaten!P4613 &gt; 2^15, Rohdaten!O4613*256+Rohdaten!P4613-2^16, Rohdaten!O4613*256+Rohdaten!P4613)/10,"")</f>
        <v/>
      </c>
      <c r="F4845" s="4" t="str">
        <f>IF(Rohdaten!BS4613 = "True", IF(Rohdaten!S4613*256+Rohdaten!T4613 &gt; 2^15, Rohdaten!S4613*256+Rohdaten!T4613-2^16, Rohdaten!S4613*256+Rohdaten!T4613)/100,"")</f>
        <v/>
      </c>
      <c r="G4845" s="4" t="str">
        <f>IF(Rohdaten!BS4613 = "True", IF(Rohdaten!Y4613*256+Rohdaten!Z4613 &gt; 2^15, Rohdaten!Y4613*256+Rohdaten!Z4613-2^16, Rohdaten!Y4613*256+Rohdaten!Z4613)/100,"")</f>
        <v/>
      </c>
      <c r="H4845" s="4" t="str">
        <f>IF(Rohdaten!BS4613 = "True", IF(Rohdaten!AE4613*256+Rohdaten!AF4613 &gt; 2^15, Rohdaten!AE4613*256+Rohdaten!AF4613-2^16, Rohdaten!AE4613*256+Rohdaten!AF4613)/100,"")</f>
        <v/>
      </c>
      <c r="I4845" s="2" t="str">
        <f>IF(Rohdaten!BS4613 = "True", IF(Rohdaten!U4613*256+Rohdaten!V4613 &gt; 2^15, Rohdaten!U4613*256+Rohdaten!V4613-2^16, Rohdaten!U4613*256+Rohdaten!V4613)/10000,"")</f>
        <v/>
      </c>
      <c r="J4845" s="2" t="str">
        <f>IF(Rohdaten!BS4613 = "True", IF(Rohdaten!AA4613*256+Rohdaten!AB4613 &gt; 2^15, Rohdaten!AA4613*256+Rohdaten!AB4613-2^16, Rohdaten!AA4613*256+Rohdaten!AB4613)/10000,"")</f>
        <v/>
      </c>
    </row>
    <row r="4846" spans="2:10">
      <c r="B4846" s="7" t="str">
        <f>IF(Rohdaten!BS4614="True",Rohdaten!B4614,"")</f>
        <v/>
      </c>
      <c r="C4846" s="4" t="str">
        <f>IF(Rohdaten!BS4614 = "True", IF(Rohdaten!G4614*256+Rohdaten!H4614 &gt; 2^15, Rohdaten!G4614*256+Rohdaten!H4614-2^16, Rohdaten!G4614*256+Rohdaten!H4614)/10,"")</f>
        <v/>
      </c>
      <c r="D4846" s="4" t="str">
        <f>IF(Rohdaten!BS4614 = "True", IF(Rohdaten!K4614*256+Rohdaten!L4614 &gt; 2^15, Rohdaten!K4614*256+Rohdaten!L4614-2^16, Rohdaten!K4614*256+Rohdaten!L4614)/10,"")</f>
        <v/>
      </c>
      <c r="E4846" s="4" t="str">
        <f>IF(Rohdaten!BS4614 = "True", IF(Rohdaten!O4614*256+Rohdaten!P4614 &gt; 2^15, Rohdaten!O4614*256+Rohdaten!P4614-2^16, Rohdaten!O4614*256+Rohdaten!P4614)/10,"")</f>
        <v/>
      </c>
      <c r="F4846" s="4" t="str">
        <f>IF(Rohdaten!BS4614 = "True", IF(Rohdaten!S4614*256+Rohdaten!T4614 &gt; 2^15, Rohdaten!S4614*256+Rohdaten!T4614-2^16, Rohdaten!S4614*256+Rohdaten!T4614)/100,"")</f>
        <v/>
      </c>
      <c r="G4846" s="4" t="str">
        <f>IF(Rohdaten!BS4614 = "True", IF(Rohdaten!Y4614*256+Rohdaten!Z4614 &gt; 2^15, Rohdaten!Y4614*256+Rohdaten!Z4614-2^16, Rohdaten!Y4614*256+Rohdaten!Z4614)/100,"")</f>
        <v/>
      </c>
      <c r="H4846" s="4" t="str">
        <f>IF(Rohdaten!BS4614 = "True", IF(Rohdaten!AE4614*256+Rohdaten!AF4614 &gt; 2^15, Rohdaten!AE4614*256+Rohdaten!AF4614-2^16, Rohdaten!AE4614*256+Rohdaten!AF4614)/100,"")</f>
        <v/>
      </c>
      <c r="I4846" s="2" t="str">
        <f>IF(Rohdaten!BS4614 = "True", IF(Rohdaten!U4614*256+Rohdaten!V4614 &gt; 2^15, Rohdaten!U4614*256+Rohdaten!V4614-2^16, Rohdaten!U4614*256+Rohdaten!V4614)/10000,"")</f>
        <v/>
      </c>
      <c r="J4846" s="2" t="str">
        <f>IF(Rohdaten!BS4614 = "True", IF(Rohdaten!AA4614*256+Rohdaten!AB4614 &gt; 2^15, Rohdaten!AA4614*256+Rohdaten!AB4614-2^16, Rohdaten!AA4614*256+Rohdaten!AB4614)/10000,"")</f>
        <v/>
      </c>
    </row>
    <row r="4847" spans="2:10">
      <c r="B4847" s="7" t="str">
        <f>IF(Rohdaten!BS4615="True",Rohdaten!B4615,"")</f>
        <v/>
      </c>
      <c r="C4847" s="4" t="str">
        <f>IF(Rohdaten!BS4615 = "True", IF(Rohdaten!G4615*256+Rohdaten!H4615 &gt; 2^15, Rohdaten!G4615*256+Rohdaten!H4615-2^16, Rohdaten!G4615*256+Rohdaten!H4615)/10,"")</f>
        <v/>
      </c>
      <c r="D4847" s="4" t="str">
        <f>IF(Rohdaten!BS4615 = "True", IF(Rohdaten!K4615*256+Rohdaten!L4615 &gt; 2^15, Rohdaten!K4615*256+Rohdaten!L4615-2^16, Rohdaten!K4615*256+Rohdaten!L4615)/10,"")</f>
        <v/>
      </c>
      <c r="E4847" s="4" t="str">
        <f>IF(Rohdaten!BS4615 = "True", IF(Rohdaten!O4615*256+Rohdaten!P4615 &gt; 2^15, Rohdaten!O4615*256+Rohdaten!P4615-2^16, Rohdaten!O4615*256+Rohdaten!P4615)/10,"")</f>
        <v/>
      </c>
      <c r="F4847" s="4" t="str">
        <f>IF(Rohdaten!BS4615 = "True", IF(Rohdaten!S4615*256+Rohdaten!T4615 &gt; 2^15, Rohdaten!S4615*256+Rohdaten!T4615-2^16, Rohdaten!S4615*256+Rohdaten!T4615)/100,"")</f>
        <v/>
      </c>
      <c r="G4847" s="4" t="str">
        <f>IF(Rohdaten!BS4615 = "True", IF(Rohdaten!Y4615*256+Rohdaten!Z4615 &gt; 2^15, Rohdaten!Y4615*256+Rohdaten!Z4615-2^16, Rohdaten!Y4615*256+Rohdaten!Z4615)/100,"")</f>
        <v/>
      </c>
      <c r="H4847" s="4" t="str">
        <f>IF(Rohdaten!BS4615 = "True", IF(Rohdaten!AE4615*256+Rohdaten!AF4615 &gt; 2^15, Rohdaten!AE4615*256+Rohdaten!AF4615-2^16, Rohdaten!AE4615*256+Rohdaten!AF4615)/100,"")</f>
        <v/>
      </c>
      <c r="I4847" s="2" t="str">
        <f>IF(Rohdaten!BS4615 = "True", IF(Rohdaten!U4615*256+Rohdaten!V4615 &gt; 2^15, Rohdaten!U4615*256+Rohdaten!V4615-2^16, Rohdaten!U4615*256+Rohdaten!V4615)/10000,"")</f>
        <v/>
      </c>
      <c r="J4847" s="2" t="str">
        <f>IF(Rohdaten!BS4615 = "True", IF(Rohdaten!AA4615*256+Rohdaten!AB4615 &gt; 2^15, Rohdaten!AA4615*256+Rohdaten!AB4615-2^16, Rohdaten!AA4615*256+Rohdaten!AB4615)/10000,"")</f>
        <v/>
      </c>
    </row>
    <row r="4848" spans="2:10">
      <c r="B4848" s="7" t="str">
        <f>IF(Rohdaten!BS4616="True",Rohdaten!B4616,"")</f>
        <v/>
      </c>
      <c r="C4848" s="4" t="str">
        <f>IF(Rohdaten!BS4616 = "True", IF(Rohdaten!G4616*256+Rohdaten!H4616 &gt; 2^15, Rohdaten!G4616*256+Rohdaten!H4616-2^16, Rohdaten!G4616*256+Rohdaten!H4616)/10,"")</f>
        <v/>
      </c>
      <c r="D4848" s="4" t="str">
        <f>IF(Rohdaten!BS4616 = "True", IF(Rohdaten!K4616*256+Rohdaten!L4616 &gt; 2^15, Rohdaten!K4616*256+Rohdaten!L4616-2^16, Rohdaten!K4616*256+Rohdaten!L4616)/10,"")</f>
        <v/>
      </c>
      <c r="E4848" s="4" t="str">
        <f>IF(Rohdaten!BS4616 = "True", IF(Rohdaten!O4616*256+Rohdaten!P4616 &gt; 2^15, Rohdaten!O4616*256+Rohdaten!P4616-2^16, Rohdaten!O4616*256+Rohdaten!P4616)/10,"")</f>
        <v/>
      </c>
      <c r="F4848" s="4" t="str">
        <f>IF(Rohdaten!BS4616 = "True", IF(Rohdaten!S4616*256+Rohdaten!T4616 &gt; 2^15, Rohdaten!S4616*256+Rohdaten!T4616-2^16, Rohdaten!S4616*256+Rohdaten!T4616)/100,"")</f>
        <v/>
      </c>
      <c r="G4848" s="4" t="str">
        <f>IF(Rohdaten!BS4616 = "True", IF(Rohdaten!Y4616*256+Rohdaten!Z4616 &gt; 2^15, Rohdaten!Y4616*256+Rohdaten!Z4616-2^16, Rohdaten!Y4616*256+Rohdaten!Z4616)/100,"")</f>
        <v/>
      </c>
      <c r="H4848" s="4" t="str">
        <f>IF(Rohdaten!BS4616 = "True", IF(Rohdaten!AE4616*256+Rohdaten!AF4616 &gt; 2^15, Rohdaten!AE4616*256+Rohdaten!AF4616-2^16, Rohdaten!AE4616*256+Rohdaten!AF4616)/100,"")</f>
        <v/>
      </c>
      <c r="I4848" s="2" t="str">
        <f>IF(Rohdaten!BS4616 = "True", IF(Rohdaten!U4616*256+Rohdaten!V4616 &gt; 2^15, Rohdaten!U4616*256+Rohdaten!V4616-2^16, Rohdaten!U4616*256+Rohdaten!V4616)/10000,"")</f>
        <v/>
      </c>
      <c r="J4848" s="2" t="str">
        <f>IF(Rohdaten!BS4616 = "True", IF(Rohdaten!AA4616*256+Rohdaten!AB4616 &gt; 2^15, Rohdaten!AA4616*256+Rohdaten!AB4616-2^16, Rohdaten!AA4616*256+Rohdaten!AB4616)/10000,"")</f>
        <v/>
      </c>
    </row>
    <row r="4849" spans="2:10">
      <c r="B4849" s="7" t="str">
        <f>IF(Rohdaten!BS4617="True",Rohdaten!B4617,"")</f>
        <v/>
      </c>
      <c r="C4849" s="4" t="str">
        <f>IF(Rohdaten!BS4617 = "True", IF(Rohdaten!G4617*256+Rohdaten!H4617 &gt; 2^15, Rohdaten!G4617*256+Rohdaten!H4617-2^16, Rohdaten!G4617*256+Rohdaten!H4617)/10,"")</f>
        <v/>
      </c>
      <c r="D4849" s="4" t="str">
        <f>IF(Rohdaten!BS4617 = "True", IF(Rohdaten!K4617*256+Rohdaten!L4617 &gt; 2^15, Rohdaten!K4617*256+Rohdaten!L4617-2^16, Rohdaten!K4617*256+Rohdaten!L4617)/10,"")</f>
        <v/>
      </c>
      <c r="E4849" s="4" t="str">
        <f>IF(Rohdaten!BS4617 = "True", IF(Rohdaten!O4617*256+Rohdaten!P4617 &gt; 2^15, Rohdaten!O4617*256+Rohdaten!P4617-2^16, Rohdaten!O4617*256+Rohdaten!P4617)/10,"")</f>
        <v/>
      </c>
      <c r="F4849" s="4" t="str">
        <f>IF(Rohdaten!BS4617 = "True", IF(Rohdaten!S4617*256+Rohdaten!T4617 &gt; 2^15, Rohdaten!S4617*256+Rohdaten!T4617-2^16, Rohdaten!S4617*256+Rohdaten!T4617)/100,"")</f>
        <v/>
      </c>
      <c r="G4849" s="4" t="str">
        <f>IF(Rohdaten!BS4617 = "True", IF(Rohdaten!Y4617*256+Rohdaten!Z4617 &gt; 2^15, Rohdaten!Y4617*256+Rohdaten!Z4617-2^16, Rohdaten!Y4617*256+Rohdaten!Z4617)/100,"")</f>
        <v/>
      </c>
      <c r="H4849" s="4" t="str">
        <f>IF(Rohdaten!BS4617 = "True", IF(Rohdaten!AE4617*256+Rohdaten!AF4617 &gt; 2^15, Rohdaten!AE4617*256+Rohdaten!AF4617-2^16, Rohdaten!AE4617*256+Rohdaten!AF4617)/100,"")</f>
        <v/>
      </c>
      <c r="I4849" s="2" t="str">
        <f>IF(Rohdaten!BS4617 = "True", IF(Rohdaten!U4617*256+Rohdaten!V4617 &gt; 2^15, Rohdaten!U4617*256+Rohdaten!V4617-2^16, Rohdaten!U4617*256+Rohdaten!V4617)/10000,"")</f>
        <v/>
      </c>
      <c r="J4849" s="2" t="str">
        <f>IF(Rohdaten!BS4617 = "True", IF(Rohdaten!AA4617*256+Rohdaten!AB4617 &gt; 2^15, Rohdaten!AA4617*256+Rohdaten!AB4617-2^16, Rohdaten!AA4617*256+Rohdaten!AB4617)/10000,"")</f>
        <v/>
      </c>
    </row>
    <row r="4850" spans="2:10">
      <c r="B4850" s="7" t="str">
        <f>IF(Rohdaten!BS4618="True",Rohdaten!B4618,"")</f>
        <v/>
      </c>
      <c r="C4850" s="4" t="str">
        <f>IF(Rohdaten!BS4618 = "True", IF(Rohdaten!G4618*256+Rohdaten!H4618 &gt; 2^15, Rohdaten!G4618*256+Rohdaten!H4618-2^16, Rohdaten!G4618*256+Rohdaten!H4618)/10,"")</f>
        <v/>
      </c>
      <c r="D4850" s="4" t="str">
        <f>IF(Rohdaten!BS4618 = "True", IF(Rohdaten!K4618*256+Rohdaten!L4618 &gt; 2^15, Rohdaten!K4618*256+Rohdaten!L4618-2^16, Rohdaten!K4618*256+Rohdaten!L4618)/10,"")</f>
        <v/>
      </c>
      <c r="E4850" s="4" t="str">
        <f>IF(Rohdaten!BS4618 = "True", IF(Rohdaten!O4618*256+Rohdaten!P4618 &gt; 2^15, Rohdaten!O4618*256+Rohdaten!P4618-2^16, Rohdaten!O4618*256+Rohdaten!P4618)/10,"")</f>
        <v/>
      </c>
      <c r="F4850" s="4" t="str">
        <f>IF(Rohdaten!BS4618 = "True", IF(Rohdaten!S4618*256+Rohdaten!T4618 &gt; 2^15, Rohdaten!S4618*256+Rohdaten!T4618-2^16, Rohdaten!S4618*256+Rohdaten!T4618)/100,"")</f>
        <v/>
      </c>
      <c r="G4850" s="4" t="str">
        <f>IF(Rohdaten!BS4618 = "True", IF(Rohdaten!Y4618*256+Rohdaten!Z4618 &gt; 2^15, Rohdaten!Y4618*256+Rohdaten!Z4618-2^16, Rohdaten!Y4618*256+Rohdaten!Z4618)/100,"")</f>
        <v/>
      </c>
      <c r="H4850" s="4" t="str">
        <f>IF(Rohdaten!BS4618 = "True", IF(Rohdaten!AE4618*256+Rohdaten!AF4618 &gt; 2^15, Rohdaten!AE4618*256+Rohdaten!AF4618-2^16, Rohdaten!AE4618*256+Rohdaten!AF4618)/100,"")</f>
        <v/>
      </c>
      <c r="I4850" s="2" t="str">
        <f>IF(Rohdaten!BS4618 = "True", IF(Rohdaten!U4618*256+Rohdaten!V4618 &gt; 2^15, Rohdaten!U4618*256+Rohdaten!V4618-2^16, Rohdaten!U4618*256+Rohdaten!V4618)/10000,"")</f>
        <v/>
      </c>
      <c r="J4850" s="2" t="str">
        <f>IF(Rohdaten!BS4618 = "True", IF(Rohdaten!AA4618*256+Rohdaten!AB4618 &gt; 2^15, Rohdaten!AA4618*256+Rohdaten!AB4618-2^16, Rohdaten!AA4618*256+Rohdaten!AB4618)/10000,"")</f>
        <v/>
      </c>
    </row>
    <row r="4851" spans="2:10">
      <c r="B4851" s="7" t="str">
        <f>IF(Rohdaten!BS4619="True",Rohdaten!B4619,"")</f>
        <v/>
      </c>
      <c r="C4851" s="4" t="str">
        <f>IF(Rohdaten!BS4619 = "True", IF(Rohdaten!G4619*256+Rohdaten!H4619 &gt; 2^15, Rohdaten!G4619*256+Rohdaten!H4619-2^16, Rohdaten!G4619*256+Rohdaten!H4619)/10,"")</f>
        <v/>
      </c>
      <c r="D4851" s="4" t="str">
        <f>IF(Rohdaten!BS4619 = "True", IF(Rohdaten!K4619*256+Rohdaten!L4619 &gt; 2^15, Rohdaten!K4619*256+Rohdaten!L4619-2^16, Rohdaten!K4619*256+Rohdaten!L4619)/10,"")</f>
        <v/>
      </c>
      <c r="E4851" s="4" t="str">
        <f>IF(Rohdaten!BS4619 = "True", IF(Rohdaten!O4619*256+Rohdaten!P4619 &gt; 2^15, Rohdaten!O4619*256+Rohdaten!P4619-2^16, Rohdaten!O4619*256+Rohdaten!P4619)/10,"")</f>
        <v/>
      </c>
      <c r="F4851" s="4" t="str">
        <f>IF(Rohdaten!BS4619 = "True", IF(Rohdaten!S4619*256+Rohdaten!T4619 &gt; 2^15, Rohdaten!S4619*256+Rohdaten!T4619-2^16, Rohdaten!S4619*256+Rohdaten!T4619)/100,"")</f>
        <v/>
      </c>
      <c r="G4851" s="4" t="str">
        <f>IF(Rohdaten!BS4619 = "True", IF(Rohdaten!Y4619*256+Rohdaten!Z4619 &gt; 2^15, Rohdaten!Y4619*256+Rohdaten!Z4619-2^16, Rohdaten!Y4619*256+Rohdaten!Z4619)/100,"")</f>
        <v/>
      </c>
      <c r="H4851" s="4" t="str">
        <f>IF(Rohdaten!BS4619 = "True", IF(Rohdaten!AE4619*256+Rohdaten!AF4619 &gt; 2^15, Rohdaten!AE4619*256+Rohdaten!AF4619-2^16, Rohdaten!AE4619*256+Rohdaten!AF4619)/100,"")</f>
        <v/>
      </c>
      <c r="I4851" s="2" t="str">
        <f>IF(Rohdaten!BS4619 = "True", IF(Rohdaten!U4619*256+Rohdaten!V4619 &gt; 2^15, Rohdaten!U4619*256+Rohdaten!V4619-2^16, Rohdaten!U4619*256+Rohdaten!V4619)/10000,"")</f>
        <v/>
      </c>
      <c r="J4851" s="2" t="str">
        <f>IF(Rohdaten!BS4619 = "True", IF(Rohdaten!AA4619*256+Rohdaten!AB4619 &gt; 2^15, Rohdaten!AA4619*256+Rohdaten!AB4619-2^16, Rohdaten!AA4619*256+Rohdaten!AB4619)/10000,"")</f>
        <v/>
      </c>
    </row>
    <row r="4852" spans="2:10">
      <c r="B4852" s="7" t="str">
        <f>IF(Rohdaten!BS4620="True",Rohdaten!B4620,"")</f>
        <v/>
      </c>
      <c r="C4852" s="4" t="str">
        <f>IF(Rohdaten!BS4620 = "True", IF(Rohdaten!G4620*256+Rohdaten!H4620 &gt; 2^15, Rohdaten!G4620*256+Rohdaten!H4620-2^16, Rohdaten!G4620*256+Rohdaten!H4620)/10,"")</f>
        <v/>
      </c>
      <c r="D4852" s="4" t="str">
        <f>IF(Rohdaten!BS4620 = "True", IF(Rohdaten!K4620*256+Rohdaten!L4620 &gt; 2^15, Rohdaten!K4620*256+Rohdaten!L4620-2^16, Rohdaten!K4620*256+Rohdaten!L4620)/10,"")</f>
        <v/>
      </c>
      <c r="E4852" s="4" t="str">
        <f>IF(Rohdaten!BS4620 = "True", IF(Rohdaten!O4620*256+Rohdaten!P4620 &gt; 2^15, Rohdaten!O4620*256+Rohdaten!P4620-2^16, Rohdaten!O4620*256+Rohdaten!P4620)/10,"")</f>
        <v/>
      </c>
      <c r="F4852" s="4" t="str">
        <f>IF(Rohdaten!BS4620 = "True", IF(Rohdaten!S4620*256+Rohdaten!T4620 &gt; 2^15, Rohdaten!S4620*256+Rohdaten!T4620-2^16, Rohdaten!S4620*256+Rohdaten!T4620)/100,"")</f>
        <v/>
      </c>
      <c r="G4852" s="4" t="str">
        <f>IF(Rohdaten!BS4620 = "True", IF(Rohdaten!Y4620*256+Rohdaten!Z4620 &gt; 2^15, Rohdaten!Y4620*256+Rohdaten!Z4620-2^16, Rohdaten!Y4620*256+Rohdaten!Z4620)/100,"")</f>
        <v/>
      </c>
      <c r="H4852" s="4" t="str">
        <f>IF(Rohdaten!BS4620 = "True", IF(Rohdaten!AE4620*256+Rohdaten!AF4620 &gt; 2^15, Rohdaten!AE4620*256+Rohdaten!AF4620-2^16, Rohdaten!AE4620*256+Rohdaten!AF4620)/100,"")</f>
        <v/>
      </c>
      <c r="I4852" s="2" t="str">
        <f>IF(Rohdaten!BS4620 = "True", IF(Rohdaten!U4620*256+Rohdaten!V4620 &gt; 2^15, Rohdaten!U4620*256+Rohdaten!V4620-2^16, Rohdaten!U4620*256+Rohdaten!V4620)/10000,"")</f>
        <v/>
      </c>
      <c r="J4852" s="2" t="str">
        <f>IF(Rohdaten!BS4620 = "True", IF(Rohdaten!AA4620*256+Rohdaten!AB4620 &gt; 2^15, Rohdaten!AA4620*256+Rohdaten!AB4620-2^16, Rohdaten!AA4620*256+Rohdaten!AB4620)/10000,"")</f>
        <v/>
      </c>
    </row>
    <row r="4853" spans="2:10">
      <c r="B4853" s="7" t="str">
        <f>IF(Rohdaten!BS4621="True",Rohdaten!B4621,"")</f>
        <v/>
      </c>
      <c r="C4853" s="4" t="str">
        <f>IF(Rohdaten!BS4621 = "True", IF(Rohdaten!G4621*256+Rohdaten!H4621 &gt; 2^15, Rohdaten!G4621*256+Rohdaten!H4621-2^16, Rohdaten!G4621*256+Rohdaten!H4621)/10,"")</f>
        <v/>
      </c>
      <c r="D4853" s="4" t="str">
        <f>IF(Rohdaten!BS4621 = "True", IF(Rohdaten!K4621*256+Rohdaten!L4621 &gt; 2^15, Rohdaten!K4621*256+Rohdaten!L4621-2^16, Rohdaten!K4621*256+Rohdaten!L4621)/10,"")</f>
        <v/>
      </c>
      <c r="E4853" s="4" t="str">
        <f>IF(Rohdaten!BS4621 = "True", IF(Rohdaten!O4621*256+Rohdaten!P4621 &gt; 2^15, Rohdaten!O4621*256+Rohdaten!P4621-2^16, Rohdaten!O4621*256+Rohdaten!P4621)/10,"")</f>
        <v/>
      </c>
      <c r="F4853" s="4" t="str">
        <f>IF(Rohdaten!BS4621 = "True", IF(Rohdaten!S4621*256+Rohdaten!T4621 &gt; 2^15, Rohdaten!S4621*256+Rohdaten!T4621-2^16, Rohdaten!S4621*256+Rohdaten!T4621)/100,"")</f>
        <v/>
      </c>
      <c r="G4853" s="4" t="str">
        <f>IF(Rohdaten!BS4621 = "True", IF(Rohdaten!Y4621*256+Rohdaten!Z4621 &gt; 2^15, Rohdaten!Y4621*256+Rohdaten!Z4621-2^16, Rohdaten!Y4621*256+Rohdaten!Z4621)/100,"")</f>
        <v/>
      </c>
      <c r="H4853" s="4" t="str">
        <f>IF(Rohdaten!BS4621 = "True", IF(Rohdaten!AE4621*256+Rohdaten!AF4621 &gt; 2^15, Rohdaten!AE4621*256+Rohdaten!AF4621-2^16, Rohdaten!AE4621*256+Rohdaten!AF4621)/100,"")</f>
        <v/>
      </c>
      <c r="I4853" s="2" t="str">
        <f>IF(Rohdaten!BS4621 = "True", IF(Rohdaten!U4621*256+Rohdaten!V4621 &gt; 2^15, Rohdaten!U4621*256+Rohdaten!V4621-2^16, Rohdaten!U4621*256+Rohdaten!V4621)/10000,"")</f>
        <v/>
      </c>
      <c r="J4853" s="2" t="str">
        <f>IF(Rohdaten!BS4621 = "True", IF(Rohdaten!AA4621*256+Rohdaten!AB4621 &gt; 2^15, Rohdaten!AA4621*256+Rohdaten!AB4621-2^16, Rohdaten!AA4621*256+Rohdaten!AB4621)/10000,"")</f>
        <v/>
      </c>
    </row>
    <row r="4854" spans="2:10">
      <c r="B4854" s="7" t="str">
        <f>IF(Rohdaten!BS4622="True",Rohdaten!B4622,"")</f>
        <v/>
      </c>
      <c r="C4854" s="4" t="str">
        <f>IF(Rohdaten!BS4622 = "True", IF(Rohdaten!G4622*256+Rohdaten!H4622 &gt; 2^15, Rohdaten!G4622*256+Rohdaten!H4622-2^16, Rohdaten!G4622*256+Rohdaten!H4622)/10,"")</f>
        <v/>
      </c>
      <c r="D4854" s="4" t="str">
        <f>IF(Rohdaten!BS4622 = "True", IF(Rohdaten!K4622*256+Rohdaten!L4622 &gt; 2^15, Rohdaten!K4622*256+Rohdaten!L4622-2^16, Rohdaten!K4622*256+Rohdaten!L4622)/10,"")</f>
        <v/>
      </c>
      <c r="E4854" s="4" t="str">
        <f>IF(Rohdaten!BS4622 = "True", IF(Rohdaten!O4622*256+Rohdaten!P4622 &gt; 2^15, Rohdaten!O4622*256+Rohdaten!P4622-2^16, Rohdaten!O4622*256+Rohdaten!P4622)/10,"")</f>
        <v/>
      </c>
      <c r="F4854" s="4" t="str">
        <f>IF(Rohdaten!BS4622 = "True", IF(Rohdaten!S4622*256+Rohdaten!T4622 &gt; 2^15, Rohdaten!S4622*256+Rohdaten!T4622-2^16, Rohdaten!S4622*256+Rohdaten!T4622)/100,"")</f>
        <v/>
      </c>
      <c r="G4854" s="4" t="str">
        <f>IF(Rohdaten!BS4622 = "True", IF(Rohdaten!Y4622*256+Rohdaten!Z4622 &gt; 2^15, Rohdaten!Y4622*256+Rohdaten!Z4622-2^16, Rohdaten!Y4622*256+Rohdaten!Z4622)/100,"")</f>
        <v/>
      </c>
      <c r="H4854" s="4" t="str">
        <f>IF(Rohdaten!BS4622 = "True", IF(Rohdaten!AE4622*256+Rohdaten!AF4622 &gt; 2^15, Rohdaten!AE4622*256+Rohdaten!AF4622-2^16, Rohdaten!AE4622*256+Rohdaten!AF4622)/100,"")</f>
        <v/>
      </c>
      <c r="I4854" s="2" t="str">
        <f>IF(Rohdaten!BS4622 = "True", IF(Rohdaten!U4622*256+Rohdaten!V4622 &gt; 2^15, Rohdaten!U4622*256+Rohdaten!V4622-2^16, Rohdaten!U4622*256+Rohdaten!V4622)/10000,"")</f>
        <v/>
      </c>
      <c r="J4854" s="2" t="str">
        <f>IF(Rohdaten!BS4622 = "True", IF(Rohdaten!AA4622*256+Rohdaten!AB4622 &gt; 2^15, Rohdaten!AA4622*256+Rohdaten!AB4622-2^16, Rohdaten!AA4622*256+Rohdaten!AB4622)/10000,"")</f>
        <v/>
      </c>
    </row>
    <row r="4855" spans="2:10">
      <c r="B4855" s="7" t="str">
        <f>IF(Rohdaten!BS4623="True",Rohdaten!B4623,"")</f>
        <v/>
      </c>
      <c r="C4855" s="4" t="str">
        <f>IF(Rohdaten!BS4623 = "True", IF(Rohdaten!G4623*256+Rohdaten!H4623 &gt; 2^15, Rohdaten!G4623*256+Rohdaten!H4623-2^16, Rohdaten!G4623*256+Rohdaten!H4623)/10,"")</f>
        <v/>
      </c>
      <c r="D4855" s="4" t="str">
        <f>IF(Rohdaten!BS4623 = "True", IF(Rohdaten!K4623*256+Rohdaten!L4623 &gt; 2^15, Rohdaten!K4623*256+Rohdaten!L4623-2^16, Rohdaten!K4623*256+Rohdaten!L4623)/10,"")</f>
        <v/>
      </c>
      <c r="E4855" s="4" t="str">
        <f>IF(Rohdaten!BS4623 = "True", IF(Rohdaten!O4623*256+Rohdaten!P4623 &gt; 2^15, Rohdaten!O4623*256+Rohdaten!P4623-2^16, Rohdaten!O4623*256+Rohdaten!P4623)/10,"")</f>
        <v/>
      </c>
      <c r="F4855" s="4" t="str">
        <f>IF(Rohdaten!BS4623 = "True", IF(Rohdaten!S4623*256+Rohdaten!T4623 &gt; 2^15, Rohdaten!S4623*256+Rohdaten!T4623-2^16, Rohdaten!S4623*256+Rohdaten!T4623)/100,"")</f>
        <v/>
      </c>
      <c r="G4855" s="4" t="str">
        <f>IF(Rohdaten!BS4623 = "True", IF(Rohdaten!Y4623*256+Rohdaten!Z4623 &gt; 2^15, Rohdaten!Y4623*256+Rohdaten!Z4623-2^16, Rohdaten!Y4623*256+Rohdaten!Z4623)/100,"")</f>
        <v/>
      </c>
      <c r="H4855" s="4" t="str">
        <f>IF(Rohdaten!BS4623 = "True", IF(Rohdaten!AE4623*256+Rohdaten!AF4623 &gt; 2^15, Rohdaten!AE4623*256+Rohdaten!AF4623-2^16, Rohdaten!AE4623*256+Rohdaten!AF4623)/100,"")</f>
        <v/>
      </c>
      <c r="I4855" s="2" t="str">
        <f>IF(Rohdaten!BS4623 = "True", IF(Rohdaten!U4623*256+Rohdaten!V4623 &gt; 2^15, Rohdaten!U4623*256+Rohdaten!V4623-2^16, Rohdaten!U4623*256+Rohdaten!V4623)/10000,"")</f>
        <v/>
      </c>
      <c r="J4855" s="2" t="str">
        <f>IF(Rohdaten!BS4623 = "True", IF(Rohdaten!AA4623*256+Rohdaten!AB4623 &gt; 2^15, Rohdaten!AA4623*256+Rohdaten!AB4623-2^16, Rohdaten!AA4623*256+Rohdaten!AB4623)/10000,"")</f>
        <v/>
      </c>
    </row>
    <row r="4856" spans="2:10">
      <c r="B4856" s="7" t="str">
        <f>IF(Rohdaten!BS4624="True",Rohdaten!B4624,"")</f>
        <v/>
      </c>
      <c r="C4856" s="4" t="str">
        <f>IF(Rohdaten!BS4624 = "True", IF(Rohdaten!G4624*256+Rohdaten!H4624 &gt; 2^15, Rohdaten!G4624*256+Rohdaten!H4624-2^16, Rohdaten!G4624*256+Rohdaten!H4624)/10,"")</f>
        <v/>
      </c>
      <c r="D4856" s="4" t="str">
        <f>IF(Rohdaten!BS4624 = "True", IF(Rohdaten!K4624*256+Rohdaten!L4624 &gt; 2^15, Rohdaten!K4624*256+Rohdaten!L4624-2^16, Rohdaten!K4624*256+Rohdaten!L4624)/10,"")</f>
        <v/>
      </c>
      <c r="E4856" s="4" t="str">
        <f>IF(Rohdaten!BS4624 = "True", IF(Rohdaten!O4624*256+Rohdaten!P4624 &gt; 2^15, Rohdaten!O4624*256+Rohdaten!P4624-2^16, Rohdaten!O4624*256+Rohdaten!P4624)/10,"")</f>
        <v/>
      </c>
      <c r="F4856" s="4" t="str">
        <f>IF(Rohdaten!BS4624 = "True", IF(Rohdaten!S4624*256+Rohdaten!T4624 &gt; 2^15, Rohdaten!S4624*256+Rohdaten!T4624-2^16, Rohdaten!S4624*256+Rohdaten!T4624)/100,"")</f>
        <v/>
      </c>
      <c r="G4856" s="4" t="str">
        <f>IF(Rohdaten!BS4624 = "True", IF(Rohdaten!Y4624*256+Rohdaten!Z4624 &gt; 2^15, Rohdaten!Y4624*256+Rohdaten!Z4624-2^16, Rohdaten!Y4624*256+Rohdaten!Z4624)/100,"")</f>
        <v/>
      </c>
      <c r="H4856" s="4" t="str">
        <f>IF(Rohdaten!BS4624 = "True", IF(Rohdaten!AE4624*256+Rohdaten!AF4624 &gt; 2^15, Rohdaten!AE4624*256+Rohdaten!AF4624-2^16, Rohdaten!AE4624*256+Rohdaten!AF4624)/100,"")</f>
        <v/>
      </c>
      <c r="I4856" s="2" t="str">
        <f>IF(Rohdaten!BS4624 = "True", IF(Rohdaten!U4624*256+Rohdaten!V4624 &gt; 2^15, Rohdaten!U4624*256+Rohdaten!V4624-2^16, Rohdaten!U4624*256+Rohdaten!V4624)/10000,"")</f>
        <v/>
      </c>
      <c r="J4856" s="2" t="str">
        <f>IF(Rohdaten!BS4624 = "True", IF(Rohdaten!AA4624*256+Rohdaten!AB4624 &gt; 2^15, Rohdaten!AA4624*256+Rohdaten!AB4624-2^16, Rohdaten!AA4624*256+Rohdaten!AB4624)/10000,"")</f>
        <v/>
      </c>
    </row>
    <row r="4857" spans="2:10">
      <c r="B4857" s="7" t="str">
        <f>IF(Rohdaten!BS4625="True",Rohdaten!B4625,"")</f>
        <v/>
      </c>
      <c r="C4857" s="4" t="str">
        <f>IF(Rohdaten!BS4625 = "True", IF(Rohdaten!G4625*256+Rohdaten!H4625 &gt; 2^15, Rohdaten!G4625*256+Rohdaten!H4625-2^16, Rohdaten!G4625*256+Rohdaten!H4625)/10,"")</f>
        <v/>
      </c>
      <c r="D4857" s="4" t="str">
        <f>IF(Rohdaten!BS4625 = "True", IF(Rohdaten!K4625*256+Rohdaten!L4625 &gt; 2^15, Rohdaten!K4625*256+Rohdaten!L4625-2^16, Rohdaten!K4625*256+Rohdaten!L4625)/10,"")</f>
        <v/>
      </c>
      <c r="E4857" s="4" t="str">
        <f>IF(Rohdaten!BS4625 = "True", IF(Rohdaten!O4625*256+Rohdaten!P4625 &gt; 2^15, Rohdaten!O4625*256+Rohdaten!P4625-2^16, Rohdaten!O4625*256+Rohdaten!P4625)/10,"")</f>
        <v/>
      </c>
      <c r="F4857" s="4" t="str">
        <f>IF(Rohdaten!BS4625 = "True", IF(Rohdaten!S4625*256+Rohdaten!T4625 &gt; 2^15, Rohdaten!S4625*256+Rohdaten!T4625-2^16, Rohdaten!S4625*256+Rohdaten!T4625)/100,"")</f>
        <v/>
      </c>
      <c r="G4857" s="4" t="str">
        <f>IF(Rohdaten!BS4625 = "True", IF(Rohdaten!Y4625*256+Rohdaten!Z4625 &gt; 2^15, Rohdaten!Y4625*256+Rohdaten!Z4625-2^16, Rohdaten!Y4625*256+Rohdaten!Z4625)/100,"")</f>
        <v/>
      </c>
      <c r="H4857" s="4" t="str">
        <f>IF(Rohdaten!BS4625 = "True", IF(Rohdaten!AE4625*256+Rohdaten!AF4625 &gt; 2^15, Rohdaten!AE4625*256+Rohdaten!AF4625-2^16, Rohdaten!AE4625*256+Rohdaten!AF4625)/100,"")</f>
        <v/>
      </c>
      <c r="I4857" s="2" t="str">
        <f>IF(Rohdaten!BS4625 = "True", IF(Rohdaten!U4625*256+Rohdaten!V4625 &gt; 2^15, Rohdaten!U4625*256+Rohdaten!V4625-2^16, Rohdaten!U4625*256+Rohdaten!V4625)/10000,"")</f>
        <v/>
      </c>
      <c r="J4857" s="2" t="str">
        <f>IF(Rohdaten!BS4625 = "True", IF(Rohdaten!AA4625*256+Rohdaten!AB4625 &gt; 2^15, Rohdaten!AA4625*256+Rohdaten!AB4625-2^16, Rohdaten!AA4625*256+Rohdaten!AB4625)/10000,"")</f>
        <v/>
      </c>
    </row>
    <row r="4858" spans="2:10">
      <c r="B4858" s="7" t="str">
        <f>IF(Rohdaten!BS4626="True",Rohdaten!B4626,"")</f>
        <v/>
      </c>
      <c r="C4858" s="4" t="str">
        <f>IF(Rohdaten!BS4626 = "True", IF(Rohdaten!G4626*256+Rohdaten!H4626 &gt; 2^15, Rohdaten!G4626*256+Rohdaten!H4626-2^16, Rohdaten!G4626*256+Rohdaten!H4626)/10,"")</f>
        <v/>
      </c>
      <c r="D4858" s="4" t="str">
        <f>IF(Rohdaten!BS4626 = "True", IF(Rohdaten!K4626*256+Rohdaten!L4626 &gt; 2^15, Rohdaten!K4626*256+Rohdaten!L4626-2^16, Rohdaten!K4626*256+Rohdaten!L4626)/10,"")</f>
        <v/>
      </c>
      <c r="E4858" s="4" t="str">
        <f>IF(Rohdaten!BS4626 = "True", IF(Rohdaten!O4626*256+Rohdaten!P4626 &gt; 2^15, Rohdaten!O4626*256+Rohdaten!P4626-2^16, Rohdaten!O4626*256+Rohdaten!P4626)/10,"")</f>
        <v/>
      </c>
      <c r="F4858" s="4" t="str">
        <f>IF(Rohdaten!BS4626 = "True", IF(Rohdaten!S4626*256+Rohdaten!T4626 &gt; 2^15, Rohdaten!S4626*256+Rohdaten!T4626-2^16, Rohdaten!S4626*256+Rohdaten!T4626)/100,"")</f>
        <v/>
      </c>
      <c r="G4858" s="4" t="str">
        <f>IF(Rohdaten!BS4626 = "True", IF(Rohdaten!Y4626*256+Rohdaten!Z4626 &gt; 2^15, Rohdaten!Y4626*256+Rohdaten!Z4626-2^16, Rohdaten!Y4626*256+Rohdaten!Z4626)/100,"")</f>
        <v/>
      </c>
      <c r="H4858" s="4" t="str">
        <f>IF(Rohdaten!BS4626 = "True", IF(Rohdaten!AE4626*256+Rohdaten!AF4626 &gt; 2^15, Rohdaten!AE4626*256+Rohdaten!AF4626-2^16, Rohdaten!AE4626*256+Rohdaten!AF4626)/100,"")</f>
        <v/>
      </c>
      <c r="I4858" s="2" t="str">
        <f>IF(Rohdaten!BS4626 = "True", IF(Rohdaten!U4626*256+Rohdaten!V4626 &gt; 2^15, Rohdaten!U4626*256+Rohdaten!V4626-2^16, Rohdaten!U4626*256+Rohdaten!V4626)/10000,"")</f>
        <v/>
      </c>
      <c r="J4858" s="2" t="str">
        <f>IF(Rohdaten!BS4626 = "True", IF(Rohdaten!AA4626*256+Rohdaten!AB4626 &gt; 2^15, Rohdaten!AA4626*256+Rohdaten!AB4626-2^16, Rohdaten!AA4626*256+Rohdaten!AB4626)/10000,"")</f>
        <v/>
      </c>
    </row>
    <row r="4859" spans="2:10">
      <c r="B4859" s="7" t="str">
        <f>IF(Rohdaten!BS4627="True",Rohdaten!B4627,"")</f>
        <v/>
      </c>
      <c r="C4859" s="4" t="str">
        <f>IF(Rohdaten!BS4627 = "True", IF(Rohdaten!G4627*256+Rohdaten!H4627 &gt; 2^15, Rohdaten!G4627*256+Rohdaten!H4627-2^16, Rohdaten!G4627*256+Rohdaten!H4627)/10,"")</f>
        <v/>
      </c>
      <c r="D4859" s="4" t="str">
        <f>IF(Rohdaten!BS4627 = "True", IF(Rohdaten!K4627*256+Rohdaten!L4627 &gt; 2^15, Rohdaten!K4627*256+Rohdaten!L4627-2^16, Rohdaten!K4627*256+Rohdaten!L4627)/10,"")</f>
        <v/>
      </c>
      <c r="E4859" s="4" t="str">
        <f>IF(Rohdaten!BS4627 = "True", IF(Rohdaten!O4627*256+Rohdaten!P4627 &gt; 2^15, Rohdaten!O4627*256+Rohdaten!P4627-2^16, Rohdaten!O4627*256+Rohdaten!P4627)/10,"")</f>
        <v/>
      </c>
      <c r="F4859" s="4" t="str">
        <f>IF(Rohdaten!BS4627 = "True", IF(Rohdaten!S4627*256+Rohdaten!T4627 &gt; 2^15, Rohdaten!S4627*256+Rohdaten!T4627-2^16, Rohdaten!S4627*256+Rohdaten!T4627)/100,"")</f>
        <v/>
      </c>
      <c r="G4859" s="4" t="str">
        <f>IF(Rohdaten!BS4627 = "True", IF(Rohdaten!Y4627*256+Rohdaten!Z4627 &gt; 2^15, Rohdaten!Y4627*256+Rohdaten!Z4627-2^16, Rohdaten!Y4627*256+Rohdaten!Z4627)/100,"")</f>
        <v/>
      </c>
      <c r="H4859" s="4" t="str">
        <f>IF(Rohdaten!BS4627 = "True", IF(Rohdaten!AE4627*256+Rohdaten!AF4627 &gt; 2^15, Rohdaten!AE4627*256+Rohdaten!AF4627-2^16, Rohdaten!AE4627*256+Rohdaten!AF4627)/100,"")</f>
        <v/>
      </c>
      <c r="I4859" s="2" t="str">
        <f>IF(Rohdaten!BS4627 = "True", IF(Rohdaten!U4627*256+Rohdaten!V4627 &gt; 2^15, Rohdaten!U4627*256+Rohdaten!V4627-2^16, Rohdaten!U4627*256+Rohdaten!V4627)/10000,"")</f>
        <v/>
      </c>
      <c r="J4859" s="2" t="str">
        <f>IF(Rohdaten!BS4627 = "True", IF(Rohdaten!AA4627*256+Rohdaten!AB4627 &gt; 2^15, Rohdaten!AA4627*256+Rohdaten!AB4627-2^16, Rohdaten!AA4627*256+Rohdaten!AB4627)/10000,"")</f>
        <v/>
      </c>
    </row>
    <row r="4860" spans="2:10">
      <c r="B4860" s="7" t="str">
        <f>IF(Rohdaten!BS4628="True",Rohdaten!B4628,"")</f>
        <v/>
      </c>
      <c r="C4860" s="4" t="str">
        <f>IF(Rohdaten!BS4628 = "True", IF(Rohdaten!G4628*256+Rohdaten!H4628 &gt; 2^15, Rohdaten!G4628*256+Rohdaten!H4628-2^16, Rohdaten!G4628*256+Rohdaten!H4628)/10,"")</f>
        <v/>
      </c>
      <c r="D4860" s="4" t="str">
        <f>IF(Rohdaten!BS4628 = "True", IF(Rohdaten!K4628*256+Rohdaten!L4628 &gt; 2^15, Rohdaten!K4628*256+Rohdaten!L4628-2^16, Rohdaten!K4628*256+Rohdaten!L4628)/10,"")</f>
        <v/>
      </c>
      <c r="E4860" s="4" t="str">
        <f>IF(Rohdaten!BS4628 = "True", IF(Rohdaten!O4628*256+Rohdaten!P4628 &gt; 2^15, Rohdaten!O4628*256+Rohdaten!P4628-2^16, Rohdaten!O4628*256+Rohdaten!P4628)/10,"")</f>
        <v/>
      </c>
      <c r="F4860" s="4" t="str">
        <f>IF(Rohdaten!BS4628 = "True", IF(Rohdaten!S4628*256+Rohdaten!T4628 &gt; 2^15, Rohdaten!S4628*256+Rohdaten!T4628-2^16, Rohdaten!S4628*256+Rohdaten!T4628)/100,"")</f>
        <v/>
      </c>
      <c r="G4860" s="4" t="str">
        <f>IF(Rohdaten!BS4628 = "True", IF(Rohdaten!Y4628*256+Rohdaten!Z4628 &gt; 2^15, Rohdaten!Y4628*256+Rohdaten!Z4628-2^16, Rohdaten!Y4628*256+Rohdaten!Z4628)/100,"")</f>
        <v/>
      </c>
      <c r="H4860" s="4" t="str">
        <f>IF(Rohdaten!BS4628 = "True", IF(Rohdaten!AE4628*256+Rohdaten!AF4628 &gt; 2^15, Rohdaten!AE4628*256+Rohdaten!AF4628-2^16, Rohdaten!AE4628*256+Rohdaten!AF4628)/100,"")</f>
        <v/>
      </c>
      <c r="I4860" s="2" t="str">
        <f>IF(Rohdaten!BS4628 = "True", IF(Rohdaten!U4628*256+Rohdaten!V4628 &gt; 2^15, Rohdaten!U4628*256+Rohdaten!V4628-2^16, Rohdaten!U4628*256+Rohdaten!V4628)/10000,"")</f>
        <v/>
      </c>
      <c r="J4860" s="2" t="str">
        <f>IF(Rohdaten!BS4628 = "True", IF(Rohdaten!AA4628*256+Rohdaten!AB4628 &gt; 2^15, Rohdaten!AA4628*256+Rohdaten!AB4628-2^16, Rohdaten!AA4628*256+Rohdaten!AB4628)/10000,"")</f>
        <v/>
      </c>
    </row>
    <row r="4861" spans="2:10">
      <c r="B4861" s="7" t="str">
        <f>IF(Rohdaten!BS4629="True",Rohdaten!B4629,"")</f>
        <v/>
      </c>
      <c r="C4861" s="4" t="str">
        <f>IF(Rohdaten!BS4629 = "True", IF(Rohdaten!G4629*256+Rohdaten!H4629 &gt; 2^15, Rohdaten!G4629*256+Rohdaten!H4629-2^16, Rohdaten!G4629*256+Rohdaten!H4629)/10,"")</f>
        <v/>
      </c>
      <c r="D4861" s="4" t="str">
        <f>IF(Rohdaten!BS4629 = "True", IF(Rohdaten!K4629*256+Rohdaten!L4629 &gt; 2^15, Rohdaten!K4629*256+Rohdaten!L4629-2^16, Rohdaten!K4629*256+Rohdaten!L4629)/10,"")</f>
        <v/>
      </c>
      <c r="E4861" s="4" t="str">
        <f>IF(Rohdaten!BS4629 = "True", IF(Rohdaten!O4629*256+Rohdaten!P4629 &gt; 2^15, Rohdaten!O4629*256+Rohdaten!P4629-2^16, Rohdaten!O4629*256+Rohdaten!P4629)/10,"")</f>
        <v/>
      </c>
      <c r="F4861" s="4" t="str">
        <f>IF(Rohdaten!BS4629 = "True", IF(Rohdaten!S4629*256+Rohdaten!T4629 &gt; 2^15, Rohdaten!S4629*256+Rohdaten!T4629-2^16, Rohdaten!S4629*256+Rohdaten!T4629)/100,"")</f>
        <v/>
      </c>
      <c r="G4861" s="4" t="str">
        <f>IF(Rohdaten!BS4629 = "True", IF(Rohdaten!Y4629*256+Rohdaten!Z4629 &gt; 2^15, Rohdaten!Y4629*256+Rohdaten!Z4629-2^16, Rohdaten!Y4629*256+Rohdaten!Z4629)/100,"")</f>
        <v/>
      </c>
      <c r="H4861" s="4" t="str">
        <f>IF(Rohdaten!BS4629 = "True", IF(Rohdaten!AE4629*256+Rohdaten!AF4629 &gt; 2^15, Rohdaten!AE4629*256+Rohdaten!AF4629-2^16, Rohdaten!AE4629*256+Rohdaten!AF4629)/100,"")</f>
        <v/>
      </c>
      <c r="I4861" s="2" t="str">
        <f>IF(Rohdaten!BS4629 = "True", IF(Rohdaten!U4629*256+Rohdaten!V4629 &gt; 2^15, Rohdaten!U4629*256+Rohdaten!V4629-2^16, Rohdaten!U4629*256+Rohdaten!V4629)/10000,"")</f>
        <v/>
      </c>
      <c r="J4861" s="2" t="str">
        <f>IF(Rohdaten!BS4629 = "True", IF(Rohdaten!AA4629*256+Rohdaten!AB4629 &gt; 2^15, Rohdaten!AA4629*256+Rohdaten!AB4629-2^16, Rohdaten!AA4629*256+Rohdaten!AB4629)/10000,"")</f>
        <v/>
      </c>
    </row>
    <row r="4862" spans="2:10">
      <c r="B4862" s="7" t="str">
        <f>IF(Rohdaten!BS4630="True",Rohdaten!B4630,"")</f>
        <v/>
      </c>
      <c r="C4862" s="4" t="str">
        <f>IF(Rohdaten!BS4630 = "True", IF(Rohdaten!G4630*256+Rohdaten!H4630 &gt; 2^15, Rohdaten!G4630*256+Rohdaten!H4630-2^16, Rohdaten!G4630*256+Rohdaten!H4630)/10,"")</f>
        <v/>
      </c>
      <c r="D4862" s="4" t="str">
        <f>IF(Rohdaten!BS4630 = "True", IF(Rohdaten!K4630*256+Rohdaten!L4630 &gt; 2^15, Rohdaten!K4630*256+Rohdaten!L4630-2^16, Rohdaten!K4630*256+Rohdaten!L4630)/10,"")</f>
        <v/>
      </c>
      <c r="E4862" s="4" t="str">
        <f>IF(Rohdaten!BS4630 = "True", IF(Rohdaten!O4630*256+Rohdaten!P4630 &gt; 2^15, Rohdaten!O4630*256+Rohdaten!P4630-2^16, Rohdaten!O4630*256+Rohdaten!P4630)/10,"")</f>
        <v/>
      </c>
      <c r="F4862" s="4" t="str">
        <f>IF(Rohdaten!BS4630 = "True", IF(Rohdaten!S4630*256+Rohdaten!T4630 &gt; 2^15, Rohdaten!S4630*256+Rohdaten!T4630-2^16, Rohdaten!S4630*256+Rohdaten!T4630)/100,"")</f>
        <v/>
      </c>
      <c r="G4862" s="4" t="str">
        <f>IF(Rohdaten!BS4630 = "True", IF(Rohdaten!Y4630*256+Rohdaten!Z4630 &gt; 2^15, Rohdaten!Y4630*256+Rohdaten!Z4630-2^16, Rohdaten!Y4630*256+Rohdaten!Z4630)/100,"")</f>
        <v/>
      </c>
      <c r="H4862" s="4" t="str">
        <f>IF(Rohdaten!BS4630 = "True", IF(Rohdaten!AE4630*256+Rohdaten!AF4630 &gt; 2^15, Rohdaten!AE4630*256+Rohdaten!AF4630-2^16, Rohdaten!AE4630*256+Rohdaten!AF4630)/100,"")</f>
        <v/>
      </c>
      <c r="I4862" s="2" t="str">
        <f>IF(Rohdaten!BS4630 = "True", IF(Rohdaten!U4630*256+Rohdaten!V4630 &gt; 2^15, Rohdaten!U4630*256+Rohdaten!V4630-2^16, Rohdaten!U4630*256+Rohdaten!V4630)/10000,"")</f>
        <v/>
      </c>
      <c r="J4862" s="2" t="str">
        <f>IF(Rohdaten!BS4630 = "True", IF(Rohdaten!AA4630*256+Rohdaten!AB4630 &gt; 2^15, Rohdaten!AA4630*256+Rohdaten!AB4630-2^16, Rohdaten!AA4630*256+Rohdaten!AB4630)/10000,"")</f>
        <v/>
      </c>
    </row>
    <row r="4863" spans="2:10">
      <c r="B4863" s="7" t="str">
        <f>IF(Rohdaten!BS4631="True",Rohdaten!B4631,"")</f>
        <v/>
      </c>
      <c r="C4863" s="4" t="str">
        <f>IF(Rohdaten!BS4631 = "True", IF(Rohdaten!G4631*256+Rohdaten!H4631 &gt; 2^15, Rohdaten!G4631*256+Rohdaten!H4631-2^16, Rohdaten!G4631*256+Rohdaten!H4631)/10,"")</f>
        <v/>
      </c>
      <c r="D4863" s="4" t="str">
        <f>IF(Rohdaten!BS4631 = "True", IF(Rohdaten!K4631*256+Rohdaten!L4631 &gt; 2^15, Rohdaten!K4631*256+Rohdaten!L4631-2^16, Rohdaten!K4631*256+Rohdaten!L4631)/10,"")</f>
        <v/>
      </c>
      <c r="E4863" s="4" t="str">
        <f>IF(Rohdaten!BS4631 = "True", IF(Rohdaten!O4631*256+Rohdaten!P4631 &gt; 2^15, Rohdaten!O4631*256+Rohdaten!P4631-2^16, Rohdaten!O4631*256+Rohdaten!P4631)/10,"")</f>
        <v/>
      </c>
      <c r="F4863" s="4" t="str">
        <f>IF(Rohdaten!BS4631 = "True", IF(Rohdaten!S4631*256+Rohdaten!T4631 &gt; 2^15, Rohdaten!S4631*256+Rohdaten!T4631-2^16, Rohdaten!S4631*256+Rohdaten!T4631)/100,"")</f>
        <v/>
      </c>
      <c r="G4863" s="4" t="str">
        <f>IF(Rohdaten!BS4631 = "True", IF(Rohdaten!Y4631*256+Rohdaten!Z4631 &gt; 2^15, Rohdaten!Y4631*256+Rohdaten!Z4631-2^16, Rohdaten!Y4631*256+Rohdaten!Z4631)/100,"")</f>
        <v/>
      </c>
      <c r="H4863" s="4" t="str">
        <f>IF(Rohdaten!BS4631 = "True", IF(Rohdaten!AE4631*256+Rohdaten!AF4631 &gt; 2^15, Rohdaten!AE4631*256+Rohdaten!AF4631-2^16, Rohdaten!AE4631*256+Rohdaten!AF4631)/100,"")</f>
        <v/>
      </c>
      <c r="I4863" s="2" t="str">
        <f>IF(Rohdaten!BS4631 = "True", IF(Rohdaten!U4631*256+Rohdaten!V4631 &gt; 2^15, Rohdaten!U4631*256+Rohdaten!V4631-2^16, Rohdaten!U4631*256+Rohdaten!V4631)/10000,"")</f>
        <v/>
      </c>
      <c r="J4863" s="2" t="str">
        <f>IF(Rohdaten!BS4631 = "True", IF(Rohdaten!AA4631*256+Rohdaten!AB4631 &gt; 2^15, Rohdaten!AA4631*256+Rohdaten!AB4631-2^16, Rohdaten!AA4631*256+Rohdaten!AB4631)/10000,"")</f>
        <v/>
      </c>
    </row>
    <row r="4864" spans="2:10">
      <c r="B4864" s="7" t="str">
        <f>IF(Rohdaten!BS4632="True",Rohdaten!B4632,"")</f>
        <v/>
      </c>
      <c r="C4864" s="4" t="str">
        <f>IF(Rohdaten!BS4632 = "True", IF(Rohdaten!G4632*256+Rohdaten!H4632 &gt; 2^15, Rohdaten!G4632*256+Rohdaten!H4632-2^16, Rohdaten!G4632*256+Rohdaten!H4632)/10,"")</f>
        <v/>
      </c>
      <c r="D4864" s="4" t="str">
        <f>IF(Rohdaten!BS4632 = "True", IF(Rohdaten!K4632*256+Rohdaten!L4632 &gt; 2^15, Rohdaten!K4632*256+Rohdaten!L4632-2^16, Rohdaten!K4632*256+Rohdaten!L4632)/10,"")</f>
        <v/>
      </c>
      <c r="E4864" s="4" t="str">
        <f>IF(Rohdaten!BS4632 = "True", IF(Rohdaten!O4632*256+Rohdaten!P4632 &gt; 2^15, Rohdaten!O4632*256+Rohdaten!P4632-2^16, Rohdaten!O4632*256+Rohdaten!P4632)/10,"")</f>
        <v/>
      </c>
      <c r="F4864" s="4" t="str">
        <f>IF(Rohdaten!BS4632 = "True", IF(Rohdaten!S4632*256+Rohdaten!T4632 &gt; 2^15, Rohdaten!S4632*256+Rohdaten!T4632-2^16, Rohdaten!S4632*256+Rohdaten!T4632)/100,"")</f>
        <v/>
      </c>
      <c r="G4864" s="4" t="str">
        <f>IF(Rohdaten!BS4632 = "True", IF(Rohdaten!Y4632*256+Rohdaten!Z4632 &gt; 2^15, Rohdaten!Y4632*256+Rohdaten!Z4632-2^16, Rohdaten!Y4632*256+Rohdaten!Z4632)/100,"")</f>
        <v/>
      </c>
      <c r="H4864" s="4" t="str">
        <f>IF(Rohdaten!BS4632 = "True", IF(Rohdaten!AE4632*256+Rohdaten!AF4632 &gt; 2^15, Rohdaten!AE4632*256+Rohdaten!AF4632-2^16, Rohdaten!AE4632*256+Rohdaten!AF4632)/100,"")</f>
        <v/>
      </c>
      <c r="I4864" s="2" t="str">
        <f>IF(Rohdaten!BS4632 = "True", IF(Rohdaten!U4632*256+Rohdaten!V4632 &gt; 2^15, Rohdaten!U4632*256+Rohdaten!V4632-2^16, Rohdaten!U4632*256+Rohdaten!V4632)/10000,"")</f>
        <v/>
      </c>
      <c r="J4864" s="2" t="str">
        <f>IF(Rohdaten!BS4632 = "True", IF(Rohdaten!AA4632*256+Rohdaten!AB4632 &gt; 2^15, Rohdaten!AA4632*256+Rohdaten!AB4632-2^16, Rohdaten!AA4632*256+Rohdaten!AB4632)/10000,"")</f>
        <v/>
      </c>
    </row>
    <row r="4865" spans="2:10">
      <c r="B4865" s="7" t="str">
        <f>IF(Rohdaten!BS4633="True",Rohdaten!B4633,"")</f>
        <v/>
      </c>
      <c r="C4865" s="4" t="str">
        <f>IF(Rohdaten!BS4633 = "True", IF(Rohdaten!G4633*256+Rohdaten!H4633 &gt; 2^15, Rohdaten!G4633*256+Rohdaten!H4633-2^16, Rohdaten!G4633*256+Rohdaten!H4633)/10,"")</f>
        <v/>
      </c>
      <c r="D4865" s="4" t="str">
        <f>IF(Rohdaten!BS4633 = "True", IF(Rohdaten!K4633*256+Rohdaten!L4633 &gt; 2^15, Rohdaten!K4633*256+Rohdaten!L4633-2^16, Rohdaten!K4633*256+Rohdaten!L4633)/10,"")</f>
        <v/>
      </c>
      <c r="E4865" s="4" t="str">
        <f>IF(Rohdaten!BS4633 = "True", IF(Rohdaten!O4633*256+Rohdaten!P4633 &gt; 2^15, Rohdaten!O4633*256+Rohdaten!P4633-2^16, Rohdaten!O4633*256+Rohdaten!P4633)/10,"")</f>
        <v/>
      </c>
      <c r="F4865" s="4" t="str">
        <f>IF(Rohdaten!BS4633 = "True", IF(Rohdaten!S4633*256+Rohdaten!T4633 &gt; 2^15, Rohdaten!S4633*256+Rohdaten!T4633-2^16, Rohdaten!S4633*256+Rohdaten!T4633)/100,"")</f>
        <v/>
      </c>
      <c r="G4865" s="4" t="str">
        <f>IF(Rohdaten!BS4633 = "True", IF(Rohdaten!Y4633*256+Rohdaten!Z4633 &gt; 2^15, Rohdaten!Y4633*256+Rohdaten!Z4633-2^16, Rohdaten!Y4633*256+Rohdaten!Z4633)/100,"")</f>
        <v/>
      </c>
      <c r="H4865" s="4" t="str">
        <f>IF(Rohdaten!BS4633 = "True", IF(Rohdaten!AE4633*256+Rohdaten!AF4633 &gt; 2^15, Rohdaten!AE4633*256+Rohdaten!AF4633-2^16, Rohdaten!AE4633*256+Rohdaten!AF4633)/100,"")</f>
        <v/>
      </c>
      <c r="I4865" s="2" t="str">
        <f>IF(Rohdaten!BS4633 = "True", IF(Rohdaten!U4633*256+Rohdaten!V4633 &gt; 2^15, Rohdaten!U4633*256+Rohdaten!V4633-2^16, Rohdaten!U4633*256+Rohdaten!V4633)/10000,"")</f>
        <v/>
      </c>
      <c r="J4865" s="2" t="str">
        <f>IF(Rohdaten!BS4633 = "True", IF(Rohdaten!AA4633*256+Rohdaten!AB4633 &gt; 2^15, Rohdaten!AA4633*256+Rohdaten!AB4633-2^16, Rohdaten!AA4633*256+Rohdaten!AB4633)/10000,"")</f>
        <v/>
      </c>
    </row>
    <row r="4866" spans="2:10">
      <c r="B4866" s="7" t="str">
        <f>IF(Rohdaten!BS4634="True",Rohdaten!B4634,"")</f>
        <v/>
      </c>
      <c r="C4866" s="4" t="str">
        <f>IF(Rohdaten!BS4634 = "True", IF(Rohdaten!G4634*256+Rohdaten!H4634 &gt; 2^15, Rohdaten!G4634*256+Rohdaten!H4634-2^16, Rohdaten!G4634*256+Rohdaten!H4634)/10,"")</f>
        <v/>
      </c>
      <c r="D4866" s="4" t="str">
        <f>IF(Rohdaten!BS4634 = "True", IF(Rohdaten!K4634*256+Rohdaten!L4634 &gt; 2^15, Rohdaten!K4634*256+Rohdaten!L4634-2^16, Rohdaten!K4634*256+Rohdaten!L4634)/10,"")</f>
        <v/>
      </c>
      <c r="E4866" s="4" t="str">
        <f>IF(Rohdaten!BS4634 = "True", IF(Rohdaten!O4634*256+Rohdaten!P4634 &gt; 2^15, Rohdaten!O4634*256+Rohdaten!P4634-2^16, Rohdaten!O4634*256+Rohdaten!P4634)/10,"")</f>
        <v/>
      </c>
      <c r="F4866" s="4" t="str">
        <f>IF(Rohdaten!BS4634 = "True", IF(Rohdaten!S4634*256+Rohdaten!T4634 &gt; 2^15, Rohdaten!S4634*256+Rohdaten!T4634-2^16, Rohdaten!S4634*256+Rohdaten!T4634)/100,"")</f>
        <v/>
      </c>
      <c r="G4866" s="4" t="str">
        <f>IF(Rohdaten!BS4634 = "True", IF(Rohdaten!Y4634*256+Rohdaten!Z4634 &gt; 2^15, Rohdaten!Y4634*256+Rohdaten!Z4634-2^16, Rohdaten!Y4634*256+Rohdaten!Z4634)/100,"")</f>
        <v/>
      </c>
      <c r="H4866" s="4" t="str">
        <f>IF(Rohdaten!BS4634 = "True", IF(Rohdaten!AE4634*256+Rohdaten!AF4634 &gt; 2^15, Rohdaten!AE4634*256+Rohdaten!AF4634-2^16, Rohdaten!AE4634*256+Rohdaten!AF4634)/100,"")</f>
        <v/>
      </c>
      <c r="I4866" s="2" t="str">
        <f>IF(Rohdaten!BS4634 = "True", IF(Rohdaten!U4634*256+Rohdaten!V4634 &gt; 2^15, Rohdaten!U4634*256+Rohdaten!V4634-2^16, Rohdaten!U4634*256+Rohdaten!V4634)/10000,"")</f>
        <v/>
      </c>
      <c r="J4866" s="2" t="str">
        <f>IF(Rohdaten!BS4634 = "True", IF(Rohdaten!AA4634*256+Rohdaten!AB4634 &gt; 2^15, Rohdaten!AA4634*256+Rohdaten!AB4634-2^16, Rohdaten!AA4634*256+Rohdaten!AB4634)/10000,"")</f>
        <v/>
      </c>
    </row>
    <row r="4867" spans="2:10">
      <c r="B4867" s="7" t="str">
        <f>IF(Rohdaten!BS4635="True",Rohdaten!B4635,"")</f>
        <v/>
      </c>
      <c r="C4867" s="4" t="str">
        <f>IF(Rohdaten!BS4635 = "True", IF(Rohdaten!G4635*256+Rohdaten!H4635 &gt; 2^15, Rohdaten!G4635*256+Rohdaten!H4635-2^16, Rohdaten!G4635*256+Rohdaten!H4635)/10,"")</f>
        <v/>
      </c>
      <c r="D4867" s="4" t="str">
        <f>IF(Rohdaten!BS4635 = "True", IF(Rohdaten!K4635*256+Rohdaten!L4635 &gt; 2^15, Rohdaten!K4635*256+Rohdaten!L4635-2^16, Rohdaten!K4635*256+Rohdaten!L4635)/10,"")</f>
        <v/>
      </c>
      <c r="E4867" s="4" t="str">
        <f>IF(Rohdaten!BS4635 = "True", IF(Rohdaten!O4635*256+Rohdaten!P4635 &gt; 2^15, Rohdaten!O4635*256+Rohdaten!P4635-2^16, Rohdaten!O4635*256+Rohdaten!P4635)/10,"")</f>
        <v/>
      </c>
      <c r="F4867" s="4" t="str">
        <f>IF(Rohdaten!BS4635 = "True", IF(Rohdaten!S4635*256+Rohdaten!T4635 &gt; 2^15, Rohdaten!S4635*256+Rohdaten!T4635-2^16, Rohdaten!S4635*256+Rohdaten!T4635)/100,"")</f>
        <v/>
      </c>
      <c r="G4867" s="4" t="str">
        <f>IF(Rohdaten!BS4635 = "True", IF(Rohdaten!Y4635*256+Rohdaten!Z4635 &gt; 2^15, Rohdaten!Y4635*256+Rohdaten!Z4635-2^16, Rohdaten!Y4635*256+Rohdaten!Z4635)/100,"")</f>
        <v/>
      </c>
      <c r="H4867" s="4" t="str">
        <f>IF(Rohdaten!BS4635 = "True", IF(Rohdaten!AE4635*256+Rohdaten!AF4635 &gt; 2^15, Rohdaten!AE4635*256+Rohdaten!AF4635-2^16, Rohdaten!AE4635*256+Rohdaten!AF4635)/100,"")</f>
        <v/>
      </c>
      <c r="I4867" s="2" t="str">
        <f>IF(Rohdaten!BS4635 = "True", IF(Rohdaten!U4635*256+Rohdaten!V4635 &gt; 2^15, Rohdaten!U4635*256+Rohdaten!V4635-2^16, Rohdaten!U4635*256+Rohdaten!V4635)/10000,"")</f>
        <v/>
      </c>
      <c r="J4867" s="2" t="str">
        <f>IF(Rohdaten!BS4635 = "True", IF(Rohdaten!AA4635*256+Rohdaten!AB4635 &gt; 2^15, Rohdaten!AA4635*256+Rohdaten!AB4635-2^16, Rohdaten!AA4635*256+Rohdaten!AB4635)/10000,"")</f>
        <v/>
      </c>
    </row>
    <row r="4868" spans="2:10">
      <c r="B4868" s="7" t="str">
        <f>IF(Rohdaten!BS4636="True",Rohdaten!B4636,"")</f>
        <v/>
      </c>
      <c r="C4868" s="4" t="str">
        <f>IF(Rohdaten!BS4636 = "True", IF(Rohdaten!G4636*256+Rohdaten!H4636 &gt; 2^15, Rohdaten!G4636*256+Rohdaten!H4636-2^16, Rohdaten!G4636*256+Rohdaten!H4636)/10,"")</f>
        <v/>
      </c>
      <c r="D4868" s="4" t="str">
        <f>IF(Rohdaten!BS4636 = "True", IF(Rohdaten!K4636*256+Rohdaten!L4636 &gt; 2^15, Rohdaten!K4636*256+Rohdaten!L4636-2^16, Rohdaten!K4636*256+Rohdaten!L4636)/10,"")</f>
        <v/>
      </c>
      <c r="E4868" s="4" t="str">
        <f>IF(Rohdaten!BS4636 = "True", IF(Rohdaten!O4636*256+Rohdaten!P4636 &gt; 2^15, Rohdaten!O4636*256+Rohdaten!P4636-2^16, Rohdaten!O4636*256+Rohdaten!P4636)/10,"")</f>
        <v/>
      </c>
      <c r="F4868" s="4" t="str">
        <f>IF(Rohdaten!BS4636 = "True", IF(Rohdaten!S4636*256+Rohdaten!T4636 &gt; 2^15, Rohdaten!S4636*256+Rohdaten!T4636-2^16, Rohdaten!S4636*256+Rohdaten!T4636)/100,"")</f>
        <v/>
      </c>
      <c r="G4868" s="4" t="str">
        <f>IF(Rohdaten!BS4636 = "True", IF(Rohdaten!Y4636*256+Rohdaten!Z4636 &gt; 2^15, Rohdaten!Y4636*256+Rohdaten!Z4636-2^16, Rohdaten!Y4636*256+Rohdaten!Z4636)/100,"")</f>
        <v/>
      </c>
      <c r="H4868" s="4" t="str">
        <f>IF(Rohdaten!BS4636 = "True", IF(Rohdaten!AE4636*256+Rohdaten!AF4636 &gt; 2^15, Rohdaten!AE4636*256+Rohdaten!AF4636-2^16, Rohdaten!AE4636*256+Rohdaten!AF4636)/100,"")</f>
        <v/>
      </c>
      <c r="I4868" s="2" t="str">
        <f>IF(Rohdaten!BS4636 = "True", IF(Rohdaten!U4636*256+Rohdaten!V4636 &gt; 2^15, Rohdaten!U4636*256+Rohdaten!V4636-2^16, Rohdaten!U4636*256+Rohdaten!V4636)/10000,"")</f>
        <v/>
      </c>
      <c r="J4868" s="2" t="str">
        <f>IF(Rohdaten!BS4636 = "True", IF(Rohdaten!AA4636*256+Rohdaten!AB4636 &gt; 2^15, Rohdaten!AA4636*256+Rohdaten!AB4636-2^16, Rohdaten!AA4636*256+Rohdaten!AB4636)/10000,"")</f>
        <v/>
      </c>
    </row>
    <row r="4869" spans="2:10">
      <c r="B4869" s="7" t="str">
        <f>IF(Rohdaten!BS4637="True",Rohdaten!B4637,"")</f>
        <v/>
      </c>
      <c r="C4869" s="4" t="str">
        <f>IF(Rohdaten!BS4637 = "True", IF(Rohdaten!G4637*256+Rohdaten!H4637 &gt; 2^15, Rohdaten!G4637*256+Rohdaten!H4637-2^16, Rohdaten!G4637*256+Rohdaten!H4637)/10,"")</f>
        <v/>
      </c>
      <c r="D4869" s="4" t="str">
        <f>IF(Rohdaten!BS4637 = "True", IF(Rohdaten!K4637*256+Rohdaten!L4637 &gt; 2^15, Rohdaten!K4637*256+Rohdaten!L4637-2^16, Rohdaten!K4637*256+Rohdaten!L4637)/10,"")</f>
        <v/>
      </c>
      <c r="E4869" s="4" t="str">
        <f>IF(Rohdaten!BS4637 = "True", IF(Rohdaten!O4637*256+Rohdaten!P4637 &gt; 2^15, Rohdaten!O4637*256+Rohdaten!P4637-2^16, Rohdaten!O4637*256+Rohdaten!P4637)/10,"")</f>
        <v/>
      </c>
      <c r="F4869" s="4" t="str">
        <f>IF(Rohdaten!BS4637 = "True", IF(Rohdaten!S4637*256+Rohdaten!T4637 &gt; 2^15, Rohdaten!S4637*256+Rohdaten!T4637-2^16, Rohdaten!S4637*256+Rohdaten!T4637)/100,"")</f>
        <v/>
      </c>
      <c r="G4869" s="4" t="str">
        <f>IF(Rohdaten!BS4637 = "True", IF(Rohdaten!Y4637*256+Rohdaten!Z4637 &gt; 2^15, Rohdaten!Y4637*256+Rohdaten!Z4637-2^16, Rohdaten!Y4637*256+Rohdaten!Z4637)/100,"")</f>
        <v/>
      </c>
      <c r="H4869" s="4" t="str">
        <f>IF(Rohdaten!BS4637 = "True", IF(Rohdaten!AE4637*256+Rohdaten!AF4637 &gt; 2^15, Rohdaten!AE4637*256+Rohdaten!AF4637-2^16, Rohdaten!AE4637*256+Rohdaten!AF4637)/100,"")</f>
        <v/>
      </c>
      <c r="I4869" s="2" t="str">
        <f>IF(Rohdaten!BS4637 = "True", IF(Rohdaten!U4637*256+Rohdaten!V4637 &gt; 2^15, Rohdaten!U4637*256+Rohdaten!V4637-2^16, Rohdaten!U4637*256+Rohdaten!V4637)/10000,"")</f>
        <v/>
      </c>
      <c r="J4869" s="2" t="str">
        <f>IF(Rohdaten!BS4637 = "True", IF(Rohdaten!AA4637*256+Rohdaten!AB4637 &gt; 2^15, Rohdaten!AA4637*256+Rohdaten!AB4637-2^16, Rohdaten!AA4637*256+Rohdaten!AB4637)/10000,"")</f>
        <v/>
      </c>
    </row>
    <row r="4870" spans="2:10">
      <c r="B4870" s="7" t="str">
        <f>IF(Rohdaten!BS4638="True",Rohdaten!B4638,"")</f>
        <v/>
      </c>
      <c r="C4870" s="4" t="str">
        <f>IF(Rohdaten!BS4638 = "True", IF(Rohdaten!G4638*256+Rohdaten!H4638 &gt; 2^15, Rohdaten!G4638*256+Rohdaten!H4638-2^16, Rohdaten!G4638*256+Rohdaten!H4638)/10,"")</f>
        <v/>
      </c>
      <c r="D4870" s="4" t="str">
        <f>IF(Rohdaten!BS4638 = "True", IF(Rohdaten!K4638*256+Rohdaten!L4638 &gt; 2^15, Rohdaten!K4638*256+Rohdaten!L4638-2^16, Rohdaten!K4638*256+Rohdaten!L4638)/10,"")</f>
        <v/>
      </c>
      <c r="E4870" s="4" t="str">
        <f>IF(Rohdaten!BS4638 = "True", IF(Rohdaten!O4638*256+Rohdaten!P4638 &gt; 2^15, Rohdaten!O4638*256+Rohdaten!P4638-2^16, Rohdaten!O4638*256+Rohdaten!P4638)/10,"")</f>
        <v/>
      </c>
      <c r="F4870" s="4" t="str">
        <f>IF(Rohdaten!BS4638 = "True", IF(Rohdaten!S4638*256+Rohdaten!T4638 &gt; 2^15, Rohdaten!S4638*256+Rohdaten!T4638-2^16, Rohdaten!S4638*256+Rohdaten!T4638)/100,"")</f>
        <v/>
      </c>
      <c r="G4870" s="4" t="str">
        <f>IF(Rohdaten!BS4638 = "True", IF(Rohdaten!Y4638*256+Rohdaten!Z4638 &gt; 2^15, Rohdaten!Y4638*256+Rohdaten!Z4638-2^16, Rohdaten!Y4638*256+Rohdaten!Z4638)/100,"")</f>
        <v/>
      </c>
      <c r="H4870" s="4" t="str">
        <f>IF(Rohdaten!BS4638 = "True", IF(Rohdaten!AE4638*256+Rohdaten!AF4638 &gt; 2^15, Rohdaten!AE4638*256+Rohdaten!AF4638-2^16, Rohdaten!AE4638*256+Rohdaten!AF4638)/100,"")</f>
        <v/>
      </c>
      <c r="I4870" s="2" t="str">
        <f>IF(Rohdaten!BS4638 = "True", IF(Rohdaten!U4638*256+Rohdaten!V4638 &gt; 2^15, Rohdaten!U4638*256+Rohdaten!V4638-2^16, Rohdaten!U4638*256+Rohdaten!V4638)/10000,"")</f>
        <v/>
      </c>
      <c r="J4870" s="2" t="str">
        <f>IF(Rohdaten!BS4638 = "True", IF(Rohdaten!AA4638*256+Rohdaten!AB4638 &gt; 2^15, Rohdaten!AA4638*256+Rohdaten!AB4638-2^16, Rohdaten!AA4638*256+Rohdaten!AB4638)/10000,"")</f>
        <v/>
      </c>
    </row>
    <row r="4871" spans="2:10">
      <c r="B4871" s="7" t="str">
        <f>IF(Rohdaten!BS4639="True",Rohdaten!B4639,"")</f>
        <v/>
      </c>
      <c r="C4871" s="4" t="str">
        <f>IF(Rohdaten!BS4639 = "True", IF(Rohdaten!G4639*256+Rohdaten!H4639 &gt; 2^15, Rohdaten!G4639*256+Rohdaten!H4639-2^16, Rohdaten!G4639*256+Rohdaten!H4639)/10,"")</f>
        <v/>
      </c>
      <c r="D4871" s="4" t="str">
        <f>IF(Rohdaten!BS4639 = "True", IF(Rohdaten!K4639*256+Rohdaten!L4639 &gt; 2^15, Rohdaten!K4639*256+Rohdaten!L4639-2^16, Rohdaten!K4639*256+Rohdaten!L4639)/10,"")</f>
        <v/>
      </c>
      <c r="E4871" s="4" t="str">
        <f>IF(Rohdaten!BS4639 = "True", IF(Rohdaten!O4639*256+Rohdaten!P4639 &gt; 2^15, Rohdaten!O4639*256+Rohdaten!P4639-2^16, Rohdaten!O4639*256+Rohdaten!P4639)/10,"")</f>
        <v/>
      </c>
      <c r="F4871" s="4" t="str">
        <f>IF(Rohdaten!BS4639 = "True", IF(Rohdaten!S4639*256+Rohdaten!T4639 &gt; 2^15, Rohdaten!S4639*256+Rohdaten!T4639-2^16, Rohdaten!S4639*256+Rohdaten!T4639)/100,"")</f>
        <v/>
      </c>
      <c r="G4871" s="4" t="str">
        <f>IF(Rohdaten!BS4639 = "True", IF(Rohdaten!Y4639*256+Rohdaten!Z4639 &gt; 2^15, Rohdaten!Y4639*256+Rohdaten!Z4639-2^16, Rohdaten!Y4639*256+Rohdaten!Z4639)/100,"")</f>
        <v/>
      </c>
      <c r="H4871" s="4" t="str">
        <f>IF(Rohdaten!BS4639 = "True", IF(Rohdaten!AE4639*256+Rohdaten!AF4639 &gt; 2^15, Rohdaten!AE4639*256+Rohdaten!AF4639-2^16, Rohdaten!AE4639*256+Rohdaten!AF4639)/100,"")</f>
        <v/>
      </c>
      <c r="I4871" s="2" t="str">
        <f>IF(Rohdaten!BS4639 = "True", IF(Rohdaten!U4639*256+Rohdaten!V4639 &gt; 2^15, Rohdaten!U4639*256+Rohdaten!V4639-2^16, Rohdaten!U4639*256+Rohdaten!V4639)/10000,"")</f>
        <v/>
      </c>
      <c r="J4871" s="2" t="str">
        <f>IF(Rohdaten!BS4639 = "True", IF(Rohdaten!AA4639*256+Rohdaten!AB4639 &gt; 2^15, Rohdaten!AA4639*256+Rohdaten!AB4639-2^16, Rohdaten!AA4639*256+Rohdaten!AB4639)/10000,"")</f>
        <v/>
      </c>
    </row>
    <row r="4872" spans="2:10">
      <c r="B4872" s="7" t="str">
        <f>IF(Rohdaten!BS4640="True",Rohdaten!B4640,"")</f>
        <v/>
      </c>
      <c r="C4872" s="4" t="str">
        <f>IF(Rohdaten!BS4640 = "True", IF(Rohdaten!G4640*256+Rohdaten!H4640 &gt; 2^15, Rohdaten!G4640*256+Rohdaten!H4640-2^16, Rohdaten!G4640*256+Rohdaten!H4640)/10,"")</f>
        <v/>
      </c>
      <c r="D4872" s="4" t="str">
        <f>IF(Rohdaten!BS4640 = "True", IF(Rohdaten!K4640*256+Rohdaten!L4640 &gt; 2^15, Rohdaten!K4640*256+Rohdaten!L4640-2^16, Rohdaten!K4640*256+Rohdaten!L4640)/10,"")</f>
        <v/>
      </c>
      <c r="E4872" s="4" t="str">
        <f>IF(Rohdaten!BS4640 = "True", IF(Rohdaten!O4640*256+Rohdaten!P4640 &gt; 2^15, Rohdaten!O4640*256+Rohdaten!P4640-2^16, Rohdaten!O4640*256+Rohdaten!P4640)/10,"")</f>
        <v/>
      </c>
      <c r="F4872" s="4" t="str">
        <f>IF(Rohdaten!BS4640 = "True", IF(Rohdaten!S4640*256+Rohdaten!T4640 &gt; 2^15, Rohdaten!S4640*256+Rohdaten!T4640-2^16, Rohdaten!S4640*256+Rohdaten!T4640)/100,"")</f>
        <v/>
      </c>
      <c r="G4872" s="4" t="str">
        <f>IF(Rohdaten!BS4640 = "True", IF(Rohdaten!Y4640*256+Rohdaten!Z4640 &gt; 2^15, Rohdaten!Y4640*256+Rohdaten!Z4640-2^16, Rohdaten!Y4640*256+Rohdaten!Z4640)/100,"")</f>
        <v/>
      </c>
      <c r="H4872" s="4" t="str">
        <f>IF(Rohdaten!BS4640 = "True", IF(Rohdaten!AE4640*256+Rohdaten!AF4640 &gt; 2^15, Rohdaten!AE4640*256+Rohdaten!AF4640-2^16, Rohdaten!AE4640*256+Rohdaten!AF4640)/100,"")</f>
        <v/>
      </c>
      <c r="I4872" s="2" t="str">
        <f>IF(Rohdaten!BS4640 = "True", IF(Rohdaten!U4640*256+Rohdaten!V4640 &gt; 2^15, Rohdaten!U4640*256+Rohdaten!V4640-2^16, Rohdaten!U4640*256+Rohdaten!V4640)/10000,"")</f>
        <v/>
      </c>
      <c r="J4872" s="2" t="str">
        <f>IF(Rohdaten!BS4640 = "True", IF(Rohdaten!AA4640*256+Rohdaten!AB4640 &gt; 2^15, Rohdaten!AA4640*256+Rohdaten!AB4640-2^16, Rohdaten!AA4640*256+Rohdaten!AB4640)/10000,"")</f>
        <v/>
      </c>
    </row>
    <row r="4873" spans="2:10">
      <c r="B4873" s="7" t="str">
        <f>IF(Rohdaten!BS4641="True",Rohdaten!B4641,"")</f>
        <v/>
      </c>
      <c r="C4873" s="4" t="str">
        <f>IF(Rohdaten!BS4641 = "True", IF(Rohdaten!G4641*256+Rohdaten!H4641 &gt; 2^15, Rohdaten!G4641*256+Rohdaten!H4641-2^16, Rohdaten!G4641*256+Rohdaten!H4641)/10,"")</f>
        <v/>
      </c>
      <c r="D4873" s="4" t="str">
        <f>IF(Rohdaten!BS4641 = "True", IF(Rohdaten!K4641*256+Rohdaten!L4641 &gt; 2^15, Rohdaten!K4641*256+Rohdaten!L4641-2^16, Rohdaten!K4641*256+Rohdaten!L4641)/10,"")</f>
        <v/>
      </c>
      <c r="E4873" s="4" t="str">
        <f>IF(Rohdaten!BS4641 = "True", IF(Rohdaten!O4641*256+Rohdaten!P4641 &gt; 2^15, Rohdaten!O4641*256+Rohdaten!P4641-2^16, Rohdaten!O4641*256+Rohdaten!P4641)/10,"")</f>
        <v/>
      </c>
      <c r="F4873" s="4" t="str">
        <f>IF(Rohdaten!BS4641 = "True", IF(Rohdaten!S4641*256+Rohdaten!T4641 &gt; 2^15, Rohdaten!S4641*256+Rohdaten!T4641-2^16, Rohdaten!S4641*256+Rohdaten!T4641)/100,"")</f>
        <v/>
      </c>
      <c r="G4873" s="4" t="str">
        <f>IF(Rohdaten!BS4641 = "True", IF(Rohdaten!Y4641*256+Rohdaten!Z4641 &gt; 2^15, Rohdaten!Y4641*256+Rohdaten!Z4641-2^16, Rohdaten!Y4641*256+Rohdaten!Z4641)/100,"")</f>
        <v/>
      </c>
      <c r="H4873" s="4" t="str">
        <f>IF(Rohdaten!BS4641 = "True", IF(Rohdaten!AE4641*256+Rohdaten!AF4641 &gt; 2^15, Rohdaten!AE4641*256+Rohdaten!AF4641-2^16, Rohdaten!AE4641*256+Rohdaten!AF4641)/100,"")</f>
        <v/>
      </c>
      <c r="I4873" s="2" t="str">
        <f>IF(Rohdaten!BS4641 = "True", IF(Rohdaten!U4641*256+Rohdaten!V4641 &gt; 2^15, Rohdaten!U4641*256+Rohdaten!V4641-2^16, Rohdaten!U4641*256+Rohdaten!V4641)/10000,"")</f>
        <v/>
      </c>
      <c r="J4873" s="2" t="str">
        <f>IF(Rohdaten!BS4641 = "True", IF(Rohdaten!AA4641*256+Rohdaten!AB4641 &gt; 2^15, Rohdaten!AA4641*256+Rohdaten!AB4641-2^16, Rohdaten!AA4641*256+Rohdaten!AB4641)/10000,"")</f>
        <v/>
      </c>
    </row>
    <row r="4874" spans="2:10">
      <c r="B4874" s="7" t="str">
        <f>IF(Rohdaten!BS4642="True",Rohdaten!B4642,"")</f>
        <v/>
      </c>
      <c r="C4874" s="4" t="str">
        <f>IF(Rohdaten!BS4642 = "True", IF(Rohdaten!G4642*256+Rohdaten!H4642 &gt; 2^15, Rohdaten!G4642*256+Rohdaten!H4642-2^16, Rohdaten!G4642*256+Rohdaten!H4642)/10,"")</f>
        <v/>
      </c>
      <c r="D4874" s="4" t="str">
        <f>IF(Rohdaten!BS4642 = "True", IF(Rohdaten!K4642*256+Rohdaten!L4642 &gt; 2^15, Rohdaten!K4642*256+Rohdaten!L4642-2^16, Rohdaten!K4642*256+Rohdaten!L4642)/10,"")</f>
        <v/>
      </c>
      <c r="E4874" s="4" t="str">
        <f>IF(Rohdaten!BS4642 = "True", IF(Rohdaten!O4642*256+Rohdaten!P4642 &gt; 2^15, Rohdaten!O4642*256+Rohdaten!P4642-2^16, Rohdaten!O4642*256+Rohdaten!P4642)/10,"")</f>
        <v/>
      </c>
      <c r="F4874" s="4" t="str">
        <f>IF(Rohdaten!BS4642 = "True", IF(Rohdaten!S4642*256+Rohdaten!T4642 &gt; 2^15, Rohdaten!S4642*256+Rohdaten!T4642-2^16, Rohdaten!S4642*256+Rohdaten!T4642)/100,"")</f>
        <v/>
      </c>
      <c r="G4874" s="4" t="str">
        <f>IF(Rohdaten!BS4642 = "True", IF(Rohdaten!Y4642*256+Rohdaten!Z4642 &gt; 2^15, Rohdaten!Y4642*256+Rohdaten!Z4642-2^16, Rohdaten!Y4642*256+Rohdaten!Z4642)/100,"")</f>
        <v/>
      </c>
      <c r="H4874" s="4" t="str">
        <f>IF(Rohdaten!BS4642 = "True", IF(Rohdaten!AE4642*256+Rohdaten!AF4642 &gt; 2^15, Rohdaten!AE4642*256+Rohdaten!AF4642-2^16, Rohdaten!AE4642*256+Rohdaten!AF4642)/100,"")</f>
        <v/>
      </c>
      <c r="I4874" s="2" t="str">
        <f>IF(Rohdaten!BS4642 = "True", IF(Rohdaten!U4642*256+Rohdaten!V4642 &gt; 2^15, Rohdaten!U4642*256+Rohdaten!V4642-2^16, Rohdaten!U4642*256+Rohdaten!V4642)/10000,"")</f>
        <v/>
      </c>
      <c r="J4874" s="2" t="str">
        <f>IF(Rohdaten!BS4642 = "True", IF(Rohdaten!AA4642*256+Rohdaten!AB4642 &gt; 2^15, Rohdaten!AA4642*256+Rohdaten!AB4642-2^16, Rohdaten!AA4642*256+Rohdaten!AB4642)/10000,"")</f>
        <v/>
      </c>
    </row>
    <row r="4875" spans="2:10">
      <c r="B4875" s="7" t="str">
        <f>IF(Rohdaten!BS4643="True",Rohdaten!B4643,"")</f>
        <v/>
      </c>
      <c r="C4875" s="4" t="str">
        <f>IF(Rohdaten!BS4643 = "True", IF(Rohdaten!G4643*256+Rohdaten!H4643 &gt; 2^15, Rohdaten!G4643*256+Rohdaten!H4643-2^16, Rohdaten!G4643*256+Rohdaten!H4643)/10,"")</f>
        <v/>
      </c>
      <c r="D4875" s="4" t="str">
        <f>IF(Rohdaten!BS4643 = "True", IF(Rohdaten!K4643*256+Rohdaten!L4643 &gt; 2^15, Rohdaten!K4643*256+Rohdaten!L4643-2^16, Rohdaten!K4643*256+Rohdaten!L4643)/10,"")</f>
        <v/>
      </c>
      <c r="E4875" s="4" t="str">
        <f>IF(Rohdaten!BS4643 = "True", IF(Rohdaten!O4643*256+Rohdaten!P4643 &gt; 2^15, Rohdaten!O4643*256+Rohdaten!P4643-2^16, Rohdaten!O4643*256+Rohdaten!P4643)/10,"")</f>
        <v/>
      </c>
      <c r="F4875" s="4" t="str">
        <f>IF(Rohdaten!BS4643 = "True", IF(Rohdaten!S4643*256+Rohdaten!T4643 &gt; 2^15, Rohdaten!S4643*256+Rohdaten!T4643-2^16, Rohdaten!S4643*256+Rohdaten!T4643)/100,"")</f>
        <v/>
      </c>
      <c r="G4875" s="4" t="str">
        <f>IF(Rohdaten!BS4643 = "True", IF(Rohdaten!Y4643*256+Rohdaten!Z4643 &gt; 2^15, Rohdaten!Y4643*256+Rohdaten!Z4643-2^16, Rohdaten!Y4643*256+Rohdaten!Z4643)/100,"")</f>
        <v/>
      </c>
      <c r="H4875" s="4" t="str">
        <f>IF(Rohdaten!BS4643 = "True", IF(Rohdaten!AE4643*256+Rohdaten!AF4643 &gt; 2^15, Rohdaten!AE4643*256+Rohdaten!AF4643-2^16, Rohdaten!AE4643*256+Rohdaten!AF4643)/100,"")</f>
        <v/>
      </c>
      <c r="I4875" s="2" t="str">
        <f>IF(Rohdaten!BS4643 = "True", IF(Rohdaten!U4643*256+Rohdaten!V4643 &gt; 2^15, Rohdaten!U4643*256+Rohdaten!V4643-2^16, Rohdaten!U4643*256+Rohdaten!V4643)/10000,"")</f>
        <v/>
      </c>
      <c r="J4875" s="2" t="str">
        <f>IF(Rohdaten!BS4643 = "True", IF(Rohdaten!AA4643*256+Rohdaten!AB4643 &gt; 2^15, Rohdaten!AA4643*256+Rohdaten!AB4643-2^16, Rohdaten!AA4643*256+Rohdaten!AB4643)/10000,"")</f>
        <v/>
      </c>
    </row>
    <row r="4876" spans="2:10">
      <c r="B4876" s="7" t="str">
        <f>IF(Rohdaten!BS4644="True",Rohdaten!B4644,"")</f>
        <v/>
      </c>
      <c r="C4876" s="4" t="str">
        <f>IF(Rohdaten!BS4644 = "True", IF(Rohdaten!G4644*256+Rohdaten!H4644 &gt; 2^15, Rohdaten!G4644*256+Rohdaten!H4644-2^16, Rohdaten!G4644*256+Rohdaten!H4644)/10,"")</f>
        <v/>
      </c>
      <c r="D4876" s="4" t="str">
        <f>IF(Rohdaten!BS4644 = "True", IF(Rohdaten!K4644*256+Rohdaten!L4644 &gt; 2^15, Rohdaten!K4644*256+Rohdaten!L4644-2^16, Rohdaten!K4644*256+Rohdaten!L4644)/10,"")</f>
        <v/>
      </c>
      <c r="E4876" s="4" t="str">
        <f>IF(Rohdaten!BS4644 = "True", IF(Rohdaten!O4644*256+Rohdaten!P4644 &gt; 2^15, Rohdaten!O4644*256+Rohdaten!P4644-2^16, Rohdaten!O4644*256+Rohdaten!P4644)/10,"")</f>
        <v/>
      </c>
      <c r="F4876" s="4" t="str">
        <f>IF(Rohdaten!BS4644 = "True", IF(Rohdaten!S4644*256+Rohdaten!T4644 &gt; 2^15, Rohdaten!S4644*256+Rohdaten!T4644-2^16, Rohdaten!S4644*256+Rohdaten!T4644)/100,"")</f>
        <v/>
      </c>
      <c r="G4876" s="4" t="str">
        <f>IF(Rohdaten!BS4644 = "True", IF(Rohdaten!Y4644*256+Rohdaten!Z4644 &gt; 2^15, Rohdaten!Y4644*256+Rohdaten!Z4644-2^16, Rohdaten!Y4644*256+Rohdaten!Z4644)/100,"")</f>
        <v/>
      </c>
      <c r="H4876" s="4" t="str">
        <f>IF(Rohdaten!BS4644 = "True", IF(Rohdaten!AE4644*256+Rohdaten!AF4644 &gt; 2^15, Rohdaten!AE4644*256+Rohdaten!AF4644-2^16, Rohdaten!AE4644*256+Rohdaten!AF4644)/100,"")</f>
        <v/>
      </c>
      <c r="I4876" s="2" t="str">
        <f>IF(Rohdaten!BS4644 = "True", IF(Rohdaten!U4644*256+Rohdaten!V4644 &gt; 2^15, Rohdaten!U4644*256+Rohdaten!V4644-2^16, Rohdaten!U4644*256+Rohdaten!V4644)/10000,"")</f>
        <v/>
      </c>
      <c r="J4876" s="2" t="str">
        <f>IF(Rohdaten!BS4644 = "True", IF(Rohdaten!AA4644*256+Rohdaten!AB4644 &gt; 2^15, Rohdaten!AA4644*256+Rohdaten!AB4644-2^16, Rohdaten!AA4644*256+Rohdaten!AB4644)/10000,"")</f>
        <v/>
      </c>
    </row>
    <row r="4877" spans="2:10">
      <c r="B4877" s="7" t="str">
        <f>IF(Rohdaten!BS4645="True",Rohdaten!B4645,"")</f>
        <v/>
      </c>
      <c r="C4877" s="4" t="str">
        <f>IF(Rohdaten!BS4645 = "True", IF(Rohdaten!G4645*256+Rohdaten!H4645 &gt; 2^15, Rohdaten!G4645*256+Rohdaten!H4645-2^16, Rohdaten!G4645*256+Rohdaten!H4645)/10,"")</f>
        <v/>
      </c>
      <c r="D4877" s="4" t="str">
        <f>IF(Rohdaten!BS4645 = "True", IF(Rohdaten!K4645*256+Rohdaten!L4645 &gt; 2^15, Rohdaten!K4645*256+Rohdaten!L4645-2^16, Rohdaten!K4645*256+Rohdaten!L4645)/10,"")</f>
        <v/>
      </c>
      <c r="E4877" s="4" t="str">
        <f>IF(Rohdaten!BS4645 = "True", IF(Rohdaten!O4645*256+Rohdaten!P4645 &gt; 2^15, Rohdaten!O4645*256+Rohdaten!P4645-2^16, Rohdaten!O4645*256+Rohdaten!P4645)/10,"")</f>
        <v/>
      </c>
      <c r="F4877" s="4" t="str">
        <f>IF(Rohdaten!BS4645 = "True", IF(Rohdaten!S4645*256+Rohdaten!T4645 &gt; 2^15, Rohdaten!S4645*256+Rohdaten!T4645-2^16, Rohdaten!S4645*256+Rohdaten!T4645)/100,"")</f>
        <v/>
      </c>
      <c r="G4877" s="4" t="str">
        <f>IF(Rohdaten!BS4645 = "True", IF(Rohdaten!Y4645*256+Rohdaten!Z4645 &gt; 2^15, Rohdaten!Y4645*256+Rohdaten!Z4645-2^16, Rohdaten!Y4645*256+Rohdaten!Z4645)/100,"")</f>
        <v/>
      </c>
      <c r="H4877" s="4" t="str">
        <f>IF(Rohdaten!BS4645 = "True", IF(Rohdaten!AE4645*256+Rohdaten!AF4645 &gt; 2^15, Rohdaten!AE4645*256+Rohdaten!AF4645-2^16, Rohdaten!AE4645*256+Rohdaten!AF4645)/100,"")</f>
        <v/>
      </c>
      <c r="I4877" s="2" t="str">
        <f>IF(Rohdaten!BS4645 = "True", IF(Rohdaten!U4645*256+Rohdaten!V4645 &gt; 2^15, Rohdaten!U4645*256+Rohdaten!V4645-2^16, Rohdaten!U4645*256+Rohdaten!V4645)/10000,"")</f>
        <v/>
      </c>
      <c r="J4877" s="2" t="str">
        <f>IF(Rohdaten!BS4645 = "True", IF(Rohdaten!AA4645*256+Rohdaten!AB4645 &gt; 2^15, Rohdaten!AA4645*256+Rohdaten!AB4645-2^16, Rohdaten!AA4645*256+Rohdaten!AB4645)/10000,"")</f>
        <v/>
      </c>
    </row>
    <row r="4878" spans="2:10">
      <c r="B4878" s="7" t="str">
        <f>IF(Rohdaten!BS4646="True",Rohdaten!B4646,"")</f>
        <v/>
      </c>
      <c r="C4878" s="4" t="str">
        <f>IF(Rohdaten!BS4646 = "True", IF(Rohdaten!G4646*256+Rohdaten!H4646 &gt; 2^15, Rohdaten!G4646*256+Rohdaten!H4646-2^16, Rohdaten!G4646*256+Rohdaten!H4646)/10,"")</f>
        <v/>
      </c>
      <c r="D4878" s="4" t="str">
        <f>IF(Rohdaten!BS4646 = "True", IF(Rohdaten!K4646*256+Rohdaten!L4646 &gt; 2^15, Rohdaten!K4646*256+Rohdaten!L4646-2^16, Rohdaten!K4646*256+Rohdaten!L4646)/10,"")</f>
        <v/>
      </c>
      <c r="E4878" s="4" t="str">
        <f>IF(Rohdaten!BS4646 = "True", IF(Rohdaten!O4646*256+Rohdaten!P4646 &gt; 2^15, Rohdaten!O4646*256+Rohdaten!P4646-2^16, Rohdaten!O4646*256+Rohdaten!P4646)/10,"")</f>
        <v/>
      </c>
      <c r="F4878" s="4" t="str">
        <f>IF(Rohdaten!BS4646 = "True", IF(Rohdaten!S4646*256+Rohdaten!T4646 &gt; 2^15, Rohdaten!S4646*256+Rohdaten!T4646-2^16, Rohdaten!S4646*256+Rohdaten!T4646)/100,"")</f>
        <v/>
      </c>
      <c r="G4878" s="4" t="str">
        <f>IF(Rohdaten!BS4646 = "True", IF(Rohdaten!Y4646*256+Rohdaten!Z4646 &gt; 2^15, Rohdaten!Y4646*256+Rohdaten!Z4646-2^16, Rohdaten!Y4646*256+Rohdaten!Z4646)/100,"")</f>
        <v/>
      </c>
      <c r="H4878" s="4" t="str">
        <f>IF(Rohdaten!BS4646 = "True", IF(Rohdaten!AE4646*256+Rohdaten!AF4646 &gt; 2^15, Rohdaten!AE4646*256+Rohdaten!AF4646-2^16, Rohdaten!AE4646*256+Rohdaten!AF4646)/100,"")</f>
        <v/>
      </c>
      <c r="I4878" s="2" t="str">
        <f>IF(Rohdaten!BS4646 = "True", IF(Rohdaten!U4646*256+Rohdaten!V4646 &gt; 2^15, Rohdaten!U4646*256+Rohdaten!V4646-2^16, Rohdaten!U4646*256+Rohdaten!V4646)/10000,"")</f>
        <v/>
      </c>
      <c r="J4878" s="2" t="str">
        <f>IF(Rohdaten!BS4646 = "True", IF(Rohdaten!AA4646*256+Rohdaten!AB4646 &gt; 2^15, Rohdaten!AA4646*256+Rohdaten!AB4646-2^16, Rohdaten!AA4646*256+Rohdaten!AB4646)/10000,"")</f>
        <v/>
      </c>
    </row>
    <row r="4879" spans="2:10">
      <c r="B4879" s="7" t="str">
        <f>IF(Rohdaten!BS4647="True",Rohdaten!B4647,"")</f>
        <v/>
      </c>
      <c r="C4879" s="4" t="str">
        <f>IF(Rohdaten!BS4647 = "True", IF(Rohdaten!G4647*256+Rohdaten!H4647 &gt; 2^15, Rohdaten!G4647*256+Rohdaten!H4647-2^16, Rohdaten!G4647*256+Rohdaten!H4647)/10,"")</f>
        <v/>
      </c>
      <c r="D4879" s="4" t="str">
        <f>IF(Rohdaten!BS4647 = "True", IF(Rohdaten!K4647*256+Rohdaten!L4647 &gt; 2^15, Rohdaten!K4647*256+Rohdaten!L4647-2^16, Rohdaten!K4647*256+Rohdaten!L4647)/10,"")</f>
        <v/>
      </c>
      <c r="E4879" s="4" t="str">
        <f>IF(Rohdaten!BS4647 = "True", IF(Rohdaten!O4647*256+Rohdaten!P4647 &gt; 2^15, Rohdaten!O4647*256+Rohdaten!P4647-2^16, Rohdaten!O4647*256+Rohdaten!P4647)/10,"")</f>
        <v/>
      </c>
      <c r="F4879" s="4" t="str">
        <f>IF(Rohdaten!BS4647 = "True", IF(Rohdaten!S4647*256+Rohdaten!T4647 &gt; 2^15, Rohdaten!S4647*256+Rohdaten!T4647-2^16, Rohdaten!S4647*256+Rohdaten!T4647)/100,"")</f>
        <v/>
      </c>
      <c r="G4879" s="4" t="str">
        <f>IF(Rohdaten!BS4647 = "True", IF(Rohdaten!Y4647*256+Rohdaten!Z4647 &gt; 2^15, Rohdaten!Y4647*256+Rohdaten!Z4647-2^16, Rohdaten!Y4647*256+Rohdaten!Z4647)/100,"")</f>
        <v/>
      </c>
      <c r="H4879" s="4" t="str">
        <f>IF(Rohdaten!BS4647 = "True", IF(Rohdaten!AE4647*256+Rohdaten!AF4647 &gt; 2^15, Rohdaten!AE4647*256+Rohdaten!AF4647-2^16, Rohdaten!AE4647*256+Rohdaten!AF4647)/100,"")</f>
        <v/>
      </c>
      <c r="I4879" s="2" t="str">
        <f>IF(Rohdaten!BS4647 = "True", IF(Rohdaten!U4647*256+Rohdaten!V4647 &gt; 2^15, Rohdaten!U4647*256+Rohdaten!V4647-2^16, Rohdaten!U4647*256+Rohdaten!V4647)/10000,"")</f>
        <v/>
      </c>
      <c r="J4879" s="2" t="str">
        <f>IF(Rohdaten!BS4647 = "True", IF(Rohdaten!AA4647*256+Rohdaten!AB4647 &gt; 2^15, Rohdaten!AA4647*256+Rohdaten!AB4647-2^16, Rohdaten!AA4647*256+Rohdaten!AB4647)/10000,"")</f>
        <v/>
      </c>
    </row>
    <row r="4880" spans="2:10">
      <c r="B4880" s="7" t="str">
        <f>IF(Rohdaten!BS4648="True",Rohdaten!B4648,"")</f>
        <v/>
      </c>
      <c r="C4880" s="4" t="str">
        <f>IF(Rohdaten!BS4648 = "True", IF(Rohdaten!G4648*256+Rohdaten!H4648 &gt; 2^15, Rohdaten!G4648*256+Rohdaten!H4648-2^16, Rohdaten!G4648*256+Rohdaten!H4648)/10,"")</f>
        <v/>
      </c>
      <c r="D4880" s="4" t="str">
        <f>IF(Rohdaten!BS4648 = "True", IF(Rohdaten!K4648*256+Rohdaten!L4648 &gt; 2^15, Rohdaten!K4648*256+Rohdaten!L4648-2^16, Rohdaten!K4648*256+Rohdaten!L4648)/10,"")</f>
        <v/>
      </c>
      <c r="E4880" s="4" t="str">
        <f>IF(Rohdaten!BS4648 = "True", IF(Rohdaten!O4648*256+Rohdaten!P4648 &gt; 2^15, Rohdaten!O4648*256+Rohdaten!P4648-2^16, Rohdaten!O4648*256+Rohdaten!P4648)/10,"")</f>
        <v/>
      </c>
      <c r="F4880" s="4" t="str">
        <f>IF(Rohdaten!BS4648 = "True", IF(Rohdaten!S4648*256+Rohdaten!T4648 &gt; 2^15, Rohdaten!S4648*256+Rohdaten!T4648-2^16, Rohdaten!S4648*256+Rohdaten!T4648)/100,"")</f>
        <v/>
      </c>
      <c r="G4880" s="4" t="str">
        <f>IF(Rohdaten!BS4648 = "True", IF(Rohdaten!Y4648*256+Rohdaten!Z4648 &gt; 2^15, Rohdaten!Y4648*256+Rohdaten!Z4648-2^16, Rohdaten!Y4648*256+Rohdaten!Z4648)/100,"")</f>
        <v/>
      </c>
      <c r="H4880" s="4" t="str">
        <f>IF(Rohdaten!BS4648 = "True", IF(Rohdaten!AE4648*256+Rohdaten!AF4648 &gt; 2^15, Rohdaten!AE4648*256+Rohdaten!AF4648-2^16, Rohdaten!AE4648*256+Rohdaten!AF4648)/100,"")</f>
        <v/>
      </c>
      <c r="I4880" s="2" t="str">
        <f>IF(Rohdaten!BS4648 = "True", IF(Rohdaten!U4648*256+Rohdaten!V4648 &gt; 2^15, Rohdaten!U4648*256+Rohdaten!V4648-2^16, Rohdaten!U4648*256+Rohdaten!V4648)/10000,"")</f>
        <v/>
      </c>
      <c r="J4880" s="2" t="str">
        <f>IF(Rohdaten!BS4648 = "True", IF(Rohdaten!AA4648*256+Rohdaten!AB4648 &gt; 2^15, Rohdaten!AA4648*256+Rohdaten!AB4648-2^16, Rohdaten!AA4648*256+Rohdaten!AB4648)/10000,"")</f>
        <v/>
      </c>
    </row>
    <row r="4881" spans="2:10">
      <c r="B4881" s="7" t="str">
        <f>IF(Rohdaten!BS4649="True",Rohdaten!B4649,"")</f>
        <v/>
      </c>
      <c r="C4881" s="4" t="str">
        <f>IF(Rohdaten!BS4649 = "True", IF(Rohdaten!G4649*256+Rohdaten!H4649 &gt; 2^15, Rohdaten!G4649*256+Rohdaten!H4649-2^16, Rohdaten!G4649*256+Rohdaten!H4649)/10,"")</f>
        <v/>
      </c>
      <c r="D4881" s="4" t="str">
        <f>IF(Rohdaten!BS4649 = "True", IF(Rohdaten!K4649*256+Rohdaten!L4649 &gt; 2^15, Rohdaten!K4649*256+Rohdaten!L4649-2^16, Rohdaten!K4649*256+Rohdaten!L4649)/10,"")</f>
        <v/>
      </c>
      <c r="E4881" s="4" t="str">
        <f>IF(Rohdaten!BS4649 = "True", IF(Rohdaten!O4649*256+Rohdaten!P4649 &gt; 2^15, Rohdaten!O4649*256+Rohdaten!P4649-2^16, Rohdaten!O4649*256+Rohdaten!P4649)/10,"")</f>
        <v/>
      </c>
      <c r="F4881" s="4" t="str">
        <f>IF(Rohdaten!BS4649 = "True", IF(Rohdaten!S4649*256+Rohdaten!T4649 &gt; 2^15, Rohdaten!S4649*256+Rohdaten!T4649-2^16, Rohdaten!S4649*256+Rohdaten!T4649)/100,"")</f>
        <v/>
      </c>
      <c r="G4881" s="4" t="str">
        <f>IF(Rohdaten!BS4649 = "True", IF(Rohdaten!Y4649*256+Rohdaten!Z4649 &gt; 2^15, Rohdaten!Y4649*256+Rohdaten!Z4649-2^16, Rohdaten!Y4649*256+Rohdaten!Z4649)/100,"")</f>
        <v/>
      </c>
      <c r="H4881" s="4" t="str">
        <f>IF(Rohdaten!BS4649 = "True", IF(Rohdaten!AE4649*256+Rohdaten!AF4649 &gt; 2^15, Rohdaten!AE4649*256+Rohdaten!AF4649-2^16, Rohdaten!AE4649*256+Rohdaten!AF4649)/100,"")</f>
        <v/>
      </c>
      <c r="I4881" s="2" t="str">
        <f>IF(Rohdaten!BS4649 = "True", IF(Rohdaten!U4649*256+Rohdaten!V4649 &gt; 2^15, Rohdaten!U4649*256+Rohdaten!V4649-2^16, Rohdaten!U4649*256+Rohdaten!V4649)/10000,"")</f>
        <v/>
      </c>
      <c r="J4881" s="2" t="str">
        <f>IF(Rohdaten!BS4649 = "True", IF(Rohdaten!AA4649*256+Rohdaten!AB4649 &gt; 2^15, Rohdaten!AA4649*256+Rohdaten!AB4649-2^16, Rohdaten!AA4649*256+Rohdaten!AB4649)/10000,"")</f>
        <v/>
      </c>
    </row>
    <row r="4882" spans="2:10">
      <c r="B4882" s="7" t="str">
        <f>IF(Rohdaten!BS4650="True",Rohdaten!B4650,"")</f>
        <v/>
      </c>
      <c r="C4882" s="4" t="str">
        <f>IF(Rohdaten!BS4650 = "True", IF(Rohdaten!G4650*256+Rohdaten!H4650 &gt; 2^15, Rohdaten!G4650*256+Rohdaten!H4650-2^16, Rohdaten!G4650*256+Rohdaten!H4650)/10,"")</f>
        <v/>
      </c>
      <c r="D4882" s="4" t="str">
        <f>IF(Rohdaten!BS4650 = "True", IF(Rohdaten!K4650*256+Rohdaten!L4650 &gt; 2^15, Rohdaten!K4650*256+Rohdaten!L4650-2^16, Rohdaten!K4650*256+Rohdaten!L4650)/10,"")</f>
        <v/>
      </c>
      <c r="E4882" s="4" t="str">
        <f>IF(Rohdaten!BS4650 = "True", IF(Rohdaten!O4650*256+Rohdaten!P4650 &gt; 2^15, Rohdaten!O4650*256+Rohdaten!P4650-2^16, Rohdaten!O4650*256+Rohdaten!P4650)/10,"")</f>
        <v/>
      </c>
      <c r="F4882" s="4" t="str">
        <f>IF(Rohdaten!BS4650 = "True", IF(Rohdaten!S4650*256+Rohdaten!T4650 &gt; 2^15, Rohdaten!S4650*256+Rohdaten!T4650-2^16, Rohdaten!S4650*256+Rohdaten!T4650)/100,"")</f>
        <v/>
      </c>
      <c r="G4882" s="4" t="str">
        <f>IF(Rohdaten!BS4650 = "True", IF(Rohdaten!Y4650*256+Rohdaten!Z4650 &gt; 2^15, Rohdaten!Y4650*256+Rohdaten!Z4650-2^16, Rohdaten!Y4650*256+Rohdaten!Z4650)/100,"")</f>
        <v/>
      </c>
      <c r="H4882" s="4" t="str">
        <f>IF(Rohdaten!BS4650 = "True", IF(Rohdaten!AE4650*256+Rohdaten!AF4650 &gt; 2^15, Rohdaten!AE4650*256+Rohdaten!AF4650-2^16, Rohdaten!AE4650*256+Rohdaten!AF4650)/100,"")</f>
        <v/>
      </c>
      <c r="I4882" s="2" t="str">
        <f>IF(Rohdaten!BS4650 = "True", IF(Rohdaten!U4650*256+Rohdaten!V4650 &gt; 2^15, Rohdaten!U4650*256+Rohdaten!V4650-2^16, Rohdaten!U4650*256+Rohdaten!V4650)/10000,"")</f>
        <v/>
      </c>
      <c r="J4882" s="2" t="str">
        <f>IF(Rohdaten!BS4650 = "True", IF(Rohdaten!AA4650*256+Rohdaten!AB4650 &gt; 2^15, Rohdaten!AA4650*256+Rohdaten!AB4650-2^16, Rohdaten!AA4650*256+Rohdaten!AB4650)/10000,"")</f>
        <v/>
      </c>
    </row>
    <row r="4883" spans="2:10">
      <c r="B4883" s="7" t="str">
        <f>IF(Rohdaten!BS4651="True",Rohdaten!B4651,"")</f>
        <v/>
      </c>
      <c r="C4883" s="4" t="str">
        <f>IF(Rohdaten!BS4651 = "True", IF(Rohdaten!G4651*256+Rohdaten!H4651 &gt; 2^15, Rohdaten!G4651*256+Rohdaten!H4651-2^16, Rohdaten!G4651*256+Rohdaten!H4651)/10,"")</f>
        <v/>
      </c>
      <c r="D4883" s="4" t="str">
        <f>IF(Rohdaten!BS4651 = "True", IF(Rohdaten!K4651*256+Rohdaten!L4651 &gt; 2^15, Rohdaten!K4651*256+Rohdaten!L4651-2^16, Rohdaten!K4651*256+Rohdaten!L4651)/10,"")</f>
        <v/>
      </c>
      <c r="E4883" s="4" t="str">
        <f>IF(Rohdaten!BS4651 = "True", IF(Rohdaten!O4651*256+Rohdaten!P4651 &gt; 2^15, Rohdaten!O4651*256+Rohdaten!P4651-2^16, Rohdaten!O4651*256+Rohdaten!P4651)/10,"")</f>
        <v/>
      </c>
      <c r="F4883" s="4" t="str">
        <f>IF(Rohdaten!BS4651 = "True", IF(Rohdaten!S4651*256+Rohdaten!T4651 &gt; 2^15, Rohdaten!S4651*256+Rohdaten!T4651-2^16, Rohdaten!S4651*256+Rohdaten!T4651)/100,"")</f>
        <v/>
      </c>
      <c r="G4883" s="4" t="str">
        <f>IF(Rohdaten!BS4651 = "True", IF(Rohdaten!Y4651*256+Rohdaten!Z4651 &gt; 2^15, Rohdaten!Y4651*256+Rohdaten!Z4651-2^16, Rohdaten!Y4651*256+Rohdaten!Z4651)/100,"")</f>
        <v/>
      </c>
      <c r="H4883" s="4" t="str">
        <f>IF(Rohdaten!BS4651 = "True", IF(Rohdaten!AE4651*256+Rohdaten!AF4651 &gt; 2^15, Rohdaten!AE4651*256+Rohdaten!AF4651-2^16, Rohdaten!AE4651*256+Rohdaten!AF4651)/100,"")</f>
        <v/>
      </c>
      <c r="I4883" s="2" t="str">
        <f>IF(Rohdaten!BS4651 = "True", IF(Rohdaten!U4651*256+Rohdaten!V4651 &gt; 2^15, Rohdaten!U4651*256+Rohdaten!V4651-2^16, Rohdaten!U4651*256+Rohdaten!V4651)/10000,"")</f>
        <v/>
      </c>
      <c r="J4883" s="2" t="str">
        <f>IF(Rohdaten!BS4651 = "True", IF(Rohdaten!AA4651*256+Rohdaten!AB4651 &gt; 2^15, Rohdaten!AA4651*256+Rohdaten!AB4651-2^16, Rohdaten!AA4651*256+Rohdaten!AB4651)/10000,"")</f>
        <v/>
      </c>
    </row>
    <row r="4884" spans="2:10">
      <c r="B4884" s="7" t="str">
        <f>IF(Rohdaten!BS4652="True",Rohdaten!B4652,"")</f>
        <v/>
      </c>
      <c r="C4884" s="4" t="str">
        <f>IF(Rohdaten!BS4652 = "True", IF(Rohdaten!G4652*256+Rohdaten!H4652 &gt; 2^15, Rohdaten!G4652*256+Rohdaten!H4652-2^16, Rohdaten!G4652*256+Rohdaten!H4652)/10,"")</f>
        <v/>
      </c>
      <c r="D4884" s="4" t="str">
        <f>IF(Rohdaten!BS4652 = "True", IF(Rohdaten!K4652*256+Rohdaten!L4652 &gt; 2^15, Rohdaten!K4652*256+Rohdaten!L4652-2^16, Rohdaten!K4652*256+Rohdaten!L4652)/10,"")</f>
        <v/>
      </c>
      <c r="E4884" s="4" t="str">
        <f>IF(Rohdaten!BS4652 = "True", IF(Rohdaten!O4652*256+Rohdaten!P4652 &gt; 2^15, Rohdaten!O4652*256+Rohdaten!P4652-2^16, Rohdaten!O4652*256+Rohdaten!P4652)/10,"")</f>
        <v/>
      </c>
      <c r="F4884" s="4" t="str">
        <f>IF(Rohdaten!BS4652 = "True", IF(Rohdaten!S4652*256+Rohdaten!T4652 &gt; 2^15, Rohdaten!S4652*256+Rohdaten!T4652-2^16, Rohdaten!S4652*256+Rohdaten!T4652)/100,"")</f>
        <v/>
      </c>
      <c r="G4884" s="4" t="str">
        <f>IF(Rohdaten!BS4652 = "True", IF(Rohdaten!Y4652*256+Rohdaten!Z4652 &gt; 2^15, Rohdaten!Y4652*256+Rohdaten!Z4652-2^16, Rohdaten!Y4652*256+Rohdaten!Z4652)/100,"")</f>
        <v/>
      </c>
      <c r="H4884" s="4" t="str">
        <f>IF(Rohdaten!BS4652 = "True", IF(Rohdaten!AE4652*256+Rohdaten!AF4652 &gt; 2^15, Rohdaten!AE4652*256+Rohdaten!AF4652-2^16, Rohdaten!AE4652*256+Rohdaten!AF4652)/100,"")</f>
        <v/>
      </c>
      <c r="I4884" s="2" t="str">
        <f>IF(Rohdaten!BS4652 = "True", IF(Rohdaten!U4652*256+Rohdaten!V4652 &gt; 2^15, Rohdaten!U4652*256+Rohdaten!V4652-2^16, Rohdaten!U4652*256+Rohdaten!V4652)/10000,"")</f>
        <v/>
      </c>
      <c r="J4884" s="2" t="str">
        <f>IF(Rohdaten!BS4652 = "True", IF(Rohdaten!AA4652*256+Rohdaten!AB4652 &gt; 2^15, Rohdaten!AA4652*256+Rohdaten!AB4652-2^16, Rohdaten!AA4652*256+Rohdaten!AB4652)/10000,"")</f>
        <v/>
      </c>
    </row>
    <row r="4885" spans="2:10">
      <c r="B4885" s="7" t="str">
        <f>IF(Rohdaten!BS4653="True",Rohdaten!B4653,"")</f>
        <v/>
      </c>
      <c r="C4885" s="4" t="str">
        <f>IF(Rohdaten!BS4653 = "True", IF(Rohdaten!G4653*256+Rohdaten!H4653 &gt; 2^15, Rohdaten!G4653*256+Rohdaten!H4653-2^16, Rohdaten!G4653*256+Rohdaten!H4653)/10,"")</f>
        <v/>
      </c>
      <c r="D4885" s="4" t="str">
        <f>IF(Rohdaten!BS4653 = "True", IF(Rohdaten!K4653*256+Rohdaten!L4653 &gt; 2^15, Rohdaten!K4653*256+Rohdaten!L4653-2^16, Rohdaten!K4653*256+Rohdaten!L4653)/10,"")</f>
        <v/>
      </c>
      <c r="E4885" s="4" t="str">
        <f>IF(Rohdaten!BS4653 = "True", IF(Rohdaten!O4653*256+Rohdaten!P4653 &gt; 2^15, Rohdaten!O4653*256+Rohdaten!P4653-2^16, Rohdaten!O4653*256+Rohdaten!P4653)/10,"")</f>
        <v/>
      </c>
      <c r="F4885" s="4" t="str">
        <f>IF(Rohdaten!BS4653 = "True", IF(Rohdaten!S4653*256+Rohdaten!T4653 &gt; 2^15, Rohdaten!S4653*256+Rohdaten!T4653-2^16, Rohdaten!S4653*256+Rohdaten!T4653)/100,"")</f>
        <v/>
      </c>
      <c r="G4885" s="4" t="str">
        <f>IF(Rohdaten!BS4653 = "True", IF(Rohdaten!Y4653*256+Rohdaten!Z4653 &gt; 2^15, Rohdaten!Y4653*256+Rohdaten!Z4653-2^16, Rohdaten!Y4653*256+Rohdaten!Z4653)/100,"")</f>
        <v/>
      </c>
      <c r="H4885" s="4" t="str">
        <f>IF(Rohdaten!BS4653 = "True", IF(Rohdaten!AE4653*256+Rohdaten!AF4653 &gt; 2^15, Rohdaten!AE4653*256+Rohdaten!AF4653-2^16, Rohdaten!AE4653*256+Rohdaten!AF4653)/100,"")</f>
        <v/>
      </c>
      <c r="I4885" s="2" t="str">
        <f>IF(Rohdaten!BS4653 = "True", IF(Rohdaten!U4653*256+Rohdaten!V4653 &gt; 2^15, Rohdaten!U4653*256+Rohdaten!V4653-2^16, Rohdaten!U4653*256+Rohdaten!V4653)/10000,"")</f>
        <v/>
      </c>
      <c r="J4885" s="2" t="str">
        <f>IF(Rohdaten!BS4653 = "True", IF(Rohdaten!AA4653*256+Rohdaten!AB4653 &gt; 2^15, Rohdaten!AA4653*256+Rohdaten!AB4653-2^16, Rohdaten!AA4653*256+Rohdaten!AB4653)/10000,"")</f>
        <v/>
      </c>
    </row>
    <row r="4886" spans="2:10">
      <c r="B4886" s="7" t="str">
        <f>IF(Rohdaten!BS4654="True",Rohdaten!B4654,"")</f>
        <v/>
      </c>
      <c r="C4886" s="4" t="str">
        <f>IF(Rohdaten!BS4654 = "True", IF(Rohdaten!G4654*256+Rohdaten!H4654 &gt; 2^15, Rohdaten!G4654*256+Rohdaten!H4654-2^16, Rohdaten!G4654*256+Rohdaten!H4654)/10,"")</f>
        <v/>
      </c>
      <c r="D4886" s="4" t="str">
        <f>IF(Rohdaten!BS4654 = "True", IF(Rohdaten!K4654*256+Rohdaten!L4654 &gt; 2^15, Rohdaten!K4654*256+Rohdaten!L4654-2^16, Rohdaten!K4654*256+Rohdaten!L4654)/10,"")</f>
        <v/>
      </c>
      <c r="E4886" s="4" t="str">
        <f>IF(Rohdaten!BS4654 = "True", IF(Rohdaten!O4654*256+Rohdaten!P4654 &gt; 2^15, Rohdaten!O4654*256+Rohdaten!P4654-2^16, Rohdaten!O4654*256+Rohdaten!P4654)/10,"")</f>
        <v/>
      </c>
      <c r="F4886" s="4" t="str">
        <f>IF(Rohdaten!BS4654 = "True", IF(Rohdaten!S4654*256+Rohdaten!T4654 &gt; 2^15, Rohdaten!S4654*256+Rohdaten!T4654-2^16, Rohdaten!S4654*256+Rohdaten!T4654)/100,"")</f>
        <v/>
      </c>
      <c r="G4886" s="4" t="str">
        <f>IF(Rohdaten!BS4654 = "True", IF(Rohdaten!Y4654*256+Rohdaten!Z4654 &gt; 2^15, Rohdaten!Y4654*256+Rohdaten!Z4654-2^16, Rohdaten!Y4654*256+Rohdaten!Z4654)/100,"")</f>
        <v/>
      </c>
      <c r="H4886" s="4" t="str">
        <f>IF(Rohdaten!BS4654 = "True", IF(Rohdaten!AE4654*256+Rohdaten!AF4654 &gt; 2^15, Rohdaten!AE4654*256+Rohdaten!AF4654-2^16, Rohdaten!AE4654*256+Rohdaten!AF4654)/100,"")</f>
        <v/>
      </c>
      <c r="I4886" s="2" t="str">
        <f>IF(Rohdaten!BS4654 = "True", IF(Rohdaten!U4654*256+Rohdaten!V4654 &gt; 2^15, Rohdaten!U4654*256+Rohdaten!V4654-2^16, Rohdaten!U4654*256+Rohdaten!V4654)/10000,"")</f>
        <v/>
      </c>
      <c r="J4886" s="2" t="str">
        <f>IF(Rohdaten!BS4654 = "True", IF(Rohdaten!AA4654*256+Rohdaten!AB4654 &gt; 2^15, Rohdaten!AA4654*256+Rohdaten!AB4654-2^16, Rohdaten!AA4654*256+Rohdaten!AB4654)/10000,"")</f>
        <v/>
      </c>
    </row>
    <row r="4887" spans="2:10">
      <c r="B4887" s="7" t="str">
        <f>IF(Rohdaten!BS4655="True",Rohdaten!B4655,"")</f>
        <v/>
      </c>
      <c r="C4887" s="4" t="str">
        <f>IF(Rohdaten!BS4655 = "True", IF(Rohdaten!G4655*256+Rohdaten!H4655 &gt; 2^15, Rohdaten!G4655*256+Rohdaten!H4655-2^16, Rohdaten!G4655*256+Rohdaten!H4655)/10,"")</f>
        <v/>
      </c>
      <c r="D4887" s="4" t="str">
        <f>IF(Rohdaten!BS4655 = "True", IF(Rohdaten!K4655*256+Rohdaten!L4655 &gt; 2^15, Rohdaten!K4655*256+Rohdaten!L4655-2^16, Rohdaten!K4655*256+Rohdaten!L4655)/10,"")</f>
        <v/>
      </c>
      <c r="E4887" s="4" t="str">
        <f>IF(Rohdaten!BS4655 = "True", IF(Rohdaten!O4655*256+Rohdaten!P4655 &gt; 2^15, Rohdaten!O4655*256+Rohdaten!P4655-2^16, Rohdaten!O4655*256+Rohdaten!P4655)/10,"")</f>
        <v/>
      </c>
      <c r="F4887" s="4" t="str">
        <f>IF(Rohdaten!BS4655 = "True", IF(Rohdaten!S4655*256+Rohdaten!T4655 &gt; 2^15, Rohdaten!S4655*256+Rohdaten!T4655-2^16, Rohdaten!S4655*256+Rohdaten!T4655)/100,"")</f>
        <v/>
      </c>
      <c r="G4887" s="4" t="str">
        <f>IF(Rohdaten!BS4655 = "True", IF(Rohdaten!Y4655*256+Rohdaten!Z4655 &gt; 2^15, Rohdaten!Y4655*256+Rohdaten!Z4655-2^16, Rohdaten!Y4655*256+Rohdaten!Z4655)/100,"")</f>
        <v/>
      </c>
      <c r="H4887" s="4" t="str">
        <f>IF(Rohdaten!BS4655 = "True", IF(Rohdaten!AE4655*256+Rohdaten!AF4655 &gt; 2^15, Rohdaten!AE4655*256+Rohdaten!AF4655-2^16, Rohdaten!AE4655*256+Rohdaten!AF4655)/100,"")</f>
        <v/>
      </c>
      <c r="I4887" s="2" t="str">
        <f>IF(Rohdaten!BS4655 = "True", IF(Rohdaten!U4655*256+Rohdaten!V4655 &gt; 2^15, Rohdaten!U4655*256+Rohdaten!V4655-2^16, Rohdaten!U4655*256+Rohdaten!V4655)/10000,"")</f>
        <v/>
      </c>
      <c r="J4887" s="2" t="str">
        <f>IF(Rohdaten!BS4655 = "True", IF(Rohdaten!AA4655*256+Rohdaten!AB4655 &gt; 2^15, Rohdaten!AA4655*256+Rohdaten!AB4655-2^16, Rohdaten!AA4655*256+Rohdaten!AB4655)/10000,"")</f>
        <v/>
      </c>
    </row>
    <row r="4888" spans="2:10">
      <c r="B4888" s="7" t="str">
        <f>IF(Rohdaten!BS4656="True",Rohdaten!B4656,"")</f>
        <v/>
      </c>
      <c r="C4888" s="4" t="str">
        <f>IF(Rohdaten!BS4656 = "True", IF(Rohdaten!G4656*256+Rohdaten!H4656 &gt; 2^15, Rohdaten!G4656*256+Rohdaten!H4656-2^16, Rohdaten!G4656*256+Rohdaten!H4656)/10,"")</f>
        <v/>
      </c>
      <c r="D4888" s="4" t="str">
        <f>IF(Rohdaten!BS4656 = "True", IF(Rohdaten!K4656*256+Rohdaten!L4656 &gt; 2^15, Rohdaten!K4656*256+Rohdaten!L4656-2^16, Rohdaten!K4656*256+Rohdaten!L4656)/10,"")</f>
        <v/>
      </c>
      <c r="E4888" s="4" t="str">
        <f>IF(Rohdaten!BS4656 = "True", IF(Rohdaten!O4656*256+Rohdaten!P4656 &gt; 2^15, Rohdaten!O4656*256+Rohdaten!P4656-2^16, Rohdaten!O4656*256+Rohdaten!P4656)/10,"")</f>
        <v/>
      </c>
      <c r="F4888" s="4" t="str">
        <f>IF(Rohdaten!BS4656 = "True", IF(Rohdaten!S4656*256+Rohdaten!T4656 &gt; 2^15, Rohdaten!S4656*256+Rohdaten!T4656-2^16, Rohdaten!S4656*256+Rohdaten!T4656)/100,"")</f>
        <v/>
      </c>
      <c r="G4888" s="4" t="str">
        <f>IF(Rohdaten!BS4656 = "True", IF(Rohdaten!Y4656*256+Rohdaten!Z4656 &gt; 2^15, Rohdaten!Y4656*256+Rohdaten!Z4656-2^16, Rohdaten!Y4656*256+Rohdaten!Z4656)/100,"")</f>
        <v/>
      </c>
      <c r="H4888" s="4" t="str">
        <f>IF(Rohdaten!BS4656 = "True", IF(Rohdaten!AE4656*256+Rohdaten!AF4656 &gt; 2^15, Rohdaten!AE4656*256+Rohdaten!AF4656-2^16, Rohdaten!AE4656*256+Rohdaten!AF4656)/100,"")</f>
        <v/>
      </c>
      <c r="I4888" s="2" t="str">
        <f>IF(Rohdaten!BS4656 = "True", IF(Rohdaten!U4656*256+Rohdaten!V4656 &gt; 2^15, Rohdaten!U4656*256+Rohdaten!V4656-2^16, Rohdaten!U4656*256+Rohdaten!V4656)/10000,"")</f>
        <v/>
      </c>
      <c r="J4888" s="2" t="str">
        <f>IF(Rohdaten!BS4656 = "True", IF(Rohdaten!AA4656*256+Rohdaten!AB4656 &gt; 2^15, Rohdaten!AA4656*256+Rohdaten!AB4656-2^16, Rohdaten!AA4656*256+Rohdaten!AB4656)/10000,"")</f>
        <v/>
      </c>
    </row>
    <row r="4889" spans="2:10">
      <c r="B4889" s="7" t="str">
        <f>IF(Rohdaten!BS4657="True",Rohdaten!B4657,"")</f>
        <v/>
      </c>
      <c r="C4889" s="4" t="str">
        <f>IF(Rohdaten!BS4657 = "True", IF(Rohdaten!G4657*256+Rohdaten!H4657 &gt; 2^15, Rohdaten!G4657*256+Rohdaten!H4657-2^16, Rohdaten!G4657*256+Rohdaten!H4657)/10,"")</f>
        <v/>
      </c>
      <c r="D4889" s="4" t="str">
        <f>IF(Rohdaten!BS4657 = "True", IF(Rohdaten!K4657*256+Rohdaten!L4657 &gt; 2^15, Rohdaten!K4657*256+Rohdaten!L4657-2^16, Rohdaten!K4657*256+Rohdaten!L4657)/10,"")</f>
        <v/>
      </c>
      <c r="E4889" s="4" t="str">
        <f>IF(Rohdaten!BS4657 = "True", IF(Rohdaten!O4657*256+Rohdaten!P4657 &gt; 2^15, Rohdaten!O4657*256+Rohdaten!P4657-2^16, Rohdaten!O4657*256+Rohdaten!P4657)/10,"")</f>
        <v/>
      </c>
      <c r="F4889" s="4" t="str">
        <f>IF(Rohdaten!BS4657 = "True", IF(Rohdaten!S4657*256+Rohdaten!T4657 &gt; 2^15, Rohdaten!S4657*256+Rohdaten!T4657-2^16, Rohdaten!S4657*256+Rohdaten!T4657)/100,"")</f>
        <v/>
      </c>
      <c r="G4889" s="4" t="str">
        <f>IF(Rohdaten!BS4657 = "True", IF(Rohdaten!Y4657*256+Rohdaten!Z4657 &gt; 2^15, Rohdaten!Y4657*256+Rohdaten!Z4657-2^16, Rohdaten!Y4657*256+Rohdaten!Z4657)/100,"")</f>
        <v/>
      </c>
      <c r="H4889" s="4" t="str">
        <f>IF(Rohdaten!BS4657 = "True", IF(Rohdaten!AE4657*256+Rohdaten!AF4657 &gt; 2^15, Rohdaten!AE4657*256+Rohdaten!AF4657-2^16, Rohdaten!AE4657*256+Rohdaten!AF4657)/100,"")</f>
        <v/>
      </c>
      <c r="I4889" s="2" t="str">
        <f>IF(Rohdaten!BS4657 = "True", IF(Rohdaten!U4657*256+Rohdaten!V4657 &gt; 2^15, Rohdaten!U4657*256+Rohdaten!V4657-2^16, Rohdaten!U4657*256+Rohdaten!V4657)/10000,"")</f>
        <v/>
      </c>
      <c r="J4889" s="2" t="str">
        <f>IF(Rohdaten!BS4657 = "True", IF(Rohdaten!AA4657*256+Rohdaten!AB4657 &gt; 2^15, Rohdaten!AA4657*256+Rohdaten!AB4657-2^16, Rohdaten!AA4657*256+Rohdaten!AB4657)/10000,"")</f>
        <v/>
      </c>
    </row>
    <row r="4890" spans="2:10">
      <c r="B4890" s="7" t="str">
        <f>IF(Rohdaten!BS4658="True",Rohdaten!B4658,"")</f>
        <v/>
      </c>
      <c r="C4890" s="4" t="str">
        <f>IF(Rohdaten!BS4658 = "True", IF(Rohdaten!G4658*256+Rohdaten!H4658 &gt; 2^15, Rohdaten!G4658*256+Rohdaten!H4658-2^16, Rohdaten!G4658*256+Rohdaten!H4658)/10,"")</f>
        <v/>
      </c>
      <c r="D4890" s="4" t="str">
        <f>IF(Rohdaten!BS4658 = "True", IF(Rohdaten!K4658*256+Rohdaten!L4658 &gt; 2^15, Rohdaten!K4658*256+Rohdaten!L4658-2^16, Rohdaten!K4658*256+Rohdaten!L4658)/10,"")</f>
        <v/>
      </c>
      <c r="E4890" s="4" t="str">
        <f>IF(Rohdaten!BS4658 = "True", IF(Rohdaten!O4658*256+Rohdaten!P4658 &gt; 2^15, Rohdaten!O4658*256+Rohdaten!P4658-2^16, Rohdaten!O4658*256+Rohdaten!P4658)/10,"")</f>
        <v/>
      </c>
      <c r="F4890" s="4" t="str">
        <f>IF(Rohdaten!BS4658 = "True", IF(Rohdaten!S4658*256+Rohdaten!T4658 &gt; 2^15, Rohdaten!S4658*256+Rohdaten!T4658-2^16, Rohdaten!S4658*256+Rohdaten!T4658)/100,"")</f>
        <v/>
      </c>
      <c r="G4890" s="4" t="str">
        <f>IF(Rohdaten!BS4658 = "True", IF(Rohdaten!Y4658*256+Rohdaten!Z4658 &gt; 2^15, Rohdaten!Y4658*256+Rohdaten!Z4658-2^16, Rohdaten!Y4658*256+Rohdaten!Z4658)/100,"")</f>
        <v/>
      </c>
      <c r="H4890" s="4" t="str">
        <f>IF(Rohdaten!BS4658 = "True", IF(Rohdaten!AE4658*256+Rohdaten!AF4658 &gt; 2^15, Rohdaten!AE4658*256+Rohdaten!AF4658-2^16, Rohdaten!AE4658*256+Rohdaten!AF4658)/100,"")</f>
        <v/>
      </c>
      <c r="I4890" s="2" t="str">
        <f>IF(Rohdaten!BS4658 = "True", IF(Rohdaten!U4658*256+Rohdaten!V4658 &gt; 2^15, Rohdaten!U4658*256+Rohdaten!V4658-2^16, Rohdaten!U4658*256+Rohdaten!V4658)/10000,"")</f>
        <v/>
      </c>
      <c r="J4890" s="2" t="str">
        <f>IF(Rohdaten!BS4658 = "True", IF(Rohdaten!AA4658*256+Rohdaten!AB4658 &gt; 2^15, Rohdaten!AA4658*256+Rohdaten!AB4658-2^16, Rohdaten!AA4658*256+Rohdaten!AB4658)/10000,"")</f>
        <v/>
      </c>
    </row>
    <row r="4891" spans="2:10">
      <c r="B4891" s="7" t="str">
        <f>IF(Rohdaten!BS4659="True",Rohdaten!B4659,"")</f>
        <v/>
      </c>
      <c r="C4891" s="4" t="str">
        <f>IF(Rohdaten!BS4659 = "True", IF(Rohdaten!G4659*256+Rohdaten!H4659 &gt; 2^15, Rohdaten!G4659*256+Rohdaten!H4659-2^16, Rohdaten!G4659*256+Rohdaten!H4659)/10,"")</f>
        <v/>
      </c>
      <c r="D4891" s="4" t="str">
        <f>IF(Rohdaten!BS4659 = "True", IF(Rohdaten!K4659*256+Rohdaten!L4659 &gt; 2^15, Rohdaten!K4659*256+Rohdaten!L4659-2^16, Rohdaten!K4659*256+Rohdaten!L4659)/10,"")</f>
        <v/>
      </c>
      <c r="E4891" s="4" t="str">
        <f>IF(Rohdaten!BS4659 = "True", IF(Rohdaten!O4659*256+Rohdaten!P4659 &gt; 2^15, Rohdaten!O4659*256+Rohdaten!P4659-2^16, Rohdaten!O4659*256+Rohdaten!P4659)/10,"")</f>
        <v/>
      </c>
      <c r="F4891" s="4" t="str">
        <f>IF(Rohdaten!BS4659 = "True", IF(Rohdaten!S4659*256+Rohdaten!T4659 &gt; 2^15, Rohdaten!S4659*256+Rohdaten!T4659-2^16, Rohdaten!S4659*256+Rohdaten!T4659)/100,"")</f>
        <v/>
      </c>
      <c r="G4891" s="4" t="str">
        <f>IF(Rohdaten!BS4659 = "True", IF(Rohdaten!Y4659*256+Rohdaten!Z4659 &gt; 2^15, Rohdaten!Y4659*256+Rohdaten!Z4659-2^16, Rohdaten!Y4659*256+Rohdaten!Z4659)/100,"")</f>
        <v/>
      </c>
      <c r="H4891" s="4" t="str">
        <f>IF(Rohdaten!BS4659 = "True", IF(Rohdaten!AE4659*256+Rohdaten!AF4659 &gt; 2^15, Rohdaten!AE4659*256+Rohdaten!AF4659-2^16, Rohdaten!AE4659*256+Rohdaten!AF4659)/100,"")</f>
        <v/>
      </c>
      <c r="I4891" s="2" t="str">
        <f>IF(Rohdaten!BS4659 = "True", IF(Rohdaten!U4659*256+Rohdaten!V4659 &gt; 2^15, Rohdaten!U4659*256+Rohdaten!V4659-2^16, Rohdaten!U4659*256+Rohdaten!V4659)/10000,"")</f>
        <v/>
      </c>
      <c r="J4891" s="2" t="str">
        <f>IF(Rohdaten!BS4659 = "True", IF(Rohdaten!AA4659*256+Rohdaten!AB4659 &gt; 2^15, Rohdaten!AA4659*256+Rohdaten!AB4659-2^16, Rohdaten!AA4659*256+Rohdaten!AB4659)/10000,"")</f>
        <v/>
      </c>
    </row>
    <row r="4892" spans="2:10">
      <c r="B4892" s="7" t="str">
        <f>IF(Rohdaten!BS4660="True",Rohdaten!B4660,"")</f>
        <v/>
      </c>
      <c r="C4892" s="4" t="str">
        <f>IF(Rohdaten!BS4660 = "True", IF(Rohdaten!G4660*256+Rohdaten!H4660 &gt; 2^15, Rohdaten!G4660*256+Rohdaten!H4660-2^16, Rohdaten!G4660*256+Rohdaten!H4660)/10,"")</f>
        <v/>
      </c>
      <c r="D4892" s="4" t="str">
        <f>IF(Rohdaten!BS4660 = "True", IF(Rohdaten!K4660*256+Rohdaten!L4660 &gt; 2^15, Rohdaten!K4660*256+Rohdaten!L4660-2^16, Rohdaten!K4660*256+Rohdaten!L4660)/10,"")</f>
        <v/>
      </c>
      <c r="E4892" s="4" t="str">
        <f>IF(Rohdaten!BS4660 = "True", IF(Rohdaten!O4660*256+Rohdaten!P4660 &gt; 2^15, Rohdaten!O4660*256+Rohdaten!P4660-2^16, Rohdaten!O4660*256+Rohdaten!P4660)/10,"")</f>
        <v/>
      </c>
      <c r="F4892" s="4" t="str">
        <f>IF(Rohdaten!BS4660 = "True", IF(Rohdaten!S4660*256+Rohdaten!T4660 &gt; 2^15, Rohdaten!S4660*256+Rohdaten!T4660-2^16, Rohdaten!S4660*256+Rohdaten!T4660)/100,"")</f>
        <v/>
      </c>
      <c r="G4892" s="4" t="str">
        <f>IF(Rohdaten!BS4660 = "True", IF(Rohdaten!Y4660*256+Rohdaten!Z4660 &gt; 2^15, Rohdaten!Y4660*256+Rohdaten!Z4660-2^16, Rohdaten!Y4660*256+Rohdaten!Z4660)/100,"")</f>
        <v/>
      </c>
      <c r="H4892" s="4" t="str">
        <f>IF(Rohdaten!BS4660 = "True", IF(Rohdaten!AE4660*256+Rohdaten!AF4660 &gt; 2^15, Rohdaten!AE4660*256+Rohdaten!AF4660-2^16, Rohdaten!AE4660*256+Rohdaten!AF4660)/100,"")</f>
        <v/>
      </c>
      <c r="I4892" s="2" t="str">
        <f>IF(Rohdaten!BS4660 = "True", IF(Rohdaten!U4660*256+Rohdaten!V4660 &gt; 2^15, Rohdaten!U4660*256+Rohdaten!V4660-2^16, Rohdaten!U4660*256+Rohdaten!V4660)/10000,"")</f>
        <v/>
      </c>
      <c r="J4892" s="2" t="str">
        <f>IF(Rohdaten!BS4660 = "True", IF(Rohdaten!AA4660*256+Rohdaten!AB4660 &gt; 2^15, Rohdaten!AA4660*256+Rohdaten!AB4660-2^16, Rohdaten!AA4660*256+Rohdaten!AB4660)/10000,"")</f>
        <v/>
      </c>
    </row>
    <row r="4893" spans="2:10">
      <c r="B4893" s="7" t="str">
        <f>IF(Rohdaten!BS4661="True",Rohdaten!B4661,"")</f>
        <v/>
      </c>
      <c r="C4893" s="4" t="str">
        <f>IF(Rohdaten!BS4661 = "True", IF(Rohdaten!G4661*256+Rohdaten!H4661 &gt; 2^15, Rohdaten!G4661*256+Rohdaten!H4661-2^16, Rohdaten!G4661*256+Rohdaten!H4661)/10,"")</f>
        <v/>
      </c>
      <c r="D4893" s="4" t="str">
        <f>IF(Rohdaten!BS4661 = "True", IF(Rohdaten!K4661*256+Rohdaten!L4661 &gt; 2^15, Rohdaten!K4661*256+Rohdaten!L4661-2^16, Rohdaten!K4661*256+Rohdaten!L4661)/10,"")</f>
        <v/>
      </c>
      <c r="E4893" s="4" t="str">
        <f>IF(Rohdaten!BS4661 = "True", IF(Rohdaten!O4661*256+Rohdaten!P4661 &gt; 2^15, Rohdaten!O4661*256+Rohdaten!P4661-2^16, Rohdaten!O4661*256+Rohdaten!P4661)/10,"")</f>
        <v/>
      </c>
      <c r="F4893" s="4" t="str">
        <f>IF(Rohdaten!BS4661 = "True", IF(Rohdaten!S4661*256+Rohdaten!T4661 &gt; 2^15, Rohdaten!S4661*256+Rohdaten!T4661-2^16, Rohdaten!S4661*256+Rohdaten!T4661)/100,"")</f>
        <v/>
      </c>
      <c r="G4893" s="4" t="str">
        <f>IF(Rohdaten!BS4661 = "True", IF(Rohdaten!Y4661*256+Rohdaten!Z4661 &gt; 2^15, Rohdaten!Y4661*256+Rohdaten!Z4661-2^16, Rohdaten!Y4661*256+Rohdaten!Z4661)/100,"")</f>
        <v/>
      </c>
      <c r="H4893" s="4" t="str">
        <f>IF(Rohdaten!BS4661 = "True", IF(Rohdaten!AE4661*256+Rohdaten!AF4661 &gt; 2^15, Rohdaten!AE4661*256+Rohdaten!AF4661-2^16, Rohdaten!AE4661*256+Rohdaten!AF4661)/100,"")</f>
        <v/>
      </c>
      <c r="I4893" s="2" t="str">
        <f>IF(Rohdaten!BS4661 = "True", IF(Rohdaten!U4661*256+Rohdaten!V4661 &gt; 2^15, Rohdaten!U4661*256+Rohdaten!V4661-2^16, Rohdaten!U4661*256+Rohdaten!V4661)/10000,"")</f>
        <v/>
      </c>
      <c r="J4893" s="2" t="str">
        <f>IF(Rohdaten!BS4661 = "True", IF(Rohdaten!AA4661*256+Rohdaten!AB4661 &gt; 2^15, Rohdaten!AA4661*256+Rohdaten!AB4661-2^16, Rohdaten!AA4661*256+Rohdaten!AB4661)/10000,"")</f>
        <v/>
      </c>
    </row>
    <row r="4894" spans="2:10">
      <c r="B4894" s="7" t="str">
        <f>IF(Rohdaten!BS4662="True",Rohdaten!B4662,"")</f>
        <v/>
      </c>
      <c r="C4894" s="4" t="str">
        <f>IF(Rohdaten!BS4662 = "True", IF(Rohdaten!G4662*256+Rohdaten!H4662 &gt; 2^15, Rohdaten!G4662*256+Rohdaten!H4662-2^16, Rohdaten!G4662*256+Rohdaten!H4662)/10,"")</f>
        <v/>
      </c>
      <c r="D4894" s="4" t="str">
        <f>IF(Rohdaten!BS4662 = "True", IF(Rohdaten!K4662*256+Rohdaten!L4662 &gt; 2^15, Rohdaten!K4662*256+Rohdaten!L4662-2^16, Rohdaten!K4662*256+Rohdaten!L4662)/10,"")</f>
        <v/>
      </c>
      <c r="E4894" s="4" t="str">
        <f>IF(Rohdaten!BS4662 = "True", IF(Rohdaten!O4662*256+Rohdaten!P4662 &gt; 2^15, Rohdaten!O4662*256+Rohdaten!P4662-2^16, Rohdaten!O4662*256+Rohdaten!P4662)/10,"")</f>
        <v/>
      </c>
      <c r="F4894" s="4" t="str">
        <f>IF(Rohdaten!BS4662 = "True", IF(Rohdaten!S4662*256+Rohdaten!T4662 &gt; 2^15, Rohdaten!S4662*256+Rohdaten!T4662-2^16, Rohdaten!S4662*256+Rohdaten!T4662)/100,"")</f>
        <v/>
      </c>
      <c r="G4894" s="4" t="str">
        <f>IF(Rohdaten!BS4662 = "True", IF(Rohdaten!Y4662*256+Rohdaten!Z4662 &gt; 2^15, Rohdaten!Y4662*256+Rohdaten!Z4662-2^16, Rohdaten!Y4662*256+Rohdaten!Z4662)/100,"")</f>
        <v/>
      </c>
      <c r="H4894" s="4" t="str">
        <f>IF(Rohdaten!BS4662 = "True", IF(Rohdaten!AE4662*256+Rohdaten!AF4662 &gt; 2^15, Rohdaten!AE4662*256+Rohdaten!AF4662-2^16, Rohdaten!AE4662*256+Rohdaten!AF4662)/100,"")</f>
        <v/>
      </c>
      <c r="I4894" s="2" t="str">
        <f>IF(Rohdaten!BS4662 = "True", IF(Rohdaten!U4662*256+Rohdaten!V4662 &gt; 2^15, Rohdaten!U4662*256+Rohdaten!V4662-2^16, Rohdaten!U4662*256+Rohdaten!V4662)/10000,"")</f>
        <v/>
      </c>
      <c r="J4894" s="2" t="str">
        <f>IF(Rohdaten!BS4662 = "True", IF(Rohdaten!AA4662*256+Rohdaten!AB4662 &gt; 2^15, Rohdaten!AA4662*256+Rohdaten!AB4662-2^16, Rohdaten!AA4662*256+Rohdaten!AB4662)/10000,"")</f>
        <v/>
      </c>
    </row>
    <row r="4895" spans="2:10">
      <c r="B4895" s="7" t="str">
        <f>IF(Rohdaten!BS4663="True",Rohdaten!B4663,"")</f>
        <v/>
      </c>
      <c r="C4895" s="4" t="str">
        <f>IF(Rohdaten!BS4663 = "True", IF(Rohdaten!G4663*256+Rohdaten!H4663 &gt; 2^15, Rohdaten!G4663*256+Rohdaten!H4663-2^16, Rohdaten!G4663*256+Rohdaten!H4663)/10,"")</f>
        <v/>
      </c>
      <c r="D4895" s="4" t="str">
        <f>IF(Rohdaten!BS4663 = "True", IF(Rohdaten!K4663*256+Rohdaten!L4663 &gt; 2^15, Rohdaten!K4663*256+Rohdaten!L4663-2^16, Rohdaten!K4663*256+Rohdaten!L4663)/10,"")</f>
        <v/>
      </c>
      <c r="E4895" s="4" t="str">
        <f>IF(Rohdaten!BS4663 = "True", IF(Rohdaten!O4663*256+Rohdaten!P4663 &gt; 2^15, Rohdaten!O4663*256+Rohdaten!P4663-2^16, Rohdaten!O4663*256+Rohdaten!P4663)/10,"")</f>
        <v/>
      </c>
      <c r="F4895" s="4" t="str">
        <f>IF(Rohdaten!BS4663 = "True", IF(Rohdaten!S4663*256+Rohdaten!T4663 &gt; 2^15, Rohdaten!S4663*256+Rohdaten!T4663-2^16, Rohdaten!S4663*256+Rohdaten!T4663)/100,"")</f>
        <v/>
      </c>
      <c r="G4895" s="4" t="str">
        <f>IF(Rohdaten!BS4663 = "True", IF(Rohdaten!Y4663*256+Rohdaten!Z4663 &gt; 2^15, Rohdaten!Y4663*256+Rohdaten!Z4663-2^16, Rohdaten!Y4663*256+Rohdaten!Z4663)/100,"")</f>
        <v/>
      </c>
      <c r="H4895" s="4" t="str">
        <f>IF(Rohdaten!BS4663 = "True", IF(Rohdaten!AE4663*256+Rohdaten!AF4663 &gt; 2^15, Rohdaten!AE4663*256+Rohdaten!AF4663-2^16, Rohdaten!AE4663*256+Rohdaten!AF4663)/100,"")</f>
        <v/>
      </c>
      <c r="I4895" s="2" t="str">
        <f>IF(Rohdaten!BS4663 = "True", IF(Rohdaten!U4663*256+Rohdaten!V4663 &gt; 2^15, Rohdaten!U4663*256+Rohdaten!V4663-2^16, Rohdaten!U4663*256+Rohdaten!V4663)/10000,"")</f>
        <v/>
      </c>
      <c r="J4895" s="2" t="str">
        <f>IF(Rohdaten!BS4663 = "True", IF(Rohdaten!AA4663*256+Rohdaten!AB4663 &gt; 2^15, Rohdaten!AA4663*256+Rohdaten!AB4663-2^16, Rohdaten!AA4663*256+Rohdaten!AB4663)/10000,"")</f>
        <v/>
      </c>
    </row>
    <row r="4896" spans="2:10">
      <c r="B4896" s="7" t="str">
        <f>IF(Rohdaten!BS4664="True",Rohdaten!B4664,"")</f>
        <v/>
      </c>
      <c r="C4896" s="4" t="str">
        <f>IF(Rohdaten!BS4664 = "True", IF(Rohdaten!G4664*256+Rohdaten!H4664 &gt; 2^15, Rohdaten!G4664*256+Rohdaten!H4664-2^16, Rohdaten!G4664*256+Rohdaten!H4664)/10,"")</f>
        <v/>
      </c>
      <c r="D4896" s="4" t="str">
        <f>IF(Rohdaten!BS4664 = "True", IF(Rohdaten!K4664*256+Rohdaten!L4664 &gt; 2^15, Rohdaten!K4664*256+Rohdaten!L4664-2^16, Rohdaten!K4664*256+Rohdaten!L4664)/10,"")</f>
        <v/>
      </c>
      <c r="E4896" s="4" t="str">
        <f>IF(Rohdaten!BS4664 = "True", IF(Rohdaten!O4664*256+Rohdaten!P4664 &gt; 2^15, Rohdaten!O4664*256+Rohdaten!P4664-2^16, Rohdaten!O4664*256+Rohdaten!P4664)/10,"")</f>
        <v/>
      </c>
      <c r="F4896" s="4" t="str">
        <f>IF(Rohdaten!BS4664 = "True", IF(Rohdaten!S4664*256+Rohdaten!T4664 &gt; 2^15, Rohdaten!S4664*256+Rohdaten!T4664-2^16, Rohdaten!S4664*256+Rohdaten!T4664)/100,"")</f>
        <v/>
      </c>
      <c r="G4896" s="4" t="str">
        <f>IF(Rohdaten!BS4664 = "True", IF(Rohdaten!Y4664*256+Rohdaten!Z4664 &gt; 2^15, Rohdaten!Y4664*256+Rohdaten!Z4664-2^16, Rohdaten!Y4664*256+Rohdaten!Z4664)/100,"")</f>
        <v/>
      </c>
      <c r="H4896" s="4" t="str">
        <f>IF(Rohdaten!BS4664 = "True", IF(Rohdaten!AE4664*256+Rohdaten!AF4664 &gt; 2^15, Rohdaten!AE4664*256+Rohdaten!AF4664-2^16, Rohdaten!AE4664*256+Rohdaten!AF4664)/100,"")</f>
        <v/>
      </c>
      <c r="I4896" s="2" t="str">
        <f>IF(Rohdaten!BS4664 = "True", IF(Rohdaten!U4664*256+Rohdaten!V4664 &gt; 2^15, Rohdaten!U4664*256+Rohdaten!V4664-2^16, Rohdaten!U4664*256+Rohdaten!V4664)/10000,"")</f>
        <v/>
      </c>
      <c r="J4896" s="2" t="str">
        <f>IF(Rohdaten!BS4664 = "True", IF(Rohdaten!AA4664*256+Rohdaten!AB4664 &gt; 2^15, Rohdaten!AA4664*256+Rohdaten!AB4664-2^16, Rohdaten!AA4664*256+Rohdaten!AB4664)/10000,"")</f>
        <v/>
      </c>
    </row>
    <row r="4897" spans="2:10">
      <c r="B4897" s="7" t="str">
        <f>IF(Rohdaten!BS4665="True",Rohdaten!B4665,"")</f>
        <v/>
      </c>
      <c r="C4897" s="4" t="str">
        <f>IF(Rohdaten!BS4665 = "True", IF(Rohdaten!G4665*256+Rohdaten!H4665 &gt; 2^15, Rohdaten!G4665*256+Rohdaten!H4665-2^16, Rohdaten!G4665*256+Rohdaten!H4665)/10,"")</f>
        <v/>
      </c>
      <c r="D4897" s="4" t="str">
        <f>IF(Rohdaten!BS4665 = "True", IF(Rohdaten!K4665*256+Rohdaten!L4665 &gt; 2^15, Rohdaten!K4665*256+Rohdaten!L4665-2^16, Rohdaten!K4665*256+Rohdaten!L4665)/10,"")</f>
        <v/>
      </c>
      <c r="E4897" s="4" t="str">
        <f>IF(Rohdaten!BS4665 = "True", IF(Rohdaten!O4665*256+Rohdaten!P4665 &gt; 2^15, Rohdaten!O4665*256+Rohdaten!P4665-2^16, Rohdaten!O4665*256+Rohdaten!P4665)/10,"")</f>
        <v/>
      </c>
      <c r="F4897" s="4" t="str">
        <f>IF(Rohdaten!BS4665 = "True", IF(Rohdaten!S4665*256+Rohdaten!T4665 &gt; 2^15, Rohdaten!S4665*256+Rohdaten!T4665-2^16, Rohdaten!S4665*256+Rohdaten!T4665)/100,"")</f>
        <v/>
      </c>
      <c r="G4897" s="4" t="str">
        <f>IF(Rohdaten!BS4665 = "True", IF(Rohdaten!Y4665*256+Rohdaten!Z4665 &gt; 2^15, Rohdaten!Y4665*256+Rohdaten!Z4665-2^16, Rohdaten!Y4665*256+Rohdaten!Z4665)/100,"")</f>
        <v/>
      </c>
      <c r="H4897" s="4" t="str">
        <f>IF(Rohdaten!BS4665 = "True", IF(Rohdaten!AE4665*256+Rohdaten!AF4665 &gt; 2^15, Rohdaten!AE4665*256+Rohdaten!AF4665-2^16, Rohdaten!AE4665*256+Rohdaten!AF4665)/100,"")</f>
        <v/>
      </c>
      <c r="I4897" s="2" t="str">
        <f>IF(Rohdaten!BS4665 = "True", IF(Rohdaten!U4665*256+Rohdaten!V4665 &gt; 2^15, Rohdaten!U4665*256+Rohdaten!V4665-2^16, Rohdaten!U4665*256+Rohdaten!V4665)/10000,"")</f>
        <v/>
      </c>
      <c r="J4897" s="2" t="str">
        <f>IF(Rohdaten!BS4665 = "True", IF(Rohdaten!AA4665*256+Rohdaten!AB4665 &gt; 2^15, Rohdaten!AA4665*256+Rohdaten!AB4665-2^16, Rohdaten!AA4665*256+Rohdaten!AB4665)/10000,"")</f>
        <v/>
      </c>
    </row>
    <row r="4898" spans="2:10">
      <c r="B4898" s="7" t="str">
        <f>IF(Rohdaten!BS4666="True",Rohdaten!B4666,"")</f>
        <v/>
      </c>
      <c r="C4898" s="4" t="str">
        <f>IF(Rohdaten!BS4666 = "True", IF(Rohdaten!G4666*256+Rohdaten!H4666 &gt; 2^15, Rohdaten!G4666*256+Rohdaten!H4666-2^16, Rohdaten!G4666*256+Rohdaten!H4666)/10,"")</f>
        <v/>
      </c>
      <c r="D4898" s="4" t="str">
        <f>IF(Rohdaten!BS4666 = "True", IF(Rohdaten!K4666*256+Rohdaten!L4666 &gt; 2^15, Rohdaten!K4666*256+Rohdaten!L4666-2^16, Rohdaten!K4666*256+Rohdaten!L4666)/10,"")</f>
        <v/>
      </c>
      <c r="E4898" s="4" t="str">
        <f>IF(Rohdaten!BS4666 = "True", IF(Rohdaten!O4666*256+Rohdaten!P4666 &gt; 2^15, Rohdaten!O4666*256+Rohdaten!P4666-2^16, Rohdaten!O4666*256+Rohdaten!P4666)/10,"")</f>
        <v/>
      </c>
      <c r="F4898" s="4" t="str">
        <f>IF(Rohdaten!BS4666 = "True", IF(Rohdaten!S4666*256+Rohdaten!T4666 &gt; 2^15, Rohdaten!S4666*256+Rohdaten!T4666-2^16, Rohdaten!S4666*256+Rohdaten!T4666)/100,"")</f>
        <v/>
      </c>
      <c r="G4898" s="4" t="str">
        <f>IF(Rohdaten!BS4666 = "True", IF(Rohdaten!Y4666*256+Rohdaten!Z4666 &gt; 2^15, Rohdaten!Y4666*256+Rohdaten!Z4666-2^16, Rohdaten!Y4666*256+Rohdaten!Z4666)/100,"")</f>
        <v/>
      </c>
      <c r="H4898" s="4" t="str">
        <f>IF(Rohdaten!BS4666 = "True", IF(Rohdaten!AE4666*256+Rohdaten!AF4666 &gt; 2^15, Rohdaten!AE4666*256+Rohdaten!AF4666-2^16, Rohdaten!AE4666*256+Rohdaten!AF4666)/100,"")</f>
        <v/>
      </c>
      <c r="I4898" s="2" t="str">
        <f>IF(Rohdaten!BS4666 = "True", IF(Rohdaten!U4666*256+Rohdaten!V4666 &gt; 2^15, Rohdaten!U4666*256+Rohdaten!V4666-2^16, Rohdaten!U4666*256+Rohdaten!V4666)/10000,"")</f>
        <v/>
      </c>
      <c r="J4898" s="2" t="str">
        <f>IF(Rohdaten!BS4666 = "True", IF(Rohdaten!AA4666*256+Rohdaten!AB4666 &gt; 2^15, Rohdaten!AA4666*256+Rohdaten!AB4666-2^16, Rohdaten!AA4666*256+Rohdaten!AB4666)/10000,"")</f>
        <v/>
      </c>
    </row>
    <row r="4899" spans="2:10">
      <c r="B4899" s="7" t="str">
        <f>IF(Rohdaten!BS4667="True",Rohdaten!B4667,"")</f>
        <v/>
      </c>
      <c r="C4899" s="4" t="str">
        <f>IF(Rohdaten!BS4667 = "True", IF(Rohdaten!G4667*256+Rohdaten!H4667 &gt; 2^15, Rohdaten!G4667*256+Rohdaten!H4667-2^16, Rohdaten!G4667*256+Rohdaten!H4667)/10,"")</f>
        <v/>
      </c>
      <c r="D4899" s="4" t="str">
        <f>IF(Rohdaten!BS4667 = "True", IF(Rohdaten!K4667*256+Rohdaten!L4667 &gt; 2^15, Rohdaten!K4667*256+Rohdaten!L4667-2^16, Rohdaten!K4667*256+Rohdaten!L4667)/10,"")</f>
        <v/>
      </c>
      <c r="E4899" s="4" t="str">
        <f>IF(Rohdaten!BS4667 = "True", IF(Rohdaten!O4667*256+Rohdaten!P4667 &gt; 2^15, Rohdaten!O4667*256+Rohdaten!P4667-2^16, Rohdaten!O4667*256+Rohdaten!P4667)/10,"")</f>
        <v/>
      </c>
      <c r="F4899" s="4" t="str">
        <f>IF(Rohdaten!BS4667 = "True", IF(Rohdaten!S4667*256+Rohdaten!T4667 &gt; 2^15, Rohdaten!S4667*256+Rohdaten!T4667-2^16, Rohdaten!S4667*256+Rohdaten!T4667)/100,"")</f>
        <v/>
      </c>
      <c r="G4899" s="4" t="str">
        <f>IF(Rohdaten!BS4667 = "True", IF(Rohdaten!Y4667*256+Rohdaten!Z4667 &gt; 2^15, Rohdaten!Y4667*256+Rohdaten!Z4667-2^16, Rohdaten!Y4667*256+Rohdaten!Z4667)/100,"")</f>
        <v/>
      </c>
      <c r="H4899" s="4" t="str">
        <f>IF(Rohdaten!BS4667 = "True", IF(Rohdaten!AE4667*256+Rohdaten!AF4667 &gt; 2^15, Rohdaten!AE4667*256+Rohdaten!AF4667-2^16, Rohdaten!AE4667*256+Rohdaten!AF4667)/100,"")</f>
        <v/>
      </c>
      <c r="I4899" s="2" t="str">
        <f>IF(Rohdaten!BS4667 = "True", IF(Rohdaten!U4667*256+Rohdaten!V4667 &gt; 2^15, Rohdaten!U4667*256+Rohdaten!V4667-2^16, Rohdaten!U4667*256+Rohdaten!V4667)/10000,"")</f>
        <v/>
      </c>
      <c r="J4899" s="2" t="str">
        <f>IF(Rohdaten!BS4667 = "True", IF(Rohdaten!AA4667*256+Rohdaten!AB4667 &gt; 2^15, Rohdaten!AA4667*256+Rohdaten!AB4667-2^16, Rohdaten!AA4667*256+Rohdaten!AB4667)/10000,"")</f>
        <v/>
      </c>
    </row>
    <row r="4900" spans="2:10">
      <c r="B4900" s="7" t="str">
        <f>IF(Rohdaten!BS4668="True",Rohdaten!B4668,"")</f>
        <v/>
      </c>
      <c r="C4900" s="4" t="str">
        <f>IF(Rohdaten!BS4668 = "True", IF(Rohdaten!G4668*256+Rohdaten!H4668 &gt; 2^15, Rohdaten!G4668*256+Rohdaten!H4668-2^16, Rohdaten!G4668*256+Rohdaten!H4668)/10,"")</f>
        <v/>
      </c>
      <c r="D4900" s="4" t="str">
        <f>IF(Rohdaten!BS4668 = "True", IF(Rohdaten!K4668*256+Rohdaten!L4668 &gt; 2^15, Rohdaten!K4668*256+Rohdaten!L4668-2^16, Rohdaten!K4668*256+Rohdaten!L4668)/10,"")</f>
        <v/>
      </c>
      <c r="E4900" s="4" t="str">
        <f>IF(Rohdaten!BS4668 = "True", IF(Rohdaten!O4668*256+Rohdaten!P4668 &gt; 2^15, Rohdaten!O4668*256+Rohdaten!P4668-2^16, Rohdaten!O4668*256+Rohdaten!P4668)/10,"")</f>
        <v/>
      </c>
      <c r="F4900" s="4" t="str">
        <f>IF(Rohdaten!BS4668 = "True", IF(Rohdaten!S4668*256+Rohdaten!T4668 &gt; 2^15, Rohdaten!S4668*256+Rohdaten!T4668-2^16, Rohdaten!S4668*256+Rohdaten!T4668)/100,"")</f>
        <v/>
      </c>
      <c r="G4900" s="4" t="str">
        <f>IF(Rohdaten!BS4668 = "True", IF(Rohdaten!Y4668*256+Rohdaten!Z4668 &gt; 2^15, Rohdaten!Y4668*256+Rohdaten!Z4668-2^16, Rohdaten!Y4668*256+Rohdaten!Z4668)/100,"")</f>
        <v/>
      </c>
      <c r="H4900" s="4" t="str">
        <f>IF(Rohdaten!BS4668 = "True", IF(Rohdaten!AE4668*256+Rohdaten!AF4668 &gt; 2^15, Rohdaten!AE4668*256+Rohdaten!AF4668-2^16, Rohdaten!AE4668*256+Rohdaten!AF4668)/100,"")</f>
        <v/>
      </c>
      <c r="I4900" s="2" t="str">
        <f>IF(Rohdaten!BS4668 = "True", IF(Rohdaten!U4668*256+Rohdaten!V4668 &gt; 2^15, Rohdaten!U4668*256+Rohdaten!V4668-2^16, Rohdaten!U4668*256+Rohdaten!V4668)/10000,"")</f>
        <v/>
      </c>
      <c r="J4900" s="2" t="str">
        <f>IF(Rohdaten!BS4668 = "True", IF(Rohdaten!AA4668*256+Rohdaten!AB4668 &gt; 2^15, Rohdaten!AA4668*256+Rohdaten!AB4668-2^16, Rohdaten!AA4668*256+Rohdaten!AB4668)/10000,"")</f>
        <v/>
      </c>
    </row>
    <row r="4901" spans="2:10">
      <c r="B4901" s="7" t="str">
        <f>IF(Rohdaten!BS4669="True",Rohdaten!B4669,"")</f>
        <v/>
      </c>
      <c r="C4901" s="4" t="str">
        <f>IF(Rohdaten!BS4669 = "True", IF(Rohdaten!G4669*256+Rohdaten!H4669 &gt; 2^15, Rohdaten!G4669*256+Rohdaten!H4669-2^16, Rohdaten!G4669*256+Rohdaten!H4669)/10,"")</f>
        <v/>
      </c>
      <c r="D4901" s="4" t="str">
        <f>IF(Rohdaten!BS4669 = "True", IF(Rohdaten!K4669*256+Rohdaten!L4669 &gt; 2^15, Rohdaten!K4669*256+Rohdaten!L4669-2^16, Rohdaten!K4669*256+Rohdaten!L4669)/10,"")</f>
        <v/>
      </c>
      <c r="E4901" s="4" t="str">
        <f>IF(Rohdaten!BS4669 = "True", IF(Rohdaten!O4669*256+Rohdaten!P4669 &gt; 2^15, Rohdaten!O4669*256+Rohdaten!P4669-2^16, Rohdaten!O4669*256+Rohdaten!P4669)/10,"")</f>
        <v/>
      </c>
      <c r="F4901" s="4" t="str">
        <f>IF(Rohdaten!BS4669 = "True", IF(Rohdaten!S4669*256+Rohdaten!T4669 &gt; 2^15, Rohdaten!S4669*256+Rohdaten!T4669-2^16, Rohdaten!S4669*256+Rohdaten!T4669)/100,"")</f>
        <v/>
      </c>
      <c r="G4901" s="4" t="str">
        <f>IF(Rohdaten!BS4669 = "True", IF(Rohdaten!Y4669*256+Rohdaten!Z4669 &gt; 2^15, Rohdaten!Y4669*256+Rohdaten!Z4669-2^16, Rohdaten!Y4669*256+Rohdaten!Z4669)/100,"")</f>
        <v/>
      </c>
      <c r="H4901" s="4" t="str">
        <f>IF(Rohdaten!BS4669 = "True", IF(Rohdaten!AE4669*256+Rohdaten!AF4669 &gt; 2^15, Rohdaten!AE4669*256+Rohdaten!AF4669-2^16, Rohdaten!AE4669*256+Rohdaten!AF4669)/100,"")</f>
        <v/>
      </c>
      <c r="I4901" s="2" t="str">
        <f>IF(Rohdaten!BS4669 = "True", IF(Rohdaten!U4669*256+Rohdaten!V4669 &gt; 2^15, Rohdaten!U4669*256+Rohdaten!V4669-2^16, Rohdaten!U4669*256+Rohdaten!V4669)/10000,"")</f>
        <v/>
      </c>
      <c r="J4901" s="2" t="str">
        <f>IF(Rohdaten!BS4669 = "True", IF(Rohdaten!AA4669*256+Rohdaten!AB4669 &gt; 2^15, Rohdaten!AA4669*256+Rohdaten!AB4669-2^16, Rohdaten!AA4669*256+Rohdaten!AB4669)/10000,"")</f>
        <v/>
      </c>
    </row>
    <row r="4902" spans="2:10">
      <c r="B4902" s="7" t="str">
        <f>IF(Rohdaten!BS4670="True",Rohdaten!B4670,"")</f>
        <v/>
      </c>
      <c r="C4902" s="4" t="str">
        <f>IF(Rohdaten!BS4670 = "True", IF(Rohdaten!G4670*256+Rohdaten!H4670 &gt; 2^15, Rohdaten!G4670*256+Rohdaten!H4670-2^16, Rohdaten!G4670*256+Rohdaten!H4670)/10,"")</f>
        <v/>
      </c>
      <c r="D4902" s="4" t="str">
        <f>IF(Rohdaten!BS4670 = "True", IF(Rohdaten!K4670*256+Rohdaten!L4670 &gt; 2^15, Rohdaten!K4670*256+Rohdaten!L4670-2^16, Rohdaten!K4670*256+Rohdaten!L4670)/10,"")</f>
        <v/>
      </c>
      <c r="E4902" s="4" t="str">
        <f>IF(Rohdaten!BS4670 = "True", IF(Rohdaten!O4670*256+Rohdaten!P4670 &gt; 2^15, Rohdaten!O4670*256+Rohdaten!P4670-2^16, Rohdaten!O4670*256+Rohdaten!P4670)/10,"")</f>
        <v/>
      </c>
      <c r="F4902" s="4" t="str">
        <f>IF(Rohdaten!BS4670 = "True", IF(Rohdaten!S4670*256+Rohdaten!T4670 &gt; 2^15, Rohdaten!S4670*256+Rohdaten!T4670-2^16, Rohdaten!S4670*256+Rohdaten!T4670)/100,"")</f>
        <v/>
      </c>
      <c r="G4902" s="4" t="str">
        <f>IF(Rohdaten!BS4670 = "True", IF(Rohdaten!Y4670*256+Rohdaten!Z4670 &gt; 2^15, Rohdaten!Y4670*256+Rohdaten!Z4670-2^16, Rohdaten!Y4670*256+Rohdaten!Z4670)/100,"")</f>
        <v/>
      </c>
      <c r="H4902" s="4" t="str">
        <f>IF(Rohdaten!BS4670 = "True", IF(Rohdaten!AE4670*256+Rohdaten!AF4670 &gt; 2^15, Rohdaten!AE4670*256+Rohdaten!AF4670-2^16, Rohdaten!AE4670*256+Rohdaten!AF4670)/100,"")</f>
        <v/>
      </c>
      <c r="I4902" s="2" t="str">
        <f>IF(Rohdaten!BS4670 = "True", IF(Rohdaten!U4670*256+Rohdaten!V4670 &gt; 2^15, Rohdaten!U4670*256+Rohdaten!V4670-2^16, Rohdaten!U4670*256+Rohdaten!V4670)/10000,"")</f>
        <v/>
      </c>
      <c r="J4902" s="2" t="str">
        <f>IF(Rohdaten!BS4670 = "True", IF(Rohdaten!AA4670*256+Rohdaten!AB4670 &gt; 2^15, Rohdaten!AA4670*256+Rohdaten!AB4670-2^16, Rohdaten!AA4670*256+Rohdaten!AB4670)/10000,"")</f>
        <v/>
      </c>
    </row>
    <row r="4903" spans="2:10">
      <c r="B4903" s="7" t="str">
        <f>IF(Rohdaten!BS4671="True",Rohdaten!B4671,"")</f>
        <v/>
      </c>
      <c r="C4903" s="4" t="str">
        <f>IF(Rohdaten!BS4671 = "True", IF(Rohdaten!G4671*256+Rohdaten!H4671 &gt; 2^15, Rohdaten!G4671*256+Rohdaten!H4671-2^16, Rohdaten!G4671*256+Rohdaten!H4671)/10,"")</f>
        <v/>
      </c>
      <c r="D4903" s="4" t="str">
        <f>IF(Rohdaten!BS4671 = "True", IF(Rohdaten!K4671*256+Rohdaten!L4671 &gt; 2^15, Rohdaten!K4671*256+Rohdaten!L4671-2^16, Rohdaten!K4671*256+Rohdaten!L4671)/10,"")</f>
        <v/>
      </c>
      <c r="E4903" s="4" t="str">
        <f>IF(Rohdaten!BS4671 = "True", IF(Rohdaten!O4671*256+Rohdaten!P4671 &gt; 2^15, Rohdaten!O4671*256+Rohdaten!P4671-2^16, Rohdaten!O4671*256+Rohdaten!P4671)/10,"")</f>
        <v/>
      </c>
      <c r="F4903" s="4" t="str">
        <f>IF(Rohdaten!BS4671 = "True", IF(Rohdaten!S4671*256+Rohdaten!T4671 &gt; 2^15, Rohdaten!S4671*256+Rohdaten!T4671-2^16, Rohdaten!S4671*256+Rohdaten!T4671)/100,"")</f>
        <v/>
      </c>
      <c r="G4903" s="4" t="str">
        <f>IF(Rohdaten!BS4671 = "True", IF(Rohdaten!Y4671*256+Rohdaten!Z4671 &gt; 2^15, Rohdaten!Y4671*256+Rohdaten!Z4671-2^16, Rohdaten!Y4671*256+Rohdaten!Z4671)/100,"")</f>
        <v/>
      </c>
      <c r="H4903" s="4" t="str">
        <f>IF(Rohdaten!BS4671 = "True", IF(Rohdaten!AE4671*256+Rohdaten!AF4671 &gt; 2^15, Rohdaten!AE4671*256+Rohdaten!AF4671-2^16, Rohdaten!AE4671*256+Rohdaten!AF4671)/100,"")</f>
        <v/>
      </c>
      <c r="I4903" s="2" t="str">
        <f>IF(Rohdaten!BS4671 = "True", IF(Rohdaten!U4671*256+Rohdaten!V4671 &gt; 2^15, Rohdaten!U4671*256+Rohdaten!V4671-2^16, Rohdaten!U4671*256+Rohdaten!V4671)/10000,"")</f>
        <v/>
      </c>
      <c r="J4903" s="2" t="str">
        <f>IF(Rohdaten!BS4671 = "True", IF(Rohdaten!AA4671*256+Rohdaten!AB4671 &gt; 2^15, Rohdaten!AA4671*256+Rohdaten!AB4671-2^16, Rohdaten!AA4671*256+Rohdaten!AB4671)/10000,"")</f>
        <v/>
      </c>
    </row>
    <row r="4904" spans="2:10">
      <c r="B4904" s="7" t="str">
        <f>IF(Rohdaten!BS4672="True",Rohdaten!B4672,"")</f>
        <v/>
      </c>
      <c r="C4904" s="4" t="str">
        <f>IF(Rohdaten!BS4672 = "True", IF(Rohdaten!G4672*256+Rohdaten!H4672 &gt; 2^15, Rohdaten!G4672*256+Rohdaten!H4672-2^16, Rohdaten!G4672*256+Rohdaten!H4672)/10,"")</f>
        <v/>
      </c>
      <c r="D4904" s="4" t="str">
        <f>IF(Rohdaten!BS4672 = "True", IF(Rohdaten!K4672*256+Rohdaten!L4672 &gt; 2^15, Rohdaten!K4672*256+Rohdaten!L4672-2^16, Rohdaten!K4672*256+Rohdaten!L4672)/10,"")</f>
        <v/>
      </c>
      <c r="E4904" s="4" t="str">
        <f>IF(Rohdaten!BS4672 = "True", IF(Rohdaten!O4672*256+Rohdaten!P4672 &gt; 2^15, Rohdaten!O4672*256+Rohdaten!P4672-2^16, Rohdaten!O4672*256+Rohdaten!P4672)/10,"")</f>
        <v/>
      </c>
      <c r="F4904" s="4" t="str">
        <f>IF(Rohdaten!BS4672 = "True", IF(Rohdaten!S4672*256+Rohdaten!T4672 &gt; 2^15, Rohdaten!S4672*256+Rohdaten!T4672-2^16, Rohdaten!S4672*256+Rohdaten!T4672)/100,"")</f>
        <v/>
      </c>
      <c r="G4904" s="4" t="str">
        <f>IF(Rohdaten!BS4672 = "True", IF(Rohdaten!Y4672*256+Rohdaten!Z4672 &gt; 2^15, Rohdaten!Y4672*256+Rohdaten!Z4672-2^16, Rohdaten!Y4672*256+Rohdaten!Z4672)/100,"")</f>
        <v/>
      </c>
      <c r="H4904" s="4" t="str">
        <f>IF(Rohdaten!BS4672 = "True", IF(Rohdaten!AE4672*256+Rohdaten!AF4672 &gt; 2^15, Rohdaten!AE4672*256+Rohdaten!AF4672-2^16, Rohdaten!AE4672*256+Rohdaten!AF4672)/100,"")</f>
        <v/>
      </c>
      <c r="I4904" s="2" t="str">
        <f>IF(Rohdaten!BS4672 = "True", IF(Rohdaten!U4672*256+Rohdaten!V4672 &gt; 2^15, Rohdaten!U4672*256+Rohdaten!V4672-2^16, Rohdaten!U4672*256+Rohdaten!V4672)/10000,"")</f>
        <v/>
      </c>
      <c r="J4904" s="2" t="str">
        <f>IF(Rohdaten!BS4672 = "True", IF(Rohdaten!AA4672*256+Rohdaten!AB4672 &gt; 2^15, Rohdaten!AA4672*256+Rohdaten!AB4672-2^16, Rohdaten!AA4672*256+Rohdaten!AB4672)/10000,"")</f>
        <v/>
      </c>
    </row>
    <row r="4905" spans="2:10">
      <c r="B4905" s="7" t="str">
        <f>IF(Rohdaten!BS4673="True",Rohdaten!B4673,"")</f>
        <v/>
      </c>
      <c r="C4905" s="4" t="str">
        <f>IF(Rohdaten!BS4673 = "True", IF(Rohdaten!G4673*256+Rohdaten!H4673 &gt; 2^15, Rohdaten!G4673*256+Rohdaten!H4673-2^16, Rohdaten!G4673*256+Rohdaten!H4673)/10,"")</f>
        <v/>
      </c>
      <c r="D4905" s="4" t="str">
        <f>IF(Rohdaten!BS4673 = "True", IF(Rohdaten!K4673*256+Rohdaten!L4673 &gt; 2^15, Rohdaten!K4673*256+Rohdaten!L4673-2^16, Rohdaten!K4673*256+Rohdaten!L4673)/10,"")</f>
        <v/>
      </c>
      <c r="E4905" s="4" t="str">
        <f>IF(Rohdaten!BS4673 = "True", IF(Rohdaten!O4673*256+Rohdaten!P4673 &gt; 2^15, Rohdaten!O4673*256+Rohdaten!P4673-2^16, Rohdaten!O4673*256+Rohdaten!P4673)/10,"")</f>
        <v/>
      </c>
      <c r="F4905" s="4" t="str">
        <f>IF(Rohdaten!BS4673 = "True", IF(Rohdaten!S4673*256+Rohdaten!T4673 &gt; 2^15, Rohdaten!S4673*256+Rohdaten!T4673-2^16, Rohdaten!S4673*256+Rohdaten!T4673)/100,"")</f>
        <v/>
      </c>
      <c r="G4905" s="4" t="str">
        <f>IF(Rohdaten!BS4673 = "True", IF(Rohdaten!Y4673*256+Rohdaten!Z4673 &gt; 2^15, Rohdaten!Y4673*256+Rohdaten!Z4673-2^16, Rohdaten!Y4673*256+Rohdaten!Z4673)/100,"")</f>
        <v/>
      </c>
      <c r="H4905" s="4" t="str">
        <f>IF(Rohdaten!BS4673 = "True", IF(Rohdaten!AE4673*256+Rohdaten!AF4673 &gt; 2^15, Rohdaten!AE4673*256+Rohdaten!AF4673-2^16, Rohdaten!AE4673*256+Rohdaten!AF4673)/100,"")</f>
        <v/>
      </c>
      <c r="I4905" s="2" t="str">
        <f>IF(Rohdaten!BS4673 = "True", IF(Rohdaten!U4673*256+Rohdaten!V4673 &gt; 2^15, Rohdaten!U4673*256+Rohdaten!V4673-2^16, Rohdaten!U4673*256+Rohdaten!V4673)/10000,"")</f>
        <v/>
      </c>
      <c r="J4905" s="2" t="str">
        <f>IF(Rohdaten!BS4673 = "True", IF(Rohdaten!AA4673*256+Rohdaten!AB4673 &gt; 2^15, Rohdaten!AA4673*256+Rohdaten!AB4673-2^16, Rohdaten!AA4673*256+Rohdaten!AB4673)/10000,"")</f>
        <v/>
      </c>
    </row>
    <row r="4906" spans="2:10">
      <c r="B4906" s="7" t="str">
        <f>IF(Rohdaten!BS4674="True",Rohdaten!B4674,"")</f>
        <v/>
      </c>
      <c r="C4906" s="4" t="str">
        <f>IF(Rohdaten!BS4674 = "True", IF(Rohdaten!G4674*256+Rohdaten!H4674 &gt; 2^15, Rohdaten!G4674*256+Rohdaten!H4674-2^16, Rohdaten!G4674*256+Rohdaten!H4674)/10,"")</f>
        <v/>
      </c>
      <c r="D4906" s="4" t="str">
        <f>IF(Rohdaten!BS4674 = "True", IF(Rohdaten!K4674*256+Rohdaten!L4674 &gt; 2^15, Rohdaten!K4674*256+Rohdaten!L4674-2^16, Rohdaten!K4674*256+Rohdaten!L4674)/10,"")</f>
        <v/>
      </c>
      <c r="E4906" s="4" t="str">
        <f>IF(Rohdaten!BS4674 = "True", IF(Rohdaten!O4674*256+Rohdaten!P4674 &gt; 2^15, Rohdaten!O4674*256+Rohdaten!P4674-2^16, Rohdaten!O4674*256+Rohdaten!P4674)/10,"")</f>
        <v/>
      </c>
      <c r="F4906" s="4" t="str">
        <f>IF(Rohdaten!BS4674 = "True", IF(Rohdaten!S4674*256+Rohdaten!T4674 &gt; 2^15, Rohdaten!S4674*256+Rohdaten!T4674-2^16, Rohdaten!S4674*256+Rohdaten!T4674)/100,"")</f>
        <v/>
      </c>
      <c r="G4906" s="4" t="str">
        <f>IF(Rohdaten!BS4674 = "True", IF(Rohdaten!Y4674*256+Rohdaten!Z4674 &gt; 2^15, Rohdaten!Y4674*256+Rohdaten!Z4674-2^16, Rohdaten!Y4674*256+Rohdaten!Z4674)/100,"")</f>
        <v/>
      </c>
      <c r="H4906" s="4" t="str">
        <f>IF(Rohdaten!BS4674 = "True", IF(Rohdaten!AE4674*256+Rohdaten!AF4674 &gt; 2^15, Rohdaten!AE4674*256+Rohdaten!AF4674-2^16, Rohdaten!AE4674*256+Rohdaten!AF4674)/100,"")</f>
        <v/>
      </c>
      <c r="I4906" s="2" t="str">
        <f>IF(Rohdaten!BS4674 = "True", IF(Rohdaten!U4674*256+Rohdaten!V4674 &gt; 2^15, Rohdaten!U4674*256+Rohdaten!V4674-2^16, Rohdaten!U4674*256+Rohdaten!V4674)/10000,"")</f>
        <v/>
      </c>
      <c r="J4906" s="2" t="str">
        <f>IF(Rohdaten!BS4674 = "True", IF(Rohdaten!AA4674*256+Rohdaten!AB4674 &gt; 2^15, Rohdaten!AA4674*256+Rohdaten!AB4674-2^16, Rohdaten!AA4674*256+Rohdaten!AB4674)/10000,"")</f>
        <v/>
      </c>
    </row>
    <row r="4907" spans="2:10">
      <c r="B4907" s="7" t="str">
        <f>IF(Rohdaten!BS4675="True",Rohdaten!B4675,"")</f>
        <v/>
      </c>
      <c r="C4907" s="4" t="str">
        <f>IF(Rohdaten!BS4675 = "True", IF(Rohdaten!G4675*256+Rohdaten!H4675 &gt; 2^15, Rohdaten!G4675*256+Rohdaten!H4675-2^16, Rohdaten!G4675*256+Rohdaten!H4675)/10,"")</f>
        <v/>
      </c>
      <c r="D4907" s="4" t="str">
        <f>IF(Rohdaten!BS4675 = "True", IF(Rohdaten!K4675*256+Rohdaten!L4675 &gt; 2^15, Rohdaten!K4675*256+Rohdaten!L4675-2^16, Rohdaten!K4675*256+Rohdaten!L4675)/10,"")</f>
        <v/>
      </c>
      <c r="E4907" s="4" t="str">
        <f>IF(Rohdaten!BS4675 = "True", IF(Rohdaten!O4675*256+Rohdaten!P4675 &gt; 2^15, Rohdaten!O4675*256+Rohdaten!P4675-2^16, Rohdaten!O4675*256+Rohdaten!P4675)/10,"")</f>
        <v/>
      </c>
      <c r="F4907" s="4" t="str">
        <f>IF(Rohdaten!BS4675 = "True", IF(Rohdaten!S4675*256+Rohdaten!T4675 &gt; 2^15, Rohdaten!S4675*256+Rohdaten!T4675-2^16, Rohdaten!S4675*256+Rohdaten!T4675)/100,"")</f>
        <v/>
      </c>
      <c r="G4907" s="4" t="str">
        <f>IF(Rohdaten!BS4675 = "True", IF(Rohdaten!Y4675*256+Rohdaten!Z4675 &gt; 2^15, Rohdaten!Y4675*256+Rohdaten!Z4675-2^16, Rohdaten!Y4675*256+Rohdaten!Z4675)/100,"")</f>
        <v/>
      </c>
      <c r="H4907" s="4" t="str">
        <f>IF(Rohdaten!BS4675 = "True", IF(Rohdaten!AE4675*256+Rohdaten!AF4675 &gt; 2^15, Rohdaten!AE4675*256+Rohdaten!AF4675-2^16, Rohdaten!AE4675*256+Rohdaten!AF4675)/100,"")</f>
        <v/>
      </c>
      <c r="I4907" s="2" t="str">
        <f>IF(Rohdaten!BS4675 = "True", IF(Rohdaten!U4675*256+Rohdaten!V4675 &gt; 2^15, Rohdaten!U4675*256+Rohdaten!V4675-2^16, Rohdaten!U4675*256+Rohdaten!V4675)/10000,"")</f>
        <v/>
      </c>
      <c r="J4907" s="2" t="str">
        <f>IF(Rohdaten!BS4675 = "True", IF(Rohdaten!AA4675*256+Rohdaten!AB4675 &gt; 2^15, Rohdaten!AA4675*256+Rohdaten!AB4675-2^16, Rohdaten!AA4675*256+Rohdaten!AB4675)/10000,"")</f>
        <v/>
      </c>
    </row>
    <row r="4908" spans="2:10">
      <c r="B4908" s="7" t="str">
        <f>IF(Rohdaten!BS4676="True",Rohdaten!B4676,"")</f>
        <v/>
      </c>
      <c r="C4908" s="4" t="str">
        <f>IF(Rohdaten!BS4676 = "True", IF(Rohdaten!G4676*256+Rohdaten!H4676 &gt; 2^15, Rohdaten!G4676*256+Rohdaten!H4676-2^16, Rohdaten!G4676*256+Rohdaten!H4676)/10,"")</f>
        <v/>
      </c>
      <c r="D4908" s="4" t="str">
        <f>IF(Rohdaten!BS4676 = "True", IF(Rohdaten!K4676*256+Rohdaten!L4676 &gt; 2^15, Rohdaten!K4676*256+Rohdaten!L4676-2^16, Rohdaten!K4676*256+Rohdaten!L4676)/10,"")</f>
        <v/>
      </c>
      <c r="E4908" s="4" t="str">
        <f>IF(Rohdaten!BS4676 = "True", IF(Rohdaten!O4676*256+Rohdaten!P4676 &gt; 2^15, Rohdaten!O4676*256+Rohdaten!P4676-2^16, Rohdaten!O4676*256+Rohdaten!P4676)/10,"")</f>
        <v/>
      </c>
      <c r="F4908" s="4" t="str">
        <f>IF(Rohdaten!BS4676 = "True", IF(Rohdaten!S4676*256+Rohdaten!T4676 &gt; 2^15, Rohdaten!S4676*256+Rohdaten!T4676-2^16, Rohdaten!S4676*256+Rohdaten!T4676)/100,"")</f>
        <v/>
      </c>
      <c r="G4908" s="4" t="str">
        <f>IF(Rohdaten!BS4676 = "True", IF(Rohdaten!Y4676*256+Rohdaten!Z4676 &gt; 2^15, Rohdaten!Y4676*256+Rohdaten!Z4676-2^16, Rohdaten!Y4676*256+Rohdaten!Z4676)/100,"")</f>
        <v/>
      </c>
      <c r="H4908" s="4" t="str">
        <f>IF(Rohdaten!BS4676 = "True", IF(Rohdaten!AE4676*256+Rohdaten!AF4676 &gt; 2^15, Rohdaten!AE4676*256+Rohdaten!AF4676-2^16, Rohdaten!AE4676*256+Rohdaten!AF4676)/100,"")</f>
        <v/>
      </c>
      <c r="I4908" s="2" t="str">
        <f>IF(Rohdaten!BS4676 = "True", IF(Rohdaten!U4676*256+Rohdaten!V4676 &gt; 2^15, Rohdaten!U4676*256+Rohdaten!V4676-2^16, Rohdaten!U4676*256+Rohdaten!V4676)/10000,"")</f>
        <v/>
      </c>
      <c r="J4908" s="2" t="str">
        <f>IF(Rohdaten!BS4676 = "True", IF(Rohdaten!AA4676*256+Rohdaten!AB4676 &gt; 2^15, Rohdaten!AA4676*256+Rohdaten!AB4676-2^16, Rohdaten!AA4676*256+Rohdaten!AB4676)/10000,"")</f>
        <v/>
      </c>
    </row>
    <row r="4909" spans="2:10">
      <c r="B4909" s="7" t="str">
        <f>IF(Rohdaten!BS4677="True",Rohdaten!B4677,"")</f>
        <v/>
      </c>
      <c r="C4909" s="4" t="str">
        <f>IF(Rohdaten!BS4677 = "True", IF(Rohdaten!G4677*256+Rohdaten!H4677 &gt; 2^15, Rohdaten!G4677*256+Rohdaten!H4677-2^16, Rohdaten!G4677*256+Rohdaten!H4677)/10,"")</f>
        <v/>
      </c>
      <c r="D4909" s="4" t="str">
        <f>IF(Rohdaten!BS4677 = "True", IF(Rohdaten!K4677*256+Rohdaten!L4677 &gt; 2^15, Rohdaten!K4677*256+Rohdaten!L4677-2^16, Rohdaten!K4677*256+Rohdaten!L4677)/10,"")</f>
        <v/>
      </c>
      <c r="E4909" s="4" t="str">
        <f>IF(Rohdaten!BS4677 = "True", IF(Rohdaten!O4677*256+Rohdaten!P4677 &gt; 2^15, Rohdaten!O4677*256+Rohdaten!P4677-2^16, Rohdaten!O4677*256+Rohdaten!P4677)/10,"")</f>
        <v/>
      </c>
      <c r="F4909" s="4" t="str">
        <f>IF(Rohdaten!BS4677 = "True", IF(Rohdaten!S4677*256+Rohdaten!T4677 &gt; 2^15, Rohdaten!S4677*256+Rohdaten!T4677-2^16, Rohdaten!S4677*256+Rohdaten!T4677)/100,"")</f>
        <v/>
      </c>
      <c r="G4909" s="4" t="str">
        <f>IF(Rohdaten!BS4677 = "True", IF(Rohdaten!Y4677*256+Rohdaten!Z4677 &gt; 2^15, Rohdaten!Y4677*256+Rohdaten!Z4677-2^16, Rohdaten!Y4677*256+Rohdaten!Z4677)/100,"")</f>
        <v/>
      </c>
      <c r="H4909" s="4" t="str">
        <f>IF(Rohdaten!BS4677 = "True", IF(Rohdaten!AE4677*256+Rohdaten!AF4677 &gt; 2^15, Rohdaten!AE4677*256+Rohdaten!AF4677-2^16, Rohdaten!AE4677*256+Rohdaten!AF4677)/100,"")</f>
        <v/>
      </c>
      <c r="I4909" s="2" t="str">
        <f>IF(Rohdaten!BS4677 = "True", IF(Rohdaten!U4677*256+Rohdaten!V4677 &gt; 2^15, Rohdaten!U4677*256+Rohdaten!V4677-2^16, Rohdaten!U4677*256+Rohdaten!V4677)/10000,"")</f>
        <v/>
      </c>
      <c r="J4909" s="2" t="str">
        <f>IF(Rohdaten!BS4677 = "True", IF(Rohdaten!AA4677*256+Rohdaten!AB4677 &gt; 2^15, Rohdaten!AA4677*256+Rohdaten!AB4677-2^16, Rohdaten!AA4677*256+Rohdaten!AB4677)/10000,"")</f>
        <v/>
      </c>
    </row>
    <row r="4910" spans="2:10">
      <c r="B4910" s="7" t="str">
        <f>IF(Rohdaten!BS4678="True",Rohdaten!B4678,"")</f>
        <v/>
      </c>
      <c r="C4910" s="4" t="str">
        <f>IF(Rohdaten!BS4678 = "True", IF(Rohdaten!G4678*256+Rohdaten!H4678 &gt; 2^15, Rohdaten!G4678*256+Rohdaten!H4678-2^16, Rohdaten!G4678*256+Rohdaten!H4678)/10,"")</f>
        <v/>
      </c>
      <c r="D4910" s="4" t="str">
        <f>IF(Rohdaten!BS4678 = "True", IF(Rohdaten!K4678*256+Rohdaten!L4678 &gt; 2^15, Rohdaten!K4678*256+Rohdaten!L4678-2^16, Rohdaten!K4678*256+Rohdaten!L4678)/10,"")</f>
        <v/>
      </c>
      <c r="E4910" s="4" t="str">
        <f>IF(Rohdaten!BS4678 = "True", IF(Rohdaten!O4678*256+Rohdaten!P4678 &gt; 2^15, Rohdaten!O4678*256+Rohdaten!P4678-2^16, Rohdaten!O4678*256+Rohdaten!P4678)/10,"")</f>
        <v/>
      </c>
      <c r="F4910" s="4" t="str">
        <f>IF(Rohdaten!BS4678 = "True", IF(Rohdaten!S4678*256+Rohdaten!T4678 &gt; 2^15, Rohdaten!S4678*256+Rohdaten!T4678-2^16, Rohdaten!S4678*256+Rohdaten!T4678)/100,"")</f>
        <v/>
      </c>
      <c r="G4910" s="4" t="str">
        <f>IF(Rohdaten!BS4678 = "True", IF(Rohdaten!Y4678*256+Rohdaten!Z4678 &gt; 2^15, Rohdaten!Y4678*256+Rohdaten!Z4678-2^16, Rohdaten!Y4678*256+Rohdaten!Z4678)/100,"")</f>
        <v/>
      </c>
      <c r="H4910" s="4" t="str">
        <f>IF(Rohdaten!BS4678 = "True", IF(Rohdaten!AE4678*256+Rohdaten!AF4678 &gt; 2^15, Rohdaten!AE4678*256+Rohdaten!AF4678-2^16, Rohdaten!AE4678*256+Rohdaten!AF4678)/100,"")</f>
        <v/>
      </c>
      <c r="I4910" s="2" t="str">
        <f>IF(Rohdaten!BS4678 = "True", IF(Rohdaten!U4678*256+Rohdaten!V4678 &gt; 2^15, Rohdaten!U4678*256+Rohdaten!V4678-2^16, Rohdaten!U4678*256+Rohdaten!V4678)/10000,"")</f>
        <v/>
      </c>
      <c r="J4910" s="2" t="str">
        <f>IF(Rohdaten!BS4678 = "True", IF(Rohdaten!AA4678*256+Rohdaten!AB4678 &gt; 2^15, Rohdaten!AA4678*256+Rohdaten!AB4678-2^16, Rohdaten!AA4678*256+Rohdaten!AB4678)/10000,"")</f>
        <v/>
      </c>
    </row>
    <row r="4911" spans="2:10">
      <c r="B4911" s="7" t="str">
        <f>IF(Rohdaten!BS4679="True",Rohdaten!B4679,"")</f>
        <v/>
      </c>
      <c r="C4911" s="4" t="str">
        <f>IF(Rohdaten!BS4679 = "True", IF(Rohdaten!G4679*256+Rohdaten!H4679 &gt; 2^15, Rohdaten!G4679*256+Rohdaten!H4679-2^16, Rohdaten!G4679*256+Rohdaten!H4679)/10,"")</f>
        <v/>
      </c>
      <c r="D4911" s="4" t="str">
        <f>IF(Rohdaten!BS4679 = "True", IF(Rohdaten!K4679*256+Rohdaten!L4679 &gt; 2^15, Rohdaten!K4679*256+Rohdaten!L4679-2^16, Rohdaten!K4679*256+Rohdaten!L4679)/10,"")</f>
        <v/>
      </c>
      <c r="E4911" s="4" t="str">
        <f>IF(Rohdaten!BS4679 = "True", IF(Rohdaten!O4679*256+Rohdaten!P4679 &gt; 2^15, Rohdaten!O4679*256+Rohdaten!P4679-2^16, Rohdaten!O4679*256+Rohdaten!P4679)/10,"")</f>
        <v/>
      </c>
      <c r="F4911" s="4" t="str">
        <f>IF(Rohdaten!BS4679 = "True", IF(Rohdaten!S4679*256+Rohdaten!T4679 &gt; 2^15, Rohdaten!S4679*256+Rohdaten!T4679-2^16, Rohdaten!S4679*256+Rohdaten!T4679)/100,"")</f>
        <v/>
      </c>
      <c r="G4911" s="4" t="str">
        <f>IF(Rohdaten!BS4679 = "True", IF(Rohdaten!Y4679*256+Rohdaten!Z4679 &gt; 2^15, Rohdaten!Y4679*256+Rohdaten!Z4679-2^16, Rohdaten!Y4679*256+Rohdaten!Z4679)/100,"")</f>
        <v/>
      </c>
      <c r="H4911" s="4" t="str">
        <f>IF(Rohdaten!BS4679 = "True", IF(Rohdaten!AE4679*256+Rohdaten!AF4679 &gt; 2^15, Rohdaten!AE4679*256+Rohdaten!AF4679-2^16, Rohdaten!AE4679*256+Rohdaten!AF4679)/100,"")</f>
        <v/>
      </c>
      <c r="I4911" s="2" t="str">
        <f>IF(Rohdaten!BS4679 = "True", IF(Rohdaten!U4679*256+Rohdaten!V4679 &gt; 2^15, Rohdaten!U4679*256+Rohdaten!V4679-2^16, Rohdaten!U4679*256+Rohdaten!V4679)/10000,"")</f>
        <v/>
      </c>
      <c r="J4911" s="2" t="str">
        <f>IF(Rohdaten!BS4679 = "True", IF(Rohdaten!AA4679*256+Rohdaten!AB4679 &gt; 2^15, Rohdaten!AA4679*256+Rohdaten!AB4679-2^16, Rohdaten!AA4679*256+Rohdaten!AB4679)/10000,"")</f>
        <v/>
      </c>
    </row>
    <row r="4912" spans="2:10">
      <c r="B4912" s="7" t="str">
        <f>IF(Rohdaten!BS4680="True",Rohdaten!B4680,"")</f>
        <v/>
      </c>
      <c r="C4912" s="4" t="str">
        <f>IF(Rohdaten!BS4680 = "True", IF(Rohdaten!G4680*256+Rohdaten!H4680 &gt; 2^15, Rohdaten!G4680*256+Rohdaten!H4680-2^16, Rohdaten!G4680*256+Rohdaten!H4680)/10,"")</f>
        <v/>
      </c>
      <c r="D4912" s="4" t="str">
        <f>IF(Rohdaten!BS4680 = "True", IF(Rohdaten!K4680*256+Rohdaten!L4680 &gt; 2^15, Rohdaten!K4680*256+Rohdaten!L4680-2^16, Rohdaten!K4680*256+Rohdaten!L4680)/10,"")</f>
        <v/>
      </c>
      <c r="E4912" s="4" t="str">
        <f>IF(Rohdaten!BS4680 = "True", IF(Rohdaten!O4680*256+Rohdaten!P4680 &gt; 2^15, Rohdaten!O4680*256+Rohdaten!P4680-2^16, Rohdaten!O4680*256+Rohdaten!P4680)/10,"")</f>
        <v/>
      </c>
      <c r="F4912" s="4" t="str">
        <f>IF(Rohdaten!BS4680 = "True", IF(Rohdaten!S4680*256+Rohdaten!T4680 &gt; 2^15, Rohdaten!S4680*256+Rohdaten!T4680-2^16, Rohdaten!S4680*256+Rohdaten!T4680)/100,"")</f>
        <v/>
      </c>
      <c r="G4912" s="4" t="str">
        <f>IF(Rohdaten!BS4680 = "True", IF(Rohdaten!Y4680*256+Rohdaten!Z4680 &gt; 2^15, Rohdaten!Y4680*256+Rohdaten!Z4680-2^16, Rohdaten!Y4680*256+Rohdaten!Z4680)/100,"")</f>
        <v/>
      </c>
      <c r="H4912" s="4" t="str">
        <f>IF(Rohdaten!BS4680 = "True", IF(Rohdaten!AE4680*256+Rohdaten!AF4680 &gt; 2^15, Rohdaten!AE4680*256+Rohdaten!AF4680-2^16, Rohdaten!AE4680*256+Rohdaten!AF4680)/100,"")</f>
        <v/>
      </c>
      <c r="I4912" s="2" t="str">
        <f>IF(Rohdaten!BS4680 = "True", IF(Rohdaten!U4680*256+Rohdaten!V4680 &gt; 2^15, Rohdaten!U4680*256+Rohdaten!V4680-2^16, Rohdaten!U4680*256+Rohdaten!V4680)/10000,"")</f>
        <v/>
      </c>
      <c r="J4912" s="2" t="str">
        <f>IF(Rohdaten!BS4680 = "True", IF(Rohdaten!AA4680*256+Rohdaten!AB4680 &gt; 2^15, Rohdaten!AA4680*256+Rohdaten!AB4680-2^16, Rohdaten!AA4680*256+Rohdaten!AB4680)/10000,"")</f>
        <v/>
      </c>
    </row>
    <row r="4913" spans="2:10">
      <c r="B4913" s="7" t="str">
        <f>IF(Rohdaten!BS4681="True",Rohdaten!B4681,"")</f>
        <v/>
      </c>
      <c r="C4913" s="4" t="str">
        <f>IF(Rohdaten!BS4681 = "True", IF(Rohdaten!G4681*256+Rohdaten!H4681 &gt; 2^15, Rohdaten!G4681*256+Rohdaten!H4681-2^16, Rohdaten!G4681*256+Rohdaten!H4681)/10,"")</f>
        <v/>
      </c>
      <c r="D4913" s="4" t="str">
        <f>IF(Rohdaten!BS4681 = "True", IF(Rohdaten!K4681*256+Rohdaten!L4681 &gt; 2^15, Rohdaten!K4681*256+Rohdaten!L4681-2^16, Rohdaten!K4681*256+Rohdaten!L4681)/10,"")</f>
        <v/>
      </c>
      <c r="E4913" s="4" t="str">
        <f>IF(Rohdaten!BS4681 = "True", IF(Rohdaten!O4681*256+Rohdaten!P4681 &gt; 2^15, Rohdaten!O4681*256+Rohdaten!P4681-2^16, Rohdaten!O4681*256+Rohdaten!P4681)/10,"")</f>
        <v/>
      </c>
      <c r="F4913" s="4" t="str">
        <f>IF(Rohdaten!BS4681 = "True", IF(Rohdaten!S4681*256+Rohdaten!T4681 &gt; 2^15, Rohdaten!S4681*256+Rohdaten!T4681-2^16, Rohdaten!S4681*256+Rohdaten!T4681)/100,"")</f>
        <v/>
      </c>
      <c r="G4913" s="4" t="str">
        <f>IF(Rohdaten!BS4681 = "True", IF(Rohdaten!Y4681*256+Rohdaten!Z4681 &gt; 2^15, Rohdaten!Y4681*256+Rohdaten!Z4681-2^16, Rohdaten!Y4681*256+Rohdaten!Z4681)/100,"")</f>
        <v/>
      </c>
      <c r="H4913" s="4" t="str">
        <f>IF(Rohdaten!BS4681 = "True", IF(Rohdaten!AE4681*256+Rohdaten!AF4681 &gt; 2^15, Rohdaten!AE4681*256+Rohdaten!AF4681-2^16, Rohdaten!AE4681*256+Rohdaten!AF4681)/100,"")</f>
        <v/>
      </c>
      <c r="I4913" s="2" t="str">
        <f>IF(Rohdaten!BS4681 = "True", IF(Rohdaten!U4681*256+Rohdaten!V4681 &gt; 2^15, Rohdaten!U4681*256+Rohdaten!V4681-2^16, Rohdaten!U4681*256+Rohdaten!V4681)/10000,"")</f>
        <v/>
      </c>
      <c r="J4913" s="2" t="str">
        <f>IF(Rohdaten!BS4681 = "True", IF(Rohdaten!AA4681*256+Rohdaten!AB4681 &gt; 2^15, Rohdaten!AA4681*256+Rohdaten!AB4681-2^16, Rohdaten!AA4681*256+Rohdaten!AB4681)/10000,"")</f>
        <v/>
      </c>
    </row>
    <row r="4914" spans="2:10">
      <c r="B4914" s="7" t="str">
        <f>IF(Rohdaten!BS4682="True",Rohdaten!B4682,"")</f>
        <v/>
      </c>
      <c r="C4914" s="4" t="str">
        <f>IF(Rohdaten!BS4682 = "True", IF(Rohdaten!G4682*256+Rohdaten!H4682 &gt; 2^15, Rohdaten!G4682*256+Rohdaten!H4682-2^16, Rohdaten!G4682*256+Rohdaten!H4682)/10,"")</f>
        <v/>
      </c>
      <c r="D4914" s="4" t="str">
        <f>IF(Rohdaten!BS4682 = "True", IF(Rohdaten!K4682*256+Rohdaten!L4682 &gt; 2^15, Rohdaten!K4682*256+Rohdaten!L4682-2^16, Rohdaten!K4682*256+Rohdaten!L4682)/10,"")</f>
        <v/>
      </c>
      <c r="E4914" s="4" t="str">
        <f>IF(Rohdaten!BS4682 = "True", IF(Rohdaten!O4682*256+Rohdaten!P4682 &gt; 2^15, Rohdaten!O4682*256+Rohdaten!P4682-2^16, Rohdaten!O4682*256+Rohdaten!P4682)/10,"")</f>
        <v/>
      </c>
      <c r="F4914" s="4" t="str">
        <f>IF(Rohdaten!BS4682 = "True", IF(Rohdaten!S4682*256+Rohdaten!T4682 &gt; 2^15, Rohdaten!S4682*256+Rohdaten!T4682-2^16, Rohdaten!S4682*256+Rohdaten!T4682)/100,"")</f>
        <v/>
      </c>
      <c r="G4914" s="4" t="str">
        <f>IF(Rohdaten!BS4682 = "True", IF(Rohdaten!Y4682*256+Rohdaten!Z4682 &gt; 2^15, Rohdaten!Y4682*256+Rohdaten!Z4682-2^16, Rohdaten!Y4682*256+Rohdaten!Z4682)/100,"")</f>
        <v/>
      </c>
      <c r="H4914" s="4" t="str">
        <f>IF(Rohdaten!BS4682 = "True", IF(Rohdaten!AE4682*256+Rohdaten!AF4682 &gt; 2^15, Rohdaten!AE4682*256+Rohdaten!AF4682-2^16, Rohdaten!AE4682*256+Rohdaten!AF4682)/100,"")</f>
        <v/>
      </c>
      <c r="I4914" s="2" t="str">
        <f>IF(Rohdaten!BS4682 = "True", IF(Rohdaten!U4682*256+Rohdaten!V4682 &gt; 2^15, Rohdaten!U4682*256+Rohdaten!V4682-2^16, Rohdaten!U4682*256+Rohdaten!V4682)/10000,"")</f>
        <v/>
      </c>
      <c r="J4914" s="2" t="str">
        <f>IF(Rohdaten!BS4682 = "True", IF(Rohdaten!AA4682*256+Rohdaten!AB4682 &gt; 2^15, Rohdaten!AA4682*256+Rohdaten!AB4682-2^16, Rohdaten!AA4682*256+Rohdaten!AB4682)/10000,"")</f>
        <v/>
      </c>
    </row>
    <row r="4915" spans="2:10">
      <c r="B4915" s="7" t="str">
        <f>IF(Rohdaten!BS4683="True",Rohdaten!B4683,"")</f>
        <v/>
      </c>
      <c r="C4915" s="4" t="str">
        <f>IF(Rohdaten!BS4683 = "True", IF(Rohdaten!G4683*256+Rohdaten!H4683 &gt; 2^15, Rohdaten!G4683*256+Rohdaten!H4683-2^16, Rohdaten!G4683*256+Rohdaten!H4683)/10,"")</f>
        <v/>
      </c>
      <c r="D4915" s="4" t="str">
        <f>IF(Rohdaten!BS4683 = "True", IF(Rohdaten!K4683*256+Rohdaten!L4683 &gt; 2^15, Rohdaten!K4683*256+Rohdaten!L4683-2^16, Rohdaten!K4683*256+Rohdaten!L4683)/10,"")</f>
        <v/>
      </c>
      <c r="E4915" s="4" t="str">
        <f>IF(Rohdaten!BS4683 = "True", IF(Rohdaten!O4683*256+Rohdaten!P4683 &gt; 2^15, Rohdaten!O4683*256+Rohdaten!P4683-2^16, Rohdaten!O4683*256+Rohdaten!P4683)/10,"")</f>
        <v/>
      </c>
      <c r="F4915" s="4" t="str">
        <f>IF(Rohdaten!BS4683 = "True", IF(Rohdaten!S4683*256+Rohdaten!T4683 &gt; 2^15, Rohdaten!S4683*256+Rohdaten!T4683-2^16, Rohdaten!S4683*256+Rohdaten!T4683)/100,"")</f>
        <v/>
      </c>
      <c r="G4915" s="4" t="str">
        <f>IF(Rohdaten!BS4683 = "True", IF(Rohdaten!Y4683*256+Rohdaten!Z4683 &gt; 2^15, Rohdaten!Y4683*256+Rohdaten!Z4683-2^16, Rohdaten!Y4683*256+Rohdaten!Z4683)/100,"")</f>
        <v/>
      </c>
      <c r="H4915" s="4" t="str">
        <f>IF(Rohdaten!BS4683 = "True", IF(Rohdaten!AE4683*256+Rohdaten!AF4683 &gt; 2^15, Rohdaten!AE4683*256+Rohdaten!AF4683-2^16, Rohdaten!AE4683*256+Rohdaten!AF4683)/100,"")</f>
        <v/>
      </c>
      <c r="I4915" s="2" t="str">
        <f>IF(Rohdaten!BS4683 = "True", IF(Rohdaten!U4683*256+Rohdaten!V4683 &gt; 2^15, Rohdaten!U4683*256+Rohdaten!V4683-2^16, Rohdaten!U4683*256+Rohdaten!V4683)/10000,"")</f>
        <v/>
      </c>
      <c r="J4915" s="2" t="str">
        <f>IF(Rohdaten!BS4683 = "True", IF(Rohdaten!AA4683*256+Rohdaten!AB4683 &gt; 2^15, Rohdaten!AA4683*256+Rohdaten!AB4683-2^16, Rohdaten!AA4683*256+Rohdaten!AB4683)/10000,"")</f>
        <v/>
      </c>
    </row>
    <row r="4916" spans="2:10">
      <c r="B4916" s="7" t="str">
        <f>IF(Rohdaten!BS4684="True",Rohdaten!B4684,"")</f>
        <v/>
      </c>
      <c r="C4916" s="4" t="str">
        <f>IF(Rohdaten!BS4684 = "True", IF(Rohdaten!G4684*256+Rohdaten!H4684 &gt; 2^15, Rohdaten!G4684*256+Rohdaten!H4684-2^16, Rohdaten!G4684*256+Rohdaten!H4684)/10,"")</f>
        <v/>
      </c>
      <c r="D4916" s="4" t="str">
        <f>IF(Rohdaten!BS4684 = "True", IF(Rohdaten!K4684*256+Rohdaten!L4684 &gt; 2^15, Rohdaten!K4684*256+Rohdaten!L4684-2^16, Rohdaten!K4684*256+Rohdaten!L4684)/10,"")</f>
        <v/>
      </c>
      <c r="E4916" s="4" t="str">
        <f>IF(Rohdaten!BS4684 = "True", IF(Rohdaten!O4684*256+Rohdaten!P4684 &gt; 2^15, Rohdaten!O4684*256+Rohdaten!P4684-2^16, Rohdaten!O4684*256+Rohdaten!P4684)/10,"")</f>
        <v/>
      </c>
      <c r="F4916" s="4" t="str">
        <f>IF(Rohdaten!BS4684 = "True", IF(Rohdaten!S4684*256+Rohdaten!T4684 &gt; 2^15, Rohdaten!S4684*256+Rohdaten!T4684-2^16, Rohdaten!S4684*256+Rohdaten!T4684)/100,"")</f>
        <v/>
      </c>
      <c r="G4916" s="4" t="str">
        <f>IF(Rohdaten!BS4684 = "True", IF(Rohdaten!Y4684*256+Rohdaten!Z4684 &gt; 2^15, Rohdaten!Y4684*256+Rohdaten!Z4684-2^16, Rohdaten!Y4684*256+Rohdaten!Z4684)/100,"")</f>
        <v/>
      </c>
      <c r="H4916" s="4" t="str">
        <f>IF(Rohdaten!BS4684 = "True", IF(Rohdaten!AE4684*256+Rohdaten!AF4684 &gt; 2^15, Rohdaten!AE4684*256+Rohdaten!AF4684-2^16, Rohdaten!AE4684*256+Rohdaten!AF4684)/100,"")</f>
        <v/>
      </c>
      <c r="I4916" s="2" t="str">
        <f>IF(Rohdaten!BS4684 = "True", IF(Rohdaten!U4684*256+Rohdaten!V4684 &gt; 2^15, Rohdaten!U4684*256+Rohdaten!V4684-2^16, Rohdaten!U4684*256+Rohdaten!V4684)/10000,"")</f>
        <v/>
      </c>
      <c r="J4916" s="2" t="str">
        <f>IF(Rohdaten!BS4684 = "True", IF(Rohdaten!AA4684*256+Rohdaten!AB4684 &gt; 2^15, Rohdaten!AA4684*256+Rohdaten!AB4684-2^16, Rohdaten!AA4684*256+Rohdaten!AB4684)/10000,"")</f>
        <v/>
      </c>
    </row>
    <row r="4917" spans="2:10">
      <c r="B4917" s="7" t="str">
        <f>IF(Rohdaten!BS4685="True",Rohdaten!B4685,"")</f>
        <v/>
      </c>
      <c r="C4917" s="4" t="str">
        <f>IF(Rohdaten!BS4685 = "True", IF(Rohdaten!G4685*256+Rohdaten!H4685 &gt; 2^15, Rohdaten!G4685*256+Rohdaten!H4685-2^16, Rohdaten!G4685*256+Rohdaten!H4685)/10,"")</f>
        <v/>
      </c>
      <c r="D4917" s="4" t="str">
        <f>IF(Rohdaten!BS4685 = "True", IF(Rohdaten!K4685*256+Rohdaten!L4685 &gt; 2^15, Rohdaten!K4685*256+Rohdaten!L4685-2^16, Rohdaten!K4685*256+Rohdaten!L4685)/10,"")</f>
        <v/>
      </c>
      <c r="E4917" s="4" t="str">
        <f>IF(Rohdaten!BS4685 = "True", IF(Rohdaten!O4685*256+Rohdaten!P4685 &gt; 2^15, Rohdaten!O4685*256+Rohdaten!P4685-2^16, Rohdaten!O4685*256+Rohdaten!P4685)/10,"")</f>
        <v/>
      </c>
      <c r="F4917" s="4" t="str">
        <f>IF(Rohdaten!BS4685 = "True", IF(Rohdaten!S4685*256+Rohdaten!T4685 &gt; 2^15, Rohdaten!S4685*256+Rohdaten!T4685-2^16, Rohdaten!S4685*256+Rohdaten!T4685)/100,"")</f>
        <v/>
      </c>
      <c r="G4917" s="4" t="str">
        <f>IF(Rohdaten!BS4685 = "True", IF(Rohdaten!Y4685*256+Rohdaten!Z4685 &gt; 2^15, Rohdaten!Y4685*256+Rohdaten!Z4685-2^16, Rohdaten!Y4685*256+Rohdaten!Z4685)/100,"")</f>
        <v/>
      </c>
      <c r="H4917" s="4" t="str">
        <f>IF(Rohdaten!BS4685 = "True", IF(Rohdaten!AE4685*256+Rohdaten!AF4685 &gt; 2^15, Rohdaten!AE4685*256+Rohdaten!AF4685-2^16, Rohdaten!AE4685*256+Rohdaten!AF4685)/100,"")</f>
        <v/>
      </c>
      <c r="I4917" s="2" t="str">
        <f>IF(Rohdaten!BS4685 = "True", IF(Rohdaten!U4685*256+Rohdaten!V4685 &gt; 2^15, Rohdaten!U4685*256+Rohdaten!V4685-2^16, Rohdaten!U4685*256+Rohdaten!V4685)/10000,"")</f>
        <v/>
      </c>
      <c r="J4917" s="2" t="str">
        <f>IF(Rohdaten!BS4685 = "True", IF(Rohdaten!AA4685*256+Rohdaten!AB4685 &gt; 2^15, Rohdaten!AA4685*256+Rohdaten!AB4685-2^16, Rohdaten!AA4685*256+Rohdaten!AB4685)/10000,"")</f>
        <v/>
      </c>
    </row>
    <row r="4918" spans="2:10">
      <c r="B4918" s="7" t="str">
        <f>IF(Rohdaten!BS4686="True",Rohdaten!B4686,"")</f>
        <v/>
      </c>
      <c r="C4918" s="4" t="str">
        <f>IF(Rohdaten!BS4686 = "True", IF(Rohdaten!G4686*256+Rohdaten!H4686 &gt; 2^15, Rohdaten!G4686*256+Rohdaten!H4686-2^16, Rohdaten!G4686*256+Rohdaten!H4686)/10,"")</f>
        <v/>
      </c>
      <c r="D4918" s="4" t="str">
        <f>IF(Rohdaten!BS4686 = "True", IF(Rohdaten!K4686*256+Rohdaten!L4686 &gt; 2^15, Rohdaten!K4686*256+Rohdaten!L4686-2^16, Rohdaten!K4686*256+Rohdaten!L4686)/10,"")</f>
        <v/>
      </c>
      <c r="E4918" s="4" t="str">
        <f>IF(Rohdaten!BS4686 = "True", IF(Rohdaten!O4686*256+Rohdaten!P4686 &gt; 2^15, Rohdaten!O4686*256+Rohdaten!P4686-2^16, Rohdaten!O4686*256+Rohdaten!P4686)/10,"")</f>
        <v/>
      </c>
      <c r="F4918" s="4" t="str">
        <f>IF(Rohdaten!BS4686 = "True", IF(Rohdaten!S4686*256+Rohdaten!T4686 &gt; 2^15, Rohdaten!S4686*256+Rohdaten!T4686-2^16, Rohdaten!S4686*256+Rohdaten!T4686)/100,"")</f>
        <v/>
      </c>
      <c r="G4918" s="4" t="str">
        <f>IF(Rohdaten!BS4686 = "True", IF(Rohdaten!Y4686*256+Rohdaten!Z4686 &gt; 2^15, Rohdaten!Y4686*256+Rohdaten!Z4686-2^16, Rohdaten!Y4686*256+Rohdaten!Z4686)/100,"")</f>
        <v/>
      </c>
      <c r="H4918" s="4" t="str">
        <f>IF(Rohdaten!BS4686 = "True", IF(Rohdaten!AE4686*256+Rohdaten!AF4686 &gt; 2^15, Rohdaten!AE4686*256+Rohdaten!AF4686-2^16, Rohdaten!AE4686*256+Rohdaten!AF4686)/100,"")</f>
        <v/>
      </c>
      <c r="I4918" s="2" t="str">
        <f>IF(Rohdaten!BS4686 = "True", IF(Rohdaten!U4686*256+Rohdaten!V4686 &gt; 2^15, Rohdaten!U4686*256+Rohdaten!V4686-2^16, Rohdaten!U4686*256+Rohdaten!V4686)/10000,"")</f>
        <v/>
      </c>
      <c r="J4918" s="2" t="str">
        <f>IF(Rohdaten!BS4686 = "True", IF(Rohdaten!AA4686*256+Rohdaten!AB4686 &gt; 2^15, Rohdaten!AA4686*256+Rohdaten!AB4686-2^16, Rohdaten!AA4686*256+Rohdaten!AB4686)/10000,"")</f>
        <v/>
      </c>
    </row>
    <row r="4919" spans="2:10">
      <c r="B4919" s="7" t="str">
        <f>IF(Rohdaten!BS4687="True",Rohdaten!B4687,"")</f>
        <v/>
      </c>
      <c r="C4919" s="4" t="str">
        <f>IF(Rohdaten!BS4687 = "True", IF(Rohdaten!G4687*256+Rohdaten!H4687 &gt; 2^15, Rohdaten!G4687*256+Rohdaten!H4687-2^16, Rohdaten!G4687*256+Rohdaten!H4687)/10,"")</f>
        <v/>
      </c>
      <c r="D4919" s="4" t="str">
        <f>IF(Rohdaten!BS4687 = "True", IF(Rohdaten!K4687*256+Rohdaten!L4687 &gt; 2^15, Rohdaten!K4687*256+Rohdaten!L4687-2^16, Rohdaten!K4687*256+Rohdaten!L4687)/10,"")</f>
        <v/>
      </c>
      <c r="E4919" s="4" t="str">
        <f>IF(Rohdaten!BS4687 = "True", IF(Rohdaten!O4687*256+Rohdaten!P4687 &gt; 2^15, Rohdaten!O4687*256+Rohdaten!P4687-2^16, Rohdaten!O4687*256+Rohdaten!P4687)/10,"")</f>
        <v/>
      </c>
      <c r="F4919" s="4" t="str">
        <f>IF(Rohdaten!BS4687 = "True", IF(Rohdaten!S4687*256+Rohdaten!T4687 &gt; 2^15, Rohdaten!S4687*256+Rohdaten!T4687-2^16, Rohdaten!S4687*256+Rohdaten!T4687)/100,"")</f>
        <v/>
      </c>
      <c r="G4919" s="4" t="str">
        <f>IF(Rohdaten!BS4687 = "True", IF(Rohdaten!Y4687*256+Rohdaten!Z4687 &gt; 2^15, Rohdaten!Y4687*256+Rohdaten!Z4687-2^16, Rohdaten!Y4687*256+Rohdaten!Z4687)/100,"")</f>
        <v/>
      </c>
      <c r="H4919" s="4" t="str">
        <f>IF(Rohdaten!BS4687 = "True", IF(Rohdaten!AE4687*256+Rohdaten!AF4687 &gt; 2^15, Rohdaten!AE4687*256+Rohdaten!AF4687-2^16, Rohdaten!AE4687*256+Rohdaten!AF4687)/100,"")</f>
        <v/>
      </c>
      <c r="I4919" s="2" t="str">
        <f>IF(Rohdaten!BS4687 = "True", IF(Rohdaten!U4687*256+Rohdaten!V4687 &gt; 2^15, Rohdaten!U4687*256+Rohdaten!V4687-2^16, Rohdaten!U4687*256+Rohdaten!V4687)/10000,"")</f>
        <v/>
      </c>
      <c r="J4919" s="2" t="str">
        <f>IF(Rohdaten!BS4687 = "True", IF(Rohdaten!AA4687*256+Rohdaten!AB4687 &gt; 2^15, Rohdaten!AA4687*256+Rohdaten!AB4687-2^16, Rohdaten!AA4687*256+Rohdaten!AB4687)/10000,"")</f>
        <v/>
      </c>
    </row>
    <row r="4920" spans="2:10">
      <c r="B4920" s="7" t="str">
        <f>IF(Rohdaten!BS4688="True",Rohdaten!B4688,"")</f>
        <v/>
      </c>
      <c r="C4920" s="4" t="str">
        <f>IF(Rohdaten!BS4688 = "True", IF(Rohdaten!G4688*256+Rohdaten!H4688 &gt; 2^15, Rohdaten!G4688*256+Rohdaten!H4688-2^16, Rohdaten!G4688*256+Rohdaten!H4688)/10,"")</f>
        <v/>
      </c>
      <c r="D4920" s="4" t="str">
        <f>IF(Rohdaten!BS4688 = "True", IF(Rohdaten!K4688*256+Rohdaten!L4688 &gt; 2^15, Rohdaten!K4688*256+Rohdaten!L4688-2^16, Rohdaten!K4688*256+Rohdaten!L4688)/10,"")</f>
        <v/>
      </c>
      <c r="E4920" s="4" t="str">
        <f>IF(Rohdaten!BS4688 = "True", IF(Rohdaten!O4688*256+Rohdaten!P4688 &gt; 2^15, Rohdaten!O4688*256+Rohdaten!P4688-2^16, Rohdaten!O4688*256+Rohdaten!P4688)/10,"")</f>
        <v/>
      </c>
      <c r="F4920" s="4" t="str">
        <f>IF(Rohdaten!BS4688 = "True", IF(Rohdaten!S4688*256+Rohdaten!T4688 &gt; 2^15, Rohdaten!S4688*256+Rohdaten!T4688-2^16, Rohdaten!S4688*256+Rohdaten!T4688)/100,"")</f>
        <v/>
      </c>
      <c r="G4920" s="4" t="str">
        <f>IF(Rohdaten!BS4688 = "True", IF(Rohdaten!Y4688*256+Rohdaten!Z4688 &gt; 2^15, Rohdaten!Y4688*256+Rohdaten!Z4688-2^16, Rohdaten!Y4688*256+Rohdaten!Z4688)/100,"")</f>
        <v/>
      </c>
      <c r="H4920" s="4" t="str">
        <f>IF(Rohdaten!BS4688 = "True", IF(Rohdaten!AE4688*256+Rohdaten!AF4688 &gt; 2^15, Rohdaten!AE4688*256+Rohdaten!AF4688-2^16, Rohdaten!AE4688*256+Rohdaten!AF4688)/100,"")</f>
        <v/>
      </c>
      <c r="I4920" s="2" t="str">
        <f>IF(Rohdaten!BS4688 = "True", IF(Rohdaten!U4688*256+Rohdaten!V4688 &gt; 2^15, Rohdaten!U4688*256+Rohdaten!V4688-2^16, Rohdaten!U4688*256+Rohdaten!V4688)/10000,"")</f>
        <v/>
      </c>
      <c r="J4920" s="2" t="str">
        <f>IF(Rohdaten!BS4688 = "True", IF(Rohdaten!AA4688*256+Rohdaten!AB4688 &gt; 2^15, Rohdaten!AA4688*256+Rohdaten!AB4688-2^16, Rohdaten!AA4688*256+Rohdaten!AB4688)/10000,"")</f>
        <v/>
      </c>
    </row>
    <row r="4921" spans="2:10">
      <c r="B4921" s="7" t="str">
        <f>IF(Rohdaten!BS4689="True",Rohdaten!B4689,"")</f>
        <v/>
      </c>
      <c r="C4921" s="4" t="str">
        <f>IF(Rohdaten!BS4689 = "True", IF(Rohdaten!G4689*256+Rohdaten!H4689 &gt; 2^15, Rohdaten!G4689*256+Rohdaten!H4689-2^16, Rohdaten!G4689*256+Rohdaten!H4689)/10,"")</f>
        <v/>
      </c>
      <c r="D4921" s="4" t="str">
        <f>IF(Rohdaten!BS4689 = "True", IF(Rohdaten!K4689*256+Rohdaten!L4689 &gt; 2^15, Rohdaten!K4689*256+Rohdaten!L4689-2^16, Rohdaten!K4689*256+Rohdaten!L4689)/10,"")</f>
        <v/>
      </c>
      <c r="E4921" s="4" t="str">
        <f>IF(Rohdaten!BS4689 = "True", IF(Rohdaten!O4689*256+Rohdaten!P4689 &gt; 2^15, Rohdaten!O4689*256+Rohdaten!P4689-2^16, Rohdaten!O4689*256+Rohdaten!P4689)/10,"")</f>
        <v/>
      </c>
      <c r="F4921" s="4" t="str">
        <f>IF(Rohdaten!BS4689 = "True", IF(Rohdaten!S4689*256+Rohdaten!T4689 &gt; 2^15, Rohdaten!S4689*256+Rohdaten!T4689-2^16, Rohdaten!S4689*256+Rohdaten!T4689)/100,"")</f>
        <v/>
      </c>
      <c r="G4921" s="4" t="str">
        <f>IF(Rohdaten!BS4689 = "True", IF(Rohdaten!Y4689*256+Rohdaten!Z4689 &gt; 2^15, Rohdaten!Y4689*256+Rohdaten!Z4689-2^16, Rohdaten!Y4689*256+Rohdaten!Z4689)/100,"")</f>
        <v/>
      </c>
      <c r="H4921" s="4" t="str">
        <f>IF(Rohdaten!BS4689 = "True", IF(Rohdaten!AE4689*256+Rohdaten!AF4689 &gt; 2^15, Rohdaten!AE4689*256+Rohdaten!AF4689-2^16, Rohdaten!AE4689*256+Rohdaten!AF4689)/100,"")</f>
        <v/>
      </c>
      <c r="I4921" s="2" t="str">
        <f>IF(Rohdaten!BS4689 = "True", IF(Rohdaten!U4689*256+Rohdaten!V4689 &gt; 2^15, Rohdaten!U4689*256+Rohdaten!V4689-2^16, Rohdaten!U4689*256+Rohdaten!V4689)/10000,"")</f>
        <v/>
      </c>
      <c r="J4921" s="2" t="str">
        <f>IF(Rohdaten!BS4689 = "True", IF(Rohdaten!AA4689*256+Rohdaten!AB4689 &gt; 2^15, Rohdaten!AA4689*256+Rohdaten!AB4689-2^16, Rohdaten!AA4689*256+Rohdaten!AB4689)/10000,"")</f>
        <v/>
      </c>
    </row>
    <row r="4922" spans="2:10">
      <c r="B4922" s="7" t="str">
        <f>IF(Rohdaten!BS4690="True",Rohdaten!B4690,"")</f>
        <v/>
      </c>
      <c r="C4922" s="4" t="str">
        <f>IF(Rohdaten!BS4690 = "True", IF(Rohdaten!G4690*256+Rohdaten!H4690 &gt; 2^15, Rohdaten!G4690*256+Rohdaten!H4690-2^16, Rohdaten!G4690*256+Rohdaten!H4690)/10,"")</f>
        <v/>
      </c>
      <c r="D4922" s="4" t="str">
        <f>IF(Rohdaten!BS4690 = "True", IF(Rohdaten!K4690*256+Rohdaten!L4690 &gt; 2^15, Rohdaten!K4690*256+Rohdaten!L4690-2^16, Rohdaten!K4690*256+Rohdaten!L4690)/10,"")</f>
        <v/>
      </c>
      <c r="E4922" s="4" t="str">
        <f>IF(Rohdaten!BS4690 = "True", IF(Rohdaten!O4690*256+Rohdaten!P4690 &gt; 2^15, Rohdaten!O4690*256+Rohdaten!P4690-2^16, Rohdaten!O4690*256+Rohdaten!P4690)/10,"")</f>
        <v/>
      </c>
      <c r="F4922" s="4" t="str">
        <f>IF(Rohdaten!BS4690 = "True", IF(Rohdaten!S4690*256+Rohdaten!T4690 &gt; 2^15, Rohdaten!S4690*256+Rohdaten!T4690-2^16, Rohdaten!S4690*256+Rohdaten!T4690)/100,"")</f>
        <v/>
      </c>
      <c r="G4922" s="4" t="str">
        <f>IF(Rohdaten!BS4690 = "True", IF(Rohdaten!Y4690*256+Rohdaten!Z4690 &gt; 2^15, Rohdaten!Y4690*256+Rohdaten!Z4690-2^16, Rohdaten!Y4690*256+Rohdaten!Z4690)/100,"")</f>
        <v/>
      </c>
      <c r="H4922" s="4" t="str">
        <f>IF(Rohdaten!BS4690 = "True", IF(Rohdaten!AE4690*256+Rohdaten!AF4690 &gt; 2^15, Rohdaten!AE4690*256+Rohdaten!AF4690-2^16, Rohdaten!AE4690*256+Rohdaten!AF4690)/100,"")</f>
        <v/>
      </c>
      <c r="I4922" s="2" t="str">
        <f>IF(Rohdaten!BS4690 = "True", IF(Rohdaten!U4690*256+Rohdaten!V4690 &gt; 2^15, Rohdaten!U4690*256+Rohdaten!V4690-2^16, Rohdaten!U4690*256+Rohdaten!V4690)/10000,"")</f>
        <v/>
      </c>
      <c r="J4922" s="2" t="str">
        <f>IF(Rohdaten!BS4690 = "True", IF(Rohdaten!AA4690*256+Rohdaten!AB4690 &gt; 2^15, Rohdaten!AA4690*256+Rohdaten!AB4690-2^16, Rohdaten!AA4690*256+Rohdaten!AB4690)/10000,"")</f>
        <v/>
      </c>
    </row>
    <row r="4923" spans="2:10">
      <c r="B4923" s="7" t="str">
        <f>IF(Rohdaten!BS4691="True",Rohdaten!B4691,"")</f>
        <v/>
      </c>
      <c r="C4923" s="4" t="str">
        <f>IF(Rohdaten!BS4691 = "True", IF(Rohdaten!G4691*256+Rohdaten!H4691 &gt; 2^15, Rohdaten!G4691*256+Rohdaten!H4691-2^16, Rohdaten!G4691*256+Rohdaten!H4691)/10,"")</f>
        <v/>
      </c>
      <c r="D4923" s="4" t="str">
        <f>IF(Rohdaten!BS4691 = "True", IF(Rohdaten!K4691*256+Rohdaten!L4691 &gt; 2^15, Rohdaten!K4691*256+Rohdaten!L4691-2^16, Rohdaten!K4691*256+Rohdaten!L4691)/10,"")</f>
        <v/>
      </c>
      <c r="E4923" s="4" t="str">
        <f>IF(Rohdaten!BS4691 = "True", IF(Rohdaten!O4691*256+Rohdaten!P4691 &gt; 2^15, Rohdaten!O4691*256+Rohdaten!P4691-2^16, Rohdaten!O4691*256+Rohdaten!P4691)/10,"")</f>
        <v/>
      </c>
      <c r="F4923" s="4" t="str">
        <f>IF(Rohdaten!BS4691 = "True", IF(Rohdaten!S4691*256+Rohdaten!T4691 &gt; 2^15, Rohdaten!S4691*256+Rohdaten!T4691-2^16, Rohdaten!S4691*256+Rohdaten!T4691)/100,"")</f>
        <v/>
      </c>
      <c r="G4923" s="4" t="str">
        <f>IF(Rohdaten!BS4691 = "True", IF(Rohdaten!Y4691*256+Rohdaten!Z4691 &gt; 2^15, Rohdaten!Y4691*256+Rohdaten!Z4691-2^16, Rohdaten!Y4691*256+Rohdaten!Z4691)/100,"")</f>
        <v/>
      </c>
      <c r="H4923" s="4" t="str">
        <f>IF(Rohdaten!BS4691 = "True", IF(Rohdaten!AE4691*256+Rohdaten!AF4691 &gt; 2^15, Rohdaten!AE4691*256+Rohdaten!AF4691-2^16, Rohdaten!AE4691*256+Rohdaten!AF4691)/100,"")</f>
        <v/>
      </c>
      <c r="I4923" s="2" t="str">
        <f>IF(Rohdaten!BS4691 = "True", IF(Rohdaten!U4691*256+Rohdaten!V4691 &gt; 2^15, Rohdaten!U4691*256+Rohdaten!V4691-2^16, Rohdaten!U4691*256+Rohdaten!V4691)/10000,"")</f>
        <v/>
      </c>
      <c r="J4923" s="2" t="str">
        <f>IF(Rohdaten!BS4691 = "True", IF(Rohdaten!AA4691*256+Rohdaten!AB4691 &gt; 2^15, Rohdaten!AA4691*256+Rohdaten!AB4691-2^16, Rohdaten!AA4691*256+Rohdaten!AB4691)/10000,"")</f>
        <v/>
      </c>
    </row>
    <row r="4924" spans="2:10">
      <c r="B4924" s="7" t="str">
        <f>IF(Rohdaten!BS4692="True",Rohdaten!B4692,"")</f>
        <v/>
      </c>
      <c r="C4924" s="4" t="str">
        <f>IF(Rohdaten!BS4692 = "True", IF(Rohdaten!G4692*256+Rohdaten!H4692 &gt; 2^15, Rohdaten!G4692*256+Rohdaten!H4692-2^16, Rohdaten!G4692*256+Rohdaten!H4692)/10,"")</f>
        <v/>
      </c>
      <c r="D4924" s="4" t="str">
        <f>IF(Rohdaten!BS4692 = "True", IF(Rohdaten!K4692*256+Rohdaten!L4692 &gt; 2^15, Rohdaten!K4692*256+Rohdaten!L4692-2^16, Rohdaten!K4692*256+Rohdaten!L4692)/10,"")</f>
        <v/>
      </c>
      <c r="E4924" s="4" t="str">
        <f>IF(Rohdaten!BS4692 = "True", IF(Rohdaten!O4692*256+Rohdaten!P4692 &gt; 2^15, Rohdaten!O4692*256+Rohdaten!P4692-2^16, Rohdaten!O4692*256+Rohdaten!P4692)/10,"")</f>
        <v/>
      </c>
      <c r="F4924" s="4" t="str">
        <f>IF(Rohdaten!BS4692 = "True", IF(Rohdaten!S4692*256+Rohdaten!T4692 &gt; 2^15, Rohdaten!S4692*256+Rohdaten!T4692-2^16, Rohdaten!S4692*256+Rohdaten!T4692)/100,"")</f>
        <v/>
      </c>
      <c r="G4924" s="4" t="str">
        <f>IF(Rohdaten!BS4692 = "True", IF(Rohdaten!Y4692*256+Rohdaten!Z4692 &gt; 2^15, Rohdaten!Y4692*256+Rohdaten!Z4692-2^16, Rohdaten!Y4692*256+Rohdaten!Z4692)/100,"")</f>
        <v/>
      </c>
      <c r="H4924" s="4" t="str">
        <f>IF(Rohdaten!BS4692 = "True", IF(Rohdaten!AE4692*256+Rohdaten!AF4692 &gt; 2^15, Rohdaten!AE4692*256+Rohdaten!AF4692-2^16, Rohdaten!AE4692*256+Rohdaten!AF4692)/100,"")</f>
        <v/>
      </c>
      <c r="I4924" s="2" t="str">
        <f>IF(Rohdaten!BS4692 = "True", IF(Rohdaten!U4692*256+Rohdaten!V4692 &gt; 2^15, Rohdaten!U4692*256+Rohdaten!V4692-2^16, Rohdaten!U4692*256+Rohdaten!V4692)/10000,"")</f>
        <v/>
      </c>
      <c r="J4924" s="2" t="str">
        <f>IF(Rohdaten!BS4692 = "True", IF(Rohdaten!AA4692*256+Rohdaten!AB4692 &gt; 2^15, Rohdaten!AA4692*256+Rohdaten!AB4692-2^16, Rohdaten!AA4692*256+Rohdaten!AB4692)/10000,"")</f>
        <v/>
      </c>
    </row>
    <row r="4925" spans="2:10">
      <c r="B4925" s="7" t="str">
        <f>IF(Rohdaten!BS4693="True",Rohdaten!B4693,"")</f>
        <v/>
      </c>
      <c r="C4925" s="4" t="str">
        <f>IF(Rohdaten!BS4693 = "True", IF(Rohdaten!G4693*256+Rohdaten!H4693 &gt; 2^15, Rohdaten!G4693*256+Rohdaten!H4693-2^16, Rohdaten!G4693*256+Rohdaten!H4693)/10,"")</f>
        <v/>
      </c>
      <c r="D4925" s="4" t="str">
        <f>IF(Rohdaten!BS4693 = "True", IF(Rohdaten!K4693*256+Rohdaten!L4693 &gt; 2^15, Rohdaten!K4693*256+Rohdaten!L4693-2^16, Rohdaten!K4693*256+Rohdaten!L4693)/10,"")</f>
        <v/>
      </c>
      <c r="E4925" s="4" t="str">
        <f>IF(Rohdaten!BS4693 = "True", IF(Rohdaten!O4693*256+Rohdaten!P4693 &gt; 2^15, Rohdaten!O4693*256+Rohdaten!P4693-2^16, Rohdaten!O4693*256+Rohdaten!P4693)/10,"")</f>
        <v/>
      </c>
      <c r="F4925" s="4" t="str">
        <f>IF(Rohdaten!BS4693 = "True", IF(Rohdaten!S4693*256+Rohdaten!T4693 &gt; 2^15, Rohdaten!S4693*256+Rohdaten!T4693-2^16, Rohdaten!S4693*256+Rohdaten!T4693)/100,"")</f>
        <v/>
      </c>
      <c r="G4925" s="4" t="str">
        <f>IF(Rohdaten!BS4693 = "True", IF(Rohdaten!Y4693*256+Rohdaten!Z4693 &gt; 2^15, Rohdaten!Y4693*256+Rohdaten!Z4693-2^16, Rohdaten!Y4693*256+Rohdaten!Z4693)/100,"")</f>
        <v/>
      </c>
      <c r="H4925" s="4" t="str">
        <f>IF(Rohdaten!BS4693 = "True", IF(Rohdaten!AE4693*256+Rohdaten!AF4693 &gt; 2^15, Rohdaten!AE4693*256+Rohdaten!AF4693-2^16, Rohdaten!AE4693*256+Rohdaten!AF4693)/100,"")</f>
        <v/>
      </c>
      <c r="I4925" s="2" t="str">
        <f>IF(Rohdaten!BS4693 = "True", IF(Rohdaten!U4693*256+Rohdaten!V4693 &gt; 2^15, Rohdaten!U4693*256+Rohdaten!V4693-2^16, Rohdaten!U4693*256+Rohdaten!V4693)/10000,"")</f>
        <v/>
      </c>
      <c r="J4925" s="2" t="str">
        <f>IF(Rohdaten!BS4693 = "True", IF(Rohdaten!AA4693*256+Rohdaten!AB4693 &gt; 2^15, Rohdaten!AA4693*256+Rohdaten!AB4693-2^16, Rohdaten!AA4693*256+Rohdaten!AB4693)/10000,"")</f>
        <v/>
      </c>
    </row>
    <row r="4926" spans="2:10">
      <c r="B4926" s="7" t="str">
        <f>IF(Rohdaten!BS4694="True",Rohdaten!B4694,"")</f>
        <v/>
      </c>
      <c r="C4926" s="4" t="str">
        <f>IF(Rohdaten!BS4694 = "True", IF(Rohdaten!G4694*256+Rohdaten!H4694 &gt; 2^15, Rohdaten!G4694*256+Rohdaten!H4694-2^16, Rohdaten!G4694*256+Rohdaten!H4694)/10,"")</f>
        <v/>
      </c>
      <c r="D4926" s="4" t="str">
        <f>IF(Rohdaten!BS4694 = "True", IF(Rohdaten!K4694*256+Rohdaten!L4694 &gt; 2^15, Rohdaten!K4694*256+Rohdaten!L4694-2^16, Rohdaten!K4694*256+Rohdaten!L4694)/10,"")</f>
        <v/>
      </c>
      <c r="E4926" s="4" t="str">
        <f>IF(Rohdaten!BS4694 = "True", IF(Rohdaten!O4694*256+Rohdaten!P4694 &gt; 2^15, Rohdaten!O4694*256+Rohdaten!P4694-2^16, Rohdaten!O4694*256+Rohdaten!P4694)/10,"")</f>
        <v/>
      </c>
      <c r="F4926" s="4" t="str">
        <f>IF(Rohdaten!BS4694 = "True", IF(Rohdaten!S4694*256+Rohdaten!T4694 &gt; 2^15, Rohdaten!S4694*256+Rohdaten!T4694-2^16, Rohdaten!S4694*256+Rohdaten!T4694)/100,"")</f>
        <v/>
      </c>
      <c r="G4926" s="4" t="str">
        <f>IF(Rohdaten!BS4694 = "True", IF(Rohdaten!Y4694*256+Rohdaten!Z4694 &gt; 2^15, Rohdaten!Y4694*256+Rohdaten!Z4694-2^16, Rohdaten!Y4694*256+Rohdaten!Z4694)/100,"")</f>
        <v/>
      </c>
      <c r="H4926" s="4" t="str">
        <f>IF(Rohdaten!BS4694 = "True", IF(Rohdaten!AE4694*256+Rohdaten!AF4694 &gt; 2^15, Rohdaten!AE4694*256+Rohdaten!AF4694-2^16, Rohdaten!AE4694*256+Rohdaten!AF4694)/100,"")</f>
        <v/>
      </c>
      <c r="I4926" s="2" t="str">
        <f>IF(Rohdaten!BS4694 = "True", IF(Rohdaten!U4694*256+Rohdaten!V4694 &gt; 2^15, Rohdaten!U4694*256+Rohdaten!V4694-2^16, Rohdaten!U4694*256+Rohdaten!V4694)/10000,"")</f>
        <v/>
      </c>
      <c r="J4926" s="2" t="str">
        <f>IF(Rohdaten!BS4694 = "True", IF(Rohdaten!AA4694*256+Rohdaten!AB4694 &gt; 2^15, Rohdaten!AA4694*256+Rohdaten!AB4694-2^16, Rohdaten!AA4694*256+Rohdaten!AB4694)/10000,"")</f>
        <v/>
      </c>
    </row>
    <row r="4927" spans="2:10">
      <c r="B4927" s="7" t="str">
        <f>IF(Rohdaten!BS4695="True",Rohdaten!B4695,"")</f>
        <v/>
      </c>
      <c r="C4927" s="4" t="str">
        <f>IF(Rohdaten!BS4695 = "True", IF(Rohdaten!G4695*256+Rohdaten!H4695 &gt; 2^15, Rohdaten!G4695*256+Rohdaten!H4695-2^16, Rohdaten!G4695*256+Rohdaten!H4695)/10,"")</f>
        <v/>
      </c>
      <c r="D4927" s="4" t="str">
        <f>IF(Rohdaten!BS4695 = "True", IF(Rohdaten!K4695*256+Rohdaten!L4695 &gt; 2^15, Rohdaten!K4695*256+Rohdaten!L4695-2^16, Rohdaten!K4695*256+Rohdaten!L4695)/10,"")</f>
        <v/>
      </c>
      <c r="E4927" s="4" t="str">
        <f>IF(Rohdaten!BS4695 = "True", IF(Rohdaten!O4695*256+Rohdaten!P4695 &gt; 2^15, Rohdaten!O4695*256+Rohdaten!P4695-2^16, Rohdaten!O4695*256+Rohdaten!P4695)/10,"")</f>
        <v/>
      </c>
      <c r="F4927" s="4" t="str">
        <f>IF(Rohdaten!BS4695 = "True", IF(Rohdaten!S4695*256+Rohdaten!T4695 &gt; 2^15, Rohdaten!S4695*256+Rohdaten!T4695-2^16, Rohdaten!S4695*256+Rohdaten!T4695)/100,"")</f>
        <v/>
      </c>
      <c r="G4927" s="4" t="str">
        <f>IF(Rohdaten!BS4695 = "True", IF(Rohdaten!Y4695*256+Rohdaten!Z4695 &gt; 2^15, Rohdaten!Y4695*256+Rohdaten!Z4695-2^16, Rohdaten!Y4695*256+Rohdaten!Z4695)/100,"")</f>
        <v/>
      </c>
      <c r="H4927" s="4" t="str">
        <f>IF(Rohdaten!BS4695 = "True", IF(Rohdaten!AE4695*256+Rohdaten!AF4695 &gt; 2^15, Rohdaten!AE4695*256+Rohdaten!AF4695-2^16, Rohdaten!AE4695*256+Rohdaten!AF4695)/100,"")</f>
        <v/>
      </c>
      <c r="I4927" s="2" t="str">
        <f>IF(Rohdaten!BS4695 = "True", IF(Rohdaten!U4695*256+Rohdaten!V4695 &gt; 2^15, Rohdaten!U4695*256+Rohdaten!V4695-2^16, Rohdaten!U4695*256+Rohdaten!V4695)/10000,"")</f>
        <v/>
      </c>
      <c r="J4927" s="2" t="str">
        <f>IF(Rohdaten!BS4695 = "True", IF(Rohdaten!AA4695*256+Rohdaten!AB4695 &gt; 2^15, Rohdaten!AA4695*256+Rohdaten!AB4695-2^16, Rohdaten!AA4695*256+Rohdaten!AB4695)/10000,"")</f>
        <v/>
      </c>
    </row>
    <row r="4928" spans="2:10">
      <c r="B4928" s="7" t="str">
        <f>IF(Rohdaten!BS4696="True",Rohdaten!B4696,"")</f>
        <v/>
      </c>
      <c r="C4928" s="4" t="str">
        <f>IF(Rohdaten!BS4696 = "True", IF(Rohdaten!G4696*256+Rohdaten!H4696 &gt; 2^15, Rohdaten!G4696*256+Rohdaten!H4696-2^16, Rohdaten!G4696*256+Rohdaten!H4696)/10,"")</f>
        <v/>
      </c>
      <c r="D4928" s="4" t="str">
        <f>IF(Rohdaten!BS4696 = "True", IF(Rohdaten!K4696*256+Rohdaten!L4696 &gt; 2^15, Rohdaten!K4696*256+Rohdaten!L4696-2^16, Rohdaten!K4696*256+Rohdaten!L4696)/10,"")</f>
        <v/>
      </c>
      <c r="E4928" s="4" t="str">
        <f>IF(Rohdaten!BS4696 = "True", IF(Rohdaten!O4696*256+Rohdaten!P4696 &gt; 2^15, Rohdaten!O4696*256+Rohdaten!P4696-2^16, Rohdaten!O4696*256+Rohdaten!P4696)/10,"")</f>
        <v/>
      </c>
      <c r="F4928" s="4" t="str">
        <f>IF(Rohdaten!BS4696 = "True", IF(Rohdaten!S4696*256+Rohdaten!T4696 &gt; 2^15, Rohdaten!S4696*256+Rohdaten!T4696-2^16, Rohdaten!S4696*256+Rohdaten!T4696)/100,"")</f>
        <v/>
      </c>
      <c r="G4928" s="4" t="str">
        <f>IF(Rohdaten!BS4696 = "True", IF(Rohdaten!Y4696*256+Rohdaten!Z4696 &gt; 2^15, Rohdaten!Y4696*256+Rohdaten!Z4696-2^16, Rohdaten!Y4696*256+Rohdaten!Z4696)/100,"")</f>
        <v/>
      </c>
      <c r="H4928" s="4" t="str">
        <f>IF(Rohdaten!BS4696 = "True", IF(Rohdaten!AE4696*256+Rohdaten!AF4696 &gt; 2^15, Rohdaten!AE4696*256+Rohdaten!AF4696-2^16, Rohdaten!AE4696*256+Rohdaten!AF4696)/100,"")</f>
        <v/>
      </c>
      <c r="I4928" s="2" t="str">
        <f>IF(Rohdaten!BS4696 = "True", IF(Rohdaten!U4696*256+Rohdaten!V4696 &gt; 2^15, Rohdaten!U4696*256+Rohdaten!V4696-2^16, Rohdaten!U4696*256+Rohdaten!V4696)/10000,"")</f>
        <v/>
      </c>
      <c r="J4928" s="2" t="str">
        <f>IF(Rohdaten!BS4696 = "True", IF(Rohdaten!AA4696*256+Rohdaten!AB4696 &gt; 2^15, Rohdaten!AA4696*256+Rohdaten!AB4696-2^16, Rohdaten!AA4696*256+Rohdaten!AB4696)/10000,"")</f>
        <v/>
      </c>
    </row>
    <row r="4929" spans="2:10">
      <c r="B4929" s="7" t="str">
        <f>IF(Rohdaten!BS4697="True",Rohdaten!B4697,"")</f>
        <v/>
      </c>
      <c r="C4929" s="4" t="str">
        <f>IF(Rohdaten!BS4697 = "True", IF(Rohdaten!G4697*256+Rohdaten!H4697 &gt; 2^15, Rohdaten!G4697*256+Rohdaten!H4697-2^16, Rohdaten!G4697*256+Rohdaten!H4697)/10,"")</f>
        <v/>
      </c>
      <c r="D4929" s="4" t="str">
        <f>IF(Rohdaten!BS4697 = "True", IF(Rohdaten!K4697*256+Rohdaten!L4697 &gt; 2^15, Rohdaten!K4697*256+Rohdaten!L4697-2^16, Rohdaten!K4697*256+Rohdaten!L4697)/10,"")</f>
        <v/>
      </c>
      <c r="E4929" s="4" t="str">
        <f>IF(Rohdaten!BS4697 = "True", IF(Rohdaten!O4697*256+Rohdaten!P4697 &gt; 2^15, Rohdaten!O4697*256+Rohdaten!P4697-2^16, Rohdaten!O4697*256+Rohdaten!P4697)/10,"")</f>
        <v/>
      </c>
      <c r="F4929" s="4" t="str">
        <f>IF(Rohdaten!BS4697 = "True", IF(Rohdaten!S4697*256+Rohdaten!T4697 &gt; 2^15, Rohdaten!S4697*256+Rohdaten!T4697-2^16, Rohdaten!S4697*256+Rohdaten!T4697)/100,"")</f>
        <v/>
      </c>
      <c r="G4929" s="4" t="str">
        <f>IF(Rohdaten!BS4697 = "True", IF(Rohdaten!Y4697*256+Rohdaten!Z4697 &gt; 2^15, Rohdaten!Y4697*256+Rohdaten!Z4697-2^16, Rohdaten!Y4697*256+Rohdaten!Z4697)/100,"")</f>
        <v/>
      </c>
      <c r="H4929" s="4" t="str">
        <f>IF(Rohdaten!BS4697 = "True", IF(Rohdaten!AE4697*256+Rohdaten!AF4697 &gt; 2^15, Rohdaten!AE4697*256+Rohdaten!AF4697-2^16, Rohdaten!AE4697*256+Rohdaten!AF4697)/100,"")</f>
        <v/>
      </c>
      <c r="I4929" s="2" t="str">
        <f>IF(Rohdaten!BS4697 = "True", IF(Rohdaten!U4697*256+Rohdaten!V4697 &gt; 2^15, Rohdaten!U4697*256+Rohdaten!V4697-2^16, Rohdaten!U4697*256+Rohdaten!V4697)/10000,"")</f>
        <v/>
      </c>
      <c r="J4929" s="2" t="str">
        <f>IF(Rohdaten!BS4697 = "True", IF(Rohdaten!AA4697*256+Rohdaten!AB4697 &gt; 2^15, Rohdaten!AA4697*256+Rohdaten!AB4697-2^16, Rohdaten!AA4697*256+Rohdaten!AB4697)/10000,"")</f>
        <v/>
      </c>
    </row>
    <row r="4930" spans="2:10">
      <c r="B4930" s="7" t="str">
        <f>IF(Rohdaten!BS4698="True",Rohdaten!B4698,"")</f>
        <v/>
      </c>
      <c r="C4930" s="4" t="str">
        <f>IF(Rohdaten!BS4698 = "True", IF(Rohdaten!G4698*256+Rohdaten!H4698 &gt; 2^15, Rohdaten!G4698*256+Rohdaten!H4698-2^16, Rohdaten!G4698*256+Rohdaten!H4698)/10,"")</f>
        <v/>
      </c>
      <c r="D4930" s="4" t="str">
        <f>IF(Rohdaten!BS4698 = "True", IF(Rohdaten!K4698*256+Rohdaten!L4698 &gt; 2^15, Rohdaten!K4698*256+Rohdaten!L4698-2^16, Rohdaten!K4698*256+Rohdaten!L4698)/10,"")</f>
        <v/>
      </c>
      <c r="E4930" s="4" t="str">
        <f>IF(Rohdaten!BS4698 = "True", IF(Rohdaten!O4698*256+Rohdaten!P4698 &gt; 2^15, Rohdaten!O4698*256+Rohdaten!P4698-2^16, Rohdaten!O4698*256+Rohdaten!P4698)/10,"")</f>
        <v/>
      </c>
      <c r="F4930" s="4" t="str">
        <f>IF(Rohdaten!BS4698 = "True", IF(Rohdaten!S4698*256+Rohdaten!T4698 &gt; 2^15, Rohdaten!S4698*256+Rohdaten!T4698-2^16, Rohdaten!S4698*256+Rohdaten!T4698)/100,"")</f>
        <v/>
      </c>
      <c r="G4930" s="4" t="str">
        <f>IF(Rohdaten!BS4698 = "True", IF(Rohdaten!Y4698*256+Rohdaten!Z4698 &gt; 2^15, Rohdaten!Y4698*256+Rohdaten!Z4698-2^16, Rohdaten!Y4698*256+Rohdaten!Z4698)/100,"")</f>
        <v/>
      </c>
      <c r="H4930" s="4" t="str">
        <f>IF(Rohdaten!BS4698 = "True", IF(Rohdaten!AE4698*256+Rohdaten!AF4698 &gt; 2^15, Rohdaten!AE4698*256+Rohdaten!AF4698-2^16, Rohdaten!AE4698*256+Rohdaten!AF4698)/100,"")</f>
        <v/>
      </c>
      <c r="I4930" s="2" t="str">
        <f>IF(Rohdaten!BS4698 = "True", IF(Rohdaten!U4698*256+Rohdaten!V4698 &gt; 2^15, Rohdaten!U4698*256+Rohdaten!V4698-2^16, Rohdaten!U4698*256+Rohdaten!V4698)/10000,"")</f>
        <v/>
      </c>
      <c r="J4930" s="2" t="str">
        <f>IF(Rohdaten!BS4698 = "True", IF(Rohdaten!AA4698*256+Rohdaten!AB4698 &gt; 2^15, Rohdaten!AA4698*256+Rohdaten!AB4698-2^16, Rohdaten!AA4698*256+Rohdaten!AB4698)/10000,"")</f>
        <v/>
      </c>
    </row>
    <row r="4931" spans="2:10">
      <c r="B4931" s="7" t="str">
        <f>IF(Rohdaten!BS4699="True",Rohdaten!B4699,"")</f>
        <v/>
      </c>
      <c r="C4931" s="4" t="str">
        <f>IF(Rohdaten!BS4699 = "True", IF(Rohdaten!G4699*256+Rohdaten!H4699 &gt; 2^15, Rohdaten!G4699*256+Rohdaten!H4699-2^16, Rohdaten!G4699*256+Rohdaten!H4699)/10,"")</f>
        <v/>
      </c>
      <c r="D4931" s="4" t="str">
        <f>IF(Rohdaten!BS4699 = "True", IF(Rohdaten!K4699*256+Rohdaten!L4699 &gt; 2^15, Rohdaten!K4699*256+Rohdaten!L4699-2^16, Rohdaten!K4699*256+Rohdaten!L4699)/10,"")</f>
        <v/>
      </c>
      <c r="E4931" s="4" t="str">
        <f>IF(Rohdaten!BS4699 = "True", IF(Rohdaten!O4699*256+Rohdaten!P4699 &gt; 2^15, Rohdaten!O4699*256+Rohdaten!P4699-2^16, Rohdaten!O4699*256+Rohdaten!P4699)/10,"")</f>
        <v/>
      </c>
      <c r="F4931" s="4" t="str">
        <f>IF(Rohdaten!BS4699 = "True", IF(Rohdaten!S4699*256+Rohdaten!T4699 &gt; 2^15, Rohdaten!S4699*256+Rohdaten!T4699-2^16, Rohdaten!S4699*256+Rohdaten!T4699)/100,"")</f>
        <v/>
      </c>
      <c r="G4931" s="4" t="str">
        <f>IF(Rohdaten!BS4699 = "True", IF(Rohdaten!Y4699*256+Rohdaten!Z4699 &gt; 2^15, Rohdaten!Y4699*256+Rohdaten!Z4699-2^16, Rohdaten!Y4699*256+Rohdaten!Z4699)/100,"")</f>
        <v/>
      </c>
      <c r="H4931" s="4" t="str">
        <f>IF(Rohdaten!BS4699 = "True", IF(Rohdaten!AE4699*256+Rohdaten!AF4699 &gt; 2^15, Rohdaten!AE4699*256+Rohdaten!AF4699-2^16, Rohdaten!AE4699*256+Rohdaten!AF4699)/100,"")</f>
        <v/>
      </c>
      <c r="I4931" s="2" t="str">
        <f>IF(Rohdaten!BS4699 = "True", IF(Rohdaten!U4699*256+Rohdaten!V4699 &gt; 2^15, Rohdaten!U4699*256+Rohdaten!V4699-2^16, Rohdaten!U4699*256+Rohdaten!V4699)/10000,"")</f>
        <v/>
      </c>
      <c r="J4931" s="2" t="str">
        <f>IF(Rohdaten!BS4699 = "True", IF(Rohdaten!AA4699*256+Rohdaten!AB4699 &gt; 2^15, Rohdaten!AA4699*256+Rohdaten!AB4699-2^16, Rohdaten!AA4699*256+Rohdaten!AB4699)/10000,"")</f>
        <v/>
      </c>
    </row>
    <row r="4932" spans="2:10">
      <c r="B4932" s="7" t="str">
        <f>IF(Rohdaten!BS4700="True",Rohdaten!B4700,"")</f>
        <v/>
      </c>
      <c r="C4932" s="4" t="str">
        <f>IF(Rohdaten!BS4700 = "True", IF(Rohdaten!G4700*256+Rohdaten!H4700 &gt; 2^15, Rohdaten!G4700*256+Rohdaten!H4700-2^16, Rohdaten!G4700*256+Rohdaten!H4700)/10,"")</f>
        <v/>
      </c>
      <c r="D4932" s="4" t="str">
        <f>IF(Rohdaten!BS4700 = "True", IF(Rohdaten!K4700*256+Rohdaten!L4700 &gt; 2^15, Rohdaten!K4700*256+Rohdaten!L4700-2^16, Rohdaten!K4700*256+Rohdaten!L4700)/10,"")</f>
        <v/>
      </c>
      <c r="E4932" s="4" t="str">
        <f>IF(Rohdaten!BS4700 = "True", IF(Rohdaten!O4700*256+Rohdaten!P4700 &gt; 2^15, Rohdaten!O4700*256+Rohdaten!P4700-2^16, Rohdaten!O4700*256+Rohdaten!P4700)/10,"")</f>
        <v/>
      </c>
      <c r="F4932" s="4" t="str">
        <f>IF(Rohdaten!BS4700 = "True", IF(Rohdaten!S4700*256+Rohdaten!T4700 &gt; 2^15, Rohdaten!S4700*256+Rohdaten!T4700-2^16, Rohdaten!S4700*256+Rohdaten!T4700)/100,"")</f>
        <v/>
      </c>
      <c r="G4932" s="4" t="str">
        <f>IF(Rohdaten!BS4700 = "True", IF(Rohdaten!Y4700*256+Rohdaten!Z4700 &gt; 2^15, Rohdaten!Y4700*256+Rohdaten!Z4700-2^16, Rohdaten!Y4700*256+Rohdaten!Z4700)/100,"")</f>
        <v/>
      </c>
      <c r="H4932" s="4" t="str">
        <f>IF(Rohdaten!BS4700 = "True", IF(Rohdaten!AE4700*256+Rohdaten!AF4700 &gt; 2^15, Rohdaten!AE4700*256+Rohdaten!AF4700-2^16, Rohdaten!AE4700*256+Rohdaten!AF4700)/100,"")</f>
        <v/>
      </c>
      <c r="I4932" s="2" t="str">
        <f>IF(Rohdaten!BS4700 = "True", IF(Rohdaten!U4700*256+Rohdaten!V4700 &gt; 2^15, Rohdaten!U4700*256+Rohdaten!V4700-2^16, Rohdaten!U4700*256+Rohdaten!V4700)/10000,"")</f>
        <v/>
      </c>
      <c r="J4932" s="2" t="str">
        <f>IF(Rohdaten!BS4700 = "True", IF(Rohdaten!AA4700*256+Rohdaten!AB4700 &gt; 2^15, Rohdaten!AA4700*256+Rohdaten!AB4700-2^16, Rohdaten!AA4700*256+Rohdaten!AB4700)/10000,"")</f>
        <v/>
      </c>
    </row>
    <row r="4933" spans="2:10">
      <c r="B4933" s="7" t="str">
        <f>IF(Rohdaten!BS4701="True",Rohdaten!B4701,"")</f>
        <v/>
      </c>
      <c r="C4933" s="4" t="str">
        <f>IF(Rohdaten!BS4701 = "True", IF(Rohdaten!G4701*256+Rohdaten!H4701 &gt; 2^15, Rohdaten!G4701*256+Rohdaten!H4701-2^16, Rohdaten!G4701*256+Rohdaten!H4701)/10,"")</f>
        <v/>
      </c>
      <c r="D4933" s="4" t="str">
        <f>IF(Rohdaten!BS4701 = "True", IF(Rohdaten!K4701*256+Rohdaten!L4701 &gt; 2^15, Rohdaten!K4701*256+Rohdaten!L4701-2^16, Rohdaten!K4701*256+Rohdaten!L4701)/10,"")</f>
        <v/>
      </c>
      <c r="E4933" s="4" t="str">
        <f>IF(Rohdaten!BS4701 = "True", IF(Rohdaten!O4701*256+Rohdaten!P4701 &gt; 2^15, Rohdaten!O4701*256+Rohdaten!P4701-2^16, Rohdaten!O4701*256+Rohdaten!P4701)/10,"")</f>
        <v/>
      </c>
      <c r="F4933" s="4" t="str">
        <f>IF(Rohdaten!BS4701 = "True", IF(Rohdaten!S4701*256+Rohdaten!T4701 &gt; 2^15, Rohdaten!S4701*256+Rohdaten!T4701-2^16, Rohdaten!S4701*256+Rohdaten!T4701)/100,"")</f>
        <v/>
      </c>
      <c r="G4933" s="4" t="str">
        <f>IF(Rohdaten!BS4701 = "True", IF(Rohdaten!Y4701*256+Rohdaten!Z4701 &gt; 2^15, Rohdaten!Y4701*256+Rohdaten!Z4701-2^16, Rohdaten!Y4701*256+Rohdaten!Z4701)/100,"")</f>
        <v/>
      </c>
      <c r="H4933" s="4" t="str">
        <f>IF(Rohdaten!BS4701 = "True", IF(Rohdaten!AE4701*256+Rohdaten!AF4701 &gt; 2^15, Rohdaten!AE4701*256+Rohdaten!AF4701-2^16, Rohdaten!AE4701*256+Rohdaten!AF4701)/100,"")</f>
        <v/>
      </c>
      <c r="I4933" s="2" t="str">
        <f>IF(Rohdaten!BS4701 = "True", IF(Rohdaten!U4701*256+Rohdaten!V4701 &gt; 2^15, Rohdaten!U4701*256+Rohdaten!V4701-2^16, Rohdaten!U4701*256+Rohdaten!V4701)/10000,"")</f>
        <v/>
      </c>
      <c r="J4933" s="2" t="str">
        <f>IF(Rohdaten!BS4701 = "True", IF(Rohdaten!AA4701*256+Rohdaten!AB4701 &gt; 2^15, Rohdaten!AA4701*256+Rohdaten!AB4701-2^16, Rohdaten!AA4701*256+Rohdaten!AB4701)/10000,"")</f>
        <v/>
      </c>
    </row>
    <row r="4934" spans="2:10">
      <c r="B4934" s="7" t="str">
        <f>IF(Rohdaten!BS4702="True",Rohdaten!B4702,"")</f>
        <v/>
      </c>
      <c r="C4934" s="4" t="str">
        <f>IF(Rohdaten!BS4702 = "True", IF(Rohdaten!G4702*256+Rohdaten!H4702 &gt; 2^15, Rohdaten!G4702*256+Rohdaten!H4702-2^16, Rohdaten!G4702*256+Rohdaten!H4702)/10,"")</f>
        <v/>
      </c>
      <c r="D4934" s="4" t="str">
        <f>IF(Rohdaten!BS4702 = "True", IF(Rohdaten!K4702*256+Rohdaten!L4702 &gt; 2^15, Rohdaten!K4702*256+Rohdaten!L4702-2^16, Rohdaten!K4702*256+Rohdaten!L4702)/10,"")</f>
        <v/>
      </c>
      <c r="E4934" s="4" t="str">
        <f>IF(Rohdaten!BS4702 = "True", IF(Rohdaten!O4702*256+Rohdaten!P4702 &gt; 2^15, Rohdaten!O4702*256+Rohdaten!P4702-2^16, Rohdaten!O4702*256+Rohdaten!P4702)/10,"")</f>
        <v/>
      </c>
      <c r="F4934" s="4" t="str">
        <f>IF(Rohdaten!BS4702 = "True", IF(Rohdaten!S4702*256+Rohdaten!T4702 &gt; 2^15, Rohdaten!S4702*256+Rohdaten!T4702-2^16, Rohdaten!S4702*256+Rohdaten!T4702)/100,"")</f>
        <v/>
      </c>
      <c r="G4934" s="4" t="str">
        <f>IF(Rohdaten!BS4702 = "True", IF(Rohdaten!Y4702*256+Rohdaten!Z4702 &gt; 2^15, Rohdaten!Y4702*256+Rohdaten!Z4702-2^16, Rohdaten!Y4702*256+Rohdaten!Z4702)/100,"")</f>
        <v/>
      </c>
      <c r="H4934" s="4" t="str">
        <f>IF(Rohdaten!BS4702 = "True", IF(Rohdaten!AE4702*256+Rohdaten!AF4702 &gt; 2^15, Rohdaten!AE4702*256+Rohdaten!AF4702-2^16, Rohdaten!AE4702*256+Rohdaten!AF4702)/100,"")</f>
        <v/>
      </c>
      <c r="I4934" s="2" t="str">
        <f>IF(Rohdaten!BS4702 = "True", IF(Rohdaten!U4702*256+Rohdaten!V4702 &gt; 2^15, Rohdaten!U4702*256+Rohdaten!V4702-2^16, Rohdaten!U4702*256+Rohdaten!V4702)/10000,"")</f>
        <v/>
      </c>
      <c r="J4934" s="2" t="str">
        <f>IF(Rohdaten!BS4702 = "True", IF(Rohdaten!AA4702*256+Rohdaten!AB4702 &gt; 2^15, Rohdaten!AA4702*256+Rohdaten!AB4702-2^16, Rohdaten!AA4702*256+Rohdaten!AB4702)/10000,"")</f>
        <v/>
      </c>
    </row>
    <row r="4935" spans="2:10">
      <c r="B4935" s="7" t="str">
        <f>IF(Rohdaten!BS4703="True",Rohdaten!B4703,"")</f>
        <v/>
      </c>
      <c r="C4935" s="4" t="str">
        <f>IF(Rohdaten!BS4703 = "True", IF(Rohdaten!G4703*256+Rohdaten!H4703 &gt; 2^15, Rohdaten!G4703*256+Rohdaten!H4703-2^16, Rohdaten!G4703*256+Rohdaten!H4703)/10,"")</f>
        <v/>
      </c>
      <c r="D4935" s="4" t="str">
        <f>IF(Rohdaten!BS4703 = "True", IF(Rohdaten!K4703*256+Rohdaten!L4703 &gt; 2^15, Rohdaten!K4703*256+Rohdaten!L4703-2^16, Rohdaten!K4703*256+Rohdaten!L4703)/10,"")</f>
        <v/>
      </c>
      <c r="E4935" s="4" t="str">
        <f>IF(Rohdaten!BS4703 = "True", IF(Rohdaten!O4703*256+Rohdaten!P4703 &gt; 2^15, Rohdaten!O4703*256+Rohdaten!P4703-2^16, Rohdaten!O4703*256+Rohdaten!P4703)/10,"")</f>
        <v/>
      </c>
      <c r="F4935" s="4" t="str">
        <f>IF(Rohdaten!BS4703 = "True", IF(Rohdaten!S4703*256+Rohdaten!T4703 &gt; 2^15, Rohdaten!S4703*256+Rohdaten!T4703-2^16, Rohdaten!S4703*256+Rohdaten!T4703)/100,"")</f>
        <v/>
      </c>
      <c r="G4935" s="4" t="str">
        <f>IF(Rohdaten!BS4703 = "True", IF(Rohdaten!Y4703*256+Rohdaten!Z4703 &gt; 2^15, Rohdaten!Y4703*256+Rohdaten!Z4703-2^16, Rohdaten!Y4703*256+Rohdaten!Z4703)/100,"")</f>
        <v/>
      </c>
      <c r="H4935" s="4" t="str">
        <f>IF(Rohdaten!BS4703 = "True", IF(Rohdaten!AE4703*256+Rohdaten!AF4703 &gt; 2^15, Rohdaten!AE4703*256+Rohdaten!AF4703-2^16, Rohdaten!AE4703*256+Rohdaten!AF4703)/100,"")</f>
        <v/>
      </c>
      <c r="I4935" s="2" t="str">
        <f>IF(Rohdaten!BS4703 = "True", IF(Rohdaten!U4703*256+Rohdaten!V4703 &gt; 2^15, Rohdaten!U4703*256+Rohdaten!V4703-2^16, Rohdaten!U4703*256+Rohdaten!V4703)/10000,"")</f>
        <v/>
      </c>
      <c r="J4935" s="2" t="str">
        <f>IF(Rohdaten!BS4703 = "True", IF(Rohdaten!AA4703*256+Rohdaten!AB4703 &gt; 2^15, Rohdaten!AA4703*256+Rohdaten!AB4703-2^16, Rohdaten!AA4703*256+Rohdaten!AB4703)/10000,"")</f>
        <v/>
      </c>
    </row>
    <row r="4936" spans="2:10">
      <c r="B4936" s="7" t="str">
        <f>IF(Rohdaten!BS4704="True",Rohdaten!B4704,"")</f>
        <v/>
      </c>
      <c r="C4936" s="4" t="str">
        <f>IF(Rohdaten!BS4704 = "True", IF(Rohdaten!G4704*256+Rohdaten!H4704 &gt; 2^15, Rohdaten!G4704*256+Rohdaten!H4704-2^16, Rohdaten!G4704*256+Rohdaten!H4704)/10,"")</f>
        <v/>
      </c>
      <c r="D4936" s="4" t="str">
        <f>IF(Rohdaten!BS4704 = "True", IF(Rohdaten!K4704*256+Rohdaten!L4704 &gt; 2^15, Rohdaten!K4704*256+Rohdaten!L4704-2^16, Rohdaten!K4704*256+Rohdaten!L4704)/10,"")</f>
        <v/>
      </c>
      <c r="E4936" s="4" t="str">
        <f>IF(Rohdaten!BS4704 = "True", IF(Rohdaten!O4704*256+Rohdaten!P4704 &gt; 2^15, Rohdaten!O4704*256+Rohdaten!P4704-2^16, Rohdaten!O4704*256+Rohdaten!P4704)/10,"")</f>
        <v/>
      </c>
      <c r="F4936" s="4" t="str">
        <f>IF(Rohdaten!BS4704 = "True", IF(Rohdaten!S4704*256+Rohdaten!T4704 &gt; 2^15, Rohdaten!S4704*256+Rohdaten!T4704-2^16, Rohdaten!S4704*256+Rohdaten!T4704)/100,"")</f>
        <v/>
      </c>
      <c r="G4936" s="4" t="str">
        <f>IF(Rohdaten!BS4704 = "True", IF(Rohdaten!Y4704*256+Rohdaten!Z4704 &gt; 2^15, Rohdaten!Y4704*256+Rohdaten!Z4704-2^16, Rohdaten!Y4704*256+Rohdaten!Z4704)/100,"")</f>
        <v/>
      </c>
      <c r="H4936" s="4" t="str">
        <f>IF(Rohdaten!BS4704 = "True", IF(Rohdaten!AE4704*256+Rohdaten!AF4704 &gt; 2^15, Rohdaten!AE4704*256+Rohdaten!AF4704-2^16, Rohdaten!AE4704*256+Rohdaten!AF4704)/100,"")</f>
        <v/>
      </c>
      <c r="I4936" s="2" t="str">
        <f>IF(Rohdaten!BS4704 = "True", IF(Rohdaten!U4704*256+Rohdaten!V4704 &gt; 2^15, Rohdaten!U4704*256+Rohdaten!V4704-2^16, Rohdaten!U4704*256+Rohdaten!V4704)/10000,"")</f>
        <v/>
      </c>
      <c r="J4936" s="2" t="str">
        <f>IF(Rohdaten!BS4704 = "True", IF(Rohdaten!AA4704*256+Rohdaten!AB4704 &gt; 2^15, Rohdaten!AA4704*256+Rohdaten!AB4704-2^16, Rohdaten!AA4704*256+Rohdaten!AB4704)/10000,"")</f>
        <v/>
      </c>
    </row>
    <row r="4937" spans="2:10">
      <c r="B4937" s="7" t="str">
        <f>IF(Rohdaten!BS4705="True",Rohdaten!B4705,"")</f>
        <v/>
      </c>
      <c r="C4937" s="4" t="str">
        <f>IF(Rohdaten!BS4705 = "True", IF(Rohdaten!G4705*256+Rohdaten!H4705 &gt; 2^15, Rohdaten!G4705*256+Rohdaten!H4705-2^16, Rohdaten!G4705*256+Rohdaten!H4705)/10,"")</f>
        <v/>
      </c>
      <c r="D4937" s="4" t="str">
        <f>IF(Rohdaten!BS4705 = "True", IF(Rohdaten!K4705*256+Rohdaten!L4705 &gt; 2^15, Rohdaten!K4705*256+Rohdaten!L4705-2^16, Rohdaten!K4705*256+Rohdaten!L4705)/10,"")</f>
        <v/>
      </c>
      <c r="E4937" s="4" t="str">
        <f>IF(Rohdaten!BS4705 = "True", IF(Rohdaten!O4705*256+Rohdaten!P4705 &gt; 2^15, Rohdaten!O4705*256+Rohdaten!P4705-2^16, Rohdaten!O4705*256+Rohdaten!P4705)/10,"")</f>
        <v/>
      </c>
      <c r="F4937" s="4" t="str">
        <f>IF(Rohdaten!BS4705 = "True", IF(Rohdaten!S4705*256+Rohdaten!T4705 &gt; 2^15, Rohdaten!S4705*256+Rohdaten!T4705-2^16, Rohdaten!S4705*256+Rohdaten!T4705)/100,"")</f>
        <v/>
      </c>
      <c r="G4937" s="4" t="str">
        <f>IF(Rohdaten!BS4705 = "True", IF(Rohdaten!Y4705*256+Rohdaten!Z4705 &gt; 2^15, Rohdaten!Y4705*256+Rohdaten!Z4705-2^16, Rohdaten!Y4705*256+Rohdaten!Z4705)/100,"")</f>
        <v/>
      </c>
      <c r="H4937" s="4" t="str">
        <f>IF(Rohdaten!BS4705 = "True", IF(Rohdaten!AE4705*256+Rohdaten!AF4705 &gt; 2^15, Rohdaten!AE4705*256+Rohdaten!AF4705-2^16, Rohdaten!AE4705*256+Rohdaten!AF4705)/100,"")</f>
        <v/>
      </c>
      <c r="I4937" s="2" t="str">
        <f>IF(Rohdaten!BS4705 = "True", IF(Rohdaten!U4705*256+Rohdaten!V4705 &gt; 2^15, Rohdaten!U4705*256+Rohdaten!V4705-2^16, Rohdaten!U4705*256+Rohdaten!V4705)/10000,"")</f>
        <v/>
      </c>
      <c r="J4937" s="2" t="str">
        <f>IF(Rohdaten!BS4705 = "True", IF(Rohdaten!AA4705*256+Rohdaten!AB4705 &gt; 2^15, Rohdaten!AA4705*256+Rohdaten!AB4705-2^16, Rohdaten!AA4705*256+Rohdaten!AB4705)/10000,"")</f>
        <v/>
      </c>
    </row>
    <row r="4938" spans="2:10">
      <c r="B4938" s="7" t="str">
        <f>IF(Rohdaten!BS4706="True",Rohdaten!B4706,"")</f>
        <v/>
      </c>
      <c r="C4938" s="4" t="str">
        <f>IF(Rohdaten!BS4706 = "True", IF(Rohdaten!G4706*256+Rohdaten!H4706 &gt; 2^15, Rohdaten!G4706*256+Rohdaten!H4706-2^16, Rohdaten!G4706*256+Rohdaten!H4706)/10,"")</f>
        <v/>
      </c>
      <c r="D4938" s="4" t="str">
        <f>IF(Rohdaten!BS4706 = "True", IF(Rohdaten!K4706*256+Rohdaten!L4706 &gt; 2^15, Rohdaten!K4706*256+Rohdaten!L4706-2^16, Rohdaten!K4706*256+Rohdaten!L4706)/10,"")</f>
        <v/>
      </c>
      <c r="E4938" s="4" t="str">
        <f>IF(Rohdaten!BS4706 = "True", IF(Rohdaten!O4706*256+Rohdaten!P4706 &gt; 2^15, Rohdaten!O4706*256+Rohdaten!P4706-2^16, Rohdaten!O4706*256+Rohdaten!P4706)/10,"")</f>
        <v/>
      </c>
      <c r="F4938" s="4" t="str">
        <f>IF(Rohdaten!BS4706 = "True", IF(Rohdaten!S4706*256+Rohdaten!T4706 &gt; 2^15, Rohdaten!S4706*256+Rohdaten!T4706-2^16, Rohdaten!S4706*256+Rohdaten!T4706)/100,"")</f>
        <v/>
      </c>
      <c r="G4938" s="4" t="str">
        <f>IF(Rohdaten!BS4706 = "True", IF(Rohdaten!Y4706*256+Rohdaten!Z4706 &gt; 2^15, Rohdaten!Y4706*256+Rohdaten!Z4706-2^16, Rohdaten!Y4706*256+Rohdaten!Z4706)/100,"")</f>
        <v/>
      </c>
      <c r="H4938" s="4" t="str">
        <f>IF(Rohdaten!BS4706 = "True", IF(Rohdaten!AE4706*256+Rohdaten!AF4706 &gt; 2^15, Rohdaten!AE4706*256+Rohdaten!AF4706-2^16, Rohdaten!AE4706*256+Rohdaten!AF4706)/100,"")</f>
        <v/>
      </c>
      <c r="I4938" s="2" t="str">
        <f>IF(Rohdaten!BS4706 = "True", IF(Rohdaten!U4706*256+Rohdaten!V4706 &gt; 2^15, Rohdaten!U4706*256+Rohdaten!V4706-2^16, Rohdaten!U4706*256+Rohdaten!V4706)/10000,"")</f>
        <v/>
      </c>
      <c r="J4938" s="2" t="str">
        <f>IF(Rohdaten!BS4706 = "True", IF(Rohdaten!AA4706*256+Rohdaten!AB4706 &gt; 2^15, Rohdaten!AA4706*256+Rohdaten!AB4706-2^16, Rohdaten!AA4706*256+Rohdaten!AB4706)/10000,"")</f>
        <v/>
      </c>
    </row>
    <row r="4939" spans="2:10">
      <c r="B4939" s="7" t="str">
        <f>IF(Rohdaten!BS4707="True",Rohdaten!B4707,"")</f>
        <v/>
      </c>
      <c r="C4939" s="4" t="str">
        <f>IF(Rohdaten!BS4707 = "True", IF(Rohdaten!G4707*256+Rohdaten!H4707 &gt; 2^15, Rohdaten!G4707*256+Rohdaten!H4707-2^16, Rohdaten!G4707*256+Rohdaten!H4707)/10,"")</f>
        <v/>
      </c>
      <c r="D4939" s="4" t="str">
        <f>IF(Rohdaten!BS4707 = "True", IF(Rohdaten!K4707*256+Rohdaten!L4707 &gt; 2^15, Rohdaten!K4707*256+Rohdaten!L4707-2^16, Rohdaten!K4707*256+Rohdaten!L4707)/10,"")</f>
        <v/>
      </c>
      <c r="E4939" s="4" t="str">
        <f>IF(Rohdaten!BS4707 = "True", IF(Rohdaten!O4707*256+Rohdaten!P4707 &gt; 2^15, Rohdaten!O4707*256+Rohdaten!P4707-2^16, Rohdaten!O4707*256+Rohdaten!P4707)/10,"")</f>
        <v/>
      </c>
      <c r="F4939" s="4" t="str">
        <f>IF(Rohdaten!BS4707 = "True", IF(Rohdaten!S4707*256+Rohdaten!T4707 &gt; 2^15, Rohdaten!S4707*256+Rohdaten!T4707-2^16, Rohdaten!S4707*256+Rohdaten!T4707)/100,"")</f>
        <v/>
      </c>
      <c r="G4939" s="4" t="str">
        <f>IF(Rohdaten!BS4707 = "True", IF(Rohdaten!Y4707*256+Rohdaten!Z4707 &gt; 2^15, Rohdaten!Y4707*256+Rohdaten!Z4707-2^16, Rohdaten!Y4707*256+Rohdaten!Z4707)/100,"")</f>
        <v/>
      </c>
      <c r="H4939" s="4" t="str">
        <f>IF(Rohdaten!BS4707 = "True", IF(Rohdaten!AE4707*256+Rohdaten!AF4707 &gt; 2^15, Rohdaten!AE4707*256+Rohdaten!AF4707-2^16, Rohdaten!AE4707*256+Rohdaten!AF4707)/100,"")</f>
        <v/>
      </c>
      <c r="I4939" s="2" t="str">
        <f>IF(Rohdaten!BS4707 = "True", IF(Rohdaten!U4707*256+Rohdaten!V4707 &gt; 2^15, Rohdaten!U4707*256+Rohdaten!V4707-2^16, Rohdaten!U4707*256+Rohdaten!V4707)/10000,"")</f>
        <v/>
      </c>
      <c r="J4939" s="2" t="str">
        <f>IF(Rohdaten!BS4707 = "True", IF(Rohdaten!AA4707*256+Rohdaten!AB4707 &gt; 2^15, Rohdaten!AA4707*256+Rohdaten!AB4707-2^16, Rohdaten!AA4707*256+Rohdaten!AB4707)/10000,"")</f>
        <v/>
      </c>
    </row>
    <row r="4940" spans="2:10">
      <c r="B4940" s="7" t="str">
        <f>IF(Rohdaten!BS4708="True",Rohdaten!B4708,"")</f>
        <v/>
      </c>
      <c r="C4940" s="4" t="str">
        <f>IF(Rohdaten!BS4708 = "True", IF(Rohdaten!G4708*256+Rohdaten!H4708 &gt; 2^15, Rohdaten!G4708*256+Rohdaten!H4708-2^16, Rohdaten!G4708*256+Rohdaten!H4708)/10,"")</f>
        <v/>
      </c>
      <c r="D4940" s="4" t="str">
        <f>IF(Rohdaten!BS4708 = "True", IF(Rohdaten!K4708*256+Rohdaten!L4708 &gt; 2^15, Rohdaten!K4708*256+Rohdaten!L4708-2^16, Rohdaten!K4708*256+Rohdaten!L4708)/10,"")</f>
        <v/>
      </c>
      <c r="E4940" s="4" t="str">
        <f>IF(Rohdaten!BS4708 = "True", IF(Rohdaten!O4708*256+Rohdaten!P4708 &gt; 2^15, Rohdaten!O4708*256+Rohdaten!P4708-2^16, Rohdaten!O4708*256+Rohdaten!P4708)/10,"")</f>
        <v/>
      </c>
      <c r="F4940" s="4" t="str">
        <f>IF(Rohdaten!BS4708 = "True", IF(Rohdaten!S4708*256+Rohdaten!T4708 &gt; 2^15, Rohdaten!S4708*256+Rohdaten!T4708-2^16, Rohdaten!S4708*256+Rohdaten!T4708)/100,"")</f>
        <v/>
      </c>
      <c r="G4940" s="4" t="str">
        <f>IF(Rohdaten!BS4708 = "True", IF(Rohdaten!Y4708*256+Rohdaten!Z4708 &gt; 2^15, Rohdaten!Y4708*256+Rohdaten!Z4708-2^16, Rohdaten!Y4708*256+Rohdaten!Z4708)/100,"")</f>
        <v/>
      </c>
      <c r="H4940" s="4" t="str">
        <f>IF(Rohdaten!BS4708 = "True", IF(Rohdaten!AE4708*256+Rohdaten!AF4708 &gt; 2^15, Rohdaten!AE4708*256+Rohdaten!AF4708-2^16, Rohdaten!AE4708*256+Rohdaten!AF4708)/100,"")</f>
        <v/>
      </c>
      <c r="I4940" s="2" t="str">
        <f>IF(Rohdaten!BS4708 = "True", IF(Rohdaten!U4708*256+Rohdaten!V4708 &gt; 2^15, Rohdaten!U4708*256+Rohdaten!V4708-2^16, Rohdaten!U4708*256+Rohdaten!V4708)/10000,"")</f>
        <v/>
      </c>
      <c r="J4940" s="2" t="str">
        <f>IF(Rohdaten!BS4708 = "True", IF(Rohdaten!AA4708*256+Rohdaten!AB4708 &gt; 2^15, Rohdaten!AA4708*256+Rohdaten!AB4708-2^16, Rohdaten!AA4708*256+Rohdaten!AB4708)/10000,"")</f>
        <v/>
      </c>
    </row>
    <row r="4941" spans="2:10">
      <c r="B4941" s="7" t="str">
        <f>IF(Rohdaten!BS4709="True",Rohdaten!B4709,"")</f>
        <v/>
      </c>
      <c r="C4941" s="4" t="str">
        <f>IF(Rohdaten!BS4709 = "True", IF(Rohdaten!G4709*256+Rohdaten!H4709 &gt; 2^15, Rohdaten!G4709*256+Rohdaten!H4709-2^16, Rohdaten!G4709*256+Rohdaten!H4709)/10,"")</f>
        <v/>
      </c>
      <c r="D4941" s="4" t="str">
        <f>IF(Rohdaten!BS4709 = "True", IF(Rohdaten!K4709*256+Rohdaten!L4709 &gt; 2^15, Rohdaten!K4709*256+Rohdaten!L4709-2^16, Rohdaten!K4709*256+Rohdaten!L4709)/10,"")</f>
        <v/>
      </c>
      <c r="E4941" s="4" t="str">
        <f>IF(Rohdaten!BS4709 = "True", IF(Rohdaten!O4709*256+Rohdaten!P4709 &gt; 2^15, Rohdaten!O4709*256+Rohdaten!P4709-2^16, Rohdaten!O4709*256+Rohdaten!P4709)/10,"")</f>
        <v/>
      </c>
      <c r="F4941" s="4" t="str">
        <f>IF(Rohdaten!BS4709 = "True", IF(Rohdaten!S4709*256+Rohdaten!T4709 &gt; 2^15, Rohdaten!S4709*256+Rohdaten!T4709-2^16, Rohdaten!S4709*256+Rohdaten!T4709)/100,"")</f>
        <v/>
      </c>
      <c r="G4941" s="4" t="str">
        <f>IF(Rohdaten!BS4709 = "True", IF(Rohdaten!Y4709*256+Rohdaten!Z4709 &gt; 2^15, Rohdaten!Y4709*256+Rohdaten!Z4709-2^16, Rohdaten!Y4709*256+Rohdaten!Z4709)/100,"")</f>
        <v/>
      </c>
      <c r="H4941" s="4" t="str">
        <f>IF(Rohdaten!BS4709 = "True", IF(Rohdaten!AE4709*256+Rohdaten!AF4709 &gt; 2^15, Rohdaten!AE4709*256+Rohdaten!AF4709-2^16, Rohdaten!AE4709*256+Rohdaten!AF4709)/100,"")</f>
        <v/>
      </c>
      <c r="I4941" s="2" t="str">
        <f>IF(Rohdaten!BS4709 = "True", IF(Rohdaten!U4709*256+Rohdaten!V4709 &gt; 2^15, Rohdaten!U4709*256+Rohdaten!V4709-2^16, Rohdaten!U4709*256+Rohdaten!V4709)/10000,"")</f>
        <v/>
      </c>
      <c r="J4941" s="2" t="str">
        <f>IF(Rohdaten!BS4709 = "True", IF(Rohdaten!AA4709*256+Rohdaten!AB4709 &gt; 2^15, Rohdaten!AA4709*256+Rohdaten!AB4709-2^16, Rohdaten!AA4709*256+Rohdaten!AB4709)/10000,"")</f>
        <v/>
      </c>
    </row>
    <row r="4942" spans="2:10">
      <c r="B4942" s="7" t="str">
        <f>IF(Rohdaten!BS4710="True",Rohdaten!B4710,"")</f>
        <v/>
      </c>
      <c r="C4942" s="4" t="str">
        <f>IF(Rohdaten!BS4710 = "True", IF(Rohdaten!G4710*256+Rohdaten!H4710 &gt; 2^15, Rohdaten!G4710*256+Rohdaten!H4710-2^16, Rohdaten!G4710*256+Rohdaten!H4710)/10,"")</f>
        <v/>
      </c>
      <c r="D4942" s="4" t="str">
        <f>IF(Rohdaten!BS4710 = "True", IF(Rohdaten!K4710*256+Rohdaten!L4710 &gt; 2^15, Rohdaten!K4710*256+Rohdaten!L4710-2^16, Rohdaten!K4710*256+Rohdaten!L4710)/10,"")</f>
        <v/>
      </c>
      <c r="E4942" s="4" t="str">
        <f>IF(Rohdaten!BS4710 = "True", IF(Rohdaten!O4710*256+Rohdaten!P4710 &gt; 2^15, Rohdaten!O4710*256+Rohdaten!P4710-2^16, Rohdaten!O4710*256+Rohdaten!P4710)/10,"")</f>
        <v/>
      </c>
      <c r="F4942" s="4" t="str">
        <f>IF(Rohdaten!BS4710 = "True", IF(Rohdaten!S4710*256+Rohdaten!T4710 &gt; 2^15, Rohdaten!S4710*256+Rohdaten!T4710-2^16, Rohdaten!S4710*256+Rohdaten!T4710)/100,"")</f>
        <v/>
      </c>
      <c r="G4942" s="4" t="str">
        <f>IF(Rohdaten!BS4710 = "True", IF(Rohdaten!Y4710*256+Rohdaten!Z4710 &gt; 2^15, Rohdaten!Y4710*256+Rohdaten!Z4710-2^16, Rohdaten!Y4710*256+Rohdaten!Z4710)/100,"")</f>
        <v/>
      </c>
      <c r="H4942" s="4" t="str">
        <f>IF(Rohdaten!BS4710 = "True", IF(Rohdaten!AE4710*256+Rohdaten!AF4710 &gt; 2^15, Rohdaten!AE4710*256+Rohdaten!AF4710-2^16, Rohdaten!AE4710*256+Rohdaten!AF4710)/100,"")</f>
        <v/>
      </c>
      <c r="I4942" s="2" t="str">
        <f>IF(Rohdaten!BS4710 = "True", IF(Rohdaten!U4710*256+Rohdaten!V4710 &gt; 2^15, Rohdaten!U4710*256+Rohdaten!V4710-2^16, Rohdaten!U4710*256+Rohdaten!V4710)/10000,"")</f>
        <v/>
      </c>
      <c r="J4942" s="2" t="str">
        <f>IF(Rohdaten!BS4710 = "True", IF(Rohdaten!AA4710*256+Rohdaten!AB4710 &gt; 2^15, Rohdaten!AA4710*256+Rohdaten!AB4710-2^16, Rohdaten!AA4710*256+Rohdaten!AB4710)/10000,"")</f>
        <v/>
      </c>
    </row>
    <row r="4943" spans="2:10">
      <c r="B4943" s="7" t="str">
        <f>IF(Rohdaten!BS4711="True",Rohdaten!B4711,"")</f>
        <v/>
      </c>
      <c r="C4943" s="4" t="str">
        <f>IF(Rohdaten!BS4711 = "True", IF(Rohdaten!G4711*256+Rohdaten!H4711 &gt; 2^15, Rohdaten!G4711*256+Rohdaten!H4711-2^16, Rohdaten!G4711*256+Rohdaten!H4711)/10,"")</f>
        <v/>
      </c>
      <c r="D4943" s="4" t="str">
        <f>IF(Rohdaten!BS4711 = "True", IF(Rohdaten!K4711*256+Rohdaten!L4711 &gt; 2^15, Rohdaten!K4711*256+Rohdaten!L4711-2^16, Rohdaten!K4711*256+Rohdaten!L4711)/10,"")</f>
        <v/>
      </c>
      <c r="E4943" s="4" t="str">
        <f>IF(Rohdaten!BS4711 = "True", IF(Rohdaten!O4711*256+Rohdaten!P4711 &gt; 2^15, Rohdaten!O4711*256+Rohdaten!P4711-2^16, Rohdaten!O4711*256+Rohdaten!P4711)/10,"")</f>
        <v/>
      </c>
      <c r="F4943" s="4" t="str">
        <f>IF(Rohdaten!BS4711 = "True", IF(Rohdaten!S4711*256+Rohdaten!T4711 &gt; 2^15, Rohdaten!S4711*256+Rohdaten!T4711-2^16, Rohdaten!S4711*256+Rohdaten!T4711)/100,"")</f>
        <v/>
      </c>
      <c r="G4943" s="4" t="str">
        <f>IF(Rohdaten!BS4711 = "True", IF(Rohdaten!Y4711*256+Rohdaten!Z4711 &gt; 2^15, Rohdaten!Y4711*256+Rohdaten!Z4711-2^16, Rohdaten!Y4711*256+Rohdaten!Z4711)/100,"")</f>
        <v/>
      </c>
      <c r="H4943" s="4" t="str">
        <f>IF(Rohdaten!BS4711 = "True", IF(Rohdaten!AE4711*256+Rohdaten!AF4711 &gt; 2^15, Rohdaten!AE4711*256+Rohdaten!AF4711-2^16, Rohdaten!AE4711*256+Rohdaten!AF4711)/100,"")</f>
        <v/>
      </c>
      <c r="I4943" s="2" t="str">
        <f>IF(Rohdaten!BS4711 = "True", IF(Rohdaten!U4711*256+Rohdaten!V4711 &gt; 2^15, Rohdaten!U4711*256+Rohdaten!V4711-2^16, Rohdaten!U4711*256+Rohdaten!V4711)/10000,"")</f>
        <v/>
      </c>
      <c r="J4943" s="2" t="str">
        <f>IF(Rohdaten!BS4711 = "True", IF(Rohdaten!AA4711*256+Rohdaten!AB4711 &gt; 2^15, Rohdaten!AA4711*256+Rohdaten!AB4711-2^16, Rohdaten!AA4711*256+Rohdaten!AB4711)/10000,"")</f>
        <v/>
      </c>
    </row>
    <row r="4944" spans="2:10">
      <c r="B4944" s="7" t="str">
        <f>IF(Rohdaten!BS4712="True",Rohdaten!B4712,"")</f>
        <v/>
      </c>
      <c r="C4944" s="4" t="str">
        <f>IF(Rohdaten!BS4712 = "True", IF(Rohdaten!G4712*256+Rohdaten!H4712 &gt; 2^15, Rohdaten!G4712*256+Rohdaten!H4712-2^16, Rohdaten!G4712*256+Rohdaten!H4712)/10,"")</f>
        <v/>
      </c>
      <c r="D4944" s="4" t="str">
        <f>IF(Rohdaten!BS4712 = "True", IF(Rohdaten!K4712*256+Rohdaten!L4712 &gt; 2^15, Rohdaten!K4712*256+Rohdaten!L4712-2^16, Rohdaten!K4712*256+Rohdaten!L4712)/10,"")</f>
        <v/>
      </c>
      <c r="E4944" s="4" t="str">
        <f>IF(Rohdaten!BS4712 = "True", IF(Rohdaten!O4712*256+Rohdaten!P4712 &gt; 2^15, Rohdaten!O4712*256+Rohdaten!P4712-2^16, Rohdaten!O4712*256+Rohdaten!P4712)/10,"")</f>
        <v/>
      </c>
      <c r="F4944" s="4" t="str">
        <f>IF(Rohdaten!BS4712 = "True", IF(Rohdaten!S4712*256+Rohdaten!T4712 &gt; 2^15, Rohdaten!S4712*256+Rohdaten!T4712-2^16, Rohdaten!S4712*256+Rohdaten!T4712)/100,"")</f>
        <v/>
      </c>
      <c r="G4944" s="4" t="str">
        <f>IF(Rohdaten!BS4712 = "True", IF(Rohdaten!Y4712*256+Rohdaten!Z4712 &gt; 2^15, Rohdaten!Y4712*256+Rohdaten!Z4712-2^16, Rohdaten!Y4712*256+Rohdaten!Z4712)/100,"")</f>
        <v/>
      </c>
      <c r="H4944" s="4" t="str">
        <f>IF(Rohdaten!BS4712 = "True", IF(Rohdaten!AE4712*256+Rohdaten!AF4712 &gt; 2^15, Rohdaten!AE4712*256+Rohdaten!AF4712-2^16, Rohdaten!AE4712*256+Rohdaten!AF4712)/100,"")</f>
        <v/>
      </c>
      <c r="I4944" s="2" t="str">
        <f>IF(Rohdaten!BS4712 = "True", IF(Rohdaten!U4712*256+Rohdaten!V4712 &gt; 2^15, Rohdaten!U4712*256+Rohdaten!V4712-2^16, Rohdaten!U4712*256+Rohdaten!V4712)/10000,"")</f>
        <v/>
      </c>
      <c r="J4944" s="2" t="str">
        <f>IF(Rohdaten!BS4712 = "True", IF(Rohdaten!AA4712*256+Rohdaten!AB4712 &gt; 2^15, Rohdaten!AA4712*256+Rohdaten!AB4712-2^16, Rohdaten!AA4712*256+Rohdaten!AB4712)/10000,"")</f>
        <v/>
      </c>
    </row>
    <row r="4945" spans="2:10">
      <c r="B4945" s="7" t="str">
        <f>IF(Rohdaten!BS4713="True",Rohdaten!B4713,"")</f>
        <v/>
      </c>
      <c r="C4945" s="4" t="str">
        <f>IF(Rohdaten!BS4713 = "True", IF(Rohdaten!G4713*256+Rohdaten!H4713 &gt; 2^15, Rohdaten!G4713*256+Rohdaten!H4713-2^16, Rohdaten!G4713*256+Rohdaten!H4713)/10,"")</f>
        <v/>
      </c>
      <c r="D4945" s="4" t="str">
        <f>IF(Rohdaten!BS4713 = "True", IF(Rohdaten!K4713*256+Rohdaten!L4713 &gt; 2^15, Rohdaten!K4713*256+Rohdaten!L4713-2^16, Rohdaten!K4713*256+Rohdaten!L4713)/10,"")</f>
        <v/>
      </c>
      <c r="E4945" s="4" t="str">
        <f>IF(Rohdaten!BS4713 = "True", IF(Rohdaten!O4713*256+Rohdaten!P4713 &gt; 2^15, Rohdaten!O4713*256+Rohdaten!P4713-2^16, Rohdaten!O4713*256+Rohdaten!P4713)/10,"")</f>
        <v/>
      </c>
      <c r="F4945" s="4" t="str">
        <f>IF(Rohdaten!BS4713 = "True", IF(Rohdaten!S4713*256+Rohdaten!T4713 &gt; 2^15, Rohdaten!S4713*256+Rohdaten!T4713-2^16, Rohdaten!S4713*256+Rohdaten!T4713)/100,"")</f>
        <v/>
      </c>
      <c r="G4945" s="4" t="str">
        <f>IF(Rohdaten!BS4713 = "True", IF(Rohdaten!Y4713*256+Rohdaten!Z4713 &gt; 2^15, Rohdaten!Y4713*256+Rohdaten!Z4713-2^16, Rohdaten!Y4713*256+Rohdaten!Z4713)/100,"")</f>
        <v/>
      </c>
      <c r="H4945" s="4" t="str">
        <f>IF(Rohdaten!BS4713 = "True", IF(Rohdaten!AE4713*256+Rohdaten!AF4713 &gt; 2^15, Rohdaten!AE4713*256+Rohdaten!AF4713-2^16, Rohdaten!AE4713*256+Rohdaten!AF4713)/100,"")</f>
        <v/>
      </c>
      <c r="I4945" s="2" t="str">
        <f>IF(Rohdaten!BS4713 = "True", IF(Rohdaten!U4713*256+Rohdaten!V4713 &gt; 2^15, Rohdaten!U4713*256+Rohdaten!V4713-2^16, Rohdaten!U4713*256+Rohdaten!V4713)/10000,"")</f>
        <v/>
      </c>
      <c r="J4945" s="2" t="str">
        <f>IF(Rohdaten!BS4713 = "True", IF(Rohdaten!AA4713*256+Rohdaten!AB4713 &gt; 2^15, Rohdaten!AA4713*256+Rohdaten!AB4713-2^16, Rohdaten!AA4713*256+Rohdaten!AB4713)/10000,"")</f>
        <v/>
      </c>
    </row>
    <row r="4946" spans="2:10">
      <c r="B4946" s="7" t="str">
        <f>IF(Rohdaten!BS4714="True",Rohdaten!B4714,"")</f>
        <v/>
      </c>
      <c r="C4946" s="4" t="str">
        <f>IF(Rohdaten!BS4714 = "True", IF(Rohdaten!G4714*256+Rohdaten!H4714 &gt; 2^15, Rohdaten!G4714*256+Rohdaten!H4714-2^16, Rohdaten!G4714*256+Rohdaten!H4714)/10,"")</f>
        <v/>
      </c>
      <c r="D4946" s="4" t="str">
        <f>IF(Rohdaten!BS4714 = "True", IF(Rohdaten!K4714*256+Rohdaten!L4714 &gt; 2^15, Rohdaten!K4714*256+Rohdaten!L4714-2^16, Rohdaten!K4714*256+Rohdaten!L4714)/10,"")</f>
        <v/>
      </c>
      <c r="E4946" s="4" t="str">
        <f>IF(Rohdaten!BS4714 = "True", IF(Rohdaten!O4714*256+Rohdaten!P4714 &gt; 2^15, Rohdaten!O4714*256+Rohdaten!P4714-2^16, Rohdaten!O4714*256+Rohdaten!P4714)/10,"")</f>
        <v/>
      </c>
      <c r="F4946" s="4" t="str">
        <f>IF(Rohdaten!BS4714 = "True", IF(Rohdaten!S4714*256+Rohdaten!T4714 &gt; 2^15, Rohdaten!S4714*256+Rohdaten!T4714-2^16, Rohdaten!S4714*256+Rohdaten!T4714)/100,"")</f>
        <v/>
      </c>
      <c r="G4946" s="4" t="str">
        <f>IF(Rohdaten!BS4714 = "True", IF(Rohdaten!Y4714*256+Rohdaten!Z4714 &gt; 2^15, Rohdaten!Y4714*256+Rohdaten!Z4714-2^16, Rohdaten!Y4714*256+Rohdaten!Z4714)/100,"")</f>
        <v/>
      </c>
      <c r="H4946" s="4" t="str">
        <f>IF(Rohdaten!BS4714 = "True", IF(Rohdaten!AE4714*256+Rohdaten!AF4714 &gt; 2^15, Rohdaten!AE4714*256+Rohdaten!AF4714-2^16, Rohdaten!AE4714*256+Rohdaten!AF4714)/100,"")</f>
        <v/>
      </c>
      <c r="I4946" s="2" t="str">
        <f>IF(Rohdaten!BS4714 = "True", IF(Rohdaten!U4714*256+Rohdaten!V4714 &gt; 2^15, Rohdaten!U4714*256+Rohdaten!V4714-2^16, Rohdaten!U4714*256+Rohdaten!V4714)/10000,"")</f>
        <v/>
      </c>
      <c r="J4946" s="2" t="str">
        <f>IF(Rohdaten!BS4714 = "True", IF(Rohdaten!AA4714*256+Rohdaten!AB4714 &gt; 2^15, Rohdaten!AA4714*256+Rohdaten!AB4714-2^16, Rohdaten!AA4714*256+Rohdaten!AB4714)/10000,"")</f>
        <v/>
      </c>
    </row>
    <row r="4947" spans="2:10">
      <c r="B4947" s="7" t="str">
        <f>IF(Rohdaten!BS4715="True",Rohdaten!B4715,"")</f>
        <v/>
      </c>
      <c r="C4947" s="4" t="str">
        <f>IF(Rohdaten!BS4715 = "True", IF(Rohdaten!G4715*256+Rohdaten!H4715 &gt; 2^15, Rohdaten!G4715*256+Rohdaten!H4715-2^16, Rohdaten!G4715*256+Rohdaten!H4715)/10,"")</f>
        <v/>
      </c>
      <c r="D4947" s="4" t="str">
        <f>IF(Rohdaten!BS4715 = "True", IF(Rohdaten!K4715*256+Rohdaten!L4715 &gt; 2^15, Rohdaten!K4715*256+Rohdaten!L4715-2^16, Rohdaten!K4715*256+Rohdaten!L4715)/10,"")</f>
        <v/>
      </c>
      <c r="E4947" s="4" t="str">
        <f>IF(Rohdaten!BS4715 = "True", IF(Rohdaten!O4715*256+Rohdaten!P4715 &gt; 2^15, Rohdaten!O4715*256+Rohdaten!P4715-2^16, Rohdaten!O4715*256+Rohdaten!P4715)/10,"")</f>
        <v/>
      </c>
      <c r="F4947" s="4" t="str">
        <f>IF(Rohdaten!BS4715 = "True", IF(Rohdaten!S4715*256+Rohdaten!T4715 &gt; 2^15, Rohdaten!S4715*256+Rohdaten!T4715-2^16, Rohdaten!S4715*256+Rohdaten!T4715)/100,"")</f>
        <v/>
      </c>
      <c r="G4947" s="4" t="str">
        <f>IF(Rohdaten!BS4715 = "True", IF(Rohdaten!Y4715*256+Rohdaten!Z4715 &gt; 2^15, Rohdaten!Y4715*256+Rohdaten!Z4715-2^16, Rohdaten!Y4715*256+Rohdaten!Z4715)/100,"")</f>
        <v/>
      </c>
      <c r="H4947" s="4" t="str">
        <f>IF(Rohdaten!BS4715 = "True", IF(Rohdaten!AE4715*256+Rohdaten!AF4715 &gt; 2^15, Rohdaten!AE4715*256+Rohdaten!AF4715-2^16, Rohdaten!AE4715*256+Rohdaten!AF4715)/100,"")</f>
        <v/>
      </c>
      <c r="I4947" s="2" t="str">
        <f>IF(Rohdaten!BS4715 = "True", IF(Rohdaten!U4715*256+Rohdaten!V4715 &gt; 2^15, Rohdaten!U4715*256+Rohdaten!V4715-2^16, Rohdaten!U4715*256+Rohdaten!V4715)/10000,"")</f>
        <v/>
      </c>
      <c r="J4947" s="2" t="str">
        <f>IF(Rohdaten!BS4715 = "True", IF(Rohdaten!AA4715*256+Rohdaten!AB4715 &gt; 2^15, Rohdaten!AA4715*256+Rohdaten!AB4715-2^16, Rohdaten!AA4715*256+Rohdaten!AB4715)/10000,"")</f>
        <v/>
      </c>
    </row>
    <row r="4948" spans="2:10">
      <c r="B4948" s="7" t="str">
        <f>IF(Rohdaten!BS4716="True",Rohdaten!B4716,"")</f>
        <v/>
      </c>
      <c r="C4948" s="4" t="str">
        <f>IF(Rohdaten!BS4716 = "True", IF(Rohdaten!G4716*256+Rohdaten!H4716 &gt; 2^15, Rohdaten!G4716*256+Rohdaten!H4716-2^16, Rohdaten!G4716*256+Rohdaten!H4716)/10,"")</f>
        <v/>
      </c>
      <c r="D4948" s="4" t="str">
        <f>IF(Rohdaten!BS4716 = "True", IF(Rohdaten!K4716*256+Rohdaten!L4716 &gt; 2^15, Rohdaten!K4716*256+Rohdaten!L4716-2^16, Rohdaten!K4716*256+Rohdaten!L4716)/10,"")</f>
        <v/>
      </c>
      <c r="E4948" s="4" t="str">
        <f>IF(Rohdaten!BS4716 = "True", IF(Rohdaten!O4716*256+Rohdaten!P4716 &gt; 2^15, Rohdaten!O4716*256+Rohdaten!P4716-2^16, Rohdaten!O4716*256+Rohdaten!P4716)/10,"")</f>
        <v/>
      </c>
      <c r="F4948" s="4" t="str">
        <f>IF(Rohdaten!BS4716 = "True", IF(Rohdaten!S4716*256+Rohdaten!T4716 &gt; 2^15, Rohdaten!S4716*256+Rohdaten!T4716-2^16, Rohdaten!S4716*256+Rohdaten!T4716)/100,"")</f>
        <v/>
      </c>
      <c r="G4948" s="4" t="str">
        <f>IF(Rohdaten!BS4716 = "True", IF(Rohdaten!Y4716*256+Rohdaten!Z4716 &gt; 2^15, Rohdaten!Y4716*256+Rohdaten!Z4716-2^16, Rohdaten!Y4716*256+Rohdaten!Z4716)/100,"")</f>
        <v/>
      </c>
      <c r="H4948" s="4" t="str">
        <f>IF(Rohdaten!BS4716 = "True", IF(Rohdaten!AE4716*256+Rohdaten!AF4716 &gt; 2^15, Rohdaten!AE4716*256+Rohdaten!AF4716-2^16, Rohdaten!AE4716*256+Rohdaten!AF4716)/100,"")</f>
        <v/>
      </c>
      <c r="I4948" s="2" t="str">
        <f>IF(Rohdaten!BS4716 = "True", IF(Rohdaten!U4716*256+Rohdaten!V4716 &gt; 2^15, Rohdaten!U4716*256+Rohdaten!V4716-2^16, Rohdaten!U4716*256+Rohdaten!V4716)/10000,"")</f>
        <v/>
      </c>
      <c r="J4948" s="2" t="str">
        <f>IF(Rohdaten!BS4716 = "True", IF(Rohdaten!AA4716*256+Rohdaten!AB4716 &gt; 2^15, Rohdaten!AA4716*256+Rohdaten!AB4716-2^16, Rohdaten!AA4716*256+Rohdaten!AB4716)/10000,"")</f>
        <v/>
      </c>
    </row>
    <row r="4949" spans="2:10">
      <c r="B4949" s="7" t="str">
        <f>IF(Rohdaten!BS4717="True",Rohdaten!B4717,"")</f>
        <v/>
      </c>
      <c r="C4949" s="4" t="str">
        <f>IF(Rohdaten!BS4717 = "True", IF(Rohdaten!G4717*256+Rohdaten!H4717 &gt; 2^15, Rohdaten!G4717*256+Rohdaten!H4717-2^16, Rohdaten!G4717*256+Rohdaten!H4717)/10,"")</f>
        <v/>
      </c>
      <c r="D4949" s="4" t="str">
        <f>IF(Rohdaten!BS4717 = "True", IF(Rohdaten!K4717*256+Rohdaten!L4717 &gt; 2^15, Rohdaten!K4717*256+Rohdaten!L4717-2^16, Rohdaten!K4717*256+Rohdaten!L4717)/10,"")</f>
        <v/>
      </c>
      <c r="E4949" s="4" t="str">
        <f>IF(Rohdaten!BS4717 = "True", IF(Rohdaten!O4717*256+Rohdaten!P4717 &gt; 2^15, Rohdaten!O4717*256+Rohdaten!P4717-2^16, Rohdaten!O4717*256+Rohdaten!P4717)/10,"")</f>
        <v/>
      </c>
      <c r="F4949" s="4" t="str">
        <f>IF(Rohdaten!BS4717 = "True", IF(Rohdaten!S4717*256+Rohdaten!T4717 &gt; 2^15, Rohdaten!S4717*256+Rohdaten!T4717-2^16, Rohdaten!S4717*256+Rohdaten!T4717)/100,"")</f>
        <v/>
      </c>
      <c r="G4949" s="4" t="str">
        <f>IF(Rohdaten!BS4717 = "True", IF(Rohdaten!Y4717*256+Rohdaten!Z4717 &gt; 2^15, Rohdaten!Y4717*256+Rohdaten!Z4717-2^16, Rohdaten!Y4717*256+Rohdaten!Z4717)/100,"")</f>
        <v/>
      </c>
      <c r="H4949" s="4" t="str">
        <f>IF(Rohdaten!BS4717 = "True", IF(Rohdaten!AE4717*256+Rohdaten!AF4717 &gt; 2^15, Rohdaten!AE4717*256+Rohdaten!AF4717-2^16, Rohdaten!AE4717*256+Rohdaten!AF4717)/100,"")</f>
        <v/>
      </c>
      <c r="I4949" s="2" t="str">
        <f>IF(Rohdaten!BS4717 = "True", IF(Rohdaten!U4717*256+Rohdaten!V4717 &gt; 2^15, Rohdaten!U4717*256+Rohdaten!V4717-2^16, Rohdaten!U4717*256+Rohdaten!V4717)/10000,"")</f>
        <v/>
      </c>
      <c r="J4949" s="2" t="str">
        <f>IF(Rohdaten!BS4717 = "True", IF(Rohdaten!AA4717*256+Rohdaten!AB4717 &gt; 2^15, Rohdaten!AA4717*256+Rohdaten!AB4717-2^16, Rohdaten!AA4717*256+Rohdaten!AB4717)/10000,"")</f>
        <v/>
      </c>
    </row>
    <row r="4950" spans="2:10">
      <c r="B4950" s="7" t="str">
        <f>IF(Rohdaten!BS4718="True",Rohdaten!B4718,"")</f>
        <v/>
      </c>
      <c r="C4950" s="4" t="str">
        <f>IF(Rohdaten!BS4718 = "True", IF(Rohdaten!G4718*256+Rohdaten!H4718 &gt; 2^15, Rohdaten!G4718*256+Rohdaten!H4718-2^16, Rohdaten!G4718*256+Rohdaten!H4718)/10,"")</f>
        <v/>
      </c>
      <c r="D4950" s="4" t="str">
        <f>IF(Rohdaten!BS4718 = "True", IF(Rohdaten!K4718*256+Rohdaten!L4718 &gt; 2^15, Rohdaten!K4718*256+Rohdaten!L4718-2^16, Rohdaten!K4718*256+Rohdaten!L4718)/10,"")</f>
        <v/>
      </c>
      <c r="E4950" s="4" t="str">
        <f>IF(Rohdaten!BS4718 = "True", IF(Rohdaten!O4718*256+Rohdaten!P4718 &gt; 2^15, Rohdaten!O4718*256+Rohdaten!P4718-2^16, Rohdaten!O4718*256+Rohdaten!P4718)/10,"")</f>
        <v/>
      </c>
      <c r="F4950" s="4" t="str">
        <f>IF(Rohdaten!BS4718 = "True", IF(Rohdaten!S4718*256+Rohdaten!T4718 &gt; 2^15, Rohdaten!S4718*256+Rohdaten!T4718-2^16, Rohdaten!S4718*256+Rohdaten!T4718)/100,"")</f>
        <v/>
      </c>
      <c r="G4950" s="4" t="str">
        <f>IF(Rohdaten!BS4718 = "True", IF(Rohdaten!Y4718*256+Rohdaten!Z4718 &gt; 2^15, Rohdaten!Y4718*256+Rohdaten!Z4718-2^16, Rohdaten!Y4718*256+Rohdaten!Z4718)/100,"")</f>
        <v/>
      </c>
      <c r="H4950" s="4" t="str">
        <f>IF(Rohdaten!BS4718 = "True", IF(Rohdaten!AE4718*256+Rohdaten!AF4718 &gt; 2^15, Rohdaten!AE4718*256+Rohdaten!AF4718-2^16, Rohdaten!AE4718*256+Rohdaten!AF4718)/100,"")</f>
        <v/>
      </c>
      <c r="I4950" s="2" t="str">
        <f>IF(Rohdaten!BS4718 = "True", IF(Rohdaten!U4718*256+Rohdaten!V4718 &gt; 2^15, Rohdaten!U4718*256+Rohdaten!V4718-2^16, Rohdaten!U4718*256+Rohdaten!V4718)/10000,"")</f>
        <v/>
      </c>
      <c r="J4950" s="2" t="str">
        <f>IF(Rohdaten!BS4718 = "True", IF(Rohdaten!AA4718*256+Rohdaten!AB4718 &gt; 2^15, Rohdaten!AA4718*256+Rohdaten!AB4718-2^16, Rohdaten!AA4718*256+Rohdaten!AB4718)/10000,"")</f>
        <v/>
      </c>
    </row>
    <row r="4951" spans="2:10">
      <c r="B4951" s="7" t="str">
        <f>IF(Rohdaten!BS4719="True",Rohdaten!B4719,"")</f>
        <v/>
      </c>
      <c r="C4951" s="4" t="str">
        <f>IF(Rohdaten!BS4719 = "True", IF(Rohdaten!G4719*256+Rohdaten!H4719 &gt; 2^15, Rohdaten!G4719*256+Rohdaten!H4719-2^16, Rohdaten!G4719*256+Rohdaten!H4719)/10,"")</f>
        <v/>
      </c>
      <c r="D4951" s="4" t="str">
        <f>IF(Rohdaten!BS4719 = "True", IF(Rohdaten!K4719*256+Rohdaten!L4719 &gt; 2^15, Rohdaten!K4719*256+Rohdaten!L4719-2^16, Rohdaten!K4719*256+Rohdaten!L4719)/10,"")</f>
        <v/>
      </c>
      <c r="E4951" s="4" t="str">
        <f>IF(Rohdaten!BS4719 = "True", IF(Rohdaten!O4719*256+Rohdaten!P4719 &gt; 2^15, Rohdaten!O4719*256+Rohdaten!P4719-2^16, Rohdaten!O4719*256+Rohdaten!P4719)/10,"")</f>
        <v/>
      </c>
      <c r="F4951" s="4" t="str">
        <f>IF(Rohdaten!BS4719 = "True", IF(Rohdaten!S4719*256+Rohdaten!T4719 &gt; 2^15, Rohdaten!S4719*256+Rohdaten!T4719-2^16, Rohdaten!S4719*256+Rohdaten!T4719)/100,"")</f>
        <v/>
      </c>
      <c r="G4951" s="4" t="str">
        <f>IF(Rohdaten!BS4719 = "True", IF(Rohdaten!Y4719*256+Rohdaten!Z4719 &gt; 2^15, Rohdaten!Y4719*256+Rohdaten!Z4719-2^16, Rohdaten!Y4719*256+Rohdaten!Z4719)/100,"")</f>
        <v/>
      </c>
      <c r="H4951" s="4" t="str">
        <f>IF(Rohdaten!BS4719 = "True", IF(Rohdaten!AE4719*256+Rohdaten!AF4719 &gt; 2^15, Rohdaten!AE4719*256+Rohdaten!AF4719-2^16, Rohdaten!AE4719*256+Rohdaten!AF4719)/100,"")</f>
        <v/>
      </c>
      <c r="I4951" s="2" t="str">
        <f>IF(Rohdaten!BS4719 = "True", IF(Rohdaten!U4719*256+Rohdaten!V4719 &gt; 2^15, Rohdaten!U4719*256+Rohdaten!V4719-2^16, Rohdaten!U4719*256+Rohdaten!V4719)/10000,"")</f>
        <v/>
      </c>
      <c r="J4951" s="2" t="str">
        <f>IF(Rohdaten!BS4719 = "True", IF(Rohdaten!AA4719*256+Rohdaten!AB4719 &gt; 2^15, Rohdaten!AA4719*256+Rohdaten!AB4719-2^16, Rohdaten!AA4719*256+Rohdaten!AB4719)/10000,"")</f>
        <v/>
      </c>
    </row>
    <row r="4952" spans="2:10">
      <c r="B4952" s="7" t="str">
        <f>IF(Rohdaten!BS4720="True",Rohdaten!B4720,"")</f>
        <v/>
      </c>
      <c r="C4952" s="4" t="str">
        <f>IF(Rohdaten!BS4720 = "True", IF(Rohdaten!G4720*256+Rohdaten!H4720 &gt; 2^15, Rohdaten!G4720*256+Rohdaten!H4720-2^16, Rohdaten!G4720*256+Rohdaten!H4720)/10,"")</f>
        <v/>
      </c>
      <c r="D4952" s="4" t="str">
        <f>IF(Rohdaten!BS4720 = "True", IF(Rohdaten!K4720*256+Rohdaten!L4720 &gt; 2^15, Rohdaten!K4720*256+Rohdaten!L4720-2^16, Rohdaten!K4720*256+Rohdaten!L4720)/10,"")</f>
        <v/>
      </c>
      <c r="E4952" s="4" t="str">
        <f>IF(Rohdaten!BS4720 = "True", IF(Rohdaten!O4720*256+Rohdaten!P4720 &gt; 2^15, Rohdaten!O4720*256+Rohdaten!P4720-2^16, Rohdaten!O4720*256+Rohdaten!P4720)/10,"")</f>
        <v/>
      </c>
      <c r="F4952" s="4" t="str">
        <f>IF(Rohdaten!BS4720 = "True", IF(Rohdaten!S4720*256+Rohdaten!T4720 &gt; 2^15, Rohdaten!S4720*256+Rohdaten!T4720-2^16, Rohdaten!S4720*256+Rohdaten!T4720)/100,"")</f>
        <v/>
      </c>
      <c r="G4952" s="4" t="str">
        <f>IF(Rohdaten!BS4720 = "True", IF(Rohdaten!Y4720*256+Rohdaten!Z4720 &gt; 2^15, Rohdaten!Y4720*256+Rohdaten!Z4720-2^16, Rohdaten!Y4720*256+Rohdaten!Z4720)/100,"")</f>
        <v/>
      </c>
      <c r="H4952" s="4" t="str">
        <f>IF(Rohdaten!BS4720 = "True", IF(Rohdaten!AE4720*256+Rohdaten!AF4720 &gt; 2^15, Rohdaten!AE4720*256+Rohdaten!AF4720-2^16, Rohdaten!AE4720*256+Rohdaten!AF4720)/100,"")</f>
        <v/>
      </c>
      <c r="I4952" s="2" t="str">
        <f>IF(Rohdaten!BS4720 = "True", IF(Rohdaten!U4720*256+Rohdaten!V4720 &gt; 2^15, Rohdaten!U4720*256+Rohdaten!V4720-2^16, Rohdaten!U4720*256+Rohdaten!V4720)/10000,"")</f>
        <v/>
      </c>
      <c r="J4952" s="2" t="str">
        <f>IF(Rohdaten!BS4720 = "True", IF(Rohdaten!AA4720*256+Rohdaten!AB4720 &gt; 2^15, Rohdaten!AA4720*256+Rohdaten!AB4720-2^16, Rohdaten!AA4720*256+Rohdaten!AB4720)/10000,"")</f>
        <v/>
      </c>
    </row>
    <row r="4953" spans="2:10">
      <c r="B4953" s="7" t="str">
        <f>IF(Rohdaten!BS4721="True",Rohdaten!B4721,"")</f>
        <v/>
      </c>
      <c r="C4953" s="4" t="str">
        <f>IF(Rohdaten!BS4721 = "True", IF(Rohdaten!G4721*256+Rohdaten!H4721 &gt; 2^15, Rohdaten!G4721*256+Rohdaten!H4721-2^16, Rohdaten!G4721*256+Rohdaten!H4721)/10,"")</f>
        <v/>
      </c>
      <c r="D4953" s="4" t="str">
        <f>IF(Rohdaten!BS4721 = "True", IF(Rohdaten!K4721*256+Rohdaten!L4721 &gt; 2^15, Rohdaten!K4721*256+Rohdaten!L4721-2^16, Rohdaten!K4721*256+Rohdaten!L4721)/10,"")</f>
        <v/>
      </c>
      <c r="E4953" s="4" t="str">
        <f>IF(Rohdaten!BS4721 = "True", IF(Rohdaten!O4721*256+Rohdaten!P4721 &gt; 2^15, Rohdaten!O4721*256+Rohdaten!P4721-2^16, Rohdaten!O4721*256+Rohdaten!P4721)/10,"")</f>
        <v/>
      </c>
      <c r="F4953" s="4" t="str">
        <f>IF(Rohdaten!BS4721 = "True", IF(Rohdaten!S4721*256+Rohdaten!T4721 &gt; 2^15, Rohdaten!S4721*256+Rohdaten!T4721-2^16, Rohdaten!S4721*256+Rohdaten!T4721)/100,"")</f>
        <v/>
      </c>
      <c r="G4953" s="4" t="str">
        <f>IF(Rohdaten!BS4721 = "True", IF(Rohdaten!Y4721*256+Rohdaten!Z4721 &gt; 2^15, Rohdaten!Y4721*256+Rohdaten!Z4721-2^16, Rohdaten!Y4721*256+Rohdaten!Z4721)/100,"")</f>
        <v/>
      </c>
      <c r="H4953" s="4" t="str">
        <f>IF(Rohdaten!BS4721 = "True", IF(Rohdaten!AE4721*256+Rohdaten!AF4721 &gt; 2^15, Rohdaten!AE4721*256+Rohdaten!AF4721-2^16, Rohdaten!AE4721*256+Rohdaten!AF4721)/100,"")</f>
        <v/>
      </c>
      <c r="I4953" s="2" t="str">
        <f>IF(Rohdaten!BS4721 = "True", IF(Rohdaten!U4721*256+Rohdaten!V4721 &gt; 2^15, Rohdaten!U4721*256+Rohdaten!V4721-2^16, Rohdaten!U4721*256+Rohdaten!V4721)/10000,"")</f>
        <v/>
      </c>
      <c r="J4953" s="2" t="str">
        <f>IF(Rohdaten!BS4721 = "True", IF(Rohdaten!AA4721*256+Rohdaten!AB4721 &gt; 2^15, Rohdaten!AA4721*256+Rohdaten!AB4721-2^16, Rohdaten!AA4721*256+Rohdaten!AB4721)/10000,"")</f>
        <v/>
      </c>
    </row>
    <row r="4954" spans="2:10">
      <c r="B4954" s="7" t="str">
        <f>IF(Rohdaten!BS4722="True",Rohdaten!B4722,"")</f>
        <v/>
      </c>
      <c r="C4954" s="4" t="str">
        <f>IF(Rohdaten!BS4722 = "True", IF(Rohdaten!G4722*256+Rohdaten!H4722 &gt; 2^15, Rohdaten!G4722*256+Rohdaten!H4722-2^16, Rohdaten!G4722*256+Rohdaten!H4722)/10,"")</f>
        <v/>
      </c>
      <c r="D4954" s="4" t="str">
        <f>IF(Rohdaten!BS4722 = "True", IF(Rohdaten!K4722*256+Rohdaten!L4722 &gt; 2^15, Rohdaten!K4722*256+Rohdaten!L4722-2^16, Rohdaten!K4722*256+Rohdaten!L4722)/10,"")</f>
        <v/>
      </c>
      <c r="E4954" s="4" t="str">
        <f>IF(Rohdaten!BS4722 = "True", IF(Rohdaten!O4722*256+Rohdaten!P4722 &gt; 2^15, Rohdaten!O4722*256+Rohdaten!P4722-2^16, Rohdaten!O4722*256+Rohdaten!P4722)/10,"")</f>
        <v/>
      </c>
      <c r="F4954" s="4" t="str">
        <f>IF(Rohdaten!BS4722 = "True", IF(Rohdaten!S4722*256+Rohdaten!T4722 &gt; 2^15, Rohdaten!S4722*256+Rohdaten!T4722-2^16, Rohdaten!S4722*256+Rohdaten!T4722)/100,"")</f>
        <v/>
      </c>
      <c r="G4954" s="4" t="str">
        <f>IF(Rohdaten!BS4722 = "True", IF(Rohdaten!Y4722*256+Rohdaten!Z4722 &gt; 2^15, Rohdaten!Y4722*256+Rohdaten!Z4722-2^16, Rohdaten!Y4722*256+Rohdaten!Z4722)/100,"")</f>
        <v/>
      </c>
      <c r="H4954" s="4" t="str">
        <f>IF(Rohdaten!BS4722 = "True", IF(Rohdaten!AE4722*256+Rohdaten!AF4722 &gt; 2^15, Rohdaten!AE4722*256+Rohdaten!AF4722-2^16, Rohdaten!AE4722*256+Rohdaten!AF4722)/100,"")</f>
        <v/>
      </c>
      <c r="I4954" s="2" t="str">
        <f>IF(Rohdaten!BS4722 = "True", IF(Rohdaten!U4722*256+Rohdaten!V4722 &gt; 2^15, Rohdaten!U4722*256+Rohdaten!V4722-2^16, Rohdaten!U4722*256+Rohdaten!V4722)/10000,"")</f>
        <v/>
      </c>
      <c r="J4954" s="2" t="str">
        <f>IF(Rohdaten!BS4722 = "True", IF(Rohdaten!AA4722*256+Rohdaten!AB4722 &gt; 2^15, Rohdaten!AA4722*256+Rohdaten!AB4722-2^16, Rohdaten!AA4722*256+Rohdaten!AB4722)/10000,"")</f>
        <v/>
      </c>
    </row>
    <row r="4955" spans="2:10">
      <c r="B4955" s="7" t="str">
        <f>IF(Rohdaten!BS4723="True",Rohdaten!B4723,"")</f>
        <v/>
      </c>
      <c r="C4955" s="4" t="str">
        <f>IF(Rohdaten!BS4723 = "True", IF(Rohdaten!G4723*256+Rohdaten!H4723 &gt; 2^15, Rohdaten!G4723*256+Rohdaten!H4723-2^16, Rohdaten!G4723*256+Rohdaten!H4723)/10,"")</f>
        <v/>
      </c>
      <c r="D4955" s="4" t="str">
        <f>IF(Rohdaten!BS4723 = "True", IF(Rohdaten!K4723*256+Rohdaten!L4723 &gt; 2^15, Rohdaten!K4723*256+Rohdaten!L4723-2^16, Rohdaten!K4723*256+Rohdaten!L4723)/10,"")</f>
        <v/>
      </c>
      <c r="E4955" s="4" t="str">
        <f>IF(Rohdaten!BS4723 = "True", IF(Rohdaten!O4723*256+Rohdaten!P4723 &gt; 2^15, Rohdaten!O4723*256+Rohdaten!P4723-2^16, Rohdaten!O4723*256+Rohdaten!P4723)/10,"")</f>
        <v/>
      </c>
      <c r="F4955" s="4" t="str">
        <f>IF(Rohdaten!BS4723 = "True", IF(Rohdaten!S4723*256+Rohdaten!T4723 &gt; 2^15, Rohdaten!S4723*256+Rohdaten!T4723-2^16, Rohdaten!S4723*256+Rohdaten!T4723)/100,"")</f>
        <v/>
      </c>
      <c r="G4955" s="4" t="str">
        <f>IF(Rohdaten!BS4723 = "True", IF(Rohdaten!Y4723*256+Rohdaten!Z4723 &gt; 2^15, Rohdaten!Y4723*256+Rohdaten!Z4723-2^16, Rohdaten!Y4723*256+Rohdaten!Z4723)/100,"")</f>
        <v/>
      </c>
      <c r="H4955" s="4" t="str">
        <f>IF(Rohdaten!BS4723 = "True", IF(Rohdaten!AE4723*256+Rohdaten!AF4723 &gt; 2^15, Rohdaten!AE4723*256+Rohdaten!AF4723-2^16, Rohdaten!AE4723*256+Rohdaten!AF4723)/100,"")</f>
        <v/>
      </c>
      <c r="I4955" s="2" t="str">
        <f>IF(Rohdaten!BS4723 = "True", IF(Rohdaten!U4723*256+Rohdaten!V4723 &gt; 2^15, Rohdaten!U4723*256+Rohdaten!V4723-2^16, Rohdaten!U4723*256+Rohdaten!V4723)/10000,"")</f>
        <v/>
      </c>
      <c r="J4955" s="2" t="str">
        <f>IF(Rohdaten!BS4723 = "True", IF(Rohdaten!AA4723*256+Rohdaten!AB4723 &gt; 2^15, Rohdaten!AA4723*256+Rohdaten!AB4723-2^16, Rohdaten!AA4723*256+Rohdaten!AB4723)/10000,"")</f>
        <v/>
      </c>
    </row>
    <row r="4956" spans="2:10">
      <c r="B4956" s="7" t="str">
        <f>IF(Rohdaten!BS4724="True",Rohdaten!B4724,"")</f>
        <v/>
      </c>
      <c r="C4956" s="4" t="str">
        <f>IF(Rohdaten!BS4724 = "True", IF(Rohdaten!G4724*256+Rohdaten!H4724 &gt; 2^15, Rohdaten!G4724*256+Rohdaten!H4724-2^16, Rohdaten!G4724*256+Rohdaten!H4724)/10,"")</f>
        <v/>
      </c>
      <c r="D4956" s="4" t="str">
        <f>IF(Rohdaten!BS4724 = "True", IF(Rohdaten!K4724*256+Rohdaten!L4724 &gt; 2^15, Rohdaten!K4724*256+Rohdaten!L4724-2^16, Rohdaten!K4724*256+Rohdaten!L4724)/10,"")</f>
        <v/>
      </c>
      <c r="E4956" s="4" t="str">
        <f>IF(Rohdaten!BS4724 = "True", IF(Rohdaten!O4724*256+Rohdaten!P4724 &gt; 2^15, Rohdaten!O4724*256+Rohdaten!P4724-2^16, Rohdaten!O4724*256+Rohdaten!P4724)/10,"")</f>
        <v/>
      </c>
      <c r="F4956" s="4" t="str">
        <f>IF(Rohdaten!BS4724 = "True", IF(Rohdaten!S4724*256+Rohdaten!T4724 &gt; 2^15, Rohdaten!S4724*256+Rohdaten!T4724-2^16, Rohdaten!S4724*256+Rohdaten!T4724)/100,"")</f>
        <v/>
      </c>
      <c r="G4956" s="4" t="str">
        <f>IF(Rohdaten!BS4724 = "True", IF(Rohdaten!Y4724*256+Rohdaten!Z4724 &gt; 2^15, Rohdaten!Y4724*256+Rohdaten!Z4724-2^16, Rohdaten!Y4724*256+Rohdaten!Z4724)/100,"")</f>
        <v/>
      </c>
      <c r="H4956" s="4" t="str">
        <f>IF(Rohdaten!BS4724 = "True", IF(Rohdaten!AE4724*256+Rohdaten!AF4724 &gt; 2^15, Rohdaten!AE4724*256+Rohdaten!AF4724-2^16, Rohdaten!AE4724*256+Rohdaten!AF4724)/100,"")</f>
        <v/>
      </c>
      <c r="I4956" s="2" t="str">
        <f>IF(Rohdaten!BS4724 = "True", IF(Rohdaten!U4724*256+Rohdaten!V4724 &gt; 2^15, Rohdaten!U4724*256+Rohdaten!V4724-2^16, Rohdaten!U4724*256+Rohdaten!V4724)/10000,"")</f>
        <v/>
      </c>
      <c r="J4956" s="2" t="str">
        <f>IF(Rohdaten!BS4724 = "True", IF(Rohdaten!AA4724*256+Rohdaten!AB4724 &gt; 2^15, Rohdaten!AA4724*256+Rohdaten!AB4724-2^16, Rohdaten!AA4724*256+Rohdaten!AB4724)/10000,"")</f>
        <v/>
      </c>
    </row>
    <row r="4957" spans="2:10">
      <c r="B4957" s="7" t="str">
        <f>IF(Rohdaten!BS4725="True",Rohdaten!B4725,"")</f>
        <v/>
      </c>
      <c r="C4957" s="4" t="str">
        <f>IF(Rohdaten!BS4725 = "True", IF(Rohdaten!G4725*256+Rohdaten!H4725 &gt; 2^15, Rohdaten!G4725*256+Rohdaten!H4725-2^16, Rohdaten!G4725*256+Rohdaten!H4725)/10,"")</f>
        <v/>
      </c>
      <c r="D4957" s="4" t="str">
        <f>IF(Rohdaten!BS4725 = "True", IF(Rohdaten!K4725*256+Rohdaten!L4725 &gt; 2^15, Rohdaten!K4725*256+Rohdaten!L4725-2^16, Rohdaten!K4725*256+Rohdaten!L4725)/10,"")</f>
        <v/>
      </c>
      <c r="E4957" s="4" t="str">
        <f>IF(Rohdaten!BS4725 = "True", IF(Rohdaten!O4725*256+Rohdaten!P4725 &gt; 2^15, Rohdaten!O4725*256+Rohdaten!P4725-2^16, Rohdaten!O4725*256+Rohdaten!P4725)/10,"")</f>
        <v/>
      </c>
      <c r="F4957" s="4" t="str">
        <f>IF(Rohdaten!BS4725 = "True", IF(Rohdaten!S4725*256+Rohdaten!T4725 &gt; 2^15, Rohdaten!S4725*256+Rohdaten!T4725-2^16, Rohdaten!S4725*256+Rohdaten!T4725)/100,"")</f>
        <v/>
      </c>
      <c r="G4957" s="4" t="str">
        <f>IF(Rohdaten!BS4725 = "True", IF(Rohdaten!Y4725*256+Rohdaten!Z4725 &gt; 2^15, Rohdaten!Y4725*256+Rohdaten!Z4725-2^16, Rohdaten!Y4725*256+Rohdaten!Z4725)/100,"")</f>
        <v/>
      </c>
      <c r="H4957" s="4" t="str">
        <f>IF(Rohdaten!BS4725 = "True", IF(Rohdaten!AE4725*256+Rohdaten!AF4725 &gt; 2^15, Rohdaten!AE4725*256+Rohdaten!AF4725-2^16, Rohdaten!AE4725*256+Rohdaten!AF4725)/100,"")</f>
        <v/>
      </c>
      <c r="I4957" s="2" t="str">
        <f>IF(Rohdaten!BS4725 = "True", IF(Rohdaten!U4725*256+Rohdaten!V4725 &gt; 2^15, Rohdaten!U4725*256+Rohdaten!V4725-2^16, Rohdaten!U4725*256+Rohdaten!V4725)/10000,"")</f>
        <v/>
      </c>
      <c r="J4957" s="2" t="str">
        <f>IF(Rohdaten!BS4725 = "True", IF(Rohdaten!AA4725*256+Rohdaten!AB4725 &gt; 2^15, Rohdaten!AA4725*256+Rohdaten!AB4725-2^16, Rohdaten!AA4725*256+Rohdaten!AB4725)/10000,"")</f>
        <v/>
      </c>
    </row>
    <row r="4958" spans="2:10">
      <c r="B4958" s="7" t="str">
        <f>IF(Rohdaten!BS4726="True",Rohdaten!B4726,"")</f>
        <v/>
      </c>
      <c r="C4958" s="4" t="str">
        <f>IF(Rohdaten!BS4726 = "True", IF(Rohdaten!G4726*256+Rohdaten!H4726 &gt; 2^15, Rohdaten!G4726*256+Rohdaten!H4726-2^16, Rohdaten!G4726*256+Rohdaten!H4726)/10,"")</f>
        <v/>
      </c>
      <c r="D4958" s="4" t="str">
        <f>IF(Rohdaten!BS4726 = "True", IF(Rohdaten!K4726*256+Rohdaten!L4726 &gt; 2^15, Rohdaten!K4726*256+Rohdaten!L4726-2^16, Rohdaten!K4726*256+Rohdaten!L4726)/10,"")</f>
        <v/>
      </c>
      <c r="E4958" s="4" t="str">
        <f>IF(Rohdaten!BS4726 = "True", IF(Rohdaten!O4726*256+Rohdaten!P4726 &gt; 2^15, Rohdaten!O4726*256+Rohdaten!P4726-2^16, Rohdaten!O4726*256+Rohdaten!P4726)/10,"")</f>
        <v/>
      </c>
      <c r="F4958" s="4" t="str">
        <f>IF(Rohdaten!BS4726 = "True", IF(Rohdaten!S4726*256+Rohdaten!T4726 &gt; 2^15, Rohdaten!S4726*256+Rohdaten!T4726-2^16, Rohdaten!S4726*256+Rohdaten!T4726)/100,"")</f>
        <v/>
      </c>
      <c r="G4958" s="4" t="str">
        <f>IF(Rohdaten!BS4726 = "True", IF(Rohdaten!Y4726*256+Rohdaten!Z4726 &gt; 2^15, Rohdaten!Y4726*256+Rohdaten!Z4726-2^16, Rohdaten!Y4726*256+Rohdaten!Z4726)/100,"")</f>
        <v/>
      </c>
      <c r="H4958" s="4" t="str">
        <f>IF(Rohdaten!BS4726 = "True", IF(Rohdaten!AE4726*256+Rohdaten!AF4726 &gt; 2^15, Rohdaten!AE4726*256+Rohdaten!AF4726-2^16, Rohdaten!AE4726*256+Rohdaten!AF4726)/100,"")</f>
        <v/>
      </c>
      <c r="I4958" s="2" t="str">
        <f>IF(Rohdaten!BS4726 = "True", IF(Rohdaten!U4726*256+Rohdaten!V4726 &gt; 2^15, Rohdaten!U4726*256+Rohdaten!V4726-2^16, Rohdaten!U4726*256+Rohdaten!V4726)/10000,"")</f>
        <v/>
      </c>
      <c r="J4958" s="2" t="str">
        <f>IF(Rohdaten!BS4726 = "True", IF(Rohdaten!AA4726*256+Rohdaten!AB4726 &gt; 2^15, Rohdaten!AA4726*256+Rohdaten!AB4726-2^16, Rohdaten!AA4726*256+Rohdaten!AB4726)/10000,"")</f>
        <v/>
      </c>
    </row>
    <row r="4959" spans="2:10">
      <c r="B4959" s="7" t="str">
        <f>IF(Rohdaten!BS4727="True",Rohdaten!B4727,"")</f>
        <v/>
      </c>
      <c r="C4959" s="4" t="str">
        <f>IF(Rohdaten!BS4727 = "True", IF(Rohdaten!G4727*256+Rohdaten!H4727 &gt; 2^15, Rohdaten!G4727*256+Rohdaten!H4727-2^16, Rohdaten!G4727*256+Rohdaten!H4727)/10,"")</f>
        <v/>
      </c>
      <c r="D4959" s="4" t="str">
        <f>IF(Rohdaten!BS4727 = "True", IF(Rohdaten!K4727*256+Rohdaten!L4727 &gt; 2^15, Rohdaten!K4727*256+Rohdaten!L4727-2^16, Rohdaten!K4727*256+Rohdaten!L4727)/10,"")</f>
        <v/>
      </c>
      <c r="E4959" s="4" t="str">
        <f>IF(Rohdaten!BS4727 = "True", IF(Rohdaten!O4727*256+Rohdaten!P4727 &gt; 2^15, Rohdaten!O4727*256+Rohdaten!P4727-2^16, Rohdaten!O4727*256+Rohdaten!P4727)/10,"")</f>
        <v/>
      </c>
      <c r="F4959" s="4" t="str">
        <f>IF(Rohdaten!BS4727 = "True", IF(Rohdaten!S4727*256+Rohdaten!T4727 &gt; 2^15, Rohdaten!S4727*256+Rohdaten!T4727-2^16, Rohdaten!S4727*256+Rohdaten!T4727)/100,"")</f>
        <v/>
      </c>
      <c r="G4959" s="4" t="str">
        <f>IF(Rohdaten!BS4727 = "True", IF(Rohdaten!Y4727*256+Rohdaten!Z4727 &gt; 2^15, Rohdaten!Y4727*256+Rohdaten!Z4727-2^16, Rohdaten!Y4727*256+Rohdaten!Z4727)/100,"")</f>
        <v/>
      </c>
      <c r="H4959" s="4" t="str">
        <f>IF(Rohdaten!BS4727 = "True", IF(Rohdaten!AE4727*256+Rohdaten!AF4727 &gt; 2^15, Rohdaten!AE4727*256+Rohdaten!AF4727-2^16, Rohdaten!AE4727*256+Rohdaten!AF4727)/100,"")</f>
        <v/>
      </c>
      <c r="I4959" s="2" t="str">
        <f>IF(Rohdaten!BS4727 = "True", IF(Rohdaten!U4727*256+Rohdaten!V4727 &gt; 2^15, Rohdaten!U4727*256+Rohdaten!V4727-2^16, Rohdaten!U4727*256+Rohdaten!V4727)/10000,"")</f>
        <v/>
      </c>
      <c r="J4959" s="2" t="str">
        <f>IF(Rohdaten!BS4727 = "True", IF(Rohdaten!AA4727*256+Rohdaten!AB4727 &gt; 2^15, Rohdaten!AA4727*256+Rohdaten!AB4727-2^16, Rohdaten!AA4727*256+Rohdaten!AB4727)/10000,"")</f>
        <v/>
      </c>
    </row>
    <row r="4960" spans="2:10">
      <c r="B4960" s="7" t="str">
        <f>IF(Rohdaten!BS4728="True",Rohdaten!B4728,"")</f>
        <v/>
      </c>
      <c r="C4960" s="4" t="str">
        <f>IF(Rohdaten!BS4728 = "True", IF(Rohdaten!G4728*256+Rohdaten!H4728 &gt; 2^15, Rohdaten!G4728*256+Rohdaten!H4728-2^16, Rohdaten!G4728*256+Rohdaten!H4728)/10,"")</f>
        <v/>
      </c>
      <c r="D4960" s="4" t="str">
        <f>IF(Rohdaten!BS4728 = "True", IF(Rohdaten!K4728*256+Rohdaten!L4728 &gt; 2^15, Rohdaten!K4728*256+Rohdaten!L4728-2^16, Rohdaten!K4728*256+Rohdaten!L4728)/10,"")</f>
        <v/>
      </c>
      <c r="E4960" s="4" t="str">
        <f>IF(Rohdaten!BS4728 = "True", IF(Rohdaten!O4728*256+Rohdaten!P4728 &gt; 2^15, Rohdaten!O4728*256+Rohdaten!P4728-2^16, Rohdaten!O4728*256+Rohdaten!P4728)/10,"")</f>
        <v/>
      </c>
      <c r="F4960" s="4" t="str">
        <f>IF(Rohdaten!BS4728 = "True", IF(Rohdaten!S4728*256+Rohdaten!T4728 &gt; 2^15, Rohdaten!S4728*256+Rohdaten!T4728-2^16, Rohdaten!S4728*256+Rohdaten!T4728)/100,"")</f>
        <v/>
      </c>
      <c r="G4960" s="4" t="str">
        <f>IF(Rohdaten!BS4728 = "True", IF(Rohdaten!Y4728*256+Rohdaten!Z4728 &gt; 2^15, Rohdaten!Y4728*256+Rohdaten!Z4728-2^16, Rohdaten!Y4728*256+Rohdaten!Z4728)/100,"")</f>
        <v/>
      </c>
      <c r="H4960" s="4" t="str">
        <f>IF(Rohdaten!BS4728 = "True", IF(Rohdaten!AE4728*256+Rohdaten!AF4728 &gt; 2^15, Rohdaten!AE4728*256+Rohdaten!AF4728-2^16, Rohdaten!AE4728*256+Rohdaten!AF4728)/100,"")</f>
        <v/>
      </c>
      <c r="I4960" s="2" t="str">
        <f>IF(Rohdaten!BS4728 = "True", IF(Rohdaten!U4728*256+Rohdaten!V4728 &gt; 2^15, Rohdaten!U4728*256+Rohdaten!V4728-2^16, Rohdaten!U4728*256+Rohdaten!V4728)/10000,"")</f>
        <v/>
      </c>
      <c r="J4960" s="2" t="str">
        <f>IF(Rohdaten!BS4728 = "True", IF(Rohdaten!AA4728*256+Rohdaten!AB4728 &gt; 2^15, Rohdaten!AA4728*256+Rohdaten!AB4728-2^16, Rohdaten!AA4728*256+Rohdaten!AB4728)/10000,"")</f>
        <v/>
      </c>
    </row>
    <row r="4961" spans="2:10">
      <c r="B4961" s="7" t="str">
        <f>IF(Rohdaten!BS4729="True",Rohdaten!B4729,"")</f>
        <v/>
      </c>
      <c r="C4961" s="4" t="str">
        <f>IF(Rohdaten!BS4729 = "True", IF(Rohdaten!G4729*256+Rohdaten!H4729 &gt; 2^15, Rohdaten!G4729*256+Rohdaten!H4729-2^16, Rohdaten!G4729*256+Rohdaten!H4729)/10,"")</f>
        <v/>
      </c>
      <c r="D4961" s="4" t="str">
        <f>IF(Rohdaten!BS4729 = "True", IF(Rohdaten!K4729*256+Rohdaten!L4729 &gt; 2^15, Rohdaten!K4729*256+Rohdaten!L4729-2^16, Rohdaten!K4729*256+Rohdaten!L4729)/10,"")</f>
        <v/>
      </c>
      <c r="E4961" s="4" t="str">
        <f>IF(Rohdaten!BS4729 = "True", IF(Rohdaten!O4729*256+Rohdaten!P4729 &gt; 2^15, Rohdaten!O4729*256+Rohdaten!P4729-2^16, Rohdaten!O4729*256+Rohdaten!P4729)/10,"")</f>
        <v/>
      </c>
      <c r="F4961" s="4" t="str">
        <f>IF(Rohdaten!BS4729 = "True", IF(Rohdaten!S4729*256+Rohdaten!T4729 &gt; 2^15, Rohdaten!S4729*256+Rohdaten!T4729-2^16, Rohdaten!S4729*256+Rohdaten!T4729)/100,"")</f>
        <v/>
      </c>
      <c r="G4961" s="4" t="str">
        <f>IF(Rohdaten!BS4729 = "True", IF(Rohdaten!Y4729*256+Rohdaten!Z4729 &gt; 2^15, Rohdaten!Y4729*256+Rohdaten!Z4729-2^16, Rohdaten!Y4729*256+Rohdaten!Z4729)/100,"")</f>
        <v/>
      </c>
      <c r="H4961" s="4" t="str">
        <f>IF(Rohdaten!BS4729 = "True", IF(Rohdaten!AE4729*256+Rohdaten!AF4729 &gt; 2^15, Rohdaten!AE4729*256+Rohdaten!AF4729-2^16, Rohdaten!AE4729*256+Rohdaten!AF4729)/100,"")</f>
        <v/>
      </c>
      <c r="I4961" s="2" t="str">
        <f>IF(Rohdaten!BS4729 = "True", IF(Rohdaten!U4729*256+Rohdaten!V4729 &gt; 2^15, Rohdaten!U4729*256+Rohdaten!V4729-2^16, Rohdaten!U4729*256+Rohdaten!V4729)/10000,"")</f>
        <v/>
      </c>
      <c r="J4961" s="2" t="str">
        <f>IF(Rohdaten!BS4729 = "True", IF(Rohdaten!AA4729*256+Rohdaten!AB4729 &gt; 2^15, Rohdaten!AA4729*256+Rohdaten!AB4729-2^16, Rohdaten!AA4729*256+Rohdaten!AB4729)/10000,"")</f>
        <v/>
      </c>
    </row>
    <row r="4962" spans="2:10">
      <c r="B4962" s="7" t="str">
        <f>IF(Rohdaten!BS4730="True",Rohdaten!B4730,"")</f>
        <v/>
      </c>
      <c r="C4962" s="4" t="str">
        <f>IF(Rohdaten!BS4730 = "True", IF(Rohdaten!G4730*256+Rohdaten!H4730 &gt; 2^15, Rohdaten!G4730*256+Rohdaten!H4730-2^16, Rohdaten!G4730*256+Rohdaten!H4730)/10,"")</f>
        <v/>
      </c>
      <c r="D4962" s="4" t="str">
        <f>IF(Rohdaten!BS4730 = "True", IF(Rohdaten!K4730*256+Rohdaten!L4730 &gt; 2^15, Rohdaten!K4730*256+Rohdaten!L4730-2^16, Rohdaten!K4730*256+Rohdaten!L4730)/10,"")</f>
        <v/>
      </c>
      <c r="E4962" s="4" t="str">
        <f>IF(Rohdaten!BS4730 = "True", IF(Rohdaten!O4730*256+Rohdaten!P4730 &gt; 2^15, Rohdaten!O4730*256+Rohdaten!P4730-2^16, Rohdaten!O4730*256+Rohdaten!P4730)/10,"")</f>
        <v/>
      </c>
      <c r="F4962" s="4" t="str">
        <f>IF(Rohdaten!BS4730 = "True", IF(Rohdaten!S4730*256+Rohdaten!T4730 &gt; 2^15, Rohdaten!S4730*256+Rohdaten!T4730-2^16, Rohdaten!S4730*256+Rohdaten!T4730)/100,"")</f>
        <v/>
      </c>
      <c r="G4962" s="4" t="str">
        <f>IF(Rohdaten!BS4730 = "True", IF(Rohdaten!Y4730*256+Rohdaten!Z4730 &gt; 2^15, Rohdaten!Y4730*256+Rohdaten!Z4730-2^16, Rohdaten!Y4730*256+Rohdaten!Z4730)/100,"")</f>
        <v/>
      </c>
      <c r="H4962" s="4" t="str">
        <f>IF(Rohdaten!BS4730 = "True", IF(Rohdaten!AE4730*256+Rohdaten!AF4730 &gt; 2^15, Rohdaten!AE4730*256+Rohdaten!AF4730-2^16, Rohdaten!AE4730*256+Rohdaten!AF4730)/100,"")</f>
        <v/>
      </c>
      <c r="I4962" s="2" t="str">
        <f>IF(Rohdaten!BS4730 = "True", IF(Rohdaten!U4730*256+Rohdaten!V4730 &gt; 2^15, Rohdaten!U4730*256+Rohdaten!V4730-2^16, Rohdaten!U4730*256+Rohdaten!V4730)/10000,"")</f>
        <v/>
      </c>
      <c r="J4962" s="2" t="str">
        <f>IF(Rohdaten!BS4730 = "True", IF(Rohdaten!AA4730*256+Rohdaten!AB4730 &gt; 2^15, Rohdaten!AA4730*256+Rohdaten!AB4730-2^16, Rohdaten!AA4730*256+Rohdaten!AB4730)/10000,"")</f>
        <v/>
      </c>
    </row>
    <row r="4963" spans="2:10">
      <c r="B4963" s="7" t="str">
        <f>IF(Rohdaten!BS4731="True",Rohdaten!B4731,"")</f>
        <v/>
      </c>
      <c r="C4963" s="4" t="str">
        <f>IF(Rohdaten!BS4731 = "True", IF(Rohdaten!G4731*256+Rohdaten!H4731 &gt; 2^15, Rohdaten!G4731*256+Rohdaten!H4731-2^16, Rohdaten!G4731*256+Rohdaten!H4731)/10,"")</f>
        <v/>
      </c>
      <c r="D4963" s="4" t="str">
        <f>IF(Rohdaten!BS4731 = "True", IF(Rohdaten!K4731*256+Rohdaten!L4731 &gt; 2^15, Rohdaten!K4731*256+Rohdaten!L4731-2^16, Rohdaten!K4731*256+Rohdaten!L4731)/10,"")</f>
        <v/>
      </c>
      <c r="E4963" s="4" t="str">
        <f>IF(Rohdaten!BS4731 = "True", IF(Rohdaten!O4731*256+Rohdaten!P4731 &gt; 2^15, Rohdaten!O4731*256+Rohdaten!P4731-2^16, Rohdaten!O4731*256+Rohdaten!P4731)/10,"")</f>
        <v/>
      </c>
      <c r="F4963" s="4" t="str">
        <f>IF(Rohdaten!BS4731 = "True", IF(Rohdaten!S4731*256+Rohdaten!T4731 &gt; 2^15, Rohdaten!S4731*256+Rohdaten!T4731-2^16, Rohdaten!S4731*256+Rohdaten!T4731)/100,"")</f>
        <v/>
      </c>
      <c r="G4963" s="4" t="str">
        <f>IF(Rohdaten!BS4731 = "True", IF(Rohdaten!Y4731*256+Rohdaten!Z4731 &gt; 2^15, Rohdaten!Y4731*256+Rohdaten!Z4731-2^16, Rohdaten!Y4731*256+Rohdaten!Z4731)/100,"")</f>
        <v/>
      </c>
      <c r="H4963" s="4" t="str">
        <f>IF(Rohdaten!BS4731 = "True", IF(Rohdaten!AE4731*256+Rohdaten!AF4731 &gt; 2^15, Rohdaten!AE4731*256+Rohdaten!AF4731-2^16, Rohdaten!AE4731*256+Rohdaten!AF4731)/100,"")</f>
        <v/>
      </c>
      <c r="I4963" s="2" t="str">
        <f>IF(Rohdaten!BS4731 = "True", IF(Rohdaten!U4731*256+Rohdaten!V4731 &gt; 2^15, Rohdaten!U4731*256+Rohdaten!V4731-2^16, Rohdaten!U4731*256+Rohdaten!V4731)/10000,"")</f>
        <v/>
      </c>
      <c r="J4963" s="2" t="str">
        <f>IF(Rohdaten!BS4731 = "True", IF(Rohdaten!AA4731*256+Rohdaten!AB4731 &gt; 2^15, Rohdaten!AA4731*256+Rohdaten!AB4731-2^16, Rohdaten!AA4731*256+Rohdaten!AB4731)/10000,"")</f>
        <v/>
      </c>
    </row>
    <row r="4964" spans="2:10">
      <c r="B4964" s="7" t="str">
        <f>IF(Rohdaten!BS4732="True",Rohdaten!B4732,"")</f>
        <v/>
      </c>
      <c r="C4964" s="4" t="str">
        <f>IF(Rohdaten!BS4732 = "True", IF(Rohdaten!G4732*256+Rohdaten!H4732 &gt; 2^15, Rohdaten!G4732*256+Rohdaten!H4732-2^16, Rohdaten!G4732*256+Rohdaten!H4732)/10,"")</f>
        <v/>
      </c>
      <c r="D4964" s="4" t="str">
        <f>IF(Rohdaten!BS4732 = "True", IF(Rohdaten!K4732*256+Rohdaten!L4732 &gt; 2^15, Rohdaten!K4732*256+Rohdaten!L4732-2^16, Rohdaten!K4732*256+Rohdaten!L4732)/10,"")</f>
        <v/>
      </c>
      <c r="E4964" s="4" t="str">
        <f>IF(Rohdaten!BS4732 = "True", IF(Rohdaten!O4732*256+Rohdaten!P4732 &gt; 2^15, Rohdaten!O4732*256+Rohdaten!P4732-2^16, Rohdaten!O4732*256+Rohdaten!P4732)/10,"")</f>
        <v/>
      </c>
      <c r="F4964" s="4" t="str">
        <f>IF(Rohdaten!BS4732 = "True", IF(Rohdaten!S4732*256+Rohdaten!T4732 &gt; 2^15, Rohdaten!S4732*256+Rohdaten!T4732-2^16, Rohdaten!S4732*256+Rohdaten!T4732)/100,"")</f>
        <v/>
      </c>
      <c r="G4964" s="4" t="str">
        <f>IF(Rohdaten!BS4732 = "True", IF(Rohdaten!Y4732*256+Rohdaten!Z4732 &gt; 2^15, Rohdaten!Y4732*256+Rohdaten!Z4732-2^16, Rohdaten!Y4732*256+Rohdaten!Z4732)/100,"")</f>
        <v/>
      </c>
      <c r="H4964" s="4" t="str">
        <f>IF(Rohdaten!BS4732 = "True", IF(Rohdaten!AE4732*256+Rohdaten!AF4732 &gt; 2^15, Rohdaten!AE4732*256+Rohdaten!AF4732-2^16, Rohdaten!AE4732*256+Rohdaten!AF4732)/100,"")</f>
        <v/>
      </c>
      <c r="I4964" s="2" t="str">
        <f>IF(Rohdaten!BS4732 = "True", IF(Rohdaten!U4732*256+Rohdaten!V4732 &gt; 2^15, Rohdaten!U4732*256+Rohdaten!V4732-2^16, Rohdaten!U4732*256+Rohdaten!V4732)/10000,"")</f>
        <v/>
      </c>
      <c r="J4964" s="2" t="str">
        <f>IF(Rohdaten!BS4732 = "True", IF(Rohdaten!AA4732*256+Rohdaten!AB4732 &gt; 2^15, Rohdaten!AA4732*256+Rohdaten!AB4732-2^16, Rohdaten!AA4732*256+Rohdaten!AB4732)/10000,"")</f>
        <v/>
      </c>
    </row>
    <row r="4965" spans="2:10">
      <c r="B4965" s="7" t="str">
        <f>IF(Rohdaten!BS4733="True",Rohdaten!B4733,"")</f>
        <v/>
      </c>
      <c r="C4965" s="4" t="str">
        <f>IF(Rohdaten!BS4733 = "True", IF(Rohdaten!G4733*256+Rohdaten!H4733 &gt; 2^15, Rohdaten!G4733*256+Rohdaten!H4733-2^16, Rohdaten!G4733*256+Rohdaten!H4733)/10,"")</f>
        <v/>
      </c>
      <c r="D4965" s="4" t="str">
        <f>IF(Rohdaten!BS4733 = "True", IF(Rohdaten!K4733*256+Rohdaten!L4733 &gt; 2^15, Rohdaten!K4733*256+Rohdaten!L4733-2^16, Rohdaten!K4733*256+Rohdaten!L4733)/10,"")</f>
        <v/>
      </c>
      <c r="E4965" s="4" t="str">
        <f>IF(Rohdaten!BS4733 = "True", IF(Rohdaten!O4733*256+Rohdaten!P4733 &gt; 2^15, Rohdaten!O4733*256+Rohdaten!P4733-2^16, Rohdaten!O4733*256+Rohdaten!P4733)/10,"")</f>
        <v/>
      </c>
      <c r="F4965" s="4" t="str">
        <f>IF(Rohdaten!BS4733 = "True", IF(Rohdaten!S4733*256+Rohdaten!T4733 &gt; 2^15, Rohdaten!S4733*256+Rohdaten!T4733-2^16, Rohdaten!S4733*256+Rohdaten!T4733)/100,"")</f>
        <v/>
      </c>
      <c r="G4965" s="4" t="str">
        <f>IF(Rohdaten!BS4733 = "True", IF(Rohdaten!Y4733*256+Rohdaten!Z4733 &gt; 2^15, Rohdaten!Y4733*256+Rohdaten!Z4733-2^16, Rohdaten!Y4733*256+Rohdaten!Z4733)/100,"")</f>
        <v/>
      </c>
      <c r="H4965" s="4" t="str">
        <f>IF(Rohdaten!BS4733 = "True", IF(Rohdaten!AE4733*256+Rohdaten!AF4733 &gt; 2^15, Rohdaten!AE4733*256+Rohdaten!AF4733-2^16, Rohdaten!AE4733*256+Rohdaten!AF4733)/100,"")</f>
        <v/>
      </c>
      <c r="I4965" s="2" t="str">
        <f>IF(Rohdaten!BS4733 = "True", IF(Rohdaten!U4733*256+Rohdaten!V4733 &gt; 2^15, Rohdaten!U4733*256+Rohdaten!V4733-2^16, Rohdaten!U4733*256+Rohdaten!V4733)/10000,"")</f>
        <v/>
      </c>
      <c r="J4965" s="2" t="str">
        <f>IF(Rohdaten!BS4733 = "True", IF(Rohdaten!AA4733*256+Rohdaten!AB4733 &gt; 2^15, Rohdaten!AA4733*256+Rohdaten!AB4733-2^16, Rohdaten!AA4733*256+Rohdaten!AB4733)/10000,"")</f>
        <v/>
      </c>
    </row>
    <row r="4966" spans="2:10">
      <c r="B4966" s="7" t="str">
        <f>IF(Rohdaten!BS4734="True",Rohdaten!B4734,"")</f>
        <v/>
      </c>
      <c r="C4966" s="4" t="str">
        <f>IF(Rohdaten!BS4734 = "True", IF(Rohdaten!G4734*256+Rohdaten!H4734 &gt; 2^15, Rohdaten!G4734*256+Rohdaten!H4734-2^16, Rohdaten!G4734*256+Rohdaten!H4734)/10,"")</f>
        <v/>
      </c>
      <c r="D4966" s="4" t="str">
        <f>IF(Rohdaten!BS4734 = "True", IF(Rohdaten!K4734*256+Rohdaten!L4734 &gt; 2^15, Rohdaten!K4734*256+Rohdaten!L4734-2^16, Rohdaten!K4734*256+Rohdaten!L4734)/10,"")</f>
        <v/>
      </c>
      <c r="E4966" s="4" t="str">
        <f>IF(Rohdaten!BS4734 = "True", IF(Rohdaten!O4734*256+Rohdaten!P4734 &gt; 2^15, Rohdaten!O4734*256+Rohdaten!P4734-2^16, Rohdaten!O4734*256+Rohdaten!P4734)/10,"")</f>
        <v/>
      </c>
      <c r="F4966" s="4" t="str">
        <f>IF(Rohdaten!BS4734 = "True", IF(Rohdaten!S4734*256+Rohdaten!T4734 &gt; 2^15, Rohdaten!S4734*256+Rohdaten!T4734-2^16, Rohdaten!S4734*256+Rohdaten!T4734)/100,"")</f>
        <v/>
      </c>
      <c r="G4966" s="4" t="str">
        <f>IF(Rohdaten!BS4734 = "True", IF(Rohdaten!Y4734*256+Rohdaten!Z4734 &gt; 2^15, Rohdaten!Y4734*256+Rohdaten!Z4734-2^16, Rohdaten!Y4734*256+Rohdaten!Z4734)/100,"")</f>
        <v/>
      </c>
      <c r="H4966" s="4" t="str">
        <f>IF(Rohdaten!BS4734 = "True", IF(Rohdaten!AE4734*256+Rohdaten!AF4734 &gt; 2^15, Rohdaten!AE4734*256+Rohdaten!AF4734-2^16, Rohdaten!AE4734*256+Rohdaten!AF4734)/100,"")</f>
        <v/>
      </c>
      <c r="I4966" s="2" t="str">
        <f>IF(Rohdaten!BS4734 = "True", IF(Rohdaten!U4734*256+Rohdaten!V4734 &gt; 2^15, Rohdaten!U4734*256+Rohdaten!V4734-2^16, Rohdaten!U4734*256+Rohdaten!V4734)/10000,"")</f>
        <v/>
      </c>
      <c r="J4966" s="2" t="str">
        <f>IF(Rohdaten!BS4734 = "True", IF(Rohdaten!AA4734*256+Rohdaten!AB4734 &gt; 2^15, Rohdaten!AA4734*256+Rohdaten!AB4734-2^16, Rohdaten!AA4734*256+Rohdaten!AB4734)/10000,"")</f>
        <v/>
      </c>
    </row>
    <row r="4967" spans="2:10">
      <c r="B4967" s="7" t="str">
        <f>IF(Rohdaten!BS4735="True",Rohdaten!B4735,"")</f>
        <v/>
      </c>
      <c r="C4967" s="4" t="str">
        <f>IF(Rohdaten!BS4735 = "True", IF(Rohdaten!G4735*256+Rohdaten!H4735 &gt; 2^15, Rohdaten!G4735*256+Rohdaten!H4735-2^16, Rohdaten!G4735*256+Rohdaten!H4735)/10,"")</f>
        <v/>
      </c>
      <c r="D4967" s="4" t="str">
        <f>IF(Rohdaten!BS4735 = "True", IF(Rohdaten!K4735*256+Rohdaten!L4735 &gt; 2^15, Rohdaten!K4735*256+Rohdaten!L4735-2^16, Rohdaten!K4735*256+Rohdaten!L4735)/10,"")</f>
        <v/>
      </c>
      <c r="E4967" s="4" t="str">
        <f>IF(Rohdaten!BS4735 = "True", IF(Rohdaten!O4735*256+Rohdaten!P4735 &gt; 2^15, Rohdaten!O4735*256+Rohdaten!P4735-2^16, Rohdaten!O4735*256+Rohdaten!P4735)/10,"")</f>
        <v/>
      </c>
      <c r="F4967" s="4" t="str">
        <f>IF(Rohdaten!BS4735 = "True", IF(Rohdaten!S4735*256+Rohdaten!T4735 &gt; 2^15, Rohdaten!S4735*256+Rohdaten!T4735-2^16, Rohdaten!S4735*256+Rohdaten!T4735)/100,"")</f>
        <v/>
      </c>
      <c r="G4967" s="4" t="str">
        <f>IF(Rohdaten!BS4735 = "True", IF(Rohdaten!Y4735*256+Rohdaten!Z4735 &gt; 2^15, Rohdaten!Y4735*256+Rohdaten!Z4735-2^16, Rohdaten!Y4735*256+Rohdaten!Z4735)/100,"")</f>
        <v/>
      </c>
      <c r="H4967" s="4" t="str">
        <f>IF(Rohdaten!BS4735 = "True", IF(Rohdaten!AE4735*256+Rohdaten!AF4735 &gt; 2^15, Rohdaten!AE4735*256+Rohdaten!AF4735-2^16, Rohdaten!AE4735*256+Rohdaten!AF4735)/100,"")</f>
        <v/>
      </c>
      <c r="I4967" s="2" t="str">
        <f>IF(Rohdaten!BS4735 = "True", IF(Rohdaten!U4735*256+Rohdaten!V4735 &gt; 2^15, Rohdaten!U4735*256+Rohdaten!V4735-2^16, Rohdaten!U4735*256+Rohdaten!V4735)/10000,"")</f>
        <v/>
      </c>
      <c r="J4967" s="2" t="str">
        <f>IF(Rohdaten!BS4735 = "True", IF(Rohdaten!AA4735*256+Rohdaten!AB4735 &gt; 2^15, Rohdaten!AA4735*256+Rohdaten!AB4735-2^16, Rohdaten!AA4735*256+Rohdaten!AB4735)/10000,"")</f>
        <v/>
      </c>
    </row>
    <row r="4968" spans="2:10">
      <c r="B4968" s="7" t="str">
        <f>IF(Rohdaten!BS4736="True",Rohdaten!B4736,"")</f>
        <v/>
      </c>
      <c r="C4968" s="4" t="str">
        <f>IF(Rohdaten!BS4736 = "True", IF(Rohdaten!G4736*256+Rohdaten!H4736 &gt; 2^15, Rohdaten!G4736*256+Rohdaten!H4736-2^16, Rohdaten!G4736*256+Rohdaten!H4736)/10,"")</f>
        <v/>
      </c>
      <c r="D4968" s="4" t="str">
        <f>IF(Rohdaten!BS4736 = "True", IF(Rohdaten!K4736*256+Rohdaten!L4736 &gt; 2^15, Rohdaten!K4736*256+Rohdaten!L4736-2^16, Rohdaten!K4736*256+Rohdaten!L4736)/10,"")</f>
        <v/>
      </c>
      <c r="E4968" s="4" t="str">
        <f>IF(Rohdaten!BS4736 = "True", IF(Rohdaten!O4736*256+Rohdaten!P4736 &gt; 2^15, Rohdaten!O4736*256+Rohdaten!P4736-2^16, Rohdaten!O4736*256+Rohdaten!P4736)/10,"")</f>
        <v/>
      </c>
      <c r="F4968" s="4" t="str">
        <f>IF(Rohdaten!BS4736 = "True", IF(Rohdaten!S4736*256+Rohdaten!T4736 &gt; 2^15, Rohdaten!S4736*256+Rohdaten!T4736-2^16, Rohdaten!S4736*256+Rohdaten!T4736)/100,"")</f>
        <v/>
      </c>
      <c r="G4968" s="4" t="str">
        <f>IF(Rohdaten!BS4736 = "True", IF(Rohdaten!Y4736*256+Rohdaten!Z4736 &gt; 2^15, Rohdaten!Y4736*256+Rohdaten!Z4736-2^16, Rohdaten!Y4736*256+Rohdaten!Z4736)/100,"")</f>
        <v/>
      </c>
      <c r="H4968" s="4" t="str">
        <f>IF(Rohdaten!BS4736 = "True", IF(Rohdaten!AE4736*256+Rohdaten!AF4736 &gt; 2^15, Rohdaten!AE4736*256+Rohdaten!AF4736-2^16, Rohdaten!AE4736*256+Rohdaten!AF4736)/100,"")</f>
        <v/>
      </c>
      <c r="I4968" s="2" t="str">
        <f>IF(Rohdaten!BS4736 = "True", IF(Rohdaten!U4736*256+Rohdaten!V4736 &gt; 2^15, Rohdaten!U4736*256+Rohdaten!V4736-2^16, Rohdaten!U4736*256+Rohdaten!V4736)/10000,"")</f>
        <v/>
      </c>
      <c r="J4968" s="2" t="str">
        <f>IF(Rohdaten!BS4736 = "True", IF(Rohdaten!AA4736*256+Rohdaten!AB4736 &gt; 2^15, Rohdaten!AA4736*256+Rohdaten!AB4736-2^16, Rohdaten!AA4736*256+Rohdaten!AB4736)/10000,"")</f>
        <v/>
      </c>
    </row>
    <row r="4969" spans="2:10">
      <c r="B4969" s="7" t="str">
        <f>IF(Rohdaten!BS4737="True",Rohdaten!B4737,"")</f>
        <v/>
      </c>
      <c r="C4969" s="4" t="str">
        <f>IF(Rohdaten!BS4737 = "True", IF(Rohdaten!G4737*256+Rohdaten!H4737 &gt; 2^15, Rohdaten!G4737*256+Rohdaten!H4737-2^16, Rohdaten!G4737*256+Rohdaten!H4737)/10,"")</f>
        <v/>
      </c>
      <c r="D4969" s="4" t="str">
        <f>IF(Rohdaten!BS4737 = "True", IF(Rohdaten!K4737*256+Rohdaten!L4737 &gt; 2^15, Rohdaten!K4737*256+Rohdaten!L4737-2^16, Rohdaten!K4737*256+Rohdaten!L4737)/10,"")</f>
        <v/>
      </c>
      <c r="E4969" s="4" t="str">
        <f>IF(Rohdaten!BS4737 = "True", IF(Rohdaten!O4737*256+Rohdaten!P4737 &gt; 2^15, Rohdaten!O4737*256+Rohdaten!P4737-2^16, Rohdaten!O4737*256+Rohdaten!P4737)/10,"")</f>
        <v/>
      </c>
      <c r="F4969" s="4" t="str">
        <f>IF(Rohdaten!BS4737 = "True", IF(Rohdaten!S4737*256+Rohdaten!T4737 &gt; 2^15, Rohdaten!S4737*256+Rohdaten!T4737-2^16, Rohdaten!S4737*256+Rohdaten!T4737)/100,"")</f>
        <v/>
      </c>
      <c r="G4969" s="4" t="str">
        <f>IF(Rohdaten!BS4737 = "True", IF(Rohdaten!Y4737*256+Rohdaten!Z4737 &gt; 2^15, Rohdaten!Y4737*256+Rohdaten!Z4737-2^16, Rohdaten!Y4737*256+Rohdaten!Z4737)/100,"")</f>
        <v/>
      </c>
      <c r="H4969" s="4" t="str">
        <f>IF(Rohdaten!BS4737 = "True", IF(Rohdaten!AE4737*256+Rohdaten!AF4737 &gt; 2^15, Rohdaten!AE4737*256+Rohdaten!AF4737-2^16, Rohdaten!AE4737*256+Rohdaten!AF4737)/100,"")</f>
        <v/>
      </c>
      <c r="I4969" s="2" t="str">
        <f>IF(Rohdaten!BS4737 = "True", IF(Rohdaten!U4737*256+Rohdaten!V4737 &gt; 2^15, Rohdaten!U4737*256+Rohdaten!V4737-2^16, Rohdaten!U4737*256+Rohdaten!V4737)/10000,"")</f>
        <v/>
      </c>
      <c r="J4969" s="2" t="str">
        <f>IF(Rohdaten!BS4737 = "True", IF(Rohdaten!AA4737*256+Rohdaten!AB4737 &gt; 2^15, Rohdaten!AA4737*256+Rohdaten!AB4737-2^16, Rohdaten!AA4737*256+Rohdaten!AB4737)/10000,"")</f>
        <v/>
      </c>
    </row>
    <row r="4970" spans="2:10">
      <c r="B4970" s="7" t="str">
        <f>IF(Rohdaten!BS4738="True",Rohdaten!B4738,"")</f>
        <v/>
      </c>
      <c r="C4970" s="4" t="str">
        <f>IF(Rohdaten!BS4738 = "True", IF(Rohdaten!G4738*256+Rohdaten!H4738 &gt; 2^15, Rohdaten!G4738*256+Rohdaten!H4738-2^16, Rohdaten!G4738*256+Rohdaten!H4738)/10,"")</f>
        <v/>
      </c>
      <c r="D4970" s="4" t="str">
        <f>IF(Rohdaten!BS4738 = "True", IF(Rohdaten!K4738*256+Rohdaten!L4738 &gt; 2^15, Rohdaten!K4738*256+Rohdaten!L4738-2^16, Rohdaten!K4738*256+Rohdaten!L4738)/10,"")</f>
        <v/>
      </c>
      <c r="E4970" s="4" t="str">
        <f>IF(Rohdaten!BS4738 = "True", IF(Rohdaten!O4738*256+Rohdaten!P4738 &gt; 2^15, Rohdaten!O4738*256+Rohdaten!P4738-2^16, Rohdaten!O4738*256+Rohdaten!P4738)/10,"")</f>
        <v/>
      </c>
      <c r="F4970" s="4" t="str">
        <f>IF(Rohdaten!BS4738 = "True", IF(Rohdaten!S4738*256+Rohdaten!T4738 &gt; 2^15, Rohdaten!S4738*256+Rohdaten!T4738-2^16, Rohdaten!S4738*256+Rohdaten!T4738)/100,"")</f>
        <v/>
      </c>
      <c r="G4970" s="4" t="str">
        <f>IF(Rohdaten!BS4738 = "True", IF(Rohdaten!Y4738*256+Rohdaten!Z4738 &gt; 2^15, Rohdaten!Y4738*256+Rohdaten!Z4738-2^16, Rohdaten!Y4738*256+Rohdaten!Z4738)/100,"")</f>
        <v/>
      </c>
      <c r="H4970" s="4" t="str">
        <f>IF(Rohdaten!BS4738 = "True", IF(Rohdaten!AE4738*256+Rohdaten!AF4738 &gt; 2^15, Rohdaten!AE4738*256+Rohdaten!AF4738-2^16, Rohdaten!AE4738*256+Rohdaten!AF4738)/100,"")</f>
        <v/>
      </c>
      <c r="I4970" s="2" t="str">
        <f>IF(Rohdaten!BS4738 = "True", IF(Rohdaten!U4738*256+Rohdaten!V4738 &gt; 2^15, Rohdaten!U4738*256+Rohdaten!V4738-2^16, Rohdaten!U4738*256+Rohdaten!V4738)/10000,"")</f>
        <v/>
      </c>
      <c r="J4970" s="2" t="str">
        <f>IF(Rohdaten!BS4738 = "True", IF(Rohdaten!AA4738*256+Rohdaten!AB4738 &gt; 2^15, Rohdaten!AA4738*256+Rohdaten!AB4738-2^16, Rohdaten!AA4738*256+Rohdaten!AB4738)/10000,"")</f>
        <v/>
      </c>
    </row>
    <row r="4971" spans="2:10">
      <c r="B4971" s="7" t="str">
        <f>IF(Rohdaten!BS4739="True",Rohdaten!B4739,"")</f>
        <v/>
      </c>
      <c r="C4971" s="4" t="str">
        <f>IF(Rohdaten!BS4739 = "True", IF(Rohdaten!G4739*256+Rohdaten!H4739 &gt; 2^15, Rohdaten!G4739*256+Rohdaten!H4739-2^16, Rohdaten!G4739*256+Rohdaten!H4739)/10,"")</f>
        <v/>
      </c>
      <c r="D4971" s="4" t="str">
        <f>IF(Rohdaten!BS4739 = "True", IF(Rohdaten!K4739*256+Rohdaten!L4739 &gt; 2^15, Rohdaten!K4739*256+Rohdaten!L4739-2^16, Rohdaten!K4739*256+Rohdaten!L4739)/10,"")</f>
        <v/>
      </c>
      <c r="E4971" s="4" t="str">
        <f>IF(Rohdaten!BS4739 = "True", IF(Rohdaten!O4739*256+Rohdaten!P4739 &gt; 2^15, Rohdaten!O4739*256+Rohdaten!P4739-2^16, Rohdaten!O4739*256+Rohdaten!P4739)/10,"")</f>
        <v/>
      </c>
      <c r="F4971" s="4" t="str">
        <f>IF(Rohdaten!BS4739 = "True", IF(Rohdaten!S4739*256+Rohdaten!T4739 &gt; 2^15, Rohdaten!S4739*256+Rohdaten!T4739-2^16, Rohdaten!S4739*256+Rohdaten!T4739)/100,"")</f>
        <v/>
      </c>
      <c r="G4971" s="4" t="str">
        <f>IF(Rohdaten!BS4739 = "True", IF(Rohdaten!Y4739*256+Rohdaten!Z4739 &gt; 2^15, Rohdaten!Y4739*256+Rohdaten!Z4739-2^16, Rohdaten!Y4739*256+Rohdaten!Z4739)/100,"")</f>
        <v/>
      </c>
      <c r="H4971" s="4" t="str">
        <f>IF(Rohdaten!BS4739 = "True", IF(Rohdaten!AE4739*256+Rohdaten!AF4739 &gt; 2^15, Rohdaten!AE4739*256+Rohdaten!AF4739-2^16, Rohdaten!AE4739*256+Rohdaten!AF4739)/100,"")</f>
        <v/>
      </c>
      <c r="I4971" s="2" t="str">
        <f>IF(Rohdaten!BS4739 = "True", IF(Rohdaten!U4739*256+Rohdaten!V4739 &gt; 2^15, Rohdaten!U4739*256+Rohdaten!V4739-2^16, Rohdaten!U4739*256+Rohdaten!V4739)/10000,"")</f>
        <v/>
      </c>
      <c r="J4971" s="2" t="str">
        <f>IF(Rohdaten!BS4739 = "True", IF(Rohdaten!AA4739*256+Rohdaten!AB4739 &gt; 2^15, Rohdaten!AA4739*256+Rohdaten!AB4739-2^16, Rohdaten!AA4739*256+Rohdaten!AB4739)/10000,"")</f>
        <v/>
      </c>
    </row>
    <row r="4972" spans="2:10">
      <c r="B4972" s="7" t="str">
        <f>IF(Rohdaten!BS4740="True",Rohdaten!B4740,"")</f>
        <v/>
      </c>
      <c r="C4972" s="4" t="str">
        <f>IF(Rohdaten!BS4740 = "True", IF(Rohdaten!G4740*256+Rohdaten!H4740 &gt; 2^15, Rohdaten!G4740*256+Rohdaten!H4740-2^16, Rohdaten!G4740*256+Rohdaten!H4740)/10,"")</f>
        <v/>
      </c>
      <c r="D4972" s="4" t="str">
        <f>IF(Rohdaten!BS4740 = "True", IF(Rohdaten!K4740*256+Rohdaten!L4740 &gt; 2^15, Rohdaten!K4740*256+Rohdaten!L4740-2^16, Rohdaten!K4740*256+Rohdaten!L4740)/10,"")</f>
        <v/>
      </c>
      <c r="E4972" s="4" t="str">
        <f>IF(Rohdaten!BS4740 = "True", IF(Rohdaten!O4740*256+Rohdaten!P4740 &gt; 2^15, Rohdaten!O4740*256+Rohdaten!P4740-2^16, Rohdaten!O4740*256+Rohdaten!P4740)/10,"")</f>
        <v/>
      </c>
      <c r="F4972" s="4" t="str">
        <f>IF(Rohdaten!BS4740 = "True", IF(Rohdaten!S4740*256+Rohdaten!T4740 &gt; 2^15, Rohdaten!S4740*256+Rohdaten!T4740-2^16, Rohdaten!S4740*256+Rohdaten!T4740)/100,"")</f>
        <v/>
      </c>
      <c r="G4972" s="4" t="str">
        <f>IF(Rohdaten!BS4740 = "True", IF(Rohdaten!Y4740*256+Rohdaten!Z4740 &gt; 2^15, Rohdaten!Y4740*256+Rohdaten!Z4740-2^16, Rohdaten!Y4740*256+Rohdaten!Z4740)/100,"")</f>
        <v/>
      </c>
      <c r="H4972" s="4" t="str">
        <f>IF(Rohdaten!BS4740 = "True", IF(Rohdaten!AE4740*256+Rohdaten!AF4740 &gt; 2^15, Rohdaten!AE4740*256+Rohdaten!AF4740-2^16, Rohdaten!AE4740*256+Rohdaten!AF4740)/100,"")</f>
        <v/>
      </c>
      <c r="I4972" s="2" t="str">
        <f>IF(Rohdaten!BS4740 = "True", IF(Rohdaten!U4740*256+Rohdaten!V4740 &gt; 2^15, Rohdaten!U4740*256+Rohdaten!V4740-2^16, Rohdaten!U4740*256+Rohdaten!V4740)/10000,"")</f>
        <v/>
      </c>
      <c r="J4972" s="2" t="str">
        <f>IF(Rohdaten!BS4740 = "True", IF(Rohdaten!AA4740*256+Rohdaten!AB4740 &gt; 2^15, Rohdaten!AA4740*256+Rohdaten!AB4740-2^16, Rohdaten!AA4740*256+Rohdaten!AB4740)/10000,"")</f>
        <v/>
      </c>
    </row>
    <row r="4973" spans="2:10">
      <c r="B4973" s="7" t="str">
        <f>IF(Rohdaten!BS4741="True",Rohdaten!B4741,"")</f>
        <v/>
      </c>
      <c r="C4973" s="4" t="str">
        <f>IF(Rohdaten!BS4741 = "True", IF(Rohdaten!G4741*256+Rohdaten!H4741 &gt; 2^15, Rohdaten!G4741*256+Rohdaten!H4741-2^16, Rohdaten!G4741*256+Rohdaten!H4741)/10,"")</f>
        <v/>
      </c>
      <c r="D4973" s="4" t="str">
        <f>IF(Rohdaten!BS4741 = "True", IF(Rohdaten!K4741*256+Rohdaten!L4741 &gt; 2^15, Rohdaten!K4741*256+Rohdaten!L4741-2^16, Rohdaten!K4741*256+Rohdaten!L4741)/10,"")</f>
        <v/>
      </c>
      <c r="E4973" s="4" t="str">
        <f>IF(Rohdaten!BS4741 = "True", IF(Rohdaten!O4741*256+Rohdaten!P4741 &gt; 2^15, Rohdaten!O4741*256+Rohdaten!P4741-2^16, Rohdaten!O4741*256+Rohdaten!P4741)/10,"")</f>
        <v/>
      </c>
      <c r="F4973" s="4" t="str">
        <f>IF(Rohdaten!BS4741 = "True", IF(Rohdaten!S4741*256+Rohdaten!T4741 &gt; 2^15, Rohdaten!S4741*256+Rohdaten!T4741-2^16, Rohdaten!S4741*256+Rohdaten!T4741)/100,"")</f>
        <v/>
      </c>
      <c r="G4973" s="4" t="str">
        <f>IF(Rohdaten!BS4741 = "True", IF(Rohdaten!Y4741*256+Rohdaten!Z4741 &gt; 2^15, Rohdaten!Y4741*256+Rohdaten!Z4741-2^16, Rohdaten!Y4741*256+Rohdaten!Z4741)/100,"")</f>
        <v/>
      </c>
      <c r="H4973" s="4" t="str">
        <f>IF(Rohdaten!BS4741 = "True", IF(Rohdaten!AE4741*256+Rohdaten!AF4741 &gt; 2^15, Rohdaten!AE4741*256+Rohdaten!AF4741-2^16, Rohdaten!AE4741*256+Rohdaten!AF4741)/100,"")</f>
        <v/>
      </c>
      <c r="I4973" s="2" t="str">
        <f>IF(Rohdaten!BS4741 = "True", IF(Rohdaten!U4741*256+Rohdaten!V4741 &gt; 2^15, Rohdaten!U4741*256+Rohdaten!V4741-2^16, Rohdaten!U4741*256+Rohdaten!V4741)/10000,"")</f>
        <v/>
      </c>
      <c r="J4973" s="2" t="str">
        <f>IF(Rohdaten!BS4741 = "True", IF(Rohdaten!AA4741*256+Rohdaten!AB4741 &gt; 2^15, Rohdaten!AA4741*256+Rohdaten!AB4741-2^16, Rohdaten!AA4741*256+Rohdaten!AB4741)/10000,"")</f>
        <v/>
      </c>
    </row>
    <row r="4974" spans="2:10">
      <c r="B4974" s="7" t="str">
        <f>IF(Rohdaten!BS4742="True",Rohdaten!B4742,"")</f>
        <v/>
      </c>
      <c r="C4974" s="4" t="str">
        <f>IF(Rohdaten!BS4742 = "True", IF(Rohdaten!G4742*256+Rohdaten!H4742 &gt; 2^15, Rohdaten!G4742*256+Rohdaten!H4742-2^16, Rohdaten!G4742*256+Rohdaten!H4742)/10,"")</f>
        <v/>
      </c>
      <c r="D4974" s="4" t="str">
        <f>IF(Rohdaten!BS4742 = "True", IF(Rohdaten!K4742*256+Rohdaten!L4742 &gt; 2^15, Rohdaten!K4742*256+Rohdaten!L4742-2^16, Rohdaten!K4742*256+Rohdaten!L4742)/10,"")</f>
        <v/>
      </c>
      <c r="E4974" s="4" t="str">
        <f>IF(Rohdaten!BS4742 = "True", IF(Rohdaten!O4742*256+Rohdaten!P4742 &gt; 2^15, Rohdaten!O4742*256+Rohdaten!P4742-2^16, Rohdaten!O4742*256+Rohdaten!P4742)/10,"")</f>
        <v/>
      </c>
      <c r="F4974" s="4" t="str">
        <f>IF(Rohdaten!BS4742 = "True", IF(Rohdaten!S4742*256+Rohdaten!T4742 &gt; 2^15, Rohdaten!S4742*256+Rohdaten!T4742-2^16, Rohdaten!S4742*256+Rohdaten!T4742)/100,"")</f>
        <v/>
      </c>
      <c r="G4974" s="4" t="str">
        <f>IF(Rohdaten!BS4742 = "True", IF(Rohdaten!Y4742*256+Rohdaten!Z4742 &gt; 2^15, Rohdaten!Y4742*256+Rohdaten!Z4742-2^16, Rohdaten!Y4742*256+Rohdaten!Z4742)/100,"")</f>
        <v/>
      </c>
      <c r="H4974" s="4" t="str">
        <f>IF(Rohdaten!BS4742 = "True", IF(Rohdaten!AE4742*256+Rohdaten!AF4742 &gt; 2^15, Rohdaten!AE4742*256+Rohdaten!AF4742-2^16, Rohdaten!AE4742*256+Rohdaten!AF4742)/100,"")</f>
        <v/>
      </c>
      <c r="I4974" s="2" t="str">
        <f>IF(Rohdaten!BS4742 = "True", IF(Rohdaten!U4742*256+Rohdaten!V4742 &gt; 2^15, Rohdaten!U4742*256+Rohdaten!V4742-2^16, Rohdaten!U4742*256+Rohdaten!V4742)/10000,"")</f>
        <v/>
      </c>
      <c r="J4974" s="2" t="str">
        <f>IF(Rohdaten!BS4742 = "True", IF(Rohdaten!AA4742*256+Rohdaten!AB4742 &gt; 2^15, Rohdaten!AA4742*256+Rohdaten!AB4742-2^16, Rohdaten!AA4742*256+Rohdaten!AB4742)/10000,"")</f>
        <v/>
      </c>
    </row>
    <row r="4975" spans="2:10">
      <c r="B4975" s="7" t="str">
        <f>IF(Rohdaten!BS4743="True",Rohdaten!B4743,"")</f>
        <v/>
      </c>
      <c r="C4975" s="4" t="str">
        <f>IF(Rohdaten!BS4743 = "True", IF(Rohdaten!G4743*256+Rohdaten!H4743 &gt; 2^15, Rohdaten!G4743*256+Rohdaten!H4743-2^16, Rohdaten!G4743*256+Rohdaten!H4743)/10,"")</f>
        <v/>
      </c>
      <c r="D4975" s="4" t="str">
        <f>IF(Rohdaten!BS4743 = "True", IF(Rohdaten!K4743*256+Rohdaten!L4743 &gt; 2^15, Rohdaten!K4743*256+Rohdaten!L4743-2^16, Rohdaten!K4743*256+Rohdaten!L4743)/10,"")</f>
        <v/>
      </c>
      <c r="E4975" s="4" t="str">
        <f>IF(Rohdaten!BS4743 = "True", IF(Rohdaten!O4743*256+Rohdaten!P4743 &gt; 2^15, Rohdaten!O4743*256+Rohdaten!P4743-2^16, Rohdaten!O4743*256+Rohdaten!P4743)/10,"")</f>
        <v/>
      </c>
      <c r="F4975" s="4" t="str">
        <f>IF(Rohdaten!BS4743 = "True", IF(Rohdaten!S4743*256+Rohdaten!T4743 &gt; 2^15, Rohdaten!S4743*256+Rohdaten!T4743-2^16, Rohdaten!S4743*256+Rohdaten!T4743)/100,"")</f>
        <v/>
      </c>
      <c r="G4975" s="4" t="str">
        <f>IF(Rohdaten!BS4743 = "True", IF(Rohdaten!Y4743*256+Rohdaten!Z4743 &gt; 2^15, Rohdaten!Y4743*256+Rohdaten!Z4743-2^16, Rohdaten!Y4743*256+Rohdaten!Z4743)/100,"")</f>
        <v/>
      </c>
      <c r="H4975" s="4" t="str">
        <f>IF(Rohdaten!BS4743 = "True", IF(Rohdaten!AE4743*256+Rohdaten!AF4743 &gt; 2^15, Rohdaten!AE4743*256+Rohdaten!AF4743-2^16, Rohdaten!AE4743*256+Rohdaten!AF4743)/100,"")</f>
        <v/>
      </c>
      <c r="I4975" s="2" t="str">
        <f>IF(Rohdaten!BS4743 = "True", IF(Rohdaten!U4743*256+Rohdaten!V4743 &gt; 2^15, Rohdaten!U4743*256+Rohdaten!V4743-2^16, Rohdaten!U4743*256+Rohdaten!V4743)/10000,"")</f>
        <v/>
      </c>
      <c r="J4975" s="2" t="str">
        <f>IF(Rohdaten!BS4743 = "True", IF(Rohdaten!AA4743*256+Rohdaten!AB4743 &gt; 2^15, Rohdaten!AA4743*256+Rohdaten!AB4743-2^16, Rohdaten!AA4743*256+Rohdaten!AB4743)/10000,"")</f>
        <v/>
      </c>
    </row>
    <row r="4976" spans="2:10">
      <c r="B4976" s="7" t="str">
        <f>IF(Rohdaten!BS4744="True",Rohdaten!B4744,"")</f>
        <v/>
      </c>
      <c r="C4976" s="4" t="str">
        <f>IF(Rohdaten!BS4744 = "True", IF(Rohdaten!G4744*256+Rohdaten!H4744 &gt; 2^15, Rohdaten!G4744*256+Rohdaten!H4744-2^16, Rohdaten!G4744*256+Rohdaten!H4744)/10,"")</f>
        <v/>
      </c>
      <c r="D4976" s="4" t="str">
        <f>IF(Rohdaten!BS4744 = "True", IF(Rohdaten!K4744*256+Rohdaten!L4744 &gt; 2^15, Rohdaten!K4744*256+Rohdaten!L4744-2^16, Rohdaten!K4744*256+Rohdaten!L4744)/10,"")</f>
        <v/>
      </c>
      <c r="E4976" s="4" t="str">
        <f>IF(Rohdaten!BS4744 = "True", IF(Rohdaten!O4744*256+Rohdaten!P4744 &gt; 2^15, Rohdaten!O4744*256+Rohdaten!P4744-2^16, Rohdaten!O4744*256+Rohdaten!P4744)/10,"")</f>
        <v/>
      </c>
      <c r="F4976" s="4" t="str">
        <f>IF(Rohdaten!BS4744 = "True", IF(Rohdaten!S4744*256+Rohdaten!T4744 &gt; 2^15, Rohdaten!S4744*256+Rohdaten!T4744-2^16, Rohdaten!S4744*256+Rohdaten!T4744)/100,"")</f>
        <v/>
      </c>
      <c r="G4976" s="4" t="str">
        <f>IF(Rohdaten!BS4744 = "True", IF(Rohdaten!Y4744*256+Rohdaten!Z4744 &gt; 2^15, Rohdaten!Y4744*256+Rohdaten!Z4744-2^16, Rohdaten!Y4744*256+Rohdaten!Z4744)/100,"")</f>
        <v/>
      </c>
      <c r="H4976" s="4" t="str">
        <f>IF(Rohdaten!BS4744 = "True", IF(Rohdaten!AE4744*256+Rohdaten!AF4744 &gt; 2^15, Rohdaten!AE4744*256+Rohdaten!AF4744-2^16, Rohdaten!AE4744*256+Rohdaten!AF4744)/100,"")</f>
        <v/>
      </c>
      <c r="I4976" s="2" t="str">
        <f>IF(Rohdaten!BS4744 = "True", IF(Rohdaten!U4744*256+Rohdaten!V4744 &gt; 2^15, Rohdaten!U4744*256+Rohdaten!V4744-2^16, Rohdaten!U4744*256+Rohdaten!V4744)/10000,"")</f>
        <v/>
      </c>
      <c r="J4976" s="2" t="str">
        <f>IF(Rohdaten!BS4744 = "True", IF(Rohdaten!AA4744*256+Rohdaten!AB4744 &gt; 2^15, Rohdaten!AA4744*256+Rohdaten!AB4744-2^16, Rohdaten!AA4744*256+Rohdaten!AB4744)/10000,"")</f>
        <v/>
      </c>
    </row>
    <row r="4977" spans="2:10">
      <c r="B4977" s="7" t="str">
        <f>IF(Rohdaten!BS4745="True",Rohdaten!B4745,"")</f>
        <v/>
      </c>
      <c r="C4977" s="4" t="str">
        <f>IF(Rohdaten!BS4745 = "True", IF(Rohdaten!G4745*256+Rohdaten!H4745 &gt; 2^15, Rohdaten!G4745*256+Rohdaten!H4745-2^16, Rohdaten!G4745*256+Rohdaten!H4745)/10,"")</f>
        <v/>
      </c>
      <c r="D4977" s="4" t="str">
        <f>IF(Rohdaten!BS4745 = "True", IF(Rohdaten!K4745*256+Rohdaten!L4745 &gt; 2^15, Rohdaten!K4745*256+Rohdaten!L4745-2^16, Rohdaten!K4745*256+Rohdaten!L4745)/10,"")</f>
        <v/>
      </c>
      <c r="E4977" s="4" t="str">
        <f>IF(Rohdaten!BS4745 = "True", IF(Rohdaten!O4745*256+Rohdaten!P4745 &gt; 2^15, Rohdaten!O4745*256+Rohdaten!P4745-2^16, Rohdaten!O4745*256+Rohdaten!P4745)/10,"")</f>
        <v/>
      </c>
      <c r="F4977" s="4" t="str">
        <f>IF(Rohdaten!BS4745 = "True", IF(Rohdaten!S4745*256+Rohdaten!T4745 &gt; 2^15, Rohdaten!S4745*256+Rohdaten!T4745-2^16, Rohdaten!S4745*256+Rohdaten!T4745)/100,"")</f>
        <v/>
      </c>
      <c r="G4977" s="4" t="str">
        <f>IF(Rohdaten!BS4745 = "True", IF(Rohdaten!Y4745*256+Rohdaten!Z4745 &gt; 2^15, Rohdaten!Y4745*256+Rohdaten!Z4745-2^16, Rohdaten!Y4745*256+Rohdaten!Z4745)/100,"")</f>
        <v/>
      </c>
      <c r="H4977" s="4" t="str">
        <f>IF(Rohdaten!BS4745 = "True", IF(Rohdaten!AE4745*256+Rohdaten!AF4745 &gt; 2^15, Rohdaten!AE4745*256+Rohdaten!AF4745-2^16, Rohdaten!AE4745*256+Rohdaten!AF4745)/100,"")</f>
        <v/>
      </c>
      <c r="I4977" s="2" t="str">
        <f>IF(Rohdaten!BS4745 = "True", IF(Rohdaten!U4745*256+Rohdaten!V4745 &gt; 2^15, Rohdaten!U4745*256+Rohdaten!V4745-2^16, Rohdaten!U4745*256+Rohdaten!V4745)/10000,"")</f>
        <v/>
      </c>
      <c r="J4977" s="2" t="str">
        <f>IF(Rohdaten!BS4745 = "True", IF(Rohdaten!AA4745*256+Rohdaten!AB4745 &gt; 2^15, Rohdaten!AA4745*256+Rohdaten!AB4745-2^16, Rohdaten!AA4745*256+Rohdaten!AB4745)/10000,"")</f>
        <v/>
      </c>
    </row>
    <row r="4978" spans="2:10">
      <c r="B4978" s="7" t="str">
        <f>IF(Rohdaten!BS4746="True",Rohdaten!B4746,"")</f>
        <v/>
      </c>
      <c r="C4978" s="4" t="str">
        <f>IF(Rohdaten!BS4746 = "True", IF(Rohdaten!G4746*256+Rohdaten!H4746 &gt; 2^15, Rohdaten!G4746*256+Rohdaten!H4746-2^16, Rohdaten!G4746*256+Rohdaten!H4746)/10,"")</f>
        <v/>
      </c>
      <c r="D4978" s="4" t="str">
        <f>IF(Rohdaten!BS4746 = "True", IF(Rohdaten!K4746*256+Rohdaten!L4746 &gt; 2^15, Rohdaten!K4746*256+Rohdaten!L4746-2^16, Rohdaten!K4746*256+Rohdaten!L4746)/10,"")</f>
        <v/>
      </c>
      <c r="E4978" s="4" t="str">
        <f>IF(Rohdaten!BS4746 = "True", IF(Rohdaten!O4746*256+Rohdaten!P4746 &gt; 2^15, Rohdaten!O4746*256+Rohdaten!P4746-2^16, Rohdaten!O4746*256+Rohdaten!P4746)/10,"")</f>
        <v/>
      </c>
      <c r="F4978" s="4" t="str">
        <f>IF(Rohdaten!BS4746 = "True", IF(Rohdaten!S4746*256+Rohdaten!T4746 &gt; 2^15, Rohdaten!S4746*256+Rohdaten!T4746-2^16, Rohdaten!S4746*256+Rohdaten!T4746)/100,"")</f>
        <v/>
      </c>
      <c r="G4978" s="4" t="str">
        <f>IF(Rohdaten!BS4746 = "True", IF(Rohdaten!Y4746*256+Rohdaten!Z4746 &gt; 2^15, Rohdaten!Y4746*256+Rohdaten!Z4746-2^16, Rohdaten!Y4746*256+Rohdaten!Z4746)/100,"")</f>
        <v/>
      </c>
      <c r="H4978" s="4" t="str">
        <f>IF(Rohdaten!BS4746 = "True", IF(Rohdaten!AE4746*256+Rohdaten!AF4746 &gt; 2^15, Rohdaten!AE4746*256+Rohdaten!AF4746-2^16, Rohdaten!AE4746*256+Rohdaten!AF4746)/100,"")</f>
        <v/>
      </c>
      <c r="I4978" s="2" t="str">
        <f>IF(Rohdaten!BS4746 = "True", IF(Rohdaten!U4746*256+Rohdaten!V4746 &gt; 2^15, Rohdaten!U4746*256+Rohdaten!V4746-2^16, Rohdaten!U4746*256+Rohdaten!V4746)/10000,"")</f>
        <v/>
      </c>
      <c r="J4978" s="2" t="str">
        <f>IF(Rohdaten!BS4746 = "True", IF(Rohdaten!AA4746*256+Rohdaten!AB4746 &gt; 2^15, Rohdaten!AA4746*256+Rohdaten!AB4746-2^16, Rohdaten!AA4746*256+Rohdaten!AB4746)/10000,"")</f>
        <v/>
      </c>
    </row>
    <row r="4979" spans="2:10">
      <c r="B4979" s="7" t="str">
        <f>IF(Rohdaten!BS4747="True",Rohdaten!B4747,"")</f>
        <v/>
      </c>
      <c r="C4979" s="4" t="str">
        <f>IF(Rohdaten!BS4747 = "True", IF(Rohdaten!G4747*256+Rohdaten!H4747 &gt; 2^15, Rohdaten!G4747*256+Rohdaten!H4747-2^16, Rohdaten!G4747*256+Rohdaten!H4747)/10,"")</f>
        <v/>
      </c>
      <c r="D4979" s="4" t="str">
        <f>IF(Rohdaten!BS4747 = "True", IF(Rohdaten!K4747*256+Rohdaten!L4747 &gt; 2^15, Rohdaten!K4747*256+Rohdaten!L4747-2^16, Rohdaten!K4747*256+Rohdaten!L4747)/10,"")</f>
        <v/>
      </c>
      <c r="E4979" s="4" t="str">
        <f>IF(Rohdaten!BS4747 = "True", IF(Rohdaten!O4747*256+Rohdaten!P4747 &gt; 2^15, Rohdaten!O4747*256+Rohdaten!P4747-2^16, Rohdaten!O4747*256+Rohdaten!P4747)/10,"")</f>
        <v/>
      </c>
      <c r="F4979" s="4" t="str">
        <f>IF(Rohdaten!BS4747 = "True", IF(Rohdaten!S4747*256+Rohdaten!T4747 &gt; 2^15, Rohdaten!S4747*256+Rohdaten!T4747-2^16, Rohdaten!S4747*256+Rohdaten!T4747)/100,"")</f>
        <v/>
      </c>
      <c r="G4979" s="4" t="str">
        <f>IF(Rohdaten!BS4747 = "True", IF(Rohdaten!Y4747*256+Rohdaten!Z4747 &gt; 2^15, Rohdaten!Y4747*256+Rohdaten!Z4747-2^16, Rohdaten!Y4747*256+Rohdaten!Z4747)/100,"")</f>
        <v/>
      </c>
      <c r="H4979" s="4" t="str">
        <f>IF(Rohdaten!BS4747 = "True", IF(Rohdaten!AE4747*256+Rohdaten!AF4747 &gt; 2^15, Rohdaten!AE4747*256+Rohdaten!AF4747-2^16, Rohdaten!AE4747*256+Rohdaten!AF4747)/100,"")</f>
        <v/>
      </c>
      <c r="I4979" s="2" t="str">
        <f>IF(Rohdaten!BS4747 = "True", IF(Rohdaten!U4747*256+Rohdaten!V4747 &gt; 2^15, Rohdaten!U4747*256+Rohdaten!V4747-2^16, Rohdaten!U4747*256+Rohdaten!V4747)/10000,"")</f>
        <v/>
      </c>
      <c r="J4979" s="2" t="str">
        <f>IF(Rohdaten!BS4747 = "True", IF(Rohdaten!AA4747*256+Rohdaten!AB4747 &gt; 2^15, Rohdaten!AA4747*256+Rohdaten!AB4747-2^16, Rohdaten!AA4747*256+Rohdaten!AB4747)/10000,"")</f>
        <v/>
      </c>
    </row>
    <row r="4980" spans="2:10">
      <c r="B4980" s="7" t="str">
        <f>IF(Rohdaten!BS4748="True",Rohdaten!B4748,"")</f>
        <v/>
      </c>
      <c r="C4980" s="4" t="str">
        <f>IF(Rohdaten!BS4748 = "True", IF(Rohdaten!G4748*256+Rohdaten!H4748 &gt; 2^15, Rohdaten!G4748*256+Rohdaten!H4748-2^16, Rohdaten!G4748*256+Rohdaten!H4748)/10,"")</f>
        <v/>
      </c>
      <c r="D4980" s="4" t="str">
        <f>IF(Rohdaten!BS4748 = "True", IF(Rohdaten!K4748*256+Rohdaten!L4748 &gt; 2^15, Rohdaten!K4748*256+Rohdaten!L4748-2^16, Rohdaten!K4748*256+Rohdaten!L4748)/10,"")</f>
        <v/>
      </c>
      <c r="E4980" s="4" t="str">
        <f>IF(Rohdaten!BS4748 = "True", IF(Rohdaten!O4748*256+Rohdaten!P4748 &gt; 2^15, Rohdaten!O4748*256+Rohdaten!P4748-2^16, Rohdaten!O4748*256+Rohdaten!P4748)/10,"")</f>
        <v/>
      </c>
      <c r="F4980" s="4" t="str">
        <f>IF(Rohdaten!BS4748 = "True", IF(Rohdaten!S4748*256+Rohdaten!T4748 &gt; 2^15, Rohdaten!S4748*256+Rohdaten!T4748-2^16, Rohdaten!S4748*256+Rohdaten!T4748)/100,"")</f>
        <v/>
      </c>
      <c r="G4980" s="4" t="str">
        <f>IF(Rohdaten!BS4748 = "True", IF(Rohdaten!Y4748*256+Rohdaten!Z4748 &gt; 2^15, Rohdaten!Y4748*256+Rohdaten!Z4748-2^16, Rohdaten!Y4748*256+Rohdaten!Z4748)/100,"")</f>
        <v/>
      </c>
      <c r="H4980" s="4" t="str">
        <f>IF(Rohdaten!BS4748 = "True", IF(Rohdaten!AE4748*256+Rohdaten!AF4748 &gt; 2^15, Rohdaten!AE4748*256+Rohdaten!AF4748-2^16, Rohdaten!AE4748*256+Rohdaten!AF4748)/100,"")</f>
        <v/>
      </c>
      <c r="I4980" s="2" t="str">
        <f>IF(Rohdaten!BS4748 = "True", IF(Rohdaten!U4748*256+Rohdaten!V4748 &gt; 2^15, Rohdaten!U4748*256+Rohdaten!V4748-2^16, Rohdaten!U4748*256+Rohdaten!V4748)/10000,"")</f>
        <v/>
      </c>
      <c r="J4980" s="2" t="str">
        <f>IF(Rohdaten!BS4748 = "True", IF(Rohdaten!AA4748*256+Rohdaten!AB4748 &gt; 2^15, Rohdaten!AA4748*256+Rohdaten!AB4748-2^16, Rohdaten!AA4748*256+Rohdaten!AB4748)/10000,"")</f>
        <v/>
      </c>
    </row>
    <row r="4981" spans="2:10">
      <c r="B4981" s="7" t="str">
        <f>IF(Rohdaten!BS4749="True",Rohdaten!B4749,"")</f>
        <v/>
      </c>
      <c r="C4981" s="4" t="str">
        <f>IF(Rohdaten!BS4749 = "True", IF(Rohdaten!G4749*256+Rohdaten!H4749 &gt; 2^15, Rohdaten!G4749*256+Rohdaten!H4749-2^16, Rohdaten!G4749*256+Rohdaten!H4749)/10,"")</f>
        <v/>
      </c>
      <c r="D4981" s="4" t="str">
        <f>IF(Rohdaten!BS4749 = "True", IF(Rohdaten!K4749*256+Rohdaten!L4749 &gt; 2^15, Rohdaten!K4749*256+Rohdaten!L4749-2^16, Rohdaten!K4749*256+Rohdaten!L4749)/10,"")</f>
        <v/>
      </c>
      <c r="E4981" s="4" t="str">
        <f>IF(Rohdaten!BS4749 = "True", IF(Rohdaten!O4749*256+Rohdaten!P4749 &gt; 2^15, Rohdaten!O4749*256+Rohdaten!P4749-2^16, Rohdaten!O4749*256+Rohdaten!P4749)/10,"")</f>
        <v/>
      </c>
      <c r="F4981" s="4" t="str">
        <f>IF(Rohdaten!BS4749 = "True", IF(Rohdaten!S4749*256+Rohdaten!T4749 &gt; 2^15, Rohdaten!S4749*256+Rohdaten!T4749-2^16, Rohdaten!S4749*256+Rohdaten!T4749)/100,"")</f>
        <v/>
      </c>
      <c r="G4981" s="4" t="str">
        <f>IF(Rohdaten!BS4749 = "True", IF(Rohdaten!Y4749*256+Rohdaten!Z4749 &gt; 2^15, Rohdaten!Y4749*256+Rohdaten!Z4749-2^16, Rohdaten!Y4749*256+Rohdaten!Z4749)/100,"")</f>
        <v/>
      </c>
      <c r="H4981" s="4" t="str">
        <f>IF(Rohdaten!BS4749 = "True", IF(Rohdaten!AE4749*256+Rohdaten!AF4749 &gt; 2^15, Rohdaten!AE4749*256+Rohdaten!AF4749-2^16, Rohdaten!AE4749*256+Rohdaten!AF4749)/100,"")</f>
        <v/>
      </c>
      <c r="I4981" s="2" t="str">
        <f>IF(Rohdaten!BS4749 = "True", IF(Rohdaten!U4749*256+Rohdaten!V4749 &gt; 2^15, Rohdaten!U4749*256+Rohdaten!V4749-2^16, Rohdaten!U4749*256+Rohdaten!V4749)/10000,"")</f>
        <v/>
      </c>
      <c r="J4981" s="2" t="str">
        <f>IF(Rohdaten!BS4749 = "True", IF(Rohdaten!AA4749*256+Rohdaten!AB4749 &gt; 2^15, Rohdaten!AA4749*256+Rohdaten!AB4749-2^16, Rohdaten!AA4749*256+Rohdaten!AB4749)/10000,"")</f>
        <v/>
      </c>
    </row>
    <row r="4982" spans="2:10">
      <c r="B4982" s="7" t="str">
        <f>IF(Rohdaten!BS4750="True",Rohdaten!B4750,"")</f>
        <v/>
      </c>
      <c r="C4982" s="4" t="str">
        <f>IF(Rohdaten!BS4750 = "True", IF(Rohdaten!G4750*256+Rohdaten!H4750 &gt; 2^15, Rohdaten!G4750*256+Rohdaten!H4750-2^16, Rohdaten!G4750*256+Rohdaten!H4750)/10,"")</f>
        <v/>
      </c>
      <c r="D4982" s="4" t="str">
        <f>IF(Rohdaten!BS4750 = "True", IF(Rohdaten!K4750*256+Rohdaten!L4750 &gt; 2^15, Rohdaten!K4750*256+Rohdaten!L4750-2^16, Rohdaten!K4750*256+Rohdaten!L4750)/10,"")</f>
        <v/>
      </c>
      <c r="E4982" s="4" t="str">
        <f>IF(Rohdaten!BS4750 = "True", IF(Rohdaten!O4750*256+Rohdaten!P4750 &gt; 2^15, Rohdaten!O4750*256+Rohdaten!P4750-2^16, Rohdaten!O4750*256+Rohdaten!P4750)/10,"")</f>
        <v/>
      </c>
      <c r="F4982" s="4" t="str">
        <f>IF(Rohdaten!BS4750 = "True", IF(Rohdaten!S4750*256+Rohdaten!T4750 &gt; 2^15, Rohdaten!S4750*256+Rohdaten!T4750-2^16, Rohdaten!S4750*256+Rohdaten!T4750)/100,"")</f>
        <v/>
      </c>
      <c r="G4982" s="4" t="str">
        <f>IF(Rohdaten!BS4750 = "True", IF(Rohdaten!Y4750*256+Rohdaten!Z4750 &gt; 2^15, Rohdaten!Y4750*256+Rohdaten!Z4750-2^16, Rohdaten!Y4750*256+Rohdaten!Z4750)/100,"")</f>
        <v/>
      </c>
      <c r="H4982" s="4" t="str">
        <f>IF(Rohdaten!BS4750 = "True", IF(Rohdaten!AE4750*256+Rohdaten!AF4750 &gt; 2^15, Rohdaten!AE4750*256+Rohdaten!AF4750-2^16, Rohdaten!AE4750*256+Rohdaten!AF4750)/100,"")</f>
        <v/>
      </c>
      <c r="I4982" s="2" t="str">
        <f>IF(Rohdaten!BS4750 = "True", IF(Rohdaten!U4750*256+Rohdaten!V4750 &gt; 2^15, Rohdaten!U4750*256+Rohdaten!V4750-2^16, Rohdaten!U4750*256+Rohdaten!V4750)/10000,"")</f>
        <v/>
      </c>
      <c r="J4982" s="2" t="str">
        <f>IF(Rohdaten!BS4750 = "True", IF(Rohdaten!AA4750*256+Rohdaten!AB4750 &gt; 2^15, Rohdaten!AA4750*256+Rohdaten!AB4750-2^16, Rohdaten!AA4750*256+Rohdaten!AB4750)/10000,"")</f>
        <v/>
      </c>
    </row>
    <row r="4983" spans="2:10">
      <c r="B4983" s="7" t="str">
        <f>IF(Rohdaten!BS4751="True",Rohdaten!B4751,"")</f>
        <v/>
      </c>
      <c r="C4983" s="4" t="str">
        <f>IF(Rohdaten!BS4751 = "True", IF(Rohdaten!G4751*256+Rohdaten!H4751 &gt; 2^15, Rohdaten!G4751*256+Rohdaten!H4751-2^16, Rohdaten!G4751*256+Rohdaten!H4751)/10,"")</f>
        <v/>
      </c>
      <c r="D4983" s="4" t="str">
        <f>IF(Rohdaten!BS4751 = "True", IF(Rohdaten!K4751*256+Rohdaten!L4751 &gt; 2^15, Rohdaten!K4751*256+Rohdaten!L4751-2^16, Rohdaten!K4751*256+Rohdaten!L4751)/10,"")</f>
        <v/>
      </c>
      <c r="E4983" s="4" t="str">
        <f>IF(Rohdaten!BS4751 = "True", IF(Rohdaten!O4751*256+Rohdaten!P4751 &gt; 2^15, Rohdaten!O4751*256+Rohdaten!P4751-2^16, Rohdaten!O4751*256+Rohdaten!P4751)/10,"")</f>
        <v/>
      </c>
      <c r="F4983" s="4" t="str">
        <f>IF(Rohdaten!BS4751 = "True", IF(Rohdaten!S4751*256+Rohdaten!T4751 &gt; 2^15, Rohdaten!S4751*256+Rohdaten!T4751-2^16, Rohdaten!S4751*256+Rohdaten!T4751)/100,"")</f>
        <v/>
      </c>
      <c r="G4983" s="4" t="str">
        <f>IF(Rohdaten!BS4751 = "True", IF(Rohdaten!Y4751*256+Rohdaten!Z4751 &gt; 2^15, Rohdaten!Y4751*256+Rohdaten!Z4751-2^16, Rohdaten!Y4751*256+Rohdaten!Z4751)/100,"")</f>
        <v/>
      </c>
      <c r="H4983" s="4" t="str">
        <f>IF(Rohdaten!BS4751 = "True", IF(Rohdaten!AE4751*256+Rohdaten!AF4751 &gt; 2^15, Rohdaten!AE4751*256+Rohdaten!AF4751-2^16, Rohdaten!AE4751*256+Rohdaten!AF4751)/100,"")</f>
        <v/>
      </c>
      <c r="I4983" s="2" t="str">
        <f>IF(Rohdaten!BS4751 = "True", IF(Rohdaten!U4751*256+Rohdaten!V4751 &gt; 2^15, Rohdaten!U4751*256+Rohdaten!V4751-2^16, Rohdaten!U4751*256+Rohdaten!V4751)/10000,"")</f>
        <v/>
      </c>
      <c r="J4983" s="2" t="str">
        <f>IF(Rohdaten!BS4751 = "True", IF(Rohdaten!AA4751*256+Rohdaten!AB4751 &gt; 2^15, Rohdaten!AA4751*256+Rohdaten!AB4751-2^16, Rohdaten!AA4751*256+Rohdaten!AB4751)/10000,"")</f>
        <v/>
      </c>
    </row>
    <row r="4984" spans="2:10">
      <c r="B4984" s="7" t="str">
        <f>IF(Rohdaten!BS4752="True",Rohdaten!B4752,"")</f>
        <v/>
      </c>
      <c r="C4984" s="4" t="str">
        <f>IF(Rohdaten!BS4752 = "True", IF(Rohdaten!G4752*256+Rohdaten!H4752 &gt; 2^15, Rohdaten!G4752*256+Rohdaten!H4752-2^16, Rohdaten!G4752*256+Rohdaten!H4752)/10,"")</f>
        <v/>
      </c>
      <c r="D4984" s="4" t="str">
        <f>IF(Rohdaten!BS4752 = "True", IF(Rohdaten!K4752*256+Rohdaten!L4752 &gt; 2^15, Rohdaten!K4752*256+Rohdaten!L4752-2^16, Rohdaten!K4752*256+Rohdaten!L4752)/10,"")</f>
        <v/>
      </c>
      <c r="E4984" s="4" t="str">
        <f>IF(Rohdaten!BS4752 = "True", IF(Rohdaten!O4752*256+Rohdaten!P4752 &gt; 2^15, Rohdaten!O4752*256+Rohdaten!P4752-2^16, Rohdaten!O4752*256+Rohdaten!P4752)/10,"")</f>
        <v/>
      </c>
      <c r="F4984" s="4" t="str">
        <f>IF(Rohdaten!BS4752 = "True", IF(Rohdaten!S4752*256+Rohdaten!T4752 &gt; 2^15, Rohdaten!S4752*256+Rohdaten!T4752-2^16, Rohdaten!S4752*256+Rohdaten!T4752)/100,"")</f>
        <v/>
      </c>
      <c r="G4984" s="4" t="str">
        <f>IF(Rohdaten!BS4752 = "True", IF(Rohdaten!Y4752*256+Rohdaten!Z4752 &gt; 2^15, Rohdaten!Y4752*256+Rohdaten!Z4752-2^16, Rohdaten!Y4752*256+Rohdaten!Z4752)/100,"")</f>
        <v/>
      </c>
      <c r="H4984" s="4" t="str">
        <f>IF(Rohdaten!BS4752 = "True", IF(Rohdaten!AE4752*256+Rohdaten!AF4752 &gt; 2^15, Rohdaten!AE4752*256+Rohdaten!AF4752-2^16, Rohdaten!AE4752*256+Rohdaten!AF4752)/100,"")</f>
        <v/>
      </c>
      <c r="I4984" s="2" t="str">
        <f>IF(Rohdaten!BS4752 = "True", IF(Rohdaten!U4752*256+Rohdaten!V4752 &gt; 2^15, Rohdaten!U4752*256+Rohdaten!V4752-2^16, Rohdaten!U4752*256+Rohdaten!V4752)/10000,"")</f>
        <v/>
      </c>
      <c r="J4984" s="2" t="str">
        <f>IF(Rohdaten!BS4752 = "True", IF(Rohdaten!AA4752*256+Rohdaten!AB4752 &gt; 2^15, Rohdaten!AA4752*256+Rohdaten!AB4752-2^16, Rohdaten!AA4752*256+Rohdaten!AB4752)/10000,"")</f>
        <v/>
      </c>
    </row>
    <row r="4985" spans="2:10">
      <c r="B4985" s="7" t="str">
        <f>IF(Rohdaten!BS4753="True",Rohdaten!B4753,"")</f>
        <v/>
      </c>
      <c r="C4985" s="4" t="str">
        <f>IF(Rohdaten!BS4753 = "True", IF(Rohdaten!G4753*256+Rohdaten!H4753 &gt; 2^15, Rohdaten!G4753*256+Rohdaten!H4753-2^16, Rohdaten!G4753*256+Rohdaten!H4753)/10,"")</f>
        <v/>
      </c>
      <c r="D4985" s="4" t="str">
        <f>IF(Rohdaten!BS4753 = "True", IF(Rohdaten!K4753*256+Rohdaten!L4753 &gt; 2^15, Rohdaten!K4753*256+Rohdaten!L4753-2^16, Rohdaten!K4753*256+Rohdaten!L4753)/10,"")</f>
        <v/>
      </c>
      <c r="E4985" s="4" t="str">
        <f>IF(Rohdaten!BS4753 = "True", IF(Rohdaten!O4753*256+Rohdaten!P4753 &gt; 2^15, Rohdaten!O4753*256+Rohdaten!P4753-2^16, Rohdaten!O4753*256+Rohdaten!P4753)/10,"")</f>
        <v/>
      </c>
      <c r="F4985" s="4" t="str">
        <f>IF(Rohdaten!BS4753 = "True", IF(Rohdaten!S4753*256+Rohdaten!T4753 &gt; 2^15, Rohdaten!S4753*256+Rohdaten!T4753-2^16, Rohdaten!S4753*256+Rohdaten!T4753)/100,"")</f>
        <v/>
      </c>
      <c r="G4985" s="4" t="str">
        <f>IF(Rohdaten!BS4753 = "True", IF(Rohdaten!Y4753*256+Rohdaten!Z4753 &gt; 2^15, Rohdaten!Y4753*256+Rohdaten!Z4753-2^16, Rohdaten!Y4753*256+Rohdaten!Z4753)/100,"")</f>
        <v/>
      </c>
      <c r="H4985" s="4" t="str">
        <f>IF(Rohdaten!BS4753 = "True", IF(Rohdaten!AE4753*256+Rohdaten!AF4753 &gt; 2^15, Rohdaten!AE4753*256+Rohdaten!AF4753-2^16, Rohdaten!AE4753*256+Rohdaten!AF4753)/100,"")</f>
        <v/>
      </c>
      <c r="I4985" s="2" t="str">
        <f>IF(Rohdaten!BS4753 = "True", IF(Rohdaten!U4753*256+Rohdaten!V4753 &gt; 2^15, Rohdaten!U4753*256+Rohdaten!V4753-2^16, Rohdaten!U4753*256+Rohdaten!V4753)/10000,"")</f>
        <v/>
      </c>
      <c r="J4985" s="2" t="str">
        <f>IF(Rohdaten!BS4753 = "True", IF(Rohdaten!AA4753*256+Rohdaten!AB4753 &gt; 2^15, Rohdaten!AA4753*256+Rohdaten!AB4753-2^16, Rohdaten!AA4753*256+Rohdaten!AB4753)/10000,"")</f>
        <v/>
      </c>
    </row>
    <row r="4986" spans="2:10">
      <c r="B4986" s="7" t="str">
        <f>IF(Rohdaten!BS4754="True",Rohdaten!B4754,"")</f>
        <v/>
      </c>
      <c r="C4986" s="4" t="str">
        <f>IF(Rohdaten!BS4754 = "True", IF(Rohdaten!G4754*256+Rohdaten!H4754 &gt; 2^15, Rohdaten!G4754*256+Rohdaten!H4754-2^16, Rohdaten!G4754*256+Rohdaten!H4754)/10,"")</f>
        <v/>
      </c>
      <c r="D4986" s="4" t="str">
        <f>IF(Rohdaten!BS4754 = "True", IF(Rohdaten!K4754*256+Rohdaten!L4754 &gt; 2^15, Rohdaten!K4754*256+Rohdaten!L4754-2^16, Rohdaten!K4754*256+Rohdaten!L4754)/10,"")</f>
        <v/>
      </c>
      <c r="E4986" s="4" t="str">
        <f>IF(Rohdaten!BS4754 = "True", IF(Rohdaten!O4754*256+Rohdaten!P4754 &gt; 2^15, Rohdaten!O4754*256+Rohdaten!P4754-2^16, Rohdaten!O4754*256+Rohdaten!P4754)/10,"")</f>
        <v/>
      </c>
      <c r="F4986" s="4" t="str">
        <f>IF(Rohdaten!BS4754 = "True", IF(Rohdaten!S4754*256+Rohdaten!T4754 &gt; 2^15, Rohdaten!S4754*256+Rohdaten!T4754-2^16, Rohdaten!S4754*256+Rohdaten!T4754)/100,"")</f>
        <v/>
      </c>
      <c r="G4986" s="4" t="str">
        <f>IF(Rohdaten!BS4754 = "True", IF(Rohdaten!Y4754*256+Rohdaten!Z4754 &gt; 2^15, Rohdaten!Y4754*256+Rohdaten!Z4754-2^16, Rohdaten!Y4754*256+Rohdaten!Z4754)/100,"")</f>
        <v/>
      </c>
      <c r="H4986" s="4" t="str">
        <f>IF(Rohdaten!BS4754 = "True", IF(Rohdaten!AE4754*256+Rohdaten!AF4754 &gt; 2^15, Rohdaten!AE4754*256+Rohdaten!AF4754-2^16, Rohdaten!AE4754*256+Rohdaten!AF4754)/100,"")</f>
        <v/>
      </c>
      <c r="I4986" s="2" t="str">
        <f>IF(Rohdaten!BS4754 = "True", IF(Rohdaten!U4754*256+Rohdaten!V4754 &gt; 2^15, Rohdaten!U4754*256+Rohdaten!V4754-2^16, Rohdaten!U4754*256+Rohdaten!V4754)/10000,"")</f>
        <v/>
      </c>
      <c r="J4986" s="2" t="str">
        <f>IF(Rohdaten!BS4754 = "True", IF(Rohdaten!AA4754*256+Rohdaten!AB4754 &gt; 2^15, Rohdaten!AA4754*256+Rohdaten!AB4754-2^16, Rohdaten!AA4754*256+Rohdaten!AB4754)/10000,"")</f>
        <v/>
      </c>
    </row>
    <row r="4987" spans="2:10">
      <c r="B4987" s="7" t="str">
        <f>IF(Rohdaten!BS4755="True",Rohdaten!B4755,"")</f>
        <v/>
      </c>
      <c r="C4987" s="4" t="str">
        <f>IF(Rohdaten!BS4755 = "True", IF(Rohdaten!G4755*256+Rohdaten!H4755 &gt; 2^15, Rohdaten!G4755*256+Rohdaten!H4755-2^16, Rohdaten!G4755*256+Rohdaten!H4755)/10,"")</f>
        <v/>
      </c>
      <c r="D4987" s="4" t="str">
        <f>IF(Rohdaten!BS4755 = "True", IF(Rohdaten!K4755*256+Rohdaten!L4755 &gt; 2^15, Rohdaten!K4755*256+Rohdaten!L4755-2^16, Rohdaten!K4755*256+Rohdaten!L4755)/10,"")</f>
        <v/>
      </c>
      <c r="E4987" s="4" t="str">
        <f>IF(Rohdaten!BS4755 = "True", IF(Rohdaten!O4755*256+Rohdaten!P4755 &gt; 2^15, Rohdaten!O4755*256+Rohdaten!P4755-2^16, Rohdaten!O4755*256+Rohdaten!P4755)/10,"")</f>
        <v/>
      </c>
      <c r="F4987" s="4" t="str">
        <f>IF(Rohdaten!BS4755 = "True", IF(Rohdaten!S4755*256+Rohdaten!T4755 &gt; 2^15, Rohdaten!S4755*256+Rohdaten!T4755-2^16, Rohdaten!S4755*256+Rohdaten!T4755)/100,"")</f>
        <v/>
      </c>
      <c r="G4987" s="4" t="str">
        <f>IF(Rohdaten!BS4755 = "True", IF(Rohdaten!Y4755*256+Rohdaten!Z4755 &gt; 2^15, Rohdaten!Y4755*256+Rohdaten!Z4755-2^16, Rohdaten!Y4755*256+Rohdaten!Z4755)/100,"")</f>
        <v/>
      </c>
      <c r="H4987" s="4" t="str">
        <f>IF(Rohdaten!BS4755 = "True", IF(Rohdaten!AE4755*256+Rohdaten!AF4755 &gt; 2^15, Rohdaten!AE4755*256+Rohdaten!AF4755-2^16, Rohdaten!AE4755*256+Rohdaten!AF4755)/100,"")</f>
        <v/>
      </c>
      <c r="I4987" s="2" t="str">
        <f>IF(Rohdaten!BS4755 = "True", IF(Rohdaten!U4755*256+Rohdaten!V4755 &gt; 2^15, Rohdaten!U4755*256+Rohdaten!V4755-2^16, Rohdaten!U4755*256+Rohdaten!V4755)/10000,"")</f>
        <v/>
      </c>
      <c r="J4987" s="2" t="str">
        <f>IF(Rohdaten!BS4755 = "True", IF(Rohdaten!AA4755*256+Rohdaten!AB4755 &gt; 2^15, Rohdaten!AA4755*256+Rohdaten!AB4755-2^16, Rohdaten!AA4755*256+Rohdaten!AB4755)/10000,"")</f>
        <v/>
      </c>
    </row>
    <row r="4988" spans="2:10">
      <c r="B4988" s="7" t="str">
        <f>IF(Rohdaten!BS4756="True",Rohdaten!B4756,"")</f>
        <v/>
      </c>
      <c r="C4988" s="4" t="str">
        <f>IF(Rohdaten!BS4756 = "True", IF(Rohdaten!G4756*256+Rohdaten!H4756 &gt; 2^15, Rohdaten!G4756*256+Rohdaten!H4756-2^16, Rohdaten!G4756*256+Rohdaten!H4756)/10,"")</f>
        <v/>
      </c>
      <c r="D4988" s="4" t="str">
        <f>IF(Rohdaten!BS4756 = "True", IF(Rohdaten!K4756*256+Rohdaten!L4756 &gt; 2^15, Rohdaten!K4756*256+Rohdaten!L4756-2^16, Rohdaten!K4756*256+Rohdaten!L4756)/10,"")</f>
        <v/>
      </c>
      <c r="E4988" s="4" t="str">
        <f>IF(Rohdaten!BS4756 = "True", IF(Rohdaten!O4756*256+Rohdaten!P4756 &gt; 2^15, Rohdaten!O4756*256+Rohdaten!P4756-2^16, Rohdaten!O4756*256+Rohdaten!P4756)/10,"")</f>
        <v/>
      </c>
      <c r="F4988" s="4" t="str">
        <f>IF(Rohdaten!BS4756 = "True", IF(Rohdaten!S4756*256+Rohdaten!T4756 &gt; 2^15, Rohdaten!S4756*256+Rohdaten!T4756-2^16, Rohdaten!S4756*256+Rohdaten!T4756)/100,"")</f>
        <v/>
      </c>
      <c r="G4988" s="4" t="str">
        <f>IF(Rohdaten!BS4756 = "True", IF(Rohdaten!Y4756*256+Rohdaten!Z4756 &gt; 2^15, Rohdaten!Y4756*256+Rohdaten!Z4756-2^16, Rohdaten!Y4756*256+Rohdaten!Z4756)/100,"")</f>
        <v/>
      </c>
      <c r="H4988" s="4" t="str">
        <f>IF(Rohdaten!BS4756 = "True", IF(Rohdaten!AE4756*256+Rohdaten!AF4756 &gt; 2^15, Rohdaten!AE4756*256+Rohdaten!AF4756-2^16, Rohdaten!AE4756*256+Rohdaten!AF4756)/100,"")</f>
        <v/>
      </c>
      <c r="I4988" s="2" t="str">
        <f>IF(Rohdaten!BS4756 = "True", IF(Rohdaten!U4756*256+Rohdaten!V4756 &gt; 2^15, Rohdaten!U4756*256+Rohdaten!V4756-2^16, Rohdaten!U4756*256+Rohdaten!V4756)/10000,"")</f>
        <v/>
      </c>
      <c r="J4988" s="2" t="str">
        <f>IF(Rohdaten!BS4756 = "True", IF(Rohdaten!AA4756*256+Rohdaten!AB4756 &gt; 2^15, Rohdaten!AA4756*256+Rohdaten!AB4756-2^16, Rohdaten!AA4756*256+Rohdaten!AB4756)/10000,"")</f>
        <v/>
      </c>
    </row>
    <row r="4989" spans="2:10">
      <c r="B4989" s="7" t="str">
        <f>IF(Rohdaten!BS4757="True",Rohdaten!B4757,"")</f>
        <v/>
      </c>
      <c r="C4989" s="4" t="str">
        <f>IF(Rohdaten!BS4757 = "True", IF(Rohdaten!G4757*256+Rohdaten!H4757 &gt; 2^15, Rohdaten!G4757*256+Rohdaten!H4757-2^16, Rohdaten!G4757*256+Rohdaten!H4757)/10,"")</f>
        <v/>
      </c>
      <c r="D4989" s="4" t="str">
        <f>IF(Rohdaten!BS4757 = "True", IF(Rohdaten!K4757*256+Rohdaten!L4757 &gt; 2^15, Rohdaten!K4757*256+Rohdaten!L4757-2^16, Rohdaten!K4757*256+Rohdaten!L4757)/10,"")</f>
        <v/>
      </c>
      <c r="E4989" s="4" t="str">
        <f>IF(Rohdaten!BS4757 = "True", IF(Rohdaten!O4757*256+Rohdaten!P4757 &gt; 2^15, Rohdaten!O4757*256+Rohdaten!P4757-2^16, Rohdaten!O4757*256+Rohdaten!P4757)/10,"")</f>
        <v/>
      </c>
      <c r="F4989" s="4" t="str">
        <f>IF(Rohdaten!BS4757 = "True", IF(Rohdaten!S4757*256+Rohdaten!T4757 &gt; 2^15, Rohdaten!S4757*256+Rohdaten!T4757-2^16, Rohdaten!S4757*256+Rohdaten!T4757)/100,"")</f>
        <v/>
      </c>
      <c r="G4989" s="4" t="str">
        <f>IF(Rohdaten!BS4757 = "True", IF(Rohdaten!Y4757*256+Rohdaten!Z4757 &gt; 2^15, Rohdaten!Y4757*256+Rohdaten!Z4757-2^16, Rohdaten!Y4757*256+Rohdaten!Z4757)/100,"")</f>
        <v/>
      </c>
      <c r="H4989" s="4" t="str">
        <f>IF(Rohdaten!BS4757 = "True", IF(Rohdaten!AE4757*256+Rohdaten!AF4757 &gt; 2^15, Rohdaten!AE4757*256+Rohdaten!AF4757-2^16, Rohdaten!AE4757*256+Rohdaten!AF4757)/100,"")</f>
        <v/>
      </c>
      <c r="I4989" s="2" t="str">
        <f>IF(Rohdaten!BS4757 = "True", IF(Rohdaten!U4757*256+Rohdaten!V4757 &gt; 2^15, Rohdaten!U4757*256+Rohdaten!V4757-2^16, Rohdaten!U4757*256+Rohdaten!V4757)/10000,"")</f>
        <v/>
      </c>
      <c r="J4989" s="2" t="str">
        <f>IF(Rohdaten!BS4757 = "True", IF(Rohdaten!AA4757*256+Rohdaten!AB4757 &gt; 2^15, Rohdaten!AA4757*256+Rohdaten!AB4757-2^16, Rohdaten!AA4757*256+Rohdaten!AB4757)/10000,"")</f>
        <v/>
      </c>
    </row>
    <row r="4990" spans="2:10">
      <c r="B4990" s="7" t="str">
        <f>IF(Rohdaten!BS4758="True",Rohdaten!B4758,"")</f>
        <v/>
      </c>
      <c r="C4990" s="4" t="str">
        <f>IF(Rohdaten!BS4758 = "True", IF(Rohdaten!G4758*256+Rohdaten!H4758 &gt; 2^15, Rohdaten!G4758*256+Rohdaten!H4758-2^16, Rohdaten!G4758*256+Rohdaten!H4758)/10,"")</f>
        <v/>
      </c>
      <c r="D4990" s="4" t="str">
        <f>IF(Rohdaten!BS4758 = "True", IF(Rohdaten!K4758*256+Rohdaten!L4758 &gt; 2^15, Rohdaten!K4758*256+Rohdaten!L4758-2^16, Rohdaten!K4758*256+Rohdaten!L4758)/10,"")</f>
        <v/>
      </c>
      <c r="E4990" s="4" t="str">
        <f>IF(Rohdaten!BS4758 = "True", IF(Rohdaten!O4758*256+Rohdaten!P4758 &gt; 2^15, Rohdaten!O4758*256+Rohdaten!P4758-2^16, Rohdaten!O4758*256+Rohdaten!P4758)/10,"")</f>
        <v/>
      </c>
      <c r="F4990" s="4" t="str">
        <f>IF(Rohdaten!BS4758 = "True", IF(Rohdaten!S4758*256+Rohdaten!T4758 &gt; 2^15, Rohdaten!S4758*256+Rohdaten!T4758-2^16, Rohdaten!S4758*256+Rohdaten!T4758)/100,"")</f>
        <v/>
      </c>
      <c r="G4990" s="4" t="str">
        <f>IF(Rohdaten!BS4758 = "True", IF(Rohdaten!Y4758*256+Rohdaten!Z4758 &gt; 2^15, Rohdaten!Y4758*256+Rohdaten!Z4758-2^16, Rohdaten!Y4758*256+Rohdaten!Z4758)/100,"")</f>
        <v/>
      </c>
      <c r="H4990" s="4" t="str">
        <f>IF(Rohdaten!BS4758 = "True", IF(Rohdaten!AE4758*256+Rohdaten!AF4758 &gt; 2^15, Rohdaten!AE4758*256+Rohdaten!AF4758-2^16, Rohdaten!AE4758*256+Rohdaten!AF4758)/100,"")</f>
        <v/>
      </c>
      <c r="I4990" s="2" t="str">
        <f>IF(Rohdaten!BS4758 = "True", IF(Rohdaten!U4758*256+Rohdaten!V4758 &gt; 2^15, Rohdaten!U4758*256+Rohdaten!V4758-2^16, Rohdaten!U4758*256+Rohdaten!V4758)/10000,"")</f>
        <v/>
      </c>
      <c r="J4990" s="2" t="str">
        <f>IF(Rohdaten!BS4758 = "True", IF(Rohdaten!AA4758*256+Rohdaten!AB4758 &gt; 2^15, Rohdaten!AA4758*256+Rohdaten!AB4758-2^16, Rohdaten!AA4758*256+Rohdaten!AB4758)/10000,"")</f>
        <v/>
      </c>
    </row>
    <row r="4991" spans="2:10">
      <c r="B4991" s="7" t="str">
        <f>IF(Rohdaten!BS4759="True",Rohdaten!B4759,"")</f>
        <v/>
      </c>
      <c r="C4991" s="4" t="str">
        <f>IF(Rohdaten!BS4759 = "True", IF(Rohdaten!G4759*256+Rohdaten!H4759 &gt; 2^15, Rohdaten!G4759*256+Rohdaten!H4759-2^16, Rohdaten!G4759*256+Rohdaten!H4759)/10,"")</f>
        <v/>
      </c>
      <c r="D4991" s="4" t="str">
        <f>IF(Rohdaten!BS4759 = "True", IF(Rohdaten!K4759*256+Rohdaten!L4759 &gt; 2^15, Rohdaten!K4759*256+Rohdaten!L4759-2^16, Rohdaten!K4759*256+Rohdaten!L4759)/10,"")</f>
        <v/>
      </c>
      <c r="E4991" s="4" t="str">
        <f>IF(Rohdaten!BS4759 = "True", IF(Rohdaten!O4759*256+Rohdaten!P4759 &gt; 2^15, Rohdaten!O4759*256+Rohdaten!P4759-2^16, Rohdaten!O4759*256+Rohdaten!P4759)/10,"")</f>
        <v/>
      </c>
      <c r="F4991" s="4" t="str">
        <f>IF(Rohdaten!BS4759 = "True", IF(Rohdaten!S4759*256+Rohdaten!T4759 &gt; 2^15, Rohdaten!S4759*256+Rohdaten!T4759-2^16, Rohdaten!S4759*256+Rohdaten!T4759)/100,"")</f>
        <v/>
      </c>
      <c r="G4991" s="4" t="str">
        <f>IF(Rohdaten!BS4759 = "True", IF(Rohdaten!Y4759*256+Rohdaten!Z4759 &gt; 2^15, Rohdaten!Y4759*256+Rohdaten!Z4759-2^16, Rohdaten!Y4759*256+Rohdaten!Z4759)/100,"")</f>
        <v/>
      </c>
      <c r="H4991" s="4" t="str">
        <f>IF(Rohdaten!BS4759 = "True", IF(Rohdaten!AE4759*256+Rohdaten!AF4759 &gt; 2^15, Rohdaten!AE4759*256+Rohdaten!AF4759-2^16, Rohdaten!AE4759*256+Rohdaten!AF4759)/100,"")</f>
        <v/>
      </c>
      <c r="I4991" s="2" t="str">
        <f>IF(Rohdaten!BS4759 = "True", IF(Rohdaten!U4759*256+Rohdaten!V4759 &gt; 2^15, Rohdaten!U4759*256+Rohdaten!V4759-2^16, Rohdaten!U4759*256+Rohdaten!V4759)/10000,"")</f>
        <v/>
      </c>
      <c r="J4991" s="2" t="str">
        <f>IF(Rohdaten!BS4759 = "True", IF(Rohdaten!AA4759*256+Rohdaten!AB4759 &gt; 2^15, Rohdaten!AA4759*256+Rohdaten!AB4759-2^16, Rohdaten!AA4759*256+Rohdaten!AB4759)/10000,"")</f>
        <v/>
      </c>
    </row>
    <row r="4992" spans="2:10">
      <c r="B4992" s="7" t="str">
        <f>IF(Rohdaten!BS4760="True",Rohdaten!B4760,"")</f>
        <v/>
      </c>
      <c r="C4992" s="4" t="str">
        <f>IF(Rohdaten!BS4760 = "True", IF(Rohdaten!G4760*256+Rohdaten!H4760 &gt; 2^15, Rohdaten!G4760*256+Rohdaten!H4760-2^16, Rohdaten!G4760*256+Rohdaten!H4760)/10,"")</f>
        <v/>
      </c>
      <c r="D4992" s="4" t="str">
        <f>IF(Rohdaten!BS4760 = "True", IF(Rohdaten!K4760*256+Rohdaten!L4760 &gt; 2^15, Rohdaten!K4760*256+Rohdaten!L4760-2^16, Rohdaten!K4760*256+Rohdaten!L4760)/10,"")</f>
        <v/>
      </c>
      <c r="E4992" s="4" t="str">
        <f>IF(Rohdaten!BS4760 = "True", IF(Rohdaten!O4760*256+Rohdaten!P4760 &gt; 2^15, Rohdaten!O4760*256+Rohdaten!P4760-2^16, Rohdaten!O4760*256+Rohdaten!P4760)/10,"")</f>
        <v/>
      </c>
      <c r="F4992" s="4" t="str">
        <f>IF(Rohdaten!BS4760 = "True", IF(Rohdaten!S4760*256+Rohdaten!T4760 &gt; 2^15, Rohdaten!S4760*256+Rohdaten!T4760-2^16, Rohdaten!S4760*256+Rohdaten!T4760)/100,"")</f>
        <v/>
      </c>
      <c r="G4992" s="4" t="str">
        <f>IF(Rohdaten!BS4760 = "True", IF(Rohdaten!Y4760*256+Rohdaten!Z4760 &gt; 2^15, Rohdaten!Y4760*256+Rohdaten!Z4760-2^16, Rohdaten!Y4760*256+Rohdaten!Z4760)/100,"")</f>
        <v/>
      </c>
      <c r="H4992" s="4" t="str">
        <f>IF(Rohdaten!BS4760 = "True", IF(Rohdaten!AE4760*256+Rohdaten!AF4760 &gt; 2^15, Rohdaten!AE4760*256+Rohdaten!AF4760-2^16, Rohdaten!AE4760*256+Rohdaten!AF4760)/100,"")</f>
        <v/>
      </c>
      <c r="I4992" s="2" t="str">
        <f>IF(Rohdaten!BS4760 = "True", IF(Rohdaten!U4760*256+Rohdaten!V4760 &gt; 2^15, Rohdaten!U4760*256+Rohdaten!V4760-2^16, Rohdaten!U4760*256+Rohdaten!V4760)/10000,"")</f>
        <v/>
      </c>
      <c r="J4992" s="2" t="str">
        <f>IF(Rohdaten!BS4760 = "True", IF(Rohdaten!AA4760*256+Rohdaten!AB4760 &gt; 2^15, Rohdaten!AA4760*256+Rohdaten!AB4760-2^16, Rohdaten!AA4760*256+Rohdaten!AB4760)/10000,"")</f>
        <v/>
      </c>
    </row>
    <row r="4993" spans="2:10">
      <c r="B4993" s="7" t="str">
        <f>IF(Rohdaten!BS4761="True",Rohdaten!B4761,"")</f>
        <v/>
      </c>
      <c r="C4993" s="4" t="str">
        <f>IF(Rohdaten!BS4761 = "True", IF(Rohdaten!G4761*256+Rohdaten!H4761 &gt; 2^15, Rohdaten!G4761*256+Rohdaten!H4761-2^16, Rohdaten!G4761*256+Rohdaten!H4761)/10,"")</f>
        <v/>
      </c>
      <c r="D4993" s="4" t="str">
        <f>IF(Rohdaten!BS4761 = "True", IF(Rohdaten!K4761*256+Rohdaten!L4761 &gt; 2^15, Rohdaten!K4761*256+Rohdaten!L4761-2^16, Rohdaten!K4761*256+Rohdaten!L4761)/10,"")</f>
        <v/>
      </c>
      <c r="E4993" s="4" t="str">
        <f>IF(Rohdaten!BS4761 = "True", IF(Rohdaten!O4761*256+Rohdaten!P4761 &gt; 2^15, Rohdaten!O4761*256+Rohdaten!P4761-2^16, Rohdaten!O4761*256+Rohdaten!P4761)/10,"")</f>
        <v/>
      </c>
      <c r="F4993" s="4" t="str">
        <f>IF(Rohdaten!BS4761 = "True", IF(Rohdaten!S4761*256+Rohdaten!T4761 &gt; 2^15, Rohdaten!S4761*256+Rohdaten!T4761-2^16, Rohdaten!S4761*256+Rohdaten!T4761)/100,"")</f>
        <v/>
      </c>
      <c r="G4993" s="4" t="str">
        <f>IF(Rohdaten!BS4761 = "True", IF(Rohdaten!Y4761*256+Rohdaten!Z4761 &gt; 2^15, Rohdaten!Y4761*256+Rohdaten!Z4761-2^16, Rohdaten!Y4761*256+Rohdaten!Z4761)/100,"")</f>
        <v/>
      </c>
      <c r="H4993" s="4" t="str">
        <f>IF(Rohdaten!BS4761 = "True", IF(Rohdaten!AE4761*256+Rohdaten!AF4761 &gt; 2^15, Rohdaten!AE4761*256+Rohdaten!AF4761-2^16, Rohdaten!AE4761*256+Rohdaten!AF4761)/100,"")</f>
        <v/>
      </c>
      <c r="I4993" s="2" t="str">
        <f>IF(Rohdaten!BS4761 = "True", IF(Rohdaten!U4761*256+Rohdaten!V4761 &gt; 2^15, Rohdaten!U4761*256+Rohdaten!V4761-2^16, Rohdaten!U4761*256+Rohdaten!V4761)/10000,"")</f>
        <v/>
      </c>
      <c r="J4993" s="2" t="str">
        <f>IF(Rohdaten!BS4761 = "True", IF(Rohdaten!AA4761*256+Rohdaten!AB4761 &gt; 2^15, Rohdaten!AA4761*256+Rohdaten!AB4761-2^16, Rohdaten!AA4761*256+Rohdaten!AB4761)/10000,"")</f>
        <v/>
      </c>
    </row>
    <row r="4994" spans="2:10">
      <c r="B4994" s="7" t="str">
        <f>IF(Rohdaten!BS4762="True",Rohdaten!B4762,"")</f>
        <v/>
      </c>
      <c r="C4994" s="4" t="str">
        <f>IF(Rohdaten!BS4762 = "True", IF(Rohdaten!G4762*256+Rohdaten!H4762 &gt; 2^15, Rohdaten!G4762*256+Rohdaten!H4762-2^16, Rohdaten!G4762*256+Rohdaten!H4762)/10,"")</f>
        <v/>
      </c>
      <c r="D4994" s="4" t="str">
        <f>IF(Rohdaten!BS4762 = "True", IF(Rohdaten!K4762*256+Rohdaten!L4762 &gt; 2^15, Rohdaten!K4762*256+Rohdaten!L4762-2^16, Rohdaten!K4762*256+Rohdaten!L4762)/10,"")</f>
        <v/>
      </c>
      <c r="E4994" s="4" t="str">
        <f>IF(Rohdaten!BS4762 = "True", IF(Rohdaten!O4762*256+Rohdaten!P4762 &gt; 2^15, Rohdaten!O4762*256+Rohdaten!P4762-2^16, Rohdaten!O4762*256+Rohdaten!P4762)/10,"")</f>
        <v/>
      </c>
      <c r="F4994" s="4" t="str">
        <f>IF(Rohdaten!BS4762 = "True", IF(Rohdaten!S4762*256+Rohdaten!T4762 &gt; 2^15, Rohdaten!S4762*256+Rohdaten!T4762-2^16, Rohdaten!S4762*256+Rohdaten!T4762)/100,"")</f>
        <v/>
      </c>
      <c r="G4994" s="4" t="str">
        <f>IF(Rohdaten!BS4762 = "True", IF(Rohdaten!Y4762*256+Rohdaten!Z4762 &gt; 2^15, Rohdaten!Y4762*256+Rohdaten!Z4762-2^16, Rohdaten!Y4762*256+Rohdaten!Z4762)/100,"")</f>
        <v/>
      </c>
      <c r="H4994" s="4" t="str">
        <f>IF(Rohdaten!BS4762 = "True", IF(Rohdaten!AE4762*256+Rohdaten!AF4762 &gt; 2^15, Rohdaten!AE4762*256+Rohdaten!AF4762-2^16, Rohdaten!AE4762*256+Rohdaten!AF4762)/100,"")</f>
        <v/>
      </c>
      <c r="I4994" s="2" t="str">
        <f>IF(Rohdaten!BS4762 = "True", IF(Rohdaten!U4762*256+Rohdaten!V4762 &gt; 2^15, Rohdaten!U4762*256+Rohdaten!V4762-2^16, Rohdaten!U4762*256+Rohdaten!V4762)/10000,"")</f>
        <v/>
      </c>
      <c r="J4994" s="2" t="str">
        <f>IF(Rohdaten!BS4762 = "True", IF(Rohdaten!AA4762*256+Rohdaten!AB4762 &gt; 2^15, Rohdaten!AA4762*256+Rohdaten!AB4762-2^16, Rohdaten!AA4762*256+Rohdaten!AB4762)/10000,"")</f>
        <v/>
      </c>
    </row>
    <row r="4995" spans="2:10">
      <c r="B4995" s="7" t="str">
        <f>IF(Rohdaten!BS4763="True",Rohdaten!B4763,"")</f>
        <v/>
      </c>
      <c r="C4995" s="4" t="str">
        <f>IF(Rohdaten!BS4763 = "True", IF(Rohdaten!G4763*256+Rohdaten!H4763 &gt; 2^15, Rohdaten!G4763*256+Rohdaten!H4763-2^16, Rohdaten!G4763*256+Rohdaten!H4763)/10,"")</f>
        <v/>
      </c>
      <c r="D4995" s="4" t="str">
        <f>IF(Rohdaten!BS4763 = "True", IF(Rohdaten!K4763*256+Rohdaten!L4763 &gt; 2^15, Rohdaten!K4763*256+Rohdaten!L4763-2^16, Rohdaten!K4763*256+Rohdaten!L4763)/10,"")</f>
        <v/>
      </c>
      <c r="E4995" s="4" t="str">
        <f>IF(Rohdaten!BS4763 = "True", IF(Rohdaten!O4763*256+Rohdaten!P4763 &gt; 2^15, Rohdaten!O4763*256+Rohdaten!P4763-2^16, Rohdaten!O4763*256+Rohdaten!P4763)/10,"")</f>
        <v/>
      </c>
      <c r="F4995" s="4" t="str">
        <f>IF(Rohdaten!BS4763 = "True", IF(Rohdaten!S4763*256+Rohdaten!T4763 &gt; 2^15, Rohdaten!S4763*256+Rohdaten!T4763-2^16, Rohdaten!S4763*256+Rohdaten!T4763)/100,"")</f>
        <v/>
      </c>
      <c r="G4995" s="4" t="str">
        <f>IF(Rohdaten!BS4763 = "True", IF(Rohdaten!Y4763*256+Rohdaten!Z4763 &gt; 2^15, Rohdaten!Y4763*256+Rohdaten!Z4763-2^16, Rohdaten!Y4763*256+Rohdaten!Z4763)/100,"")</f>
        <v/>
      </c>
      <c r="H4995" s="4" t="str">
        <f>IF(Rohdaten!BS4763 = "True", IF(Rohdaten!AE4763*256+Rohdaten!AF4763 &gt; 2^15, Rohdaten!AE4763*256+Rohdaten!AF4763-2^16, Rohdaten!AE4763*256+Rohdaten!AF4763)/100,"")</f>
        <v/>
      </c>
      <c r="I4995" s="2" t="str">
        <f>IF(Rohdaten!BS4763 = "True", IF(Rohdaten!U4763*256+Rohdaten!V4763 &gt; 2^15, Rohdaten!U4763*256+Rohdaten!V4763-2^16, Rohdaten!U4763*256+Rohdaten!V4763)/10000,"")</f>
        <v/>
      </c>
      <c r="J4995" s="2" t="str">
        <f>IF(Rohdaten!BS4763 = "True", IF(Rohdaten!AA4763*256+Rohdaten!AB4763 &gt; 2^15, Rohdaten!AA4763*256+Rohdaten!AB4763-2^16, Rohdaten!AA4763*256+Rohdaten!AB4763)/10000,"")</f>
        <v/>
      </c>
    </row>
    <row r="4996" spans="2:10">
      <c r="B4996" s="7" t="str">
        <f>IF(Rohdaten!BS4764="True",Rohdaten!B4764,"")</f>
        <v/>
      </c>
      <c r="C4996" s="4" t="str">
        <f>IF(Rohdaten!BS4764 = "True", IF(Rohdaten!G4764*256+Rohdaten!H4764 &gt; 2^15, Rohdaten!G4764*256+Rohdaten!H4764-2^16, Rohdaten!G4764*256+Rohdaten!H4764)/10,"")</f>
        <v/>
      </c>
      <c r="D4996" s="4" t="str">
        <f>IF(Rohdaten!BS4764 = "True", IF(Rohdaten!K4764*256+Rohdaten!L4764 &gt; 2^15, Rohdaten!K4764*256+Rohdaten!L4764-2^16, Rohdaten!K4764*256+Rohdaten!L4764)/10,"")</f>
        <v/>
      </c>
      <c r="E4996" s="4" t="str">
        <f>IF(Rohdaten!BS4764 = "True", IF(Rohdaten!O4764*256+Rohdaten!P4764 &gt; 2^15, Rohdaten!O4764*256+Rohdaten!P4764-2^16, Rohdaten!O4764*256+Rohdaten!P4764)/10,"")</f>
        <v/>
      </c>
      <c r="F4996" s="4" t="str">
        <f>IF(Rohdaten!BS4764 = "True", IF(Rohdaten!S4764*256+Rohdaten!T4764 &gt; 2^15, Rohdaten!S4764*256+Rohdaten!T4764-2^16, Rohdaten!S4764*256+Rohdaten!T4764)/100,"")</f>
        <v/>
      </c>
      <c r="G4996" s="4" t="str">
        <f>IF(Rohdaten!BS4764 = "True", IF(Rohdaten!Y4764*256+Rohdaten!Z4764 &gt; 2^15, Rohdaten!Y4764*256+Rohdaten!Z4764-2^16, Rohdaten!Y4764*256+Rohdaten!Z4764)/100,"")</f>
        <v/>
      </c>
      <c r="H4996" s="4" t="str">
        <f>IF(Rohdaten!BS4764 = "True", IF(Rohdaten!AE4764*256+Rohdaten!AF4764 &gt; 2^15, Rohdaten!AE4764*256+Rohdaten!AF4764-2^16, Rohdaten!AE4764*256+Rohdaten!AF4764)/100,"")</f>
        <v/>
      </c>
      <c r="I4996" s="2" t="str">
        <f>IF(Rohdaten!BS4764 = "True", IF(Rohdaten!U4764*256+Rohdaten!V4764 &gt; 2^15, Rohdaten!U4764*256+Rohdaten!V4764-2^16, Rohdaten!U4764*256+Rohdaten!V4764)/10000,"")</f>
        <v/>
      </c>
      <c r="J4996" s="2" t="str">
        <f>IF(Rohdaten!BS4764 = "True", IF(Rohdaten!AA4764*256+Rohdaten!AB4764 &gt; 2^15, Rohdaten!AA4764*256+Rohdaten!AB4764-2^16, Rohdaten!AA4764*256+Rohdaten!AB4764)/10000,"")</f>
        <v/>
      </c>
    </row>
    <row r="4997" spans="2:10">
      <c r="B4997" s="7" t="str">
        <f>IF(Rohdaten!BS4765="True",Rohdaten!B4765,"")</f>
        <v/>
      </c>
      <c r="C4997" s="4" t="str">
        <f>IF(Rohdaten!BS4765 = "True", IF(Rohdaten!G4765*256+Rohdaten!H4765 &gt; 2^15, Rohdaten!G4765*256+Rohdaten!H4765-2^16, Rohdaten!G4765*256+Rohdaten!H4765)/10,"")</f>
        <v/>
      </c>
      <c r="D4997" s="4" t="str">
        <f>IF(Rohdaten!BS4765 = "True", IF(Rohdaten!K4765*256+Rohdaten!L4765 &gt; 2^15, Rohdaten!K4765*256+Rohdaten!L4765-2^16, Rohdaten!K4765*256+Rohdaten!L4765)/10,"")</f>
        <v/>
      </c>
      <c r="E4997" s="4" t="str">
        <f>IF(Rohdaten!BS4765 = "True", IF(Rohdaten!O4765*256+Rohdaten!P4765 &gt; 2^15, Rohdaten!O4765*256+Rohdaten!P4765-2^16, Rohdaten!O4765*256+Rohdaten!P4765)/10,"")</f>
        <v/>
      </c>
      <c r="F4997" s="4" t="str">
        <f>IF(Rohdaten!BS4765 = "True", IF(Rohdaten!S4765*256+Rohdaten!T4765 &gt; 2^15, Rohdaten!S4765*256+Rohdaten!T4765-2^16, Rohdaten!S4765*256+Rohdaten!T4765)/100,"")</f>
        <v/>
      </c>
      <c r="G4997" s="4" t="str">
        <f>IF(Rohdaten!BS4765 = "True", IF(Rohdaten!Y4765*256+Rohdaten!Z4765 &gt; 2^15, Rohdaten!Y4765*256+Rohdaten!Z4765-2^16, Rohdaten!Y4765*256+Rohdaten!Z4765)/100,"")</f>
        <v/>
      </c>
      <c r="H4997" s="4" t="str">
        <f>IF(Rohdaten!BS4765 = "True", IF(Rohdaten!AE4765*256+Rohdaten!AF4765 &gt; 2^15, Rohdaten!AE4765*256+Rohdaten!AF4765-2^16, Rohdaten!AE4765*256+Rohdaten!AF4765)/100,"")</f>
        <v/>
      </c>
      <c r="I4997" s="2" t="str">
        <f>IF(Rohdaten!BS4765 = "True", IF(Rohdaten!U4765*256+Rohdaten!V4765 &gt; 2^15, Rohdaten!U4765*256+Rohdaten!V4765-2^16, Rohdaten!U4765*256+Rohdaten!V4765)/10000,"")</f>
        <v/>
      </c>
      <c r="J4997" s="2" t="str">
        <f>IF(Rohdaten!BS4765 = "True", IF(Rohdaten!AA4765*256+Rohdaten!AB4765 &gt; 2^15, Rohdaten!AA4765*256+Rohdaten!AB4765-2^16, Rohdaten!AA4765*256+Rohdaten!AB4765)/10000,"")</f>
        <v/>
      </c>
    </row>
    <row r="4998" spans="2:10">
      <c r="B4998" s="7" t="str">
        <f>IF(Rohdaten!BS4766="True",Rohdaten!B4766,"")</f>
        <v/>
      </c>
      <c r="C4998" s="4" t="str">
        <f>IF(Rohdaten!BS4766 = "True", IF(Rohdaten!G4766*256+Rohdaten!H4766 &gt; 2^15, Rohdaten!G4766*256+Rohdaten!H4766-2^16, Rohdaten!G4766*256+Rohdaten!H4766)/10,"")</f>
        <v/>
      </c>
      <c r="D4998" s="4" t="str">
        <f>IF(Rohdaten!BS4766 = "True", IF(Rohdaten!K4766*256+Rohdaten!L4766 &gt; 2^15, Rohdaten!K4766*256+Rohdaten!L4766-2^16, Rohdaten!K4766*256+Rohdaten!L4766)/10,"")</f>
        <v/>
      </c>
      <c r="E4998" s="4" t="str">
        <f>IF(Rohdaten!BS4766 = "True", IF(Rohdaten!O4766*256+Rohdaten!P4766 &gt; 2^15, Rohdaten!O4766*256+Rohdaten!P4766-2^16, Rohdaten!O4766*256+Rohdaten!P4766)/10,"")</f>
        <v/>
      </c>
      <c r="F4998" s="4" t="str">
        <f>IF(Rohdaten!BS4766 = "True", IF(Rohdaten!S4766*256+Rohdaten!T4766 &gt; 2^15, Rohdaten!S4766*256+Rohdaten!T4766-2^16, Rohdaten!S4766*256+Rohdaten!T4766)/100,"")</f>
        <v/>
      </c>
      <c r="G4998" s="4" t="str">
        <f>IF(Rohdaten!BS4766 = "True", IF(Rohdaten!Y4766*256+Rohdaten!Z4766 &gt; 2^15, Rohdaten!Y4766*256+Rohdaten!Z4766-2^16, Rohdaten!Y4766*256+Rohdaten!Z4766)/100,"")</f>
        <v/>
      </c>
      <c r="H4998" s="4" t="str">
        <f>IF(Rohdaten!BS4766 = "True", IF(Rohdaten!AE4766*256+Rohdaten!AF4766 &gt; 2^15, Rohdaten!AE4766*256+Rohdaten!AF4766-2^16, Rohdaten!AE4766*256+Rohdaten!AF4766)/100,"")</f>
        <v/>
      </c>
      <c r="I4998" s="2" t="str">
        <f>IF(Rohdaten!BS4766 = "True", IF(Rohdaten!U4766*256+Rohdaten!V4766 &gt; 2^15, Rohdaten!U4766*256+Rohdaten!V4766-2^16, Rohdaten!U4766*256+Rohdaten!V4766)/10000,"")</f>
        <v/>
      </c>
      <c r="J4998" s="2" t="str">
        <f>IF(Rohdaten!BS4766 = "True", IF(Rohdaten!AA4766*256+Rohdaten!AB4766 &gt; 2^15, Rohdaten!AA4766*256+Rohdaten!AB4766-2^16, Rohdaten!AA4766*256+Rohdaten!AB4766)/10000,"")</f>
        <v/>
      </c>
    </row>
    <row r="4999" spans="2:10">
      <c r="B4999" s="7" t="str">
        <f>IF(Rohdaten!BS4767="True",Rohdaten!B4767,"")</f>
        <v/>
      </c>
      <c r="C4999" s="4" t="str">
        <f>IF(Rohdaten!BS4767 = "True", IF(Rohdaten!G4767*256+Rohdaten!H4767 &gt; 2^15, Rohdaten!G4767*256+Rohdaten!H4767-2^16, Rohdaten!G4767*256+Rohdaten!H4767)/10,"")</f>
        <v/>
      </c>
      <c r="D4999" s="4" t="str">
        <f>IF(Rohdaten!BS4767 = "True", IF(Rohdaten!K4767*256+Rohdaten!L4767 &gt; 2^15, Rohdaten!K4767*256+Rohdaten!L4767-2^16, Rohdaten!K4767*256+Rohdaten!L4767)/10,"")</f>
        <v/>
      </c>
      <c r="E4999" s="4" t="str">
        <f>IF(Rohdaten!BS4767 = "True", IF(Rohdaten!O4767*256+Rohdaten!P4767 &gt; 2^15, Rohdaten!O4767*256+Rohdaten!P4767-2^16, Rohdaten!O4767*256+Rohdaten!P4767)/10,"")</f>
        <v/>
      </c>
      <c r="F4999" s="4" t="str">
        <f>IF(Rohdaten!BS4767 = "True", IF(Rohdaten!S4767*256+Rohdaten!T4767 &gt; 2^15, Rohdaten!S4767*256+Rohdaten!T4767-2^16, Rohdaten!S4767*256+Rohdaten!T4767)/100,"")</f>
        <v/>
      </c>
      <c r="G4999" s="4" t="str">
        <f>IF(Rohdaten!BS4767 = "True", IF(Rohdaten!Y4767*256+Rohdaten!Z4767 &gt; 2^15, Rohdaten!Y4767*256+Rohdaten!Z4767-2^16, Rohdaten!Y4767*256+Rohdaten!Z4767)/100,"")</f>
        <v/>
      </c>
      <c r="H4999" s="4" t="str">
        <f>IF(Rohdaten!BS4767 = "True", IF(Rohdaten!AE4767*256+Rohdaten!AF4767 &gt; 2^15, Rohdaten!AE4767*256+Rohdaten!AF4767-2^16, Rohdaten!AE4767*256+Rohdaten!AF4767)/100,"")</f>
        <v/>
      </c>
      <c r="I4999" s="2" t="str">
        <f>IF(Rohdaten!BS4767 = "True", IF(Rohdaten!U4767*256+Rohdaten!V4767 &gt; 2^15, Rohdaten!U4767*256+Rohdaten!V4767-2^16, Rohdaten!U4767*256+Rohdaten!V4767)/10000,"")</f>
        <v/>
      </c>
      <c r="J4999" s="2" t="str">
        <f>IF(Rohdaten!BS4767 = "True", IF(Rohdaten!AA4767*256+Rohdaten!AB4767 &gt; 2^15, Rohdaten!AA4767*256+Rohdaten!AB4767-2^16, Rohdaten!AA4767*256+Rohdaten!AB4767)/10000,"")</f>
        <v/>
      </c>
    </row>
    <row r="5000" spans="2:10">
      <c r="B5000" s="7" t="str">
        <f>IF(Rohdaten!BS4768="True",Rohdaten!B4768,"")</f>
        <v/>
      </c>
      <c r="C5000" s="4" t="str">
        <f>IF(Rohdaten!BS4768 = "True", IF(Rohdaten!G4768*256+Rohdaten!H4768 &gt; 2^15, Rohdaten!G4768*256+Rohdaten!H4768-2^16, Rohdaten!G4768*256+Rohdaten!H4768)/10,"")</f>
        <v/>
      </c>
      <c r="D5000" s="4" t="str">
        <f>IF(Rohdaten!BS4768 = "True", IF(Rohdaten!K4768*256+Rohdaten!L4768 &gt; 2^15, Rohdaten!K4768*256+Rohdaten!L4768-2^16, Rohdaten!K4768*256+Rohdaten!L4768)/10,"")</f>
        <v/>
      </c>
      <c r="E5000" s="4" t="str">
        <f>IF(Rohdaten!BS4768 = "True", IF(Rohdaten!O4768*256+Rohdaten!P4768 &gt; 2^15, Rohdaten!O4768*256+Rohdaten!P4768-2^16, Rohdaten!O4768*256+Rohdaten!P4768)/10,"")</f>
        <v/>
      </c>
      <c r="F5000" s="4" t="str">
        <f>IF(Rohdaten!BS4768 = "True", IF(Rohdaten!S4768*256+Rohdaten!T4768 &gt; 2^15, Rohdaten!S4768*256+Rohdaten!T4768-2^16, Rohdaten!S4768*256+Rohdaten!T4768)/100,"")</f>
        <v/>
      </c>
      <c r="G5000" s="4" t="str">
        <f>IF(Rohdaten!BS4768 = "True", IF(Rohdaten!Y4768*256+Rohdaten!Z4768 &gt; 2^15, Rohdaten!Y4768*256+Rohdaten!Z4768-2^16, Rohdaten!Y4768*256+Rohdaten!Z4768)/100,"")</f>
        <v/>
      </c>
      <c r="H5000" s="4" t="str">
        <f>IF(Rohdaten!BS4768 = "True", IF(Rohdaten!AE4768*256+Rohdaten!AF4768 &gt; 2^15, Rohdaten!AE4768*256+Rohdaten!AF4768-2^16, Rohdaten!AE4768*256+Rohdaten!AF4768)/100,"")</f>
        <v/>
      </c>
      <c r="I5000" s="2" t="str">
        <f>IF(Rohdaten!BS4768 = "True", IF(Rohdaten!U4768*256+Rohdaten!V4768 &gt; 2^15, Rohdaten!U4768*256+Rohdaten!V4768-2^16, Rohdaten!U4768*256+Rohdaten!V4768)/10000,"")</f>
        <v/>
      </c>
      <c r="J5000" s="2" t="str">
        <f>IF(Rohdaten!BS4768 = "True", IF(Rohdaten!AA4768*256+Rohdaten!AB4768 &gt; 2^15, Rohdaten!AA4768*256+Rohdaten!AB4768-2^16, Rohdaten!AA4768*256+Rohdaten!AB4768)/10000,"")</f>
        <v/>
      </c>
    </row>
    <row r="5001" spans="2:10">
      <c r="B5001" s="7" t="str">
        <f>IF(Rohdaten!BS4769="True",Rohdaten!B4769,"")</f>
        <v/>
      </c>
      <c r="C5001" s="4" t="str">
        <f>IF(Rohdaten!BS4769 = "True", IF(Rohdaten!G4769*256+Rohdaten!H4769 &gt; 2^15, Rohdaten!G4769*256+Rohdaten!H4769-2^16, Rohdaten!G4769*256+Rohdaten!H4769)/10,"")</f>
        <v/>
      </c>
      <c r="D5001" s="4" t="str">
        <f>IF(Rohdaten!BS4769 = "True", IF(Rohdaten!K4769*256+Rohdaten!L4769 &gt; 2^15, Rohdaten!K4769*256+Rohdaten!L4769-2^16, Rohdaten!K4769*256+Rohdaten!L4769)/10,"")</f>
        <v/>
      </c>
      <c r="E5001" s="4" t="str">
        <f>IF(Rohdaten!BS4769 = "True", IF(Rohdaten!O4769*256+Rohdaten!P4769 &gt; 2^15, Rohdaten!O4769*256+Rohdaten!P4769-2^16, Rohdaten!O4769*256+Rohdaten!P4769)/10,"")</f>
        <v/>
      </c>
      <c r="F5001" s="4" t="str">
        <f>IF(Rohdaten!BS4769 = "True", IF(Rohdaten!S4769*256+Rohdaten!T4769 &gt; 2^15, Rohdaten!S4769*256+Rohdaten!T4769-2^16, Rohdaten!S4769*256+Rohdaten!T4769)/100,"")</f>
        <v/>
      </c>
      <c r="G5001" s="4" t="str">
        <f>IF(Rohdaten!BS4769 = "True", IF(Rohdaten!Y4769*256+Rohdaten!Z4769 &gt; 2^15, Rohdaten!Y4769*256+Rohdaten!Z4769-2^16, Rohdaten!Y4769*256+Rohdaten!Z4769)/100,"")</f>
        <v/>
      </c>
      <c r="H5001" s="4" t="str">
        <f>IF(Rohdaten!BS4769 = "True", IF(Rohdaten!AE4769*256+Rohdaten!AF4769 &gt; 2^15, Rohdaten!AE4769*256+Rohdaten!AF4769-2^16, Rohdaten!AE4769*256+Rohdaten!AF4769)/100,"")</f>
        <v/>
      </c>
      <c r="I5001" s="2" t="str">
        <f>IF(Rohdaten!BS4769 = "True", IF(Rohdaten!U4769*256+Rohdaten!V4769 &gt; 2^15, Rohdaten!U4769*256+Rohdaten!V4769-2^16, Rohdaten!U4769*256+Rohdaten!V4769)/10000,"")</f>
        <v/>
      </c>
      <c r="J5001" s="2" t="str">
        <f>IF(Rohdaten!BS4769 = "True", IF(Rohdaten!AA4769*256+Rohdaten!AB4769 &gt; 2^15, Rohdaten!AA4769*256+Rohdaten!AB4769-2^16, Rohdaten!AA4769*256+Rohdaten!AB4769)/10000,"")</f>
        <v/>
      </c>
    </row>
    <row r="5002" spans="2:10">
      <c r="B5002" s="7" t="str">
        <f>IF(Rohdaten!BS4770="True",Rohdaten!B4770,"")</f>
        <v/>
      </c>
      <c r="C5002" s="4" t="str">
        <f>IF(Rohdaten!BS4770 = "True", IF(Rohdaten!G4770*256+Rohdaten!H4770 &gt; 2^15, Rohdaten!G4770*256+Rohdaten!H4770-2^16, Rohdaten!G4770*256+Rohdaten!H4770)/10,"")</f>
        <v/>
      </c>
      <c r="D5002" s="4" t="str">
        <f>IF(Rohdaten!BS4770 = "True", IF(Rohdaten!K4770*256+Rohdaten!L4770 &gt; 2^15, Rohdaten!K4770*256+Rohdaten!L4770-2^16, Rohdaten!K4770*256+Rohdaten!L4770)/10,"")</f>
        <v/>
      </c>
      <c r="E5002" s="4" t="str">
        <f>IF(Rohdaten!BS4770 = "True", IF(Rohdaten!O4770*256+Rohdaten!P4770 &gt; 2^15, Rohdaten!O4770*256+Rohdaten!P4770-2^16, Rohdaten!O4770*256+Rohdaten!P4770)/10,"")</f>
        <v/>
      </c>
      <c r="F5002" s="4" t="str">
        <f>IF(Rohdaten!BS4770 = "True", IF(Rohdaten!S4770*256+Rohdaten!T4770 &gt; 2^15, Rohdaten!S4770*256+Rohdaten!T4770-2^16, Rohdaten!S4770*256+Rohdaten!T4770)/100,"")</f>
        <v/>
      </c>
      <c r="G5002" s="4" t="str">
        <f>IF(Rohdaten!BS4770 = "True", IF(Rohdaten!Y4770*256+Rohdaten!Z4770 &gt; 2^15, Rohdaten!Y4770*256+Rohdaten!Z4770-2^16, Rohdaten!Y4770*256+Rohdaten!Z4770)/100,"")</f>
        <v/>
      </c>
      <c r="H5002" s="4" t="str">
        <f>IF(Rohdaten!BS4770 = "True", IF(Rohdaten!AE4770*256+Rohdaten!AF4770 &gt; 2^15, Rohdaten!AE4770*256+Rohdaten!AF4770-2^16, Rohdaten!AE4770*256+Rohdaten!AF4770)/100,"")</f>
        <v/>
      </c>
      <c r="I5002" s="2" t="str">
        <f>IF(Rohdaten!BS4770 = "True", IF(Rohdaten!U4770*256+Rohdaten!V4770 &gt; 2^15, Rohdaten!U4770*256+Rohdaten!V4770-2^16, Rohdaten!U4770*256+Rohdaten!V4770)/10000,"")</f>
        <v/>
      </c>
      <c r="J5002" s="2" t="str">
        <f>IF(Rohdaten!BS4770 = "True", IF(Rohdaten!AA4770*256+Rohdaten!AB4770 &gt; 2^15, Rohdaten!AA4770*256+Rohdaten!AB4770-2^16, Rohdaten!AA4770*256+Rohdaten!AB4770)/10000,"")</f>
        <v/>
      </c>
    </row>
    <row r="5003" spans="2:10">
      <c r="B5003" s="7" t="str">
        <f>IF(Rohdaten!BS4771="True",Rohdaten!B4771,"")</f>
        <v/>
      </c>
      <c r="C5003" s="4" t="str">
        <f>IF(Rohdaten!BS4771 = "True", IF(Rohdaten!G4771*256+Rohdaten!H4771 &gt; 2^15, Rohdaten!G4771*256+Rohdaten!H4771-2^16, Rohdaten!G4771*256+Rohdaten!H4771)/10,"")</f>
        <v/>
      </c>
      <c r="D5003" s="4" t="str">
        <f>IF(Rohdaten!BS4771 = "True", IF(Rohdaten!K4771*256+Rohdaten!L4771 &gt; 2^15, Rohdaten!K4771*256+Rohdaten!L4771-2^16, Rohdaten!K4771*256+Rohdaten!L4771)/10,"")</f>
        <v/>
      </c>
      <c r="E5003" s="4" t="str">
        <f>IF(Rohdaten!BS4771 = "True", IF(Rohdaten!O4771*256+Rohdaten!P4771 &gt; 2^15, Rohdaten!O4771*256+Rohdaten!P4771-2^16, Rohdaten!O4771*256+Rohdaten!P4771)/10,"")</f>
        <v/>
      </c>
      <c r="F5003" s="4" t="str">
        <f>IF(Rohdaten!BS4771 = "True", IF(Rohdaten!S4771*256+Rohdaten!T4771 &gt; 2^15, Rohdaten!S4771*256+Rohdaten!T4771-2^16, Rohdaten!S4771*256+Rohdaten!T4771)/100,"")</f>
        <v/>
      </c>
      <c r="G5003" s="4" t="str">
        <f>IF(Rohdaten!BS4771 = "True", IF(Rohdaten!Y4771*256+Rohdaten!Z4771 &gt; 2^15, Rohdaten!Y4771*256+Rohdaten!Z4771-2^16, Rohdaten!Y4771*256+Rohdaten!Z4771)/100,"")</f>
        <v/>
      </c>
      <c r="H5003" s="4" t="str">
        <f>IF(Rohdaten!BS4771 = "True", IF(Rohdaten!AE4771*256+Rohdaten!AF4771 &gt; 2^15, Rohdaten!AE4771*256+Rohdaten!AF4771-2^16, Rohdaten!AE4771*256+Rohdaten!AF4771)/100,"")</f>
        <v/>
      </c>
      <c r="I5003" s="2" t="str">
        <f>IF(Rohdaten!BS4771 = "True", IF(Rohdaten!U4771*256+Rohdaten!V4771 &gt; 2^15, Rohdaten!U4771*256+Rohdaten!V4771-2^16, Rohdaten!U4771*256+Rohdaten!V4771)/10000,"")</f>
        <v/>
      </c>
      <c r="J5003" s="2" t="str">
        <f>IF(Rohdaten!BS4771 = "True", IF(Rohdaten!AA4771*256+Rohdaten!AB4771 &gt; 2^15, Rohdaten!AA4771*256+Rohdaten!AB4771-2^16, Rohdaten!AA4771*256+Rohdaten!AB4771)/10000,"")</f>
        <v/>
      </c>
    </row>
    <row r="5004" spans="2:10">
      <c r="B5004" s="7" t="str">
        <f>IF(Rohdaten!BS4772="True",Rohdaten!B4772,"")</f>
        <v/>
      </c>
      <c r="C5004" s="4" t="str">
        <f>IF(Rohdaten!BS4772 = "True", IF(Rohdaten!G4772*256+Rohdaten!H4772 &gt; 2^15, Rohdaten!G4772*256+Rohdaten!H4772-2^16, Rohdaten!G4772*256+Rohdaten!H4772)/10,"")</f>
        <v/>
      </c>
      <c r="D5004" s="4" t="str">
        <f>IF(Rohdaten!BS4772 = "True", IF(Rohdaten!K4772*256+Rohdaten!L4772 &gt; 2^15, Rohdaten!K4772*256+Rohdaten!L4772-2^16, Rohdaten!K4772*256+Rohdaten!L4772)/10,"")</f>
        <v/>
      </c>
      <c r="E5004" s="4" t="str">
        <f>IF(Rohdaten!BS4772 = "True", IF(Rohdaten!O4772*256+Rohdaten!P4772 &gt; 2^15, Rohdaten!O4772*256+Rohdaten!P4772-2^16, Rohdaten!O4772*256+Rohdaten!P4772)/10,"")</f>
        <v/>
      </c>
      <c r="F5004" s="4" t="str">
        <f>IF(Rohdaten!BS4772 = "True", IF(Rohdaten!S4772*256+Rohdaten!T4772 &gt; 2^15, Rohdaten!S4772*256+Rohdaten!T4772-2^16, Rohdaten!S4772*256+Rohdaten!T4772)/100,"")</f>
        <v/>
      </c>
      <c r="G5004" s="4" t="str">
        <f>IF(Rohdaten!BS4772 = "True", IF(Rohdaten!Y4772*256+Rohdaten!Z4772 &gt; 2^15, Rohdaten!Y4772*256+Rohdaten!Z4772-2^16, Rohdaten!Y4772*256+Rohdaten!Z4772)/100,"")</f>
        <v/>
      </c>
      <c r="H5004" s="4" t="str">
        <f>IF(Rohdaten!BS4772 = "True", IF(Rohdaten!AE4772*256+Rohdaten!AF4772 &gt; 2^15, Rohdaten!AE4772*256+Rohdaten!AF4772-2^16, Rohdaten!AE4772*256+Rohdaten!AF4772)/100,"")</f>
        <v/>
      </c>
      <c r="I5004" s="2" t="str">
        <f>IF(Rohdaten!BS4772 = "True", IF(Rohdaten!U4772*256+Rohdaten!V4772 &gt; 2^15, Rohdaten!U4772*256+Rohdaten!V4772-2^16, Rohdaten!U4772*256+Rohdaten!V4772)/10000,"")</f>
        <v/>
      </c>
      <c r="J5004" s="2" t="str">
        <f>IF(Rohdaten!BS4772 = "True", IF(Rohdaten!AA4772*256+Rohdaten!AB4772 &gt; 2^15, Rohdaten!AA4772*256+Rohdaten!AB4772-2^16, Rohdaten!AA4772*256+Rohdaten!AB4772)/10000,"")</f>
        <v/>
      </c>
    </row>
    <row r="5005" spans="2:10">
      <c r="B5005" s="7" t="str">
        <f>IF(Rohdaten!BS4773="True",Rohdaten!B4773,"")</f>
        <v/>
      </c>
      <c r="C5005" s="4" t="str">
        <f>IF(Rohdaten!BS4773 = "True", IF(Rohdaten!G4773*256+Rohdaten!H4773 &gt; 2^15, Rohdaten!G4773*256+Rohdaten!H4773-2^16, Rohdaten!G4773*256+Rohdaten!H4773)/10,"")</f>
        <v/>
      </c>
      <c r="D5005" s="4" t="str">
        <f>IF(Rohdaten!BS4773 = "True", IF(Rohdaten!K4773*256+Rohdaten!L4773 &gt; 2^15, Rohdaten!K4773*256+Rohdaten!L4773-2^16, Rohdaten!K4773*256+Rohdaten!L4773)/10,"")</f>
        <v/>
      </c>
      <c r="E5005" s="4" t="str">
        <f>IF(Rohdaten!BS4773 = "True", IF(Rohdaten!O4773*256+Rohdaten!P4773 &gt; 2^15, Rohdaten!O4773*256+Rohdaten!P4773-2^16, Rohdaten!O4773*256+Rohdaten!P4773)/10,"")</f>
        <v/>
      </c>
      <c r="F5005" s="4" t="str">
        <f>IF(Rohdaten!BS4773 = "True", IF(Rohdaten!S4773*256+Rohdaten!T4773 &gt; 2^15, Rohdaten!S4773*256+Rohdaten!T4773-2^16, Rohdaten!S4773*256+Rohdaten!T4773)/100,"")</f>
        <v/>
      </c>
      <c r="G5005" s="4" t="str">
        <f>IF(Rohdaten!BS4773 = "True", IF(Rohdaten!Y4773*256+Rohdaten!Z4773 &gt; 2^15, Rohdaten!Y4773*256+Rohdaten!Z4773-2^16, Rohdaten!Y4773*256+Rohdaten!Z4773)/100,"")</f>
        <v/>
      </c>
      <c r="H5005" s="4" t="str">
        <f>IF(Rohdaten!BS4773 = "True", IF(Rohdaten!AE4773*256+Rohdaten!AF4773 &gt; 2^15, Rohdaten!AE4773*256+Rohdaten!AF4773-2^16, Rohdaten!AE4773*256+Rohdaten!AF4773)/100,"")</f>
        <v/>
      </c>
      <c r="I5005" s="2" t="str">
        <f>IF(Rohdaten!BS4773 = "True", IF(Rohdaten!U4773*256+Rohdaten!V4773 &gt; 2^15, Rohdaten!U4773*256+Rohdaten!V4773-2^16, Rohdaten!U4773*256+Rohdaten!V4773)/10000,"")</f>
        <v/>
      </c>
      <c r="J5005" s="2" t="str">
        <f>IF(Rohdaten!BS4773 = "True", IF(Rohdaten!AA4773*256+Rohdaten!AB4773 &gt; 2^15, Rohdaten!AA4773*256+Rohdaten!AB4773-2^16, Rohdaten!AA4773*256+Rohdaten!AB4773)/10000,"")</f>
        <v/>
      </c>
    </row>
    <row r="5006" spans="2:10">
      <c r="B5006" s="7" t="str">
        <f>IF(Rohdaten!BS4774="True",Rohdaten!B4774,"")</f>
        <v/>
      </c>
      <c r="C5006" s="4" t="str">
        <f>IF(Rohdaten!BS4774 = "True", IF(Rohdaten!G4774*256+Rohdaten!H4774 &gt; 2^15, Rohdaten!G4774*256+Rohdaten!H4774-2^16, Rohdaten!G4774*256+Rohdaten!H4774)/10,"")</f>
        <v/>
      </c>
      <c r="D5006" s="4" t="str">
        <f>IF(Rohdaten!BS4774 = "True", IF(Rohdaten!K4774*256+Rohdaten!L4774 &gt; 2^15, Rohdaten!K4774*256+Rohdaten!L4774-2^16, Rohdaten!K4774*256+Rohdaten!L4774)/10,"")</f>
        <v/>
      </c>
      <c r="E5006" s="4" t="str">
        <f>IF(Rohdaten!BS4774 = "True", IF(Rohdaten!O4774*256+Rohdaten!P4774 &gt; 2^15, Rohdaten!O4774*256+Rohdaten!P4774-2^16, Rohdaten!O4774*256+Rohdaten!P4774)/10,"")</f>
        <v/>
      </c>
      <c r="F5006" s="4" t="str">
        <f>IF(Rohdaten!BS4774 = "True", IF(Rohdaten!S4774*256+Rohdaten!T4774 &gt; 2^15, Rohdaten!S4774*256+Rohdaten!T4774-2^16, Rohdaten!S4774*256+Rohdaten!T4774)/100,"")</f>
        <v/>
      </c>
      <c r="G5006" s="4" t="str">
        <f>IF(Rohdaten!BS4774 = "True", IF(Rohdaten!Y4774*256+Rohdaten!Z4774 &gt; 2^15, Rohdaten!Y4774*256+Rohdaten!Z4774-2^16, Rohdaten!Y4774*256+Rohdaten!Z4774)/100,"")</f>
        <v/>
      </c>
      <c r="H5006" s="4" t="str">
        <f>IF(Rohdaten!BS4774 = "True", IF(Rohdaten!AE4774*256+Rohdaten!AF4774 &gt; 2^15, Rohdaten!AE4774*256+Rohdaten!AF4774-2^16, Rohdaten!AE4774*256+Rohdaten!AF4774)/100,"")</f>
        <v/>
      </c>
      <c r="I5006" s="2" t="str">
        <f>IF(Rohdaten!BS4774 = "True", IF(Rohdaten!U4774*256+Rohdaten!V4774 &gt; 2^15, Rohdaten!U4774*256+Rohdaten!V4774-2^16, Rohdaten!U4774*256+Rohdaten!V4774)/10000,"")</f>
        <v/>
      </c>
      <c r="J5006" s="2" t="str">
        <f>IF(Rohdaten!BS4774 = "True", IF(Rohdaten!AA4774*256+Rohdaten!AB4774 &gt; 2^15, Rohdaten!AA4774*256+Rohdaten!AB4774-2^16, Rohdaten!AA4774*256+Rohdaten!AB4774)/10000,"")</f>
        <v/>
      </c>
    </row>
    <row r="5007" spans="2:10">
      <c r="B5007" s="7" t="str">
        <f>IF(Rohdaten!BS4775="True",Rohdaten!B4775,"")</f>
        <v/>
      </c>
      <c r="C5007" s="4" t="str">
        <f>IF(Rohdaten!BS4775 = "True", IF(Rohdaten!G4775*256+Rohdaten!H4775 &gt; 2^15, Rohdaten!G4775*256+Rohdaten!H4775-2^16, Rohdaten!G4775*256+Rohdaten!H4775)/10,"")</f>
        <v/>
      </c>
      <c r="D5007" s="4" t="str">
        <f>IF(Rohdaten!BS4775 = "True", IF(Rohdaten!K4775*256+Rohdaten!L4775 &gt; 2^15, Rohdaten!K4775*256+Rohdaten!L4775-2^16, Rohdaten!K4775*256+Rohdaten!L4775)/10,"")</f>
        <v/>
      </c>
      <c r="E5007" s="4" t="str">
        <f>IF(Rohdaten!BS4775 = "True", IF(Rohdaten!O4775*256+Rohdaten!P4775 &gt; 2^15, Rohdaten!O4775*256+Rohdaten!P4775-2^16, Rohdaten!O4775*256+Rohdaten!P4775)/10,"")</f>
        <v/>
      </c>
      <c r="F5007" s="4" t="str">
        <f>IF(Rohdaten!BS4775 = "True", IF(Rohdaten!S4775*256+Rohdaten!T4775 &gt; 2^15, Rohdaten!S4775*256+Rohdaten!T4775-2^16, Rohdaten!S4775*256+Rohdaten!T4775)/100,"")</f>
        <v/>
      </c>
      <c r="G5007" s="4" t="str">
        <f>IF(Rohdaten!BS4775 = "True", IF(Rohdaten!Y4775*256+Rohdaten!Z4775 &gt; 2^15, Rohdaten!Y4775*256+Rohdaten!Z4775-2^16, Rohdaten!Y4775*256+Rohdaten!Z4775)/100,"")</f>
        <v/>
      </c>
      <c r="H5007" s="4" t="str">
        <f>IF(Rohdaten!BS4775 = "True", IF(Rohdaten!AE4775*256+Rohdaten!AF4775 &gt; 2^15, Rohdaten!AE4775*256+Rohdaten!AF4775-2^16, Rohdaten!AE4775*256+Rohdaten!AF4775)/100,"")</f>
        <v/>
      </c>
      <c r="I5007" s="2" t="str">
        <f>IF(Rohdaten!BS4775 = "True", IF(Rohdaten!U4775*256+Rohdaten!V4775 &gt; 2^15, Rohdaten!U4775*256+Rohdaten!V4775-2^16, Rohdaten!U4775*256+Rohdaten!V4775)/10000,"")</f>
        <v/>
      </c>
      <c r="J5007" s="2" t="str">
        <f>IF(Rohdaten!BS4775 = "True", IF(Rohdaten!AA4775*256+Rohdaten!AB4775 &gt; 2^15, Rohdaten!AA4775*256+Rohdaten!AB4775-2^16, Rohdaten!AA4775*256+Rohdaten!AB4775)/10000,"")</f>
        <v/>
      </c>
    </row>
    <row r="5008" spans="2:10">
      <c r="B5008" s="7" t="str">
        <f>IF(Rohdaten!BS4776="True",Rohdaten!B4776,"")</f>
        <v/>
      </c>
      <c r="C5008" s="4" t="str">
        <f>IF(Rohdaten!BS4776 = "True", IF(Rohdaten!G4776*256+Rohdaten!H4776 &gt; 2^15, Rohdaten!G4776*256+Rohdaten!H4776-2^16, Rohdaten!G4776*256+Rohdaten!H4776)/10,"")</f>
        <v/>
      </c>
      <c r="D5008" s="4" t="str">
        <f>IF(Rohdaten!BS4776 = "True", IF(Rohdaten!K4776*256+Rohdaten!L4776 &gt; 2^15, Rohdaten!K4776*256+Rohdaten!L4776-2^16, Rohdaten!K4776*256+Rohdaten!L4776)/10,"")</f>
        <v/>
      </c>
      <c r="E5008" s="4" t="str">
        <f>IF(Rohdaten!BS4776 = "True", IF(Rohdaten!O4776*256+Rohdaten!P4776 &gt; 2^15, Rohdaten!O4776*256+Rohdaten!P4776-2^16, Rohdaten!O4776*256+Rohdaten!P4776)/10,"")</f>
        <v/>
      </c>
      <c r="F5008" s="4" t="str">
        <f>IF(Rohdaten!BS4776 = "True", IF(Rohdaten!S4776*256+Rohdaten!T4776 &gt; 2^15, Rohdaten!S4776*256+Rohdaten!T4776-2^16, Rohdaten!S4776*256+Rohdaten!T4776)/100,"")</f>
        <v/>
      </c>
      <c r="G5008" s="4" t="str">
        <f>IF(Rohdaten!BS4776 = "True", IF(Rohdaten!Y4776*256+Rohdaten!Z4776 &gt; 2^15, Rohdaten!Y4776*256+Rohdaten!Z4776-2^16, Rohdaten!Y4776*256+Rohdaten!Z4776)/100,"")</f>
        <v/>
      </c>
      <c r="H5008" s="4" t="str">
        <f>IF(Rohdaten!BS4776 = "True", IF(Rohdaten!AE4776*256+Rohdaten!AF4776 &gt; 2^15, Rohdaten!AE4776*256+Rohdaten!AF4776-2^16, Rohdaten!AE4776*256+Rohdaten!AF4776)/100,"")</f>
        <v/>
      </c>
      <c r="I5008" s="2" t="str">
        <f>IF(Rohdaten!BS4776 = "True", IF(Rohdaten!U4776*256+Rohdaten!V4776 &gt; 2^15, Rohdaten!U4776*256+Rohdaten!V4776-2^16, Rohdaten!U4776*256+Rohdaten!V4776)/10000,"")</f>
        <v/>
      </c>
      <c r="J5008" s="2" t="str">
        <f>IF(Rohdaten!BS4776 = "True", IF(Rohdaten!AA4776*256+Rohdaten!AB4776 &gt; 2^15, Rohdaten!AA4776*256+Rohdaten!AB4776-2^16, Rohdaten!AA4776*256+Rohdaten!AB4776)/10000,"")</f>
        <v/>
      </c>
    </row>
    <row r="5009" spans="2:10">
      <c r="B5009" s="7" t="str">
        <f>IF(Rohdaten!BS4777="True",Rohdaten!B4777,"")</f>
        <v/>
      </c>
      <c r="C5009" s="4" t="str">
        <f>IF(Rohdaten!BS4777 = "True", IF(Rohdaten!G4777*256+Rohdaten!H4777 &gt; 2^15, Rohdaten!G4777*256+Rohdaten!H4777-2^16, Rohdaten!G4777*256+Rohdaten!H4777)/10,"")</f>
        <v/>
      </c>
      <c r="D5009" s="4" t="str">
        <f>IF(Rohdaten!BS4777 = "True", IF(Rohdaten!K4777*256+Rohdaten!L4777 &gt; 2^15, Rohdaten!K4777*256+Rohdaten!L4777-2^16, Rohdaten!K4777*256+Rohdaten!L4777)/10,"")</f>
        <v/>
      </c>
      <c r="E5009" s="4" t="str">
        <f>IF(Rohdaten!BS4777 = "True", IF(Rohdaten!O4777*256+Rohdaten!P4777 &gt; 2^15, Rohdaten!O4777*256+Rohdaten!P4777-2^16, Rohdaten!O4777*256+Rohdaten!P4777)/10,"")</f>
        <v/>
      </c>
      <c r="F5009" s="4" t="str">
        <f>IF(Rohdaten!BS4777 = "True", IF(Rohdaten!S4777*256+Rohdaten!T4777 &gt; 2^15, Rohdaten!S4777*256+Rohdaten!T4777-2^16, Rohdaten!S4777*256+Rohdaten!T4777)/100,"")</f>
        <v/>
      </c>
      <c r="G5009" s="4" t="str">
        <f>IF(Rohdaten!BS4777 = "True", IF(Rohdaten!Y4777*256+Rohdaten!Z4777 &gt; 2^15, Rohdaten!Y4777*256+Rohdaten!Z4777-2^16, Rohdaten!Y4777*256+Rohdaten!Z4777)/100,"")</f>
        <v/>
      </c>
      <c r="H5009" s="4" t="str">
        <f>IF(Rohdaten!BS4777 = "True", IF(Rohdaten!AE4777*256+Rohdaten!AF4777 &gt; 2^15, Rohdaten!AE4777*256+Rohdaten!AF4777-2^16, Rohdaten!AE4777*256+Rohdaten!AF4777)/100,"")</f>
        <v/>
      </c>
      <c r="I5009" s="2" t="str">
        <f>IF(Rohdaten!BS4777 = "True", IF(Rohdaten!U4777*256+Rohdaten!V4777 &gt; 2^15, Rohdaten!U4777*256+Rohdaten!V4777-2^16, Rohdaten!U4777*256+Rohdaten!V4777)/10000,"")</f>
        <v/>
      </c>
      <c r="J5009" s="2" t="str">
        <f>IF(Rohdaten!BS4777 = "True", IF(Rohdaten!AA4777*256+Rohdaten!AB4777 &gt; 2^15, Rohdaten!AA4777*256+Rohdaten!AB4777-2^16, Rohdaten!AA4777*256+Rohdaten!AB4777)/10000,"")</f>
        <v/>
      </c>
    </row>
    <row r="5010" spans="2:10">
      <c r="B5010" s="7" t="str">
        <f>IF(Rohdaten!BS4778="True",Rohdaten!B4778,"")</f>
        <v/>
      </c>
      <c r="C5010" s="4" t="str">
        <f>IF(Rohdaten!BS4778 = "True", IF(Rohdaten!G4778*256+Rohdaten!H4778 &gt; 2^15, Rohdaten!G4778*256+Rohdaten!H4778-2^16, Rohdaten!G4778*256+Rohdaten!H4778)/10,"")</f>
        <v/>
      </c>
      <c r="D5010" s="4" t="str">
        <f>IF(Rohdaten!BS4778 = "True", IF(Rohdaten!K4778*256+Rohdaten!L4778 &gt; 2^15, Rohdaten!K4778*256+Rohdaten!L4778-2^16, Rohdaten!K4778*256+Rohdaten!L4778)/10,"")</f>
        <v/>
      </c>
      <c r="E5010" s="4" t="str">
        <f>IF(Rohdaten!BS4778 = "True", IF(Rohdaten!O4778*256+Rohdaten!P4778 &gt; 2^15, Rohdaten!O4778*256+Rohdaten!P4778-2^16, Rohdaten!O4778*256+Rohdaten!P4778)/10,"")</f>
        <v/>
      </c>
      <c r="F5010" s="4" t="str">
        <f>IF(Rohdaten!BS4778 = "True", IF(Rohdaten!S4778*256+Rohdaten!T4778 &gt; 2^15, Rohdaten!S4778*256+Rohdaten!T4778-2^16, Rohdaten!S4778*256+Rohdaten!T4778)/100,"")</f>
        <v/>
      </c>
      <c r="G5010" s="4" t="str">
        <f>IF(Rohdaten!BS4778 = "True", IF(Rohdaten!Y4778*256+Rohdaten!Z4778 &gt; 2^15, Rohdaten!Y4778*256+Rohdaten!Z4778-2^16, Rohdaten!Y4778*256+Rohdaten!Z4778)/100,"")</f>
        <v/>
      </c>
      <c r="H5010" s="4" t="str">
        <f>IF(Rohdaten!BS4778 = "True", IF(Rohdaten!AE4778*256+Rohdaten!AF4778 &gt; 2^15, Rohdaten!AE4778*256+Rohdaten!AF4778-2^16, Rohdaten!AE4778*256+Rohdaten!AF4778)/100,"")</f>
        <v/>
      </c>
      <c r="I5010" s="2" t="str">
        <f>IF(Rohdaten!BS4778 = "True", IF(Rohdaten!U4778*256+Rohdaten!V4778 &gt; 2^15, Rohdaten!U4778*256+Rohdaten!V4778-2^16, Rohdaten!U4778*256+Rohdaten!V4778)/10000,"")</f>
        <v/>
      </c>
      <c r="J5010" s="2" t="str">
        <f>IF(Rohdaten!BS4778 = "True", IF(Rohdaten!AA4778*256+Rohdaten!AB4778 &gt; 2^15, Rohdaten!AA4778*256+Rohdaten!AB4778-2^16, Rohdaten!AA4778*256+Rohdaten!AB4778)/10000,"")</f>
        <v/>
      </c>
    </row>
    <row r="5011" spans="2:10">
      <c r="B5011" s="7" t="str">
        <f>IF(Rohdaten!BS4779="True",Rohdaten!B4779,"")</f>
        <v/>
      </c>
      <c r="C5011" s="4" t="str">
        <f>IF(Rohdaten!BS4779 = "True", IF(Rohdaten!G4779*256+Rohdaten!H4779 &gt; 2^15, Rohdaten!G4779*256+Rohdaten!H4779-2^16, Rohdaten!G4779*256+Rohdaten!H4779)/10,"")</f>
        <v/>
      </c>
      <c r="D5011" s="4" t="str">
        <f>IF(Rohdaten!BS4779 = "True", IF(Rohdaten!K4779*256+Rohdaten!L4779 &gt; 2^15, Rohdaten!K4779*256+Rohdaten!L4779-2^16, Rohdaten!K4779*256+Rohdaten!L4779)/10,"")</f>
        <v/>
      </c>
      <c r="E5011" s="4" t="str">
        <f>IF(Rohdaten!BS4779 = "True", IF(Rohdaten!O4779*256+Rohdaten!P4779 &gt; 2^15, Rohdaten!O4779*256+Rohdaten!P4779-2^16, Rohdaten!O4779*256+Rohdaten!P4779)/10,"")</f>
        <v/>
      </c>
      <c r="F5011" s="4" t="str">
        <f>IF(Rohdaten!BS4779 = "True", IF(Rohdaten!S4779*256+Rohdaten!T4779 &gt; 2^15, Rohdaten!S4779*256+Rohdaten!T4779-2^16, Rohdaten!S4779*256+Rohdaten!T4779)/100,"")</f>
        <v/>
      </c>
      <c r="G5011" s="4" t="str">
        <f>IF(Rohdaten!BS4779 = "True", IF(Rohdaten!Y4779*256+Rohdaten!Z4779 &gt; 2^15, Rohdaten!Y4779*256+Rohdaten!Z4779-2^16, Rohdaten!Y4779*256+Rohdaten!Z4779)/100,"")</f>
        <v/>
      </c>
      <c r="H5011" s="4" t="str">
        <f>IF(Rohdaten!BS4779 = "True", IF(Rohdaten!AE4779*256+Rohdaten!AF4779 &gt; 2^15, Rohdaten!AE4779*256+Rohdaten!AF4779-2^16, Rohdaten!AE4779*256+Rohdaten!AF4779)/100,"")</f>
        <v/>
      </c>
      <c r="I5011" s="2" t="str">
        <f>IF(Rohdaten!BS4779 = "True", IF(Rohdaten!U4779*256+Rohdaten!V4779 &gt; 2^15, Rohdaten!U4779*256+Rohdaten!V4779-2^16, Rohdaten!U4779*256+Rohdaten!V4779)/10000,"")</f>
        <v/>
      </c>
      <c r="J5011" s="2" t="str">
        <f>IF(Rohdaten!BS4779 = "True", IF(Rohdaten!AA4779*256+Rohdaten!AB4779 &gt; 2^15, Rohdaten!AA4779*256+Rohdaten!AB4779-2^16, Rohdaten!AA4779*256+Rohdaten!AB4779)/10000,"")</f>
        <v/>
      </c>
    </row>
    <row r="5012" spans="2:10">
      <c r="B5012" s="7" t="str">
        <f>IF(Rohdaten!BS4780="True",Rohdaten!B4780,"")</f>
        <v/>
      </c>
      <c r="C5012" s="4" t="str">
        <f>IF(Rohdaten!BS4780 = "True", IF(Rohdaten!G4780*256+Rohdaten!H4780 &gt; 2^15, Rohdaten!G4780*256+Rohdaten!H4780-2^16, Rohdaten!G4780*256+Rohdaten!H4780)/10,"")</f>
        <v/>
      </c>
      <c r="D5012" s="4" t="str">
        <f>IF(Rohdaten!BS4780 = "True", IF(Rohdaten!K4780*256+Rohdaten!L4780 &gt; 2^15, Rohdaten!K4780*256+Rohdaten!L4780-2^16, Rohdaten!K4780*256+Rohdaten!L4780)/10,"")</f>
        <v/>
      </c>
      <c r="E5012" s="4" t="str">
        <f>IF(Rohdaten!BS4780 = "True", IF(Rohdaten!O4780*256+Rohdaten!P4780 &gt; 2^15, Rohdaten!O4780*256+Rohdaten!P4780-2^16, Rohdaten!O4780*256+Rohdaten!P4780)/10,"")</f>
        <v/>
      </c>
      <c r="F5012" s="4" t="str">
        <f>IF(Rohdaten!BS4780 = "True", IF(Rohdaten!S4780*256+Rohdaten!T4780 &gt; 2^15, Rohdaten!S4780*256+Rohdaten!T4780-2^16, Rohdaten!S4780*256+Rohdaten!T4780)/100,"")</f>
        <v/>
      </c>
      <c r="G5012" s="4" t="str">
        <f>IF(Rohdaten!BS4780 = "True", IF(Rohdaten!Y4780*256+Rohdaten!Z4780 &gt; 2^15, Rohdaten!Y4780*256+Rohdaten!Z4780-2^16, Rohdaten!Y4780*256+Rohdaten!Z4780)/100,"")</f>
        <v/>
      </c>
      <c r="H5012" s="4" t="str">
        <f>IF(Rohdaten!BS4780 = "True", IF(Rohdaten!AE4780*256+Rohdaten!AF4780 &gt; 2^15, Rohdaten!AE4780*256+Rohdaten!AF4780-2^16, Rohdaten!AE4780*256+Rohdaten!AF4780)/100,"")</f>
        <v/>
      </c>
      <c r="I5012" s="2" t="str">
        <f>IF(Rohdaten!BS4780 = "True", IF(Rohdaten!U4780*256+Rohdaten!V4780 &gt; 2^15, Rohdaten!U4780*256+Rohdaten!V4780-2^16, Rohdaten!U4780*256+Rohdaten!V4780)/10000,"")</f>
        <v/>
      </c>
      <c r="J5012" s="2" t="str">
        <f>IF(Rohdaten!BS4780 = "True", IF(Rohdaten!AA4780*256+Rohdaten!AB4780 &gt; 2^15, Rohdaten!AA4780*256+Rohdaten!AB4780-2^16, Rohdaten!AA4780*256+Rohdaten!AB4780)/10000,"")</f>
        <v/>
      </c>
    </row>
    <row r="5013" spans="2:10">
      <c r="B5013" s="7" t="str">
        <f>IF(Rohdaten!BS4781="True",Rohdaten!B4781,"")</f>
        <v/>
      </c>
      <c r="C5013" s="4" t="str">
        <f>IF(Rohdaten!BS4781 = "True", IF(Rohdaten!G4781*256+Rohdaten!H4781 &gt; 2^15, Rohdaten!G4781*256+Rohdaten!H4781-2^16, Rohdaten!G4781*256+Rohdaten!H4781)/10,"")</f>
        <v/>
      </c>
      <c r="D5013" s="4" t="str">
        <f>IF(Rohdaten!BS4781 = "True", IF(Rohdaten!K4781*256+Rohdaten!L4781 &gt; 2^15, Rohdaten!K4781*256+Rohdaten!L4781-2^16, Rohdaten!K4781*256+Rohdaten!L4781)/10,"")</f>
        <v/>
      </c>
      <c r="E5013" s="4" t="str">
        <f>IF(Rohdaten!BS4781 = "True", IF(Rohdaten!O4781*256+Rohdaten!P4781 &gt; 2^15, Rohdaten!O4781*256+Rohdaten!P4781-2^16, Rohdaten!O4781*256+Rohdaten!P4781)/10,"")</f>
        <v/>
      </c>
      <c r="F5013" s="4" t="str">
        <f>IF(Rohdaten!BS4781 = "True", IF(Rohdaten!S4781*256+Rohdaten!T4781 &gt; 2^15, Rohdaten!S4781*256+Rohdaten!T4781-2^16, Rohdaten!S4781*256+Rohdaten!T4781)/100,"")</f>
        <v/>
      </c>
      <c r="G5013" s="4" t="str">
        <f>IF(Rohdaten!BS4781 = "True", IF(Rohdaten!Y4781*256+Rohdaten!Z4781 &gt; 2^15, Rohdaten!Y4781*256+Rohdaten!Z4781-2^16, Rohdaten!Y4781*256+Rohdaten!Z4781)/100,"")</f>
        <v/>
      </c>
      <c r="H5013" s="4" t="str">
        <f>IF(Rohdaten!BS4781 = "True", IF(Rohdaten!AE4781*256+Rohdaten!AF4781 &gt; 2^15, Rohdaten!AE4781*256+Rohdaten!AF4781-2^16, Rohdaten!AE4781*256+Rohdaten!AF4781)/100,"")</f>
        <v/>
      </c>
      <c r="I5013" s="2" t="str">
        <f>IF(Rohdaten!BS4781 = "True", IF(Rohdaten!U4781*256+Rohdaten!V4781 &gt; 2^15, Rohdaten!U4781*256+Rohdaten!V4781-2^16, Rohdaten!U4781*256+Rohdaten!V4781)/10000,"")</f>
        <v/>
      </c>
      <c r="J5013" s="2" t="str">
        <f>IF(Rohdaten!BS4781 = "True", IF(Rohdaten!AA4781*256+Rohdaten!AB4781 &gt; 2^15, Rohdaten!AA4781*256+Rohdaten!AB4781-2^16, Rohdaten!AA4781*256+Rohdaten!AB4781)/10000,"")</f>
        <v/>
      </c>
    </row>
    <row r="5014" spans="2:10">
      <c r="B5014" s="7" t="str">
        <f>IF(Rohdaten!BS4782="True",Rohdaten!B4782,"")</f>
        <v/>
      </c>
      <c r="C5014" s="4" t="str">
        <f>IF(Rohdaten!BS4782 = "True", IF(Rohdaten!G4782*256+Rohdaten!H4782 &gt; 2^15, Rohdaten!G4782*256+Rohdaten!H4782-2^16, Rohdaten!G4782*256+Rohdaten!H4782)/10,"")</f>
        <v/>
      </c>
      <c r="D5014" s="4" t="str">
        <f>IF(Rohdaten!BS4782 = "True", IF(Rohdaten!K4782*256+Rohdaten!L4782 &gt; 2^15, Rohdaten!K4782*256+Rohdaten!L4782-2^16, Rohdaten!K4782*256+Rohdaten!L4782)/10,"")</f>
        <v/>
      </c>
      <c r="E5014" s="4" t="str">
        <f>IF(Rohdaten!BS4782 = "True", IF(Rohdaten!O4782*256+Rohdaten!P4782 &gt; 2^15, Rohdaten!O4782*256+Rohdaten!P4782-2^16, Rohdaten!O4782*256+Rohdaten!P4782)/10,"")</f>
        <v/>
      </c>
      <c r="F5014" s="4" t="str">
        <f>IF(Rohdaten!BS4782 = "True", IF(Rohdaten!S4782*256+Rohdaten!T4782 &gt; 2^15, Rohdaten!S4782*256+Rohdaten!T4782-2^16, Rohdaten!S4782*256+Rohdaten!T4782)/100,"")</f>
        <v/>
      </c>
      <c r="G5014" s="4" t="str">
        <f>IF(Rohdaten!BS4782 = "True", IF(Rohdaten!Y4782*256+Rohdaten!Z4782 &gt; 2^15, Rohdaten!Y4782*256+Rohdaten!Z4782-2^16, Rohdaten!Y4782*256+Rohdaten!Z4782)/100,"")</f>
        <v/>
      </c>
      <c r="H5014" s="4" t="str">
        <f>IF(Rohdaten!BS4782 = "True", IF(Rohdaten!AE4782*256+Rohdaten!AF4782 &gt; 2^15, Rohdaten!AE4782*256+Rohdaten!AF4782-2^16, Rohdaten!AE4782*256+Rohdaten!AF4782)/100,"")</f>
        <v/>
      </c>
      <c r="I5014" s="2" t="str">
        <f>IF(Rohdaten!BS4782 = "True", IF(Rohdaten!U4782*256+Rohdaten!V4782 &gt; 2^15, Rohdaten!U4782*256+Rohdaten!V4782-2^16, Rohdaten!U4782*256+Rohdaten!V4782)/10000,"")</f>
        <v/>
      </c>
      <c r="J5014" s="2" t="str">
        <f>IF(Rohdaten!BS4782 = "True", IF(Rohdaten!AA4782*256+Rohdaten!AB4782 &gt; 2^15, Rohdaten!AA4782*256+Rohdaten!AB4782-2^16, Rohdaten!AA4782*256+Rohdaten!AB4782)/10000,"")</f>
        <v/>
      </c>
    </row>
    <row r="5015" spans="2:10">
      <c r="B5015" s="7" t="str">
        <f>IF(Rohdaten!BS4783="True",Rohdaten!B4783,"")</f>
        <v/>
      </c>
      <c r="C5015" s="4" t="str">
        <f>IF(Rohdaten!BS4783 = "True", IF(Rohdaten!G4783*256+Rohdaten!H4783 &gt; 2^15, Rohdaten!G4783*256+Rohdaten!H4783-2^16, Rohdaten!G4783*256+Rohdaten!H4783)/10,"")</f>
        <v/>
      </c>
      <c r="D5015" s="4" t="str">
        <f>IF(Rohdaten!BS4783 = "True", IF(Rohdaten!K4783*256+Rohdaten!L4783 &gt; 2^15, Rohdaten!K4783*256+Rohdaten!L4783-2^16, Rohdaten!K4783*256+Rohdaten!L4783)/10,"")</f>
        <v/>
      </c>
      <c r="E5015" s="4" t="str">
        <f>IF(Rohdaten!BS4783 = "True", IF(Rohdaten!O4783*256+Rohdaten!P4783 &gt; 2^15, Rohdaten!O4783*256+Rohdaten!P4783-2^16, Rohdaten!O4783*256+Rohdaten!P4783)/10,"")</f>
        <v/>
      </c>
      <c r="F5015" s="4" t="str">
        <f>IF(Rohdaten!BS4783 = "True", IF(Rohdaten!S4783*256+Rohdaten!T4783 &gt; 2^15, Rohdaten!S4783*256+Rohdaten!T4783-2^16, Rohdaten!S4783*256+Rohdaten!T4783)/100,"")</f>
        <v/>
      </c>
      <c r="G5015" s="4" t="str">
        <f>IF(Rohdaten!BS4783 = "True", IF(Rohdaten!Y4783*256+Rohdaten!Z4783 &gt; 2^15, Rohdaten!Y4783*256+Rohdaten!Z4783-2^16, Rohdaten!Y4783*256+Rohdaten!Z4783)/100,"")</f>
        <v/>
      </c>
      <c r="H5015" s="4" t="str">
        <f>IF(Rohdaten!BS4783 = "True", IF(Rohdaten!AE4783*256+Rohdaten!AF4783 &gt; 2^15, Rohdaten!AE4783*256+Rohdaten!AF4783-2^16, Rohdaten!AE4783*256+Rohdaten!AF4783)/100,"")</f>
        <v/>
      </c>
      <c r="I5015" s="2" t="str">
        <f>IF(Rohdaten!BS4783 = "True", IF(Rohdaten!U4783*256+Rohdaten!V4783 &gt; 2^15, Rohdaten!U4783*256+Rohdaten!V4783-2^16, Rohdaten!U4783*256+Rohdaten!V4783)/10000,"")</f>
        <v/>
      </c>
      <c r="J5015" s="2" t="str">
        <f>IF(Rohdaten!BS4783 = "True", IF(Rohdaten!AA4783*256+Rohdaten!AB4783 &gt; 2^15, Rohdaten!AA4783*256+Rohdaten!AB4783-2^16, Rohdaten!AA4783*256+Rohdaten!AB4783)/10000,"")</f>
        <v/>
      </c>
    </row>
    <row r="5016" spans="2:10">
      <c r="B5016" s="7" t="str">
        <f>IF(Rohdaten!BS4784="True",Rohdaten!B4784,"")</f>
        <v/>
      </c>
      <c r="C5016" s="4" t="str">
        <f>IF(Rohdaten!BS4784 = "True", IF(Rohdaten!G4784*256+Rohdaten!H4784 &gt; 2^15, Rohdaten!G4784*256+Rohdaten!H4784-2^16, Rohdaten!G4784*256+Rohdaten!H4784)/10,"")</f>
        <v/>
      </c>
      <c r="D5016" s="4" t="str">
        <f>IF(Rohdaten!BS4784 = "True", IF(Rohdaten!K4784*256+Rohdaten!L4784 &gt; 2^15, Rohdaten!K4784*256+Rohdaten!L4784-2^16, Rohdaten!K4784*256+Rohdaten!L4784)/10,"")</f>
        <v/>
      </c>
      <c r="E5016" s="4" t="str">
        <f>IF(Rohdaten!BS4784 = "True", IF(Rohdaten!O4784*256+Rohdaten!P4784 &gt; 2^15, Rohdaten!O4784*256+Rohdaten!P4784-2^16, Rohdaten!O4784*256+Rohdaten!P4784)/10,"")</f>
        <v/>
      </c>
      <c r="F5016" s="4" t="str">
        <f>IF(Rohdaten!BS4784 = "True", IF(Rohdaten!S4784*256+Rohdaten!T4784 &gt; 2^15, Rohdaten!S4784*256+Rohdaten!T4784-2^16, Rohdaten!S4784*256+Rohdaten!T4784)/100,"")</f>
        <v/>
      </c>
      <c r="G5016" s="4" t="str">
        <f>IF(Rohdaten!BS4784 = "True", IF(Rohdaten!Y4784*256+Rohdaten!Z4784 &gt; 2^15, Rohdaten!Y4784*256+Rohdaten!Z4784-2^16, Rohdaten!Y4784*256+Rohdaten!Z4784)/100,"")</f>
        <v/>
      </c>
      <c r="H5016" s="4" t="str">
        <f>IF(Rohdaten!BS4784 = "True", IF(Rohdaten!AE4784*256+Rohdaten!AF4784 &gt; 2^15, Rohdaten!AE4784*256+Rohdaten!AF4784-2^16, Rohdaten!AE4784*256+Rohdaten!AF4784)/100,"")</f>
        <v/>
      </c>
      <c r="I5016" s="2" t="str">
        <f>IF(Rohdaten!BS4784 = "True", IF(Rohdaten!U4784*256+Rohdaten!V4784 &gt; 2^15, Rohdaten!U4784*256+Rohdaten!V4784-2^16, Rohdaten!U4784*256+Rohdaten!V4784)/10000,"")</f>
        <v/>
      </c>
      <c r="J5016" s="2" t="str">
        <f>IF(Rohdaten!BS4784 = "True", IF(Rohdaten!AA4784*256+Rohdaten!AB4784 &gt; 2^15, Rohdaten!AA4784*256+Rohdaten!AB4784-2^16, Rohdaten!AA4784*256+Rohdaten!AB4784)/10000,"")</f>
        <v/>
      </c>
    </row>
    <row r="5017" spans="2:10">
      <c r="B5017" s="7" t="str">
        <f>IF(Rohdaten!BS4785="True",Rohdaten!B4785,"")</f>
        <v/>
      </c>
      <c r="C5017" s="4" t="str">
        <f>IF(Rohdaten!BS4785 = "True", IF(Rohdaten!G4785*256+Rohdaten!H4785 &gt; 2^15, Rohdaten!G4785*256+Rohdaten!H4785-2^16, Rohdaten!G4785*256+Rohdaten!H4785)/10,"")</f>
        <v/>
      </c>
      <c r="D5017" s="4" t="str">
        <f>IF(Rohdaten!BS4785 = "True", IF(Rohdaten!K4785*256+Rohdaten!L4785 &gt; 2^15, Rohdaten!K4785*256+Rohdaten!L4785-2^16, Rohdaten!K4785*256+Rohdaten!L4785)/10,"")</f>
        <v/>
      </c>
      <c r="E5017" s="4" t="str">
        <f>IF(Rohdaten!BS4785 = "True", IF(Rohdaten!O4785*256+Rohdaten!P4785 &gt; 2^15, Rohdaten!O4785*256+Rohdaten!P4785-2^16, Rohdaten!O4785*256+Rohdaten!P4785)/10,"")</f>
        <v/>
      </c>
      <c r="F5017" s="4" t="str">
        <f>IF(Rohdaten!BS4785 = "True", IF(Rohdaten!S4785*256+Rohdaten!T4785 &gt; 2^15, Rohdaten!S4785*256+Rohdaten!T4785-2^16, Rohdaten!S4785*256+Rohdaten!T4785)/100,"")</f>
        <v/>
      </c>
      <c r="G5017" s="4" t="str">
        <f>IF(Rohdaten!BS4785 = "True", IF(Rohdaten!Y4785*256+Rohdaten!Z4785 &gt; 2^15, Rohdaten!Y4785*256+Rohdaten!Z4785-2^16, Rohdaten!Y4785*256+Rohdaten!Z4785)/100,"")</f>
        <v/>
      </c>
      <c r="H5017" s="4" t="str">
        <f>IF(Rohdaten!BS4785 = "True", IF(Rohdaten!AE4785*256+Rohdaten!AF4785 &gt; 2^15, Rohdaten!AE4785*256+Rohdaten!AF4785-2^16, Rohdaten!AE4785*256+Rohdaten!AF4785)/100,"")</f>
        <v/>
      </c>
      <c r="I5017" s="2" t="str">
        <f>IF(Rohdaten!BS4785 = "True", IF(Rohdaten!U4785*256+Rohdaten!V4785 &gt; 2^15, Rohdaten!U4785*256+Rohdaten!V4785-2^16, Rohdaten!U4785*256+Rohdaten!V4785)/10000,"")</f>
        <v/>
      </c>
      <c r="J5017" s="2" t="str">
        <f>IF(Rohdaten!BS4785 = "True", IF(Rohdaten!AA4785*256+Rohdaten!AB4785 &gt; 2^15, Rohdaten!AA4785*256+Rohdaten!AB4785-2^16, Rohdaten!AA4785*256+Rohdaten!AB4785)/10000,"")</f>
        <v/>
      </c>
    </row>
    <row r="5018" spans="2:10">
      <c r="B5018" s="7" t="str">
        <f>IF(Rohdaten!BS4786="True",Rohdaten!B4786,"")</f>
        <v/>
      </c>
      <c r="C5018" s="4" t="str">
        <f>IF(Rohdaten!BS4786 = "True", IF(Rohdaten!G4786*256+Rohdaten!H4786 &gt; 2^15, Rohdaten!G4786*256+Rohdaten!H4786-2^16, Rohdaten!G4786*256+Rohdaten!H4786)/10,"")</f>
        <v/>
      </c>
      <c r="D5018" s="4" t="str">
        <f>IF(Rohdaten!BS4786 = "True", IF(Rohdaten!K4786*256+Rohdaten!L4786 &gt; 2^15, Rohdaten!K4786*256+Rohdaten!L4786-2^16, Rohdaten!K4786*256+Rohdaten!L4786)/10,"")</f>
        <v/>
      </c>
      <c r="E5018" s="4" t="str">
        <f>IF(Rohdaten!BS4786 = "True", IF(Rohdaten!O4786*256+Rohdaten!P4786 &gt; 2^15, Rohdaten!O4786*256+Rohdaten!P4786-2^16, Rohdaten!O4786*256+Rohdaten!P4786)/10,"")</f>
        <v/>
      </c>
      <c r="F5018" s="4" t="str">
        <f>IF(Rohdaten!BS4786 = "True", IF(Rohdaten!S4786*256+Rohdaten!T4786 &gt; 2^15, Rohdaten!S4786*256+Rohdaten!T4786-2^16, Rohdaten!S4786*256+Rohdaten!T4786)/100,"")</f>
        <v/>
      </c>
      <c r="G5018" s="4" t="str">
        <f>IF(Rohdaten!BS4786 = "True", IF(Rohdaten!Y4786*256+Rohdaten!Z4786 &gt; 2^15, Rohdaten!Y4786*256+Rohdaten!Z4786-2^16, Rohdaten!Y4786*256+Rohdaten!Z4786)/100,"")</f>
        <v/>
      </c>
      <c r="H5018" s="4" t="str">
        <f>IF(Rohdaten!BS4786 = "True", IF(Rohdaten!AE4786*256+Rohdaten!AF4786 &gt; 2^15, Rohdaten!AE4786*256+Rohdaten!AF4786-2^16, Rohdaten!AE4786*256+Rohdaten!AF4786)/100,"")</f>
        <v/>
      </c>
      <c r="I5018" s="2" t="str">
        <f>IF(Rohdaten!BS4786 = "True", IF(Rohdaten!U4786*256+Rohdaten!V4786 &gt; 2^15, Rohdaten!U4786*256+Rohdaten!V4786-2^16, Rohdaten!U4786*256+Rohdaten!V4786)/10000,"")</f>
        <v/>
      </c>
      <c r="J5018" s="2" t="str">
        <f>IF(Rohdaten!BS4786 = "True", IF(Rohdaten!AA4786*256+Rohdaten!AB4786 &gt; 2^15, Rohdaten!AA4786*256+Rohdaten!AB4786-2^16, Rohdaten!AA4786*256+Rohdaten!AB4786)/10000,"")</f>
        <v/>
      </c>
    </row>
    <row r="5019" spans="2:10">
      <c r="B5019" s="7" t="str">
        <f>IF(Rohdaten!BS4787="True",Rohdaten!B4787,"")</f>
        <v/>
      </c>
      <c r="C5019" s="4" t="str">
        <f>IF(Rohdaten!BS4787 = "True", IF(Rohdaten!G4787*256+Rohdaten!H4787 &gt; 2^15, Rohdaten!G4787*256+Rohdaten!H4787-2^16, Rohdaten!G4787*256+Rohdaten!H4787)/10,"")</f>
        <v/>
      </c>
      <c r="D5019" s="4" t="str">
        <f>IF(Rohdaten!BS4787 = "True", IF(Rohdaten!K4787*256+Rohdaten!L4787 &gt; 2^15, Rohdaten!K4787*256+Rohdaten!L4787-2^16, Rohdaten!K4787*256+Rohdaten!L4787)/10,"")</f>
        <v/>
      </c>
      <c r="E5019" s="4" t="str">
        <f>IF(Rohdaten!BS4787 = "True", IF(Rohdaten!O4787*256+Rohdaten!P4787 &gt; 2^15, Rohdaten!O4787*256+Rohdaten!P4787-2^16, Rohdaten!O4787*256+Rohdaten!P4787)/10,"")</f>
        <v/>
      </c>
      <c r="F5019" s="4" t="str">
        <f>IF(Rohdaten!BS4787 = "True", IF(Rohdaten!S4787*256+Rohdaten!T4787 &gt; 2^15, Rohdaten!S4787*256+Rohdaten!T4787-2^16, Rohdaten!S4787*256+Rohdaten!T4787)/100,"")</f>
        <v/>
      </c>
      <c r="G5019" s="4" t="str">
        <f>IF(Rohdaten!BS4787 = "True", IF(Rohdaten!Y4787*256+Rohdaten!Z4787 &gt; 2^15, Rohdaten!Y4787*256+Rohdaten!Z4787-2^16, Rohdaten!Y4787*256+Rohdaten!Z4787)/100,"")</f>
        <v/>
      </c>
      <c r="H5019" s="4" t="str">
        <f>IF(Rohdaten!BS4787 = "True", IF(Rohdaten!AE4787*256+Rohdaten!AF4787 &gt; 2^15, Rohdaten!AE4787*256+Rohdaten!AF4787-2^16, Rohdaten!AE4787*256+Rohdaten!AF4787)/100,"")</f>
        <v/>
      </c>
      <c r="I5019" s="2" t="str">
        <f>IF(Rohdaten!BS4787 = "True", IF(Rohdaten!U4787*256+Rohdaten!V4787 &gt; 2^15, Rohdaten!U4787*256+Rohdaten!V4787-2^16, Rohdaten!U4787*256+Rohdaten!V4787)/10000,"")</f>
        <v/>
      </c>
      <c r="J5019" s="2" t="str">
        <f>IF(Rohdaten!BS4787 = "True", IF(Rohdaten!AA4787*256+Rohdaten!AB4787 &gt; 2^15, Rohdaten!AA4787*256+Rohdaten!AB4787-2^16, Rohdaten!AA4787*256+Rohdaten!AB4787)/10000,"")</f>
        <v/>
      </c>
    </row>
    <row r="5020" spans="2:10">
      <c r="B5020" s="7" t="str">
        <f>IF(Rohdaten!BS4788="True",Rohdaten!B4788,"")</f>
        <v/>
      </c>
      <c r="C5020" s="4" t="str">
        <f>IF(Rohdaten!BS4788 = "True", IF(Rohdaten!G4788*256+Rohdaten!H4788 &gt; 2^15, Rohdaten!G4788*256+Rohdaten!H4788-2^16, Rohdaten!G4788*256+Rohdaten!H4788)/10,"")</f>
        <v/>
      </c>
      <c r="D5020" s="4" t="str">
        <f>IF(Rohdaten!BS4788 = "True", IF(Rohdaten!K4788*256+Rohdaten!L4788 &gt; 2^15, Rohdaten!K4788*256+Rohdaten!L4788-2^16, Rohdaten!K4788*256+Rohdaten!L4788)/10,"")</f>
        <v/>
      </c>
      <c r="E5020" s="4" t="str">
        <f>IF(Rohdaten!BS4788 = "True", IF(Rohdaten!O4788*256+Rohdaten!P4788 &gt; 2^15, Rohdaten!O4788*256+Rohdaten!P4788-2^16, Rohdaten!O4788*256+Rohdaten!P4788)/10,"")</f>
        <v/>
      </c>
      <c r="F5020" s="4" t="str">
        <f>IF(Rohdaten!BS4788 = "True", IF(Rohdaten!S4788*256+Rohdaten!T4788 &gt; 2^15, Rohdaten!S4788*256+Rohdaten!T4788-2^16, Rohdaten!S4788*256+Rohdaten!T4788)/100,"")</f>
        <v/>
      </c>
      <c r="G5020" s="4" t="str">
        <f>IF(Rohdaten!BS4788 = "True", IF(Rohdaten!Y4788*256+Rohdaten!Z4788 &gt; 2^15, Rohdaten!Y4788*256+Rohdaten!Z4788-2^16, Rohdaten!Y4788*256+Rohdaten!Z4788)/100,"")</f>
        <v/>
      </c>
      <c r="H5020" s="4" t="str">
        <f>IF(Rohdaten!BS4788 = "True", IF(Rohdaten!AE4788*256+Rohdaten!AF4788 &gt; 2^15, Rohdaten!AE4788*256+Rohdaten!AF4788-2^16, Rohdaten!AE4788*256+Rohdaten!AF4788)/100,"")</f>
        <v/>
      </c>
      <c r="I5020" s="2" t="str">
        <f>IF(Rohdaten!BS4788 = "True", IF(Rohdaten!U4788*256+Rohdaten!V4788 &gt; 2^15, Rohdaten!U4788*256+Rohdaten!V4788-2^16, Rohdaten!U4788*256+Rohdaten!V4788)/10000,"")</f>
        <v/>
      </c>
      <c r="J5020" s="2" t="str">
        <f>IF(Rohdaten!BS4788 = "True", IF(Rohdaten!AA4788*256+Rohdaten!AB4788 &gt; 2^15, Rohdaten!AA4788*256+Rohdaten!AB4788-2^16, Rohdaten!AA4788*256+Rohdaten!AB4788)/10000,"")</f>
        <v/>
      </c>
    </row>
    <row r="5021" spans="2:10">
      <c r="B5021" s="7" t="str">
        <f>IF(Rohdaten!BS4789="True",Rohdaten!B4789,"")</f>
        <v/>
      </c>
      <c r="C5021" s="4" t="str">
        <f>IF(Rohdaten!BS4789 = "True", IF(Rohdaten!G4789*256+Rohdaten!H4789 &gt; 2^15, Rohdaten!G4789*256+Rohdaten!H4789-2^16, Rohdaten!G4789*256+Rohdaten!H4789)/10,"")</f>
        <v/>
      </c>
      <c r="D5021" s="4" t="str">
        <f>IF(Rohdaten!BS4789 = "True", IF(Rohdaten!K4789*256+Rohdaten!L4789 &gt; 2^15, Rohdaten!K4789*256+Rohdaten!L4789-2^16, Rohdaten!K4789*256+Rohdaten!L4789)/10,"")</f>
        <v/>
      </c>
      <c r="E5021" s="4" t="str">
        <f>IF(Rohdaten!BS4789 = "True", IF(Rohdaten!O4789*256+Rohdaten!P4789 &gt; 2^15, Rohdaten!O4789*256+Rohdaten!P4789-2^16, Rohdaten!O4789*256+Rohdaten!P4789)/10,"")</f>
        <v/>
      </c>
      <c r="F5021" s="4" t="str">
        <f>IF(Rohdaten!BS4789 = "True", IF(Rohdaten!S4789*256+Rohdaten!T4789 &gt; 2^15, Rohdaten!S4789*256+Rohdaten!T4789-2^16, Rohdaten!S4789*256+Rohdaten!T4789)/100,"")</f>
        <v/>
      </c>
      <c r="G5021" s="4" t="str">
        <f>IF(Rohdaten!BS4789 = "True", IF(Rohdaten!Y4789*256+Rohdaten!Z4789 &gt; 2^15, Rohdaten!Y4789*256+Rohdaten!Z4789-2^16, Rohdaten!Y4789*256+Rohdaten!Z4789)/100,"")</f>
        <v/>
      </c>
      <c r="H5021" s="4" t="str">
        <f>IF(Rohdaten!BS4789 = "True", IF(Rohdaten!AE4789*256+Rohdaten!AF4789 &gt; 2^15, Rohdaten!AE4789*256+Rohdaten!AF4789-2^16, Rohdaten!AE4789*256+Rohdaten!AF4789)/100,"")</f>
        <v/>
      </c>
      <c r="I5021" s="2" t="str">
        <f>IF(Rohdaten!BS4789 = "True", IF(Rohdaten!U4789*256+Rohdaten!V4789 &gt; 2^15, Rohdaten!U4789*256+Rohdaten!V4789-2^16, Rohdaten!U4789*256+Rohdaten!V4789)/10000,"")</f>
        <v/>
      </c>
      <c r="J5021" s="2" t="str">
        <f>IF(Rohdaten!BS4789 = "True", IF(Rohdaten!AA4789*256+Rohdaten!AB4789 &gt; 2^15, Rohdaten!AA4789*256+Rohdaten!AB4789-2^16, Rohdaten!AA4789*256+Rohdaten!AB4789)/10000,"")</f>
        <v/>
      </c>
    </row>
    <row r="5022" spans="2:10">
      <c r="B5022" s="7" t="str">
        <f>IF(Rohdaten!BS4790="True",Rohdaten!B4790,"")</f>
        <v/>
      </c>
      <c r="C5022" s="4" t="str">
        <f>IF(Rohdaten!BS4790 = "True", IF(Rohdaten!G4790*256+Rohdaten!H4790 &gt; 2^15, Rohdaten!G4790*256+Rohdaten!H4790-2^16, Rohdaten!G4790*256+Rohdaten!H4790)/10,"")</f>
        <v/>
      </c>
      <c r="D5022" s="4" t="str">
        <f>IF(Rohdaten!BS4790 = "True", IF(Rohdaten!K4790*256+Rohdaten!L4790 &gt; 2^15, Rohdaten!K4790*256+Rohdaten!L4790-2^16, Rohdaten!K4790*256+Rohdaten!L4790)/10,"")</f>
        <v/>
      </c>
      <c r="E5022" s="4" t="str">
        <f>IF(Rohdaten!BS4790 = "True", IF(Rohdaten!O4790*256+Rohdaten!P4790 &gt; 2^15, Rohdaten!O4790*256+Rohdaten!P4790-2^16, Rohdaten!O4790*256+Rohdaten!P4790)/10,"")</f>
        <v/>
      </c>
      <c r="F5022" s="4" t="str">
        <f>IF(Rohdaten!BS4790 = "True", IF(Rohdaten!S4790*256+Rohdaten!T4790 &gt; 2^15, Rohdaten!S4790*256+Rohdaten!T4790-2^16, Rohdaten!S4790*256+Rohdaten!T4790)/100,"")</f>
        <v/>
      </c>
      <c r="G5022" s="4" t="str">
        <f>IF(Rohdaten!BS4790 = "True", IF(Rohdaten!Y4790*256+Rohdaten!Z4790 &gt; 2^15, Rohdaten!Y4790*256+Rohdaten!Z4790-2^16, Rohdaten!Y4790*256+Rohdaten!Z4790)/100,"")</f>
        <v/>
      </c>
      <c r="H5022" s="4" t="str">
        <f>IF(Rohdaten!BS4790 = "True", IF(Rohdaten!AE4790*256+Rohdaten!AF4790 &gt; 2^15, Rohdaten!AE4790*256+Rohdaten!AF4790-2^16, Rohdaten!AE4790*256+Rohdaten!AF4790)/100,"")</f>
        <v/>
      </c>
      <c r="I5022" s="2" t="str">
        <f>IF(Rohdaten!BS4790 = "True", IF(Rohdaten!U4790*256+Rohdaten!V4790 &gt; 2^15, Rohdaten!U4790*256+Rohdaten!V4790-2^16, Rohdaten!U4790*256+Rohdaten!V4790)/10000,"")</f>
        <v/>
      </c>
      <c r="J5022" s="2" t="str">
        <f>IF(Rohdaten!BS4790 = "True", IF(Rohdaten!AA4790*256+Rohdaten!AB4790 &gt; 2^15, Rohdaten!AA4790*256+Rohdaten!AB4790-2^16, Rohdaten!AA4790*256+Rohdaten!AB4790)/10000,"")</f>
        <v/>
      </c>
    </row>
    <row r="5023" spans="2:10">
      <c r="B5023" s="7" t="str">
        <f>IF(Rohdaten!BS4791="True",Rohdaten!B4791,"")</f>
        <v/>
      </c>
      <c r="C5023" s="4" t="str">
        <f>IF(Rohdaten!BS4791 = "True", IF(Rohdaten!G4791*256+Rohdaten!H4791 &gt; 2^15, Rohdaten!G4791*256+Rohdaten!H4791-2^16, Rohdaten!G4791*256+Rohdaten!H4791)/10,"")</f>
        <v/>
      </c>
      <c r="D5023" s="4" t="str">
        <f>IF(Rohdaten!BS4791 = "True", IF(Rohdaten!K4791*256+Rohdaten!L4791 &gt; 2^15, Rohdaten!K4791*256+Rohdaten!L4791-2^16, Rohdaten!K4791*256+Rohdaten!L4791)/10,"")</f>
        <v/>
      </c>
      <c r="E5023" s="4" t="str">
        <f>IF(Rohdaten!BS4791 = "True", IF(Rohdaten!O4791*256+Rohdaten!P4791 &gt; 2^15, Rohdaten!O4791*256+Rohdaten!P4791-2^16, Rohdaten!O4791*256+Rohdaten!P4791)/10,"")</f>
        <v/>
      </c>
      <c r="F5023" s="4" t="str">
        <f>IF(Rohdaten!BS4791 = "True", IF(Rohdaten!S4791*256+Rohdaten!T4791 &gt; 2^15, Rohdaten!S4791*256+Rohdaten!T4791-2^16, Rohdaten!S4791*256+Rohdaten!T4791)/100,"")</f>
        <v/>
      </c>
      <c r="G5023" s="4" t="str">
        <f>IF(Rohdaten!BS4791 = "True", IF(Rohdaten!Y4791*256+Rohdaten!Z4791 &gt; 2^15, Rohdaten!Y4791*256+Rohdaten!Z4791-2^16, Rohdaten!Y4791*256+Rohdaten!Z4791)/100,"")</f>
        <v/>
      </c>
      <c r="H5023" s="4" t="str">
        <f>IF(Rohdaten!BS4791 = "True", IF(Rohdaten!AE4791*256+Rohdaten!AF4791 &gt; 2^15, Rohdaten!AE4791*256+Rohdaten!AF4791-2^16, Rohdaten!AE4791*256+Rohdaten!AF4791)/100,"")</f>
        <v/>
      </c>
      <c r="I5023" s="2" t="str">
        <f>IF(Rohdaten!BS4791 = "True", IF(Rohdaten!U4791*256+Rohdaten!V4791 &gt; 2^15, Rohdaten!U4791*256+Rohdaten!V4791-2^16, Rohdaten!U4791*256+Rohdaten!V4791)/10000,"")</f>
        <v/>
      </c>
      <c r="J5023" s="2" t="str">
        <f>IF(Rohdaten!BS4791 = "True", IF(Rohdaten!AA4791*256+Rohdaten!AB4791 &gt; 2^15, Rohdaten!AA4791*256+Rohdaten!AB4791-2^16, Rohdaten!AA4791*256+Rohdaten!AB4791)/10000,"")</f>
        <v/>
      </c>
    </row>
    <row r="5024" spans="2:10">
      <c r="B5024" s="7" t="str">
        <f>IF(Rohdaten!BS4792="True",Rohdaten!B4792,"")</f>
        <v/>
      </c>
      <c r="C5024" s="4" t="str">
        <f>IF(Rohdaten!BS4792 = "True", IF(Rohdaten!G4792*256+Rohdaten!H4792 &gt; 2^15, Rohdaten!G4792*256+Rohdaten!H4792-2^16, Rohdaten!G4792*256+Rohdaten!H4792)/10,"")</f>
        <v/>
      </c>
      <c r="D5024" s="4" t="str">
        <f>IF(Rohdaten!BS4792 = "True", IF(Rohdaten!K4792*256+Rohdaten!L4792 &gt; 2^15, Rohdaten!K4792*256+Rohdaten!L4792-2^16, Rohdaten!K4792*256+Rohdaten!L4792)/10,"")</f>
        <v/>
      </c>
      <c r="E5024" s="4" t="str">
        <f>IF(Rohdaten!BS4792 = "True", IF(Rohdaten!O4792*256+Rohdaten!P4792 &gt; 2^15, Rohdaten!O4792*256+Rohdaten!P4792-2^16, Rohdaten!O4792*256+Rohdaten!P4792)/10,"")</f>
        <v/>
      </c>
      <c r="F5024" s="4" t="str">
        <f>IF(Rohdaten!BS4792 = "True", IF(Rohdaten!S4792*256+Rohdaten!T4792 &gt; 2^15, Rohdaten!S4792*256+Rohdaten!T4792-2^16, Rohdaten!S4792*256+Rohdaten!T4792)/100,"")</f>
        <v/>
      </c>
      <c r="G5024" s="4" t="str">
        <f>IF(Rohdaten!BS4792 = "True", IF(Rohdaten!Y4792*256+Rohdaten!Z4792 &gt; 2^15, Rohdaten!Y4792*256+Rohdaten!Z4792-2^16, Rohdaten!Y4792*256+Rohdaten!Z4792)/100,"")</f>
        <v/>
      </c>
      <c r="H5024" s="4" t="str">
        <f>IF(Rohdaten!BS4792 = "True", IF(Rohdaten!AE4792*256+Rohdaten!AF4792 &gt; 2^15, Rohdaten!AE4792*256+Rohdaten!AF4792-2^16, Rohdaten!AE4792*256+Rohdaten!AF4792)/100,"")</f>
        <v/>
      </c>
      <c r="I5024" s="2" t="str">
        <f>IF(Rohdaten!BS4792 = "True", IF(Rohdaten!U4792*256+Rohdaten!V4792 &gt; 2^15, Rohdaten!U4792*256+Rohdaten!V4792-2^16, Rohdaten!U4792*256+Rohdaten!V4792)/10000,"")</f>
        <v/>
      </c>
      <c r="J5024" s="2" t="str">
        <f>IF(Rohdaten!BS4792 = "True", IF(Rohdaten!AA4792*256+Rohdaten!AB4792 &gt; 2^15, Rohdaten!AA4792*256+Rohdaten!AB4792-2^16, Rohdaten!AA4792*256+Rohdaten!AB4792)/10000,"")</f>
        <v/>
      </c>
    </row>
    <row r="5025" spans="2:10">
      <c r="B5025" s="7" t="str">
        <f>IF(Rohdaten!BS4793="True",Rohdaten!B4793,"")</f>
        <v/>
      </c>
      <c r="C5025" s="4" t="str">
        <f>IF(Rohdaten!BS4793 = "True", IF(Rohdaten!G4793*256+Rohdaten!H4793 &gt; 2^15, Rohdaten!G4793*256+Rohdaten!H4793-2^16, Rohdaten!G4793*256+Rohdaten!H4793)/10,"")</f>
        <v/>
      </c>
      <c r="D5025" s="4" t="str">
        <f>IF(Rohdaten!BS4793 = "True", IF(Rohdaten!K4793*256+Rohdaten!L4793 &gt; 2^15, Rohdaten!K4793*256+Rohdaten!L4793-2^16, Rohdaten!K4793*256+Rohdaten!L4793)/10,"")</f>
        <v/>
      </c>
      <c r="E5025" s="4" t="str">
        <f>IF(Rohdaten!BS4793 = "True", IF(Rohdaten!O4793*256+Rohdaten!P4793 &gt; 2^15, Rohdaten!O4793*256+Rohdaten!P4793-2^16, Rohdaten!O4793*256+Rohdaten!P4793)/10,"")</f>
        <v/>
      </c>
      <c r="F5025" s="4" t="str">
        <f>IF(Rohdaten!BS4793 = "True", IF(Rohdaten!S4793*256+Rohdaten!T4793 &gt; 2^15, Rohdaten!S4793*256+Rohdaten!T4793-2^16, Rohdaten!S4793*256+Rohdaten!T4793)/100,"")</f>
        <v/>
      </c>
      <c r="G5025" s="4" t="str">
        <f>IF(Rohdaten!BS4793 = "True", IF(Rohdaten!Y4793*256+Rohdaten!Z4793 &gt; 2^15, Rohdaten!Y4793*256+Rohdaten!Z4793-2^16, Rohdaten!Y4793*256+Rohdaten!Z4793)/100,"")</f>
        <v/>
      </c>
      <c r="H5025" s="4" t="str">
        <f>IF(Rohdaten!BS4793 = "True", IF(Rohdaten!AE4793*256+Rohdaten!AF4793 &gt; 2^15, Rohdaten!AE4793*256+Rohdaten!AF4793-2^16, Rohdaten!AE4793*256+Rohdaten!AF4793)/100,"")</f>
        <v/>
      </c>
      <c r="I5025" s="2" t="str">
        <f>IF(Rohdaten!BS4793 = "True", IF(Rohdaten!U4793*256+Rohdaten!V4793 &gt; 2^15, Rohdaten!U4793*256+Rohdaten!V4793-2^16, Rohdaten!U4793*256+Rohdaten!V4793)/10000,"")</f>
        <v/>
      </c>
      <c r="J5025" s="2" t="str">
        <f>IF(Rohdaten!BS4793 = "True", IF(Rohdaten!AA4793*256+Rohdaten!AB4793 &gt; 2^15, Rohdaten!AA4793*256+Rohdaten!AB4793-2^16, Rohdaten!AA4793*256+Rohdaten!AB4793)/10000,"")</f>
        <v/>
      </c>
    </row>
    <row r="5026" spans="2:10">
      <c r="B5026" s="7" t="str">
        <f>IF(Rohdaten!BS4794="True",Rohdaten!B4794,"")</f>
        <v/>
      </c>
      <c r="C5026" s="4" t="str">
        <f>IF(Rohdaten!BS4794 = "True", IF(Rohdaten!G4794*256+Rohdaten!H4794 &gt; 2^15, Rohdaten!G4794*256+Rohdaten!H4794-2^16, Rohdaten!G4794*256+Rohdaten!H4794)/10,"")</f>
        <v/>
      </c>
      <c r="D5026" s="4" t="str">
        <f>IF(Rohdaten!BS4794 = "True", IF(Rohdaten!K4794*256+Rohdaten!L4794 &gt; 2^15, Rohdaten!K4794*256+Rohdaten!L4794-2^16, Rohdaten!K4794*256+Rohdaten!L4794)/10,"")</f>
        <v/>
      </c>
      <c r="E5026" s="4" t="str">
        <f>IF(Rohdaten!BS4794 = "True", IF(Rohdaten!O4794*256+Rohdaten!P4794 &gt; 2^15, Rohdaten!O4794*256+Rohdaten!P4794-2^16, Rohdaten!O4794*256+Rohdaten!P4794)/10,"")</f>
        <v/>
      </c>
      <c r="F5026" s="4" t="str">
        <f>IF(Rohdaten!BS4794 = "True", IF(Rohdaten!S4794*256+Rohdaten!T4794 &gt; 2^15, Rohdaten!S4794*256+Rohdaten!T4794-2^16, Rohdaten!S4794*256+Rohdaten!T4794)/100,"")</f>
        <v/>
      </c>
      <c r="G5026" s="4" t="str">
        <f>IF(Rohdaten!BS4794 = "True", IF(Rohdaten!Y4794*256+Rohdaten!Z4794 &gt; 2^15, Rohdaten!Y4794*256+Rohdaten!Z4794-2^16, Rohdaten!Y4794*256+Rohdaten!Z4794)/100,"")</f>
        <v/>
      </c>
      <c r="H5026" s="4" t="str">
        <f>IF(Rohdaten!BS4794 = "True", IF(Rohdaten!AE4794*256+Rohdaten!AF4794 &gt; 2^15, Rohdaten!AE4794*256+Rohdaten!AF4794-2^16, Rohdaten!AE4794*256+Rohdaten!AF4794)/100,"")</f>
        <v/>
      </c>
      <c r="I5026" s="2" t="str">
        <f>IF(Rohdaten!BS4794 = "True", IF(Rohdaten!U4794*256+Rohdaten!V4794 &gt; 2^15, Rohdaten!U4794*256+Rohdaten!V4794-2^16, Rohdaten!U4794*256+Rohdaten!V4794)/10000,"")</f>
        <v/>
      </c>
      <c r="J5026" s="2" t="str">
        <f>IF(Rohdaten!BS4794 = "True", IF(Rohdaten!AA4794*256+Rohdaten!AB4794 &gt; 2^15, Rohdaten!AA4794*256+Rohdaten!AB4794-2^16, Rohdaten!AA4794*256+Rohdaten!AB4794)/10000,"")</f>
        <v/>
      </c>
    </row>
    <row r="5027" spans="2:10">
      <c r="B5027" s="7" t="str">
        <f>IF(Rohdaten!BS4795="True",Rohdaten!B4795,"")</f>
        <v/>
      </c>
      <c r="C5027" s="4" t="str">
        <f>IF(Rohdaten!BS4795 = "True", IF(Rohdaten!G4795*256+Rohdaten!H4795 &gt; 2^15, Rohdaten!G4795*256+Rohdaten!H4795-2^16, Rohdaten!G4795*256+Rohdaten!H4795)/10,"")</f>
        <v/>
      </c>
      <c r="D5027" s="4" t="str">
        <f>IF(Rohdaten!BS4795 = "True", IF(Rohdaten!K4795*256+Rohdaten!L4795 &gt; 2^15, Rohdaten!K4795*256+Rohdaten!L4795-2^16, Rohdaten!K4795*256+Rohdaten!L4795)/10,"")</f>
        <v/>
      </c>
      <c r="E5027" s="4" t="str">
        <f>IF(Rohdaten!BS4795 = "True", IF(Rohdaten!O4795*256+Rohdaten!P4795 &gt; 2^15, Rohdaten!O4795*256+Rohdaten!P4795-2^16, Rohdaten!O4795*256+Rohdaten!P4795)/10,"")</f>
        <v/>
      </c>
      <c r="F5027" s="4" t="str">
        <f>IF(Rohdaten!BS4795 = "True", IF(Rohdaten!S4795*256+Rohdaten!T4795 &gt; 2^15, Rohdaten!S4795*256+Rohdaten!T4795-2^16, Rohdaten!S4795*256+Rohdaten!T4795)/100,"")</f>
        <v/>
      </c>
      <c r="G5027" s="4" t="str">
        <f>IF(Rohdaten!BS4795 = "True", IF(Rohdaten!Y4795*256+Rohdaten!Z4795 &gt; 2^15, Rohdaten!Y4795*256+Rohdaten!Z4795-2^16, Rohdaten!Y4795*256+Rohdaten!Z4795)/100,"")</f>
        <v/>
      </c>
      <c r="H5027" s="4" t="str">
        <f>IF(Rohdaten!BS4795 = "True", IF(Rohdaten!AE4795*256+Rohdaten!AF4795 &gt; 2^15, Rohdaten!AE4795*256+Rohdaten!AF4795-2^16, Rohdaten!AE4795*256+Rohdaten!AF4795)/100,"")</f>
        <v/>
      </c>
      <c r="I5027" s="2" t="str">
        <f>IF(Rohdaten!BS4795 = "True", IF(Rohdaten!U4795*256+Rohdaten!V4795 &gt; 2^15, Rohdaten!U4795*256+Rohdaten!V4795-2^16, Rohdaten!U4795*256+Rohdaten!V4795)/10000,"")</f>
        <v/>
      </c>
      <c r="J5027" s="2" t="str">
        <f>IF(Rohdaten!BS4795 = "True", IF(Rohdaten!AA4795*256+Rohdaten!AB4795 &gt; 2^15, Rohdaten!AA4795*256+Rohdaten!AB4795-2^16, Rohdaten!AA4795*256+Rohdaten!AB4795)/10000,"")</f>
        <v/>
      </c>
    </row>
    <row r="5028" spans="2:10">
      <c r="B5028" s="7" t="str">
        <f>IF(Rohdaten!BS4796="True",Rohdaten!B4796,"")</f>
        <v/>
      </c>
      <c r="C5028" s="4" t="str">
        <f>IF(Rohdaten!BS4796 = "True", IF(Rohdaten!G4796*256+Rohdaten!H4796 &gt; 2^15, Rohdaten!G4796*256+Rohdaten!H4796-2^16, Rohdaten!G4796*256+Rohdaten!H4796)/10,"")</f>
        <v/>
      </c>
      <c r="D5028" s="4" t="str">
        <f>IF(Rohdaten!BS4796 = "True", IF(Rohdaten!K4796*256+Rohdaten!L4796 &gt; 2^15, Rohdaten!K4796*256+Rohdaten!L4796-2^16, Rohdaten!K4796*256+Rohdaten!L4796)/10,"")</f>
        <v/>
      </c>
      <c r="E5028" s="4" t="str">
        <f>IF(Rohdaten!BS4796 = "True", IF(Rohdaten!O4796*256+Rohdaten!P4796 &gt; 2^15, Rohdaten!O4796*256+Rohdaten!P4796-2^16, Rohdaten!O4796*256+Rohdaten!P4796)/10,"")</f>
        <v/>
      </c>
      <c r="F5028" s="4" t="str">
        <f>IF(Rohdaten!BS4796 = "True", IF(Rohdaten!S4796*256+Rohdaten!T4796 &gt; 2^15, Rohdaten!S4796*256+Rohdaten!T4796-2^16, Rohdaten!S4796*256+Rohdaten!T4796)/100,"")</f>
        <v/>
      </c>
      <c r="G5028" s="4" t="str">
        <f>IF(Rohdaten!BS4796 = "True", IF(Rohdaten!Y4796*256+Rohdaten!Z4796 &gt; 2^15, Rohdaten!Y4796*256+Rohdaten!Z4796-2^16, Rohdaten!Y4796*256+Rohdaten!Z4796)/100,"")</f>
        <v/>
      </c>
      <c r="H5028" s="4" t="str">
        <f>IF(Rohdaten!BS4796 = "True", IF(Rohdaten!AE4796*256+Rohdaten!AF4796 &gt; 2^15, Rohdaten!AE4796*256+Rohdaten!AF4796-2^16, Rohdaten!AE4796*256+Rohdaten!AF4796)/100,"")</f>
        <v/>
      </c>
      <c r="I5028" s="2" t="str">
        <f>IF(Rohdaten!BS4796 = "True", IF(Rohdaten!U4796*256+Rohdaten!V4796 &gt; 2^15, Rohdaten!U4796*256+Rohdaten!V4796-2^16, Rohdaten!U4796*256+Rohdaten!V4796)/10000,"")</f>
        <v/>
      </c>
      <c r="J5028" s="2" t="str">
        <f>IF(Rohdaten!BS4796 = "True", IF(Rohdaten!AA4796*256+Rohdaten!AB4796 &gt; 2^15, Rohdaten!AA4796*256+Rohdaten!AB4796-2^16, Rohdaten!AA4796*256+Rohdaten!AB4796)/10000,"")</f>
        <v/>
      </c>
    </row>
    <row r="5029" spans="2:10">
      <c r="B5029" s="7" t="str">
        <f>IF(Rohdaten!BS4797="True",Rohdaten!B4797,"")</f>
        <v/>
      </c>
      <c r="C5029" s="4" t="str">
        <f>IF(Rohdaten!BS4797 = "True", IF(Rohdaten!G4797*256+Rohdaten!H4797 &gt; 2^15, Rohdaten!G4797*256+Rohdaten!H4797-2^16, Rohdaten!G4797*256+Rohdaten!H4797)/10,"")</f>
        <v/>
      </c>
      <c r="D5029" s="4" t="str">
        <f>IF(Rohdaten!BS4797 = "True", IF(Rohdaten!K4797*256+Rohdaten!L4797 &gt; 2^15, Rohdaten!K4797*256+Rohdaten!L4797-2^16, Rohdaten!K4797*256+Rohdaten!L4797)/10,"")</f>
        <v/>
      </c>
      <c r="E5029" s="4" t="str">
        <f>IF(Rohdaten!BS4797 = "True", IF(Rohdaten!O4797*256+Rohdaten!P4797 &gt; 2^15, Rohdaten!O4797*256+Rohdaten!P4797-2^16, Rohdaten!O4797*256+Rohdaten!P4797)/10,"")</f>
        <v/>
      </c>
      <c r="F5029" s="4" t="str">
        <f>IF(Rohdaten!BS4797 = "True", IF(Rohdaten!S4797*256+Rohdaten!T4797 &gt; 2^15, Rohdaten!S4797*256+Rohdaten!T4797-2^16, Rohdaten!S4797*256+Rohdaten!T4797)/100,"")</f>
        <v/>
      </c>
      <c r="G5029" s="4" t="str">
        <f>IF(Rohdaten!BS4797 = "True", IF(Rohdaten!Y4797*256+Rohdaten!Z4797 &gt; 2^15, Rohdaten!Y4797*256+Rohdaten!Z4797-2^16, Rohdaten!Y4797*256+Rohdaten!Z4797)/100,"")</f>
        <v/>
      </c>
      <c r="H5029" s="4" t="str">
        <f>IF(Rohdaten!BS4797 = "True", IF(Rohdaten!AE4797*256+Rohdaten!AF4797 &gt; 2^15, Rohdaten!AE4797*256+Rohdaten!AF4797-2^16, Rohdaten!AE4797*256+Rohdaten!AF4797)/100,"")</f>
        <v/>
      </c>
      <c r="I5029" s="2" t="str">
        <f>IF(Rohdaten!BS4797 = "True", IF(Rohdaten!U4797*256+Rohdaten!V4797 &gt; 2^15, Rohdaten!U4797*256+Rohdaten!V4797-2^16, Rohdaten!U4797*256+Rohdaten!V4797)/10000,"")</f>
        <v/>
      </c>
      <c r="J5029" s="2" t="str">
        <f>IF(Rohdaten!BS4797 = "True", IF(Rohdaten!AA4797*256+Rohdaten!AB4797 &gt; 2^15, Rohdaten!AA4797*256+Rohdaten!AB4797-2^16, Rohdaten!AA4797*256+Rohdaten!AB4797)/10000,"")</f>
        <v/>
      </c>
    </row>
    <row r="5030" spans="2:10">
      <c r="B5030" s="7" t="str">
        <f>IF(Rohdaten!BS4798="True",Rohdaten!B4798,"")</f>
        <v/>
      </c>
      <c r="C5030" s="4" t="str">
        <f>IF(Rohdaten!BS4798 = "True", IF(Rohdaten!G4798*256+Rohdaten!H4798 &gt; 2^15, Rohdaten!G4798*256+Rohdaten!H4798-2^16, Rohdaten!G4798*256+Rohdaten!H4798)/10,"")</f>
        <v/>
      </c>
      <c r="D5030" s="4" t="str">
        <f>IF(Rohdaten!BS4798 = "True", IF(Rohdaten!K4798*256+Rohdaten!L4798 &gt; 2^15, Rohdaten!K4798*256+Rohdaten!L4798-2^16, Rohdaten!K4798*256+Rohdaten!L4798)/10,"")</f>
        <v/>
      </c>
      <c r="E5030" s="4" t="str">
        <f>IF(Rohdaten!BS4798 = "True", IF(Rohdaten!O4798*256+Rohdaten!P4798 &gt; 2^15, Rohdaten!O4798*256+Rohdaten!P4798-2^16, Rohdaten!O4798*256+Rohdaten!P4798)/10,"")</f>
        <v/>
      </c>
      <c r="F5030" s="4" t="str">
        <f>IF(Rohdaten!BS4798 = "True", IF(Rohdaten!S4798*256+Rohdaten!T4798 &gt; 2^15, Rohdaten!S4798*256+Rohdaten!T4798-2^16, Rohdaten!S4798*256+Rohdaten!T4798)/100,"")</f>
        <v/>
      </c>
      <c r="G5030" s="4" t="str">
        <f>IF(Rohdaten!BS4798 = "True", IF(Rohdaten!Y4798*256+Rohdaten!Z4798 &gt; 2^15, Rohdaten!Y4798*256+Rohdaten!Z4798-2^16, Rohdaten!Y4798*256+Rohdaten!Z4798)/100,"")</f>
        <v/>
      </c>
      <c r="H5030" s="4" t="str">
        <f>IF(Rohdaten!BS4798 = "True", IF(Rohdaten!AE4798*256+Rohdaten!AF4798 &gt; 2^15, Rohdaten!AE4798*256+Rohdaten!AF4798-2^16, Rohdaten!AE4798*256+Rohdaten!AF4798)/100,"")</f>
        <v/>
      </c>
      <c r="I5030" s="2" t="str">
        <f>IF(Rohdaten!BS4798 = "True", IF(Rohdaten!U4798*256+Rohdaten!V4798 &gt; 2^15, Rohdaten!U4798*256+Rohdaten!V4798-2^16, Rohdaten!U4798*256+Rohdaten!V4798)/10000,"")</f>
        <v/>
      </c>
      <c r="J5030" s="2" t="str">
        <f>IF(Rohdaten!BS4798 = "True", IF(Rohdaten!AA4798*256+Rohdaten!AB4798 &gt; 2^15, Rohdaten!AA4798*256+Rohdaten!AB4798-2^16, Rohdaten!AA4798*256+Rohdaten!AB4798)/10000,"")</f>
        <v/>
      </c>
    </row>
    <row r="5031" spans="2:10">
      <c r="B5031" s="7" t="str">
        <f>IF(Rohdaten!BS4799="True",Rohdaten!B4799,"")</f>
        <v/>
      </c>
      <c r="C5031" s="4" t="str">
        <f>IF(Rohdaten!BS4799 = "True", IF(Rohdaten!G4799*256+Rohdaten!H4799 &gt; 2^15, Rohdaten!G4799*256+Rohdaten!H4799-2^16, Rohdaten!G4799*256+Rohdaten!H4799)/10,"")</f>
        <v/>
      </c>
      <c r="D5031" s="4" t="str">
        <f>IF(Rohdaten!BS4799 = "True", IF(Rohdaten!K4799*256+Rohdaten!L4799 &gt; 2^15, Rohdaten!K4799*256+Rohdaten!L4799-2^16, Rohdaten!K4799*256+Rohdaten!L4799)/10,"")</f>
        <v/>
      </c>
      <c r="E5031" s="4" t="str">
        <f>IF(Rohdaten!BS4799 = "True", IF(Rohdaten!O4799*256+Rohdaten!P4799 &gt; 2^15, Rohdaten!O4799*256+Rohdaten!P4799-2^16, Rohdaten!O4799*256+Rohdaten!P4799)/10,"")</f>
        <v/>
      </c>
      <c r="F5031" s="4" t="str">
        <f>IF(Rohdaten!BS4799 = "True", IF(Rohdaten!S4799*256+Rohdaten!T4799 &gt; 2^15, Rohdaten!S4799*256+Rohdaten!T4799-2^16, Rohdaten!S4799*256+Rohdaten!T4799)/100,"")</f>
        <v/>
      </c>
      <c r="G5031" s="4" t="str">
        <f>IF(Rohdaten!BS4799 = "True", IF(Rohdaten!Y4799*256+Rohdaten!Z4799 &gt; 2^15, Rohdaten!Y4799*256+Rohdaten!Z4799-2^16, Rohdaten!Y4799*256+Rohdaten!Z4799)/100,"")</f>
        <v/>
      </c>
      <c r="H5031" s="4" t="str">
        <f>IF(Rohdaten!BS4799 = "True", IF(Rohdaten!AE4799*256+Rohdaten!AF4799 &gt; 2^15, Rohdaten!AE4799*256+Rohdaten!AF4799-2^16, Rohdaten!AE4799*256+Rohdaten!AF4799)/100,"")</f>
        <v/>
      </c>
      <c r="I5031" s="2" t="str">
        <f>IF(Rohdaten!BS4799 = "True", IF(Rohdaten!U4799*256+Rohdaten!V4799 &gt; 2^15, Rohdaten!U4799*256+Rohdaten!V4799-2^16, Rohdaten!U4799*256+Rohdaten!V4799)/10000,"")</f>
        <v/>
      </c>
      <c r="J5031" s="2" t="str">
        <f>IF(Rohdaten!BS4799 = "True", IF(Rohdaten!AA4799*256+Rohdaten!AB4799 &gt; 2^15, Rohdaten!AA4799*256+Rohdaten!AB4799-2^16, Rohdaten!AA4799*256+Rohdaten!AB4799)/10000,"")</f>
        <v/>
      </c>
    </row>
    <row r="5032" spans="2:10">
      <c r="B5032" s="7" t="str">
        <f>IF(Rohdaten!BS4800="True",Rohdaten!B4800,"")</f>
        <v/>
      </c>
      <c r="C5032" s="4" t="str">
        <f>IF(Rohdaten!BS4800 = "True", IF(Rohdaten!G4800*256+Rohdaten!H4800 &gt; 2^15, Rohdaten!G4800*256+Rohdaten!H4800-2^16, Rohdaten!G4800*256+Rohdaten!H4800)/10,"")</f>
        <v/>
      </c>
      <c r="D5032" s="4" t="str">
        <f>IF(Rohdaten!BS4800 = "True", IF(Rohdaten!K4800*256+Rohdaten!L4800 &gt; 2^15, Rohdaten!K4800*256+Rohdaten!L4800-2^16, Rohdaten!K4800*256+Rohdaten!L4800)/10,"")</f>
        <v/>
      </c>
      <c r="E5032" s="4" t="str">
        <f>IF(Rohdaten!BS4800 = "True", IF(Rohdaten!O4800*256+Rohdaten!P4800 &gt; 2^15, Rohdaten!O4800*256+Rohdaten!P4800-2^16, Rohdaten!O4800*256+Rohdaten!P4800)/10,"")</f>
        <v/>
      </c>
      <c r="F5032" s="4" t="str">
        <f>IF(Rohdaten!BS4800 = "True", IF(Rohdaten!S4800*256+Rohdaten!T4800 &gt; 2^15, Rohdaten!S4800*256+Rohdaten!T4800-2^16, Rohdaten!S4800*256+Rohdaten!T4800)/100,"")</f>
        <v/>
      </c>
      <c r="G5032" s="4" t="str">
        <f>IF(Rohdaten!BS4800 = "True", IF(Rohdaten!Y4800*256+Rohdaten!Z4800 &gt; 2^15, Rohdaten!Y4800*256+Rohdaten!Z4800-2^16, Rohdaten!Y4800*256+Rohdaten!Z4800)/100,"")</f>
        <v/>
      </c>
      <c r="H5032" s="4" t="str">
        <f>IF(Rohdaten!BS4800 = "True", IF(Rohdaten!AE4800*256+Rohdaten!AF4800 &gt; 2^15, Rohdaten!AE4800*256+Rohdaten!AF4800-2^16, Rohdaten!AE4800*256+Rohdaten!AF4800)/100,"")</f>
        <v/>
      </c>
      <c r="I5032" s="2" t="str">
        <f>IF(Rohdaten!BS4800 = "True", IF(Rohdaten!U4800*256+Rohdaten!V4800 &gt; 2^15, Rohdaten!U4800*256+Rohdaten!V4800-2^16, Rohdaten!U4800*256+Rohdaten!V4800)/10000,"")</f>
        <v/>
      </c>
      <c r="J5032" s="2" t="str">
        <f>IF(Rohdaten!BS4800 = "True", IF(Rohdaten!AA4800*256+Rohdaten!AB4800 &gt; 2^15, Rohdaten!AA4800*256+Rohdaten!AB4800-2^16, Rohdaten!AA4800*256+Rohdaten!AB4800)/10000,"")</f>
        <v/>
      </c>
    </row>
    <row r="5033" spans="2:10">
      <c r="B5033" s="7" t="str">
        <f>IF(Rohdaten!BS4801="True",Rohdaten!B4801,"")</f>
        <v/>
      </c>
      <c r="C5033" s="4" t="str">
        <f>IF(Rohdaten!BS4801 = "True", IF(Rohdaten!G4801*256+Rohdaten!H4801 &gt; 2^15, Rohdaten!G4801*256+Rohdaten!H4801-2^16, Rohdaten!G4801*256+Rohdaten!H4801)/10,"")</f>
        <v/>
      </c>
      <c r="D5033" s="4" t="str">
        <f>IF(Rohdaten!BS4801 = "True", IF(Rohdaten!K4801*256+Rohdaten!L4801 &gt; 2^15, Rohdaten!K4801*256+Rohdaten!L4801-2^16, Rohdaten!K4801*256+Rohdaten!L4801)/10,"")</f>
        <v/>
      </c>
      <c r="E5033" s="4" t="str">
        <f>IF(Rohdaten!BS4801 = "True", IF(Rohdaten!O4801*256+Rohdaten!P4801 &gt; 2^15, Rohdaten!O4801*256+Rohdaten!P4801-2^16, Rohdaten!O4801*256+Rohdaten!P4801)/10,"")</f>
        <v/>
      </c>
      <c r="F5033" s="4" t="str">
        <f>IF(Rohdaten!BS4801 = "True", IF(Rohdaten!S4801*256+Rohdaten!T4801 &gt; 2^15, Rohdaten!S4801*256+Rohdaten!T4801-2^16, Rohdaten!S4801*256+Rohdaten!T4801)/100,"")</f>
        <v/>
      </c>
      <c r="G5033" s="4" t="str">
        <f>IF(Rohdaten!BS4801 = "True", IF(Rohdaten!Y4801*256+Rohdaten!Z4801 &gt; 2^15, Rohdaten!Y4801*256+Rohdaten!Z4801-2^16, Rohdaten!Y4801*256+Rohdaten!Z4801)/100,"")</f>
        <v/>
      </c>
      <c r="H5033" s="4" t="str">
        <f>IF(Rohdaten!BS4801 = "True", IF(Rohdaten!AE4801*256+Rohdaten!AF4801 &gt; 2^15, Rohdaten!AE4801*256+Rohdaten!AF4801-2^16, Rohdaten!AE4801*256+Rohdaten!AF4801)/100,"")</f>
        <v/>
      </c>
      <c r="I5033" s="2" t="str">
        <f>IF(Rohdaten!BS4801 = "True", IF(Rohdaten!U4801*256+Rohdaten!V4801 &gt; 2^15, Rohdaten!U4801*256+Rohdaten!V4801-2^16, Rohdaten!U4801*256+Rohdaten!V4801)/10000,"")</f>
        <v/>
      </c>
      <c r="J5033" s="2" t="str">
        <f>IF(Rohdaten!BS4801 = "True", IF(Rohdaten!AA4801*256+Rohdaten!AB4801 &gt; 2^15, Rohdaten!AA4801*256+Rohdaten!AB4801-2^16, Rohdaten!AA4801*256+Rohdaten!AB4801)/10000,"")</f>
        <v/>
      </c>
    </row>
    <row r="5034" spans="2:10">
      <c r="B5034" s="7" t="str">
        <f>IF(Rohdaten!BS4802="True",Rohdaten!B4802,"")</f>
        <v/>
      </c>
      <c r="C5034" s="4" t="str">
        <f>IF(Rohdaten!BS4802 = "True", IF(Rohdaten!G4802*256+Rohdaten!H4802 &gt; 2^15, Rohdaten!G4802*256+Rohdaten!H4802-2^16, Rohdaten!G4802*256+Rohdaten!H4802)/10,"")</f>
        <v/>
      </c>
      <c r="D5034" s="4" t="str">
        <f>IF(Rohdaten!BS4802 = "True", IF(Rohdaten!K4802*256+Rohdaten!L4802 &gt; 2^15, Rohdaten!K4802*256+Rohdaten!L4802-2^16, Rohdaten!K4802*256+Rohdaten!L4802)/10,"")</f>
        <v/>
      </c>
      <c r="E5034" s="4" t="str">
        <f>IF(Rohdaten!BS4802 = "True", IF(Rohdaten!O4802*256+Rohdaten!P4802 &gt; 2^15, Rohdaten!O4802*256+Rohdaten!P4802-2^16, Rohdaten!O4802*256+Rohdaten!P4802)/10,"")</f>
        <v/>
      </c>
      <c r="F5034" s="4" t="str">
        <f>IF(Rohdaten!BS4802 = "True", IF(Rohdaten!S4802*256+Rohdaten!T4802 &gt; 2^15, Rohdaten!S4802*256+Rohdaten!T4802-2^16, Rohdaten!S4802*256+Rohdaten!T4802)/100,"")</f>
        <v/>
      </c>
      <c r="G5034" s="4" t="str">
        <f>IF(Rohdaten!BS4802 = "True", IF(Rohdaten!Y4802*256+Rohdaten!Z4802 &gt; 2^15, Rohdaten!Y4802*256+Rohdaten!Z4802-2^16, Rohdaten!Y4802*256+Rohdaten!Z4802)/100,"")</f>
        <v/>
      </c>
      <c r="H5034" s="4" t="str">
        <f>IF(Rohdaten!BS4802 = "True", IF(Rohdaten!AE4802*256+Rohdaten!AF4802 &gt; 2^15, Rohdaten!AE4802*256+Rohdaten!AF4802-2^16, Rohdaten!AE4802*256+Rohdaten!AF4802)/100,"")</f>
        <v/>
      </c>
      <c r="I5034" s="2" t="str">
        <f>IF(Rohdaten!BS4802 = "True", IF(Rohdaten!U4802*256+Rohdaten!V4802 &gt; 2^15, Rohdaten!U4802*256+Rohdaten!V4802-2^16, Rohdaten!U4802*256+Rohdaten!V4802)/10000,"")</f>
        <v/>
      </c>
      <c r="J5034" s="2" t="str">
        <f>IF(Rohdaten!BS4802 = "True", IF(Rohdaten!AA4802*256+Rohdaten!AB4802 &gt; 2^15, Rohdaten!AA4802*256+Rohdaten!AB4802-2^16, Rohdaten!AA4802*256+Rohdaten!AB4802)/10000,"")</f>
        <v/>
      </c>
    </row>
    <row r="5035" spans="2:10">
      <c r="B5035" s="7" t="str">
        <f>IF(Rohdaten!BS4803="True",Rohdaten!B4803,"")</f>
        <v/>
      </c>
      <c r="C5035" s="4" t="str">
        <f>IF(Rohdaten!BS4803 = "True", IF(Rohdaten!G4803*256+Rohdaten!H4803 &gt; 2^15, Rohdaten!G4803*256+Rohdaten!H4803-2^16, Rohdaten!G4803*256+Rohdaten!H4803)/10,"")</f>
        <v/>
      </c>
      <c r="D5035" s="4" t="str">
        <f>IF(Rohdaten!BS4803 = "True", IF(Rohdaten!K4803*256+Rohdaten!L4803 &gt; 2^15, Rohdaten!K4803*256+Rohdaten!L4803-2^16, Rohdaten!K4803*256+Rohdaten!L4803)/10,"")</f>
        <v/>
      </c>
      <c r="E5035" s="4" t="str">
        <f>IF(Rohdaten!BS4803 = "True", IF(Rohdaten!O4803*256+Rohdaten!P4803 &gt; 2^15, Rohdaten!O4803*256+Rohdaten!P4803-2^16, Rohdaten!O4803*256+Rohdaten!P4803)/10,"")</f>
        <v/>
      </c>
      <c r="F5035" s="4" t="str">
        <f>IF(Rohdaten!BS4803 = "True", IF(Rohdaten!S4803*256+Rohdaten!T4803 &gt; 2^15, Rohdaten!S4803*256+Rohdaten!T4803-2^16, Rohdaten!S4803*256+Rohdaten!T4803)/100,"")</f>
        <v/>
      </c>
      <c r="G5035" s="4" t="str">
        <f>IF(Rohdaten!BS4803 = "True", IF(Rohdaten!Y4803*256+Rohdaten!Z4803 &gt; 2^15, Rohdaten!Y4803*256+Rohdaten!Z4803-2^16, Rohdaten!Y4803*256+Rohdaten!Z4803)/100,"")</f>
        <v/>
      </c>
      <c r="H5035" s="4" t="str">
        <f>IF(Rohdaten!BS4803 = "True", IF(Rohdaten!AE4803*256+Rohdaten!AF4803 &gt; 2^15, Rohdaten!AE4803*256+Rohdaten!AF4803-2^16, Rohdaten!AE4803*256+Rohdaten!AF4803)/100,"")</f>
        <v/>
      </c>
      <c r="I5035" s="2" t="str">
        <f>IF(Rohdaten!BS4803 = "True", IF(Rohdaten!U4803*256+Rohdaten!V4803 &gt; 2^15, Rohdaten!U4803*256+Rohdaten!V4803-2^16, Rohdaten!U4803*256+Rohdaten!V4803)/10000,"")</f>
        <v/>
      </c>
      <c r="J5035" s="2" t="str">
        <f>IF(Rohdaten!BS4803 = "True", IF(Rohdaten!AA4803*256+Rohdaten!AB4803 &gt; 2^15, Rohdaten!AA4803*256+Rohdaten!AB4803-2^16, Rohdaten!AA4803*256+Rohdaten!AB4803)/10000,"")</f>
        <v/>
      </c>
    </row>
    <row r="5036" spans="2:10">
      <c r="B5036" s="7" t="str">
        <f>IF(Rohdaten!BS4804="True",Rohdaten!B4804,"")</f>
        <v/>
      </c>
      <c r="C5036" s="4" t="str">
        <f>IF(Rohdaten!BS4804 = "True", IF(Rohdaten!G4804*256+Rohdaten!H4804 &gt; 2^15, Rohdaten!G4804*256+Rohdaten!H4804-2^16, Rohdaten!G4804*256+Rohdaten!H4804)/10,"")</f>
        <v/>
      </c>
      <c r="D5036" s="4" t="str">
        <f>IF(Rohdaten!BS4804 = "True", IF(Rohdaten!K4804*256+Rohdaten!L4804 &gt; 2^15, Rohdaten!K4804*256+Rohdaten!L4804-2^16, Rohdaten!K4804*256+Rohdaten!L4804)/10,"")</f>
        <v/>
      </c>
      <c r="E5036" s="4" t="str">
        <f>IF(Rohdaten!BS4804 = "True", IF(Rohdaten!O4804*256+Rohdaten!P4804 &gt; 2^15, Rohdaten!O4804*256+Rohdaten!P4804-2^16, Rohdaten!O4804*256+Rohdaten!P4804)/10,"")</f>
        <v/>
      </c>
      <c r="F5036" s="4" t="str">
        <f>IF(Rohdaten!BS4804 = "True", IF(Rohdaten!S4804*256+Rohdaten!T4804 &gt; 2^15, Rohdaten!S4804*256+Rohdaten!T4804-2^16, Rohdaten!S4804*256+Rohdaten!T4804)/100,"")</f>
        <v/>
      </c>
      <c r="G5036" s="4" t="str">
        <f>IF(Rohdaten!BS4804 = "True", IF(Rohdaten!Y4804*256+Rohdaten!Z4804 &gt; 2^15, Rohdaten!Y4804*256+Rohdaten!Z4804-2^16, Rohdaten!Y4804*256+Rohdaten!Z4804)/100,"")</f>
        <v/>
      </c>
      <c r="H5036" s="4" t="str">
        <f>IF(Rohdaten!BS4804 = "True", IF(Rohdaten!AE4804*256+Rohdaten!AF4804 &gt; 2^15, Rohdaten!AE4804*256+Rohdaten!AF4804-2^16, Rohdaten!AE4804*256+Rohdaten!AF4804)/100,"")</f>
        <v/>
      </c>
      <c r="I5036" s="2" t="str">
        <f>IF(Rohdaten!BS4804 = "True", IF(Rohdaten!U4804*256+Rohdaten!V4804 &gt; 2^15, Rohdaten!U4804*256+Rohdaten!V4804-2^16, Rohdaten!U4804*256+Rohdaten!V4804)/10000,"")</f>
        <v/>
      </c>
      <c r="J5036" s="2" t="str">
        <f>IF(Rohdaten!BS4804 = "True", IF(Rohdaten!AA4804*256+Rohdaten!AB4804 &gt; 2^15, Rohdaten!AA4804*256+Rohdaten!AB4804-2^16, Rohdaten!AA4804*256+Rohdaten!AB4804)/10000,"")</f>
        <v/>
      </c>
    </row>
    <row r="5037" spans="2:10">
      <c r="B5037" s="7" t="str">
        <f>IF(Rohdaten!BS4805="True",Rohdaten!B4805,"")</f>
        <v/>
      </c>
      <c r="C5037" s="4" t="str">
        <f>IF(Rohdaten!BS4805 = "True", IF(Rohdaten!G4805*256+Rohdaten!H4805 &gt; 2^15, Rohdaten!G4805*256+Rohdaten!H4805-2^16, Rohdaten!G4805*256+Rohdaten!H4805)/10,"")</f>
        <v/>
      </c>
      <c r="D5037" s="4" t="str">
        <f>IF(Rohdaten!BS4805 = "True", IF(Rohdaten!K4805*256+Rohdaten!L4805 &gt; 2^15, Rohdaten!K4805*256+Rohdaten!L4805-2^16, Rohdaten!K4805*256+Rohdaten!L4805)/10,"")</f>
        <v/>
      </c>
      <c r="E5037" s="4" t="str">
        <f>IF(Rohdaten!BS4805 = "True", IF(Rohdaten!O4805*256+Rohdaten!P4805 &gt; 2^15, Rohdaten!O4805*256+Rohdaten!P4805-2^16, Rohdaten!O4805*256+Rohdaten!P4805)/10,"")</f>
        <v/>
      </c>
      <c r="F5037" s="4" t="str">
        <f>IF(Rohdaten!BS4805 = "True", IF(Rohdaten!S4805*256+Rohdaten!T4805 &gt; 2^15, Rohdaten!S4805*256+Rohdaten!T4805-2^16, Rohdaten!S4805*256+Rohdaten!T4805)/100,"")</f>
        <v/>
      </c>
      <c r="G5037" s="4" t="str">
        <f>IF(Rohdaten!BS4805 = "True", IF(Rohdaten!Y4805*256+Rohdaten!Z4805 &gt; 2^15, Rohdaten!Y4805*256+Rohdaten!Z4805-2^16, Rohdaten!Y4805*256+Rohdaten!Z4805)/100,"")</f>
        <v/>
      </c>
      <c r="H5037" s="4" t="str">
        <f>IF(Rohdaten!BS4805 = "True", IF(Rohdaten!AE4805*256+Rohdaten!AF4805 &gt; 2^15, Rohdaten!AE4805*256+Rohdaten!AF4805-2^16, Rohdaten!AE4805*256+Rohdaten!AF4805)/100,"")</f>
        <v/>
      </c>
      <c r="I5037" s="2" t="str">
        <f>IF(Rohdaten!BS4805 = "True", IF(Rohdaten!U4805*256+Rohdaten!V4805 &gt; 2^15, Rohdaten!U4805*256+Rohdaten!V4805-2^16, Rohdaten!U4805*256+Rohdaten!V4805)/10000,"")</f>
        <v/>
      </c>
      <c r="J5037" s="2" t="str">
        <f>IF(Rohdaten!BS4805 = "True", IF(Rohdaten!AA4805*256+Rohdaten!AB4805 &gt; 2^15, Rohdaten!AA4805*256+Rohdaten!AB4805-2^16, Rohdaten!AA4805*256+Rohdaten!AB4805)/10000,"")</f>
        <v/>
      </c>
    </row>
    <row r="5038" spans="2:10">
      <c r="B5038" s="7" t="str">
        <f>IF(Rohdaten!BS4806="True",Rohdaten!B4806,"")</f>
        <v/>
      </c>
      <c r="C5038" s="4" t="str">
        <f>IF(Rohdaten!BS4806 = "True", IF(Rohdaten!G4806*256+Rohdaten!H4806 &gt; 2^15, Rohdaten!G4806*256+Rohdaten!H4806-2^16, Rohdaten!G4806*256+Rohdaten!H4806)/10,"")</f>
        <v/>
      </c>
      <c r="D5038" s="4" t="str">
        <f>IF(Rohdaten!BS4806 = "True", IF(Rohdaten!K4806*256+Rohdaten!L4806 &gt; 2^15, Rohdaten!K4806*256+Rohdaten!L4806-2^16, Rohdaten!K4806*256+Rohdaten!L4806)/10,"")</f>
        <v/>
      </c>
      <c r="E5038" s="4" t="str">
        <f>IF(Rohdaten!BS4806 = "True", IF(Rohdaten!O4806*256+Rohdaten!P4806 &gt; 2^15, Rohdaten!O4806*256+Rohdaten!P4806-2^16, Rohdaten!O4806*256+Rohdaten!P4806)/10,"")</f>
        <v/>
      </c>
      <c r="F5038" s="4" t="str">
        <f>IF(Rohdaten!BS4806 = "True", IF(Rohdaten!S4806*256+Rohdaten!T4806 &gt; 2^15, Rohdaten!S4806*256+Rohdaten!T4806-2^16, Rohdaten!S4806*256+Rohdaten!T4806)/100,"")</f>
        <v/>
      </c>
      <c r="G5038" s="4" t="str">
        <f>IF(Rohdaten!BS4806 = "True", IF(Rohdaten!Y4806*256+Rohdaten!Z4806 &gt; 2^15, Rohdaten!Y4806*256+Rohdaten!Z4806-2^16, Rohdaten!Y4806*256+Rohdaten!Z4806)/100,"")</f>
        <v/>
      </c>
      <c r="H5038" s="4" t="str">
        <f>IF(Rohdaten!BS4806 = "True", IF(Rohdaten!AE4806*256+Rohdaten!AF4806 &gt; 2^15, Rohdaten!AE4806*256+Rohdaten!AF4806-2^16, Rohdaten!AE4806*256+Rohdaten!AF4806)/100,"")</f>
        <v/>
      </c>
      <c r="I5038" s="2" t="str">
        <f>IF(Rohdaten!BS4806 = "True", IF(Rohdaten!U4806*256+Rohdaten!V4806 &gt; 2^15, Rohdaten!U4806*256+Rohdaten!V4806-2^16, Rohdaten!U4806*256+Rohdaten!V4806)/10000,"")</f>
        <v/>
      </c>
      <c r="J5038" s="2" t="str">
        <f>IF(Rohdaten!BS4806 = "True", IF(Rohdaten!AA4806*256+Rohdaten!AB4806 &gt; 2^15, Rohdaten!AA4806*256+Rohdaten!AB4806-2^16, Rohdaten!AA4806*256+Rohdaten!AB4806)/10000,"")</f>
        <v/>
      </c>
    </row>
    <row r="5039" spans="2:10">
      <c r="B5039" s="7" t="str">
        <f>IF(Rohdaten!BS4807="True",Rohdaten!B4807,"")</f>
        <v/>
      </c>
      <c r="C5039" s="4" t="str">
        <f>IF(Rohdaten!BS4807 = "True", IF(Rohdaten!G4807*256+Rohdaten!H4807 &gt; 2^15, Rohdaten!G4807*256+Rohdaten!H4807-2^16, Rohdaten!G4807*256+Rohdaten!H4807)/10,"")</f>
        <v/>
      </c>
      <c r="D5039" s="4" t="str">
        <f>IF(Rohdaten!BS4807 = "True", IF(Rohdaten!K4807*256+Rohdaten!L4807 &gt; 2^15, Rohdaten!K4807*256+Rohdaten!L4807-2^16, Rohdaten!K4807*256+Rohdaten!L4807)/10,"")</f>
        <v/>
      </c>
      <c r="E5039" s="4" t="str">
        <f>IF(Rohdaten!BS4807 = "True", IF(Rohdaten!O4807*256+Rohdaten!P4807 &gt; 2^15, Rohdaten!O4807*256+Rohdaten!P4807-2^16, Rohdaten!O4807*256+Rohdaten!P4807)/10,"")</f>
        <v/>
      </c>
      <c r="F5039" s="4" t="str">
        <f>IF(Rohdaten!BS4807 = "True", IF(Rohdaten!S4807*256+Rohdaten!T4807 &gt; 2^15, Rohdaten!S4807*256+Rohdaten!T4807-2^16, Rohdaten!S4807*256+Rohdaten!T4807)/100,"")</f>
        <v/>
      </c>
      <c r="G5039" s="4" t="str">
        <f>IF(Rohdaten!BS4807 = "True", IF(Rohdaten!Y4807*256+Rohdaten!Z4807 &gt; 2^15, Rohdaten!Y4807*256+Rohdaten!Z4807-2^16, Rohdaten!Y4807*256+Rohdaten!Z4807)/100,"")</f>
        <v/>
      </c>
      <c r="H5039" s="4" t="str">
        <f>IF(Rohdaten!BS4807 = "True", IF(Rohdaten!AE4807*256+Rohdaten!AF4807 &gt; 2^15, Rohdaten!AE4807*256+Rohdaten!AF4807-2^16, Rohdaten!AE4807*256+Rohdaten!AF4807)/100,"")</f>
        <v/>
      </c>
      <c r="I5039" s="2" t="str">
        <f>IF(Rohdaten!BS4807 = "True", IF(Rohdaten!U4807*256+Rohdaten!V4807 &gt; 2^15, Rohdaten!U4807*256+Rohdaten!V4807-2^16, Rohdaten!U4807*256+Rohdaten!V4807)/10000,"")</f>
        <v/>
      </c>
      <c r="J5039" s="2" t="str">
        <f>IF(Rohdaten!BS4807 = "True", IF(Rohdaten!AA4807*256+Rohdaten!AB4807 &gt; 2^15, Rohdaten!AA4807*256+Rohdaten!AB4807-2^16, Rohdaten!AA4807*256+Rohdaten!AB4807)/10000,"")</f>
        <v/>
      </c>
    </row>
    <row r="5040" spans="2:10">
      <c r="B5040" s="7" t="str">
        <f>IF(Rohdaten!BS4808="True",Rohdaten!B4808,"")</f>
        <v/>
      </c>
      <c r="C5040" s="4" t="str">
        <f>IF(Rohdaten!BS4808 = "True", IF(Rohdaten!G4808*256+Rohdaten!H4808 &gt; 2^15, Rohdaten!G4808*256+Rohdaten!H4808-2^16, Rohdaten!G4808*256+Rohdaten!H4808)/10,"")</f>
        <v/>
      </c>
      <c r="D5040" s="4" t="str">
        <f>IF(Rohdaten!BS4808 = "True", IF(Rohdaten!K4808*256+Rohdaten!L4808 &gt; 2^15, Rohdaten!K4808*256+Rohdaten!L4808-2^16, Rohdaten!K4808*256+Rohdaten!L4808)/10,"")</f>
        <v/>
      </c>
      <c r="E5040" s="4" t="str">
        <f>IF(Rohdaten!BS4808 = "True", IF(Rohdaten!O4808*256+Rohdaten!P4808 &gt; 2^15, Rohdaten!O4808*256+Rohdaten!P4808-2^16, Rohdaten!O4808*256+Rohdaten!P4808)/10,"")</f>
        <v/>
      </c>
      <c r="F5040" s="4" t="str">
        <f>IF(Rohdaten!BS4808 = "True", IF(Rohdaten!S4808*256+Rohdaten!T4808 &gt; 2^15, Rohdaten!S4808*256+Rohdaten!T4808-2^16, Rohdaten!S4808*256+Rohdaten!T4808)/100,"")</f>
        <v/>
      </c>
      <c r="G5040" s="4" t="str">
        <f>IF(Rohdaten!BS4808 = "True", IF(Rohdaten!Y4808*256+Rohdaten!Z4808 &gt; 2^15, Rohdaten!Y4808*256+Rohdaten!Z4808-2^16, Rohdaten!Y4808*256+Rohdaten!Z4808)/100,"")</f>
        <v/>
      </c>
      <c r="H5040" s="4" t="str">
        <f>IF(Rohdaten!BS4808 = "True", IF(Rohdaten!AE4808*256+Rohdaten!AF4808 &gt; 2^15, Rohdaten!AE4808*256+Rohdaten!AF4808-2^16, Rohdaten!AE4808*256+Rohdaten!AF4808)/100,"")</f>
        <v/>
      </c>
      <c r="I5040" s="2" t="str">
        <f>IF(Rohdaten!BS4808 = "True", IF(Rohdaten!U4808*256+Rohdaten!V4808 &gt; 2^15, Rohdaten!U4808*256+Rohdaten!V4808-2^16, Rohdaten!U4808*256+Rohdaten!V4808)/10000,"")</f>
        <v/>
      </c>
      <c r="J5040" s="2" t="str">
        <f>IF(Rohdaten!BS4808 = "True", IF(Rohdaten!AA4808*256+Rohdaten!AB4808 &gt; 2^15, Rohdaten!AA4808*256+Rohdaten!AB4808-2^16, Rohdaten!AA4808*256+Rohdaten!AB4808)/10000,"")</f>
        <v/>
      </c>
    </row>
    <row r="5041" spans="2:10">
      <c r="B5041" s="7" t="str">
        <f>IF(Rohdaten!BS4809="True",Rohdaten!B4809,"")</f>
        <v/>
      </c>
      <c r="C5041" s="4" t="str">
        <f>IF(Rohdaten!BS4809 = "True", IF(Rohdaten!G4809*256+Rohdaten!H4809 &gt; 2^15, Rohdaten!G4809*256+Rohdaten!H4809-2^16, Rohdaten!G4809*256+Rohdaten!H4809)/10,"")</f>
        <v/>
      </c>
      <c r="D5041" s="4" t="str">
        <f>IF(Rohdaten!BS4809 = "True", IF(Rohdaten!K4809*256+Rohdaten!L4809 &gt; 2^15, Rohdaten!K4809*256+Rohdaten!L4809-2^16, Rohdaten!K4809*256+Rohdaten!L4809)/10,"")</f>
        <v/>
      </c>
      <c r="E5041" s="4" t="str">
        <f>IF(Rohdaten!BS4809 = "True", IF(Rohdaten!O4809*256+Rohdaten!P4809 &gt; 2^15, Rohdaten!O4809*256+Rohdaten!P4809-2^16, Rohdaten!O4809*256+Rohdaten!P4809)/10,"")</f>
        <v/>
      </c>
      <c r="F5041" s="4" t="str">
        <f>IF(Rohdaten!BS4809 = "True", IF(Rohdaten!S4809*256+Rohdaten!T4809 &gt; 2^15, Rohdaten!S4809*256+Rohdaten!T4809-2^16, Rohdaten!S4809*256+Rohdaten!T4809)/100,"")</f>
        <v/>
      </c>
      <c r="G5041" s="4" t="str">
        <f>IF(Rohdaten!BS4809 = "True", IF(Rohdaten!Y4809*256+Rohdaten!Z4809 &gt; 2^15, Rohdaten!Y4809*256+Rohdaten!Z4809-2^16, Rohdaten!Y4809*256+Rohdaten!Z4809)/100,"")</f>
        <v/>
      </c>
      <c r="H5041" s="4" t="str">
        <f>IF(Rohdaten!BS4809 = "True", IF(Rohdaten!AE4809*256+Rohdaten!AF4809 &gt; 2^15, Rohdaten!AE4809*256+Rohdaten!AF4809-2^16, Rohdaten!AE4809*256+Rohdaten!AF4809)/100,"")</f>
        <v/>
      </c>
      <c r="I5041" s="2" t="str">
        <f>IF(Rohdaten!BS4809 = "True", IF(Rohdaten!U4809*256+Rohdaten!V4809 &gt; 2^15, Rohdaten!U4809*256+Rohdaten!V4809-2^16, Rohdaten!U4809*256+Rohdaten!V4809)/10000,"")</f>
        <v/>
      </c>
      <c r="J5041" s="2" t="str">
        <f>IF(Rohdaten!BS4809 = "True", IF(Rohdaten!AA4809*256+Rohdaten!AB4809 &gt; 2^15, Rohdaten!AA4809*256+Rohdaten!AB4809-2^16, Rohdaten!AA4809*256+Rohdaten!AB4809)/10000,"")</f>
        <v/>
      </c>
    </row>
    <row r="5042" spans="2:10">
      <c r="B5042" s="7" t="str">
        <f>IF(Rohdaten!BS4810="True",Rohdaten!B4810,"")</f>
        <v/>
      </c>
      <c r="C5042" s="4" t="str">
        <f>IF(Rohdaten!BS4810 = "True", IF(Rohdaten!G4810*256+Rohdaten!H4810 &gt; 2^15, Rohdaten!G4810*256+Rohdaten!H4810-2^16, Rohdaten!G4810*256+Rohdaten!H4810)/10,"")</f>
        <v/>
      </c>
      <c r="D5042" s="4" t="str">
        <f>IF(Rohdaten!BS4810 = "True", IF(Rohdaten!K4810*256+Rohdaten!L4810 &gt; 2^15, Rohdaten!K4810*256+Rohdaten!L4810-2^16, Rohdaten!K4810*256+Rohdaten!L4810)/10,"")</f>
        <v/>
      </c>
      <c r="E5042" s="4" t="str">
        <f>IF(Rohdaten!BS4810 = "True", IF(Rohdaten!O4810*256+Rohdaten!P4810 &gt; 2^15, Rohdaten!O4810*256+Rohdaten!P4810-2^16, Rohdaten!O4810*256+Rohdaten!P4810)/10,"")</f>
        <v/>
      </c>
      <c r="F5042" s="4" t="str">
        <f>IF(Rohdaten!BS4810 = "True", IF(Rohdaten!S4810*256+Rohdaten!T4810 &gt; 2^15, Rohdaten!S4810*256+Rohdaten!T4810-2^16, Rohdaten!S4810*256+Rohdaten!T4810)/100,"")</f>
        <v/>
      </c>
      <c r="G5042" s="4" t="str">
        <f>IF(Rohdaten!BS4810 = "True", IF(Rohdaten!Y4810*256+Rohdaten!Z4810 &gt; 2^15, Rohdaten!Y4810*256+Rohdaten!Z4810-2^16, Rohdaten!Y4810*256+Rohdaten!Z4810)/100,"")</f>
        <v/>
      </c>
      <c r="H5042" s="4" t="str">
        <f>IF(Rohdaten!BS4810 = "True", IF(Rohdaten!AE4810*256+Rohdaten!AF4810 &gt; 2^15, Rohdaten!AE4810*256+Rohdaten!AF4810-2^16, Rohdaten!AE4810*256+Rohdaten!AF4810)/100,"")</f>
        <v/>
      </c>
      <c r="I5042" s="2" t="str">
        <f>IF(Rohdaten!BS4810 = "True", IF(Rohdaten!U4810*256+Rohdaten!V4810 &gt; 2^15, Rohdaten!U4810*256+Rohdaten!V4810-2^16, Rohdaten!U4810*256+Rohdaten!V4810)/10000,"")</f>
        <v/>
      </c>
      <c r="J5042" s="2" t="str">
        <f>IF(Rohdaten!BS4810 = "True", IF(Rohdaten!AA4810*256+Rohdaten!AB4810 &gt; 2^15, Rohdaten!AA4810*256+Rohdaten!AB4810-2^16, Rohdaten!AA4810*256+Rohdaten!AB4810)/10000,"")</f>
        <v/>
      </c>
    </row>
    <row r="5043" spans="2:10">
      <c r="B5043" s="7" t="str">
        <f>IF(Rohdaten!BS4811="True",Rohdaten!B4811,"")</f>
        <v/>
      </c>
      <c r="C5043" s="4" t="str">
        <f>IF(Rohdaten!BS4811 = "True", IF(Rohdaten!G4811*256+Rohdaten!H4811 &gt; 2^15, Rohdaten!G4811*256+Rohdaten!H4811-2^16, Rohdaten!G4811*256+Rohdaten!H4811)/10,"")</f>
        <v/>
      </c>
      <c r="D5043" s="4" t="str">
        <f>IF(Rohdaten!BS4811 = "True", IF(Rohdaten!K4811*256+Rohdaten!L4811 &gt; 2^15, Rohdaten!K4811*256+Rohdaten!L4811-2^16, Rohdaten!K4811*256+Rohdaten!L4811)/10,"")</f>
        <v/>
      </c>
      <c r="E5043" s="4" t="str">
        <f>IF(Rohdaten!BS4811 = "True", IF(Rohdaten!O4811*256+Rohdaten!P4811 &gt; 2^15, Rohdaten!O4811*256+Rohdaten!P4811-2^16, Rohdaten!O4811*256+Rohdaten!P4811)/10,"")</f>
        <v/>
      </c>
      <c r="F5043" s="4" t="str">
        <f>IF(Rohdaten!BS4811 = "True", IF(Rohdaten!S4811*256+Rohdaten!T4811 &gt; 2^15, Rohdaten!S4811*256+Rohdaten!T4811-2^16, Rohdaten!S4811*256+Rohdaten!T4811)/100,"")</f>
        <v/>
      </c>
      <c r="G5043" s="4" t="str">
        <f>IF(Rohdaten!BS4811 = "True", IF(Rohdaten!Y4811*256+Rohdaten!Z4811 &gt; 2^15, Rohdaten!Y4811*256+Rohdaten!Z4811-2^16, Rohdaten!Y4811*256+Rohdaten!Z4811)/100,"")</f>
        <v/>
      </c>
      <c r="H5043" s="4" t="str">
        <f>IF(Rohdaten!BS4811 = "True", IF(Rohdaten!AE4811*256+Rohdaten!AF4811 &gt; 2^15, Rohdaten!AE4811*256+Rohdaten!AF4811-2^16, Rohdaten!AE4811*256+Rohdaten!AF4811)/100,"")</f>
        <v/>
      </c>
      <c r="I5043" s="2" t="str">
        <f>IF(Rohdaten!BS4811 = "True", IF(Rohdaten!U4811*256+Rohdaten!V4811 &gt; 2^15, Rohdaten!U4811*256+Rohdaten!V4811-2^16, Rohdaten!U4811*256+Rohdaten!V4811)/10000,"")</f>
        <v/>
      </c>
      <c r="J5043" s="2" t="str">
        <f>IF(Rohdaten!BS4811 = "True", IF(Rohdaten!AA4811*256+Rohdaten!AB4811 &gt; 2^15, Rohdaten!AA4811*256+Rohdaten!AB4811-2^16, Rohdaten!AA4811*256+Rohdaten!AB4811)/10000,"")</f>
        <v/>
      </c>
    </row>
    <row r="5044" spans="2:10">
      <c r="B5044" s="7" t="str">
        <f>IF(Rohdaten!BS4812="True",Rohdaten!B4812,"")</f>
        <v/>
      </c>
      <c r="C5044" s="4" t="str">
        <f>IF(Rohdaten!BS4812 = "True", IF(Rohdaten!G4812*256+Rohdaten!H4812 &gt; 2^15, Rohdaten!G4812*256+Rohdaten!H4812-2^16, Rohdaten!G4812*256+Rohdaten!H4812)/10,"")</f>
        <v/>
      </c>
      <c r="D5044" s="4" t="str">
        <f>IF(Rohdaten!BS4812 = "True", IF(Rohdaten!K4812*256+Rohdaten!L4812 &gt; 2^15, Rohdaten!K4812*256+Rohdaten!L4812-2^16, Rohdaten!K4812*256+Rohdaten!L4812)/10,"")</f>
        <v/>
      </c>
      <c r="E5044" s="4" t="str">
        <f>IF(Rohdaten!BS4812 = "True", IF(Rohdaten!O4812*256+Rohdaten!P4812 &gt; 2^15, Rohdaten!O4812*256+Rohdaten!P4812-2^16, Rohdaten!O4812*256+Rohdaten!P4812)/10,"")</f>
        <v/>
      </c>
      <c r="F5044" s="4" t="str">
        <f>IF(Rohdaten!BS4812 = "True", IF(Rohdaten!S4812*256+Rohdaten!T4812 &gt; 2^15, Rohdaten!S4812*256+Rohdaten!T4812-2^16, Rohdaten!S4812*256+Rohdaten!T4812)/100,"")</f>
        <v/>
      </c>
      <c r="G5044" s="4" t="str">
        <f>IF(Rohdaten!BS4812 = "True", IF(Rohdaten!Y4812*256+Rohdaten!Z4812 &gt; 2^15, Rohdaten!Y4812*256+Rohdaten!Z4812-2^16, Rohdaten!Y4812*256+Rohdaten!Z4812)/100,"")</f>
        <v/>
      </c>
      <c r="H5044" s="4" t="str">
        <f>IF(Rohdaten!BS4812 = "True", IF(Rohdaten!AE4812*256+Rohdaten!AF4812 &gt; 2^15, Rohdaten!AE4812*256+Rohdaten!AF4812-2^16, Rohdaten!AE4812*256+Rohdaten!AF4812)/100,"")</f>
        <v/>
      </c>
      <c r="I5044" s="2" t="str">
        <f>IF(Rohdaten!BS4812 = "True", IF(Rohdaten!U4812*256+Rohdaten!V4812 &gt; 2^15, Rohdaten!U4812*256+Rohdaten!V4812-2^16, Rohdaten!U4812*256+Rohdaten!V4812)/10000,"")</f>
        <v/>
      </c>
      <c r="J5044" s="2" t="str">
        <f>IF(Rohdaten!BS4812 = "True", IF(Rohdaten!AA4812*256+Rohdaten!AB4812 &gt; 2^15, Rohdaten!AA4812*256+Rohdaten!AB4812-2^16, Rohdaten!AA4812*256+Rohdaten!AB4812)/10000,"")</f>
        <v/>
      </c>
    </row>
    <row r="5045" spans="2:10">
      <c r="B5045" s="7" t="str">
        <f>IF(Rohdaten!BS4813="True",Rohdaten!B4813,"")</f>
        <v/>
      </c>
      <c r="C5045" s="4" t="str">
        <f>IF(Rohdaten!BS4813 = "True", IF(Rohdaten!G4813*256+Rohdaten!H4813 &gt; 2^15, Rohdaten!G4813*256+Rohdaten!H4813-2^16, Rohdaten!G4813*256+Rohdaten!H4813)/10,"")</f>
        <v/>
      </c>
      <c r="D5045" s="4" t="str">
        <f>IF(Rohdaten!BS4813 = "True", IF(Rohdaten!K4813*256+Rohdaten!L4813 &gt; 2^15, Rohdaten!K4813*256+Rohdaten!L4813-2^16, Rohdaten!K4813*256+Rohdaten!L4813)/10,"")</f>
        <v/>
      </c>
      <c r="E5045" s="4" t="str">
        <f>IF(Rohdaten!BS4813 = "True", IF(Rohdaten!O4813*256+Rohdaten!P4813 &gt; 2^15, Rohdaten!O4813*256+Rohdaten!P4813-2^16, Rohdaten!O4813*256+Rohdaten!P4813)/10,"")</f>
        <v/>
      </c>
      <c r="F5045" s="4" t="str">
        <f>IF(Rohdaten!BS4813 = "True", IF(Rohdaten!S4813*256+Rohdaten!T4813 &gt; 2^15, Rohdaten!S4813*256+Rohdaten!T4813-2^16, Rohdaten!S4813*256+Rohdaten!T4813)/100,"")</f>
        <v/>
      </c>
      <c r="G5045" s="4" t="str">
        <f>IF(Rohdaten!BS4813 = "True", IF(Rohdaten!Y4813*256+Rohdaten!Z4813 &gt; 2^15, Rohdaten!Y4813*256+Rohdaten!Z4813-2^16, Rohdaten!Y4813*256+Rohdaten!Z4813)/100,"")</f>
        <v/>
      </c>
      <c r="H5045" s="4" t="str">
        <f>IF(Rohdaten!BS4813 = "True", IF(Rohdaten!AE4813*256+Rohdaten!AF4813 &gt; 2^15, Rohdaten!AE4813*256+Rohdaten!AF4813-2^16, Rohdaten!AE4813*256+Rohdaten!AF4813)/100,"")</f>
        <v/>
      </c>
      <c r="I5045" s="2" t="str">
        <f>IF(Rohdaten!BS4813 = "True", IF(Rohdaten!U4813*256+Rohdaten!V4813 &gt; 2^15, Rohdaten!U4813*256+Rohdaten!V4813-2^16, Rohdaten!U4813*256+Rohdaten!V4813)/10000,"")</f>
        <v/>
      </c>
      <c r="J5045" s="2" t="str">
        <f>IF(Rohdaten!BS4813 = "True", IF(Rohdaten!AA4813*256+Rohdaten!AB4813 &gt; 2^15, Rohdaten!AA4813*256+Rohdaten!AB4813-2^16, Rohdaten!AA4813*256+Rohdaten!AB4813)/10000,"")</f>
        <v/>
      </c>
    </row>
    <row r="5046" spans="2:10">
      <c r="B5046" s="7" t="str">
        <f>IF(Rohdaten!BS4814="True",Rohdaten!B4814,"")</f>
        <v/>
      </c>
      <c r="C5046" s="4" t="str">
        <f>IF(Rohdaten!BS4814 = "True", IF(Rohdaten!G4814*256+Rohdaten!H4814 &gt; 2^15, Rohdaten!G4814*256+Rohdaten!H4814-2^16, Rohdaten!G4814*256+Rohdaten!H4814)/10,"")</f>
        <v/>
      </c>
      <c r="D5046" s="4" t="str">
        <f>IF(Rohdaten!BS4814 = "True", IF(Rohdaten!K4814*256+Rohdaten!L4814 &gt; 2^15, Rohdaten!K4814*256+Rohdaten!L4814-2^16, Rohdaten!K4814*256+Rohdaten!L4814)/10,"")</f>
        <v/>
      </c>
      <c r="E5046" s="4" t="str">
        <f>IF(Rohdaten!BS4814 = "True", IF(Rohdaten!O4814*256+Rohdaten!P4814 &gt; 2^15, Rohdaten!O4814*256+Rohdaten!P4814-2^16, Rohdaten!O4814*256+Rohdaten!P4814)/10,"")</f>
        <v/>
      </c>
      <c r="F5046" s="4" t="str">
        <f>IF(Rohdaten!BS4814 = "True", IF(Rohdaten!S4814*256+Rohdaten!T4814 &gt; 2^15, Rohdaten!S4814*256+Rohdaten!T4814-2^16, Rohdaten!S4814*256+Rohdaten!T4814)/100,"")</f>
        <v/>
      </c>
      <c r="G5046" s="4" t="str">
        <f>IF(Rohdaten!BS4814 = "True", IF(Rohdaten!Y4814*256+Rohdaten!Z4814 &gt; 2^15, Rohdaten!Y4814*256+Rohdaten!Z4814-2^16, Rohdaten!Y4814*256+Rohdaten!Z4814)/100,"")</f>
        <v/>
      </c>
      <c r="H5046" s="4" t="str">
        <f>IF(Rohdaten!BS4814 = "True", IF(Rohdaten!AE4814*256+Rohdaten!AF4814 &gt; 2^15, Rohdaten!AE4814*256+Rohdaten!AF4814-2^16, Rohdaten!AE4814*256+Rohdaten!AF4814)/100,"")</f>
        <v/>
      </c>
      <c r="I5046" s="2" t="str">
        <f>IF(Rohdaten!BS4814 = "True", IF(Rohdaten!U4814*256+Rohdaten!V4814 &gt; 2^15, Rohdaten!U4814*256+Rohdaten!V4814-2^16, Rohdaten!U4814*256+Rohdaten!V4814)/10000,"")</f>
        <v/>
      </c>
      <c r="J5046" s="2" t="str">
        <f>IF(Rohdaten!BS4814 = "True", IF(Rohdaten!AA4814*256+Rohdaten!AB4814 &gt; 2^15, Rohdaten!AA4814*256+Rohdaten!AB4814-2^16, Rohdaten!AA4814*256+Rohdaten!AB4814)/10000,"")</f>
        <v/>
      </c>
    </row>
    <row r="5047" spans="2:10">
      <c r="B5047" s="7" t="str">
        <f>IF(Rohdaten!BS4815="True",Rohdaten!B4815,"")</f>
        <v/>
      </c>
      <c r="C5047" s="4" t="str">
        <f>IF(Rohdaten!BS4815 = "True", IF(Rohdaten!G4815*256+Rohdaten!H4815 &gt; 2^15, Rohdaten!G4815*256+Rohdaten!H4815-2^16, Rohdaten!G4815*256+Rohdaten!H4815)/10,"")</f>
        <v/>
      </c>
      <c r="D5047" s="4" t="str">
        <f>IF(Rohdaten!BS4815 = "True", IF(Rohdaten!K4815*256+Rohdaten!L4815 &gt; 2^15, Rohdaten!K4815*256+Rohdaten!L4815-2^16, Rohdaten!K4815*256+Rohdaten!L4815)/10,"")</f>
        <v/>
      </c>
      <c r="E5047" s="4" t="str">
        <f>IF(Rohdaten!BS4815 = "True", IF(Rohdaten!O4815*256+Rohdaten!P4815 &gt; 2^15, Rohdaten!O4815*256+Rohdaten!P4815-2^16, Rohdaten!O4815*256+Rohdaten!P4815)/10,"")</f>
        <v/>
      </c>
      <c r="F5047" s="4" t="str">
        <f>IF(Rohdaten!BS4815 = "True", IF(Rohdaten!S4815*256+Rohdaten!T4815 &gt; 2^15, Rohdaten!S4815*256+Rohdaten!T4815-2^16, Rohdaten!S4815*256+Rohdaten!T4815)/100,"")</f>
        <v/>
      </c>
      <c r="G5047" s="4" t="str">
        <f>IF(Rohdaten!BS4815 = "True", IF(Rohdaten!Y4815*256+Rohdaten!Z4815 &gt; 2^15, Rohdaten!Y4815*256+Rohdaten!Z4815-2^16, Rohdaten!Y4815*256+Rohdaten!Z4815)/100,"")</f>
        <v/>
      </c>
      <c r="H5047" s="4" t="str">
        <f>IF(Rohdaten!BS4815 = "True", IF(Rohdaten!AE4815*256+Rohdaten!AF4815 &gt; 2^15, Rohdaten!AE4815*256+Rohdaten!AF4815-2^16, Rohdaten!AE4815*256+Rohdaten!AF4815)/100,"")</f>
        <v/>
      </c>
      <c r="I5047" s="2" t="str">
        <f>IF(Rohdaten!BS4815 = "True", IF(Rohdaten!U4815*256+Rohdaten!V4815 &gt; 2^15, Rohdaten!U4815*256+Rohdaten!V4815-2^16, Rohdaten!U4815*256+Rohdaten!V4815)/10000,"")</f>
        <v/>
      </c>
      <c r="J5047" s="2" t="str">
        <f>IF(Rohdaten!BS4815 = "True", IF(Rohdaten!AA4815*256+Rohdaten!AB4815 &gt; 2^15, Rohdaten!AA4815*256+Rohdaten!AB4815-2^16, Rohdaten!AA4815*256+Rohdaten!AB4815)/10000,"")</f>
        <v/>
      </c>
    </row>
    <row r="5048" spans="2:10">
      <c r="B5048" s="7" t="str">
        <f>IF(Rohdaten!BS4816="True",Rohdaten!B4816,"")</f>
        <v/>
      </c>
      <c r="C5048" s="4" t="str">
        <f>IF(Rohdaten!BS4816 = "True", IF(Rohdaten!G4816*256+Rohdaten!H4816 &gt; 2^15, Rohdaten!G4816*256+Rohdaten!H4816-2^16, Rohdaten!G4816*256+Rohdaten!H4816)/10,"")</f>
        <v/>
      </c>
      <c r="D5048" s="4" t="str">
        <f>IF(Rohdaten!BS4816 = "True", IF(Rohdaten!K4816*256+Rohdaten!L4816 &gt; 2^15, Rohdaten!K4816*256+Rohdaten!L4816-2^16, Rohdaten!K4816*256+Rohdaten!L4816)/10,"")</f>
        <v/>
      </c>
      <c r="E5048" s="4" t="str">
        <f>IF(Rohdaten!BS4816 = "True", IF(Rohdaten!O4816*256+Rohdaten!P4816 &gt; 2^15, Rohdaten!O4816*256+Rohdaten!P4816-2^16, Rohdaten!O4816*256+Rohdaten!P4816)/10,"")</f>
        <v/>
      </c>
      <c r="F5048" s="4" t="str">
        <f>IF(Rohdaten!BS4816 = "True", IF(Rohdaten!S4816*256+Rohdaten!T4816 &gt; 2^15, Rohdaten!S4816*256+Rohdaten!T4816-2^16, Rohdaten!S4816*256+Rohdaten!T4816)/100,"")</f>
        <v/>
      </c>
      <c r="G5048" s="4" t="str">
        <f>IF(Rohdaten!BS4816 = "True", IF(Rohdaten!Y4816*256+Rohdaten!Z4816 &gt; 2^15, Rohdaten!Y4816*256+Rohdaten!Z4816-2^16, Rohdaten!Y4816*256+Rohdaten!Z4816)/100,"")</f>
        <v/>
      </c>
      <c r="H5048" s="4" t="str">
        <f>IF(Rohdaten!BS4816 = "True", IF(Rohdaten!AE4816*256+Rohdaten!AF4816 &gt; 2^15, Rohdaten!AE4816*256+Rohdaten!AF4816-2^16, Rohdaten!AE4816*256+Rohdaten!AF4816)/100,"")</f>
        <v/>
      </c>
      <c r="I5048" s="2" t="str">
        <f>IF(Rohdaten!BS4816 = "True", IF(Rohdaten!U4816*256+Rohdaten!V4816 &gt; 2^15, Rohdaten!U4816*256+Rohdaten!V4816-2^16, Rohdaten!U4816*256+Rohdaten!V4816)/10000,"")</f>
        <v/>
      </c>
      <c r="J5048" s="2" t="str">
        <f>IF(Rohdaten!BS4816 = "True", IF(Rohdaten!AA4816*256+Rohdaten!AB4816 &gt; 2^15, Rohdaten!AA4816*256+Rohdaten!AB4816-2^16, Rohdaten!AA4816*256+Rohdaten!AB4816)/10000,"")</f>
        <v/>
      </c>
    </row>
    <row r="5049" spans="2:10">
      <c r="B5049" s="7" t="str">
        <f>IF(Rohdaten!BS4817="True",Rohdaten!B4817,"")</f>
        <v/>
      </c>
      <c r="C5049" s="4" t="str">
        <f>IF(Rohdaten!BS4817 = "True", IF(Rohdaten!G4817*256+Rohdaten!H4817 &gt; 2^15, Rohdaten!G4817*256+Rohdaten!H4817-2^16, Rohdaten!G4817*256+Rohdaten!H4817)/10,"")</f>
        <v/>
      </c>
      <c r="D5049" s="4" t="str">
        <f>IF(Rohdaten!BS4817 = "True", IF(Rohdaten!K4817*256+Rohdaten!L4817 &gt; 2^15, Rohdaten!K4817*256+Rohdaten!L4817-2^16, Rohdaten!K4817*256+Rohdaten!L4817)/10,"")</f>
        <v/>
      </c>
      <c r="E5049" s="4" t="str">
        <f>IF(Rohdaten!BS4817 = "True", IF(Rohdaten!O4817*256+Rohdaten!P4817 &gt; 2^15, Rohdaten!O4817*256+Rohdaten!P4817-2^16, Rohdaten!O4817*256+Rohdaten!P4817)/10,"")</f>
        <v/>
      </c>
      <c r="F5049" s="4" t="str">
        <f>IF(Rohdaten!BS4817 = "True", IF(Rohdaten!S4817*256+Rohdaten!T4817 &gt; 2^15, Rohdaten!S4817*256+Rohdaten!T4817-2^16, Rohdaten!S4817*256+Rohdaten!T4817)/100,"")</f>
        <v/>
      </c>
      <c r="G5049" s="4" t="str">
        <f>IF(Rohdaten!BS4817 = "True", IF(Rohdaten!Y4817*256+Rohdaten!Z4817 &gt; 2^15, Rohdaten!Y4817*256+Rohdaten!Z4817-2^16, Rohdaten!Y4817*256+Rohdaten!Z4817)/100,"")</f>
        <v/>
      </c>
      <c r="H5049" s="4" t="str">
        <f>IF(Rohdaten!BS4817 = "True", IF(Rohdaten!AE4817*256+Rohdaten!AF4817 &gt; 2^15, Rohdaten!AE4817*256+Rohdaten!AF4817-2^16, Rohdaten!AE4817*256+Rohdaten!AF4817)/100,"")</f>
        <v/>
      </c>
      <c r="I5049" s="2" t="str">
        <f>IF(Rohdaten!BS4817 = "True", IF(Rohdaten!U4817*256+Rohdaten!V4817 &gt; 2^15, Rohdaten!U4817*256+Rohdaten!V4817-2^16, Rohdaten!U4817*256+Rohdaten!V4817)/10000,"")</f>
        <v/>
      </c>
      <c r="J5049" s="2" t="str">
        <f>IF(Rohdaten!BS4817 = "True", IF(Rohdaten!AA4817*256+Rohdaten!AB4817 &gt; 2^15, Rohdaten!AA4817*256+Rohdaten!AB4817-2^16, Rohdaten!AA4817*256+Rohdaten!AB4817)/10000,"")</f>
        <v/>
      </c>
    </row>
    <row r="5050" spans="2:10">
      <c r="B5050" s="7" t="str">
        <f>IF(Rohdaten!BS4818="True",Rohdaten!B4818,"")</f>
        <v/>
      </c>
      <c r="C5050" s="4" t="str">
        <f>IF(Rohdaten!BS4818 = "True", IF(Rohdaten!G4818*256+Rohdaten!H4818 &gt; 2^15, Rohdaten!G4818*256+Rohdaten!H4818-2^16, Rohdaten!G4818*256+Rohdaten!H4818)/10,"")</f>
        <v/>
      </c>
      <c r="D5050" s="4" t="str">
        <f>IF(Rohdaten!BS4818 = "True", IF(Rohdaten!K4818*256+Rohdaten!L4818 &gt; 2^15, Rohdaten!K4818*256+Rohdaten!L4818-2^16, Rohdaten!K4818*256+Rohdaten!L4818)/10,"")</f>
        <v/>
      </c>
      <c r="E5050" s="4" t="str">
        <f>IF(Rohdaten!BS4818 = "True", IF(Rohdaten!O4818*256+Rohdaten!P4818 &gt; 2^15, Rohdaten!O4818*256+Rohdaten!P4818-2^16, Rohdaten!O4818*256+Rohdaten!P4818)/10,"")</f>
        <v/>
      </c>
      <c r="F5050" s="4" t="str">
        <f>IF(Rohdaten!BS4818 = "True", IF(Rohdaten!S4818*256+Rohdaten!T4818 &gt; 2^15, Rohdaten!S4818*256+Rohdaten!T4818-2^16, Rohdaten!S4818*256+Rohdaten!T4818)/100,"")</f>
        <v/>
      </c>
      <c r="G5050" s="4" t="str">
        <f>IF(Rohdaten!BS4818 = "True", IF(Rohdaten!Y4818*256+Rohdaten!Z4818 &gt; 2^15, Rohdaten!Y4818*256+Rohdaten!Z4818-2^16, Rohdaten!Y4818*256+Rohdaten!Z4818)/100,"")</f>
        <v/>
      </c>
      <c r="H5050" s="4" t="str">
        <f>IF(Rohdaten!BS4818 = "True", IF(Rohdaten!AE4818*256+Rohdaten!AF4818 &gt; 2^15, Rohdaten!AE4818*256+Rohdaten!AF4818-2^16, Rohdaten!AE4818*256+Rohdaten!AF4818)/100,"")</f>
        <v/>
      </c>
      <c r="I5050" s="2" t="str">
        <f>IF(Rohdaten!BS4818 = "True", IF(Rohdaten!U4818*256+Rohdaten!V4818 &gt; 2^15, Rohdaten!U4818*256+Rohdaten!V4818-2^16, Rohdaten!U4818*256+Rohdaten!V4818)/10000,"")</f>
        <v/>
      </c>
      <c r="J5050" s="2" t="str">
        <f>IF(Rohdaten!BS4818 = "True", IF(Rohdaten!AA4818*256+Rohdaten!AB4818 &gt; 2^15, Rohdaten!AA4818*256+Rohdaten!AB4818-2^16, Rohdaten!AA4818*256+Rohdaten!AB4818)/10000,"")</f>
        <v/>
      </c>
    </row>
    <row r="5051" spans="2:10">
      <c r="B5051" s="7" t="str">
        <f>IF(Rohdaten!BS4819="True",Rohdaten!B4819,"")</f>
        <v/>
      </c>
      <c r="C5051" s="4" t="str">
        <f>IF(Rohdaten!BS4819 = "True", IF(Rohdaten!G4819*256+Rohdaten!H4819 &gt; 2^15, Rohdaten!G4819*256+Rohdaten!H4819-2^16, Rohdaten!G4819*256+Rohdaten!H4819)/10,"")</f>
        <v/>
      </c>
      <c r="D5051" s="4" t="str">
        <f>IF(Rohdaten!BS4819 = "True", IF(Rohdaten!K4819*256+Rohdaten!L4819 &gt; 2^15, Rohdaten!K4819*256+Rohdaten!L4819-2^16, Rohdaten!K4819*256+Rohdaten!L4819)/10,"")</f>
        <v/>
      </c>
      <c r="E5051" s="4" t="str">
        <f>IF(Rohdaten!BS4819 = "True", IF(Rohdaten!O4819*256+Rohdaten!P4819 &gt; 2^15, Rohdaten!O4819*256+Rohdaten!P4819-2^16, Rohdaten!O4819*256+Rohdaten!P4819)/10,"")</f>
        <v/>
      </c>
      <c r="F5051" s="4" t="str">
        <f>IF(Rohdaten!BS4819 = "True", IF(Rohdaten!S4819*256+Rohdaten!T4819 &gt; 2^15, Rohdaten!S4819*256+Rohdaten!T4819-2^16, Rohdaten!S4819*256+Rohdaten!T4819)/100,"")</f>
        <v/>
      </c>
      <c r="G5051" s="4" t="str">
        <f>IF(Rohdaten!BS4819 = "True", IF(Rohdaten!Y4819*256+Rohdaten!Z4819 &gt; 2^15, Rohdaten!Y4819*256+Rohdaten!Z4819-2^16, Rohdaten!Y4819*256+Rohdaten!Z4819)/100,"")</f>
        <v/>
      </c>
      <c r="H5051" s="4" t="str">
        <f>IF(Rohdaten!BS4819 = "True", IF(Rohdaten!AE4819*256+Rohdaten!AF4819 &gt; 2^15, Rohdaten!AE4819*256+Rohdaten!AF4819-2^16, Rohdaten!AE4819*256+Rohdaten!AF4819)/100,"")</f>
        <v/>
      </c>
      <c r="I5051" s="2" t="str">
        <f>IF(Rohdaten!BS4819 = "True", IF(Rohdaten!U4819*256+Rohdaten!V4819 &gt; 2^15, Rohdaten!U4819*256+Rohdaten!V4819-2^16, Rohdaten!U4819*256+Rohdaten!V4819)/10000,"")</f>
        <v/>
      </c>
      <c r="J5051" s="2" t="str">
        <f>IF(Rohdaten!BS4819 = "True", IF(Rohdaten!AA4819*256+Rohdaten!AB4819 &gt; 2^15, Rohdaten!AA4819*256+Rohdaten!AB4819-2^16, Rohdaten!AA4819*256+Rohdaten!AB4819)/10000,"")</f>
        <v/>
      </c>
    </row>
    <row r="5052" spans="2:10">
      <c r="B5052" s="7" t="str">
        <f>IF(Rohdaten!BS4820="True",Rohdaten!B4820,"")</f>
        <v/>
      </c>
      <c r="C5052" s="4" t="str">
        <f>IF(Rohdaten!BS4820 = "True", IF(Rohdaten!G4820*256+Rohdaten!H4820 &gt; 2^15, Rohdaten!G4820*256+Rohdaten!H4820-2^16, Rohdaten!G4820*256+Rohdaten!H4820)/10,"")</f>
        <v/>
      </c>
      <c r="D5052" s="4" t="str">
        <f>IF(Rohdaten!BS4820 = "True", IF(Rohdaten!K4820*256+Rohdaten!L4820 &gt; 2^15, Rohdaten!K4820*256+Rohdaten!L4820-2^16, Rohdaten!K4820*256+Rohdaten!L4820)/10,"")</f>
        <v/>
      </c>
      <c r="E5052" s="4" t="str">
        <f>IF(Rohdaten!BS4820 = "True", IF(Rohdaten!O4820*256+Rohdaten!P4820 &gt; 2^15, Rohdaten!O4820*256+Rohdaten!P4820-2^16, Rohdaten!O4820*256+Rohdaten!P4820)/10,"")</f>
        <v/>
      </c>
      <c r="F5052" s="4" t="str">
        <f>IF(Rohdaten!BS4820 = "True", IF(Rohdaten!S4820*256+Rohdaten!T4820 &gt; 2^15, Rohdaten!S4820*256+Rohdaten!T4820-2^16, Rohdaten!S4820*256+Rohdaten!T4820)/100,"")</f>
        <v/>
      </c>
      <c r="G5052" s="4" t="str">
        <f>IF(Rohdaten!BS4820 = "True", IF(Rohdaten!Y4820*256+Rohdaten!Z4820 &gt; 2^15, Rohdaten!Y4820*256+Rohdaten!Z4820-2^16, Rohdaten!Y4820*256+Rohdaten!Z4820)/100,"")</f>
        <v/>
      </c>
      <c r="H5052" s="4" t="str">
        <f>IF(Rohdaten!BS4820 = "True", IF(Rohdaten!AE4820*256+Rohdaten!AF4820 &gt; 2^15, Rohdaten!AE4820*256+Rohdaten!AF4820-2^16, Rohdaten!AE4820*256+Rohdaten!AF4820)/100,"")</f>
        <v/>
      </c>
      <c r="I5052" s="2" t="str">
        <f>IF(Rohdaten!BS4820 = "True", IF(Rohdaten!U4820*256+Rohdaten!V4820 &gt; 2^15, Rohdaten!U4820*256+Rohdaten!V4820-2^16, Rohdaten!U4820*256+Rohdaten!V4820)/10000,"")</f>
        <v/>
      </c>
      <c r="J5052" s="2" t="str">
        <f>IF(Rohdaten!BS4820 = "True", IF(Rohdaten!AA4820*256+Rohdaten!AB4820 &gt; 2^15, Rohdaten!AA4820*256+Rohdaten!AB4820-2^16, Rohdaten!AA4820*256+Rohdaten!AB4820)/10000,"")</f>
        <v/>
      </c>
    </row>
    <row r="5053" spans="2:10">
      <c r="B5053" s="7" t="str">
        <f>IF(Rohdaten!BS4821="True",Rohdaten!B4821,"")</f>
        <v/>
      </c>
      <c r="C5053" s="4" t="str">
        <f>IF(Rohdaten!BS4821 = "True", IF(Rohdaten!G4821*256+Rohdaten!H4821 &gt; 2^15, Rohdaten!G4821*256+Rohdaten!H4821-2^16, Rohdaten!G4821*256+Rohdaten!H4821)/10,"")</f>
        <v/>
      </c>
      <c r="D5053" s="4" t="str">
        <f>IF(Rohdaten!BS4821 = "True", IF(Rohdaten!K4821*256+Rohdaten!L4821 &gt; 2^15, Rohdaten!K4821*256+Rohdaten!L4821-2^16, Rohdaten!K4821*256+Rohdaten!L4821)/10,"")</f>
        <v/>
      </c>
      <c r="E5053" s="4" t="str">
        <f>IF(Rohdaten!BS4821 = "True", IF(Rohdaten!O4821*256+Rohdaten!P4821 &gt; 2^15, Rohdaten!O4821*256+Rohdaten!P4821-2^16, Rohdaten!O4821*256+Rohdaten!P4821)/10,"")</f>
        <v/>
      </c>
      <c r="F5053" s="4" t="str">
        <f>IF(Rohdaten!BS4821 = "True", IF(Rohdaten!S4821*256+Rohdaten!T4821 &gt; 2^15, Rohdaten!S4821*256+Rohdaten!T4821-2^16, Rohdaten!S4821*256+Rohdaten!T4821)/100,"")</f>
        <v/>
      </c>
      <c r="G5053" s="4" t="str">
        <f>IF(Rohdaten!BS4821 = "True", IF(Rohdaten!Y4821*256+Rohdaten!Z4821 &gt; 2^15, Rohdaten!Y4821*256+Rohdaten!Z4821-2^16, Rohdaten!Y4821*256+Rohdaten!Z4821)/100,"")</f>
        <v/>
      </c>
      <c r="H5053" s="4" t="str">
        <f>IF(Rohdaten!BS4821 = "True", IF(Rohdaten!AE4821*256+Rohdaten!AF4821 &gt; 2^15, Rohdaten!AE4821*256+Rohdaten!AF4821-2^16, Rohdaten!AE4821*256+Rohdaten!AF4821)/100,"")</f>
        <v/>
      </c>
      <c r="I5053" s="2" t="str">
        <f>IF(Rohdaten!BS4821 = "True", IF(Rohdaten!U4821*256+Rohdaten!V4821 &gt; 2^15, Rohdaten!U4821*256+Rohdaten!V4821-2^16, Rohdaten!U4821*256+Rohdaten!V4821)/10000,"")</f>
        <v/>
      </c>
      <c r="J5053" s="2" t="str">
        <f>IF(Rohdaten!BS4821 = "True", IF(Rohdaten!AA4821*256+Rohdaten!AB4821 &gt; 2^15, Rohdaten!AA4821*256+Rohdaten!AB4821-2^16, Rohdaten!AA4821*256+Rohdaten!AB4821)/10000,"")</f>
        <v/>
      </c>
    </row>
    <row r="5054" spans="2:10">
      <c r="B5054" s="7" t="str">
        <f>IF(Rohdaten!BS4822="True",Rohdaten!B4822,"")</f>
        <v/>
      </c>
      <c r="C5054" s="4" t="str">
        <f>IF(Rohdaten!BS4822 = "True", IF(Rohdaten!G4822*256+Rohdaten!H4822 &gt; 2^15, Rohdaten!G4822*256+Rohdaten!H4822-2^16, Rohdaten!G4822*256+Rohdaten!H4822)/10,"")</f>
        <v/>
      </c>
      <c r="D5054" s="4" t="str">
        <f>IF(Rohdaten!BS4822 = "True", IF(Rohdaten!K4822*256+Rohdaten!L4822 &gt; 2^15, Rohdaten!K4822*256+Rohdaten!L4822-2^16, Rohdaten!K4822*256+Rohdaten!L4822)/10,"")</f>
        <v/>
      </c>
      <c r="E5054" s="4" t="str">
        <f>IF(Rohdaten!BS4822 = "True", IF(Rohdaten!O4822*256+Rohdaten!P4822 &gt; 2^15, Rohdaten!O4822*256+Rohdaten!P4822-2^16, Rohdaten!O4822*256+Rohdaten!P4822)/10,"")</f>
        <v/>
      </c>
      <c r="F5054" s="4" t="str">
        <f>IF(Rohdaten!BS4822 = "True", IF(Rohdaten!S4822*256+Rohdaten!T4822 &gt; 2^15, Rohdaten!S4822*256+Rohdaten!T4822-2^16, Rohdaten!S4822*256+Rohdaten!T4822)/100,"")</f>
        <v/>
      </c>
      <c r="G5054" s="4" t="str">
        <f>IF(Rohdaten!BS4822 = "True", IF(Rohdaten!Y4822*256+Rohdaten!Z4822 &gt; 2^15, Rohdaten!Y4822*256+Rohdaten!Z4822-2^16, Rohdaten!Y4822*256+Rohdaten!Z4822)/100,"")</f>
        <v/>
      </c>
      <c r="H5054" s="4" t="str">
        <f>IF(Rohdaten!BS4822 = "True", IF(Rohdaten!AE4822*256+Rohdaten!AF4822 &gt; 2^15, Rohdaten!AE4822*256+Rohdaten!AF4822-2^16, Rohdaten!AE4822*256+Rohdaten!AF4822)/100,"")</f>
        <v/>
      </c>
      <c r="I5054" s="2" t="str">
        <f>IF(Rohdaten!BS4822 = "True", IF(Rohdaten!U4822*256+Rohdaten!V4822 &gt; 2^15, Rohdaten!U4822*256+Rohdaten!V4822-2^16, Rohdaten!U4822*256+Rohdaten!V4822)/10000,"")</f>
        <v/>
      </c>
      <c r="J5054" s="2" t="str">
        <f>IF(Rohdaten!BS4822 = "True", IF(Rohdaten!AA4822*256+Rohdaten!AB4822 &gt; 2^15, Rohdaten!AA4822*256+Rohdaten!AB4822-2^16, Rohdaten!AA4822*256+Rohdaten!AB4822)/10000,"")</f>
        <v/>
      </c>
    </row>
    <row r="5055" spans="2:10">
      <c r="B5055" s="7" t="str">
        <f>IF(Rohdaten!BS4823="True",Rohdaten!B4823,"")</f>
        <v/>
      </c>
      <c r="C5055" s="4" t="str">
        <f>IF(Rohdaten!BS4823 = "True", IF(Rohdaten!G4823*256+Rohdaten!H4823 &gt; 2^15, Rohdaten!G4823*256+Rohdaten!H4823-2^16, Rohdaten!G4823*256+Rohdaten!H4823)/10,"")</f>
        <v/>
      </c>
      <c r="D5055" s="4" t="str">
        <f>IF(Rohdaten!BS4823 = "True", IF(Rohdaten!K4823*256+Rohdaten!L4823 &gt; 2^15, Rohdaten!K4823*256+Rohdaten!L4823-2^16, Rohdaten!K4823*256+Rohdaten!L4823)/10,"")</f>
        <v/>
      </c>
      <c r="E5055" s="4" t="str">
        <f>IF(Rohdaten!BS4823 = "True", IF(Rohdaten!O4823*256+Rohdaten!P4823 &gt; 2^15, Rohdaten!O4823*256+Rohdaten!P4823-2^16, Rohdaten!O4823*256+Rohdaten!P4823)/10,"")</f>
        <v/>
      </c>
      <c r="F5055" s="4" t="str">
        <f>IF(Rohdaten!BS4823 = "True", IF(Rohdaten!S4823*256+Rohdaten!T4823 &gt; 2^15, Rohdaten!S4823*256+Rohdaten!T4823-2^16, Rohdaten!S4823*256+Rohdaten!T4823)/100,"")</f>
        <v/>
      </c>
      <c r="G5055" s="4" t="str">
        <f>IF(Rohdaten!BS4823 = "True", IF(Rohdaten!Y4823*256+Rohdaten!Z4823 &gt; 2^15, Rohdaten!Y4823*256+Rohdaten!Z4823-2^16, Rohdaten!Y4823*256+Rohdaten!Z4823)/100,"")</f>
        <v/>
      </c>
      <c r="H5055" s="4" t="str">
        <f>IF(Rohdaten!BS4823 = "True", IF(Rohdaten!AE4823*256+Rohdaten!AF4823 &gt; 2^15, Rohdaten!AE4823*256+Rohdaten!AF4823-2^16, Rohdaten!AE4823*256+Rohdaten!AF4823)/100,"")</f>
        <v/>
      </c>
      <c r="I5055" s="2" t="str">
        <f>IF(Rohdaten!BS4823 = "True", IF(Rohdaten!U4823*256+Rohdaten!V4823 &gt; 2^15, Rohdaten!U4823*256+Rohdaten!V4823-2^16, Rohdaten!U4823*256+Rohdaten!V4823)/10000,"")</f>
        <v/>
      </c>
      <c r="J5055" s="2" t="str">
        <f>IF(Rohdaten!BS4823 = "True", IF(Rohdaten!AA4823*256+Rohdaten!AB4823 &gt; 2^15, Rohdaten!AA4823*256+Rohdaten!AB4823-2^16, Rohdaten!AA4823*256+Rohdaten!AB4823)/10000,"")</f>
        <v/>
      </c>
    </row>
    <row r="5056" spans="2:10">
      <c r="B5056" s="7" t="str">
        <f>IF(Rohdaten!BS4824="True",Rohdaten!B4824,"")</f>
        <v/>
      </c>
      <c r="C5056" s="4" t="str">
        <f>IF(Rohdaten!BS4824 = "True", IF(Rohdaten!G4824*256+Rohdaten!H4824 &gt; 2^15, Rohdaten!G4824*256+Rohdaten!H4824-2^16, Rohdaten!G4824*256+Rohdaten!H4824)/10,"")</f>
        <v/>
      </c>
      <c r="D5056" s="4" t="str">
        <f>IF(Rohdaten!BS4824 = "True", IF(Rohdaten!K4824*256+Rohdaten!L4824 &gt; 2^15, Rohdaten!K4824*256+Rohdaten!L4824-2^16, Rohdaten!K4824*256+Rohdaten!L4824)/10,"")</f>
        <v/>
      </c>
      <c r="E5056" s="4" t="str">
        <f>IF(Rohdaten!BS4824 = "True", IF(Rohdaten!O4824*256+Rohdaten!P4824 &gt; 2^15, Rohdaten!O4824*256+Rohdaten!P4824-2^16, Rohdaten!O4824*256+Rohdaten!P4824)/10,"")</f>
        <v/>
      </c>
      <c r="F5056" s="4" t="str">
        <f>IF(Rohdaten!BS4824 = "True", IF(Rohdaten!S4824*256+Rohdaten!T4824 &gt; 2^15, Rohdaten!S4824*256+Rohdaten!T4824-2^16, Rohdaten!S4824*256+Rohdaten!T4824)/100,"")</f>
        <v/>
      </c>
      <c r="G5056" s="4" t="str">
        <f>IF(Rohdaten!BS4824 = "True", IF(Rohdaten!Y4824*256+Rohdaten!Z4824 &gt; 2^15, Rohdaten!Y4824*256+Rohdaten!Z4824-2^16, Rohdaten!Y4824*256+Rohdaten!Z4824)/100,"")</f>
        <v/>
      </c>
      <c r="H5056" s="4" t="str">
        <f>IF(Rohdaten!BS4824 = "True", IF(Rohdaten!AE4824*256+Rohdaten!AF4824 &gt; 2^15, Rohdaten!AE4824*256+Rohdaten!AF4824-2^16, Rohdaten!AE4824*256+Rohdaten!AF4824)/100,"")</f>
        <v/>
      </c>
      <c r="I5056" s="2" t="str">
        <f>IF(Rohdaten!BS4824 = "True", IF(Rohdaten!U4824*256+Rohdaten!V4824 &gt; 2^15, Rohdaten!U4824*256+Rohdaten!V4824-2^16, Rohdaten!U4824*256+Rohdaten!V4824)/10000,"")</f>
        <v/>
      </c>
      <c r="J5056" s="2" t="str">
        <f>IF(Rohdaten!BS4824 = "True", IF(Rohdaten!AA4824*256+Rohdaten!AB4824 &gt; 2^15, Rohdaten!AA4824*256+Rohdaten!AB4824-2^16, Rohdaten!AA4824*256+Rohdaten!AB4824)/10000,"")</f>
        <v/>
      </c>
    </row>
    <row r="5057" spans="2:10">
      <c r="B5057" s="7" t="str">
        <f>IF(Rohdaten!BS4825="True",Rohdaten!B4825,"")</f>
        <v/>
      </c>
      <c r="C5057" s="4" t="str">
        <f>IF(Rohdaten!BS4825 = "True", IF(Rohdaten!G4825*256+Rohdaten!H4825 &gt; 2^15, Rohdaten!G4825*256+Rohdaten!H4825-2^16, Rohdaten!G4825*256+Rohdaten!H4825)/10,"")</f>
        <v/>
      </c>
      <c r="D5057" s="4" t="str">
        <f>IF(Rohdaten!BS4825 = "True", IF(Rohdaten!K4825*256+Rohdaten!L4825 &gt; 2^15, Rohdaten!K4825*256+Rohdaten!L4825-2^16, Rohdaten!K4825*256+Rohdaten!L4825)/10,"")</f>
        <v/>
      </c>
      <c r="E5057" s="4" t="str">
        <f>IF(Rohdaten!BS4825 = "True", IF(Rohdaten!O4825*256+Rohdaten!P4825 &gt; 2^15, Rohdaten!O4825*256+Rohdaten!P4825-2^16, Rohdaten!O4825*256+Rohdaten!P4825)/10,"")</f>
        <v/>
      </c>
      <c r="F5057" s="4" t="str">
        <f>IF(Rohdaten!BS4825 = "True", IF(Rohdaten!S4825*256+Rohdaten!T4825 &gt; 2^15, Rohdaten!S4825*256+Rohdaten!T4825-2^16, Rohdaten!S4825*256+Rohdaten!T4825)/100,"")</f>
        <v/>
      </c>
      <c r="G5057" s="4" t="str">
        <f>IF(Rohdaten!BS4825 = "True", IF(Rohdaten!Y4825*256+Rohdaten!Z4825 &gt; 2^15, Rohdaten!Y4825*256+Rohdaten!Z4825-2^16, Rohdaten!Y4825*256+Rohdaten!Z4825)/100,"")</f>
        <v/>
      </c>
      <c r="H5057" s="4" t="str">
        <f>IF(Rohdaten!BS4825 = "True", IF(Rohdaten!AE4825*256+Rohdaten!AF4825 &gt; 2^15, Rohdaten!AE4825*256+Rohdaten!AF4825-2^16, Rohdaten!AE4825*256+Rohdaten!AF4825)/100,"")</f>
        <v/>
      </c>
      <c r="I5057" s="2" t="str">
        <f>IF(Rohdaten!BS4825 = "True", IF(Rohdaten!U4825*256+Rohdaten!V4825 &gt; 2^15, Rohdaten!U4825*256+Rohdaten!V4825-2^16, Rohdaten!U4825*256+Rohdaten!V4825)/10000,"")</f>
        <v/>
      </c>
      <c r="J5057" s="2" t="str">
        <f>IF(Rohdaten!BS4825 = "True", IF(Rohdaten!AA4825*256+Rohdaten!AB4825 &gt; 2^15, Rohdaten!AA4825*256+Rohdaten!AB4825-2^16, Rohdaten!AA4825*256+Rohdaten!AB4825)/10000,"")</f>
        <v/>
      </c>
    </row>
    <row r="5058" spans="2:10">
      <c r="B5058" s="7" t="str">
        <f>IF(Rohdaten!BS4826="True",Rohdaten!B4826,"")</f>
        <v/>
      </c>
      <c r="C5058" s="4" t="str">
        <f>IF(Rohdaten!BS4826 = "True", IF(Rohdaten!G4826*256+Rohdaten!H4826 &gt; 2^15, Rohdaten!G4826*256+Rohdaten!H4826-2^16, Rohdaten!G4826*256+Rohdaten!H4826)/10,"")</f>
        <v/>
      </c>
      <c r="D5058" s="4" t="str">
        <f>IF(Rohdaten!BS4826 = "True", IF(Rohdaten!K4826*256+Rohdaten!L4826 &gt; 2^15, Rohdaten!K4826*256+Rohdaten!L4826-2^16, Rohdaten!K4826*256+Rohdaten!L4826)/10,"")</f>
        <v/>
      </c>
      <c r="E5058" s="4" t="str">
        <f>IF(Rohdaten!BS4826 = "True", IF(Rohdaten!O4826*256+Rohdaten!P4826 &gt; 2^15, Rohdaten!O4826*256+Rohdaten!P4826-2^16, Rohdaten!O4826*256+Rohdaten!P4826)/10,"")</f>
        <v/>
      </c>
      <c r="F5058" s="4" t="str">
        <f>IF(Rohdaten!BS4826 = "True", IF(Rohdaten!S4826*256+Rohdaten!T4826 &gt; 2^15, Rohdaten!S4826*256+Rohdaten!T4826-2^16, Rohdaten!S4826*256+Rohdaten!T4826)/100,"")</f>
        <v/>
      </c>
      <c r="G5058" s="4" t="str">
        <f>IF(Rohdaten!BS4826 = "True", IF(Rohdaten!Y4826*256+Rohdaten!Z4826 &gt; 2^15, Rohdaten!Y4826*256+Rohdaten!Z4826-2^16, Rohdaten!Y4826*256+Rohdaten!Z4826)/100,"")</f>
        <v/>
      </c>
      <c r="H5058" s="4" t="str">
        <f>IF(Rohdaten!BS4826 = "True", IF(Rohdaten!AE4826*256+Rohdaten!AF4826 &gt; 2^15, Rohdaten!AE4826*256+Rohdaten!AF4826-2^16, Rohdaten!AE4826*256+Rohdaten!AF4826)/100,"")</f>
        <v/>
      </c>
      <c r="I5058" s="2" t="str">
        <f>IF(Rohdaten!BS4826 = "True", IF(Rohdaten!U4826*256+Rohdaten!V4826 &gt; 2^15, Rohdaten!U4826*256+Rohdaten!V4826-2^16, Rohdaten!U4826*256+Rohdaten!V4826)/10000,"")</f>
        <v/>
      </c>
      <c r="J5058" s="2" t="str">
        <f>IF(Rohdaten!BS4826 = "True", IF(Rohdaten!AA4826*256+Rohdaten!AB4826 &gt; 2^15, Rohdaten!AA4826*256+Rohdaten!AB4826-2^16, Rohdaten!AA4826*256+Rohdaten!AB4826)/10000,"")</f>
        <v/>
      </c>
    </row>
    <row r="5059" spans="2:10">
      <c r="B5059" s="7" t="str">
        <f>IF(Rohdaten!BS4827="True",Rohdaten!B4827,"")</f>
        <v/>
      </c>
      <c r="C5059" s="4" t="str">
        <f>IF(Rohdaten!BS4827 = "True", IF(Rohdaten!G4827*256+Rohdaten!H4827 &gt; 2^15, Rohdaten!G4827*256+Rohdaten!H4827-2^16, Rohdaten!G4827*256+Rohdaten!H4827)/10,"")</f>
        <v/>
      </c>
      <c r="D5059" s="4" t="str">
        <f>IF(Rohdaten!BS4827 = "True", IF(Rohdaten!K4827*256+Rohdaten!L4827 &gt; 2^15, Rohdaten!K4827*256+Rohdaten!L4827-2^16, Rohdaten!K4827*256+Rohdaten!L4827)/10,"")</f>
        <v/>
      </c>
      <c r="E5059" s="4" t="str">
        <f>IF(Rohdaten!BS4827 = "True", IF(Rohdaten!O4827*256+Rohdaten!P4827 &gt; 2^15, Rohdaten!O4827*256+Rohdaten!P4827-2^16, Rohdaten!O4827*256+Rohdaten!P4827)/10,"")</f>
        <v/>
      </c>
      <c r="F5059" s="4" t="str">
        <f>IF(Rohdaten!BS4827 = "True", IF(Rohdaten!S4827*256+Rohdaten!T4827 &gt; 2^15, Rohdaten!S4827*256+Rohdaten!T4827-2^16, Rohdaten!S4827*256+Rohdaten!T4827)/100,"")</f>
        <v/>
      </c>
      <c r="G5059" s="4" t="str">
        <f>IF(Rohdaten!BS4827 = "True", IF(Rohdaten!Y4827*256+Rohdaten!Z4827 &gt; 2^15, Rohdaten!Y4827*256+Rohdaten!Z4827-2^16, Rohdaten!Y4827*256+Rohdaten!Z4827)/100,"")</f>
        <v/>
      </c>
      <c r="H5059" s="4" t="str">
        <f>IF(Rohdaten!BS4827 = "True", IF(Rohdaten!AE4827*256+Rohdaten!AF4827 &gt; 2^15, Rohdaten!AE4827*256+Rohdaten!AF4827-2^16, Rohdaten!AE4827*256+Rohdaten!AF4827)/100,"")</f>
        <v/>
      </c>
      <c r="I5059" s="2" t="str">
        <f>IF(Rohdaten!BS4827 = "True", IF(Rohdaten!U4827*256+Rohdaten!V4827 &gt; 2^15, Rohdaten!U4827*256+Rohdaten!V4827-2^16, Rohdaten!U4827*256+Rohdaten!V4827)/10000,"")</f>
        <v/>
      </c>
      <c r="J5059" s="2" t="str">
        <f>IF(Rohdaten!BS4827 = "True", IF(Rohdaten!AA4827*256+Rohdaten!AB4827 &gt; 2^15, Rohdaten!AA4827*256+Rohdaten!AB4827-2^16, Rohdaten!AA4827*256+Rohdaten!AB4827)/10000,"")</f>
        <v/>
      </c>
    </row>
    <row r="5060" spans="2:10">
      <c r="B5060" s="7" t="str">
        <f>IF(Rohdaten!BS4828="True",Rohdaten!B4828,"")</f>
        <v/>
      </c>
      <c r="C5060" s="4" t="str">
        <f>IF(Rohdaten!BS4828 = "True", IF(Rohdaten!G4828*256+Rohdaten!H4828 &gt; 2^15, Rohdaten!G4828*256+Rohdaten!H4828-2^16, Rohdaten!G4828*256+Rohdaten!H4828)/10,"")</f>
        <v/>
      </c>
      <c r="D5060" s="4" t="str">
        <f>IF(Rohdaten!BS4828 = "True", IF(Rohdaten!K4828*256+Rohdaten!L4828 &gt; 2^15, Rohdaten!K4828*256+Rohdaten!L4828-2^16, Rohdaten!K4828*256+Rohdaten!L4828)/10,"")</f>
        <v/>
      </c>
      <c r="E5060" s="4" t="str">
        <f>IF(Rohdaten!BS4828 = "True", IF(Rohdaten!O4828*256+Rohdaten!P4828 &gt; 2^15, Rohdaten!O4828*256+Rohdaten!P4828-2^16, Rohdaten!O4828*256+Rohdaten!P4828)/10,"")</f>
        <v/>
      </c>
      <c r="F5060" s="4" t="str">
        <f>IF(Rohdaten!BS4828 = "True", IF(Rohdaten!S4828*256+Rohdaten!T4828 &gt; 2^15, Rohdaten!S4828*256+Rohdaten!T4828-2^16, Rohdaten!S4828*256+Rohdaten!T4828)/100,"")</f>
        <v/>
      </c>
      <c r="G5060" s="4" t="str">
        <f>IF(Rohdaten!BS4828 = "True", IF(Rohdaten!Y4828*256+Rohdaten!Z4828 &gt; 2^15, Rohdaten!Y4828*256+Rohdaten!Z4828-2^16, Rohdaten!Y4828*256+Rohdaten!Z4828)/100,"")</f>
        <v/>
      </c>
      <c r="H5060" s="4" t="str">
        <f>IF(Rohdaten!BS4828 = "True", IF(Rohdaten!AE4828*256+Rohdaten!AF4828 &gt; 2^15, Rohdaten!AE4828*256+Rohdaten!AF4828-2^16, Rohdaten!AE4828*256+Rohdaten!AF4828)/100,"")</f>
        <v/>
      </c>
      <c r="I5060" s="2" t="str">
        <f>IF(Rohdaten!BS4828 = "True", IF(Rohdaten!U4828*256+Rohdaten!V4828 &gt; 2^15, Rohdaten!U4828*256+Rohdaten!V4828-2^16, Rohdaten!U4828*256+Rohdaten!V4828)/10000,"")</f>
        <v/>
      </c>
      <c r="J5060" s="2" t="str">
        <f>IF(Rohdaten!BS4828 = "True", IF(Rohdaten!AA4828*256+Rohdaten!AB4828 &gt; 2^15, Rohdaten!AA4828*256+Rohdaten!AB4828-2^16, Rohdaten!AA4828*256+Rohdaten!AB4828)/10000,"")</f>
        <v/>
      </c>
    </row>
    <row r="5061" spans="2:10">
      <c r="B5061" s="7" t="str">
        <f>IF(Rohdaten!BS4829="True",Rohdaten!B4829,"")</f>
        <v/>
      </c>
      <c r="C5061" s="4" t="str">
        <f>IF(Rohdaten!BS4829 = "True", IF(Rohdaten!G4829*256+Rohdaten!H4829 &gt; 2^15, Rohdaten!G4829*256+Rohdaten!H4829-2^16, Rohdaten!G4829*256+Rohdaten!H4829)/10,"")</f>
        <v/>
      </c>
      <c r="D5061" s="4" t="str">
        <f>IF(Rohdaten!BS4829 = "True", IF(Rohdaten!K4829*256+Rohdaten!L4829 &gt; 2^15, Rohdaten!K4829*256+Rohdaten!L4829-2^16, Rohdaten!K4829*256+Rohdaten!L4829)/10,"")</f>
        <v/>
      </c>
      <c r="E5061" s="4" t="str">
        <f>IF(Rohdaten!BS4829 = "True", IF(Rohdaten!O4829*256+Rohdaten!P4829 &gt; 2^15, Rohdaten!O4829*256+Rohdaten!P4829-2^16, Rohdaten!O4829*256+Rohdaten!P4829)/10,"")</f>
        <v/>
      </c>
      <c r="F5061" s="4" t="str">
        <f>IF(Rohdaten!BS4829 = "True", IF(Rohdaten!S4829*256+Rohdaten!T4829 &gt; 2^15, Rohdaten!S4829*256+Rohdaten!T4829-2^16, Rohdaten!S4829*256+Rohdaten!T4829)/100,"")</f>
        <v/>
      </c>
      <c r="G5061" s="4" t="str">
        <f>IF(Rohdaten!BS4829 = "True", IF(Rohdaten!Y4829*256+Rohdaten!Z4829 &gt; 2^15, Rohdaten!Y4829*256+Rohdaten!Z4829-2^16, Rohdaten!Y4829*256+Rohdaten!Z4829)/100,"")</f>
        <v/>
      </c>
      <c r="H5061" s="4" t="str">
        <f>IF(Rohdaten!BS4829 = "True", IF(Rohdaten!AE4829*256+Rohdaten!AF4829 &gt; 2^15, Rohdaten!AE4829*256+Rohdaten!AF4829-2^16, Rohdaten!AE4829*256+Rohdaten!AF4829)/100,"")</f>
        <v/>
      </c>
      <c r="I5061" s="2" t="str">
        <f>IF(Rohdaten!BS4829 = "True", IF(Rohdaten!U4829*256+Rohdaten!V4829 &gt; 2^15, Rohdaten!U4829*256+Rohdaten!V4829-2^16, Rohdaten!U4829*256+Rohdaten!V4829)/10000,"")</f>
        <v/>
      </c>
      <c r="J5061" s="2" t="str">
        <f>IF(Rohdaten!BS4829 = "True", IF(Rohdaten!AA4829*256+Rohdaten!AB4829 &gt; 2^15, Rohdaten!AA4829*256+Rohdaten!AB4829-2^16, Rohdaten!AA4829*256+Rohdaten!AB4829)/10000,"")</f>
        <v/>
      </c>
    </row>
    <row r="5062" spans="2:10">
      <c r="B5062" s="7" t="str">
        <f>IF(Rohdaten!BS4830="True",Rohdaten!B4830,"")</f>
        <v/>
      </c>
      <c r="C5062" s="4" t="str">
        <f>IF(Rohdaten!BS4830 = "True", IF(Rohdaten!G4830*256+Rohdaten!H4830 &gt; 2^15, Rohdaten!G4830*256+Rohdaten!H4830-2^16, Rohdaten!G4830*256+Rohdaten!H4830)/10,"")</f>
        <v/>
      </c>
      <c r="D5062" s="4" t="str">
        <f>IF(Rohdaten!BS4830 = "True", IF(Rohdaten!K4830*256+Rohdaten!L4830 &gt; 2^15, Rohdaten!K4830*256+Rohdaten!L4830-2^16, Rohdaten!K4830*256+Rohdaten!L4830)/10,"")</f>
        <v/>
      </c>
      <c r="E5062" s="4" t="str">
        <f>IF(Rohdaten!BS4830 = "True", IF(Rohdaten!O4830*256+Rohdaten!P4830 &gt; 2^15, Rohdaten!O4830*256+Rohdaten!P4830-2^16, Rohdaten!O4830*256+Rohdaten!P4830)/10,"")</f>
        <v/>
      </c>
      <c r="F5062" s="4" t="str">
        <f>IF(Rohdaten!BS4830 = "True", IF(Rohdaten!S4830*256+Rohdaten!T4830 &gt; 2^15, Rohdaten!S4830*256+Rohdaten!T4830-2^16, Rohdaten!S4830*256+Rohdaten!T4830)/100,"")</f>
        <v/>
      </c>
      <c r="G5062" s="4" t="str">
        <f>IF(Rohdaten!BS4830 = "True", IF(Rohdaten!Y4830*256+Rohdaten!Z4830 &gt; 2^15, Rohdaten!Y4830*256+Rohdaten!Z4830-2^16, Rohdaten!Y4830*256+Rohdaten!Z4830)/100,"")</f>
        <v/>
      </c>
      <c r="H5062" s="4" t="str">
        <f>IF(Rohdaten!BS4830 = "True", IF(Rohdaten!AE4830*256+Rohdaten!AF4830 &gt; 2^15, Rohdaten!AE4830*256+Rohdaten!AF4830-2^16, Rohdaten!AE4830*256+Rohdaten!AF4830)/100,"")</f>
        <v/>
      </c>
      <c r="I5062" s="2" t="str">
        <f>IF(Rohdaten!BS4830 = "True", IF(Rohdaten!U4830*256+Rohdaten!V4830 &gt; 2^15, Rohdaten!U4830*256+Rohdaten!V4830-2^16, Rohdaten!U4830*256+Rohdaten!V4830)/10000,"")</f>
        <v/>
      </c>
      <c r="J5062" s="2" t="str">
        <f>IF(Rohdaten!BS4830 = "True", IF(Rohdaten!AA4830*256+Rohdaten!AB4830 &gt; 2^15, Rohdaten!AA4830*256+Rohdaten!AB4830-2^16, Rohdaten!AA4830*256+Rohdaten!AB4830)/10000,"")</f>
        <v/>
      </c>
    </row>
    <row r="5063" spans="2:10">
      <c r="B5063" s="7" t="str">
        <f>IF(Rohdaten!BS4831="True",Rohdaten!B4831,"")</f>
        <v/>
      </c>
      <c r="C5063" s="4" t="str">
        <f>IF(Rohdaten!BS4831 = "True", IF(Rohdaten!G4831*256+Rohdaten!H4831 &gt; 2^15, Rohdaten!G4831*256+Rohdaten!H4831-2^16, Rohdaten!G4831*256+Rohdaten!H4831)/10,"")</f>
        <v/>
      </c>
      <c r="D5063" s="4" t="str">
        <f>IF(Rohdaten!BS4831 = "True", IF(Rohdaten!K4831*256+Rohdaten!L4831 &gt; 2^15, Rohdaten!K4831*256+Rohdaten!L4831-2^16, Rohdaten!K4831*256+Rohdaten!L4831)/10,"")</f>
        <v/>
      </c>
      <c r="E5063" s="4" t="str">
        <f>IF(Rohdaten!BS4831 = "True", IF(Rohdaten!O4831*256+Rohdaten!P4831 &gt; 2^15, Rohdaten!O4831*256+Rohdaten!P4831-2^16, Rohdaten!O4831*256+Rohdaten!P4831)/10,"")</f>
        <v/>
      </c>
      <c r="F5063" s="4" t="str">
        <f>IF(Rohdaten!BS4831 = "True", IF(Rohdaten!S4831*256+Rohdaten!T4831 &gt; 2^15, Rohdaten!S4831*256+Rohdaten!T4831-2^16, Rohdaten!S4831*256+Rohdaten!T4831)/100,"")</f>
        <v/>
      </c>
      <c r="G5063" s="4" t="str">
        <f>IF(Rohdaten!BS4831 = "True", IF(Rohdaten!Y4831*256+Rohdaten!Z4831 &gt; 2^15, Rohdaten!Y4831*256+Rohdaten!Z4831-2^16, Rohdaten!Y4831*256+Rohdaten!Z4831)/100,"")</f>
        <v/>
      </c>
      <c r="H5063" s="4" t="str">
        <f>IF(Rohdaten!BS4831 = "True", IF(Rohdaten!AE4831*256+Rohdaten!AF4831 &gt; 2^15, Rohdaten!AE4831*256+Rohdaten!AF4831-2^16, Rohdaten!AE4831*256+Rohdaten!AF4831)/100,"")</f>
        <v/>
      </c>
      <c r="I5063" s="2" t="str">
        <f>IF(Rohdaten!BS4831 = "True", IF(Rohdaten!U4831*256+Rohdaten!V4831 &gt; 2^15, Rohdaten!U4831*256+Rohdaten!V4831-2^16, Rohdaten!U4831*256+Rohdaten!V4831)/10000,"")</f>
        <v/>
      </c>
      <c r="J5063" s="2" t="str">
        <f>IF(Rohdaten!BS4831 = "True", IF(Rohdaten!AA4831*256+Rohdaten!AB4831 &gt; 2^15, Rohdaten!AA4831*256+Rohdaten!AB4831-2^16, Rohdaten!AA4831*256+Rohdaten!AB4831)/10000,"")</f>
        <v/>
      </c>
    </row>
    <row r="5064" spans="2:10">
      <c r="B5064" s="7" t="str">
        <f>IF(Rohdaten!BS4832="True",Rohdaten!B4832,"")</f>
        <v/>
      </c>
      <c r="C5064" s="4" t="str">
        <f>IF(Rohdaten!BS4832 = "True", IF(Rohdaten!G4832*256+Rohdaten!H4832 &gt; 2^15, Rohdaten!G4832*256+Rohdaten!H4832-2^16, Rohdaten!G4832*256+Rohdaten!H4832)/10,"")</f>
        <v/>
      </c>
      <c r="D5064" s="4" t="str">
        <f>IF(Rohdaten!BS4832 = "True", IF(Rohdaten!K4832*256+Rohdaten!L4832 &gt; 2^15, Rohdaten!K4832*256+Rohdaten!L4832-2^16, Rohdaten!K4832*256+Rohdaten!L4832)/10,"")</f>
        <v/>
      </c>
      <c r="E5064" s="4" t="str">
        <f>IF(Rohdaten!BS4832 = "True", IF(Rohdaten!O4832*256+Rohdaten!P4832 &gt; 2^15, Rohdaten!O4832*256+Rohdaten!P4832-2^16, Rohdaten!O4832*256+Rohdaten!P4832)/10,"")</f>
        <v/>
      </c>
      <c r="F5064" s="4" t="str">
        <f>IF(Rohdaten!BS4832 = "True", IF(Rohdaten!S4832*256+Rohdaten!T4832 &gt; 2^15, Rohdaten!S4832*256+Rohdaten!T4832-2^16, Rohdaten!S4832*256+Rohdaten!T4832)/100,"")</f>
        <v/>
      </c>
      <c r="G5064" s="4" t="str">
        <f>IF(Rohdaten!BS4832 = "True", IF(Rohdaten!Y4832*256+Rohdaten!Z4832 &gt; 2^15, Rohdaten!Y4832*256+Rohdaten!Z4832-2^16, Rohdaten!Y4832*256+Rohdaten!Z4832)/100,"")</f>
        <v/>
      </c>
      <c r="H5064" s="4" t="str">
        <f>IF(Rohdaten!BS4832 = "True", IF(Rohdaten!AE4832*256+Rohdaten!AF4832 &gt; 2^15, Rohdaten!AE4832*256+Rohdaten!AF4832-2^16, Rohdaten!AE4832*256+Rohdaten!AF4832)/100,"")</f>
        <v/>
      </c>
      <c r="I5064" s="2" t="str">
        <f>IF(Rohdaten!BS4832 = "True", IF(Rohdaten!U4832*256+Rohdaten!V4832 &gt; 2^15, Rohdaten!U4832*256+Rohdaten!V4832-2^16, Rohdaten!U4832*256+Rohdaten!V4832)/10000,"")</f>
        <v/>
      </c>
      <c r="J5064" s="2" t="str">
        <f>IF(Rohdaten!BS4832 = "True", IF(Rohdaten!AA4832*256+Rohdaten!AB4832 &gt; 2^15, Rohdaten!AA4832*256+Rohdaten!AB4832-2^16, Rohdaten!AA4832*256+Rohdaten!AB4832)/10000,"")</f>
        <v/>
      </c>
    </row>
    <row r="5065" spans="2:10">
      <c r="B5065" s="7" t="str">
        <f>IF(Rohdaten!BS4833="True",Rohdaten!B4833,"")</f>
        <v/>
      </c>
      <c r="C5065" s="4" t="str">
        <f>IF(Rohdaten!BS4833 = "True", IF(Rohdaten!G4833*256+Rohdaten!H4833 &gt; 2^15, Rohdaten!G4833*256+Rohdaten!H4833-2^16, Rohdaten!G4833*256+Rohdaten!H4833)/10,"")</f>
        <v/>
      </c>
      <c r="D5065" s="4" t="str">
        <f>IF(Rohdaten!BS4833 = "True", IF(Rohdaten!K4833*256+Rohdaten!L4833 &gt; 2^15, Rohdaten!K4833*256+Rohdaten!L4833-2^16, Rohdaten!K4833*256+Rohdaten!L4833)/10,"")</f>
        <v/>
      </c>
      <c r="E5065" s="4" t="str">
        <f>IF(Rohdaten!BS4833 = "True", IF(Rohdaten!O4833*256+Rohdaten!P4833 &gt; 2^15, Rohdaten!O4833*256+Rohdaten!P4833-2^16, Rohdaten!O4833*256+Rohdaten!P4833)/10,"")</f>
        <v/>
      </c>
      <c r="F5065" s="4" t="str">
        <f>IF(Rohdaten!BS4833 = "True", IF(Rohdaten!S4833*256+Rohdaten!T4833 &gt; 2^15, Rohdaten!S4833*256+Rohdaten!T4833-2^16, Rohdaten!S4833*256+Rohdaten!T4833)/100,"")</f>
        <v/>
      </c>
      <c r="G5065" s="4" t="str">
        <f>IF(Rohdaten!BS4833 = "True", IF(Rohdaten!Y4833*256+Rohdaten!Z4833 &gt; 2^15, Rohdaten!Y4833*256+Rohdaten!Z4833-2^16, Rohdaten!Y4833*256+Rohdaten!Z4833)/100,"")</f>
        <v/>
      </c>
      <c r="H5065" s="4" t="str">
        <f>IF(Rohdaten!BS4833 = "True", IF(Rohdaten!AE4833*256+Rohdaten!AF4833 &gt; 2^15, Rohdaten!AE4833*256+Rohdaten!AF4833-2^16, Rohdaten!AE4833*256+Rohdaten!AF4833)/100,"")</f>
        <v/>
      </c>
      <c r="I5065" s="2" t="str">
        <f>IF(Rohdaten!BS4833 = "True", IF(Rohdaten!U4833*256+Rohdaten!V4833 &gt; 2^15, Rohdaten!U4833*256+Rohdaten!V4833-2^16, Rohdaten!U4833*256+Rohdaten!V4833)/10000,"")</f>
        <v/>
      </c>
      <c r="J5065" s="2" t="str">
        <f>IF(Rohdaten!BS4833 = "True", IF(Rohdaten!AA4833*256+Rohdaten!AB4833 &gt; 2^15, Rohdaten!AA4833*256+Rohdaten!AB4833-2^16, Rohdaten!AA4833*256+Rohdaten!AB4833)/10000,"")</f>
        <v/>
      </c>
    </row>
    <row r="5066" spans="2:10">
      <c r="B5066" s="7" t="str">
        <f>IF(Rohdaten!BS4834="True",Rohdaten!B4834,"")</f>
        <v/>
      </c>
      <c r="C5066" s="4" t="str">
        <f>IF(Rohdaten!BS4834 = "True", IF(Rohdaten!G4834*256+Rohdaten!H4834 &gt; 2^15, Rohdaten!G4834*256+Rohdaten!H4834-2^16, Rohdaten!G4834*256+Rohdaten!H4834)/10,"")</f>
        <v/>
      </c>
      <c r="D5066" s="4" t="str">
        <f>IF(Rohdaten!BS4834 = "True", IF(Rohdaten!K4834*256+Rohdaten!L4834 &gt; 2^15, Rohdaten!K4834*256+Rohdaten!L4834-2^16, Rohdaten!K4834*256+Rohdaten!L4834)/10,"")</f>
        <v/>
      </c>
      <c r="E5066" s="4" t="str">
        <f>IF(Rohdaten!BS4834 = "True", IF(Rohdaten!O4834*256+Rohdaten!P4834 &gt; 2^15, Rohdaten!O4834*256+Rohdaten!P4834-2^16, Rohdaten!O4834*256+Rohdaten!P4834)/10,"")</f>
        <v/>
      </c>
      <c r="F5066" s="4" t="str">
        <f>IF(Rohdaten!BS4834 = "True", IF(Rohdaten!S4834*256+Rohdaten!T4834 &gt; 2^15, Rohdaten!S4834*256+Rohdaten!T4834-2^16, Rohdaten!S4834*256+Rohdaten!T4834)/100,"")</f>
        <v/>
      </c>
      <c r="G5066" s="4" t="str">
        <f>IF(Rohdaten!BS4834 = "True", IF(Rohdaten!Y4834*256+Rohdaten!Z4834 &gt; 2^15, Rohdaten!Y4834*256+Rohdaten!Z4834-2^16, Rohdaten!Y4834*256+Rohdaten!Z4834)/100,"")</f>
        <v/>
      </c>
      <c r="H5066" s="4" t="str">
        <f>IF(Rohdaten!BS4834 = "True", IF(Rohdaten!AE4834*256+Rohdaten!AF4834 &gt; 2^15, Rohdaten!AE4834*256+Rohdaten!AF4834-2^16, Rohdaten!AE4834*256+Rohdaten!AF4834)/100,"")</f>
        <v/>
      </c>
      <c r="I5066" s="2" t="str">
        <f>IF(Rohdaten!BS4834 = "True", IF(Rohdaten!U4834*256+Rohdaten!V4834 &gt; 2^15, Rohdaten!U4834*256+Rohdaten!V4834-2^16, Rohdaten!U4834*256+Rohdaten!V4834)/10000,"")</f>
        <v/>
      </c>
      <c r="J5066" s="2" t="str">
        <f>IF(Rohdaten!BS4834 = "True", IF(Rohdaten!AA4834*256+Rohdaten!AB4834 &gt; 2^15, Rohdaten!AA4834*256+Rohdaten!AB4834-2^16, Rohdaten!AA4834*256+Rohdaten!AB4834)/10000,"")</f>
        <v/>
      </c>
    </row>
    <row r="5067" spans="2:10">
      <c r="B5067" s="7" t="str">
        <f>IF(Rohdaten!BS4835="True",Rohdaten!B4835,"")</f>
        <v/>
      </c>
      <c r="C5067" s="4" t="str">
        <f>IF(Rohdaten!BS4835 = "True", IF(Rohdaten!G4835*256+Rohdaten!H4835 &gt; 2^15, Rohdaten!G4835*256+Rohdaten!H4835-2^16, Rohdaten!G4835*256+Rohdaten!H4835)/10,"")</f>
        <v/>
      </c>
      <c r="D5067" s="4" t="str">
        <f>IF(Rohdaten!BS4835 = "True", IF(Rohdaten!K4835*256+Rohdaten!L4835 &gt; 2^15, Rohdaten!K4835*256+Rohdaten!L4835-2^16, Rohdaten!K4835*256+Rohdaten!L4835)/10,"")</f>
        <v/>
      </c>
      <c r="E5067" s="4" t="str">
        <f>IF(Rohdaten!BS4835 = "True", IF(Rohdaten!O4835*256+Rohdaten!P4835 &gt; 2^15, Rohdaten!O4835*256+Rohdaten!P4835-2^16, Rohdaten!O4835*256+Rohdaten!P4835)/10,"")</f>
        <v/>
      </c>
      <c r="F5067" s="4" t="str">
        <f>IF(Rohdaten!BS4835 = "True", IF(Rohdaten!S4835*256+Rohdaten!T4835 &gt; 2^15, Rohdaten!S4835*256+Rohdaten!T4835-2^16, Rohdaten!S4835*256+Rohdaten!T4835)/100,"")</f>
        <v/>
      </c>
      <c r="G5067" s="4" t="str">
        <f>IF(Rohdaten!BS4835 = "True", IF(Rohdaten!Y4835*256+Rohdaten!Z4835 &gt; 2^15, Rohdaten!Y4835*256+Rohdaten!Z4835-2^16, Rohdaten!Y4835*256+Rohdaten!Z4835)/100,"")</f>
        <v/>
      </c>
      <c r="H5067" s="4" t="str">
        <f>IF(Rohdaten!BS4835 = "True", IF(Rohdaten!AE4835*256+Rohdaten!AF4835 &gt; 2^15, Rohdaten!AE4835*256+Rohdaten!AF4835-2^16, Rohdaten!AE4835*256+Rohdaten!AF4835)/100,"")</f>
        <v/>
      </c>
      <c r="I5067" s="2" t="str">
        <f>IF(Rohdaten!BS4835 = "True", IF(Rohdaten!U4835*256+Rohdaten!V4835 &gt; 2^15, Rohdaten!U4835*256+Rohdaten!V4835-2^16, Rohdaten!U4835*256+Rohdaten!V4835)/10000,"")</f>
        <v/>
      </c>
      <c r="J5067" s="2" t="str">
        <f>IF(Rohdaten!BS4835 = "True", IF(Rohdaten!AA4835*256+Rohdaten!AB4835 &gt; 2^15, Rohdaten!AA4835*256+Rohdaten!AB4835-2^16, Rohdaten!AA4835*256+Rohdaten!AB4835)/10000,"")</f>
        <v/>
      </c>
    </row>
    <row r="5068" spans="2:10">
      <c r="B5068" s="7" t="str">
        <f>IF(Rohdaten!BS4836="True",Rohdaten!B4836,"")</f>
        <v/>
      </c>
      <c r="C5068" s="4" t="str">
        <f>IF(Rohdaten!BS4836 = "True", IF(Rohdaten!G4836*256+Rohdaten!H4836 &gt; 2^15, Rohdaten!G4836*256+Rohdaten!H4836-2^16, Rohdaten!G4836*256+Rohdaten!H4836)/10,"")</f>
        <v/>
      </c>
      <c r="D5068" s="4" t="str">
        <f>IF(Rohdaten!BS4836 = "True", IF(Rohdaten!K4836*256+Rohdaten!L4836 &gt; 2^15, Rohdaten!K4836*256+Rohdaten!L4836-2^16, Rohdaten!K4836*256+Rohdaten!L4836)/10,"")</f>
        <v/>
      </c>
      <c r="E5068" s="4" t="str">
        <f>IF(Rohdaten!BS4836 = "True", IF(Rohdaten!O4836*256+Rohdaten!P4836 &gt; 2^15, Rohdaten!O4836*256+Rohdaten!P4836-2^16, Rohdaten!O4836*256+Rohdaten!P4836)/10,"")</f>
        <v/>
      </c>
      <c r="F5068" s="4" t="str">
        <f>IF(Rohdaten!BS4836 = "True", IF(Rohdaten!S4836*256+Rohdaten!T4836 &gt; 2^15, Rohdaten!S4836*256+Rohdaten!T4836-2^16, Rohdaten!S4836*256+Rohdaten!T4836)/100,"")</f>
        <v/>
      </c>
      <c r="G5068" s="4" t="str">
        <f>IF(Rohdaten!BS4836 = "True", IF(Rohdaten!Y4836*256+Rohdaten!Z4836 &gt; 2^15, Rohdaten!Y4836*256+Rohdaten!Z4836-2^16, Rohdaten!Y4836*256+Rohdaten!Z4836)/100,"")</f>
        <v/>
      </c>
      <c r="H5068" s="4" t="str">
        <f>IF(Rohdaten!BS4836 = "True", IF(Rohdaten!AE4836*256+Rohdaten!AF4836 &gt; 2^15, Rohdaten!AE4836*256+Rohdaten!AF4836-2^16, Rohdaten!AE4836*256+Rohdaten!AF4836)/100,"")</f>
        <v/>
      </c>
      <c r="I5068" s="2" t="str">
        <f>IF(Rohdaten!BS4836 = "True", IF(Rohdaten!U4836*256+Rohdaten!V4836 &gt; 2^15, Rohdaten!U4836*256+Rohdaten!V4836-2^16, Rohdaten!U4836*256+Rohdaten!V4836)/10000,"")</f>
        <v/>
      </c>
      <c r="J5068" s="2" t="str">
        <f>IF(Rohdaten!BS4836 = "True", IF(Rohdaten!AA4836*256+Rohdaten!AB4836 &gt; 2^15, Rohdaten!AA4836*256+Rohdaten!AB4836-2^16, Rohdaten!AA4836*256+Rohdaten!AB4836)/10000,"")</f>
        <v/>
      </c>
    </row>
    <row r="5069" spans="2:10">
      <c r="B5069" s="7" t="str">
        <f>IF(Rohdaten!BS4837="True",Rohdaten!B4837,"")</f>
        <v/>
      </c>
      <c r="C5069" s="4" t="str">
        <f>IF(Rohdaten!BS4837 = "True", IF(Rohdaten!G4837*256+Rohdaten!H4837 &gt; 2^15, Rohdaten!G4837*256+Rohdaten!H4837-2^16, Rohdaten!G4837*256+Rohdaten!H4837)/10,"")</f>
        <v/>
      </c>
      <c r="D5069" s="4" t="str">
        <f>IF(Rohdaten!BS4837 = "True", IF(Rohdaten!K4837*256+Rohdaten!L4837 &gt; 2^15, Rohdaten!K4837*256+Rohdaten!L4837-2^16, Rohdaten!K4837*256+Rohdaten!L4837)/10,"")</f>
        <v/>
      </c>
      <c r="E5069" s="4" t="str">
        <f>IF(Rohdaten!BS4837 = "True", IF(Rohdaten!O4837*256+Rohdaten!P4837 &gt; 2^15, Rohdaten!O4837*256+Rohdaten!P4837-2^16, Rohdaten!O4837*256+Rohdaten!P4837)/10,"")</f>
        <v/>
      </c>
      <c r="F5069" s="4" t="str">
        <f>IF(Rohdaten!BS4837 = "True", IF(Rohdaten!S4837*256+Rohdaten!T4837 &gt; 2^15, Rohdaten!S4837*256+Rohdaten!T4837-2^16, Rohdaten!S4837*256+Rohdaten!T4837)/100,"")</f>
        <v/>
      </c>
      <c r="G5069" s="4" t="str">
        <f>IF(Rohdaten!BS4837 = "True", IF(Rohdaten!Y4837*256+Rohdaten!Z4837 &gt; 2^15, Rohdaten!Y4837*256+Rohdaten!Z4837-2^16, Rohdaten!Y4837*256+Rohdaten!Z4837)/100,"")</f>
        <v/>
      </c>
      <c r="H5069" s="4" t="str">
        <f>IF(Rohdaten!BS4837 = "True", IF(Rohdaten!AE4837*256+Rohdaten!AF4837 &gt; 2^15, Rohdaten!AE4837*256+Rohdaten!AF4837-2^16, Rohdaten!AE4837*256+Rohdaten!AF4837)/100,"")</f>
        <v/>
      </c>
      <c r="I5069" s="2" t="str">
        <f>IF(Rohdaten!BS4837 = "True", IF(Rohdaten!U4837*256+Rohdaten!V4837 &gt; 2^15, Rohdaten!U4837*256+Rohdaten!V4837-2^16, Rohdaten!U4837*256+Rohdaten!V4837)/10000,"")</f>
        <v/>
      </c>
      <c r="J5069" s="2" t="str">
        <f>IF(Rohdaten!BS4837 = "True", IF(Rohdaten!AA4837*256+Rohdaten!AB4837 &gt; 2^15, Rohdaten!AA4837*256+Rohdaten!AB4837-2^16, Rohdaten!AA4837*256+Rohdaten!AB4837)/10000,"")</f>
        <v/>
      </c>
    </row>
    <row r="5070" spans="2:10">
      <c r="B5070" s="7" t="str">
        <f>IF(Rohdaten!BS4838="True",Rohdaten!B4838,"")</f>
        <v/>
      </c>
      <c r="C5070" s="4" t="str">
        <f>IF(Rohdaten!BS4838 = "True", IF(Rohdaten!G4838*256+Rohdaten!H4838 &gt; 2^15, Rohdaten!G4838*256+Rohdaten!H4838-2^16, Rohdaten!G4838*256+Rohdaten!H4838)/10,"")</f>
        <v/>
      </c>
      <c r="D5070" s="4" t="str">
        <f>IF(Rohdaten!BS4838 = "True", IF(Rohdaten!K4838*256+Rohdaten!L4838 &gt; 2^15, Rohdaten!K4838*256+Rohdaten!L4838-2^16, Rohdaten!K4838*256+Rohdaten!L4838)/10,"")</f>
        <v/>
      </c>
      <c r="E5070" s="4" t="str">
        <f>IF(Rohdaten!BS4838 = "True", IF(Rohdaten!O4838*256+Rohdaten!P4838 &gt; 2^15, Rohdaten!O4838*256+Rohdaten!P4838-2^16, Rohdaten!O4838*256+Rohdaten!P4838)/10,"")</f>
        <v/>
      </c>
      <c r="F5070" s="4" t="str">
        <f>IF(Rohdaten!BS4838 = "True", IF(Rohdaten!S4838*256+Rohdaten!T4838 &gt; 2^15, Rohdaten!S4838*256+Rohdaten!T4838-2^16, Rohdaten!S4838*256+Rohdaten!T4838)/100,"")</f>
        <v/>
      </c>
      <c r="G5070" s="4" t="str">
        <f>IF(Rohdaten!BS4838 = "True", IF(Rohdaten!Y4838*256+Rohdaten!Z4838 &gt; 2^15, Rohdaten!Y4838*256+Rohdaten!Z4838-2^16, Rohdaten!Y4838*256+Rohdaten!Z4838)/100,"")</f>
        <v/>
      </c>
      <c r="H5070" s="4" t="str">
        <f>IF(Rohdaten!BS4838 = "True", IF(Rohdaten!AE4838*256+Rohdaten!AF4838 &gt; 2^15, Rohdaten!AE4838*256+Rohdaten!AF4838-2^16, Rohdaten!AE4838*256+Rohdaten!AF4838)/100,"")</f>
        <v/>
      </c>
      <c r="I5070" s="2" t="str">
        <f>IF(Rohdaten!BS4838 = "True", IF(Rohdaten!U4838*256+Rohdaten!V4838 &gt; 2^15, Rohdaten!U4838*256+Rohdaten!V4838-2^16, Rohdaten!U4838*256+Rohdaten!V4838)/10000,"")</f>
        <v/>
      </c>
      <c r="J5070" s="2" t="str">
        <f>IF(Rohdaten!BS4838 = "True", IF(Rohdaten!AA4838*256+Rohdaten!AB4838 &gt; 2^15, Rohdaten!AA4838*256+Rohdaten!AB4838-2^16, Rohdaten!AA4838*256+Rohdaten!AB4838)/10000,"")</f>
        <v/>
      </c>
    </row>
    <row r="5071" spans="2:10">
      <c r="B5071" s="7" t="str">
        <f>IF(Rohdaten!BS4839="True",Rohdaten!B4839,"")</f>
        <v/>
      </c>
      <c r="C5071" s="4" t="str">
        <f>IF(Rohdaten!BS4839 = "True", IF(Rohdaten!G4839*256+Rohdaten!H4839 &gt; 2^15, Rohdaten!G4839*256+Rohdaten!H4839-2^16, Rohdaten!G4839*256+Rohdaten!H4839)/10,"")</f>
        <v/>
      </c>
      <c r="D5071" s="4" t="str">
        <f>IF(Rohdaten!BS4839 = "True", IF(Rohdaten!K4839*256+Rohdaten!L4839 &gt; 2^15, Rohdaten!K4839*256+Rohdaten!L4839-2^16, Rohdaten!K4839*256+Rohdaten!L4839)/10,"")</f>
        <v/>
      </c>
      <c r="E5071" s="4" t="str">
        <f>IF(Rohdaten!BS4839 = "True", IF(Rohdaten!O4839*256+Rohdaten!P4839 &gt; 2^15, Rohdaten!O4839*256+Rohdaten!P4839-2^16, Rohdaten!O4839*256+Rohdaten!P4839)/10,"")</f>
        <v/>
      </c>
      <c r="F5071" s="4" t="str">
        <f>IF(Rohdaten!BS4839 = "True", IF(Rohdaten!S4839*256+Rohdaten!T4839 &gt; 2^15, Rohdaten!S4839*256+Rohdaten!T4839-2^16, Rohdaten!S4839*256+Rohdaten!T4839)/100,"")</f>
        <v/>
      </c>
      <c r="G5071" s="4" t="str">
        <f>IF(Rohdaten!BS4839 = "True", IF(Rohdaten!Y4839*256+Rohdaten!Z4839 &gt; 2^15, Rohdaten!Y4839*256+Rohdaten!Z4839-2^16, Rohdaten!Y4839*256+Rohdaten!Z4839)/100,"")</f>
        <v/>
      </c>
      <c r="H5071" s="4" t="str">
        <f>IF(Rohdaten!BS4839 = "True", IF(Rohdaten!AE4839*256+Rohdaten!AF4839 &gt; 2^15, Rohdaten!AE4839*256+Rohdaten!AF4839-2^16, Rohdaten!AE4839*256+Rohdaten!AF4839)/100,"")</f>
        <v/>
      </c>
      <c r="I5071" s="2" t="str">
        <f>IF(Rohdaten!BS4839 = "True", IF(Rohdaten!U4839*256+Rohdaten!V4839 &gt; 2^15, Rohdaten!U4839*256+Rohdaten!V4839-2^16, Rohdaten!U4839*256+Rohdaten!V4839)/10000,"")</f>
        <v/>
      </c>
      <c r="J5071" s="2" t="str">
        <f>IF(Rohdaten!BS4839 = "True", IF(Rohdaten!AA4839*256+Rohdaten!AB4839 &gt; 2^15, Rohdaten!AA4839*256+Rohdaten!AB4839-2^16, Rohdaten!AA4839*256+Rohdaten!AB4839)/10000,"")</f>
        <v/>
      </c>
    </row>
    <row r="5072" spans="2:10">
      <c r="B5072" s="7" t="str">
        <f>IF(Rohdaten!BS4840="True",Rohdaten!B4840,"")</f>
        <v/>
      </c>
      <c r="C5072" s="4" t="str">
        <f>IF(Rohdaten!BS4840 = "True", IF(Rohdaten!G4840*256+Rohdaten!H4840 &gt; 2^15, Rohdaten!G4840*256+Rohdaten!H4840-2^16, Rohdaten!G4840*256+Rohdaten!H4840)/10,"")</f>
        <v/>
      </c>
      <c r="D5072" s="4" t="str">
        <f>IF(Rohdaten!BS4840 = "True", IF(Rohdaten!K4840*256+Rohdaten!L4840 &gt; 2^15, Rohdaten!K4840*256+Rohdaten!L4840-2^16, Rohdaten!K4840*256+Rohdaten!L4840)/10,"")</f>
        <v/>
      </c>
      <c r="E5072" s="4" t="str">
        <f>IF(Rohdaten!BS4840 = "True", IF(Rohdaten!O4840*256+Rohdaten!P4840 &gt; 2^15, Rohdaten!O4840*256+Rohdaten!P4840-2^16, Rohdaten!O4840*256+Rohdaten!P4840)/10,"")</f>
        <v/>
      </c>
      <c r="F5072" s="4" t="str">
        <f>IF(Rohdaten!BS4840 = "True", IF(Rohdaten!S4840*256+Rohdaten!T4840 &gt; 2^15, Rohdaten!S4840*256+Rohdaten!T4840-2^16, Rohdaten!S4840*256+Rohdaten!T4840)/100,"")</f>
        <v/>
      </c>
      <c r="G5072" s="4" t="str">
        <f>IF(Rohdaten!BS4840 = "True", IF(Rohdaten!Y4840*256+Rohdaten!Z4840 &gt; 2^15, Rohdaten!Y4840*256+Rohdaten!Z4840-2^16, Rohdaten!Y4840*256+Rohdaten!Z4840)/100,"")</f>
        <v/>
      </c>
      <c r="H5072" s="4" t="str">
        <f>IF(Rohdaten!BS4840 = "True", IF(Rohdaten!AE4840*256+Rohdaten!AF4840 &gt; 2^15, Rohdaten!AE4840*256+Rohdaten!AF4840-2^16, Rohdaten!AE4840*256+Rohdaten!AF4840)/100,"")</f>
        <v/>
      </c>
      <c r="I5072" s="2" t="str">
        <f>IF(Rohdaten!BS4840 = "True", IF(Rohdaten!U4840*256+Rohdaten!V4840 &gt; 2^15, Rohdaten!U4840*256+Rohdaten!V4840-2^16, Rohdaten!U4840*256+Rohdaten!V4840)/10000,"")</f>
        <v/>
      </c>
      <c r="J5072" s="2" t="str">
        <f>IF(Rohdaten!BS4840 = "True", IF(Rohdaten!AA4840*256+Rohdaten!AB4840 &gt; 2^15, Rohdaten!AA4840*256+Rohdaten!AB4840-2^16, Rohdaten!AA4840*256+Rohdaten!AB4840)/10000,"")</f>
        <v/>
      </c>
    </row>
    <row r="5073" spans="2:10">
      <c r="B5073" s="7" t="str">
        <f>IF(Rohdaten!BS4841="True",Rohdaten!B4841,"")</f>
        <v/>
      </c>
      <c r="C5073" s="4" t="str">
        <f>IF(Rohdaten!BS4841 = "True", IF(Rohdaten!G4841*256+Rohdaten!H4841 &gt; 2^15, Rohdaten!G4841*256+Rohdaten!H4841-2^16, Rohdaten!G4841*256+Rohdaten!H4841)/10,"")</f>
        <v/>
      </c>
      <c r="D5073" s="4" t="str">
        <f>IF(Rohdaten!BS4841 = "True", IF(Rohdaten!K4841*256+Rohdaten!L4841 &gt; 2^15, Rohdaten!K4841*256+Rohdaten!L4841-2^16, Rohdaten!K4841*256+Rohdaten!L4841)/10,"")</f>
        <v/>
      </c>
      <c r="E5073" s="4" t="str">
        <f>IF(Rohdaten!BS4841 = "True", IF(Rohdaten!O4841*256+Rohdaten!P4841 &gt; 2^15, Rohdaten!O4841*256+Rohdaten!P4841-2^16, Rohdaten!O4841*256+Rohdaten!P4841)/10,"")</f>
        <v/>
      </c>
      <c r="F5073" s="4" t="str">
        <f>IF(Rohdaten!BS4841 = "True", IF(Rohdaten!S4841*256+Rohdaten!T4841 &gt; 2^15, Rohdaten!S4841*256+Rohdaten!T4841-2^16, Rohdaten!S4841*256+Rohdaten!T4841)/100,"")</f>
        <v/>
      </c>
      <c r="G5073" s="4" t="str">
        <f>IF(Rohdaten!BS4841 = "True", IF(Rohdaten!Y4841*256+Rohdaten!Z4841 &gt; 2^15, Rohdaten!Y4841*256+Rohdaten!Z4841-2^16, Rohdaten!Y4841*256+Rohdaten!Z4841)/100,"")</f>
        <v/>
      </c>
      <c r="H5073" s="4" t="str">
        <f>IF(Rohdaten!BS4841 = "True", IF(Rohdaten!AE4841*256+Rohdaten!AF4841 &gt; 2^15, Rohdaten!AE4841*256+Rohdaten!AF4841-2^16, Rohdaten!AE4841*256+Rohdaten!AF4841)/100,"")</f>
        <v/>
      </c>
      <c r="I5073" s="2" t="str">
        <f>IF(Rohdaten!BS4841 = "True", IF(Rohdaten!U4841*256+Rohdaten!V4841 &gt; 2^15, Rohdaten!U4841*256+Rohdaten!V4841-2^16, Rohdaten!U4841*256+Rohdaten!V4841)/10000,"")</f>
        <v/>
      </c>
      <c r="J5073" s="2" t="str">
        <f>IF(Rohdaten!BS4841 = "True", IF(Rohdaten!AA4841*256+Rohdaten!AB4841 &gt; 2^15, Rohdaten!AA4841*256+Rohdaten!AB4841-2^16, Rohdaten!AA4841*256+Rohdaten!AB4841)/10000,"")</f>
        <v/>
      </c>
    </row>
    <row r="5074" spans="2:10">
      <c r="B5074" s="7" t="str">
        <f>IF(Rohdaten!BS4842="True",Rohdaten!B4842,"")</f>
        <v/>
      </c>
      <c r="C5074" s="4" t="str">
        <f>IF(Rohdaten!BS4842 = "True", IF(Rohdaten!G4842*256+Rohdaten!H4842 &gt; 2^15, Rohdaten!G4842*256+Rohdaten!H4842-2^16, Rohdaten!G4842*256+Rohdaten!H4842)/10,"")</f>
        <v/>
      </c>
      <c r="D5074" s="4" t="str">
        <f>IF(Rohdaten!BS4842 = "True", IF(Rohdaten!K4842*256+Rohdaten!L4842 &gt; 2^15, Rohdaten!K4842*256+Rohdaten!L4842-2^16, Rohdaten!K4842*256+Rohdaten!L4842)/10,"")</f>
        <v/>
      </c>
      <c r="E5074" s="4" t="str">
        <f>IF(Rohdaten!BS4842 = "True", IF(Rohdaten!O4842*256+Rohdaten!P4842 &gt; 2^15, Rohdaten!O4842*256+Rohdaten!P4842-2^16, Rohdaten!O4842*256+Rohdaten!P4842)/10,"")</f>
        <v/>
      </c>
      <c r="F5074" s="4" t="str">
        <f>IF(Rohdaten!BS4842 = "True", IF(Rohdaten!S4842*256+Rohdaten!T4842 &gt; 2^15, Rohdaten!S4842*256+Rohdaten!T4842-2^16, Rohdaten!S4842*256+Rohdaten!T4842)/100,"")</f>
        <v/>
      </c>
      <c r="G5074" s="4" t="str">
        <f>IF(Rohdaten!BS4842 = "True", IF(Rohdaten!Y4842*256+Rohdaten!Z4842 &gt; 2^15, Rohdaten!Y4842*256+Rohdaten!Z4842-2^16, Rohdaten!Y4842*256+Rohdaten!Z4842)/100,"")</f>
        <v/>
      </c>
      <c r="H5074" s="4" t="str">
        <f>IF(Rohdaten!BS4842 = "True", IF(Rohdaten!AE4842*256+Rohdaten!AF4842 &gt; 2^15, Rohdaten!AE4842*256+Rohdaten!AF4842-2^16, Rohdaten!AE4842*256+Rohdaten!AF4842)/100,"")</f>
        <v/>
      </c>
      <c r="I5074" s="2" t="str">
        <f>IF(Rohdaten!BS4842 = "True", IF(Rohdaten!U4842*256+Rohdaten!V4842 &gt; 2^15, Rohdaten!U4842*256+Rohdaten!V4842-2^16, Rohdaten!U4842*256+Rohdaten!V4842)/10000,"")</f>
        <v/>
      </c>
      <c r="J5074" s="2" t="str">
        <f>IF(Rohdaten!BS4842 = "True", IF(Rohdaten!AA4842*256+Rohdaten!AB4842 &gt; 2^15, Rohdaten!AA4842*256+Rohdaten!AB4842-2^16, Rohdaten!AA4842*256+Rohdaten!AB4842)/10000,"")</f>
        <v/>
      </c>
    </row>
    <row r="5075" spans="2:10">
      <c r="B5075" s="7" t="str">
        <f>IF(Rohdaten!BS4843="True",Rohdaten!B4843,"")</f>
        <v/>
      </c>
      <c r="C5075" s="4" t="str">
        <f>IF(Rohdaten!BS4843 = "True", IF(Rohdaten!G4843*256+Rohdaten!H4843 &gt; 2^15, Rohdaten!G4843*256+Rohdaten!H4843-2^16, Rohdaten!G4843*256+Rohdaten!H4843)/10,"")</f>
        <v/>
      </c>
      <c r="D5075" s="4" t="str">
        <f>IF(Rohdaten!BS4843 = "True", IF(Rohdaten!K4843*256+Rohdaten!L4843 &gt; 2^15, Rohdaten!K4843*256+Rohdaten!L4843-2^16, Rohdaten!K4843*256+Rohdaten!L4843)/10,"")</f>
        <v/>
      </c>
      <c r="E5075" s="4" t="str">
        <f>IF(Rohdaten!BS4843 = "True", IF(Rohdaten!O4843*256+Rohdaten!P4843 &gt; 2^15, Rohdaten!O4843*256+Rohdaten!P4843-2^16, Rohdaten!O4843*256+Rohdaten!P4843)/10,"")</f>
        <v/>
      </c>
      <c r="F5075" s="4" t="str">
        <f>IF(Rohdaten!BS4843 = "True", IF(Rohdaten!S4843*256+Rohdaten!T4843 &gt; 2^15, Rohdaten!S4843*256+Rohdaten!T4843-2^16, Rohdaten!S4843*256+Rohdaten!T4843)/100,"")</f>
        <v/>
      </c>
      <c r="G5075" s="4" t="str">
        <f>IF(Rohdaten!BS4843 = "True", IF(Rohdaten!Y4843*256+Rohdaten!Z4843 &gt; 2^15, Rohdaten!Y4843*256+Rohdaten!Z4843-2^16, Rohdaten!Y4843*256+Rohdaten!Z4843)/100,"")</f>
        <v/>
      </c>
      <c r="H5075" s="4" t="str">
        <f>IF(Rohdaten!BS4843 = "True", IF(Rohdaten!AE4843*256+Rohdaten!AF4843 &gt; 2^15, Rohdaten!AE4843*256+Rohdaten!AF4843-2^16, Rohdaten!AE4843*256+Rohdaten!AF4843)/100,"")</f>
        <v/>
      </c>
      <c r="I5075" s="2" t="str">
        <f>IF(Rohdaten!BS4843 = "True", IF(Rohdaten!U4843*256+Rohdaten!V4843 &gt; 2^15, Rohdaten!U4843*256+Rohdaten!V4843-2^16, Rohdaten!U4843*256+Rohdaten!V4843)/10000,"")</f>
        <v/>
      </c>
      <c r="J5075" s="2" t="str">
        <f>IF(Rohdaten!BS4843 = "True", IF(Rohdaten!AA4843*256+Rohdaten!AB4843 &gt; 2^15, Rohdaten!AA4843*256+Rohdaten!AB4843-2^16, Rohdaten!AA4843*256+Rohdaten!AB4843)/10000,"")</f>
        <v/>
      </c>
    </row>
    <row r="5076" spans="2:10">
      <c r="B5076" s="7" t="str">
        <f>IF(Rohdaten!BS4844="True",Rohdaten!B4844,"")</f>
        <v/>
      </c>
      <c r="C5076" s="4" t="str">
        <f>IF(Rohdaten!BS4844 = "True", IF(Rohdaten!G4844*256+Rohdaten!H4844 &gt; 2^15, Rohdaten!G4844*256+Rohdaten!H4844-2^16, Rohdaten!G4844*256+Rohdaten!H4844)/10,"")</f>
        <v/>
      </c>
      <c r="D5076" s="4" t="str">
        <f>IF(Rohdaten!BS4844 = "True", IF(Rohdaten!K4844*256+Rohdaten!L4844 &gt; 2^15, Rohdaten!K4844*256+Rohdaten!L4844-2^16, Rohdaten!K4844*256+Rohdaten!L4844)/10,"")</f>
        <v/>
      </c>
      <c r="E5076" s="4" t="str">
        <f>IF(Rohdaten!BS4844 = "True", IF(Rohdaten!O4844*256+Rohdaten!P4844 &gt; 2^15, Rohdaten!O4844*256+Rohdaten!P4844-2^16, Rohdaten!O4844*256+Rohdaten!P4844)/10,"")</f>
        <v/>
      </c>
      <c r="F5076" s="4" t="str">
        <f>IF(Rohdaten!BS4844 = "True", IF(Rohdaten!S4844*256+Rohdaten!T4844 &gt; 2^15, Rohdaten!S4844*256+Rohdaten!T4844-2^16, Rohdaten!S4844*256+Rohdaten!T4844)/100,"")</f>
        <v/>
      </c>
      <c r="G5076" s="4" t="str">
        <f>IF(Rohdaten!BS4844 = "True", IF(Rohdaten!Y4844*256+Rohdaten!Z4844 &gt; 2^15, Rohdaten!Y4844*256+Rohdaten!Z4844-2^16, Rohdaten!Y4844*256+Rohdaten!Z4844)/100,"")</f>
        <v/>
      </c>
      <c r="H5076" s="4" t="str">
        <f>IF(Rohdaten!BS4844 = "True", IF(Rohdaten!AE4844*256+Rohdaten!AF4844 &gt; 2^15, Rohdaten!AE4844*256+Rohdaten!AF4844-2^16, Rohdaten!AE4844*256+Rohdaten!AF4844)/100,"")</f>
        <v/>
      </c>
      <c r="I5076" s="2" t="str">
        <f>IF(Rohdaten!BS4844 = "True", IF(Rohdaten!U4844*256+Rohdaten!V4844 &gt; 2^15, Rohdaten!U4844*256+Rohdaten!V4844-2^16, Rohdaten!U4844*256+Rohdaten!V4844)/10000,"")</f>
        <v/>
      </c>
      <c r="J5076" s="2" t="str">
        <f>IF(Rohdaten!BS4844 = "True", IF(Rohdaten!AA4844*256+Rohdaten!AB4844 &gt; 2^15, Rohdaten!AA4844*256+Rohdaten!AB4844-2^16, Rohdaten!AA4844*256+Rohdaten!AB4844)/10000,"")</f>
        <v/>
      </c>
    </row>
    <row r="5077" spans="2:10">
      <c r="B5077" s="7" t="str">
        <f>IF(Rohdaten!BS4845="True",Rohdaten!B4845,"")</f>
        <v/>
      </c>
      <c r="C5077" s="4" t="str">
        <f>IF(Rohdaten!BS4845 = "True", IF(Rohdaten!G4845*256+Rohdaten!H4845 &gt; 2^15, Rohdaten!G4845*256+Rohdaten!H4845-2^16, Rohdaten!G4845*256+Rohdaten!H4845)/10,"")</f>
        <v/>
      </c>
      <c r="D5077" s="4" t="str">
        <f>IF(Rohdaten!BS4845 = "True", IF(Rohdaten!K4845*256+Rohdaten!L4845 &gt; 2^15, Rohdaten!K4845*256+Rohdaten!L4845-2^16, Rohdaten!K4845*256+Rohdaten!L4845)/10,"")</f>
        <v/>
      </c>
      <c r="E5077" s="4" t="str">
        <f>IF(Rohdaten!BS4845 = "True", IF(Rohdaten!O4845*256+Rohdaten!P4845 &gt; 2^15, Rohdaten!O4845*256+Rohdaten!P4845-2^16, Rohdaten!O4845*256+Rohdaten!P4845)/10,"")</f>
        <v/>
      </c>
      <c r="F5077" s="4" t="str">
        <f>IF(Rohdaten!BS4845 = "True", IF(Rohdaten!S4845*256+Rohdaten!T4845 &gt; 2^15, Rohdaten!S4845*256+Rohdaten!T4845-2^16, Rohdaten!S4845*256+Rohdaten!T4845)/100,"")</f>
        <v/>
      </c>
      <c r="G5077" s="4" t="str">
        <f>IF(Rohdaten!BS4845 = "True", IF(Rohdaten!Y4845*256+Rohdaten!Z4845 &gt; 2^15, Rohdaten!Y4845*256+Rohdaten!Z4845-2^16, Rohdaten!Y4845*256+Rohdaten!Z4845)/100,"")</f>
        <v/>
      </c>
      <c r="H5077" s="4" t="str">
        <f>IF(Rohdaten!BS4845 = "True", IF(Rohdaten!AE4845*256+Rohdaten!AF4845 &gt; 2^15, Rohdaten!AE4845*256+Rohdaten!AF4845-2^16, Rohdaten!AE4845*256+Rohdaten!AF4845)/100,"")</f>
        <v/>
      </c>
      <c r="I5077" s="2" t="str">
        <f>IF(Rohdaten!BS4845 = "True", IF(Rohdaten!U4845*256+Rohdaten!V4845 &gt; 2^15, Rohdaten!U4845*256+Rohdaten!V4845-2^16, Rohdaten!U4845*256+Rohdaten!V4845)/10000,"")</f>
        <v/>
      </c>
      <c r="J5077" s="2" t="str">
        <f>IF(Rohdaten!BS4845 = "True", IF(Rohdaten!AA4845*256+Rohdaten!AB4845 &gt; 2^15, Rohdaten!AA4845*256+Rohdaten!AB4845-2^16, Rohdaten!AA4845*256+Rohdaten!AB4845)/10000,"")</f>
        <v/>
      </c>
    </row>
    <row r="5078" spans="2:10">
      <c r="B5078" s="7" t="str">
        <f>IF(Rohdaten!BS4846="True",Rohdaten!B4846,"")</f>
        <v/>
      </c>
      <c r="C5078" s="4" t="str">
        <f>IF(Rohdaten!BS4846 = "True", IF(Rohdaten!G4846*256+Rohdaten!H4846 &gt; 2^15, Rohdaten!G4846*256+Rohdaten!H4846-2^16, Rohdaten!G4846*256+Rohdaten!H4846)/10,"")</f>
        <v/>
      </c>
      <c r="D5078" s="4" t="str">
        <f>IF(Rohdaten!BS4846 = "True", IF(Rohdaten!K4846*256+Rohdaten!L4846 &gt; 2^15, Rohdaten!K4846*256+Rohdaten!L4846-2^16, Rohdaten!K4846*256+Rohdaten!L4846)/10,"")</f>
        <v/>
      </c>
      <c r="E5078" s="4" t="str">
        <f>IF(Rohdaten!BS4846 = "True", IF(Rohdaten!O4846*256+Rohdaten!P4846 &gt; 2^15, Rohdaten!O4846*256+Rohdaten!P4846-2^16, Rohdaten!O4846*256+Rohdaten!P4846)/10,"")</f>
        <v/>
      </c>
      <c r="F5078" s="4" t="str">
        <f>IF(Rohdaten!BS4846 = "True", IF(Rohdaten!S4846*256+Rohdaten!T4846 &gt; 2^15, Rohdaten!S4846*256+Rohdaten!T4846-2^16, Rohdaten!S4846*256+Rohdaten!T4846)/100,"")</f>
        <v/>
      </c>
      <c r="G5078" s="4" t="str">
        <f>IF(Rohdaten!BS4846 = "True", IF(Rohdaten!Y4846*256+Rohdaten!Z4846 &gt; 2^15, Rohdaten!Y4846*256+Rohdaten!Z4846-2^16, Rohdaten!Y4846*256+Rohdaten!Z4846)/100,"")</f>
        <v/>
      </c>
      <c r="H5078" s="4" t="str">
        <f>IF(Rohdaten!BS4846 = "True", IF(Rohdaten!AE4846*256+Rohdaten!AF4846 &gt; 2^15, Rohdaten!AE4846*256+Rohdaten!AF4846-2^16, Rohdaten!AE4846*256+Rohdaten!AF4846)/100,"")</f>
        <v/>
      </c>
      <c r="I5078" s="2" t="str">
        <f>IF(Rohdaten!BS4846 = "True", IF(Rohdaten!U4846*256+Rohdaten!V4846 &gt; 2^15, Rohdaten!U4846*256+Rohdaten!V4846-2^16, Rohdaten!U4846*256+Rohdaten!V4846)/10000,"")</f>
        <v/>
      </c>
      <c r="J5078" s="2" t="str">
        <f>IF(Rohdaten!BS4846 = "True", IF(Rohdaten!AA4846*256+Rohdaten!AB4846 &gt; 2^15, Rohdaten!AA4846*256+Rohdaten!AB4846-2^16, Rohdaten!AA4846*256+Rohdaten!AB4846)/10000,"")</f>
        <v/>
      </c>
    </row>
    <row r="5079" spans="2:10">
      <c r="B5079" s="7" t="str">
        <f>IF(Rohdaten!BS4847="True",Rohdaten!B4847,"")</f>
        <v/>
      </c>
      <c r="C5079" s="4" t="str">
        <f>IF(Rohdaten!BS4847 = "True", IF(Rohdaten!G4847*256+Rohdaten!H4847 &gt; 2^15, Rohdaten!G4847*256+Rohdaten!H4847-2^16, Rohdaten!G4847*256+Rohdaten!H4847)/10,"")</f>
        <v/>
      </c>
      <c r="D5079" s="4" t="str">
        <f>IF(Rohdaten!BS4847 = "True", IF(Rohdaten!K4847*256+Rohdaten!L4847 &gt; 2^15, Rohdaten!K4847*256+Rohdaten!L4847-2^16, Rohdaten!K4847*256+Rohdaten!L4847)/10,"")</f>
        <v/>
      </c>
      <c r="E5079" s="4" t="str">
        <f>IF(Rohdaten!BS4847 = "True", IF(Rohdaten!O4847*256+Rohdaten!P4847 &gt; 2^15, Rohdaten!O4847*256+Rohdaten!P4847-2^16, Rohdaten!O4847*256+Rohdaten!P4847)/10,"")</f>
        <v/>
      </c>
      <c r="F5079" s="4" t="str">
        <f>IF(Rohdaten!BS4847 = "True", IF(Rohdaten!S4847*256+Rohdaten!T4847 &gt; 2^15, Rohdaten!S4847*256+Rohdaten!T4847-2^16, Rohdaten!S4847*256+Rohdaten!T4847)/100,"")</f>
        <v/>
      </c>
      <c r="G5079" s="4" t="str">
        <f>IF(Rohdaten!BS4847 = "True", IF(Rohdaten!Y4847*256+Rohdaten!Z4847 &gt; 2^15, Rohdaten!Y4847*256+Rohdaten!Z4847-2^16, Rohdaten!Y4847*256+Rohdaten!Z4847)/100,"")</f>
        <v/>
      </c>
      <c r="H5079" s="4" t="str">
        <f>IF(Rohdaten!BS4847 = "True", IF(Rohdaten!AE4847*256+Rohdaten!AF4847 &gt; 2^15, Rohdaten!AE4847*256+Rohdaten!AF4847-2^16, Rohdaten!AE4847*256+Rohdaten!AF4847)/100,"")</f>
        <v/>
      </c>
      <c r="I5079" s="2" t="str">
        <f>IF(Rohdaten!BS4847 = "True", IF(Rohdaten!U4847*256+Rohdaten!V4847 &gt; 2^15, Rohdaten!U4847*256+Rohdaten!V4847-2^16, Rohdaten!U4847*256+Rohdaten!V4847)/10000,"")</f>
        <v/>
      </c>
      <c r="J5079" s="2" t="str">
        <f>IF(Rohdaten!BS4847 = "True", IF(Rohdaten!AA4847*256+Rohdaten!AB4847 &gt; 2^15, Rohdaten!AA4847*256+Rohdaten!AB4847-2^16, Rohdaten!AA4847*256+Rohdaten!AB4847)/10000,"")</f>
        <v/>
      </c>
    </row>
    <row r="5080" spans="2:10">
      <c r="B5080" s="7" t="str">
        <f>IF(Rohdaten!BS4848="True",Rohdaten!B4848,"")</f>
        <v/>
      </c>
      <c r="C5080" s="4" t="str">
        <f>IF(Rohdaten!BS4848 = "True", IF(Rohdaten!G4848*256+Rohdaten!H4848 &gt; 2^15, Rohdaten!G4848*256+Rohdaten!H4848-2^16, Rohdaten!G4848*256+Rohdaten!H4848)/10,"")</f>
        <v/>
      </c>
      <c r="D5080" s="4" t="str">
        <f>IF(Rohdaten!BS4848 = "True", IF(Rohdaten!K4848*256+Rohdaten!L4848 &gt; 2^15, Rohdaten!K4848*256+Rohdaten!L4848-2^16, Rohdaten!K4848*256+Rohdaten!L4848)/10,"")</f>
        <v/>
      </c>
      <c r="E5080" s="4" t="str">
        <f>IF(Rohdaten!BS4848 = "True", IF(Rohdaten!O4848*256+Rohdaten!P4848 &gt; 2^15, Rohdaten!O4848*256+Rohdaten!P4848-2^16, Rohdaten!O4848*256+Rohdaten!P4848)/10,"")</f>
        <v/>
      </c>
      <c r="F5080" s="4" t="str">
        <f>IF(Rohdaten!BS4848 = "True", IF(Rohdaten!S4848*256+Rohdaten!T4848 &gt; 2^15, Rohdaten!S4848*256+Rohdaten!T4848-2^16, Rohdaten!S4848*256+Rohdaten!T4848)/100,"")</f>
        <v/>
      </c>
      <c r="G5080" s="4" t="str">
        <f>IF(Rohdaten!BS4848 = "True", IF(Rohdaten!Y4848*256+Rohdaten!Z4848 &gt; 2^15, Rohdaten!Y4848*256+Rohdaten!Z4848-2^16, Rohdaten!Y4848*256+Rohdaten!Z4848)/100,"")</f>
        <v/>
      </c>
      <c r="H5080" s="4" t="str">
        <f>IF(Rohdaten!BS4848 = "True", IF(Rohdaten!AE4848*256+Rohdaten!AF4848 &gt; 2^15, Rohdaten!AE4848*256+Rohdaten!AF4848-2^16, Rohdaten!AE4848*256+Rohdaten!AF4848)/100,"")</f>
        <v/>
      </c>
      <c r="I5080" s="2" t="str">
        <f>IF(Rohdaten!BS4848 = "True", IF(Rohdaten!U4848*256+Rohdaten!V4848 &gt; 2^15, Rohdaten!U4848*256+Rohdaten!V4848-2^16, Rohdaten!U4848*256+Rohdaten!V4848)/10000,"")</f>
        <v/>
      </c>
      <c r="J5080" s="2" t="str">
        <f>IF(Rohdaten!BS4848 = "True", IF(Rohdaten!AA4848*256+Rohdaten!AB4848 &gt; 2^15, Rohdaten!AA4848*256+Rohdaten!AB4848-2^16, Rohdaten!AA4848*256+Rohdaten!AB4848)/10000,"")</f>
        <v/>
      </c>
    </row>
    <row r="5081" spans="2:10">
      <c r="B5081" s="7" t="str">
        <f>IF(Rohdaten!BS4849="True",Rohdaten!B4849,"")</f>
        <v/>
      </c>
      <c r="C5081" s="4" t="str">
        <f>IF(Rohdaten!BS4849 = "True", IF(Rohdaten!G4849*256+Rohdaten!H4849 &gt; 2^15, Rohdaten!G4849*256+Rohdaten!H4849-2^16, Rohdaten!G4849*256+Rohdaten!H4849)/10,"")</f>
        <v/>
      </c>
      <c r="D5081" s="4" t="str">
        <f>IF(Rohdaten!BS4849 = "True", IF(Rohdaten!K4849*256+Rohdaten!L4849 &gt; 2^15, Rohdaten!K4849*256+Rohdaten!L4849-2^16, Rohdaten!K4849*256+Rohdaten!L4849)/10,"")</f>
        <v/>
      </c>
      <c r="E5081" s="4" t="str">
        <f>IF(Rohdaten!BS4849 = "True", IF(Rohdaten!O4849*256+Rohdaten!P4849 &gt; 2^15, Rohdaten!O4849*256+Rohdaten!P4849-2^16, Rohdaten!O4849*256+Rohdaten!P4849)/10,"")</f>
        <v/>
      </c>
      <c r="F5081" s="4" t="str">
        <f>IF(Rohdaten!BS4849 = "True", IF(Rohdaten!S4849*256+Rohdaten!T4849 &gt; 2^15, Rohdaten!S4849*256+Rohdaten!T4849-2^16, Rohdaten!S4849*256+Rohdaten!T4849)/100,"")</f>
        <v/>
      </c>
      <c r="G5081" s="4" t="str">
        <f>IF(Rohdaten!BS4849 = "True", IF(Rohdaten!Y4849*256+Rohdaten!Z4849 &gt; 2^15, Rohdaten!Y4849*256+Rohdaten!Z4849-2^16, Rohdaten!Y4849*256+Rohdaten!Z4849)/100,"")</f>
        <v/>
      </c>
      <c r="H5081" s="4" t="str">
        <f>IF(Rohdaten!BS4849 = "True", IF(Rohdaten!AE4849*256+Rohdaten!AF4849 &gt; 2^15, Rohdaten!AE4849*256+Rohdaten!AF4849-2^16, Rohdaten!AE4849*256+Rohdaten!AF4849)/100,"")</f>
        <v/>
      </c>
      <c r="I5081" s="2" t="str">
        <f>IF(Rohdaten!BS4849 = "True", IF(Rohdaten!U4849*256+Rohdaten!V4849 &gt; 2^15, Rohdaten!U4849*256+Rohdaten!V4849-2^16, Rohdaten!U4849*256+Rohdaten!V4849)/10000,"")</f>
        <v/>
      </c>
      <c r="J5081" s="2" t="str">
        <f>IF(Rohdaten!BS4849 = "True", IF(Rohdaten!AA4849*256+Rohdaten!AB4849 &gt; 2^15, Rohdaten!AA4849*256+Rohdaten!AB4849-2^16, Rohdaten!AA4849*256+Rohdaten!AB4849)/10000,"")</f>
        <v/>
      </c>
    </row>
    <row r="5082" spans="2:10">
      <c r="B5082" s="7" t="str">
        <f>IF(Rohdaten!BS4850="True",Rohdaten!B4850,"")</f>
        <v/>
      </c>
      <c r="C5082" s="4" t="str">
        <f>IF(Rohdaten!BS4850 = "True", IF(Rohdaten!G4850*256+Rohdaten!H4850 &gt; 2^15, Rohdaten!G4850*256+Rohdaten!H4850-2^16, Rohdaten!G4850*256+Rohdaten!H4850)/10,"")</f>
        <v/>
      </c>
      <c r="D5082" s="4" t="str">
        <f>IF(Rohdaten!BS4850 = "True", IF(Rohdaten!K4850*256+Rohdaten!L4850 &gt; 2^15, Rohdaten!K4850*256+Rohdaten!L4850-2^16, Rohdaten!K4850*256+Rohdaten!L4850)/10,"")</f>
        <v/>
      </c>
      <c r="E5082" s="4" t="str">
        <f>IF(Rohdaten!BS4850 = "True", IF(Rohdaten!O4850*256+Rohdaten!P4850 &gt; 2^15, Rohdaten!O4850*256+Rohdaten!P4850-2^16, Rohdaten!O4850*256+Rohdaten!P4850)/10,"")</f>
        <v/>
      </c>
      <c r="F5082" s="4" t="str">
        <f>IF(Rohdaten!BS4850 = "True", IF(Rohdaten!S4850*256+Rohdaten!T4850 &gt; 2^15, Rohdaten!S4850*256+Rohdaten!T4850-2^16, Rohdaten!S4850*256+Rohdaten!T4850)/100,"")</f>
        <v/>
      </c>
      <c r="G5082" s="4" t="str">
        <f>IF(Rohdaten!BS4850 = "True", IF(Rohdaten!Y4850*256+Rohdaten!Z4850 &gt; 2^15, Rohdaten!Y4850*256+Rohdaten!Z4850-2^16, Rohdaten!Y4850*256+Rohdaten!Z4850)/100,"")</f>
        <v/>
      </c>
      <c r="H5082" s="4" t="str">
        <f>IF(Rohdaten!BS4850 = "True", IF(Rohdaten!AE4850*256+Rohdaten!AF4850 &gt; 2^15, Rohdaten!AE4850*256+Rohdaten!AF4850-2^16, Rohdaten!AE4850*256+Rohdaten!AF4850)/100,"")</f>
        <v/>
      </c>
      <c r="I5082" s="2" t="str">
        <f>IF(Rohdaten!BS4850 = "True", IF(Rohdaten!U4850*256+Rohdaten!V4850 &gt; 2^15, Rohdaten!U4850*256+Rohdaten!V4850-2^16, Rohdaten!U4850*256+Rohdaten!V4850)/10000,"")</f>
        <v/>
      </c>
      <c r="J5082" s="2" t="str">
        <f>IF(Rohdaten!BS4850 = "True", IF(Rohdaten!AA4850*256+Rohdaten!AB4850 &gt; 2^15, Rohdaten!AA4850*256+Rohdaten!AB4850-2^16, Rohdaten!AA4850*256+Rohdaten!AB4850)/10000,"")</f>
        <v/>
      </c>
    </row>
    <row r="5083" spans="2:10">
      <c r="B5083" s="7" t="str">
        <f>IF(Rohdaten!BS4851="True",Rohdaten!B4851,"")</f>
        <v/>
      </c>
      <c r="C5083" s="4" t="str">
        <f>IF(Rohdaten!BS4851 = "True", IF(Rohdaten!G4851*256+Rohdaten!H4851 &gt; 2^15, Rohdaten!G4851*256+Rohdaten!H4851-2^16, Rohdaten!G4851*256+Rohdaten!H4851)/10,"")</f>
        <v/>
      </c>
      <c r="D5083" s="4" t="str">
        <f>IF(Rohdaten!BS4851 = "True", IF(Rohdaten!K4851*256+Rohdaten!L4851 &gt; 2^15, Rohdaten!K4851*256+Rohdaten!L4851-2^16, Rohdaten!K4851*256+Rohdaten!L4851)/10,"")</f>
        <v/>
      </c>
      <c r="E5083" s="4" t="str">
        <f>IF(Rohdaten!BS4851 = "True", IF(Rohdaten!O4851*256+Rohdaten!P4851 &gt; 2^15, Rohdaten!O4851*256+Rohdaten!P4851-2^16, Rohdaten!O4851*256+Rohdaten!P4851)/10,"")</f>
        <v/>
      </c>
      <c r="F5083" s="4" t="str">
        <f>IF(Rohdaten!BS4851 = "True", IF(Rohdaten!S4851*256+Rohdaten!T4851 &gt; 2^15, Rohdaten!S4851*256+Rohdaten!T4851-2^16, Rohdaten!S4851*256+Rohdaten!T4851)/100,"")</f>
        <v/>
      </c>
      <c r="G5083" s="4" t="str">
        <f>IF(Rohdaten!BS4851 = "True", IF(Rohdaten!Y4851*256+Rohdaten!Z4851 &gt; 2^15, Rohdaten!Y4851*256+Rohdaten!Z4851-2^16, Rohdaten!Y4851*256+Rohdaten!Z4851)/100,"")</f>
        <v/>
      </c>
      <c r="H5083" s="4" t="str">
        <f>IF(Rohdaten!BS4851 = "True", IF(Rohdaten!AE4851*256+Rohdaten!AF4851 &gt; 2^15, Rohdaten!AE4851*256+Rohdaten!AF4851-2^16, Rohdaten!AE4851*256+Rohdaten!AF4851)/100,"")</f>
        <v/>
      </c>
      <c r="I5083" s="2" t="str">
        <f>IF(Rohdaten!BS4851 = "True", IF(Rohdaten!U4851*256+Rohdaten!V4851 &gt; 2^15, Rohdaten!U4851*256+Rohdaten!V4851-2^16, Rohdaten!U4851*256+Rohdaten!V4851)/10000,"")</f>
        <v/>
      </c>
      <c r="J5083" s="2" t="str">
        <f>IF(Rohdaten!BS4851 = "True", IF(Rohdaten!AA4851*256+Rohdaten!AB4851 &gt; 2^15, Rohdaten!AA4851*256+Rohdaten!AB4851-2^16, Rohdaten!AA4851*256+Rohdaten!AB4851)/10000,"")</f>
        <v/>
      </c>
    </row>
    <row r="5084" spans="2:10">
      <c r="B5084" s="7" t="str">
        <f>IF(Rohdaten!BS4852="True",Rohdaten!B4852,"")</f>
        <v/>
      </c>
      <c r="C5084" s="4" t="str">
        <f>IF(Rohdaten!BS4852 = "True", IF(Rohdaten!G4852*256+Rohdaten!H4852 &gt; 2^15, Rohdaten!G4852*256+Rohdaten!H4852-2^16, Rohdaten!G4852*256+Rohdaten!H4852)/10,"")</f>
        <v/>
      </c>
      <c r="D5084" s="4" t="str">
        <f>IF(Rohdaten!BS4852 = "True", IF(Rohdaten!K4852*256+Rohdaten!L4852 &gt; 2^15, Rohdaten!K4852*256+Rohdaten!L4852-2^16, Rohdaten!K4852*256+Rohdaten!L4852)/10,"")</f>
        <v/>
      </c>
      <c r="E5084" s="4" t="str">
        <f>IF(Rohdaten!BS4852 = "True", IF(Rohdaten!O4852*256+Rohdaten!P4852 &gt; 2^15, Rohdaten!O4852*256+Rohdaten!P4852-2^16, Rohdaten!O4852*256+Rohdaten!P4852)/10,"")</f>
        <v/>
      </c>
      <c r="F5084" s="4" t="str">
        <f>IF(Rohdaten!BS4852 = "True", IF(Rohdaten!S4852*256+Rohdaten!T4852 &gt; 2^15, Rohdaten!S4852*256+Rohdaten!T4852-2^16, Rohdaten!S4852*256+Rohdaten!T4852)/100,"")</f>
        <v/>
      </c>
      <c r="G5084" s="4" t="str">
        <f>IF(Rohdaten!BS4852 = "True", IF(Rohdaten!Y4852*256+Rohdaten!Z4852 &gt; 2^15, Rohdaten!Y4852*256+Rohdaten!Z4852-2^16, Rohdaten!Y4852*256+Rohdaten!Z4852)/100,"")</f>
        <v/>
      </c>
      <c r="H5084" s="4" t="str">
        <f>IF(Rohdaten!BS4852 = "True", IF(Rohdaten!AE4852*256+Rohdaten!AF4852 &gt; 2^15, Rohdaten!AE4852*256+Rohdaten!AF4852-2^16, Rohdaten!AE4852*256+Rohdaten!AF4852)/100,"")</f>
        <v/>
      </c>
      <c r="I5084" s="2" t="str">
        <f>IF(Rohdaten!BS4852 = "True", IF(Rohdaten!U4852*256+Rohdaten!V4852 &gt; 2^15, Rohdaten!U4852*256+Rohdaten!V4852-2^16, Rohdaten!U4852*256+Rohdaten!V4852)/10000,"")</f>
        <v/>
      </c>
      <c r="J5084" s="2" t="str">
        <f>IF(Rohdaten!BS4852 = "True", IF(Rohdaten!AA4852*256+Rohdaten!AB4852 &gt; 2^15, Rohdaten!AA4852*256+Rohdaten!AB4852-2^16, Rohdaten!AA4852*256+Rohdaten!AB4852)/10000,"")</f>
        <v/>
      </c>
    </row>
    <row r="5085" spans="2:10">
      <c r="B5085" s="7" t="str">
        <f>IF(Rohdaten!BS4853="True",Rohdaten!B4853,"")</f>
        <v/>
      </c>
      <c r="C5085" s="4" t="str">
        <f>IF(Rohdaten!BS4853 = "True", IF(Rohdaten!G4853*256+Rohdaten!H4853 &gt; 2^15, Rohdaten!G4853*256+Rohdaten!H4853-2^16, Rohdaten!G4853*256+Rohdaten!H4853)/10,"")</f>
        <v/>
      </c>
      <c r="D5085" s="4" t="str">
        <f>IF(Rohdaten!BS4853 = "True", IF(Rohdaten!K4853*256+Rohdaten!L4853 &gt; 2^15, Rohdaten!K4853*256+Rohdaten!L4853-2^16, Rohdaten!K4853*256+Rohdaten!L4853)/10,"")</f>
        <v/>
      </c>
      <c r="E5085" s="4" t="str">
        <f>IF(Rohdaten!BS4853 = "True", IF(Rohdaten!O4853*256+Rohdaten!P4853 &gt; 2^15, Rohdaten!O4853*256+Rohdaten!P4853-2^16, Rohdaten!O4853*256+Rohdaten!P4853)/10,"")</f>
        <v/>
      </c>
      <c r="F5085" s="4" t="str">
        <f>IF(Rohdaten!BS4853 = "True", IF(Rohdaten!S4853*256+Rohdaten!T4853 &gt; 2^15, Rohdaten!S4853*256+Rohdaten!T4853-2^16, Rohdaten!S4853*256+Rohdaten!T4853)/100,"")</f>
        <v/>
      </c>
      <c r="G5085" s="4" t="str">
        <f>IF(Rohdaten!BS4853 = "True", IF(Rohdaten!Y4853*256+Rohdaten!Z4853 &gt; 2^15, Rohdaten!Y4853*256+Rohdaten!Z4853-2^16, Rohdaten!Y4853*256+Rohdaten!Z4853)/100,"")</f>
        <v/>
      </c>
      <c r="H5085" s="4" t="str">
        <f>IF(Rohdaten!BS4853 = "True", IF(Rohdaten!AE4853*256+Rohdaten!AF4853 &gt; 2^15, Rohdaten!AE4853*256+Rohdaten!AF4853-2^16, Rohdaten!AE4853*256+Rohdaten!AF4853)/100,"")</f>
        <v/>
      </c>
      <c r="I5085" s="2" t="str">
        <f>IF(Rohdaten!BS4853 = "True", IF(Rohdaten!U4853*256+Rohdaten!V4853 &gt; 2^15, Rohdaten!U4853*256+Rohdaten!V4853-2^16, Rohdaten!U4853*256+Rohdaten!V4853)/10000,"")</f>
        <v/>
      </c>
      <c r="J5085" s="2" t="str">
        <f>IF(Rohdaten!BS4853 = "True", IF(Rohdaten!AA4853*256+Rohdaten!AB4853 &gt; 2^15, Rohdaten!AA4853*256+Rohdaten!AB4853-2^16, Rohdaten!AA4853*256+Rohdaten!AB4853)/10000,"")</f>
        <v/>
      </c>
    </row>
    <row r="5086" spans="2:10">
      <c r="B5086" s="7" t="str">
        <f>IF(Rohdaten!BS4854="True",Rohdaten!B4854,"")</f>
        <v/>
      </c>
      <c r="C5086" s="4" t="str">
        <f>IF(Rohdaten!BS4854 = "True", IF(Rohdaten!G4854*256+Rohdaten!H4854 &gt; 2^15, Rohdaten!G4854*256+Rohdaten!H4854-2^16, Rohdaten!G4854*256+Rohdaten!H4854)/10,"")</f>
        <v/>
      </c>
      <c r="D5086" s="4" t="str">
        <f>IF(Rohdaten!BS4854 = "True", IF(Rohdaten!K4854*256+Rohdaten!L4854 &gt; 2^15, Rohdaten!K4854*256+Rohdaten!L4854-2^16, Rohdaten!K4854*256+Rohdaten!L4854)/10,"")</f>
        <v/>
      </c>
      <c r="E5086" s="4" t="str">
        <f>IF(Rohdaten!BS4854 = "True", IF(Rohdaten!O4854*256+Rohdaten!P4854 &gt; 2^15, Rohdaten!O4854*256+Rohdaten!P4854-2^16, Rohdaten!O4854*256+Rohdaten!P4854)/10,"")</f>
        <v/>
      </c>
      <c r="F5086" s="4" t="str">
        <f>IF(Rohdaten!BS4854 = "True", IF(Rohdaten!S4854*256+Rohdaten!T4854 &gt; 2^15, Rohdaten!S4854*256+Rohdaten!T4854-2^16, Rohdaten!S4854*256+Rohdaten!T4854)/100,"")</f>
        <v/>
      </c>
      <c r="G5086" s="4" t="str">
        <f>IF(Rohdaten!BS4854 = "True", IF(Rohdaten!Y4854*256+Rohdaten!Z4854 &gt; 2^15, Rohdaten!Y4854*256+Rohdaten!Z4854-2^16, Rohdaten!Y4854*256+Rohdaten!Z4854)/100,"")</f>
        <v/>
      </c>
      <c r="H5086" s="4" t="str">
        <f>IF(Rohdaten!BS4854 = "True", IF(Rohdaten!AE4854*256+Rohdaten!AF4854 &gt; 2^15, Rohdaten!AE4854*256+Rohdaten!AF4854-2^16, Rohdaten!AE4854*256+Rohdaten!AF4854)/100,"")</f>
        <v/>
      </c>
      <c r="I5086" s="2" t="str">
        <f>IF(Rohdaten!BS4854 = "True", IF(Rohdaten!U4854*256+Rohdaten!V4854 &gt; 2^15, Rohdaten!U4854*256+Rohdaten!V4854-2^16, Rohdaten!U4854*256+Rohdaten!V4854)/10000,"")</f>
        <v/>
      </c>
      <c r="J5086" s="2" t="str">
        <f>IF(Rohdaten!BS4854 = "True", IF(Rohdaten!AA4854*256+Rohdaten!AB4854 &gt; 2^15, Rohdaten!AA4854*256+Rohdaten!AB4854-2^16, Rohdaten!AA4854*256+Rohdaten!AB4854)/10000,"")</f>
        <v/>
      </c>
    </row>
    <row r="5087" spans="2:10">
      <c r="B5087" s="7" t="str">
        <f>IF(Rohdaten!BS4855="True",Rohdaten!B4855,"")</f>
        <v/>
      </c>
      <c r="C5087" s="4" t="str">
        <f>IF(Rohdaten!BS4855 = "True", IF(Rohdaten!G4855*256+Rohdaten!H4855 &gt; 2^15, Rohdaten!G4855*256+Rohdaten!H4855-2^16, Rohdaten!G4855*256+Rohdaten!H4855)/10,"")</f>
        <v/>
      </c>
      <c r="D5087" s="4" t="str">
        <f>IF(Rohdaten!BS4855 = "True", IF(Rohdaten!K4855*256+Rohdaten!L4855 &gt; 2^15, Rohdaten!K4855*256+Rohdaten!L4855-2^16, Rohdaten!K4855*256+Rohdaten!L4855)/10,"")</f>
        <v/>
      </c>
      <c r="E5087" s="4" t="str">
        <f>IF(Rohdaten!BS4855 = "True", IF(Rohdaten!O4855*256+Rohdaten!P4855 &gt; 2^15, Rohdaten!O4855*256+Rohdaten!P4855-2^16, Rohdaten!O4855*256+Rohdaten!P4855)/10,"")</f>
        <v/>
      </c>
      <c r="F5087" s="4" t="str">
        <f>IF(Rohdaten!BS4855 = "True", IF(Rohdaten!S4855*256+Rohdaten!T4855 &gt; 2^15, Rohdaten!S4855*256+Rohdaten!T4855-2^16, Rohdaten!S4855*256+Rohdaten!T4855)/100,"")</f>
        <v/>
      </c>
      <c r="G5087" s="4" t="str">
        <f>IF(Rohdaten!BS4855 = "True", IF(Rohdaten!Y4855*256+Rohdaten!Z4855 &gt; 2^15, Rohdaten!Y4855*256+Rohdaten!Z4855-2^16, Rohdaten!Y4855*256+Rohdaten!Z4855)/100,"")</f>
        <v/>
      </c>
      <c r="H5087" s="4" t="str">
        <f>IF(Rohdaten!BS4855 = "True", IF(Rohdaten!AE4855*256+Rohdaten!AF4855 &gt; 2^15, Rohdaten!AE4855*256+Rohdaten!AF4855-2^16, Rohdaten!AE4855*256+Rohdaten!AF4855)/100,"")</f>
        <v/>
      </c>
      <c r="I5087" s="2" t="str">
        <f>IF(Rohdaten!BS4855 = "True", IF(Rohdaten!U4855*256+Rohdaten!V4855 &gt; 2^15, Rohdaten!U4855*256+Rohdaten!V4855-2^16, Rohdaten!U4855*256+Rohdaten!V4855)/10000,"")</f>
        <v/>
      </c>
      <c r="J5087" s="2" t="str">
        <f>IF(Rohdaten!BS4855 = "True", IF(Rohdaten!AA4855*256+Rohdaten!AB4855 &gt; 2^15, Rohdaten!AA4855*256+Rohdaten!AB4855-2^16, Rohdaten!AA4855*256+Rohdaten!AB4855)/10000,"")</f>
        <v/>
      </c>
    </row>
    <row r="5088" spans="2:10">
      <c r="B5088" s="7" t="str">
        <f>IF(Rohdaten!BS4856="True",Rohdaten!B4856,"")</f>
        <v/>
      </c>
      <c r="C5088" s="4" t="str">
        <f>IF(Rohdaten!BS4856 = "True", IF(Rohdaten!G4856*256+Rohdaten!H4856 &gt; 2^15, Rohdaten!G4856*256+Rohdaten!H4856-2^16, Rohdaten!G4856*256+Rohdaten!H4856)/10,"")</f>
        <v/>
      </c>
      <c r="D5088" s="4" t="str">
        <f>IF(Rohdaten!BS4856 = "True", IF(Rohdaten!K4856*256+Rohdaten!L4856 &gt; 2^15, Rohdaten!K4856*256+Rohdaten!L4856-2^16, Rohdaten!K4856*256+Rohdaten!L4856)/10,"")</f>
        <v/>
      </c>
      <c r="E5088" s="4" t="str">
        <f>IF(Rohdaten!BS4856 = "True", IF(Rohdaten!O4856*256+Rohdaten!P4856 &gt; 2^15, Rohdaten!O4856*256+Rohdaten!P4856-2^16, Rohdaten!O4856*256+Rohdaten!P4856)/10,"")</f>
        <v/>
      </c>
      <c r="F5088" s="4" t="str">
        <f>IF(Rohdaten!BS4856 = "True", IF(Rohdaten!S4856*256+Rohdaten!T4856 &gt; 2^15, Rohdaten!S4856*256+Rohdaten!T4856-2^16, Rohdaten!S4856*256+Rohdaten!T4856)/100,"")</f>
        <v/>
      </c>
      <c r="G5088" s="4" t="str">
        <f>IF(Rohdaten!BS4856 = "True", IF(Rohdaten!Y4856*256+Rohdaten!Z4856 &gt; 2^15, Rohdaten!Y4856*256+Rohdaten!Z4856-2^16, Rohdaten!Y4856*256+Rohdaten!Z4856)/100,"")</f>
        <v/>
      </c>
      <c r="H5088" s="4" t="str">
        <f>IF(Rohdaten!BS4856 = "True", IF(Rohdaten!AE4856*256+Rohdaten!AF4856 &gt; 2^15, Rohdaten!AE4856*256+Rohdaten!AF4856-2^16, Rohdaten!AE4856*256+Rohdaten!AF4856)/100,"")</f>
        <v/>
      </c>
      <c r="I5088" s="2" t="str">
        <f>IF(Rohdaten!BS4856 = "True", IF(Rohdaten!U4856*256+Rohdaten!V4856 &gt; 2^15, Rohdaten!U4856*256+Rohdaten!V4856-2^16, Rohdaten!U4856*256+Rohdaten!V4856)/10000,"")</f>
        <v/>
      </c>
      <c r="J5088" s="2" t="str">
        <f>IF(Rohdaten!BS4856 = "True", IF(Rohdaten!AA4856*256+Rohdaten!AB4856 &gt; 2^15, Rohdaten!AA4856*256+Rohdaten!AB4856-2^16, Rohdaten!AA4856*256+Rohdaten!AB4856)/10000,"")</f>
        <v/>
      </c>
    </row>
    <row r="5089" spans="2:10">
      <c r="B5089" s="7" t="str">
        <f>IF(Rohdaten!BS4857="True",Rohdaten!B4857,"")</f>
        <v/>
      </c>
      <c r="C5089" s="4" t="str">
        <f>IF(Rohdaten!BS4857 = "True", IF(Rohdaten!G4857*256+Rohdaten!H4857 &gt; 2^15, Rohdaten!G4857*256+Rohdaten!H4857-2^16, Rohdaten!G4857*256+Rohdaten!H4857)/10,"")</f>
        <v/>
      </c>
      <c r="D5089" s="4" t="str">
        <f>IF(Rohdaten!BS4857 = "True", IF(Rohdaten!K4857*256+Rohdaten!L4857 &gt; 2^15, Rohdaten!K4857*256+Rohdaten!L4857-2^16, Rohdaten!K4857*256+Rohdaten!L4857)/10,"")</f>
        <v/>
      </c>
      <c r="E5089" s="4" t="str">
        <f>IF(Rohdaten!BS4857 = "True", IF(Rohdaten!O4857*256+Rohdaten!P4857 &gt; 2^15, Rohdaten!O4857*256+Rohdaten!P4857-2^16, Rohdaten!O4857*256+Rohdaten!P4857)/10,"")</f>
        <v/>
      </c>
      <c r="F5089" s="4" t="str">
        <f>IF(Rohdaten!BS4857 = "True", IF(Rohdaten!S4857*256+Rohdaten!T4857 &gt; 2^15, Rohdaten!S4857*256+Rohdaten!T4857-2^16, Rohdaten!S4857*256+Rohdaten!T4857)/100,"")</f>
        <v/>
      </c>
      <c r="G5089" s="4" t="str">
        <f>IF(Rohdaten!BS4857 = "True", IF(Rohdaten!Y4857*256+Rohdaten!Z4857 &gt; 2^15, Rohdaten!Y4857*256+Rohdaten!Z4857-2^16, Rohdaten!Y4857*256+Rohdaten!Z4857)/100,"")</f>
        <v/>
      </c>
      <c r="H5089" s="4" t="str">
        <f>IF(Rohdaten!BS4857 = "True", IF(Rohdaten!AE4857*256+Rohdaten!AF4857 &gt; 2^15, Rohdaten!AE4857*256+Rohdaten!AF4857-2^16, Rohdaten!AE4857*256+Rohdaten!AF4857)/100,"")</f>
        <v/>
      </c>
      <c r="I5089" s="2" t="str">
        <f>IF(Rohdaten!BS4857 = "True", IF(Rohdaten!U4857*256+Rohdaten!V4857 &gt; 2^15, Rohdaten!U4857*256+Rohdaten!V4857-2^16, Rohdaten!U4857*256+Rohdaten!V4857)/10000,"")</f>
        <v/>
      </c>
      <c r="J5089" s="2" t="str">
        <f>IF(Rohdaten!BS4857 = "True", IF(Rohdaten!AA4857*256+Rohdaten!AB4857 &gt; 2^15, Rohdaten!AA4857*256+Rohdaten!AB4857-2^16, Rohdaten!AA4857*256+Rohdaten!AB4857)/10000,"")</f>
        <v/>
      </c>
    </row>
    <row r="5090" spans="2:10">
      <c r="B5090" s="7" t="str">
        <f>IF(Rohdaten!BS4858="True",Rohdaten!B4858,"")</f>
        <v/>
      </c>
      <c r="C5090" s="4" t="str">
        <f>IF(Rohdaten!BS4858 = "True", IF(Rohdaten!G4858*256+Rohdaten!H4858 &gt; 2^15, Rohdaten!G4858*256+Rohdaten!H4858-2^16, Rohdaten!G4858*256+Rohdaten!H4858)/10,"")</f>
        <v/>
      </c>
      <c r="D5090" s="4" t="str">
        <f>IF(Rohdaten!BS4858 = "True", IF(Rohdaten!K4858*256+Rohdaten!L4858 &gt; 2^15, Rohdaten!K4858*256+Rohdaten!L4858-2^16, Rohdaten!K4858*256+Rohdaten!L4858)/10,"")</f>
        <v/>
      </c>
      <c r="E5090" s="4" t="str">
        <f>IF(Rohdaten!BS4858 = "True", IF(Rohdaten!O4858*256+Rohdaten!P4858 &gt; 2^15, Rohdaten!O4858*256+Rohdaten!P4858-2^16, Rohdaten!O4858*256+Rohdaten!P4858)/10,"")</f>
        <v/>
      </c>
      <c r="F5090" s="4" t="str">
        <f>IF(Rohdaten!BS4858 = "True", IF(Rohdaten!S4858*256+Rohdaten!T4858 &gt; 2^15, Rohdaten!S4858*256+Rohdaten!T4858-2^16, Rohdaten!S4858*256+Rohdaten!T4858)/100,"")</f>
        <v/>
      </c>
      <c r="G5090" s="4" t="str">
        <f>IF(Rohdaten!BS4858 = "True", IF(Rohdaten!Y4858*256+Rohdaten!Z4858 &gt; 2^15, Rohdaten!Y4858*256+Rohdaten!Z4858-2^16, Rohdaten!Y4858*256+Rohdaten!Z4858)/100,"")</f>
        <v/>
      </c>
      <c r="H5090" s="4" t="str">
        <f>IF(Rohdaten!BS4858 = "True", IF(Rohdaten!AE4858*256+Rohdaten!AF4858 &gt; 2^15, Rohdaten!AE4858*256+Rohdaten!AF4858-2^16, Rohdaten!AE4858*256+Rohdaten!AF4858)/100,"")</f>
        <v/>
      </c>
      <c r="I5090" s="2" t="str">
        <f>IF(Rohdaten!BS4858 = "True", IF(Rohdaten!U4858*256+Rohdaten!V4858 &gt; 2^15, Rohdaten!U4858*256+Rohdaten!V4858-2^16, Rohdaten!U4858*256+Rohdaten!V4858)/10000,"")</f>
        <v/>
      </c>
      <c r="J5090" s="2" t="str">
        <f>IF(Rohdaten!BS4858 = "True", IF(Rohdaten!AA4858*256+Rohdaten!AB4858 &gt; 2^15, Rohdaten!AA4858*256+Rohdaten!AB4858-2^16, Rohdaten!AA4858*256+Rohdaten!AB4858)/10000,"")</f>
        <v/>
      </c>
    </row>
    <row r="5091" spans="2:10">
      <c r="B5091" s="7" t="str">
        <f>IF(Rohdaten!BS4859="True",Rohdaten!B4859,"")</f>
        <v/>
      </c>
      <c r="C5091" s="4" t="str">
        <f>IF(Rohdaten!BS4859 = "True", IF(Rohdaten!G4859*256+Rohdaten!H4859 &gt; 2^15, Rohdaten!G4859*256+Rohdaten!H4859-2^16, Rohdaten!G4859*256+Rohdaten!H4859)/10,"")</f>
        <v/>
      </c>
      <c r="D5091" s="4" t="str">
        <f>IF(Rohdaten!BS4859 = "True", IF(Rohdaten!K4859*256+Rohdaten!L4859 &gt; 2^15, Rohdaten!K4859*256+Rohdaten!L4859-2^16, Rohdaten!K4859*256+Rohdaten!L4859)/10,"")</f>
        <v/>
      </c>
      <c r="E5091" s="4" t="str">
        <f>IF(Rohdaten!BS4859 = "True", IF(Rohdaten!O4859*256+Rohdaten!P4859 &gt; 2^15, Rohdaten!O4859*256+Rohdaten!P4859-2^16, Rohdaten!O4859*256+Rohdaten!P4859)/10,"")</f>
        <v/>
      </c>
      <c r="F5091" s="4" t="str">
        <f>IF(Rohdaten!BS4859 = "True", IF(Rohdaten!S4859*256+Rohdaten!T4859 &gt; 2^15, Rohdaten!S4859*256+Rohdaten!T4859-2^16, Rohdaten!S4859*256+Rohdaten!T4859)/100,"")</f>
        <v/>
      </c>
      <c r="G5091" s="4" t="str">
        <f>IF(Rohdaten!BS4859 = "True", IF(Rohdaten!Y4859*256+Rohdaten!Z4859 &gt; 2^15, Rohdaten!Y4859*256+Rohdaten!Z4859-2^16, Rohdaten!Y4859*256+Rohdaten!Z4859)/100,"")</f>
        <v/>
      </c>
      <c r="H5091" s="4" t="str">
        <f>IF(Rohdaten!BS4859 = "True", IF(Rohdaten!AE4859*256+Rohdaten!AF4859 &gt; 2^15, Rohdaten!AE4859*256+Rohdaten!AF4859-2^16, Rohdaten!AE4859*256+Rohdaten!AF4859)/100,"")</f>
        <v/>
      </c>
      <c r="I5091" s="2" t="str">
        <f>IF(Rohdaten!BS4859 = "True", IF(Rohdaten!U4859*256+Rohdaten!V4859 &gt; 2^15, Rohdaten!U4859*256+Rohdaten!V4859-2^16, Rohdaten!U4859*256+Rohdaten!V4859)/10000,"")</f>
        <v/>
      </c>
      <c r="J5091" s="2" t="str">
        <f>IF(Rohdaten!BS4859 = "True", IF(Rohdaten!AA4859*256+Rohdaten!AB4859 &gt; 2^15, Rohdaten!AA4859*256+Rohdaten!AB4859-2^16, Rohdaten!AA4859*256+Rohdaten!AB4859)/10000,"")</f>
        <v/>
      </c>
    </row>
    <row r="5092" spans="2:10">
      <c r="B5092" s="7" t="str">
        <f>IF(Rohdaten!BS4860="True",Rohdaten!B4860,"")</f>
        <v/>
      </c>
      <c r="C5092" s="4" t="str">
        <f>IF(Rohdaten!BS4860 = "True", IF(Rohdaten!G4860*256+Rohdaten!H4860 &gt; 2^15, Rohdaten!G4860*256+Rohdaten!H4860-2^16, Rohdaten!G4860*256+Rohdaten!H4860)/10,"")</f>
        <v/>
      </c>
      <c r="D5092" s="4" t="str">
        <f>IF(Rohdaten!BS4860 = "True", IF(Rohdaten!K4860*256+Rohdaten!L4860 &gt; 2^15, Rohdaten!K4860*256+Rohdaten!L4860-2^16, Rohdaten!K4860*256+Rohdaten!L4860)/10,"")</f>
        <v/>
      </c>
      <c r="E5092" s="4" t="str">
        <f>IF(Rohdaten!BS4860 = "True", IF(Rohdaten!O4860*256+Rohdaten!P4860 &gt; 2^15, Rohdaten!O4860*256+Rohdaten!P4860-2^16, Rohdaten!O4860*256+Rohdaten!P4860)/10,"")</f>
        <v/>
      </c>
      <c r="F5092" s="4" t="str">
        <f>IF(Rohdaten!BS4860 = "True", IF(Rohdaten!S4860*256+Rohdaten!T4860 &gt; 2^15, Rohdaten!S4860*256+Rohdaten!T4860-2^16, Rohdaten!S4860*256+Rohdaten!T4860)/100,"")</f>
        <v/>
      </c>
      <c r="G5092" s="4" t="str">
        <f>IF(Rohdaten!BS4860 = "True", IF(Rohdaten!Y4860*256+Rohdaten!Z4860 &gt; 2^15, Rohdaten!Y4860*256+Rohdaten!Z4860-2^16, Rohdaten!Y4860*256+Rohdaten!Z4860)/100,"")</f>
        <v/>
      </c>
      <c r="H5092" s="4" t="str">
        <f>IF(Rohdaten!BS4860 = "True", IF(Rohdaten!AE4860*256+Rohdaten!AF4860 &gt; 2^15, Rohdaten!AE4860*256+Rohdaten!AF4860-2^16, Rohdaten!AE4860*256+Rohdaten!AF4860)/100,"")</f>
        <v/>
      </c>
      <c r="I5092" s="2" t="str">
        <f>IF(Rohdaten!BS4860 = "True", IF(Rohdaten!U4860*256+Rohdaten!V4860 &gt; 2^15, Rohdaten!U4860*256+Rohdaten!V4860-2^16, Rohdaten!U4860*256+Rohdaten!V4860)/10000,"")</f>
        <v/>
      </c>
      <c r="J5092" s="2" t="str">
        <f>IF(Rohdaten!BS4860 = "True", IF(Rohdaten!AA4860*256+Rohdaten!AB4860 &gt; 2^15, Rohdaten!AA4860*256+Rohdaten!AB4860-2^16, Rohdaten!AA4860*256+Rohdaten!AB4860)/10000,"")</f>
        <v/>
      </c>
    </row>
    <row r="5093" spans="2:10">
      <c r="B5093" s="7" t="str">
        <f>IF(Rohdaten!BS4861="True",Rohdaten!B4861,"")</f>
        <v/>
      </c>
      <c r="C5093" s="4" t="str">
        <f>IF(Rohdaten!BS4861 = "True", IF(Rohdaten!G4861*256+Rohdaten!H4861 &gt; 2^15, Rohdaten!G4861*256+Rohdaten!H4861-2^16, Rohdaten!G4861*256+Rohdaten!H4861)/10,"")</f>
        <v/>
      </c>
      <c r="D5093" s="4" t="str">
        <f>IF(Rohdaten!BS4861 = "True", IF(Rohdaten!K4861*256+Rohdaten!L4861 &gt; 2^15, Rohdaten!K4861*256+Rohdaten!L4861-2^16, Rohdaten!K4861*256+Rohdaten!L4861)/10,"")</f>
        <v/>
      </c>
      <c r="E5093" s="4" t="str">
        <f>IF(Rohdaten!BS4861 = "True", IF(Rohdaten!O4861*256+Rohdaten!P4861 &gt; 2^15, Rohdaten!O4861*256+Rohdaten!P4861-2^16, Rohdaten!O4861*256+Rohdaten!P4861)/10,"")</f>
        <v/>
      </c>
      <c r="F5093" s="4" t="str">
        <f>IF(Rohdaten!BS4861 = "True", IF(Rohdaten!S4861*256+Rohdaten!T4861 &gt; 2^15, Rohdaten!S4861*256+Rohdaten!T4861-2^16, Rohdaten!S4861*256+Rohdaten!T4861)/100,"")</f>
        <v/>
      </c>
      <c r="G5093" s="4" t="str">
        <f>IF(Rohdaten!BS4861 = "True", IF(Rohdaten!Y4861*256+Rohdaten!Z4861 &gt; 2^15, Rohdaten!Y4861*256+Rohdaten!Z4861-2^16, Rohdaten!Y4861*256+Rohdaten!Z4861)/100,"")</f>
        <v/>
      </c>
      <c r="H5093" s="4" t="str">
        <f>IF(Rohdaten!BS4861 = "True", IF(Rohdaten!AE4861*256+Rohdaten!AF4861 &gt; 2^15, Rohdaten!AE4861*256+Rohdaten!AF4861-2^16, Rohdaten!AE4861*256+Rohdaten!AF4861)/100,"")</f>
        <v/>
      </c>
      <c r="I5093" s="2" t="str">
        <f>IF(Rohdaten!BS4861 = "True", IF(Rohdaten!U4861*256+Rohdaten!V4861 &gt; 2^15, Rohdaten!U4861*256+Rohdaten!V4861-2^16, Rohdaten!U4861*256+Rohdaten!V4861)/10000,"")</f>
        <v/>
      </c>
      <c r="J5093" s="2" t="str">
        <f>IF(Rohdaten!BS4861 = "True", IF(Rohdaten!AA4861*256+Rohdaten!AB4861 &gt; 2^15, Rohdaten!AA4861*256+Rohdaten!AB4861-2^16, Rohdaten!AA4861*256+Rohdaten!AB4861)/10000,"")</f>
        <v/>
      </c>
    </row>
    <row r="5094" spans="2:10">
      <c r="B5094" s="7" t="str">
        <f>IF(Rohdaten!BS4862="True",Rohdaten!B4862,"")</f>
        <v/>
      </c>
      <c r="C5094" s="4" t="str">
        <f>IF(Rohdaten!BS4862 = "True", IF(Rohdaten!G4862*256+Rohdaten!H4862 &gt; 2^15, Rohdaten!G4862*256+Rohdaten!H4862-2^16, Rohdaten!G4862*256+Rohdaten!H4862)/10,"")</f>
        <v/>
      </c>
      <c r="D5094" s="4" t="str">
        <f>IF(Rohdaten!BS4862 = "True", IF(Rohdaten!K4862*256+Rohdaten!L4862 &gt; 2^15, Rohdaten!K4862*256+Rohdaten!L4862-2^16, Rohdaten!K4862*256+Rohdaten!L4862)/10,"")</f>
        <v/>
      </c>
      <c r="E5094" s="4" t="str">
        <f>IF(Rohdaten!BS4862 = "True", IF(Rohdaten!O4862*256+Rohdaten!P4862 &gt; 2^15, Rohdaten!O4862*256+Rohdaten!P4862-2^16, Rohdaten!O4862*256+Rohdaten!P4862)/10,"")</f>
        <v/>
      </c>
      <c r="F5094" s="4" t="str">
        <f>IF(Rohdaten!BS4862 = "True", IF(Rohdaten!S4862*256+Rohdaten!T4862 &gt; 2^15, Rohdaten!S4862*256+Rohdaten!T4862-2^16, Rohdaten!S4862*256+Rohdaten!T4862)/100,"")</f>
        <v/>
      </c>
      <c r="G5094" s="4" t="str">
        <f>IF(Rohdaten!BS4862 = "True", IF(Rohdaten!Y4862*256+Rohdaten!Z4862 &gt; 2^15, Rohdaten!Y4862*256+Rohdaten!Z4862-2^16, Rohdaten!Y4862*256+Rohdaten!Z4862)/100,"")</f>
        <v/>
      </c>
      <c r="H5094" s="4" t="str">
        <f>IF(Rohdaten!BS4862 = "True", IF(Rohdaten!AE4862*256+Rohdaten!AF4862 &gt; 2^15, Rohdaten!AE4862*256+Rohdaten!AF4862-2^16, Rohdaten!AE4862*256+Rohdaten!AF4862)/100,"")</f>
        <v/>
      </c>
      <c r="I5094" s="2" t="str">
        <f>IF(Rohdaten!BS4862 = "True", IF(Rohdaten!U4862*256+Rohdaten!V4862 &gt; 2^15, Rohdaten!U4862*256+Rohdaten!V4862-2^16, Rohdaten!U4862*256+Rohdaten!V4862)/10000,"")</f>
        <v/>
      </c>
      <c r="J5094" s="2" t="str">
        <f>IF(Rohdaten!BS4862 = "True", IF(Rohdaten!AA4862*256+Rohdaten!AB4862 &gt; 2^15, Rohdaten!AA4862*256+Rohdaten!AB4862-2^16, Rohdaten!AA4862*256+Rohdaten!AB4862)/10000,"")</f>
        <v/>
      </c>
    </row>
    <row r="5095" spans="2:10">
      <c r="B5095" s="7" t="str">
        <f>IF(Rohdaten!BS4863="True",Rohdaten!B4863,"")</f>
        <v/>
      </c>
      <c r="C5095" s="4" t="str">
        <f>IF(Rohdaten!BS4863 = "True", IF(Rohdaten!G4863*256+Rohdaten!H4863 &gt; 2^15, Rohdaten!G4863*256+Rohdaten!H4863-2^16, Rohdaten!G4863*256+Rohdaten!H4863)/10,"")</f>
        <v/>
      </c>
      <c r="D5095" s="4" t="str">
        <f>IF(Rohdaten!BS4863 = "True", IF(Rohdaten!K4863*256+Rohdaten!L4863 &gt; 2^15, Rohdaten!K4863*256+Rohdaten!L4863-2^16, Rohdaten!K4863*256+Rohdaten!L4863)/10,"")</f>
        <v/>
      </c>
      <c r="E5095" s="4" t="str">
        <f>IF(Rohdaten!BS4863 = "True", IF(Rohdaten!O4863*256+Rohdaten!P4863 &gt; 2^15, Rohdaten!O4863*256+Rohdaten!P4863-2^16, Rohdaten!O4863*256+Rohdaten!P4863)/10,"")</f>
        <v/>
      </c>
      <c r="F5095" s="4" t="str">
        <f>IF(Rohdaten!BS4863 = "True", IF(Rohdaten!S4863*256+Rohdaten!T4863 &gt; 2^15, Rohdaten!S4863*256+Rohdaten!T4863-2^16, Rohdaten!S4863*256+Rohdaten!T4863)/100,"")</f>
        <v/>
      </c>
      <c r="G5095" s="4" t="str">
        <f>IF(Rohdaten!BS4863 = "True", IF(Rohdaten!Y4863*256+Rohdaten!Z4863 &gt; 2^15, Rohdaten!Y4863*256+Rohdaten!Z4863-2^16, Rohdaten!Y4863*256+Rohdaten!Z4863)/100,"")</f>
        <v/>
      </c>
      <c r="H5095" s="4" t="str">
        <f>IF(Rohdaten!BS4863 = "True", IF(Rohdaten!AE4863*256+Rohdaten!AF4863 &gt; 2^15, Rohdaten!AE4863*256+Rohdaten!AF4863-2^16, Rohdaten!AE4863*256+Rohdaten!AF4863)/100,"")</f>
        <v/>
      </c>
      <c r="I5095" s="2" t="str">
        <f>IF(Rohdaten!BS4863 = "True", IF(Rohdaten!U4863*256+Rohdaten!V4863 &gt; 2^15, Rohdaten!U4863*256+Rohdaten!V4863-2^16, Rohdaten!U4863*256+Rohdaten!V4863)/10000,"")</f>
        <v/>
      </c>
      <c r="J5095" s="2" t="str">
        <f>IF(Rohdaten!BS4863 = "True", IF(Rohdaten!AA4863*256+Rohdaten!AB4863 &gt; 2^15, Rohdaten!AA4863*256+Rohdaten!AB4863-2^16, Rohdaten!AA4863*256+Rohdaten!AB4863)/10000,"")</f>
        <v/>
      </c>
    </row>
    <row r="5096" spans="2:10">
      <c r="B5096" s="7" t="str">
        <f>IF(Rohdaten!BS4864="True",Rohdaten!B4864,"")</f>
        <v/>
      </c>
      <c r="C5096" s="4" t="str">
        <f>IF(Rohdaten!BS4864 = "True", IF(Rohdaten!G4864*256+Rohdaten!H4864 &gt; 2^15, Rohdaten!G4864*256+Rohdaten!H4864-2^16, Rohdaten!G4864*256+Rohdaten!H4864)/10,"")</f>
        <v/>
      </c>
      <c r="D5096" s="4" t="str">
        <f>IF(Rohdaten!BS4864 = "True", IF(Rohdaten!K4864*256+Rohdaten!L4864 &gt; 2^15, Rohdaten!K4864*256+Rohdaten!L4864-2^16, Rohdaten!K4864*256+Rohdaten!L4864)/10,"")</f>
        <v/>
      </c>
      <c r="E5096" s="4" t="str">
        <f>IF(Rohdaten!BS4864 = "True", IF(Rohdaten!O4864*256+Rohdaten!P4864 &gt; 2^15, Rohdaten!O4864*256+Rohdaten!P4864-2^16, Rohdaten!O4864*256+Rohdaten!P4864)/10,"")</f>
        <v/>
      </c>
      <c r="F5096" s="4" t="str">
        <f>IF(Rohdaten!BS4864 = "True", IF(Rohdaten!S4864*256+Rohdaten!T4864 &gt; 2^15, Rohdaten!S4864*256+Rohdaten!T4864-2^16, Rohdaten!S4864*256+Rohdaten!T4864)/100,"")</f>
        <v/>
      </c>
      <c r="G5096" s="4" t="str">
        <f>IF(Rohdaten!BS4864 = "True", IF(Rohdaten!Y4864*256+Rohdaten!Z4864 &gt; 2^15, Rohdaten!Y4864*256+Rohdaten!Z4864-2^16, Rohdaten!Y4864*256+Rohdaten!Z4864)/100,"")</f>
        <v/>
      </c>
      <c r="H5096" s="4" t="str">
        <f>IF(Rohdaten!BS4864 = "True", IF(Rohdaten!AE4864*256+Rohdaten!AF4864 &gt; 2^15, Rohdaten!AE4864*256+Rohdaten!AF4864-2^16, Rohdaten!AE4864*256+Rohdaten!AF4864)/100,"")</f>
        <v/>
      </c>
      <c r="I5096" s="2" t="str">
        <f>IF(Rohdaten!BS4864 = "True", IF(Rohdaten!U4864*256+Rohdaten!V4864 &gt; 2^15, Rohdaten!U4864*256+Rohdaten!V4864-2^16, Rohdaten!U4864*256+Rohdaten!V4864)/10000,"")</f>
        <v/>
      </c>
      <c r="J5096" s="2" t="str">
        <f>IF(Rohdaten!BS4864 = "True", IF(Rohdaten!AA4864*256+Rohdaten!AB4864 &gt; 2^15, Rohdaten!AA4864*256+Rohdaten!AB4864-2^16, Rohdaten!AA4864*256+Rohdaten!AB4864)/10000,"")</f>
        <v/>
      </c>
    </row>
    <row r="5097" spans="2:10">
      <c r="B5097" s="7" t="str">
        <f>IF(Rohdaten!BS4865="True",Rohdaten!B4865,"")</f>
        <v/>
      </c>
      <c r="C5097" s="4" t="str">
        <f>IF(Rohdaten!BS4865 = "True", IF(Rohdaten!G4865*256+Rohdaten!H4865 &gt; 2^15, Rohdaten!G4865*256+Rohdaten!H4865-2^16, Rohdaten!G4865*256+Rohdaten!H4865)/10,"")</f>
        <v/>
      </c>
      <c r="D5097" s="4" t="str">
        <f>IF(Rohdaten!BS4865 = "True", IF(Rohdaten!K4865*256+Rohdaten!L4865 &gt; 2^15, Rohdaten!K4865*256+Rohdaten!L4865-2^16, Rohdaten!K4865*256+Rohdaten!L4865)/10,"")</f>
        <v/>
      </c>
      <c r="E5097" s="4" t="str">
        <f>IF(Rohdaten!BS4865 = "True", IF(Rohdaten!O4865*256+Rohdaten!P4865 &gt; 2^15, Rohdaten!O4865*256+Rohdaten!P4865-2^16, Rohdaten!O4865*256+Rohdaten!P4865)/10,"")</f>
        <v/>
      </c>
      <c r="F5097" s="4" t="str">
        <f>IF(Rohdaten!BS4865 = "True", IF(Rohdaten!S4865*256+Rohdaten!T4865 &gt; 2^15, Rohdaten!S4865*256+Rohdaten!T4865-2^16, Rohdaten!S4865*256+Rohdaten!T4865)/100,"")</f>
        <v/>
      </c>
      <c r="G5097" s="4" t="str">
        <f>IF(Rohdaten!BS4865 = "True", IF(Rohdaten!Y4865*256+Rohdaten!Z4865 &gt; 2^15, Rohdaten!Y4865*256+Rohdaten!Z4865-2^16, Rohdaten!Y4865*256+Rohdaten!Z4865)/100,"")</f>
        <v/>
      </c>
      <c r="H5097" s="4" t="str">
        <f>IF(Rohdaten!BS4865 = "True", IF(Rohdaten!AE4865*256+Rohdaten!AF4865 &gt; 2^15, Rohdaten!AE4865*256+Rohdaten!AF4865-2^16, Rohdaten!AE4865*256+Rohdaten!AF4865)/100,"")</f>
        <v/>
      </c>
      <c r="I5097" s="2" t="str">
        <f>IF(Rohdaten!BS4865 = "True", IF(Rohdaten!U4865*256+Rohdaten!V4865 &gt; 2^15, Rohdaten!U4865*256+Rohdaten!V4865-2^16, Rohdaten!U4865*256+Rohdaten!V4865)/10000,"")</f>
        <v/>
      </c>
      <c r="J5097" s="2" t="str">
        <f>IF(Rohdaten!BS4865 = "True", IF(Rohdaten!AA4865*256+Rohdaten!AB4865 &gt; 2^15, Rohdaten!AA4865*256+Rohdaten!AB4865-2^16, Rohdaten!AA4865*256+Rohdaten!AB4865)/10000,"")</f>
        <v/>
      </c>
    </row>
    <row r="5098" spans="2:10">
      <c r="B5098" s="7" t="str">
        <f>IF(Rohdaten!BS4866="True",Rohdaten!B4866,"")</f>
        <v/>
      </c>
      <c r="C5098" s="4" t="str">
        <f>IF(Rohdaten!BS4866 = "True", IF(Rohdaten!G4866*256+Rohdaten!H4866 &gt; 2^15, Rohdaten!G4866*256+Rohdaten!H4866-2^16, Rohdaten!G4866*256+Rohdaten!H4866)/10,"")</f>
        <v/>
      </c>
      <c r="D5098" s="4" t="str">
        <f>IF(Rohdaten!BS4866 = "True", IF(Rohdaten!K4866*256+Rohdaten!L4866 &gt; 2^15, Rohdaten!K4866*256+Rohdaten!L4866-2^16, Rohdaten!K4866*256+Rohdaten!L4866)/10,"")</f>
        <v/>
      </c>
      <c r="E5098" s="4" t="str">
        <f>IF(Rohdaten!BS4866 = "True", IF(Rohdaten!O4866*256+Rohdaten!P4866 &gt; 2^15, Rohdaten!O4866*256+Rohdaten!P4866-2^16, Rohdaten!O4866*256+Rohdaten!P4866)/10,"")</f>
        <v/>
      </c>
      <c r="F5098" s="4" t="str">
        <f>IF(Rohdaten!BS4866 = "True", IF(Rohdaten!S4866*256+Rohdaten!T4866 &gt; 2^15, Rohdaten!S4866*256+Rohdaten!T4866-2^16, Rohdaten!S4866*256+Rohdaten!T4866)/100,"")</f>
        <v/>
      </c>
      <c r="G5098" s="4" t="str">
        <f>IF(Rohdaten!BS4866 = "True", IF(Rohdaten!Y4866*256+Rohdaten!Z4866 &gt; 2^15, Rohdaten!Y4866*256+Rohdaten!Z4866-2^16, Rohdaten!Y4866*256+Rohdaten!Z4866)/100,"")</f>
        <v/>
      </c>
      <c r="H5098" s="4" t="str">
        <f>IF(Rohdaten!BS4866 = "True", IF(Rohdaten!AE4866*256+Rohdaten!AF4866 &gt; 2^15, Rohdaten!AE4866*256+Rohdaten!AF4866-2^16, Rohdaten!AE4866*256+Rohdaten!AF4866)/100,"")</f>
        <v/>
      </c>
      <c r="I5098" s="2" t="str">
        <f>IF(Rohdaten!BS4866 = "True", IF(Rohdaten!U4866*256+Rohdaten!V4866 &gt; 2^15, Rohdaten!U4866*256+Rohdaten!V4866-2^16, Rohdaten!U4866*256+Rohdaten!V4866)/10000,"")</f>
        <v/>
      </c>
      <c r="J5098" s="2" t="str">
        <f>IF(Rohdaten!BS4866 = "True", IF(Rohdaten!AA4866*256+Rohdaten!AB4866 &gt; 2^15, Rohdaten!AA4866*256+Rohdaten!AB4866-2^16, Rohdaten!AA4866*256+Rohdaten!AB4866)/10000,"")</f>
        <v/>
      </c>
    </row>
    <row r="5099" spans="2:10">
      <c r="B5099" s="7" t="str">
        <f>IF(Rohdaten!BS4867="True",Rohdaten!B4867,"")</f>
        <v/>
      </c>
      <c r="C5099" s="4" t="str">
        <f>IF(Rohdaten!BS4867 = "True", IF(Rohdaten!G4867*256+Rohdaten!H4867 &gt; 2^15, Rohdaten!G4867*256+Rohdaten!H4867-2^16, Rohdaten!G4867*256+Rohdaten!H4867)/10,"")</f>
        <v/>
      </c>
      <c r="D5099" s="4" t="str">
        <f>IF(Rohdaten!BS4867 = "True", IF(Rohdaten!K4867*256+Rohdaten!L4867 &gt; 2^15, Rohdaten!K4867*256+Rohdaten!L4867-2^16, Rohdaten!K4867*256+Rohdaten!L4867)/10,"")</f>
        <v/>
      </c>
      <c r="E5099" s="4" t="str">
        <f>IF(Rohdaten!BS4867 = "True", IF(Rohdaten!O4867*256+Rohdaten!P4867 &gt; 2^15, Rohdaten!O4867*256+Rohdaten!P4867-2^16, Rohdaten!O4867*256+Rohdaten!P4867)/10,"")</f>
        <v/>
      </c>
      <c r="F5099" s="4" t="str">
        <f>IF(Rohdaten!BS4867 = "True", IF(Rohdaten!S4867*256+Rohdaten!T4867 &gt; 2^15, Rohdaten!S4867*256+Rohdaten!T4867-2^16, Rohdaten!S4867*256+Rohdaten!T4867)/100,"")</f>
        <v/>
      </c>
      <c r="G5099" s="4" t="str">
        <f>IF(Rohdaten!BS4867 = "True", IF(Rohdaten!Y4867*256+Rohdaten!Z4867 &gt; 2^15, Rohdaten!Y4867*256+Rohdaten!Z4867-2^16, Rohdaten!Y4867*256+Rohdaten!Z4867)/100,"")</f>
        <v/>
      </c>
      <c r="H5099" s="4" t="str">
        <f>IF(Rohdaten!BS4867 = "True", IF(Rohdaten!AE4867*256+Rohdaten!AF4867 &gt; 2^15, Rohdaten!AE4867*256+Rohdaten!AF4867-2^16, Rohdaten!AE4867*256+Rohdaten!AF4867)/100,"")</f>
        <v/>
      </c>
      <c r="I5099" s="2" t="str">
        <f>IF(Rohdaten!BS4867 = "True", IF(Rohdaten!U4867*256+Rohdaten!V4867 &gt; 2^15, Rohdaten!U4867*256+Rohdaten!V4867-2^16, Rohdaten!U4867*256+Rohdaten!V4867)/10000,"")</f>
        <v/>
      </c>
      <c r="J5099" s="2" t="str">
        <f>IF(Rohdaten!BS4867 = "True", IF(Rohdaten!AA4867*256+Rohdaten!AB4867 &gt; 2^15, Rohdaten!AA4867*256+Rohdaten!AB4867-2^16, Rohdaten!AA4867*256+Rohdaten!AB4867)/10000,"")</f>
        <v/>
      </c>
    </row>
    <row r="5100" spans="2:10">
      <c r="B5100" s="7" t="str">
        <f>IF(Rohdaten!BS4868="True",Rohdaten!B4868,"")</f>
        <v/>
      </c>
      <c r="C5100" s="4" t="str">
        <f>IF(Rohdaten!BS4868 = "True", IF(Rohdaten!G4868*256+Rohdaten!H4868 &gt; 2^15, Rohdaten!G4868*256+Rohdaten!H4868-2^16, Rohdaten!G4868*256+Rohdaten!H4868)/10,"")</f>
        <v/>
      </c>
      <c r="D5100" s="4" t="str">
        <f>IF(Rohdaten!BS4868 = "True", IF(Rohdaten!K4868*256+Rohdaten!L4868 &gt; 2^15, Rohdaten!K4868*256+Rohdaten!L4868-2^16, Rohdaten!K4868*256+Rohdaten!L4868)/10,"")</f>
        <v/>
      </c>
      <c r="E5100" s="4" t="str">
        <f>IF(Rohdaten!BS4868 = "True", IF(Rohdaten!O4868*256+Rohdaten!P4868 &gt; 2^15, Rohdaten!O4868*256+Rohdaten!P4868-2^16, Rohdaten!O4868*256+Rohdaten!P4868)/10,"")</f>
        <v/>
      </c>
      <c r="F5100" s="4" t="str">
        <f>IF(Rohdaten!BS4868 = "True", IF(Rohdaten!S4868*256+Rohdaten!T4868 &gt; 2^15, Rohdaten!S4868*256+Rohdaten!T4868-2^16, Rohdaten!S4868*256+Rohdaten!T4868)/100,"")</f>
        <v/>
      </c>
      <c r="G5100" s="4" t="str">
        <f>IF(Rohdaten!BS4868 = "True", IF(Rohdaten!Y4868*256+Rohdaten!Z4868 &gt; 2^15, Rohdaten!Y4868*256+Rohdaten!Z4868-2^16, Rohdaten!Y4868*256+Rohdaten!Z4868)/100,"")</f>
        <v/>
      </c>
      <c r="H5100" s="4" t="str">
        <f>IF(Rohdaten!BS4868 = "True", IF(Rohdaten!AE4868*256+Rohdaten!AF4868 &gt; 2^15, Rohdaten!AE4868*256+Rohdaten!AF4868-2^16, Rohdaten!AE4868*256+Rohdaten!AF4868)/100,"")</f>
        <v/>
      </c>
      <c r="I5100" s="2" t="str">
        <f>IF(Rohdaten!BS4868 = "True", IF(Rohdaten!U4868*256+Rohdaten!V4868 &gt; 2^15, Rohdaten!U4868*256+Rohdaten!V4868-2^16, Rohdaten!U4868*256+Rohdaten!V4868)/10000,"")</f>
        <v/>
      </c>
      <c r="J5100" s="2" t="str">
        <f>IF(Rohdaten!BS4868 = "True", IF(Rohdaten!AA4868*256+Rohdaten!AB4868 &gt; 2^15, Rohdaten!AA4868*256+Rohdaten!AB4868-2^16, Rohdaten!AA4868*256+Rohdaten!AB4868)/10000,"")</f>
        <v/>
      </c>
    </row>
    <row r="5101" spans="2:10">
      <c r="B5101" s="7" t="str">
        <f>IF(Rohdaten!BS4869="True",Rohdaten!B4869,"")</f>
        <v/>
      </c>
      <c r="C5101" s="4" t="str">
        <f>IF(Rohdaten!BS4869 = "True", IF(Rohdaten!G4869*256+Rohdaten!H4869 &gt; 2^15, Rohdaten!G4869*256+Rohdaten!H4869-2^16, Rohdaten!G4869*256+Rohdaten!H4869)/10,"")</f>
        <v/>
      </c>
      <c r="D5101" s="4" t="str">
        <f>IF(Rohdaten!BS4869 = "True", IF(Rohdaten!K4869*256+Rohdaten!L4869 &gt; 2^15, Rohdaten!K4869*256+Rohdaten!L4869-2^16, Rohdaten!K4869*256+Rohdaten!L4869)/10,"")</f>
        <v/>
      </c>
      <c r="E5101" s="4" t="str">
        <f>IF(Rohdaten!BS4869 = "True", IF(Rohdaten!O4869*256+Rohdaten!P4869 &gt; 2^15, Rohdaten!O4869*256+Rohdaten!P4869-2^16, Rohdaten!O4869*256+Rohdaten!P4869)/10,"")</f>
        <v/>
      </c>
      <c r="F5101" s="4" t="str">
        <f>IF(Rohdaten!BS4869 = "True", IF(Rohdaten!S4869*256+Rohdaten!T4869 &gt; 2^15, Rohdaten!S4869*256+Rohdaten!T4869-2^16, Rohdaten!S4869*256+Rohdaten!T4869)/100,"")</f>
        <v/>
      </c>
      <c r="G5101" s="4" t="str">
        <f>IF(Rohdaten!BS4869 = "True", IF(Rohdaten!Y4869*256+Rohdaten!Z4869 &gt; 2^15, Rohdaten!Y4869*256+Rohdaten!Z4869-2^16, Rohdaten!Y4869*256+Rohdaten!Z4869)/100,"")</f>
        <v/>
      </c>
      <c r="H5101" s="4" t="str">
        <f>IF(Rohdaten!BS4869 = "True", IF(Rohdaten!AE4869*256+Rohdaten!AF4869 &gt; 2^15, Rohdaten!AE4869*256+Rohdaten!AF4869-2^16, Rohdaten!AE4869*256+Rohdaten!AF4869)/100,"")</f>
        <v/>
      </c>
      <c r="I5101" s="2" t="str">
        <f>IF(Rohdaten!BS4869 = "True", IF(Rohdaten!U4869*256+Rohdaten!V4869 &gt; 2^15, Rohdaten!U4869*256+Rohdaten!V4869-2^16, Rohdaten!U4869*256+Rohdaten!V4869)/10000,"")</f>
        <v/>
      </c>
      <c r="J5101" s="2" t="str">
        <f>IF(Rohdaten!BS4869 = "True", IF(Rohdaten!AA4869*256+Rohdaten!AB4869 &gt; 2^15, Rohdaten!AA4869*256+Rohdaten!AB4869-2^16, Rohdaten!AA4869*256+Rohdaten!AB4869)/10000,"")</f>
        <v/>
      </c>
    </row>
    <row r="5102" spans="2:10">
      <c r="B5102" s="7" t="str">
        <f>IF(Rohdaten!BS4870="True",Rohdaten!B4870,"")</f>
        <v/>
      </c>
      <c r="C5102" s="4" t="str">
        <f>IF(Rohdaten!BS4870 = "True", IF(Rohdaten!G4870*256+Rohdaten!H4870 &gt; 2^15, Rohdaten!G4870*256+Rohdaten!H4870-2^16, Rohdaten!G4870*256+Rohdaten!H4870)/10,"")</f>
        <v/>
      </c>
      <c r="D5102" s="4" t="str">
        <f>IF(Rohdaten!BS4870 = "True", IF(Rohdaten!K4870*256+Rohdaten!L4870 &gt; 2^15, Rohdaten!K4870*256+Rohdaten!L4870-2^16, Rohdaten!K4870*256+Rohdaten!L4870)/10,"")</f>
        <v/>
      </c>
      <c r="E5102" s="4" t="str">
        <f>IF(Rohdaten!BS4870 = "True", IF(Rohdaten!O4870*256+Rohdaten!P4870 &gt; 2^15, Rohdaten!O4870*256+Rohdaten!P4870-2^16, Rohdaten!O4870*256+Rohdaten!P4870)/10,"")</f>
        <v/>
      </c>
      <c r="F5102" s="4" t="str">
        <f>IF(Rohdaten!BS4870 = "True", IF(Rohdaten!S4870*256+Rohdaten!T4870 &gt; 2^15, Rohdaten!S4870*256+Rohdaten!T4870-2^16, Rohdaten!S4870*256+Rohdaten!T4870)/100,"")</f>
        <v/>
      </c>
      <c r="G5102" s="4" t="str">
        <f>IF(Rohdaten!BS4870 = "True", IF(Rohdaten!Y4870*256+Rohdaten!Z4870 &gt; 2^15, Rohdaten!Y4870*256+Rohdaten!Z4870-2^16, Rohdaten!Y4870*256+Rohdaten!Z4870)/100,"")</f>
        <v/>
      </c>
      <c r="H5102" s="4" t="str">
        <f>IF(Rohdaten!BS4870 = "True", IF(Rohdaten!AE4870*256+Rohdaten!AF4870 &gt; 2^15, Rohdaten!AE4870*256+Rohdaten!AF4870-2^16, Rohdaten!AE4870*256+Rohdaten!AF4870)/100,"")</f>
        <v/>
      </c>
      <c r="I5102" s="2" t="str">
        <f>IF(Rohdaten!BS4870 = "True", IF(Rohdaten!U4870*256+Rohdaten!V4870 &gt; 2^15, Rohdaten!U4870*256+Rohdaten!V4870-2^16, Rohdaten!U4870*256+Rohdaten!V4870)/10000,"")</f>
        <v/>
      </c>
      <c r="J5102" s="2" t="str">
        <f>IF(Rohdaten!BS4870 = "True", IF(Rohdaten!AA4870*256+Rohdaten!AB4870 &gt; 2^15, Rohdaten!AA4870*256+Rohdaten!AB4870-2^16, Rohdaten!AA4870*256+Rohdaten!AB4870)/10000,"")</f>
        <v/>
      </c>
    </row>
    <row r="5103" spans="2:10">
      <c r="B5103" s="7" t="str">
        <f>IF(Rohdaten!BS4871="True",Rohdaten!B4871,"")</f>
        <v/>
      </c>
      <c r="C5103" s="4" t="str">
        <f>IF(Rohdaten!BS4871 = "True", IF(Rohdaten!G4871*256+Rohdaten!H4871 &gt; 2^15, Rohdaten!G4871*256+Rohdaten!H4871-2^16, Rohdaten!G4871*256+Rohdaten!H4871)/10,"")</f>
        <v/>
      </c>
      <c r="D5103" s="4" t="str">
        <f>IF(Rohdaten!BS4871 = "True", IF(Rohdaten!K4871*256+Rohdaten!L4871 &gt; 2^15, Rohdaten!K4871*256+Rohdaten!L4871-2^16, Rohdaten!K4871*256+Rohdaten!L4871)/10,"")</f>
        <v/>
      </c>
      <c r="E5103" s="4" t="str">
        <f>IF(Rohdaten!BS4871 = "True", IF(Rohdaten!O4871*256+Rohdaten!P4871 &gt; 2^15, Rohdaten!O4871*256+Rohdaten!P4871-2^16, Rohdaten!O4871*256+Rohdaten!P4871)/10,"")</f>
        <v/>
      </c>
      <c r="F5103" s="4" t="str">
        <f>IF(Rohdaten!BS4871 = "True", IF(Rohdaten!S4871*256+Rohdaten!T4871 &gt; 2^15, Rohdaten!S4871*256+Rohdaten!T4871-2^16, Rohdaten!S4871*256+Rohdaten!T4871)/100,"")</f>
        <v/>
      </c>
      <c r="G5103" s="4" t="str">
        <f>IF(Rohdaten!BS4871 = "True", IF(Rohdaten!Y4871*256+Rohdaten!Z4871 &gt; 2^15, Rohdaten!Y4871*256+Rohdaten!Z4871-2^16, Rohdaten!Y4871*256+Rohdaten!Z4871)/100,"")</f>
        <v/>
      </c>
      <c r="H5103" s="4" t="str">
        <f>IF(Rohdaten!BS4871 = "True", IF(Rohdaten!AE4871*256+Rohdaten!AF4871 &gt; 2^15, Rohdaten!AE4871*256+Rohdaten!AF4871-2^16, Rohdaten!AE4871*256+Rohdaten!AF4871)/100,"")</f>
        <v/>
      </c>
      <c r="I5103" s="2" t="str">
        <f>IF(Rohdaten!BS4871 = "True", IF(Rohdaten!U4871*256+Rohdaten!V4871 &gt; 2^15, Rohdaten!U4871*256+Rohdaten!V4871-2^16, Rohdaten!U4871*256+Rohdaten!V4871)/10000,"")</f>
        <v/>
      </c>
      <c r="J5103" s="2" t="str">
        <f>IF(Rohdaten!BS4871 = "True", IF(Rohdaten!AA4871*256+Rohdaten!AB4871 &gt; 2^15, Rohdaten!AA4871*256+Rohdaten!AB4871-2^16, Rohdaten!AA4871*256+Rohdaten!AB4871)/10000,"")</f>
        <v/>
      </c>
    </row>
    <row r="5104" spans="2:10">
      <c r="B5104" s="7" t="str">
        <f>IF(Rohdaten!BS4872="True",Rohdaten!B4872,"")</f>
        <v/>
      </c>
      <c r="C5104" s="4" t="str">
        <f>IF(Rohdaten!BS4872 = "True", IF(Rohdaten!G4872*256+Rohdaten!H4872 &gt; 2^15, Rohdaten!G4872*256+Rohdaten!H4872-2^16, Rohdaten!G4872*256+Rohdaten!H4872)/10,"")</f>
        <v/>
      </c>
      <c r="D5104" s="4" t="str">
        <f>IF(Rohdaten!BS4872 = "True", IF(Rohdaten!K4872*256+Rohdaten!L4872 &gt; 2^15, Rohdaten!K4872*256+Rohdaten!L4872-2^16, Rohdaten!K4872*256+Rohdaten!L4872)/10,"")</f>
        <v/>
      </c>
      <c r="E5104" s="4" t="str">
        <f>IF(Rohdaten!BS4872 = "True", IF(Rohdaten!O4872*256+Rohdaten!P4872 &gt; 2^15, Rohdaten!O4872*256+Rohdaten!P4872-2^16, Rohdaten!O4872*256+Rohdaten!P4872)/10,"")</f>
        <v/>
      </c>
      <c r="F5104" s="4" t="str">
        <f>IF(Rohdaten!BS4872 = "True", IF(Rohdaten!S4872*256+Rohdaten!T4872 &gt; 2^15, Rohdaten!S4872*256+Rohdaten!T4872-2^16, Rohdaten!S4872*256+Rohdaten!T4872)/100,"")</f>
        <v/>
      </c>
      <c r="G5104" s="4" t="str">
        <f>IF(Rohdaten!BS4872 = "True", IF(Rohdaten!Y4872*256+Rohdaten!Z4872 &gt; 2^15, Rohdaten!Y4872*256+Rohdaten!Z4872-2^16, Rohdaten!Y4872*256+Rohdaten!Z4872)/100,"")</f>
        <v/>
      </c>
      <c r="H5104" s="4" t="str">
        <f>IF(Rohdaten!BS4872 = "True", IF(Rohdaten!AE4872*256+Rohdaten!AF4872 &gt; 2^15, Rohdaten!AE4872*256+Rohdaten!AF4872-2^16, Rohdaten!AE4872*256+Rohdaten!AF4872)/100,"")</f>
        <v/>
      </c>
      <c r="I5104" s="2" t="str">
        <f>IF(Rohdaten!BS4872 = "True", IF(Rohdaten!U4872*256+Rohdaten!V4872 &gt; 2^15, Rohdaten!U4872*256+Rohdaten!V4872-2^16, Rohdaten!U4872*256+Rohdaten!V4872)/10000,"")</f>
        <v/>
      </c>
      <c r="J5104" s="2" t="str">
        <f>IF(Rohdaten!BS4872 = "True", IF(Rohdaten!AA4872*256+Rohdaten!AB4872 &gt; 2^15, Rohdaten!AA4872*256+Rohdaten!AB4872-2^16, Rohdaten!AA4872*256+Rohdaten!AB4872)/10000,"")</f>
        <v/>
      </c>
    </row>
    <row r="5105" spans="2:10">
      <c r="B5105" s="7" t="str">
        <f>IF(Rohdaten!BS4873="True",Rohdaten!B4873,"")</f>
        <v/>
      </c>
      <c r="C5105" s="4" t="str">
        <f>IF(Rohdaten!BS4873 = "True", IF(Rohdaten!G4873*256+Rohdaten!H4873 &gt; 2^15, Rohdaten!G4873*256+Rohdaten!H4873-2^16, Rohdaten!G4873*256+Rohdaten!H4873)/10,"")</f>
        <v/>
      </c>
      <c r="D5105" s="4" t="str">
        <f>IF(Rohdaten!BS4873 = "True", IF(Rohdaten!K4873*256+Rohdaten!L4873 &gt; 2^15, Rohdaten!K4873*256+Rohdaten!L4873-2^16, Rohdaten!K4873*256+Rohdaten!L4873)/10,"")</f>
        <v/>
      </c>
      <c r="E5105" s="4" t="str">
        <f>IF(Rohdaten!BS4873 = "True", IF(Rohdaten!O4873*256+Rohdaten!P4873 &gt; 2^15, Rohdaten!O4873*256+Rohdaten!P4873-2^16, Rohdaten!O4873*256+Rohdaten!P4873)/10,"")</f>
        <v/>
      </c>
      <c r="F5105" s="4" t="str">
        <f>IF(Rohdaten!BS4873 = "True", IF(Rohdaten!S4873*256+Rohdaten!T4873 &gt; 2^15, Rohdaten!S4873*256+Rohdaten!T4873-2^16, Rohdaten!S4873*256+Rohdaten!T4873)/100,"")</f>
        <v/>
      </c>
      <c r="G5105" s="4" t="str">
        <f>IF(Rohdaten!BS4873 = "True", IF(Rohdaten!Y4873*256+Rohdaten!Z4873 &gt; 2^15, Rohdaten!Y4873*256+Rohdaten!Z4873-2^16, Rohdaten!Y4873*256+Rohdaten!Z4873)/100,"")</f>
        <v/>
      </c>
      <c r="H5105" s="4" t="str">
        <f>IF(Rohdaten!BS4873 = "True", IF(Rohdaten!AE4873*256+Rohdaten!AF4873 &gt; 2^15, Rohdaten!AE4873*256+Rohdaten!AF4873-2^16, Rohdaten!AE4873*256+Rohdaten!AF4873)/100,"")</f>
        <v/>
      </c>
      <c r="I5105" s="2" t="str">
        <f>IF(Rohdaten!BS4873 = "True", IF(Rohdaten!U4873*256+Rohdaten!V4873 &gt; 2^15, Rohdaten!U4873*256+Rohdaten!V4873-2^16, Rohdaten!U4873*256+Rohdaten!V4873)/10000,"")</f>
        <v/>
      </c>
      <c r="J5105" s="2" t="str">
        <f>IF(Rohdaten!BS4873 = "True", IF(Rohdaten!AA4873*256+Rohdaten!AB4873 &gt; 2^15, Rohdaten!AA4873*256+Rohdaten!AB4873-2^16, Rohdaten!AA4873*256+Rohdaten!AB4873)/10000,"")</f>
        <v/>
      </c>
    </row>
    <row r="5106" spans="2:10">
      <c r="B5106" s="7" t="str">
        <f>IF(Rohdaten!BS4874="True",Rohdaten!B4874,"")</f>
        <v/>
      </c>
      <c r="C5106" s="4" t="str">
        <f>IF(Rohdaten!BS4874 = "True", IF(Rohdaten!G4874*256+Rohdaten!H4874 &gt; 2^15, Rohdaten!G4874*256+Rohdaten!H4874-2^16, Rohdaten!G4874*256+Rohdaten!H4874)/10,"")</f>
        <v/>
      </c>
      <c r="D5106" s="4" t="str">
        <f>IF(Rohdaten!BS4874 = "True", IF(Rohdaten!K4874*256+Rohdaten!L4874 &gt; 2^15, Rohdaten!K4874*256+Rohdaten!L4874-2^16, Rohdaten!K4874*256+Rohdaten!L4874)/10,"")</f>
        <v/>
      </c>
      <c r="E5106" s="4" t="str">
        <f>IF(Rohdaten!BS4874 = "True", IF(Rohdaten!O4874*256+Rohdaten!P4874 &gt; 2^15, Rohdaten!O4874*256+Rohdaten!P4874-2^16, Rohdaten!O4874*256+Rohdaten!P4874)/10,"")</f>
        <v/>
      </c>
      <c r="F5106" s="4" t="str">
        <f>IF(Rohdaten!BS4874 = "True", IF(Rohdaten!S4874*256+Rohdaten!T4874 &gt; 2^15, Rohdaten!S4874*256+Rohdaten!T4874-2^16, Rohdaten!S4874*256+Rohdaten!T4874)/100,"")</f>
        <v/>
      </c>
      <c r="G5106" s="4" t="str">
        <f>IF(Rohdaten!BS4874 = "True", IF(Rohdaten!Y4874*256+Rohdaten!Z4874 &gt; 2^15, Rohdaten!Y4874*256+Rohdaten!Z4874-2^16, Rohdaten!Y4874*256+Rohdaten!Z4874)/100,"")</f>
        <v/>
      </c>
      <c r="H5106" s="4" t="str">
        <f>IF(Rohdaten!BS4874 = "True", IF(Rohdaten!AE4874*256+Rohdaten!AF4874 &gt; 2^15, Rohdaten!AE4874*256+Rohdaten!AF4874-2^16, Rohdaten!AE4874*256+Rohdaten!AF4874)/100,"")</f>
        <v/>
      </c>
      <c r="I5106" s="2" t="str">
        <f>IF(Rohdaten!BS4874 = "True", IF(Rohdaten!U4874*256+Rohdaten!V4874 &gt; 2^15, Rohdaten!U4874*256+Rohdaten!V4874-2^16, Rohdaten!U4874*256+Rohdaten!V4874)/10000,"")</f>
        <v/>
      </c>
      <c r="J5106" s="2" t="str">
        <f>IF(Rohdaten!BS4874 = "True", IF(Rohdaten!AA4874*256+Rohdaten!AB4874 &gt; 2^15, Rohdaten!AA4874*256+Rohdaten!AB4874-2^16, Rohdaten!AA4874*256+Rohdaten!AB4874)/10000,"")</f>
        <v/>
      </c>
    </row>
    <row r="5107" spans="2:10">
      <c r="B5107" s="7" t="str">
        <f>IF(Rohdaten!BS4875="True",Rohdaten!B4875,"")</f>
        <v/>
      </c>
      <c r="C5107" s="4" t="str">
        <f>IF(Rohdaten!BS4875 = "True", IF(Rohdaten!G4875*256+Rohdaten!H4875 &gt; 2^15, Rohdaten!G4875*256+Rohdaten!H4875-2^16, Rohdaten!G4875*256+Rohdaten!H4875)/10,"")</f>
        <v/>
      </c>
      <c r="D5107" s="4" t="str">
        <f>IF(Rohdaten!BS4875 = "True", IF(Rohdaten!K4875*256+Rohdaten!L4875 &gt; 2^15, Rohdaten!K4875*256+Rohdaten!L4875-2^16, Rohdaten!K4875*256+Rohdaten!L4875)/10,"")</f>
        <v/>
      </c>
      <c r="E5107" s="4" t="str">
        <f>IF(Rohdaten!BS4875 = "True", IF(Rohdaten!O4875*256+Rohdaten!P4875 &gt; 2^15, Rohdaten!O4875*256+Rohdaten!P4875-2^16, Rohdaten!O4875*256+Rohdaten!P4875)/10,"")</f>
        <v/>
      </c>
      <c r="F5107" s="4" t="str">
        <f>IF(Rohdaten!BS4875 = "True", IF(Rohdaten!S4875*256+Rohdaten!T4875 &gt; 2^15, Rohdaten!S4875*256+Rohdaten!T4875-2^16, Rohdaten!S4875*256+Rohdaten!T4875)/100,"")</f>
        <v/>
      </c>
      <c r="G5107" s="4" t="str">
        <f>IF(Rohdaten!BS4875 = "True", IF(Rohdaten!Y4875*256+Rohdaten!Z4875 &gt; 2^15, Rohdaten!Y4875*256+Rohdaten!Z4875-2^16, Rohdaten!Y4875*256+Rohdaten!Z4875)/100,"")</f>
        <v/>
      </c>
      <c r="H5107" s="4" t="str">
        <f>IF(Rohdaten!BS4875 = "True", IF(Rohdaten!AE4875*256+Rohdaten!AF4875 &gt; 2^15, Rohdaten!AE4875*256+Rohdaten!AF4875-2^16, Rohdaten!AE4875*256+Rohdaten!AF4875)/100,"")</f>
        <v/>
      </c>
      <c r="I5107" s="2" t="str">
        <f>IF(Rohdaten!BS4875 = "True", IF(Rohdaten!U4875*256+Rohdaten!V4875 &gt; 2^15, Rohdaten!U4875*256+Rohdaten!V4875-2^16, Rohdaten!U4875*256+Rohdaten!V4875)/10000,"")</f>
        <v/>
      </c>
      <c r="J5107" s="2" t="str">
        <f>IF(Rohdaten!BS4875 = "True", IF(Rohdaten!AA4875*256+Rohdaten!AB4875 &gt; 2^15, Rohdaten!AA4875*256+Rohdaten!AB4875-2^16, Rohdaten!AA4875*256+Rohdaten!AB4875)/10000,"")</f>
        <v/>
      </c>
    </row>
    <row r="5108" spans="2:10">
      <c r="B5108" s="7" t="str">
        <f>IF(Rohdaten!BS4876="True",Rohdaten!B4876,"")</f>
        <v/>
      </c>
      <c r="C5108" s="4" t="str">
        <f>IF(Rohdaten!BS4876 = "True", IF(Rohdaten!G4876*256+Rohdaten!H4876 &gt; 2^15, Rohdaten!G4876*256+Rohdaten!H4876-2^16, Rohdaten!G4876*256+Rohdaten!H4876)/10,"")</f>
        <v/>
      </c>
      <c r="D5108" s="4" t="str">
        <f>IF(Rohdaten!BS4876 = "True", IF(Rohdaten!K4876*256+Rohdaten!L4876 &gt; 2^15, Rohdaten!K4876*256+Rohdaten!L4876-2^16, Rohdaten!K4876*256+Rohdaten!L4876)/10,"")</f>
        <v/>
      </c>
      <c r="E5108" s="4" t="str">
        <f>IF(Rohdaten!BS4876 = "True", IF(Rohdaten!O4876*256+Rohdaten!P4876 &gt; 2^15, Rohdaten!O4876*256+Rohdaten!P4876-2^16, Rohdaten!O4876*256+Rohdaten!P4876)/10,"")</f>
        <v/>
      </c>
      <c r="F5108" s="4" t="str">
        <f>IF(Rohdaten!BS4876 = "True", IF(Rohdaten!S4876*256+Rohdaten!T4876 &gt; 2^15, Rohdaten!S4876*256+Rohdaten!T4876-2^16, Rohdaten!S4876*256+Rohdaten!T4876)/100,"")</f>
        <v/>
      </c>
      <c r="G5108" s="4" t="str">
        <f>IF(Rohdaten!BS4876 = "True", IF(Rohdaten!Y4876*256+Rohdaten!Z4876 &gt; 2^15, Rohdaten!Y4876*256+Rohdaten!Z4876-2^16, Rohdaten!Y4876*256+Rohdaten!Z4876)/100,"")</f>
        <v/>
      </c>
      <c r="H5108" s="4" t="str">
        <f>IF(Rohdaten!BS4876 = "True", IF(Rohdaten!AE4876*256+Rohdaten!AF4876 &gt; 2^15, Rohdaten!AE4876*256+Rohdaten!AF4876-2^16, Rohdaten!AE4876*256+Rohdaten!AF4876)/100,"")</f>
        <v/>
      </c>
      <c r="I5108" s="2" t="str">
        <f>IF(Rohdaten!BS4876 = "True", IF(Rohdaten!U4876*256+Rohdaten!V4876 &gt; 2^15, Rohdaten!U4876*256+Rohdaten!V4876-2^16, Rohdaten!U4876*256+Rohdaten!V4876)/10000,"")</f>
        <v/>
      </c>
      <c r="J5108" s="2" t="str">
        <f>IF(Rohdaten!BS4876 = "True", IF(Rohdaten!AA4876*256+Rohdaten!AB4876 &gt; 2^15, Rohdaten!AA4876*256+Rohdaten!AB4876-2^16, Rohdaten!AA4876*256+Rohdaten!AB4876)/10000,"")</f>
        <v/>
      </c>
    </row>
    <row r="5109" spans="2:10">
      <c r="B5109" s="7" t="str">
        <f>IF(Rohdaten!BS4877="True",Rohdaten!B4877,"")</f>
        <v/>
      </c>
      <c r="C5109" s="4" t="str">
        <f>IF(Rohdaten!BS4877 = "True", IF(Rohdaten!G4877*256+Rohdaten!H4877 &gt; 2^15, Rohdaten!G4877*256+Rohdaten!H4877-2^16, Rohdaten!G4877*256+Rohdaten!H4877)/10,"")</f>
        <v/>
      </c>
      <c r="D5109" s="4" t="str">
        <f>IF(Rohdaten!BS4877 = "True", IF(Rohdaten!K4877*256+Rohdaten!L4877 &gt; 2^15, Rohdaten!K4877*256+Rohdaten!L4877-2^16, Rohdaten!K4877*256+Rohdaten!L4877)/10,"")</f>
        <v/>
      </c>
      <c r="E5109" s="4" t="str">
        <f>IF(Rohdaten!BS4877 = "True", IF(Rohdaten!O4877*256+Rohdaten!P4877 &gt; 2^15, Rohdaten!O4877*256+Rohdaten!P4877-2^16, Rohdaten!O4877*256+Rohdaten!P4877)/10,"")</f>
        <v/>
      </c>
      <c r="F5109" s="4" t="str">
        <f>IF(Rohdaten!BS4877 = "True", IF(Rohdaten!S4877*256+Rohdaten!T4877 &gt; 2^15, Rohdaten!S4877*256+Rohdaten!T4877-2^16, Rohdaten!S4877*256+Rohdaten!T4877)/100,"")</f>
        <v/>
      </c>
      <c r="G5109" s="4" t="str">
        <f>IF(Rohdaten!BS4877 = "True", IF(Rohdaten!Y4877*256+Rohdaten!Z4877 &gt; 2^15, Rohdaten!Y4877*256+Rohdaten!Z4877-2^16, Rohdaten!Y4877*256+Rohdaten!Z4877)/100,"")</f>
        <v/>
      </c>
      <c r="H5109" s="4" t="str">
        <f>IF(Rohdaten!BS4877 = "True", IF(Rohdaten!AE4877*256+Rohdaten!AF4877 &gt; 2^15, Rohdaten!AE4877*256+Rohdaten!AF4877-2^16, Rohdaten!AE4877*256+Rohdaten!AF4877)/100,"")</f>
        <v/>
      </c>
      <c r="I5109" s="2" t="str">
        <f>IF(Rohdaten!BS4877 = "True", IF(Rohdaten!U4877*256+Rohdaten!V4877 &gt; 2^15, Rohdaten!U4877*256+Rohdaten!V4877-2^16, Rohdaten!U4877*256+Rohdaten!V4877)/10000,"")</f>
        <v/>
      </c>
      <c r="J5109" s="2" t="str">
        <f>IF(Rohdaten!BS4877 = "True", IF(Rohdaten!AA4877*256+Rohdaten!AB4877 &gt; 2^15, Rohdaten!AA4877*256+Rohdaten!AB4877-2^16, Rohdaten!AA4877*256+Rohdaten!AB4877)/10000,"")</f>
        <v/>
      </c>
    </row>
    <row r="5110" spans="2:10">
      <c r="B5110" s="7" t="str">
        <f>IF(Rohdaten!BS4878="True",Rohdaten!B4878,"")</f>
        <v/>
      </c>
      <c r="C5110" s="4" t="str">
        <f>IF(Rohdaten!BS4878 = "True", IF(Rohdaten!G4878*256+Rohdaten!H4878 &gt; 2^15, Rohdaten!G4878*256+Rohdaten!H4878-2^16, Rohdaten!G4878*256+Rohdaten!H4878)/10,"")</f>
        <v/>
      </c>
      <c r="D5110" s="4" t="str">
        <f>IF(Rohdaten!BS4878 = "True", IF(Rohdaten!K4878*256+Rohdaten!L4878 &gt; 2^15, Rohdaten!K4878*256+Rohdaten!L4878-2^16, Rohdaten!K4878*256+Rohdaten!L4878)/10,"")</f>
        <v/>
      </c>
      <c r="E5110" s="4" t="str">
        <f>IF(Rohdaten!BS4878 = "True", IF(Rohdaten!O4878*256+Rohdaten!P4878 &gt; 2^15, Rohdaten!O4878*256+Rohdaten!P4878-2^16, Rohdaten!O4878*256+Rohdaten!P4878)/10,"")</f>
        <v/>
      </c>
      <c r="F5110" s="4" t="str">
        <f>IF(Rohdaten!BS4878 = "True", IF(Rohdaten!S4878*256+Rohdaten!T4878 &gt; 2^15, Rohdaten!S4878*256+Rohdaten!T4878-2^16, Rohdaten!S4878*256+Rohdaten!T4878)/100,"")</f>
        <v/>
      </c>
      <c r="G5110" s="4" t="str">
        <f>IF(Rohdaten!BS4878 = "True", IF(Rohdaten!Y4878*256+Rohdaten!Z4878 &gt; 2^15, Rohdaten!Y4878*256+Rohdaten!Z4878-2^16, Rohdaten!Y4878*256+Rohdaten!Z4878)/100,"")</f>
        <v/>
      </c>
      <c r="H5110" s="4" t="str">
        <f>IF(Rohdaten!BS4878 = "True", IF(Rohdaten!AE4878*256+Rohdaten!AF4878 &gt; 2^15, Rohdaten!AE4878*256+Rohdaten!AF4878-2^16, Rohdaten!AE4878*256+Rohdaten!AF4878)/100,"")</f>
        <v/>
      </c>
      <c r="I5110" s="2" t="str">
        <f>IF(Rohdaten!BS4878 = "True", IF(Rohdaten!U4878*256+Rohdaten!V4878 &gt; 2^15, Rohdaten!U4878*256+Rohdaten!V4878-2^16, Rohdaten!U4878*256+Rohdaten!V4878)/10000,"")</f>
        <v/>
      </c>
      <c r="J5110" s="2" t="str">
        <f>IF(Rohdaten!BS4878 = "True", IF(Rohdaten!AA4878*256+Rohdaten!AB4878 &gt; 2^15, Rohdaten!AA4878*256+Rohdaten!AB4878-2^16, Rohdaten!AA4878*256+Rohdaten!AB4878)/10000,"")</f>
        <v/>
      </c>
    </row>
    <row r="5111" spans="2:10">
      <c r="B5111" s="7" t="str">
        <f>IF(Rohdaten!BS4879="True",Rohdaten!B4879,"")</f>
        <v/>
      </c>
      <c r="C5111" s="4" t="str">
        <f>IF(Rohdaten!BS4879 = "True", IF(Rohdaten!G4879*256+Rohdaten!H4879 &gt; 2^15, Rohdaten!G4879*256+Rohdaten!H4879-2^16, Rohdaten!G4879*256+Rohdaten!H4879)/10,"")</f>
        <v/>
      </c>
      <c r="D5111" s="4" t="str">
        <f>IF(Rohdaten!BS4879 = "True", IF(Rohdaten!K4879*256+Rohdaten!L4879 &gt; 2^15, Rohdaten!K4879*256+Rohdaten!L4879-2^16, Rohdaten!K4879*256+Rohdaten!L4879)/10,"")</f>
        <v/>
      </c>
      <c r="E5111" s="4" t="str">
        <f>IF(Rohdaten!BS4879 = "True", IF(Rohdaten!O4879*256+Rohdaten!P4879 &gt; 2^15, Rohdaten!O4879*256+Rohdaten!P4879-2^16, Rohdaten!O4879*256+Rohdaten!P4879)/10,"")</f>
        <v/>
      </c>
      <c r="F5111" s="4" t="str">
        <f>IF(Rohdaten!BS4879 = "True", IF(Rohdaten!S4879*256+Rohdaten!T4879 &gt; 2^15, Rohdaten!S4879*256+Rohdaten!T4879-2^16, Rohdaten!S4879*256+Rohdaten!T4879)/100,"")</f>
        <v/>
      </c>
      <c r="G5111" s="4" t="str">
        <f>IF(Rohdaten!BS4879 = "True", IF(Rohdaten!Y4879*256+Rohdaten!Z4879 &gt; 2^15, Rohdaten!Y4879*256+Rohdaten!Z4879-2^16, Rohdaten!Y4879*256+Rohdaten!Z4879)/100,"")</f>
        <v/>
      </c>
      <c r="H5111" s="4" t="str">
        <f>IF(Rohdaten!BS4879 = "True", IF(Rohdaten!AE4879*256+Rohdaten!AF4879 &gt; 2^15, Rohdaten!AE4879*256+Rohdaten!AF4879-2^16, Rohdaten!AE4879*256+Rohdaten!AF4879)/100,"")</f>
        <v/>
      </c>
      <c r="I5111" s="2" t="str">
        <f>IF(Rohdaten!BS4879 = "True", IF(Rohdaten!U4879*256+Rohdaten!V4879 &gt; 2^15, Rohdaten!U4879*256+Rohdaten!V4879-2^16, Rohdaten!U4879*256+Rohdaten!V4879)/10000,"")</f>
        <v/>
      </c>
      <c r="J5111" s="2" t="str">
        <f>IF(Rohdaten!BS4879 = "True", IF(Rohdaten!AA4879*256+Rohdaten!AB4879 &gt; 2^15, Rohdaten!AA4879*256+Rohdaten!AB4879-2^16, Rohdaten!AA4879*256+Rohdaten!AB4879)/10000,"")</f>
        <v/>
      </c>
    </row>
    <row r="5112" spans="2:10">
      <c r="B5112" s="7" t="str">
        <f>IF(Rohdaten!BS4880="True",Rohdaten!B4880,"")</f>
        <v/>
      </c>
      <c r="C5112" s="4" t="str">
        <f>IF(Rohdaten!BS4880 = "True", IF(Rohdaten!G4880*256+Rohdaten!H4880 &gt; 2^15, Rohdaten!G4880*256+Rohdaten!H4880-2^16, Rohdaten!G4880*256+Rohdaten!H4880)/10,"")</f>
        <v/>
      </c>
      <c r="D5112" s="4" t="str">
        <f>IF(Rohdaten!BS4880 = "True", IF(Rohdaten!K4880*256+Rohdaten!L4880 &gt; 2^15, Rohdaten!K4880*256+Rohdaten!L4880-2^16, Rohdaten!K4880*256+Rohdaten!L4880)/10,"")</f>
        <v/>
      </c>
      <c r="E5112" s="4" t="str">
        <f>IF(Rohdaten!BS4880 = "True", IF(Rohdaten!O4880*256+Rohdaten!P4880 &gt; 2^15, Rohdaten!O4880*256+Rohdaten!P4880-2^16, Rohdaten!O4880*256+Rohdaten!P4880)/10,"")</f>
        <v/>
      </c>
      <c r="F5112" s="4" t="str">
        <f>IF(Rohdaten!BS4880 = "True", IF(Rohdaten!S4880*256+Rohdaten!T4880 &gt; 2^15, Rohdaten!S4880*256+Rohdaten!T4880-2^16, Rohdaten!S4880*256+Rohdaten!T4880)/100,"")</f>
        <v/>
      </c>
      <c r="G5112" s="4" t="str">
        <f>IF(Rohdaten!BS4880 = "True", IF(Rohdaten!Y4880*256+Rohdaten!Z4880 &gt; 2^15, Rohdaten!Y4880*256+Rohdaten!Z4880-2^16, Rohdaten!Y4880*256+Rohdaten!Z4880)/100,"")</f>
        <v/>
      </c>
      <c r="H5112" s="4" t="str">
        <f>IF(Rohdaten!BS4880 = "True", IF(Rohdaten!AE4880*256+Rohdaten!AF4880 &gt; 2^15, Rohdaten!AE4880*256+Rohdaten!AF4880-2^16, Rohdaten!AE4880*256+Rohdaten!AF4880)/100,"")</f>
        <v/>
      </c>
      <c r="I5112" s="2" t="str">
        <f>IF(Rohdaten!BS4880 = "True", IF(Rohdaten!U4880*256+Rohdaten!V4880 &gt; 2^15, Rohdaten!U4880*256+Rohdaten!V4880-2^16, Rohdaten!U4880*256+Rohdaten!V4880)/10000,"")</f>
        <v/>
      </c>
      <c r="J5112" s="2" t="str">
        <f>IF(Rohdaten!BS4880 = "True", IF(Rohdaten!AA4880*256+Rohdaten!AB4880 &gt; 2^15, Rohdaten!AA4880*256+Rohdaten!AB4880-2^16, Rohdaten!AA4880*256+Rohdaten!AB4880)/10000,"")</f>
        <v/>
      </c>
    </row>
    <row r="5113" spans="2:10">
      <c r="B5113" s="7" t="str">
        <f>IF(Rohdaten!BS4881="True",Rohdaten!B4881,"")</f>
        <v/>
      </c>
      <c r="C5113" s="4" t="str">
        <f>IF(Rohdaten!BS4881 = "True", IF(Rohdaten!G4881*256+Rohdaten!H4881 &gt; 2^15, Rohdaten!G4881*256+Rohdaten!H4881-2^16, Rohdaten!G4881*256+Rohdaten!H4881)/10,"")</f>
        <v/>
      </c>
      <c r="D5113" s="4" t="str">
        <f>IF(Rohdaten!BS4881 = "True", IF(Rohdaten!K4881*256+Rohdaten!L4881 &gt; 2^15, Rohdaten!K4881*256+Rohdaten!L4881-2^16, Rohdaten!K4881*256+Rohdaten!L4881)/10,"")</f>
        <v/>
      </c>
      <c r="E5113" s="4" t="str">
        <f>IF(Rohdaten!BS4881 = "True", IF(Rohdaten!O4881*256+Rohdaten!P4881 &gt; 2^15, Rohdaten!O4881*256+Rohdaten!P4881-2^16, Rohdaten!O4881*256+Rohdaten!P4881)/10,"")</f>
        <v/>
      </c>
      <c r="F5113" s="4" t="str">
        <f>IF(Rohdaten!BS4881 = "True", IF(Rohdaten!S4881*256+Rohdaten!T4881 &gt; 2^15, Rohdaten!S4881*256+Rohdaten!T4881-2^16, Rohdaten!S4881*256+Rohdaten!T4881)/100,"")</f>
        <v/>
      </c>
      <c r="G5113" s="4" t="str">
        <f>IF(Rohdaten!BS4881 = "True", IF(Rohdaten!Y4881*256+Rohdaten!Z4881 &gt; 2^15, Rohdaten!Y4881*256+Rohdaten!Z4881-2^16, Rohdaten!Y4881*256+Rohdaten!Z4881)/100,"")</f>
        <v/>
      </c>
      <c r="H5113" s="4" t="str">
        <f>IF(Rohdaten!BS4881 = "True", IF(Rohdaten!AE4881*256+Rohdaten!AF4881 &gt; 2^15, Rohdaten!AE4881*256+Rohdaten!AF4881-2^16, Rohdaten!AE4881*256+Rohdaten!AF4881)/100,"")</f>
        <v/>
      </c>
      <c r="I5113" s="2" t="str">
        <f>IF(Rohdaten!BS4881 = "True", IF(Rohdaten!U4881*256+Rohdaten!V4881 &gt; 2^15, Rohdaten!U4881*256+Rohdaten!V4881-2^16, Rohdaten!U4881*256+Rohdaten!V4881)/10000,"")</f>
        <v/>
      </c>
      <c r="J5113" s="2" t="str">
        <f>IF(Rohdaten!BS4881 = "True", IF(Rohdaten!AA4881*256+Rohdaten!AB4881 &gt; 2^15, Rohdaten!AA4881*256+Rohdaten!AB4881-2^16, Rohdaten!AA4881*256+Rohdaten!AB4881)/10000,"")</f>
        <v/>
      </c>
    </row>
    <row r="5114" spans="2:10">
      <c r="B5114" s="7" t="str">
        <f>IF(Rohdaten!BS4882="True",Rohdaten!B4882,"")</f>
        <v/>
      </c>
      <c r="C5114" s="4" t="str">
        <f>IF(Rohdaten!BS4882 = "True", IF(Rohdaten!G4882*256+Rohdaten!H4882 &gt; 2^15, Rohdaten!G4882*256+Rohdaten!H4882-2^16, Rohdaten!G4882*256+Rohdaten!H4882)/10,"")</f>
        <v/>
      </c>
      <c r="D5114" s="4" t="str">
        <f>IF(Rohdaten!BS4882 = "True", IF(Rohdaten!K4882*256+Rohdaten!L4882 &gt; 2^15, Rohdaten!K4882*256+Rohdaten!L4882-2^16, Rohdaten!K4882*256+Rohdaten!L4882)/10,"")</f>
        <v/>
      </c>
      <c r="E5114" s="4" t="str">
        <f>IF(Rohdaten!BS4882 = "True", IF(Rohdaten!O4882*256+Rohdaten!P4882 &gt; 2^15, Rohdaten!O4882*256+Rohdaten!P4882-2^16, Rohdaten!O4882*256+Rohdaten!P4882)/10,"")</f>
        <v/>
      </c>
      <c r="F5114" s="4" t="str">
        <f>IF(Rohdaten!BS4882 = "True", IF(Rohdaten!S4882*256+Rohdaten!T4882 &gt; 2^15, Rohdaten!S4882*256+Rohdaten!T4882-2^16, Rohdaten!S4882*256+Rohdaten!T4882)/100,"")</f>
        <v/>
      </c>
      <c r="G5114" s="4" t="str">
        <f>IF(Rohdaten!BS4882 = "True", IF(Rohdaten!Y4882*256+Rohdaten!Z4882 &gt; 2^15, Rohdaten!Y4882*256+Rohdaten!Z4882-2^16, Rohdaten!Y4882*256+Rohdaten!Z4882)/100,"")</f>
        <v/>
      </c>
      <c r="H5114" s="4" t="str">
        <f>IF(Rohdaten!BS4882 = "True", IF(Rohdaten!AE4882*256+Rohdaten!AF4882 &gt; 2^15, Rohdaten!AE4882*256+Rohdaten!AF4882-2^16, Rohdaten!AE4882*256+Rohdaten!AF4882)/100,"")</f>
        <v/>
      </c>
      <c r="I5114" s="2" t="str">
        <f>IF(Rohdaten!BS4882 = "True", IF(Rohdaten!U4882*256+Rohdaten!V4882 &gt; 2^15, Rohdaten!U4882*256+Rohdaten!V4882-2^16, Rohdaten!U4882*256+Rohdaten!V4882)/10000,"")</f>
        <v/>
      </c>
      <c r="J5114" s="2" t="str">
        <f>IF(Rohdaten!BS4882 = "True", IF(Rohdaten!AA4882*256+Rohdaten!AB4882 &gt; 2^15, Rohdaten!AA4882*256+Rohdaten!AB4882-2^16, Rohdaten!AA4882*256+Rohdaten!AB4882)/10000,"")</f>
        <v/>
      </c>
    </row>
    <row r="5115" spans="2:10">
      <c r="B5115" s="7" t="str">
        <f>IF(Rohdaten!BS4883="True",Rohdaten!B4883,"")</f>
        <v/>
      </c>
      <c r="C5115" s="4" t="str">
        <f>IF(Rohdaten!BS4883 = "True", IF(Rohdaten!G4883*256+Rohdaten!H4883 &gt; 2^15, Rohdaten!G4883*256+Rohdaten!H4883-2^16, Rohdaten!G4883*256+Rohdaten!H4883)/10,"")</f>
        <v/>
      </c>
      <c r="D5115" s="4" t="str">
        <f>IF(Rohdaten!BS4883 = "True", IF(Rohdaten!K4883*256+Rohdaten!L4883 &gt; 2^15, Rohdaten!K4883*256+Rohdaten!L4883-2^16, Rohdaten!K4883*256+Rohdaten!L4883)/10,"")</f>
        <v/>
      </c>
      <c r="E5115" s="4" t="str">
        <f>IF(Rohdaten!BS4883 = "True", IF(Rohdaten!O4883*256+Rohdaten!P4883 &gt; 2^15, Rohdaten!O4883*256+Rohdaten!P4883-2^16, Rohdaten!O4883*256+Rohdaten!P4883)/10,"")</f>
        <v/>
      </c>
      <c r="F5115" s="4" t="str">
        <f>IF(Rohdaten!BS4883 = "True", IF(Rohdaten!S4883*256+Rohdaten!T4883 &gt; 2^15, Rohdaten!S4883*256+Rohdaten!T4883-2^16, Rohdaten!S4883*256+Rohdaten!T4883)/100,"")</f>
        <v/>
      </c>
      <c r="G5115" s="4" t="str">
        <f>IF(Rohdaten!BS4883 = "True", IF(Rohdaten!Y4883*256+Rohdaten!Z4883 &gt; 2^15, Rohdaten!Y4883*256+Rohdaten!Z4883-2^16, Rohdaten!Y4883*256+Rohdaten!Z4883)/100,"")</f>
        <v/>
      </c>
      <c r="H5115" s="4" t="str">
        <f>IF(Rohdaten!BS4883 = "True", IF(Rohdaten!AE4883*256+Rohdaten!AF4883 &gt; 2^15, Rohdaten!AE4883*256+Rohdaten!AF4883-2^16, Rohdaten!AE4883*256+Rohdaten!AF4883)/100,"")</f>
        <v/>
      </c>
      <c r="I5115" s="2" t="str">
        <f>IF(Rohdaten!BS4883 = "True", IF(Rohdaten!U4883*256+Rohdaten!V4883 &gt; 2^15, Rohdaten!U4883*256+Rohdaten!V4883-2^16, Rohdaten!U4883*256+Rohdaten!V4883)/10000,"")</f>
        <v/>
      </c>
      <c r="J5115" s="2" t="str">
        <f>IF(Rohdaten!BS4883 = "True", IF(Rohdaten!AA4883*256+Rohdaten!AB4883 &gt; 2^15, Rohdaten!AA4883*256+Rohdaten!AB4883-2^16, Rohdaten!AA4883*256+Rohdaten!AB4883)/10000,"")</f>
        <v/>
      </c>
    </row>
    <row r="5116" spans="2:10">
      <c r="B5116" s="7" t="str">
        <f>IF(Rohdaten!BS4884="True",Rohdaten!B4884,"")</f>
        <v/>
      </c>
      <c r="C5116" s="4" t="str">
        <f>IF(Rohdaten!BS4884 = "True", IF(Rohdaten!G4884*256+Rohdaten!H4884 &gt; 2^15, Rohdaten!G4884*256+Rohdaten!H4884-2^16, Rohdaten!G4884*256+Rohdaten!H4884)/10,"")</f>
        <v/>
      </c>
      <c r="D5116" s="4" t="str">
        <f>IF(Rohdaten!BS4884 = "True", IF(Rohdaten!K4884*256+Rohdaten!L4884 &gt; 2^15, Rohdaten!K4884*256+Rohdaten!L4884-2^16, Rohdaten!K4884*256+Rohdaten!L4884)/10,"")</f>
        <v/>
      </c>
      <c r="E5116" s="4" t="str">
        <f>IF(Rohdaten!BS4884 = "True", IF(Rohdaten!O4884*256+Rohdaten!P4884 &gt; 2^15, Rohdaten!O4884*256+Rohdaten!P4884-2^16, Rohdaten!O4884*256+Rohdaten!P4884)/10,"")</f>
        <v/>
      </c>
      <c r="F5116" s="4" t="str">
        <f>IF(Rohdaten!BS4884 = "True", IF(Rohdaten!S4884*256+Rohdaten!T4884 &gt; 2^15, Rohdaten!S4884*256+Rohdaten!T4884-2^16, Rohdaten!S4884*256+Rohdaten!T4884)/100,"")</f>
        <v/>
      </c>
      <c r="G5116" s="4" t="str">
        <f>IF(Rohdaten!BS4884 = "True", IF(Rohdaten!Y4884*256+Rohdaten!Z4884 &gt; 2^15, Rohdaten!Y4884*256+Rohdaten!Z4884-2^16, Rohdaten!Y4884*256+Rohdaten!Z4884)/100,"")</f>
        <v/>
      </c>
      <c r="H5116" s="4" t="str">
        <f>IF(Rohdaten!BS4884 = "True", IF(Rohdaten!AE4884*256+Rohdaten!AF4884 &gt; 2^15, Rohdaten!AE4884*256+Rohdaten!AF4884-2^16, Rohdaten!AE4884*256+Rohdaten!AF4884)/100,"")</f>
        <v/>
      </c>
      <c r="I5116" s="2" t="str">
        <f>IF(Rohdaten!BS4884 = "True", IF(Rohdaten!U4884*256+Rohdaten!V4884 &gt; 2^15, Rohdaten!U4884*256+Rohdaten!V4884-2^16, Rohdaten!U4884*256+Rohdaten!V4884)/10000,"")</f>
        <v/>
      </c>
      <c r="J5116" s="2" t="str">
        <f>IF(Rohdaten!BS4884 = "True", IF(Rohdaten!AA4884*256+Rohdaten!AB4884 &gt; 2^15, Rohdaten!AA4884*256+Rohdaten!AB4884-2^16, Rohdaten!AA4884*256+Rohdaten!AB4884)/10000,"")</f>
        <v/>
      </c>
    </row>
    <row r="5117" spans="2:10">
      <c r="B5117" s="7" t="str">
        <f>IF(Rohdaten!BS4885="True",Rohdaten!B4885,"")</f>
        <v/>
      </c>
      <c r="C5117" s="4" t="str">
        <f>IF(Rohdaten!BS4885 = "True", IF(Rohdaten!G4885*256+Rohdaten!H4885 &gt; 2^15, Rohdaten!G4885*256+Rohdaten!H4885-2^16, Rohdaten!G4885*256+Rohdaten!H4885)/10,"")</f>
        <v/>
      </c>
      <c r="D5117" s="4" t="str">
        <f>IF(Rohdaten!BS4885 = "True", IF(Rohdaten!K4885*256+Rohdaten!L4885 &gt; 2^15, Rohdaten!K4885*256+Rohdaten!L4885-2^16, Rohdaten!K4885*256+Rohdaten!L4885)/10,"")</f>
        <v/>
      </c>
      <c r="E5117" s="4" t="str">
        <f>IF(Rohdaten!BS4885 = "True", IF(Rohdaten!O4885*256+Rohdaten!P4885 &gt; 2^15, Rohdaten!O4885*256+Rohdaten!P4885-2^16, Rohdaten!O4885*256+Rohdaten!P4885)/10,"")</f>
        <v/>
      </c>
      <c r="F5117" s="4" t="str">
        <f>IF(Rohdaten!BS4885 = "True", IF(Rohdaten!S4885*256+Rohdaten!T4885 &gt; 2^15, Rohdaten!S4885*256+Rohdaten!T4885-2^16, Rohdaten!S4885*256+Rohdaten!T4885)/100,"")</f>
        <v/>
      </c>
      <c r="G5117" s="4" t="str">
        <f>IF(Rohdaten!BS4885 = "True", IF(Rohdaten!Y4885*256+Rohdaten!Z4885 &gt; 2^15, Rohdaten!Y4885*256+Rohdaten!Z4885-2^16, Rohdaten!Y4885*256+Rohdaten!Z4885)/100,"")</f>
        <v/>
      </c>
      <c r="H5117" s="4" t="str">
        <f>IF(Rohdaten!BS4885 = "True", IF(Rohdaten!AE4885*256+Rohdaten!AF4885 &gt; 2^15, Rohdaten!AE4885*256+Rohdaten!AF4885-2^16, Rohdaten!AE4885*256+Rohdaten!AF4885)/100,"")</f>
        <v/>
      </c>
      <c r="I5117" s="2" t="str">
        <f>IF(Rohdaten!BS4885 = "True", IF(Rohdaten!U4885*256+Rohdaten!V4885 &gt; 2^15, Rohdaten!U4885*256+Rohdaten!V4885-2^16, Rohdaten!U4885*256+Rohdaten!V4885)/10000,"")</f>
        <v/>
      </c>
      <c r="J5117" s="2" t="str">
        <f>IF(Rohdaten!BS4885 = "True", IF(Rohdaten!AA4885*256+Rohdaten!AB4885 &gt; 2^15, Rohdaten!AA4885*256+Rohdaten!AB4885-2^16, Rohdaten!AA4885*256+Rohdaten!AB4885)/10000,"")</f>
        <v/>
      </c>
    </row>
    <row r="5118" spans="2:10">
      <c r="B5118" s="7" t="str">
        <f>IF(Rohdaten!BS4886="True",Rohdaten!B4886,"")</f>
        <v/>
      </c>
      <c r="C5118" s="4" t="str">
        <f>IF(Rohdaten!BS4886 = "True", IF(Rohdaten!G4886*256+Rohdaten!H4886 &gt; 2^15, Rohdaten!G4886*256+Rohdaten!H4886-2^16, Rohdaten!G4886*256+Rohdaten!H4886)/10,"")</f>
        <v/>
      </c>
      <c r="D5118" s="4" t="str">
        <f>IF(Rohdaten!BS4886 = "True", IF(Rohdaten!K4886*256+Rohdaten!L4886 &gt; 2^15, Rohdaten!K4886*256+Rohdaten!L4886-2^16, Rohdaten!K4886*256+Rohdaten!L4886)/10,"")</f>
        <v/>
      </c>
      <c r="E5118" s="4" t="str">
        <f>IF(Rohdaten!BS4886 = "True", IF(Rohdaten!O4886*256+Rohdaten!P4886 &gt; 2^15, Rohdaten!O4886*256+Rohdaten!P4886-2^16, Rohdaten!O4886*256+Rohdaten!P4886)/10,"")</f>
        <v/>
      </c>
      <c r="F5118" s="4" t="str">
        <f>IF(Rohdaten!BS4886 = "True", IF(Rohdaten!S4886*256+Rohdaten!T4886 &gt; 2^15, Rohdaten!S4886*256+Rohdaten!T4886-2^16, Rohdaten!S4886*256+Rohdaten!T4886)/100,"")</f>
        <v/>
      </c>
      <c r="G5118" s="4" t="str">
        <f>IF(Rohdaten!BS4886 = "True", IF(Rohdaten!Y4886*256+Rohdaten!Z4886 &gt; 2^15, Rohdaten!Y4886*256+Rohdaten!Z4886-2^16, Rohdaten!Y4886*256+Rohdaten!Z4886)/100,"")</f>
        <v/>
      </c>
      <c r="H5118" s="4" t="str">
        <f>IF(Rohdaten!BS4886 = "True", IF(Rohdaten!AE4886*256+Rohdaten!AF4886 &gt; 2^15, Rohdaten!AE4886*256+Rohdaten!AF4886-2^16, Rohdaten!AE4886*256+Rohdaten!AF4886)/100,"")</f>
        <v/>
      </c>
      <c r="I5118" s="2" t="str">
        <f>IF(Rohdaten!BS4886 = "True", IF(Rohdaten!U4886*256+Rohdaten!V4886 &gt; 2^15, Rohdaten!U4886*256+Rohdaten!V4886-2^16, Rohdaten!U4886*256+Rohdaten!V4886)/10000,"")</f>
        <v/>
      </c>
      <c r="J5118" s="2" t="str">
        <f>IF(Rohdaten!BS4886 = "True", IF(Rohdaten!AA4886*256+Rohdaten!AB4886 &gt; 2^15, Rohdaten!AA4886*256+Rohdaten!AB4886-2^16, Rohdaten!AA4886*256+Rohdaten!AB4886)/10000,"")</f>
        <v/>
      </c>
    </row>
    <row r="5119" spans="2:10">
      <c r="B5119" s="7" t="str">
        <f>IF(Rohdaten!BS4887="True",Rohdaten!B4887,"")</f>
        <v/>
      </c>
      <c r="C5119" s="4" t="str">
        <f>IF(Rohdaten!BS4887 = "True", IF(Rohdaten!G4887*256+Rohdaten!H4887 &gt; 2^15, Rohdaten!G4887*256+Rohdaten!H4887-2^16, Rohdaten!G4887*256+Rohdaten!H4887)/10,"")</f>
        <v/>
      </c>
      <c r="D5119" s="4" t="str">
        <f>IF(Rohdaten!BS4887 = "True", IF(Rohdaten!K4887*256+Rohdaten!L4887 &gt; 2^15, Rohdaten!K4887*256+Rohdaten!L4887-2^16, Rohdaten!K4887*256+Rohdaten!L4887)/10,"")</f>
        <v/>
      </c>
      <c r="E5119" s="4" t="str">
        <f>IF(Rohdaten!BS4887 = "True", IF(Rohdaten!O4887*256+Rohdaten!P4887 &gt; 2^15, Rohdaten!O4887*256+Rohdaten!P4887-2^16, Rohdaten!O4887*256+Rohdaten!P4887)/10,"")</f>
        <v/>
      </c>
      <c r="F5119" s="4" t="str">
        <f>IF(Rohdaten!BS4887 = "True", IF(Rohdaten!S4887*256+Rohdaten!T4887 &gt; 2^15, Rohdaten!S4887*256+Rohdaten!T4887-2^16, Rohdaten!S4887*256+Rohdaten!T4887)/100,"")</f>
        <v/>
      </c>
      <c r="G5119" s="4" t="str">
        <f>IF(Rohdaten!BS4887 = "True", IF(Rohdaten!Y4887*256+Rohdaten!Z4887 &gt; 2^15, Rohdaten!Y4887*256+Rohdaten!Z4887-2^16, Rohdaten!Y4887*256+Rohdaten!Z4887)/100,"")</f>
        <v/>
      </c>
      <c r="H5119" s="4" t="str">
        <f>IF(Rohdaten!BS4887 = "True", IF(Rohdaten!AE4887*256+Rohdaten!AF4887 &gt; 2^15, Rohdaten!AE4887*256+Rohdaten!AF4887-2^16, Rohdaten!AE4887*256+Rohdaten!AF4887)/100,"")</f>
        <v/>
      </c>
      <c r="I5119" s="2" t="str">
        <f>IF(Rohdaten!BS4887 = "True", IF(Rohdaten!U4887*256+Rohdaten!V4887 &gt; 2^15, Rohdaten!U4887*256+Rohdaten!V4887-2^16, Rohdaten!U4887*256+Rohdaten!V4887)/10000,"")</f>
        <v/>
      </c>
      <c r="J5119" s="2" t="str">
        <f>IF(Rohdaten!BS4887 = "True", IF(Rohdaten!AA4887*256+Rohdaten!AB4887 &gt; 2^15, Rohdaten!AA4887*256+Rohdaten!AB4887-2^16, Rohdaten!AA4887*256+Rohdaten!AB4887)/10000,"")</f>
        <v/>
      </c>
    </row>
    <row r="5120" spans="2:10">
      <c r="B5120" s="7" t="str">
        <f>IF(Rohdaten!BS4888="True",Rohdaten!B4888,"")</f>
        <v/>
      </c>
      <c r="C5120" s="4" t="str">
        <f>IF(Rohdaten!BS4888 = "True", IF(Rohdaten!G4888*256+Rohdaten!H4888 &gt; 2^15, Rohdaten!G4888*256+Rohdaten!H4888-2^16, Rohdaten!G4888*256+Rohdaten!H4888)/10,"")</f>
        <v/>
      </c>
      <c r="D5120" s="4" t="str">
        <f>IF(Rohdaten!BS4888 = "True", IF(Rohdaten!K4888*256+Rohdaten!L4888 &gt; 2^15, Rohdaten!K4888*256+Rohdaten!L4888-2^16, Rohdaten!K4888*256+Rohdaten!L4888)/10,"")</f>
        <v/>
      </c>
      <c r="E5120" s="4" t="str">
        <f>IF(Rohdaten!BS4888 = "True", IF(Rohdaten!O4888*256+Rohdaten!P4888 &gt; 2^15, Rohdaten!O4888*256+Rohdaten!P4888-2^16, Rohdaten!O4888*256+Rohdaten!P4888)/10,"")</f>
        <v/>
      </c>
      <c r="F5120" s="4" t="str">
        <f>IF(Rohdaten!BS4888 = "True", IF(Rohdaten!S4888*256+Rohdaten!T4888 &gt; 2^15, Rohdaten!S4888*256+Rohdaten!T4888-2^16, Rohdaten!S4888*256+Rohdaten!T4888)/100,"")</f>
        <v/>
      </c>
      <c r="G5120" s="4" t="str">
        <f>IF(Rohdaten!BS4888 = "True", IF(Rohdaten!Y4888*256+Rohdaten!Z4888 &gt; 2^15, Rohdaten!Y4888*256+Rohdaten!Z4888-2^16, Rohdaten!Y4888*256+Rohdaten!Z4888)/100,"")</f>
        <v/>
      </c>
      <c r="H5120" s="4" t="str">
        <f>IF(Rohdaten!BS4888 = "True", IF(Rohdaten!AE4888*256+Rohdaten!AF4888 &gt; 2^15, Rohdaten!AE4888*256+Rohdaten!AF4888-2^16, Rohdaten!AE4888*256+Rohdaten!AF4888)/100,"")</f>
        <v/>
      </c>
      <c r="I5120" s="2" t="str">
        <f>IF(Rohdaten!BS4888 = "True", IF(Rohdaten!U4888*256+Rohdaten!V4888 &gt; 2^15, Rohdaten!U4888*256+Rohdaten!V4888-2^16, Rohdaten!U4888*256+Rohdaten!V4888)/10000,"")</f>
        <v/>
      </c>
      <c r="J5120" s="2" t="str">
        <f>IF(Rohdaten!BS4888 = "True", IF(Rohdaten!AA4888*256+Rohdaten!AB4888 &gt; 2^15, Rohdaten!AA4888*256+Rohdaten!AB4888-2^16, Rohdaten!AA4888*256+Rohdaten!AB4888)/10000,"")</f>
        <v/>
      </c>
    </row>
    <row r="5121" spans="2:10">
      <c r="B5121" s="7" t="str">
        <f>IF(Rohdaten!BS4889="True",Rohdaten!B4889,"")</f>
        <v/>
      </c>
      <c r="C5121" s="4" t="str">
        <f>IF(Rohdaten!BS4889 = "True", IF(Rohdaten!G4889*256+Rohdaten!H4889 &gt; 2^15, Rohdaten!G4889*256+Rohdaten!H4889-2^16, Rohdaten!G4889*256+Rohdaten!H4889)/10,"")</f>
        <v/>
      </c>
      <c r="D5121" s="4" t="str">
        <f>IF(Rohdaten!BS4889 = "True", IF(Rohdaten!K4889*256+Rohdaten!L4889 &gt; 2^15, Rohdaten!K4889*256+Rohdaten!L4889-2^16, Rohdaten!K4889*256+Rohdaten!L4889)/10,"")</f>
        <v/>
      </c>
      <c r="E5121" s="4" t="str">
        <f>IF(Rohdaten!BS4889 = "True", IF(Rohdaten!O4889*256+Rohdaten!P4889 &gt; 2^15, Rohdaten!O4889*256+Rohdaten!P4889-2^16, Rohdaten!O4889*256+Rohdaten!P4889)/10,"")</f>
        <v/>
      </c>
      <c r="F5121" s="4" t="str">
        <f>IF(Rohdaten!BS4889 = "True", IF(Rohdaten!S4889*256+Rohdaten!T4889 &gt; 2^15, Rohdaten!S4889*256+Rohdaten!T4889-2^16, Rohdaten!S4889*256+Rohdaten!T4889)/100,"")</f>
        <v/>
      </c>
      <c r="G5121" s="4" t="str">
        <f>IF(Rohdaten!BS4889 = "True", IF(Rohdaten!Y4889*256+Rohdaten!Z4889 &gt; 2^15, Rohdaten!Y4889*256+Rohdaten!Z4889-2^16, Rohdaten!Y4889*256+Rohdaten!Z4889)/100,"")</f>
        <v/>
      </c>
      <c r="H5121" s="4" t="str">
        <f>IF(Rohdaten!BS4889 = "True", IF(Rohdaten!AE4889*256+Rohdaten!AF4889 &gt; 2^15, Rohdaten!AE4889*256+Rohdaten!AF4889-2^16, Rohdaten!AE4889*256+Rohdaten!AF4889)/100,"")</f>
        <v/>
      </c>
      <c r="I5121" s="2" t="str">
        <f>IF(Rohdaten!BS4889 = "True", IF(Rohdaten!U4889*256+Rohdaten!V4889 &gt; 2^15, Rohdaten!U4889*256+Rohdaten!V4889-2^16, Rohdaten!U4889*256+Rohdaten!V4889)/10000,"")</f>
        <v/>
      </c>
      <c r="J5121" s="2" t="str">
        <f>IF(Rohdaten!BS4889 = "True", IF(Rohdaten!AA4889*256+Rohdaten!AB4889 &gt; 2^15, Rohdaten!AA4889*256+Rohdaten!AB4889-2^16, Rohdaten!AA4889*256+Rohdaten!AB4889)/10000,"")</f>
        <v/>
      </c>
    </row>
    <row r="5122" spans="2:10">
      <c r="B5122" s="7" t="str">
        <f>IF(Rohdaten!BS4890="True",Rohdaten!B4890,"")</f>
        <v/>
      </c>
      <c r="C5122" s="4" t="str">
        <f>IF(Rohdaten!BS4890 = "True", IF(Rohdaten!G4890*256+Rohdaten!H4890 &gt; 2^15, Rohdaten!G4890*256+Rohdaten!H4890-2^16, Rohdaten!G4890*256+Rohdaten!H4890)/10,"")</f>
        <v/>
      </c>
      <c r="D5122" s="4" t="str">
        <f>IF(Rohdaten!BS4890 = "True", IF(Rohdaten!K4890*256+Rohdaten!L4890 &gt; 2^15, Rohdaten!K4890*256+Rohdaten!L4890-2^16, Rohdaten!K4890*256+Rohdaten!L4890)/10,"")</f>
        <v/>
      </c>
      <c r="E5122" s="4" t="str">
        <f>IF(Rohdaten!BS4890 = "True", IF(Rohdaten!O4890*256+Rohdaten!P4890 &gt; 2^15, Rohdaten!O4890*256+Rohdaten!P4890-2^16, Rohdaten!O4890*256+Rohdaten!P4890)/10,"")</f>
        <v/>
      </c>
      <c r="F5122" s="4" t="str">
        <f>IF(Rohdaten!BS4890 = "True", IF(Rohdaten!S4890*256+Rohdaten!T4890 &gt; 2^15, Rohdaten!S4890*256+Rohdaten!T4890-2^16, Rohdaten!S4890*256+Rohdaten!T4890)/100,"")</f>
        <v/>
      </c>
      <c r="G5122" s="4" t="str">
        <f>IF(Rohdaten!BS4890 = "True", IF(Rohdaten!Y4890*256+Rohdaten!Z4890 &gt; 2^15, Rohdaten!Y4890*256+Rohdaten!Z4890-2^16, Rohdaten!Y4890*256+Rohdaten!Z4890)/100,"")</f>
        <v/>
      </c>
      <c r="H5122" s="4" t="str">
        <f>IF(Rohdaten!BS4890 = "True", IF(Rohdaten!AE4890*256+Rohdaten!AF4890 &gt; 2^15, Rohdaten!AE4890*256+Rohdaten!AF4890-2^16, Rohdaten!AE4890*256+Rohdaten!AF4890)/100,"")</f>
        <v/>
      </c>
      <c r="I5122" s="2" t="str">
        <f>IF(Rohdaten!BS4890 = "True", IF(Rohdaten!U4890*256+Rohdaten!V4890 &gt; 2^15, Rohdaten!U4890*256+Rohdaten!V4890-2^16, Rohdaten!U4890*256+Rohdaten!V4890)/10000,"")</f>
        <v/>
      </c>
      <c r="J5122" s="2" t="str">
        <f>IF(Rohdaten!BS4890 = "True", IF(Rohdaten!AA4890*256+Rohdaten!AB4890 &gt; 2^15, Rohdaten!AA4890*256+Rohdaten!AB4890-2^16, Rohdaten!AA4890*256+Rohdaten!AB4890)/10000,"")</f>
        <v/>
      </c>
    </row>
    <row r="5123" spans="2:10">
      <c r="B5123" s="7" t="str">
        <f>IF(Rohdaten!BS4891="True",Rohdaten!B4891,"")</f>
        <v/>
      </c>
      <c r="C5123" s="4" t="str">
        <f>IF(Rohdaten!BS4891 = "True", IF(Rohdaten!G4891*256+Rohdaten!H4891 &gt; 2^15, Rohdaten!G4891*256+Rohdaten!H4891-2^16, Rohdaten!G4891*256+Rohdaten!H4891)/10,"")</f>
        <v/>
      </c>
      <c r="D5123" s="4" t="str">
        <f>IF(Rohdaten!BS4891 = "True", IF(Rohdaten!K4891*256+Rohdaten!L4891 &gt; 2^15, Rohdaten!K4891*256+Rohdaten!L4891-2^16, Rohdaten!K4891*256+Rohdaten!L4891)/10,"")</f>
        <v/>
      </c>
      <c r="E5123" s="4" t="str">
        <f>IF(Rohdaten!BS4891 = "True", IF(Rohdaten!O4891*256+Rohdaten!P4891 &gt; 2^15, Rohdaten!O4891*256+Rohdaten!P4891-2^16, Rohdaten!O4891*256+Rohdaten!P4891)/10,"")</f>
        <v/>
      </c>
      <c r="F5123" s="4" t="str">
        <f>IF(Rohdaten!BS4891 = "True", IF(Rohdaten!S4891*256+Rohdaten!T4891 &gt; 2^15, Rohdaten!S4891*256+Rohdaten!T4891-2^16, Rohdaten!S4891*256+Rohdaten!T4891)/100,"")</f>
        <v/>
      </c>
      <c r="G5123" s="4" t="str">
        <f>IF(Rohdaten!BS4891 = "True", IF(Rohdaten!Y4891*256+Rohdaten!Z4891 &gt; 2^15, Rohdaten!Y4891*256+Rohdaten!Z4891-2^16, Rohdaten!Y4891*256+Rohdaten!Z4891)/100,"")</f>
        <v/>
      </c>
      <c r="H5123" s="4" t="str">
        <f>IF(Rohdaten!BS4891 = "True", IF(Rohdaten!AE4891*256+Rohdaten!AF4891 &gt; 2^15, Rohdaten!AE4891*256+Rohdaten!AF4891-2^16, Rohdaten!AE4891*256+Rohdaten!AF4891)/100,"")</f>
        <v/>
      </c>
      <c r="I5123" s="2" t="str">
        <f>IF(Rohdaten!BS4891 = "True", IF(Rohdaten!U4891*256+Rohdaten!V4891 &gt; 2^15, Rohdaten!U4891*256+Rohdaten!V4891-2^16, Rohdaten!U4891*256+Rohdaten!V4891)/10000,"")</f>
        <v/>
      </c>
      <c r="J5123" s="2" t="str">
        <f>IF(Rohdaten!BS4891 = "True", IF(Rohdaten!AA4891*256+Rohdaten!AB4891 &gt; 2^15, Rohdaten!AA4891*256+Rohdaten!AB4891-2^16, Rohdaten!AA4891*256+Rohdaten!AB4891)/10000,"")</f>
        <v/>
      </c>
    </row>
    <row r="5124" spans="2:10">
      <c r="B5124" s="7" t="str">
        <f>IF(Rohdaten!BS4892="True",Rohdaten!B4892,"")</f>
        <v/>
      </c>
      <c r="C5124" s="4" t="str">
        <f>IF(Rohdaten!BS4892 = "True", IF(Rohdaten!G4892*256+Rohdaten!H4892 &gt; 2^15, Rohdaten!G4892*256+Rohdaten!H4892-2^16, Rohdaten!G4892*256+Rohdaten!H4892)/10,"")</f>
        <v/>
      </c>
      <c r="D5124" s="4" t="str">
        <f>IF(Rohdaten!BS4892 = "True", IF(Rohdaten!K4892*256+Rohdaten!L4892 &gt; 2^15, Rohdaten!K4892*256+Rohdaten!L4892-2^16, Rohdaten!K4892*256+Rohdaten!L4892)/10,"")</f>
        <v/>
      </c>
      <c r="E5124" s="4" t="str">
        <f>IF(Rohdaten!BS4892 = "True", IF(Rohdaten!O4892*256+Rohdaten!P4892 &gt; 2^15, Rohdaten!O4892*256+Rohdaten!P4892-2^16, Rohdaten!O4892*256+Rohdaten!P4892)/10,"")</f>
        <v/>
      </c>
      <c r="F5124" s="4" t="str">
        <f>IF(Rohdaten!BS4892 = "True", IF(Rohdaten!S4892*256+Rohdaten!T4892 &gt; 2^15, Rohdaten!S4892*256+Rohdaten!T4892-2^16, Rohdaten!S4892*256+Rohdaten!T4892)/100,"")</f>
        <v/>
      </c>
      <c r="G5124" s="4" t="str">
        <f>IF(Rohdaten!BS4892 = "True", IF(Rohdaten!Y4892*256+Rohdaten!Z4892 &gt; 2^15, Rohdaten!Y4892*256+Rohdaten!Z4892-2^16, Rohdaten!Y4892*256+Rohdaten!Z4892)/100,"")</f>
        <v/>
      </c>
      <c r="H5124" s="4" t="str">
        <f>IF(Rohdaten!BS4892 = "True", IF(Rohdaten!AE4892*256+Rohdaten!AF4892 &gt; 2^15, Rohdaten!AE4892*256+Rohdaten!AF4892-2^16, Rohdaten!AE4892*256+Rohdaten!AF4892)/100,"")</f>
        <v/>
      </c>
      <c r="I5124" s="2" t="str">
        <f>IF(Rohdaten!BS4892 = "True", IF(Rohdaten!U4892*256+Rohdaten!V4892 &gt; 2^15, Rohdaten!U4892*256+Rohdaten!V4892-2^16, Rohdaten!U4892*256+Rohdaten!V4892)/10000,"")</f>
        <v/>
      </c>
      <c r="J5124" s="2" t="str">
        <f>IF(Rohdaten!BS4892 = "True", IF(Rohdaten!AA4892*256+Rohdaten!AB4892 &gt; 2^15, Rohdaten!AA4892*256+Rohdaten!AB4892-2^16, Rohdaten!AA4892*256+Rohdaten!AB4892)/10000,"")</f>
        <v/>
      </c>
    </row>
    <row r="5125" spans="2:10">
      <c r="B5125" s="7" t="str">
        <f>IF(Rohdaten!BS4893="True",Rohdaten!B4893,"")</f>
        <v/>
      </c>
      <c r="C5125" s="4" t="str">
        <f>IF(Rohdaten!BS4893 = "True", IF(Rohdaten!G4893*256+Rohdaten!H4893 &gt; 2^15, Rohdaten!G4893*256+Rohdaten!H4893-2^16, Rohdaten!G4893*256+Rohdaten!H4893)/10,"")</f>
        <v/>
      </c>
      <c r="D5125" s="4" t="str">
        <f>IF(Rohdaten!BS4893 = "True", IF(Rohdaten!K4893*256+Rohdaten!L4893 &gt; 2^15, Rohdaten!K4893*256+Rohdaten!L4893-2^16, Rohdaten!K4893*256+Rohdaten!L4893)/10,"")</f>
        <v/>
      </c>
      <c r="E5125" s="4" t="str">
        <f>IF(Rohdaten!BS4893 = "True", IF(Rohdaten!O4893*256+Rohdaten!P4893 &gt; 2^15, Rohdaten!O4893*256+Rohdaten!P4893-2^16, Rohdaten!O4893*256+Rohdaten!P4893)/10,"")</f>
        <v/>
      </c>
      <c r="F5125" s="4" t="str">
        <f>IF(Rohdaten!BS4893 = "True", IF(Rohdaten!S4893*256+Rohdaten!T4893 &gt; 2^15, Rohdaten!S4893*256+Rohdaten!T4893-2^16, Rohdaten!S4893*256+Rohdaten!T4893)/100,"")</f>
        <v/>
      </c>
      <c r="G5125" s="4" t="str">
        <f>IF(Rohdaten!BS4893 = "True", IF(Rohdaten!Y4893*256+Rohdaten!Z4893 &gt; 2^15, Rohdaten!Y4893*256+Rohdaten!Z4893-2^16, Rohdaten!Y4893*256+Rohdaten!Z4893)/100,"")</f>
        <v/>
      </c>
      <c r="H5125" s="4" t="str">
        <f>IF(Rohdaten!BS4893 = "True", IF(Rohdaten!AE4893*256+Rohdaten!AF4893 &gt; 2^15, Rohdaten!AE4893*256+Rohdaten!AF4893-2^16, Rohdaten!AE4893*256+Rohdaten!AF4893)/100,"")</f>
        <v/>
      </c>
      <c r="I5125" s="2" t="str">
        <f>IF(Rohdaten!BS4893 = "True", IF(Rohdaten!U4893*256+Rohdaten!V4893 &gt; 2^15, Rohdaten!U4893*256+Rohdaten!V4893-2^16, Rohdaten!U4893*256+Rohdaten!V4893)/10000,"")</f>
        <v/>
      </c>
      <c r="J5125" s="2" t="str">
        <f>IF(Rohdaten!BS4893 = "True", IF(Rohdaten!AA4893*256+Rohdaten!AB4893 &gt; 2^15, Rohdaten!AA4893*256+Rohdaten!AB4893-2^16, Rohdaten!AA4893*256+Rohdaten!AB4893)/10000,"")</f>
        <v/>
      </c>
    </row>
    <row r="5126" spans="2:10">
      <c r="B5126" s="7" t="str">
        <f>IF(Rohdaten!BS4894="True",Rohdaten!B4894,"")</f>
        <v/>
      </c>
      <c r="C5126" s="4" t="str">
        <f>IF(Rohdaten!BS4894 = "True", IF(Rohdaten!G4894*256+Rohdaten!H4894 &gt; 2^15, Rohdaten!G4894*256+Rohdaten!H4894-2^16, Rohdaten!G4894*256+Rohdaten!H4894)/10,"")</f>
        <v/>
      </c>
      <c r="D5126" s="4" t="str">
        <f>IF(Rohdaten!BS4894 = "True", IF(Rohdaten!K4894*256+Rohdaten!L4894 &gt; 2^15, Rohdaten!K4894*256+Rohdaten!L4894-2^16, Rohdaten!K4894*256+Rohdaten!L4894)/10,"")</f>
        <v/>
      </c>
      <c r="E5126" s="4" t="str">
        <f>IF(Rohdaten!BS4894 = "True", IF(Rohdaten!O4894*256+Rohdaten!P4894 &gt; 2^15, Rohdaten!O4894*256+Rohdaten!P4894-2^16, Rohdaten!O4894*256+Rohdaten!P4894)/10,"")</f>
        <v/>
      </c>
      <c r="F5126" s="4" t="str">
        <f>IF(Rohdaten!BS4894 = "True", IF(Rohdaten!S4894*256+Rohdaten!T4894 &gt; 2^15, Rohdaten!S4894*256+Rohdaten!T4894-2^16, Rohdaten!S4894*256+Rohdaten!T4894)/100,"")</f>
        <v/>
      </c>
      <c r="G5126" s="4" t="str">
        <f>IF(Rohdaten!BS4894 = "True", IF(Rohdaten!Y4894*256+Rohdaten!Z4894 &gt; 2^15, Rohdaten!Y4894*256+Rohdaten!Z4894-2^16, Rohdaten!Y4894*256+Rohdaten!Z4894)/100,"")</f>
        <v/>
      </c>
      <c r="H5126" s="4" t="str">
        <f>IF(Rohdaten!BS4894 = "True", IF(Rohdaten!AE4894*256+Rohdaten!AF4894 &gt; 2^15, Rohdaten!AE4894*256+Rohdaten!AF4894-2^16, Rohdaten!AE4894*256+Rohdaten!AF4894)/100,"")</f>
        <v/>
      </c>
      <c r="I5126" s="2" t="str">
        <f>IF(Rohdaten!BS4894 = "True", IF(Rohdaten!U4894*256+Rohdaten!V4894 &gt; 2^15, Rohdaten!U4894*256+Rohdaten!V4894-2^16, Rohdaten!U4894*256+Rohdaten!V4894)/10000,"")</f>
        <v/>
      </c>
      <c r="J5126" s="2" t="str">
        <f>IF(Rohdaten!BS4894 = "True", IF(Rohdaten!AA4894*256+Rohdaten!AB4894 &gt; 2^15, Rohdaten!AA4894*256+Rohdaten!AB4894-2^16, Rohdaten!AA4894*256+Rohdaten!AB4894)/10000,"")</f>
        <v/>
      </c>
    </row>
    <row r="5127" spans="2:10">
      <c r="B5127" s="7" t="str">
        <f>IF(Rohdaten!BS4895="True",Rohdaten!B4895,"")</f>
        <v/>
      </c>
      <c r="C5127" s="4" t="str">
        <f>IF(Rohdaten!BS4895 = "True", IF(Rohdaten!G4895*256+Rohdaten!H4895 &gt; 2^15, Rohdaten!G4895*256+Rohdaten!H4895-2^16, Rohdaten!G4895*256+Rohdaten!H4895)/10,"")</f>
        <v/>
      </c>
      <c r="D5127" s="4" t="str">
        <f>IF(Rohdaten!BS4895 = "True", IF(Rohdaten!K4895*256+Rohdaten!L4895 &gt; 2^15, Rohdaten!K4895*256+Rohdaten!L4895-2^16, Rohdaten!K4895*256+Rohdaten!L4895)/10,"")</f>
        <v/>
      </c>
      <c r="E5127" s="4" t="str">
        <f>IF(Rohdaten!BS4895 = "True", IF(Rohdaten!O4895*256+Rohdaten!P4895 &gt; 2^15, Rohdaten!O4895*256+Rohdaten!P4895-2^16, Rohdaten!O4895*256+Rohdaten!P4895)/10,"")</f>
        <v/>
      </c>
      <c r="F5127" s="4" t="str">
        <f>IF(Rohdaten!BS4895 = "True", IF(Rohdaten!S4895*256+Rohdaten!T4895 &gt; 2^15, Rohdaten!S4895*256+Rohdaten!T4895-2^16, Rohdaten!S4895*256+Rohdaten!T4895)/100,"")</f>
        <v/>
      </c>
      <c r="G5127" s="4" t="str">
        <f>IF(Rohdaten!BS4895 = "True", IF(Rohdaten!Y4895*256+Rohdaten!Z4895 &gt; 2^15, Rohdaten!Y4895*256+Rohdaten!Z4895-2^16, Rohdaten!Y4895*256+Rohdaten!Z4895)/100,"")</f>
        <v/>
      </c>
      <c r="H5127" s="4" t="str">
        <f>IF(Rohdaten!BS4895 = "True", IF(Rohdaten!AE4895*256+Rohdaten!AF4895 &gt; 2^15, Rohdaten!AE4895*256+Rohdaten!AF4895-2^16, Rohdaten!AE4895*256+Rohdaten!AF4895)/100,"")</f>
        <v/>
      </c>
      <c r="I5127" s="2" t="str">
        <f>IF(Rohdaten!BS4895 = "True", IF(Rohdaten!U4895*256+Rohdaten!V4895 &gt; 2^15, Rohdaten!U4895*256+Rohdaten!V4895-2^16, Rohdaten!U4895*256+Rohdaten!V4895)/10000,"")</f>
        <v/>
      </c>
      <c r="J5127" s="2" t="str">
        <f>IF(Rohdaten!BS4895 = "True", IF(Rohdaten!AA4895*256+Rohdaten!AB4895 &gt; 2^15, Rohdaten!AA4895*256+Rohdaten!AB4895-2^16, Rohdaten!AA4895*256+Rohdaten!AB4895)/10000,"")</f>
        <v/>
      </c>
    </row>
    <row r="5128" spans="2:10">
      <c r="B5128" s="7" t="str">
        <f>IF(Rohdaten!BS4896="True",Rohdaten!B4896,"")</f>
        <v/>
      </c>
      <c r="C5128" s="4" t="str">
        <f>IF(Rohdaten!BS4896 = "True", IF(Rohdaten!G4896*256+Rohdaten!H4896 &gt; 2^15, Rohdaten!G4896*256+Rohdaten!H4896-2^16, Rohdaten!G4896*256+Rohdaten!H4896)/10,"")</f>
        <v/>
      </c>
      <c r="D5128" s="4" t="str">
        <f>IF(Rohdaten!BS4896 = "True", IF(Rohdaten!K4896*256+Rohdaten!L4896 &gt; 2^15, Rohdaten!K4896*256+Rohdaten!L4896-2^16, Rohdaten!K4896*256+Rohdaten!L4896)/10,"")</f>
        <v/>
      </c>
      <c r="E5128" s="4" t="str">
        <f>IF(Rohdaten!BS4896 = "True", IF(Rohdaten!O4896*256+Rohdaten!P4896 &gt; 2^15, Rohdaten!O4896*256+Rohdaten!P4896-2^16, Rohdaten!O4896*256+Rohdaten!P4896)/10,"")</f>
        <v/>
      </c>
      <c r="F5128" s="4" t="str">
        <f>IF(Rohdaten!BS4896 = "True", IF(Rohdaten!S4896*256+Rohdaten!T4896 &gt; 2^15, Rohdaten!S4896*256+Rohdaten!T4896-2^16, Rohdaten!S4896*256+Rohdaten!T4896)/100,"")</f>
        <v/>
      </c>
      <c r="G5128" s="4" t="str">
        <f>IF(Rohdaten!BS4896 = "True", IF(Rohdaten!Y4896*256+Rohdaten!Z4896 &gt; 2^15, Rohdaten!Y4896*256+Rohdaten!Z4896-2^16, Rohdaten!Y4896*256+Rohdaten!Z4896)/100,"")</f>
        <v/>
      </c>
      <c r="H5128" s="4" t="str">
        <f>IF(Rohdaten!BS4896 = "True", IF(Rohdaten!AE4896*256+Rohdaten!AF4896 &gt; 2^15, Rohdaten!AE4896*256+Rohdaten!AF4896-2^16, Rohdaten!AE4896*256+Rohdaten!AF4896)/100,"")</f>
        <v/>
      </c>
      <c r="I5128" s="2" t="str">
        <f>IF(Rohdaten!BS4896 = "True", IF(Rohdaten!U4896*256+Rohdaten!V4896 &gt; 2^15, Rohdaten!U4896*256+Rohdaten!V4896-2^16, Rohdaten!U4896*256+Rohdaten!V4896)/10000,"")</f>
        <v/>
      </c>
      <c r="J5128" s="2" t="str">
        <f>IF(Rohdaten!BS4896 = "True", IF(Rohdaten!AA4896*256+Rohdaten!AB4896 &gt; 2^15, Rohdaten!AA4896*256+Rohdaten!AB4896-2^16, Rohdaten!AA4896*256+Rohdaten!AB4896)/10000,"")</f>
        <v/>
      </c>
    </row>
    <row r="5129" spans="2:10">
      <c r="B5129" s="7" t="str">
        <f>IF(Rohdaten!BS4897="True",Rohdaten!B4897,"")</f>
        <v/>
      </c>
      <c r="C5129" s="4" t="str">
        <f>IF(Rohdaten!BS4897 = "True", IF(Rohdaten!G4897*256+Rohdaten!H4897 &gt; 2^15, Rohdaten!G4897*256+Rohdaten!H4897-2^16, Rohdaten!G4897*256+Rohdaten!H4897)/10,"")</f>
        <v/>
      </c>
      <c r="D5129" s="4" t="str">
        <f>IF(Rohdaten!BS4897 = "True", IF(Rohdaten!K4897*256+Rohdaten!L4897 &gt; 2^15, Rohdaten!K4897*256+Rohdaten!L4897-2^16, Rohdaten!K4897*256+Rohdaten!L4897)/10,"")</f>
        <v/>
      </c>
      <c r="E5129" s="4" t="str">
        <f>IF(Rohdaten!BS4897 = "True", IF(Rohdaten!O4897*256+Rohdaten!P4897 &gt; 2^15, Rohdaten!O4897*256+Rohdaten!P4897-2^16, Rohdaten!O4897*256+Rohdaten!P4897)/10,"")</f>
        <v/>
      </c>
      <c r="F5129" s="4" t="str">
        <f>IF(Rohdaten!BS4897 = "True", IF(Rohdaten!S4897*256+Rohdaten!T4897 &gt; 2^15, Rohdaten!S4897*256+Rohdaten!T4897-2^16, Rohdaten!S4897*256+Rohdaten!T4897)/100,"")</f>
        <v/>
      </c>
      <c r="G5129" s="4" t="str">
        <f>IF(Rohdaten!BS4897 = "True", IF(Rohdaten!Y4897*256+Rohdaten!Z4897 &gt; 2^15, Rohdaten!Y4897*256+Rohdaten!Z4897-2^16, Rohdaten!Y4897*256+Rohdaten!Z4897)/100,"")</f>
        <v/>
      </c>
      <c r="H5129" s="4" t="str">
        <f>IF(Rohdaten!BS4897 = "True", IF(Rohdaten!AE4897*256+Rohdaten!AF4897 &gt; 2^15, Rohdaten!AE4897*256+Rohdaten!AF4897-2^16, Rohdaten!AE4897*256+Rohdaten!AF4897)/100,"")</f>
        <v/>
      </c>
      <c r="I5129" s="2" t="str">
        <f>IF(Rohdaten!BS4897 = "True", IF(Rohdaten!U4897*256+Rohdaten!V4897 &gt; 2^15, Rohdaten!U4897*256+Rohdaten!V4897-2^16, Rohdaten!U4897*256+Rohdaten!V4897)/10000,"")</f>
        <v/>
      </c>
      <c r="J5129" s="2" t="str">
        <f>IF(Rohdaten!BS4897 = "True", IF(Rohdaten!AA4897*256+Rohdaten!AB4897 &gt; 2^15, Rohdaten!AA4897*256+Rohdaten!AB4897-2^16, Rohdaten!AA4897*256+Rohdaten!AB4897)/10000,"")</f>
        <v/>
      </c>
    </row>
    <row r="5130" spans="2:10">
      <c r="B5130" s="7" t="str">
        <f>IF(Rohdaten!BS4898="True",Rohdaten!B4898,"")</f>
        <v/>
      </c>
      <c r="C5130" s="4" t="str">
        <f>IF(Rohdaten!BS4898 = "True", IF(Rohdaten!G4898*256+Rohdaten!H4898 &gt; 2^15, Rohdaten!G4898*256+Rohdaten!H4898-2^16, Rohdaten!G4898*256+Rohdaten!H4898)/10,"")</f>
        <v/>
      </c>
      <c r="D5130" s="4" t="str">
        <f>IF(Rohdaten!BS4898 = "True", IF(Rohdaten!K4898*256+Rohdaten!L4898 &gt; 2^15, Rohdaten!K4898*256+Rohdaten!L4898-2^16, Rohdaten!K4898*256+Rohdaten!L4898)/10,"")</f>
        <v/>
      </c>
      <c r="E5130" s="4" t="str">
        <f>IF(Rohdaten!BS4898 = "True", IF(Rohdaten!O4898*256+Rohdaten!P4898 &gt; 2^15, Rohdaten!O4898*256+Rohdaten!P4898-2^16, Rohdaten!O4898*256+Rohdaten!P4898)/10,"")</f>
        <v/>
      </c>
      <c r="F5130" s="4" t="str">
        <f>IF(Rohdaten!BS4898 = "True", IF(Rohdaten!S4898*256+Rohdaten!T4898 &gt; 2^15, Rohdaten!S4898*256+Rohdaten!T4898-2^16, Rohdaten!S4898*256+Rohdaten!T4898)/100,"")</f>
        <v/>
      </c>
      <c r="G5130" s="4" t="str">
        <f>IF(Rohdaten!BS4898 = "True", IF(Rohdaten!Y4898*256+Rohdaten!Z4898 &gt; 2^15, Rohdaten!Y4898*256+Rohdaten!Z4898-2^16, Rohdaten!Y4898*256+Rohdaten!Z4898)/100,"")</f>
        <v/>
      </c>
      <c r="H5130" s="4" t="str">
        <f>IF(Rohdaten!BS4898 = "True", IF(Rohdaten!AE4898*256+Rohdaten!AF4898 &gt; 2^15, Rohdaten!AE4898*256+Rohdaten!AF4898-2^16, Rohdaten!AE4898*256+Rohdaten!AF4898)/100,"")</f>
        <v/>
      </c>
      <c r="I5130" s="2" t="str">
        <f>IF(Rohdaten!BS4898 = "True", IF(Rohdaten!U4898*256+Rohdaten!V4898 &gt; 2^15, Rohdaten!U4898*256+Rohdaten!V4898-2^16, Rohdaten!U4898*256+Rohdaten!V4898)/10000,"")</f>
        <v/>
      </c>
      <c r="J5130" s="2" t="str">
        <f>IF(Rohdaten!BS4898 = "True", IF(Rohdaten!AA4898*256+Rohdaten!AB4898 &gt; 2^15, Rohdaten!AA4898*256+Rohdaten!AB4898-2^16, Rohdaten!AA4898*256+Rohdaten!AB4898)/10000,"")</f>
        <v/>
      </c>
    </row>
    <row r="5131" spans="2:10">
      <c r="B5131" s="7" t="str">
        <f>IF(Rohdaten!BS4899="True",Rohdaten!B4899,"")</f>
        <v/>
      </c>
      <c r="C5131" s="4" t="str">
        <f>IF(Rohdaten!BS4899 = "True", IF(Rohdaten!G4899*256+Rohdaten!H4899 &gt; 2^15, Rohdaten!G4899*256+Rohdaten!H4899-2^16, Rohdaten!G4899*256+Rohdaten!H4899)/10,"")</f>
        <v/>
      </c>
      <c r="D5131" s="4" t="str">
        <f>IF(Rohdaten!BS4899 = "True", IF(Rohdaten!K4899*256+Rohdaten!L4899 &gt; 2^15, Rohdaten!K4899*256+Rohdaten!L4899-2^16, Rohdaten!K4899*256+Rohdaten!L4899)/10,"")</f>
        <v/>
      </c>
      <c r="E5131" s="4" t="str">
        <f>IF(Rohdaten!BS4899 = "True", IF(Rohdaten!O4899*256+Rohdaten!P4899 &gt; 2^15, Rohdaten!O4899*256+Rohdaten!P4899-2^16, Rohdaten!O4899*256+Rohdaten!P4899)/10,"")</f>
        <v/>
      </c>
      <c r="F5131" s="4" t="str">
        <f>IF(Rohdaten!BS4899 = "True", IF(Rohdaten!S4899*256+Rohdaten!T4899 &gt; 2^15, Rohdaten!S4899*256+Rohdaten!T4899-2^16, Rohdaten!S4899*256+Rohdaten!T4899)/100,"")</f>
        <v/>
      </c>
      <c r="G5131" s="4" t="str">
        <f>IF(Rohdaten!BS4899 = "True", IF(Rohdaten!Y4899*256+Rohdaten!Z4899 &gt; 2^15, Rohdaten!Y4899*256+Rohdaten!Z4899-2^16, Rohdaten!Y4899*256+Rohdaten!Z4899)/100,"")</f>
        <v/>
      </c>
      <c r="H5131" s="4" t="str">
        <f>IF(Rohdaten!BS4899 = "True", IF(Rohdaten!AE4899*256+Rohdaten!AF4899 &gt; 2^15, Rohdaten!AE4899*256+Rohdaten!AF4899-2^16, Rohdaten!AE4899*256+Rohdaten!AF4899)/100,"")</f>
        <v/>
      </c>
      <c r="I5131" s="2" t="str">
        <f>IF(Rohdaten!BS4899 = "True", IF(Rohdaten!U4899*256+Rohdaten!V4899 &gt; 2^15, Rohdaten!U4899*256+Rohdaten!V4899-2^16, Rohdaten!U4899*256+Rohdaten!V4899)/10000,"")</f>
        <v/>
      </c>
      <c r="J5131" s="2" t="str">
        <f>IF(Rohdaten!BS4899 = "True", IF(Rohdaten!AA4899*256+Rohdaten!AB4899 &gt; 2^15, Rohdaten!AA4899*256+Rohdaten!AB4899-2^16, Rohdaten!AA4899*256+Rohdaten!AB4899)/10000,"")</f>
        <v/>
      </c>
    </row>
    <row r="5132" spans="2:10">
      <c r="B5132" s="7" t="str">
        <f>IF(Rohdaten!BS4900="True",Rohdaten!B4900,"")</f>
        <v/>
      </c>
      <c r="C5132" s="4" t="str">
        <f>IF(Rohdaten!BS4900 = "True", IF(Rohdaten!G4900*256+Rohdaten!H4900 &gt; 2^15, Rohdaten!G4900*256+Rohdaten!H4900-2^16, Rohdaten!G4900*256+Rohdaten!H4900)/10,"")</f>
        <v/>
      </c>
      <c r="D5132" s="4" t="str">
        <f>IF(Rohdaten!BS4900 = "True", IF(Rohdaten!K4900*256+Rohdaten!L4900 &gt; 2^15, Rohdaten!K4900*256+Rohdaten!L4900-2^16, Rohdaten!K4900*256+Rohdaten!L4900)/10,"")</f>
        <v/>
      </c>
      <c r="E5132" s="4" t="str">
        <f>IF(Rohdaten!BS4900 = "True", IF(Rohdaten!O4900*256+Rohdaten!P4900 &gt; 2^15, Rohdaten!O4900*256+Rohdaten!P4900-2^16, Rohdaten!O4900*256+Rohdaten!P4900)/10,"")</f>
        <v/>
      </c>
      <c r="F5132" s="4" t="str">
        <f>IF(Rohdaten!BS4900 = "True", IF(Rohdaten!S4900*256+Rohdaten!T4900 &gt; 2^15, Rohdaten!S4900*256+Rohdaten!T4900-2^16, Rohdaten!S4900*256+Rohdaten!T4900)/100,"")</f>
        <v/>
      </c>
      <c r="G5132" s="4" t="str">
        <f>IF(Rohdaten!BS4900 = "True", IF(Rohdaten!Y4900*256+Rohdaten!Z4900 &gt; 2^15, Rohdaten!Y4900*256+Rohdaten!Z4900-2^16, Rohdaten!Y4900*256+Rohdaten!Z4900)/100,"")</f>
        <v/>
      </c>
      <c r="H5132" s="4" t="str">
        <f>IF(Rohdaten!BS4900 = "True", IF(Rohdaten!AE4900*256+Rohdaten!AF4900 &gt; 2^15, Rohdaten!AE4900*256+Rohdaten!AF4900-2^16, Rohdaten!AE4900*256+Rohdaten!AF4900)/100,"")</f>
        <v/>
      </c>
      <c r="I5132" s="2" t="str">
        <f>IF(Rohdaten!BS4900 = "True", IF(Rohdaten!U4900*256+Rohdaten!V4900 &gt; 2^15, Rohdaten!U4900*256+Rohdaten!V4900-2^16, Rohdaten!U4900*256+Rohdaten!V4900)/10000,"")</f>
        <v/>
      </c>
      <c r="J5132" s="2" t="str">
        <f>IF(Rohdaten!BS4900 = "True", IF(Rohdaten!AA4900*256+Rohdaten!AB4900 &gt; 2^15, Rohdaten!AA4900*256+Rohdaten!AB4900-2^16, Rohdaten!AA4900*256+Rohdaten!AB4900)/10000,"")</f>
        <v/>
      </c>
    </row>
    <row r="5133" spans="2:10">
      <c r="B5133" s="7" t="str">
        <f>IF(Rohdaten!BS4901="True",Rohdaten!B4901,"")</f>
        <v/>
      </c>
      <c r="C5133" s="4" t="str">
        <f>IF(Rohdaten!BS4901 = "True", IF(Rohdaten!G4901*256+Rohdaten!H4901 &gt; 2^15, Rohdaten!G4901*256+Rohdaten!H4901-2^16, Rohdaten!G4901*256+Rohdaten!H4901)/10,"")</f>
        <v/>
      </c>
      <c r="D5133" s="4" t="str">
        <f>IF(Rohdaten!BS4901 = "True", IF(Rohdaten!K4901*256+Rohdaten!L4901 &gt; 2^15, Rohdaten!K4901*256+Rohdaten!L4901-2^16, Rohdaten!K4901*256+Rohdaten!L4901)/10,"")</f>
        <v/>
      </c>
      <c r="E5133" s="4" t="str">
        <f>IF(Rohdaten!BS4901 = "True", IF(Rohdaten!O4901*256+Rohdaten!P4901 &gt; 2^15, Rohdaten!O4901*256+Rohdaten!P4901-2^16, Rohdaten!O4901*256+Rohdaten!P4901)/10,"")</f>
        <v/>
      </c>
      <c r="F5133" s="4" t="str">
        <f>IF(Rohdaten!BS4901 = "True", IF(Rohdaten!S4901*256+Rohdaten!T4901 &gt; 2^15, Rohdaten!S4901*256+Rohdaten!T4901-2^16, Rohdaten!S4901*256+Rohdaten!T4901)/100,"")</f>
        <v/>
      </c>
      <c r="G5133" s="4" t="str">
        <f>IF(Rohdaten!BS4901 = "True", IF(Rohdaten!Y4901*256+Rohdaten!Z4901 &gt; 2^15, Rohdaten!Y4901*256+Rohdaten!Z4901-2^16, Rohdaten!Y4901*256+Rohdaten!Z4901)/100,"")</f>
        <v/>
      </c>
      <c r="H5133" s="4" t="str">
        <f>IF(Rohdaten!BS4901 = "True", IF(Rohdaten!AE4901*256+Rohdaten!AF4901 &gt; 2^15, Rohdaten!AE4901*256+Rohdaten!AF4901-2^16, Rohdaten!AE4901*256+Rohdaten!AF4901)/100,"")</f>
        <v/>
      </c>
      <c r="I5133" s="2" t="str">
        <f>IF(Rohdaten!BS4901 = "True", IF(Rohdaten!U4901*256+Rohdaten!V4901 &gt; 2^15, Rohdaten!U4901*256+Rohdaten!V4901-2^16, Rohdaten!U4901*256+Rohdaten!V4901)/10000,"")</f>
        <v/>
      </c>
      <c r="J5133" s="2" t="str">
        <f>IF(Rohdaten!BS4901 = "True", IF(Rohdaten!AA4901*256+Rohdaten!AB4901 &gt; 2^15, Rohdaten!AA4901*256+Rohdaten!AB4901-2^16, Rohdaten!AA4901*256+Rohdaten!AB4901)/10000,"")</f>
        <v/>
      </c>
    </row>
    <row r="5134" spans="2:10">
      <c r="B5134" s="7" t="str">
        <f>IF(Rohdaten!BS4902="True",Rohdaten!B4902,"")</f>
        <v/>
      </c>
      <c r="C5134" s="4" t="str">
        <f>IF(Rohdaten!BS4902 = "True", IF(Rohdaten!G4902*256+Rohdaten!H4902 &gt; 2^15, Rohdaten!G4902*256+Rohdaten!H4902-2^16, Rohdaten!G4902*256+Rohdaten!H4902)/10,"")</f>
        <v/>
      </c>
      <c r="D5134" s="4" t="str">
        <f>IF(Rohdaten!BS4902 = "True", IF(Rohdaten!K4902*256+Rohdaten!L4902 &gt; 2^15, Rohdaten!K4902*256+Rohdaten!L4902-2^16, Rohdaten!K4902*256+Rohdaten!L4902)/10,"")</f>
        <v/>
      </c>
      <c r="E5134" s="4" t="str">
        <f>IF(Rohdaten!BS4902 = "True", IF(Rohdaten!O4902*256+Rohdaten!P4902 &gt; 2^15, Rohdaten!O4902*256+Rohdaten!P4902-2^16, Rohdaten!O4902*256+Rohdaten!P4902)/10,"")</f>
        <v/>
      </c>
      <c r="F5134" s="4" t="str">
        <f>IF(Rohdaten!BS4902 = "True", IF(Rohdaten!S4902*256+Rohdaten!T4902 &gt; 2^15, Rohdaten!S4902*256+Rohdaten!T4902-2^16, Rohdaten!S4902*256+Rohdaten!T4902)/100,"")</f>
        <v/>
      </c>
      <c r="G5134" s="4" t="str">
        <f>IF(Rohdaten!BS4902 = "True", IF(Rohdaten!Y4902*256+Rohdaten!Z4902 &gt; 2^15, Rohdaten!Y4902*256+Rohdaten!Z4902-2^16, Rohdaten!Y4902*256+Rohdaten!Z4902)/100,"")</f>
        <v/>
      </c>
      <c r="H5134" s="4" t="str">
        <f>IF(Rohdaten!BS4902 = "True", IF(Rohdaten!AE4902*256+Rohdaten!AF4902 &gt; 2^15, Rohdaten!AE4902*256+Rohdaten!AF4902-2^16, Rohdaten!AE4902*256+Rohdaten!AF4902)/100,"")</f>
        <v/>
      </c>
      <c r="I5134" s="2" t="str">
        <f>IF(Rohdaten!BS4902 = "True", IF(Rohdaten!U4902*256+Rohdaten!V4902 &gt; 2^15, Rohdaten!U4902*256+Rohdaten!V4902-2^16, Rohdaten!U4902*256+Rohdaten!V4902)/10000,"")</f>
        <v/>
      </c>
      <c r="J5134" s="2" t="str">
        <f>IF(Rohdaten!BS4902 = "True", IF(Rohdaten!AA4902*256+Rohdaten!AB4902 &gt; 2^15, Rohdaten!AA4902*256+Rohdaten!AB4902-2^16, Rohdaten!AA4902*256+Rohdaten!AB4902)/10000,"")</f>
        <v/>
      </c>
    </row>
    <row r="5135" spans="2:10">
      <c r="B5135" s="7" t="str">
        <f>IF(Rohdaten!BS4903="True",Rohdaten!B4903,"")</f>
        <v/>
      </c>
      <c r="C5135" s="4" t="str">
        <f>IF(Rohdaten!BS4903 = "True", IF(Rohdaten!G4903*256+Rohdaten!H4903 &gt; 2^15, Rohdaten!G4903*256+Rohdaten!H4903-2^16, Rohdaten!G4903*256+Rohdaten!H4903)/10,"")</f>
        <v/>
      </c>
      <c r="D5135" s="4" t="str">
        <f>IF(Rohdaten!BS4903 = "True", IF(Rohdaten!K4903*256+Rohdaten!L4903 &gt; 2^15, Rohdaten!K4903*256+Rohdaten!L4903-2^16, Rohdaten!K4903*256+Rohdaten!L4903)/10,"")</f>
        <v/>
      </c>
      <c r="E5135" s="4" t="str">
        <f>IF(Rohdaten!BS4903 = "True", IF(Rohdaten!O4903*256+Rohdaten!P4903 &gt; 2^15, Rohdaten!O4903*256+Rohdaten!P4903-2^16, Rohdaten!O4903*256+Rohdaten!P4903)/10,"")</f>
        <v/>
      </c>
      <c r="F5135" s="4" t="str">
        <f>IF(Rohdaten!BS4903 = "True", IF(Rohdaten!S4903*256+Rohdaten!T4903 &gt; 2^15, Rohdaten!S4903*256+Rohdaten!T4903-2^16, Rohdaten!S4903*256+Rohdaten!T4903)/100,"")</f>
        <v/>
      </c>
      <c r="G5135" s="4" t="str">
        <f>IF(Rohdaten!BS4903 = "True", IF(Rohdaten!Y4903*256+Rohdaten!Z4903 &gt; 2^15, Rohdaten!Y4903*256+Rohdaten!Z4903-2^16, Rohdaten!Y4903*256+Rohdaten!Z4903)/100,"")</f>
        <v/>
      </c>
      <c r="H5135" s="4" t="str">
        <f>IF(Rohdaten!BS4903 = "True", IF(Rohdaten!AE4903*256+Rohdaten!AF4903 &gt; 2^15, Rohdaten!AE4903*256+Rohdaten!AF4903-2^16, Rohdaten!AE4903*256+Rohdaten!AF4903)/100,"")</f>
        <v/>
      </c>
      <c r="I5135" s="2" t="str">
        <f>IF(Rohdaten!BS4903 = "True", IF(Rohdaten!U4903*256+Rohdaten!V4903 &gt; 2^15, Rohdaten!U4903*256+Rohdaten!V4903-2^16, Rohdaten!U4903*256+Rohdaten!V4903)/10000,"")</f>
        <v/>
      </c>
      <c r="J5135" s="2" t="str">
        <f>IF(Rohdaten!BS4903 = "True", IF(Rohdaten!AA4903*256+Rohdaten!AB4903 &gt; 2^15, Rohdaten!AA4903*256+Rohdaten!AB4903-2^16, Rohdaten!AA4903*256+Rohdaten!AB4903)/10000,"")</f>
        <v/>
      </c>
    </row>
    <row r="5136" spans="2:10">
      <c r="B5136" s="7" t="str">
        <f>IF(Rohdaten!BS4904="True",Rohdaten!B4904,"")</f>
        <v/>
      </c>
      <c r="C5136" s="4" t="str">
        <f>IF(Rohdaten!BS4904 = "True", IF(Rohdaten!G4904*256+Rohdaten!H4904 &gt; 2^15, Rohdaten!G4904*256+Rohdaten!H4904-2^16, Rohdaten!G4904*256+Rohdaten!H4904)/10,"")</f>
        <v/>
      </c>
      <c r="D5136" s="4" t="str">
        <f>IF(Rohdaten!BS4904 = "True", IF(Rohdaten!K4904*256+Rohdaten!L4904 &gt; 2^15, Rohdaten!K4904*256+Rohdaten!L4904-2^16, Rohdaten!K4904*256+Rohdaten!L4904)/10,"")</f>
        <v/>
      </c>
      <c r="E5136" s="4" t="str">
        <f>IF(Rohdaten!BS4904 = "True", IF(Rohdaten!O4904*256+Rohdaten!P4904 &gt; 2^15, Rohdaten!O4904*256+Rohdaten!P4904-2^16, Rohdaten!O4904*256+Rohdaten!P4904)/10,"")</f>
        <v/>
      </c>
      <c r="F5136" s="4" t="str">
        <f>IF(Rohdaten!BS4904 = "True", IF(Rohdaten!S4904*256+Rohdaten!T4904 &gt; 2^15, Rohdaten!S4904*256+Rohdaten!T4904-2^16, Rohdaten!S4904*256+Rohdaten!T4904)/100,"")</f>
        <v/>
      </c>
      <c r="G5136" s="4" t="str">
        <f>IF(Rohdaten!BS4904 = "True", IF(Rohdaten!Y4904*256+Rohdaten!Z4904 &gt; 2^15, Rohdaten!Y4904*256+Rohdaten!Z4904-2^16, Rohdaten!Y4904*256+Rohdaten!Z4904)/100,"")</f>
        <v/>
      </c>
      <c r="H5136" s="4" t="str">
        <f>IF(Rohdaten!BS4904 = "True", IF(Rohdaten!AE4904*256+Rohdaten!AF4904 &gt; 2^15, Rohdaten!AE4904*256+Rohdaten!AF4904-2^16, Rohdaten!AE4904*256+Rohdaten!AF4904)/100,"")</f>
        <v/>
      </c>
      <c r="I5136" s="2" t="str">
        <f>IF(Rohdaten!BS4904 = "True", IF(Rohdaten!U4904*256+Rohdaten!V4904 &gt; 2^15, Rohdaten!U4904*256+Rohdaten!V4904-2^16, Rohdaten!U4904*256+Rohdaten!V4904)/10000,"")</f>
        <v/>
      </c>
      <c r="J5136" s="2" t="str">
        <f>IF(Rohdaten!BS4904 = "True", IF(Rohdaten!AA4904*256+Rohdaten!AB4904 &gt; 2^15, Rohdaten!AA4904*256+Rohdaten!AB4904-2^16, Rohdaten!AA4904*256+Rohdaten!AB4904)/10000,"")</f>
        <v/>
      </c>
    </row>
    <row r="5137" spans="2:10">
      <c r="B5137" s="7" t="str">
        <f>IF(Rohdaten!BS4905="True",Rohdaten!B4905,"")</f>
        <v/>
      </c>
      <c r="C5137" s="4" t="str">
        <f>IF(Rohdaten!BS4905 = "True", IF(Rohdaten!G4905*256+Rohdaten!H4905 &gt; 2^15, Rohdaten!G4905*256+Rohdaten!H4905-2^16, Rohdaten!G4905*256+Rohdaten!H4905)/10,"")</f>
        <v/>
      </c>
      <c r="D5137" s="4" t="str">
        <f>IF(Rohdaten!BS4905 = "True", IF(Rohdaten!K4905*256+Rohdaten!L4905 &gt; 2^15, Rohdaten!K4905*256+Rohdaten!L4905-2^16, Rohdaten!K4905*256+Rohdaten!L4905)/10,"")</f>
        <v/>
      </c>
      <c r="E5137" s="4" t="str">
        <f>IF(Rohdaten!BS4905 = "True", IF(Rohdaten!O4905*256+Rohdaten!P4905 &gt; 2^15, Rohdaten!O4905*256+Rohdaten!P4905-2^16, Rohdaten!O4905*256+Rohdaten!P4905)/10,"")</f>
        <v/>
      </c>
      <c r="F5137" s="4" t="str">
        <f>IF(Rohdaten!BS4905 = "True", IF(Rohdaten!S4905*256+Rohdaten!T4905 &gt; 2^15, Rohdaten!S4905*256+Rohdaten!T4905-2^16, Rohdaten!S4905*256+Rohdaten!T4905)/100,"")</f>
        <v/>
      </c>
      <c r="G5137" s="4" t="str">
        <f>IF(Rohdaten!BS4905 = "True", IF(Rohdaten!Y4905*256+Rohdaten!Z4905 &gt; 2^15, Rohdaten!Y4905*256+Rohdaten!Z4905-2^16, Rohdaten!Y4905*256+Rohdaten!Z4905)/100,"")</f>
        <v/>
      </c>
      <c r="H5137" s="4" t="str">
        <f>IF(Rohdaten!BS4905 = "True", IF(Rohdaten!AE4905*256+Rohdaten!AF4905 &gt; 2^15, Rohdaten!AE4905*256+Rohdaten!AF4905-2^16, Rohdaten!AE4905*256+Rohdaten!AF4905)/100,"")</f>
        <v/>
      </c>
      <c r="I5137" s="2" t="str">
        <f>IF(Rohdaten!BS4905 = "True", IF(Rohdaten!U4905*256+Rohdaten!V4905 &gt; 2^15, Rohdaten!U4905*256+Rohdaten!V4905-2^16, Rohdaten!U4905*256+Rohdaten!V4905)/10000,"")</f>
        <v/>
      </c>
      <c r="J5137" s="2" t="str">
        <f>IF(Rohdaten!BS4905 = "True", IF(Rohdaten!AA4905*256+Rohdaten!AB4905 &gt; 2^15, Rohdaten!AA4905*256+Rohdaten!AB4905-2^16, Rohdaten!AA4905*256+Rohdaten!AB4905)/10000,"")</f>
        <v/>
      </c>
    </row>
    <row r="5138" spans="2:10">
      <c r="B5138" s="7" t="str">
        <f>IF(Rohdaten!BS4906="True",Rohdaten!B4906,"")</f>
        <v/>
      </c>
      <c r="C5138" s="4" t="str">
        <f>IF(Rohdaten!BS4906 = "True", IF(Rohdaten!G4906*256+Rohdaten!H4906 &gt; 2^15, Rohdaten!G4906*256+Rohdaten!H4906-2^16, Rohdaten!G4906*256+Rohdaten!H4906)/10,"")</f>
        <v/>
      </c>
      <c r="D5138" s="4" t="str">
        <f>IF(Rohdaten!BS4906 = "True", IF(Rohdaten!K4906*256+Rohdaten!L4906 &gt; 2^15, Rohdaten!K4906*256+Rohdaten!L4906-2^16, Rohdaten!K4906*256+Rohdaten!L4906)/10,"")</f>
        <v/>
      </c>
      <c r="E5138" s="4" t="str">
        <f>IF(Rohdaten!BS4906 = "True", IF(Rohdaten!O4906*256+Rohdaten!P4906 &gt; 2^15, Rohdaten!O4906*256+Rohdaten!P4906-2^16, Rohdaten!O4906*256+Rohdaten!P4906)/10,"")</f>
        <v/>
      </c>
      <c r="F5138" s="4" t="str">
        <f>IF(Rohdaten!BS4906 = "True", IF(Rohdaten!S4906*256+Rohdaten!T4906 &gt; 2^15, Rohdaten!S4906*256+Rohdaten!T4906-2^16, Rohdaten!S4906*256+Rohdaten!T4906)/100,"")</f>
        <v/>
      </c>
      <c r="G5138" s="4" t="str">
        <f>IF(Rohdaten!BS4906 = "True", IF(Rohdaten!Y4906*256+Rohdaten!Z4906 &gt; 2^15, Rohdaten!Y4906*256+Rohdaten!Z4906-2^16, Rohdaten!Y4906*256+Rohdaten!Z4906)/100,"")</f>
        <v/>
      </c>
      <c r="H5138" s="4" t="str">
        <f>IF(Rohdaten!BS4906 = "True", IF(Rohdaten!AE4906*256+Rohdaten!AF4906 &gt; 2^15, Rohdaten!AE4906*256+Rohdaten!AF4906-2^16, Rohdaten!AE4906*256+Rohdaten!AF4906)/100,"")</f>
        <v/>
      </c>
      <c r="I5138" s="2" t="str">
        <f>IF(Rohdaten!BS4906 = "True", IF(Rohdaten!U4906*256+Rohdaten!V4906 &gt; 2^15, Rohdaten!U4906*256+Rohdaten!V4906-2^16, Rohdaten!U4906*256+Rohdaten!V4906)/10000,"")</f>
        <v/>
      </c>
      <c r="J5138" s="2" t="str">
        <f>IF(Rohdaten!BS4906 = "True", IF(Rohdaten!AA4906*256+Rohdaten!AB4906 &gt; 2^15, Rohdaten!AA4906*256+Rohdaten!AB4906-2^16, Rohdaten!AA4906*256+Rohdaten!AB4906)/10000,"")</f>
        <v/>
      </c>
    </row>
    <row r="5139" spans="2:10">
      <c r="B5139" s="7" t="str">
        <f>IF(Rohdaten!BS4907="True",Rohdaten!B4907,"")</f>
        <v/>
      </c>
      <c r="C5139" s="4" t="str">
        <f>IF(Rohdaten!BS4907 = "True", IF(Rohdaten!G4907*256+Rohdaten!H4907 &gt; 2^15, Rohdaten!G4907*256+Rohdaten!H4907-2^16, Rohdaten!G4907*256+Rohdaten!H4907)/10,"")</f>
        <v/>
      </c>
      <c r="D5139" s="4" t="str">
        <f>IF(Rohdaten!BS4907 = "True", IF(Rohdaten!K4907*256+Rohdaten!L4907 &gt; 2^15, Rohdaten!K4907*256+Rohdaten!L4907-2^16, Rohdaten!K4907*256+Rohdaten!L4907)/10,"")</f>
        <v/>
      </c>
      <c r="E5139" s="4" t="str">
        <f>IF(Rohdaten!BS4907 = "True", IF(Rohdaten!O4907*256+Rohdaten!P4907 &gt; 2^15, Rohdaten!O4907*256+Rohdaten!P4907-2^16, Rohdaten!O4907*256+Rohdaten!P4907)/10,"")</f>
        <v/>
      </c>
      <c r="F5139" s="4" t="str">
        <f>IF(Rohdaten!BS4907 = "True", IF(Rohdaten!S4907*256+Rohdaten!T4907 &gt; 2^15, Rohdaten!S4907*256+Rohdaten!T4907-2^16, Rohdaten!S4907*256+Rohdaten!T4907)/100,"")</f>
        <v/>
      </c>
      <c r="G5139" s="4" t="str">
        <f>IF(Rohdaten!BS4907 = "True", IF(Rohdaten!Y4907*256+Rohdaten!Z4907 &gt; 2^15, Rohdaten!Y4907*256+Rohdaten!Z4907-2^16, Rohdaten!Y4907*256+Rohdaten!Z4907)/100,"")</f>
        <v/>
      </c>
      <c r="H5139" s="4" t="str">
        <f>IF(Rohdaten!BS4907 = "True", IF(Rohdaten!AE4907*256+Rohdaten!AF4907 &gt; 2^15, Rohdaten!AE4907*256+Rohdaten!AF4907-2^16, Rohdaten!AE4907*256+Rohdaten!AF4907)/100,"")</f>
        <v/>
      </c>
      <c r="I5139" s="2" t="str">
        <f>IF(Rohdaten!BS4907 = "True", IF(Rohdaten!U4907*256+Rohdaten!V4907 &gt; 2^15, Rohdaten!U4907*256+Rohdaten!V4907-2^16, Rohdaten!U4907*256+Rohdaten!V4907)/10000,"")</f>
        <v/>
      </c>
      <c r="J5139" s="2" t="str">
        <f>IF(Rohdaten!BS4907 = "True", IF(Rohdaten!AA4907*256+Rohdaten!AB4907 &gt; 2^15, Rohdaten!AA4907*256+Rohdaten!AB4907-2^16, Rohdaten!AA4907*256+Rohdaten!AB4907)/10000,"")</f>
        <v/>
      </c>
    </row>
    <row r="5140" spans="2:10">
      <c r="B5140" s="7" t="str">
        <f>IF(Rohdaten!BS4908="True",Rohdaten!B4908,"")</f>
        <v/>
      </c>
      <c r="C5140" s="4" t="str">
        <f>IF(Rohdaten!BS4908 = "True", IF(Rohdaten!G4908*256+Rohdaten!H4908 &gt; 2^15, Rohdaten!G4908*256+Rohdaten!H4908-2^16, Rohdaten!G4908*256+Rohdaten!H4908)/10,"")</f>
        <v/>
      </c>
      <c r="D5140" s="4" t="str">
        <f>IF(Rohdaten!BS4908 = "True", IF(Rohdaten!K4908*256+Rohdaten!L4908 &gt; 2^15, Rohdaten!K4908*256+Rohdaten!L4908-2^16, Rohdaten!K4908*256+Rohdaten!L4908)/10,"")</f>
        <v/>
      </c>
      <c r="E5140" s="4" t="str">
        <f>IF(Rohdaten!BS4908 = "True", IF(Rohdaten!O4908*256+Rohdaten!P4908 &gt; 2^15, Rohdaten!O4908*256+Rohdaten!P4908-2^16, Rohdaten!O4908*256+Rohdaten!P4908)/10,"")</f>
        <v/>
      </c>
      <c r="F5140" s="4" t="str">
        <f>IF(Rohdaten!BS4908 = "True", IF(Rohdaten!S4908*256+Rohdaten!T4908 &gt; 2^15, Rohdaten!S4908*256+Rohdaten!T4908-2^16, Rohdaten!S4908*256+Rohdaten!T4908)/100,"")</f>
        <v/>
      </c>
      <c r="G5140" s="4" t="str">
        <f>IF(Rohdaten!BS4908 = "True", IF(Rohdaten!Y4908*256+Rohdaten!Z4908 &gt; 2^15, Rohdaten!Y4908*256+Rohdaten!Z4908-2^16, Rohdaten!Y4908*256+Rohdaten!Z4908)/100,"")</f>
        <v/>
      </c>
      <c r="H5140" s="4" t="str">
        <f>IF(Rohdaten!BS4908 = "True", IF(Rohdaten!AE4908*256+Rohdaten!AF4908 &gt; 2^15, Rohdaten!AE4908*256+Rohdaten!AF4908-2^16, Rohdaten!AE4908*256+Rohdaten!AF4908)/100,"")</f>
        <v/>
      </c>
      <c r="I5140" s="2" t="str">
        <f>IF(Rohdaten!BS4908 = "True", IF(Rohdaten!U4908*256+Rohdaten!V4908 &gt; 2^15, Rohdaten!U4908*256+Rohdaten!V4908-2^16, Rohdaten!U4908*256+Rohdaten!V4908)/10000,"")</f>
        <v/>
      </c>
      <c r="J5140" s="2" t="str">
        <f>IF(Rohdaten!BS4908 = "True", IF(Rohdaten!AA4908*256+Rohdaten!AB4908 &gt; 2^15, Rohdaten!AA4908*256+Rohdaten!AB4908-2^16, Rohdaten!AA4908*256+Rohdaten!AB4908)/10000,"")</f>
        <v/>
      </c>
    </row>
    <row r="5141" spans="2:10">
      <c r="B5141" s="7" t="str">
        <f>IF(Rohdaten!BS4909="True",Rohdaten!B4909,"")</f>
        <v/>
      </c>
      <c r="C5141" s="4" t="str">
        <f>IF(Rohdaten!BS4909 = "True", IF(Rohdaten!G4909*256+Rohdaten!H4909 &gt; 2^15, Rohdaten!G4909*256+Rohdaten!H4909-2^16, Rohdaten!G4909*256+Rohdaten!H4909)/10,"")</f>
        <v/>
      </c>
      <c r="D5141" s="4" t="str">
        <f>IF(Rohdaten!BS4909 = "True", IF(Rohdaten!K4909*256+Rohdaten!L4909 &gt; 2^15, Rohdaten!K4909*256+Rohdaten!L4909-2^16, Rohdaten!K4909*256+Rohdaten!L4909)/10,"")</f>
        <v/>
      </c>
      <c r="E5141" s="4" t="str">
        <f>IF(Rohdaten!BS4909 = "True", IF(Rohdaten!O4909*256+Rohdaten!P4909 &gt; 2^15, Rohdaten!O4909*256+Rohdaten!P4909-2^16, Rohdaten!O4909*256+Rohdaten!P4909)/10,"")</f>
        <v/>
      </c>
      <c r="F5141" s="4" t="str">
        <f>IF(Rohdaten!BS4909 = "True", IF(Rohdaten!S4909*256+Rohdaten!T4909 &gt; 2^15, Rohdaten!S4909*256+Rohdaten!T4909-2^16, Rohdaten!S4909*256+Rohdaten!T4909)/100,"")</f>
        <v/>
      </c>
      <c r="G5141" s="4" t="str">
        <f>IF(Rohdaten!BS4909 = "True", IF(Rohdaten!Y4909*256+Rohdaten!Z4909 &gt; 2^15, Rohdaten!Y4909*256+Rohdaten!Z4909-2^16, Rohdaten!Y4909*256+Rohdaten!Z4909)/100,"")</f>
        <v/>
      </c>
      <c r="H5141" s="4" t="str">
        <f>IF(Rohdaten!BS4909 = "True", IF(Rohdaten!AE4909*256+Rohdaten!AF4909 &gt; 2^15, Rohdaten!AE4909*256+Rohdaten!AF4909-2^16, Rohdaten!AE4909*256+Rohdaten!AF4909)/100,"")</f>
        <v/>
      </c>
      <c r="I5141" s="2" t="str">
        <f>IF(Rohdaten!BS4909 = "True", IF(Rohdaten!U4909*256+Rohdaten!V4909 &gt; 2^15, Rohdaten!U4909*256+Rohdaten!V4909-2^16, Rohdaten!U4909*256+Rohdaten!V4909)/10000,"")</f>
        <v/>
      </c>
      <c r="J5141" s="2" t="str">
        <f>IF(Rohdaten!BS4909 = "True", IF(Rohdaten!AA4909*256+Rohdaten!AB4909 &gt; 2^15, Rohdaten!AA4909*256+Rohdaten!AB4909-2^16, Rohdaten!AA4909*256+Rohdaten!AB4909)/10000,"")</f>
        <v/>
      </c>
    </row>
    <row r="5142" spans="2:10">
      <c r="B5142" s="7" t="str">
        <f>IF(Rohdaten!BS4910="True",Rohdaten!B4910,"")</f>
        <v/>
      </c>
      <c r="C5142" s="4" t="str">
        <f>IF(Rohdaten!BS4910 = "True", IF(Rohdaten!G4910*256+Rohdaten!H4910 &gt; 2^15, Rohdaten!G4910*256+Rohdaten!H4910-2^16, Rohdaten!G4910*256+Rohdaten!H4910)/10,"")</f>
        <v/>
      </c>
      <c r="D5142" s="4" t="str">
        <f>IF(Rohdaten!BS4910 = "True", IF(Rohdaten!K4910*256+Rohdaten!L4910 &gt; 2^15, Rohdaten!K4910*256+Rohdaten!L4910-2^16, Rohdaten!K4910*256+Rohdaten!L4910)/10,"")</f>
        <v/>
      </c>
      <c r="E5142" s="4" t="str">
        <f>IF(Rohdaten!BS4910 = "True", IF(Rohdaten!O4910*256+Rohdaten!P4910 &gt; 2^15, Rohdaten!O4910*256+Rohdaten!P4910-2^16, Rohdaten!O4910*256+Rohdaten!P4910)/10,"")</f>
        <v/>
      </c>
      <c r="F5142" s="4" t="str">
        <f>IF(Rohdaten!BS4910 = "True", IF(Rohdaten!S4910*256+Rohdaten!T4910 &gt; 2^15, Rohdaten!S4910*256+Rohdaten!T4910-2^16, Rohdaten!S4910*256+Rohdaten!T4910)/100,"")</f>
        <v/>
      </c>
      <c r="G5142" s="4" t="str">
        <f>IF(Rohdaten!BS4910 = "True", IF(Rohdaten!Y4910*256+Rohdaten!Z4910 &gt; 2^15, Rohdaten!Y4910*256+Rohdaten!Z4910-2^16, Rohdaten!Y4910*256+Rohdaten!Z4910)/100,"")</f>
        <v/>
      </c>
      <c r="H5142" s="4" t="str">
        <f>IF(Rohdaten!BS4910 = "True", IF(Rohdaten!AE4910*256+Rohdaten!AF4910 &gt; 2^15, Rohdaten!AE4910*256+Rohdaten!AF4910-2^16, Rohdaten!AE4910*256+Rohdaten!AF4910)/100,"")</f>
        <v/>
      </c>
      <c r="I5142" s="2" t="str">
        <f>IF(Rohdaten!BS4910 = "True", IF(Rohdaten!U4910*256+Rohdaten!V4910 &gt; 2^15, Rohdaten!U4910*256+Rohdaten!V4910-2^16, Rohdaten!U4910*256+Rohdaten!V4910)/10000,"")</f>
        <v/>
      </c>
      <c r="J5142" s="2" t="str">
        <f>IF(Rohdaten!BS4910 = "True", IF(Rohdaten!AA4910*256+Rohdaten!AB4910 &gt; 2^15, Rohdaten!AA4910*256+Rohdaten!AB4910-2^16, Rohdaten!AA4910*256+Rohdaten!AB4910)/10000,"")</f>
        <v/>
      </c>
    </row>
    <row r="5143" spans="2:10">
      <c r="B5143" s="7" t="str">
        <f>IF(Rohdaten!BS4911="True",Rohdaten!B4911,"")</f>
        <v/>
      </c>
      <c r="C5143" s="4" t="str">
        <f>IF(Rohdaten!BS4911 = "True", IF(Rohdaten!G4911*256+Rohdaten!H4911 &gt; 2^15, Rohdaten!G4911*256+Rohdaten!H4911-2^16, Rohdaten!G4911*256+Rohdaten!H4911)/10,"")</f>
        <v/>
      </c>
      <c r="D5143" s="4" t="str">
        <f>IF(Rohdaten!BS4911 = "True", IF(Rohdaten!K4911*256+Rohdaten!L4911 &gt; 2^15, Rohdaten!K4911*256+Rohdaten!L4911-2^16, Rohdaten!K4911*256+Rohdaten!L4911)/10,"")</f>
        <v/>
      </c>
      <c r="E5143" s="4" t="str">
        <f>IF(Rohdaten!BS4911 = "True", IF(Rohdaten!O4911*256+Rohdaten!P4911 &gt; 2^15, Rohdaten!O4911*256+Rohdaten!P4911-2^16, Rohdaten!O4911*256+Rohdaten!P4911)/10,"")</f>
        <v/>
      </c>
      <c r="F5143" s="4" t="str">
        <f>IF(Rohdaten!BS4911 = "True", IF(Rohdaten!S4911*256+Rohdaten!T4911 &gt; 2^15, Rohdaten!S4911*256+Rohdaten!T4911-2^16, Rohdaten!S4911*256+Rohdaten!T4911)/100,"")</f>
        <v/>
      </c>
      <c r="G5143" s="4" t="str">
        <f>IF(Rohdaten!BS4911 = "True", IF(Rohdaten!Y4911*256+Rohdaten!Z4911 &gt; 2^15, Rohdaten!Y4911*256+Rohdaten!Z4911-2^16, Rohdaten!Y4911*256+Rohdaten!Z4911)/100,"")</f>
        <v/>
      </c>
      <c r="H5143" s="4" t="str">
        <f>IF(Rohdaten!BS4911 = "True", IF(Rohdaten!AE4911*256+Rohdaten!AF4911 &gt; 2^15, Rohdaten!AE4911*256+Rohdaten!AF4911-2^16, Rohdaten!AE4911*256+Rohdaten!AF4911)/100,"")</f>
        <v/>
      </c>
      <c r="I5143" s="2" t="str">
        <f>IF(Rohdaten!BS4911 = "True", IF(Rohdaten!U4911*256+Rohdaten!V4911 &gt; 2^15, Rohdaten!U4911*256+Rohdaten!V4911-2^16, Rohdaten!U4911*256+Rohdaten!V4911)/10000,"")</f>
        <v/>
      </c>
      <c r="J5143" s="2" t="str">
        <f>IF(Rohdaten!BS4911 = "True", IF(Rohdaten!AA4911*256+Rohdaten!AB4911 &gt; 2^15, Rohdaten!AA4911*256+Rohdaten!AB4911-2^16, Rohdaten!AA4911*256+Rohdaten!AB4911)/10000,"")</f>
        <v/>
      </c>
    </row>
    <row r="5144" spans="2:10">
      <c r="B5144" s="7" t="str">
        <f>IF(Rohdaten!BS4912="True",Rohdaten!B4912,"")</f>
        <v/>
      </c>
      <c r="C5144" s="4" t="str">
        <f>IF(Rohdaten!BS4912 = "True", IF(Rohdaten!G4912*256+Rohdaten!H4912 &gt; 2^15, Rohdaten!G4912*256+Rohdaten!H4912-2^16, Rohdaten!G4912*256+Rohdaten!H4912)/10,"")</f>
        <v/>
      </c>
      <c r="D5144" s="4" t="str">
        <f>IF(Rohdaten!BS4912 = "True", IF(Rohdaten!K4912*256+Rohdaten!L4912 &gt; 2^15, Rohdaten!K4912*256+Rohdaten!L4912-2^16, Rohdaten!K4912*256+Rohdaten!L4912)/10,"")</f>
        <v/>
      </c>
      <c r="E5144" s="4" t="str">
        <f>IF(Rohdaten!BS4912 = "True", IF(Rohdaten!O4912*256+Rohdaten!P4912 &gt; 2^15, Rohdaten!O4912*256+Rohdaten!P4912-2^16, Rohdaten!O4912*256+Rohdaten!P4912)/10,"")</f>
        <v/>
      </c>
      <c r="F5144" s="4" t="str">
        <f>IF(Rohdaten!BS4912 = "True", IF(Rohdaten!S4912*256+Rohdaten!T4912 &gt; 2^15, Rohdaten!S4912*256+Rohdaten!T4912-2^16, Rohdaten!S4912*256+Rohdaten!T4912)/100,"")</f>
        <v/>
      </c>
      <c r="G5144" s="4" t="str">
        <f>IF(Rohdaten!BS4912 = "True", IF(Rohdaten!Y4912*256+Rohdaten!Z4912 &gt; 2^15, Rohdaten!Y4912*256+Rohdaten!Z4912-2^16, Rohdaten!Y4912*256+Rohdaten!Z4912)/100,"")</f>
        <v/>
      </c>
      <c r="H5144" s="4" t="str">
        <f>IF(Rohdaten!BS4912 = "True", IF(Rohdaten!AE4912*256+Rohdaten!AF4912 &gt; 2^15, Rohdaten!AE4912*256+Rohdaten!AF4912-2^16, Rohdaten!AE4912*256+Rohdaten!AF4912)/100,"")</f>
        <v/>
      </c>
      <c r="I5144" s="2" t="str">
        <f>IF(Rohdaten!BS4912 = "True", IF(Rohdaten!U4912*256+Rohdaten!V4912 &gt; 2^15, Rohdaten!U4912*256+Rohdaten!V4912-2^16, Rohdaten!U4912*256+Rohdaten!V4912)/10000,"")</f>
        <v/>
      </c>
      <c r="J5144" s="2" t="str">
        <f>IF(Rohdaten!BS4912 = "True", IF(Rohdaten!AA4912*256+Rohdaten!AB4912 &gt; 2^15, Rohdaten!AA4912*256+Rohdaten!AB4912-2^16, Rohdaten!AA4912*256+Rohdaten!AB4912)/10000,"")</f>
        <v/>
      </c>
    </row>
    <row r="5145" spans="2:10">
      <c r="B5145" s="7" t="str">
        <f>IF(Rohdaten!BS4913="True",Rohdaten!B4913,"")</f>
        <v/>
      </c>
      <c r="C5145" s="4" t="str">
        <f>IF(Rohdaten!BS4913 = "True", IF(Rohdaten!G4913*256+Rohdaten!H4913 &gt; 2^15, Rohdaten!G4913*256+Rohdaten!H4913-2^16, Rohdaten!G4913*256+Rohdaten!H4913)/10,"")</f>
        <v/>
      </c>
      <c r="D5145" s="4" t="str">
        <f>IF(Rohdaten!BS4913 = "True", IF(Rohdaten!K4913*256+Rohdaten!L4913 &gt; 2^15, Rohdaten!K4913*256+Rohdaten!L4913-2^16, Rohdaten!K4913*256+Rohdaten!L4913)/10,"")</f>
        <v/>
      </c>
      <c r="E5145" s="4" t="str">
        <f>IF(Rohdaten!BS4913 = "True", IF(Rohdaten!O4913*256+Rohdaten!P4913 &gt; 2^15, Rohdaten!O4913*256+Rohdaten!P4913-2^16, Rohdaten!O4913*256+Rohdaten!P4913)/10,"")</f>
        <v/>
      </c>
      <c r="F5145" s="4" t="str">
        <f>IF(Rohdaten!BS4913 = "True", IF(Rohdaten!S4913*256+Rohdaten!T4913 &gt; 2^15, Rohdaten!S4913*256+Rohdaten!T4913-2^16, Rohdaten!S4913*256+Rohdaten!T4913)/100,"")</f>
        <v/>
      </c>
      <c r="G5145" s="4" t="str">
        <f>IF(Rohdaten!BS4913 = "True", IF(Rohdaten!Y4913*256+Rohdaten!Z4913 &gt; 2^15, Rohdaten!Y4913*256+Rohdaten!Z4913-2^16, Rohdaten!Y4913*256+Rohdaten!Z4913)/100,"")</f>
        <v/>
      </c>
      <c r="H5145" s="4" t="str">
        <f>IF(Rohdaten!BS4913 = "True", IF(Rohdaten!AE4913*256+Rohdaten!AF4913 &gt; 2^15, Rohdaten!AE4913*256+Rohdaten!AF4913-2^16, Rohdaten!AE4913*256+Rohdaten!AF4913)/100,"")</f>
        <v/>
      </c>
      <c r="I5145" s="2" t="str">
        <f>IF(Rohdaten!BS4913 = "True", IF(Rohdaten!U4913*256+Rohdaten!V4913 &gt; 2^15, Rohdaten!U4913*256+Rohdaten!V4913-2^16, Rohdaten!U4913*256+Rohdaten!V4913)/10000,"")</f>
        <v/>
      </c>
      <c r="J5145" s="2" t="str">
        <f>IF(Rohdaten!BS4913 = "True", IF(Rohdaten!AA4913*256+Rohdaten!AB4913 &gt; 2^15, Rohdaten!AA4913*256+Rohdaten!AB4913-2^16, Rohdaten!AA4913*256+Rohdaten!AB4913)/10000,"")</f>
        <v/>
      </c>
    </row>
    <row r="5146" spans="2:10">
      <c r="B5146" s="7" t="str">
        <f>IF(Rohdaten!BS4914="True",Rohdaten!B4914,"")</f>
        <v/>
      </c>
      <c r="C5146" s="4" t="str">
        <f>IF(Rohdaten!BS4914 = "True", IF(Rohdaten!G4914*256+Rohdaten!H4914 &gt; 2^15, Rohdaten!G4914*256+Rohdaten!H4914-2^16, Rohdaten!G4914*256+Rohdaten!H4914)/10,"")</f>
        <v/>
      </c>
      <c r="D5146" s="4" t="str">
        <f>IF(Rohdaten!BS4914 = "True", IF(Rohdaten!K4914*256+Rohdaten!L4914 &gt; 2^15, Rohdaten!K4914*256+Rohdaten!L4914-2^16, Rohdaten!K4914*256+Rohdaten!L4914)/10,"")</f>
        <v/>
      </c>
      <c r="E5146" s="4" t="str">
        <f>IF(Rohdaten!BS4914 = "True", IF(Rohdaten!O4914*256+Rohdaten!P4914 &gt; 2^15, Rohdaten!O4914*256+Rohdaten!P4914-2^16, Rohdaten!O4914*256+Rohdaten!P4914)/10,"")</f>
        <v/>
      </c>
      <c r="F5146" s="4" t="str">
        <f>IF(Rohdaten!BS4914 = "True", IF(Rohdaten!S4914*256+Rohdaten!T4914 &gt; 2^15, Rohdaten!S4914*256+Rohdaten!T4914-2^16, Rohdaten!S4914*256+Rohdaten!T4914)/100,"")</f>
        <v/>
      </c>
      <c r="G5146" s="4" t="str">
        <f>IF(Rohdaten!BS4914 = "True", IF(Rohdaten!Y4914*256+Rohdaten!Z4914 &gt; 2^15, Rohdaten!Y4914*256+Rohdaten!Z4914-2^16, Rohdaten!Y4914*256+Rohdaten!Z4914)/100,"")</f>
        <v/>
      </c>
      <c r="H5146" s="4" t="str">
        <f>IF(Rohdaten!BS4914 = "True", IF(Rohdaten!AE4914*256+Rohdaten!AF4914 &gt; 2^15, Rohdaten!AE4914*256+Rohdaten!AF4914-2^16, Rohdaten!AE4914*256+Rohdaten!AF4914)/100,"")</f>
        <v/>
      </c>
      <c r="I5146" s="2" t="str">
        <f>IF(Rohdaten!BS4914 = "True", IF(Rohdaten!U4914*256+Rohdaten!V4914 &gt; 2^15, Rohdaten!U4914*256+Rohdaten!V4914-2^16, Rohdaten!U4914*256+Rohdaten!V4914)/10000,"")</f>
        <v/>
      </c>
      <c r="J5146" s="2" t="str">
        <f>IF(Rohdaten!BS4914 = "True", IF(Rohdaten!AA4914*256+Rohdaten!AB4914 &gt; 2^15, Rohdaten!AA4914*256+Rohdaten!AB4914-2^16, Rohdaten!AA4914*256+Rohdaten!AB4914)/10000,"")</f>
        <v/>
      </c>
    </row>
    <row r="5147" spans="2:10">
      <c r="B5147" s="7" t="str">
        <f>IF(Rohdaten!BS4915="True",Rohdaten!B4915,"")</f>
        <v/>
      </c>
      <c r="C5147" s="4" t="str">
        <f>IF(Rohdaten!BS4915 = "True", IF(Rohdaten!G4915*256+Rohdaten!H4915 &gt; 2^15, Rohdaten!G4915*256+Rohdaten!H4915-2^16, Rohdaten!G4915*256+Rohdaten!H4915)/10,"")</f>
        <v/>
      </c>
      <c r="D5147" s="4" t="str">
        <f>IF(Rohdaten!BS4915 = "True", IF(Rohdaten!K4915*256+Rohdaten!L4915 &gt; 2^15, Rohdaten!K4915*256+Rohdaten!L4915-2^16, Rohdaten!K4915*256+Rohdaten!L4915)/10,"")</f>
        <v/>
      </c>
      <c r="E5147" s="4" t="str">
        <f>IF(Rohdaten!BS4915 = "True", IF(Rohdaten!O4915*256+Rohdaten!P4915 &gt; 2^15, Rohdaten!O4915*256+Rohdaten!P4915-2^16, Rohdaten!O4915*256+Rohdaten!P4915)/10,"")</f>
        <v/>
      </c>
      <c r="F5147" s="4" t="str">
        <f>IF(Rohdaten!BS4915 = "True", IF(Rohdaten!S4915*256+Rohdaten!T4915 &gt; 2^15, Rohdaten!S4915*256+Rohdaten!T4915-2^16, Rohdaten!S4915*256+Rohdaten!T4915)/100,"")</f>
        <v/>
      </c>
      <c r="G5147" s="4" t="str">
        <f>IF(Rohdaten!BS4915 = "True", IF(Rohdaten!Y4915*256+Rohdaten!Z4915 &gt; 2^15, Rohdaten!Y4915*256+Rohdaten!Z4915-2^16, Rohdaten!Y4915*256+Rohdaten!Z4915)/100,"")</f>
        <v/>
      </c>
      <c r="H5147" s="4" t="str">
        <f>IF(Rohdaten!BS4915 = "True", IF(Rohdaten!AE4915*256+Rohdaten!AF4915 &gt; 2^15, Rohdaten!AE4915*256+Rohdaten!AF4915-2^16, Rohdaten!AE4915*256+Rohdaten!AF4915)/100,"")</f>
        <v/>
      </c>
      <c r="I5147" s="2" t="str">
        <f>IF(Rohdaten!BS4915 = "True", IF(Rohdaten!U4915*256+Rohdaten!V4915 &gt; 2^15, Rohdaten!U4915*256+Rohdaten!V4915-2^16, Rohdaten!U4915*256+Rohdaten!V4915)/10000,"")</f>
        <v/>
      </c>
      <c r="J5147" s="2" t="str">
        <f>IF(Rohdaten!BS4915 = "True", IF(Rohdaten!AA4915*256+Rohdaten!AB4915 &gt; 2^15, Rohdaten!AA4915*256+Rohdaten!AB4915-2^16, Rohdaten!AA4915*256+Rohdaten!AB4915)/10000,"")</f>
        <v/>
      </c>
    </row>
    <row r="5148" spans="2:10">
      <c r="B5148" s="7" t="str">
        <f>IF(Rohdaten!BS4916="True",Rohdaten!B4916,"")</f>
        <v/>
      </c>
      <c r="C5148" s="4" t="str">
        <f>IF(Rohdaten!BS4916 = "True", IF(Rohdaten!G4916*256+Rohdaten!H4916 &gt; 2^15, Rohdaten!G4916*256+Rohdaten!H4916-2^16, Rohdaten!G4916*256+Rohdaten!H4916)/10,"")</f>
        <v/>
      </c>
      <c r="D5148" s="4" t="str">
        <f>IF(Rohdaten!BS4916 = "True", IF(Rohdaten!K4916*256+Rohdaten!L4916 &gt; 2^15, Rohdaten!K4916*256+Rohdaten!L4916-2^16, Rohdaten!K4916*256+Rohdaten!L4916)/10,"")</f>
        <v/>
      </c>
      <c r="E5148" s="4" t="str">
        <f>IF(Rohdaten!BS4916 = "True", IF(Rohdaten!O4916*256+Rohdaten!P4916 &gt; 2^15, Rohdaten!O4916*256+Rohdaten!P4916-2^16, Rohdaten!O4916*256+Rohdaten!P4916)/10,"")</f>
        <v/>
      </c>
      <c r="F5148" s="4" t="str">
        <f>IF(Rohdaten!BS4916 = "True", IF(Rohdaten!S4916*256+Rohdaten!T4916 &gt; 2^15, Rohdaten!S4916*256+Rohdaten!T4916-2^16, Rohdaten!S4916*256+Rohdaten!T4916)/100,"")</f>
        <v/>
      </c>
      <c r="G5148" s="4" t="str">
        <f>IF(Rohdaten!BS4916 = "True", IF(Rohdaten!Y4916*256+Rohdaten!Z4916 &gt; 2^15, Rohdaten!Y4916*256+Rohdaten!Z4916-2^16, Rohdaten!Y4916*256+Rohdaten!Z4916)/100,"")</f>
        <v/>
      </c>
      <c r="H5148" s="4" t="str">
        <f>IF(Rohdaten!BS4916 = "True", IF(Rohdaten!AE4916*256+Rohdaten!AF4916 &gt; 2^15, Rohdaten!AE4916*256+Rohdaten!AF4916-2^16, Rohdaten!AE4916*256+Rohdaten!AF4916)/100,"")</f>
        <v/>
      </c>
      <c r="I5148" s="2" t="str">
        <f>IF(Rohdaten!BS4916 = "True", IF(Rohdaten!U4916*256+Rohdaten!V4916 &gt; 2^15, Rohdaten!U4916*256+Rohdaten!V4916-2^16, Rohdaten!U4916*256+Rohdaten!V4916)/10000,"")</f>
        <v/>
      </c>
      <c r="J5148" s="2" t="str">
        <f>IF(Rohdaten!BS4916 = "True", IF(Rohdaten!AA4916*256+Rohdaten!AB4916 &gt; 2^15, Rohdaten!AA4916*256+Rohdaten!AB4916-2^16, Rohdaten!AA4916*256+Rohdaten!AB4916)/10000,"")</f>
        <v/>
      </c>
    </row>
    <row r="5149" spans="2:10">
      <c r="B5149" s="7" t="str">
        <f>IF(Rohdaten!BS4917="True",Rohdaten!B4917,"")</f>
        <v/>
      </c>
      <c r="C5149" s="4" t="str">
        <f>IF(Rohdaten!BS4917 = "True", IF(Rohdaten!G4917*256+Rohdaten!H4917 &gt; 2^15, Rohdaten!G4917*256+Rohdaten!H4917-2^16, Rohdaten!G4917*256+Rohdaten!H4917)/10,"")</f>
        <v/>
      </c>
      <c r="D5149" s="4" t="str">
        <f>IF(Rohdaten!BS4917 = "True", IF(Rohdaten!K4917*256+Rohdaten!L4917 &gt; 2^15, Rohdaten!K4917*256+Rohdaten!L4917-2^16, Rohdaten!K4917*256+Rohdaten!L4917)/10,"")</f>
        <v/>
      </c>
      <c r="E5149" s="4" t="str">
        <f>IF(Rohdaten!BS4917 = "True", IF(Rohdaten!O4917*256+Rohdaten!P4917 &gt; 2^15, Rohdaten!O4917*256+Rohdaten!P4917-2^16, Rohdaten!O4917*256+Rohdaten!P4917)/10,"")</f>
        <v/>
      </c>
      <c r="F5149" s="4" t="str">
        <f>IF(Rohdaten!BS4917 = "True", IF(Rohdaten!S4917*256+Rohdaten!T4917 &gt; 2^15, Rohdaten!S4917*256+Rohdaten!T4917-2^16, Rohdaten!S4917*256+Rohdaten!T4917)/100,"")</f>
        <v/>
      </c>
      <c r="G5149" s="4" t="str">
        <f>IF(Rohdaten!BS4917 = "True", IF(Rohdaten!Y4917*256+Rohdaten!Z4917 &gt; 2^15, Rohdaten!Y4917*256+Rohdaten!Z4917-2^16, Rohdaten!Y4917*256+Rohdaten!Z4917)/100,"")</f>
        <v/>
      </c>
      <c r="H5149" s="4" t="str">
        <f>IF(Rohdaten!BS4917 = "True", IF(Rohdaten!AE4917*256+Rohdaten!AF4917 &gt; 2^15, Rohdaten!AE4917*256+Rohdaten!AF4917-2^16, Rohdaten!AE4917*256+Rohdaten!AF4917)/100,"")</f>
        <v/>
      </c>
      <c r="I5149" s="2" t="str">
        <f>IF(Rohdaten!BS4917 = "True", IF(Rohdaten!U4917*256+Rohdaten!V4917 &gt; 2^15, Rohdaten!U4917*256+Rohdaten!V4917-2^16, Rohdaten!U4917*256+Rohdaten!V4917)/10000,"")</f>
        <v/>
      </c>
      <c r="J5149" s="2" t="str">
        <f>IF(Rohdaten!BS4917 = "True", IF(Rohdaten!AA4917*256+Rohdaten!AB4917 &gt; 2^15, Rohdaten!AA4917*256+Rohdaten!AB4917-2^16, Rohdaten!AA4917*256+Rohdaten!AB4917)/10000,"")</f>
        <v/>
      </c>
    </row>
    <row r="5150" spans="2:10">
      <c r="B5150" s="7" t="str">
        <f>IF(Rohdaten!BS4918="True",Rohdaten!B4918,"")</f>
        <v/>
      </c>
      <c r="C5150" s="4" t="str">
        <f>IF(Rohdaten!BS4918 = "True", IF(Rohdaten!G4918*256+Rohdaten!H4918 &gt; 2^15, Rohdaten!G4918*256+Rohdaten!H4918-2^16, Rohdaten!G4918*256+Rohdaten!H4918)/10,"")</f>
        <v/>
      </c>
      <c r="D5150" s="4" t="str">
        <f>IF(Rohdaten!BS4918 = "True", IF(Rohdaten!K4918*256+Rohdaten!L4918 &gt; 2^15, Rohdaten!K4918*256+Rohdaten!L4918-2^16, Rohdaten!K4918*256+Rohdaten!L4918)/10,"")</f>
        <v/>
      </c>
      <c r="E5150" s="4" t="str">
        <f>IF(Rohdaten!BS4918 = "True", IF(Rohdaten!O4918*256+Rohdaten!P4918 &gt; 2^15, Rohdaten!O4918*256+Rohdaten!P4918-2^16, Rohdaten!O4918*256+Rohdaten!P4918)/10,"")</f>
        <v/>
      </c>
      <c r="F5150" s="4" t="str">
        <f>IF(Rohdaten!BS4918 = "True", IF(Rohdaten!S4918*256+Rohdaten!T4918 &gt; 2^15, Rohdaten!S4918*256+Rohdaten!T4918-2^16, Rohdaten!S4918*256+Rohdaten!T4918)/100,"")</f>
        <v/>
      </c>
      <c r="G5150" s="4" t="str">
        <f>IF(Rohdaten!BS4918 = "True", IF(Rohdaten!Y4918*256+Rohdaten!Z4918 &gt; 2^15, Rohdaten!Y4918*256+Rohdaten!Z4918-2^16, Rohdaten!Y4918*256+Rohdaten!Z4918)/100,"")</f>
        <v/>
      </c>
      <c r="H5150" s="4" t="str">
        <f>IF(Rohdaten!BS4918 = "True", IF(Rohdaten!AE4918*256+Rohdaten!AF4918 &gt; 2^15, Rohdaten!AE4918*256+Rohdaten!AF4918-2^16, Rohdaten!AE4918*256+Rohdaten!AF4918)/100,"")</f>
        <v/>
      </c>
      <c r="I5150" s="2" t="str">
        <f>IF(Rohdaten!BS4918 = "True", IF(Rohdaten!U4918*256+Rohdaten!V4918 &gt; 2^15, Rohdaten!U4918*256+Rohdaten!V4918-2^16, Rohdaten!U4918*256+Rohdaten!V4918)/10000,"")</f>
        <v/>
      </c>
      <c r="J5150" s="2" t="str">
        <f>IF(Rohdaten!BS4918 = "True", IF(Rohdaten!AA4918*256+Rohdaten!AB4918 &gt; 2^15, Rohdaten!AA4918*256+Rohdaten!AB4918-2^16, Rohdaten!AA4918*256+Rohdaten!AB4918)/10000,"")</f>
        <v/>
      </c>
    </row>
    <row r="5151" spans="2:10">
      <c r="B5151" s="7" t="str">
        <f>IF(Rohdaten!BS4919="True",Rohdaten!B4919,"")</f>
        <v/>
      </c>
      <c r="C5151" s="4" t="str">
        <f>IF(Rohdaten!BS4919 = "True", IF(Rohdaten!G4919*256+Rohdaten!H4919 &gt; 2^15, Rohdaten!G4919*256+Rohdaten!H4919-2^16, Rohdaten!G4919*256+Rohdaten!H4919)/10,"")</f>
        <v/>
      </c>
      <c r="D5151" s="4" t="str">
        <f>IF(Rohdaten!BS4919 = "True", IF(Rohdaten!K4919*256+Rohdaten!L4919 &gt; 2^15, Rohdaten!K4919*256+Rohdaten!L4919-2^16, Rohdaten!K4919*256+Rohdaten!L4919)/10,"")</f>
        <v/>
      </c>
      <c r="E5151" s="4" t="str">
        <f>IF(Rohdaten!BS4919 = "True", IF(Rohdaten!O4919*256+Rohdaten!P4919 &gt; 2^15, Rohdaten!O4919*256+Rohdaten!P4919-2^16, Rohdaten!O4919*256+Rohdaten!P4919)/10,"")</f>
        <v/>
      </c>
      <c r="F5151" s="4" t="str">
        <f>IF(Rohdaten!BS4919 = "True", IF(Rohdaten!S4919*256+Rohdaten!T4919 &gt; 2^15, Rohdaten!S4919*256+Rohdaten!T4919-2^16, Rohdaten!S4919*256+Rohdaten!T4919)/100,"")</f>
        <v/>
      </c>
      <c r="G5151" s="4" t="str">
        <f>IF(Rohdaten!BS4919 = "True", IF(Rohdaten!Y4919*256+Rohdaten!Z4919 &gt; 2^15, Rohdaten!Y4919*256+Rohdaten!Z4919-2^16, Rohdaten!Y4919*256+Rohdaten!Z4919)/100,"")</f>
        <v/>
      </c>
      <c r="H5151" s="4" t="str">
        <f>IF(Rohdaten!BS4919 = "True", IF(Rohdaten!AE4919*256+Rohdaten!AF4919 &gt; 2^15, Rohdaten!AE4919*256+Rohdaten!AF4919-2^16, Rohdaten!AE4919*256+Rohdaten!AF4919)/100,"")</f>
        <v/>
      </c>
      <c r="I5151" s="2" t="str">
        <f>IF(Rohdaten!BS4919 = "True", IF(Rohdaten!U4919*256+Rohdaten!V4919 &gt; 2^15, Rohdaten!U4919*256+Rohdaten!V4919-2^16, Rohdaten!U4919*256+Rohdaten!V4919)/10000,"")</f>
        <v/>
      </c>
      <c r="J5151" s="2" t="str">
        <f>IF(Rohdaten!BS4919 = "True", IF(Rohdaten!AA4919*256+Rohdaten!AB4919 &gt; 2^15, Rohdaten!AA4919*256+Rohdaten!AB4919-2^16, Rohdaten!AA4919*256+Rohdaten!AB4919)/10000,"")</f>
        <v/>
      </c>
    </row>
    <row r="5152" spans="2:10">
      <c r="B5152" s="7" t="str">
        <f>IF(Rohdaten!BS4920="True",Rohdaten!B4920,"")</f>
        <v/>
      </c>
      <c r="C5152" s="4" t="str">
        <f>IF(Rohdaten!BS4920 = "True", IF(Rohdaten!G4920*256+Rohdaten!H4920 &gt; 2^15, Rohdaten!G4920*256+Rohdaten!H4920-2^16, Rohdaten!G4920*256+Rohdaten!H4920)/10,"")</f>
        <v/>
      </c>
      <c r="D5152" s="4" t="str">
        <f>IF(Rohdaten!BS4920 = "True", IF(Rohdaten!K4920*256+Rohdaten!L4920 &gt; 2^15, Rohdaten!K4920*256+Rohdaten!L4920-2^16, Rohdaten!K4920*256+Rohdaten!L4920)/10,"")</f>
        <v/>
      </c>
      <c r="E5152" s="4" t="str">
        <f>IF(Rohdaten!BS4920 = "True", IF(Rohdaten!O4920*256+Rohdaten!P4920 &gt; 2^15, Rohdaten!O4920*256+Rohdaten!P4920-2^16, Rohdaten!O4920*256+Rohdaten!P4920)/10,"")</f>
        <v/>
      </c>
      <c r="F5152" s="4" t="str">
        <f>IF(Rohdaten!BS4920 = "True", IF(Rohdaten!S4920*256+Rohdaten!T4920 &gt; 2^15, Rohdaten!S4920*256+Rohdaten!T4920-2^16, Rohdaten!S4920*256+Rohdaten!T4920)/100,"")</f>
        <v/>
      </c>
      <c r="G5152" s="4" t="str">
        <f>IF(Rohdaten!BS4920 = "True", IF(Rohdaten!Y4920*256+Rohdaten!Z4920 &gt; 2^15, Rohdaten!Y4920*256+Rohdaten!Z4920-2^16, Rohdaten!Y4920*256+Rohdaten!Z4920)/100,"")</f>
        <v/>
      </c>
      <c r="H5152" s="4" t="str">
        <f>IF(Rohdaten!BS4920 = "True", IF(Rohdaten!AE4920*256+Rohdaten!AF4920 &gt; 2^15, Rohdaten!AE4920*256+Rohdaten!AF4920-2^16, Rohdaten!AE4920*256+Rohdaten!AF4920)/100,"")</f>
        <v/>
      </c>
      <c r="I5152" s="2" t="str">
        <f>IF(Rohdaten!BS4920 = "True", IF(Rohdaten!U4920*256+Rohdaten!V4920 &gt; 2^15, Rohdaten!U4920*256+Rohdaten!V4920-2^16, Rohdaten!U4920*256+Rohdaten!V4920)/10000,"")</f>
        <v/>
      </c>
      <c r="J5152" s="2" t="str">
        <f>IF(Rohdaten!BS4920 = "True", IF(Rohdaten!AA4920*256+Rohdaten!AB4920 &gt; 2^15, Rohdaten!AA4920*256+Rohdaten!AB4920-2^16, Rohdaten!AA4920*256+Rohdaten!AB4920)/10000,"")</f>
        <v/>
      </c>
    </row>
    <row r="5153" spans="2:10">
      <c r="B5153" s="7" t="str">
        <f>IF(Rohdaten!BS4921="True",Rohdaten!B4921,"")</f>
        <v/>
      </c>
      <c r="C5153" s="4" t="str">
        <f>IF(Rohdaten!BS4921 = "True", IF(Rohdaten!G4921*256+Rohdaten!H4921 &gt; 2^15, Rohdaten!G4921*256+Rohdaten!H4921-2^16, Rohdaten!G4921*256+Rohdaten!H4921)/10,"")</f>
        <v/>
      </c>
      <c r="D5153" s="4" t="str">
        <f>IF(Rohdaten!BS4921 = "True", IF(Rohdaten!K4921*256+Rohdaten!L4921 &gt; 2^15, Rohdaten!K4921*256+Rohdaten!L4921-2^16, Rohdaten!K4921*256+Rohdaten!L4921)/10,"")</f>
        <v/>
      </c>
      <c r="E5153" s="4" t="str">
        <f>IF(Rohdaten!BS4921 = "True", IF(Rohdaten!O4921*256+Rohdaten!P4921 &gt; 2^15, Rohdaten!O4921*256+Rohdaten!P4921-2^16, Rohdaten!O4921*256+Rohdaten!P4921)/10,"")</f>
        <v/>
      </c>
      <c r="F5153" s="4" t="str">
        <f>IF(Rohdaten!BS4921 = "True", IF(Rohdaten!S4921*256+Rohdaten!T4921 &gt; 2^15, Rohdaten!S4921*256+Rohdaten!T4921-2^16, Rohdaten!S4921*256+Rohdaten!T4921)/100,"")</f>
        <v/>
      </c>
      <c r="G5153" s="4" t="str">
        <f>IF(Rohdaten!BS4921 = "True", IF(Rohdaten!Y4921*256+Rohdaten!Z4921 &gt; 2^15, Rohdaten!Y4921*256+Rohdaten!Z4921-2^16, Rohdaten!Y4921*256+Rohdaten!Z4921)/100,"")</f>
        <v/>
      </c>
      <c r="H5153" s="4" t="str">
        <f>IF(Rohdaten!BS4921 = "True", IF(Rohdaten!AE4921*256+Rohdaten!AF4921 &gt; 2^15, Rohdaten!AE4921*256+Rohdaten!AF4921-2^16, Rohdaten!AE4921*256+Rohdaten!AF4921)/100,"")</f>
        <v/>
      </c>
      <c r="I5153" s="2" t="str">
        <f>IF(Rohdaten!BS4921 = "True", IF(Rohdaten!U4921*256+Rohdaten!V4921 &gt; 2^15, Rohdaten!U4921*256+Rohdaten!V4921-2^16, Rohdaten!U4921*256+Rohdaten!V4921)/10000,"")</f>
        <v/>
      </c>
      <c r="J5153" s="2" t="str">
        <f>IF(Rohdaten!BS4921 = "True", IF(Rohdaten!AA4921*256+Rohdaten!AB4921 &gt; 2^15, Rohdaten!AA4921*256+Rohdaten!AB4921-2^16, Rohdaten!AA4921*256+Rohdaten!AB4921)/10000,"")</f>
        <v/>
      </c>
    </row>
    <row r="5154" spans="2:10">
      <c r="B5154" s="7" t="str">
        <f>IF(Rohdaten!BS4922="True",Rohdaten!B4922,"")</f>
        <v/>
      </c>
      <c r="C5154" s="4" t="str">
        <f>IF(Rohdaten!BS4922 = "True", IF(Rohdaten!G4922*256+Rohdaten!H4922 &gt; 2^15, Rohdaten!G4922*256+Rohdaten!H4922-2^16, Rohdaten!G4922*256+Rohdaten!H4922)/10,"")</f>
        <v/>
      </c>
      <c r="D5154" s="4" t="str">
        <f>IF(Rohdaten!BS4922 = "True", IF(Rohdaten!K4922*256+Rohdaten!L4922 &gt; 2^15, Rohdaten!K4922*256+Rohdaten!L4922-2^16, Rohdaten!K4922*256+Rohdaten!L4922)/10,"")</f>
        <v/>
      </c>
      <c r="E5154" s="4" t="str">
        <f>IF(Rohdaten!BS4922 = "True", IF(Rohdaten!O4922*256+Rohdaten!P4922 &gt; 2^15, Rohdaten!O4922*256+Rohdaten!P4922-2^16, Rohdaten!O4922*256+Rohdaten!P4922)/10,"")</f>
        <v/>
      </c>
      <c r="F5154" s="4" t="str">
        <f>IF(Rohdaten!BS4922 = "True", IF(Rohdaten!S4922*256+Rohdaten!T4922 &gt; 2^15, Rohdaten!S4922*256+Rohdaten!T4922-2^16, Rohdaten!S4922*256+Rohdaten!T4922)/100,"")</f>
        <v/>
      </c>
      <c r="G5154" s="4" t="str">
        <f>IF(Rohdaten!BS4922 = "True", IF(Rohdaten!Y4922*256+Rohdaten!Z4922 &gt; 2^15, Rohdaten!Y4922*256+Rohdaten!Z4922-2^16, Rohdaten!Y4922*256+Rohdaten!Z4922)/100,"")</f>
        <v/>
      </c>
      <c r="H5154" s="4" t="str">
        <f>IF(Rohdaten!BS4922 = "True", IF(Rohdaten!AE4922*256+Rohdaten!AF4922 &gt; 2^15, Rohdaten!AE4922*256+Rohdaten!AF4922-2^16, Rohdaten!AE4922*256+Rohdaten!AF4922)/100,"")</f>
        <v/>
      </c>
      <c r="I5154" s="2" t="str">
        <f>IF(Rohdaten!BS4922 = "True", IF(Rohdaten!U4922*256+Rohdaten!V4922 &gt; 2^15, Rohdaten!U4922*256+Rohdaten!V4922-2^16, Rohdaten!U4922*256+Rohdaten!V4922)/10000,"")</f>
        <v/>
      </c>
      <c r="J5154" s="2" t="str">
        <f>IF(Rohdaten!BS4922 = "True", IF(Rohdaten!AA4922*256+Rohdaten!AB4922 &gt; 2^15, Rohdaten!AA4922*256+Rohdaten!AB4922-2^16, Rohdaten!AA4922*256+Rohdaten!AB4922)/10000,"")</f>
        <v/>
      </c>
    </row>
    <row r="5155" spans="2:10">
      <c r="B5155" s="7" t="str">
        <f>IF(Rohdaten!BS4923="True",Rohdaten!B4923,"")</f>
        <v/>
      </c>
      <c r="C5155" s="4" t="str">
        <f>IF(Rohdaten!BS4923 = "True", IF(Rohdaten!G4923*256+Rohdaten!H4923 &gt; 2^15, Rohdaten!G4923*256+Rohdaten!H4923-2^16, Rohdaten!G4923*256+Rohdaten!H4923)/10,"")</f>
        <v/>
      </c>
      <c r="D5155" s="4" t="str">
        <f>IF(Rohdaten!BS4923 = "True", IF(Rohdaten!K4923*256+Rohdaten!L4923 &gt; 2^15, Rohdaten!K4923*256+Rohdaten!L4923-2^16, Rohdaten!K4923*256+Rohdaten!L4923)/10,"")</f>
        <v/>
      </c>
      <c r="E5155" s="4" t="str">
        <f>IF(Rohdaten!BS4923 = "True", IF(Rohdaten!O4923*256+Rohdaten!P4923 &gt; 2^15, Rohdaten!O4923*256+Rohdaten!P4923-2^16, Rohdaten!O4923*256+Rohdaten!P4923)/10,"")</f>
        <v/>
      </c>
      <c r="F5155" s="4" t="str">
        <f>IF(Rohdaten!BS4923 = "True", IF(Rohdaten!S4923*256+Rohdaten!T4923 &gt; 2^15, Rohdaten!S4923*256+Rohdaten!T4923-2^16, Rohdaten!S4923*256+Rohdaten!T4923)/100,"")</f>
        <v/>
      </c>
      <c r="G5155" s="4" t="str">
        <f>IF(Rohdaten!BS4923 = "True", IF(Rohdaten!Y4923*256+Rohdaten!Z4923 &gt; 2^15, Rohdaten!Y4923*256+Rohdaten!Z4923-2^16, Rohdaten!Y4923*256+Rohdaten!Z4923)/100,"")</f>
        <v/>
      </c>
      <c r="H5155" s="4" t="str">
        <f>IF(Rohdaten!BS4923 = "True", IF(Rohdaten!AE4923*256+Rohdaten!AF4923 &gt; 2^15, Rohdaten!AE4923*256+Rohdaten!AF4923-2^16, Rohdaten!AE4923*256+Rohdaten!AF4923)/100,"")</f>
        <v/>
      </c>
      <c r="I5155" s="2" t="str">
        <f>IF(Rohdaten!BS4923 = "True", IF(Rohdaten!U4923*256+Rohdaten!V4923 &gt; 2^15, Rohdaten!U4923*256+Rohdaten!V4923-2^16, Rohdaten!U4923*256+Rohdaten!V4923)/10000,"")</f>
        <v/>
      </c>
      <c r="J5155" s="2" t="str">
        <f>IF(Rohdaten!BS4923 = "True", IF(Rohdaten!AA4923*256+Rohdaten!AB4923 &gt; 2^15, Rohdaten!AA4923*256+Rohdaten!AB4923-2^16, Rohdaten!AA4923*256+Rohdaten!AB4923)/10000,"")</f>
        <v/>
      </c>
    </row>
    <row r="5156" spans="2:10">
      <c r="B5156" s="7" t="str">
        <f>IF(Rohdaten!BS4924="True",Rohdaten!B4924,"")</f>
        <v/>
      </c>
      <c r="C5156" s="4" t="str">
        <f>IF(Rohdaten!BS4924 = "True", IF(Rohdaten!G4924*256+Rohdaten!H4924 &gt; 2^15, Rohdaten!G4924*256+Rohdaten!H4924-2^16, Rohdaten!G4924*256+Rohdaten!H4924)/10,"")</f>
        <v/>
      </c>
      <c r="D5156" s="4" t="str">
        <f>IF(Rohdaten!BS4924 = "True", IF(Rohdaten!K4924*256+Rohdaten!L4924 &gt; 2^15, Rohdaten!K4924*256+Rohdaten!L4924-2^16, Rohdaten!K4924*256+Rohdaten!L4924)/10,"")</f>
        <v/>
      </c>
      <c r="E5156" s="4" t="str">
        <f>IF(Rohdaten!BS4924 = "True", IF(Rohdaten!O4924*256+Rohdaten!P4924 &gt; 2^15, Rohdaten!O4924*256+Rohdaten!P4924-2^16, Rohdaten!O4924*256+Rohdaten!P4924)/10,"")</f>
        <v/>
      </c>
      <c r="F5156" s="4" t="str">
        <f>IF(Rohdaten!BS4924 = "True", IF(Rohdaten!S4924*256+Rohdaten!T4924 &gt; 2^15, Rohdaten!S4924*256+Rohdaten!T4924-2^16, Rohdaten!S4924*256+Rohdaten!T4924)/100,"")</f>
        <v/>
      </c>
      <c r="G5156" s="4" t="str">
        <f>IF(Rohdaten!BS4924 = "True", IF(Rohdaten!Y4924*256+Rohdaten!Z4924 &gt; 2^15, Rohdaten!Y4924*256+Rohdaten!Z4924-2^16, Rohdaten!Y4924*256+Rohdaten!Z4924)/100,"")</f>
        <v/>
      </c>
      <c r="H5156" s="4" t="str">
        <f>IF(Rohdaten!BS4924 = "True", IF(Rohdaten!AE4924*256+Rohdaten!AF4924 &gt; 2^15, Rohdaten!AE4924*256+Rohdaten!AF4924-2^16, Rohdaten!AE4924*256+Rohdaten!AF4924)/100,"")</f>
        <v/>
      </c>
      <c r="I5156" s="2" t="str">
        <f>IF(Rohdaten!BS4924 = "True", IF(Rohdaten!U4924*256+Rohdaten!V4924 &gt; 2^15, Rohdaten!U4924*256+Rohdaten!V4924-2^16, Rohdaten!U4924*256+Rohdaten!V4924)/10000,"")</f>
        <v/>
      </c>
      <c r="J5156" s="2" t="str">
        <f>IF(Rohdaten!BS4924 = "True", IF(Rohdaten!AA4924*256+Rohdaten!AB4924 &gt; 2^15, Rohdaten!AA4924*256+Rohdaten!AB4924-2^16, Rohdaten!AA4924*256+Rohdaten!AB4924)/10000,"")</f>
        <v/>
      </c>
    </row>
    <row r="5157" spans="2:10">
      <c r="B5157" s="7" t="str">
        <f>IF(Rohdaten!BS4925="True",Rohdaten!B4925,"")</f>
        <v/>
      </c>
      <c r="C5157" s="4" t="str">
        <f>IF(Rohdaten!BS4925 = "True", IF(Rohdaten!G4925*256+Rohdaten!H4925 &gt; 2^15, Rohdaten!G4925*256+Rohdaten!H4925-2^16, Rohdaten!G4925*256+Rohdaten!H4925)/10,"")</f>
        <v/>
      </c>
      <c r="D5157" s="4" t="str">
        <f>IF(Rohdaten!BS4925 = "True", IF(Rohdaten!K4925*256+Rohdaten!L4925 &gt; 2^15, Rohdaten!K4925*256+Rohdaten!L4925-2^16, Rohdaten!K4925*256+Rohdaten!L4925)/10,"")</f>
        <v/>
      </c>
      <c r="E5157" s="4" t="str">
        <f>IF(Rohdaten!BS4925 = "True", IF(Rohdaten!O4925*256+Rohdaten!P4925 &gt; 2^15, Rohdaten!O4925*256+Rohdaten!P4925-2^16, Rohdaten!O4925*256+Rohdaten!P4925)/10,"")</f>
        <v/>
      </c>
      <c r="F5157" s="4" t="str">
        <f>IF(Rohdaten!BS4925 = "True", IF(Rohdaten!S4925*256+Rohdaten!T4925 &gt; 2^15, Rohdaten!S4925*256+Rohdaten!T4925-2^16, Rohdaten!S4925*256+Rohdaten!T4925)/100,"")</f>
        <v/>
      </c>
      <c r="G5157" s="4" t="str">
        <f>IF(Rohdaten!BS4925 = "True", IF(Rohdaten!Y4925*256+Rohdaten!Z4925 &gt; 2^15, Rohdaten!Y4925*256+Rohdaten!Z4925-2^16, Rohdaten!Y4925*256+Rohdaten!Z4925)/100,"")</f>
        <v/>
      </c>
      <c r="H5157" s="4" t="str">
        <f>IF(Rohdaten!BS4925 = "True", IF(Rohdaten!AE4925*256+Rohdaten!AF4925 &gt; 2^15, Rohdaten!AE4925*256+Rohdaten!AF4925-2^16, Rohdaten!AE4925*256+Rohdaten!AF4925)/100,"")</f>
        <v/>
      </c>
      <c r="I5157" s="2" t="str">
        <f>IF(Rohdaten!BS4925 = "True", IF(Rohdaten!U4925*256+Rohdaten!V4925 &gt; 2^15, Rohdaten!U4925*256+Rohdaten!V4925-2^16, Rohdaten!U4925*256+Rohdaten!V4925)/10000,"")</f>
        <v/>
      </c>
      <c r="J5157" s="2" t="str">
        <f>IF(Rohdaten!BS4925 = "True", IF(Rohdaten!AA4925*256+Rohdaten!AB4925 &gt; 2^15, Rohdaten!AA4925*256+Rohdaten!AB4925-2^16, Rohdaten!AA4925*256+Rohdaten!AB4925)/10000,"")</f>
        <v/>
      </c>
    </row>
    <row r="5158" spans="2:10">
      <c r="B5158" s="7" t="str">
        <f>IF(Rohdaten!BS4926="True",Rohdaten!B4926,"")</f>
        <v/>
      </c>
      <c r="C5158" s="4" t="str">
        <f>IF(Rohdaten!BS4926 = "True", IF(Rohdaten!G4926*256+Rohdaten!H4926 &gt; 2^15, Rohdaten!G4926*256+Rohdaten!H4926-2^16, Rohdaten!G4926*256+Rohdaten!H4926)/10,"")</f>
        <v/>
      </c>
      <c r="D5158" s="4" t="str">
        <f>IF(Rohdaten!BS4926 = "True", IF(Rohdaten!K4926*256+Rohdaten!L4926 &gt; 2^15, Rohdaten!K4926*256+Rohdaten!L4926-2^16, Rohdaten!K4926*256+Rohdaten!L4926)/10,"")</f>
        <v/>
      </c>
      <c r="E5158" s="4" t="str">
        <f>IF(Rohdaten!BS4926 = "True", IF(Rohdaten!O4926*256+Rohdaten!P4926 &gt; 2^15, Rohdaten!O4926*256+Rohdaten!P4926-2^16, Rohdaten!O4926*256+Rohdaten!P4926)/10,"")</f>
        <v/>
      </c>
      <c r="F5158" s="4" t="str">
        <f>IF(Rohdaten!BS4926 = "True", IF(Rohdaten!S4926*256+Rohdaten!T4926 &gt; 2^15, Rohdaten!S4926*256+Rohdaten!T4926-2^16, Rohdaten!S4926*256+Rohdaten!T4926)/100,"")</f>
        <v/>
      </c>
      <c r="G5158" s="4" t="str">
        <f>IF(Rohdaten!BS4926 = "True", IF(Rohdaten!Y4926*256+Rohdaten!Z4926 &gt; 2^15, Rohdaten!Y4926*256+Rohdaten!Z4926-2^16, Rohdaten!Y4926*256+Rohdaten!Z4926)/100,"")</f>
        <v/>
      </c>
      <c r="H5158" s="4" t="str">
        <f>IF(Rohdaten!BS4926 = "True", IF(Rohdaten!AE4926*256+Rohdaten!AF4926 &gt; 2^15, Rohdaten!AE4926*256+Rohdaten!AF4926-2^16, Rohdaten!AE4926*256+Rohdaten!AF4926)/100,"")</f>
        <v/>
      </c>
      <c r="I5158" s="2" t="str">
        <f>IF(Rohdaten!BS4926 = "True", IF(Rohdaten!U4926*256+Rohdaten!V4926 &gt; 2^15, Rohdaten!U4926*256+Rohdaten!V4926-2^16, Rohdaten!U4926*256+Rohdaten!V4926)/10000,"")</f>
        <v/>
      </c>
      <c r="J5158" s="2" t="str">
        <f>IF(Rohdaten!BS4926 = "True", IF(Rohdaten!AA4926*256+Rohdaten!AB4926 &gt; 2^15, Rohdaten!AA4926*256+Rohdaten!AB4926-2^16, Rohdaten!AA4926*256+Rohdaten!AB4926)/10000,"")</f>
        <v/>
      </c>
    </row>
    <row r="5159" spans="2:10">
      <c r="B5159" s="7" t="str">
        <f>IF(Rohdaten!BS4927="True",Rohdaten!B4927,"")</f>
        <v/>
      </c>
      <c r="C5159" s="4" t="str">
        <f>IF(Rohdaten!BS4927 = "True", IF(Rohdaten!G4927*256+Rohdaten!H4927 &gt; 2^15, Rohdaten!G4927*256+Rohdaten!H4927-2^16, Rohdaten!G4927*256+Rohdaten!H4927)/10,"")</f>
        <v/>
      </c>
      <c r="D5159" s="4" t="str">
        <f>IF(Rohdaten!BS4927 = "True", IF(Rohdaten!K4927*256+Rohdaten!L4927 &gt; 2^15, Rohdaten!K4927*256+Rohdaten!L4927-2^16, Rohdaten!K4927*256+Rohdaten!L4927)/10,"")</f>
        <v/>
      </c>
      <c r="E5159" s="4" t="str">
        <f>IF(Rohdaten!BS4927 = "True", IF(Rohdaten!O4927*256+Rohdaten!P4927 &gt; 2^15, Rohdaten!O4927*256+Rohdaten!P4927-2^16, Rohdaten!O4927*256+Rohdaten!P4927)/10,"")</f>
        <v/>
      </c>
      <c r="F5159" s="4" t="str">
        <f>IF(Rohdaten!BS4927 = "True", IF(Rohdaten!S4927*256+Rohdaten!T4927 &gt; 2^15, Rohdaten!S4927*256+Rohdaten!T4927-2^16, Rohdaten!S4927*256+Rohdaten!T4927)/100,"")</f>
        <v/>
      </c>
      <c r="G5159" s="4" t="str">
        <f>IF(Rohdaten!BS4927 = "True", IF(Rohdaten!Y4927*256+Rohdaten!Z4927 &gt; 2^15, Rohdaten!Y4927*256+Rohdaten!Z4927-2^16, Rohdaten!Y4927*256+Rohdaten!Z4927)/100,"")</f>
        <v/>
      </c>
      <c r="H5159" s="4" t="str">
        <f>IF(Rohdaten!BS4927 = "True", IF(Rohdaten!AE4927*256+Rohdaten!AF4927 &gt; 2^15, Rohdaten!AE4927*256+Rohdaten!AF4927-2^16, Rohdaten!AE4927*256+Rohdaten!AF4927)/100,"")</f>
        <v/>
      </c>
      <c r="I5159" s="2" t="str">
        <f>IF(Rohdaten!BS4927 = "True", IF(Rohdaten!U4927*256+Rohdaten!V4927 &gt; 2^15, Rohdaten!U4927*256+Rohdaten!V4927-2^16, Rohdaten!U4927*256+Rohdaten!V4927)/10000,"")</f>
        <v/>
      </c>
      <c r="J5159" s="2" t="str">
        <f>IF(Rohdaten!BS4927 = "True", IF(Rohdaten!AA4927*256+Rohdaten!AB4927 &gt; 2^15, Rohdaten!AA4927*256+Rohdaten!AB4927-2^16, Rohdaten!AA4927*256+Rohdaten!AB4927)/10000,"")</f>
        <v/>
      </c>
    </row>
    <row r="5160" spans="2:10">
      <c r="B5160" s="7" t="str">
        <f>IF(Rohdaten!BS4928="True",Rohdaten!B4928,"")</f>
        <v/>
      </c>
      <c r="C5160" s="4" t="str">
        <f>IF(Rohdaten!BS4928 = "True", IF(Rohdaten!G4928*256+Rohdaten!H4928 &gt; 2^15, Rohdaten!G4928*256+Rohdaten!H4928-2^16, Rohdaten!G4928*256+Rohdaten!H4928)/10,"")</f>
        <v/>
      </c>
      <c r="D5160" s="4" t="str">
        <f>IF(Rohdaten!BS4928 = "True", IF(Rohdaten!K4928*256+Rohdaten!L4928 &gt; 2^15, Rohdaten!K4928*256+Rohdaten!L4928-2^16, Rohdaten!K4928*256+Rohdaten!L4928)/10,"")</f>
        <v/>
      </c>
      <c r="E5160" s="4" t="str">
        <f>IF(Rohdaten!BS4928 = "True", IF(Rohdaten!O4928*256+Rohdaten!P4928 &gt; 2^15, Rohdaten!O4928*256+Rohdaten!P4928-2^16, Rohdaten!O4928*256+Rohdaten!P4928)/10,"")</f>
        <v/>
      </c>
      <c r="F5160" s="4" t="str">
        <f>IF(Rohdaten!BS4928 = "True", IF(Rohdaten!S4928*256+Rohdaten!T4928 &gt; 2^15, Rohdaten!S4928*256+Rohdaten!T4928-2^16, Rohdaten!S4928*256+Rohdaten!T4928)/100,"")</f>
        <v/>
      </c>
      <c r="G5160" s="4" t="str">
        <f>IF(Rohdaten!BS4928 = "True", IF(Rohdaten!Y4928*256+Rohdaten!Z4928 &gt; 2^15, Rohdaten!Y4928*256+Rohdaten!Z4928-2^16, Rohdaten!Y4928*256+Rohdaten!Z4928)/100,"")</f>
        <v/>
      </c>
      <c r="H5160" s="4" t="str">
        <f>IF(Rohdaten!BS4928 = "True", IF(Rohdaten!AE4928*256+Rohdaten!AF4928 &gt; 2^15, Rohdaten!AE4928*256+Rohdaten!AF4928-2^16, Rohdaten!AE4928*256+Rohdaten!AF4928)/100,"")</f>
        <v/>
      </c>
      <c r="I5160" s="2" t="str">
        <f>IF(Rohdaten!BS4928 = "True", IF(Rohdaten!U4928*256+Rohdaten!V4928 &gt; 2^15, Rohdaten!U4928*256+Rohdaten!V4928-2^16, Rohdaten!U4928*256+Rohdaten!V4928)/10000,"")</f>
        <v/>
      </c>
      <c r="J5160" s="2" t="str">
        <f>IF(Rohdaten!BS4928 = "True", IF(Rohdaten!AA4928*256+Rohdaten!AB4928 &gt; 2^15, Rohdaten!AA4928*256+Rohdaten!AB4928-2^16, Rohdaten!AA4928*256+Rohdaten!AB4928)/10000,"")</f>
        <v/>
      </c>
    </row>
    <row r="5161" spans="2:10">
      <c r="B5161" s="7" t="str">
        <f>IF(Rohdaten!BS4929="True",Rohdaten!B4929,"")</f>
        <v/>
      </c>
      <c r="C5161" s="4" t="str">
        <f>IF(Rohdaten!BS4929 = "True", IF(Rohdaten!G4929*256+Rohdaten!H4929 &gt; 2^15, Rohdaten!G4929*256+Rohdaten!H4929-2^16, Rohdaten!G4929*256+Rohdaten!H4929)/10,"")</f>
        <v/>
      </c>
      <c r="D5161" s="4" t="str">
        <f>IF(Rohdaten!BS4929 = "True", IF(Rohdaten!K4929*256+Rohdaten!L4929 &gt; 2^15, Rohdaten!K4929*256+Rohdaten!L4929-2^16, Rohdaten!K4929*256+Rohdaten!L4929)/10,"")</f>
        <v/>
      </c>
      <c r="E5161" s="4" t="str">
        <f>IF(Rohdaten!BS4929 = "True", IF(Rohdaten!O4929*256+Rohdaten!P4929 &gt; 2^15, Rohdaten!O4929*256+Rohdaten!P4929-2^16, Rohdaten!O4929*256+Rohdaten!P4929)/10,"")</f>
        <v/>
      </c>
      <c r="F5161" s="4" t="str">
        <f>IF(Rohdaten!BS4929 = "True", IF(Rohdaten!S4929*256+Rohdaten!T4929 &gt; 2^15, Rohdaten!S4929*256+Rohdaten!T4929-2^16, Rohdaten!S4929*256+Rohdaten!T4929)/100,"")</f>
        <v/>
      </c>
      <c r="G5161" s="4" t="str">
        <f>IF(Rohdaten!BS4929 = "True", IF(Rohdaten!Y4929*256+Rohdaten!Z4929 &gt; 2^15, Rohdaten!Y4929*256+Rohdaten!Z4929-2^16, Rohdaten!Y4929*256+Rohdaten!Z4929)/100,"")</f>
        <v/>
      </c>
      <c r="H5161" s="4" t="str">
        <f>IF(Rohdaten!BS4929 = "True", IF(Rohdaten!AE4929*256+Rohdaten!AF4929 &gt; 2^15, Rohdaten!AE4929*256+Rohdaten!AF4929-2^16, Rohdaten!AE4929*256+Rohdaten!AF4929)/100,"")</f>
        <v/>
      </c>
      <c r="I5161" s="2" t="str">
        <f>IF(Rohdaten!BS4929 = "True", IF(Rohdaten!U4929*256+Rohdaten!V4929 &gt; 2^15, Rohdaten!U4929*256+Rohdaten!V4929-2^16, Rohdaten!U4929*256+Rohdaten!V4929)/10000,"")</f>
        <v/>
      </c>
      <c r="J5161" s="2" t="str">
        <f>IF(Rohdaten!BS4929 = "True", IF(Rohdaten!AA4929*256+Rohdaten!AB4929 &gt; 2^15, Rohdaten!AA4929*256+Rohdaten!AB4929-2^16, Rohdaten!AA4929*256+Rohdaten!AB4929)/10000,"")</f>
        <v/>
      </c>
    </row>
    <row r="5162" spans="2:10">
      <c r="B5162" s="7" t="str">
        <f>IF(Rohdaten!BS4930="True",Rohdaten!B4930,"")</f>
        <v/>
      </c>
      <c r="C5162" s="4" t="str">
        <f>IF(Rohdaten!BS4930 = "True", IF(Rohdaten!G4930*256+Rohdaten!H4930 &gt; 2^15, Rohdaten!G4930*256+Rohdaten!H4930-2^16, Rohdaten!G4930*256+Rohdaten!H4930)/10,"")</f>
        <v/>
      </c>
      <c r="D5162" s="4" t="str">
        <f>IF(Rohdaten!BS4930 = "True", IF(Rohdaten!K4930*256+Rohdaten!L4930 &gt; 2^15, Rohdaten!K4930*256+Rohdaten!L4930-2^16, Rohdaten!K4930*256+Rohdaten!L4930)/10,"")</f>
        <v/>
      </c>
      <c r="E5162" s="4" t="str">
        <f>IF(Rohdaten!BS4930 = "True", IF(Rohdaten!O4930*256+Rohdaten!P4930 &gt; 2^15, Rohdaten!O4930*256+Rohdaten!P4930-2^16, Rohdaten!O4930*256+Rohdaten!P4930)/10,"")</f>
        <v/>
      </c>
      <c r="F5162" s="4" t="str">
        <f>IF(Rohdaten!BS4930 = "True", IF(Rohdaten!S4930*256+Rohdaten!T4930 &gt; 2^15, Rohdaten!S4930*256+Rohdaten!T4930-2^16, Rohdaten!S4930*256+Rohdaten!T4930)/100,"")</f>
        <v/>
      </c>
      <c r="G5162" s="4" t="str">
        <f>IF(Rohdaten!BS4930 = "True", IF(Rohdaten!Y4930*256+Rohdaten!Z4930 &gt; 2^15, Rohdaten!Y4930*256+Rohdaten!Z4930-2^16, Rohdaten!Y4930*256+Rohdaten!Z4930)/100,"")</f>
        <v/>
      </c>
      <c r="H5162" s="4" t="str">
        <f>IF(Rohdaten!BS4930 = "True", IF(Rohdaten!AE4930*256+Rohdaten!AF4930 &gt; 2^15, Rohdaten!AE4930*256+Rohdaten!AF4930-2^16, Rohdaten!AE4930*256+Rohdaten!AF4930)/100,"")</f>
        <v/>
      </c>
      <c r="I5162" s="2" t="str">
        <f>IF(Rohdaten!BS4930 = "True", IF(Rohdaten!U4930*256+Rohdaten!V4930 &gt; 2^15, Rohdaten!U4930*256+Rohdaten!V4930-2^16, Rohdaten!U4930*256+Rohdaten!V4930)/10000,"")</f>
        <v/>
      </c>
      <c r="J5162" s="2" t="str">
        <f>IF(Rohdaten!BS4930 = "True", IF(Rohdaten!AA4930*256+Rohdaten!AB4930 &gt; 2^15, Rohdaten!AA4930*256+Rohdaten!AB4930-2^16, Rohdaten!AA4930*256+Rohdaten!AB4930)/10000,"")</f>
        <v/>
      </c>
    </row>
    <row r="5163" spans="2:10">
      <c r="B5163" s="7" t="str">
        <f>IF(Rohdaten!BS4931="True",Rohdaten!B4931,"")</f>
        <v/>
      </c>
      <c r="C5163" s="4" t="str">
        <f>IF(Rohdaten!BS4931 = "True", IF(Rohdaten!G4931*256+Rohdaten!H4931 &gt; 2^15, Rohdaten!G4931*256+Rohdaten!H4931-2^16, Rohdaten!G4931*256+Rohdaten!H4931)/10,"")</f>
        <v/>
      </c>
      <c r="D5163" s="4" t="str">
        <f>IF(Rohdaten!BS4931 = "True", IF(Rohdaten!K4931*256+Rohdaten!L4931 &gt; 2^15, Rohdaten!K4931*256+Rohdaten!L4931-2^16, Rohdaten!K4931*256+Rohdaten!L4931)/10,"")</f>
        <v/>
      </c>
      <c r="E5163" s="4" t="str">
        <f>IF(Rohdaten!BS4931 = "True", IF(Rohdaten!O4931*256+Rohdaten!P4931 &gt; 2^15, Rohdaten!O4931*256+Rohdaten!P4931-2^16, Rohdaten!O4931*256+Rohdaten!P4931)/10,"")</f>
        <v/>
      </c>
      <c r="F5163" s="4" t="str">
        <f>IF(Rohdaten!BS4931 = "True", IF(Rohdaten!S4931*256+Rohdaten!T4931 &gt; 2^15, Rohdaten!S4931*256+Rohdaten!T4931-2^16, Rohdaten!S4931*256+Rohdaten!T4931)/100,"")</f>
        <v/>
      </c>
      <c r="G5163" s="4" t="str">
        <f>IF(Rohdaten!BS4931 = "True", IF(Rohdaten!Y4931*256+Rohdaten!Z4931 &gt; 2^15, Rohdaten!Y4931*256+Rohdaten!Z4931-2^16, Rohdaten!Y4931*256+Rohdaten!Z4931)/100,"")</f>
        <v/>
      </c>
      <c r="H5163" s="4" t="str">
        <f>IF(Rohdaten!BS4931 = "True", IF(Rohdaten!AE4931*256+Rohdaten!AF4931 &gt; 2^15, Rohdaten!AE4931*256+Rohdaten!AF4931-2^16, Rohdaten!AE4931*256+Rohdaten!AF4931)/100,"")</f>
        <v/>
      </c>
      <c r="I5163" s="2" t="str">
        <f>IF(Rohdaten!BS4931 = "True", IF(Rohdaten!U4931*256+Rohdaten!V4931 &gt; 2^15, Rohdaten!U4931*256+Rohdaten!V4931-2^16, Rohdaten!U4931*256+Rohdaten!V4931)/10000,"")</f>
        <v/>
      </c>
      <c r="J5163" s="2" t="str">
        <f>IF(Rohdaten!BS4931 = "True", IF(Rohdaten!AA4931*256+Rohdaten!AB4931 &gt; 2^15, Rohdaten!AA4931*256+Rohdaten!AB4931-2^16, Rohdaten!AA4931*256+Rohdaten!AB4931)/10000,"")</f>
        <v/>
      </c>
    </row>
    <row r="5164" spans="2:10">
      <c r="B5164" s="7" t="str">
        <f>IF(Rohdaten!BS4932="True",Rohdaten!B4932,"")</f>
        <v/>
      </c>
      <c r="C5164" s="4" t="str">
        <f>IF(Rohdaten!BS4932 = "True", IF(Rohdaten!G4932*256+Rohdaten!H4932 &gt; 2^15, Rohdaten!G4932*256+Rohdaten!H4932-2^16, Rohdaten!G4932*256+Rohdaten!H4932)/10,"")</f>
        <v/>
      </c>
      <c r="D5164" s="4" t="str">
        <f>IF(Rohdaten!BS4932 = "True", IF(Rohdaten!K4932*256+Rohdaten!L4932 &gt; 2^15, Rohdaten!K4932*256+Rohdaten!L4932-2^16, Rohdaten!K4932*256+Rohdaten!L4932)/10,"")</f>
        <v/>
      </c>
      <c r="E5164" s="4" t="str">
        <f>IF(Rohdaten!BS4932 = "True", IF(Rohdaten!O4932*256+Rohdaten!P4932 &gt; 2^15, Rohdaten!O4932*256+Rohdaten!P4932-2^16, Rohdaten!O4932*256+Rohdaten!P4932)/10,"")</f>
        <v/>
      </c>
      <c r="F5164" s="4" t="str">
        <f>IF(Rohdaten!BS4932 = "True", IF(Rohdaten!S4932*256+Rohdaten!T4932 &gt; 2^15, Rohdaten!S4932*256+Rohdaten!T4932-2^16, Rohdaten!S4932*256+Rohdaten!T4932)/100,"")</f>
        <v/>
      </c>
      <c r="G5164" s="4" t="str">
        <f>IF(Rohdaten!BS4932 = "True", IF(Rohdaten!Y4932*256+Rohdaten!Z4932 &gt; 2^15, Rohdaten!Y4932*256+Rohdaten!Z4932-2^16, Rohdaten!Y4932*256+Rohdaten!Z4932)/100,"")</f>
        <v/>
      </c>
      <c r="H5164" s="4" t="str">
        <f>IF(Rohdaten!BS4932 = "True", IF(Rohdaten!AE4932*256+Rohdaten!AF4932 &gt; 2^15, Rohdaten!AE4932*256+Rohdaten!AF4932-2^16, Rohdaten!AE4932*256+Rohdaten!AF4932)/100,"")</f>
        <v/>
      </c>
      <c r="I5164" s="2" t="str">
        <f>IF(Rohdaten!BS4932 = "True", IF(Rohdaten!U4932*256+Rohdaten!V4932 &gt; 2^15, Rohdaten!U4932*256+Rohdaten!V4932-2^16, Rohdaten!U4932*256+Rohdaten!V4932)/10000,"")</f>
        <v/>
      </c>
      <c r="J5164" s="2" t="str">
        <f>IF(Rohdaten!BS4932 = "True", IF(Rohdaten!AA4932*256+Rohdaten!AB4932 &gt; 2^15, Rohdaten!AA4932*256+Rohdaten!AB4932-2^16, Rohdaten!AA4932*256+Rohdaten!AB4932)/10000,"")</f>
        <v/>
      </c>
    </row>
    <row r="5165" spans="2:10">
      <c r="B5165" s="7" t="str">
        <f>IF(Rohdaten!BS4933="True",Rohdaten!B4933,"")</f>
        <v/>
      </c>
      <c r="C5165" s="4" t="str">
        <f>IF(Rohdaten!BS4933 = "True", IF(Rohdaten!G4933*256+Rohdaten!H4933 &gt; 2^15, Rohdaten!G4933*256+Rohdaten!H4933-2^16, Rohdaten!G4933*256+Rohdaten!H4933)/10,"")</f>
        <v/>
      </c>
      <c r="D5165" s="4" t="str">
        <f>IF(Rohdaten!BS4933 = "True", IF(Rohdaten!K4933*256+Rohdaten!L4933 &gt; 2^15, Rohdaten!K4933*256+Rohdaten!L4933-2^16, Rohdaten!K4933*256+Rohdaten!L4933)/10,"")</f>
        <v/>
      </c>
      <c r="E5165" s="4" t="str">
        <f>IF(Rohdaten!BS4933 = "True", IF(Rohdaten!O4933*256+Rohdaten!P4933 &gt; 2^15, Rohdaten!O4933*256+Rohdaten!P4933-2^16, Rohdaten!O4933*256+Rohdaten!P4933)/10,"")</f>
        <v/>
      </c>
      <c r="F5165" s="4" t="str">
        <f>IF(Rohdaten!BS4933 = "True", IF(Rohdaten!S4933*256+Rohdaten!T4933 &gt; 2^15, Rohdaten!S4933*256+Rohdaten!T4933-2^16, Rohdaten!S4933*256+Rohdaten!T4933)/100,"")</f>
        <v/>
      </c>
      <c r="G5165" s="4" t="str">
        <f>IF(Rohdaten!BS4933 = "True", IF(Rohdaten!Y4933*256+Rohdaten!Z4933 &gt; 2^15, Rohdaten!Y4933*256+Rohdaten!Z4933-2^16, Rohdaten!Y4933*256+Rohdaten!Z4933)/100,"")</f>
        <v/>
      </c>
      <c r="H5165" s="4" t="str">
        <f>IF(Rohdaten!BS4933 = "True", IF(Rohdaten!AE4933*256+Rohdaten!AF4933 &gt; 2^15, Rohdaten!AE4933*256+Rohdaten!AF4933-2^16, Rohdaten!AE4933*256+Rohdaten!AF4933)/100,"")</f>
        <v/>
      </c>
      <c r="I5165" s="2" t="str">
        <f>IF(Rohdaten!BS4933 = "True", IF(Rohdaten!U4933*256+Rohdaten!V4933 &gt; 2^15, Rohdaten!U4933*256+Rohdaten!V4933-2^16, Rohdaten!U4933*256+Rohdaten!V4933)/10000,"")</f>
        <v/>
      </c>
      <c r="J5165" s="2" t="str">
        <f>IF(Rohdaten!BS4933 = "True", IF(Rohdaten!AA4933*256+Rohdaten!AB4933 &gt; 2^15, Rohdaten!AA4933*256+Rohdaten!AB4933-2^16, Rohdaten!AA4933*256+Rohdaten!AB4933)/10000,"")</f>
        <v/>
      </c>
    </row>
    <row r="5166" spans="2:10">
      <c r="B5166" s="7" t="str">
        <f>IF(Rohdaten!BS4934="True",Rohdaten!B4934,"")</f>
        <v/>
      </c>
      <c r="C5166" s="4" t="str">
        <f>IF(Rohdaten!BS4934 = "True", IF(Rohdaten!G4934*256+Rohdaten!H4934 &gt; 2^15, Rohdaten!G4934*256+Rohdaten!H4934-2^16, Rohdaten!G4934*256+Rohdaten!H4934)/10,"")</f>
        <v/>
      </c>
      <c r="D5166" s="4" t="str">
        <f>IF(Rohdaten!BS4934 = "True", IF(Rohdaten!K4934*256+Rohdaten!L4934 &gt; 2^15, Rohdaten!K4934*256+Rohdaten!L4934-2^16, Rohdaten!K4934*256+Rohdaten!L4934)/10,"")</f>
        <v/>
      </c>
      <c r="E5166" s="4" t="str">
        <f>IF(Rohdaten!BS4934 = "True", IF(Rohdaten!O4934*256+Rohdaten!P4934 &gt; 2^15, Rohdaten!O4934*256+Rohdaten!P4934-2^16, Rohdaten!O4934*256+Rohdaten!P4934)/10,"")</f>
        <v/>
      </c>
      <c r="F5166" s="4" t="str">
        <f>IF(Rohdaten!BS4934 = "True", IF(Rohdaten!S4934*256+Rohdaten!T4934 &gt; 2^15, Rohdaten!S4934*256+Rohdaten!T4934-2^16, Rohdaten!S4934*256+Rohdaten!T4934)/100,"")</f>
        <v/>
      </c>
      <c r="G5166" s="4" t="str">
        <f>IF(Rohdaten!BS4934 = "True", IF(Rohdaten!Y4934*256+Rohdaten!Z4934 &gt; 2^15, Rohdaten!Y4934*256+Rohdaten!Z4934-2^16, Rohdaten!Y4934*256+Rohdaten!Z4934)/100,"")</f>
        <v/>
      </c>
      <c r="H5166" s="4" t="str">
        <f>IF(Rohdaten!BS4934 = "True", IF(Rohdaten!AE4934*256+Rohdaten!AF4934 &gt; 2^15, Rohdaten!AE4934*256+Rohdaten!AF4934-2^16, Rohdaten!AE4934*256+Rohdaten!AF4934)/100,"")</f>
        <v/>
      </c>
      <c r="I5166" s="2" t="str">
        <f>IF(Rohdaten!BS4934 = "True", IF(Rohdaten!U4934*256+Rohdaten!V4934 &gt; 2^15, Rohdaten!U4934*256+Rohdaten!V4934-2^16, Rohdaten!U4934*256+Rohdaten!V4934)/10000,"")</f>
        <v/>
      </c>
      <c r="J5166" s="2" t="str">
        <f>IF(Rohdaten!BS4934 = "True", IF(Rohdaten!AA4934*256+Rohdaten!AB4934 &gt; 2^15, Rohdaten!AA4934*256+Rohdaten!AB4934-2^16, Rohdaten!AA4934*256+Rohdaten!AB4934)/10000,"")</f>
        <v/>
      </c>
    </row>
    <row r="5167" spans="2:10">
      <c r="B5167" s="7" t="str">
        <f>IF(Rohdaten!BS4935="True",Rohdaten!B4935,"")</f>
        <v/>
      </c>
      <c r="C5167" s="4" t="str">
        <f>IF(Rohdaten!BS4935 = "True", IF(Rohdaten!G4935*256+Rohdaten!H4935 &gt; 2^15, Rohdaten!G4935*256+Rohdaten!H4935-2^16, Rohdaten!G4935*256+Rohdaten!H4935)/10,"")</f>
        <v/>
      </c>
      <c r="D5167" s="4" t="str">
        <f>IF(Rohdaten!BS4935 = "True", IF(Rohdaten!K4935*256+Rohdaten!L4935 &gt; 2^15, Rohdaten!K4935*256+Rohdaten!L4935-2^16, Rohdaten!K4935*256+Rohdaten!L4935)/10,"")</f>
        <v/>
      </c>
      <c r="E5167" s="4" t="str">
        <f>IF(Rohdaten!BS4935 = "True", IF(Rohdaten!O4935*256+Rohdaten!P4935 &gt; 2^15, Rohdaten!O4935*256+Rohdaten!P4935-2^16, Rohdaten!O4935*256+Rohdaten!P4935)/10,"")</f>
        <v/>
      </c>
      <c r="F5167" s="4" t="str">
        <f>IF(Rohdaten!BS4935 = "True", IF(Rohdaten!S4935*256+Rohdaten!T4935 &gt; 2^15, Rohdaten!S4935*256+Rohdaten!T4935-2^16, Rohdaten!S4935*256+Rohdaten!T4935)/100,"")</f>
        <v/>
      </c>
      <c r="G5167" s="4" t="str">
        <f>IF(Rohdaten!BS4935 = "True", IF(Rohdaten!Y4935*256+Rohdaten!Z4935 &gt; 2^15, Rohdaten!Y4935*256+Rohdaten!Z4935-2^16, Rohdaten!Y4935*256+Rohdaten!Z4935)/100,"")</f>
        <v/>
      </c>
      <c r="H5167" s="4" t="str">
        <f>IF(Rohdaten!BS4935 = "True", IF(Rohdaten!AE4935*256+Rohdaten!AF4935 &gt; 2^15, Rohdaten!AE4935*256+Rohdaten!AF4935-2^16, Rohdaten!AE4935*256+Rohdaten!AF4935)/100,"")</f>
        <v/>
      </c>
      <c r="I5167" s="2" t="str">
        <f>IF(Rohdaten!BS4935 = "True", IF(Rohdaten!U4935*256+Rohdaten!V4935 &gt; 2^15, Rohdaten!U4935*256+Rohdaten!V4935-2^16, Rohdaten!U4935*256+Rohdaten!V4935)/10000,"")</f>
        <v/>
      </c>
      <c r="J5167" s="2" t="str">
        <f>IF(Rohdaten!BS4935 = "True", IF(Rohdaten!AA4935*256+Rohdaten!AB4935 &gt; 2^15, Rohdaten!AA4935*256+Rohdaten!AB4935-2^16, Rohdaten!AA4935*256+Rohdaten!AB4935)/10000,"")</f>
        <v/>
      </c>
    </row>
    <row r="5168" spans="2:10">
      <c r="B5168" s="7" t="str">
        <f>IF(Rohdaten!BS4936="True",Rohdaten!B4936,"")</f>
        <v/>
      </c>
      <c r="C5168" s="4" t="str">
        <f>IF(Rohdaten!BS4936 = "True", IF(Rohdaten!G4936*256+Rohdaten!H4936 &gt; 2^15, Rohdaten!G4936*256+Rohdaten!H4936-2^16, Rohdaten!G4936*256+Rohdaten!H4936)/10,"")</f>
        <v/>
      </c>
      <c r="D5168" s="4" t="str">
        <f>IF(Rohdaten!BS4936 = "True", IF(Rohdaten!K4936*256+Rohdaten!L4936 &gt; 2^15, Rohdaten!K4936*256+Rohdaten!L4936-2^16, Rohdaten!K4936*256+Rohdaten!L4936)/10,"")</f>
        <v/>
      </c>
      <c r="E5168" s="4" t="str">
        <f>IF(Rohdaten!BS4936 = "True", IF(Rohdaten!O4936*256+Rohdaten!P4936 &gt; 2^15, Rohdaten!O4936*256+Rohdaten!P4936-2^16, Rohdaten!O4936*256+Rohdaten!P4936)/10,"")</f>
        <v/>
      </c>
      <c r="F5168" s="4" t="str">
        <f>IF(Rohdaten!BS4936 = "True", IF(Rohdaten!S4936*256+Rohdaten!T4936 &gt; 2^15, Rohdaten!S4936*256+Rohdaten!T4936-2^16, Rohdaten!S4936*256+Rohdaten!T4936)/100,"")</f>
        <v/>
      </c>
      <c r="G5168" s="4" t="str">
        <f>IF(Rohdaten!BS4936 = "True", IF(Rohdaten!Y4936*256+Rohdaten!Z4936 &gt; 2^15, Rohdaten!Y4936*256+Rohdaten!Z4936-2^16, Rohdaten!Y4936*256+Rohdaten!Z4936)/100,"")</f>
        <v/>
      </c>
      <c r="H5168" s="4" t="str">
        <f>IF(Rohdaten!BS4936 = "True", IF(Rohdaten!AE4936*256+Rohdaten!AF4936 &gt; 2^15, Rohdaten!AE4936*256+Rohdaten!AF4936-2^16, Rohdaten!AE4936*256+Rohdaten!AF4936)/100,"")</f>
        <v/>
      </c>
      <c r="I5168" s="2" t="str">
        <f>IF(Rohdaten!BS4936 = "True", IF(Rohdaten!U4936*256+Rohdaten!V4936 &gt; 2^15, Rohdaten!U4936*256+Rohdaten!V4936-2^16, Rohdaten!U4936*256+Rohdaten!V4936)/10000,"")</f>
        <v/>
      </c>
      <c r="J5168" s="2" t="str">
        <f>IF(Rohdaten!BS4936 = "True", IF(Rohdaten!AA4936*256+Rohdaten!AB4936 &gt; 2^15, Rohdaten!AA4936*256+Rohdaten!AB4936-2^16, Rohdaten!AA4936*256+Rohdaten!AB4936)/10000,"")</f>
        <v/>
      </c>
    </row>
    <row r="5169" spans="2:10">
      <c r="B5169" s="7" t="str">
        <f>IF(Rohdaten!BS4937="True",Rohdaten!B4937,"")</f>
        <v/>
      </c>
      <c r="C5169" s="4" t="str">
        <f>IF(Rohdaten!BS4937 = "True", IF(Rohdaten!G4937*256+Rohdaten!H4937 &gt; 2^15, Rohdaten!G4937*256+Rohdaten!H4937-2^16, Rohdaten!G4937*256+Rohdaten!H4937)/10,"")</f>
        <v/>
      </c>
      <c r="D5169" s="4" t="str">
        <f>IF(Rohdaten!BS4937 = "True", IF(Rohdaten!K4937*256+Rohdaten!L4937 &gt; 2^15, Rohdaten!K4937*256+Rohdaten!L4937-2^16, Rohdaten!K4937*256+Rohdaten!L4937)/10,"")</f>
        <v/>
      </c>
      <c r="E5169" s="4" t="str">
        <f>IF(Rohdaten!BS4937 = "True", IF(Rohdaten!O4937*256+Rohdaten!P4937 &gt; 2^15, Rohdaten!O4937*256+Rohdaten!P4937-2^16, Rohdaten!O4937*256+Rohdaten!P4937)/10,"")</f>
        <v/>
      </c>
      <c r="F5169" s="4" t="str">
        <f>IF(Rohdaten!BS4937 = "True", IF(Rohdaten!S4937*256+Rohdaten!T4937 &gt; 2^15, Rohdaten!S4937*256+Rohdaten!T4937-2^16, Rohdaten!S4937*256+Rohdaten!T4937)/100,"")</f>
        <v/>
      </c>
      <c r="G5169" s="4" t="str">
        <f>IF(Rohdaten!BS4937 = "True", IF(Rohdaten!Y4937*256+Rohdaten!Z4937 &gt; 2^15, Rohdaten!Y4937*256+Rohdaten!Z4937-2^16, Rohdaten!Y4937*256+Rohdaten!Z4937)/100,"")</f>
        <v/>
      </c>
      <c r="H5169" s="4" t="str">
        <f>IF(Rohdaten!BS4937 = "True", IF(Rohdaten!AE4937*256+Rohdaten!AF4937 &gt; 2^15, Rohdaten!AE4937*256+Rohdaten!AF4937-2^16, Rohdaten!AE4937*256+Rohdaten!AF4937)/100,"")</f>
        <v/>
      </c>
      <c r="I5169" s="2" t="str">
        <f>IF(Rohdaten!BS4937 = "True", IF(Rohdaten!U4937*256+Rohdaten!V4937 &gt; 2^15, Rohdaten!U4937*256+Rohdaten!V4937-2^16, Rohdaten!U4937*256+Rohdaten!V4937)/10000,"")</f>
        <v/>
      </c>
      <c r="J5169" s="2" t="str">
        <f>IF(Rohdaten!BS4937 = "True", IF(Rohdaten!AA4937*256+Rohdaten!AB4937 &gt; 2^15, Rohdaten!AA4937*256+Rohdaten!AB4937-2^16, Rohdaten!AA4937*256+Rohdaten!AB4937)/10000,"")</f>
        <v/>
      </c>
    </row>
    <row r="5170" spans="2:10">
      <c r="B5170" s="7" t="str">
        <f>IF(Rohdaten!BS4938="True",Rohdaten!B4938,"")</f>
        <v/>
      </c>
      <c r="C5170" s="4" t="str">
        <f>IF(Rohdaten!BS4938 = "True", IF(Rohdaten!G4938*256+Rohdaten!H4938 &gt; 2^15, Rohdaten!G4938*256+Rohdaten!H4938-2^16, Rohdaten!G4938*256+Rohdaten!H4938)/10,"")</f>
        <v/>
      </c>
      <c r="D5170" s="4" t="str">
        <f>IF(Rohdaten!BS4938 = "True", IF(Rohdaten!K4938*256+Rohdaten!L4938 &gt; 2^15, Rohdaten!K4938*256+Rohdaten!L4938-2^16, Rohdaten!K4938*256+Rohdaten!L4938)/10,"")</f>
        <v/>
      </c>
      <c r="E5170" s="4" t="str">
        <f>IF(Rohdaten!BS4938 = "True", IF(Rohdaten!O4938*256+Rohdaten!P4938 &gt; 2^15, Rohdaten!O4938*256+Rohdaten!P4938-2^16, Rohdaten!O4938*256+Rohdaten!P4938)/10,"")</f>
        <v/>
      </c>
      <c r="F5170" s="4" t="str">
        <f>IF(Rohdaten!BS4938 = "True", IF(Rohdaten!S4938*256+Rohdaten!T4938 &gt; 2^15, Rohdaten!S4938*256+Rohdaten!T4938-2^16, Rohdaten!S4938*256+Rohdaten!T4938)/100,"")</f>
        <v/>
      </c>
      <c r="G5170" s="4" t="str">
        <f>IF(Rohdaten!BS4938 = "True", IF(Rohdaten!Y4938*256+Rohdaten!Z4938 &gt; 2^15, Rohdaten!Y4938*256+Rohdaten!Z4938-2^16, Rohdaten!Y4938*256+Rohdaten!Z4938)/100,"")</f>
        <v/>
      </c>
      <c r="H5170" s="4" t="str">
        <f>IF(Rohdaten!BS4938 = "True", IF(Rohdaten!AE4938*256+Rohdaten!AF4938 &gt; 2^15, Rohdaten!AE4938*256+Rohdaten!AF4938-2^16, Rohdaten!AE4938*256+Rohdaten!AF4938)/100,"")</f>
        <v/>
      </c>
      <c r="I5170" s="2" t="str">
        <f>IF(Rohdaten!BS4938 = "True", IF(Rohdaten!U4938*256+Rohdaten!V4938 &gt; 2^15, Rohdaten!U4938*256+Rohdaten!V4938-2^16, Rohdaten!U4938*256+Rohdaten!V4938)/10000,"")</f>
        <v/>
      </c>
      <c r="J5170" s="2" t="str">
        <f>IF(Rohdaten!BS4938 = "True", IF(Rohdaten!AA4938*256+Rohdaten!AB4938 &gt; 2^15, Rohdaten!AA4938*256+Rohdaten!AB4938-2^16, Rohdaten!AA4938*256+Rohdaten!AB4938)/10000,"")</f>
        <v/>
      </c>
    </row>
    <row r="5171" spans="2:10">
      <c r="B5171" s="7" t="str">
        <f>IF(Rohdaten!BS4939="True",Rohdaten!B4939,"")</f>
        <v/>
      </c>
      <c r="C5171" s="4" t="str">
        <f>IF(Rohdaten!BS4939 = "True", IF(Rohdaten!G4939*256+Rohdaten!H4939 &gt; 2^15, Rohdaten!G4939*256+Rohdaten!H4939-2^16, Rohdaten!G4939*256+Rohdaten!H4939)/10,"")</f>
        <v/>
      </c>
      <c r="D5171" s="4" t="str">
        <f>IF(Rohdaten!BS4939 = "True", IF(Rohdaten!K4939*256+Rohdaten!L4939 &gt; 2^15, Rohdaten!K4939*256+Rohdaten!L4939-2^16, Rohdaten!K4939*256+Rohdaten!L4939)/10,"")</f>
        <v/>
      </c>
      <c r="E5171" s="4" t="str">
        <f>IF(Rohdaten!BS4939 = "True", IF(Rohdaten!O4939*256+Rohdaten!P4939 &gt; 2^15, Rohdaten!O4939*256+Rohdaten!P4939-2^16, Rohdaten!O4939*256+Rohdaten!P4939)/10,"")</f>
        <v/>
      </c>
      <c r="F5171" s="4" t="str">
        <f>IF(Rohdaten!BS4939 = "True", IF(Rohdaten!S4939*256+Rohdaten!T4939 &gt; 2^15, Rohdaten!S4939*256+Rohdaten!T4939-2^16, Rohdaten!S4939*256+Rohdaten!T4939)/100,"")</f>
        <v/>
      </c>
      <c r="G5171" s="4" t="str">
        <f>IF(Rohdaten!BS4939 = "True", IF(Rohdaten!Y4939*256+Rohdaten!Z4939 &gt; 2^15, Rohdaten!Y4939*256+Rohdaten!Z4939-2^16, Rohdaten!Y4939*256+Rohdaten!Z4939)/100,"")</f>
        <v/>
      </c>
      <c r="H5171" s="4" t="str">
        <f>IF(Rohdaten!BS4939 = "True", IF(Rohdaten!AE4939*256+Rohdaten!AF4939 &gt; 2^15, Rohdaten!AE4939*256+Rohdaten!AF4939-2^16, Rohdaten!AE4939*256+Rohdaten!AF4939)/100,"")</f>
        <v/>
      </c>
      <c r="I5171" s="2" t="str">
        <f>IF(Rohdaten!BS4939 = "True", IF(Rohdaten!U4939*256+Rohdaten!V4939 &gt; 2^15, Rohdaten!U4939*256+Rohdaten!V4939-2^16, Rohdaten!U4939*256+Rohdaten!V4939)/10000,"")</f>
        <v/>
      </c>
      <c r="J5171" s="2" t="str">
        <f>IF(Rohdaten!BS4939 = "True", IF(Rohdaten!AA4939*256+Rohdaten!AB4939 &gt; 2^15, Rohdaten!AA4939*256+Rohdaten!AB4939-2^16, Rohdaten!AA4939*256+Rohdaten!AB4939)/10000,"")</f>
        <v/>
      </c>
    </row>
    <row r="5172" spans="2:10">
      <c r="B5172" s="7" t="str">
        <f>IF(Rohdaten!BS4940="True",Rohdaten!B4940,"")</f>
        <v/>
      </c>
      <c r="C5172" s="4" t="str">
        <f>IF(Rohdaten!BS4940 = "True", IF(Rohdaten!G4940*256+Rohdaten!H4940 &gt; 2^15, Rohdaten!G4940*256+Rohdaten!H4940-2^16, Rohdaten!G4940*256+Rohdaten!H4940)/10,"")</f>
        <v/>
      </c>
      <c r="D5172" s="4" t="str">
        <f>IF(Rohdaten!BS4940 = "True", IF(Rohdaten!K4940*256+Rohdaten!L4940 &gt; 2^15, Rohdaten!K4940*256+Rohdaten!L4940-2^16, Rohdaten!K4940*256+Rohdaten!L4940)/10,"")</f>
        <v/>
      </c>
      <c r="E5172" s="4" t="str">
        <f>IF(Rohdaten!BS4940 = "True", IF(Rohdaten!O4940*256+Rohdaten!P4940 &gt; 2^15, Rohdaten!O4940*256+Rohdaten!P4940-2^16, Rohdaten!O4940*256+Rohdaten!P4940)/10,"")</f>
        <v/>
      </c>
      <c r="F5172" s="4" t="str">
        <f>IF(Rohdaten!BS4940 = "True", IF(Rohdaten!S4940*256+Rohdaten!T4940 &gt; 2^15, Rohdaten!S4940*256+Rohdaten!T4940-2^16, Rohdaten!S4940*256+Rohdaten!T4940)/100,"")</f>
        <v/>
      </c>
      <c r="G5172" s="4" t="str">
        <f>IF(Rohdaten!BS4940 = "True", IF(Rohdaten!Y4940*256+Rohdaten!Z4940 &gt; 2^15, Rohdaten!Y4940*256+Rohdaten!Z4940-2^16, Rohdaten!Y4940*256+Rohdaten!Z4940)/100,"")</f>
        <v/>
      </c>
      <c r="H5172" s="4" t="str">
        <f>IF(Rohdaten!BS4940 = "True", IF(Rohdaten!AE4940*256+Rohdaten!AF4940 &gt; 2^15, Rohdaten!AE4940*256+Rohdaten!AF4940-2^16, Rohdaten!AE4940*256+Rohdaten!AF4940)/100,"")</f>
        <v/>
      </c>
      <c r="I5172" s="2" t="str">
        <f>IF(Rohdaten!BS4940 = "True", IF(Rohdaten!U4940*256+Rohdaten!V4940 &gt; 2^15, Rohdaten!U4940*256+Rohdaten!V4940-2^16, Rohdaten!U4940*256+Rohdaten!V4940)/10000,"")</f>
        <v/>
      </c>
      <c r="J5172" s="2" t="str">
        <f>IF(Rohdaten!BS4940 = "True", IF(Rohdaten!AA4940*256+Rohdaten!AB4940 &gt; 2^15, Rohdaten!AA4940*256+Rohdaten!AB4940-2^16, Rohdaten!AA4940*256+Rohdaten!AB4940)/10000,"")</f>
        <v/>
      </c>
    </row>
    <row r="5173" spans="2:10">
      <c r="B5173" s="7" t="str">
        <f>IF(Rohdaten!BS4941="True",Rohdaten!B4941,"")</f>
        <v/>
      </c>
      <c r="C5173" s="4" t="str">
        <f>IF(Rohdaten!BS4941 = "True", IF(Rohdaten!G4941*256+Rohdaten!H4941 &gt; 2^15, Rohdaten!G4941*256+Rohdaten!H4941-2^16, Rohdaten!G4941*256+Rohdaten!H4941)/10,"")</f>
        <v/>
      </c>
      <c r="D5173" s="4" t="str">
        <f>IF(Rohdaten!BS4941 = "True", IF(Rohdaten!K4941*256+Rohdaten!L4941 &gt; 2^15, Rohdaten!K4941*256+Rohdaten!L4941-2^16, Rohdaten!K4941*256+Rohdaten!L4941)/10,"")</f>
        <v/>
      </c>
      <c r="E5173" s="4" t="str">
        <f>IF(Rohdaten!BS4941 = "True", IF(Rohdaten!O4941*256+Rohdaten!P4941 &gt; 2^15, Rohdaten!O4941*256+Rohdaten!P4941-2^16, Rohdaten!O4941*256+Rohdaten!P4941)/10,"")</f>
        <v/>
      </c>
      <c r="F5173" s="4" t="str">
        <f>IF(Rohdaten!BS4941 = "True", IF(Rohdaten!S4941*256+Rohdaten!T4941 &gt; 2^15, Rohdaten!S4941*256+Rohdaten!T4941-2^16, Rohdaten!S4941*256+Rohdaten!T4941)/100,"")</f>
        <v/>
      </c>
      <c r="G5173" s="4" t="str">
        <f>IF(Rohdaten!BS4941 = "True", IF(Rohdaten!Y4941*256+Rohdaten!Z4941 &gt; 2^15, Rohdaten!Y4941*256+Rohdaten!Z4941-2^16, Rohdaten!Y4941*256+Rohdaten!Z4941)/100,"")</f>
        <v/>
      </c>
      <c r="H5173" s="4" t="str">
        <f>IF(Rohdaten!BS4941 = "True", IF(Rohdaten!AE4941*256+Rohdaten!AF4941 &gt; 2^15, Rohdaten!AE4941*256+Rohdaten!AF4941-2^16, Rohdaten!AE4941*256+Rohdaten!AF4941)/100,"")</f>
        <v/>
      </c>
      <c r="I5173" s="2" t="str">
        <f>IF(Rohdaten!BS4941 = "True", IF(Rohdaten!U4941*256+Rohdaten!V4941 &gt; 2^15, Rohdaten!U4941*256+Rohdaten!V4941-2^16, Rohdaten!U4941*256+Rohdaten!V4941)/10000,"")</f>
        <v/>
      </c>
      <c r="J5173" s="2" t="str">
        <f>IF(Rohdaten!BS4941 = "True", IF(Rohdaten!AA4941*256+Rohdaten!AB4941 &gt; 2^15, Rohdaten!AA4941*256+Rohdaten!AB4941-2^16, Rohdaten!AA4941*256+Rohdaten!AB4941)/10000,"")</f>
        <v/>
      </c>
    </row>
    <row r="5174" spans="2:10">
      <c r="B5174" s="7" t="str">
        <f>IF(Rohdaten!BS4942="True",Rohdaten!B4942,"")</f>
        <v/>
      </c>
      <c r="C5174" s="4" t="str">
        <f>IF(Rohdaten!BS4942 = "True", IF(Rohdaten!G4942*256+Rohdaten!H4942 &gt; 2^15, Rohdaten!G4942*256+Rohdaten!H4942-2^16, Rohdaten!G4942*256+Rohdaten!H4942)/10,"")</f>
        <v/>
      </c>
      <c r="D5174" s="4" t="str">
        <f>IF(Rohdaten!BS4942 = "True", IF(Rohdaten!K4942*256+Rohdaten!L4942 &gt; 2^15, Rohdaten!K4942*256+Rohdaten!L4942-2^16, Rohdaten!K4942*256+Rohdaten!L4942)/10,"")</f>
        <v/>
      </c>
      <c r="E5174" s="4" t="str">
        <f>IF(Rohdaten!BS4942 = "True", IF(Rohdaten!O4942*256+Rohdaten!P4942 &gt; 2^15, Rohdaten!O4942*256+Rohdaten!P4942-2^16, Rohdaten!O4942*256+Rohdaten!P4942)/10,"")</f>
        <v/>
      </c>
      <c r="F5174" s="4" t="str">
        <f>IF(Rohdaten!BS4942 = "True", IF(Rohdaten!S4942*256+Rohdaten!T4942 &gt; 2^15, Rohdaten!S4942*256+Rohdaten!T4942-2^16, Rohdaten!S4942*256+Rohdaten!T4942)/100,"")</f>
        <v/>
      </c>
      <c r="G5174" s="4" t="str">
        <f>IF(Rohdaten!BS4942 = "True", IF(Rohdaten!Y4942*256+Rohdaten!Z4942 &gt; 2^15, Rohdaten!Y4942*256+Rohdaten!Z4942-2^16, Rohdaten!Y4942*256+Rohdaten!Z4942)/100,"")</f>
        <v/>
      </c>
      <c r="H5174" s="4" t="str">
        <f>IF(Rohdaten!BS4942 = "True", IF(Rohdaten!AE4942*256+Rohdaten!AF4942 &gt; 2^15, Rohdaten!AE4942*256+Rohdaten!AF4942-2^16, Rohdaten!AE4942*256+Rohdaten!AF4942)/100,"")</f>
        <v/>
      </c>
      <c r="I5174" s="2" t="str">
        <f>IF(Rohdaten!BS4942 = "True", IF(Rohdaten!U4942*256+Rohdaten!V4942 &gt; 2^15, Rohdaten!U4942*256+Rohdaten!V4942-2^16, Rohdaten!U4942*256+Rohdaten!V4942)/10000,"")</f>
        <v/>
      </c>
      <c r="J5174" s="2" t="str">
        <f>IF(Rohdaten!BS4942 = "True", IF(Rohdaten!AA4942*256+Rohdaten!AB4942 &gt; 2^15, Rohdaten!AA4942*256+Rohdaten!AB4942-2^16, Rohdaten!AA4942*256+Rohdaten!AB4942)/10000,"")</f>
        <v/>
      </c>
    </row>
    <row r="5175" spans="2:10">
      <c r="B5175" s="7" t="str">
        <f>IF(Rohdaten!BS4943="True",Rohdaten!B4943,"")</f>
        <v/>
      </c>
      <c r="C5175" s="4" t="str">
        <f>IF(Rohdaten!BS4943 = "True", IF(Rohdaten!G4943*256+Rohdaten!H4943 &gt; 2^15, Rohdaten!G4943*256+Rohdaten!H4943-2^16, Rohdaten!G4943*256+Rohdaten!H4943)/10,"")</f>
        <v/>
      </c>
      <c r="D5175" s="4" t="str">
        <f>IF(Rohdaten!BS4943 = "True", IF(Rohdaten!K4943*256+Rohdaten!L4943 &gt; 2^15, Rohdaten!K4943*256+Rohdaten!L4943-2^16, Rohdaten!K4943*256+Rohdaten!L4943)/10,"")</f>
        <v/>
      </c>
      <c r="E5175" s="4" t="str">
        <f>IF(Rohdaten!BS4943 = "True", IF(Rohdaten!O4943*256+Rohdaten!P4943 &gt; 2^15, Rohdaten!O4943*256+Rohdaten!P4943-2^16, Rohdaten!O4943*256+Rohdaten!P4943)/10,"")</f>
        <v/>
      </c>
      <c r="F5175" s="4" t="str">
        <f>IF(Rohdaten!BS4943 = "True", IF(Rohdaten!S4943*256+Rohdaten!T4943 &gt; 2^15, Rohdaten!S4943*256+Rohdaten!T4943-2^16, Rohdaten!S4943*256+Rohdaten!T4943)/100,"")</f>
        <v/>
      </c>
      <c r="G5175" s="4" t="str">
        <f>IF(Rohdaten!BS4943 = "True", IF(Rohdaten!Y4943*256+Rohdaten!Z4943 &gt; 2^15, Rohdaten!Y4943*256+Rohdaten!Z4943-2^16, Rohdaten!Y4943*256+Rohdaten!Z4943)/100,"")</f>
        <v/>
      </c>
      <c r="H5175" s="4" t="str">
        <f>IF(Rohdaten!BS4943 = "True", IF(Rohdaten!AE4943*256+Rohdaten!AF4943 &gt; 2^15, Rohdaten!AE4943*256+Rohdaten!AF4943-2^16, Rohdaten!AE4943*256+Rohdaten!AF4943)/100,"")</f>
        <v/>
      </c>
      <c r="I5175" s="2" t="str">
        <f>IF(Rohdaten!BS4943 = "True", IF(Rohdaten!U4943*256+Rohdaten!V4943 &gt; 2^15, Rohdaten!U4943*256+Rohdaten!V4943-2^16, Rohdaten!U4943*256+Rohdaten!V4943)/10000,"")</f>
        <v/>
      </c>
      <c r="J5175" s="2" t="str">
        <f>IF(Rohdaten!BS4943 = "True", IF(Rohdaten!AA4943*256+Rohdaten!AB4943 &gt; 2^15, Rohdaten!AA4943*256+Rohdaten!AB4943-2^16, Rohdaten!AA4943*256+Rohdaten!AB4943)/10000,"")</f>
        <v/>
      </c>
    </row>
    <row r="5176" spans="2:10">
      <c r="B5176" s="7" t="str">
        <f>IF(Rohdaten!BS4944="True",Rohdaten!B4944,"")</f>
        <v/>
      </c>
      <c r="C5176" s="4" t="str">
        <f>IF(Rohdaten!BS4944 = "True", IF(Rohdaten!G4944*256+Rohdaten!H4944 &gt; 2^15, Rohdaten!G4944*256+Rohdaten!H4944-2^16, Rohdaten!G4944*256+Rohdaten!H4944)/10,"")</f>
        <v/>
      </c>
      <c r="D5176" s="4" t="str">
        <f>IF(Rohdaten!BS4944 = "True", IF(Rohdaten!K4944*256+Rohdaten!L4944 &gt; 2^15, Rohdaten!K4944*256+Rohdaten!L4944-2^16, Rohdaten!K4944*256+Rohdaten!L4944)/10,"")</f>
        <v/>
      </c>
      <c r="E5176" s="4" t="str">
        <f>IF(Rohdaten!BS4944 = "True", IF(Rohdaten!O4944*256+Rohdaten!P4944 &gt; 2^15, Rohdaten!O4944*256+Rohdaten!P4944-2^16, Rohdaten!O4944*256+Rohdaten!P4944)/10,"")</f>
        <v/>
      </c>
      <c r="F5176" s="4" t="str">
        <f>IF(Rohdaten!BS4944 = "True", IF(Rohdaten!S4944*256+Rohdaten!T4944 &gt; 2^15, Rohdaten!S4944*256+Rohdaten!T4944-2^16, Rohdaten!S4944*256+Rohdaten!T4944)/100,"")</f>
        <v/>
      </c>
      <c r="G5176" s="4" t="str">
        <f>IF(Rohdaten!BS4944 = "True", IF(Rohdaten!Y4944*256+Rohdaten!Z4944 &gt; 2^15, Rohdaten!Y4944*256+Rohdaten!Z4944-2^16, Rohdaten!Y4944*256+Rohdaten!Z4944)/100,"")</f>
        <v/>
      </c>
      <c r="H5176" s="4" t="str">
        <f>IF(Rohdaten!BS4944 = "True", IF(Rohdaten!AE4944*256+Rohdaten!AF4944 &gt; 2^15, Rohdaten!AE4944*256+Rohdaten!AF4944-2^16, Rohdaten!AE4944*256+Rohdaten!AF4944)/100,"")</f>
        <v/>
      </c>
      <c r="I5176" s="2" t="str">
        <f>IF(Rohdaten!BS4944 = "True", IF(Rohdaten!U4944*256+Rohdaten!V4944 &gt; 2^15, Rohdaten!U4944*256+Rohdaten!V4944-2^16, Rohdaten!U4944*256+Rohdaten!V4944)/10000,"")</f>
        <v/>
      </c>
      <c r="J5176" s="2" t="str">
        <f>IF(Rohdaten!BS4944 = "True", IF(Rohdaten!AA4944*256+Rohdaten!AB4944 &gt; 2^15, Rohdaten!AA4944*256+Rohdaten!AB4944-2^16, Rohdaten!AA4944*256+Rohdaten!AB4944)/10000,"")</f>
        <v/>
      </c>
    </row>
    <row r="5177" spans="2:10">
      <c r="B5177" s="7" t="str">
        <f>IF(Rohdaten!BS4945="True",Rohdaten!B4945,"")</f>
        <v/>
      </c>
      <c r="C5177" s="4" t="str">
        <f>IF(Rohdaten!BS4945 = "True", IF(Rohdaten!G4945*256+Rohdaten!H4945 &gt; 2^15, Rohdaten!G4945*256+Rohdaten!H4945-2^16, Rohdaten!G4945*256+Rohdaten!H4945)/10,"")</f>
        <v/>
      </c>
      <c r="D5177" s="4" t="str">
        <f>IF(Rohdaten!BS4945 = "True", IF(Rohdaten!K4945*256+Rohdaten!L4945 &gt; 2^15, Rohdaten!K4945*256+Rohdaten!L4945-2^16, Rohdaten!K4945*256+Rohdaten!L4945)/10,"")</f>
        <v/>
      </c>
      <c r="E5177" s="4" t="str">
        <f>IF(Rohdaten!BS4945 = "True", IF(Rohdaten!O4945*256+Rohdaten!P4945 &gt; 2^15, Rohdaten!O4945*256+Rohdaten!P4945-2^16, Rohdaten!O4945*256+Rohdaten!P4945)/10,"")</f>
        <v/>
      </c>
      <c r="F5177" s="4" t="str">
        <f>IF(Rohdaten!BS4945 = "True", IF(Rohdaten!S4945*256+Rohdaten!T4945 &gt; 2^15, Rohdaten!S4945*256+Rohdaten!T4945-2^16, Rohdaten!S4945*256+Rohdaten!T4945)/100,"")</f>
        <v/>
      </c>
      <c r="G5177" s="4" t="str">
        <f>IF(Rohdaten!BS4945 = "True", IF(Rohdaten!Y4945*256+Rohdaten!Z4945 &gt; 2^15, Rohdaten!Y4945*256+Rohdaten!Z4945-2^16, Rohdaten!Y4945*256+Rohdaten!Z4945)/100,"")</f>
        <v/>
      </c>
      <c r="H5177" s="4" t="str">
        <f>IF(Rohdaten!BS4945 = "True", IF(Rohdaten!AE4945*256+Rohdaten!AF4945 &gt; 2^15, Rohdaten!AE4945*256+Rohdaten!AF4945-2^16, Rohdaten!AE4945*256+Rohdaten!AF4945)/100,"")</f>
        <v/>
      </c>
      <c r="I5177" s="2" t="str">
        <f>IF(Rohdaten!BS4945 = "True", IF(Rohdaten!U4945*256+Rohdaten!V4945 &gt; 2^15, Rohdaten!U4945*256+Rohdaten!V4945-2^16, Rohdaten!U4945*256+Rohdaten!V4945)/10000,"")</f>
        <v/>
      </c>
      <c r="J5177" s="2" t="str">
        <f>IF(Rohdaten!BS4945 = "True", IF(Rohdaten!AA4945*256+Rohdaten!AB4945 &gt; 2^15, Rohdaten!AA4945*256+Rohdaten!AB4945-2^16, Rohdaten!AA4945*256+Rohdaten!AB4945)/10000,"")</f>
        <v/>
      </c>
    </row>
    <row r="5178" spans="2:10">
      <c r="B5178" s="7" t="str">
        <f>IF(Rohdaten!BS4946="True",Rohdaten!B4946,"")</f>
        <v/>
      </c>
      <c r="C5178" s="4" t="str">
        <f>IF(Rohdaten!BS4946 = "True", IF(Rohdaten!G4946*256+Rohdaten!H4946 &gt; 2^15, Rohdaten!G4946*256+Rohdaten!H4946-2^16, Rohdaten!G4946*256+Rohdaten!H4946)/10,"")</f>
        <v/>
      </c>
      <c r="D5178" s="4" t="str">
        <f>IF(Rohdaten!BS4946 = "True", IF(Rohdaten!K4946*256+Rohdaten!L4946 &gt; 2^15, Rohdaten!K4946*256+Rohdaten!L4946-2^16, Rohdaten!K4946*256+Rohdaten!L4946)/10,"")</f>
        <v/>
      </c>
      <c r="E5178" s="4" t="str">
        <f>IF(Rohdaten!BS4946 = "True", IF(Rohdaten!O4946*256+Rohdaten!P4946 &gt; 2^15, Rohdaten!O4946*256+Rohdaten!P4946-2^16, Rohdaten!O4946*256+Rohdaten!P4946)/10,"")</f>
        <v/>
      </c>
      <c r="F5178" s="4" t="str">
        <f>IF(Rohdaten!BS4946 = "True", IF(Rohdaten!S4946*256+Rohdaten!T4946 &gt; 2^15, Rohdaten!S4946*256+Rohdaten!T4946-2^16, Rohdaten!S4946*256+Rohdaten!T4946)/100,"")</f>
        <v/>
      </c>
      <c r="G5178" s="4" t="str">
        <f>IF(Rohdaten!BS4946 = "True", IF(Rohdaten!Y4946*256+Rohdaten!Z4946 &gt; 2^15, Rohdaten!Y4946*256+Rohdaten!Z4946-2^16, Rohdaten!Y4946*256+Rohdaten!Z4946)/100,"")</f>
        <v/>
      </c>
      <c r="H5178" s="4" t="str">
        <f>IF(Rohdaten!BS4946 = "True", IF(Rohdaten!AE4946*256+Rohdaten!AF4946 &gt; 2^15, Rohdaten!AE4946*256+Rohdaten!AF4946-2^16, Rohdaten!AE4946*256+Rohdaten!AF4946)/100,"")</f>
        <v/>
      </c>
      <c r="I5178" s="2" t="str">
        <f>IF(Rohdaten!BS4946 = "True", IF(Rohdaten!U4946*256+Rohdaten!V4946 &gt; 2^15, Rohdaten!U4946*256+Rohdaten!V4946-2^16, Rohdaten!U4946*256+Rohdaten!V4946)/10000,"")</f>
        <v/>
      </c>
      <c r="J5178" s="2" t="str">
        <f>IF(Rohdaten!BS4946 = "True", IF(Rohdaten!AA4946*256+Rohdaten!AB4946 &gt; 2^15, Rohdaten!AA4946*256+Rohdaten!AB4946-2^16, Rohdaten!AA4946*256+Rohdaten!AB4946)/10000,"")</f>
        <v/>
      </c>
    </row>
    <row r="5179" spans="2:10">
      <c r="B5179" s="7" t="str">
        <f>IF(Rohdaten!BS4947="True",Rohdaten!B4947,"")</f>
        <v/>
      </c>
      <c r="C5179" s="4" t="str">
        <f>IF(Rohdaten!BS4947 = "True", IF(Rohdaten!G4947*256+Rohdaten!H4947 &gt; 2^15, Rohdaten!G4947*256+Rohdaten!H4947-2^16, Rohdaten!G4947*256+Rohdaten!H4947)/10,"")</f>
        <v/>
      </c>
      <c r="D5179" s="4" t="str">
        <f>IF(Rohdaten!BS4947 = "True", IF(Rohdaten!K4947*256+Rohdaten!L4947 &gt; 2^15, Rohdaten!K4947*256+Rohdaten!L4947-2^16, Rohdaten!K4947*256+Rohdaten!L4947)/10,"")</f>
        <v/>
      </c>
      <c r="E5179" s="4" t="str">
        <f>IF(Rohdaten!BS4947 = "True", IF(Rohdaten!O4947*256+Rohdaten!P4947 &gt; 2^15, Rohdaten!O4947*256+Rohdaten!P4947-2^16, Rohdaten!O4947*256+Rohdaten!P4947)/10,"")</f>
        <v/>
      </c>
      <c r="F5179" s="4" t="str">
        <f>IF(Rohdaten!BS4947 = "True", IF(Rohdaten!S4947*256+Rohdaten!T4947 &gt; 2^15, Rohdaten!S4947*256+Rohdaten!T4947-2^16, Rohdaten!S4947*256+Rohdaten!T4947)/100,"")</f>
        <v/>
      </c>
      <c r="G5179" s="4" t="str">
        <f>IF(Rohdaten!BS4947 = "True", IF(Rohdaten!Y4947*256+Rohdaten!Z4947 &gt; 2^15, Rohdaten!Y4947*256+Rohdaten!Z4947-2^16, Rohdaten!Y4947*256+Rohdaten!Z4947)/100,"")</f>
        <v/>
      </c>
      <c r="H5179" s="4" t="str">
        <f>IF(Rohdaten!BS4947 = "True", IF(Rohdaten!AE4947*256+Rohdaten!AF4947 &gt; 2^15, Rohdaten!AE4947*256+Rohdaten!AF4947-2^16, Rohdaten!AE4947*256+Rohdaten!AF4947)/100,"")</f>
        <v/>
      </c>
      <c r="I5179" s="2" t="str">
        <f>IF(Rohdaten!BS4947 = "True", IF(Rohdaten!U4947*256+Rohdaten!V4947 &gt; 2^15, Rohdaten!U4947*256+Rohdaten!V4947-2^16, Rohdaten!U4947*256+Rohdaten!V4947)/10000,"")</f>
        <v/>
      </c>
      <c r="J5179" s="2" t="str">
        <f>IF(Rohdaten!BS4947 = "True", IF(Rohdaten!AA4947*256+Rohdaten!AB4947 &gt; 2^15, Rohdaten!AA4947*256+Rohdaten!AB4947-2^16, Rohdaten!AA4947*256+Rohdaten!AB4947)/10000,"")</f>
        <v/>
      </c>
    </row>
    <row r="5180" spans="2:10">
      <c r="B5180" s="7" t="str">
        <f>IF(Rohdaten!BS4948="True",Rohdaten!B4948,"")</f>
        <v/>
      </c>
      <c r="C5180" s="4" t="str">
        <f>IF(Rohdaten!BS4948 = "True", IF(Rohdaten!G4948*256+Rohdaten!H4948 &gt; 2^15, Rohdaten!G4948*256+Rohdaten!H4948-2^16, Rohdaten!G4948*256+Rohdaten!H4948)/10,"")</f>
        <v/>
      </c>
      <c r="D5180" s="4" t="str">
        <f>IF(Rohdaten!BS4948 = "True", IF(Rohdaten!K4948*256+Rohdaten!L4948 &gt; 2^15, Rohdaten!K4948*256+Rohdaten!L4948-2^16, Rohdaten!K4948*256+Rohdaten!L4948)/10,"")</f>
        <v/>
      </c>
      <c r="E5180" s="4" t="str">
        <f>IF(Rohdaten!BS4948 = "True", IF(Rohdaten!O4948*256+Rohdaten!P4948 &gt; 2^15, Rohdaten!O4948*256+Rohdaten!P4948-2^16, Rohdaten!O4948*256+Rohdaten!P4948)/10,"")</f>
        <v/>
      </c>
      <c r="F5180" s="4" t="str">
        <f>IF(Rohdaten!BS4948 = "True", IF(Rohdaten!S4948*256+Rohdaten!T4948 &gt; 2^15, Rohdaten!S4948*256+Rohdaten!T4948-2^16, Rohdaten!S4948*256+Rohdaten!T4948)/100,"")</f>
        <v/>
      </c>
      <c r="G5180" s="4" t="str">
        <f>IF(Rohdaten!BS4948 = "True", IF(Rohdaten!Y4948*256+Rohdaten!Z4948 &gt; 2^15, Rohdaten!Y4948*256+Rohdaten!Z4948-2^16, Rohdaten!Y4948*256+Rohdaten!Z4948)/100,"")</f>
        <v/>
      </c>
      <c r="H5180" s="4" t="str">
        <f>IF(Rohdaten!BS4948 = "True", IF(Rohdaten!AE4948*256+Rohdaten!AF4948 &gt; 2^15, Rohdaten!AE4948*256+Rohdaten!AF4948-2^16, Rohdaten!AE4948*256+Rohdaten!AF4948)/100,"")</f>
        <v/>
      </c>
      <c r="I5180" s="2" t="str">
        <f>IF(Rohdaten!BS4948 = "True", IF(Rohdaten!U4948*256+Rohdaten!V4948 &gt; 2^15, Rohdaten!U4948*256+Rohdaten!V4948-2^16, Rohdaten!U4948*256+Rohdaten!V4948)/10000,"")</f>
        <v/>
      </c>
      <c r="J5180" s="2" t="str">
        <f>IF(Rohdaten!BS4948 = "True", IF(Rohdaten!AA4948*256+Rohdaten!AB4948 &gt; 2^15, Rohdaten!AA4948*256+Rohdaten!AB4948-2^16, Rohdaten!AA4948*256+Rohdaten!AB4948)/10000,"")</f>
        <v/>
      </c>
    </row>
    <row r="5181" spans="2:10">
      <c r="B5181" s="7" t="str">
        <f>IF(Rohdaten!BS4949="True",Rohdaten!B4949,"")</f>
        <v/>
      </c>
      <c r="C5181" s="4" t="str">
        <f>IF(Rohdaten!BS4949 = "True", IF(Rohdaten!G4949*256+Rohdaten!H4949 &gt; 2^15, Rohdaten!G4949*256+Rohdaten!H4949-2^16, Rohdaten!G4949*256+Rohdaten!H4949)/10,"")</f>
        <v/>
      </c>
      <c r="D5181" s="4" t="str">
        <f>IF(Rohdaten!BS4949 = "True", IF(Rohdaten!K4949*256+Rohdaten!L4949 &gt; 2^15, Rohdaten!K4949*256+Rohdaten!L4949-2^16, Rohdaten!K4949*256+Rohdaten!L4949)/10,"")</f>
        <v/>
      </c>
      <c r="E5181" s="4" t="str">
        <f>IF(Rohdaten!BS4949 = "True", IF(Rohdaten!O4949*256+Rohdaten!P4949 &gt; 2^15, Rohdaten!O4949*256+Rohdaten!P4949-2^16, Rohdaten!O4949*256+Rohdaten!P4949)/10,"")</f>
        <v/>
      </c>
      <c r="F5181" s="4" t="str">
        <f>IF(Rohdaten!BS4949 = "True", IF(Rohdaten!S4949*256+Rohdaten!T4949 &gt; 2^15, Rohdaten!S4949*256+Rohdaten!T4949-2^16, Rohdaten!S4949*256+Rohdaten!T4949)/100,"")</f>
        <v/>
      </c>
      <c r="G5181" s="4" t="str">
        <f>IF(Rohdaten!BS4949 = "True", IF(Rohdaten!Y4949*256+Rohdaten!Z4949 &gt; 2^15, Rohdaten!Y4949*256+Rohdaten!Z4949-2^16, Rohdaten!Y4949*256+Rohdaten!Z4949)/100,"")</f>
        <v/>
      </c>
      <c r="H5181" s="4" t="str">
        <f>IF(Rohdaten!BS4949 = "True", IF(Rohdaten!AE4949*256+Rohdaten!AF4949 &gt; 2^15, Rohdaten!AE4949*256+Rohdaten!AF4949-2^16, Rohdaten!AE4949*256+Rohdaten!AF4949)/100,"")</f>
        <v/>
      </c>
      <c r="I5181" s="2" t="str">
        <f>IF(Rohdaten!BS4949 = "True", IF(Rohdaten!U4949*256+Rohdaten!V4949 &gt; 2^15, Rohdaten!U4949*256+Rohdaten!V4949-2^16, Rohdaten!U4949*256+Rohdaten!V4949)/10000,"")</f>
        <v/>
      </c>
      <c r="J5181" s="2" t="str">
        <f>IF(Rohdaten!BS4949 = "True", IF(Rohdaten!AA4949*256+Rohdaten!AB4949 &gt; 2^15, Rohdaten!AA4949*256+Rohdaten!AB4949-2^16, Rohdaten!AA4949*256+Rohdaten!AB4949)/10000,"")</f>
        <v/>
      </c>
    </row>
    <row r="5182" spans="2:10">
      <c r="B5182" s="7" t="str">
        <f>IF(Rohdaten!BS4950="True",Rohdaten!B4950,"")</f>
        <v/>
      </c>
      <c r="C5182" s="4" t="str">
        <f>IF(Rohdaten!BS4950 = "True", IF(Rohdaten!G4950*256+Rohdaten!H4950 &gt; 2^15, Rohdaten!G4950*256+Rohdaten!H4950-2^16, Rohdaten!G4950*256+Rohdaten!H4950)/10,"")</f>
        <v/>
      </c>
      <c r="D5182" s="4" t="str">
        <f>IF(Rohdaten!BS4950 = "True", IF(Rohdaten!K4950*256+Rohdaten!L4950 &gt; 2^15, Rohdaten!K4950*256+Rohdaten!L4950-2^16, Rohdaten!K4950*256+Rohdaten!L4950)/10,"")</f>
        <v/>
      </c>
      <c r="E5182" s="4" t="str">
        <f>IF(Rohdaten!BS4950 = "True", IF(Rohdaten!O4950*256+Rohdaten!P4950 &gt; 2^15, Rohdaten!O4950*256+Rohdaten!P4950-2^16, Rohdaten!O4950*256+Rohdaten!P4950)/10,"")</f>
        <v/>
      </c>
      <c r="F5182" s="4" t="str">
        <f>IF(Rohdaten!BS4950 = "True", IF(Rohdaten!S4950*256+Rohdaten!T4950 &gt; 2^15, Rohdaten!S4950*256+Rohdaten!T4950-2^16, Rohdaten!S4950*256+Rohdaten!T4950)/100,"")</f>
        <v/>
      </c>
      <c r="G5182" s="4" t="str">
        <f>IF(Rohdaten!BS4950 = "True", IF(Rohdaten!Y4950*256+Rohdaten!Z4950 &gt; 2^15, Rohdaten!Y4950*256+Rohdaten!Z4950-2^16, Rohdaten!Y4950*256+Rohdaten!Z4950)/100,"")</f>
        <v/>
      </c>
      <c r="H5182" s="4" t="str">
        <f>IF(Rohdaten!BS4950 = "True", IF(Rohdaten!AE4950*256+Rohdaten!AF4950 &gt; 2^15, Rohdaten!AE4950*256+Rohdaten!AF4950-2^16, Rohdaten!AE4950*256+Rohdaten!AF4950)/100,"")</f>
        <v/>
      </c>
      <c r="I5182" s="2" t="str">
        <f>IF(Rohdaten!BS4950 = "True", IF(Rohdaten!U4950*256+Rohdaten!V4950 &gt; 2^15, Rohdaten!U4950*256+Rohdaten!V4950-2^16, Rohdaten!U4950*256+Rohdaten!V4950)/10000,"")</f>
        <v/>
      </c>
      <c r="J5182" s="2" t="str">
        <f>IF(Rohdaten!BS4950 = "True", IF(Rohdaten!AA4950*256+Rohdaten!AB4950 &gt; 2^15, Rohdaten!AA4950*256+Rohdaten!AB4950-2^16, Rohdaten!AA4950*256+Rohdaten!AB4950)/10000,"")</f>
        <v/>
      </c>
    </row>
    <row r="5183" spans="2:10">
      <c r="B5183" s="7" t="str">
        <f>IF(Rohdaten!BS4951="True",Rohdaten!B4951,"")</f>
        <v/>
      </c>
      <c r="C5183" s="4" t="str">
        <f>IF(Rohdaten!BS4951 = "True", IF(Rohdaten!G4951*256+Rohdaten!H4951 &gt; 2^15, Rohdaten!G4951*256+Rohdaten!H4951-2^16, Rohdaten!G4951*256+Rohdaten!H4951)/10,"")</f>
        <v/>
      </c>
      <c r="D5183" s="4" t="str">
        <f>IF(Rohdaten!BS4951 = "True", IF(Rohdaten!K4951*256+Rohdaten!L4951 &gt; 2^15, Rohdaten!K4951*256+Rohdaten!L4951-2^16, Rohdaten!K4951*256+Rohdaten!L4951)/10,"")</f>
        <v/>
      </c>
      <c r="E5183" s="4" t="str">
        <f>IF(Rohdaten!BS4951 = "True", IF(Rohdaten!O4951*256+Rohdaten!P4951 &gt; 2^15, Rohdaten!O4951*256+Rohdaten!P4951-2^16, Rohdaten!O4951*256+Rohdaten!P4951)/10,"")</f>
        <v/>
      </c>
      <c r="F5183" s="4" t="str">
        <f>IF(Rohdaten!BS4951 = "True", IF(Rohdaten!S4951*256+Rohdaten!T4951 &gt; 2^15, Rohdaten!S4951*256+Rohdaten!T4951-2^16, Rohdaten!S4951*256+Rohdaten!T4951)/100,"")</f>
        <v/>
      </c>
      <c r="G5183" s="4" t="str">
        <f>IF(Rohdaten!BS4951 = "True", IF(Rohdaten!Y4951*256+Rohdaten!Z4951 &gt; 2^15, Rohdaten!Y4951*256+Rohdaten!Z4951-2^16, Rohdaten!Y4951*256+Rohdaten!Z4951)/100,"")</f>
        <v/>
      </c>
      <c r="H5183" s="4" t="str">
        <f>IF(Rohdaten!BS4951 = "True", IF(Rohdaten!AE4951*256+Rohdaten!AF4951 &gt; 2^15, Rohdaten!AE4951*256+Rohdaten!AF4951-2^16, Rohdaten!AE4951*256+Rohdaten!AF4951)/100,"")</f>
        <v/>
      </c>
      <c r="I5183" s="2" t="str">
        <f>IF(Rohdaten!BS4951 = "True", IF(Rohdaten!U4951*256+Rohdaten!V4951 &gt; 2^15, Rohdaten!U4951*256+Rohdaten!V4951-2^16, Rohdaten!U4951*256+Rohdaten!V4951)/10000,"")</f>
        <v/>
      </c>
      <c r="J5183" s="2" t="str">
        <f>IF(Rohdaten!BS4951 = "True", IF(Rohdaten!AA4951*256+Rohdaten!AB4951 &gt; 2^15, Rohdaten!AA4951*256+Rohdaten!AB4951-2^16, Rohdaten!AA4951*256+Rohdaten!AB4951)/10000,"")</f>
        <v/>
      </c>
    </row>
    <row r="5184" spans="2:10">
      <c r="B5184" s="7" t="str">
        <f>IF(Rohdaten!BS4952="True",Rohdaten!B4952,"")</f>
        <v/>
      </c>
      <c r="C5184" s="4" t="str">
        <f>IF(Rohdaten!BS4952 = "True", IF(Rohdaten!G4952*256+Rohdaten!H4952 &gt; 2^15, Rohdaten!G4952*256+Rohdaten!H4952-2^16, Rohdaten!G4952*256+Rohdaten!H4952)/10,"")</f>
        <v/>
      </c>
      <c r="D5184" s="4" t="str">
        <f>IF(Rohdaten!BS4952 = "True", IF(Rohdaten!K4952*256+Rohdaten!L4952 &gt; 2^15, Rohdaten!K4952*256+Rohdaten!L4952-2^16, Rohdaten!K4952*256+Rohdaten!L4952)/10,"")</f>
        <v/>
      </c>
      <c r="E5184" s="4" t="str">
        <f>IF(Rohdaten!BS4952 = "True", IF(Rohdaten!O4952*256+Rohdaten!P4952 &gt; 2^15, Rohdaten!O4952*256+Rohdaten!P4952-2^16, Rohdaten!O4952*256+Rohdaten!P4952)/10,"")</f>
        <v/>
      </c>
      <c r="F5184" s="4" t="str">
        <f>IF(Rohdaten!BS4952 = "True", IF(Rohdaten!S4952*256+Rohdaten!T4952 &gt; 2^15, Rohdaten!S4952*256+Rohdaten!T4952-2^16, Rohdaten!S4952*256+Rohdaten!T4952)/100,"")</f>
        <v/>
      </c>
      <c r="G5184" s="4" t="str">
        <f>IF(Rohdaten!BS4952 = "True", IF(Rohdaten!Y4952*256+Rohdaten!Z4952 &gt; 2^15, Rohdaten!Y4952*256+Rohdaten!Z4952-2^16, Rohdaten!Y4952*256+Rohdaten!Z4952)/100,"")</f>
        <v/>
      </c>
      <c r="H5184" s="4" t="str">
        <f>IF(Rohdaten!BS4952 = "True", IF(Rohdaten!AE4952*256+Rohdaten!AF4952 &gt; 2^15, Rohdaten!AE4952*256+Rohdaten!AF4952-2^16, Rohdaten!AE4952*256+Rohdaten!AF4952)/100,"")</f>
        <v/>
      </c>
      <c r="I5184" s="2" t="str">
        <f>IF(Rohdaten!BS4952 = "True", IF(Rohdaten!U4952*256+Rohdaten!V4952 &gt; 2^15, Rohdaten!U4952*256+Rohdaten!V4952-2^16, Rohdaten!U4952*256+Rohdaten!V4952)/10000,"")</f>
        <v/>
      </c>
      <c r="J5184" s="2" t="str">
        <f>IF(Rohdaten!BS4952 = "True", IF(Rohdaten!AA4952*256+Rohdaten!AB4952 &gt; 2^15, Rohdaten!AA4952*256+Rohdaten!AB4952-2^16, Rohdaten!AA4952*256+Rohdaten!AB4952)/10000,"")</f>
        <v/>
      </c>
    </row>
    <row r="5185" spans="2:10">
      <c r="B5185" s="7" t="str">
        <f>IF(Rohdaten!BS4953="True",Rohdaten!B4953,"")</f>
        <v/>
      </c>
      <c r="C5185" s="4" t="str">
        <f>IF(Rohdaten!BS4953 = "True", IF(Rohdaten!G4953*256+Rohdaten!H4953 &gt; 2^15, Rohdaten!G4953*256+Rohdaten!H4953-2^16, Rohdaten!G4953*256+Rohdaten!H4953)/10,"")</f>
        <v/>
      </c>
      <c r="D5185" s="4" t="str">
        <f>IF(Rohdaten!BS4953 = "True", IF(Rohdaten!K4953*256+Rohdaten!L4953 &gt; 2^15, Rohdaten!K4953*256+Rohdaten!L4953-2^16, Rohdaten!K4953*256+Rohdaten!L4953)/10,"")</f>
        <v/>
      </c>
      <c r="E5185" s="4" t="str">
        <f>IF(Rohdaten!BS4953 = "True", IF(Rohdaten!O4953*256+Rohdaten!P4953 &gt; 2^15, Rohdaten!O4953*256+Rohdaten!P4953-2^16, Rohdaten!O4953*256+Rohdaten!P4953)/10,"")</f>
        <v/>
      </c>
      <c r="F5185" s="4" t="str">
        <f>IF(Rohdaten!BS4953 = "True", IF(Rohdaten!S4953*256+Rohdaten!T4953 &gt; 2^15, Rohdaten!S4953*256+Rohdaten!T4953-2^16, Rohdaten!S4953*256+Rohdaten!T4953)/100,"")</f>
        <v/>
      </c>
      <c r="G5185" s="4" t="str">
        <f>IF(Rohdaten!BS4953 = "True", IF(Rohdaten!Y4953*256+Rohdaten!Z4953 &gt; 2^15, Rohdaten!Y4953*256+Rohdaten!Z4953-2^16, Rohdaten!Y4953*256+Rohdaten!Z4953)/100,"")</f>
        <v/>
      </c>
      <c r="H5185" s="4" t="str">
        <f>IF(Rohdaten!BS4953 = "True", IF(Rohdaten!AE4953*256+Rohdaten!AF4953 &gt; 2^15, Rohdaten!AE4953*256+Rohdaten!AF4953-2^16, Rohdaten!AE4953*256+Rohdaten!AF4953)/100,"")</f>
        <v/>
      </c>
      <c r="I5185" s="2" t="str">
        <f>IF(Rohdaten!BS4953 = "True", IF(Rohdaten!U4953*256+Rohdaten!V4953 &gt; 2^15, Rohdaten!U4953*256+Rohdaten!V4953-2^16, Rohdaten!U4953*256+Rohdaten!V4953)/10000,"")</f>
        <v/>
      </c>
      <c r="J5185" s="2" t="str">
        <f>IF(Rohdaten!BS4953 = "True", IF(Rohdaten!AA4953*256+Rohdaten!AB4953 &gt; 2^15, Rohdaten!AA4953*256+Rohdaten!AB4953-2^16, Rohdaten!AA4953*256+Rohdaten!AB4953)/10000,"")</f>
        <v/>
      </c>
    </row>
    <row r="5186" spans="2:10">
      <c r="B5186" s="7" t="str">
        <f>IF(Rohdaten!BS4954="True",Rohdaten!B4954,"")</f>
        <v/>
      </c>
      <c r="C5186" s="4" t="str">
        <f>IF(Rohdaten!BS4954 = "True", IF(Rohdaten!G4954*256+Rohdaten!H4954 &gt; 2^15, Rohdaten!G4954*256+Rohdaten!H4954-2^16, Rohdaten!G4954*256+Rohdaten!H4954)/10,"")</f>
        <v/>
      </c>
      <c r="D5186" s="4" t="str">
        <f>IF(Rohdaten!BS4954 = "True", IF(Rohdaten!K4954*256+Rohdaten!L4954 &gt; 2^15, Rohdaten!K4954*256+Rohdaten!L4954-2^16, Rohdaten!K4954*256+Rohdaten!L4954)/10,"")</f>
        <v/>
      </c>
      <c r="E5186" s="4" t="str">
        <f>IF(Rohdaten!BS4954 = "True", IF(Rohdaten!O4954*256+Rohdaten!P4954 &gt; 2^15, Rohdaten!O4954*256+Rohdaten!P4954-2^16, Rohdaten!O4954*256+Rohdaten!P4954)/10,"")</f>
        <v/>
      </c>
      <c r="F5186" s="4" t="str">
        <f>IF(Rohdaten!BS4954 = "True", IF(Rohdaten!S4954*256+Rohdaten!T4954 &gt; 2^15, Rohdaten!S4954*256+Rohdaten!T4954-2^16, Rohdaten!S4954*256+Rohdaten!T4954)/100,"")</f>
        <v/>
      </c>
      <c r="G5186" s="4" t="str">
        <f>IF(Rohdaten!BS4954 = "True", IF(Rohdaten!Y4954*256+Rohdaten!Z4954 &gt; 2^15, Rohdaten!Y4954*256+Rohdaten!Z4954-2^16, Rohdaten!Y4954*256+Rohdaten!Z4954)/100,"")</f>
        <v/>
      </c>
      <c r="H5186" s="4" t="str">
        <f>IF(Rohdaten!BS4954 = "True", IF(Rohdaten!AE4954*256+Rohdaten!AF4954 &gt; 2^15, Rohdaten!AE4954*256+Rohdaten!AF4954-2^16, Rohdaten!AE4954*256+Rohdaten!AF4954)/100,"")</f>
        <v/>
      </c>
      <c r="I5186" s="2" t="str">
        <f>IF(Rohdaten!BS4954 = "True", IF(Rohdaten!U4954*256+Rohdaten!V4954 &gt; 2^15, Rohdaten!U4954*256+Rohdaten!V4954-2^16, Rohdaten!U4954*256+Rohdaten!V4954)/10000,"")</f>
        <v/>
      </c>
      <c r="J5186" s="2" t="str">
        <f>IF(Rohdaten!BS4954 = "True", IF(Rohdaten!AA4954*256+Rohdaten!AB4954 &gt; 2^15, Rohdaten!AA4954*256+Rohdaten!AB4954-2^16, Rohdaten!AA4954*256+Rohdaten!AB4954)/10000,"")</f>
        <v/>
      </c>
    </row>
    <row r="5187" spans="2:10">
      <c r="B5187" s="7" t="str">
        <f>IF(Rohdaten!BS4955="True",Rohdaten!B4955,"")</f>
        <v/>
      </c>
      <c r="C5187" s="4" t="str">
        <f>IF(Rohdaten!BS4955 = "True", IF(Rohdaten!G4955*256+Rohdaten!H4955 &gt; 2^15, Rohdaten!G4955*256+Rohdaten!H4955-2^16, Rohdaten!G4955*256+Rohdaten!H4955)/10,"")</f>
        <v/>
      </c>
      <c r="D5187" s="4" t="str">
        <f>IF(Rohdaten!BS4955 = "True", IF(Rohdaten!K4955*256+Rohdaten!L4955 &gt; 2^15, Rohdaten!K4955*256+Rohdaten!L4955-2^16, Rohdaten!K4955*256+Rohdaten!L4955)/10,"")</f>
        <v/>
      </c>
      <c r="E5187" s="4" t="str">
        <f>IF(Rohdaten!BS4955 = "True", IF(Rohdaten!O4955*256+Rohdaten!P4955 &gt; 2^15, Rohdaten!O4955*256+Rohdaten!P4955-2^16, Rohdaten!O4955*256+Rohdaten!P4955)/10,"")</f>
        <v/>
      </c>
      <c r="F5187" s="4" t="str">
        <f>IF(Rohdaten!BS4955 = "True", IF(Rohdaten!S4955*256+Rohdaten!T4955 &gt; 2^15, Rohdaten!S4955*256+Rohdaten!T4955-2^16, Rohdaten!S4955*256+Rohdaten!T4955)/100,"")</f>
        <v/>
      </c>
      <c r="G5187" s="4" t="str">
        <f>IF(Rohdaten!BS4955 = "True", IF(Rohdaten!Y4955*256+Rohdaten!Z4955 &gt; 2^15, Rohdaten!Y4955*256+Rohdaten!Z4955-2^16, Rohdaten!Y4955*256+Rohdaten!Z4955)/100,"")</f>
        <v/>
      </c>
      <c r="H5187" s="4" t="str">
        <f>IF(Rohdaten!BS4955 = "True", IF(Rohdaten!AE4955*256+Rohdaten!AF4955 &gt; 2^15, Rohdaten!AE4955*256+Rohdaten!AF4955-2^16, Rohdaten!AE4955*256+Rohdaten!AF4955)/100,"")</f>
        <v/>
      </c>
      <c r="I5187" s="2" t="str">
        <f>IF(Rohdaten!BS4955 = "True", IF(Rohdaten!U4955*256+Rohdaten!V4955 &gt; 2^15, Rohdaten!U4955*256+Rohdaten!V4955-2^16, Rohdaten!U4955*256+Rohdaten!V4955)/10000,"")</f>
        <v/>
      </c>
      <c r="J5187" s="2" t="str">
        <f>IF(Rohdaten!BS4955 = "True", IF(Rohdaten!AA4955*256+Rohdaten!AB4955 &gt; 2^15, Rohdaten!AA4955*256+Rohdaten!AB4955-2^16, Rohdaten!AA4955*256+Rohdaten!AB4955)/10000,"")</f>
        <v/>
      </c>
    </row>
    <row r="5188" spans="2:10">
      <c r="B5188" s="7" t="str">
        <f>IF(Rohdaten!BS4956="True",Rohdaten!B4956,"")</f>
        <v/>
      </c>
      <c r="C5188" s="4" t="str">
        <f>IF(Rohdaten!BS4956 = "True", IF(Rohdaten!G4956*256+Rohdaten!H4956 &gt; 2^15, Rohdaten!G4956*256+Rohdaten!H4956-2^16, Rohdaten!G4956*256+Rohdaten!H4956)/10,"")</f>
        <v/>
      </c>
      <c r="D5188" s="4" t="str">
        <f>IF(Rohdaten!BS4956 = "True", IF(Rohdaten!K4956*256+Rohdaten!L4956 &gt; 2^15, Rohdaten!K4956*256+Rohdaten!L4956-2^16, Rohdaten!K4956*256+Rohdaten!L4956)/10,"")</f>
        <v/>
      </c>
      <c r="E5188" s="4" t="str">
        <f>IF(Rohdaten!BS4956 = "True", IF(Rohdaten!O4956*256+Rohdaten!P4956 &gt; 2^15, Rohdaten!O4956*256+Rohdaten!P4956-2^16, Rohdaten!O4956*256+Rohdaten!P4956)/10,"")</f>
        <v/>
      </c>
      <c r="F5188" s="4" t="str">
        <f>IF(Rohdaten!BS4956 = "True", IF(Rohdaten!S4956*256+Rohdaten!T4956 &gt; 2^15, Rohdaten!S4956*256+Rohdaten!T4956-2^16, Rohdaten!S4956*256+Rohdaten!T4956)/100,"")</f>
        <v/>
      </c>
      <c r="G5188" s="4" t="str">
        <f>IF(Rohdaten!BS4956 = "True", IF(Rohdaten!Y4956*256+Rohdaten!Z4956 &gt; 2^15, Rohdaten!Y4956*256+Rohdaten!Z4956-2^16, Rohdaten!Y4956*256+Rohdaten!Z4956)/100,"")</f>
        <v/>
      </c>
      <c r="H5188" s="4" t="str">
        <f>IF(Rohdaten!BS4956 = "True", IF(Rohdaten!AE4956*256+Rohdaten!AF4956 &gt; 2^15, Rohdaten!AE4956*256+Rohdaten!AF4956-2^16, Rohdaten!AE4956*256+Rohdaten!AF4956)/100,"")</f>
        <v/>
      </c>
      <c r="I5188" s="2" t="str">
        <f>IF(Rohdaten!BS4956 = "True", IF(Rohdaten!U4956*256+Rohdaten!V4956 &gt; 2^15, Rohdaten!U4956*256+Rohdaten!V4956-2^16, Rohdaten!U4956*256+Rohdaten!V4956)/10000,"")</f>
        <v/>
      </c>
      <c r="J5188" s="2" t="str">
        <f>IF(Rohdaten!BS4956 = "True", IF(Rohdaten!AA4956*256+Rohdaten!AB4956 &gt; 2^15, Rohdaten!AA4956*256+Rohdaten!AB4956-2^16, Rohdaten!AA4956*256+Rohdaten!AB4956)/10000,"")</f>
        <v/>
      </c>
    </row>
    <row r="5189" spans="2:10">
      <c r="B5189" s="7" t="str">
        <f>IF(Rohdaten!BS4957="True",Rohdaten!B4957,"")</f>
        <v/>
      </c>
      <c r="C5189" s="4" t="str">
        <f>IF(Rohdaten!BS4957 = "True", IF(Rohdaten!G4957*256+Rohdaten!H4957 &gt; 2^15, Rohdaten!G4957*256+Rohdaten!H4957-2^16, Rohdaten!G4957*256+Rohdaten!H4957)/10,"")</f>
        <v/>
      </c>
      <c r="D5189" s="4" t="str">
        <f>IF(Rohdaten!BS4957 = "True", IF(Rohdaten!K4957*256+Rohdaten!L4957 &gt; 2^15, Rohdaten!K4957*256+Rohdaten!L4957-2^16, Rohdaten!K4957*256+Rohdaten!L4957)/10,"")</f>
        <v/>
      </c>
      <c r="E5189" s="4" t="str">
        <f>IF(Rohdaten!BS4957 = "True", IF(Rohdaten!O4957*256+Rohdaten!P4957 &gt; 2^15, Rohdaten!O4957*256+Rohdaten!P4957-2^16, Rohdaten!O4957*256+Rohdaten!P4957)/10,"")</f>
        <v/>
      </c>
      <c r="F5189" s="4" t="str">
        <f>IF(Rohdaten!BS4957 = "True", IF(Rohdaten!S4957*256+Rohdaten!T4957 &gt; 2^15, Rohdaten!S4957*256+Rohdaten!T4957-2^16, Rohdaten!S4957*256+Rohdaten!T4957)/100,"")</f>
        <v/>
      </c>
      <c r="G5189" s="4" t="str">
        <f>IF(Rohdaten!BS4957 = "True", IF(Rohdaten!Y4957*256+Rohdaten!Z4957 &gt; 2^15, Rohdaten!Y4957*256+Rohdaten!Z4957-2^16, Rohdaten!Y4957*256+Rohdaten!Z4957)/100,"")</f>
        <v/>
      </c>
      <c r="H5189" s="4" t="str">
        <f>IF(Rohdaten!BS4957 = "True", IF(Rohdaten!AE4957*256+Rohdaten!AF4957 &gt; 2^15, Rohdaten!AE4957*256+Rohdaten!AF4957-2^16, Rohdaten!AE4957*256+Rohdaten!AF4957)/100,"")</f>
        <v/>
      </c>
      <c r="I5189" s="2" t="str">
        <f>IF(Rohdaten!BS4957 = "True", IF(Rohdaten!U4957*256+Rohdaten!V4957 &gt; 2^15, Rohdaten!U4957*256+Rohdaten!V4957-2^16, Rohdaten!U4957*256+Rohdaten!V4957)/10000,"")</f>
        <v/>
      </c>
      <c r="J5189" s="2" t="str">
        <f>IF(Rohdaten!BS4957 = "True", IF(Rohdaten!AA4957*256+Rohdaten!AB4957 &gt; 2^15, Rohdaten!AA4957*256+Rohdaten!AB4957-2^16, Rohdaten!AA4957*256+Rohdaten!AB4957)/10000,"")</f>
        <v/>
      </c>
    </row>
    <row r="5190" spans="2:10">
      <c r="B5190" s="7" t="str">
        <f>IF(Rohdaten!BS4958="True",Rohdaten!B4958,"")</f>
        <v/>
      </c>
      <c r="C5190" s="4" t="str">
        <f>IF(Rohdaten!BS4958 = "True", IF(Rohdaten!G4958*256+Rohdaten!H4958 &gt; 2^15, Rohdaten!G4958*256+Rohdaten!H4958-2^16, Rohdaten!G4958*256+Rohdaten!H4958)/10,"")</f>
        <v/>
      </c>
      <c r="D5190" s="4" t="str">
        <f>IF(Rohdaten!BS4958 = "True", IF(Rohdaten!K4958*256+Rohdaten!L4958 &gt; 2^15, Rohdaten!K4958*256+Rohdaten!L4958-2^16, Rohdaten!K4958*256+Rohdaten!L4958)/10,"")</f>
        <v/>
      </c>
      <c r="E5190" s="4" t="str">
        <f>IF(Rohdaten!BS4958 = "True", IF(Rohdaten!O4958*256+Rohdaten!P4958 &gt; 2^15, Rohdaten!O4958*256+Rohdaten!P4958-2^16, Rohdaten!O4958*256+Rohdaten!P4958)/10,"")</f>
        <v/>
      </c>
      <c r="F5190" s="4" t="str">
        <f>IF(Rohdaten!BS4958 = "True", IF(Rohdaten!S4958*256+Rohdaten!T4958 &gt; 2^15, Rohdaten!S4958*256+Rohdaten!T4958-2^16, Rohdaten!S4958*256+Rohdaten!T4958)/100,"")</f>
        <v/>
      </c>
      <c r="G5190" s="4" t="str">
        <f>IF(Rohdaten!BS4958 = "True", IF(Rohdaten!Y4958*256+Rohdaten!Z4958 &gt; 2^15, Rohdaten!Y4958*256+Rohdaten!Z4958-2^16, Rohdaten!Y4958*256+Rohdaten!Z4958)/100,"")</f>
        <v/>
      </c>
      <c r="H5190" s="4" t="str">
        <f>IF(Rohdaten!BS4958 = "True", IF(Rohdaten!AE4958*256+Rohdaten!AF4958 &gt; 2^15, Rohdaten!AE4958*256+Rohdaten!AF4958-2^16, Rohdaten!AE4958*256+Rohdaten!AF4958)/100,"")</f>
        <v/>
      </c>
      <c r="I5190" s="2" t="str">
        <f>IF(Rohdaten!BS4958 = "True", IF(Rohdaten!U4958*256+Rohdaten!V4958 &gt; 2^15, Rohdaten!U4958*256+Rohdaten!V4958-2^16, Rohdaten!U4958*256+Rohdaten!V4958)/10000,"")</f>
        <v/>
      </c>
      <c r="J5190" s="2" t="str">
        <f>IF(Rohdaten!BS4958 = "True", IF(Rohdaten!AA4958*256+Rohdaten!AB4958 &gt; 2^15, Rohdaten!AA4958*256+Rohdaten!AB4958-2^16, Rohdaten!AA4958*256+Rohdaten!AB4958)/10000,"")</f>
        <v/>
      </c>
    </row>
    <row r="5191" spans="2:10">
      <c r="B5191" s="7" t="str">
        <f>IF(Rohdaten!BS4959="True",Rohdaten!B4959,"")</f>
        <v/>
      </c>
      <c r="C5191" s="4" t="str">
        <f>IF(Rohdaten!BS4959 = "True", IF(Rohdaten!G4959*256+Rohdaten!H4959 &gt; 2^15, Rohdaten!G4959*256+Rohdaten!H4959-2^16, Rohdaten!G4959*256+Rohdaten!H4959)/10,"")</f>
        <v/>
      </c>
      <c r="D5191" s="4" t="str">
        <f>IF(Rohdaten!BS4959 = "True", IF(Rohdaten!K4959*256+Rohdaten!L4959 &gt; 2^15, Rohdaten!K4959*256+Rohdaten!L4959-2^16, Rohdaten!K4959*256+Rohdaten!L4959)/10,"")</f>
        <v/>
      </c>
      <c r="E5191" s="4" t="str">
        <f>IF(Rohdaten!BS4959 = "True", IF(Rohdaten!O4959*256+Rohdaten!P4959 &gt; 2^15, Rohdaten!O4959*256+Rohdaten!P4959-2^16, Rohdaten!O4959*256+Rohdaten!P4959)/10,"")</f>
        <v/>
      </c>
      <c r="F5191" s="4" t="str">
        <f>IF(Rohdaten!BS4959 = "True", IF(Rohdaten!S4959*256+Rohdaten!T4959 &gt; 2^15, Rohdaten!S4959*256+Rohdaten!T4959-2^16, Rohdaten!S4959*256+Rohdaten!T4959)/100,"")</f>
        <v/>
      </c>
      <c r="G5191" s="4" t="str">
        <f>IF(Rohdaten!BS4959 = "True", IF(Rohdaten!Y4959*256+Rohdaten!Z4959 &gt; 2^15, Rohdaten!Y4959*256+Rohdaten!Z4959-2^16, Rohdaten!Y4959*256+Rohdaten!Z4959)/100,"")</f>
        <v/>
      </c>
      <c r="H5191" s="4" t="str">
        <f>IF(Rohdaten!BS4959 = "True", IF(Rohdaten!AE4959*256+Rohdaten!AF4959 &gt; 2^15, Rohdaten!AE4959*256+Rohdaten!AF4959-2^16, Rohdaten!AE4959*256+Rohdaten!AF4959)/100,"")</f>
        <v/>
      </c>
      <c r="I5191" s="2" t="str">
        <f>IF(Rohdaten!BS4959 = "True", IF(Rohdaten!U4959*256+Rohdaten!V4959 &gt; 2^15, Rohdaten!U4959*256+Rohdaten!V4959-2^16, Rohdaten!U4959*256+Rohdaten!V4959)/10000,"")</f>
        <v/>
      </c>
      <c r="J5191" s="2" t="str">
        <f>IF(Rohdaten!BS4959 = "True", IF(Rohdaten!AA4959*256+Rohdaten!AB4959 &gt; 2^15, Rohdaten!AA4959*256+Rohdaten!AB4959-2^16, Rohdaten!AA4959*256+Rohdaten!AB4959)/10000,"")</f>
        <v/>
      </c>
    </row>
    <row r="5192" spans="2:10">
      <c r="B5192" s="7" t="str">
        <f>IF(Rohdaten!BS4960="True",Rohdaten!B4960,"")</f>
        <v/>
      </c>
      <c r="C5192" s="4" t="str">
        <f>IF(Rohdaten!BS4960 = "True", IF(Rohdaten!G4960*256+Rohdaten!H4960 &gt; 2^15, Rohdaten!G4960*256+Rohdaten!H4960-2^16, Rohdaten!G4960*256+Rohdaten!H4960)/10,"")</f>
        <v/>
      </c>
      <c r="D5192" s="4" t="str">
        <f>IF(Rohdaten!BS4960 = "True", IF(Rohdaten!K4960*256+Rohdaten!L4960 &gt; 2^15, Rohdaten!K4960*256+Rohdaten!L4960-2^16, Rohdaten!K4960*256+Rohdaten!L4960)/10,"")</f>
        <v/>
      </c>
      <c r="E5192" s="4" t="str">
        <f>IF(Rohdaten!BS4960 = "True", IF(Rohdaten!O4960*256+Rohdaten!P4960 &gt; 2^15, Rohdaten!O4960*256+Rohdaten!P4960-2^16, Rohdaten!O4960*256+Rohdaten!P4960)/10,"")</f>
        <v/>
      </c>
      <c r="F5192" s="4" t="str">
        <f>IF(Rohdaten!BS4960 = "True", IF(Rohdaten!S4960*256+Rohdaten!T4960 &gt; 2^15, Rohdaten!S4960*256+Rohdaten!T4960-2^16, Rohdaten!S4960*256+Rohdaten!T4960)/100,"")</f>
        <v/>
      </c>
      <c r="G5192" s="4" t="str">
        <f>IF(Rohdaten!BS4960 = "True", IF(Rohdaten!Y4960*256+Rohdaten!Z4960 &gt; 2^15, Rohdaten!Y4960*256+Rohdaten!Z4960-2^16, Rohdaten!Y4960*256+Rohdaten!Z4960)/100,"")</f>
        <v/>
      </c>
      <c r="H5192" s="4" t="str">
        <f>IF(Rohdaten!BS4960 = "True", IF(Rohdaten!AE4960*256+Rohdaten!AF4960 &gt; 2^15, Rohdaten!AE4960*256+Rohdaten!AF4960-2^16, Rohdaten!AE4960*256+Rohdaten!AF4960)/100,"")</f>
        <v/>
      </c>
      <c r="I5192" s="2" t="str">
        <f>IF(Rohdaten!BS4960 = "True", IF(Rohdaten!U4960*256+Rohdaten!V4960 &gt; 2^15, Rohdaten!U4960*256+Rohdaten!V4960-2^16, Rohdaten!U4960*256+Rohdaten!V4960)/10000,"")</f>
        <v/>
      </c>
      <c r="J5192" s="2" t="str">
        <f>IF(Rohdaten!BS4960 = "True", IF(Rohdaten!AA4960*256+Rohdaten!AB4960 &gt; 2^15, Rohdaten!AA4960*256+Rohdaten!AB4960-2^16, Rohdaten!AA4960*256+Rohdaten!AB4960)/10000,"")</f>
        <v/>
      </c>
    </row>
    <row r="5193" spans="2:10">
      <c r="B5193" s="7" t="str">
        <f>IF(Rohdaten!BS4961="True",Rohdaten!B4961,"")</f>
        <v/>
      </c>
      <c r="C5193" s="4" t="str">
        <f>IF(Rohdaten!BS4961 = "True", IF(Rohdaten!G4961*256+Rohdaten!H4961 &gt; 2^15, Rohdaten!G4961*256+Rohdaten!H4961-2^16, Rohdaten!G4961*256+Rohdaten!H4961)/10,"")</f>
        <v/>
      </c>
      <c r="D5193" s="4" t="str">
        <f>IF(Rohdaten!BS4961 = "True", IF(Rohdaten!K4961*256+Rohdaten!L4961 &gt; 2^15, Rohdaten!K4961*256+Rohdaten!L4961-2^16, Rohdaten!K4961*256+Rohdaten!L4961)/10,"")</f>
        <v/>
      </c>
      <c r="E5193" s="4" t="str">
        <f>IF(Rohdaten!BS4961 = "True", IF(Rohdaten!O4961*256+Rohdaten!P4961 &gt; 2^15, Rohdaten!O4961*256+Rohdaten!P4961-2^16, Rohdaten!O4961*256+Rohdaten!P4961)/10,"")</f>
        <v/>
      </c>
      <c r="F5193" s="4" t="str">
        <f>IF(Rohdaten!BS4961 = "True", IF(Rohdaten!S4961*256+Rohdaten!T4961 &gt; 2^15, Rohdaten!S4961*256+Rohdaten!T4961-2^16, Rohdaten!S4961*256+Rohdaten!T4961)/100,"")</f>
        <v/>
      </c>
      <c r="G5193" s="4" t="str">
        <f>IF(Rohdaten!BS4961 = "True", IF(Rohdaten!Y4961*256+Rohdaten!Z4961 &gt; 2^15, Rohdaten!Y4961*256+Rohdaten!Z4961-2^16, Rohdaten!Y4961*256+Rohdaten!Z4961)/100,"")</f>
        <v/>
      </c>
      <c r="H5193" s="4" t="str">
        <f>IF(Rohdaten!BS4961 = "True", IF(Rohdaten!AE4961*256+Rohdaten!AF4961 &gt; 2^15, Rohdaten!AE4961*256+Rohdaten!AF4961-2^16, Rohdaten!AE4961*256+Rohdaten!AF4961)/100,"")</f>
        <v/>
      </c>
      <c r="I5193" s="2" t="str">
        <f>IF(Rohdaten!BS4961 = "True", IF(Rohdaten!U4961*256+Rohdaten!V4961 &gt; 2^15, Rohdaten!U4961*256+Rohdaten!V4961-2^16, Rohdaten!U4961*256+Rohdaten!V4961)/10000,"")</f>
        <v/>
      </c>
      <c r="J5193" s="2" t="str">
        <f>IF(Rohdaten!BS4961 = "True", IF(Rohdaten!AA4961*256+Rohdaten!AB4961 &gt; 2^15, Rohdaten!AA4961*256+Rohdaten!AB4961-2^16, Rohdaten!AA4961*256+Rohdaten!AB4961)/10000,"")</f>
        <v/>
      </c>
    </row>
    <row r="5194" spans="2:10">
      <c r="B5194" s="7" t="str">
        <f>IF(Rohdaten!BS4962="True",Rohdaten!B4962,"")</f>
        <v/>
      </c>
      <c r="C5194" s="4" t="str">
        <f>IF(Rohdaten!BS4962 = "True", IF(Rohdaten!G4962*256+Rohdaten!H4962 &gt; 2^15, Rohdaten!G4962*256+Rohdaten!H4962-2^16, Rohdaten!G4962*256+Rohdaten!H4962)/10,"")</f>
        <v/>
      </c>
      <c r="D5194" s="4" t="str">
        <f>IF(Rohdaten!BS4962 = "True", IF(Rohdaten!K4962*256+Rohdaten!L4962 &gt; 2^15, Rohdaten!K4962*256+Rohdaten!L4962-2^16, Rohdaten!K4962*256+Rohdaten!L4962)/10,"")</f>
        <v/>
      </c>
      <c r="E5194" s="4" t="str">
        <f>IF(Rohdaten!BS4962 = "True", IF(Rohdaten!O4962*256+Rohdaten!P4962 &gt; 2^15, Rohdaten!O4962*256+Rohdaten!P4962-2^16, Rohdaten!O4962*256+Rohdaten!P4962)/10,"")</f>
        <v/>
      </c>
      <c r="F5194" s="4" t="str">
        <f>IF(Rohdaten!BS4962 = "True", IF(Rohdaten!S4962*256+Rohdaten!T4962 &gt; 2^15, Rohdaten!S4962*256+Rohdaten!T4962-2^16, Rohdaten!S4962*256+Rohdaten!T4962)/100,"")</f>
        <v/>
      </c>
      <c r="G5194" s="4" t="str">
        <f>IF(Rohdaten!BS4962 = "True", IF(Rohdaten!Y4962*256+Rohdaten!Z4962 &gt; 2^15, Rohdaten!Y4962*256+Rohdaten!Z4962-2^16, Rohdaten!Y4962*256+Rohdaten!Z4962)/100,"")</f>
        <v/>
      </c>
      <c r="H5194" s="4" t="str">
        <f>IF(Rohdaten!BS4962 = "True", IF(Rohdaten!AE4962*256+Rohdaten!AF4962 &gt; 2^15, Rohdaten!AE4962*256+Rohdaten!AF4962-2^16, Rohdaten!AE4962*256+Rohdaten!AF4962)/100,"")</f>
        <v/>
      </c>
      <c r="I5194" s="2" t="str">
        <f>IF(Rohdaten!BS4962 = "True", IF(Rohdaten!U4962*256+Rohdaten!V4962 &gt; 2^15, Rohdaten!U4962*256+Rohdaten!V4962-2^16, Rohdaten!U4962*256+Rohdaten!V4962)/10000,"")</f>
        <v/>
      </c>
      <c r="J5194" s="2" t="str">
        <f>IF(Rohdaten!BS4962 = "True", IF(Rohdaten!AA4962*256+Rohdaten!AB4962 &gt; 2^15, Rohdaten!AA4962*256+Rohdaten!AB4962-2^16, Rohdaten!AA4962*256+Rohdaten!AB4962)/10000,"")</f>
        <v/>
      </c>
    </row>
    <row r="5195" spans="2:10">
      <c r="B5195" s="7" t="str">
        <f>IF(Rohdaten!BS4963="True",Rohdaten!B4963,"")</f>
        <v/>
      </c>
      <c r="C5195" s="4" t="str">
        <f>IF(Rohdaten!BS4963 = "True", IF(Rohdaten!G4963*256+Rohdaten!H4963 &gt; 2^15, Rohdaten!G4963*256+Rohdaten!H4963-2^16, Rohdaten!G4963*256+Rohdaten!H4963)/10,"")</f>
        <v/>
      </c>
      <c r="D5195" s="4" t="str">
        <f>IF(Rohdaten!BS4963 = "True", IF(Rohdaten!K4963*256+Rohdaten!L4963 &gt; 2^15, Rohdaten!K4963*256+Rohdaten!L4963-2^16, Rohdaten!K4963*256+Rohdaten!L4963)/10,"")</f>
        <v/>
      </c>
      <c r="E5195" s="4" t="str">
        <f>IF(Rohdaten!BS4963 = "True", IF(Rohdaten!O4963*256+Rohdaten!P4963 &gt; 2^15, Rohdaten!O4963*256+Rohdaten!P4963-2^16, Rohdaten!O4963*256+Rohdaten!P4963)/10,"")</f>
        <v/>
      </c>
      <c r="F5195" s="4" t="str">
        <f>IF(Rohdaten!BS4963 = "True", IF(Rohdaten!S4963*256+Rohdaten!T4963 &gt; 2^15, Rohdaten!S4963*256+Rohdaten!T4963-2^16, Rohdaten!S4963*256+Rohdaten!T4963)/100,"")</f>
        <v/>
      </c>
      <c r="G5195" s="4" t="str">
        <f>IF(Rohdaten!BS4963 = "True", IF(Rohdaten!Y4963*256+Rohdaten!Z4963 &gt; 2^15, Rohdaten!Y4963*256+Rohdaten!Z4963-2^16, Rohdaten!Y4963*256+Rohdaten!Z4963)/100,"")</f>
        <v/>
      </c>
      <c r="H5195" s="4" t="str">
        <f>IF(Rohdaten!BS4963 = "True", IF(Rohdaten!AE4963*256+Rohdaten!AF4963 &gt; 2^15, Rohdaten!AE4963*256+Rohdaten!AF4963-2^16, Rohdaten!AE4963*256+Rohdaten!AF4963)/100,"")</f>
        <v/>
      </c>
      <c r="I5195" s="2" t="str">
        <f>IF(Rohdaten!BS4963 = "True", IF(Rohdaten!U4963*256+Rohdaten!V4963 &gt; 2^15, Rohdaten!U4963*256+Rohdaten!V4963-2^16, Rohdaten!U4963*256+Rohdaten!V4963)/10000,"")</f>
        <v/>
      </c>
      <c r="J5195" s="2" t="str">
        <f>IF(Rohdaten!BS4963 = "True", IF(Rohdaten!AA4963*256+Rohdaten!AB4963 &gt; 2^15, Rohdaten!AA4963*256+Rohdaten!AB4963-2^16, Rohdaten!AA4963*256+Rohdaten!AB4963)/10000,"")</f>
        <v/>
      </c>
    </row>
    <row r="5196" spans="2:10">
      <c r="B5196" s="7" t="str">
        <f>IF(Rohdaten!BS4964="True",Rohdaten!B4964,"")</f>
        <v/>
      </c>
      <c r="C5196" s="4" t="str">
        <f>IF(Rohdaten!BS4964 = "True", IF(Rohdaten!G4964*256+Rohdaten!H4964 &gt; 2^15, Rohdaten!G4964*256+Rohdaten!H4964-2^16, Rohdaten!G4964*256+Rohdaten!H4964)/10,"")</f>
        <v/>
      </c>
      <c r="D5196" s="4" t="str">
        <f>IF(Rohdaten!BS4964 = "True", IF(Rohdaten!K4964*256+Rohdaten!L4964 &gt; 2^15, Rohdaten!K4964*256+Rohdaten!L4964-2^16, Rohdaten!K4964*256+Rohdaten!L4964)/10,"")</f>
        <v/>
      </c>
      <c r="E5196" s="4" t="str">
        <f>IF(Rohdaten!BS4964 = "True", IF(Rohdaten!O4964*256+Rohdaten!P4964 &gt; 2^15, Rohdaten!O4964*256+Rohdaten!P4964-2^16, Rohdaten!O4964*256+Rohdaten!P4964)/10,"")</f>
        <v/>
      </c>
      <c r="F5196" s="4" t="str">
        <f>IF(Rohdaten!BS4964 = "True", IF(Rohdaten!S4964*256+Rohdaten!T4964 &gt; 2^15, Rohdaten!S4964*256+Rohdaten!T4964-2^16, Rohdaten!S4964*256+Rohdaten!T4964)/100,"")</f>
        <v/>
      </c>
      <c r="G5196" s="4" t="str">
        <f>IF(Rohdaten!BS4964 = "True", IF(Rohdaten!Y4964*256+Rohdaten!Z4964 &gt; 2^15, Rohdaten!Y4964*256+Rohdaten!Z4964-2^16, Rohdaten!Y4964*256+Rohdaten!Z4964)/100,"")</f>
        <v/>
      </c>
      <c r="H5196" s="4" t="str">
        <f>IF(Rohdaten!BS4964 = "True", IF(Rohdaten!AE4964*256+Rohdaten!AF4964 &gt; 2^15, Rohdaten!AE4964*256+Rohdaten!AF4964-2^16, Rohdaten!AE4964*256+Rohdaten!AF4964)/100,"")</f>
        <v/>
      </c>
      <c r="I5196" s="2" t="str">
        <f>IF(Rohdaten!BS4964 = "True", IF(Rohdaten!U4964*256+Rohdaten!V4964 &gt; 2^15, Rohdaten!U4964*256+Rohdaten!V4964-2^16, Rohdaten!U4964*256+Rohdaten!V4964)/10000,"")</f>
        <v/>
      </c>
      <c r="J5196" s="2" t="str">
        <f>IF(Rohdaten!BS4964 = "True", IF(Rohdaten!AA4964*256+Rohdaten!AB4964 &gt; 2^15, Rohdaten!AA4964*256+Rohdaten!AB4964-2^16, Rohdaten!AA4964*256+Rohdaten!AB4964)/10000,"")</f>
        <v/>
      </c>
    </row>
    <row r="5197" spans="2:10">
      <c r="B5197" s="7" t="str">
        <f>IF(Rohdaten!BS4965="True",Rohdaten!B4965,"")</f>
        <v/>
      </c>
      <c r="C5197" s="4" t="str">
        <f>IF(Rohdaten!BS4965 = "True", IF(Rohdaten!G4965*256+Rohdaten!H4965 &gt; 2^15, Rohdaten!G4965*256+Rohdaten!H4965-2^16, Rohdaten!G4965*256+Rohdaten!H4965)/10,"")</f>
        <v/>
      </c>
      <c r="D5197" s="4" t="str">
        <f>IF(Rohdaten!BS4965 = "True", IF(Rohdaten!K4965*256+Rohdaten!L4965 &gt; 2^15, Rohdaten!K4965*256+Rohdaten!L4965-2^16, Rohdaten!K4965*256+Rohdaten!L4965)/10,"")</f>
        <v/>
      </c>
      <c r="E5197" s="4" t="str">
        <f>IF(Rohdaten!BS4965 = "True", IF(Rohdaten!O4965*256+Rohdaten!P4965 &gt; 2^15, Rohdaten!O4965*256+Rohdaten!P4965-2^16, Rohdaten!O4965*256+Rohdaten!P4965)/10,"")</f>
        <v/>
      </c>
      <c r="F5197" s="4" t="str">
        <f>IF(Rohdaten!BS4965 = "True", IF(Rohdaten!S4965*256+Rohdaten!T4965 &gt; 2^15, Rohdaten!S4965*256+Rohdaten!T4965-2^16, Rohdaten!S4965*256+Rohdaten!T4965)/100,"")</f>
        <v/>
      </c>
      <c r="G5197" s="4" t="str">
        <f>IF(Rohdaten!BS4965 = "True", IF(Rohdaten!Y4965*256+Rohdaten!Z4965 &gt; 2^15, Rohdaten!Y4965*256+Rohdaten!Z4965-2^16, Rohdaten!Y4965*256+Rohdaten!Z4965)/100,"")</f>
        <v/>
      </c>
      <c r="H5197" s="4" t="str">
        <f>IF(Rohdaten!BS4965 = "True", IF(Rohdaten!AE4965*256+Rohdaten!AF4965 &gt; 2^15, Rohdaten!AE4965*256+Rohdaten!AF4965-2^16, Rohdaten!AE4965*256+Rohdaten!AF4965)/100,"")</f>
        <v/>
      </c>
      <c r="I5197" s="2" t="str">
        <f>IF(Rohdaten!BS4965 = "True", IF(Rohdaten!U4965*256+Rohdaten!V4965 &gt; 2^15, Rohdaten!U4965*256+Rohdaten!V4965-2^16, Rohdaten!U4965*256+Rohdaten!V4965)/10000,"")</f>
        <v/>
      </c>
      <c r="J5197" s="2" t="str">
        <f>IF(Rohdaten!BS4965 = "True", IF(Rohdaten!AA4965*256+Rohdaten!AB4965 &gt; 2^15, Rohdaten!AA4965*256+Rohdaten!AB4965-2^16, Rohdaten!AA4965*256+Rohdaten!AB4965)/10000,"")</f>
        <v/>
      </c>
    </row>
    <row r="5198" spans="2:10">
      <c r="B5198" s="7" t="str">
        <f>IF(Rohdaten!BS4966="True",Rohdaten!B4966,"")</f>
        <v/>
      </c>
      <c r="C5198" s="4" t="str">
        <f>IF(Rohdaten!BS4966 = "True", IF(Rohdaten!G4966*256+Rohdaten!H4966 &gt; 2^15, Rohdaten!G4966*256+Rohdaten!H4966-2^16, Rohdaten!G4966*256+Rohdaten!H4966)/10,"")</f>
        <v/>
      </c>
      <c r="D5198" s="4" t="str">
        <f>IF(Rohdaten!BS4966 = "True", IF(Rohdaten!K4966*256+Rohdaten!L4966 &gt; 2^15, Rohdaten!K4966*256+Rohdaten!L4966-2^16, Rohdaten!K4966*256+Rohdaten!L4966)/10,"")</f>
        <v/>
      </c>
      <c r="E5198" s="4" t="str">
        <f>IF(Rohdaten!BS4966 = "True", IF(Rohdaten!O4966*256+Rohdaten!P4966 &gt; 2^15, Rohdaten!O4966*256+Rohdaten!P4966-2^16, Rohdaten!O4966*256+Rohdaten!P4966)/10,"")</f>
        <v/>
      </c>
      <c r="F5198" s="4" t="str">
        <f>IF(Rohdaten!BS4966 = "True", IF(Rohdaten!S4966*256+Rohdaten!T4966 &gt; 2^15, Rohdaten!S4966*256+Rohdaten!T4966-2^16, Rohdaten!S4966*256+Rohdaten!T4966)/100,"")</f>
        <v/>
      </c>
      <c r="G5198" s="4" t="str">
        <f>IF(Rohdaten!BS4966 = "True", IF(Rohdaten!Y4966*256+Rohdaten!Z4966 &gt; 2^15, Rohdaten!Y4966*256+Rohdaten!Z4966-2^16, Rohdaten!Y4966*256+Rohdaten!Z4966)/100,"")</f>
        <v/>
      </c>
      <c r="H5198" s="4" t="str">
        <f>IF(Rohdaten!BS4966 = "True", IF(Rohdaten!AE4966*256+Rohdaten!AF4966 &gt; 2^15, Rohdaten!AE4966*256+Rohdaten!AF4966-2^16, Rohdaten!AE4966*256+Rohdaten!AF4966)/100,"")</f>
        <v/>
      </c>
      <c r="I5198" s="2" t="str">
        <f>IF(Rohdaten!BS4966 = "True", IF(Rohdaten!U4966*256+Rohdaten!V4966 &gt; 2^15, Rohdaten!U4966*256+Rohdaten!V4966-2^16, Rohdaten!U4966*256+Rohdaten!V4966)/10000,"")</f>
        <v/>
      </c>
      <c r="J5198" s="2" t="str">
        <f>IF(Rohdaten!BS4966 = "True", IF(Rohdaten!AA4966*256+Rohdaten!AB4966 &gt; 2^15, Rohdaten!AA4966*256+Rohdaten!AB4966-2^16, Rohdaten!AA4966*256+Rohdaten!AB4966)/10000,"")</f>
        <v/>
      </c>
    </row>
    <row r="5199" spans="2:10">
      <c r="B5199" s="7" t="str">
        <f>IF(Rohdaten!BS4967="True",Rohdaten!B4967,"")</f>
        <v/>
      </c>
      <c r="C5199" s="4" t="str">
        <f>IF(Rohdaten!BS4967 = "True", IF(Rohdaten!G4967*256+Rohdaten!H4967 &gt; 2^15, Rohdaten!G4967*256+Rohdaten!H4967-2^16, Rohdaten!G4967*256+Rohdaten!H4967)/10,"")</f>
        <v/>
      </c>
      <c r="D5199" s="4" t="str">
        <f>IF(Rohdaten!BS4967 = "True", IF(Rohdaten!K4967*256+Rohdaten!L4967 &gt; 2^15, Rohdaten!K4967*256+Rohdaten!L4967-2^16, Rohdaten!K4967*256+Rohdaten!L4967)/10,"")</f>
        <v/>
      </c>
      <c r="E5199" s="4" t="str">
        <f>IF(Rohdaten!BS4967 = "True", IF(Rohdaten!O4967*256+Rohdaten!P4967 &gt; 2^15, Rohdaten!O4967*256+Rohdaten!P4967-2^16, Rohdaten!O4967*256+Rohdaten!P4967)/10,"")</f>
        <v/>
      </c>
      <c r="F5199" s="4" t="str">
        <f>IF(Rohdaten!BS4967 = "True", IF(Rohdaten!S4967*256+Rohdaten!T4967 &gt; 2^15, Rohdaten!S4967*256+Rohdaten!T4967-2^16, Rohdaten!S4967*256+Rohdaten!T4967)/100,"")</f>
        <v/>
      </c>
      <c r="G5199" s="4" t="str">
        <f>IF(Rohdaten!BS4967 = "True", IF(Rohdaten!Y4967*256+Rohdaten!Z4967 &gt; 2^15, Rohdaten!Y4967*256+Rohdaten!Z4967-2^16, Rohdaten!Y4967*256+Rohdaten!Z4967)/100,"")</f>
        <v/>
      </c>
      <c r="H5199" s="4" t="str">
        <f>IF(Rohdaten!BS4967 = "True", IF(Rohdaten!AE4967*256+Rohdaten!AF4967 &gt; 2^15, Rohdaten!AE4967*256+Rohdaten!AF4967-2^16, Rohdaten!AE4967*256+Rohdaten!AF4967)/100,"")</f>
        <v/>
      </c>
      <c r="I5199" s="2" t="str">
        <f>IF(Rohdaten!BS4967 = "True", IF(Rohdaten!U4967*256+Rohdaten!V4967 &gt; 2^15, Rohdaten!U4967*256+Rohdaten!V4967-2^16, Rohdaten!U4967*256+Rohdaten!V4967)/10000,"")</f>
        <v/>
      </c>
      <c r="J5199" s="2" t="str">
        <f>IF(Rohdaten!BS4967 = "True", IF(Rohdaten!AA4967*256+Rohdaten!AB4967 &gt; 2^15, Rohdaten!AA4967*256+Rohdaten!AB4967-2^16, Rohdaten!AA4967*256+Rohdaten!AB4967)/10000,"")</f>
        <v/>
      </c>
    </row>
    <row r="5200" spans="2:10">
      <c r="B5200" s="7" t="str">
        <f>IF(Rohdaten!BS4968="True",Rohdaten!B4968,"")</f>
        <v/>
      </c>
      <c r="C5200" s="4" t="str">
        <f>IF(Rohdaten!BS4968 = "True", IF(Rohdaten!G4968*256+Rohdaten!H4968 &gt; 2^15, Rohdaten!G4968*256+Rohdaten!H4968-2^16, Rohdaten!G4968*256+Rohdaten!H4968)/10,"")</f>
        <v/>
      </c>
      <c r="D5200" s="4" t="str">
        <f>IF(Rohdaten!BS4968 = "True", IF(Rohdaten!K4968*256+Rohdaten!L4968 &gt; 2^15, Rohdaten!K4968*256+Rohdaten!L4968-2^16, Rohdaten!K4968*256+Rohdaten!L4968)/10,"")</f>
        <v/>
      </c>
      <c r="E5200" s="4" t="str">
        <f>IF(Rohdaten!BS4968 = "True", IF(Rohdaten!O4968*256+Rohdaten!P4968 &gt; 2^15, Rohdaten!O4968*256+Rohdaten!P4968-2^16, Rohdaten!O4968*256+Rohdaten!P4968)/10,"")</f>
        <v/>
      </c>
      <c r="F5200" s="4" t="str">
        <f>IF(Rohdaten!BS4968 = "True", IF(Rohdaten!S4968*256+Rohdaten!T4968 &gt; 2^15, Rohdaten!S4968*256+Rohdaten!T4968-2^16, Rohdaten!S4968*256+Rohdaten!T4968)/100,"")</f>
        <v/>
      </c>
      <c r="G5200" s="4" t="str">
        <f>IF(Rohdaten!BS4968 = "True", IF(Rohdaten!Y4968*256+Rohdaten!Z4968 &gt; 2^15, Rohdaten!Y4968*256+Rohdaten!Z4968-2^16, Rohdaten!Y4968*256+Rohdaten!Z4968)/100,"")</f>
        <v/>
      </c>
      <c r="H5200" s="4" t="str">
        <f>IF(Rohdaten!BS4968 = "True", IF(Rohdaten!AE4968*256+Rohdaten!AF4968 &gt; 2^15, Rohdaten!AE4968*256+Rohdaten!AF4968-2^16, Rohdaten!AE4968*256+Rohdaten!AF4968)/100,"")</f>
        <v/>
      </c>
      <c r="I5200" s="2" t="str">
        <f>IF(Rohdaten!BS4968 = "True", IF(Rohdaten!U4968*256+Rohdaten!V4968 &gt; 2^15, Rohdaten!U4968*256+Rohdaten!V4968-2^16, Rohdaten!U4968*256+Rohdaten!V4968)/10000,"")</f>
        <v/>
      </c>
      <c r="J5200" s="2" t="str">
        <f>IF(Rohdaten!BS4968 = "True", IF(Rohdaten!AA4968*256+Rohdaten!AB4968 &gt; 2^15, Rohdaten!AA4968*256+Rohdaten!AB4968-2^16, Rohdaten!AA4968*256+Rohdaten!AB4968)/10000,"")</f>
        <v/>
      </c>
    </row>
    <row r="5201" spans="2:10">
      <c r="B5201" s="7" t="str">
        <f>IF(Rohdaten!BS4969="True",Rohdaten!B4969,"")</f>
        <v/>
      </c>
      <c r="C5201" s="4" t="str">
        <f>IF(Rohdaten!BS4969 = "True", IF(Rohdaten!G4969*256+Rohdaten!H4969 &gt; 2^15, Rohdaten!G4969*256+Rohdaten!H4969-2^16, Rohdaten!G4969*256+Rohdaten!H4969)/10,"")</f>
        <v/>
      </c>
      <c r="D5201" s="4" t="str">
        <f>IF(Rohdaten!BS4969 = "True", IF(Rohdaten!K4969*256+Rohdaten!L4969 &gt; 2^15, Rohdaten!K4969*256+Rohdaten!L4969-2^16, Rohdaten!K4969*256+Rohdaten!L4969)/10,"")</f>
        <v/>
      </c>
      <c r="E5201" s="4" t="str">
        <f>IF(Rohdaten!BS4969 = "True", IF(Rohdaten!O4969*256+Rohdaten!P4969 &gt; 2^15, Rohdaten!O4969*256+Rohdaten!P4969-2^16, Rohdaten!O4969*256+Rohdaten!P4969)/10,"")</f>
        <v/>
      </c>
      <c r="F5201" s="4" t="str">
        <f>IF(Rohdaten!BS4969 = "True", IF(Rohdaten!S4969*256+Rohdaten!T4969 &gt; 2^15, Rohdaten!S4969*256+Rohdaten!T4969-2^16, Rohdaten!S4969*256+Rohdaten!T4969)/100,"")</f>
        <v/>
      </c>
      <c r="G5201" s="4" t="str">
        <f>IF(Rohdaten!BS4969 = "True", IF(Rohdaten!Y4969*256+Rohdaten!Z4969 &gt; 2^15, Rohdaten!Y4969*256+Rohdaten!Z4969-2^16, Rohdaten!Y4969*256+Rohdaten!Z4969)/100,"")</f>
        <v/>
      </c>
      <c r="H5201" s="4" t="str">
        <f>IF(Rohdaten!BS4969 = "True", IF(Rohdaten!AE4969*256+Rohdaten!AF4969 &gt; 2^15, Rohdaten!AE4969*256+Rohdaten!AF4969-2^16, Rohdaten!AE4969*256+Rohdaten!AF4969)/100,"")</f>
        <v/>
      </c>
      <c r="I5201" s="2" t="str">
        <f>IF(Rohdaten!BS4969 = "True", IF(Rohdaten!U4969*256+Rohdaten!V4969 &gt; 2^15, Rohdaten!U4969*256+Rohdaten!V4969-2^16, Rohdaten!U4969*256+Rohdaten!V4969)/10000,"")</f>
        <v/>
      </c>
      <c r="J5201" s="2" t="str">
        <f>IF(Rohdaten!BS4969 = "True", IF(Rohdaten!AA4969*256+Rohdaten!AB4969 &gt; 2^15, Rohdaten!AA4969*256+Rohdaten!AB4969-2^16, Rohdaten!AA4969*256+Rohdaten!AB4969)/10000,"")</f>
        <v/>
      </c>
    </row>
    <row r="5202" spans="2:10">
      <c r="B5202" s="7" t="str">
        <f>IF(Rohdaten!BS4970="True",Rohdaten!B4970,"")</f>
        <v/>
      </c>
      <c r="C5202" s="4" t="str">
        <f>IF(Rohdaten!BS4970 = "True", IF(Rohdaten!G4970*256+Rohdaten!H4970 &gt; 2^15, Rohdaten!G4970*256+Rohdaten!H4970-2^16, Rohdaten!G4970*256+Rohdaten!H4970)/10,"")</f>
        <v/>
      </c>
      <c r="D5202" s="4" t="str">
        <f>IF(Rohdaten!BS4970 = "True", IF(Rohdaten!K4970*256+Rohdaten!L4970 &gt; 2^15, Rohdaten!K4970*256+Rohdaten!L4970-2^16, Rohdaten!K4970*256+Rohdaten!L4970)/10,"")</f>
        <v/>
      </c>
      <c r="E5202" s="4" t="str">
        <f>IF(Rohdaten!BS4970 = "True", IF(Rohdaten!O4970*256+Rohdaten!P4970 &gt; 2^15, Rohdaten!O4970*256+Rohdaten!P4970-2^16, Rohdaten!O4970*256+Rohdaten!P4970)/10,"")</f>
        <v/>
      </c>
      <c r="F5202" s="4" t="str">
        <f>IF(Rohdaten!BS4970 = "True", IF(Rohdaten!S4970*256+Rohdaten!T4970 &gt; 2^15, Rohdaten!S4970*256+Rohdaten!T4970-2^16, Rohdaten!S4970*256+Rohdaten!T4970)/100,"")</f>
        <v/>
      </c>
      <c r="G5202" s="4" t="str">
        <f>IF(Rohdaten!BS4970 = "True", IF(Rohdaten!Y4970*256+Rohdaten!Z4970 &gt; 2^15, Rohdaten!Y4970*256+Rohdaten!Z4970-2^16, Rohdaten!Y4970*256+Rohdaten!Z4970)/100,"")</f>
        <v/>
      </c>
      <c r="H5202" s="4" t="str">
        <f>IF(Rohdaten!BS4970 = "True", IF(Rohdaten!AE4970*256+Rohdaten!AF4970 &gt; 2^15, Rohdaten!AE4970*256+Rohdaten!AF4970-2^16, Rohdaten!AE4970*256+Rohdaten!AF4970)/100,"")</f>
        <v/>
      </c>
      <c r="I5202" s="2" t="str">
        <f>IF(Rohdaten!BS4970 = "True", IF(Rohdaten!U4970*256+Rohdaten!V4970 &gt; 2^15, Rohdaten!U4970*256+Rohdaten!V4970-2^16, Rohdaten!U4970*256+Rohdaten!V4970)/10000,"")</f>
        <v/>
      </c>
      <c r="J5202" s="2" t="str">
        <f>IF(Rohdaten!BS4970 = "True", IF(Rohdaten!AA4970*256+Rohdaten!AB4970 &gt; 2^15, Rohdaten!AA4970*256+Rohdaten!AB4970-2^16, Rohdaten!AA4970*256+Rohdaten!AB4970)/10000,"")</f>
        <v/>
      </c>
    </row>
    <row r="5203" spans="2:10">
      <c r="B5203" s="7" t="str">
        <f>IF(Rohdaten!BS4971="True",Rohdaten!B4971,"")</f>
        <v/>
      </c>
      <c r="C5203" s="4" t="str">
        <f>IF(Rohdaten!BS4971 = "True", IF(Rohdaten!G4971*256+Rohdaten!H4971 &gt; 2^15, Rohdaten!G4971*256+Rohdaten!H4971-2^16, Rohdaten!G4971*256+Rohdaten!H4971)/10,"")</f>
        <v/>
      </c>
      <c r="D5203" s="4" t="str">
        <f>IF(Rohdaten!BS4971 = "True", IF(Rohdaten!K4971*256+Rohdaten!L4971 &gt; 2^15, Rohdaten!K4971*256+Rohdaten!L4971-2^16, Rohdaten!K4971*256+Rohdaten!L4971)/10,"")</f>
        <v/>
      </c>
      <c r="E5203" s="4" t="str">
        <f>IF(Rohdaten!BS4971 = "True", IF(Rohdaten!O4971*256+Rohdaten!P4971 &gt; 2^15, Rohdaten!O4971*256+Rohdaten!P4971-2^16, Rohdaten!O4971*256+Rohdaten!P4971)/10,"")</f>
        <v/>
      </c>
      <c r="F5203" s="4" t="str">
        <f>IF(Rohdaten!BS4971 = "True", IF(Rohdaten!S4971*256+Rohdaten!T4971 &gt; 2^15, Rohdaten!S4971*256+Rohdaten!T4971-2^16, Rohdaten!S4971*256+Rohdaten!T4971)/100,"")</f>
        <v/>
      </c>
      <c r="G5203" s="4" t="str">
        <f>IF(Rohdaten!BS4971 = "True", IF(Rohdaten!Y4971*256+Rohdaten!Z4971 &gt; 2^15, Rohdaten!Y4971*256+Rohdaten!Z4971-2^16, Rohdaten!Y4971*256+Rohdaten!Z4971)/100,"")</f>
        <v/>
      </c>
      <c r="H5203" s="4" t="str">
        <f>IF(Rohdaten!BS4971 = "True", IF(Rohdaten!AE4971*256+Rohdaten!AF4971 &gt; 2^15, Rohdaten!AE4971*256+Rohdaten!AF4971-2^16, Rohdaten!AE4971*256+Rohdaten!AF4971)/100,"")</f>
        <v/>
      </c>
      <c r="I5203" s="2" t="str">
        <f>IF(Rohdaten!BS4971 = "True", IF(Rohdaten!U4971*256+Rohdaten!V4971 &gt; 2^15, Rohdaten!U4971*256+Rohdaten!V4971-2^16, Rohdaten!U4971*256+Rohdaten!V4971)/10000,"")</f>
        <v/>
      </c>
      <c r="J5203" s="2" t="str">
        <f>IF(Rohdaten!BS4971 = "True", IF(Rohdaten!AA4971*256+Rohdaten!AB4971 &gt; 2^15, Rohdaten!AA4971*256+Rohdaten!AB4971-2^16, Rohdaten!AA4971*256+Rohdaten!AB4971)/10000,"")</f>
        <v/>
      </c>
    </row>
    <row r="5204" spans="2:10">
      <c r="B5204" s="7" t="str">
        <f>IF(Rohdaten!BS4972="True",Rohdaten!B4972,"")</f>
        <v/>
      </c>
      <c r="C5204" s="4" t="str">
        <f>IF(Rohdaten!BS4972 = "True", IF(Rohdaten!G4972*256+Rohdaten!H4972 &gt; 2^15, Rohdaten!G4972*256+Rohdaten!H4972-2^16, Rohdaten!G4972*256+Rohdaten!H4972)/10,"")</f>
        <v/>
      </c>
      <c r="D5204" s="4" t="str">
        <f>IF(Rohdaten!BS4972 = "True", IF(Rohdaten!K4972*256+Rohdaten!L4972 &gt; 2^15, Rohdaten!K4972*256+Rohdaten!L4972-2^16, Rohdaten!K4972*256+Rohdaten!L4972)/10,"")</f>
        <v/>
      </c>
      <c r="E5204" s="4" t="str">
        <f>IF(Rohdaten!BS4972 = "True", IF(Rohdaten!O4972*256+Rohdaten!P4972 &gt; 2^15, Rohdaten!O4972*256+Rohdaten!P4972-2^16, Rohdaten!O4972*256+Rohdaten!P4972)/10,"")</f>
        <v/>
      </c>
      <c r="F5204" s="4" t="str">
        <f>IF(Rohdaten!BS4972 = "True", IF(Rohdaten!S4972*256+Rohdaten!T4972 &gt; 2^15, Rohdaten!S4972*256+Rohdaten!T4972-2^16, Rohdaten!S4972*256+Rohdaten!T4972)/100,"")</f>
        <v/>
      </c>
      <c r="G5204" s="4" t="str">
        <f>IF(Rohdaten!BS4972 = "True", IF(Rohdaten!Y4972*256+Rohdaten!Z4972 &gt; 2^15, Rohdaten!Y4972*256+Rohdaten!Z4972-2^16, Rohdaten!Y4972*256+Rohdaten!Z4972)/100,"")</f>
        <v/>
      </c>
      <c r="H5204" s="4" t="str">
        <f>IF(Rohdaten!BS4972 = "True", IF(Rohdaten!AE4972*256+Rohdaten!AF4972 &gt; 2^15, Rohdaten!AE4972*256+Rohdaten!AF4972-2^16, Rohdaten!AE4972*256+Rohdaten!AF4972)/100,"")</f>
        <v/>
      </c>
      <c r="I5204" s="2" t="str">
        <f>IF(Rohdaten!BS4972 = "True", IF(Rohdaten!U4972*256+Rohdaten!V4972 &gt; 2^15, Rohdaten!U4972*256+Rohdaten!V4972-2^16, Rohdaten!U4972*256+Rohdaten!V4972)/10000,"")</f>
        <v/>
      </c>
      <c r="J5204" s="2" t="str">
        <f>IF(Rohdaten!BS4972 = "True", IF(Rohdaten!AA4972*256+Rohdaten!AB4972 &gt; 2^15, Rohdaten!AA4972*256+Rohdaten!AB4972-2^16, Rohdaten!AA4972*256+Rohdaten!AB4972)/10000,"")</f>
        <v/>
      </c>
    </row>
    <row r="5205" spans="2:10">
      <c r="B5205" s="7" t="str">
        <f>IF(Rohdaten!BS4973="True",Rohdaten!B4973,"")</f>
        <v/>
      </c>
      <c r="C5205" s="4" t="str">
        <f>IF(Rohdaten!BS4973 = "True", IF(Rohdaten!G4973*256+Rohdaten!H4973 &gt; 2^15, Rohdaten!G4973*256+Rohdaten!H4973-2^16, Rohdaten!G4973*256+Rohdaten!H4973)/10,"")</f>
        <v/>
      </c>
      <c r="D5205" s="4" t="str">
        <f>IF(Rohdaten!BS4973 = "True", IF(Rohdaten!K4973*256+Rohdaten!L4973 &gt; 2^15, Rohdaten!K4973*256+Rohdaten!L4973-2^16, Rohdaten!K4973*256+Rohdaten!L4973)/10,"")</f>
        <v/>
      </c>
      <c r="E5205" s="4" t="str">
        <f>IF(Rohdaten!BS4973 = "True", IF(Rohdaten!O4973*256+Rohdaten!P4973 &gt; 2^15, Rohdaten!O4973*256+Rohdaten!P4973-2^16, Rohdaten!O4973*256+Rohdaten!P4973)/10,"")</f>
        <v/>
      </c>
      <c r="F5205" s="4" t="str">
        <f>IF(Rohdaten!BS4973 = "True", IF(Rohdaten!S4973*256+Rohdaten!T4973 &gt; 2^15, Rohdaten!S4973*256+Rohdaten!T4973-2^16, Rohdaten!S4973*256+Rohdaten!T4973)/100,"")</f>
        <v/>
      </c>
      <c r="G5205" s="4" t="str">
        <f>IF(Rohdaten!BS4973 = "True", IF(Rohdaten!Y4973*256+Rohdaten!Z4973 &gt; 2^15, Rohdaten!Y4973*256+Rohdaten!Z4973-2^16, Rohdaten!Y4973*256+Rohdaten!Z4973)/100,"")</f>
        <v/>
      </c>
      <c r="H5205" s="4" t="str">
        <f>IF(Rohdaten!BS4973 = "True", IF(Rohdaten!AE4973*256+Rohdaten!AF4973 &gt; 2^15, Rohdaten!AE4973*256+Rohdaten!AF4973-2^16, Rohdaten!AE4973*256+Rohdaten!AF4973)/100,"")</f>
        <v/>
      </c>
      <c r="I5205" s="2" t="str">
        <f>IF(Rohdaten!BS4973 = "True", IF(Rohdaten!U4973*256+Rohdaten!V4973 &gt; 2^15, Rohdaten!U4973*256+Rohdaten!V4973-2^16, Rohdaten!U4973*256+Rohdaten!V4973)/10000,"")</f>
        <v/>
      </c>
      <c r="J5205" s="2" t="str">
        <f>IF(Rohdaten!BS4973 = "True", IF(Rohdaten!AA4973*256+Rohdaten!AB4973 &gt; 2^15, Rohdaten!AA4973*256+Rohdaten!AB4973-2^16, Rohdaten!AA4973*256+Rohdaten!AB4973)/10000,"")</f>
        <v/>
      </c>
    </row>
    <row r="5206" spans="2:10">
      <c r="B5206" s="7" t="str">
        <f>IF(Rohdaten!BS4974="True",Rohdaten!B4974,"")</f>
        <v/>
      </c>
      <c r="C5206" s="4" t="str">
        <f>IF(Rohdaten!BS4974 = "True", IF(Rohdaten!G4974*256+Rohdaten!H4974 &gt; 2^15, Rohdaten!G4974*256+Rohdaten!H4974-2^16, Rohdaten!G4974*256+Rohdaten!H4974)/10,"")</f>
        <v/>
      </c>
      <c r="D5206" s="4" t="str">
        <f>IF(Rohdaten!BS4974 = "True", IF(Rohdaten!K4974*256+Rohdaten!L4974 &gt; 2^15, Rohdaten!K4974*256+Rohdaten!L4974-2^16, Rohdaten!K4974*256+Rohdaten!L4974)/10,"")</f>
        <v/>
      </c>
      <c r="E5206" s="4" t="str">
        <f>IF(Rohdaten!BS4974 = "True", IF(Rohdaten!O4974*256+Rohdaten!P4974 &gt; 2^15, Rohdaten!O4974*256+Rohdaten!P4974-2^16, Rohdaten!O4974*256+Rohdaten!P4974)/10,"")</f>
        <v/>
      </c>
      <c r="F5206" s="4" t="str">
        <f>IF(Rohdaten!BS4974 = "True", IF(Rohdaten!S4974*256+Rohdaten!T4974 &gt; 2^15, Rohdaten!S4974*256+Rohdaten!T4974-2^16, Rohdaten!S4974*256+Rohdaten!T4974)/100,"")</f>
        <v/>
      </c>
      <c r="G5206" s="4" t="str">
        <f>IF(Rohdaten!BS4974 = "True", IF(Rohdaten!Y4974*256+Rohdaten!Z4974 &gt; 2^15, Rohdaten!Y4974*256+Rohdaten!Z4974-2^16, Rohdaten!Y4974*256+Rohdaten!Z4974)/100,"")</f>
        <v/>
      </c>
      <c r="H5206" s="4" t="str">
        <f>IF(Rohdaten!BS4974 = "True", IF(Rohdaten!AE4974*256+Rohdaten!AF4974 &gt; 2^15, Rohdaten!AE4974*256+Rohdaten!AF4974-2^16, Rohdaten!AE4974*256+Rohdaten!AF4974)/100,"")</f>
        <v/>
      </c>
      <c r="I5206" s="2" t="str">
        <f>IF(Rohdaten!BS4974 = "True", IF(Rohdaten!U4974*256+Rohdaten!V4974 &gt; 2^15, Rohdaten!U4974*256+Rohdaten!V4974-2^16, Rohdaten!U4974*256+Rohdaten!V4974)/10000,"")</f>
        <v/>
      </c>
      <c r="J5206" s="2" t="str">
        <f>IF(Rohdaten!BS4974 = "True", IF(Rohdaten!AA4974*256+Rohdaten!AB4974 &gt; 2^15, Rohdaten!AA4974*256+Rohdaten!AB4974-2^16, Rohdaten!AA4974*256+Rohdaten!AB4974)/10000,"")</f>
        <v/>
      </c>
    </row>
    <row r="5207" spans="2:10">
      <c r="B5207" s="7" t="str">
        <f>IF(Rohdaten!BS4975="True",Rohdaten!B4975,"")</f>
        <v/>
      </c>
      <c r="C5207" s="4" t="str">
        <f>IF(Rohdaten!BS4975 = "True", IF(Rohdaten!G4975*256+Rohdaten!H4975 &gt; 2^15, Rohdaten!G4975*256+Rohdaten!H4975-2^16, Rohdaten!G4975*256+Rohdaten!H4975)/10,"")</f>
        <v/>
      </c>
      <c r="D5207" s="4" t="str">
        <f>IF(Rohdaten!BS4975 = "True", IF(Rohdaten!K4975*256+Rohdaten!L4975 &gt; 2^15, Rohdaten!K4975*256+Rohdaten!L4975-2^16, Rohdaten!K4975*256+Rohdaten!L4975)/10,"")</f>
        <v/>
      </c>
      <c r="E5207" s="4" t="str">
        <f>IF(Rohdaten!BS4975 = "True", IF(Rohdaten!O4975*256+Rohdaten!P4975 &gt; 2^15, Rohdaten!O4975*256+Rohdaten!P4975-2^16, Rohdaten!O4975*256+Rohdaten!P4975)/10,"")</f>
        <v/>
      </c>
      <c r="F5207" s="4" t="str">
        <f>IF(Rohdaten!BS4975 = "True", IF(Rohdaten!S4975*256+Rohdaten!T4975 &gt; 2^15, Rohdaten!S4975*256+Rohdaten!T4975-2^16, Rohdaten!S4975*256+Rohdaten!T4975)/100,"")</f>
        <v/>
      </c>
      <c r="G5207" s="4" t="str">
        <f>IF(Rohdaten!BS4975 = "True", IF(Rohdaten!Y4975*256+Rohdaten!Z4975 &gt; 2^15, Rohdaten!Y4975*256+Rohdaten!Z4975-2^16, Rohdaten!Y4975*256+Rohdaten!Z4975)/100,"")</f>
        <v/>
      </c>
      <c r="H5207" s="4" t="str">
        <f>IF(Rohdaten!BS4975 = "True", IF(Rohdaten!AE4975*256+Rohdaten!AF4975 &gt; 2^15, Rohdaten!AE4975*256+Rohdaten!AF4975-2^16, Rohdaten!AE4975*256+Rohdaten!AF4975)/100,"")</f>
        <v/>
      </c>
      <c r="I5207" s="2" t="str">
        <f>IF(Rohdaten!BS4975 = "True", IF(Rohdaten!U4975*256+Rohdaten!V4975 &gt; 2^15, Rohdaten!U4975*256+Rohdaten!V4975-2^16, Rohdaten!U4975*256+Rohdaten!V4975)/10000,"")</f>
        <v/>
      </c>
      <c r="J5207" s="2" t="str">
        <f>IF(Rohdaten!BS4975 = "True", IF(Rohdaten!AA4975*256+Rohdaten!AB4975 &gt; 2^15, Rohdaten!AA4975*256+Rohdaten!AB4975-2^16, Rohdaten!AA4975*256+Rohdaten!AB4975)/10000,"")</f>
        <v/>
      </c>
    </row>
    <row r="5208" spans="2:10">
      <c r="B5208" s="7" t="str">
        <f>IF(Rohdaten!BS4976="True",Rohdaten!B4976,"")</f>
        <v/>
      </c>
      <c r="C5208" s="4" t="str">
        <f>IF(Rohdaten!BS4976 = "True", IF(Rohdaten!G4976*256+Rohdaten!H4976 &gt; 2^15, Rohdaten!G4976*256+Rohdaten!H4976-2^16, Rohdaten!G4976*256+Rohdaten!H4976)/10,"")</f>
        <v/>
      </c>
      <c r="D5208" s="4" t="str">
        <f>IF(Rohdaten!BS4976 = "True", IF(Rohdaten!K4976*256+Rohdaten!L4976 &gt; 2^15, Rohdaten!K4976*256+Rohdaten!L4976-2^16, Rohdaten!K4976*256+Rohdaten!L4976)/10,"")</f>
        <v/>
      </c>
      <c r="E5208" s="4" t="str">
        <f>IF(Rohdaten!BS4976 = "True", IF(Rohdaten!O4976*256+Rohdaten!P4976 &gt; 2^15, Rohdaten!O4976*256+Rohdaten!P4976-2^16, Rohdaten!O4976*256+Rohdaten!P4976)/10,"")</f>
        <v/>
      </c>
      <c r="F5208" s="4" t="str">
        <f>IF(Rohdaten!BS4976 = "True", IF(Rohdaten!S4976*256+Rohdaten!T4976 &gt; 2^15, Rohdaten!S4976*256+Rohdaten!T4976-2^16, Rohdaten!S4976*256+Rohdaten!T4976)/100,"")</f>
        <v/>
      </c>
      <c r="G5208" s="4" t="str">
        <f>IF(Rohdaten!BS4976 = "True", IF(Rohdaten!Y4976*256+Rohdaten!Z4976 &gt; 2^15, Rohdaten!Y4976*256+Rohdaten!Z4976-2^16, Rohdaten!Y4976*256+Rohdaten!Z4976)/100,"")</f>
        <v/>
      </c>
      <c r="H5208" s="4" t="str">
        <f>IF(Rohdaten!BS4976 = "True", IF(Rohdaten!AE4976*256+Rohdaten!AF4976 &gt; 2^15, Rohdaten!AE4976*256+Rohdaten!AF4976-2^16, Rohdaten!AE4976*256+Rohdaten!AF4976)/100,"")</f>
        <v/>
      </c>
      <c r="I5208" s="2" t="str">
        <f>IF(Rohdaten!BS4976 = "True", IF(Rohdaten!U4976*256+Rohdaten!V4976 &gt; 2^15, Rohdaten!U4976*256+Rohdaten!V4976-2^16, Rohdaten!U4976*256+Rohdaten!V4976)/10000,"")</f>
        <v/>
      </c>
      <c r="J5208" s="2" t="str">
        <f>IF(Rohdaten!BS4976 = "True", IF(Rohdaten!AA4976*256+Rohdaten!AB4976 &gt; 2^15, Rohdaten!AA4976*256+Rohdaten!AB4976-2^16, Rohdaten!AA4976*256+Rohdaten!AB4976)/10000,"")</f>
        <v/>
      </c>
    </row>
    <row r="5209" spans="2:10">
      <c r="B5209" s="7" t="str">
        <f>IF(Rohdaten!BS4977="True",Rohdaten!B4977,"")</f>
        <v/>
      </c>
      <c r="C5209" s="4" t="str">
        <f>IF(Rohdaten!BS4977 = "True", IF(Rohdaten!G4977*256+Rohdaten!H4977 &gt; 2^15, Rohdaten!G4977*256+Rohdaten!H4977-2^16, Rohdaten!G4977*256+Rohdaten!H4977)/10,"")</f>
        <v/>
      </c>
      <c r="D5209" s="4" t="str">
        <f>IF(Rohdaten!BS4977 = "True", IF(Rohdaten!K4977*256+Rohdaten!L4977 &gt; 2^15, Rohdaten!K4977*256+Rohdaten!L4977-2^16, Rohdaten!K4977*256+Rohdaten!L4977)/10,"")</f>
        <v/>
      </c>
      <c r="E5209" s="4" t="str">
        <f>IF(Rohdaten!BS4977 = "True", IF(Rohdaten!O4977*256+Rohdaten!P4977 &gt; 2^15, Rohdaten!O4977*256+Rohdaten!P4977-2^16, Rohdaten!O4977*256+Rohdaten!P4977)/10,"")</f>
        <v/>
      </c>
      <c r="F5209" s="4" t="str">
        <f>IF(Rohdaten!BS4977 = "True", IF(Rohdaten!S4977*256+Rohdaten!T4977 &gt; 2^15, Rohdaten!S4977*256+Rohdaten!T4977-2^16, Rohdaten!S4977*256+Rohdaten!T4977)/100,"")</f>
        <v/>
      </c>
      <c r="G5209" s="4" t="str">
        <f>IF(Rohdaten!BS4977 = "True", IF(Rohdaten!Y4977*256+Rohdaten!Z4977 &gt; 2^15, Rohdaten!Y4977*256+Rohdaten!Z4977-2^16, Rohdaten!Y4977*256+Rohdaten!Z4977)/100,"")</f>
        <v/>
      </c>
      <c r="H5209" s="4" t="str">
        <f>IF(Rohdaten!BS4977 = "True", IF(Rohdaten!AE4977*256+Rohdaten!AF4977 &gt; 2^15, Rohdaten!AE4977*256+Rohdaten!AF4977-2^16, Rohdaten!AE4977*256+Rohdaten!AF4977)/100,"")</f>
        <v/>
      </c>
      <c r="I5209" s="2" t="str">
        <f>IF(Rohdaten!BS4977 = "True", IF(Rohdaten!U4977*256+Rohdaten!V4977 &gt; 2^15, Rohdaten!U4977*256+Rohdaten!V4977-2^16, Rohdaten!U4977*256+Rohdaten!V4977)/10000,"")</f>
        <v/>
      </c>
      <c r="J5209" s="2" t="str">
        <f>IF(Rohdaten!BS4977 = "True", IF(Rohdaten!AA4977*256+Rohdaten!AB4977 &gt; 2^15, Rohdaten!AA4977*256+Rohdaten!AB4977-2^16, Rohdaten!AA4977*256+Rohdaten!AB4977)/10000,"")</f>
        <v/>
      </c>
    </row>
    <row r="5210" spans="2:10">
      <c r="B5210" s="7" t="str">
        <f>IF(Rohdaten!BS4978="True",Rohdaten!B4978,"")</f>
        <v/>
      </c>
      <c r="C5210" s="4" t="str">
        <f>IF(Rohdaten!BS4978 = "True", IF(Rohdaten!G4978*256+Rohdaten!H4978 &gt; 2^15, Rohdaten!G4978*256+Rohdaten!H4978-2^16, Rohdaten!G4978*256+Rohdaten!H4978)/10,"")</f>
        <v/>
      </c>
      <c r="D5210" s="4" t="str">
        <f>IF(Rohdaten!BS4978 = "True", IF(Rohdaten!K4978*256+Rohdaten!L4978 &gt; 2^15, Rohdaten!K4978*256+Rohdaten!L4978-2^16, Rohdaten!K4978*256+Rohdaten!L4978)/10,"")</f>
        <v/>
      </c>
      <c r="E5210" s="4" t="str">
        <f>IF(Rohdaten!BS4978 = "True", IF(Rohdaten!O4978*256+Rohdaten!P4978 &gt; 2^15, Rohdaten!O4978*256+Rohdaten!P4978-2^16, Rohdaten!O4978*256+Rohdaten!P4978)/10,"")</f>
        <v/>
      </c>
      <c r="F5210" s="4" t="str">
        <f>IF(Rohdaten!BS4978 = "True", IF(Rohdaten!S4978*256+Rohdaten!T4978 &gt; 2^15, Rohdaten!S4978*256+Rohdaten!T4978-2^16, Rohdaten!S4978*256+Rohdaten!T4978)/100,"")</f>
        <v/>
      </c>
      <c r="G5210" s="4" t="str">
        <f>IF(Rohdaten!BS4978 = "True", IF(Rohdaten!Y4978*256+Rohdaten!Z4978 &gt; 2^15, Rohdaten!Y4978*256+Rohdaten!Z4978-2^16, Rohdaten!Y4978*256+Rohdaten!Z4978)/100,"")</f>
        <v/>
      </c>
      <c r="H5210" s="4" t="str">
        <f>IF(Rohdaten!BS4978 = "True", IF(Rohdaten!AE4978*256+Rohdaten!AF4978 &gt; 2^15, Rohdaten!AE4978*256+Rohdaten!AF4978-2^16, Rohdaten!AE4978*256+Rohdaten!AF4978)/100,"")</f>
        <v/>
      </c>
      <c r="I5210" s="2" t="str">
        <f>IF(Rohdaten!BS4978 = "True", IF(Rohdaten!U4978*256+Rohdaten!V4978 &gt; 2^15, Rohdaten!U4978*256+Rohdaten!V4978-2^16, Rohdaten!U4978*256+Rohdaten!V4978)/10000,"")</f>
        <v/>
      </c>
      <c r="J5210" s="2" t="str">
        <f>IF(Rohdaten!BS4978 = "True", IF(Rohdaten!AA4978*256+Rohdaten!AB4978 &gt; 2^15, Rohdaten!AA4978*256+Rohdaten!AB4978-2^16, Rohdaten!AA4978*256+Rohdaten!AB4978)/10000,"")</f>
        <v/>
      </c>
    </row>
    <row r="5211" spans="2:10">
      <c r="B5211" s="7" t="str">
        <f>IF(Rohdaten!BS4979="True",Rohdaten!B4979,"")</f>
        <v/>
      </c>
      <c r="C5211" s="4" t="str">
        <f>IF(Rohdaten!BS4979 = "True", IF(Rohdaten!G4979*256+Rohdaten!H4979 &gt; 2^15, Rohdaten!G4979*256+Rohdaten!H4979-2^16, Rohdaten!G4979*256+Rohdaten!H4979)/10,"")</f>
        <v/>
      </c>
      <c r="D5211" s="4" t="str">
        <f>IF(Rohdaten!BS4979 = "True", IF(Rohdaten!K4979*256+Rohdaten!L4979 &gt; 2^15, Rohdaten!K4979*256+Rohdaten!L4979-2^16, Rohdaten!K4979*256+Rohdaten!L4979)/10,"")</f>
        <v/>
      </c>
      <c r="E5211" s="4" t="str">
        <f>IF(Rohdaten!BS4979 = "True", IF(Rohdaten!O4979*256+Rohdaten!P4979 &gt; 2^15, Rohdaten!O4979*256+Rohdaten!P4979-2^16, Rohdaten!O4979*256+Rohdaten!P4979)/10,"")</f>
        <v/>
      </c>
      <c r="F5211" s="4" t="str">
        <f>IF(Rohdaten!BS4979 = "True", IF(Rohdaten!S4979*256+Rohdaten!T4979 &gt; 2^15, Rohdaten!S4979*256+Rohdaten!T4979-2^16, Rohdaten!S4979*256+Rohdaten!T4979)/100,"")</f>
        <v/>
      </c>
      <c r="G5211" s="4" t="str">
        <f>IF(Rohdaten!BS4979 = "True", IF(Rohdaten!Y4979*256+Rohdaten!Z4979 &gt; 2^15, Rohdaten!Y4979*256+Rohdaten!Z4979-2^16, Rohdaten!Y4979*256+Rohdaten!Z4979)/100,"")</f>
        <v/>
      </c>
      <c r="H5211" s="4" t="str">
        <f>IF(Rohdaten!BS4979 = "True", IF(Rohdaten!AE4979*256+Rohdaten!AF4979 &gt; 2^15, Rohdaten!AE4979*256+Rohdaten!AF4979-2^16, Rohdaten!AE4979*256+Rohdaten!AF4979)/100,"")</f>
        <v/>
      </c>
      <c r="I5211" s="2" t="str">
        <f>IF(Rohdaten!BS4979 = "True", IF(Rohdaten!U4979*256+Rohdaten!V4979 &gt; 2^15, Rohdaten!U4979*256+Rohdaten!V4979-2^16, Rohdaten!U4979*256+Rohdaten!V4979)/10000,"")</f>
        <v/>
      </c>
      <c r="J5211" s="2" t="str">
        <f>IF(Rohdaten!BS4979 = "True", IF(Rohdaten!AA4979*256+Rohdaten!AB4979 &gt; 2^15, Rohdaten!AA4979*256+Rohdaten!AB4979-2^16, Rohdaten!AA4979*256+Rohdaten!AB4979)/10000,"")</f>
        <v/>
      </c>
    </row>
    <row r="5212" spans="2:10">
      <c r="B5212" s="7" t="str">
        <f>IF(Rohdaten!BS4980="True",Rohdaten!B4980,"")</f>
        <v/>
      </c>
      <c r="C5212" s="4" t="str">
        <f>IF(Rohdaten!BS4980 = "True", IF(Rohdaten!G4980*256+Rohdaten!H4980 &gt; 2^15, Rohdaten!G4980*256+Rohdaten!H4980-2^16, Rohdaten!G4980*256+Rohdaten!H4980)/10,"")</f>
        <v/>
      </c>
      <c r="D5212" s="4" t="str">
        <f>IF(Rohdaten!BS4980 = "True", IF(Rohdaten!K4980*256+Rohdaten!L4980 &gt; 2^15, Rohdaten!K4980*256+Rohdaten!L4980-2^16, Rohdaten!K4980*256+Rohdaten!L4980)/10,"")</f>
        <v/>
      </c>
      <c r="E5212" s="4" t="str">
        <f>IF(Rohdaten!BS4980 = "True", IF(Rohdaten!O4980*256+Rohdaten!P4980 &gt; 2^15, Rohdaten!O4980*256+Rohdaten!P4980-2^16, Rohdaten!O4980*256+Rohdaten!P4980)/10,"")</f>
        <v/>
      </c>
      <c r="F5212" s="4" t="str">
        <f>IF(Rohdaten!BS4980 = "True", IF(Rohdaten!S4980*256+Rohdaten!T4980 &gt; 2^15, Rohdaten!S4980*256+Rohdaten!T4980-2^16, Rohdaten!S4980*256+Rohdaten!T4980)/100,"")</f>
        <v/>
      </c>
      <c r="G5212" s="4" t="str">
        <f>IF(Rohdaten!BS4980 = "True", IF(Rohdaten!Y4980*256+Rohdaten!Z4980 &gt; 2^15, Rohdaten!Y4980*256+Rohdaten!Z4980-2^16, Rohdaten!Y4980*256+Rohdaten!Z4980)/100,"")</f>
        <v/>
      </c>
      <c r="H5212" s="4" t="str">
        <f>IF(Rohdaten!BS4980 = "True", IF(Rohdaten!AE4980*256+Rohdaten!AF4980 &gt; 2^15, Rohdaten!AE4980*256+Rohdaten!AF4980-2^16, Rohdaten!AE4980*256+Rohdaten!AF4980)/100,"")</f>
        <v/>
      </c>
      <c r="I5212" s="2" t="str">
        <f>IF(Rohdaten!BS4980 = "True", IF(Rohdaten!U4980*256+Rohdaten!V4980 &gt; 2^15, Rohdaten!U4980*256+Rohdaten!V4980-2^16, Rohdaten!U4980*256+Rohdaten!V4980)/10000,"")</f>
        <v/>
      </c>
      <c r="J5212" s="2" t="str">
        <f>IF(Rohdaten!BS4980 = "True", IF(Rohdaten!AA4980*256+Rohdaten!AB4980 &gt; 2^15, Rohdaten!AA4980*256+Rohdaten!AB4980-2^16, Rohdaten!AA4980*256+Rohdaten!AB4980)/10000,"")</f>
        <v/>
      </c>
    </row>
    <row r="5213" spans="2:10">
      <c r="B5213" s="7" t="str">
        <f>IF(Rohdaten!BS4981="True",Rohdaten!B4981,"")</f>
        <v/>
      </c>
      <c r="C5213" s="4" t="str">
        <f>IF(Rohdaten!BS4981 = "True", IF(Rohdaten!G4981*256+Rohdaten!H4981 &gt; 2^15, Rohdaten!G4981*256+Rohdaten!H4981-2^16, Rohdaten!G4981*256+Rohdaten!H4981)/10,"")</f>
        <v/>
      </c>
      <c r="D5213" s="4" t="str">
        <f>IF(Rohdaten!BS4981 = "True", IF(Rohdaten!K4981*256+Rohdaten!L4981 &gt; 2^15, Rohdaten!K4981*256+Rohdaten!L4981-2^16, Rohdaten!K4981*256+Rohdaten!L4981)/10,"")</f>
        <v/>
      </c>
      <c r="E5213" s="4" t="str">
        <f>IF(Rohdaten!BS4981 = "True", IF(Rohdaten!O4981*256+Rohdaten!P4981 &gt; 2^15, Rohdaten!O4981*256+Rohdaten!P4981-2^16, Rohdaten!O4981*256+Rohdaten!P4981)/10,"")</f>
        <v/>
      </c>
      <c r="F5213" s="4" t="str">
        <f>IF(Rohdaten!BS4981 = "True", IF(Rohdaten!S4981*256+Rohdaten!T4981 &gt; 2^15, Rohdaten!S4981*256+Rohdaten!T4981-2^16, Rohdaten!S4981*256+Rohdaten!T4981)/100,"")</f>
        <v/>
      </c>
      <c r="G5213" s="4" t="str">
        <f>IF(Rohdaten!BS4981 = "True", IF(Rohdaten!Y4981*256+Rohdaten!Z4981 &gt; 2^15, Rohdaten!Y4981*256+Rohdaten!Z4981-2^16, Rohdaten!Y4981*256+Rohdaten!Z4981)/100,"")</f>
        <v/>
      </c>
      <c r="H5213" s="4" t="str">
        <f>IF(Rohdaten!BS4981 = "True", IF(Rohdaten!AE4981*256+Rohdaten!AF4981 &gt; 2^15, Rohdaten!AE4981*256+Rohdaten!AF4981-2^16, Rohdaten!AE4981*256+Rohdaten!AF4981)/100,"")</f>
        <v/>
      </c>
      <c r="I5213" s="2" t="str">
        <f>IF(Rohdaten!BS4981 = "True", IF(Rohdaten!U4981*256+Rohdaten!V4981 &gt; 2^15, Rohdaten!U4981*256+Rohdaten!V4981-2^16, Rohdaten!U4981*256+Rohdaten!V4981)/10000,"")</f>
        <v/>
      </c>
      <c r="J5213" s="2" t="str">
        <f>IF(Rohdaten!BS4981 = "True", IF(Rohdaten!AA4981*256+Rohdaten!AB4981 &gt; 2^15, Rohdaten!AA4981*256+Rohdaten!AB4981-2^16, Rohdaten!AA4981*256+Rohdaten!AB4981)/10000,"")</f>
        <v/>
      </c>
    </row>
    <row r="5214" spans="2:10">
      <c r="B5214" s="7" t="str">
        <f>IF(Rohdaten!BS4982="True",Rohdaten!B4982,"")</f>
        <v/>
      </c>
      <c r="C5214" s="4" t="str">
        <f>IF(Rohdaten!BS4982 = "True", IF(Rohdaten!G4982*256+Rohdaten!H4982 &gt; 2^15, Rohdaten!G4982*256+Rohdaten!H4982-2^16, Rohdaten!G4982*256+Rohdaten!H4982)/10,"")</f>
        <v/>
      </c>
      <c r="D5214" s="4" t="str">
        <f>IF(Rohdaten!BS4982 = "True", IF(Rohdaten!K4982*256+Rohdaten!L4982 &gt; 2^15, Rohdaten!K4982*256+Rohdaten!L4982-2^16, Rohdaten!K4982*256+Rohdaten!L4982)/10,"")</f>
        <v/>
      </c>
      <c r="E5214" s="4" t="str">
        <f>IF(Rohdaten!BS4982 = "True", IF(Rohdaten!O4982*256+Rohdaten!P4982 &gt; 2^15, Rohdaten!O4982*256+Rohdaten!P4982-2^16, Rohdaten!O4982*256+Rohdaten!P4982)/10,"")</f>
        <v/>
      </c>
      <c r="F5214" s="4" t="str">
        <f>IF(Rohdaten!BS4982 = "True", IF(Rohdaten!S4982*256+Rohdaten!T4982 &gt; 2^15, Rohdaten!S4982*256+Rohdaten!T4982-2^16, Rohdaten!S4982*256+Rohdaten!T4982)/100,"")</f>
        <v/>
      </c>
      <c r="G5214" s="4" t="str">
        <f>IF(Rohdaten!BS4982 = "True", IF(Rohdaten!Y4982*256+Rohdaten!Z4982 &gt; 2^15, Rohdaten!Y4982*256+Rohdaten!Z4982-2^16, Rohdaten!Y4982*256+Rohdaten!Z4982)/100,"")</f>
        <v/>
      </c>
      <c r="H5214" s="4" t="str">
        <f>IF(Rohdaten!BS4982 = "True", IF(Rohdaten!AE4982*256+Rohdaten!AF4982 &gt; 2^15, Rohdaten!AE4982*256+Rohdaten!AF4982-2^16, Rohdaten!AE4982*256+Rohdaten!AF4982)/100,"")</f>
        <v/>
      </c>
      <c r="I5214" s="2" t="str">
        <f>IF(Rohdaten!BS4982 = "True", IF(Rohdaten!U4982*256+Rohdaten!V4982 &gt; 2^15, Rohdaten!U4982*256+Rohdaten!V4982-2^16, Rohdaten!U4982*256+Rohdaten!V4982)/10000,"")</f>
        <v/>
      </c>
      <c r="J5214" s="2" t="str">
        <f>IF(Rohdaten!BS4982 = "True", IF(Rohdaten!AA4982*256+Rohdaten!AB4982 &gt; 2^15, Rohdaten!AA4982*256+Rohdaten!AB4982-2^16, Rohdaten!AA4982*256+Rohdaten!AB4982)/10000,"")</f>
        <v/>
      </c>
    </row>
    <row r="5215" spans="2:10">
      <c r="B5215" s="7" t="str">
        <f>IF(Rohdaten!BS4983="True",Rohdaten!B4983,"")</f>
        <v/>
      </c>
      <c r="C5215" s="4" t="str">
        <f>IF(Rohdaten!BS4983 = "True", IF(Rohdaten!G4983*256+Rohdaten!H4983 &gt; 2^15, Rohdaten!G4983*256+Rohdaten!H4983-2^16, Rohdaten!G4983*256+Rohdaten!H4983)/10,"")</f>
        <v/>
      </c>
      <c r="D5215" s="4" t="str">
        <f>IF(Rohdaten!BS4983 = "True", IF(Rohdaten!K4983*256+Rohdaten!L4983 &gt; 2^15, Rohdaten!K4983*256+Rohdaten!L4983-2^16, Rohdaten!K4983*256+Rohdaten!L4983)/10,"")</f>
        <v/>
      </c>
      <c r="E5215" s="4" t="str">
        <f>IF(Rohdaten!BS4983 = "True", IF(Rohdaten!O4983*256+Rohdaten!P4983 &gt; 2^15, Rohdaten!O4983*256+Rohdaten!P4983-2^16, Rohdaten!O4983*256+Rohdaten!P4983)/10,"")</f>
        <v/>
      </c>
      <c r="F5215" s="4" t="str">
        <f>IF(Rohdaten!BS4983 = "True", IF(Rohdaten!S4983*256+Rohdaten!T4983 &gt; 2^15, Rohdaten!S4983*256+Rohdaten!T4983-2^16, Rohdaten!S4983*256+Rohdaten!T4983)/100,"")</f>
        <v/>
      </c>
      <c r="G5215" s="4" t="str">
        <f>IF(Rohdaten!BS4983 = "True", IF(Rohdaten!Y4983*256+Rohdaten!Z4983 &gt; 2^15, Rohdaten!Y4983*256+Rohdaten!Z4983-2^16, Rohdaten!Y4983*256+Rohdaten!Z4983)/100,"")</f>
        <v/>
      </c>
      <c r="H5215" s="4" t="str">
        <f>IF(Rohdaten!BS4983 = "True", IF(Rohdaten!AE4983*256+Rohdaten!AF4983 &gt; 2^15, Rohdaten!AE4983*256+Rohdaten!AF4983-2^16, Rohdaten!AE4983*256+Rohdaten!AF4983)/100,"")</f>
        <v/>
      </c>
      <c r="I5215" s="2" t="str">
        <f>IF(Rohdaten!BS4983 = "True", IF(Rohdaten!U4983*256+Rohdaten!V4983 &gt; 2^15, Rohdaten!U4983*256+Rohdaten!V4983-2^16, Rohdaten!U4983*256+Rohdaten!V4983)/10000,"")</f>
        <v/>
      </c>
      <c r="J5215" s="2" t="str">
        <f>IF(Rohdaten!BS4983 = "True", IF(Rohdaten!AA4983*256+Rohdaten!AB4983 &gt; 2^15, Rohdaten!AA4983*256+Rohdaten!AB4983-2^16, Rohdaten!AA4983*256+Rohdaten!AB4983)/10000,"")</f>
        <v/>
      </c>
    </row>
    <row r="5216" spans="2:10">
      <c r="B5216" s="7" t="str">
        <f>IF(Rohdaten!BS4984="True",Rohdaten!B4984,"")</f>
        <v/>
      </c>
      <c r="C5216" s="4" t="str">
        <f>IF(Rohdaten!BS4984 = "True", IF(Rohdaten!G4984*256+Rohdaten!H4984 &gt; 2^15, Rohdaten!G4984*256+Rohdaten!H4984-2^16, Rohdaten!G4984*256+Rohdaten!H4984)/10,"")</f>
        <v/>
      </c>
      <c r="D5216" s="4" t="str">
        <f>IF(Rohdaten!BS4984 = "True", IF(Rohdaten!K4984*256+Rohdaten!L4984 &gt; 2^15, Rohdaten!K4984*256+Rohdaten!L4984-2^16, Rohdaten!K4984*256+Rohdaten!L4984)/10,"")</f>
        <v/>
      </c>
      <c r="E5216" s="4" t="str">
        <f>IF(Rohdaten!BS4984 = "True", IF(Rohdaten!O4984*256+Rohdaten!P4984 &gt; 2^15, Rohdaten!O4984*256+Rohdaten!P4984-2^16, Rohdaten!O4984*256+Rohdaten!P4984)/10,"")</f>
        <v/>
      </c>
      <c r="F5216" s="4" t="str">
        <f>IF(Rohdaten!BS4984 = "True", IF(Rohdaten!S4984*256+Rohdaten!T4984 &gt; 2^15, Rohdaten!S4984*256+Rohdaten!T4984-2^16, Rohdaten!S4984*256+Rohdaten!T4984)/100,"")</f>
        <v/>
      </c>
      <c r="G5216" s="4" t="str">
        <f>IF(Rohdaten!BS4984 = "True", IF(Rohdaten!Y4984*256+Rohdaten!Z4984 &gt; 2^15, Rohdaten!Y4984*256+Rohdaten!Z4984-2^16, Rohdaten!Y4984*256+Rohdaten!Z4984)/100,"")</f>
        <v/>
      </c>
      <c r="H5216" s="4" t="str">
        <f>IF(Rohdaten!BS4984 = "True", IF(Rohdaten!AE4984*256+Rohdaten!AF4984 &gt; 2^15, Rohdaten!AE4984*256+Rohdaten!AF4984-2^16, Rohdaten!AE4984*256+Rohdaten!AF4984)/100,"")</f>
        <v/>
      </c>
      <c r="I5216" s="2" t="str">
        <f>IF(Rohdaten!BS4984 = "True", IF(Rohdaten!U4984*256+Rohdaten!V4984 &gt; 2^15, Rohdaten!U4984*256+Rohdaten!V4984-2^16, Rohdaten!U4984*256+Rohdaten!V4984)/10000,"")</f>
        <v/>
      </c>
      <c r="J5216" s="2" t="str">
        <f>IF(Rohdaten!BS4984 = "True", IF(Rohdaten!AA4984*256+Rohdaten!AB4984 &gt; 2^15, Rohdaten!AA4984*256+Rohdaten!AB4984-2^16, Rohdaten!AA4984*256+Rohdaten!AB4984)/10000,"")</f>
        <v/>
      </c>
    </row>
    <row r="5217" spans="2:10">
      <c r="B5217" s="7" t="str">
        <f>IF(Rohdaten!BS4985="True",Rohdaten!B4985,"")</f>
        <v/>
      </c>
      <c r="C5217" s="4" t="str">
        <f>IF(Rohdaten!BS4985 = "True", IF(Rohdaten!G4985*256+Rohdaten!H4985 &gt; 2^15, Rohdaten!G4985*256+Rohdaten!H4985-2^16, Rohdaten!G4985*256+Rohdaten!H4985)/10,"")</f>
        <v/>
      </c>
      <c r="D5217" s="4" t="str">
        <f>IF(Rohdaten!BS4985 = "True", IF(Rohdaten!K4985*256+Rohdaten!L4985 &gt; 2^15, Rohdaten!K4985*256+Rohdaten!L4985-2^16, Rohdaten!K4985*256+Rohdaten!L4985)/10,"")</f>
        <v/>
      </c>
      <c r="E5217" s="4" t="str">
        <f>IF(Rohdaten!BS4985 = "True", IF(Rohdaten!O4985*256+Rohdaten!P4985 &gt; 2^15, Rohdaten!O4985*256+Rohdaten!P4985-2^16, Rohdaten!O4985*256+Rohdaten!P4985)/10,"")</f>
        <v/>
      </c>
      <c r="F5217" s="4" t="str">
        <f>IF(Rohdaten!BS4985 = "True", IF(Rohdaten!S4985*256+Rohdaten!T4985 &gt; 2^15, Rohdaten!S4985*256+Rohdaten!T4985-2^16, Rohdaten!S4985*256+Rohdaten!T4985)/100,"")</f>
        <v/>
      </c>
      <c r="G5217" s="4" t="str">
        <f>IF(Rohdaten!BS4985 = "True", IF(Rohdaten!Y4985*256+Rohdaten!Z4985 &gt; 2^15, Rohdaten!Y4985*256+Rohdaten!Z4985-2^16, Rohdaten!Y4985*256+Rohdaten!Z4985)/100,"")</f>
        <v/>
      </c>
      <c r="H5217" s="4" t="str">
        <f>IF(Rohdaten!BS4985 = "True", IF(Rohdaten!AE4985*256+Rohdaten!AF4985 &gt; 2^15, Rohdaten!AE4985*256+Rohdaten!AF4985-2^16, Rohdaten!AE4985*256+Rohdaten!AF4985)/100,"")</f>
        <v/>
      </c>
      <c r="I5217" s="2" t="str">
        <f>IF(Rohdaten!BS4985 = "True", IF(Rohdaten!U4985*256+Rohdaten!V4985 &gt; 2^15, Rohdaten!U4985*256+Rohdaten!V4985-2^16, Rohdaten!U4985*256+Rohdaten!V4985)/10000,"")</f>
        <v/>
      </c>
      <c r="J5217" s="2" t="str">
        <f>IF(Rohdaten!BS4985 = "True", IF(Rohdaten!AA4985*256+Rohdaten!AB4985 &gt; 2^15, Rohdaten!AA4985*256+Rohdaten!AB4985-2^16, Rohdaten!AA4985*256+Rohdaten!AB4985)/10000,"")</f>
        <v/>
      </c>
    </row>
    <row r="5218" spans="2:10">
      <c r="B5218" s="7" t="str">
        <f>IF(Rohdaten!BS4986="True",Rohdaten!B4986,"")</f>
        <v/>
      </c>
      <c r="C5218" s="4" t="str">
        <f>IF(Rohdaten!BS4986 = "True", IF(Rohdaten!G4986*256+Rohdaten!H4986 &gt; 2^15, Rohdaten!G4986*256+Rohdaten!H4986-2^16, Rohdaten!G4986*256+Rohdaten!H4986)/10,"")</f>
        <v/>
      </c>
      <c r="D5218" s="4" t="str">
        <f>IF(Rohdaten!BS4986 = "True", IF(Rohdaten!K4986*256+Rohdaten!L4986 &gt; 2^15, Rohdaten!K4986*256+Rohdaten!L4986-2^16, Rohdaten!K4986*256+Rohdaten!L4986)/10,"")</f>
        <v/>
      </c>
      <c r="E5218" s="4" t="str">
        <f>IF(Rohdaten!BS4986 = "True", IF(Rohdaten!O4986*256+Rohdaten!P4986 &gt; 2^15, Rohdaten!O4986*256+Rohdaten!P4986-2^16, Rohdaten!O4986*256+Rohdaten!P4986)/10,"")</f>
        <v/>
      </c>
      <c r="F5218" s="4" t="str">
        <f>IF(Rohdaten!BS4986 = "True", IF(Rohdaten!S4986*256+Rohdaten!T4986 &gt; 2^15, Rohdaten!S4986*256+Rohdaten!T4986-2^16, Rohdaten!S4986*256+Rohdaten!T4986)/100,"")</f>
        <v/>
      </c>
      <c r="G5218" s="4" t="str">
        <f>IF(Rohdaten!BS4986 = "True", IF(Rohdaten!Y4986*256+Rohdaten!Z4986 &gt; 2^15, Rohdaten!Y4986*256+Rohdaten!Z4986-2^16, Rohdaten!Y4986*256+Rohdaten!Z4986)/100,"")</f>
        <v/>
      </c>
      <c r="H5218" s="4" t="str">
        <f>IF(Rohdaten!BS4986 = "True", IF(Rohdaten!AE4986*256+Rohdaten!AF4986 &gt; 2^15, Rohdaten!AE4986*256+Rohdaten!AF4986-2^16, Rohdaten!AE4986*256+Rohdaten!AF4986)/100,"")</f>
        <v/>
      </c>
      <c r="I5218" s="2" t="str">
        <f>IF(Rohdaten!BS4986 = "True", IF(Rohdaten!U4986*256+Rohdaten!V4986 &gt; 2^15, Rohdaten!U4986*256+Rohdaten!V4986-2^16, Rohdaten!U4986*256+Rohdaten!V4986)/10000,"")</f>
        <v/>
      </c>
      <c r="J5218" s="2" t="str">
        <f>IF(Rohdaten!BS4986 = "True", IF(Rohdaten!AA4986*256+Rohdaten!AB4986 &gt; 2^15, Rohdaten!AA4986*256+Rohdaten!AB4986-2^16, Rohdaten!AA4986*256+Rohdaten!AB4986)/10000,"")</f>
        <v/>
      </c>
    </row>
    <row r="5219" spans="2:10">
      <c r="B5219" s="7" t="str">
        <f>IF(Rohdaten!BS4987="True",Rohdaten!B4987,"")</f>
        <v/>
      </c>
      <c r="C5219" s="4" t="str">
        <f>IF(Rohdaten!BS4987 = "True", IF(Rohdaten!G4987*256+Rohdaten!H4987 &gt; 2^15, Rohdaten!G4987*256+Rohdaten!H4987-2^16, Rohdaten!G4987*256+Rohdaten!H4987)/10,"")</f>
        <v/>
      </c>
      <c r="D5219" s="4" t="str">
        <f>IF(Rohdaten!BS4987 = "True", IF(Rohdaten!K4987*256+Rohdaten!L4987 &gt; 2^15, Rohdaten!K4987*256+Rohdaten!L4987-2^16, Rohdaten!K4987*256+Rohdaten!L4987)/10,"")</f>
        <v/>
      </c>
      <c r="E5219" s="4" t="str">
        <f>IF(Rohdaten!BS4987 = "True", IF(Rohdaten!O4987*256+Rohdaten!P4987 &gt; 2^15, Rohdaten!O4987*256+Rohdaten!P4987-2^16, Rohdaten!O4987*256+Rohdaten!P4987)/10,"")</f>
        <v/>
      </c>
      <c r="F5219" s="4" t="str">
        <f>IF(Rohdaten!BS4987 = "True", IF(Rohdaten!S4987*256+Rohdaten!T4987 &gt; 2^15, Rohdaten!S4987*256+Rohdaten!T4987-2^16, Rohdaten!S4987*256+Rohdaten!T4987)/100,"")</f>
        <v/>
      </c>
      <c r="G5219" s="4" t="str">
        <f>IF(Rohdaten!BS4987 = "True", IF(Rohdaten!Y4987*256+Rohdaten!Z4987 &gt; 2^15, Rohdaten!Y4987*256+Rohdaten!Z4987-2^16, Rohdaten!Y4987*256+Rohdaten!Z4987)/100,"")</f>
        <v/>
      </c>
      <c r="H5219" s="4" t="str">
        <f>IF(Rohdaten!BS4987 = "True", IF(Rohdaten!AE4987*256+Rohdaten!AF4987 &gt; 2^15, Rohdaten!AE4987*256+Rohdaten!AF4987-2^16, Rohdaten!AE4987*256+Rohdaten!AF4987)/100,"")</f>
        <v/>
      </c>
      <c r="I5219" s="2" t="str">
        <f>IF(Rohdaten!BS4987 = "True", IF(Rohdaten!U4987*256+Rohdaten!V4987 &gt; 2^15, Rohdaten!U4987*256+Rohdaten!V4987-2^16, Rohdaten!U4987*256+Rohdaten!V4987)/10000,"")</f>
        <v/>
      </c>
      <c r="J5219" s="2" t="str">
        <f>IF(Rohdaten!BS4987 = "True", IF(Rohdaten!AA4987*256+Rohdaten!AB4987 &gt; 2^15, Rohdaten!AA4987*256+Rohdaten!AB4987-2^16, Rohdaten!AA4987*256+Rohdaten!AB4987)/10000,"")</f>
        <v/>
      </c>
    </row>
    <row r="5220" spans="2:10">
      <c r="B5220" s="7" t="str">
        <f>IF(Rohdaten!BS4988="True",Rohdaten!B4988,"")</f>
        <v/>
      </c>
      <c r="C5220" s="4" t="str">
        <f>IF(Rohdaten!BS4988 = "True", IF(Rohdaten!G4988*256+Rohdaten!H4988 &gt; 2^15, Rohdaten!G4988*256+Rohdaten!H4988-2^16, Rohdaten!G4988*256+Rohdaten!H4988)/10,"")</f>
        <v/>
      </c>
      <c r="D5220" s="4" t="str">
        <f>IF(Rohdaten!BS4988 = "True", IF(Rohdaten!K4988*256+Rohdaten!L4988 &gt; 2^15, Rohdaten!K4988*256+Rohdaten!L4988-2^16, Rohdaten!K4988*256+Rohdaten!L4988)/10,"")</f>
        <v/>
      </c>
      <c r="E5220" s="4" t="str">
        <f>IF(Rohdaten!BS4988 = "True", IF(Rohdaten!O4988*256+Rohdaten!P4988 &gt; 2^15, Rohdaten!O4988*256+Rohdaten!P4988-2^16, Rohdaten!O4988*256+Rohdaten!P4988)/10,"")</f>
        <v/>
      </c>
      <c r="F5220" s="4" t="str">
        <f>IF(Rohdaten!BS4988 = "True", IF(Rohdaten!S4988*256+Rohdaten!T4988 &gt; 2^15, Rohdaten!S4988*256+Rohdaten!T4988-2^16, Rohdaten!S4988*256+Rohdaten!T4988)/100,"")</f>
        <v/>
      </c>
      <c r="G5220" s="4" t="str">
        <f>IF(Rohdaten!BS4988 = "True", IF(Rohdaten!Y4988*256+Rohdaten!Z4988 &gt; 2^15, Rohdaten!Y4988*256+Rohdaten!Z4988-2^16, Rohdaten!Y4988*256+Rohdaten!Z4988)/100,"")</f>
        <v/>
      </c>
      <c r="H5220" s="4" t="str">
        <f>IF(Rohdaten!BS4988 = "True", IF(Rohdaten!AE4988*256+Rohdaten!AF4988 &gt; 2^15, Rohdaten!AE4988*256+Rohdaten!AF4988-2^16, Rohdaten!AE4988*256+Rohdaten!AF4988)/100,"")</f>
        <v/>
      </c>
      <c r="I5220" s="2" t="str">
        <f>IF(Rohdaten!BS4988 = "True", IF(Rohdaten!U4988*256+Rohdaten!V4988 &gt; 2^15, Rohdaten!U4988*256+Rohdaten!V4988-2^16, Rohdaten!U4988*256+Rohdaten!V4988)/10000,"")</f>
        <v/>
      </c>
      <c r="J5220" s="2" t="str">
        <f>IF(Rohdaten!BS4988 = "True", IF(Rohdaten!AA4988*256+Rohdaten!AB4988 &gt; 2^15, Rohdaten!AA4988*256+Rohdaten!AB4988-2^16, Rohdaten!AA4988*256+Rohdaten!AB4988)/10000,"")</f>
        <v/>
      </c>
    </row>
    <row r="5221" spans="2:10">
      <c r="B5221" s="7" t="str">
        <f>IF(Rohdaten!BS4989="True",Rohdaten!B4989,"")</f>
        <v/>
      </c>
      <c r="C5221" s="4" t="str">
        <f>IF(Rohdaten!BS4989 = "True", IF(Rohdaten!G4989*256+Rohdaten!H4989 &gt; 2^15, Rohdaten!G4989*256+Rohdaten!H4989-2^16, Rohdaten!G4989*256+Rohdaten!H4989)/10,"")</f>
        <v/>
      </c>
      <c r="D5221" s="4" t="str">
        <f>IF(Rohdaten!BS4989 = "True", IF(Rohdaten!K4989*256+Rohdaten!L4989 &gt; 2^15, Rohdaten!K4989*256+Rohdaten!L4989-2^16, Rohdaten!K4989*256+Rohdaten!L4989)/10,"")</f>
        <v/>
      </c>
      <c r="E5221" s="4" t="str">
        <f>IF(Rohdaten!BS4989 = "True", IF(Rohdaten!O4989*256+Rohdaten!P4989 &gt; 2^15, Rohdaten!O4989*256+Rohdaten!P4989-2^16, Rohdaten!O4989*256+Rohdaten!P4989)/10,"")</f>
        <v/>
      </c>
      <c r="F5221" s="4" t="str">
        <f>IF(Rohdaten!BS4989 = "True", IF(Rohdaten!S4989*256+Rohdaten!T4989 &gt; 2^15, Rohdaten!S4989*256+Rohdaten!T4989-2^16, Rohdaten!S4989*256+Rohdaten!T4989)/100,"")</f>
        <v/>
      </c>
      <c r="G5221" s="4" t="str">
        <f>IF(Rohdaten!BS4989 = "True", IF(Rohdaten!Y4989*256+Rohdaten!Z4989 &gt; 2^15, Rohdaten!Y4989*256+Rohdaten!Z4989-2^16, Rohdaten!Y4989*256+Rohdaten!Z4989)/100,"")</f>
        <v/>
      </c>
      <c r="H5221" s="4" t="str">
        <f>IF(Rohdaten!BS4989 = "True", IF(Rohdaten!AE4989*256+Rohdaten!AF4989 &gt; 2^15, Rohdaten!AE4989*256+Rohdaten!AF4989-2^16, Rohdaten!AE4989*256+Rohdaten!AF4989)/100,"")</f>
        <v/>
      </c>
      <c r="I5221" s="2" t="str">
        <f>IF(Rohdaten!BS4989 = "True", IF(Rohdaten!U4989*256+Rohdaten!V4989 &gt; 2^15, Rohdaten!U4989*256+Rohdaten!V4989-2^16, Rohdaten!U4989*256+Rohdaten!V4989)/10000,"")</f>
        <v/>
      </c>
      <c r="J5221" s="2" t="str">
        <f>IF(Rohdaten!BS4989 = "True", IF(Rohdaten!AA4989*256+Rohdaten!AB4989 &gt; 2^15, Rohdaten!AA4989*256+Rohdaten!AB4989-2^16, Rohdaten!AA4989*256+Rohdaten!AB4989)/10000,"")</f>
        <v/>
      </c>
    </row>
    <row r="5222" spans="2:10">
      <c r="B5222" s="7" t="str">
        <f>IF(Rohdaten!BS4990="True",Rohdaten!B4990,"")</f>
        <v/>
      </c>
      <c r="C5222" s="4" t="str">
        <f>IF(Rohdaten!BS4990 = "True", IF(Rohdaten!G4990*256+Rohdaten!H4990 &gt; 2^15, Rohdaten!G4990*256+Rohdaten!H4990-2^16, Rohdaten!G4990*256+Rohdaten!H4990)/10,"")</f>
        <v/>
      </c>
      <c r="D5222" s="4" t="str">
        <f>IF(Rohdaten!BS4990 = "True", IF(Rohdaten!K4990*256+Rohdaten!L4990 &gt; 2^15, Rohdaten!K4990*256+Rohdaten!L4990-2^16, Rohdaten!K4990*256+Rohdaten!L4990)/10,"")</f>
        <v/>
      </c>
      <c r="E5222" s="4" t="str">
        <f>IF(Rohdaten!BS4990 = "True", IF(Rohdaten!O4990*256+Rohdaten!P4990 &gt; 2^15, Rohdaten!O4990*256+Rohdaten!P4990-2^16, Rohdaten!O4990*256+Rohdaten!P4990)/10,"")</f>
        <v/>
      </c>
      <c r="F5222" s="4" t="str">
        <f>IF(Rohdaten!BS4990 = "True", IF(Rohdaten!S4990*256+Rohdaten!T4990 &gt; 2^15, Rohdaten!S4990*256+Rohdaten!T4990-2^16, Rohdaten!S4990*256+Rohdaten!T4990)/100,"")</f>
        <v/>
      </c>
      <c r="G5222" s="4" t="str">
        <f>IF(Rohdaten!BS4990 = "True", IF(Rohdaten!Y4990*256+Rohdaten!Z4990 &gt; 2^15, Rohdaten!Y4990*256+Rohdaten!Z4990-2^16, Rohdaten!Y4990*256+Rohdaten!Z4990)/100,"")</f>
        <v/>
      </c>
      <c r="H5222" s="4" t="str">
        <f>IF(Rohdaten!BS4990 = "True", IF(Rohdaten!AE4990*256+Rohdaten!AF4990 &gt; 2^15, Rohdaten!AE4990*256+Rohdaten!AF4990-2^16, Rohdaten!AE4990*256+Rohdaten!AF4990)/100,"")</f>
        <v/>
      </c>
      <c r="I5222" s="2" t="str">
        <f>IF(Rohdaten!BS4990 = "True", IF(Rohdaten!U4990*256+Rohdaten!V4990 &gt; 2^15, Rohdaten!U4990*256+Rohdaten!V4990-2^16, Rohdaten!U4990*256+Rohdaten!V4990)/10000,"")</f>
        <v/>
      </c>
      <c r="J5222" s="2" t="str">
        <f>IF(Rohdaten!BS4990 = "True", IF(Rohdaten!AA4990*256+Rohdaten!AB4990 &gt; 2^15, Rohdaten!AA4990*256+Rohdaten!AB4990-2^16, Rohdaten!AA4990*256+Rohdaten!AB4990)/10000,"")</f>
        <v/>
      </c>
    </row>
    <row r="5223" spans="2:10">
      <c r="B5223" s="7" t="str">
        <f>IF(Rohdaten!BS4991="True",Rohdaten!B4991,"")</f>
        <v/>
      </c>
      <c r="C5223" s="4" t="str">
        <f>IF(Rohdaten!BS4991 = "True", IF(Rohdaten!G4991*256+Rohdaten!H4991 &gt; 2^15, Rohdaten!G4991*256+Rohdaten!H4991-2^16, Rohdaten!G4991*256+Rohdaten!H4991)/10,"")</f>
        <v/>
      </c>
      <c r="D5223" s="4" t="str">
        <f>IF(Rohdaten!BS4991 = "True", IF(Rohdaten!K4991*256+Rohdaten!L4991 &gt; 2^15, Rohdaten!K4991*256+Rohdaten!L4991-2^16, Rohdaten!K4991*256+Rohdaten!L4991)/10,"")</f>
        <v/>
      </c>
      <c r="E5223" s="4" t="str">
        <f>IF(Rohdaten!BS4991 = "True", IF(Rohdaten!O4991*256+Rohdaten!P4991 &gt; 2^15, Rohdaten!O4991*256+Rohdaten!P4991-2^16, Rohdaten!O4991*256+Rohdaten!P4991)/10,"")</f>
        <v/>
      </c>
      <c r="F5223" s="4" t="str">
        <f>IF(Rohdaten!BS4991 = "True", IF(Rohdaten!S4991*256+Rohdaten!T4991 &gt; 2^15, Rohdaten!S4991*256+Rohdaten!T4991-2^16, Rohdaten!S4991*256+Rohdaten!T4991)/100,"")</f>
        <v/>
      </c>
      <c r="G5223" s="4" t="str">
        <f>IF(Rohdaten!BS4991 = "True", IF(Rohdaten!Y4991*256+Rohdaten!Z4991 &gt; 2^15, Rohdaten!Y4991*256+Rohdaten!Z4991-2^16, Rohdaten!Y4991*256+Rohdaten!Z4991)/100,"")</f>
        <v/>
      </c>
      <c r="H5223" s="4" t="str">
        <f>IF(Rohdaten!BS4991 = "True", IF(Rohdaten!AE4991*256+Rohdaten!AF4991 &gt; 2^15, Rohdaten!AE4991*256+Rohdaten!AF4991-2^16, Rohdaten!AE4991*256+Rohdaten!AF4991)/100,"")</f>
        <v/>
      </c>
      <c r="I5223" s="2" t="str">
        <f>IF(Rohdaten!BS4991 = "True", IF(Rohdaten!U4991*256+Rohdaten!V4991 &gt; 2^15, Rohdaten!U4991*256+Rohdaten!V4991-2^16, Rohdaten!U4991*256+Rohdaten!V4991)/10000,"")</f>
        <v/>
      </c>
      <c r="J5223" s="2" t="str">
        <f>IF(Rohdaten!BS4991 = "True", IF(Rohdaten!AA4991*256+Rohdaten!AB4991 &gt; 2^15, Rohdaten!AA4991*256+Rohdaten!AB4991-2^16, Rohdaten!AA4991*256+Rohdaten!AB4991)/10000,"")</f>
        <v/>
      </c>
    </row>
    <row r="5224" spans="2:10">
      <c r="B5224" s="7" t="str">
        <f>IF(Rohdaten!BS4992="True",Rohdaten!B4992,"")</f>
        <v/>
      </c>
      <c r="C5224" s="4" t="str">
        <f>IF(Rohdaten!BS4992 = "True", IF(Rohdaten!G4992*256+Rohdaten!H4992 &gt; 2^15, Rohdaten!G4992*256+Rohdaten!H4992-2^16, Rohdaten!G4992*256+Rohdaten!H4992)/10,"")</f>
        <v/>
      </c>
      <c r="D5224" s="4" t="str">
        <f>IF(Rohdaten!BS4992 = "True", IF(Rohdaten!K4992*256+Rohdaten!L4992 &gt; 2^15, Rohdaten!K4992*256+Rohdaten!L4992-2^16, Rohdaten!K4992*256+Rohdaten!L4992)/10,"")</f>
        <v/>
      </c>
      <c r="E5224" s="4" t="str">
        <f>IF(Rohdaten!BS4992 = "True", IF(Rohdaten!O4992*256+Rohdaten!P4992 &gt; 2^15, Rohdaten!O4992*256+Rohdaten!P4992-2^16, Rohdaten!O4992*256+Rohdaten!P4992)/10,"")</f>
        <v/>
      </c>
      <c r="F5224" s="4" t="str">
        <f>IF(Rohdaten!BS4992 = "True", IF(Rohdaten!S4992*256+Rohdaten!T4992 &gt; 2^15, Rohdaten!S4992*256+Rohdaten!T4992-2^16, Rohdaten!S4992*256+Rohdaten!T4992)/100,"")</f>
        <v/>
      </c>
      <c r="G5224" s="4" t="str">
        <f>IF(Rohdaten!BS4992 = "True", IF(Rohdaten!Y4992*256+Rohdaten!Z4992 &gt; 2^15, Rohdaten!Y4992*256+Rohdaten!Z4992-2^16, Rohdaten!Y4992*256+Rohdaten!Z4992)/100,"")</f>
        <v/>
      </c>
      <c r="H5224" s="4" t="str">
        <f>IF(Rohdaten!BS4992 = "True", IF(Rohdaten!AE4992*256+Rohdaten!AF4992 &gt; 2^15, Rohdaten!AE4992*256+Rohdaten!AF4992-2^16, Rohdaten!AE4992*256+Rohdaten!AF4992)/100,"")</f>
        <v/>
      </c>
      <c r="I5224" s="2" t="str">
        <f>IF(Rohdaten!BS4992 = "True", IF(Rohdaten!U4992*256+Rohdaten!V4992 &gt; 2^15, Rohdaten!U4992*256+Rohdaten!V4992-2^16, Rohdaten!U4992*256+Rohdaten!V4992)/10000,"")</f>
        <v/>
      </c>
      <c r="J5224" s="2" t="str">
        <f>IF(Rohdaten!BS4992 = "True", IF(Rohdaten!AA4992*256+Rohdaten!AB4992 &gt; 2^15, Rohdaten!AA4992*256+Rohdaten!AB4992-2^16, Rohdaten!AA4992*256+Rohdaten!AB4992)/10000,"")</f>
        <v/>
      </c>
    </row>
    <row r="5225" spans="2:10">
      <c r="B5225" s="7" t="str">
        <f>IF(Rohdaten!BS4993="True",Rohdaten!B4993,"")</f>
        <v/>
      </c>
      <c r="C5225" s="4" t="str">
        <f>IF(Rohdaten!BS4993 = "True", IF(Rohdaten!G4993*256+Rohdaten!H4993 &gt; 2^15, Rohdaten!G4993*256+Rohdaten!H4993-2^16, Rohdaten!G4993*256+Rohdaten!H4993)/10,"")</f>
        <v/>
      </c>
      <c r="D5225" s="4" t="str">
        <f>IF(Rohdaten!BS4993 = "True", IF(Rohdaten!K4993*256+Rohdaten!L4993 &gt; 2^15, Rohdaten!K4993*256+Rohdaten!L4993-2^16, Rohdaten!K4993*256+Rohdaten!L4993)/10,"")</f>
        <v/>
      </c>
      <c r="E5225" s="4" t="str">
        <f>IF(Rohdaten!BS4993 = "True", IF(Rohdaten!O4993*256+Rohdaten!P4993 &gt; 2^15, Rohdaten!O4993*256+Rohdaten!P4993-2^16, Rohdaten!O4993*256+Rohdaten!P4993)/10,"")</f>
        <v/>
      </c>
      <c r="F5225" s="4" t="str">
        <f>IF(Rohdaten!BS4993 = "True", IF(Rohdaten!S4993*256+Rohdaten!T4993 &gt; 2^15, Rohdaten!S4993*256+Rohdaten!T4993-2^16, Rohdaten!S4993*256+Rohdaten!T4993)/100,"")</f>
        <v/>
      </c>
      <c r="G5225" s="4" t="str">
        <f>IF(Rohdaten!BS4993 = "True", IF(Rohdaten!Y4993*256+Rohdaten!Z4993 &gt; 2^15, Rohdaten!Y4993*256+Rohdaten!Z4993-2^16, Rohdaten!Y4993*256+Rohdaten!Z4993)/100,"")</f>
        <v/>
      </c>
      <c r="H5225" s="4" t="str">
        <f>IF(Rohdaten!BS4993 = "True", IF(Rohdaten!AE4993*256+Rohdaten!AF4993 &gt; 2^15, Rohdaten!AE4993*256+Rohdaten!AF4993-2^16, Rohdaten!AE4993*256+Rohdaten!AF4993)/100,"")</f>
        <v/>
      </c>
      <c r="I5225" s="2" t="str">
        <f>IF(Rohdaten!BS4993 = "True", IF(Rohdaten!U4993*256+Rohdaten!V4993 &gt; 2^15, Rohdaten!U4993*256+Rohdaten!V4993-2^16, Rohdaten!U4993*256+Rohdaten!V4993)/10000,"")</f>
        <v/>
      </c>
      <c r="J5225" s="2" t="str">
        <f>IF(Rohdaten!BS4993 = "True", IF(Rohdaten!AA4993*256+Rohdaten!AB4993 &gt; 2^15, Rohdaten!AA4993*256+Rohdaten!AB4993-2^16, Rohdaten!AA4993*256+Rohdaten!AB4993)/10000,"")</f>
        <v/>
      </c>
    </row>
    <row r="5226" spans="2:10">
      <c r="B5226" s="7" t="str">
        <f>IF(Rohdaten!BS4994="True",Rohdaten!B4994,"")</f>
        <v/>
      </c>
      <c r="C5226" s="4" t="str">
        <f>IF(Rohdaten!BS4994 = "True", IF(Rohdaten!G4994*256+Rohdaten!H4994 &gt; 2^15, Rohdaten!G4994*256+Rohdaten!H4994-2^16, Rohdaten!G4994*256+Rohdaten!H4994)/10,"")</f>
        <v/>
      </c>
      <c r="D5226" s="4" t="str">
        <f>IF(Rohdaten!BS4994 = "True", IF(Rohdaten!K4994*256+Rohdaten!L4994 &gt; 2^15, Rohdaten!K4994*256+Rohdaten!L4994-2^16, Rohdaten!K4994*256+Rohdaten!L4994)/10,"")</f>
        <v/>
      </c>
      <c r="E5226" s="4" t="str">
        <f>IF(Rohdaten!BS4994 = "True", IF(Rohdaten!O4994*256+Rohdaten!P4994 &gt; 2^15, Rohdaten!O4994*256+Rohdaten!P4994-2^16, Rohdaten!O4994*256+Rohdaten!P4994)/10,"")</f>
        <v/>
      </c>
      <c r="F5226" s="4" t="str">
        <f>IF(Rohdaten!BS4994 = "True", IF(Rohdaten!S4994*256+Rohdaten!T4994 &gt; 2^15, Rohdaten!S4994*256+Rohdaten!T4994-2^16, Rohdaten!S4994*256+Rohdaten!T4994)/100,"")</f>
        <v/>
      </c>
      <c r="G5226" s="4" t="str">
        <f>IF(Rohdaten!BS4994 = "True", IF(Rohdaten!Y4994*256+Rohdaten!Z4994 &gt; 2^15, Rohdaten!Y4994*256+Rohdaten!Z4994-2^16, Rohdaten!Y4994*256+Rohdaten!Z4994)/100,"")</f>
        <v/>
      </c>
      <c r="H5226" s="4" t="str">
        <f>IF(Rohdaten!BS4994 = "True", IF(Rohdaten!AE4994*256+Rohdaten!AF4994 &gt; 2^15, Rohdaten!AE4994*256+Rohdaten!AF4994-2^16, Rohdaten!AE4994*256+Rohdaten!AF4994)/100,"")</f>
        <v/>
      </c>
      <c r="I5226" s="2" t="str">
        <f>IF(Rohdaten!BS4994 = "True", IF(Rohdaten!U4994*256+Rohdaten!V4994 &gt; 2^15, Rohdaten!U4994*256+Rohdaten!V4994-2^16, Rohdaten!U4994*256+Rohdaten!V4994)/10000,"")</f>
        <v/>
      </c>
      <c r="J5226" s="2" t="str">
        <f>IF(Rohdaten!BS4994 = "True", IF(Rohdaten!AA4994*256+Rohdaten!AB4994 &gt; 2^15, Rohdaten!AA4994*256+Rohdaten!AB4994-2^16, Rohdaten!AA4994*256+Rohdaten!AB4994)/10000,"")</f>
        <v/>
      </c>
    </row>
    <row r="5227" spans="2:10">
      <c r="B5227" s="7" t="str">
        <f>IF(Rohdaten!BS4995="True",Rohdaten!B4995,"")</f>
        <v/>
      </c>
      <c r="C5227" s="4" t="str">
        <f>IF(Rohdaten!BS4995 = "True", IF(Rohdaten!G4995*256+Rohdaten!H4995 &gt; 2^15, Rohdaten!G4995*256+Rohdaten!H4995-2^16, Rohdaten!G4995*256+Rohdaten!H4995)/10,"")</f>
        <v/>
      </c>
      <c r="D5227" s="4" t="str">
        <f>IF(Rohdaten!BS4995 = "True", IF(Rohdaten!K4995*256+Rohdaten!L4995 &gt; 2^15, Rohdaten!K4995*256+Rohdaten!L4995-2^16, Rohdaten!K4995*256+Rohdaten!L4995)/10,"")</f>
        <v/>
      </c>
      <c r="E5227" s="4" t="str">
        <f>IF(Rohdaten!BS4995 = "True", IF(Rohdaten!O4995*256+Rohdaten!P4995 &gt; 2^15, Rohdaten!O4995*256+Rohdaten!P4995-2^16, Rohdaten!O4995*256+Rohdaten!P4995)/10,"")</f>
        <v/>
      </c>
      <c r="F5227" s="4" t="str">
        <f>IF(Rohdaten!BS4995 = "True", IF(Rohdaten!S4995*256+Rohdaten!T4995 &gt; 2^15, Rohdaten!S4995*256+Rohdaten!T4995-2^16, Rohdaten!S4995*256+Rohdaten!T4995)/100,"")</f>
        <v/>
      </c>
      <c r="G5227" s="4" t="str">
        <f>IF(Rohdaten!BS4995 = "True", IF(Rohdaten!Y4995*256+Rohdaten!Z4995 &gt; 2^15, Rohdaten!Y4995*256+Rohdaten!Z4995-2^16, Rohdaten!Y4995*256+Rohdaten!Z4995)/100,"")</f>
        <v/>
      </c>
      <c r="H5227" s="4" t="str">
        <f>IF(Rohdaten!BS4995 = "True", IF(Rohdaten!AE4995*256+Rohdaten!AF4995 &gt; 2^15, Rohdaten!AE4995*256+Rohdaten!AF4995-2^16, Rohdaten!AE4995*256+Rohdaten!AF4995)/100,"")</f>
        <v/>
      </c>
      <c r="I5227" s="2" t="str">
        <f>IF(Rohdaten!BS4995 = "True", IF(Rohdaten!U4995*256+Rohdaten!V4995 &gt; 2^15, Rohdaten!U4995*256+Rohdaten!V4995-2^16, Rohdaten!U4995*256+Rohdaten!V4995)/10000,"")</f>
        <v/>
      </c>
      <c r="J5227" s="2" t="str">
        <f>IF(Rohdaten!BS4995 = "True", IF(Rohdaten!AA4995*256+Rohdaten!AB4995 &gt; 2^15, Rohdaten!AA4995*256+Rohdaten!AB4995-2^16, Rohdaten!AA4995*256+Rohdaten!AB4995)/10000,"")</f>
        <v/>
      </c>
    </row>
    <row r="5228" spans="2:10">
      <c r="B5228" s="7" t="str">
        <f>IF(Rohdaten!BS4996="True",Rohdaten!B4996,"")</f>
        <v/>
      </c>
      <c r="C5228" s="4" t="str">
        <f>IF(Rohdaten!BS4996 = "True", IF(Rohdaten!G4996*256+Rohdaten!H4996 &gt; 2^15, Rohdaten!G4996*256+Rohdaten!H4996-2^16, Rohdaten!G4996*256+Rohdaten!H4996)/10,"")</f>
        <v/>
      </c>
      <c r="D5228" s="4" t="str">
        <f>IF(Rohdaten!BS4996 = "True", IF(Rohdaten!K4996*256+Rohdaten!L4996 &gt; 2^15, Rohdaten!K4996*256+Rohdaten!L4996-2^16, Rohdaten!K4996*256+Rohdaten!L4996)/10,"")</f>
        <v/>
      </c>
      <c r="E5228" s="4" t="str">
        <f>IF(Rohdaten!BS4996 = "True", IF(Rohdaten!O4996*256+Rohdaten!P4996 &gt; 2^15, Rohdaten!O4996*256+Rohdaten!P4996-2^16, Rohdaten!O4996*256+Rohdaten!P4996)/10,"")</f>
        <v/>
      </c>
      <c r="F5228" s="4" t="str">
        <f>IF(Rohdaten!BS4996 = "True", IF(Rohdaten!S4996*256+Rohdaten!T4996 &gt; 2^15, Rohdaten!S4996*256+Rohdaten!T4996-2^16, Rohdaten!S4996*256+Rohdaten!T4996)/100,"")</f>
        <v/>
      </c>
      <c r="G5228" s="4" t="str">
        <f>IF(Rohdaten!BS4996 = "True", IF(Rohdaten!Y4996*256+Rohdaten!Z4996 &gt; 2^15, Rohdaten!Y4996*256+Rohdaten!Z4996-2^16, Rohdaten!Y4996*256+Rohdaten!Z4996)/100,"")</f>
        <v/>
      </c>
      <c r="H5228" s="4" t="str">
        <f>IF(Rohdaten!BS4996 = "True", IF(Rohdaten!AE4996*256+Rohdaten!AF4996 &gt; 2^15, Rohdaten!AE4996*256+Rohdaten!AF4996-2^16, Rohdaten!AE4996*256+Rohdaten!AF4996)/100,"")</f>
        <v/>
      </c>
      <c r="I5228" s="2" t="str">
        <f>IF(Rohdaten!BS4996 = "True", IF(Rohdaten!U4996*256+Rohdaten!V4996 &gt; 2^15, Rohdaten!U4996*256+Rohdaten!V4996-2^16, Rohdaten!U4996*256+Rohdaten!V4996)/10000,"")</f>
        <v/>
      </c>
      <c r="J5228" s="2" t="str">
        <f>IF(Rohdaten!BS4996 = "True", IF(Rohdaten!AA4996*256+Rohdaten!AB4996 &gt; 2^15, Rohdaten!AA4996*256+Rohdaten!AB4996-2^16, Rohdaten!AA4996*256+Rohdaten!AB4996)/10000,"")</f>
        <v/>
      </c>
    </row>
    <row r="5229" spans="2:10">
      <c r="B5229" s="7" t="str">
        <f>IF(Rohdaten!BS4997="True",Rohdaten!B4997,"")</f>
        <v/>
      </c>
      <c r="C5229" s="4" t="str">
        <f>IF(Rohdaten!BS4997 = "True", IF(Rohdaten!G4997*256+Rohdaten!H4997 &gt; 2^15, Rohdaten!G4997*256+Rohdaten!H4997-2^16, Rohdaten!G4997*256+Rohdaten!H4997)/10,"")</f>
        <v/>
      </c>
      <c r="D5229" s="4" t="str">
        <f>IF(Rohdaten!BS4997 = "True", IF(Rohdaten!K4997*256+Rohdaten!L4997 &gt; 2^15, Rohdaten!K4997*256+Rohdaten!L4997-2^16, Rohdaten!K4997*256+Rohdaten!L4997)/10,"")</f>
        <v/>
      </c>
      <c r="E5229" s="4" t="str">
        <f>IF(Rohdaten!BS4997 = "True", IF(Rohdaten!O4997*256+Rohdaten!P4997 &gt; 2^15, Rohdaten!O4997*256+Rohdaten!P4997-2^16, Rohdaten!O4997*256+Rohdaten!P4997)/10,"")</f>
        <v/>
      </c>
      <c r="F5229" s="4" t="str">
        <f>IF(Rohdaten!BS4997 = "True", IF(Rohdaten!S4997*256+Rohdaten!T4997 &gt; 2^15, Rohdaten!S4997*256+Rohdaten!T4997-2^16, Rohdaten!S4997*256+Rohdaten!T4997)/100,"")</f>
        <v/>
      </c>
      <c r="G5229" s="4" t="str">
        <f>IF(Rohdaten!BS4997 = "True", IF(Rohdaten!Y4997*256+Rohdaten!Z4997 &gt; 2^15, Rohdaten!Y4997*256+Rohdaten!Z4997-2^16, Rohdaten!Y4997*256+Rohdaten!Z4997)/100,"")</f>
        <v/>
      </c>
      <c r="H5229" s="4" t="str">
        <f>IF(Rohdaten!BS4997 = "True", IF(Rohdaten!AE4997*256+Rohdaten!AF4997 &gt; 2^15, Rohdaten!AE4997*256+Rohdaten!AF4997-2^16, Rohdaten!AE4997*256+Rohdaten!AF4997)/100,"")</f>
        <v/>
      </c>
      <c r="I5229" s="2" t="str">
        <f>IF(Rohdaten!BS4997 = "True", IF(Rohdaten!U4997*256+Rohdaten!V4997 &gt; 2^15, Rohdaten!U4997*256+Rohdaten!V4997-2^16, Rohdaten!U4997*256+Rohdaten!V4997)/10000,"")</f>
        <v/>
      </c>
      <c r="J5229" s="2" t="str">
        <f>IF(Rohdaten!BS4997 = "True", IF(Rohdaten!AA4997*256+Rohdaten!AB4997 &gt; 2^15, Rohdaten!AA4997*256+Rohdaten!AB4997-2^16, Rohdaten!AA4997*256+Rohdaten!AB4997)/10000,"")</f>
        <v/>
      </c>
    </row>
    <row r="5230" spans="2:10">
      <c r="B5230" s="7" t="str">
        <f>IF(Rohdaten!BS4998="True",Rohdaten!B4998,"")</f>
        <v/>
      </c>
      <c r="C5230" s="4" t="str">
        <f>IF(Rohdaten!BS4998 = "True", IF(Rohdaten!G4998*256+Rohdaten!H4998 &gt; 2^15, Rohdaten!G4998*256+Rohdaten!H4998-2^16, Rohdaten!G4998*256+Rohdaten!H4998)/10,"")</f>
        <v/>
      </c>
      <c r="D5230" s="4" t="str">
        <f>IF(Rohdaten!BS4998 = "True", IF(Rohdaten!K4998*256+Rohdaten!L4998 &gt; 2^15, Rohdaten!K4998*256+Rohdaten!L4998-2^16, Rohdaten!K4998*256+Rohdaten!L4998)/10,"")</f>
        <v/>
      </c>
      <c r="E5230" s="4" t="str">
        <f>IF(Rohdaten!BS4998 = "True", IF(Rohdaten!O4998*256+Rohdaten!P4998 &gt; 2^15, Rohdaten!O4998*256+Rohdaten!P4998-2^16, Rohdaten!O4998*256+Rohdaten!P4998)/10,"")</f>
        <v/>
      </c>
      <c r="F5230" s="4" t="str">
        <f>IF(Rohdaten!BS4998 = "True", IF(Rohdaten!S4998*256+Rohdaten!T4998 &gt; 2^15, Rohdaten!S4998*256+Rohdaten!T4998-2^16, Rohdaten!S4998*256+Rohdaten!T4998)/100,"")</f>
        <v/>
      </c>
      <c r="G5230" s="4" t="str">
        <f>IF(Rohdaten!BS4998 = "True", IF(Rohdaten!Y4998*256+Rohdaten!Z4998 &gt; 2^15, Rohdaten!Y4998*256+Rohdaten!Z4998-2^16, Rohdaten!Y4998*256+Rohdaten!Z4998)/100,"")</f>
        <v/>
      </c>
      <c r="H5230" s="4" t="str">
        <f>IF(Rohdaten!BS4998 = "True", IF(Rohdaten!AE4998*256+Rohdaten!AF4998 &gt; 2^15, Rohdaten!AE4998*256+Rohdaten!AF4998-2^16, Rohdaten!AE4998*256+Rohdaten!AF4998)/100,"")</f>
        <v/>
      </c>
      <c r="I5230" s="2" t="str">
        <f>IF(Rohdaten!BS4998 = "True", IF(Rohdaten!U4998*256+Rohdaten!V4998 &gt; 2^15, Rohdaten!U4998*256+Rohdaten!V4998-2^16, Rohdaten!U4998*256+Rohdaten!V4998)/10000,"")</f>
        <v/>
      </c>
      <c r="J5230" s="2" t="str">
        <f>IF(Rohdaten!BS4998 = "True", IF(Rohdaten!AA4998*256+Rohdaten!AB4998 &gt; 2^15, Rohdaten!AA4998*256+Rohdaten!AB4998-2^16, Rohdaten!AA4998*256+Rohdaten!AB4998)/10000,"")</f>
        <v/>
      </c>
    </row>
    <row r="5231" spans="2:10">
      <c r="B5231" s="7" t="str">
        <f>IF(Rohdaten!BS4999="True",Rohdaten!B4999,"")</f>
        <v/>
      </c>
      <c r="C5231" s="4" t="str">
        <f>IF(Rohdaten!BS4999 = "True", IF(Rohdaten!G4999*256+Rohdaten!H4999 &gt; 2^15, Rohdaten!G4999*256+Rohdaten!H4999-2^16, Rohdaten!G4999*256+Rohdaten!H4999)/10,"")</f>
        <v/>
      </c>
      <c r="D5231" s="4" t="str">
        <f>IF(Rohdaten!BS4999 = "True", IF(Rohdaten!K4999*256+Rohdaten!L4999 &gt; 2^15, Rohdaten!K4999*256+Rohdaten!L4999-2^16, Rohdaten!K4999*256+Rohdaten!L4999)/10,"")</f>
        <v/>
      </c>
      <c r="E5231" s="4" t="str">
        <f>IF(Rohdaten!BS4999 = "True", IF(Rohdaten!O4999*256+Rohdaten!P4999 &gt; 2^15, Rohdaten!O4999*256+Rohdaten!P4999-2^16, Rohdaten!O4999*256+Rohdaten!P4999)/10,"")</f>
        <v/>
      </c>
      <c r="F5231" s="4" t="str">
        <f>IF(Rohdaten!BS4999 = "True", IF(Rohdaten!S4999*256+Rohdaten!T4999 &gt; 2^15, Rohdaten!S4999*256+Rohdaten!T4999-2^16, Rohdaten!S4999*256+Rohdaten!T4999)/100,"")</f>
        <v/>
      </c>
      <c r="G5231" s="4" t="str">
        <f>IF(Rohdaten!BS4999 = "True", IF(Rohdaten!Y4999*256+Rohdaten!Z4999 &gt; 2^15, Rohdaten!Y4999*256+Rohdaten!Z4999-2^16, Rohdaten!Y4999*256+Rohdaten!Z4999)/100,"")</f>
        <v/>
      </c>
      <c r="H5231" s="4" t="str">
        <f>IF(Rohdaten!BS4999 = "True", IF(Rohdaten!AE4999*256+Rohdaten!AF4999 &gt; 2^15, Rohdaten!AE4999*256+Rohdaten!AF4999-2^16, Rohdaten!AE4999*256+Rohdaten!AF4999)/100,"")</f>
        <v/>
      </c>
      <c r="I5231" s="2" t="str">
        <f>IF(Rohdaten!BS4999 = "True", IF(Rohdaten!U4999*256+Rohdaten!V4999 &gt; 2^15, Rohdaten!U4999*256+Rohdaten!V4999-2^16, Rohdaten!U4999*256+Rohdaten!V4999)/10000,"")</f>
        <v/>
      </c>
      <c r="J5231" s="2" t="str">
        <f>IF(Rohdaten!BS4999 = "True", IF(Rohdaten!AA4999*256+Rohdaten!AB4999 &gt; 2^15, Rohdaten!AA4999*256+Rohdaten!AB4999-2^16, Rohdaten!AA4999*256+Rohdaten!AB4999)/10000,"")</f>
        <v/>
      </c>
    </row>
    <row r="5232" spans="2:10">
      <c r="B5232" s="7" t="str">
        <f>IF(Rohdaten!BS5000="True",Rohdaten!B5000,"")</f>
        <v/>
      </c>
      <c r="C5232" s="4" t="str">
        <f>IF(Rohdaten!BS5000 = "True", IF(Rohdaten!G5000*256+Rohdaten!H5000 &gt; 2^15, Rohdaten!G5000*256+Rohdaten!H5000-2^16, Rohdaten!G5000*256+Rohdaten!H5000)/10,"")</f>
        <v/>
      </c>
      <c r="D5232" s="4" t="str">
        <f>IF(Rohdaten!BS5000 = "True", IF(Rohdaten!K5000*256+Rohdaten!L5000 &gt; 2^15, Rohdaten!K5000*256+Rohdaten!L5000-2^16, Rohdaten!K5000*256+Rohdaten!L5000)/10,"")</f>
        <v/>
      </c>
      <c r="E5232" s="4" t="str">
        <f>IF(Rohdaten!BS5000 = "True", IF(Rohdaten!O5000*256+Rohdaten!P5000 &gt; 2^15, Rohdaten!O5000*256+Rohdaten!P5000-2^16, Rohdaten!O5000*256+Rohdaten!P5000)/10,"")</f>
        <v/>
      </c>
      <c r="F5232" s="4" t="str">
        <f>IF(Rohdaten!BS5000 = "True", IF(Rohdaten!S5000*256+Rohdaten!T5000 &gt; 2^15, Rohdaten!S5000*256+Rohdaten!T5000-2^16, Rohdaten!S5000*256+Rohdaten!T5000)/100,"")</f>
        <v/>
      </c>
      <c r="G5232" s="4" t="str">
        <f>IF(Rohdaten!BS5000 = "True", IF(Rohdaten!Y5000*256+Rohdaten!Z5000 &gt; 2^15, Rohdaten!Y5000*256+Rohdaten!Z5000-2^16, Rohdaten!Y5000*256+Rohdaten!Z5000)/100,"")</f>
        <v/>
      </c>
      <c r="H5232" s="4" t="str">
        <f>IF(Rohdaten!BS5000 = "True", IF(Rohdaten!AE5000*256+Rohdaten!AF5000 &gt; 2^15, Rohdaten!AE5000*256+Rohdaten!AF5000-2^16, Rohdaten!AE5000*256+Rohdaten!AF5000)/100,"")</f>
        <v/>
      </c>
      <c r="I5232" s="2" t="str">
        <f>IF(Rohdaten!BS5000 = "True", IF(Rohdaten!U5000*256+Rohdaten!V5000 &gt; 2^15, Rohdaten!U5000*256+Rohdaten!V5000-2^16, Rohdaten!U5000*256+Rohdaten!V5000)/10000,"")</f>
        <v/>
      </c>
      <c r="J5232" s="2" t="str">
        <f>IF(Rohdaten!BS5000 = "True", IF(Rohdaten!AA5000*256+Rohdaten!AB5000 &gt; 2^15, Rohdaten!AA5000*256+Rohdaten!AB5000-2^16, Rohdaten!AA5000*256+Rohdaten!AB5000)/10000,"")</f>
        <v/>
      </c>
    </row>
    <row r="5233" spans="2:10">
      <c r="B5233" s="7" t="str">
        <f>IF(Rohdaten!BS5001="True",Rohdaten!B5001,"")</f>
        <v/>
      </c>
      <c r="C5233" s="4" t="str">
        <f>IF(Rohdaten!BS5001 = "True", IF(Rohdaten!G5001*256+Rohdaten!H5001 &gt; 2^15, Rohdaten!G5001*256+Rohdaten!H5001-2^16, Rohdaten!G5001*256+Rohdaten!H5001)/10,"")</f>
        <v/>
      </c>
      <c r="D5233" s="4" t="str">
        <f>IF(Rohdaten!BS5001 = "True", IF(Rohdaten!K5001*256+Rohdaten!L5001 &gt; 2^15, Rohdaten!K5001*256+Rohdaten!L5001-2^16, Rohdaten!K5001*256+Rohdaten!L5001)/10,"")</f>
        <v/>
      </c>
      <c r="E5233" s="4" t="str">
        <f>IF(Rohdaten!BS5001 = "True", IF(Rohdaten!O5001*256+Rohdaten!P5001 &gt; 2^15, Rohdaten!O5001*256+Rohdaten!P5001-2^16, Rohdaten!O5001*256+Rohdaten!P5001)/10,"")</f>
        <v/>
      </c>
      <c r="F5233" s="4" t="str">
        <f>IF(Rohdaten!BS5001 = "True", IF(Rohdaten!S5001*256+Rohdaten!T5001 &gt; 2^15, Rohdaten!S5001*256+Rohdaten!T5001-2^16, Rohdaten!S5001*256+Rohdaten!T5001)/100,"")</f>
        <v/>
      </c>
      <c r="G5233" s="4" t="str">
        <f>IF(Rohdaten!BS5001 = "True", IF(Rohdaten!Y5001*256+Rohdaten!Z5001 &gt; 2^15, Rohdaten!Y5001*256+Rohdaten!Z5001-2^16, Rohdaten!Y5001*256+Rohdaten!Z5001)/100,"")</f>
        <v/>
      </c>
      <c r="H5233" s="4" t="str">
        <f>IF(Rohdaten!BS5001 = "True", IF(Rohdaten!AE5001*256+Rohdaten!AF5001 &gt; 2^15, Rohdaten!AE5001*256+Rohdaten!AF5001-2^16, Rohdaten!AE5001*256+Rohdaten!AF5001)/100,"")</f>
        <v/>
      </c>
      <c r="I5233" s="2" t="str">
        <f>IF(Rohdaten!BS5001 = "True", IF(Rohdaten!U5001*256+Rohdaten!V5001 &gt; 2^15, Rohdaten!U5001*256+Rohdaten!V5001-2^16, Rohdaten!U5001*256+Rohdaten!V5001)/10000,"")</f>
        <v/>
      </c>
      <c r="J5233" s="2" t="str">
        <f>IF(Rohdaten!BS5001 = "True", IF(Rohdaten!AA5001*256+Rohdaten!AB5001 &gt; 2^15, Rohdaten!AA5001*256+Rohdaten!AB5001-2^16, Rohdaten!AA5001*256+Rohdaten!AB5001)/10000,"")</f>
        <v/>
      </c>
    </row>
    <row r="5234" spans="2:10">
      <c r="B5234" s="7" t="str">
        <f>IF(Rohdaten!BS5002="True",Rohdaten!B5002,"")</f>
        <v/>
      </c>
      <c r="C5234" s="4" t="str">
        <f>IF(Rohdaten!BS5002 = "True", IF(Rohdaten!G5002*256+Rohdaten!H5002 &gt; 2^15, Rohdaten!G5002*256+Rohdaten!H5002-2^16, Rohdaten!G5002*256+Rohdaten!H5002)/10,"")</f>
        <v/>
      </c>
      <c r="D5234" s="4" t="str">
        <f>IF(Rohdaten!BS5002 = "True", IF(Rohdaten!K5002*256+Rohdaten!L5002 &gt; 2^15, Rohdaten!K5002*256+Rohdaten!L5002-2^16, Rohdaten!K5002*256+Rohdaten!L5002)/10,"")</f>
        <v/>
      </c>
      <c r="E5234" s="4" t="str">
        <f>IF(Rohdaten!BS5002 = "True", IF(Rohdaten!O5002*256+Rohdaten!P5002 &gt; 2^15, Rohdaten!O5002*256+Rohdaten!P5002-2^16, Rohdaten!O5002*256+Rohdaten!P5002)/10,"")</f>
        <v/>
      </c>
      <c r="F5234" s="4" t="str">
        <f>IF(Rohdaten!BS5002 = "True", IF(Rohdaten!S5002*256+Rohdaten!T5002 &gt; 2^15, Rohdaten!S5002*256+Rohdaten!T5002-2^16, Rohdaten!S5002*256+Rohdaten!T5002)/100,"")</f>
        <v/>
      </c>
      <c r="G5234" s="4" t="str">
        <f>IF(Rohdaten!BS5002 = "True", IF(Rohdaten!Y5002*256+Rohdaten!Z5002 &gt; 2^15, Rohdaten!Y5002*256+Rohdaten!Z5002-2^16, Rohdaten!Y5002*256+Rohdaten!Z5002)/100,"")</f>
        <v/>
      </c>
      <c r="H5234" s="4" t="str">
        <f>IF(Rohdaten!BS5002 = "True", IF(Rohdaten!AE5002*256+Rohdaten!AF5002 &gt; 2^15, Rohdaten!AE5002*256+Rohdaten!AF5002-2^16, Rohdaten!AE5002*256+Rohdaten!AF5002)/100,"")</f>
        <v/>
      </c>
      <c r="I5234" s="2" t="str">
        <f>IF(Rohdaten!BS5002 = "True", IF(Rohdaten!U5002*256+Rohdaten!V5002 &gt; 2^15, Rohdaten!U5002*256+Rohdaten!V5002-2^16, Rohdaten!U5002*256+Rohdaten!V5002)/10000,"")</f>
        <v/>
      </c>
      <c r="J5234" s="2" t="str">
        <f>IF(Rohdaten!BS5002 = "True", IF(Rohdaten!AA5002*256+Rohdaten!AB5002 &gt; 2^15, Rohdaten!AA5002*256+Rohdaten!AB5002-2^16, Rohdaten!AA5002*256+Rohdaten!AB5002)/10000,"")</f>
        <v/>
      </c>
    </row>
    <row r="5235" spans="2:10">
      <c r="B5235" s="7" t="str">
        <f>IF(Rohdaten!BS5003="True",Rohdaten!B5003,"")</f>
        <v/>
      </c>
      <c r="C5235" s="4" t="str">
        <f>IF(Rohdaten!BS5003 = "True", IF(Rohdaten!G5003*256+Rohdaten!H5003 &gt; 2^15, Rohdaten!G5003*256+Rohdaten!H5003-2^16, Rohdaten!G5003*256+Rohdaten!H5003)/10,"")</f>
        <v/>
      </c>
      <c r="D5235" s="4" t="str">
        <f>IF(Rohdaten!BS5003 = "True", IF(Rohdaten!K5003*256+Rohdaten!L5003 &gt; 2^15, Rohdaten!K5003*256+Rohdaten!L5003-2^16, Rohdaten!K5003*256+Rohdaten!L5003)/10,"")</f>
        <v/>
      </c>
      <c r="E5235" s="4" t="str">
        <f>IF(Rohdaten!BS5003 = "True", IF(Rohdaten!O5003*256+Rohdaten!P5003 &gt; 2^15, Rohdaten!O5003*256+Rohdaten!P5003-2^16, Rohdaten!O5003*256+Rohdaten!P5003)/10,"")</f>
        <v/>
      </c>
      <c r="F5235" s="4" t="str">
        <f>IF(Rohdaten!BS5003 = "True", IF(Rohdaten!S5003*256+Rohdaten!T5003 &gt; 2^15, Rohdaten!S5003*256+Rohdaten!T5003-2^16, Rohdaten!S5003*256+Rohdaten!T5003)/100,"")</f>
        <v/>
      </c>
      <c r="G5235" s="4" t="str">
        <f>IF(Rohdaten!BS5003 = "True", IF(Rohdaten!Y5003*256+Rohdaten!Z5003 &gt; 2^15, Rohdaten!Y5003*256+Rohdaten!Z5003-2^16, Rohdaten!Y5003*256+Rohdaten!Z5003)/100,"")</f>
        <v/>
      </c>
      <c r="H5235" s="4" t="str">
        <f>IF(Rohdaten!BS5003 = "True", IF(Rohdaten!AE5003*256+Rohdaten!AF5003 &gt; 2^15, Rohdaten!AE5003*256+Rohdaten!AF5003-2^16, Rohdaten!AE5003*256+Rohdaten!AF5003)/100,"")</f>
        <v/>
      </c>
      <c r="I5235" s="2" t="str">
        <f>IF(Rohdaten!BS5003 = "True", IF(Rohdaten!U5003*256+Rohdaten!V5003 &gt; 2^15, Rohdaten!U5003*256+Rohdaten!V5003-2^16, Rohdaten!U5003*256+Rohdaten!V5003)/10000,"")</f>
        <v/>
      </c>
      <c r="J5235" s="2" t="str">
        <f>IF(Rohdaten!BS5003 = "True", IF(Rohdaten!AA5003*256+Rohdaten!AB5003 &gt; 2^15, Rohdaten!AA5003*256+Rohdaten!AB5003-2^16, Rohdaten!AA5003*256+Rohdaten!AB5003)/10000,"")</f>
        <v/>
      </c>
    </row>
    <row r="5236" spans="2:10">
      <c r="B5236" s="7" t="str">
        <f>IF(Rohdaten!BS5004="True",Rohdaten!B5004,"")</f>
        <v/>
      </c>
      <c r="C5236" s="4" t="str">
        <f>IF(Rohdaten!BS5004 = "True", IF(Rohdaten!G5004*256+Rohdaten!H5004 &gt; 2^15, Rohdaten!G5004*256+Rohdaten!H5004-2^16, Rohdaten!G5004*256+Rohdaten!H5004)/10,"")</f>
        <v/>
      </c>
      <c r="D5236" s="4" t="str">
        <f>IF(Rohdaten!BS5004 = "True", IF(Rohdaten!K5004*256+Rohdaten!L5004 &gt; 2^15, Rohdaten!K5004*256+Rohdaten!L5004-2^16, Rohdaten!K5004*256+Rohdaten!L5004)/10,"")</f>
        <v/>
      </c>
      <c r="E5236" s="4" t="str">
        <f>IF(Rohdaten!BS5004 = "True", IF(Rohdaten!O5004*256+Rohdaten!P5004 &gt; 2^15, Rohdaten!O5004*256+Rohdaten!P5004-2^16, Rohdaten!O5004*256+Rohdaten!P5004)/10,"")</f>
        <v/>
      </c>
      <c r="F5236" s="4" t="str">
        <f>IF(Rohdaten!BS5004 = "True", IF(Rohdaten!S5004*256+Rohdaten!T5004 &gt; 2^15, Rohdaten!S5004*256+Rohdaten!T5004-2^16, Rohdaten!S5004*256+Rohdaten!T5004)/100,"")</f>
        <v/>
      </c>
      <c r="G5236" s="4" t="str">
        <f>IF(Rohdaten!BS5004 = "True", IF(Rohdaten!Y5004*256+Rohdaten!Z5004 &gt; 2^15, Rohdaten!Y5004*256+Rohdaten!Z5004-2^16, Rohdaten!Y5004*256+Rohdaten!Z5004)/100,"")</f>
        <v/>
      </c>
      <c r="H5236" s="4" t="str">
        <f>IF(Rohdaten!BS5004 = "True", IF(Rohdaten!AE5004*256+Rohdaten!AF5004 &gt; 2^15, Rohdaten!AE5004*256+Rohdaten!AF5004-2^16, Rohdaten!AE5004*256+Rohdaten!AF5004)/100,"")</f>
        <v/>
      </c>
      <c r="I5236" s="2" t="str">
        <f>IF(Rohdaten!BS5004 = "True", IF(Rohdaten!U5004*256+Rohdaten!V5004 &gt; 2^15, Rohdaten!U5004*256+Rohdaten!V5004-2^16, Rohdaten!U5004*256+Rohdaten!V5004)/10000,"")</f>
        <v/>
      </c>
      <c r="J5236" s="2" t="str">
        <f>IF(Rohdaten!BS5004 = "True", IF(Rohdaten!AA5004*256+Rohdaten!AB5004 &gt; 2^15, Rohdaten!AA5004*256+Rohdaten!AB5004-2^16, Rohdaten!AA5004*256+Rohdaten!AB5004)/10000,"")</f>
        <v/>
      </c>
    </row>
    <row r="5237" spans="2:10">
      <c r="B5237" s="7" t="str">
        <f>IF(Rohdaten!BS5005="True",Rohdaten!B5005,"")</f>
        <v/>
      </c>
      <c r="C5237" s="4" t="str">
        <f>IF(Rohdaten!BS5005 = "True", IF(Rohdaten!G5005*256+Rohdaten!H5005 &gt; 2^15, Rohdaten!G5005*256+Rohdaten!H5005-2^16, Rohdaten!G5005*256+Rohdaten!H5005)/10,"")</f>
        <v/>
      </c>
      <c r="D5237" s="4" t="str">
        <f>IF(Rohdaten!BS5005 = "True", IF(Rohdaten!K5005*256+Rohdaten!L5005 &gt; 2^15, Rohdaten!K5005*256+Rohdaten!L5005-2^16, Rohdaten!K5005*256+Rohdaten!L5005)/10,"")</f>
        <v/>
      </c>
      <c r="E5237" s="4" t="str">
        <f>IF(Rohdaten!BS5005 = "True", IF(Rohdaten!O5005*256+Rohdaten!P5005 &gt; 2^15, Rohdaten!O5005*256+Rohdaten!P5005-2^16, Rohdaten!O5005*256+Rohdaten!P5005)/10,"")</f>
        <v/>
      </c>
      <c r="F5237" s="4" t="str">
        <f>IF(Rohdaten!BS5005 = "True", IF(Rohdaten!S5005*256+Rohdaten!T5005 &gt; 2^15, Rohdaten!S5005*256+Rohdaten!T5005-2^16, Rohdaten!S5005*256+Rohdaten!T5005)/100,"")</f>
        <v/>
      </c>
      <c r="G5237" s="4" t="str">
        <f>IF(Rohdaten!BS5005 = "True", IF(Rohdaten!Y5005*256+Rohdaten!Z5005 &gt; 2^15, Rohdaten!Y5005*256+Rohdaten!Z5005-2^16, Rohdaten!Y5005*256+Rohdaten!Z5005)/100,"")</f>
        <v/>
      </c>
      <c r="H5237" s="4" t="str">
        <f>IF(Rohdaten!BS5005 = "True", IF(Rohdaten!AE5005*256+Rohdaten!AF5005 &gt; 2^15, Rohdaten!AE5005*256+Rohdaten!AF5005-2^16, Rohdaten!AE5005*256+Rohdaten!AF5005)/100,"")</f>
        <v/>
      </c>
      <c r="I5237" s="2" t="str">
        <f>IF(Rohdaten!BS5005 = "True", IF(Rohdaten!U5005*256+Rohdaten!V5005 &gt; 2^15, Rohdaten!U5005*256+Rohdaten!V5005-2^16, Rohdaten!U5005*256+Rohdaten!V5005)/10000,"")</f>
        <v/>
      </c>
      <c r="J5237" s="2" t="str">
        <f>IF(Rohdaten!BS5005 = "True", IF(Rohdaten!AA5005*256+Rohdaten!AB5005 &gt; 2^15, Rohdaten!AA5005*256+Rohdaten!AB5005-2^16, Rohdaten!AA5005*256+Rohdaten!AB5005)/10000,"")</f>
        <v/>
      </c>
    </row>
    <row r="5238" spans="2:10">
      <c r="B5238" s="7" t="str">
        <f>IF(Rohdaten!BS5006="True",Rohdaten!B5006,"")</f>
        <v/>
      </c>
      <c r="C5238" s="4" t="str">
        <f>IF(Rohdaten!BS5006 = "True", IF(Rohdaten!G5006*256+Rohdaten!H5006 &gt; 2^15, Rohdaten!G5006*256+Rohdaten!H5006-2^16, Rohdaten!G5006*256+Rohdaten!H5006)/10,"")</f>
        <v/>
      </c>
      <c r="D5238" s="4" t="str">
        <f>IF(Rohdaten!BS5006 = "True", IF(Rohdaten!K5006*256+Rohdaten!L5006 &gt; 2^15, Rohdaten!K5006*256+Rohdaten!L5006-2^16, Rohdaten!K5006*256+Rohdaten!L5006)/10,"")</f>
        <v/>
      </c>
      <c r="E5238" s="4" t="str">
        <f>IF(Rohdaten!BS5006 = "True", IF(Rohdaten!O5006*256+Rohdaten!P5006 &gt; 2^15, Rohdaten!O5006*256+Rohdaten!P5006-2^16, Rohdaten!O5006*256+Rohdaten!P5006)/10,"")</f>
        <v/>
      </c>
      <c r="F5238" s="4" t="str">
        <f>IF(Rohdaten!BS5006 = "True", IF(Rohdaten!S5006*256+Rohdaten!T5006 &gt; 2^15, Rohdaten!S5006*256+Rohdaten!T5006-2^16, Rohdaten!S5006*256+Rohdaten!T5006)/100,"")</f>
        <v/>
      </c>
      <c r="G5238" s="4" t="str">
        <f>IF(Rohdaten!BS5006 = "True", IF(Rohdaten!Y5006*256+Rohdaten!Z5006 &gt; 2^15, Rohdaten!Y5006*256+Rohdaten!Z5006-2^16, Rohdaten!Y5006*256+Rohdaten!Z5006)/100,"")</f>
        <v/>
      </c>
      <c r="H5238" s="4" t="str">
        <f>IF(Rohdaten!BS5006 = "True", IF(Rohdaten!AE5006*256+Rohdaten!AF5006 &gt; 2^15, Rohdaten!AE5006*256+Rohdaten!AF5006-2^16, Rohdaten!AE5006*256+Rohdaten!AF5006)/100,"")</f>
        <v/>
      </c>
      <c r="I5238" s="2" t="str">
        <f>IF(Rohdaten!BS5006 = "True", IF(Rohdaten!U5006*256+Rohdaten!V5006 &gt; 2^15, Rohdaten!U5006*256+Rohdaten!V5006-2^16, Rohdaten!U5006*256+Rohdaten!V5006)/10000,"")</f>
        <v/>
      </c>
      <c r="J5238" s="2" t="str">
        <f>IF(Rohdaten!BS5006 = "True", IF(Rohdaten!AA5006*256+Rohdaten!AB5006 &gt; 2^15, Rohdaten!AA5006*256+Rohdaten!AB5006-2^16, Rohdaten!AA5006*256+Rohdaten!AB5006)/10000,"")</f>
        <v/>
      </c>
    </row>
    <row r="5239" spans="2:10">
      <c r="B5239" s="7" t="str">
        <f>IF(Rohdaten!BS5007="True",Rohdaten!B5007,"")</f>
        <v/>
      </c>
      <c r="C5239" s="4" t="str">
        <f>IF(Rohdaten!BS5007 = "True", IF(Rohdaten!G5007*256+Rohdaten!H5007 &gt; 2^15, Rohdaten!G5007*256+Rohdaten!H5007-2^16, Rohdaten!G5007*256+Rohdaten!H5007)/10,"")</f>
        <v/>
      </c>
      <c r="D5239" s="4" t="str">
        <f>IF(Rohdaten!BS5007 = "True", IF(Rohdaten!K5007*256+Rohdaten!L5007 &gt; 2^15, Rohdaten!K5007*256+Rohdaten!L5007-2^16, Rohdaten!K5007*256+Rohdaten!L5007)/10,"")</f>
        <v/>
      </c>
      <c r="E5239" s="4" t="str">
        <f>IF(Rohdaten!BS5007 = "True", IF(Rohdaten!O5007*256+Rohdaten!P5007 &gt; 2^15, Rohdaten!O5007*256+Rohdaten!P5007-2^16, Rohdaten!O5007*256+Rohdaten!P5007)/10,"")</f>
        <v/>
      </c>
      <c r="F5239" s="4" t="str">
        <f>IF(Rohdaten!BS5007 = "True", IF(Rohdaten!S5007*256+Rohdaten!T5007 &gt; 2^15, Rohdaten!S5007*256+Rohdaten!T5007-2^16, Rohdaten!S5007*256+Rohdaten!T5007)/100,"")</f>
        <v/>
      </c>
      <c r="G5239" s="4" t="str">
        <f>IF(Rohdaten!BS5007 = "True", IF(Rohdaten!Y5007*256+Rohdaten!Z5007 &gt; 2^15, Rohdaten!Y5007*256+Rohdaten!Z5007-2^16, Rohdaten!Y5007*256+Rohdaten!Z5007)/100,"")</f>
        <v/>
      </c>
      <c r="H5239" s="4" t="str">
        <f>IF(Rohdaten!BS5007 = "True", IF(Rohdaten!AE5007*256+Rohdaten!AF5007 &gt; 2^15, Rohdaten!AE5007*256+Rohdaten!AF5007-2^16, Rohdaten!AE5007*256+Rohdaten!AF5007)/100,"")</f>
        <v/>
      </c>
      <c r="I5239" s="2" t="str">
        <f>IF(Rohdaten!BS5007 = "True", IF(Rohdaten!U5007*256+Rohdaten!V5007 &gt; 2^15, Rohdaten!U5007*256+Rohdaten!V5007-2^16, Rohdaten!U5007*256+Rohdaten!V5007)/10000,"")</f>
        <v/>
      </c>
      <c r="J5239" s="2" t="str">
        <f>IF(Rohdaten!BS5007 = "True", IF(Rohdaten!AA5007*256+Rohdaten!AB5007 &gt; 2^15, Rohdaten!AA5007*256+Rohdaten!AB5007-2^16, Rohdaten!AA5007*256+Rohdaten!AB5007)/10000,"")</f>
        <v/>
      </c>
    </row>
    <row r="5240" spans="2:10">
      <c r="B5240" s="7" t="str">
        <f>IF(Rohdaten!BS5008="True",Rohdaten!B5008,"")</f>
        <v/>
      </c>
      <c r="C5240" s="4" t="str">
        <f>IF(Rohdaten!BS5008 = "True", IF(Rohdaten!G5008*256+Rohdaten!H5008 &gt; 2^15, Rohdaten!G5008*256+Rohdaten!H5008-2^16, Rohdaten!G5008*256+Rohdaten!H5008)/10,"")</f>
        <v/>
      </c>
      <c r="D5240" s="4" t="str">
        <f>IF(Rohdaten!BS5008 = "True", IF(Rohdaten!K5008*256+Rohdaten!L5008 &gt; 2^15, Rohdaten!K5008*256+Rohdaten!L5008-2^16, Rohdaten!K5008*256+Rohdaten!L5008)/10,"")</f>
        <v/>
      </c>
      <c r="E5240" s="4" t="str">
        <f>IF(Rohdaten!BS5008 = "True", IF(Rohdaten!O5008*256+Rohdaten!P5008 &gt; 2^15, Rohdaten!O5008*256+Rohdaten!P5008-2^16, Rohdaten!O5008*256+Rohdaten!P5008)/10,"")</f>
        <v/>
      </c>
      <c r="F5240" s="4" t="str">
        <f>IF(Rohdaten!BS5008 = "True", IF(Rohdaten!S5008*256+Rohdaten!T5008 &gt; 2^15, Rohdaten!S5008*256+Rohdaten!T5008-2^16, Rohdaten!S5008*256+Rohdaten!T5008)/100,"")</f>
        <v/>
      </c>
      <c r="G5240" s="4" t="str">
        <f>IF(Rohdaten!BS5008 = "True", IF(Rohdaten!Y5008*256+Rohdaten!Z5008 &gt; 2^15, Rohdaten!Y5008*256+Rohdaten!Z5008-2^16, Rohdaten!Y5008*256+Rohdaten!Z5008)/100,"")</f>
        <v/>
      </c>
      <c r="H5240" s="4" t="str">
        <f>IF(Rohdaten!BS5008 = "True", IF(Rohdaten!AE5008*256+Rohdaten!AF5008 &gt; 2^15, Rohdaten!AE5008*256+Rohdaten!AF5008-2^16, Rohdaten!AE5008*256+Rohdaten!AF5008)/100,"")</f>
        <v/>
      </c>
      <c r="I5240" s="2" t="str">
        <f>IF(Rohdaten!BS5008 = "True", IF(Rohdaten!U5008*256+Rohdaten!V5008 &gt; 2^15, Rohdaten!U5008*256+Rohdaten!V5008-2^16, Rohdaten!U5008*256+Rohdaten!V5008)/10000,"")</f>
        <v/>
      </c>
      <c r="J5240" s="2" t="str">
        <f>IF(Rohdaten!BS5008 = "True", IF(Rohdaten!AA5008*256+Rohdaten!AB5008 &gt; 2^15, Rohdaten!AA5008*256+Rohdaten!AB5008-2^16, Rohdaten!AA5008*256+Rohdaten!AB5008)/10000,"")</f>
        <v/>
      </c>
    </row>
    <row r="5241" spans="2:10">
      <c r="B5241" s="7" t="str">
        <f>IF(Rohdaten!BS5009="True",Rohdaten!B5009,"")</f>
        <v/>
      </c>
      <c r="C5241" s="4" t="str">
        <f>IF(Rohdaten!BS5009 = "True", IF(Rohdaten!G5009*256+Rohdaten!H5009 &gt; 2^15, Rohdaten!G5009*256+Rohdaten!H5009-2^16, Rohdaten!G5009*256+Rohdaten!H5009)/10,"")</f>
        <v/>
      </c>
      <c r="D5241" s="4" t="str">
        <f>IF(Rohdaten!BS5009 = "True", IF(Rohdaten!K5009*256+Rohdaten!L5009 &gt; 2^15, Rohdaten!K5009*256+Rohdaten!L5009-2^16, Rohdaten!K5009*256+Rohdaten!L5009)/10,"")</f>
        <v/>
      </c>
      <c r="E5241" s="4" t="str">
        <f>IF(Rohdaten!BS5009 = "True", IF(Rohdaten!O5009*256+Rohdaten!P5009 &gt; 2^15, Rohdaten!O5009*256+Rohdaten!P5009-2^16, Rohdaten!O5009*256+Rohdaten!P5009)/10,"")</f>
        <v/>
      </c>
      <c r="F5241" s="4" t="str">
        <f>IF(Rohdaten!BS5009 = "True", IF(Rohdaten!S5009*256+Rohdaten!T5009 &gt; 2^15, Rohdaten!S5009*256+Rohdaten!T5009-2^16, Rohdaten!S5009*256+Rohdaten!T5009)/100,"")</f>
        <v/>
      </c>
      <c r="G5241" s="4" t="str">
        <f>IF(Rohdaten!BS5009 = "True", IF(Rohdaten!Y5009*256+Rohdaten!Z5009 &gt; 2^15, Rohdaten!Y5009*256+Rohdaten!Z5009-2^16, Rohdaten!Y5009*256+Rohdaten!Z5009)/100,"")</f>
        <v/>
      </c>
      <c r="H5241" s="4" t="str">
        <f>IF(Rohdaten!BS5009 = "True", IF(Rohdaten!AE5009*256+Rohdaten!AF5009 &gt; 2^15, Rohdaten!AE5009*256+Rohdaten!AF5009-2^16, Rohdaten!AE5009*256+Rohdaten!AF5009)/100,"")</f>
        <v/>
      </c>
      <c r="I5241" s="2" t="str">
        <f>IF(Rohdaten!BS5009 = "True", IF(Rohdaten!U5009*256+Rohdaten!V5009 &gt; 2^15, Rohdaten!U5009*256+Rohdaten!V5009-2^16, Rohdaten!U5009*256+Rohdaten!V5009)/10000,"")</f>
        <v/>
      </c>
      <c r="J5241" s="2" t="str">
        <f>IF(Rohdaten!BS5009 = "True", IF(Rohdaten!AA5009*256+Rohdaten!AB5009 &gt; 2^15, Rohdaten!AA5009*256+Rohdaten!AB5009-2^16, Rohdaten!AA5009*256+Rohdaten!AB5009)/10000,"")</f>
        <v/>
      </c>
    </row>
    <row r="5242" spans="2:10">
      <c r="B5242" s="7" t="str">
        <f>IF(Rohdaten!BS5010="True",Rohdaten!B5010,"")</f>
        <v/>
      </c>
      <c r="C5242" s="4" t="str">
        <f>IF(Rohdaten!BS5010 = "True", IF(Rohdaten!G5010*256+Rohdaten!H5010 &gt; 2^15, Rohdaten!G5010*256+Rohdaten!H5010-2^16, Rohdaten!G5010*256+Rohdaten!H5010)/10,"")</f>
        <v/>
      </c>
      <c r="D5242" s="4" t="str">
        <f>IF(Rohdaten!BS5010 = "True", IF(Rohdaten!K5010*256+Rohdaten!L5010 &gt; 2^15, Rohdaten!K5010*256+Rohdaten!L5010-2^16, Rohdaten!K5010*256+Rohdaten!L5010)/10,"")</f>
        <v/>
      </c>
      <c r="E5242" s="4" t="str">
        <f>IF(Rohdaten!BS5010 = "True", IF(Rohdaten!O5010*256+Rohdaten!P5010 &gt; 2^15, Rohdaten!O5010*256+Rohdaten!P5010-2^16, Rohdaten!O5010*256+Rohdaten!P5010)/10,"")</f>
        <v/>
      </c>
      <c r="F5242" s="4" t="str">
        <f>IF(Rohdaten!BS5010 = "True", IF(Rohdaten!S5010*256+Rohdaten!T5010 &gt; 2^15, Rohdaten!S5010*256+Rohdaten!T5010-2^16, Rohdaten!S5010*256+Rohdaten!T5010)/100,"")</f>
        <v/>
      </c>
      <c r="G5242" s="4" t="str">
        <f>IF(Rohdaten!BS5010 = "True", IF(Rohdaten!Y5010*256+Rohdaten!Z5010 &gt; 2^15, Rohdaten!Y5010*256+Rohdaten!Z5010-2^16, Rohdaten!Y5010*256+Rohdaten!Z5010)/100,"")</f>
        <v/>
      </c>
      <c r="H5242" s="4" t="str">
        <f>IF(Rohdaten!BS5010 = "True", IF(Rohdaten!AE5010*256+Rohdaten!AF5010 &gt; 2^15, Rohdaten!AE5010*256+Rohdaten!AF5010-2^16, Rohdaten!AE5010*256+Rohdaten!AF5010)/100,"")</f>
        <v/>
      </c>
      <c r="I5242" s="2" t="str">
        <f>IF(Rohdaten!BS5010 = "True", IF(Rohdaten!U5010*256+Rohdaten!V5010 &gt; 2^15, Rohdaten!U5010*256+Rohdaten!V5010-2^16, Rohdaten!U5010*256+Rohdaten!V5010)/10000,"")</f>
        <v/>
      </c>
      <c r="J5242" s="2" t="str">
        <f>IF(Rohdaten!BS5010 = "True", IF(Rohdaten!AA5010*256+Rohdaten!AB5010 &gt; 2^15, Rohdaten!AA5010*256+Rohdaten!AB5010-2^16, Rohdaten!AA5010*256+Rohdaten!AB5010)/10000,"")</f>
        <v/>
      </c>
    </row>
    <row r="5243" spans="2:10">
      <c r="B5243" s="7" t="str">
        <f>IF(Rohdaten!BS5011="True",Rohdaten!B5011,"")</f>
        <v/>
      </c>
      <c r="C5243" s="4" t="str">
        <f>IF(Rohdaten!BS5011 = "True", IF(Rohdaten!G5011*256+Rohdaten!H5011 &gt; 2^15, Rohdaten!G5011*256+Rohdaten!H5011-2^16, Rohdaten!G5011*256+Rohdaten!H5011)/10,"")</f>
        <v/>
      </c>
      <c r="D5243" s="4" t="str">
        <f>IF(Rohdaten!BS5011 = "True", IF(Rohdaten!K5011*256+Rohdaten!L5011 &gt; 2^15, Rohdaten!K5011*256+Rohdaten!L5011-2^16, Rohdaten!K5011*256+Rohdaten!L5011)/10,"")</f>
        <v/>
      </c>
      <c r="E5243" s="4" t="str">
        <f>IF(Rohdaten!BS5011 = "True", IF(Rohdaten!O5011*256+Rohdaten!P5011 &gt; 2^15, Rohdaten!O5011*256+Rohdaten!P5011-2^16, Rohdaten!O5011*256+Rohdaten!P5011)/10,"")</f>
        <v/>
      </c>
      <c r="F5243" s="4" t="str">
        <f>IF(Rohdaten!BS5011 = "True", IF(Rohdaten!S5011*256+Rohdaten!T5011 &gt; 2^15, Rohdaten!S5011*256+Rohdaten!T5011-2^16, Rohdaten!S5011*256+Rohdaten!T5011)/100,"")</f>
        <v/>
      </c>
      <c r="G5243" s="4" t="str">
        <f>IF(Rohdaten!BS5011 = "True", IF(Rohdaten!Y5011*256+Rohdaten!Z5011 &gt; 2^15, Rohdaten!Y5011*256+Rohdaten!Z5011-2^16, Rohdaten!Y5011*256+Rohdaten!Z5011)/100,"")</f>
        <v/>
      </c>
      <c r="H5243" s="4" t="str">
        <f>IF(Rohdaten!BS5011 = "True", IF(Rohdaten!AE5011*256+Rohdaten!AF5011 &gt; 2^15, Rohdaten!AE5011*256+Rohdaten!AF5011-2^16, Rohdaten!AE5011*256+Rohdaten!AF5011)/100,"")</f>
        <v/>
      </c>
      <c r="I5243" s="2" t="str">
        <f>IF(Rohdaten!BS5011 = "True", IF(Rohdaten!U5011*256+Rohdaten!V5011 &gt; 2^15, Rohdaten!U5011*256+Rohdaten!V5011-2^16, Rohdaten!U5011*256+Rohdaten!V5011)/10000,"")</f>
        <v/>
      </c>
      <c r="J5243" s="2" t="str">
        <f>IF(Rohdaten!BS5011 = "True", IF(Rohdaten!AA5011*256+Rohdaten!AB5011 &gt; 2^15, Rohdaten!AA5011*256+Rohdaten!AB5011-2^16, Rohdaten!AA5011*256+Rohdaten!AB5011)/10000,"")</f>
        <v/>
      </c>
    </row>
    <row r="5244" spans="2:10">
      <c r="B5244" s="7" t="str">
        <f>IF(Rohdaten!BS5012="True",Rohdaten!B5012,"")</f>
        <v/>
      </c>
      <c r="C5244" s="4" t="str">
        <f>IF(Rohdaten!BS5012 = "True", IF(Rohdaten!G5012*256+Rohdaten!H5012 &gt; 2^15, Rohdaten!G5012*256+Rohdaten!H5012-2^16, Rohdaten!G5012*256+Rohdaten!H5012)/10,"")</f>
        <v/>
      </c>
      <c r="D5244" s="4" t="str">
        <f>IF(Rohdaten!BS5012 = "True", IF(Rohdaten!K5012*256+Rohdaten!L5012 &gt; 2^15, Rohdaten!K5012*256+Rohdaten!L5012-2^16, Rohdaten!K5012*256+Rohdaten!L5012)/10,"")</f>
        <v/>
      </c>
      <c r="E5244" s="4" t="str">
        <f>IF(Rohdaten!BS5012 = "True", IF(Rohdaten!O5012*256+Rohdaten!P5012 &gt; 2^15, Rohdaten!O5012*256+Rohdaten!P5012-2^16, Rohdaten!O5012*256+Rohdaten!P5012)/10,"")</f>
        <v/>
      </c>
      <c r="F5244" s="4" t="str">
        <f>IF(Rohdaten!BS5012 = "True", IF(Rohdaten!S5012*256+Rohdaten!T5012 &gt; 2^15, Rohdaten!S5012*256+Rohdaten!T5012-2^16, Rohdaten!S5012*256+Rohdaten!T5012)/100,"")</f>
        <v/>
      </c>
      <c r="G5244" s="4" t="str">
        <f>IF(Rohdaten!BS5012 = "True", IF(Rohdaten!Y5012*256+Rohdaten!Z5012 &gt; 2^15, Rohdaten!Y5012*256+Rohdaten!Z5012-2^16, Rohdaten!Y5012*256+Rohdaten!Z5012)/100,"")</f>
        <v/>
      </c>
      <c r="H5244" s="4" t="str">
        <f>IF(Rohdaten!BS5012 = "True", IF(Rohdaten!AE5012*256+Rohdaten!AF5012 &gt; 2^15, Rohdaten!AE5012*256+Rohdaten!AF5012-2^16, Rohdaten!AE5012*256+Rohdaten!AF5012)/100,"")</f>
        <v/>
      </c>
      <c r="I5244" s="2" t="str">
        <f>IF(Rohdaten!BS5012 = "True", IF(Rohdaten!U5012*256+Rohdaten!V5012 &gt; 2^15, Rohdaten!U5012*256+Rohdaten!V5012-2^16, Rohdaten!U5012*256+Rohdaten!V5012)/10000,"")</f>
        <v/>
      </c>
      <c r="J5244" s="2" t="str">
        <f>IF(Rohdaten!BS5012 = "True", IF(Rohdaten!AA5012*256+Rohdaten!AB5012 &gt; 2^15, Rohdaten!AA5012*256+Rohdaten!AB5012-2^16, Rohdaten!AA5012*256+Rohdaten!AB5012)/10000,"")</f>
        <v/>
      </c>
    </row>
    <row r="5245" spans="2:10">
      <c r="B5245" s="7" t="str">
        <f>IF(Rohdaten!BS5013="True",Rohdaten!B5013,"")</f>
        <v/>
      </c>
      <c r="C5245" s="4" t="str">
        <f>IF(Rohdaten!BS5013 = "True", IF(Rohdaten!G5013*256+Rohdaten!H5013 &gt; 2^15, Rohdaten!G5013*256+Rohdaten!H5013-2^16, Rohdaten!G5013*256+Rohdaten!H5013)/10,"")</f>
        <v/>
      </c>
      <c r="D5245" s="4" t="str">
        <f>IF(Rohdaten!BS5013 = "True", IF(Rohdaten!K5013*256+Rohdaten!L5013 &gt; 2^15, Rohdaten!K5013*256+Rohdaten!L5013-2^16, Rohdaten!K5013*256+Rohdaten!L5013)/10,"")</f>
        <v/>
      </c>
      <c r="E5245" s="4" t="str">
        <f>IF(Rohdaten!BS5013 = "True", IF(Rohdaten!O5013*256+Rohdaten!P5013 &gt; 2^15, Rohdaten!O5013*256+Rohdaten!P5013-2^16, Rohdaten!O5013*256+Rohdaten!P5013)/10,"")</f>
        <v/>
      </c>
      <c r="F5245" s="4" t="str">
        <f>IF(Rohdaten!BS5013 = "True", IF(Rohdaten!S5013*256+Rohdaten!T5013 &gt; 2^15, Rohdaten!S5013*256+Rohdaten!T5013-2^16, Rohdaten!S5013*256+Rohdaten!T5013)/100,"")</f>
        <v/>
      </c>
      <c r="G5245" s="4" t="str">
        <f>IF(Rohdaten!BS5013 = "True", IF(Rohdaten!Y5013*256+Rohdaten!Z5013 &gt; 2^15, Rohdaten!Y5013*256+Rohdaten!Z5013-2^16, Rohdaten!Y5013*256+Rohdaten!Z5013)/100,"")</f>
        <v/>
      </c>
      <c r="H5245" s="4" t="str">
        <f>IF(Rohdaten!BS5013 = "True", IF(Rohdaten!AE5013*256+Rohdaten!AF5013 &gt; 2^15, Rohdaten!AE5013*256+Rohdaten!AF5013-2^16, Rohdaten!AE5013*256+Rohdaten!AF5013)/100,"")</f>
        <v/>
      </c>
      <c r="I5245" s="2" t="str">
        <f>IF(Rohdaten!BS5013 = "True", IF(Rohdaten!U5013*256+Rohdaten!V5013 &gt; 2^15, Rohdaten!U5013*256+Rohdaten!V5013-2^16, Rohdaten!U5013*256+Rohdaten!V5013)/10000,"")</f>
        <v/>
      </c>
      <c r="J5245" s="2" t="str">
        <f>IF(Rohdaten!BS5013 = "True", IF(Rohdaten!AA5013*256+Rohdaten!AB5013 &gt; 2^15, Rohdaten!AA5013*256+Rohdaten!AB5013-2^16, Rohdaten!AA5013*256+Rohdaten!AB5013)/10000,"")</f>
        <v/>
      </c>
    </row>
    <row r="5246" spans="2:10">
      <c r="B5246" s="7" t="str">
        <f>IF(Rohdaten!BS5014="True",Rohdaten!B5014,"")</f>
        <v/>
      </c>
      <c r="C5246" s="4" t="str">
        <f>IF(Rohdaten!BS5014 = "True", IF(Rohdaten!G5014*256+Rohdaten!H5014 &gt; 2^15, Rohdaten!G5014*256+Rohdaten!H5014-2^16, Rohdaten!G5014*256+Rohdaten!H5014)/10,"")</f>
        <v/>
      </c>
      <c r="D5246" s="4" t="str">
        <f>IF(Rohdaten!BS5014 = "True", IF(Rohdaten!K5014*256+Rohdaten!L5014 &gt; 2^15, Rohdaten!K5014*256+Rohdaten!L5014-2^16, Rohdaten!K5014*256+Rohdaten!L5014)/10,"")</f>
        <v/>
      </c>
      <c r="E5246" s="4" t="str">
        <f>IF(Rohdaten!BS5014 = "True", IF(Rohdaten!O5014*256+Rohdaten!P5014 &gt; 2^15, Rohdaten!O5014*256+Rohdaten!P5014-2^16, Rohdaten!O5014*256+Rohdaten!P5014)/10,"")</f>
        <v/>
      </c>
      <c r="F5246" s="4" t="str">
        <f>IF(Rohdaten!BS5014 = "True", IF(Rohdaten!S5014*256+Rohdaten!T5014 &gt; 2^15, Rohdaten!S5014*256+Rohdaten!T5014-2^16, Rohdaten!S5014*256+Rohdaten!T5014)/100,"")</f>
        <v/>
      </c>
      <c r="G5246" s="4" t="str">
        <f>IF(Rohdaten!BS5014 = "True", IF(Rohdaten!Y5014*256+Rohdaten!Z5014 &gt; 2^15, Rohdaten!Y5014*256+Rohdaten!Z5014-2^16, Rohdaten!Y5014*256+Rohdaten!Z5014)/100,"")</f>
        <v/>
      </c>
      <c r="H5246" s="4" t="str">
        <f>IF(Rohdaten!BS5014 = "True", IF(Rohdaten!AE5014*256+Rohdaten!AF5014 &gt; 2^15, Rohdaten!AE5014*256+Rohdaten!AF5014-2^16, Rohdaten!AE5014*256+Rohdaten!AF5014)/100,"")</f>
        <v/>
      </c>
      <c r="I5246" s="2" t="str">
        <f>IF(Rohdaten!BS5014 = "True", IF(Rohdaten!U5014*256+Rohdaten!V5014 &gt; 2^15, Rohdaten!U5014*256+Rohdaten!V5014-2^16, Rohdaten!U5014*256+Rohdaten!V5014)/10000,"")</f>
        <v/>
      </c>
      <c r="J5246" s="2" t="str">
        <f>IF(Rohdaten!BS5014 = "True", IF(Rohdaten!AA5014*256+Rohdaten!AB5014 &gt; 2^15, Rohdaten!AA5014*256+Rohdaten!AB5014-2^16, Rohdaten!AA5014*256+Rohdaten!AB5014)/10000,"")</f>
        <v/>
      </c>
    </row>
    <row r="5247" spans="2:10">
      <c r="B5247" s="7" t="str">
        <f>IF(Rohdaten!BS5015="True",Rohdaten!B5015,"")</f>
        <v/>
      </c>
      <c r="C5247" s="4" t="str">
        <f>IF(Rohdaten!BS5015 = "True", IF(Rohdaten!G5015*256+Rohdaten!H5015 &gt; 2^15, Rohdaten!G5015*256+Rohdaten!H5015-2^16, Rohdaten!G5015*256+Rohdaten!H5015)/10,"")</f>
        <v/>
      </c>
      <c r="D5247" s="4" t="str">
        <f>IF(Rohdaten!BS5015 = "True", IF(Rohdaten!K5015*256+Rohdaten!L5015 &gt; 2^15, Rohdaten!K5015*256+Rohdaten!L5015-2^16, Rohdaten!K5015*256+Rohdaten!L5015)/10,"")</f>
        <v/>
      </c>
      <c r="E5247" s="4" t="str">
        <f>IF(Rohdaten!BS5015 = "True", IF(Rohdaten!O5015*256+Rohdaten!P5015 &gt; 2^15, Rohdaten!O5015*256+Rohdaten!P5015-2^16, Rohdaten!O5015*256+Rohdaten!P5015)/10,"")</f>
        <v/>
      </c>
      <c r="F5247" s="4" t="str">
        <f>IF(Rohdaten!BS5015 = "True", IF(Rohdaten!S5015*256+Rohdaten!T5015 &gt; 2^15, Rohdaten!S5015*256+Rohdaten!T5015-2^16, Rohdaten!S5015*256+Rohdaten!T5015)/100,"")</f>
        <v/>
      </c>
      <c r="G5247" s="4" t="str">
        <f>IF(Rohdaten!BS5015 = "True", IF(Rohdaten!Y5015*256+Rohdaten!Z5015 &gt; 2^15, Rohdaten!Y5015*256+Rohdaten!Z5015-2^16, Rohdaten!Y5015*256+Rohdaten!Z5015)/100,"")</f>
        <v/>
      </c>
      <c r="H5247" s="4" t="str">
        <f>IF(Rohdaten!BS5015 = "True", IF(Rohdaten!AE5015*256+Rohdaten!AF5015 &gt; 2^15, Rohdaten!AE5015*256+Rohdaten!AF5015-2^16, Rohdaten!AE5015*256+Rohdaten!AF5015)/100,"")</f>
        <v/>
      </c>
      <c r="I5247" s="2" t="str">
        <f>IF(Rohdaten!BS5015 = "True", IF(Rohdaten!U5015*256+Rohdaten!V5015 &gt; 2^15, Rohdaten!U5015*256+Rohdaten!V5015-2^16, Rohdaten!U5015*256+Rohdaten!V5015)/10000,"")</f>
        <v/>
      </c>
      <c r="J5247" s="2" t="str">
        <f>IF(Rohdaten!BS5015 = "True", IF(Rohdaten!AA5015*256+Rohdaten!AB5015 &gt; 2^15, Rohdaten!AA5015*256+Rohdaten!AB5015-2^16, Rohdaten!AA5015*256+Rohdaten!AB5015)/10000,"")</f>
        <v/>
      </c>
    </row>
    <row r="5248" spans="2:10">
      <c r="B5248" s="7" t="str">
        <f>IF(Rohdaten!BS5016="True",Rohdaten!B5016,"")</f>
        <v/>
      </c>
      <c r="C5248" s="4" t="str">
        <f>IF(Rohdaten!BS5016 = "True", IF(Rohdaten!G5016*256+Rohdaten!H5016 &gt; 2^15, Rohdaten!G5016*256+Rohdaten!H5016-2^16, Rohdaten!G5016*256+Rohdaten!H5016)/10,"")</f>
        <v/>
      </c>
      <c r="D5248" s="4" t="str">
        <f>IF(Rohdaten!BS5016 = "True", IF(Rohdaten!K5016*256+Rohdaten!L5016 &gt; 2^15, Rohdaten!K5016*256+Rohdaten!L5016-2^16, Rohdaten!K5016*256+Rohdaten!L5016)/10,"")</f>
        <v/>
      </c>
      <c r="E5248" s="4" t="str">
        <f>IF(Rohdaten!BS5016 = "True", IF(Rohdaten!O5016*256+Rohdaten!P5016 &gt; 2^15, Rohdaten!O5016*256+Rohdaten!P5016-2^16, Rohdaten!O5016*256+Rohdaten!P5016)/10,"")</f>
        <v/>
      </c>
      <c r="F5248" s="4" t="str">
        <f>IF(Rohdaten!BS5016 = "True", IF(Rohdaten!S5016*256+Rohdaten!T5016 &gt; 2^15, Rohdaten!S5016*256+Rohdaten!T5016-2^16, Rohdaten!S5016*256+Rohdaten!T5016)/100,"")</f>
        <v/>
      </c>
      <c r="G5248" s="4" t="str">
        <f>IF(Rohdaten!BS5016 = "True", IF(Rohdaten!Y5016*256+Rohdaten!Z5016 &gt; 2^15, Rohdaten!Y5016*256+Rohdaten!Z5016-2^16, Rohdaten!Y5016*256+Rohdaten!Z5016)/100,"")</f>
        <v/>
      </c>
      <c r="H5248" s="4" t="str">
        <f>IF(Rohdaten!BS5016 = "True", IF(Rohdaten!AE5016*256+Rohdaten!AF5016 &gt; 2^15, Rohdaten!AE5016*256+Rohdaten!AF5016-2^16, Rohdaten!AE5016*256+Rohdaten!AF5016)/100,"")</f>
        <v/>
      </c>
      <c r="I5248" s="2" t="str">
        <f>IF(Rohdaten!BS5016 = "True", IF(Rohdaten!U5016*256+Rohdaten!V5016 &gt; 2^15, Rohdaten!U5016*256+Rohdaten!V5016-2^16, Rohdaten!U5016*256+Rohdaten!V5016)/10000,"")</f>
        <v/>
      </c>
      <c r="J5248" s="2" t="str">
        <f>IF(Rohdaten!BS5016 = "True", IF(Rohdaten!AA5016*256+Rohdaten!AB5016 &gt; 2^15, Rohdaten!AA5016*256+Rohdaten!AB5016-2^16, Rohdaten!AA5016*256+Rohdaten!AB5016)/10000,"")</f>
        <v/>
      </c>
    </row>
    <row r="5249" spans="2:10">
      <c r="B5249" s="7" t="str">
        <f>IF(Rohdaten!BS5017="True",Rohdaten!B5017,"")</f>
        <v/>
      </c>
      <c r="C5249" s="4" t="str">
        <f>IF(Rohdaten!BS5017 = "True", IF(Rohdaten!G5017*256+Rohdaten!H5017 &gt; 2^15, Rohdaten!G5017*256+Rohdaten!H5017-2^16, Rohdaten!G5017*256+Rohdaten!H5017)/10,"")</f>
        <v/>
      </c>
      <c r="D5249" s="4" t="str">
        <f>IF(Rohdaten!BS5017 = "True", IF(Rohdaten!K5017*256+Rohdaten!L5017 &gt; 2^15, Rohdaten!K5017*256+Rohdaten!L5017-2^16, Rohdaten!K5017*256+Rohdaten!L5017)/10,"")</f>
        <v/>
      </c>
      <c r="E5249" s="4" t="str">
        <f>IF(Rohdaten!BS5017 = "True", IF(Rohdaten!O5017*256+Rohdaten!P5017 &gt; 2^15, Rohdaten!O5017*256+Rohdaten!P5017-2^16, Rohdaten!O5017*256+Rohdaten!P5017)/10,"")</f>
        <v/>
      </c>
      <c r="F5249" s="4" t="str">
        <f>IF(Rohdaten!BS5017 = "True", IF(Rohdaten!S5017*256+Rohdaten!T5017 &gt; 2^15, Rohdaten!S5017*256+Rohdaten!T5017-2^16, Rohdaten!S5017*256+Rohdaten!T5017)/100,"")</f>
        <v/>
      </c>
      <c r="G5249" s="4" t="str">
        <f>IF(Rohdaten!BS5017 = "True", IF(Rohdaten!Y5017*256+Rohdaten!Z5017 &gt; 2^15, Rohdaten!Y5017*256+Rohdaten!Z5017-2^16, Rohdaten!Y5017*256+Rohdaten!Z5017)/100,"")</f>
        <v/>
      </c>
      <c r="H5249" s="4" t="str">
        <f>IF(Rohdaten!BS5017 = "True", IF(Rohdaten!AE5017*256+Rohdaten!AF5017 &gt; 2^15, Rohdaten!AE5017*256+Rohdaten!AF5017-2^16, Rohdaten!AE5017*256+Rohdaten!AF5017)/100,"")</f>
        <v/>
      </c>
      <c r="I5249" s="2" t="str">
        <f>IF(Rohdaten!BS5017 = "True", IF(Rohdaten!U5017*256+Rohdaten!V5017 &gt; 2^15, Rohdaten!U5017*256+Rohdaten!V5017-2^16, Rohdaten!U5017*256+Rohdaten!V5017)/10000,"")</f>
        <v/>
      </c>
      <c r="J5249" s="2" t="str">
        <f>IF(Rohdaten!BS5017 = "True", IF(Rohdaten!AA5017*256+Rohdaten!AB5017 &gt; 2^15, Rohdaten!AA5017*256+Rohdaten!AB5017-2^16, Rohdaten!AA5017*256+Rohdaten!AB5017)/10000,"")</f>
        <v/>
      </c>
    </row>
    <row r="5250" spans="2:10">
      <c r="B5250" s="7" t="str">
        <f>IF(Rohdaten!BS5018="True",Rohdaten!B5018,"")</f>
        <v/>
      </c>
      <c r="C5250" s="4" t="str">
        <f>IF(Rohdaten!BS5018 = "True", IF(Rohdaten!G5018*256+Rohdaten!H5018 &gt; 2^15, Rohdaten!G5018*256+Rohdaten!H5018-2^16, Rohdaten!G5018*256+Rohdaten!H5018)/10,"")</f>
        <v/>
      </c>
      <c r="D5250" s="4" t="str">
        <f>IF(Rohdaten!BS5018 = "True", IF(Rohdaten!K5018*256+Rohdaten!L5018 &gt; 2^15, Rohdaten!K5018*256+Rohdaten!L5018-2^16, Rohdaten!K5018*256+Rohdaten!L5018)/10,"")</f>
        <v/>
      </c>
      <c r="E5250" s="4" t="str">
        <f>IF(Rohdaten!BS5018 = "True", IF(Rohdaten!O5018*256+Rohdaten!P5018 &gt; 2^15, Rohdaten!O5018*256+Rohdaten!P5018-2^16, Rohdaten!O5018*256+Rohdaten!P5018)/10,"")</f>
        <v/>
      </c>
      <c r="F5250" s="4" t="str">
        <f>IF(Rohdaten!BS5018 = "True", IF(Rohdaten!S5018*256+Rohdaten!T5018 &gt; 2^15, Rohdaten!S5018*256+Rohdaten!T5018-2^16, Rohdaten!S5018*256+Rohdaten!T5018)/100,"")</f>
        <v/>
      </c>
      <c r="G5250" s="4" t="str">
        <f>IF(Rohdaten!BS5018 = "True", IF(Rohdaten!Y5018*256+Rohdaten!Z5018 &gt; 2^15, Rohdaten!Y5018*256+Rohdaten!Z5018-2^16, Rohdaten!Y5018*256+Rohdaten!Z5018)/100,"")</f>
        <v/>
      </c>
      <c r="H5250" s="4" t="str">
        <f>IF(Rohdaten!BS5018 = "True", IF(Rohdaten!AE5018*256+Rohdaten!AF5018 &gt; 2^15, Rohdaten!AE5018*256+Rohdaten!AF5018-2^16, Rohdaten!AE5018*256+Rohdaten!AF5018)/100,"")</f>
        <v/>
      </c>
      <c r="I5250" s="2" t="str">
        <f>IF(Rohdaten!BS5018 = "True", IF(Rohdaten!U5018*256+Rohdaten!V5018 &gt; 2^15, Rohdaten!U5018*256+Rohdaten!V5018-2^16, Rohdaten!U5018*256+Rohdaten!V5018)/10000,"")</f>
        <v/>
      </c>
      <c r="J5250" s="2" t="str">
        <f>IF(Rohdaten!BS5018 = "True", IF(Rohdaten!AA5018*256+Rohdaten!AB5018 &gt; 2^15, Rohdaten!AA5018*256+Rohdaten!AB5018-2^16, Rohdaten!AA5018*256+Rohdaten!AB5018)/10000,"")</f>
        <v/>
      </c>
    </row>
    <row r="5251" spans="2:10">
      <c r="B5251" s="7" t="str">
        <f>IF(Rohdaten!BS5019="True",Rohdaten!B5019,"")</f>
        <v/>
      </c>
      <c r="C5251" s="4" t="str">
        <f>IF(Rohdaten!BS5019 = "True", IF(Rohdaten!G5019*256+Rohdaten!H5019 &gt; 2^15, Rohdaten!G5019*256+Rohdaten!H5019-2^16, Rohdaten!G5019*256+Rohdaten!H5019)/10,"")</f>
        <v/>
      </c>
      <c r="D5251" s="4" t="str">
        <f>IF(Rohdaten!BS5019 = "True", IF(Rohdaten!K5019*256+Rohdaten!L5019 &gt; 2^15, Rohdaten!K5019*256+Rohdaten!L5019-2^16, Rohdaten!K5019*256+Rohdaten!L5019)/10,"")</f>
        <v/>
      </c>
      <c r="E5251" s="4" t="str">
        <f>IF(Rohdaten!BS5019 = "True", IF(Rohdaten!O5019*256+Rohdaten!P5019 &gt; 2^15, Rohdaten!O5019*256+Rohdaten!P5019-2^16, Rohdaten!O5019*256+Rohdaten!P5019)/10,"")</f>
        <v/>
      </c>
      <c r="F5251" s="4" t="str">
        <f>IF(Rohdaten!BS5019 = "True", IF(Rohdaten!S5019*256+Rohdaten!T5019 &gt; 2^15, Rohdaten!S5019*256+Rohdaten!T5019-2^16, Rohdaten!S5019*256+Rohdaten!T5019)/100,"")</f>
        <v/>
      </c>
      <c r="G5251" s="4" t="str">
        <f>IF(Rohdaten!BS5019 = "True", IF(Rohdaten!Y5019*256+Rohdaten!Z5019 &gt; 2^15, Rohdaten!Y5019*256+Rohdaten!Z5019-2^16, Rohdaten!Y5019*256+Rohdaten!Z5019)/100,"")</f>
        <v/>
      </c>
      <c r="H5251" s="4" t="str">
        <f>IF(Rohdaten!BS5019 = "True", IF(Rohdaten!AE5019*256+Rohdaten!AF5019 &gt; 2^15, Rohdaten!AE5019*256+Rohdaten!AF5019-2^16, Rohdaten!AE5019*256+Rohdaten!AF5019)/100,"")</f>
        <v/>
      </c>
      <c r="I5251" s="2" t="str">
        <f>IF(Rohdaten!BS5019 = "True", IF(Rohdaten!U5019*256+Rohdaten!V5019 &gt; 2^15, Rohdaten!U5019*256+Rohdaten!V5019-2^16, Rohdaten!U5019*256+Rohdaten!V5019)/10000,"")</f>
        <v/>
      </c>
      <c r="J5251" s="2" t="str">
        <f>IF(Rohdaten!BS5019 = "True", IF(Rohdaten!AA5019*256+Rohdaten!AB5019 &gt; 2^15, Rohdaten!AA5019*256+Rohdaten!AB5019-2^16, Rohdaten!AA5019*256+Rohdaten!AB5019)/10000,"")</f>
        <v/>
      </c>
    </row>
    <row r="5252" spans="2:10">
      <c r="B5252" s="7" t="str">
        <f>IF(Rohdaten!BS5020="True",Rohdaten!B5020,"")</f>
        <v/>
      </c>
      <c r="C5252" s="4" t="str">
        <f>IF(Rohdaten!BS5020 = "True", IF(Rohdaten!G5020*256+Rohdaten!H5020 &gt; 2^15, Rohdaten!G5020*256+Rohdaten!H5020-2^16, Rohdaten!G5020*256+Rohdaten!H5020)/10,"")</f>
        <v/>
      </c>
      <c r="D5252" s="4" t="str">
        <f>IF(Rohdaten!BS5020 = "True", IF(Rohdaten!K5020*256+Rohdaten!L5020 &gt; 2^15, Rohdaten!K5020*256+Rohdaten!L5020-2^16, Rohdaten!K5020*256+Rohdaten!L5020)/10,"")</f>
        <v/>
      </c>
      <c r="E5252" s="4" t="str">
        <f>IF(Rohdaten!BS5020 = "True", IF(Rohdaten!O5020*256+Rohdaten!P5020 &gt; 2^15, Rohdaten!O5020*256+Rohdaten!P5020-2^16, Rohdaten!O5020*256+Rohdaten!P5020)/10,"")</f>
        <v/>
      </c>
      <c r="F5252" s="4" t="str">
        <f>IF(Rohdaten!BS5020 = "True", IF(Rohdaten!S5020*256+Rohdaten!T5020 &gt; 2^15, Rohdaten!S5020*256+Rohdaten!T5020-2^16, Rohdaten!S5020*256+Rohdaten!T5020)/100,"")</f>
        <v/>
      </c>
      <c r="G5252" s="4" t="str">
        <f>IF(Rohdaten!BS5020 = "True", IF(Rohdaten!Y5020*256+Rohdaten!Z5020 &gt; 2^15, Rohdaten!Y5020*256+Rohdaten!Z5020-2^16, Rohdaten!Y5020*256+Rohdaten!Z5020)/100,"")</f>
        <v/>
      </c>
      <c r="H5252" s="4" t="str">
        <f>IF(Rohdaten!BS5020 = "True", IF(Rohdaten!AE5020*256+Rohdaten!AF5020 &gt; 2^15, Rohdaten!AE5020*256+Rohdaten!AF5020-2^16, Rohdaten!AE5020*256+Rohdaten!AF5020)/100,"")</f>
        <v/>
      </c>
      <c r="I5252" s="2" t="str">
        <f>IF(Rohdaten!BS5020 = "True", IF(Rohdaten!U5020*256+Rohdaten!V5020 &gt; 2^15, Rohdaten!U5020*256+Rohdaten!V5020-2^16, Rohdaten!U5020*256+Rohdaten!V5020)/10000,"")</f>
        <v/>
      </c>
      <c r="J5252" s="2" t="str">
        <f>IF(Rohdaten!BS5020 = "True", IF(Rohdaten!AA5020*256+Rohdaten!AB5020 &gt; 2^15, Rohdaten!AA5020*256+Rohdaten!AB5020-2^16, Rohdaten!AA5020*256+Rohdaten!AB5020)/10000,"")</f>
        <v/>
      </c>
    </row>
    <row r="5253" spans="2:10">
      <c r="B5253" s="7" t="str">
        <f>IF(Rohdaten!BS5021="True",Rohdaten!B5021,"")</f>
        <v/>
      </c>
      <c r="C5253" s="4" t="str">
        <f>IF(Rohdaten!BS5021 = "True", IF(Rohdaten!G5021*256+Rohdaten!H5021 &gt; 2^15, Rohdaten!G5021*256+Rohdaten!H5021-2^16, Rohdaten!G5021*256+Rohdaten!H5021)/10,"")</f>
        <v/>
      </c>
      <c r="D5253" s="4" t="str">
        <f>IF(Rohdaten!BS5021 = "True", IF(Rohdaten!K5021*256+Rohdaten!L5021 &gt; 2^15, Rohdaten!K5021*256+Rohdaten!L5021-2^16, Rohdaten!K5021*256+Rohdaten!L5021)/10,"")</f>
        <v/>
      </c>
      <c r="E5253" s="4" t="str">
        <f>IF(Rohdaten!BS5021 = "True", IF(Rohdaten!O5021*256+Rohdaten!P5021 &gt; 2^15, Rohdaten!O5021*256+Rohdaten!P5021-2^16, Rohdaten!O5021*256+Rohdaten!P5021)/10,"")</f>
        <v/>
      </c>
      <c r="F5253" s="4" t="str">
        <f>IF(Rohdaten!BS5021 = "True", IF(Rohdaten!S5021*256+Rohdaten!T5021 &gt; 2^15, Rohdaten!S5021*256+Rohdaten!T5021-2^16, Rohdaten!S5021*256+Rohdaten!T5021)/100,"")</f>
        <v/>
      </c>
      <c r="G5253" s="4" t="str">
        <f>IF(Rohdaten!BS5021 = "True", IF(Rohdaten!Y5021*256+Rohdaten!Z5021 &gt; 2^15, Rohdaten!Y5021*256+Rohdaten!Z5021-2^16, Rohdaten!Y5021*256+Rohdaten!Z5021)/100,"")</f>
        <v/>
      </c>
      <c r="H5253" s="4" t="str">
        <f>IF(Rohdaten!BS5021 = "True", IF(Rohdaten!AE5021*256+Rohdaten!AF5021 &gt; 2^15, Rohdaten!AE5021*256+Rohdaten!AF5021-2^16, Rohdaten!AE5021*256+Rohdaten!AF5021)/100,"")</f>
        <v/>
      </c>
      <c r="I5253" s="2" t="str">
        <f>IF(Rohdaten!BS5021 = "True", IF(Rohdaten!U5021*256+Rohdaten!V5021 &gt; 2^15, Rohdaten!U5021*256+Rohdaten!V5021-2^16, Rohdaten!U5021*256+Rohdaten!V5021)/10000,"")</f>
        <v/>
      </c>
      <c r="J5253" s="2" t="str">
        <f>IF(Rohdaten!BS5021 = "True", IF(Rohdaten!AA5021*256+Rohdaten!AB5021 &gt; 2^15, Rohdaten!AA5021*256+Rohdaten!AB5021-2^16, Rohdaten!AA5021*256+Rohdaten!AB5021)/10000,"")</f>
        <v/>
      </c>
    </row>
    <row r="5254" spans="2:10">
      <c r="B5254" s="7" t="str">
        <f>IF(Rohdaten!BS5022="True",Rohdaten!B5022,"")</f>
        <v/>
      </c>
      <c r="C5254" s="4" t="str">
        <f>IF(Rohdaten!BS5022 = "True", IF(Rohdaten!G5022*256+Rohdaten!H5022 &gt; 2^15, Rohdaten!G5022*256+Rohdaten!H5022-2^16, Rohdaten!G5022*256+Rohdaten!H5022)/10,"")</f>
        <v/>
      </c>
      <c r="D5254" s="4" t="str">
        <f>IF(Rohdaten!BS5022 = "True", IF(Rohdaten!K5022*256+Rohdaten!L5022 &gt; 2^15, Rohdaten!K5022*256+Rohdaten!L5022-2^16, Rohdaten!K5022*256+Rohdaten!L5022)/10,"")</f>
        <v/>
      </c>
      <c r="E5254" s="4" t="str">
        <f>IF(Rohdaten!BS5022 = "True", IF(Rohdaten!O5022*256+Rohdaten!P5022 &gt; 2^15, Rohdaten!O5022*256+Rohdaten!P5022-2^16, Rohdaten!O5022*256+Rohdaten!P5022)/10,"")</f>
        <v/>
      </c>
      <c r="F5254" s="4" t="str">
        <f>IF(Rohdaten!BS5022 = "True", IF(Rohdaten!S5022*256+Rohdaten!T5022 &gt; 2^15, Rohdaten!S5022*256+Rohdaten!T5022-2^16, Rohdaten!S5022*256+Rohdaten!T5022)/100,"")</f>
        <v/>
      </c>
      <c r="G5254" s="4" t="str">
        <f>IF(Rohdaten!BS5022 = "True", IF(Rohdaten!Y5022*256+Rohdaten!Z5022 &gt; 2^15, Rohdaten!Y5022*256+Rohdaten!Z5022-2^16, Rohdaten!Y5022*256+Rohdaten!Z5022)/100,"")</f>
        <v/>
      </c>
      <c r="H5254" s="4" t="str">
        <f>IF(Rohdaten!BS5022 = "True", IF(Rohdaten!AE5022*256+Rohdaten!AF5022 &gt; 2^15, Rohdaten!AE5022*256+Rohdaten!AF5022-2^16, Rohdaten!AE5022*256+Rohdaten!AF5022)/100,"")</f>
        <v/>
      </c>
      <c r="I5254" s="2" t="str">
        <f>IF(Rohdaten!BS5022 = "True", IF(Rohdaten!U5022*256+Rohdaten!V5022 &gt; 2^15, Rohdaten!U5022*256+Rohdaten!V5022-2^16, Rohdaten!U5022*256+Rohdaten!V5022)/10000,"")</f>
        <v/>
      </c>
      <c r="J5254" s="2" t="str">
        <f>IF(Rohdaten!BS5022 = "True", IF(Rohdaten!AA5022*256+Rohdaten!AB5022 &gt; 2^15, Rohdaten!AA5022*256+Rohdaten!AB5022-2^16, Rohdaten!AA5022*256+Rohdaten!AB5022)/10000,"")</f>
        <v/>
      </c>
    </row>
    <row r="5255" spans="2:10">
      <c r="B5255" s="7" t="str">
        <f>IF(Rohdaten!BS5023="True",Rohdaten!B5023,"")</f>
        <v/>
      </c>
      <c r="C5255" s="4" t="str">
        <f>IF(Rohdaten!BS5023 = "True", IF(Rohdaten!G5023*256+Rohdaten!H5023 &gt; 2^15, Rohdaten!G5023*256+Rohdaten!H5023-2^16, Rohdaten!G5023*256+Rohdaten!H5023)/10,"")</f>
        <v/>
      </c>
      <c r="D5255" s="4" t="str">
        <f>IF(Rohdaten!BS5023 = "True", IF(Rohdaten!K5023*256+Rohdaten!L5023 &gt; 2^15, Rohdaten!K5023*256+Rohdaten!L5023-2^16, Rohdaten!K5023*256+Rohdaten!L5023)/10,"")</f>
        <v/>
      </c>
      <c r="E5255" s="4" t="str">
        <f>IF(Rohdaten!BS5023 = "True", IF(Rohdaten!O5023*256+Rohdaten!P5023 &gt; 2^15, Rohdaten!O5023*256+Rohdaten!P5023-2^16, Rohdaten!O5023*256+Rohdaten!P5023)/10,"")</f>
        <v/>
      </c>
      <c r="F5255" s="4" t="str">
        <f>IF(Rohdaten!BS5023 = "True", IF(Rohdaten!S5023*256+Rohdaten!T5023 &gt; 2^15, Rohdaten!S5023*256+Rohdaten!T5023-2^16, Rohdaten!S5023*256+Rohdaten!T5023)/100,"")</f>
        <v/>
      </c>
      <c r="G5255" s="4" t="str">
        <f>IF(Rohdaten!BS5023 = "True", IF(Rohdaten!Y5023*256+Rohdaten!Z5023 &gt; 2^15, Rohdaten!Y5023*256+Rohdaten!Z5023-2^16, Rohdaten!Y5023*256+Rohdaten!Z5023)/100,"")</f>
        <v/>
      </c>
      <c r="H5255" s="4" t="str">
        <f>IF(Rohdaten!BS5023 = "True", IF(Rohdaten!AE5023*256+Rohdaten!AF5023 &gt; 2^15, Rohdaten!AE5023*256+Rohdaten!AF5023-2^16, Rohdaten!AE5023*256+Rohdaten!AF5023)/100,"")</f>
        <v/>
      </c>
      <c r="I5255" s="2" t="str">
        <f>IF(Rohdaten!BS5023 = "True", IF(Rohdaten!U5023*256+Rohdaten!V5023 &gt; 2^15, Rohdaten!U5023*256+Rohdaten!V5023-2^16, Rohdaten!U5023*256+Rohdaten!V5023)/10000,"")</f>
        <v/>
      </c>
      <c r="J5255" s="2" t="str">
        <f>IF(Rohdaten!BS5023 = "True", IF(Rohdaten!AA5023*256+Rohdaten!AB5023 &gt; 2^15, Rohdaten!AA5023*256+Rohdaten!AB5023-2^16, Rohdaten!AA5023*256+Rohdaten!AB5023)/10000,"")</f>
        <v/>
      </c>
    </row>
    <row r="5256" spans="2:10">
      <c r="B5256" s="7" t="str">
        <f>IF(Rohdaten!BS5024="True",Rohdaten!B5024,"")</f>
        <v/>
      </c>
      <c r="C5256" s="4" t="str">
        <f>IF(Rohdaten!BS5024 = "True", IF(Rohdaten!G5024*256+Rohdaten!H5024 &gt; 2^15, Rohdaten!G5024*256+Rohdaten!H5024-2^16, Rohdaten!G5024*256+Rohdaten!H5024)/10,"")</f>
        <v/>
      </c>
      <c r="D5256" s="4" t="str">
        <f>IF(Rohdaten!BS5024 = "True", IF(Rohdaten!K5024*256+Rohdaten!L5024 &gt; 2^15, Rohdaten!K5024*256+Rohdaten!L5024-2^16, Rohdaten!K5024*256+Rohdaten!L5024)/10,"")</f>
        <v/>
      </c>
      <c r="E5256" s="4" t="str">
        <f>IF(Rohdaten!BS5024 = "True", IF(Rohdaten!O5024*256+Rohdaten!P5024 &gt; 2^15, Rohdaten!O5024*256+Rohdaten!P5024-2^16, Rohdaten!O5024*256+Rohdaten!P5024)/10,"")</f>
        <v/>
      </c>
      <c r="F5256" s="4" t="str">
        <f>IF(Rohdaten!BS5024 = "True", IF(Rohdaten!S5024*256+Rohdaten!T5024 &gt; 2^15, Rohdaten!S5024*256+Rohdaten!T5024-2^16, Rohdaten!S5024*256+Rohdaten!T5024)/100,"")</f>
        <v/>
      </c>
      <c r="G5256" s="4" t="str">
        <f>IF(Rohdaten!BS5024 = "True", IF(Rohdaten!Y5024*256+Rohdaten!Z5024 &gt; 2^15, Rohdaten!Y5024*256+Rohdaten!Z5024-2^16, Rohdaten!Y5024*256+Rohdaten!Z5024)/100,"")</f>
        <v/>
      </c>
      <c r="H5256" s="4" t="str">
        <f>IF(Rohdaten!BS5024 = "True", IF(Rohdaten!AE5024*256+Rohdaten!AF5024 &gt; 2^15, Rohdaten!AE5024*256+Rohdaten!AF5024-2^16, Rohdaten!AE5024*256+Rohdaten!AF5024)/100,"")</f>
        <v/>
      </c>
      <c r="I5256" s="2" t="str">
        <f>IF(Rohdaten!BS5024 = "True", IF(Rohdaten!U5024*256+Rohdaten!V5024 &gt; 2^15, Rohdaten!U5024*256+Rohdaten!V5024-2^16, Rohdaten!U5024*256+Rohdaten!V5024)/10000,"")</f>
        <v/>
      </c>
      <c r="J5256" s="2" t="str">
        <f>IF(Rohdaten!BS5024 = "True", IF(Rohdaten!AA5024*256+Rohdaten!AB5024 &gt; 2^15, Rohdaten!AA5024*256+Rohdaten!AB5024-2^16, Rohdaten!AA5024*256+Rohdaten!AB5024)/10000,"")</f>
        <v/>
      </c>
    </row>
    <row r="5257" spans="2:10">
      <c r="B5257" s="7" t="str">
        <f>IF(Rohdaten!BS5025="True",Rohdaten!B5025,"")</f>
        <v/>
      </c>
      <c r="C5257" s="4" t="str">
        <f>IF(Rohdaten!BS5025 = "True", IF(Rohdaten!G5025*256+Rohdaten!H5025 &gt; 2^15, Rohdaten!G5025*256+Rohdaten!H5025-2^16, Rohdaten!G5025*256+Rohdaten!H5025)/10,"")</f>
        <v/>
      </c>
      <c r="D5257" s="4" t="str">
        <f>IF(Rohdaten!BS5025 = "True", IF(Rohdaten!K5025*256+Rohdaten!L5025 &gt; 2^15, Rohdaten!K5025*256+Rohdaten!L5025-2^16, Rohdaten!K5025*256+Rohdaten!L5025)/10,"")</f>
        <v/>
      </c>
      <c r="E5257" s="4" t="str">
        <f>IF(Rohdaten!BS5025 = "True", IF(Rohdaten!O5025*256+Rohdaten!P5025 &gt; 2^15, Rohdaten!O5025*256+Rohdaten!P5025-2^16, Rohdaten!O5025*256+Rohdaten!P5025)/10,"")</f>
        <v/>
      </c>
      <c r="F5257" s="4" t="str">
        <f>IF(Rohdaten!BS5025 = "True", IF(Rohdaten!S5025*256+Rohdaten!T5025 &gt; 2^15, Rohdaten!S5025*256+Rohdaten!T5025-2^16, Rohdaten!S5025*256+Rohdaten!T5025)/100,"")</f>
        <v/>
      </c>
      <c r="G5257" s="4" t="str">
        <f>IF(Rohdaten!BS5025 = "True", IF(Rohdaten!Y5025*256+Rohdaten!Z5025 &gt; 2^15, Rohdaten!Y5025*256+Rohdaten!Z5025-2^16, Rohdaten!Y5025*256+Rohdaten!Z5025)/100,"")</f>
        <v/>
      </c>
      <c r="H5257" s="4" t="str">
        <f>IF(Rohdaten!BS5025 = "True", IF(Rohdaten!AE5025*256+Rohdaten!AF5025 &gt; 2^15, Rohdaten!AE5025*256+Rohdaten!AF5025-2^16, Rohdaten!AE5025*256+Rohdaten!AF5025)/100,"")</f>
        <v/>
      </c>
      <c r="I5257" s="2" t="str">
        <f>IF(Rohdaten!BS5025 = "True", IF(Rohdaten!U5025*256+Rohdaten!V5025 &gt; 2^15, Rohdaten!U5025*256+Rohdaten!V5025-2^16, Rohdaten!U5025*256+Rohdaten!V5025)/10000,"")</f>
        <v/>
      </c>
      <c r="J5257" s="2" t="str">
        <f>IF(Rohdaten!BS5025 = "True", IF(Rohdaten!AA5025*256+Rohdaten!AB5025 &gt; 2^15, Rohdaten!AA5025*256+Rohdaten!AB5025-2^16, Rohdaten!AA5025*256+Rohdaten!AB5025)/10000,"")</f>
        <v/>
      </c>
    </row>
    <row r="5258" spans="2:10">
      <c r="B5258" s="7" t="str">
        <f>IF(Rohdaten!BS5026="True",Rohdaten!B5026,"")</f>
        <v/>
      </c>
      <c r="C5258" s="4" t="str">
        <f>IF(Rohdaten!BS5026 = "True", IF(Rohdaten!G5026*256+Rohdaten!H5026 &gt; 2^15, Rohdaten!G5026*256+Rohdaten!H5026-2^16, Rohdaten!G5026*256+Rohdaten!H5026)/10,"")</f>
        <v/>
      </c>
      <c r="D5258" s="4" t="str">
        <f>IF(Rohdaten!BS5026 = "True", IF(Rohdaten!K5026*256+Rohdaten!L5026 &gt; 2^15, Rohdaten!K5026*256+Rohdaten!L5026-2^16, Rohdaten!K5026*256+Rohdaten!L5026)/10,"")</f>
        <v/>
      </c>
      <c r="E5258" s="4" t="str">
        <f>IF(Rohdaten!BS5026 = "True", IF(Rohdaten!O5026*256+Rohdaten!P5026 &gt; 2^15, Rohdaten!O5026*256+Rohdaten!P5026-2^16, Rohdaten!O5026*256+Rohdaten!P5026)/10,"")</f>
        <v/>
      </c>
      <c r="F5258" s="4" t="str">
        <f>IF(Rohdaten!BS5026 = "True", IF(Rohdaten!S5026*256+Rohdaten!T5026 &gt; 2^15, Rohdaten!S5026*256+Rohdaten!T5026-2^16, Rohdaten!S5026*256+Rohdaten!T5026)/100,"")</f>
        <v/>
      </c>
      <c r="G5258" s="4" t="str">
        <f>IF(Rohdaten!BS5026 = "True", IF(Rohdaten!Y5026*256+Rohdaten!Z5026 &gt; 2^15, Rohdaten!Y5026*256+Rohdaten!Z5026-2^16, Rohdaten!Y5026*256+Rohdaten!Z5026)/100,"")</f>
        <v/>
      </c>
      <c r="H5258" s="4" t="str">
        <f>IF(Rohdaten!BS5026 = "True", IF(Rohdaten!AE5026*256+Rohdaten!AF5026 &gt; 2^15, Rohdaten!AE5026*256+Rohdaten!AF5026-2^16, Rohdaten!AE5026*256+Rohdaten!AF5026)/100,"")</f>
        <v/>
      </c>
      <c r="I5258" s="2" t="str">
        <f>IF(Rohdaten!BS5026 = "True", IF(Rohdaten!U5026*256+Rohdaten!V5026 &gt; 2^15, Rohdaten!U5026*256+Rohdaten!V5026-2^16, Rohdaten!U5026*256+Rohdaten!V5026)/10000,"")</f>
        <v/>
      </c>
      <c r="J5258" s="2" t="str">
        <f>IF(Rohdaten!BS5026 = "True", IF(Rohdaten!AA5026*256+Rohdaten!AB5026 &gt; 2^15, Rohdaten!AA5026*256+Rohdaten!AB5026-2^16, Rohdaten!AA5026*256+Rohdaten!AB5026)/10000,"")</f>
        <v/>
      </c>
    </row>
    <row r="5259" spans="2:10">
      <c r="B5259" s="7" t="str">
        <f>IF(Rohdaten!BS5027="True",Rohdaten!B5027,"")</f>
        <v/>
      </c>
      <c r="C5259" s="4" t="str">
        <f>IF(Rohdaten!BS5027 = "True", IF(Rohdaten!G5027*256+Rohdaten!H5027 &gt; 2^15, Rohdaten!G5027*256+Rohdaten!H5027-2^16, Rohdaten!G5027*256+Rohdaten!H5027)/10,"")</f>
        <v/>
      </c>
      <c r="D5259" s="4" t="str">
        <f>IF(Rohdaten!BS5027 = "True", IF(Rohdaten!K5027*256+Rohdaten!L5027 &gt; 2^15, Rohdaten!K5027*256+Rohdaten!L5027-2^16, Rohdaten!K5027*256+Rohdaten!L5027)/10,"")</f>
        <v/>
      </c>
      <c r="E5259" s="4" t="str">
        <f>IF(Rohdaten!BS5027 = "True", IF(Rohdaten!O5027*256+Rohdaten!P5027 &gt; 2^15, Rohdaten!O5027*256+Rohdaten!P5027-2^16, Rohdaten!O5027*256+Rohdaten!P5027)/10,"")</f>
        <v/>
      </c>
      <c r="F5259" s="4" t="str">
        <f>IF(Rohdaten!BS5027 = "True", IF(Rohdaten!S5027*256+Rohdaten!T5027 &gt; 2^15, Rohdaten!S5027*256+Rohdaten!T5027-2^16, Rohdaten!S5027*256+Rohdaten!T5027)/100,"")</f>
        <v/>
      </c>
      <c r="G5259" s="4" t="str">
        <f>IF(Rohdaten!BS5027 = "True", IF(Rohdaten!Y5027*256+Rohdaten!Z5027 &gt; 2^15, Rohdaten!Y5027*256+Rohdaten!Z5027-2^16, Rohdaten!Y5027*256+Rohdaten!Z5027)/100,"")</f>
        <v/>
      </c>
      <c r="H5259" s="4" t="str">
        <f>IF(Rohdaten!BS5027 = "True", IF(Rohdaten!AE5027*256+Rohdaten!AF5027 &gt; 2^15, Rohdaten!AE5027*256+Rohdaten!AF5027-2^16, Rohdaten!AE5027*256+Rohdaten!AF5027)/100,"")</f>
        <v/>
      </c>
      <c r="I5259" s="2" t="str">
        <f>IF(Rohdaten!BS5027 = "True", IF(Rohdaten!U5027*256+Rohdaten!V5027 &gt; 2^15, Rohdaten!U5027*256+Rohdaten!V5027-2^16, Rohdaten!U5027*256+Rohdaten!V5027)/10000,"")</f>
        <v/>
      </c>
      <c r="J5259" s="2" t="str">
        <f>IF(Rohdaten!BS5027 = "True", IF(Rohdaten!AA5027*256+Rohdaten!AB5027 &gt; 2^15, Rohdaten!AA5027*256+Rohdaten!AB5027-2^16, Rohdaten!AA5027*256+Rohdaten!AB5027)/10000,"")</f>
        <v/>
      </c>
    </row>
    <row r="5260" spans="2:10">
      <c r="B5260" s="7" t="str">
        <f>IF(Rohdaten!BS5028="True",Rohdaten!B5028,"")</f>
        <v/>
      </c>
      <c r="C5260" s="4" t="str">
        <f>IF(Rohdaten!BS5028 = "True", IF(Rohdaten!G5028*256+Rohdaten!H5028 &gt; 2^15, Rohdaten!G5028*256+Rohdaten!H5028-2^16, Rohdaten!G5028*256+Rohdaten!H5028)/10,"")</f>
        <v/>
      </c>
      <c r="D5260" s="4" t="str">
        <f>IF(Rohdaten!BS5028 = "True", IF(Rohdaten!K5028*256+Rohdaten!L5028 &gt; 2^15, Rohdaten!K5028*256+Rohdaten!L5028-2^16, Rohdaten!K5028*256+Rohdaten!L5028)/10,"")</f>
        <v/>
      </c>
      <c r="E5260" s="4" t="str">
        <f>IF(Rohdaten!BS5028 = "True", IF(Rohdaten!O5028*256+Rohdaten!P5028 &gt; 2^15, Rohdaten!O5028*256+Rohdaten!P5028-2^16, Rohdaten!O5028*256+Rohdaten!P5028)/10,"")</f>
        <v/>
      </c>
      <c r="F5260" s="4" t="str">
        <f>IF(Rohdaten!BS5028 = "True", IF(Rohdaten!S5028*256+Rohdaten!T5028 &gt; 2^15, Rohdaten!S5028*256+Rohdaten!T5028-2^16, Rohdaten!S5028*256+Rohdaten!T5028)/100,"")</f>
        <v/>
      </c>
      <c r="G5260" s="4" t="str">
        <f>IF(Rohdaten!BS5028 = "True", IF(Rohdaten!Y5028*256+Rohdaten!Z5028 &gt; 2^15, Rohdaten!Y5028*256+Rohdaten!Z5028-2^16, Rohdaten!Y5028*256+Rohdaten!Z5028)/100,"")</f>
        <v/>
      </c>
      <c r="H5260" s="4" t="str">
        <f>IF(Rohdaten!BS5028 = "True", IF(Rohdaten!AE5028*256+Rohdaten!AF5028 &gt; 2^15, Rohdaten!AE5028*256+Rohdaten!AF5028-2^16, Rohdaten!AE5028*256+Rohdaten!AF5028)/100,"")</f>
        <v/>
      </c>
      <c r="I5260" s="2" t="str">
        <f>IF(Rohdaten!BS5028 = "True", IF(Rohdaten!U5028*256+Rohdaten!V5028 &gt; 2^15, Rohdaten!U5028*256+Rohdaten!V5028-2^16, Rohdaten!U5028*256+Rohdaten!V5028)/10000,"")</f>
        <v/>
      </c>
      <c r="J5260" s="2" t="str">
        <f>IF(Rohdaten!BS5028 = "True", IF(Rohdaten!AA5028*256+Rohdaten!AB5028 &gt; 2^15, Rohdaten!AA5028*256+Rohdaten!AB5028-2^16, Rohdaten!AA5028*256+Rohdaten!AB5028)/10000,"")</f>
        <v/>
      </c>
    </row>
    <row r="5261" spans="2:10">
      <c r="B5261" s="7" t="str">
        <f>IF(Rohdaten!BS5029="True",Rohdaten!B5029,"")</f>
        <v/>
      </c>
      <c r="C5261" s="4" t="str">
        <f>IF(Rohdaten!BS5029 = "True", IF(Rohdaten!G5029*256+Rohdaten!H5029 &gt; 2^15, Rohdaten!G5029*256+Rohdaten!H5029-2^16, Rohdaten!G5029*256+Rohdaten!H5029)/10,"")</f>
        <v/>
      </c>
      <c r="D5261" s="4" t="str">
        <f>IF(Rohdaten!BS5029 = "True", IF(Rohdaten!K5029*256+Rohdaten!L5029 &gt; 2^15, Rohdaten!K5029*256+Rohdaten!L5029-2^16, Rohdaten!K5029*256+Rohdaten!L5029)/10,"")</f>
        <v/>
      </c>
      <c r="E5261" s="4" t="str">
        <f>IF(Rohdaten!BS5029 = "True", IF(Rohdaten!O5029*256+Rohdaten!P5029 &gt; 2^15, Rohdaten!O5029*256+Rohdaten!P5029-2^16, Rohdaten!O5029*256+Rohdaten!P5029)/10,"")</f>
        <v/>
      </c>
      <c r="F5261" s="4" t="str">
        <f>IF(Rohdaten!BS5029 = "True", IF(Rohdaten!S5029*256+Rohdaten!T5029 &gt; 2^15, Rohdaten!S5029*256+Rohdaten!T5029-2^16, Rohdaten!S5029*256+Rohdaten!T5029)/100,"")</f>
        <v/>
      </c>
      <c r="G5261" s="4" t="str">
        <f>IF(Rohdaten!BS5029 = "True", IF(Rohdaten!Y5029*256+Rohdaten!Z5029 &gt; 2^15, Rohdaten!Y5029*256+Rohdaten!Z5029-2^16, Rohdaten!Y5029*256+Rohdaten!Z5029)/100,"")</f>
        <v/>
      </c>
      <c r="H5261" s="4" t="str">
        <f>IF(Rohdaten!BS5029 = "True", IF(Rohdaten!AE5029*256+Rohdaten!AF5029 &gt; 2^15, Rohdaten!AE5029*256+Rohdaten!AF5029-2^16, Rohdaten!AE5029*256+Rohdaten!AF5029)/100,"")</f>
        <v/>
      </c>
      <c r="I5261" s="2" t="str">
        <f>IF(Rohdaten!BS5029 = "True", IF(Rohdaten!U5029*256+Rohdaten!V5029 &gt; 2^15, Rohdaten!U5029*256+Rohdaten!V5029-2^16, Rohdaten!U5029*256+Rohdaten!V5029)/10000,"")</f>
        <v/>
      </c>
      <c r="J5261" s="2" t="str">
        <f>IF(Rohdaten!BS5029 = "True", IF(Rohdaten!AA5029*256+Rohdaten!AB5029 &gt; 2^15, Rohdaten!AA5029*256+Rohdaten!AB5029-2^16, Rohdaten!AA5029*256+Rohdaten!AB5029)/10000,"")</f>
        <v/>
      </c>
    </row>
    <row r="5262" spans="2:10">
      <c r="B5262" s="7" t="str">
        <f>IF(Rohdaten!BS5030="True",Rohdaten!B5030,"")</f>
        <v/>
      </c>
      <c r="C5262" s="4" t="str">
        <f>IF(Rohdaten!BS5030 = "True", IF(Rohdaten!G5030*256+Rohdaten!H5030 &gt; 2^15, Rohdaten!G5030*256+Rohdaten!H5030-2^16, Rohdaten!G5030*256+Rohdaten!H5030)/10,"")</f>
        <v/>
      </c>
      <c r="D5262" s="4" t="str">
        <f>IF(Rohdaten!BS5030 = "True", IF(Rohdaten!K5030*256+Rohdaten!L5030 &gt; 2^15, Rohdaten!K5030*256+Rohdaten!L5030-2^16, Rohdaten!K5030*256+Rohdaten!L5030)/10,"")</f>
        <v/>
      </c>
      <c r="E5262" s="4" t="str">
        <f>IF(Rohdaten!BS5030 = "True", IF(Rohdaten!O5030*256+Rohdaten!P5030 &gt; 2^15, Rohdaten!O5030*256+Rohdaten!P5030-2^16, Rohdaten!O5030*256+Rohdaten!P5030)/10,"")</f>
        <v/>
      </c>
      <c r="F5262" s="4" t="str">
        <f>IF(Rohdaten!BS5030 = "True", IF(Rohdaten!S5030*256+Rohdaten!T5030 &gt; 2^15, Rohdaten!S5030*256+Rohdaten!T5030-2^16, Rohdaten!S5030*256+Rohdaten!T5030)/100,"")</f>
        <v/>
      </c>
      <c r="G5262" s="4" t="str">
        <f>IF(Rohdaten!BS5030 = "True", IF(Rohdaten!Y5030*256+Rohdaten!Z5030 &gt; 2^15, Rohdaten!Y5030*256+Rohdaten!Z5030-2^16, Rohdaten!Y5030*256+Rohdaten!Z5030)/100,"")</f>
        <v/>
      </c>
      <c r="H5262" s="4" t="str">
        <f>IF(Rohdaten!BS5030 = "True", IF(Rohdaten!AE5030*256+Rohdaten!AF5030 &gt; 2^15, Rohdaten!AE5030*256+Rohdaten!AF5030-2^16, Rohdaten!AE5030*256+Rohdaten!AF5030)/100,"")</f>
        <v/>
      </c>
      <c r="I5262" s="2" t="str">
        <f>IF(Rohdaten!BS5030 = "True", IF(Rohdaten!U5030*256+Rohdaten!V5030 &gt; 2^15, Rohdaten!U5030*256+Rohdaten!V5030-2^16, Rohdaten!U5030*256+Rohdaten!V5030)/10000,"")</f>
        <v/>
      </c>
      <c r="J5262" s="2" t="str">
        <f>IF(Rohdaten!BS5030 = "True", IF(Rohdaten!AA5030*256+Rohdaten!AB5030 &gt; 2^15, Rohdaten!AA5030*256+Rohdaten!AB5030-2^16, Rohdaten!AA5030*256+Rohdaten!AB5030)/10000,"")</f>
        <v/>
      </c>
    </row>
    <row r="5263" spans="2:10">
      <c r="B5263" s="7" t="str">
        <f>IF(Rohdaten!BS5031="True",Rohdaten!B5031,"")</f>
        <v/>
      </c>
      <c r="C5263" s="4" t="str">
        <f>IF(Rohdaten!BS5031 = "True", IF(Rohdaten!G5031*256+Rohdaten!H5031 &gt; 2^15, Rohdaten!G5031*256+Rohdaten!H5031-2^16, Rohdaten!G5031*256+Rohdaten!H5031)/10,"")</f>
        <v/>
      </c>
      <c r="D5263" s="4" t="str">
        <f>IF(Rohdaten!BS5031 = "True", IF(Rohdaten!K5031*256+Rohdaten!L5031 &gt; 2^15, Rohdaten!K5031*256+Rohdaten!L5031-2^16, Rohdaten!K5031*256+Rohdaten!L5031)/10,"")</f>
        <v/>
      </c>
      <c r="E5263" s="4" t="str">
        <f>IF(Rohdaten!BS5031 = "True", IF(Rohdaten!O5031*256+Rohdaten!P5031 &gt; 2^15, Rohdaten!O5031*256+Rohdaten!P5031-2^16, Rohdaten!O5031*256+Rohdaten!P5031)/10,"")</f>
        <v/>
      </c>
      <c r="F5263" s="4" t="str">
        <f>IF(Rohdaten!BS5031 = "True", IF(Rohdaten!S5031*256+Rohdaten!T5031 &gt; 2^15, Rohdaten!S5031*256+Rohdaten!T5031-2^16, Rohdaten!S5031*256+Rohdaten!T5031)/100,"")</f>
        <v/>
      </c>
      <c r="G5263" s="4" t="str">
        <f>IF(Rohdaten!BS5031 = "True", IF(Rohdaten!Y5031*256+Rohdaten!Z5031 &gt; 2^15, Rohdaten!Y5031*256+Rohdaten!Z5031-2^16, Rohdaten!Y5031*256+Rohdaten!Z5031)/100,"")</f>
        <v/>
      </c>
      <c r="H5263" s="4" t="str">
        <f>IF(Rohdaten!BS5031 = "True", IF(Rohdaten!AE5031*256+Rohdaten!AF5031 &gt; 2^15, Rohdaten!AE5031*256+Rohdaten!AF5031-2^16, Rohdaten!AE5031*256+Rohdaten!AF5031)/100,"")</f>
        <v/>
      </c>
      <c r="I5263" s="2" t="str">
        <f>IF(Rohdaten!BS5031 = "True", IF(Rohdaten!U5031*256+Rohdaten!V5031 &gt; 2^15, Rohdaten!U5031*256+Rohdaten!V5031-2^16, Rohdaten!U5031*256+Rohdaten!V5031)/10000,"")</f>
        <v/>
      </c>
      <c r="J5263" s="2" t="str">
        <f>IF(Rohdaten!BS5031 = "True", IF(Rohdaten!AA5031*256+Rohdaten!AB5031 &gt; 2^15, Rohdaten!AA5031*256+Rohdaten!AB5031-2^16, Rohdaten!AA5031*256+Rohdaten!AB5031)/10000,"")</f>
        <v/>
      </c>
    </row>
    <row r="5264" spans="2:10">
      <c r="B5264" s="7" t="str">
        <f>IF(Rohdaten!BS5032="True",Rohdaten!B5032,"")</f>
        <v/>
      </c>
      <c r="C5264" s="4" t="str">
        <f>IF(Rohdaten!BS5032 = "True", IF(Rohdaten!G5032*256+Rohdaten!H5032 &gt; 2^15, Rohdaten!G5032*256+Rohdaten!H5032-2^16, Rohdaten!G5032*256+Rohdaten!H5032)/10,"")</f>
        <v/>
      </c>
      <c r="D5264" s="4" t="str">
        <f>IF(Rohdaten!BS5032 = "True", IF(Rohdaten!K5032*256+Rohdaten!L5032 &gt; 2^15, Rohdaten!K5032*256+Rohdaten!L5032-2^16, Rohdaten!K5032*256+Rohdaten!L5032)/10,"")</f>
        <v/>
      </c>
      <c r="E5264" s="4" t="str">
        <f>IF(Rohdaten!BS5032 = "True", IF(Rohdaten!O5032*256+Rohdaten!P5032 &gt; 2^15, Rohdaten!O5032*256+Rohdaten!P5032-2^16, Rohdaten!O5032*256+Rohdaten!P5032)/10,"")</f>
        <v/>
      </c>
      <c r="F5264" s="4" t="str">
        <f>IF(Rohdaten!BS5032 = "True", IF(Rohdaten!S5032*256+Rohdaten!T5032 &gt; 2^15, Rohdaten!S5032*256+Rohdaten!T5032-2^16, Rohdaten!S5032*256+Rohdaten!T5032)/100,"")</f>
        <v/>
      </c>
      <c r="G5264" s="4" t="str">
        <f>IF(Rohdaten!BS5032 = "True", IF(Rohdaten!Y5032*256+Rohdaten!Z5032 &gt; 2^15, Rohdaten!Y5032*256+Rohdaten!Z5032-2^16, Rohdaten!Y5032*256+Rohdaten!Z5032)/100,"")</f>
        <v/>
      </c>
      <c r="H5264" s="4" t="str">
        <f>IF(Rohdaten!BS5032 = "True", IF(Rohdaten!AE5032*256+Rohdaten!AF5032 &gt; 2^15, Rohdaten!AE5032*256+Rohdaten!AF5032-2^16, Rohdaten!AE5032*256+Rohdaten!AF5032)/100,"")</f>
        <v/>
      </c>
      <c r="I5264" s="2" t="str">
        <f>IF(Rohdaten!BS5032 = "True", IF(Rohdaten!U5032*256+Rohdaten!V5032 &gt; 2^15, Rohdaten!U5032*256+Rohdaten!V5032-2^16, Rohdaten!U5032*256+Rohdaten!V5032)/10000,"")</f>
        <v/>
      </c>
      <c r="J5264" s="2" t="str">
        <f>IF(Rohdaten!BS5032 = "True", IF(Rohdaten!AA5032*256+Rohdaten!AB5032 &gt; 2^15, Rohdaten!AA5032*256+Rohdaten!AB5032-2^16, Rohdaten!AA5032*256+Rohdaten!AB5032)/10000,"")</f>
        <v/>
      </c>
    </row>
    <row r="5265" spans="2:10">
      <c r="B5265" s="7" t="str">
        <f>IF(Rohdaten!BS5033="True",Rohdaten!B5033,"")</f>
        <v/>
      </c>
      <c r="C5265" s="4" t="str">
        <f>IF(Rohdaten!BS5033 = "True", IF(Rohdaten!G5033*256+Rohdaten!H5033 &gt; 2^15, Rohdaten!G5033*256+Rohdaten!H5033-2^16, Rohdaten!G5033*256+Rohdaten!H5033)/10,"")</f>
        <v/>
      </c>
      <c r="D5265" s="4" t="str">
        <f>IF(Rohdaten!BS5033 = "True", IF(Rohdaten!K5033*256+Rohdaten!L5033 &gt; 2^15, Rohdaten!K5033*256+Rohdaten!L5033-2^16, Rohdaten!K5033*256+Rohdaten!L5033)/10,"")</f>
        <v/>
      </c>
      <c r="E5265" s="4" t="str">
        <f>IF(Rohdaten!BS5033 = "True", IF(Rohdaten!O5033*256+Rohdaten!P5033 &gt; 2^15, Rohdaten!O5033*256+Rohdaten!P5033-2^16, Rohdaten!O5033*256+Rohdaten!P5033)/10,"")</f>
        <v/>
      </c>
      <c r="F5265" s="4" t="str">
        <f>IF(Rohdaten!BS5033 = "True", IF(Rohdaten!S5033*256+Rohdaten!T5033 &gt; 2^15, Rohdaten!S5033*256+Rohdaten!T5033-2^16, Rohdaten!S5033*256+Rohdaten!T5033)/100,"")</f>
        <v/>
      </c>
      <c r="G5265" s="4" t="str">
        <f>IF(Rohdaten!BS5033 = "True", IF(Rohdaten!Y5033*256+Rohdaten!Z5033 &gt; 2^15, Rohdaten!Y5033*256+Rohdaten!Z5033-2^16, Rohdaten!Y5033*256+Rohdaten!Z5033)/100,"")</f>
        <v/>
      </c>
      <c r="H5265" s="4" t="str">
        <f>IF(Rohdaten!BS5033 = "True", IF(Rohdaten!AE5033*256+Rohdaten!AF5033 &gt; 2^15, Rohdaten!AE5033*256+Rohdaten!AF5033-2^16, Rohdaten!AE5033*256+Rohdaten!AF5033)/100,"")</f>
        <v/>
      </c>
      <c r="I5265" s="2" t="str">
        <f>IF(Rohdaten!BS5033 = "True", IF(Rohdaten!U5033*256+Rohdaten!V5033 &gt; 2^15, Rohdaten!U5033*256+Rohdaten!V5033-2^16, Rohdaten!U5033*256+Rohdaten!V5033)/10000,"")</f>
        <v/>
      </c>
      <c r="J5265" s="2" t="str">
        <f>IF(Rohdaten!BS5033 = "True", IF(Rohdaten!AA5033*256+Rohdaten!AB5033 &gt; 2^15, Rohdaten!AA5033*256+Rohdaten!AB5033-2^16, Rohdaten!AA5033*256+Rohdaten!AB5033)/10000,"")</f>
        <v/>
      </c>
    </row>
    <row r="5266" spans="2:10">
      <c r="B5266" s="7" t="str">
        <f>IF(Rohdaten!BS5034="True",Rohdaten!B5034,"")</f>
        <v/>
      </c>
      <c r="C5266" s="4" t="str">
        <f>IF(Rohdaten!BS5034 = "True", IF(Rohdaten!G5034*256+Rohdaten!H5034 &gt; 2^15, Rohdaten!G5034*256+Rohdaten!H5034-2^16, Rohdaten!G5034*256+Rohdaten!H5034)/10,"")</f>
        <v/>
      </c>
      <c r="D5266" s="4" t="str">
        <f>IF(Rohdaten!BS5034 = "True", IF(Rohdaten!K5034*256+Rohdaten!L5034 &gt; 2^15, Rohdaten!K5034*256+Rohdaten!L5034-2^16, Rohdaten!K5034*256+Rohdaten!L5034)/10,"")</f>
        <v/>
      </c>
      <c r="E5266" s="4" t="str">
        <f>IF(Rohdaten!BS5034 = "True", IF(Rohdaten!O5034*256+Rohdaten!P5034 &gt; 2^15, Rohdaten!O5034*256+Rohdaten!P5034-2^16, Rohdaten!O5034*256+Rohdaten!P5034)/10,"")</f>
        <v/>
      </c>
      <c r="F5266" s="4" t="str">
        <f>IF(Rohdaten!BS5034 = "True", IF(Rohdaten!S5034*256+Rohdaten!T5034 &gt; 2^15, Rohdaten!S5034*256+Rohdaten!T5034-2^16, Rohdaten!S5034*256+Rohdaten!T5034)/100,"")</f>
        <v/>
      </c>
      <c r="G5266" s="4" t="str">
        <f>IF(Rohdaten!BS5034 = "True", IF(Rohdaten!Y5034*256+Rohdaten!Z5034 &gt; 2^15, Rohdaten!Y5034*256+Rohdaten!Z5034-2^16, Rohdaten!Y5034*256+Rohdaten!Z5034)/100,"")</f>
        <v/>
      </c>
      <c r="H5266" s="4" t="str">
        <f>IF(Rohdaten!BS5034 = "True", IF(Rohdaten!AE5034*256+Rohdaten!AF5034 &gt; 2^15, Rohdaten!AE5034*256+Rohdaten!AF5034-2^16, Rohdaten!AE5034*256+Rohdaten!AF5034)/100,"")</f>
        <v/>
      </c>
      <c r="I5266" s="2" t="str">
        <f>IF(Rohdaten!BS5034 = "True", IF(Rohdaten!U5034*256+Rohdaten!V5034 &gt; 2^15, Rohdaten!U5034*256+Rohdaten!V5034-2^16, Rohdaten!U5034*256+Rohdaten!V5034)/10000,"")</f>
        <v/>
      </c>
      <c r="J5266" s="2" t="str">
        <f>IF(Rohdaten!BS5034 = "True", IF(Rohdaten!AA5034*256+Rohdaten!AB5034 &gt; 2^15, Rohdaten!AA5034*256+Rohdaten!AB5034-2^16, Rohdaten!AA5034*256+Rohdaten!AB5034)/10000,"")</f>
        <v/>
      </c>
    </row>
    <row r="5267" spans="2:10">
      <c r="B5267" s="7" t="str">
        <f>IF(Rohdaten!BS5035="True",Rohdaten!B5035,"")</f>
        <v/>
      </c>
      <c r="C5267" s="4" t="str">
        <f>IF(Rohdaten!BS5035 = "True", IF(Rohdaten!G5035*256+Rohdaten!H5035 &gt; 2^15, Rohdaten!G5035*256+Rohdaten!H5035-2^16, Rohdaten!G5035*256+Rohdaten!H5035)/10,"")</f>
        <v/>
      </c>
      <c r="D5267" s="4" t="str">
        <f>IF(Rohdaten!BS5035 = "True", IF(Rohdaten!K5035*256+Rohdaten!L5035 &gt; 2^15, Rohdaten!K5035*256+Rohdaten!L5035-2^16, Rohdaten!K5035*256+Rohdaten!L5035)/10,"")</f>
        <v/>
      </c>
      <c r="E5267" s="4" t="str">
        <f>IF(Rohdaten!BS5035 = "True", IF(Rohdaten!O5035*256+Rohdaten!P5035 &gt; 2^15, Rohdaten!O5035*256+Rohdaten!P5035-2^16, Rohdaten!O5035*256+Rohdaten!P5035)/10,"")</f>
        <v/>
      </c>
      <c r="F5267" s="4" t="str">
        <f>IF(Rohdaten!BS5035 = "True", IF(Rohdaten!S5035*256+Rohdaten!T5035 &gt; 2^15, Rohdaten!S5035*256+Rohdaten!T5035-2^16, Rohdaten!S5035*256+Rohdaten!T5035)/100,"")</f>
        <v/>
      </c>
      <c r="G5267" s="4" t="str">
        <f>IF(Rohdaten!BS5035 = "True", IF(Rohdaten!Y5035*256+Rohdaten!Z5035 &gt; 2^15, Rohdaten!Y5035*256+Rohdaten!Z5035-2^16, Rohdaten!Y5035*256+Rohdaten!Z5035)/100,"")</f>
        <v/>
      </c>
      <c r="H5267" s="4" t="str">
        <f>IF(Rohdaten!BS5035 = "True", IF(Rohdaten!AE5035*256+Rohdaten!AF5035 &gt; 2^15, Rohdaten!AE5035*256+Rohdaten!AF5035-2^16, Rohdaten!AE5035*256+Rohdaten!AF5035)/100,"")</f>
        <v/>
      </c>
      <c r="I5267" s="2" t="str">
        <f>IF(Rohdaten!BS5035 = "True", IF(Rohdaten!U5035*256+Rohdaten!V5035 &gt; 2^15, Rohdaten!U5035*256+Rohdaten!V5035-2^16, Rohdaten!U5035*256+Rohdaten!V5035)/10000,"")</f>
        <v/>
      </c>
      <c r="J5267" s="2" t="str">
        <f>IF(Rohdaten!BS5035 = "True", IF(Rohdaten!AA5035*256+Rohdaten!AB5035 &gt; 2^15, Rohdaten!AA5035*256+Rohdaten!AB5035-2^16, Rohdaten!AA5035*256+Rohdaten!AB5035)/10000,"")</f>
        <v/>
      </c>
    </row>
    <row r="5268" spans="2:10">
      <c r="B5268" s="7" t="str">
        <f>IF(Rohdaten!BS5036="True",Rohdaten!B5036,"")</f>
        <v/>
      </c>
      <c r="C5268" s="4" t="str">
        <f>IF(Rohdaten!BS5036 = "True", IF(Rohdaten!G5036*256+Rohdaten!H5036 &gt; 2^15, Rohdaten!G5036*256+Rohdaten!H5036-2^16, Rohdaten!G5036*256+Rohdaten!H5036)/10,"")</f>
        <v/>
      </c>
      <c r="D5268" s="4" t="str">
        <f>IF(Rohdaten!BS5036 = "True", IF(Rohdaten!K5036*256+Rohdaten!L5036 &gt; 2^15, Rohdaten!K5036*256+Rohdaten!L5036-2^16, Rohdaten!K5036*256+Rohdaten!L5036)/10,"")</f>
        <v/>
      </c>
      <c r="E5268" s="4" t="str">
        <f>IF(Rohdaten!BS5036 = "True", IF(Rohdaten!O5036*256+Rohdaten!P5036 &gt; 2^15, Rohdaten!O5036*256+Rohdaten!P5036-2^16, Rohdaten!O5036*256+Rohdaten!P5036)/10,"")</f>
        <v/>
      </c>
      <c r="F5268" s="4" t="str">
        <f>IF(Rohdaten!BS5036 = "True", IF(Rohdaten!S5036*256+Rohdaten!T5036 &gt; 2^15, Rohdaten!S5036*256+Rohdaten!T5036-2^16, Rohdaten!S5036*256+Rohdaten!T5036)/100,"")</f>
        <v/>
      </c>
      <c r="G5268" s="4" t="str">
        <f>IF(Rohdaten!BS5036 = "True", IF(Rohdaten!Y5036*256+Rohdaten!Z5036 &gt; 2^15, Rohdaten!Y5036*256+Rohdaten!Z5036-2^16, Rohdaten!Y5036*256+Rohdaten!Z5036)/100,"")</f>
        <v/>
      </c>
      <c r="H5268" s="4" t="str">
        <f>IF(Rohdaten!BS5036 = "True", IF(Rohdaten!AE5036*256+Rohdaten!AF5036 &gt; 2^15, Rohdaten!AE5036*256+Rohdaten!AF5036-2^16, Rohdaten!AE5036*256+Rohdaten!AF5036)/100,"")</f>
        <v/>
      </c>
      <c r="I5268" s="2" t="str">
        <f>IF(Rohdaten!BS5036 = "True", IF(Rohdaten!U5036*256+Rohdaten!V5036 &gt; 2^15, Rohdaten!U5036*256+Rohdaten!V5036-2^16, Rohdaten!U5036*256+Rohdaten!V5036)/10000,"")</f>
        <v/>
      </c>
      <c r="J5268" s="2" t="str">
        <f>IF(Rohdaten!BS5036 = "True", IF(Rohdaten!AA5036*256+Rohdaten!AB5036 &gt; 2^15, Rohdaten!AA5036*256+Rohdaten!AB5036-2^16, Rohdaten!AA5036*256+Rohdaten!AB5036)/10000,"")</f>
        <v/>
      </c>
    </row>
    <row r="5269" spans="2:10">
      <c r="B5269" s="7" t="str">
        <f>IF(Rohdaten!BS5037="True",Rohdaten!B5037,"")</f>
        <v/>
      </c>
      <c r="C5269" s="4" t="str">
        <f>IF(Rohdaten!BS5037 = "True", IF(Rohdaten!G5037*256+Rohdaten!H5037 &gt; 2^15, Rohdaten!G5037*256+Rohdaten!H5037-2^16, Rohdaten!G5037*256+Rohdaten!H5037)/10,"")</f>
        <v/>
      </c>
      <c r="D5269" s="4" t="str">
        <f>IF(Rohdaten!BS5037 = "True", IF(Rohdaten!K5037*256+Rohdaten!L5037 &gt; 2^15, Rohdaten!K5037*256+Rohdaten!L5037-2^16, Rohdaten!K5037*256+Rohdaten!L5037)/10,"")</f>
        <v/>
      </c>
      <c r="E5269" s="4" t="str">
        <f>IF(Rohdaten!BS5037 = "True", IF(Rohdaten!O5037*256+Rohdaten!P5037 &gt; 2^15, Rohdaten!O5037*256+Rohdaten!P5037-2^16, Rohdaten!O5037*256+Rohdaten!P5037)/10,"")</f>
        <v/>
      </c>
      <c r="F5269" s="4" t="str">
        <f>IF(Rohdaten!BS5037 = "True", IF(Rohdaten!S5037*256+Rohdaten!T5037 &gt; 2^15, Rohdaten!S5037*256+Rohdaten!T5037-2^16, Rohdaten!S5037*256+Rohdaten!T5037)/100,"")</f>
        <v/>
      </c>
      <c r="G5269" s="4" t="str">
        <f>IF(Rohdaten!BS5037 = "True", IF(Rohdaten!Y5037*256+Rohdaten!Z5037 &gt; 2^15, Rohdaten!Y5037*256+Rohdaten!Z5037-2^16, Rohdaten!Y5037*256+Rohdaten!Z5037)/100,"")</f>
        <v/>
      </c>
      <c r="H5269" s="4" t="str">
        <f>IF(Rohdaten!BS5037 = "True", IF(Rohdaten!AE5037*256+Rohdaten!AF5037 &gt; 2^15, Rohdaten!AE5037*256+Rohdaten!AF5037-2^16, Rohdaten!AE5037*256+Rohdaten!AF5037)/100,"")</f>
        <v/>
      </c>
      <c r="I5269" s="2" t="str">
        <f>IF(Rohdaten!BS5037 = "True", IF(Rohdaten!U5037*256+Rohdaten!V5037 &gt; 2^15, Rohdaten!U5037*256+Rohdaten!V5037-2^16, Rohdaten!U5037*256+Rohdaten!V5037)/10000,"")</f>
        <v/>
      </c>
      <c r="J5269" s="2" t="str">
        <f>IF(Rohdaten!BS5037 = "True", IF(Rohdaten!AA5037*256+Rohdaten!AB5037 &gt; 2^15, Rohdaten!AA5037*256+Rohdaten!AB5037-2^16, Rohdaten!AA5037*256+Rohdaten!AB5037)/10000,"")</f>
        <v/>
      </c>
    </row>
    <row r="5270" spans="2:10">
      <c r="B5270" s="7" t="str">
        <f>IF(Rohdaten!BS5038="True",Rohdaten!B5038,"")</f>
        <v/>
      </c>
      <c r="C5270" s="4" t="str">
        <f>IF(Rohdaten!BS5038 = "True", IF(Rohdaten!G5038*256+Rohdaten!H5038 &gt; 2^15, Rohdaten!G5038*256+Rohdaten!H5038-2^16, Rohdaten!G5038*256+Rohdaten!H5038)/10,"")</f>
        <v/>
      </c>
      <c r="D5270" s="4" t="str">
        <f>IF(Rohdaten!BS5038 = "True", IF(Rohdaten!K5038*256+Rohdaten!L5038 &gt; 2^15, Rohdaten!K5038*256+Rohdaten!L5038-2^16, Rohdaten!K5038*256+Rohdaten!L5038)/10,"")</f>
        <v/>
      </c>
      <c r="E5270" s="4" t="str">
        <f>IF(Rohdaten!BS5038 = "True", IF(Rohdaten!O5038*256+Rohdaten!P5038 &gt; 2^15, Rohdaten!O5038*256+Rohdaten!P5038-2^16, Rohdaten!O5038*256+Rohdaten!P5038)/10,"")</f>
        <v/>
      </c>
      <c r="F5270" s="4" t="str">
        <f>IF(Rohdaten!BS5038 = "True", IF(Rohdaten!S5038*256+Rohdaten!T5038 &gt; 2^15, Rohdaten!S5038*256+Rohdaten!T5038-2^16, Rohdaten!S5038*256+Rohdaten!T5038)/100,"")</f>
        <v/>
      </c>
      <c r="G5270" s="4" t="str">
        <f>IF(Rohdaten!BS5038 = "True", IF(Rohdaten!Y5038*256+Rohdaten!Z5038 &gt; 2^15, Rohdaten!Y5038*256+Rohdaten!Z5038-2^16, Rohdaten!Y5038*256+Rohdaten!Z5038)/100,"")</f>
        <v/>
      </c>
      <c r="H5270" s="4" t="str">
        <f>IF(Rohdaten!BS5038 = "True", IF(Rohdaten!AE5038*256+Rohdaten!AF5038 &gt; 2^15, Rohdaten!AE5038*256+Rohdaten!AF5038-2^16, Rohdaten!AE5038*256+Rohdaten!AF5038)/100,"")</f>
        <v/>
      </c>
      <c r="I5270" s="2" t="str">
        <f>IF(Rohdaten!BS5038 = "True", IF(Rohdaten!U5038*256+Rohdaten!V5038 &gt; 2^15, Rohdaten!U5038*256+Rohdaten!V5038-2^16, Rohdaten!U5038*256+Rohdaten!V5038)/10000,"")</f>
        <v/>
      </c>
      <c r="J5270" s="2" t="str">
        <f>IF(Rohdaten!BS5038 = "True", IF(Rohdaten!AA5038*256+Rohdaten!AB5038 &gt; 2^15, Rohdaten!AA5038*256+Rohdaten!AB5038-2^16, Rohdaten!AA5038*256+Rohdaten!AB5038)/10000,"")</f>
        <v/>
      </c>
    </row>
    <row r="5271" spans="2:10">
      <c r="B5271" s="7" t="str">
        <f>IF(Rohdaten!BS5039="True",Rohdaten!B5039,"")</f>
        <v/>
      </c>
      <c r="C5271" s="4" t="str">
        <f>IF(Rohdaten!BS5039 = "True", IF(Rohdaten!G5039*256+Rohdaten!H5039 &gt; 2^15, Rohdaten!G5039*256+Rohdaten!H5039-2^16, Rohdaten!G5039*256+Rohdaten!H5039)/10,"")</f>
        <v/>
      </c>
      <c r="D5271" s="4" t="str">
        <f>IF(Rohdaten!BS5039 = "True", IF(Rohdaten!K5039*256+Rohdaten!L5039 &gt; 2^15, Rohdaten!K5039*256+Rohdaten!L5039-2^16, Rohdaten!K5039*256+Rohdaten!L5039)/10,"")</f>
        <v/>
      </c>
      <c r="E5271" s="4" t="str">
        <f>IF(Rohdaten!BS5039 = "True", IF(Rohdaten!O5039*256+Rohdaten!P5039 &gt; 2^15, Rohdaten!O5039*256+Rohdaten!P5039-2^16, Rohdaten!O5039*256+Rohdaten!P5039)/10,"")</f>
        <v/>
      </c>
      <c r="F5271" s="4" t="str">
        <f>IF(Rohdaten!BS5039 = "True", IF(Rohdaten!S5039*256+Rohdaten!T5039 &gt; 2^15, Rohdaten!S5039*256+Rohdaten!T5039-2^16, Rohdaten!S5039*256+Rohdaten!T5039)/100,"")</f>
        <v/>
      </c>
      <c r="G5271" s="4" t="str">
        <f>IF(Rohdaten!BS5039 = "True", IF(Rohdaten!Y5039*256+Rohdaten!Z5039 &gt; 2^15, Rohdaten!Y5039*256+Rohdaten!Z5039-2^16, Rohdaten!Y5039*256+Rohdaten!Z5039)/100,"")</f>
        <v/>
      </c>
      <c r="H5271" s="4" t="str">
        <f>IF(Rohdaten!BS5039 = "True", IF(Rohdaten!AE5039*256+Rohdaten!AF5039 &gt; 2^15, Rohdaten!AE5039*256+Rohdaten!AF5039-2^16, Rohdaten!AE5039*256+Rohdaten!AF5039)/100,"")</f>
        <v/>
      </c>
      <c r="I5271" s="2" t="str">
        <f>IF(Rohdaten!BS5039 = "True", IF(Rohdaten!U5039*256+Rohdaten!V5039 &gt; 2^15, Rohdaten!U5039*256+Rohdaten!V5039-2^16, Rohdaten!U5039*256+Rohdaten!V5039)/10000,"")</f>
        <v/>
      </c>
      <c r="J5271" s="2" t="str">
        <f>IF(Rohdaten!BS5039 = "True", IF(Rohdaten!AA5039*256+Rohdaten!AB5039 &gt; 2^15, Rohdaten!AA5039*256+Rohdaten!AB5039-2^16, Rohdaten!AA5039*256+Rohdaten!AB5039)/10000,"")</f>
        <v/>
      </c>
    </row>
    <row r="5272" spans="2:10">
      <c r="B5272" s="7" t="str">
        <f>IF(Rohdaten!BS5040="True",Rohdaten!B5040,"")</f>
        <v/>
      </c>
      <c r="C5272" s="4" t="str">
        <f>IF(Rohdaten!BS5040 = "True", IF(Rohdaten!G5040*256+Rohdaten!H5040 &gt; 2^15, Rohdaten!G5040*256+Rohdaten!H5040-2^16, Rohdaten!G5040*256+Rohdaten!H5040)/10,"")</f>
        <v/>
      </c>
      <c r="D5272" s="4" t="str">
        <f>IF(Rohdaten!BS5040 = "True", IF(Rohdaten!K5040*256+Rohdaten!L5040 &gt; 2^15, Rohdaten!K5040*256+Rohdaten!L5040-2^16, Rohdaten!K5040*256+Rohdaten!L5040)/10,"")</f>
        <v/>
      </c>
      <c r="E5272" s="4" t="str">
        <f>IF(Rohdaten!BS5040 = "True", IF(Rohdaten!O5040*256+Rohdaten!P5040 &gt; 2^15, Rohdaten!O5040*256+Rohdaten!P5040-2^16, Rohdaten!O5040*256+Rohdaten!P5040)/10,"")</f>
        <v/>
      </c>
      <c r="F5272" s="4" t="str">
        <f>IF(Rohdaten!BS5040 = "True", IF(Rohdaten!S5040*256+Rohdaten!T5040 &gt; 2^15, Rohdaten!S5040*256+Rohdaten!T5040-2^16, Rohdaten!S5040*256+Rohdaten!T5040)/100,"")</f>
        <v/>
      </c>
      <c r="G5272" s="4" t="str">
        <f>IF(Rohdaten!BS5040 = "True", IF(Rohdaten!Y5040*256+Rohdaten!Z5040 &gt; 2^15, Rohdaten!Y5040*256+Rohdaten!Z5040-2^16, Rohdaten!Y5040*256+Rohdaten!Z5040)/100,"")</f>
        <v/>
      </c>
      <c r="H5272" s="4" t="str">
        <f>IF(Rohdaten!BS5040 = "True", IF(Rohdaten!AE5040*256+Rohdaten!AF5040 &gt; 2^15, Rohdaten!AE5040*256+Rohdaten!AF5040-2^16, Rohdaten!AE5040*256+Rohdaten!AF5040)/100,"")</f>
        <v/>
      </c>
      <c r="I5272" s="2" t="str">
        <f>IF(Rohdaten!BS5040 = "True", IF(Rohdaten!U5040*256+Rohdaten!V5040 &gt; 2^15, Rohdaten!U5040*256+Rohdaten!V5040-2^16, Rohdaten!U5040*256+Rohdaten!V5040)/10000,"")</f>
        <v/>
      </c>
      <c r="J5272" s="2" t="str">
        <f>IF(Rohdaten!BS5040 = "True", IF(Rohdaten!AA5040*256+Rohdaten!AB5040 &gt; 2^15, Rohdaten!AA5040*256+Rohdaten!AB5040-2^16, Rohdaten!AA5040*256+Rohdaten!AB5040)/10000,"")</f>
        <v/>
      </c>
    </row>
    <row r="5273" spans="2:10">
      <c r="B5273" s="7" t="str">
        <f>IF(Rohdaten!BS5041="True",Rohdaten!B5041,"")</f>
        <v/>
      </c>
      <c r="C5273" s="4" t="str">
        <f>IF(Rohdaten!BS5041 = "True", IF(Rohdaten!G5041*256+Rohdaten!H5041 &gt; 2^15, Rohdaten!G5041*256+Rohdaten!H5041-2^16, Rohdaten!G5041*256+Rohdaten!H5041)/10,"")</f>
        <v/>
      </c>
      <c r="D5273" s="4" t="str">
        <f>IF(Rohdaten!BS5041 = "True", IF(Rohdaten!K5041*256+Rohdaten!L5041 &gt; 2^15, Rohdaten!K5041*256+Rohdaten!L5041-2^16, Rohdaten!K5041*256+Rohdaten!L5041)/10,"")</f>
        <v/>
      </c>
      <c r="E5273" s="4" t="str">
        <f>IF(Rohdaten!BS5041 = "True", IF(Rohdaten!O5041*256+Rohdaten!P5041 &gt; 2^15, Rohdaten!O5041*256+Rohdaten!P5041-2^16, Rohdaten!O5041*256+Rohdaten!P5041)/10,"")</f>
        <v/>
      </c>
      <c r="F5273" s="4" t="str">
        <f>IF(Rohdaten!BS5041 = "True", IF(Rohdaten!S5041*256+Rohdaten!T5041 &gt; 2^15, Rohdaten!S5041*256+Rohdaten!T5041-2^16, Rohdaten!S5041*256+Rohdaten!T5041)/100,"")</f>
        <v/>
      </c>
      <c r="G5273" s="4" t="str">
        <f>IF(Rohdaten!BS5041 = "True", IF(Rohdaten!Y5041*256+Rohdaten!Z5041 &gt; 2^15, Rohdaten!Y5041*256+Rohdaten!Z5041-2^16, Rohdaten!Y5041*256+Rohdaten!Z5041)/100,"")</f>
        <v/>
      </c>
      <c r="H5273" s="4" t="str">
        <f>IF(Rohdaten!BS5041 = "True", IF(Rohdaten!AE5041*256+Rohdaten!AF5041 &gt; 2^15, Rohdaten!AE5041*256+Rohdaten!AF5041-2^16, Rohdaten!AE5041*256+Rohdaten!AF5041)/100,"")</f>
        <v/>
      </c>
      <c r="I5273" s="2" t="str">
        <f>IF(Rohdaten!BS5041 = "True", IF(Rohdaten!U5041*256+Rohdaten!V5041 &gt; 2^15, Rohdaten!U5041*256+Rohdaten!V5041-2^16, Rohdaten!U5041*256+Rohdaten!V5041)/10000,"")</f>
        <v/>
      </c>
      <c r="J5273" s="2" t="str">
        <f>IF(Rohdaten!BS5041 = "True", IF(Rohdaten!AA5041*256+Rohdaten!AB5041 &gt; 2^15, Rohdaten!AA5041*256+Rohdaten!AB5041-2^16, Rohdaten!AA5041*256+Rohdaten!AB5041)/10000,"")</f>
        <v/>
      </c>
    </row>
    <row r="5274" spans="2:10">
      <c r="B5274" s="7" t="str">
        <f>IF(Rohdaten!BS5042="True",Rohdaten!B5042,"")</f>
        <v/>
      </c>
      <c r="C5274" s="4" t="str">
        <f>IF(Rohdaten!BS5042 = "True", IF(Rohdaten!G5042*256+Rohdaten!H5042 &gt; 2^15, Rohdaten!G5042*256+Rohdaten!H5042-2^16, Rohdaten!G5042*256+Rohdaten!H5042)/10,"")</f>
        <v/>
      </c>
      <c r="D5274" s="4" t="str">
        <f>IF(Rohdaten!BS5042 = "True", IF(Rohdaten!K5042*256+Rohdaten!L5042 &gt; 2^15, Rohdaten!K5042*256+Rohdaten!L5042-2^16, Rohdaten!K5042*256+Rohdaten!L5042)/10,"")</f>
        <v/>
      </c>
      <c r="E5274" s="4" t="str">
        <f>IF(Rohdaten!BS5042 = "True", IF(Rohdaten!O5042*256+Rohdaten!P5042 &gt; 2^15, Rohdaten!O5042*256+Rohdaten!P5042-2^16, Rohdaten!O5042*256+Rohdaten!P5042)/10,"")</f>
        <v/>
      </c>
      <c r="F5274" s="4" t="str">
        <f>IF(Rohdaten!BS5042 = "True", IF(Rohdaten!S5042*256+Rohdaten!T5042 &gt; 2^15, Rohdaten!S5042*256+Rohdaten!T5042-2^16, Rohdaten!S5042*256+Rohdaten!T5042)/100,"")</f>
        <v/>
      </c>
      <c r="G5274" s="4" t="str">
        <f>IF(Rohdaten!BS5042 = "True", IF(Rohdaten!Y5042*256+Rohdaten!Z5042 &gt; 2^15, Rohdaten!Y5042*256+Rohdaten!Z5042-2^16, Rohdaten!Y5042*256+Rohdaten!Z5042)/100,"")</f>
        <v/>
      </c>
      <c r="H5274" s="4" t="str">
        <f>IF(Rohdaten!BS5042 = "True", IF(Rohdaten!AE5042*256+Rohdaten!AF5042 &gt; 2^15, Rohdaten!AE5042*256+Rohdaten!AF5042-2^16, Rohdaten!AE5042*256+Rohdaten!AF5042)/100,"")</f>
        <v/>
      </c>
      <c r="I5274" s="2" t="str">
        <f>IF(Rohdaten!BS5042 = "True", IF(Rohdaten!U5042*256+Rohdaten!V5042 &gt; 2^15, Rohdaten!U5042*256+Rohdaten!V5042-2^16, Rohdaten!U5042*256+Rohdaten!V5042)/10000,"")</f>
        <v/>
      </c>
      <c r="J5274" s="2" t="str">
        <f>IF(Rohdaten!BS5042 = "True", IF(Rohdaten!AA5042*256+Rohdaten!AB5042 &gt; 2^15, Rohdaten!AA5042*256+Rohdaten!AB5042-2^16, Rohdaten!AA5042*256+Rohdaten!AB5042)/10000,"")</f>
        <v/>
      </c>
    </row>
    <row r="5275" spans="2:10">
      <c r="B5275" s="7" t="str">
        <f>IF(Rohdaten!BS5043="True",Rohdaten!B5043,"")</f>
        <v/>
      </c>
      <c r="C5275" s="4" t="str">
        <f>IF(Rohdaten!BS5043 = "True", IF(Rohdaten!G5043*256+Rohdaten!H5043 &gt; 2^15, Rohdaten!G5043*256+Rohdaten!H5043-2^16, Rohdaten!G5043*256+Rohdaten!H5043)/10,"")</f>
        <v/>
      </c>
      <c r="D5275" s="4" t="str">
        <f>IF(Rohdaten!BS5043 = "True", IF(Rohdaten!K5043*256+Rohdaten!L5043 &gt; 2^15, Rohdaten!K5043*256+Rohdaten!L5043-2^16, Rohdaten!K5043*256+Rohdaten!L5043)/10,"")</f>
        <v/>
      </c>
      <c r="E5275" s="4" t="str">
        <f>IF(Rohdaten!BS5043 = "True", IF(Rohdaten!O5043*256+Rohdaten!P5043 &gt; 2^15, Rohdaten!O5043*256+Rohdaten!P5043-2^16, Rohdaten!O5043*256+Rohdaten!P5043)/10,"")</f>
        <v/>
      </c>
      <c r="F5275" s="4" t="str">
        <f>IF(Rohdaten!BS5043 = "True", IF(Rohdaten!S5043*256+Rohdaten!T5043 &gt; 2^15, Rohdaten!S5043*256+Rohdaten!T5043-2^16, Rohdaten!S5043*256+Rohdaten!T5043)/100,"")</f>
        <v/>
      </c>
      <c r="G5275" s="4" t="str">
        <f>IF(Rohdaten!BS5043 = "True", IF(Rohdaten!Y5043*256+Rohdaten!Z5043 &gt; 2^15, Rohdaten!Y5043*256+Rohdaten!Z5043-2^16, Rohdaten!Y5043*256+Rohdaten!Z5043)/100,"")</f>
        <v/>
      </c>
      <c r="H5275" s="4" t="str">
        <f>IF(Rohdaten!BS5043 = "True", IF(Rohdaten!AE5043*256+Rohdaten!AF5043 &gt; 2^15, Rohdaten!AE5043*256+Rohdaten!AF5043-2^16, Rohdaten!AE5043*256+Rohdaten!AF5043)/100,"")</f>
        <v/>
      </c>
      <c r="I5275" s="2" t="str">
        <f>IF(Rohdaten!BS5043 = "True", IF(Rohdaten!U5043*256+Rohdaten!V5043 &gt; 2^15, Rohdaten!U5043*256+Rohdaten!V5043-2^16, Rohdaten!U5043*256+Rohdaten!V5043)/10000,"")</f>
        <v/>
      </c>
      <c r="J5275" s="2" t="str">
        <f>IF(Rohdaten!BS5043 = "True", IF(Rohdaten!AA5043*256+Rohdaten!AB5043 &gt; 2^15, Rohdaten!AA5043*256+Rohdaten!AB5043-2^16, Rohdaten!AA5043*256+Rohdaten!AB5043)/10000,"")</f>
        <v/>
      </c>
    </row>
    <row r="5276" spans="2:10">
      <c r="B5276" s="7" t="str">
        <f>IF(Rohdaten!BS5044="True",Rohdaten!B5044,"")</f>
        <v/>
      </c>
      <c r="C5276" s="4" t="str">
        <f>IF(Rohdaten!BS5044 = "True", IF(Rohdaten!G5044*256+Rohdaten!H5044 &gt; 2^15, Rohdaten!G5044*256+Rohdaten!H5044-2^16, Rohdaten!G5044*256+Rohdaten!H5044)/10,"")</f>
        <v/>
      </c>
      <c r="D5276" s="4" t="str">
        <f>IF(Rohdaten!BS5044 = "True", IF(Rohdaten!K5044*256+Rohdaten!L5044 &gt; 2^15, Rohdaten!K5044*256+Rohdaten!L5044-2^16, Rohdaten!K5044*256+Rohdaten!L5044)/10,"")</f>
        <v/>
      </c>
      <c r="E5276" s="4" t="str">
        <f>IF(Rohdaten!BS5044 = "True", IF(Rohdaten!O5044*256+Rohdaten!P5044 &gt; 2^15, Rohdaten!O5044*256+Rohdaten!P5044-2^16, Rohdaten!O5044*256+Rohdaten!P5044)/10,"")</f>
        <v/>
      </c>
      <c r="F5276" s="4" t="str">
        <f>IF(Rohdaten!BS5044 = "True", IF(Rohdaten!S5044*256+Rohdaten!T5044 &gt; 2^15, Rohdaten!S5044*256+Rohdaten!T5044-2^16, Rohdaten!S5044*256+Rohdaten!T5044)/100,"")</f>
        <v/>
      </c>
      <c r="G5276" s="4" t="str">
        <f>IF(Rohdaten!BS5044 = "True", IF(Rohdaten!Y5044*256+Rohdaten!Z5044 &gt; 2^15, Rohdaten!Y5044*256+Rohdaten!Z5044-2^16, Rohdaten!Y5044*256+Rohdaten!Z5044)/100,"")</f>
        <v/>
      </c>
      <c r="H5276" s="4" t="str">
        <f>IF(Rohdaten!BS5044 = "True", IF(Rohdaten!AE5044*256+Rohdaten!AF5044 &gt; 2^15, Rohdaten!AE5044*256+Rohdaten!AF5044-2^16, Rohdaten!AE5044*256+Rohdaten!AF5044)/100,"")</f>
        <v/>
      </c>
      <c r="I5276" s="2" t="str">
        <f>IF(Rohdaten!BS5044 = "True", IF(Rohdaten!U5044*256+Rohdaten!V5044 &gt; 2^15, Rohdaten!U5044*256+Rohdaten!V5044-2^16, Rohdaten!U5044*256+Rohdaten!V5044)/10000,"")</f>
        <v/>
      </c>
      <c r="J5276" s="2" t="str">
        <f>IF(Rohdaten!BS5044 = "True", IF(Rohdaten!AA5044*256+Rohdaten!AB5044 &gt; 2^15, Rohdaten!AA5044*256+Rohdaten!AB5044-2^16, Rohdaten!AA5044*256+Rohdaten!AB5044)/10000,"")</f>
        <v/>
      </c>
    </row>
    <row r="5277" spans="2:10">
      <c r="B5277" s="7" t="str">
        <f>IF(Rohdaten!BS5045="True",Rohdaten!B5045,"")</f>
        <v/>
      </c>
      <c r="C5277" s="4" t="str">
        <f>IF(Rohdaten!BS5045 = "True", IF(Rohdaten!G5045*256+Rohdaten!H5045 &gt; 2^15, Rohdaten!G5045*256+Rohdaten!H5045-2^16, Rohdaten!G5045*256+Rohdaten!H5045)/10,"")</f>
        <v/>
      </c>
      <c r="D5277" s="4" t="str">
        <f>IF(Rohdaten!BS5045 = "True", IF(Rohdaten!K5045*256+Rohdaten!L5045 &gt; 2^15, Rohdaten!K5045*256+Rohdaten!L5045-2^16, Rohdaten!K5045*256+Rohdaten!L5045)/10,"")</f>
        <v/>
      </c>
      <c r="E5277" s="4" t="str">
        <f>IF(Rohdaten!BS5045 = "True", IF(Rohdaten!O5045*256+Rohdaten!P5045 &gt; 2^15, Rohdaten!O5045*256+Rohdaten!P5045-2^16, Rohdaten!O5045*256+Rohdaten!P5045)/10,"")</f>
        <v/>
      </c>
      <c r="F5277" s="4" t="str">
        <f>IF(Rohdaten!BS5045 = "True", IF(Rohdaten!S5045*256+Rohdaten!T5045 &gt; 2^15, Rohdaten!S5045*256+Rohdaten!T5045-2^16, Rohdaten!S5045*256+Rohdaten!T5045)/100,"")</f>
        <v/>
      </c>
      <c r="G5277" s="4" t="str">
        <f>IF(Rohdaten!BS5045 = "True", IF(Rohdaten!Y5045*256+Rohdaten!Z5045 &gt; 2^15, Rohdaten!Y5045*256+Rohdaten!Z5045-2^16, Rohdaten!Y5045*256+Rohdaten!Z5045)/100,"")</f>
        <v/>
      </c>
      <c r="H5277" s="4" t="str">
        <f>IF(Rohdaten!BS5045 = "True", IF(Rohdaten!AE5045*256+Rohdaten!AF5045 &gt; 2^15, Rohdaten!AE5045*256+Rohdaten!AF5045-2^16, Rohdaten!AE5045*256+Rohdaten!AF5045)/100,"")</f>
        <v/>
      </c>
      <c r="I5277" s="2" t="str">
        <f>IF(Rohdaten!BS5045 = "True", IF(Rohdaten!U5045*256+Rohdaten!V5045 &gt; 2^15, Rohdaten!U5045*256+Rohdaten!V5045-2^16, Rohdaten!U5045*256+Rohdaten!V5045)/10000,"")</f>
        <v/>
      </c>
      <c r="J5277" s="2" t="str">
        <f>IF(Rohdaten!BS5045 = "True", IF(Rohdaten!AA5045*256+Rohdaten!AB5045 &gt; 2^15, Rohdaten!AA5045*256+Rohdaten!AB5045-2^16, Rohdaten!AA5045*256+Rohdaten!AB5045)/10000,"")</f>
        <v/>
      </c>
    </row>
    <row r="5278" spans="2:10">
      <c r="B5278" s="7" t="str">
        <f>IF(Rohdaten!BS5046="True",Rohdaten!B5046,"")</f>
        <v/>
      </c>
      <c r="C5278" s="4" t="str">
        <f>IF(Rohdaten!BS5046 = "True", IF(Rohdaten!G5046*256+Rohdaten!H5046 &gt; 2^15, Rohdaten!G5046*256+Rohdaten!H5046-2^16, Rohdaten!G5046*256+Rohdaten!H5046)/10,"")</f>
        <v/>
      </c>
      <c r="D5278" s="4" t="str">
        <f>IF(Rohdaten!BS5046 = "True", IF(Rohdaten!K5046*256+Rohdaten!L5046 &gt; 2^15, Rohdaten!K5046*256+Rohdaten!L5046-2^16, Rohdaten!K5046*256+Rohdaten!L5046)/10,"")</f>
        <v/>
      </c>
      <c r="E5278" s="4" t="str">
        <f>IF(Rohdaten!BS5046 = "True", IF(Rohdaten!O5046*256+Rohdaten!P5046 &gt; 2^15, Rohdaten!O5046*256+Rohdaten!P5046-2^16, Rohdaten!O5046*256+Rohdaten!P5046)/10,"")</f>
        <v/>
      </c>
      <c r="F5278" s="4" t="str">
        <f>IF(Rohdaten!BS5046 = "True", IF(Rohdaten!S5046*256+Rohdaten!T5046 &gt; 2^15, Rohdaten!S5046*256+Rohdaten!T5046-2^16, Rohdaten!S5046*256+Rohdaten!T5046)/100,"")</f>
        <v/>
      </c>
      <c r="G5278" s="4" t="str">
        <f>IF(Rohdaten!BS5046 = "True", IF(Rohdaten!Y5046*256+Rohdaten!Z5046 &gt; 2^15, Rohdaten!Y5046*256+Rohdaten!Z5046-2^16, Rohdaten!Y5046*256+Rohdaten!Z5046)/100,"")</f>
        <v/>
      </c>
      <c r="H5278" s="4" t="str">
        <f>IF(Rohdaten!BS5046 = "True", IF(Rohdaten!AE5046*256+Rohdaten!AF5046 &gt; 2^15, Rohdaten!AE5046*256+Rohdaten!AF5046-2^16, Rohdaten!AE5046*256+Rohdaten!AF5046)/100,"")</f>
        <v/>
      </c>
      <c r="I5278" s="2" t="str">
        <f>IF(Rohdaten!BS5046 = "True", IF(Rohdaten!U5046*256+Rohdaten!V5046 &gt; 2^15, Rohdaten!U5046*256+Rohdaten!V5046-2^16, Rohdaten!U5046*256+Rohdaten!V5046)/10000,"")</f>
        <v/>
      </c>
      <c r="J5278" s="2" t="str">
        <f>IF(Rohdaten!BS5046 = "True", IF(Rohdaten!AA5046*256+Rohdaten!AB5046 &gt; 2^15, Rohdaten!AA5046*256+Rohdaten!AB5046-2^16, Rohdaten!AA5046*256+Rohdaten!AB5046)/10000,"")</f>
        <v/>
      </c>
    </row>
    <row r="5279" spans="2:10">
      <c r="B5279" s="7" t="str">
        <f>IF(Rohdaten!BS5047="True",Rohdaten!B5047,"")</f>
        <v/>
      </c>
      <c r="C5279" s="4" t="str">
        <f>IF(Rohdaten!BS5047 = "True", IF(Rohdaten!G5047*256+Rohdaten!H5047 &gt; 2^15, Rohdaten!G5047*256+Rohdaten!H5047-2^16, Rohdaten!G5047*256+Rohdaten!H5047)/10,"")</f>
        <v/>
      </c>
      <c r="D5279" s="4" t="str">
        <f>IF(Rohdaten!BS5047 = "True", IF(Rohdaten!K5047*256+Rohdaten!L5047 &gt; 2^15, Rohdaten!K5047*256+Rohdaten!L5047-2^16, Rohdaten!K5047*256+Rohdaten!L5047)/10,"")</f>
        <v/>
      </c>
      <c r="E5279" s="4" t="str">
        <f>IF(Rohdaten!BS5047 = "True", IF(Rohdaten!O5047*256+Rohdaten!P5047 &gt; 2^15, Rohdaten!O5047*256+Rohdaten!P5047-2^16, Rohdaten!O5047*256+Rohdaten!P5047)/10,"")</f>
        <v/>
      </c>
      <c r="F5279" s="4" t="str">
        <f>IF(Rohdaten!BS5047 = "True", IF(Rohdaten!S5047*256+Rohdaten!T5047 &gt; 2^15, Rohdaten!S5047*256+Rohdaten!T5047-2^16, Rohdaten!S5047*256+Rohdaten!T5047)/100,"")</f>
        <v/>
      </c>
      <c r="G5279" s="4" t="str">
        <f>IF(Rohdaten!BS5047 = "True", IF(Rohdaten!Y5047*256+Rohdaten!Z5047 &gt; 2^15, Rohdaten!Y5047*256+Rohdaten!Z5047-2^16, Rohdaten!Y5047*256+Rohdaten!Z5047)/100,"")</f>
        <v/>
      </c>
      <c r="H5279" s="4" t="str">
        <f>IF(Rohdaten!BS5047 = "True", IF(Rohdaten!AE5047*256+Rohdaten!AF5047 &gt; 2^15, Rohdaten!AE5047*256+Rohdaten!AF5047-2^16, Rohdaten!AE5047*256+Rohdaten!AF5047)/100,"")</f>
        <v/>
      </c>
      <c r="I5279" s="2" t="str">
        <f>IF(Rohdaten!BS5047 = "True", IF(Rohdaten!U5047*256+Rohdaten!V5047 &gt; 2^15, Rohdaten!U5047*256+Rohdaten!V5047-2^16, Rohdaten!U5047*256+Rohdaten!V5047)/10000,"")</f>
        <v/>
      </c>
      <c r="J5279" s="2" t="str">
        <f>IF(Rohdaten!BS5047 = "True", IF(Rohdaten!AA5047*256+Rohdaten!AB5047 &gt; 2^15, Rohdaten!AA5047*256+Rohdaten!AB5047-2^16, Rohdaten!AA5047*256+Rohdaten!AB5047)/10000,"")</f>
        <v/>
      </c>
    </row>
    <row r="5280" spans="2:10">
      <c r="B5280" s="7" t="str">
        <f>IF(Rohdaten!BS5048="True",Rohdaten!B5048,"")</f>
        <v/>
      </c>
      <c r="C5280" s="4" t="str">
        <f>IF(Rohdaten!BS5048 = "True", IF(Rohdaten!G5048*256+Rohdaten!H5048 &gt; 2^15, Rohdaten!G5048*256+Rohdaten!H5048-2^16, Rohdaten!G5048*256+Rohdaten!H5048)/10,"")</f>
        <v/>
      </c>
      <c r="D5280" s="4" t="str">
        <f>IF(Rohdaten!BS5048 = "True", IF(Rohdaten!K5048*256+Rohdaten!L5048 &gt; 2^15, Rohdaten!K5048*256+Rohdaten!L5048-2^16, Rohdaten!K5048*256+Rohdaten!L5048)/10,"")</f>
        <v/>
      </c>
      <c r="E5280" s="4" t="str">
        <f>IF(Rohdaten!BS5048 = "True", IF(Rohdaten!O5048*256+Rohdaten!P5048 &gt; 2^15, Rohdaten!O5048*256+Rohdaten!P5048-2^16, Rohdaten!O5048*256+Rohdaten!P5048)/10,"")</f>
        <v/>
      </c>
      <c r="F5280" s="4" t="str">
        <f>IF(Rohdaten!BS5048 = "True", IF(Rohdaten!S5048*256+Rohdaten!T5048 &gt; 2^15, Rohdaten!S5048*256+Rohdaten!T5048-2^16, Rohdaten!S5048*256+Rohdaten!T5048)/100,"")</f>
        <v/>
      </c>
      <c r="G5280" s="4" t="str">
        <f>IF(Rohdaten!BS5048 = "True", IF(Rohdaten!Y5048*256+Rohdaten!Z5048 &gt; 2^15, Rohdaten!Y5048*256+Rohdaten!Z5048-2^16, Rohdaten!Y5048*256+Rohdaten!Z5048)/100,"")</f>
        <v/>
      </c>
      <c r="H5280" s="4" t="str">
        <f>IF(Rohdaten!BS5048 = "True", IF(Rohdaten!AE5048*256+Rohdaten!AF5048 &gt; 2^15, Rohdaten!AE5048*256+Rohdaten!AF5048-2^16, Rohdaten!AE5048*256+Rohdaten!AF5048)/100,"")</f>
        <v/>
      </c>
      <c r="I5280" s="2" t="str">
        <f>IF(Rohdaten!BS5048 = "True", IF(Rohdaten!U5048*256+Rohdaten!V5048 &gt; 2^15, Rohdaten!U5048*256+Rohdaten!V5048-2^16, Rohdaten!U5048*256+Rohdaten!V5048)/10000,"")</f>
        <v/>
      </c>
      <c r="J5280" s="2" t="str">
        <f>IF(Rohdaten!BS5048 = "True", IF(Rohdaten!AA5048*256+Rohdaten!AB5048 &gt; 2^15, Rohdaten!AA5048*256+Rohdaten!AB5048-2^16, Rohdaten!AA5048*256+Rohdaten!AB5048)/10000,"")</f>
        <v/>
      </c>
    </row>
    <row r="5281" spans="2:10">
      <c r="B5281" s="7" t="str">
        <f>IF(Rohdaten!BS5049="True",Rohdaten!B5049,"")</f>
        <v/>
      </c>
      <c r="C5281" s="4" t="str">
        <f>IF(Rohdaten!BS5049 = "True", IF(Rohdaten!G5049*256+Rohdaten!H5049 &gt; 2^15, Rohdaten!G5049*256+Rohdaten!H5049-2^16, Rohdaten!G5049*256+Rohdaten!H5049)/10,"")</f>
        <v/>
      </c>
      <c r="D5281" s="4" t="str">
        <f>IF(Rohdaten!BS5049 = "True", IF(Rohdaten!K5049*256+Rohdaten!L5049 &gt; 2^15, Rohdaten!K5049*256+Rohdaten!L5049-2^16, Rohdaten!K5049*256+Rohdaten!L5049)/10,"")</f>
        <v/>
      </c>
      <c r="E5281" s="4" t="str">
        <f>IF(Rohdaten!BS5049 = "True", IF(Rohdaten!O5049*256+Rohdaten!P5049 &gt; 2^15, Rohdaten!O5049*256+Rohdaten!P5049-2^16, Rohdaten!O5049*256+Rohdaten!P5049)/10,"")</f>
        <v/>
      </c>
      <c r="F5281" s="4" t="str">
        <f>IF(Rohdaten!BS5049 = "True", IF(Rohdaten!S5049*256+Rohdaten!T5049 &gt; 2^15, Rohdaten!S5049*256+Rohdaten!T5049-2^16, Rohdaten!S5049*256+Rohdaten!T5049)/100,"")</f>
        <v/>
      </c>
      <c r="G5281" s="4" t="str">
        <f>IF(Rohdaten!BS5049 = "True", IF(Rohdaten!Y5049*256+Rohdaten!Z5049 &gt; 2^15, Rohdaten!Y5049*256+Rohdaten!Z5049-2^16, Rohdaten!Y5049*256+Rohdaten!Z5049)/100,"")</f>
        <v/>
      </c>
      <c r="H5281" s="4" t="str">
        <f>IF(Rohdaten!BS5049 = "True", IF(Rohdaten!AE5049*256+Rohdaten!AF5049 &gt; 2^15, Rohdaten!AE5049*256+Rohdaten!AF5049-2^16, Rohdaten!AE5049*256+Rohdaten!AF5049)/100,"")</f>
        <v/>
      </c>
      <c r="I5281" s="2" t="str">
        <f>IF(Rohdaten!BS5049 = "True", IF(Rohdaten!U5049*256+Rohdaten!V5049 &gt; 2^15, Rohdaten!U5049*256+Rohdaten!V5049-2^16, Rohdaten!U5049*256+Rohdaten!V5049)/10000,"")</f>
        <v/>
      </c>
      <c r="J5281" s="2" t="str">
        <f>IF(Rohdaten!BS5049 = "True", IF(Rohdaten!AA5049*256+Rohdaten!AB5049 &gt; 2^15, Rohdaten!AA5049*256+Rohdaten!AB5049-2^16, Rohdaten!AA5049*256+Rohdaten!AB5049)/10000,"")</f>
        <v/>
      </c>
    </row>
    <row r="5282" spans="2:10">
      <c r="B5282" s="7" t="str">
        <f>IF(Rohdaten!BS5050="True",Rohdaten!B5050,"")</f>
        <v/>
      </c>
      <c r="C5282" s="4" t="str">
        <f>IF(Rohdaten!BS5050 = "True", IF(Rohdaten!G5050*256+Rohdaten!H5050 &gt; 2^15, Rohdaten!G5050*256+Rohdaten!H5050-2^16, Rohdaten!G5050*256+Rohdaten!H5050)/10,"")</f>
        <v/>
      </c>
      <c r="D5282" s="4" t="str">
        <f>IF(Rohdaten!BS5050 = "True", IF(Rohdaten!K5050*256+Rohdaten!L5050 &gt; 2^15, Rohdaten!K5050*256+Rohdaten!L5050-2^16, Rohdaten!K5050*256+Rohdaten!L5050)/10,"")</f>
        <v/>
      </c>
      <c r="E5282" s="4" t="str">
        <f>IF(Rohdaten!BS5050 = "True", IF(Rohdaten!O5050*256+Rohdaten!P5050 &gt; 2^15, Rohdaten!O5050*256+Rohdaten!P5050-2^16, Rohdaten!O5050*256+Rohdaten!P5050)/10,"")</f>
        <v/>
      </c>
      <c r="F5282" s="4" t="str">
        <f>IF(Rohdaten!BS5050 = "True", IF(Rohdaten!S5050*256+Rohdaten!T5050 &gt; 2^15, Rohdaten!S5050*256+Rohdaten!T5050-2^16, Rohdaten!S5050*256+Rohdaten!T5050)/100,"")</f>
        <v/>
      </c>
      <c r="G5282" s="4" t="str">
        <f>IF(Rohdaten!BS5050 = "True", IF(Rohdaten!Y5050*256+Rohdaten!Z5050 &gt; 2^15, Rohdaten!Y5050*256+Rohdaten!Z5050-2^16, Rohdaten!Y5050*256+Rohdaten!Z5050)/100,"")</f>
        <v/>
      </c>
      <c r="H5282" s="4" t="str">
        <f>IF(Rohdaten!BS5050 = "True", IF(Rohdaten!AE5050*256+Rohdaten!AF5050 &gt; 2^15, Rohdaten!AE5050*256+Rohdaten!AF5050-2^16, Rohdaten!AE5050*256+Rohdaten!AF5050)/100,"")</f>
        <v/>
      </c>
      <c r="I5282" s="2" t="str">
        <f>IF(Rohdaten!BS5050 = "True", IF(Rohdaten!U5050*256+Rohdaten!V5050 &gt; 2^15, Rohdaten!U5050*256+Rohdaten!V5050-2^16, Rohdaten!U5050*256+Rohdaten!V5050)/10000,"")</f>
        <v/>
      </c>
      <c r="J5282" s="2" t="str">
        <f>IF(Rohdaten!BS5050 = "True", IF(Rohdaten!AA5050*256+Rohdaten!AB5050 &gt; 2^15, Rohdaten!AA5050*256+Rohdaten!AB5050-2^16, Rohdaten!AA5050*256+Rohdaten!AB5050)/10000,"")</f>
        <v/>
      </c>
    </row>
    <row r="5283" spans="2:10">
      <c r="B5283" s="7" t="str">
        <f>IF(Rohdaten!BS5051="True",Rohdaten!B5051,"")</f>
        <v/>
      </c>
      <c r="C5283" s="4" t="str">
        <f>IF(Rohdaten!BS5051 = "True", IF(Rohdaten!G5051*256+Rohdaten!H5051 &gt; 2^15, Rohdaten!G5051*256+Rohdaten!H5051-2^16, Rohdaten!G5051*256+Rohdaten!H5051)/10,"")</f>
        <v/>
      </c>
      <c r="D5283" s="4" t="str">
        <f>IF(Rohdaten!BS5051 = "True", IF(Rohdaten!K5051*256+Rohdaten!L5051 &gt; 2^15, Rohdaten!K5051*256+Rohdaten!L5051-2^16, Rohdaten!K5051*256+Rohdaten!L5051)/10,"")</f>
        <v/>
      </c>
      <c r="E5283" s="4" t="str">
        <f>IF(Rohdaten!BS5051 = "True", IF(Rohdaten!O5051*256+Rohdaten!P5051 &gt; 2^15, Rohdaten!O5051*256+Rohdaten!P5051-2^16, Rohdaten!O5051*256+Rohdaten!P5051)/10,"")</f>
        <v/>
      </c>
      <c r="F5283" s="4" t="str">
        <f>IF(Rohdaten!BS5051 = "True", IF(Rohdaten!S5051*256+Rohdaten!T5051 &gt; 2^15, Rohdaten!S5051*256+Rohdaten!T5051-2^16, Rohdaten!S5051*256+Rohdaten!T5051)/100,"")</f>
        <v/>
      </c>
      <c r="G5283" s="4" t="str">
        <f>IF(Rohdaten!BS5051 = "True", IF(Rohdaten!Y5051*256+Rohdaten!Z5051 &gt; 2^15, Rohdaten!Y5051*256+Rohdaten!Z5051-2^16, Rohdaten!Y5051*256+Rohdaten!Z5051)/100,"")</f>
        <v/>
      </c>
      <c r="H5283" s="4" t="str">
        <f>IF(Rohdaten!BS5051 = "True", IF(Rohdaten!AE5051*256+Rohdaten!AF5051 &gt; 2^15, Rohdaten!AE5051*256+Rohdaten!AF5051-2^16, Rohdaten!AE5051*256+Rohdaten!AF5051)/100,"")</f>
        <v/>
      </c>
      <c r="I5283" s="2" t="str">
        <f>IF(Rohdaten!BS5051 = "True", IF(Rohdaten!U5051*256+Rohdaten!V5051 &gt; 2^15, Rohdaten!U5051*256+Rohdaten!V5051-2^16, Rohdaten!U5051*256+Rohdaten!V5051)/10000,"")</f>
        <v/>
      </c>
      <c r="J5283" s="2" t="str">
        <f>IF(Rohdaten!BS5051 = "True", IF(Rohdaten!AA5051*256+Rohdaten!AB5051 &gt; 2^15, Rohdaten!AA5051*256+Rohdaten!AB5051-2^16, Rohdaten!AA5051*256+Rohdaten!AB5051)/10000,"")</f>
        <v/>
      </c>
    </row>
    <row r="5284" spans="2:10">
      <c r="B5284" s="7" t="str">
        <f>IF(Rohdaten!BS5052="True",Rohdaten!B5052,"")</f>
        <v/>
      </c>
      <c r="C5284" s="4" t="str">
        <f>IF(Rohdaten!BS5052 = "True", IF(Rohdaten!G5052*256+Rohdaten!H5052 &gt; 2^15, Rohdaten!G5052*256+Rohdaten!H5052-2^16, Rohdaten!G5052*256+Rohdaten!H5052)/10,"")</f>
        <v/>
      </c>
      <c r="D5284" s="4" t="str">
        <f>IF(Rohdaten!BS5052 = "True", IF(Rohdaten!K5052*256+Rohdaten!L5052 &gt; 2^15, Rohdaten!K5052*256+Rohdaten!L5052-2^16, Rohdaten!K5052*256+Rohdaten!L5052)/10,"")</f>
        <v/>
      </c>
      <c r="E5284" s="4" t="str">
        <f>IF(Rohdaten!BS5052 = "True", IF(Rohdaten!O5052*256+Rohdaten!P5052 &gt; 2^15, Rohdaten!O5052*256+Rohdaten!P5052-2^16, Rohdaten!O5052*256+Rohdaten!P5052)/10,"")</f>
        <v/>
      </c>
      <c r="F5284" s="4" t="str">
        <f>IF(Rohdaten!BS5052 = "True", IF(Rohdaten!S5052*256+Rohdaten!T5052 &gt; 2^15, Rohdaten!S5052*256+Rohdaten!T5052-2^16, Rohdaten!S5052*256+Rohdaten!T5052)/100,"")</f>
        <v/>
      </c>
      <c r="G5284" s="4" t="str">
        <f>IF(Rohdaten!BS5052 = "True", IF(Rohdaten!Y5052*256+Rohdaten!Z5052 &gt; 2^15, Rohdaten!Y5052*256+Rohdaten!Z5052-2^16, Rohdaten!Y5052*256+Rohdaten!Z5052)/100,"")</f>
        <v/>
      </c>
      <c r="H5284" s="4" t="str">
        <f>IF(Rohdaten!BS5052 = "True", IF(Rohdaten!AE5052*256+Rohdaten!AF5052 &gt; 2^15, Rohdaten!AE5052*256+Rohdaten!AF5052-2^16, Rohdaten!AE5052*256+Rohdaten!AF5052)/100,"")</f>
        <v/>
      </c>
      <c r="I5284" s="2" t="str">
        <f>IF(Rohdaten!BS5052 = "True", IF(Rohdaten!U5052*256+Rohdaten!V5052 &gt; 2^15, Rohdaten!U5052*256+Rohdaten!V5052-2^16, Rohdaten!U5052*256+Rohdaten!V5052)/10000,"")</f>
        <v/>
      </c>
      <c r="J5284" s="2" t="str">
        <f>IF(Rohdaten!BS5052 = "True", IF(Rohdaten!AA5052*256+Rohdaten!AB5052 &gt; 2^15, Rohdaten!AA5052*256+Rohdaten!AB5052-2^16, Rohdaten!AA5052*256+Rohdaten!AB5052)/10000,"")</f>
        <v/>
      </c>
    </row>
    <row r="5285" spans="2:10">
      <c r="B5285" s="7" t="str">
        <f>IF(Rohdaten!BS5053="True",Rohdaten!B5053,"")</f>
        <v/>
      </c>
      <c r="C5285" s="4" t="str">
        <f>IF(Rohdaten!BS5053 = "True", IF(Rohdaten!G5053*256+Rohdaten!H5053 &gt; 2^15, Rohdaten!G5053*256+Rohdaten!H5053-2^16, Rohdaten!G5053*256+Rohdaten!H5053)/10,"")</f>
        <v/>
      </c>
      <c r="D5285" s="4" t="str">
        <f>IF(Rohdaten!BS5053 = "True", IF(Rohdaten!K5053*256+Rohdaten!L5053 &gt; 2^15, Rohdaten!K5053*256+Rohdaten!L5053-2^16, Rohdaten!K5053*256+Rohdaten!L5053)/10,"")</f>
        <v/>
      </c>
      <c r="E5285" s="4" t="str">
        <f>IF(Rohdaten!BS5053 = "True", IF(Rohdaten!O5053*256+Rohdaten!P5053 &gt; 2^15, Rohdaten!O5053*256+Rohdaten!P5053-2^16, Rohdaten!O5053*256+Rohdaten!P5053)/10,"")</f>
        <v/>
      </c>
      <c r="F5285" s="4" t="str">
        <f>IF(Rohdaten!BS5053 = "True", IF(Rohdaten!S5053*256+Rohdaten!T5053 &gt; 2^15, Rohdaten!S5053*256+Rohdaten!T5053-2^16, Rohdaten!S5053*256+Rohdaten!T5053)/100,"")</f>
        <v/>
      </c>
      <c r="G5285" s="4" t="str">
        <f>IF(Rohdaten!BS5053 = "True", IF(Rohdaten!Y5053*256+Rohdaten!Z5053 &gt; 2^15, Rohdaten!Y5053*256+Rohdaten!Z5053-2^16, Rohdaten!Y5053*256+Rohdaten!Z5053)/100,"")</f>
        <v/>
      </c>
      <c r="H5285" s="4" t="str">
        <f>IF(Rohdaten!BS5053 = "True", IF(Rohdaten!AE5053*256+Rohdaten!AF5053 &gt; 2^15, Rohdaten!AE5053*256+Rohdaten!AF5053-2^16, Rohdaten!AE5053*256+Rohdaten!AF5053)/100,"")</f>
        <v/>
      </c>
      <c r="I5285" s="2" t="str">
        <f>IF(Rohdaten!BS5053 = "True", IF(Rohdaten!U5053*256+Rohdaten!V5053 &gt; 2^15, Rohdaten!U5053*256+Rohdaten!V5053-2^16, Rohdaten!U5053*256+Rohdaten!V5053)/10000,"")</f>
        <v/>
      </c>
      <c r="J5285" s="2" t="str">
        <f>IF(Rohdaten!BS5053 = "True", IF(Rohdaten!AA5053*256+Rohdaten!AB5053 &gt; 2^15, Rohdaten!AA5053*256+Rohdaten!AB5053-2^16, Rohdaten!AA5053*256+Rohdaten!AB5053)/10000,"")</f>
        <v/>
      </c>
    </row>
    <row r="5286" spans="2:10">
      <c r="B5286" s="7" t="str">
        <f>IF(Rohdaten!BS5054="True",Rohdaten!B5054,"")</f>
        <v/>
      </c>
      <c r="C5286" s="4" t="str">
        <f>IF(Rohdaten!BS5054 = "True", IF(Rohdaten!G5054*256+Rohdaten!H5054 &gt; 2^15, Rohdaten!G5054*256+Rohdaten!H5054-2^16, Rohdaten!G5054*256+Rohdaten!H5054)/10,"")</f>
        <v/>
      </c>
      <c r="D5286" s="4" t="str">
        <f>IF(Rohdaten!BS5054 = "True", IF(Rohdaten!K5054*256+Rohdaten!L5054 &gt; 2^15, Rohdaten!K5054*256+Rohdaten!L5054-2^16, Rohdaten!K5054*256+Rohdaten!L5054)/10,"")</f>
        <v/>
      </c>
      <c r="E5286" s="4" t="str">
        <f>IF(Rohdaten!BS5054 = "True", IF(Rohdaten!O5054*256+Rohdaten!P5054 &gt; 2^15, Rohdaten!O5054*256+Rohdaten!P5054-2^16, Rohdaten!O5054*256+Rohdaten!P5054)/10,"")</f>
        <v/>
      </c>
      <c r="F5286" s="4" t="str">
        <f>IF(Rohdaten!BS5054 = "True", IF(Rohdaten!S5054*256+Rohdaten!T5054 &gt; 2^15, Rohdaten!S5054*256+Rohdaten!T5054-2^16, Rohdaten!S5054*256+Rohdaten!T5054)/100,"")</f>
        <v/>
      </c>
      <c r="G5286" s="4" t="str">
        <f>IF(Rohdaten!BS5054 = "True", IF(Rohdaten!Y5054*256+Rohdaten!Z5054 &gt; 2^15, Rohdaten!Y5054*256+Rohdaten!Z5054-2^16, Rohdaten!Y5054*256+Rohdaten!Z5054)/100,"")</f>
        <v/>
      </c>
      <c r="H5286" s="4" t="str">
        <f>IF(Rohdaten!BS5054 = "True", IF(Rohdaten!AE5054*256+Rohdaten!AF5054 &gt; 2^15, Rohdaten!AE5054*256+Rohdaten!AF5054-2^16, Rohdaten!AE5054*256+Rohdaten!AF5054)/100,"")</f>
        <v/>
      </c>
      <c r="I5286" s="2" t="str">
        <f>IF(Rohdaten!BS5054 = "True", IF(Rohdaten!U5054*256+Rohdaten!V5054 &gt; 2^15, Rohdaten!U5054*256+Rohdaten!V5054-2^16, Rohdaten!U5054*256+Rohdaten!V5054)/10000,"")</f>
        <v/>
      </c>
      <c r="J5286" s="2" t="str">
        <f>IF(Rohdaten!BS5054 = "True", IF(Rohdaten!AA5054*256+Rohdaten!AB5054 &gt; 2^15, Rohdaten!AA5054*256+Rohdaten!AB5054-2^16, Rohdaten!AA5054*256+Rohdaten!AB5054)/10000,"")</f>
        <v/>
      </c>
    </row>
    <row r="5287" spans="2:10">
      <c r="B5287" s="7" t="str">
        <f>IF(Rohdaten!BS5055="True",Rohdaten!B5055,"")</f>
        <v/>
      </c>
      <c r="C5287" s="4" t="str">
        <f>IF(Rohdaten!BS5055 = "True", IF(Rohdaten!G5055*256+Rohdaten!H5055 &gt; 2^15, Rohdaten!G5055*256+Rohdaten!H5055-2^16, Rohdaten!G5055*256+Rohdaten!H5055)/10,"")</f>
        <v/>
      </c>
      <c r="D5287" s="4" t="str">
        <f>IF(Rohdaten!BS5055 = "True", IF(Rohdaten!K5055*256+Rohdaten!L5055 &gt; 2^15, Rohdaten!K5055*256+Rohdaten!L5055-2^16, Rohdaten!K5055*256+Rohdaten!L5055)/10,"")</f>
        <v/>
      </c>
      <c r="E5287" s="4" t="str">
        <f>IF(Rohdaten!BS5055 = "True", IF(Rohdaten!O5055*256+Rohdaten!P5055 &gt; 2^15, Rohdaten!O5055*256+Rohdaten!P5055-2^16, Rohdaten!O5055*256+Rohdaten!P5055)/10,"")</f>
        <v/>
      </c>
      <c r="F5287" s="4" t="str">
        <f>IF(Rohdaten!BS5055 = "True", IF(Rohdaten!S5055*256+Rohdaten!T5055 &gt; 2^15, Rohdaten!S5055*256+Rohdaten!T5055-2^16, Rohdaten!S5055*256+Rohdaten!T5055)/100,"")</f>
        <v/>
      </c>
      <c r="G5287" s="4" t="str">
        <f>IF(Rohdaten!BS5055 = "True", IF(Rohdaten!Y5055*256+Rohdaten!Z5055 &gt; 2^15, Rohdaten!Y5055*256+Rohdaten!Z5055-2^16, Rohdaten!Y5055*256+Rohdaten!Z5055)/100,"")</f>
        <v/>
      </c>
      <c r="H5287" s="4" t="str">
        <f>IF(Rohdaten!BS5055 = "True", IF(Rohdaten!AE5055*256+Rohdaten!AF5055 &gt; 2^15, Rohdaten!AE5055*256+Rohdaten!AF5055-2^16, Rohdaten!AE5055*256+Rohdaten!AF5055)/100,"")</f>
        <v/>
      </c>
      <c r="I5287" s="2" t="str">
        <f>IF(Rohdaten!BS5055 = "True", IF(Rohdaten!U5055*256+Rohdaten!V5055 &gt; 2^15, Rohdaten!U5055*256+Rohdaten!V5055-2^16, Rohdaten!U5055*256+Rohdaten!V5055)/10000,"")</f>
        <v/>
      </c>
      <c r="J5287" s="2" t="str">
        <f>IF(Rohdaten!BS5055 = "True", IF(Rohdaten!AA5055*256+Rohdaten!AB5055 &gt; 2^15, Rohdaten!AA5055*256+Rohdaten!AB5055-2^16, Rohdaten!AA5055*256+Rohdaten!AB5055)/10000,"")</f>
        <v/>
      </c>
    </row>
    <row r="5288" spans="2:10">
      <c r="B5288" s="7" t="str">
        <f>IF(Rohdaten!BS5056="True",Rohdaten!B5056,"")</f>
        <v/>
      </c>
      <c r="C5288" s="4" t="str">
        <f>IF(Rohdaten!BS5056 = "True", IF(Rohdaten!G5056*256+Rohdaten!H5056 &gt; 2^15, Rohdaten!G5056*256+Rohdaten!H5056-2^16, Rohdaten!G5056*256+Rohdaten!H5056)/10,"")</f>
        <v/>
      </c>
      <c r="D5288" s="4" t="str">
        <f>IF(Rohdaten!BS5056 = "True", IF(Rohdaten!K5056*256+Rohdaten!L5056 &gt; 2^15, Rohdaten!K5056*256+Rohdaten!L5056-2^16, Rohdaten!K5056*256+Rohdaten!L5056)/10,"")</f>
        <v/>
      </c>
      <c r="E5288" s="4" t="str">
        <f>IF(Rohdaten!BS5056 = "True", IF(Rohdaten!O5056*256+Rohdaten!P5056 &gt; 2^15, Rohdaten!O5056*256+Rohdaten!P5056-2^16, Rohdaten!O5056*256+Rohdaten!P5056)/10,"")</f>
        <v/>
      </c>
      <c r="F5288" s="4" t="str">
        <f>IF(Rohdaten!BS5056 = "True", IF(Rohdaten!S5056*256+Rohdaten!T5056 &gt; 2^15, Rohdaten!S5056*256+Rohdaten!T5056-2^16, Rohdaten!S5056*256+Rohdaten!T5056)/100,"")</f>
        <v/>
      </c>
      <c r="G5288" s="4" t="str">
        <f>IF(Rohdaten!BS5056 = "True", IF(Rohdaten!Y5056*256+Rohdaten!Z5056 &gt; 2^15, Rohdaten!Y5056*256+Rohdaten!Z5056-2^16, Rohdaten!Y5056*256+Rohdaten!Z5056)/100,"")</f>
        <v/>
      </c>
      <c r="H5288" s="4" t="str">
        <f>IF(Rohdaten!BS5056 = "True", IF(Rohdaten!AE5056*256+Rohdaten!AF5056 &gt; 2^15, Rohdaten!AE5056*256+Rohdaten!AF5056-2^16, Rohdaten!AE5056*256+Rohdaten!AF5056)/100,"")</f>
        <v/>
      </c>
      <c r="I5288" s="2" t="str">
        <f>IF(Rohdaten!BS5056 = "True", IF(Rohdaten!U5056*256+Rohdaten!V5056 &gt; 2^15, Rohdaten!U5056*256+Rohdaten!V5056-2^16, Rohdaten!U5056*256+Rohdaten!V5056)/10000,"")</f>
        <v/>
      </c>
      <c r="J5288" s="2" t="str">
        <f>IF(Rohdaten!BS5056 = "True", IF(Rohdaten!AA5056*256+Rohdaten!AB5056 &gt; 2^15, Rohdaten!AA5056*256+Rohdaten!AB5056-2^16, Rohdaten!AA5056*256+Rohdaten!AB5056)/10000,"")</f>
        <v/>
      </c>
    </row>
    <row r="5289" spans="2:10">
      <c r="B5289" s="7" t="str">
        <f>IF(Rohdaten!BS5057="True",Rohdaten!B5057,"")</f>
        <v/>
      </c>
      <c r="C5289" s="4" t="str">
        <f>IF(Rohdaten!BS5057 = "True", IF(Rohdaten!G5057*256+Rohdaten!H5057 &gt; 2^15, Rohdaten!G5057*256+Rohdaten!H5057-2^16, Rohdaten!G5057*256+Rohdaten!H5057)/10,"")</f>
        <v/>
      </c>
      <c r="D5289" s="4" t="str">
        <f>IF(Rohdaten!BS5057 = "True", IF(Rohdaten!K5057*256+Rohdaten!L5057 &gt; 2^15, Rohdaten!K5057*256+Rohdaten!L5057-2^16, Rohdaten!K5057*256+Rohdaten!L5057)/10,"")</f>
        <v/>
      </c>
      <c r="E5289" s="4" t="str">
        <f>IF(Rohdaten!BS5057 = "True", IF(Rohdaten!O5057*256+Rohdaten!P5057 &gt; 2^15, Rohdaten!O5057*256+Rohdaten!P5057-2^16, Rohdaten!O5057*256+Rohdaten!P5057)/10,"")</f>
        <v/>
      </c>
      <c r="F5289" s="4" t="str">
        <f>IF(Rohdaten!BS5057 = "True", IF(Rohdaten!S5057*256+Rohdaten!T5057 &gt; 2^15, Rohdaten!S5057*256+Rohdaten!T5057-2^16, Rohdaten!S5057*256+Rohdaten!T5057)/100,"")</f>
        <v/>
      </c>
      <c r="G5289" s="4" t="str">
        <f>IF(Rohdaten!BS5057 = "True", IF(Rohdaten!Y5057*256+Rohdaten!Z5057 &gt; 2^15, Rohdaten!Y5057*256+Rohdaten!Z5057-2^16, Rohdaten!Y5057*256+Rohdaten!Z5057)/100,"")</f>
        <v/>
      </c>
      <c r="H5289" s="4" t="str">
        <f>IF(Rohdaten!BS5057 = "True", IF(Rohdaten!AE5057*256+Rohdaten!AF5057 &gt; 2^15, Rohdaten!AE5057*256+Rohdaten!AF5057-2^16, Rohdaten!AE5057*256+Rohdaten!AF5057)/100,"")</f>
        <v/>
      </c>
      <c r="I5289" s="2" t="str">
        <f>IF(Rohdaten!BS5057 = "True", IF(Rohdaten!U5057*256+Rohdaten!V5057 &gt; 2^15, Rohdaten!U5057*256+Rohdaten!V5057-2^16, Rohdaten!U5057*256+Rohdaten!V5057)/10000,"")</f>
        <v/>
      </c>
      <c r="J5289" s="2" t="str">
        <f>IF(Rohdaten!BS5057 = "True", IF(Rohdaten!AA5057*256+Rohdaten!AB5057 &gt; 2^15, Rohdaten!AA5057*256+Rohdaten!AB5057-2^16, Rohdaten!AA5057*256+Rohdaten!AB5057)/10000,"")</f>
        <v/>
      </c>
    </row>
    <row r="5290" spans="2:10">
      <c r="B5290" s="7" t="str">
        <f>IF(Rohdaten!BS5058="True",Rohdaten!B5058,"")</f>
        <v/>
      </c>
      <c r="C5290" s="4" t="str">
        <f>IF(Rohdaten!BS5058 = "True", IF(Rohdaten!G5058*256+Rohdaten!H5058 &gt; 2^15, Rohdaten!G5058*256+Rohdaten!H5058-2^16, Rohdaten!G5058*256+Rohdaten!H5058)/10,"")</f>
        <v/>
      </c>
      <c r="D5290" s="4" t="str">
        <f>IF(Rohdaten!BS5058 = "True", IF(Rohdaten!K5058*256+Rohdaten!L5058 &gt; 2^15, Rohdaten!K5058*256+Rohdaten!L5058-2^16, Rohdaten!K5058*256+Rohdaten!L5058)/10,"")</f>
        <v/>
      </c>
      <c r="E5290" s="4" t="str">
        <f>IF(Rohdaten!BS5058 = "True", IF(Rohdaten!O5058*256+Rohdaten!P5058 &gt; 2^15, Rohdaten!O5058*256+Rohdaten!P5058-2^16, Rohdaten!O5058*256+Rohdaten!P5058)/10,"")</f>
        <v/>
      </c>
      <c r="F5290" s="4" t="str">
        <f>IF(Rohdaten!BS5058 = "True", IF(Rohdaten!S5058*256+Rohdaten!T5058 &gt; 2^15, Rohdaten!S5058*256+Rohdaten!T5058-2^16, Rohdaten!S5058*256+Rohdaten!T5058)/100,"")</f>
        <v/>
      </c>
      <c r="G5290" s="4" t="str">
        <f>IF(Rohdaten!BS5058 = "True", IF(Rohdaten!Y5058*256+Rohdaten!Z5058 &gt; 2^15, Rohdaten!Y5058*256+Rohdaten!Z5058-2^16, Rohdaten!Y5058*256+Rohdaten!Z5058)/100,"")</f>
        <v/>
      </c>
      <c r="H5290" s="4" t="str">
        <f>IF(Rohdaten!BS5058 = "True", IF(Rohdaten!AE5058*256+Rohdaten!AF5058 &gt; 2^15, Rohdaten!AE5058*256+Rohdaten!AF5058-2^16, Rohdaten!AE5058*256+Rohdaten!AF5058)/100,"")</f>
        <v/>
      </c>
      <c r="I5290" s="2" t="str">
        <f>IF(Rohdaten!BS5058 = "True", IF(Rohdaten!U5058*256+Rohdaten!V5058 &gt; 2^15, Rohdaten!U5058*256+Rohdaten!V5058-2^16, Rohdaten!U5058*256+Rohdaten!V5058)/10000,"")</f>
        <v/>
      </c>
      <c r="J5290" s="2" t="str">
        <f>IF(Rohdaten!BS5058 = "True", IF(Rohdaten!AA5058*256+Rohdaten!AB5058 &gt; 2^15, Rohdaten!AA5058*256+Rohdaten!AB5058-2^16, Rohdaten!AA5058*256+Rohdaten!AB5058)/10000,"")</f>
        <v/>
      </c>
    </row>
    <row r="5291" spans="2:10">
      <c r="B5291" s="7" t="str">
        <f>IF(Rohdaten!BS5059="True",Rohdaten!B5059,"")</f>
        <v/>
      </c>
      <c r="C5291" s="4" t="str">
        <f>IF(Rohdaten!BS5059 = "True", IF(Rohdaten!G5059*256+Rohdaten!H5059 &gt; 2^15, Rohdaten!G5059*256+Rohdaten!H5059-2^16, Rohdaten!G5059*256+Rohdaten!H5059)/10,"")</f>
        <v/>
      </c>
      <c r="D5291" s="4" t="str">
        <f>IF(Rohdaten!BS5059 = "True", IF(Rohdaten!K5059*256+Rohdaten!L5059 &gt; 2^15, Rohdaten!K5059*256+Rohdaten!L5059-2^16, Rohdaten!K5059*256+Rohdaten!L5059)/10,"")</f>
        <v/>
      </c>
      <c r="E5291" s="4" t="str">
        <f>IF(Rohdaten!BS5059 = "True", IF(Rohdaten!O5059*256+Rohdaten!P5059 &gt; 2^15, Rohdaten!O5059*256+Rohdaten!P5059-2^16, Rohdaten!O5059*256+Rohdaten!P5059)/10,"")</f>
        <v/>
      </c>
      <c r="F5291" s="4" t="str">
        <f>IF(Rohdaten!BS5059 = "True", IF(Rohdaten!S5059*256+Rohdaten!T5059 &gt; 2^15, Rohdaten!S5059*256+Rohdaten!T5059-2^16, Rohdaten!S5059*256+Rohdaten!T5059)/100,"")</f>
        <v/>
      </c>
      <c r="G5291" s="4" t="str">
        <f>IF(Rohdaten!BS5059 = "True", IF(Rohdaten!Y5059*256+Rohdaten!Z5059 &gt; 2^15, Rohdaten!Y5059*256+Rohdaten!Z5059-2^16, Rohdaten!Y5059*256+Rohdaten!Z5059)/100,"")</f>
        <v/>
      </c>
      <c r="H5291" s="4" t="str">
        <f>IF(Rohdaten!BS5059 = "True", IF(Rohdaten!AE5059*256+Rohdaten!AF5059 &gt; 2^15, Rohdaten!AE5059*256+Rohdaten!AF5059-2^16, Rohdaten!AE5059*256+Rohdaten!AF5059)/100,"")</f>
        <v/>
      </c>
      <c r="I5291" s="2" t="str">
        <f>IF(Rohdaten!BS5059 = "True", IF(Rohdaten!U5059*256+Rohdaten!V5059 &gt; 2^15, Rohdaten!U5059*256+Rohdaten!V5059-2^16, Rohdaten!U5059*256+Rohdaten!V5059)/10000,"")</f>
        <v/>
      </c>
      <c r="J5291" s="2" t="str">
        <f>IF(Rohdaten!BS5059 = "True", IF(Rohdaten!AA5059*256+Rohdaten!AB5059 &gt; 2^15, Rohdaten!AA5059*256+Rohdaten!AB5059-2^16, Rohdaten!AA5059*256+Rohdaten!AB5059)/10000,"")</f>
        <v/>
      </c>
    </row>
    <row r="5292" spans="2:10">
      <c r="B5292" s="7" t="str">
        <f>IF(Rohdaten!BS5060="True",Rohdaten!B5060,"")</f>
        <v/>
      </c>
      <c r="C5292" s="4" t="str">
        <f>IF(Rohdaten!BS5060 = "True", IF(Rohdaten!G5060*256+Rohdaten!H5060 &gt; 2^15, Rohdaten!G5060*256+Rohdaten!H5060-2^16, Rohdaten!G5060*256+Rohdaten!H5060)/10,"")</f>
        <v/>
      </c>
      <c r="D5292" s="4" t="str">
        <f>IF(Rohdaten!BS5060 = "True", IF(Rohdaten!K5060*256+Rohdaten!L5060 &gt; 2^15, Rohdaten!K5060*256+Rohdaten!L5060-2^16, Rohdaten!K5060*256+Rohdaten!L5060)/10,"")</f>
        <v/>
      </c>
      <c r="E5292" s="4" t="str">
        <f>IF(Rohdaten!BS5060 = "True", IF(Rohdaten!O5060*256+Rohdaten!P5060 &gt; 2^15, Rohdaten!O5060*256+Rohdaten!P5060-2^16, Rohdaten!O5060*256+Rohdaten!P5060)/10,"")</f>
        <v/>
      </c>
      <c r="F5292" s="4" t="str">
        <f>IF(Rohdaten!BS5060 = "True", IF(Rohdaten!S5060*256+Rohdaten!T5060 &gt; 2^15, Rohdaten!S5060*256+Rohdaten!T5060-2^16, Rohdaten!S5060*256+Rohdaten!T5060)/100,"")</f>
        <v/>
      </c>
      <c r="G5292" s="4" t="str">
        <f>IF(Rohdaten!BS5060 = "True", IF(Rohdaten!Y5060*256+Rohdaten!Z5060 &gt; 2^15, Rohdaten!Y5060*256+Rohdaten!Z5060-2^16, Rohdaten!Y5060*256+Rohdaten!Z5060)/100,"")</f>
        <v/>
      </c>
      <c r="H5292" s="4" t="str">
        <f>IF(Rohdaten!BS5060 = "True", IF(Rohdaten!AE5060*256+Rohdaten!AF5060 &gt; 2^15, Rohdaten!AE5060*256+Rohdaten!AF5060-2^16, Rohdaten!AE5060*256+Rohdaten!AF5060)/100,"")</f>
        <v/>
      </c>
      <c r="I5292" s="2" t="str">
        <f>IF(Rohdaten!BS5060 = "True", IF(Rohdaten!U5060*256+Rohdaten!V5060 &gt; 2^15, Rohdaten!U5060*256+Rohdaten!V5060-2^16, Rohdaten!U5060*256+Rohdaten!V5060)/10000,"")</f>
        <v/>
      </c>
      <c r="J5292" s="2" t="str">
        <f>IF(Rohdaten!BS5060 = "True", IF(Rohdaten!AA5060*256+Rohdaten!AB5060 &gt; 2^15, Rohdaten!AA5060*256+Rohdaten!AB5060-2^16, Rohdaten!AA5060*256+Rohdaten!AB5060)/10000,"")</f>
        <v/>
      </c>
    </row>
    <row r="5293" spans="2:10">
      <c r="B5293" s="7" t="str">
        <f>IF(Rohdaten!BS5061="True",Rohdaten!B5061,"")</f>
        <v/>
      </c>
      <c r="C5293" s="4" t="str">
        <f>IF(Rohdaten!BS5061 = "True", IF(Rohdaten!G5061*256+Rohdaten!H5061 &gt; 2^15, Rohdaten!G5061*256+Rohdaten!H5061-2^16, Rohdaten!G5061*256+Rohdaten!H5061)/10,"")</f>
        <v/>
      </c>
      <c r="D5293" s="4" t="str">
        <f>IF(Rohdaten!BS5061 = "True", IF(Rohdaten!K5061*256+Rohdaten!L5061 &gt; 2^15, Rohdaten!K5061*256+Rohdaten!L5061-2^16, Rohdaten!K5061*256+Rohdaten!L5061)/10,"")</f>
        <v/>
      </c>
      <c r="E5293" s="4" t="str">
        <f>IF(Rohdaten!BS5061 = "True", IF(Rohdaten!O5061*256+Rohdaten!P5061 &gt; 2^15, Rohdaten!O5061*256+Rohdaten!P5061-2^16, Rohdaten!O5061*256+Rohdaten!P5061)/10,"")</f>
        <v/>
      </c>
      <c r="F5293" s="4" t="str">
        <f>IF(Rohdaten!BS5061 = "True", IF(Rohdaten!S5061*256+Rohdaten!T5061 &gt; 2^15, Rohdaten!S5061*256+Rohdaten!T5061-2^16, Rohdaten!S5061*256+Rohdaten!T5061)/100,"")</f>
        <v/>
      </c>
      <c r="G5293" s="4" t="str">
        <f>IF(Rohdaten!BS5061 = "True", IF(Rohdaten!Y5061*256+Rohdaten!Z5061 &gt; 2^15, Rohdaten!Y5061*256+Rohdaten!Z5061-2^16, Rohdaten!Y5061*256+Rohdaten!Z5061)/100,"")</f>
        <v/>
      </c>
      <c r="H5293" s="4" t="str">
        <f>IF(Rohdaten!BS5061 = "True", IF(Rohdaten!AE5061*256+Rohdaten!AF5061 &gt; 2^15, Rohdaten!AE5061*256+Rohdaten!AF5061-2^16, Rohdaten!AE5061*256+Rohdaten!AF5061)/100,"")</f>
        <v/>
      </c>
      <c r="I5293" s="2" t="str">
        <f>IF(Rohdaten!BS5061 = "True", IF(Rohdaten!U5061*256+Rohdaten!V5061 &gt; 2^15, Rohdaten!U5061*256+Rohdaten!V5061-2^16, Rohdaten!U5061*256+Rohdaten!V5061)/10000,"")</f>
        <v/>
      </c>
      <c r="J5293" s="2" t="str">
        <f>IF(Rohdaten!BS5061 = "True", IF(Rohdaten!AA5061*256+Rohdaten!AB5061 &gt; 2^15, Rohdaten!AA5061*256+Rohdaten!AB5061-2^16, Rohdaten!AA5061*256+Rohdaten!AB5061)/10000,"")</f>
        <v/>
      </c>
    </row>
    <row r="5294" spans="2:10">
      <c r="B5294" s="7" t="str">
        <f>IF(Rohdaten!BS5062="True",Rohdaten!B5062,"")</f>
        <v/>
      </c>
      <c r="C5294" s="4" t="str">
        <f>IF(Rohdaten!BS5062 = "True", IF(Rohdaten!G5062*256+Rohdaten!H5062 &gt; 2^15, Rohdaten!G5062*256+Rohdaten!H5062-2^16, Rohdaten!G5062*256+Rohdaten!H5062)/10,"")</f>
        <v/>
      </c>
      <c r="D5294" s="4" t="str">
        <f>IF(Rohdaten!BS5062 = "True", IF(Rohdaten!K5062*256+Rohdaten!L5062 &gt; 2^15, Rohdaten!K5062*256+Rohdaten!L5062-2^16, Rohdaten!K5062*256+Rohdaten!L5062)/10,"")</f>
        <v/>
      </c>
      <c r="E5294" s="4" t="str">
        <f>IF(Rohdaten!BS5062 = "True", IF(Rohdaten!O5062*256+Rohdaten!P5062 &gt; 2^15, Rohdaten!O5062*256+Rohdaten!P5062-2^16, Rohdaten!O5062*256+Rohdaten!P5062)/10,"")</f>
        <v/>
      </c>
      <c r="F5294" s="4" t="str">
        <f>IF(Rohdaten!BS5062 = "True", IF(Rohdaten!S5062*256+Rohdaten!T5062 &gt; 2^15, Rohdaten!S5062*256+Rohdaten!T5062-2^16, Rohdaten!S5062*256+Rohdaten!T5062)/100,"")</f>
        <v/>
      </c>
      <c r="G5294" s="4" t="str">
        <f>IF(Rohdaten!BS5062 = "True", IF(Rohdaten!Y5062*256+Rohdaten!Z5062 &gt; 2^15, Rohdaten!Y5062*256+Rohdaten!Z5062-2^16, Rohdaten!Y5062*256+Rohdaten!Z5062)/100,"")</f>
        <v/>
      </c>
      <c r="H5294" s="4" t="str">
        <f>IF(Rohdaten!BS5062 = "True", IF(Rohdaten!AE5062*256+Rohdaten!AF5062 &gt; 2^15, Rohdaten!AE5062*256+Rohdaten!AF5062-2^16, Rohdaten!AE5062*256+Rohdaten!AF5062)/100,"")</f>
        <v/>
      </c>
      <c r="I5294" s="2" t="str">
        <f>IF(Rohdaten!BS5062 = "True", IF(Rohdaten!U5062*256+Rohdaten!V5062 &gt; 2^15, Rohdaten!U5062*256+Rohdaten!V5062-2^16, Rohdaten!U5062*256+Rohdaten!V5062)/10000,"")</f>
        <v/>
      </c>
      <c r="J5294" s="2" t="str">
        <f>IF(Rohdaten!BS5062 = "True", IF(Rohdaten!AA5062*256+Rohdaten!AB5062 &gt; 2^15, Rohdaten!AA5062*256+Rohdaten!AB5062-2^16, Rohdaten!AA5062*256+Rohdaten!AB5062)/10000,"")</f>
        <v/>
      </c>
    </row>
    <row r="5295" spans="2:10">
      <c r="B5295" s="7" t="str">
        <f>IF(Rohdaten!BS5063="True",Rohdaten!B5063,"")</f>
        <v/>
      </c>
      <c r="C5295" s="4" t="str">
        <f>IF(Rohdaten!BS5063 = "True", IF(Rohdaten!G5063*256+Rohdaten!H5063 &gt; 2^15, Rohdaten!G5063*256+Rohdaten!H5063-2^16, Rohdaten!G5063*256+Rohdaten!H5063)/10,"")</f>
        <v/>
      </c>
      <c r="D5295" s="4" t="str">
        <f>IF(Rohdaten!BS5063 = "True", IF(Rohdaten!K5063*256+Rohdaten!L5063 &gt; 2^15, Rohdaten!K5063*256+Rohdaten!L5063-2^16, Rohdaten!K5063*256+Rohdaten!L5063)/10,"")</f>
        <v/>
      </c>
      <c r="E5295" s="4" t="str">
        <f>IF(Rohdaten!BS5063 = "True", IF(Rohdaten!O5063*256+Rohdaten!P5063 &gt; 2^15, Rohdaten!O5063*256+Rohdaten!P5063-2^16, Rohdaten!O5063*256+Rohdaten!P5063)/10,"")</f>
        <v/>
      </c>
      <c r="F5295" s="4" t="str">
        <f>IF(Rohdaten!BS5063 = "True", IF(Rohdaten!S5063*256+Rohdaten!T5063 &gt; 2^15, Rohdaten!S5063*256+Rohdaten!T5063-2^16, Rohdaten!S5063*256+Rohdaten!T5063)/100,"")</f>
        <v/>
      </c>
      <c r="G5295" s="4" t="str">
        <f>IF(Rohdaten!BS5063 = "True", IF(Rohdaten!Y5063*256+Rohdaten!Z5063 &gt; 2^15, Rohdaten!Y5063*256+Rohdaten!Z5063-2^16, Rohdaten!Y5063*256+Rohdaten!Z5063)/100,"")</f>
        <v/>
      </c>
      <c r="H5295" s="4" t="str">
        <f>IF(Rohdaten!BS5063 = "True", IF(Rohdaten!AE5063*256+Rohdaten!AF5063 &gt; 2^15, Rohdaten!AE5063*256+Rohdaten!AF5063-2^16, Rohdaten!AE5063*256+Rohdaten!AF5063)/100,"")</f>
        <v/>
      </c>
      <c r="I5295" s="2" t="str">
        <f>IF(Rohdaten!BS5063 = "True", IF(Rohdaten!U5063*256+Rohdaten!V5063 &gt; 2^15, Rohdaten!U5063*256+Rohdaten!V5063-2^16, Rohdaten!U5063*256+Rohdaten!V5063)/10000,"")</f>
        <v/>
      </c>
      <c r="J5295" s="2" t="str">
        <f>IF(Rohdaten!BS5063 = "True", IF(Rohdaten!AA5063*256+Rohdaten!AB5063 &gt; 2^15, Rohdaten!AA5063*256+Rohdaten!AB5063-2^16, Rohdaten!AA5063*256+Rohdaten!AB5063)/10000,"")</f>
        <v/>
      </c>
    </row>
    <row r="5296" spans="2:10">
      <c r="B5296" s="7" t="str">
        <f>IF(Rohdaten!BS5064="True",Rohdaten!B5064,"")</f>
        <v/>
      </c>
      <c r="C5296" s="4" t="str">
        <f>IF(Rohdaten!BS5064 = "True", IF(Rohdaten!G5064*256+Rohdaten!H5064 &gt; 2^15, Rohdaten!G5064*256+Rohdaten!H5064-2^16, Rohdaten!G5064*256+Rohdaten!H5064)/10,"")</f>
        <v/>
      </c>
      <c r="D5296" s="4" t="str">
        <f>IF(Rohdaten!BS5064 = "True", IF(Rohdaten!K5064*256+Rohdaten!L5064 &gt; 2^15, Rohdaten!K5064*256+Rohdaten!L5064-2^16, Rohdaten!K5064*256+Rohdaten!L5064)/10,"")</f>
        <v/>
      </c>
      <c r="E5296" s="4" t="str">
        <f>IF(Rohdaten!BS5064 = "True", IF(Rohdaten!O5064*256+Rohdaten!P5064 &gt; 2^15, Rohdaten!O5064*256+Rohdaten!P5064-2^16, Rohdaten!O5064*256+Rohdaten!P5064)/10,"")</f>
        <v/>
      </c>
      <c r="F5296" s="4" t="str">
        <f>IF(Rohdaten!BS5064 = "True", IF(Rohdaten!S5064*256+Rohdaten!T5064 &gt; 2^15, Rohdaten!S5064*256+Rohdaten!T5064-2^16, Rohdaten!S5064*256+Rohdaten!T5064)/100,"")</f>
        <v/>
      </c>
      <c r="G5296" s="4" t="str">
        <f>IF(Rohdaten!BS5064 = "True", IF(Rohdaten!Y5064*256+Rohdaten!Z5064 &gt; 2^15, Rohdaten!Y5064*256+Rohdaten!Z5064-2^16, Rohdaten!Y5064*256+Rohdaten!Z5064)/100,"")</f>
        <v/>
      </c>
      <c r="H5296" s="4" t="str">
        <f>IF(Rohdaten!BS5064 = "True", IF(Rohdaten!AE5064*256+Rohdaten!AF5064 &gt; 2^15, Rohdaten!AE5064*256+Rohdaten!AF5064-2^16, Rohdaten!AE5064*256+Rohdaten!AF5064)/100,"")</f>
        <v/>
      </c>
      <c r="I5296" s="2" t="str">
        <f>IF(Rohdaten!BS5064 = "True", IF(Rohdaten!U5064*256+Rohdaten!V5064 &gt; 2^15, Rohdaten!U5064*256+Rohdaten!V5064-2^16, Rohdaten!U5064*256+Rohdaten!V5064)/10000,"")</f>
        <v/>
      </c>
      <c r="J5296" s="2" t="str">
        <f>IF(Rohdaten!BS5064 = "True", IF(Rohdaten!AA5064*256+Rohdaten!AB5064 &gt; 2^15, Rohdaten!AA5064*256+Rohdaten!AB5064-2^16, Rohdaten!AA5064*256+Rohdaten!AB5064)/10000,"")</f>
        <v/>
      </c>
    </row>
    <row r="5297" spans="2:10">
      <c r="B5297" s="7" t="str">
        <f>IF(Rohdaten!BS5065="True",Rohdaten!B5065,"")</f>
        <v/>
      </c>
      <c r="C5297" s="4" t="str">
        <f>IF(Rohdaten!BS5065 = "True", IF(Rohdaten!G5065*256+Rohdaten!H5065 &gt; 2^15, Rohdaten!G5065*256+Rohdaten!H5065-2^16, Rohdaten!G5065*256+Rohdaten!H5065)/10,"")</f>
        <v/>
      </c>
      <c r="D5297" s="4" t="str">
        <f>IF(Rohdaten!BS5065 = "True", IF(Rohdaten!K5065*256+Rohdaten!L5065 &gt; 2^15, Rohdaten!K5065*256+Rohdaten!L5065-2^16, Rohdaten!K5065*256+Rohdaten!L5065)/10,"")</f>
        <v/>
      </c>
      <c r="E5297" s="4" t="str">
        <f>IF(Rohdaten!BS5065 = "True", IF(Rohdaten!O5065*256+Rohdaten!P5065 &gt; 2^15, Rohdaten!O5065*256+Rohdaten!P5065-2^16, Rohdaten!O5065*256+Rohdaten!P5065)/10,"")</f>
        <v/>
      </c>
      <c r="F5297" s="4" t="str">
        <f>IF(Rohdaten!BS5065 = "True", IF(Rohdaten!S5065*256+Rohdaten!T5065 &gt; 2^15, Rohdaten!S5065*256+Rohdaten!T5065-2^16, Rohdaten!S5065*256+Rohdaten!T5065)/100,"")</f>
        <v/>
      </c>
      <c r="G5297" s="4" t="str">
        <f>IF(Rohdaten!BS5065 = "True", IF(Rohdaten!Y5065*256+Rohdaten!Z5065 &gt; 2^15, Rohdaten!Y5065*256+Rohdaten!Z5065-2^16, Rohdaten!Y5065*256+Rohdaten!Z5065)/100,"")</f>
        <v/>
      </c>
      <c r="H5297" s="4" t="str">
        <f>IF(Rohdaten!BS5065 = "True", IF(Rohdaten!AE5065*256+Rohdaten!AF5065 &gt; 2^15, Rohdaten!AE5065*256+Rohdaten!AF5065-2^16, Rohdaten!AE5065*256+Rohdaten!AF5065)/100,"")</f>
        <v/>
      </c>
      <c r="I5297" s="2" t="str">
        <f>IF(Rohdaten!BS5065 = "True", IF(Rohdaten!U5065*256+Rohdaten!V5065 &gt; 2^15, Rohdaten!U5065*256+Rohdaten!V5065-2^16, Rohdaten!U5065*256+Rohdaten!V5065)/10000,"")</f>
        <v/>
      </c>
      <c r="J5297" s="2" t="str">
        <f>IF(Rohdaten!BS5065 = "True", IF(Rohdaten!AA5065*256+Rohdaten!AB5065 &gt; 2^15, Rohdaten!AA5065*256+Rohdaten!AB5065-2^16, Rohdaten!AA5065*256+Rohdaten!AB5065)/10000,"")</f>
        <v/>
      </c>
    </row>
    <row r="5298" spans="2:10">
      <c r="B5298" s="7" t="str">
        <f>IF(Rohdaten!BS5066="True",Rohdaten!B5066,"")</f>
        <v/>
      </c>
      <c r="C5298" s="4" t="str">
        <f>IF(Rohdaten!BS5066 = "True", IF(Rohdaten!G5066*256+Rohdaten!H5066 &gt; 2^15, Rohdaten!G5066*256+Rohdaten!H5066-2^16, Rohdaten!G5066*256+Rohdaten!H5066)/10,"")</f>
        <v/>
      </c>
      <c r="D5298" s="4" t="str">
        <f>IF(Rohdaten!BS5066 = "True", IF(Rohdaten!K5066*256+Rohdaten!L5066 &gt; 2^15, Rohdaten!K5066*256+Rohdaten!L5066-2^16, Rohdaten!K5066*256+Rohdaten!L5066)/10,"")</f>
        <v/>
      </c>
      <c r="E5298" s="4" t="str">
        <f>IF(Rohdaten!BS5066 = "True", IF(Rohdaten!O5066*256+Rohdaten!P5066 &gt; 2^15, Rohdaten!O5066*256+Rohdaten!P5066-2^16, Rohdaten!O5066*256+Rohdaten!P5066)/10,"")</f>
        <v/>
      </c>
      <c r="F5298" s="4" t="str">
        <f>IF(Rohdaten!BS5066 = "True", IF(Rohdaten!S5066*256+Rohdaten!T5066 &gt; 2^15, Rohdaten!S5066*256+Rohdaten!T5066-2^16, Rohdaten!S5066*256+Rohdaten!T5066)/100,"")</f>
        <v/>
      </c>
      <c r="G5298" s="4" t="str">
        <f>IF(Rohdaten!BS5066 = "True", IF(Rohdaten!Y5066*256+Rohdaten!Z5066 &gt; 2^15, Rohdaten!Y5066*256+Rohdaten!Z5066-2^16, Rohdaten!Y5066*256+Rohdaten!Z5066)/100,"")</f>
        <v/>
      </c>
      <c r="H5298" s="4" t="str">
        <f>IF(Rohdaten!BS5066 = "True", IF(Rohdaten!AE5066*256+Rohdaten!AF5066 &gt; 2^15, Rohdaten!AE5066*256+Rohdaten!AF5066-2^16, Rohdaten!AE5066*256+Rohdaten!AF5066)/100,"")</f>
        <v/>
      </c>
      <c r="I5298" s="2" t="str">
        <f>IF(Rohdaten!BS5066 = "True", IF(Rohdaten!U5066*256+Rohdaten!V5066 &gt; 2^15, Rohdaten!U5066*256+Rohdaten!V5066-2^16, Rohdaten!U5066*256+Rohdaten!V5066)/10000,"")</f>
        <v/>
      </c>
      <c r="J5298" s="2" t="str">
        <f>IF(Rohdaten!BS5066 = "True", IF(Rohdaten!AA5066*256+Rohdaten!AB5066 &gt; 2^15, Rohdaten!AA5066*256+Rohdaten!AB5066-2^16, Rohdaten!AA5066*256+Rohdaten!AB5066)/10000,"")</f>
        <v/>
      </c>
    </row>
    <row r="5299" spans="2:10">
      <c r="B5299" s="7" t="str">
        <f>IF(Rohdaten!BS5067="True",Rohdaten!B5067,"")</f>
        <v/>
      </c>
      <c r="C5299" s="4" t="str">
        <f>IF(Rohdaten!BS5067 = "True", IF(Rohdaten!G5067*256+Rohdaten!H5067 &gt; 2^15, Rohdaten!G5067*256+Rohdaten!H5067-2^16, Rohdaten!G5067*256+Rohdaten!H5067)/10,"")</f>
        <v/>
      </c>
      <c r="D5299" s="4" t="str">
        <f>IF(Rohdaten!BS5067 = "True", IF(Rohdaten!K5067*256+Rohdaten!L5067 &gt; 2^15, Rohdaten!K5067*256+Rohdaten!L5067-2^16, Rohdaten!K5067*256+Rohdaten!L5067)/10,"")</f>
        <v/>
      </c>
      <c r="E5299" s="4" t="str">
        <f>IF(Rohdaten!BS5067 = "True", IF(Rohdaten!O5067*256+Rohdaten!P5067 &gt; 2^15, Rohdaten!O5067*256+Rohdaten!P5067-2^16, Rohdaten!O5067*256+Rohdaten!P5067)/10,"")</f>
        <v/>
      </c>
      <c r="F5299" s="4" t="str">
        <f>IF(Rohdaten!BS5067 = "True", IF(Rohdaten!S5067*256+Rohdaten!T5067 &gt; 2^15, Rohdaten!S5067*256+Rohdaten!T5067-2^16, Rohdaten!S5067*256+Rohdaten!T5067)/100,"")</f>
        <v/>
      </c>
      <c r="G5299" s="4" t="str">
        <f>IF(Rohdaten!BS5067 = "True", IF(Rohdaten!Y5067*256+Rohdaten!Z5067 &gt; 2^15, Rohdaten!Y5067*256+Rohdaten!Z5067-2^16, Rohdaten!Y5067*256+Rohdaten!Z5067)/100,"")</f>
        <v/>
      </c>
      <c r="H5299" s="4" t="str">
        <f>IF(Rohdaten!BS5067 = "True", IF(Rohdaten!AE5067*256+Rohdaten!AF5067 &gt; 2^15, Rohdaten!AE5067*256+Rohdaten!AF5067-2^16, Rohdaten!AE5067*256+Rohdaten!AF5067)/100,"")</f>
        <v/>
      </c>
      <c r="I5299" s="2" t="str">
        <f>IF(Rohdaten!BS5067 = "True", IF(Rohdaten!U5067*256+Rohdaten!V5067 &gt; 2^15, Rohdaten!U5067*256+Rohdaten!V5067-2^16, Rohdaten!U5067*256+Rohdaten!V5067)/10000,"")</f>
        <v/>
      </c>
      <c r="J5299" s="2" t="str">
        <f>IF(Rohdaten!BS5067 = "True", IF(Rohdaten!AA5067*256+Rohdaten!AB5067 &gt; 2^15, Rohdaten!AA5067*256+Rohdaten!AB5067-2^16, Rohdaten!AA5067*256+Rohdaten!AB5067)/10000,"")</f>
        <v/>
      </c>
    </row>
    <row r="5300" spans="2:10">
      <c r="B5300" s="7" t="str">
        <f>IF(Rohdaten!BS5068="True",Rohdaten!B5068,"")</f>
        <v/>
      </c>
      <c r="C5300" s="4" t="str">
        <f>IF(Rohdaten!BS5068 = "True", IF(Rohdaten!G5068*256+Rohdaten!H5068 &gt; 2^15, Rohdaten!G5068*256+Rohdaten!H5068-2^16, Rohdaten!G5068*256+Rohdaten!H5068)/10,"")</f>
        <v/>
      </c>
      <c r="D5300" s="4" t="str">
        <f>IF(Rohdaten!BS5068 = "True", IF(Rohdaten!K5068*256+Rohdaten!L5068 &gt; 2^15, Rohdaten!K5068*256+Rohdaten!L5068-2^16, Rohdaten!K5068*256+Rohdaten!L5068)/10,"")</f>
        <v/>
      </c>
      <c r="E5300" s="4" t="str">
        <f>IF(Rohdaten!BS5068 = "True", IF(Rohdaten!O5068*256+Rohdaten!P5068 &gt; 2^15, Rohdaten!O5068*256+Rohdaten!P5068-2^16, Rohdaten!O5068*256+Rohdaten!P5068)/10,"")</f>
        <v/>
      </c>
      <c r="F5300" s="4" t="str">
        <f>IF(Rohdaten!BS5068 = "True", IF(Rohdaten!S5068*256+Rohdaten!T5068 &gt; 2^15, Rohdaten!S5068*256+Rohdaten!T5068-2^16, Rohdaten!S5068*256+Rohdaten!T5068)/100,"")</f>
        <v/>
      </c>
      <c r="G5300" s="4" t="str">
        <f>IF(Rohdaten!BS5068 = "True", IF(Rohdaten!Y5068*256+Rohdaten!Z5068 &gt; 2^15, Rohdaten!Y5068*256+Rohdaten!Z5068-2^16, Rohdaten!Y5068*256+Rohdaten!Z5068)/100,"")</f>
        <v/>
      </c>
      <c r="H5300" s="4" t="str">
        <f>IF(Rohdaten!BS5068 = "True", IF(Rohdaten!AE5068*256+Rohdaten!AF5068 &gt; 2^15, Rohdaten!AE5068*256+Rohdaten!AF5068-2^16, Rohdaten!AE5068*256+Rohdaten!AF5068)/100,"")</f>
        <v/>
      </c>
      <c r="I5300" s="2" t="str">
        <f>IF(Rohdaten!BS5068 = "True", IF(Rohdaten!U5068*256+Rohdaten!V5068 &gt; 2^15, Rohdaten!U5068*256+Rohdaten!V5068-2^16, Rohdaten!U5068*256+Rohdaten!V5068)/10000,"")</f>
        <v/>
      </c>
      <c r="J5300" s="2" t="str">
        <f>IF(Rohdaten!BS5068 = "True", IF(Rohdaten!AA5068*256+Rohdaten!AB5068 &gt; 2^15, Rohdaten!AA5068*256+Rohdaten!AB5068-2^16, Rohdaten!AA5068*256+Rohdaten!AB5068)/10000,"")</f>
        <v/>
      </c>
    </row>
    <row r="5301" spans="2:10">
      <c r="B5301" s="7" t="str">
        <f>IF(Rohdaten!BS5069="True",Rohdaten!B5069,"")</f>
        <v/>
      </c>
      <c r="C5301" s="4" t="str">
        <f>IF(Rohdaten!BS5069 = "True", IF(Rohdaten!G5069*256+Rohdaten!H5069 &gt; 2^15, Rohdaten!G5069*256+Rohdaten!H5069-2^16, Rohdaten!G5069*256+Rohdaten!H5069)/10,"")</f>
        <v/>
      </c>
      <c r="D5301" s="4" t="str">
        <f>IF(Rohdaten!BS5069 = "True", IF(Rohdaten!K5069*256+Rohdaten!L5069 &gt; 2^15, Rohdaten!K5069*256+Rohdaten!L5069-2^16, Rohdaten!K5069*256+Rohdaten!L5069)/10,"")</f>
        <v/>
      </c>
      <c r="E5301" s="4" t="str">
        <f>IF(Rohdaten!BS5069 = "True", IF(Rohdaten!O5069*256+Rohdaten!P5069 &gt; 2^15, Rohdaten!O5069*256+Rohdaten!P5069-2^16, Rohdaten!O5069*256+Rohdaten!P5069)/10,"")</f>
        <v/>
      </c>
      <c r="F5301" s="4" t="str">
        <f>IF(Rohdaten!BS5069 = "True", IF(Rohdaten!S5069*256+Rohdaten!T5069 &gt; 2^15, Rohdaten!S5069*256+Rohdaten!T5069-2^16, Rohdaten!S5069*256+Rohdaten!T5069)/100,"")</f>
        <v/>
      </c>
      <c r="G5301" s="4" t="str">
        <f>IF(Rohdaten!BS5069 = "True", IF(Rohdaten!Y5069*256+Rohdaten!Z5069 &gt; 2^15, Rohdaten!Y5069*256+Rohdaten!Z5069-2^16, Rohdaten!Y5069*256+Rohdaten!Z5069)/100,"")</f>
        <v/>
      </c>
      <c r="H5301" s="4" t="str">
        <f>IF(Rohdaten!BS5069 = "True", IF(Rohdaten!AE5069*256+Rohdaten!AF5069 &gt; 2^15, Rohdaten!AE5069*256+Rohdaten!AF5069-2^16, Rohdaten!AE5069*256+Rohdaten!AF5069)/100,"")</f>
        <v/>
      </c>
      <c r="I5301" s="2" t="str">
        <f>IF(Rohdaten!BS5069 = "True", IF(Rohdaten!U5069*256+Rohdaten!V5069 &gt; 2^15, Rohdaten!U5069*256+Rohdaten!V5069-2^16, Rohdaten!U5069*256+Rohdaten!V5069)/10000,"")</f>
        <v/>
      </c>
      <c r="J5301" s="2" t="str">
        <f>IF(Rohdaten!BS5069 = "True", IF(Rohdaten!AA5069*256+Rohdaten!AB5069 &gt; 2^15, Rohdaten!AA5069*256+Rohdaten!AB5069-2^16, Rohdaten!AA5069*256+Rohdaten!AB5069)/10000,"")</f>
        <v/>
      </c>
    </row>
    <row r="5302" spans="2:10">
      <c r="B5302" s="7" t="str">
        <f>IF(Rohdaten!BS5070="True",Rohdaten!B5070,"")</f>
        <v/>
      </c>
      <c r="C5302" s="4" t="str">
        <f>IF(Rohdaten!BS5070 = "True", IF(Rohdaten!G5070*256+Rohdaten!H5070 &gt; 2^15, Rohdaten!G5070*256+Rohdaten!H5070-2^16, Rohdaten!G5070*256+Rohdaten!H5070)/10,"")</f>
        <v/>
      </c>
      <c r="D5302" s="4" t="str">
        <f>IF(Rohdaten!BS5070 = "True", IF(Rohdaten!K5070*256+Rohdaten!L5070 &gt; 2^15, Rohdaten!K5070*256+Rohdaten!L5070-2^16, Rohdaten!K5070*256+Rohdaten!L5070)/10,"")</f>
        <v/>
      </c>
      <c r="E5302" s="4" t="str">
        <f>IF(Rohdaten!BS5070 = "True", IF(Rohdaten!O5070*256+Rohdaten!P5070 &gt; 2^15, Rohdaten!O5070*256+Rohdaten!P5070-2^16, Rohdaten!O5070*256+Rohdaten!P5070)/10,"")</f>
        <v/>
      </c>
      <c r="F5302" s="4" t="str">
        <f>IF(Rohdaten!BS5070 = "True", IF(Rohdaten!S5070*256+Rohdaten!T5070 &gt; 2^15, Rohdaten!S5070*256+Rohdaten!T5070-2^16, Rohdaten!S5070*256+Rohdaten!T5070)/100,"")</f>
        <v/>
      </c>
      <c r="G5302" s="4" t="str">
        <f>IF(Rohdaten!BS5070 = "True", IF(Rohdaten!Y5070*256+Rohdaten!Z5070 &gt; 2^15, Rohdaten!Y5070*256+Rohdaten!Z5070-2^16, Rohdaten!Y5070*256+Rohdaten!Z5070)/100,"")</f>
        <v/>
      </c>
      <c r="H5302" s="4" t="str">
        <f>IF(Rohdaten!BS5070 = "True", IF(Rohdaten!AE5070*256+Rohdaten!AF5070 &gt; 2^15, Rohdaten!AE5070*256+Rohdaten!AF5070-2^16, Rohdaten!AE5070*256+Rohdaten!AF5070)/100,"")</f>
        <v/>
      </c>
      <c r="I5302" s="2" t="str">
        <f>IF(Rohdaten!BS5070 = "True", IF(Rohdaten!U5070*256+Rohdaten!V5070 &gt; 2^15, Rohdaten!U5070*256+Rohdaten!V5070-2^16, Rohdaten!U5070*256+Rohdaten!V5070)/10000,"")</f>
        <v/>
      </c>
      <c r="J5302" s="2" t="str">
        <f>IF(Rohdaten!BS5070 = "True", IF(Rohdaten!AA5070*256+Rohdaten!AB5070 &gt; 2^15, Rohdaten!AA5070*256+Rohdaten!AB5070-2^16, Rohdaten!AA5070*256+Rohdaten!AB5070)/10000,"")</f>
        <v/>
      </c>
    </row>
    <row r="5303" spans="2:10">
      <c r="B5303" s="7" t="str">
        <f>IF(Rohdaten!BS5071="True",Rohdaten!B5071,"")</f>
        <v/>
      </c>
      <c r="C5303" s="4" t="str">
        <f>IF(Rohdaten!BS5071 = "True", IF(Rohdaten!G5071*256+Rohdaten!H5071 &gt; 2^15, Rohdaten!G5071*256+Rohdaten!H5071-2^16, Rohdaten!G5071*256+Rohdaten!H5071)/10,"")</f>
        <v/>
      </c>
      <c r="D5303" s="4" t="str">
        <f>IF(Rohdaten!BS5071 = "True", IF(Rohdaten!K5071*256+Rohdaten!L5071 &gt; 2^15, Rohdaten!K5071*256+Rohdaten!L5071-2^16, Rohdaten!K5071*256+Rohdaten!L5071)/10,"")</f>
        <v/>
      </c>
      <c r="E5303" s="4" t="str">
        <f>IF(Rohdaten!BS5071 = "True", IF(Rohdaten!O5071*256+Rohdaten!P5071 &gt; 2^15, Rohdaten!O5071*256+Rohdaten!P5071-2^16, Rohdaten!O5071*256+Rohdaten!P5071)/10,"")</f>
        <v/>
      </c>
      <c r="F5303" s="4" t="str">
        <f>IF(Rohdaten!BS5071 = "True", IF(Rohdaten!S5071*256+Rohdaten!T5071 &gt; 2^15, Rohdaten!S5071*256+Rohdaten!T5071-2^16, Rohdaten!S5071*256+Rohdaten!T5071)/100,"")</f>
        <v/>
      </c>
      <c r="G5303" s="4" t="str">
        <f>IF(Rohdaten!BS5071 = "True", IF(Rohdaten!Y5071*256+Rohdaten!Z5071 &gt; 2^15, Rohdaten!Y5071*256+Rohdaten!Z5071-2^16, Rohdaten!Y5071*256+Rohdaten!Z5071)/100,"")</f>
        <v/>
      </c>
      <c r="H5303" s="4" t="str">
        <f>IF(Rohdaten!BS5071 = "True", IF(Rohdaten!AE5071*256+Rohdaten!AF5071 &gt; 2^15, Rohdaten!AE5071*256+Rohdaten!AF5071-2^16, Rohdaten!AE5071*256+Rohdaten!AF5071)/100,"")</f>
        <v/>
      </c>
      <c r="I5303" s="2" t="str">
        <f>IF(Rohdaten!BS5071 = "True", IF(Rohdaten!U5071*256+Rohdaten!V5071 &gt; 2^15, Rohdaten!U5071*256+Rohdaten!V5071-2^16, Rohdaten!U5071*256+Rohdaten!V5071)/10000,"")</f>
        <v/>
      </c>
      <c r="J5303" s="2" t="str">
        <f>IF(Rohdaten!BS5071 = "True", IF(Rohdaten!AA5071*256+Rohdaten!AB5071 &gt; 2^15, Rohdaten!AA5071*256+Rohdaten!AB5071-2^16, Rohdaten!AA5071*256+Rohdaten!AB5071)/10000,"")</f>
        <v/>
      </c>
    </row>
    <row r="5304" spans="2:10">
      <c r="B5304" s="7" t="str">
        <f>IF(Rohdaten!BS5072="True",Rohdaten!B5072,"")</f>
        <v/>
      </c>
      <c r="C5304" s="4" t="str">
        <f>IF(Rohdaten!BS5072 = "True", IF(Rohdaten!G5072*256+Rohdaten!H5072 &gt; 2^15, Rohdaten!G5072*256+Rohdaten!H5072-2^16, Rohdaten!G5072*256+Rohdaten!H5072)/10,"")</f>
        <v/>
      </c>
      <c r="D5304" s="4" t="str">
        <f>IF(Rohdaten!BS5072 = "True", IF(Rohdaten!K5072*256+Rohdaten!L5072 &gt; 2^15, Rohdaten!K5072*256+Rohdaten!L5072-2^16, Rohdaten!K5072*256+Rohdaten!L5072)/10,"")</f>
        <v/>
      </c>
      <c r="E5304" s="4" t="str">
        <f>IF(Rohdaten!BS5072 = "True", IF(Rohdaten!O5072*256+Rohdaten!P5072 &gt; 2^15, Rohdaten!O5072*256+Rohdaten!P5072-2^16, Rohdaten!O5072*256+Rohdaten!P5072)/10,"")</f>
        <v/>
      </c>
      <c r="F5304" s="4" t="str">
        <f>IF(Rohdaten!BS5072 = "True", IF(Rohdaten!S5072*256+Rohdaten!T5072 &gt; 2^15, Rohdaten!S5072*256+Rohdaten!T5072-2^16, Rohdaten!S5072*256+Rohdaten!T5072)/100,"")</f>
        <v/>
      </c>
      <c r="G5304" s="4" t="str">
        <f>IF(Rohdaten!BS5072 = "True", IF(Rohdaten!Y5072*256+Rohdaten!Z5072 &gt; 2^15, Rohdaten!Y5072*256+Rohdaten!Z5072-2^16, Rohdaten!Y5072*256+Rohdaten!Z5072)/100,"")</f>
        <v/>
      </c>
      <c r="H5304" s="4" t="str">
        <f>IF(Rohdaten!BS5072 = "True", IF(Rohdaten!AE5072*256+Rohdaten!AF5072 &gt; 2^15, Rohdaten!AE5072*256+Rohdaten!AF5072-2^16, Rohdaten!AE5072*256+Rohdaten!AF5072)/100,"")</f>
        <v/>
      </c>
      <c r="I5304" s="2" t="str">
        <f>IF(Rohdaten!BS5072 = "True", IF(Rohdaten!U5072*256+Rohdaten!V5072 &gt; 2^15, Rohdaten!U5072*256+Rohdaten!V5072-2^16, Rohdaten!U5072*256+Rohdaten!V5072)/10000,"")</f>
        <v/>
      </c>
      <c r="J5304" s="2" t="str">
        <f>IF(Rohdaten!BS5072 = "True", IF(Rohdaten!AA5072*256+Rohdaten!AB5072 &gt; 2^15, Rohdaten!AA5072*256+Rohdaten!AB5072-2^16, Rohdaten!AA5072*256+Rohdaten!AB5072)/10000,"")</f>
        <v/>
      </c>
    </row>
    <row r="5305" spans="2:10">
      <c r="B5305" s="7" t="str">
        <f>IF(Rohdaten!BS5073="True",Rohdaten!B5073,"")</f>
        <v/>
      </c>
      <c r="C5305" s="4" t="str">
        <f>IF(Rohdaten!BS5073 = "True", IF(Rohdaten!G5073*256+Rohdaten!H5073 &gt; 2^15, Rohdaten!G5073*256+Rohdaten!H5073-2^16, Rohdaten!G5073*256+Rohdaten!H5073)/10,"")</f>
        <v/>
      </c>
      <c r="D5305" s="4" t="str">
        <f>IF(Rohdaten!BS5073 = "True", IF(Rohdaten!K5073*256+Rohdaten!L5073 &gt; 2^15, Rohdaten!K5073*256+Rohdaten!L5073-2^16, Rohdaten!K5073*256+Rohdaten!L5073)/10,"")</f>
        <v/>
      </c>
      <c r="E5305" s="4" t="str">
        <f>IF(Rohdaten!BS5073 = "True", IF(Rohdaten!O5073*256+Rohdaten!P5073 &gt; 2^15, Rohdaten!O5073*256+Rohdaten!P5073-2^16, Rohdaten!O5073*256+Rohdaten!P5073)/10,"")</f>
        <v/>
      </c>
      <c r="F5305" s="4" t="str">
        <f>IF(Rohdaten!BS5073 = "True", IF(Rohdaten!S5073*256+Rohdaten!T5073 &gt; 2^15, Rohdaten!S5073*256+Rohdaten!T5073-2^16, Rohdaten!S5073*256+Rohdaten!T5073)/100,"")</f>
        <v/>
      </c>
      <c r="G5305" s="4" t="str">
        <f>IF(Rohdaten!BS5073 = "True", IF(Rohdaten!Y5073*256+Rohdaten!Z5073 &gt; 2^15, Rohdaten!Y5073*256+Rohdaten!Z5073-2^16, Rohdaten!Y5073*256+Rohdaten!Z5073)/100,"")</f>
        <v/>
      </c>
      <c r="H5305" s="4" t="str">
        <f>IF(Rohdaten!BS5073 = "True", IF(Rohdaten!AE5073*256+Rohdaten!AF5073 &gt; 2^15, Rohdaten!AE5073*256+Rohdaten!AF5073-2^16, Rohdaten!AE5073*256+Rohdaten!AF5073)/100,"")</f>
        <v/>
      </c>
      <c r="I5305" s="2" t="str">
        <f>IF(Rohdaten!BS5073 = "True", IF(Rohdaten!U5073*256+Rohdaten!V5073 &gt; 2^15, Rohdaten!U5073*256+Rohdaten!V5073-2^16, Rohdaten!U5073*256+Rohdaten!V5073)/10000,"")</f>
        <v/>
      </c>
      <c r="J5305" s="2" t="str">
        <f>IF(Rohdaten!BS5073 = "True", IF(Rohdaten!AA5073*256+Rohdaten!AB5073 &gt; 2^15, Rohdaten!AA5073*256+Rohdaten!AB5073-2^16, Rohdaten!AA5073*256+Rohdaten!AB5073)/10000,"")</f>
        <v/>
      </c>
    </row>
    <row r="5306" spans="2:10">
      <c r="B5306" s="7" t="str">
        <f>IF(Rohdaten!BS5074="True",Rohdaten!B5074,"")</f>
        <v/>
      </c>
      <c r="C5306" s="4" t="str">
        <f>IF(Rohdaten!BS5074 = "True", IF(Rohdaten!G5074*256+Rohdaten!H5074 &gt; 2^15, Rohdaten!G5074*256+Rohdaten!H5074-2^16, Rohdaten!G5074*256+Rohdaten!H5074)/10,"")</f>
        <v/>
      </c>
      <c r="D5306" s="4" t="str">
        <f>IF(Rohdaten!BS5074 = "True", IF(Rohdaten!K5074*256+Rohdaten!L5074 &gt; 2^15, Rohdaten!K5074*256+Rohdaten!L5074-2^16, Rohdaten!K5074*256+Rohdaten!L5074)/10,"")</f>
        <v/>
      </c>
      <c r="E5306" s="4" t="str">
        <f>IF(Rohdaten!BS5074 = "True", IF(Rohdaten!O5074*256+Rohdaten!P5074 &gt; 2^15, Rohdaten!O5074*256+Rohdaten!P5074-2^16, Rohdaten!O5074*256+Rohdaten!P5074)/10,"")</f>
        <v/>
      </c>
      <c r="F5306" s="4" t="str">
        <f>IF(Rohdaten!BS5074 = "True", IF(Rohdaten!S5074*256+Rohdaten!T5074 &gt; 2^15, Rohdaten!S5074*256+Rohdaten!T5074-2^16, Rohdaten!S5074*256+Rohdaten!T5074)/100,"")</f>
        <v/>
      </c>
      <c r="G5306" s="4" t="str">
        <f>IF(Rohdaten!BS5074 = "True", IF(Rohdaten!Y5074*256+Rohdaten!Z5074 &gt; 2^15, Rohdaten!Y5074*256+Rohdaten!Z5074-2^16, Rohdaten!Y5074*256+Rohdaten!Z5074)/100,"")</f>
        <v/>
      </c>
      <c r="H5306" s="4" t="str">
        <f>IF(Rohdaten!BS5074 = "True", IF(Rohdaten!AE5074*256+Rohdaten!AF5074 &gt; 2^15, Rohdaten!AE5074*256+Rohdaten!AF5074-2^16, Rohdaten!AE5074*256+Rohdaten!AF5074)/100,"")</f>
        <v/>
      </c>
      <c r="I5306" s="2" t="str">
        <f>IF(Rohdaten!BS5074 = "True", IF(Rohdaten!U5074*256+Rohdaten!V5074 &gt; 2^15, Rohdaten!U5074*256+Rohdaten!V5074-2^16, Rohdaten!U5074*256+Rohdaten!V5074)/10000,"")</f>
        <v/>
      </c>
      <c r="J5306" s="2" t="str">
        <f>IF(Rohdaten!BS5074 = "True", IF(Rohdaten!AA5074*256+Rohdaten!AB5074 &gt; 2^15, Rohdaten!AA5074*256+Rohdaten!AB5074-2^16, Rohdaten!AA5074*256+Rohdaten!AB5074)/10000,"")</f>
        <v/>
      </c>
    </row>
    <row r="5307" spans="2:10">
      <c r="B5307" s="7" t="str">
        <f>IF(Rohdaten!BS5075="True",Rohdaten!B5075,"")</f>
        <v/>
      </c>
      <c r="C5307" s="4" t="str">
        <f>IF(Rohdaten!BS5075 = "True", IF(Rohdaten!G5075*256+Rohdaten!H5075 &gt; 2^15, Rohdaten!G5075*256+Rohdaten!H5075-2^16, Rohdaten!G5075*256+Rohdaten!H5075)/10,"")</f>
        <v/>
      </c>
      <c r="D5307" s="4" t="str">
        <f>IF(Rohdaten!BS5075 = "True", IF(Rohdaten!K5075*256+Rohdaten!L5075 &gt; 2^15, Rohdaten!K5075*256+Rohdaten!L5075-2^16, Rohdaten!K5075*256+Rohdaten!L5075)/10,"")</f>
        <v/>
      </c>
      <c r="E5307" s="4" t="str">
        <f>IF(Rohdaten!BS5075 = "True", IF(Rohdaten!O5075*256+Rohdaten!P5075 &gt; 2^15, Rohdaten!O5075*256+Rohdaten!P5075-2^16, Rohdaten!O5075*256+Rohdaten!P5075)/10,"")</f>
        <v/>
      </c>
      <c r="F5307" s="4" t="str">
        <f>IF(Rohdaten!BS5075 = "True", IF(Rohdaten!S5075*256+Rohdaten!T5075 &gt; 2^15, Rohdaten!S5075*256+Rohdaten!T5075-2^16, Rohdaten!S5075*256+Rohdaten!T5075)/100,"")</f>
        <v/>
      </c>
      <c r="G5307" s="4" t="str">
        <f>IF(Rohdaten!BS5075 = "True", IF(Rohdaten!Y5075*256+Rohdaten!Z5075 &gt; 2^15, Rohdaten!Y5075*256+Rohdaten!Z5075-2^16, Rohdaten!Y5075*256+Rohdaten!Z5075)/100,"")</f>
        <v/>
      </c>
      <c r="H5307" s="4" t="str">
        <f>IF(Rohdaten!BS5075 = "True", IF(Rohdaten!AE5075*256+Rohdaten!AF5075 &gt; 2^15, Rohdaten!AE5075*256+Rohdaten!AF5075-2^16, Rohdaten!AE5075*256+Rohdaten!AF5075)/100,"")</f>
        <v/>
      </c>
      <c r="I5307" s="2" t="str">
        <f>IF(Rohdaten!BS5075 = "True", IF(Rohdaten!U5075*256+Rohdaten!V5075 &gt; 2^15, Rohdaten!U5075*256+Rohdaten!V5075-2^16, Rohdaten!U5075*256+Rohdaten!V5075)/10000,"")</f>
        <v/>
      </c>
      <c r="J5307" s="2" t="str">
        <f>IF(Rohdaten!BS5075 = "True", IF(Rohdaten!AA5075*256+Rohdaten!AB5075 &gt; 2^15, Rohdaten!AA5075*256+Rohdaten!AB5075-2^16, Rohdaten!AA5075*256+Rohdaten!AB5075)/10000,"")</f>
        <v/>
      </c>
    </row>
    <row r="5308" spans="2:10">
      <c r="B5308" s="7" t="str">
        <f>IF(Rohdaten!BS5076="True",Rohdaten!B5076,"")</f>
        <v/>
      </c>
      <c r="C5308" s="4" t="str">
        <f>IF(Rohdaten!BS5076 = "True", IF(Rohdaten!G5076*256+Rohdaten!H5076 &gt; 2^15, Rohdaten!G5076*256+Rohdaten!H5076-2^16, Rohdaten!G5076*256+Rohdaten!H5076)/10,"")</f>
        <v/>
      </c>
      <c r="D5308" s="4" t="str">
        <f>IF(Rohdaten!BS5076 = "True", IF(Rohdaten!K5076*256+Rohdaten!L5076 &gt; 2^15, Rohdaten!K5076*256+Rohdaten!L5076-2^16, Rohdaten!K5076*256+Rohdaten!L5076)/10,"")</f>
        <v/>
      </c>
      <c r="E5308" s="4" t="str">
        <f>IF(Rohdaten!BS5076 = "True", IF(Rohdaten!O5076*256+Rohdaten!P5076 &gt; 2^15, Rohdaten!O5076*256+Rohdaten!P5076-2^16, Rohdaten!O5076*256+Rohdaten!P5076)/10,"")</f>
        <v/>
      </c>
      <c r="F5308" s="4" t="str">
        <f>IF(Rohdaten!BS5076 = "True", IF(Rohdaten!S5076*256+Rohdaten!T5076 &gt; 2^15, Rohdaten!S5076*256+Rohdaten!T5076-2^16, Rohdaten!S5076*256+Rohdaten!T5076)/100,"")</f>
        <v/>
      </c>
      <c r="G5308" s="4" t="str">
        <f>IF(Rohdaten!BS5076 = "True", IF(Rohdaten!Y5076*256+Rohdaten!Z5076 &gt; 2^15, Rohdaten!Y5076*256+Rohdaten!Z5076-2^16, Rohdaten!Y5076*256+Rohdaten!Z5076)/100,"")</f>
        <v/>
      </c>
      <c r="H5308" s="4" t="str">
        <f>IF(Rohdaten!BS5076 = "True", IF(Rohdaten!AE5076*256+Rohdaten!AF5076 &gt; 2^15, Rohdaten!AE5076*256+Rohdaten!AF5076-2^16, Rohdaten!AE5076*256+Rohdaten!AF5076)/100,"")</f>
        <v/>
      </c>
      <c r="I5308" s="2" t="str">
        <f>IF(Rohdaten!BS5076 = "True", IF(Rohdaten!U5076*256+Rohdaten!V5076 &gt; 2^15, Rohdaten!U5076*256+Rohdaten!V5076-2^16, Rohdaten!U5076*256+Rohdaten!V5076)/10000,"")</f>
        <v/>
      </c>
      <c r="J5308" s="2" t="str">
        <f>IF(Rohdaten!BS5076 = "True", IF(Rohdaten!AA5076*256+Rohdaten!AB5076 &gt; 2^15, Rohdaten!AA5076*256+Rohdaten!AB5076-2^16, Rohdaten!AA5076*256+Rohdaten!AB5076)/10000,"")</f>
        <v/>
      </c>
    </row>
    <row r="5309" spans="2:10">
      <c r="B5309" s="7" t="str">
        <f>IF(Rohdaten!BS5077="True",Rohdaten!B5077,"")</f>
        <v/>
      </c>
      <c r="C5309" s="4" t="str">
        <f>IF(Rohdaten!BS5077 = "True", IF(Rohdaten!G5077*256+Rohdaten!H5077 &gt; 2^15, Rohdaten!G5077*256+Rohdaten!H5077-2^16, Rohdaten!G5077*256+Rohdaten!H5077)/10,"")</f>
        <v/>
      </c>
      <c r="D5309" s="4" t="str">
        <f>IF(Rohdaten!BS5077 = "True", IF(Rohdaten!K5077*256+Rohdaten!L5077 &gt; 2^15, Rohdaten!K5077*256+Rohdaten!L5077-2^16, Rohdaten!K5077*256+Rohdaten!L5077)/10,"")</f>
        <v/>
      </c>
      <c r="E5309" s="4" t="str">
        <f>IF(Rohdaten!BS5077 = "True", IF(Rohdaten!O5077*256+Rohdaten!P5077 &gt; 2^15, Rohdaten!O5077*256+Rohdaten!P5077-2^16, Rohdaten!O5077*256+Rohdaten!P5077)/10,"")</f>
        <v/>
      </c>
      <c r="F5309" s="4" t="str">
        <f>IF(Rohdaten!BS5077 = "True", IF(Rohdaten!S5077*256+Rohdaten!T5077 &gt; 2^15, Rohdaten!S5077*256+Rohdaten!T5077-2^16, Rohdaten!S5077*256+Rohdaten!T5077)/100,"")</f>
        <v/>
      </c>
      <c r="G5309" s="4" t="str">
        <f>IF(Rohdaten!BS5077 = "True", IF(Rohdaten!Y5077*256+Rohdaten!Z5077 &gt; 2^15, Rohdaten!Y5077*256+Rohdaten!Z5077-2^16, Rohdaten!Y5077*256+Rohdaten!Z5077)/100,"")</f>
        <v/>
      </c>
      <c r="H5309" s="4" t="str">
        <f>IF(Rohdaten!BS5077 = "True", IF(Rohdaten!AE5077*256+Rohdaten!AF5077 &gt; 2^15, Rohdaten!AE5077*256+Rohdaten!AF5077-2^16, Rohdaten!AE5077*256+Rohdaten!AF5077)/100,"")</f>
        <v/>
      </c>
      <c r="I5309" s="2" t="str">
        <f>IF(Rohdaten!BS5077 = "True", IF(Rohdaten!U5077*256+Rohdaten!V5077 &gt; 2^15, Rohdaten!U5077*256+Rohdaten!V5077-2^16, Rohdaten!U5077*256+Rohdaten!V5077)/10000,"")</f>
        <v/>
      </c>
      <c r="J5309" s="2" t="str">
        <f>IF(Rohdaten!BS5077 = "True", IF(Rohdaten!AA5077*256+Rohdaten!AB5077 &gt; 2^15, Rohdaten!AA5077*256+Rohdaten!AB5077-2^16, Rohdaten!AA5077*256+Rohdaten!AB5077)/10000,"")</f>
        <v/>
      </c>
    </row>
    <row r="5310" spans="2:10">
      <c r="B5310" s="7" t="str">
        <f>IF(Rohdaten!BS5078="True",Rohdaten!B5078,"")</f>
        <v/>
      </c>
      <c r="C5310" s="4" t="str">
        <f>IF(Rohdaten!BS5078 = "True", IF(Rohdaten!G5078*256+Rohdaten!H5078 &gt; 2^15, Rohdaten!G5078*256+Rohdaten!H5078-2^16, Rohdaten!G5078*256+Rohdaten!H5078)/10,"")</f>
        <v/>
      </c>
      <c r="D5310" s="4" t="str">
        <f>IF(Rohdaten!BS5078 = "True", IF(Rohdaten!K5078*256+Rohdaten!L5078 &gt; 2^15, Rohdaten!K5078*256+Rohdaten!L5078-2^16, Rohdaten!K5078*256+Rohdaten!L5078)/10,"")</f>
        <v/>
      </c>
      <c r="E5310" s="4" t="str">
        <f>IF(Rohdaten!BS5078 = "True", IF(Rohdaten!O5078*256+Rohdaten!P5078 &gt; 2^15, Rohdaten!O5078*256+Rohdaten!P5078-2^16, Rohdaten!O5078*256+Rohdaten!P5078)/10,"")</f>
        <v/>
      </c>
      <c r="F5310" s="4" t="str">
        <f>IF(Rohdaten!BS5078 = "True", IF(Rohdaten!S5078*256+Rohdaten!T5078 &gt; 2^15, Rohdaten!S5078*256+Rohdaten!T5078-2^16, Rohdaten!S5078*256+Rohdaten!T5078)/100,"")</f>
        <v/>
      </c>
      <c r="G5310" s="4" t="str">
        <f>IF(Rohdaten!BS5078 = "True", IF(Rohdaten!Y5078*256+Rohdaten!Z5078 &gt; 2^15, Rohdaten!Y5078*256+Rohdaten!Z5078-2^16, Rohdaten!Y5078*256+Rohdaten!Z5078)/100,"")</f>
        <v/>
      </c>
      <c r="H5310" s="4" t="str">
        <f>IF(Rohdaten!BS5078 = "True", IF(Rohdaten!AE5078*256+Rohdaten!AF5078 &gt; 2^15, Rohdaten!AE5078*256+Rohdaten!AF5078-2^16, Rohdaten!AE5078*256+Rohdaten!AF5078)/100,"")</f>
        <v/>
      </c>
      <c r="I5310" s="2" t="str">
        <f>IF(Rohdaten!BS5078 = "True", IF(Rohdaten!U5078*256+Rohdaten!V5078 &gt; 2^15, Rohdaten!U5078*256+Rohdaten!V5078-2^16, Rohdaten!U5078*256+Rohdaten!V5078)/10000,"")</f>
        <v/>
      </c>
      <c r="J5310" s="2" t="str">
        <f>IF(Rohdaten!BS5078 = "True", IF(Rohdaten!AA5078*256+Rohdaten!AB5078 &gt; 2^15, Rohdaten!AA5078*256+Rohdaten!AB5078-2^16, Rohdaten!AA5078*256+Rohdaten!AB5078)/10000,"")</f>
        <v/>
      </c>
    </row>
    <row r="5311" spans="2:10">
      <c r="B5311" s="7" t="str">
        <f>IF(Rohdaten!BS5079="True",Rohdaten!B5079,"")</f>
        <v/>
      </c>
      <c r="C5311" s="4" t="str">
        <f>IF(Rohdaten!BS5079 = "True", IF(Rohdaten!G5079*256+Rohdaten!H5079 &gt; 2^15, Rohdaten!G5079*256+Rohdaten!H5079-2^16, Rohdaten!G5079*256+Rohdaten!H5079)/10,"")</f>
        <v/>
      </c>
      <c r="D5311" s="4" t="str">
        <f>IF(Rohdaten!BS5079 = "True", IF(Rohdaten!K5079*256+Rohdaten!L5079 &gt; 2^15, Rohdaten!K5079*256+Rohdaten!L5079-2^16, Rohdaten!K5079*256+Rohdaten!L5079)/10,"")</f>
        <v/>
      </c>
      <c r="E5311" s="4" t="str">
        <f>IF(Rohdaten!BS5079 = "True", IF(Rohdaten!O5079*256+Rohdaten!P5079 &gt; 2^15, Rohdaten!O5079*256+Rohdaten!P5079-2^16, Rohdaten!O5079*256+Rohdaten!P5079)/10,"")</f>
        <v/>
      </c>
      <c r="F5311" s="4" t="str">
        <f>IF(Rohdaten!BS5079 = "True", IF(Rohdaten!S5079*256+Rohdaten!T5079 &gt; 2^15, Rohdaten!S5079*256+Rohdaten!T5079-2^16, Rohdaten!S5079*256+Rohdaten!T5079)/100,"")</f>
        <v/>
      </c>
      <c r="G5311" s="4" t="str">
        <f>IF(Rohdaten!BS5079 = "True", IF(Rohdaten!Y5079*256+Rohdaten!Z5079 &gt; 2^15, Rohdaten!Y5079*256+Rohdaten!Z5079-2^16, Rohdaten!Y5079*256+Rohdaten!Z5079)/100,"")</f>
        <v/>
      </c>
      <c r="H5311" s="4" t="str">
        <f>IF(Rohdaten!BS5079 = "True", IF(Rohdaten!AE5079*256+Rohdaten!AF5079 &gt; 2^15, Rohdaten!AE5079*256+Rohdaten!AF5079-2^16, Rohdaten!AE5079*256+Rohdaten!AF5079)/100,"")</f>
        <v/>
      </c>
      <c r="I5311" s="2" t="str">
        <f>IF(Rohdaten!BS5079 = "True", IF(Rohdaten!U5079*256+Rohdaten!V5079 &gt; 2^15, Rohdaten!U5079*256+Rohdaten!V5079-2^16, Rohdaten!U5079*256+Rohdaten!V5079)/10000,"")</f>
        <v/>
      </c>
      <c r="J5311" s="2" t="str">
        <f>IF(Rohdaten!BS5079 = "True", IF(Rohdaten!AA5079*256+Rohdaten!AB5079 &gt; 2^15, Rohdaten!AA5079*256+Rohdaten!AB5079-2^16, Rohdaten!AA5079*256+Rohdaten!AB5079)/10000,"")</f>
        <v/>
      </c>
    </row>
    <row r="5312" spans="2:10">
      <c r="B5312" s="7" t="str">
        <f>IF(Rohdaten!BS5080="True",Rohdaten!B5080,"")</f>
        <v/>
      </c>
      <c r="C5312" s="4" t="str">
        <f>IF(Rohdaten!BS5080 = "True", IF(Rohdaten!G5080*256+Rohdaten!H5080 &gt; 2^15, Rohdaten!G5080*256+Rohdaten!H5080-2^16, Rohdaten!G5080*256+Rohdaten!H5080)/10,"")</f>
        <v/>
      </c>
      <c r="D5312" s="4" t="str">
        <f>IF(Rohdaten!BS5080 = "True", IF(Rohdaten!K5080*256+Rohdaten!L5080 &gt; 2^15, Rohdaten!K5080*256+Rohdaten!L5080-2^16, Rohdaten!K5080*256+Rohdaten!L5080)/10,"")</f>
        <v/>
      </c>
      <c r="E5312" s="4" t="str">
        <f>IF(Rohdaten!BS5080 = "True", IF(Rohdaten!O5080*256+Rohdaten!P5080 &gt; 2^15, Rohdaten!O5080*256+Rohdaten!P5080-2^16, Rohdaten!O5080*256+Rohdaten!P5080)/10,"")</f>
        <v/>
      </c>
      <c r="F5312" s="4" t="str">
        <f>IF(Rohdaten!BS5080 = "True", IF(Rohdaten!S5080*256+Rohdaten!T5080 &gt; 2^15, Rohdaten!S5080*256+Rohdaten!T5080-2^16, Rohdaten!S5080*256+Rohdaten!T5080)/100,"")</f>
        <v/>
      </c>
      <c r="G5312" s="4" t="str">
        <f>IF(Rohdaten!BS5080 = "True", IF(Rohdaten!Y5080*256+Rohdaten!Z5080 &gt; 2^15, Rohdaten!Y5080*256+Rohdaten!Z5080-2^16, Rohdaten!Y5080*256+Rohdaten!Z5080)/100,"")</f>
        <v/>
      </c>
      <c r="H5312" s="4" t="str">
        <f>IF(Rohdaten!BS5080 = "True", IF(Rohdaten!AE5080*256+Rohdaten!AF5080 &gt; 2^15, Rohdaten!AE5080*256+Rohdaten!AF5080-2^16, Rohdaten!AE5080*256+Rohdaten!AF5080)/100,"")</f>
        <v/>
      </c>
      <c r="I5312" s="2" t="str">
        <f>IF(Rohdaten!BS5080 = "True", IF(Rohdaten!U5080*256+Rohdaten!V5080 &gt; 2^15, Rohdaten!U5080*256+Rohdaten!V5080-2^16, Rohdaten!U5080*256+Rohdaten!V5080)/10000,"")</f>
        <v/>
      </c>
      <c r="J5312" s="2" t="str">
        <f>IF(Rohdaten!BS5080 = "True", IF(Rohdaten!AA5080*256+Rohdaten!AB5080 &gt; 2^15, Rohdaten!AA5080*256+Rohdaten!AB5080-2^16, Rohdaten!AA5080*256+Rohdaten!AB5080)/10000,"")</f>
        <v/>
      </c>
    </row>
    <row r="5313" spans="2:10">
      <c r="B5313" s="7" t="str">
        <f>IF(Rohdaten!BS5081="True",Rohdaten!B5081,"")</f>
        <v/>
      </c>
      <c r="C5313" s="4" t="str">
        <f>IF(Rohdaten!BS5081 = "True", IF(Rohdaten!G5081*256+Rohdaten!H5081 &gt; 2^15, Rohdaten!G5081*256+Rohdaten!H5081-2^16, Rohdaten!G5081*256+Rohdaten!H5081)/10,"")</f>
        <v/>
      </c>
      <c r="D5313" s="4" t="str">
        <f>IF(Rohdaten!BS5081 = "True", IF(Rohdaten!K5081*256+Rohdaten!L5081 &gt; 2^15, Rohdaten!K5081*256+Rohdaten!L5081-2^16, Rohdaten!K5081*256+Rohdaten!L5081)/10,"")</f>
        <v/>
      </c>
      <c r="E5313" s="4" t="str">
        <f>IF(Rohdaten!BS5081 = "True", IF(Rohdaten!O5081*256+Rohdaten!P5081 &gt; 2^15, Rohdaten!O5081*256+Rohdaten!P5081-2^16, Rohdaten!O5081*256+Rohdaten!P5081)/10,"")</f>
        <v/>
      </c>
      <c r="F5313" s="4" t="str">
        <f>IF(Rohdaten!BS5081 = "True", IF(Rohdaten!S5081*256+Rohdaten!T5081 &gt; 2^15, Rohdaten!S5081*256+Rohdaten!T5081-2^16, Rohdaten!S5081*256+Rohdaten!T5081)/100,"")</f>
        <v/>
      </c>
      <c r="G5313" s="4" t="str">
        <f>IF(Rohdaten!BS5081 = "True", IF(Rohdaten!Y5081*256+Rohdaten!Z5081 &gt; 2^15, Rohdaten!Y5081*256+Rohdaten!Z5081-2^16, Rohdaten!Y5081*256+Rohdaten!Z5081)/100,"")</f>
        <v/>
      </c>
      <c r="H5313" s="4" t="str">
        <f>IF(Rohdaten!BS5081 = "True", IF(Rohdaten!AE5081*256+Rohdaten!AF5081 &gt; 2^15, Rohdaten!AE5081*256+Rohdaten!AF5081-2^16, Rohdaten!AE5081*256+Rohdaten!AF5081)/100,"")</f>
        <v/>
      </c>
      <c r="I5313" s="2" t="str">
        <f>IF(Rohdaten!BS5081 = "True", IF(Rohdaten!U5081*256+Rohdaten!V5081 &gt; 2^15, Rohdaten!U5081*256+Rohdaten!V5081-2^16, Rohdaten!U5081*256+Rohdaten!V5081)/10000,"")</f>
        <v/>
      </c>
      <c r="J5313" s="2" t="str">
        <f>IF(Rohdaten!BS5081 = "True", IF(Rohdaten!AA5081*256+Rohdaten!AB5081 &gt; 2^15, Rohdaten!AA5081*256+Rohdaten!AB5081-2^16, Rohdaten!AA5081*256+Rohdaten!AB5081)/10000,"")</f>
        <v/>
      </c>
    </row>
    <row r="5314" spans="2:10">
      <c r="B5314" s="7" t="str">
        <f>IF(Rohdaten!BS5082="True",Rohdaten!B5082,"")</f>
        <v/>
      </c>
      <c r="C5314" s="4" t="str">
        <f>IF(Rohdaten!BS5082 = "True", IF(Rohdaten!G5082*256+Rohdaten!H5082 &gt; 2^15, Rohdaten!G5082*256+Rohdaten!H5082-2^16, Rohdaten!G5082*256+Rohdaten!H5082)/10,"")</f>
        <v/>
      </c>
      <c r="D5314" s="4" t="str">
        <f>IF(Rohdaten!BS5082 = "True", IF(Rohdaten!K5082*256+Rohdaten!L5082 &gt; 2^15, Rohdaten!K5082*256+Rohdaten!L5082-2^16, Rohdaten!K5082*256+Rohdaten!L5082)/10,"")</f>
        <v/>
      </c>
      <c r="E5314" s="4" t="str">
        <f>IF(Rohdaten!BS5082 = "True", IF(Rohdaten!O5082*256+Rohdaten!P5082 &gt; 2^15, Rohdaten!O5082*256+Rohdaten!P5082-2^16, Rohdaten!O5082*256+Rohdaten!P5082)/10,"")</f>
        <v/>
      </c>
      <c r="F5314" s="4" t="str">
        <f>IF(Rohdaten!BS5082 = "True", IF(Rohdaten!S5082*256+Rohdaten!T5082 &gt; 2^15, Rohdaten!S5082*256+Rohdaten!T5082-2^16, Rohdaten!S5082*256+Rohdaten!T5082)/100,"")</f>
        <v/>
      </c>
      <c r="G5314" s="4" t="str">
        <f>IF(Rohdaten!BS5082 = "True", IF(Rohdaten!Y5082*256+Rohdaten!Z5082 &gt; 2^15, Rohdaten!Y5082*256+Rohdaten!Z5082-2^16, Rohdaten!Y5082*256+Rohdaten!Z5082)/100,"")</f>
        <v/>
      </c>
      <c r="H5314" s="4" t="str">
        <f>IF(Rohdaten!BS5082 = "True", IF(Rohdaten!AE5082*256+Rohdaten!AF5082 &gt; 2^15, Rohdaten!AE5082*256+Rohdaten!AF5082-2^16, Rohdaten!AE5082*256+Rohdaten!AF5082)/100,"")</f>
        <v/>
      </c>
      <c r="I5314" s="2" t="str">
        <f>IF(Rohdaten!BS5082 = "True", IF(Rohdaten!U5082*256+Rohdaten!V5082 &gt; 2^15, Rohdaten!U5082*256+Rohdaten!V5082-2^16, Rohdaten!U5082*256+Rohdaten!V5082)/10000,"")</f>
        <v/>
      </c>
      <c r="J5314" s="2" t="str">
        <f>IF(Rohdaten!BS5082 = "True", IF(Rohdaten!AA5082*256+Rohdaten!AB5082 &gt; 2^15, Rohdaten!AA5082*256+Rohdaten!AB5082-2^16, Rohdaten!AA5082*256+Rohdaten!AB5082)/10000,"")</f>
        <v/>
      </c>
    </row>
    <row r="5315" spans="2:10">
      <c r="B5315" s="7" t="str">
        <f>IF(Rohdaten!BS5083="True",Rohdaten!B5083,"")</f>
        <v/>
      </c>
      <c r="C5315" s="4" t="str">
        <f>IF(Rohdaten!BS5083 = "True", IF(Rohdaten!G5083*256+Rohdaten!H5083 &gt; 2^15, Rohdaten!G5083*256+Rohdaten!H5083-2^16, Rohdaten!G5083*256+Rohdaten!H5083)/10,"")</f>
        <v/>
      </c>
      <c r="D5315" s="4" t="str">
        <f>IF(Rohdaten!BS5083 = "True", IF(Rohdaten!K5083*256+Rohdaten!L5083 &gt; 2^15, Rohdaten!K5083*256+Rohdaten!L5083-2^16, Rohdaten!K5083*256+Rohdaten!L5083)/10,"")</f>
        <v/>
      </c>
      <c r="E5315" s="4" t="str">
        <f>IF(Rohdaten!BS5083 = "True", IF(Rohdaten!O5083*256+Rohdaten!P5083 &gt; 2^15, Rohdaten!O5083*256+Rohdaten!P5083-2^16, Rohdaten!O5083*256+Rohdaten!P5083)/10,"")</f>
        <v/>
      </c>
      <c r="F5315" s="4" t="str">
        <f>IF(Rohdaten!BS5083 = "True", IF(Rohdaten!S5083*256+Rohdaten!T5083 &gt; 2^15, Rohdaten!S5083*256+Rohdaten!T5083-2^16, Rohdaten!S5083*256+Rohdaten!T5083)/100,"")</f>
        <v/>
      </c>
      <c r="G5315" s="4" t="str">
        <f>IF(Rohdaten!BS5083 = "True", IF(Rohdaten!Y5083*256+Rohdaten!Z5083 &gt; 2^15, Rohdaten!Y5083*256+Rohdaten!Z5083-2^16, Rohdaten!Y5083*256+Rohdaten!Z5083)/100,"")</f>
        <v/>
      </c>
      <c r="H5315" s="4" t="str">
        <f>IF(Rohdaten!BS5083 = "True", IF(Rohdaten!AE5083*256+Rohdaten!AF5083 &gt; 2^15, Rohdaten!AE5083*256+Rohdaten!AF5083-2^16, Rohdaten!AE5083*256+Rohdaten!AF5083)/100,"")</f>
        <v/>
      </c>
      <c r="I5315" s="2" t="str">
        <f>IF(Rohdaten!BS5083 = "True", IF(Rohdaten!U5083*256+Rohdaten!V5083 &gt; 2^15, Rohdaten!U5083*256+Rohdaten!V5083-2^16, Rohdaten!U5083*256+Rohdaten!V5083)/10000,"")</f>
        <v/>
      </c>
      <c r="J5315" s="2" t="str">
        <f>IF(Rohdaten!BS5083 = "True", IF(Rohdaten!AA5083*256+Rohdaten!AB5083 &gt; 2^15, Rohdaten!AA5083*256+Rohdaten!AB5083-2^16, Rohdaten!AA5083*256+Rohdaten!AB5083)/10000,"")</f>
        <v/>
      </c>
    </row>
    <row r="5316" spans="2:10">
      <c r="B5316" s="7" t="str">
        <f>IF(Rohdaten!BS5084="True",Rohdaten!B5084,"")</f>
        <v/>
      </c>
      <c r="C5316" s="4" t="str">
        <f>IF(Rohdaten!BS5084 = "True", IF(Rohdaten!G5084*256+Rohdaten!H5084 &gt; 2^15, Rohdaten!G5084*256+Rohdaten!H5084-2^16, Rohdaten!G5084*256+Rohdaten!H5084)/10,"")</f>
        <v/>
      </c>
      <c r="D5316" s="4" t="str">
        <f>IF(Rohdaten!BS5084 = "True", IF(Rohdaten!K5084*256+Rohdaten!L5084 &gt; 2^15, Rohdaten!K5084*256+Rohdaten!L5084-2^16, Rohdaten!K5084*256+Rohdaten!L5084)/10,"")</f>
        <v/>
      </c>
      <c r="E5316" s="4" t="str">
        <f>IF(Rohdaten!BS5084 = "True", IF(Rohdaten!O5084*256+Rohdaten!P5084 &gt; 2^15, Rohdaten!O5084*256+Rohdaten!P5084-2^16, Rohdaten!O5084*256+Rohdaten!P5084)/10,"")</f>
        <v/>
      </c>
      <c r="F5316" s="4" t="str">
        <f>IF(Rohdaten!BS5084 = "True", IF(Rohdaten!S5084*256+Rohdaten!T5084 &gt; 2^15, Rohdaten!S5084*256+Rohdaten!T5084-2^16, Rohdaten!S5084*256+Rohdaten!T5084)/100,"")</f>
        <v/>
      </c>
      <c r="G5316" s="4" t="str">
        <f>IF(Rohdaten!BS5084 = "True", IF(Rohdaten!Y5084*256+Rohdaten!Z5084 &gt; 2^15, Rohdaten!Y5084*256+Rohdaten!Z5084-2^16, Rohdaten!Y5084*256+Rohdaten!Z5084)/100,"")</f>
        <v/>
      </c>
      <c r="H5316" s="4" t="str">
        <f>IF(Rohdaten!BS5084 = "True", IF(Rohdaten!AE5084*256+Rohdaten!AF5084 &gt; 2^15, Rohdaten!AE5084*256+Rohdaten!AF5084-2^16, Rohdaten!AE5084*256+Rohdaten!AF5084)/100,"")</f>
        <v/>
      </c>
      <c r="I5316" s="2" t="str">
        <f>IF(Rohdaten!BS5084 = "True", IF(Rohdaten!U5084*256+Rohdaten!V5084 &gt; 2^15, Rohdaten!U5084*256+Rohdaten!V5084-2^16, Rohdaten!U5084*256+Rohdaten!V5084)/10000,"")</f>
        <v/>
      </c>
      <c r="J5316" s="2" t="str">
        <f>IF(Rohdaten!BS5084 = "True", IF(Rohdaten!AA5084*256+Rohdaten!AB5084 &gt; 2^15, Rohdaten!AA5084*256+Rohdaten!AB5084-2^16, Rohdaten!AA5084*256+Rohdaten!AB5084)/10000,"")</f>
        <v/>
      </c>
    </row>
    <row r="5317" spans="2:10">
      <c r="B5317" s="7" t="str">
        <f>IF(Rohdaten!BS5085="True",Rohdaten!B5085,"")</f>
        <v/>
      </c>
      <c r="C5317" s="4" t="str">
        <f>IF(Rohdaten!BS5085 = "True", IF(Rohdaten!G5085*256+Rohdaten!H5085 &gt; 2^15, Rohdaten!G5085*256+Rohdaten!H5085-2^16, Rohdaten!G5085*256+Rohdaten!H5085)/10,"")</f>
        <v/>
      </c>
      <c r="D5317" s="4" t="str">
        <f>IF(Rohdaten!BS5085 = "True", IF(Rohdaten!K5085*256+Rohdaten!L5085 &gt; 2^15, Rohdaten!K5085*256+Rohdaten!L5085-2^16, Rohdaten!K5085*256+Rohdaten!L5085)/10,"")</f>
        <v/>
      </c>
      <c r="E5317" s="4" t="str">
        <f>IF(Rohdaten!BS5085 = "True", IF(Rohdaten!O5085*256+Rohdaten!P5085 &gt; 2^15, Rohdaten!O5085*256+Rohdaten!P5085-2^16, Rohdaten!O5085*256+Rohdaten!P5085)/10,"")</f>
        <v/>
      </c>
      <c r="F5317" s="4" t="str">
        <f>IF(Rohdaten!BS5085 = "True", IF(Rohdaten!S5085*256+Rohdaten!T5085 &gt; 2^15, Rohdaten!S5085*256+Rohdaten!T5085-2^16, Rohdaten!S5085*256+Rohdaten!T5085)/100,"")</f>
        <v/>
      </c>
      <c r="G5317" s="4" t="str">
        <f>IF(Rohdaten!BS5085 = "True", IF(Rohdaten!Y5085*256+Rohdaten!Z5085 &gt; 2^15, Rohdaten!Y5085*256+Rohdaten!Z5085-2^16, Rohdaten!Y5085*256+Rohdaten!Z5085)/100,"")</f>
        <v/>
      </c>
      <c r="H5317" s="4" t="str">
        <f>IF(Rohdaten!BS5085 = "True", IF(Rohdaten!AE5085*256+Rohdaten!AF5085 &gt; 2^15, Rohdaten!AE5085*256+Rohdaten!AF5085-2^16, Rohdaten!AE5085*256+Rohdaten!AF5085)/100,"")</f>
        <v/>
      </c>
      <c r="I5317" s="2" t="str">
        <f>IF(Rohdaten!BS5085 = "True", IF(Rohdaten!U5085*256+Rohdaten!V5085 &gt; 2^15, Rohdaten!U5085*256+Rohdaten!V5085-2^16, Rohdaten!U5085*256+Rohdaten!V5085)/10000,"")</f>
        <v/>
      </c>
      <c r="J5317" s="2" t="str">
        <f>IF(Rohdaten!BS5085 = "True", IF(Rohdaten!AA5085*256+Rohdaten!AB5085 &gt; 2^15, Rohdaten!AA5085*256+Rohdaten!AB5085-2^16, Rohdaten!AA5085*256+Rohdaten!AB5085)/10000,"")</f>
        <v/>
      </c>
    </row>
    <row r="5318" spans="2:10">
      <c r="B5318" s="7" t="str">
        <f>IF(Rohdaten!BS5086="True",Rohdaten!B5086,"")</f>
        <v/>
      </c>
      <c r="C5318" s="4" t="str">
        <f>IF(Rohdaten!BS5086 = "True", IF(Rohdaten!G5086*256+Rohdaten!H5086 &gt; 2^15, Rohdaten!G5086*256+Rohdaten!H5086-2^16, Rohdaten!G5086*256+Rohdaten!H5086)/10,"")</f>
        <v/>
      </c>
      <c r="D5318" s="4" t="str">
        <f>IF(Rohdaten!BS5086 = "True", IF(Rohdaten!K5086*256+Rohdaten!L5086 &gt; 2^15, Rohdaten!K5086*256+Rohdaten!L5086-2^16, Rohdaten!K5086*256+Rohdaten!L5086)/10,"")</f>
        <v/>
      </c>
      <c r="E5318" s="4" t="str">
        <f>IF(Rohdaten!BS5086 = "True", IF(Rohdaten!O5086*256+Rohdaten!P5086 &gt; 2^15, Rohdaten!O5086*256+Rohdaten!P5086-2^16, Rohdaten!O5086*256+Rohdaten!P5086)/10,"")</f>
        <v/>
      </c>
      <c r="F5318" s="4" t="str">
        <f>IF(Rohdaten!BS5086 = "True", IF(Rohdaten!S5086*256+Rohdaten!T5086 &gt; 2^15, Rohdaten!S5086*256+Rohdaten!T5086-2^16, Rohdaten!S5086*256+Rohdaten!T5086)/100,"")</f>
        <v/>
      </c>
      <c r="G5318" s="4" t="str">
        <f>IF(Rohdaten!BS5086 = "True", IF(Rohdaten!Y5086*256+Rohdaten!Z5086 &gt; 2^15, Rohdaten!Y5086*256+Rohdaten!Z5086-2^16, Rohdaten!Y5086*256+Rohdaten!Z5086)/100,"")</f>
        <v/>
      </c>
      <c r="H5318" s="4" t="str">
        <f>IF(Rohdaten!BS5086 = "True", IF(Rohdaten!AE5086*256+Rohdaten!AF5086 &gt; 2^15, Rohdaten!AE5086*256+Rohdaten!AF5086-2^16, Rohdaten!AE5086*256+Rohdaten!AF5086)/100,"")</f>
        <v/>
      </c>
      <c r="I5318" s="2" t="str">
        <f>IF(Rohdaten!BS5086 = "True", IF(Rohdaten!U5086*256+Rohdaten!V5086 &gt; 2^15, Rohdaten!U5086*256+Rohdaten!V5086-2^16, Rohdaten!U5086*256+Rohdaten!V5086)/10000,"")</f>
        <v/>
      </c>
      <c r="J5318" s="2" t="str">
        <f>IF(Rohdaten!BS5086 = "True", IF(Rohdaten!AA5086*256+Rohdaten!AB5086 &gt; 2^15, Rohdaten!AA5086*256+Rohdaten!AB5086-2^16, Rohdaten!AA5086*256+Rohdaten!AB5086)/10000,"")</f>
        <v/>
      </c>
    </row>
    <row r="5319" spans="2:10">
      <c r="B5319" s="7" t="str">
        <f>IF(Rohdaten!BS5087="True",Rohdaten!B5087,"")</f>
        <v/>
      </c>
      <c r="C5319" s="4" t="str">
        <f>IF(Rohdaten!BS5087 = "True", IF(Rohdaten!G5087*256+Rohdaten!H5087 &gt; 2^15, Rohdaten!G5087*256+Rohdaten!H5087-2^16, Rohdaten!G5087*256+Rohdaten!H5087)/10,"")</f>
        <v/>
      </c>
      <c r="D5319" s="4" t="str">
        <f>IF(Rohdaten!BS5087 = "True", IF(Rohdaten!K5087*256+Rohdaten!L5087 &gt; 2^15, Rohdaten!K5087*256+Rohdaten!L5087-2^16, Rohdaten!K5087*256+Rohdaten!L5087)/10,"")</f>
        <v/>
      </c>
      <c r="E5319" s="4" t="str">
        <f>IF(Rohdaten!BS5087 = "True", IF(Rohdaten!O5087*256+Rohdaten!P5087 &gt; 2^15, Rohdaten!O5087*256+Rohdaten!P5087-2^16, Rohdaten!O5087*256+Rohdaten!P5087)/10,"")</f>
        <v/>
      </c>
      <c r="F5319" s="4" t="str">
        <f>IF(Rohdaten!BS5087 = "True", IF(Rohdaten!S5087*256+Rohdaten!T5087 &gt; 2^15, Rohdaten!S5087*256+Rohdaten!T5087-2^16, Rohdaten!S5087*256+Rohdaten!T5087)/100,"")</f>
        <v/>
      </c>
      <c r="G5319" s="4" t="str">
        <f>IF(Rohdaten!BS5087 = "True", IF(Rohdaten!Y5087*256+Rohdaten!Z5087 &gt; 2^15, Rohdaten!Y5087*256+Rohdaten!Z5087-2^16, Rohdaten!Y5087*256+Rohdaten!Z5087)/100,"")</f>
        <v/>
      </c>
      <c r="H5319" s="4" t="str">
        <f>IF(Rohdaten!BS5087 = "True", IF(Rohdaten!AE5087*256+Rohdaten!AF5087 &gt; 2^15, Rohdaten!AE5087*256+Rohdaten!AF5087-2^16, Rohdaten!AE5087*256+Rohdaten!AF5087)/100,"")</f>
        <v/>
      </c>
      <c r="I5319" s="2" t="str">
        <f>IF(Rohdaten!BS5087 = "True", IF(Rohdaten!U5087*256+Rohdaten!V5087 &gt; 2^15, Rohdaten!U5087*256+Rohdaten!V5087-2^16, Rohdaten!U5087*256+Rohdaten!V5087)/10000,"")</f>
        <v/>
      </c>
      <c r="J5319" s="2" t="str">
        <f>IF(Rohdaten!BS5087 = "True", IF(Rohdaten!AA5087*256+Rohdaten!AB5087 &gt; 2^15, Rohdaten!AA5087*256+Rohdaten!AB5087-2^16, Rohdaten!AA5087*256+Rohdaten!AB5087)/10000,"")</f>
        <v/>
      </c>
    </row>
    <row r="5320" spans="2:10">
      <c r="B5320" s="7" t="str">
        <f>IF(Rohdaten!BS5088="True",Rohdaten!B5088,"")</f>
        <v/>
      </c>
      <c r="C5320" s="4" t="str">
        <f>IF(Rohdaten!BS5088 = "True", IF(Rohdaten!G5088*256+Rohdaten!H5088 &gt; 2^15, Rohdaten!G5088*256+Rohdaten!H5088-2^16, Rohdaten!G5088*256+Rohdaten!H5088)/10,"")</f>
        <v/>
      </c>
      <c r="D5320" s="4" t="str">
        <f>IF(Rohdaten!BS5088 = "True", IF(Rohdaten!K5088*256+Rohdaten!L5088 &gt; 2^15, Rohdaten!K5088*256+Rohdaten!L5088-2^16, Rohdaten!K5088*256+Rohdaten!L5088)/10,"")</f>
        <v/>
      </c>
      <c r="E5320" s="4" t="str">
        <f>IF(Rohdaten!BS5088 = "True", IF(Rohdaten!O5088*256+Rohdaten!P5088 &gt; 2^15, Rohdaten!O5088*256+Rohdaten!P5088-2^16, Rohdaten!O5088*256+Rohdaten!P5088)/10,"")</f>
        <v/>
      </c>
      <c r="F5320" s="4" t="str">
        <f>IF(Rohdaten!BS5088 = "True", IF(Rohdaten!S5088*256+Rohdaten!T5088 &gt; 2^15, Rohdaten!S5088*256+Rohdaten!T5088-2^16, Rohdaten!S5088*256+Rohdaten!T5088)/100,"")</f>
        <v/>
      </c>
      <c r="G5320" s="4" t="str">
        <f>IF(Rohdaten!BS5088 = "True", IF(Rohdaten!Y5088*256+Rohdaten!Z5088 &gt; 2^15, Rohdaten!Y5088*256+Rohdaten!Z5088-2^16, Rohdaten!Y5088*256+Rohdaten!Z5088)/100,"")</f>
        <v/>
      </c>
      <c r="H5320" s="4" t="str">
        <f>IF(Rohdaten!BS5088 = "True", IF(Rohdaten!AE5088*256+Rohdaten!AF5088 &gt; 2^15, Rohdaten!AE5088*256+Rohdaten!AF5088-2^16, Rohdaten!AE5088*256+Rohdaten!AF5088)/100,"")</f>
        <v/>
      </c>
      <c r="I5320" s="2" t="str">
        <f>IF(Rohdaten!BS5088 = "True", IF(Rohdaten!U5088*256+Rohdaten!V5088 &gt; 2^15, Rohdaten!U5088*256+Rohdaten!V5088-2^16, Rohdaten!U5088*256+Rohdaten!V5088)/10000,"")</f>
        <v/>
      </c>
      <c r="J5320" s="2" t="str">
        <f>IF(Rohdaten!BS5088 = "True", IF(Rohdaten!AA5088*256+Rohdaten!AB5088 &gt; 2^15, Rohdaten!AA5088*256+Rohdaten!AB5088-2^16, Rohdaten!AA5088*256+Rohdaten!AB5088)/10000,"")</f>
        <v/>
      </c>
    </row>
    <row r="5321" spans="2:10">
      <c r="B5321" s="7" t="str">
        <f>IF(Rohdaten!BS5089="True",Rohdaten!B5089,"")</f>
        <v/>
      </c>
      <c r="C5321" s="4" t="str">
        <f>IF(Rohdaten!BS5089 = "True", IF(Rohdaten!G5089*256+Rohdaten!H5089 &gt; 2^15, Rohdaten!G5089*256+Rohdaten!H5089-2^16, Rohdaten!G5089*256+Rohdaten!H5089)/10,"")</f>
        <v/>
      </c>
      <c r="D5321" s="4" t="str">
        <f>IF(Rohdaten!BS5089 = "True", IF(Rohdaten!K5089*256+Rohdaten!L5089 &gt; 2^15, Rohdaten!K5089*256+Rohdaten!L5089-2^16, Rohdaten!K5089*256+Rohdaten!L5089)/10,"")</f>
        <v/>
      </c>
      <c r="E5321" s="4" t="str">
        <f>IF(Rohdaten!BS5089 = "True", IF(Rohdaten!O5089*256+Rohdaten!P5089 &gt; 2^15, Rohdaten!O5089*256+Rohdaten!P5089-2^16, Rohdaten!O5089*256+Rohdaten!P5089)/10,"")</f>
        <v/>
      </c>
      <c r="F5321" s="4" t="str">
        <f>IF(Rohdaten!BS5089 = "True", IF(Rohdaten!S5089*256+Rohdaten!T5089 &gt; 2^15, Rohdaten!S5089*256+Rohdaten!T5089-2^16, Rohdaten!S5089*256+Rohdaten!T5089)/100,"")</f>
        <v/>
      </c>
      <c r="G5321" s="4" t="str">
        <f>IF(Rohdaten!BS5089 = "True", IF(Rohdaten!Y5089*256+Rohdaten!Z5089 &gt; 2^15, Rohdaten!Y5089*256+Rohdaten!Z5089-2^16, Rohdaten!Y5089*256+Rohdaten!Z5089)/100,"")</f>
        <v/>
      </c>
      <c r="H5321" s="4" t="str">
        <f>IF(Rohdaten!BS5089 = "True", IF(Rohdaten!AE5089*256+Rohdaten!AF5089 &gt; 2^15, Rohdaten!AE5089*256+Rohdaten!AF5089-2^16, Rohdaten!AE5089*256+Rohdaten!AF5089)/100,"")</f>
        <v/>
      </c>
      <c r="I5321" s="2" t="str">
        <f>IF(Rohdaten!BS5089 = "True", IF(Rohdaten!U5089*256+Rohdaten!V5089 &gt; 2^15, Rohdaten!U5089*256+Rohdaten!V5089-2^16, Rohdaten!U5089*256+Rohdaten!V5089)/10000,"")</f>
        <v/>
      </c>
      <c r="J5321" s="2" t="str">
        <f>IF(Rohdaten!BS5089 = "True", IF(Rohdaten!AA5089*256+Rohdaten!AB5089 &gt; 2^15, Rohdaten!AA5089*256+Rohdaten!AB5089-2^16, Rohdaten!AA5089*256+Rohdaten!AB5089)/10000,"")</f>
        <v/>
      </c>
    </row>
    <row r="5322" spans="2:10">
      <c r="B5322" s="7" t="str">
        <f>IF(Rohdaten!BS5090="True",Rohdaten!B5090,"")</f>
        <v/>
      </c>
      <c r="C5322" s="4" t="str">
        <f>IF(Rohdaten!BS5090 = "True", IF(Rohdaten!G5090*256+Rohdaten!H5090 &gt; 2^15, Rohdaten!G5090*256+Rohdaten!H5090-2^16, Rohdaten!G5090*256+Rohdaten!H5090)/10,"")</f>
        <v/>
      </c>
      <c r="D5322" s="4" t="str">
        <f>IF(Rohdaten!BS5090 = "True", IF(Rohdaten!K5090*256+Rohdaten!L5090 &gt; 2^15, Rohdaten!K5090*256+Rohdaten!L5090-2^16, Rohdaten!K5090*256+Rohdaten!L5090)/10,"")</f>
        <v/>
      </c>
      <c r="E5322" s="4" t="str">
        <f>IF(Rohdaten!BS5090 = "True", IF(Rohdaten!O5090*256+Rohdaten!P5090 &gt; 2^15, Rohdaten!O5090*256+Rohdaten!P5090-2^16, Rohdaten!O5090*256+Rohdaten!P5090)/10,"")</f>
        <v/>
      </c>
      <c r="F5322" s="4" t="str">
        <f>IF(Rohdaten!BS5090 = "True", IF(Rohdaten!S5090*256+Rohdaten!T5090 &gt; 2^15, Rohdaten!S5090*256+Rohdaten!T5090-2^16, Rohdaten!S5090*256+Rohdaten!T5090)/100,"")</f>
        <v/>
      </c>
      <c r="G5322" s="4" t="str">
        <f>IF(Rohdaten!BS5090 = "True", IF(Rohdaten!Y5090*256+Rohdaten!Z5090 &gt; 2^15, Rohdaten!Y5090*256+Rohdaten!Z5090-2^16, Rohdaten!Y5090*256+Rohdaten!Z5090)/100,"")</f>
        <v/>
      </c>
      <c r="H5322" s="4" t="str">
        <f>IF(Rohdaten!BS5090 = "True", IF(Rohdaten!AE5090*256+Rohdaten!AF5090 &gt; 2^15, Rohdaten!AE5090*256+Rohdaten!AF5090-2^16, Rohdaten!AE5090*256+Rohdaten!AF5090)/100,"")</f>
        <v/>
      </c>
      <c r="I5322" s="2" t="str">
        <f>IF(Rohdaten!BS5090 = "True", IF(Rohdaten!U5090*256+Rohdaten!V5090 &gt; 2^15, Rohdaten!U5090*256+Rohdaten!V5090-2^16, Rohdaten!U5090*256+Rohdaten!V5090)/10000,"")</f>
        <v/>
      </c>
      <c r="J5322" s="2" t="str">
        <f>IF(Rohdaten!BS5090 = "True", IF(Rohdaten!AA5090*256+Rohdaten!AB5090 &gt; 2^15, Rohdaten!AA5090*256+Rohdaten!AB5090-2^16, Rohdaten!AA5090*256+Rohdaten!AB5090)/10000,"")</f>
        <v/>
      </c>
    </row>
    <row r="5323" spans="2:10">
      <c r="B5323" s="7" t="str">
        <f>IF(Rohdaten!BS5091="True",Rohdaten!B5091,"")</f>
        <v/>
      </c>
      <c r="C5323" s="4" t="str">
        <f>IF(Rohdaten!BS5091 = "True", IF(Rohdaten!G5091*256+Rohdaten!H5091 &gt; 2^15, Rohdaten!G5091*256+Rohdaten!H5091-2^16, Rohdaten!G5091*256+Rohdaten!H5091)/10,"")</f>
        <v/>
      </c>
      <c r="D5323" s="4" t="str">
        <f>IF(Rohdaten!BS5091 = "True", IF(Rohdaten!K5091*256+Rohdaten!L5091 &gt; 2^15, Rohdaten!K5091*256+Rohdaten!L5091-2^16, Rohdaten!K5091*256+Rohdaten!L5091)/10,"")</f>
        <v/>
      </c>
      <c r="E5323" s="4" t="str">
        <f>IF(Rohdaten!BS5091 = "True", IF(Rohdaten!O5091*256+Rohdaten!P5091 &gt; 2^15, Rohdaten!O5091*256+Rohdaten!P5091-2^16, Rohdaten!O5091*256+Rohdaten!P5091)/10,"")</f>
        <v/>
      </c>
      <c r="F5323" s="4" t="str">
        <f>IF(Rohdaten!BS5091 = "True", IF(Rohdaten!S5091*256+Rohdaten!T5091 &gt; 2^15, Rohdaten!S5091*256+Rohdaten!T5091-2^16, Rohdaten!S5091*256+Rohdaten!T5091)/100,"")</f>
        <v/>
      </c>
      <c r="G5323" s="4" t="str">
        <f>IF(Rohdaten!BS5091 = "True", IF(Rohdaten!Y5091*256+Rohdaten!Z5091 &gt; 2^15, Rohdaten!Y5091*256+Rohdaten!Z5091-2^16, Rohdaten!Y5091*256+Rohdaten!Z5091)/100,"")</f>
        <v/>
      </c>
      <c r="H5323" s="4" t="str">
        <f>IF(Rohdaten!BS5091 = "True", IF(Rohdaten!AE5091*256+Rohdaten!AF5091 &gt; 2^15, Rohdaten!AE5091*256+Rohdaten!AF5091-2^16, Rohdaten!AE5091*256+Rohdaten!AF5091)/100,"")</f>
        <v/>
      </c>
      <c r="I5323" s="2" t="str">
        <f>IF(Rohdaten!BS5091 = "True", IF(Rohdaten!U5091*256+Rohdaten!V5091 &gt; 2^15, Rohdaten!U5091*256+Rohdaten!V5091-2^16, Rohdaten!U5091*256+Rohdaten!V5091)/10000,"")</f>
        <v/>
      </c>
      <c r="J5323" s="2" t="str">
        <f>IF(Rohdaten!BS5091 = "True", IF(Rohdaten!AA5091*256+Rohdaten!AB5091 &gt; 2^15, Rohdaten!AA5091*256+Rohdaten!AB5091-2^16, Rohdaten!AA5091*256+Rohdaten!AB5091)/10000,"")</f>
        <v/>
      </c>
    </row>
    <row r="5324" spans="2:10">
      <c r="B5324" s="7" t="str">
        <f>IF(Rohdaten!BS5092="True",Rohdaten!B5092,"")</f>
        <v/>
      </c>
      <c r="C5324" s="4" t="str">
        <f>IF(Rohdaten!BS5092 = "True", IF(Rohdaten!G5092*256+Rohdaten!H5092 &gt; 2^15, Rohdaten!G5092*256+Rohdaten!H5092-2^16, Rohdaten!G5092*256+Rohdaten!H5092)/10,"")</f>
        <v/>
      </c>
      <c r="D5324" s="4" t="str">
        <f>IF(Rohdaten!BS5092 = "True", IF(Rohdaten!K5092*256+Rohdaten!L5092 &gt; 2^15, Rohdaten!K5092*256+Rohdaten!L5092-2^16, Rohdaten!K5092*256+Rohdaten!L5092)/10,"")</f>
        <v/>
      </c>
      <c r="E5324" s="4" t="str">
        <f>IF(Rohdaten!BS5092 = "True", IF(Rohdaten!O5092*256+Rohdaten!P5092 &gt; 2^15, Rohdaten!O5092*256+Rohdaten!P5092-2^16, Rohdaten!O5092*256+Rohdaten!P5092)/10,"")</f>
        <v/>
      </c>
      <c r="F5324" s="4" t="str">
        <f>IF(Rohdaten!BS5092 = "True", IF(Rohdaten!S5092*256+Rohdaten!T5092 &gt; 2^15, Rohdaten!S5092*256+Rohdaten!T5092-2^16, Rohdaten!S5092*256+Rohdaten!T5092)/100,"")</f>
        <v/>
      </c>
      <c r="G5324" s="4" t="str">
        <f>IF(Rohdaten!BS5092 = "True", IF(Rohdaten!Y5092*256+Rohdaten!Z5092 &gt; 2^15, Rohdaten!Y5092*256+Rohdaten!Z5092-2^16, Rohdaten!Y5092*256+Rohdaten!Z5092)/100,"")</f>
        <v/>
      </c>
      <c r="H5324" s="4" t="str">
        <f>IF(Rohdaten!BS5092 = "True", IF(Rohdaten!AE5092*256+Rohdaten!AF5092 &gt; 2^15, Rohdaten!AE5092*256+Rohdaten!AF5092-2^16, Rohdaten!AE5092*256+Rohdaten!AF5092)/100,"")</f>
        <v/>
      </c>
      <c r="I5324" s="2" t="str">
        <f>IF(Rohdaten!BS5092 = "True", IF(Rohdaten!U5092*256+Rohdaten!V5092 &gt; 2^15, Rohdaten!U5092*256+Rohdaten!V5092-2^16, Rohdaten!U5092*256+Rohdaten!V5092)/10000,"")</f>
        <v/>
      </c>
      <c r="J5324" s="2" t="str">
        <f>IF(Rohdaten!BS5092 = "True", IF(Rohdaten!AA5092*256+Rohdaten!AB5092 &gt; 2^15, Rohdaten!AA5092*256+Rohdaten!AB5092-2^16, Rohdaten!AA5092*256+Rohdaten!AB5092)/10000,"")</f>
        <v/>
      </c>
    </row>
    <row r="5325" spans="2:10">
      <c r="B5325" s="7" t="str">
        <f>IF(Rohdaten!BS5093="True",Rohdaten!B5093,"")</f>
        <v/>
      </c>
      <c r="C5325" s="4" t="str">
        <f>IF(Rohdaten!BS5093 = "True", IF(Rohdaten!G5093*256+Rohdaten!H5093 &gt; 2^15, Rohdaten!G5093*256+Rohdaten!H5093-2^16, Rohdaten!G5093*256+Rohdaten!H5093)/10,"")</f>
        <v/>
      </c>
      <c r="D5325" s="4" t="str">
        <f>IF(Rohdaten!BS5093 = "True", IF(Rohdaten!K5093*256+Rohdaten!L5093 &gt; 2^15, Rohdaten!K5093*256+Rohdaten!L5093-2^16, Rohdaten!K5093*256+Rohdaten!L5093)/10,"")</f>
        <v/>
      </c>
      <c r="E5325" s="4" t="str">
        <f>IF(Rohdaten!BS5093 = "True", IF(Rohdaten!O5093*256+Rohdaten!P5093 &gt; 2^15, Rohdaten!O5093*256+Rohdaten!P5093-2^16, Rohdaten!O5093*256+Rohdaten!P5093)/10,"")</f>
        <v/>
      </c>
      <c r="F5325" s="4" t="str">
        <f>IF(Rohdaten!BS5093 = "True", IF(Rohdaten!S5093*256+Rohdaten!T5093 &gt; 2^15, Rohdaten!S5093*256+Rohdaten!T5093-2^16, Rohdaten!S5093*256+Rohdaten!T5093)/100,"")</f>
        <v/>
      </c>
      <c r="G5325" s="4" t="str">
        <f>IF(Rohdaten!BS5093 = "True", IF(Rohdaten!Y5093*256+Rohdaten!Z5093 &gt; 2^15, Rohdaten!Y5093*256+Rohdaten!Z5093-2^16, Rohdaten!Y5093*256+Rohdaten!Z5093)/100,"")</f>
        <v/>
      </c>
      <c r="H5325" s="4" t="str">
        <f>IF(Rohdaten!BS5093 = "True", IF(Rohdaten!AE5093*256+Rohdaten!AF5093 &gt; 2^15, Rohdaten!AE5093*256+Rohdaten!AF5093-2^16, Rohdaten!AE5093*256+Rohdaten!AF5093)/100,"")</f>
        <v/>
      </c>
      <c r="I5325" s="2" t="str">
        <f>IF(Rohdaten!BS5093 = "True", IF(Rohdaten!U5093*256+Rohdaten!V5093 &gt; 2^15, Rohdaten!U5093*256+Rohdaten!V5093-2^16, Rohdaten!U5093*256+Rohdaten!V5093)/10000,"")</f>
        <v/>
      </c>
      <c r="J5325" s="2" t="str">
        <f>IF(Rohdaten!BS5093 = "True", IF(Rohdaten!AA5093*256+Rohdaten!AB5093 &gt; 2^15, Rohdaten!AA5093*256+Rohdaten!AB5093-2^16, Rohdaten!AA5093*256+Rohdaten!AB5093)/10000,"")</f>
        <v/>
      </c>
    </row>
    <row r="5326" spans="2:10">
      <c r="B5326" s="7" t="str">
        <f>IF(Rohdaten!BS5094="True",Rohdaten!B5094,"")</f>
        <v/>
      </c>
      <c r="C5326" s="4" t="str">
        <f>IF(Rohdaten!BS5094 = "True", IF(Rohdaten!G5094*256+Rohdaten!H5094 &gt; 2^15, Rohdaten!G5094*256+Rohdaten!H5094-2^16, Rohdaten!G5094*256+Rohdaten!H5094)/10,"")</f>
        <v/>
      </c>
      <c r="D5326" s="4" t="str">
        <f>IF(Rohdaten!BS5094 = "True", IF(Rohdaten!K5094*256+Rohdaten!L5094 &gt; 2^15, Rohdaten!K5094*256+Rohdaten!L5094-2^16, Rohdaten!K5094*256+Rohdaten!L5094)/10,"")</f>
        <v/>
      </c>
      <c r="E5326" s="4" t="str">
        <f>IF(Rohdaten!BS5094 = "True", IF(Rohdaten!O5094*256+Rohdaten!P5094 &gt; 2^15, Rohdaten!O5094*256+Rohdaten!P5094-2^16, Rohdaten!O5094*256+Rohdaten!P5094)/10,"")</f>
        <v/>
      </c>
      <c r="F5326" s="4" t="str">
        <f>IF(Rohdaten!BS5094 = "True", IF(Rohdaten!S5094*256+Rohdaten!T5094 &gt; 2^15, Rohdaten!S5094*256+Rohdaten!T5094-2^16, Rohdaten!S5094*256+Rohdaten!T5094)/100,"")</f>
        <v/>
      </c>
      <c r="G5326" s="4" t="str">
        <f>IF(Rohdaten!BS5094 = "True", IF(Rohdaten!Y5094*256+Rohdaten!Z5094 &gt; 2^15, Rohdaten!Y5094*256+Rohdaten!Z5094-2^16, Rohdaten!Y5094*256+Rohdaten!Z5094)/100,"")</f>
        <v/>
      </c>
      <c r="H5326" s="4" t="str">
        <f>IF(Rohdaten!BS5094 = "True", IF(Rohdaten!AE5094*256+Rohdaten!AF5094 &gt; 2^15, Rohdaten!AE5094*256+Rohdaten!AF5094-2^16, Rohdaten!AE5094*256+Rohdaten!AF5094)/100,"")</f>
        <v/>
      </c>
      <c r="I5326" s="2" t="str">
        <f>IF(Rohdaten!BS5094 = "True", IF(Rohdaten!U5094*256+Rohdaten!V5094 &gt; 2^15, Rohdaten!U5094*256+Rohdaten!V5094-2^16, Rohdaten!U5094*256+Rohdaten!V5094)/10000,"")</f>
        <v/>
      </c>
      <c r="J5326" s="2" t="str">
        <f>IF(Rohdaten!BS5094 = "True", IF(Rohdaten!AA5094*256+Rohdaten!AB5094 &gt; 2^15, Rohdaten!AA5094*256+Rohdaten!AB5094-2^16, Rohdaten!AA5094*256+Rohdaten!AB5094)/10000,"")</f>
        <v/>
      </c>
    </row>
    <row r="5327" spans="2:10">
      <c r="B5327" s="7" t="str">
        <f>IF(Rohdaten!BS5095="True",Rohdaten!B5095,"")</f>
        <v/>
      </c>
      <c r="C5327" s="4" t="str">
        <f>IF(Rohdaten!BS5095 = "True", IF(Rohdaten!G5095*256+Rohdaten!H5095 &gt; 2^15, Rohdaten!G5095*256+Rohdaten!H5095-2^16, Rohdaten!G5095*256+Rohdaten!H5095)/10,"")</f>
        <v/>
      </c>
      <c r="D5327" s="4" t="str">
        <f>IF(Rohdaten!BS5095 = "True", IF(Rohdaten!K5095*256+Rohdaten!L5095 &gt; 2^15, Rohdaten!K5095*256+Rohdaten!L5095-2^16, Rohdaten!K5095*256+Rohdaten!L5095)/10,"")</f>
        <v/>
      </c>
      <c r="E5327" s="4" t="str">
        <f>IF(Rohdaten!BS5095 = "True", IF(Rohdaten!O5095*256+Rohdaten!P5095 &gt; 2^15, Rohdaten!O5095*256+Rohdaten!P5095-2^16, Rohdaten!O5095*256+Rohdaten!P5095)/10,"")</f>
        <v/>
      </c>
      <c r="F5327" s="4" t="str">
        <f>IF(Rohdaten!BS5095 = "True", IF(Rohdaten!S5095*256+Rohdaten!T5095 &gt; 2^15, Rohdaten!S5095*256+Rohdaten!T5095-2^16, Rohdaten!S5095*256+Rohdaten!T5095)/100,"")</f>
        <v/>
      </c>
      <c r="G5327" s="4" t="str">
        <f>IF(Rohdaten!BS5095 = "True", IF(Rohdaten!Y5095*256+Rohdaten!Z5095 &gt; 2^15, Rohdaten!Y5095*256+Rohdaten!Z5095-2^16, Rohdaten!Y5095*256+Rohdaten!Z5095)/100,"")</f>
        <v/>
      </c>
      <c r="H5327" s="4" t="str">
        <f>IF(Rohdaten!BS5095 = "True", IF(Rohdaten!AE5095*256+Rohdaten!AF5095 &gt; 2^15, Rohdaten!AE5095*256+Rohdaten!AF5095-2^16, Rohdaten!AE5095*256+Rohdaten!AF5095)/100,"")</f>
        <v/>
      </c>
      <c r="I5327" s="2" t="str">
        <f>IF(Rohdaten!BS5095 = "True", IF(Rohdaten!U5095*256+Rohdaten!V5095 &gt; 2^15, Rohdaten!U5095*256+Rohdaten!V5095-2^16, Rohdaten!U5095*256+Rohdaten!V5095)/10000,"")</f>
        <v/>
      </c>
      <c r="J5327" s="2" t="str">
        <f>IF(Rohdaten!BS5095 = "True", IF(Rohdaten!AA5095*256+Rohdaten!AB5095 &gt; 2^15, Rohdaten!AA5095*256+Rohdaten!AB5095-2^16, Rohdaten!AA5095*256+Rohdaten!AB5095)/10000,"")</f>
        <v/>
      </c>
    </row>
    <row r="5328" spans="2:10">
      <c r="B5328" s="7" t="str">
        <f>IF(Rohdaten!BS5096="True",Rohdaten!B5096,"")</f>
        <v/>
      </c>
      <c r="C5328" s="4" t="str">
        <f>IF(Rohdaten!BS5096 = "True", IF(Rohdaten!G5096*256+Rohdaten!H5096 &gt; 2^15, Rohdaten!G5096*256+Rohdaten!H5096-2^16, Rohdaten!G5096*256+Rohdaten!H5096)/10,"")</f>
        <v/>
      </c>
      <c r="D5328" s="4" t="str">
        <f>IF(Rohdaten!BS5096 = "True", IF(Rohdaten!K5096*256+Rohdaten!L5096 &gt; 2^15, Rohdaten!K5096*256+Rohdaten!L5096-2^16, Rohdaten!K5096*256+Rohdaten!L5096)/10,"")</f>
        <v/>
      </c>
      <c r="E5328" s="4" t="str">
        <f>IF(Rohdaten!BS5096 = "True", IF(Rohdaten!O5096*256+Rohdaten!P5096 &gt; 2^15, Rohdaten!O5096*256+Rohdaten!P5096-2^16, Rohdaten!O5096*256+Rohdaten!P5096)/10,"")</f>
        <v/>
      </c>
      <c r="F5328" s="4" t="str">
        <f>IF(Rohdaten!BS5096 = "True", IF(Rohdaten!S5096*256+Rohdaten!T5096 &gt; 2^15, Rohdaten!S5096*256+Rohdaten!T5096-2^16, Rohdaten!S5096*256+Rohdaten!T5096)/100,"")</f>
        <v/>
      </c>
      <c r="G5328" s="4" t="str">
        <f>IF(Rohdaten!BS5096 = "True", IF(Rohdaten!Y5096*256+Rohdaten!Z5096 &gt; 2^15, Rohdaten!Y5096*256+Rohdaten!Z5096-2^16, Rohdaten!Y5096*256+Rohdaten!Z5096)/100,"")</f>
        <v/>
      </c>
      <c r="H5328" s="4" t="str">
        <f>IF(Rohdaten!BS5096 = "True", IF(Rohdaten!AE5096*256+Rohdaten!AF5096 &gt; 2^15, Rohdaten!AE5096*256+Rohdaten!AF5096-2^16, Rohdaten!AE5096*256+Rohdaten!AF5096)/100,"")</f>
        <v/>
      </c>
      <c r="I5328" s="2" t="str">
        <f>IF(Rohdaten!BS5096 = "True", IF(Rohdaten!U5096*256+Rohdaten!V5096 &gt; 2^15, Rohdaten!U5096*256+Rohdaten!V5096-2^16, Rohdaten!U5096*256+Rohdaten!V5096)/10000,"")</f>
        <v/>
      </c>
      <c r="J5328" s="2" t="str">
        <f>IF(Rohdaten!BS5096 = "True", IF(Rohdaten!AA5096*256+Rohdaten!AB5096 &gt; 2^15, Rohdaten!AA5096*256+Rohdaten!AB5096-2^16, Rohdaten!AA5096*256+Rohdaten!AB5096)/10000,"")</f>
        <v/>
      </c>
    </row>
    <row r="5329" spans="2:10">
      <c r="B5329" s="7" t="str">
        <f>IF(Rohdaten!BS5097="True",Rohdaten!B5097,"")</f>
        <v/>
      </c>
      <c r="C5329" s="4" t="str">
        <f>IF(Rohdaten!BS5097 = "True", IF(Rohdaten!G5097*256+Rohdaten!H5097 &gt; 2^15, Rohdaten!G5097*256+Rohdaten!H5097-2^16, Rohdaten!G5097*256+Rohdaten!H5097)/10,"")</f>
        <v/>
      </c>
      <c r="D5329" s="4" t="str">
        <f>IF(Rohdaten!BS5097 = "True", IF(Rohdaten!K5097*256+Rohdaten!L5097 &gt; 2^15, Rohdaten!K5097*256+Rohdaten!L5097-2^16, Rohdaten!K5097*256+Rohdaten!L5097)/10,"")</f>
        <v/>
      </c>
      <c r="E5329" s="4" t="str">
        <f>IF(Rohdaten!BS5097 = "True", IF(Rohdaten!O5097*256+Rohdaten!P5097 &gt; 2^15, Rohdaten!O5097*256+Rohdaten!P5097-2^16, Rohdaten!O5097*256+Rohdaten!P5097)/10,"")</f>
        <v/>
      </c>
      <c r="F5329" s="4" t="str">
        <f>IF(Rohdaten!BS5097 = "True", IF(Rohdaten!S5097*256+Rohdaten!T5097 &gt; 2^15, Rohdaten!S5097*256+Rohdaten!T5097-2^16, Rohdaten!S5097*256+Rohdaten!T5097)/100,"")</f>
        <v/>
      </c>
      <c r="G5329" s="4" t="str">
        <f>IF(Rohdaten!BS5097 = "True", IF(Rohdaten!Y5097*256+Rohdaten!Z5097 &gt; 2^15, Rohdaten!Y5097*256+Rohdaten!Z5097-2^16, Rohdaten!Y5097*256+Rohdaten!Z5097)/100,"")</f>
        <v/>
      </c>
      <c r="H5329" s="4" t="str">
        <f>IF(Rohdaten!BS5097 = "True", IF(Rohdaten!AE5097*256+Rohdaten!AF5097 &gt; 2^15, Rohdaten!AE5097*256+Rohdaten!AF5097-2^16, Rohdaten!AE5097*256+Rohdaten!AF5097)/100,"")</f>
        <v/>
      </c>
      <c r="I5329" s="2" t="str">
        <f>IF(Rohdaten!BS5097 = "True", IF(Rohdaten!U5097*256+Rohdaten!V5097 &gt; 2^15, Rohdaten!U5097*256+Rohdaten!V5097-2^16, Rohdaten!U5097*256+Rohdaten!V5097)/10000,"")</f>
        <v/>
      </c>
      <c r="J5329" s="2" t="str">
        <f>IF(Rohdaten!BS5097 = "True", IF(Rohdaten!AA5097*256+Rohdaten!AB5097 &gt; 2^15, Rohdaten!AA5097*256+Rohdaten!AB5097-2^16, Rohdaten!AA5097*256+Rohdaten!AB5097)/10000,"")</f>
        <v/>
      </c>
    </row>
    <row r="5330" spans="2:10">
      <c r="B5330" s="7" t="str">
        <f>IF(Rohdaten!BS5098="True",Rohdaten!B5098,"")</f>
        <v/>
      </c>
      <c r="C5330" s="4" t="str">
        <f>IF(Rohdaten!BS5098 = "True", IF(Rohdaten!G5098*256+Rohdaten!H5098 &gt; 2^15, Rohdaten!G5098*256+Rohdaten!H5098-2^16, Rohdaten!G5098*256+Rohdaten!H5098)/10,"")</f>
        <v/>
      </c>
      <c r="D5330" s="4" t="str">
        <f>IF(Rohdaten!BS5098 = "True", IF(Rohdaten!K5098*256+Rohdaten!L5098 &gt; 2^15, Rohdaten!K5098*256+Rohdaten!L5098-2^16, Rohdaten!K5098*256+Rohdaten!L5098)/10,"")</f>
        <v/>
      </c>
      <c r="E5330" s="4" t="str">
        <f>IF(Rohdaten!BS5098 = "True", IF(Rohdaten!O5098*256+Rohdaten!P5098 &gt; 2^15, Rohdaten!O5098*256+Rohdaten!P5098-2^16, Rohdaten!O5098*256+Rohdaten!P5098)/10,"")</f>
        <v/>
      </c>
      <c r="F5330" s="4" t="str">
        <f>IF(Rohdaten!BS5098 = "True", IF(Rohdaten!S5098*256+Rohdaten!T5098 &gt; 2^15, Rohdaten!S5098*256+Rohdaten!T5098-2^16, Rohdaten!S5098*256+Rohdaten!T5098)/100,"")</f>
        <v/>
      </c>
      <c r="G5330" s="4" t="str">
        <f>IF(Rohdaten!BS5098 = "True", IF(Rohdaten!Y5098*256+Rohdaten!Z5098 &gt; 2^15, Rohdaten!Y5098*256+Rohdaten!Z5098-2^16, Rohdaten!Y5098*256+Rohdaten!Z5098)/100,"")</f>
        <v/>
      </c>
      <c r="H5330" s="4" t="str">
        <f>IF(Rohdaten!BS5098 = "True", IF(Rohdaten!AE5098*256+Rohdaten!AF5098 &gt; 2^15, Rohdaten!AE5098*256+Rohdaten!AF5098-2^16, Rohdaten!AE5098*256+Rohdaten!AF5098)/100,"")</f>
        <v/>
      </c>
      <c r="I5330" s="2" t="str">
        <f>IF(Rohdaten!BS5098 = "True", IF(Rohdaten!U5098*256+Rohdaten!V5098 &gt; 2^15, Rohdaten!U5098*256+Rohdaten!V5098-2^16, Rohdaten!U5098*256+Rohdaten!V5098)/10000,"")</f>
        <v/>
      </c>
      <c r="J5330" s="2" t="str">
        <f>IF(Rohdaten!BS5098 = "True", IF(Rohdaten!AA5098*256+Rohdaten!AB5098 &gt; 2^15, Rohdaten!AA5098*256+Rohdaten!AB5098-2^16, Rohdaten!AA5098*256+Rohdaten!AB5098)/10000,"")</f>
        <v/>
      </c>
    </row>
    <row r="5331" spans="2:10">
      <c r="B5331" s="7" t="str">
        <f>IF(Rohdaten!BS5099="True",Rohdaten!B5099,"")</f>
        <v/>
      </c>
      <c r="C5331" s="4" t="str">
        <f>IF(Rohdaten!BS5099 = "True", IF(Rohdaten!G5099*256+Rohdaten!H5099 &gt; 2^15, Rohdaten!G5099*256+Rohdaten!H5099-2^16, Rohdaten!G5099*256+Rohdaten!H5099)/10,"")</f>
        <v/>
      </c>
      <c r="D5331" s="4" t="str">
        <f>IF(Rohdaten!BS5099 = "True", IF(Rohdaten!K5099*256+Rohdaten!L5099 &gt; 2^15, Rohdaten!K5099*256+Rohdaten!L5099-2^16, Rohdaten!K5099*256+Rohdaten!L5099)/10,"")</f>
        <v/>
      </c>
      <c r="E5331" s="4" t="str">
        <f>IF(Rohdaten!BS5099 = "True", IF(Rohdaten!O5099*256+Rohdaten!P5099 &gt; 2^15, Rohdaten!O5099*256+Rohdaten!P5099-2^16, Rohdaten!O5099*256+Rohdaten!P5099)/10,"")</f>
        <v/>
      </c>
      <c r="F5331" s="4" t="str">
        <f>IF(Rohdaten!BS5099 = "True", IF(Rohdaten!S5099*256+Rohdaten!T5099 &gt; 2^15, Rohdaten!S5099*256+Rohdaten!T5099-2^16, Rohdaten!S5099*256+Rohdaten!T5099)/100,"")</f>
        <v/>
      </c>
      <c r="G5331" s="4" t="str">
        <f>IF(Rohdaten!BS5099 = "True", IF(Rohdaten!Y5099*256+Rohdaten!Z5099 &gt; 2^15, Rohdaten!Y5099*256+Rohdaten!Z5099-2^16, Rohdaten!Y5099*256+Rohdaten!Z5099)/100,"")</f>
        <v/>
      </c>
      <c r="H5331" s="4" t="str">
        <f>IF(Rohdaten!BS5099 = "True", IF(Rohdaten!AE5099*256+Rohdaten!AF5099 &gt; 2^15, Rohdaten!AE5099*256+Rohdaten!AF5099-2^16, Rohdaten!AE5099*256+Rohdaten!AF5099)/100,"")</f>
        <v/>
      </c>
      <c r="I5331" s="2" t="str">
        <f>IF(Rohdaten!BS5099 = "True", IF(Rohdaten!U5099*256+Rohdaten!V5099 &gt; 2^15, Rohdaten!U5099*256+Rohdaten!V5099-2^16, Rohdaten!U5099*256+Rohdaten!V5099)/10000,"")</f>
        <v/>
      </c>
      <c r="J5331" s="2" t="str">
        <f>IF(Rohdaten!BS5099 = "True", IF(Rohdaten!AA5099*256+Rohdaten!AB5099 &gt; 2^15, Rohdaten!AA5099*256+Rohdaten!AB5099-2^16, Rohdaten!AA5099*256+Rohdaten!AB5099)/10000,"")</f>
        <v/>
      </c>
    </row>
    <row r="5332" spans="2:10">
      <c r="B5332" s="7" t="str">
        <f>IF(Rohdaten!BS5100="True",Rohdaten!B5100,"")</f>
        <v/>
      </c>
      <c r="C5332" s="4" t="str">
        <f>IF(Rohdaten!BS5100 = "True", IF(Rohdaten!G5100*256+Rohdaten!H5100 &gt; 2^15, Rohdaten!G5100*256+Rohdaten!H5100-2^16, Rohdaten!G5100*256+Rohdaten!H5100)/10,"")</f>
        <v/>
      </c>
      <c r="D5332" s="4" t="str">
        <f>IF(Rohdaten!BS5100 = "True", IF(Rohdaten!K5100*256+Rohdaten!L5100 &gt; 2^15, Rohdaten!K5100*256+Rohdaten!L5100-2^16, Rohdaten!K5100*256+Rohdaten!L5100)/10,"")</f>
        <v/>
      </c>
      <c r="E5332" s="4" t="str">
        <f>IF(Rohdaten!BS5100 = "True", IF(Rohdaten!O5100*256+Rohdaten!P5100 &gt; 2^15, Rohdaten!O5100*256+Rohdaten!P5100-2^16, Rohdaten!O5100*256+Rohdaten!P5100)/10,"")</f>
        <v/>
      </c>
      <c r="F5332" s="4" t="str">
        <f>IF(Rohdaten!BS5100 = "True", IF(Rohdaten!S5100*256+Rohdaten!T5100 &gt; 2^15, Rohdaten!S5100*256+Rohdaten!T5100-2^16, Rohdaten!S5100*256+Rohdaten!T5100)/100,"")</f>
        <v/>
      </c>
      <c r="G5332" s="4" t="str">
        <f>IF(Rohdaten!BS5100 = "True", IF(Rohdaten!Y5100*256+Rohdaten!Z5100 &gt; 2^15, Rohdaten!Y5100*256+Rohdaten!Z5100-2^16, Rohdaten!Y5100*256+Rohdaten!Z5100)/100,"")</f>
        <v/>
      </c>
      <c r="H5332" s="4" t="str">
        <f>IF(Rohdaten!BS5100 = "True", IF(Rohdaten!AE5100*256+Rohdaten!AF5100 &gt; 2^15, Rohdaten!AE5100*256+Rohdaten!AF5100-2^16, Rohdaten!AE5100*256+Rohdaten!AF5100)/100,"")</f>
        <v/>
      </c>
      <c r="I5332" s="2" t="str">
        <f>IF(Rohdaten!BS5100 = "True", IF(Rohdaten!U5100*256+Rohdaten!V5100 &gt; 2^15, Rohdaten!U5100*256+Rohdaten!V5100-2^16, Rohdaten!U5100*256+Rohdaten!V5100)/10000,"")</f>
        <v/>
      </c>
      <c r="J5332" s="2" t="str">
        <f>IF(Rohdaten!BS5100 = "True", IF(Rohdaten!AA5100*256+Rohdaten!AB5100 &gt; 2^15, Rohdaten!AA5100*256+Rohdaten!AB5100-2^16, Rohdaten!AA5100*256+Rohdaten!AB5100)/10000,"")</f>
        <v/>
      </c>
    </row>
    <row r="5333" spans="2:10">
      <c r="B5333" s="7" t="str">
        <f>IF(Rohdaten!BS5101="True",Rohdaten!B5101,"")</f>
        <v/>
      </c>
      <c r="C5333" s="4" t="str">
        <f>IF(Rohdaten!BS5101 = "True", IF(Rohdaten!G5101*256+Rohdaten!H5101 &gt; 2^15, Rohdaten!G5101*256+Rohdaten!H5101-2^16, Rohdaten!G5101*256+Rohdaten!H5101)/10,"")</f>
        <v/>
      </c>
      <c r="D5333" s="4" t="str">
        <f>IF(Rohdaten!BS5101 = "True", IF(Rohdaten!K5101*256+Rohdaten!L5101 &gt; 2^15, Rohdaten!K5101*256+Rohdaten!L5101-2^16, Rohdaten!K5101*256+Rohdaten!L5101)/10,"")</f>
        <v/>
      </c>
      <c r="E5333" s="4" t="str">
        <f>IF(Rohdaten!BS5101 = "True", IF(Rohdaten!O5101*256+Rohdaten!P5101 &gt; 2^15, Rohdaten!O5101*256+Rohdaten!P5101-2^16, Rohdaten!O5101*256+Rohdaten!P5101)/10,"")</f>
        <v/>
      </c>
      <c r="F5333" s="4" t="str">
        <f>IF(Rohdaten!BS5101 = "True", IF(Rohdaten!S5101*256+Rohdaten!T5101 &gt; 2^15, Rohdaten!S5101*256+Rohdaten!T5101-2^16, Rohdaten!S5101*256+Rohdaten!T5101)/100,"")</f>
        <v/>
      </c>
      <c r="G5333" s="4" t="str">
        <f>IF(Rohdaten!BS5101 = "True", IF(Rohdaten!Y5101*256+Rohdaten!Z5101 &gt; 2^15, Rohdaten!Y5101*256+Rohdaten!Z5101-2^16, Rohdaten!Y5101*256+Rohdaten!Z5101)/100,"")</f>
        <v/>
      </c>
      <c r="H5333" s="4" t="str">
        <f>IF(Rohdaten!BS5101 = "True", IF(Rohdaten!AE5101*256+Rohdaten!AF5101 &gt; 2^15, Rohdaten!AE5101*256+Rohdaten!AF5101-2^16, Rohdaten!AE5101*256+Rohdaten!AF5101)/100,"")</f>
        <v/>
      </c>
      <c r="I5333" s="2" t="str">
        <f>IF(Rohdaten!BS5101 = "True", IF(Rohdaten!U5101*256+Rohdaten!V5101 &gt; 2^15, Rohdaten!U5101*256+Rohdaten!V5101-2^16, Rohdaten!U5101*256+Rohdaten!V5101)/10000,"")</f>
        <v/>
      </c>
      <c r="J5333" s="2" t="str">
        <f>IF(Rohdaten!BS5101 = "True", IF(Rohdaten!AA5101*256+Rohdaten!AB5101 &gt; 2^15, Rohdaten!AA5101*256+Rohdaten!AB5101-2^16, Rohdaten!AA5101*256+Rohdaten!AB5101)/10000,"")</f>
        <v/>
      </c>
    </row>
    <row r="5334" spans="2:10">
      <c r="B5334" s="7" t="str">
        <f>IF(Rohdaten!BS5102="True",Rohdaten!B5102,"")</f>
        <v/>
      </c>
      <c r="C5334" s="4" t="str">
        <f>IF(Rohdaten!BS5102 = "True", IF(Rohdaten!G5102*256+Rohdaten!H5102 &gt; 2^15, Rohdaten!G5102*256+Rohdaten!H5102-2^16, Rohdaten!G5102*256+Rohdaten!H5102)/10,"")</f>
        <v/>
      </c>
      <c r="D5334" s="4" t="str">
        <f>IF(Rohdaten!BS5102 = "True", IF(Rohdaten!K5102*256+Rohdaten!L5102 &gt; 2^15, Rohdaten!K5102*256+Rohdaten!L5102-2^16, Rohdaten!K5102*256+Rohdaten!L5102)/10,"")</f>
        <v/>
      </c>
      <c r="E5334" s="4" t="str">
        <f>IF(Rohdaten!BS5102 = "True", IF(Rohdaten!O5102*256+Rohdaten!P5102 &gt; 2^15, Rohdaten!O5102*256+Rohdaten!P5102-2^16, Rohdaten!O5102*256+Rohdaten!P5102)/10,"")</f>
        <v/>
      </c>
      <c r="F5334" s="4" t="str">
        <f>IF(Rohdaten!BS5102 = "True", IF(Rohdaten!S5102*256+Rohdaten!T5102 &gt; 2^15, Rohdaten!S5102*256+Rohdaten!T5102-2^16, Rohdaten!S5102*256+Rohdaten!T5102)/100,"")</f>
        <v/>
      </c>
      <c r="G5334" s="4" t="str">
        <f>IF(Rohdaten!BS5102 = "True", IF(Rohdaten!Y5102*256+Rohdaten!Z5102 &gt; 2^15, Rohdaten!Y5102*256+Rohdaten!Z5102-2^16, Rohdaten!Y5102*256+Rohdaten!Z5102)/100,"")</f>
        <v/>
      </c>
      <c r="H5334" s="4" t="str">
        <f>IF(Rohdaten!BS5102 = "True", IF(Rohdaten!AE5102*256+Rohdaten!AF5102 &gt; 2^15, Rohdaten!AE5102*256+Rohdaten!AF5102-2^16, Rohdaten!AE5102*256+Rohdaten!AF5102)/100,"")</f>
        <v/>
      </c>
      <c r="I5334" s="2" t="str">
        <f>IF(Rohdaten!BS5102 = "True", IF(Rohdaten!U5102*256+Rohdaten!V5102 &gt; 2^15, Rohdaten!U5102*256+Rohdaten!V5102-2^16, Rohdaten!U5102*256+Rohdaten!V5102)/10000,"")</f>
        <v/>
      </c>
      <c r="J5334" s="2" t="str">
        <f>IF(Rohdaten!BS5102 = "True", IF(Rohdaten!AA5102*256+Rohdaten!AB5102 &gt; 2^15, Rohdaten!AA5102*256+Rohdaten!AB5102-2^16, Rohdaten!AA5102*256+Rohdaten!AB5102)/10000,"")</f>
        <v/>
      </c>
    </row>
    <row r="5335" spans="2:10">
      <c r="B5335" s="7" t="str">
        <f>IF(Rohdaten!BS5103="True",Rohdaten!B5103,"")</f>
        <v/>
      </c>
      <c r="C5335" s="4" t="str">
        <f>IF(Rohdaten!BS5103 = "True", IF(Rohdaten!G5103*256+Rohdaten!H5103 &gt; 2^15, Rohdaten!G5103*256+Rohdaten!H5103-2^16, Rohdaten!G5103*256+Rohdaten!H5103)/10,"")</f>
        <v/>
      </c>
      <c r="D5335" s="4" t="str">
        <f>IF(Rohdaten!BS5103 = "True", IF(Rohdaten!K5103*256+Rohdaten!L5103 &gt; 2^15, Rohdaten!K5103*256+Rohdaten!L5103-2^16, Rohdaten!K5103*256+Rohdaten!L5103)/10,"")</f>
        <v/>
      </c>
      <c r="E5335" s="4" t="str">
        <f>IF(Rohdaten!BS5103 = "True", IF(Rohdaten!O5103*256+Rohdaten!P5103 &gt; 2^15, Rohdaten!O5103*256+Rohdaten!P5103-2^16, Rohdaten!O5103*256+Rohdaten!P5103)/10,"")</f>
        <v/>
      </c>
      <c r="F5335" s="4" t="str">
        <f>IF(Rohdaten!BS5103 = "True", IF(Rohdaten!S5103*256+Rohdaten!T5103 &gt; 2^15, Rohdaten!S5103*256+Rohdaten!T5103-2^16, Rohdaten!S5103*256+Rohdaten!T5103)/100,"")</f>
        <v/>
      </c>
      <c r="G5335" s="4" t="str">
        <f>IF(Rohdaten!BS5103 = "True", IF(Rohdaten!Y5103*256+Rohdaten!Z5103 &gt; 2^15, Rohdaten!Y5103*256+Rohdaten!Z5103-2^16, Rohdaten!Y5103*256+Rohdaten!Z5103)/100,"")</f>
        <v/>
      </c>
      <c r="H5335" s="4" t="str">
        <f>IF(Rohdaten!BS5103 = "True", IF(Rohdaten!AE5103*256+Rohdaten!AF5103 &gt; 2^15, Rohdaten!AE5103*256+Rohdaten!AF5103-2^16, Rohdaten!AE5103*256+Rohdaten!AF5103)/100,"")</f>
        <v/>
      </c>
      <c r="I5335" s="2" t="str">
        <f>IF(Rohdaten!BS5103 = "True", IF(Rohdaten!U5103*256+Rohdaten!V5103 &gt; 2^15, Rohdaten!U5103*256+Rohdaten!V5103-2^16, Rohdaten!U5103*256+Rohdaten!V5103)/10000,"")</f>
        <v/>
      </c>
      <c r="J5335" s="2" t="str">
        <f>IF(Rohdaten!BS5103 = "True", IF(Rohdaten!AA5103*256+Rohdaten!AB5103 &gt; 2^15, Rohdaten!AA5103*256+Rohdaten!AB5103-2^16, Rohdaten!AA5103*256+Rohdaten!AB5103)/10000,"")</f>
        <v/>
      </c>
    </row>
    <row r="5336" spans="2:10">
      <c r="B5336" s="7" t="str">
        <f>IF(Rohdaten!BS5104="True",Rohdaten!B5104,"")</f>
        <v/>
      </c>
      <c r="C5336" s="4" t="str">
        <f>IF(Rohdaten!BS5104 = "True", IF(Rohdaten!G5104*256+Rohdaten!H5104 &gt; 2^15, Rohdaten!G5104*256+Rohdaten!H5104-2^16, Rohdaten!G5104*256+Rohdaten!H5104)/10,"")</f>
        <v/>
      </c>
      <c r="D5336" s="4" t="str">
        <f>IF(Rohdaten!BS5104 = "True", IF(Rohdaten!K5104*256+Rohdaten!L5104 &gt; 2^15, Rohdaten!K5104*256+Rohdaten!L5104-2^16, Rohdaten!K5104*256+Rohdaten!L5104)/10,"")</f>
        <v/>
      </c>
      <c r="E5336" s="4" t="str">
        <f>IF(Rohdaten!BS5104 = "True", IF(Rohdaten!O5104*256+Rohdaten!P5104 &gt; 2^15, Rohdaten!O5104*256+Rohdaten!P5104-2^16, Rohdaten!O5104*256+Rohdaten!P5104)/10,"")</f>
        <v/>
      </c>
      <c r="F5336" s="4" t="str">
        <f>IF(Rohdaten!BS5104 = "True", IF(Rohdaten!S5104*256+Rohdaten!T5104 &gt; 2^15, Rohdaten!S5104*256+Rohdaten!T5104-2^16, Rohdaten!S5104*256+Rohdaten!T5104)/100,"")</f>
        <v/>
      </c>
      <c r="G5336" s="4" t="str">
        <f>IF(Rohdaten!BS5104 = "True", IF(Rohdaten!Y5104*256+Rohdaten!Z5104 &gt; 2^15, Rohdaten!Y5104*256+Rohdaten!Z5104-2^16, Rohdaten!Y5104*256+Rohdaten!Z5104)/100,"")</f>
        <v/>
      </c>
      <c r="H5336" s="4" t="str">
        <f>IF(Rohdaten!BS5104 = "True", IF(Rohdaten!AE5104*256+Rohdaten!AF5104 &gt; 2^15, Rohdaten!AE5104*256+Rohdaten!AF5104-2^16, Rohdaten!AE5104*256+Rohdaten!AF5104)/100,"")</f>
        <v/>
      </c>
      <c r="I5336" s="2" t="str">
        <f>IF(Rohdaten!BS5104 = "True", IF(Rohdaten!U5104*256+Rohdaten!V5104 &gt; 2^15, Rohdaten!U5104*256+Rohdaten!V5104-2^16, Rohdaten!U5104*256+Rohdaten!V5104)/10000,"")</f>
        <v/>
      </c>
      <c r="J5336" s="2" t="str">
        <f>IF(Rohdaten!BS5104 = "True", IF(Rohdaten!AA5104*256+Rohdaten!AB5104 &gt; 2^15, Rohdaten!AA5104*256+Rohdaten!AB5104-2^16, Rohdaten!AA5104*256+Rohdaten!AB5104)/10000,"")</f>
        <v/>
      </c>
    </row>
    <row r="5337" spans="2:10">
      <c r="B5337" s="7" t="str">
        <f>IF(Rohdaten!BS5105="True",Rohdaten!B5105,"")</f>
        <v/>
      </c>
      <c r="C5337" s="4" t="str">
        <f>IF(Rohdaten!BS5105 = "True", IF(Rohdaten!G5105*256+Rohdaten!H5105 &gt; 2^15, Rohdaten!G5105*256+Rohdaten!H5105-2^16, Rohdaten!G5105*256+Rohdaten!H5105)/10,"")</f>
        <v/>
      </c>
      <c r="D5337" s="4" t="str">
        <f>IF(Rohdaten!BS5105 = "True", IF(Rohdaten!K5105*256+Rohdaten!L5105 &gt; 2^15, Rohdaten!K5105*256+Rohdaten!L5105-2^16, Rohdaten!K5105*256+Rohdaten!L5105)/10,"")</f>
        <v/>
      </c>
      <c r="E5337" s="4" t="str">
        <f>IF(Rohdaten!BS5105 = "True", IF(Rohdaten!O5105*256+Rohdaten!P5105 &gt; 2^15, Rohdaten!O5105*256+Rohdaten!P5105-2^16, Rohdaten!O5105*256+Rohdaten!P5105)/10,"")</f>
        <v/>
      </c>
      <c r="F5337" s="4" t="str">
        <f>IF(Rohdaten!BS5105 = "True", IF(Rohdaten!S5105*256+Rohdaten!T5105 &gt; 2^15, Rohdaten!S5105*256+Rohdaten!T5105-2^16, Rohdaten!S5105*256+Rohdaten!T5105)/100,"")</f>
        <v/>
      </c>
      <c r="G5337" s="4" t="str">
        <f>IF(Rohdaten!BS5105 = "True", IF(Rohdaten!Y5105*256+Rohdaten!Z5105 &gt; 2^15, Rohdaten!Y5105*256+Rohdaten!Z5105-2^16, Rohdaten!Y5105*256+Rohdaten!Z5105)/100,"")</f>
        <v/>
      </c>
      <c r="H5337" s="4" t="str">
        <f>IF(Rohdaten!BS5105 = "True", IF(Rohdaten!AE5105*256+Rohdaten!AF5105 &gt; 2^15, Rohdaten!AE5105*256+Rohdaten!AF5105-2^16, Rohdaten!AE5105*256+Rohdaten!AF5105)/100,"")</f>
        <v/>
      </c>
      <c r="I5337" s="2" t="str">
        <f>IF(Rohdaten!BS5105 = "True", IF(Rohdaten!U5105*256+Rohdaten!V5105 &gt; 2^15, Rohdaten!U5105*256+Rohdaten!V5105-2^16, Rohdaten!U5105*256+Rohdaten!V5105)/10000,"")</f>
        <v/>
      </c>
      <c r="J5337" s="2" t="str">
        <f>IF(Rohdaten!BS5105 = "True", IF(Rohdaten!AA5105*256+Rohdaten!AB5105 &gt; 2^15, Rohdaten!AA5105*256+Rohdaten!AB5105-2^16, Rohdaten!AA5105*256+Rohdaten!AB5105)/10000,"")</f>
        <v/>
      </c>
    </row>
    <row r="5338" spans="2:10">
      <c r="B5338" s="7" t="str">
        <f>IF(Rohdaten!BS5106="True",Rohdaten!B5106,"")</f>
        <v/>
      </c>
      <c r="C5338" s="4" t="str">
        <f>IF(Rohdaten!BS5106 = "True", IF(Rohdaten!G5106*256+Rohdaten!H5106 &gt; 2^15, Rohdaten!G5106*256+Rohdaten!H5106-2^16, Rohdaten!G5106*256+Rohdaten!H5106)/10,"")</f>
        <v/>
      </c>
      <c r="D5338" s="4" t="str">
        <f>IF(Rohdaten!BS5106 = "True", IF(Rohdaten!K5106*256+Rohdaten!L5106 &gt; 2^15, Rohdaten!K5106*256+Rohdaten!L5106-2^16, Rohdaten!K5106*256+Rohdaten!L5106)/10,"")</f>
        <v/>
      </c>
      <c r="E5338" s="4" t="str">
        <f>IF(Rohdaten!BS5106 = "True", IF(Rohdaten!O5106*256+Rohdaten!P5106 &gt; 2^15, Rohdaten!O5106*256+Rohdaten!P5106-2^16, Rohdaten!O5106*256+Rohdaten!P5106)/10,"")</f>
        <v/>
      </c>
      <c r="F5338" s="4" t="str">
        <f>IF(Rohdaten!BS5106 = "True", IF(Rohdaten!S5106*256+Rohdaten!T5106 &gt; 2^15, Rohdaten!S5106*256+Rohdaten!T5106-2^16, Rohdaten!S5106*256+Rohdaten!T5106)/100,"")</f>
        <v/>
      </c>
      <c r="G5338" s="4" t="str">
        <f>IF(Rohdaten!BS5106 = "True", IF(Rohdaten!Y5106*256+Rohdaten!Z5106 &gt; 2^15, Rohdaten!Y5106*256+Rohdaten!Z5106-2^16, Rohdaten!Y5106*256+Rohdaten!Z5106)/100,"")</f>
        <v/>
      </c>
      <c r="H5338" s="4" t="str">
        <f>IF(Rohdaten!BS5106 = "True", IF(Rohdaten!AE5106*256+Rohdaten!AF5106 &gt; 2^15, Rohdaten!AE5106*256+Rohdaten!AF5106-2^16, Rohdaten!AE5106*256+Rohdaten!AF5106)/100,"")</f>
        <v/>
      </c>
      <c r="I5338" s="2" t="str">
        <f>IF(Rohdaten!BS5106 = "True", IF(Rohdaten!U5106*256+Rohdaten!V5106 &gt; 2^15, Rohdaten!U5106*256+Rohdaten!V5106-2^16, Rohdaten!U5106*256+Rohdaten!V5106)/10000,"")</f>
        <v/>
      </c>
      <c r="J5338" s="2" t="str">
        <f>IF(Rohdaten!BS5106 = "True", IF(Rohdaten!AA5106*256+Rohdaten!AB5106 &gt; 2^15, Rohdaten!AA5106*256+Rohdaten!AB5106-2^16, Rohdaten!AA5106*256+Rohdaten!AB5106)/10000,"")</f>
        <v/>
      </c>
    </row>
    <row r="5339" spans="2:10">
      <c r="B5339" s="7" t="str">
        <f>IF(Rohdaten!BS5107="True",Rohdaten!B5107,"")</f>
        <v/>
      </c>
      <c r="C5339" s="4" t="str">
        <f>IF(Rohdaten!BS5107 = "True", IF(Rohdaten!G5107*256+Rohdaten!H5107 &gt; 2^15, Rohdaten!G5107*256+Rohdaten!H5107-2^16, Rohdaten!G5107*256+Rohdaten!H5107)/10,"")</f>
        <v/>
      </c>
      <c r="D5339" s="4" t="str">
        <f>IF(Rohdaten!BS5107 = "True", IF(Rohdaten!K5107*256+Rohdaten!L5107 &gt; 2^15, Rohdaten!K5107*256+Rohdaten!L5107-2^16, Rohdaten!K5107*256+Rohdaten!L5107)/10,"")</f>
        <v/>
      </c>
      <c r="E5339" s="4" t="str">
        <f>IF(Rohdaten!BS5107 = "True", IF(Rohdaten!O5107*256+Rohdaten!P5107 &gt; 2^15, Rohdaten!O5107*256+Rohdaten!P5107-2^16, Rohdaten!O5107*256+Rohdaten!P5107)/10,"")</f>
        <v/>
      </c>
      <c r="F5339" s="4" t="str">
        <f>IF(Rohdaten!BS5107 = "True", IF(Rohdaten!S5107*256+Rohdaten!T5107 &gt; 2^15, Rohdaten!S5107*256+Rohdaten!T5107-2^16, Rohdaten!S5107*256+Rohdaten!T5107)/100,"")</f>
        <v/>
      </c>
      <c r="G5339" s="4" t="str">
        <f>IF(Rohdaten!BS5107 = "True", IF(Rohdaten!Y5107*256+Rohdaten!Z5107 &gt; 2^15, Rohdaten!Y5107*256+Rohdaten!Z5107-2^16, Rohdaten!Y5107*256+Rohdaten!Z5107)/100,"")</f>
        <v/>
      </c>
      <c r="H5339" s="4" t="str">
        <f>IF(Rohdaten!BS5107 = "True", IF(Rohdaten!AE5107*256+Rohdaten!AF5107 &gt; 2^15, Rohdaten!AE5107*256+Rohdaten!AF5107-2^16, Rohdaten!AE5107*256+Rohdaten!AF5107)/100,"")</f>
        <v/>
      </c>
      <c r="I5339" s="2" t="str">
        <f>IF(Rohdaten!BS5107 = "True", IF(Rohdaten!U5107*256+Rohdaten!V5107 &gt; 2^15, Rohdaten!U5107*256+Rohdaten!V5107-2^16, Rohdaten!U5107*256+Rohdaten!V5107)/10000,"")</f>
        <v/>
      </c>
      <c r="J5339" s="2" t="str">
        <f>IF(Rohdaten!BS5107 = "True", IF(Rohdaten!AA5107*256+Rohdaten!AB5107 &gt; 2^15, Rohdaten!AA5107*256+Rohdaten!AB5107-2^16, Rohdaten!AA5107*256+Rohdaten!AB5107)/10000,"")</f>
        <v/>
      </c>
    </row>
    <row r="5340" spans="2:10">
      <c r="B5340" s="7" t="str">
        <f>IF(Rohdaten!BS5108="True",Rohdaten!B5108,"")</f>
        <v/>
      </c>
      <c r="C5340" s="4" t="str">
        <f>IF(Rohdaten!BS5108 = "True", IF(Rohdaten!G5108*256+Rohdaten!H5108 &gt; 2^15, Rohdaten!G5108*256+Rohdaten!H5108-2^16, Rohdaten!G5108*256+Rohdaten!H5108)/10,"")</f>
        <v/>
      </c>
      <c r="D5340" s="4" t="str">
        <f>IF(Rohdaten!BS5108 = "True", IF(Rohdaten!K5108*256+Rohdaten!L5108 &gt; 2^15, Rohdaten!K5108*256+Rohdaten!L5108-2^16, Rohdaten!K5108*256+Rohdaten!L5108)/10,"")</f>
        <v/>
      </c>
      <c r="E5340" s="4" t="str">
        <f>IF(Rohdaten!BS5108 = "True", IF(Rohdaten!O5108*256+Rohdaten!P5108 &gt; 2^15, Rohdaten!O5108*256+Rohdaten!P5108-2^16, Rohdaten!O5108*256+Rohdaten!P5108)/10,"")</f>
        <v/>
      </c>
      <c r="F5340" s="4" t="str">
        <f>IF(Rohdaten!BS5108 = "True", IF(Rohdaten!S5108*256+Rohdaten!T5108 &gt; 2^15, Rohdaten!S5108*256+Rohdaten!T5108-2^16, Rohdaten!S5108*256+Rohdaten!T5108)/100,"")</f>
        <v/>
      </c>
      <c r="G5340" s="4" t="str">
        <f>IF(Rohdaten!BS5108 = "True", IF(Rohdaten!Y5108*256+Rohdaten!Z5108 &gt; 2^15, Rohdaten!Y5108*256+Rohdaten!Z5108-2^16, Rohdaten!Y5108*256+Rohdaten!Z5108)/100,"")</f>
        <v/>
      </c>
      <c r="H5340" s="4" t="str">
        <f>IF(Rohdaten!BS5108 = "True", IF(Rohdaten!AE5108*256+Rohdaten!AF5108 &gt; 2^15, Rohdaten!AE5108*256+Rohdaten!AF5108-2^16, Rohdaten!AE5108*256+Rohdaten!AF5108)/100,"")</f>
        <v/>
      </c>
      <c r="I5340" s="2" t="str">
        <f>IF(Rohdaten!BS5108 = "True", IF(Rohdaten!U5108*256+Rohdaten!V5108 &gt; 2^15, Rohdaten!U5108*256+Rohdaten!V5108-2^16, Rohdaten!U5108*256+Rohdaten!V5108)/10000,"")</f>
        <v/>
      </c>
      <c r="J5340" s="2" t="str">
        <f>IF(Rohdaten!BS5108 = "True", IF(Rohdaten!AA5108*256+Rohdaten!AB5108 &gt; 2^15, Rohdaten!AA5108*256+Rohdaten!AB5108-2^16, Rohdaten!AA5108*256+Rohdaten!AB5108)/10000,"")</f>
        <v/>
      </c>
    </row>
    <row r="5341" spans="2:10">
      <c r="B5341" s="7" t="str">
        <f>IF(Rohdaten!BS5109="True",Rohdaten!B5109,"")</f>
        <v/>
      </c>
      <c r="C5341" s="4" t="str">
        <f>IF(Rohdaten!BS5109 = "True", IF(Rohdaten!G5109*256+Rohdaten!H5109 &gt; 2^15, Rohdaten!G5109*256+Rohdaten!H5109-2^16, Rohdaten!G5109*256+Rohdaten!H5109)/10,"")</f>
        <v/>
      </c>
      <c r="D5341" s="4" t="str">
        <f>IF(Rohdaten!BS5109 = "True", IF(Rohdaten!K5109*256+Rohdaten!L5109 &gt; 2^15, Rohdaten!K5109*256+Rohdaten!L5109-2^16, Rohdaten!K5109*256+Rohdaten!L5109)/10,"")</f>
        <v/>
      </c>
      <c r="E5341" s="4" t="str">
        <f>IF(Rohdaten!BS5109 = "True", IF(Rohdaten!O5109*256+Rohdaten!P5109 &gt; 2^15, Rohdaten!O5109*256+Rohdaten!P5109-2^16, Rohdaten!O5109*256+Rohdaten!P5109)/10,"")</f>
        <v/>
      </c>
      <c r="F5341" s="4" t="str">
        <f>IF(Rohdaten!BS5109 = "True", IF(Rohdaten!S5109*256+Rohdaten!T5109 &gt; 2^15, Rohdaten!S5109*256+Rohdaten!T5109-2^16, Rohdaten!S5109*256+Rohdaten!T5109)/100,"")</f>
        <v/>
      </c>
      <c r="G5341" s="4" t="str">
        <f>IF(Rohdaten!BS5109 = "True", IF(Rohdaten!Y5109*256+Rohdaten!Z5109 &gt; 2^15, Rohdaten!Y5109*256+Rohdaten!Z5109-2^16, Rohdaten!Y5109*256+Rohdaten!Z5109)/100,"")</f>
        <v/>
      </c>
      <c r="H5341" s="4" t="str">
        <f>IF(Rohdaten!BS5109 = "True", IF(Rohdaten!AE5109*256+Rohdaten!AF5109 &gt; 2^15, Rohdaten!AE5109*256+Rohdaten!AF5109-2^16, Rohdaten!AE5109*256+Rohdaten!AF5109)/100,"")</f>
        <v/>
      </c>
      <c r="I5341" s="2" t="str">
        <f>IF(Rohdaten!BS5109 = "True", IF(Rohdaten!U5109*256+Rohdaten!V5109 &gt; 2^15, Rohdaten!U5109*256+Rohdaten!V5109-2^16, Rohdaten!U5109*256+Rohdaten!V5109)/10000,"")</f>
        <v/>
      </c>
      <c r="J5341" s="2" t="str">
        <f>IF(Rohdaten!BS5109 = "True", IF(Rohdaten!AA5109*256+Rohdaten!AB5109 &gt; 2^15, Rohdaten!AA5109*256+Rohdaten!AB5109-2^16, Rohdaten!AA5109*256+Rohdaten!AB5109)/10000,"")</f>
        <v/>
      </c>
    </row>
    <row r="5342" spans="2:10">
      <c r="B5342" s="7" t="str">
        <f>IF(Rohdaten!BS5110="True",Rohdaten!B5110,"")</f>
        <v/>
      </c>
      <c r="C5342" s="4" t="str">
        <f>IF(Rohdaten!BS5110 = "True", IF(Rohdaten!G5110*256+Rohdaten!H5110 &gt; 2^15, Rohdaten!G5110*256+Rohdaten!H5110-2^16, Rohdaten!G5110*256+Rohdaten!H5110)/10,"")</f>
        <v/>
      </c>
      <c r="D5342" s="4" t="str">
        <f>IF(Rohdaten!BS5110 = "True", IF(Rohdaten!K5110*256+Rohdaten!L5110 &gt; 2^15, Rohdaten!K5110*256+Rohdaten!L5110-2^16, Rohdaten!K5110*256+Rohdaten!L5110)/10,"")</f>
        <v/>
      </c>
      <c r="E5342" s="4" t="str">
        <f>IF(Rohdaten!BS5110 = "True", IF(Rohdaten!O5110*256+Rohdaten!P5110 &gt; 2^15, Rohdaten!O5110*256+Rohdaten!P5110-2^16, Rohdaten!O5110*256+Rohdaten!P5110)/10,"")</f>
        <v/>
      </c>
      <c r="F5342" s="4" t="str">
        <f>IF(Rohdaten!BS5110 = "True", IF(Rohdaten!S5110*256+Rohdaten!T5110 &gt; 2^15, Rohdaten!S5110*256+Rohdaten!T5110-2^16, Rohdaten!S5110*256+Rohdaten!T5110)/100,"")</f>
        <v/>
      </c>
      <c r="G5342" s="4" t="str">
        <f>IF(Rohdaten!BS5110 = "True", IF(Rohdaten!Y5110*256+Rohdaten!Z5110 &gt; 2^15, Rohdaten!Y5110*256+Rohdaten!Z5110-2^16, Rohdaten!Y5110*256+Rohdaten!Z5110)/100,"")</f>
        <v/>
      </c>
      <c r="H5342" s="4" t="str">
        <f>IF(Rohdaten!BS5110 = "True", IF(Rohdaten!AE5110*256+Rohdaten!AF5110 &gt; 2^15, Rohdaten!AE5110*256+Rohdaten!AF5110-2^16, Rohdaten!AE5110*256+Rohdaten!AF5110)/100,"")</f>
        <v/>
      </c>
      <c r="I5342" s="2" t="str">
        <f>IF(Rohdaten!BS5110 = "True", IF(Rohdaten!U5110*256+Rohdaten!V5110 &gt; 2^15, Rohdaten!U5110*256+Rohdaten!V5110-2^16, Rohdaten!U5110*256+Rohdaten!V5110)/10000,"")</f>
        <v/>
      </c>
      <c r="J5342" s="2" t="str">
        <f>IF(Rohdaten!BS5110 = "True", IF(Rohdaten!AA5110*256+Rohdaten!AB5110 &gt; 2^15, Rohdaten!AA5110*256+Rohdaten!AB5110-2^16, Rohdaten!AA5110*256+Rohdaten!AB5110)/10000,"")</f>
        <v/>
      </c>
    </row>
    <row r="5343" spans="2:10">
      <c r="B5343" s="7" t="str">
        <f>IF(Rohdaten!BS5111="True",Rohdaten!B5111,"")</f>
        <v/>
      </c>
      <c r="C5343" s="4" t="str">
        <f>IF(Rohdaten!BS5111 = "True", IF(Rohdaten!G5111*256+Rohdaten!H5111 &gt; 2^15, Rohdaten!G5111*256+Rohdaten!H5111-2^16, Rohdaten!G5111*256+Rohdaten!H5111)/10,"")</f>
        <v/>
      </c>
      <c r="D5343" s="4" t="str">
        <f>IF(Rohdaten!BS5111 = "True", IF(Rohdaten!K5111*256+Rohdaten!L5111 &gt; 2^15, Rohdaten!K5111*256+Rohdaten!L5111-2^16, Rohdaten!K5111*256+Rohdaten!L5111)/10,"")</f>
        <v/>
      </c>
      <c r="E5343" s="4" t="str">
        <f>IF(Rohdaten!BS5111 = "True", IF(Rohdaten!O5111*256+Rohdaten!P5111 &gt; 2^15, Rohdaten!O5111*256+Rohdaten!P5111-2^16, Rohdaten!O5111*256+Rohdaten!P5111)/10,"")</f>
        <v/>
      </c>
      <c r="F5343" s="4" t="str">
        <f>IF(Rohdaten!BS5111 = "True", IF(Rohdaten!S5111*256+Rohdaten!T5111 &gt; 2^15, Rohdaten!S5111*256+Rohdaten!T5111-2^16, Rohdaten!S5111*256+Rohdaten!T5111)/100,"")</f>
        <v/>
      </c>
      <c r="G5343" s="4" t="str">
        <f>IF(Rohdaten!BS5111 = "True", IF(Rohdaten!Y5111*256+Rohdaten!Z5111 &gt; 2^15, Rohdaten!Y5111*256+Rohdaten!Z5111-2^16, Rohdaten!Y5111*256+Rohdaten!Z5111)/100,"")</f>
        <v/>
      </c>
      <c r="H5343" s="4" t="str">
        <f>IF(Rohdaten!BS5111 = "True", IF(Rohdaten!AE5111*256+Rohdaten!AF5111 &gt; 2^15, Rohdaten!AE5111*256+Rohdaten!AF5111-2^16, Rohdaten!AE5111*256+Rohdaten!AF5111)/100,"")</f>
        <v/>
      </c>
      <c r="I5343" s="2" t="str">
        <f>IF(Rohdaten!BS5111 = "True", IF(Rohdaten!U5111*256+Rohdaten!V5111 &gt; 2^15, Rohdaten!U5111*256+Rohdaten!V5111-2^16, Rohdaten!U5111*256+Rohdaten!V5111)/10000,"")</f>
        <v/>
      </c>
      <c r="J5343" s="2" t="str">
        <f>IF(Rohdaten!BS5111 = "True", IF(Rohdaten!AA5111*256+Rohdaten!AB5111 &gt; 2^15, Rohdaten!AA5111*256+Rohdaten!AB5111-2^16, Rohdaten!AA5111*256+Rohdaten!AB5111)/10000,"")</f>
        <v/>
      </c>
    </row>
    <row r="5344" spans="2:10">
      <c r="B5344" s="7" t="str">
        <f>IF(Rohdaten!BS5112="True",Rohdaten!B5112,"")</f>
        <v/>
      </c>
      <c r="C5344" s="4" t="str">
        <f>IF(Rohdaten!BS5112 = "True", IF(Rohdaten!G5112*256+Rohdaten!H5112 &gt; 2^15, Rohdaten!G5112*256+Rohdaten!H5112-2^16, Rohdaten!G5112*256+Rohdaten!H5112)/10,"")</f>
        <v/>
      </c>
      <c r="D5344" s="4" t="str">
        <f>IF(Rohdaten!BS5112 = "True", IF(Rohdaten!K5112*256+Rohdaten!L5112 &gt; 2^15, Rohdaten!K5112*256+Rohdaten!L5112-2^16, Rohdaten!K5112*256+Rohdaten!L5112)/10,"")</f>
        <v/>
      </c>
      <c r="E5344" s="4" t="str">
        <f>IF(Rohdaten!BS5112 = "True", IF(Rohdaten!O5112*256+Rohdaten!P5112 &gt; 2^15, Rohdaten!O5112*256+Rohdaten!P5112-2^16, Rohdaten!O5112*256+Rohdaten!P5112)/10,"")</f>
        <v/>
      </c>
      <c r="F5344" s="4" t="str">
        <f>IF(Rohdaten!BS5112 = "True", IF(Rohdaten!S5112*256+Rohdaten!T5112 &gt; 2^15, Rohdaten!S5112*256+Rohdaten!T5112-2^16, Rohdaten!S5112*256+Rohdaten!T5112)/100,"")</f>
        <v/>
      </c>
      <c r="G5344" s="4" t="str">
        <f>IF(Rohdaten!BS5112 = "True", IF(Rohdaten!Y5112*256+Rohdaten!Z5112 &gt; 2^15, Rohdaten!Y5112*256+Rohdaten!Z5112-2^16, Rohdaten!Y5112*256+Rohdaten!Z5112)/100,"")</f>
        <v/>
      </c>
      <c r="H5344" s="4" t="str">
        <f>IF(Rohdaten!BS5112 = "True", IF(Rohdaten!AE5112*256+Rohdaten!AF5112 &gt; 2^15, Rohdaten!AE5112*256+Rohdaten!AF5112-2^16, Rohdaten!AE5112*256+Rohdaten!AF5112)/100,"")</f>
        <v/>
      </c>
      <c r="I5344" s="2" t="str">
        <f>IF(Rohdaten!BS5112 = "True", IF(Rohdaten!U5112*256+Rohdaten!V5112 &gt; 2^15, Rohdaten!U5112*256+Rohdaten!V5112-2^16, Rohdaten!U5112*256+Rohdaten!V5112)/10000,"")</f>
        <v/>
      </c>
      <c r="J5344" s="2" t="str">
        <f>IF(Rohdaten!BS5112 = "True", IF(Rohdaten!AA5112*256+Rohdaten!AB5112 &gt; 2^15, Rohdaten!AA5112*256+Rohdaten!AB5112-2^16, Rohdaten!AA5112*256+Rohdaten!AB5112)/10000,"")</f>
        <v/>
      </c>
    </row>
    <row r="5345" spans="2:10">
      <c r="B5345" s="7" t="str">
        <f>IF(Rohdaten!BS5113="True",Rohdaten!B5113,"")</f>
        <v/>
      </c>
      <c r="C5345" s="4" t="str">
        <f>IF(Rohdaten!BS5113 = "True", IF(Rohdaten!G5113*256+Rohdaten!H5113 &gt; 2^15, Rohdaten!G5113*256+Rohdaten!H5113-2^16, Rohdaten!G5113*256+Rohdaten!H5113)/10,"")</f>
        <v/>
      </c>
      <c r="D5345" s="4" t="str">
        <f>IF(Rohdaten!BS5113 = "True", IF(Rohdaten!K5113*256+Rohdaten!L5113 &gt; 2^15, Rohdaten!K5113*256+Rohdaten!L5113-2^16, Rohdaten!K5113*256+Rohdaten!L5113)/10,"")</f>
        <v/>
      </c>
      <c r="E5345" s="4" t="str">
        <f>IF(Rohdaten!BS5113 = "True", IF(Rohdaten!O5113*256+Rohdaten!P5113 &gt; 2^15, Rohdaten!O5113*256+Rohdaten!P5113-2^16, Rohdaten!O5113*256+Rohdaten!P5113)/10,"")</f>
        <v/>
      </c>
      <c r="F5345" s="4" t="str">
        <f>IF(Rohdaten!BS5113 = "True", IF(Rohdaten!S5113*256+Rohdaten!T5113 &gt; 2^15, Rohdaten!S5113*256+Rohdaten!T5113-2^16, Rohdaten!S5113*256+Rohdaten!T5113)/100,"")</f>
        <v/>
      </c>
      <c r="G5345" s="4" t="str">
        <f>IF(Rohdaten!BS5113 = "True", IF(Rohdaten!Y5113*256+Rohdaten!Z5113 &gt; 2^15, Rohdaten!Y5113*256+Rohdaten!Z5113-2^16, Rohdaten!Y5113*256+Rohdaten!Z5113)/100,"")</f>
        <v/>
      </c>
      <c r="H5345" s="4" t="str">
        <f>IF(Rohdaten!BS5113 = "True", IF(Rohdaten!AE5113*256+Rohdaten!AF5113 &gt; 2^15, Rohdaten!AE5113*256+Rohdaten!AF5113-2^16, Rohdaten!AE5113*256+Rohdaten!AF5113)/100,"")</f>
        <v/>
      </c>
      <c r="I5345" s="2" t="str">
        <f>IF(Rohdaten!BS5113 = "True", IF(Rohdaten!U5113*256+Rohdaten!V5113 &gt; 2^15, Rohdaten!U5113*256+Rohdaten!V5113-2^16, Rohdaten!U5113*256+Rohdaten!V5113)/10000,"")</f>
        <v/>
      </c>
      <c r="J5345" s="2" t="str">
        <f>IF(Rohdaten!BS5113 = "True", IF(Rohdaten!AA5113*256+Rohdaten!AB5113 &gt; 2^15, Rohdaten!AA5113*256+Rohdaten!AB5113-2^16, Rohdaten!AA5113*256+Rohdaten!AB5113)/10000,"")</f>
        <v/>
      </c>
    </row>
    <row r="5346" spans="2:10">
      <c r="B5346" s="7" t="str">
        <f>IF(Rohdaten!BS5114="True",Rohdaten!B5114,"")</f>
        <v/>
      </c>
      <c r="C5346" s="4" t="str">
        <f>IF(Rohdaten!BS5114 = "True", IF(Rohdaten!G5114*256+Rohdaten!H5114 &gt; 2^15, Rohdaten!G5114*256+Rohdaten!H5114-2^16, Rohdaten!G5114*256+Rohdaten!H5114)/10,"")</f>
        <v/>
      </c>
      <c r="D5346" s="4" t="str">
        <f>IF(Rohdaten!BS5114 = "True", IF(Rohdaten!K5114*256+Rohdaten!L5114 &gt; 2^15, Rohdaten!K5114*256+Rohdaten!L5114-2^16, Rohdaten!K5114*256+Rohdaten!L5114)/10,"")</f>
        <v/>
      </c>
      <c r="E5346" s="4" t="str">
        <f>IF(Rohdaten!BS5114 = "True", IF(Rohdaten!O5114*256+Rohdaten!P5114 &gt; 2^15, Rohdaten!O5114*256+Rohdaten!P5114-2^16, Rohdaten!O5114*256+Rohdaten!P5114)/10,"")</f>
        <v/>
      </c>
      <c r="F5346" s="4" t="str">
        <f>IF(Rohdaten!BS5114 = "True", IF(Rohdaten!S5114*256+Rohdaten!T5114 &gt; 2^15, Rohdaten!S5114*256+Rohdaten!T5114-2^16, Rohdaten!S5114*256+Rohdaten!T5114)/100,"")</f>
        <v/>
      </c>
      <c r="G5346" s="4" t="str">
        <f>IF(Rohdaten!BS5114 = "True", IF(Rohdaten!Y5114*256+Rohdaten!Z5114 &gt; 2^15, Rohdaten!Y5114*256+Rohdaten!Z5114-2^16, Rohdaten!Y5114*256+Rohdaten!Z5114)/100,"")</f>
        <v/>
      </c>
      <c r="H5346" s="4" t="str">
        <f>IF(Rohdaten!BS5114 = "True", IF(Rohdaten!AE5114*256+Rohdaten!AF5114 &gt; 2^15, Rohdaten!AE5114*256+Rohdaten!AF5114-2^16, Rohdaten!AE5114*256+Rohdaten!AF5114)/100,"")</f>
        <v/>
      </c>
      <c r="I5346" s="2" t="str">
        <f>IF(Rohdaten!BS5114 = "True", IF(Rohdaten!U5114*256+Rohdaten!V5114 &gt; 2^15, Rohdaten!U5114*256+Rohdaten!V5114-2^16, Rohdaten!U5114*256+Rohdaten!V5114)/10000,"")</f>
        <v/>
      </c>
      <c r="J5346" s="2" t="str">
        <f>IF(Rohdaten!BS5114 = "True", IF(Rohdaten!AA5114*256+Rohdaten!AB5114 &gt; 2^15, Rohdaten!AA5114*256+Rohdaten!AB5114-2^16, Rohdaten!AA5114*256+Rohdaten!AB5114)/10000,"")</f>
        <v/>
      </c>
    </row>
    <row r="5347" spans="2:10">
      <c r="B5347" s="7" t="str">
        <f>IF(Rohdaten!BS5115="True",Rohdaten!B5115,"")</f>
        <v/>
      </c>
      <c r="C5347" s="4" t="str">
        <f>IF(Rohdaten!BS5115 = "True", IF(Rohdaten!G5115*256+Rohdaten!H5115 &gt; 2^15, Rohdaten!G5115*256+Rohdaten!H5115-2^16, Rohdaten!G5115*256+Rohdaten!H5115)/10,"")</f>
        <v/>
      </c>
      <c r="D5347" s="4" t="str">
        <f>IF(Rohdaten!BS5115 = "True", IF(Rohdaten!K5115*256+Rohdaten!L5115 &gt; 2^15, Rohdaten!K5115*256+Rohdaten!L5115-2^16, Rohdaten!K5115*256+Rohdaten!L5115)/10,"")</f>
        <v/>
      </c>
      <c r="E5347" s="4" t="str">
        <f>IF(Rohdaten!BS5115 = "True", IF(Rohdaten!O5115*256+Rohdaten!P5115 &gt; 2^15, Rohdaten!O5115*256+Rohdaten!P5115-2^16, Rohdaten!O5115*256+Rohdaten!P5115)/10,"")</f>
        <v/>
      </c>
      <c r="F5347" s="4" t="str">
        <f>IF(Rohdaten!BS5115 = "True", IF(Rohdaten!S5115*256+Rohdaten!T5115 &gt; 2^15, Rohdaten!S5115*256+Rohdaten!T5115-2^16, Rohdaten!S5115*256+Rohdaten!T5115)/100,"")</f>
        <v/>
      </c>
      <c r="G5347" s="4" t="str">
        <f>IF(Rohdaten!BS5115 = "True", IF(Rohdaten!Y5115*256+Rohdaten!Z5115 &gt; 2^15, Rohdaten!Y5115*256+Rohdaten!Z5115-2^16, Rohdaten!Y5115*256+Rohdaten!Z5115)/100,"")</f>
        <v/>
      </c>
      <c r="H5347" s="4" t="str">
        <f>IF(Rohdaten!BS5115 = "True", IF(Rohdaten!AE5115*256+Rohdaten!AF5115 &gt; 2^15, Rohdaten!AE5115*256+Rohdaten!AF5115-2^16, Rohdaten!AE5115*256+Rohdaten!AF5115)/100,"")</f>
        <v/>
      </c>
      <c r="I5347" s="2" t="str">
        <f>IF(Rohdaten!BS5115 = "True", IF(Rohdaten!U5115*256+Rohdaten!V5115 &gt; 2^15, Rohdaten!U5115*256+Rohdaten!V5115-2^16, Rohdaten!U5115*256+Rohdaten!V5115)/10000,"")</f>
        <v/>
      </c>
      <c r="J5347" s="2" t="str">
        <f>IF(Rohdaten!BS5115 = "True", IF(Rohdaten!AA5115*256+Rohdaten!AB5115 &gt; 2^15, Rohdaten!AA5115*256+Rohdaten!AB5115-2^16, Rohdaten!AA5115*256+Rohdaten!AB5115)/10000,"")</f>
        <v/>
      </c>
    </row>
    <row r="5348" spans="2:10">
      <c r="B5348" s="7" t="str">
        <f>IF(Rohdaten!BS5116="True",Rohdaten!B5116,"")</f>
        <v/>
      </c>
      <c r="C5348" s="4" t="str">
        <f>IF(Rohdaten!BS5116 = "True", IF(Rohdaten!G5116*256+Rohdaten!H5116 &gt; 2^15, Rohdaten!G5116*256+Rohdaten!H5116-2^16, Rohdaten!G5116*256+Rohdaten!H5116)/10,"")</f>
        <v/>
      </c>
      <c r="D5348" s="4" t="str">
        <f>IF(Rohdaten!BS5116 = "True", IF(Rohdaten!K5116*256+Rohdaten!L5116 &gt; 2^15, Rohdaten!K5116*256+Rohdaten!L5116-2^16, Rohdaten!K5116*256+Rohdaten!L5116)/10,"")</f>
        <v/>
      </c>
      <c r="E5348" s="4" t="str">
        <f>IF(Rohdaten!BS5116 = "True", IF(Rohdaten!O5116*256+Rohdaten!P5116 &gt; 2^15, Rohdaten!O5116*256+Rohdaten!P5116-2^16, Rohdaten!O5116*256+Rohdaten!P5116)/10,"")</f>
        <v/>
      </c>
      <c r="F5348" s="4" t="str">
        <f>IF(Rohdaten!BS5116 = "True", IF(Rohdaten!S5116*256+Rohdaten!T5116 &gt; 2^15, Rohdaten!S5116*256+Rohdaten!T5116-2^16, Rohdaten!S5116*256+Rohdaten!T5116)/100,"")</f>
        <v/>
      </c>
      <c r="G5348" s="4" t="str">
        <f>IF(Rohdaten!BS5116 = "True", IF(Rohdaten!Y5116*256+Rohdaten!Z5116 &gt; 2^15, Rohdaten!Y5116*256+Rohdaten!Z5116-2^16, Rohdaten!Y5116*256+Rohdaten!Z5116)/100,"")</f>
        <v/>
      </c>
      <c r="H5348" s="4" t="str">
        <f>IF(Rohdaten!BS5116 = "True", IF(Rohdaten!AE5116*256+Rohdaten!AF5116 &gt; 2^15, Rohdaten!AE5116*256+Rohdaten!AF5116-2^16, Rohdaten!AE5116*256+Rohdaten!AF5116)/100,"")</f>
        <v/>
      </c>
      <c r="I5348" s="2" t="str">
        <f>IF(Rohdaten!BS5116 = "True", IF(Rohdaten!U5116*256+Rohdaten!V5116 &gt; 2^15, Rohdaten!U5116*256+Rohdaten!V5116-2^16, Rohdaten!U5116*256+Rohdaten!V5116)/10000,"")</f>
        <v/>
      </c>
      <c r="J5348" s="2" t="str">
        <f>IF(Rohdaten!BS5116 = "True", IF(Rohdaten!AA5116*256+Rohdaten!AB5116 &gt; 2^15, Rohdaten!AA5116*256+Rohdaten!AB5116-2^16, Rohdaten!AA5116*256+Rohdaten!AB5116)/10000,"")</f>
        <v/>
      </c>
    </row>
    <row r="5349" spans="2:10">
      <c r="B5349" s="7" t="str">
        <f>IF(Rohdaten!BS5117="True",Rohdaten!B5117,"")</f>
        <v/>
      </c>
      <c r="C5349" s="4" t="str">
        <f>IF(Rohdaten!BS5117 = "True", IF(Rohdaten!G5117*256+Rohdaten!H5117 &gt; 2^15, Rohdaten!G5117*256+Rohdaten!H5117-2^16, Rohdaten!G5117*256+Rohdaten!H5117)/10,"")</f>
        <v/>
      </c>
      <c r="D5349" s="4" t="str">
        <f>IF(Rohdaten!BS5117 = "True", IF(Rohdaten!K5117*256+Rohdaten!L5117 &gt; 2^15, Rohdaten!K5117*256+Rohdaten!L5117-2^16, Rohdaten!K5117*256+Rohdaten!L5117)/10,"")</f>
        <v/>
      </c>
      <c r="E5349" s="4" t="str">
        <f>IF(Rohdaten!BS5117 = "True", IF(Rohdaten!O5117*256+Rohdaten!P5117 &gt; 2^15, Rohdaten!O5117*256+Rohdaten!P5117-2^16, Rohdaten!O5117*256+Rohdaten!P5117)/10,"")</f>
        <v/>
      </c>
      <c r="F5349" s="4" t="str">
        <f>IF(Rohdaten!BS5117 = "True", IF(Rohdaten!S5117*256+Rohdaten!T5117 &gt; 2^15, Rohdaten!S5117*256+Rohdaten!T5117-2^16, Rohdaten!S5117*256+Rohdaten!T5117)/100,"")</f>
        <v/>
      </c>
      <c r="G5349" s="4" t="str">
        <f>IF(Rohdaten!BS5117 = "True", IF(Rohdaten!Y5117*256+Rohdaten!Z5117 &gt; 2^15, Rohdaten!Y5117*256+Rohdaten!Z5117-2^16, Rohdaten!Y5117*256+Rohdaten!Z5117)/100,"")</f>
        <v/>
      </c>
      <c r="H5349" s="4" t="str">
        <f>IF(Rohdaten!BS5117 = "True", IF(Rohdaten!AE5117*256+Rohdaten!AF5117 &gt; 2^15, Rohdaten!AE5117*256+Rohdaten!AF5117-2^16, Rohdaten!AE5117*256+Rohdaten!AF5117)/100,"")</f>
        <v/>
      </c>
      <c r="I5349" s="2" t="str">
        <f>IF(Rohdaten!BS5117 = "True", IF(Rohdaten!U5117*256+Rohdaten!V5117 &gt; 2^15, Rohdaten!U5117*256+Rohdaten!V5117-2^16, Rohdaten!U5117*256+Rohdaten!V5117)/10000,"")</f>
        <v/>
      </c>
      <c r="J5349" s="2" t="str">
        <f>IF(Rohdaten!BS5117 = "True", IF(Rohdaten!AA5117*256+Rohdaten!AB5117 &gt; 2^15, Rohdaten!AA5117*256+Rohdaten!AB5117-2^16, Rohdaten!AA5117*256+Rohdaten!AB5117)/10000,"")</f>
        <v/>
      </c>
    </row>
    <row r="5350" spans="2:10">
      <c r="B5350" s="7" t="str">
        <f>IF(Rohdaten!BS5118="True",Rohdaten!B5118,"")</f>
        <v/>
      </c>
      <c r="C5350" s="4" t="str">
        <f>IF(Rohdaten!BS5118 = "True", IF(Rohdaten!G5118*256+Rohdaten!H5118 &gt; 2^15, Rohdaten!G5118*256+Rohdaten!H5118-2^16, Rohdaten!G5118*256+Rohdaten!H5118)/10,"")</f>
        <v/>
      </c>
      <c r="D5350" s="4" t="str">
        <f>IF(Rohdaten!BS5118 = "True", IF(Rohdaten!K5118*256+Rohdaten!L5118 &gt; 2^15, Rohdaten!K5118*256+Rohdaten!L5118-2^16, Rohdaten!K5118*256+Rohdaten!L5118)/10,"")</f>
        <v/>
      </c>
      <c r="E5350" s="4" t="str">
        <f>IF(Rohdaten!BS5118 = "True", IF(Rohdaten!O5118*256+Rohdaten!P5118 &gt; 2^15, Rohdaten!O5118*256+Rohdaten!P5118-2^16, Rohdaten!O5118*256+Rohdaten!P5118)/10,"")</f>
        <v/>
      </c>
      <c r="F5350" s="4" t="str">
        <f>IF(Rohdaten!BS5118 = "True", IF(Rohdaten!S5118*256+Rohdaten!T5118 &gt; 2^15, Rohdaten!S5118*256+Rohdaten!T5118-2^16, Rohdaten!S5118*256+Rohdaten!T5118)/100,"")</f>
        <v/>
      </c>
      <c r="G5350" s="4" t="str">
        <f>IF(Rohdaten!BS5118 = "True", IF(Rohdaten!Y5118*256+Rohdaten!Z5118 &gt; 2^15, Rohdaten!Y5118*256+Rohdaten!Z5118-2^16, Rohdaten!Y5118*256+Rohdaten!Z5118)/100,"")</f>
        <v/>
      </c>
      <c r="H5350" s="4" t="str">
        <f>IF(Rohdaten!BS5118 = "True", IF(Rohdaten!AE5118*256+Rohdaten!AF5118 &gt; 2^15, Rohdaten!AE5118*256+Rohdaten!AF5118-2^16, Rohdaten!AE5118*256+Rohdaten!AF5118)/100,"")</f>
        <v/>
      </c>
      <c r="I5350" s="2" t="str">
        <f>IF(Rohdaten!BS5118 = "True", IF(Rohdaten!U5118*256+Rohdaten!V5118 &gt; 2^15, Rohdaten!U5118*256+Rohdaten!V5118-2^16, Rohdaten!U5118*256+Rohdaten!V5118)/10000,"")</f>
        <v/>
      </c>
      <c r="J5350" s="2" t="str">
        <f>IF(Rohdaten!BS5118 = "True", IF(Rohdaten!AA5118*256+Rohdaten!AB5118 &gt; 2^15, Rohdaten!AA5118*256+Rohdaten!AB5118-2^16, Rohdaten!AA5118*256+Rohdaten!AB5118)/10000,"")</f>
        <v/>
      </c>
    </row>
    <row r="5351" spans="2:10">
      <c r="B5351" s="7" t="str">
        <f>IF(Rohdaten!BS5119="True",Rohdaten!B5119,"")</f>
        <v/>
      </c>
      <c r="C5351" s="4" t="str">
        <f>IF(Rohdaten!BS5119 = "True", IF(Rohdaten!G5119*256+Rohdaten!H5119 &gt; 2^15, Rohdaten!G5119*256+Rohdaten!H5119-2^16, Rohdaten!G5119*256+Rohdaten!H5119)/10,"")</f>
        <v/>
      </c>
      <c r="D5351" s="4" t="str">
        <f>IF(Rohdaten!BS5119 = "True", IF(Rohdaten!K5119*256+Rohdaten!L5119 &gt; 2^15, Rohdaten!K5119*256+Rohdaten!L5119-2^16, Rohdaten!K5119*256+Rohdaten!L5119)/10,"")</f>
        <v/>
      </c>
      <c r="E5351" s="4" t="str">
        <f>IF(Rohdaten!BS5119 = "True", IF(Rohdaten!O5119*256+Rohdaten!P5119 &gt; 2^15, Rohdaten!O5119*256+Rohdaten!P5119-2^16, Rohdaten!O5119*256+Rohdaten!P5119)/10,"")</f>
        <v/>
      </c>
      <c r="F5351" s="4" t="str">
        <f>IF(Rohdaten!BS5119 = "True", IF(Rohdaten!S5119*256+Rohdaten!T5119 &gt; 2^15, Rohdaten!S5119*256+Rohdaten!T5119-2^16, Rohdaten!S5119*256+Rohdaten!T5119)/100,"")</f>
        <v/>
      </c>
      <c r="G5351" s="4" t="str">
        <f>IF(Rohdaten!BS5119 = "True", IF(Rohdaten!Y5119*256+Rohdaten!Z5119 &gt; 2^15, Rohdaten!Y5119*256+Rohdaten!Z5119-2^16, Rohdaten!Y5119*256+Rohdaten!Z5119)/100,"")</f>
        <v/>
      </c>
      <c r="H5351" s="4" t="str">
        <f>IF(Rohdaten!BS5119 = "True", IF(Rohdaten!AE5119*256+Rohdaten!AF5119 &gt; 2^15, Rohdaten!AE5119*256+Rohdaten!AF5119-2^16, Rohdaten!AE5119*256+Rohdaten!AF5119)/100,"")</f>
        <v/>
      </c>
      <c r="I5351" s="2" t="str">
        <f>IF(Rohdaten!BS5119 = "True", IF(Rohdaten!U5119*256+Rohdaten!V5119 &gt; 2^15, Rohdaten!U5119*256+Rohdaten!V5119-2^16, Rohdaten!U5119*256+Rohdaten!V5119)/10000,"")</f>
        <v/>
      </c>
      <c r="J5351" s="2" t="str">
        <f>IF(Rohdaten!BS5119 = "True", IF(Rohdaten!AA5119*256+Rohdaten!AB5119 &gt; 2^15, Rohdaten!AA5119*256+Rohdaten!AB5119-2^16, Rohdaten!AA5119*256+Rohdaten!AB5119)/10000,"")</f>
        <v/>
      </c>
    </row>
    <row r="5352" spans="2:10">
      <c r="B5352" s="7" t="str">
        <f>IF(Rohdaten!BS5120="True",Rohdaten!B5120,"")</f>
        <v/>
      </c>
      <c r="C5352" s="4" t="str">
        <f>IF(Rohdaten!BS5120 = "True", IF(Rohdaten!G5120*256+Rohdaten!H5120 &gt; 2^15, Rohdaten!G5120*256+Rohdaten!H5120-2^16, Rohdaten!G5120*256+Rohdaten!H5120)/10,"")</f>
        <v/>
      </c>
      <c r="D5352" s="4" t="str">
        <f>IF(Rohdaten!BS5120 = "True", IF(Rohdaten!K5120*256+Rohdaten!L5120 &gt; 2^15, Rohdaten!K5120*256+Rohdaten!L5120-2^16, Rohdaten!K5120*256+Rohdaten!L5120)/10,"")</f>
        <v/>
      </c>
      <c r="E5352" s="4" t="str">
        <f>IF(Rohdaten!BS5120 = "True", IF(Rohdaten!O5120*256+Rohdaten!P5120 &gt; 2^15, Rohdaten!O5120*256+Rohdaten!P5120-2^16, Rohdaten!O5120*256+Rohdaten!P5120)/10,"")</f>
        <v/>
      </c>
      <c r="F5352" s="4" t="str">
        <f>IF(Rohdaten!BS5120 = "True", IF(Rohdaten!S5120*256+Rohdaten!T5120 &gt; 2^15, Rohdaten!S5120*256+Rohdaten!T5120-2^16, Rohdaten!S5120*256+Rohdaten!T5120)/100,"")</f>
        <v/>
      </c>
      <c r="G5352" s="4" t="str">
        <f>IF(Rohdaten!BS5120 = "True", IF(Rohdaten!Y5120*256+Rohdaten!Z5120 &gt; 2^15, Rohdaten!Y5120*256+Rohdaten!Z5120-2^16, Rohdaten!Y5120*256+Rohdaten!Z5120)/100,"")</f>
        <v/>
      </c>
      <c r="H5352" s="4" t="str">
        <f>IF(Rohdaten!BS5120 = "True", IF(Rohdaten!AE5120*256+Rohdaten!AF5120 &gt; 2^15, Rohdaten!AE5120*256+Rohdaten!AF5120-2^16, Rohdaten!AE5120*256+Rohdaten!AF5120)/100,"")</f>
        <v/>
      </c>
      <c r="I5352" s="2" t="str">
        <f>IF(Rohdaten!BS5120 = "True", IF(Rohdaten!U5120*256+Rohdaten!V5120 &gt; 2^15, Rohdaten!U5120*256+Rohdaten!V5120-2^16, Rohdaten!U5120*256+Rohdaten!V5120)/10000,"")</f>
        <v/>
      </c>
      <c r="J5352" s="2" t="str">
        <f>IF(Rohdaten!BS5120 = "True", IF(Rohdaten!AA5120*256+Rohdaten!AB5120 &gt; 2^15, Rohdaten!AA5120*256+Rohdaten!AB5120-2^16, Rohdaten!AA5120*256+Rohdaten!AB5120)/10000,"")</f>
        <v/>
      </c>
    </row>
    <row r="5353" spans="2:10">
      <c r="B5353" s="7" t="str">
        <f>IF(Rohdaten!BS5121="True",Rohdaten!B5121,"")</f>
        <v/>
      </c>
      <c r="C5353" s="4" t="str">
        <f>IF(Rohdaten!BS5121 = "True", IF(Rohdaten!G5121*256+Rohdaten!H5121 &gt; 2^15, Rohdaten!G5121*256+Rohdaten!H5121-2^16, Rohdaten!G5121*256+Rohdaten!H5121)/10,"")</f>
        <v/>
      </c>
      <c r="D5353" s="4" t="str">
        <f>IF(Rohdaten!BS5121 = "True", IF(Rohdaten!K5121*256+Rohdaten!L5121 &gt; 2^15, Rohdaten!K5121*256+Rohdaten!L5121-2^16, Rohdaten!K5121*256+Rohdaten!L5121)/10,"")</f>
        <v/>
      </c>
      <c r="E5353" s="4" t="str">
        <f>IF(Rohdaten!BS5121 = "True", IF(Rohdaten!O5121*256+Rohdaten!P5121 &gt; 2^15, Rohdaten!O5121*256+Rohdaten!P5121-2^16, Rohdaten!O5121*256+Rohdaten!P5121)/10,"")</f>
        <v/>
      </c>
      <c r="F5353" s="4" t="str">
        <f>IF(Rohdaten!BS5121 = "True", IF(Rohdaten!S5121*256+Rohdaten!T5121 &gt; 2^15, Rohdaten!S5121*256+Rohdaten!T5121-2^16, Rohdaten!S5121*256+Rohdaten!T5121)/100,"")</f>
        <v/>
      </c>
      <c r="G5353" s="4" t="str">
        <f>IF(Rohdaten!BS5121 = "True", IF(Rohdaten!Y5121*256+Rohdaten!Z5121 &gt; 2^15, Rohdaten!Y5121*256+Rohdaten!Z5121-2^16, Rohdaten!Y5121*256+Rohdaten!Z5121)/100,"")</f>
        <v/>
      </c>
      <c r="H5353" s="4" t="str">
        <f>IF(Rohdaten!BS5121 = "True", IF(Rohdaten!AE5121*256+Rohdaten!AF5121 &gt; 2^15, Rohdaten!AE5121*256+Rohdaten!AF5121-2^16, Rohdaten!AE5121*256+Rohdaten!AF5121)/100,"")</f>
        <v/>
      </c>
      <c r="I5353" s="2" t="str">
        <f>IF(Rohdaten!BS5121 = "True", IF(Rohdaten!U5121*256+Rohdaten!V5121 &gt; 2^15, Rohdaten!U5121*256+Rohdaten!V5121-2^16, Rohdaten!U5121*256+Rohdaten!V5121)/10000,"")</f>
        <v/>
      </c>
      <c r="J5353" s="2" t="str">
        <f>IF(Rohdaten!BS5121 = "True", IF(Rohdaten!AA5121*256+Rohdaten!AB5121 &gt; 2^15, Rohdaten!AA5121*256+Rohdaten!AB5121-2^16, Rohdaten!AA5121*256+Rohdaten!AB5121)/10000,"")</f>
        <v/>
      </c>
    </row>
    <row r="5354" spans="2:10">
      <c r="B5354" s="7" t="str">
        <f>IF(Rohdaten!BS5122="True",Rohdaten!B5122,"")</f>
        <v/>
      </c>
      <c r="C5354" s="4" t="str">
        <f>IF(Rohdaten!BS5122 = "True", IF(Rohdaten!G5122*256+Rohdaten!H5122 &gt; 2^15, Rohdaten!G5122*256+Rohdaten!H5122-2^16, Rohdaten!G5122*256+Rohdaten!H5122)/10,"")</f>
        <v/>
      </c>
      <c r="D5354" s="4" t="str">
        <f>IF(Rohdaten!BS5122 = "True", IF(Rohdaten!K5122*256+Rohdaten!L5122 &gt; 2^15, Rohdaten!K5122*256+Rohdaten!L5122-2^16, Rohdaten!K5122*256+Rohdaten!L5122)/10,"")</f>
        <v/>
      </c>
      <c r="E5354" s="4" t="str">
        <f>IF(Rohdaten!BS5122 = "True", IF(Rohdaten!O5122*256+Rohdaten!P5122 &gt; 2^15, Rohdaten!O5122*256+Rohdaten!P5122-2^16, Rohdaten!O5122*256+Rohdaten!P5122)/10,"")</f>
        <v/>
      </c>
      <c r="F5354" s="4" t="str">
        <f>IF(Rohdaten!BS5122 = "True", IF(Rohdaten!S5122*256+Rohdaten!T5122 &gt; 2^15, Rohdaten!S5122*256+Rohdaten!T5122-2^16, Rohdaten!S5122*256+Rohdaten!T5122)/100,"")</f>
        <v/>
      </c>
      <c r="G5354" s="4" t="str">
        <f>IF(Rohdaten!BS5122 = "True", IF(Rohdaten!Y5122*256+Rohdaten!Z5122 &gt; 2^15, Rohdaten!Y5122*256+Rohdaten!Z5122-2^16, Rohdaten!Y5122*256+Rohdaten!Z5122)/100,"")</f>
        <v/>
      </c>
      <c r="H5354" s="4" t="str">
        <f>IF(Rohdaten!BS5122 = "True", IF(Rohdaten!AE5122*256+Rohdaten!AF5122 &gt; 2^15, Rohdaten!AE5122*256+Rohdaten!AF5122-2^16, Rohdaten!AE5122*256+Rohdaten!AF5122)/100,"")</f>
        <v/>
      </c>
      <c r="I5354" s="2" t="str">
        <f>IF(Rohdaten!BS5122 = "True", IF(Rohdaten!U5122*256+Rohdaten!V5122 &gt; 2^15, Rohdaten!U5122*256+Rohdaten!V5122-2^16, Rohdaten!U5122*256+Rohdaten!V5122)/10000,"")</f>
        <v/>
      </c>
      <c r="J5354" s="2" t="str">
        <f>IF(Rohdaten!BS5122 = "True", IF(Rohdaten!AA5122*256+Rohdaten!AB5122 &gt; 2^15, Rohdaten!AA5122*256+Rohdaten!AB5122-2^16, Rohdaten!AA5122*256+Rohdaten!AB5122)/10000,"")</f>
        <v/>
      </c>
    </row>
    <row r="5355" spans="2:10">
      <c r="B5355" s="7" t="str">
        <f>IF(Rohdaten!BS5123="True",Rohdaten!B5123,"")</f>
        <v/>
      </c>
      <c r="C5355" s="4" t="str">
        <f>IF(Rohdaten!BS5123 = "True", IF(Rohdaten!G5123*256+Rohdaten!H5123 &gt; 2^15, Rohdaten!G5123*256+Rohdaten!H5123-2^16, Rohdaten!G5123*256+Rohdaten!H5123)/10,"")</f>
        <v/>
      </c>
      <c r="D5355" s="4" t="str">
        <f>IF(Rohdaten!BS5123 = "True", IF(Rohdaten!K5123*256+Rohdaten!L5123 &gt; 2^15, Rohdaten!K5123*256+Rohdaten!L5123-2^16, Rohdaten!K5123*256+Rohdaten!L5123)/10,"")</f>
        <v/>
      </c>
      <c r="E5355" s="4" t="str">
        <f>IF(Rohdaten!BS5123 = "True", IF(Rohdaten!O5123*256+Rohdaten!P5123 &gt; 2^15, Rohdaten!O5123*256+Rohdaten!P5123-2^16, Rohdaten!O5123*256+Rohdaten!P5123)/10,"")</f>
        <v/>
      </c>
      <c r="F5355" s="4" t="str">
        <f>IF(Rohdaten!BS5123 = "True", IF(Rohdaten!S5123*256+Rohdaten!T5123 &gt; 2^15, Rohdaten!S5123*256+Rohdaten!T5123-2^16, Rohdaten!S5123*256+Rohdaten!T5123)/100,"")</f>
        <v/>
      </c>
      <c r="G5355" s="4" t="str">
        <f>IF(Rohdaten!BS5123 = "True", IF(Rohdaten!Y5123*256+Rohdaten!Z5123 &gt; 2^15, Rohdaten!Y5123*256+Rohdaten!Z5123-2^16, Rohdaten!Y5123*256+Rohdaten!Z5123)/100,"")</f>
        <v/>
      </c>
      <c r="H5355" s="4" t="str">
        <f>IF(Rohdaten!BS5123 = "True", IF(Rohdaten!AE5123*256+Rohdaten!AF5123 &gt; 2^15, Rohdaten!AE5123*256+Rohdaten!AF5123-2^16, Rohdaten!AE5123*256+Rohdaten!AF5123)/100,"")</f>
        <v/>
      </c>
      <c r="I5355" s="2" t="str">
        <f>IF(Rohdaten!BS5123 = "True", IF(Rohdaten!U5123*256+Rohdaten!V5123 &gt; 2^15, Rohdaten!U5123*256+Rohdaten!V5123-2^16, Rohdaten!U5123*256+Rohdaten!V5123)/10000,"")</f>
        <v/>
      </c>
      <c r="J5355" s="2" t="str">
        <f>IF(Rohdaten!BS5123 = "True", IF(Rohdaten!AA5123*256+Rohdaten!AB5123 &gt; 2^15, Rohdaten!AA5123*256+Rohdaten!AB5123-2^16, Rohdaten!AA5123*256+Rohdaten!AB5123)/10000,"")</f>
        <v/>
      </c>
    </row>
    <row r="5356" spans="2:10">
      <c r="B5356" s="7" t="str">
        <f>IF(Rohdaten!BS5124="True",Rohdaten!B5124,"")</f>
        <v/>
      </c>
      <c r="C5356" s="4" t="str">
        <f>IF(Rohdaten!BS5124 = "True", IF(Rohdaten!G5124*256+Rohdaten!H5124 &gt; 2^15, Rohdaten!G5124*256+Rohdaten!H5124-2^16, Rohdaten!G5124*256+Rohdaten!H5124)/10,"")</f>
        <v/>
      </c>
      <c r="D5356" s="4" t="str">
        <f>IF(Rohdaten!BS5124 = "True", IF(Rohdaten!K5124*256+Rohdaten!L5124 &gt; 2^15, Rohdaten!K5124*256+Rohdaten!L5124-2^16, Rohdaten!K5124*256+Rohdaten!L5124)/10,"")</f>
        <v/>
      </c>
      <c r="E5356" s="4" t="str">
        <f>IF(Rohdaten!BS5124 = "True", IF(Rohdaten!O5124*256+Rohdaten!P5124 &gt; 2^15, Rohdaten!O5124*256+Rohdaten!P5124-2^16, Rohdaten!O5124*256+Rohdaten!P5124)/10,"")</f>
        <v/>
      </c>
      <c r="F5356" s="4" t="str">
        <f>IF(Rohdaten!BS5124 = "True", IF(Rohdaten!S5124*256+Rohdaten!T5124 &gt; 2^15, Rohdaten!S5124*256+Rohdaten!T5124-2^16, Rohdaten!S5124*256+Rohdaten!T5124)/100,"")</f>
        <v/>
      </c>
      <c r="G5356" s="4" t="str">
        <f>IF(Rohdaten!BS5124 = "True", IF(Rohdaten!Y5124*256+Rohdaten!Z5124 &gt; 2^15, Rohdaten!Y5124*256+Rohdaten!Z5124-2^16, Rohdaten!Y5124*256+Rohdaten!Z5124)/100,"")</f>
        <v/>
      </c>
      <c r="H5356" s="4" t="str">
        <f>IF(Rohdaten!BS5124 = "True", IF(Rohdaten!AE5124*256+Rohdaten!AF5124 &gt; 2^15, Rohdaten!AE5124*256+Rohdaten!AF5124-2^16, Rohdaten!AE5124*256+Rohdaten!AF5124)/100,"")</f>
        <v/>
      </c>
      <c r="I5356" s="2" t="str">
        <f>IF(Rohdaten!BS5124 = "True", IF(Rohdaten!U5124*256+Rohdaten!V5124 &gt; 2^15, Rohdaten!U5124*256+Rohdaten!V5124-2^16, Rohdaten!U5124*256+Rohdaten!V5124)/10000,"")</f>
        <v/>
      </c>
      <c r="J5356" s="2" t="str">
        <f>IF(Rohdaten!BS5124 = "True", IF(Rohdaten!AA5124*256+Rohdaten!AB5124 &gt; 2^15, Rohdaten!AA5124*256+Rohdaten!AB5124-2^16, Rohdaten!AA5124*256+Rohdaten!AB5124)/10000,"")</f>
        <v/>
      </c>
    </row>
    <row r="5357" spans="2:10">
      <c r="B5357" s="7" t="str">
        <f>IF(Rohdaten!BS5125="True",Rohdaten!B5125,"")</f>
        <v/>
      </c>
      <c r="C5357" s="4" t="str">
        <f>IF(Rohdaten!BS5125 = "True", IF(Rohdaten!G5125*256+Rohdaten!H5125 &gt; 2^15, Rohdaten!G5125*256+Rohdaten!H5125-2^16, Rohdaten!G5125*256+Rohdaten!H5125)/10,"")</f>
        <v/>
      </c>
      <c r="D5357" s="4" t="str">
        <f>IF(Rohdaten!BS5125 = "True", IF(Rohdaten!K5125*256+Rohdaten!L5125 &gt; 2^15, Rohdaten!K5125*256+Rohdaten!L5125-2^16, Rohdaten!K5125*256+Rohdaten!L5125)/10,"")</f>
        <v/>
      </c>
      <c r="E5357" s="4" t="str">
        <f>IF(Rohdaten!BS5125 = "True", IF(Rohdaten!O5125*256+Rohdaten!P5125 &gt; 2^15, Rohdaten!O5125*256+Rohdaten!P5125-2^16, Rohdaten!O5125*256+Rohdaten!P5125)/10,"")</f>
        <v/>
      </c>
      <c r="F5357" s="4" t="str">
        <f>IF(Rohdaten!BS5125 = "True", IF(Rohdaten!S5125*256+Rohdaten!T5125 &gt; 2^15, Rohdaten!S5125*256+Rohdaten!T5125-2^16, Rohdaten!S5125*256+Rohdaten!T5125)/100,"")</f>
        <v/>
      </c>
      <c r="G5357" s="4" t="str">
        <f>IF(Rohdaten!BS5125 = "True", IF(Rohdaten!Y5125*256+Rohdaten!Z5125 &gt; 2^15, Rohdaten!Y5125*256+Rohdaten!Z5125-2^16, Rohdaten!Y5125*256+Rohdaten!Z5125)/100,"")</f>
        <v/>
      </c>
      <c r="H5357" s="4" t="str">
        <f>IF(Rohdaten!BS5125 = "True", IF(Rohdaten!AE5125*256+Rohdaten!AF5125 &gt; 2^15, Rohdaten!AE5125*256+Rohdaten!AF5125-2^16, Rohdaten!AE5125*256+Rohdaten!AF5125)/100,"")</f>
        <v/>
      </c>
      <c r="I5357" s="2" t="str">
        <f>IF(Rohdaten!BS5125 = "True", IF(Rohdaten!U5125*256+Rohdaten!V5125 &gt; 2^15, Rohdaten!U5125*256+Rohdaten!V5125-2^16, Rohdaten!U5125*256+Rohdaten!V5125)/10000,"")</f>
        <v/>
      </c>
      <c r="J5357" s="2" t="str">
        <f>IF(Rohdaten!BS5125 = "True", IF(Rohdaten!AA5125*256+Rohdaten!AB5125 &gt; 2^15, Rohdaten!AA5125*256+Rohdaten!AB5125-2^16, Rohdaten!AA5125*256+Rohdaten!AB5125)/10000,"")</f>
        <v/>
      </c>
    </row>
    <row r="5358" spans="2:10">
      <c r="B5358" s="7" t="str">
        <f>IF(Rohdaten!BS5126="True",Rohdaten!B5126,"")</f>
        <v/>
      </c>
      <c r="C5358" s="4" t="str">
        <f>IF(Rohdaten!BS5126 = "True", IF(Rohdaten!G5126*256+Rohdaten!H5126 &gt; 2^15, Rohdaten!G5126*256+Rohdaten!H5126-2^16, Rohdaten!G5126*256+Rohdaten!H5126)/10,"")</f>
        <v/>
      </c>
      <c r="D5358" s="4" t="str">
        <f>IF(Rohdaten!BS5126 = "True", IF(Rohdaten!K5126*256+Rohdaten!L5126 &gt; 2^15, Rohdaten!K5126*256+Rohdaten!L5126-2^16, Rohdaten!K5126*256+Rohdaten!L5126)/10,"")</f>
        <v/>
      </c>
      <c r="E5358" s="4" t="str">
        <f>IF(Rohdaten!BS5126 = "True", IF(Rohdaten!O5126*256+Rohdaten!P5126 &gt; 2^15, Rohdaten!O5126*256+Rohdaten!P5126-2^16, Rohdaten!O5126*256+Rohdaten!P5126)/10,"")</f>
        <v/>
      </c>
      <c r="F5358" s="4" t="str">
        <f>IF(Rohdaten!BS5126 = "True", IF(Rohdaten!S5126*256+Rohdaten!T5126 &gt; 2^15, Rohdaten!S5126*256+Rohdaten!T5126-2^16, Rohdaten!S5126*256+Rohdaten!T5126)/100,"")</f>
        <v/>
      </c>
      <c r="G5358" s="4" t="str">
        <f>IF(Rohdaten!BS5126 = "True", IF(Rohdaten!Y5126*256+Rohdaten!Z5126 &gt; 2^15, Rohdaten!Y5126*256+Rohdaten!Z5126-2^16, Rohdaten!Y5126*256+Rohdaten!Z5126)/100,"")</f>
        <v/>
      </c>
      <c r="H5358" s="4" t="str">
        <f>IF(Rohdaten!BS5126 = "True", IF(Rohdaten!AE5126*256+Rohdaten!AF5126 &gt; 2^15, Rohdaten!AE5126*256+Rohdaten!AF5126-2^16, Rohdaten!AE5126*256+Rohdaten!AF5126)/100,"")</f>
        <v/>
      </c>
      <c r="I5358" s="2" t="str">
        <f>IF(Rohdaten!BS5126 = "True", IF(Rohdaten!U5126*256+Rohdaten!V5126 &gt; 2^15, Rohdaten!U5126*256+Rohdaten!V5126-2^16, Rohdaten!U5126*256+Rohdaten!V5126)/10000,"")</f>
        <v/>
      </c>
      <c r="J5358" s="2" t="str">
        <f>IF(Rohdaten!BS5126 = "True", IF(Rohdaten!AA5126*256+Rohdaten!AB5126 &gt; 2^15, Rohdaten!AA5126*256+Rohdaten!AB5126-2^16, Rohdaten!AA5126*256+Rohdaten!AB5126)/10000,"")</f>
        <v/>
      </c>
    </row>
    <row r="5359" spans="2:10">
      <c r="B5359" s="7" t="str">
        <f>IF(Rohdaten!BS5127="True",Rohdaten!B5127,"")</f>
        <v/>
      </c>
      <c r="C5359" s="4" t="str">
        <f>IF(Rohdaten!BS5127 = "True", IF(Rohdaten!G5127*256+Rohdaten!H5127 &gt; 2^15, Rohdaten!G5127*256+Rohdaten!H5127-2^16, Rohdaten!G5127*256+Rohdaten!H5127)/10,"")</f>
        <v/>
      </c>
      <c r="D5359" s="4" t="str">
        <f>IF(Rohdaten!BS5127 = "True", IF(Rohdaten!K5127*256+Rohdaten!L5127 &gt; 2^15, Rohdaten!K5127*256+Rohdaten!L5127-2^16, Rohdaten!K5127*256+Rohdaten!L5127)/10,"")</f>
        <v/>
      </c>
      <c r="E5359" s="4" t="str">
        <f>IF(Rohdaten!BS5127 = "True", IF(Rohdaten!O5127*256+Rohdaten!P5127 &gt; 2^15, Rohdaten!O5127*256+Rohdaten!P5127-2^16, Rohdaten!O5127*256+Rohdaten!P5127)/10,"")</f>
        <v/>
      </c>
      <c r="F5359" s="4" t="str">
        <f>IF(Rohdaten!BS5127 = "True", IF(Rohdaten!S5127*256+Rohdaten!T5127 &gt; 2^15, Rohdaten!S5127*256+Rohdaten!T5127-2^16, Rohdaten!S5127*256+Rohdaten!T5127)/100,"")</f>
        <v/>
      </c>
      <c r="G5359" s="4" t="str">
        <f>IF(Rohdaten!BS5127 = "True", IF(Rohdaten!Y5127*256+Rohdaten!Z5127 &gt; 2^15, Rohdaten!Y5127*256+Rohdaten!Z5127-2^16, Rohdaten!Y5127*256+Rohdaten!Z5127)/100,"")</f>
        <v/>
      </c>
      <c r="H5359" s="4" t="str">
        <f>IF(Rohdaten!BS5127 = "True", IF(Rohdaten!AE5127*256+Rohdaten!AF5127 &gt; 2^15, Rohdaten!AE5127*256+Rohdaten!AF5127-2^16, Rohdaten!AE5127*256+Rohdaten!AF5127)/100,"")</f>
        <v/>
      </c>
      <c r="I5359" s="2" t="str">
        <f>IF(Rohdaten!BS5127 = "True", IF(Rohdaten!U5127*256+Rohdaten!V5127 &gt; 2^15, Rohdaten!U5127*256+Rohdaten!V5127-2^16, Rohdaten!U5127*256+Rohdaten!V5127)/10000,"")</f>
        <v/>
      </c>
      <c r="J5359" s="2" t="str">
        <f>IF(Rohdaten!BS5127 = "True", IF(Rohdaten!AA5127*256+Rohdaten!AB5127 &gt; 2^15, Rohdaten!AA5127*256+Rohdaten!AB5127-2^16, Rohdaten!AA5127*256+Rohdaten!AB5127)/10000,"")</f>
        <v/>
      </c>
    </row>
    <row r="5360" spans="2:10">
      <c r="B5360" s="7" t="str">
        <f>IF(Rohdaten!BS5128="True",Rohdaten!B5128,"")</f>
        <v/>
      </c>
      <c r="C5360" s="4" t="str">
        <f>IF(Rohdaten!BS5128 = "True", IF(Rohdaten!G5128*256+Rohdaten!H5128 &gt; 2^15, Rohdaten!G5128*256+Rohdaten!H5128-2^16, Rohdaten!G5128*256+Rohdaten!H5128)/10,"")</f>
        <v/>
      </c>
      <c r="D5360" s="4" t="str">
        <f>IF(Rohdaten!BS5128 = "True", IF(Rohdaten!K5128*256+Rohdaten!L5128 &gt; 2^15, Rohdaten!K5128*256+Rohdaten!L5128-2^16, Rohdaten!K5128*256+Rohdaten!L5128)/10,"")</f>
        <v/>
      </c>
      <c r="E5360" s="4" t="str">
        <f>IF(Rohdaten!BS5128 = "True", IF(Rohdaten!O5128*256+Rohdaten!P5128 &gt; 2^15, Rohdaten!O5128*256+Rohdaten!P5128-2^16, Rohdaten!O5128*256+Rohdaten!P5128)/10,"")</f>
        <v/>
      </c>
      <c r="F5360" s="4" t="str">
        <f>IF(Rohdaten!BS5128 = "True", IF(Rohdaten!S5128*256+Rohdaten!T5128 &gt; 2^15, Rohdaten!S5128*256+Rohdaten!T5128-2^16, Rohdaten!S5128*256+Rohdaten!T5128)/100,"")</f>
        <v/>
      </c>
      <c r="G5360" s="4" t="str">
        <f>IF(Rohdaten!BS5128 = "True", IF(Rohdaten!Y5128*256+Rohdaten!Z5128 &gt; 2^15, Rohdaten!Y5128*256+Rohdaten!Z5128-2^16, Rohdaten!Y5128*256+Rohdaten!Z5128)/100,"")</f>
        <v/>
      </c>
      <c r="H5360" s="4" t="str">
        <f>IF(Rohdaten!BS5128 = "True", IF(Rohdaten!AE5128*256+Rohdaten!AF5128 &gt; 2^15, Rohdaten!AE5128*256+Rohdaten!AF5128-2^16, Rohdaten!AE5128*256+Rohdaten!AF5128)/100,"")</f>
        <v/>
      </c>
      <c r="I5360" s="2" t="str">
        <f>IF(Rohdaten!BS5128 = "True", IF(Rohdaten!U5128*256+Rohdaten!V5128 &gt; 2^15, Rohdaten!U5128*256+Rohdaten!V5128-2^16, Rohdaten!U5128*256+Rohdaten!V5128)/10000,"")</f>
        <v/>
      </c>
      <c r="J5360" s="2" t="str">
        <f>IF(Rohdaten!BS5128 = "True", IF(Rohdaten!AA5128*256+Rohdaten!AB5128 &gt; 2^15, Rohdaten!AA5128*256+Rohdaten!AB5128-2^16, Rohdaten!AA5128*256+Rohdaten!AB5128)/10000,"")</f>
        <v/>
      </c>
    </row>
    <row r="5361" spans="2:10">
      <c r="B5361" s="7" t="str">
        <f>IF(Rohdaten!BS5129="True",Rohdaten!B5129,"")</f>
        <v/>
      </c>
      <c r="C5361" s="4" t="str">
        <f>IF(Rohdaten!BS5129 = "True", IF(Rohdaten!G5129*256+Rohdaten!H5129 &gt; 2^15, Rohdaten!G5129*256+Rohdaten!H5129-2^16, Rohdaten!G5129*256+Rohdaten!H5129)/10,"")</f>
        <v/>
      </c>
      <c r="D5361" s="4" t="str">
        <f>IF(Rohdaten!BS5129 = "True", IF(Rohdaten!K5129*256+Rohdaten!L5129 &gt; 2^15, Rohdaten!K5129*256+Rohdaten!L5129-2^16, Rohdaten!K5129*256+Rohdaten!L5129)/10,"")</f>
        <v/>
      </c>
      <c r="E5361" s="4" t="str">
        <f>IF(Rohdaten!BS5129 = "True", IF(Rohdaten!O5129*256+Rohdaten!P5129 &gt; 2^15, Rohdaten!O5129*256+Rohdaten!P5129-2^16, Rohdaten!O5129*256+Rohdaten!P5129)/10,"")</f>
        <v/>
      </c>
      <c r="F5361" s="4" t="str">
        <f>IF(Rohdaten!BS5129 = "True", IF(Rohdaten!S5129*256+Rohdaten!T5129 &gt; 2^15, Rohdaten!S5129*256+Rohdaten!T5129-2^16, Rohdaten!S5129*256+Rohdaten!T5129)/100,"")</f>
        <v/>
      </c>
      <c r="G5361" s="4" t="str">
        <f>IF(Rohdaten!BS5129 = "True", IF(Rohdaten!Y5129*256+Rohdaten!Z5129 &gt; 2^15, Rohdaten!Y5129*256+Rohdaten!Z5129-2^16, Rohdaten!Y5129*256+Rohdaten!Z5129)/100,"")</f>
        <v/>
      </c>
      <c r="H5361" s="4" t="str">
        <f>IF(Rohdaten!BS5129 = "True", IF(Rohdaten!AE5129*256+Rohdaten!AF5129 &gt; 2^15, Rohdaten!AE5129*256+Rohdaten!AF5129-2^16, Rohdaten!AE5129*256+Rohdaten!AF5129)/100,"")</f>
        <v/>
      </c>
      <c r="I5361" s="2" t="str">
        <f>IF(Rohdaten!BS5129 = "True", IF(Rohdaten!U5129*256+Rohdaten!V5129 &gt; 2^15, Rohdaten!U5129*256+Rohdaten!V5129-2^16, Rohdaten!U5129*256+Rohdaten!V5129)/10000,"")</f>
        <v/>
      </c>
      <c r="J5361" s="2" t="str">
        <f>IF(Rohdaten!BS5129 = "True", IF(Rohdaten!AA5129*256+Rohdaten!AB5129 &gt; 2^15, Rohdaten!AA5129*256+Rohdaten!AB5129-2^16, Rohdaten!AA5129*256+Rohdaten!AB5129)/10000,"")</f>
        <v/>
      </c>
    </row>
    <row r="5362" spans="2:10">
      <c r="B5362" s="7" t="str">
        <f>IF(Rohdaten!BS5130="True",Rohdaten!B5130,"")</f>
        <v/>
      </c>
      <c r="C5362" s="4" t="str">
        <f>IF(Rohdaten!BS5130 = "True", IF(Rohdaten!G5130*256+Rohdaten!H5130 &gt; 2^15, Rohdaten!G5130*256+Rohdaten!H5130-2^16, Rohdaten!G5130*256+Rohdaten!H5130)/10,"")</f>
        <v/>
      </c>
      <c r="D5362" s="4" t="str">
        <f>IF(Rohdaten!BS5130 = "True", IF(Rohdaten!K5130*256+Rohdaten!L5130 &gt; 2^15, Rohdaten!K5130*256+Rohdaten!L5130-2^16, Rohdaten!K5130*256+Rohdaten!L5130)/10,"")</f>
        <v/>
      </c>
      <c r="E5362" s="4" t="str">
        <f>IF(Rohdaten!BS5130 = "True", IF(Rohdaten!O5130*256+Rohdaten!P5130 &gt; 2^15, Rohdaten!O5130*256+Rohdaten!P5130-2^16, Rohdaten!O5130*256+Rohdaten!P5130)/10,"")</f>
        <v/>
      </c>
      <c r="F5362" s="4" t="str">
        <f>IF(Rohdaten!BS5130 = "True", IF(Rohdaten!S5130*256+Rohdaten!T5130 &gt; 2^15, Rohdaten!S5130*256+Rohdaten!T5130-2^16, Rohdaten!S5130*256+Rohdaten!T5130)/100,"")</f>
        <v/>
      </c>
      <c r="G5362" s="4" t="str">
        <f>IF(Rohdaten!BS5130 = "True", IF(Rohdaten!Y5130*256+Rohdaten!Z5130 &gt; 2^15, Rohdaten!Y5130*256+Rohdaten!Z5130-2^16, Rohdaten!Y5130*256+Rohdaten!Z5130)/100,"")</f>
        <v/>
      </c>
      <c r="H5362" s="4" t="str">
        <f>IF(Rohdaten!BS5130 = "True", IF(Rohdaten!AE5130*256+Rohdaten!AF5130 &gt; 2^15, Rohdaten!AE5130*256+Rohdaten!AF5130-2^16, Rohdaten!AE5130*256+Rohdaten!AF5130)/100,"")</f>
        <v/>
      </c>
      <c r="I5362" s="2" t="str">
        <f>IF(Rohdaten!BS5130 = "True", IF(Rohdaten!U5130*256+Rohdaten!V5130 &gt; 2^15, Rohdaten!U5130*256+Rohdaten!V5130-2^16, Rohdaten!U5130*256+Rohdaten!V5130)/10000,"")</f>
        <v/>
      </c>
      <c r="J5362" s="2" t="str">
        <f>IF(Rohdaten!BS5130 = "True", IF(Rohdaten!AA5130*256+Rohdaten!AB5130 &gt; 2^15, Rohdaten!AA5130*256+Rohdaten!AB5130-2^16, Rohdaten!AA5130*256+Rohdaten!AB5130)/10000,"")</f>
        <v/>
      </c>
    </row>
    <row r="5363" spans="2:10">
      <c r="B5363" s="7" t="str">
        <f>IF(Rohdaten!BS5131="True",Rohdaten!B5131,"")</f>
        <v/>
      </c>
      <c r="C5363" s="4" t="str">
        <f>IF(Rohdaten!BS5131 = "True", IF(Rohdaten!G5131*256+Rohdaten!H5131 &gt; 2^15, Rohdaten!G5131*256+Rohdaten!H5131-2^16, Rohdaten!G5131*256+Rohdaten!H5131)/10,"")</f>
        <v/>
      </c>
      <c r="D5363" s="4" t="str">
        <f>IF(Rohdaten!BS5131 = "True", IF(Rohdaten!K5131*256+Rohdaten!L5131 &gt; 2^15, Rohdaten!K5131*256+Rohdaten!L5131-2^16, Rohdaten!K5131*256+Rohdaten!L5131)/10,"")</f>
        <v/>
      </c>
      <c r="E5363" s="4" t="str">
        <f>IF(Rohdaten!BS5131 = "True", IF(Rohdaten!O5131*256+Rohdaten!P5131 &gt; 2^15, Rohdaten!O5131*256+Rohdaten!P5131-2^16, Rohdaten!O5131*256+Rohdaten!P5131)/10,"")</f>
        <v/>
      </c>
      <c r="F5363" s="4" t="str">
        <f>IF(Rohdaten!BS5131 = "True", IF(Rohdaten!S5131*256+Rohdaten!T5131 &gt; 2^15, Rohdaten!S5131*256+Rohdaten!T5131-2^16, Rohdaten!S5131*256+Rohdaten!T5131)/100,"")</f>
        <v/>
      </c>
      <c r="G5363" s="4" t="str">
        <f>IF(Rohdaten!BS5131 = "True", IF(Rohdaten!Y5131*256+Rohdaten!Z5131 &gt; 2^15, Rohdaten!Y5131*256+Rohdaten!Z5131-2^16, Rohdaten!Y5131*256+Rohdaten!Z5131)/100,"")</f>
        <v/>
      </c>
      <c r="H5363" s="4" t="str">
        <f>IF(Rohdaten!BS5131 = "True", IF(Rohdaten!AE5131*256+Rohdaten!AF5131 &gt; 2^15, Rohdaten!AE5131*256+Rohdaten!AF5131-2^16, Rohdaten!AE5131*256+Rohdaten!AF5131)/100,"")</f>
        <v/>
      </c>
      <c r="I5363" s="2" t="str">
        <f>IF(Rohdaten!BS5131 = "True", IF(Rohdaten!U5131*256+Rohdaten!V5131 &gt; 2^15, Rohdaten!U5131*256+Rohdaten!V5131-2^16, Rohdaten!U5131*256+Rohdaten!V5131)/10000,"")</f>
        <v/>
      </c>
      <c r="J5363" s="2" t="str">
        <f>IF(Rohdaten!BS5131 = "True", IF(Rohdaten!AA5131*256+Rohdaten!AB5131 &gt; 2^15, Rohdaten!AA5131*256+Rohdaten!AB5131-2^16, Rohdaten!AA5131*256+Rohdaten!AB5131)/10000,"")</f>
        <v/>
      </c>
    </row>
    <row r="5364" spans="2:10">
      <c r="B5364" s="7" t="str">
        <f>IF(Rohdaten!BS5132="True",Rohdaten!B5132,"")</f>
        <v/>
      </c>
      <c r="C5364" s="4" t="str">
        <f>IF(Rohdaten!BS5132 = "True", IF(Rohdaten!G5132*256+Rohdaten!H5132 &gt; 2^15, Rohdaten!G5132*256+Rohdaten!H5132-2^16, Rohdaten!G5132*256+Rohdaten!H5132)/10,"")</f>
        <v/>
      </c>
      <c r="D5364" s="4" t="str">
        <f>IF(Rohdaten!BS5132 = "True", IF(Rohdaten!K5132*256+Rohdaten!L5132 &gt; 2^15, Rohdaten!K5132*256+Rohdaten!L5132-2^16, Rohdaten!K5132*256+Rohdaten!L5132)/10,"")</f>
        <v/>
      </c>
      <c r="E5364" s="4" t="str">
        <f>IF(Rohdaten!BS5132 = "True", IF(Rohdaten!O5132*256+Rohdaten!P5132 &gt; 2^15, Rohdaten!O5132*256+Rohdaten!P5132-2^16, Rohdaten!O5132*256+Rohdaten!P5132)/10,"")</f>
        <v/>
      </c>
      <c r="F5364" s="4" t="str">
        <f>IF(Rohdaten!BS5132 = "True", IF(Rohdaten!S5132*256+Rohdaten!T5132 &gt; 2^15, Rohdaten!S5132*256+Rohdaten!T5132-2^16, Rohdaten!S5132*256+Rohdaten!T5132)/100,"")</f>
        <v/>
      </c>
      <c r="G5364" s="4" t="str">
        <f>IF(Rohdaten!BS5132 = "True", IF(Rohdaten!Y5132*256+Rohdaten!Z5132 &gt; 2^15, Rohdaten!Y5132*256+Rohdaten!Z5132-2^16, Rohdaten!Y5132*256+Rohdaten!Z5132)/100,"")</f>
        <v/>
      </c>
      <c r="H5364" s="4" t="str">
        <f>IF(Rohdaten!BS5132 = "True", IF(Rohdaten!AE5132*256+Rohdaten!AF5132 &gt; 2^15, Rohdaten!AE5132*256+Rohdaten!AF5132-2^16, Rohdaten!AE5132*256+Rohdaten!AF5132)/100,"")</f>
        <v/>
      </c>
      <c r="I5364" s="2" t="str">
        <f>IF(Rohdaten!BS5132 = "True", IF(Rohdaten!U5132*256+Rohdaten!V5132 &gt; 2^15, Rohdaten!U5132*256+Rohdaten!V5132-2^16, Rohdaten!U5132*256+Rohdaten!V5132)/10000,"")</f>
        <v/>
      </c>
      <c r="J5364" s="2" t="str">
        <f>IF(Rohdaten!BS5132 = "True", IF(Rohdaten!AA5132*256+Rohdaten!AB5132 &gt; 2^15, Rohdaten!AA5132*256+Rohdaten!AB5132-2^16, Rohdaten!AA5132*256+Rohdaten!AB5132)/10000,"")</f>
        <v/>
      </c>
    </row>
    <row r="5365" spans="2:10">
      <c r="B5365" s="7" t="str">
        <f>IF(Rohdaten!BS5133="True",Rohdaten!B5133,"")</f>
        <v/>
      </c>
      <c r="C5365" s="4" t="str">
        <f>IF(Rohdaten!BS5133 = "True", IF(Rohdaten!G5133*256+Rohdaten!H5133 &gt; 2^15, Rohdaten!G5133*256+Rohdaten!H5133-2^16, Rohdaten!G5133*256+Rohdaten!H5133)/10,"")</f>
        <v/>
      </c>
      <c r="D5365" s="4" t="str">
        <f>IF(Rohdaten!BS5133 = "True", IF(Rohdaten!K5133*256+Rohdaten!L5133 &gt; 2^15, Rohdaten!K5133*256+Rohdaten!L5133-2^16, Rohdaten!K5133*256+Rohdaten!L5133)/10,"")</f>
        <v/>
      </c>
      <c r="E5365" s="4" t="str">
        <f>IF(Rohdaten!BS5133 = "True", IF(Rohdaten!O5133*256+Rohdaten!P5133 &gt; 2^15, Rohdaten!O5133*256+Rohdaten!P5133-2^16, Rohdaten!O5133*256+Rohdaten!P5133)/10,"")</f>
        <v/>
      </c>
      <c r="F5365" s="4" t="str">
        <f>IF(Rohdaten!BS5133 = "True", IF(Rohdaten!S5133*256+Rohdaten!T5133 &gt; 2^15, Rohdaten!S5133*256+Rohdaten!T5133-2^16, Rohdaten!S5133*256+Rohdaten!T5133)/100,"")</f>
        <v/>
      </c>
      <c r="G5365" s="4" t="str">
        <f>IF(Rohdaten!BS5133 = "True", IF(Rohdaten!Y5133*256+Rohdaten!Z5133 &gt; 2^15, Rohdaten!Y5133*256+Rohdaten!Z5133-2^16, Rohdaten!Y5133*256+Rohdaten!Z5133)/100,"")</f>
        <v/>
      </c>
      <c r="H5365" s="4" t="str">
        <f>IF(Rohdaten!BS5133 = "True", IF(Rohdaten!AE5133*256+Rohdaten!AF5133 &gt; 2^15, Rohdaten!AE5133*256+Rohdaten!AF5133-2^16, Rohdaten!AE5133*256+Rohdaten!AF5133)/100,"")</f>
        <v/>
      </c>
      <c r="I5365" s="2" t="str">
        <f>IF(Rohdaten!BS5133 = "True", IF(Rohdaten!U5133*256+Rohdaten!V5133 &gt; 2^15, Rohdaten!U5133*256+Rohdaten!V5133-2^16, Rohdaten!U5133*256+Rohdaten!V5133)/10000,"")</f>
        <v/>
      </c>
      <c r="J5365" s="2" t="str">
        <f>IF(Rohdaten!BS5133 = "True", IF(Rohdaten!AA5133*256+Rohdaten!AB5133 &gt; 2^15, Rohdaten!AA5133*256+Rohdaten!AB5133-2^16, Rohdaten!AA5133*256+Rohdaten!AB5133)/10000,"")</f>
        <v/>
      </c>
    </row>
    <row r="5366" spans="2:10">
      <c r="B5366" s="7" t="str">
        <f>IF(Rohdaten!BS5134="True",Rohdaten!B5134,"")</f>
        <v/>
      </c>
      <c r="C5366" s="4" t="str">
        <f>IF(Rohdaten!BS5134 = "True", IF(Rohdaten!G5134*256+Rohdaten!H5134 &gt; 2^15, Rohdaten!G5134*256+Rohdaten!H5134-2^16, Rohdaten!G5134*256+Rohdaten!H5134)/10,"")</f>
        <v/>
      </c>
      <c r="D5366" s="4" t="str">
        <f>IF(Rohdaten!BS5134 = "True", IF(Rohdaten!K5134*256+Rohdaten!L5134 &gt; 2^15, Rohdaten!K5134*256+Rohdaten!L5134-2^16, Rohdaten!K5134*256+Rohdaten!L5134)/10,"")</f>
        <v/>
      </c>
      <c r="E5366" s="4" t="str">
        <f>IF(Rohdaten!BS5134 = "True", IF(Rohdaten!O5134*256+Rohdaten!P5134 &gt; 2^15, Rohdaten!O5134*256+Rohdaten!P5134-2^16, Rohdaten!O5134*256+Rohdaten!P5134)/10,"")</f>
        <v/>
      </c>
      <c r="F5366" s="4" t="str">
        <f>IF(Rohdaten!BS5134 = "True", IF(Rohdaten!S5134*256+Rohdaten!T5134 &gt; 2^15, Rohdaten!S5134*256+Rohdaten!T5134-2^16, Rohdaten!S5134*256+Rohdaten!T5134)/100,"")</f>
        <v/>
      </c>
      <c r="G5366" s="4" t="str">
        <f>IF(Rohdaten!BS5134 = "True", IF(Rohdaten!Y5134*256+Rohdaten!Z5134 &gt; 2^15, Rohdaten!Y5134*256+Rohdaten!Z5134-2^16, Rohdaten!Y5134*256+Rohdaten!Z5134)/100,"")</f>
        <v/>
      </c>
      <c r="H5366" s="4" t="str">
        <f>IF(Rohdaten!BS5134 = "True", IF(Rohdaten!AE5134*256+Rohdaten!AF5134 &gt; 2^15, Rohdaten!AE5134*256+Rohdaten!AF5134-2^16, Rohdaten!AE5134*256+Rohdaten!AF5134)/100,"")</f>
        <v/>
      </c>
      <c r="I5366" s="2" t="str">
        <f>IF(Rohdaten!BS5134 = "True", IF(Rohdaten!U5134*256+Rohdaten!V5134 &gt; 2^15, Rohdaten!U5134*256+Rohdaten!V5134-2^16, Rohdaten!U5134*256+Rohdaten!V5134)/10000,"")</f>
        <v/>
      </c>
      <c r="J5366" s="2" t="str">
        <f>IF(Rohdaten!BS5134 = "True", IF(Rohdaten!AA5134*256+Rohdaten!AB5134 &gt; 2^15, Rohdaten!AA5134*256+Rohdaten!AB5134-2^16, Rohdaten!AA5134*256+Rohdaten!AB5134)/10000,"")</f>
        <v/>
      </c>
    </row>
    <row r="5367" spans="2:10">
      <c r="B5367" s="7" t="str">
        <f>IF(Rohdaten!BS5135="True",Rohdaten!B5135,"")</f>
        <v/>
      </c>
      <c r="C5367" s="4" t="str">
        <f>IF(Rohdaten!BS5135 = "True", IF(Rohdaten!G5135*256+Rohdaten!H5135 &gt; 2^15, Rohdaten!G5135*256+Rohdaten!H5135-2^16, Rohdaten!G5135*256+Rohdaten!H5135)/10,"")</f>
        <v/>
      </c>
      <c r="D5367" s="4" t="str">
        <f>IF(Rohdaten!BS5135 = "True", IF(Rohdaten!K5135*256+Rohdaten!L5135 &gt; 2^15, Rohdaten!K5135*256+Rohdaten!L5135-2^16, Rohdaten!K5135*256+Rohdaten!L5135)/10,"")</f>
        <v/>
      </c>
      <c r="E5367" s="4" t="str">
        <f>IF(Rohdaten!BS5135 = "True", IF(Rohdaten!O5135*256+Rohdaten!P5135 &gt; 2^15, Rohdaten!O5135*256+Rohdaten!P5135-2^16, Rohdaten!O5135*256+Rohdaten!P5135)/10,"")</f>
        <v/>
      </c>
      <c r="F5367" s="4" t="str">
        <f>IF(Rohdaten!BS5135 = "True", IF(Rohdaten!S5135*256+Rohdaten!T5135 &gt; 2^15, Rohdaten!S5135*256+Rohdaten!T5135-2^16, Rohdaten!S5135*256+Rohdaten!T5135)/100,"")</f>
        <v/>
      </c>
      <c r="G5367" s="4" t="str">
        <f>IF(Rohdaten!BS5135 = "True", IF(Rohdaten!Y5135*256+Rohdaten!Z5135 &gt; 2^15, Rohdaten!Y5135*256+Rohdaten!Z5135-2^16, Rohdaten!Y5135*256+Rohdaten!Z5135)/100,"")</f>
        <v/>
      </c>
      <c r="H5367" s="4" t="str">
        <f>IF(Rohdaten!BS5135 = "True", IF(Rohdaten!AE5135*256+Rohdaten!AF5135 &gt; 2^15, Rohdaten!AE5135*256+Rohdaten!AF5135-2^16, Rohdaten!AE5135*256+Rohdaten!AF5135)/100,"")</f>
        <v/>
      </c>
      <c r="I5367" s="2" t="str">
        <f>IF(Rohdaten!BS5135 = "True", IF(Rohdaten!U5135*256+Rohdaten!V5135 &gt; 2^15, Rohdaten!U5135*256+Rohdaten!V5135-2^16, Rohdaten!U5135*256+Rohdaten!V5135)/10000,"")</f>
        <v/>
      </c>
      <c r="J5367" s="2" t="str">
        <f>IF(Rohdaten!BS5135 = "True", IF(Rohdaten!AA5135*256+Rohdaten!AB5135 &gt; 2^15, Rohdaten!AA5135*256+Rohdaten!AB5135-2^16, Rohdaten!AA5135*256+Rohdaten!AB5135)/10000,"")</f>
        <v/>
      </c>
    </row>
    <row r="5368" spans="2:10">
      <c r="B5368" s="7" t="str">
        <f>IF(Rohdaten!BS5136="True",Rohdaten!B5136,"")</f>
        <v/>
      </c>
      <c r="C5368" s="4" t="str">
        <f>IF(Rohdaten!BS5136 = "True", IF(Rohdaten!G5136*256+Rohdaten!H5136 &gt; 2^15, Rohdaten!G5136*256+Rohdaten!H5136-2^16, Rohdaten!G5136*256+Rohdaten!H5136)/10,"")</f>
        <v/>
      </c>
      <c r="D5368" s="4" t="str">
        <f>IF(Rohdaten!BS5136 = "True", IF(Rohdaten!K5136*256+Rohdaten!L5136 &gt; 2^15, Rohdaten!K5136*256+Rohdaten!L5136-2^16, Rohdaten!K5136*256+Rohdaten!L5136)/10,"")</f>
        <v/>
      </c>
      <c r="E5368" s="4" t="str">
        <f>IF(Rohdaten!BS5136 = "True", IF(Rohdaten!O5136*256+Rohdaten!P5136 &gt; 2^15, Rohdaten!O5136*256+Rohdaten!P5136-2^16, Rohdaten!O5136*256+Rohdaten!P5136)/10,"")</f>
        <v/>
      </c>
      <c r="F5368" s="4" t="str">
        <f>IF(Rohdaten!BS5136 = "True", IF(Rohdaten!S5136*256+Rohdaten!T5136 &gt; 2^15, Rohdaten!S5136*256+Rohdaten!T5136-2^16, Rohdaten!S5136*256+Rohdaten!T5136)/100,"")</f>
        <v/>
      </c>
      <c r="G5368" s="4" t="str">
        <f>IF(Rohdaten!BS5136 = "True", IF(Rohdaten!Y5136*256+Rohdaten!Z5136 &gt; 2^15, Rohdaten!Y5136*256+Rohdaten!Z5136-2^16, Rohdaten!Y5136*256+Rohdaten!Z5136)/100,"")</f>
        <v/>
      </c>
      <c r="H5368" s="4" t="str">
        <f>IF(Rohdaten!BS5136 = "True", IF(Rohdaten!AE5136*256+Rohdaten!AF5136 &gt; 2^15, Rohdaten!AE5136*256+Rohdaten!AF5136-2^16, Rohdaten!AE5136*256+Rohdaten!AF5136)/100,"")</f>
        <v/>
      </c>
      <c r="I5368" s="2" t="str">
        <f>IF(Rohdaten!BS5136 = "True", IF(Rohdaten!U5136*256+Rohdaten!V5136 &gt; 2^15, Rohdaten!U5136*256+Rohdaten!V5136-2^16, Rohdaten!U5136*256+Rohdaten!V5136)/10000,"")</f>
        <v/>
      </c>
      <c r="J5368" s="2" t="str">
        <f>IF(Rohdaten!BS5136 = "True", IF(Rohdaten!AA5136*256+Rohdaten!AB5136 &gt; 2^15, Rohdaten!AA5136*256+Rohdaten!AB5136-2^16, Rohdaten!AA5136*256+Rohdaten!AB5136)/10000,"")</f>
        <v/>
      </c>
    </row>
    <row r="5369" spans="2:10">
      <c r="B5369" s="7" t="str">
        <f>IF(Rohdaten!BS5137="True",Rohdaten!B5137,"")</f>
        <v/>
      </c>
      <c r="C5369" s="4" t="str">
        <f>IF(Rohdaten!BS5137 = "True", IF(Rohdaten!G5137*256+Rohdaten!H5137 &gt; 2^15, Rohdaten!G5137*256+Rohdaten!H5137-2^16, Rohdaten!G5137*256+Rohdaten!H5137)/10,"")</f>
        <v/>
      </c>
      <c r="D5369" s="4" t="str">
        <f>IF(Rohdaten!BS5137 = "True", IF(Rohdaten!K5137*256+Rohdaten!L5137 &gt; 2^15, Rohdaten!K5137*256+Rohdaten!L5137-2^16, Rohdaten!K5137*256+Rohdaten!L5137)/10,"")</f>
        <v/>
      </c>
      <c r="E5369" s="4" t="str">
        <f>IF(Rohdaten!BS5137 = "True", IF(Rohdaten!O5137*256+Rohdaten!P5137 &gt; 2^15, Rohdaten!O5137*256+Rohdaten!P5137-2^16, Rohdaten!O5137*256+Rohdaten!P5137)/10,"")</f>
        <v/>
      </c>
      <c r="F5369" s="4" t="str">
        <f>IF(Rohdaten!BS5137 = "True", IF(Rohdaten!S5137*256+Rohdaten!T5137 &gt; 2^15, Rohdaten!S5137*256+Rohdaten!T5137-2^16, Rohdaten!S5137*256+Rohdaten!T5137)/100,"")</f>
        <v/>
      </c>
      <c r="G5369" s="4" t="str">
        <f>IF(Rohdaten!BS5137 = "True", IF(Rohdaten!Y5137*256+Rohdaten!Z5137 &gt; 2^15, Rohdaten!Y5137*256+Rohdaten!Z5137-2^16, Rohdaten!Y5137*256+Rohdaten!Z5137)/100,"")</f>
        <v/>
      </c>
      <c r="H5369" s="4" t="str">
        <f>IF(Rohdaten!BS5137 = "True", IF(Rohdaten!AE5137*256+Rohdaten!AF5137 &gt; 2^15, Rohdaten!AE5137*256+Rohdaten!AF5137-2^16, Rohdaten!AE5137*256+Rohdaten!AF5137)/100,"")</f>
        <v/>
      </c>
      <c r="I5369" s="2" t="str">
        <f>IF(Rohdaten!BS5137 = "True", IF(Rohdaten!U5137*256+Rohdaten!V5137 &gt; 2^15, Rohdaten!U5137*256+Rohdaten!V5137-2^16, Rohdaten!U5137*256+Rohdaten!V5137)/10000,"")</f>
        <v/>
      </c>
      <c r="J5369" s="2" t="str">
        <f>IF(Rohdaten!BS5137 = "True", IF(Rohdaten!AA5137*256+Rohdaten!AB5137 &gt; 2^15, Rohdaten!AA5137*256+Rohdaten!AB5137-2^16, Rohdaten!AA5137*256+Rohdaten!AB5137)/10000,"")</f>
        <v/>
      </c>
    </row>
    <row r="5370" spans="2:10">
      <c r="B5370" s="7" t="str">
        <f>IF(Rohdaten!BS5138="True",Rohdaten!B5138,"")</f>
        <v/>
      </c>
      <c r="C5370" s="4" t="str">
        <f>IF(Rohdaten!BS5138 = "True", IF(Rohdaten!G5138*256+Rohdaten!H5138 &gt; 2^15, Rohdaten!G5138*256+Rohdaten!H5138-2^16, Rohdaten!G5138*256+Rohdaten!H5138)/10,"")</f>
        <v/>
      </c>
      <c r="D5370" s="4" t="str">
        <f>IF(Rohdaten!BS5138 = "True", IF(Rohdaten!K5138*256+Rohdaten!L5138 &gt; 2^15, Rohdaten!K5138*256+Rohdaten!L5138-2^16, Rohdaten!K5138*256+Rohdaten!L5138)/10,"")</f>
        <v/>
      </c>
      <c r="E5370" s="4" t="str">
        <f>IF(Rohdaten!BS5138 = "True", IF(Rohdaten!O5138*256+Rohdaten!P5138 &gt; 2^15, Rohdaten!O5138*256+Rohdaten!P5138-2^16, Rohdaten!O5138*256+Rohdaten!P5138)/10,"")</f>
        <v/>
      </c>
      <c r="F5370" s="4" t="str">
        <f>IF(Rohdaten!BS5138 = "True", IF(Rohdaten!S5138*256+Rohdaten!T5138 &gt; 2^15, Rohdaten!S5138*256+Rohdaten!T5138-2^16, Rohdaten!S5138*256+Rohdaten!T5138)/100,"")</f>
        <v/>
      </c>
      <c r="G5370" s="4" t="str">
        <f>IF(Rohdaten!BS5138 = "True", IF(Rohdaten!Y5138*256+Rohdaten!Z5138 &gt; 2^15, Rohdaten!Y5138*256+Rohdaten!Z5138-2^16, Rohdaten!Y5138*256+Rohdaten!Z5138)/100,"")</f>
        <v/>
      </c>
      <c r="H5370" s="4" t="str">
        <f>IF(Rohdaten!BS5138 = "True", IF(Rohdaten!AE5138*256+Rohdaten!AF5138 &gt; 2^15, Rohdaten!AE5138*256+Rohdaten!AF5138-2^16, Rohdaten!AE5138*256+Rohdaten!AF5138)/100,"")</f>
        <v/>
      </c>
      <c r="I5370" s="2" t="str">
        <f>IF(Rohdaten!BS5138 = "True", IF(Rohdaten!U5138*256+Rohdaten!V5138 &gt; 2^15, Rohdaten!U5138*256+Rohdaten!V5138-2^16, Rohdaten!U5138*256+Rohdaten!V5138)/10000,"")</f>
        <v/>
      </c>
      <c r="J5370" s="2" t="str">
        <f>IF(Rohdaten!BS5138 = "True", IF(Rohdaten!AA5138*256+Rohdaten!AB5138 &gt; 2^15, Rohdaten!AA5138*256+Rohdaten!AB5138-2^16, Rohdaten!AA5138*256+Rohdaten!AB5138)/10000,"")</f>
        <v/>
      </c>
    </row>
    <row r="5371" spans="2:10">
      <c r="B5371" s="7" t="str">
        <f>IF(Rohdaten!BS5139="True",Rohdaten!B5139,"")</f>
        <v/>
      </c>
      <c r="C5371" s="4" t="str">
        <f>IF(Rohdaten!BS5139 = "True", IF(Rohdaten!G5139*256+Rohdaten!H5139 &gt; 2^15, Rohdaten!G5139*256+Rohdaten!H5139-2^16, Rohdaten!G5139*256+Rohdaten!H5139)/10,"")</f>
        <v/>
      </c>
      <c r="D5371" s="4" t="str">
        <f>IF(Rohdaten!BS5139 = "True", IF(Rohdaten!K5139*256+Rohdaten!L5139 &gt; 2^15, Rohdaten!K5139*256+Rohdaten!L5139-2^16, Rohdaten!K5139*256+Rohdaten!L5139)/10,"")</f>
        <v/>
      </c>
      <c r="E5371" s="4" t="str">
        <f>IF(Rohdaten!BS5139 = "True", IF(Rohdaten!O5139*256+Rohdaten!P5139 &gt; 2^15, Rohdaten!O5139*256+Rohdaten!P5139-2^16, Rohdaten!O5139*256+Rohdaten!P5139)/10,"")</f>
        <v/>
      </c>
      <c r="F5371" s="4" t="str">
        <f>IF(Rohdaten!BS5139 = "True", IF(Rohdaten!S5139*256+Rohdaten!T5139 &gt; 2^15, Rohdaten!S5139*256+Rohdaten!T5139-2^16, Rohdaten!S5139*256+Rohdaten!T5139)/100,"")</f>
        <v/>
      </c>
      <c r="G5371" s="4" t="str">
        <f>IF(Rohdaten!BS5139 = "True", IF(Rohdaten!Y5139*256+Rohdaten!Z5139 &gt; 2^15, Rohdaten!Y5139*256+Rohdaten!Z5139-2^16, Rohdaten!Y5139*256+Rohdaten!Z5139)/100,"")</f>
        <v/>
      </c>
      <c r="H5371" s="4" t="str">
        <f>IF(Rohdaten!BS5139 = "True", IF(Rohdaten!AE5139*256+Rohdaten!AF5139 &gt; 2^15, Rohdaten!AE5139*256+Rohdaten!AF5139-2^16, Rohdaten!AE5139*256+Rohdaten!AF5139)/100,"")</f>
        <v/>
      </c>
      <c r="I5371" s="2" t="str">
        <f>IF(Rohdaten!BS5139 = "True", IF(Rohdaten!U5139*256+Rohdaten!V5139 &gt; 2^15, Rohdaten!U5139*256+Rohdaten!V5139-2^16, Rohdaten!U5139*256+Rohdaten!V5139)/10000,"")</f>
        <v/>
      </c>
      <c r="J5371" s="2" t="str">
        <f>IF(Rohdaten!BS5139 = "True", IF(Rohdaten!AA5139*256+Rohdaten!AB5139 &gt; 2^15, Rohdaten!AA5139*256+Rohdaten!AB5139-2^16, Rohdaten!AA5139*256+Rohdaten!AB5139)/10000,"")</f>
        <v/>
      </c>
    </row>
    <row r="5372" spans="2:10">
      <c r="B5372" s="7" t="str">
        <f>IF(Rohdaten!BS5140="True",Rohdaten!B5140,"")</f>
        <v/>
      </c>
      <c r="C5372" s="4" t="str">
        <f>IF(Rohdaten!BS5140 = "True", IF(Rohdaten!G5140*256+Rohdaten!H5140 &gt; 2^15, Rohdaten!G5140*256+Rohdaten!H5140-2^16, Rohdaten!G5140*256+Rohdaten!H5140)/10,"")</f>
        <v/>
      </c>
      <c r="D5372" s="4" t="str">
        <f>IF(Rohdaten!BS5140 = "True", IF(Rohdaten!K5140*256+Rohdaten!L5140 &gt; 2^15, Rohdaten!K5140*256+Rohdaten!L5140-2^16, Rohdaten!K5140*256+Rohdaten!L5140)/10,"")</f>
        <v/>
      </c>
      <c r="E5372" s="4" t="str">
        <f>IF(Rohdaten!BS5140 = "True", IF(Rohdaten!O5140*256+Rohdaten!P5140 &gt; 2^15, Rohdaten!O5140*256+Rohdaten!P5140-2^16, Rohdaten!O5140*256+Rohdaten!P5140)/10,"")</f>
        <v/>
      </c>
      <c r="F5372" s="4" t="str">
        <f>IF(Rohdaten!BS5140 = "True", IF(Rohdaten!S5140*256+Rohdaten!T5140 &gt; 2^15, Rohdaten!S5140*256+Rohdaten!T5140-2^16, Rohdaten!S5140*256+Rohdaten!T5140)/100,"")</f>
        <v/>
      </c>
      <c r="G5372" s="4" t="str">
        <f>IF(Rohdaten!BS5140 = "True", IF(Rohdaten!Y5140*256+Rohdaten!Z5140 &gt; 2^15, Rohdaten!Y5140*256+Rohdaten!Z5140-2^16, Rohdaten!Y5140*256+Rohdaten!Z5140)/100,"")</f>
        <v/>
      </c>
      <c r="H5372" s="4" t="str">
        <f>IF(Rohdaten!BS5140 = "True", IF(Rohdaten!AE5140*256+Rohdaten!AF5140 &gt; 2^15, Rohdaten!AE5140*256+Rohdaten!AF5140-2^16, Rohdaten!AE5140*256+Rohdaten!AF5140)/100,"")</f>
        <v/>
      </c>
      <c r="I5372" s="2" t="str">
        <f>IF(Rohdaten!BS5140 = "True", IF(Rohdaten!U5140*256+Rohdaten!V5140 &gt; 2^15, Rohdaten!U5140*256+Rohdaten!V5140-2^16, Rohdaten!U5140*256+Rohdaten!V5140)/10000,"")</f>
        <v/>
      </c>
      <c r="J5372" s="2" t="str">
        <f>IF(Rohdaten!BS5140 = "True", IF(Rohdaten!AA5140*256+Rohdaten!AB5140 &gt; 2^15, Rohdaten!AA5140*256+Rohdaten!AB5140-2^16, Rohdaten!AA5140*256+Rohdaten!AB5140)/10000,"")</f>
        <v/>
      </c>
    </row>
    <row r="5373" spans="2:10">
      <c r="B5373" s="7" t="str">
        <f>IF(Rohdaten!BS5141="True",Rohdaten!B5141,"")</f>
        <v/>
      </c>
      <c r="C5373" s="4" t="str">
        <f>IF(Rohdaten!BS5141 = "True", IF(Rohdaten!G5141*256+Rohdaten!H5141 &gt; 2^15, Rohdaten!G5141*256+Rohdaten!H5141-2^16, Rohdaten!G5141*256+Rohdaten!H5141)/10,"")</f>
        <v/>
      </c>
      <c r="D5373" s="4" t="str">
        <f>IF(Rohdaten!BS5141 = "True", IF(Rohdaten!K5141*256+Rohdaten!L5141 &gt; 2^15, Rohdaten!K5141*256+Rohdaten!L5141-2^16, Rohdaten!K5141*256+Rohdaten!L5141)/10,"")</f>
        <v/>
      </c>
      <c r="E5373" s="4" t="str">
        <f>IF(Rohdaten!BS5141 = "True", IF(Rohdaten!O5141*256+Rohdaten!P5141 &gt; 2^15, Rohdaten!O5141*256+Rohdaten!P5141-2^16, Rohdaten!O5141*256+Rohdaten!P5141)/10,"")</f>
        <v/>
      </c>
      <c r="F5373" s="4" t="str">
        <f>IF(Rohdaten!BS5141 = "True", IF(Rohdaten!S5141*256+Rohdaten!T5141 &gt; 2^15, Rohdaten!S5141*256+Rohdaten!T5141-2^16, Rohdaten!S5141*256+Rohdaten!T5141)/100,"")</f>
        <v/>
      </c>
      <c r="G5373" s="4" t="str">
        <f>IF(Rohdaten!BS5141 = "True", IF(Rohdaten!Y5141*256+Rohdaten!Z5141 &gt; 2^15, Rohdaten!Y5141*256+Rohdaten!Z5141-2^16, Rohdaten!Y5141*256+Rohdaten!Z5141)/100,"")</f>
        <v/>
      </c>
      <c r="H5373" s="4" t="str">
        <f>IF(Rohdaten!BS5141 = "True", IF(Rohdaten!AE5141*256+Rohdaten!AF5141 &gt; 2^15, Rohdaten!AE5141*256+Rohdaten!AF5141-2^16, Rohdaten!AE5141*256+Rohdaten!AF5141)/100,"")</f>
        <v/>
      </c>
      <c r="I5373" s="2" t="str">
        <f>IF(Rohdaten!BS5141 = "True", IF(Rohdaten!U5141*256+Rohdaten!V5141 &gt; 2^15, Rohdaten!U5141*256+Rohdaten!V5141-2^16, Rohdaten!U5141*256+Rohdaten!V5141)/10000,"")</f>
        <v/>
      </c>
      <c r="J5373" s="2" t="str">
        <f>IF(Rohdaten!BS5141 = "True", IF(Rohdaten!AA5141*256+Rohdaten!AB5141 &gt; 2^15, Rohdaten!AA5141*256+Rohdaten!AB5141-2^16, Rohdaten!AA5141*256+Rohdaten!AB5141)/10000,"")</f>
        <v/>
      </c>
    </row>
    <row r="5374" spans="2:10">
      <c r="B5374" s="7" t="str">
        <f>IF(Rohdaten!BS5142="True",Rohdaten!B5142,"")</f>
        <v/>
      </c>
      <c r="C5374" s="4" t="str">
        <f>IF(Rohdaten!BS5142 = "True", IF(Rohdaten!G5142*256+Rohdaten!H5142 &gt; 2^15, Rohdaten!G5142*256+Rohdaten!H5142-2^16, Rohdaten!G5142*256+Rohdaten!H5142)/10,"")</f>
        <v/>
      </c>
      <c r="D5374" s="4" t="str">
        <f>IF(Rohdaten!BS5142 = "True", IF(Rohdaten!K5142*256+Rohdaten!L5142 &gt; 2^15, Rohdaten!K5142*256+Rohdaten!L5142-2^16, Rohdaten!K5142*256+Rohdaten!L5142)/10,"")</f>
        <v/>
      </c>
      <c r="E5374" s="4" t="str">
        <f>IF(Rohdaten!BS5142 = "True", IF(Rohdaten!O5142*256+Rohdaten!P5142 &gt; 2^15, Rohdaten!O5142*256+Rohdaten!P5142-2^16, Rohdaten!O5142*256+Rohdaten!P5142)/10,"")</f>
        <v/>
      </c>
      <c r="F5374" s="4" t="str">
        <f>IF(Rohdaten!BS5142 = "True", IF(Rohdaten!S5142*256+Rohdaten!T5142 &gt; 2^15, Rohdaten!S5142*256+Rohdaten!T5142-2^16, Rohdaten!S5142*256+Rohdaten!T5142)/100,"")</f>
        <v/>
      </c>
      <c r="G5374" s="4" t="str">
        <f>IF(Rohdaten!BS5142 = "True", IF(Rohdaten!Y5142*256+Rohdaten!Z5142 &gt; 2^15, Rohdaten!Y5142*256+Rohdaten!Z5142-2^16, Rohdaten!Y5142*256+Rohdaten!Z5142)/100,"")</f>
        <v/>
      </c>
      <c r="H5374" s="4" t="str">
        <f>IF(Rohdaten!BS5142 = "True", IF(Rohdaten!AE5142*256+Rohdaten!AF5142 &gt; 2^15, Rohdaten!AE5142*256+Rohdaten!AF5142-2^16, Rohdaten!AE5142*256+Rohdaten!AF5142)/100,"")</f>
        <v/>
      </c>
      <c r="I5374" s="2" t="str">
        <f>IF(Rohdaten!BS5142 = "True", IF(Rohdaten!U5142*256+Rohdaten!V5142 &gt; 2^15, Rohdaten!U5142*256+Rohdaten!V5142-2^16, Rohdaten!U5142*256+Rohdaten!V5142)/10000,"")</f>
        <v/>
      </c>
      <c r="J5374" s="2" t="str">
        <f>IF(Rohdaten!BS5142 = "True", IF(Rohdaten!AA5142*256+Rohdaten!AB5142 &gt; 2^15, Rohdaten!AA5142*256+Rohdaten!AB5142-2^16, Rohdaten!AA5142*256+Rohdaten!AB5142)/10000,"")</f>
        <v/>
      </c>
    </row>
    <row r="5375" spans="2:10">
      <c r="B5375" s="7" t="str">
        <f>IF(Rohdaten!BS5143="True",Rohdaten!B5143,"")</f>
        <v/>
      </c>
      <c r="C5375" s="4" t="str">
        <f>IF(Rohdaten!BS5143 = "True", IF(Rohdaten!G5143*256+Rohdaten!H5143 &gt; 2^15, Rohdaten!G5143*256+Rohdaten!H5143-2^16, Rohdaten!G5143*256+Rohdaten!H5143)/10,"")</f>
        <v/>
      </c>
      <c r="D5375" s="4" t="str">
        <f>IF(Rohdaten!BS5143 = "True", IF(Rohdaten!K5143*256+Rohdaten!L5143 &gt; 2^15, Rohdaten!K5143*256+Rohdaten!L5143-2^16, Rohdaten!K5143*256+Rohdaten!L5143)/10,"")</f>
        <v/>
      </c>
      <c r="E5375" s="4" t="str">
        <f>IF(Rohdaten!BS5143 = "True", IF(Rohdaten!O5143*256+Rohdaten!P5143 &gt; 2^15, Rohdaten!O5143*256+Rohdaten!P5143-2^16, Rohdaten!O5143*256+Rohdaten!P5143)/10,"")</f>
        <v/>
      </c>
      <c r="F5375" s="4" t="str">
        <f>IF(Rohdaten!BS5143 = "True", IF(Rohdaten!S5143*256+Rohdaten!T5143 &gt; 2^15, Rohdaten!S5143*256+Rohdaten!T5143-2^16, Rohdaten!S5143*256+Rohdaten!T5143)/100,"")</f>
        <v/>
      </c>
      <c r="G5375" s="4" t="str">
        <f>IF(Rohdaten!BS5143 = "True", IF(Rohdaten!Y5143*256+Rohdaten!Z5143 &gt; 2^15, Rohdaten!Y5143*256+Rohdaten!Z5143-2^16, Rohdaten!Y5143*256+Rohdaten!Z5143)/100,"")</f>
        <v/>
      </c>
      <c r="H5375" s="4" t="str">
        <f>IF(Rohdaten!BS5143 = "True", IF(Rohdaten!AE5143*256+Rohdaten!AF5143 &gt; 2^15, Rohdaten!AE5143*256+Rohdaten!AF5143-2^16, Rohdaten!AE5143*256+Rohdaten!AF5143)/100,"")</f>
        <v/>
      </c>
      <c r="I5375" s="2" t="str">
        <f>IF(Rohdaten!BS5143 = "True", IF(Rohdaten!U5143*256+Rohdaten!V5143 &gt; 2^15, Rohdaten!U5143*256+Rohdaten!V5143-2^16, Rohdaten!U5143*256+Rohdaten!V5143)/10000,"")</f>
        <v/>
      </c>
      <c r="J5375" s="2" t="str">
        <f>IF(Rohdaten!BS5143 = "True", IF(Rohdaten!AA5143*256+Rohdaten!AB5143 &gt; 2^15, Rohdaten!AA5143*256+Rohdaten!AB5143-2^16, Rohdaten!AA5143*256+Rohdaten!AB5143)/10000,"")</f>
        <v/>
      </c>
    </row>
    <row r="5376" spans="2:10">
      <c r="B5376" s="7" t="str">
        <f>IF(Rohdaten!BS5144="True",Rohdaten!B5144,"")</f>
        <v/>
      </c>
      <c r="C5376" s="4" t="str">
        <f>IF(Rohdaten!BS5144 = "True", IF(Rohdaten!G5144*256+Rohdaten!H5144 &gt; 2^15, Rohdaten!G5144*256+Rohdaten!H5144-2^16, Rohdaten!G5144*256+Rohdaten!H5144)/10,"")</f>
        <v/>
      </c>
      <c r="D5376" s="4" t="str">
        <f>IF(Rohdaten!BS5144 = "True", IF(Rohdaten!K5144*256+Rohdaten!L5144 &gt; 2^15, Rohdaten!K5144*256+Rohdaten!L5144-2^16, Rohdaten!K5144*256+Rohdaten!L5144)/10,"")</f>
        <v/>
      </c>
      <c r="E5376" s="4" t="str">
        <f>IF(Rohdaten!BS5144 = "True", IF(Rohdaten!O5144*256+Rohdaten!P5144 &gt; 2^15, Rohdaten!O5144*256+Rohdaten!P5144-2^16, Rohdaten!O5144*256+Rohdaten!P5144)/10,"")</f>
        <v/>
      </c>
      <c r="F5376" s="4" t="str">
        <f>IF(Rohdaten!BS5144 = "True", IF(Rohdaten!S5144*256+Rohdaten!T5144 &gt; 2^15, Rohdaten!S5144*256+Rohdaten!T5144-2^16, Rohdaten!S5144*256+Rohdaten!T5144)/100,"")</f>
        <v/>
      </c>
      <c r="G5376" s="4" t="str">
        <f>IF(Rohdaten!BS5144 = "True", IF(Rohdaten!Y5144*256+Rohdaten!Z5144 &gt; 2^15, Rohdaten!Y5144*256+Rohdaten!Z5144-2^16, Rohdaten!Y5144*256+Rohdaten!Z5144)/100,"")</f>
        <v/>
      </c>
      <c r="H5376" s="4" t="str">
        <f>IF(Rohdaten!BS5144 = "True", IF(Rohdaten!AE5144*256+Rohdaten!AF5144 &gt; 2^15, Rohdaten!AE5144*256+Rohdaten!AF5144-2^16, Rohdaten!AE5144*256+Rohdaten!AF5144)/100,"")</f>
        <v/>
      </c>
      <c r="I5376" s="2" t="str">
        <f>IF(Rohdaten!BS5144 = "True", IF(Rohdaten!U5144*256+Rohdaten!V5144 &gt; 2^15, Rohdaten!U5144*256+Rohdaten!V5144-2^16, Rohdaten!U5144*256+Rohdaten!V5144)/10000,"")</f>
        <v/>
      </c>
      <c r="J5376" s="2" t="str">
        <f>IF(Rohdaten!BS5144 = "True", IF(Rohdaten!AA5144*256+Rohdaten!AB5144 &gt; 2^15, Rohdaten!AA5144*256+Rohdaten!AB5144-2^16, Rohdaten!AA5144*256+Rohdaten!AB5144)/10000,"")</f>
        <v/>
      </c>
    </row>
    <row r="5377" spans="2:10">
      <c r="B5377" s="7" t="str">
        <f>IF(Rohdaten!BS5145="True",Rohdaten!B5145,"")</f>
        <v/>
      </c>
      <c r="C5377" s="4" t="str">
        <f>IF(Rohdaten!BS5145 = "True", IF(Rohdaten!G5145*256+Rohdaten!H5145 &gt; 2^15, Rohdaten!G5145*256+Rohdaten!H5145-2^16, Rohdaten!G5145*256+Rohdaten!H5145)/10,"")</f>
        <v/>
      </c>
      <c r="D5377" s="4" t="str">
        <f>IF(Rohdaten!BS5145 = "True", IF(Rohdaten!K5145*256+Rohdaten!L5145 &gt; 2^15, Rohdaten!K5145*256+Rohdaten!L5145-2^16, Rohdaten!K5145*256+Rohdaten!L5145)/10,"")</f>
        <v/>
      </c>
      <c r="E5377" s="4" t="str">
        <f>IF(Rohdaten!BS5145 = "True", IF(Rohdaten!O5145*256+Rohdaten!P5145 &gt; 2^15, Rohdaten!O5145*256+Rohdaten!P5145-2^16, Rohdaten!O5145*256+Rohdaten!P5145)/10,"")</f>
        <v/>
      </c>
      <c r="F5377" s="4" t="str">
        <f>IF(Rohdaten!BS5145 = "True", IF(Rohdaten!S5145*256+Rohdaten!T5145 &gt; 2^15, Rohdaten!S5145*256+Rohdaten!T5145-2^16, Rohdaten!S5145*256+Rohdaten!T5145)/100,"")</f>
        <v/>
      </c>
      <c r="G5377" s="4" t="str">
        <f>IF(Rohdaten!BS5145 = "True", IF(Rohdaten!Y5145*256+Rohdaten!Z5145 &gt; 2^15, Rohdaten!Y5145*256+Rohdaten!Z5145-2^16, Rohdaten!Y5145*256+Rohdaten!Z5145)/100,"")</f>
        <v/>
      </c>
      <c r="H5377" s="4" t="str">
        <f>IF(Rohdaten!BS5145 = "True", IF(Rohdaten!AE5145*256+Rohdaten!AF5145 &gt; 2^15, Rohdaten!AE5145*256+Rohdaten!AF5145-2^16, Rohdaten!AE5145*256+Rohdaten!AF5145)/100,"")</f>
        <v/>
      </c>
      <c r="I5377" s="2" t="str">
        <f>IF(Rohdaten!BS5145 = "True", IF(Rohdaten!U5145*256+Rohdaten!V5145 &gt; 2^15, Rohdaten!U5145*256+Rohdaten!V5145-2^16, Rohdaten!U5145*256+Rohdaten!V5145)/10000,"")</f>
        <v/>
      </c>
      <c r="J5377" s="2" t="str">
        <f>IF(Rohdaten!BS5145 = "True", IF(Rohdaten!AA5145*256+Rohdaten!AB5145 &gt; 2^15, Rohdaten!AA5145*256+Rohdaten!AB5145-2^16, Rohdaten!AA5145*256+Rohdaten!AB5145)/10000,"")</f>
        <v/>
      </c>
    </row>
    <row r="5378" spans="2:10">
      <c r="B5378" s="7" t="str">
        <f>IF(Rohdaten!BS5146="True",Rohdaten!B5146,"")</f>
        <v/>
      </c>
      <c r="C5378" s="4" t="str">
        <f>IF(Rohdaten!BS5146 = "True", IF(Rohdaten!G5146*256+Rohdaten!H5146 &gt; 2^15, Rohdaten!G5146*256+Rohdaten!H5146-2^16, Rohdaten!G5146*256+Rohdaten!H5146)/10,"")</f>
        <v/>
      </c>
      <c r="D5378" s="4" t="str">
        <f>IF(Rohdaten!BS5146 = "True", IF(Rohdaten!K5146*256+Rohdaten!L5146 &gt; 2^15, Rohdaten!K5146*256+Rohdaten!L5146-2^16, Rohdaten!K5146*256+Rohdaten!L5146)/10,"")</f>
        <v/>
      </c>
      <c r="E5378" s="4" t="str">
        <f>IF(Rohdaten!BS5146 = "True", IF(Rohdaten!O5146*256+Rohdaten!P5146 &gt; 2^15, Rohdaten!O5146*256+Rohdaten!P5146-2^16, Rohdaten!O5146*256+Rohdaten!P5146)/10,"")</f>
        <v/>
      </c>
      <c r="F5378" s="4" t="str">
        <f>IF(Rohdaten!BS5146 = "True", IF(Rohdaten!S5146*256+Rohdaten!T5146 &gt; 2^15, Rohdaten!S5146*256+Rohdaten!T5146-2^16, Rohdaten!S5146*256+Rohdaten!T5146)/100,"")</f>
        <v/>
      </c>
      <c r="G5378" s="4" t="str">
        <f>IF(Rohdaten!BS5146 = "True", IF(Rohdaten!Y5146*256+Rohdaten!Z5146 &gt; 2^15, Rohdaten!Y5146*256+Rohdaten!Z5146-2^16, Rohdaten!Y5146*256+Rohdaten!Z5146)/100,"")</f>
        <v/>
      </c>
      <c r="H5378" s="4" t="str">
        <f>IF(Rohdaten!BS5146 = "True", IF(Rohdaten!AE5146*256+Rohdaten!AF5146 &gt; 2^15, Rohdaten!AE5146*256+Rohdaten!AF5146-2^16, Rohdaten!AE5146*256+Rohdaten!AF5146)/100,"")</f>
        <v/>
      </c>
      <c r="I5378" s="2" t="str">
        <f>IF(Rohdaten!BS5146 = "True", IF(Rohdaten!U5146*256+Rohdaten!V5146 &gt; 2^15, Rohdaten!U5146*256+Rohdaten!V5146-2^16, Rohdaten!U5146*256+Rohdaten!V5146)/10000,"")</f>
        <v/>
      </c>
      <c r="J5378" s="2" t="str">
        <f>IF(Rohdaten!BS5146 = "True", IF(Rohdaten!AA5146*256+Rohdaten!AB5146 &gt; 2^15, Rohdaten!AA5146*256+Rohdaten!AB5146-2^16, Rohdaten!AA5146*256+Rohdaten!AB5146)/10000,"")</f>
        <v/>
      </c>
    </row>
    <row r="5379" spans="2:10">
      <c r="B5379" s="7" t="str">
        <f>IF(Rohdaten!BS5147="True",Rohdaten!B5147,"")</f>
        <v/>
      </c>
      <c r="C5379" s="4" t="str">
        <f>IF(Rohdaten!BS5147 = "True", IF(Rohdaten!G5147*256+Rohdaten!H5147 &gt; 2^15, Rohdaten!G5147*256+Rohdaten!H5147-2^16, Rohdaten!G5147*256+Rohdaten!H5147)/10,"")</f>
        <v/>
      </c>
      <c r="D5379" s="4" t="str">
        <f>IF(Rohdaten!BS5147 = "True", IF(Rohdaten!K5147*256+Rohdaten!L5147 &gt; 2^15, Rohdaten!K5147*256+Rohdaten!L5147-2^16, Rohdaten!K5147*256+Rohdaten!L5147)/10,"")</f>
        <v/>
      </c>
      <c r="E5379" s="4" t="str">
        <f>IF(Rohdaten!BS5147 = "True", IF(Rohdaten!O5147*256+Rohdaten!P5147 &gt; 2^15, Rohdaten!O5147*256+Rohdaten!P5147-2^16, Rohdaten!O5147*256+Rohdaten!P5147)/10,"")</f>
        <v/>
      </c>
      <c r="F5379" s="4" t="str">
        <f>IF(Rohdaten!BS5147 = "True", IF(Rohdaten!S5147*256+Rohdaten!T5147 &gt; 2^15, Rohdaten!S5147*256+Rohdaten!T5147-2^16, Rohdaten!S5147*256+Rohdaten!T5147)/100,"")</f>
        <v/>
      </c>
      <c r="G5379" s="4" t="str">
        <f>IF(Rohdaten!BS5147 = "True", IF(Rohdaten!Y5147*256+Rohdaten!Z5147 &gt; 2^15, Rohdaten!Y5147*256+Rohdaten!Z5147-2^16, Rohdaten!Y5147*256+Rohdaten!Z5147)/100,"")</f>
        <v/>
      </c>
      <c r="H5379" s="4" t="str">
        <f>IF(Rohdaten!BS5147 = "True", IF(Rohdaten!AE5147*256+Rohdaten!AF5147 &gt; 2^15, Rohdaten!AE5147*256+Rohdaten!AF5147-2^16, Rohdaten!AE5147*256+Rohdaten!AF5147)/100,"")</f>
        <v/>
      </c>
      <c r="I5379" s="2" t="str">
        <f>IF(Rohdaten!BS5147 = "True", IF(Rohdaten!U5147*256+Rohdaten!V5147 &gt; 2^15, Rohdaten!U5147*256+Rohdaten!V5147-2^16, Rohdaten!U5147*256+Rohdaten!V5147)/10000,"")</f>
        <v/>
      </c>
      <c r="J5379" s="2" t="str">
        <f>IF(Rohdaten!BS5147 = "True", IF(Rohdaten!AA5147*256+Rohdaten!AB5147 &gt; 2^15, Rohdaten!AA5147*256+Rohdaten!AB5147-2^16, Rohdaten!AA5147*256+Rohdaten!AB5147)/10000,"")</f>
        <v/>
      </c>
    </row>
    <row r="5380" spans="2:10">
      <c r="B5380" s="7" t="str">
        <f>IF(Rohdaten!BS5148="True",Rohdaten!B5148,"")</f>
        <v/>
      </c>
      <c r="C5380" s="4" t="str">
        <f>IF(Rohdaten!BS5148 = "True", IF(Rohdaten!G5148*256+Rohdaten!H5148 &gt; 2^15, Rohdaten!G5148*256+Rohdaten!H5148-2^16, Rohdaten!G5148*256+Rohdaten!H5148)/10,"")</f>
        <v/>
      </c>
      <c r="D5380" s="4" t="str">
        <f>IF(Rohdaten!BS5148 = "True", IF(Rohdaten!K5148*256+Rohdaten!L5148 &gt; 2^15, Rohdaten!K5148*256+Rohdaten!L5148-2^16, Rohdaten!K5148*256+Rohdaten!L5148)/10,"")</f>
        <v/>
      </c>
      <c r="E5380" s="4" t="str">
        <f>IF(Rohdaten!BS5148 = "True", IF(Rohdaten!O5148*256+Rohdaten!P5148 &gt; 2^15, Rohdaten!O5148*256+Rohdaten!P5148-2^16, Rohdaten!O5148*256+Rohdaten!P5148)/10,"")</f>
        <v/>
      </c>
      <c r="F5380" s="4" t="str">
        <f>IF(Rohdaten!BS5148 = "True", IF(Rohdaten!S5148*256+Rohdaten!T5148 &gt; 2^15, Rohdaten!S5148*256+Rohdaten!T5148-2^16, Rohdaten!S5148*256+Rohdaten!T5148)/100,"")</f>
        <v/>
      </c>
      <c r="G5380" s="4" t="str">
        <f>IF(Rohdaten!BS5148 = "True", IF(Rohdaten!Y5148*256+Rohdaten!Z5148 &gt; 2^15, Rohdaten!Y5148*256+Rohdaten!Z5148-2^16, Rohdaten!Y5148*256+Rohdaten!Z5148)/100,"")</f>
        <v/>
      </c>
      <c r="H5380" s="4" t="str">
        <f>IF(Rohdaten!BS5148 = "True", IF(Rohdaten!AE5148*256+Rohdaten!AF5148 &gt; 2^15, Rohdaten!AE5148*256+Rohdaten!AF5148-2^16, Rohdaten!AE5148*256+Rohdaten!AF5148)/100,"")</f>
        <v/>
      </c>
      <c r="I5380" s="2" t="str">
        <f>IF(Rohdaten!BS5148 = "True", IF(Rohdaten!U5148*256+Rohdaten!V5148 &gt; 2^15, Rohdaten!U5148*256+Rohdaten!V5148-2^16, Rohdaten!U5148*256+Rohdaten!V5148)/10000,"")</f>
        <v/>
      </c>
      <c r="J5380" s="2" t="str">
        <f>IF(Rohdaten!BS5148 = "True", IF(Rohdaten!AA5148*256+Rohdaten!AB5148 &gt; 2^15, Rohdaten!AA5148*256+Rohdaten!AB5148-2^16, Rohdaten!AA5148*256+Rohdaten!AB5148)/10000,"")</f>
        <v/>
      </c>
    </row>
    <row r="5381" spans="2:10">
      <c r="B5381" s="7" t="str">
        <f>IF(Rohdaten!BS5149="True",Rohdaten!B5149,"")</f>
        <v/>
      </c>
      <c r="C5381" s="4" t="str">
        <f>IF(Rohdaten!BS5149 = "True", IF(Rohdaten!G5149*256+Rohdaten!H5149 &gt; 2^15, Rohdaten!G5149*256+Rohdaten!H5149-2^16, Rohdaten!G5149*256+Rohdaten!H5149)/10,"")</f>
        <v/>
      </c>
      <c r="D5381" s="4" t="str">
        <f>IF(Rohdaten!BS5149 = "True", IF(Rohdaten!K5149*256+Rohdaten!L5149 &gt; 2^15, Rohdaten!K5149*256+Rohdaten!L5149-2^16, Rohdaten!K5149*256+Rohdaten!L5149)/10,"")</f>
        <v/>
      </c>
      <c r="E5381" s="4" t="str">
        <f>IF(Rohdaten!BS5149 = "True", IF(Rohdaten!O5149*256+Rohdaten!P5149 &gt; 2^15, Rohdaten!O5149*256+Rohdaten!P5149-2^16, Rohdaten!O5149*256+Rohdaten!P5149)/10,"")</f>
        <v/>
      </c>
      <c r="F5381" s="4" t="str">
        <f>IF(Rohdaten!BS5149 = "True", IF(Rohdaten!S5149*256+Rohdaten!T5149 &gt; 2^15, Rohdaten!S5149*256+Rohdaten!T5149-2^16, Rohdaten!S5149*256+Rohdaten!T5149)/100,"")</f>
        <v/>
      </c>
      <c r="G5381" s="4" t="str">
        <f>IF(Rohdaten!BS5149 = "True", IF(Rohdaten!Y5149*256+Rohdaten!Z5149 &gt; 2^15, Rohdaten!Y5149*256+Rohdaten!Z5149-2^16, Rohdaten!Y5149*256+Rohdaten!Z5149)/100,"")</f>
        <v/>
      </c>
      <c r="H5381" s="4" t="str">
        <f>IF(Rohdaten!BS5149 = "True", IF(Rohdaten!AE5149*256+Rohdaten!AF5149 &gt; 2^15, Rohdaten!AE5149*256+Rohdaten!AF5149-2^16, Rohdaten!AE5149*256+Rohdaten!AF5149)/100,"")</f>
        <v/>
      </c>
      <c r="I5381" s="2" t="str">
        <f>IF(Rohdaten!BS5149 = "True", IF(Rohdaten!U5149*256+Rohdaten!V5149 &gt; 2^15, Rohdaten!U5149*256+Rohdaten!V5149-2^16, Rohdaten!U5149*256+Rohdaten!V5149)/10000,"")</f>
        <v/>
      </c>
      <c r="J5381" s="2" t="str">
        <f>IF(Rohdaten!BS5149 = "True", IF(Rohdaten!AA5149*256+Rohdaten!AB5149 &gt; 2^15, Rohdaten!AA5149*256+Rohdaten!AB5149-2^16, Rohdaten!AA5149*256+Rohdaten!AB5149)/10000,"")</f>
        <v/>
      </c>
    </row>
    <row r="5382" spans="2:10">
      <c r="B5382" s="7" t="str">
        <f>IF(Rohdaten!BS5150="True",Rohdaten!B5150,"")</f>
        <v/>
      </c>
      <c r="C5382" s="4" t="str">
        <f>IF(Rohdaten!BS5150 = "True", IF(Rohdaten!G5150*256+Rohdaten!H5150 &gt; 2^15, Rohdaten!G5150*256+Rohdaten!H5150-2^16, Rohdaten!G5150*256+Rohdaten!H5150)/10,"")</f>
        <v/>
      </c>
      <c r="D5382" s="4" t="str">
        <f>IF(Rohdaten!BS5150 = "True", IF(Rohdaten!K5150*256+Rohdaten!L5150 &gt; 2^15, Rohdaten!K5150*256+Rohdaten!L5150-2^16, Rohdaten!K5150*256+Rohdaten!L5150)/10,"")</f>
        <v/>
      </c>
      <c r="E5382" s="4" t="str">
        <f>IF(Rohdaten!BS5150 = "True", IF(Rohdaten!O5150*256+Rohdaten!P5150 &gt; 2^15, Rohdaten!O5150*256+Rohdaten!P5150-2^16, Rohdaten!O5150*256+Rohdaten!P5150)/10,"")</f>
        <v/>
      </c>
      <c r="F5382" s="4" t="str">
        <f>IF(Rohdaten!BS5150 = "True", IF(Rohdaten!S5150*256+Rohdaten!T5150 &gt; 2^15, Rohdaten!S5150*256+Rohdaten!T5150-2^16, Rohdaten!S5150*256+Rohdaten!T5150)/100,"")</f>
        <v/>
      </c>
      <c r="G5382" s="4" t="str">
        <f>IF(Rohdaten!BS5150 = "True", IF(Rohdaten!Y5150*256+Rohdaten!Z5150 &gt; 2^15, Rohdaten!Y5150*256+Rohdaten!Z5150-2^16, Rohdaten!Y5150*256+Rohdaten!Z5150)/100,"")</f>
        <v/>
      </c>
      <c r="H5382" s="4" t="str">
        <f>IF(Rohdaten!BS5150 = "True", IF(Rohdaten!AE5150*256+Rohdaten!AF5150 &gt; 2^15, Rohdaten!AE5150*256+Rohdaten!AF5150-2^16, Rohdaten!AE5150*256+Rohdaten!AF5150)/100,"")</f>
        <v/>
      </c>
      <c r="I5382" s="2" t="str">
        <f>IF(Rohdaten!BS5150 = "True", IF(Rohdaten!U5150*256+Rohdaten!V5150 &gt; 2^15, Rohdaten!U5150*256+Rohdaten!V5150-2^16, Rohdaten!U5150*256+Rohdaten!V5150)/10000,"")</f>
        <v/>
      </c>
      <c r="J5382" s="2" t="str">
        <f>IF(Rohdaten!BS5150 = "True", IF(Rohdaten!AA5150*256+Rohdaten!AB5150 &gt; 2^15, Rohdaten!AA5150*256+Rohdaten!AB5150-2^16, Rohdaten!AA5150*256+Rohdaten!AB5150)/10000,"")</f>
        <v/>
      </c>
    </row>
    <row r="5383" spans="2:10">
      <c r="B5383" s="7" t="str">
        <f>IF(Rohdaten!BS5151="True",Rohdaten!B5151,"")</f>
        <v/>
      </c>
      <c r="C5383" s="4" t="str">
        <f>IF(Rohdaten!BS5151 = "True", IF(Rohdaten!G5151*256+Rohdaten!H5151 &gt; 2^15, Rohdaten!G5151*256+Rohdaten!H5151-2^16, Rohdaten!G5151*256+Rohdaten!H5151)/10,"")</f>
        <v/>
      </c>
      <c r="D5383" s="4" t="str">
        <f>IF(Rohdaten!BS5151 = "True", IF(Rohdaten!K5151*256+Rohdaten!L5151 &gt; 2^15, Rohdaten!K5151*256+Rohdaten!L5151-2^16, Rohdaten!K5151*256+Rohdaten!L5151)/10,"")</f>
        <v/>
      </c>
      <c r="E5383" s="4" t="str">
        <f>IF(Rohdaten!BS5151 = "True", IF(Rohdaten!O5151*256+Rohdaten!P5151 &gt; 2^15, Rohdaten!O5151*256+Rohdaten!P5151-2^16, Rohdaten!O5151*256+Rohdaten!P5151)/10,"")</f>
        <v/>
      </c>
      <c r="F5383" s="4" t="str">
        <f>IF(Rohdaten!BS5151 = "True", IF(Rohdaten!S5151*256+Rohdaten!T5151 &gt; 2^15, Rohdaten!S5151*256+Rohdaten!T5151-2^16, Rohdaten!S5151*256+Rohdaten!T5151)/100,"")</f>
        <v/>
      </c>
      <c r="G5383" s="4" t="str">
        <f>IF(Rohdaten!BS5151 = "True", IF(Rohdaten!Y5151*256+Rohdaten!Z5151 &gt; 2^15, Rohdaten!Y5151*256+Rohdaten!Z5151-2^16, Rohdaten!Y5151*256+Rohdaten!Z5151)/100,"")</f>
        <v/>
      </c>
      <c r="H5383" s="4" t="str">
        <f>IF(Rohdaten!BS5151 = "True", IF(Rohdaten!AE5151*256+Rohdaten!AF5151 &gt; 2^15, Rohdaten!AE5151*256+Rohdaten!AF5151-2^16, Rohdaten!AE5151*256+Rohdaten!AF5151)/100,"")</f>
        <v/>
      </c>
      <c r="I5383" s="2" t="str">
        <f>IF(Rohdaten!BS5151 = "True", IF(Rohdaten!U5151*256+Rohdaten!V5151 &gt; 2^15, Rohdaten!U5151*256+Rohdaten!V5151-2^16, Rohdaten!U5151*256+Rohdaten!V5151)/10000,"")</f>
        <v/>
      </c>
      <c r="J5383" s="2" t="str">
        <f>IF(Rohdaten!BS5151 = "True", IF(Rohdaten!AA5151*256+Rohdaten!AB5151 &gt; 2^15, Rohdaten!AA5151*256+Rohdaten!AB5151-2^16, Rohdaten!AA5151*256+Rohdaten!AB5151)/10000,"")</f>
        <v/>
      </c>
    </row>
    <row r="5384" spans="2:10">
      <c r="B5384" s="7" t="str">
        <f>IF(Rohdaten!BS5152="True",Rohdaten!B5152,"")</f>
        <v/>
      </c>
      <c r="C5384" s="4" t="str">
        <f>IF(Rohdaten!BS5152 = "True", IF(Rohdaten!G5152*256+Rohdaten!H5152 &gt; 2^15, Rohdaten!G5152*256+Rohdaten!H5152-2^16, Rohdaten!G5152*256+Rohdaten!H5152)/10,"")</f>
        <v/>
      </c>
      <c r="D5384" s="4" t="str">
        <f>IF(Rohdaten!BS5152 = "True", IF(Rohdaten!K5152*256+Rohdaten!L5152 &gt; 2^15, Rohdaten!K5152*256+Rohdaten!L5152-2^16, Rohdaten!K5152*256+Rohdaten!L5152)/10,"")</f>
        <v/>
      </c>
      <c r="E5384" s="4" t="str">
        <f>IF(Rohdaten!BS5152 = "True", IF(Rohdaten!O5152*256+Rohdaten!P5152 &gt; 2^15, Rohdaten!O5152*256+Rohdaten!P5152-2^16, Rohdaten!O5152*256+Rohdaten!P5152)/10,"")</f>
        <v/>
      </c>
      <c r="F5384" s="4" t="str">
        <f>IF(Rohdaten!BS5152 = "True", IF(Rohdaten!S5152*256+Rohdaten!T5152 &gt; 2^15, Rohdaten!S5152*256+Rohdaten!T5152-2^16, Rohdaten!S5152*256+Rohdaten!T5152)/100,"")</f>
        <v/>
      </c>
      <c r="G5384" s="4" t="str">
        <f>IF(Rohdaten!BS5152 = "True", IF(Rohdaten!Y5152*256+Rohdaten!Z5152 &gt; 2^15, Rohdaten!Y5152*256+Rohdaten!Z5152-2^16, Rohdaten!Y5152*256+Rohdaten!Z5152)/100,"")</f>
        <v/>
      </c>
      <c r="H5384" s="4" t="str">
        <f>IF(Rohdaten!BS5152 = "True", IF(Rohdaten!AE5152*256+Rohdaten!AF5152 &gt; 2^15, Rohdaten!AE5152*256+Rohdaten!AF5152-2^16, Rohdaten!AE5152*256+Rohdaten!AF5152)/100,"")</f>
        <v/>
      </c>
      <c r="I5384" s="2" t="str">
        <f>IF(Rohdaten!BS5152 = "True", IF(Rohdaten!U5152*256+Rohdaten!V5152 &gt; 2^15, Rohdaten!U5152*256+Rohdaten!V5152-2^16, Rohdaten!U5152*256+Rohdaten!V5152)/10000,"")</f>
        <v/>
      </c>
      <c r="J5384" s="2" t="str">
        <f>IF(Rohdaten!BS5152 = "True", IF(Rohdaten!AA5152*256+Rohdaten!AB5152 &gt; 2^15, Rohdaten!AA5152*256+Rohdaten!AB5152-2^16, Rohdaten!AA5152*256+Rohdaten!AB5152)/10000,"")</f>
        <v/>
      </c>
    </row>
    <row r="5385" spans="2:10">
      <c r="B5385" s="7" t="str">
        <f>IF(Rohdaten!BS5153="True",Rohdaten!B5153,"")</f>
        <v/>
      </c>
      <c r="C5385" s="4" t="str">
        <f>IF(Rohdaten!BS5153 = "True", IF(Rohdaten!G5153*256+Rohdaten!H5153 &gt; 2^15, Rohdaten!G5153*256+Rohdaten!H5153-2^16, Rohdaten!G5153*256+Rohdaten!H5153)/10,"")</f>
        <v/>
      </c>
      <c r="D5385" s="4" t="str">
        <f>IF(Rohdaten!BS5153 = "True", IF(Rohdaten!K5153*256+Rohdaten!L5153 &gt; 2^15, Rohdaten!K5153*256+Rohdaten!L5153-2^16, Rohdaten!K5153*256+Rohdaten!L5153)/10,"")</f>
        <v/>
      </c>
      <c r="E5385" s="4" t="str">
        <f>IF(Rohdaten!BS5153 = "True", IF(Rohdaten!O5153*256+Rohdaten!P5153 &gt; 2^15, Rohdaten!O5153*256+Rohdaten!P5153-2^16, Rohdaten!O5153*256+Rohdaten!P5153)/10,"")</f>
        <v/>
      </c>
      <c r="F5385" s="4" t="str">
        <f>IF(Rohdaten!BS5153 = "True", IF(Rohdaten!S5153*256+Rohdaten!T5153 &gt; 2^15, Rohdaten!S5153*256+Rohdaten!T5153-2^16, Rohdaten!S5153*256+Rohdaten!T5153)/100,"")</f>
        <v/>
      </c>
      <c r="G5385" s="4" t="str">
        <f>IF(Rohdaten!BS5153 = "True", IF(Rohdaten!Y5153*256+Rohdaten!Z5153 &gt; 2^15, Rohdaten!Y5153*256+Rohdaten!Z5153-2^16, Rohdaten!Y5153*256+Rohdaten!Z5153)/100,"")</f>
        <v/>
      </c>
      <c r="H5385" s="4" t="str">
        <f>IF(Rohdaten!BS5153 = "True", IF(Rohdaten!AE5153*256+Rohdaten!AF5153 &gt; 2^15, Rohdaten!AE5153*256+Rohdaten!AF5153-2^16, Rohdaten!AE5153*256+Rohdaten!AF5153)/100,"")</f>
        <v/>
      </c>
      <c r="I5385" s="2" t="str">
        <f>IF(Rohdaten!BS5153 = "True", IF(Rohdaten!U5153*256+Rohdaten!V5153 &gt; 2^15, Rohdaten!U5153*256+Rohdaten!V5153-2^16, Rohdaten!U5153*256+Rohdaten!V5153)/10000,"")</f>
        <v/>
      </c>
      <c r="J5385" s="2" t="str">
        <f>IF(Rohdaten!BS5153 = "True", IF(Rohdaten!AA5153*256+Rohdaten!AB5153 &gt; 2^15, Rohdaten!AA5153*256+Rohdaten!AB5153-2^16, Rohdaten!AA5153*256+Rohdaten!AB5153)/10000,"")</f>
        <v/>
      </c>
    </row>
    <row r="5386" spans="2:10">
      <c r="B5386" s="7" t="str">
        <f>IF(Rohdaten!BS5154="True",Rohdaten!B5154,"")</f>
        <v/>
      </c>
      <c r="C5386" s="4" t="str">
        <f>IF(Rohdaten!BS5154 = "True", IF(Rohdaten!G5154*256+Rohdaten!H5154 &gt; 2^15, Rohdaten!G5154*256+Rohdaten!H5154-2^16, Rohdaten!G5154*256+Rohdaten!H5154)/10,"")</f>
        <v/>
      </c>
      <c r="D5386" s="4" t="str">
        <f>IF(Rohdaten!BS5154 = "True", IF(Rohdaten!K5154*256+Rohdaten!L5154 &gt; 2^15, Rohdaten!K5154*256+Rohdaten!L5154-2^16, Rohdaten!K5154*256+Rohdaten!L5154)/10,"")</f>
        <v/>
      </c>
      <c r="E5386" s="4" t="str">
        <f>IF(Rohdaten!BS5154 = "True", IF(Rohdaten!O5154*256+Rohdaten!P5154 &gt; 2^15, Rohdaten!O5154*256+Rohdaten!P5154-2^16, Rohdaten!O5154*256+Rohdaten!P5154)/10,"")</f>
        <v/>
      </c>
      <c r="F5386" s="4" t="str">
        <f>IF(Rohdaten!BS5154 = "True", IF(Rohdaten!S5154*256+Rohdaten!T5154 &gt; 2^15, Rohdaten!S5154*256+Rohdaten!T5154-2^16, Rohdaten!S5154*256+Rohdaten!T5154)/100,"")</f>
        <v/>
      </c>
      <c r="G5386" s="4" t="str">
        <f>IF(Rohdaten!BS5154 = "True", IF(Rohdaten!Y5154*256+Rohdaten!Z5154 &gt; 2^15, Rohdaten!Y5154*256+Rohdaten!Z5154-2^16, Rohdaten!Y5154*256+Rohdaten!Z5154)/100,"")</f>
        <v/>
      </c>
      <c r="H5386" s="4" t="str">
        <f>IF(Rohdaten!BS5154 = "True", IF(Rohdaten!AE5154*256+Rohdaten!AF5154 &gt; 2^15, Rohdaten!AE5154*256+Rohdaten!AF5154-2^16, Rohdaten!AE5154*256+Rohdaten!AF5154)/100,"")</f>
        <v/>
      </c>
      <c r="I5386" s="2" t="str">
        <f>IF(Rohdaten!BS5154 = "True", IF(Rohdaten!U5154*256+Rohdaten!V5154 &gt; 2^15, Rohdaten!U5154*256+Rohdaten!V5154-2^16, Rohdaten!U5154*256+Rohdaten!V5154)/10000,"")</f>
        <v/>
      </c>
      <c r="J5386" s="2" t="str">
        <f>IF(Rohdaten!BS5154 = "True", IF(Rohdaten!AA5154*256+Rohdaten!AB5154 &gt; 2^15, Rohdaten!AA5154*256+Rohdaten!AB5154-2^16, Rohdaten!AA5154*256+Rohdaten!AB5154)/10000,"")</f>
        <v/>
      </c>
    </row>
    <row r="5387" spans="2:10">
      <c r="B5387" s="7" t="str">
        <f>IF(Rohdaten!BS5155="True",Rohdaten!B5155,"")</f>
        <v/>
      </c>
      <c r="C5387" s="4" t="str">
        <f>IF(Rohdaten!BS5155 = "True", IF(Rohdaten!G5155*256+Rohdaten!H5155 &gt; 2^15, Rohdaten!G5155*256+Rohdaten!H5155-2^16, Rohdaten!G5155*256+Rohdaten!H5155)/10,"")</f>
        <v/>
      </c>
      <c r="D5387" s="4" t="str">
        <f>IF(Rohdaten!BS5155 = "True", IF(Rohdaten!K5155*256+Rohdaten!L5155 &gt; 2^15, Rohdaten!K5155*256+Rohdaten!L5155-2^16, Rohdaten!K5155*256+Rohdaten!L5155)/10,"")</f>
        <v/>
      </c>
      <c r="E5387" s="4" t="str">
        <f>IF(Rohdaten!BS5155 = "True", IF(Rohdaten!O5155*256+Rohdaten!P5155 &gt; 2^15, Rohdaten!O5155*256+Rohdaten!P5155-2^16, Rohdaten!O5155*256+Rohdaten!P5155)/10,"")</f>
        <v/>
      </c>
      <c r="F5387" s="4" t="str">
        <f>IF(Rohdaten!BS5155 = "True", IF(Rohdaten!S5155*256+Rohdaten!T5155 &gt; 2^15, Rohdaten!S5155*256+Rohdaten!T5155-2^16, Rohdaten!S5155*256+Rohdaten!T5155)/100,"")</f>
        <v/>
      </c>
      <c r="G5387" s="4" t="str">
        <f>IF(Rohdaten!BS5155 = "True", IF(Rohdaten!Y5155*256+Rohdaten!Z5155 &gt; 2^15, Rohdaten!Y5155*256+Rohdaten!Z5155-2^16, Rohdaten!Y5155*256+Rohdaten!Z5155)/100,"")</f>
        <v/>
      </c>
      <c r="H5387" s="4" t="str">
        <f>IF(Rohdaten!BS5155 = "True", IF(Rohdaten!AE5155*256+Rohdaten!AF5155 &gt; 2^15, Rohdaten!AE5155*256+Rohdaten!AF5155-2^16, Rohdaten!AE5155*256+Rohdaten!AF5155)/100,"")</f>
        <v/>
      </c>
      <c r="I5387" s="2" t="str">
        <f>IF(Rohdaten!BS5155 = "True", IF(Rohdaten!U5155*256+Rohdaten!V5155 &gt; 2^15, Rohdaten!U5155*256+Rohdaten!V5155-2^16, Rohdaten!U5155*256+Rohdaten!V5155)/10000,"")</f>
        <v/>
      </c>
      <c r="J5387" s="2" t="str">
        <f>IF(Rohdaten!BS5155 = "True", IF(Rohdaten!AA5155*256+Rohdaten!AB5155 &gt; 2^15, Rohdaten!AA5155*256+Rohdaten!AB5155-2^16, Rohdaten!AA5155*256+Rohdaten!AB5155)/10000,"")</f>
        <v/>
      </c>
    </row>
    <row r="5388" spans="2:10">
      <c r="B5388" s="7" t="str">
        <f>IF(Rohdaten!BS5156="True",Rohdaten!B5156,"")</f>
        <v/>
      </c>
      <c r="C5388" s="4" t="str">
        <f>IF(Rohdaten!BS5156 = "True", IF(Rohdaten!G5156*256+Rohdaten!H5156 &gt; 2^15, Rohdaten!G5156*256+Rohdaten!H5156-2^16, Rohdaten!G5156*256+Rohdaten!H5156)/10,"")</f>
        <v/>
      </c>
      <c r="D5388" s="4" t="str">
        <f>IF(Rohdaten!BS5156 = "True", IF(Rohdaten!K5156*256+Rohdaten!L5156 &gt; 2^15, Rohdaten!K5156*256+Rohdaten!L5156-2^16, Rohdaten!K5156*256+Rohdaten!L5156)/10,"")</f>
        <v/>
      </c>
      <c r="E5388" s="4" t="str">
        <f>IF(Rohdaten!BS5156 = "True", IF(Rohdaten!O5156*256+Rohdaten!P5156 &gt; 2^15, Rohdaten!O5156*256+Rohdaten!P5156-2^16, Rohdaten!O5156*256+Rohdaten!P5156)/10,"")</f>
        <v/>
      </c>
      <c r="F5388" s="4" t="str">
        <f>IF(Rohdaten!BS5156 = "True", IF(Rohdaten!S5156*256+Rohdaten!T5156 &gt; 2^15, Rohdaten!S5156*256+Rohdaten!T5156-2^16, Rohdaten!S5156*256+Rohdaten!T5156)/100,"")</f>
        <v/>
      </c>
      <c r="G5388" s="4" t="str">
        <f>IF(Rohdaten!BS5156 = "True", IF(Rohdaten!Y5156*256+Rohdaten!Z5156 &gt; 2^15, Rohdaten!Y5156*256+Rohdaten!Z5156-2^16, Rohdaten!Y5156*256+Rohdaten!Z5156)/100,"")</f>
        <v/>
      </c>
      <c r="H5388" s="4" t="str">
        <f>IF(Rohdaten!BS5156 = "True", IF(Rohdaten!AE5156*256+Rohdaten!AF5156 &gt; 2^15, Rohdaten!AE5156*256+Rohdaten!AF5156-2^16, Rohdaten!AE5156*256+Rohdaten!AF5156)/100,"")</f>
        <v/>
      </c>
      <c r="I5388" s="2" t="str">
        <f>IF(Rohdaten!BS5156 = "True", IF(Rohdaten!U5156*256+Rohdaten!V5156 &gt; 2^15, Rohdaten!U5156*256+Rohdaten!V5156-2^16, Rohdaten!U5156*256+Rohdaten!V5156)/10000,"")</f>
        <v/>
      </c>
      <c r="J5388" s="2" t="str">
        <f>IF(Rohdaten!BS5156 = "True", IF(Rohdaten!AA5156*256+Rohdaten!AB5156 &gt; 2^15, Rohdaten!AA5156*256+Rohdaten!AB5156-2^16, Rohdaten!AA5156*256+Rohdaten!AB5156)/10000,"")</f>
        <v/>
      </c>
    </row>
    <row r="5389" spans="2:10">
      <c r="B5389" s="7" t="str">
        <f>IF(Rohdaten!BS5157="True",Rohdaten!B5157,"")</f>
        <v/>
      </c>
      <c r="C5389" s="4" t="str">
        <f>IF(Rohdaten!BS5157 = "True", IF(Rohdaten!G5157*256+Rohdaten!H5157 &gt; 2^15, Rohdaten!G5157*256+Rohdaten!H5157-2^16, Rohdaten!G5157*256+Rohdaten!H5157)/10,"")</f>
        <v/>
      </c>
      <c r="D5389" s="4" t="str">
        <f>IF(Rohdaten!BS5157 = "True", IF(Rohdaten!K5157*256+Rohdaten!L5157 &gt; 2^15, Rohdaten!K5157*256+Rohdaten!L5157-2^16, Rohdaten!K5157*256+Rohdaten!L5157)/10,"")</f>
        <v/>
      </c>
      <c r="E5389" s="4" t="str">
        <f>IF(Rohdaten!BS5157 = "True", IF(Rohdaten!O5157*256+Rohdaten!P5157 &gt; 2^15, Rohdaten!O5157*256+Rohdaten!P5157-2^16, Rohdaten!O5157*256+Rohdaten!P5157)/10,"")</f>
        <v/>
      </c>
      <c r="F5389" s="4" t="str">
        <f>IF(Rohdaten!BS5157 = "True", IF(Rohdaten!S5157*256+Rohdaten!T5157 &gt; 2^15, Rohdaten!S5157*256+Rohdaten!T5157-2^16, Rohdaten!S5157*256+Rohdaten!T5157)/100,"")</f>
        <v/>
      </c>
      <c r="G5389" s="4" t="str">
        <f>IF(Rohdaten!BS5157 = "True", IF(Rohdaten!Y5157*256+Rohdaten!Z5157 &gt; 2^15, Rohdaten!Y5157*256+Rohdaten!Z5157-2^16, Rohdaten!Y5157*256+Rohdaten!Z5157)/100,"")</f>
        <v/>
      </c>
      <c r="H5389" s="4" t="str">
        <f>IF(Rohdaten!BS5157 = "True", IF(Rohdaten!AE5157*256+Rohdaten!AF5157 &gt; 2^15, Rohdaten!AE5157*256+Rohdaten!AF5157-2^16, Rohdaten!AE5157*256+Rohdaten!AF5157)/100,"")</f>
        <v/>
      </c>
      <c r="I5389" s="2" t="str">
        <f>IF(Rohdaten!BS5157 = "True", IF(Rohdaten!U5157*256+Rohdaten!V5157 &gt; 2^15, Rohdaten!U5157*256+Rohdaten!V5157-2^16, Rohdaten!U5157*256+Rohdaten!V5157)/10000,"")</f>
        <v/>
      </c>
      <c r="J5389" s="2" t="str">
        <f>IF(Rohdaten!BS5157 = "True", IF(Rohdaten!AA5157*256+Rohdaten!AB5157 &gt; 2^15, Rohdaten!AA5157*256+Rohdaten!AB5157-2^16, Rohdaten!AA5157*256+Rohdaten!AB5157)/10000,"")</f>
        <v/>
      </c>
    </row>
    <row r="5390" spans="2:10">
      <c r="B5390" s="7" t="str">
        <f>IF(Rohdaten!BS5158="True",Rohdaten!B5158,"")</f>
        <v/>
      </c>
      <c r="C5390" s="4" t="str">
        <f>IF(Rohdaten!BS5158 = "True", IF(Rohdaten!G5158*256+Rohdaten!H5158 &gt; 2^15, Rohdaten!G5158*256+Rohdaten!H5158-2^16, Rohdaten!G5158*256+Rohdaten!H5158)/10,"")</f>
        <v/>
      </c>
      <c r="D5390" s="4" t="str">
        <f>IF(Rohdaten!BS5158 = "True", IF(Rohdaten!K5158*256+Rohdaten!L5158 &gt; 2^15, Rohdaten!K5158*256+Rohdaten!L5158-2^16, Rohdaten!K5158*256+Rohdaten!L5158)/10,"")</f>
        <v/>
      </c>
      <c r="E5390" s="4" t="str">
        <f>IF(Rohdaten!BS5158 = "True", IF(Rohdaten!O5158*256+Rohdaten!P5158 &gt; 2^15, Rohdaten!O5158*256+Rohdaten!P5158-2^16, Rohdaten!O5158*256+Rohdaten!P5158)/10,"")</f>
        <v/>
      </c>
      <c r="F5390" s="4" t="str">
        <f>IF(Rohdaten!BS5158 = "True", IF(Rohdaten!S5158*256+Rohdaten!T5158 &gt; 2^15, Rohdaten!S5158*256+Rohdaten!T5158-2^16, Rohdaten!S5158*256+Rohdaten!T5158)/100,"")</f>
        <v/>
      </c>
      <c r="G5390" s="4" t="str">
        <f>IF(Rohdaten!BS5158 = "True", IF(Rohdaten!Y5158*256+Rohdaten!Z5158 &gt; 2^15, Rohdaten!Y5158*256+Rohdaten!Z5158-2^16, Rohdaten!Y5158*256+Rohdaten!Z5158)/100,"")</f>
        <v/>
      </c>
      <c r="H5390" s="4" t="str">
        <f>IF(Rohdaten!BS5158 = "True", IF(Rohdaten!AE5158*256+Rohdaten!AF5158 &gt; 2^15, Rohdaten!AE5158*256+Rohdaten!AF5158-2^16, Rohdaten!AE5158*256+Rohdaten!AF5158)/100,"")</f>
        <v/>
      </c>
      <c r="I5390" s="2" t="str">
        <f>IF(Rohdaten!BS5158 = "True", IF(Rohdaten!U5158*256+Rohdaten!V5158 &gt; 2^15, Rohdaten!U5158*256+Rohdaten!V5158-2^16, Rohdaten!U5158*256+Rohdaten!V5158)/10000,"")</f>
        <v/>
      </c>
      <c r="J5390" s="2" t="str">
        <f>IF(Rohdaten!BS5158 = "True", IF(Rohdaten!AA5158*256+Rohdaten!AB5158 &gt; 2^15, Rohdaten!AA5158*256+Rohdaten!AB5158-2^16, Rohdaten!AA5158*256+Rohdaten!AB5158)/10000,"")</f>
        <v/>
      </c>
    </row>
    <row r="5391" spans="2:10">
      <c r="B5391" s="7" t="str">
        <f>IF(Rohdaten!BS5159="True",Rohdaten!B5159,"")</f>
        <v/>
      </c>
      <c r="C5391" s="4" t="str">
        <f>IF(Rohdaten!BS5159 = "True", IF(Rohdaten!G5159*256+Rohdaten!H5159 &gt; 2^15, Rohdaten!G5159*256+Rohdaten!H5159-2^16, Rohdaten!G5159*256+Rohdaten!H5159)/10,"")</f>
        <v/>
      </c>
      <c r="D5391" s="4" t="str">
        <f>IF(Rohdaten!BS5159 = "True", IF(Rohdaten!K5159*256+Rohdaten!L5159 &gt; 2^15, Rohdaten!K5159*256+Rohdaten!L5159-2^16, Rohdaten!K5159*256+Rohdaten!L5159)/10,"")</f>
        <v/>
      </c>
      <c r="E5391" s="4" t="str">
        <f>IF(Rohdaten!BS5159 = "True", IF(Rohdaten!O5159*256+Rohdaten!P5159 &gt; 2^15, Rohdaten!O5159*256+Rohdaten!P5159-2^16, Rohdaten!O5159*256+Rohdaten!P5159)/10,"")</f>
        <v/>
      </c>
      <c r="F5391" s="4" t="str">
        <f>IF(Rohdaten!BS5159 = "True", IF(Rohdaten!S5159*256+Rohdaten!T5159 &gt; 2^15, Rohdaten!S5159*256+Rohdaten!T5159-2^16, Rohdaten!S5159*256+Rohdaten!T5159)/100,"")</f>
        <v/>
      </c>
      <c r="G5391" s="4" t="str">
        <f>IF(Rohdaten!BS5159 = "True", IF(Rohdaten!Y5159*256+Rohdaten!Z5159 &gt; 2^15, Rohdaten!Y5159*256+Rohdaten!Z5159-2^16, Rohdaten!Y5159*256+Rohdaten!Z5159)/100,"")</f>
        <v/>
      </c>
      <c r="H5391" s="4" t="str">
        <f>IF(Rohdaten!BS5159 = "True", IF(Rohdaten!AE5159*256+Rohdaten!AF5159 &gt; 2^15, Rohdaten!AE5159*256+Rohdaten!AF5159-2^16, Rohdaten!AE5159*256+Rohdaten!AF5159)/100,"")</f>
        <v/>
      </c>
      <c r="I5391" s="2" t="str">
        <f>IF(Rohdaten!BS5159 = "True", IF(Rohdaten!U5159*256+Rohdaten!V5159 &gt; 2^15, Rohdaten!U5159*256+Rohdaten!V5159-2^16, Rohdaten!U5159*256+Rohdaten!V5159)/10000,"")</f>
        <v/>
      </c>
      <c r="J5391" s="2" t="str">
        <f>IF(Rohdaten!BS5159 = "True", IF(Rohdaten!AA5159*256+Rohdaten!AB5159 &gt; 2^15, Rohdaten!AA5159*256+Rohdaten!AB5159-2^16, Rohdaten!AA5159*256+Rohdaten!AB5159)/10000,"")</f>
        <v/>
      </c>
    </row>
    <row r="5392" spans="2:10">
      <c r="B5392" s="7" t="str">
        <f>IF(Rohdaten!BS5160="True",Rohdaten!B5160,"")</f>
        <v/>
      </c>
      <c r="C5392" s="4" t="str">
        <f>IF(Rohdaten!BS5160 = "True", IF(Rohdaten!G5160*256+Rohdaten!H5160 &gt; 2^15, Rohdaten!G5160*256+Rohdaten!H5160-2^16, Rohdaten!G5160*256+Rohdaten!H5160)/10,"")</f>
        <v/>
      </c>
      <c r="D5392" s="4" t="str">
        <f>IF(Rohdaten!BS5160 = "True", IF(Rohdaten!K5160*256+Rohdaten!L5160 &gt; 2^15, Rohdaten!K5160*256+Rohdaten!L5160-2^16, Rohdaten!K5160*256+Rohdaten!L5160)/10,"")</f>
        <v/>
      </c>
      <c r="E5392" s="4" t="str">
        <f>IF(Rohdaten!BS5160 = "True", IF(Rohdaten!O5160*256+Rohdaten!P5160 &gt; 2^15, Rohdaten!O5160*256+Rohdaten!P5160-2^16, Rohdaten!O5160*256+Rohdaten!P5160)/10,"")</f>
        <v/>
      </c>
      <c r="F5392" s="4" t="str">
        <f>IF(Rohdaten!BS5160 = "True", IF(Rohdaten!S5160*256+Rohdaten!T5160 &gt; 2^15, Rohdaten!S5160*256+Rohdaten!T5160-2^16, Rohdaten!S5160*256+Rohdaten!T5160)/100,"")</f>
        <v/>
      </c>
      <c r="G5392" s="4" t="str">
        <f>IF(Rohdaten!BS5160 = "True", IF(Rohdaten!Y5160*256+Rohdaten!Z5160 &gt; 2^15, Rohdaten!Y5160*256+Rohdaten!Z5160-2^16, Rohdaten!Y5160*256+Rohdaten!Z5160)/100,"")</f>
        <v/>
      </c>
      <c r="H5392" s="4" t="str">
        <f>IF(Rohdaten!BS5160 = "True", IF(Rohdaten!AE5160*256+Rohdaten!AF5160 &gt; 2^15, Rohdaten!AE5160*256+Rohdaten!AF5160-2^16, Rohdaten!AE5160*256+Rohdaten!AF5160)/100,"")</f>
        <v/>
      </c>
      <c r="I5392" s="2" t="str">
        <f>IF(Rohdaten!BS5160 = "True", IF(Rohdaten!U5160*256+Rohdaten!V5160 &gt; 2^15, Rohdaten!U5160*256+Rohdaten!V5160-2^16, Rohdaten!U5160*256+Rohdaten!V5160)/10000,"")</f>
        <v/>
      </c>
      <c r="J5392" s="2" t="str">
        <f>IF(Rohdaten!BS5160 = "True", IF(Rohdaten!AA5160*256+Rohdaten!AB5160 &gt; 2^15, Rohdaten!AA5160*256+Rohdaten!AB5160-2^16, Rohdaten!AA5160*256+Rohdaten!AB5160)/10000,"")</f>
        <v/>
      </c>
    </row>
    <row r="5393" spans="2:10">
      <c r="B5393" s="7" t="str">
        <f>IF(Rohdaten!BS5161="True",Rohdaten!B5161,"")</f>
        <v/>
      </c>
      <c r="C5393" s="4" t="str">
        <f>IF(Rohdaten!BS5161 = "True", IF(Rohdaten!G5161*256+Rohdaten!H5161 &gt; 2^15, Rohdaten!G5161*256+Rohdaten!H5161-2^16, Rohdaten!G5161*256+Rohdaten!H5161)/10,"")</f>
        <v/>
      </c>
      <c r="D5393" s="4" t="str">
        <f>IF(Rohdaten!BS5161 = "True", IF(Rohdaten!K5161*256+Rohdaten!L5161 &gt; 2^15, Rohdaten!K5161*256+Rohdaten!L5161-2^16, Rohdaten!K5161*256+Rohdaten!L5161)/10,"")</f>
        <v/>
      </c>
      <c r="E5393" s="4" t="str">
        <f>IF(Rohdaten!BS5161 = "True", IF(Rohdaten!O5161*256+Rohdaten!P5161 &gt; 2^15, Rohdaten!O5161*256+Rohdaten!P5161-2^16, Rohdaten!O5161*256+Rohdaten!P5161)/10,"")</f>
        <v/>
      </c>
      <c r="F5393" s="4" t="str">
        <f>IF(Rohdaten!BS5161 = "True", IF(Rohdaten!S5161*256+Rohdaten!T5161 &gt; 2^15, Rohdaten!S5161*256+Rohdaten!T5161-2^16, Rohdaten!S5161*256+Rohdaten!T5161)/100,"")</f>
        <v/>
      </c>
      <c r="G5393" s="4" t="str">
        <f>IF(Rohdaten!BS5161 = "True", IF(Rohdaten!Y5161*256+Rohdaten!Z5161 &gt; 2^15, Rohdaten!Y5161*256+Rohdaten!Z5161-2^16, Rohdaten!Y5161*256+Rohdaten!Z5161)/100,"")</f>
        <v/>
      </c>
      <c r="H5393" s="4" t="str">
        <f>IF(Rohdaten!BS5161 = "True", IF(Rohdaten!AE5161*256+Rohdaten!AF5161 &gt; 2^15, Rohdaten!AE5161*256+Rohdaten!AF5161-2^16, Rohdaten!AE5161*256+Rohdaten!AF5161)/100,"")</f>
        <v/>
      </c>
      <c r="I5393" s="2" t="str">
        <f>IF(Rohdaten!BS5161 = "True", IF(Rohdaten!U5161*256+Rohdaten!V5161 &gt; 2^15, Rohdaten!U5161*256+Rohdaten!V5161-2^16, Rohdaten!U5161*256+Rohdaten!V5161)/10000,"")</f>
        <v/>
      </c>
      <c r="J5393" s="2" t="str">
        <f>IF(Rohdaten!BS5161 = "True", IF(Rohdaten!AA5161*256+Rohdaten!AB5161 &gt; 2^15, Rohdaten!AA5161*256+Rohdaten!AB5161-2^16, Rohdaten!AA5161*256+Rohdaten!AB5161)/10000,"")</f>
        <v/>
      </c>
    </row>
    <row r="5394" spans="2:10">
      <c r="B5394" s="7" t="str">
        <f>IF(Rohdaten!BS5162="True",Rohdaten!B5162,"")</f>
        <v/>
      </c>
      <c r="C5394" s="4" t="str">
        <f>IF(Rohdaten!BS5162 = "True", IF(Rohdaten!G5162*256+Rohdaten!H5162 &gt; 2^15, Rohdaten!G5162*256+Rohdaten!H5162-2^16, Rohdaten!G5162*256+Rohdaten!H5162)/10,"")</f>
        <v/>
      </c>
      <c r="D5394" s="4" t="str">
        <f>IF(Rohdaten!BS5162 = "True", IF(Rohdaten!K5162*256+Rohdaten!L5162 &gt; 2^15, Rohdaten!K5162*256+Rohdaten!L5162-2^16, Rohdaten!K5162*256+Rohdaten!L5162)/10,"")</f>
        <v/>
      </c>
      <c r="E5394" s="4" t="str">
        <f>IF(Rohdaten!BS5162 = "True", IF(Rohdaten!O5162*256+Rohdaten!P5162 &gt; 2^15, Rohdaten!O5162*256+Rohdaten!P5162-2^16, Rohdaten!O5162*256+Rohdaten!P5162)/10,"")</f>
        <v/>
      </c>
      <c r="F5394" s="4" t="str">
        <f>IF(Rohdaten!BS5162 = "True", IF(Rohdaten!S5162*256+Rohdaten!T5162 &gt; 2^15, Rohdaten!S5162*256+Rohdaten!T5162-2^16, Rohdaten!S5162*256+Rohdaten!T5162)/100,"")</f>
        <v/>
      </c>
      <c r="G5394" s="4" t="str">
        <f>IF(Rohdaten!BS5162 = "True", IF(Rohdaten!Y5162*256+Rohdaten!Z5162 &gt; 2^15, Rohdaten!Y5162*256+Rohdaten!Z5162-2^16, Rohdaten!Y5162*256+Rohdaten!Z5162)/100,"")</f>
        <v/>
      </c>
      <c r="H5394" s="4" t="str">
        <f>IF(Rohdaten!BS5162 = "True", IF(Rohdaten!AE5162*256+Rohdaten!AF5162 &gt; 2^15, Rohdaten!AE5162*256+Rohdaten!AF5162-2^16, Rohdaten!AE5162*256+Rohdaten!AF5162)/100,"")</f>
        <v/>
      </c>
      <c r="I5394" s="2" t="str">
        <f>IF(Rohdaten!BS5162 = "True", IF(Rohdaten!U5162*256+Rohdaten!V5162 &gt; 2^15, Rohdaten!U5162*256+Rohdaten!V5162-2^16, Rohdaten!U5162*256+Rohdaten!V5162)/10000,"")</f>
        <v/>
      </c>
      <c r="J5394" s="2" t="str">
        <f>IF(Rohdaten!BS5162 = "True", IF(Rohdaten!AA5162*256+Rohdaten!AB5162 &gt; 2^15, Rohdaten!AA5162*256+Rohdaten!AB5162-2^16, Rohdaten!AA5162*256+Rohdaten!AB5162)/10000,"")</f>
        <v/>
      </c>
    </row>
    <row r="5395" spans="2:10">
      <c r="B5395" s="7" t="str">
        <f>IF(Rohdaten!BS5163="True",Rohdaten!B5163,"")</f>
        <v/>
      </c>
      <c r="C5395" s="4" t="str">
        <f>IF(Rohdaten!BS5163 = "True", IF(Rohdaten!G5163*256+Rohdaten!H5163 &gt; 2^15, Rohdaten!G5163*256+Rohdaten!H5163-2^16, Rohdaten!G5163*256+Rohdaten!H5163)/10,"")</f>
        <v/>
      </c>
      <c r="D5395" s="4" t="str">
        <f>IF(Rohdaten!BS5163 = "True", IF(Rohdaten!K5163*256+Rohdaten!L5163 &gt; 2^15, Rohdaten!K5163*256+Rohdaten!L5163-2^16, Rohdaten!K5163*256+Rohdaten!L5163)/10,"")</f>
        <v/>
      </c>
      <c r="E5395" s="4" t="str">
        <f>IF(Rohdaten!BS5163 = "True", IF(Rohdaten!O5163*256+Rohdaten!P5163 &gt; 2^15, Rohdaten!O5163*256+Rohdaten!P5163-2^16, Rohdaten!O5163*256+Rohdaten!P5163)/10,"")</f>
        <v/>
      </c>
      <c r="F5395" s="4" t="str">
        <f>IF(Rohdaten!BS5163 = "True", IF(Rohdaten!S5163*256+Rohdaten!T5163 &gt; 2^15, Rohdaten!S5163*256+Rohdaten!T5163-2^16, Rohdaten!S5163*256+Rohdaten!T5163)/100,"")</f>
        <v/>
      </c>
      <c r="G5395" s="4" t="str">
        <f>IF(Rohdaten!BS5163 = "True", IF(Rohdaten!Y5163*256+Rohdaten!Z5163 &gt; 2^15, Rohdaten!Y5163*256+Rohdaten!Z5163-2^16, Rohdaten!Y5163*256+Rohdaten!Z5163)/100,"")</f>
        <v/>
      </c>
      <c r="H5395" s="4" t="str">
        <f>IF(Rohdaten!BS5163 = "True", IF(Rohdaten!AE5163*256+Rohdaten!AF5163 &gt; 2^15, Rohdaten!AE5163*256+Rohdaten!AF5163-2^16, Rohdaten!AE5163*256+Rohdaten!AF5163)/100,"")</f>
        <v/>
      </c>
      <c r="I5395" s="2" t="str">
        <f>IF(Rohdaten!BS5163 = "True", IF(Rohdaten!U5163*256+Rohdaten!V5163 &gt; 2^15, Rohdaten!U5163*256+Rohdaten!V5163-2^16, Rohdaten!U5163*256+Rohdaten!V5163)/10000,"")</f>
        <v/>
      </c>
      <c r="J5395" s="2" t="str">
        <f>IF(Rohdaten!BS5163 = "True", IF(Rohdaten!AA5163*256+Rohdaten!AB5163 &gt; 2^15, Rohdaten!AA5163*256+Rohdaten!AB5163-2^16, Rohdaten!AA5163*256+Rohdaten!AB5163)/10000,"")</f>
        <v/>
      </c>
    </row>
    <row r="5396" spans="2:10">
      <c r="B5396" s="7" t="str">
        <f>IF(Rohdaten!BS5164="True",Rohdaten!B5164,"")</f>
        <v/>
      </c>
      <c r="C5396" s="4" t="str">
        <f>IF(Rohdaten!BS5164 = "True", IF(Rohdaten!G5164*256+Rohdaten!H5164 &gt; 2^15, Rohdaten!G5164*256+Rohdaten!H5164-2^16, Rohdaten!G5164*256+Rohdaten!H5164)/10,"")</f>
        <v/>
      </c>
      <c r="D5396" s="4" t="str">
        <f>IF(Rohdaten!BS5164 = "True", IF(Rohdaten!K5164*256+Rohdaten!L5164 &gt; 2^15, Rohdaten!K5164*256+Rohdaten!L5164-2^16, Rohdaten!K5164*256+Rohdaten!L5164)/10,"")</f>
        <v/>
      </c>
      <c r="E5396" s="4" t="str">
        <f>IF(Rohdaten!BS5164 = "True", IF(Rohdaten!O5164*256+Rohdaten!P5164 &gt; 2^15, Rohdaten!O5164*256+Rohdaten!P5164-2^16, Rohdaten!O5164*256+Rohdaten!P5164)/10,"")</f>
        <v/>
      </c>
      <c r="F5396" s="4" t="str">
        <f>IF(Rohdaten!BS5164 = "True", IF(Rohdaten!S5164*256+Rohdaten!T5164 &gt; 2^15, Rohdaten!S5164*256+Rohdaten!T5164-2^16, Rohdaten!S5164*256+Rohdaten!T5164)/100,"")</f>
        <v/>
      </c>
      <c r="G5396" s="4" t="str">
        <f>IF(Rohdaten!BS5164 = "True", IF(Rohdaten!Y5164*256+Rohdaten!Z5164 &gt; 2^15, Rohdaten!Y5164*256+Rohdaten!Z5164-2^16, Rohdaten!Y5164*256+Rohdaten!Z5164)/100,"")</f>
        <v/>
      </c>
      <c r="H5396" s="4" t="str">
        <f>IF(Rohdaten!BS5164 = "True", IF(Rohdaten!AE5164*256+Rohdaten!AF5164 &gt; 2^15, Rohdaten!AE5164*256+Rohdaten!AF5164-2^16, Rohdaten!AE5164*256+Rohdaten!AF5164)/100,"")</f>
        <v/>
      </c>
      <c r="I5396" s="2" t="str">
        <f>IF(Rohdaten!BS5164 = "True", IF(Rohdaten!U5164*256+Rohdaten!V5164 &gt; 2^15, Rohdaten!U5164*256+Rohdaten!V5164-2^16, Rohdaten!U5164*256+Rohdaten!V5164)/10000,"")</f>
        <v/>
      </c>
      <c r="J5396" s="2" t="str">
        <f>IF(Rohdaten!BS5164 = "True", IF(Rohdaten!AA5164*256+Rohdaten!AB5164 &gt; 2^15, Rohdaten!AA5164*256+Rohdaten!AB5164-2^16, Rohdaten!AA5164*256+Rohdaten!AB5164)/10000,"")</f>
        <v/>
      </c>
    </row>
    <row r="5397" spans="2:10">
      <c r="B5397" s="7" t="str">
        <f>IF(Rohdaten!BS5165="True",Rohdaten!B5165,"")</f>
        <v/>
      </c>
      <c r="C5397" s="4" t="str">
        <f>IF(Rohdaten!BS5165 = "True", IF(Rohdaten!G5165*256+Rohdaten!H5165 &gt; 2^15, Rohdaten!G5165*256+Rohdaten!H5165-2^16, Rohdaten!G5165*256+Rohdaten!H5165)/10,"")</f>
        <v/>
      </c>
      <c r="D5397" s="4" t="str">
        <f>IF(Rohdaten!BS5165 = "True", IF(Rohdaten!K5165*256+Rohdaten!L5165 &gt; 2^15, Rohdaten!K5165*256+Rohdaten!L5165-2^16, Rohdaten!K5165*256+Rohdaten!L5165)/10,"")</f>
        <v/>
      </c>
      <c r="E5397" s="4" t="str">
        <f>IF(Rohdaten!BS5165 = "True", IF(Rohdaten!O5165*256+Rohdaten!P5165 &gt; 2^15, Rohdaten!O5165*256+Rohdaten!P5165-2^16, Rohdaten!O5165*256+Rohdaten!P5165)/10,"")</f>
        <v/>
      </c>
      <c r="F5397" s="4" t="str">
        <f>IF(Rohdaten!BS5165 = "True", IF(Rohdaten!S5165*256+Rohdaten!T5165 &gt; 2^15, Rohdaten!S5165*256+Rohdaten!T5165-2^16, Rohdaten!S5165*256+Rohdaten!T5165)/100,"")</f>
        <v/>
      </c>
      <c r="G5397" s="4" t="str">
        <f>IF(Rohdaten!BS5165 = "True", IF(Rohdaten!Y5165*256+Rohdaten!Z5165 &gt; 2^15, Rohdaten!Y5165*256+Rohdaten!Z5165-2^16, Rohdaten!Y5165*256+Rohdaten!Z5165)/100,"")</f>
        <v/>
      </c>
      <c r="H5397" s="4" t="str">
        <f>IF(Rohdaten!BS5165 = "True", IF(Rohdaten!AE5165*256+Rohdaten!AF5165 &gt; 2^15, Rohdaten!AE5165*256+Rohdaten!AF5165-2^16, Rohdaten!AE5165*256+Rohdaten!AF5165)/100,"")</f>
        <v/>
      </c>
      <c r="I5397" s="2" t="str">
        <f>IF(Rohdaten!BS5165 = "True", IF(Rohdaten!U5165*256+Rohdaten!V5165 &gt; 2^15, Rohdaten!U5165*256+Rohdaten!V5165-2^16, Rohdaten!U5165*256+Rohdaten!V5165)/10000,"")</f>
        <v/>
      </c>
      <c r="J5397" s="2" t="str">
        <f>IF(Rohdaten!BS5165 = "True", IF(Rohdaten!AA5165*256+Rohdaten!AB5165 &gt; 2^15, Rohdaten!AA5165*256+Rohdaten!AB5165-2^16, Rohdaten!AA5165*256+Rohdaten!AB5165)/10000,"")</f>
        <v/>
      </c>
    </row>
    <row r="5398" spans="2:10">
      <c r="B5398" s="7" t="str">
        <f>IF(Rohdaten!BS5166="True",Rohdaten!B5166,"")</f>
        <v/>
      </c>
      <c r="C5398" s="4" t="str">
        <f>IF(Rohdaten!BS5166 = "True", IF(Rohdaten!G5166*256+Rohdaten!H5166 &gt; 2^15, Rohdaten!G5166*256+Rohdaten!H5166-2^16, Rohdaten!G5166*256+Rohdaten!H5166)/10,"")</f>
        <v/>
      </c>
      <c r="D5398" s="4" t="str">
        <f>IF(Rohdaten!BS5166 = "True", IF(Rohdaten!K5166*256+Rohdaten!L5166 &gt; 2^15, Rohdaten!K5166*256+Rohdaten!L5166-2^16, Rohdaten!K5166*256+Rohdaten!L5166)/10,"")</f>
        <v/>
      </c>
      <c r="E5398" s="4" t="str">
        <f>IF(Rohdaten!BS5166 = "True", IF(Rohdaten!O5166*256+Rohdaten!P5166 &gt; 2^15, Rohdaten!O5166*256+Rohdaten!P5166-2^16, Rohdaten!O5166*256+Rohdaten!P5166)/10,"")</f>
        <v/>
      </c>
      <c r="F5398" s="4" t="str">
        <f>IF(Rohdaten!BS5166 = "True", IF(Rohdaten!S5166*256+Rohdaten!T5166 &gt; 2^15, Rohdaten!S5166*256+Rohdaten!T5166-2^16, Rohdaten!S5166*256+Rohdaten!T5166)/100,"")</f>
        <v/>
      </c>
      <c r="G5398" s="4" t="str">
        <f>IF(Rohdaten!BS5166 = "True", IF(Rohdaten!Y5166*256+Rohdaten!Z5166 &gt; 2^15, Rohdaten!Y5166*256+Rohdaten!Z5166-2^16, Rohdaten!Y5166*256+Rohdaten!Z5166)/100,"")</f>
        <v/>
      </c>
      <c r="H5398" s="4" t="str">
        <f>IF(Rohdaten!BS5166 = "True", IF(Rohdaten!AE5166*256+Rohdaten!AF5166 &gt; 2^15, Rohdaten!AE5166*256+Rohdaten!AF5166-2^16, Rohdaten!AE5166*256+Rohdaten!AF5166)/100,"")</f>
        <v/>
      </c>
      <c r="I5398" s="2" t="str">
        <f>IF(Rohdaten!BS5166 = "True", IF(Rohdaten!U5166*256+Rohdaten!V5166 &gt; 2^15, Rohdaten!U5166*256+Rohdaten!V5166-2^16, Rohdaten!U5166*256+Rohdaten!V5166)/10000,"")</f>
        <v/>
      </c>
      <c r="J5398" s="2" t="str">
        <f>IF(Rohdaten!BS5166 = "True", IF(Rohdaten!AA5166*256+Rohdaten!AB5166 &gt; 2^15, Rohdaten!AA5166*256+Rohdaten!AB5166-2^16, Rohdaten!AA5166*256+Rohdaten!AB5166)/10000,"")</f>
        <v/>
      </c>
    </row>
    <row r="5399" spans="2:10">
      <c r="B5399" s="7" t="str">
        <f>IF(Rohdaten!BS5167="True",Rohdaten!B5167,"")</f>
        <v/>
      </c>
      <c r="C5399" s="4" t="str">
        <f>IF(Rohdaten!BS5167 = "True", IF(Rohdaten!G5167*256+Rohdaten!H5167 &gt; 2^15, Rohdaten!G5167*256+Rohdaten!H5167-2^16, Rohdaten!G5167*256+Rohdaten!H5167)/10,"")</f>
        <v/>
      </c>
      <c r="D5399" s="4" t="str">
        <f>IF(Rohdaten!BS5167 = "True", IF(Rohdaten!K5167*256+Rohdaten!L5167 &gt; 2^15, Rohdaten!K5167*256+Rohdaten!L5167-2^16, Rohdaten!K5167*256+Rohdaten!L5167)/10,"")</f>
        <v/>
      </c>
      <c r="E5399" s="4" t="str">
        <f>IF(Rohdaten!BS5167 = "True", IF(Rohdaten!O5167*256+Rohdaten!P5167 &gt; 2^15, Rohdaten!O5167*256+Rohdaten!P5167-2^16, Rohdaten!O5167*256+Rohdaten!P5167)/10,"")</f>
        <v/>
      </c>
      <c r="F5399" s="4" t="str">
        <f>IF(Rohdaten!BS5167 = "True", IF(Rohdaten!S5167*256+Rohdaten!T5167 &gt; 2^15, Rohdaten!S5167*256+Rohdaten!T5167-2^16, Rohdaten!S5167*256+Rohdaten!T5167)/100,"")</f>
        <v/>
      </c>
      <c r="G5399" s="4" t="str">
        <f>IF(Rohdaten!BS5167 = "True", IF(Rohdaten!Y5167*256+Rohdaten!Z5167 &gt; 2^15, Rohdaten!Y5167*256+Rohdaten!Z5167-2^16, Rohdaten!Y5167*256+Rohdaten!Z5167)/100,"")</f>
        <v/>
      </c>
      <c r="H5399" s="4" t="str">
        <f>IF(Rohdaten!BS5167 = "True", IF(Rohdaten!AE5167*256+Rohdaten!AF5167 &gt; 2^15, Rohdaten!AE5167*256+Rohdaten!AF5167-2^16, Rohdaten!AE5167*256+Rohdaten!AF5167)/100,"")</f>
        <v/>
      </c>
      <c r="I5399" s="2" t="str">
        <f>IF(Rohdaten!BS5167 = "True", IF(Rohdaten!U5167*256+Rohdaten!V5167 &gt; 2^15, Rohdaten!U5167*256+Rohdaten!V5167-2^16, Rohdaten!U5167*256+Rohdaten!V5167)/10000,"")</f>
        <v/>
      </c>
      <c r="J5399" s="2" t="str">
        <f>IF(Rohdaten!BS5167 = "True", IF(Rohdaten!AA5167*256+Rohdaten!AB5167 &gt; 2^15, Rohdaten!AA5167*256+Rohdaten!AB5167-2^16, Rohdaten!AA5167*256+Rohdaten!AB5167)/10000,"")</f>
        <v/>
      </c>
    </row>
    <row r="5400" spans="2:10">
      <c r="B5400" s="7" t="str">
        <f>IF(Rohdaten!BS5168="True",Rohdaten!B5168,"")</f>
        <v/>
      </c>
      <c r="C5400" s="4" t="str">
        <f>IF(Rohdaten!BS5168 = "True", IF(Rohdaten!G5168*256+Rohdaten!H5168 &gt; 2^15, Rohdaten!G5168*256+Rohdaten!H5168-2^16, Rohdaten!G5168*256+Rohdaten!H5168)/10,"")</f>
        <v/>
      </c>
      <c r="D5400" s="4" t="str">
        <f>IF(Rohdaten!BS5168 = "True", IF(Rohdaten!K5168*256+Rohdaten!L5168 &gt; 2^15, Rohdaten!K5168*256+Rohdaten!L5168-2^16, Rohdaten!K5168*256+Rohdaten!L5168)/10,"")</f>
        <v/>
      </c>
      <c r="E5400" s="4" t="str">
        <f>IF(Rohdaten!BS5168 = "True", IF(Rohdaten!O5168*256+Rohdaten!P5168 &gt; 2^15, Rohdaten!O5168*256+Rohdaten!P5168-2^16, Rohdaten!O5168*256+Rohdaten!P5168)/10,"")</f>
        <v/>
      </c>
      <c r="F5400" s="4" t="str">
        <f>IF(Rohdaten!BS5168 = "True", IF(Rohdaten!S5168*256+Rohdaten!T5168 &gt; 2^15, Rohdaten!S5168*256+Rohdaten!T5168-2^16, Rohdaten!S5168*256+Rohdaten!T5168)/100,"")</f>
        <v/>
      </c>
      <c r="G5400" s="4" t="str">
        <f>IF(Rohdaten!BS5168 = "True", IF(Rohdaten!Y5168*256+Rohdaten!Z5168 &gt; 2^15, Rohdaten!Y5168*256+Rohdaten!Z5168-2^16, Rohdaten!Y5168*256+Rohdaten!Z5168)/100,"")</f>
        <v/>
      </c>
      <c r="H5400" s="4" t="str">
        <f>IF(Rohdaten!BS5168 = "True", IF(Rohdaten!AE5168*256+Rohdaten!AF5168 &gt; 2^15, Rohdaten!AE5168*256+Rohdaten!AF5168-2^16, Rohdaten!AE5168*256+Rohdaten!AF5168)/100,"")</f>
        <v/>
      </c>
      <c r="I5400" s="2" t="str">
        <f>IF(Rohdaten!BS5168 = "True", IF(Rohdaten!U5168*256+Rohdaten!V5168 &gt; 2^15, Rohdaten!U5168*256+Rohdaten!V5168-2^16, Rohdaten!U5168*256+Rohdaten!V5168)/10000,"")</f>
        <v/>
      </c>
      <c r="J5400" s="2" t="str">
        <f>IF(Rohdaten!BS5168 = "True", IF(Rohdaten!AA5168*256+Rohdaten!AB5168 &gt; 2^15, Rohdaten!AA5168*256+Rohdaten!AB5168-2^16, Rohdaten!AA5168*256+Rohdaten!AB5168)/10000,"")</f>
        <v/>
      </c>
    </row>
    <row r="5401" spans="2:10">
      <c r="B5401" s="7" t="str">
        <f>IF(Rohdaten!BS5169="True",Rohdaten!B5169,"")</f>
        <v/>
      </c>
      <c r="C5401" s="4" t="str">
        <f>IF(Rohdaten!BS5169 = "True", IF(Rohdaten!G5169*256+Rohdaten!H5169 &gt; 2^15, Rohdaten!G5169*256+Rohdaten!H5169-2^16, Rohdaten!G5169*256+Rohdaten!H5169)/10,"")</f>
        <v/>
      </c>
      <c r="D5401" s="4" t="str">
        <f>IF(Rohdaten!BS5169 = "True", IF(Rohdaten!K5169*256+Rohdaten!L5169 &gt; 2^15, Rohdaten!K5169*256+Rohdaten!L5169-2^16, Rohdaten!K5169*256+Rohdaten!L5169)/10,"")</f>
        <v/>
      </c>
      <c r="E5401" s="4" t="str">
        <f>IF(Rohdaten!BS5169 = "True", IF(Rohdaten!O5169*256+Rohdaten!P5169 &gt; 2^15, Rohdaten!O5169*256+Rohdaten!P5169-2^16, Rohdaten!O5169*256+Rohdaten!P5169)/10,"")</f>
        <v/>
      </c>
      <c r="F5401" s="4" t="str">
        <f>IF(Rohdaten!BS5169 = "True", IF(Rohdaten!S5169*256+Rohdaten!T5169 &gt; 2^15, Rohdaten!S5169*256+Rohdaten!T5169-2^16, Rohdaten!S5169*256+Rohdaten!T5169)/100,"")</f>
        <v/>
      </c>
      <c r="G5401" s="4" t="str">
        <f>IF(Rohdaten!BS5169 = "True", IF(Rohdaten!Y5169*256+Rohdaten!Z5169 &gt; 2^15, Rohdaten!Y5169*256+Rohdaten!Z5169-2^16, Rohdaten!Y5169*256+Rohdaten!Z5169)/100,"")</f>
        <v/>
      </c>
      <c r="H5401" s="4" t="str">
        <f>IF(Rohdaten!BS5169 = "True", IF(Rohdaten!AE5169*256+Rohdaten!AF5169 &gt; 2^15, Rohdaten!AE5169*256+Rohdaten!AF5169-2^16, Rohdaten!AE5169*256+Rohdaten!AF5169)/100,"")</f>
        <v/>
      </c>
      <c r="I5401" s="2" t="str">
        <f>IF(Rohdaten!BS5169 = "True", IF(Rohdaten!U5169*256+Rohdaten!V5169 &gt; 2^15, Rohdaten!U5169*256+Rohdaten!V5169-2^16, Rohdaten!U5169*256+Rohdaten!V5169)/10000,"")</f>
        <v/>
      </c>
      <c r="J5401" s="2" t="str">
        <f>IF(Rohdaten!BS5169 = "True", IF(Rohdaten!AA5169*256+Rohdaten!AB5169 &gt; 2^15, Rohdaten!AA5169*256+Rohdaten!AB5169-2^16, Rohdaten!AA5169*256+Rohdaten!AB5169)/10000,"")</f>
        <v/>
      </c>
    </row>
    <row r="5402" spans="2:10">
      <c r="B5402" s="7" t="str">
        <f>IF(Rohdaten!BS5170="True",Rohdaten!B5170,"")</f>
        <v/>
      </c>
      <c r="C5402" s="4" t="str">
        <f>IF(Rohdaten!BS5170 = "True", IF(Rohdaten!G5170*256+Rohdaten!H5170 &gt; 2^15, Rohdaten!G5170*256+Rohdaten!H5170-2^16, Rohdaten!G5170*256+Rohdaten!H5170)/10,"")</f>
        <v/>
      </c>
      <c r="D5402" s="4" t="str">
        <f>IF(Rohdaten!BS5170 = "True", IF(Rohdaten!K5170*256+Rohdaten!L5170 &gt; 2^15, Rohdaten!K5170*256+Rohdaten!L5170-2^16, Rohdaten!K5170*256+Rohdaten!L5170)/10,"")</f>
        <v/>
      </c>
      <c r="E5402" s="4" t="str">
        <f>IF(Rohdaten!BS5170 = "True", IF(Rohdaten!O5170*256+Rohdaten!P5170 &gt; 2^15, Rohdaten!O5170*256+Rohdaten!P5170-2^16, Rohdaten!O5170*256+Rohdaten!P5170)/10,"")</f>
        <v/>
      </c>
      <c r="F5402" s="4" t="str">
        <f>IF(Rohdaten!BS5170 = "True", IF(Rohdaten!S5170*256+Rohdaten!T5170 &gt; 2^15, Rohdaten!S5170*256+Rohdaten!T5170-2^16, Rohdaten!S5170*256+Rohdaten!T5170)/100,"")</f>
        <v/>
      </c>
      <c r="G5402" s="4" t="str">
        <f>IF(Rohdaten!BS5170 = "True", IF(Rohdaten!Y5170*256+Rohdaten!Z5170 &gt; 2^15, Rohdaten!Y5170*256+Rohdaten!Z5170-2^16, Rohdaten!Y5170*256+Rohdaten!Z5170)/100,"")</f>
        <v/>
      </c>
      <c r="H5402" s="4" t="str">
        <f>IF(Rohdaten!BS5170 = "True", IF(Rohdaten!AE5170*256+Rohdaten!AF5170 &gt; 2^15, Rohdaten!AE5170*256+Rohdaten!AF5170-2^16, Rohdaten!AE5170*256+Rohdaten!AF5170)/100,"")</f>
        <v/>
      </c>
      <c r="I5402" s="2" t="str">
        <f>IF(Rohdaten!BS5170 = "True", IF(Rohdaten!U5170*256+Rohdaten!V5170 &gt; 2^15, Rohdaten!U5170*256+Rohdaten!V5170-2^16, Rohdaten!U5170*256+Rohdaten!V5170)/10000,"")</f>
        <v/>
      </c>
      <c r="J5402" s="2" t="str">
        <f>IF(Rohdaten!BS5170 = "True", IF(Rohdaten!AA5170*256+Rohdaten!AB5170 &gt; 2^15, Rohdaten!AA5170*256+Rohdaten!AB5170-2^16, Rohdaten!AA5170*256+Rohdaten!AB5170)/10000,"")</f>
        <v/>
      </c>
    </row>
    <row r="5403" spans="2:10">
      <c r="B5403" s="7" t="str">
        <f>IF(Rohdaten!BS5171="True",Rohdaten!B5171,"")</f>
        <v/>
      </c>
      <c r="C5403" s="4" t="str">
        <f>IF(Rohdaten!BS5171 = "True", IF(Rohdaten!G5171*256+Rohdaten!H5171 &gt; 2^15, Rohdaten!G5171*256+Rohdaten!H5171-2^16, Rohdaten!G5171*256+Rohdaten!H5171)/10,"")</f>
        <v/>
      </c>
      <c r="D5403" s="4" t="str">
        <f>IF(Rohdaten!BS5171 = "True", IF(Rohdaten!K5171*256+Rohdaten!L5171 &gt; 2^15, Rohdaten!K5171*256+Rohdaten!L5171-2^16, Rohdaten!K5171*256+Rohdaten!L5171)/10,"")</f>
        <v/>
      </c>
      <c r="E5403" s="4" t="str">
        <f>IF(Rohdaten!BS5171 = "True", IF(Rohdaten!O5171*256+Rohdaten!P5171 &gt; 2^15, Rohdaten!O5171*256+Rohdaten!P5171-2^16, Rohdaten!O5171*256+Rohdaten!P5171)/10,"")</f>
        <v/>
      </c>
      <c r="F5403" s="4" t="str">
        <f>IF(Rohdaten!BS5171 = "True", IF(Rohdaten!S5171*256+Rohdaten!T5171 &gt; 2^15, Rohdaten!S5171*256+Rohdaten!T5171-2^16, Rohdaten!S5171*256+Rohdaten!T5171)/100,"")</f>
        <v/>
      </c>
      <c r="G5403" s="4" t="str">
        <f>IF(Rohdaten!BS5171 = "True", IF(Rohdaten!Y5171*256+Rohdaten!Z5171 &gt; 2^15, Rohdaten!Y5171*256+Rohdaten!Z5171-2^16, Rohdaten!Y5171*256+Rohdaten!Z5171)/100,"")</f>
        <v/>
      </c>
      <c r="H5403" s="4" t="str">
        <f>IF(Rohdaten!BS5171 = "True", IF(Rohdaten!AE5171*256+Rohdaten!AF5171 &gt; 2^15, Rohdaten!AE5171*256+Rohdaten!AF5171-2^16, Rohdaten!AE5171*256+Rohdaten!AF5171)/100,"")</f>
        <v/>
      </c>
      <c r="I5403" s="2" t="str">
        <f>IF(Rohdaten!BS5171 = "True", IF(Rohdaten!U5171*256+Rohdaten!V5171 &gt; 2^15, Rohdaten!U5171*256+Rohdaten!V5171-2^16, Rohdaten!U5171*256+Rohdaten!V5171)/10000,"")</f>
        <v/>
      </c>
      <c r="J5403" s="2" t="str">
        <f>IF(Rohdaten!BS5171 = "True", IF(Rohdaten!AA5171*256+Rohdaten!AB5171 &gt; 2^15, Rohdaten!AA5171*256+Rohdaten!AB5171-2^16, Rohdaten!AA5171*256+Rohdaten!AB5171)/10000,"")</f>
        <v/>
      </c>
    </row>
    <row r="5404" spans="2:10">
      <c r="B5404" s="7" t="str">
        <f>IF(Rohdaten!BS5172="True",Rohdaten!B5172,"")</f>
        <v/>
      </c>
      <c r="C5404" s="4" t="str">
        <f>IF(Rohdaten!BS5172 = "True", IF(Rohdaten!G5172*256+Rohdaten!H5172 &gt; 2^15, Rohdaten!G5172*256+Rohdaten!H5172-2^16, Rohdaten!G5172*256+Rohdaten!H5172)/10,"")</f>
        <v/>
      </c>
      <c r="D5404" s="4" t="str">
        <f>IF(Rohdaten!BS5172 = "True", IF(Rohdaten!K5172*256+Rohdaten!L5172 &gt; 2^15, Rohdaten!K5172*256+Rohdaten!L5172-2^16, Rohdaten!K5172*256+Rohdaten!L5172)/10,"")</f>
        <v/>
      </c>
      <c r="E5404" s="4" t="str">
        <f>IF(Rohdaten!BS5172 = "True", IF(Rohdaten!O5172*256+Rohdaten!P5172 &gt; 2^15, Rohdaten!O5172*256+Rohdaten!P5172-2^16, Rohdaten!O5172*256+Rohdaten!P5172)/10,"")</f>
        <v/>
      </c>
      <c r="F5404" s="4" t="str">
        <f>IF(Rohdaten!BS5172 = "True", IF(Rohdaten!S5172*256+Rohdaten!T5172 &gt; 2^15, Rohdaten!S5172*256+Rohdaten!T5172-2^16, Rohdaten!S5172*256+Rohdaten!T5172)/100,"")</f>
        <v/>
      </c>
      <c r="G5404" s="4" t="str">
        <f>IF(Rohdaten!BS5172 = "True", IF(Rohdaten!Y5172*256+Rohdaten!Z5172 &gt; 2^15, Rohdaten!Y5172*256+Rohdaten!Z5172-2^16, Rohdaten!Y5172*256+Rohdaten!Z5172)/100,"")</f>
        <v/>
      </c>
      <c r="H5404" s="4" t="str">
        <f>IF(Rohdaten!BS5172 = "True", IF(Rohdaten!AE5172*256+Rohdaten!AF5172 &gt; 2^15, Rohdaten!AE5172*256+Rohdaten!AF5172-2^16, Rohdaten!AE5172*256+Rohdaten!AF5172)/100,"")</f>
        <v/>
      </c>
      <c r="I5404" s="2" t="str">
        <f>IF(Rohdaten!BS5172 = "True", IF(Rohdaten!U5172*256+Rohdaten!V5172 &gt; 2^15, Rohdaten!U5172*256+Rohdaten!V5172-2^16, Rohdaten!U5172*256+Rohdaten!V5172)/10000,"")</f>
        <v/>
      </c>
      <c r="J5404" s="2" t="str">
        <f>IF(Rohdaten!BS5172 = "True", IF(Rohdaten!AA5172*256+Rohdaten!AB5172 &gt; 2^15, Rohdaten!AA5172*256+Rohdaten!AB5172-2^16, Rohdaten!AA5172*256+Rohdaten!AB5172)/10000,"")</f>
        <v/>
      </c>
    </row>
    <row r="5405" spans="2:10">
      <c r="B5405" s="7" t="str">
        <f>IF(Rohdaten!BS5173="True",Rohdaten!B5173,"")</f>
        <v/>
      </c>
      <c r="C5405" s="4" t="str">
        <f>IF(Rohdaten!BS5173 = "True", IF(Rohdaten!G5173*256+Rohdaten!H5173 &gt; 2^15, Rohdaten!G5173*256+Rohdaten!H5173-2^16, Rohdaten!G5173*256+Rohdaten!H5173)/10,"")</f>
        <v/>
      </c>
      <c r="D5405" s="4" t="str">
        <f>IF(Rohdaten!BS5173 = "True", IF(Rohdaten!K5173*256+Rohdaten!L5173 &gt; 2^15, Rohdaten!K5173*256+Rohdaten!L5173-2^16, Rohdaten!K5173*256+Rohdaten!L5173)/10,"")</f>
        <v/>
      </c>
      <c r="E5405" s="4" t="str">
        <f>IF(Rohdaten!BS5173 = "True", IF(Rohdaten!O5173*256+Rohdaten!P5173 &gt; 2^15, Rohdaten!O5173*256+Rohdaten!P5173-2^16, Rohdaten!O5173*256+Rohdaten!P5173)/10,"")</f>
        <v/>
      </c>
      <c r="F5405" s="4" t="str">
        <f>IF(Rohdaten!BS5173 = "True", IF(Rohdaten!S5173*256+Rohdaten!T5173 &gt; 2^15, Rohdaten!S5173*256+Rohdaten!T5173-2^16, Rohdaten!S5173*256+Rohdaten!T5173)/100,"")</f>
        <v/>
      </c>
      <c r="G5405" s="4" t="str">
        <f>IF(Rohdaten!BS5173 = "True", IF(Rohdaten!Y5173*256+Rohdaten!Z5173 &gt; 2^15, Rohdaten!Y5173*256+Rohdaten!Z5173-2^16, Rohdaten!Y5173*256+Rohdaten!Z5173)/100,"")</f>
        <v/>
      </c>
      <c r="H5405" s="4" t="str">
        <f>IF(Rohdaten!BS5173 = "True", IF(Rohdaten!AE5173*256+Rohdaten!AF5173 &gt; 2^15, Rohdaten!AE5173*256+Rohdaten!AF5173-2^16, Rohdaten!AE5173*256+Rohdaten!AF5173)/100,"")</f>
        <v/>
      </c>
      <c r="I5405" s="2" t="str">
        <f>IF(Rohdaten!BS5173 = "True", IF(Rohdaten!U5173*256+Rohdaten!V5173 &gt; 2^15, Rohdaten!U5173*256+Rohdaten!V5173-2^16, Rohdaten!U5173*256+Rohdaten!V5173)/10000,"")</f>
        <v/>
      </c>
      <c r="J5405" s="2" t="str">
        <f>IF(Rohdaten!BS5173 = "True", IF(Rohdaten!AA5173*256+Rohdaten!AB5173 &gt; 2^15, Rohdaten!AA5173*256+Rohdaten!AB5173-2^16, Rohdaten!AA5173*256+Rohdaten!AB5173)/10000,"")</f>
        <v/>
      </c>
    </row>
    <row r="5406" spans="2:10">
      <c r="B5406" s="7" t="str">
        <f>IF(Rohdaten!BS5174="True",Rohdaten!B5174,"")</f>
        <v/>
      </c>
      <c r="C5406" s="4" t="str">
        <f>IF(Rohdaten!BS5174 = "True", IF(Rohdaten!G5174*256+Rohdaten!H5174 &gt; 2^15, Rohdaten!G5174*256+Rohdaten!H5174-2^16, Rohdaten!G5174*256+Rohdaten!H5174)/10,"")</f>
        <v/>
      </c>
      <c r="D5406" s="4" t="str">
        <f>IF(Rohdaten!BS5174 = "True", IF(Rohdaten!K5174*256+Rohdaten!L5174 &gt; 2^15, Rohdaten!K5174*256+Rohdaten!L5174-2^16, Rohdaten!K5174*256+Rohdaten!L5174)/10,"")</f>
        <v/>
      </c>
      <c r="E5406" s="4" t="str">
        <f>IF(Rohdaten!BS5174 = "True", IF(Rohdaten!O5174*256+Rohdaten!P5174 &gt; 2^15, Rohdaten!O5174*256+Rohdaten!P5174-2^16, Rohdaten!O5174*256+Rohdaten!P5174)/10,"")</f>
        <v/>
      </c>
      <c r="F5406" s="4" t="str">
        <f>IF(Rohdaten!BS5174 = "True", IF(Rohdaten!S5174*256+Rohdaten!T5174 &gt; 2^15, Rohdaten!S5174*256+Rohdaten!T5174-2^16, Rohdaten!S5174*256+Rohdaten!T5174)/100,"")</f>
        <v/>
      </c>
      <c r="G5406" s="4" t="str">
        <f>IF(Rohdaten!BS5174 = "True", IF(Rohdaten!Y5174*256+Rohdaten!Z5174 &gt; 2^15, Rohdaten!Y5174*256+Rohdaten!Z5174-2^16, Rohdaten!Y5174*256+Rohdaten!Z5174)/100,"")</f>
        <v/>
      </c>
      <c r="H5406" s="4" t="str">
        <f>IF(Rohdaten!BS5174 = "True", IF(Rohdaten!AE5174*256+Rohdaten!AF5174 &gt; 2^15, Rohdaten!AE5174*256+Rohdaten!AF5174-2^16, Rohdaten!AE5174*256+Rohdaten!AF5174)/100,"")</f>
        <v/>
      </c>
      <c r="I5406" s="2" t="str">
        <f>IF(Rohdaten!BS5174 = "True", IF(Rohdaten!U5174*256+Rohdaten!V5174 &gt; 2^15, Rohdaten!U5174*256+Rohdaten!V5174-2^16, Rohdaten!U5174*256+Rohdaten!V5174)/10000,"")</f>
        <v/>
      </c>
      <c r="J5406" s="2" t="str">
        <f>IF(Rohdaten!BS5174 = "True", IF(Rohdaten!AA5174*256+Rohdaten!AB5174 &gt; 2^15, Rohdaten!AA5174*256+Rohdaten!AB5174-2^16, Rohdaten!AA5174*256+Rohdaten!AB5174)/10000,"")</f>
        <v/>
      </c>
    </row>
    <row r="5407" spans="2:10">
      <c r="B5407" s="7" t="str">
        <f>IF(Rohdaten!BS5175="True",Rohdaten!B5175,"")</f>
        <v/>
      </c>
      <c r="C5407" s="4" t="str">
        <f>IF(Rohdaten!BS5175 = "True", IF(Rohdaten!G5175*256+Rohdaten!H5175 &gt; 2^15, Rohdaten!G5175*256+Rohdaten!H5175-2^16, Rohdaten!G5175*256+Rohdaten!H5175)/10,"")</f>
        <v/>
      </c>
      <c r="D5407" s="4" t="str">
        <f>IF(Rohdaten!BS5175 = "True", IF(Rohdaten!K5175*256+Rohdaten!L5175 &gt; 2^15, Rohdaten!K5175*256+Rohdaten!L5175-2^16, Rohdaten!K5175*256+Rohdaten!L5175)/10,"")</f>
        <v/>
      </c>
      <c r="E5407" s="4" t="str">
        <f>IF(Rohdaten!BS5175 = "True", IF(Rohdaten!O5175*256+Rohdaten!P5175 &gt; 2^15, Rohdaten!O5175*256+Rohdaten!P5175-2^16, Rohdaten!O5175*256+Rohdaten!P5175)/10,"")</f>
        <v/>
      </c>
      <c r="F5407" s="4" t="str">
        <f>IF(Rohdaten!BS5175 = "True", IF(Rohdaten!S5175*256+Rohdaten!T5175 &gt; 2^15, Rohdaten!S5175*256+Rohdaten!T5175-2^16, Rohdaten!S5175*256+Rohdaten!T5175)/100,"")</f>
        <v/>
      </c>
      <c r="G5407" s="4" t="str">
        <f>IF(Rohdaten!BS5175 = "True", IF(Rohdaten!Y5175*256+Rohdaten!Z5175 &gt; 2^15, Rohdaten!Y5175*256+Rohdaten!Z5175-2^16, Rohdaten!Y5175*256+Rohdaten!Z5175)/100,"")</f>
        <v/>
      </c>
      <c r="H5407" s="4" t="str">
        <f>IF(Rohdaten!BS5175 = "True", IF(Rohdaten!AE5175*256+Rohdaten!AF5175 &gt; 2^15, Rohdaten!AE5175*256+Rohdaten!AF5175-2^16, Rohdaten!AE5175*256+Rohdaten!AF5175)/100,"")</f>
        <v/>
      </c>
      <c r="I5407" s="2" t="str">
        <f>IF(Rohdaten!BS5175 = "True", IF(Rohdaten!U5175*256+Rohdaten!V5175 &gt; 2^15, Rohdaten!U5175*256+Rohdaten!V5175-2^16, Rohdaten!U5175*256+Rohdaten!V5175)/10000,"")</f>
        <v/>
      </c>
      <c r="J5407" s="2" t="str">
        <f>IF(Rohdaten!BS5175 = "True", IF(Rohdaten!AA5175*256+Rohdaten!AB5175 &gt; 2^15, Rohdaten!AA5175*256+Rohdaten!AB5175-2^16, Rohdaten!AA5175*256+Rohdaten!AB5175)/10000,"")</f>
        <v/>
      </c>
    </row>
    <row r="5408" spans="2:10">
      <c r="B5408" s="7" t="str">
        <f>IF(Rohdaten!BS5176="True",Rohdaten!B5176,"")</f>
        <v/>
      </c>
      <c r="C5408" s="4" t="str">
        <f>IF(Rohdaten!BS5176 = "True", IF(Rohdaten!G5176*256+Rohdaten!H5176 &gt; 2^15, Rohdaten!G5176*256+Rohdaten!H5176-2^16, Rohdaten!G5176*256+Rohdaten!H5176)/10,"")</f>
        <v/>
      </c>
      <c r="D5408" s="4" t="str">
        <f>IF(Rohdaten!BS5176 = "True", IF(Rohdaten!K5176*256+Rohdaten!L5176 &gt; 2^15, Rohdaten!K5176*256+Rohdaten!L5176-2^16, Rohdaten!K5176*256+Rohdaten!L5176)/10,"")</f>
        <v/>
      </c>
      <c r="E5408" s="4" t="str">
        <f>IF(Rohdaten!BS5176 = "True", IF(Rohdaten!O5176*256+Rohdaten!P5176 &gt; 2^15, Rohdaten!O5176*256+Rohdaten!P5176-2^16, Rohdaten!O5176*256+Rohdaten!P5176)/10,"")</f>
        <v/>
      </c>
      <c r="F5408" s="4" t="str">
        <f>IF(Rohdaten!BS5176 = "True", IF(Rohdaten!S5176*256+Rohdaten!T5176 &gt; 2^15, Rohdaten!S5176*256+Rohdaten!T5176-2^16, Rohdaten!S5176*256+Rohdaten!T5176)/100,"")</f>
        <v/>
      </c>
      <c r="G5408" s="4" t="str">
        <f>IF(Rohdaten!BS5176 = "True", IF(Rohdaten!Y5176*256+Rohdaten!Z5176 &gt; 2^15, Rohdaten!Y5176*256+Rohdaten!Z5176-2^16, Rohdaten!Y5176*256+Rohdaten!Z5176)/100,"")</f>
        <v/>
      </c>
      <c r="H5408" s="4" t="str">
        <f>IF(Rohdaten!BS5176 = "True", IF(Rohdaten!AE5176*256+Rohdaten!AF5176 &gt; 2^15, Rohdaten!AE5176*256+Rohdaten!AF5176-2^16, Rohdaten!AE5176*256+Rohdaten!AF5176)/100,"")</f>
        <v/>
      </c>
      <c r="I5408" s="2" t="str">
        <f>IF(Rohdaten!BS5176 = "True", IF(Rohdaten!U5176*256+Rohdaten!V5176 &gt; 2^15, Rohdaten!U5176*256+Rohdaten!V5176-2^16, Rohdaten!U5176*256+Rohdaten!V5176)/10000,"")</f>
        <v/>
      </c>
      <c r="J5408" s="2" t="str">
        <f>IF(Rohdaten!BS5176 = "True", IF(Rohdaten!AA5176*256+Rohdaten!AB5176 &gt; 2^15, Rohdaten!AA5176*256+Rohdaten!AB5176-2^16, Rohdaten!AA5176*256+Rohdaten!AB5176)/10000,"")</f>
        <v/>
      </c>
    </row>
    <row r="5409" spans="2:10">
      <c r="B5409" s="7" t="str">
        <f>IF(Rohdaten!BS5177="True",Rohdaten!B5177,"")</f>
        <v/>
      </c>
      <c r="C5409" s="4" t="str">
        <f>IF(Rohdaten!BS5177 = "True", IF(Rohdaten!G5177*256+Rohdaten!H5177 &gt; 2^15, Rohdaten!G5177*256+Rohdaten!H5177-2^16, Rohdaten!G5177*256+Rohdaten!H5177)/10,"")</f>
        <v/>
      </c>
      <c r="D5409" s="4" t="str">
        <f>IF(Rohdaten!BS5177 = "True", IF(Rohdaten!K5177*256+Rohdaten!L5177 &gt; 2^15, Rohdaten!K5177*256+Rohdaten!L5177-2^16, Rohdaten!K5177*256+Rohdaten!L5177)/10,"")</f>
        <v/>
      </c>
      <c r="E5409" s="4" t="str">
        <f>IF(Rohdaten!BS5177 = "True", IF(Rohdaten!O5177*256+Rohdaten!P5177 &gt; 2^15, Rohdaten!O5177*256+Rohdaten!P5177-2^16, Rohdaten!O5177*256+Rohdaten!P5177)/10,"")</f>
        <v/>
      </c>
      <c r="F5409" s="4" t="str">
        <f>IF(Rohdaten!BS5177 = "True", IF(Rohdaten!S5177*256+Rohdaten!T5177 &gt; 2^15, Rohdaten!S5177*256+Rohdaten!T5177-2^16, Rohdaten!S5177*256+Rohdaten!T5177)/100,"")</f>
        <v/>
      </c>
      <c r="G5409" s="4" t="str">
        <f>IF(Rohdaten!BS5177 = "True", IF(Rohdaten!Y5177*256+Rohdaten!Z5177 &gt; 2^15, Rohdaten!Y5177*256+Rohdaten!Z5177-2^16, Rohdaten!Y5177*256+Rohdaten!Z5177)/100,"")</f>
        <v/>
      </c>
      <c r="H5409" s="4" t="str">
        <f>IF(Rohdaten!BS5177 = "True", IF(Rohdaten!AE5177*256+Rohdaten!AF5177 &gt; 2^15, Rohdaten!AE5177*256+Rohdaten!AF5177-2^16, Rohdaten!AE5177*256+Rohdaten!AF5177)/100,"")</f>
        <v/>
      </c>
      <c r="I5409" s="2" t="str">
        <f>IF(Rohdaten!BS5177 = "True", IF(Rohdaten!U5177*256+Rohdaten!V5177 &gt; 2^15, Rohdaten!U5177*256+Rohdaten!V5177-2^16, Rohdaten!U5177*256+Rohdaten!V5177)/10000,"")</f>
        <v/>
      </c>
      <c r="J5409" s="2" t="str">
        <f>IF(Rohdaten!BS5177 = "True", IF(Rohdaten!AA5177*256+Rohdaten!AB5177 &gt; 2^15, Rohdaten!AA5177*256+Rohdaten!AB5177-2^16, Rohdaten!AA5177*256+Rohdaten!AB5177)/10000,"")</f>
        <v/>
      </c>
    </row>
    <row r="5410" spans="2:10">
      <c r="B5410" s="7" t="str">
        <f>IF(Rohdaten!BS5178="True",Rohdaten!B5178,"")</f>
        <v/>
      </c>
      <c r="C5410" s="4" t="str">
        <f>IF(Rohdaten!BS5178 = "True", IF(Rohdaten!G5178*256+Rohdaten!H5178 &gt; 2^15, Rohdaten!G5178*256+Rohdaten!H5178-2^16, Rohdaten!G5178*256+Rohdaten!H5178)/10,"")</f>
        <v/>
      </c>
      <c r="D5410" s="4" t="str">
        <f>IF(Rohdaten!BS5178 = "True", IF(Rohdaten!K5178*256+Rohdaten!L5178 &gt; 2^15, Rohdaten!K5178*256+Rohdaten!L5178-2^16, Rohdaten!K5178*256+Rohdaten!L5178)/10,"")</f>
        <v/>
      </c>
      <c r="E5410" s="4" t="str">
        <f>IF(Rohdaten!BS5178 = "True", IF(Rohdaten!O5178*256+Rohdaten!P5178 &gt; 2^15, Rohdaten!O5178*256+Rohdaten!P5178-2^16, Rohdaten!O5178*256+Rohdaten!P5178)/10,"")</f>
        <v/>
      </c>
      <c r="F5410" s="4" t="str">
        <f>IF(Rohdaten!BS5178 = "True", IF(Rohdaten!S5178*256+Rohdaten!T5178 &gt; 2^15, Rohdaten!S5178*256+Rohdaten!T5178-2^16, Rohdaten!S5178*256+Rohdaten!T5178)/100,"")</f>
        <v/>
      </c>
      <c r="G5410" s="4" t="str">
        <f>IF(Rohdaten!BS5178 = "True", IF(Rohdaten!Y5178*256+Rohdaten!Z5178 &gt; 2^15, Rohdaten!Y5178*256+Rohdaten!Z5178-2^16, Rohdaten!Y5178*256+Rohdaten!Z5178)/100,"")</f>
        <v/>
      </c>
      <c r="H5410" s="4" t="str">
        <f>IF(Rohdaten!BS5178 = "True", IF(Rohdaten!AE5178*256+Rohdaten!AF5178 &gt; 2^15, Rohdaten!AE5178*256+Rohdaten!AF5178-2^16, Rohdaten!AE5178*256+Rohdaten!AF5178)/100,"")</f>
        <v/>
      </c>
      <c r="I5410" s="2" t="str">
        <f>IF(Rohdaten!BS5178 = "True", IF(Rohdaten!U5178*256+Rohdaten!V5178 &gt; 2^15, Rohdaten!U5178*256+Rohdaten!V5178-2^16, Rohdaten!U5178*256+Rohdaten!V5178)/10000,"")</f>
        <v/>
      </c>
      <c r="J5410" s="2" t="str">
        <f>IF(Rohdaten!BS5178 = "True", IF(Rohdaten!AA5178*256+Rohdaten!AB5178 &gt; 2^15, Rohdaten!AA5178*256+Rohdaten!AB5178-2^16, Rohdaten!AA5178*256+Rohdaten!AB5178)/10000,"")</f>
        <v/>
      </c>
    </row>
    <row r="5411" spans="2:10">
      <c r="B5411" s="7" t="str">
        <f>IF(Rohdaten!BS5179="True",Rohdaten!B5179,"")</f>
        <v/>
      </c>
      <c r="C5411" s="4" t="str">
        <f>IF(Rohdaten!BS5179 = "True", IF(Rohdaten!G5179*256+Rohdaten!H5179 &gt; 2^15, Rohdaten!G5179*256+Rohdaten!H5179-2^16, Rohdaten!G5179*256+Rohdaten!H5179)/10,"")</f>
        <v/>
      </c>
      <c r="D5411" s="4" t="str">
        <f>IF(Rohdaten!BS5179 = "True", IF(Rohdaten!K5179*256+Rohdaten!L5179 &gt; 2^15, Rohdaten!K5179*256+Rohdaten!L5179-2^16, Rohdaten!K5179*256+Rohdaten!L5179)/10,"")</f>
        <v/>
      </c>
      <c r="E5411" s="4" t="str">
        <f>IF(Rohdaten!BS5179 = "True", IF(Rohdaten!O5179*256+Rohdaten!P5179 &gt; 2^15, Rohdaten!O5179*256+Rohdaten!P5179-2^16, Rohdaten!O5179*256+Rohdaten!P5179)/10,"")</f>
        <v/>
      </c>
      <c r="F5411" s="4" t="str">
        <f>IF(Rohdaten!BS5179 = "True", IF(Rohdaten!S5179*256+Rohdaten!T5179 &gt; 2^15, Rohdaten!S5179*256+Rohdaten!T5179-2^16, Rohdaten!S5179*256+Rohdaten!T5179)/100,"")</f>
        <v/>
      </c>
      <c r="G5411" s="4" t="str">
        <f>IF(Rohdaten!BS5179 = "True", IF(Rohdaten!Y5179*256+Rohdaten!Z5179 &gt; 2^15, Rohdaten!Y5179*256+Rohdaten!Z5179-2^16, Rohdaten!Y5179*256+Rohdaten!Z5179)/100,"")</f>
        <v/>
      </c>
      <c r="H5411" s="4" t="str">
        <f>IF(Rohdaten!BS5179 = "True", IF(Rohdaten!AE5179*256+Rohdaten!AF5179 &gt; 2^15, Rohdaten!AE5179*256+Rohdaten!AF5179-2^16, Rohdaten!AE5179*256+Rohdaten!AF5179)/100,"")</f>
        <v/>
      </c>
      <c r="I5411" s="2" t="str">
        <f>IF(Rohdaten!BS5179 = "True", IF(Rohdaten!U5179*256+Rohdaten!V5179 &gt; 2^15, Rohdaten!U5179*256+Rohdaten!V5179-2^16, Rohdaten!U5179*256+Rohdaten!V5179)/10000,"")</f>
        <v/>
      </c>
      <c r="J5411" s="2" t="str">
        <f>IF(Rohdaten!BS5179 = "True", IF(Rohdaten!AA5179*256+Rohdaten!AB5179 &gt; 2^15, Rohdaten!AA5179*256+Rohdaten!AB5179-2^16, Rohdaten!AA5179*256+Rohdaten!AB5179)/10000,"")</f>
        <v/>
      </c>
    </row>
    <row r="5412" spans="2:10">
      <c r="B5412" s="7" t="str">
        <f>IF(Rohdaten!BS5180="True",Rohdaten!B5180,"")</f>
        <v/>
      </c>
      <c r="C5412" s="4" t="str">
        <f>IF(Rohdaten!BS5180 = "True", IF(Rohdaten!G5180*256+Rohdaten!H5180 &gt; 2^15, Rohdaten!G5180*256+Rohdaten!H5180-2^16, Rohdaten!G5180*256+Rohdaten!H5180)/10,"")</f>
        <v/>
      </c>
      <c r="D5412" s="4" t="str">
        <f>IF(Rohdaten!BS5180 = "True", IF(Rohdaten!K5180*256+Rohdaten!L5180 &gt; 2^15, Rohdaten!K5180*256+Rohdaten!L5180-2^16, Rohdaten!K5180*256+Rohdaten!L5180)/10,"")</f>
        <v/>
      </c>
      <c r="E5412" s="4" t="str">
        <f>IF(Rohdaten!BS5180 = "True", IF(Rohdaten!O5180*256+Rohdaten!P5180 &gt; 2^15, Rohdaten!O5180*256+Rohdaten!P5180-2^16, Rohdaten!O5180*256+Rohdaten!P5180)/10,"")</f>
        <v/>
      </c>
      <c r="F5412" s="4" t="str">
        <f>IF(Rohdaten!BS5180 = "True", IF(Rohdaten!S5180*256+Rohdaten!T5180 &gt; 2^15, Rohdaten!S5180*256+Rohdaten!T5180-2^16, Rohdaten!S5180*256+Rohdaten!T5180)/100,"")</f>
        <v/>
      </c>
      <c r="G5412" s="4" t="str">
        <f>IF(Rohdaten!BS5180 = "True", IF(Rohdaten!Y5180*256+Rohdaten!Z5180 &gt; 2^15, Rohdaten!Y5180*256+Rohdaten!Z5180-2^16, Rohdaten!Y5180*256+Rohdaten!Z5180)/100,"")</f>
        <v/>
      </c>
      <c r="H5412" s="4" t="str">
        <f>IF(Rohdaten!BS5180 = "True", IF(Rohdaten!AE5180*256+Rohdaten!AF5180 &gt; 2^15, Rohdaten!AE5180*256+Rohdaten!AF5180-2^16, Rohdaten!AE5180*256+Rohdaten!AF5180)/100,"")</f>
        <v/>
      </c>
      <c r="I5412" s="2" t="str">
        <f>IF(Rohdaten!BS5180 = "True", IF(Rohdaten!U5180*256+Rohdaten!V5180 &gt; 2^15, Rohdaten!U5180*256+Rohdaten!V5180-2^16, Rohdaten!U5180*256+Rohdaten!V5180)/10000,"")</f>
        <v/>
      </c>
      <c r="J5412" s="2" t="str">
        <f>IF(Rohdaten!BS5180 = "True", IF(Rohdaten!AA5180*256+Rohdaten!AB5180 &gt; 2^15, Rohdaten!AA5180*256+Rohdaten!AB5180-2^16, Rohdaten!AA5180*256+Rohdaten!AB5180)/10000,"")</f>
        <v/>
      </c>
    </row>
    <row r="5413" spans="2:10">
      <c r="B5413" s="7" t="str">
        <f>IF(Rohdaten!BS5181="True",Rohdaten!B5181,"")</f>
        <v/>
      </c>
      <c r="C5413" s="4" t="str">
        <f>IF(Rohdaten!BS5181 = "True", IF(Rohdaten!G5181*256+Rohdaten!H5181 &gt; 2^15, Rohdaten!G5181*256+Rohdaten!H5181-2^16, Rohdaten!G5181*256+Rohdaten!H5181)/10,"")</f>
        <v/>
      </c>
      <c r="D5413" s="4" t="str">
        <f>IF(Rohdaten!BS5181 = "True", IF(Rohdaten!K5181*256+Rohdaten!L5181 &gt; 2^15, Rohdaten!K5181*256+Rohdaten!L5181-2^16, Rohdaten!K5181*256+Rohdaten!L5181)/10,"")</f>
        <v/>
      </c>
      <c r="E5413" s="4" t="str">
        <f>IF(Rohdaten!BS5181 = "True", IF(Rohdaten!O5181*256+Rohdaten!P5181 &gt; 2^15, Rohdaten!O5181*256+Rohdaten!P5181-2^16, Rohdaten!O5181*256+Rohdaten!P5181)/10,"")</f>
        <v/>
      </c>
      <c r="F5413" s="4" t="str">
        <f>IF(Rohdaten!BS5181 = "True", IF(Rohdaten!S5181*256+Rohdaten!T5181 &gt; 2^15, Rohdaten!S5181*256+Rohdaten!T5181-2^16, Rohdaten!S5181*256+Rohdaten!T5181)/100,"")</f>
        <v/>
      </c>
      <c r="G5413" s="4" t="str">
        <f>IF(Rohdaten!BS5181 = "True", IF(Rohdaten!Y5181*256+Rohdaten!Z5181 &gt; 2^15, Rohdaten!Y5181*256+Rohdaten!Z5181-2^16, Rohdaten!Y5181*256+Rohdaten!Z5181)/100,"")</f>
        <v/>
      </c>
      <c r="H5413" s="4" t="str">
        <f>IF(Rohdaten!BS5181 = "True", IF(Rohdaten!AE5181*256+Rohdaten!AF5181 &gt; 2^15, Rohdaten!AE5181*256+Rohdaten!AF5181-2^16, Rohdaten!AE5181*256+Rohdaten!AF5181)/100,"")</f>
        <v/>
      </c>
      <c r="I5413" s="2" t="str">
        <f>IF(Rohdaten!BS5181 = "True", IF(Rohdaten!U5181*256+Rohdaten!V5181 &gt; 2^15, Rohdaten!U5181*256+Rohdaten!V5181-2^16, Rohdaten!U5181*256+Rohdaten!V5181)/10000,"")</f>
        <v/>
      </c>
      <c r="J5413" s="2" t="str">
        <f>IF(Rohdaten!BS5181 = "True", IF(Rohdaten!AA5181*256+Rohdaten!AB5181 &gt; 2^15, Rohdaten!AA5181*256+Rohdaten!AB5181-2^16, Rohdaten!AA5181*256+Rohdaten!AB5181)/10000,"")</f>
        <v/>
      </c>
    </row>
    <row r="5414" spans="2:10">
      <c r="B5414" s="7" t="str">
        <f>IF(Rohdaten!BS5182="True",Rohdaten!B5182,"")</f>
        <v/>
      </c>
      <c r="C5414" s="4" t="str">
        <f>IF(Rohdaten!BS5182 = "True", IF(Rohdaten!G5182*256+Rohdaten!H5182 &gt; 2^15, Rohdaten!G5182*256+Rohdaten!H5182-2^16, Rohdaten!G5182*256+Rohdaten!H5182)/10,"")</f>
        <v/>
      </c>
      <c r="D5414" s="4" t="str">
        <f>IF(Rohdaten!BS5182 = "True", IF(Rohdaten!K5182*256+Rohdaten!L5182 &gt; 2^15, Rohdaten!K5182*256+Rohdaten!L5182-2^16, Rohdaten!K5182*256+Rohdaten!L5182)/10,"")</f>
        <v/>
      </c>
      <c r="E5414" s="4" t="str">
        <f>IF(Rohdaten!BS5182 = "True", IF(Rohdaten!O5182*256+Rohdaten!P5182 &gt; 2^15, Rohdaten!O5182*256+Rohdaten!P5182-2^16, Rohdaten!O5182*256+Rohdaten!P5182)/10,"")</f>
        <v/>
      </c>
      <c r="F5414" s="4" t="str">
        <f>IF(Rohdaten!BS5182 = "True", IF(Rohdaten!S5182*256+Rohdaten!T5182 &gt; 2^15, Rohdaten!S5182*256+Rohdaten!T5182-2^16, Rohdaten!S5182*256+Rohdaten!T5182)/100,"")</f>
        <v/>
      </c>
      <c r="G5414" s="4" t="str">
        <f>IF(Rohdaten!BS5182 = "True", IF(Rohdaten!Y5182*256+Rohdaten!Z5182 &gt; 2^15, Rohdaten!Y5182*256+Rohdaten!Z5182-2^16, Rohdaten!Y5182*256+Rohdaten!Z5182)/100,"")</f>
        <v/>
      </c>
      <c r="H5414" s="4" t="str">
        <f>IF(Rohdaten!BS5182 = "True", IF(Rohdaten!AE5182*256+Rohdaten!AF5182 &gt; 2^15, Rohdaten!AE5182*256+Rohdaten!AF5182-2^16, Rohdaten!AE5182*256+Rohdaten!AF5182)/100,"")</f>
        <v/>
      </c>
      <c r="I5414" s="2" t="str">
        <f>IF(Rohdaten!BS5182 = "True", IF(Rohdaten!U5182*256+Rohdaten!V5182 &gt; 2^15, Rohdaten!U5182*256+Rohdaten!V5182-2^16, Rohdaten!U5182*256+Rohdaten!V5182)/10000,"")</f>
        <v/>
      </c>
      <c r="J5414" s="2" t="str">
        <f>IF(Rohdaten!BS5182 = "True", IF(Rohdaten!AA5182*256+Rohdaten!AB5182 &gt; 2^15, Rohdaten!AA5182*256+Rohdaten!AB5182-2^16, Rohdaten!AA5182*256+Rohdaten!AB5182)/10000,"")</f>
        <v/>
      </c>
    </row>
    <row r="5415" spans="2:10">
      <c r="B5415" s="7" t="str">
        <f>IF(Rohdaten!BS5183="True",Rohdaten!B5183,"")</f>
        <v/>
      </c>
      <c r="C5415" s="4" t="str">
        <f>IF(Rohdaten!BS5183 = "True", IF(Rohdaten!G5183*256+Rohdaten!H5183 &gt; 2^15, Rohdaten!G5183*256+Rohdaten!H5183-2^16, Rohdaten!G5183*256+Rohdaten!H5183)/10,"")</f>
        <v/>
      </c>
      <c r="D5415" s="4" t="str">
        <f>IF(Rohdaten!BS5183 = "True", IF(Rohdaten!K5183*256+Rohdaten!L5183 &gt; 2^15, Rohdaten!K5183*256+Rohdaten!L5183-2^16, Rohdaten!K5183*256+Rohdaten!L5183)/10,"")</f>
        <v/>
      </c>
      <c r="E5415" s="4" t="str">
        <f>IF(Rohdaten!BS5183 = "True", IF(Rohdaten!O5183*256+Rohdaten!P5183 &gt; 2^15, Rohdaten!O5183*256+Rohdaten!P5183-2^16, Rohdaten!O5183*256+Rohdaten!P5183)/10,"")</f>
        <v/>
      </c>
      <c r="F5415" s="4" t="str">
        <f>IF(Rohdaten!BS5183 = "True", IF(Rohdaten!S5183*256+Rohdaten!T5183 &gt; 2^15, Rohdaten!S5183*256+Rohdaten!T5183-2^16, Rohdaten!S5183*256+Rohdaten!T5183)/100,"")</f>
        <v/>
      </c>
      <c r="G5415" s="4" t="str">
        <f>IF(Rohdaten!BS5183 = "True", IF(Rohdaten!Y5183*256+Rohdaten!Z5183 &gt; 2^15, Rohdaten!Y5183*256+Rohdaten!Z5183-2^16, Rohdaten!Y5183*256+Rohdaten!Z5183)/100,"")</f>
        <v/>
      </c>
      <c r="H5415" s="4" t="str">
        <f>IF(Rohdaten!BS5183 = "True", IF(Rohdaten!AE5183*256+Rohdaten!AF5183 &gt; 2^15, Rohdaten!AE5183*256+Rohdaten!AF5183-2^16, Rohdaten!AE5183*256+Rohdaten!AF5183)/100,"")</f>
        <v/>
      </c>
      <c r="I5415" s="2" t="str">
        <f>IF(Rohdaten!BS5183 = "True", IF(Rohdaten!U5183*256+Rohdaten!V5183 &gt; 2^15, Rohdaten!U5183*256+Rohdaten!V5183-2^16, Rohdaten!U5183*256+Rohdaten!V5183)/10000,"")</f>
        <v/>
      </c>
      <c r="J5415" s="2" t="str">
        <f>IF(Rohdaten!BS5183 = "True", IF(Rohdaten!AA5183*256+Rohdaten!AB5183 &gt; 2^15, Rohdaten!AA5183*256+Rohdaten!AB5183-2^16, Rohdaten!AA5183*256+Rohdaten!AB5183)/10000,"")</f>
        <v/>
      </c>
    </row>
    <row r="5416" spans="2:10">
      <c r="B5416" s="7" t="str">
        <f>IF(Rohdaten!BS5184="True",Rohdaten!B5184,"")</f>
        <v/>
      </c>
      <c r="C5416" s="4" t="str">
        <f>IF(Rohdaten!BS5184 = "True", IF(Rohdaten!G5184*256+Rohdaten!H5184 &gt; 2^15, Rohdaten!G5184*256+Rohdaten!H5184-2^16, Rohdaten!G5184*256+Rohdaten!H5184)/10,"")</f>
        <v/>
      </c>
      <c r="D5416" s="4" t="str">
        <f>IF(Rohdaten!BS5184 = "True", IF(Rohdaten!K5184*256+Rohdaten!L5184 &gt; 2^15, Rohdaten!K5184*256+Rohdaten!L5184-2^16, Rohdaten!K5184*256+Rohdaten!L5184)/10,"")</f>
        <v/>
      </c>
      <c r="E5416" s="4" t="str">
        <f>IF(Rohdaten!BS5184 = "True", IF(Rohdaten!O5184*256+Rohdaten!P5184 &gt; 2^15, Rohdaten!O5184*256+Rohdaten!P5184-2^16, Rohdaten!O5184*256+Rohdaten!P5184)/10,"")</f>
        <v/>
      </c>
      <c r="F5416" s="4" t="str">
        <f>IF(Rohdaten!BS5184 = "True", IF(Rohdaten!S5184*256+Rohdaten!T5184 &gt; 2^15, Rohdaten!S5184*256+Rohdaten!T5184-2^16, Rohdaten!S5184*256+Rohdaten!T5184)/100,"")</f>
        <v/>
      </c>
      <c r="G5416" s="4" t="str">
        <f>IF(Rohdaten!BS5184 = "True", IF(Rohdaten!Y5184*256+Rohdaten!Z5184 &gt; 2^15, Rohdaten!Y5184*256+Rohdaten!Z5184-2^16, Rohdaten!Y5184*256+Rohdaten!Z5184)/100,"")</f>
        <v/>
      </c>
      <c r="H5416" s="4" t="str">
        <f>IF(Rohdaten!BS5184 = "True", IF(Rohdaten!AE5184*256+Rohdaten!AF5184 &gt; 2^15, Rohdaten!AE5184*256+Rohdaten!AF5184-2^16, Rohdaten!AE5184*256+Rohdaten!AF5184)/100,"")</f>
        <v/>
      </c>
      <c r="I5416" s="2" t="str">
        <f>IF(Rohdaten!BS5184 = "True", IF(Rohdaten!U5184*256+Rohdaten!V5184 &gt; 2^15, Rohdaten!U5184*256+Rohdaten!V5184-2^16, Rohdaten!U5184*256+Rohdaten!V5184)/10000,"")</f>
        <v/>
      </c>
      <c r="J5416" s="2" t="str">
        <f>IF(Rohdaten!BS5184 = "True", IF(Rohdaten!AA5184*256+Rohdaten!AB5184 &gt; 2^15, Rohdaten!AA5184*256+Rohdaten!AB5184-2^16, Rohdaten!AA5184*256+Rohdaten!AB5184)/10000,"")</f>
        <v/>
      </c>
    </row>
    <row r="5417" spans="2:10">
      <c r="B5417" s="7" t="str">
        <f>IF(Rohdaten!BS5185="True",Rohdaten!B5185,"")</f>
        <v/>
      </c>
      <c r="C5417" s="4" t="str">
        <f>IF(Rohdaten!BS5185 = "True", IF(Rohdaten!G5185*256+Rohdaten!H5185 &gt; 2^15, Rohdaten!G5185*256+Rohdaten!H5185-2^16, Rohdaten!G5185*256+Rohdaten!H5185)/10,"")</f>
        <v/>
      </c>
      <c r="D5417" s="4" t="str">
        <f>IF(Rohdaten!BS5185 = "True", IF(Rohdaten!K5185*256+Rohdaten!L5185 &gt; 2^15, Rohdaten!K5185*256+Rohdaten!L5185-2^16, Rohdaten!K5185*256+Rohdaten!L5185)/10,"")</f>
        <v/>
      </c>
      <c r="E5417" s="4" t="str">
        <f>IF(Rohdaten!BS5185 = "True", IF(Rohdaten!O5185*256+Rohdaten!P5185 &gt; 2^15, Rohdaten!O5185*256+Rohdaten!P5185-2^16, Rohdaten!O5185*256+Rohdaten!P5185)/10,"")</f>
        <v/>
      </c>
      <c r="F5417" s="4" t="str">
        <f>IF(Rohdaten!BS5185 = "True", IF(Rohdaten!S5185*256+Rohdaten!T5185 &gt; 2^15, Rohdaten!S5185*256+Rohdaten!T5185-2^16, Rohdaten!S5185*256+Rohdaten!T5185)/100,"")</f>
        <v/>
      </c>
      <c r="G5417" s="4" t="str">
        <f>IF(Rohdaten!BS5185 = "True", IF(Rohdaten!Y5185*256+Rohdaten!Z5185 &gt; 2^15, Rohdaten!Y5185*256+Rohdaten!Z5185-2^16, Rohdaten!Y5185*256+Rohdaten!Z5185)/100,"")</f>
        <v/>
      </c>
      <c r="H5417" s="4" t="str">
        <f>IF(Rohdaten!BS5185 = "True", IF(Rohdaten!AE5185*256+Rohdaten!AF5185 &gt; 2^15, Rohdaten!AE5185*256+Rohdaten!AF5185-2^16, Rohdaten!AE5185*256+Rohdaten!AF5185)/100,"")</f>
        <v/>
      </c>
      <c r="I5417" s="2" t="str">
        <f>IF(Rohdaten!BS5185 = "True", IF(Rohdaten!U5185*256+Rohdaten!V5185 &gt; 2^15, Rohdaten!U5185*256+Rohdaten!V5185-2^16, Rohdaten!U5185*256+Rohdaten!V5185)/10000,"")</f>
        <v/>
      </c>
      <c r="J5417" s="2" t="str">
        <f>IF(Rohdaten!BS5185 = "True", IF(Rohdaten!AA5185*256+Rohdaten!AB5185 &gt; 2^15, Rohdaten!AA5185*256+Rohdaten!AB5185-2^16, Rohdaten!AA5185*256+Rohdaten!AB5185)/10000,"")</f>
        <v/>
      </c>
    </row>
    <row r="5418" spans="2:10">
      <c r="B5418" s="7" t="str">
        <f>IF(Rohdaten!BS5186="True",Rohdaten!B5186,"")</f>
        <v/>
      </c>
      <c r="C5418" s="4" t="str">
        <f>IF(Rohdaten!BS5186 = "True", IF(Rohdaten!G5186*256+Rohdaten!H5186 &gt; 2^15, Rohdaten!G5186*256+Rohdaten!H5186-2^16, Rohdaten!G5186*256+Rohdaten!H5186)/10,"")</f>
        <v/>
      </c>
      <c r="D5418" s="4" t="str">
        <f>IF(Rohdaten!BS5186 = "True", IF(Rohdaten!K5186*256+Rohdaten!L5186 &gt; 2^15, Rohdaten!K5186*256+Rohdaten!L5186-2^16, Rohdaten!K5186*256+Rohdaten!L5186)/10,"")</f>
        <v/>
      </c>
      <c r="E5418" s="4" t="str">
        <f>IF(Rohdaten!BS5186 = "True", IF(Rohdaten!O5186*256+Rohdaten!P5186 &gt; 2^15, Rohdaten!O5186*256+Rohdaten!P5186-2^16, Rohdaten!O5186*256+Rohdaten!P5186)/10,"")</f>
        <v/>
      </c>
      <c r="F5418" s="4" t="str">
        <f>IF(Rohdaten!BS5186 = "True", IF(Rohdaten!S5186*256+Rohdaten!T5186 &gt; 2^15, Rohdaten!S5186*256+Rohdaten!T5186-2^16, Rohdaten!S5186*256+Rohdaten!T5186)/100,"")</f>
        <v/>
      </c>
      <c r="G5418" s="4" t="str">
        <f>IF(Rohdaten!BS5186 = "True", IF(Rohdaten!Y5186*256+Rohdaten!Z5186 &gt; 2^15, Rohdaten!Y5186*256+Rohdaten!Z5186-2^16, Rohdaten!Y5186*256+Rohdaten!Z5186)/100,"")</f>
        <v/>
      </c>
      <c r="H5418" s="4" t="str">
        <f>IF(Rohdaten!BS5186 = "True", IF(Rohdaten!AE5186*256+Rohdaten!AF5186 &gt; 2^15, Rohdaten!AE5186*256+Rohdaten!AF5186-2^16, Rohdaten!AE5186*256+Rohdaten!AF5186)/100,"")</f>
        <v/>
      </c>
      <c r="I5418" s="2" t="str">
        <f>IF(Rohdaten!BS5186 = "True", IF(Rohdaten!U5186*256+Rohdaten!V5186 &gt; 2^15, Rohdaten!U5186*256+Rohdaten!V5186-2^16, Rohdaten!U5186*256+Rohdaten!V5186)/10000,"")</f>
        <v/>
      </c>
      <c r="J5418" s="2" t="str">
        <f>IF(Rohdaten!BS5186 = "True", IF(Rohdaten!AA5186*256+Rohdaten!AB5186 &gt; 2^15, Rohdaten!AA5186*256+Rohdaten!AB5186-2^16, Rohdaten!AA5186*256+Rohdaten!AB5186)/10000,"")</f>
        <v/>
      </c>
    </row>
    <row r="5419" spans="2:10">
      <c r="B5419" s="7" t="str">
        <f>IF(Rohdaten!BS5187="True",Rohdaten!B5187,"")</f>
        <v/>
      </c>
      <c r="C5419" s="4" t="str">
        <f>IF(Rohdaten!BS5187 = "True", IF(Rohdaten!G5187*256+Rohdaten!H5187 &gt; 2^15, Rohdaten!G5187*256+Rohdaten!H5187-2^16, Rohdaten!G5187*256+Rohdaten!H5187)/10,"")</f>
        <v/>
      </c>
      <c r="D5419" s="4" t="str">
        <f>IF(Rohdaten!BS5187 = "True", IF(Rohdaten!K5187*256+Rohdaten!L5187 &gt; 2^15, Rohdaten!K5187*256+Rohdaten!L5187-2^16, Rohdaten!K5187*256+Rohdaten!L5187)/10,"")</f>
        <v/>
      </c>
      <c r="E5419" s="4" t="str">
        <f>IF(Rohdaten!BS5187 = "True", IF(Rohdaten!O5187*256+Rohdaten!P5187 &gt; 2^15, Rohdaten!O5187*256+Rohdaten!P5187-2^16, Rohdaten!O5187*256+Rohdaten!P5187)/10,"")</f>
        <v/>
      </c>
      <c r="F5419" s="4" t="str">
        <f>IF(Rohdaten!BS5187 = "True", IF(Rohdaten!S5187*256+Rohdaten!T5187 &gt; 2^15, Rohdaten!S5187*256+Rohdaten!T5187-2^16, Rohdaten!S5187*256+Rohdaten!T5187)/100,"")</f>
        <v/>
      </c>
      <c r="G5419" s="4" t="str">
        <f>IF(Rohdaten!BS5187 = "True", IF(Rohdaten!Y5187*256+Rohdaten!Z5187 &gt; 2^15, Rohdaten!Y5187*256+Rohdaten!Z5187-2^16, Rohdaten!Y5187*256+Rohdaten!Z5187)/100,"")</f>
        <v/>
      </c>
      <c r="H5419" s="4" t="str">
        <f>IF(Rohdaten!BS5187 = "True", IF(Rohdaten!AE5187*256+Rohdaten!AF5187 &gt; 2^15, Rohdaten!AE5187*256+Rohdaten!AF5187-2^16, Rohdaten!AE5187*256+Rohdaten!AF5187)/100,"")</f>
        <v/>
      </c>
      <c r="I5419" s="2" t="str">
        <f>IF(Rohdaten!BS5187 = "True", IF(Rohdaten!U5187*256+Rohdaten!V5187 &gt; 2^15, Rohdaten!U5187*256+Rohdaten!V5187-2^16, Rohdaten!U5187*256+Rohdaten!V5187)/10000,"")</f>
        <v/>
      </c>
      <c r="J5419" s="2" t="str">
        <f>IF(Rohdaten!BS5187 = "True", IF(Rohdaten!AA5187*256+Rohdaten!AB5187 &gt; 2^15, Rohdaten!AA5187*256+Rohdaten!AB5187-2^16, Rohdaten!AA5187*256+Rohdaten!AB5187)/10000,"")</f>
        <v/>
      </c>
    </row>
    <row r="5420" spans="2:10">
      <c r="B5420" s="7" t="str">
        <f>IF(Rohdaten!BS5188="True",Rohdaten!B5188,"")</f>
        <v/>
      </c>
      <c r="C5420" s="4" t="str">
        <f>IF(Rohdaten!BS5188 = "True", IF(Rohdaten!G5188*256+Rohdaten!H5188 &gt; 2^15, Rohdaten!G5188*256+Rohdaten!H5188-2^16, Rohdaten!G5188*256+Rohdaten!H5188)/10,"")</f>
        <v/>
      </c>
      <c r="D5420" s="4" t="str">
        <f>IF(Rohdaten!BS5188 = "True", IF(Rohdaten!K5188*256+Rohdaten!L5188 &gt; 2^15, Rohdaten!K5188*256+Rohdaten!L5188-2^16, Rohdaten!K5188*256+Rohdaten!L5188)/10,"")</f>
        <v/>
      </c>
      <c r="E5420" s="4" t="str">
        <f>IF(Rohdaten!BS5188 = "True", IF(Rohdaten!O5188*256+Rohdaten!P5188 &gt; 2^15, Rohdaten!O5188*256+Rohdaten!P5188-2^16, Rohdaten!O5188*256+Rohdaten!P5188)/10,"")</f>
        <v/>
      </c>
      <c r="F5420" s="4" t="str">
        <f>IF(Rohdaten!BS5188 = "True", IF(Rohdaten!S5188*256+Rohdaten!T5188 &gt; 2^15, Rohdaten!S5188*256+Rohdaten!T5188-2^16, Rohdaten!S5188*256+Rohdaten!T5188)/100,"")</f>
        <v/>
      </c>
      <c r="G5420" s="4" t="str">
        <f>IF(Rohdaten!BS5188 = "True", IF(Rohdaten!Y5188*256+Rohdaten!Z5188 &gt; 2^15, Rohdaten!Y5188*256+Rohdaten!Z5188-2^16, Rohdaten!Y5188*256+Rohdaten!Z5188)/100,"")</f>
        <v/>
      </c>
      <c r="H5420" s="4" t="str">
        <f>IF(Rohdaten!BS5188 = "True", IF(Rohdaten!AE5188*256+Rohdaten!AF5188 &gt; 2^15, Rohdaten!AE5188*256+Rohdaten!AF5188-2^16, Rohdaten!AE5188*256+Rohdaten!AF5188)/100,"")</f>
        <v/>
      </c>
      <c r="I5420" s="2" t="str">
        <f>IF(Rohdaten!BS5188 = "True", IF(Rohdaten!U5188*256+Rohdaten!V5188 &gt; 2^15, Rohdaten!U5188*256+Rohdaten!V5188-2^16, Rohdaten!U5188*256+Rohdaten!V5188)/10000,"")</f>
        <v/>
      </c>
      <c r="J5420" s="2" t="str">
        <f>IF(Rohdaten!BS5188 = "True", IF(Rohdaten!AA5188*256+Rohdaten!AB5188 &gt; 2^15, Rohdaten!AA5188*256+Rohdaten!AB5188-2^16, Rohdaten!AA5188*256+Rohdaten!AB5188)/10000,"")</f>
        <v/>
      </c>
    </row>
    <row r="5421" spans="2:10">
      <c r="B5421" s="7" t="str">
        <f>IF(Rohdaten!BS5189="True",Rohdaten!B5189,"")</f>
        <v/>
      </c>
      <c r="C5421" s="4" t="str">
        <f>IF(Rohdaten!BS5189 = "True", IF(Rohdaten!G5189*256+Rohdaten!H5189 &gt; 2^15, Rohdaten!G5189*256+Rohdaten!H5189-2^16, Rohdaten!G5189*256+Rohdaten!H5189)/10,"")</f>
        <v/>
      </c>
      <c r="D5421" s="4" t="str">
        <f>IF(Rohdaten!BS5189 = "True", IF(Rohdaten!K5189*256+Rohdaten!L5189 &gt; 2^15, Rohdaten!K5189*256+Rohdaten!L5189-2^16, Rohdaten!K5189*256+Rohdaten!L5189)/10,"")</f>
        <v/>
      </c>
      <c r="E5421" s="4" t="str">
        <f>IF(Rohdaten!BS5189 = "True", IF(Rohdaten!O5189*256+Rohdaten!P5189 &gt; 2^15, Rohdaten!O5189*256+Rohdaten!P5189-2^16, Rohdaten!O5189*256+Rohdaten!P5189)/10,"")</f>
        <v/>
      </c>
      <c r="F5421" s="4" t="str">
        <f>IF(Rohdaten!BS5189 = "True", IF(Rohdaten!S5189*256+Rohdaten!T5189 &gt; 2^15, Rohdaten!S5189*256+Rohdaten!T5189-2^16, Rohdaten!S5189*256+Rohdaten!T5189)/100,"")</f>
        <v/>
      </c>
      <c r="G5421" s="4" t="str">
        <f>IF(Rohdaten!BS5189 = "True", IF(Rohdaten!Y5189*256+Rohdaten!Z5189 &gt; 2^15, Rohdaten!Y5189*256+Rohdaten!Z5189-2^16, Rohdaten!Y5189*256+Rohdaten!Z5189)/100,"")</f>
        <v/>
      </c>
      <c r="H5421" s="4" t="str">
        <f>IF(Rohdaten!BS5189 = "True", IF(Rohdaten!AE5189*256+Rohdaten!AF5189 &gt; 2^15, Rohdaten!AE5189*256+Rohdaten!AF5189-2^16, Rohdaten!AE5189*256+Rohdaten!AF5189)/100,"")</f>
        <v/>
      </c>
      <c r="I5421" s="2" t="str">
        <f>IF(Rohdaten!BS5189 = "True", IF(Rohdaten!U5189*256+Rohdaten!V5189 &gt; 2^15, Rohdaten!U5189*256+Rohdaten!V5189-2^16, Rohdaten!U5189*256+Rohdaten!V5189)/10000,"")</f>
        <v/>
      </c>
      <c r="J5421" s="2" t="str">
        <f>IF(Rohdaten!BS5189 = "True", IF(Rohdaten!AA5189*256+Rohdaten!AB5189 &gt; 2^15, Rohdaten!AA5189*256+Rohdaten!AB5189-2^16, Rohdaten!AA5189*256+Rohdaten!AB5189)/10000,"")</f>
        <v/>
      </c>
    </row>
    <row r="5422" spans="2:10">
      <c r="B5422" s="7" t="str">
        <f>IF(Rohdaten!BS5190="True",Rohdaten!B5190,"")</f>
        <v/>
      </c>
      <c r="C5422" s="4" t="str">
        <f>IF(Rohdaten!BS5190 = "True", IF(Rohdaten!G5190*256+Rohdaten!H5190 &gt; 2^15, Rohdaten!G5190*256+Rohdaten!H5190-2^16, Rohdaten!G5190*256+Rohdaten!H5190)/10,"")</f>
        <v/>
      </c>
      <c r="D5422" s="4" t="str">
        <f>IF(Rohdaten!BS5190 = "True", IF(Rohdaten!K5190*256+Rohdaten!L5190 &gt; 2^15, Rohdaten!K5190*256+Rohdaten!L5190-2^16, Rohdaten!K5190*256+Rohdaten!L5190)/10,"")</f>
        <v/>
      </c>
      <c r="E5422" s="4" t="str">
        <f>IF(Rohdaten!BS5190 = "True", IF(Rohdaten!O5190*256+Rohdaten!P5190 &gt; 2^15, Rohdaten!O5190*256+Rohdaten!P5190-2^16, Rohdaten!O5190*256+Rohdaten!P5190)/10,"")</f>
        <v/>
      </c>
      <c r="F5422" s="4" t="str">
        <f>IF(Rohdaten!BS5190 = "True", IF(Rohdaten!S5190*256+Rohdaten!T5190 &gt; 2^15, Rohdaten!S5190*256+Rohdaten!T5190-2^16, Rohdaten!S5190*256+Rohdaten!T5190)/100,"")</f>
        <v/>
      </c>
      <c r="G5422" s="4" t="str">
        <f>IF(Rohdaten!BS5190 = "True", IF(Rohdaten!Y5190*256+Rohdaten!Z5190 &gt; 2^15, Rohdaten!Y5190*256+Rohdaten!Z5190-2^16, Rohdaten!Y5190*256+Rohdaten!Z5190)/100,"")</f>
        <v/>
      </c>
      <c r="H5422" s="4" t="str">
        <f>IF(Rohdaten!BS5190 = "True", IF(Rohdaten!AE5190*256+Rohdaten!AF5190 &gt; 2^15, Rohdaten!AE5190*256+Rohdaten!AF5190-2^16, Rohdaten!AE5190*256+Rohdaten!AF5190)/100,"")</f>
        <v/>
      </c>
      <c r="I5422" s="2" t="str">
        <f>IF(Rohdaten!BS5190 = "True", IF(Rohdaten!U5190*256+Rohdaten!V5190 &gt; 2^15, Rohdaten!U5190*256+Rohdaten!V5190-2^16, Rohdaten!U5190*256+Rohdaten!V5190)/10000,"")</f>
        <v/>
      </c>
      <c r="J5422" s="2" t="str">
        <f>IF(Rohdaten!BS5190 = "True", IF(Rohdaten!AA5190*256+Rohdaten!AB5190 &gt; 2^15, Rohdaten!AA5190*256+Rohdaten!AB5190-2^16, Rohdaten!AA5190*256+Rohdaten!AB5190)/10000,"")</f>
        <v/>
      </c>
    </row>
    <row r="5423" spans="2:10">
      <c r="B5423" s="7" t="str">
        <f>IF(Rohdaten!BS5191="True",Rohdaten!B5191,"")</f>
        <v/>
      </c>
      <c r="C5423" s="4" t="str">
        <f>IF(Rohdaten!BS5191 = "True", IF(Rohdaten!G5191*256+Rohdaten!H5191 &gt; 2^15, Rohdaten!G5191*256+Rohdaten!H5191-2^16, Rohdaten!G5191*256+Rohdaten!H5191)/10,"")</f>
        <v/>
      </c>
      <c r="D5423" s="4" t="str">
        <f>IF(Rohdaten!BS5191 = "True", IF(Rohdaten!K5191*256+Rohdaten!L5191 &gt; 2^15, Rohdaten!K5191*256+Rohdaten!L5191-2^16, Rohdaten!K5191*256+Rohdaten!L5191)/10,"")</f>
        <v/>
      </c>
      <c r="E5423" s="4" t="str">
        <f>IF(Rohdaten!BS5191 = "True", IF(Rohdaten!O5191*256+Rohdaten!P5191 &gt; 2^15, Rohdaten!O5191*256+Rohdaten!P5191-2^16, Rohdaten!O5191*256+Rohdaten!P5191)/10,"")</f>
        <v/>
      </c>
      <c r="F5423" s="4" t="str">
        <f>IF(Rohdaten!BS5191 = "True", IF(Rohdaten!S5191*256+Rohdaten!T5191 &gt; 2^15, Rohdaten!S5191*256+Rohdaten!T5191-2^16, Rohdaten!S5191*256+Rohdaten!T5191)/100,"")</f>
        <v/>
      </c>
      <c r="G5423" s="4" t="str">
        <f>IF(Rohdaten!BS5191 = "True", IF(Rohdaten!Y5191*256+Rohdaten!Z5191 &gt; 2^15, Rohdaten!Y5191*256+Rohdaten!Z5191-2^16, Rohdaten!Y5191*256+Rohdaten!Z5191)/100,"")</f>
        <v/>
      </c>
      <c r="H5423" s="4" t="str">
        <f>IF(Rohdaten!BS5191 = "True", IF(Rohdaten!AE5191*256+Rohdaten!AF5191 &gt; 2^15, Rohdaten!AE5191*256+Rohdaten!AF5191-2^16, Rohdaten!AE5191*256+Rohdaten!AF5191)/100,"")</f>
        <v/>
      </c>
      <c r="I5423" s="2" t="str">
        <f>IF(Rohdaten!BS5191 = "True", IF(Rohdaten!U5191*256+Rohdaten!V5191 &gt; 2^15, Rohdaten!U5191*256+Rohdaten!V5191-2^16, Rohdaten!U5191*256+Rohdaten!V5191)/10000,"")</f>
        <v/>
      </c>
      <c r="J5423" s="2" t="str">
        <f>IF(Rohdaten!BS5191 = "True", IF(Rohdaten!AA5191*256+Rohdaten!AB5191 &gt; 2^15, Rohdaten!AA5191*256+Rohdaten!AB5191-2^16, Rohdaten!AA5191*256+Rohdaten!AB5191)/10000,"")</f>
        <v/>
      </c>
    </row>
    <row r="5424" spans="2:10">
      <c r="B5424" s="7" t="str">
        <f>IF(Rohdaten!BS5192="True",Rohdaten!B5192,"")</f>
        <v/>
      </c>
      <c r="C5424" s="4" t="str">
        <f>IF(Rohdaten!BS5192 = "True", IF(Rohdaten!G5192*256+Rohdaten!H5192 &gt; 2^15, Rohdaten!G5192*256+Rohdaten!H5192-2^16, Rohdaten!G5192*256+Rohdaten!H5192)/10,"")</f>
        <v/>
      </c>
      <c r="D5424" s="4" t="str">
        <f>IF(Rohdaten!BS5192 = "True", IF(Rohdaten!K5192*256+Rohdaten!L5192 &gt; 2^15, Rohdaten!K5192*256+Rohdaten!L5192-2^16, Rohdaten!K5192*256+Rohdaten!L5192)/10,"")</f>
        <v/>
      </c>
      <c r="E5424" s="4" t="str">
        <f>IF(Rohdaten!BS5192 = "True", IF(Rohdaten!O5192*256+Rohdaten!P5192 &gt; 2^15, Rohdaten!O5192*256+Rohdaten!P5192-2^16, Rohdaten!O5192*256+Rohdaten!P5192)/10,"")</f>
        <v/>
      </c>
      <c r="F5424" s="4" t="str">
        <f>IF(Rohdaten!BS5192 = "True", IF(Rohdaten!S5192*256+Rohdaten!T5192 &gt; 2^15, Rohdaten!S5192*256+Rohdaten!T5192-2^16, Rohdaten!S5192*256+Rohdaten!T5192)/100,"")</f>
        <v/>
      </c>
      <c r="G5424" s="4" t="str">
        <f>IF(Rohdaten!BS5192 = "True", IF(Rohdaten!Y5192*256+Rohdaten!Z5192 &gt; 2^15, Rohdaten!Y5192*256+Rohdaten!Z5192-2^16, Rohdaten!Y5192*256+Rohdaten!Z5192)/100,"")</f>
        <v/>
      </c>
      <c r="H5424" s="4" t="str">
        <f>IF(Rohdaten!BS5192 = "True", IF(Rohdaten!AE5192*256+Rohdaten!AF5192 &gt; 2^15, Rohdaten!AE5192*256+Rohdaten!AF5192-2^16, Rohdaten!AE5192*256+Rohdaten!AF5192)/100,"")</f>
        <v/>
      </c>
      <c r="I5424" s="2" t="str">
        <f>IF(Rohdaten!BS5192 = "True", IF(Rohdaten!U5192*256+Rohdaten!V5192 &gt; 2^15, Rohdaten!U5192*256+Rohdaten!V5192-2^16, Rohdaten!U5192*256+Rohdaten!V5192)/10000,"")</f>
        <v/>
      </c>
      <c r="J5424" s="2" t="str">
        <f>IF(Rohdaten!BS5192 = "True", IF(Rohdaten!AA5192*256+Rohdaten!AB5192 &gt; 2^15, Rohdaten!AA5192*256+Rohdaten!AB5192-2^16, Rohdaten!AA5192*256+Rohdaten!AB5192)/10000,"")</f>
        <v/>
      </c>
    </row>
    <row r="5425" spans="2:10">
      <c r="B5425" s="7" t="str">
        <f>IF(Rohdaten!BS5193="True",Rohdaten!B5193,"")</f>
        <v/>
      </c>
      <c r="C5425" s="4" t="str">
        <f>IF(Rohdaten!BS5193 = "True", IF(Rohdaten!G5193*256+Rohdaten!H5193 &gt; 2^15, Rohdaten!G5193*256+Rohdaten!H5193-2^16, Rohdaten!G5193*256+Rohdaten!H5193)/10,"")</f>
        <v/>
      </c>
      <c r="D5425" s="4" t="str">
        <f>IF(Rohdaten!BS5193 = "True", IF(Rohdaten!K5193*256+Rohdaten!L5193 &gt; 2^15, Rohdaten!K5193*256+Rohdaten!L5193-2^16, Rohdaten!K5193*256+Rohdaten!L5193)/10,"")</f>
        <v/>
      </c>
      <c r="E5425" s="4" t="str">
        <f>IF(Rohdaten!BS5193 = "True", IF(Rohdaten!O5193*256+Rohdaten!P5193 &gt; 2^15, Rohdaten!O5193*256+Rohdaten!P5193-2^16, Rohdaten!O5193*256+Rohdaten!P5193)/10,"")</f>
        <v/>
      </c>
      <c r="F5425" s="4" t="str">
        <f>IF(Rohdaten!BS5193 = "True", IF(Rohdaten!S5193*256+Rohdaten!T5193 &gt; 2^15, Rohdaten!S5193*256+Rohdaten!T5193-2^16, Rohdaten!S5193*256+Rohdaten!T5193)/100,"")</f>
        <v/>
      </c>
      <c r="G5425" s="4" t="str">
        <f>IF(Rohdaten!BS5193 = "True", IF(Rohdaten!Y5193*256+Rohdaten!Z5193 &gt; 2^15, Rohdaten!Y5193*256+Rohdaten!Z5193-2^16, Rohdaten!Y5193*256+Rohdaten!Z5193)/100,"")</f>
        <v/>
      </c>
      <c r="H5425" s="4" t="str">
        <f>IF(Rohdaten!BS5193 = "True", IF(Rohdaten!AE5193*256+Rohdaten!AF5193 &gt; 2^15, Rohdaten!AE5193*256+Rohdaten!AF5193-2^16, Rohdaten!AE5193*256+Rohdaten!AF5193)/100,"")</f>
        <v/>
      </c>
      <c r="I5425" s="2" t="str">
        <f>IF(Rohdaten!BS5193 = "True", IF(Rohdaten!U5193*256+Rohdaten!V5193 &gt; 2^15, Rohdaten!U5193*256+Rohdaten!V5193-2^16, Rohdaten!U5193*256+Rohdaten!V5193)/10000,"")</f>
        <v/>
      </c>
      <c r="J5425" s="2" t="str">
        <f>IF(Rohdaten!BS5193 = "True", IF(Rohdaten!AA5193*256+Rohdaten!AB5193 &gt; 2^15, Rohdaten!AA5193*256+Rohdaten!AB5193-2^16, Rohdaten!AA5193*256+Rohdaten!AB5193)/10000,"")</f>
        <v/>
      </c>
    </row>
    <row r="5426" spans="2:10">
      <c r="B5426" s="7" t="str">
        <f>IF(Rohdaten!BS5194="True",Rohdaten!B5194,"")</f>
        <v/>
      </c>
      <c r="C5426" s="4" t="str">
        <f>IF(Rohdaten!BS5194 = "True", IF(Rohdaten!G5194*256+Rohdaten!H5194 &gt; 2^15, Rohdaten!G5194*256+Rohdaten!H5194-2^16, Rohdaten!G5194*256+Rohdaten!H5194)/10,"")</f>
        <v/>
      </c>
      <c r="D5426" s="4" t="str">
        <f>IF(Rohdaten!BS5194 = "True", IF(Rohdaten!K5194*256+Rohdaten!L5194 &gt; 2^15, Rohdaten!K5194*256+Rohdaten!L5194-2^16, Rohdaten!K5194*256+Rohdaten!L5194)/10,"")</f>
        <v/>
      </c>
      <c r="E5426" s="4" t="str">
        <f>IF(Rohdaten!BS5194 = "True", IF(Rohdaten!O5194*256+Rohdaten!P5194 &gt; 2^15, Rohdaten!O5194*256+Rohdaten!P5194-2^16, Rohdaten!O5194*256+Rohdaten!P5194)/10,"")</f>
        <v/>
      </c>
      <c r="F5426" s="4" t="str">
        <f>IF(Rohdaten!BS5194 = "True", IF(Rohdaten!S5194*256+Rohdaten!T5194 &gt; 2^15, Rohdaten!S5194*256+Rohdaten!T5194-2^16, Rohdaten!S5194*256+Rohdaten!T5194)/100,"")</f>
        <v/>
      </c>
      <c r="G5426" s="4" t="str">
        <f>IF(Rohdaten!BS5194 = "True", IF(Rohdaten!Y5194*256+Rohdaten!Z5194 &gt; 2^15, Rohdaten!Y5194*256+Rohdaten!Z5194-2^16, Rohdaten!Y5194*256+Rohdaten!Z5194)/100,"")</f>
        <v/>
      </c>
      <c r="H5426" s="4" t="str">
        <f>IF(Rohdaten!BS5194 = "True", IF(Rohdaten!AE5194*256+Rohdaten!AF5194 &gt; 2^15, Rohdaten!AE5194*256+Rohdaten!AF5194-2^16, Rohdaten!AE5194*256+Rohdaten!AF5194)/100,"")</f>
        <v/>
      </c>
      <c r="I5426" s="2" t="str">
        <f>IF(Rohdaten!BS5194 = "True", IF(Rohdaten!U5194*256+Rohdaten!V5194 &gt; 2^15, Rohdaten!U5194*256+Rohdaten!V5194-2^16, Rohdaten!U5194*256+Rohdaten!V5194)/10000,"")</f>
        <v/>
      </c>
      <c r="J5426" s="2" t="str">
        <f>IF(Rohdaten!BS5194 = "True", IF(Rohdaten!AA5194*256+Rohdaten!AB5194 &gt; 2^15, Rohdaten!AA5194*256+Rohdaten!AB5194-2^16, Rohdaten!AA5194*256+Rohdaten!AB5194)/10000,"")</f>
        <v/>
      </c>
    </row>
    <row r="5427" spans="2:10">
      <c r="B5427" s="7" t="str">
        <f>IF(Rohdaten!BS5195="True",Rohdaten!B5195,"")</f>
        <v/>
      </c>
      <c r="C5427" s="4" t="str">
        <f>IF(Rohdaten!BS5195 = "True", IF(Rohdaten!G5195*256+Rohdaten!H5195 &gt; 2^15, Rohdaten!G5195*256+Rohdaten!H5195-2^16, Rohdaten!G5195*256+Rohdaten!H5195)/10,"")</f>
        <v/>
      </c>
      <c r="D5427" s="4" t="str">
        <f>IF(Rohdaten!BS5195 = "True", IF(Rohdaten!K5195*256+Rohdaten!L5195 &gt; 2^15, Rohdaten!K5195*256+Rohdaten!L5195-2^16, Rohdaten!K5195*256+Rohdaten!L5195)/10,"")</f>
        <v/>
      </c>
      <c r="E5427" s="4" t="str">
        <f>IF(Rohdaten!BS5195 = "True", IF(Rohdaten!O5195*256+Rohdaten!P5195 &gt; 2^15, Rohdaten!O5195*256+Rohdaten!P5195-2^16, Rohdaten!O5195*256+Rohdaten!P5195)/10,"")</f>
        <v/>
      </c>
      <c r="F5427" s="4" t="str">
        <f>IF(Rohdaten!BS5195 = "True", IF(Rohdaten!S5195*256+Rohdaten!T5195 &gt; 2^15, Rohdaten!S5195*256+Rohdaten!T5195-2^16, Rohdaten!S5195*256+Rohdaten!T5195)/100,"")</f>
        <v/>
      </c>
      <c r="G5427" s="4" t="str">
        <f>IF(Rohdaten!BS5195 = "True", IF(Rohdaten!Y5195*256+Rohdaten!Z5195 &gt; 2^15, Rohdaten!Y5195*256+Rohdaten!Z5195-2^16, Rohdaten!Y5195*256+Rohdaten!Z5195)/100,"")</f>
        <v/>
      </c>
      <c r="H5427" s="4" t="str">
        <f>IF(Rohdaten!BS5195 = "True", IF(Rohdaten!AE5195*256+Rohdaten!AF5195 &gt; 2^15, Rohdaten!AE5195*256+Rohdaten!AF5195-2^16, Rohdaten!AE5195*256+Rohdaten!AF5195)/100,"")</f>
        <v/>
      </c>
      <c r="I5427" s="2" t="str">
        <f>IF(Rohdaten!BS5195 = "True", IF(Rohdaten!U5195*256+Rohdaten!V5195 &gt; 2^15, Rohdaten!U5195*256+Rohdaten!V5195-2^16, Rohdaten!U5195*256+Rohdaten!V5195)/10000,"")</f>
        <v/>
      </c>
      <c r="J5427" s="2" t="str">
        <f>IF(Rohdaten!BS5195 = "True", IF(Rohdaten!AA5195*256+Rohdaten!AB5195 &gt; 2^15, Rohdaten!AA5195*256+Rohdaten!AB5195-2^16, Rohdaten!AA5195*256+Rohdaten!AB5195)/10000,"")</f>
        <v/>
      </c>
    </row>
    <row r="5428" spans="2:10">
      <c r="B5428" s="7" t="str">
        <f>IF(Rohdaten!BS5196="True",Rohdaten!B5196,"")</f>
        <v/>
      </c>
      <c r="C5428" s="4" t="str">
        <f>IF(Rohdaten!BS5196 = "True", IF(Rohdaten!G5196*256+Rohdaten!H5196 &gt; 2^15, Rohdaten!G5196*256+Rohdaten!H5196-2^16, Rohdaten!G5196*256+Rohdaten!H5196)/10,"")</f>
        <v/>
      </c>
      <c r="D5428" s="4" t="str">
        <f>IF(Rohdaten!BS5196 = "True", IF(Rohdaten!K5196*256+Rohdaten!L5196 &gt; 2^15, Rohdaten!K5196*256+Rohdaten!L5196-2^16, Rohdaten!K5196*256+Rohdaten!L5196)/10,"")</f>
        <v/>
      </c>
      <c r="E5428" s="4" t="str">
        <f>IF(Rohdaten!BS5196 = "True", IF(Rohdaten!O5196*256+Rohdaten!P5196 &gt; 2^15, Rohdaten!O5196*256+Rohdaten!P5196-2^16, Rohdaten!O5196*256+Rohdaten!P5196)/10,"")</f>
        <v/>
      </c>
      <c r="F5428" s="4" t="str">
        <f>IF(Rohdaten!BS5196 = "True", IF(Rohdaten!S5196*256+Rohdaten!T5196 &gt; 2^15, Rohdaten!S5196*256+Rohdaten!T5196-2^16, Rohdaten!S5196*256+Rohdaten!T5196)/100,"")</f>
        <v/>
      </c>
      <c r="G5428" s="4" t="str">
        <f>IF(Rohdaten!BS5196 = "True", IF(Rohdaten!Y5196*256+Rohdaten!Z5196 &gt; 2^15, Rohdaten!Y5196*256+Rohdaten!Z5196-2^16, Rohdaten!Y5196*256+Rohdaten!Z5196)/100,"")</f>
        <v/>
      </c>
      <c r="H5428" s="4" t="str">
        <f>IF(Rohdaten!BS5196 = "True", IF(Rohdaten!AE5196*256+Rohdaten!AF5196 &gt; 2^15, Rohdaten!AE5196*256+Rohdaten!AF5196-2^16, Rohdaten!AE5196*256+Rohdaten!AF5196)/100,"")</f>
        <v/>
      </c>
      <c r="I5428" s="2" t="str">
        <f>IF(Rohdaten!BS5196 = "True", IF(Rohdaten!U5196*256+Rohdaten!V5196 &gt; 2^15, Rohdaten!U5196*256+Rohdaten!V5196-2^16, Rohdaten!U5196*256+Rohdaten!V5196)/10000,"")</f>
        <v/>
      </c>
      <c r="J5428" s="2" t="str">
        <f>IF(Rohdaten!BS5196 = "True", IF(Rohdaten!AA5196*256+Rohdaten!AB5196 &gt; 2^15, Rohdaten!AA5196*256+Rohdaten!AB5196-2^16, Rohdaten!AA5196*256+Rohdaten!AB5196)/10000,"")</f>
        <v/>
      </c>
    </row>
    <row r="5429" spans="2:10">
      <c r="B5429" s="7" t="str">
        <f>IF(Rohdaten!BS5197="True",Rohdaten!B5197,"")</f>
        <v/>
      </c>
      <c r="C5429" s="4" t="str">
        <f>IF(Rohdaten!BS5197 = "True", IF(Rohdaten!G5197*256+Rohdaten!H5197 &gt; 2^15, Rohdaten!G5197*256+Rohdaten!H5197-2^16, Rohdaten!G5197*256+Rohdaten!H5197)/10,"")</f>
        <v/>
      </c>
      <c r="D5429" s="4" t="str">
        <f>IF(Rohdaten!BS5197 = "True", IF(Rohdaten!K5197*256+Rohdaten!L5197 &gt; 2^15, Rohdaten!K5197*256+Rohdaten!L5197-2^16, Rohdaten!K5197*256+Rohdaten!L5197)/10,"")</f>
        <v/>
      </c>
      <c r="E5429" s="4" t="str">
        <f>IF(Rohdaten!BS5197 = "True", IF(Rohdaten!O5197*256+Rohdaten!P5197 &gt; 2^15, Rohdaten!O5197*256+Rohdaten!P5197-2^16, Rohdaten!O5197*256+Rohdaten!P5197)/10,"")</f>
        <v/>
      </c>
      <c r="F5429" s="4" t="str">
        <f>IF(Rohdaten!BS5197 = "True", IF(Rohdaten!S5197*256+Rohdaten!T5197 &gt; 2^15, Rohdaten!S5197*256+Rohdaten!T5197-2^16, Rohdaten!S5197*256+Rohdaten!T5197)/100,"")</f>
        <v/>
      </c>
      <c r="G5429" s="4" t="str">
        <f>IF(Rohdaten!BS5197 = "True", IF(Rohdaten!Y5197*256+Rohdaten!Z5197 &gt; 2^15, Rohdaten!Y5197*256+Rohdaten!Z5197-2^16, Rohdaten!Y5197*256+Rohdaten!Z5197)/100,"")</f>
        <v/>
      </c>
      <c r="H5429" s="4" t="str">
        <f>IF(Rohdaten!BS5197 = "True", IF(Rohdaten!AE5197*256+Rohdaten!AF5197 &gt; 2^15, Rohdaten!AE5197*256+Rohdaten!AF5197-2^16, Rohdaten!AE5197*256+Rohdaten!AF5197)/100,"")</f>
        <v/>
      </c>
      <c r="I5429" s="2" t="str">
        <f>IF(Rohdaten!BS5197 = "True", IF(Rohdaten!U5197*256+Rohdaten!V5197 &gt; 2^15, Rohdaten!U5197*256+Rohdaten!V5197-2^16, Rohdaten!U5197*256+Rohdaten!V5197)/10000,"")</f>
        <v/>
      </c>
      <c r="J5429" s="2" t="str">
        <f>IF(Rohdaten!BS5197 = "True", IF(Rohdaten!AA5197*256+Rohdaten!AB5197 &gt; 2^15, Rohdaten!AA5197*256+Rohdaten!AB5197-2^16, Rohdaten!AA5197*256+Rohdaten!AB5197)/10000,"")</f>
        <v/>
      </c>
    </row>
    <row r="5430" spans="2:10">
      <c r="B5430" s="7" t="str">
        <f>IF(Rohdaten!BS5198="True",Rohdaten!B5198,"")</f>
        <v/>
      </c>
      <c r="C5430" s="4" t="str">
        <f>IF(Rohdaten!BS5198 = "True", IF(Rohdaten!G5198*256+Rohdaten!H5198 &gt; 2^15, Rohdaten!G5198*256+Rohdaten!H5198-2^16, Rohdaten!G5198*256+Rohdaten!H5198)/10,"")</f>
        <v/>
      </c>
      <c r="D5430" s="4" t="str">
        <f>IF(Rohdaten!BS5198 = "True", IF(Rohdaten!K5198*256+Rohdaten!L5198 &gt; 2^15, Rohdaten!K5198*256+Rohdaten!L5198-2^16, Rohdaten!K5198*256+Rohdaten!L5198)/10,"")</f>
        <v/>
      </c>
      <c r="E5430" s="4" t="str">
        <f>IF(Rohdaten!BS5198 = "True", IF(Rohdaten!O5198*256+Rohdaten!P5198 &gt; 2^15, Rohdaten!O5198*256+Rohdaten!P5198-2^16, Rohdaten!O5198*256+Rohdaten!P5198)/10,"")</f>
        <v/>
      </c>
      <c r="F5430" s="4" t="str">
        <f>IF(Rohdaten!BS5198 = "True", IF(Rohdaten!S5198*256+Rohdaten!T5198 &gt; 2^15, Rohdaten!S5198*256+Rohdaten!T5198-2^16, Rohdaten!S5198*256+Rohdaten!T5198)/100,"")</f>
        <v/>
      </c>
      <c r="G5430" s="4" t="str">
        <f>IF(Rohdaten!BS5198 = "True", IF(Rohdaten!Y5198*256+Rohdaten!Z5198 &gt; 2^15, Rohdaten!Y5198*256+Rohdaten!Z5198-2^16, Rohdaten!Y5198*256+Rohdaten!Z5198)/100,"")</f>
        <v/>
      </c>
      <c r="H5430" s="4" t="str">
        <f>IF(Rohdaten!BS5198 = "True", IF(Rohdaten!AE5198*256+Rohdaten!AF5198 &gt; 2^15, Rohdaten!AE5198*256+Rohdaten!AF5198-2^16, Rohdaten!AE5198*256+Rohdaten!AF5198)/100,"")</f>
        <v/>
      </c>
      <c r="I5430" s="2" t="str">
        <f>IF(Rohdaten!BS5198 = "True", IF(Rohdaten!U5198*256+Rohdaten!V5198 &gt; 2^15, Rohdaten!U5198*256+Rohdaten!V5198-2^16, Rohdaten!U5198*256+Rohdaten!V5198)/10000,"")</f>
        <v/>
      </c>
      <c r="J5430" s="2" t="str">
        <f>IF(Rohdaten!BS5198 = "True", IF(Rohdaten!AA5198*256+Rohdaten!AB5198 &gt; 2^15, Rohdaten!AA5198*256+Rohdaten!AB5198-2^16, Rohdaten!AA5198*256+Rohdaten!AB5198)/10000,"")</f>
        <v/>
      </c>
    </row>
    <row r="5431" spans="2:10">
      <c r="B5431" s="7" t="str">
        <f>IF(Rohdaten!BS5199="True",Rohdaten!B5199,"")</f>
        <v/>
      </c>
      <c r="C5431" s="4" t="str">
        <f>IF(Rohdaten!BS5199 = "True", IF(Rohdaten!G5199*256+Rohdaten!H5199 &gt; 2^15, Rohdaten!G5199*256+Rohdaten!H5199-2^16, Rohdaten!G5199*256+Rohdaten!H5199)/10,"")</f>
        <v/>
      </c>
      <c r="D5431" s="4" t="str">
        <f>IF(Rohdaten!BS5199 = "True", IF(Rohdaten!K5199*256+Rohdaten!L5199 &gt; 2^15, Rohdaten!K5199*256+Rohdaten!L5199-2^16, Rohdaten!K5199*256+Rohdaten!L5199)/10,"")</f>
        <v/>
      </c>
      <c r="E5431" s="4" t="str">
        <f>IF(Rohdaten!BS5199 = "True", IF(Rohdaten!O5199*256+Rohdaten!P5199 &gt; 2^15, Rohdaten!O5199*256+Rohdaten!P5199-2^16, Rohdaten!O5199*256+Rohdaten!P5199)/10,"")</f>
        <v/>
      </c>
      <c r="F5431" s="4" t="str">
        <f>IF(Rohdaten!BS5199 = "True", IF(Rohdaten!S5199*256+Rohdaten!T5199 &gt; 2^15, Rohdaten!S5199*256+Rohdaten!T5199-2^16, Rohdaten!S5199*256+Rohdaten!T5199)/100,"")</f>
        <v/>
      </c>
      <c r="G5431" s="4" t="str">
        <f>IF(Rohdaten!BS5199 = "True", IF(Rohdaten!Y5199*256+Rohdaten!Z5199 &gt; 2^15, Rohdaten!Y5199*256+Rohdaten!Z5199-2^16, Rohdaten!Y5199*256+Rohdaten!Z5199)/100,"")</f>
        <v/>
      </c>
      <c r="H5431" s="4" t="str">
        <f>IF(Rohdaten!BS5199 = "True", IF(Rohdaten!AE5199*256+Rohdaten!AF5199 &gt; 2^15, Rohdaten!AE5199*256+Rohdaten!AF5199-2^16, Rohdaten!AE5199*256+Rohdaten!AF5199)/100,"")</f>
        <v/>
      </c>
      <c r="I5431" s="2" t="str">
        <f>IF(Rohdaten!BS5199 = "True", IF(Rohdaten!U5199*256+Rohdaten!V5199 &gt; 2^15, Rohdaten!U5199*256+Rohdaten!V5199-2^16, Rohdaten!U5199*256+Rohdaten!V5199)/10000,"")</f>
        <v/>
      </c>
      <c r="J5431" s="2" t="str">
        <f>IF(Rohdaten!BS5199 = "True", IF(Rohdaten!AA5199*256+Rohdaten!AB5199 &gt; 2^15, Rohdaten!AA5199*256+Rohdaten!AB5199-2^16, Rohdaten!AA5199*256+Rohdaten!AB5199)/10000,"")</f>
        <v/>
      </c>
    </row>
    <row r="5432" spans="2:10">
      <c r="B5432" s="7" t="str">
        <f>IF(Rohdaten!BS5200="True",Rohdaten!B5200,"")</f>
        <v/>
      </c>
      <c r="C5432" s="4" t="str">
        <f>IF(Rohdaten!BS5200 = "True", IF(Rohdaten!G5200*256+Rohdaten!H5200 &gt; 2^15, Rohdaten!G5200*256+Rohdaten!H5200-2^16, Rohdaten!G5200*256+Rohdaten!H5200)/10,"")</f>
        <v/>
      </c>
      <c r="D5432" s="4" t="str">
        <f>IF(Rohdaten!BS5200 = "True", IF(Rohdaten!K5200*256+Rohdaten!L5200 &gt; 2^15, Rohdaten!K5200*256+Rohdaten!L5200-2^16, Rohdaten!K5200*256+Rohdaten!L5200)/10,"")</f>
        <v/>
      </c>
      <c r="E5432" s="4" t="str">
        <f>IF(Rohdaten!BS5200 = "True", IF(Rohdaten!O5200*256+Rohdaten!P5200 &gt; 2^15, Rohdaten!O5200*256+Rohdaten!P5200-2^16, Rohdaten!O5200*256+Rohdaten!P5200)/10,"")</f>
        <v/>
      </c>
      <c r="F5432" s="4" t="str">
        <f>IF(Rohdaten!BS5200 = "True", IF(Rohdaten!S5200*256+Rohdaten!T5200 &gt; 2^15, Rohdaten!S5200*256+Rohdaten!T5200-2^16, Rohdaten!S5200*256+Rohdaten!T5200)/100,"")</f>
        <v/>
      </c>
      <c r="G5432" s="4" t="str">
        <f>IF(Rohdaten!BS5200 = "True", IF(Rohdaten!Y5200*256+Rohdaten!Z5200 &gt; 2^15, Rohdaten!Y5200*256+Rohdaten!Z5200-2^16, Rohdaten!Y5200*256+Rohdaten!Z5200)/100,"")</f>
        <v/>
      </c>
      <c r="H5432" s="4" t="str">
        <f>IF(Rohdaten!BS5200 = "True", IF(Rohdaten!AE5200*256+Rohdaten!AF5200 &gt; 2^15, Rohdaten!AE5200*256+Rohdaten!AF5200-2^16, Rohdaten!AE5200*256+Rohdaten!AF5200)/100,"")</f>
        <v/>
      </c>
      <c r="I5432" s="2" t="str">
        <f>IF(Rohdaten!BS5200 = "True", IF(Rohdaten!U5200*256+Rohdaten!V5200 &gt; 2^15, Rohdaten!U5200*256+Rohdaten!V5200-2^16, Rohdaten!U5200*256+Rohdaten!V5200)/10000,"")</f>
        <v/>
      </c>
      <c r="J5432" s="2" t="str">
        <f>IF(Rohdaten!BS5200 = "True", IF(Rohdaten!AA5200*256+Rohdaten!AB5200 &gt; 2^15, Rohdaten!AA5200*256+Rohdaten!AB5200-2^16, Rohdaten!AA5200*256+Rohdaten!AB5200)/10000,"")</f>
        <v/>
      </c>
    </row>
    <row r="5433" spans="2:10">
      <c r="B5433" s="7" t="str">
        <f>IF(Rohdaten!BS5201="True",Rohdaten!B5201,"")</f>
        <v/>
      </c>
      <c r="C5433" s="4" t="str">
        <f>IF(Rohdaten!BS5201 = "True", IF(Rohdaten!G5201*256+Rohdaten!H5201 &gt; 2^15, Rohdaten!G5201*256+Rohdaten!H5201-2^16, Rohdaten!G5201*256+Rohdaten!H5201)/10,"")</f>
        <v/>
      </c>
      <c r="D5433" s="4" t="str">
        <f>IF(Rohdaten!BS5201 = "True", IF(Rohdaten!K5201*256+Rohdaten!L5201 &gt; 2^15, Rohdaten!K5201*256+Rohdaten!L5201-2^16, Rohdaten!K5201*256+Rohdaten!L5201)/10,"")</f>
        <v/>
      </c>
      <c r="E5433" s="4" t="str">
        <f>IF(Rohdaten!BS5201 = "True", IF(Rohdaten!O5201*256+Rohdaten!P5201 &gt; 2^15, Rohdaten!O5201*256+Rohdaten!P5201-2^16, Rohdaten!O5201*256+Rohdaten!P5201)/10,"")</f>
        <v/>
      </c>
      <c r="F5433" s="4" t="str">
        <f>IF(Rohdaten!BS5201 = "True", IF(Rohdaten!S5201*256+Rohdaten!T5201 &gt; 2^15, Rohdaten!S5201*256+Rohdaten!T5201-2^16, Rohdaten!S5201*256+Rohdaten!T5201)/100,"")</f>
        <v/>
      </c>
      <c r="G5433" s="4" t="str">
        <f>IF(Rohdaten!BS5201 = "True", IF(Rohdaten!Y5201*256+Rohdaten!Z5201 &gt; 2^15, Rohdaten!Y5201*256+Rohdaten!Z5201-2^16, Rohdaten!Y5201*256+Rohdaten!Z5201)/100,"")</f>
        <v/>
      </c>
      <c r="H5433" s="4" t="str">
        <f>IF(Rohdaten!BS5201 = "True", IF(Rohdaten!AE5201*256+Rohdaten!AF5201 &gt; 2^15, Rohdaten!AE5201*256+Rohdaten!AF5201-2^16, Rohdaten!AE5201*256+Rohdaten!AF5201)/100,"")</f>
        <v/>
      </c>
      <c r="I5433" s="2" t="str">
        <f>IF(Rohdaten!BS5201 = "True", IF(Rohdaten!U5201*256+Rohdaten!V5201 &gt; 2^15, Rohdaten!U5201*256+Rohdaten!V5201-2^16, Rohdaten!U5201*256+Rohdaten!V5201)/10000,"")</f>
        <v/>
      </c>
      <c r="J5433" s="2" t="str">
        <f>IF(Rohdaten!BS5201 = "True", IF(Rohdaten!AA5201*256+Rohdaten!AB5201 &gt; 2^15, Rohdaten!AA5201*256+Rohdaten!AB5201-2^16, Rohdaten!AA5201*256+Rohdaten!AB5201)/10000,"")</f>
        <v/>
      </c>
    </row>
    <row r="5434" spans="2:10">
      <c r="B5434" s="7" t="str">
        <f>IF(Rohdaten!BS5202="True",Rohdaten!B5202,"")</f>
        <v/>
      </c>
      <c r="C5434" s="4" t="str">
        <f>IF(Rohdaten!BS5202 = "True", IF(Rohdaten!G5202*256+Rohdaten!H5202 &gt; 2^15, Rohdaten!G5202*256+Rohdaten!H5202-2^16, Rohdaten!G5202*256+Rohdaten!H5202)/10,"")</f>
        <v/>
      </c>
      <c r="D5434" s="4" t="str">
        <f>IF(Rohdaten!BS5202 = "True", IF(Rohdaten!K5202*256+Rohdaten!L5202 &gt; 2^15, Rohdaten!K5202*256+Rohdaten!L5202-2^16, Rohdaten!K5202*256+Rohdaten!L5202)/10,"")</f>
        <v/>
      </c>
      <c r="E5434" s="4" t="str">
        <f>IF(Rohdaten!BS5202 = "True", IF(Rohdaten!O5202*256+Rohdaten!P5202 &gt; 2^15, Rohdaten!O5202*256+Rohdaten!P5202-2^16, Rohdaten!O5202*256+Rohdaten!P5202)/10,"")</f>
        <v/>
      </c>
      <c r="F5434" s="4" t="str">
        <f>IF(Rohdaten!BS5202 = "True", IF(Rohdaten!S5202*256+Rohdaten!T5202 &gt; 2^15, Rohdaten!S5202*256+Rohdaten!T5202-2^16, Rohdaten!S5202*256+Rohdaten!T5202)/100,"")</f>
        <v/>
      </c>
      <c r="G5434" s="4" t="str">
        <f>IF(Rohdaten!BS5202 = "True", IF(Rohdaten!Y5202*256+Rohdaten!Z5202 &gt; 2^15, Rohdaten!Y5202*256+Rohdaten!Z5202-2^16, Rohdaten!Y5202*256+Rohdaten!Z5202)/100,"")</f>
        <v/>
      </c>
      <c r="H5434" s="4" t="str">
        <f>IF(Rohdaten!BS5202 = "True", IF(Rohdaten!AE5202*256+Rohdaten!AF5202 &gt; 2^15, Rohdaten!AE5202*256+Rohdaten!AF5202-2^16, Rohdaten!AE5202*256+Rohdaten!AF5202)/100,"")</f>
        <v/>
      </c>
      <c r="I5434" s="2" t="str">
        <f>IF(Rohdaten!BS5202 = "True", IF(Rohdaten!U5202*256+Rohdaten!V5202 &gt; 2^15, Rohdaten!U5202*256+Rohdaten!V5202-2^16, Rohdaten!U5202*256+Rohdaten!V5202)/10000,"")</f>
        <v/>
      </c>
      <c r="J5434" s="2" t="str">
        <f>IF(Rohdaten!BS5202 = "True", IF(Rohdaten!AA5202*256+Rohdaten!AB5202 &gt; 2^15, Rohdaten!AA5202*256+Rohdaten!AB5202-2^16, Rohdaten!AA5202*256+Rohdaten!AB5202)/10000,"")</f>
        <v/>
      </c>
    </row>
    <row r="5435" spans="2:10">
      <c r="B5435" s="7" t="str">
        <f>IF(Rohdaten!BS5203="True",Rohdaten!B5203,"")</f>
        <v/>
      </c>
      <c r="C5435" s="4" t="str">
        <f>IF(Rohdaten!BS5203 = "True", IF(Rohdaten!G5203*256+Rohdaten!H5203 &gt; 2^15, Rohdaten!G5203*256+Rohdaten!H5203-2^16, Rohdaten!G5203*256+Rohdaten!H5203)/10,"")</f>
        <v/>
      </c>
      <c r="D5435" s="4" t="str">
        <f>IF(Rohdaten!BS5203 = "True", IF(Rohdaten!K5203*256+Rohdaten!L5203 &gt; 2^15, Rohdaten!K5203*256+Rohdaten!L5203-2^16, Rohdaten!K5203*256+Rohdaten!L5203)/10,"")</f>
        <v/>
      </c>
      <c r="E5435" s="4" t="str">
        <f>IF(Rohdaten!BS5203 = "True", IF(Rohdaten!O5203*256+Rohdaten!P5203 &gt; 2^15, Rohdaten!O5203*256+Rohdaten!P5203-2^16, Rohdaten!O5203*256+Rohdaten!P5203)/10,"")</f>
        <v/>
      </c>
      <c r="F5435" s="4" t="str">
        <f>IF(Rohdaten!BS5203 = "True", IF(Rohdaten!S5203*256+Rohdaten!T5203 &gt; 2^15, Rohdaten!S5203*256+Rohdaten!T5203-2^16, Rohdaten!S5203*256+Rohdaten!T5203)/100,"")</f>
        <v/>
      </c>
      <c r="G5435" s="4" t="str">
        <f>IF(Rohdaten!BS5203 = "True", IF(Rohdaten!Y5203*256+Rohdaten!Z5203 &gt; 2^15, Rohdaten!Y5203*256+Rohdaten!Z5203-2^16, Rohdaten!Y5203*256+Rohdaten!Z5203)/100,"")</f>
        <v/>
      </c>
      <c r="H5435" s="4" t="str">
        <f>IF(Rohdaten!BS5203 = "True", IF(Rohdaten!AE5203*256+Rohdaten!AF5203 &gt; 2^15, Rohdaten!AE5203*256+Rohdaten!AF5203-2^16, Rohdaten!AE5203*256+Rohdaten!AF5203)/100,"")</f>
        <v/>
      </c>
      <c r="I5435" s="2" t="str">
        <f>IF(Rohdaten!BS5203 = "True", IF(Rohdaten!U5203*256+Rohdaten!V5203 &gt; 2^15, Rohdaten!U5203*256+Rohdaten!V5203-2^16, Rohdaten!U5203*256+Rohdaten!V5203)/10000,"")</f>
        <v/>
      </c>
      <c r="J5435" s="2" t="str">
        <f>IF(Rohdaten!BS5203 = "True", IF(Rohdaten!AA5203*256+Rohdaten!AB5203 &gt; 2^15, Rohdaten!AA5203*256+Rohdaten!AB5203-2^16, Rohdaten!AA5203*256+Rohdaten!AB5203)/10000,"")</f>
        <v/>
      </c>
    </row>
    <row r="5436" spans="2:10">
      <c r="B5436" s="7" t="str">
        <f>IF(Rohdaten!BS5204="True",Rohdaten!B5204,"")</f>
        <v/>
      </c>
      <c r="C5436" s="4" t="str">
        <f>IF(Rohdaten!BS5204 = "True", IF(Rohdaten!G5204*256+Rohdaten!H5204 &gt; 2^15, Rohdaten!G5204*256+Rohdaten!H5204-2^16, Rohdaten!G5204*256+Rohdaten!H5204)/10,"")</f>
        <v/>
      </c>
      <c r="D5436" s="4" t="str">
        <f>IF(Rohdaten!BS5204 = "True", IF(Rohdaten!K5204*256+Rohdaten!L5204 &gt; 2^15, Rohdaten!K5204*256+Rohdaten!L5204-2^16, Rohdaten!K5204*256+Rohdaten!L5204)/10,"")</f>
        <v/>
      </c>
      <c r="E5436" s="4" t="str">
        <f>IF(Rohdaten!BS5204 = "True", IF(Rohdaten!O5204*256+Rohdaten!P5204 &gt; 2^15, Rohdaten!O5204*256+Rohdaten!P5204-2^16, Rohdaten!O5204*256+Rohdaten!P5204)/10,"")</f>
        <v/>
      </c>
      <c r="F5436" s="4" t="str">
        <f>IF(Rohdaten!BS5204 = "True", IF(Rohdaten!S5204*256+Rohdaten!T5204 &gt; 2^15, Rohdaten!S5204*256+Rohdaten!T5204-2^16, Rohdaten!S5204*256+Rohdaten!T5204)/100,"")</f>
        <v/>
      </c>
      <c r="G5436" s="4" t="str">
        <f>IF(Rohdaten!BS5204 = "True", IF(Rohdaten!Y5204*256+Rohdaten!Z5204 &gt; 2^15, Rohdaten!Y5204*256+Rohdaten!Z5204-2^16, Rohdaten!Y5204*256+Rohdaten!Z5204)/100,"")</f>
        <v/>
      </c>
      <c r="H5436" s="4" t="str">
        <f>IF(Rohdaten!BS5204 = "True", IF(Rohdaten!AE5204*256+Rohdaten!AF5204 &gt; 2^15, Rohdaten!AE5204*256+Rohdaten!AF5204-2^16, Rohdaten!AE5204*256+Rohdaten!AF5204)/100,"")</f>
        <v/>
      </c>
      <c r="I5436" s="2" t="str">
        <f>IF(Rohdaten!BS5204 = "True", IF(Rohdaten!U5204*256+Rohdaten!V5204 &gt; 2^15, Rohdaten!U5204*256+Rohdaten!V5204-2^16, Rohdaten!U5204*256+Rohdaten!V5204)/10000,"")</f>
        <v/>
      </c>
      <c r="J5436" s="2" t="str">
        <f>IF(Rohdaten!BS5204 = "True", IF(Rohdaten!AA5204*256+Rohdaten!AB5204 &gt; 2^15, Rohdaten!AA5204*256+Rohdaten!AB5204-2^16, Rohdaten!AA5204*256+Rohdaten!AB5204)/10000,"")</f>
        <v/>
      </c>
    </row>
    <row r="5437" spans="2:10">
      <c r="B5437" s="7" t="str">
        <f>IF(Rohdaten!BS5205="True",Rohdaten!B5205,"")</f>
        <v/>
      </c>
      <c r="C5437" s="4" t="str">
        <f>IF(Rohdaten!BS5205 = "True", IF(Rohdaten!G5205*256+Rohdaten!H5205 &gt; 2^15, Rohdaten!G5205*256+Rohdaten!H5205-2^16, Rohdaten!G5205*256+Rohdaten!H5205)/10,"")</f>
        <v/>
      </c>
      <c r="D5437" s="4" t="str">
        <f>IF(Rohdaten!BS5205 = "True", IF(Rohdaten!K5205*256+Rohdaten!L5205 &gt; 2^15, Rohdaten!K5205*256+Rohdaten!L5205-2^16, Rohdaten!K5205*256+Rohdaten!L5205)/10,"")</f>
        <v/>
      </c>
      <c r="E5437" s="4" t="str">
        <f>IF(Rohdaten!BS5205 = "True", IF(Rohdaten!O5205*256+Rohdaten!P5205 &gt; 2^15, Rohdaten!O5205*256+Rohdaten!P5205-2^16, Rohdaten!O5205*256+Rohdaten!P5205)/10,"")</f>
        <v/>
      </c>
      <c r="F5437" s="4" t="str">
        <f>IF(Rohdaten!BS5205 = "True", IF(Rohdaten!S5205*256+Rohdaten!T5205 &gt; 2^15, Rohdaten!S5205*256+Rohdaten!T5205-2^16, Rohdaten!S5205*256+Rohdaten!T5205)/100,"")</f>
        <v/>
      </c>
      <c r="G5437" s="4" t="str">
        <f>IF(Rohdaten!BS5205 = "True", IF(Rohdaten!Y5205*256+Rohdaten!Z5205 &gt; 2^15, Rohdaten!Y5205*256+Rohdaten!Z5205-2^16, Rohdaten!Y5205*256+Rohdaten!Z5205)/100,"")</f>
        <v/>
      </c>
      <c r="H5437" s="4" t="str">
        <f>IF(Rohdaten!BS5205 = "True", IF(Rohdaten!AE5205*256+Rohdaten!AF5205 &gt; 2^15, Rohdaten!AE5205*256+Rohdaten!AF5205-2^16, Rohdaten!AE5205*256+Rohdaten!AF5205)/100,"")</f>
        <v/>
      </c>
      <c r="I5437" s="2" t="str">
        <f>IF(Rohdaten!BS5205 = "True", IF(Rohdaten!U5205*256+Rohdaten!V5205 &gt; 2^15, Rohdaten!U5205*256+Rohdaten!V5205-2^16, Rohdaten!U5205*256+Rohdaten!V5205)/10000,"")</f>
        <v/>
      </c>
      <c r="J5437" s="2" t="str">
        <f>IF(Rohdaten!BS5205 = "True", IF(Rohdaten!AA5205*256+Rohdaten!AB5205 &gt; 2^15, Rohdaten!AA5205*256+Rohdaten!AB5205-2^16, Rohdaten!AA5205*256+Rohdaten!AB5205)/10000,"")</f>
        <v/>
      </c>
    </row>
    <row r="5438" spans="2:10">
      <c r="B5438" s="7" t="str">
        <f>IF(Rohdaten!BS5206="True",Rohdaten!B5206,"")</f>
        <v/>
      </c>
      <c r="C5438" s="4" t="str">
        <f>IF(Rohdaten!BS5206 = "True", IF(Rohdaten!G5206*256+Rohdaten!H5206 &gt; 2^15, Rohdaten!G5206*256+Rohdaten!H5206-2^16, Rohdaten!G5206*256+Rohdaten!H5206)/10,"")</f>
        <v/>
      </c>
      <c r="D5438" s="4" t="str">
        <f>IF(Rohdaten!BS5206 = "True", IF(Rohdaten!K5206*256+Rohdaten!L5206 &gt; 2^15, Rohdaten!K5206*256+Rohdaten!L5206-2^16, Rohdaten!K5206*256+Rohdaten!L5206)/10,"")</f>
        <v/>
      </c>
      <c r="E5438" s="4" t="str">
        <f>IF(Rohdaten!BS5206 = "True", IF(Rohdaten!O5206*256+Rohdaten!P5206 &gt; 2^15, Rohdaten!O5206*256+Rohdaten!P5206-2^16, Rohdaten!O5206*256+Rohdaten!P5206)/10,"")</f>
        <v/>
      </c>
      <c r="F5438" s="4" t="str">
        <f>IF(Rohdaten!BS5206 = "True", IF(Rohdaten!S5206*256+Rohdaten!T5206 &gt; 2^15, Rohdaten!S5206*256+Rohdaten!T5206-2^16, Rohdaten!S5206*256+Rohdaten!T5206)/100,"")</f>
        <v/>
      </c>
      <c r="G5438" s="4" t="str">
        <f>IF(Rohdaten!BS5206 = "True", IF(Rohdaten!Y5206*256+Rohdaten!Z5206 &gt; 2^15, Rohdaten!Y5206*256+Rohdaten!Z5206-2^16, Rohdaten!Y5206*256+Rohdaten!Z5206)/100,"")</f>
        <v/>
      </c>
      <c r="H5438" s="4" t="str">
        <f>IF(Rohdaten!BS5206 = "True", IF(Rohdaten!AE5206*256+Rohdaten!AF5206 &gt; 2^15, Rohdaten!AE5206*256+Rohdaten!AF5206-2^16, Rohdaten!AE5206*256+Rohdaten!AF5206)/100,"")</f>
        <v/>
      </c>
      <c r="I5438" s="2" t="str">
        <f>IF(Rohdaten!BS5206 = "True", IF(Rohdaten!U5206*256+Rohdaten!V5206 &gt; 2^15, Rohdaten!U5206*256+Rohdaten!V5206-2^16, Rohdaten!U5206*256+Rohdaten!V5206)/10000,"")</f>
        <v/>
      </c>
      <c r="J5438" s="2" t="str">
        <f>IF(Rohdaten!BS5206 = "True", IF(Rohdaten!AA5206*256+Rohdaten!AB5206 &gt; 2^15, Rohdaten!AA5206*256+Rohdaten!AB5206-2^16, Rohdaten!AA5206*256+Rohdaten!AB5206)/10000,"")</f>
        <v/>
      </c>
    </row>
    <row r="5439" spans="2:10">
      <c r="B5439" s="7" t="str">
        <f>IF(Rohdaten!BS5207="True",Rohdaten!B5207,"")</f>
        <v/>
      </c>
      <c r="C5439" s="4" t="str">
        <f>IF(Rohdaten!BS5207 = "True", IF(Rohdaten!G5207*256+Rohdaten!H5207 &gt; 2^15, Rohdaten!G5207*256+Rohdaten!H5207-2^16, Rohdaten!G5207*256+Rohdaten!H5207)/10,"")</f>
        <v/>
      </c>
      <c r="D5439" s="4" t="str">
        <f>IF(Rohdaten!BS5207 = "True", IF(Rohdaten!K5207*256+Rohdaten!L5207 &gt; 2^15, Rohdaten!K5207*256+Rohdaten!L5207-2^16, Rohdaten!K5207*256+Rohdaten!L5207)/10,"")</f>
        <v/>
      </c>
      <c r="E5439" s="4" t="str">
        <f>IF(Rohdaten!BS5207 = "True", IF(Rohdaten!O5207*256+Rohdaten!P5207 &gt; 2^15, Rohdaten!O5207*256+Rohdaten!P5207-2^16, Rohdaten!O5207*256+Rohdaten!P5207)/10,"")</f>
        <v/>
      </c>
      <c r="F5439" s="4" t="str">
        <f>IF(Rohdaten!BS5207 = "True", IF(Rohdaten!S5207*256+Rohdaten!T5207 &gt; 2^15, Rohdaten!S5207*256+Rohdaten!T5207-2^16, Rohdaten!S5207*256+Rohdaten!T5207)/100,"")</f>
        <v/>
      </c>
      <c r="G5439" s="4" t="str">
        <f>IF(Rohdaten!BS5207 = "True", IF(Rohdaten!Y5207*256+Rohdaten!Z5207 &gt; 2^15, Rohdaten!Y5207*256+Rohdaten!Z5207-2^16, Rohdaten!Y5207*256+Rohdaten!Z5207)/100,"")</f>
        <v/>
      </c>
      <c r="H5439" s="4" t="str">
        <f>IF(Rohdaten!BS5207 = "True", IF(Rohdaten!AE5207*256+Rohdaten!AF5207 &gt; 2^15, Rohdaten!AE5207*256+Rohdaten!AF5207-2^16, Rohdaten!AE5207*256+Rohdaten!AF5207)/100,"")</f>
        <v/>
      </c>
      <c r="I5439" s="2" t="str">
        <f>IF(Rohdaten!BS5207 = "True", IF(Rohdaten!U5207*256+Rohdaten!V5207 &gt; 2^15, Rohdaten!U5207*256+Rohdaten!V5207-2^16, Rohdaten!U5207*256+Rohdaten!V5207)/10000,"")</f>
        <v/>
      </c>
      <c r="J5439" s="2" t="str">
        <f>IF(Rohdaten!BS5207 = "True", IF(Rohdaten!AA5207*256+Rohdaten!AB5207 &gt; 2^15, Rohdaten!AA5207*256+Rohdaten!AB5207-2^16, Rohdaten!AA5207*256+Rohdaten!AB5207)/10000,"")</f>
        <v/>
      </c>
    </row>
    <row r="5440" spans="2:10">
      <c r="B5440" s="7" t="str">
        <f>IF(Rohdaten!BS5208="True",Rohdaten!B5208,"")</f>
        <v/>
      </c>
      <c r="C5440" s="4" t="str">
        <f>IF(Rohdaten!BS5208 = "True", IF(Rohdaten!G5208*256+Rohdaten!H5208 &gt; 2^15, Rohdaten!G5208*256+Rohdaten!H5208-2^16, Rohdaten!G5208*256+Rohdaten!H5208)/10,"")</f>
        <v/>
      </c>
      <c r="D5440" s="4" t="str">
        <f>IF(Rohdaten!BS5208 = "True", IF(Rohdaten!K5208*256+Rohdaten!L5208 &gt; 2^15, Rohdaten!K5208*256+Rohdaten!L5208-2^16, Rohdaten!K5208*256+Rohdaten!L5208)/10,"")</f>
        <v/>
      </c>
      <c r="E5440" s="4" t="str">
        <f>IF(Rohdaten!BS5208 = "True", IF(Rohdaten!O5208*256+Rohdaten!P5208 &gt; 2^15, Rohdaten!O5208*256+Rohdaten!P5208-2^16, Rohdaten!O5208*256+Rohdaten!P5208)/10,"")</f>
        <v/>
      </c>
      <c r="F5440" s="4" t="str">
        <f>IF(Rohdaten!BS5208 = "True", IF(Rohdaten!S5208*256+Rohdaten!T5208 &gt; 2^15, Rohdaten!S5208*256+Rohdaten!T5208-2^16, Rohdaten!S5208*256+Rohdaten!T5208)/100,"")</f>
        <v/>
      </c>
      <c r="G5440" s="4" t="str">
        <f>IF(Rohdaten!BS5208 = "True", IF(Rohdaten!Y5208*256+Rohdaten!Z5208 &gt; 2^15, Rohdaten!Y5208*256+Rohdaten!Z5208-2^16, Rohdaten!Y5208*256+Rohdaten!Z5208)/100,"")</f>
        <v/>
      </c>
      <c r="H5440" s="4" t="str">
        <f>IF(Rohdaten!BS5208 = "True", IF(Rohdaten!AE5208*256+Rohdaten!AF5208 &gt; 2^15, Rohdaten!AE5208*256+Rohdaten!AF5208-2^16, Rohdaten!AE5208*256+Rohdaten!AF5208)/100,"")</f>
        <v/>
      </c>
      <c r="I5440" s="2" t="str">
        <f>IF(Rohdaten!BS5208 = "True", IF(Rohdaten!U5208*256+Rohdaten!V5208 &gt; 2^15, Rohdaten!U5208*256+Rohdaten!V5208-2^16, Rohdaten!U5208*256+Rohdaten!V5208)/10000,"")</f>
        <v/>
      </c>
      <c r="J5440" s="2" t="str">
        <f>IF(Rohdaten!BS5208 = "True", IF(Rohdaten!AA5208*256+Rohdaten!AB5208 &gt; 2^15, Rohdaten!AA5208*256+Rohdaten!AB5208-2^16, Rohdaten!AA5208*256+Rohdaten!AB5208)/10000,"")</f>
        <v/>
      </c>
    </row>
    <row r="5441" spans="2:10">
      <c r="B5441" s="7" t="str">
        <f>IF(Rohdaten!BS5209="True",Rohdaten!B5209,"")</f>
        <v/>
      </c>
      <c r="C5441" s="4" t="str">
        <f>IF(Rohdaten!BS5209 = "True", IF(Rohdaten!G5209*256+Rohdaten!H5209 &gt; 2^15, Rohdaten!G5209*256+Rohdaten!H5209-2^16, Rohdaten!G5209*256+Rohdaten!H5209)/10,"")</f>
        <v/>
      </c>
      <c r="D5441" s="4" t="str">
        <f>IF(Rohdaten!BS5209 = "True", IF(Rohdaten!K5209*256+Rohdaten!L5209 &gt; 2^15, Rohdaten!K5209*256+Rohdaten!L5209-2^16, Rohdaten!K5209*256+Rohdaten!L5209)/10,"")</f>
        <v/>
      </c>
      <c r="E5441" s="4" t="str">
        <f>IF(Rohdaten!BS5209 = "True", IF(Rohdaten!O5209*256+Rohdaten!P5209 &gt; 2^15, Rohdaten!O5209*256+Rohdaten!P5209-2^16, Rohdaten!O5209*256+Rohdaten!P5209)/10,"")</f>
        <v/>
      </c>
      <c r="F5441" s="4" t="str">
        <f>IF(Rohdaten!BS5209 = "True", IF(Rohdaten!S5209*256+Rohdaten!T5209 &gt; 2^15, Rohdaten!S5209*256+Rohdaten!T5209-2^16, Rohdaten!S5209*256+Rohdaten!T5209)/100,"")</f>
        <v/>
      </c>
      <c r="G5441" s="4" t="str">
        <f>IF(Rohdaten!BS5209 = "True", IF(Rohdaten!Y5209*256+Rohdaten!Z5209 &gt; 2^15, Rohdaten!Y5209*256+Rohdaten!Z5209-2^16, Rohdaten!Y5209*256+Rohdaten!Z5209)/100,"")</f>
        <v/>
      </c>
      <c r="H5441" s="4" t="str">
        <f>IF(Rohdaten!BS5209 = "True", IF(Rohdaten!AE5209*256+Rohdaten!AF5209 &gt; 2^15, Rohdaten!AE5209*256+Rohdaten!AF5209-2^16, Rohdaten!AE5209*256+Rohdaten!AF5209)/100,"")</f>
        <v/>
      </c>
      <c r="I5441" s="2" t="str">
        <f>IF(Rohdaten!BS5209 = "True", IF(Rohdaten!U5209*256+Rohdaten!V5209 &gt; 2^15, Rohdaten!U5209*256+Rohdaten!V5209-2^16, Rohdaten!U5209*256+Rohdaten!V5209)/10000,"")</f>
        <v/>
      </c>
      <c r="J5441" s="2" t="str">
        <f>IF(Rohdaten!BS5209 = "True", IF(Rohdaten!AA5209*256+Rohdaten!AB5209 &gt; 2^15, Rohdaten!AA5209*256+Rohdaten!AB5209-2^16, Rohdaten!AA5209*256+Rohdaten!AB5209)/10000,"")</f>
        <v/>
      </c>
    </row>
    <row r="5442" spans="2:10">
      <c r="B5442" s="7" t="str">
        <f>IF(Rohdaten!BS5210="True",Rohdaten!B5210,"")</f>
        <v/>
      </c>
      <c r="C5442" s="4" t="str">
        <f>IF(Rohdaten!BS5210 = "True", IF(Rohdaten!G5210*256+Rohdaten!H5210 &gt; 2^15, Rohdaten!G5210*256+Rohdaten!H5210-2^16, Rohdaten!G5210*256+Rohdaten!H5210)/10,"")</f>
        <v/>
      </c>
      <c r="D5442" s="4" t="str">
        <f>IF(Rohdaten!BS5210 = "True", IF(Rohdaten!K5210*256+Rohdaten!L5210 &gt; 2^15, Rohdaten!K5210*256+Rohdaten!L5210-2^16, Rohdaten!K5210*256+Rohdaten!L5210)/10,"")</f>
        <v/>
      </c>
      <c r="E5442" s="4" t="str">
        <f>IF(Rohdaten!BS5210 = "True", IF(Rohdaten!O5210*256+Rohdaten!P5210 &gt; 2^15, Rohdaten!O5210*256+Rohdaten!P5210-2^16, Rohdaten!O5210*256+Rohdaten!P5210)/10,"")</f>
        <v/>
      </c>
      <c r="F5442" s="4" t="str">
        <f>IF(Rohdaten!BS5210 = "True", IF(Rohdaten!S5210*256+Rohdaten!T5210 &gt; 2^15, Rohdaten!S5210*256+Rohdaten!T5210-2^16, Rohdaten!S5210*256+Rohdaten!T5210)/100,"")</f>
        <v/>
      </c>
      <c r="G5442" s="4" t="str">
        <f>IF(Rohdaten!BS5210 = "True", IF(Rohdaten!Y5210*256+Rohdaten!Z5210 &gt; 2^15, Rohdaten!Y5210*256+Rohdaten!Z5210-2^16, Rohdaten!Y5210*256+Rohdaten!Z5210)/100,"")</f>
        <v/>
      </c>
      <c r="H5442" s="4" t="str">
        <f>IF(Rohdaten!BS5210 = "True", IF(Rohdaten!AE5210*256+Rohdaten!AF5210 &gt; 2^15, Rohdaten!AE5210*256+Rohdaten!AF5210-2^16, Rohdaten!AE5210*256+Rohdaten!AF5210)/100,"")</f>
        <v/>
      </c>
      <c r="I5442" s="2" t="str">
        <f>IF(Rohdaten!BS5210 = "True", IF(Rohdaten!U5210*256+Rohdaten!V5210 &gt; 2^15, Rohdaten!U5210*256+Rohdaten!V5210-2^16, Rohdaten!U5210*256+Rohdaten!V5210)/10000,"")</f>
        <v/>
      </c>
      <c r="J5442" s="2" t="str">
        <f>IF(Rohdaten!BS5210 = "True", IF(Rohdaten!AA5210*256+Rohdaten!AB5210 &gt; 2^15, Rohdaten!AA5210*256+Rohdaten!AB5210-2^16, Rohdaten!AA5210*256+Rohdaten!AB5210)/10000,"")</f>
        <v/>
      </c>
    </row>
    <row r="5443" spans="2:10">
      <c r="B5443" s="7" t="str">
        <f>IF(Rohdaten!BS5211="True",Rohdaten!B5211,"")</f>
        <v/>
      </c>
      <c r="C5443" s="4" t="str">
        <f>IF(Rohdaten!BS5211 = "True", IF(Rohdaten!G5211*256+Rohdaten!H5211 &gt; 2^15, Rohdaten!G5211*256+Rohdaten!H5211-2^16, Rohdaten!G5211*256+Rohdaten!H5211)/10,"")</f>
        <v/>
      </c>
      <c r="D5443" s="4" t="str">
        <f>IF(Rohdaten!BS5211 = "True", IF(Rohdaten!K5211*256+Rohdaten!L5211 &gt; 2^15, Rohdaten!K5211*256+Rohdaten!L5211-2^16, Rohdaten!K5211*256+Rohdaten!L5211)/10,"")</f>
        <v/>
      </c>
      <c r="E5443" s="4" t="str">
        <f>IF(Rohdaten!BS5211 = "True", IF(Rohdaten!O5211*256+Rohdaten!P5211 &gt; 2^15, Rohdaten!O5211*256+Rohdaten!P5211-2^16, Rohdaten!O5211*256+Rohdaten!P5211)/10,"")</f>
        <v/>
      </c>
      <c r="F5443" s="4" t="str">
        <f>IF(Rohdaten!BS5211 = "True", IF(Rohdaten!S5211*256+Rohdaten!T5211 &gt; 2^15, Rohdaten!S5211*256+Rohdaten!T5211-2^16, Rohdaten!S5211*256+Rohdaten!T5211)/100,"")</f>
        <v/>
      </c>
      <c r="G5443" s="4" t="str">
        <f>IF(Rohdaten!BS5211 = "True", IF(Rohdaten!Y5211*256+Rohdaten!Z5211 &gt; 2^15, Rohdaten!Y5211*256+Rohdaten!Z5211-2^16, Rohdaten!Y5211*256+Rohdaten!Z5211)/100,"")</f>
        <v/>
      </c>
      <c r="H5443" s="4" t="str">
        <f>IF(Rohdaten!BS5211 = "True", IF(Rohdaten!AE5211*256+Rohdaten!AF5211 &gt; 2^15, Rohdaten!AE5211*256+Rohdaten!AF5211-2^16, Rohdaten!AE5211*256+Rohdaten!AF5211)/100,"")</f>
        <v/>
      </c>
      <c r="I5443" s="2" t="str">
        <f>IF(Rohdaten!BS5211 = "True", IF(Rohdaten!U5211*256+Rohdaten!V5211 &gt; 2^15, Rohdaten!U5211*256+Rohdaten!V5211-2^16, Rohdaten!U5211*256+Rohdaten!V5211)/10000,"")</f>
        <v/>
      </c>
      <c r="J5443" s="2" t="str">
        <f>IF(Rohdaten!BS5211 = "True", IF(Rohdaten!AA5211*256+Rohdaten!AB5211 &gt; 2^15, Rohdaten!AA5211*256+Rohdaten!AB5211-2^16, Rohdaten!AA5211*256+Rohdaten!AB5211)/10000,"")</f>
        <v/>
      </c>
    </row>
    <row r="5444" spans="2:10">
      <c r="B5444" s="7" t="str">
        <f>IF(Rohdaten!BS5212="True",Rohdaten!B5212,"")</f>
        <v/>
      </c>
      <c r="C5444" s="4" t="str">
        <f>IF(Rohdaten!BS5212 = "True", IF(Rohdaten!G5212*256+Rohdaten!H5212 &gt; 2^15, Rohdaten!G5212*256+Rohdaten!H5212-2^16, Rohdaten!G5212*256+Rohdaten!H5212)/10,"")</f>
        <v/>
      </c>
      <c r="D5444" s="4" t="str">
        <f>IF(Rohdaten!BS5212 = "True", IF(Rohdaten!K5212*256+Rohdaten!L5212 &gt; 2^15, Rohdaten!K5212*256+Rohdaten!L5212-2^16, Rohdaten!K5212*256+Rohdaten!L5212)/10,"")</f>
        <v/>
      </c>
      <c r="E5444" s="4" t="str">
        <f>IF(Rohdaten!BS5212 = "True", IF(Rohdaten!O5212*256+Rohdaten!P5212 &gt; 2^15, Rohdaten!O5212*256+Rohdaten!P5212-2^16, Rohdaten!O5212*256+Rohdaten!P5212)/10,"")</f>
        <v/>
      </c>
      <c r="F5444" s="4" t="str">
        <f>IF(Rohdaten!BS5212 = "True", IF(Rohdaten!S5212*256+Rohdaten!T5212 &gt; 2^15, Rohdaten!S5212*256+Rohdaten!T5212-2^16, Rohdaten!S5212*256+Rohdaten!T5212)/100,"")</f>
        <v/>
      </c>
      <c r="G5444" s="4" t="str">
        <f>IF(Rohdaten!BS5212 = "True", IF(Rohdaten!Y5212*256+Rohdaten!Z5212 &gt; 2^15, Rohdaten!Y5212*256+Rohdaten!Z5212-2^16, Rohdaten!Y5212*256+Rohdaten!Z5212)/100,"")</f>
        <v/>
      </c>
      <c r="H5444" s="4" t="str">
        <f>IF(Rohdaten!BS5212 = "True", IF(Rohdaten!AE5212*256+Rohdaten!AF5212 &gt; 2^15, Rohdaten!AE5212*256+Rohdaten!AF5212-2^16, Rohdaten!AE5212*256+Rohdaten!AF5212)/100,"")</f>
        <v/>
      </c>
      <c r="I5444" s="2" t="str">
        <f>IF(Rohdaten!BS5212 = "True", IF(Rohdaten!U5212*256+Rohdaten!V5212 &gt; 2^15, Rohdaten!U5212*256+Rohdaten!V5212-2^16, Rohdaten!U5212*256+Rohdaten!V5212)/10000,"")</f>
        <v/>
      </c>
      <c r="J5444" s="2" t="str">
        <f>IF(Rohdaten!BS5212 = "True", IF(Rohdaten!AA5212*256+Rohdaten!AB5212 &gt; 2^15, Rohdaten!AA5212*256+Rohdaten!AB5212-2^16, Rohdaten!AA5212*256+Rohdaten!AB5212)/10000,"")</f>
        <v/>
      </c>
    </row>
    <row r="5445" spans="2:10">
      <c r="B5445" s="7" t="str">
        <f>IF(Rohdaten!BS5213="True",Rohdaten!B5213,"")</f>
        <v/>
      </c>
      <c r="C5445" s="4" t="str">
        <f>IF(Rohdaten!BS5213 = "True", IF(Rohdaten!G5213*256+Rohdaten!H5213 &gt; 2^15, Rohdaten!G5213*256+Rohdaten!H5213-2^16, Rohdaten!G5213*256+Rohdaten!H5213)/10,"")</f>
        <v/>
      </c>
      <c r="D5445" s="4" t="str">
        <f>IF(Rohdaten!BS5213 = "True", IF(Rohdaten!K5213*256+Rohdaten!L5213 &gt; 2^15, Rohdaten!K5213*256+Rohdaten!L5213-2^16, Rohdaten!K5213*256+Rohdaten!L5213)/10,"")</f>
        <v/>
      </c>
      <c r="E5445" s="4" t="str">
        <f>IF(Rohdaten!BS5213 = "True", IF(Rohdaten!O5213*256+Rohdaten!P5213 &gt; 2^15, Rohdaten!O5213*256+Rohdaten!P5213-2^16, Rohdaten!O5213*256+Rohdaten!P5213)/10,"")</f>
        <v/>
      </c>
      <c r="F5445" s="4" t="str">
        <f>IF(Rohdaten!BS5213 = "True", IF(Rohdaten!S5213*256+Rohdaten!T5213 &gt; 2^15, Rohdaten!S5213*256+Rohdaten!T5213-2^16, Rohdaten!S5213*256+Rohdaten!T5213)/100,"")</f>
        <v/>
      </c>
      <c r="G5445" s="4" t="str">
        <f>IF(Rohdaten!BS5213 = "True", IF(Rohdaten!Y5213*256+Rohdaten!Z5213 &gt; 2^15, Rohdaten!Y5213*256+Rohdaten!Z5213-2^16, Rohdaten!Y5213*256+Rohdaten!Z5213)/100,"")</f>
        <v/>
      </c>
      <c r="H5445" s="4" t="str">
        <f>IF(Rohdaten!BS5213 = "True", IF(Rohdaten!AE5213*256+Rohdaten!AF5213 &gt; 2^15, Rohdaten!AE5213*256+Rohdaten!AF5213-2^16, Rohdaten!AE5213*256+Rohdaten!AF5213)/100,"")</f>
        <v/>
      </c>
      <c r="I5445" s="2" t="str">
        <f>IF(Rohdaten!BS5213 = "True", IF(Rohdaten!U5213*256+Rohdaten!V5213 &gt; 2^15, Rohdaten!U5213*256+Rohdaten!V5213-2^16, Rohdaten!U5213*256+Rohdaten!V5213)/10000,"")</f>
        <v/>
      </c>
      <c r="J5445" s="2" t="str">
        <f>IF(Rohdaten!BS5213 = "True", IF(Rohdaten!AA5213*256+Rohdaten!AB5213 &gt; 2^15, Rohdaten!AA5213*256+Rohdaten!AB5213-2^16, Rohdaten!AA5213*256+Rohdaten!AB5213)/10000,"")</f>
        <v/>
      </c>
    </row>
    <row r="5446" spans="2:10">
      <c r="B5446" s="7" t="str">
        <f>IF(Rohdaten!BS5214="True",Rohdaten!B5214,"")</f>
        <v/>
      </c>
      <c r="C5446" s="4" t="str">
        <f>IF(Rohdaten!BS5214 = "True", IF(Rohdaten!G5214*256+Rohdaten!H5214 &gt; 2^15, Rohdaten!G5214*256+Rohdaten!H5214-2^16, Rohdaten!G5214*256+Rohdaten!H5214)/10,"")</f>
        <v/>
      </c>
      <c r="D5446" s="4" t="str">
        <f>IF(Rohdaten!BS5214 = "True", IF(Rohdaten!K5214*256+Rohdaten!L5214 &gt; 2^15, Rohdaten!K5214*256+Rohdaten!L5214-2^16, Rohdaten!K5214*256+Rohdaten!L5214)/10,"")</f>
        <v/>
      </c>
      <c r="E5446" s="4" t="str">
        <f>IF(Rohdaten!BS5214 = "True", IF(Rohdaten!O5214*256+Rohdaten!P5214 &gt; 2^15, Rohdaten!O5214*256+Rohdaten!P5214-2^16, Rohdaten!O5214*256+Rohdaten!P5214)/10,"")</f>
        <v/>
      </c>
      <c r="F5446" s="4" t="str">
        <f>IF(Rohdaten!BS5214 = "True", IF(Rohdaten!S5214*256+Rohdaten!T5214 &gt; 2^15, Rohdaten!S5214*256+Rohdaten!T5214-2^16, Rohdaten!S5214*256+Rohdaten!T5214)/100,"")</f>
        <v/>
      </c>
      <c r="G5446" s="4" t="str">
        <f>IF(Rohdaten!BS5214 = "True", IF(Rohdaten!Y5214*256+Rohdaten!Z5214 &gt; 2^15, Rohdaten!Y5214*256+Rohdaten!Z5214-2^16, Rohdaten!Y5214*256+Rohdaten!Z5214)/100,"")</f>
        <v/>
      </c>
      <c r="H5446" s="4" t="str">
        <f>IF(Rohdaten!BS5214 = "True", IF(Rohdaten!AE5214*256+Rohdaten!AF5214 &gt; 2^15, Rohdaten!AE5214*256+Rohdaten!AF5214-2^16, Rohdaten!AE5214*256+Rohdaten!AF5214)/100,"")</f>
        <v/>
      </c>
      <c r="I5446" s="2" t="str">
        <f>IF(Rohdaten!BS5214 = "True", IF(Rohdaten!U5214*256+Rohdaten!V5214 &gt; 2^15, Rohdaten!U5214*256+Rohdaten!V5214-2^16, Rohdaten!U5214*256+Rohdaten!V5214)/10000,"")</f>
        <v/>
      </c>
      <c r="J5446" s="2" t="str">
        <f>IF(Rohdaten!BS5214 = "True", IF(Rohdaten!AA5214*256+Rohdaten!AB5214 &gt; 2^15, Rohdaten!AA5214*256+Rohdaten!AB5214-2^16, Rohdaten!AA5214*256+Rohdaten!AB5214)/10000,"")</f>
        <v/>
      </c>
    </row>
    <row r="5447" spans="2:10">
      <c r="B5447" s="7" t="str">
        <f>IF(Rohdaten!BS5215="True",Rohdaten!B5215,"")</f>
        <v/>
      </c>
      <c r="C5447" s="4" t="str">
        <f>IF(Rohdaten!BS5215 = "True", IF(Rohdaten!G5215*256+Rohdaten!H5215 &gt; 2^15, Rohdaten!G5215*256+Rohdaten!H5215-2^16, Rohdaten!G5215*256+Rohdaten!H5215)/10,"")</f>
        <v/>
      </c>
      <c r="D5447" s="4" t="str">
        <f>IF(Rohdaten!BS5215 = "True", IF(Rohdaten!K5215*256+Rohdaten!L5215 &gt; 2^15, Rohdaten!K5215*256+Rohdaten!L5215-2^16, Rohdaten!K5215*256+Rohdaten!L5215)/10,"")</f>
        <v/>
      </c>
      <c r="E5447" s="4" t="str">
        <f>IF(Rohdaten!BS5215 = "True", IF(Rohdaten!O5215*256+Rohdaten!P5215 &gt; 2^15, Rohdaten!O5215*256+Rohdaten!P5215-2^16, Rohdaten!O5215*256+Rohdaten!P5215)/10,"")</f>
        <v/>
      </c>
      <c r="F5447" s="4" t="str">
        <f>IF(Rohdaten!BS5215 = "True", IF(Rohdaten!S5215*256+Rohdaten!T5215 &gt; 2^15, Rohdaten!S5215*256+Rohdaten!T5215-2^16, Rohdaten!S5215*256+Rohdaten!T5215)/100,"")</f>
        <v/>
      </c>
      <c r="G5447" s="4" t="str">
        <f>IF(Rohdaten!BS5215 = "True", IF(Rohdaten!Y5215*256+Rohdaten!Z5215 &gt; 2^15, Rohdaten!Y5215*256+Rohdaten!Z5215-2^16, Rohdaten!Y5215*256+Rohdaten!Z5215)/100,"")</f>
        <v/>
      </c>
      <c r="H5447" s="4" t="str">
        <f>IF(Rohdaten!BS5215 = "True", IF(Rohdaten!AE5215*256+Rohdaten!AF5215 &gt; 2^15, Rohdaten!AE5215*256+Rohdaten!AF5215-2^16, Rohdaten!AE5215*256+Rohdaten!AF5215)/100,"")</f>
        <v/>
      </c>
      <c r="I5447" s="2" t="str">
        <f>IF(Rohdaten!BS5215 = "True", IF(Rohdaten!U5215*256+Rohdaten!V5215 &gt; 2^15, Rohdaten!U5215*256+Rohdaten!V5215-2^16, Rohdaten!U5215*256+Rohdaten!V5215)/10000,"")</f>
        <v/>
      </c>
      <c r="J5447" s="2" t="str">
        <f>IF(Rohdaten!BS5215 = "True", IF(Rohdaten!AA5215*256+Rohdaten!AB5215 &gt; 2^15, Rohdaten!AA5215*256+Rohdaten!AB5215-2^16, Rohdaten!AA5215*256+Rohdaten!AB5215)/10000,"")</f>
        <v/>
      </c>
    </row>
    <row r="5448" spans="2:10">
      <c r="B5448" s="7" t="str">
        <f>IF(Rohdaten!BS5216="True",Rohdaten!B5216,"")</f>
        <v/>
      </c>
      <c r="C5448" s="4" t="str">
        <f>IF(Rohdaten!BS5216 = "True", IF(Rohdaten!G5216*256+Rohdaten!H5216 &gt; 2^15, Rohdaten!G5216*256+Rohdaten!H5216-2^16, Rohdaten!G5216*256+Rohdaten!H5216)/10,"")</f>
        <v/>
      </c>
      <c r="D5448" s="4" t="str">
        <f>IF(Rohdaten!BS5216 = "True", IF(Rohdaten!K5216*256+Rohdaten!L5216 &gt; 2^15, Rohdaten!K5216*256+Rohdaten!L5216-2^16, Rohdaten!K5216*256+Rohdaten!L5216)/10,"")</f>
        <v/>
      </c>
      <c r="E5448" s="4" t="str">
        <f>IF(Rohdaten!BS5216 = "True", IF(Rohdaten!O5216*256+Rohdaten!P5216 &gt; 2^15, Rohdaten!O5216*256+Rohdaten!P5216-2^16, Rohdaten!O5216*256+Rohdaten!P5216)/10,"")</f>
        <v/>
      </c>
      <c r="F5448" s="4" t="str">
        <f>IF(Rohdaten!BS5216 = "True", IF(Rohdaten!S5216*256+Rohdaten!T5216 &gt; 2^15, Rohdaten!S5216*256+Rohdaten!T5216-2^16, Rohdaten!S5216*256+Rohdaten!T5216)/100,"")</f>
        <v/>
      </c>
      <c r="G5448" s="4" t="str">
        <f>IF(Rohdaten!BS5216 = "True", IF(Rohdaten!Y5216*256+Rohdaten!Z5216 &gt; 2^15, Rohdaten!Y5216*256+Rohdaten!Z5216-2^16, Rohdaten!Y5216*256+Rohdaten!Z5216)/100,"")</f>
        <v/>
      </c>
      <c r="H5448" s="4" t="str">
        <f>IF(Rohdaten!BS5216 = "True", IF(Rohdaten!AE5216*256+Rohdaten!AF5216 &gt; 2^15, Rohdaten!AE5216*256+Rohdaten!AF5216-2^16, Rohdaten!AE5216*256+Rohdaten!AF5216)/100,"")</f>
        <v/>
      </c>
      <c r="I5448" s="2" t="str">
        <f>IF(Rohdaten!BS5216 = "True", IF(Rohdaten!U5216*256+Rohdaten!V5216 &gt; 2^15, Rohdaten!U5216*256+Rohdaten!V5216-2^16, Rohdaten!U5216*256+Rohdaten!V5216)/10000,"")</f>
        <v/>
      </c>
      <c r="J5448" s="2" t="str">
        <f>IF(Rohdaten!BS5216 = "True", IF(Rohdaten!AA5216*256+Rohdaten!AB5216 &gt; 2^15, Rohdaten!AA5216*256+Rohdaten!AB5216-2^16, Rohdaten!AA5216*256+Rohdaten!AB5216)/10000,"")</f>
        <v/>
      </c>
    </row>
    <row r="5449" spans="2:10">
      <c r="B5449" s="7" t="str">
        <f>IF(Rohdaten!BS5217="True",Rohdaten!B5217,"")</f>
        <v/>
      </c>
      <c r="C5449" s="4" t="str">
        <f>IF(Rohdaten!BS5217 = "True", IF(Rohdaten!G5217*256+Rohdaten!H5217 &gt; 2^15, Rohdaten!G5217*256+Rohdaten!H5217-2^16, Rohdaten!G5217*256+Rohdaten!H5217)/10,"")</f>
        <v/>
      </c>
      <c r="D5449" s="4" t="str">
        <f>IF(Rohdaten!BS5217 = "True", IF(Rohdaten!K5217*256+Rohdaten!L5217 &gt; 2^15, Rohdaten!K5217*256+Rohdaten!L5217-2^16, Rohdaten!K5217*256+Rohdaten!L5217)/10,"")</f>
        <v/>
      </c>
      <c r="E5449" s="4" t="str">
        <f>IF(Rohdaten!BS5217 = "True", IF(Rohdaten!O5217*256+Rohdaten!P5217 &gt; 2^15, Rohdaten!O5217*256+Rohdaten!P5217-2^16, Rohdaten!O5217*256+Rohdaten!P5217)/10,"")</f>
        <v/>
      </c>
      <c r="F5449" s="4" t="str">
        <f>IF(Rohdaten!BS5217 = "True", IF(Rohdaten!S5217*256+Rohdaten!T5217 &gt; 2^15, Rohdaten!S5217*256+Rohdaten!T5217-2^16, Rohdaten!S5217*256+Rohdaten!T5217)/100,"")</f>
        <v/>
      </c>
      <c r="G5449" s="4" t="str">
        <f>IF(Rohdaten!BS5217 = "True", IF(Rohdaten!Y5217*256+Rohdaten!Z5217 &gt; 2^15, Rohdaten!Y5217*256+Rohdaten!Z5217-2^16, Rohdaten!Y5217*256+Rohdaten!Z5217)/100,"")</f>
        <v/>
      </c>
      <c r="H5449" s="4" t="str">
        <f>IF(Rohdaten!BS5217 = "True", IF(Rohdaten!AE5217*256+Rohdaten!AF5217 &gt; 2^15, Rohdaten!AE5217*256+Rohdaten!AF5217-2^16, Rohdaten!AE5217*256+Rohdaten!AF5217)/100,"")</f>
        <v/>
      </c>
      <c r="I5449" s="2" t="str">
        <f>IF(Rohdaten!BS5217 = "True", IF(Rohdaten!U5217*256+Rohdaten!V5217 &gt; 2^15, Rohdaten!U5217*256+Rohdaten!V5217-2^16, Rohdaten!U5217*256+Rohdaten!V5217)/10000,"")</f>
        <v/>
      </c>
      <c r="J5449" s="2" t="str">
        <f>IF(Rohdaten!BS5217 = "True", IF(Rohdaten!AA5217*256+Rohdaten!AB5217 &gt; 2^15, Rohdaten!AA5217*256+Rohdaten!AB5217-2^16, Rohdaten!AA5217*256+Rohdaten!AB5217)/10000,"")</f>
        <v/>
      </c>
    </row>
    <row r="5450" spans="2:10">
      <c r="B5450" s="7" t="str">
        <f>IF(Rohdaten!BS5218="True",Rohdaten!B5218,"")</f>
        <v/>
      </c>
      <c r="C5450" s="4" t="str">
        <f>IF(Rohdaten!BS5218 = "True", IF(Rohdaten!G5218*256+Rohdaten!H5218 &gt; 2^15, Rohdaten!G5218*256+Rohdaten!H5218-2^16, Rohdaten!G5218*256+Rohdaten!H5218)/10,"")</f>
        <v/>
      </c>
      <c r="D5450" s="4" t="str">
        <f>IF(Rohdaten!BS5218 = "True", IF(Rohdaten!K5218*256+Rohdaten!L5218 &gt; 2^15, Rohdaten!K5218*256+Rohdaten!L5218-2^16, Rohdaten!K5218*256+Rohdaten!L5218)/10,"")</f>
        <v/>
      </c>
      <c r="E5450" s="4" t="str">
        <f>IF(Rohdaten!BS5218 = "True", IF(Rohdaten!O5218*256+Rohdaten!P5218 &gt; 2^15, Rohdaten!O5218*256+Rohdaten!P5218-2^16, Rohdaten!O5218*256+Rohdaten!P5218)/10,"")</f>
        <v/>
      </c>
      <c r="F5450" s="4" t="str">
        <f>IF(Rohdaten!BS5218 = "True", IF(Rohdaten!S5218*256+Rohdaten!T5218 &gt; 2^15, Rohdaten!S5218*256+Rohdaten!T5218-2^16, Rohdaten!S5218*256+Rohdaten!T5218)/100,"")</f>
        <v/>
      </c>
      <c r="G5450" s="4" t="str">
        <f>IF(Rohdaten!BS5218 = "True", IF(Rohdaten!Y5218*256+Rohdaten!Z5218 &gt; 2^15, Rohdaten!Y5218*256+Rohdaten!Z5218-2^16, Rohdaten!Y5218*256+Rohdaten!Z5218)/100,"")</f>
        <v/>
      </c>
      <c r="H5450" s="4" t="str">
        <f>IF(Rohdaten!BS5218 = "True", IF(Rohdaten!AE5218*256+Rohdaten!AF5218 &gt; 2^15, Rohdaten!AE5218*256+Rohdaten!AF5218-2^16, Rohdaten!AE5218*256+Rohdaten!AF5218)/100,"")</f>
        <v/>
      </c>
      <c r="I5450" s="2" t="str">
        <f>IF(Rohdaten!BS5218 = "True", IF(Rohdaten!U5218*256+Rohdaten!V5218 &gt; 2^15, Rohdaten!U5218*256+Rohdaten!V5218-2^16, Rohdaten!U5218*256+Rohdaten!V5218)/10000,"")</f>
        <v/>
      </c>
      <c r="J5450" s="2" t="str">
        <f>IF(Rohdaten!BS5218 = "True", IF(Rohdaten!AA5218*256+Rohdaten!AB5218 &gt; 2^15, Rohdaten!AA5218*256+Rohdaten!AB5218-2^16, Rohdaten!AA5218*256+Rohdaten!AB5218)/10000,"")</f>
        <v/>
      </c>
    </row>
    <row r="5451" spans="2:10">
      <c r="B5451" s="7" t="str">
        <f>IF(Rohdaten!BS5219="True",Rohdaten!B5219,"")</f>
        <v/>
      </c>
      <c r="C5451" s="4" t="str">
        <f>IF(Rohdaten!BS5219 = "True", IF(Rohdaten!G5219*256+Rohdaten!H5219 &gt; 2^15, Rohdaten!G5219*256+Rohdaten!H5219-2^16, Rohdaten!G5219*256+Rohdaten!H5219)/10,"")</f>
        <v/>
      </c>
      <c r="D5451" s="4" t="str">
        <f>IF(Rohdaten!BS5219 = "True", IF(Rohdaten!K5219*256+Rohdaten!L5219 &gt; 2^15, Rohdaten!K5219*256+Rohdaten!L5219-2^16, Rohdaten!K5219*256+Rohdaten!L5219)/10,"")</f>
        <v/>
      </c>
      <c r="E5451" s="4" t="str">
        <f>IF(Rohdaten!BS5219 = "True", IF(Rohdaten!O5219*256+Rohdaten!P5219 &gt; 2^15, Rohdaten!O5219*256+Rohdaten!P5219-2^16, Rohdaten!O5219*256+Rohdaten!P5219)/10,"")</f>
        <v/>
      </c>
      <c r="F5451" s="4" t="str">
        <f>IF(Rohdaten!BS5219 = "True", IF(Rohdaten!S5219*256+Rohdaten!T5219 &gt; 2^15, Rohdaten!S5219*256+Rohdaten!T5219-2^16, Rohdaten!S5219*256+Rohdaten!T5219)/100,"")</f>
        <v/>
      </c>
      <c r="G5451" s="4" t="str">
        <f>IF(Rohdaten!BS5219 = "True", IF(Rohdaten!Y5219*256+Rohdaten!Z5219 &gt; 2^15, Rohdaten!Y5219*256+Rohdaten!Z5219-2^16, Rohdaten!Y5219*256+Rohdaten!Z5219)/100,"")</f>
        <v/>
      </c>
      <c r="H5451" s="4" t="str">
        <f>IF(Rohdaten!BS5219 = "True", IF(Rohdaten!AE5219*256+Rohdaten!AF5219 &gt; 2^15, Rohdaten!AE5219*256+Rohdaten!AF5219-2^16, Rohdaten!AE5219*256+Rohdaten!AF5219)/100,"")</f>
        <v/>
      </c>
      <c r="I5451" s="2" t="str">
        <f>IF(Rohdaten!BS5219 = "True", IF(Rohdaten!U5219*256+Rohdaten!V5219 &gt; 2^15, Rohdaten!U5219*256+Rohdaten!V5219-2^16, Rohdaten!U5219*256+Rohdaten!V5219)/10000,"")</f>
        <v/>
      </c>
      <c r="J5451" s="2" t="str">
        <f>IF(Rohdaten!BS5219 = "True", IF(Rohdaten!AA5219*256+Rohdaten!AB5219 &gt; 2^15, Rohdaten!AA5219*256+Rohdaten!AB5219-2^16, Rohdaten!AA5219*256+Rohdaten!AB5219)/10000,"")</f>
        <v/>
      </c>
    </row>
    <row r="5452" spans="2:10">
      <c r="B5452" s="7" t="str">
        <f>IF(Rohdaten!BS5220="True",Rohdaten!B5220,"")</f>
        <v/>
      </c>
      <c r="C5452" s="4" t="str">
        <f>IF(Rohdaten!BS5220 = "True", IF(Rohdaten!G5220*256+Rohdaten!H5220 &gt; 2^15, Rohdaten!G5220*256+Rohdaten!H5220-2^16, Rohdaten!G5220*256+Rohdaten!H5220)/10,"")</f>
        <v/>
      </c>
      <c r="D5452" s="4" t="str">
        <f>IF(Rohdaten!BS5220 = "True", IF(Rohdaten!K5220*256+Rohdaten!L5220 &gt; 2^15, Rohdaten!K5220*256+Rohdaten!L5220-2^16, Rohdaten!K5220*256+Rohdaten!L5220)/10,"")</f>
        <v/>
      </c>
      <c r="E5452" s="4" t="str">
        <f>IF(Rohdaten!BS5220 = "True", IF(Rohdaten!O5220*256+Rohdaten!P5220 &gt; 2^15, Rohdaten!O5220*256+Rohdaten!P5220-2^16, Rohdaten!O5220*256+Rohdaten!P5220)/10,"")</f>
        <v/>
      </c>
      <c r="F5452" s="4" t="str">
        <f>IF(Rohdaten!BS5220 = "True", IF(Rohdaten!S5220*256+Rohdaten!T5220 &gt; 2^15, Rohdaten!S5220*256+Rohdaten!T5220-2^16, Rohdaten!S5220*256+Rohdaten!T5220)/100,"")</f>
        <v/>
      </c>
      <c r="G5452" s="4" t="str">
        <f>IF(Rohdaten!BS5220 = "True", IF(Rohdaten!Y5220*256+Rohdaten!Z5220 &gt; 2^15, Rohdaten!Y5220*256+Rohdaten!Z5220-2^16, Rohdaten!Y5220*256+Rohdaten!Z5220)/100,"")</f>
        <v/>
      </c>
      <c r="H5452" s="4" t="str">
        <f>IF(Rohdaten!BS5220 = "True", IF(Rohdaten!AE5220*256+Rohdaten!AF5220 &gt; 2^15, Rohdaten!AE5220*256+Rohdaten!AF5220-2^16, Rohdaten!AE5220*256+Rohdaten!AF5220)/100,"")</f>
        <v/>
      </c>
      <c r="I5452" s="2" t="str">
        <f>IF(Rohdaten!BS5220 = "True", IF(Rohdaten!U5220*256+Rohdaten!V5220 &gt; 2^15, Rohdaten!U5220*256+Rohdaten!V5220-2^16, Rohdaten!U5220*256+Rohdaten!V5220)/10000,"")</f>
        <v/>
      </c>
      <c r="J5452" s="2" t="str">
        <f>IF(Rohdaten!BS5220 = "True", IF(Rohdaten!AA5220*256+Rohdaten!AB5220 &gt; 2^15, Rohdaten!AA5220*256+Rohdaten!AB5220-2^16, Rohdaten!AA5220*256+Rohdaten!AB5220)/10000,"")</f>
        <v/>
      </c>
    </row>
    <row r="5453" spans="2:10">
      <c r="B5453" s="7" t="str">
        <f>IF(Rohdaten!BS5221="True",Rohdaten!B5221,"")</f>
        <v/>
      </c>
      <c r="C5453" s="4" t="str">
        <f>IF(Rohdaten!BS5221 = "True", IF(Rohdaten!G5221*256+Rohdaten!H5221 &gt; 2^15, Rohdaten!G5221*256+Rohdaten!H5221-2^16, Rohdaten!G5221*256+Rohdaten!H5221)/10,"")</f>
        <v/>
      </c>
      <c r="D5453" s="4" t="str">
        <f>IF(Rohdaten!BS5221 = "True", IF(Rohdaten!K5221*256+Rohdaten!L5221 &gt; 2^15, Rohdaten!K5221*256+Rohdaten!L5221-2^16, Rohdaten!K5221*256+Rohdaten!L5221)/10,"")</f>
        <v/>
      </c>
      <c r="E5453" s="4" t="str">
        <f>IF(Rohdaten!BS5221 = "True", IF(Rohdaten!O5221*256+Rohdaten!P5221 &gt; 2^15, Rohdaten!O5221*256+Rohdaten!P5221-2^16, Rohdaten!O5221*256+Rohdaten!P5221)/10,"")</f>
        <v/>
      </c>
      <c r="F5453" s="4" t="str">
        <f>IF(Rohdaten!BS5221 = "True", IF(Rohdaten!S5221*256+Rohdaten!T5221 &gt; 2^15, Rohdaten!S5221*256+Rohdaten!T5221-2^16, Rohdaten!S5221*256+Rohdaten!T5221)/100,"")</f>
        <v/>
      </c>
      <c r="G5453" s="4" t="str">
        <f>IF(Rohdaten!BS5221 = "True", IF(Rohdaten!Y5221*256+Rohdaten!Z5221 &gt; 2^15, Rohdaten!Y5221*256+Rohdaten!Z5221-2^16, Rohdaten!Y5221*256+Rohdaten!Z5221)/100,"")</f>
        <v/>
      </c>
      <c r="H5453" s="4" t="str">
        <f>IF(Rohdaten!BS5221 = "True", IF(Rohdaten!AE5221*256+Rohdaten!AF5221 &gt; 2^15, Rohdaten!AE5221*256+Rohdaten!AF5221-2^16, Rohdaten!AE5221*256+Rohdaten!AF5221)/100,"")</f>
        <v/>
      </c>
      <c r="I5453" s="2" t="str">
        <f>IF(Rohdaten!BS5221 = "True", IF(Rohdaten!U5221*256+Rohdaten!V5221 &gt; 2^15, Rohdaten!U5221*256+Rohdaten!V5221-2^16, Rohdaten!U5221*256+Rohdaten!V5221)/10000,"")</f>
        <v/>
      </c>
      <c r="J5453" s="2" t="str">
        <f>IF(Rohdaten!BS5221 = "True", IF(Rohdaten!AA5221*256+Rohdaten!AB5221 &gt; 2^15, Rohdaten!AA5221*256+Rohdaten!AB5221-2^16, Rohdaten!AA5221*256+Rohdaten!AB5221)/10000,"")</f>
        <v/>
      </c>
    </row>
    <row r="5454" spans="2:10">
      <c r="B5454" s="7" t="str">
        <f>IF(Rohdaten!BS5222="True",Rohdaten!B5222,"")</f>
        <v/>
      </c>
      <c r="C5454" s="4" t="str">
        <f>IF(Rohdaten!BS5222 = "True", IF(Rohdaten!G5222*256+Rohdaten!H5222 &gt; 2^15, Rohdaten!G5222*256+Rohdaten!H5222-2^16, Rohdaten!G5222*256+Rohdaten!H5222)/10,"")</f>
        <v/>
      </c>
      <c r="D5454" s="4" t="str">
        <f>IF(Rohdaten!BS5222 = "True", IF(Rohdaten!K5222*256+Rohdaten!L5222 &gt; 2^15, Rohdaten!K5222*256+Rohdaten!L5222-2^16, Rohdaten!K5222*256+Rohdaten!L5222)/10,"")</f>
        <v/>
      </c>
      <c r="E5454" s="4" t="str">
        <f>IF(Rohdaten!BS5222 = "True", IF(Rohdaten!O5222*256+Rohdaten!P5222 &gt; 2^15, Rohdaten!O5222*256+Rohdaten!P5222-2^16, Rohdaten!O5222*256+Rohdaten!P5222)/10,"")</f>
        <v/>
      </c>
      <c r="F5454" s="4" t="str">
        <f>IF(Rohdaten!BS5222 = "True", IF(Rohdaten!S5222*256+Rohdaten!T5222 &gt; 2^15, Rohdaten!S5222*256+Rohdaten!T5222-2^16, Rohdaten!S5222*256+Rohdaten!T5222)/100,"")</f>
        <v/>
      </c>
      <c r="G5454" s="4" t="str">
        <f>IF(Rohdaten!BS5222 = "True", IF(Rohdaten!Y5222*256+Rohdaten!Z5222 &gt; 2^15, Rohdaten!Y5222*256+Rohdaten!Z5222-2^16, Rohdaten!Y5222*256+Rohdaten!Z5222)/100,"")</f>
        <v/>
      </c>
      <c r="H5454" s="4" t="str">
        <f>IF(Rohdaten!BS5222 = "True", IF(Rohdaten!AE5222*256+Rohdaten!AF5222 &gt; 2^15, Rohdaten!AE5222*256+Rohdaten!AF5222-2^16, Rohdaten!AE5222*256+Rohdaten!AF5222)/100,"")</f>
        <v/>
      </c>
      <c r="I5454" s="2" t="str">
        <f>IF(Rohdaten!BS5222 = "True", IF(Rohdaten!U5222*256+Rohdaten!V5222 &gt; 2^15, Rohdaten!U5222*256+Rohdaten!V5222-2^16, Rohdaten!U5222*256+Rohdaten!V5222)/10000,"")</f>
        <v/>
      </c>
      <c r="J5454" s="2" t="str">
        <f>IF(Rohdaten!BS5222 = "True", IF(Rohdaten!AA5222*256+Rohdaten!AB5222 &gt; 2^15, Rohdaten!AA5222*256+Rohdaten!AB5222-2^16, Rohdaten!AA5222*256+Rohdaten!AB5222)/10000,"")</f>
        <v/>
      </c>
    </row>
    <row r="5455" spans="2:10">
      <c r="B5455" s="7" t="str">
        <f>IF(Rohdaten!BS5223="True",Rohdaten!B5223,"")</f>
        <v/>
      </c>
      <c r="C5455" s="4" t="str">
        <f>IF(Rohdaten!BS5223 = "True", IF(Rohdaten!G5223*256+Rohdaten!H5223 &gt; 2^15, Rohdaten!G5223*256+Rohdaten!H5223-2^16, Rohdaten!G5223*256+Rohdaten!H5223)/10,"")</f>
        <v/>
      </c>
      <c r="D5455" s="4" t="str">
        <f>IF(Rohdaten!BS5223 = "True", IF(Rohdaten!K5223*256+Rohdaten!L5223 &gt; 2^15, Rohdaten!K5223*256+Rohdaten!L5223-2^16, Rohdaten!K5223*256+Rohdaten!L5223)/10,"")</f>
        <v/>
      </c>
      <c r="E5455" s="4" t="str">
        <f>IF(Rohdaten!BS5223 = "True", IF(Rohdaten!O5223*256+Rohdaten!P5223 &gt; 2^15, Rohdaten!O5223*256+Rohdaten!P5223-2^16, Rohdaten!O5223*256+Rohdaten!P5223)/10,"")</f>
        <v/>
      </c>
      <c r="F5455" s="4" t="str">
        <f>IF(Rohdaten!BS5223 = "True", IF(Rohdaten!S5223*256+Rohdaten!T5223 &gt; 2^15, Rohdaten!S5223*256+Rohdaten!T5223-2^16, Rohdaten!S5223*256+Rohdaten!T5223)/100,"")</f>
        <v/>
      </c>
      <c r="G5455" s="4" t="str">
        <f>IF(Rohdaten!BS5223 = "True", IF(Rohdaten!Y5223*256+Rohdaten!Z5223 &gt; 2^15, Rohdaten!Y5223*256+Rohdaten!Z5223-2^16, Rohdaten!Y5223*256+Rohdaten!Z5223)/100,"")</f>
        <v/>
      </c>
      <c r="H5455" s="4" t="str">
        <f>IF(Rohdaten!BS5223 = "True", IF(Rohdaten!AE5223*256+Rohdaten!AF5223 &gt; 2^15, Rohdaten!AE5223*256+Rohdaten!AF5223-2^16, Rohdaten!AE5223*256+Rohdaten!AF5223)/100,"")</f>
        <v/>
      </c>
      <c r="I5455" s="2" t="str">
        <f>IF(Rohdaten!BS5223 = "True", IF(Rohdaten!U5223*256+Rohdaten!V5223 &gt; 2^15, Rohdaten!U5223*256+Rohdaten!V5223-2^16, Rohdaten!U5223*256+Rohdaten!V5223)/10000,"")</f>
        <v/>
      </c>
      <c r="J5455" s="2" t="str">
        <f>IF(Rohdaten!BS5223 = "True", IF(Rohdaten!AA5223*256+Rohdaten!AB5223 &gt; 2^15, Rohdaten!AA5223*256+Rohdaten!AB5223-2^16, Rohdaten!AA5223*256+Rohdaten!AB5223)/10000,"")</f>
        <v/>
      </c>
    </row>
    <row r="5456" spans="2:10">
      <c r="B5456" s="7" t="str">
        <f>IF(Rohdaten!BS5224="True",Rohdaten!B5224,"")</f>
        <v/>
      </c>
      <c r="C5456" s="4" t="str">
        <f>IF(Rohdaten!BS5224 = "True", IF(Rohdaten!G5224*256+Rohdaten!H5224 &gt; 2^15, Rohdaten!G5224*256+Rohdaten!H5224-2^16, Rohdaten!G5224*256+Rohdaten!H5224)/10,"")</f>
        <v/>
      </c>
      <c r="D5456" s="4" t="str">
        <f>IF(Rohdaten!BS5224 = "True", IF(Rohdaten!K5224*256+Rohdaten!L5224 &gt; 2^15, Rohdaten!K5224*256+Rohdaten!L5224-2^16, Rohdaten!K5224*256+Rohdaten!L5224)/10,"")</f>
        <v/>
      </c>
      <c r="E5456" s="4" t="str">
        <f>IF(Rohdaten!BS5224 = "True", IF(Rohdaten!O5224*256+Rohdaten!P5224 &gt; 2^15, Rohdaten!O5224*256+Rohdaten!P5224-2^16, Rohdaten!O5224*256+Rohdaten!P5224)/10,"")</f>
        <v/>
      </c>
      <c r="F5456" s="4" t="str">
        <f>IF(Rohdaten!BS5224 = "True", IF(Rohdaten!S5224*256+Rohdaten!T5224 &gt; 2^15, Rohdaten!S5224*256+Rohdaten!T5224-2^16, Rohdaten!S5224*256+Rohdaten!T5224)/100,"")</f>
        <v/>
      </c>
      <c r="G5456" s="4" t="str">
        <f>IF(Rohdaten!BS5224 = "True", IF(Rohdaten!Y5224*256+Rohdaten!Z5224 &gt; 2^15, Rohdaten!Y5224*256+Rohdaten!Z5224-2^16, Rohdaten!Y5224*256+Rohdaten!Z5224)/100,"")</f>
        <v/>
      </c>
      <c r="H5456" s="4" t="str">
        <f>IF(Rohdaten!BS5224 = "True", IF(Rohdaten!AE5224*256+Rohdaten!AF5224 &gt; 2^15, Rohdaten!AE5224*256+Rohdaten!AF5224-2^16, Rohdaten!AE5224*256+Rohdaten!AF5224)/100,"")</f>
        <v/>
      </c>
      <c r="I5456" s="2" t="str">
        <f>IF(Rohdaten!BS5224 = "True", IF(Rohdaten!U5224*256+Rohdaten!V5224 &gt; 2^15, Rohdaten!U5224*256+Rohdaten!V5224-2^16, Rohdaten!U5224*256+Rohdaten!V5224)/10000,"")</f>
        <v/>
      </c>
      <c r="J5456" s="2" t="str">
        <f>IF(Rohdaten!BS5224 = "True", IF(Rohdaten!AA5224*256+Rohdaten!AB5224 &gt; 2^15, Rohdaten!AA5224*256+Rohdaten!AB5224-2^16, Rohdaten!AA5224*256+Rohdaten!AB5224)/10000,"")</f>
        <v/>
      </c>
    </row>
    <row r="5457" spans="2:10">
      <c r="B5457" s="7" t="str">
        <f>IF(Rohdaten!BS5225="True",Rohdaten!B5225,"")</f>
        <v/>
      </c>
      <c r="C5457" s="4" t="str">
        <f>IF(Rohdaten!BS5225 = "True", IF(Rohdaten!G5225*256+Rohdaten!H5225 &gt; 2^15, Rohdaten!G5225*256+Rohdaten!H5225-2^16, Rohdaten!G5225*256+Rohdaten!H5225)/10,"")</f>
        <v/>
      </c>
      <c r="D5457" s="4" t="str">
        <f>IF(Rohdaten!BS5225 = "True", IF(Rohdaten!K5225*256+Rohdaten!L5225 &gt; 2^15, Rohdaten!K5225*256+Rohdaten!L5225-2^16, Rohdaten!K5225*256+Rohdaten!L5225)/10,"")</f>
        <v/>
      </c>
      <c r="E5457" s="4" t="str">
        <f>IF(Rohdaten!BS5225 = "True", IF(Rohdaten!O5225*256+Rohdaten!P5225 &gt; 2^15, Rohdaten!O5225*256+Rohdaten!P5225-2^16, Rohdaten!O5225*256+Rohdaten!P5225)/10,"")</f>
        <v/>
      </c>
      <c r="F5457" s="4" t="str">
        <f>IF(Rohdaten!BS5225 = "True", IF(Rohdaten!S5225*256+Rohdaten!T5225 &gt; 2^15, Rohdaten!S5225*256+Rohdaten!T5225-2^16, Rohdaten!S5225*256+Rohdaten!T5225)/100,"")</f>
        <v/>
      </c>
      <c r="G5457" s="4" t="str">
        <f>IF(Rohdaten!BS5225 = "True", IF(Rohdaten!Y5225*256+Rohdaten!Z5225 &gt; 2^15, Rohdaten!Y5225*256+Rohdaten!Z5225-2^16, Rohdaten!Y5225*256+Rohdaten!Z5225)/100,"")</f>
        <v/>
      </c>
      <c r="H5457" s="4" t="str">
        <f>IF(Rohdaten!BS5225 = "True", IF(Rohdaten!AE5225*256+Rohdaten!AF5225 &gt; 2^15, Rohdaten!AE5225*256+Rohdaten!AF5225-2^16, Rohdaten!AE5225*256+Rohdaten!AF5225)/100,"")</f>
        <v/>
      </c>
      <c r="I5457" s="2" t="str">
        <f>IF(Rohdaten!BS5225 = "True", IF(Rohdaten!U5225*256+Rohdaten!V5225 &gt; 2^15, Rohdaten!U5225*256+Rohdaten!V5225-2^16, Rohdaten!U5225*256+Rohdaten!V5225)/10000,"")</f>
        <v/>
      </c>
      <c r="J5457" s="2" t="str">
        <f>IF(Rohdaten!BS5225 = "True", IF(Rohdaten!AA5225*256+Rohdaten!AB5225 &gt; 2^15, Rohdaten!AA5225*256+Rohdaten!AB5225-2^16, Rohdaten!AA5225*256+Rohdaten!AB5225)/10000,"")</f>
        <v/>
      </c>
    </row>
    <row r="5458" spans="2:10">
      <c r="B5458" s="7" t="str">
        <f>IF(Rohdaten!BS5226="True",Rohdaten!B5226,"")</f>
        <v/>
      </c>
      <c r="C5458" s="4" t="str">
        <f>IF(Rohdaten!BS5226 = "True", IF(Rohdaten!G5226*256+Rohdaten!H5226 &gt; 2^15, Rohdaten!G5226*256+Rohdaten!H5226-2^16, Rohdaten!G5226*256+Rohdaten!H5226)/10,"")</f>
        <v/>
      </c>
      <c r="D5458" s="4" t="str">
        <f>IF(Rohdaten!BS5226 = "True", IF(Rohdaten!K5226*256+Rohdaten!L5226 &gt; 2^15, Rohdaten!K5226*256+Rohdaten!L5226-2^16, Rohdaten!K5226*256+Rohdaten!L5226)/10,"")</f>
        <v/>
      </c>
      <c r="E5458" s="4" t="str">
        <f>IF(Rohdaten!BS5226 = "True", IF(Rohdaten!O5226*256+Rohdaten!P5226 &gt; 2^15, Rohdaten!O5226*256+Rohdaten!P5226-2^16, Rohdaten!O5226*256+Rohdaten!P5226)/10,"")</f>
        <v/>
      </c>
      <c r="F5458" s="4" t="str">
        <f>IF(Rohdaten!BS5226 = "True", IF(Rohdaten!S5226*256+Rohdaten!T5226 &gt; 2^15, Rohdaten!S5226*256+Rohdaten!T5226-2^16, Rohdaten!S5226*256+Rohdaten!T5226)/100,"")</f>
        <v/>
      </c>
      <c r="G5458" s="4" t="str">
        <f>IF(Rohdaten!BS5226 = "True", IF(Rohdaten!Y5226*256+Rohdaten!Z5226 &gt; 2^15, Rohdaten!Y5226*256+Rohdaten!Z5226-2^16, Rohdaten!Y5226*256+Rohdaten!Z5226)/100,"")</f>
        <v/>
      </c>
      <c r="H5458" s="4" t="str">
        <f>IF(Rohdaten!BS5226 = "True", IF(Rohdaten!AE5226*256+Rohdaten!AF5226 &gt; 2^15, Rohdaten!AE5226*256+Rohdaten!AF5226-2^16, Rohdaten!AE5226*256+Rohdaten!AF5226)/100,"")</f>
        <v/>
      </c>
      <c r="I5458" s="2" t="str">
        <f>IF(Rohdaten!BS5226 = "True", IF(Rohdaten!U5226*256+Rohdaten!V5226 &gt; 2^15, Rohdaten!U5226*256+Rohdaten!V5226-2^16, Rohdaten!U5226*256+Rohdaten!V5226)/10000,"")</f>
        <v/>
      </c>
      <c r="J5458" s="2" t="str">
        <f>IF(Rohdaten!BS5226 = "True", IF(Rohdaten!AA5226*256+Rohdaten!AB5226 &gt; 2^15, Rohdaten!AA5226*256+Rohdaten!AB5226-2^16, Rohdaten!AA5226*256+Rohdaten!AB5226)/10000,"")</f>
        <v/>
      </c>
    </row>
    <row r="5459" spans="2:10">
      <c r="B5459" s="7" t="str">
        <f>IF(Rohdaten!BS5227="True",Rohdaten!B5227,"")</f>
        <v/>
      </c>
      <c r="C5459" s="4" t="str">
        <f>IF(Rohdaten!BS5227 = "True", IF(Rohdaten!G5227*256+Rohdaten!H5227 &gt; 2^15, Rohdaten!G5227*256+Rohdaten!H5227-2^16, Rohdaten!G5227*256+Rohdaten!H5227)/10,"")</f>
        <v/>
      </c>
      <c r="D5459" s="4" t="str">
        <f>IF(Rohdaten!BS5227 = "True", IF(Rohdaten!K5227*256+Rohdaten!L5227 &gt; 2^15, Rohdaten!K5227*256+Rohdaten!L5227-2^16, Rohdaten!K5227*256+Rohdaten!L5227)/10,"")</f>
        <v/>
      </c>
      <c r="E5459" s="4" t="str">
        <f>IF(Rohdaten!BS5227 = "True", IF(Rohdaten!O5227*256+Rohdaten!P5227 &gt; 2^15, Rohdaten!O5227*256+Rohdaten!P5227-2^16, Rohdaten!O5227*256+Rohdaten!P5227)/10,"")</f>
        <v/>
      </c>
      <c r="F5459" s="4" t="str">
        <f>IF(Rohdaten!BS5227 = "True", IF(Rohdaten!S5227*256+Rohdaten!T5227 &gt; 2^15, Rohdaten!S5227*256+Rohdaten!T5227-2^16, Rohdaten!S5227*256+Rohdaten!T5227)/100,"")</f>
        <v/>
      </c>
      <c r="G5459" s="4" t="str">
        <f>IF(Rohdaten!BS5227 = "True", IF(Rohdaten!Y5227*256+Rohdaten!Z5227 &gt; 2^15, Rohdaten!Y5227*256+Rohdaten!Z5227-2^16, Rohdaten!Y5227*256+Rohdaten!Z5227)/100,"")</f>
        <v/>
      </c>
      <c r="H5459" s="4" t="str">
        <f>IF(Rohdaten!BS5227 = "True", IF(Rohdaten!AE5227*256+Rohdaten!AF5227 &gt; 2^15, Rohdaten!AE5227*256+Rohdaten!AF5227-2^16, Rohdaten!AE5227*256+Rohdaten!AF5227)/100,"")</f>
        <v/>
      </c>
      <c r="I5459" s="2" t="str">
        <f>IF(Rohdaten!BS5227 = "True", IF(Rohdaten!U5227*256+Rohdaten!V5227 &gt; 2^15, Rohdaten!U5227*256+Rohdaten!V5227-2^16, Rohdaten!U5227*256+Rohdaten!V5227)/10000,"")</f>
        <v/>
      </c>
      <c r="J5459" s="2" t="str">
        <f>IF(Rohdaten!BS5227 = "True", IF(Rohdaten!AA5227*256+Rohdaten!AB5227 &gt; 2^15, Rohdaten!AA5227*256+Rohdaten!AB5227-2^16, Rohdaten!AA5227*256+Rohdaten!AB5227)/10000,"")</f>
        <v/>
      </c>
    </row>
    <row r="5460" spans="2:10">
      <c r="B5460" s="7" t="str">
        <f>IF(Rohdaten!BS5228="True",Rohdaten!B5228,"")</f>
        <v/>
      </c>
      <c r="C5460" s="4" t="str">
        <f>IF(Rohdaten!BS5228 = "True", IF(Rohdaten!G5228*256+Rohdaten!H5228 &gt; 2^15, Rohdaten!G5228*256+Rohdaten!H5228-2^16, Rohdaten!G5228*256+Rohdaten!H5228)/10,"")</f>
        <v/>
      </c>
      <c r="D5460" s="4" t="str">
        <f>IF(Rohdaten!BS5228 = "True", IF(Rohdaten!K5228*256+Rohdaten!L5228 &gt; 2^15, Rohdaten!K5228*256+Rohdaten!L5228-2^16, Rohdaten!K5228*256+Rohdaten!L5228)/10,"")</f>
        <v/>
      </c>
      <c r="E5460" s="4" t="str">
        <f>IF(Rohdaten!BS5228 = "True", IF(Rohdaten!O5228*256+Rohdaten!P5228 &gt; 2^15, Rohdaten!O5228*256+Rohdaten!P5228-2^16, Rohdaten!O5228*256+Rohdaten!P5228)/10,"")</f>
        <v/>
      </c>
      <c r="F5460" s="4" t="str">
        <f>IF(Rohdaten!BS5228 = "True", IF(Rohdaten!S5228*256+Rohdaten!T5228 &gt; 2^15, Rohdaten!S5228*256+Rohdaten!T5228-2^16, Rohdaten!S5228*256+Rohdaten!T5228)/100,"")</f>
        <v/>
      </c>
      <c r="G5460" s="4" t="str">
        <f>IF(Rohdaten!BS5228 = "True", IF(Rohdaten!Y5228*256+Rohdaten!Z5228 &gt; 2^15, Rohdaten!Y5228*256+Rohdaten!Z5228-2^16, Rohdaten!Y5228*256+Rohdaten!Z5228)/100,"")</f>
        <v/>
      </c>
      <c r="H5460" s="4" t="str">
        <f>IF(Rohdaten!BS5228 = "True", IF(Rohdaten!AE5228*256+Rohdaten!AF5228 &gt; 2^15, Rohdaten!AE5228*256+Rohdaten!AF5228-2^16, Rohdaten!AE5228*256+Rohdaten!AF5228)/100,"")</f>
        <v/>
      </c>
      <c r="I5460" s="2" t="str">
        <f>IF(Rohdaten!BS5228 = "True", IF(Rohdaten!U5228*256+Rohdaten!V5228 &gt; 2^15, Rohdaten!U5228*256+Rohdaten!V5228-2^16, Rohdaten!U5228*256+Rohdaten!V5228)/10000,"")</f>
        <v/>
      </c>
      <c r="J5460" s="2" t="str">
        <f>IF(Rohdaten!BS5228 = "True", IF(Rohdaten!AA5228*256+Rohdaten!AB5228 &gt; 2^15, Rohdaten!AA5228*256+Rohdaten!AB5228-2^16, Rohdaten!AA5228*256+Rohdaten!AB5228)/10000,"")</f>
        <v/>
      </c>
    </row>
    <row r="5461" spans="2:10">
      <c r="B5461" s="7" t="str">
        <f>IF(Rohdaten!BS5229="True",Rohdaten!B5229,"")</f>
        <v/>
      </c>
      <c r="C5461" s="4" t="str">
        <f>IF(Rohdaten!BS5229 = "True", IF(Rohdaten!G5229*256+Rohdaten!H5229 &gt; 2^15, Rohdaten!G5229*256+Rohdaten!H5229-2^16, Rohdaten!G5229*256+Rohdaten!H5229)/10,"")</f>
        <v/>
      </c>
      <c r="D5461" s="4" t="str">
        <f>IF(Rohdaten!BS5229 = "True", IF(Rohdaten!K5229*256+Rohdaten!L5229 &gt; 2^15, Rohdaten!K5229*256+Rohdaten!L5229-2^16, Rohdaten!K5229*256+Rohdaten!L5229)/10,"")</f>
        <v/>
      </c>
      <c r="E5461" s="4" t="str">
        <f>IF(Rohdaten!BS5229 = "True", IF(Rohdaten!O5229*256+Rohdaten!P5229 &gt; 2^15, Rohdaten!O5229*256+Rohdaten!P5229-2^16, Rohdaten!O5229*256+Rohdaten!P5229)/10,"")</f>
        <v/>
      </c>
      <c r="F5461" s="4" t="str">
        <f>IF(Rohdaten!BS5229 = "True", IF(Rohdaten!S5229*256+Rohdaten!T5229 &gt; 2^15, Rohdaten!S5229*256+Rohdaten!T5229-2^16, Rohdaten!S5229*256+Rohdaten!T5229)/100,"")</f>
        <v/>
      </c>
      <c r="G5461" s="4" t="str">
        <f>IF(Rohdaten!BS5229 = "True", IF(Rohdaten!Y5229*256+Rohdaten!Z5229 &gt; 2^15, Rohdaten!Y5229*256+Rohdaten!Z5229-2^16, Rohdaten!Y5229*256+Rohdaten!Z5229)/100,"")</f>
        <v/>
      </c>
      <c r="H5461" s="4" t="str">
        <f>IF(Rohdaten!BS5229 = "True", IF(Rohdaten!AE5229*256+Rohdaten!AF5229 &gt; 2^15, Rohdaten!AE5229*256+Rohdaten!AF5229-2^16, Rohdaten!AE5229*256+Rohdaten!AF5229)/100,"")</f>
        <v/>
      </c>
      <c r="I5461" s="2" t="str">
        <f>IF(Rohdaten!BS5229 = "True", IF(Rohdaten!U5229*256+Rohdaten!V5229 &gt; 2^15, Rohdaten!U5229*256+Rohdaten!V5229-2^16, Rohdaten!U5229*256+Rohdaten!V5229)/10000,"")</f>
        <v/>
      </c>
      <c r="J5461" s="2" t="str">
        <f>IF(Rohdaten!BS5229 = "True", IF(Rohdaten!AA5229*256+Rohdaten!AB5229 &gt; 2^15, Rohdaten!AA5229*256+Rohdaten!AB5229-2^16, Rohdaten!AA5229*256+Rohdaten!AB5229)/10000,"")</f>
        <v/>
      </c>
    </row>
    <row r="5462" spans="2:10">
      <c r="B5462" s="7" t="str">
        <f>IF(Rohdaten!BS5230="True",Rohdaten!B5230,"")</f>
        <v/>
      </c>
      <c r="C5462" s="4" t="str">
        <f>IF(Rohdaten!BS5230 = "True", IF(Rohdaten!G5230*256+Rohdaten!H5230 &gt; 2^15, Rohdaten!G5230*256+Rohdaten!H5230-2^16, Rohdaten!G5230*256+Rohdaten!H5230)/10,"")</f>
        <v/>
      </c>
      <c r="D5462" s="4" t="str">
        <f>IF(Rohdaten!BS5230 = "True", IF(Rohdaten!K5230*256+Rohdaten!L5230 &gt; 2^15, Rohdaten!K5230*256+Rohdaten!L5230-2^16, Rohdaten!K5230*256+Rohdaten!L5230)/10,"")</f>
        <v/>
      </c>
      <c r="E5462" s="4" t="str">
        <f>IF(Rohdaten!BS5230 = "True", IF(Rohdaten!O5230*256+Rohdaten!P5230 &gt; 2^15, Rohdaten!O5230*256+Rohdaten!P5230-2^16, Rohdaten!O5230*256+Rohdaten!P5230)/10,"")</f>
        <v/>
      </c>
      <c r="F5462" s="4" t="str">
        <f>IF(Rohdaten!BS5230 = "True", IF(Rohdaten!S5230*256+Rohdaten!T5230 &gt; 2^15, Rohdaten!S5230*256+Rohdaten!T5230-2^16, Rohdaten!S5230*256+Rohdaten!T5230)/100,"")</f>
        <v/>
      </c>
      <c r="G5462" s="4" t="str">
        <f>IF(Rohdaten!BS5230 = "True", IF(Rohdaten!Y5230*256+Rohdaten!Z5230 &gt; 2^15, Rohdaten!Y5230*256+Rohdaten!Z5230-2^16, Rohdaten!Y5230*256+Rohdaten!Z5230)/100,"")</f>
        <v/>
      </c>
      <c r="H5462" s="4" t="str">
        <f>IF(Rohdaten!BS5230 = "True", IF(Rohdaten!AE5230*256+Rohdaten!AF5230 &gt; 2^15, Rohdaten!AE5230*256+Rohdaten!AF5230-2^16, Rohdaten!AE5230*256+Rohdaten!AF5230)/100,"")</f>
        <v/>
      </c>
      <c r="I5462" s="2" t="str">
        <f>IF(Rohdaten!BS5230 = "True", IF(Rohdaten!U5230*256+Rohdaten!V5230 &gt; 2^15, Rohdaten!U5230*256+Rohdaten!V5230-2^16, Rohdaten!U5230*256+Rohdaten!V5230)/10000,"")</f>
        <v/>
      </c>
      <c r="J5462" s="2" t="str">
        <f>IF(Rohdaten!BS5230 = "True", IF(Rohdaten!AA5230*256+Rohdaten!AB5230 &gt; 2^15, Rohdaten!AA5230*256+Rohdaten!AB5230-2^16, Rohdaten!AA5230*256+Rohdaten!AB5230)/10000,"")</f>
        <v/>
      </c>
    </row>
    <row r="5463" spans="2:10">
      <c r="B5463" s="7" t="str">
        <f>IF(Rohdaten!BS5231="True",Rohdaten!B5231,"")</f>
        <v/>
      </c>
      <c r="C5463" s="4" t="str">
        <f>IF(Rohdaten!BS5231 = "True", IF(Rohdaten!G5231*256+Rohdaten!H5231 &gt; 2^15, Rohdaten!G5231*256+Rohdaten!H5231-2^16, Rohdaten!G5231*256+Rohdaten!H5231)/10,"")</f>
        <v/>
      </c>
      <c r="D5463" s="4" t="str">
        <f>IF(Rohdaten!BS5231 = "True", IF(Rohdaten!K5231*256+Rohdaten!L5231 &gt; 2^15, Rohdaten!K5231*256+Rohdaten!L5231-2^16, Rohdaten!K5231*256+Rohdaten!L5231)/10,"")</f>
        <v/>
      </c>
      <c r="E5463" s="4" t="str">
        <f>IF(Rohdaten!BS5231 = "True", IF(Rohdaten!O5231*256+Rohdaten!P5231 &gt; 2^15, Rohdaten!O5231*256+Rohdaten!P5231-2^16, Rohdaten!O5231*256+Rohdaten!P5231)/10,"")</f>
        <v/>
      </c>
      <c r="F5463" s="4" t="str">
        <f>IF(Rohdaten!BS5231 = "True", IF(Rohdaten!S5231*256+Rohdaten!T5231 &gt; 2^15, Rohdaten!S5231*256+Rohdaten!T5231-2^16, Rohdaten!S5231*256+Rohdaten!T5231)/100,"")</f>
        <v/>
      </c>
      <c r="G5463" s="4" t="str">
        <f>IF(Rohdaten!BS5231 = "True", IF(Rohdaten!Y5231*256+Rohdaten!Z5231 &gt; 2^15, Rohdaten!Y5231*256+Rohdaten!Z5231-2^16, Rohdaten!Y5231*256+Rohdaten!Z5231)/100,"")</f>
        <v/>
      </c>
      <c r="H5463" s="4" t="str">
        <f>IF(Rohdaten!BS5231 = "True", IF(Rohdaten!AE5231*256+Rohdaten!AF5231 &gt; 2^15, Rohdaten!AE5231*256+Rohdaten!AF5231-2^16, Rohdaten!AE5231*256+Rohdaten!AF5231)/100,"")</f>
        <v/>
      </c>
      <c r="I5463" s="2" t="str">
        <f>IF(Rohdaten!BS5231 = "True", IF(Rohdaten!U5231*256+Rohdaten!V5231 &gt; 2^15, Rohdaten!U5231*256+Rohdaten!V5231-2^16, Rohdaten!U5231*256+Rohdaten!V5231)/10000,"")</f>
        <v/>
      </c>
      <c r="J5463" s="2" t="str">
        <f>IF(Rohdaten!BS5231 = "True", IF(Rohdaten!AA5231*256+Rohdaten!AB5231 &gt; 2^15, Rohdaten!AA5231*256+Rohdaten!AB5231-2^16, Rohdaten!AA5231*256+Rohdaten!AB5231)/10000,"")</f>
        <v/>
      </c>
    </row>
    <row r="5464" spans="2:10">
      <c r="B5464" s="7" t="str">
        <f>IF(Rohdaten!BS5232="True",Rohdaten!B5232,"")</f>
        <v/>
      </c>
      <c r="C5464" s="4" t="str">
        <f>IF(Rohdaten!BS5232 = "True", IF(Rohdaten!G5232*256+Rohdaten!H5232 &gt; 2^15, Rohdaten!G5232*256+Rohdaten!H5232-2^16, Rohdaten!G5232*256+Rohdaten!H5232)/10,"")</f>
        <v/>
      </c>
      <c r="D5464" s="4" t="str">
        <f>IF(Rohdaten!BS5232 = "True", IF(Rohdaten!K5232*256+Rohdaten!L5232 &gt; 2^15, Rohdaten!K5232*256+Rohdaten!L5232-2^16, Rohdaten!K5232*256+Rohdaten!L5232)/10,"")</f>
        <v/>
      </c>
      <c r="E5464" s="4" t="str">
        <f>IF(Rohdaten!BS5232 = "True", IF(Rohdaten!O5232*256+Rohdaten!P5232 &gt; 2^15, Rohdaten!O5232*256+Rohdaten!P5232-2^16, Rohdaten!O5232*256+Rohdaten!P5232)/10,"")</f>
        <v/>
      </c>
      <c r="F5464" s="4" t="str">
        <f>IF(Rohdaten!BS5232 = "True", IF(Rohdaten!S5232*256+Rohdaten!T5232 &gt; 2^15, Rohdaten!S5232*256+Rohdaten!T5232-2^16, Rohdaten!S5232*256+Rohdaten!T5232)/100,"")</f>
        <v/>
      </c>
      <c r="G5464" s="4" t="str">
        <f>IF(Rohdaten!BS5232 = "True", IF(Rohdaten!Y5232*256+Rohdaten!Z5232 &gt; 2^15, Rohdaten!Y5232*256+Rohdaten!Z5232-2^16, Rohdaten!Y5232*256+Rohdaten!Z5232)/100,"")</f>
        <v/>
      </c>
      <c r="H5464" s="4" t="str">
        <f>IF(Rohdaten!BS5232 = "True", IF(Rohdaten!AE5232*256+Rohdaten!AF5232 &gt; 2^15, Rohdaten!AE5232*256+Rohdaten!AF5232-2^16, Rohdaten!AE5232*256+Rohdaten!AF5232)/100,"")</f>
        <v/>
      </c>
      <c r="I5464" s="2" t="str">
        <f>IF(Rohdaten!BS5232 = "True", IF(Rohdaten!U5232*256+Rohdaten!V5232 &gt; 2^15, Rohdaten!U5232*256+Rohdaten!V5232-2^16, Rohdaten!U5232*256+Rohdaten!V5232)/10000,"")</f>
        <v/>
      </c>
      <c r="J5464" s="2" t="str">
        <f>IF(Rohdaten!BS5232 = "True", IF(Rohdaten!AA5232*256+Rohdaten!AB5232 &gt; 2^15, Rohdaten!AA5232*256+Rohdaten!AB5232-2^16, Rohdaten!AA5232*256+Rohdaten!AB5232)/10000,"")</f>
        <v/>
      </c>
    </row>
    <row r="5465" spans="2:10">
      <c r="B5465" s="7" t="str">
        <f>IF(Rohdaten!BS5233="True",Rohdaten!B5233,"")</f>
        <v/>
      </c>
      <c r="C5465" s="4" t="str">
        <f>IF(Rohdaten!BS5233 = "True", IF(Rohdaten!G5233*256+Rohdaten!H5233 &gt; 2^15, Rohdaten!G5233*256+Rohdaten!H5233-2^16, Rohdaten!G5233*256+Rohdaten!H5233)/10,"")</f>
        <v/>
      </c>
      <c r="D5465" s="4" t="str">
        <f>IF(Rohdaten!BS5233 = "True", IF(Rohdaten!K5233*256+Rohdaten!L5233 &gt; 2^15, Rohdaten!K5233*256+Rohdaten!L5233-2^16, Rohdaten!K5233*256+Rohdaten!L5233)/10,"")</f>
        <v/>
      </c>
      <c r="E5465" s="4" t="str">
        <f>IF(Rohdaten!BS5233 = "True", IF(Rohdaten!O5233*256+Rohdaten!P5233 &gt; 2^15, Rohdaten!O5233*256+Rohdaten!P5233-2^16, Rohdaten!O5233*256+Rohdaten!P5233)/10,"")</f>
        <v/>
      </c>
      <c r="F5465" s="4" t="str">
        <f>IF(Rohdaten!BS5233 = "True", IF(Rohdaten!S5233*256+Rohdaten!T5233 &gt; 2^15, Rohdaten!S5233*256+Rohdaten!T5233-2^16, Rohdaten!S5233*256+Rohdaten!T5233)/100,"")</f>
        <v/>
      </c>
      <c r="G5465" s="4" t="str">
        <f>IF(Rohdaten!BS5233 = "True", IF(Rohdaten!Y5233*256+Rohdaten!Z5233 &gt; 2^15, Rohdaten!Y5233*256+Rohdaten!Z5233-2^16, Rohdaten!Y5233*256+Rohdaten!Z5233)/100,"")</f>
        <v/>
      </c>
      <c r="H5465" s="4" t="str">
        <f>IF(Rohdaten!BS5233 = "True", IF(Rohdaten!AE5233*256+Rohdaten!AF5233 &gt; 2^15, Rohdaten!AE5233*256+Rohdaten!AF5233-2^16, Rohdaten!AE5233*256+Rohdaten!AF5233)/100,"")</f>
        <v/>
      </c>
      <c r="I5465" s="2" t="str">
        <f>IF(Rohdaten!BS5233 = "True", IF(Rohdaten!U5233*256+Rohdaten!V5233 &gt; 2^15, Rohdaten!U5233*256+Rohdaten!V5233-2^16, Rohdaten!U5233*256+Rohdaten!V5233)/10000,"")</f>
        <v/>
      </c>
      <c r="J5465" s="2" t="str">
        <f>IF(Rohdaten!BS5233 = "True", IF(Rohdaten!AA5233*256+Rohdaten!AB5233 &gt; 2^15, Rohdaten!AA5233*256+Rohdaten!AB5233-2^16, Rohdaten!AA5233*256+Rohdaten!AB5233)/10000,"")</f>
        <v/>
      </c>
    </row>
    <row r="5466" spans="2:10">
      <c r="B5466" s="7" t="str">
        <f>IF(Rohdaten!BS5234="True",Rohdaten!B5234,"")</f>
        <v/>
      </c>
      <c r="C5466" s="4" t="str">
        <f>IF(Rohdaten!BS5234 = "True", IF(Rohdaten!G5234*256+Rohdaten!H5234 &gt; 2^15, Rohdaten!G5234*256+Rohdaten!H5234-2^16, Rohdaten!G5234*256+Rohdaten!H5234)/10,"")</f>
        <v/>
      </c>
      <c r="D5466" s="4" t="str">
        <f>IF(Rohdaten!BS5234 = "True", IF(Rohdaten!K5234*256+Rohdaten!L5234 &gt; 2^15, Rohdaten!K5234*256+Rohdaten!L5234-2^16, Rohdaten!K5234*256+Rohdaten!L5234)/10,"")</f>
        <v/>
      </c>
      <c r="E5466" s="4" t="str">
        <f>IF(Rohdaten!BS5234 = "True", IF(Rohdaten!O5234*256+Rohdaten!P5234 &gt; 2^15, Rohdaten!O5234*256+Rohdaten!P5234-2^16, Rohdaten!O5234*256+Rohdaten!P5234)/10,"")</f>
        <v/>
      </c>
      <c r="F5466" s="4" t="str">
        <f>IF(Rohdaten!BS5234 = "True", IF(Rohdaten!S5234*256+Rohdaten!T5234 &gt; 2^15, Rohdaten!S5234*256+Rohdaten!T5234-2^16, Rohdaten!S5234*256+Rohdaten!T5234)/100,"")</f>
        <v/>
      </c>
      <c r="G5466" s="4" t="str">
        <f>IF(Rohdaten!BS5234 = "True", IF(Rohdaten!Y5234*256+Rohdaten!Z5234 &gt; 2^15, Rohdaten!Y5234*256+Rohdaten!Z5234-2^16, Rohdaten!Y5234*256+Rohdaten!Z5234)/100,"")</f>
        <v/>
      </c>
      <c r="H5466" s="4" t="str">
        <f>IF(Rohdaten!BS5234 = "True", IF(Rohdaten!AE5234*256+Rohdaten!AF5234 &gt; 2^15, Rohdaten!AE5234*256+Rohdaten!AF5234-2^16, Rohdaten!AE5234*256+Rohdaten!AF5234)/100,"")</f>
        <v/>
      </c>
      <c r="I5466" s="2" t="str">
        <f>IF(Rohdaten!BS5234 = "True", IF(Rohdaten!U5234*256+Rohdaten!V5234 &gt; 2^15, Rohdaten!U5234*256+Rohdaten!V5234-2^16, Rohdaten!U5234*256+Rohdaten!V5234)/10000,"")</f>
        <v/>
      </c>
      <c r="J5466" s="2" t="str">
        <f>IF(Rohdaten!BS5234 = "True", IF(Rohdaten!AA5234*256+Rohdaten!AB5234 &gt; 2^15, Rohdaten!AA5234*256+Rohdaten!AB5234-2^16, Rohdaten!AA5234*256+Rohdaten!AB5234)/10000,"")</f>
        <v/>
      </c>
    </row>
    <row r="5467" spans="2:10">
      <c r="B5467" s="7" t="str">
        <f>IF(Rohdaten!BS5235="True",Rohdaten!B5235,"")</f>
        <v/>
      </c>
      <c r="C5467" s="4" t="str">
        <f>IF(Rohdaten!BS5235 = "True", IF(Rohdaten!G5235*256+Rohdaten!H5235 &gt; 2^15, Rohdaten!G5235*256+Rohdaten!H5235-2^16, Rohdaten!G5235*256+Rohdaten!H5235)/10,"")</f>
        <v/>
      </c>
      <c r="D5467" s="4" t="str">
        <f>IF(Rohdaten!BS5235 = "True", IF(Rohdaten!K5235*256+Rohdaten!L5235 &gt; 2^15, Rohdaten!K5235*256+Rohdaten!L5235-2^16, Rohdaten!K5235*256+Rohdaten!L5235)/10,"")</f>
        <v/>
      </c>
      <c r="E5467" s="4" t="str">
        <f>IF(Rohdaten!BS5235 = "True", IF(Rohdaten!O5235*256+Rohdaten!P5235 &gt; 2^15, Rohdaten!O5235*256+Rohdaten!P5235-2^16, Rohdaten!O5235*256+Rohdaten!P5235)/10,"")</f>
        <v/>
      </c>
      <c r="F5467" s="4" t="str">
        <f>IF(Rohdaten!BS5235 = "True", IF(Rohdaten!S5235*256+Rohdaten!T5235 &gt; 2^15, Rohdaten!S5235*256+Rohdaten!T5235-2^16, Rohdaten!S5235*256+Rohdaten!T5235)/100,"")</f>
        <v/>
      </c>
      <c r="G5467" s="4" t="str">
        <f>IF(Rohdaten!BS5235 = "True", IF(Rohdaten!Y5235*256+Rohdaten!Z5235 &gt; 2^15, Rohdaten!Y5235*256+Rohdaten!Z5235-2^16, Rohdaten!Y5235*256+Rohdaten!Z5235)/100,"")</f>
        <v/>
      </c>
      <c r="H5467" s="4" t="str">
        <f>IF(Rohdaten!BS5235 = "True", IF(Rohdaten!AE5235*256+Rohdaten!AF5235 &gt; 2^15, Rohdaten!AE5235*256+Rohdaten!AF5235-2^16, Rohdaten!AE5235*256+Rohdaten!AF5235)/100,"")</f>
        <v/>
      </c>
      <c r="I5467" s="2" t="str">
        <f>IF(Rohdaten!BS5235 = "True", IF(Rohdaten!U5235*256+Rohdaten!V5235 &gt; 2^15, Rohdaten!U5235*256+Rohdaten!V5235-2^16, Rohdaten!U5235*256+Rohdaten!V5235)/10000,"")</f>
        <v/>
      </c>
      <c r="J5467" s="2" t="str">
        <f>IF(Rohdaten!BS5235 = "True", IF(Rohdaten!AA5235*256+Rohdaten!AB5235 &gt; 2^15, Rohdaten!AA5235*256+Rohdaten!AB5235-2^16, Rohdaten!AA5235*256+Rohdaten!AB5235)/10000,"")</f>
        <v/>
      </c>
    </row>
    <row r="5468" spans="2:10">
      <c r="B5468" s="7" t="str">
        <f>IF(Rohdaten!BS5236="True",Rohdaten!B5236,"")</f>
        <v/>
      </c>
      <c r="C5468" s="4" t="str">
        <f>IF(Rohdaten!BS5236 = "True", IF(Rohdaten!G5236*256+Rohdaten!H5236 &gt; 2^15, Rohdaten!G5236*256+Rohdaten!H5236-2^16, Rohdaten!G5236*256+Rohdaten!H5236)/10,"")</f>
        <v/>
      </c>
      <c r="D5468" s="4" t="str">
        <f>IF(Rohdaten!BS5236 = "True", IF(Rohdaten!K5236*256+Rohdaten!L5236 &gt; 2^15, Rohdaten!K5236*256+Rohdaten!L5236-2^16, Rohdaten!K5236*256+Rohdaten!L5236)/10,"")</f>
        <v/>
      </c>
      <c r="E5468" s="4" t="str">
        <f>IF(Rohdaten!BS5236 = "True", IF(Rohdaten!O5236*256+Rohdaten!P5236 &gt; 2^15, Rohdaten!O5236*256+Rohdaten!P5236-2^16, Rohdaten!O5236*256+Rohdaten!P5236)/10,"")</f>
        <v/>
      </c>
      <c r="F5468" s="4" t="str">
        <f>IF(Rohdaten!BS5236 = "True", IF(Rohdaten!S5236*256+Rohdaten!T5236 &gt; 2^15, Rohdaten!S5236*256+Rohdaten!T5236-2^16, Rohdaten!S5236*256+Rohdaten!T5236)/100,"")</f>
        <v/>
      </c>
      <c r="G5468" s="4" t="str">
        <f>IF(Rohdaten!BS5236 = "True", IF(Rohdaten!Y5236*256+Rohdaten!Z5236 &gt; 2^15, Rohdaten!Y5236*256+Rohdaten!Z5236-2^16, Rohdaten!Y5236*256+Rohdaten!Z5236)/100,"")</f>
        <v/>
      </c>
      <c r="H5468" s="4" t="str">
        <f>IF(Rohdaten!BS5236 = "True", IF(Rohdaten!AE5236*256+Rohdaten!AF5236 &gt; 2^15, Rohdaten!AE5236*256+Rohdaten!AF5236-2^16, Rohdaten!AE5236*256+Rohdaten!AF5236)/100,"")</f>
        <v/>
      </c>
      <c r="I5468" s="2" t="str">
        <f>IF(Rohdaten!BS5236 = "True", IF(Rohdaten!U5236*256+Rohdaten!V5236 &gt; 2^15, Rohdaten!U5236*256+Rohdaten!V5236-2^16, Rohdaten!U5236*256+Rohdaten!V5236)/10000,"")</f>
        <v/>
      </c>
      <c r="J5468" s="2" t="str">
        <f>IF(Rohdaten!BS5236 = "True", IF(Rohdaten!AA5236*256+Rohdaten!AB5236 &gt; 2^15, Rohdaten!AA5236*256+Rohdaten!AB5236-2^16, Rohdaten!AA5236*256+Rohdaten!AB5236)/10000,"")</f>
        <v/>
      </c>
    </row>
    <row r="5469" spans="2:10">
      <c r="B5469" s="7" t="str">
        <f>IF(Rohdaten!BS5237="True",Rohdaten!B5237,"")</f>
        <v/>
      </c>
      <c r="C5469" s="4" t="str">
        <f>IF(Rohdaten!BS5237 = "True", IF(Rohdaten!G5237*256+Rohdaten!H5237 &gt; 2^15, Rohdaten!G5237*256+Rohdaten!H5237-2^16, Rohdaten!G5237*256+Rohdaten!H5237)/10,"")</f>
        <v/>
      </c>
      <c r="D5469" s="4" t="str">
        <f>IF(Rohdaten!BS5237 = "True", IF(Rohdaten!K5237*256+Rohdaten!L5237 &gt; 2^15, Rohdaten!K5237*256+Rohdaten!L5237-2^16, Rohdaten!K5237*256+Rohdaten!L5237)/10,"")</f>
        <v/>
      </c>
      <c r="E5469" s="4" t="str">
        <f>IF(Rohdaten!BS5237 = "True", IF(Rohdaten!O5237*256+Rohdaten!P5237 &gt; 2^15, Rohdaten!O5237*256+Rohdaten!P5237-2^16, Rohdaten!O5237*256+Rohdaten!P5237)/10,"")</f>
        <v/>
      </c>
      <c r="F5469" s="4" t="str">
        <f>IF(Rohdaten!BS5237 = "True", IF(Rohdaten!S5237*256+Rohdaten!T5237 &gt; 2^15, Rohdaten!S5237*256+Rohdaten!T5237-2^16, Rohdaten!S5237*256+Rohdaten!T5237)/100,"")</f>
        <v/>
      </c>
      <c r="G5469" s="4" t="str">
        <f>IF(Rohdaten!BS5237 = "True", IF(Rohdaten!Y5237*256+Rohdaten!Z5237 &gt; 2^15, Rohdaten!Y5237*256+Rohdaten!Z5237-2^16, Rohdaten!Y5237*256+Rohdaten!Z5237)/100,"")</f>
        <v/>
      </c>
      <c r="H5469" s="4" t="str">
        <f>IF(Rohdaten!BS5237 = "True", IF(Rohdaten!AE5237*256+Rohdaten!AF5237 &gt; 2^15, Rohdaten!AE5237*256+Rohdaten!AF5237-2^16, Rohdaten!AE5237*256+Rohdaten!AF5237)/100,"")</f>
        <v/>
      </c>
      <c r="I5469" s="2" t="str">
        <f>IF(Rohdaten!BS5237 = "True", IF(Rohdaten!U5237*256+Rohdaten!V5237 &gt; 2^15, Rohdaten!U5237*256+Rohdaten!V5237-2^16, Rohdaten!U5237*256+Rohdaten!V5237)/10000,"")</f>
        <v/>
      </c>
      <c r="J5469" s="2" t="str">
        <f>IF(Rohdaten!BS5237 = "True", IF(Rohdaten!AA5237*256+Rohdaten!AB5237 &gt; 2^15, Rohdaten!AA5237*256+Rohdaten!AB5237-2^16, Rohdaten!AA5237*256+Rohdaten!AB5237)/10000,"")</f>
        <v/>
      </c>
    </row>
    <row r="5470" spans="2:10">
      <c r="B5470" s="7" t="str">
        <f>IF(Rohdaten!BS5238="True",Rohdaten!B5238,"")</f>
        <v/>
      </c>
      <c r="C5470" s="4" t="str">
        <f>IF(Rohdaten!BS5238 = "True", IF(Rohdaten!G5238*256+Rohdaten!H5238 &gt; 2^15, Rohdaten!G5238*256+Rohdaten!H5238-2^16, Rohdaten!G5238*256+Rohdaten!H5238)/10,"")</f>
        <v/>
      </c>
      <c r="D5470" s="4" t="str">
        <f>IF(Rohdaten!BS5238 = "True", IF(Rohdaten!K5238*256+Rohdaten!L5238 &gt; 2^15, Rohdaten!K5238*256+Rohdaten!L5238-2^16, Rohdaten!K5238*256+Rohdaten!L5238)/10,"")</f>
        <v/>
      </c>
      <c r="E5470" s="4" t="str">
        <f>IF(Rohdaten!BS5238 = "True", IF(Rohdaten!O5238*256+Rohdaten!P5238 &gt; 2^15, Rohdaten!O5238*256+Rohdaten!P5238-2^16, Rohdaten!O5238*256+Rohdaten!P5238)/10,"")</f>
        <v/>
      </c>
      <c r="F5470" s="4" t="str">
        <f>IF(Rohdaten!BS5238 = "True", IF(Rohdaten!S5238*256+Rohdaten!T5238 &gt; 2^15, Rohdaten!S5238*256+Rohdaten!T5238-2^16, Rohdaten!S5238*256+Rohdaten!T5238)/100,"")</f>
        <v/>
      </c>
      <c r="G5470" s="4" t="str">
        <f>IF(Rohdaten!BS5238 = "True", IF(Rohdaten!Y5238*256+Rohdaten!Z5238 &gt; 2^15, Rohdaten!Y5238*256+Rohdaten!Z5238-2^16, Rohdaten!Y5238*256+Rohdaten!Z5238)/100,"")</f>
        <v/>
      </c>
      <c r="H5470" s="4" t="str">
        <f>IF(Rohdaten!BS5238 = "True", IF(Rohdaten!AE5238*256+Rohdaten!AF5238 &gt; 2^15, Rohdaten!AE5238*256+Rohdaten!AF5238-2^16, Rohdaten!AE5238*256+Rohdaten!AF5238)/100,"")</f>
        <v/>
      </c>
      <c r="I5470" s="2" t="str">
        <f>IF(Rohdaten!BS5238 = "True", IF(Rohdaten!U5238*256+Rohdaten!V5238 &gt; 2^15, Rohdaten!U5238*256+Rohdaten!V5238-2^16, Rohdaten!U5238*256+Rohdaten!V5238)/10000,"")</f>
        <v/>
      </c>
      <c r="J5470" s="2" t="str">
        <f>IF(Rohdaten!BS5238 = "True", IF(Rohdaten!AA5238*256+Rohdaten!AB5238 &gt; 2^15, Rohdaten!AA5238*256+Rohdaten!AB5238-2^16, Rohdaten!AA5238*256+Rohdaten!AB5238)/10000,"")</f>
        <v/>
      </c>
    </row>
    <row r="5471" spans="2:10">
      <c r="B5471" s="7" t="str">
        <f>IF(Rohdaten!BS5239="True",Rohdaten!B5239,"")</f>
        <v/>
      </c>
      <c r="C5471" s="4" t="str">
        <f>IF(Rohdaten!BS5239 = "True", IF(Rohdaten!G5239*256+Rohdaten!H5239 &gt; 2^15, Rohdaten!G5239*256+Rohdaten!H5239-2^16, Rohdaten!G5239*256+Rohdaten!H5239)/10,"")</f>
        <v/>
      </c>
      <c r="D5471" s="4" t="str">
        <f>IF(Rohdaten!BS5239 = "True", IF(Rohdaten!K5239*256+Rohdaten!L5239 &gt; 2^15, Rohdaten!K5239*256+Rohdaten!L5239-2^16, Rohdaten!K5239*256+Rohdaten!L5239)/10,"")</f>
        <v/>
      </c>
      <c r="E5471" s="4" t="str">
        <f>IF(Rohdaten!BS5239 = "True", IF(Rohdaten!O5239*256+Rohdaten!P5239 &gt; 2^15, Rohdaten!O5239*256+Rohdaten!P5239-2^16, Rohdaten!O5239*256+Rohdaten!P5239)/10,"")</f>
        <v/>
      </c>
      <c r="F5471" s="4" t="str">
        <f>IF(Rohdaten!BS5239 = "True", IF(Rohdaten!S5239*256+Rohdaten!T5239 &gt; 2^15, Rohdaten!S5239*256+Rohdaten!T5239-2^16, Rohdaten!S5239*256+Rohdaten!T5239)/100,"")</f>
        <v/>
      </c>
      <c r="G5471" s="4" t="str">
        <f>IF(Rohdaten!BS5239 = "True", IF(Rohdaten!Y5239*256+Rohdaten!Z5239 &gt; 2^15, Rohdaten!Y5239*256+Rohdaten!Z5239-2^16, Rohdaten!Y5239*256+Rohdaten!Z5239)/100,"")</f>
        <v/>
      </c>
      <c r="H5471" s="4" t="str">
        <f>IF(Rohdaten!BS5239 = "True", IF(Rohdaten!AE5239*256+Rohdaten!AF5239 &gt; 2^15, Rohdaten!AE5239*256+Rohdaten!AF5239-2^16, Rohdaten!AE5239*256+Rohdaten!AF5239)/100,"")</f>
        <v/>
      </c>
      <c r="I5471" s="2" t="str">
        <f>IF(Rohdaten!BS5239 = "True", IF(Rohdaten!U5239*256+Rohdaten!V5239 &gt; 2^15, Rohdaten!U5239*256+Rohdaten!V5239-2^16, Rohdaten!U5239*256+Rohdaten!V5239)/10000,"")</f>
        <v/>
      </c>
      <c r="J5471" s="2" t="str">
        <f>IF(Rohdaten!BS5239 = "True", IF(Rohdaten!AA5239*256+Rohdaten!AB5239 &gt; 2^15, Rohdaten!AA5239*256+Rohdaten!AB5239-2^16, Rohdaten!AA5239*256+Rohdaten!AB5239)/10000,"")</f>
        <v/>
      </c>
    </row>
    <row r="5472" spans="2:10">
      <c r="B5472" s="7" t="str">
        <f>IF(Rohdaten!BS5240="True",Rohdaten!B5240,"")</f>
        <v/>
      </c>
      <c r="C5472" s="4" t="str">
        <f>IF(Rohdaten!BS5240 = "True", IF(Rohdaten!G5240*256+Rohdaten!H5240 &gt; 2^15, Rohdaten!G5240*256+Rohdaten!H5240-2^16, Rohdaten!G5240*256+Rohdaten!H5240)/10,"")</f>
        <v/>
      </c>
      <c r="D5472" s="4" t="str">
        <f>IF(Rohdaten!BS5240 = "True", IF(Rohdaten!K5240*256+Rohdaten!L5240 &gt; 2^15, Rohdaten!K5240*256+Rohdaten!L5240-2^16, Rohdaten!K5240*256+Rohdaten!L5240)/10,"")</f>
        <v/>
      </c>
      <c r="E5472" s="4" t="str">
        <f>IF(Rohdaten!BS5240 = "True", IF(Rohdaten!O5240*256+Rohdaten!P5240 &gt; 2^15, Rohdaten!O5240*256+Rohdaten!P5240-2^16, Rohdaten!O5240*256+Rohdaten!P5240)/10,"")</f>
        <v/>
      </c>
      <c r="F5472" s="4" t="str">
        <f>IF(Rohdaten!BS5240 = "True", IF(Rohdaten!S5240*256+Rohdaten!T5240 &gt; 2^15, Rohdaten!S5240*256+Rohdaten!T5240-2^16, Rohdaten!S5240*256+Rohdaten!T5240)/100,"")</f>
        <v/>
      </c>
      <c r="G5472" s="4" t="str">
        <f>IF(Rohdaten!BS5240 = "True", IF(Rohdaten!Y5240*256+Rohdaten!Z5240 &gt; 2^15, Rohdaten!Y5240*256+Rohdaten!Z5240-2^16, Rohdaten!Y5240*256+Rohdaten!Z5240)/100,"")</f>
        <v/>
      </c>
      <c r="H5472" s="4" t="str">
        <f>IF(Rohdaten!BS5240 = "True", IF(Rohdaten!AE5240*256+Rohdaten!AF5240 &gt; 2^15, Rohdaten!AE5240*256+Rohdaten!AF5240-2^16, Rohdaten!AE5240*256+Rohdaten!AF5240)/100,"")</f>
        <v/>
      </c>
      <c r="I5472" s="2" t="str">
        <f>IF(Rohdaten!BS5240 = "True", IF(Rohdaten!U5240*256+Rohdaten!V5240 &gt; 2^15, Rohdaten!U5240*256+Rohdaten!V5240-2^16, Rohdaten!U5240*256+Rohdaten!V5240)/10000,"")</f>
        <v/>
      </c>
      <c r="J5472" s="2" t="str">
        <f>IF(Rohdaten!BS5240 = "True", IF(Rohdaten!AA5240*256+Rohdaten!AB5240 &gt; 2^15, Rohdaten!AA5240*256+Rohdaten!AB5240-2^16, Rohdaten!AA5240*256+Rohdaten!AB5240)/10000,"")</f>
        <v/>
      </c>
    </row>
    <row r="5473" spans="2:10">
      <c r="B5473" s="7" t="str">
        <f>IF(Rohdaten!BS5241="True",Rohdaten!B5241,"")</f>
        <v/>
      </c>
      <c r="C5473" s="4" t="str">
        <f>IF(Rohdaten!BS5241 = "True", IF(Rohdaten!G5241*256+Rohdaten!H5241 &gt; 2^15, Rohdaten!G5241*256+Rohdaten!H5241-2^16, Rohdaten!G5241*256+Rohdaten!H5241)/10,"")</f>
        <v/>
      </c>
      <c r="D5473" s="4" t="str">
        <f>IF(Rohdaten!BS5241 = "True", IF(Rohdaten!K5241*256+Rohdaten!L5241 &gt; 2^15, Rohdaten!K5241*256+Rohdaten!L5241-2^16, Rohdaten!K5241*256+Rohdaten!L5241)/10,"")</f>
        <v/>
      </c>
      <c r="E5473" s="4" t="str">
        <f>IF(Rohdaten!BS5241 = "True", IF(Rohdaten!O5241*256+Rohdaten!P5241 &gt; 2^15, Rohdaten!O5241*256+Rohdaten!P5241-2^16, Rohdaten!O5241*256+Rohdaten!P5241)/10,"")</f>
        <v/>
      </c>
      <c r="F5473" s="4" t="str">
        <f>IF(Rohdaten!BS5241 = "True", IF(Rohdaten!S5241*256+Rohdaten!T5241 &gt; 2^15, Rohdaten!S5241*256+Rohdaten!T5241-2^16, Rohdaten!S5241*256+Rohdaten!T5241)/100,"")</f>
        <v/>
      </c>
      <c r="G5473" s="4" t="str">
        <f>IF(Rohdaten!BS5241 = "True", IF(Rohdaten!Y5241*256+Rohdaten!Z5241 &gt; 2^15, Rohdaten!Y5241*256+Rohdaten!Z5241-2^16, Rohdaten!Y5241*256+Rohdaten!Z5241)/100,"")</f>
        <v/>
      </c>
      <c r="H5473" s="4" t="str">
        <f>IF(Rohdaten!BS5241 = "True", IF(Rohdaten!AE5241*256+Rohdaten!AF5241 &gt; 2^15, Rohdaten!AE5241*256+Rohdaten!AF5241-2^16, Rohdaten!AE5241*256+Rohdaten!AF5241)/100,"")</f>
        <v/>
      </c>
      <c r="I5473" s="2" t="str">
        <f>IF(Rohdaten!BS5241 = "True", IF(Rohdaten!U5241*256+Rohdaten!V5241 &gt; 2^15, Rohdaten!U5241*256+Rohdaten!V5241-2^16, Rohdaten!U5241*256+Rohdaten!V5241)/10000,"")</f>
        <v/>
      </c>
      <c r="J5473" s="2" t="str">
        <f>IF(Rohdaten!BS5241 = "True", IF(Rohdaten!AA5241*256+Rohdaten!AB5241 &gt; 2^15, Rohdaten!AA5241*256+Rohdaten!AB5241-2^16, Rohdaten!AA5241*256+Rohdaten!AB5241)/10000,"")</f>
        <v/>
      </c>
    </row>
    <row r="5474" spans="2:10">
      <c r="B5474" s="7" t="str">
        <f>IF(Rohdaten!BS5242="True",Rohdaten!B5242,"")</f>
        <v/>
      </c>
      <c r="C5474" s="4" t="str">
        <f>IF(Rohdaten!BS5242 = "True", IF(Rohdaten!G5242*256+Rohdaten!H5242 &gt; 2^15, Rohdaten!G5242*256+Rohdaten!H5242-2^16, Rohdaten!G5242*256+Rohdaten!H5242)/10,"")</f>
        <v/>
      </c>
      <c r="D5474" s="4" t="str">
        <f>IF(Rohdaten!BS5242 = "True", IF(Rohdaten!K5242*256+Rohdaten!L5242 &gt; 2^15, Rohdaten!K5242*256+Rohdaten!L5242-2^16, Rohdaten!K5242*256+Rohdaten!L5242)/10,"")</f>
        <v/>
      </c>
      <c r="E5474" s="4" t="str">
        <f>IF(Rohdaten!BS5242 = "True", IF(Rohdaten!O5242*256+Rohdaten!P5242 &gt; 2^15, Rohdaten!O5242*256+Rohdaten!P5242-2^16, Rohdaten!O5242*256+Rohdaten!P5242)/10,"")</f>
        <v/>
      </c>
      <c r="F5474" s="4" t="str">
        <f>IF(Rohdaten!BS5242 = "True", IF(Rohdaten!S5242*256+Rohdaten!T5242 &gt; 2^15, Rohdaten!S5242*256+Rohdaten!T5242-2^16, Rohdaten!S5242*256+Rohdaten!T5242)/100,"")</f>
        <v/>
      </c>
      <c r="G5474" s="4" t="str">
        <f>IF(Rohdaten!BS5242 = "True", IF(Rohdaten!Y5242*256+Rohdaten!Z5242 &gt; 2^15, Rohdaten!Y5242*256+Rohdaten!Z5242-2^16, Rohdaten!Y5242*256+Rohdaten!Z5242)/100,"")</f>
        <v/>
      </c>
      <c r="H5474" s="4" t="str">
        <f>IF(Rohdaten!BS5242 = "True", IF(Rohdaten!AE5242*256+Rohdaten!AF5242 &gt; 2^15, Rohdaten!AE5242*256+Rohdaten!AF5242-2^16, Rohdaten!AE5242*256+Rohdaten!AF5242)/100,"")</f>
        <v/>
      </c>
      <c r="I5474" s="2" t="str">
        <f>IF(Rohdaten!BS5242 = "True", IF(Rohdaten!U5242*256+Rohdaten!V5242 &gt; 2^15, Rohdaten!U5242*256+Rohdaten!V5242-2^16, Rohdaten!U5242*256+Rohdaten!V5242)/10000,"")</f>
        <v/>
      </c>
      <c r="J5474" s="2" t="str">
        <f>IF(Rohdaten!BS5242 = "True", IF(Rohdaten!AA5242*256+Rohdaten!AB5242 &gt; 2^15, Rohdaten!AA5242*256+Rohdaten!AB5242-2^16, Rohdaten!AA5242*256+Rohdaten!AB5242)/10000,"")</f>
        <v/>
      </c>
    </row>
    <row r="5475" spans="2:10">
      <c r="B5475" s="7" t="str">
        <f>IF(Rohdaten!BS5243="True",Rohdaten!B5243,"")</f>
        <v/>
      </c>
      <c r="C5475" s="4" t="str">
        <f>IF(Rohdaten!BS5243 = "True", IF(Rohdaten!G5243*256+Rohdaten!H5243 &gt; 2^15, Rohdaten!G5243*256+Rohdaten!H5243-2^16, Rohdaten!G5243*256+Rohdaten!H5243)/10,"")</f>
        <v/>
      </c>
      <c r="D5475" s="4" t="str">
        <f>IF(Rohdaten!BS5243 = "True", IF(Rohdaten!K5243*256+Rohdaten!L5243 &gt; 2^15, Rohdaten!K5243*256+Rohdaten!L5243-2^16, Rohdaten!K5243*256+Rohdaten!L5243)/10,"")</f>
        <v/>
      </c>
      <c r="E5475" s="4" t="str">
        <f>IF(Rohdaten!BS5243 = "True", IF(Rohdaten!O5243*256+Rohdaten!P5243 &gt; 2^15, Rohdaten!O5243*256+Rohdaten!P5243-2^16, Rohdaten!O5243*256+Rohdaten!P5243)/10,"")</f>
        <v/>
      </c>
      <c r="F5475" s="4" t="str">
        <f>IF(Rohdaten!BS5243 = "True", IF(Rohdaten!S5243*256+Rohdaten!T5243 &gt; 2^15, Rohdaten!S5243*256+Rohdaten!T5243-2^16, Rohdaten!S5243*256+Rohdaten!T5243)/100,"")</f>
        <v/>
      </c>
      <c r="G5475" s="4" t="str">
        <f>IF(Rohdaten!BS5243 = "True", IF(Rohdaten!Y5243*256+Rohdaten!Z5243 &gt; 2^15, Rohdaten!Y5243*256+Rohdaten!Z5243-2^16, Rohdaten!Y5243*256+Rohdaten!Z5243)/100,"")</f>
        <v/>
      </c>
      <c r="H5475" s="4" t="str">
        <f>IF(Rohdaten!BS5243 = "True", IF(Rohdaten!AE5243*256+Rohdaten!AF5243 &gt; 2^15, Rohdaten!AE5243*256+Rohdaten!AF5243-2^16, Rohdaten!AE5243*256+Rohdaten!AF5243)/100,"")</f>
        <v/>
      </c>
      <c r="I5475" s="2" t="str">
        <f>IF(Rohdaten!BS5243 = "True", IF(Rohdaten!U5243*256+Rohdaten!V5243 &gt; 2^15, Rohdaten!U5243*256+Rohdaten!V5243-2^16, Rohdaten!U5243*256+Rohdaten!V5243)/10000,"")</f>
        <v/>
      </c>
      <c r="J5475" s="2" t="str">
        <f>IF(Rohdaten!BS5243 = "True", IF(Rohdaten!AA5243*256+Rohdaten!AB5243 &gt; 2^15, Rohdaten!AA5243*256+Rohdaten!AB5243-2^16, Rohdaten!AA5243*256+Rohdaten!AB5243)/10000,"")</f>
        <v/>
      </c>
    </row>
    <row r="5476" spans="2:10">
      <c r="B5476" s="7" t="str">
        <f>IF(Rohdaten!BS5244="True",Rohdaten!B5244,"")</f>
        <v/>
      </c>
      <c r="C5476" s="4" t="str">
        <f>IF(Rohdaten!BS5244 = "True", IF(Rohdaten!G5244*256+Rohdaten!H5244 &gt; 2^15, Rohdaten!G5244*256+Rohdaten!H5244-2^16, Rohdaten!G5244*256+Rohdaten!H5244)/10,"")</f>
        <v/>
      </c>
      <c r="D5476" s="4" t="str">
        <f>IF(Rohdaten!BS5244 = "True", IF(Rohdaten!K5244*256+Rohdaten!L5244 &gt; 2^15, Rohdaten!K5244*256+Rohdaten!L5244-2^16, Rohdaten!K5244*256+Rohdaten!L5244)/10,"")</f>
        <v/>
      </c>
      <c r="E5476" s="4" t="str">
        <f>IF(Rohdaten!BS5244 = "True", IF(Rohdaten!O5244*256+Rohdaten!P5244 &gt; 2^15, Rohdaten!O5244*256+Rohdaten!P5244-2^16, Rohdaten!O5244*256+Rohdaten!P5244)/10,"")</f>
        <v/>
      </c>
      <c r="F5476" s="4" t="str">
        <f>IF(Rohdaten!BS5244 = "True", IF(Rohdaten!S5244*256+Rohdaten!T5244 &gt; 2^15, Rohdaten!S5244*256+Rohdaten!T5244-2^16, Rohdaten!S5244*256+Rohdaten!T5244)/100,"")</f>
        <v/>
      </c>
      <c r="G5476" s="4" t="str">
        <f>IF(Rohdaten!BS5244 = "True", IF(Rohdaten!Y5244*256+Rohdaten!Z5244 &gt; 2^15, Rohdaten!Y5244*256+Rohdaten!Z5244-2^16, Rohdaten!Y5244*256+Rohdaten!Z5244)/100,"")</f>
        <v/>
      </c>
      <c r="H5476" s="4" t="str">
        <f>IF(Rohdaten!BS5244 = "True", IF(Rohdaten!AE5244*256+Rohdaten!AF5244 &gt; 2^15, Rohdaten!AE5244*256+Rohdaten!AF5244-2^16, Rohdaten!AE5244*256+Rohdaten!AF5244)/100,"")</f>
        <v/>
      </c>
      <c r="I5476" s="2" t="str">
        <f>IF(Rohdaten!BS5244 = "True", IF(Rohdaten!U5244*256+Rohdaten!V5244 &gt; 2^15, Rohdaten!U5244*256+Rohdaten!V5244-2^16, Rohdaten!U5244*256+Rohdaten!V5244)/10000,"")</f>
        <v/>
      </c>
      <c r="J5476" s="2" t="str">
        <f>IF(Rohdaten!BS5244 = "True", IF(Rohdaten!AA5244*256+Rohdaten!AB5244 &gt; 2^15, Rohdaten!AA5244*256+Rohdaten!AB5244-2^16, Rohdaten!AA5244*256+Rohdaten!AB5244)/10000,"")</f>
        <v/>
      </c>
    </row>
    <row r="5477" spans="2:10">
      <c r="B5477" s="7" t="str">
        <f>IF(Rohdaten!BS5245="True",Rohdaten!B5245,"")</f>
        <v/>
      </c>
      <c r="C5477" s="4" t="str">
        <f>IF(Rohdaten!BS5245 = "True", IF(Rohdaten!G5245*256+Rohdaten!H5245 &gt; 2^15, Rohdaten!G5245*256+Rohdaten!H5245-2^16, Rohdaten!G5245*256+Rohdaten!H5245)/10,"")</f>
        <v/>
      </c>
      <c r="D5477" s="4" t="str">
        <f>IF(Rohdaten!BS5245 = "True", IF(Rohdaten!K5245*256+Rohdaten!L5245 &gt; 2^15, Rohdaten!K5245*256+Rohdaten!L5245-2^16, Rohdaten!K5245*256+Rohdaten!L5245)/10,"")</f>
        <v/>
      </c>
      <c r="E5477" s="4" t="str">
        <f>IF(Rohdaten!BS5245 = "True", IF(Rohdaten!O5245*256+Rohdaten!P5245 &gt; 2^15, Rohdaten!O5245*256+Rohdaten!P5245-2^16, Rohdaten!O5245*256+Rohdaten!P5245)/10,"")</f>
        <v/>
      </c>
      <c r="F5477" s="4" t="str">
        <f>IF(Rohdaten!BS5245 = "True", IF(Rohdaten!S5245*256+Rohdaten!T5245 &gt; 2^15, Rohdaten!S5245*256+Rohdaten!T5245-2^16, Rohdaten!S5245*256+Rohdaten!T5245)/100,"")</f>
        <v/>
      </c>
      <c r="G5477" s="4" t="str">
        <f>IF(Rohdaten!BS5245 = "True", IF(Rohdaten!Y5245*256+Rohdaten!Z5245 &gt; 2^15, Rohdaten!Y5245*256+Rohdaten!Z5245-2^16, Rohdaten!Y5245*256+Rohdaten!Z5245)/100,"")</f>
        <v/>
      </c>
      <c r="H5477" s="4" t="str">
        <f>IF(Rohdaten!BS5245 = "True", IF(Rohdaten!AE5245*256+Rohdaten!AF5245 &gt; 2^15, Rohdaten!AE5245*256+Rohdaten!AF5245-2^16, Rohdaten!AE5245*256+Rohdaten!AF5245)/100,"")</f>
        <v/>
      </c>
      <c r="I5477" s="2" t="str">
        <f>IF(Rohdaten!BS5245 = "True", IF(Rohdaten!U5245*256+Rohdaten!V5245 &gt; 2^15, Rohdaten!U5245*256+Rohdaten!V5245-2^16, Rohdaten!U5245*256+Rohdaten!V5245)/10000,"")</f>
        <v/>
      </c>
      <c r="J5477" s="2" t="str">
        <f>IF(Rohdaten!BS5245 = "True", IF(Rohdaten!AA5245*256+Rohdaten!AB5245 &gt; 2^15, Rohdaten!AA5245*256+Rohdaten!AB5245-2^16, Rohdaten!AA5245*256+Rohdaten!AB5245)/10000,"")</f>
        <v/>
      </c>
    </row>
    <row r="5478" spans="2:10">
      <c r="B5478" s="7" t="str">
        <f>IF(Rohdaten!BS5246="True",Rohdaten!B5246,"")</f>
        <v/>
      </c>
      <c r="C5478" s="4" t="str">
        <f>IF(Rohdaten!BS5246 = "True", IF(Rohdaten!G5246*256+Rohdaten!H5246 &gt; 2^15, Rohdaten!G5246*256+Rohdaten!H5246-2^16, Rohdaten!G5246*256+Rohdaten!H5246)/10,"")</f>
        <v/>
      </c>
      <c r="D5478" s="4" t="str">
        <f>IF(Rohdaten!BS5246 = "True", IF(Rohdaten!K5246*256+Rohdaten!L5246 &gt; 2^15, Rohdaten!K5246*256+Rohdaten!L5246-2^16, Rohdaten!K5246*256+Rohdaten!L5246)/10,"")</f>
        <v/>
      </c>
      <c r="E5478" s="4" t="str">
        <f>IF(Rohdaten!BS5246 = "True", IF(Rohdaten!O5246*256+Rohdaten!P5246 &gt; 2^15, Rohdaten!O5246*256+Rohdaten!P5246-2^16, Rohdaten!O5246*256+Rohdaten!P5246)/10,"")</f>
        <v/>
      </c>
      <c r="F5478" s="4" t="str">
        <f>IF(Rohdaten!BS5246 = "True", IF(Rohdaten!S5246*256+Rohdaten!T5246 &gt; 2^15, Rohdaten!S5246*256+Rohdaten!T5246-2^16, Rohdaten!S5246*256+Rohdaten!T5246)/100,"")</f>
        <v/>
      </c>
      <c r="G5478" s="4" t="str">
        <f>IF(Rohdaten!BS5246 = "True", IF(Rohdaten!Y5246*256+Rohdaten!Z5246 &gt; 2^15, Rohdaten!Y5246*256+Rohdaten!Z5246-2^16, Rohdaten!Y5246*256+Rohdaten!Z5246)/100,"")</f>
        <v/>
      </c>
      <c r="H5478" s="4" t="str">
        <f>IF(Rohdaten!BS5246 = "True", IF(Rohdaten!AE5246*256+Rohdaten!AF5246 &gt; 2^15, Rohdaten!AE5246*256+Rohdaten!AF5246-2^16, Rohdaten!AE5246*256+Rohdaten!AF5246)/100,"")</f>
        <v/>
      </c>
      <c r="I5478" s="2" t="str">
        <f>IF(Rohdaten!BS5246 = "True", IF(Rohdaten!U5246*256+Rohdaten!V5246 &gt; 2^15, Rohdaten!U5246*256+Rohdaten!V5246-2^16, Rohdaten!U5246*256+Rohdaten!V5246)/10000,"")</f>
        <v/>
      </c>
      <c r="J5478" s="2" t="str">
        <f>IF(Rohdaten!BS5246 = "True", IF(Rohdaten!AA5246*256+Rohdaten!AB5246 &gt; 2^15, Rohdaten!AA5246*256+Rohdaten!AB5246-2^16, Rohdaten!AA5246*256+Rohdaten!AB5246)/10000,"")</f>
        <v/>
      </c>
    </row>
    <row r="5479" spans="2:10">
      <c r="B5479" s="7" t="str">
        <f>IF(Rohdaten!BS5247="True",Rohdaten!B5247,"")</f>
        <v/>
      </c>
      <c r="C5479" s="4" t="str">
        <f>IF(Rohdaten!BS5247 = "True", IF(Rohdaten!G5247*256+Rohdaten!H5247 &gt; 2^15, Rohdaten!G5247*256+Rohdaten!H5247-2^16, Rohdaten!G5247*256+Rohdaten!H5247)/10,"")</f>
        <v/>
      </c>
      <c r="D5479" s="4" t="str">
        <f>IF(Rohdaten!BS5247 = "True", IF(Rohdaten!K5247*256+Rohdaten!L5247 &gt; 2^15, Rohdaten!K5247*256+Rohdaten!L5247-2^16, Rohdaten!K5247*256+Rohdaten!L5247)/10,"")</f>
        <v/>
      </c>
      <c r="E5479" s="4" t="str">
        <f>IF(Rohdaten!BS5247 = "True", IF(Rohdaten!O5247*256+Rohdaten!P5247 &gt; 2^15, Rohdaten!O5247*256+Rohdaten!P5247-2^16, Rohdaten!O5247*256+Rohdaten!P5247)/10,"")</f>
        <v/>
      </c>
      <c r="F5479" s="4" t="str">
        <f>IF(Rohdaten!BS5247 = "True", IF(Rohdaten!S5247*256+Rohdaten!T5247 &gt; 2^15, Rohdaten!S5247*256+Rohdaten!T5247-2^16, Rohdaten!S5247*256+Rohdaten!T5247)/100,"")</f>
        <v/>
      </c>
      <c r="G5479" s="4" t="str">
        <f>IF(Rohdaten!BS5247 = "True", IF(Rohdaten!Y5247*256+Rohdaten!Z5247 &gt; 2^15, Rohdaten!Y5247*256+Rohdaten!Z5247-2^16, Rohdaten!Y5247*256+Rohdaten!Z5247)/100,"")</f>
        <v/>
      </c>
      <c r="H5479" s="4" t="str">
        <f>IF(Rohdaten!BS5247 = "True", IF(Rohdaten!AE5247*256+Rohdaten!AF5247 &gt; 2^15, Rohdaten!AE5247*256+Rohdaten!AF5247-2^16, Rohdaten!AE5247*256+Rohdaten!AF5247)/100,"")</f>
        <v/>
      </c>
      <c r="I5479" s="2" t="str">
        <f>IF(Rohdaten!BS5247 = "True", IF(Rohdaten!U5247*256+Rohdaten!V5247 &gt; 2^15, Rohdaten!U5247*256+Rohdaten!V5247-2^16, Rohdaten!U5247*256+Rohdaten!V5247)/10000,"")</f>
        <v/>
      </c>
      <c r="J5479" s="2" t="str">
        <f>IF(Rohdaten!BS5247 = "True", IF(Rohdaten!AA5247*256+Rohdaten!AB5247 &gt; 2^15, Rohdaten!AA5247*256+Rohdaten!AB5247-2^16, Rohdaten!AA5247*256+Rohdaten!AB5247)/10000,"")</f>
        <v/>
      </c>
    </row>
    <row r="5480" spans="2:10">
      <c r="B5480" s="7" t="str">
        <f>IF(Rohdaten!BS5248="True",Rohdaten!B5248,"")</f>
        <v/>
      </c>
      <c r="C5480" s="4" t="str">
        <f>IF(Rohdaten!BS5248 = "True", IF(Rohdaten!G5248*256+Rohdaten!H5248 &gt; 2^15, Rohdaten!G5248*256+Rohdaten!H5248-2^16, Rohdaten!G5248*256+Rohdaten!H5248)/10,"")</f>
        <v/>
      </c>
      <c r="D5480" s="4" t="str">
        <f>IF(Rohdaten!BS5248 = "True", IF(Rohdaten!K5248*256+Rohdaten!L5248 &gt; 2^15, Rohdaten!K5248*256+Rohdaten!L5248-2^16, Rohdaten!K5248*256+Rohdaten!L5248)/10,"")</f>
        <v/>
      </c>
      <c r="E5480" s="4" t="str">
        <f>IF(Rohdaten!BS5248 = "True", IF(Rohdaten!O5248*256+Rohdaten!P5248 &gt; 2^15, Rohdaten!O5248*256+Rohdaten!P5248-2^16, Rohdaten!O5248*256+Rohdaten!P5248)/10,"")</f>
        <v/>
      </c>
      <c r="F5480" s="4" t="str">
        <f>IF(Rohdaten!BS5248 = "True", IF(Rohdaten!S5248*256+Rohdaten!T5248 &gt; 2^15, Rohdaten!S5248*256+Rohdaten!T5248-2^16, Rohdaten!S5248*256+Rohdaten!T5248)/100,"")</f>
        <v/>
      </c>
      <c r="G5480" s="4" t="str">
        <f>IF(Rohdaten!BS5248 = "True", IF(Rohdaten!Y5248*256+Rohdaten!Z5248 &gt; 2^15, Rohdaten!Y5248*256+Rohdaten!Z5248-2^16, Rohdaten!Y5248*256+Rohdaten!Z5248)/100,"")</f>
        <v/>
      </c>
      <c r="H5480" s="4" t="str">
        <f>IF(Rohdaten!BS5248 = "True", IF(Rohdaten!AE5248*256+Rohdaten!AF5248 &gt; 2^15, Rohdaten!AE5248*256+Rohdaten!AF5248-2^16, Rohdaten!AE5248*256+Rohdaten!AF5248)/100,"")</f>
        <v/>
      </c>
      <c r="I5480" s="2" t="str">
        <f>IF(Rohdaten!BS5248 = "True", IF(Rohdaten!U5248*256+Rohdaten!V5248 &gt; 2^15, Rohdaten!U5248*256+Rohdaten!V5248-2^16, Rohdaten!U5248*256+Rohdaten!V5248)/10000,"")</f>
        <v/>
      </c>
      <c r="J5480" s="2" t="str">
        <f>IF(Rohdaten!BS5248 = "True", IF(Rohdaten!AA5248*256+Rohdaten!AB5248 &gt; 2^15, Rohdaten!AA5248*256+Rohdaten!AB5248-2^16, Rohdaten!AA5248*256+Rohdaten!AB5248)/10000,"")</f>
        <v/>
      </c>
    </row>
    <row r="5481" spans="2:10">
      <c r="B5481" s="7" t="str">
        <f>IF(Rohdaten!BS5249="True",Rohdaten!B5249,"")</f>
        <v/>
      </c>
      <c r="C5481" s="4" t="str">
        <f>IF(Rohdaten!BS5249 = "True", IF(Rohdaten!G5249*256+Rohdaten!H5249 &gt; 2^15, Rohdaten!G5249*256+Rohdaten!H5249-2^16, Rohdaten!G5249*256+Rohdaten!H5249)/10,"")</f>
        <v/>
      </c>
      <c r="D5481" s="4" t="str">
        <f>IF(Rohdaten!BS5249 = "True", IF(Rohdaten!K5249*256+Rohdaten!L5249 &gt; 2^15, Rohdaten!K5249*256+Rohdaten!L5249-2^16, Rohdaten!K5249*256+Rohdaten!L5249)/10,"")</f>
        <v/>
      </c>
      <c r="E5481" s="4" t="str">
        <f>IF(Rohdaten!BS5249 = "True", IF(Rohdaten!O5249*256+Rohdaten!P5249 &gt; 2^15, Rohdaten!O5249*256+Rohdaten!P5249-2^16, Rohdaten!O5249*256+Rohdaten!P5249)/10,"")</f>
        <v/>
      </c>
      <c r="F5481" s="4" t="str">
        <f>IF(Rohdaten!BS5249 = "True", IF(Rohdaten!S5249*256+Rohdaten!T5249 &gt; 2^15, Rohdaten!S5249*256+Rohdaten!T5249-2^16, Rohdaten!S5249*256+Rohdaten!T5249)/100,"")</f>
        <v/>
      </c>
      <c r="G5481" s="4" t="str">
        <f>IF(Rohdaten!BS5249 = "True", IF(Rohdaten!Y5249*256+Rohdaten!Z5249 &gt; 2^15, Rohdaten!Y5249*256+Rohdaten!Z5249-2^16, Rohdaten!Y5249*256+Rohdaten!Z5249)/100,"")</f>
        <v/>
      </c>
      <c r="H5481" s="4" t="str">
        <f>IF(Rohdaten!BS5249 = "True", IF(Rohdaten!AE5249*256+Rohdaten!AF5249 &gt; 2^15, Rohdaten!AE5249*256+Rohdaten!AF5249-2^16, Rohdaten!AE5249*256+Rohdaten!AF5249)/100,"")</f>
        <v/>
      </c>
      <c r="I5481" s="2" t="str">
        <f>IF(Rohdaten!BS5249 = "True", IF(Rohdaten!U5249*256+Rohdaten!V5249 &gt; 2^15, Rohdaten!U5249*256+Rohdaten!V5249-2^16, Rohdaten!U5249*256+Rohdaten!V5249)/10000,"")</f>
        <v/>
      </c>
      <c r="J5481" s="2" t="str">
        <f>IF(Rohdaten!BS5249 = "True", IF(Rohdaten!AA5249*256+Rohdaten!AB5249 &gt; 2^15, Rohdaten!AA5249*256+Rohdaten!AB5249-2^16, Rohdaten!AA5249*256+Rohdaten!AB5249)/10000,"")</f>
        <v/>
      </c>
    </row>
    <row r="5482" spans="2:10">
      <c r="B5482" s="7" t="str">
        <f>IF(Rohdaten!BS5250="True",Rohdaten!B5250,"")</f>
        <v/>
      </c>
      <c r="C5482" s="4" t="str">
        <f>IF(Rohdaten!BS5250 = "True", IF(Rohdaten!G5250*256+Rohdaten!H5250 &gt; 2^15, Rohdaten!G5250*256+Rohdaten!H5250-2^16, Rohdaten!G5250*256+Rohdaten!H5250)/10,"")</f>
        <v/>
      </c>
      <c r="D5482" s="4" t="str">
        <f>IF(Rohdaten!BS5250 = "True", IF(Rohdaten!K5250*256+Rohdaten!L5250 &gt; 2^15, Rohdaten!K5250*256+Rohdaten!L5250-2^16, Rohdaten!K5250*256+Rohdaten!L5250)/10,"")</f>
        <v/>
      </c>
      <c r="E5482" s="4" t="str">
        <f>IF(Rohdaten!BS5250 = "True", IF(Rohdaten!O5250*256+Rohdaten!P5250 &gt; 2^15, Rohdaten!O5250*256+Rohdaten!P5250-2^16, Rohdaten!O5250*256+Rohdaten!P5250)/10,"")</f>
        <v/>
      </c>
      <c r="F5482" s="4" t="str">
        <f>IF(Rohdaten!BS5250 = "True", IF(Rohdaten!S5250*256+Rohdaten!T5250 &gt; 2^15, Rohdaten!S5250*256+Rohdaten!T5250-2^16, Rohdaten!S5250*256+Rohdaten!T5250)/100,"")</f>
        <v/>
      </c>
      <c r="G5482" s="4" t="str">
        <f>IF(Rohdaten!BS5250 = "True", IF(Rohdaten!Y5250*256+Rohdaten!Z5250 &gt; 2^15, Rohdaten!Y5250*256+Rohdaten!Z5250-2^16, Rohdaten!Y5250*256+Rohdaten!Z5250)/100,"")</f>
        <v/>
      </c>
      <c r="H5482" s="4" t="str">
        <f>IF(Rohdaten!BS5250 = "True", IF(Rohdaten!AE5250*256+Rohdaten!AF5250 &gt; 2^15, Rohdaten!AE5250*256+Rohdaten!AF5250-2^16, Rohdaten!AE5250*256+Rohdaten!AF5250)/100,"")</f>
        <v/>
      </c>
      <c r="I5482" s="2" t="str">
        <f>IF(Rohdaten!BS5250 = "True", IF(Rohdaten!U5250*256+Rohdaten!V5250 &gt; 2^15, Rohdaten!U5250*256+Rohdaten!V5250-2^16, Rohdaten!U5250*256+Rohdaten!V5250)/10000,"")</f>
        <v/>
      </c>
      <c r="J5482" s="2" t="str">
        <f>IF(Rohdaten!BS5250 = "True", IF(Rohdaten!AA5250*256+Rohdaten!AB5250 &gt; 2^15, Rohdaten!AA5250*256+Rohdaten!AB5250-2^16, Rohdaten!AA5250*256+Rohdaten!AB5250)/10000,"")</f>
        <v/>
      </c>
    </row>
    <row r="5483" spans="2:10">
      <c r="B5483" s="7" t="str">
        <f>IF(Rohdaten!BS5251="True",Rohdaten!B5251,"")</f>
        <v/>
      </c>
      <c r="C5483" s="4" t="str">
        <f>IF(Rohdaten!BS5251 = "True", IF(Rohdaten!G5251*256+Rohdaten!H5251 &gt; 2^15, Rohdaten!G5251*256+Rohdaten!H5251-2^16, Rohdaten!G5251*256+Rohdaten!H5251)/10,"")</f>
        <v/>
      </c>
      <c r="D5483" s="4" t="str">
        <f>IF(Rohdaten!BS5251 = "True", IF(Rohdaten!K5251*256+Rohdaten!L5251 &gt; 2^15, Rohdaten!K5251*256+Rohdaten!L5251-2^16, Rohdaten!K5251*256+Rohdaten!L5251)/10,"")</f>
        <v/>
      </c>
      <c r="E5483" s="4" t="str">
        <f>IF(Rohdaten!BS5251 = "True", IF(Rohdaten!O5251*256+Rohdaten!P5251 &gt; 2^15, Rohdaten!O5251*256+Rohdaten!P5251-2^16, Rohdaten!O5251*256+Rohdaten!P5251)/10,"")</f>
        <v/>
      </c>
      <c r="F5483" s="4" t="str">
        <f>IF(Rohdaten!BS5251 = "True", IF(Rohdaten!S5251*256+Rohdaten!T5251 &gt; 2^15, Rohdaten!S5251*256+Rohdaten!T5251-2^16, Rohdaten!S5251*256+Rohdaten!T5251)/100,"")</f>
        <v/>
      </c>
      <c r="G5483" s="4" t="str">
        <f>IF(Rohdaten!BS5251 = "True", IF(Rohdaten!Y5251*256+Rohdaten!Z5251 &gt; 2^15, Rohdaten!Y5251*256+Rohdaten!Z5251-2^16, Rohdaten!Y5251*256+Rohdaten!Z5251)/100,"")</f>
        <v/>
      </c>
      <c r="H5483" s="4" t="str">
        <f>IF(Rohdaten!BS5251 = "True", IF(Rohdaten!AE5251*256+Rohdaten!AF5251 &gt; 2^15, Rohdaten!AE5251*256+Rohdaten!AF5251-2^16, Rohdaten!AE5251*256+Rohdaten!AF5251)/100,"")</f>
        <v/>
      </c>
      <c r="I5483" s="2" t="str">
        <f>IF(Rohdaten!BS5251 = "True", IF(Rohdaten!U5251*256+Rohdaten!V5251 &gt; 2^15, Rohdaten!U5251*256+Rohdaten!V5251-2^16, Rohdaten!U5251*256+Rohdaten!V5251)/10000,"")</f>
        <v/>
      </c>
      <c r="J5483" s="2" t="str">
        <f>IF(Rohdaten!BS5251 = "True", IF(Rohdaten!AA5251*256+Rohdaten!AB5251 &gt; 2^15, Rohdaten!AA5251*256+Rohdaten!AB5251-2^16, Rohdaten!AA5251*256+Rohdaten!AB5251)/10000,"")</f>
        <v/>
      </c>
    </row>
    <row r="5484" spans="2:10">
      <c r="B5484" s="7" t="str">
        <f>IF(Rohdaten!BS5252="True",Rohdaten!B5252,"")</f>
        <v/>
      </c>
      <c r="C5484" s="4" t="str">
        <f>IF(Rohdaten!BS5252 = "True", IF(Rohdaten!G5252*256+Rohdaten!H5252 &gt; 2^15, Rohdaten!G5252*256+Rohdaten!H5252-2^16, Rohdaten!G5252*256+Rohdaten!H5252)/10,"")</f>
        <v/>
      </c>
      <c r="D5484" s="4" t="str">
        <f>IF(Rohdaten!BS5252 = "True", IF(Rohdaten!K5252*256+Rohdaten!L5252 &gt; 2^15, Rohdaten!K5252*256+Rohdaten!L5252-2^16, Rohdaten!K5252*256+Rohdaten!L5252)/10,"")</f>
        <v/>
      </c>
      <c r="E5484" s="4" t="str">
        <f>IF(Rohdaten!BS5252 = "True", IF(Rohdaten!O5252*256+Rohdaten!P5252 &gt; 2^15, Rohdaten!O5252*256+Rohdaten!P5252-2^16, Rohdaten!O5252*256+Rohdaten!P5252)/10,"")</f>
        <v/>
      </c>
      <c r="F5484" s="4" t="str">
        <f>IF(Rohdaten!BS5252 = "True", IF(Rohdaten!S5252*256+Rohdaten!T5252 &gt; 2^15, Rohdaten!S5252*256+Rohdaten!T5252-2^16, Rohdaten!S5252*256+Rohdaten!T5252)/100,"")</f>
        <v/>
      </c>
      <c r="G5484" s="4" t="str">
        <f>IF(Rohdaten!BS5252 = "True", IF(Rohdaten!Y5252*256+Rohdaten!Z5252 &gt; 2^15, Rohdaten!Y5252*256+Rohdaten!Z5252-2^16, Rohdaten!Y5252*256+Rohdaten!Z5252)/100,"")</f>
        <v/>
      </c>
      <c r="H5484" s="4" t="str">
        <f>IF(Rohdaten!BS5252 = "True", IF(Rohdaten!AE5252*256+Rohdaten!AF5252 &gt; 2^15, Rohdaten!AE5252*256+Rohdaten!AF5252-2^16, Rohdaten!AE5252*256+Rohdaten!AF5252)/100,"")</f>
        <v/>
      </c>
      <c r="I5484" s="2" t="str">
        <f>IF(Rohdaten!BS5252 = "True", IF(Rohdaten!U5252*256+Rohdaten!V5252 &gt; 2^15, Rohdaten!U5252*256+Rohdaten!V5252-2^16, Rohdaten!U5252*256+Rohdaten!V5252)/10000,"")</f>
        <v/>
      </c>
      <c r="J5484" s="2" t="str">
        <f>IF(Rohdaten!BS5252 = "True", IF(Rohdaten!AA5252*256+Rohdaten!AB5252 &gt; 2^15, Rohdaten!AA5252*256+Rohdaten!AB5252-2^16, Rohdaten!AA5252*256+Rohdaten!AB5252)/10000,"")</f>
        <v/>
      </c>
    </row>
    <row r="5485" spans="2:10">
      <c r="B5485" s="7" t="str">
        <f>IF(Rohdaten!BS5253="True",Rohdaten!B5253,"")</f>
        <v/>
      </c>
      <c r="C5485" s="4" t="str">
        <f>IF(Rohdaten!BS5253 = "True", IF(Rohdaten!G5253*256+Rohdaten!H5253 &gt; 2^15, Rohdaten!G5253*256+Rohdaten!H5253-2^16, Rohdaten!G5253*256+Rohdaten!H5253)/10,"")</f>
        <v/>
      </c>
      <c r="D5485" s="4" t="str">
        <f>IF(Rohdaten!BS5253 = "True", IF(Rohdaten!K5253*256+Rohdaten!L5253 &gt; 2^15, Rohdaten!K5253*256+Rohdaten!L5253-2^16, Rohdaten!K5253*256+Rohdaten!L5253)/10,"")</f>
        <v/>
      </c>
      <c r="E5485" s="4" t="str">
        <f>IF(Rohdaten!BS5253 = "True", IF(Rohdaten!O5253*256+Rohdaten!P5253 &gt; 2^15, Rohdaten!O5253*256+Rohdaten!P5253-2^16, Rohdaten!O5253*256+Rohdaten!P5253)/10,"")</f>
        <v/>
      </c>
      <c r="F5485" s="4" t="str">
        <f>IF(Rohdaten!BS5253 = "True", IF(Rohdaten!S5253*256+Rohdaten!T5253 &gt; 2^15, Rohdaten!S5253*256+Rohdaten!T5253-2^16, Rohdaten!S5253*256+Rohdaten!T5253)/100,"")</f>
        <v/>
      </c>
      <c r="G5485" s="4" t="str">
        <f>IF(Rohdaten!BS5253 = "True", IF(Rohdaten!Y5253*256+Rohdaten!Z5253 &gt; 2^15, Rohdaten!Y5253*256+Rohdaten!Z5253-2^16, Rohdaten!Y5253*256+Rohdaten!Z5253)/100,"")</f>
        <v/>
      </c>
      <c r="H5485" s="4" t="str">
        <f>IF(Rohdaten!BS5253 = "True", IF(Rohdaten!AE5253*256+Rohdaten!AF5253 &gt; 2^15, Rohdaten!AE5253*256+Rohdaten!AF5253-2^16, Rohdaten!AE5253*256+Rohdaten!AF5253)/100,"")</f>
        <v/>
      </c>
      <c r="I5485" s="2" t="str">
        <f>IF(Rohdaten!BS5253 = "True", IF(Rohdaten!U5253*256+Rohdaten!V5253 &gt; 2^15, Rohdaten!U5253*256+Rohdaten!V5253-2^16, Rohdaten!U5253*256+Rohdaten!V5253)/10000,"")</f>
        <v/>
      </c>
      <c r="J5485" s="2" t="str">
        <f>IF(Rohdaten!BS5253 = "True", IF(Rohdaten!AA5253*256+Rohdaten!AB5253 &gt; 2^15, Rohdaten!AA5253*256+Rohdaten!AB5253-2^16, Rohdaten!AA5253*256+Rohdaten!AB5253)/10000,"")</f>
        <v/>
      </c>
    </row>
    <row r="5486" spans="2:10">
      <c r="B5486" s="7" t="str">
        <f>IF(Rohdaten!BS5254="True",Rohdaten!B5254,"")</f>
        <v/>
      </c>
      <c r="C5486" s="4" t="str">
        <f>IF(Rohdaten!BS5254 = "True", IF(Rohdaten!G5254*256+Rohdaten!H5254 &gt; 2^15, Rohdaten!G5254*256+Rohdaten!H5254-2^16, Rohdaten!G5254*256+Rohdaten!H5254)/10,"")</f>
        <v/>
      </c>
      <c r="D5486" s="4" t="str">
        <f>IF(Rohdaten!BS5254 = "True", IF(Rohdaten!K5254*256+Rohdaten!L5254 &gt; 2^15, Rohdaten!K5254*256+Rohdaten!L5254-2^16, Rohdaten!K5254*256+Rohdaten!L5254)/10,"")</f>
        <v/>
      </c>
      <c r="E5486" s="4" t="str">
        <f>IF(Rohdaten!BS5254 = "True", IF(Rohdaten!O5254*256+Rohdaten!P5254 &gt; 2^15, Rohdaten!O5254*256+Rohdaten!P5254-2^16, Rohdaten!O5254*256+Rohdaten!P5254)/10,"")</f>
        <v/>
      </c>
      <c r="F5486" s="4" t="str">
        <f>IF(Rohdaten!BS5254 = "True", IF(Rohdaten!S5254*256+Rohdaten!T5254 &gt; 2^15, Rohdaten!S5254*256+Rohdaten!T5254-2^16, Rohdaten!S5254*256+Rohdaten!T5254)/100,"")</f>
        <v/>
      </c>
      <c r="G5486" s="4" t="str">
        <f>IF(Rohdaten!BS5254 = "True", IF(Rohdaten!Y5254*256+Rohdaten!Z5254 &gt; 2^15, Rohdaten!Y5254*256+Rohdaten!Z5254-2^16, Rohdaten!Y5254*256+Rohdaten!Z5254)/100,"")</f>
        <v/>
      </c>
      <c r="H5486" s="4" t="str">
        <f>IF(Rohdaten!BS5254 = "True", IF(Rohdaten!AE5254*256+Rohdaten!AF5254 &gt; 2^15, Rohdaten!AE5254*256+Rohdaten!AF5254-2^16, Rohdaten!AE5254*256+Rohdaten!AF5254)/100,"")</f>
        <v/>
      </c>
      <c r="I5486" s="2" t="str">
        <f>IF(Rohdaten!BS5254 = "True", IF(Rohdaten!U5254*256+Rohdaten!V5254 &gt; 2^15, Rohdaten!U5254*256+Rohdaten!V5254-2^16, Rohdaten!U5254*256+Rohdaten!V5254)/10000,"")</f>
        <v/>
      </c>
      <c r="J5486" s="2" t="str">
        <f>IF(Rohdaten!BS5254 = "True", IF(Rohdaten!AA5254*256+Rohdaten!AB5254 &gt; 2^15, Rohdaten!AA5254*256+Rohdaten!AB5254-2^16, Rohdaten!AA5254*256+Rohdaten!AB5254)/10000,"")</f>
        <v/>
      </c>
    </row>
    <row r="5487" spans="2:10">
      <c r="B5487" s="7" t="str">
        <f>IF(Rohdaten!BS5255="True",Rohdaten!B5255,"")</f>
        <v/>
      </c>
      <c r="C5487" s="4" t="str">
        <f>IF(Rohdaten!BS5255 = "True", IF(Rohdaten!G5255*256+Rohdaten!H5255 &gt; 2^15, Rohdaten!G5255*256+Rohdaten!H5255-2^16, Rohdaten!G5255*256+Rohdaten!H5255)/10,"")</f>
        <v/>
      </c>
      <c r="D5487" s="4" t="str">
        <f>IF(Rohdaten!BS5255 = "True", IF(Rohdaten!K5255*256+Rohdaten!L5255 &gt; 2^15, Rohdaten!K5255*256+Rohdaten!L5255-2^16, Rohdaten!K5255*256+Rohdaten!L5255)/10,"")</f>
        <v/>
      </c>
      <c r="E5487" s="4" t="str">
        <f>IF(Rohdaten!BS5255 = "True", IF(Rohdaten!O5255*256+Rohdaten!P5255 &gt; 2^15, Rohdaten!O5255*256+Rohdaten!P5255-2^16, Rohdaten!O5255*256+Rohdaten!P5255)/10,"")</f>
        <v/>
      </c>
      <c r="F5487" s="4" t="str">
        <f>IF(Rohdaten!BS5255 = "True", IF(Rohdaten!S5255*256+Rohdaten!T5255 &gt; 2^15, Rohdaten!S5255*256+Rohdaten!T5255-2^16, Rohdaten!S5255*256+Rohdaten!T5255)/100,"")</f>
        <v/>
      </c>
      <c r="G5487" s="4" t="str">
        <f>IF(Rohdaten!BS5255 = "True", IF(Rohdaten!Y5255*256+Rohdaten!Z5255 &gt; 2^15, Rohdaten!Y5255*256+Rohdaten!Z5255-2^16, Rohdaten!Y5255*256+Rohdaten!Z5255)/100,"")</f>
        <v/>
      </c>
      <c r="H5487" s="4" t="str">
        <f>IF(Rohdaten!BS5255 = "True", IF(Rohdaten!AE5255*256+Rohdaten!AF5255 &gt; 2^15, Rohdaten!AE5255*256+Rohdaten!AF5255-2^16, Rohdaten!AE5255*256+Rohdaten!AF5255)/100,"")</f>
        <v/>
      </c>
      <c r="I5487" s="2" t="str">
        <f>IF(Rohdaten!BS5255 = "True", IF(Rohdaten!U5255*256+Rohdaten!V5255 &gt; 2^15, Rohdaten!U5255*256+Rohdaten!V5255-2^16, Rohdaten!U5255*256+Rohdaten!V5255)/10000,"")</f>
        <v/>
      </c>
      <c r="J5487" s="2" t="str">
        <f>IF(Rohdaten!BS5255 = "True", IF(Rohdaten!AA5255*256+Rohdaten!AB5255 &gt; 2^15, Rohdaten!AA5255*256+Rohdaten!AB5255-2^16, Rohdaten!AA5255*256+Rohdaten!AB5255)/10000,"")</f>
        <v/>
      </c>
    </row>
    <row r="5488" spans="2:10">
      <c r="B5488" s="7" t="str">
        <f>IF(Rohdaten!BS5256="True",Rohdaten!B5256,"")</f>
        <v/>
      </c>
      <c r="C5488" s="4" t="str">
        <f>IF(Rohdaten!BS5256 = "True", IF(Rohdaten!G5256*256+Rohdaten!H5256 &gt; 2^15, Rohdaten!G5256*256+Rohdaten!H5256-2^16, Rohdaten!G5256*256+Rohdaten!H5256)/10,"")</f>
        <v/>
      </c>
      <c r="D5488" s="4" t="str">
        <f>IF(Rohdaten!BS5256 = "True", IF(Rohdaten!K5256*256+Rohdaten!L5256 &gt; 2^15, Rohdaten!K5256*256+Rohdaten!L5256-2^16, Rohdaten!K5256*256+Rohdaten!L5256)/10,"")</f>
        <v/>
      </c>
      <c r="E5488" s="4" t="str">
        <f>IF(Rohdaten!BS5256 = "True", IF(Rohdaten!O5256*256+Rohdaten!P5256 &gt; 2^15, Rohdaten!O5256*256+Rohdaten!P5256-2^16, Rohdaten!O5256*256+Rohdaten!P5256)/10,"")</f>
        <v/>
      </c>
      <c r="F5488" s="4" t="str">
        <f>IF(Rohdaten!BS5256 = "True", IF(Rohdaten!S5256*256+Rohdaten!T5256 &gt; 2^15, Rohdaten!S5256*256+Rohdaten!T5256-2^16, Rohdaten!S5256*256+Rohdaten!T5256)/100,"")</f>
        <v/>
      </c>
      <c r="G5488" s="4" t="str">
        <f>IF(Rohdaten!BS5256 = "True", IF(Rohdaten!Y5256*256+Rohdaten!Z5256 &gt; 2^15, Rohdaten!Y5256*256+Rohdaten!Z5256-2^16, Rohdaten!Y5256*256+Rohdaten!Z5256)/100,"")</f>
        <v/>
      </c>
      <c r="H5488" s="4" t="str">
        <f>IF(Rohdaten!BS5256 = "True", IF(Rohdaten!AE5256*256+Rohdaten!AF5256 &gt; 2^15, Rohdaten!AE5256*256+Rohdaten!AF5256-2^16, Rohdaten!AE5256*256+Rohdaten!AF5256)/100,"")</f>
        <v/>
      </c>
      <c r="I5488" s="2" t="str">
        <f>IF(Rohdaten!BS5256 = "True", IF(Rohdaten!U5256*256+Rohdaten!V5256 &gt; 2^15, Rohdaten!U5256*256+Rohdaten!V5256-2^16, Rohdaten!U5256*256+Rohdaten!V5256)/10000,"")</f>
        <v/>
      </c>
      <c r="J5488" s="2" t="str">
        <f>IF(Rohdaten!BS5256 = "True", IF(Rohdaten!AA5256*256+Rohdaten!AB5256 &gt; 2^15, Rohdaten!AA5256*256+Rohdaten!AB5256-2^16, Rohdaten!AA5256*256+Rohdaten!AB5256)/10000,"")</f>
        <v/>
      </c>
    </row>
    <row r="5489" spans="2:10">
      <c r="B5489" s="7" t="str">
        <f>IF(Rohdaten!BS5257="True",Rohdaten!B5257,"")</f>
        <v/>
      </c>
      <c r="C5489" s="4" t="str">
        <f>IF(Rohdaten!BS5257 = "True", IF(Rohdaten!G5257*256+Rohdaten!H5257 &gt; 2^15, Rohdaten!G5257*256+Rohdaten!H5257-2^16, Rohdaten!G5257*256+Rohdaten!H5257)/10,"")</f>
        <v/>
      </c>
      <c r="D5489" s="4" t="str">
        <f>IF(Rohdaten!BS5257 = "True", IF(Rohdaten!K5257*256+Rohdaten!L5257 &gt; 2^15, Rohdaten!K5257*256+Rohdaten!L5257-2^16, Rohdaten!K5257*256+Rohdaten!L5257)/10,"")</f>
        <v/>
      </c>
      <c r="E5489" s="4" t="str">
        <f>IF(Rohdaten!BS5257 = "True", IF(Rohdaten!O5257*256+Rohdaten!P5257 &gt; 2^15, Rohdaten!O5257*256+Rohdaten!P5257-2^16, Rohdaten!O5257*256+Rohdaten!P5257)/10,"")</f>
        <v/>
      </c>
      <c r="F5489" s="4" t="str">
        <f>IF(Rohdaten!BS5257 = "True", IF(Rohdaten!S5257*256+Rohdaten!T5257 &gt; 2^15, Rohdaten!S5257*256+Rohdaten!T5257-2^16, Rohdaten!S5257*256+Rohdaten!T5257)/100,"")</f>
        <v/>
      </c>
      <c r="G5489" s="4" t="str">
        <f>IF(Rohdaten!BS5257 = "True", IF(Rohdaten!Y5257*256+Rohdaten!Z5257 &gt; 2^15, Rohdaten!Y5257*256+Rohdaten!Z5257-2^16, Rohdaten!Y5257*256+Rohdaten!Z5257)/100,"")</f>
        <v/>
      </c>
      <c r="H5489" s="4" t="str">
        <f>IF(Rohdaten!BS5257 = "True", IF(Rohdaten!AE5257*256+Rohdaten!AF5257 &gt; 2^15, Rohdaten!AE5257*256+Rohdaten!AF5257-2^16, Rohdaten!AE5257*256+Rohdaten!AF5257)/100,"")</f>
        <v/>
      </c>
      <c r="I5489" s="2" t="str">
        <f>IF(Rohdaten!BS5257 = "True", IF(Rohdaten!U5257*256+Rohdaten!V5257 &gt; 2^15, Rohdaten!U5257*256+Rohdaten!V5257-2^16, Rohdaten!U5257*256+Rohdaten!V5257)/10000,"")</f>
        <v/>
      </c>
      <c r="J5489" s="2" t="str">
        <f>IF(Rohdaten!BS5257 = "True", IF(Rohdaten!AA5257*256+Rohdaten!AB5257 &gt; 2^15, Rohdaten!AA5257*256+Rohdaten!AB5257-2^16, Rohdaten!AA5257*256+Rohdaten!AB5257)/10000,"")</f>
        <v/>
      </c>
    </row>
    <row r="5490" spans="2:10">
      <c r="B5490" s="7" t="str">
        <f>IF(Rohdaten!BS5258="True",Rohdaten!B5258,"")</f>
        <v/>
      </c>
      <c r="C5490" s="4" t="str">
        <f>IF(Rohdaten!BS5258 = "True", IF(Rohdaten!G5258*256+Rohdaten!H5258 &gt; 2^15, Rohdaten!G5258*256+Rohdaten!H5258-2^16, Rohdaten!G5258*256+Rohdaten!H5258)/10,"")</f>
        <v/>
      </c>
      <c r="D5490" s="4" t="str">
        <f>IF(Rohdaten!BS5258 = "True", IF(Rohdaten!K5258*256+Rohdaten!L5258 &gt; 2^15, Rohdaten!K5258*256+Rohdaten!L5258-2^16, Rohdaten!K5258*256+Rohdaten!L5258)/10,"")</f>
        <v/>
      </c>
      <c r="E5490" s="4" t="str">
        <f>IF(Rohdaten!BS5258 = "True", IF(Rohdaten!O5258*256+Rohdaten!P5258 &gt; 2^15, Rohdaten!O5258*256+Rohdaten!P5258-2^16, Rohdaten!O5258*256+Rohdaten!P5258)/10,"")</f>
        <v/>
      </c>
      <c r="F5490" s="4" t="str">
        <f>IF(Rohdaten!BS5258 = "True", IF(Rohdaten!S5258*256+Rohdaten!T5258 &gt; 2^15, Rohdaten!S5258*256+Rohdaten!T5258-2^16, Rohdaten!S5258*256+Rohdaten!T5258)/100,"")</f>
        <v/>
      </c>
      <c r="G5490" s="4" t="str">
        <f>IF(Rohdaten!BS5258 = "True", IF(Rohdaten!Y5258*256+Rohdaten!Z5258 &gt; 2^15, Rohdaten!Y5258*256+Rohdaten!Z5258-2^16, Rohdaten!Y5258*256+Rohdaten!Z5258)/100,"")</f>
        <v/>
      </c>
      <c r="H5490" s="4" t="str">
        <f>IF(Rohdaten!BS5258 = "True", IF(Rohdaten!AE5258*256+Rohdaten!AF5258 &gt; 2^15, Rohdaten!AE5258*256+Rohdaten!AF5258-2^16, Rohdaten!AE5258*256+Rohdaten!AF5258)/100,"")</f>
        <v/>
      </c>
      <c r="I5490" s="2" t="str">
        <f>IF(Rohdaten!BS5258 = "True", IF(Rohdaten!U5258*256+Rohdaten!V5258 &gt; 2^15, Rohdaten!U5258*256+Rohdaten!V5258-2^16, Rohdaten!U5258*256+Rohdaten!V5258)/10000,"")</f>
        <v/>
      </c>
      <c r="J5490" s="2" t="str">
        <f>IF(Rohdaten!BS5258 = "True", IF(Rohdaten!AA5258*256+Rohdaten!AB5258 &gt; 2^15, Rohdaten!AA5258*256+Rohdaten!AB5258-2^16, Rohdaten!AA5258*256+Rohdaten!AB5258)/10000,"")</f>
        <v/>
      </c>
    </row>
    <row r="5491" spans="2:10">
      <c r="B5491" s="7" t="str">
        <f>IF(Rohdaten!BS5259="True",Rohdaten!B5259,"")</f>
        <v/>
      </c>
      <c r="C5491" s="4" t="str">
        <f>IF(Rohdaten!BS5259 = "True", IF(Rohdaten!G5259*256+Rohdaten!H5259 &gt; 2^15, Rohdaten!G5259*256+Rohdaten!H5259-2^16, Rohdaten!G5259*256+Rohdaten!H5259)/10,"")</f>
        <v/>
      </c>
      <c r="D5491" s="4" t="str">
        <f>IF(Rohdaten!BS5259 = "True", IF(Rohdaten!K5259*256+Rohdaten!L5259 &gt; 2^15, Rohdaten!K5259*256+Rohdaten!L5259-2^16, Rohdaten!K5259*256+Rohdaten!L5259)/10,"")</f>
        <v/>
      </c>
      <c r="E5491" s="4" t="str">
        <f>IF(Rohdaten!BS5259 = "True", IF(Rohdaten!O5259*256+Rohdaten!P5259 &gt; 2^15, Rohdaten!O5259*256+Rohdaten!P5259-2^16, Rohdaten!O5259*256+Rohdaten!P5259)/10,"")</f>
        <v/>
      </c>
      <c r="F5491" s="4" t="str">
        <f>IF(Rohdaten!BS5259 = "True", IF(Rohdaten!S5259*256+Rohdaten!T5259 &gt; 2^15, Rohdaten!S5259*256+Rohdaten!T5259-2^16, Rohdaten!S5259*256+Rohdaten!T5259)/100,"")</f>
        <v/>
      </c>
      <c r="G5491" s="4" t="str">
        <f>IF(Rohdaten!BS5259 = "True", IF(Rohdaten!Y5259*256+Rohdaten!Z5259 &gt; 2^15, Rohdaten!Y5259*256+Rohdaten!Z5259-2^16, Rohdaten!Y5259*256+Rohdaten!Z5259)/100,"")</f>
        <v/>
      </c>
      <c r="H5491" s="4" t="str">
        <f>IF(Rohdaten!BS5259 = "True", IF(Rohdaten!AE5259*256+Rohdaten!AF5259 &gt; 2^15, Rohdaten!AE5259*256+Rohdaten!AF5259-2^16, Rohdaten!AE5259*256+Rohdaten!AF5259)/100,"")</f>
        <v/>
      </c>
      <c r="I5491" s="2" t="str">
        <f>IF(Rohdaten!BS5259 = "True", IF(Rohdaten!U5259*256+Rohdaten!V5259 &gt; 2^15, Rohdaten!U5259*256+Rohdaten!V5259-2^16, Rohdaten!U5259*256+Rohdaten!V5259)/10000,"")</f>
        <v/>
      </c>
      <c r="J5491" s="2" t="str">
        <f>IF(Rohdaten!BS5259 = "True", IF(Rohdaten!AA5259*256+Rohdaten!AB5259 &gt; 2^15, Rohdaten!AA5259*256+Rohdaten!AB5259-2^16, Rohdaten!AA5259*256+Rohdaten!AB5259)/10000,"")</f>
        <v/>
      </c>
    </row>
    <row r="5492" spans="2:10">
      <c r="B5492" s="7" t="str">
        <f>IF(Rohdaten!BS5260="True",Rohdaten!B5260,"")</f>
        <v/>
      </c>
      <c r="C5492" s="4" t="str">
        <f>IF(Rohdaten!BS5260 = "True", IF(Rohdaten!G5260*256+Rohdaten!H5260 &gt; 2^15, Rohdaten!G5260*256+Rohdaten!H5260-2^16, Rohdaten!G5260*256+Rohdaten!H5260)/10,"")</f>
        <v/>
      </c>
      <c r="D5492" s="4" t="str">
        <f>IF(Rohdaten!BS5260 = "True", IF(Rohdaten!K5260*256+Rohdaten!L5260 &gt; 2^15, Rohdaten!K5260*256+Rohdaten!L5260-2^16, Rohdaten!K5260*256+Rohdaten!L5260)/10,"")</f>
        <v/>
      </c>
      <c r="E5492" s="4" t="str">
        <f>IF(Rohdaten!BS5260 = "True", IF(Rohdaten!O5260*256+Rohdaten!P5260 &gt; 2^15, Rohdaten!O5260*256+Rohdaten!P5260-2^16, Rohdaten!O5260*256+Rohdaten!P5260)/10,"")</f>
        <v/>
      </c>
      <c r="F5492" s="4" t="str">
        <f>IF(Rohdaten!BS5260 = "True", IF(Rohdaten!S5260*256+Rohdaten!T5260 &gt; 2^15, Rohdaten!S5260*256+Rohdaten!T5260-2^16, Rohdaten!S5260*256+Rohdaten!T5260)/100,"")</f>
        <v/>
      </c>
      <c r="G5492" s="4" t="str">
        <f>IF(Rohdaten!BS5260 = "True", IF(Rohdaten!Y5260*256+Rohdaten!Z5260 &gt; 2^15, Rohdaten!Y5260*256+Rohdaten!Z5260-2^16, Rohdaten!Y5260*256+Rohdaten!Z5260)/100,"")</f>
        <v/>
      </c>
      <c r="H5492" s="4" t="str">
        <f>IF(Rohdaten!BS5260 = "True", IF(Rohdaten!AE5260*256+Rohdaten!AF5260 &gt; 2^15, Rohdaten!AE5260*256+Rohdaten!AF5260-2^16, Rohdaten!AE5260*256+Rohdaten!AF5260)/100,"")</f>
        <v/>
      </c>
      <c r="I5492" s="2" t="str">
        <f>IF(Rohdaten!BS5260 = "True", IF(Rohdaten!U5260*256+Rohdaten!V5260 &gt; 2^15, Rohdaten!U5260*256+Rohdaten!V5260-2^16, Rohdaten!U5260*256+Rohdaten!V5260)/10000,"")</f>
        <v/>
      </c>
      <c r="J5492" s="2" t="str">
        <f>IF(Rohdaten!BS5260 = "True", IF(Rohdaten!AA5260*256+Rohdaten!AB5260 &gt; 2^15, Rohdaten!AA5260*256+Rohdaten!AB5260-2^16, Rohdaten!AA5260*256+Rohdaten!AB5260)/10000,"")</f>
        <v/>
      </c>
    </row>
    <row r="5493" spans="2:10">
      <c r="B5493" s="7" t="str">
        <f>IF(Rohdaten!BS5261="True",Rohdaten!B5261,"")</f>
        <v/>
      </c>
      <c r="C5493" s="4" t="str">
        <f>IF(Rohdaten!BS5261 = "True", IF(Rohdaten!G5261*256+Rohdaten!H5261 &gt; 2^15, Rohdaten!G5261*256+Rohdaten!H5261-2^16, Rohdaten!G5261*256+Rohdaten!H5261)/10,"")</f>
        <v/>
      </c>
      <c r="D5493" s="4" t="str">
        <f>IF(Rohdaten!BS5261 = "True", IF(Rohdaten!K5261*256+Rohdaten!L5261 &gt; 2^15, Rohdaten!K5261*256+Rohdaten!L5261-2^16, Rohdaten!K5261*256+Rohdaten!L5261)/10,"")</f>
        <v/>
      </c>
      <c r="E5493" s="4" t="str">
        <f>IF(Rohdaten!BS5261 = "True", IF(Rohdaten!O5261*256+Rohdaten!P5261 &gt; 2^15, Rohdaten!O5261*256+Rohdaten!P5261-2^16, Rohdaten!O5261*256+Rohdaten!P5261)/10,"")</f>
        <v/>
      </c>
      <c r="F5493" s="4" t="str">
        <f>IF(Rohdaten!BS5261 = "True", IF(Rohdaten!S5261*256+Rohdaten!T5261 &gt; 2^15, Rohdaten!S5261*256+Rohdaten!T5261-2^16, Rohdaten!S5261*256+Rohdaten!T5261)/100,"")</f>
        <v/>
      </c>
      <c r="G5493" s="4" t="str">
        <f>IF(Rohdaten!BS5261 = "True", IF(Rohdaten!Y5261*256+Rohdaten!Z5261 &gt; 2^15, Rohdaten!Y5261*256+Rohdaten!Z5261-2^16, Rohdaten!Y5261*256+Rohdaten!Z5261)/100,"")</f>
        <v/>
      </c>
      <c r="H5493" s="4" t="str">
        <f>IF(Rohdaten!BS5261 = "True", IF(Rohdaten!AE5261*256+Rohdaten!AF5261 &gt; 2^15, Rohdaten!AE5261*256+Rohdaten!AF5261-2^16, Rohdaten!AE5261*256+Rohdaten!AF5261)/100,"")</f>
        <v/>
      </c>
      <c r="I5493" s="2" t="str">
        <f>IF(Rohdaten!BS5261 = "True", IF(Rohdaten!U5261*256+Rohdaten!V5261 &gt; 2^15, Rohdaten!U5261*256+Rohdaten!V5261-2^16, Rohdaten!U5261*256+Rohdaten!V5261)/10000,"")</f>
        <v/>
      </c>
      <c r="J5493" s="2" t="str">
        <f>IF(Rohdaten!BS5261 = "True", IF(Rohdaten!AA5261*256+Rohdaten!AB5261 &gt; 2^15, Rohdaten!AA5261*256+Rohdaten!AB5261-2^16, Rohdaten!AA5261*256+Rohdaten!AB5261)/10000,"")</f>
        <v/>
      </c>
    </row>
    <row r="5494" spans="2:10">
      <c r="B5494" s="7" t="str">
        <f>IF(Rohdaten!BS5262="True",Rohdaten!B5262,"")</f>
        <v/>
      </c>
      <c r="C5494" s="4" t="str">
        <f>IF(Rohdaten!BS5262 = "True", IF(Rohdaten!G5262*256+Rohdaten!H5262 &gt; 2^15, Rohdaten!G5262*256+Rohdaten!H5262-2^16, Rohdaten!G5262*256+Rohdaten!H5262)/10,"")</f>
        <v/>
      </c>
      <c r="D5494" s="4" t="str">
        <f>IF(Rohdaten!BS5262 = "True", IF(Rohdaten!K5262*256+Rohdaten!L5262 &gt; 2^15, Rohdaten!K5262*256+Rohdaten!L5262-2^16, Rohdaten!K5262*256+Rohdaten!L5262)/10,"")</f>
        <v/>
      </c>
      <c r="E5494" s="4" t="str">
        <f>IF(Rohdaten!BS5262 = "True", IF(Rohdaten!O5262*256+Rohdaten!P5262 &gt; 2^15, Rohdaten!O5262*256+Rohdaten!P5262-2^16, Rohdaten!O5262*256+Rohdaten!P5262)/10,"")</f>
        <v/>
      </c>
      <c r="F5494" s="4" t="str">
        <f>IF(Rohdaten!BS5262 = "True", IF(Rohdaten!S5262*256+Rohdaten!T5262 &gt; 2^15, Rohdaten!S5262*256+Rohdaten!T5262-2^16, Rohdaten!S5262*256+Rohdaten!T5262)/100,"")</f>
        <v/>
      </c>
      <c r="G5494" s="4" t="str">
        <f>IF(Rohdaten!BS5262 = "True", IF(Rohdaten!Y5262*256+Rohdaten!Z5262 &gt; 2^15, Rohdaten!Y5262*256+Rohdaten!Z5262-2^16, Rohdaten!Y5262*256+Rohdaten!Z5262)/100,"")</f>
        <v/>
      </c>
      <c r="H5494" s="4" t="str">
        <f>IF(Rohdaten!BS5262 = "True", IF(Rohdaten!AE5262*256+Rohdaten!AF5262 &gt; 2^15, Rohdaten!AE5262*256+Rohdaten!AF5262-2^16, Rohdaten!AE5262*256+Rohdaten!AF5262)/100,"")</f>
        <v/>
      </c>
      <c r="I5494" s="2" t="str">
        <f>IF(Rohdaten!BS5262 = "True", IF(Rohdaten!U5262*256+Rohdaten!V5262 &gt; 2^15, Rohdaten!U5262*256+Rohdaten!V5262-2^16, Rohdaten!U5262*256+Rohdaten!V5262)/10000,"")</f>
        <v/>
      </c>
      <c r="J5494" s="2" t="str">
        <f>IF(Rohdaten!BS5262 = "True", IF(Rohdaten!AA5262*256+Rohdaten!AB5262 &gt; 2^15, Rohdaten!AA5262*256+Rohdaten!AB5262-2^16, Rohdaten!AA5262*256+Rohdaten!AB5262)/10000,"")</f>
        <v/>
      </c>
    </row>
    <row r="5495" spans="2:10">
      <c r="B5495" s="7" t="str">
        <f>IF(Rohdaten!BS5263="True",Rohdaten!B5263,"")</f>
        <v/>
      </c>
      <c r="C5495" s="4" t="str">
        <f>IF(Rohdaten!BS5263 = "True", IF(Rohdaten!G5263*256+Rohdaten!H5263 &gt; 2^15, Rohdaten!G5263*256+Rohdaten!H5263-2^16, Rohdaten!G5263*256+Rohdaten!H5263)/10,"")</f>
        <v/>
      </c>
      <c r="D5495" s="4" t="str">
        <f>IF(Rohdaten!BS5263 = "True", IF(Rohdaten!K5263*256+Rohdaten!L5263 &gt; 2^15, Rohdaten!K5263*256+Rohdaten!L5263-2^16, Rohdaten!K5263*256+Rohdaten!L5263)/10,"")</f>
        <v/>
      </c>
      <c r="E5495" s="4" t="str">
        <f>IF(Rohdaten!BS5263 = "True", IF(Rohdaten!O5263*256+Rohdaten!P5263 &gt; 2^15, Rohdaten!O5263*256+Rohdaten!P5263-2^16, Rohdaten!O5263*256+Rohdaten!P5263)/10,"")</f>
        <v/>
      </c>
      <c r="F5495" s="4" t="str">
        <f>IF(Rohdaten!BS5263 = "True", IF(Rohdaten!S5263*256+Rohdaten!T5263 &gt; 2^15, Rohdaten!S5263*256+Rohdaten!T5263-2^16, Rohdaten!S5263*256+Rohdaten!T5263)/100,"")</f>
        <v/>
      </c>
      <c r="G5495" s="4" t="str">
        <f>IF(Rohdaten!BS5263 = "True", IF(Rohdaten!Y5263*256+Rohdaten!Z5263 &gt; 2^15, Rohdaten!Y5263*256+Rohdaten!Z5263-2^16, Rohdaten!Y5263*256+Rohdaten!Z5263)/100,"")</f>
        <v/>
      </c>
      <c r="H5495" s="4" t="str">
        <f>IF(Rohdaten!BS5263 = "True", IF(Rohdaten!AE5263*256+Rohdaten!AF5263 &gt; 2^15, Rohdaten!AE5263*256+Rohdaten!AF5263-2^16, Rohdaten!AE5263*256+Rohdaten!AF5263)/100,"")</f>
        <v/>
      </c>
      <c r="I5495" s="2" t="str">
        <f>IF(Rohdaten!BS5263 = "True", IF(Rohdaten!U5263*256+Rohdaten!V5263 &gt; 2^15, Rohdaten!U5263*256+Rohdaten!V5263-2^16, Rohdaten!U5263*256+Rohdaten!V5263)/10000,"")</f>
        <v/>
      </c>
      <c r="J5495" s="2" t="str">
        <f>IF(Rohdaten!BS5263 = "True", IF(Rohdaten!AA5263*256+Rohdaten!AB5263 &gt; 2^15, Rohdaten!AA5263*256+Rohdaten!AB5263-2^16, Rohdaten!AA5263*256+Rohdaten!AB5263)/10000,"")</f>
        <v/>
      </c>
    </row>
    <row r="5496" spans="2:10">
      <c r="B5496" s="7" t="str">
        <f>IF(Rohdaten!BS5264="True",Rohdaten!B5264,"")</f>
        <v/>
      </c>
      <c r="C5496" s="4" t="str">
        <f>IF(Rohdaten!BS5264 = "True", IF(Rohdaten!G5264*256+Rohdaten!H5264 &gt; 2^15, Rohdaten!G5264*256+Rohdaten!H5264-2^16, Rohdaten!G5264*256+Rohdaten!H5264)/10,"")</f>
        <v/>
      </c>
      <c r="D5496" s="4" t="str">
        <f>IF(Rohdaten!BS5264 = "True", IF(Rohdaten!K5264*256+Rohdaten!L5264 &gt; 2^15, Rohdaten!K5264*256+Rohdaten!L5264-2^16, Rohdaten!K5264*256+Rohdaten!L5264)/10,"")</f>
        <v/>
      </c>
      <c r="E5496" s="4" t="str">
        <f>IF(Rohdaten!BS5264 = "True", IF(Rohdaten!O5264*256+Rohdaten!P5264 &gt; 2^15, Rohdaten!O5264*256+Rohdaten!P5264-2^16, Rohdaten!O5264*256+Rohdaten!P5264)/10,"")</f>
        <v/>
      </c>
      <c r="F5496" s="4" t="str">
        <f>IF(Rohdaten!BS5264 = "True", IF(Rohdaten!S5264*256+Rohdaten!T5264 &gt; 2^15, Rohdaten!S5264*256+Rohdaten!T5264-2^16, Rohdaten!S5264*256+Rohdaten!T5264)/100,"")</f>
        <v/>
      </c>
      <c r="G5496" s="4" t="str">
        <f>IF(Rohdaten!BS5264 = "True", IF(Rohdaten!Y5264*256+Rohdaten!Z5264 &gt; 2^15, Rohdaten!Y5264*256+Rohdaten!Z5264-2^16, Rohdaten!Y5264*256+Rohdaten!Z5264)/100,"")</f>
        <v/>
      </c>
      <c r="H5496" s="4" t="str">
        <f>IF(Rohdaten!BS5264 = "True", IF(Rohdaten!AE5264*256+Rohdaten!AF5264 &gt; 2^15, Rohdaten!AE5264*256+Rohdaten!AF5264-2^16, Rohdaten!AE5264*256+Rohdaten!AF5264)/100,"")</f>
        <v/>
      </c>
      <c r="I5496" s="2" t="str">
        <f>IF(Rohdaten!BS5264 = "True", IF(Rohdaten!U5264*256+Rohdaten!V5264 &gt; 2^15, Rohdaten!U5264*256+Rohdaten!V5264-2^16, Rohdaten!U5264*256+Rohdaten!V5264)/10000,"")</f>
        <v/>
      </c>
      <c r="J5496" s="2" t="str">
        <f>IF(Rohdaten!BS5264 = "True", IF(Rohdaten!AA5264*256+Rohdaten!AB5264 &gt; 2^15, Rohdaten!AA5264*256+Rohdaten!AB5264-2^16, Rohdaten!AA5264*256+Rohdaten!AB5264)/10000,"")</f>
        <v/>
      </c>
    </row>
    <row r="5497" spans="2:10">
      <c r="B5497" s="7" t="str">
        <f>IF(Rohdaten!BS5265="True",Rohdaten!B5265,"")</f>
        <v/>
      </c>
      <c r="C5497" s="4" t="str">
        <f>IF(Rohdaten!BS5265 = "True", IF(Rohdaten!G5265*256+Rohdaten!H5265 &gt; 2^15, Rohdaten!G5265*256+Rohdaten!H5265-2^16, Rohdaten!G5265*256+Rohdaten!H5265)/10,"")</f>
        <v/>
      </c>
      <c r="D5497" s="4" t="str">
        <f>IF(Rohdaten!BS5265 = "True", IF(Rohdaten!K5265*256+Rohdaten!L5265 &gt; 2^15, Rohdaten!K5265*256+Rohdaten!L5265-2^16, Rohdaten!K5265*256+Rohdaten!L5265)/10,"")</f>
        <v/>
      </c>
      <c r="E5497" s="4" t="str">
        <f>IF(Rohdaten!BS5265 = "True", IF(Rohdaten!O5265*256+Rohdaten!P5265 &gt; 2^15, Rohdaten!O5265*256+Rohdaten!P5265-2^16, Rohdaten!O5265*256+Rohdaten!P5265)/10,"")</f>
        <v/>
      </c>
      <c r="F5497" s="4" t="str">
        <f>IF(Rohdaten!BS5265 = "True", IF(Rohdaten!S5265*256+Rohdaten!T5265 &gt; 2^15, Rohdaten!S5265*256+Rohdaten!T5265-2^16, Rohdaten!S5265*256+Rohdaten!T5265)/100,"")</f>
        <v/>
      </c>
      <c r="G5497" s="4" t="str">
        <f>IF(Rohdaten!BS5265 = "True", IF(Rohdaten!Y5265*256+Rohdaten!Z5265 &gt; 2^15, Rohdaten!Y5265*256+Rohdaten!Z5265-2^16, Rohdaten!Y5265*256+Rohdaten!Z5265)/100,"")</f>
        <v/>
      </c>
      <c r="H5497" s="4" t="str">
        <f>IF(Rohdaten!BS5265 = "True", IF(Rohdaten!AE5265*256+Rohdaten!AF5265 &gt; 2^15, Rohdaten!AE5265*256+Rohdaten!AF5265-2^16, Rohdaten!AE5265*256+Rohdaten!AF5265)/100,"")</f>
        <v/>
      </c>
      <c r="I5497" s="2" t="str">
        <f>IF(Rohdaten!BS5265 = "True", IF(Rohdaten!U5265*256+Rohdaten!V5265 &gt; 2^15, Rohdaten!U5265*256+Rohdaten!V5265-2^16, Rohdaten!U5265*256+Rohdaten!V5265)/10000,"")</f>
        <v/>
      </c>
      <c r="J5497" s="2" t="str">
        <f>IF(Rohdaten!BS5265 = "True", IF(Rohdaten!AA5265*256+Rohdaten!AB5265 &gt; 2^15, Rohdaten!AA5265*256+Rohdaten!AB5265-2^16, Rohdaten!AA5265*256+Rohdaten!AB5265)/10000,"")</f>
        <v/>
      </c>
    </row>
    <row r="5498" spans="2:10">
      <c r="B5498" s="7" t="str">
        <f>IF(Rohdaten!BS5266="True",Rohdaten!B5266,"")</f>
        <v/>
      </c>
      <c r="C5498" s="4" t="str">
        <f>IF(Rohdaten!BS5266 = "True", IF(Rohdaten!G5266*256+Rohdaten!H5266 &gt; 2^15, Rohdaten!G5266*256+Rohdaten!H5266-2^16, Rohdaten!G5266*256+Rohdaten!H5266)/10,"")</f>
        <v/>
      </c>
      <c r="D5498" s="4" t="str">
        <f>IF(Rohdaten!BS5266 = "True", IF(Rohdaten!K5266*256+Rohdaten!L5266 &gt; 2^15, Rohdaten!K5266*256+Rohdaten!L5266-2^16, Rohdaten!K5266*256+Rohdaten!L5266)/10,"")</f>
        <v/>
      </c>
      <c r="E5498" s="4" t="str">
        <f>IF(Rohdaten!BS5266 = "True", IF(Rohdaten!O5266*256+Rohdaten!P5266 &gt; 2^15, Rohdaten!O5266*256+Rohdaten!P5266-2^16, Rohdaten!O5266*256+Rohdaten!P5266)/10,"")</f>
        <v/>
      </c>
      <c r="F5498" s="4" t="str">
        <f>IF(Rohdaten!BS5266 = "True", IF(Rohdaten!S5266*256+Rohdaten!T5266 &gt; 2^15, Rohdaten!S5266*256+Rohdaten!T5266-2^16, Rohdaten!S5266*256+Rohdaten!T5266)/100,"")</f>
        <v/>
      </c>
      <c r="G5498" s="4" t="str">
        <f>IF(Rohdaten!BS5266 = "True", IF(Rohdaten!Y5266*256+Rohdaten!Z5266 &gt; 2^15, Rohdaten!Y5266*256+Rohdaten!Z5266-2^16, Rohdaten!Y5266*256+Rohdaten!Z5266)/100,"")</f>
        <v/>
      </c>
      <c r="H5498" s="4" t="str">
        <f>IF(Rohdaten!BS5266 = "True", IF(Rohdaten!AE5266*256+Rohdaten!AF5266 &gt; 2^15, Rohdaten!AE5266*256+Rohdaten!AF5266-2^16, Rohdaten!AE5266*256+Rohdaten!AF5266)/100,"")</f>
        <v/>
      </c>
      <c r="I5498" s="2" t="str">
        <f>IF(Rohdaten!BS5266 = "True", IF(Rohdaten!U5266*256+Rohdaten!V5266 &gt; 2^15, Rohdaten!U5266*256+Rohdaten!V5266-2^16, Rohdaten!U5266*256+Rohdaten!V5266)/10000,"")</f>
        <v/>
      </c>
      <c r="J5498" s="2" t="str">
        <f>IF(Rohdaten!BS5266 = "True", IF(Rohdaten!AA5266*256+Rohdaten!AB5266 &gt; 2^15, Rohdaten!AA5266*256+Rohdaten!AB5266-2^16, Rohdaten!AA5266*256+Rohdaten!AB5266)/10000,"")</f>
        <v/>
      </c>
    </row>
    <row r="5499" spans="2:10">
      <c r="B5499" s="7" t="str">
        <f>IF(Rohdaten!BS5267="True",Rohdaten!B5267,"")</f>
        <v/>
      </c>
      <c r="C5499" s="4" t="str">
        <f>IF(Rohdaten!BS5267 = "True", IF(Rohdaten!G5267*256+Rohdaten!H5267 &gt; 2^15, Rohdaten!G5267*256+Rohdaten!H5267-2^16, Rohdaten!G5267*256+Rohdaten!H5267)/10,"")</f>
        <v/>
      </c>
      <c r="D5499" s="4" t="str">
        <f>IF(Rohdaten!BS5267 = "True", IF(Rohdaten!K5267*256+Rohdaten!L5267 &gt; 2^15, Rohdaten!K5267*256+Rohdaten!L5267-2^16, Rohdaten!K5267*256+Rohdaten!L5267)/10,"")</f>
        <v/>
      </c>
      <c r="E5499" s="4" t="str">
        <f>IF(Rohdaten!BS5267 = "True", IF(Rohdaten!O5267*256+Rohdaten!P5267 &gt; 2^15, Rohdaten!O5267*256+Rohdaten!P5267-2^16, Rohdaten!O5267*256+Rohdaten!P5267)/10,"")</f>
        <v/>
      </c>
      <c r="F5499" s="4" t="str">
        <f>IF(Rohdaten!BS5267 = "True", IF(Rohdaten!S5267*256+Rohdaten!T5267 &gt; 2^15, Rohdaten!S5267*256+Rohdaten!T5267-2^16, Rohdaten!S5267*256+Rohdaten!T5267)/100,"")</f>
        <v/>
      </c>
      <c r="G5499" s="4" t="str">
        <f>IF(Rohdaten!BS5267 = "True", IF(Rohdaten!Y5267*256+Rohdaten!Z5267 &gt; 2^15, Rohdaten!Y5267*256+Rohdaten!Z5267-2^16, Rohdaten!Y5267*256+Rohdaten!Z5267)/100,"")</f>
        <v/>
      </c>
      <c r="H5499" s="4" t="str">
        <f>IF(Rohdaten!BS5267 = "True", IF(Rohdaten!AE5267*256+Rohdaten!AF5267 &gt; 2^15, Rohdaten!AE5267*256+Rohdaten!AF5267-2^16, Rohdaten!AE5267*256+Rohdaten!AF5267)/100,"")</f>
        <v/>
      </c>
      <c r="I5499" s="2" t="str">
        <f>IF(Rohdaten!BS5267 = "True", IF(Rohdaten!U5267*256+Rohdaten!V5267 &gt; 2^15, Rohdaten!U5267*256+Rohdaten!V5267-2^16, Rohdaten!U5267*256+Rohdaten!V5267)/10000,"")</f>
        <v/>
      </c>
      <c r="J5499" s="2" t="str">
        <f>IF(Rohdaten!BS5267 = "True", IF(Rohdaten!AA5267*256+Rohdaten!AB5267 &gt; 2^15, Rohdaten!AA5267*256+Rohdaten!AB5267-2^16, Rohdaten!AA5267*256+Rohdaten!AB5267)/10000,"")</f>
        <v/>
      </c>
    </row>
    <row r="5500" spans="2:10">
      <c r="B5500" s="7" t="str">
        <f>IF(Rohdaten!BS5268="True",Rohdaten!B5268,"")</f>
        <v/>
      </c>
      <c r="C5500" s="4" t="str">
        <f>IF(Rohdaten!BS5268 = "True", IF(Rohdaten!G5268*256+Rohdaten!H5268 &gt; 2^15, Rohdaten!G5268*256+Rohdaten!H5268-2^16, Rohdaten!G5268*256+Rohdaten!H5268)/10,"")</f>
        <v/>
      </c>
      <c r="D5500" s="4" t="str">
        <f>IF(Rohdaten!BS5268 = "True", IF(Rohdaten!K5268*256+Rohdaten!L5268 &gt; 2^15, Rohdaten!K5268*256+Rohdaten!L5268-2^16, Rohdaten!K5268*256+Rohdaten!L5268)/10,"")</f>
        <v/>
      </c>
      <c r="E5500" s="4" t="str">
        <f>IF(Rohdaten!BS5268 = "True", IF(Rohdaten!O5268*256+Rohdaten!P5268 &gt; 2^15, Rohdaten!O5268*256+Rohdaten!P5268-2^16, Rohdaten!O5268*256+Rohdaten!P5268)/10,"")</f>
        <v/>
      </c>
      <c r="F5500" s="4" t="str">
        <f>IF(Rohdaten!BS5268 = "True", IF(Rohdaten!S5268*256+Rohdaten!T5268 &gt; 2^15, Rohdaten!S5268*256+Rohdaten!T5268-2^16, Rohdaten!S5268*256+Rohdaten!T5268)/100,"")</f>
        <v/>
      </c>
      <c r="G5500" s="4" t="str">
        <f>IF(Rohdaten!BS5268 = "True", IF(Rohdaten!Y5268*256+Rohdaten!Z5268 &gt; 2^15, Rohdaten!Y5268*256+Rohdaten!Z5268-2^16, Rohdaten!Y5268*256+Rohdaten!Z5268)/100,"")</f>
        <v/>
      </c>
      <c r="H5500" s="4" t="str">
        <f>IF(Rohdaten!BS5268 = "True", IF(Rohdaten!AE5268*256+Rohdaten!AF5268 &gt; 2^15, Rohdaten!AE5268*256+Rohdaten!AF5268-2^16, Rohdaten!AE5268*256+Rohdaten!AF5268)/100,"")</f>
        <v/>
      </c>
      <c r="I5500" s="2" t="str">
        <f>IF(Rohdaten!BS5268 = "True", IF(Rohdaten!U5268*256+Rohdaten!V5268 &gt; 2^15, Rohdaten!U5268*256+Rohdaten!V5268-2^16, Rohdaten!U5268*256+Rohdaten!V5268)/10000,"")</f>
        <v/>
      </c>
      <c r="J5500" s="2" t="str">
        <f>IF(Rohdaten!BS5268 = "True", IF(Rohdaten!AA5268*256+Rohdaten!AB5268 &gt; 2^15, Rohdaten!AA5268*256+Rohdaten!AB5268-2^16, Rohdaten!AA5268*256+Rohdaten!AB5268)/10000,"")</f>
        <v/>
      </c>
    </row>
    <row r="5501" spans="2:10">
      <c r="B5501" s="7" t="str">
        <f>IF(Rohdaten!BS5269="True",Rohdaten!B5269,"")</f>
        <v/>
      </c>
      <c r="C5501" s="4" t="str">
        <f>IF(Rohdaten!BS5269 = "True", IF(Rohdaten!G5269*256+Rohdaten!H5269 &gt; 2^15, Rohdaten!G5269*256+Rohdaten!H5269-2^16, Rohdaten!G5269*256+Rohdaten!H5269)/10,"")</f>
        <v/>
      </c>
      <c r="D5501" s="4" t="str">
        <f>IF(Rohdaten!BS5269 = "True", IF(Rohdaten!K5269*256+Rohdaten!L5269 &gt; 2^15, Rohdaten!K5269*256+Rohdaten!L5269-2^16, Rohdaten!K5269*256+Rohdaten!L5269)/10,"")</f>
        <v/>
      </c>
      <c r="E5501" s="4" t="str">
        <f>IF(Rohdaten!BS5269 = "True", IF(Rohdaten!O5269*256+Rohdaten!P5269 &gt; 2^15, Rohdaten!O5269*256+Rohdaten!P5269-2^16, Rohdaten!O5269*256+Rohdaten!P5269)/10,"")</f>
        <v/>
      </c>
      <c r="F5501" s="4" t="str">
        <f>IF(Rohdaten!BS5269 = "True", IF(Rohdaten!S5269*256+Rohdaten!T5269 &gt; 2^15, Rohdaten!S5269*256+Rohdaten!T5269-2^16, Rohdaten!S5269*256+Rohdaten!T5269)/100,"")</f>
        <v/>
      </c>
      <c r="G5501" s="4" t="str">
        <f>IF(Rohdaten!BS5269 = "True", IF(Rohdaten!Y5269*256+Rohdaten!Z5269 &gt; 2^15, Rohdaten!Y5269*256+Rohdaten!Z5269-2^16, Rohdaten!Y5269*256+Rohdaten!Z5269)/100,"")</f>
        <v/>
      </c>
      <c r="H5501" s="4" t="str">
        <f>IF(Rohdaten!BS5269 = "True", IF(Rohdaten!AE5269*256+Rohdaten!AF5269 &gt; 2^15, Rohdaten!AE5269*256+Rohdaten!AF5269-2^16, Rohdaten!AE5269*256+Rohdaten!AF5269)/100,"")</f>
        <v/>
      </c>
      <c r="I5501" s="2" t="str">
        <f>IF(Rohdaten!BS5269 = "True", IF(Rohdaten!U5269*256+Rohdaten!V5269 &gt; 2^15, Rohdaten!U5269*256+Rohdaten!V5269-2^16, Rohdaten!U5269*256+Rohdaten!V5269)/10000,"")</f>
        <v/>
      </c>
      <c r="J5501" s="2" t="str">
        <f>IF(Rohdaten!BS5269 = "True", IF(Rohdaten!AA5269*256+Rohdaten!AB5269 &gt; 2^15, Rohdaten!AA5269*256+Rohdaten!AB5269-2^16, Rohdaten!AA5269*256+Rohdaten!AB5269)/10000,"")</f>
        <v/>
      </c>
    </row>
    <row r="5502" spans="2:10">
      <c r="B5502" s="7" t="str">
        <f>IF(Rohdaten!BS5270="True",Rohdaten!B5270,"")</f>
        <v/>
      </c>
      <c r="C5502" s="4" t="str">
        <f>IF(Rohdaten!BS5270 = "True", IF(Rohdaten!G5270*256+Rohdaten!H5270 &gt; 2^15, Rohdaten!G5270*256+Rohdaten!H5270-2^16, Rohdaten!G5270*256+Rohdaten!H5270)/10,"")</f>
        <v/>
      </c>
      <c r="D5502" s="4" t="str">
        <f>IF(Rohdaten!BS5270 = "True", IF(Rohdaten!K5270*256+Rohdaten!L5270 &gt; 2^15, Rohdaten!K5270*256+Rohdaten!L5270-2^16, Rohdaten!K5270*256+Rohdaten!L5270)/10,"")</f>
        <v/>
      </c>
      <c r="E5502" s="4" t="str">
        <f>IF(Rohdaten!BS5270 = "True", IF(Rohdaten!O5270*256+Rohdaten!P5270 &gt; 2^15, Rohdaten!O5270*256+Rohdaten!P5270-2^16, Rohdaten!O5270*256+Rohdaten!P5270)/10,"")</f>
        <v/>
      </c>
      <c r="F5502" s="4" t="str">
        <f>IF(Rohdaten!BS5270 = "True", IF(Rohdaten!S5270*256+Rohdaten!T5270 &gt; 2^15, Rohdaten!S5270*256+Rohdaten!T5270-2^16, Rohdaten!S5270*256+Rohdaten!T5270)/100,"")</f>
        <v/>
      </c>
      <c r="G5502" s="4" t="str">
        <f>IF(Rohdaten!BS5270 = "True", IF(Rohdaten!Y5270*256+Rohdaten!Z5270 &gt; 2^15, Rohdaten!Y5270*256+Rohdaten!Z5270-2^16, Rohdaten!Y5270*256+Rohdaten!Z5270)/100,"")</f>
        <v/>
      </c>
      <c r="H5502" s="4" t="str">
        <f>IF(Rohdaten!BS5270 = "True", IF(Rohdaten!AE5270*256+Rohdaten!AF5270 &gt; 2^15, Rohdaten!AE5270*256+Rohdaten!AF5270-2^16, Rohdaten!AE5270*256+Rohdaten!AF5270)/100,"")</f>
        <v/>
      </c>
      <c r="I5502" s="2" t="str">
        <f>IF(Rohdaten!BS5270 = "True", IF(Rohdaten!U5270*256+Rohdaten!V5270 &gt; 2^15, Rohdaten!U5270*256+Rohdaten!V5270-2^16, Rohdaten!U5270*256+Rohdaten!V5270)/10000,"")</f>
        <v/>
      </c>
      <c r="J5502" s="2" t="str">
        <f>IF(Rohdaten!BS5270 = "True", IF(Rohdaten!AA5270*256+Rohdaten!AB5270 &gt; 2^15, Rohdaten!AA5270*256+Rohdaten!AB5270-2^16, Rohdaten!AA5270*256+Rohdaten!AB5270)/10000,"")</f>
        <v/>
      </c>
    </row>
    <row r="5503" spans="2:10">
      <c r="B5503" s="7" t="str">
        <f>IF(Rohdaten!BS5271="True",Rohdaten!B5271,"")</f>
        <v/>
      </c>
      <c r="C5503" s="4" t="str">
        <f>IF(Rohdaten!BS5271 = "True", IF(Rohdaten!G5271*256+Rohdaten!H5271 &gt; 2^15, Rohdaten!G5271*256+Rohdaten!H5271-2^16, Rohdaten!G5271*256+Rohdaten!H5271)/10,"")</f>
        <v/>
      </c>
      <c r="D5503" s="4" t="str">
        <f>IF(Rohdaten!BS5271 = "True", IF(Rohdaten!K5271*256+Rohdaten!L5271 &gt; 2^15, Rohdaten!K5271*256+Rohdaten!L5271-2^16, Rohdaten!K5271*256+Rohdaten!L5271)/10,"")</f>
        <v/>
      </c>
      <c r="E5503" s="4" t="str">
        <f>IF(Rohdaten!BS5271 = "True", IF(Rohdaten!O5271*256+Rohdaten!P5271 &gt; 2^15, Rohdaten!O5271*256+Rohdaten!P5271-2^16, Rohdaten!O5271*256+Rohdaten!P5271)/10,"")</f>
        <v/>
      </c>
      <c r="F5503" s="4" t="str">
        <f>IF(Rohdaten!BS5271 = "True", IF(Rohdaten!S5271*256+Rohdaten!T5271 &gt; 2^15, Rohdaten!S5271*256+Rohdaten!T5271-2^16, Rohdaten!S5271*256+Rohdaten!T5271)/100,"")</f>
        <v/>
      </c>
      <c r="G5503" s="4" t="str">
        <f>IF(Rohdaten!BS5271 = "True", IF(Rohdaten!Y5271*256+Rohdaten!Z5271 &gt; 2^15, Rohdaten!Y5271*256+Rohdaten!Z5271-2^16, Rohdaten!Y5271*256+Rohdaten!Z5271)/100,"")</f>
        <v/>
      </c>
      <c r="H5503" s="4" t="str">
        <f>IF(Rohdaten!BS5271 = "True", IF(Rohdaten!AE5271*256+Rohdaten!AF5271 &gt; 2^15, Rohdaten!AE5271*256+Rohdaten!AF5271-2^16, Rohdaten!AE5271*256+Rohdaten!AF5271)/100,"")</f>
        <v/>
      </c>
      <c r="I5503" s="2" t="str">
        <f>IF(Rohdaten!BS5271 = "True", IF(Rohdaten!U5271*256+Rohdaten!V5271 &gt; 2^15, Rohdaten!U5271*256+Rohdaten!V5271-2^16, Rohdaten!U5271*256+Rohdaten!V5271)/10000,"")</f>
        <v/>
      </c>
      <c r="J5503" s="2" t="str">
        <f>IF(Rohdaten!BS5271 = "True", IF(Rohdaten!AA5271*256+Rohdaten!AB5271 &gt; 2^15, Rohdaten!AA5271*256+Rohdaten!AB5271-2^16, Rohdaten!AA5271*256+Rohdaten!AB5271)/10000,"")</f>
        <v/>
      </c>
    </row>
    <row r="5504" spans="2:10">
      <c r="B5504" s="7" t="str">
        <f>IF(Rohdaten!BS5272="True",Rohdaten!B5272,"")</f>
        <v/>
      </c>
      <c r="C5504" s="4" t="str">
        <f>IF(Rohdaten!BS5272 = "True", IF(Rohdaten!G5272*256+Rohdaten!H5272 &gt; 2^15, Rohdaten!G5272*256+Rohdaten!H5272-2^16, Rohdaten!G5272*256+Rohdaten!H5272)/10,"")</f>
        <v/>
      </c>
      <c r="D5504" s="4" t="str">
        <f>IF(Rohdaten!BS5272 = "True", IF(Rohdaten!K5272*256+Rohdaten!L5272 &gt; 2^15, Rohdaten!K5272*256+Rohdaten!L5272-2^16, Rohdaten!K5272*256+Rohdaten!L5272)/10,"")</f>
        <v/>
      </c>
      <c r="E5504" s="4" t="str">
        <f>IF(Rohdaten!BS5272 = "True", IF(Rohdaten!O5272*256+Rohdaten!P5272 &gt; 2^15, Rohdaten!O5272*256+Rohdaten!P5272-2^16, Rohdaten!O5272*256+Rohdaten!P5272)/10,"")</f>
        <v/>
      </c>
      <c r="F5504" s="4" t="str">
        <f>IF(Rohdaten!BS5272 = "True", IF(Rohdaten!S5272*256+Rohdaten!T5272 &gt; 2^15, Rohdaten!S5272*256+Rohdaten!T5272-2^16, Rohdaten!S5272*256+Rohdaten!T5272)/100,"")</f>
        <v/>
      </c>
      <c r="G5504" s="4" t="str">
        <f>IF(Rohdaten!BS5272 = "True", IF(Rohdaten!Y5272*256+Rohdaten!Z5272 &gt; 2^15, Rohdaten!Y5272*256+Rohdaten!Z5272-2^16, Rohdaten!Y5272*256+Rohdaten!Z5272)/100,"")</f>
        <v/>
      </c>
      <c r="H5504" s="4" t="str">
        <f>IF(Rohdaten!BS5272 = "True", IF(Rohdaten!AE5272*256+Rohdaten!AF5272 &gt; 2^15, Rohdaten!AE5272*256+Rohdaten!AF5272-2^16, Rohdaten!AE5272*256+Rohdaten!AF5272)/100,"")</f>
        <v/>
      </c>
      <c r="I5504" s="2" t="str">
        <f>IF(Rohdaten!BS5272 = "True", IF(Rohdaten!U5272*256+Rohdaten!V5272 &gt; 2^15, Rohdaten!U5272*256+Rohdaten!V5272-2^16, Rohdaten!U5272*256+Rohdaten!V5272)/10000,"")</f>
        <v/>
      </c>
      <c r="J5504" s="2" t="str">
        <f>IF(Rohdaten!BS5272 = "True", IF(Rohdaten!AA5272*256+Rohdaten!AB5272 &gt; 2^15, Rohdaten!AA5272*256+Rohdaten!AB5272-2^16, Rohdaten!AA5272*256+Rohdaten!AB5272)/10000,"")</f>
        <v/>
      </c>
    </row>
    <row r="5505" spans="2:10">
      <c r="B5505" s="7" t="str">
        <f>IF(Rohdaten!BS5273="True",Rohdaten!B5273,"")</f>
        <v/>
      </c>
      <c r="C5505" s="4" t="str">
        <f>IF(Rohdaten!BS5273 = "True", IF(Rohdaten!G5273*256+Rohdaten!H5273 &gt; 2^15, Rohdaten!G5273*256+Rohdaten!H5273-2^16, Rohdaten!G5273*256+Rohdaten!H5273)/10,"")</f>
        <v/>
      </c>
      <c r="D5505" s="4" t="str">
        <f>IF(Rohdaten!BS5273 = "True", IF(Rohdaten!K5273*256+Rohdaten!L5273 &gt; 2^15, Rohdaten!K5273*256+Rohdaten!L5273-2^16, Rohdaten!K5273*256+Rohdaten!L5273)/10,"")</f>
        <v/>
      </c>
      <c r="E5505" s="4" t="str">
        <f>IF(Rohdaten!BS5273 = "True", IF(Rohdaten!O5273*256+Rohdaten!P5273 &gt; 2^15, Rohdaten!O5273*256+Rohdaten!P5273-2^16, Rohdaten!O5273*256+Rohdaten!P5273)/10,"")</f>
        <v/>
      </c>
      <c r="F5505" s="4" t="str">
        <f>IF(Rohdaten!BS5273 = "True", IF(Rohdaten!S5273*256+Rohdaten!T5273 &gt; 2^15, Rohdaten!S5273*256+Rohdaten!T5273-2^16, Rohdaten!S5273*256+Rohdaten!T5273)/100,"")</f>
        <v/>
      </c>
      <c r="G5505" s="4" t="str">
        <f>IF(Rohdaten!BS5273 = "True", IF(Rohdaten!Y5273*256+Rohdaten!Z5273 &gt; 2^15, Rohdaten!Y5273*256+Rohdaten!Z5273-2^16, Rohdaten!Y5273*256+Rohdaten!Z5273)/100,"")</f>
        <v/>
      </c>
      <c r="H5505" s="4" t="str">
        <f>IF(Rohdaten!BS5273 = "True", IF(Rohdaten!AE5273*256+Rohdaten!AF5273 &gt; 2^15, Rohdaten!AE5273*256+Rohdaten!AF5273-2^16, Rohdaten!AE5273*256+Rohdaten!AF5273)/100,"")</f>
        <v/>
      </c>
      <c r="I5505" s="2" t="str">
        <f>IF(Rohdaten!BS5273 = "True", IF(Rohdaten!U5273*256+Rohdaten!V5273 &gt; 2^15, Rohdaten!U5273*256+Rohdaten!V5273-2^16, Rohdaten!U5273*256+Rohdaten!V5273)/10000,"")</f>
        <v/>
      </c>
      <c r="J5505" s="2" t="str">
        <f>IF(Rohdaten!BS5273 = "True", IF(Rohdaten!AA5273*256+Rohdaten!AB5273 &gt; 2^15, Rohdaten!AA5273*256+Rohdaten!AB5273-2^16, Rohdaten!AA5273*256+Rohdaten!AB5273)/10000,"")</f>
        <v/>
      </c>
    </row>
    <row r="5506" spans="2:10">
      <c r="B5506" s="7" t="str">
        <f>IF(Rohdaten!BS5274="True",Rohdaten!B5274,"")</f>
        <v/>
      </c>
      <c r="C5506" s="4" t="str">
        <f>IF(Rohdaten!BS5274 = "True", IF(Rohdaten!G5274*256+Rohdaten!H5274 &gt; 2^15, Rohdaten!G5274*256+Rohdaten!H5274-2^16, Rohdaten!G5274*256+Rohdaten!H5274)/10,"")</f>
        <v/>
      </c>
      <c r="D5506" s="4" t="str">
        <f>IF(Rohdaten!BS5274 = "True", IF(Rohdaten!K5274*256+Rohdaten!L5274 &gt; 2^15, Rohdaten!K5274*256+Rohdaten!L5274-2^16, Rohdaten!K5274*256+Rohdaten!L5274)/10,"")</f>
        <v/>
      </c>
      <c r="E5506" s="4" t="str">
        <f>IF(Rohdaten!BS5274 = "True", IF(Rohdaten!O5274*256+Rohdaten!P5274 &gt; 2^15, Rohdaten!O5274*256+Rohdaten!P5274-2^16, Rohdaten!O5274*256+Rohdaten!P5274)/10,"")</f>
        <v/>
      </c>
      <c r="F5506" s="4" t="str">
        <f>IF(Rohdaten!BS5274 = "True", IF(Rohdaten!S5274*256+Rohdaten!T5274 &gt; 2^15, Rohdaten!S5274*256+Rohdaten!T5274-2^16, Rohdaten!S5274*256+Rohdaten!T5274)/100,"")</f>
        <v/>
      </c>
      <c r="G5506" s="4" t="str">
        <f>IF(Rohdaten!BS5274 = "True", IF(Rohdaten!Y5274*256+Rohdaten!Z5274 &gt; 2^15, Rohdaten!Y5274*256+Rohdaten!Z5274-2^16, Rohdaten!Y5274*256+Rohdaten!Z5274)/100,"")</f>
        <v/>
      </c>
      <c r="H5506" s="4" t="str">
        <f>IF(Rohdaten!BS5274 = "True", IF(Rohdaten!AE5274*256+Rohdaten!AF5274 &gt; 2^15, Rohdaten!AE5274*256+Rohdaten!AF5274-2^16, Rohdaten!AE5274*256+Rohdaten!AF5274)/100,"")</f>
        <v/>
      </c>
      <c r="I5506" s="2" t="str">
        <f>IF(Rohdaten!BS5274 = "True", IF(Rohdaten!U5274*256+Rohdaten!V5274 &gt; 2^15, Rohdaten!U5274*256+Rohdaten!V5274-2^16, Rohdaten!U5274*256+Rohdaten!V5274)/10000,"")</f>
        <v/>
      </c>
      <c r="J5506" s="2" t="str">
        <f>IF(Rohdaten!BS5274 = "True", IF(Rohdaten!AA5274*256+Rohdaten!AB5274 &gt; 2^15, Rohdaten!AA5274*256+Rohdaten!AB5274-2^16, Rohdaten!AA5274*256+Rohdaten!AB5274)/10000,"")</f>
        <v/>
      </c>
    </row>
    <row r="5507" spans="2:10">
      <c r="B5507" s="7" t="str">
        <f>IF(Rohdaten!BS5275="True",Rohdaten!B5275,"")</f>
        <v/>
      </c>
      <c r="C5507" s="4" t="str">
        <f>IF(Rohdaten!BS5275 = "True", IF(Rohdaten!G5275*256+Rohdaten!H5275 &gt; 2^15, Rohdaten!G5275*256+Rohdaten!H5275-2^16, Rohdaten!G5275*256+Rohdaten!H5275)/10,"")</f>
        <v/>
      </c>
      <c r="D5507" s="4" t="str">
        <f>IF(Rohdaten!BS5275 = "True", IF(Rohdaten!K5275*256+Rohdaten!L5275 &gt; 2^15, Rohdaten!K5275*256+Rohdaten!L5275-2^16, Rohdaten!K5275*256+Rohdaten!L5275)/10,"")</f>
        <v/>
      </c>
      <c r="E5507" s="4" t="str">
        <f>IF(Rohdaten!BS5275 = "True", IF(Rohdaten!O5275*256+Rohdaten!P5275 &gt; 2^15, Rohdaten!O5275*256+Rohdaten!P5275-2^16, Rohdaten!O5275*256+Rohdaten!P5275)/10,"")</f>
        <v/>
      </c>
      <c r="F5507" s="4" t="str">
        <f>IF(Rohdaten!BS5275 = "True", IF(Rohdaten!S5275*256+Rohdaten!T5275 &gt; 2^15, Rohdaten!S5275*256+Rohdaten!T5275-2^16, Rohdaten!S5275*256+Rohdaten!T5275)/100,"")</f>
        <v/>
      </c>
      <c r="G5507" s="4" t="str">
        <f>IF(Rohdaten!BS5275 = "True", IF(Rohdaten!Y5275*256+Rohdaten!Z5275 &gt; 2^15, Rohdaten!Y5275*256+Rohdaten!Z5275-2^16, Rohdaten!Y5275*256+Rohdaten!Z5275)/100,"")</f>
        <v/>
      </c>
      <c r="H5507" s="4" t="str">
        <f>IF(Rohdaten!BS5275 = "True", IF(Rohdaten!AE5275*256+Rohdaten!AF5275 &gt; 2^15, Rohdaten!AE5275*256+Rohdaten!AF5275-2^16, Rohdaten!AE5275*256+Rohdaten!AF5275)/100,"")</f>
        <v/>
      </c>
      <c r="I5507" s="2" t="str">
        <f>IF(Rohdaten!BS5275 = "True", IF(Rohdaten!U5275*256+Rohdaten!V5275 &gt; 2^15, Rohdaten!U5275*256+Rohdaten!V5275-2^16, Rohdaten!U5275*256+Rohdaten!V5275)/10000,"")</f>
        <v/>
      </c>
      <c r="J5507" s="2" t="str">
        <f>IF(Rohdaten!BS5275 = "True", IF(Rohdaten!AA5275*256+Rohdaten!AB5275 &gt; 2^15, Rohdaten!AA5275*256+Rohdaten!AB5275-2^16, Rohdaten!AA5275*256+Rohdaten!AB5275)/10000,"")</f>
        <v/>
      </c>
    </row>
    <row r="5508" spans="2:10">
      <c r="B5508" s="7" t="str">
        <f>IF(Rohdaten!BS5276="True",Rohdaten!B5276,"")</f>
        <v/>
      </c>
      <c r="C5508" s="4" t="str">
        <f>IF(Rohdaten!BS5276 = "True", IF(Rohdaten!G5276*256+Rohdaten!H5276 &gt; 2^15, Rohdaten!G5276*256+Rohdaten!H5276-2^16, Rohdaten!G5276*256+Rohdaten!H5276)/10,"")</f>
        <v/>
      </c>
      <c r="D5508" s="4" t="str">
        <f>IF(Rohdaten!BS5276 = "True", IF(Rohdaten!K5276*256+Rohdaten!L5276 &gt; 2^15, Rohdaten!K5276*256+Rohdaten!L5276-2^16, Rohdaten!K5276*256+Rohdaten!L5276)/10,"")</f>
        <v/>
      </c>
      <c r="E5508" s="4" t="str">
        <f>IF(Rohdaten!BS5276 = "True", IF(Rohdaten!O5276*256+Rohdaten!P5276 &gt; 2^15, Rohdaten!O5276*256+Rohdaten!P5276-2^16, Rohdaten!O5276*256+Rohdaten!P5276)/10,"")</f>
        <v/>
      </c>
      <c r="F5508" s="4" t="str">
        <f>IF(Rohdaten!BS5276 = "True", IF(Rohdaten!S5276*256+Rohdaten!T5276 &gt; 2^15, Rohdaten!S5276*256+Rohdaten!T5276-2^16, Rohdaten!S5276*256+Rohdaten!T5276)/100,"")</f>
        <v/>
      </c>
      <c r="G5508" s="4" t="str">
        <f>IF(Rohdaten!BS5276 = "True", IF(Rohdaten!Y5276*256+Rohdaten!Z5276 &gt; 2^15, Rohdaten!Y5276*256+Rohdaten!Z5276-2^16, Rohdaten!Y5276*256+Rohdaten!Z5276)/100,"")</f>
        <v/>
      </c>
      <c r="H5508" s="4" t="str">
        <f>IF(Rohdaten!BS5276 = "True", IF(Rohdaten!AE5276*256+Rohdaten!AF5276 &gt; 2^15, Rohdaten!AE5276*256+Rohdaten!AF5276-2^16, Rohdaten!AE5276*256+Rohdaten!AF5276)/100,"")</f>
        <v/>
      </c>
      <c r="I5508" s="2" t="str">
        <f>IF(Rohdaten!BS5276 = "True", IF(Rohdaten!U5276*256+Rohdaten!V5276 &gt; 2^15, Rohdaten!U5276*256+Rohdaten!V5276-2^16, Rohdaten!U5276*256+Rohdaten!V5276)/10000,"")</f>
        <v/>
      </c>
      <c r="J5508" s="2" t="str">
        <f>IF(Rohdaten!BS5276 = "True", IF(Rohdaten!AA5276*256+Rohdaten!AB5276 &gt; 2^15, Rohdaten!AA5276*256+Rohdaten!AB5276-2^16, Rohdaten!AA5276*256+Rohdaten!AB5276)/10000,"")</f>
        <v/>
      </c>
    </row>
    <row r="5509" spans="2:10">
      <c r="B5509" s="7" t="str">
        <f>IF(Rohdaten!BS5277="True",Rohdaten!B5277,"")</f>
        <v/>
      </c>
      <c r="C5509" s="4" t="str">
        <f>IF(Rohdaten!BS5277 = "True", IF(Rohdaten!G5277*256+Rohdaten!H5277 &gt; 2^15, Rohdaten!G5277*256+Rohdaten!H5277-2^16, Rohdaten!G5277*256+Rohdaten!H5277)/10,"")</f>
        <v/>
      </c>
      <c r="D5509" s="4" t="str">
        <f>IF(Rohdaten!BS5277 = "True", IF(Rohdaten!K5277*256+Rohdaten!L5277 &gt; 2^15, Rohdaten!K5277*256+Rohdaten!L5277-2^16, Rohdaten!K5277*256+Rohdaten!L5277)/10,"")</f>
        <v/>
      </c>
      <c r="E5509" s="4" t="str">
        <f>IF(Rohdaten!BS5277 = "True", IF(Rohdaten!O5277*256+Rohdaten!P5277 &gt; 2^15, Rohdaten!O5277*256+Rohdaten!P5277-2^16, Rohdaten!O5277*256+Rohdaten!P5277)/10,"")</f>
        <v/>
      </c>
      <c r="F5509" s="4" t="str">
        <f>IF(Rohdaten!BS5277 = "True", IF(Rohdaten!S5277*256+Rohdaten!T5277 &gt; 2^15, Rohdaten!S5277*256+Rohdaten!T5277-2^16, Rohdaten!S5277*256+Rohdaten!T5277)/100,"")</f>
        <v/>
      </c>
      <c r="G5509" s="4" t="str">
        <f>IF(Rohdaten!BS5277 = "True", IF(Rohdaten!Y5277*256+Rohdaten!Z5277 &gt; 2^15, Rohdaten!Y5277*256+Rohdaten!Z5277-2^16, Rohdaten!Y5277*256+Rohdaten!Z5277)/100,"")</f>
        <v/>
      </c>
      <c r="H5509" s="4" t="str">
        <f>IF(Rohdaten!BS5277 = "True", IF(Rohdaten!AE5277*256+Rohdaten!AF5277 &gt; 2^15, Rohdaten!AE5277*256+Rohdaten!AF5277-2^16, Rohdaten!AE5277*256+Rohdaten!AF5277)/100,"")</f>
        <v/>
      </c>
      <c r="I5509" s="2" t="str">
        <f>IF(Rohdaten!BS5277 = "True", IF(Rohdaten!U5277*256+Rohdaten!V5277 &gt; 2^15, Rohdaten!U5277*256+Rohdaten!V5277-2^16, Rohdaten!U5277*256+Rohdaten!V5277)/10000,"")</f>
        <v/>
      </c>
      <c r="J5509" s="2" t="str">
        <f>IF(Rohdaten!BS5277 = "True", IF(Rohdaten!AA5277*256+Rohdaten!AB5277 &gt; 2^15, Rohdaten!AA5277*256+Rohdaten!AB5277-2^16, Rohdaten!AA5277*256+Rohdaten!AB5277)/10000,"")</f>
        <v/>
      </c>
    </row>
    <row r="5510" spans="2:10">
      <c r="B5510" s="7" t="str">
        <f>IF(Rohdaten!BS5278="True",Rohdaten!B5278,"")</f>
        <v/>
      </c>
      <c r="C5510" s="4" t="str">
        <f>IF(Rohdaten!BS5278 = "True", IF(Rohdaten!G5278*256+Rohdaten!H5278 &gt; 2^15, Rohdaten!G5278*256+Rohdaten!H5278-2^16, Rohdaten!G5278*256+Rohdaten!H5278)/10,"")</f>
        <v/>
      </c>
      <c r="D5510" s="4" t="str">
        <f>IF(Rohdaten!BS5278 = "True", IF(Rohdaten!K5278*256+Rohdaten!L5278 &gt; 2^15, Rohdaten!K5278*256+Rohdaten!L5278-2^16, Rohdaten!K5278*256+Rohdaten!L5278)/10,"")</f>
        <v/>
      </c>
      <c r="E5510" s="4" t="str">
        <f>IF(Rohdaten!BS5278 = "True", IF(Rohdaten!O5278*256+Rohdaten!P5278 &gt; 2^15, Rohdaten!O5278*256+Rohdaten!P5278-2^16, Rohdaten!O5278*256+Rohdaten!P5278)/10,"")</f>
        <v/>
      </c>
      <c r="F5510" s="4" t="str">
        <f>IF(Rohdaten!BS5278 = "True", IF(Rohdaten!S5278*256+Rohdaten!T5278 &gt; 2^15, Rohdaten!S5278*256+Rohdaten!T5278-2^16, Rohdaten!S5278*256+Rohdaten!T5278)/100,"")</f>
        <v/>
      </c>
      <c r="G5510" s="4" t="str">
        <f>IF(Rohdaten!BS5278 = "True", IF(Rohdaten!Y5278*256+Rohdaten!Z5278 &gt; 2^15, Rohdaten!Y5278*256+Rohdaten!Z5278-2^16, Rohdaten!Y5278*256+Rohdaten!Z5278)/100,"")</f>
        <v/>
      </c>
      <c r="H5510" s="4" t="str">
        <f>IF(Rohdaten!BS5278 = "True", IF(Rohdaten!AE5278*256+Rohdaten!AF5278 &gt; 2^15, Rohdaten!AE5278*256+Rohdaten!AF5278-2^16, Rohdaten!AE5278*256+Rohdaten!AF5278)/100,"")</f>
        <v/>
      </c>
      <c r="I5510" s="2" t="str">
        <f>IF(Rohdaten!BS5278 = "True", IF(Rohdaten!U5278*256+Rohdaten!V5278 &gt; 2^15, Rohdaten!U5278*256+Rohdaten!V5278-2^16, Rohdaten!U5278*256+Rohdaten!V5278)/10000,"")</f>
        <v/>
      </c>
      <c r="J5510" s="2" t="str">
        <f>IF(Rohdaten!BS5278 = "True", IF(Rohdaten!AA5278*256+Rohdaten!AB5278 &gt; 2^15, Rohdaten!AA5278*256+Rohdaten!AB5278-2^16, Rohdaten!AA5278*256+Rohdaten!AB5278)/10000,"")</f>
        <v/>
      </c>
    </row>
    <row r="5511" spans="2:10">
      <c r="B5511" s="7" t="str">
        <f>IF(Rohdaten!BS5279="True",Rohdaten!B5279,"")</f>
        <v/>
      </c>
      <c r="C5511" s="4" t="str">
        <f>IF(Rohdaten!BS5279 = "True", IF(Rohdaten!G5279*256+Rohdaten!H5279 &gt; 2^15, Rohdaten!G5279*256+Rohdaten!H5279-2^16, Rohdaten!G5279*256+Rohdaten!H5279)/10,"")</f>
        <v/>
      </c>
      <c r="D5511" s="4" t="str">
        <f>IF(Rohdaten!BS5279 = "True", IF(Rohdaten!K5279*256+Rohdaten!L5279 &gt; 2^15, Rohdaten!K5279*256+Rohdaten!L5279-2^16, Rohdaten!K5279*256+Rohdaten!L5279)/10,"")</f>
        <v/>
      </c>
      <c r="E5511" s="4" t="str">
        <f>IF(Rohdaten!BS5279 = "True", IF(Rohdaten!O5279*256+Rohdaten!P5279 &gt; 2^15, Rohdaten!O5279*256+Rohdaten!P5279-2^16, Rohdaten!O5279*256+Rohdaten!P5279)/10,"")</f>
        <v/>
      </c>
      <c r="F5511" s="4" t="str">
        <f>IF(Rohdaten!BS5279 = "True", IF(Rohdaten!S5279*256+Rohdaten!T5279 &gt; 2^15, Rohdaten!S5279*256+Rohdaten!T5279-2^16, Rohdaten!S5279*256+Rohdaten!T5279)/100,"")</f>
        <v/>
      </c>
      <c r="G5511" s="4" t="str">
        <f>IF(Rohdaten!BS5279 = "True", IF(Rohdaten!Y5279*256+Rohdaten!Z5279 &gt; 2^15, Rohdaten!Y5279*256+Rohdaten!Z5279-2^16, Rohdaten!Y5279*256+Rohdaten!Z5279)/100,"")</f>
        <v/>
      </c>
      <c r="H5511" s="4" t="str">
        <f>IF(Rohdaten!BS5279 = "True", IF(Rohdaten!AE5279*256+Rohdaten!AF5279 &gt; 2^15, Rohdaten!AE5279*256+Rohdaten!AF5279-2^16, Rohdaten!AE5279*256+Rohdaten!AF5279)/100,"")</f>
        <v/>
      </c>
      <c r="I5511" s="2" t="str">
        <f>IF(Rohdaten!BS5279 = "True", IF(Rohdaten!U5279*256+Rohdaten!V5279 &gt; 2^15, Rohdaten!U5279*256+Rohdaten!V5279-2^16, Rohdaten!U5279*256+Rohdaten!V5279)/10000,"")</f>
        <v/>
      </c>
      <c r="J5511" s="2" t="str">
        <f>IF(Rohdaten!BS5279 = "True", IF(Rohdaten!AA5279*256+Rohdaten!AB5279 &gt; 2^15, Rohdaten!AA5279*256+Rohdaten!AB5279-2^16, Rohdaten!AA5279*256+Rohdaten!AB5279)/10000,"")</f>
        <v/>
      </c>
    </row>
    <row r="5512" spans="2:10">
      <c r="B5512" s="7" t="str">
        <f>IF(Rohdaten!BS5280="True",Rohdaten!B5280,"")</f>
        <v/>
      </c>
      <c r="C5512" s="4" t="str">
        <f>IF(Rohdaten!BS5280 = "True", IF(Rohdaten!G5280*256+Rohdaten!H5280 &gt; 2^15, Rohdaten!G5280*256+Rohdaten!H5280-2^16, Rohdaten!G5280*256+Rohdaten!H5280)/10,"")</f>
        <v/>
      </c>
      <c r="D5512" s="4" t="str">
        <f>IF(Rohdaten!BS5280 = "True", IF(Rohdaten!K5280*256+Rohdaten!L5280 &gt; 2^15, Rohdaten!K5280*256+Rohdaten!L5280-2^16, Rohdaten!K5280*256+Rohdaten!L5280)/10,"")</f>
        <v/>
      </c>
      <c r="E5512" s="4" t="str">
        <f>IF(Rohdaten!BS5280 = "True", IF(Rohdaten!O5280*256+Rohdaten!P5280 &gt; 2^15, Rohdaten!O5280*256+Rohdaten!P5280-2^16, Rohdaten!O5280*256+Rohdaten!P5280)/10,"")</f>
        <v/>
      </c>
      <c r="F5512" s="4" t="str">
        <f>IF(Rohdaten!BS5280 = "True", IF(Rohdaten!S5280*256+Rohdaten!T5280 &gt; 2^15, Rohdaten!S5280*256+Rohdaten!T5280-2^16, Rohdaten!S5280*256+Rohdaten!T5280)/100,"")</f>
        <v/>
      </c>
      <c r="G5512" s="4" t="str">
        <f>IF(Rohdaten!BS5280 = "True", IF(Rohdaten!Y5280*256+Rohdaten!Z5280 &gt; 2^15, Rohdaten!Y5280*256+Rohdaten!Z5280-2^16, Rohdaten!Y5280*256+Rohdaten!Z5280)/100,"")</f>
        <v/>
      </c>
      <c r="H5512" s="4" t="str">
        <f>IF(Rohdaten!BS5280 = "True", IF(Rohdaten!AE5280*256+Rohdaten!AF5280 &gt; 2^15, Rohdaten!AE5280*256+Rohdaten!AF5280-2^16, Rohdaten!AE5280*256+Rohdaten!AF5280)/100,"")</f>
        <v/>
      </c>
      <c r="I5512" s="2" t="str">
        <f>IF(Rohdaten!BS5280 = "True", IF(Rohdaten!U5280*256+Rohdaten!V5280 &gt; 2^15, Rohdaten!U5280*256+Rohdaten!V5280-2^16, Rohdaten!U5280*256+Rohdaten!V5280)/10000,"")</f>
        <v/>
      </c>
      <c r="J5512" s="2" t="str">
        <f>IF(Rohdaten!BS5280 = "True", IF(Rohdaten!AA5280*256+Rohdaten!AB5280 &gt; 2^15, Rohdaten!AA5280*256+Rohdaten!AB5280-2^16, Rohdaten!AA5280*256+Rohdaten!AB5280)/10000,"")</f>
        <v/>
      </c>
    </row>
    <row r="5513" spans="2:10">
      <c r="B5513" s="7" t="str">
        <f>IF(Rohdaten!BS5281="True",Rohdaten!B5281,"")</f>
        <v/>
      </c>
      <c r="C5513" s="4" t="str">
        <f>IF(Rohdaten!BS5281 = "True", IF(Rohdaten!G5281*256+Rohdaten!H5281 &gt; 2^15, Rohdaten!G5281*256+Rohdaten!H5281-2^16, Rohdaten!G5281*256+Rohdaten!H5281)/10,"")</f>
        <v/>
      </c>
      <c r="D5513" s="4" t="str">
        <f>IF(Rohdaten!BS5281 = "True", IF(Rohdaten!K5281*256+Rohdaten!L5281 &gt; 2^15, Rohdaten!K5281*256+Rohdaten!L5281-2^16, Rohdaten!K5281*256+Rohdaten!L5281)/10,"")</f>
        <v/>
      </c>
      <c r="E5513" s="4" t="str">
        <f>IF(Rohdaten!BS5281 = "True", IF(Rohdaten!O5281*256+Rohdaten!P5281 &gt; 2^15, Rohdaten!O5281*256+Rohdaten!P5281-2^16, Rohdaten!O5281*256+Rohdaten!P5281)/10,"")</f>
        <v/>
      </c>
      <c r="F5513" s="4" t="str">
        <f>IF(Rohdaten!BS5281 = "True", IF(Rohdaten!S5281*256+Rohdaten!T5281 &gt; 2^15, Rohdaten!S5281*256+Rohdaten!T5281-2^16, Rohdaten!S5281*256+Rohdaten!T5281)/100,"")</f>
        <v/>
      </c>
      <c r="G5513" s="4" t="str">
        <f>IF(Rohdaten!BS5281 = "True", IF(Rohdaten!Y5281*256+Rohdaten!Z5281 &gt; 2^15, Rohdaten!Y5281*256+Rohdaten!Z5281-2^16, Rohdaten!Y5281*256+Rohdaten!Z5281)/100,"")</f>
        <v/>
      </c>
      <c r="H5513" s="4" t="str">
        <f>IF(Rohdaten!BS5281 = "True", IF(Rohdaten!AE5281*256+Rohdaten!AF5281 &gt; 2^15, Rohdaten!AE5281*256+Rohdaten!AF5281-2^16, Rohdaten!AE5281*256+Rohdaten!AF5281)/100,"")</f>
        <v/>
      </c>
      <c r="I5513" s="2" t="str">
        <f>IF(Rohdaten!BS5281 = "True", IF(Rohdaten!U5281*256+Rohdaten!V5281 &gt; 2^15, Rohdaten!U5281*256+Rohdaten!V5281-2^16, Rohdaten!U5281*256+Rohdaten!V5281)/10000,"")</f>
        <v/>
      </c>
      <c r="J5513" s="2" t="str">
        <f>IF(Rohdaten!BS5281 = "True", IF(Rohdaten!AA5281*256+Rohdaten!AB5281 &gt; 2^15, Rohdaten!AA5281*256+Rohdaten!AB5281-2^16, Rohdaten!AA5281*256+Rohdaten!AB5281)/10000,"")</f>
        <v/>
      </c>
    </row>
    <row r="5514" spans="2:10">
      <c r="B5514" s="7" t="str">
        <f>IF(Rohdaten!BS5282="True",Rohdaten!B5282,"")</f>
        <v/>
      </c>
      <c r="C5514" s="4" t="str">
        <f>IF(Rohdaten!BS5282 = "True", IF(Rohdaten!G5282*256+Rohdaten!H5282 &gt; 2^15, Rohdaten!G5282*256+Rohdaten!H5282-2^16, Rohdaten!G5282*256+Rohdaten!H5282)/10,"")</f>
        <v/>
      </c>
      <c r="D5514" s="4" t="str">
        <f>IF(Rohdaten!BS5282 = "True", IF(Rohdaten!K5282*256+Rohdaten!L5282 &gt; 2^15, Rohdaten!K5282*256+Rohdaten!L5282-2^16, Rohdaten!K5282*256+Rohdaten!L5282)/10,"")</f>
        <v/>
      </c>
      <c r="E5514" s="4" t="str">
        <f>IF(Rohdaten!BS5282 = "True", IF(Rohdaten!O5282*256+Rohdaten!P5282 &gt; 2^15, Rohdaten!O5282*256+Rohdaten!P5282-2^16, Rohdaten!O5282*256+Rohdaten!P5282)/10,"")</f>
        <v/>
      </c>
      <c r="F5514" s="4" t="str">
        <f>IF(Rohdaten!BS5282 = "True", IF(Rohdaten!S5282*256+Rohdaten!T5282 &gt; 2^15, Rohdaten!S5282*256+Rohdaten!T5282-2^16, Rohdaten!S5282*256+Rohdaten!T5282)/100,"")</f>
        <v/>
      </c>
      <c r="G5514" s="4" t="str">
        <f>IF(Rohdaten!BS5282 = "True", IF(Rohdaten!Y5282*256+Rohdaten!Z5282 &gt; 2^15, Rohdaten!Y5282*256+Rohdaten!Z5282-2^16, Rohdaten!Y5282*256+Rohdaten!Z5282)/100,"")</f>
        <v/>
      </c>
      <c r="H5514" s="4" t="str">
        <f>IF(Rohdaten!BS5282 = "True", IF(Rohdaten!AE5282*256+Rohdaten!AF5282 &gt; 2^15, Rohdaten!AE5282*256+Rohdaten!AF5282-2^16, Rohdaten!AE5282*256+Rohdaten!AF5282)/100,"")</f>
        <v/>
      </c>
      <c r="I5514" s="2" t="str">
        <f>IF(Rohdaten!BS5282 = "True", IF(Rohdaten!U5282*256+Rohdaten!V5282 &gt; 2^15, Rohdaten!U5282*256+Rohdaten!V5282-2^16, Rohdaten!U5282*256+Rohdaten!V5282)/10000,"")</f>
        <v/>
      </c>
      <c r="J5514" s="2" t="str">
        <f>IF(Rohdaten!BS5282 = "True", IF(Rohdaten!AA5282*256+Rohdaten!AB5282 &gt; 2^15, Rohdaten!AA5282*256+Rohdaten!AB5282-2^16, Rohdaten!AA5282*256+Rohdaten!AB5282)/10000,"")</f>
        <v/>
      </c>
    </row>
    <row r="5515" spans="2:10">
      <c r="B5515" s="7" t="str">
        <f>IF(Rohdaten!BS5283="True",Rohdaten!B5283,"")</f>
        <v/>
      </c>
      <c r="C5515" s="4" t="str">
        <f>IF(Rohdaten!BS5283 = "True", IF(Rohdaten!G5283*256+Rohdaten!H5283 &gt; 2^15, Rohdaten!G5283*256+Rohdaten!H5283-2^16, Rohdaten!G5283*256+Rohdaten!H5283)/10,"")</f>
        <v/>
      </c>
      <c r="D5515" s="4" t="str">
        <f>IF(Rohdaten!BS5283 = "True", IF(Rohdaten!K5283*256+Rohdaten!L5283 &gt; 2^15, Rohdaten!K5283*256+Rohdaten!L5283-2^16, Rohdaten!K5283*256+Rohdaten!L5283)/10,"")</f>
        <v/>
      </c>
      <c r="E5515" s="4" t="str">
        <f>IF(Rohdaten!BS5283 = "True", IF(Rohdaten!O5283*256+Rohdaten!P5283 &gt; 2^15, Rohdaten!O5283*256+Rohdaten!P5283-2^16, Rohdaten!O5283*256+Rohdaten!P5283)/10,"")</f>
        <v/>
      </c>
      <c r="F5515" s="4" t="str">
        <f>IF(Rohdaten!BS5283 = "True", IF(Rohdaten!S5283*256+Rohdaten!T5283 &gt; 2^15, Rohdaten!S5283*256+Rohdaten!T5283-2^16, Rohdaten!S5283*256+Rohdaten!T5283)/100,"")</f>
        <v/>
      </c>
      <c r="G5515" s="4" t="str">
        <f>IF(Rohdaten!BS5283 = "True", IF(Rohdaten!Y5283*256+Rohdaten!Z5283 &gt; 2^15, Rohdaten!Y5283*256+Rohdaten!Z5283-2^16, Rohdaten!Y5283*256+Rohdaten!Z5283)/100,"")</f>
        <v/>
      </c>
      <c r="H5515" s="4" t="str">
        <f>IF(Rohdaten!BS5283 = "True", IF(Rohdaten!AE5283*256+Rohdaten!AF5283 &gt; 2^15, Rohdaten!AE5283*256+Rohdaten!AF5283-2^16, Rohdaten!AE5283*256+Rohdaten!AF5283)/100,"")</f>
        <v/>
      </c>
      <c r="I5515" s="2" t="str">
        <f>IF(Rohdaten!BS5283 = "True", IF(Rohdaten!U5283*256+Rohdaten!V5283 &gt; 2^15, Rohdaten!U5283*256+Rohdaten!V5283-2^16, Rohdaten!U5283*256+Rohdaten!V5283)/10000,"")</f>
        <v/>
      </c>
      <c r="J5515" s="2" t="str">
        <f>IF(Rohdaten!BS5283 = "True", IF(Rohdaten!AA5283*256+Rohdaten!AB5283 &gt; 2^15, Rohdaten!AA5283*256+Rohdaten!AB5283-2^16, Rohdaten!AA5283*256+Rohdaten!AB5283)/10000,"")</f>
        <v/>
      </c>
    </row>
    <row r="5516" spans="2:10">
      <c r="B5516" s="7" t="str">
        <f>IF(Rohdaten!BS5284="True",Rohdaten!B5284,"")</f>
        <v/>
      </c>
      <c r="C5516" s="4" t="str">
        <f>IF(Rohdaten!BS5284 = "True", IF(Rohdaten!G5284*256+Rohdaten!H5284 &gt; 2^15, Rohdaten!G5284*256+Rohdaten!H5284-2^16, Rohdaten!G5284*256+Rohdaten!H5284)/10,"")</f>
        <v/>
      </c>
      <c r="D5516" s="4" t="str">
        <f>IF(Rohdaten!BS5284 = "True", IF(Rohdaten!K5284*256+Rohdaten!L5284 &gt; 2^15, Rohdaten!K5284*256+Rohdaten!L5284-2^16, Rohdaten!K5284*256+Rohdaten!L5284)/10,"")</f>
        <v/>
      </c>
      <c r="E5516" s="4" t="str">
        <f>IF(Rohdaten!BS5284 = "True", IF(Rohdaten!O5284*256+Rohdaten!P5284 &gt; 2^15, Rohdaten!O5284*256+Rohdaten!P5284-2^16, Rohdaten!O5284*256+Rohdaten!P5284)/10,"")</f>
        <v/>
      </c>
      <c r="F5516" s="4" t="str">
        <f>IF(Rohdaten!BS5284 = "True", IF(Rohdaten!S5284*256+Rohdaten!T5284 &gt; 2^15, Rohdaten!S5284*256+Rohdaten!T5284-2^16, Rohdaten!S5284*256+Rohdaten!T5284)/100,"")</f>
        <v/>
      </c>
      <c r="G5516" s="4" t="str">
        <f>IF(Rohdaten!BS5284 = "True", IF(Rohdaten!Y5284*256+Rohdaten!Z5284 &gt; 2^15, Rohdaten!Y5284*256+Rohdaten!Z5284-2^16, Rohdaten!Y5284*256+Rohdaten!Z5284)/100,"")</f>
        <v/>
      </c>
      <c r="H5516" s="4" t="str">
        <f>IF(Rohdaten!BS5284 = "True", IF(Rohdaten!AE5284*256+Rohdaten!AF5284 &gt; 2^15, Rohdaten!AE5284*256+Rohdaten!AF5284-2^16, Rohdaten!AE5284*256+Rohdaten!AF5284)/100,"")</f>
        <v/>
      </c>
      <c r="I5516" s="2" t="str">
        <f>IF(Rohdaten!BS5284 = "True", IF(Rohdaten!U5284*256+Rohdaten!V5284 &gt; 2^15, Rohdaten!U5284*256+Rohdaten!V5284-2^16, Rohdaten!U5284*256+Rohdaten!V5284)/10000,"")</f>
        <v/>
      </c>
      <c r="J5516" s="2" t="str">
        <f>IF(Rohdaten!BS5284 = "True", IF(Rohdaten!AA5284*256+Rohdaten!AB5284 &gt; 2^15, Rohdaten!AA5284*256+Rohdaten!AB5284-2^16, Rohdaten!AA5284*256+Rohdaten!AB5284)/10000,"")</f>
        <v/>
      </c>
    </row>
    <row r="5517" spans="2:10">
      <c r="B5517" s="7" t="str">
        <f>IF(Rohdaten!BS5285="True",Rohdaten!B5285,"")</f>
        <v/>
      </c>
      <c r="C5517" s="4" t="str">
        <f>IF(Rohdaten!BS5285 = "True", IF(Rohdaten!G5285*256+Rohdaten!H5285 &gt; 2^15, Rohdaten!G5285*256+Rohdaten!H5285-2^16, Rohdaten!G5285*256+Rohdaten!H5285)/10,"")</f>
        <v/>
      </c>
      <c r="D5517" s="4" t="str">
        <f>IF(Rohdaten!BS5285 = "True", IF(Rohdaten!K5285*256+Rohdaten!L5285 &gt; 2^15, Rohdaten!K5285*256+Rohdaten!L5285-2^16, Rohdaten!K5285*256+Rohdaten!L5285)/10,"")</f>
        <v/>
      </c>
      <c r="E5517" s="4" t="str">
        <f>IF(Rohdaten!BS5285 = "True", IF(Rohdaten!O5285*256+Rohdaten!P5285 &gt; 2^15, Rohdaten!O5285*256+Rohdaten!P5285-2^16, Rohdaten!O5285*256+Rohdaten!P5285)/10,"")</f>
        <v/>
      </c>
      <c r="F5517" s="4" t="str">
        <f>IF(Rohdaten!BS5285 = "True", IF(Rohdaten!S5285*256+Rohdaten!T5285 &gt; 2^15, Rohdaten!S5285*256+Rohdaten!T5285-2^16, Rohdaten!S5285*256+Rohdaten!T5285)/100,"")</f>
        <v/>
      </c>
      <c r="G5517" s="4" t="str">
        <f>IF(Rohdaten!BS5285 = "True", IF(Rohdaten!Y5285*256+Rohdaten!Z5285 &gt; 2^15, Rohdaten!Y5285*256+Rohdaten!Z5285-2^16, Rohdaten!Y5285*256+Rohdaten!Z5285)/100,"")</f>
        <v/>
      </c>
      <c r="H5517" s="4" t="str">
        <f>IF(Rohdaten!BS5285 = "True", IF(Rohdaten!AE5285*256+Rohdaten!AF5285 &gt; 2^15, Rohdaten!AE5285*256+Rohdaten!AF5285-2^16, Rohdaten!AE5285*256+Rohdaten!AF5285)/100,"")</f>
        <v/>
      </c>
      <c r="I5517" s="2" t="str">
        <f>IF(Rohdaten!BS5285 = "True", IF(Rohdaten!U5285*256+Rohdaten!V5285 &gt; 2^15, Rohdaten!U5285*256+Rohdaten!V5285-2^16, Rohdaten!U5285*256+Rohdaten!V5285)/10000,"")</f>
        <v/>
      </c>
      <c r="J5517" s="2" t="str">
        <f>IF(Rohdaten!BS5285 = "True", IF(Rohdaten!AA5285*256+Rohdaten!AB5285 &gt; 2^15, Rohdaten!AA5285*256+Rohdaten!AB5285-2^16, Rohdaten!AA5285*256+Rohdaten!AB5285)/10000,"")</f>
        <v/>
      </c>
    </row>
    <row r="5518" spans="2:10">
      <c r="B5518" s="7" t="str">
        <f>IF(Rohdaten!BS5286="True",Rohdaten!B5286,"")</f>
        <v/>
      </c>
      <c r="C5518" s="4" t="str">
        <f>IF(Rohdaten!BS5286 = "True", IF(Rohdaten!G5286*256+Rohdaten!H5286 &gt; 2^15, Rohdaten!G5286*256+Rohdaten!H5286-2^16, Rohdaten!G5286*256+Rohdaten!H5286)/10,"")</f>
        <v/>
      </c>
      <c r="D5518" s="4" t="str">
        <f>IF(Rohdaten!BS5286 = "True", IF(Rohdaten!K5286*256+Rohdaten!L5286 &gt; 2^15, Rohdaten!K5286*256+Rohdaten!L5286-2^16, Rohdaten!K5286*256+Rohdaten!L5286)/10,"")</f>
        <v/>
      </c>
      <c r="E5518" s="4" t="str">
        <f>IF(Rohdaten!BS5286 = "True", IF(Rohdaten!O5286*256+Rohdaten!P5286 &gt; 2^15, Rohdaten!O5286*256+Rohdaten!P5286-2^16, Rohdaten!O5286*256+Rohdaten!P5286)/10,"")</f>
        <v/>
      </c>
      <c r="F5518" s="4" t="str">
        <f>IF(Rohdaten!BS5286 = "True", IF(Rohdaten!S5286*256+Rohdaten!T5286 &gt; 2^15, Rohdaten!S5286*256+Rohdaten!T5286-2^16, Rohdaten!S5286*256+Rohdaten!T5286)/100,"")</f>
        <v/>
      </c>
      <c r="G5518" s="4" t="str">
        <f>IF(Rohdaten!BS5286 = "True", IF(Rohdaten!Y5286*256+Rohdaten!Z5286 &gt; 2^15, Rohdaten!Y5286*256+Rohdaten!Z5286-2^16, Rohdaten!Y5286*256+Rohdaten!Z5286)/100,"")</f>
        <v/>
      </c>
      <c r="H5518" s="4" t="str">
        <f>IF(Rohdaten!BS5286 = "True", IF(Rohdaten!AE5286*256+Rohdaten!AF5286 &gt; 2^15, Rohdaten!AE5286*256+Rohdaten!AF5286-2^16, Rohdaten!AE5286*256+Rohdaten!AF5286)/100,"")</f>
        <v/>
      </c>
      <c r="I5518" s="2" t="str">
        <f>IF(Rohdaten!BS5286 = "True", IF(Rohdaten!U5286*256+Rohdaten!V5286 &gt; 2^15, Rohdaten!U5286*256+Rohdaten!V5286-2^16, Rohdaten!U5286*256+Rohdaten!V5286)/10000,"")</f>
        <v/>
      </c>
      <c r="J5518" s="2" t="str">
        <f>IF(Rohdaten!BS5286 = "True", IF(Rohdaten!AA5286*256+Rohdaten!AB5286 &gt; 2^15, Rohdaten!AA5286*256+Rohdaten!AB5286-2^16, Rohdaten!AA5286*256+Rohdaten!AB5286)/10000,"")</f>
        <v/>
      </c>
    </row>
    <row r="5519" spans="2:10">
      <c r="B5519" s="7" t="str">
        <f>IF(Rohdaten!BS5287="True",Rohdaten!B5287,"")</f>
        <v/>
      </c>
      <c r="C5519" s="4" t="str">
        <f>IF(Rohdaten!BS5287 = "True", IF(Rohdaten!G5287*256+Rohdaten!H5287 &gt; 2^15, Rohdaten!G5287*256+Rohdaten!H5287-2^16, Rohdaten!G5287*256+Rohdaten!H5287)/10,"")</f>
        <v/>
      </c>
      <c r="D5519" s="4" t="str">
        <f>IF(Rohdaten!BS5287 = "True", IF(Rohdaten!K5287*256+Rohdaten!L5287 &gt; 2^15, Rohdaten!K5287*256+Rohdaten!L5287-2^16, Rohdaten!K5287*256+Rohdaten!L5287)/10,"")</f>
        <v/>
      </c>
      <c r="E5519" s="4" t="str">
        <f>IF(Rohdaten!BS5287 = "True", IF(Rohdaten!O5287*256+Rohdaten!P5287 &gt; 2^15, Rohdaten!O5287*256+Rohdaten!P5287-2^16, Rohdaten!O5287*256+Rohdaten!P5287)/10,"")</f>
        <v/>
      </c>
      <c r="F5519" s="4" t="str">
        <f>IF(Rohdaten!BS5287 = "True", IF(Rohdaten!S5287*256+Rohdaten!T5287 &gt; 2^15, Rohdaten!S5287*256+Rohdaten!T5287-2^16, Rohdaten!S5287*256+Rohdaten!T5287)/100,"")</f>
        <v/>
      </c>
      <c r="G5519" s="4" t="str">
        <f>IF(Rohdaten!BS5287 = "True", IF(Rohdaten!Y5287*256+Rohdaten!Z5287 &gt; 2^15, Rohdaten!Y5287*256+Rohdaten!Z5287-2^16, Rohdaten!Y5287*256+Rohdaten!Z5287)/100,"")</f>
        <v/>
      </c>
      <c r="H5519" s="4" t="str">
        <f>IF(Rohdaten!BS5287 = "True", IF(Rohdaten!AE5287*256+Rohdaten!AF5287 &gt; 2^15, Rohdaten!AE5287*256+Rohdaten!AF5287-2^16, Rohdaten!AE5287*256+Rohdaten!AF5287)/100,"")</f>
        <v/>
      </c>
      <c r="I5519" s="2" t="str">
        <f>IF(Rohdaten!BS5287 = "True", IF(Rohdaten!U5287*256+Rohdaten!V5287 &gt; 2^15, Rohdaten!U5287*256+Rohdaten!V5287-2^16, Rohdaten!U5287*256+Rohdaten!V5287)/10000,"")</f>
        <v/>
      </c>
      <c r="J5519" s="2" t="str">
        <f>IF(Rohdaten!BS5287 = "True", IF(Rohdaten!AA5287*256+Rohdaten!AB5287 &gt; 2^15, Rohdaten!AA5287*256+Rohdaten!AB5287-2^16, Rohdaten!AA5287*256+Rohdaten!AB5287)/10000,"")</f>
        <v/>
      </c>
    </row>
    <row r="5520" spans="2:10">
      <c r="B5520" s="7" t="str">
        <f>IF(Rohdaten!BS5288="True",Rohdaten!B5288,"")</f>
        <v/>
      </c>
      <c r="C5520" s="4" t="str">
        <f>IF(Rohdaten!BS5288 = "True", IF(Rohdaten!G5288*256+Rohdaten!H5288 &gt; 2^15, Rohdaten!G5288*256+Rohdaten!H5288-2^16, Rohdaten!G5288*256+Rohdaten!H5288)/10,"")</f>
        <v/>
      </c>
      <c r="D5520" s="4" t="str">
        <f>IF(Rohdaten!BS5288 = "True", IF(Rohdaten!K5288*256+Rohdaten!L5288 &gt; 2^15, Rohdaten!K5288*256+Rohdaten!L5288-2^16, Rohdaten!K5288*256+Rohdaten!L5288)/10,"")</f>
        <v/>
      </c>
      <c r="E5520" s="4" t="str">
        <f>IF(Rohdaten!BS5288 = "True", IF(Rohdaten!O5288*256+Rohdaten!P5288 &gt; 2^15, Rohdaten!O5288*256+Rohdaten!P5288-2^16, Rohdaten!O5288*256+Rohdaten!P5288)/10,"")</f>
        <v/>
      </c>
      <c r="F5520" s="4" t="str">
        <f>IF(Rohdaten!BS5288 = "True", IF(Rohdaten!S5288*256+Rohdaten!T5288 &gt; 2^15, Rohdaten!S5288*256+Rohdaten!T5288-2^16, Rohdaten!S5288*256+Rohdaten!T5288)/100,"")</f>
        <v/>
      </c>
      <c r="G5520" s="4" t="str">
        <f>IF(Rohdaten!BS5288 = "True", IF(Rohdaten!Y5288*256+Rohdaten!Z5288 &gt; 2^15, Rohdaten!Y5288*256+Rohdaten!Z5288-2^16, Rohdaten!Y5288*256+Rohdaten!Z5288)/100,"")</f>
        <v/>
      </c>
      <c r="H5520" s="4" t="str">
        <f>IF(Rohdaten!BS5288 = "True", IF(Rohdaten!AE5288*256+Rohdaten!AF5288 &gt; 2^15, Rohdaten!AE5288*256+Rohdaten!AF5288-2^16, Rohdaten!AE5288*256+Rohdaten!AF5288)/100,"")</f>
        <v/>
      </c>
      <c r="I5520" s="2" t="str">
        <f>IF(Rohdaten!BS5288 = "True", IF(Rohdaten!U5288*256+Rohdaten!V5288 &gt; 2^15, Rohdaten!U5288*256+Rohdaten!V5288-2^16, Rohdaten!U5288*256+Rohdaten!V5288)/10000,"")</f>
        <v/>
      </c>
      <c r="J5520" s="2" t="str">
        <f>IF(Rohdaten!BS5288 = "True", IF(Rohdaten!AA5288*256+Rohdaten!AB5288 &gt; 2^15, Rohdaten!AA5288*256+Rohdaten!AB5288-2^16, Rohdaten!AA5288*256+Rohdaten!AB5288)/10000,"")</f>
        <v/>
      </c>
    </row>
    <row r="5521" spans="2:10">
      <c r="B5521" s="7" t="str">
        <f>IF(Rohdaten!BS5289="True",Rohdaten!B5289,"")</f>
        <v/>
      </c>
      <c r="C5521" s="4" t="str">
        <f>IF(Rohdaten!BS5289 = "True", IF(Rohdaten!G5289*256+Rohdaten!H5289 &gt; 2^15, Rohdaten!G5289*256+Rohdaten!H5289-2^16, Rohdaten!G5289*256+Rohdaten!H5289)/10,"")</f>
        <v/>
      </c>
      <c r="D5521" s="4" t="str">
        <f>IF(Rohdaten!BS5289 = "True", IF(Rohdaten!K5289*256+Rohdaten!L5289 &gt; 2^15, Rohdaten!K5289*256+Rohdaten!L5289-2^16, Rohdaten!K5289*256+Rohdaten!L5289)/10,"")</f>
        <v/>
      </c>
      <c r="E5521" s="4" t="str">
        <f>IF(Rohdaten!BS5289 = "True", IF(Rohdaten!O5289*256+Rohdaten!P5289 &gt; 2^15, Rohdaten!O5289*256+Rohdaten!P5289-2^16, Rohdaten!O5289*256+Rohdaten!P5289)/10,"")</f>
        <v/>
      </c>
      <c r="F5521" s="4" t="str">
        <f>IF(Rohdaten!BS5289 = "True", IF(Rohdaten!S5289*256+Rohdaten!T5289 &gt; 2^15, Rohdaten!S5289*256+Rohdaten!T5289-2^16, Rohdaten!S5289*256+Rohdaten!T5289)/100,"")</f>
        <v/>
      </c>
      <c r="G5521" s="4" t="str">
        <f>IF(Rohdaten!BS5289 = "True", IF(Rohdaten!Y5289*256+Rohdaten!Z5289 &gt; 2^15, Rohdaten!Y5289*256+Rohdaten!Z5289-2^16, Rohdaten!Y5289*256+Rohdaten!Z5289)/100,"")</f>
        <v/>
      </c>
      <c r="H5521" s="4" t="str">
        <f>IF(Rohdaten!BS5289 = "True", IF(Rohdaten!AE5289*256+Rohdaten!AF5289 &gt; 2^15, Rohdaten!AE5289*256+Rohdaten!AF5289-2^16, Rohdaten!AE5289*256+Rohdaten!AF5289)/100,"")</f>
        <v/>
      </c>
      <c r="I5521" s="2" t="str">
        <f>IF(Rohdaten!BS5289 = "True", IF(Rohdaten!U5289*256+Rohdaten!V5289 &gt; 2^15, Rohdaten!U5289*256+Rohdaten!V5289-2^16, Rohdaten!U5289*256+Rohdaten!V5289)/10000,"")</f>
        <v/>
      </c>
      <c r="J5521" s="2" t="str">
        <f>IF(Rohdaten!BS5289 = "True", IF(Rohdaten!AA5289*256+Rohdaten!AB5289 &gt; 2^15, Rohdaten!AA5289*256+Rohdaten!AB5289-2^16, Rohdaten!AA5289*256+Rohdaten!AB5289)/10000,"")</f>
        <v/>
      </c>
    </row>
    <row r="5522" spans="2:10">
      <c r="B5522" s="7" t="str">
        <f>IF(Rohdaten!BS5290="True",Rohdaten!B5290,"")</f>
        <v/>
      </c>
      <c r="C5522" s="4" t="str">
        <f>IF(Rohdaten!BS5290 = "True", IF(Rohdaten!G5290*256+Rohdaten!H5290 &gt; 2^15, Rohdaten!G5290*256+Rohdaten!H5290-2^16, Rohdaten!G5290*256+Rohdaten!H5290)/10,"")</f>
        <v/>
      </c>
      <c r="D5522" s="4" t="str">
        <f>IF(Rohdaten!BS5290 = "True", IF(Rohdaten!K5290*256+Rohdaten!L5290 &gt; 2^15, Rohdaten!K5290*256+Rohdaten!L5290-2^16, Rohdaten!K5290*256+Rohdaten!L5290)/10,"")</f>
        <v/>
      </c>
      <c r="E5522" s="4" t="str">
        <f>IF(Rohdaten!BS5290 = "True", IF(Rohdaten!O5290*256+Rohdaten!P5290 &gt; 2^15, Rohdaten!O5290*256+Rohdaten!P5290-2^16, Rohdaten!O5290*256+Rohdaten!P5290)/10,"")</f>
        <v/>
      </c>
      <c r="F5522" s="4" t="str">
        <f>IF(Rohdaten!BS5290 = "True", IF(Rohdaten!S5290*256+Rohdaten!T5290 &gt; 2^15, Rohdaten!S5290*256+Rohdaten!T5290-2^16, Rohdaten!S5290*256+Rohdaten!T5290)/100,"")</f>
        <v/>
      </c>
      <c r="G5522" s="4" t="str">
        <f>IF(Rohdaten!BS5290 = "True", IF(Rohdaten!Y5290*256+Rohdaten!Z5290 &gt; 2^15, Rohdaten!Y5290*256+Rohdaten!Z5290-2^16, Rohdaten!Y5290*256+Rohdaten!Z5290)/100,"")</f>
        <v/>
      </c>
      <c r="H5522" s="4" t="str">
        <f>IF(Rohdaten!BS5290 = "True", IF(Rohdaten!AE5290*256+Rohdaten!AF5290 &gt; 2^15, Rohdaten!AE5290*256+Rohdaten!AF5290-2^16, Rohdaten!AE5290*256+Rohdaten!AF5290)/100,"")</f>
        <v/>
      </c>
      <c r="I5522" s="2" t="str">
        <f>IF(Rohdaten!BS5290 = "True", IF(Rohdaten!U5290*256+Rohdaten!V5290 &gt; 2^15, Rohdaten!U5290*256+Rohdaten!V5290-2^16, Rohdaten!U5290*256+Rohdaten!V5290)/10000,"")</f>
        <v/>
      </c>
      <c r="J5522" s="2" t="str">
        <f>IF(Rohdaten!BS5290 = "True", IF(Rohdaten!AA5290*256+Rohdaten!AB5290 &gt; 2^15, Rohdaten!AA5290*256+Rohdaten!AB5290-2^16, Rohdaten!AA5290*256+Rohdaten!AB5290)/10000,"")</f>
        <v/>
      </c>
    </row>
    <row r="5523" spans="2:10">
      <c r="B5523" s="7" t="str">
        <f>IF(Rohdaten!BS5291="True",Rohdaten!B5291,"")</f>
        <v/>
      </c>
      <c r="C5523" s="4" t="str">
        <f>IF(Rohdaten!BS5291 = "True", IF(Rohdaten!G5291*256+Rohdaten!H5291 &gt; 2^15, Rohdaten!G5291*256+Rohdaten!H5291-2^16, Rohdaten!G5291*256+Rohdaten!H5291)/10,"")</f>
        <v/>
      </c>
      <c r="D5523" s="4" t="str">
        <f>IF(Rohdaten!BS5291 = "True", IF(Rohdaten!K5291*256+Rohdaten!L5291 &gt; 2^15, Rohdaten!K5291*256+Rohdaten!L5291-2^16, Rohdaten!K5291*256+Rohdaten!L5291)/10,"")</f>
        <v/>
      </c>
      <c r="E5523" s="4" t="str">
        <f>IF(Rohdaten!BS5291 = "True", IF(Rohdaten!O5291*256+Rohdaten!P5291 &gt; 2^15, Rohdaten!O5291*256+Rohdaten!P5291-2^16, Rohdaten!O5291*256+Rohdaten!P5291)/10,"")</f>
        <v/>
      </c>
      <c r="F5523" s="4" t="str">
        <f>IF(Rohdaten!BS5291 = "True", IF(Rohdaten!S5291*256+Rohdaten!T5291 &gt; 2^15, Rohdaten!S5291*256+Rohdaten!T5291-2^16, Rohdaten!S5291*256+Rohdaten!T5291)/100,"")</f>
        <v/>
      </c>
      <c r="G5523" s="4" t="str">
        <f>IF(Rohdaten!BS5291 = "True", IF(Rohdaten!Y5291*256+Rohdaten!Z5291 &gt; 2^15, Rohdaten!Y5291*256+Rohdaten!Z5291-2^16, Rohdaten!Y5291*256+Rohdaten!Z5291)/100,"")</f>
        <v/>
      </c>
      <c r="H5523" s="4" t="str">
        <f>IF(Rohdaten!BS5291 = "True", IF(Rohdaten!AE5291*256+Rohdaten!AF5291 &gt; 2^15, Rohdaten!AE5291*256+Rohdaten!AF5291-2^16, Rohdaten!AE5291*256+Rohdaten!AF5291)/100,"")</f>
        <v/>
      </c>
      <c r="I5523" s="2" t="str">
        <f>IF(Rohdaten!BS5291 = "True", IF(Rohdaten!U5291*256+Rohdaten!V5291 &gt; 2^15, Rohdaten!U5291*256+Rohdaten!V5291-2^16, Rohdaten!U5291*256+Rohdaten!V5291)/10000,"")</f>
        <v/>
      </c>
      <c r="J5523" s="2" t="str">
        <f>IF(Rohdaten!BS5291 = "True", IF(Rohdaten!AA5291*256+Rohdaten!AB5291 &gt; 2^15, Rohdaten!AA5291*256+Rohdaten!AB5291-2^16, Rohdaten!AA5291*256+Rohdaten!AB5291)/10000,"")</f>
        <v/>
      </c>
    </row>
    <row r="5524" spans="2:10">
      <c r="B5524" s="7" t="str">
        <f>IF(Rohdaten!BS5292="True",Rohdaten!B5292,"")</f>
        <v/>
      </c>
      <c r="C5524" s="4" t="str">
        <f>IF(Rohdaten!BS5292 = "True", IF(Rohdaten!G5292*256+Rohdaten!H5292 &gt; 2^15, Rohdaten!G5292*256+Rohdaten!H5292-2^16, Rohdaten!G5292*256+Rohdaten!H5292)/10,"")</f>
        <v/>
      </c>
      <c r="D5524" s="4" t="str">
        <f>IF(Rohdaten!BS5292 = "True", IF(Rohdaten!K5292*256+Rohdaten!L5292 &gt; 2^15, Rohdaten!K5292*256+Rohdaten!L5292-2^16, Rohdaten!K5292*256+Rohdaten!L5292)/10,"")</f>
        <v/>
      </c>
      <c r="E5524" s="4" t="str">
        <f>IF(Rohdaten!BS5292 = "True", IF(Rohdaten!O5292*256+Rohdaten!P5292 &gt; 2^15, Rohdaten!O5292*256+Rohdaten!P5292-2^16, Rohdaten!O5292*256+Rohdaten!P5292)/10,"")</f>
        <v/>
      </c>
      <c r="F5524" s="4" t="str">
        <f>IF(Rohdaten!BS5292 = "True", IF(Rohdaten!S5292*256+Rohdaten!T5292 &gt; 2^15, Rohdaten!S5292*256+Rohdaten!T5292-2^16, Rohdaten!S5292*256+Rohdaten!T5292)/100,"")</f>
        <v/>
      </c>
      <c r="G5524" s="4" t="str">
        <f>IF(Rohdaten!BS5292 = "True", IF(Rohdaten!Y5292*256+Rohdaten!Z5292 &gt; 2^15, Rohdaten!Y5292*256+Rohdaten!Z5292-2^16, Rohdaten!Y5292*256+Rohdaten!Z5292)/100,"")</f>
        <v/>
      </c>
      <c r="H5524" s="4" t="str">
        <f>IF(Rohdaten!BS5292 = "True", IF(Rohdaten!AE5292*256+Rohdaten!AF5292 &gt; 2^15, Rohdaten!AE5292*256+Rohdaten!AF5292-2^16, Rohdaten!AE5292*256+Rohdaten!AF5292)/100,"")</f>
        <v/>
      </c>
      <c r="I5524" s="2" t="str">
        <f>IF(Rohdaten!BS5292 = "True", IF(Rohdaten!U5292*256+Rohdaten!V5292 &gt; 2^15, Rohdaten!U5292*256+Rohdaten!V5292-2^16, Rohdaten!U5292*256+Rohdaten!V5292)/10000,"")</f>
        <v/>
      </c>
      <c r="J5524" s="2" t="str">
        <f>IF(Rohdaten!BS5292 = "True", IF(Rohdaten!AA5292*256+Rohdaten!AB5292 &gt; 2^15, Rohdaten!AA5292*256+Rohdaten!AB5292-2^16, Rohdaten!AA5292*256+Rohdaten!AB5292)/10000,"")</f>
        <v/>
      </c>
    </row>
    <row r="5525" spans="2:10">
      <c r="B5525" s="7" t="str">
        <f>IF(Rohdaten!BS5293="True",Rohdaten!B5293,"")</f>
        <v/>
      </c>
      <c r="C5525" s="4" t="str">
        <f>IF(Rohdaten!BS5293 = "True", IF(Rohdaten!G5293*256+Rohdaten!H5293 &gt; 2^15, Rohdaten!G5293*256+Rohdaten!H5293-2^16, Rohdaten!G5293*256+Rohdaten!H5293)/10,"")</f>
        <v/>
      </c>
      <c r="D5525" s="4" t="str">
        <f>IF(Rohdaten!BS5293 = "True", IF(Rohdaten!K5293*256+Rohdaten!L5293 &gt; 2^15, Rohdaten!K5293*256+Rohdaten!L5293-2^16, Rohdaten!K5293*256+Rohdaten!L5293)/10,"")</f>
        <v/>
      </c>
      <c r="E5525" s="4" t="str">
        <f>IF(Rohdaten!BS5293 = "True", IF(Rohdaten!O5293*256+Rohdaten!P5293 &gt; 2^15, Rohdaten!O5293*256+Rohdaten!P5293-2^16, Rohdaten!O5293*256+Rohdaten!P5293)/10,"")</f>
        <v/>
      </c>
      <c r="F5525" s="4" t="str">
        <f>IF(Rohdaten!BS5293 = "True", IF(Rohdaten!S5293*256+Rohdaten!T5293 &gt; 2^15, Rohdaten!S5293*256+Rohdaten!T5293-2^16, Rohdaten!S5293*256+Rohdaten!T5293)/100,"")</f>
        <v/>
      </c>
      <c r="G5525" s="4" t="str">
        <f>IF(Rohdaten!BS5293 = "True", IF(Rohdaten!Y5293*256+Rohdaten!Z5293 &gt; 2^15, Rohdaten!Y5293*256+Rohdaten!Z5293-2^16, Rohdaten!Y5293*256+Rohdaten!Z5293)/100,"")</f>
        <v/>
      </c>
      <c r="H5525" s="4" t="str">
        <f>IF(Rohdaten!BS5293 = "True", IF(Rohdaten!AE5293*256+Rohdaten!AF5293 &gt; 2^15, Rohdaten!AE5293*256+Rohdaten!AF5293-2^16, Rohdaten!AE5293*256+Rohdaten!AF5293)/100,"")</f>
        <v/>
      </c>
      <c r="I5525" s="2" t="str">
        <f>IF(Rohdaten!BS5293 = "True", IF(Rohdaten!U5293*256+Rohdaten!V5293 &gt; 2^15, Rohdaten!U5293*256+Rohdaten!V5293-2^16, Rohdaten!U5293*256+Rohdaten!V5293)/10000,"")</f>
        <v/>
      </c>
      <c r="J5525" s="2" t="str">
        <f>IF(Rohdaten!BS5293 = "True", IF(Rohdaten!AA5293*256+Rohdaten!AB5293 &gt; 2^15, Rohdaten!AA5293*256+Rohdaten!AB5293-2^16, Rohdaten!AA5293*256+Rohdaten!AB5293)/10000,"")</f>
        <v/>
      </c>
    </row>
    <row r="5526" spans="2:10">
      <c r="B5526" s="7" t="str">
        <f>IF(Rohdaten!BS5294="True",Rohdaten!B5294,"")</f>
        <v/>
      </c>
      <c r="C5526" s="4" t="str">
        <f>IF(Rohdaten!BS5294 = "True", IF(Rohdaten!G5294*256+Rohdaten!H5294 &gt; 2^15, Rohdaten!G5294*256+Rohdaten!H5294-2^16, Rohdaten!G5294*256+Rohdaten!H5294)/10,"")</f>
        <v/>
      </c>
      <c r="D5526" s="4" t="str">
        <f>IF(Rohdaten!BS5294 = "True", IF(Rohdaten!K5294*256+Rohdaten!L5294 &gt; 2^15, Rohdaten!K5294*256+Rohdaten!L5294-2^16, Rohdaten!K5294*256+Rohdaten!L5294)/10,"")</f>
        <v/>
      </c>
      <c r="E5526" s="4" t="str">
        <f>IF(Rohdaten!BS5294 = "True", IF(Rohdaten!O5294*256+Rohdaten!P5294 &gt; 2^15, Rohdaten!O5294*256+Rohdaten!P5294-2^16, Rohdaten!O5294*256+Rohdaten!P5294)/10,"")</f>
        <v/>
      </c>
      <c r="F5526" s="4" t="str">
        <f>IF(Rohdaten!BS5294 = "True", IF(Rohdaten!S5294*256+Rohdaten!T5294 &gt; 2^15, Rohdaten!S5294*256+Rohdaten!T5294-2^16, Rohdaten!S5294*256+Rohdaten!T5294)/100,"")</f>
        <v/>
      </c>
      <c r="G5526" s="4" t="str">
        <f>IF(Rohdaten!BS5294 = "True", IF(Rohdaten!Y5294*256+Rohdaten!Z5294 &gt; 2^15, Rohdaten!Y5294*256+Rohdaten!Z5294-2^16, Rohdaten!Y5294*256+Rohdaten!Z5294)/100,"")</f>
        <v/>
      </c>
      <c r="H5526" s="4" t="str">
        <f>IF(Rohdaten!BS5294 = "True", IF(Rohdaten!AE5294*256+Rohdaten!AF5294 &gt; 2^15, Rohdaten!AE5294*256+Rohdaten!AF5294-2^16, Rohdaten!AE5294*256+Rohdaten!AF5294)/100,"")</f>
        <v/>
      </c>
      <c r="I5526" s="2" t="str">
        <f>IF(Rohdaten!BS5294 = "True", IF(Rohdaten!U5294*256+Rohdaten!V5294 &gt; 2^15, Rohdaten!U5294*256+Rohdaten!V5294-2^16, Rohdaten!U5294*256+Rohdaten!V5294)/10000,"")</f>
        <v/>
      </c>
      <c r="J5526" s="2" t="str">
        <f>IF(Rohdaten!BS5294 = "True", IF(Rohdaten!AA5294*256+Rohdaten!AB5294 &gt; 2^15, Rohdaten!AA5294*256+Rohdaten!AB5294-2^16, Rohdaten!AA5294*256+Rohdaten!AB5294)/10000,"")</f>
        <v/>
      </c>
    </row>
    <row r="5527" spans="2:10">
      <c r="B5527" s="7" t="str">
        <f>IF(Rohdaten!BS5295="True",Rohdaten!B5295,"")</f>
        <v/>
      </c>
      <c r="C5527" s="4" t="str">
        <f>IF(Rohdaten!BS5295 = "True", IF(Rohdaten!G5295*256+Rohdaten!H5295 &gt; 2^15, Rohdaten!G5295*256+Rohdaten!H5295-2^16, Rohdaten!G5295*256+Rohdaten!H5295)/10,"")</f>
        <v/>
      </c>
      <c r="D5527" s="4" t="str">
        <f>IF(Rohdaten!BS5295 = "True", IF(Rohdaten!K5295*256+Rohdaten!L5295 &gt; 2^15, Rohdaten!K5295*256+Rohdaten!L5295-2^16, Rohdaten!K5295*256+Rohdaten!L5295)/10,"")</f>
        <v/>
      </c>
      <c r="E5527" s="4" t="str">
        <f>IF(Rohdaten!BS5295 = "True", IF(Rohdaten!O5295*256+Rohdaten!P5295 &gt; 2^15, Rohdaten!O5295*256+Rohdaten!P5295-2^16, Rohdaten!O5295*256+Rohdaten!P5295)/10,"")</f>
        <v/>
      </c>
      <c r="F5527" s="4" t="str">
        <f>IF(Rohdaten!BS5295 = "True", IF(Rohdaten!S5295*256+Rohdaten!T5295 &gt; 2^15, Rohdaten!S5295*256+Rohdaten!T5295-2^16, Rohdaten!S5295*256+Rohdaten!T5295)/100,"")</f>
        <v/>
      </c>
      <c r="G5527" s="4" t="str">
        <f>IF(Rohdaten!BS5295 = "True", IF(Rohdaten!Y5295*256+Rohdaten!Z5295 &gt; 2^15, Rohdaten!Y5295*256+Rohdaten!Z5295-2^16, Rohdaten!Y5295*256+Rohdaten!Z5295)/100,"")</f>
        <v/>
      </c>
      <c r="H5527" s="4" t="str">
        <f>IF(Rohdaten!BS5295 = "True", IF(Rohdaten!AE5295*256+Rohdaten!AF5295 &gt; 2^15, Rohdaten!AE5295*256+Rohdaten!AF5295-2^16, Rohdaten!AE5295*256+Rohdaten!AF5295)/100,"")</f>
        <v/>
      </c>
      <c r="I5527" s="2" t="str">
        <f>IF(Rohdaten!BS5295 = "True", IF(Rohdaten!U5295*256+Rohdaten!V5295 &gt; 2^15, Rohdaten!U5295*256+Rohdaten!V5295-2^16, Rohdaten!U5295*256+Rohdaten!V5295)/10000,"")</f>
        <v/>
      </c>
      <c r="J5527" s="2" t="str">
        <f>IF(Rohdaten!BS5295 = "True", IF(Rohdaten!AA5295*256+Rohdaten!AB5295 &gt; 2^15, Rohdaten!AA5295*256+Rohdaten!AB5295-2^16, Rohdaten!AA5295*256+Rohdaten!AB5295)/10000,"")</f>
        <v/>
      </c>
    </row>
    <row r="5528" spans="2:10">
      <c r="B5528" s="7" t="str">
        <f>IF(Rohdaten!BS5296="True",Rohdaten!B5296,"")</f>
        <v/>
      </c>
      <c r="C5528" s="4" t="str">
        <f>IF(Rohdaten!BS5296 = "True", IF(Rohdaten!G5296*256+Rohdaten!H5296 &gt; 2^15, Rohdaten!G5296*256+Rohdaten!H5296-2^16, Rohdaten!G5296*256+Rohdaten!H5296)/10,"")</f>
        <v/>
      </c>
      <c r="D5528" s="4" t="str">
        <f>IF(Rohdaten!BS5296 = "True", IF(Rohdaten!K5296*256+Rohdaten!L5296 &gt; 2^15, Rohdaten!K5296*256+Rohdaten!L5296-2^16, Rohdaten!K5296*256+Rohdaten!L5296)/10,"")</f>
        <v/>
      </c>
      <c r="E5528" s="4" t="str">
        <f>IF(Rohdaten!BS5296 = "True", IF(Rohdaten!O5296*256+Rohdaten!P5296 &gt; 2^15, Rohdaten!O5296*256+Rohdaten!P5296-2^16, Rohdaten!O5296*256+Rohdaten!P5296)/10,"")</f>
        <v/>
      </c>
      <c r="F5528" s="4" t="str">
        <f>IF(Rohdaten!BS5296 = "True", IF(Rohdaten!S5296*256+Rohdaten!T5296 &gt; 2^15, Rohdaten!S5296*256+Rohdaten!T5296-2^16, Rohdaten!S5296*256+Rohdaten!T5296)/100,"")</f>
        <v/>
      </c>
      <c r="G5528" s="4" t="str">
        <f>IF(Rohdaten!BS5296 = "True", IF(Rohdaten!Y5296*256+Rohdaten!Z5296 &gt; 2^15, Rohdaten!Y5296*256+Rohdaten!Z5296-2^16, Rohdaten!Y5296*256+Rohdaten!Z5296)/100,"")</f>
        <v/>
      </c>
      <c r="H5528" s="4" t="str">
        <f>IF(Rohdaten!BS5296 = "True", IF(Rohdaten!AE5296*256+Rohdaten!AF5296 &gt; 2^15, Rohdaten!AE5296*256+Rohdaten!AF5296-2^16, Rohdaten!AE5296*256+Rohdaten!AF5296)/100,"")</f>
        <v/>
      </c>
      <c r="I5528" s="2" t="str">
        <f>IF(Rohdaten!BS5296 = "True", IF(Rohdaten!U5296*256+Rohdaten!V5296 &gt; 2^15, Rohdaten!U5296*256+Rohdaten!V5296-2^16, Rohdaten!U5296*256+Rohdaten!V5296)/10000,"")</f>
        <v/>
      </c>
      <c r="J5528" s="2" t="str">
        <f>IF(Rohdaten!BS5296 = "True", IF(Rohdaten!AA5296*256+Rohdaten!AB5296 &gt; 2^15, Rohdaten!AA5296*256+Rohdaten!AB5296-2^16, Rohdaten!AA5296*256+Rohdaten!AB5296)/10000,"")</f>
        <v/>
      </c>
    </row>
    <row r="5529" spans="2:10">
      <c r="B5529" s="7" t="str">
        <f>IF(Rohdaten!BS5297="True",Rohdaten!B5297,"")</f>
        <v/>
      </c>
      <c r="C5529" s="4" t="str">
        <f>IF(Rohdaten!BS5297 = "True", IF(Rohdaten!G5297*256+Rohdaten!H5297 &gt; 2^15, Rohdaten!G5297*256+Rohdaten!H5297-2^16, Rohdaten!G5297*256+Rohdaten!H5297)/10,"")</f>
        <v/>
      </c>
      <c r="D5529" s="4" t="str">
        <f>IF(Rohdaten!BS5297 = "True", IF(Rohdaten!K5297*256+Rohdaten!L5297 &gt; 2^15, Rohdaten!K5297*256+Rohdaten!L5297-2^16, Rohdaten!K5297*256+Rohdaten!L5297)/10,"")</f>
        <v/>
      </c>
      <c r="E5529" s="4" t="str">
        <f>IF(Rohdaten!BS5297 = "True", IF(Rohdaten!O5297*256+Rohdaten!P5297 &gt; 2^15, Rohdaten!O5297*256+Rohdaten!P5297-2^16, Rohdaten!O5297*256+Rohdaten!P5297)/10,"")</f>
        <v/>
      </c>
      <c r="F5529" s="4" t="str">
        <f>IF(Rohdaten!BS5297 = "True", IF(Rohdaten!S5297*256+Rohdaten!T5297 &gt; 2^15, Rohdaten!S5297*256+Rohdaten!T5297-2^16, Rohdaten!S5297*256+Rohdaten!T5297)/100,"")</f>
        <v/>
      </c>
      <c r="G5529" s="4" t="str">
        <f>IF(Rohdaten!BS5297 = "True", IF(Rohdaten!Y5297*256+Rohdaten!Z5297 &gt; 2^15, Rohdaten!Y5297*256+Rohdaten!Z5297-2^16, Rohdaten!Y5297*256+Rohdaten!Z5297)/100,"")</f>
        <v/>
      </c>
      <c r="H5529" s="4" t="str">
        <f>IF(Rohdaten!BS5297 = "True", IF(Rohdaten!AE5297*256+Rohdaten!AF5297 &gt; 2^15, Rohdaten!AE5297*256+Rohdaten!AF5297-2^16, Rohdaten!AE5297*256+Rohdaten!AF5297)/100,"")</f>
        <v/>
      </c>
      <c r="I5529" s="2" t="str">
        <f>IF(Rohdaten!BS5297 = "True", IF(Rohdaten!U5297*256+Rohdaten!V5297 &gt; 2^15, Rohdaten!U5297*256+Rohdaten!V5297-2^16, Rohdaten!U5297*256+Rohdaten!V5297)/10000,"")</f>
        <v/>
      </c>
      <c r="J5529" s="2" t="str">
        <f>IF(Rohdaten!BS5297 = "True", IF(Rohdaten!AA5297*256+Rohdaten!AB5297 &gt; 2^15, Rohdaten!AA5297*256+Rohdaten!AB5297-2^16, Rohdaten!AA5297*256+Rohdaten!AB5297)/10000,"")</f>
        <v/>
      </c>
    </row>
    <row r="5530" spans="2:10">
      <c r="B5530" s="7" t="str">
        <f>IF(Rohdaten!BS5298="True",Rohdaten!B5298,"")</f>
        <v/>
      </c>
      <c r="C5530" s="4" t="str">
        <f>IF(Rohdaten!BS5298 = "True", IF(Rohdaten!G5298*256+Rohdaten!H5298 &gt; 2^15, Rohdaten!G5298*256+Rohdaten!H5298-2^16, Rohdaten!G5298*256+Rohdaten!H5298)/10,"")</f>
        <v/>
      </c>
      <c r="D5530" s="4" t="str">
        <f>IF(Rohdaten!BS5298 = "True", IF(Rohdaten!K5298*256+Rohdaten!L5298 &gt; 2^15, Rohdaten!K5298*256+Rohdaten!L5298-2^16, Rohdaten!K5298*256+Rohdaten!L5298)/10,"")</f>
        <v/>
      </c>
      <c r="E5530" s="4" t="str">
        <f>IF(Rohdaten!BS5298 = "True", IF(Rohdaten!O5298*256+Rohdaten!P5298 &gt; 2^15, Rohdaten!O5298*256+Rohdaten!P5298-2^16, Rohdaten!O5298*256+Rohdaten!P5298)/10,"")</f>
        <v/>
      </c>
      <c r="F5530" s="4" t="str">
        <f>IF(Rohdaten!BS5298 = "True", IF(Rohdaten!S5298*256+Rohdaten!T5298 &gt; 2^15, Rohdaten!S5298*256+Rohdaten!T5298-2^16, Rohdaten!S5298*256+Rohdaten!T5298)/100,"")</f>
        <v/>
      </c>
      <c r="G5530" s="4" t="str">
        <f>IF(Rohdaten!BS5298 = "True", IF(Rohdaten!Y5298*256+Rohdaten!Z5298 &gt; 2^15, Rohdaten!Y5298*256+Rohdaten!Z5298-2^16, Rohdaten!Y5298*256+Rohdaten!Z5298)/100,"")</f>
        <v/>
      </c>
      <c r="H5530" s="4" t="str">
        <f>IF(Rohdaten!BS5298 = "True", IF(Rohdaten!AE5298*256+Rohdaten!AF5298 &gt; 2^15, Rohdaten!AE5298*256+Rohdaten!AF5298-2^16, Rohdaten!AE5298*256+Rohdaten!AF5298)/100,"")</f>
        <v/>
      </c>
      <c r="I5530" s="2" t="str">
        <f>IF(Rohdaten!BS5298 = "True", IF(Rohdaten!U5298*256+Rohdaten!V5298 &gt; 2^15, Rohdaten!U5298*256+Rohdaten!V5298-2^16, Rohdaten!U5298*256+Rohdaten!V5298)/10000,"")</f>
        <v/>
      </c>
      <c r="J5530" s="2" t="str">
        <f>IF(Rohdaten!BS5298 = "True", IF(Rohdaten!AA5298*256+Rohdaten!AB5298 &gt; 2^15, Rohdaten!AA5298*256+Rohdaten!AB5298-2^16, Rohdaten!AA5298*256+Rohdaten!AB5298)/10000,"")</f>
        <v/>
      </c>
    </row>
    <row r="5531" spans="2:10">
      <c r="B5531" s="7" t="str">
        <f>IF(Rohdaten!BS5299="True",Rohdaten!B5299,"")</f>
        <v/>
      </c>
      <c r="C5531" s="4" t="str">
        <f>IF(Rohdaten!BS5299 = "True", IF(Rohdaten!G5299*256+Rohdaten!H5299 &gt; 2^15, Rohdaten!G5299*256+Rohdaten!H5299-2^16, Rohdaten!G5299*256+Rohdaten!H5299)/10,"")</f>
        <v/>
      </c>
      <c r="D5531" s="4" t="str">
        <f>IF(Rohdaten!BS5299 = "True", IF(Rohdaten!K5299*256+Rohdaten!L5299 &gt; 2^15, Rohdaten!K5299*256+Rohdaten!L5299-2^16, Rohdaten!K5299*256+Rohdaten!L5299)/10,"")</f>
        <v/>
      </c>
      <c r="E5531" s="4" t="str">
        <f>IF(Rohdaten!BS5299 = "True", IF(Rohdaten!O5299*256+Rohdaten!P5299 &gt; 2^15, Rohdaten!O5299*256+Rohdaten!P5299-2^16, Rohdaten!O5299*256+Rohdaten!P5299)/10,"")</f>
        <v/>
      </c>
      <c r="F5531" s="4" t="str">
        <f>IF(Rohdaten!BS5299 = "True", IF(Rohdaten!S5299*256+Rohdaten!T5299 &gt; 2^15, Rohdaten!S5299*256+Rohdaten!T5299-2^16, Rohdaten!S5299*256+Rohdaten!T5299)/100,"")</f>
        <v/>
      </c>
      <c r="G5531" s="4" t="str">
        <f>IF(Rohdaten!BS5299 = "True", IF(Rohdaten!Y5299*256+Rohdaten!Z5299 &gt; 2^15, Rohdaten!Y5299*256+Rohdaten!Z5299-2^16, Rohdaten!Y5299*256+Rohdaten!Z5299)/100,"")</f>
        <v/>
      </c>
      <c r="H5531" s="4" t="str">
        <f>IF(Rohdaten!BS5299 = "True", IF(Rohdaten!AE5299*256+Rohdaten!AF5299 &gt; 2^15, Rohdaten!AE5299*256+Rohdaten!AF5299-2^16, Rohdaten!AE5299*256+Rohdaten!AF5299)/100,"")</f>
        <v/>
      </c>
      <c r="I5531" s="2" t="str">
        <f>IF(Rohdaten!BS5299 = "True", IF(Rohdaten!U5299*256+Rohdaten!V5299 &gt; 2^15, Rohdaten!U5299*256+Rohdaten!V5299-2^16, Rohdaten!U5299*256+Rohdaten!V5299)/10000,"")</f>
        <v/>
      </c>
      <c r="J5531" s="2" t="str">
        <f>IF(Rohdaten!BS5299 = "True", IF(Rohdaten!AA5299*256+Rohdaten!AB5299 &gt; 2^15, Rohdaten!AA5299*256+Rohdaten!AB5299-2^16, Rohdaten!AA5299*256+Rohdaten!AB5299)/10000,"")</f>
        <v/>
      </c>
    </row>
    <row r="5532" spans="2:10">
      <c r="B5532" s="7" t="str">
        <f>IF(Rohdaten!BS5300="True",Rohdaten!B5300,"")</f>
        <v/>
      </c>
      <c r="C5532" s="4" t="str">
        <f>IF(Rohdaten!BS5300 = "True", IF(Rohdaten!G5300*256+Rohdaten!H5300 &gt; 2^15, Rohdaten!G5300*256+Rohdaten!H5300-2^16, Rohdaten!G5300*256+Rohdaten!H5300)/10,"")</f>
        <v/>
      </c>
      <c r="D5532" s="4" t="str">
        <f>IF(Rohdaten!BS5300 = "True", IF(Rohdaten!K5300*256+Rohdaten!L5300 &gt; 2^15, Rohdaten!K5300*256+Rohdaten!L5300-2^16, Rohdaten!K5300*256+Rohdaten!L5300)/10,"")</f>
        <v/>
      </c>
      <c r="E5532" s="4" t="str">
        <f>IF(Rohdaten!BS5300 = "True", IF(Rohdaten!O5300*256+Rohdaten!P5300 &gt; 2^15, Rohdaten!O5300*256+Rohdaten!P5300-2^16, Rohdaten!O5300*256+Rohdaten!P5300)/10,"")</f>
        <v/>
      </c>
      <c r="F5532" s="4" t="str">
        <f>IF(Rohdaten!BS5300 = "True", IF(Rohdaten!S5300*256+Rohdaten!T5300 &gt; 2^15, Rohdaten!S5300*256+Rohdaten!T5300-2^16, Rohdaten!S5300*256+Rohdaten!T5300)/100,"")</f>
        <v/>
      </c>
      <c r="G5532" s="4" t="str">
        <f>IF(Rohdaten!BS5300 = "True", IF(Rohdaten!Y5300*256+Rohdaten!Z5300 &gt; 2^15, Rohdaten!Y5300*256+Rohdaten!Z5300-2^16, Rohdaten!Y5300*256+Rohdaten!Z5300)/100,"")</f>
        <v/>
      </c>
      <c r="H5532" s="4" t="str">
        <f>IF(Rohdaten!BS5300 = "True", IF(Rohdaten!AE5300*256+Rohdaten!AF5300 &gt; 2^15, Rohdaten!AE5300*256+Rohdaten!AF5300-2^16, Rohdaten!AE5300*256+Rohdaten!AF5300)/100,"")</f>
        <v/>
      </c>
      <c r="I5532" s="2" t="str">
        <f>IF(Rohdaten!BS5300 = "True", IF(Rohdaten!U5300*256+Rohdaten!V5300 &gt; 2^15, Rohdaten!U5300*256+Rohdaten!V5300-2^16, Rohdaten!U5300*256+Rohdaten!V5300)/10000,"")</f>
        <v/>
      </c>
      <c r="J5532" s="2" t="str">
        <f>IF(Rohdaten!BS5300 = "True", IF(Rohdaten!AA5300*256+Rohdaten!AB5300 &gt; 2^15, Rohdaten!AA5300*256+Rohdaten!AB5300-2^16, Rohdaten!AA5300*256+Rohdaten!AB5300)/10000,"")</f>
        <v/>
      </c>
    </row>
    <row r="5533" spans="2:10">
      <c r="B5533" s="7" t="str">
        <f>IF(Rohdaten!BS5301="True",Rohdaten!B5301,"")</f>
        <v/>
      </c>
      <c r="C5533" s="4" t="str">
        <f>IF(Rohdaten!BS5301 = "True", IF(Rohdaten!G5301*256+Rohdaten!H5301 &gt; 2^15, Rohdaten!G5301*256+Rohdaten!H5301-2^16, Rohdaten!G5301*256+Rohdaten!H5301)/10,"")</f>
        <v/>
      </c>
      <c r="D5533" s="4" t="str">
        <f>IF(Rohdaten!BS5301 = "True", IF(Rohdaten!K5301*256+Rohdaten!L5301 &gt; 2^15, Rohdaten!K5301*256+Rohdaten!L5301-2^16, Rohdaten!K5301*256+Rohdaten!L5301)/10,"")</f>
        <v/>
      </c>
      <c r="E5533" s="4" t="str">
        <f>IF(Rohdaten!BS5301 = "True", IF(Rohdaten!O5301*256+Rohdaten!P5301 &gt; 2^15, Rohdaten!O5301*256+Rohdaten!P5301-2^16, Rohdaten!O5301*256+Rohdaten!P5301)/10,"")</f>
        <v/>
      </c>
      <c r="F5533" s="4" t="str">
        <f>IF(Rohdaten!BS5301 = "True", IF(Rohdaten!S5301*256+Rohdaten!T5301 &gt; 2^15, Rohdaten!S5301*256+Rohdaten!T5301-2^16, Rohdaten!S5301*256+Rohdaten!T5301)/100,"")</f>
        <v/>
      </c>
      <c r="G5533" s="4" t="str">
        <f>IF(Rohdaten!BS5301 = "True", IF(Rohdaten!Y5301*256+Rohdaten!Z5301 &gt; 2^15, Rohdaten!Y5301*256+Rohdaten!Z5301-2^16, Rohdaten!Y5301*256+Rohdaten!Z5301)/100,"")</f>
        <v/>
      </c>
      <c r="H5533" s="4" t="str">
        <f>IF(Rohdaten!BS5301 = "True", IF(Rohdaten!AE5301*256+Rohdaten!AF5301 &gt; 2^15, Rohdaten!AE5301*256+Rohdaten!AF5301-2^16, Rohdaten!AE5301*256+Rohdaten!AF5301)/100,"")</f>
        <v/>
      </c>
      <c r="I5533" s="2" t="str">
        <f>IF(Rohdaten!BS5301 = "True", IF(Rohdaten!U5301*256+Rohdaten!V5301 &gt; 2^15, Rohdaten!U5301*256+Rohdaten!V5301-2^16, Rohdaten!U5301*256+Rohdaten!V5301)/10000,"")</f>
        <v/>
      </c>
      <c r="J5533" s="2" t="str">
        <f>IF(Rohdaten!BS5301 = "True", IF(Rohdaten!AA5301*256+Rohdaten!AB5301 &gt; 2^15, Rohdaten!AA5301*256+Rohdaten!AB5301-2^16, Rohdaten!AA5301*256+Rohdaten!AB5301)/10000,"")</f>
        <v/>
      </c>
    </row>
    <row r="5534" spans="2:10">
      <c r="B5534" s="7" t="str">
        <f>IF(Rohdaten!BS5302="True",Rohdaten!B5302,"")</f>
        <v/>
      </c>
      <c r="C5534" s="4" t="str">
        <f>IF(Rohdaten!BS5302 = "True", IF(Rohdaten!G5302*256+Rohdaten!H5302 &gt; 2^15, Rohdaten!G5302*256+Rohdaten!H5302-2^16, Rohdaten!G5302*256+Rohdaten!H5302)/10,"")</f>
        <v/>
      </c>
      <c r="D5534" s="4" t="str">
        <f>IF(Rohdaten!BS5302 = "True", IF(Rohdaten!K5302*256+Rohdaten!L5302 &gt; 2^15, Rohdaten!K5302*256+Rohdaten!L5302-2^16, Rohdaten!K5302*256+Rohdaten!L5302)/10,"")</f>
        <v/>
      </c>
      <c r="E5534" s="4" t="str">
        <f>IF(Rohdaten!BS5302 = "True", IF(Rohdaten!O5302*256+Rohdaten!P5302 &gt; 2^15, Rohdaten!O5302*256+Rohdaten!P5302-2^16, Rohdaten!O5302*256+Rohdaten!P5302)/10,"")</f>
        <v/>
      </c>
      <c r="F5534" s="4" t="str">
        <f>IF(Rohdaten!BS5302 = "True", IF(Rohdaten!S5302*256+Rohdaten!T5302 &gt; 2^15, Rohdaten!S5302*256+Rohdaten!T5302-2^16, Rohdaten!S5302*256+Rohdaten!T5302)/100,"")</f>
        <v/>
      </c>
      <c r="G5534" s="4" t="str">
        <f>IF(Rohdaten!BS5302 = "True", IF(Rohdaten!Y5302*256+Rohdaten!Z5302 &gt; 2^15, Rohdaten!Y5302*256+Rohdaten!Z5302-2^16, Rohdaten!Y5302*256+Rohdaten!Z5302)/100,"")</f>
        <v/>
      </c>
      <c r="H5534" s="4" t="str">
        <f>IF(Rohdaten!BS5302 = "True", IF(Rohdaten!AE5302*256+Rohdaten!AF5302 &gt; 2^15, Rohdaten!AE5302*256+Rohdaten!AF5302-2^16, Rohdaten!AE5302*256+Rohdaten!AF5302)/100,"")</f>
        <v/>
      </c>
      <c r="I5534" s="2" t="str">
        <f>IF(Rohdaten!BS5302 = "True", IF(Rohdaten!U5302*256+Rohdaten!V5302 &gt; 2^15, Rohdaten!U5302*256+Rohdaten!V5302-2^16, Rohdaten!U5302*256+Rohdaten!V5302)/10000,"")</f>
        <v/>
      </c>
      <c r="J5534" s="2" t="str">
        <f>IF(Rohdaten!BS5302 = "True", IF(Rohdaten!AA5302*256+Rohdaten!AB5302 &gt; 2^15, Rohdaten!AA5302*256+Rohdaten!AB5302-2^16, Rohdaten!AA5302*256+Rohdaten!AB5302)/10000,"")</f>
        <v/>
      </c>
    </row>
    <row r="5535" spans="2:10">
      <c r="B5535" s="7" t="str">
        <f>IF(Rohdaten!BS5303="True",Rohdaten!B5303,"")</f>
        <v/>
      </c>
      <c r="C5535" s="4" t="str">
        <f>IF(Rohdaten!BS5303 = "True", IF(Rohdaten!G5303*256+Rohdaten!H5303 &gt; 2^15, Rohdaten!G5303*256+Rohdaten!H5303-2^16, Rohdaten!G5303*256+Rohdaten!H5303)/10,"")</f>
        <v/>
      </c>
      <c r="D5535" s="4" t="str">
        <f>IF(Rohdaten!BS5303 = "True", IF(Rohdaten!K5303*256+Rohdaten!L5303 &gt; 2^15, Rohdaten!K5303*256+Rohdaten!L5303-2^16, Rohdaten!K5303*256+Rohdaten!L5303)/10,"")</f>
        <v/>
      </c>
      <c r="E5535" s="4" t="str">
        <f>IF(Rohdaten!BS5303 = "True", IF(Rohdaten!O5303*256+Rohdaten!P5303 &gt; 2^15, Rohdaten!O5303*256+Rohdaten!P5303-2^16, Rohdaten!O5303*256+Rohdaten!P5303)/10,"")</f>
        <v/>
      </c>
      <c r="F5535" s="4" t="str">
        <f>IF(Rohdaten!BS5303 = "True", IF(Rohdaten!S5303*256+Rohdaten!T5303 &gt; 2^15, Rohdaten!S5303*256+Rohdaten!T5303-2^16, Rohdaten!S5303*256+Rohdaten!T5303)/100,"")</f>
        <v/>
      </c>
      <c r="G5535" s="4" t="str">
        <f>IF(Rohdaten!BS5303 = "True", IF(Rohdaten!Y5303*256+Rohdaten!Z5303 &gt; 2^15, Rohdaten!Y5303*256+Rohdaten!Z5303-2^16, Rohdaten!Y5303*256+Rohdaten!Z5303)/100,"")</f>
        <v/>
      </c>
      <c r="H5535" s="4" t="str">
        <f>IF(Rohdaten!BS5303 = "True", IF(Rohdaten!AE5303*256+Rohdaten!AF5303 &gt; 2^15, Rohdaten!AE5303*256+Rohdaten!AF5303-2^16, Rohdaten!AE5303*256+Rohdaten!AF5303)/100,"")</f>
        <v/>
      </c>
      <c r="I5535" s="2" t="str">
        <f>IF(Rohdaten!BS5303 = "True", IF(Rohdaten!U5303*256+Rohdaten!V5303 &gt; 2^15, Rohdaten!U5303*256+Rohdaten!V5303-2^16, Rohdaten!U5303*256+Rohdaten!V5303)/10000,"")</f>
        <v/>
      </c>
      <c r="J5535" s="2" t="str">
        <f>IF(Rohdaten!BS5303 = "True", IF(Rohdaten!AA5303*256+Rohdaten!AB5303 &gt; 2^15, Rohdaten!AA5303*256+Rohdaten!AB5303-2^16, Rohdaten!AA5303*256+Rohdaten!AB5303)/10000,"")</f>
        <v/>
      </c>
    </row>
    <row r="5536" spans="2:10">
      <c r="B5536" s="7" t="str">
        <f>IF(Rohdaten!BS5304="True",Rohdaten!B5304,"")</f>
        <v/>
      </c>
      <c r="C5536" s="4" t="str">
        <f>IF(Rohdaten!BS5304 = "True", IF(Rohdaten!G5304*256+Rohdaten!H5304 &gt; 2^15, Rohdaten!G5304*256+Rohdaten!H5304-2^16, Rohdaten!G5304*256+Rohdaten!H5304)/10,"")</f>
        <v/>
      </c>
      <c r="D5536" s="4" t="str">
        <f>IF(Rohdaten!BS5304 = "True", IF(Rohdaten!K5304*256+Rohdaten!L5304 &gt; 2^15, Rohdaten!K5304*256+Rohdaten!L5304-2^16, Rohdaten!K5304*256+Rohdaten!L5304)/10,"")</f>
        <v/>
      </c>
      <c r="E5536" s="4" t="str">
        <f>IF(Rohdaten!BS5304 = "True", IF(Rohdaten!O5304*256+Rohdaten!P5304 &gt; 2^15, Rohdaten!O5304*256+Rohdaten!P5304-2^16, Rohdaten!O5304*256+Rohdaten!P5304)/10,"")</f>
        <v/>
      </c>
      <c r="F5536" s="4" t="str">
        <f>IF(Rohdaten!BS5304 = "True", IF(Rohdaten!S5304*256+Rohdaten!T5304 &gt; 2^15, Rohdaten!S5304*256+Rohdaten!T5304-2^16, Rohdaten!S5304*256+Rohdaten!T5304)/100,"")</f>
        <v/>
      </c>
      <c r="G5536" s="4" t="str">
        <f>IF(Rohdaten!BS5304 = "True", IF(Rohdaten!Y5304*256+Rohdaten!Z5304 &gt; 2^15, Rohdaten!Y5304*256+Rohdaten!Z5304-2^16, Rohdaten!Y5304*256+Rohdaten!Z5304)/100,"")</f>
        <v/>
      </c>
      <c r="H5536" s="4" t="str">
        <f>IF(Rohdaten!BS5304 = "True", IF(Rohdaten!AE5304*256+Rohdaten!AF5304 &gt; 2^15, Rohdaten!AE5304*256+Rohdaten!AF5304-2^16, Rohdaten!AE5304*256+Rohdaten!AF5304)/100,"")</f>
        <v/>
      </c>
      <c r="I5536" s="2" t="str">
        <f>IF(Rohdaten!BS5304 = "True", IF(Rohdaten!U5304*256+Rohdaten!V5304 &gt; 2^15, Rohdaten!U5304*256+Rohdaten!V5304-2^16, Rohdaten!U5304*256+Rohdaten!V5304)/10000,"")</f>
        <v/>
      </c>
      <c r="J5536" s="2" t="str">
        <f>IF(Rohdaten!BS5304 = "True", IF(Rohdaten!AA5304*256+Rohdaten!AB5304 &gt; 2^15, Rohdaten!AA5304*256+Rohdaten!AB5304-2^16, Rohdaten!AA5304*256+Rohdaten!AB5304)/10000,"")</f>
        <v/>
      </c>
    </row>
    <row r="5537" spans="2:10">
      <c r="B5537" s="7" t="str">
        <f>IF(Rohdaten!BS5305="True",Rohdaten!B5305,"")</f>
        <v/>
      </c>
      <c r="C5537" s="4" t="str">
        <f>IF(Rohdaten!BS5305 = "True", IF(Rohdaten!G5305*256+Rohdaten!H5305 &gt; 2^15, Rohdaten!G5305*256+Rohdaten!H5305-2^16, Rohdaten!G5305*256+Rohdaten!H5305)/10,"")</f>
        <v/>
      </c>
      <c r="D5537" s="4" t="str">
        <f>IF(Rohdaten!BS5305 = "True", IF(Rohdaten!K5305*256+Rohdaten!L5305 &gt; 2^15, Rohdaten!K5305*256+Rohdaten!L5305-2^16, Rohdaten!K5305*256+Rohdaten!L5305)/10,"")</f>
        <v/>
      </c>
      <c r="E5537" s="4" t="str">
        <f>IF(Rohdaten!BS5305 = "True", IF(Rohdaten!O5305*256+Rohdaten!P5305 &gt; 2^15, Rohdaten!O5305*256+Rohdaten!P5305-2^16, Rohdaten!O5305*256+Rohdaten!P5305)/10,"")</f>
        <v/>
      </c>
      <c r="F5537" s="4" t="str">
        <f>IF(Rohdaten!BS5305 = "True", IF(Rohdaten!S5305*256+Rohdaten!T5305 &gt; 2^15, Rohdaten!S5305*256+Rohdaten!T5305-2^16, Rohdaten!S5305*256+Rohdaten!T5305)/100,"")</f>
        <v/>
      </c>
      <c r="G5537" s="4" t="str">
        <f>IF(Rohdaten!BS5305 = "True", IF(Rohdaten!Y5305*256+Rohdaten!Z5305 &gt; 2^15, Rohdaten!Y5305*256+Rohdaten!Z5305-2^16, Rohdaten!Y5305*256+Rohdaten!Z5305)/100,"")</f>
        <v/>
      </c>
      <c r="H5537" s="4" t="str">
        <f>IF(Rohdaten!BS5305 = "True", IF(Rohdaten!AE5305*256+Rohdaten!AF5305 &gt; 2^15, Rohdaten!AE5305*256+Rohdaten!AF5305-2^16, Rohdaten!AE5305*256+Rohdaten!AF5305)/100,"")</f>
        <v/>
      </c>
      <c r="I5537" s="2" t="str">
        <f>IF(Rohdaten!BS5305 = "True", IF(Rohdaten!U5305*256+Rohdaten!V5305 &gt; 2^15, Rohdaten!U5305*256+Rohdaten!V5305-2^16, Rohdaten!U5305*256+Rohdaten!V5305)/10000,"")</f>
        <v/>
      </c>
      <c r="J5537" s="2" t="str">
        <f>IF(Rohdaten!BS5305 = "True", IF(Rohdaten!AA5305*256+Rohdaten!AB5305 &gt; 2^15, Rohdaten!AA5305*256+Rohdaten!AB5305-2^16, Rohdaten!AA5305*256+Rohdaten!AB5305)/10000,"")</f>
        <v/>
      </c>
    </row>
    <row r="5538" spans="2:10">
      <c r="B5538" s="7" t="str">
        <f>IF(Rohdaten!BS5306="True",Rohdaten!B5306,"")</f>
        <v/>
      </c>
      <c r="C5538" s="4" t="str">
        <f>IF(Rohdaten!BS5306 = "True", IF(Rohdaten!G5306*256+Rohdaten!H5306 &gt; 2^15, Rohdaten!G5306*256+Rohdaten!H5306-2^16, Rohdaten!G5306*256+Rohdaten!H5306)/10,"")</f>
        <v/>
      </c>
      <c r="D5538" s="4" t="str">
        <f>IF(Rohdaten!BS5306 = "True", IF(Rohdaten!K5306*256+Rohdaten!L5306 &gt; 2^15, Rohdaten!K5306*256+Rohdaten!L5306-2^16, Rohdaten!K5306*256+Rohdaten!L5306)/10,"")</f>
        <v/>
      </c>
      <c r="E5538" s="4" t="str">
        <f>IF(Rohdaten!BS5306 = "True", IF(Rohdaten!O5306*256+Rohdaten!P5306 &gt; 2^15, Rohdaten!O5306*256+Rohdaten!P5306-2^16, Rohdaten!O5306*256+Rohdaten!P5306)/10,"")</f>
        <v/>
      </c>
      <c r="F5538" s="4" t="str">
        <f>IF(Rohdaten!BS5306 = "True", IF(Rohdaten!S5306*256+Rohdaten!T5306 &gt; 2^15, Rohdaten!S5306*256+Rohdaten!T5306-2^16, Rohdaten!S5306*256+Rohdaten!T5306)/100,"")</f>
        <v/>
      </c>
      <c r="G5538" s="4" t="str">
        <f>IF(Rohdaten!BS5306 = "True", IF(Rohdaten!Y5306*256+Rohdaten!Z5306 &gt; 2^15, Rohdaten!Y5306*256+Rohdaten!Z5306-2^16, Rohdaten!Y5306*256+Rohdaten!Z5306)/100,"")</f>
        <v/>
      </c>
      <c r="H5538" s="4" t="str">
        <f>IF(Rohdaten!BS5306 = "True", IF(Rohdaten!AE5306*256+Rohdaten!AF5306 &gt; 2^15, Rohdaten!AE5306*256+Rohdaten!AF5306-2^16, Rohdaten!AE5306*256+Rohdaten!AF5306)/100,"")</f>
        <v/>
      </c>
      <c r="I5538" s="2" t="str">
        <f>IF(Rohdaten!BS5306 = "True", IF(Rohdaten!U5306*256+Rohdaten!V5306 &gt; 2^15, Rohdaten!U5306*256+Rohdaten!V5306-2^16, Rohdaten!U5306*256+Rohdaten!V5306)/10000,"")</f>
        <v/>
      </c>
      <c r="J5538" s="2" t="str">
        <f>IF(Rohdaten!BS5306 = "True", IF(Rohdaten!AA5306*256+Rohdaten!AB5306 &gt; 2^15, Rohdaten!AA5306*256+Rohdaten!AB5306-2^16, Rohdaten!AA5306*256+Rohdaten!AB5306)/10000,"")</f>
        <v/>
      </c>
    </row>
    <row r="5539" spans="2:10">
      <c r="B5539" s="7" t="str">
        <f>IF(Rohdaten!BS5307="True",Rohdaten!B5307,"")</f>
        <v/>
      </c>
      <c r="C5539" s="4" t="str">
        <f>IF(Rohdaten!BS5307 = "True", IF(Rohdaten!G5307*256+Rohdaten!H5307 &gt; 2^15, Rohdaten!G5307*256+Rohdaten!H5307-2^16, Rohdaten!G5307*256+Rohdaten!H5307)/10,"")</f>
        <v/>
      </c>
      <c r="D5539" s="4" t="str">
        <f>IF(Rohdaten!BS5307 = "True", IF(Rohdaten!K5307*256+Rohdaten!L5307 &gt; 2^15, Rohdaten!K5307*256+Rohdaten!L5307-2^16, Rohdaten!K5307*256+Rohdaten!L5307)/10,"")</f>
        <v/>
      </c>
      <c r="E5539" s="4" t="str">
        <f>IF(Rohdaten!BS5307 = "True", IF(Rohdaten!O5307*256+Rohdaten!P5307 &gt; 2^15, Rohdaten!O5307*256+Rohdaten!P5307-2^16, Rohdaten!O5307*256+Rohdaten!P5307)/10,"")</f>
        <v/>
      </c>
      <c r="F5539" s="4" t="str">
        <f>IF(Rohdaten!BS5307 = "True", IF(Rohdaten!S5307*256+Rohdaten!T5307 &gt; 2^15, Rohdaten!S5307*256+Rohdaten!T5307-2^16, Rohdaten!S5307*256+Rohdaten!T5307)/100,"")</f>
        <v/>
      </c>
      <c r="G5539" s="4" t="str">
        <f>IF(Rohdaten!BS5307 = "True", IF(Rohdaten!Y5307*256+Rohdaten!Z5307 &gt; 2^15, Rohdaten!Y5307*256+Rohdaten!Z5307-2^16, Rohdaten!Y5307*256+Rohdaten!Z5307)/100,"")</f>
        <v/>
      </c>
      <c r="H5539" s="4" t="str">
        <f>IF(Rohdaten!BS5307 = "True", IF(Rohdaten!AE5307*256+Rohdaten!AF5307 &gt; 2^15, Rohdaten!AE5307*256+Rohdaten!AF5307-2^16, Rohdaten!AE5307*256+Rohdaten!AF5307)/100,"")</f>
        <v/>
      </c>
      <c r="I5539" s="2" t="str">
        <f>IF(Rohdaten!BS5307 = "True", IF(Rohdaten!U5307*256+Rohdaten!V5307 &gt; 2^15, Rohdaten!U5307*256+Rohdaten!V5307-2^16, Rohdaten!U5307*256+Rohdaten!V5307)/10000,"")</f>
        <v/>
      </c>
      <c r="J5539" s="2" t="str">
        <f>IF(Rohdaten!BS5307 = "True", IF(Rohdaten!AA5307*256+Rohdaten!AB5307 &gt; 2^15, Rohdaten!AA5307*256+Rohdaten!AB5307-2^16, Rohdaten!AA5307*256+Rohdaten!AB5307)/10000,"")</f>
        <v/>
      </c>
    </row>
    <row r="5540" spans="2:10">
      <c r="B5540" s="7" t="str">
        <f>IF(Rohdaten!BS5308="True",Rohdaten!B5308,"")</f>
        <v/>
      </c>
      <c r="C5540" s="4" t="str">
        <f>IF(Rohdaten!BS5308 = "True", IF(Rohdaten!G5308*256+Rohdaten!H5308 &gt; 2^15, Rohdaten!G5308*256+Rohdaten!H5308-2^16, Rohdaten!G5308*256+Rohdaten!H5308)/10,"")</f>
        <v/>
      </c>
      <c r="D5540" s="4" t="str">
        <f>IF(Rohdaten!BS5308 = "True", IF(Rohdaten!K5308*256+Rohdaten!L5308 &gt; 2^15, Rohdaten!K5308*256+Rohdaten!L5308-2^16, Rohdaten!K5308*256+Rohdaten!L5308)/10,"")</f>
        <v/>
      </c>
      <c r="E5540" s="4" t="str">
        <f>IF(Rohdaten!BS5308 = "True", IF(Rohdaten!O5308*256+Rohdaten!P5308 &gt; 2^15, Rohdaten!O5308*256+Rohdaten!P5308-2^16, Rohdaten!O5308*256+Rohdaten!P5308)/10,"")</f>
        <v/>
      </c>
      <c r="F5540" s="4" t="str">
        <f>IF(Rohdaten!BS5308 = "True", IF(Rohdaten!S5308*256+Rohdaten!T5308 &gt; 2^15, Rohdaten!S5308*256+Rohdaten!T5308-2^16, Rohdaten!S5308*256+Rohdaten!T5308)/100,"")</f>
        <v/>
      </c>
      <c r="G5540" s="4" t="str">
        <f>IF(Rohdaten!BS5308 = "True", IF(Rohdaten!Y5308*256+Rohdaten!Z5308 &gt; 2^15, Rohdaten!Y5308*256+Rohdaten!Z5308-2^16, Rohdaten!Y5308*256+Rohdaten!Z5308)/100,"")</f>
        <v/>
      </c>
      <c r="H5540" s="4" t="str">
        <f>IF(Rohdaten!BS5308 = "True", IF(Rohdaten!AE5308*256+Rohdaten!AF5308 &gt; 2^15, Rohdaten!AE5308*256+Rohdaten!AF5308-2^16, Rohdaten!AE5308*256+Rohdaten!AF5308)/100,"")</f>
        <v/>
      </c>
      <c r="I5540" s="2" t="str">
        <f>IF(Rohdaten!BS5308 = "True", IF(Rohdaten!U5308*256+Rohdaten!V5308 &gt; 2^15, Rohdaten!U5308*256+Rohdaten!V5308-2^16, Rohdaten!U5308*256+Rohdaten!V5308)/10000,"")</f>
        <v/>
      </c>
      <c r="J5540" s="2" t="str">
        <f>IF(Rohdaten!BS5308 = "True", IF(Rohdaten!AA5308*256+Rohdaten!AB5308 &gt; 2^15, Rohdaten!AA5308*256+Rohdaten!AB5308-2^16, Rohdaten!AA5308*256+Rohdaten!AB5308)/10000,"")</f>
        <v/>
      </c>
    </row>
    <row r="5541" spans="2:10">
      <c r="B5541" s="7" t="str">
        <f>IF(Rohdaten!BS5309="True",Rohdaten!B5309,"")</f>
        <v/>
      </c>
      <c r="C5541" s="4" t="str">
        <f>IF(Rohdaten!BS5309 = "True", IF(Rohdaten!G5309*256+Rohdaten!H5309 &gt; 2^15, Rohdaten!G5309*256+Rohdaten!H5309-2^16, Rohdaten!G5309*256+Rohdaten!H5309)/10,"")</f>
        <v/>
      </c>
      <c r="D5541" s="4" t="str">
        <f>IF(Rohdaten!BS5309 = "True", IF(Rohdaten!K5309*256+Rohdaten!L5309 &gt; 2^15, Rohdaten!K5309*256+Rohdaten!L5309-2^16, Rohdaten!K5309*256+Rohdaten!L5309)/10,"")</f>
        <v/>
      </c>
      <c r="E5541" s="4" t="str">
        <f>IF(Rohdaten!BS5309 = "True", IF(Rohdaten!O5309*256+Rohdaten!P5309 &gt; 2^15, Rohdaten!O5309*256+Rohdaten!P5309-2^16, Rohdaten!O5309*256+Rohdaten!P5309)/10,"")</f>
        <v/>
      </c>
      <c r="F5541" s="4" t="str">
        <f>IF(Rohdaten!BS5309 = "True", IF(Rohdaten!S5309*256+Rohdaten!T5309 &gt; 2^15, Rohdaten!S5309*256+Rohdaten!T5309-2^16, Rohdaten!S5309*256+Rohdaten!T5309)/100,"")</f>
        <v/>
      </c>
      <c r="G5541" s="4" t="str">
        <f>IF(Rohdaten!BS5309 = "True", IF(Rohdaten!Y5309*256+Rohdaten!Z5309 &gt; 2^15, Rohdaten!Y5309*256+Rohdaten!Z5309-2^16, Rohdaten!Y5309*256+Rohdaten!Z5309)/100,"")</f>
        <v/>
      </c>
      <c r="H5541" s="4" t="str">
        <f>IF(Rohdaten!BS5309 = "True", IF(Rohdaten!AE5309*256+Rohdaten!AF5309 &gt; 2^15, Rohdaten!AE5309*256+Rohdaten!AF5309-2^16, Rohdaten!AE5309*256+Rohdaten!AF5309)/100,"")</f>
        <v/>
      </c>
      <c r="I5541" s="2" t="str">
        <f>IF(Rohdaten!BS5309 = "True", IF(Rohdaten!U5309*256+Rohdaten!V5309 &gt; 2^15, Rohdaten!U5309*256+Rohdaten!V5309-2^16, Rohdaten!U5309*256+Rohdaten!V5309)/10000,"")</f>
        <v/>
      </c>
      <c r="J5541" s="2" t="str">
        <f>IF(Rohdaten!BS5309 = "True", IF(Rohdaten!AA5309*256+Rohdaten!AB5309 &gt; 2^15, Rohdaten!AA5309*256+Rohdaten!AB5309-2^16, Rohdaten!AA5309*256+Rohdaten!AB5309)/10000,"")</f>
        <v/>
      </c>
    </row>
    <row r="5542" spans="2:10">
      <c r="B5542" s="7" t="str">
        <f>IF(Rohdaten!BS5310="True",Rohdaten!B5310,"")</f>
        <v/>
      </c>
      <c r="C5542" s="4" t="str">
        <f>IF(Rohdaten!BS5310 = "True", IF(Rohdaten!G5310*256+Rohdaten!H5310 &gt; 2^15, Rohdaten!G5310*256+Rohdaten!H5310-2^16, Rohdaten!G5310*256+Rohdaten!H5310)/10,"")</f>
        <v/>
      </c>
      <c r="D5542" s="4" t="str">
        <f>IF(Rohdaten!BS5310 = "True", IF(Rohdaten!K5310*256+Rohdaten!L5310 &gt; 2^15, Rohdaten!K5310*256+Rohdaten!L5310-2^16, Rohdaten!K5310*256+Rohdaten!L5310)/10,"")</f>
        <v/>
      </c>
      <c r="E5542" s="4" t="str">
        <f>IF(Rohdaten!BS5310 = "True", IF(Rohdaten!O5310*256+Rohdaten!P5310 &gt; 2^15, Rohdaten!O5310*256+Rohdaten!P5310-2^16, Rohdaten!O5310*256+Rohdaten!P5310)/10,"")</f>
        <v/>
      </c>
      <c r="F5542" s="4" t="str">
        <f>IF(Rohdaten!BS5310 = "True", IF(Rohdaten!S5310*256+Rohdaten!T5310 &gt; 2^15, Rohdaten!S5310*256+Rohdaten!T5310-2^16, Rohdaten!S5310*256+Rohdaten!T5310)/100,"")</f>
        <v/>
      </c>
      <c r="G5542" s="4" t="str">
        <f>IF(Rohdaten!BS5310 = "True", IF(Rohdaten!Y5310*256+Rohdaten!Z5310 &gt; 2^15, Rohdaten!Y5310*256+Rohdaten!Z5310-2^16, Rohdaten!Y5310*256+Rohdaten!Z5310)/100,"")</f>
        <v/>
      </c>
      <c r="H5542" s="4" t="str">
        <f>IF(Rohdaten!BS5310 = "True", IF(Rohdaten!AE5310*256+Rohdaten!AF5310 &gt; 2^15, Rohdaten!AE5310*256+Rohdaten!AF5310-2^16, Rohdaten!AE5310*256+Rohdaten!AF5310)/100,"")</f>
        <v/>
      </c>
      <c r="I5542" s="2" t="str">
        <f>IF(Rohdaten!BS5310 = "True", IF(Rohdaten!U5310*256+Rohdaten!V5310 &gt; 2^15, Rohdaten!U5310*256+Rohdaten!V5310-2^16, Rohdaten!U5310*256+Rohdaten!V5310)/10000,"")</f>
        <v/>
      </c>
      <c r="J5542" s="2" t="str">
        <f>IF(Rohdaten!BS5310 = "True", IF(Rohdaten!AA5310*256+Rohdaten!AB5310 &gt; 2^15, Rohdaten!AA5310*256+Rohdaten!AB5310-2^16, Rohdaten!AA5310*256+Rohdaten!AB5310)/10000,"")</f>
        <v/>
      </c>
    </row>
    <row r="5543" spans="2:10">
      <c r="B5543" s="7" t="str">
        <f>IF(Rohdaten!BS5311="True",Rohdaten!B5311,"")</f>
        <v/>
      </c>
      <c r="C5543" s="4" t="str">
        <f>IF(Rohdaten!BS5311 = "True", IF(Rohdaten!G5311*256+Rohdaten!H5311 &gt; 2^15, Rohdaten!G5311*256+Rohdaten!H5311-2^16, Rohdaten!G5311*256+Rohdaten!H5311)/10,"")</f>
        <v/>
      </c>
      <c r="D5543" s="4" t="str">
        <f>IF(Rohdaten!BS5311 = "True", IF(Rohdaten!K5311*256+Rohdaten!L5311 &gt; 2^15, Rohdaten!K5311*256+Rohdaten!L5311-2^16, Rohdaten!K5311*256+Rohdaten!L5311)/10,"")</f>
        <v/>
      </c>
      <c r="E5543" s="4" t="str">
        <f>IF(Rohdaten!BS5311 = "True", IF(Rohdaten!O5311*256+Rohdaten!P5311 &gt; 2^15, Rohdaten!O5311*256+Rohdaten!P5311-2^16, Rohdaten!O5311*256+Rohdaten!P5311)/10,"")</f>
        <v/>
      </c>
      <c r="F5543" s="4" t="str">
        <f>IF(Rohdaten!BS5311 = "True", IF(Rohdaten!S5311*256+Rohdaten!T5311 &gt; 2^15, Rohdaten!S5311*256+Rohdaten!T5311-2^16, Rohdaten!S5311*256+Rohdaten!T5311)/100,"")</f>
        <v/>
      </c>
      <c r="G5543" s="4" t="str">
        <f>IF(Rohdaten!BS5311 = "True", IF(Rohdaten!Y5311*256+Rohdaten!Z5311 &gt; 2^15, Rohdaten!Y5311*256+Rohdaten!Z5311-2^16, Rohdaten!Y5311*256+Rohdaten!Z5311)/100,"")</f>
        <v/>
      </c>
      <c r="H5543" s="4" t="str">
        <f>IF(Rohdaten!BS5311 = "True", IF(Rohdaten!AE5311*256+Rohdaten!AF5311 &gt; 2^15, Rohdaten!AE5311*256+Rohdaten!AF5311-2^16, Rohdaten!AE5311*256+Rohdaten!AF5311)/100,"")</f>
        <v/>
      </c>
      <c r="I5543" s="2" t="str">
        <f>IF(Rohdaten!BS5311 = "True", IF(Rohdaten!U5311*256+Rohdaten!V5311 &gt; 2^15, Rohdaten!U5311*256+Rohdaten!V5311-2^16, Rohdaten!U5311*256+Rohdaten!V5311)/10000,"")</f>
        <v/>
      </c>
      <c r="J5543" s="2" t="str">
        <f>IF(Rohdaten!BS5311 = "True", IF(Rohdaten!AA5311*256+Rohdaten!AB5311 &gt; 2^15, Rohdaten!AA5311*256+Rohdaten!AB5311-2^16, Rohdaten!AA5311*256+Rohdaten!AB5311)/10000,"")</f>
        <v/>
      </c>
    </row>
    <row r="5544" spans="2:10">
      <c r="B5544" s="7" t="str">
        <f>IF(Rohdaten!BS5312="True",Rohdaten!B5312,"")</f>
        <v/>
      </c>
      <c r="C5544" s="4" t="str">
        <f>IF(Rohdaten!BS5312 = "True", IF(Rohdaten!G5312*256+Rohdaten!H5312 &gt; 2^15, Rohdaten!G5312*256+Rohdaten!H5312-2^16, Rohdaten!G5312*256+Rohdaten!H5312)/10,"")</f>
        <v/>
      </c>
      <c r="D5544" s="4" t="str">
        <f>IF(Rohdaten!BS5312 = "True", IF(Rohdaten!K5312*256+Rohdaten!L5312 &gt; 2^15, Rohdaten!K5312*256+Rohdaten!L5312-2^16, Rohdaten!K5312*256+Rohdaten!L5312)/10,"")</f>
        <v/>
      </c>
      <c r="E5544" s="4" t="str">
        <f>IF(Rohdaten!BS5312 = "True", IF(Rohdaten!O5312*256+Rohdaten!P5312 &gt; 2^15, Rohdaten!O5312*256+Rohdaten!P5312-2^16, Rohdaten!O5312*256+Rohdaten!P5312)/10,"")</f>
        <v/>
      </c>
      <c r="F5544" s="4" t="str">
        <f>IF(Rohdaten!BS5312 = "True", IF(Rohdaten!S5312*256+Rohdaten!T5312 &gt; 2^15, Rohdaten!S5312*256+Rohdaten!T5312-2^16, Rohdaten!S5312*256+Rohdaten!T5312)/100,"")</f>
        <v/>
      </c>
      <c r="G5544" s="4" t="str">
        <f>IF(Rohdaten!BS5312 = "True", IF(Rohdaten!Y5312*256+Rohdaten!Z5312 &gt; 2^15, Rohdaten!Y5312*256+Rohdaten!Z5312-2^16, Rohdaten!Y5312*256+Rohdaten!Z5312)/100,"")</f>
        <v/>
      </c>
      <c r="H5544" s="4" t="str">
        <f>IF(Rohdaten!BS5312 = "True", IF(Rohdaten!AE5312*256+Rohdaten!AF5312 &gt; 2^15, Rohdaten!AE5312*256+Rohdaten!AF5312-2^16, Rohdaten!AE5312*256+Rohdaten!AF5312)/100,"")</f>
        <v/>
      </c>
      <c r="I5544" s="2" t="str">
        <f>IF(Rohdaten!BS5312 = "True", IF(Rohdaten!U5312*256+Rohdaten!V5312 &gt; 2^15, Rohdaten!U5312*256+Rohdaten!V5312-2^16, Rohdaten!U5312*256+Rohdaten!V5312)/10000,"")</f>
        <v/>
      </c>
      <c r="J5544" s="2" t="str">
        <f>IF(Rohdaten!BS5312 = "True", IF(Rohdaten!AA5312*256+Rohdaten!AB5312 &gt; 2^15, Rohdaten!AA5312*256+Rohdaten!AB5312-2^16, Rohdaten!AA5312*256+Rohdaten!AB5312)/10000,"")</f>
        <v/>
      </c>
    </row>
    <row r="5545" spans="2:10">
      <c r="B5545" s="7" t="str">
        <f>IF(Rohdaten!BS5313="True",Rohdaten!B5313,"")</f>
        <v/>
      </c>
      <c r="C5545" s="4" t="str">
        <f>IF(Rohdaten!BS5313 = "True", IF(Rohdaten!G5313*256+Rohdaten!H5313 &gt; 2^15, Rohdaten!G5313*256+Rohdaten!H5313-2^16, Rohdaten!G5313*256+Rohdaten!H5313)/10,"")</f>
        <v/>
      </c>
      <c r="D5545" s="4" t="str">
        <f>IF(Rohdaten!BS5313 = "True", IF(Rohdaten!K5313*256+Rohdaten!L5313 &gt; 2^15, Rohdaten!K5313*256+Rohdaten!L5313-2^16, Rohdaten!K5313*256+Rohdaten!L5313)/10,"")</f>
        <v/>
      </c>
      <c r="E5545" s="4" t="str">
        <f>IF(Rohdaten!BS5313 = "True", IF(Rohdaten!O5313*256+Rohdaten!P5313 &gt; 2^15, Rohdaten!O5313*256+Rohdaten!P5313-2^16, Rohdaten!O5313*256+Rohdaten!P5313)/10,"")</f>
        <v/>
      </c>
      <c r="F5545" s="4" t="str">
        <f>IF(Rohdaten!BS5313 = "True", IF(Rohdaten!S5313*256+Rohdaten!T5313 &gt; 2^15, Rohdaten!S5313*256+Rohdaten!T5313-2^16, Rohdaten!S5313*256+Rohdaten!T5313)/100,"")</f>
        <v/>
      </c>
      <c r="G5545" s="4" t="str">
        <f>IF(Rohdaten!BS5313 = "True", IF(Rohdaten!Y5313*256+Rohdaten!Z5313 &gt; 2^15, Rohdaten!Y5313*256+Rohdaten!Z5313-2^16, Rohdaten!Y5313*256+Rohdaten!Z5313)/100,"")</f>
        <v/>
      </c>
      <c r="H5545" s="4" t="str">
        <f>IF(Rohdaten!BS5313 = "True", IF(Rohdaten!AE5313*256+Rohdaten!AF5313 &gt; 2^15, Rohdaten!AE5313*256+Rohdaten!AF5313-2^16, Rohdaten!AE5313*256+Rohdaten!AF5313)/100,"")</f>
        <v/>
      </c>
      <c r="I5545" s="2" t="str">
        <f>IF(Rohdaten!BS5313 = "True", IF(Rohdaten!U5313*256+Rohdaten!V5313 &gt; 2^15, Rohdaten!U5313*256+Rohdaten!V5313-2^16, Rohdaten!U5313*256+Rohdaten!V5313)/10000,"")</f>
        <v/>
      </c>
      <c r="J5545" s="2" t="str">
        <f>IF(Rohdaten!BS5313 = "True", IF(Rohdaten!AA5313*256+Rohdaten!AB5313 &gt; 2^15, Rohdaten!AA5313*256+Rohdaten!AB5313-2^16, Rohdaten!AA5313*256+Rohdaten!AB5313)/10000,"")</f>
        <v/>
      </c>
    </row>
    <row r="5546" spans="2:10">
      <c r="B5546" s="7" t="str">
        <f>IF(Rohdaten!BS5314="True",Rohdaten!B5314,"")</f>
        <v/>
      </c>
      <c r="C5546" s="4" t="str">
        <f>IF(Rohdaten!BS5314 = "True", IF(Rohdaten!G5314*256+Rohdaten!H5314 &gt; 2^15, Rohdaten!G5314*256+Rohdaten!H5314-2^16, Rohdaten!G5314*256+Rohdaten!H5314)/10,"")</f>
        <v/>
      </c>
      <c r="D5546" s="4" t="str">
        <f>IF(Rohdaten!BS5314 = "True", IF(Rohdaten!K5314*256+Rohdaten!L5314 &gt; 2^15, Rohdaten!K5314*256+Rohdaten!L5314-2^16, Rohdaten!K5314*256+Rohdaten!L5314)/10,"")</f>
        <v/>
      </c>
      <c r="E5546" s="4" t="str">
        <f>IF(Rohdaten!BS5314 = "True", IF(Rohdaten!O5314*256+Rohdaten!P5314 &gt; 2^15, Rohdaten!O5314*256+Rohdaten!P5314-2^16, Rohdaten!O5314*256+Rohdaten!P5314)/10,"")</f>
        <v/>
      </c>
      <c r="F5546" s="4" t="str">
        <f>IF(Rohdaten!BS5314 = "True", IF(Rohdaten!S5314*256+Rohdaten!T5314 &gt; 2^15, Rohdaten!S5314*256+Rohdaten!T5314-2^16, Rohdaten!S5314*256+Rohdaten!T5314)/100,"")</f>
        <v/>
      </c>
      <c r="G5546" s="4" t="str">
        <f>IF(Rohdaten!BS5314 = "True", IF(Rohdaten!Y5314*256+Rohdaten!Z5314 &gt; 2^15, Rohdaten!Y5314*256+Rohdaten!Z5314-2^16, Rohdaten!Y5314*256+Rohdaten!Z5314)/100,"")</f>
        <v/>
      </c>
      <c r="H5546" s="4" t="str">
        <f>IF(Rohdaten!BS5314 = "True", IF(Rohdaten!AE5314*256+Rohdaten!AF5314 &gt; 2^15, Rohdaten!AE5314*256+Rohdaten!AF5314-2^16, Rohdaten!AE5314*256+Rohdaten!AF5314)/100,"")</f>
        <v/>
      </c>
      <c r="I5546" s="2" t="str">
        <f>IF(Rohdaten!BS5314 = "True", IF(Rohdaten!U5314*256+Rohdaten!V5314 &gt; 2^15, Rohdaten!U5314*256+Rohdaten!V5314-2^16, Rohdaten!U5314*256+Rohdaten!V5314)/10000,"")</f>
        <v/>
      </c>
      <c r="J5546" s="2" t="str">
        <f>IF(Rohdaten!BS5314 = "True", IF(Rohdaten!AA5314*256+Rohdaten!AB5314 &gt; 2^15, Rohdaten!AA5314*256+Rohdaten!AB5314-2^16, Rohdaten!AA5314*256+Rohdaten!AB5314)/10000,"")</f>
        <v/>
      </c>
    </row>
    <row r="5547" spans="2:10">
      <c r="B5547" s="7" t="str">
        <f>IF(Rohdaten!BS5315="True",Rohdaten!B5315,"")</f>
        <v/>
      </c>
      <c r="C5547" s="4" t="str">
        <f>IF(Rohdaten!BS5315 = "True", IF(Rohdaten!G5315*256+Rohdaten!H5315 &gt; 2^15, Rohdaten!G5315*256+Rohdaten!H5315-2^16, Rohdaten!G5315*256+Rohdaten!H5315)/10,"")</f>
        <v/>
      </c>
      <c r="D5547" s="4" t="str">
        <f>IF(Rohdaten!BS5315 = "True", IF(Rohdaten!K5315*256+Rohdaten!L5315 &gt; 2^15, Rohdaten!K5315*256+Rohdaten!L5315-2^16, Rohdaten!K5315*256+Rohdaten!L5315)/10,"")</f>
        <v/>
      </c>
      <c r="E5547" s="4" t="str">
        <f>IF(Rohdaten!BS5315 = "True", IF(Rohdaten!O5315*256+Rohdaten!P5315 &gt; 2^15, Rohdaten!O5315*256+Rohdaten!P5315-2^16, Rohdaten!O5315*256+Rohdaten!P5315)/10,"")</f>
        <v/>
      </c>
      <c r="F5547" s="4" t="str">
        <f>IF(Rohdaten!BS5315 = "True", IF(Rohdaten!S5315*256+Rohdaten!T5315 &gt; 2^15, Rohdaten!S5315*256+Rohdaten!T5315-2^16, Rohdaten!S5315*256+Rohdaten!T5315)/100,"")</f>
        <v/>
      </c>
      <c r="G5547" s="4" t="str">
        <f>IF(Rohdaten!BS5315 = "True", IF(Rohdaten!Y5315*256+Rohdaten!Z5315 &gt; 2^15, Rohdaten!Y5315*256+Rohdaten!Z5315-2^16, Rohdaten!Y5315*256+Rohdaten!Z5315)/100,"")</f>
        <v/>
      </c>
      <c r="H5547" s="4" t="str">
        <f>IF(Rohdaten!BS5315 = "True", IF(Rohdaten!AE5315*256+Rohdaten!AF5315 &gt; 2^15, Rohdaten!AE5315*256+Rohdaten!AF5315-2^16, Rohdaten!AE5315*256+Rohdaten!AF5315)/100,"")</f>
        <v/>
      </c>
      <c r="I5547" s="2" t="str">
        <f>IF(Rohdaten!BS5315 = "True", IF(Rohdaten!U5315*256+Rohdaten!V5315 &gt; 2^15, Rohdaten!U5315*256+Rohdaten!V5315-2^16, Rohdaten!U5315*256+Rohdaten!V5315)/10000,"")</f>
        <v/>
      </c>
      <c r="J5547" s="2" t="str">
        <f>IF(Rohdaten!BS5315 = "True", IF(Rohdaten!AA5315*256+Rohdaten!AB5315 &gt; 2^15, Rohdaten!AA5315*256+Rohdaten!AB5315-2^16, Rohdaten!AA5315*256+Rohdaten!AB5315)/10000,"")</f>
        <v/>
      </c>
    </row>
    <row r="5548" spans="2:10">
      <c r="B5548" s="7" t="str">
        <f>IF(Rohdaten!BS5316="True",Rohdaten!B5316,"")</f>
        <v/>
      </c>
      <c r="C5548" s="4" t="str">
        <f>IF(Rohdaten!BS5316 = "True", IF(Rohdaten!G5316*256+Rohdaten!H5316 &gt; 2^15, Rohdaten!G5316*256+Rohdaten!H5316-2^16, Rohdaten!G5316*256+Rohdaten!H5316)/10,"")</f>
        <v/>
      </c>
      <c r="D5548" s="4" t="str">
        <f>IF(Rohdaten!BS5316 = "True", IF(Rohdaten!K5316*256+Rohdaten!L5316 &gt; 2^15, Rohdaten!K5316*256+Rohdaten!L5316-2^16, Rohdaten!K5316*256+Rohdaten!L5316)/10,"")</f>
        <v/>
      </c>
      <c r="E5548" s="4" t="str">
        <f>IF(Rohdaten!BS5316 = "True", IF(Rohdaten!O5316*256+Rohdaten!P5316 &gt; 2^15, Rohdaten!O5316*256+Rohdaten!P5316-2^16, Rohdaten!O5316*256+Rohdaten!P5316)/10,"")</f>
        <v/>
      </c>
      <c r="F5548" s="4" t="str">
        <f>IF(Rohdaten!BS5316 = "True", IF(Rohdaten!S5316*256+Rohdaten!T5316 &gt; 2^15, Rohdaten!S5316*256+Rohdaten!T5316-2^16, Rohdaten!S5316*256+Rohdaten!T5316)/100,"")</f>
        <v/>
      </c>
      <c r="G5548" s="4" t="str">
        <f>IF(Rohdaten!BS5316 = "True", IF(Rohdaten!Y5316*256+Rohdaten!Z5316 &gt; 2^15, Rohdaten!Y5316*256+Rohdaten!Z5316-2^16, Rohdaten!Y5316*256+Rohdaten!Z5316)/100,"")</f>
        <v/>
      </c>
      <c r="H5548" s="4" t="str">
        <f>IF(Rohdaten!BS5316 = "True", IF(Rohdaten!AE5316*256+Rohdaten!AF5316 &gt; 2^15, Rohdaten!AE5316*256+Rohdaten!AF5316-2^16, Rohdaten!AE5316*256+Rohdaten!AF5316)/100,"")</f>
        <v/>
      </c>
      <c r="I5548" s="2" t="str">
        <f>IF(Rohdaten!BS5316 = "True", IF(Rohdaten!U5316*256+Rohdaten!V5316 &gt; 2^15, Rohdaten!U5316*256+Rohdaten!V5316-2^16, Rohdaten!U5316*256+Rohdaten!V5316)/10000,"")</f>
        <v/>
      </c>
      <c r="J5548" s="2" t="str">
        <f>IF(Rohdaten!BS5316 = "True", IF(Rohdaten!AA5316*256+Rohdaten!AB5316 &gt; 2^15, Rohdaten!AA5316*256+Rohdaten!AB5316-2^16, Rohdaten!AA5316*256+Rohdaten!AB5316)/10000,"")</f>
        <v/>
      </c>
    </row>
    <row r="5549" spans="2:10">
      <c r="B5549" s="7" t="str">
        <f>IF(Rohdaten!BS5317="True",Rohdaten!B5317,"")</f>
        <v/>
      </c>
      <c r="C5549" s="4" t="str">
        <f>IF(Rohdaten!BS5317 = "True", IF(Rohdaten!G5317*256+Rohdaten!H5317 &gt; 2^15, Rohdaten!G5317*256+Rohdaten!H5317-2^16, Rohdaten!G5317*256+Rohdaten!H5317)/10,"")</f>
        <v/>
      </c>
      <c r="D5549" s="4" t="str">
        <f>IF(Rohdaten!BS5317 = "True", IF(Rohdaten!K5317*256+Rohdaten!L5317 &gt; 2^15, Rohdaten!K5317*256+Rohdaten!L5317-2^16, Rohdaten!K5317*256+Rohdaten!L5317)/10,"")</f>
        <v/>
      </c>
      <c r="E5549" s="4" t="str">
        <f>IF(Rohdaten!BS5317 = "True", IF(Rohdaten!O5317*256+Rohdaten!P5317 &gt; 2^15, Rohdaten!O5317*256+Rohdaten!P5317-2^16, Rohdaten!O5317*256+Rohdaten!P5317)/10,"")</f>
        <v/>
      </c>
      <c r="F5549" s="4" t="str">
        <f>IF(Rohdaten!BS5317 = "True", IF(Rohdaten!S5317*256+Rohdaten!T5317 &gt; 2^15, Rohdaten!S5317*256+Rohdaten!T5317-2^16, Rohdaten!S5317*256+Rohdaten!T5317)/100,"")</f>
        <v/>
      </c>
      <c r="G5549" s="4" t="str">
        <f>IF(Rohdaten!BS5317 = "True", IF(Rohdaten!Y5317*256+Rohdaten!Z5317 &gt; 2^15, Rohdaten!Y5317*256+Rohdaten!Z5317-2^16, Rohdaten!Y5317*256+Rohdaten!Z5317)/100,"")</f>
        <v/>
      </c>
      <c r="H5549" s="4" t="str">
        <f>IF(Rohdaten!BS5317 = "True", IF(Rohdaten!AE5317*256+Rohdaten!AF5317 &gt; 2^15, Rohdaten!AE5317*256+Rohdaten!AF5317-2^16, Rohdaten!AE5317*256+Rohdaten!AF5317)/100,"")</f>
        <v/>
      </c>
      <c r="I5549" s="2" t="str">
        <f>IF(Rohdaten!BS5317 = "True", IF(Rohdaten!U5317*256+Rohdaten!V5317 &gt; 2^15, Rohdaten!U5317*256+Rohdaten!V5317-2^16, Rohdaten!U5317*256+Rohdaten!V5317)/10000,"")</f>
        <v/>
      </c>
      <c r="J5549" s="2" t="str">
        <f>IF(Rohdaten!BS5317 = "True", IF(Rohdaten!AA5317*256+Rohdaten!AB5317 &gt; 2^15, Rohdaten!AA5317*256+Rohdaten!AB5317-2^16, Rohdaten!AA5317*256+Rohdaten!AB5317)/10000,"")</f>
        <v/>
      </c>
    </row>
    <row r="5550" spans="2:10">
      <c r="B5550" s="7" t="str">
        <f>IF(Rohdaten!BS5318="True",Rohdaten!B5318,"")</f>
        <v/>
      </c>
      <c r="C5550" s="4" t="str">
        <f>IF(Rohdaten!BS5318 = "True", IF(Rohdaten!G5318*256+Rohdaten!H5318 &gt; 2^15, Rohdaten!G5318*256+Rohdaten!H5318-2^16, Rohdaten!G5318*256+Rohdaten!H5318)/10,"")</f>
        <v/>
      </c>
      <c r="D5550" s="4" t="str">
        <f>IF(Rohdaten!BS5318 = "True", IF(Rohdaten!K5318*256+Rohdaten!L5318 &gt; 2^15, Rohdaten!K5318*256+Rohdaten!L5318-2^16, Rohdaten!K5318*256+Rohdaten!L5318)/10,"")</f>
        <v/>
      </c>
      <c r="E5550" s="4" t="str">
        <f>IF(Rohdaten!BS5318 = "True", IF(Rohdaten!O5318*256+Rohdaten!P5318 &gt; 2^15, Rohdaten!O5318*256+Rohdaten!P5318-2^16, Rohdaten!O5318*256+Rohdaten!P5318)/10,"")</f>
        <v/>
      </c>
      <c r="F5550" s="4" t="str">
        <f>IF(Rohdaten!BS5318 = "True", IF(Rohdaten!S5318*256+Rohdaten!T5318 &gt; 2^15, Rohdaten!S5318*256+Rohdaten!T5318-2^16, Rohdaten!S5318*256+Rohdaten!T5318)/100,"")</f>
        <v/>
      </c>
      <c r="G5550" s="4" t="str">
        <f>IF(Rohdaten!BS5318 = "True", IF(Rohdaten!Y5318*256+Rohdaten!Z5318 &gt; 2^15, Rohdaten!Y5318*256+Rohdaten!Z5318-2^16, Rohdaten!Y5318*256+Rohdaten!Z5318)/100,"")</f>
        <v/>
      </c>
      <c r="H5550" s="4" t="str">
        <f>IF(Rohdaten!BS5318 = "True", IF(Rohdaten!AE5318*256+Rohdaten!AF5318 &gt; 2^15, Rohdaten!AE5318*256+Rohdaten!AF5318-2^16, Rohdaten!AE5318*256+Rohdaten!AF5318)/100,"")</f>
        <v/>
      </c>
      <c r="I5550" s="2" t="str">
        <f>IF(Rohdaten!BS5318 = "True", IF(Rohdaten!U5318*256+Rohdaten!V5318 &gt; 2^15, Rohdaten!U5318*256+Rohdaten!V5318-2^16, Rohdaten!U5318*256+Rohdaten!V5318)/10000,"")</f>
        <v/>
      </c>
      <c r="J5550" s="2" t="str">
        <f>IF(Rohdaten!BS5318 = "True", IF(Rohdaten!AA5318*256+Rohdaten!AB5318 &gt; 2^15, Rohdaten!AA5318*256+Rohdaten!AB5318-2^16, Rohdaten!AA5318*256+Rohdaten!AB5318)/10000,"")</f>
        <v/>
      </c>
    </row>
    <row r="5551" spans="2:10">
      <c r="B5551" s="7" t="str">
        <f>IF(Rohdaten!BS5319="True",Rohdaten!B5319,"")</f>
        <v/>
      </c>
      <c r="C5551" s="4" t="str">
        <f>IF(Rohdaten!BS5319 = "True", IF(Rohdaten!G5319*256+Rohdaten!H5319 &gt; 2^15, Rohdaten!G5319*256+Rohdaten!H5319-2^16, Rohdaten!G5319*256+Rohdaten!H5319)/10,"")</f>
        <v/>
      </c>
      <c r="D5551" s="4" t="str">
        <f>IF(Rohdaten!BS5319 = "True", IF(Rohdaten!K5319*256+Rohdaten!L5319 &gt; 2^15, Rohdaten!K5319*256+Rohdaten!L5319-2^16, Rohdaten!K5319*256+Rohdaten!L5319)/10,"")</f>
        <v/>
      </c>
      <c r="E5551" s="4" t="str">
        <f>IF(Rohdaten!BS5319 = "True", IF(Rohdaten!O5319*256+Rohdaten!P5319 &gt; 2^15, Rohdaten!O5319*256+Rohdaten!P5319-2^16, Rohdaten!O5319*256+Rohdaten!P5319)/10,"")</f>
        <v/>
      </c>
      <c r="F5551" s="4" t="str">
        <f>IF(Rohdaten!BS5319 = "True", IF(Rohdaten!S5319*256+Rohdaten!T5319 &gt; 2^15, Rohdaten!S5319*256+Rohdaten!T5319-2^16, Rohdaten!S5319*256+Rohdaten!T5319)/100,"")</f>
        <v/>
      </c>
      <c r="G5551" s="4" t="str">
        <f>IF(Rohdaten!BS5319 = "True", IF(Rohdaten!Y5319*256+Rohdaten!Z5319 &gt; 2^15, Rohdaten!Y5319*256+Rohdaten!Z5319-2^16, Rohdaten!Y5319*256+Rohdaten!Z5319)/100,"")</f>
        <v/>
      </c>
      <c r="H5551" s="4" t="str">
        <f>IF(Rohdaten!BS5319 = "True", IF(Rohdaten!AE5319*256+Rohdaten!AF5319 &gt; 2^15, Rohdaten!AE5319*256+Rohdaten!AF5319-2^16, Rohdaten!AE5319*256+Rohdaten!AF5319)/100,"")</f>
        <v/>
      </c>
      <c r="I5551" s="2" t="str">
        <f>IF(Rohdaten!BS5319 = "True", IF(Rohdaten!U5319*256+Rohdaten!V5319 &gt; 2^15, Rohdaten!U5319*256+Rohdaten!V5319-2^16, Rohdaten!U5319*256+Rohdaten!V5319)/10000,"")</f>
        <v/>
      </c>
      <c r="J5551" s="2" t="str">
        <f>IF(Rohdaten!BS5319 = "True", IF(Rohdaten!AA5319*256+Rohdaten!AB5319 &gt; 2^15, Rohdaten!AA5319*256+Rohdaten!AB5319-2^16, Rohdaten!AA5319*256+Rohdaten!AB5319)/10000,"")</f>
        <v/>
      </c>
    </row>
    <row r="5552" spans="2:10">
      <c r="B5552" s="7" t="str">
        <f>IF(Rohdaten!BS5320="True",Rohdaten!B5320,"")</f>
        <v/>
      </c>
      <c r="C5552" s="4" t="str">
        <f>IF(Rohdaten!BS5320 = "True", IF(Rohdaten!G5320*256+Rohdaten!H5320 &gt; 2^15, Rohdaten!G5320*256+Rohdaten!H5320-2^16, Rohdaten!G5320*256+Rohdaten!H5320)/10,"")</f>
        <v/>
      </c>
      <c r="D5552" s="4" t="str">
        <f>IF(Rohdaten!BS5320 = "True", IF(Rohdaten!K5320*256+Rohdaten!L5320 &gt; 2^15, Rohdaten!K5320*256+Rohdaten!L5320-2^16, Rohdaten!K5320*256+Rohdaten!L5320)/10,"")</f>
        <v/>
      </c>
      <c r="E5552" s="4" t="str">
        <f>IF(Rohdaten!BS5320 = "True", IF(Rohdaten!O5320*256+Rohdaten!P5320 &gt; 2^15, Rohdaten!O5320*256+Rohdaten!P5320-2^16, Rohdaten!O5320*256+Rohdaten!P5320)/10,"")</f>
        <v/>
      </c>
      <c r="F5552" s="4" t="str">
        <f>IF(Rohdaten!BS5320 = "True", IF(Rohdaten!S5320*256+Rohdaten!T5320 &gt; 2^15, Rohdaten!S5320*256+Rohdaten!T5320-2^16, Rohdaten!S5320*256+Rohdaten!T5320)/100,"")</f>
        <v/>
      </c>
      <c r="G5552" s="4" t="str">
        <f>IF(Rohdaten!BS5320 = "True", IF(Rohdaten!Y5320*256+Rohdaten!Z5320 &gt; 2^15, Rohdaten!Y5320*256+Rohdaten!Z5320-2^16, Rohdaten!Y5320*256+Rohdaten!Z5320)/100,"")</f>
        <v/>
      </c>
      <c r="H5552" s="4" t="str">
        <f>IF(Rohdaten!BS5320 = "True", IF(Rohdaten!AE5320*256+Rohdaten!AF5320 &gt; 2^15, Rohdaten!AE5320*256+Rohdaten!AF5320-2^16, Rohdaten!AE5320*256+Rohdaten!AF5320)/100,"")</f>
        <v/>
      </c>
      <c r="I5552" s="2" t="str">
        <f>IF(Rohdaten!BS5320 = "True", IF(Rohdaten!U5320*256+Rohdaten!V5320 &gt; 2^15, Rohdaten!U5320*256+Rohdaten!V5320-2^16, Rohdaten!U5320*256+Rohdaten!V5320)/10000,"")</f>
        <v/>
      </c>
      <c r="J5552" s="2" t="str">
        <f>IF(Rohdaten!BS5320 = "True", IF(Rohdaten!AA5320*256+Rohdaten!AB5320 &gt; 2^15, Rohdaten!AA5320*256+Rohdaten!AB5320-2^16, Rohdaten!AA5320*256+Rohdaten!AB5320)/10000,"")</f>
        <v/>
      </c>
    </row>
    <row r="5553" spans="2:10">
      <c r="B5553" s="7" t="str">
        <f>IF(Rohdaten!BS5321="True",Rohdaten!B5321,"")</f>
        <v/>
      </c>
      <c r="C5553" s="4" t="str">
        <f>IF(Rohdaten!BS5321 = "True", IF(Rohdaten!G5321*256+Rohdaten!H5321 &gt; 2^15, Rohdaten!G5321*256+Rohdaten!H5321-2^16, Rohdaten!G5321*256+Rohdaten!H5321)/10,"")</f>
        <v/>
      </c>
      <c r="D5553" s="4" t="str">
        <f>IF(Rohdaten!BS5321 = "True", IF(Rohdaten!K5321*256+Rohdaten!L5321 &gt; 2^15, Rohdaten!K5321*256+Rohdaten!L5321-2^16, Rohdaten!K5321*256+Rohdaten!L5321)/10,"")</f>
        <v/>
      </c>
      <c r="E5553" s="4" t="str">
        <f>IF(Rohdaten!BS5321 = "True", IF(Rohdaten!O5321*256+Rohdaten!P5321 &gt; 2^15, Rohdaten!O5321*256+Rohdaten!P5321-2^16, Rohdaten!O5321*256+Rohdaten!P5321)/10,"")</f>
        <v/>
      </c>
      <c r="F5553" s="4" t="str">
        <f>IF(Rohdaten!BS5321 = "True", IF(Rohdaten!S5321*256+Rohdaten!T5321 &gt; 2^15, Rohdaten!S5321*256+Rohdaten!T5321-2^16, Rohdaten!S5321*256+Rohdaten!T5321)/100,"")</f>
        <v/>
      </c>
      <c r="G5553" s="4" t="str">
        <f>IF(Rohdaten!BS5321 = "True", IF(Rohdaten!Y5321*256+Rohdaten!Z5321 &gt; 2^15, Rohdaten!Y5321*256+Rohdaten!Z5321-2^16, Rohdaten!Y5321*256+Rohdaten!Z5321)/100,"")</f>
        <v/>
      </c>
      <c r="H5553" s="4" t="str">
        <f>IF(Rohdaten!BS5321 = "True", IF(Rohdaten!AE5321*256+Rohdaten!AF5321 &gt; 2^15, Rohdaten!AE5321*256+Rohdaten!AF5321-2^16, Rohdaten!AE5321*256+Rohdaten!AF5321)/100,"")</f>
        <v/>
      </c>
      <c r="I5553" s="2" t="str">
        <f>IF(Rohdaten!BS5321 = "True", IF(Rohdaten!U5321*256+Rohdaten!V5321 &gt; 2^15, Rohdaten!U5321*256+Rohdaten!V5321-2^16, Rohdaten!U5321*256+Rohdaten!V5321)/10000,"")</f>
        <v/>
      </c>
      <c r="J5553" s="2" t="str">
        <f>IF(Rohdaten!BS5321 = "True", IF(Rohdaten!AA5321*256+Rohdaten!AB5321 &gt; 2^15, Rohdaten!AA5321*256+Rohdaten!AB5321-2^16, Rohdaten!AA5321*256+Rohdaten!AB5321)/10000,"")</f>
        <v/>
      </c>
    </row>
    <row r="5554" spans="2:10">
      <c r="B5554" s="7" t="str">
        <f>IF(Rohdaten!BS5322="True",Rohdaten!B5322,"")</f>
        <v/>
      </c>
      <c r="C5554" s="4" t="str">
        <f>IF(Rohdaten!BS5322 = "True", IF(Rohdaten!G5322*256+Rohdaten!H5322 &gt; 2^15, Rohdaten!G5322*256+Rohdaten!H5322-2^16, Rohdaten!G5322*256+Rohdaten!H5322)/10,"")</f>
        <v/>
      </c>
      <c r="D5554" s="4" t="str">
        <f>IF(Rohdaten!BS5322 = "True", IF(Rohdaten!K5322*256+Rohdaten!L5322 &gt; 2^15, Rohdaten!K5322*256+Rohdaten!L5322-2^16, Rohdaten!K5322*256+Rohdaten!L5322)/10,"")</f>
        <v/>
      </c>
      <c r="E5554" s="4" t="str">
        <f>IF(Rohdaten!BS5322 = "True", IF(Rohdaten!O5322*256+Rohdaten!P5322 &gt; 2^15, Rohdaten!O5322*256+Rohdaten!P5322-2^16, Rohdaten!O5322*256+Rohdaten!P5322)/10,"")</f>
        <v/>
      </c>
      <c r="F5554" s="4" t="str">
        <f>IF(Rohdaten!BS5322 = "True", IF(Rohdaten!S5322*256+Rohdaten!T5322 &gt; 2^15, Rohdaten!S5322*256+Rohdaten!T5322-2^16, Rohdaten!S5322*256+Rohdaten!T5322)/100,"")</f>
        <v/>
      </c>
      <c r="G5554" s="4" t="str">
        <f>IF(Rohdaten!BS5322 = "True", IF(Rohdaten!Y5322*256+Rohdaten!Z5322 &gt; 2^15, Rohdaten!Y5322*256+Rohdaten!Z5322-2^16, Rohdaten!Y5322*256+Rohdaten!Z5322)/100,"")</f>
        <v/>
      </c>
      <c r="H5554" s="4" t="str">
        <f>IF(Rohdaten!BS5322 = "True", IF(Rohdaten!AE5322*256+Rohdaten!AF5322 &gt; 2^15, Rohdaten!AE5322*256+Rohdaten!AF5322-2^16, Rohdaten!AE5322*256+Rohdaten!AF5322)/100,"")</f>
        <v/>
      </c>
      <c r="I5554" s="2" t="str">
        <f>IF(Rohdaten!BS5322 = "True", IF(Rohdaten!U5322*256+Rohdaten!V5322 &gt; 2^15, Rohdaten!U5322*256+Rohdaten!V5322-2^16, Rohdaten!U5322*256+Rohdaten!V5322)/10000,"")</f>
        <v/>
      </c>
      <c r="J5554" s="2" t="str">
        <f>IF(Rohdaten!BS5322 = "True", IF(Rohdaten!AA5322*256+Rohdaten!AB5322 &gt; 2^15, Rohdaten!AA5322*256+Rohdaten!AB5322-2^16, Rohdaten!AA5322*256+Rohdaten!AB5322)/10000,"")</f>
        <v/>
      </c>
    </row>
    <row r="5555" spans="2:10">
      <c r="B5555" s="7" t="str">
        <f>IF(Rohdaten!BS5323="True",Rohdaten!B5323,"")</f>
        <v/>
      </c>
      <c r="C5555" s="4" t="str">
        <f>IF(Rohdaten!BS5323 = "True", IF(Rohdaten!G5323*256+Rohdaten!H5323 &gt; 2^15, Rohdaten!G5323*256+Rohdaten!H5323-2^16, Rohdaten!G5323*256+Rohdaten!H5323)/10,"")</f>
        <v/>
      </c>
      <c r="D5555" s="4" t="str">
        <f>IF(Rohdaten!BS5323 = "True", IF(Rohdaten!K5323*256+Rohdaten!L5323 &gt; 2^15, Rohdaten!K5323*256+Rohdaten!L5323-2^16, Rohdaten!K5323*256+Rohdaten!L5323)/10,"")</f>
        <v/>
      </c>
      <c r="E5555" s="4" t="str">
        <f>IF(Rohdaten!BS5323 = "True", IF(Rohdaten!O5323*256+Rohdaten!P5323 &gt; 2^15, Rohdaten!O5323*256+Rohdaten!P5323-2^16, Rohdaten!O5323*256+Rohdaten!P5323)/10,"")</f>
        <v/>
      </c>
      <c r="F5555" s="4" t="str">
        <f>IF(Rohdaten!BS5323 = "True", IF(Rohdaten!S5323*256+Rohdaten!T5323 &gt; 2^15, Rohdaten!S5323*256+Rohdaten!T5323-2^16, Rohdaten!S5323*256+Rohdaten!T5323)/100,"")</f>
        <v/>
      </c>
      <c r="G5555" s="4" t="str">
        <f>IF(Rohdaten!BS5323 = "True", IF(Rohdaten!Y5323*256+Rohdaten!Z5323 &gt; 2^15, Rohdaten!Y5323*256+Rohdaten!Z5323-2^16, Rohdaten!Y5323*256+Rohdaten!Z5323)/100,"")</f>
        <v/>
      </c>
      <c r="H5555" s="4" t="str">
        <f>IF(Rohdaten!BS5323 = "True", IF(Rohdaten!AE5323*256+Rohdaten!AF5323 &gt; 2^15, Rohdaten!AE5323*256+Rohdaten!AF5323-2^16, Rohdaten!AE5323*256+Rohdaten!AF5323)/100,"")</f>
        <v/>
      </c>
      <c r="I5555" s="2" t="str">
        <f>IF(Rohdaten!BS5323 = "True", IF(Rohdaten!U5323*256+Rohdaten!V5323 &gt; 2^15, Rohdaten!U5323*256+Rohdaten!V5323-2^16, Rohdaten!U5323*256+Rohdaten!V5323)/10000,"")</f>
        <v/>
      </c>
      <c r="J5555" s="2" t="str">
        <f>IF(Rohdaten!BS5323 = "True", IF(Rohdaten!AA5323*256+Rohdaten!AB5323 &gt; 2^15, Rohdaten!AA5323*256+Rohdaten!AB5323-2^16, Rohdaten!AA5323*256+Rohdaten!AB5323)/10000,"")</f>
        <v/>
      </c>
    </row>
    <row r="5556" spans="2:10">
      <c r="B5556" s="7" t="str">
        <f>IF(Rohdaten!BS5324="True",Rohdaten!B5324,"")</f>
        <v/>
      </c>
      <c r="C5556" s="4" t="str">
        <f>IF(Rohdaten!BS5324 = "True", IF(Rohdaten!G5324*256+Rohdaten!H5324 &gt; 2^15, Rohdaten!G5324*256+Rohdaten!H5324-2^16, Rohdaten!G5324*256+Rohdaten!H5324)/10,"")</f>
        <v/>
      </c>
      <c r="D5556" s="4" t="str">
        <f>IF(Rohdaten!BS5324 = "True", IF(Rohdaten!K5324*256+Rohdaten!L5324 &gt; 2^15, Rohdaten!K5324*256+Rohdaten!L5324-2^16, Rohdaten!K5324*256+Rohdaten!L5324)/10,"")</f>
        <v/>
      </c>
      <c r="E5556" s="4" t="str">
        <f>IF(Rohdaten!BS5324 = "True", IF(Rohdaten!O5324*256+Rohdaten!P5324 &gt; 2^15, Rohdaten!O5324*256+Rohdaten!P5324-2^16, Rohdaten!O5324*256+Rohdaten!P5324)/10,"")</f>
        <v/>
      </c>
      <c r="F5556" s="4" t="str">
        <f>IF(Rohdaten!BS5324 = "True", IF(Rohdaten!S5324*256+Rohdaten!T5324 &gt; 2^15, Rohdaten!S5324*256+Rohdaten!T5324-2^16, Rohdaten!S5324*256+Rohdaten!T5324)/100,"")</f>
        <v/>
      </c>
      <c r="G5556" s="4" t="str">
        <f>IF(Rohdaten!BS5324 = "True", IF(Rohdaten!Y5324*256+Rohdaten!Z5324 &gt; 2^15, Rohdaten!Y5324*256+Rohdaten!Z5324-2^16, Rohdaten!Y5324*256+Rohdaten!Z5324)/100,"")</f>
        <v/>
      </c>
      <c r="H5556" s="4" t="str">
        <f>IF(Rohdaten!BS5324 = "True", IF(Rohdaten!AE5324*256+Rohdaten!AF5324 &gt; 2^15, Rohdaten!AE5324*256+Rohdaten!AF5324-2^16, Rohdaten!AE5324*256+Rohdaten!AF5324)/100,"")</f>
        <v/>
      </c>
      <c r="I5556" s="2" t="str">
        <f>IF(Rohdaten!BS5324 = "True", IF(Rohdaten!U5324*256+Rohdaten!V5324 &gt; 2^15, Rohdaten!U5324*256+Rohdaten!V5324-2^16, Rohdaten!U5324*256+Rohdaten!V5324)/10000,"")</f>
        <v/>
      </c>
      <c r="J5556" s="2" t="str">
        <f>IF(Rohdaten!BS5324 = "True", IF(Rohdaten!AA5324*256+Rohdaten!AB5324 &gt; 2^15, Rohdaten!AA5324*256+Rohdaten!AB5324-2^16, Rohdaten!AA5324*256+Rohdaten!AB5324)/10000,"")</f>
        <v/>
      </c>
    </row>
    <row r="5557" spans="2:10">
      <c r="B5557" s="7" t="str">
        <f>IF(Rohdaten!BS5325="True",Rohdaten!B5325,"")</f>
        <v/>
      </c>
      <c r="C5557" s="4" t="str">
        <f>IF(Rohdaten!BS5325 = "True", IF(Rohdaten!G5325*256+Rohdaten!H5325 &gt; 2^15, Rohdaten!G5325*256+Rohdaten!H5325-2^16, Rohdaten!G5325*256+Rohdaten!H5325)/10,"")</f>
        <v/>
      </c>
      <c r="D5557" s="4" t="str">
        <f>IF(Rohdaten!BS5325 = "True", IF(Rohdaten!K5325*256+Rohdaten!L5325 &gt; 2^15, Rohdaten!K5325*256+Rohdaten!L5325-2^16, Rohdaten!K5325*256+Rohdaten!L5325)/10,"")</f>
        <v/>
      </c>
      <c r="E5557" s="4" t="str">
        <f>IF(Rohdaten!BS5325 = "True", IF(Rohdaten!O5325*256+Rohdaten!P5325 &gt; 2^15, Rohdaten!O5325*256+Rohdaten!P5325-2^16, Rohdaten!O5325*256+Rohdaten!P5325)/10,"")</f>
        <v/>
      </c>
      <c r="F5557" s="4" t="str">
        <f>IF(Rohdaten!BS5325 = "True", IF(Rohdaten!S5325*256+Rohdaten!T5325 &gt; 2^15, Rohdaten!S5325*256+Rohdaten!T5325-2^16, Rohdaten!S5325*256+Rohdaten!T5325)/100,"")</f>
        <v/>
      </c>
      <c r="G5557" s="4" t="str">
        <f>IF(Rohdaten!BS5325 = "True", IF(Rohdaten!Y5325*256+Rohdaten!Z5325 &gt; 2^15, Rohdaten!Y5325*256+Rohdaten!Z5325-2^16, Rohdaten!Y5325*256+Rohdaten!Z5325)/100,"")</f>
        <v/>
      </c>
      <c r="H5557" s="4" t="str">
        <f>IF(Rohdaten!BS5325 = "True", IF(Rohdaten!AE5325*256+Rohdaten!AF5325 &gt; 2^15, Rohdaten!AE5325*256+Rohdaten!AF5325-2^16, Rohdaten!AE5325*256+Rohdaten!AF5325)/100,"")</f>
        <v/>
      </c>
      <c r="I5557" s="2" t="str">
        <f>IF(Rohdaten!BS5325 = "True", IF(Rohdaten!U5325*256+Rohdaten!V5325 &gt; 2^15, Rohdaten!U5325*256+Rohdaten!V5325-2^16, Rohdaten!U5325*256+Rohdaten!V5325)/10000,"")</f>
        <v/>
      </c>
      <c r="J5557" s="2" t="str">
        <f>IF(Rohdaten!BS5325 = "True", IF(Rohdaten!AA5325*256+Rohdaten!AB5325 &gt; 2^15, Rohdaten!AA5325*256+Rohdaten!AB5325-2^16, Rohdaten!AA5325*256+Rohdaten!AB5325)/10000,"")</f>
        <v/>
      </c>
    </row>
    <row r="5558" spans="2:10">
      <c r="B5558" s="7" t="str">
        <f>IF(Rohdaten!BS5326="True",Rohdaten!B5326,"")</f>
        <v/>
      </c>
      <c r="C5558" s="4" t="str">
        <f>IF(Rohdaten!BS5326 = "True", IF(Rohdaten!G5326*256+Rohdaten!H5326 &gt; 2^15, Rohdaten!G5326*256+Rohdaten!H5326-2^16, Rohdaten!G5326*256+Rohdaten!H5326)/10,"")</f>
        <v/>
      </c>
      <c r="D5558" s="4" t="str">
        <f>IF(Rohdaten!BS5326 = "True", IF(Rohdaten!K5326*256+Rohdaten!L5326 &gt; 2^15, Rohdaten!K5326*256+Rohdaten!L5326-2^16, Rohdaten!K5326*256+Rohdaten!L5326)/10,"")</f>
        <v/>
      </c>
      <c r="E5558" s="4" t="str">
        <f>IF(Rohdaten!BS5326 = "True", IF(Rohdaten!O5326*256+Rohdaten!P5326 &gt; 2^15, Rohdaten!O5326*256+Rohdaten!P5326-2^16, Rohdaten!O5326*256+Rohdaten!P5326)/10,"")</f>
        <v/>
      </c>
      <c r="F5558" s="4" t="str">
        <f>IF(Rohdaten!BS5326 = "True", IF(Rohdaten!S5326*256+Rohdaten!T5326 &gt; 2^15, Rohdaten!S5326*256+Rohdaten!T5326-2^16, Rohdaten!S5326*256+Rohdaten!T5326)/100,"")</f>
        <v/>
      </c>
      <c r="G5558" s="4" t="str">
        <f>IF(Rohdaten!BS5326 = "True", IF(Rohdaten!Y5326*256+Rohdaten!Z5326 &gt; 2^15, Rohdaten!Y5326*256+Rohdaten!Z5326-2^16, Rohdaten!Y5326*256+Rohdaten!Z5326)/100,"")</f>
        <v/>
      </c>
      <c r="H5558" s="4" t="str">
        <f>IF(Rohdaten!BS5326 = "True", IF(Rohdaten!AE5326*256+Rohdaten!AF5326 &gt; 2^15, Rohdaten!AE5326*256+Rohdaten!AF5326-2^16, Rohdaten!AE5326*256+Rohdaten!AF5326)/100,"")</f>
        <v/>
      </c>
      <c r="I5558" s="2" t="str">
        <f>IF(Rohdaten!BS5326 = "True", IF(Rohdaten!U5326*256+Rohdaten!V5326 &gt; 2^15, Rohdaten!U5326*256+Rohdaten!V5326-2^16, Rohdaten!U5326*256+Rohdaten!V5326)/10000,"")</f>
        <v/>
      </c>
      <c r="J5558" s="2" t="str">
        <f>IF(Rohdaten!BS5326 = "True", IF(Rohdaten!AA5326*256+Rohdaten!AB5326 &gt; 2^15, Rohdaten!AA5326*256+Rohdaten!AB5326-2^16, Rohdaten!AA5326*256+Rohdaten!AB5326)/10000,"")</f>
        <v/>
      </c>
    </row>
    <row r="5559" spans="2:10">
      <c r="B5559" s="7" t="str">
        <f>IF(Rohdaten!BS5327="True",Rohdaten!B5327,"")</f>
        <v/>
      </c>
      <c r="C5559" s="4" t="str">
        <f>IF(Rohdaten!BS5327 = "True", IF(Rohdaten!G5327*256+Rohdaten!H5327 &gt; 2^15, Rohdaten!G5327*256+Rohdaten!H5327-2^16, Rohdaten!G5327*256+Rohdaten!H5327)/10,"")</f>
        <v/>
      </c>
      <c r="D5559" s="4" t="str">
        <f>IF(Rohdaten!BS5327 = "True", IF(Rohdaten!K5327*256+Rohdaten!L5327 &gt; 2^15, Rohdaten!K5327*256+Rohdaten!L5327-2^16, Rohdaten!K5327*256+Rohdaten!L5327)/10,"")</f>
        <v/>
      </c>
      <c r="E5559" s="4" t="str">
        <f>IF(Rohdaten!BS5327 = "True", IF(Rohdaten!O5327*256+Rohdaten!P5327 &gt; 2^15, Rohdaten!O5327*256+Rohdaten!P5327-2^16, Rohdaten!O5327*256+Rohdaten!P5327)/10,"")</f>
        <v/>
      </c>
      <c r="F5559" s="4" t="str">
        <f>IF(Rohdaten!BS5327 = "True", IF(Rohdaten!S5327*256+Rohdaten!T5327 &gt; 2^15, Rohdaten!S5327*256+Rohdaten!T5327-2^16, Rohdaten!S5327*256+Rohdaten!T5327)/100,"")</f>
        <v/>
      </c>
      <c r="G5559" s="4" t="str">
        <f>IF(Rohdaten!BS5327 = "True", IF(Rohdaten!Y5327*256+Rohdaten!Z5327 &gt; 2^15, Rohdaten!Y5327*256+Rohdaten!Z5327-2^16, Rohdaten!Y5327*256+Rohdaten!Z5327)/100,"")</f>
        <v/>
      </c>
      <c r="H5559" s="4" t="str">
        <f>IF(Rohdaten!BS5327 = "True", IF(Rohdaten!AE5327*256+Rohdaten!AF5327 &gt; 2^15, Rohdaten!AE5327*256+Rohdaten!AF5327-2^16, Rohdaten!AE5327*256+Rohdaten!AF5327)/100,"")</f>
        <v/>
      </c>
      <c r="I5559" s="2" t="str">
        <f>IF(Rohdaten!BS5327 = "True", IF(Rohdaten!U5327*256+Rohdaten!V5327 &gt; 2^15, Rohdaten!U5327*256+Rohdaten!V5327-2^16, Rohdaten!U5327*256+Rohdaten!V5327)/10000,"")</f>
        <v/>
      </c>
      <c r="J5559" s="2" t="str">
        <f>IF(Rohdaten!BS5327 = "True", IF(Rohdaten!AA5327*256+Rohdaten!AB5327 &gt; 2^15, Rohdaten!AA5327*256+Rohdaten!AB5327-2^16, Rohdaten!AA5327*256+Rohdaten!AB5327)/10000,"")</f>
        <v/>
      </c>
    </row>
    <row r="5560" spans="2:10">
      <c r="B5560" s="7" t="str">
        <f>IF(Rohdaten!BS5328="True",Rohdaten!B5328,"")</f>
        <v/>
      </c>
      <c r="C5560" s="4" t="str">
        <f>IF(Rohdaten!BS5328 = "True", IF(Rohdaten!G5328*256+Rohdaten!H5328 &gt; 2^15, Rohdaten!G5328*256+Rohdaten!H5328-2^16, Rohdaten!G5328*256+Rohdaten!H5328)/10,"")</f>
        <v/>
      </c>
      <c r="D5560" s="4" t="str">
        <f>IF(Rohdaten!BS5328 = "True", IF(Rohdaten!K5328*256+Rohdaten!L5328 &gt; 2^15, Rohdaten!K5328*256+Rohdaten!L5328-2^16, Rohdaten!K5328*256+Rohdaten!L5328)/10,"")</f>
        <v/>
      </c>
      <c r="E5560" s="4" t="str">
        <f>IF(Rohdaten!BS5328 = "True", IF(Rohdaten!O5328*256+Rohdaten!P5328 &gt; 2^15, Rohdaten!O5328*256+Rohdaten!P5328-2^16, Rohdaten!O5328*256+Rohdaten!P5328)/10,"")</f>
        <v/>
      </c>
      <c r="F5560" s="4" t="str">
        <f>IF(Rohdaten!BS5328 = "True", IF(Rohdaten!S5328*256+Rohdaten!T5328 &gt; 2^15, Rohdaten!S5328*256+Rohdaten!T5328-2^16, Rohdaten!S5328*256+Rohdaten!T5328)/100,"")</f>
        <v/>
      </c>
      <c r="G5560" s="4" t="str">
        <f>IF(Rohdaten!BS5328 = "True", IF(Rohdaten!Y5328*256+Rohdaten!Z5328 &gt; 2^15, Rohdaten!Y5328*256+Rohdaten!Z5328-2^16, Rohdaten!Y5328*256+Rohdaten!Z5328)/100,"")</f>
        <v/>
      </c>
      <c r="H5560" s="4" t="str">
        <f>IF(Rohdaten!BS5328 = "True", IF(Rohdaten!AE5328*256+Rohdaten!AF5328 &gt; 2^15, Rohdaten!AE5328*256+Rohdaten!AF5328-2^16, Rohdaten!AE5328*256+Rohdaten!AF5328)/100,"")</f>
        <v/>
      </c>
      <c r="I5560" s="2" t="str">
        <f>IF(Rohdaten!BS5328 = "True", IF(Rohdaten!U5328*256+Rohdaten!V5328 &gt; 2^15, Rohdaten!U5328*256+Rohdaten!V5328-2^16, Rohdaten!U5328*256+Rohdaten!V5328)/10000,"")</f>
        <v/>
      </c>
      <c r="J5560" s="2" t="str">
        <f>IF(Rohdaten!BS5328 = "True", IF(Rohdaten!AA5328*256+Rohdaten!AB5328 &gt; 2^15, Rohdaten!AA5328*256+Rohdaten!AB5328-2^16, Rohdaten!AA5328*256+Rohdaten!AB5328)/10000,"")</f>
        <v/>
      </c>
    </row>
    <row r="5561" spans="2:10">
      <c r="B5561" s="7" t="str">
        <f>IF(Rohdaten!BS5329="True",Rohdaten!B5329,"")</f>
        <v/>
      </c>
      <c r="C5561" s="4" t="str">
        <f>IF(Rohdaten!BS5329 = "True", IF(Rohdaten!G5329*256+Rohdaten!H5329 &gt; 2^15, Rohdaten!G5329*256+Rohdaten!H5329-2^16, Rohdaten!G5329*256+Rohdaten!H5329)/10,"")</f>
        <v/>
      </c>
      <c r="D5561" s="4" t="str">
        <f>IF(Rohdaten!BS5329 = "True", IF(Rohdaten!K5329*256+Rohdaten!L5329 &gt; 2^15, Rohdaten!K5329*256+Rohdaten!L5329-2^16, Rohdaten!K5329*256+Rohdaten!L5329)/10,"")</f>
        <v/>
      </c>
      <c r="E5561" s="4" t="str">
        <f>IF(Rohdaten!BS5329 = "True", IF(Rohdaten!O5329*256+Rohdaten!P5329 &gt; 2^15, Rohdaten!O5329*256+Rohdaten!P5329-2^16, Rohdaten!O5329*256+Rohdaten!P5329)/10,"")</f>
        <v/>
      </c>
      <c r="F5561" s="4" t="str">
        <f>IF(Rohdaten!BS5329 = "True", IF(Rohdaten!S5329*256+Rohdaten!T5329 &gt; 2^15, Rohdaten!S5329*256+Rohdaten!T5329-2^16, Rohdaten!S5329*256+Rohdaten!T5329)/100,"")</f>
        <v/>
      </c>
      <c r="G5561" s="4" t="str">
        <f>IF(Rohdaten!BS5329 = "True", IF(Rohdaten!Y5329*256+Rohdaten!Z5329 &gt; 2^15, Rohdaten!Y5329*256+Rohdaten!Z5329-2^16, Rohdaten!Y5329*256+Rohdaten!Z5329)/100,"")</f>
        <v/>
      </c>
      <c r="H5561" s="4" t="str">
        <f>IF(Rohdaten!BS5329 = "True", IF(Rohdaten!AE5329*256+Rohdaten!AF5329 &gt; 2^15, Rohdaten!AE5329*256+Rohdaten!AF5329-2^16, Rohdaten!AE5329*256+Rohdaten!AF5329)/100,"")</f>
        <v/>
      </c>
      <c r="I5561" s="2" t="str">
        <f>IF(Rohdaten!BS5329 = "True", IF(Rohdaten!U5329*256+Rohdaten!V5329 &gt; 2^15, Rohdaten!U5329*256+Rohdaten!V5329-2^16, Rohdaten!U5329*256+Rohdaten!V5329)/10000,"")</f>
        <v/>
      </c>
      <c r="J5561" s="2" t="str">
        <f>IF(Rohdaten!BS5329 = "True", IF(Rohdaten!AA5329*256+Rohdaten!AB5329 &gt; 2^15, Rohdaten!AA5329*256+Rohdaten!AB5329-2^16, Rohdaten!AA5329*256+Rohdaten!AB5329)/10000,"")</f>
        <v/>
      </c>
    </row>
    <row r="5562" spans="2:10">
      <c r="B5562" s="7" t="str">
        <f>IF(Rohdaten!BS5330="True",Rohdaten!B5330,"")</f>
        <v/>
      </c>
      <c r="C5562" s="4" t="str">
        <f>IF(Rohdaten!BS5330 = "True", IF(Rohdaten!G5330*256+Rohdaten!H5330 &gt; 2^15, Rohdaten!G5330*256+Rohdaten!H5330-2^16, Rohdaten!G5330*256+Rohdaten!H5330)/10,"")</f>
        <v/>
      </c>
      <c r="D5562" s="4" t="str">
        <f>IF(Rohdaten!BS5330 = "True", IF(Rohdaten!K5330*256+Rohdaten!L5330 &gt; 2^15, Rohdaten!K5330*256+Rohdaten!L5330-2^16, Rohdaten!K5330*256+Rohdaten!L5330)/10,"")</f>
        <v/>
      </c>
      <c r="E5562" s="4" t="str">
        <f>IF(Rohdaten!BS5330 = "True", IF(Rohdaten!O5330*256+Rohdaten!P5330 &gt; 2^15, Rohdaten!O5330*256+Rohdaten!P5330-2^16, Rohdaten!O5330*256+Rohdaten!P5330)/10,"")</f>
        <v/>
      </c>
      <c r="F5562" s="4" t="str">
        <f>IF(Rohdaten!BS5330 = "True", IF(Rohdaten!S5330*256+Rohdaten!T5330 &gt; 2^15, Rohdaten!S5330*256+Rohdaten!T5330-2^16, Rohdaten!S5330*256+Rohdaten!T5330)/100,"")</f>
        <v/>
      </c>
      <c r="G5562" s="4" t="str">
        <f>IF(Rohdaten!BS5330 = "True", IF(Rohdaten!Y5330*256+Rohdaten!Z5330 &gt; 2^15, Rohdaten!Y5330*256+Rohdaten!Z5330-2^16, Rohdaten!Y5330*256+Rohdaten!Z5330)/100,"")</f>
        <v/>
      </c>
      <c r="H5562" s="4" t="str">
        <f>IF(Rohdaten!BS5330 = "True", IF(Rohdaten!AE5330*256+Rohdaten!AF5330 &gt; 2^15, Rohdaten!AE5330*256+Rohdaten!AF5330-2^16, Rohdaten!AE5330*256+Rohdaten!AF5330)/100,"")</f>
        <v/>
      </c>
      <c r="I5562" s="2" t="str">
        <f>IF(Rohdaten!BS5330 = "True", IF(Rohdaten!U5330*256+Rohdaten!V5330 &gt; 2^15, Rohdaten!U5330*256+Rohdaten!V5330-2^16, Rohdaten!U5330*256+Rohdaten!V5330)/10000,"")</f>
        <v/>
      </c>
      <c r="J5562" s="2" t="str">
        <f>IF(Rohdaten!BS5330 = "True", IF(Rohdaten!AA5330*256+Rohdaten!AB5330 &gt; 2^15, Rohdaten!AA5330*256+Rohdaten!AB5330-2^16, Rohdaten!AA5330*256+Rohdaten!AB5330)/10000,"")</f>
        <v/>
      </c>
    </row>
    <row r="5563" spans="2:10">
      <c r="B5563" s="7" t="str">
        <f>IF(Rohdaten!BS5331="True",Rohdaten!B5331,"")</f>
        <v/>
      </c>
      <c r="C5563" s="4" t="str">
        <f>IF(Rohdaten!BS5331 = "True", IF(Rohdaten!G5331*256+Rohdaten!H5331 &gt; 2^15, Rohdaten!G5331*256+Rohdaten!H5331-2^16, Rohdaten!G5331*256+Rohdaten!H5331)/10,"")</f>
        <v/>
      </c>
      <c r="D5563" s="4" t="str">
        <f>IF(Rohdaten!BS5331 = "True", IF(Rohdaten!K5331*256+Rohdaten!L5331 &gt; 2^15, Rohdaten!K5331*256+Rohdaten!L5331-2^16, Rohdaten!K5331*256+Rohdaten!L5331)/10,"")</f>
        <v/>
      </c>
      <c r="E5563" s="4" t="str">
        <f>IF(Rohdaten!BS5331 = "True", IF(Rohdaten!O5331*256+Rohdaten!P5331 &gt; 2^15, Rohdaten!O5331*256+Rohdaten!P5331-2^16, Rohdaten!O5331*256+Rohdaten!P5331)/10,"")</f>
        <v/>
      </c>
      <c r="F5563" s="4" t="str">
        <f>IF(Rohdaten!BS5331 = "True", IF(Rohdaten!S5331*256+Rohdaten!T5331 &gt; 2^15, Rohdaten!S5331*256+Rohdaten!T5331-2^16, Rohdaten!S5331*256+Rohdaten!T5331)/100,"")</f>
        <v/>
      </c>
      <c r="G5563" s="4" t="str">
        <f>IF(Rohdaten!BS5331 = "True", IF(Rohdaten!Y5331*256+Rohdaten!Z5331 &gt; 2^15, Rohdaten!Y5331*256+Rohdaten!Z5331-2^16, Rohdaten!Y5331*256+Rohdaten!Z5331)/100,"")</f>
        <v/>
      </c>
      <c r="H5563" s="4" t="str">
        <f>IF(Rohdaten!BS5331 = "True", IF(Rohdaten!AE5331*256+Rohdaten!AF5331 &gt; 2^15, Rohdaten!AE5331*256+Rohdaten!AF5331-2^16, Rohdaten!AE5331*256+Rohdaten!AF5331)/100,"")</f>
        <v/>
      </c>
      <c r="I5563" s="2" t="str">
        <f>IF(Rohdaten!BS5331 = "True", IF(Rohdaten!U5331*256+Rohdaten!V5331 &gt; 2^15, Rohdaten!U5331*256+Rohdaten!V5331-2^16, Rohdaten!U5331*256+Rohdaten!V5331)/10000,"")</f>
        <v/>
      </c>
      <c r="J5563" s="2" t="str">
        <f>IF(Rohdaten!BS5331 = "True", IF(Rohdaten!AA5331*256+Rohdaten!AB5331 &gt; 2^15, Rohdaten!AA5331*256+Rohdaten!AB5331-2^16, Rohdaten!AA5331*256+Rohdaten!AB5331)/10000,"")</f>
        <v/>
      </c>
    </row>
    <row r="5564" spans="2:10">
      <c r="B5564" s="7" t="str">
        <f>IF(Rohdaten!BS5332="True",Rohdaten!B5332,"")</f>
        <v/>
      </c>
      <c r="C5564" s="4" t="str">
        <f>IF(Rohdaten!BS5332 = "True", IF(Rohdaten!G5332*256+Rohdaten!H5332 &gt; 2^15, Rohdaten!G5332*256+Rohdaten!H5332-2^16, Rohdaten!G5332*256+Rohdaten!H5332)/10,"")</f>
        <v/>
      </c>
      <c r="D5564" s="4" t="str">
        <f>IF(Rohdaten!BS5332 = "True", IF(Rohdaten!K5332*256+Rohdaten!L5332 &gt; 2^15, Rohdaten!K5332*256+Rohdaten!L5332-2^16, Rohdaten!K5332*256+Rohdaten!L5332)/10,"")</f>
        <v/>
      </c>
      <c r="E5564" s="4" t="str">
        <f>IF(Rohdaten!BS5332 = "True", IF(Rohdaten!O5332*256+Rohdaten!P5332 &gt; 2^15, Rohdaten!O5332*256+Rohdaten!P5332-2^16, Rohdaten!O5332*256+Rohdaten!P5332)/10,"")</f>
        <v/>
      </c>
      <c r="F5564" s="4" t="str">
        <f>IF(Rohdaten!BS5332 = "True", IF(Rohdaten!S5332*256+Rohdaten!T5332 &gt; 2^15, Rohdaten!S5332*256+Rohdaten!T5332-2^16, Rohdaten!S5332*256+Rohdaten!T5332)/100,"")</f>
        <v/>
      </c>
      <c r="G5564" s="4" t="str">
        <f>IF(Rohdaten!BS5332 = "True", IF(Rohdaten!Y5332*256+Rohdaten!Z5332 &gt; 2^15, Rohdaten!Y5332*256+Rohdaten!Z5332-2^16, Rohdaten!Y5332*256+Rohdaten!Z5332)/100,"")</f>
        <v/>
      </c>
      <c r="H5564" s="4" t="str">
        <f>IF(Rohdaten!BS5332 = "True", IF(Rohdaten!AE5332*256+Rohdaten!AF5332 &gt; 2^15, Rohdaten!AE5332*256+Rohdaten!AF5332-2^16, Rohdaten!AE5332*256+Rohdaten!AF5332)/100,"")</f>
        <v/>
      </c>
      <c r="I5564" s="2" t="str">
        <f>IF(Rohdaten!BS5332 = "True", IF(Rohdaten!U5332*256+Rohdaten!V5332 &gt; 2^15, Rohdaten!U5332*256+Rohdaten!V5332-2^16, Rohdaten!U5332*256+Rohdaten!V5332)/10000,"")</f>
        <v/>
      </c>
      <c r="J5564" s="2" t="str">
        <f>IF(Rohdaten!BS5332 = "True", IF(Rohdaten!AA5332*256+Rohdaten!AB5332 &gt; 2^15, Rohdaten!AA5332*256+Rohdaten!AB5332-2^16, Rohdaten!AA5332*256+Rohdaten!AB5332)/10000,"")</f>
        <v/>
      </c>
    </row>
    <row r="5565" spans="2:10">
      <c r="B5565" s="7" t="str">
        <f>IF(Rohdaten!BS5333="True",Rohdaten!B5333,"")</f>
        <v/>
      </c>
      <c r="C5565" s="4" t="str">
        <f>IF(Rohdaten!BS5333 = "True", IF(Rohdaten!G5333*256+Rohdaten!H5333 &gt; 2^15, Rohdaten!G5333*256+Rohdaten!H5333-2^16, Rohdaten!G5333*256+Rohdaten!H5333)/10,"")</f>
        <v/>
      </c>
      <c r="D5565" s="4" t="str">
        <f>IF(Rohdaten!BS5333 = "True", IF(Rohdaten!K5333*256+Rohdaten!L5333 &gt; 2^15, Rohdaten!K5333*256+Rohdaten!L5333-2^16, Rohdaten!K5333*256+Rohdaten!L5333)/10,"")</f>
        <v/>
      </c>
      <c r="E5565" s="4" t="str">
        <f>IF(Rohdaten!BS5333 = "True", IF(Rohdaten!O5333*256+Rohdaten!P5333 &gt; 2^15, Rohdaten!O5333*256+Rohdaten!P5333-2^16, Rohdaten!O5333*256+Rohdaten!P5333)/10,"")</f>
        <v/>
      </c>
      <c r="F5565" s="4" t="str">
        <f>IF(Rohdaten!BS5333 = "True", IF(Rohdaten!S5333*256+Rohdaten!T5333 &gt; 2^15, Rohdaten!S5333*256+Rohdaten!T5333-2^16, Rohdaten!S5333*256+Rohdaten!T5333)/100,"")</f>
        <v/>
      </c>
      <c r="G5565" s="4" t="str">
        <f>IF(Rohdaten!BS5333 = "True", IF(Rohdaten!Y5333*256+Rohdaten!Z5333 &gt; 2^15, Rohdaten!Y5333*256+Rohdaten!Z5333-2^16, Rohdaten!Y5333*256+Rohdaten!Z5333)/100,"")</f>
        <v/>
      </c>
      <c r="H5565" s="4" t="str">
        <f>IF(Rohdaten!BS5333 = "True", IF(Rohdaten!AE5333*256+Rohdaten!AF5333 &gt; 2^15, Rohdaten!AE5333*256+Rohdaten!AF5333-2^16, Rohdaten!AE5333*256+Rohdaten!AF5333)/100,"")</f>
        <v/>
      </c>
      <c r="I5565" s="2" t="str">
        <f>IF(Rohdaten!BS5333 = "True", IF(Rohdaten!U5333*256+Rohdaten!V5333 &gt; 2^15, Rohdaten!U5333*256+Rohdaten!V5333-2^16, Rohdaten!U5333*256+Rohdaten!V5333)/10000,"")</f>
        <v/>
      </c>
      <c r="J5565" s="2" t="str">
        <f>IF(Rohdaten!BS5333 = "True", IF(Rohdaten!AA5333*256+Rohdaten!AB5333 &gt; 2^15, Rohdaten!AA5333*256+Rohdaten!AB5333-2^16, Rohdaten!AA5333*256+Rohdaten!AB5333)/10000,"")</f>
        <v/>
      </c>
    </row>
    <row r="5566" spans="2:10">
      <c r="B5566" s="7" t="str">
        <f>IF(Rohdaten!BS5334="True",Rohdaten!B5334,"")</f>
        <v/>
      </c>
      <c r="C5566" s="4" t="str">
        <f>IF(Rohdaten!BS5334 = "True", IF(Rohdaten!G5334*256+Rohdaten!H5334 &gt; 2^15, Rohdaten!G5334*256+Rohdaten!H5334-2^16, Rohdaten!G5334*256+Rohdaten!H5334)/10,"")</f>
        <v/>
      </c>
      <c r="D5566" s="4" t="str">
        <f>IF(Rohdaten!BS5334 = "True", IF(Rohdaten!K5334*256+Rohdaten!L5334 &gt; 2^15, Rohdaten!K5334*256+Rohdaten!L5334-2^16, Rohdaten!K5334*256+Rohdaten!L5334)/10,"")</f>
        <v/>
      </c>
      <c r="E5566" s="4" t="str">
        <f>IF(Rohdaten!BS5334 = "True", IF(Rohdaten!O5334*256+Rohdaten!P5334 &gt; 2^15, Rohdaten!O5334*256+Rohdaten!P5334-2^16, Rohdaten!O5334*256+Rohdaten!P5334)/10,"")</f>
        <v/>
      </c>
      <c r="F5566" s="4" t="str">
        <f>IF(Rohdaten!BS5334 = "True", IF(Rohdaten!S5334*256+Rohdaten!T5334 &gt; 2^15, Rohdaten!S5334*256+Rohdaten!T5334-2^16, Rohdaten!S5334*256+Rohdaten!T5334)/100,"")</f>
        <v/>
      </c>
      <c r="G5566" s="4" t="str">
        <f>IF(Rohdaten!BS5334 = "True", IF(Rohdaten!Y5334*256+Rohdaten!Z5334 &gt; 2^15, Rohdaten!Y5334*256+Rohdaten!Z5334-2^16, Rohdaten!Y5334*256+Rohdaten!Z5334)/100,"")</f>
        <v/>
      </c>
      <c r="H5566" s="4" t="str">
        <f>IF(Rohdaten!BS5334 = "True", IF(Rohdaten!AE5334*256+Rohdaten!AF5334 &gt; 2^15, Rohdaten!AE5334*256+Rohdaten!AF5334-2^16, Rohdaten!AE5334*256+Rohdaten!AF5334)/100,"")</f>
        <v/>
      </c>
      <c r="I5566" s="2" t="str">
        <f>IF(Rohdaten!BS5334 = "True", IF(Rohdaten!U5334*256+Rohdaten!V5334 &gt; 2^15, Rohdaten!U5334*256+Rohdaten!V5334-2^16, Rohdaten!U5334*256+Rohdaten!V5334)/10000,"")</f>
        <v/>
      </c>
      <c r="J5566" s="2" t="str">
        <f>IF(Rohdaten!BS5334 = "True", IF(Rohdaten!AA5334*256+Rohdaten!AB5334 &gt; 2^15, Rohdaten!AA5334*256+Rohdaten!AB5334-2^16, Rohdaten!AA5334*256+Rohdaten!AB5334)/10000,"")</f>
        <v/>
      </c>
    </row>
    <row r="5567" spans="2:10">
      <c r="B5567" s="7" t="str">
        <f>IF(Rohdaten!BS5335="True",Rohdaten!B5335,"")</f>
        <v/>
      </c>
      <c r="C5567" s="4" t="str">
        <f>IF(Rohdaten!BS5335 = "True", IF(Rohdaten!G5335*256+Rohdaten!H5335 &gt; 2^15, Rohdaten!G5335*256+Rohdaten!H5335-2^16, Rohdaten!G5335*256+Rohdaten!H5335)/10,"")</f>
        <v/>
      </c>
      <c r="D5567" s="4" t="str">
        <f>IF(Rohdaten!BS5335 = "True", IF(Rohdaten!K5335*256+Rohdaten!L5335 &gt; 2^15, Rohdaten!K5335*256+Rohdaten!L5335-2^16, Rohdaten!K5335*256+Rohdaten!L5335)/10,"")</f>
        <v/>
      </c>
      <c r="E5567" s="4" t="str">
        <f>IF(Rohdaten!BS5335 = "True", IF(Rohdaten!O5335*256+Rohdaten!P5335 &gt; 2^15, Rohdaten!O5335*256+Rohdaten!P5335-2^16, Rohdaten!O5335*256+Rohdaten!P5335)/10,"")</f>
        <v/>
      </c>
      <c r="F5567" s="4" t="str">
        <f>IF(Rohdaten!BS5335 = "True", IF(Rohdaten!S5335*256+Rohdaten!T5335 &gt; 2^15, Rohdaten!S5335*256+Rohdaten!T5335-2^16, Rohdaten!S5335*256+Rohdaten!T5335)/100,"")</f>
        <v/>
      </c>
      <c r="G5567" s="4" t="str">
        <f>IF(Rohdaten!BS5335 = "True", IF(Rohdaten!Y5335*256+Rohdaten!Z5335 &gt; 2^15, Rohdaten!Y5335*256+Rohdaten!Z5335-2^16, Rohdaten!Y5335*256+Rohdaten!Z5335)/100,"")</f>
        <v/>
      </c>
      <c r="H5567" s="4" t="str">
        <f>IF(Rohdaten!BS5335 = "True", IF(Rohdaten!AE5335*256+Rohdaten!AF5335 &gt; 2^15, Rohdaten!AE5335*256+Rohdaten!AF5335-2^16, Rohdaten!AE5335*256+Rohdaten!AF5335)/100,"")</f>
        <v/>
      </c>
      <c r="I5567" s="2" t="str">
        <f>IF(Rohdaten!BS5335 = "True", IF(Rohdaten!U5335*256+Rohdaten!V5335 &gt; 2^15, Rohdaten!U5335*256+Rohdaten!V5335-2^16, Rohdaten!U5335*256+Rohdaten!V5335)/10000,"")</f>
        <v/>
      </c>
      <c r="J5567" s="2" t="str">
        <f>IF(Rohdaten!BS5335 = "True", IF(Rohdaten!AA5335*256+Rohdaten!AB5335 &gt; 2^15, Rohdaten!AA5335*256+Rohdaten!AB5335-2^16, Rohdaten!AA5335*256+Rohdaten!AB5335)/10000,"")</f>
        <v/>
      </c>
    </row>
    <row r="5568" spans="2:10">
      <c r="B5568" s="7" t="str">
        <f>IF(Rohdaten!BS5336="True",Rohdaten!B5336,"")</f>
        <v/>
      </c>
      <c r="C5568" s="4" t="str">
        <f>IF(Rohdaten!BS5336 = "True", IF(Rohdaten!G5336*256+Rohdaten!H5336 &gt; 2^15, Rohdaten!G5336*256+Rohdaten!H5336-2^16, Rohdaten!G5336*256+Rohdaten!H5336)/10,"")</f>
        <v/>
      </c>
      <c r="D5568" s="4" t="str">
        <f>IF(Rohdaten!BS5336 = "True", IF(Rohdaten!K5336*256+Rohdaten!L5336 &gt; 2^15, Rohdaten!K5336*256+Rohdaten!L5336-2^16, Rohdaten!K5336*256+Rohdaten!L5336)/10,"")</f>
        <v/>
      </c>
      <c r="E5568" s="4" t="str">
        <f>IF(Rohdaten!BS5336 = "True", IF(Rohdaten!O5336*256+Rohdaten!P5336 &gt; 2^15, Rohdaten!O5336*256+Rohdaten!P5336-2^16, Rohdaten!O5336*256+Rohdaten!P5336)/10,"")</f>
        <v/>
      </c>
      <c r="F5568" s="4" t="str">
        <f>IF(Rohdaten!BS5336 = "True", IF(Rohdaten!S5336*256+Rohdaten!T5336 &gt; 2^15, Rohdaten!S5336*256+Rohdaten!T5336-2^16, Rohdaten!S5336*256+Rohdaten!T5336)/100,"")</f>
        <v/>
      </c>
      <c r="G5568" s="4" t="str">
        <f>IF(Rohdaten!BS5336 = "True", IF(Rohdaten!Y5336*256+Rohdaten!Z5336 &gt; 2^15, Rohdaten!Y5336*256+Rohdaten!Z5336-2^16, Rohdaten!Y5336*256+Rohdaten!Z5336)/100,"")</f>
        <v/>
      </c>
      <c r="H5568" s="4" t="str">
        <f>IF(Rohdaten!BS5336 = "True", IF(Rohdaten!AE5336*256+Rohdaten!AF5336 &gt; 2^15, Rohdaten!AE5336*256+Rohdaten!AF5336-2^16, Rohdaten!AE5336*256+Rohdaten!AF5336)/100,"")</f>
        <v/>
      </c>
      <c r="I5568" s="2" t="str">
        <f>IF(Rohdaten!BS5336 = "True", IF(Rohdaten!U5336*256+Rohdaten!V5336 &gt; 2^15, Rohdaten!U5336*256+Rohdaten!V5336-2^16, Rohdaten!U5336*256+Rohdaten!V5336)/10000,"")</f>
        <v/>
      </c>
      <c r="J5568" s="2" t="str">
        <f>IF(Rohdaten!BS5336 = "True", IF(Rohdaten!AA5336*256+Rohdaten!AB5336 &gt; 2^15, Rohdaten!AA5336*256+Rohdaten!AB5336-2^16, Rohdaten!AA5336*256+Rohdaten!AB5336)/10000,"")</f>
        <v/>
      </c>
    </row>
    <row r="5569" spans="2:10">
      <c r="B5569" s="7" t="str">
        <f>IF(Rohdaten!BS5337="True",Rohdaten!B5337,"")</f>
        <v/>
      </c>
      <c r="C5569" s="4" t="str">
        <f>IF(Rohdaten!BS5337 = "True", IF(Rohdaten!G5337*256+Rohdaten!H5337 &gt; 2^15, Rohdaten!G5337*256+Rohdaten!H5337-2^16, Rohdaten!G5337*256+Rohdaten!H5337)/10,"")</f>
        <v/>
      </c>
      <c r="D5569" s="4" t="str">
        <f>IF(Rohdaten!BS5337 = "True", IF(Rohdaten!K5337*256+Rohdaten!L5337 &gt; 2^15, Rohdaten!K5337*256+Rohdaten!L5337-2^16, Rohdaten!K5337*256+Rohdaten!L5337)/10,"")</f>
        <v/>
      </c>
      <c r="E5569" s="4" t="str">
        <f>IF(Rohdaten!BS5337 = "True", IF(Rohdaten!O5337*256+Rohdaten!P5337 &gt; 2^15, Rohdaten!O5337*256+Rohdaten!P5337-2^16, Rohdaten!O5337*256+Rohdaten!P5337)/10,"")</f>
        <v/>
      </c>
      <c r="F5569" s="4" t="str">
        <f>IF(Rohdaten!BS5337 = "True", IF(Rohdaten!S5337*256+Rohdaten!T5337 &gt; 2^15, Rohdaten!S5337*256+Rohdaten!T5337-2^16, Rohdaten!S5337*256+Rohdaten!T5337)/100,"")</f>
        <v/>
      </c>
      <c r="G5569" s="4" t="str">
        <f>IF(Rohdaten!BS5337 = "True", IF(Rohdaten!Y5337*256+Rohdaten!Z5337 &gt; 2^15, Rohdaten!Y5337*256+Rohdaten!Z5337-2^16, Rohdaten!Y5337*256+Rohdaten!Z5337)/100,"")</f>
        <v/>
      </c>
      <c r="H5569" s="4" t="str">
        <f>IF(Rohdaten!BS5337 = "True", IF(Rohdaten!AE5337*256+Rohdaten!AF5337 &gt; 2^15, Rohdaten!AE5337*256+Rohdaten!AF5337-2^16, Rohdaten!AE5337*256+Rohdaten!AF5337)/100,"")</f>
        <v/>
      </c>
      <c r="I5569" s="2" t="str">
        <f>IF(Rohdaten!BS5337 = "True", IF(Rohdaten!U5337*256+Rohdaten!V5337 &gt; 2^15, Rohdaten!U5337*256+Rohdaten!V5337-2^16, Rohdaten!U5337*256+Rohdaten!V5337)/10000,"")</f>
        <v/>
      </c>
      <c r="J5569" s="2" t="str">
        <f>IF(Rohdaten!BS5337 = "True", IF(Rohdaten!AA5337*256+Rohdaten!AB5337 &gt; 2^15, Rohdaten!AA5337*256+Rohdaten!AB5337-2^16, Rohdaten!AA5337*256+Rohdaten!AB5337)/10000,"")</f>
        <v/>
      </c>
    </row>
    <row r="5570" spans="2:10">
      <c r="B5570" s="7" t="str">
        <f>IF(Rohdaten!BS5338="True",Rohdaten!B5338,"")</f>
        <v/>
      </c>
      <c r="C5570" s="4" t="str">
        <f>IF(Rohdaten!BS5338 = "True", IF(Rohdaten!G5338*256+Rohdaten!H5338 &gt; 2^15, Rohdaten!G5338*256+Rohdaten!H5338-2^16, Rohdaten!G5338*256+Rohdaten!H5338)/10,"")</f>
        <v/>
      </c>
      <c r="D5570" s="4" t="str">
        <f>IF(Rohdaten!BS5338 = "True", IF(Rohdaten!K5338*256+Rohdaten!L5338 &gt; 2^15, Rohdaten!K5338*256+Rohdaten!L5338-2^16, Rohdaten!K5338*256+Rohdaten!L5338)/10,"")</f>
        <v/>
      </c>
      <c r="E5570" s="4" t="str">
        <f>IF(Rohdaten!BS5338 = "True", IF(Rohdaten!O5338*256+Rohdaten!P5338 &gt; 2^15, Rohdaten!O5338*256+Rohdaten!P5338-2^16, Rohdaten!O5338*256+Rohdaten!P5338)/10,"")</f>
        <v/>
      </c>
      <c r="F5570" s="4" t="str">
        <f>IF(Rohdaten!BS5338 = "True", IF(Rohdaten!S5338*256+Rohdaten!T5338 &gt; 2^15, Rohdaten!S5338*256+Rohdaten!T5338-2^16, Rohdaten!S5338*256+Rohdaten!T5338)/100,"")</f>
        <v/>
      </c>
      <c r="G5570" s="4" t="str">
        <f>IF(Rohdaten!BS5338 = "True", IF(Rohdaten!Y5338*256+Rohdaten!Z5338 &gt; 2^15, Rohdaten!Y5338*256+Rohdaten!Z5338-2^16, Rohdaten!Y5338*256+Rohdaten!Z5338)/100,"")</f>
        <v/>
      </c>
      <c r="H5570" s="4" t="str">
        <f>IF(Rohdaten!BS5338 = "True", IF(Rohdaten!AE5338*256+Rohdaten!AF5338 &gt; 2^15, Rohdaten!AE5338*256+Rohdaten!AF5338-2^16, Rohdaten!AE5338*256+Rohdaten!AF5338)/100,"")</f>
        <v/>
      </c>
      <c r="I5570" s="2" t="str">
        <f>IF(Rohdaten!BS5338 = "True", IF(Rohdaten!U5338*256+Rohdaten!V5338 &gt; 2^15, Rohdaten!U5338*256+Rohdaten!V5338-2^16, Rohdaten!U5338*256+Rohdaten!V5338)/10000,"")</f>
        <v/>
      </c>
      <c r="J5570" s="2" t="str">
        <f>IF(Rohdaten!BS5338 = "True", IF(Rohdaten!AA5338*256+Rohdaten!AB5338 &gt; 2^15, Rohdaten!AA5338*256+Rohdaten!AB5338-2^16, Rohdaten!AA5338*256+Rohdaten!AB5338)/10000,"")</f>
        <v/>
      </c>
    </row>
    <row r="5571" spans="2:10">
      <c r="B5571" s="7" t="str">
        <f>IF(Rohdaten!BS5339="True",Rohdaten!B5339,"")</f>
        <v/>
      </c>
      <c r="C5571" s="4" t="str">
        <f>IF(Rohdaten!BS5339 = "True", IF(Rohdaten!G5339*256+Rohdaten!H5339 &gt; 2^15, Rohdaten!G5339*256+Rohdaten!H5339-2^16, Rohdaten!G5339*256+Rohdaten!H5339)/10,"")</f>
        <v/>
      </c>
      <c r="D5571" s="4" t="str">
        <f>IF(Rohdaten!BS5339 = "True", IF(Rohdaten!K5339*256+Rohdaten!L5339 &gt; 2^15, Rohdaten!K5339*256+Rohdaten!L5339-2^16, Rohdaten!K5339*256+Rohdaten!L5339)/10,"")</f>
        <v/>
      </c>
      <c r="E5571" s="4" t="str">
        <f>IF(Rohdaten!BS5339 = "True", IF(Rohdaten!O5339*256+Rohdaten!P5339 &gt; 2^15, Rohdaten!O5339*256+Rohdaten!P5339-2^16, Rohdaten!O5339*256+Rohdaten!P5339)/10,"")</f>
        <v/>
      </c>
      <c r="F5571" s="4" t="str">
        <f>IF(Rohdaten!BS5339 = "True", IF(Rohdaten!S5339*256+Rohdaten!T5339 &gt; 2^15, Rohdaten!S5339*256+Rohdaten!T5339-2^16, Rohdaten!S5339*256+Rohdaten!T5339)/100,"")</f>
        <v/>
      </c>
      <c r="G5571" s="4" t="str">
        <f>IF(Rohdaten!BS5339 = "True", IF(Rohdaten!Y5339*256+Rohdaten!Z5339 &gt; 2^15, Rohdaten!Y5339*256+Rohdaten!Z5339-2^16, Rohdaten!Y5339*256+Rohdaten!Z5339)/100,"")</f>
        <v/>
      </c>
      <c r="H5571" s="4" t="str">
        <f>IF(Rohdaten!BS5339 = "True", IF(Rohdaten!AE5339*256+Rohdaten!AF5339 &gt; 2^15, Rohdaten!AE5339*256+Rohdaten!AF5339-2^16, Rohdaten!AE5339*256+Rohdaten!AF5339)/100,"")</f>
        <v/>
      </c>
      <c r="I5571" s="2" t="str">
        <f>IF(Rohdaten!BS5339 = "True", IF(Rohdaten!U5339*256+Rohdaten!V5339 &gt; 2^15, Rohdaten!U5339*256+Rohdaten!V5339-2^16, Rohdaten!U5339*256+Rohdaten!V5339)/10000,"")</f>
        <v/>
      </c>
      <c r="J5571" s="2" t="str">
        <f>IF(Rohdaten!BS5339 = "True", IF(Rohdaten!AA5339*256+Rohdaten!AB5339 &gt; 2^15, Rohdaten!AA5339*256+Rohdaten!AB5339-2^16, Rohdaten!AA5339*256+Rohdaten!AB5339)/10000,"")</f>
        <v/>
      </c>
    </row>
    <row r="5572" spans="2:10">
      <c r="B5572" s="7" t="str">
        <f>IF(Rohdaten!BS5340="True",Rohdaten!B5340,"")</f>
        <v/>
      </c>
      <c r="C5572" s="4" t="str">
        <f>IF(Rohdaten!BS5340 = "True", IF(Rohdaten!G5340*256+Rohdaten!H5340 &gt; 2^15, Rohdaten!G5340*256+Rohdaten!H5340-2^16, Rohdaten!G5340*256+Rohdaten!H5340)/10,"")</f>
        <v/>
      </c>
      <c r="D5572" s="4" t="str">
        <f>IF(Rohdaten!BS5340 = "True", IF(Rohdaten!K5340*256+Rohdaten!L5340 &gt; 2^15, Rohdaten!K5340*256+Rohdaten!L5340-2^16, Rohdaten!K5340*256+Rohdaten!L5340)/10,"")</f>
        <v/>
      </c>
      <c r="E5572" s="4" t="str">
        <f>IF(Rohdaten!BS5340 = "True", IF(Rohdaten!O5340*256+Rohdaten!P5340 &gt; 2^15, Rohdaten!O5340*256+Rohdaten!P5340-2^16, Rohdaten!O5340*256+Rohdaten!P5340)/10,"")</f>
        <v/>
      </c>
      <c r="F5572" s="4" t="str">
        <f>IF(Rohdaten!BS5340 = "True", IF(Rohdaten!S5340*256+Rohdaten!T5340 &gt; 2^15, Rohdaten!S5340*256+Rohdaten!T5340-2^16, Rohdaten!S5340*256+Rohdaten!T5340)/100,"")</f>
        <v/>
      </c>
      <c r="G5572" s="4" t="str">
        <f>IF(Rohdaten!BS5340 = "True", IF(Rohdaten!Y5340*256+Rohdaten!Z5340 &gt; 2^15, Rohdaten!Y5340*256+Rohdaten!Z5340-2^16, Rohdaten!Y5340*256+Rohdaten!Z5340)/100,"")</f>
        <v/>
      </c>
      <c r="H5572" s="4" t="str">
        <f>IF(Rohdaten!BS5340 = "True", IF(Rohdaten!AE5340*256+Rohdaten!AF5340 &gt; 2^15, Rohdaten!AE5340*256+Rohdaten!AF5340-2^16, Rohdaten!AE5340*256+Rohdaten!AF5340)/100,"")</f>
        <v/>
      </c>
      <c r="I5572" s="2" t="str">
        <f>IF(Rohdaten!BS5340 = "True", IF(Rohdaten!U5340*256+Rohdaten!V5340 &gt; 2^15, Rohdaten!U5340*256+Rohdaten!V5340-2^16, Rohdaten!U5340*256+Rohdaten!V5340)/10000,"")</f>
        <v/>
      </c>
      <c r="J5572" s="2" t="str">
        <f>IF(Rohdaten!BS5340 = "True", IF(Rohdaten!AA5340*256+Rohdaten!AB5340 &gt; 2^15, Rohdaten!AA5340*256+Rohdaten!AB5340-2^16, Rohdaten!AA5340*256+Rohdaten!AB5340)/10000,"")</f>
        <v/>
      </c>
    </row>
    <row r="5573" spans="2:10">
      <c r="B5573" s="7" t="str">
        <f>IF(Rohdaten!BS5341="True",Rohdaten!B5341,"")</f>
        <v/>
      </c>
      <c r="C5573" s="4" t="str">
        <f>IF(Rohdaten!BS5341 = "True", IF(Rohdaten!G5341*256+Rohdaten!H5341 &gt; 2^15, Rohdaten!G5341*256+Rohdaten!H5341-2^16, Rohdaten!G5341*256+Rohdaten!H5341)/10,"")</f>
        <v/>
      </c>
      <c r="D5573" s="4" t="str">
        <f>IF(Rohdaten!BS5341 = "True", IF(Rohdaten!K5341*256+Rohdaten!L5341 &gt; 2^15, Rohdaten!K5341*256+Rohdaten!L5341-2^16, Rohdaten!K5341*256+Rohdaten!L5341)/10,"")</f>
        <v/>
      </c>
      <c r="E5573" s="4" t="str">
        <f>IF(Rohdaten!BS5341 = "True", IF(Rohdaten!O5341*256+Rohdaten!P5341 &gt; 2^15, Rohdaten!O5341*256+Rohdaten!P5341-2^16, Rohdaten!O5341*256+Rohdaten!P5341)/10,"")</f>
        <v/>
      </c>
      <c r="F5573" s="4" t="str">
        <f>IF(Rohdaten!BS5341 = "True", IF(Rohdaten!S5341*256+Rohdaten!T5341 &gt; 2^15, Rohdaten!S5341*256+Rohdaten!T5341-2^16, Rohdaten!S5341*256+Rohdaten!T5341)/100,"")</f>
        <v/>
      </c>
      <c r="G5573" s="4" t="str">
        <f>IF(Rohdaten!BS5341 = "True", IF(Rohdaten!Y5341*256+Rohdaten!Z5341 &gt; 2^15, Rohdaten!Y5341*256+Rohdaten!Z5341-2^16, Rohdaten!Y5341*256+Rohdaten!Z5341)/100,"")</f>
        <v/>
      </c>
      <c r="H5573" s="4" t="str">
        <f>IF(Rohdaten!BS5341 = "True", IF(Rohdaten!AE5341*256+Rohdaten!AF5341 &gt; 2^15, Rohdaten!AE5341*256+Rohdaten!AF5341-2^16, Rohdaten!AE5341*256+Rohdaten!AF5341)/100,"")</f>
        <v/>
      </c>
      <c r="I5573" s="2" t="str">
        <f>IF(Rohdaten!BS5341 = "True", IF(Rohdaten!U5341*256+Rohdaten!V5341 &gt; 2^15, Rohdaten!U5341*256+Rohdaten!V5341-2^16, Rohdaten!U5341*256+Rohdaten!V5341)/10000,"")</f>
        <v/>
      </c>
      <c r="J5573" s="2" t="str">
        <f>IF(Rohdaten!BS5341 = "True", IF(Rohdaten!AA5341*256+Rohdaten!AB5341 &gt; 2^15, Rohdaten!AA5341*256+Rohdaten!AB5341-2^16, Rohdaten!AA5341*256+Rohdaten!AB5341)/10000,"")</f>
        <v/>
      </c>
    </row>
    <row r="5574" spans="2:10">
      <c r="B5574" s="7" t="str">
        <f>IF(Rohdaten!BS5342="True",Rohdaten!B5342,"")</f>
        <v/>
      </c>
      <c r="C5574" s="4" t="str">
        <f>IF(Rohdaten!BS5342 = "True", IF(Rohdaten!G5342*256+Rohdaten!H5342 &gt; 2^15, Rohdaten!G5342*256+Rohdaten!H5342-2^16, Rohdaten!G5342*256+Rohdaten!H5342)/10,"")</f>
        <v/>
      </c>
      <c r="D5574" s="4" t="str">
        <f>IF(Rohdaten!BS5342 = "True", IF(Rohdaten!K5342*256+Rohdaten!L5342 &gt; 2^15, Rohdaten!K5342*256+Rohdaten!L5342-2^16, Rohdaten!K5342*256+Rohdaten!L5342)/10,"")</f>
        <v/>
      </c>
      <c r="E5574" s="4" t="str">
        <f>IF(Rohdaten!BS5342 = "True", IF(Rohdaten!O5342*256+Rohdaten!P5342 &gt; 2^15, Rohdaten!O5342*256+Rohdaten!P5342-2^16, Rohdaten!O5342*256+Rohdaten!P5342)/10,"")</f>
        <v/>
      </c>
      <c r="F5574" s="4" t="str">
        <f>IF(Rohdaten!BS5342 = "True", IF(Rohdaten!S5342*256+Rohdaten!T5342 &gt; 2^15, Rohdaten!S5342*256+Rohdaten!T5342-2^16, Rohdaten!S5342*256+Rohdaten!T5342)/100,"")</f>
        <v/>
      </c>
      <c r="G5574" s="4" t="str">
        <f>IF(Rohdaten!BS5342 = "True", IF(Rohdaten!Y5342*256+Rohdaten!Z5342 &gt; 2^15, Rohdaten!Y5342*256+Rohdaten!Z5342-2^16, Rohdaten!Y5342*256+Rohdaten!Z5342)/100,"")</f>
        <v/>
      </c>
      <c r="H5574" s="4" t="str">
        <f>IF(Rohdaten!BS5342 = "True", IF(Rohdaten!AE5342*256+Rohdaten!AF5342 &gt; 2^15, Rohdaten!AE5342*256+Rohdaten!AF5342-2^16, Rohdaten!AE5342*256+Rohdaten!AF5342)/100,"")</f>
        <v/>
      </c>
      <c r="I5574" s="2" t="str">
        <f>IF(Rohdaten!BS5342 = "True", IF(Rohdaten!U5342*256+Rohdaten!V5342 &gt; 2^15, Rohdaten!U5342*256+Rohdaten!V5342-2^16, Rohdaten!U5342*256+Rohdaten!V5342)/10000,"")</f>
        <v/>
      </c>
      <c r="J5574" s="2" t="str">
        <f>IF(Rohdaten!BS5342 = "True", IF(Rohdaten!AA5342*256+Rohdaten!AB5342 &gt; 2^15, Rohdaten!AA5342*256+Rohdaten!AB5342-2^16, Rohdaten!AA5342*256+Rohdaten!AB5342)/10000,"")</f>
        <v/>
      </c>
    </row>
    <row r="5575" spans="2:10">
      <c r="B5575" s="7" t="str">
        <f>IF(Rohdaten!BS5343="True",Rohdaten!B5343,"")</f>
        <v/>
      </c>
      <c r="C5575" s="4" t="str">
        <f>IF(Rohdaten!BS5343 = "True", IF(Rohdaten!G5343*256+Rohdaten!H5343 &gt; 2^15, Rohdaten!G5343*256+Rohdaten!H5343-2^16, Rohdaten!G5343*256+Rohdaten!H5343)/10,"")</f>
        <v/>
      </c>
      <c r="D5575" s="4" t="str">
        <f>IF(Rohdaten!BS5343 = "True", IF(Rohdaten!K5343*256+Rohdaten!L5343 &gt; 2^15, Rohdaten!K5343*256+Rohdaten!L5343-2^16, Rohdaten!K5343*256+Rohdaten!L5343)/10,"")</f>
        <v/>
      </c>
      <c r="E5575" s="4" t="str">
        <f>IF(Rohdaten!BS5343 = "True", IF(Rohdaten!O5343*256+Rohdaten!P5343 &gt; 2^15, Rohdaten!O5343*256+Rohdaten!P5343-2^16, Rohdaten!O5343*256+Rohdaten!P5343)/10,"")</f>
        <v/>
      </c>
      <c r="F5575" s="4" t="str">
        <f>IF(Rohdaten!BS5343 = "True", IF(Rohdaten!S5343*256+Rohdaten!T5343 &gt; 2^15, Rohdaten!S5343*256+Rohdaten!T5343-2^16, Rohdaten!S5343*256+Rohdaten!T5343)/100,"")</f>
        <v/>
      </c>
      <c r="G5575" s="4" t="str">
        <f>IF(Rohdaten!BS5343 = "True", IF(Rohdaten!Y5343*256+Rohdaten!Z5343 &gt; 2^15, Rohdaten!Y5343*256+Rohdaten!Z5343-2^16, Rohdaten!Y5343*256+Rohdaten!Z5343)/100,"")</f>
        <v/>
      </c>
      <c r="H5575" s="4" t="str">
        <f>IF(Rohdaten!BS5343 = "True", IF(Rohdaten!AE5343*256+Rohdaten!AF5343 &gt; 2^15, Rohdaten!AE5343*256+Rohdaten!AF5343-2^16, Rohdaten!AE5343*256+Rohdaten!AF5343)/100,"")</f>
        <v/>
      </c>
      <c r="I5575" s="2" t="str">
        <f>IF(Rohdaten!BS5343 = "True", IF(Rohdaten!U5343*256+Rohdaten!V5343 &gt; 2^15, Rohdaten!U5343*256+Rohdaten!V5343-2^16, Rohdaten!U5343*256+Rohdaten!V5343)/10000,"")</f>
        <v/>
      </c>
      <c r="J5575" s="2" t="str">
        <f>IF(Rohdaten!BS5343 = "True", IF(Rohdaten!AA5343*256+Rohdaten!AB5343 &gt; 2^15, Rohdaten!AA5343*256+Rohdaten!AB5343-2^16, Rohdaten!AA5343*256+Rohdaten!AB5343)/10000,"")</f>
        <v/>
      </c>
    </row>
    <row r="5576" spans="2:10">
      <c r="B5576" s="7" t="str">
        <f>IF(Rohdaten!BS5344="True",Rohdaten!B5344,"")</f>
        <v/>
      </c>
      <c r="C5576" s="4" t="str">
        <f>IF(Rohdaten!BS5344 = "True", IF(Rohdaten!G5344*256+Rohdaten!H5344 &gt; 2^15, Rohdaten!G5344*256+Rohdaten!H5344-2^16, Rohdaten!G5344*256+Rohdaten!H5344)/10,"")</f>
        <v/>
      </c>
      <c r="D5576" s="4" t="str">
        <f>IF(Rohdaten!BS5344 = "True", IF(Rohdaten!K5344*256+Rohdaten!L5344 &gt; 2^15, Rohdaten!K5344*256+Rohdaten!L5344-2^16, Rohdaten!K5344*256+Rohdaten!L5344)/10,"")</f>
        <v/>
      </c>
      <c r="E5576" s="4" t="str">
        <f>IF(Rohdaten!BS5344 = "True", IF(Rohdaten!O5344*256+Rohdaten!P5344 &gt; 2^15, Rohdaten!O5344*256+Rohdaten!P5344-2^16, Rohdaten!O5344*256+Rohdaten!P5344)/10,"")</f>
        <v/>
      </c>
      <c r="F5576" s="4" t="str">
        <f>IF(Rohdaten!BS5344 = "True", IF(Rohdaten!S5344*256+Rohdaten!T5344 &gt; 2^15, Rohdaten!S5344*256+Rohdaten!T5344-2^16, Rohdaten!S5344*256+Rohdaten!T5344)/100,"")</f>
        <v/>
      </c>
      <c r="G5576" s="4" t="str">
        <f>IF(Rohdaten!BS5344 = "True", IF(Rohdaten!Y5344*256+Rohdaten!Z5344 &gt; 2^15, Rohdaten!Y5344*256+Rohdaten!Z5344-2^16, Rohdaten!Y5344*256+Rohdaten!Z5344)/100,"")</f>
        <v/>
      </c>
      <c r="H5576" s="4" t="str">
        <f>IF(Rohdaten!BS5344 = "True", IF(Rohdaten!AE5344*256+Rohdaten!AF5344 &gt; 2^15, Rohdaten!AE5344*256+Rohdaten!AF5344-2^16, Rohdaten!AE5344*256+Rohdaten!AF5344)/100,"")</f>
        <v/>
      </c>
      <c r="I5576" s="2" t="str">
        <f>IF(Rohdaten!BS5344 = "True", IF(Rohdaten!U5344*256+Rohdaten!V5344 &gt; 2^15, Rohdaten!U5344*256+Rohdaten!V5344-2^16, Rohdaten!U5344*256+Rohdaten!V5344)/10000,"")</f>
        <v/>
      </c>
      <c r="J5576" s="2" t="str">
        <f>IF(Rohdaten!BS5344 = "True", IF(Rohdaten!AA5344*256+Rohdaten!AB5344 &gt; 2^15, Rohdaten!AA5344*256+Rohdaten!AB5344-2^16, Rohdaten!AA5344*256+Rohdaten!AB5344)/10000,"")</f>
        <v/>
      </c>
    </row>
    <row r="5577" spans="2:10">
      <c r="B5577" s="7" t="str">
        <f>IF(Rohdaten!BS5345="True",Rohdaten!B5345,"")</f>
        <v/>
      </c>
      <c r="C5577" s="4" t="str">
        <f>IF(Rohdaten!BS5345 = "True", IF(Rohdaten!G5345*256+Rohdaten!H5345 &gt; 2^15, Rohdaten!G5345*256+Rohdaten!H5345-2^16, Rohdaten!G5345*256+Rohdaten!H5345)/10,"")</f>
        <v/>
      </c>
      <c r="D5577" s="4" t="str">
        <f>IF(Rohdaten!BS5345 = "True", IF(Rohdaten!K5345*256+Rohdaten!L5345 &gt; 2^15, Rohdaten!K5345*256+Rohdaten!L5345-2^16, Rohdaten!K5345*256+Rohdaten!L5345)/10,"")</f>
        <v/>
      </c>
      <c r="E5577" s="4" t="str">
        <f>IF(Rohdaten!BS5345 = "True", IF(Rohdaten!O5345*256+Rohdaten!P5345 &gt; 2^15, Rohdaten!O5345*256+Rohdaten!P5345-2^16, Rohdaten!O5345*256+Rohdaten!P5345)/10,"")</f>
        <v/>
      </c>
      <c r="F5577" s="4" t="str">
        <f>IF(Rohdaten!BS5345 = "True", IF(Rohdaten!S5345*256+Rohdaten!T5345 &gt; 2^15, Rohdaten!S5345*256+Rohdaten!T5345-2^16, Rohdaten!S5345*256+Rohdaten!T5345)/100,"")</f>
        <v/>
      </c>
      <c r="G5577" s="4" t="str">
        <f>IF(Rohdaten!BS5345 = "True", IF(Rohdaten!Y5345*256+Rohdaten!Z5345 &gt; 2^15, Rohdaten!Y5345*256+Rohdaten!Z5345-2^16, Rohdaten!Y5345*256+Rohdaten!Z5345)/100,"")</f>
        <v/>
      </c>
      <c r="H5577" s="4" t="str">
        <f>IF(Rohdaten!BS5345 = "True", IF(Rohdaten!AE5345*256+Rohdaten!AF5345 &gt; 2^15, Rohdaten!AE5345*256+Rohdaten!AF5345-2^16, Rohdaten!AE5345*256+Rohdaten!AF5345)/100,"")</f>
        <v/>
      </c>
      <c r="I5577" s="2" t="str">
        <f>IF(Rohdaten!BS5345 = "True", IF(Rohdaten!U5345*256+Rohdaten!V5345 &gt; 2^15, Rohdaten!U5345*256+Rohdaten!V5345-2^16, Rohdaten!U5345*256+Rohdaten!V5345)/10000,"")</f>
        <v/>
      </c>
      <c r="J5577" s="2" t="str">
        <f>IF(Rohdaten!BS5345 = "True", IF(Rohdaten!AA5345*256+Rohdaten!AB5345 &gt; 2^15, Rohdaten!AA5345*256+Rohdaten!AB5345-2^16, Rohdaten!AA5345*256+Rohdaten!AB5345)/10000,"")</f>
        <v/>
      </c>
    </row>
    <row r="5578" spans="2:10">
      <c r="B5578" s="7" t="str">
        <f>IF(Rohdaten!BS5346="True",Rohdaten!B5346,"")</f>
        <v/>
      </c>
      <c r="C5578" s="4" t="str">
        <f>IF(Rohdaten!BS5346 = "True", IF(Rohdaten!G5346*256+Rohdaten!H5346 &gt; 2^15, Rohdaten!G5346*256+Rohdaten!H5346-2^16, Rohdaten!G5346*256+Rohdaten!H5346)/10,"")</f>
        <v/>
      </c>
      <c r="D5578" s="4" t="str">
        <f>IF(Rohdaten!BS5346 = "True", IF(Rohdaten!K5346*256+Rohdaten!L5346 &gt; 2^15, Rohdaten!K5346*256+Rohdaten!L5346-2^16, Rohdaten!K5346*256+Rohdaten!L5346)/10,"")</f>
        <v/>
      </c>
      <c r="E5578" s="4" t="str">
        <f>IF(Rohdaten!BS5346 = "True", IF(Rohdaten!O5346*256+Rohdaten!P5346 &gt; 2^15, Rohdaten!O5346*256+Rohdaten!P5346-2^16, Rohdaten!O5346*256+Rohdaten!P5346)/10,"")</f>
        <v/>
      </c>
      <c r="F5578" s="4" t="str">
        <f>IF(Rohdaten!BS5346 = "True", IF(Rohdaten!S5346*256+Rohdaten!T5346 &gt; 2^15, Rohdaten!S5346*256+Rohdaten!T5346-2^16, Rohdaten!S5346*256+Rohdaten!T5346)/100,"")</f>
        <v/>
      </c>
      <c r="G5578" s="4" t="str">
        <f>IF(Rohdaten!BS5346 = "True", IF(Rohdaten!Y5346*256+Rohdaten!Z5346 &gt; 2^15, Rohdaten!Y5346*256+Rohdaten!Z5346-2^16, Rohdaten!Y5346*256+Rohdaten!Z5346)/100,"")</f>
        <v/>
      </c>
      <c r="H5578" s="4" t="str">
        <f>IF(Rohdaten!BS5346 = "True", IF(Rohdaten!AE5346*256+Rohdaten!AF5346 &gt; 2^15, Rohdaten!AE5346*256+Rohdaten!AF5346-2^16, Rohdaten!AE5346*256+Rohdaten!AF5346)/100,"")</f>
        <v/>
      </c>
      <c r="I5578" s="2" t="str">
        <f>IF(Rohdaten!BS5346 = "True", IF(Rohdaten!U5346*256+Rohdaten!V5346 &gt; 2^15, Rohdaten!U5346*256+Rohdaten!V5346-2^16, Rohdaten!U5346*256+Rohdaten!V5346)/10000,"")</f>
        <v/>
      </c>
      <c r="J5578" s="2" t="str">
        <f>IF(Rohdaten!BS5346 = "True", IF(Rohdaten!AA5346*256+Rohdaten!AB5346 &gt; 2^15, Rohdaten!AA5346*256+Rohdaten!AB5346-2^16, Rohdaten!AA5346*256+Rohdaten!AB5346)/10000,"")</f>
        <v/>
      </c>
    </row>
    <row r="5579" spans="2:10">
      <c r="B5579" s="7" t="str">
        <f>IF(Rohdaten!BS5347="True",Rohdaten!B5347,"")</f>
        <v/>
      </c>
      <c r="C5579" s="4" t="str">
        <f>IF(Rohdaten!BS5347 = "True", IF(Rohdaten!G5347*256+Rohdaten!H5347 &gt; 2^15, Rohdaten!G5347*256+Rohdaten!H5347-2^16, Rohdaten!G5347*256+Rohdaten!H5347)/10,"")</f>
        <v/>
      </c>
      <c r="D5579" s="4" t="str">
        <f>IF(Rohdaten!BS5347 = "True", IF(Rohdaten!K5347*256+Rohdaten!L5347 &gt; 2^15, Rohdaten!K5347*256+Rohdaten!L5347-2^16, Rohdaten!K5347*256+Rohdaten!L5347)/10,"")</f>
        <v/>
      </c>
      <c r="E5579" s="4" t="str">
        <f>IF(Rohdaten!BS5347 = "True", IF(Rohdaten!O5347*256+Rohdaten!P5347 &gt; 2^15, Rohdaten!O5347*256+Rohdaten!P5347-2^16, Rohdaten!O5347*256+Rohdaten!P5347)/10,"")</f>
        <v/>
      </c>
      <c r="F5579" s="4" t="str">
        <f>IF(Rohdaten!BS5347 = "True", IF(Rohdaten!S5347*256+Rohdaten!T5347 &gt; 2^15, Rohdaten!S5347*256+Rohdaten!T5347-2^16, Rohdaten!S5347*256+Rohdaten!T5347)/100,"")</f>
        <v/>
      </c>
      <c r="G5579" s="4" t="str">
        <f>IF(Rohdaten!BS5347 = "True", IF(Rohdaten!Y5347*256+Rohdaten!Z5347 &gt; 2^15, Rohdaten!Y5347*256+Rohdaten!Z5347-2^16, Rohdaten!Y5347*256+Rohdaten!Z5347)/100,"")</f>
        <v/>
      </c>
      <c r="H5579" s="4" t="str">
        <f>IF(Rohdaten!BS5347 = "True", IF(Rohdaten!AE5347*256+Rohdaten!AF5347 &gt; 2^15, Rohdaten!AE5347*256+Rohdaten!AF5347-2^16, Rohdaten!AE5347*256+Rohdaten!AF5347)/100,"")</f>
        <v/>
      </c>
      <c r="I5579" s="2" t="str">
        <f>IF(Rohdaten!BS5347 = "True", IF(Rohdaten!U5347*256+Rohdaten!V5347 &gt; 2^15, Rohdaten!U5347*256+Rohdaten!V5347-2^16, Rohdaten!U5347*256+Rohdaten!V5347)/10000,"")</f>
        <v/>
      </c>
      <c r="J5579" s="2" t="str">
        <f>IF(Rohdaten!BS5347 = "True", IF(Rohdaten!AA5347*256+Rohdaten!AB5347 &gt; 2^15, Rohdaten!AA5347*256+Rohdaten!AB5347-2^16, Rohdaten!AA5347*256+Rohdaten!AB5347)/10000,"")</f>
        <v/>
      </c>
    </row>
    <row r="5580" spans="2:10">
      <c r="B5580" s="7" t="str">
        <f>IF(Rohdaten!BS5348="True",Rohdaten!B5348,"")</f>
        <v/>
      </c>
      <c r="C5580" s="4" t="str">
        <f>IF(Rohdaten!BS5348 = "True", IF(Rohdaten!G5348*256+Rohdaten!H5348 &gt; 2^15, Rohdaten!G5348*256+Rohdaten!H5348-2^16, Rohdaten!G5348*256+Rohdaten!H5348)/10,"")</f>
        <v/>
      </c>
      <c r="D5580" s="4" t="str">
        <f>IF(Rohdaten!BS5348 = "True", IF(Rohdaten!K5348*256+Rohdaten!L5348 &gt; 2^15, Rohdaten!K5348*256+Rohdaten!L5348-2^16, Rohdaten!K5348*256+Rohdaten!L5348)/10,"")</f>
        <v/>
      </c>
      <c r="E5580" s="4" t="str">
        <f>IF(Rohdaten!BS5348 = "True", IF(Rohdaten!O5348*256+Rohdaten!P5348 &gt; 2^15, Rohdaten!O5348*256+Rohdaten!P5348-2^16, Rohdaten!O5348*256+Rohdaten!P5348)/10,"")</f>
        <v/>
      </c>
      <c r="F5580" s="4" t="str">
        <f>IF(Rohdaten!BS5348 = "True", IF(Rohdaten!S5348*256+Rohdaten!T5348 &gt; 2^15, Rohdaten!S5348*256+Rohdaten!T5348-2^16, Rohdaten!S5348*256+Rohdaten!T5348)/100,"")</f>
        <v/>
      </c>
      <c r="G5580" s="4" t="str">
        <f>IF(Rohdaten!BS5348 = "True", IF(Rohdaten!Y5348*256+Rohdaten!Z5348 &gt; 2^15, Rohdaten!Y5348*256+Rohdaten!Z5348-2^16, Rohdaten!Y5348*256+Rohdaten!Z5348)/100,"")</f>
        <v/>
      </c>
      <c r="H5580" s="4" t="str">
        <f>IF(Rohdaten!BS5348 = "True", IF(Rohdaten!AE5348*256+Rohdaten!AF5348 &gt; 2^15, Rohdaten!AE5348*256+Rohdaten!AF5348-2^16, Rohdaten!AE5348*256+Rohdaten!AF5348)/100,"")</f>
        <v/>
      </c>
      <c r="I5580" s="2" t="str">
        <f>IF(Rohdaten!BS5348 = "True", IF(Rohdaten!U5348*256+Rohdaten!V5348 &gt; 2^15, Rohdaten!U5348*256+Rohdaten!V5348-2^16, Rohdaten!U5348*256+Rohdaten!V5348)/10000,"")</f>
        <v/>
      </c>
      <c r="J5580" s="2" t="str">
        <f>IF(Rohdaten!BS5348 = "True", IF(Rohdaten!AA5348*256+Rohdaten!AB5348 &gt; 2^15, Rohdaten!AA5348*256+Rohdaten!AB5348-2^16, Rohdaten!AA5348*256+Rohdaten!AB5348)/10000,"")</f>
        <v/>
      </c>
    </row>
    <row r="5581" spans="2:10">
      <c r="B5581" s="7" t="str">
        <f>IF(Rohdaten!BS5349="True",Rohdaten!B5349,"")</f>
        <v/>
      </c>
      <c r="C5581" s="4" t="str">
        <f>IF(Rohdaten!BS5349 = "True", IF(Rohdaten!G5349*256+Rohdaten!H5349 &gt; 2^15, Rohdaten!G5349*256+Rohdaten!H5349-2^16, Rohdaten!G5349*256+Rohdaten!H5349)/10,"")</f>
        <v/>
      </c>
      <c r="D5581" s="4" t="str">
        <f>IF(Rohdaten!BS5349 = "True", IF(Rohdaten!K5349*256+Rohdaten!L5349 &gt; 2^15, Rohdaten!K5349*256+Rohdaten!L5349-2^16, Rohdaten!K5349*256+Rohdaten!L5349)/10,"")</f>
        <v/>
      </c>
      <c r="E5581" s="4" t="str">
        <f>IF(Rohdaten!BS5349 = "True", IF(Rohdaten!O5349*256+Rohdaten!P5349 &gt; 2^15, Rohdaten!O5349*256+Rohdaten!P5349-2^16, Rohdaten!O5349*256+Rohdaten!P5349)/10,"")</f>
        <v/>
      </c>
      <c r="F5581" s="4" t="str">
        <f>IF(Rohdaten!BS5349 = "True", IF(Rohdaten!S5349*256+Rohdaten!T5349 &gt; 2^15, Rohdaten!S5349*256+Rohdaten!T5349-2^16, Rohdaten!S5349*256+Rohdaten!T5349)/100,"")</f>
        <v/>
      </c>
      <c r="G5581" s="4" t="str">
        <f>IF(Rohdaten!BS5349 = "True", IF(Rohdaten!Y5349*256+Rohdaten!Z5349 &gt; 2^15, Rohdaten!Y5349*256+Rohdaten!Z5349-2^16, Rohdaten!Y5349*256+Rohdaten!Z5349)/100,"")</f>
        <v/>
      </c>
      <c r="H5581" s="4" t="str">
        <f>IF(Rohdaten!BS5349 = "True", IF(Rohdaten!AE5349*256+Rohdaten!AF5349 &gt; 2^15, Rohdaten!AE5349*256+Rohdaten!AF5349-2^16, Rohdaten!AE5349*256+Rohdaten!AF5349)/100,"")</f>
        <v/>
      </c>
      <c r="I5581" s="2" t="str">
        <f>IF(Rohdaten!BS5349 = "True", IF(Rohdaten!U5349*256+Rohdaten!V5349 &gt; 2^15, Rohdaten!U5349*256+Rohdaten!V5349-2^16, Rohdaten!U5349*256+Rohdaten!V5349)/10000,"")</f>
        <v/>
      </c>
      <c r="J5581" s="2" t="str">
        <f>IF(Rohdaten!BS5349 = "True", IF(Rohdaten!AA5349*256+Rohdaten!AB5349 &gt; 2^15, Rohdaten!AA5349*256+Rohdaten!AB5349-2^16, Rohdaten!AA5349*256+Rohdaten!AB5349)/10000,"")</f>
        <v/>
      </c>
    </row>
    <row r="5582" spans="2:10">
      <c r="B5582" s="7" t="str">
        <f>IF(Rohdaten!BS5350="True",Rohdaten!B5350,"")</f>
        <v/>
      </c>
      <c r="C5582" s="4" t="str">
        <f>IF(Rohdaten!BS5350 = "True", IF(Rohdaten!G5350*256+Rohdaten!H5350 &gt; 2^15, Rohdaten!G5350*256+Rohdaten!H5350-2^16, Rohdaten!G5350*256+Rohdaten!H5350)/10,"")</f>
        <v/>
      </c>
      <c r="D5582" s="4" t="str">
        <f>IF(Rohdaten!BS5350 = "True", IF(Rohdaten!K5350*256+Rohdaten!L5350 &gt; 2^15, Rohdaten!K5350*256+Rohdaten!L5350-2^16, Rohdaten!K5350*256+Rohdaten!L5350)/10,"")</f>
        <v/>
      </c>
      <c r="E5582" s="4" t="str">
        <f>IF(Rohdaten!BS5350 = "True", IF(Rohdaten!O5350*256+Rohdaten!P5350 &gt; 2^15, Rohdaten!O5350*256+Rohdaten!P5350-2^16, Rohdaten!O5350*256+Rohdaten!P5350)/10,"")</f>
        <v/>
      </c>
      <c r="F5582" s="4" t="str">
        <f>IF(Rohdaten!BS5350 = "True", IF(Rohdaten!S5350*256+Rohdaten!T5350 &gt; 2^15, Rohdaten!S5350*256+Rohdaten!T5350-2^16, Rohdaten!S5350*256+Rohdaten!T5350)/100,"")</f>
        <v/>
      </c>
      <c r="G5582" s="4" t="str">
        <f>IF(Rohdaten!BS5350 = "True", IF(Rohdaten!Y5350*256+Rohdaten!Z5350 &gt; 2^15, Rohdaten!Y5350*256+Rohdaten!Z5350-2^16, Rohdaten!Y5350*256+Rohdaten!Z5350)/100,"")</f>
        <v/>
      </c>
      <c r="H5582" s="4" t="str">
        <f>IF(Rohdaten!BS5350 = "True", IF(Rohdaten!AE5350*256+Rohdaten!AF5350 &gt; 2^15, Rohdaten!AE5350*256+Rohdaten!AF5350-2^16, Rohdaten!AE5350*256+Rohdaten!AF5350)/100,"")</f>
        <v/>
      </c>
      <c r="I5582" s="2" t="str">
        <f>IF(Rohdaten!BS5350 = "True", IF(Rohdaten!U5350*256+Rohdaten!V5350 &gt; 2^15, Rohdaten!U5350*256+Rohdaten!V5350-2^16, Rohdaten!U5350*256+Rohdaten!V5350)/10000,"")</f>
        <v/>
      </c>
      <c r="J5582" s="2" t="str">
        <f>IF(Rohdaten!BS5350 = "True", IF(Rohdaten!AA5350*256+Rohdaten!AB5350 &gt; 2^15, Rohdaten!AA5350*256+Rohdaten!AB5350-2^16, Rohdaten!AA5350*256+Rohdaten!AB5350)/10000,"")</f>
        <v/>
      </c>
    </row>
    <row r="5583" spans="2:10">
      <c r="B5583" s="7" t="str">
        <f>IF(Rohdaten!BS5351="True",Rohdaten!B5351,"")</f>
        <v/>
      </c>
      <c r="C5583" s="4" t="str">
        <f>IF(Rohdaten!BS5351 = "True", IF(Rohdaten!G5351*256+Rohdaten!H5351 &gt; 2^15, Rohdaten!G5351*256+Rohdaten!H5351-2^16, Rohdaten!G5351*256+Rohdaten!H5351)/10,"")</f>
        <v/>
      </c>
      <c r="D5583" s="4" t="str">
        <f>IF(Rohdaten!BS5351 = "True", IF(Rohdaten!K5351*256+Rohdaten!L5351 &gt; 2^15, Rohdaten!K5351*256+Rohdaten!L5351-2^16, Rohdaten!K5351*256+Rohdaten!L5351)/10,"")</f>
        <v/>
      </c>
      <c r="E5583" s="4" t="str">
        <f>IF(Rohdaten!BS5351 = "True", IF(Rohdaten!O5351*256+Rohdaten!P5351 &gt; 2^15, Rohdaten!O5351*256+Rohdaten!P5351-2^16, Rohdaten!O5351*256+Rohdaten!P5351)/10,"")</f>
        <v/>
      </c>
      <c r="F5583" s="4" t="str">
        <f>IF(Rohdaten!BS5351 = "True", IF(Rohdaten!S5351*256+Rohdaten!T5351 &gt; 2^15, Rohdaten!S5351*256+Rohdaten!T5351-2^16, Rohdaten!S5351*256+Rohdaten!T5351)/100,"")</f>
        <v/>
      </c>
      <c r="G5583" s="4" t="str">
        <f>IF(Rohdaten!BS5351 = "True", IF(Rohdaten!Y5351*256+Rohdaten!Z5351 &gt; 2^15, Rohdaten!Y5351*256+Rohdaten!Z5351-2^16, Rohdaten!Y5351*256+Rohdaten!Z5351)/100,"")</f>
        <v/>
      </c>
      <c r="H5583" s="4" t="str">
        <f>IF(Rohdaten!BS5351 = "True", IF(Rohdaten!AE5351*256+Rohdaten!AF5351 &gt; 2^15, Rohdaten!AE5351*256+Rohdaten!AF5351-2^16, Rohdaten!AE5351*256+Rohdaten!AF5351)/100,"")</f>
        <v/>
      </c>
      <c r="I5583" s="2" t="str">
        <f>IF(Rohdaten!BS5351 = "True", IF(Rohdaten!U5351*256+Rohdaten!V5351 &gt; 2^15, Rohdaten!U5351*256+Rohdaten!V5351-2^16, Rohdaten!U5351*256+Rohdaten!V5351)/10000,"")</f>
        <v/>
      </c>
      <c r="J5583" s="2" t="str">
        <f>IF(Rohdaten!BS5351 = "True", IF(Rohdaten!AA5351*256+Rohdaten!AB5351 &gt; 2^15, Rohdaten!AA5351*256+Rohdaten!AB5351-2^16, Rohdaten!AA5351*256+Rohdaten!AB5351)/10000,"")</f>
        <v/>
      </c>
    </row>
    <row r="5584" spans="2:10">
      <c r="B5584" s="7" t="str">
        <f>IF(Rohdaten!BS5352="True",Rohdaten!B5352,"")</f>
        <v/>
      </c>
      <c r="C5584" s="4" t="str">
        <f>IF(Rohdaten!BS5352 = "True", IF(Rohdaten!G5352*256+Rohdaten!H5352 &gt; 2^15, Rohdaten!G5352*256+Rohdaten!H5352-2^16, Rohdaten!G5352*256+Rohdaten!H5352)/10,"")</f>
        <v/>
      </c>
      <c r="D5584" s="4" t="str">
        <f>IF(Rohdaten!BS5352 = "True", IF(Rohdaten!K5352*256+Rohdaten!L5352 &gt; 2^15, Rohdaten!K5352*256+Rohdaten!L5352-2^16, Rohdaten!K5352*256+Rohdaten!L5352)/10,"")</f>
        <v/>
      </c>
      <c r="E5584" s="4" t="str">
        <f>IF(Rohdaten!BS5352 = "True", IF(Rohdaten!O5352*256+Rohdaten!P5352 &gt; 2^15, Rohdaten!O5352*256+Rohdaten!P5352-2^16, Rohdaten!O5352*256+Rohdaten!P5352)/10,"")</f>
        <v/>
      </c>
      <c r="F5584" s="4" t="str">
        <f>IF(Rohdaten!BS5352 = "True", IF(Rohdaten!S5352*256+Rohdaten!T5352 &gt; 2^15, Rohdaten!S5352*256+Rohdaten!T5352-2^16, Rohdaten!S5352*256+Rohdaten!T5352)/100,"")</f>
        <v/>
      </c>
      <c r="G5584" s="4" t="str">
        <f>IF(Rohdaten!BS5352 = "True", IF(Rohdaten!Y5352*256+Rohdaten!Z5352 &gt; 2^15, Rohdaten!Y5352*256+Rohdaten!Z5352-2^16, Rohdaten!Y5352*256+Rohdaten!Z5352)/100,"")</f>
        <v/>
      </c>
      <c r="H5584" s="4" t="str">
        <f>IF(Rohdaten!BS5352 = "True", IF(Rohdaten!AE5352*256+Rohdaten!AF5352 &gt; 2^15, Rohdaten!AE5352*256+Rohdaten!AF5352-2^16, Rohdaten!AE5352*256+Rohdaten!AF5352)/100,"")</f>
        <v/>
      </c>
      <c r="I5584" s="2" t="str">
        <f>IF(Rohdaten!BS5352 = "True", IF(Rohdaten!U5352*256+Rohdaten!V5352 &gt; 2^15, Rohdaten!U5352*256+Rohdaten!V5352-2^16, Rohdaten!U5352*256+Rohdaten!V5352)/10000,"")</f>
        <v/>
      </c>
      <c r="J5584" s="2" t="str">
        <f>IF(Rohdaten!BS5352 = "True", IF(Rohdaten!AA5352*256+Rohdaten!AB5352 &gt; 2^15, Rohdaten!AA5352*256+Rohdaten!AB5352-2^16, Rohdaten!AA5352*256+Rohdaten!AB5352)/10000,"")</f>
        <v/>
      </c>
    </row>
    <row r="5585" spans="2:10">
      <c r="B5585" s="7" t="str">
        <f>IF(Rohdaten!BS5353="True",Rohdaten!B5353,"")</f>
        <v/>
      </c>
      <c r="C5585" s="4" t="str">
        <f>IF(Rohdaten!BS5353 = "True", IF(Rohdaten!G5353*256+Rohdaten!H5353 &gt; 2^15, Rohdaten!G5353*256+Rohdaten!H5353-2^16, Rohdaten!G5353*256+Rohdaten!H5353)/10,"")</f>
        <v/>
      </c>
      <c r="D5585" s="4" t="str">
        <f>IF(Rohdaten!BS5353 = "True", IF(Rohdaten!K5353*256+Rohdaten!L5353 &gt; 2^15, Rohdaten!K5353*256+Rohdaten!L5353-2^16, Rohdaten!K5353*256+Rohdaten!L5353)/10,"")</f>
        <v/>
      </c>
      <c r="E5585" s="4" t="str">
        <f>IF(Rohdaten!BS5353 = "True", IF(Rohdaten!O5353*256+Rohdaten!P5353 &gt; 2^15, Rohdaten!O5353*256+Rohdaten!P5353-2^16, Rohdaten!O5353*256+Rohdaten!P5353)/10,"")</f>
        <v/>
      </c>
      <c r="F5585" s="4" t="str">
        <f>IF(Rohdaten!BS5353 = "True", IF(Rohdaten!S5353*256+Rohdaten!T5353 &gt; 2^15, Rohdaten!S5353*256+Rohdaten!T5353-2^16, Rohdaten!S5353*256+Rohdaten!T5353)/100,"")</f>
        <v/>
      </c>
      <c r="G5585" s="4" t="str">
        <f>IF(Rohdaten!BS5353 = "True", IF(Rohdaten!Y5353*256+Rohdaten!Z5353 &gt; 2^15, Rohdaten!Y5353*256+Rohdaten!Z5353-2^16, Rohdaten!Y5353*256+Rohdaten!Z5353)/100,"")</f>
        <v/>
      </c>
      <c r="H5585" s="4" t="str">
        <f>IF(Rohdaten!BS5353 = "True", IF(Rohdaten!AE5353*256+Rohdaten!AF5353 &gt; 2^15, Rohdaten!AE5353*256+Rohdaten!AF5353-2^16, Rohdaten!AE5353*256+Rohdaten!AF5353)/100,"")</f>
        <v/>
      </c>
      <c r="I5585" s="2" t="str">
        <f>IF(Rohdaten!BS5353 = "True", IF(Rohdaten!U5353*256+Rohdaten!V5353 &gt; 2^15, Rohdaten!U5353*256+Rohdaten!V5353-2^16, Rohdaten!U5353*256+Rohdaten!V5353)/10000,"")</f>
        <v/>
      </c>
      <c r="J5585" s="2" t="str">
        <f>IF(Rohdaten!BS5353 = "True", IF(Rohdaten!AA5353*256+Rohdaten!AB5353 &gt; 2^15, Rohdaten!AA5353*256+Rohdaten!AB5353-2^16, Rohdaten!AA5353*256+Rohdaten!AB5353)/10000,"")</f>
        <v/>
      </c>
    </row>
    <row r="5586" spans="2:10">
      <c r="B5586" s="7" t="str">
        <f>IF(Rohdaten!BS5354="True",Rohdaten!B5354,"")</f>
        <v/>
      </c>
      <c r="C5586" s="4" t="str">
        <f>IF(Rohdaten!BS5354 = "True", IF(Rohdaten!G5354*256+Rohdaten!H5354 &gt; 2^15, Rohdaten!G5354*256+Rohdaten!H5354-2^16, Rohdaten!G5354*256+Rohdaten!H5354)/10,"")</f>
        <v/>
      </c>
      <c r="D5586" s="4" t="str">
        <f>IF(Rohdaten!BS5354 = "True", IF(Rohdaten!K5354*256+Rohdaten!L5354 &gt; 2^15, Rohdaten!K5354*256+Rohdaten!L5354-2^16, Rohdaten!K5354*256+Rohdaten!L5354)/10,"")</f>
        <v/>
      </c>
      <c r="E5586" s="4" t="str">
        <f>IF(Rohdaten!BS5354 = "True", IF(Rohdaten!O5354*256+Rohdaten!P5354 &gt; 2^15, Rohdaten!O5354*256+Rohdaten!P5354-2^16, Rohdaten!O5354*256+Rohdaten!P5354)/10,"")</f>
        <v/>
      </c>
      <c r="F5586" s="4" t="str">
        <f>IF(Rohdaten!BS5354 = "True", IF(Rohdaten!S5354*256+Rohdaten!T5354 &gt; 2^15, Rohdaten!S5354*256+Rohdaten!T5354-2^16, Rohdaten!S5354*256+Rohdaten!T5354)/100,"")</f>
        <v/>
      </c>
      <c r="G5586" s="4" t="str">
        <f>IF(Rohdaten!BS5354 = "True", IF(Rohdaten!Y5354*256+Rohdaten!Z5354 &gt; 2^15, Rohdaten!Y5354*256+Rohdaten!Z5354-2^16, Rohdaten!Y5354*256+Rohdaten!Z5354)/100,"")</f>
        <v/>
      </c>
      <c r="H5586" s="4" t="str">
        <f>IF(Rohdaten!BS5354 = "True", IF(Rohdaten!AE5354*256+Rohdaten!AF5354 &gt; 2^15, Rohdaten!AE5354*256+Rohdaten!AF5354-2^16, Rohdaten!AE5354*256+Rohdaten!AF5354)/100,"")</f>
        <v/>
      </c>
      <c r="I5586" s="2" t="str">
        <f>IF(Rohdaten!BS5354 = "True", IF(Rohdaten!U5354*256+Rohdaten!V5354 &gt; 2^15, Rohdaten!U5354*256+Rohdaten!V5354-2^16, Rohdaten!U5354*256+Rohdaten!V5354)/10000,"")</f>
        <v/>
      </c>
      <c r="J5586" s="2" t="str">
        <f>IF(Rohdaten!BS5354 = "True", IF(Rohdaten!AA5354*256+Rohdaten!AB5354 &gt; 2^15, Rohdaten!AA5354*256+Rohdaten!AB5354-2^16, Rohdaten!AA5354*256+Rohdaten!AB5354)/10000,"")</f>
        <v/>
      </c>
    </row>
    <row r="5587" spans="2:10">
      <c r="B5587" s="7" t="str">
        <f>IF(Rohdaten!BS5355="True",Rohdaten!B5355,"")</f>
        <v/>
      </c>
      <c r="C5587" s="4" t="str">
        <f>IF(Rohdaten!BS5355 = "True", IF(Rohdaten!G5355*256+Rohdaten!H5355 &gt; 2^15, Rohdaten!G5355*256+Rohdaten!H5355-2^16, Rohdaten!G5355*256+Rohdaten!H5355)/10,"")</f>
        <v/>
      </c>
      <c r="D5587" s="4" t="str">
        <f>IF(Rohdaten!BS5355 = "True", IF(Rohdaten!K5355*256+Rohdaten!L5355 &gt; 2^15, Rohdaten!K5355*256+Rohdaten!L5355-2^16, Rohdaten!K5355*256+Rohdaten!L5355)/10,"")</f>
        <v/>
      </c>
      <c r="E5587" s="4" t="str">
        <f>IF(Rohdaten!BS5355 = "True", IF(Rohdaten!O5355*256+Rohdaten!P5355 &gt; 2^15, Rohdaten!O5355*256+Rohdaten!P5355-2^16, Rohdaten!O5355*256+Rohdaten!P5355)/10,"")</f>
        <v/>
      </c>
      <c r="F5587" s="4" t="str">
        <f>IF(Rohdaten!BS5355 = "True", IF(Rohdaten!S5355*256+Rohdaten!T5355 &gt; 2^15, Rohdaten!S5355*256+Rohdaten!T5355-2^16, Rohdaten!S5355*256+Rohdaten!T5355)/100,"")</f>
        <v/>
      </c>
      <c r="G5587" s="4" t="str">
        <f>IF(Rohdaten!BS5355 = "True", IF(Rohdaten!Y5355*256+Rohdaten!Z5355 &gt; 2^15, Rohdaten!Y5355*256+Rohdaten!Z5355-2^16, Rohdaten!Y5355*256+Rohdaten!Z5355)/100,"")</f>
        <v/>
      </c>
      <c r="H5587" s="4" t="str">
        <f>IF(Rohdaten!BS5355 = "True", IF(Rohdaten!AE5355*256+Rohdaten!AF5355 &gt; 2^15, Rohdaten!AE5355*256+Rohdaten!AF5355-2^16, Rohdaten!AE5355*256+Rohdaten!AF5355)/100,"")</f>
        <v/>
      </c>
      <c r="I5587" s="2" t="str">
        <f>IF(Rohdaten!BS5355 = "True", IF(Rohdaten!U5355*256+Rohdaten!V5355 &gt; 2^15, Rohdaten!U5355*256+Rohdaten!V5355-2^16, Rohdaten!U5355*256+Rohdaten!V5355)/10000,"")</f>
        <v/>
      </c>
      <c r="J5587" s="2" t="str">
        <f>IF(Rohdaten!BS5355 = "True", IF(Rohdaten!AA5355*256+Rohdaten!AB5355 &gt; 2^15, Rohdaten!AA5355*256+Rohdaten!AB5355-2^16, Rohdaten!AA5355*256+Rohdaten!AB5355)/10000,"")</f>
        <v/>
      </c>
    </row>
    <row r="5588" spans="2:10">
      <c r="B5588" s="7" t="str">
        <f>IF(Rohdaten!BS5356="True",Rohdaten!B5356,"")</f>
        <v/>
      </c>
      <c r="C5588" s="4" t="str">
        <f>IF(Rohdaten!BS5356 = "True", IF(Rohdaten!G5356*256+Rohdaten!H5356 &gt; 2^15, Rohdaten!G5356*256+Rohdaten!H5356-2^16, Rohdaten!G5356*256+Rohdaten!H5356)/10,"")</f>
        <v/>
      </c>
      <c r="D5588" s="4" t="str">
        <f>IF(Rohdaten!BS5356 = "True", IF(Rohdaten!K5356*256+Rohdaten!L5356 &gt; 2^15, Rohdaten!K5356*256+Rohdaten!L5356-2^16, Rohdaten!K5356*256+Rohdaten!L5356)/10,"")</f>
        <v/>
      </c>
      <c r="E5588" s="4" t="str">
        <f>IF(Rohdaten!BS5356 = "True", IF(Rohdaten!O5356*256+Rohdaten!P5356 &gt; 2^15, Rohdaten!O5356*256+Rohdaten!P5356-2^16, Rohdaten!O5356*256+Rohdaten!P5356)/10,"")</f>
        <v/>
      </c>
      <c r="F5588" s="4" t="str">
        <f>IF(Rohdaten!BS5356 = "True", IF(Rohdaten!S5356*256+Rohdaten!T5356 &gt; 2^15, Rohdaten!S5356*256+Rohdaten!T5356-2^16, Rohdaten!S5356*256+Rohdaten!T5356)/100,"")</f>
        <v/>
      </c>
      <c r="G5588" s="4" t="str">
        <f>IF(Rohdaten!BS5356 = "True", IF(Rohdaten!Y5356*256+Rohdaten!Z5356 &gt; 2^15, Rohdaten!Y5356*256+Rohdaten!Z5356-2^16, Rohdaten!Y5356*256+Rohdaten!Z5356)/100,"")</f>
        <v/>
      </c>
      <c r="H5588" s="4" t="str">
        <f>IF(Rohdaten!BS5356 = "True", IF(Rohdaten!AE5356*256+Rohdaten!AF5356 &gt; 2^15, Rohdaten!AE5356*256+Rohdaten!AF5356-2^16, Rohdaten!AE5356*256+Rohdaten!AF5356)/100,"")</f>
        <v/>
      </c>
      <c r="I5588" s="2" t="str">
        <f>IF(Rohdaten!BS5356 = "True", IF(Rohdaten!U5356*256+Rohdaten!V5356 &gt; 2^15, Rohdaten!U5356*256+Rohdaten!V5356-2^16, Rohdaten!U5356*256+Rohdaten!V5356)/10000,"")</f>
        <v/>
      </c>
      <c r="J5588" s="2" t="str">
        <f>IF(Rohdaten!BS5356 = "True", IF(Rohdaten!AA5356*256+Rohdaten!AB5356 &gt; 2^15, Rohdaten!AA5356*256+Rohdaten!AB5356-2^16, Rohdaten!AA5356*256+Rohdaten!AB5356)/10000,"")</f>
        <v/>
      </c>
    </row>
    <row r="5589" spans="2:10">
      <c r="B5589" s="7" t="str">
        <f>IF(Rohdaten!BS5357="True",Rohdaten!B5357,"")</f>
        <v/>
      </c>
      <c r="C5589" s="4" t="str">
        <f>IF(Rohdaten!BS5357 = "True", IF(Rohdaten!G5357*256+Rohdaten!H5357 &gt; 2^15, Rohdaten!G5357*256+Rohdaten!H5357-2^16, Rohdaten!G5357*256+Rohdaten!H5357)/10,"")</f>
        <v/>
      </c>
      <c r="D5589" s="4" t="str">
        <f>IF(Rohdaten!BS5357 = "True", IF(Rohdaten!K5357*256+Rohdaten!L5357 &gt; 2^15, Rohdaten!K5357*256+Rohdaten!L5357-2^16, Rohdaten!K5357*256+Rohdaten!L5357)/10,"")</f>
        <v/>
      </c>
      <c r="E5589" s="4" t="str">
        <f>IF(Rohdaten!BS5357 = "True", IF(Rohdaten!O5357*256+Rohdaten!P5357 &gt; 2^15, Rohdaten!O5357*256+Rohdaten!P5357-2^16, Rohdaten!O5357*256+Rohdaten!P5357)/10,"")</f>
        <v/>
      </c>
      <c r="F5589" s="4" t="str">
        <f>IF(Rohdaten!BS5357 = "True", IF(Rohdaten!S5357*256+Rohdaten!T5357 &gt; 2^15, Rohdaten!S5357*256+Rohdaten!T5357-2^16, Rohdaten!S5357*256+Rohdaten!T5357)/100,"")</f>
        <v/>
      </c>
      <c r="G5589" s="4" t="str">
        <f>IF(Rohdaten!BS5357 = "True", IF(Rohdaten!Y5357*256+Rohdaten!Z5357 &gt; 2^15, Rohdaten!Y5357*256+Rohdaten!Z5357-2^16, Rohdaten!Y5357*256+Rohdaten!Z5357)/100,"")</f>
        <v/>
      </c>
      <c r="H5589" s="4" t="str">
        <f>IF(Rohdaten!BS5357 = "True", IF(Rohdaten!AE5357*256+Rohdaten!AF5357 &gt; 2^15, Rohdaten!AE5357*256+Rohdaten!AF5357-2^16, Rohdaten!AE5357*256+Rohdaten!AF5357)/100,"")</f>
        <v/>
      </c>
      <c r="I5589" s="2" t="str">
        <f>IF(Rohdaten!BS5357 = "True", IF(Rohdaten!U5357*256+Rohdaten!V5357 &gt; 2^15, Rohdaten!U5357*256+Rohdaten!V5357-2^16, Rohdaten!U5357*256+Rohdaten!V5357)/10000,"")</f>
        <v/>
      </c>
      <c r="J5589" s="2" t="str">
        <f>IF(Rohdaten!BS5357 = "True", IF(Rohdaten!AA5357*256+Rohdaten!AB5357 &gt; 2^15, Rohdaten!AA5357*256+Rohdaten!AB5357-2^16, Rohdaten!AA5357*256+Rohdaten!AB5357)/10000,"")</f>
        <v/>
      </c>
    </row>
    <row r="5590" spans="2:10">
      <c r="B5590" s="7" t="str">
        <f>IF(Rohdaten!BS5358="True",Rohdaten!B5358,"")</f>
        <v/>
      </c>
      <c r="C5590" s="4" t="str">
        <f>IF(Rohdaten!BS5358 = "True", IF(Rohdaten!G5358*256+Rohdaten!H5358 &gt; 2^15, Rohdaten!G5358*256+Rohdaten!H5358-2^16, Rohdaten!G5358*256+Rohdaten!H5358)/10,"")</f>
        <v/>
      </c>
      <c r="D5590" s="4" t="str">
        <f>IF(Rohdaten!BS5358 = "True", IF(Rohdaten!K5358*256+Rohdaten!L5358 &gt; 2^15, Rohdaten!K5358*256+Rohdaten!L5358-2^16, Rohdaten!K5358*256+Rohdaten!L5358)/10,"")</f>
        <v/>
      </c>
      <c r="E5590" s="4" t="str">
        <f>IF(Rohdaten!BS5358 = "True", IF(Rohdaten!O5358*256+Rohdaten!P5358 &gt; 2^15, Rohdaten!O5358*256+Rohdaten!P5358-2^16, Rohdaten!O5358*256+Rohdaten!P5358)/10,"")</f>
        <v/>
      </c>
      <c r="F5590" s="4" t="str">
        <f>IF(Rohdaten!BS5358 = "True", IF(Rohdaten!S5358*256+Rohdaten!T5358 &gt; 2^15, Rohdaten!S5358*256+Rohdaten!T5358-2^16, Rohdaten!S5358*256+Rohdaten!T5358)/100,"")</f>
        <v/>
      </c>
      <c r="G5590" s="4" t="str">
        <f>IF(Rohdaten!BS5358 = "True", IF(Rohdaten!Y5358*256+Rohdaten!Z5358 &gt; 2^15, Rohdaten!Y5358*256+Rohdaten!Z5358-2^16, Rohdaten!Y5358*256+Rohdaten!Z5358)/100,"")</f>
        <v/>
      </c>
      <c r="H5590" s="4" t="str">
        <f>IF(Rohdaten!BS5358 = "True", IF(Rohdaten!AE5358*256+Rohdaten!AF5358 &gt; 2^15, Rohdaten!AE5358*256+Rohdaten!AF5358-2^16, Rohdaten!AE5358*256+Rohdaten!AF5358)/100,"")</f>
        <v/>
      </c>
      <c r="I5590" s="2" t="str">
        <f>IF(Rohdaten!BS5358 = "True", IF(Rohdaten!U5358*256+Rohdaten!V5358 &gt; 2^15, Rohdaten!U5358*256+Rohdaten!V5358-2^16, Rohdaten!U5358*256+Rohdaten!V5358)/10000,"")</f>
        <v/>
      </c>
      <c r="J5590" s="2" t="str">
        <f>IF(Rohdaten!BS5358 = "True", IF(Rohdaten!AA5358*256+Rohdaten!AB5358 &gt; 2^15, Rohdaten!AA5358*256+Rohdaten!AB5358-2^16, Rohdaten!AA5358*256+Rohdaten!AB5358)/10000,"")</f>
        <v/>
      </c>
    </row>
    <row r="5591" spans="2:10">
      <c r="B5591" s="7" t="str">
        <f>IF(Rohdaten!BS5359="True",Rohdaten!B5359,"")</f>
        <v/>
      </c>
      <c r="C5591" s="4" t="str">
        <f>IF(Rohdaten!BS5359 = "True", IF(Rohdaten!G5359*256+Rohdaten!H5359 &gt; 2^15, Rohdaten!G5359*256+Rohdaten!H5359-2^16, Rohdaten!G5359*256+Rohdaten!H5359)/10,"")</f>
        <v/>
      </c>
      <c r="D5591" s="4" t="str">
        <f>IF(Rohdaten!BS5359 = "True", IF(Rohdaten!K5359*256+Rohdaten!L5359 &gt; 2^15, Rohdaten!K5359*256+Rohdaten!L5359-2^16, Rohdaten!K5359*256+Rohdaten!L5359)/10,"")</f>
        <v/>
      </c>
      <c r="E5591" s="4" t="str">
        <f>IF(Rohdaten!BS5359 = "True", IF(Rohdaten!O5359*256+Rohdaten!P5359 &gt; 2^15, Rohdaten!O5359*256+Rohdaten!P5359-2^16, Rohdaten!O5359*256+Rohdaten!P5359)/10,"")</f>
        <v/>
      </c>
      <c r="F5591" s="4" t="str">
        <f>IF(Rohdaten!BS5359 = "True", IF(Rohdaten!S5359*256+Rohdaten!T5359 &gt; 2^15, Rohdaten!S5359*256+Rohdaten!T5359-2^16, Rohdaten!S5359*256+Rohdaten!T5359)/100,"")</f>
        <v/>
      </c>
      <c r="G5591" s="4" t="str">
        <f>IF(Rohdaten!BS5359 = "True", IF(Rohdaten!Y5359*256+Rohdaten!Z5359 &gt; 2^15, Rohdaten!Y5359*256+Rohdaten!Z5359-2^16, Rohdaten!Y5359*256+Rohdaten!Z5359)/100,"")</f>
        <v/>
      </c>
      <c r="H5591" s="4" t="str">
        <f>IF(Rohdaten!BS5359 = "True", IF(Rohdaten!AE5359*256+Rohdaten!AF5359 &gt; 2^15, Rohdaten!AE5359*256+Rohdaten!AF5359-2^16, Rohdaten!AE5359*256+Rohdaten!AF5359)/100,"")</f>
        <v/>
      </c>
      <c r="I5591" s="2" t="str">
        <f>IF(Rohdaten!BS5359 = "True", IF(Rohdaten!U5359*256+Rohdaten!V5359 &gt; 2^15, Rohdaten!U5359*256+Rohdaten!V5359-2^16, Rohdaten!U5359*256+Rohdaten!V5359)/10000,"")</f>
        <v/>
      </c>
      <c r="J5591" s="2" t="str">
        <f>IF(Rohdaten!BS5359 = "True", IF(Rohdaten!AA5359*256+Rohdaten!AB5359 &gt; 2^15, Rohdaten!AA5359*256+Rohdaten!AB5359-2^16, Rohdaten!AA5359*256+Rohdaten!AB5359)/10000,"")</f>
        <v/>
      </c>
    </row>
    <row r="5592" spans="2:10">
      <c r="B5592" s="7" t="str">
        <f>IF(Rohdaten!BS5360="True",Rohdaten!B5360,"")</f>
        <v/>
      </c>
      <c r="C5592" s="4" t="str">
        <f>IF(Rohdaten!BS5360 = "True", IF(Rohdaten!G5360*256+Rohdaten!H5360 &gt; 2^15, Rohdaten!G5360*256+Rohdaten!H5360-2^16, Rohdaten!G5360*256+Rohdaten!H5360)/10,"")</f>
        <v/>
      </c>
      <c r="D5592" s="4" t="str">
        <f>IF(Rohdaten!BS5360 = "True", IF(Rohdaten!K5360*256+Rohdaten!L5360 &gt; 2^15, Rohdaten!K5360*256+Rohdaten!L5360-2^16, Rohdaten!K5360*256+Rohdaten!L5360)/10,"")</f>
        <v/>
      </c>
      <c r="E5592" s="4" t="str">
        <f>IF(Rohdaten!BS5360 = "True", IF(Rohdaten!O5360*256+Rohdaten!P5360 &gt; 2^15, Rohdaten!O5360*256+Rohdaten!P5360-2^16, Rohdaten!O5360*256+Rohdaten!P5360)/10,"")</f>
        <v/>
      </c>
      <c r="F5592" s="4" t="str">
        <f>IF(Rohdaten!BS5360 = "True", IF(Rohdaten!S5360*256+Rohdaten!T5360 &gt; 2^15, Rohdaten!S5360*256+Rohdaten!T5360-2^16, Rohdaten!S5360*256+Rohdaten!T5360)/100,"")</f>
        <v/>
      </c>
      <c r="G5592" s="4" t="str">
        <f>IF(Rohdaten!BS5360 = "True", IF(Rohdaten!Y5360*256+Rohdaten!Z5360 &gt; 2^15, Rohdaten!Y5360*256+Rohdaten!Z5360-2^16, Rohdaten!Y5360*256+Rohdaten!Z5360)/100,"")</f>
        <v/>
      </c>
      <c r="H5592" s="4" t="str">
        <f>IF(Rohdaten!BS5360 = "True", IF(Rohdaten!AE5360*256+Rohdaten!AF5360 &gt; 2^15, Rohdaten!AE5360*256+Rohdaten!AF5360-2^16, Rohdaten!AE5360*256+Rohdaten!AF5360)/100,"")</f>
        <v/>
      </c>
      <c r="I5592" s="2" t="str">
        <f>IF(Rohdaten!BS5360 = "True", IF(Rohdaten!U5360*256+Rohdaten!V5360 &gt; 2^15, Rohdaten!U5360*256+Rohdaten!V5360-2^16, Rohdaten!U5360*256+Rohdaten!V5360)/10000,"")</f>
        <v/>
      </c>
      <c r="J5592" s="2" t="str">
        <f>IF(Rohdaten!BS5360 = "True", IF(Rohdaten!AA5360*256+Rohdaten!AB5360 &gt; 2^15, Rohdaten!AA5360*256+Rohdaten!AB5360-2^16, Rohdaten!AA5360*256+Rohdaten!AB5360)/10000,"")</f>
        <v/>
      </c>
    </row>
    <row r="5593" spans="2:10">
      <c r="B5593" s="7" t="str">
        <f>IF(Rohdaten!BS5361="True",Rohdaten!B5361,"")</f>
        <v/>
      </c>
      <c r="C5593" s="4" t="str">
        <f>IF(Rohdaten!BS5361 = "True", IF(Rohdaten!G5361*256+Rohdaten!H5361 &gt; 2^15, Rohdaten!G5361*256+Rohdaten!H5361-2^16, Rohdaten!G5361*256+Rohdaten!H5361)/10,"")</f>
        <v/>
      </c>
      <c r="D5593" s="4" t="str">
        <f>IF(Rohdaten!BS5361 = "True", IF(Rohdaten!K5361*256+Rohdaten!L5361 &gt; 2^15, Rohdaten!K5361*256+Rohdaten!L5361-2^16, Rohdaten!K5361*256+Rohdaten!L5361)/10,"")</f>
        <v/>
      </c>
      <c r="E5593" s="4" t="str">
        <f>IF(Rohdaten!BS5361 = "True", IF(Rohdaten!O5361*256+Rohdaten!P5361 &gt; 2^15, Rohdaten!O5361*256+Rohdaten!P5361-2^16, Rohdaten!O5361*256+Rohdaten!P5361)/10,"")</f>
        <v/>
      </c>
      <c r="F5593" s="4" t="str">
        <f>IF(Rohdaten!BS5361 = "True", IF(Rohdaten!S5361*256+Rohdaten!T5361 &gt; 2^15, Rohdaten!S5361*256+Rohdaten!T5361-2^16, Rohdaten!S5361*256+Rohdaten!T5361)/100,"")</f>
        <v/>
      </c>
      <c r="G5593" s="4" t="str">
        <f>IF(Rohdaten!BS5361 = "True", IF(Rohdaten!Y5361*256+Rohdaten!Z5361 &gt; 2^15, Rohdaten!Y5361*256+Rohdaten!Z5361-2^16, Rohdaten!Y5361*256+Rohdaten!Z5361)/100,"")</f>
        <v/>
      </c>
      <c r="H5593" s="4" t="str">
        <f>IF(Rohdaten!BS5361 = "True", IF(Rohdaten!AE5361*256+Rohdaten!AF5361 &gt; 2^15, Rohdaten!AE5361*256+Rohdaten!AF5361-2^16, Rohdaten!AE5361*256+Rohdaten!AF5361)/100,"")</f>
        <v/>
      </c>
      <c r="I5593" s="2" t="str">
        <f>IF(Rohdaten!BS5361 = "True", IF(Rohdaten!U5361*256+Rohdaten!V5361 &gt; 2^15, Rohdaten!U5361*256+Rohdaten!V5361-2^16, Rohdaten!U5361*256+Rohdaten!V5361)/10000,"")</f>
        <v/>
      </c>
      <c r="J5593" s="2" t="str">
        <f>IF(Rohdaten!BS5361 = "True", IF(Rohdaten!AA5361*256+Rohdaten!AB5361 &gt; 2^15, Rohdaten!AA5361*256+Rohdaten!AB5361-2^16, Rohdaten!AA5361*256+Rohdaten!AB5361)/10000,"")</f>
        <v/>
      </c>
    </row>
    <row r="5594" spans="2:10">
      <c r="B5594" s="7" t="str">
        <f>IF(Rohdaten!BS5362="True",Rohdaten!B5362,"")</f>
        <v/>
      </c>
      <c r="C5594" s="4" t="str">
        <f>IF(Rohdaten!BS5362 = "True", IF(Rohdaten!G5362*256+Rohdaten!H5362 &gt; 2^15, Rohdaten!G5362*256+Rohdaten!H5362-2^16, Rohdaten!G5362*256+Rohdaten!H5362)/10,"")</f>
        <v/>
      </c>
      <c r="D5594" s="4" t="str">
        <f>IF(Rohdaten!BS5362 = "True", IF(Rohdaten!K5362*256+Rohdaten!L5362 &gt; 2^15, Rohdaten!K5362*256+Rohdaten!L5362-2^16, Rohdaten!K5362*256+Rohdaten!L5362)/10,"")</f>
        <v/>
      </c>
      <c r="E5594" s="4" t="str">
        <f>IF(Rohdaten!BS5362 = "True", IF(Rohdaten!O5362*256+Rohdaten!P5362 &gt; 2^15, Rohdaten!O5362*256+Rohdaten!P5362-2^16, Rohdaten!O5362*256+Rohdaten!P5362)/10,"")</f>
        <v/>
      </c>
      <c r="F5594" s="4" t="str">
        <f>IF(Rohdaten!BS5362 = "True", IF(Rohdaten!S5362*256+Rohdaten!T5362 &gt; 2^15, Rohdaten!S5362*256+Rohdaten!T5362-2^16, Rohdaten!S5362*256+Rohdaten!T5362)/100,"")</f>
        <v/>
      </c>
      <c r="G5594" s="4" t="str">
        <f>IF(Rohdaten!BS5362 = "True", IF(Rohdaten!Y5362*256+Rohdaten!Z5362 &gt; 2^15, Rohdaten!Y5362*256+Rohdaten!Z5362-2^16, Rohdaten!Y5362*256+Rohdaten!Z5362)/100,"")</f>
        <v/>
      </c>
      <c r="H5594" s="4" t="str">
        <f>IF(Rohdaten!BS5362 = "True", IF(Rohdaten!AE5362*256+Rohdaten!AF5362 &gt; 2^15, Rohdaten!AE5362*256+Rohdaten!AF5362-2^16, Rohdaten!AE5362*256+Rohdaten!AF5362)/100,"")</f>
        <v/>
      </c>
      <c r="I5594" s="2" t="str">
        <f>IF(Rohdaten!BS5362 = "True", IF(Rohdaten!U5362*256+Rohdaten!V5362 &gt; 2^15, Rohdaten!U5362*256+Rohdaten!V5362-2^16, Rohdaten!U5362*256+Rohdaten!V5362)/10000,"")</f>
        <v/>
      </c>
      <c r="J5594" s="2" t="str">
        <f>IF(Rohdaten!BS5362 = "True", IF(Rohdaten!AA5362*256+Rohdaten!AB5362 &gt; 2^15, Rohdaten!AA5362*256+Rohdaten!AB5362-2^16, Rohdaten!AA5362*256+Rohdaten!AB5362)/10000,"")</f>
        <v/>
      </c>
    </row>
    <row r="5595" spans="2:10">
      <c r="B5595" s="7" t="str">
        <f>IF(Rohdaten!BS5363="True",Rohdaten!B5363,"")</f>
        <v/>
      </c>
      <c r="C5595" s="4" t="str">
        <f>IF(Rohdaten!BS5363 = "True", IF(Rohdaten!G5363*256+Rohdaten!H5363 &gt; 2^15, Rohdaten!G5363*256+Rohdaten!H5363-2^16, Rohdaten!G5363*256+Rohdaten!H5363)/10,"")</f>
        <v/>
      </c>
      <c r="D5595" s="4" t="str">
        <f>IF(Rohdaten!BS5363 = "True", IF(Rohdaten!K5363*256+Rohdaten!L5363 &gt; 2^15, Rohdaten!K5363*256+Rohdaten!L5363-2^16, Rohdaten!K5363*256+Rohdaten!L5363)/10,"")</f>
        <v/>
      </c>
      <c r="E5595" s="4" t="str">
        <f>IF(Rohdaten!BS5363 = "True", IF(Rohdaten!O5363*256+Rohdaten!P5363 &gt; 2^15, Rohdaten!O5363*256+Rohdaten!P5363-2^16, Rohdaten!O5363*256+Rohdaten!P5363)/10,"")</f>
        <v/>
      </c>
      <c r="F5595" s="4" t="str">
        <f>IF(Rohdaten!BS5363 = "True", IF(Rohdaten!S5363*256+Rohdaten!T5363 &gt; 2^15, Rohdaten!S5363*256+Rohdaten!T5363-2^16, Rohdaten!S5363*256+Rohdaten!T5363)/100,"")</f>
        <v/>
      </c>
      <c r="G5595" s="4" t="str">
        <f>IF(Rohdaten!BS5363 = "True", IF(Rohdaten!Y5363*256+Rohdaten!Z5363 &gt; 2^15, Rohdaten!Y5363*256+Rohdaten!Z5363-2^16, Rohdaten!Y5363*256+Rohdaten!Z5363)/100,"")</f>
        <v/>
      </c>
      <c r="H5595" s="4" t="str">
        <f>IF(Rohdaten!BS5363 = "True", IF(Rohdaten!AE5363*256+Rohdaten!AF5363 &gt; 2^15, Rohdaten!AE5363*256+Rohdaten!AF5363-2^16, Rohdaten!AE5363*256+Rohdaten!AF5363)/100,"")</f>
        <v/>
      </c>
      <c r="I5595" s="2" t="str">
        <f>IF(Rohdaten!BS5363 = "True", IF(Rohdaten!U5363*256+Rohdaten!V5363 &gt; 2^15, Rohdaten!U5363*256+Rohdaten!V5363-2^16, Rohdaten!U5363*256+Rohdaten!V5363)/10000,"")</f>
        <v/>
      </c>
      <c r="J5595" s="2" t="str">
        <f>IF(Rohdaten!BS5363 = "True", IF(Rohdaten!AA5363*256+Rohdaten!AB5363 &gt; 2^15, Rohdaten!AA5363*256+Rohdaten!AB5363-2^16, Rohdaten!AA5363*256+Rohdaten!AB5363)/10000,"")</f>
        <v/>
      </c>
    </row>
    <row r="5596" spans="2:10">
      <c r="B5596" s="7" t="str">
        <f>IF(Rohdaten!BS5364="True",Rohdaten!B5364,"")</f>
        <v/>
      </c>
      <c r="C5596" s="4" t="str">
        <f>IF(Rohdaten!BS5364 = "True", IF(Rohdaten!G5364*256+Rohdaten!H5364 &gt; 2^15, Rohdaten!G5364*256+Rohdaten!H5364-2^16, Rohdaten!G5364*256+Rohdaten!H5364)/10,"")</f>
        <v/>
      </c>
      <c r="D5596" s="4" t="str">
        <f>IF(Rohdaten!BS5364 = "True", IF(Rohdaten!K5364*256+Rohdaten!L5364 &gt; 2^15, Rohdaten!K5364*256+Rohdaten!L5364-2^16, Rohdaten!K5364*256+Rohdaten!L5364)/10,"")</f>
        <v/>
      </c>
      <c r="E5596" s="4" t="str">
        <f>IF(Rohdaten!BS5364 = "True", IF(Rohdaten!O5364*256+Rohdaten!P5364 &gt; 2^15, Rohdaten!O5364*256+Rohdaten!P5364-2^16, Rohdaten!O5364*256+Rohdaten!P5364)/10,"")</f>
        <v/>
      </c>
      <c r="F5596" s="4" t="str">
        <f>IF(Rohdaten!BS5364 = "True", IF(Rohdaten!S5364*256+Rohdaten!T5364 &gt; 2^15, Rohdaten!S5364*256+Rohdaten!T5364-2^16, Rohdaten!S5364*256+Rohdaten!T5364)/100,"")</f>
        <v/>
      </c>
      <c r="G5596" s="4" t="str">
        <f>IF(Rohdaten!BS5364 = "True", IF(Rohdaten!Y5364*256+Rohdaten!Z5364 &gt; 2^15, Rohdaten!Y5364*256+Rohdaten!Z5364-2^16, Rohdaten!Y5364*256+Rohdaten!Z5364)/100,"")</f>
        <v/>
      </c>
      <c r="H5596" s="4" t="str">
        <f>IF(Rohdaten!BS5364 = "True", IF(Rohdaten!AE5364*256+Rohdaten!AF5364 &gt; 2^15, Rohdaten!AE5364*256+Rohdaten!AF5364-2^16, Rohdaten!AE5364*256+Rohdaten!AF5364)/100,"")</f>
        <v/>
      </c>
      <c r="I5596" s="2" t="str">
        <f>IF(Rohdaten!BS5364 = "True", IF(Rohdaten!U5364*256+Rohdaten!V5364 &gt; 2^15, Rohdaten!U5364*256+Rohdaten!V5364-2^16, Rohdaten!U5364*256+Rohdaten!V5364)/10000,"")</f>
        <v/>
      </c>
      <c r="J5596" s="2" t="str">
        <f>IF(Rohdaten!BS5364 = "True", IF(Rohdaten!AA5364*256+Rohdaten!AB5364 &gt; 2^15, Rohdaten!AA5364*256+Rohdaten!AB5364-2^16, Rohdaten!AA5364*256+Rohdaten!AB5364)/10000,"")</f>
        <v/>
      </c>
    </row>
    <row r="5597" spans="2:10">
      <c r="B5597" s="7" t="str">
        <f>IF(Rohdaten!BS5365="True",Rohdaten!B5365,"")</f>
        <v/>
      </c>
      <c r="C5597" s="4" t="str">
        <f>IF(Rohdaten!BS5365 = "True", IF(Rohdaten!G5365*256+Rohdaten!H5365 &gt; 2^15, Rohdaten!G5365*256+Rohdaten!H5365-2^16, Rohdaten!G5365*256+Rohdaten!H5365)/10,"")</f>
        <v/>
      </c>
      <c r="D5597" s="4" t="str">
        <f>IF(Rohdaten!BS5365 = "True", IF(Rohdaten!K5365*256+Rohdaten!L5365 &gt; 2^15, Rohdaten!K5365*256+Rohdaten!L5365-2^16, Rohdaten!K5365*256+Rohdaten!L5365)/10,"")</f>
        <v/>
      </c>
      <c r="E5597" s="4" t="str">
        <f>IF(Rohdaten!BS5365 = "True", IF(Rohdaten!O5365*256+Rohdaten!P5365 &gt; 2^15, Rohdaten!O5365*256+Rohdaten!P5365-2^16, Rohdaten!O5365*256+Rohdaten!P5365)/10,"")</f>
        <v/>
      </c>
      <c r="F5597" s="4" t="str">
        <f>IF(Rohdaten!BS5365 = "True", IF(Rohdaten!S5365*256+Rohdaten!T5365 &gt; 2^15, Rohdaten!S5365*256+Rohdaten!T5365-2^16, Rohdaten!S5365*256+Rohdaten!T5365)/100,"")</f>
        <v/>
      </c>
      <c r="G5597" s="4" t="str">
        <f>IF(Rohdaten!BS5365 = "True", IF(Rohdaten!Y5365*256+Rohdaten!Z5365 &gt; 2^15, Rohdaten!Y5365*256+Rohdaten!Z5365-2^16, Rohdaten!Y5365*256+Rohdaten!Z5365)/100,"")</f>
        <v/>
      </c>
      <c r="H5597" s="4" t="str">
        <f>IF(Rohdaten!BS5365 = "True", IF(Rohdaten!AE5365*256+Rohdaten!AF5365 &gt; 2^15, Rohdaten!AE5365*256+Rohdaten!AF5365-2^16, Rohdaten!AE5365*256+Rohdaten!AF5365)/100,"")</f>
        <v/>
      </c>
      <c r="I5597" s="2" t="str">
        <f>IF(Rohdaten!BS5365 = "True", IF(Rohdaten!U5365*256+Rohdaten!V5365 &gt; 2^15, Rohdaten!U5365*256+Rohdaten!V5365-2^16, Rohdaten!U5365*256+Rohdaten!V5365)/10000,"")</f>
        <v/>
      </c>
      <c r="J5597" s="2" t="str">
        <f>IF(Rohdaten!BS5365 = "True", IF(Rohdaten!AA5365*256+Rohdaten!AB5365 &gt; 2^15, Rohdaten!AA5365*256+Rohdaten!AB5365-2^16, Rohdaten!AA5365*256+Rohdaten!AB5365)/10000,"")</f>
        <v/>
      </c>
    </row>
    <row r="5598" spans="2:10">
      <c r="B5598" s="7" t="str">
        <f>IF(Rohdaten!BS5366="True",Rohdaten!B5366,"")</f>
        <v/>
      </c>
      <c r="C5598" s="4" t="str">
        <f>IF(Rohdaten!BS5366 = "True", IF(Rohdaten!G5366*256+Rohdaten!H5366 &gt; 2^15, Rohdaten!G5366*256+Rohdaten!H5366-2^16, Rohdaten!G5366*256+Rohdaten!H5366)/10,"")</f>
        <v/>
      </c>
      <c r="D5598" s="4" t="str">
        <f>IF(Rohdaten!BS5366 = "True", IF(Rohdaten!K5366*256+Rohdaten!L5366 &gt; 2^15, Rohdaten!K5366*256+Rohdaten!L5366-2^16, Rohdaten!K5366*256+Rohdaten!L5366)/10,"")</f>
        <v/>
      </c>
      <c r="E5598" s="4" t="str">
        <f>IF(Rohdaten!BS5366 = "True", IF(Rohdaten!O5366*256+Rohdaten!P5366 &gt; 2^15, Rohdaten!O5366*256+Rohdaten!P5366-2^16, Rohdaten!O5366*256+Rohdaten!P5366)/10,"")</f>
        <v/>
      </c>
      <c r="F5598" s="4" t="str">
        <f>IF(Rohdaten!BS5366 = "True", IF(Rohdaten!S5366*256+Rohdaten!T5366 &gt; 2^15, Rohdaten!S5366*256+Rohdaten!T5366-2^16, Rohdaten!S5366*256+Rohdaten!T5366)/100,"")</f>
        <v/>
      </c>
      <c r="G5598" s="4" t="str">
        <f>IF(Rohdaten!BS5366 = "True", IF(Rohdaten!Y5366*256+Rohdaten!Z5366 &gt; 2^15, Rohdaten!Y5366*256+Rohdaten!Z5366-2^16, Rohdaten!Y5366*256+Rohdaten!Z5366)/100,"")</f>
        <v/>
      </c>
      <c r="H5598" s="4" t="str">
        <f>IF(Rohdaten!BS5366 = "True", IF(Rohdaten!AE5366*256+Rohdaten!AF5366 &gt; 2^15, Rohdaten!AE5366*256+Rohdaten!AF5366-2^16, Rohdaten!AE5366*256+Rohdaten!AF5366)/100,"")</f>
        <v/>
      </c>
      <c r="I5598" s="2" t="str">
        <f>IF(Rohdaten!BS5366 = "True", IF(Rohdaten!U5366*256+Rohdaten!V5366 &gt; 2^15, Rohdaten!U5366*256+Rohdaten!V5366-2^16, Rohdaten!U5366*256+Rohdaten!V5366)/10000,"")</f>
        <v/>
      </c>
      <c r="J5598" s="2" t="str">
        <f>IF(Rohdaten!BS5366 = "True", IF(Rohdaten!AA5366*256+Rohdaten!AB5366 &gt; 2^15, Rohdaten!AA5366*256+Rohdaten!AB5366-2^16, Rohdaten!AA5366*256+Rohdaten!AB5366)/10000,"")</f>
        <v/>
      </c>
    </row>
    <row r="5599" spans="2:10">
      <c r="B5599" s="7" t="str">
        <f>IF(Rohdaten!BS5367="True",Rohdaten!B5367,"")</f>
        <v/>
      </c>
      <c r="C5599" s="4" t="str">
        <f>IF(Rohdaten!BS5367 = "True", IF(Rohdaten!G5367*256+Rohdaten!H5367 &gt; 2^15, Rohdaten!G5367*256+Rohdaten!H5367-2^16, Rohdaten!G5367*256+Rohdaten!H5367)/10,"")</f>
        <v/>
      </c>
      <c r="D5599" s="4" t="str">
        <f>IF(Rohdaten!BS5367 = "True", IF(Rohdaten!K5367*256+Rohdaten!L5367 &gt; 2^15, Rohdaten!K5367*256+Rohdaten!L5367-2^16, Rohdaten!K5367*256+Rohdaten!L5367)/10,"")</f>
        <v/>
      </c>
      <c r="E5599" s="4" t="str">
        <f>IF(Rohdaten!BS5367 = "True", IF(Rohdaten!O5367*256+Rohdaten!P5367 &gt; 2^15, Rohdaten!O5367*256+Rohdaten!P5367-2^16, Rohdaten!O5367*256+Rohdaten!P5367)/10,"")</f>
        <v/>
      </c>
      <c r="F5599" s="4" t="str">
        <f>IF(Rohdaten!BS5367 = "True", IF(Rohdaten!S5367*256+Rohdaten!T5367 &gt; 2^15, Rohdaten!S5367*256+Rohdaten!T5367-2^16, Rohdaten!S5367*256+Rohdaten!T5367)/100,"")</f>
        <v/>
      </c>
      <c r="G5599" s="4" t="str">
        <f>IF(Rohdaten!BS5367 = "True", IF(Rohdaten!Y5367*256+Rohdaten!Z5367 &gt; 2^15, Rohdaten!Y5367*256+Rohdaten!Z5367-2^16, Rohdaten!Y5367*256+Rohdaten!Z5367)/100,"")</f>
        <v/>
      </c>
      <c r="H5599" s="4" t="str">
        <f>IF(Rohdaten!BS5367 = "True", IF(Rohdaten!AE5367*256+Rohdaten!AF5367 &gt; 2^15, Rohdaten!AE5367*256+Rohdaten!AF5367-2^16, Rohdaten!AE5367*256+Rohdaten!AF5367)/100,"")</f>
        <v/>
      </c>
      <c r="I5599" s="2" t="str">
        <f>IF(Rohdaten!BS5367 = "True", IF(Rohdaten!U5367*256+Rohdaten!V5367 &gt; 2^15, Rohdaten!U5367*256+Rohdaten!V5367-2^16, Rohdaten!U5367*256+Rohdaten!V5367)/10000,"")</f>
        <v/>
      </c>
      <c r="J5599" s="2" t="str">
        <f>IF(Rohdaten!BS5367 = "True", IF(Rohdaten!AA5367*256+Rohdaten!AB5367 &gt; 2^15, Rohdaten!AA5367*256+Rohdaten!AB5367-2^16, Rohdaten!AA5367*256+Rohdaten!AB5367)/10000,"")</f>
        <v/>
      </c>
    </row>
    <row r="5600" spans="2:10">
      <c r="B5600" s="7" t="str">
        <f>IF(Rohdaten!BS5368="True",Rohdaten!B5368,"")</f>
        <v/>
      </c>
      <c r="C5600" s="4" t="str">
        <f>IF(Rohdaten!BS5368 = "True", IF(Rohdaten!G5368*256+Rohdaten!H5368 &gt; 2^15, Rohdaten!G5368*256+Rohdaten!H5368-2^16, Rohdaten!G5368*256+Rohdaten!H5368)/10,"")</f>
        <v/>
      </c>
      <c r="D5600" s="4" t="str">
        <f>IF(Rohdaten!BS5368 = "True", IF(Rohdaten!K5368*256+Rohdaten!L5368 &gt; 2^15, Rohdaten!K5368*256+Rohdaten!L5368-2^16, Rohdaten!K5368*256+Rohdaten!L5368)/10,"")</f>
        <v/>
      </c>
      <c r="E5600" s="4" t="str">
        <f>IF(Rohdaten!BS5368 = "True", IF(Rohdaten!O5368*256+Rohdaten!P5368 &gt; 2^15, Rohdaten!O5368*256+Rohdaten!P5368-2^16, Rohdaten!O5368*256+Rohdaten!P5368)/10,"")</f>
        <v/>
      </c>
      <c r="F5600" s="4" t="str">
        <f>IF(Rohdaten!BS5368 = "True", IF(Rohdaten!S5368*256+Rohdaten!T5368 &gt; 2^15, Rohdaten!S5368*256+Rohdaten!T5368-2^16, Rohdaten!S5368*256+Rohdaten!T5368)/100,"")</f>
        <v/>
      </c>
      <c r="G5600" s="4" t="str">
        <f>IF(Rohdaten!BS5368 = "True", IF(Rohdaten!Y5368*256+Rohdaten!Z5368 &gt; 2^15, Rohdaten!Y5368*256+Rohdaten!Z5368-2^16, Rohdaten!Y5368*256+Rohdaten!Z5368)/100,"")</f>
        <v/>
      </c>
      <c r="H5600" s="4" t="str">
        <f>IF(Rohdaten!BS5368 = "True", IF(Rohdaten!AE5368*256+Rohdaten!AF5368 &gt; 2^15, Rohdaten!AE5368*256+Rohdaten!AF5368-2^16, Rohdaten!AE5368*256+Rohdaten!AF5368)/100,"")</f>
        <v/>
      </c>
      <c r="I5600" s="2" t="str">
        <f>IF(Rohdaten!BS5368 = "True", IF(Rohdaten!U5368*256+Rohdaten!V5368 &gt; 2^15, Rohdaten!U5368*256+Rohdaten!V5368-2^16, Rohdaten!U5368*256+Rohdaten!V5368)/10000,"")</f>
        <v/>
      </c>
      <c r="J5600" s="2" t="str">
        <f>IF(Rohdaten!BS5368 = "True", IF(Rohdaten!AA5368*256+Rohdaten!AB5368 &gt; 2^15, Rohdaten!AA5368*256+Rohdaten!AB5368-2^16, Rohdaten!AA5368*256+Rohdaten!AB5368)/10000,"")</f>
        <v/>
      </c>
    </row>
    <row r="5601" spans="2:10">
      <c r="B5601" s="7" t="str">
        <f>IF(Rohdaten!BS5369="True",Rohdaten!B5369,"")</f>
        <v/>
      </c>
      <c r="C5601" s="4" t="str">
        <f>IF(Rohdaten!BS5369 = "True", IF(Rohdaten!G5369*256+Rohdaten!H5369 &gt; 2^15, Rohdaten!G5369*256+Rohdaten!H5369-2^16, Rohdaten!G5369*256+Rohdaten!H5369)/10,"")</f>
        <v/>
      </c>
      <c r="D5601" s="4" t="str">
        <f>IF(Rohdaten!BS5369 = "True", IF(Rohdaten!K5369*256+Rohdaten!L5369 &gt; 2^15, Rohdaten!K5369*256+Rohdaten!L5369-2^16, Rohdaten!K5369*256+Rohdaten!L5369)/10,"")</f>
        <v/>
      </c>
      <c r="E5601" s="4" t="str">
        <f>IF(Rohdaten!BS5369 = "True", IF(Rohdaten!O5369*256+Rohdaten!P5369 &gt; 2^15, Rohdaten!O5369*256+Rohdaten!P5369-2^16, Rohdaten!O5369*256+Rohdaten!P5369)/10,"")</f>
        <v/>
      </c>
      <c r="F5601" s="4" t="str">
        <f>IF(Rohdaten!BS5369 = "True", IF(Rohdaten!S5369*256+Rohdaten!T5369 &gt; 2^15, Rohdaten!S5369*256+Rohdaten!T5369-2^16, Rohdaten!S5369*256+Rohdaten!T5369)/100,"")</f>
        <v/>
      </c>
      <c r="G5601" s="4" t="str">
        <f>IF(Rohdaten!BS5369 = "True", IF(Rohdaten!Y5369*256+Rohdaten!Z5369 &gt; 2^15, Rohdaten!Y5369*256+Rohdaten!Z5369-2^16, Rohdaten!Y5369*256+Rohdaten!Z5369)/100,"")</f>
        <v/>
      </c>
      <c r="H5601" s="4" t="str">
        <f>IF(Rohdaten!BS5369 = "True", IF(Rohdaten!AE5369*256+Rohdaten!AF5369 &gt; 2^15, Rohdaten!AE5369*256+Rohdaten!AF5369-2^16, Rohdaten!AE5369*256+Rohdaten!AF5369)/100,"")</f>
        <v/>
      </c>
      <c r="I5601" s="2" t="str">
        <f>IF(Rohdaten!BS5369 = "True", IF(Rohdaten!U5369*256+Rohdaten!V5369 &gt; 2^15, Rohdaten!U5369*256+Rohdaten!V5369-2^16, Rohdaten!U5369*256+Rohdaten!V5369)/10000,"")</f>
        <v/>
      </c>
      <c r="J5601" s="2" t="str">
        <f>IF(Rohdaten!BS5369 = "True", IF(Rohdaten!AA5369*256+Rohdaten!AB5369 &gt; 2^15, Rohdaten!AA5369*256+Rohdaten!AB5369-2^16, Rohdaten!AA5369*256+Rohdaten!AB5369)/10000,"")</f>
        <v/>
      </c>
    </row>
    <row r="5602" spans="2:10">
      <c r="B5602" s="7" t="str">
        <f>IF(Rohdaten!BS5370="True",Rohdaten!B5370,"")</f>
        <v/>
      </c>
      <c r="C5602" s="4" t="str">
        <f>IF(Rohdaten!BS5370 = "True", IF(Rohdaten!G5370*256+Rohdaten!H5370 &gt; 2^15, Rohdaten!G5370*256+Rohdaten!H5370-2^16, Rohdaten!G5370*256+Rohdaten!H5370)/10,"")</f>
        <v/>
      </c>
      <c r="D5602" s="4" t="str">
        <f>IF(Rohdaten!BS5370 = "True", IF(Rohdaten!K5370*256+Rohdaten!L5370 &gt; 2^15, Rohdaten!K5370*256+Rohdaten!L5370-2^16, Rohdaten!K5370*256+Rohdaten!L5370)/10,"")</f>
        <v/>
      </c>
      <c r="E5602" s="4" t="str">
        <f>IF(Rohdaten!BS5370 = "True", IF(Rohdaten!O5370*256+Rohdaten!P5370 &gt; 2^15, Rohdaten!O5370*256+Rohdaten!P5370-2^16, Rohdaten!O5370*256+Rohdaten!P5370)/10,"")</f>
        <v/>
      </c>
      <c r="F5602" s="4" t="str">
        <f>IF(Rohdaten!BS5370 = "True", IF(Rohdaten!S5370*256+Rohdaten!T5370 &gt; 2^15, Rohdaten!S5370*256+Rohdaten!T5370-2^16, Rohdaten!S5370*256+Rohdaten!T5370)/100,"")</f>
        <v/>
      </c>
      <c r="G5602" s="4" t="str">
        <f>IF(Rohdaten!BS5370 = "True", IF(Rohdaten!Y5370*256+Rohdaten!Z5370 &gt; 2^15, Rohdaten!Y5370*256+Rohdaten!Z5370-2^16, Rohdaten!Y5370*256+Rohdaten!Z5370)/100,"")</f>
        <v/>
      </c>
      <c r="H5602" s="4" t="str">
        <f>IF(Rohdaten!BS5370 = "True", IF(Rohdaten!AE5370*256+Rohdaten!AF5370 &gt; 2^15, Rohdaten!AE5370*256+Rohdaten!AF5370-2^16, Rohdaten!AE5370*256+Rohdaten!AF5370)/100,"")</f>
        <v/>
      </c>
      <c r="I5602" s="2" t="str">
        <f>IF(Rohdaten!BS5370 = "True", IF(Rohdaten!U5370*256+Rohdaten!V5370 &gt; 2^15, Rohdaten!U5370*256+Rohdaten!V5370-2^16, Rohdaten!U5370*256+Rohdaten!V5370)/10000,"")</f>
        <v/>
      </c>
      <c r="J5602" s="2" t="str">
        <f>IF(Rohdaten!BS5370 = "True", IF(Rohdaten!AA5370*256+Rohdaten!AB5370 &gt; 2^15, Rohdaten!AA5370*256+Rohdaten!AB5370-2^16, Rohdaten!AA5370*256+Rohdaten!AB5370)/10000,"")</f>
        <v/>
      </c>
    </row>
    <row r="5603" spans="2:10">
      <c r="B5603" s="7" t="str">
        <f>IF(Rohdaten!BS5371="True",Rohdaten!B5371,"")</f>
        <v/>
      </c>
      <c r="C5603" s="4" t="str">
        <f>IF(Rohdaten!BS5371 = "True", IF(Rohdaten!G5371*256+Rohdaten!H5371 &gt; 2^15, Rohdaten!G5371*256+Rohdaten!H5371-2^16, Rohdaten!G5371*256+Rohdaten!H5371)/10,"")</f>
        <v/>
      </c>
      <c r="D5603" s="4" t="str">
        <f>IF(Rohdaten!BS5371 = "True", IF(Rohdaten!K5371*256+Rohdaten!L5371 &gt; 2^15, Rohdaten!K5371*256+Rohdaten!L5371-2^16, Rohdaten!K5371*256+Rohdaten!L5371)/10,"")</f>
        <v/>
      </c>
      <c r="E5603" s="4" t="str">
        <f>IF(Rohdaten!BS5371 = "True", IF(Rohdaten!O5371*256+Rohdaten!P5371 &gt; 2^15, Rohdaten!O5371*256+Rohdaten!P5371-2^16, Rohdaten!O5371*256+Rohdaten!P5371)/10,"")</f>
        <v/>
      </c>
      <c r="F5603" s="4" t="str">
        <f>IF(Rohdaten!BS5371 = "True", IF(Rohdaten!S5371*256+Rohdaten!T5371 &gt; 2^15, Rohdaten!S5371*256+Rohdaten!T5371-2^16, Rohdaten!S5371*256+Rohdaten!T5371)/100,"")</f>
        <v/>
      </c>
      <c r="G5603" s="4" t="str">
        <f>IF(Rohdaten!BS5371 = "True", IF(Rohdaten!Y5371*256+Rohdaten!Z5371 &gt; 2^15, Rohdaten!Y5371*256+Rohdaten!Z5371-2^16, Rohdaten!Y5371*256+Rohdaten!Z5371)/100,"")</f>
        <v/>
      </c>
      <c r="H5603" s="4" t="str">
        <f>IF(Rohdaten!BS5371 = "True", IF(Rohdaten!AE5371*256+Rohdaten!AF5371 &gt; 2^15, Rohdaten!AE5371*256+Rohdaten!AF5371-2^16, Rohdaten!AE5371*256+Rohdaten!AF5371)/100,"")</f>
        <v/>
      </c>
      <c r="I5603" s="2" t="str">
        <f>IF(Rohdaten!BS5371 = "True", IF(Rohdaten!U5371*256+Rohdaten!V5371 &gt; 2^15, Rohdaten!U5371*256+Rohdaten!V5371-2^16, Rohdaten!U5371*256+Rohdaten!V5371)/10000,"")</f>
        <v/>
      </c>
      <c r="J5603" s="2" t="str">
        <f>IF(Rohdaten!BS5371 = "True", IF(Rohdaten!AA5371*256+Rohdaten!AB5371 &gt; 2^15, Rohdaten!AA5371*256+Rohdaten!AB5371-2^16, Rohdaten!AA5371*256+Rohdaten!AB5371)/10000,"")</f>
        <v/>
      </c>
    </row>
    <row r="5604" spans="2:10">
      <c r="B5604" s="7" t="str">
        <f>IF(Rohdaten!BS5372="True",Rohdaten!B5372,"")</f>
        <v/>
      </c>
      <c r="C5604" s="4" t="str">
        <f>IF(Rohdaten!BS5372 = "True", IF(Rohdaten!G5372*256+Rohdaten!H5372 &gt; 2^15, Rohdaten!G5372*256+Rohdaten!H5372-2^16, Rohdaten!G5372*256+Rohdaten!H5372)/10,"")</f>
        <v/>
      </c>
      <c r="D5604" s="4" t="str">
        <f>IF(Rohdaten!BS5372 = "True", IF(Rohdaten!K5372*256+Rohdaten!L5372 &gt; 2^15, Rohdaten!K5372*256+Rohdaten!L5372-2^16, Rohdaten!K5372*256+Rohdaten!L5372)/10,"")</f>
        <v/>
      </c>
      <c r="E5604" s="4" t="str">
        <f>IF(Rohdaten!BS5372 = "True", IF(Rohdaten!O5372*256+Rohdaten!P5372 &gt; 2^15, Rohdaten!O5372*256+Rohdaten!P5372-2^16, Rohdaten!O5372*256+Rohdaten!P5372)/10,"")</f>
        <v/>
      </c>
      <c r="F5604" s="4" t="str">
        <f>IF(Rohdaten!BS5372 = "True", IF(Rohdaten!S5372*256+Rohdaten!T5372 &gt; 2^15, Rohdaten!S5372*256+Rohdaten!T5372-2^16, Rohdaten!S5372*256+Rohdaten!T5372)/100,"")</f>
        <v/>
      </c>
      <c r="G5604" s="4" t="str">
        <f>IF(Rohdaten!BS5372 = "True", IF(Rohdaten!Y5372*256+Rohdaten!Z5372 &gt; 2^15, Rohdaten!Y5372*256+Rohdaten!Z5372-2^16, Rohdaten!Y5372*256+Rohdaten!Z5372)/100,"")</f>
        <v/>
      </c>
      <c r="H5604" s="4" t="str">
        <f>IF(Rohdaten!BS5372 = "True", IF(Rohdaten!AE5372*256+Rohdaten!AF5372 &gt; 2^15, Rohdaten!AE5372*256+Rohdaten!AF5372-2^16, Rohdaten!AE5372*256+Rohdaten!AF5372)/100,"")</f>
        <v/>
      </c>
      <c r="I5604" s="2" t="str">
        <f>IF(Rohdaten!BS5372 = "True", IF(Rohdaten!U5372*256+Rohdaten!V5372 &gt; 2^15, Rohdaten!U5372*256+Rohdaten!V5372-2^16, Rohdaten!U5372*256+Rohdaten!V5372)/10000,"")</f>
        <v/>
      </c>
      <c r="J5604" s="2" t="str">
        <f>IF(Rohdaten!BS5372 = "True", IF(Rohdaten!AA5372*256+Rohdaten!AB5372 &gt; 2^15, Rohdaten!AA5372*256+Rohdaten!AB5372-2^16, Rohdaten!AA5372*256+Rohdaten!AB5372)/10000,"")</f>
        <v/>
      </c>
    </row>
    <row r="5605" spans="2:10">
      <c r="B5605" s="7" t="str">
        <f>IF(Rohdaten!BS5373="True",Rohdaten!B5373,"")</f>
        <v/>
      </c>
      <c r="C5605" s="4" t="str">
        <f>IF(Rohdaten!BS5373 = "True", IF(Rohdaten!G5373*256+Rohdaten!H5373 &gt; 2^15, Rohdaten!G5373*256+Rohdaten!H5373-2^16, Rohdaten!G5373*256+Rohdaten!H5373)/10,"")</f>
        <v/>
      </c>
      <c r="D5605" s="4" t="str">
        <f>IF(Rohdaten!BS5373 = "True", IF(Rohdaten!K5373*256+Rohdaten!L5373 &gt; 2^15, Rohdaten!K5373*256+Rohdaten!L5373-2^16, Rohdaten!K5373*256+Rohdaten!L5373)/10,"")</f>
        <v/>
      </c>
      <c r="E5605" s="4" t="str">
        <f>IF(Rohdaten!BS5373 = "True", IF(Rohdaten!O5373*256+Rohdaten!P5373 &gt; 2^15, Rohdaten!O5373*256+Rohdaten!P5373-2^16, Rohdaten!O5373*256+Rohdaten!P5373)/10,"")</f>
        <v/>
      </c>
      <c r="F5605" s="4" t="str">
        <f>IF(Rohdaten!BS5373 = "True", IF(Rohdaten!S5373*256+Rohdaten!T5373 &gt; 2^15, Rohdaten!S5373*256+Rohdaten!T5373-2^16, Rohdaten!S5373*256+Rohdaten!T5373)/100,"")</f>
        <v/>
      </c>
      <c r="G5605" s="4" t="str">
        <f>IF(Rohdaten!BS5373 = "True", IF(Rohdaten!Y5373*256+Rohdaten!Z5373 &gt; 2^15, Rohdaten!Y5373*256+Rohdaten!Z5373-2^16, Rohdaten!Y5373*256+Rohdaten!Z5373)/100,"")</f>
        <v/>
      </c>
      <c r="H5605" s="4" t="str">
        <f>IF(Rohdaten!BS5373 = "True", IF(Rohdaten!AE5373*256+Rohdaten!AF5373 &gt; 2^15, Rohdaten!AE5373*256+Rohdaten!AF5373-2^16, Rohdaten!AE5373*256+Rohdaten!AF5373)/100,"")</f>
        <v/>
      </c>
      <c r="I5605" s="2" t="str">
        <f>IF(Rohdaten!BS5373 = "True", IF(Rohdaten!U5373*256+Rohdaten!V5373 &gt; 2^15, Rohdaten!U5373*256+Rohdaten!V5373-2^16, Rohdaten!U5373*256+Rohdaten!V5373)/10000,"")</f>
        <v/>
      </c>
      <c r="J5605" s="2" t="str">
        <f>IF(Rohdaten!BS5373 = "True", IF(Rohdaten!AA5373*256+Rohdaten!AB5373 &gt; 2^15, Rohdaten!AA5373*256+Rohdaten!AB5373-2^16, Rohdaten!AA5373*256+Rohdaten!AB5373)/10000,"")</f>
        <v/>
      </c>
    </row>
    <row r="5606" spans="2:10">
      <c r="B5606" s="7" t="str">
        <f>IF(Rohdaten!BS5374="True",Rohdaten!B5374,"")</f>
        <v/>
      </c>
      <c r="C5606" s="4" t="str">
        <f>IF(Rohdaten!BS5374 = "True", IF(Rohdaten!G5374*256+Rohdaten!H5374 &gt; 2^15, Rohdaten!G5374*256+Rohdaten!H5374-2^16, Rohdaten!G5374*256+Rohdaten!H5374)/10,"")</f>
        <v/>
      </c>
      <c r="D5606" s="4" t="str">
        <f>IF(Rohdaten!BS5374 = "True", IF(Rohdaten!K5374*256+Rohdaten!L5374 &gt; 2^15, Rohdaten!K5374*256+Rohdaten!L5374-2^16, Rohdaten!K5374*256+Rohdaten!L5374)/10,"")</f>
        <v/>
      </c>
      <c r="E5606" s="4" t="str">
        <f>IF(Rohdaten!BS5374 = "True", IF(Rohdaten!O5374*256+Rohdaten!P5374 &gt; 2^15, Rohdaten!O5374*256+Rohdaten!P5374-2^16, Rohdaten!O5374*256+Rohdaten!P5374)/10,"")</f>
        <v/>
      </c>
      <c r="F5606" s="4" t="str">
        <f>IF(Rohdaten!BS5374 = "True", IF(Rohdaten!S5374*256+Rohdaten!T5374 &gt; 2^15, Rohdaten!S5374*256+Rohdaten!T5374-2^16, Rohdaten!S5374*256+Rohdaten!T5374)/100,"")</f>
        <v/>
      </c>
      <c r="G5606" s="4" t="str">
        <f>IF(Rohdaten!BS5374 = "True", IF(Rohdaten!Y5374*256+Rohdaten!Z5374 &gt; 2^15, Rohdaten!Y5374*256+Rohdaten!Z5374-2^16, Rohdaten!Y5374*256+Rohdaten!Z5374)/100,"")</f>
        <v/>
      </c>
      <c r="H5606" s="4" t="str">
        <f>IF(Rohdaten!BS5374 = "True", IF(Rohdaten!AE5374*256+Rohdaten!AF5374 &gt; 2^15, Rohdaten!AE5374*256+Rohdaten!AF5374-2^16, Rohdaten!AE5374*256+Rohdaten!AF5374)/100,"")</f>
        <v/>
      </c>
      <c r="I5606" s="2" t="str">
        <f>IF(Rohdaten!BS5374 = "True", IF(Rohdaten!U5374*256+Rohdaten!V5374 &gt; 2^15, Rohdaten!U5374*256+Rohdaten!V5374-2^16, Rohdaten!U5374*256+Rohdaten!V5374)/10000,"")</f>
        <v/>
      </c>
      <c r="J5606" s="2" t="str">
        <f>IF(Rohdaten!BS5374 = "True", IF(Rohdaten!AA5374*256+Rohdaten!AB5374 &gt; 2^15, Rohdaten!AA5374*256+Rohdaten!AB5374-2^16, Rohdaten!AA5374*256+Rohdaten!AB5374)/10000,"")</f>
        <v/>
      </c>
    </row>
    <row r="5607" spans="2:10">
      <c r="B5607" s="7" t="str">
        <f>IF(Rohdaten!BS5375="True",Rohdaten!B5375,"")</f>
        <v/>
      </c>
      <c r="C5607" s="4" t="str">
        <f>IF(Rohdaten!BS5375 = "True", IF(Rohdaten!G5375*256+Rohdaten!H5375 &gt; 2^15, Rohdaten!G5375*256+Rohdaten!H5375-2^16, Rohdaten!G5375*256+Rohdaten!H5375)/10,"")</f>
        <v/>
      </c>
      <c r="D5607" s="4" t="str">
        <f>IF(Rohdaten!BS5375 = "True", IF(Rohdaten!K5375*256+Rohdaten!L5375 &gt; 2^15, Rohdaten!K5375*256+Rohdaten!L5375-2^16, Rohdaten!K5375*256+Rohdaten!L5375)/10,"")</f>
        <v/>
      </c>
      <c r="E5607" s="4" t="str">
        <f>IF(Rohdaten!BS5375 = "True", IF(Rohdaten!O5375*256+Rohdaten!P5375 &gt; 2^15, Rohdaten!O5375*256+Rohdaten!P5375-2^16, Rohdaten!O5375*256+Rohdaten!P5375)/10,"")</f>
        <v/>
      </c>
      <c r="F5607" s="4" t="str">
        <f>IF(Rohdaten!BS5375 = "True", IF(Rohdaten!S5375*256+Rohdaten!T5375 &gt; 2^15, Rohdaten!S5375*256+Rohdaten!T5375-2^16, Rohdaten!S5375*256+Rohdaten!T5375)/100,"")</f>
        <v/>
      </c>
      <c r="G5607" s="4" t="str">
        <f>IF(Rohdaten!BS5375 = "True", IF(Rohdaten!Y5375*256+Rohdaten!Z5375 &gt; 2^15, Rohdaten!Y5375*256+Rohdaten!Z5375-2^16, Rohdaten!Y5375*256+Rohdaten!Z5375)/100,"")</f>
        <v/>
      </c>
      <c r="H5607" s="4" t="str">
        <f>IF(Rohdaten!BS5375 = "True", IF(Rohdaten!AE5375*256+Rohdaten!AF5375 &gt; 2^15, Rohdaten!AE5375*256+Rohdaten!AF5375-2^16, Rohdaten!AE5375*256+Rohdaten!AF5375)/100,"")</f>
        <v/>
      </c>
      <c r="I5607" s="2" t="str">
        <f>IF(Rohdaten!BS5375 = "True", IF(Rohdaten!U5375*256+Rohdaten!V5375 &gt; 2^15, Rohdaten!U5375*256+Rohdaten!V5375-2^16, Rohdaten!U5375*256+Rohdaten!V5375)/10000,"")</f>
        <v/>
      </c>
      <c r="J5607" s="2" t="str">
        <f>IF(Rohdaten!BS5375 = "True", IF(Rohdaten!AA5375*256+Rohdaten!AB5375 &gt; 2^15, Rohdaten!AA5375*256+Rohdaten!AB5375-2^16, Rohdaten!AA5375*256+Rohdaten!AB5375)/10000,"")</f>
        <v/>
      </c>
    </row>
    <row r="5608" spans="2:10">
      <c r="B5608" s="7" t="str">
        <f>IF(Rohdaten!BS5376="True",Rohdaten!B5376,"")</f>
        <v/>
      </c>
      <c r="C5608" s="4" t="str">
        <f>IF(Rohdaten!BS5376 = "True", IF(Rohdaten!G5376*256+Rohdaten!H5376 &gt; 2^15, Rohdaten!G5376*256+Rohdaten!H5376-2^16, Rohdaten!G5376*256+Rohdaten!H5376)/10,"")</f>
        <v/>
      </c>
      <c r="D5608" s="4" t="str">
        <f>IF(Rohdaten!BS5376 = "True", IF(Rohdaten!K5376*256+Rohdaten!L5376 &gt; 2^15, Rohdaten!K5376*256+Rohdaten!L5376-2^16, Rohdaten!K5376*256+Rohdaten!L5376)/10,"")</f>
        <v/>
      </c>
      <c r="E5608" s="4" t="str">
        <f>IF(Rohdaten!BS5376 = "True", IF(Rohdaten!O5376*256+Rohdaten!P5376 &gt; 2^15, Rohdaten!O5376*256+Rohdaten!P5376-2^16, Rohdaten!O5376*256+Rohdaten!P5376)/10,"")</f>
        <v/>
      </c>
      <c r="F5608" s="4" t="str">
        <f>IF(Rohdaten!BS5376 = "True", IF(Rohdaten!S5376*256+Rohdaten!T5376 &gt; 2^15, Rohdaten!S5376*256+Rohdaten!T5376-2^16, Rohdaten!S5376*256+Rohdaten!T5376)/100,"")</f>
        <v/>
      </c>
      <c r="G5608" s="4" t="str">
        <f>IF(Rohdaten!BS5376 = "True", IF(Rohdaten!Y5376*256+Rohdaten!Z5376 &gt; 2^15, Rohdaten!Y5376*256+Rohdaten!Z5376-2^16, Rohdaten!Y5376*256+Rohdaten!Z5376)/100,"")</f>
        <v/>
      </c>
      <c r="H5608" s="4" t="str">
        <f>IF(Rohdaten!BS5376 = "True", IF(Rohdaten!AE5376*256+Rohdaten!AF5376 &gt; 2^15, Rohdaten!AE5376*256+Rohdaten!AF5376-2^16, Rohdaten!AE5376*256+Rohdaten!AF5376)/100,"")</f>
        <v/>
      </c>
      <c r="I5608" s="2" t="str">
        <f>IF(Rohdaten!BS5376 = "True", IF(Rohdaten!U5376*256+Rohdaten!V5376 &gt; 2^15, Rohdaten!U5376*256+Rohdaten!V5376-2^16, Rohdaten!U5376*256+Rohdaten!V5376)/10000,"")</f>
        <v/>
      </c>
      <c r="J5608" s="2" t="str">
        <f>IF(Rohdaten!BS5376 = "True", IF(Rohdaten!AA5376*256+Rohdaten!AB5376 &gt; 2^15, Rohdaten!AA5376*256+Rohdaten!AB5376-2^16, Rohdaten!AA5376*256+Rohdaten!AB5376)/10000,"")</f>
        <v/>
      </c>
    </row>
    <row r="5609" spans="2:10">
      <c r="B5609" s="7" t="str">
        <f>IF(Rohdaten!BS5377="True",Rohdaten!B5377,"")</f>
        <v/>
      </c>
      <c r="C5609" s="4" t="str">
        <f>IF(Rohdaten!BS5377 = "True", IF(Rohdaten!G5377*256+Rohdaten!H5377 &gt; 2^15, Rohdaten!G5377*256+Rohdaten!H5377-2^16, Rohdaten!G5377*256+Rohdaten!H5377)/10,"")</f>
        <v/>
      </c>
      <c r="D5609" s="4" t="str">
        <f>IF(Rohdaten!BS5377 = "True", IF(Rohdaten!K5377*256+Rohdaten!L5377 &gt; 2^15, Rohdaten!K5377*256+Rohdaten!L5377-2^16, Rohdaten!K5377*256+Rohdaten!L5377)/10,"")</f>
        <v/>
      </c>
      <c r="E5609" s="4" t="str">
        <f>IF(Rohdaten!BS5377 = "True", IF(Rohdaten!O5377*256+Rohdaten!P5377 &gt; 2^15, Rohdaten!O5377*256+Rohdaten!P5377-2^16, Rohdaten!O5377*256+Rohdaten!P5377)/10,"")</f>
        <v/>
      </c>
      <c r="F5609" s="4" t="str">
        <f>IF(Rohdaten!BS5377 = "True", IF(Rohdaten!S5377*256+Rohdaten!T5377 &gt; 2^15, Rohdaten!S5377*256+Rohdaten!T5377-2^16, Rohdaten!S5377*256+Rohdaten!T5377)/100,"")</f>
        <v/>
      </c>
      <c r="G5609" s="4" t="str">
        <f>IF(Rohdaten!BS5377 = "True", IF(Rohdaten!Y5377*256+Rohdaten!Z5377 &gt; 2^15, Rohdaten!Y5377*256+Rohdaten!Z5377-2^16, Rohdaten!Y5377*256+Rohdaten!Z5377)/100,"")</f>
        <v/>
      </c>
      <c r="H5609" s="4" t="str">
        <f>IF(Rohdaten!BS5377 = "True", IF(Rohdaten!AE5377*256+Rohdaten!AF5377 &gt; 2^15, Rohdaten!AE5377*256+Rohdaten!AF5377-2^16, Rohdaten!AE5377*256+Rohdaten!AF5377)/100,"")</f>
        <v/>
      </c>
      <c r="I5609" s="2" t="str">
        <f>IF(Rohdaten!BS5377 = "True", IF(Rohdaten!U5377*256+Rohdaten!V5377 &gt; 2^15, Rohdaten!U5377*256+Rohdaten!V5377-2^16, Rohdaten!U5377*256+Rohdaten!V5377)/10000,"")</f>
        <v/>
      </c>
      <c r="J5609" s="2" t="str">
        <f>IF(Rohdaten!BS5377 = "True", IF(Rohdaten!AA5377*256+Rohdaten!AB5377 &gt; 2^15, Rohdaten!AA5377*256+Rohdaten!AB5377-2^16, Rohdaten!AA5377*256+Rohdaten!AB5377)/10000,"")</f>
        <v/>
      </c>
    </row>
    <row r="5610" spans="2:10">
      <c r="B5610" s="7" t="str">
        <f>IF(Rohdaten!BS5378="True",Rohdaten!B5378,"")</f>
        <v/>
      </c>
      <c r="C5610" s="4" t="str">
        <f>IF(Rohdaten!BS5378 = "True", IF(Rohdaten!G5378*256+Rohdaten!H5378 &gt; 2^15, Rohdaten!G5378*256+Rohdaten!H5378-2^16, Rohdaten!G5378*256+Rohdaten!H5378)/10,"")</f>
        <v/>
      </c>
      <c r="D5610" s="4" t="str">
        <f>IF(Rohdaten!BS5378 = "True", IF(Rohdaten!K5378*256+Rohdaten!L5378 &gt; 2^15, Rohdaten!K5378*256+Rohdaten!L5378-2^16, Rohdaten!K5378*256+Rohdaten!L5378)/10,"")</f>
        <v/>
      </c>
      <c r="E5610" s="4" t="str">
        <f>IF(Rohdaten!BS5378 = "True", IF(Rohdaten!O5378*256+Rohdaten!P5378 &gt; 2^15, Rohdaten!O5378*256+Rohdaten!P5378-2^16, Rohdaten!O5378*256+Rohdaten!P5378)/10,"")</f>
        <v/>
      </c>
      <c r="F5610" s="4" t="str">
        <f>IF(Rohdaten!BS5378 = "True", IF(Rohdaten!S5378*256+Rohdaten!T5378 &gt; 2^15, Rohdaten!S5378*256+Rohdaten!T5378-2^16, Rohdaten!S5378*256+Rohdaten!T5378)/100,"")</f>
        <v/>
      </c>
      <c r="G5610" s="4" t="str">
        <f>IF(Rohdaten!BS5378 = "True", IF(Rohdaten!Y5378*256+Rohdaten!Z5378 &gt; 2^15, Rohdaten!Y5378*256+Rohdaten!Z5378-2^16, Rohdaten!Y5378*256+Rohdaten!Z5378)/100,"")</f>
        <v/>
      </c>
      <c r="H5610" s="4" t="str">
        <f>IF(Rohdaten!BS5378 = "True", IF(Rohdaten!AE5378*256+Rohdaten!AF5378 &gt; 2^15, Rohdaten!AE5378*256+Rohdaten!AF5378-2^16, Rohdaten!AE5378*256+Rohdaten!AF5378)/100,"")</f>
        <v/>
      </c>
      <c r="I5610" s="2" t="str">
        <f>IF(Rohdaten!BS5378 = "True", IF(Rohdaten!U5378*256+Rohdaten!V5378 &gt; 2^15, Rohdaten!U5378*256+Rohdaten!V5378-2^16, Rohdaten!U5378*256+Rohdaten!V5378)/10000,"")</f>
        <v/>
      </c>
      <c r="J5610" s="2" t="str">
        <f>IF(Rohdaten!BS5378 = "True", IF(Rohdaten!AA5378*256+Rohdaten!AB5378 &gt; 2^15, Rohdaten!AA5378*256+Rohdaten!AB5378-2^16, Rohdaten!AA5378*256+Rohdaten!AB5378)/10000,"")</f>
        <v/>
      </c>
    </row>
    <row r="5611" spans="2:10">
      <c r="B5611" s="7" t="str">
        <f>IF(Rohdaten!BS5379="True",Rohdaten!B5379,"")</f>
        <v/>
      </c>
      <c r="C5611" s="4" t="str">
        <f>IF(Rohdaten!BS5379 = "True", IF(Rohdaten!G5379*256+Rohdaten!H5379 &gt; 2^15, Rohdaten!G5379*256+Rohdaten!H5379-2^16, Rohdaten!G5379*256+Rohdaten!H5379)/10,"")</f>
        <v/>
      </c>
      <c r="D5611" s="4" t="str">
        <f>IF(Rohdaten!BS5379 = "True", IF(Rohdaten!K5379*256+Rohdaten!L5379 &gt; 2^15, Rohdaten!K5379*256+Rohdaten!L5379-2^16, Rohdaten!K5379*256+Rohdaten!L5379)/10,"")</f>
        <v/>
      </c>
      <c r="E5611" s="4" t="str">
        <f>IF(Rohdaten!BS5379 = "True", IF(Rohdaten!O5379*256+Rohdaten!P5379 &gt; 2^15, Rohdaten!O5379*256+Rohdaten!P5379-2^16, Rohdaten!O5379*256+Rohdaten!P5379)/10,"")</f>
        <v/>
      </c>
      <c r="F5611" s="4" t="str">
        <f>IF(Rohdaten!BS5379 = "True", IF(Rohdaten!S5379*256+Rohdaten!T5379 &gt; 2^15, Rohdaten!S5379*256+Rohdaten!T5379-2^16, Rohdaten!S5379*256+Rohdaten!T5379)/100,"")</f>
        <v/>
      </c>
      <c r="G5611" s="4" t="str">
        <f>IF(Rohdaten!BS5379 = "True", IF(Rohdaten!Y5379*256+Rohdaten!Z5379 &gt; 2^15, Rohdaten!Y5379*256+Rohdaten!Z5379-2^16, Rohdaten!Y5379*256+Rohdaten!Z5379)/100,"")</f>
        <v/>
      </c>
      <c r="H5611" s="4" t="str">
        <f>IF(Rohdaten!BS5379 = "True", IF(Rohdaten!AE5379*256+Rohdaten!AF5379 &gt; 2^15, Rohdaten!AE5379*256+Rohdaten!AF5379-2^16, Rohdaten!AE5379*256+Rohdaten!AF5379)/100,"")</f>
        <v/>
      </c>
      <c r="I5611" s="2" t="str">
        <f>IF(Rohdaten!BS5379 = "True", IF(Rohdaten!U5379*256+Rohdaten!V5379 &gt; 2^15, Rohdaten!U5379*256+Rohdaten!V5379-2^16, Rohdaten!U5379*256+Rohdaten!V5379)/10000,"")</f>
        <v/>
      </c>
      <c r="J5611" s="2" t="str">
        <f>IF(Rohdaten!BS5379 = "True", IF(Rohdaten!AA5379*256+Rohdaten!AB5379 &gt; 2^15, Rohdaten!AA5379*256+Rohdaten!AB5379-2^16, Rohdaten!AA5379*256+Rohdaten!AB5379)/10000,"")</f>
        <v/>
      </c>
    </row>
    <row r="5612" spans="2:10">
      <c r="B5612" s="7" t="str">
        <f>IF(Rohdaten!BS5380="True",Rohdaten!B5380,"")</f>
        <v/>
      </c>
      <c r="C5612" s="4" t="str">
        <f>IF(Rohdaten!BS5380 = "True", IF(Rohdaten!G5380*256+Rohdaten!H5380 &gt; 2^15, Rohdaten!G5380*256+Rohdaten!H5380-2^16, Rohdaten!G5380*256+Rohdaten!H5380)/10,"")</f>
        <v/>
      </c>
      <c r="D5612" s="4" t="str">
        <f>IF(Rohdaten!BS5380 = "True", IF(Rohdaten!K5380*256+Rohdaten!L5380 &gt; 2^15, Rohdaten!K5380*256+Rohdaten!L5380-2^16, Rohdaten!K5380*256+Rohdaten!L5380)/10,"")</f>
        <v/>
      </c>
      <c r="E5612" s="4" t="str">
        <f>IF(Rohdaten!BS5380 = "True", IF(Rohdaten!O5380*256+Rohdaten!P5380 &gt; 2^15, Rohdaten!O5380*256+Rohdaten!P5380-2^16, Rohdaten!O5380*256+Rohdaten!P5380)/10,"")</f>
        <v/>
      </c>
      <c r="F5612" s="4" t="str">
        <f>IF(Rohdaten!BS5380 = "True", IF(Rohdaten!S5380*256+Rohdaten!T5380 &gt; 2^15, Rohdaten!S5380*256+Rohdaten!T5380-2^16, Rohdaten!S5380*256+Rohdaten!T5380)/100,"")</f>
        <v/>
      </c>
      <c r="G5612" s="4" t="str">
        <f>IF(Rohdaten!BS5380 = "True", IF(Rohdaten!Y5380*256+Rohdaten!Z5380 &gt; 2^15, Rohdaten!Y5380*256+Rohdaten!Z5380-2^16, Rohdaten!Y5380*256+Rohdaten!Z5380)/100,"")</f>
        <v/>
      </c>
      <c r="H5612" s="4" t="str">
        <f>IF(Rohdaten!BS5380 = "True", IF(Rohdaten!AE5380*256+Rohdaten!AF5380 &gt; 2^15, Rohdaten!AE5380*256+Rohdaten!AF5380-2^16, Rohdaten!AE5380*256+Rohdaten!AF5380)/100,"")</f>
        <v/>
      </c>
      <c r="I5612" s="2" t="str">
        <f>IF(Rohdaten!BS5380 = "True", IF(Rohdaten!U5380*256+Rohdaten!V5380 &gt; 2^15, Rohdaten!U5380*256+Rohdaten!V5380-2^16, Rohdaten!U5380*256+Rohdaten!V5380)/10000,"")</f>
        <v/>
      </c>
      <c r="J5612" s="2" t="str">
        <f>IF(Rohdaten!BS5380 = "True", IF(Rohdaten!AA5380*256+Rohdaten!AB5380 &gt; 2^15, Rohdaten!AA5380*256+Rohdaten!AB5380-2^16, Rohdaten!AA5380*256+Rohdaten!AB5380)/10000,"")</f>
        <v/>
      </c>
    </row>
    <row r="5613" spans="2:10">
      <c r="B5613" s="7" t="str">
        <f>IF(Rohdaten!BS5381="True",Rohdaten!B5381,"")</f>
        <v/>
      </c>
      <c r="C5613" s="4" t="str">
        <f>IF(Rohdaten!BS5381 = "True", IF(Rohdaten!G5381*256+Rohdaten!H5381 &gt; 2^15, Rohdaten!G5381*256+Rohdaten!H5381-2^16, Rohdaten!G5381*256+Rohdaten!H5381)/10,"")</f>
        <v/>
      </c>
      <c r="D5613" s="4" t="str">
        <f>IF(Rohdaten!BS5381 = "True", IF(Rohdaten!K5381*256+Rohdaten!L5381 &gt; 2^15, Rohdaten!K5381*256+Rohdaten!L5381-2^16, Rohdaten!K5381*256+Rohdaten!L5381)/10,"")</f>
        <v/>
      </c>
      <c r="E5613" s="4" t="str">
        <f>IF(Rohdaten!BS5381 = "True", IF(Rohdaten!O5381*256+Rohdaten!P5381 &gt; 2^15, Rohdaten!O5381*256+Rohdaten!P5381-2^16, Rohdaten!O5381*256+Rohdaten!P5381)/10,"")</f>
        <v/>
      </c>
      <c r="F5613" s="4" t="str">
        <f>IF(Rohdaten!BS5381 = "True", IF(Rohdaten!S5381*256+Rohdaten!T5381 &gt; 2^15, Rohdaten!S5381*256+Rohdaten!T5381-2^16, Rohdaten!S5381*256+Rohdaten!T5381)/100,"")</f>
        <v/>
      </c>
      <c r="G5613" s="4" t="str">
        <f>IF(Rohdaten!BS5381 = "True", IF(Rohdaten!Y5381*256+Rohdaten!Z5381 &gt; 2^15, Rohdaten!Y5381*256+Rohdaten!Z5381-2^16, Rohdaten!Y5381*256+Rohdaten!Z5381)/100,"")</f>
        <v/>
      </c>
      <c r="H5613" s="4" t="str">
        <f>IF(Rohdaten!BS5381 = "True", IF(Rohdaten!AE5381*256+Rohdaten!AF5381 &gt; 2^15, Rohdaten!AE5381*256+Rohdaten!AF5381-2^16, Rohdaten!AE5381*256+Rohdaten!AF5381)/100,"")</f>
        <v/>
      </c>
      <c r="I5613" s="2" t="str">
        <f>IF(Rohdaten!BS5381 = "True", IF(Rohdaten!U5381*256+Rohdaten!V5381 &gt; 2^15, Rohdaten!U5381*256+Rohdaten!V5381-2^16, Rohdaten!U5381*256+Rohdaten!V5381)/10000,"")</f>
        <v/>
      </c>
      <c r="J5613" s="2" t="str">
        <f>IF(Rohdaten!BS5381 = "True", IF(Rohdaten!AA5381*256+Rohdaten!AB5381 &gt; 2^15, Rohdaten!AA5381*256+Rohdaten!AB5381-2^16, Rohdaten!AA5381*256+Rohdaten!AB5381)/10000,"")</f>
        <v/>
      </c>
    </row>
    <row r="5614" spans="2:10">
      <c r="B5614" s="7" t="str">
        <f>IF(Rohdaten!BS5382="True",Rohdaten!B5382,"")</f>
        <v/>
      </c>
      <c r="C5614" s="4" t="str">
        <f>IF(Rohdaten!BS5382 = "True", IF(Rohdaten!G5382*256+Rohdaten!H5382 &gt; 2^15, Rohdaten!G5382*256+Rohdaten!H5382-2^16, Rohdaten!G5382*256+Rohdaten!H5382)/10,"")</f>
        <v/>
      </c>
      <c r="D5614" s="4" t="str">
        <f>IF(Rohdaten!BS5382 = "True", IF(Rohdaten!K5382*256+Rohdaten!L5382 &gt; 2^15, Rohdaten!K5382*256+Rohdaten!L5382-2^16, Rohdaten!K5382*256+Rohdaten!L5382)/10,"")</f>
        <v/>
      </c>
      <c r="E5614" s="4" t="str">
        <f>IF(Rohdaten!BS5382 = "True", IF(Rohdaten!O5382*256+Rohdaten!P5382 &gt; 2^15, Rohdaten!O5382*256+Rohdaten!P5382-2^16, Rohdaten!O5382*256+Rohdaten!P5382)/10,"")</f>
        <v/>
      </c>
      <c r="F5614" s="4" t="str">
        <f>IF(Rohdaten!BS5382 = "True", IF(Rohdaten!S5382*256+Rohdaten!T5382 &gt; 2^15, Rohdaten!S5382*256+Rohdaten!T5382-2^16, Rohdaten!S5382*256+Rohdaten!T5382)/100,"")</f>
        <v/>
      </c>
      <c r="G5614" s="4" t="str">
        <f>IF(Rohdaten!BS5382 = "True", IF(Rohdaten!Y5382*256+Rohdaten!Z5382 &gt; 2^15, Rohdaten!Y5382*256+Rohdaten!Z5382-2^16, Rohdaten!Y5382*256+Rohdaten!Z5382)/100,"")</f>
        <v/>
      </c>
      <c r="H5614" s="4" t="str">
        <f>IF(Rohdaten!BS5382 = "True", IF(Rohdaten!AE5382*256+Rohdaten!AF5382 &gt; 2^15, Rohdaten!AE5382*256+Rohdaten!AF5382-2^16, Rohdaten!AE5382*256+Rohdaten!AF5382)/100,"")</f>
        <v/>
      </c>
      <c r="I5614" s="2" t="str">
        <f>IF(Rohdaten!BS5382 = "True", IF(Rohdaten!U5382*256+Rohdaten!V5382 &gt; 2^15, Rohdaten!U5382*256+Rohdaten!V5382-2^16, Rohdaten!U5382*256+Rohdaten!V5382)/10000,"")</f>
        <v/>
      </c>
      <c r="J5614" s="2" t="str">
        <f>IF(Rohdaten!BS5382 = "True", IF(Rohdaten!AA5382*256+Rohdaten!AB5382 &gt; 2^15, Rohdaten!AA5382*256+Rohdaten!AB5382-2^16, Rohdaten!AA5382*256+Rohdaten!AB5382)/10000,"")</f>
        <v/>
      </c>
    </row>
    <row r="5615" spans="2:10">
      <c r="B5615" s="7" t="str">
        <f>IF(Rohdaten!BS5383="True",Rohdaten!B5383,"")</f>
        <v/>
      </c>
      <c r="C5615" s="4" t="str">
        <f>IF(Rohdaten!BS5383 = "True", IF(Rohdaten!G5383*256+Rohdaten!H5383 &gt; 2^15, Rohdaten!G5383*256+Rohdaten!H5383-2^16, Rohdaten!G5383*256+Rohdaten!H5383)/10,"")</f>
        <v/>
      </c>
      <c r="D5615" s="4" t="str">
        <f>IF(Rohdaten!BS5383 = "True", IF(Rohdaten!K5383*256+Rohdaten!L5383 &gt; 2^15, Rohdaten!K5383*256+Rohdaten!L5383-2^16, Rohdaten!K5383*256+Rohdaten!L5383)/10,"")</f>
        <v/>
      </c>
      <c r="E5615" s="4" t="str">
        <f>IF(Rohdaten!BS5383 = "True", IF(Rohdaten!O5383*256+Rohdaten!P5383 &gt; 2^15, Rohdaten!O5383*256+Rohdaten!P5383-2^16, Rohdaten!O5383*256+Rohdaten!P5383)/10,"")</f>
        <v/>
      </c>
      <c r="F5615" s="4" t="str">
        <f>IF(Rohdaten!BS5383 = "True", IF(Rohdaten!S5383*256+Rohdaten!T5383 &gt; 2^15, Rohdaten!S5383*256+Rohdaten!T5383-2^16, Rohdaten!S5383*256+Rohdaten!T5383)/100,"")</f>
        <v/>
      </c>
      <c r="G5615" s="4" t="str">
        <f>IF(Rohdaten!BS5383 = "True", IF(Rohdaten!Y5383*256+Rohdaten!Z5383 &gt; 2^15, Rohdaten!Y5383*256+Rohdaten!Z5383-2^16, Rohdaten!Y5383*256+Rohdaten!Z5383)/100,"")</f>
        <v/>
      </c>
      <c r="H5615" s="4" t="str">
        <f>IF(Rohdaten!BS5383 = "True", IF(Rohdaten!AE5383*256+Rohdaten!AF5383 &gt; 2^15, Rohdaten!AE5383*256+Rohdaten!AF5383-2^16, Rohdaten!AE5383*256+Rohdaten!AF5383)/100,"")</f>
        <v/>
      </c>
      <c r="I5615" s="2" t="str">
        <f>IF(Rohdaten!BS5383 = "True", IF(Rohdaten!U5383*256+Rohdaten!V5383 &gt; 2^15, Rohdaten!U5383*256+Rohdaten!V5383-2^16, Rohdaten!U5383*256+Rohdaten!V5383)/10000,"")</f>
        <v/>
      </c>
      <c r="J5615" s="2" t="str">
        <f>IF(Rohdaten!BS5383 = "True", IF(Rohdaten!AA5383*256+Rohdaten!AB5383 &gt; 2^15, Rohdaten!AA5383*256+Rohdaten!AB5383-2^16, Rohdaten!AA5383*256+Rohdaten!AB5383)/10000,"")</f>
        <v/>
      </c>
    </row>
    <row r="5616" spans="2:10">
      <c r="B5616" s="7" t="str">
        <f>IF(Rohdaten!BS5384="True",Rohdaten!B5384,"")</f>
        <v/>
      </c>
      <c r="C5616" s="4" t="str">
        <f>IF(Rohdaten!BS5384 = "True", IF(Rohdaten!G5384*256+Rohdaten!H5384 &gt; 2^15, Rohdaten!G5384*256+Rohdaten!H5384-2^16, Rohdaten!G5384*256+Rohdaten!H5384)/10,"")</f>
        <v/>
      </c>
      <c r="D5616" s="4" t="str">
        <f>IF(Rohdaten!BS5384 = "True", IF(Rohdaten!K5384*256+Rohdaten!L5384 &gt; 2^15, Rohdaten!K5384*256+Rohdaten!L5384-2^16, Rohdaten!K5384*256+Rohdaten!L5384)/10,"")</f>
        <v/>
      </c>
      <c r="E5616" s="4" t="str">
        <f>IF(Rohdaten!BS5384 = "True", IF(Rohdaten!O5384*256+Rohdaten!P5384 &gt; 2^15, Rohdaten!O5384*256+Rohdaten!P5384-2^16, Rohdaten!O5384*256+Rohdaten!P5384)/10,"")</f>
        <v/>
      </c>
      <c r="F5616" s="4" t="str">
        <f>IF(Rohdaten!BS5384 = "True", IF(Rohdaten!S5384*256+Rohdaten!T5384 &gt; 2^15, Rohdaten!S5384*256+Rohdaten!T5384-2^16, Rohdaten!S5384*256+Rohdaten!T5384)/100,"")</f>
        <v/>
      </c>
      <c r="G5616" s="4" t="str">
        <f>IF(Rohdaten!BS5384 = "True", IF(Rohdaten!Y5384*256+Rohdaten!Z5384 &gt; 2^15, Rohdaten!Y5384*256+Rohdaten!Z5384-2^16, Rohdaten!Y5384*256+Rohdaten!Z5384)/100,"")</f>
        <v/>
      </c>
      <c r="H5616" s="4" t="str">
        <f>IF(Rohdaten!BS5384 = "True", IF(Rohdaten!AE5384*256+Rohdaten!AF5384 &gt; 2^15, Rohdaten!AE5384*256+Rohdaten!AF5384-2^16, Rohdaten!AE5384*256+Rohdaten!AF5384)/100,"")</f>
        <v/>
      </c>
      <c r="I5616" s="2" t="str">
        <f>IF(Rohdaten!BS5384 = "True", IF(Rohdaten!U5384*256+Rohdaten!V5384 &gt; 2^15, Rohdaten!U5384*256+Rohdaten!V5384-2^16, Rohdaten!U5384*256+Rohdaten!V5384)/10000,"")</f>
        <v/>
      </c>
      <c r="J5616" s="2" t="str">
        <f>IF(Rohdaten!BS5384 = "True", IF(Rohdaten!AA5384*256+Rohdaten!AB5384 &gt; 2^15, Rohdaten!AA5384*256+Rohdaten!AB5384-2^16, Rohdaten!AA5384*256+Rohdaten!AB5384)/10000,"")</f>
        <v/>
      </c>
    </row>
    <row r="5617" spans="2:10">
      <c r="B5617" s="7" t="str">
        <f>IF(Rohdaten!BS5385="True",Rohdaten!B5385,"")</f>
        <v/>
      </c>
      <c r="C5617" s="4" t="str">
        <f>IF(Rohdaten!BS5385 = "True", IF(Rohdaten!G5385*256+Rohdaten!H5385 &gt; 2^15, Rohdaten!G5385*256+Rohdaten!H5385-2^16, Rohdaten!G5385*256+Rohdaten!H5385)/10,"")</f>
        <v/>
      </c>
      <c r="D5617" s="4" t="str">
        <f>IF(Rohdaten!BS5385 = "True", IF(Rohdaten!K5385*256+Rohdaten!L5385 &gt; 2^15, Rohdaten!K5385*256+Rohdaten!L5385-2^16, Rohdaten!K5385*256+Rohdaten!L5385)/10,"")</f>
        <v/>
      </c>
      <c r="E5617" s="4" t="str">
        <f>IF(Rohdaten!BS5385 = "True", IF(Rohdaten!O5385*256+Rohdaten!P5385 &gt; 2^15, Rohdaten!O5385*256+Rohdaten!P5385-2^16, Rohdaten!O5385*256+Rohdaten!P5385)/10,"")</f>
        <v/>
      </c>
      <c r="F5617" s="4" t="str">
        <f>IF(Rohdaten!BS5385 = "True", IF(Rohdaten!S5385*256+Rohdaten!T5385 &gt; 2^15, Rohdaten!S5385*256+Rohdaten!T5385-2^16, Rohdaten!S5385*256+Rohdaten!T5385)/100,"")</f>
        <v/>
      </c>
      <c r="G5617" s="4" t="str">
        <f>IF(Rohdaten!BS5385 = "True", IF(Rohdaten!Y5385*256+Rohdaten!Z5385 &gt; 2^15, Rohdaten!Y5385*256+Rohdaten!Z5385-2^16, Rohdaten!Y5385*256+Rohdaten!Z5385)/100,"")</f>
        <v/>
      </c>
      <c r="H5617" s="4" t="str">
        <f>IF(Rohdaten!BS5385 = "True", IF(Rohdaten!AE5385*256+Rohdaten!AF5385 &gt; 2^15, Rohdaten!AE5385*256+Rohdaten!AF5385-2^16, Rohdaten!AE5385*256+Rohdaten!AF5385)/100,"")</f>
        <v/>
      </c>
      <c r="I5617" s="2" t="str">
        <f>IF(Rohdaten!BS5385 = "True", IF(Rohdaten!U5385*256+Rohdaten!V5385 &gt; 2^15, Rohdaten!U5385*256+Rohdaten!V5385-2^16, Rohdaten!U5385*256+Rohdaten!V5385)/10000,"")</f>
        <v/>
      </c>
      <c r="J5617" s="2" t="str">
        <f>IF(Rohdaten!BS5385 = "True", IF(Rohdaten!AA5385*256+Rohdaten!AB5385 &gt; 2^15, Rohdaten!AA5385*256+Rohdaten!AB5385-2^16, Rohdaten!AA5385*256+Rohdaten!AB5385)/10000,"")</f>
        <v/>
      </c>
    </row>
    <row r="5618" spans="2:10">
      <c r="B5618" s="7" t="str">
        <f>IF(Rohdaten!BS5386="True",Rohdaten!B5386,"")</f>
        <v/>
      </c>
      <c r="C5618" s="4" t="str">
        <f>IF(Rohdaten!BS5386 = "True", IF(Rohdaten!G5386*256+Rohdaten!H5386 &gt; 2^15, Rohdaten!G5386*256+Rohdaten!H5386-2^16, Rohdaten!G5386*256+Rohdaten!H5386)/10,"")</f>
        <v/>
      </c>
      <c r="D5618" s="4" t="str">
        <f>IF(Rohdaten!BS5386 = "True", IF(Rohdaten!K5386*256+Rohdaten!L5386 &gt; 2^15, Rohdaten!K5386*256+Rohdaten!L5386-2^16, Rohdaten!K5386*256+Rohdaten!L5386)/10,"")</f>
        <v/>
      </c>
      <c r="E5618" s="4" t="str">
        <f>IF(Rohdaten!BS5386 = "True", IF(Rohdaten!O5386*256+Rohdaten!P5386 &gt; 2^15, Rohdaten!O5386*256+Rohdaten!P5386-2^16, Rohdaten!O5386*256+Rohdaten!P5386)/10,"")</f>
        <v/>
      </c>
      <c r="F5618" s="4" t="str">
        <f>IF(Rohdaten!BS5386 = "True", IF(Rohdaten!S5386*256+Rohdaten!T5386 &gt; 2^15, Rohdaten!S5386*256+Rohdaten!T5386-2^16, Rohdaten!S5386*256+Rohdaten!T5386)/100,"")</f>
        <v/>
      </c>
      <c r="G5618" s="4" t="str">
        <f>IF(Rohdaten!BS5386 = "True", IF(Rohdaten!Y5386*256+Rohdaten!Z5386 &gt; 2^15, Rohdaten!Y5386*256+Rohdaten!Z5386-2^16, Rohdaten!Y5386*256+Rohdaten!Z5386)/100,"")</f>
        <v/>
      </c>
      <c r="H5618" s="4" t="str">
        <f>IF(Rohdaten!BS5386 = "True", IF(Rohdaten!AE5386*256+Rohdaten!AF5386 &gt; 2^15, Rohdaten!AE5386*256+Rohdaten!AF5386-2^16, Rohdaten!AE5386*256+Rohdaten!AF5386)/100,"")</f>
        <v/>
      </c>
      <c r="I5618" s="2" t="str">
        <f>IF(Rohdaten!BS5386 = "True", IF(Rohdaten!U5386*256+Rohdaten!V5386 &gt; 2^15, Rohdaten!U5386*256+Rohdaten!V5386-2^16, Rohdaten!U5386*256+Rohdaten!V5386)/10000,"")</f>
        <v/>
      </c>
      <c r="J5618" s="2" t="str">
        <f>IF(Rohdaten!BS5386 = "True", IF(Rohdaten!AA5386*256+Rohdaten!AB5386 &gt; 2^15, Rohdaten!AA5386*256+Rohdaten!AB5386-2^16, Rohdaten!AA5386*256+Rohdaten!AB5386)/10000,"")</f>
        <v/>
      </c>
    </row>
    <row r="5619" spans="2:10">
      <c r="B5619" s="7" t="str">
        <f>IF(Rohdaten!BS5387="True",Rohdaten!B5387,"")</f>
        <v/>
      </c>
      <c r="C5619" s="4" t="str">
        <f>IF(Rohdaten!BS5387 = "True", IF(Rohdaten!G5387*256+Rohdaten!H5387 &gt; 2^15, Rohdaten!G5387*256+Rohdaten!H5387-2^16, Rohdaten!G5387*256+Rohdaten!H5387)/10,"")</f>
        <v/>
      </c>
      <c r="D5619" s="4" t="str">
        <f>IF(Rohdaten!BS5387 = "True", IF(Rohdaten!K5387*256+Rohdaten!L5387 &gt; 2^15, Rohdaten!K5387*256+Rohdaten!L5387-2^16, Rohdaten!K5387*256+Rohdaten!L5387)/10,"")</f>
        <v/>
      </c>
      <c r="E5619" s="4" t="str">
        <f>IF(Rohdaten!BS5387 = "True", IF(Rohdaten!O5387*256+Rohdaten!P5387 &gt; 2^15, Rohdaten!O5387*256+Rohdaten!P5387-2^16, Rohdaten!O5387*256+Rohdaten!P5387)/10,"")</f>
        <v/>
      </c>
      <c r="F5619" s="4" t="str">
        <f>IF(Rohdaten!BS5387 = "True", IF(Rohdaten!S5387*256+Rohdaten!T5387 &gt; 2^15, Rohdaten!S5387*256+Rohdaten!T5387-2^16, Rohdaten!S5387*256+Rohdaten!T5387)/100,"")</f>
        <v/>
      </c>
      <c r="G5619" s="4" t="str">
        <f>IF(Rohdaten!BS5387 = "True", IF(Rohdaten!Y5387*256+Rohdaten!Z5387 &gt; 2^15, Rohdaten!Y5387*256+Rohdaten!Z5387-2^16, Rohdaten!Y5387*256+Rohdaten!Z5387)/100,"")</f>
        <v/>
      </c>
      <c r="H5619" s="4" t="str">
        <f>IF(Rohdaten!BS5387 = "True", IF(Rohdaten!AE5387*256+Rohdaten!AF5387 &gt; 2^15, Rohdaten!AE5387*256+Rohdaten!AF5387-2^16, Rohdaten!AE5387*256+Rohdaten!AF5387)/100,"")</f>
        <v/>
      </c>
      <c r="I5619" s="2" t="str">
        <f>IF(Rohdaten!BS5387 = "True", IF(Rohdaten!U5387*256+Rohdaten!V5387 &gt; 2^15, Rohdaten!U5387*256+Rohdaten!V5387-2^16, Rohdaten!U5387*256+Rohdaten!V5387)/10000,"")</f>
        <v/>
      </c>
      <c r="J5619" s="2" t="str">
        <f>IF(Rohdaten!BS5387 = "True", IF(Rohdaten!AA5387*256+Rohdaten!AB5387 &gt; 2^15, Rohdaten!AA5387*256+Rohdaten!AB5387-2^16, Rohdaten!AA5387*256+Rohdaten!AB5387)/10000,"")</f>
        <v/>
      </c>
    </row>
    <row r="5620" spans="2:10">
      <c r="B5620" s="7" t="str">
        <f>IF(Rohdaten!BS5388="True",Rohdaten!B5388,"")</f>
        <v/>
      </c>
      <c r="C5620" s="4" t="str">
        <f>IF(Rohdaten!BS5388 = "True", IF(Rohdaten!G5388*256+Rohdaten!H5388 &gt; 2^15, Rohdaten!G5388*256+Rohdaten!H5388-2^16, Rohdaten!G5388*256+Rohdaten!H5388)/10,"")</f>
        <v/>
      </c>
      <c r="D5620" s="4" t="str">
        <f>IF(Rohdaten!BS5388 = "True", IF(Rohdaten!K5388*256+Rohdaten!L5388 &gt; 2^15, Rohdaten!K5388*256+Rohdaten!L5388-2^16, Rohdaten!K5388*256+Rohdaten!L5388)/10,"")</f>
        <v/>
      </c>
      <c r="E5620" s="4" t="str">
        <f>IF(Rohdaten!BS5388 = "True", IF(Rohdaten!O5388*256+Rohdaten!P5388 &gt; 2^15, Rohdaten!O5388*256+Rohdaten!P5388-2^16, Rohdaten!O5388*256+Rohdaten!P5388)/10,"")</f>
        <v/>
      </c>
      <c r="F5620" s="4" t="str">
        <f>IF(Rohdaten!BS5388 = "True", IF(Rohdaten!S5388*256+Rohdaten!T5388 &gt; 2^15, Rohdaten!S5388*256+Rohdaten!T5388-2^16, Rohdaten!S5388*256+Rohdaten!T5388)/100,"")</f>
        <v/>
      </c>
      <c r="G5620" s="4" t="str">
        <f>IF(Rohdaten!BS5388 = "True", IF(Rohdaten!Y5388*256+Rohdaten!Z5388 &gt; 2^15, Rohdaten!Y5388*256+Rohdaten!Z5388-2^16, Rohdaten!Y5388*256+Rohdaten!Z5388)/100,"")</f>
        <v/>
      </c>
      <c r="H5620" s="4" t="str">
        <f>IF(Rohdaten!BS5388 = "True", IF(Rohdaten!AE5388*256+Rohdaten!AF5388 &gt; 2^15, Rohdaten!AE5388*256+Rohdaten!AF5388-2^16, Rohdaten!AE5388*256+Rohdaten!AF5388)/100,"")</f>
        <v/>
      </c>
      <c r="I5620" s="2" t="str">
        <f>IF(Rohdaten!BS5388 = "True", IF(Rohdaten!U5388*256+Rohdaten!V5388 &gt; 2^15, Rohdaten!U5388*256+Rohdaten!V5388-2^16, Rohdaten!U5388*256+Rohdaten!V5388)/10000,"")</f>
        <v/>
      </c>
      <c r="J5620" s="2" t="str">
        <f>IF(Rohdaten!BS5388 = "True", IF(Rohdaten!AA5388*256+Rohdaten!AB5388 &gt; 2^15, Rohdaten!AA5388*256+Rohdaten!AB5388-2^16, Rohdaten!AA5388*256+Rohdaten!AB5388)/10000,"")</f>
        <v/>
      </c>
    </row>
    <row r="5621" spans="2:10">
      <c r="B5621" s="7" t="str">
        <f>IF(Rohdaten!BS5389="True",Rohdaten!B5389,"")</f>
        <v/>
      </c>
      <c r="C5621" s="4" t="str">
        <f>IF(Rohdaten!BS5389 = "True", IF(Rohdaten!G5389*256+Rohdaten!H5389 &gt; 2^15, Rohdaten!G5389*256+Rohdaten!H5389-2^16, Rohdaten!G5389*256+Rohdaten!H5389)/10,"")</f>
        <v/>
      </c>
      <c r="D5621" s="4" t="str">
        <f>IF(Rohdaten!BS5389 = "True", IF(Rohdaten!K5389*256+Rohdaten!L5389 &gt; 2^15, Rohdaten!K5389*256+Rohdaten!L5389-2^16, Rohdaten!K5389*256+Rohdaten!L5389)/10,"")</f>
        <v/>
      </c>
      <c r="E5621" s="4" t="str">
        <f>IF(Rohdaten!BS5389 = "True", IF(Rohdaten!O5389*256+Rohdaten!P5389 &gt; 2^15, Rohdaten!O5389*256+Rohdaten!P5389-2^16, Rohdaten!O5389*256+Rohdaten!P5389)/10,"")</f>
        <v/>
      </c>
      <c r="F5621" s="4" t="str">
        <f>IF(Rohdaten!BS5389 = "True", IF(Rohdaten!S5389*256+Rohdaten!T5389 &gt; 2^15, Rohdaten!S5389*256+Rohdaten!T5389-2^16, Rohdaten!S5389*256+Rohdaten!T5389)/100,"")</f>
        <v/>
      </c>
      <c r="G5621" s="4" t="str">
        <f>IF(Rohdaten!BS5389 = "True", IF(Rohdaten!Y5389*256+Rohdaten!Z5389 &gt; 2^15, Rohdaten!Y5389*256+Rohdaten!Z5389-2^16, Rohdaten!Y5389*256+Rohdaten!Z5389)/100,"")</f>
        <v/>
      </c>
      <c r="H5621" s="4" t="str">
        <f>IF(Rohdaten!BS5389 = "True", IF(Rohdaten!AE5389*256+Rohdaten!AF5389 &gt; 2^15, Rohdaten!AE5389*256+Rohdaten!AF5389-2^16, Rohdaten!AE5389*256+Rohdaten!AF5389)/100,"")</f>
        <v/>
      </c>
      <c r="I5621" s="2" t="str">
        <f>IF(Rohdaten!BS5389 = "True", IF(Rohdaten!U5389*256+Rohdaten!V5389 &gt; 2^15, Rohdaten!U5389*256+Rohdaten!V5389-2^16, Rohdaten!U5389*256+Rohdaten!V5389)/10000,"")</f>
        <v/>
      </c>
      <c r="J5621" s="2" t="str">
        <f>IF(Rohdaten!BS5389 = "True", IF(Rohdaten!AA5389*256+Rohdaten!AB5389 &gt; 2^15, Rohdaten!AA5389*256+Rohdaten!AB5389-2^16, Rohdaten!AA5389*256+Rohdaten!AB5389)/10000,"")</f>
        <v/>
      </c>
    </row>
    <row r="5622" spans="2:10">
      <c r="B5622" s="7" t="str">
        <f>IF(Rohdaten!BS5390="True",Rohdaten!B5390,"")</f>
        <v/>
      </c>
      <c r="C5622" s="4" t="str">
        <f>IF(Rohdaten!BS5390 = "True", IF(Rohdaten!G5390*256+Rohdaten!H5390 &gt; 2^15, Rohdaten!G5390*256+Rohdaten!H5390-2^16, Rohdaten!G5390*256+Rohdaten!H5390)/10,"")</f>
        <v/>
      </c>
      <c r="D5622" s="4" t="str">
        <f>IF(Rohdaten!BS5390 = "True", IF(Rohdaten!K5390*256+Rohdaten!L5390 &gt; 2^15, Rohdaten!K5390*256+Rohdaten!L5390-2^16, Rohdaten!K5390*256+Rohdaten!L5390)/10,"")</f>
        <v/>
      </c>
      <c r="E5622" s="4" t="str">
        <f>IF(Rohdaten!BS5390 = "True", IF(Rohdaten!O5390*256+Rohdaten!P5390 &gt; 2^15, Rohdaten!O5390*256+Rohdaten!P5390-2^16, Rohdaten!O5390*256+Rohdaten!P5390)/10,"")</f>
        <v/>
      </c>
      <c r="F5622" s="4" t="str">
        <f>IF(Rohdaten!BS5390 = "True", IF(Rohdaten!S5390*256+Rohdaten!T5390 &gt; 2^15, Rohdaten!S5390*256+Rohdaten!T5390-2^16, Rohdaten!S5390*256+Rohdaten!T5390)/100,"")</f>
        <v/>
      </c>
      <c r="G5622" s="4" t="str">
        <f>IF(Rohdaten!BS5390 = "True", IF(Rohdaten!Y5390*256+Rohdaten!Z5390 &gt; 2^15, Rohdaten!Y5390*256+Rohdaten!Z5390-2^16, Rohdaten!Y5390*256+Rohdaten!Z5390)/100,"")</f>
        <v/>
      </c>
      <c r="H5622" s="4" t="str">
        <f>IF(Rohdaten!BS5390 = "True", IF(Rohdaten!AE5390*256+Rohdaten!AF5390 &gt; 2^15, Rohdaten!AE5390*256+Rohdaten!AF5390-2^16, Rohdaten!AE5390*256+Rohdaten!AF5390)/100,"")</f>
        <v/>
      </c>
      <c r="I5622" s="2" t="str">
        <f>IF(Rohdaten!BS5390 = "True", IF(Rohdaten!U5390*256+Rohdaten!V5390 &gt; 2^15, Rohdaten!U5390*256+Rohdaten!V5390-2^16, Rohdaten!U5390*256+Rohdaten!V5390)/10000,"")</f>
        <v/>
      </c>
      <c r="J5622" s="2" t="str">
        <f>IF(Rohdaten!BS5390 = "True", IF(Rohdaten!AA5390*256+Rohdaten!AB5390 &gt; 2^15, Rohdaten!AA5390*256+Rohdaten!AB5390-2^16, Rohdaten!AA5390*256+Rohdaten!AB5390)/10000,"")</f>
        <v/>
      </c>
    </row>
    <row r="5623" spans="2:10">
      <c r="B5623" s="7" t="str">
        <f>IF(Rohdaten!BS5391="True",Rohdaten!B5391,"")</f>
        <v/>
      </c>
      <c r="C5623" s="4" t="str">
        <f>IF(Rohdaten!BS5391 = "True", IF(Rohdaten!G5391*256+Rohdaten!H5391 &gt; 2^15, Rohdaten!G5391*256+Rohdaten!H5391-2^16, Rohdaten!G5391*256+Rohdaten!H5391)/10,"")</f>
        <v/>
      </c>
      <c r="D5623" s="4" t="str">
        <f>IF(Rohdaten!BS5391 = "True", IF(Rohdaten!K5391*256+Rohdaten!L5391 &gt; 2^15, Rohdaten!K5391*256+Rohdaten!L5391-2^16, Rohdaten!K5391*256+Rohdaten!L5391)/10,"")</f>
        <v/>
      </c>
      <c r="E5623" s="4" t="str">
        <f>IF(Rohdaten!BS5391 = "True", IF(Rohdaten!O5391*256+Rohdaten!P5391 &gt; 2^15, Rohdaten!O5391*256+Rohdaten!P5391-2^16, Rohdaten!O5391*256+Rohdaten!P5391)/10,"")</f>
        <v/>
      </c>
      <c r="F5623" s="4" t="str">
        <f>IF(Rohdaten!BS5391 = "True", IF(Rohdaten!S5391*256+Rohdaten!T5391 &gt; 2^15, Rohdaten!S5391*256+Rohdaten!T5391-2^16, Rohdaten!S5391*256+Rohdaten!T5391)/100,"")</f>
        <v/>
      </c>
      <c r="G5623" s="4" t="str">
        <f>IF(Rohdaten!BS5391 = "True", IF(Rohdaten!Y5391*256+Rohdaten!Z5391 &gt; 2^15, Rohdaten!Y5391*256+Rohdaten!Z5391-2^16, Rohdaten!Y5391*256+Rohdaten!Z5391)/100,"")</f>
        <v/>
      </c>
      <c r="H5623" s="4" t="str">
        <f>IF(Rohdaten!BS5391 = "True", IF(Rohdaten!AE5391*256+Rohdaten!AF5391 &gt; 2^15, Rohdaten!AE5391*256+Rohdaten!AF5391-2^16, Rohdaten!AE5391*256+Rohdaten!AF5391)/100,"")</f>
        <v/>
      </c>
      <c r="I5623" s="2" t="str">
        <f>IF(Rohdaten!BS5391 = "True", IF(Rohdaten!U5391*256+Rohdaten!V5391 &gt; 2^15, Rohdaten!U5391*256+Rohdaten!V5391-2^16, Rohdaten!U5391*256+Rohdaten!V5391)/10000,"")</f>
        <v/>
      </c>
      <c r="J5623" s="2" t="str">
        <f>IF(Rohdaten!BS5391 = "True", IF(Rohdaten!AA5391*256+Rohdaten!AB5391 &gt; 2^15, Rohdaten!AA5391*256+Rohdaten!AB5391-2^16, Rohdaten!AA5391*256+Rohdaten!AB5391)/10000,"")</f>
        <v/>
      </c>
    </row>
    <row r="5624" spans="2:10">
      <c r="B5624" s="7" t="str">
        <f>IF(Rohdaten!BS5392="True",Rohdaten!B5392,"")</f>
        <v/>
      </c>
      <c r="C5624" s="4" t="str">
        <f>IF(Rohdaten!BS5392 = "True", IF(Rohdaten!G5392*256+Rohdaten!H5392 &gt; 2^15, Rohdaten!G5392*256+Rohdaten!H5392-2^16, Rohdaten!G5392*256+Rohdaten!H5392)/10,"")</f>
        <v/>
      </c>
      <c r="D5624" s="4" t="str">
        <f>IF(Rohdaten!BS5392 = "True", IF(Rohdaten!K5392*256+Rohdaten!L5392 &gt; 2^15, Rohdaten!K5392*256+Rohdaten!L5392-2^16, Rohdaten!K5392*256+Rohdaten!L5392)/10,"")</f>
        <v/>
      </c>
      <c r="E5624" s="4" t="str">
        <f>IF(Rohdaten!BS5392 = "True", IF(Rohdaten!O5392*256+Rohdaten!P5392 &gt; 2^15, Rohdaten!O5392*256+Rohdaten!P5392-2^16, Rohdaten!O5392*256+Rohdaten!P5392)/10,"")</f>
        <v/>
      </c>
      <c r="F5624" s="4" t="str">
        <f>IF(Rohdaten!BS5392 = "True", IF(Rohdaten!S5392*256+Rohdaten!T5392 &gt; 2^15, Rohdaten!S5392*256+Rohdaten!T5392-2^16, Rohdaten!S5392*256+Rohdaten!T5392)/100,"")</f>
        <v/>
      </c>
      <c r="G5624" s="4" t="str">
        <f>IF(Rohdaten!BS5392 = "True", IF(Rohdaten!Y5392*256+Rohdaten!Z5392 &gt; 2^15, Rohdaten!Y5392*256+Rohdaten!Z5392-2^16, Rohdaten!Y5392*256+Rohdaten!Z5392)/100,"")</f>
        <v/>
      </c>
      <c r="H5624" s="4" t="str">
        <f>IF(Rohdaten!BS5392 = "True", IF(Rohdaten!AE5392*256+Rohdaten!AF5392 &gt; 2^15, Rohdaten!AE5392*256+Rohdaten!AF5392-2^16, Rohdaten!AE5392*256+Rohdaten!AF5392)/100,"")</f>
        <v/>
      </c>
      <c r="I5624" s="2" t="str">
        <f>IF(Rohdaten!BS5392 = "True", IF(Rohdaten!U5392*256+Rohdaten!V5392 &gt; 2^15, Rohdaten!U5392*256+Rohdaten!V5392-2^16, Rohdaten!U5392*256+Rohdaten!V5392)/10000,"")</f>
        <v/>
      </c>
      <c r="J5624" s="2" t="str">
        <f>IF(Rohdaten!BS5392 = "True", IF(Rohdaten!AA5392*256+Rohdaten!AB5392 &gt; 2^15, Rohdaten!AA5392*256+Rohdaten!AB5392-2^16, Rohdaten!AA5392*256+Rohdaten!AB5392)/10000,"")</f>
        <v/>
      </c>
    </row>
    <row r="5625" spans="2:10">
      <c r="B5625" s="7" t="str">
        <f>IF(Rohdaten!BS5393="True",Rohdaten!B5393,"")</f>
        <v/>
      </c>
      <c r="C5625" s="4" t="str">
        <f>IF(Rohdaten!BS5393 = "True", IF(Rohdaten!G5393*256+Rohdaten!H5393 &gt; 2^15, Rohdaten!G5393*256+Rohdaten!H5393-2^16, Rohdaten!G5393*256+Rohdaten!H5393)/10,"")</f>
        <v/>
      </c>
      <c r="D5625" s="4" t="str">
        <f>IF(Rohdaten!BS5393 = "True", IF(Rohdaten!K5393*256+Rohdaten!L5393 &gt; 2^15, Rohdaten!K5393*256+Rohdaten!L5393-2^16, Rohdaten!K5393*256+Rohdaten!L5393)/10,"")</f>
        <v/>
      </c>
      <c r="E5625" s="4" t="str">
        <f>IF(Rohdaten!BS5393 = "True", IF(Rohdaten!O5393*256+Rohdaten!P5393 &gt; 2^15, Rohdaten!O5393*256+Rohdaten!P5393-2^16, Rohdaten!O5393*256+Rohdaten!P5393)/10,"")</f>
        <v/>
      </c>
      <c r="F5625" s="4" t="str">
        <f>IF(Rohdaten!BS5393 = "True", IF(Rohdaten!S5393*256+Rohdaten!T5393 &gt; 2^15, Rohdaten!S5393*256+Rohdaten!T5393-2^16, Rohdaten!S5393*256+Rohdaten!T5393)/100,"")</f>
        <v/>
      </c>
      <c r="G5625" s="4" t="str">
        <f>IF(Rohdaten!BS5393 = "True", IF(Rohdaten!Y5393*256+Rohdaten!Z5393 &gt; 2^15, Rohdaten!Y5393*256+Rohdaten!Z5393-2^16, Rohdaten!Y5393*256+Rohdaten!Z5393)/100,"")</f>
        <v/>
      </c>
      <c r="H5625" s="4" t="str">
        <f>IF(Rohdaten!BS5393 = "True", IF(Rohdaten!AE5393*256+Rohdaten!AF5393 &gt; 2^15, Rohdaten!AE5393*256+Rohdaten!AF5393-2^16, Rohdaten!AE5393*256+Rohdaten!AF5393)/100,"")</f>
        <v/>
      </c>
      <c r="I5625" s="2" t="str">
        <f>IF(Rohdaten!BS5393 = "True", IF(Rohdaten!U5393*256+Rohdaten!V5393 &gt; 2^15, Rohdaten!U5393*256+Rohdaten!V5393-2^16, Rohdaten!U5393*256+Rohdaten!V5393)/10000,"")</f>
        <v/>
      </c>
      <c r="J5625" s="2" t="str">
        <f>IF(Rohdaten!BS5393 = "True", IF(Rohdaten!AA5393*256+Rohdaten!AB5393 &gt; 2^15, Rohdaten!AA5393*256+Rohdaten!AB5393-2^16, Rohdaten!AA5393*256+Rohdaten!AB5393)/10000,"")</f>
        <v/>
      </c>
    </row>
    <row r="5626" spans="2:10">
      <c r="B5626" s="7" t="str">
        <f>IF(Rohdaten!BS5394="True",Rohdaten!B5394,"")</f>
        <v/>
      </c>
      <c r="C5626" s="4" t="str">
        <f>IF(Rohdaten!BS5394 = "True", IF(Rohdaten!G5394*256+Rohdaten!H5394 &gt; 2^15, Rohdaten!G5394*256+Rohdaten!H5394-2^16, Rohdaten!G5394*256+Rohdaten!H5394)/10,"")</f>
        <v/>
      </c>
      <c r="D5626" s="4" t="str">
        <f>IF(Rohdaten!BS5394 = "True", IF(Rohdaten!K5394*256+Rohdaten!L5394 &gt; 2^15, Rohdaten!K5394*256+Rohdaten!L5394-2^16, Rohdaten!K5394*256+Rohdaten!L5394)/10,"")</f>
        <v/>
      </c>
      <c r="E5626" s="4" t="str">
        <f>IF(Rohdaten!BS5394 = "True", IF(Rohdaten!O5394*256+Rohdaten!P5394 &gt; 2^15, Rohdaten!O5394*256+Rohdaten!P5394-2^16, Rohdaten!O5394*256+Rohdaten!P5394)/10,"")</f>
        <v/>
      </c>
      <c r="F5626" s="4" t="str">
        <f>IF(Rohdaten!BS5394 = "True", IF(Rohdaten!S5394*256+Rohdaten!T5394 &gt; 2^15, Rohdaten!S5394*256+Rohdaten!T5394-2^16, Rohdaten!S5394*256+Rohdaten!T5394)/100,"")</f>
        <v/>
      </c>
      <c r="G5626" s="4" t="str">
        <f>IF(Rohdaten!BS5394 = "True", IF(Rohdaten!Y5394*256+Rohdaten!Z5394 &gt; 2^15, Rohdaten!Y5394*256+Rohdaten!Z5394-2^16, Rohdaten!Y5394*256+Rohdaten!Z5394)/100,"")</f>
        <v/>
      </c>
      <c r="H5626" s="4" t="str">
        <f>IF(Rohdaten!BS5394 = "True", IF(Rohdaten!AE5394*256+Rohdaten!AF5394 &gt; 2^15, Rohdaten!AE5394*256+Rohdaten!AF5394-2^16, Rohdaten!AE5394*256+Rohdaten!AF5394)/100,"")</f>
        <v/>
      </c>
      <c r="I5626" s="2" t="str">
        <f>IF(Rohdaten!BS5394 = "True", IF(Rohdaten!U5394*256+Rohdaten!V5394 &gt; 2^15, Rohdaten!U5394*256+Rohdaten!V5394-2^16, Rohdaten!U5394*256+Rohdaten!V5394)/10000,"")</f>
        <v/>
      </c>
      <c r="J5626" s="2" t="str">
        <f>IF(Rohdaten!BS5394 = "True", IF(Rohdaten!AA5394*256+Rohdaten!AB5394 &gt; 2^15, Rohdaten!AA5394*256+Rohdaten!AB5394-2^16, Rohdaten!AA5394*256+Rohdaten!AB5394)/10000,"")</f>
        <v/>
      </c>
    </row>
    <row r="5627" spans="2:10">
      <c r="B5627" s="7" t="str">
        <f>IF(Rohdaten!BS5395="True",Rohdaten!B5395,"")</f>
        <v/>
      </c>
      <c r="C5627" s="4" t="str">
        <f>IF(Rohdaten!BS5395 = "True", IF(Rohdaten!G5395*256+Rohdaten!H5395 &gt; 2^15, Rohdaten!G5395*256+Rohdaten!H5395-2^16, Rohdaten!G5395*256+Rohdaten!H5395)/10,"")</f>
        <v/>
      </c>
      <c r="D5627" s="4" t="str">
        <f>IF(Rohdaten!BS5395 = "True", IF(Rohdaten!K5395*256+Rohdaten!L5395 &gt; 2^15, Rohdaten!K5395*256+Rohdaten!L5395-2^16, Rohdaten!K5395*256+Rohdaten!L5395)/10,"")</f>
        <v/>
      </c>
      <c r="E5627" s="4" t="str">
        <f>IF(Rohdaten!BS5395 = "True", IF(Rohdaten!O5395*256+Rohdaten!P5395 &gt; 2^15, Rohdaten!O5395*256+Rohdaten!P5395-2^16, Rohdaten!O5395*256+Rohdaten!P5395)/10,"")</f>
        <v/>
      </c>
      <c r="F5627" s="4" t="str">
        <f>IF(Rohdaten!BS5395 = "True", IF(Rohdaten!S5395*256+Rohdaten!T5395 &gt; 2^15, Rohdaten!S5395*256+Rohdaten!T5395-2^16, Rohdaten!S5395*256+Rohdaten!T5395)/100,"")</f>
        <v/>
      </c>
      <c r="G5627" s="4" t="str">
        <f>IF(Rohdaten!BS5395 = "True", IF(Rohdaten!Y5395*256+Rohdaten!Z5395 &gt; 2^15, Rohdaten!Y5395*256+Rohdaten!Z5395-2^16, Rohdaten!Y5395*256+Rohdaten!Z5395)/100,"")</f>
        <v/>
      </c>
      <c r="H5627" s="4" t="str">
        <f>IF(Rohdaten!BS5395 = "True", IF(Rohdaten!AE5395*256+Rohdaten!AF5395 &gt; 2^15, Rohdaten!AE5395*256+Rohdaten!AF5395-2^16, Rohdaten!AE5395*256+Rohdaten!AF5395)/100,"")</f>
        <v/>
      </c>
      <c r="I5627" s="2" t="str">
        <f>IF(Rohdaten!BS5395 = "True", IF(Rohdaten!U5395*256+Rohdaten!V5395 &gt; 2^15, Rohdaten!U5395*256+Rohdaten!V5395-2^16, Rohdaten!U5395*256+Rohdaten!V5395)/10000,"")</f>
        <v/>
      </c>
      <c r="J5627" s="2" t="str">
        <f>IF(Rohdaten!BS5395 = "True", IF(Rohdaten!AA5395*256+Rohdaten!AB5395 &gt; 2^15, Rohdaten!AA5395*256+Rohdaten!AB5395-2^16, Rohdaten!AA5395*256+Rohdaten!AB5395)/10000,"")</f>
        <v/>
      </c>
    </row>
    <row r="5628" spans="2:10">
      <c r="B5628" s="7" t="str">
        <f>IF(Rohdaten!BS5396="True",Rohdaten!B5396,"")</f>
        <v/>
      </c>
      <c r="C5628" s="4" t="str">
        <f>IF(Rohdaten!BS5396 = "True", IF(Rohdaten!G5396*256+Rohdaten!H5396 &gt; 2^15, Rohdaten!G5396*256+Rohdaten!H5396-2^16, Rohdaten!G5396*256+Rohdaten!H5396)/10,"")</f>
        <v/>
      </c>
      <c r="D5628" s="4" t="str">
        <f>IF(Rohdaten!BS5396 = "True", IF(Rohdaten!K5396*256+Rohdaten!L5396 &gt; 2^15, Rohdaten!K5396*256+Rohdaten!L5396-2^16, Rohdaten!K5396*256+Rohdaten!L5396)/10,"")</f>
        <v/>
      </c>
      <c r="E5628" s="4" t="str">
        <f>IF(Rohdaten!BS5396 = "True", IF(Rohdaten!O5396*256+Rohdaten!P5396 &gt; 2^15, Rohdaten!O5396*256+Rohdaten!P5396-2^16, Rohdaten!O5396*256+Rohdaten!P5396)/10,"")</f>
        <v/>
      </c>
      <c r="F5628" s="4" t="str">
        <f>IF(Rohdaten!BS5396 = "True", IF(Rohdaten!S5396*256+Rohdaten!T5396 &gt; 2^15, Rohdaten!S5396*256+Rohdaten!T5396-2^16, Rohdaten!S5396*256+Rohdaten!T5396)/100,"")</f>
        <v/>
      </c>
      <c r="G5628" s="4" t="str">
        <f>IF(Rohdaten!BS5396 = "True", IF(Rohdaten!Y5396*256+Rohdaten!Z5396 &gt; 2^15, Rohdaten!Y5396*256+Rohdaten!Z5396-2^16, Rohdaten!Y5396*256+Rohdaten!Z5396)/100,"")</f>
        <v/>
      </c>
      <c r="H5628" s="4" t="str">
        <f>IF(Rohdaten!BS5396 = "True", IF(Rohdaten!AE5396*256+Rohdaten!AF5396 &gt; 2^15, Rohdaten!AE5396*256+Rohdaten!AF5396-2^16, Rohdaten!AE5396*256+Rohdaten!AF5396)/100,"")</f>
        <v/>
      </c>
      <c r="I5628" s="2" t="str">
        <f>IF(Rohdaten!BS5396 = "True", IF(Rohdaten!U5396*256+Rohdaten!V5396 &gt; 2^15, Rohdaten!U5396*256+Rohdaten!V5396-2^16, Rohdaten!U5396*256+Rohdaten!V5396)/10000,"")</f>
        <v/>
      </c>
      <c r="J5628" s="2" t="str">
        <f>IF(Rohdaten!BS5396 = "True", IF(Rohdaten!AA5396*256+Rohdaten!AB5396 &gt; 2^15, Rohdaten!AA5396*256+Rohdaten!AB5396-2^16, Rohdaten!AA5396*256+Rohdaten!AB5396)/10000,"")</f>
        <v/>
      </c>
    </row>
    <row r="5629" spans="2:10">
      <c r="B5629" s="7" t="str">
        <f>IF(Rohdaten!BS5397="True",Rohdaten!B5397,"")</f>
        <v/>
      </c>
      <c r="C5629" s="4" t="str">
        <f>IF(Rohdaten!BS5397 = "True", IF(Rohdaten!G5397*256+Rohdaten!H5397 &gt; 2^15, Rohdaten!G5397*256+Rohdaten!H5397-2^16, Rohdaten!G5397*256+Rohdaten!H5397)/10,"")</f>
        <v/>
      </c>
      <c r="D5629" s="4" t="str">
        <f>IF(Rohdaten!BS5397 = "True", IF(Rohdaten!K5397*256+Rohdaten!L5397 &gt; 2^15, Rohdaten!K5397*256+Rohdaten!L5397-2^16, Rohdaten!K5397*256+Rohdaten!L5397)/10,"")</f>
        <v/>
      </c>
      <c r="E5629" s="4" t="str">
        <f>IF(Rohdaten!BS5397 = "True", IF(Rohdaten!O5397*256+Rohdaten!P5397 &gt; 2^15, Rohdaten!O5397*256+Rohdaten!P5397-2^16, Rohdaten!O5397*256+Rohdaten!P5397)/10,"")</f>
        <v/>
      </c>
      <c r="F5629" s="4" t="str">
        <f>IF(Rohdaten!BS5397 = "True", IF(Rohdaten!S5397*256+Rohdaten!T5397 &gt; 2^15, Rohdaten!S5397*256+Rohdaten!T5397-2^16, Rohdaten!S5397*256+Rohdaten!T5397)/100,"")</f>
        <v/>
      </c>
      <c r="G5629" s="4" t="str">
        <f>IF(Rohdaten!BS5397 = "True", IF(Rohdaten!Y5397*256+Rohdaten!Z5397 &gt; 2^15, Rohdaten!Y5397*256+Rohdaten!Z5397-2^16, Rohdaten!Y5397*256+Rohdaten!Z5397)/100,"")</f>
        <v/>
      </c>
      <c r="H5629" s="4" t="str">
        <f>IF(Rohdaten!BS5397 = "True", IF(Rohdaten!AE5397*256+Rohdaten!AF5397 &gt; 2^15, Rohdaten!AE5397*256+Rohdaten!AF5397-2^16, Rohdaten!AE5397*256+Rohdaten!AF5397)/100,"")</f>
        <v/>
      </c>
      <c r="I5629" s="2" t="str">
        <f>IF(Rohdaten!BS5397 = "True", IF(Rohdaten!U5397*256+Rohdaten!V5397 &gt; 2^15, Rohdaten!U5397*256+Rohdaten!V5397-2^16, Rohdaten!U5397*256+Rohdaten!V5397)/10000,"")</f>
        <v/>
      </c>
      <c r="J5629" s="2" t="str">
        <f>IF(Rohdaten!BS5397 = "True", IF(Rohdaten!AA5397*256+Rohdaten!AB5397 &gt; 2^15, Rohdaten!AA5397*256+Rohdaten!AB5397-2^16, Rohdaten!AA5397*256+Rohdaten!AB5397)/10000,"")</f>
        <v/>
      </c>
    </row>
    <row r="5630" spans="2:10">
      <c r="B5630" s="7" t="str">
        <f>IF(Rohdaten!BS5398="True",Rohdaten!B5398,"")</f>
        <v/>
      </c>
      <c r="C5630" s="4" t="str">
        <f>IF(Rohdaten!BS5398 = "True", IF(Rohdaten!G5398*256+Rohdaten!H5398 &gt; 2^15, Rohdaten!G5398*256+Rohdaten!H5398-2^16, Rohdaten!G5398*256+Rohdaten!H5398)/10,"")</f>
        <v/>
      </c>
      <c r="D5630" s="4" t="str">
        <f>IF(Rohdaten!BS5398 = "True", IF(Rohdaten!K5398*256+Rohdaten!L5398 &gt; 2^15, Rohdaten!K5398*256+Rohdaten!L5398-2^16, Rohdaten!K5398*256+Rohdaten!L5398)/10,"")</f>
        <v/>
      </c>
      <c r="E5630" s="4" t="str">
        <f>IF(Rohdaten!BS5398 = "True", IF(Rohdaten!O5398*256+Rohdaten!P5398 &gt; 2^15, Rohdaten!O5398*256+Rohdaten!P5398-2^16, Rohdaten!O5398*256+Rohdaten!P5398)/10,"")</f>
        <v/>
      </c>
      <c r="F5630" s="4" t="str">
        <f>IF(Rohdaten!BS5398 = "True", IF(Rohdaten!S5398*256+Rohdaten!T5398 &gt; 2^15, Rohdaten!S5398*256+Rohdaten!T5398-2^16, Rohdaten!S5398*256+Rohdaten!T5398)/100,"")</f>
        <v/>
      </c>
      <c r="G5630" s="4" t="str">
        <f>IF(Rohdaten!BS5398 = "True", IF(Rohdaten!Y5398*256+Rohdaten!Z5398 &gt; 2^15, Rohdaten!Y5398*256+Rohdaten!Z5398-2^16, Rohdaten!Y5398*256+Rohdaten!Z5398)/100,"")</f>
        <v/>
      </c>
      <c r="H5630" s="4" t="str">
        <f>IF(Rohdaten!BS5398 = "True", IF(Rohdaten!AE5398*256+Rohdaten!AF5398 &gt; 2^15, Rohdaten!AE5398*256+Rohdaten!AF5398-2^16, Rohdaten!AE5398*256+Rohdaten!AF5398)/100,"")</f>
        <v/>
      </c>
      <c r="I5630" s="2" t="str">
        <f>IF(Rohdaten!BS5398 = "True", IF(Rohdaten!U5398*256+Rohdaten!V5398 &gt; 2^15, Rohdaten!U5398*256+Rohdaten!V5398-2^16, Rohdaten!U5398*256+Rohdaten!V5398)/10000,"")</f>
        <v/>
      </c>
      <c r="J5630" s="2" t="str">
        <f>IF(Rohdaten!BS5398 = "True", IF(Rohdaten!AA5398*256+Rohdaten!AB5398 &gt; 2^15, Rohdaten!AA5398*256+Rohdaten!AB5398-2^16, Rohdaten!AA5398*256+Rohdaten!AB5398)/10000,"")</f>
        <v/>
      </c>
    </row>
    <row r="5631" spans="2:10">
      <c r="B5631" s="7" t="str">
        <f>IF(Rohdaten!BS5399="True",Rohdaten!B5399,"")</f>
        <v/>
      </c>
      <c r="C5631" s="4" t="str">
        <f>IF(Rohdaten!BS5399 = "True", IF(Rohdaten!G5399*256+Rohdaten!H5399 &gt; 2^15, Rohdaten!G5399*256+Rohdaten!H5399-2^16, Rohdaten!G5399*256+Rohdaten!H5399)/10,"")</f>
        <v/>
      </c>
      <c r="D5631" s="4" t="str">
        <f>IF(Rohdaten!BS5399 = "True", IF(Rohdaten!K5399*256+Rohdaten!L5399 &gt; 2^15, Rohdaten!K5399*256+Rohdaten!L5399-2^16, Rohdaten!K5399*256+Rohdaten!L5399)/10,"")</f>
        <v/>
      </c>
      <c r="E5631" s="4" t="str">
        <f>IF(Rohdaten!BS5399 = "True", IF(Rohdaten!O5399*256+Rohdaten!P5399 &gt; 2^15, Rohdaten!O5399*256+Rohdaten!P5399-2^16, Rohdaten!O5399*256+Rohdaten!P5399)/10,"")</f>
        <v/>
      </c>
      <c r="F5631" s="4" t="str">
        <f>IF(Rohdaten!BS5399 = "True", IF(Rohdaten!S5399*256+Rohdaten!T5399 &gt; 2^15, Rohdaten!S5399*256+Rohdaten!T5399-2^16, Rohdaten!S5399*256+Rohdaten!T5399)/100,"")</f>
        <v/>
      </c>
      <c r="G5631" s="4" t="str">
        <f>IF(Rohdaten!BS5399 = "True", IF(Rohdaten!Y5399*256+Rohdaten!Z5399 &gt; 2^15, Rohdaten!Y5399*256+Rohdaten!Z5399-2^16, Rohdaten!Y5399*256+Rohdaten!Z5399)/100,"")</f>
        <v/>
      </c>
      <c r="H5631" s="4" t="str">
        <f>IF(Rohdaten!BS5399 = "True", IF(Rohdaten!AE5399*256+Rohdaten!AF5399 &gt; 2^15, Rohdaten!AE5399*256+Rohdaten!AF5399-2^16, Rohdaten!AE5399*256+Rohdaten!AF5399)/100,"")</f>
        <v/>
      </c>
      <c r="I5631" s="2" t="str">
        <f>IF(Rohdaten!BS5399 = "True", IF(Rohdaten!U5399*256+Rohdaten!V5399 &gt; 2^15, Rohdaten!U5399*256+Rohdaten!V5399-2^16, Rohdaten!U5399*256+Rohdaten!V5399)/10000,"")</f>
        <v/>
      </c>
      <c r="J5631" s="2" t="str">
        <f>IF(Rohdaten!BS5399 = "True", IF(Rohdaten!AA5399*256+Rohdaten!AB5399 &gt; 2^15, Rohdaten!AA5399*256+Rohdaten!AB5399-2^16, Rohdaten!AA5399*256+Rohdaten!AB5399)/10000,"")</f>
        <v/>
      </c>
    </row>
    <row r="5632" spans="2:10">
      <c r="B5632" s="7" t="str">
        <f>IF(Rohdaten!BS5400="True",Rohdaten!B5400,"")</f>
        <v/>
      </c>
      <c r="C5632" s="4" t="str">
        <f>IF(Rohdaten!BS5400 = "True", IF(Rohdaten!G5400*256+Rohdaten!H5400 &gt; 2^15, Rohdaten!G5400*256+Rohdaten!H5400-2^16, Rohdaten!G5400*256+Rohdaten!H5400)/10,"")</f>
        <v/>
      </c>
      <c r="D5632" s="4" t="str">
        <f>IF(Rohdaten!BS5400 = "True", IF(Rohdaten!K5400*256+Rohdaten!L5400 &gt; 2^15, Rohdaten!K5400*256+Rohdaten!L5400-2^16, Rohdaten!K5400*256+Rohdaten!L5400)/10,"")</f>
        <v/>
      </c>
      <c r="E5632" s="4" t="str">
        <f>IF(Rohdaten!BS5400 = "True", IF(Rohdaten!O5400*256+Rohdaten!P5400 &gt; 2^15, Rohdaten!O5400*256+Rohdaten!P5400-2^16, Rohdaten!O5400*256+Rohdaten!P5400)/10,"")</f>
        <v/>
      </c>
      <c r="F5632" s="4" t="str">
        <f>IF(Rohdaten!BS5400 = "True", IF(Rohdaten!S5400*256+Rohdaten!T5400 &gt; 2^15, Rohdaten!S5400*256+Rohdaten!T5400-2^16, Rohdaten!S5400*256+Rohdaten!T5400)/100,"")</f>
        <v/>
      </c>
      <c r="G5632" s="4" t="str">
        <f>IF(Rohdaten!BS5400 = "True", IF(Rohdaten!Y5400*256+Rohdaten!Z5400 &gt; 2^15, Rohdaten!Y5400*256+Rohdaten!Z5400-2^16, Rohdaten!Y5400*256+Rohdaten!Z5400)/100,"")</f>
        <v/>
      </c>
      <c r="H5632" s="4" t="str">
        <f>IF(Rohdaten!BS5400 = "True", IF(Rohdaten!AE5400*256+Rohdaten!AF5400 &gt; 2^15, Rohdaten!AE5400*256+Rohdaten!AF5400-2^16, Rohdaten!AE5400*256+Rohdaten!AF5400)/100,"")</f>
        <v/>
      </c>
      <c r="I5632" s="2" t="str">
        <f>IF(Rohdaten!BS5400 = "True", IF(Rohdaten!U5400*256+Rohdaten!V5400 &gt; 2^15, Rohdaten!U5400*256+Rohdaten!V5400-2^16, Rohdaten!U5400*256+Rohdaten!V5400)/10000,"")</f>
        <v/>
      </c>
      <c r="J5632" s="2" t="str">
        <f>IF(Rohdaten!BS5400 = "True", IF(Rohdaten!AA5400*256+Rohdaten!AB5400 &gt; 2^15, Rohdaten!AA5400*256+Rohdaten!AB5400-2^16, Rohdaten!AA5400*256+Rohdaten!AB5400)/10000,"")</f>
        <v/>
      </c>
    </row>
    <row r="5633" spans="2:10">
      <c r="B5633" s="7" t="str">
        <f>IF(Rohdaten!BS5401="True",Rohdaten!B5401,"")</f>
        <v/>
      </c>
      <c r="C5633" s="4" t="str">
        <f>IF(Rohdaten!BS5401 = "True", IF(Rohdaten!G5401*256+Rohdaten!H5401 &gt; 2^15, Rohdaten!G5401*256+Rohdaten!H5401-2^16, Rohdaten!G5401*256+Rohdaten!H5401)/10,"")</f>
        <v/>
      </c>
      <c r="D5633" s="4" t="str">
        <f>IF(Rohdaten!BS5401 = "True", IF(Rohdaten!K5401*256+Rohdaten!L5401 &gt; 2^15, Rohdaten!K5401*256+Rohdaten!L5401-2^16, Rohdaten!K5401*256+Rohdaten!L5401)/10,"")</f>
        <v/>
      </c>
      <c r="E5633" s="4" t="str">
        <f>IF(Rohdaten!BS5401 = "True", IF(Rohdaten!O5401*256+Rohdaten!P5401 &gt; 2^15, Rohdaten!O5401*256+Rohdaten!P5401-2^16, Rohdaten!O5401*256+Rohdaten!P5401)/10,"")</f>
        <v/>
      </c>
      <c r="F5633" s="4" t="str">
        <f>IF(Rohdaten!BS5401 = "True", IF(Rohdaten!S5401*256+Rohdaten!T5401 &gt; 2^15, Rohdaten!S5401*256+Rohdaten!T5401-2^16, Rohdaten!S5401*256+Rohdaten!T5401)/100,"")</f>
        <v/>
      </c>
      <c r="G5633" s="4" t="str">
        <f>IF(Rohdaten!BS5401 = "True", IF(Rohdaten!Y5401*256+Rohdaten!Z5401 &gt; 2^15, Rohdaten!Y5401*256+Rohdaten!Z5401-2^16, Rohdaten!Y5401*256+Rohdaten!Z5401)/100,"")</f>
        <v/>
      </c>
      <c r="H5633" s="4" t="str">
        <f>IF(Rohdaten!BS5401 = "True", IF(Rohdaten!AE5401*256+Rohdaten!AF5401 &gt; 2^15, Rohdaten!AE5401*256+Rohdaten!AF5401-2^16, Rohdaten!AE5401*256+Rohdaten!AF5401)/100,"")</f>
        <v/>
      </c>
      <c r="I5633" s="2" t="str">
        <f>IF(Rohdaten!BS5401 = "True", IF(Rohdaten!U5401*256+Rohdaten!V5401 &gt; 2^15, Rohdaten!U5401*256+Rohdaten!V5401-2^16, Rohdaten!U5401*256+Rohdaten!V5401)/10000,"")</f>
        <v/>
      </c>
      <c r="J5633" s="2" t="str">
        <f>IF(Rohdaten!BS5401 = "True", IF(Rohdaten!AA5401*256+Rohdaten!AB5401 &gt; 2^15, Rohdaten!AA5401*256+Rohdaten!AB5401-2^16, Rohdaten!AA5401*256+Rohdaten!AB5401)/10000,"")</f>
        <v/>
      </c>
    </row>
    <row r="5634" spans="2:10">
      <c r="B5634" s="7" t="str">
        <f>IF(Rohdaten!BS5402="True",Rohdaten!B5402,"")</f>
        <v/>
      </c>
      <c r="C5634" s="4" t="str">
        <f>IF(Rohdaten!BS5402 = "True", IF(Rohdaten!G5402*256+Rohdaten!H5402 &gt; 2^15, Rohdaten!G5402*256+Rohdaten!H5402-2^16, Rohdaten!G5402*256+Rohdaten!H5402)/10,"")</f>
        <v/>
      </c>
      <c r="D5634" s="4" t="str">
        <f>IF(Rohdaten!BS5402 = "True", IF(Rohdaten!K5402*256+Rohdaten!L5402 &gt; 2^15, Rohdaten!K5402*256+Rohdaten!L5402-2^16, Rohdaten!K5402*256+Rohdaten!L5402)/10,"")</f>
        <v/>
      </c>
      <c r="E5634" s="4" t="str">
        <f>IF(Rohdaten!BS5402 = "True", IF(Rohdaten!O5402*256+Rohdaten!P5402 &gt; 2^15, Rohdaten!O5402*256+Rohdaten!P5402-2^16, Rohdaten!O5402*256+Rohdaten!P5402)/10,"")</f>
        <v/>
      </c>
      <c r="F5634" s="4" t="str">
        <f>IF(Rohdaten!BS5402 = "True", IF(Rohdaten!S5402*256+Rohdaten!T5402 &gt; 2^15, Rohdaten!S5402*256+Rohdaten!T5402-2^16, Rohdaten!S5402*256+Rohdaten!T5402)/100,"")</f>
        <v/>
      </c>
      <c r="G5634" s="4" t="str">
        <f>IF(Rohdaten!BS5402 = "True", IF(Rohdaten!Y5402*256+Rohdaten!Z5402 &gt; 2^15, Rohdaten!Y5402*256+Rohdaten!Z5402-2^16, Rohdaten!Y5402*256+Rohdaten!Z5402)/100,"")</f>
        <v/>
      </c>
      <c r="H5634" s="4" t="str">
        <f>IF(Rohdaten!BS5402 = "True", IF(Rohdaten!AE5402*256+Rohdaten!AF5402 &gt; 2^15, Rohdaten!AE5402*256+Rohdaten!AF5402-2^16, Rohdaten!AE5402*256+Rohdaten!AF5402)/100,"")</f>
        <v/>
      </c>
      <c r="I5634" s="2" t="str">
        <f>IF(Rohdaten!BS5402 = "True", IF(Rohdaten!U5402*256+Rohdaten!V5402 &gt; 2^15, Rohdaten!U5402*256+Rohdaten!V5402-2^16, Rohdaten!U5402*256+Rohdaten!V5402)/10000,"")</f>
        <v/>
      </c>
      <c r="J5634" s="2" t="str">
        <f>IF(Rohdaten!BS5402 = "True", IF(Rohdaten!AA5402*256+Rohdaten!AB5402 &gt; 2^15, Rohdaten!AA5402*256+Rohdaten!AB5402-2^16, Rohdaten!AA5402*256+Rohdaten!AB5402)/10000,"")</f>
        <v/>
      </c>
    </row>
    <row r="5635" spans="2:10">
      <c r="B5635" s="7" t="str">
        <f>IF(Rohdaten!BS5403="True",Rohdaten!B5403,"")</f>
        <v/>
      </c>
      <c r="C5635" s="4" t="str">
        <f>IF(Rohdaten!BS5403 = "True", IF(Rohdaten!G5403*256+Rohdaten!H5403 &gt; 2^15, Rohdaten!G5403*256+Rohdaten!H5403-2^16, Rohdaten!G5403*256+Rohdaten!H5403)/10,"")</f>
        <v/>
      </c>
      <c r="D5635" s="4" t="str">
        <f>IF(Rohdaten!BS5403 = "True", IF(Rohdaten!K5403*256+Rohdaten!L5403 &gt; 2^15, Rohdaten!K5403*256+Rohdaten!L5403-2^16, Rohdaten!K5403*256+Rohdaten!L5403)/10,"")</f>
        <v/>
      </c>
      <c r="E5635" s="4" t="str">
        <f>IF(Rohdaten!BS5403 = "True", IF(Rohdaten!O5403*256+Rohdaten!P5403 &gt; 2^15, Rohdaten!O5403*256+Rohdaten!P5403-2^16, Rohdaten!O5403*256+Rohdaten!P5403)/10,"")</f>
        <v/>
      </c>
      <c r="F5635" s="4" t="str">
        <f>IF(Rohdaten!BS5403 = "True", IF(Rohdaten!S5403*256+Rohdaten!T5403 &gt; 2^15, Rohdaten!S5403*256+Rohdaten!T5403-2^16, Rohdaten!S5403*256+Rohdaten!T5403)/100,"")</f>
        <v/>
      </c>
      <c r="G5635" s="4" t="str">
        <f>IF(Rohdaten!BS5403 = "True", IF(Rohdaten!Y5403*256+Rohdaten!Z5403 &gt; 2^15, Rohdaten!Y5403*256+Rohdaten!Z5403-2^16, Rohdaten!Y5403*256+Rohdaten!Z5403)/100,"")</f>
        <v/>
      </c>
      <c r="H5635" s="4" t="str">
        <f>IF(Rohdaten!BS5403 = "True", IF(Rohdaten!AE5403*256+Rohdaten!AF5403 &gt; 2^15, Rohdaten!AE5403*256+Rohdaten!AF5403-2^16, Rohdaten!AE5403*256+Rohdaten!AF5403)/100,"")</f>
        <v/>
      </c>
      <c r="I5635" s="2" t="str">
        <f>IF(Rohdaten!BS5403 = "True", IF(Rohdaten!U5403*256+Rohdaten!V5403 &gt; 2^15, Rohdaten!U5403*256+Rohdaten!V5403-2^16, Rohdaten!U5403*256+Rohdaten!V5403)/10000,"")</f>
        <v/>
      </c>
      <c r="J5635" s="2" t="str">
        <f>IF(Rohdaten!BS5403 = "True", IF(Rohdaten!AA5403*256+Rohdaten!AB5403 &gt; 2^15, Rohdaten!AA5403*256+Rohdaten!AB5403-2^16, Rohdaten!AA5403*256+Rohdaten!AB5403)/10000,"")</f>
        <v/>
      </c>
    </row>
    <row r="5636" spans="2:10">
      <c r="B5636" s="7" t="str">
        <f>IF(Rohdaten!BS5404="True",Rohdaten!B5404,"")</f>
        <v/>
      </c>
      <c r="C5636" s="4" t="str">
        <f>IF(Rohdaten!BS5404 = "True", IF(Rohdaten!G5404*256+Rohdaten!H5404 &gt; 2^15, Rohdaten!G5404*256+Rohdaten!H5404-2^16, Rohdaten!G5404*256+Rohdaten!H5404)/10,"")</f>
        <v/>
      </c>
      <c r="D5636" s="4" t="str">
        <f>IF(Rohdaten!BS5404 = "True", IF(Rohdaten!K5404*256+Rohdaten!L5404 &gt; 2^15, Rohdaten!K5404*256+Rohdaten!L5404-2^16, Rohdaten!K5404*256+Rohdaten!L5404)/10,"")</f>
        <v/>
      </c>
      <c r="E5636" s="4" t="str">
        <f>IF(Rohdaten!BS5404 = "True", IF(Rohdaten!O5404*256+Rohdaten!P5404 &gt; 2^15, Rohdaten!O5404*256+Rohdaten!P5404-2^16, Rohdaten!O5404*256+Rohdaten!P5404)/10,"")</f>
        <v/>
      </c>
      <c r="F5636" s="4" t="str">
        <f>IF(Rohdaten!BS5404 = "True", IF(Rohdaten!S5404*256+Rohdaten!T5404 &gt; 2^15, Rohdaten!S5404*256+Rohdaten!T5404-2^16, Rohdaten!S5404*256+Rohdaten!T5404)/100,"")</f>
        <v/>
      </c>
      <c r="G5636" s="4" t="str">
        <f>IF(Rohdaten!BS5404 = "True", IF(Rohdaten!Y5404*256+Rohdaten!Z5404 &gt; 2^15, Rohdaten!Y5404*256+Rohdaten!Z5404-2^16, Rohdaten!Y5404*256+Rohdaten!Z5404)/100,"")</f>
        <v/>
      </c>
      <c r="H5636" s="4" t="str">
        <f>IF(Rohdaten!BS5404 = "True", IF(Rohdaten!AE5404*256+Rohdaten!AF5404 &gt; 2^15, Rohdaten!AE5404*256+Rohdaten!AF5404-2^16, Rohdaten!AE5404*256+Rohdaten!AF5404)/100,"")</f>
        <v/>
      </c>
      <c r="I5636" s="2" t="str">
        <f>IF(Rohdaten!BS5404 = "True", IF(Rohdaten!U5404*256+Rohdaten!V5404 &gt; 2^15, Rohdaten!U5404*256+Rohdaten!V5404-2^16, Rohdaten!U5404*256+Rohdaten!V5404)/10000,"")</f>
        <v/>
      </c>
      <c r="J5636" s="2" t="str">
        <f>IF(Rohdaten!BS5404 = "True", IF(Rohdaten!AA5404*256+Rohdaten!AB5404 &gt; 2^15, Rohdaten!AA5404*256+Rohdaten!AB5404-2^16, Rohdaten!AA5404*256+Rohdaten!AB5404)/10000,"")</f>
        <v/>
      </c>
    </row>
    <row r="5637" spans="2:10">
      <c r="B5637" s="7" t="str">
        <f>IF(Rohdaten!BS5405="True",Rohdaten!B5405,"")</f>
        <v/>
      </c>
      <c r="C5637" s="4" t="str">
        <f>IF(Rohdaten!BS5405 = "True", IF(Rohdaten!G5405*256+Rohdaten!H5405 &gt; 2^15, Rohdaten!G5405*256+Rohdaten!H5405-2^16, Rohdaten!G5405*256+Rohdaten!H5405)/10,"")</f>
        <v/>
      </c>
      <c r="D5637" s="4" t="str">
        <f>IF(Rohdaten!BS5405 = "True", IF(Rohdaten!K5405*256+Rohdaten!L5405 &gt; 2^15, Rohdaten!K5405*256+Rohdaten!L5405-2^16, Rohdaten!K5405*256+Rohdaten!L5405)/10,"")</f>
        <v/>
      </c>
      <c r="E5637" s="4" t="str">
        <f>IF(Rohdaten!BS5405 = "True", IF(Rohdaten!O5405*256+Rohdaten!P5405 &gt; 2^15, Rohdaten!O5405*256+Rohdaten!P5405-2^16, Rohdaten!O5405*256+Rohdaten!P5405)/10,"")</f>
        <v/>
      </c>
      <c r="F5637" s="4" t="str">
        <f>IF(Rohdaten!BS5405 = "True", IF(Rohdaten!S5405*256+Rohdaten!T5405 &gt; 2^15, Rohdaten!S5405*256+Rohdaten!T5405-2^16, Rohdaten!S5405*256+Rohdaten!T5405)/100,"")</f>
        <v/>
      </c>
      <c r="G5637" s="4" t="str">
        <f>IF(Rohdaten!BS5405 = "True", IF(Rohdaten!Y5405*256+Rohdaten!Z5405 &gt; 2^15, Rohdaten!Y5405*256+Rohdaten!Z5405-2^16, Rohdaten!Y5405*256+Rohdaten!Z5405)/100,"")</f>
        <v/>
      </c>
      <c r="H5637" s="4" t="str">
        <f>IF(Rohdaten!BS5405 = "True", IF(Rohdaten!AE5405*256+Rohdaten!AF5405 &gt; 2^15, Rohdaten!AE5405*256+Rohdaten!AF5405-2^16, Rohdaten!AE5405*256+Rohdaten!AF5405)/100,"")</f>
        <v/>
      </c>
      <c r="I5637" s="2" t="str">
        <f>IF(Rohdaten!BS5405 = "True", IF(Rohdaten!U5405*256+Rohdaten!V5405 &gt; 2^15, Rohdaten!U5405*256+Rohdaten!V5405-2^16, Rohdaten!U5405*256+Rohdaten!V5405)/10000,"")</f>
        <v/>
      </c>
      <c r="J5637" s="2" t="str">
        <f>IF(Rohdaten!BS5405 = "True", IF(Rohdaten!AA5405*256+Rohdaten!AB5405 &gt; 2^15, Rohdaten!AA5405*256+Rohdaten!AB5405-2^16, Rohdaten!AA5405*256+Rohdaten!AB5405)/10000,"")</f>
        <v/>
      </c>
    </row>
    <row r="5638" spans="2:10">
      <c r="B5638" s="7" t="str">
        <f>IF(Rohdaten!BS5406="True",Rohdaten!B5406,"")</f>
        <v/>
      </c>
      <c r="C5638" s="4" t="str">
        <f>IF(Rohdaten!BS5406 = "True", IF(Rohdaten!G5406*256+Rohdaten!H5406 &gt; 2^15, Rohdaten!G5406*256+Rohdaten!H5406-2^16, Rohdaten!G5406*256+Rohdaten!H5406)/10,"")</f>
        <v/>
      </c>
      <c r="D5638" s="4" t="str">
        <f>IF(Rohdaten!BS5406 = "True", IF(Rohdaten!K5406*256+Rohdaten!L5406 &gt; 2^15, Rohdaten!K5406*256+Rohdaten!L5406-2^16, Rohdaten!K5406*256+Rohdaten!L5406)/10,"")</f>
        <v/>
      </c>
      <c r="E5638" s="4" t="str">
        <f>IF(Rohdaten!BS5406 = "True", IF(Rohdaten!O5406*256+Rohdaten!P5406 &gt; 2^15, Rohdaten!O5406*256+Rohdaten!P5406-2^16, Rohdaten!O5406*256+Rohdaten!P5406)/10,"")</f>
        <v/>
      </c>
      <c r="F5638" s="4" t="str">
        <f>IF(Rohdaten!BS5406 = "True", IF(Rohdaten!S5406*256+Rohdaten!T5406 &gt; 2^15, Rohdaten!S5406*256+Rohdaten!T5406-2^16, Rohdaten!S5406*256+Rohdaten!T5406)/100,"")</f>
        <v/>
      </c>
      <c r="G5638" s="4" t="str">
        <f>IF(Rohdaten!BS5406 = "True", IF(Rohdaten!Y5406*256+Rohdaten!Z5406 &gt; 2^15, Rohdaten!Y5406*256+Rohdaten!Z5406-2^16, Rohdaten!Y5406*256+Rohdaten!Z5406)/100,"")</f>
        <v/>
      </c>
      <c r="H5638" s="4" t="str">
        <f>IF(Rohdaten!BS5406 = "True", IF(Rohdaten!AE5406*256+Rohdaten!AF5406 &gt; 2^15, Rohdaten!AE5406*256+Rohdaten!AF5406-2^16, Rohdaten!AE5406*256+Rohdaten!AF5406)/100,"")</f>
        <v/>
      </c>
      <c r="I5638" s="2" t="str">
        <f>IF(Rohdaten!BS5406 = "True", IF(Rohdaten!U5406*256+Rohdaten!V5406 &gt; 2^15, Rohdaten!U5406*256+Rohdaten!V5406-2^16, Rohdaten!U5406*256+Rohdaten!V5406)/10000,"")</f>
        <v/>
      </c>
      <c r="J5638" s="2" t="str">
        <f>IF(Rohdaten!BS5406 = "True", IF(Rohdaten!AA5406*256+Rohdaten!AB5406 &gt; 2^15, Rohdaten!AA5406*256+Rohdaten!AB5406-2^16, Rohdaten!AA5406*256+Rohdaten!AB5406)/10000,"")</f>
        <v/>
      </c>
    </row>
    <row r="5639" spans="2:10">
      <c r="B5639" s="7" t="str">
        <f>IF(Rohdaten!BS5407="True",Rohdaten!B5407,"")</f>
        <v/>
      </c>
      <c r="C5639" s="4" t="str">
        <f>IF(Rohdaten!BS5407 = "True", IF(Rohdaten!G5407*256+Rohdaten!H5407 &gt; 2^15, Rohdaten!G5407*256+Rohdaten!H5407-2^16, Rohdaten!G5407*256+Rohdaten!H5407)/10,"")</f>
        <v/>
      </c>
      <c r="D5639" s="4" t="str">
        <f>IF(Rohdaten!BS5407 = "True", IF(Rohdaten!K5407*256+Rohdaten!L5407 &gt; 2^15, Rohdaten!K5407*256+Rohdaten!L5407-2^16, Rohdaten!K5407*256+Rohdaten!L5407)/10,"")</f>
        <v/>
      </c>
      <c r="E5639" s="4" t="str">
        <f>IF(Rohdaten!BS5407 = "True", IF(Rohdaten!O5407*256+Rohdaten!P5407 &gt; 2^15, Rohdaten!O5407*256+Rohdaten!P5407-2^16, Rohdaten!O5407*256+Rohdaten!P5407)/10,"")</f>
        <v/>
      </c>
      <c r="F5639" s="4" t="str">
        <f>IF(Rohdaten!BS5407 = "True", IF(Rohdaten!S5407*256+Rohdaten!T5407 &gt; 2^15, Rohdaten!S5407*256+Rohdaten!T5407-2^16, Rohdaten!S5407*256+Rohdaten!T5407)/100,"")</f>
        <v/>
      </c>
      <c r="G5639" s="4" t="str">
        <f>IF(Rohdaten!BS5407 = "True", IF(Rohdaten!Y5407*256+Rohdaten!Z5407 &gt; 2^15, Rohdaten!Y5407*256+Rohdaten!Z5407-2^16, Rohdaten!Y5407*256+Rohdaten!Z5407)/100,"")</f>
        <v/>
      </c>
      <c r="H5639" s="4" t="str">
        <f>IF(Rohdaten!BS5407 = "True", IF(Rohdaten!AE5407*256+Rohdaten!AF5407 &gt; 2^15, Rohdaten!AE5407*256+Rohdaten!AF5407-2^16, Rohdaten!AE5407*256+Rohdaten!AF5407)/100,"")</f>
        <v/>
      </c>
      <c r="I5639" s="2" t="str">
        <f>IF(Rohdaten!BS5407 = "True", IF(Rohdaten!U5407*256+Rohdaten!V5407 &gt; 2^15, Rohdaten!U5407*256+Rohdaten!V5407-2^16, Rohdaten!U5407*256+Rohdaten!V5407)/10000,"")</f>
        <v/>
      </c>
      <c r="J5639" s="2" t="str">
        <f>IF(Rohdaten!BS5407 = "True", IF(Rohdaten!AA5407*256+Rohdaten!AB5407 &gt; 2^15, Rohdaten!AA5407*256+Rohdaten!AB5407-2^16, Rohdaten!AA5407*256+Rohdaten!AB5407)/10000,"")</f>
        <v/>
      </c>
    </row>
    <row r="5640" spans="2:10">
      <c r="B5640" s="7" t="str">
        <f>IF(Rohdaten!BS5408="True",Rohdaten!B5408,"")</f>
        <v/>
      </c>
      <c r="C5640" s="4" t="str">
        <f>IF(Rohdaten!BS5408 = "True", IF(Rohdaten!G5408*256+Rohdaten!H5408 &gt; 2^15, Rohdaten!G5408*256+Rohdaten!H5408-2^16, Rohdaten!G5408*256+Rohdaten!H5408)/10,"")</f>
        <v/>
      </c>
      <c r="D5640" s="4" t="str">
        <f>IF(Rohdaten!BS5408 = "True", IF(Rohdaten!K5408*256+Rohdaten!L5408 &gt; 2^15, Rohdaten!K5408*256+Rohdaten!L5408-2^16, Rohdaten!K5408*256+Rohdaten!L5408)/10,"")</f>
        <v/>
      </c>
      <c r="E5640" s="4" t="str">
        <f>IF(Rohdaten!BS5408 = "True", IF(Rohdaten!O5408*256+Rohdaten!P5408 &gt; 2^15, Rohdaten!O5408*256+Rohdaten!P5408-2^16, Rohdaten!O5408*256+Rohdaten!P5408)/10,"")</f>
        <v/>
      </c>
      <c r="F5640" s="4" t="str">
        <f>IF(Rohdaten!BS5408 = "True", IF(Rohdaten!S5408*256+Rohdaten!T5408 &gt; 2^15, Rohdaten!S5408*256+Rohdaten!T5408-2^16, Rohdaten!S5408*256+Rohdaten!T5408)/100,"")</f>
        <v/>
      </c>
      <c r="G5640" s="4" t="str">
        <f>IF(Rohdaten!BS5408 = "True", IF(Rohdaten!Y5408*256+Rohdaten!Z5408 &gt; 2^15, Rohdaten!Y5408*256+Rohdaten!Z5408-2^16, Rohdaten!Y5408*256+Rohdaten!Z5408)/100,"")</f>
        <v/>
      </c>
      <c r="H5640" s="4" t="str">
        <f>IF(Rohdaten!BS5408 = "True", IF(Rohdaten!AE5408*256+Rohdaten!AF5408 &gt; 2^15, Rohdaten!AE5408*256+Rohdaten!AF5408-2^16, Rohdaten!AE5408*256+Rohdaten!AF5408)/100,"")</f>
        <v/>
      </c>
      <c r="I5640" s="2" t="str">
        <f>IF(Rohdaten!BS5408 = "True", IF(Rohdaten!U5408*256+Rohdaten!V5408 &gt; 2^15, Rohdaten!U5408*256+Rohdaten!V5408-2^16, Rohdaten!U5408*256+Rohdaten!V5408)/10000,"")</f>
        <v/>
      </c>
      <c r="J5640" s="2" t="str">
        <f>IF(Rohdaten!BS5408 = "True", IF(Rohdaten!AA5408*256+Rohdaten!AB5408 &gt; 2^15, Rohdaten!AA5408*256+Rohdaten!AB5408-2^16, Rohdaten!AA5408*256+Rohdaten!AB5408)/10000,"")</f>
        <v/>
      </c>
    </row>
    <row r="5641" spans="2:10">
      <c r="B5641" s="7" t="str">
        <f>IF(Rohdaten!BS5409="True",Rohdaten!B5409,"")</f>
        <v/>
      </c>
      <c r="C5641" s="4" t="str">
        <f>IF(Rohdaten!BS5409 = "True", IF(Rohdaten!G5409*256+Rohdaten!H5409 &gt; 2^15, Rohdaten!G5409*256+Rohdaten!H5409-2^16, Rohdaten!G5409*256+Rohdaten!H5409)/10,"")</f>
        <v/>
      </c>
      <c r="D5641" s="4" t="str">
        <f>IF(Rohdaten!BS5409 = "True", IF(Rohdaten!K5409*256+Rohdaten!L5409 &gt; 2^15, Rohdaten!K5409*256+Rohdaten!L5409-2^16, Rohdaten!K5409*256+Rohdaten!L5409)/10,"")</f>
        <v/>
      </c>
      <c r="E5641" s="4" t="str">
        <f>IF(Rohdaten!BS5409 = "True", IF(Rohdaten!O5409*256+Rohdaten!P5409 &gt; 2^15, Rohdaten!O5409*256+Rohdaten!P5409-2^16, Rohdaten!O5409*256+Rohdaten!P5409)/10,"")</f>
        <v/>
      </c>
      <c r="F5641" s="4" t="str">
        <f>IF(Rohdaten!BS5409 = "True", IF(Rohdaten!S5409*256+Rohdaten!T5409 &gt; 2^15, Rohdaten!S5409*256+Rohdaten!T5409-2^16, Rohdaten!S5409*256+Rohdaten!T5409)/100,"")</f>
        <v/>
      </c>
      <c r="G5641" s="4" t="str">
        <f>IF(Rohdaten!BS5409 = "True", IF(Rohdaten!Y5409*256+Rohdaten!Z5409 &gt; 2^15, Rohdaten!Y5409*256+Rohdaten!Z5409-2^16, Rohdaten!Y5409*256+Rohdaten!Z5409)/100,"")</f>
        <v/>
      </c>
      <c r="H5641" s="4" t="str">
        <f>IF(Rohdaten!BS5409 = "True", IF(Rohdaten!AE5409*256+Rohdaten!AF5409 &gt; 2^15, Rohdaten!AE5409*256+Rohdaten!AF5409-2^16, Rohdaten!AE5409*256+Rohdaten!AF5409)/100,"")</f>
        <v/>
      </c>
      <c r="I5641" s="2" t="str">
        <f>IF(Rohdaten!BS5409 = "True", IF(Rohdaten!U5409*256+Rohdaten!V5409 &gt; 2^15, Rohdaten!U5409*256+Rohdaten!V5409-2^16, Rohdaten!U5409*256+Rohdaten!V5409)/10000,"")</f>
        <v/>
      </c>
      <c r="J5641" s="2" t="str">
        <f>IF(Rohdaten!BS5409 = "True", IF(Rohdaten!AA5409*256+Rohdaten!AB5409 &gt; 2^15, Rohdaten!AA5409*256+Rohdaten!AB5409-2^16, Rohdaten!AA5409*256+Rohdaten!AB5409)/10000,"")</f>
        <v/>
      </c>
    </row>
    <row r="5642" spans="2:10">
      <c r="B5642" s="7" t="str">
        <f>IF(Rohdaten!BS5410="True",Rohdaten!B5410,"")</f>
        <v/>
      </c>
      <c r="C5642" s="4" t="str">
        <f>IF(Rohdaten!BS5410 = "True", IF(Rohdaten!G5410*256+Rohdaten!H5410 &gt; 2^15, Rohdaten!G5410*256+Rohdaten!H5410-2^16, Rohdaten!G5410*256+Rohdaten!H5410)/10,"")</f>
        <v/>
      </c>
      <c r="D5642" s="4" t="str">
        <f>IF(Rohdaten!BS5410 = "True", IF(Rohdaten!K5410*256+Rohdaten!L5410 &gt; 2^15, Rohdaten!K5410*256+Rohdaten!L5410-2^16, Rohdaten!K5410*256+Rohdaten!L5410)/10,"")</f>
        <v/>
      </c>
      <c r="E5642" s="4" t="str">
        <f>IF(Rohdaten!BS5410 = "True", IF(Rohdaten!O5410*256+Rohdaten!P5410 &gt; 2^15, Rohdaten!O5410*256+Rohdaten!P5410-2^16, Rohdaten!O5410*256+Rohdaten!P5410)/10,"")</f>
        <v/>
      </c>
      <c r="F5642" s="4" t="str">
        <f>IF(Rohdaten!BS5410 = "True", IF(Rohdaten!S5410*256+Rohdaten!T5410 &gt; 2^15, Rohdaten!S5410*256+Rohdaten!T5410-2^16, Rohdaten!S5410*256+Rohdaten!T5410)/100,"")</f>
        <v/>
      </c>
      <c r="G5642" s="4" t="str">
        <f>IF(Rohdaten!BS5410 = "True", IF(Rohdaten!Y5410*256+Rohdaten!Z5410 &gt; 2^15, Rohdaten!Y5410*256+Rohdaten!Z5410-2^16, Rohdaten!Y5410*256+Rohdaten!Z5410)/100,"")</f>
        <v/>
      </c>
      <c r="H5642" s="4" t="str">
        <f>IF(Rohdaten!BS5410 = "True", IF(Rohdaten!AE5410*256+Rohdaten!AF5410 &gt; 2^15, Rohdaten!AE5410*256+Rohdaten!AF5410-2^16, Rohdaten!AE5410*256+Rohdaten!AF5410)/100,"")</f>
        <v/>
      </c>
      <c r="I5642" s="2" t="str">
        <f>IF(Rohdaten!BS5410 = "True", IF(Rohdaten!U5410*256+Rohdaten!V5410 &gt; 2^15, Rohdaten!U5410*256+Rohdaten!V5410-2^16, Rohdaten!U5410*256+Rohdaten!V5410)/10000,"")</f>
        <v/>
      </c>
      <c r="J5642" s="2" t="str">
        <f>IF(Rohdaten!BS5410 = "True", IF(Rohdaten!AA5410*256+Rohdaten!AB5410 &gt; 2^15, Rohdaten!AA5410*256+Rohdaten!AB5410-2^16, Rohdaten!AA5410*256+Rohdaten!AB5410)/10000,"")</f>
        <v/>
      </c>
    </row>
    <row r="5643" spans="2:10">
      <c r="B5643" s="7" t="str">
        <f>IF(Rohdaten!BS5411="True",Rohdaten!B5411,"")</f>
        <v/>
      </c>
      <c r="C5643" s="4" t="str">
        <f>IF(Rohdaten!BS5411 = "True", IF(Rohdaten!G5411*256+Rohdaten!H5411 &gt; 2^15, Rohdaten!G5411*256+Rohdaten!H5411-2^16, Rohdaten!G5411*256+Rohdaten!H5411)/10,"")</f>
        <v/>
      </c>
      <c r="D5643" s="4" t="str">
        <f>IF(Rohdaten!BS5411 = "True", IF(Rohdaten!K5411*256+Rohdaten!L5411 &gt; 2^15, Rohdaten!K5411*256+Rohdaten!L5411-2^16, Rohdaten!K5411*256+Rohdaten!L5411)/10,"")</f>
        <v/>
      </c>
      <c r="E5643" s="4" t="str">
        <f>IF(Rohdaten!BS5411 = "True", IF(Rohdaten!O5411*256+Rohdaten!P5411 &gt; 2^15, Rohdaten!O5411*256+Rohdaten!P5411-2^16, Rohdaten!O5411*256+Rohdaten!P5411)/10,"")</f>
        <v/>
      </c>
      <c r="F5643" s="4" t="str">
        <f>IF(Rohdaten!BS5411 = "True", IF(Rohdaten!S5411*256+Rohdaten!T5411 &gt; 2^15, Rohdaten!S5411*256+Rohdaten!T5411-2^16, Rohdaten!S5411*256+Rohdaten!T5411)/100,"")</f>
        <v/>
      </c>
      <c r="G5643" s="4" t="str">
        <f>IF(Rohdaten!BS5411 = "True", IF(Rohdaten!Y5411*256+Rohdaten!Z5411 &gt; 2^15, Rohdaten!Y5411*256+Rohdaten!Z5411-2^16, Rohdaten!Y5411*256+Rohdaten!Z5411)/100,"")</f>
        <v/>
      </c>
      <c r="H5643" s="4" t="str">
        <f>IF(Rohdaten!BS5411 = "True", IF(Rohdaten!AE5411*256+Rohdaten!AF5411 &gt; 2^15, Rohdaten!AE5411*256+Rohdaten!AF5411-2^16, Rohdaten!AE5411*256+Rohdaten!AF5411)/100,"")</f>
        <v/>
      </c>
      <c r="I5643" s="2" t="str">
        <f>IF(Rohdaten!BS5411 = "True", IF(Rohdaten!U5411*256+Rohdaten!V5411 &gt; 2^15, Rohdaten!U5411*256+Rohdaten!V5411-2^16, Rohdaten!U5411*256+Rohdaten!V5411)/10000,"")</f>
        <v/>
      </c>
      <c r="J5643" s="2" t="str">
        <f>IF(Rohdaten!BS5411 = "True", IF(Rohdaten!AA5411*256+Rohdaten!AB5411 &gt; 2^15, Rohdaten!AA5411*256+Rohdaten!AB5411-2^16, Rohdaten!AA5411*256+Rohdaten!AB5411)/10000,"")</f>
        <v/>
      </c>
    </row>
    <row r="5644" spans="2:10">
      <c r="B5644" s="7" t="str">
        <f>IF(Rohdaten!BS5412="True",Rohdaten!B5412,"")</f>
        <v/>
      </c>
      <c r="C5644" s="4" t="str">
        <f>IF(Rohdaten!BS5412 = "True", IF(Rohdaten!G5412*256+Rohdaten!H5412 &gt; 2^15, Rohdaten!G5412*256+Rohdaten!H5412-2^16, Rohdaten!G5412*256+Rohdaten!H5412)/10,"")</f>
        <v/>
      </c>
      <c r="D5644" s="4" t="str">
        <f>IF(Rohdaten!BS5412 = "True", IF(Rohdaten!K5412*256+Rohdaten!L5412 &gt; 2^15, Rohdaten!K5412*256+Rohdaten!L5412-2^16, Rohdaten!K5412*256+Rohdaten!L5412)/10,"")</f>
        <v/>
      </c>
      <c r="E5644" s="4" t="str">
        <f>IF(Rohdaten!BS5412 = "True", IF(Rohdaten!O5412*256+Rohdaten!P5412 &gt; 2^15, Rohdaten!O5412*256+Rohdaten!P5412-2^16, Rohdaten!O5412*256+Rohdaten!P5412)/10,"")</f>
        <v/>
      </c>
      <c r="F5644" s="4" t="str">
        <f>IF(Rohdaten!BS5412 = "True", IF(Rohdaten!S5412*256+Rohdaten!T5412 &gt; 2^15, Rohdaten!S5412*256+Rohdaten!T5412-2^16, Rohdaten!S5412*256+Rohdaten!T5412)/100,"")</f>
        <v/>
      </c>
      <c r="G5644" s="4" t="str">
        <f>IF(Rohdaten!BS5412 = "True", IF(Rohdaten!Y5412*256+Rohdaten!Z5412 &gt; 2^15, Rohdaten!Y5412*256+Rohdaten!Z5412-2^16, Rohdaten!Y5412*256+Rohdaten!Z5412)/100,"")</f>
        <v/>
      </c>
      <c r="H5644" s="4" t="str">
        <f>IF(Rohdaten!BS5412 = "True", IF(Rohdaten!AE5412*256+Rohdaten!AF5412 &gt; 2^15, Rohdaten!AE5412*256+Rohdaten!AF5412-2^16, Rohdaten!AE5412*256+Rohdaten!AF5412)/100,"")</f>
        <v/>
      </c>
      <c r="I5644" s="2" t="str">
        <f>IF(Rohdaten!BS5412 = "True", IF(Rohdaten!U5412*256+Rohdaten!V5412 &gt; 2^15, Rohdaten!U5412*256+Rohdaten!V5412-2^16, Rohdaten!U5412*256+Rohdaten!V5412)/10000,"")</f>
        <v/>
      </c>
      <c r="J5644" s="2" t="str">
        <f>IF(Rohdaten!BS5412 = "True", IF(Rohdaten!AA5412*256+Rohdaten!AB5412 &gt; 2^15, Rohdaten!AA5412*256+Rohdaten!AB5412-2^16, Rohdaten!AA5412*256+Rohdaten!AB5412)/10000,"")</f>
        <v/>
      </c>
    </row>
    <row r="5645" spans="2:10">
      <c r="B5645" s="7" t="str">
        <f>IF(Rohdaten!BS5413="True",Rohdaten!B5413,"")</f>
        <v/>
      </c>
      <c r="C5645" s="4" t="str">
        <f>IF(Rohdaten!BS5413 = "True", IF(Rohdaten!G5413*256+Rohdaten!H5413 &gt; 2^15, Rohdaten!G5413*256+Rohdaten!H5413-2^16, Rohdaten!G5413*256+Rohdaten!H5413)/10,"")</f>
        <v/>
      </c>
      <c r="D5645" s="4" t="str">
        <f>IF(Rohdaten!BS5413 = "True", IF(Rohdaten!K5413*256+Rohdaten!L5413 &gt; 2^15, Rohdaten!K5413*256+Rohdaten!L5413-2^16, Rohdaten!K5413*256+Rohdaten!L5413)/10,"")</f>
        <v/>
      </c>
      <c r="E5645" s="4" t="str">
        <f>IF(Rohdaten!BS5413 = "True", IF(Rohdaten!O5413*256+Rohdaten!P5413 &gt; 2^15, Rohdaten!O5413*256+Rohdaten!P5413-2^16, Rohdaten!O5413*256+Rohdaten!P5413)/10,"")</f>
        <v/>
      </c>
      <c r="F5645" s="4" t="str">
        <f>IF(Rohdaten!BS5413 = "True", IF(Rohdaten!S5413*256+Rohdaten!T5413 &gt; 2^15, Rohdaten!S5413*256+Rohdaten!T5413-2^16, Rohdaten!S5413*256+Rohdaten!T5413)/100,"")</f>
        <v/>
      </c>
      <c r="G5645" s="4" t="str">
        <f>IF(Rohdaten!BS5413 = "True", IF(Rohdaten!Y5413*256+Rohdaten!Z5413 &gt; 2^15, Rohdaten!Y5413*256+Rohdaten!Z5413-2^16, Rohdaten!Y5413*256+Rohdaten!Z5413)/100,"")</f>
        <v/>
      </c>
      <c r="H5645" s="4" t="str">
        <f>IF(Rohdaten!BS5413 = "True", IF(Rohdaten!AE5413*256+Rohdaten!AF5413 &gt; 2^15, Rohdaten!AE5413*256+Rohdaten!AF5413-2^16, Rohdaten!AE5413*256+Rohdaten!AF5413)/100,"")</f>
        <v/>
      </c>
      <c r="I5645" s="2" t="str">
        <f>IF(Rohdaten!BS5413 = "True", IF(Rohdaten!U5413*256+Rohdaten!V5413 &gt; 2^15, Rohdaten!U5413*256+Rohdaten!V5413-2^16, Rohdaten!U5413*256+Rohdaten!V5413)/10000,"")</f>
        <v/>
      </c>
      <c r="J5645" s="2" t="str">
        <f>IF(Rohdaten!BS5413 = "True", IF(Rohdaten!AA5413*256+Rohdaten!AB5413 &gt; 2^15, Rohdaten!AA5413*256+Rohdaten!AB5413-2^16, Rohdaten!AA5413*256+Rohdaten!AB5413)/10000,"")</f>
        <v/>
      </c>
    </row>
    <row r="5646" spans="2:10">
      <c r="B5646" s="7" t="str">
        <f>IF(Rohdaten!BS5414="True",Rohdaten!B5414,"")</f>
        <v/>
      </c>
      <c r="C5646" s="4" t="str">
        <f>IF(Rohdaten!BS5414 = "True", IF(Rohdaten!G5414*256+Rohdaten!H5414 &gt; 2^15, Rohdaten!G5414*256+Rohdaten!H5414-2^16, Rohdaten!G5414*256+Rohdaten!H5414)/10,"")</f>
        <v/>
      </c>
      <c r="D5646" s="4" t="str">
        <f>IF(Rohdaten!BS5414 = "True", IF(Rohdaten!K5414*256+Rohdaten!L5414 &gt; 2^15, Rohdaten!K5414*256+Rohdaten!L5414-2^16, Rohdaten!K5414*256+Rohdaten!L5414)/10,"")</f>
        <v/>
      </c>
      <c r="E5646" s="4" t="str">
        <f>IF(Rohdaten!BS5414 = "True", IF(Rohdaten!O5414*256+Rohdaten!P5414 &gt; 2^15, Rohdaten!O5414*256+Rohdaten!P5414-2^16, Rohdaten!O5414*256+Rohdaten!P5414)/10,"")</f>
        <v/>
      </c>
      <c r="F5646" s="4" t="str">
        <f>IF(Rohdaten!BS5414 = "True", IF(Rohdaten!S5414*256+Rohdaten!T5414 &gt; 2^15, Rohdaten!S5414*256+Rohdaten!T5414-2^16, Rohdaten!S5414*256+Rohdaten!T5414)/100,"")</f>
        <v/>
      </c>
      <c r="G5646" s="4" t="str">
        <f>IF(Rohdaten!BS5414 = "True", IF(Rohdaten!Y5414*256+Rohdaten!Z5414 &gt; 2^15, Rohdaten!Y5414*256+Rohdaten!Z5414-2^16, Rohdaten!Y5414*256+Rohdaten!Z5414)/100,"")</f>
        <v/>
      </c>
      <c r="H5646" s="4" t="str">
        <f>IF(Rohdaten!BS5414 = "True", IF(Rohdaten!AE5414*256+Rohdaten!AF5414 &gt; 2^15, Rohdaten!AE5414*256+Rohdaten!AF5414-2^16, Rohdaten!AE5414*256+Rohdaten!AF5414)/100,"")</f>
        <v/>
      </c>
      <c r="I5646" s="2" t="str">
        <f>IF(Rohdaten!BS5414 = "True", IF(Rohdaten!U5414*256+Rohdaten!V5414 &gt; 2^15, Rohdaten!U5414*256+Rohdaten!V5414-2^16, Rohdaten!U5414*256+Rohdaten!V5414)/10000,"")</f>
        <v/>
      </c>
      <c r="J5646" s="2" t="str">
        <f>IF(Rohdaten!BS5414 = "True", IF(Rohdaten!AA5414*256+Rohdaten!AB5414 &gt; 2^15, Rohdaten!AA5414*256+Rohdaten!AB5414-2^16, Rohdaten!AA5414*256+Rohdaten!AB5414)/10000,"")</f>
        <v/>
      </c>
    </row>
    <row r="5647" spans="2:10">
      <c r="B5647" s="7" t="str">
        <f>IF(Rohdaten!BS5415="True",Rohdaten!B5415,"")</f>
        <v/>
      </c>
      <c r="C5647" s="4" t="str">
        <f>IF(Rohdaten!BS5415 = "True", IF(Rohdaten!G5415*256+Rohdaten!H5415 &gt; 2^15, Rohdaten!G5415*256+Rohdaten!H5415-2^16, Rohdaten!G5415*256+Rohdaten!H5415)/10,"")</f>
        <v/>
      </c>
      <c r="D5647" s="4" t="str">
        <f>IF(Rohdaten!BS5415 = "True", IF(Rohdaten!K5415*256+Rohdaten!L5415 &gt; 2^15, Rohdaten!K5415*256+Rohdaten!L5415-2^16, Rohdaten!K5415*256+Rohdaten!L5415)/10,"")</f>
        <v/>
      </c>
      <c r="E5647" s="4" t="str">
        <f>IF(Rohdaten!BS5415 = "True", IF(Rohdaten!O5415*256+Rohdaten!P5415 &gt; 2^15, Rohdaten!O5415*256+Rohdaten!P5415-2^16, Rohdaten!O5415*256+Rohdaten!P5415)/10,"")</f>
        <v/>
      </c>
      <c r="F5647" s="4" t="str">
        <f>IF(Rohdaten!BS5415 = "True", IF(Rohdaten!S5415*256+Rohdaten!T5415 &gt; 2^15, Rohdaten!S5415*256+Rohdaten!T5415-2^16, Rohdaten!S5415*256+Rohdaten!T5415)/100,"")</f>
        <v/>
      </c>
      <c r="G5647" s="4" t="str">
        <f>IF(Rohdaten!BS5415 = "True", IF(Rohdaten!Y5415*256+Rohdaten!Z5415 &gt; 2^15, Rohdaten!Y5415*256+Rohdaten!Z5415-2^16, Rohdaten!Y5415*256+Rohdaten!Z5415)/100,"")</f>
        <v/>
      </c>
      <c r="H5647" s="4" t="str">
        <f>IF(Rohdaten!BS5415 = "True", IF(Rohdaten!AE5415*256+Rohdaten!AF5415 &gt; 2^15, Rohdaten!AE5415*256+Rohdaten!AF5415-2^16, Rohdaten!AE5415*256+Rohdaten!AF5415)/100,"")</f>
        <v/>
      </c>
      <c r="I5647" s="2" t="str">
        <f>IF(Rohdaten!BS5415 = "True", IF(Rohdaten!U5415*256+Rohdaten!V5415 &gt; 2^15, Rohdaten!U5415*256+Rohdaten!V5415-2^16, Rohdaten!U5415*256+Rohdaten!V5415)/10000,"")</f>
        <v/>
      </c>
      <c r="J5647" s="2" t="str">
        <f>IF(Rohdaten!BS5415 = "True", IF(Rohdaten!AA5415*256+Rohdaten!AB5415 &gt; 2^15, Rohdaten!AA5415*256+Rohdaten!AB5415-2^16, Rohdaten!AA5415*256+Rohdaten!AB5415)/10000,"")</f>
        <v/>
      </c>
    </row>
    <row r="5648" spans="2:10">
      <c r="B5648" s="7" t="str">
        <f>IF(Rohdaten!BS5416="True",Rohdaten!B5416,"")</f>
        <v/>
      </c>
      <c r="C5648" s="4" t="str">
        <f>IF(Rohdaten!BS5416 = "True", IF(Rohdaten!G5416*256+Rohdaten!H5416 &gt; 2^15, Rohdaten!G5416*256+Rohdaten!H5416-2^16, Rohdaten!G5416*256+Rohdaten!H5416)/10,"")</f>
        <v/>
      </c>
      <c r="D5648" s="4" t="str">
        <f>IF(Rohdaten!BS5416 = "True", IF(Rohdaten!K5416*256+Rohdaten!L5416 &gt; 2^15, Rohdaten!K5416*256+Rohdaten!L5416-2^16, Rohdaten!K5416*256+Rohdaten!L5416)/10,"")</f>
        <v/>
      </c>
      <c r="E5648" s="4" t="str">
        <f>IF(Rohdaten!BS5416 = "True", IF(Rohdaten!O5416*256+Rohdaten!P5416 &gt; 2^15, Rohdaten!O5416*256+Rohdaten!P5416-2^16, Rohdaten!O5416*256+Rohdaten!P5416)/10,"")</f>
        <v/>
      </c>
      <c r="F5648" s="4" t="str">
        <f>IF(Rohdaten!BS5416 = "True", IF(Rohdaten!S5416*256+Rohdaten!T5416 &gt; 2^15, Rohdaten!S5416*256+Rohdaten!T5416-2^16, Rohdaten!S5416*256+Rohdaten!T5416)/100,"")</f>
        <v/>
      </c>
      <c r="G5648" s="4" t="str">
        <f>IF(Rohdaten!BS5416 = "True", IF(Rohdaten!Y5416*256+Rohdaten!Z5416 &gt; 2^15, Rohdaten!Y5416*256+Rohdaten!Z5416-2^16, Rohdaten!Y5416*256+Rohdaten!Z5416)/100,"")</f>
        <v/>
      </c>
      <c r="H5648" s="4" t="str">
        <f>IF(Rohdaten!BS5416 = "True", IF(Rohdaten!AE5416*256+Rohdaten!AF5416 &gt; 2^15, Rohdaten!AE5416*256+Rohdaten!AF5416-2^16, Rohdaten!AE5416*256+Rohdaten!AF5416)/100,"")</f>
        <v/>
      </c>
      <c r="I5648" s="2" t="str">
        <f>IF(Rohdaten!BS5416 = "True", IF(Rohdaten!U5416*256+Rohdaten!V5416 &gt; 2^15, Rohdaten!U5416*256+Rohdaten!V5416-2^16, Rohdaten!U5416*256+Rohdaten!V5416)/10000,"")</f>
        <v/>
      </c>
      <c r="J5648" s="2" t="str">
        <f>IF(Rohdaten!BS5416 = "True", IF(Rohdaten!AA5416*256+Rohdaten!AB5416 &gt; 2^15, Rohdaten!AA5416*256+Rohdaten!AB5416-2^16, Rohdaten!AA5416*256+Rohdaten!AB5416)/10000,"")</f>
        <v/>
      </c>
    </row>
    <row r="5649" spans="2:10">
      <c r="B5649" s="7" t="str">
        <f>IF(Rohdaten!BS5417="True",Rohdaten!B5417,"")</f>
        <v/>
      </c>
      <c r="C5649" s="4" t="str">
        <f>IF(Rohdaten!BS5417 = "True", IF(Rohdaten!G5417*256+Rohdaten!H5417 &gt; 2^15, Rohdaten!G5417*256+Rohdaten!H5417-2^16, Rohdaten!G5417*256+Rohdaten!H5417)/10,"")</f>
        <v/>
      </c>
      <c r="D5649" s="4" t="str">
        <f>IF(Rohdaten!BS5417 = "True", IF(Rohdaten!K5417*256+Rohdaten!L5417 &gt; 2^15, Rohdaten!K5417*256+Rohdaten!L5417-2^16, Rohdaten!K5417*256+Rohdaten!L5417)/10,"")</f>
        <v/>
      </c>
      <c r="E5649" s="4" t="str">
        <f>IF(Rohdaten!BS5417 = "True", IF(Rohdaten!O5417*256+Rohdaten!P5417 &gt; 2^15, Rohdaten!O5417*256+Rohdaten!P5417-2^16, Rohdaten!O5417*256+Rohdaten!P5417)/10,"")</f>
        <v/>
      </c>
      <c r="F5649" s="4" t="str">
        <f>IF(Rohdaten!BS5417 = "True", IF(Rohdaten!S5417*256+Rohdaten!T5417 &gt; 2^15, Rohdaten!S5417*256+Rohdaten!T5417-2^16, Rohdaten!S5417*256+Rohdaten!T5417)/100,"")</f>
        <v/>
      </c>
      <c r="G5649" s="4" t="str">
        <f>IF(Rohdaten!BS5417 = "True", IF(Rohdaten!Y5417*256+Rohdaten!Z5417 &gt; 2^15, Rohdaten!Y5417*256+Rohdaten!Z5417-2^16, Rohdaten!Y5417*256+Rohdaten!Z5417)/100,"")</f>
        <v/>
      </c>
      <c r="H5649" s="4" t="str">
        <f>IF(Rohdaten!BS5417 = "True", IF(Rohdaten!AE5417*256+Rohdaten!AF5417 &gt; 2^15, Rohdaten!AE5417*256+Rohdaten!AF5417-2^16, Rohdaten!AE5417*256+Rohdaten!AF5417)/100,"")</f>
        <v/>
      </c>
      <c r="I5649" s="2" t="str">
        <f>IF(Rohdaten!BS5417 = "True", IF(Rohdaten!U5417*256+Rohdaten!V5417 &gt; 2^15, Rohdaten!U5417*256+Rohdaten!V5417-2^16, Rohdaten!U5417*256+Rohdaten!V5417)/10000,"")</f>
        <v/>
      </c>
      <c r="J5649" s="2" t="str">
        <f>IF(Rohdaten!BS5417 = "True", IF(Rohdaten!AA5417*256+Rohdaten!AB5417 &gt; 2^15, Rohdaten!AA5417*256+Rohdaten!AB5417-2^16, Rohdaten!AA5417*256+Rohdaten!AB5417)/10000,"")</f>
        <v/>
      </c>
    </row>
    <row r="5650" spans="2:10">
      <c r="B5650" s="7" t="str">
        <f>IF(Rohdaten!BS5418="True",Rohdaten!B5418,"")</f>
        <v/>
      </c>
      <c r="C5650" s="4" t="str">
        <f>IF(Rohdaten!BS5418 = "True", IF(Rohdaten!G5418*256+Rohdaten!H5418 &gt; 2^15, Rohdaten!G5418*256+Rohdaten!H5418-2^16, Rohdaten!G5418*256+Rohdaten!H5418)/10,"")</f>
        <v/>
      </c>
      <c r="D5650" s="4" t="str">
        <f>IF(Rohdaten!BS5418 = "True", IF(Rohdaten!K5418*256+Rohdaten!L5418 &gt; 2^15, Rohdaten!K5418*256+Rohdaten!L5418-2^16, Rohdaten!K5418*256+Rohdaten!L5418)/10,"")</f>
        <v/>
      </c>
      <c r="E5650" s="4" t="str">
        <f>IF(Rohdaten!BS5418 = "True", IF(Rohdaten!O5418*256+Rohdaten!P5418 &gt; 2^15, Rohdaten!O5418*256+Rohdaten!P5418-2^16, Rohdaten!O5418*256+Rohdaten!P5418)/10,"")</f>
        <v/>
      </c>
      <c r="F5650" s="4" t="str">
        <f>IF(Rohdaten!BS5418 = "True", IF(Rohdaten!S5418*256+Rohdaten!T5418 &gt; 2^15, Rohdaten!S5418*256+Rohdaten!T5418-2^16, Rohdaten!S5418*256+Rohdaten!T5418)/100,"")</f>
        <v/>
      </c>
      <c r="G5650" s="4" t="str">
        <f>IF(Rohdaten!BS5418 = "True", IF(Rohdaten!Y5418*256+Rohdaten!Z5418 &gt; 2^15, Rohdaten!Y5418*256+Rohdaten!Z5418-2^16, Rohdaten!Y5418*256+Rohdaten!Z5418)/100,"")</f>
        <v/>
      </c>
      <c r="H5650" s="4" t="str">
        <f>IF(Rohdaten!BS5418 = "True", IF(Rohdaten!AE5418*256+Rohdaten!AF5418 &gt; 2^15, Rohdaten!AE5418*256+Rohdaten!AF5418-2^16, Rohdaten!AE5418*256+Rohdaten!AF5418)/100,"")</f>
        <v/>
      </c>
      <c r="I5650" s="2" t="str">
        <f>IF(Rohdaten!BS5418 = "True", IF(Rohdaten!U5418*256+Rohdaten!V5418 &gt; 2^15, Rohdaten!U5418*256+Rohdaten!V5418-2^16, Rohdaten!U5418*256+Rohdaten!V5418)/10000,"")</f>
        <v/>
      </c>
      <c r="J5650" s="2" t="str">
        <f>IF(Rohdaten!BS5418 = "True", IF(Rohdaten!AA5418*256+Rohdaten!AB5418 &gt; 2^15, Rohdaten!AA5418*256+Rohdaten!AB5418-2^16, Rohdaten!AA5418*256+Rohdaten!AB5418)/10000,"")</f>
        <v/>
      </c>
    </row>
    <row r="5651" spans="2:10">
      <c r="B5651" s="7" t="str">
        <f>IF(Rohdaten!BS5419="True",Rohdaten!B5419,"")</f>
        <v/>
      </c>
      <c r="C5651" s="4" t="str">
        <f>IF(Rohdaten!BS5419 = "True", IF(Rohdaten!G5419*256+Rohdaten!H5419 &gt; 2^15, Rohdaten!G5419*256+Rohdaten!H5419-2^16, Rohdaten!G5419*256+Rohdaten!H5419)/10,"")</f>
        <v/>
      </c>
      <c r="D5651" s="4" t="str">
        <f>IF(Rohdaten!BS5419 = "True", IF(Rohdaten!K5419*256+Rohdaten!L5419 &gt; 2^15, Rohdaten!K5419*256+Rohdaten!L5419-2^16, Rohdaten!K5419*256+Rohdaten!L5419)/10,"")</f>
        <v/>
      </c>
      <c r="E5651" s="4" t="str">
        <f>IF(Rohdaten!BS5419 = "True", IF(Rohdaten!O5419*256+Rohdaten!P5419 &gt; 2^15, Rohdaten!O5419*256+Rohdaten!P5419-2^16, Rohdaten!O5419*256+Rohdaten!P5419)/10,"")</f>
        <v/>
      </c>
      <c r="F5651" s="4" t="str">
        <f>IF(Rohdaten!BS5419 = "True", IF(Rohdaten!S5419*256+Rohdaten!T5419 &gt; 2^15, Rohdaten!S5419*256+Rohdaten!T5419-2^16, Rohdaten!S5419*256+Rohdaten!T5419)/100,"")</f>
        <v/>
      </c>
      <c r="G5651" s="4" t="str">
        <f>IF(Rohdaten!BS5419 = "True", IF(Rohdaten!Y5419*256+Rohdaten!Z5419 &gt; 2^15, Rohdaten!Y5419*256+Rohdaten!Z5419-2^16, Rohdaten!Y5419*256+Rohdaten!Z5419)/100,"")</f>
        <v/>
      </c>
      <c r="H5651" s="4" t="str">
        <f>IF(Rohdaten!BS5419 = "True", IF(Rohdaten!AE5419*256+Rohdaten!AF5419 &gt; 2^15, Rohdaten!AE5419*256+Rohdaten!AF5419-2^16, Rohdaten!AE5419*256+Rohdaten!AF5419)/100,"")</f>
        <v/>
      </c>
      <c r="I5651" s="2" t="str">
        <f>IF(Rohdaten!BS5419 = "True", IF(Rohdaten!U5419*256+Rohdaten!V5419 &gt; 2^15, Rohdaten!U5419*256+Rohdaten!V5419-2^16, Rohdaten!U5419*256+Rohdaten!V5419)/10000,"")</f>
        <v/>
      </c>
      <c r="J5651" s="2" t="str">
        <f>IF(Rohdaten!BS5419 = "True", IF(Rohdaten!AA5419*256+Rohdaten!AB5419 &gt; 2^15, Rohdaten!AA5419*256+Rohdaten!AB5419-2^16, Rohdaten!AA5419*256+Rohdaten!AB5419)/10000,"")</f>
        <v/>
      </c>
    </row>
    <row r="5652" spans="2:10">
      <c r="B5652" s="7" t="str">
        <f>IF(Rohdaten!BS5420="True",Rohdaten!B5420,"")</f>
        <v/>
      </c>
      <c r="C5652" s="4" t="str">
        <f>IF(Rohdaten!BS5420 = "True", IF(Rohdaten!G5420*256+Rohdaten!H5420 &gt; 2^15, Rohdaten!G5420*256+Rohdaten!H5420-2^16, Rohdaten!G5420*256+Rohdaten!H5420)/10,"")</f>
        <v/>
      </c>
      <c r="D5652" s="4" t="str">
        <f>IF(Rohdaten!BS5420 = "True", IF(Rohdaten!K5420*256+Rohdaten!L5420 &gt; 2^15, Rohdaten!K5420*256+Rohdaten!L5420-2^16, Rohdaten!K5420*256+Rohdaten!L5420)/10,"")</f>
        <v/>
      </c>
      <c r="E5652" s="4" t="str">
        <f>IF(Rohdaten!BS5420 = "True", IF(Rohdaten!O5420*256+Rohdaten!P5420 &gt; 2^15, Rohdaten!O5420*256+Rohdaten!P5420-2^16, Rohdaten!O5420*256+Rohdaten!P5420)/10,"")</f>
        <v/>
      </c>
      <c r="F5652" s="4" t="str">
        <f>IF(Rohdaten!BS5420 = "True", IF(Rohdaten!S5420*256+Rohdaten!T5420 &gt; 2^15, Rohdaten!S5420*256+Rohdaten!T5420-2^16, Rohdaten!S5420*256+Rohdaten!T5420)/100,"")</f>
        <v/>
      </c>
      <c r="G5652" s="4" t="str">
        <f>IF(Rohdaten!BS5420 = "True", IF(Rohdaten!Y5420*256+Rohdaten!Z5420 &gt; 2^15, Rohdaten!Y5420*256+Rohdaten!Z5420-2^16, Rohdaten!Y5420*256+Rohdaten!Z5420)/100,"")</f>
        <v/>
      </c>
      <c r="H5652" s="4" t="str">
        <f>IF(Rohdaten!BS5420 = "True", IF(Rohdaten!AE5420*256+Rohdaten!AF5420 &gt; 2^15, Rohdaten!AE5420*256+Rohdaten!AF5420-2^16, Rohdaten!AE5420*256+Rohdaten!AF5420)/100,"")</f>
        <v/>
      </c>
      <c r="I5652" s="2" t="str">
        <f>IF(Rohdaten!BS5420 = "True", IF(Rohdaten!U5420*256+Rohdaten!V5420 &gt; 2^15, Rohdaten!U5420*256+Rohdaten!V5420-2^16, Rohdaten!U5420*256+Rohdaten!V5420)/10000,"")</f>
        <v/>
      </c>
      <c r="J5652" s="2" t="str">
        <f>IF(Rohdaten!BS5420 = "True", IF(Rohdaten!AA5420*256+Rohdaten!AB5420 &gt; 2^15, Rohdaten!AA5420*256+Rohdaten!AB5420-2^16, Rohdaten!AA5420*256+Rohdaten!AB5420)/10000,"")</f>
        <v/>
      </c>
    </row>
    <row r="5653" spans="2:10">
      <c r="B5653" s="7" t="str">
        <f>IF(Rohdaten!BS5421="True",Rohdaten!B5421,"")</f>
        <v/>
      </c>
      <c r="C5653" s="4" t="str">
        <f>IF(Rohdaten!BS5421 = "True", IF(Rohdaten!G5421*256+Rohdaten!H5421 &gt; 2^15, Rohdaten!G5421*256+Rohdaten!H5421-2^16, Rohdaten!G5421*256+Rohdaten!H5421)/10,"")</f>
        <v/>
      </c>
      <c r="D5653" s="4" t="str">
        <f>IF(Rohdaten!BS5421 = "True", IF(Rohdaten!K5421*256+Rohdaten!L5421 &gt; 2^15, Rohdaten!K5421*256+Rohdaten!L5421-2^16, Rohdaten!K5421*256+Rohdaten!L5421)/10,"")</f>
        <v/>
      </c>
      <c r="E5653" s="4" t="str">
        <f>IF(Rohdaten!BS5421 = "True", IF(Rohdaten!O5421*256+Rohdaten!P5421 &gt; 2^15, Rohdaten!O5421*256+Rohdaten!P5421-2^16, Rohdaten!O5421*256+Rohdaten!P5421)/10,"")</f>
        <v/>
      </c>
      <c r="F5653" s="4" t="str">
        <f>IF(Rohdaten!BS5421 = "True", IF(Rohdaten!S5421*256+Rohdaten!T5421 &gt; 2^15, Rohdaten!S5421*256+Rohdaten!T5421-2^16, Rohdaten!S5421*256+Rohdaten!T5421)/100,"")</f>
        <v/>
      </c>
      <c r="G5653" s="4" t="str">
        <f>IF(Rohdaten!BS5421 = "True", IF(Rohdaten!Y5421*256+Rohdaten!Z5421 &gt; 2^15, Rohdaten!Y5421*256+Rohdaten!Z5421-2^16, Rohdaten!Y5421*256+Rohdaten!Z5421)/100,"")</f>
        <v/>
      </c>
      <c r="H5653" s="4" t="str">
        <f>IF(Rohdaten!BS5421 = "True", IF(Rohdaten!AE5421*256+Rohdaten!AF5421 &gt; 2^15, Rohdaten!AE5421*256+Rohdaten!AF5421-2^16, Rohdaten!AE5421*256+Rohdaten!AF5421)/100,"")</f>
        <v/>
      </c>
      <c r="I5653" s="2" t="str">
        <f>IF(Rohdaten!BS5421 = "True", IF(Rohdaten!U5421*256+Rohdaten!V5421 &gt; 2^15, Rohdaten!U5421*256+Rohdaten!V5421-2^16, Rohdaten!U5421*256+Rohdaten!V5421)/10000,"")</f>
        <v/>
      </c>
      <c r="J5653" s="2" t="str">
        <f>IF(Rohdaten!BS5421 = "True", IF(Rohdaten!AA5421*256+Rohdaten!AB5421 &gt; 2^15, Rohdaten!AA5421*256+Rohdaten!AB5421-2^16, Rohdaten!AA5421*256+Rohdaten!AB5421)/10000,"")</f>
        <v/>
      </c>
    </row>
    <row r="5654" spans="2:10">
      <c r="B5654" s="7" t="str">
        <f>IF(Rohdaten!BS5422="True",Rohdaten!B5422,"")</f>
        <v/>
      </c>
      <c r="C5654" s="4" t="str">
        <f>IF(Rohdaten!BS5422 = "True", IF(Rohdaten!G5422*256+Rohdaten!H5422 &gt; 2^15, Rohdaten!G5422*256+Rohdaten!H5422-2^16, Rohdaten!G5422*256+Rohdaten!H5422)/10,"")</f>
        <v/>
      </c>
      <c r="D5654" s="4" t="str">
        <f>IF(Rohdaten!BS5422 = "True", IF(Rohdaten!K5422*256+Rohdaten!L5422 &gt; 2^15, Rohdaten!K5422*256+Rohdaten!L5422-2^16, Rohdaten!K5422*256+Rohdaten!L5422)/10,"")</f>
        <v/>
      </c>
      <c r="E5654" s="4" t="str">
        <f>IF(Rohdaten!BS5422 = "True", IF(Rohdaten!O5422*256+Rohdaten!P5422 &gt; 2^15, Rohdaten!O5422*256+Rohdaten!P5422-2^16, Rohdaten!O5422*256+Rohdaten!P5422)/10,"")</f>
        <v/>
      </c>
      <c r="F5654" s="4" t="str">
        <f>IF(Rohdaten!BS5422 = "True", IF(Rohdaten!S5422*256+Rohdaten!T5422 &gt; 2^15, Rohdaten!S5422*256+Rohdaten!T5422-2^16, Rohdaten!S5422*256+Rohdaten!T5422)/100,"")</f>
        <v/>
      </c>
      <c r="G5654" s="4" t="str">
        <f>IF(Rohdaten!BS5422 = "True", IF(Rohdaten!Y5422*256+Rohdaten!Z5422 &gt; 2^15, Rohdaten!Y5422*256+Rohdaten!Z5422-2^16, Rohdaten!Y5422*256+Rohdaten!Z5422)/100,"")</f>
        <v/>
      </c>
      <c r="H5654" s="4" t="str">
        <f>IF(Rohdaten!BS5422 = "True", IF(Rohdaten!AE5422*256+Rohdaten!AF5422 &gt; 2^15, Rohdaten!AE5422*256+Rohdaten!AF5422-2^16, Rohdaten!AE5422*256+Rohdaten!AF5422)/100,"")</f>
        <v/>
      </c>
      <c r="I5654" s="2" t="str">
        <f>IF(Rohdaten!BS5422 = "True", IF(Rohdaten!U5422*256+Rohdaten!V5422 &gt; 2^15, Rohdaten!U5422*256+Rohdaten!V5422-2^16, Rohdaten!U5422*256+Rohdaten!V5422)/10000,"")</f>
        <v/>
      </c>
      <c r="J5654" s="2" t="str">
        <f>IF(Rohdaten!BS5422 = "True", IF(Rohdaten!AA5422*256+Rohdaten!AB5422 &gt; 2^15, Rohdaten!AA5422*256+Rohdaten!AB5422-2^16, Rohdaten!AA5422*256+Rohdaten!AB5422)/10000,"")</f>
        <v/>
      </c>
    </row>
    <row r="5655" spans="2:10">
      <c r="B5655" s="7" t="str">
        <f>IF(Rohdaten!BS5423="True",Rohdaten!B5423,"")</f>
        <v/>
      </c>
      <c r="C5655" s="4" t="str">
        <f>IF(Rohdaten!BS5423 = "True", IF(Rohdaten!G5423*256+Rohdaten!H5423 &gt; 2^15, Rohdaten!G5423*256+Rohdaten!H5423-2^16, Rohdaten!G5423*256+Rohdaten!H5423)/10,"")</f>
        <v/>
      </c>
      <c r="D5655" s="4" t="str">
        <f>IF(Rohdaten!BS5423 = "True", IF(Rohdaten!K5423*256+Rohdaten!L5423 &gt; 2^15, Rohdaten!K5423*256+Rohdaten!L5423-2^16, Rohdaten!K5423*256+Rohdaten!L5423)/10,"")</f>
        <v/>
      </c>
      <c r="E5655" s="4" t="str">
        <f>IF(Rohdaten!BS5423 = "True", IF(Rohdaten!O5423*256+Rohdaten!P5423 &gt; 2^15, Rohdaten!O5423*256+Rohdaten!P5423-2^16, Rohdaten!O5423*256+Rohdaten!P5423)/10,"")</f>
        <v/>
      </c>
      <c r="F5655" s="4" t="str">
        <f>IF(Rohdaten!BS5423 = "True", IF(Rohdaten!S5423*256+Rohdaten!T5423 &gt; 2^15, Rohdaten!S5423*256+Rohdaten!T5423-2^16, Rohdaten!S5423*256+Rohdaten!T5423)/100,"")</f>
        <v/>
      </c>
      <c r="G5655" s="4" t="str">
        <f>IF(Rohdaten!BS5423 = "True", IF(Rohdaten!Y5423*256+Rohdaten!Z5423 &gt; 2^15, Rohdaten!Y5423*256+Rohdaten!Z5423-2^16, Rohdaten!Y5423*256+Rohdaten!Z5423)/100,"")</f>
        <v/>
      </c>
      <c r="H5655" s="4" t="str">
        <f>IF(Rohdaten!BS5423 = "True", IF(Rohdaten!AE5423*256+Rohdaten!AF5423 &gt; 2^15, Rohdaten!AE5423*256+Rohdaten!AF5423-2^16, Rohdaten!AE5423*256+Rohdaten!AF5423)/100,"")</f>
        <v/>
      </c>
      <c r="I5655" s="2" t="str">
        <f>IF(Rohdaten!BS5423 = "True", IF(Rohdaten!U5423*256+Rohdaten!V5423 &gt; 2^15, Rohdaten!U5423*256+Rohdaten!V5423-2^16, Rohdaten!U5423*256+Rohdaten!V5423)/10000,"")</f>
        <v/>
      </c>
      <c r="J5655" s="2" t="str">
        <f>IF(Rohdaten!BS5423 = "True", IF(Rohdaten!AA5423*256+Rohdaten!AB5423 &gt; 2^15, Rohdaten!AA5423*256+Rohdaten!AB5423-2^16, Rohdaten!AA5423*256+Rohdaten!AB5423)/10000,"")</f>
        <v/>
      </c>
    </row>
    <row r="5656" spans="2:10">
      <c r="B5656" s="7" t="str">
        <f>IF(Rohdaten!BS5424="True",Rohdaten!B5424,"")</f>
        <v/>
      </c>
      <c r="C5656" s="4" t="str">
        <f>IF(Rohdaten!BS5424 = "True", IF(Rohdaten!G5424*256+Rohdaten!H5424 &gt; 2^15, Rohdaten!G5424*256+Rohdaten!H5424-2^16, Rohdaten!G5424*256+Rohdaten!H5424)/10,"")</f>
        <v/>
      </c>
      <c r="D5656" s="4" t="str">
        <f>IF(Rohdaten!BS5424 = "True", IF(Rohdaten!K5424*256+Rohdaten!L5424 &gt; 2^15, Rohdaten!K5424*256+Rohdaten!L5424-2^16, Rohdaten!K5424*256+Rohdaten!L5424)/10,"")</f>
        <v/>
      </c>
      <c r="E5656" s="4" t="str">
        <f>IF(Rohdaten!BS5424 = "True", IF(Rohdaten!O5424*256+Rohdaten!P5424 &gt; 2^15, Rohdaten!O5424*256+Rohdaten!P5424-2^16, Rohdaten!O5424*256+Rohdaten!P5424)/10,"")</f>
        <v/>
      </c>
      <c r="F5656" s="4" t="str">
        <f>IF(Rohdaten!BS5424 = "True", IF(Rohdaten!S5424*256+Rohdaten!T5424 &gt; 2^15, Rohdaten!S5424*256+Rohdaten!T5424-2^16, Rohdaten!S5424*256+Rohdaten!T5424)/100,"")</f>
        <v/>
      </c>
      <c r="G5656" s="4" t="str">
        <f>IF(Rohdaten!BS5424 = "True", IF(Rohdaten!Y5424*256+Rohdaten!Z5424 &gt; 2^15, Rohdaten!Y5424*256+Rohdaten!Z5424-2^16, Rohdaten!Y5424*256+Rohdaten!Z5424)/100,"")</f>
        <v/>
      </c>
      <c r="H5656" s="4" t="str">
        <f>IF(Rohdaten!BS5424 = "True", IF(Rohdaten!AE5424*256+Rohdaten!AF5424 &gt; 2^15, Rohdaten!AE5424*256+Rohdaten!AF5424-2^16, Rohdaten!AE5424*256+Rohdaten!AF5424)/100,"")</f>
        <v/>
      </c>
      <c r="I5656" s="2" t="str">
        <f>IF(Rohdaten!BS5424 = "True", IF(Rohdaten!U5424*256+Rohdaten!V5424 &gt; 2^15, Rohdaten!U5424*256+Rohdaten!V5424-2^16, Rohdaten!U5424*256+Rohdaten!V5424)/10000,"")</f>
        <v/>
      </c>
      <c r="J5656" s="2" t="str">
        <f>IF(Rohdaten!BS5424 = "True", IF(Rohdaten!AA5424*256+Rohdaten!AB5424 &gt; 2^15, Rohdaten!AA5424*256+Rohdaten!AB5424-2^16, Rohdaten!AA5424*256+Rohdaten!AB5424)/10000,"")</f>
        <v/>
      </c>
    </row>
    <row r="5657" spans="2:10">
      <c r="B5657" s="7" t="str">
        <f>IF(Rohdaten!BS5425="True",Rohdaten!B5425,"")</f>
        <v/>
      </c>
      <c r="C5657" s="4" t="str">
        <f>IF(Rohdaten!BS5425 = "True", IF(Rohdaten!G5425*256+Rohdaten!H5425 &gt; 2^15, Rohdaten!G5425*256+Rohdaten!H5425-2^16, Rohdaten!G5425*256+Rohdaten!H5425)/10,"")</f>
        <v/>
      </c>
      <c r="D5657" s="4" t="str">
        <f>IF(Rohdaten!BS5425 = "True", IF(Rohdaten!K5425*256+Rohdaten!L5425 &gt; 2^15, Rohdaten!K5425*256+Rohdaten!L5425-2^16, Rohdaten!K5425*256+Rohdaten!L5425)/10,"")</f>
        <v/>
      </c>
      <c r="E5657" s="4" t="str">
        <f>IF(Rohdaten!BS5425 = "True", IF(Rohdaten!O5425*256+Rohdaten!P5425 &gt; 2^15, Rohdaten!O5425*256+Rohdaten!P5425-2^16, Rohdaten!O5425*256+Rohdaten!P5425)/10,"")</f>
        <v/>
      </c>
      <c r="F5657" s="4" t="str">
        <f>IF(Rohdaten!BS5425 = "True", IF(Rohdaten!S5425*256+Rohdaten!T5425 &gt; 2^15, Rohdaten!S5425*256+Rohdaten!T5425-2^16, Rohdaten!S5425*256+Rohdaten!T5425)/100,"")</f>
        <v/>
      </c>
      <c r="G5657" s="4" t="str">
        <f>IF(Rohdaten!BS5425 = "True", IF(Rohdaten!Y5425*256+Rohdaten!Z5425 &gt; 2^15, Rohdaten!Y5425*256+Rohdaten!Z5425-2^16, Rohdaten!Y5425*256+Rohdaten!Z5425)/100,"")</f>
        <v/>
      </c>
      <c r="H5657" s="4" t="str">
        <f>IF(Rohdaten!BS5425 = "True", IF(Rohdaten!AE5425*256+Rohdaten!AF5425 &gt; 2^15, Rohdaten!AE5425*256+Rohdaten!AF5425-2^16, Rohdaten!AE5425*256+Rohdaten!AF5425)/100,"")</f>
        <v/>
      </c>
      <c r="I5657" s="2" t="str">
        <f>IF(Rohdaten!BS5425 = "True", IF(Rohdaten!U5425*256+Rohdaten!V5425 &gt; 2^15, Rohdaten!U5425*256+Rohdaten!V5425-2^16, Rohdaten!U5425*256+Rohdaten!V5425)/10000,"")</f>
        <v/>
      </c>
      <c r="J5657" s="2" t="str">
        <f>IF(Rohdaten!BS5425 = "True", IF(Rohdaten!AA5425*256+Rohdaten!AB5425 &gt; 2^15, Rohdaten!AA5425*256+Rohdaten!AB5425-2^16, Rohdaten!AA5425*256+Rohdaten!AB5425)/10000,"")</f>
        <v/>
      </c>
    </row>
    <row r="5658" spans="2:10">
      <c r="B5658" s="7" t="str">
        <f>IF(Rohdaten!BS5426="True",Rohdaten!B5426,"")</f>
        <v/>
      </c>
      <c r="C5658" s="4" t="str">
        <f>IF(Rohdaten!BS5426 = "True", IF(Rohdaten!G5426*256+Rohdaten!H5426 &gt; 2^15, Rohdaten!G5426*256+Rohdaten!H5426-2^16, Rohdaten!G5426*256+Rohdaten!H5426)/10,"")</f>
        <v/>
      </c>
      <c r="D5658" s="4" t="str">
        <f>IF(Rohdaten!BS5426 = "True", IF(Rohdaten!K5426*256+Rohdaten!L5426 &gt; 2^15, Rohdaten!K5426*256+Rohdaten!L5426-2^16, Rohdaten!K5426*256+Rohdaten!L5426)/10,"")</f>
        <v/>
      </c>
      <c r="E5658" s="4" t="str">
        <f>IF(Rohdaten!BS5426 = "True", IF(Rohdaten!O5426*256+Rohdaten!P5426 &gt; 2^15, Rohdaten!O5426*256+Rohdaten!P5426-2^16, Rohdaten!O5426*256+Rohdaten!P5426)/10,"")</f>
        <v/>
      </c>
      <c r="F5658" s="4" t="str">
        <f>IF(Rohdaten!BS5426 = "True", IF(Rohdaten!S5426*256+Rohdaten!T5426 &gt; 2^15, Rohdaten!S5426*256+Rohdaten!T5426-2^16, Rohdaten!S5426*256+Rohdaten!T5426)/100,"")</f>
        <v/>
      </c>
      <c r="G5658" s="4" t="str">
        <f>IF(Rohdaten!BS5426 = "True", IF(Rohdaten!Y5426*256+Rohdaten!Z5426 &gt; 2^15, Rohdaten!Y5426*256+Rohdaten!Z5426-2^16, Rohdaten!Y5426*256+Rohdaten!Z5426)/100,"")</f>
        <v/>
      </c>
      <c r="H5658" s="4" t="str">
        <f>IF(Rohdaten!BS5426 = "True", IF(Rohdaten!AE5426*256+Rohdaten!AF5426 &gt; 2^15, Rohdaten!AE5426*256+Rohdaten!AF5426-2^16, Rohdaten!AE5426*256+Rohdaten!AF5426)/100,"")</f>
        <v/>
      </c>
      <c r="I5658" s="2" t="str">
        <f>IF(Rohdaten!BS5426 = "True", IF(Rohdaten!U5426*256+Rohdaten!V5426 &gt; 2^15, Rohdaten!U5426*256+Rohdaten!V5426-2^16, Rohdaten!U5426*256+Rohdaten!V5426)/10000,"")</f>
        <v/>
      </c>
      <c r="J5658" s="2" t="str">
        <f>IF(Rohdaten!BS5426 = "True", IF(Rohdaten!AA5426*256+Rohdaten!AB5426 &gt; 2^15, Rohdaten!AA5426*256+Rohdaten!AB5426-2^16, Rohdaten!AA5426*256+Rohdaten!AB5426)/10000,"")</f>
        <v/>
      </c>
    </row>
    <row r="5659" spans="2:10">
      <c r="B5659" s="7" t="str">
        <f>IF(Rohdaten!BS5427="True",Rohdaten!B5427,"")</f>
        <v/>
      </c>
      <c r="C5659" s="4" t="str">
        <f>IF(Rohdaten!BS5427 = "True", IF(Rohdaten!G5427*256+Rohdaten!H5427 &gt; 2^15, Rohdaten!G5427*256+Rohdaten!H5427-2^16, Rohdaten!G5427*256+Rohdaten!H5427)/10,"")</f>
        <v/>
      </c>
      <c r="D5659" s="4" t="str">
        <f>IF(Rohdaten!BS5427 = "True", IF(Rohdaten!K5427*256+Rohdaten!L5427 &gt; 2^15, Rohdaten!K5427*256+Rohdaten!L5427-2^16, Rohdaten!K5427*256+Rohdaten!L5427)/10,"")</f>
        <v/>
      </c>
      <c r="E5659" s="4" t="str">
        <f>IF(Rohdaten!BS5427 = "True", IF(Rohdaten!O5427*256+Rohdaten!P5427 &gt; 2^15, Rohdaten!O5427*256+Rohdaten!P5427-2^16, Rohdaten!O5427*256+Rohdaten!P5427)/10,"")</f>
        <v/>
      </c>
      <c r="F5659" s="4" t="str">
        <f>IF(Rohdaten!BS5427 = "True", IF(Rohdaten!S5427*256+Rohdaten!T5427 &gt; 2^15, Rohdaten!S5427*256+Rohdaten!T5427-2^16, Rohdaten!S5427*256+Rohdaten!T5427)/100,"")</f>
        <v/>
      </c>
      <c r="G5659" s="4" t="str">
        <f>IF(Rohdaten!BS5427 = "True", IF(Rohdaten!Y5427*256+Rohdaten!Z5427 &gt; 2^15, Rohdaten!Y5427*256+Rohdaten!Z5427-2^16, Rohdaten!Y5427*256+Rohdaten!Z5427)/100,"")</f>
        <v/>
      </c>
      <c r="H5659" s="4" t="str">
        <f>IF(Rohdaten!BS5427 = "True", IF(Rohdaten!AE5427*256+Rohdaten!AF5427 &gt; 2^15, Rohdaten!AE5427*256+Rohdaten!AF5427-2^16, Rohdaten!AE5427*256+Rohdaten!AF5427)/100,"")</f>
        <v/>
      </c>
      <c r="I5659" s="2" t="str">
        <f>IF(Rohdaten!BS5427 = "True", IF(Rohdaten!U5427*256+Rohdaten!V5427 &gt; 2^15, Rohdaten!U5427*256+Rohdaten!V5427-2^16, Rohdaten!U5427*256+Rohdaten!V5427)/10000,"")</f>
        <v/>
      </c>
      <c r="J5659" s="2" t="str">
        <f>IF(Rohdaten!BS5427 = "True", IF(Rohdaten!AA5427*256+Rohdaten!AB5427 &gt; 2^15, Rohdaten!AA5427*256+Rohdaten!AB5427-2^16, Rohdaten!AA5427*256+Rohdaten!AB5427)/10000,"")</f>
        <v/>
      </c>
    </row>
    <row r="5660" spans="2:10">
      <c r="B5660" s="7" t="str">
        <f>IF(Rohdaten!BS5428="True",Rohdaten!B5428,"")</f>
        <v/>
      </c>
      <c r="C5660" s="4" t="str">
        <f>IF(Rohdaten!BS5428 = "True", IF(Rohdaten!G5428*256+Rohdaten!H5428 &gt; 2^15, Rohdaten!G5428*256+Rohdaten!H5428-2^16, Rohdaten!G5428*256+Rohdaten!H5428)/10,"")</f>
        <v/>
      </c>
      <c r="D5660" s="4" t="str">
        <f>IF(Rohdaten!BS5428 = "True", IF(Rohdaten!K5428*256+Rohdaten!L5428 &gt; 2^15, Rohdaten!K5428*256+Rohdaten!L5428-2^16, Rohdaten!K5428*256+Rohdaten!L5428)/10,"")</f>
        <v/>
      </c>
      <c r="E5660" s="4" t="str">
        <f>IF(Rohdaten!BS5428 = "True", IF(Rohdaten!O5428*256+Rohdaten!P5428 &gt; 2^15, Rohdaten!O5428*256+Rohdaten!P5428-2^16, Rohdaten!O5428*256+Rohdaten!P5428)/10,"")</f>
        <v/>
      </c>
      <c r="F5660" s="4" t="str">
        <f>IF(Rohdaten!BS5428 = "True", IF(Rohdaten!S5428*256+Rohdaten!T5428 &gt; 2^15, Rohdaten!S5428*256+Rohdaten!T5428-2^16, Rohdaten!S5428*256+Rohdaten!T5428)/100,"")</f>
        <v/>
      </c>
      <c r="G5660" s="4" t="str">
        <f>IF(Rohdaten!BS5428 = "True", IF(Rohdaten!Y5428*256+Rohdaten!Z5428 &gt; 2^15, Rohdaten!Y5428*256+Rohdaten!Z5428-2^16, Rohdaten!Y5428*256+Rohdaten!Z5428)/100,"")</f>
        <v/>
      </c>
      <c r="H5660" s="4" t="str">
        <f>IF(Rohdaten!BS5428 = "True", IF(Rohdaten!AE5428*256+Rohdaten!AF5428 &gt; 2^15, Rohdaten!AE5428*256+Rohdaten!AF5428-2^16, Rohdaten!AE5428*256+Rohdaten!AF5428)/100,"")</f>
        <v/>
      </c>
      <c r="I5660" s="2" t="str">
        <f>IF(Rohdaten!BS5428 = "True", IF(Rohdaten!U5428*256+Rohdaten!V5428 &gt; 2^15, Rohdaten!U5428*256+Rohdaten!V5428-2^16, Rohdaten!U5428*256+Rohdaten!V5428)/10000,"")</f>
        <v/>
      </c>
      <c r="J5660" s="2" t="str">
        <f>IF(Rohdaten!BS5428 = "True", IF(Rohdaten!AA5428*256+Rohdaten!AB5428 &gt; 2^15, Rohdaten!AA5428*256+Rohdaten!AB5428-2^16, Rohdaten!AA5428*256+Rohdaten!AB5428)/10000,"")</f>
        <v/>
      </c>
    </row>
    <row r="5661" spans="2:10">
      <c r="B5661" s="7" t="str">
        <f>IF(Rohdaten!BS5429="True",Rohdaten!B5429,"")</f>
        <v/>
      </c>
      <c r="C5661" s="4" t="str">
        <f>IF(Rohdaten!BS5429 = "True", IF(Rohdaten!G5429*256+Rohdaten!H5429 &gt; 2^15, Rohdaten!G5429*256+Rohdaten!H5429-2^16, Rohdaten!G5429*256+Rohdaten!H5429)/10,"")</f>
        <v/>
      </c>
      <c r="D5661" s="4" t="str">
        <f>IF(Rohdaten!BS5429 = "True", IF(Rohdaten!K5429*256+Rohdaten!L5429 &gt; 2^15, Rohdaten!K5429*256+Rohdaten!L5429-2^16, Rohdaten!K5429*256+Rohdaten!L5429)/10,"")</f>
        <v/>
      </c>
      <c r="E5661" s="4" t="str">
        <f>IF(Rohdaten!BS5429 = "True", IF(Rohdaten!O5429*256+Rohdaten!P5429 &gt; 2^15, Rohdaten!O5429*256+Rohdaten!P5429-2^16, Rohdaten!O5429*256+Rohdaten!P5429)/10,"")</f>
        <v/>
      </c>
      <c r="F5661" s="4" t="str">
        <f>IF(Rohdaten!BS5429 = "True", IF(Rohdaten!S5429*256+Rohdaten!T5429 &gt; 2^15, Rohdaten!S5429*256+Rohdaten!T5429-2^16, Rohdaten!S5429*256+Rohdaten!T5429)/100,"")</f>
        <v/>
      </c>
      <c r="G5661" s="4" t="str">
        <f>IF(Rohdaten!BS5429 = "True", IF(Rohdaten!Y5429*256+Rohdaten!Z5429 &gt; 2^15, Rohdaten!Y5429*256+Rohdaten!Z5429-2^16, Rohdaten!Y5429*256+Rohdaten!Z5429)/100,"")</f>
        <v/>
      </c>
      <c r="H5661" s="4" t="str">
        <f>IF(Rohdaten!BS5429 = "True", IF(Rohdaten!AE5429*256+Rohdaten!AF5429 &gt; 2^15, Rohdaten!AE5429*256+Rohdaten!AF5429-2^16, Rohdaten!AE5429*256+Rohdaten!AF5429)/100,"")</f>
        <v/>
      </c>
      <c r="I5661" s="2" t="str">
        <f>IF(Rohdaten!BS5429 = "True", IF(Rohdaten!U5429*256+Rohdaten!V5429 &gt; 2^15, Rohdaten!U5429*256+Rohdaten!V5429-2^16, Rohdaten!U5429*256+Rohdaten!V5429)/10000,"")</f>
        <v/>
      </c>
      <c r="J5661" s="2" t="str">
        <f>IF(Rohdaten!BS5429 = "True", IF(Rohdaten!AA5429*256+Rohdaten!AB5429 &gt; 2^15, Rohdaten!AA5429*256+Rohdaten!AB5429-2^16, Rohdaten!AA5429*256+Rohdaten!AB5429)/10000,"")</f>
        <v/>
      </c>
    </row>
    <row r="5662" spans="2:10">
      <c r="B5662" s="7" t="str">
        <f>IF(Rohdaten!BS5430="True",Rohdaten!B5430,"")</f>
        <v/>
      </c>
      <c r="C5662" s="4" t="str">
        <f>IF(Rohdaten!BS5430 = "True", IF(Rohdaten!G5430*256+Rohdaten!H5430 &gt; 2^15, Rohdaten!G5430*256+Rohdaten!H5430-2^16, Rohdaten!G5430*256+Rohdaten!H5430)/10,"")</f>
        <v/>
      </c>
      <c r="D5662" s="4" t="str">
        <f>IF(Rohdaten!BS5430 = "True", IF(Rohdaten!K5430*256+Rohdaten!L5430 &gt; 2^15, Rohdaten!K5430*256+Rohdaten!L5430-2^16, Rohdaten!K5430*256+Rohdaten!L5430)/10,"")</f>
        <v/>
      </c>
      <c r="E5662" s="4" t="str">
        <f>IF(Rohdaten!BS5430 = "True", IF(Rohdaten!O5430*256+Rohdaten!P5430 &gt; 2^15, Rohdaten!O5430*256+Rohdaten!P5430-2^16, Rohdaten!O5430*256+Rohdaten!P5430)/10,"")</f>
        <v/>
      </c>
      <c r="F5662" s="4" t="str">
        <f>IF(Rohdaten!BS5430 = "True", IF(Rohdaten!S5430*256+Rohdaten!T5430 &gt; 2^15, Rohdaten!S5430*256+Rohdaten!T5430-2^16, Rohdaten!S5430*256+Rohdaten!T5430)/100,"")</f>
        <v/>
      </c>
      <c r="G5662" s="4" t="str">
        <f>IF(Rohdaten!BS5430 = "True", IF(Rohdaten!Y5430*256+Rohdaten!Z5430 &gt; 2^15, Rohdaten!Y5430*256+Rohdaten!Z5430-2^16, Rohdaten!Y5430*256+Rohdaten!Z5430)/100,"")</f>
        <v/>
      </c>
      <c r="H5662" s="4" t="str">
        <f>IF(Rohdaten!BS5430 = "True", IF(Rohdaten!AE5430*256+Rohdaten!AF5430 &gt; 2^15, Rohdaten!AE5430*256+Rohdaten!AF5430-2^16, Rohdaten!AE5430*256+Rohdaten!AF5430)/100,"")</f>
        <v/>
      </c>
      <c r="I5662" s="2" t="str">
        <f>IF(Rohdaten!BS5430 = "True", IF(Rohdaten!U5430*256+Rohdaten!V5430 &gt; 2^15, Rohdaten!U5430*256+Rohdaten!V5430-2^16, Rohdaten!U5430*256+Rohdaten!V5430)/10000,"")</f>
        <v/>
      </c>
      <c r="J5662" s="2" t="str">
        <f>IF(Rohdaten!BS5430 = "True", IF(Rohdaten!AA5430*256+Rohdaten!AB5430 &gt; 2^15, Rohdaten!AA5430*256+Rohdaten!AB5430-2^16, Rohdaten!AA5430*256+Rohdaten!AB5430)/10000,"")</f>
        <v/>
      </c>
    </row>
    <row r="5663" spans="2:10">
      <c r="B5663" s="7" t="str">
        <f>IF(Rohdaten!BS5431="True",Rohdaten!B5431,"")</f>
        <v/>
      </c>
      <c r="C5663" s="4" t="str">
        <f>IF(Rohdaten!BS5431 = "True", IF(Rohdaten!G5431*256+Rohdaten!H5431 &gt; 2^15, Rohdaten!G5431*256+Rohdaten!H5431-2^16, Rohdaten!G5431*256+Rohdaten!H5431)/10,"")</f>
        <v/>
      </c>
      <c r="D5663" s="4" t="str">
        <f>IF(Rohdaten!BS5431 = "True", IF(Rohdaten!K5431*256+Rohdaten!L5431 &gt; 2^15, Rohdaten!K5431*256+Rohdaten!L5431-2^16, Rohdaten!K5431*256+Rohdaten!L5431)/10,"")</f>
        <v/>
      </c>
      <c r="E5663" s="4" t="str">
        <f>IF(Rohdaten!BS5431 = "True", IF(Rohdaten!O5431*256+Rohdaten!P5431 &gt; 2^15, Rohdaten!O5431*256+Rohdaten!P5431-2^16, Rohdaten!O5431*256+Rohdaten!P5431)/10,"")</f>
        <v/>
      </c>
      <c r="F5663" s="4" t="str">
        <f>IF(Rohdaten!BS5431 = "True", IF(Rohdaten!S5431*256+Rohdaten!T5431 &gt; 2^15, Rohdaten!S5431*256+Rohdaten!T5431-2^16, Rohdaten!S5431*256+Rohdaten!T5431)/100,"")</f>
        <v/>
      </c>
      <c r="G5663" s="4" t="str">
        <f>IF(Rohdaten!BS5431 = "True", IF(Rohdaten!Y5431*256+Rohdaten!Z5431 &gt; 2^15, Rohdaten!Y5431*256+Rohdaten!Z5431-2^16, Rohdaten!Y5431*256+Rohdaten!Z5431)/100,"")</f>
        <v/>
      </c>
      <c r="H5663" s="4" t="str">
        <f>IF(Rohdaten!BS5431 = "True", IF(Rohdaten!AE5431*256+Rohdaten!AF5431 &gt; 2^15, Rohdaten!AE5431*256+Rohdaten!AF5431-2^16, Rohdaten!AE5431*256+Rohdaten!AF5431)/100,"")</f>
        <v/>
      </c>
      <c r="I5663" s="2" t="str">
        <f>IF(Rohdaten!BS5431 = "True", IF(Rohdaten!U5431*256+Rohdaten!V5431 &gt; 2^15, Rohdaten!U5431*256+Rohdaten!V5431-2^16, Rohdaten!U5431*256+Rohdaten!V5431)/10000,"")</f>
        <v/>
      </c>
      <c r="J5663" s="2" t="str">
        <f>IF(Rohdaten!BS5431 = "True", IF(Rohdaten!AA5431*256+Rohdaten!AB5431 &gt; 2^15, Rohdaten!AA5431*256+Rohdaten!AB5431-2^16, Rohdaten!AA5431*256+Rohdaten!AB5431)/10000,"")</f>
        <v/>
      </c>
    </row>
    <row r="5664" spans="2:10">
      <c r="B5664" s="7" t="str">
        <f>IF(Rohdaten!BS5432="True",Rohdaten!B5432,"")</f>
        <v/>
      </c>
      <c r="C5664" s="4" t="str">
        <f>IF(Rohdaten!BS5432 = "True", IF(Rohdaten!G5432*256+Rohdaten!H5432 &gt; 2^15, Rohdaten!G5432*256+Rohdaten!H5432-2^16, Rohdaten!G5432*256+Rohdaten!H5432)/10,"")</f>
        <v/>
      </c>
      <c r="D5664" s="4" t="str">
        <f>IF(Rohdaten!BS5432 = "True", IF(Rohdaten!K5432*256+Rohdaten!L5432 &gt; 2^15, Rohdaten!K5432*256+Rohdaten!L5432-2^16, Rohdaten!K5432*256+Rohdaten!L5432)/10,"")</f>
        <v/>
      </c>
      <c r="E5664" s="4" t="str">
        <f>IF(Rohdaten!BS5432 = "True", IF(Rohdaten!O5432*256+Rohdaten!P5432 &gt; 2^15, Rohdaten!O5432*256+Rohdaten!P5432-2^16, Rohdaten!O5432*256+Rohdaten!P5432)/10,"")</f>
        <v/>
      </c>
      <c r="F5664" s="4" t="str">
        <f>IF(Rohdaten!BS5432 = "True", IF(Rohdaten!S5432*256+Rohdaten!T5432 &gt; 2^15, Rohdaten!S5432*256+Rohdaten!T5432-2^16, Rohdaten!S5432*256+Rohdaten!T5432)/100,"")</f>
        <v/>
      </c>
      <c r="G5664" s="4" t="str">
        <f>IF(Rohdaten!BS5432 = "True", IF(Rohdaten!Y5432*256+Rohdaten!Z5432 &gt; 2^15, Rohdaten!Y5432*256+Rohdaten!Z5432-2^16, Rohdaten!Y5432*256+Rohdaten!Z5432)/100,"")</f>
        <v/>
      </c>
      <c r="H5664" s="4" t="str">
        <f>IF(Rohdaten!BS5432 = "True", IF(Rohdaten!AE5432*256+Rohdaten!AF5432 &gt; 2^15, Rohdaten!AE5432*256+Rohdaten!AF5432-2^16, Rohdaten!AE5432*256+Rohdaten!AF5432)/100,"")</f>
        <v/>
      </c>
      <c r="I5664" s="2" t="str">
        <f>IF(Rohdaten!BS5432 = "True", IF(Rohdaten!U5432*256+Rohdaten!V5432 &gt; 2^15, Rohdaten!U5432*256+Rohdaten!V5432-2^16, Rohdaten!U5432*256+Rohdaten!V5432)/10000,"")</f>
        <v/>
      </c>
      <c r="J5664" s="2" t="str">
        <f>IF(Rohdaten!BS5432 = "True", IF(Rohdaten!AA5432*256+Rohdaten!AB5432 &gt; 2^15, Rohdaten!AA5432*256+Rohdaten!AB5432-2^16, Rohdaten!AA5432*256+Rohdaten!AB5432)/10000,"")</f>
        <v/>
      </c>
    </row>
    <row r="5665" spans="2:10">
      <c r="B5665" s="7" t="str">
        <f>IF(Rohdaten!BS5433="True",Rohdaten!B5433,"")</f>
        <v/>
      </c>
      <c r="C5665" s="4" t="str">
        <f>IF(Rohdaten!BS5433 = "True", IF(Rohdaten!G5433*256+Rohdaten!H5433 &gt; 2^15, Rohdaten!G5433*256+Rohdaten!H5433-2^16, Rohdaten!G5433*256+Rohdaten!H5433)/10,"")</f>
        <v/>
      </c>
      <c r="D5665" s="4" t="str">
        <f>IF(Rohdaten!BS5433 = "True", IF(Rohdaten!K5433*256+Rohdaten!L5433 &gt; 2^15, Rohdaten!K5433*256+Rohdaten!L5433-2^16, Rohdaten!K5433*256+Rohdaten!L5433)/10,"")</f>
        <v/>
      </c>
      <c r="E5665" s="4" t="str">
        <f>IF(Rohdaten!BS5433 = "True", IF(Rohdaten!O5433*256+Rohdaten!P5433 &gt; 2^15, Rohdaten!O5433*256+Rohdaten!P5433-2^16, Rohdaten!O5433*256+Rohdaten!P5433)/10,"")</f>
        <v/>
      </c>
      <c r="F5665" s="4" t="str">
        <f>IF(Rohdaten!BS5433 = "True", IF(Rohdaten!S5433*256+Rohdaten!T5433 &gt; 2^15, Rohdaten!S5433*256+Rohdaten!T5433-2^16, Rohdaten!S5433*256+Rohdaten!T5433)/100,"")</f>
        <v/>
      </c>
      <c r="G5665" s="4" t="str">
        <f>IF(Rohdaten!BS5433 = "True", IF(Rohdaten!Y5433*256+Rohdaten!Z5433 &gt; 2^15, Rohdaten!Y5433*256+Rohdaten!Z5433-2^16, Rohdaten!Y5433*256+Rohdaten!Z5433)/100,"")</f>
        <v/>
      </c>
      <c r="H5665" s="4" t="str">
        <f>IF(Rohdaten!BS5433 = "True", IF(Rohdaten!AE5433*256+Rohdaten!AF5433 &gt; 2^15, Rohdaten!AE5433*256+Rohdaten!AF5433-2^16, Rohdaten!AE5433*256+Rohdaten!AF5433)/100,"")</f>
        <v/>
      </c>
      <c r="I5665" s="2" t="str">
        <f>IF(Rohdaten!BS5433 = "True", IF(Rohdaten!U5433*256+Rohdaten!V5433 &gt; 2^15, Rohdaten!U5433*256+Rohdaten!V5433-2^16, Rohdaten!U5433*256+Rohdaten!V5433)/10000,"")</f>
        <v/>
      </c>
      <c r="J5665" s="2" t="str">
        <f>IF(Rohdaten!BS5433 = "True", IF(Rohdaten!AA5433*256+Rohdaten!AB5433 &gt; 2^15, Rohdaten!AA5433*256+Rohdaten!AB5433-2^16, Rohdaten!AA5433*256+Rohdaten!AB5433)/10000,"")</f>
        <v/>
      </c>
    </row>
    <row r="5666" spans="2:10">
      <c r="B5666" s="7" t="str">
        <f>IF(Rohdaten!BS5434="True",Rohdaten!B5434,"")</f>
        <v/>
      </c>
      <c r="C5666" s="4" t="str">
        <f>IF(Rohdaten!BS5434 = "True", IF(Rohdaten!G5434*256+Rohdaten!H5434 &gt; 2^15, Rohdaten!G5434*256+Rohdaten!H5434-2^16, Rohdaten!G5434*256+Rohdaten!H5434)/10,"")</f>
        <v/>
      </c>
      <c r="D5666" s="4" t="str">
        <f>IF(Rohdaten!BS5434 = "True", IF(Rohdaten!K5434*256+Rohdaten!L5434 &gt; 2^15, Rohdaten!K5434*256+Rohdaten!L5434-2^16, Rohdaten!K5434*256+Rohdaten!L5434)/10,"")</f>
        <v/>
      </c>
      <c r="E5666" s="4" t="str">
        <f>IF(Rohdaten!BS5434 = "True", IF(Rohdaten!O5434*256+Rohdaten!P5434 &gt; 2^15, Rohdaten!O5434*256+Rohdaten!P5434-2^16, Rohdaten!O5434*256+Rohdaten!P5434)/10,"")</f>
        <v/>
      </c>
      <c r="F5666" s="4" t="str">
        <f>IF(Rohdaten!BS5434 = "True", IF(Rohdaten!S5434*256+Rohdaten!T5434 &gt; 2^15, Rohdaten!S5434*256+Rohdaten!T5434-2^16, Rohdaten!S5434*256+Rohdaten!T5434)/100,"")</f>
        <v/>
      </c>
      <c r="G5666" s="4" t="str">
        <f>IF(Rohdaten!BS5434 = "True", IF(Rohdaten!Y5434*256+Rohdaten!Z5434 &gt; 2^15, Rohdaten!Y5434*256+Rohdaten!Z5434-2^16, Rohdaten!Y5434*256+Rohdaten!Z5434)/100,"")</f>
        <v/>
      </c>
      <c r="H5666" s="4" t="str">
        <f>IF(Rohdaten!BS5434 = "True", IF(Rohdaten!AE5434*256+Rohdaten!AF5434 &gt; 2^15, Rohdaten!AE5434*256+Rohdaten!AF5434-2^16, Rohdaten!AE5434*256+Rohdaten!AF5434)/100,"")</f>
        <v/>
      </c>
      <c r="I5666" s="2" t="str">
        <f>IF(Rohdaten!BS5434 = "True", IF(Rohdaten!U5434*256+Rohdaten!V5434 &gt; 2^15, Rohdaten!U5434*256+Rohdaten!V5434-2^16, Rohdaten!U5434*256+Rohdaten!V5434)/10000,"")</f>
        <v/>
      </c>
      <c r="J5666" s="2" t="str">
        <f>IF(Rohdaten!BS5434 = "True", IF(Rohdaten!AA5434*256+Rohdaten!AB5434 &gt; 2^15, Rohdaten!AA5434*256+Rohdaten!AB5434-2^16, Rohdaten!AA5434*256+Rohdaten!AB5434)/10000,"")</f>
        <v/>
      </c>
    </row>
    <row r="5667" spans="2:10">
      <c r="B5667" s="7" t="str">
        <f>IF(Rohdaten!BS5435="True",Rohdaten!B5435,"")</f>
        <v/>
      </c>
      <c r="C5667" s="4" t="str">
        <f>IF(Rohdaten!BS5435 = "True", IF(Rohdaten!G5435*256+Rohdaten!H5435 &gt; 2^15, Rohdaten!G5435*256+Rohdaten!H5435-2^16, Rohdaten!G5435*256+Rohdaten!H5435)/10,"")</f>
        <v/>
      </c>
      <c r="D5667" s="4" t="str">
        <f>IF(Rohdaten!BS5435 = "True", IF(Rohdaten!K5435*256+Rohdaten!L5435 &gt; 2^15, Rohdaten!K5435*256+Rohdaten!L5435-2^16, Rohdaten!K5435*256+Rohdaten!L5435)/10,"")</f>
        <v/>
      </c>
      <c r="E5667" s="4" t="str">
        <f>IF(Rohdaten!BS5435 = "True", IF(Rohdaten!O5435*256+Rohdaten!P5435 &gt; 2^15, Rohdaten!O5435*256+Rohdaten!P5435-2^16, Rohdaten!O5435*256+Rohdaten!P5435)/10,"")</f>
        <v/>
      </c>
      <c r="F5667" s="4" t="str">
        <f>IF(Rohdaten!BS5435 = "True", IF(Rohdaten!S5435*256+Rohdaten!T5435 &gt; 2^15, Rohdaten!S5435*256+Rohdaten!T5435-2^16, Rohdaten!S5435*256+Rohdaten!T5435)/100,"")</f>
        <v/>
      </c>
      <c r="G5667" s="4" t="str">
        <f>IF(Rohdaten!BS5435 = "True", IF(Rohdaten!Y5435*256+Rohdaten!Z5435 &gt; 2^15, Rohdaten!Y5435*256+Rohdaten!Z5435-2^16, Rohdaten!Y5435*256+Rohdaten!Z5435)/100,"")</f>
        <v/>
      </c>
      <c r="H5667" s="4" t="str">
        <f>IF(Rohdaten!BS5435 = "True", IF(Rohdaten!AE5435*256+Rohdaten!AF5435 &gt; 2^15, Rohdaten!AE5435*256+Rohdaten!AF5435-2^16, Rohdaten!AE5435*256+Rohdaten!AF5435)/100,"")</f>
        <v/>
      </c>
      <c r="I5667" s="2" t="str">
        <f>IF(Rohdaten!BS5435 = "True", IF(Rohdaten!U5435*256+Rohdaten!V5435 &gt; 2^15, Rohdaten!U5435*256+Rohdaten!V5435-2^16, Rohdaten!U5435*256+Rohdaten!V5435)/10000,"")</f>
        <v/>
      </c>
      <c r="J5667" s="2" t="str">
        <f>IF(Rohdaten!BS5435 = "True", IF(Rohdaten!AA5435*256+Rohdaten!AB5435 &gt; 2^15, Rohdaten!AA5435*256+Rohdaten!AB5435-2^16, Rohdaten!AA5435*256+Rohdaten!AB5435)/10000,"")</f>
        <v/>
      </c>
    </row>
    <row r="5668" spans="2:10">
      <c r="B5668" s="7" t="str">
        <f>IF(Rohdaten!BS5436="True",Rohdaten!B5436,"")</f>
        <v/>
      </c>
      <c r="C5668" s="4" t="str">
        <f>IF(Rohdaten!BS5436 = "True", IF(Rohdaten!G5436*256+Rohdaten!H5436 &gt; 2^15, Rohdaten!G5436*256+Rohdaten!H5436-2^16, Rohdaten!G5436*256+Rohdaten!H5436)/10,"")</f>
        <v/>
      </c>
      <c r="D5668" s="4" t="str">
        <f>IF(Rohdaten!BS5436 = "True", IF(Rohdaten!K5436*256+Rohdaten!L5436 &gt; 2^15, Rohdaten!K5436*256+Rohdaten!L5436-2^16, Rohdaten!K5436*256+Rohdaten!L5436)/10,"")</f>
        <v/>
      </c>
      <c r="E5668" s="4" t="str">
        <f>IF(Rohdaten!BS5436 = "True", IF(Rohdaten!O5436*256+Rohdaten!P5436 &gt; 2^15, Rohdaten!O5436*256+Rohdaten!P5436-2^16, Rohdaten!O5436*256+Rohdaten!P5436)/10,"")</f>
        <v/>
      </c>
      <c r="F5668" s="4" t="str">
        <f>IF(Rohdaten!BS5436 = "True", IF(Rohdaten!S5436*256+Rohdaten!T5436 &gt; 2^15, Rohdaten!S5436*256+Rohdaten!T5436-2^16, Rohdaten!S5436*256+Rohdaten!T5436)/100,"")</f>
        <v/>
      </c>
      <c r="G5668" s="4" t="str">
        <f>IF(Rohdaten!BS5436 = "True", IF(Rohdaten!Y5436*256+Rohdaten!Z5436 &gt; 2^15, Rohdaten!Y5436*256+Rohdaten!Z5436-2^16, Rohdaten!Y5436*256+Rohdaten!Z5436)/100,"")</f>
        <v/>
      </c>
      <c r="H5668" s="4" t="str">
        <f>IF(Rohdaten!BS5436 = "True", IF(Rohdaten!AE5436*256+Rohdaten!AF5436 &gt; 2^15, Rohdaten!AE5436*256+Rohdaten!AF5436-2^16, Rohdaten!AE5436*256+Rohdaten!AF5436)/100,"")</f>
        <v/>
      </c>
      <c r="I5668" s="2" t="str">
        <f>IF(Rohdaten!BS5436 = "True", IF(Rohdaten!U5436*256+Rohdaten!V5436 &gt; 2^15, Rohdaten!U5436*256+Rohdaten!V5436-2^16, Rohdaten!U5436*256+Rohdaten!V5436)/10000,"")</f>
        <v/>
      </c>
      <c r="J5668" s="2" t="str">
        <f>IF(Rohdaten!BS5436 = "True", IF(Rohdaten!AA5436*256+Rohdaten!AB5436 &gt; 2^15, Rohdaten!AA5436*256+Rohdaten!AB5436-2^16, Rohdaten!AA5436*256+Rohdaten!AB5436)/10000,"")</f>
        <v/>
      </c>
    </row>
    <row r="5669" spans="2:10">
      <c r="B5669" s="7" t="str">
        <f>IF(Rohdaten!BS5437="True",Rohdaten!B5437,"")</f>
        <v/>
      </c>
      <c r="C5669" s="4" t="str">
        <f>IF(Rohdaten!BS5437 = "True", IF(Rohdaten!G5437*256+Rohdaten!H5437 &gt; 2^15, Rohdaten!G5437*256+Rohdaten!H5437-2^16, Rohdaten!G5437*256+Rohdaten!H5437)/10,"")</f>
        <v/>
      </c>
      <c r="D5669" s="4" t="str">
        <f>IF(Rohdaten!BS5437 = "True", IF(Rohdaten!K5437*256+Rohdaten!L5437 &gt; 2^15, Rohdaten!K5437*256+Rohdaten!L5437-2^16, Rohdaten!K5437*256+Rohdaten!L5437)/10,"")</f>
        <v/>
      </c>
      <c r="E5669" s="4" t="str">
        <f>IF(Rohdaten!BS5437 = "True", IF(Rohdaten!O5437*256+Rohdaten!P5437 &gt; 2^15, Rohdaten!O5437*256+Rohdaten!P5437-2^16, Rohdaten!O5437*256+Rohdaten!P5437)/10,"")</f>
        <v/>
      </c>
      <c r="F5669" s="4" t="str">
        <f>IF(Rohdaten!BS5437 = "True", IF(Rohdaten!S5437*256+Rohdaten!T5437 &gt; 2^15, Rohdaten!S5437*256+Rohdaten!T5437-2^16, Rohdaten!S5437*256+Rohdaten!T5437)/100,"")</f>
        <v/>
      </c>
      <c r="G5669" s="4" t="str">
        <f>IF(Rohdaten!BS5437 = "True", IF(Rohdaten!Y5437*256+Rohdaten!Z5437 &gt; 2^15, Rohdaten!Y5437*256+Rohdaten!Z5437-2^16, Rohdaten!Y5437*256+Rohdaten!Z5437)/100,"")</f>
        <v/>
      </c>
      <c r="H5669" s="4" t="str">
        <f>IF(Rohdaten!BS5437 = "True", IF(Rohdaten!AE5437*256+Rohdaten!AF5437 &gt; 2^15, Rohdaten!AE5437*256+Rohdaten!AF5437-2^16, Rohdaten!AE5437*256+Rohdaten!AF5437)/100,"")</f>
        <v/>
      </c>
      <c r="I5669" s="2" t="str">
        <f>IF(Rohdaten!BS5437 = "True", IF(Rohdaten!U5437*256+Rohdaten!V5437 &gt; 2^15, Rohdaten!U5437*256+Rohdaten!V5437-2^16, Rohdaten!U5437*256+Rohdaten!V5437)/10000,"")</f>
        <v/>
      </c>
      <c r="J5669" s="2" t="str">
        <f>IF(Rohdaten!BS5437 = "True", IF(Rohdaten!AA5437*256+Rohdaten!AB5437 &gt; 2^15, Rohdaten!AA5437*256+Rohdaten!AB5437-2^16, Rohdaten!AA5437*256+Rohdaten!AB5437)/10000,"")</f>
        <v/>
      </c>
    </row>
    <row r="5670" spans="2:10">
      <c r="B5670" s="7" t="str">
        <f>IF(Rohdaten!BS5438="True",Rohdaten!B5438,"")</f>
        <v/>
      </c>
      <c r="C5670" s="4" t="str">
        <f>IF(Rohdaten!BS5438 = "True", IF(Rohdaten!G5438*256+Rohdaten!H5438 &gt; 2^15, Rohdaten!G5438*256+Rohdaten!H5438-2^16, Rohdaten!G5438*256+Rohdaten!H5438)/10,"")</f>
        <v/>
      </c>
      <c r="D5670" s="4" t="str">
        <f>IF(Rohdaten!BS5438 = "True", IF(Rohdaten!K5438*256+Rohdaten!L5438 &gt; 2^15, Rohdaten!K5438*256+Rohdaten!L5438-2^16, Rohdaten!K5438*256+Rohdaten!L5438)/10,"")</f>
        <v/>
      </c>
      <c r="E5670" s="4" t="str">
        <f>IF(Rohdaten!BS5438 = "True", IF(Rohdaten!O5438*256+Rohdaten!P5438 &gt; 2^15, Rohdaten!O5438*256+Rohdaten!P5438-2^16, Rohdaten!O5438*256+Rohdaten!P5438)/10,"")</f>
        <v/>
      </c>
      <c r="F5670" s="4" t="str">
        <f>IF(Rohdaten!BS5438 = "True", IF(Rohdaten!S5438*256+Rohdaten!T5438 &gt; 2^15, Rohdaten!S5438*256+Rohdaten!T5438-2^16, Rohdaten!S5438*256+Rohdaten!T5438)/100,"")</f>
        <v/>
      </c>
      <c r="G5670" s="4" t="str">
        <f>IF(Rohdaten!BS5438 = "True", IF(Rohdaten!Y5438*256+Rohdaten!Z5438 &gt; 2^15, Rohdaten!Y5438*256+Rohdaten!Z5438-2^16, Rohdaten!Y5438*256+Rohdaten!Z5438)/100,"")</f>
        <v/>
      </c>
      <c r="H5670" s="4" t="str">
        <f>IF(Rohdaten!BS5438 = "True", IF(Rohdaten!AE5438*256+Rohdaten!AF5438 &gt; 2^15, Rohdaten!AE5438*256+Rohdaten!AF5438-2^16, Rohdaten!AE5438*256+Rohdaten!AF5438)/100,"")</f>
        <v/>
      </c>
      <c r="I5670" s="2" t="str">
        <f>IF(Rohdaten!BS5438 = "True", IF(Rohdaten!U5438*256+Rohdaten!V5438 &gt; 2^15, Rohdaten!U5438*256+Rohdaten!V5438-2^16, Rohdaten!U5438*256+Rohdaten!V5438)/10000,"")</f>
        <v/>
      </c>
      <c r="J5670" s="2" t="str">
        <f>IF(Rohdaten!BS5438 = "True", IF(Rohdaten!AA5438*256+Rohdaten!AB5438 &gt; 2^15, Rohdaten!AA5438*256+Rohdaten!AB5438-2^16, Rohdaten!AA5438*256+Rohdaten!AB5438)/10000,"")</f>
        <v/>
      </c>
    </row>
    <row r="5671" spans="2:10">
      <c r="B5671" s="7" t="str">
        <f>IF(Rohdaten!BS5439="True",Rohdaten!B5439,"")</f>
        <v/>
      </c>
      <c r="C5671" s="4" t="str">
        <f>IF(Rohdaten!BS5439 = "True", IF(Rohdaten!G5439*256+Rohdaten!H5439 &gt; 2^15, Rohdaten!G5439*256+Rohdaten!H5439-2^16, Rohdaten!G5439*256+Rohdaten!H5439)/10,"")</f>
        <v/>
      </c>
      <c r="D5671" s="4" t="str">
        <f>IF(Rohdaten!BS5439 = "True", IF(Rohdaten!K5439*256+Rohdaten!L5439 &gt; 2^15, Rohdaten!K5439*256+Rohdaten!L5439-2^16, Rohdaten!K5439*256+Rohdaten!L5439)/10,"")</f>
        <v/>
      </c>
      <c r="E5671" s="4" t="str">
        <f>IF(Rohdaten!BS5439 = "True", IF(Rohdaten!O5439*256+Rohdaten!P5439 &gt; 2^15, Rohdaten!O5439*256+Rohdaten!P5439-2^16, Rohdaten!O5439*256+Rohdaten!P5439)/10,"")</f>
        <v/>
      </c>
      <c r="F5671" s="4" t="str">
        <f>IF(Rohdaten!BS5439 = "True", IF(Rohdaten!S5439*256+Rohdaten!T5439 &gt; 2^15, Rohdaten!S5439*256+Rohdaten!T5439-2^16, Rohdaten!S5439*256+Rohdaten!T5439)/100,"")</f>
        <v/>
      </c>
      <c r="G5671" s="4" t="str">
        <f>IF(Rohdaten!BS5439 = "True", IF(Rohdaten!Y5439*256+Rohdaten!Z5439 &gt; 2^15, Rohdaten!Y5439*256+Rohdaten!Z5439-2^16, Rohdaten!Y5439*256+Rohdaten!Z5439)/100,"")</f>
        <v/>
      </c>
      <c r="H5671" s="4" t="str">
        <f>IF(Rohdaten!BS5439 = "True", IF(Rohdaten!AE5439*256+Rohdaten!AF5439 &gt; 2^15, Rohdaten!AE5439*256+Rohdaten!AF5439-2^16, Rohdaten!AE5439*256+Rohdaten!AF5439)/100,"")</f>
        <v/>
      </c>
      <c r="I5671" s="2" t="str">
        <f>IF(Rohdaten!BS5439 = "True", IF(Rohdaten!U5439*256+Rohdaten!V5439 &gt; 2^15, Rohdaten!U5439*256+Rohdaten!V5439-2^16, Rohdaten!U5439*256+Rohdaten!V5439)/10000,"")</f>
        <v/>
      </c>
      <c r="J5671" s="2" t="str">
        <f>IF(Rohdaten!BS5439 = "True", IF(Rohdaten!AA5439*256+Rohdaten!AB5439 &gt; 2^15, Rohdaten!AA5439*256+Rohdaten!AB5439-2^16, Rohdaten!AA5439*256+Rohdaten!AB5439)/10000,"")</f>
        <v/>
      </c>
    </row>
    <row r="5672" spans="2:10">
      <c r="B5672" s="7" t="str">
        <f>IF(Rohdaten!BS5440="True",Rohdaten!B5440,"")</f>
        <v/>
      </c>
      <c r="C5672" s="4" t="str">
        <f>IF(Rohdaten!BS5440 = "True", IF(Rohdaten!G5440*256+Rohdaten!H5440 &gt; 2^15, Rohdaten!G5440*256+Rohdaten!H5440-2^16, Rohdaten!G5440*256+Rohdaten!H5440)/10,"")</f>
        <v/>
      </c>
      <c r="D5672" s="4" t="str">
        <f>IF(Rohdaten!BS5440 = "True", IF(Rohdaten!K5440*256+Rohdaten!L5440 &gt; 2^15, Rohdaten!K5440*256+Rohdaten!L5440-2^16, Rohdaten!K5440*256+Rohdaten!L5440)/10,"")</f>
        <v/>
      </c>
      <c r="E5672" s="4" t="str">
        <f>IF(Rohdaten!BS5440 = "True", IF(Rohdaten!O5440*256+Rohdaten!P5440 &gt; 2^15, Rohdaten!O5440*256+Rohdaten!P5440-2^16, Rohdaten!O5440*256+Rohdaten!P5440)/10,"")</f>
        <v/>
      </c>
      <c r="F5672" s="4" t="str">
        <f>IF(Rohdaten!BS5440 = "True", IF(Rohdaten!S5440*256+Rohdaten!T5440 &gt; 2^15, Rohdaten!S5440*256+Rohdaten!T5440-2^16, Rohdaten!S5440*256+Rohdaten!T5440)/100,"")</f>
        <v/>
      </c>
      <c r="G5672" s="4" t="str">
        <f>IF(Rohdaten!BS5440 = "True", IF(Rohdaten!Y5440*256+Rohdaten!Z5440 &gt; 2^15, Rohdaten!Y5440*256+Rohdaten!Z5440-2^16, Rohdaten!Y5440*256+Rohdaten!Z5440)/100,"")</f>
        <v/>
      </c>
      <c r="H5672" s="4" t="str">
        <f>IF(Rohdaten!BS5440 = "True", IF(Rohdaten!AE5440*256+Rohdaten!AF5440 &gt; 2^15, Rohdaten!AE5440*256+Rohdaten!AF5440-2^16, Rohdaten!AE5440*256+Rohdaten!AF5440)/100,"")</f>
        <v/>
      </c>
      <c r="I5672" s="2" t="str">
        <f>IF(Rohdaten!BS5440 = "True", IF(Rohdaten!U5440*256+Rohdaten!V5440 &gt; 2^15, Rohdaten!U5440*256+Rohdaten!V5440-2^16, Rohdaten!U5440*256+Rohdaten!V5440)/10000,"")</f>
        <v/>
      </c>
      <c r="J5672" s="2" t="str">
        <f>IF(Rohdaten!BS5440 = "True", IF(Rohdaten!AA5440*256+Rohdaten!AB5440 &gt; 2^15, Rohdaten!AA5440*256+Rohdaten!AB5440-2^16, Rohdaten!AA5440*256+Rohdaten!AB5440)/10000,"")</f>
        <v/>
      </c>
    </row>
    <row r="5673" spans="2:10">
      <c r="B5673" s="7" t="str">
        <f>IF(Rohdaten!BS5441="True",Rohdaten!B5441,"")</f>
        <v/>
      </c>
      <c r="C5673" s="4" t="str">
        <f>IF(Rohdaten!BS5441 = "True", IF(Rohdaten!G5441*256+Rohdaten!H5441 &gt; 2^15, Rohdaten!G5441*256+Rohdaten!H5441-2^16, Rohdaten!G5441*256+Rohdaten!H5441)/10,"")</f>
        <v/>
      </c>
      <c r="D5673" s="4" t="str">
        <f>IF(Rohdaten!BS5441 = "True", IF(Rohdaten!K5441*256+Rohdaten!L5441 &gt; 2^15, Rohdaten!K5441*256+Rohdaten!L5441-2^16, Rohdaten!K5441*256+Rohdaten!L5441)/10,"")</f>
        <v/>
      </c>
      <c r="E5673" s="4" t="str">
        <f>IF(Rohdaten!BS5441 = "True", IF(Rohdaten!O5441*256+Rohdaten!P5441 &gt; 2^15, Rohdaten!O5441*256+Rohdaten!P5441-2^16, Rohdaten!O5441*256+Rohdaten!P5441)/10,"")</f>
        <v/>
      </c>
      <c r="F5673" s="4" t="str">
        <f>IF(Rohdaten!BS5441 = "True", IF(Rohdaten!S5441*256+Rohdaten!T5441 &gt; 2^15, Rohdaten!S5441*256+Rohdaten!T5441-2^16, Rohdaten!S5441*256+Rohdaten!T5441)/100,"")</f>
        <v/>
      </c>
      <c r="G5673" s="4" t="str">
        <f>IF(Rohdaten!BS5441 = "True", IF(Rohdaten!Y5441*256+Rohdaten!Z5441 &gt; 2^15, Rohdaten!Y5441*256+Rohdaten!Z5441-2^16, Rohdaten!Y5441*256+Rohdaten!Z5441)/100,"")</f>
        <v/>
      </c>
      <c r="H5673" s="4" t="str">
        <f>IF(Rohdaten!BS5441 = "True", IF(Rohdaten!AE5441*256+Rohdaten!AF5441 &gt; 2^15, Rohdaten!AE5441*256+Rohdaten!AF5441-2^16, Rohdaten!AE5441*256+Rohdaten!AF5441)/100,"")</f>
        <v/>
      </c>
      <c r="I5673" s="2" t="str">
        <f>IF(Rohdaten!BS5441 = "True", IF(Rohdaten!U5441*256+Rohdaten!V5441 &gt; 2^15, Rohdaten!U5441*256+Rohdaten!V5441-2^16, Rohdaten!U5441*256+Rohdaten!V5441)/10000,"")</f>
        <v/>
      </c>
      <c r="J5673" s="2" t="str">
        <f>IF(Rohdaten!BS5441 = "True", IF(Rohdaten!AA5441*256+Rohdaten!AB5441 &gt; 2^15, Rohdaten!AA5441*256+Rohdaten!AB5441-2^16, Rohdaten!AA5441*256+Rohdaten!AB5441)/10000,"")</f>
        <v/>
      </c>
    </row>
    <row r="5674" spans="2:10">
      <c r="B5674" s="7" t="str">
        <f>IF(Rohdaten!BS5442="True",Rohdaten!B5442,"")</f>
        <v/>
      </c>
      <c r="C5674" s="4" t="str">
        <f>IF(Rohdaten!BS5442 = "True", IF(Rohdaten!G5442*256+Rohdaten!H5442 &gt; 2^15, Rohdaten!G5442*256+Rohdaten!H5442-2^16, Rohdaten!G5442*256+Rohdaten!H5442)/10,"")</f>
        <v/>
      </c>
      <c r="D5674" s="4" t="str">
        <f>IF(Rohdaten!BS5442 = "True", IF(Rohdaten!K5442*256+Rohdaten!L5442 &gt; 2^15, Rohdaten!K5442*256+Rohdaten!L5442-2^16, Rohdaten!K5442*256+Rohdaten!L5442)/10,"")</f>
        <v/>
      </c>
      <c r="E5674" s="4" t="str">
        <f>IF(Rohdaten!BS5442 = "True", IF(Rohdaten!O5442*256+Rohdaten!P5442 &gt; 2^15, Rohdaten!O5442*256+Rohdaten!P5442-2^16, Rohdaten!O5442*256+Rohdaten!P5442)/10,"")</f>
        <v/>
      </c>
      <c r="F5674" s="4" t="str">
        <f>IF(Rohdaten!BS5442 = "True", IF(Rohdaten!S5442*256+Rohdaten!T5442 &gt; 2^15, Rohdaten!S5442*256+Rohdaten!T5442-2^16, Rohdaten!S5442*256+Rohdaten!T5442)/100,"")</f>
        <v/>
      </c>
      <c r="G5674" s="4" t="str">
        <f>IF(Rohdaten!BS5442 = "True", IF(Rohdaten!Y5442*256+Rohdaten!Z5442 &gt; 2^15, Rohdaten!Y5442*256+Rohdaten!Z5442-2^16, Rohdaten!Y5442*256+Rohdaten!Z5442)/100,"")</f>
        <v/>
      </c>
      <c r="H5674" s="4" t="str">
        <f>IF(Rohdaten!BS5442 = "True", IF(Rohdaten!AE5442*256+Rohdaten!AF5442 &gt; 2^15, Rohdaten!AE5442*256+Rohdaten!AF5442-2^16, Rohdaten!AE5442*256+Rohdaten!AF5442)/100,"")</f>
        <v/>
      </c>
      <c r="I5674" s="2" t="str">
        <f>IF(Rohdaten!BS5442 = "True", IF(Rohdaten!U5442*256+Rohdaten!V5442 &gt; 2^15, Rohdaten!U5442*256+Rohdaten!V5442-2^16, Rohdaten!U5442*256+Rohdaten!V5442)/10000,"")</f>
        <v/>
      </c>
      <c r="J5674" s="2" t="str">
        <f>IF(Rohdaten!BS5442 = "True", IF(Rohdaten!AA5442*256+Rohdaten!AB5442 &gt; 2^15, Rohdaten!AA5442*256+Rohdaten!AB5442-2^16, Rohdaten!AA5442*256+Rohdaten!AB5442)/10000,"")</f>
        <v/>
      </c>
    </row>
    <row r="5675" spans="2:10">
      <c r="B5675" s="7" t="str">
        <f>IF(Rohdaten!BS5443="True",Rohdaten!B5443,"")</f>
        <v/>
      </c>
      <c r="C5675" s="4" t="str">
        <f>IF(Rohdaten!BS5443 = "True", IF(Rohdaten!G5443*256+Rohdaten!H5443 &gt; 2^15, Rohdaten!G5443*256+Rohdaten!H5443-2^16, Rohdaten!G5443*256+Rohdaten!H5443)/10,"")</f>
        <v/>
      </c>
      <c r="D5675" s="4" t="str">
        <f>IF(Rohdaten!BS5443 = "True", IF(Rohdaten!K5443*256+Rohdaten!L5443 &gt; 2^15, Rohdaten!K5443*256+Rohdaten!L5443-2^16, Rohdaten!K5443*256+Rohdaten!L5443)/10,"")</f>
        <v/>
      </c>
      <c r="E5675" s="4" t="str">
        <f>IF(Rohdaten!BS5443 = "True", IF(Rohdaten!O5443*256+Rohdaten!P5443 &gt; 2^15, Rohdaten!O5443*256+Rohdaten!P5443-2^16, Rohdaten!O5443*256+Rohdaten!P5443)/10,"")</f>
        <v/>
      </c>
      <c r="F5675" s="4" t="str">
        <f>IF(Rohdaten!BS5443 = "True", IF(Rohdaten!S5443*256+Rohdaten!T5443 &gt; 2^15, Rohdaten!S5443*256+Rohdaten!T5443-2^16, Rohdaten!S5443*256+Rohdaten!T5443)/100,"")</f>
        <v/>
      </c>
      <c r="G5675" s="4" t="str">
        <f>IF(Rohdaten!BS5443 = "True", IF(Rohdaten!Y5443*256+Rohdaten!Z5443 &gt; 2^15, Rohdaten!Y5443*256+Rohdaten!Z5443-2^16, Rohdaten!Y5443*256+Rohdaten!Z5443)/100,"")</f>
        <v/>
      </c>
      <c r="H5675" s="4" t="str">
        <f>IF(Rohdaten!BS5443 = "True", IF(Rohdaten!AE5443*256+Rohdaten!AF5443 &gt; 2^15, Rohdaten!AE5443*256+Rohdaten!AF5443-2^16, Rohdaten!AE5443*256+Rohdaten!AF5443)/100,"")</f>
        <v/>
      </c>
      <c r="I5675" s="2" t="str">
        <f>IF(Rohdaten!BS5443 = "True", IF(Rohdaten!U5443*256+Rohdaten!V5443 &gt; 2^15, Rohdaten!U5443*256+Rohdaten!V5443-2^16, Rohdaten!U5443*256+Rohdaten!V5443)/10000,"")</f>
        <v/>
      </c>
      <c r="J5675" s="2" t="str">
        <f>IF(Rohdaten!BS5443 = "True", IF(Rohdaten!AA5443*256+Rohdaten!AB5443 &gt; 2^15, Rohdaten!AA5443*256+Rohdaten!AB5443-2^16, Rohdaten!AA5443*256+Rohdaten!AB5443)/10000,"")</f>
        <v/>
      </c>
    </row>
    <row r="5676" spans="2:10">
      <c r="B5676" s="7" t="str">
        <f>IF(Rohdaten!BS5444="True",Rohdaten!B5444,"")</f>
        <v/>
      </c>
      <c r="C5676" s="4" t="str">
        <f>IF(Rohdaten!BS5444 = "True", IF(Rohdaten!G5444*256+Rohdaten!H5444 &gt; 2^15, Rohdaten!G5444*256+Rohdaten!H5444-2^16, Rohdaten!G5444*256+Rohdaten!H5444)/10,"")</f>
        <v/>
      </c>
      <c r="D5676" s="4" t="str">
        <f>IF(Rohdaten!BS5444 = "True", IF(Rohdaten!K5444*256+Rohdaten!L5444 &gt; 2^15, Rohdaten!K5444*256+Rohdaten!L5444-2^16, Rohdaten!K5444*256+Rohdaten!L5444)/10,"")</f>
        <v/>
      </c>
      <c r="E5676" s="4" t="str">
        <f>IF(Rohdaten!BS5444 = "True", IF(Rohdaten!O5444*256+Rohdaten!P5444 &gt; 2^15, Rohdaten!O5444*256+Rohdaten!P5444-2^16, Rohdaten!O5444*256+Rohdaten!P5444)/10,"")</f>
        <v/>
      </c>
      <c r="F5676" s="4" t="str">
        <f>IF(Rohdaten!BS5444 = "True", IF(Rohdaten!S5444*256+Rohdaten!T5444 &gt; 2^15, Rohdaten!S5444*256+Rohdaten!T5444-2^16, Rohdaten!S5444*256+Rohdaten!T5444)/100,"")</f>
        <v/>
      </c>
      <c r="G5676" s="4" t="str">
        <f>IF(Rohdaten!BS5444 = "True", IF(Rohdaten!Y5444*256+Rohdaten!Z5444 &gt; 2^15, Rohdaten!Y5444*256+Rohdaten!Z5444-2^16, Rohdaten!Y5444*256+Rohdaten!Z5444)/100,"")</f>
        <v/>
      </c>
      <c r="H5676" s="4" t="str">
        <f>IF(Rohdaten!BS5444 = "True", IF(Rohdaten!AE5444*256+Rohdaten!AF5444 &gt; 2^15, Rohdaten!AE5444*256+Rohdaten!AF5444-2^16, Rohdaten!AE5444*256+Rohdaten!AF5444)/100,"")</f>
        <v/>
      </c>
      <c r="I5676" s="2" t="str">
        <f>IF(Rohdaten!BS5444 = "True", IF(Rohdaten!U5444*256+Rohdaten!V5444 &gt; 2^15, Rohdaten!U5444*256+Rohdaten!V5444-2^16, Rohdaten!U5444*256+Rohdaten!V5444)/10000,"")</f>
        <v/>
      </c>
      <c r="J5676" s="2" t="str">
        <f>IF(Rohdaten!BS5444 = "True", IF(Rohdaten!AA5444*256+Rohdaten!AB5444 &gt; 2^15, Rohdaten!AA5444*256+Rohdaten!AB5444-2^16, Rohdaten!AA5444*256+Rohdaten!AB5444)/10000,"")</f>
        <v/>
      </c>
    </row>
    <row r="5677" spans="2:10">
      <c r="B5677" s="7" t="str">
        <f>IF(Rohdaten!BS5445="True",Rohdaten!B5445,"")</f>
        <v/>
      </c>
      <c r="C5677" s="4" t="str">
        <f>IF(Rohdaten!BS5445 = "True", IF(Rohdaten!G5445*256+Rohdaten!H5445 &gt; 2^15, Rohdaten!G5445*256+Rohdaten!H5445-2^16, Rohdaten!G5445*256+Rohdaten!H5445)/10,"")</f>
        <v/>
      </c>
      <c r="D5677" s="4" t="str">
        <f>IF(Rohdaten!BS5445 = "True", IF(Rohdaten!K5445*256+Rohdaten!L5445 &gt; 2^15, Rohdaten!K5445*256+Rohdaten!L5445-2^16, Rohdaten!K5445*256+Rohdaten!L5445)/10,"")</f>
        <v/>
      </c>
      <c r="E5677" s="4" t="str">
        <f>IF(Rohdaten!BS5445 = "True", IF(Rohdaten!O5445*256+Rohdaten!P5445 &gt; 2^15, Rohdaten!O5445*256+Rohdaten!P5445-2^16, Rohdaten!O5445*256+Rohdaten!P5445)/10,"")</f>
        <v/>
      </c>
      <c r="F5677" s="4" t="str">
        <f>IF(Rohdaten!BS5445 = "True", IF(Rohdaten!S5445*256+Rohdaten!T5445 &gt; 2^15, Rohdaten!S5445*256+Rohdaten!T5445-2^16, Rohdaten!S5445*256+Rohdaten!T5445)/100,"")</f>
        <v/>
      </c>
      <c r="G5677" s="4" t="str">
        <f>IF(Rohdaten!BS5445 = "True", IF(Rohdaten!Y5445*256+Rohdaten!Z5445 &gt; 2^15, Rohdaten!Y5445*256+Rohdaten!Z5445-2^16, Rohdaten!Y5445*256+Rohdaten!Z5445)/100,"")</f>
        <v/>
      </c>
      <c r="H5677" s="4" t="str">
        <f>IF(Rohdaten!BS5445 = "True", IF(Rohdaten!AE5445*256+Rohdaten!AF5445 &gt; 2^15, Rohdaten!AE5445*256+Rohdaten!AF5445-2^16, Rohdaten!AE5445*256+Rohdaten!AF5445)/100,"")</f>
        <v/>
      </c>
      <c r="I5677" s="2" t="str">
        <f>IF(Rohdaten!BS5445 = "True", IF(Rohdaten!U5445*256+Rohdaten!V5445 &gt; 2^15, Rohdaten!U5445*256+Rohdaten!V5445-2^16, Rohdaten!U5445*256+Rohdaten!V5445)/10000,"")</f>
        <v/>
      </c>
      <c r="J5677" s="2" t="str">
        <f>IF(Rohdaten!BS5445 = "True", IF(Rohdaten!AA5445*256+Rohdaten!AB5445 &gt; 2^15, Rohdaten!AA5445*256+Rohdaten!AB5445-2^16, Rohdaten!AA5445*256+Rohdaten!AB5445)/10000,"")</f>
        <v/>
      </c>
    </row>
    <row r="5678" spans="2:10">
      <c r="B5678" s="7" t="str">
        <f>IF(Rohdaten!BS5446="True",Rohdaten!B5446,"")</f>
        <v/>
      </c>
      <c r="C5678" s="4" t="str">
        <f>IF(Rohdaten!BS5446 = "True", IF(Rohdaten!G5446*256+Rohdaten!H5446 &gt; 2^15, Rohdaten!G5446*256+Rohdaten!H5446-2^16, Rohdaten!G5446*256+Rohdaten!H5446)/10,"")</f>
        <v/>
      </c>
      <c r="D5678" s="4" t="str">
        <f>IF(Rohdaten!BS5446 = "True", IF(Rohdaten!K5446*256+Rohdaten!L5446 &gt; 2^15, Rohdaten!K5446*256+Rohdaten!L5446-2^16, Rohdaten!K5446*256+Rohdaten!L5446)/10,"")</f>
        <v/>
      </c>
      <c r="E5678" s="4" t="str">
        <f>IF(Rohdaten!BS5446 = "True", IF(Rohdaten!O5446*256+Rohdaten!P5446 &gt; 2^15, Rohdaten!O5446*256+Rohdaten!P5446-2^16, Rohdaten!O5446*256+Rohdaten!P5446)/10,"")</f>
        <v/>
      </c>
      <c r="F5678" s="4" t="str">
        <f>IF(Rohdaten!BS5446 = "True", IF(Rohdaten!S5446*256+Rohdaten!T5446 &gt; 2^15, Rohdaten!S5446*256+Rohdaten!T5446-2^16, Rohdaten!S5446*256+Rohdaten!T5446)/100,"")</f>
        <v/>
      </c>
      <c r="G5678" s="4" t="str">
        <f>IF(Rohdaten!BS5446 = "True", IF(Rohdaten!Y5446*256+Rohdaten!Z5446 &gt; 2^15, Rohdaten!Y5446*256+Rohdaten!Z5446-2^16, Rohdaten!Y5446*256+Rohdaten!Z5446)/100,"")</f>
        <v/>
      </c>
      <c r="H5678" s="4" t="str">
        <f>IF(Rohdaten!BS5446 = "True", IF(Rohdaten!AE5446*256+Rohdaten!AF5446 &gt; 2^15, Rohdaten!AE5446*256+Rohdaten!AF5446-2^16, Rohdaten!AE5446*256+Rohdaten!AF5446)/100,"")</f>
        <v/>
      </c>
      <c r="I5678" s="2" t="str">
        <f>IF(Rohdaten!BS5446 = "True", IF(Rohdaten!U5446*256+Rohdaten!V5446 &gt; 2^15, Rohdaten!U5446*256+Rohdaten!V5446-2^16, Rohdaten!U5446*256+Rohdaten!V5446)/10000,"")</f>
        <v/>
      </c>
      <c r="J5678" s="2" t="str">
        <f>IF(Rohdaten!BS5446 = "True", IF(Rohdaten!AA5446*256+Rohdaten!AB5446 &gt; 2^15, Rohdaten!AA5446*256+Rohdaten!AB5446-2^16, Rohdaten!AA5446*256+Rohdaten!AB5446)/10000,"")</f>
        <v/>
      </c>
    </row>
    <row r="5679" spans="2:10">
      <c r="B5679" s="7" t="str">
        <f>IF(Rohdaten!BS5447="True",Rohdaten!B5447,"")</f>
        <v/>
      </c>
      <c r="C5679" s="4" t="str">
        <f>IF(Rohdaten!BS5447 = "True", IF(Rohdaten!G5447*256+Rohdaten!H5447 &gt; 2^15, Rohdaten!G5447*256+Rohdaten!H5447-2^16, Rohdaten!G5447*256+Rohdaten!H5447)/10,"")</f>
        <v/>
      </c>
      <c r="D5679" s="4" t="str">
        <f>IF(Rohdaten!BS5447 = "True", IF(Rohdaten!K5447*256+Rohdaten!L5447 &gt; 2^15, Rohdaten!K5447*256+Rohdaten!L5447-2^16, Rohdaten!K5447*256+Rohdaten!L5447)/10,"")</f>
        <v/>
      </c>
      <c r="E5679" s="4" t="str">
        <f>IF(Rohdaten!BS5447 = "True", IF(Rohdaten!O5447*256+Rohdaten!P5447 &gt; 2^15, Rohdaten!O5447*256+Rohdaten!P5447-2^16, Rohdaten!O5447*256+Rohdaten!P5447)/10,"")</f>
        <v/>
      </c>
      <c r="F5679" s="4" t="str">
        <f>IF(Rohdaten!BS5447 = "True", IF(Rohdaten!S5447*256+Rohdaten!T5447 &gt; 2^15, Rohdaten!S5447*256+Rohdaten!T5447-2^16, Rohdaten!S5447*256+Rohdaten!T5447)/100,"")</f>
        <v/>
      </c>
      <c r="G5679" s="4" t="str">
        <f>IF(Rohdaten!BS5447 = "True", IF(Rohdaten!Y5447*256+Rohdaten!Z5447 &gt; 2^15, Rohdaten!Y5447*256+Rohdaten!Z5447-2^16, Rohdaten!Y5447*256+Rohdaten!Z5447)/100,"")</f>
        <v/>
      </c>
      <c r="H5679" s="4" t="str">
        <f>IF(Rohdaten!BS5447 = "True", IF(Rohdaten!AE5447*256+Rohdaten!AF5447 &gt; 2^15, Rohdaten!AE5447*256+Rohdaten!AF5447-2^16, Rohdaten!AE5447*256+Rohdaten!AF5447)/100,"")</f>
        <v/>
      </c>
      <c r="I5679" s="2" t="str">
        <f>IF(Rohdaten!BS5447 = "True", IF(Rohdaten!U5447*256+Rohdaten!V5447 &gt; 2^15, Rohdaten!U5447*256+Rohdaten!V5447-2^16, Rohdaten!U5447*256+Rohdaten!V5447)/10000,"")</f>
        <v/>
      </c>
      <c r="J5679" s="2" t="str">
        <f>IF(Rohdaten!BS5447 = "True", IF(Rohdaten!AA5447*256+Rohdaten!AB5447 &gt; 2^15, Rohdaten!AA5447*256+Rohdaten!AB5447-2^16, Rohdaten!AA5447*256+Rohdaten!AB5447)/10000,"")</f>
        <v/>
      </c>
    </row>
    <row r="5680" spans="2:10">
      <c r="B5680" s="7" t="str">
        <f>IF(Rohdaten!BS5448="True",Rohdaten!B5448,"")</f>
        <v/>
      </c>
      <c r="C5680" s="4" t="str">
        <f>IF(Rohdaten!BS5448 = "True", IF(Rohdaten!G5448*256+Rohdaten!H5448 &gt; 2^15, Rohdaten!G5448*256+Rohdaten!H5448-2^16, Rohdaten!G5448*256+Rohdaten!H5448)/10,"")</f>
        <v/>
      </c>
      <c r="D5680" s="4" t="str">
        <f>IF(Rohdaten!BS5448 = "True", IF(Rohdaten!K5448*256+Rohdaten!L5448 &gt; 2^15, Rohdaten!K5448*256+Rohdaten!L5448-2^16, Rohdaten!K5448*256+Rohdaten!L5448)/10,"")</f>
        <v/>
      </c>
      <c r="E5680" s="4" t="str">
        <f>IF(Rohdaten!BS5448 = "True", IF(Rohdaten!O5448*256+Rohdaten!P5448 &gt; 2^15, Rohdaten!O5448*256+Rohdaten!P5448-2^16, Rohdaten!O5448*256+Rohdaten!P5448)/10,"")</f>
        <v/>
      </c>
      <c r="F5680" s="4" t="str">
        <f>IF(Rohdaten!BS5448 = "True", IF(Rohdaten!S5448*256+Rohdaten!T5448 &gt; 2^15, Rohdaten!S5448*256+Rohdaten!T5448-2^16, Rohdaten!S5448*256+Rohdaten!T5448)/100,"")</f>
        <v/>
      </c>
      <c r="G5680" s="4" t="str">
        <f>IF(Rohdaten!BS5448 = "True", IF(Rohdaten!Y5448*256+Rohdaten!Z5448 &gt; 2^15, Rohdaten!Y5448*256+Rohdaten!Z5448-2^16, Rohdaten!Y5448*256+Rohdaten!Z5448)/100,"")</f>
        <v/>
      </c>
      <c r="H5680" s="4" t="str">
        <f>IF(Rohdaten!BS5448 = "True", IF(Rohdaten!AE5448*256+Rohdaten!AF5448 &gt; 2^15, Rohdaten!AE5448*256+Rohdaten!AF5448-2^16, Rohdaten!AE5448*256+Rohdaten!AF5448)/100,"")</f>
        <v/>
      </c>
      <c r="I5680" s="2" t="str">
        <f>IF(Rohdaten!BS5448 = "True", IF(Rohdaten!U5448*256+Rohdaten!V5448 &gt; 2^15, Rohdaten!U5448*256+Rohdaten!V5448-2^16, Rohdaten!U5448*256+Rohdaten!V5448)/10000,"")</f>
        <v/>
      </c>
      <c r="J5680" s="2" t="str">
        <f>IF(Rohdaten!BS5448 = "True", IF(Rohdaten!AA5448*256+Rohdaten!AB5448 &gt; 2^15, Rohdaten!AA5448*256+Rohdaten!AB5448-2^16, Rohdaten!AA5448*256+Rohdaten!AB5448)/10000,"")</f>
        <v/>
      </c>
    </row>
    <row r="5681" spans="2:10">
      <c r="B5681" s="7" t="str">
        <f>IF(Rohdaten!BS5449="True",Rohdaten!B5449,"")</f>
        <v/>
      </c>
      <c r="C5681" s="4" t="str">
        <f>IF(Rohdaten!BS5449 = "True", IF(Rohdaten!G5449*256+Rohdaten!H5449 &gt; 2^15, Rohdaten!G5449*256+Rohdaten!H5449-2^16, Rohdaten!G5449*256+Rohdaten!H5449)/10,"")</f>
        <v/>
      </c>
      <c r="D5681" s="4" t="str">
        <f>IF(Rohdaten!BS5449 = "True", IF(Rohdaten!K5449*256+Rohdaten!L5449 &gt; 2^15, Rohdaten!K5449*256+Rohdaten!L5449-2^16, Rohdaten!K5449*256+Rohdaten!L5449)/10,"")</f>
        <v/>
      </c>
      <c r="E5681" s="4" t="str">
        <f>IF(Rohdaten!BS5449 = "True", IF(Rohdaten!O5449*256+Rohdaten!P5449 &gt; 2^15, Rohdaten!O5449*256+Rohdaten!P5449-2^16, Rohdaten!O5449*256+Rohdaten!P5449)/10,"")</f>
        <v/>
      </c>
      <c r="F5681" s="4" t="str">
        <f>IF(Rohdaten!BS5449 = "True", IF(Rohdaten!S5449*256+Rohdaten!T5449 &gt; 2^15, Rohdaten!S5449*256+Rohdaten!T5449-2^16, Rohdaten!S5449*256+Rohdaten!T5449)/100,"")</f>
        <v/>
      </c>
      <c r="G5681" s="4" t="str">
        <f>IF(Rohdaten!BS5449 = "True", IF(Rohdaten!Y5449*256+Rohdaten!Z5449 &gt; 2^15, Rohdaten!Y5449*256+Rohdaten!Z5449-2^16, Rohdaten!Y5449*256+Rohdaten!Z5449)/100,"")</f>
        <v/>
      </c>
      <c r="H5681" s="4" t="str">
        <f>IF(Rohdaten!BS5449 = "True", IF(Rohdaten!AE5449*256+Rohdaten!AF5449 &gt; 2^15, Rohdaten!AE5449*256+Rohdaten!AF5449-2^16, Rohdaten!AE5449*256+Rohdaten!AF5449)/100,"")</f>
        <v/>
      </c>
      <c r="I5681" s="2" t="str">
        <f>IF(Rohdaten!BS5449 = "True", IF(Rohdaten!U5449*256+Rohdaten!V5449 &gt; 2^15, Rohdaten!U5449*256+Rohdaten!V5449-2^16, Rohdaten!U5449*256+Rohdaten!V5449)/10000,"")</f>
        <v/>
      </c>
      <c r="J5681" s="2" t="str">
        <f>IF(Rohdaten!BS5449 = "True", IF(Rohdaten!AA5449*256+Rohdaten!AB5449 &gt; 2^15, Rohdaten!AA5449*256+Rohdaten!AB5449-2^16, Rohdaten!AA5449*256+Rohdaten!AB5449)/10000,"")</f>
        <v/>
      </c>
    </row>
    <row r="5682" spans="2:10">
      <c r="B5682" s="7" t="str">
        <f>IF(Rohdaten!BS5450="True",Rohdaten!B5450,"")</f>
        <v/>
      </c>
      <c r="C5682" s="4" t="str">
        <f>IF(Rohdaten!BS5450 = "True", IF(Rohdaten!G5450*256+Rohdaten!H5450 &gt; 2^15, Rohdaten!G5450*256+Rohdaten!H5450-2^16, Rohdaten!G5450*256+Rohdaten!H5450)/10,"")</f>
        <v/>
      </c>
      <c r="D5682" s="4" t="str">
        <f>IF(Rohdaten!BS5450 = "True", IF(Rohdaten!K5450*256+Rohdaten!L5450 &gt; 2^15, Rohdaten!K5450*256+Rohdaten!L5450-2^16, Rohdaten!K5450*256+Rohdaten!L5450)/10,"")</f>
        <v/>
      </c>
      <c r="E5682" s="4" t="str">
        <f>IF(Rohdaten!BS5450 = "True", IF(Rohdaten!O5450*256+Rohdaten!P5450 &gt; 2^15, Rohdaten!O5450*256+Rohdaten!P5450-2^16, Rohdaten!O5450*256+Rohdaten!P5450)/10,"")</f>
        <v/>
      </c>
      <c r="F5682" s="4" t="str">
        <f>IF(Rohdaten!BS5450 = "True", IF(Rohdaten!S5450*256+Rohdaten!T5450 &gt; 2^15, Rohdaten!S5450*256+Rohdaten!T5450-2^16, Rohdaten!S5450*256+Rohdaten!T5450)/100,"")</f>
        <v/>
      </c>
      <c r="G5682" s="4" t="str">
        <f>IF(Rohdaten!BS5450 = "True", IF(Rohdaten!Y5450*256+Rohdaten!Z5450 &gt; 2^15, Rohdaten!Y5450*256+Rohdaten!Z5450-2^16, Rohdaten!Y5450*256+Rohdaten!Z5450)/100,"")</f>
        <v/>
      </c>
      <c r="H5682" s="4" t="str">
        <f>IF(Rohdaten!BS5450 = "True", IF(Rohdaten!AE5450*256+Rohdaten!AF5450 &gt; 2^15, Rohdaten!AE5450*256+Rohdaten!AF5450-2^16, Rohdaten!AE5450*256+Rohdaten!AF5450)/100,"")</f>
        <v/>
      </c>
      <c r="I5682" s="2" t="str">
        <f>IF(Rohdaten!BS5450 = "True", IF(Rohdaten!U5450*256+Rohdaten!V5450 &gt; 2^15, Rohdaten!U5450*256+Rohdaten!V5450-2^16, Rohdaten!U5450*256+Rohdaten!V5450)/10000,"")</f>
        <v/>
      </c>
      <c r="J5682" s="2" t="str">
        <f>IF(Rohdaten!BS5450 = "True", IF(Rohdaten!AA5450*256+Rohdaten!AB5450 &gt; 2^15, Rohdaten!AA5450*256+Rohdaten!AB5450-2^16, Rohdaten!AA5450*256+Rohdaten!AB5450)/10000,"")</f>
        <v/>
      </c>
    </row>
    <row r="5683" spans="2:10">
      <c r="B5683" s="7" t="str">
        <f>IF(Rohdaten!BS5451="True",Rohdaten!B5451,"")</f>
        <v/>
      </c>
      <c r="C5683" s="4" t="str">
        <f>IF(Rohdaten!BS5451 = "True", IF(Rohdaten!G5451*256+Rohdaten!H5451 &gt; 2^15, Rohdaten!G5451*256+Rohdaten!H5451-2^16, Rohdaten!G5451*256+Rohdaten!H5451)/10,"")</f>
        <v/>
      </c>
      <c r="D5683" s="4" t="str">
        <f>IF(Rohdaten!BS5451 = "True", IF(Rohdaten!K5451*256+Rohdaten!L5451 &gt; 2^15, Rohdaten!K5451*256+Rohdaten!L5451-2^16, Rohdaten!K5451*256+Rohdaten!L5451)/10,"")</f>
        <v/>
      </c>
      <c r="E5683" s="4" t="str">
        <f>IF(Rohdaten!BS5451 = "True", IF(Rohdaten!O5451*256+Rohdaten!P5451 &gt; 2^15, Rohdaten!O5451*256+Rohdaten!P5451-2^16, Rohdaten!O5451*256+Rohdaten!P5451)/10,"")</f>
        <v/>
      </c>
      <c r="F5683" s="4" t="str">
        <f>IF(Rohdaten!BS5451 = "True", IF(Rohdaten!S5451*256+Rohdaten!T5451 &gt; 2^15, Rohdaten!S5451*256+Rohdaten!T5451-2^16, Rohdaten!S5451*256+Rohdaten!T5451)/100,"")</f>
        <v/>
      </c>
      <c r="G5683" s="4" t="str">
        <f>IF(Rohdaten!BS5451 = "True", IF(Rohdaten!Y5451*256+Rohdaten!Z5451 &gt; 2^15, Rohdaten!Y5451*256+Rohdaten!Z5451-2^16, Rohdaten!Y5451*256+Rohdaten!Z5451)/100,"")</f>
        <v/>
      </c>
      <c r="H5683" s="4" t="str">
        <f>IF(Rohdaten!BS5451 = "True", IF(Rohdaten!AE5451*256+Rohdaten!AF5451 &gt; 2^15, Rohdaten!AE5451*256+Rohdaten!AF5451-2^16, Rohdaten!AE5451*256+Rohdaten!AF5451)/100,"")</f>
        <v/>
      </c>
      <c r="I5683" s="2" t="str">
        <f>IF(Rohdaten!BS5451 = "True", IF(Rohdaten!U5451*256+Rohdaten!V5451 &gt; 2^15, Rohdaten!U5451*256+Rohdaten!V5451-2^16, Rohdaten!U5451*256+Rohdaten!V5451)/10000,"")</f>
        <v/>
      </c>
      <c r="J5683" s="2" t="str">
        <f>IF(Rohdaten!BS5451 = "True", IF(Rohdaten!AA5451*256+Rohdaten!AB5451 &gt; 2^15, Rohdaten!AA5451*256+Rohdaten!AB5451-2^16, Rohdaten!AA5451*256+Rohdaten!AB5451)/10000,"")</f>
        <v/>
      </c>
    </row>
    <row r="5684" spans="2:10">
      <c r="B5684" s="7" t="str">
        <f>IF(Rohdaten!BS5452="True",Rohdaten!B5452,"")</f>
        <v/>
      </c>
      <c r="C5684" s="4" t="str">
        <f>IF(Rohdaten!BS5452 = "True", IF(Rohdaten!G5452*256+Rohdaten!H5452 &gt; 2^15, Rohdaten!G5452*256+Rohdaten!H5452-2^16, Rohdaten!G5452*256+Rohdaten!H5452)/10,"")</f>
        <v/>
      </c>
      <c r="D5684" s="4" t="str">
        <f>IF(Rohdaten!BS5452 = "True", IF(Rohdaten!K5452*256+Rohdaten!L5452 &gt; 2^15, Rohdaten!K5452*256+Rohdaten!L5452-2^16, Rohdaten!K5452*256+Rohdaten!L5452)/10,"")</f>
        <v/>
      </c>
      <c r="E5684" s="4" t="str">
        <f>IF(Rohdaten!BS5452 = "True", IF(Rohdaten!O5452*256+Rohdaten!P5452 &gt; 2^15, Rohdaten!O5452*256+Rohdaten!P5452-2^16, Rohdaten!O5452*256+Rohdaten!P5452)/10,"")</f>
        <v/>
      </c>
      <c r="F5684" s="4" t="str">
        <f>IF(Rohdaten!BS5452 = "True", IF(Rohdaten!S5452*256+Rohdaten!T5452 &gt; 2^15, Rohdaten!S5452*256+Rohdaten!T5452-2^16, Rohdaten!S5452*256+Rohdaten!T5452)/100,"")</f>
        <v/>
      </c>
      <c r="G5684" s="4" t="str">
        <f>IF(Rohdaten!BS5452 = "True", IF(Rohdaten!Y5452*256+Rohdaten!Z5452 &gt; 2^15, Rohdaten!Y5452*256+Rohdaten!Z5452-2^16, Rohdaten!Y5452*256+Rohdaten!Z5452)/100,"")</f>
        <v/>
      </c>
      <c r="H5684" s="4" t="str">
        <f>IF(Rohdaten!BS5452 = "True", IF(Rohdaten!AE5452*256+Rohdaten!AF5452 &gt; 2^15, Rohdaten!AE5452*256+Rohdaten!AF5452-2^16, Rohdaten!AE5452*256+Rohdaten!AF5452)/100,"")</f>
        <v/>
      </c>
      <c r="I5684" s="2" t="str">
        <f>IF(Rohdaten!BS5452 = "True", IF(Rohdaten!U5452*256+Rohdaten!V5452 &gt; 2^15, Rohdaten!U5452*256+Rohdaten!V5452-2^16, Rohdaten!U5452*256+Rohdaten!V5452)/10000,"")</f>
        <v/>
      </c>
      <c r="J5684" s="2" t="str">
        <f>IF(Rohdaten!BS5452 = "True", IF(Rohdaten!AA5452*256+Rohdaten!AB5452 &gt; 2^15, Rohdaten!AA5452*256+Rohdaten!AB5452-2^16, Rohdaten!AA5452*256+Rohdaten!AB5452)/10000,"")</f>
        <v/>
      </c>
    </row>
    <row r="5685" spans="2:10">
      <c r="B5685" s="7" t="str">
        <f>IF(Rohdaten!BS5453="True",Rohdaten!B5453,"")</f>
        <v/>
      </c>
      <c r="C5685" s="4" t="str">
        <f>IF(Rohdaten!BS5453 = "True", IF(Rohdaten!G5453*256+Rohdaten!H5453 &gt; 2^15, Rohdaten!G5453*256+Rohdaten!H5453-2^16, Rohdaten!G5453*256+Rohdaten!H5453)/10,"")</f>
        <v/>
      </c>
      <c r="D5685" s="4" t="str">
        <f>IF(Rohdaten!BS5453 = "True", IF(Rohdaten!K5453*256+Rohdaten!L5453 &gt; 2^15, Rohdaten!K5453*256+Rohdaten!L5453-2^16, Rohdaten!K5453*256+Rohdaten!L5453)/10,"")</f>
        <v/>
      </c>
      <c r="E5685" s="4" t="str">
        <f>IF(Rohdaten!BS5453 = "True", IF(Rohdaten!O5453*256+Rohdaten!P5453 &gt; 2^15, Rohdaten!O5453*256+Rohdaten!P5453-2^16, Rohdaten!O5453*256+Rohdaten!P5453)/10,"")</f>
        <v/>
      </c>
      <c r="F5685" s="4" t="str">
        <f>IF(Rohdaten!BS5453 = "True", IF(Rohdaten!S5453*256+Rohdaten!T5453 &gt; 2^15, Rohdaten!S5453*256+Rohdaten!T5453-2^16, Rohdaten!S5453*256+Rohdaten!T5453)/100,"")</f>
        <v/>
      </c>
      <c r="G5685" s="4" t="str">
        <f>IF(Rohdaten!BS5453 = "True", IF(Rohdaten!Y5453*256+Rohdaten!Z5453 &gt; 2^15, Rohdaten!Y5453*256+Rohdaten!Z5453-2^16, Rohdaten!Y5453*256+Rohdaten!Z5453)/100,"")</f>
        <v/>
      </c>
      <c r="H5685" s="4" t="str">
        <f>IF(Rohdaten!BS5453 = "True", IF(Rohdaten!AE5453*256+Rohdaten!AF5453 &gt; 2^15, Rohdaten!AE5453*256+Rohdaten!AF5453-2^16, Rohdaten!AE5453*256+Rohdaten!AF5453)/100,"")</f>
        <v/>
      </c>
      <c r="I5685" s="2" t="str">
        <f>IF(Rohdaten!BS5453 = "True", IF(Rohdaten!U5453*256+Rohdaten!V5453 &gt; 2^15, Rohdaten!U5453*256+Rohdaten!V5453-2^16, Rohdaten!U5453*256+Rohdaten!V5453)/10000,"")</f>
        <v/>
      </c>
      <c r="J5685" s="2" t="str">
        <f>IF(Rohdaten!BS5453 = "True", IF(Rohdaten!AA5453*256+Rohdaten!AB5453 &gt; 2^15, Rohdaten!AA5453*256+Rohdaten!AB5453-2^16, Rohdaten!AA5453*256+Rohdaten!AB5453)/10000,"")</f>
        <v/>
      </c>
    </row>
    <row r="5686" spans="2:10">
      <c r="B5686" s="7" t="str">
        <f>IF(Rohdaten!BS5454="True",Rohdaten!B5454,"")</f>
        <v/>
      </c>
      <c r="C5686" s="4" t="str">
        <f>IF(Rohdaten!BS5454 = "True", IF(Rohdaten!G5454*256+Rohdaten!H5454 &gt; 2^15, Rohdaten!G5454*256+Rohdaten!H5454-2^16, Rohdaten!G5454*256+Rohdaten!H5454)/10,"")</f>
        <v/>
      </c>
      <c r="D5686" s="4" t="str">
        <f>IF(Rohdaten!BS5454 = "True", IF(Rohdaten!K5454*256+Rohdaten!L5454 &gt; 2^15, Rohdaten!K5454*256+Rohdaten!L5454-2^16, Rohdaten!K5454*256+Rohdaten!L5454)/10,"")</f>
        <v/>
      </c>
      <c r="E5686" s="4" t="str">
        <f>IF(Rohdaten!BS5454 = "True", IF(Rohdaten!O5454*256+Rohdaten!P5454 &gt; 2^15, Rohdaten!O5454*256+Rohdaten!P5454-2^16, Rohdaten!O5454*256+Rohdaten!P5454)/10,"")</f>
        <v/>
      </c>
      <c r="F5686" s="4" t="str">
        <f>IF(Rohdaten!BS5454 = "True", IF(Rohdaten!S5454*256+Rohdaten!T5454 &gt; 2^15, Rohdaten!S5454*256+Rohdaten!T5454-2^16, Rohdaten!S5454*256+Rohdaten!T5454)/100,"")</f>
        <v/>
      </c>
      <c r="G5686" s="4" t="str">
        <f>IF(Rohdaten!BS5454 = "True", IF(Rohdaten!Y5454*256+Rohdaten!Z5454 &gt; 2^15, Rohdaten!Y5454*256+Rohdaten!Z5454-2^16, Rohdaten!Y5454*256+Rohdaten!Z5454)/100,"")</f>
        <v/>
      </c>
      <c r="H5686" s="4" t="str">
        <f>IF(Rohdaten!BS5454 = "True", IF(Rohdaten!AE5454*256+Rohdaten!AF5454 &gt; 2^15, Rohdaten!AE5454*256+Rohdaten!AF5454-2^16, Rohdaten!AE5454*256+Rohdaten!AF5454)/100,"")</f>
        <v/>
      </c>
      <c r="I5686" s="2" t="str">
        <f>IF(Rohdaten!BS5454 = "True", IF(Rohdaten!U5454*256+Rohdaten!V5454 &gt; 2^15, Rohdaten!U5454*256+Rohdaten!V5454-2^16, Rohdaten!U5454*256+Rohdaten!V5454)/10000,"")</f>
        <v/>
      </c>
      <c r="J5686" s="2" t="str">
        <f>IF(Rohdaten!BS5454 = "True", IF(Rohdaten!AA5454*256+Rohdaten!AB5454 &gt; 2^15, Rohdaten!AA5454*256+Rohdaten!AB5454-2^16, Rohdaten!AA5454*256+Rohdaten!AB5454)/10000,"")</f>
        <v/>
      </c>
    </row>
    <row r="5687" spans="2:10">
      <c r="B5687" s="7" t="str">
        <f>IF(Rohdaten!BS5455="True",Rohdaten!B5455,"")</f>
        <v/>
      </c>
      <c r="C5687" s="4" t="str">
        <f>IF(Rohdaten!BS5455 = "True", IF(Rohdaten!G5455*256+Rohdaten!H5455 &gt; 2^15, Rohdaten!G5455*256+Rohdaten!H5455-2^16, Rohdaten!G5455*256+Rohdaten!H5455)/10,"")</f>
        <v/>
      </c>
      <c r="D5687" s="4" t="str">
        <f>IF(Rohdaten!BS5455 = "True", IF(Rohdaten!K5455*256+Rohdaten!L5455 &gt; 2^15, Rohdaten!K5455*256+Rohdaten!L5455-2^16, Rohdaten!K5455*256+Rohdaten!L5455)/10,"")</f>
        <v/>
      </c>
      <c r="E5687" s="4" t="str">
        <f>IF(Rohdaten!BS5455 = "True", IF(Rohdaten!O5455*256+Rohdaten!P5455 &gt; 2^15, Rohdaten!O5455*256+Rohdaten!P5455-2^16, Rohdaten!O5455*256+Rohdaten!P5455)/10,"")</f>
        <v/>
      </c>
      <c r="F5687" s="4" t="str">
        <f>IF(Rohdaten!BS5455 = "True", IF(Rohdaten!S5455*256+Rohdaten!T5455 &gt; 2^15, Rohdaten!S5455*256+Rohdaten!T5455-2^16, Rohdaten!S5455*256+Rohdaten!T5455)/100,"")</f>
        <v/>
      </c>
      <c r="G5687" s="4" t="str">
        <f>IF(Rohdaten!BS5455 = "True", IF(Rohdaten!Y5455*256+Rohdaten!Z5455 &gt; 2^15, Rohdaten!Y5455*256+Rohdaten!Z5455-2^16, Rohdaten!Y5455*256+Rohdaten!Z5455)/100,"")</f>
        <v/>
      </c>
      <c r="H5687" s="4" t="str">
        <f>IF(Rohdaten!BS5455 = "True", IF(Rohdaten!AE5455*256+Rohdaten!AF5455 &gt; 2^15, Rohdaten!AE5455*256+Rohdaten!AF5455-2^16, Rohdaten!AE5455*256+Rohdaten!AF5455)/100,"")</f>
        <v/>
      </c>
      <c r="I5687" s="2" t="str">
        <f>IF(Rohdaten!BS5455 = "True", IF(Rohdaten!U5455*256+Rohdaten!V5455 &gt; 2^15, Rohdaten!U5455*256+Rohdaten!V5455-2^16, Rohdaten!U5455*256+Rohdaten!V5455)/10000,"")</f>
        <v/>
      </c>
      <c r="J5687" s="2" t="str">
        <f>IF(Rohdaten!BS5455 = "True", IF(Rohdaten!AA5455*256+Rohdaten!AB5455 &gt; 2^15, Rohdaten!AA5455*256+Rohdaten!AB5455-2^16, Rohdaten!AA5455*256+Rohdaten!AB5455)/10000,"")</f>
        <v/>
      </c>
    </row>
    <row r="5688" spans="2:10">
      <c r="B5688" s="7" t="str">
        <f>IF(Rohdaten!BS5456="True",Rohdaten!B5456,"")</f>
        <v/>
      </c>
      <c r="C5688" s="4" t="str">
        <f>IF(Rohdaten!BS5456 = "True", IF(Rohdaten!G5456*256+Rohdaten!H5456 &gt; 2^15, Rohdaten!G5456*256+Rohdaten!H5456-2^16, Rohdaten!G5456*256+Rohdaten!H5456)/10,"")</f>
        <v/>
      </c>
      <c r="D5688" s="4" t="str">
        <f>IF(Rohdaten!BS5456 = "True", IF(Rohdaten!K5456*256+Rohdaten!L5456 &gt; 2^15, Rohdaten!K5456*256+Rohdaten!L5456-2^16, Rohdaten!K5456*256+Rohdaten!L5456)/10,"")</f>
        <v/>
      </c>
      <c r="E5688" s="4" t="str">
        <f>IF(Rohdaten!BS5456 = "True", IF(Rohdaten!O5456*256+Rohdaten!P5456 &gt; 2^15, Rohdaten!O5456*256+Rohdaten!P5456-2^16, Rohdaten!O5456*256+Rohdaten!P5456)/10,"")</f>
        <v/>
      </c>
      <c r="F5688" s="4" t="str">
        <f>IF(Rohdaten!BS5456 = "True", IF(Rohdaten!S5456*256+Rohdaten!T5456 &gt; 2^15, Rohdaten!S5456*256+Rohdaten!T5456-2^16, Rohdaten!S5456*256+Rohdaten!T5456)/100,"")</f>
        <v/>
      </c>
      <c r="G5688" s="4" t="str">
        <f>IF(Rohdaten!BS5456 = "True", IF(Rohdaten!Y5456*256+Rohdaten!Z5456 &gt; 2^15, Rohdaten!Y5456*256+Rohdaten!Z5456-2^16, Rohdaten!Y5456*256+Rohdaten!Z5456)/100,"")</f>
        <v/>
      </c>
      <c r="H5688" s="4" t="str">
        <f>IF(Rohdaten!BS5456 = "True", IF(Rohdaten!AE5456*256+Rohdaten!AF5456 &gt; 2^15, Rohdaten!AE5456*256+Rohdaten!AF5456-2^16, Rohdaten!AE5456*256+Rohdaten!AF5456)/100,"")</f>
        <v/>
      </c>
      <c r="I5688" s="2" t="str">
        <f>IF(Rohdaten!BS5456 = "True", IF(Rohdaten!U5456*256+Rohdaten!V5456 &gt; 2^15, Rohdaten!U5456*256+Rohdaten!V5456-2^16, Rohdaten!U5456*256+Rohdaten!V5456)/10000,"")</f>
        <v/>
      </c>
      <c r="J5688" s="2" t="str">
        <f>IF(Rohdaten!BS5456 = "True", IF(Rohdaten!AA5456*256+Rohdaten!AB5456 &gt; 2^15, Rohdaten!AA5456*256+Rohdaten!AB5456-2^16, Rohdaten!AA5456*256+Rohdaten!AB5456)/10000,"")</f>
        <v/>
      </c>
    </row>
    <row r="5689" spans="2:10">
      <c r="B5689" s="7" t="str">
        <f>IF(Rohdaten!BS5457="True",Rohdaten!B5457,"")</f>
        <v/>
      </c>
      <c r="C5689" s="4" t="str">
        <f>IF(Rohdaten!BS5457 = "True", IF(Rohdaten!G5457*256+Rohdaten!H5457 &gt; 2^15, Rohdaten!G5457*256+Rohdaten!H5457-2^16, Rohdaten!G5457*256+Rohdaten!H5457)/10,"")</f>
        <v/>
      </c>
      <c r="D5689" s="4" t="str">
        <f>IF(Rohdaten!BS5457 = "True", IF(Rohdaten!K5457*256+Rohdaten!L5457 &gt; 2^15, Rohdaten!K5457*256+Rohdaten!L5457-2^16, Rohdaten!K5457*256+Rohdaten!L5457)/10,"")</f>
        <v/>
      </c>
      <c r="E5689" s="4" t="str">
        <f>IF(Rohdaten!BS5457 = "True", IF(Rohdaten!O5457*256+Rohdaten!P5457 &gt; 2^15, Rohdaten!O5457*256+Rohdaten!P5457-2^16, Rohdaten!O5457*256+Rohdaten!P5457)/10,"")</f>
        <v/>
      </c>
      <c r="F5689" s="4" t="str">
        <f>IF(Rohdaten!BS5457 = "True", IF(Rohdaten!S5457*256+Rohdaten!T5457 &gt; 2^15, Rohdaten!S5457*256+Rohdaten!T5457-2^16, Rohdaten!S5457*256+Rohdaten!T5457)/100,"")</f>
        <v/>
      </c>
      <c r="G5689" s="4" t="str">
        <f>IF(Rohdaten!BS5457 = "True", IF(Rohdaten!Y5457*256+Rohdaten!Z5457 &gt; 2^15, Rohdaten!Y5457*256+Rohdaten!Z5457-2^16, Rohdaten!Y5457*256+Rohdaten!Z5457)/100,"")</f>
        <v/>
      </c>
      <c r="H5689" s="4" t="str">
        <f>IF(Rohdaten!BS5457 = "True", IF(Rohdaten!AE5457*256+Rohdaten!AF5457 &gt; 2^15, Rohdaten!AE5457*256+Rohdaten!AF5457-2^16, Rohdaten!AE5457*256+Rohdaten!AF5457)/100,"")</f>
        <v/>
      </c>
      <c r="I5689" s="2" t="str">
        <f>IF(Rohdaten!BS5457 = "True", IF(Rohdaten!U5457*256+Rohdaten!V5457 &gt; 2^15, Rohdaten!U5457*256+Rohdaten!V5457-2^16, Rohdaten!U5457*256+Rohdaten!V5457)/10000,"")</f>
        <v/>
      </c>
      <c r="J5689" s="2" t="str">
        <f>IF(Rohdaten!BS5457 = "True", IF(Rohdaten!AA5457*256+Rohdaten!AB5457 &gt; 2^15, Rohdaten!AA5457*256+Rohdaten!AB5457-2^16, Rohdaten!AA5457*256+Rohdaten!AB5457)/10000,"")</f>
        <v/>
      </c>
    </row>
    <row r="5690" spans="2:10">
      <c r="B5690" s="7" t="str">
        <f>IF(Rohdaten!BS5458="True",Rohdaten!B5458,"")</f>
        <v/>
      </c>
      <c r="C5690" s="4" t="str">
        <f>IF(Rohdaten!BS5458 = "True", IF(Rohdaten!G5458*256+Rohdaten!H5458 &gt; 2^15, Rohdaten!G5458*256+Rohdaten!H5458-2^16, Rohdaten!G5458*256+Rohdaten!H5458)/10,"")</f>
        <v/>
      </c>
      <c r="D5690" s="4" t="str">
        <f>IF(Rohdaten!BS5458 = "True", IF(Rohdaten!K5458*256+Rohdaten!L5458 &gt; 2^15, Rohdaten!K5458*256+Rohdaten!L5458-2^16, Rohdaten!K5458*256+Rohdaten!L5458)/10,"")</f>
        <v/>
      </c>
      <c r="E5690" s="4" t="str">
        <f>IF(Rohdaten!BS5458 = "True", IF(Rohdaten!O5458*256+Rohdaten!P5458 &gt; 2^15, Rohdaten!O5458*256+Rohdaten!P5458-2^16, Rohdaten!O5458*256+Rohdaten!P5458)/10,"")</f>
        <v/>
      </c>
      <c r="F5690" s="4" t="str">
        <f>IF(Rohdaten!BS5458 = "True", IF(Rohdaten!S5458*256+Rohdaten!T5458 &gt; 2^15, Rohdaten!S5458*256+Rohdaten!T5458-2^16, Rohdaten!S5458*256+Rohdaten!T5458)/100,"")</f>
        <v/>
      </c>
      <c r="G5690" s="4" t="str">
        <f>IF(Rohdaten!BS5458 = "True", IF(Rohdaten!Y5458*256+Rohdaten!Z5458 &gt; 2^15, Rohdaten!Y5458*256+Rohdaten!Z5458-2^16, Rohdaten!Y5458*256+Rohdaten!Z5458)/100,"")</f>
        <v/>
      </c>
      <c r="H5690" s="4" t="str">
        <f>IF(Rohdaten!BS5458 = "True", IF(Rohdaten!AE5458*256+Rohdaten!AF5458 &gt; 2^15, Rohdaten!AE5458*256+Rohdaten!AF5458-2^16, Rohdaten!AE5458*256+Rohdaten!AF5458)/100,"")</f>
        <v/>
      </c>
      <c r="I5690" s="2" t="str">
        <f>IF(Rohdaten!BS5458 = "True", IF(Rohdaten!U5458*256+Rohdaten!V5458 &gt; 2^15, Rohdaten!U5458*256+Rohdaten!V5458-2^16, Rohdaten!U5458*256+Rohdaten!V5458)/10000,"")</f>
        <v/>
      </c>
      <c r="J5690" s="2" t="str">
        <f>IF(Rohdaten!BS5458 = "True", IF(Rohdaten!AA5458*256+Rohdaten!AB5458 &gt; 2^15, Rohdaten!AA5458*256+Rohdaten!AB5458-2^16, Rohdaten!AA5458*256+Rohdaten!AB5458)/10000,"")</f>
        <v/>
      </c>
    </row>
    <row r="5691" spans="2:10">
      <c r="B5691" s="7" t="str">
        <f>IF(Rohdaten!BS5459="True",Rohdaten!B5459,"")</f>
        <v/>
      </c>
      <c r="C5691" s="4" t="str">
        <f>IF(Rohdaten!BS5459 = "True", IF(Rohdaten!G5459*256+Rohdaten!H5459 &gt; 2^15, Rohdaten!G5459*256+Rohdaten!H5459-2^16, Rohdaten!G5459*256+Rohdaten!H5459)/10,"")</f>
        <v/>
      </c>
      <c r="D5691" s="4" t="str">
        <f>IF(Rohdaten!BS5459 = "True", IF(Rohdaten!K5459*256+Rohdaten!L5459 &gt; 2^15, Rohdaten!K5459*256+Rohdaten!L5459-2^16, Rohdaten!K5459*256+Rohdaten!L5459)/10,"")</f>
        <v/>
      </c>
      <c r="E5691" s="4" t="str">
        <f>IF(Rohdaten!BS5459 = "True", IF(Rohdaten!O5459*256+Rohdaten!P5459 &gt; 2^15, Rohdaten!O5459*256+Rohdaten!P5459-2^16, Rohdaten!O5459*256+Rohdaten!P5459)/10,"")</f>
        <v/>
      </c>
      <c r="F5691" s="4" t="str">
        <f>IF(Rohdaten!BS5459 = "True", IF(Rohdaten!S5459*256+Rohdaten!T5459 &gt; 2^15, Rohdaten!S5459*256+Rohdaten!T5459-2^16, Rohdaten!S5459*256+Rohdaten!T5459)/100,"")</f>
        <v/>
      </c>
      <c r="G5691" s="4" t="str">
        <f>IF(Rohdaten!BS5459 = "True", IF(Rohdaten!Y5459*256+Rohdaten!Z5459 &gt; 2^15, Rohdaten!Y5459*256+Rohdaten!Z5459-2^16, Rohdaten!Y5459*256+Rohdaten!Z5459)/100,"")</f>
        <v/>
      </c>
      <c r="H5691" s="4" t="str">
        <f>IF(Rohdaten!BS5459 = "True", IF(Rohdaten!AE5459*256+Rohdaten!AF5459 &gt; 2^15, Rohdaten!AE5459*256+Rohdaten!AF5459-2^16, Rohdaten!AE5459*256+Rohdaten!AF5459)/100,"")</f>
        <v/>
      </c>
      <c r="I5691" s="2" t="str">
        <f>IF(Rohdaten!BS5459 = "True", IF(Rohdaten!U5459*256+Rohdaten!V5459 &gt; 2^15, Rohdaten!U5459*256+Rohdaten!V5459-2^16, Rohdaten!U5459*256+Rohdaten!V5459)/10000,"")</f>
        <v/>
      </c>
      <c r="J5691" s="2" t="str">
        <f>IF(Rohdaten!BS5459 = "True", IF(Rohdaten!AA5459*256+Rohdaten!AB5459 &gt; 2^15, Rohdaten!AA5459*256+Rohdaten!AB5459-2^16, Rohdaten!AA5459*256+Rohdaten!AB5459)/10000,"")</f>
        <v/>
      </c>
    </row>
    <row r="5692" spans="2:10">
      <c r="B5692" s="7" t="str">
        <f>IF(Rohdaten!BS5460="True",Rohdaten!B5460,"")</f>
        <v/>
      </c>
      <c r="C5692" s="4" t="str">
        <f>IF(Rohdaten!BS5460 = "True", IF(Rohdaten!G5460*256+Rohdaten!H5460 &gt; 2^15, Rohdaten!G5460*256+Rohdaten!H5460-2^16, Rohdaten!G5460*256+Rohdaten!H5460)/10,"")</f>
        <v/>
      </c>
      <c r="D5692" s="4" t="str">
        <f>IF(Rohdaten!BS5460 = "True", IF(Rohdaten!K5460*256+Rohdaten!L5460 &gt; 2^15, Rohdaten!K5460*256+Rohdaten!L5460-2^16, Rohdaten!K5460*256+Rohdaten!L5460)/10,"")</f>
        <v/>
      </c>
      <c r="E5692" s="4" t="str">
        <f>IF(Rohdaten!BS5460 = "True", IF(Rohdaten!O5460*256+Rohdaten!P5460 &gt; 2^15, Rohdaten!O5460*256+Rohdaten!P5460-2^16, Rohdaten!O5460*256+Rohdaten!P5460)/10,"")</f>
        <v/>
      </c>
      <c r="F5692" s="4" t="str">
        <f>IF(Rohdaten!BS5460 = "True", IF(Rohdaten!S5460*256+Rohdaten!T5460 &gt; 2^15, Rohdaten!S5460*256+Rohdaten!T5460-2^16, Rohdaten!S5460*256+Rohdaten!T5460)/100,"")</f>
        <v/>
      </c>
      <c r="G5692" s="4" t="str">
        <f>IF(Rohdaten!BS5460 = "True", IF(Rohdaten!Y5460*256+Rohdaten!Z5460 &gt; 2^15, Rohdaten!Y5460*256+Rohdaten!Z5460-2^16, Rohdaten!Y5460*256+Rohdaten!Z5460)/100,"")</f>
        <v/>
      </c>
      <c r="H5692" s="4" t="str">
        <f>IF(Rohdaten!BS5460 = "True", IF(Rohdaten!AE5460*256+Rohdaten!AF5460 &gt; 2^15, Rohdaten!AE5460*256+Rohdaten!AF5460-2^16, Rohdaten!AE5460*256+Rohdaten!AF5460)/100,"")</f>
        <v/>
      </c>
      <c r="I5692" s="2" t="str">
        <f>IF(Rohdaten!BS5460 = "True", IF(Rohdaten!U5460*256+Rohdaten!V5460 &gt; 2^15, Rohdaten!U5460*256+Rohdaten!V5460-2^16, Rohdaten!U5460*256+Rohdaten!V5460)/10000,"")</f>
        <v/>
      </c>
      <c r="J5692" s="2" t="str">
        <f>IF(Rohdaten!BS5460 = "True", IF(Rohdaten!AA5460*256+Rohdaten!AB5460 &gt; 2^15, Rohdaten!AA5460*256+Rohdaten!AB5460-2^16, Rohdaten!AA5460*256+Rohdaten!AB5460)/10000,"")</f>
        <v/>
      </c>
    </row>
    <row r="5693" spans="2:10">
      <c r="B5693" s="7" t="str">
        <f>IF(Rohdaten!BS5461="True",Rohdaten!B5461,"")</f>
        <v/>
      </c>
      <c r="C5693" s="4" t="str">
        <f>IF(Rohdaten!BS5461 = "True", IF(Rohdaten!G5461*256+Rohdaten!H5461 &gt; 2^15, Rohdaten!G5461*256+Rohdaten!H5461-2^16, Rohdaten!G5461*256+Rohdaten!H5461)/10,"")</f>
        <v/>
      </c>
      <c r="D5693" s="4" t="str">
        <f>IF(Rohdaten!BS5461 = "True", IF(Rohdaten!K5461*256+Rohdaten!L5461 &gt; 2^15, Rohdaten!K5461*256+Rohdaten!L5461-2^16, Rohdaten!K5461*256+Rohdaten!L5461)/10,"")</f>
        <v/>
      </c>
      <c r="E5693" s="4" t="str">
        <f>IF(Rohdaten!BS5461 = "True", IF(Rohdaten!O5461*256+Rohdaten!P5461 &gt; 2^15, Rohdaten!O5461*256+Rohdaten!P5461-2^16, Rohdaten!O5461*256+Rohdaten!P5461)/10,"")</f>
        <v/>
      </c>
      <c r="F5693" s="4" t="str">
        <f>IF(Rohdaten!BS5461 = "True", IF(Rohdaten!S5461*256+Rohdaten!T5461 &gt; 2^15, Rohdaten!S5461*256+Rohdaten!T5461-2^16, Rohdaten!S5461*256+Rohdaten!T5461)/100,"")</f>
        <v/>
      </c>
      <c r="G5693" s="4" t="str">
        <f>IF(Rohdaten!BS5461 = "True", IF(Rohdaten!Y5461*256+Rohdaten!Z5461 &gt; 2^15, Rohdaten!Y5461*256+Rohdaten!Z5461-2^16, Rohdaten!Y5461*256+Rohdaten!Z5461)/100,"")</f>
        <v/>
      </c>
      <c r="H5693" s="4" t="str">
        <f>IF(Rohdaten!BS5461 = "True", IF(Rohdaten!AE5461*256+Rohdaten!AF5461 &gt; 2^15, Rohdaten!AE5461*256+Rohdaten!AF5461-2^16, Rohdaten!AE5461*256+Rohdaten!AF5461)/100,"")</f>
        <v/>
      </c>
      <c r="I5693" s="2" t="str">
        <f>IF(Rohdaten!BS5461 = "True", IF(Rohdaten!U5461*256+Rohdaten!V5461 &gt; 2^15, Rohdaten!U5461*256+Rohdaten!V5461-2^16, Rohdaten!U5461*256+Rohdaten!V5461)/10000,"")</f>
        <v/>
      </c>
      <c r="J5693" s="2" t="str">
        <f>IF(Rohdaten!BS5461 = "True", IF(Rohdaten!AA5461*256+Rohdaten!AB5461 &gt; 2^15, Rohdaten!AA5461*256+Rohdaten!AB5461-2^16, Rohdaten!AA5461*256+Rohdaten!AB5461)/10000,"")</f>
        <v/>
      </c>
    </row>
    <row r="5694" spans="2:10">
      <c r="B5694" s="7" t="str">
        <f>IF(Rohdaten!BS5462="True",Rohdaten!B5462,"")</f>
        <v/>
      </c>
      <c r="C5694" s="4" t="str">
        <f>IF(Rohdaten!BS5462 = "True", IF(Rohdaten!G5462*256+Rohdaten!H5462 &gt; 2^15, Rohdaten!G5462*256+Rohdaten!H5462-2^16, Rohdaten!G5462*256+Rohdaten!H5462)/10,"")</f>
        <v/>
      </c>
      <c r="D5694" s="4" t="str">
        <f>IF(Rohdaten!BS5462 = "True", IF(Rohdaten!K5462*256+Rohdaten!L5462 &gt; 2^15, Rohdaten!K5462*256+Rohdaten!L5462-2^16, Rohdaten!K5462*256+Rohdaten!L5462)/10,"")</f>
        <v/>
      </c>
      <c r="E5694" s="4" t="str">
        <f>IF(Rohdaten!BS5462 = "True", IF(Rohdaten!O5462*256+Rohdaten!P5462 &gt; 2^15, Rohdaten!O5462*256+Rohdaten!P5462-2^16, Rohdaten!O5462*256+Rohdaten!P5462)/10,"")</f>
        <v/>
      </c>
      <c r="F5694" s="4" t="str">
        <f>IF(Rohdaten!BS5462 = "True", IF(Rohdaten!S5462*256+Rohdaten!T5462 &gt; 2^15, Rohdaten!S5462*256+Rohdaten!T5462-2^16, Rohdaten!S5462*256+Rohdaten!T5462)/100,"")</f>
        <v/>
      </c>
      <c r="G5694" s="4" t="str">
        <f>IF(Rohdaten!BS5462 = "True", IF(Rohdaten!Y5462*256+Rohdaten!Z5462 &gt; 2^15, Rohdaten!Y5462*256+Rohdaten!Z5462-2^16, Rohdaten!Y5462*256+Rohdaten!Z5462)/100,"")</f>
        <v/>
      </c>
      <c r="H5694" s="4" t="str">
        <f>IF(Rohdaten!BS5462 = "True", IF(Rohdaten!AE5462*256+Rohdaten!AF5462 &gt; 2^15, Rohdaten!AE5462*256+Rohdaten!AF5462-2^16, Rohdaten!AE5462*256+Rohdaten!AF5462)/100,"")</f>
        <v/>
      </c>
      <c r="I5694" s="2" t="str">
        <f>IF(Rohdaten!BS5462 = "True", IF(Rohdaten!U5462*256+Rohdaten!V5462 &gt; 2^15, Rohdaten!U5462*256+Rohdaten!V5462-2^16, Rohdaten!U5462*256+Rohdaten!V5462)/10000,"")</f>
        <v/>
      </c>
      <c r="J5694" s="2" t="str">
        <f>IF(Rohdaten!BS5462 = "True", IF(Rohdaten!AA5462*256+Rohdaten!AB5462 &gt; 2^15, Rohdaten!AA5462*256+Rohdaten!AB5462-2^16, Rohdaten!AA5462*256+Rohdaten!AB5462)/10000,"")</f>
        <v/>
      </c>
    </row>
    <row r="5695" spans="2:10">
      <c r="B5695" s="7" t="str">
        <f>IF(Rohdaten!BS5463="True",Rohdaten!B5463,"")</f>
        <v/>
      </c>
      <c r="C5695" s="4" t="str">
        <f>IF(Rohdaten!BS5463 = "True", IF(Rohdaten!G5463*256+Rohdaten!H5463 &gt; 2^15, Rohdaten!G5463*256+Rohdaten!H5463-2^16, Rohdaten!G5463*256+Rohdaten!H5463)/10,"")</f>
        <v/>
      </c>
      <c r="D5695" s="4" t="str">
        <f>IF(Rohdaten!BS5463 = "True", IF(Rohdaten!K5463*256+Rohdaten!L5463 &gt; 2^15, Rohdaten!K5463*256+Rohdaten!L5463-2^16, Rohdaten!K5463*256+Rohdaten!L5463)/10,"")</f>
        <v/>
      </c>
      <c r="E5695" s="4" t="str">
        <f>IF(Rohdaten!BS5463 = "True", IF(Rohdaten!O5463*256+Rohdaten!P5463 &gt; 2^15, Rohdaten!O5463*256+Rohdaten!P5463-2^16, Rohdaten!O5463*256+Rohdaten!P5463)/10,"")</f>
        <v/>
      </c>
      <c r="F5695" s="4" t="str">
        <f>IF(Rohdaten!BS5463 = "True", IF(Rohdaten!S5463*256+Rohdaten!T5463 &gt; 2^15, Rohdaten!S5463*256+Rohdaten!T5463-2^16, Rohdaten!S5463*256+Rohdaten!T5463)/100,"")</f>
        <v/>
      </c>
      <c r="G5695" s="4" t="str">
        <f>IF(Rohdaten!BS5463 = "True", IF(Rohdaten!Y5463*256+Rohdaten!Z5463 &gt; 2^15, Rohdaten!Y5463*256+Rohdaten!Z5463-2^16, Rohdaten!Y5463*256+Rohdaten!Z5463)/100,"")</f>
        <v/>
      </c>
      <c r="H5695" s="4" t="str">
        <f>IF(Rohdaten!BS5463 = "True", IF(Rohdaten!AE5463*256+Rohdaten!AF5463 &gt; 2^15, Rohdaten!AE5463*256+Rohdaten!AF5463-2^16, Rohdaten!AE5463*256+Rohdaten!AF5463)/100,"")</f>
        <v/>
      </c>
      <c r="I5695" s="2" t="str">
        <f>IF(Rohdaten!BS5463 = "True", IF(Rohdaten!U5463*256+Rohdaten!V5463 &gt; 2^15, Rohdaten!U5463*256+Rohdaten!V5463-2^16, Rohdaten!U5463*256+Rohdaten!V5463)/10000,"")</f>
        <v/>
      </c>
      <c r="J5695" s="2" t="str">
        <f>IF(Rohdaten!BS5463 = "True", IF(Rohdaten!AA5463*256+Rohdaten!AB5463 &gt; 2^15, Rohdaten!AA5463*256+Rohdaten!AB5463-2^16, Rohdaten!AA5463*256+Rohdaten!AB5463)/10000,"")</f>
        <v/>
      </c>
    </row>
    <row r="5696" spans="2:10">
      <c r="B5696" s="7" t="str">
        <f>IF(Rohdaten!BS5464="True",Rohdaten!B5464,"")</f>
        <v/>
      </c>
      <c r="C5696" s="4" t="str">
        <f>IF(Rohdaten!BS5464 = "True", IF(Rohdaten!G5464*256+Rohdaten!H5464 &gt; 2^15, Rohdaten!G5464*256+Rohdaten!H5464-2^16, Rohdaten!G5464*256+Rohdaten!H5464)/10,"")</f>
        <v/>
      </c>
      <c r="D5696" s="4" t="str">
        <f>IF(Rohdaten!BS5464 = "True", IF(Rohdaten!K5464*256+Rohdaten!L5464 &gt; 2^15, Rohdaten!K5464*256+Rohdaten!L5464-2^16, Rohdaten!K5464*256+Rohdaten!L5464)/10,"")</f>
        <v/>
      </c>
      <c r="E5696" s="4" t="str">
        <f>IF(Rohdaten!BS5464 = "True", IF(Rohdaten!O5464*256+Rohdaten!P5464 &gt; 2^15, Rohdaten!O5464*256+Rohdaten!P5464-2^16, Rohdaten!O5464*256+Rohdaten!P5464)/10,"")</f>
        <v/>
      </c>
      <c r="F5696" s="4" t="str">
        <f>IF(Rohdaten!BS5464 = "True", IF(Rohdaten!S5464*256+Rohdaten!T5464 &gt; 2^15, Rohdaten!S5464*256+Rohdaten!T5464-2^16, Rohdaten!S5464*256+Rohdaten!T5464)/100,"")</f>
        <v/>
      </c>
      <c r="G5696" s="4" t="str">
        <f>IF(Rohdaten!BS5464 = "True", IF(Rohdaten!Y5464*256+Rohdaten!Z5464 &gt; 2^15, Rohdaten!Y5464*256+Rohdaten!Z5464-2^16, Rohdaten!Y5464*256+Rohdaten!Z5464)/100,"")</f>
        <v/>
      </c>
      <c r="H5696" s="4" t="str">
        <f>IF(Rohdaten!BS5464 = "True", IF(Rohdaten!AE5464*256+Rohdaten!AF5464 &gt; 2^15, Rohdaten!AE5464*256+Rohdaten!AF5464-2^16, Rohdaten!AE5464*256+Rohdaten!AF5464)/100,"")</f>
        <v/>
      </c>
      <c r="I5696" s="2" t="str">
        <f>IF(Rohdaten!BS5464 = "True", IF(Rohdaten!U5464*256+Rohdaten!V5464 &gt; 2^15, Rohdaten!U5464*256+Rohdaten!V5464-2^16, Rohdaten!U5464*256+Rohdaten!V5464)/10000,"")</f>
        <v/>
      </c>
      <c r="J5696" s="2" t="str">
        <f>IF(Rohdaten!BS5464 = "True", IF(Rohdaten!AA5464*256+Rohdaten!AB5464 &gt; 2^15, Rohdaten!AA5464*256+Rohdaten!AB5464-2^16, Rohdaten!AA5464*256+Rohdaten!AB5464)/10000,"")</f>
        <v/>
      </c>
    </row>
    <row r="5697" spans="2:10">
      <c r="B5697" s="7" t="str">
        <f>IF(Rohdaten!BS5465="True",Rohdaten!B5465,"")</f>
        <v/>
      </c>
      <c r="C5697" s="4" t="str">
        <f>IF(Rohdaten!BS5465 = "True", IF(Rohdaten!G5465*256+Rohdaten!H5465 &gt; 2^15, Rohdaten!G5465*256+Rohdaten!H5465-2^16, Rohdaten!G5465*256+Rohdaten!H5465)/10,"")</f>
        <v/>
      </c>
      <c r="D5697" s="4" t="str">
        <f>IF(Rohdaten!BS5465 = "True", IF(Rohdaten!K5465*256+Rohdaten!L5465 &gt; 2^15, Rohdaten!K5465*256+Rohdaten!L5465-2^16, Rohdaten!K5465*256+Rohdaten!L5465)/10,"")</f>
        <v/>
      </c>
      <c r="E5697" s="4" t="str">
        <f>IF(Rohdaten!BS5465 = "True", IF(Rohdaten!O5465*256+Rohdaten!P5465 &gt; 2^15, Rohdaten!O5465*256+Rohdaten!P5465-2^16, Rohdaten!O5465*256+Rohdaten!P5465)/10,"")</f>
        <v/>
      </c>
      <c r="F5697" s="4" t="str">
        <f>IF(Rohdaten!BS5465 = "True", IF(Rohdaten!S5465*256+Rohdaten!T5465 &gt; 2^15, Rohdaten!S5465*256+Rohdaten!T5465-2^16, Rohdaten!S5465*256+Rohdaten!T5465)/100,"")</f>
        <v/>
      </c>
      <c r="G5697" s="4" t="str">
        <f>IF(Rohdaten!BS5465 = "True", IF(Rohdaten!Y5465*256+Rohdaten!Z5465 &gt; 2^15, Rohdaten!Y5465*256+Rohdaten!Z5465-2^16, Rohdaten!Y5465*256+Rohdaten!Z5465)/100,"")</f>
        <v/>
      </c>
      <c r="H5697" s="4" t="str">
        <f>IF(Rohdaten!BS5465 = "True", IF(Rohdaten!AE5465*256+Rohdaten!AF5465 &gt; 2^15, Rohdaten!AE5465*256+Rohdaten!AF5465-2^16, Rohdaten!AE5465*256+Rohdaten!AF5465)/100,"")</f>
        <v/>
      </c>
      <c r="I5697" s="2" t="str">
        <f>IF(Rohdaten!BS5465 = "True", IF(Rohdaten!U5465*256+Rohdaten!V5465 &gt; 2^15, Rohdaten!U5465*256+Rohdaten!V5465-2^16, Rohdaten!U5465*256+Rohdaten!V5465)/10000,"")</f>
        <v/>
      </c>
      <c r="J5697" s="2" t="str">
        <f>IF(Rohdaten!BS5465 = "True", IF(Rohdaten!AA5465*256+Rohdaten!AB5465 &gt; 2^15, Rohdaten!AA5465*256+Rohdaten!AB5465-2^16, Rohdaten!AA5465*256+Rohdaten!AB5465)/10000,"")</f>
        <v/>
      </c>
    </row>
    <row r="5698" spans="2:10">
      <c r="B5698" s="7" t="str">
        <f>IF(Rohdaten!BS5466="True",Rohdaten!B5466,"")</f>
        <v/>
      </c>
      <c r="C5698" s="4" t="str">
        <f>IF(Rohdaten!BS5466 = "True", IF(Rohdaten!G5466*256+Rohdaten!H5466 &gt; 2^15, Rohdaten!G5466*256+Rohdaten!H5466-2^16, Rohdaten!G5466*256+Rohdaten!H5466)/10,"")</f>
        <v/>
      </c>
      <c r="D5698" s="4" t="str">
        <f>IF(Rohdaten!BS5466 = "True", IF(Rohdaten!K5466*256+Rohdaten!L5466 &gt; 2^15, Rohdaten!K5466*256+Rohdaten!L5466-2^16, Rohdaten!K5466*256+Rohdaten!L5466)/10,"")</f>
        <v/>
      </c>
      <c r="E5698" s="4" t="str">
        <f>IF(Rohdaten!BS5466 = "True", IF(Rohdaten!O5466*256+Rohdaten!P5466 &gt; 2^15, Rohdaten!O5466*256+Rohdaten!P5466-2^16, Rohdaten!O5466*256+Rohdaten!P5466)/10,"")</f>
        <v/>
      </c>
      <c r="F5698" s="4" t="str">
        <f>IF(Rohdaten!BS5466 = "True", IF(Rohdaten!S5466*256+Rohdaten!T5466 &gt; 2^15, Rohdaten!S5466*256+Rohdaten!T5466-2^16, Rohdaten!S5466*256+Rohdaten!T5466)/100,"")</f>
        <v/>
      </c>
      <c r="G5698" s="4" t="str">
        <f>IF(Rohdaten!BS5466 = "True", IF(Rohdaten!Y5466*256+Rohdaten!Z5466 &gt; 2^15, Rohdaten!Y5466*256+Rohdaten!Z5466-2^16, Rohdaten!Y5466*256+Rohdaten!Z5466)/100,"")</f>
        <v/>
      </c>
      <c r="H5698" s="4" t="str">
        <f>IF(Rohdaten!BS5466 = "True", IF(Rohdaten!AE5466*256+Rohdaten!AF5466 &gt; 2^15, Rohdaten!AE5466*256+Rohdaten!AF5466-2^16, Rohdaten!AE5466*256+Rohdaten!AF5466)/100,"")</f>
        <v/>
      </c>
      <c r="I5698" s="2" t="str">
        <f>IF(Rohdaten!BS5466 = "True", IF(Rohdaten!U5466*256+Rohdaten!V5466 &gt; 2^15, Rohdaten!U5466*256+Rohdaten!V5466-2^16, Rohdaten!U5466*256+Rohdaten!V5466)/10000,"")</f>
        <v/>
      </c>
      <c r="J5698" s="2" t="str">
        <f>IF(Rohdaten!BS5466 = "True", IF(Rohdaten!AA5466*256+Rohdaten!AB5466 &gt; 2^15, Rohdaten!AA5466*256+Rohdaten!AB5466-2^16, Rohdaten!AA5466*256+Rohdaten!AB5466)/10000,"")</f>
        <v/>
      </c>
    </row>
    <row r="5699" spans="2:10">
      <c r="B5699" s="7" t="str">
        <f>IF(Rohdaten!BS5467="True",Rohdaten!B5467,"")</f>
        <v/>
      </c>
      <c r="C5699" s="4" t="str">
        <f>IF(Rohdaten!BS5467 = "True", IF(Rohdaten!G5467*256+Rohdaten!H5467 &gt; 2^15, Rohdaten!G5467*256+Rohdaten!H5467-2^16, Rohdaten!G5467*256+Rohdaten!H5467)/10,"")</f>
        <v/>
      </c>
      <c r="D5699" s="4" t="str">
        <f>IF(Rohdaten!BS5467 = "True", IF(Rohdaten!K5467*256+Rohdaten!L5467 &gt; 2^15, Rohdaten!K5467*256+Rohdaten!L5467-2^16, Rohdaten!K5467*256+Rohdaten!L5467)/10,"")</f>
        <v/>
      </c>
      <c r="E5699" s="4" t="str">
        <f>IF(Rohdaten!BS5467 = "True", IF(Rohdaten!O5467*256+Rohdaten!P5467 &gt; 2^15, Rohdaten!O5467*256+Rohdaten!P5467-2^16, Rohdaten!O5467*256+Rohdaten!P5467)/10,"")</f>
        <v/>
      </c>
      <c r="F5699" s="4" t="str">
        <f>IF(Rohdaten!BS5467 = "True", IF(Rohdaten!S5467*256+Rohdaten!T5467 &gt; 2^15, Rohdaten!S5467*256+Rohdaten!T5467-2^16, Rohdaten!S5467*256+Rohdaten!T5467)/100,"")</f>
        <v/>
      </c>
      <c r="G5699" s="4" t="str">
        <f>IF(Rohdaten!BS5467 = "True", IF(Rohdaten!Y5467*256+Rohdaten!Z5467 &gt; 2^15, Rohdaten!Y5467*256+Rohdaten!Z5467-2^16, Rohdaten!Y5467*256+Rohdaten!Z5467)/100,"")</f>
        <v/>
      </c>
      <c r="H5699" s="4" t="str">
        <f>IF(Rohdaten!BS5467 = "True", IF(Rohdaten!AE5467*256+Rohdaten!AF5467 &gt; 2^15, Rohdaten!AE5467*256+Rohdaten!AF5467-2^16, Rohdaten!AE5467*256+Rohdaten!AF5467)/100,"")</f>
        <v/>
      </c>
      <c r="I5699" s="2" t="str">
        <f>IF(Rohdaten!BS5467 = "True", IF(Rohdaten!U5467*256+Rohdaten!V5467 &gt; 2^15, Rohdaten!U5467*256+Rohdaten!V5467-2^16, Rohdaten!U5467*256+Rohdaten!V5467)/10000,"")</f>
        <v/>
      </c>
      <c r="J5699" s="2" t="str">
        <f>IF(Rohdaten!BS5467 = "True", IF(Rohdaten!AA5467*256+Rohdaten!AB5467 &gt; 2^15, Rohdaten!AA5467*256+Rohdaten!AB5467-2^16, Rohdaten!AA5467*256+Rohdaten!AB5467)/10000,"")</f>
        <v/>
      </c>
    </row>
    <row r="5700" spans="2:10">
      <c r="B5700" s="7" t="str">
        <f>IF(Rohdaten!BS5468="True",Rohdaten!B5468,"")</f>
        <v/>
      </c>
      <c r="C5700" s="4" t="str">
        <f>IF(Rohdaten!BS5468 = "True", IF(Rohdaten!G5468*256+Rohdaten!H5468 &gt; 2^15, Rohdaten!G5468*256+Rohdaten!H5468-2^16, Rohdaten!G5468*256+Rohdaten!H5468)/10,"")</f>
        <v/>
      </c>
      <c r="D5700" s="4" t="str">
        <f>IF(Rohdaten!BS5468 = "True", IF(Rohdaten!K5468*256+Rohdaten!L5468 &gt; 2^15, Rohdaten!K5468*256+Rohdaten!L5468-2^16, Rohdaten!K5468*256+Rohdaten!L5468)/10,"")</f>
        <v/>
      </c>
      <c r="E5700" s="4" t="str">
        <f>IF(Rohdaten!BS5468 = "True", IF(Rohdaten!O5468*256+Rohdaten!P5468 &gt; 2^15, Rohdaten!O5468*256+Rohdaten!P5468-2^16, Rohdaten!O5468*256+Rohdaten!P5468)/10,"")</f>
        <v/>
      </c>
      <c r="F5700" s="4" t="str">
        <f>IF(Rohdaten!BS5468 = "True", IF(Rohdaten!S5468*256+Rohdaten!T5468 &gt; 2^15, Rohdaten!S5468*256+Rohdaten!T5468-2^16, Rohdaten!S5468*256+Rohdaten!T5468)/100,"")</f>
        <v/>
      </c>
      <c r="G5700" s="4" t="str">
        <f>IF(Rohdaten!BS5468 = "True", IF(Rohdaten!Y5468*256+Rohdaten!Z5468 &gt; 2^15, Rohdaten!Y5468*256+Rohdaten!Z5468-2^16, Rohdaten!Y5468*256+Rohdaten!Z5468)/100,"")</f>
        <v/>
      </c>
      <c r="H5700" s="4" t="str">
        <f>IF(Rohdaten!BS5468 = "True", IF(Rohdaten!AE5468*256+Rohdaten!AF5468 &gt; 2^15, Rohdaten!AE5468*256+Rohdaten!AF5468-2^16, Rohdaten!AE5468*256+Rohdaten!AF5468)/100,"")</f>
        <v/>
      </c>
      <c r="I5700" s="2" t="str">
        <f>IF(Rohdaten!BS5468 = "True", IF(Rohdaten!U5468*256+Rohdaten!V5468 &gt; 2^15, Rohdaten!U5468*256+Rohdaten!V5468-2^16, Rohdaten!U5468*256+Rohdaten!V5468)/10000,"")</f>
        <v/>
      </c>
      <c r="J5700" s="2" t="str">
        <f>IF(Rohdaten!BS5468 = "True", IF(Rohdaten!AA5468*256+Rohdaten!AB5468 &gt; 2^15, Rohdaten!AA5468*256+Rohdaten!AB5468-2^16, Rohdaten!AA5468*256+Rohdaten!AB5468)/10000,"")</f>
        <v/>
      </c>
    </row>
    <row r="5701" spans="2:10">
      <c r="B5701" s="7" t="str">
        <f>IF(Rohdaten!BS5469="True",Rohdaten!B5469,"")</f>
        <v/>
      </c>
      <c r="C5701" s="4" t="str">
        <f>IF(Rohdaten!BS5469 = "True", IF(Rohdaten!G5469*256+Rohdaten!H5469 &gt; 2^15, Rohdaten!G5469*256+Rohdaten!H5469-2^16, Rohdaten!G5469*256+Rohdaten!H5469)/10,"")</f>
        <v/>
      </c>
      <c r="D5701" s="4" t="str">
        <f>IF(Rohdaten!BS5469 = "True", IF(Rohdaten!K5469*256+Rohdaten!L5469 &gt; 2^15, Rohdaten!K5469*256+Rohdaten!L5469-2^16, Rohdaten!K5469*256+Rohdaten!L5469)/10,"")</f>
        <v/>
      </c>
      <c r="E5701" s="4" t="str">
        <f>IF(Rohdaten!BS5469 = "True", IF(Rohdaten!O5469*256+Rohdaten!P5469 &gt; 2^15, Rohdaten!O5469*256+Rohdaten!P5469-2^16, Rohdaten!O5469*256+Rohdaten!P5469)/10,"")</f>
        <v/>
      </c>
      <c r="F5701" s="4" t="str">
        <f>IF(Rohdaten!BS5469 = "True", IF(Rohdaten!S5469*256+Rohdaten!T5469 &gt; 2^15, Rohdaten!S5469*256+Rohdaten!T5469-2^16, Rohdaten!S5469*256+Rohdaten!T5469)/100,"")</f>
        <v/>
      </c>
      <c r="G5701" s="4" t="str">
        <f>IF(Rohdaten!BS5469 = "True", IF(Rohdaten!Y5469*256+Rohdaten!Z5469 &gt; 2^15, Rohdaten!Y5469*256+Rohdaten!Z5469-2^16, Rohdaten!Y5469*256+Rohdaten!Z5469)/100,"")</f>
        <v/>
      </c>
      <c r="H5701" s="4" t="str">
        <f>IF(Rohdaten!BS5469 = "True", IF(Rohdaten!AE5469*256+Rohdaten!AF5469 &gt; 2^15, Rohdaten!AE5469*256+Rohdaten!AF5469-2^16, Rohdaten!AE5469*256+Rohdaten!AF5469)/100,"")</f>
        <v/>
      </c>
      <c r="I5701" s="2" t="str">
        <f>IF(Rohdaten!BS5469 = "True", IF(Rohdaten!U5469*256+Rohdaten!V5469 &gt; 2^15, Rohdaten!U5469*256+Rohdaten!V5469-2^16, Rohdaten!U5469*256+Rohdaten!V5469)/10000,"")</f>
        <v/>
      </c>
      <c r="J5701" s="2" t="str">
        <f>IF(Rohdaten!BS5469 = "True", IF(Rohdaten!AA5469*256+Rohdaten!AB5469 &gt; 2^15, Rohdaten!AA5469*256+Rohdaten!AB5469-2^16, Rohdaten!AA5469*256+Rohdaten!AB5469)/10000,"")</f>
        <v/>
      </c>
    </row>
    <row r="5702" spans="2:10">
      <c r="B5702" s="7" t="str">
        <f>IF(Rohdaten!BS5470="True",Rohdaten!B5470,"")</f>
        <v/>
      </c>
      <c r="C5702" s="4" t="str">
        <f>IF(Rohdaten!BS5470 = "True", IF(Rohdaten!G5470*256+Rohdaten!H5470 &gt; 2^15, Rohdaten!G5470*256+Rohdaten!H5470-2^16, Rohdaten!G5470*256+Rohdaten!H5470)/10,"")</f>
        <v/>
      </c>
      <c r="D5702" s="4" t="str">
        <f>IF(Rohdaten!BS5470 = "True", IF(Rohdaten!K5470*256+Rohdaten!L5470 &gt; 2^15, Rohdaten!K5470*256+Rohdaten!L5470-2^16, Rohdaten!K5470*256+Rohdaten!L5470)/10,"")</f>
        <v/>
      </c>
      <c r="E5702" s="4" t="str">
        <f>IF(Rohdaten!BS5470 = "True", IF(Rohdaten!O5470*256+Rohdaten!P5470 &gt; 2^15, Rohdaten!O5470*256+Rohdaten!P5470-2^16, Rohdaten!O5470*256+Rohdaten!P5470)/10,"")</f>
        <v/>
      </c>
      <c r="F5702" s="4" t="str">
        <f>IF(Rohdaten!BS5470 = "True", IF(Rohdaten!S5470*256+Rohdaten!T5470 &gt; 2^15, Rohdaten!S5470*256+Rohdaten!T5470-2^16, Rohdaten!S5470*256+Rohdaten!T5470)/100,"")</f>
        <v/>
      </c>
      <c r="G5702" s="4" t="str">
        <f>IF(Rohdaten!BS5470 = "True", IF(Rohdaten!Y5470*256+Rohdaten!Z5470 &gt; 2^15, Rohdaten!Y5470*256+Rohdaten!Z5470-2^16, Rohdaten!Y5470*256+Rohdaten!Z5470)/100,"")</f>
        <v/>
      </c>
      <c r="H5702" s="4" t="str">
        <f>IF(Rohdaten!BS5470 = "True", IF(Rohdaten!AE5470*256+Rohdaten!AF5470 &gt; 2^15, Rohdaten!AE5470*256+Rohdaten!AF5470-2^16, Rohdaten!AE5470*256+Rohdaten!AF5470)/100,"")</f>
        <v/>
      </c>
      <c r="I5702" s="2" t="str">
        <f>IF(Rohdaten!BS5470 = "True", IF(Rohdaten!U5470*256+Rohdaten!V5470 &gt; 2^15, Rohdaten!U5470*256+Rohdaten!V5470-2^16, Rohdaten!U5470*256+Rohdaten!V5470)/10000,"")</f>
        <v/>
      </c>
      <c r="J5702" s="2" t="str">
        <f>IF(Rohdaten!BS5470 = "True", IF(Rohdaten!AA5470*256+Rohdaten!AB5470 &gt; 2^15, Rohdaten!AA5470*256+Rohdaten!AB5470-2^16, Rohdaten!AA5470*256+Rohdaten!AB5470)/10000,"")</f>
        <v/>
      </c>
    </row>
    <row r="5703" spans="2:10">
      <c r="B5703" s="7" t="str">
        <f>IF(Rohdaten!BS5471="True",Rohdaten!B5471,"")</f>
        <v/>
      </c>
      <c r="C5703" s="4" t="str">
        <f>IF(Rohdaten!BS5471 = "True", IF(Rohdaten!G5471*256+Rohdaten!H5471 &gt; 2^15, Rohdaten!G5471*256+Rohdaten!H5471-2^16, Rohdaten!G5471*256+Rohdaten!H5471)/10,"")</f>
        <v/>
      </c>
      <c r="D5703" s="4" t="str">
        <f>IF(Rohdaten!BS5471 = "True", IF(Rohdaten!K5471*256+Rohdaten!L5471 &gt; 2^15, Rohdaten!K5471*256+Rohdaten!L5471-2^16, Rohdaten!K5471*256+Rohdaten!L5471)/10,"")</f>
        <v/>
      </c>
      <c r="E5703" s="4" t="str">
        <f>IF(Rohdaten!BS5471 = "True", IF(Rohdaten!O5471*256+Rohdaten!P5471 &gt; 2^15, Rohdaten!O5471*256+Rohdaten!P5471-2^16, Rohdaten!O5471*256+Rohdaten!P5471)/10,"")</f>
        <v/>
      </c>
      <c r="F5703" s="4" t="str">
        <f>IF(Rohdaten!BS5471 = "True", IF(Rohdaten!S5471*256+Rohdaten!T5471 &gt; 2^15, Rohdaten!S5471*256+Rohdaten!T5471-2^16, Rohdaten!S5471*256+Rohdaten!T5471)/100,"")</f>
        <v/>
      </c>
      <c r="G5703" s="4" t="str">
        <f>IF(Rohdaten!BS5471 = "True", IF(Rohdaten!Y5471*256+Rohdaten!Z5471 &gt; 2^15, Rohdaten!Y5471*256+Rohdaten!Z5471-2^16, Rohdaten!Y5471*256+Rohdaten!Z5471)/100,"")</f>
        <v/>
      </c>
      <c r="H5703" s="4" t="str">
        <f>IF(Rohdaten!BS5471 = "True", IF(Rohdaten!AE5471*256+Rohdaten!AF5471 &gt; 2^15, Rohdaten!AE5471*256+Rohdaten!AF5471-2^16, Rohdaten!AE5471*256+Rohdaten!AF5471)/100,"")</f>
        <v/>
      </c>
      <c r="I5703" s="2" t="str">
        <f>IF(Rohdaten!BS5471 = "True", IF(Rohdaten!U5471*256+Rohdaten!V5471 &gt; 2^15, Rohdaten!U5471*256+Rohdaten!V5471-2^16, Rohdaten!U5471*256+Rohdaten!V5471)/10000,"")</f>
        <v/>
      </c>
      <c r="J5703" s="2" t="str">
        <f>IF(Rohdaten!BS5471 = "True", IF(Rohdaten!AA5471*256+Rohdaten!AB5471 &gt; 2^15, Rohdaten!AA5471*256+Rohdaten!AB5471-2^16, Rohdaten!AA5471*256+Rohdaten!AB5471)/10000,"")</f>
        <v/>
      </c>
    </row>
    <row r="5704" spans="2:10">
      <c r="B5704" s="7" t="str">
        <f>IF(Rohdaten!BS5472="True",Rohdaten!B5472,"")</f>
        <v/>
      </c>
      <c r="C5704" s="4" t="str">
        <f>IF(Rohdaten!BS5472 = "True", IF(Rohdaten!G5472*256+Rohdaten!H5472 &gt; 2^15, Rohdaten!G5472*256+Rohdaten!H5472-2^16, Rohdaten!G5472*256+Rohdaten!H5472)/10,"")</f>
        <v/>
      </c>
      <c r="D5704" s="4" t="str">
        <f>IF(Rohdaten!BS5472 = "True", IF(Rohdaten!K5472*256+Rohdaten!L5472 &gt; 2^15, Rohdaten!K5472*256+Rohdaten!L5472-2^16, Rohdaten!K5472*256+Rohdaten!L5472)/10,"")</f>
        <v/>
      </c>
      <c r="E5704" s="4" t="str">
        <f>IF(Rohdaten!BS5472 = "True", IF(Rohdaten!O5472*256+Rohdaten!P5472 &gt; 2^15, Rohdaten!O5472*256+Rohdaten!P5472-2^16, Rohdaten!O5472*256+Rohdaten!P5472)/10,"")</f>
        <v/>
      </c>
      <c r="F5704" s="4" t="str">
        <f>IF(Rohdaten!BS5472 = "True", IF(Rohdaten!S5472*256+Rohdaten!T5472 &gt; 2^15, Rohdaten!S5472*256+Rohdaten!T5472-2^16, Rohdaten!S5472*256+Rohdaten!T5472)/100,"")</f>
        <v/>
      </c>
      <c r="G5704" s="4" t="str">
        <f>IF(Rohdaten!BS5472 = "True", IF(Rohdaten!Y5472*256+Rohdaten!Z5472 &gt; 2^15, Rohdaten!Y5472*256+Rohdaten!Z5472-2^16, Rohdaten!Y5472*256+Rohdaten!Z5472)/100,"")</f>
        <v/>
      </c>
      <c r="H5704" s="4" t="str">
        <f>IF(Rohdaten!BS5472 = "True", IF(Rohdaten!AE5472*256+Rohdaten!AF5472 &gt; 2^15, Rohdaten!AE5472*256+Rohdaten!AF5472-2^16, Rohdaten!AE5472*256+Rohdaten!AF5472)/100,"")</f>
        <v/>
      </c>
      <c r="I5704" s="2" t="str">
        <f>IF(Rohdaten!BS5472 = "True", IF(Rohdaten!U5472*256+Rohdaten!V5472 &gt; 2^15, Rohdaten!U5472*256+Rohdaten!V5472-2^16, Rohdaten!U5472*256+Rohdaten!V5472)/10000,"")</f>
        <v/>
      </c>
      <c r="J5704" s="2" t="str">
        <f>IF(Rohdaten!BS5472 = "True", IF(Rohdaten!AA5472*256+Rohdaten!AB5472 &gt; 2^15, Rohdaten!AA5472*256+Rohdaten!AB5472-2^16, Rohdaten!AA5472*256+Rohdaten!AB5472)/10000,"")</f>
        <v/>
      </c>
    </row>
    <row r="5705" spans="2:10">
      <c r="B5705" s="7" t="str">
        <f>IF(Rohdaten!BS5473="True",Rohdaten!B5473,"")</f>
        <v/>
      </c>
      <c r="C5705" s="4" t="str">
        <f>IF(Rohdaten!BS5473 = "True", IF(Rohdaten!G5473*256+Rohdaten!H5473 &gt; 2^15, Rohdaten!G5473*256+Rohdaten!H5473-2^16, Rohdaten!G5473*256+Rohdaten!H5473)/10,"")</f>
        <v/>
      </c>
      <c r="D5705" s="4" t="str">
        <f>IF(Rohdaten!BS5473 = "True", IF(Rohdaten!K5473*256+Rohdaten!L5473 &gt; 2^15, Rohdaten!K5473*256+Rohdaten!L5473-2^16, Rohdaten!K5473*256+Rohdaten!L5473)/10,"")</f>
        <v/>
      </c>
      <c r="E5705" s="4" t="str">
        <f>IF(Rohdaten!BS5473 = "True", IF(Rohdaten!O5473*256+Rohdaten!P5473 &gt; 2^15, Rohdaten!O5473*256+Rohdaten!P5473-2^16, Rohdaten!O5473*256+Rohdaten!P5473)/10,"")</f>
        <v/>
      </c>
      <c r="F5705" s="4" t="str">
        <f>IF(Rohdaten!BS5473 = "True", IF(Rohdaten!S5473*256+Rohdaten!T5473 &gt; 2^15, Rohdaten!S5473*256+Rohdaten!T5473-2^16, Rohdaten!S5473*256+Rohdaten!T5473)/100,"")</f>
        <v/>
      </c>
      <c r="G5705" s="4" t="str">
        <f>IF(Rohdaten!BS5473 = "True", IF(Rohdaten!Y5473*256+Rohdaten!Z5473 &gt; 2^15, Rohdaten!Y5473*256+Rohdaten!Z5473-2^16, Rohdaten!Y5473*256+Rohdaten!Z5473)/100,"")</f>
        <v/>
      </c>
      <c r="H5705" s="4" t="str">
        <f>IF(Rohdaten!BS5473 = "True", IF(Rohdaten!AE5473*256+Rohdaten!AF5473 &gt; 2^15, Rohdaten!AE5473*256+Rohdaten!AF5473-2^16, Rohdaten!AE5473*256+Rohdaten!AF5473)/100,"")</f>
        <v/>
      </c>
      <c r="I5705" s="2" t="str">
        <f>IF(Rohdaten!BS5473 = "True", IF(Rohdaten!U5473*256+Rohdaten!V5473 &gt; 2^15, Rohdaten!U5473*256+Rohdaten!V5473-2^16, Rohdaten!U5473*256+Rohdaten!V5473)/10000,"")</f>
        <v/>
      </c>
      <c r="J5705" s="2" t="str">
        <f>IF(Rohdaten!BS5473 = "True", IF(Rohdaten!AA5473*256+Rohdaten!AB5473 &gt; 2^15, Rohdaten!AA5473*256+Rohdaten!AB5473-2^16, Rohdaten!AA5473*256+Rohdaten!AB5473)/10000,"")</f>
        <v/>
      </c>
    </row>
    <row r="5706" spans="2:10">
      <c r="B5706" s="7" t="str">
        <f>IF(Rohdaten!BS5474="True",Rohdaten!B5474,"")</f>
        <v/>
      </c>
      <c r="C5706" s="4" t="str">
        <f>IF(Rohdaten!BS5474 = "True", IF(Rohdaten!G5474*256+Rohdaten!H5474 &gt; 2^15, Rohdaten!G5474*256+Rohdaten!H5474-2^16, Rohdaten!G5474*256+Rohdaten!H5474)/10,"")</f>
        <v/>
      </c>
      <c r="D5706" s="4" t="str">
        <f>IF(Rohdaten!BS5474 = "True", IF(Rohdaten!K5474*256+Rohdaten!L5474 &gt; 2^15, Rohdaten!K5474*256+Rohdaten!L5474-2^16, Rohdaten!K5474*256+Rohdaten!L5474)/10,"")</f>
        <v/>
      </c>
      <c r="E5706" s="4" t="str">
        <f>IF(Rohdaten!BS5474 = "True", IF(Rohdaten!O5474*256+Rohdaten!P5474 &gt; 2^15, Rohdaten!O5474*256+Rohdaten!P5474-2^16, Rohdaten!O5474*256+Rohdaten!P5474)/10,"")</f>
        <v/>
      </c>
      <c r="F5706" s="4" t="str">
        <f>IF(Rohdaten!BS5474 = "True", IF(Rohdaten!S5474*256+Rohdaten!T5474 &gt; 2^15, Rohdaten!S5474*256+Rohdaten!T5474-2^16, Rohdaten!S5474*256+Rohdaten!T5474)/100,"")</f>
        <v/>
      </c>
      <c r="G5706" s="4" t="str">
        <f>IF(Rohdaten!BS5474 = "True", IF(Rohdaten!Y5474*256+Rohdaten!Z5474 &gt; 2^15, Rohdaten!Y5474*256+Rohdaten!Z5474-2^16, Rohdaten!Y5474*256+Rohdaten!Z5474)/100,"")</f>
        <v/>
      </c>
      <c r="H5706" s="4" t="str">
        <f>IF(Rohdaten!BS5474 = "True", IF(Rohdaten!AE5474*256+Rohdaten!AF5474 &gt; 2^15, Rohdaten!AE5474*256+Rohdaten!AF5474-2^16, Rohdaten!AE5474*256+Rohdaten!AF5474)/100,"")</f>
        <v/>
      </c>
      <c r="I5706" s="2" t="str">
        <f>IF(Rohdaten!BS5474 = "True", IF(Rohdaten!U5474*256+Rohdaten!V5474 &gt; 2^15, Rohdaten!U5474*256+Rohdaten!V5474-2^16, Rohdaten!U5474*256+Rohdaten!V5474)/10000,"")</f>
        <v/>
      </c>
      <c r="J5706" s="2" t="str">
        <f>IF(Rohdaten!BS5474 = "True", IF(Rohdaten!AA5474*256+Rohdaten!AB5474 &gt; 2^15, Rohdaten!AA5474*256+Rohdaten!AB5474-2^16, Rohdaten!AA5474*256+Rohdaten!AB5474)/10000,"")</f>
        <v/>
      </c>
    </row>
    <row r="5707" spans="2:10">
      <c r="B5707" s="7" t="str">
        <f>IF(Rohdaten!BS5475="True",Rohdaten!B5475,"")</f>
        <v/>
      </c>
      <c r="C5707" s="4" t="str">
        <f>IF(Rohdaten!BS5475 = "True", IF(Rohdaten!G5475*256+Rohdaten!H5475 &gt; 2^15, Rohdaten!G5475*256+Rohdaten!H5475-2^16, Rohdaten!G5475*256+Rohdaten!H5475)/10,"")</f>
        <v/>
      </c>
      <c r="D5707" s="4" t="str">
        <f>IF(Rohdaten!BS5475 = "True", IF(Rohdaten!K5475*256+Rohdaten!L5475 &gt; 2^15, Rohdaten!K5475*256+Rohdaten!L5475-2^16, Rohdaten!K5475*256+Rohdaten!L5475)/10,"")</f>
        <v/>
      </c>
      <c r="E5707" s="4" t="str">
        <f>IF(Rohdaten!BS5475 = "True", IF(Rohdaten!O5475*256+Rohdaten!P5475 &gt; 2^15, Rohdaten!O5475*256+Rohdaten!P5475-2^16, Rohdaten!O5475*256+Rohdaten!P5475)/10,"")</f>
        <v/>
      </c>
      <c r="F5707" s="4" t="str">
        <f>IF(Rohdaten!BS5475 = "True", IF(Rohdaten!S5475*256+Rohdaten!T5475 &gt; 2^15, Rohdaten!S5475*256+Rohdaten!T5475-2^16, Rohdaten!S5475*256+Rohdaten!T5475)/100,"")</f>
        <v/>
      </c>
      <c r="G5707" s="4" t="str">
        <f>IF(Rohdaten!BS5475 = "True", IF(Rohdaten!Y5475*256+Rohdaten!Z5475 &gt; 2^15, Rohdaten!Y5475*256+Rohdaten!Z5475-2^16, Rohdaten!Y5475*256+Rohdaten!Z5475)/100,"")</f>
        <v/>
      </c>
      <c r="H5707" s="4" t="str">
        <f>IF(Rohdaten!BS5475 = "True", IF(Rohdaten!AE5475*256+Rohdaten!AF5475 &gt; 2^15, Rohdaten!AE5475*256+Rohdaten!AF5475-2^16, Rohdaten!AE5475*256+Rohdaten!AF5475)/100,"")</f>
        <v/>
      </c>
      <c r="I5707" s="2" t="str">
        <f>IF(Rohdaten!BS5475 = "True", IF(Rohdaten!U5475*256+Rohdaten!V5475 &gt; 2^15, Rohdaten!U5475*256+Rohdaten!V5475-2^16, Rohdaten!U5475*256+Rohdaten!V5475)/10000,"")</f>
        <v/>
      </c>
      <c r="J5707" s="2" t="str">
        <f>IF(Rohdaten!BS5475 = "True", IF(Rohdaten!AA5475*256+Rohdaten!AB5475 &gt; 2^15, Rohdaten!AA5475*256+Rohdaten!AB5475-2^16, Rohdaten!AA5475*256+Rohdaten!AB5475)/10000,"")</f>
        <v/>
      </c>
    </row>
    <row r="5708" spans="2:10">
      <c r="B5708" s="7" t="str">
        <f>IF(Rohdaten!BS5476="True",Rohdaten!B5476,"")</f>
        <v/>
      </c>
      <c r="C5708" s="4" t="str">
        <f>IF(Rohdaten!BS5476 = "True", IF(Rohdaten!G5476*256+Rohdaten!H5476 &gt; 2^15, Rohdaten!G5476*256+Rohdaten!H5476-2^16, Rohdaten!G5476*256+Rohdaten!H5476)/10,"")</f>
        <v/>
      </c>
      <c r="D5708" s="4" t="str">
        <f>IF(Rohdaten!BS5476 = "True", IF(Rohdaten!K5476*256+Rohdaten!L5476 &gt; 2^15, Rohdaten!K5476*256+Rohdaten!L5476-2^16, Rohdaten!K5476*256+Rohdaten!L5476)/10,"")</f>
        <v/>
      </c>
      <c r="E5708" s="4" t="str">
        <f>IF(Rohdaten!BS5476 = "True", IF(Rohdaten!O5476*256+Rohdaten!P5476 &gt; 2^15, Rohdaten!O5476*256+Rohdaten!P5476-2^16, Rohdaten!O5476*256+Rohdaten!P5476)/10,"")</f>
        <v/>
      </c>
      <c r="F5708" s="4" t="str">
        <f>IF(Rohdaten!BS5476 = "True", IF(Rohdaten!S5476*256+Rohdaten!T5476 &gt; 2^15, Rohdaten!S5476*256+Rohdaten!T5476-2^16, Rohdaten!S5476*256+Rohdaten!T5476)/100,"")</f>
        <v/>
      </c>
      <c r="G5708" s="4" t="str">
        <f>IF(Rohdaten!BS5476 = "True", IF(Rohdaten!Y5476*256+Rohdaten!Z5476 &gt; 2^15, Rohdaten!Y5476*256+Rohdaten!Z5476-2^16, Rohdaten!Y5476*256+Rohdaten!Z5476)/100,"")</f>
        <v/>
      </c>
      <c r="H5708" s="4" t="str">
        <f>IF(Rohdaten!BS5476 = "True", IF(Rohdaten!AE5476*256+Rohdaten!AF5476 &gt; 2^15, Rohdaten!AE5476*256+Rohdaten!AF5476-2^16, Rohdaten!AE5476*256+Rohdaten!AF5476)/100,"")</f>
        <v/>
      </c>
      <c r="I5708" s="2" t="str">
        <f>IF(Rohdaten!BS5476 = "True", IF(Rohdaten!U5476*256+Rohdaten!V5476 &gt; 2^15, Rohdaten!U5476*256+Rohdaten!V5476-2^16, Rohdaten!U5476*256+Rohdaten!V5476)/10000,"")</f>
        <v/>
      </c>
      <c r="J5708" s="2" t="str">
        <f>IF(Rohdaten!BS5476 = "True", IF(Rohdaten!AA5476*256+Rohdaten!AB5476 &gt; 2^15, Rohdaten!AA5476*256+Rohdaten!AB5476-2^16, Rohdaten!AA5476*256+Rohdaten!AB5476)/10000,"")</f>
        <v/>
      </c>
    </row>
    <row r="5709" spans="2:10">
      <c r="B5709" s="7" t="str">
        <f>IF(Rohdaten!BS5477="True",Rohdaten!B5477,"")</f>
        <v/>
      </c>
      <c r="C5709" s="4" t="str">
        <f>IF(Rohdaten!BS5477 = "True", IF(Rohdaten!G5477*256+Rohdaten!H5477 &gt; 2^15, Rohdaten!G5477*256+Rohdaten!H5477-2^16, Rohdaten!G5477*256+Rohdaten!H5477)/10,"")</f>
        <v/>
      </c>
      <c r="D5709" s="4" t="str">
        <f>IF(Rohdaten!BS5477 = "True", IF(Rohdaten!K5477*256+Rohdaten!L5477 &gt; 2^15, Rohdaten!K5477*256+Rohdaten!L5477-2^16, Rohdaten!K5477*256+Rohdaten!L5477)/10,"")</f>
        <v/>
      </c>
      <c r="E5709" s="4" t="str">
        <f>IF(Rohdaten!BS5477 = "True", IF(Rohdaten!O5477*256+Rohdaten!P5477 &gt; 2^15, Rohdaten!O5477*256+Rohdaten!P5477-2^16, Rohdaten!O5477*256+Rohdaten!P5477)/10,"")</f>
        <v/>
      </c>
      <c r="F5709" s="4" t="str">
        <f>IF(Rohdaten!BS5477 = "True", IF(Rohdaten!S5477*256+Rohdaten!T5477 &gt; 2^15, Rohdaten!S5477*256+Rohdaten!T5477-2^16, Rohdaten!S5477*256+Rohdaten!T5477)/100,"")</f>
        <v/>
      </c>
      <c r="G5709" s="4" t="str">
        <f>IF(Rohdaten!BS5477 = "True", IF(Rohdaten!Y5477*256+Rohdaten!Z5477 &gt; 2^15, Rohdaten!Y5477*256+Rohdaten!Z5477-2^16, Rohdaten!Y5477*256+Rohdaten!Z5477)/100,"")</f>
        <v/>
      </c>
      <c r="H5709" s="4" t="str">
        <f>IF(Rohdaten!BS5477 = "True", IF(Rohdaten!AE5477*256+Rohdaten!AF5477 &gt; 2^15, Rohdaten!AE5477*256+Rohdaten!AF5477-2^16, Rohdaten!AE5477*256+Rohdaten!AF5477)/100,"")</f>
        <v/>
      </c>
      <c r="I5709" s="2" t="str">
        <f>IF(Rohdaten!BS5477 = "True", IF(Rohdaten!U5477*256+Rohdaten!V5477 &gt; 2^15, Rohdaten!U5477*256+Rohdaten!V5477-2^16, Rohdaten!U5477*256+Rohdaten!V5477)/10000,"")</f>
        <v/>
      </c>
      <c r="J5709" s="2" t="str">
        <f>IF(Rohdaten!BS5477 = "True", IF(Rohdaten!AA5477*256+Rohdaten!AB5477 &gt; 2^15, Rohdaten!AA5477*256+Rohdaten!AB5477-2^16, Rohdaten!AA5477*256+Rohdaten!AB5477)/10000,"")</f>
        <v/>
      </c>
    </row>
    <row r="5710" spans="2:10">
      <c r="B5710" s="7" t="str">
        <f>IF(Rohdaten!BS5478="True",Rohdaten!B5478,"")</f>
        <v/>
      </c>
      <c r="C5710" s="4" t="str">
        <f>IF(Rohdaten!BS5478 = "True", IF(Rohdaten!G5478*256+Rohdaten!H5478 &gt; 2^15, Rohdaten!G5478*256+Rohdaten!H5478-2^16, Rohdaten!G5478*256+Rohdaten!H5478)/10,"")</f>
        <v/>
      </c>
      <c r="D5710" s="4" t="str">
        <f>IF(Rohdaten!BS5478 = "True", IF(Rohdaten!K5478*256+Rohdaten!L5478 &gt; 2^15, Rohdaten!K5478*256+Rohdaten!L5478-2^16, Rohdaten!K5478*256+Rohdaten!L5478)/10,"")</f>
        <v/>
      </c>
      <c r="E5710" s="4" t="str">
        <f>IF(Rohdaten!BS5478 = "True", IF(Rohdaten!O5478*256+Rohdaten!P5478 &gt; 2^15, Rohdaten!O5478*256+Rohdaten!P5478-2^16, Rohdaten!O5478*256+Rohdaten!P5478)/10,"")</f>
        <v/>
      </c>
      <c r="F5710" s="4" t="str">
        <f>IF(Rohdaten!BS5478 = "True", IF(Rohdaten!S5478*256+Rohdaten!T5478 &gt; 2^15, Rohdaten!S5478*256+Rohdaten!T5478-2^16, Rohdaten!S5478*256+Rohdaten!T5478)/100,"")</f>
        <v/>
      </c>
      <c r="G5710" s="4" t="str">
        <f>IF(Rohdaten!BS5478 = "True", IF(Rohdaten!Y5478*256+Rohdaten!Z5478 &gt; 2^15, Rohdaten!Y5478*256+Rohdaten!Z5478-2^16, Rohdaten!Y5478*256+Rohdaten!Z5478)/100,"")</f>
        <v/>
      </c>
      <c r="H5710" s="4" t="str">
        <f>IF(Rohdaten!BS5478 = "True", IF(Rohdaten!AE5478*256+Rohdaten!AF5478 &gt; 2^15, Rohdaten!AE5478*256+Rohdaten!AF5478-2^16, Rohdaten!AE5478*256+Rohdaten!AF5478)/100,"")</f>
        <v/>
      </c>
      <c r="I5710" s="2" t="str">
        <f>IF(Rohdaten!BS5478 = "True", IF(Rohdaten!U5478*256+Rohdaten!V5478 &gt; 2^15, Rohdaten!U5478*256+Rohdaten!V5478-2^16, Rohdaten!U5478*256+Rohdaten!V5478)/10000,"")</f>
        <v/>
      </c>
      <c r="J5710" s="2" t="str">
        <f>IF(Rohdaten!BS5478 = "True", IF(Rohdaten!AA5478*256+Rohdaten!AB5478 &gt; 2^15, Rohdaten!AA5478*256+Rohdaten!AB5478-2^16, Rohdaten!AA5478*256+Rohdaten!AB5478)/10000,"")</f>
        <v/>
      </c>
    </row>
    <row r="5711" spans="2:10">
      <c r="B5711" s="7" t="str">
        <f>IF(Rohdaten!BS5479="True",Rohdaten!B5479,"")</f>
        <v/>
      </c>
      <c r="C5711" s="4" t="str">
        <f>IF(Rohdaten!BS5479 = "True", IF(Rohdaten!G5479*256+Rohdaten!H5479 &gt; 2^15, Rohdaten!G5479*256+Rohdaten!H5479-2^16, Rohdaten!G5479*256+Rohdaten!H5479)/10,"")</f>
        <v/>
      </c>
      <c r="D5711" s="4" t="str">
        <f>IF(Rohdaten!BS5479 = "True", IF(Rohdaten!K5479*256+Rohdaten!L5479 &gt; 2^15, Rohdaten!K5479*256+Rohdaten!L5479-2^16, Rohdaten!K5479*256+Rohdaten!L5479)/10,"")</f>
        <v/>
      </c>
      <c r="E5711" s="4" t="str">
        <f>IF(Rohdaten!BS5479 = "True", IF(Rohdaten!O5479*256+Rohdaten!P5479 &gt; 2^15, Rohdaten!O5479*256+Rohdaten!P5479-2^16, Rohdaten!O5479*256+Rohdaten!P5479)/10,"")</f>
        <v/>
      </c>
      <c r="F5711" s="4" t="str">
        <f>IF(Rohdaten!BS5479 = "True", IF(Rohdaten!S5479*256+Rohdaten!T5479 &gt; 2^15, Rohdaten!S5479*256+Rohdaten!T5479-2^16, Rohdaten!S5479*256+Rohdaten!T5479)/100,"")</f>
        <v/>
      </c>
      <c r="G5711" s="4" t="str">
        <f>IF(Rohdaten!BS5479 = "True", IF(Rohdaten!Y5479*256+Rohdaten!Z5479 &gt; 2^15, Rohdaten!Y5479*256+Rohdaten!Z5479-2^16, Rohdaten!Y5479*256+Rohdaten!Z5479)/100,"")</f>
        <v/>
      </c>
      <c r="H5711" s="4" t="str">
        <f>IF(Rohdaten!BS5479 = "True", IF(Rohdaten!AE5479*256+Rohdaten!AF5479 &gt; 2^15, Rohdaten!AE5479*256+Rohdaten!AF5479-2^16, Rohdaten!AE5479*256+Rohdaten!AF5479)/100,"")</f>
        <v/>
      </c>
      <c r="I5711" s="2" t="str">
        <f>IF(Rohdaten!BS5479 = "True", IF(Rohdaten!U5479*256+Rohdaten!V5479 &gt; 2^15, Rohdaten!U5479*256+Rohdaten!V5479-2^16, Rohdaten!U5479*256+Rohdaten!V5479)/10000,"")</f>
        <v/>
      </c>
      <c r="J5711" s="2" t="str">
        <f>IF(Rohdaten!BS5479 = "True", IF(Rohdaten!AA5479*256+Rohdaten!AB5479 &gt; 2^15, Rohdaten!AA5479*256+Rohdaten!AB5479-2^16, Rohdaten!AA5479*256+Rohdaten!AB5479)/10000,"")</f>
        <v/>
      </c>
    </row>
    <row r="5712" spans="2:10">
      <c r="B5712" s="7" t="str">
        <f>IF(Rohdaten!BS5480="True",Rohdaten!B5480,"")</f>
        <v/>
      </c>
      <c r="C5712" s="4" t="str">
        <f>IF(Rohdaten!BS5480 = "True", IF(Rohdaten!G5480*256+Rohdaten!H5480 &gt; 2^15, Rohdaten!G5480*256+Rohdaten!H5480-2^16, Rohdaten!G5480*256+Rohdaten!H5480)/10,"")</f>
        <v/>
      </c>
      <c r="D5712" s="4" t="str">
        <f>IF(Rohdaten!BS5480 = "True", IF(Rohdaten!K5480*256+Rohdaten!L5480 &gt; 2^15, Rohdaten!K5480*256+Rohdaten!L5480-2^16, Rohdaten!K5480*256+Rohdaten!L5480)/10,"")</f>
        <v/>
      </c>
      <c r="E5712" s="4" t="str">
        <f>IF(Rohdaten!BS5480 = "True", IF(Rohdaten!O5480*256+Rohdaten!P5480 &gt; 2^15, Rohdaten!O5480*256+Rohdaten!P5480-2^16, Rohdaten!O5480*256+Rohdaten!P5480)/10,"")</f>
        <v/>
      </c>
      <c r="F5712" s="4" t="str">
        <f>IF(Rohdaten!BS5480 = "True", IF(Rohdaten!S5480*256+Rohdaten!T5480 &gt; 2^15, Rohdaten!S5480*256+Rohdaten!T5480-2^16, Rohdaten!S5480*256+Rohdaten!T5480)/100,"")</f>
        <v/>
      </c>
      <c r="G5712" s="4" t="str">
        <f>IF(Rohdaten!BS5480 = "True", IF(Rohdaten!Y5480*256+Rohdaten!Z5480 &gt; 2^15, Rohdaten!Y5480*256+Rohdaten!Z5480-2^16, Rohdaten!Y5480*256+Rohdaten!Z5480)/100,"")</f>
        <v/>
      </c>
      <c r="H5712" s="4" t="str">
        <f>IF(Rohdaten!BS5480 = "True", IF(Rohdaten!AE5480*256+Rohdaten!AF5480 &gt; 2^15, Rohdaten!AE5480*256+Rohdaten!AF5480-2^16, Rohdaten!AE5480*256+Rohdaten!AF5480)/100,"")</f>
        <v/>
      </c>
      <c r="I5712" s="2" t="str">
        <f>IF(Rohdaten!BS5480 = "True", IF(Rohdaten!U5480*256+Rohdaten!V5480 &gt; 2^15, Rohdaten!U5480*256+Rohdaten!V5480-2^16, Rohdaten!U5480*256+Rohdaten!V5480)/10000,"")</f>
        <v/>
      </c>
      <c r="J5712" s="2" t="str">
        <f>IF(Rohdaten!BS5480 = "True", IF(Rohdaten!AA5480*256+Rohdaten!AB5480 &gt; 2^15, Rohdaten!AA5480*256+Rohdaten!AB5480-2^16, Rohdaten!AA5480*256+Rohdaten!AB5480)/10000,"")</f>
        <v/>
      </c>
    </row>
    <row r="5713" spans="2:10">
      <c r="B5713" s="7" t="str">
        <f>IF(Rohdaten!BS5481="True",Rohdaten!B5481,"")</f>
        <v/>
      </c>
      <c r="C5713" s="4" t="str">
        <f>IF(Rohdaten!BS5481 = "True", IF(Rohdaten!G5481*256+Rohdaten!H5481 &gt; 2^15, Rohdaten!G5481*256+Rohdaten!H5481-2^16, Rohdaten!G5481*256+Rohdaten!H5481)/10,"")</f>
        <v/>
      </c>
      <c r="D5713" s="4" t="str">
        <f>IF(Rohdaten!BS5481 = "True", IF(Rohdaten!K5481*256+Rohdaten!L5481 &gt; 2^15, Rohdaten!K5481*256+Rohdaten!L5481-2^16, Rohdaten!K5481*256+Rohdaten!L5481)/10,"")</f>
        <v/>
      </c>
      <c r="E5713" s="4" t="str">
        <f>IF(Rohdaten!BS5481 = "True", IF(Rohdaten!O5481*256+Rohdaten!P5481 &gt; 2^15, Rohdaten!O5481*256+Rohdaten!P5481-2^16, Rohdaten!O5481*256+Rohdaten!P5481)/10,"")</f>
        <v/>
      </c>
      <c r="F5713" s="4" t="str">
        <f>IF(Rohdaten!BS5481 = "True", IF(Rohdaten!S5481*256+Rohdaten!T5481 &gt; 2^15, Rohdaten!S5481*256+Rohdaten!T5481-2^16, Rohdaten!S5481*256+Rohdaten!T5481)/100,"")</f>
        <v/>
      </c>
      <c r="G5713" s="4" t="str">
        <f>IF(Rohdaten!BS5481 = "True", IF(Rohdaten!Y5481*256+Rohdaten!Z5481 &gt; 2^15, Rohdaten!Y5481*256+Rohdaten!Z5481-2^16, Rohdaten!Y5481*256+Rohdaten!Z5481)/100,"")</f>
        <v/>
      </c>
      <c r="H5713" s="4" t="str">
        <f>IF(Rohdaten!BS5481 = "True", IF(Rohdaten!AE5481*256+Rohdaten!AF5481 &gt; 2^15, Rohdaten!AE5481*256+Rohdaten!AF5481-2^16, Rohdaten!AE5481*256+Rohdaten!AF5481)/100,"")</f>
        <v/>
      </c>
      <c r="I5713" s="2" t="str">
        <f>IF(Rohdaten!BS5481 = "True", IF(Rohdaten!U5481*256+Rohdaten!V5481 &gt; 2^15, Rohdaten!U5481*256+Rohdaten!V5481-2^16, Rohdaten!U5481*256+Rohdaten!V5481)/10000,"")</f>
        <v/>
      </c>
      <c r="J5713" s="2" t="str">
        <f>IF(Rohdaten!BS5481 = "True", IF(Rohdaten!AA5481*256+Rohdaten!AB5481 &gt; 2^15, Rohdaten!AA5481*256+Rohdaten!AB5481-2^16, Rohdaten!AA5481*256+Rohdaten!AB5481)/10000,"")</f>
        <v/>
      </c>
    </row>
    <row r="5714" spans="2:10">
      <c r="B5714" s="7" t="str">
        <f>IF(Rohdaten!BS5482="True",Rohdaten!B5482,"")</f>
        <v/>
      </c>
      <c r="C5714" s="4" t="str">
        <f>IF(Rohdaten!BS5482 = "True", IF(Rohdaten!G5482*256+Rohdaten!H5482 &gt; 2^15, Rohdaten!G5482*256+Rohdaten!H5482-2^16, Rohdaten!G5482*256+Rohdaten!H5482)/10,"")</f>
        <v/>
      </c>
      <c r="D5714" s="4" t="str">
        <f>IF(Rohdaten!BS5482 = "True", IF(Rohdaten!K5482*256+Rohdaten!L5482 &gt; 2^15, Rohdaten!K5482*256+Rohdaten!L5482-2^16, Rohdaten!K5482*256+Rohdaten!L5482)/10,"")</f>
        <v/>
      </c>
      <c r="E5714" s="4" t="str">
        <f>IF(Rohdaten!BS5482 = "True", IF(Rohdaten!O5482*256+Rohdaten!P5482 &gt; 2^15, Rohdaten!O5482*256+Rohdaten!P5482-2^16, Rohdaten!O5482*256+Rohdaten!P5482)/10,"")</f>
        <v/>
      </c>
      <c r="F5714" s="4" t="str">
        <f>IF(Rohdaten!BS5482 = "True", IF(Rohdaten!S5482*256+Rohdaten!T5482 &gt; 2^15, Rohdaten!S5482*256+Rohdaten!T5482-2^16, Rohdaten!S5482*256+Rohdaten!T5482)/100,"")</f>
        <v/>
      </c>
      <c r="G5714" s="4" t="str">
        <f>IF(Rohdaten!BS5482 = "True", IF(Rohdaten!Y5482*256+Rohdaten!Z5482 &gt; 2^15, Rohdaten!Y5482*256+Rohdaten!Z5482-2^16, Rohdaten!Y5482*256+Rohdaten!Z5482)/100,"")</f>
        <v/>
      </c>
      <c r="H5714" s="4" t="str">
        <f>IF(Rohdaten!BS5482 = "True", IF(Rohdaten!AE5482*256+Rohdaten!AF5482 &gt; 2^15, Rohdaten!AE5482*256+Rohdaten!AF5482-2^16, Rohdaten!AE5482*256+Rohdaten!AF5482)/100,"")</f>
        <v/>
      </c>
      <c r="I5714" s="2" t="str">
        <f>IF(Rohdaten!BS5482 = "True", IF(Rohdaten!U5482*256+Rohdaten!V5482 &gt; 2^15, Rohdaten!U5482*256+Rohdaten!V5482-2^16, Rohdaten!U5482*256+Rohdaten!V5482)/10000,"")</f>
        <v/>
      </c>
      <c r="J5714" s="2" t="str">
        <f>IF(Rohdaten!BS5482 = "True", IF(Rohdaten!AA5482*256+Rohdaten!AB5482 &gt; 2^15, Rohdaten!AA5482*256+Rohdaten!AB5482-2^16, Rohdaten!AA5482*256+Rohdaten!AB5482)/10000,"")</f>
        <v/>
      </c>
    </row>
    <row r="5715" spans="2:10">
      <c r="B5715" s="7" t="str">
        <f>IF(Rohdaten!BS5483="True",Rohdaten!B5483,"")</f>
        <v/>
      </c>
      <c r="C5715" s="4" t="str">
        <f>IF(Rohdaten!BS5483 = "True", IF(Rohdaten!G5483*256+Rohdaten!H5483 &gt; 2^15, Rohdaten!G5483*256+Rohdaten!H5483-2^16, Rohdaten!G5483*256+Rohdaten!H5483)/10,"")</f>
        <v/>
      </c>
      <c r="D5715" s="4" t="str">
        <f>IF(Rohdaten!BS5483 = "True", IF(Rohdaten!K5483*256+Rohdaten!L5483 &gt; 2^15, Rohdaten!K5483*256+Rohdaten!L5483-2^16, Rohdaten!K5483*256+Rohdaten!L5483)/10,"")</f>
        <v/>
      </c>
      <c r="E5715" s="4" t="str">
        <f>IF(Rohdaten!BS5483 = "True", IF(Rohdaten!O5483*256+Rohdaten!P5483 &gt; 2^15, Rohdaten!O5483*256+Rohdaten!P5483-2^16, Rohdaten!O5483*256+Rohdaten!P5483)/10,"")</f>
        <v/>
      </c>
      <c r="F5715" s="4" t="str">
        <f>IF(Rohdaten!BS5483 = "True", IF(Rohdaten!S5483*256+Rohdaten!T5483 &gt; 2^15, Rohdaten!S5483*256+Rohdaten!T5483-2^16, Rohdaten!S5483*256+Rohdaten!T5483)/100,"")</f>
        <v/>
      </c>
      <c r="G5715" s="4" t="str">
        <f>IF(Rohdaten!BS5483 = "True", IF(Rohdaten!Y5483*256+Rohdaten!Z5483 &gt; 2^15, Rohdaten!Y5483*256+Rohdaten!Z5483-2^16, Rohdaten!Y5483*256+Rohdaten!Z5483)/100,"")</f>
        <v/>
      </c>
      <c r="H5715" s="4" t="str">
        <f>IF(Rohdaten!BS5483 = "True", IF(Rohdaten!AE5483*256+Rohdaten!AF5483 &gt; 2^15, Rohdaten!AE5483*256+Rohdaten!AF5483-2^16, Rohdaten!AE5483*256+Rohdaten!AF5483)/100,"")</f>
        <v/>
      </c>
      <c r="I5715" s="2" t="str">
        <f>IF(Rohdaten!BS5483 = "True", IF(Rohdaten!U5483*256+Rohdaten!V5483 &gt; 2^15, Rohdaten!U5483*256+Rohdaten!V5483-2^16, Rohdaten!U5483*256+Rohdaten!V5483)/10000,"")</f>
        <v/>
      </c>
      <c r="J5715" s="2" t="str">
        <f>IF(Rohdaten!BS5483 = "True", IF(Rohdaten!AA5483*256+Rohdaten!AB5483 &gt; 2^15, Rohdaten!AA5483*256+Rohdaten!AB5483-2^16, Rohdaten!AA5483*256+Rohdaten!AB5483)/10000,"")</f>
        <v/>
      </c>
    </row>
    <row r="5716" spans="2:10">
      <c r="B5716" s="7" t="str">
        <f>IF(Rohdaten!BS5484="True",Rohdaten!B5484,"")</f>
        <v/>
      </c>
      <c r="C5716" s="4" t="str">
        <f>IF(Rohdaten!BS5484 = "True", IF(Rohdaten!G5484*256+Rohdaten!H5484 &gt; 2^15, Rohdaten!G5484*256+Rohdaten!H5484-2^16, Rohdaten!G5484*256+Rohdaten!H5484)/10,"")</f>
        <v/>
      </c>
      <c r="D5716" s="4" t="str">
        <f>IF(Rohdaten!BS5484 = "True", IF(Rohdaten!K5484*256+Rohdaten!L5484 &gt; 2^15, Rohdaten!K5484*256+Rohdaten!L5484-2^16, Rohdaten!K5484*256+Rohdaten!L5484)/10,"")</f>
        <v/>
      </c>
      <c r="E5716" s="4" t="str">
        <f>IF(Rohdaten!BS5484 = "True", IF(Rohdaten!O5484*256+Rohdaten!P5484 &gt; 2^15, Rohdaten!O5484*256+Rohdaten!P5484-2^16, Rohdaten!O5484*256+Rohdaten!P5484)/10,"")</f>
        <v/>
      </c>
      <c r="F5716" s="4" t="str">
        <f>IF(Rohdaten!BS5484 = "True", IF(Rohdaten!S5484*256+Rohdaten!T5484 &gt; 2^15, Rohdaten!S5484*256+Rohdaten!T5484-2^16, Rohdaten!S5484*256+Rohdaten!T5484)/100,"")</f>
        <v/>
      </c>
      <c r="G5716" s="4" t="str">
        <f>IF(Rohdaten!BS5484 = "True", IF(Rohdaten!Y5484*256+Rohdaten!Z5484 &gt; 2^15, Rohdaten!Y5484*256+Rohdaten!Z5484-2^16, Rohdaten!Y5484*256+Rohdaten!Z5484)/100,"")</f>
        <v/>
      </c>
      <c r="H5716" s="4" t="str">
        <f>IF(Rohdaten!BS5484 = "True", IF(Rohdaten!AE5484*256+Rohdaten!AF5484 &gt; 2^15, Rohdaten!AE5484*256+Rohdaten!AF5484-2^16, Rohdaten!AE5484*256+Rohdaten!AF5484)/100,"")</f>
        <v/>
      </c>
      <c r="I5716" s="2" t="str">
        <f>IF(Rohdaten!BS5484 = "True", IF(Rohdaten!U5484*256+Rohdaten!V5484 &gt; 2^15, Rohdaten!U5484*256+Rohdaten!V5484-2^16, Rohdaten!U5484*256+Rohdaten!V5484)/10000,"")</f>
        <v/>
      </c>
      <c r="J5716" s="2" t="str">
        <f>IF(Rohdaten!BS5484 = "True", IF(Rohdaten!AA5484*256+Rohdaten!AB5484 &gt; 2^15, Rohdaten!AA5484*256+Rohdaten!AB5484-2^16, Rohdaten!AA5484*256+Rohdaten!AB5484)/10000,"")</f>
        <v/>
      </c>
    </row>
    <row r="5717" spans="2:10">
      <c r="B5717" s="7" t="str">
        <f>IF(Rohdaten!BS5485="True",Rohdaten!B5485,"")</f>
        <v/>
      </c>
      <c r="C5717" s="4" t="str">
        <f>IF(Rohdaten!BS5485 = "True", IF(Rohdaten!G5485*256+Rohdaten!H5485 &gt; 2^15, Rohdaten!G5485*256+Rohdaten!H5485-2^16, Rohdaten!G5485*256+Rohdaten!H5485)/10,"")</f>
        <v/>
      </c>
      <c r="D5717" s="4" t="str">
        <f>IF(Rohdaten!BS5485 = "True", IF(Rohdaten!K5485*256+Rohdaten!L5485 &gt; 2^15, Rohdaten!K5485*256+Rohdaten!L5485-2^16, Rohdaten!K5485*256+Rohdaten!L5485)/10,"")</f>
        <v/>
      </c>
      <c r="E5717" s="4" t="str">
        <f>IF(Rohdaten!BS5485 = "True", IF(Rohdaten!O5485*256+Rohdaten!P5485 &gt; 2^15, Rohdaten!O5485*256+Rohdaten!P5485-2^16, Rohdaten!O5485*256+Rohdaten!P5485)/10,"")</f>
        <v/>
      </c>
      <c r="F5717" s="4" t="str">
        <f>IF(Rohdaten!BS5485 = "True", IF(Rohdaten!S5485*256+Rohdaten!T5485 &gt; 2^15, Rohdaten!S5485*256+Rohdaten!T5485-2^16, Rohdaten!S5485*256+Rohdaten!T5485)/100,"")</f>
        <v/>
      </c>
      <c r="G5717" s="4" t="str">
        <f>IF(Rohdaten!BS5485 = "True", IF(Rohdaten!Y5485*256+Rohdaten!Z5485 &gt; 2^15, Rohdaten!Y5485*256+Rohdaten!Z5485-2^16, Rohdaten!Y5485*256+Rohdaten!Z5485)/100,"")</f>
        <v/>
      </c>
      <c r="H5717" s="4" t="str">
        <f>IF(Rohdaten!BS5485 = "True", IF(Rohdaten!AE5485*256+Rohdaten!AF5485 &gt; 2^15, Rohdaten!AE5485*256+Rohdaten!AF5485-2^16, Rohdaten!AE5485*256+Rohdaten!AF5485)/100,"")</f>
        <v/>
      </c>
      <c r="I5717" s="2" t="str">
        <f>IF(Rohdaten!BS5485 = "True", IF(Rohdaten!U5485*256+Rohdaten!V5485 &gt; 2^15, Rohdaten!U5485*256+Rohdaten!V5485-2^16, Rohdaten!U5485*256+Rohdaten!V5485)/10000,"")</f>
        <v/>
      </c>
      <c r="J5717" s="2" t="str">
        <f>IF(Rohdaten!BS5485 = "True", IF(Rohdaten!AA5485*256+Rohdaten!AB5485 &gt; 2^15, Rohdaten!AA5485*256+Rohdaten!AB5485-2^16, Rohdaten!AA5485*256+Rohdaten!AB5485)/10000,"")</f>
        <v/>
      </c>
    </row>
    <row r="5718" spans="2:10">
      <c r="B5718" s="7" t="str">
        <f>IF(Rohdaten!BS5486="True",Rohdaten!B5486,"")</f>
        <v/>
      </c>
      <c r="C5718" s="4" t="str">
        <f>IF(Rohdaten!BS5486 = "True", IF(Rohdaten!G5486*256+Rohdaten!H5486 &gt; 2^15, Rohdaten!G5486*256+Rohdaten!H5486-2^16, Rohdaten!G5486*256+Rohdaten!H5486)/10,"")</f>
        <v/>
      </c>
      <c r="D5718" s="4" t="str">
        <f>IF(Rohdaten!BS5486 = "True", IF(Rohdaten!K5486*256+Rohdaten!L5486 &gt; 2^15, Rohdaten!K5486*256+Rohdaten!L5486-2^16, Rohdaten!K5486*256+Rohdaten!L5486)/10,"")</f>
        <v/>
      </c>
      <c r="E5718" s="4" t="str">
        <f>IF(Rohdaten!BS5486 = "True", IF(Rohdaten!O5486*256+Rohdaten!P5486 &gt; 2^15, Rohdaten!O5486*256+Rohdaten!P5486-2^16, Rohdaten!O5486*256+Rohdaten!P5486)/10,"")</f>
        <v/>
      </c>
      <c r="F5718" s="4" t="str">
        <f>IF(Rohdaten!BS5486 = "True", IF(Rohdaten!S5486*256+Rohdaten!T5486 &gt; 2^15, Rohdaten!S5486*256+Rohdaten!T5486-2^16, Rohdaten!S5486*256+Rohdaten!T5486)/100,"")</f>
        <v/>
      </c>
      <c r="G5718" s="4" t="str">
        <f>IF(Rohdaten!BS5486 = "True", IF(Rohdaten!Y5486*256+Rohdaten!Z5486 &gt; 2^15, Rohdaten!Y5486*256+Rohdaten!Z5486-2^16, Rohdaten!Y5486*256+Rohdaten!Z5486)/100,"")</f>
        <v/>
      </c>
      <c r="H5718" s="4" t="str">
        <f>IF(Rohdaten!BS5486 = "True", IF(Rohdaten!AE5486*256+Rohdaten!AF5486 &gt; 2^15, Rohdaten!AE5486*256+Rohdaten!AF5486-2^16, Rohdaten!AE5486*256+Rohdaten!AF5486)/100,"")</f>
        <v/>
      </c>
      <c r="I5718" s="2" t="str">
        <f>IF(Rohdaten!BS5486 = "True", IF(Rohdaten!U5486*256+Rohdaten!V5486 &gt; 2^15, Rohdaten!U5486*256+Rohdaten!V5486-2^16, Rohdaten!U5486*256+Rohdaten!V5486)/10000,"")</f>
        <v/>
      </c>
      <c r="J5718" s="2" t="str">
        <f>IF(Rohdaten!BS5486 = "True", IF(Rohdaten!AA5486*256+Rohdaten!AB5486 &gt; 2^15, Rohdaten!AA5486*256+Rohdaten!AB5486-2^16, Rohdaten!AA5486*256+Rohdaten!AB5486)/10000,"")</f>
        <v/>
      </c>
    </row>
    <row r="5719" spans="2:10">
      <c r="B5719" s="7" t="str">
        <f>IF(Rohdaten!BS5487="True",Rohdaten!B5487,"")</f>
        <v/>
      </c>
      <c r="C5719" s="4" t="str">
        <f>IF(Rohdaten!BS5487 = "True", IF(Rohdaten!G5487*256+Rohdaten!H5487 &gt; 2^15, Rohdaten!G5487*256+Rohdaten!H5487-2^16, Rohdaten!G5487*256+Rohdaten!H5487)/10,"")</f>
        <v/>
      </c>
      <c r="D5719" s="4" t="str">
        <f>IF(Rohdaten!BS5487 = "True", IF(Rohdaten!K5487*256+Rohdaten!L5487 &gt; 2^15, Rohdaten!K5487*256+Rohdaten!L5487-2^16, Rohdaten!K5487*256+Rohdaten!L5487)/10,"")</f>
        <v/>
      </c>
      <c r="E5719" s="4" t="str">
        <f>IF(Rohdaten!BS5487 = "True", IF(Rohdaten!O5487*256+Rohdaten!P5487 &gt; 2^15, Rohdaten!O5487*256+Rohdaten!P5487-2^16, Rohdaten!O5487*256+Rohdaten!P5487)/10,"")</f>
        <v/>
      </c>
      <c r="F5719" s="4" t="str">
        <f>IF(Rohdaten!BS5487 = "True", IF(Rohdaten!S5487*256+Rohdaten!T5487 &gt; 2^15, Rohdaten!S5487*256+Rohdaten!T5487-2^16, Rohdaten!S5487*256+Rohdaten!T5487)/100,"")</f>
        <v/>
      </c>
      <c r="G5719" s="4" t="str">
        <f>IF(Rohdaten!BS5487 = "True", IF(Rohdaten!Y5487*256+Rohdaten!Z5487 &gt; 2^15, Rohdaten!Y5487*256+Rohdaten!Z5487-2^16, Rohdaten!Y5487*256+Rohdaten!Z5487)/100,"")</f>
        <v/>
      </c>
      <c r="H5719" s="4" t="str">
        <f>IF(Rohdaten!BS5487 = "True", IF(Rohdaten!AE5487*256+Rohdaten!AF5487 &gt; 2^15, Rohdaten!AE5487*256+Rohdaten!AF5487-2^16, Rohdaten!AE5487*256+Rohdaten!AF5487)/100,"")</f>
        <v/>
      </c>
      <c r="I5719" s="2" t="str">
        <f>IF(Rohdaten!BS5487 = "True", IF(Rohdaten!U5487*256+Rohdaten!V5487 &gt; 2^15, Rohdaten!U5487*256+Rohdaten!V5487-2^16, Rohdaten!U5487*256+Rohdaten!V5487)/10000,"")</f>
        <v/>
      </c>
      <c r="J5719" s="2" t="str">
        <f>IF(Rohdaten!BS5487 = "True", IF(Rohdaten!AA5487*256+Rohdaten!AB5487 &gt; 2^15, Rohdaten!AA5487*256+Rohdaten!AB5487-2^16, Rohdaten!AA5487*256+Rohdaten!AB5487)/10000,"")</f>
        <v/>
      </c>
    </row>
    <row r="5720" spans="2:10">
      <c r="B5720" s="7" t="str">
        <f>IF(Rohdaten!BS5488="True",Rohdaten!B5488,"")</f>
        <v/>
      </c>
      <c r="C5720" s="4" t="str">
        <f>IF(Rohdaten!BS5488 = "True", IF(Rohdaten!G5488*256+Rohdaten!H5488 &gt; 2^15, Rohdaten!G5488*256+Rohdaten!H5488-2^16, Rohdaten!G5488*256+Rohdaten!H5488)/10,"")</f>
        <v/>
      </c>
      <c r="D5720" s="4" t="str">
        <f>IF(Rohdaten!BS5488 = "True", IF(Rohdaten!K5488*256+Rohdaten!L5488 &gt; 2^15, Rohdaten!K5488*256+Rohdaten!L5488-2^16, Rohdaten!K5488*256+Rohdaten!L5488)/10,"")</f>
        <v/>
      </c>
      <c r="E5720" s="4" t="str">
        <f>IF(Rohdaten!BS5488 = "True", IF(Rohdaten!O5488*256+Rohdaten!P5488 &gt; 2^15, Rohdaten!O5488*256+Rohdaten!P5488-2^16, Rohdaten!O5488*256+Rohdaten!P5488)/10,"")</f>
        <v/>
      </c>
      <c r="F5720" s="4" t="str">
        <f>IF(Rohdaten!BS5488 = "True", IF(Rohdaten!S5488*256+Rohdaten!T5488 &gt; 2^15, Rohdaten!S5488*256+Rohdaten!T5488-2^16, Rohdaten!S5488*256+Rohdaten!T5488)/100,"")</f>
        <v/>
      </c>
      <c r="G5720" s="4" t="str">
        <f>IF(Rohdaten!BS5488 = "True", IF(Rohdaten!Y5488*256+Rohdaten!Z5488 &gt; 2^15, Rohdaten!Y5488*256+Rohdaten!Z5488-2^16, Rohdaten!Y5488*256+Rohdaten!Z5488)/100,"")</f>
        <v/>
      </c>
      <c r="H5720" s="4" t="str">
        <f>IF(Rohdaten!BS5488 = "True", IF(Rohdaten!AE5488*256+Rohdaten!AF5488 &gt; 2^15, Rohdaten!AE5488*256+Rohdaten!AF5488-2^16, Rohdaten!AE5488*256+Rohdaten!AF5488)/100,"")</f>
        <v/>
      </c>
      <c r="I5720" s="2" t="str">
        <f>IF(Rohdaten!BS5488 = "True", IF(Rohdaten!U5488*256+Rohdaten!V5488 &gt; 2^15, Rohdaten!U5488*256+Rohdaten!V5488-2^16, Rohdaten!U5488*256+Rohdaten!V5488)/10000,"")</f>
        <v/>
      </c>
      <c r="J5720" s="2" t="str">
        <f>IF(Rohdaten!BS5488 = "True", IF(Rohdaten!AA5488*256+Rohdaten!AB5488 &gt; 2^15, Rohdaten!AA5488*256+Rohdaten!AB5488-2^16, Rohdaten!AA5488*256+Rohdaten!AB5488)/10000,"")</f>
        <v/>
      </c>
    </row>
    <row r="5721" spans="2:10">
      <c r="B5721" s="7" t="str">
        <f>IF(Rohdaten!BS5489="True",Rohdaten!B5489,"")</f>
        <v/>
      </c>
      <c r="C5721" s="4" t="str">
        <f>IF(Rohdaten!BS5489 = "True", IF(Rohdaten!G5489*256+Rohdaten!H5489 &gt; 2^15, Rohdaten!G5489*256+Rohdaten!H5489-2^16, Rohdaten!G5489*256+Rohdaten!H5489)/10,"")</f>
        <v/>
      </c>
      <c r="D5721" s="4" t="str">
        <f>IF(Rohdaten!BS5489 = "True", IF(Rohdaten!K5489*256+Rohdaten!L5489 &gt; 2^15, Rohdaten!K5489*256+Rohdaten!L5489-2^16, Rohdaten!K5489*256+Rohdaten!L5489)/10,"")</f>
        <v/>
      </c>
      <c r="E5721" s="4" t="str">
        <f>IF(Rohdaten!BS5489 = "True", IF(Rohdaten!O5489*256+Rohdaten!P5489 &gt; 2^15, Rohdaten!O5489*256+Rohdaten!P5489-2^16, Rohdaten!O5489*256+Rohdaten!P5489)/10,"")</f>
        <v/>
      </c>
      <c r="F5721" s="4" t="str">
        <f>IF(Rohdaten!BS5489 = "True", IF(Rohdaten!S5489*256+Rohdaten!T5489 &gt; 2^15, Rohdaten!S5489*256+Rohdaten!T5489-2^16, Rohdaten!S5489*256+Rohdaten!T5489)/100,"")</f>
        <v/>
      </c>
      <c r="G5721" s="4" t="str">
        <f>IF(Rohdaten!BS5489 = "True", IF(Rohdaten!Y5489*256+Rohdaten!Z5489 &gt; 2^15, Rohdaten!Y5489*256+Rohdaten!Z5489-2^16, Rohdaten!Y5489*256+Rohdaten!Z5489)/100,"")</f>
        <v/>
      </c>
      <c r="H5721" s="4" t="str">
        <f>IF(Rohdaten!BS5489 = "True", IF(Rohdaten!AE5489*256+Rohdaten!AF5489 &gt; 2^15, Rohdaten!AE5489*256+Rohdaten!AF5489-2^16, Rohdaten!AE5489*256+Rohdaten!AF5489)/100,"")</f>
        <v/>
      </c>
      <c r="I5721" s="2" t="str">
        <f>IF(Rohdaten!BS5489 = "True", IF(Rohdaten!U5489*256+Rohdaten!V5489 &gt; 2^15, Rohdaten!U5489*256+Rohdaten!V5489-2^16, Rohdaten!U5489*256+Rohdaten!V5489)/10000,"")</f>
        <v/>
      </c>
      <c r="J5721" s="2" t="str">
        <f>IF(Rohdaten!BS5489 = "True", IF(Rohdaten!AA5489*256+Rohdaten!AB5489 &gt; 2^15, Rohdaten!AA5489*256+Rohdaten!AB5489-2^16, Rohdaten!AA5489*256+Rohdaten!AB5489)/10000,"")</f>
        <v/>
      </c>
    </row>
    <row r="5722" spans="2:10">
      <c r="B5722" s="7" t="str">
        <f>IF(Rohdaten!BS5490="True",Rohdaten!B5490,"")</f>
        <v/>
      </c>
      <c r="C5722" s="4" t="str">
        <f>IF(Rohdaten!BS5490 = "True", IF(Rohdaten!G5490*256+Rohdaten!H5490 &gt; 2^15, Rohdaten!G5490*256+Rohdaten!H5490-2^16, Rohdaten!G5490*256+Rohdaten!H5490)/10,"")</f>
        <v/>
      </c>
      <c r="D5722" s="4" t="str">
        <f>IF(Rohdaten!BS5490 = "True", IF(Rohdaten!K5490*256+Rohdaten!L5490 &gt; 2^15, Rohdaten!K5490*256+Rohdaten!L5490-2^16, Rohdaten!K5490*256+Rohdaten!L5490)/10,"")</f>
        <v/>
      </c>
      <c r="E5722" s="4" t="str">
        <f>IF(Rohdaten!BS5490 = "True", IF(Rohdaten!O5490*256+Rohdaten!P5490 &gt; 2^15, Rohdaten!O5490*256+Rohdaten!P5490-2^16, Rohdaten!O5490*256+Rohdaten!P5490)/10,"")</f>
        <v/>
      </c>
      <c r="F5722" s="4" t="str">
        <f>IF(Rohdaten!BS5490 = "True", IF(Rohdaten!S5490*256+Rohdaten!T5490 &gt; 2^15, Rohdaten!S5490*256+Rohdaten!T5490-2^16, Rohdaten!S5490*256+Rohdaten!T5490)/100,"")</f>
        <v/>
      </c>
      <c r="G5722" s="4" t="str">
        <f>IF(Rohdaten!BS5490 = "True", IF(Rohdaten!Y5490*256+Rohdaten!Z5490 &gt; 2^15, Rohdaten!Y5490*256+Rohdaten!Z5490-2^16, Rohdaten!Y5490*256+Rohdaten!Z5490)/100,"")</f>
        <v/>
      </c>
      <c r="H5722" s="4" t="str">
        <f>IF(Rohdaten!BS5490 = "True", IF(Rohdaten!AE5490*256+Rohdaten!AF5490 &gt; 2^15, Rohdaten!AE5490*256+Rohdaten!AF5490-2^16, Rohdaten!AE5490*256+Rohdaten!AF5490)/100,"")</f>
        <v/>
      </c>
      <c r="I5722" s="2" t="str">
        <f>IF(Rohdaten!BS5490 = "True", IF(Rohdaten!U5490*256+Rohdaten!V5490 &gt; 2^15, Rohdaten!U5490*256+Rohdaten!V5490-2^16, Rohdaten!U5490*256+Rohdaten!V5490)/10000,"")</f>
        <v/>
      </c>
      <c r="J5722" s="2" t="str">
        <f>IF(Rohdaten!BS5490 = "True", IF(Rohdaten!AA5490*256+Rohdaten!AB5490 &gt; 2^15, Rohdaten!AA5490*256+Rohdaten!AB5490-2^16, Rohdaten!AA5490*256+Rohdaten!AB5490)/10000,"")</f>
        <v/>
      </c>
    </row>
    <row r="5723" spans="2:10">
      <c r="B5723" s="7" t="str">
        <f>IF(Rohdaten!BS5491="True",Rohdaten!B5491,"")</f>
        <v/>
      </c>
      <c r="C5723" s="4" t="str">
        <f>IF(Rohdaten!BS5491 = "True", IF(Rohdaten!G5491*256+Rohdaten!H5491 &gt; 2^15, Rohdaten!G5491*256+Rohdaten!H5491-2^16, Rohdaten!G5491*256+Rohdaten!H5491)/10,"")</f>
        <v/>
      </c>
      <c r="D5723" s="4" t="str">
        <f>IF(Rohdaten!BS5491 = "True", IF(Rohdaten!K5491*256+Rohdaten!L5491 &gt; 2^15, Rohdaten!K5491*256+Rohdaten!L5491-2^16, Rohdaten!K5491*256+Rohdaten!L5491)/10,"")</f>
        <v/>
      </c>
      <c r="E5723" s="4" t="str">
        <f>IF(Rohdaten!BS5491 = "True", IF(Rohdaten!O5491*256+Rohdaten!P5491 &gt; 2^15, Rohdaten!O5491*256+Rohdaten!P5491-2^16, Rohdaten!O5491*256+Rohdaten!P5491)/10,"")</f>
        <v/>
      </c>
      <c r="F5723" s="4" t="str">
        <f>IF(Rohdaten!BS5491 = "True", IF(Rohdaten!S5491*256+Rohdaten!T5491 &gt; 2^15, Rohdaten!S5491*256+Rohdaten!T5491-2^16, Rohdaten!S5491*256+Rohdaten!T5491)/100,"")</f>
        <v/>
      </c>
      <c r="G5723" s="4" t="str">
        <f>IF(Rohdaten!BS5491 = "True", IF(Rohdaten!Y5491*256+Rohdaten!Z5491 &gt; 2^15, Rohdaten!Y5491*256+Rohdaten!Z5491-2^16, Rohdaten!Y5491*256+Rohdaten!Z5491)/100,"")</f>
        <v/>
      </c>
      <c r="H5723" s="4" t="str">
        <f>IF(Rohdaten!BS5491 = "True", IF(Rohdaten!AE5491*256+Rohdaten!AF5491 &gt; 2^15, Rohdaten!AE5491*256+Rohdaten!AF5491-2^16, Rohdaten!AE5491*256+Rohdaten!AF5491)/100,"")</f>
        <v/>
      </c>
      <c r="I5723" s="2" t="str">
        <f>IF(Rohdaten!BS5491 = "True", IF(Rohdaten!U5491*256+Rohdaten!V5491 &gt; 2^15, Rohdaten!U5491*256+Rohdaten!V5491-2^16, Rohdaten!U5491*256+Rohdaten!V5491)/10000,"")</f>
        <v/>
      </c>
      <c r="J5723" s="2" t="str">
        <f>IF(Rohdaten!BS5491 = "True", IF(Rohdaten!AA5491*256+Rohdaten!AB5491 &gt; 2^15, Rohdaten!AA5491*256+Rohdaten!AB5491-2^16, Rohdaten!AA5491*256+Rohdaten!AB5491)/10000,"")</f>
        <v/>
      </c>
    </row>
    <row r="5724" spans="2:10">
      <c r="B5724" s="7" t="str">
        <f>IF(Rohdaten!BS5492="True",Rohdaten!B5492,"")</f>
        <v/>
      </c>
      <c r="C5724" s="4" t="str">
        <f>IF(Rohdaten!BS5492 = "True", IF(Rohdaten!G5492*256+Rohdaten!H5492 &gt; 2^15, Rohdaten!G5492*256+Rohdaten!H5492-2^16, Rohdaten!G5492*256+Rohdaten!H5492)/10,"")</f>
        <v/>
      </c>
      <c r="D5724" s="4" t="str">
        <f>IF(Rohdaten!BS5492 = "True", IF(Rohdaten!K5492*256+Rohdaten!L5492 &gt; 2^15, Rohdaten!K5492*256+Rohdaten!L5492-2^16, Rohdaten!K5492*256+Rohdaten!L5492)/10,"")</f>
        <v/>
      </c>
      <c r="E5724" s="4" t="str">
        <f>IF(Rohdaten!BS5492 = "True", IF(Rohdaten!O5492*256+Rohdaten!P5492 &gt; 2^15, Rohdaten!O5492*256+Rohdaten!P5492-2^16, Rohdaten!O5492*256+Rohdaten!P5492)/10,"")</f>
        <v/>
      </c>
      <c r="F5724" s="4" t="str">
        <f>IF(Rohdaten!BS5492 = "True", IF(Rohdaten!S5492*256+Rohdaten!T5492 &gt; 2^15, Rohdaten!S5492*256+Rohdaten!T5492-2^16, Rohdaten!S5492*256+Rohdaten!T5492)/100,"")</f>
        <v/>
      </c>
      <c r="G5724" s="4" t="str">
        <f>IF(Rohdaten!BS5492 = "True", IF(Rohdaten!Y5492*256+Rohdaten!Z5492 &gt; 2^15, Rohdaten!Y5492*256+Rohdaten!Z5492-2^16, Rohdaten!Y5492*256+Rohdaten!Z5492)/100,"")</f>
        <v/>
      </c>
      <c r="H5724" s="4" t="str">
        <f>IF(Rohdaten!BS5492 = "True", IF(Rohdaten!AE5492*256+Rohdaten!AF5492 &gt; 2^15, Rohdaten!AE5492*256+Rohdaten!AF5492-2^16, Rohdaten!AE5492*256+Rohdaten!AF5492)/100,"")</f>
        <v/>
      </c>
      <c r="I5724" s="2" t="str">
        <f>IF(Rohdaten!BS5492 = "True", IF(Rohdaten!U5492*256+Rohdaten!V5492 &gt; 2^15, Rohdaten!U5492*256+Rohdaten!V5492-2^16, Rohdaten!U5492*256+Rohdaten!V5492)/10000,"")</f>
        <v/>
      </c>
      <c r="J5724" s="2" t="str">
        <f>IF(Rohdaten!BS5492 = "True", IF(Rohdaten!AA5492*256+Rohdaten!AB5492 &gt; 2^15, Rohdaten!AA5492*256+Rohdaten!AB5492-2^16, Rohdaten!AA5492*256+Rohdaten!AB5492)/10000,"")</f>
        <v/>
      </c>
    </row>
    <row r="5725" spans="2:10">
      <c r="B5725" s="7" t="str">
        <f>IF(Rohdaten!BS5493="True",Rohdaten!B5493,"")</f>
        <v/>
      </c>
      <c r="C5725" s="4" t="str">
        <f>IF(Rohdaten!BS5493 = "True", IF(Rohdaten!G5493*256+Rohdaten!H5493 &gt; 2^15, Rohdaten!G5493*256+Rohdaten!H5493-2^16, Rohdaten!G5493*256+Rohdaten!H5493)/10,"")</f>
        <v/>
      </c>
      <c r="D5725" s="4" t="str">
        <f>IF(Rohdaten!BS5493 = "True", IF(Rohdaten!K5493*256+Rohdaten!L5493 &gt; 2^15, Rohdaten!K5493*256+Rohdaten!L5493-2^16, Rohdaten!K5493*256+Rohdaten!L5493)/10,"")</f>
        <v/>
      </c>
      <c r="E5725" s="4" t="str">
        <f>IF(Rohdaten!BS5493 = "True", IF(Rohdaten!O5493*256+Rohdaten!P5493 &gt; 2^15, Rohdaten!O5493*256+Rohdaten!P5493-2^16, Rohdaten!O5493*256+Rohdaten!P5493)/10,"")</f>
        <v/>
      </c>
      <c r="F5725" s="4" t="str">
        <f>IF(Rohdaten!BS5493 = "True", IF(Rohdaten!S5493*256+Rohdaten!T5493 &gt; 2^15, Rohdaten!S5493*256+Rohdaten!T5493-2^16, Rohdaten!S5493*256+Rohdaten!T5493)/100,"")</f>
        <v/>
      </c>
      <c r="G5725" s="4" t="str">
        <f>IF(Rohdaten!BS5493 = "True", IF(Rohdaten!Y5493*256+Rohdaten!Z5493 &gt; 2^15, Rohdaten!Y5493*256+Rohdaten!Z5493-2^16, Rohdaten!Y5493*256+Rohdaten!Z5493)/100,"")</f>
        <v/>
      </c>
      <c r="H5725" s="4" t="str">
        <f>IF(Rohdaten!BS5493 = "True", IF(Rohdaten!AE5493*256+Rohdaten!AF5493 &gt; 2^15, Rohdaten!AE5493*256+Rohdaten!AF5493-2^16, Rohdaten!AE5493*256+Rohdaten!AF5493)/100,"")</f>
        <v/>
      </c>
      <c r="I5725" s="2" t="str">
        <f>IF(Rohdaten!BS5493 = "True", IF(Rohdaten!U5493*256+Rohdaten!V5493 &gt; 2^15, Rohdaten!U5493*256+Rohdaten!V5493-2^16, Rohdaten!U5493*256+Rohdaten!V5493)/10000,"")</f>
        <v/>
      </c>
      <c r="J5725" s="2" t="str">
        <f>IF(Rohdaten!BS5493 = "True", IF(Rohdaten!AA5493*256+Rohdaten!AB5493 &gt; 2^15, Rohdaten!AA5493*256+Rohdaten!AB5493-2^16, Rohdaten!AA5493*256+Rohdaten!AB5493)/10000,"")</f>
        <v/>
      </c>
    </row>
    <row r="5726" spans="2:10">
      <c r="B5726" s="7" t="str">
        <f>IF(Rohdaten!BS5494="True",Rohdaten!B5494,"")</f>
        <v/>
      </c>
      <c r="C5726" s="4" t="str">
        <f>IF(Rohdaten!BS5494 = "True", IF(Rohdaten!G5494*256+Rohdaten!H5494 &gt; 2^15, Rohdaten!G5494*256+Rohdaten!H5494-2^16, Rohdaten!G5494*256+Rohdaten!H5494)/10,"")</f>
        <v/>
      </c>
      <c r="D5726" s="4" t="str">
        <f>IF(Rohdaten!BS5494 = "True", IF(Rohdaten!K5494*256+Rohdaten!L5494 &gt; 2^15, Rohdaten!K5494*256+Rohdaten!L5494-2^16, Rohdaten!K5494*256+Rohdaten!L5494)/10,"")</f>
        <v/>
      </c>
      <c r="E5726" s="4" t="str">
        <f>IF(Rohdaten!BS5494 = "True", IF(Rohdaten!O5494*256+Rohdaten!P5494 &gt; 2^15, Rohdaten!O5494*256+Rohdaten!P5494-2^16, Rohdaten!O5494*256+Rohdaten!P5494)/10,"")</f>
        <v/>
      </c>
      <c r="F5726" s="4" t="str">
        <f>IF(Rohdaten!BS5494 = "True", IF(Rohdaten!S5494*256+Rohdaten!T5494 &gt; 2^15, Rohdaten!S5494*256+Rohdaten!T5494-2^16, Rohdaten!S5494*256+Rohdaten!T5494)/100,"")</f>
        <v/>
      </c>
      <c r="G5726" s="4" t="str">
        <f>IF(Rohdaten!BS5494 = "True", IF(Rohdaten!Y5494*256+Rohdaten!Z5494 &gt; 2^15, Rohdaten!Y5494*256+Rohdaten!Z5494-2^16, Rohdaten!Y5494*256+Rohdaten!Z5494)/100,"")</f>
        <v/>
      </c>
      <c r="H5726" s="4" t="str">
        <f>IF(Rohdaten!BS5494 = "True", IF(Rohdaten!AE5494*256+Rohdaten!AF5494 &gt; 2^15, Rohdaten!AE5494*256+Rohdaten!AF5494-2^16, Rohdaten!AE5494*256+Rohdaten!AF5494)/100,"")</f>
        <v/>
      </c>
      <c r="I5726" s="2" t="str">
        <f>IF(Rohdaten!BS5494 = "True", IF(Rohdaten!U5494*256+Rohdaten!V5494 &gt; 2^15, Rohdaten!U5494*256+Rohdaten!V5494-2^16, Rohdaten!U5494*256+Rohdaten!V5494)/10000,"")</f>
        <v/>
      </c>
      <c r="J5726" s="2" t="str">
        <f>IF(Rohdaten!BS5494 = "True", IF(Rohdaten!AA5494*256+Rohdaten!AB5494 &gt; 2^15, Rohdaten!AA5494*256+Rohdaten!AB5494-2^16, Rohdaten!AA5494*256+Rohdaten!AB5494)/10000,"")</f>
        <v/>
      </c>
    </row>
    <row r="5727" spans="2:10">
      <c r="B5727" s="7" t="str">
        <f>IF(Rohdaten!BS5495="True",Rohdaten!B5495,"")</f>
        <v/>
      </c>
      <c r="C5727" s="4" t="str">
        <f>IF(Rohdaten!BS5495 = "True", IF(Rohdaten!G5495*256+Rohdaten!H5495 &gt; 2^15, Rohdaten!G5495*256+Rohdaten!H5495-2^16, Rohdaten!G5495*256+Rohdaten!H5495)/10,"")</f>
        <v/>
      </c>
      <c r="D5727" s="4" t="str">
        <f>IF(Rohdaten!BS5495 = "True", IF(Rohdaten!K5495*256+Rohdaten!L5495 &gt; 2^15, Rohdaten!K5495*256+Rohdaten!L5495-2^16, Rohdaten!K5495*256+Rohdaten!L5495)/10,"")</f>
        <v/>
      </c>
      <c r="E5727" s="4" t="str">
        <f>IF(Rohdaten!BS5495 = "True", IF(Rohdaten!O5495*256+Rohdaten!P5495 &gt; 2^15, Rohdaten!O5495*256+Rohdaten!P5495-2^16, Rohdaten!O5495*256+Rohdaten!P5495)/10,"")</f>
        <v/>
      </c>
      <c r="F5727" s="4" t="str">
        <f>IF(Rohdaten!BS5495 = "True", IF(Rohdaten!S5495*256+Rohdaten!T5495 &gt; 2^15, Rohdaten!S5495*256+Rohdaten!T5495-2^16, Rohdaten!S5495*256+Rohdaten!T5495)/100,"")</f>
        <v/>
      </c>
      <c r="G5727" s="4" t="str">
        <f>IF(Rohdaten!BS5495 = "True", IF(Rohdaten!Y5495*256+Rohdaten!Z5495 &gt; 2^15, Rohdaten!Y5495*256+Rohdaten!Z5495-2^16, Rohdaten!Y5495*256+Rohdaten!Z5495)/100,"")</f>
        <v/>
      </c>
      <c r="H5727" s="4" t="str">
        <f>IF(Rohdaten!BS5495 = "True", IF(Rohdaten!AE5495*256+Rohdaten!AF5495 &gt; 2^15, Rohdaten!AE5495*256+Rohdaten!AF5495-2^16, Rohdaten!AE5495*256+Rohdaten!AF5495)/100,"")</f>
        <v/>
      </c>
      <c r="I5727" s="2" t="str">
        <f>IF(Rohdaten!BS5495 = "True", IF(Rohdaten!U5495*256+Rohdaten!V5495 &gt; 2^15, Rohdaten!U5495*256+Rohdaten!V5495-2^16, Rohdaten!U5495*256+Rohdaten!V5495)/10000,"")</f>
        <v/>
      </c>
      <c r="J5727" s="2" t="str">
        <f>IF(Rohdaten!BS5495 = "True", IF(Rohdaten!AA5495*256+Rohdaten!AB5495 &gt; 2^15, Rohdaten!AA5495*256+Rohdaten!AB5495-2^16, Rohdaten!AA5495*256+Rohdaten!AB5495)/10000,"")</f>
        <v/>
      </c>
    </row>
    <row r="5728" spans="2:10">
      <c r="B5728" s="7" t="str">
        <f>IF(Rohdaten!BS5496="True",Rohdaten!B5496,"")</f>
        <v/>
      </c>
      <c r="C5728" s="4" t="str">
        <f>IF(Rohdaten!BS5496 = "True", IF(Rohdaten!G5496*256+Rohdaten!H5496 &gt; 2^15, Rohdaten!G5496*256+Rohdaten!H5496-2^16, Rohdaten!G5496*256+Rohdaten!H5496)/10,"")</f>
        <v/>
      </c>
      <c r="D5728" s="4" t="str">
        <f>IF(Rohdaten!BS5496 = "True", IF(Rohdaten!K5496*256+Rohdaten!L5496 &gt; 2^15, Rohdaten!K5496*256+Rohdaten!L5496-2^16, Rohdaten!K5496*256+Rohdaten!L5496)/10,"")</f>
        <v/>
      </c>
      <c r="E5728" s="4" t="str">
        <f>IF(Rohdaten!BS5496 = "True", IF(Rohdaten!O5496*256+Rohdaten!P5496 &gt; 2^15, Rohdaten!O5496*256+Rohdaten!P5496-2^16, Rohdaten!O5496*256+Rohdaten!P5496)/10,"")</f>
        <v/>
      </c>
      <c r="F5728" s="4" t="str">
        <f>IF(Rohdaten!BS5496 = "True", IF(Rohdaten!S5496*256+Rohdaten!T5496 &gt; 2^15, Rohdaten!S5496*256+Rohdaten!T5496-2^16, Rohdaten!S5496*256+Rohdaten!T5496)/100,"")</f>
        <v/>
      </c>
      <c r="G5728" s="4" t="str">
        <f>IF(Rohdaten!BS5496 = "True", IF(Rohdaten!Y5496*256+Rohdaten!Z5496 &gt; 2^15, Rohdaten!Y5496*256+Rohdaten!Z5496-2^16, Rohdaten!Y5496*256+Rohdaten!Z5496)/100,"")</f>
        <v/>
      </c>
      <c r="H5728" s="4" t="str">
        <f>IF(Rohdaten!BS5496 = "True", IF(Rohdaten!AE5496*256+Rohdaten!AF5496 &gt; 2^15, Rohdaten!AE5496*256+Rohdaten!AF5496-2^16, Rohdaten!AE5496*256+Rohdaten!AF5496)/100,"")</f>
        <v/>
      </c>
      <c r="I5728" s="2" t="str">
        <f>IF(Rohdaten!BS5496 = "True", IF(Rohdaten!U5496*256+Rohdaten!V5496 &gt; 2^15, Rohdaten!U5496*256+Rohdaten!V5496-2^16, Rohdaten!U5496*256+Rohdaten!V5496)/10000,"")</f>
        <v/>
      </c>
      <c r="J5728" s="2" t="str">
        <f>IF(Rohdaten!BS5496 = "True", IF(Rohdaten!AA5496*256+Rohdaten!AB5496 &gt; 2^15, Rohdaten!AA5496*256+Rohdaten!AB5496-2^16, Rohdaten!AA5496*256+Rohdaten!AB5496)/10000,"")</f>
        <v/>
      </c>
    </row>
    <row r="5729" spans="2:10">
      <c r="B5729" s="7" t="str">
        <f>IF(Rohdaten!BS5497="True",Rohdaten!B5497,"")</f>
        <v/>
      </c>
      <c r="C5729" s="4" t="str">
        <f>IF(Rohdaten!BS5497 = "True", IF(Rohdaten!G5497*256+Rohdaten!H5497 &gt; 2^15, Rohdaten!G5497*256+Rohdaten!H5497-2^16, Rohdaten!G5497*256+Rohdaten!H5497)/10,"")</f>
        <v/>
      </c>
      <c r="D5729" s="4" t="str">
        <f>IF(Rohdaten!BS5497 = "True", IF(Rohdaten!K5497*256+Rohdaten!L5497 &gt; 2^15, Rohdaten!K5497*256+Rohdaten!L5497-2^16, Rohdaten!K5497*256+Rohdaten!L5497)/10,"")</f>
        <v/>
      </c>
      <c r="E5729" s="4" t="str">
        <f>IF(Rohdaten!BS5497 = "True", IF(Rohdaten!O5497*256+Rohdaten!P5497 &gt; 2^15, Rohdaten!O5497*256+Rohdaten!P5497-2^16, Rohdaten!O5497*256+Rohdaten!P5497)/10,"")</f>
        <v/>
      </c>
      <c r="F5729" s="4" t="str">
        <f>IF(Rohdaten!BS5497 = "True", IF(Rohdaten!S5497*256+Rohdaten!T5497 &gt; 2^15, Rohdaten!S5497*256+Rohdaten!T5497-2^16, Rohdaten!S5497*256+Rohdaten!T5497)/100,"")</f>
        <v/>
      </c>
      <c r="G5729" s="4" t="str">
        <f>IF(Rohdaten!BS5497 = "True", IF(Rohdaten!Y5497*256+Rohdaten!Z5497 &gt; 2^15, Rohdaten!Y5497*256+Rohdaten!Z5497-2^16, Rohdaten!Y5497*256+Rohdaten!Z5497)/100,"")</f>
        <v/>
      </c>
      <c r="H5729" s="4" t="str">
        <f>IF(Rohdaten!BS5497 = "True", IF(Rohdaten!AE5497*256+Rohdaten!AF5497 &gt; 2^15, Rohdaten!AE5497*256+Rohdaten!AF5497-2^16, Rohdaten!AE5497*256+Rohdaten!AF5497)/100,"")</f>
        <v/>
      </c>
      <c r="I5729" s="2" t="str">
        <f>IF(Rohdaten!BS5497 = "True", IF(Rohdaten!U5497*256+Rohdaten!V5497 &gt; 2^15, Rohdaten!U5497*256+Rohdaten!V5497-2^16, Rohdaten!U5497*256+Rohdaten!V5497)/10000,"")</f>
        <v/>
      </c>
      <c r="J5729" s="2" t="str">
        <f>IF(Rohdaten!BS5497 = "True", IF(Rohdaten!AA5497*256+Rohdaten!AB5497 &gt; 2^15, Rohdaten!AA5497*256+Rohdaten!AB5497-2^16, Rohdaten!AA5497*256+Rohdaten!AB5497)/10000,"")</f>
        <v/>
      </c>
    </row>
    <row r="5730" spans="2:10">
      <c r="B5730" s="7" t="str">
        <f>IF(Rohdaten!BS5498="True",Rohdaten!B5498,"")</f>
        <v/>
      </c>
      <c r="C5730" s="4" t="str">
        <f>IF(Rohdaten!BS5498 = "True", IF(Rohdaten!G5498*256+Rohdaten!H5498 &gt; 2^15, Rohdaten!G5498*256+Rohdaten!H5498-2^16, Rohdaten!G5498*256+Rohdaten!H5498)/10,"")</f>
        <v/>
      </c>
      <c r="D5730" s="4" t="str">
        <f>IF(Rohdaten!BS5498 = "True", IF(Rohdaten!K5498*256+Rohdaten!L5498 &gt; 2^15, Rohdaten!K5498*256+Rohdaten!L5498-2^16, Rohdaten!K5498*256+Rohdaten!L5498)/10,"")</f>
        <v/>
      </c>
      <c r="E5730" s="4" t="str">
        <f>IF(Rohdaten!BS5498 = "True", IF(Rohdaten!O5498*256+Rohdaten!P5498 &gt; 2^15, Rohdaten!O5498*256+Rohdaten!P5498-2^16, Rohdaten!O5498*256+Rohdaten!P5498)/10,"")</f>
        <v/>
      </c>
      <c r="F5730" s="4" t="str">
        <f>IF(Rohdaten!BS5498 = "True", IF(Rohdaten!S5498*256+Rohdaten!T5498 &gt; 2^15, Rohdaten!S5498*256+Rohdaten!T5498-2^16, Rohdaten!S5498*256+Rohdaten!T5498)/100,"")</f>
        <v/>
      </c>
      <c r="G5730" s="4" t="str">
        <f>IF(Rohdaten!BS5498 = "True", IF(Rohdaten!Y5498*256+Rohdaten!Z5498 &gt; 2^15, Rohdaten!Y5498*256+Rohdaten!Z5498-2^16, Rohdaten!Y5498*256+Rohdaten!Z5498)/100,"")</f>
        <v/>
      </c>
      <c r="H5730" s="4" t="str">
        <f>IF(Rohdaten!BS5498 = "True", IF(Rohdaten!AE5498*256+Rohdaten!AF5498 &gt; 2^15, Rohdaten!AE5498*256+Rohdaten!AF5498-2^16, Rohdaten!AE5498*256+Rohdaten!AF5498)/100,"")</f>
        <v/>
      </c>
      <c r="I5730" s="2" t="str">
        <f>IF(Rohdaten!BS5498 = "True", IF(Rohdaten!U5498*256+Rohdaten!V5498 &gt; 2^15, Rohdaten!U5498*256+Rohdaten!V5498-2^16, Rohdaten!U5498*256+Rohdaten!V5498)/10000,"")</f>
        <v/>
      </c>
      <c r="J5730" s="2" t="str">
        <f>IF(Rohdaten!BS5498 = "True", IF(Rohdaten!AA5498*256+Rohdaten!AB5498 &gt; 2^15, Rohdaten!AA5498*256+Rohdaten!AB5498-2^16, Rohdaten!AA5498*256+Rohdaten!AB5498)/10000,"")</f>
        <v/>
      </c>
    </row>
    <row r="5731" spans="2:10">
      <c r="B5731" s="7" t="str">
        <f>IF(Rohdaten!BS5499="True",Rohdaten!B5499,"")</f>
        <v/>
      </c>
      <c r="C5731" s="4" t="str">
        <f>IF(Rohdaten!BS5499 = "True", IF(Rohdaten!G5499*256+Rohdaten!H5499 &gt; 2^15, Rohdaten!G5499*256+Rohdaten!H5499-2^16, Rohdaten!G5499*256+Rohdaten!H5499)/10,"")</f>
        <v/>
      </c>
      <c r="D5731" s="4" t="str">
        <f>IF(Rohdaten!BS5499 = "True", IF(Rohdaten!K5499*256+Rohdaten!L5499 &gt; 2^15, Rohdaten!K5499*256+Rohdaten!L5499-2^16, Rohdaten!K5499*256+Rohdaten!L5499)/10,"")</f>
        <v/>
      </c>
      <c r="E5731" s="4" t="str">
        <f>IF(Rohdaten!BS5499 = "True", IF(Rohdaten!O5499*256+Rohdaten!P5499 &gt; 2^15, Rohdaten!O5499*256+Rohdaten!P5499-2^16, Rohdaten!O5499*256+Rohdaten!P5499)/10,"")</f>
        <v/>
      </c>
      <c r="F5731" s="4" t="str">
        <f>IF(Rohdaten!BS5499 = "True", IF(Rohdaten!S5499*256+Rohdaten!T5499 &gt; 2^15, Rohdaten!S5499*256+Rohdaten!T5499-2^16, Rohdaten!S5499*256+Rohdaten!T5499)/100,"")</f>
        <v/>
      </c>
      <c r="G5731" s="4" t="str">
        <f>IF(Rohdaten!BS5499 = "True", IF(Rohdaten!Y5499*256+Rohdaten!Z5499 &gt; 2^15, Rohdaten!Y5499*256+Rohdaten!Z5499-2^16, Rohdaten!Y5499*256+Rohdaten!Z5499)/100,"")</f>
        <v/>
      </c>
      <c r="H5731" s="4" t="str">
        <f>IF(Rohdaten!BS5499 = "True", IF(Rohdaten!AE5499*256+Rohdaten!AF5499 &gt; 2^15, Rohdaten!AE5499*256+Rohdaten!AF5499-2^16, Rohdaten!AE5499*256+Rohdaten!AF5499)/100,"")</f>
        <v/>
      </c>
      <c r="I5731" s="2" t="str">
        <f>IF(Rohdaten!BS5499 = "True", IF(Rohdaten!U5499*256+Rohdaten!V5499 &gt; 2^15, Rohdaten!U5499*256+Rohdaten!V5499-2^16, Rohdaten!U5499*256+Rohdaten!V5499)/10000,"")</f>
        <v/>
      </c>
      <c r="J5731" s="2" t="str">
        <f>IF(Rohdaten!BS5499 = "True", IF(Rohdaten!AA5499*256+Rohdaten!AB5499 &gt; 2^15, Rohdaten!AA5499*256+Rohdaten!AB5499-2^16, Rohdaten!AA5499*256+Rohdaten!AB5499)/10000,"")</f>
        <v/>
      </c>
    </row>
    <row r="5732" spans="2:10">
      <c r="B5732" s="7" t="str">
        <f>IF(Rohdaten!BS5500="True",Rohdaten!B5500,"")</f>
        <v/>
      </c>
      <c r="C5732" s="4" t="str">
        <f>IF(Rohdaten!BS5500 = "True", IF(Rohdaten!G5500*256+Rohdaten!H5500 &gt; 2^15, Rohdaten!G5500*256+Rohdaten!H5500-2^16, Rohdaten!G5500*256+Rohdaten!H5500)/10,"")</f>
        <v/>
      </c>
      <c r="D5732" s="4" t="str">
        <f>IF(Rohdaten!BS5500 = "True", IF(Rohdaten!K5500*256+Rohdaten!L5500 &gt; 2^15, Rohdaten!K5500*256+Rohdaten!L5500-2^16, Rohdaten!K5500*256+Rohdaten!L5500)/10,"")</f>
        <v/>
      </c>
      <c r="E5732" s="4" t="str">
        <f>IF(Rohdaten!BS5500 = "True", IF(Rohdaten!O5500*256+Rohdaten!P5500 &gt; 2^15, Rohdaten!O5500*256+Rohdaten!P5500-2^16, Rohdaten!O5500*256+Rohdaten!P5500)/10,"")</f>
        <v/>
      </c>
      <c r="F5732" s="4" t="str">
        <f>IF(Rohdaten!BS5500 = "True", IF(Rohdaten!S5500*256+Rohdaten!T5500 &gt; 2^15, Rohdaten!S5500*256+Rohdaten!T5500-2^16, Rohdaten!S5500*256+Rohdaten!T5500)/100,"")</f>
        <v/>
      </c>
      <c r="G5732" s="4" t="str">
        <f>IF(Rohdaten!BS5500 = "True", IF(Rohdaten!Y5500*256+Rohdaten!Z5500 &gt; 2^15, Rohdaten!Y5500*256+Rohdaten!Z5500-2^16, Rohdaten!Y5500*256+Rohdaten!Z5500)/100,"")</f>
        <v/>
      </c>
      <c r="H5732" s="4" t="str">
        <f>IF(Rohdaten!BS5500 = "True", IF(Rohdaten!AE5500*256+Rohdaten!AF5500 &gt; 2^15, Rohdaten!AE5500*256+Rohdaten!AF5500-2^16, Rohdaten!AE5500*256+Rohdaten!AF5500)/100,"")</f>
        <v/>
      </c>
      <c r="I5732" s="2" t="str">
        <f>IF(Rohdaten!BS5500 = "True", IF(Rohdaten!U5500*256+Rohdaten!V5500 &gt; 2^15, Rohdaten!U5500*256+Rohdaten!V5500-2^16, Rohdaten!U5500*256+Rohdaten!V5500)/10000,"")</f>
        <v/>
      </c>
      <c r="J5732" s="2" t="str">
        <f>IF(Rohdaten!BS5500 = "True", IF(Rohdaten!AA5500*256+Rohdaten!AB5500 &gt; 2^15, Rohdaten!AA5500*256+Rohdaten!AB5500-2^16, Rohdaten!AA5500*256+Rohdaten!AB5500)/10000,"")</f>
        <v/>
      </c>
    </row>
    <row r="5733" spans="2:10">
      <c r="B5733" s="7" t="str">
        <f>IF(Rohdaten!BS5501="True",Rohdaten!B5501,"")</f>
        <v/>
      </c>
      <c r="C5733" s="4" t="str">
        <f>IF(Rohdaten!BS5501 = "True", IF(Rohdaten!G5501*256+Rohdaten!H5501 &gt; 2^15, Rohdaten!G5501*256+Rohdaten!H5501-2^16, Rohdaten!G5501*256+Rohdaten!H5501)/10,"")</f>
        <v/>
      </c>
      <c r="D5733" s="4" t="str">
        <f>IF(Rohdaten!BS5501 = "True", IF(Rohdaten!K5501*256+Rohdaten!L5501 &gt; 2^15, Rohdaten!K5501*256+Rohdaten!L5501-2^16, Rohdaten!K5501*256+Rohdaten!L5501)/10,"")</f>
        <v/>
      </c>
      <c r="E5733" s="4" t="str">
        <f>IF(Rohdaten!BS5501 = "True", IF(Rohdaten!O5501*256+Rohdaten!P5501 &gt; 2^15, Rohdaten!O5501*256+Rohdaten!P5501-2^16, Rohdaten!O5501*256+Rohdaten!P5501)/10,"")</f>
        <v/>
      </c>
      <c r="F5733" s="4" t="str">
        <f>IF(Rohdaten!BS5501 = "True", IF(Rohdaten!S5501*256+Rohdaten!T5501 &gt; 2^15, Rohdaten!S5501*256+Rohdaten!T5501-2^16, Rohdaten!S5501*256+Rohdaten!T5501)/100,"")</f>
        <v/>
      </c>
      <c r="G5733" s="4" t="str">
        <f>IF(Rohdaten!BS5501 = "True", IF(Rohdaten!Y5501*256+Rohdaten!Z5501 &gt; 2^15, Rohdaten!Y5501*256+Rohdaten!Z5501-2^16, Rohdaten!Y5501*256+Rohdaten!Z5501)/100,"")</f>
        <v/>
      </c>
      <c r="H5733" s="4" t="str">
        <f>IF(Rohdaten!BS5501 = "True", IF(Rohdaten!AE5501*256+Rohdaten!AF5501 &gt; 2^15, Rohdaten!AE5501*256+Rohdaten!AF5501-2^16, Rohdaten!AE5501*256+Rohdaten!AF5501)/100,"")</f>
        <v/>
      </c>
      <c r="I5733" s="2" t="str">
        <f>IF(Rohdaten!BS5501 = "True", IF(Rohdaten!U5501*256+Rohdaten!V5501 &gt; 2^15, Rohdaten!U5501*256+Rohdaten!V5501-2^16, Rohdaten!U5501*256+Rohdaten!V5501)/10000,"")</f>
        <v/>
      </c>
      <c r="J5733" s="2" t="str">
        <f>IF(Rohdaten!BS5501 = "True", IF(Rohdaten!AA5501*256+Rohdaten!AB5501 &gt; 2^15, Rohdaten!AA5501*256+Rohdaten!AB5501-2^16, Rohdaten!AA5501*256+Rohdaten!AB5501)/10000,"")</f>
        <v/>
      </c>
    </row>
    <row r="5734" spans="2:10">
      <c r="B5734" s="7" t="str">
        <f>IF(Rohdaten!BS5502="True",Rohdaten!B5502,"")</f>
        <v/>
      </c>
      <c r="C5734" s="4" t="str">
        <f>IF(Rohdaten!BS5502 = "True", IF(Rohdaten!G5502*256+Rohdaten!H5502 &gt; 2^15, Rohdaten!G5502*256+Rohdaten!H5502-2^16, Rohdaten!G5502*256+Rohdaten!H5502)/10,"")</f>
        <v/>
      </c>
      <c r="D5734" s="4" t="str">
        <f>IF(Rohdaten!BS5502 = "True", IF(Rohdaten!K5502*256+Rohdaten!L5502 &gt; 2^15, Rohdaten!K5502*256+Rohdaten!L5502-2^16, Rohdaten!K5502*256+Rohdaten!L5502)/10,"")</f>
        <v/>
      </c>
      <c r="E5734" s="4" t="str">
        <f>IF(Rohdaten!BS5502 = "True", IF(Rohdaten!O5502*256+Rohdaten!P5502 &gt; 2^15, Rohdaten!O5502*256+Rohdaten!P5502-2^16, Rohdaten!O5502*256+Rohdaten!P5502)/10,"")</f>
        <v/>
      </c>
      <c r="F5734" s="4" t="str">
        <f>IF(Rohdaten!BS5502 = "True", IF(Rohdaten!S5502*256+Rohdaten!T5502 &gt; 2^15, Rohdaten!S5502*256+Rohdaten!T5502-2^16, Rohdaten!S5502*256+Rohdaten!T5502)/100,"")</f>
        <v/>
      </c>
      <c r="G5734" s="4" t="str">
        <f>IF(Rohdaten!BS5502 = "True", IF(Rohdaten!Y5502*256+Rohdaten!Z5502 &gt; 2^15, Rohdaten!Y5502*256+Rohdaten!Z5502-2^16, Rohdaten!Y5502*256+Rohdaten!Z5502)/100,"")</f>
        <v/>
      </c>
      <c r="H5734" s="4" t="str">
        <f>IF(Rohdaten!BS5502 = "True", IF(Rohdaten!AE5502*256+Rohdaten!AF5502 &gt; 2^15, Rohdaten!AE5502*256+Rohdaten!AF5502-2^16, Rohdaten!AE5502*256+Rohdaten!AF5502)/100,"")</f>
        <v/>
      </c>
      <c r="I5734" s="2" t="str">
        <f>IF(Rohdaten!BS5502 = "True", IF(Rohdaten!U5502*256+Rohdaten!V5502 &gt; 2^15, Rohdaten!U5502*256+Rohdaten!V5502-2^16, Rohdaten!U5502*256+Rohdaten!V5502)/10000,"")</f>
        <v/>
      </c>
      <c r="J5734" s="2" t="str">
        <f>IF(Rohdaten!BS5502 = "True", IF(Rohdaten!AA5502*256+Rohdaten!AB5502 &gt; 2^15, Rohdaten!AA5502*256+Rohdaten!AB5502-2^16, Rohdaten!AA5502*256+Rohdaten!AB5502)/10000,"")</f>
        <v/>
      </c>
    </row>
    <row r="5735" spans="2:10">
      <c r="B5735" s="7" t="str">
        <f>IF(Rohdaten!BS5503="True",Rohdaten!B5503,"")</f>
        <v/>
      </c>
      <c r="C5735" s="4" t="str">
        <f>IF(Rohdaten!BS5503 = "True", IF(Rohdaten!G5503*256+Rohdaten!H5503 &gt; 2^15, Rohdaten!G5503*256+Rohdaten!H5503-2^16, Rohdaten!G5503*256+Rohdaten!H5503)/10,"")</f>
        <v/>
      </c>
      <c r="D5735" s="4" t="str">
        <f>IF(Rohdaten!BS5503 = "True", IF(Rohdaten!K5503*256+Rohdaten!L5503 &gt; 2^15, Rohdaten!K5503*256+Rohdaten!L5503-2^16, Rohdaten!K5503*256+Rohdaten!L5503)/10,"")</f>
        <v/>
      </c>
      <c r="E5735" s="4" t="str">
        <f>IF(Rohdaten!BS5503 = "True", IF(Rohdaten!O5503*256+Rohdaten!P5503 &gt; 2^15, Rohdaten!O5503*256+Rohdaten!P5503-2^16, Rohdaten!O5503*256+Rohdaten!P5503)/10,"")</f>
        <v/>
      </c>
      <c r="F5735" s="4" t="str">
        <f>IF(Rohdaten!BS5503 = "True", IF(Rohdaten!S5503*256+Rohdaten!T5503 &gt; 2^15, Rohdaten!S5503*256+Rohdaten!T5503-2^16, Rohdaten!S5503*256+Rohdaten!T5503)/100,"")</f>
        <v/>
      </c>
      <c r="G5735" s="4" t="str">
        <f>IF(Rohdaten!BS5503 = "True", IF(Rohdaten!Y5503*256+Rohdaten!Z5503 &gt; 2^15, Rohdaten!Y5503*256+Rohdaten!Z5503-2^16, Rohdaten!Y5503*256+Rohdaten!Z5503)/100,"")</f>
        <v/>
      </c>
      <c r="H5735" s="4" t="str">
        <f>IF(Rohdaten!BS5503 = "True", IF(Rohdaten!AE5503*256+Rohdaten!AF5503 &gt; 2^15, Rohdaten!AE5503*256+Rohdaten!AF5503-2^16, Rohdaten!AE5503*256+Rohdaten!AF5503)/100,"")</f>
        <v/>
      </c>
      <c r="I5735" s="2" t="str">
        <f>IF(Rohdaten!BS5503 = "True", IF(Rohdaten!U5503*256+Rohdaten!V5503 &gt; 2^15, Rohdaten!U5503*256+Rohdaten!V5503-2^16, Rohdaten!U5503*256+Rohdaten!V5503)/10000,"")</f>
        <v/>
      </c>
      <c r="J5735" s="2" t="str">
        <f>IF(Rohdaten!BS5503 = "True", IF(Rohdaten!AA5503*256+Rohdaten!AB5503 &gt; 2^15, Rohdaten!AA5503*256+Rohdaten!AB5503-2^16, Rohdaten!AA5503*256+Rohdaten!AB5503)/10000,"")</f>
        <v/>
      </c>
    </row>
    <row r="5736" spans="2:10">
      <c r="B5736" s="7" t="str">
        <f>IF(Rohdaten!BS5504="True",Rohdaten!B5504,"")</f>
        <v/>
      </c>
      <c r="C5736" s="4" t="str">
        <f>IF(Rohdaten!BS5504 = "True", IF(Rohdaten!G5504*256+Rohdaten!H5504 &gt; 2^15, Rohdaten!G5504*256+Rohdaten!H5504-2^16, Rohdaten!G5504*256+Rohdaten!H5504)/10,"")</f>
        <v/>
      </c>
      <c r="D5736" s="4" t="str">
        <f>IF(Rohdaten!BS5504 = "True", IF(Rohdaten!K5504*256+Rohdaten!L5504 &gt; 2^15, Rohdaten!K5504*256+Rohdaten!L5504-2^16, Rohdaten!K5504*256+Rohdaten!L5504)/10,"")</f>
        <v/>
      </c>
      <c r="E5736" s="4" t="str">
        <f>IF(Rohdaten!BS5504 = "True", IF(Rohdaten!O5504*256+Rohdaten!P5504 &gt; 2^15, Rohdaten!O5504*256+Rohdaten!P5504-2^16, Rohdaten!O5504*256+Rohdaten!P5504)/10,"")</f>
        <v/>
      </c>
      <c r="F5736" s="4" t="str">
        <f>IF(Rohdaten!BS5504 = "True", IF(Rohdaten!S5504*256+Rohdaten!T5504 &gt; 2^15, Rohdaten!S5504*256+Rohdaten!T5504-2^16, Rohdaten!S5504*256+Rohdaten!T5504)/100,"")</f>
        <v/>
      </c>
      <c r="G5736" s="4" t="str">
        <f>IF(Rohdaten!BS5504 = "True", IF(Rohdaten!Y5504*256+Rohdaten!Z5504 &gt; 2^15, Rohdaten!Y5504*256+Rohdaten!Z5504-2^16, Rohdaten!Y5504*256+Rohdaten!Z5504)/100,"")</f>
        <v/>
      </c>
      <c r="H5736" s="4" t="str">
        <f>IF(Rohdaten!BS5504 = "True", IF(Rohdaten!AE5504*256+Rohdaten!AF5504 &gt; 2^15, Rohdaten!AE5504*256+Rohdaten!AF5504-2^16, Rohdaten!AE5504*256+Rohdaten!AF5504)/100,"")</f>
        <v/>
      </c>
      <c r="I5736" s="2" t="str">
        <f>IF(Rohdaten!BS5504 = "True", IF(Rohdaten!U5504*256+Rohdaten!V5504 &gt; 2^15, Rohdaten!U5504*256+Rohdaten!V5504-2^16, Rohdaten!U5504*256+Rohdaten!V5504)/10000,"")</f>
        <v/>
      </c>
      <c r="J5736" s="2" t="str">
        <f>IF(Rohdaten!BS5504 = "True", IF(Rohdaten!AA5504*256+Rohdaten!AB5504 &gt; 2^15, Rohdaten!AA5504*256+Rohdaten!AB5504-2^16, Rohdaten!AA5504*256+Rohdaten!AB5504)/10000,"")</f>
        <v/>
      </c>
    </row>
    <row r="5737" spans="2:10">
      <c r="B5737" s="7" t="str">
        <f>IF(Rohdaten!BS5505="True",Rohdaten!B5505,"")</f>
        <v/>
      </c>
      <c r="C5737" s="4" t="str">
        <f>IF(Rohdaten!BS5505 = "True", IF(Rohdaten!G5505*256+Rohdaten!H5505 &gt; 2^15, Rohdaten!G5505*256+Rohdaten!H5505-2^16, Rohdaten!G5505*256+Rohdaten!H5505)/10,"")</f>
        <v/>
      </c>
      <c r="D5737" s="4" t="str">
        <f>IF(Rohdaten!BS5505 = "True", IF(Rohdaten!K5505*256+Rohdaten!L5505 &gt; 2^15, Rohdaten!K5505*256+Rohdaten!L5505-2^16, Rohdaten!K5505*256+Rohdaten!L5505)/10,"")</f>
        <v/>
      </c>
      <c r="E5737" s="4" t="str">
        <f>IF(Rohdaten!BS5505 = "True", IF(Rohdaten!O5505*256+Rohdaten!P5505 &gt; 2^15, Rohdaten!O5505*256+Rohdaten!P5505-2^16, Rohdaten!O5505*256+Rohdaten!P5505)/10,"")</f>
        <v/>
      </c>
      <c r="F5737" s="4" t="str">
        <f>IF(Rohdaten!BS5505 = "True", IF(Rohdaten!S5505*256+Rohdaten!T5505 &gt; 2^15, Rohdaten!S5505*256+Rohdaten!T5505-2^16, Rohdaten!S5505*256+Rohdaten!T5505)/100,"")</f>
        <v/>
      </c>
      <c r="G5737" s="4" t="str">
        <f>IF(Rohdaten!BS5505 = "True", IF(Rohdaten!Y5505*256+Rohdaten!Z5505 &gt; 2^15, Rohdaten!Y5505*256+Rohdaten!Z5505-2^16, Rohdaten!Y5505*256+Rohdaten!Z5505)/100,"")</f>
        <v/>
      </c>
      <c r="H5737" s="4" t="str">
        <f>IF(Rohdaten!BS5505 = "True", IF(Rohdaten!AE5505*256+Rohdaten!AF5505 &gt; 2^15, Rohdaten!AE5505*256+Rohdaten!AF5505-2^16, Rohdaten!AE5505*256+Rohdaten!AF5505)/100,"")</f>
        <v/>
      </c>
      <c r="I5737" s="2" t="str">
        <f>IF(Rohdaten!BS5505 = "True", IF(Rohdaten!U5505*256+Rohdaten!V5505 &gt; 2^15, Rohdaten!U5505*256+Rohdaten!V5505-2^16, Rohdaten!U5505*256+Rohdaten!V5505)/10000,"")</f>
        <v/>
      </c>
      <c r="J5737" s="2" t="str">
        <f>IF(Rohdaten!BS5505 = "True", IF(Rohdaten!AA5505*256+Rohdaten!AB5505 &gt; 2^15, Rohdaten!AA5505*256+Rohdaten!AB5505-2^16, Rohdaten!AA5505*256+Rohdaten!AB5505)/10000,"")</f>
        <v/>
      </c>
    </row>
    <row r="5738" spans="2:10">
      <c r="B5738" s="7" t="str">
        <f>IF(Rohdaten!BS5506="True",Rohdaten!B5506,"")</f>
        <v/>
      </c>
      <c r="C5738" s="4" t="str">
        <f>IF(Rohdaten!BS5506 = "True", IF(Rohdaten!G5506*256+Rohdaten!H5506 &gt; 2^15, Rohdaten!G5506*256+Rohdaten!H5506-2^16, Rohdaten!G5506*256+Rohdaten!H5506)/10,"")</f>
        <v/>
      </c>
      <c r="D5738" s="4" t="str">
        <f>IF(Rohdaten!BS5506 = "True", IF(Rohdaten!K5506*256+Rohdaten!L5506 &gt; 2^15, Rohdaten!K5506*256+Rohdaten!L5506-2^16, Rohdaten!K5506*256+Rohdaten!L5506)/10,"")</f>
        <v/>
      </c>
      <c r="E5738" s="4" t="str">
        <f>IF(Rohdaten!BS5506 = "True", IF(Rohdaten!O5506*256+Rohdaten!P5506 &gt; 2^15, Rohdaten!O5506*256+Rohdaten!P5506-2^16, Rohdaten!O5506*256+Rohdaten!P5506)/10,"")</f>
        <v/>
      </c>
      <c r="F5738" s="4" t="str">
        <f>IF(Rohdaten!BS5506 = "True", IF(Rohdaten!S5506*256+Rohdaten!T5506 &gt; 2^15, Rohdaten!S5506*256+Rohdaten!T5506-2^16, Rohdaten!S5506*256+Rohdaten!T5506)/100,"")</f>
        <v/>
      </c>
      <c r="G5738" s="4" t="str">
        <f>IF(Rohdaten!BS5506 = "True", IF(Rohdaten!Y5506*256+Rohdaten!Z5506 &gt; 2^15, Rohdaten!Y5506*256+Rohdaten!Z5506-2^16, Rohdaten!Y5506*256+Rohdaten!Z5506)/100,"")</f>
        <v/>
      </c>
      <c r="H5738" s="4" t="str">
        <f>IF(Rohdaten!BS5506 = "True", IF(Rohdaten!AE5506*256+Rohdaten!AF5506 &gt; 2^15, Rohdaten!AE5506*256+Rohdaten!AF5506-2^16, Rohdaten!AE5506*256+Rohdaten!AF5506)/100,"")</f>
        <v/>
      </c>
      <c r="I5738" s="2" t="str">
        <f>IF(Rohdaten!BS5506 = "True", IF(Rohdaten!U5506*256+Rohdaten!V5506 &gt; 2^15, Rohdaten!U5506*256+Rohdaten!V5506-2^16, Rohdaten!U5506*256+Rohdaten!V5506)/10000,"")</f>
        <v/>
      </c>
      <c r="J5738" s="2" t="str">
        <f>IF(Rohdaten!BS5506 = "True", IF(Rohdaten!AA5506*256+Rohdaten!AB5506 &gt; 2^15, Rohdaten!AA5506*256+Rohdaten!AB5506-2^16, Rohdaten!AA5506*256+Rohdaten!AB5506)/10000,"")</f>
        <v/>
      </c>
    </row>
    <row r="5739" spans="2:10">
      <c r="B5739" s="7" t="str">
        <f>IF(Rohdaten!BS5507="True",Rohdaten!B5507,"")</f>
        <v/>
      </c>
      <c r="C5739" s="4" t="str">
        <f>IF(Rohdaten!BS5507 = "True", IF(Rohdaten!G5507*256+Rohdaten!H5507 &gt; 2^15, Rohdaten!G5507*256+Rohdaten!H5507-2^16, Rohdaten!G5507*256+Rohdaten!H5507)/10,"")</f>
        <v/>
      </c>
      <c r="D5739" s="4" t="str">
        <f>IF(Rohdaten!BS5507 = "True", IF(Rohdaten!K5507*256+Rohdaten!L5507 &gt; 2^15, Rohdaten!K5507*256+Rohdaten!L5507-2^16, Rohdaten!K5507*256+Rohdaten!L5507)/10,"")</f>
        <v/>
      </c>
      <c r="E5739" s="4" t="str">
        <f>IF(Rohdaten!BS5507 = "True", IF(Rohdaten!O5507*256+Rohdaten!P5507 &gt; 2^15, Rohdaten!O5507*256+Rohdaten!P5507-2^16, Rohdaten!O5507*256+Rohdaten!P5507)/10,"")</f>
        <v/>
      </c>
      <c r="F5739" s="4" t="str">
        <f>IF(Rohdaten!BS5507 = "True", IF(Rohdaten!S5507*256+Rohdaten!T5507 &gt; 2^15, Rohdaten!S5507*256+Rohdaten!T5507-2^16, Rohdaten!S5507*256+Rohdaten!T5507)/100,"")</f>
        <v/>
      </c>
      <c r="G5739" s="4" t="str">
        <f>IF(Rohdaten!BS5507 = "True", IF(Rohdaten!Y5507*256+Rohdaten!Z5507 &gt; 2^15, Rohdaten!Y5507*256+Rohdaten!Z5507-2^16, Rohdaten!Y5507*256+Rohdaten!Z5507)/100,"")</f>
        <v/>
      </c>
      <c r="H5739" s="4" t="str">
        <f>IF(Rohdaten!BS5507 = "True", IF(Rohdaten!AE5507*256+Rohdaten!AF5507 &gt; 2^15, Rohdaten!AE5507*256+Rohdaten!AF5507-2^16, Rohdaten!AE5507*256+Rohdaten!AF5507)/100,"")</f>
        <v/>
      </c>
      <c r="I5739" s="2" t="str">
        <f>IF(Rohdaten!BS5507 = "True", IF(Rohdaten!U5507*256+Rohdaten!V5507 &gt; 2^15, Rohdaten!U5507*256+Rohdaten!V5507-2^16, Rohdaten!U5507*256+Rohdaten!V5507)/10000,"")</f>
        <v/>
      </c>
      <c r="J5739" s="2" t="str">
        <f>IF(Rohdaten!BS5507 = "True", IF(Rohdaten!AA5507*256+Rohdaten!AB5507 &gt; 2^15, Rohdaten!AA5507*256+Rohdaten!AB5507-2^16, Rohdaten!AA5507*256+Rohdaten!AB5507)/10000,"")</f>
        <v/>
      </c>
    </row>
    <row r="5740" spans="2:10">
      <c r="B5740" s="7" t="str">
        <f>IF(Rohdaten!BS5508="True",Rohdaten!B5508,"")</f>
        <v/>
      </c>
      <c r="C5740" s="4" t="str">
        <f>IF(Rohdaten!BS5508 = "True", IF(Rohdaten!G5508*256+Rohdaten!H5508 &gt; 2^15, Rohdaten!G5508*256+Rohdaten!H5508-2^16, Rohdaten!G5508*256+Rohdaten!H5508)/10,"")</f>
        <v/>
      </c>
      <c r="D5740" s="4" t="str">
        <f>IF(Rohdaten!BS5508 = "True", IF(Rohdaten!K5508*256+Rohdaten!L5508 &gt; 2^15, Rohdaten!K5508*256+Rohdaten!L5508-2^16, Rohdaten!K5508*256+Rohdaten!L5508)/10,"")</f>
        <v/>
      </c>
      <c r="E5740" s="4" t="str">
        <f>IF(Rohdaten!BS5508 = "True", IF(Rohdaten!O5508*256+Rohdaten!P5508 &gt; 2^15, Rohdaten!O5508*256+Rohdaten!P5508-2^16, Rohdaten!O5508*256+Rohdaten!P5508)/10,"")</f>
        <v/>
      </c>
      <c r="F5740" s="4" t="str">
        <f>IF(Rohdaten!BS5508 = "True", IF(Rohdaten!S5508*256+Rohdaten!T5508 &gt; 2^15, Rohdaten!S5508*256+Rohdaten!T5508-2^16, Rohdaten!S5508*256+Rohdaten!T5508)/100,"")</f>
        <v/>
      </c>
      <c r="G5740" s="4" t="str">
        <f>IF(Rohdaten!BS5508 = "True", IF(Rohdaten!Y5508*256+Rohdaten!Z5508 &gt; 2^15, Rohdaten!Y5508*256+Rohdaten!Z5508-2^16, Rohdaten!Y5508*256+Rohdaten!Z5508)/100,"")</f>
        <v/>
      </c>
      <c r="H5740" s="4" t="str">
        <f>IF(Rohdaten!BS5508 = "True", IF(Rohdaten!AE5508*256+Rohdaten!AF5508 &gt; 2^15, Rohdaten!AE5508*256+Rohdaten!AF5508-2^16, Rohdaten!AE5508*256+Rohdaten!AF5508)/100,"")</f>
        <v/>
      </c>
      <c r="I5740" s="2" t="str">
        <f>IF(Rohdaten!BS5508 = "True", IF(Rohdaten!U5508*256+Rohdaten!V5508 &gt; 2^15, Rohdaten!U5508*256+Rohdaten!V5508-2^16, Rohdaten!U5508*256+Rohdaten!V5508)/10000,"")</f>
        <v/>
      </c>
      <c r="J5740" s="2" t="str">
        <f>IF(Rohdaten!BS5508 = "True", IF(Rohdaten!AA5508*256+Rohdaten!AB5508 &gt; 2^15, Rohdaten!AA5508*256+Rohdaten!AB5508-2^16, Rohdaten!AA5508*256+Rohdaten!AB5508)/10000,"")</f>
        <v/>
      </c>
    </row>
    <row r="5741" spans="2:10">
      <c r="B5741" s="7" t="str">
        <f>IF(Rohdaten!BS5509="True",Rohdaten!B5509,"")</f>
        <v/>
      </c>
      <c r="C5741" s="4" t="str">
        <f>IF(Rohdaten!BS5509 = "True", IF(Rohdaten!G5509*256+Rohdaten!H5509 &gt; 2^15, Rohdaten!G5509*256+Rohdaten!H5509-2^16, Rohdaten!G5509*256+Rohdaten!H5509)/10,"")</f>
        <v/>
      </c>
      <c r="D5741" s="4" t="str">
        <f>IF(Rohdaten!BS5509 = "True", IF(Rohdaten!K5509*256+Rohdaten!L5509 &gt; 2^15, Rohdaten!K5509*256+Rohdaten!L5509-2^16, Rohdaten!K5509*256+Rohdaten!L5509)/10,"")</f>
        <v/>
      </c>
      <c r="E5741" s="4" t="str">
        <f>IF(Rohdaten!BS5509 = "True", IF(Rohdaten!O5509*256+Rohdaten!P5509 &gt; 2^15, Rohdaten!O5509*256+Rohdaten!P5509-2^16, Rohdaten!O5509*256+Rohdaten!P5509)/10,"")</f>
        <v/>
      </c>
      <c r="F5741" s="4" t="str">
        <f>IF(Rohdaten!BS5509 = "True", IF(Rohdaten!S5509*256+Rohdaten!T5509 &gt; 2^15, Rohdaten!S5509*256+Rohdaten!T5509-2^16, Rohdaten!S5509*256+Rohdaten!T5509)/100,"")</f>
        <v/>
      </c>
      <c r="G5741" s="4" t="str">
        <f>IF(Rohdaten!BS5509 = "True", IF(Rohdaten!Y5509*256+Rohdaten!Z5509 &gt; 2^15, Rohdaten!Y5509*256+Rohdaten!Z5509-2^16, Rohdaten!Y5509*256+Rohdaten!Z5509)/100,"")</f>
        <v/>
      </c>
      <c r="H5741" s="4" t="str">
        <f>IF(Rohdaten!BS5509 = "True", IF(Rohdaten!AE5509*256+Rohdaten!AF5509 &gt; 2^15, Rohdaten!AE5509*256+Rohdaten!AF5509-2^16, Rohdaten!AE5509*256+Rohdaten!AF5509)/100,"")</f>
        <v/>
      </c>
      <c r="I5741" s="2" t="str">
        <f>IF(Rohdaten!BS5509 = "True", IF(Rohdaten!U5509*256+Rohdaten!V5509 &gt; 2^15, Rohdaten!U5509*256+Rohdaten!V5509-2^16, Rohdaten!U5509*256+Rohdaten!V5509)/10000,"")</f>
        <v/>
      </c>
      <c r="J5741" s="2" t="str">
        <f>IF(Rohdaten!BS5509 = "True", IF(Rohdaten!AA5509*256+Rohdaten!AB5509 &gt; 2^15, Rohdaten!AA5509*256+Rohdaten!AB5509-2^16, Rohdaten!AA5509*256+Rohdaten!AB5509)/10000,"")</f>
        <v/>
      </c>
    </row>
    <row r="5742" spans="2:10">
      <c r="B5742" s="7" t="str">
        <f>IF(Rohdaten!BS5510="True",Rohdaten!B5510,"")</f>
        <v/>
      </c>
      <c r="C5742" s="4" t="str">
        <f>IF(Rohdaten!BS5510 = "True", IF(Rohdaten!G5510*256+Rohdaten!H5510 &gt; 2^15, Rohdaten!G5510*256+Rohdaten!H5510-2^16, Rohdaten!G5510*256+Rohdaten!H5510)/10,"")</f>
        <v/>
      </c>
      <c r="D5742" s="4" t="str">
        <f>IF(Rohdaten!BS5510 = "True", IF(Rohdaten!K5510*256+Rohdaten!L5510 &gt; 2^15, Rohdaten!K5510*256+Rohdaten!L5510-2^16, Rohdaten!K5510*256+Rohdaten!L5510)/10,"")</f>
        <v/>
      </c>
      <c r="E5742" s="4" t="str">
        <f>IF(Rohdaten!BS5510 = "True", IF(Rohdaten!O5510*256+Rohdaten!P5510 &gt; 2^15, Rohdaten!O5510*256+Rohdaten!P5510-2^16, Rohdaten!O5510*256+Rohdaten!P5510)/10,"")</f>
        <v/>
      </c>
      <c r="F5742" s="4" t="str">
        <f>IF(Rohdaten!BS5510 = "True", IF(Rohdaten!S5510*256+Rohdaten!T5510 &gt; 2^15, Rohdaten!S5510*256+Rohdaten!T5510-2^16, Rohdaten!S5510*256+Rohdaten!T5510)/100,"")</f>
        <v/>
      </c>
      <c r="G5742" s="4" t="str">
        <f>IF(Rohdaten!BS5510 = "True", IF(Rohdaten!Y5510*256+Rohdaten!Z5510 &gt; 2^15, Rohdaten!Y5510*256+Rohdaten!Z5510-2^16, Rohdaten!Y5510*256+Rohdaten!Z5510)/100,"")</f>
        <v/>
      </c>
      <c r="H5742" s="4" t="str">
        <f>IF(Rohdaten!BS5510 = "True", IF(Rohdaten!AE5510*256+Rohdaten!AF5510 &gt; 2^15, Rohdaten!AE5510*256+Rohdaten!AF5510-2^16, Rohdaten!AE5510*256+Rohdaten!AF5510)/100,"")</f>
        <v/>
      </c>
      <c r="I5742" s="2" t="str">
        <f>IF(Rohdaten!BS5510 = "True", IF(Rohdaten!U5510*256+Rohdaten!V5510 &gt; 2^15, Rohdaten!U5510*256+Rohdaten!V5510-2^16, Rohdaten!U5510*256+Rohdaten!V5510)/10000,"")</f>
        <v/>
      </c>
      <c r="J5742" s="2" t="str">
        <f>IF(Rohdaten!BS5510 = "True", IF(Rohdaten!AA5510*256+Rohdaten!AB5510 &gt; 2^15, Rohdaten!AA5510*256+Rohdaten!AB5510-2^16, Rohdaten!AA5510*256+Rohdaten!AB5510)/10000,"")</f>
        <v/>
      </c>
    </row>
    <row r="5743" spans="2:10">
      <c r="B5743" s="7" t="str">
        <f>IF(Rohdaten!BS5511="True",Rohdaten!B5511,"")</f>
        <v/>
      </c>
      <c r="C5743" s="4" t="str">
        <f>IF(Rohdaten!BS5511 = "True", IF(Rohdaten!G5511*256+Rohdaten!H5511 &gt; 2^15, Rohdaten!G5511*256+Rohdaten!H5511-2^16, Rohdaten!G5511*256+Rohdaten!H5511)/10,"")</f>
        <v/>
      </c>
      <c r="D5743" s="4" t="str">
        <f>IF(Rohdaten!BS5511 = "True", IF(Rohdaten!K5511*256+Rohdaten!L5511 &gt; 2^15, Rohdaten!K5511*256+Rohdaten!L5511-2^16, Rohdaten!K5511*256+Rohdaten!L5511)/10,"")</f>
        <v/>
      </c>
      <c r="E5743" s="4" t="str">
        <f>IF(Rohdaten!BS5511 = "True", IF(Rohdaten!O5511*256+Rohdaten!P5511 &gt; 2^15, Rohdaten!O5511*256+Rohdaten!P5511-2^16, Rohdaten!O5511*256+Rohdaten!P5511)/10,"")</f>
        <v/>
      </c>
      <c r="F5743" s="4" t="str">
        <f>IF(Rohdaten!BS5511 = "True", IF(Rohdaten!S5511*256+Rohdaten!T5511 &gt; 2^15, Rohdaten!S5511*256+Rohdaten!T5511-2^16, Rohdaten!S5511*256+Rohdaten!T5511)/100,"")</f>
        <v/>
      </c>
      <c r="G5743" s="4" t="str">
        <f>IF(Rohdaten!BS5511 = "True", IF(Rohdaten!Y5511*256+Rohdaten!Z5511 &gt; 2^15, Rohdaten!Y5511*256+Rohdaten!Z5511-2^16, Rohdaten!Y5511*256+Rohdaten!Z5511)/100,"")</f>
        <v/>
      </c>
      <c r="H5743" s="4" t="str">
        <f>IF(Rohdaten!BS5511 = "True", IF(Rohdaten!AE5511*256+Rohdaten!AF5511 &gt; 2^15, Rohdaten!AE5511*256+Rohdaten!AF5511-2^16, Rohdaten!AE5511*256+Rohdaten!AF5511)/100,"")</f>
        <v/>
      </c>
      <c r="I5743" s="2" t="str">
        <f>IF(Rohdaten!BS5511 = "True", IF(Rohdaten!U5511*256+Rohdaten!V5511 &gt; 2^15, Rohdaten!U5511*256+Rohdaten!V5511-2^16, Rohdaten!U5511*256+Rohdaten!V5511)/10000,"")</f>
        <v/>
      </c>
      <c r="J5743" s="2" t="str">
        <f>IF(Rohdaten!BS5511 = "True", IF(Rohdaten!AA5511*256+Rohdaten!AB5511 &gt; 2^15, Rohdaten!AA5511*256+Rohdaten!AB5511-2^16, Rohdaten!AA5511*256+Rohdaten!AB5511)/10000,"")</f>
        <v/>
      </c>
    </row>
    <row r="5744" spans="2:10">
      <c r="B5744" s="7" t="str">
        <f>IF(Rohdaten!BS5512="True",Rohdaten!B5512,"")</f>
        <v/>
      </c>
      <c r="C5744" s="4" t="str">
        <f>IF(Rohdaten!BS5512 = "True", IF(Rohdaten!G5512*256+Rohdaten!H5512 &gt; 2^15, Rohdaten!G5512*256+Rohdaten!H5512-2^16, Rohdaten!G5512*256+Rohdaten!H5512)/10,"")</f>
        <v/>
      </c>
      <c r="D5744" s="4" t="str">
        <f>IF(Rohdaten!BS5512 = "True", IF(Rohdaten!K5512*256+Rohdaten!L5512 &gt; 2^15, Rohdaten!K5512*256+Rohdaten!L5512-2^16, Rohdaten!K5512*256+Rohdaten!L5512)/10,"")</f>
        <v/>
      </c>
      <c r="E5744" s="4" t="str">
        <f>IF(Rohdaten!BS5512 = "True", IF(Rohdaten!O5512*256+Rohdaten!P5512 &gt; 2^15, Rohdaten!O5512*256+Rohdaten!P5512-2^16, Rohdaten!O5512*256+Rohdaten!P5512)/10,"")</f>
        <v/>
      </c>
      <c r="F5744" s="4" t="str">
        <f>IF(Rohdaten!BS5512 = "True", IF(Rohdaten!S5512*256+Rohdaten!T5512 &gt; 2^15, Rohdaten!S5512*256+Rohdaten!T5512-2^16, Rohdaten!S5512*256+Rohdaten!T5512)/100,"")</f>
        <v/>
      </c>
      <c r="G5744" s="4" t="str">
        <f>IF(Rohdaten!BS5512 = "True", IF(Rohdaten!Y5512*256+Rohdaten!Z5512 &gt; 2^15, Rohdaten!Y5512*256+Rohdaten!Z5512-2^16, Rohdaten!Y5512*256+Rohdaten!Z5512)/100,"")</f>
        <v/>
      </c>
      <c r="H5744" s="4" t="str">
        <f>IF(Rohdaten!BS5512 = "True", IF(Rohdaten!AE5512*256+Rohdaten!AF5512 &gt; 2^15, Rohdaten!AE5512*256+Rohdaten!AF5512-2^16, Rohdaten!AE5512*256+Rohdaten!AF5512)/100,"")</f>
        <v/>
      </c>
      <c r="I5744" s="2" t="str">
        <f>IF(Rohdaten!BS5512 = "True", IF(Rohdaten!U5512*256+Rohdaten!V5512 &gt; 2^15, Rohdaten!U5512*256+Rohdaten!V5512-2^16, Rohdaten!U5512*256+Rohdaten!V5512)/10000,"")</f>
        <v/>
      </c>
      <c r="J5744" s="2" t="str">
        <f>IF(Rohdaten!BS5512 = "True", IF(Rohdaten!AA5512*256+Rohdaten!AB5512 &gt; 2^15, Rohdaten!AA5512*256+Rohdaten!AB5512-2^16, Rohdaten!AA5512*256+Rohdaten!AB5512)/10000,"")</f>
        <v/>
      </c>
    </row>
    <row r="5745" spans="2:10">
      <c r="B5745" s="7" t="str">
        <f>IF(Rohdaten!BS5513="True",Rohdaten!B5513,"")</f>
        <v/>
      </c>
      <c r="C5745" s="4" t="str">
        <f>IF(Rohdaten!BS5513 = "True", IF(Rohdaten!G5513*256+Rohdaten!H5513 &gt; 2^15, Rohdaten!G5513*256+Rohdaten!H5513-2^16, Rohdaten!G5513*256+Rohdaten!H5513)/10,"")</f>
        <v/>
      </c>
      <c r="D5745" s="4" t="str">
        <f>IF(Rohdaten!BS5513 = "True", IF(Rohdaten!K5513*256+Rohdaten!L5513 &gt; 2^15, Rohdaten!K5513*256+Rohdaten!L5513-2^16, Rohdaten!K5513*256+Rohdaten!L5513)/10,"")</f>
        <v/>
      </c>
      <c r="E5745" s="4" t="str">
        <f>IF(Rohdaten!BS5513 = "True", IF(Rohdaten!O5513*256+Rohdaten!P5513 &gt; 2^15, Rohdaten!O5513*256+Rohdaten!P5513-2^16, Rohdaten!O5513*256+Rohdaten!P5513)/10,"")</f>
        <v/>
      </c>
      <c r="F5745" s="4" t="str">
        <f>IF(Rohdaten!BS5513 = "True", IF(Rohdaten!S5513*256+Rohdaten!T5513 &gt; 2^15, Rohdaten!S5513*256+Rohdaten!T5513-2^16, Rohdaten!S5513*256+Rohdaten!T5513)/100,"")</f>
        <v/>
      </c>
      <c r="G5745" s="4" t="str">
        <f>IF(Rohdaten!BS5513 = "True", IF(Rohdaten!Y5513*256+Rohdaten!Z5513 &gt; 2^15, Rohdaten!Y5513*256+Rohdaten!Z5513-2^16, Rohdaten!Y5513*256+Rohdaten!Z5513)/100,"")</f>
        <v/>
      </c>
      <c r="H5745" s="4" t="str">
        <f>IF(Rohdaten!BS5513 = "True", IF(Rohdaten!AE5513*256+Rohdaten!AF5513 &gt; 2^15, Rohdaten!AE5513*256+Rohdaten!AF5513-2^16, Rohdaten!AE5513*256+Rohdaten!AF5513)/100,"")</f>
        <v/>
      </c>
      <c r="I5745" s="2" t="str">
        <f>IF(Rohdaten!BS5513 = "True", IF(Rohdaten!U5513*256+Rohdaten!V5513 &gt; 2^15, Rohdaten!U5513*256+Rohdaten!V5513-2^16, Rohdaten!U5513*256+Rohdaten!V5513)/10000,"")</f>
        <v/>
      </c>
      <c r="J5745" s="2" t="str">
        <f>IF(Rohdaten!BS5513 = "True", IF(Rohdaten!AA5513*256+Rohdaten!AB5513 &gt; 2^15, Rohdaten!AA5513*256+Rohdaten!AB5513-2^16, Rohdaten!AA5513*256+Rohdaten!AB5513)/10000,"")</f>
        <v/>
      </c>
    </row>
    <row r="5746" spans="2:10">
      <c r="B5746" s="7" t="str">
        <f>IF(Rohdaten!BS5514="True",Rohdaten!B5514,"")</f>
        <v/>
      </c>
      <c r="C5746" s="4" t="str">
        <f>IF(Rohdaten!BS5514 = "True", IF(Rohdaten!G5514*256+Rohdaten!H5514 &gt; 2^15, Rohdaten!G5514*256+Rohdaten!H5514-2^16, Rohdaten!G5514*256+Rohdaten!H5514)/10,"")</f>
        <v/>
      </c>
      <c r="D5746" s="4" t="str">
        <f>IF(Rohdaten!BS5514 = "True", IF(Rohdaten!K5514*256+Rohdaten!L5514 &gt; 2^15, Rohdaten!K5514*256+Rohdaten!L5514-2^16, Rohdaten!K5514*256+Rohdaten!L5514)/10,"")</f>
        <v/>
      </c>
      <c r="E5746" s="4" t="str">
        <f>IF(Rohdaten!BS5514 = "True", IF(Rohdaten!O5514*256+Rohdaten!P5514 &gt; 2^15, Rohdaten!O5514*256+Rohdaten!P5514-2^16, Rohdaten!O5514*256+Rohdaten!P5514)/10,"")</f>
        <v/>
      </c>
      <c r="F5746" s="4" t="str">
        <f>IF(Rohdaten!BS5514 = "True", IF(Rohdaten!S5514*256+Rohdaten!T5514 &gt; 2^15, Rohdaten!S5514*256+Rohdaten!T5514-2^16, Rohdaten!S5514*256+Rohdaten!T5514)/100,"")</f>
        <v/>
      </c>
      <c r="G5746" s="4" t="str">
        <f>IF(Rohdaten!BS5514 = "True", IF(Rohdaten!Y5514*256+Rohdaten!Z5514 &gt; 2^15, Rohdaten!Y5514*256+Rohdaten!Z5514-2^16, Rohdaten!Y5514*256+Rohdaten!Z5514)/100,"")</f>
        <v/>
      </c>
      <c r="H5746" s="4" t="str">
        <f>IF(Rohdaten!BS5514 = "True", IF(Rohdaten!AE5514*256+Rohdaten!AF5514 &gt; 2^15, Rohdaten!AE5514*256+Rohdaten!AF5514-2^16, Rohdaten!AE5514*256+Rohdaten!AF5514)/100,"")</f>
        <v/>
      </c>
      <c r="I5746" s="2" t="str">
        <f>IF(Rohdaten!BS5514 = "True", IF(Rohdaten!U5514*256+Rohdaten!V5514 &gt; 2^15, Rohdaten!U5514*256+Rohdaten!V5514-2^16, Rohdaten!U5514*256+Rohdaten!V5514)/10000,"")</f>
        <v/>
      </c>
      <c r="J5746" s="2" t="str">
        <f>IF(Rohdaten!BS5514 = "True", IF(Rohdaten!AA5514*256+Rohdaten!AB5514 &gt; 2^15, Rohdaten!AA5514*256+Rohdaten!AB5514-2^16, Rohdaten!AA5514*256+Rohdaten!AB5514)/10000,"")</f>
        <v/>
      </c>
    </row>
    <row r="5747" spans="2:10">
      <c r="B5747" s="7" t="str">
        <f>IF(Rohdaten!BS5515="True",Rohdaten!B5515,"")</f>
        <v/>
      </c>
      <c r="C5747" s="4" t="str">
        <f>IF(Rohdaten!BS5515 = "True", IF(Rohdaten!G5515*256+Rohdaten!H5515 &gt; 2^15, Rohdaten!G5515*256+Rohdaten!H5515-2^16, Rohdaten!G5515*256+Rohdaten!H5515)/10,"")</f>
        <v/>
      </c>
      <c r="D5747" s="4" t="str">
        <f>IF(Rohdaten!BS5515 = "True", IF(Rohdaten!K5515*256+Rohdaten!L5515 &gt; 2^15, Rohdaten!K5515*256+Rohdaten!L5515-2^16, Rohdaten!K5515*256+Rohdaten!L5515)/10,"")</f>
        <v/>
      </c>
      <c r="E5747" s="4" t="str">
        <f>IF(Rohdaten!BS5515 = "True", IF(Rohdaten!O5515*256+Rohdaten!P5515 &gt; 2^15, Rohdaten!O5515*256+Rohdaten!P5515-2^16, Rohdaten!O5515*256+Rohdaten!P5515)/10,"")</f>
        <v/>
      </c>
      <c r="F5747" s="4" t="str">
        <f>IF(Rohdaten!BS5515 = "True", IF(Rohdaten!S5515*256+Rohdaten!T5515 &gt; 2^15, Rohdaten!S5515*256+Rohdaten!T5515-2^16, Rohdaten!S5515*256+Rohdaten!T5515)/100,"")</f>
        <v/>
      </c>
      <c r="G5747" s="4" t="str">
        <f>IF(Rohdaten!BS5515 = "True", IF(Rohdaten!Y5515*256+Rohdaten!Z5515 &gt; 2^15, Rohdaten!Y5515*256+Rohdaten!Z5515-2^16, Rohdaten!Y5515*256+Rohdaten!Z5515)/100,"")</f>
        <v/>
      </c>
      <c r="H5747" s="4" t="str">
        <f>IF(Rohdaten!BS5515 = "True", IF(Rohdaten!AE5515*256+Rohdaten!AF5515 &gt; 2^15, Rohdaten!AE5515*256+Rohdaten!AF5515-2^16, Rohdaten!AE5515*256+Rohdaten!AF5515)/100,"")</f>
        <v/>
      </c>
      <c r="I5747" s="2" t="str">
        <f>IF(Rohdaten!BS5515 = "True", IF(Rohdaten!U5515*256+Rohdaten!V5515 &gt; 2^15, Rohdaten!U5515*256+Rohdaten!V5515-2^16, Rohdaten!U5515*256+Rohdaten!V5515)/10000,"")</f>
        <v/>
      </c>
      <c r="J5747" s="2" t="str">
        <f>IF(Rohdaten!BS5515 = "True", IF(Rohdaten!AA5515*256+Rohdaten!AB5515 &gt; 2^15, Rohdaten!AA5515*256+Rohdaten!AB5515-2^16, Rohdaten!AA5515*256+Rohdaten!AB5515)/10000,"")</f>
        <v/>
      </c>
    </row>
    <row r="5748" spans="2:10">
      <c r="B5748" s="7" t="str">
        <f>IF(Rohdaten!BS5516="True",Rohdaten!B5516,"")</f>
        <v/>
      </c>
      <c r="C5748" s="4" t="str">
        <f>IF(Rohdaten!BS5516 = "True", IF(Rohdaten!G5516*256+Rohdaten!H5516 &gt; 2^15, Rohdaten!G5516*256+Rohdaten!H5516-2^16, Rohdaten!G5516*256+Rohdaten!H5516)/10,"")</f>
        <v/>
      </c>
      <c r="D5748" s="4" t="str">
        <f>IF(Rohdaten!BS5516 = "True", IF(Rohdaten!K5516*256+Rohdaten!L5516 &gt; 2^15, Rohdaten!K5516*256+Rohdaten!L5516-2^16, Rohdaten!K5516*256+Rohdaten!L5516)/10,"")</f>
        <v/>
      </c>
      <c r="E5748" s="4" t="str">
        <f>IF(Rohdaten!BS5516 = "True", IF(Rohdaten!O5516*256+Rohdaten!P5516 &gt; 2^15, Rohdaten!O5516*256+Rohdaten!P5516-2^16, Rohdaten!O5516*256+Rohdaten!P5516)/10,"")</f>
        <v/>
      </c>
      <c r="F5748" s="4" t="str">
        <f>IF(Rohdaten!BS5516 = "True", IF(Rohdaten!S5516*256+Rohdaten!T5516 &gt; 2^15, Rohdaten!S5516*256+Rohdaten!T5516-2^16, Rohdaten!S5516*256+Rohdaten!T5516)/100,"")</f>
        <v/>
      </c>
      <c r="G5748" s="4" t="str">
        <f>IF(Rohdaten!BS5516 = "True", IF(Rohdaten!Y5516*256+Rohdaten!Z5516 &gt; 2^15, Rohdaten!Y5516*256+Rohdaten!Z5516-2^16, Rohdaten!Y5516*256+Rohdaten!Z5516)/100,"")</f>
        <v/>
      </c>
      <c r="H5748" s="4" t="str">
        <f>IF(Rohdaten!BS5516 = "True", IF(Rohdaten!AE5516*256+Rohdaten!AF5516 &gt; 2^15, Rohdaten!AE5516*256+Rohdaten!AF5516-2^16, Rohdaten!AE5516*256+Rohdaten!AF5516)/100,"")</f>
        <v/>
      </c>
      <c r="I5748" s="2" t="str">
        <f>IF(Rohdaten!BS5516 = "True", IF(Rohdaten!U5516*256+Rohdaten!V5516 &gt; 2^15, Rohdaten!U5516*256+Rohdaten!V5516-2^16, Rohdaten!U5516*256+Rohdaten!V5516)/10000,"")</f>
        <v/>
      </c>
      <c r="J5748" s="2" t="str">
        <f>IF(Rohdaten!BS5516 = "True", IF(Rohdaten!AA5516*256+Rohdaten!AB5516 &gt; 2^15, Rohdaten!AA5516*256+Rohdaten!AB5516-2^16, Rohdaten!AA5516*256+Rohdaten!AB5516)/10000,"")</f>
        <v/>
      </c>
    </row>
    <row r="5749" spans="2:10">
      <c r="B5749" s="7" t="str">
        <f>IF(Rohdaten!BS5517="True",Rohdaten!B5517,"")</f>
        <v/>
      </c>
      <c r="C5749" s="4" t="str">
        <f>IF(Rohdaten!BS5517 = "True", IF(Rohdaten!G5517*256+Rohdaten!H5517 &gt; 2^15, Rohdaten!G5517*256+Rohdaten!H5517-2^16, Rohdaten!G5517*256+Rohdaten!H5517)/10,"")</f>
        <v/>
      </c>
      <c r="D5749" s="4" t="str">
        <f>IF(Rohdaten!BS5517 = "True", IF(Rohdaten!K5517*256+Rohdaten!L5517 &gt; 2^15, Rohdaten!K5517*256+Rohdaten!L5517-2^16, Rohdaten!K5517*256+Rohdaten!L5517)/10,"")</f>
        <v/>
      </c>
      <c r="E5749" s="4" t="str">
        <f>IF(Rohdaten!BS5517 = "True", IF(Rohdaten!O5517*256+Rohdaten!P5517 &gt; 2^15, Rohdaten!O5517*256+Rohdaten!P5517-2^16, Rohdaten!O5517*256+Rohdaten!P5517)/10,"")</f>
        <v/>
      </c>
      <c r="F5749" s="4" t="str">
        <f>IF(Rohdaten!BS5517 = "True", IF(Rohdaten!S5517*256+Rohdaten!T5517 &gt; 2^15, Rohdaten!S5517*256+Rohdaten!T5517-2^16, Rohdaten!S5517*256+Rohdaten!T5517)/100,"")</f>
        <v/>
      </c>
      <c r="G5749" s="4" t="str">
        <f>IF(Rohdaten!BS5517 = "True", IF(Rohdaten!Y5517*256+Rohdaten!Z5517 &gt; 2^15, Rohdaten!Y5517*256+Rohdaten!Z5517-2^16, Rohdaten!Y5517*256+Rohdaten!Z5517)/100,"")</f>
        <v/>
      </c>
      <c r="H5749" s="4" t="str">
        <f>IF(Rohdaten!BS5517 = "True", IF(Rohdaten!AE5517*256+Rohdaten!AF5517 &gt; 2^15, Rohdaten!AE5517*256+Rohdaten!AF5517-2^16, Rohdaten!AE5517*256+Rohdaten!AF5517)/100,"")</f>
        <v/>
      </c>
      <c r="I5749" s="2" t="str">
        <f>IF(Rohdaten!BS5517 = "True", IF(Rohdaten!U5517*256+Rohdaten!V5517 &gt; 2^15, Rohdaten!U5517*256+Rohdaten!V5517-2^16, Rohdaten!U5517*256+Rohdaten!V5517)/10000,"")</f>
        <v/>
      </c>
      <c r="J5749" s="2" t="str">
        <f>IF(Rohdaten!BS5517 = "True", IF(Rohdaten!AA5517*256+Rohdaten!AB5517 &gt; 2^15, Rohdaten!AA5517*256+Rohdaten!AB5517-2^16, Rohdaten!AA5517*256+Rohdaten!AB5517)/10000,"")</f>
        <v/>
      </c>
    </row>
    <row r="5750" spans="2:10">
      <c r="B5750" s="7" t="str">
        <f>IF(Rohdaten!BS5518="True",Rohdaten!B5518,"")</f>
        <v/>
      </c>
      <c r="C5750" s="4" t="str">
        <f>IF(Rohdaten!BS5518 = "True", IF(Rohdaten!G5518*256+Rohdaten!H5518 &gt; 2^15, Rohdaten!G5518*256+Rohdaten!H5518-2^16, Rohdaten!G5518*256+Rohdaten!H5518)/10,"")</f>
        <v/>
      </c>
      <c r="D5750" s="4" t="str">
        <f>IF(Rohdaten!BS5518 = "True", IF(Rohdaten!K5518*256+Rohdaten!L5518 &gt; 2^15, Rohdaten!K5518*256+Rohdaten!L5518-2^16, Rohdaten!K5518*256+Rohdaten!L5518)/10,"")</f>
        <v/>
      </c>
      <c r="E5750" s="4" t="str">
        <f>IF(Rohdaten!BS5518 = "True", IF(Rohdaten!O5518*256+Rohdaten!P5518 &gt; 2^15, Rohdaten!O5518*256+Rohdaten!P5518-2^16, Rohdaten!O5518*256+Rohdaten!P5518)/10,"")</f>
        <v/>
      </c>
      <c r="F5750" s="4" t="str">
        <f>IF(Rohdaten!BS5518 = "True", IF(Rohdaten!S5518*256+Rohdaten!T5518 &gt; 2^15, Rohdaten!S5518*256+Rohdaten!T5518-2^16, Rohdaten!S5518*256+Rohdaten!T5518)/100,"")</f>
        <v/>
      </c>
      <c r="G5750" s="4" t="str">
        <f>IF(Rohdaten!BS5518 = "True", IF(Rohdaten!Y5518*256+Rohdaten!Z5518 &gt; 2^15, Rohdaten!Y5518*256+Rohdaten!Z5518-2^16, Rohdaten!Y5518*256+Rohdaten!Z5518)/100,"")</f>
        <v/>
      </c>
      <c r="H5750" s="4" t="str">
        <f>IF(Rohdaten!BS5518 = "True", IF(Rohdaten!AE5518*256+Rohdaten!AF5518 &gt; 2^15, Rohdaten!AE5518*256+Rohdaten!AF5518-2^16, Rohdaten!AE5518*256+Rohdaten!AF5518)/100,"")</f>
        <v/>
      </c>
      <c r="I5750" s="2" t="str">
        <f>IF(Rohdaten!BS5518 = "True", IF(Rohdaten!U5518*256+Rohdaten!V5518 &gt; 2^15, Rohdaten!U5518*256+Rohdaten!V5518-2^16, Rohdaten!U5518*256+Rohdaten!V5518)/10000,"")</f>
        <v/>
      </c>
      <c r="J5750" s="2" t="str">
        <f>IF(Rohdaten!BS5518 = "True", IF(Rohdaten!AA5518*256+Rohdaten!AB5518 &gt; 2^15, Rohdaten!AA5518*256+Rohdaten!AB5518-2^16, Rohdaten!AA5518*256+Rohdaten!AB5518)/10000,"")</f>
        <v/>
      </c>
    </row>
    <row r="5751" spans="2:10">
      <c r="B5751" s="7" t="str">
        <f>IF(Rohdaten!BS5519="True",Rohdaten!B5519,"")</f>
        <v/>
      </c>
      <c r="C5751" s="4" t="str">
        <f>IF(Rohdaten!BS5519 = "True", IF(Rohdaten!G5519*256+Rohdaten!H5519 &gt; 2^15, Rohdaten!G5519*256+Rohdaten!H5519-2^16, Rohdaten!G5519*256+Rohdaten!H5519)/10,"")</f>
        <v/>
      </c>
      <c r="D5751" s="4" t="str">
        <f>IF(Rohdaten!BS5519 = "True", IF(Rohdaten!K5519*256+Rohdaten!L5519 &gt; 2^15, Rohdaten!K5519*256+Rohdaten!L5519-2^16, Rohdaten!K5519*256+Rohdaten!L5519)/10,"")</f>
        <v/>
      </c>
      <c r="E5751" s="4" t="str">
        <f>IF(Rohdaten!BS5519 = "True", IF(Rohdaten!O5519*256+Rohdaten!P5519 &gt; 2^15, Rohdaten!O5519*256+Rohdaten!P5519-2^16, Rohdaten!O5519*256+Rohdaten!P5519)/10,"")</f>
        <v/>
      </c>
      <c r="F5751" s="4" t="str">
        <f>IF(Rohdaten!BS5519 = "True", IF(Rohdaten!S5519*256+Rohdaten!T5519 &gt; 2^15, Rohdaten!S5519*256+Rohdaten!T5519-2^16, Rohdaten!S5519*256+Rohdaten!T5519)/100,"")</f>
        <v/>
      </c>
      <c r="G5751" s="4" t="str">
        <f>IF(Rohdaten!BS5519 = "True", IF(Rohdaten!Y5519*256+Rohdaten!Z5519 &gt; 2^15, Rohdaten!Y5519*256+Rohdaten!Z5519-2^16, Rohdaten!Y5519*256+Rohdaten!Z5519)/100,"")</f>
        <v/>
      </c>
      <c r="H5751" s="4" t="str">
        <f>IF(Rohdaten!BS5519 = "True", IF(Rohdaten!AE5519*256+Rohdaten!AF5519 &gt; 2^15, Rohdaten!AE5519*256+Rohdaten!AF5519-2^16, Rohdaten!AE5519*256+Rohdaten!AF5519)/100,"")</f>
        <v/>
      </c>
      <c r="I5751" s="2" t="str">
        <f>IF(Rohdaten!BS5519 = "True", IF(Rohdaten!U5519*256+Rohdaten!V5519 &gt; 2^15, Rohdaten!U5519*256+Rohdaten!V5519-2^16, Rohdaten!U5519*256+Rohdaten!V5519)/10000,"")</f>
        <v/>
      </c>
      <c r="J5751" s="2" t="str">
        <f>IF(Rohdaten!BS5519 = "True", IF(Rohdaten!AA5519*256+Rohdaten!AB5519 &gt; 2^15, Rohdaten!AA5519*256+Rohdaten!AB5519-2^16, Rohdaten!AA5519*256+Rohdaten!AB5519)/10000,"")</f>
        <v/>
      </c>
    </row>
    <row r="5752" spans="2:10">
      <c r="B5752" s="7" t="str">
        <f>IF(Rohdaten!BS5520="True",Rohdaten!B5520,"")</f>
        <v/>
      </c>
      <c r="C5752" s="4" t="str">
        <f>IF(Rohdaten!BS5520 = "True", IF(Rohdaten!G5520*256+Rohdaten!H5520 &gt; 2^15, Rohdaten!G5520*256+Rohdaten!H5520-2^16, Rohdaten!G5520*256+Rohdaten!H5520)/10,"")</f>
        <v/>
      </c>
      <c r="D5752" s="4" t="str">
        <f>IF(Rohdaten!BS5520 = "True", IF(Rohdaten!K5520*256+Rohdaten!L5520 &gt; 2^15, Rohdaten!K5520*256+Rohdaten!L5520-2^16, Rohdaten!K5520*256+Rohdaten!L5520)/10,"")</f>
        <v/>
      </c>
      <c r="E5752" s="4" t="str">
        <f>IF(Rohdaten!BS5520 = "True", IF(Rohdaten!O5520*256+Rohdaten!P5520 &gt; 2^15, Rohdaten!O5520*256+Rohdaten!P5520-2^16, Rohdaten!O5520*256+Rohdaten!P5520)/10,"")</f>
        <v/>
      </c>
      <c r="F5752" s="4" t="str">
        <f>IF(Rohdaten!BS5520 = "True", IF(Rohdaten!S5520*256+Rohdaten!T5520 &gt; 2^15, Rohdaten!S5520*256+Rohdaten!T5520-2^16, Rohdaten!S5520*256+Rohdaten!T5520)/100,"")</f>
        <v/>
      </c>
      <c r="G5752" s="4" t="str">
        <f>IF(Rohdaten!BS5520 = "True", IF(Rohdaten!Y5520*256+Rohdaten!Z5520 &gt; 2^15, Rohdaten!Y5520*256+Rohdaten!Z5520-2^16, Rohdaten!Y5520*256+Rohdaten!Z5520)/100,"")</f>
        <v/>
      </c>
      <c r="H5752" s="4" t="str">
        <f>IF(Rohdaten!BS5520 = "True", IF(Rohdaten!AE5520*256+Rohdaten!AF5520 &gt; 2^15, Rohdaten!AE5520*256+Rohdaten!AF5520-2^16, Rohdaten!AE5520*256+Rohdaten!AF5520)/100,"")</f>
        <v/>
      </c>
      <c r="I5752" s="2" t="str">
        <f>IF(Rohdaten!BS5520 = "True", IF(Rohdaten!U5520*256+Rohdaten!V5520 &gt; 2^15, Rohdaten!U5520*256+Rohdaten!V5520-2^16, Rohdaten!U5520*256+Rohdaten!V5520)/10000,"")</f>
        <v/>
      </c>
      <c r="J5752" s="2" t="str">
        <f>IF(Rohdaten!BS5520 = "True", IF(Rohdaten!AA5520*256+Rohdaten!AB5520 &gt; 2^15, Rohdaten!AA5520*256+Rohdaten!AB5520-2^16, Rohdaten!AA5520*256+Rohdaten!AB5520)/10000,"")</f>
        <v/>
      </c>
    </row>
    <row r="5753" spans="2:10">
      <c r="B5753" s="7" t="str">
        <f>IF(Rohdaten!BS5521="True",Rohdaten!B5521,"")</f>
        <v/>
      </c>
      <c r="C5753" s="4" t="str">
        <f>IF(Rohdaten!BS5521 = "True", IF(Rohdaten!G5521*256+Rohdaten!H5521 &gt; 2^15, Rohdaten!G5521*256+Rohdaten!H5521-2^16, Rohdaten!G5521*256+Rohdaten!H5521)/10,"")</f>
        <v/>
      </c>
      <c r="D5753" s="4" t="str">
        <f>IF(Rohdaten!BS5521 = "True", IF(Rohdaten!K5521*256+Rohdaten!L5521 &gt; 2^15, Rohdaten!K5521*256+Rohdaten!L5521-2^16, Rohdaten!K5521*256+Rohdaten!L5521)/10,"")</f>
        <v/>
      </c>
      <c r="E5753" s="4" t="str">
        <f>IF(Rohdaten!BS5521 = "True", IF(Rohdaten!O5521*256+Rohdaten!P5521 &gt; 2^15, Rohdaten!O5521*256+Rohdaten!P5521-2^16, Rohdaten!O5521*256+Rohdaten!P5521)/10,"")</f>
        <v/>
      </c>
      <c r="F5753" s="4" t="str">
        <f>IF(Rohdaten!BS5521 = "True", IF(Rohdaten!S5521*256+Rohdaten!T5521 &gt; 2^15, Rohdaten!S5521*256+Rohdaten!T5521-2^16, Rohdaten!S5521*256+Rohdaten!T5521)/100,"")</f>
        <v/>
      </c>
      <c r="G5753" s="4" t="str">
        <f>IF(Rohdaten!BS5521 = "True", IF(Rohdaten!Y5521*256+Rohdaten!Z5521 &gt; 2^15, Rohdaten!Y5521*256+Rohdaten!Z5521-2^16, Rohdaten!Y5521*256+Rohdaten!Z5521)/100,"")</f>
        <v/>
      </c>
      <c r="H5753" s="4" t="str">
        <f>IF(Rohdaten!BS5521 = "True", IF(Rohdaten!AE5521*256+Rohdaten!AF5521 &gt; 2^15, Rohdaten!AE5521*256+Rohdaten!AF5521-2^16, Rohdaten!AE5521*256+Rohdaten!AF5521)/100,"")</f>
        <v/>
      </c>
      <c r="I5753" s="2" t="str">
        <f>IF(Rohdaten!BS5521 = "True", IF(Rohdaten!U5521*256+Rohdaten!V5521 &gt; 2^15, Rohdaten!U5521*256+Rohdaten!V5521-2^16, Rohdaten!U5521*256+Rohdaten!V5521)/10000,"")</f>
        <v/>
      </c>
      <c r="J5753" s="2" t="str">
        <f>IF(Rohdaten!BS5521 = "True", IF(Rohdaten!AA5521*256+Rohdaten!AB5521 &gt; 2^15, Rohdaten!AA5521*256+Rohdaten!AB5521-2^16, Rohdaten!AA5521*256+Rohdaten!AB5521)/10000,"")</f>
        <v/>
      </c>
    </row>
    <row r="5754" spans="2:10">
      <c r="B5754" s="7" t="str">
        <f>IF(Rohdaten!BS5522="True",Rohdaten!B5522,"")</f>
        <v/>
      </c>
      <c r="C5754" s="4" t="str">
        <f>IF(Rohdaten!BS5522 = "True", IF(Rohdaten!G5522*256+Rohdaten!H5522 &gt; 2^15, Rohdaten!G5522*256+Rohdaten!H5522-2^16, Rohdaten!G5522*256+Rohdaten!H5522)/10,"")</f>
        <v/>
      </c>
      <c r="D5754" s="4" t="str">
        <f>IF(Rohdaten!BS5522 = "True", IF(Rohdaten!K5522*256+Rohdaten!L5522 &gt; 2^15, Rohdaten!K5522*256+Rohdaten!L5522-2^16, Rohdaten!K5522*256+Rohdaten!L5522)/10,"")</f>
        <v/>
      </c>
      <c r="E5754" s="4" t="str">
        <f>IF(Rohdaten!BS5522 = "True", IF(Rohdaten!O5522*256+Rohdaten!P5522 &gt; 2^15, Rohdaten!O5522*256+Rohdaten!P5522-2^16, Rohdaten!O5522*256+Rohdaten!P5522)/10,"")</f>
        <v/>
      </c>
      <c r="F5754" s="4" t="str">
        <f>IF(Rohdaten!BS5522 = "True", IF(Rohdaten!S5522*256+Rohdaten!T5522 &gt; 2^15, Rohdaten!S5522*256+Rohdaten!T5522-2^16, Rohdaten!S5522*256+Rohdaten!T5522)/100,"")</f>
        <v/>
      </c>
      <c r="G5754" s="4" t="str">
        <f>IF(Rohdaten!BS5522 = "True", IF(Rohdaten!Y5522*256+Rohdaten!Z5522 &gt; 2^15, Rohdaten!Y5522*256+Rohdaten!Z5522-2^16, Rohdaten!Y5522*256+Rohdaten!Z5522)/100,"")</f>
        <v/>
      </c>
      <c r="H5754" s="4" t="str">
        <f>IF(Rohdaten!BS5522 = "True", IF(Rohdaten!AE5522*256+Rohdaten!AF5522 &gt; 2^15, Rohdaten!AE5522*256+Rohdaten!AF5522-2^16, Rohdaten!AE5522*256+Rohdaten!AF5522)/100,"")</f>
        <v/>
      </c>
      <c r="I5754" s="2" t="str">
        <f>IF(Rohdaten!BS5522 = "True", IF(Rohdaten!U5522*256+Rohdaten!V5522 &gt; 2^15, Rohdaten!U5522*256+Rohdaten!V5522-2^16, Rohdaten!U5522*256+Rohdaten!V5522)/10000,"")</f>
        <v/>
      </c>
      <c r="J5754" s="2" t="str">
        <f>IF(Rohdaten!BS5522 = "True", IF(Rohdaten!AA5522*256+Rohdaten!AB5522 &gt; 2^15, Rohdaten!AA5522*256+Rohdaten!AB5522-2^16, Rohdaten!AA5522*256+Rohdaten!AB5522)/10000,"")</f>
        <v/>
      </c>
    </row>
    <row r="5755" spans="2:10">
      <c r="B5755" s="7" t="str">
        <f>IF(Rohdaten!BS5523="True",Rohdaten!B5523,"")</f>
        <v/>
      </c>
      <c r="C5755" s="4" t="str">
        <f>IF(Rohdaten!BS5523 = "True", IF(Rohdaten!G5523*256+Rohdaten!H5523 &gt; 2^15, Rohdaten!G5523*256+Rohdaten!H5523-2^16, Rohdaten!G5523*256+Rohdaten!H5523)/10,"")</f>
        <v/>
      </c>
      <c r="D5755" s="4" t="str">
        <f>IF(Rohdaten!BS5523 = "True", IF(Rohdaten!K5523*256+Rohdaten!L5523 &gt; 2^15, Rohdaten!K5523*256+Rohdaten!L5523-2^16, Rohdaten!K5523*256+Rohdaten!L5523)/10,"")</f>
        <v/>
      </c>
      <c r="E5755" s="4" t="str">
        <f>IF(Rohdaten!BS5523 = "True", IF(Rohdaten!O5523*256+Rohdaten!P5523 &gt; 2^15, Rohdaten!O5523*256+Rohdaten!P5523-2^16, Rohdaten!O5523*256+Rohdaten!P5523)/10,"")</f>
        <v/>
      </c>
      <c r="F5755" s="4" t="str">
        <f>IF(Rohdaten!BS5523 = "True", IF(Rohdaten!S5523*256+Rohdaten!T5523 &gt; 2^15, Rohdaten!S5523*256+Rohdaten!T5523-2^16, Rohdaten!S5523*256+Rohdaten!T5523)/100,"")</f>
        <v/>
      </c>
      <c r="G5755" s="4" t="str">
        <f>IF(Rohdaten!BS5523 = "True", IF(Rohdaten!Y5523*256+Rohdaten!Z5523 &gt; 2^15, Rohdaten!Y5523*256+Rohdaten!Z5523-2^16, Rohdaten!Y5523*256+Rohdaten!Z5523)/100,"")</f>
        <v/>
      </c>
      <c r="H5755" s="4" t="str">
        <f>IF(Rohdaten!BS5523 = "True", IF(Rohdaten!AE5523*256+Rohdaten!AF5523 &gt; 2^15, Rohdaten!AE5523*256+Rohdaten!AF5523-2^16, Rohdaten!AE5523*256+Rohdaten!AF5523)/100,"")</f>
        <v/>
      </c>
      <c r="I5755" s="2" t="str">
        <f>IF(Rohdaten!BS5523 = "True", IF(Rohdaten!U5523*256+Rohdaten!V5523 &gt; 2^15, Rohdaten!U5523*256+Rohdaten!V5523-2^16, Rohdaten!U5523*256+Rohdaten!V5523)/10000,"")</f>
        <v/>
      </c>
      <c r="J5755" s="2" t="str">
        <f>IF(Rohdaten!BS5523 = "True", IF(Rohdaten!AA5523*256+Rohdaten!AB5523 &gt; 2^15, Rohdaten!AA5523*256+Rohdaten!AB5523-2^16, Rohdaten!AA5523*256+Rohdaten!AB5523)/10000,"")</f>
        <v/>
      </c>
    </row>
    <row r="5756" spans="2:10">
      <c r="B5756" s="7" t="str">
        <f>IF(Rohdaten!BS5524="True",Rohdaten!B5524,"")</f>
        <v/>
      </c>
      <c r="C5756" s="4" t="str">
        <f>IF(Rohdaten!BS5524 = "True", IF(Rohdaten!G5524*256+Rohdaten!H5524 &gt; 2^15, Rohdaten!G5524*256+Rohdaten!H5524-2^16, Rohdaten!G5524*256+Rohdaten!H5524)/10,"")</f>
        <v/>
      </c>
      <c r="D5756" s="4" t="str">
        <f>IF(Rohdaten!BS5524 = "True", IF(Rohdaten!K5524*256+Rohdaten!L5524 &gt; 2^15, Rohdaten!K5524*256+Rohdaten!L5524-2^16, Rohdaten!K5524*256+Rohdaten!L5524)/10,"")</f>
        <v/>
      </c>
      <c r="E5756" s="4" t="str">
        <f>IF(Rohdaten!BS5524 = "True", IF(Rohdaten!O5524*256+Rohdaten!P5524 &gt; 2^15, Rohdaten!O5524*256+Rohdaten!P5524-2^16, Rohdaten!O5524*256+Rohdaten!P5524)/10,"")</f>
        <v/>
      </c>
      <c r="F5756" s="4" t="str">
        <f>IF(Rohdaten!BS5524 = "True", IF(Rohdaten!S5524*256+Rohdaten!T5524 &gt; 2^15, Rohdaten!S5524*256+Rohdaten!T5524-2^16, Rohdaten!S5524*256+Rohdaten!T5524)/100,"")</f>
        <v/>
      </c>
      <c r="G5756" s="4" t="str">
        <f>IF(Rohdaten!BS5524 = "True", IF(Rohdaten!Y5524*256+Rohdaten!Z5524 &gt; 2^15, Rohdaten!Y5524*256+Rohdaten!Z5524-2^16, Rohdaten!Y5524*256+Rohdaten!Z5524)/100,"")</f>
        <v/>
      </c>
      <c r="H5756" s="4" t="str">
        <f>IF(Rohdaten!BS5524 = "True", IF(Rohdaten!AE5524*256+Rohdaten!AF5524 &gt; 2^15, Rohdaten!AE5524*256+Rohdaten!AF5524-2^16, Rohdaten!AE5524*256+Rohdaten!AF5524)/100,"")</f>
        <v/>
      </c>
      <c r="I5756" s="2" t="str">
        <f>IF(Rohdaten!BS5524 = "True", IF(Rohdaten!U5524*256+Rohdaten!V5524 &gt; 2^15, Rohdaten!U5524*256+Rohdaten!V5524-2^16, Rohdaten!U5524*256+Rohdaten!V5524)/10000,"")</f>
        <v/>
      </c>
      <c r="J5756" s="2" t="str">
        <f>IF(Rohdaten!BS5524 = "True", IF(Rohdaten!AA5524*256+Rohdaten!AB5524 &gt; 2^15, Rohdaten!AA5524*256+Rohdaten!AB5524-2^16, Rohdaten!AA5524*256+Rohdaten!AB5524)/10000,"")</f>
        <v/>
      </c>
    </row>
    <row r="5757" spans="2:10">
      <c r="B5757" s="7" t="str">
        <f>IF(Rohdaten!BS5525="True",Rohdaten!B5525,"")</f>
        <v/>
      </c>
      <c r="C5757" s="4" t="str">
        <f>IF(Rohdaten!BS5525 = "True", IF(Rohdaten!G5525*256+Rohdaten!H5525 &gt; 2^15, Rohdaten!G5525*256+Rohdaten!H5525-2^16, Rohdaten!G5525*256+Rohdaten!H5525)/10,"")</f>
        <v/>
      </c>
      <c r="D5757" s="4" t="str">
        <f>IF(Rohdaten!BS5525 = "True", IF(Rohdaten!K5525*256+Rohdaten!L5525 &gt; 2^15, Rohdaten!K5525*256+Rohdaten!L5525-2^16, Rohdaten!K5525*256+Rohdaten!L5525)/10,"")</f>
        <v/>
      </c>
      <c r="E5757" s="4" t="str">
        <f>IF(Rohdaten!BS5525 = "True", IF(Rohdaten!O5525*256+Rohdaten!P5525 &gt; 2^15, Rohdaten!O5525*256+Rohdaten!P5525-2^16, Rohdaten!O5525*256+Rohdaten!P5525)/10,"")</f>
        <v/>
      </c>
      <c r="F5757" s="4" t="str">
        <f>IF(Rohdaten!BS5525 = "True", IF(Rohdaten!S5525*256+Rohdaten!T5525 &gt; 2^15, Rohdaten!S5525*256+Rohdaten!T5525-2^16, Rohdaten!S5525*256+Rohdaten!T5525)/100,"")</f>
        <v/>
      </c>
      <c r="G5757" s="4" t="str">
        <f>IF(Rohdaten!BS5525 = "True", IF(Rohdaten!Y5525*256+Rohdaten!Z5525 &gt; 2^15, Rohdaten!Y5525*256+Rohdaten!Z5525-2^16, Rohdaten!Y5525*256+Rohdaten!Z5525)/100,"")</f>
        <v/>
      </c>
      <c r="H5757" s="4" t="str">
        <f>IF(Rohdaten!BS5525 = "True", IF(Rohdaten!AE5525*256+Rohdaten!AF5525 &gt; 2^15, Rohdaten!AE5525*256+Rohdaten!AF5525-2^16, Rohdaten!AE5525*256+Rohdaten!AF5525)/100,"")</f>
        <v/>
      </c>
      <c r="I5757" s="2" t="str">
        <f>IF(Rohdaten!BS5525 = "True", IF(Rohdaten!U5525*256+Rohdaten!V5525 &gt; 2^15, Rohdaten!U5525*256+Rohdaten!V5525-2^16, Rohdaten!U5525*256+Rohdaten!V5525)/10000,"")</f>
        <v/>
      </c>
      <c r="J5757" s="2" t="str">
        <f>IF(Rohdaten!BS5525 = "True", IF(Rohdaten!AA5525*256+Rohdaten!AB5525 &gt; 2^15, Rohdaten!AA5525*256+Rohdaten!AB5525-2^16, Rohdaten!AA5525*256+Rohdaten!AB5525)/10000,"")</f>
        <v/>
      </c>
    </row>
    <row r="5758" spans="2:10">
      <c r="B5758" s="7" t="str">
        <f>IF(Rohdaten!BS5526="True",Rohdaten!B5526,"")</f>
        <v/>
      </c>
      <c r="C5758" s="4" t="str">
        <f>IF(Rohdaten!BS5526 = "True", IF(Rohdaten!G5526*256+Rohdaten!H5526 &gt; 2^15, Rohdaten!G5526*256+Rohdaten!H5526-2^16, Rohdaten!G5526*256+Rohdaten!H5526)/10,"")</f>
        <v/>
      </c>
      <c r="D5758" s="4" t="str">
        <f>IF(Rohdaten!BS5526 = "True", IF(Rohdaten!K5526*256+Rohdaten!L5526 &gt; 2^15, Rohdaten!K5526*256+Rohdaten!L5526-2^16, Rohdaten!K5526*256+Rohdaten!L5526)/10,"")</f>
        <v/>
      </c>
      <c r="E5758" s="4" t="str">
        <f>IF(Rohdaten!BS5526 = "True", IF(Rohdaten!O5526*256+Rohdaten!P5526 &gt; 2^15, Rohdaten!O5526*256+Rohdaten!P5526-2^16, Rohdaten!O5526*256+Rohdaten!P5526)/10,"")</f>
        <v/>
      </c>
      <c r="F5758" s="4" t="str">
        <f>IF(Rohdaten!BS5526 = "True", IF(Rohdaten!S5526*256+Rohdaten!T5526 &gt; 2^15, Rohdaten!S5526*256+Rohdaten!T5526-2^16, Rohdaten!S5526*256+Rohdaten!T5526)/100,"")</f>
        <v/>
      </c>
      <c r="G5758" s="4" t="str">
        <f>IF(Rohdaten!BS5526 = "True", IF(Rohdaten!Y5526*256+Rohdaten!Z5526 &gt; 2^15, Rohdaten!Y5526*256+Rohdaten!Z5526-2^16, Rohdaten!Y5526*256+Rohdaten!Z5526)/100,"")</f>
        <v/>
      </c>
      <c r="H5758" s="4" t="str">
        <f>IF(Rohdaten!BS5526 = "True", IF(Rohdaten!AE5526*256+Rohdaten!AF5526 &gt; 2^15, Rohdaten!AE5526*256+Rohdaten!AF5526-2^16, Rohdaten!AE5526*256+Rohdaten!AF5526)/100,"")</f>
        <v/>
      </c>
      <c r="I5758" s="2" t="str">
        <f>IF(Rohdaten!BS5526 = "True", IF(Rohdaten!U5526*256+Rohdaten!V5526 &gt; 2^15, Rohdaten!U5526*256+Rohdaten!V5526-2^16, Rohdaten!U5526*256+Rohdaten!V5526)/10000,"")</f>
        <v/>
      </c>
      <c r="J5758" s="2" t="str">
        <f>IF(Rohdaten!BS5526 = "True", IF(Rohdaten!AA5526*256+Rohdaten!AB5526 &gt; 2^15, Rohdaten!AA5526*256+Rohdaten!AB5526-2^16, Rohdaten!AA5526*256+Rohdaten!AB5526)/10000,"")</f>
        <v/>
      </c>
    </row>
    <row r="5759" spans="2:10">
      <c r="B5759" s="7" t="str">
        <f>IF(Rohdaten!BS5527="True",Rohdaten!B5527,"")</f>
        <v/>
      </c>
      <c r="C5759" s="4" t="str">
        <f>IF(Rohdaten!BS5527 = "True", IF(Rohdaten!G5527*256+Rohdaten!H5527 &gt; 2^15, Rohdaten!G5527*256+Rohdaten!H5527-2^16, Rohdaten!G5527*256+Rohdaten!H5527)/10,"")</f>
        <v/>
      </c>
      <c r="D5759" s="4" t="str">
        <f>IF(Rohdaten!BS5527 = "True", IF(Rohdaten!K5527*256+Rohdaten!L5527 &gt; 2^15, Rohdaten!K5527*256+Rohdaten!L5527-2^16, Rohdaten!K5527*256+Rohdaten!L5527)/10,"")</f>
        <v/>
      </c>
      <c r="E5759" s="4" t="str">
        <f>IF(Rohdaten!BS5527 = "True", IF(Rohdaten!O5527*256+Rohdaten!P5527 &gt; 2^15, Rohdaten!O5527*256+Rohdaten!P5527-2^16, Rohdaten!O5527*256+Rohdaten!P5527)/10,"")</f>
        <v/>
      </c>
      <c r="F5759" s="4" t="str">
        <f>IF(Rohdaten!BS5527 = "True", IF(Rohdaten!S5527*256+Rohdaten!T5527 &gt; 2^15, Rohdaten!S5527*256+Rohdaten!T5527-2^16, Rohdaten!S5527*256+Rohdaten!T5527)/100,"")</f>
        <v/>
      </c>
      <c r="G5759" s="4" t="str">
        <f>IF(Rohdaten!BS5527 = "True", IF(Rohdaten!Y5527*256+Rohdaten!Z5527 &gt; 2^15, Rohdaten!Y5527*256+Rohdaten!Z5527-2^16, Rohdaten!Y5527*256+Rohdaten!Z5527)/100,"")</f>
        <v/>
      </c>
      <c r="H5759" s="4" t="str">
        <f>IF(Rohdaten!BS5527 = "True", IF(Rohdaten!AE5527*256+Rohdaten!AF5527 &gt; 2^15, Rohdaten!AE5527*256+Rohdaten!AF5527-2^16, Rohdaten!AE5527*256+Rohdaten!AF5527)/100,"")</f>
        <v/>
      </c>
      <c r="I5759" s="2" t="str">
        <f>IF(Rohdaten!BS5527 = "True", IF(Rohdaten!U5527*256+Rohdaten!V5527 &gt; 2^15, Rohdaten!U5527*256+Rohdaten!V5527-2^16, Rohdaten!U5527*256+Rohdaten!V5527)/10000,"")</f>
        <v/>
      </c>
      <c r="J5759" s="2" t="str">
        <f>IF(Rohdaten!BS5527 = "True", IF(Rohdaten!AA5527*256+Rohdaten!AB5527 &gt; 2^15, Rohdaten!AA5527*256+Rohdaten!AB5527-2^16, Rohdaten!AA5527*256+Rohdaten!AB5527)/10000,"")</f>
        <v/>
      </c>
    </row>
    <row r="5760" spans="2:10">
      <c r="B5760" s="7" t="str">
        <f>IF(Rohdaten!BS5528="True",Rohdaten!B5528,"")</f>
        <v/>
      </c>
      <c r="C5760" s="4" t="str">
        <f>IF(Rohdaten!BS5528 = "True", IF(Rohdaten!G5528*256+Rohdaten!H5528 &gt; 2^15, Rohdaten!G5528*256+Rohdaten!H5528-2^16, Rohdaten!G5528*256+Rohdaten!H5528)/10,"")</f>
        <v/>
      </c>
      <c r="D5760" s="4" t="str">
        <f>IF(Rohdaten!BS5528 = "True", IF(Rohdaten!K5528*256+Rohdaten!L5528 &gt; 2^15, Rohdaten!K5528*256+Rohdaten!L5528-2^16, Rohdaten!K5528*256+Rohdaten!L5528)/10,"")</f>
        <v/>
      </c>
      <c r="E5760" s="4" t="str">
        <f>IF(Rohdaten!BS5528 = "True", IF(Rohdaten!O5528*256+Rohdaten!P5528 &gt; 2^15, Rohdaten!O5528*256+Rohdaten!P5528-2^16, Rohdaten!O5528*256+Rohdaten!P5528)/10,"")</f>
        <v/>
      </c>
      <c r="F5760" s="4" t="str">
        <f>IF(Rohdaten!BS5528 = "True", IF(Rohdaten!S5528*256+Rohdaten!T5528 &gt; 2^15, Rohdaten!S5528*256+Rohdaten!T5528-2^16, Rohdaten!S5528*256+Rohdaten!T5528)/100,"")</f>
        <v/>
      </c>
      <c r="G5760" s="4" t="str">
        <f>IF(Rohdaten!BS5528 = "True", IF(Rohdaten!Y5528*256+Rohdaten!Z5528 &gt; 2^15, Rohdaten!Y5528*256+Rohdaten!Z5528-2^16, Rohdaten!Y5528*256+Rohdaten!Z5528)/100,"")</f>
        <v/>
      </c>
      <c r="H5760" s="4" t="str">
        <f>IF(Rohdaten!BS5528 = "True", IF(Rohdaten!AE5528*256+Rohdaten!AF5528 &gt; 2^15, Rohdaten!AE5528*256+Rohdaten!AF5528-2^16, Rohdaten!AE5528*256+Rohdaten!AF5528)/100,"")</f>
        <v/>
      </c>
      <c r="I5760" s="2" t="str">
        <f>IF(Rohdaten!BS5528 = "True", IF(Rohdaten!U5528*256+Rohdaten!V5528 &gt; 2^15, Rohdaten!U5528*256+Rohdaten!V5528-2^16, Rohdaten!U5528*256+Rohdaten!V5528)/10000,"")</f>
        <v/>
      </c>
      <c r="J5760" s="2" t="str">
        <f>IF(Rohdaten!BS5528 = "True", IF(Rohdaten!AA5528*256+Rohdaten!AB5528 &gt; 2^15, Rohdaten!AA5528*256+Rohdaten!AB5528-2^16, Rohdaten!AA5528*256+Rohdaten!AB5528)/10000,"")</f>
        <v/>
      </c>
    </row>
    <row r="5761" spans="2:10">
      <c r="B5761" s="7" t="str">
        <f>IF(Rohdaten!BS5529="True",Rohdaten!B5529,"")</f>
        <v/>
      </c>
      <c r="C5761" s="4" t="str">
        <f>IF(Rohdaten!BS5529 = "True", IF(Rohdaten!G5529*256+Rohdaten!H5529 &gt; 2^15, Rohdaten!G5529*256+Rohdaten!H5529-2^16, Rohdaten!G5529*256+Rohdaten!H5529)/10,"")</f>
        <v/>
      </c>
      <c r="D5761" s="4" t="str">
        <f>IF(Rohdaten!BS5529 = "True", IF(Rohdaten!K5529*256+Rohdaten!L5529 &gt; 2^15, Rohdaten!K5529*256+Rohdaten!L5529-2^16, Rohdaten!K5529*256+Rohdaten!L5529)/10,"")</f>
        <v/>
      </c>
      <c r="E5761" s="4" t="str">
        <f>IF(Rohdaten!BS5529 = "True", IF(Rohdaten!O5529*256+Rohdaten!P5529 &gt; 2^15, Rohdaten!O5529*256+Rohdaten!P5529-2^16, Rohdaten!O5529*256+Rohdaten!P5529)/10,"")</f>
        <v/>
      </c>
      <c r="F5761" s="4" t="str">
        <f>IF(Rohdaten!BS5529 = "True", IF(Rohdaten!S5529*256+Rohdaten!T5529 &gt; 2^15, Rohdaten!S5529*256+Rohdaten!T5529-2^16, Rohdaten!S5529*256+Rohdaten!T5529)/100,"")</f>
        <v/>
      </c>
      <c r="G5761" s="4" t="str">
        <f>IF(Rohdaten!BS5529 = "True", IF(Rohdaten!Y5529*256+Rohdaten!Z5529 &gt; 2^15, Rohdaten!Y5529*256+Rohdaten!Z5529-2^16, Rohdaten!Y5529*256+Rohdaten!Z5529)/100,"")</f>
        <v/>
      </c>
      <c r="H5761" s="4" t="str">
        <f>IF(Rohdaten!BS5529 = "True", IF(Rohdaten!AE5529*256+Rohdaten!AF5529 &gt; 2^15, Rohdaten!AE5529*256+Rohdaten!AF5529-2^16, Rohdaten!AE5529*256+Rohdaten!AF5529)/100,"")</f>
        <v/>
      </c>
      <c r="I5761" s="2" t="str">
        <f>IF(Rohdaten!BS5529 = "True", IF(Rohdaten!U5529*256+Rohdaten!V5529 &gt; 2^15, Rohdaten!U5529*256+Rohdaten!V5529-2^16, Rohdaten!U5529*256+Rohdaten!V5529)/10000,"")</f>
        <v/>
      </c>
      <c r="J5761" s="2" t="str">
        <f>IF(Rohdaten!BS5529 = "True", IF(Rohdaten!AA5529*256+Rohdaten!AB5529 &gt; 2^15, Rohdaten!AA5529*256+Rohdaten!AB5529-2^16, Rohdaten!AA5529*256+Rohdaten!AB5529)/10000,"")</f>
        <v/>
      </c>
    </row>
    <row r="5762" spans="2:10">
      <c r="B5762" s="7" t="str">
        <f>IF(Rohdaten!BS5530="True",Rohdaten!B5530,"")</f>
        <v/>
      </c>
      <c r="C5762" s="4" t="str">
        <f>IF(Rohdaten!BS5530 = "True", IF(Rohdaten!G5530*256+Rohdaten!H5530 &gt; 2^15, Rohdaten!G5530*256+Rohdaten!H5530-2^16, Rohdaten!G5530*256+Rohdaten!H5530)/10,"")</f>
        <v/>
      </c>
      <c r="D5762" s="4" t="str">
        <f>IF(Rohdaten!BS5530 = "True", IF(Rohdaten!K5530*256+Rohdaten!L5530 &gt; 2^15, Rohdaten!K5530*256+Rohdaten!L5530-2^16, Rohdaten!K5530*256+Rohdaten!L5530)/10,"")</f>
        <v/>
      </c>
      <c r="E5762" s="4" t="str">
        <f>IF(Rohdaten!BS5530 = "True", IF(Rohdaten!O5530*256+Rohdaten!P5530 &gt; 2^15, Rohdaten!O5530*256+Rohdaten!P5530-2^16, Rohdaten!O5530*256+Rohdaten!P5530)/10,"")</f>
        <v/>
      </c>
      <c r="F5762" s="4" t="str">
        <f>IF(Rohdaten!BS5530 = "True", IF(Rohdaten!S5530*256+Rohdaten!T5530 &gt; 2^15, Rohdaten!S5530*256+Rohdaten!T5530-2^16, Rohdaten!S5530*256+Rohdaten!T5530)/100,"")</f>
        <v/>
      </c>
      <c r="G5762" s="4" t="str">
        <f>IF(Rohdaten!BS5530 = "True", IF(Rohdaten!Y5530*256+Rohdaten!Z5530 &gt; 2^15, Rohdaten!Y5530*256+Rohdaten!Z5530-2^16, Rohdaten!Y5530*256+Rohdaten!Z5530)/100,"")</f>
        <v/>
      </c>
      <c r="H5762" s="4" t="str">
        <f>IF(Rohdaten!BS5530 = "True", IF(Rohdaten!AE5530*256+Rohdaten!AF5530 &gt; 2^15, Rohdaten!AE5530*256+Rohdaten!AF5530-2^16, Rohdaten!AE5530*256+Rohdaten!AF5530)/100,"")</f>
        <v/>
      </c>
      <c r="I5762" s="2" t="str">
        <f>IF(Rohdaten!BS5530 = "True", IF(Rohdaten!U5530*256+Rohdaten!V5530 &gt; 2^15, Rohdaten!U5530*256+Rohdaten!V5530-2^16, Rohdaten!U5530*256+Rohdaten!V5530)/10000,"")</f>
        <v/>
      </c>
      <c r="J5762" s="2" t="str">
        <f>IF(Rohdaten!BS5530 = "True", IF(Rohdaten!AA5530*256+Rohdaten!AB5530 &gt; 2^15, Rohdaten!AA5530*256+Rohdaten!AB5530-2^16, Rohdaten!AA5530*256+Rohdaten!AB5530)/10000,"")</f>
        <v/>
      </c>
    </row>
    <row r="5763" spans="2:10">
      <c r="B5763" s="7" t="str">
        <f>IF(Rohdaten!BS5531="True",Rohdaten!B5531,"")</f>
        <v/>
      </c>
      <c r="C5763" s="4" t="str">
        <f>IF(Rohdaten!BS5531 = "True", IF(Rohdaten!G5531*256+Rohdaten!H5531 &gt; 2^15, Rohdaten!G5531*256+Rohdaten!H5531-2^16, Rohdaten!G5531*256+Rohdaten!H5531)/10,"")</f>
        <v/>
      </c>
      <c r="D5763" s="4" t="str">
        <f>IF(Rohdaten!BS5531 = "True", IF(Rohdaten!K5531*256+Rohdaten!L5531 &gt; 2^15, Rohdaten!K5531*256+Rohdaten!L5531-2^16, Rohdaten!K5531*256+Rohdaten!L5531)/10,"")</f>
        <v/>
      </c>
      <c r="E5763" s="4" t="str">
        <f>IF(Rohdaten!BS5531 = "True", IF(Rohdaten!O5531*256+Rohdaten!P5531 &gt; 2^15, Rohdaten!O5531*256+Rohdaten!P5531-2^16, Rohdaten!O5531*256+Rohdaten!P5531)/10,"")</f>
        <v/>
      </c>
      <c r="F5763" s="4" t="str">
        <f>IF(Rohdaten!BS5531 = "True", IF(Rohdaten!S5531*256+Rohdaten!T5531 &gt; 2^15, Rohdaten!S5531*256+Rohdaten!T5531-2^16, Rohdaten!S5531*256+Rohdaten!T5531)/100,"")</f>
        <v/>
      </c>
      <c r="G5763" s="4" t="str">
        <f>IF(Rohdaten!BS5531 = "True", IF(Rohdaten!Y5531*256+Rohdaten!Z5531 &gt; 2^15, Rohdaten!Y5531*256+Rohdaten!Z5531-2^16, Rohdaten!Y5531*256+Rohdaten!Z5531)/100,"")</f>
        <v/>
      </c>
      <c r="H5763" s="4" t="str">
        <f>IF(Rohdaten!BS5531 = "True", IF(Rohdaten!AE5531*256+Rohdaten!AF5531 &gt; 2^15, Rohdaten!AE5531*256+Rohdaten!AF5531-2^16, Rohdaten!AE5531*256+Rohdaten!AF5531)/100,"")</f>
        <v/>
      </c>
      <c r="I5763" s="2" t="str">
        <f>IF(Rohdaten!BS5531 = "True", IF(Rohdaten!U5531*256+Rohdaten!V5531 &gt; 2^15, Rohdaten!U5531*256+Rohdaten!V5531-2^16, Rohdaten!U5531*256+Rohdaten!V5531)/10000,"")</f>
        <v/>
      </c>
      <c r="J5763" s="2" t="str">
        <f>IF(Rohdaten!BS5531 = "True", IF(Rohdaten!AA5531*256+Rohdaten!AB5531 &gt; 2^15, Rohdaten!AA5531*256+Rohdaten!AB5531-2^16, Rohdaten!AA5531*256+Rohdaten!AB5531)/10000,"")</f>
        <v/>
      </c>
    </row>
    <row r="5764" spans="2:10">
      <c r="B5764" s="7" t="str">
        <f>IF(Rohdaten!BS5532="True",Rohdaten!B5532,"")</f>
        <v/>
      </c>
      <c r="C5764" s="4" t="str">
        <f>IF(Rohdaten!BS5532 = "True", IF(Rohdaten!G5532*256+Rohdaten!H5532 &gt; 2^15, Rohdaten!G5532*256+Rohdaten!H5532-2^16, Rohdaten!G5532*256+Rohdaten!H5532)/10,"")</f>
        <v/>
      </c>
      <c r="D5764" s="4" t="str">
        <f>IF(Rohdaten!BS5532 = "True", IF(Rohdaten!K5532*256+Rohdaten!L5532 &gt; 2^15, Rohdaten!K5532*256+Rohdaten!L5532-2^16, Rohdaten!K5532*256+Rohdaten!L5532)/10,"")</f>
        <v/>
      </c>
      <c r="E5764" s="4" t="str">
        <f>IF(Rohdaten!BS5532 = "True", IF(Rohdaten!O5532*256+Rohdaten!P5532 &gt; 2^15, Rohdaten!O5532*256+Rohdaten!P5532-2^16, Rohdaten!O5532*256+Rohdaten!P5532)/10,"")</f>
        <v/>
      </c>
      <c r="F5764" s="4" t="str">
        <f>IF(Rohdaten!BS5532 = "True", IF(Rohdaten!S5532*256+Rohdaten!T5532 &gt; 2^15, Rohdaten!S5532*256+Rohdaten!T5532-2^16, Rohdaten!S5532*256+Rohdaten!T5532)/100,"")</f>
        <v/>
      </c>
      <c r="G5764" s="4" t="str">
        <f>IF(Rohdaten!BS5532 = "True", IF(Rohdaten!Y5532*256+Rohdaten!Z5532 &gt; 2^15, Rohdaten!Y5532*256+Rohdaten!Z5532-2^16, Rohdaten!Y5532*256+Rohdaten!Z5532)/100,"")</f>
        <v/>
      </c>
      <c r="H5764" s="4" t="str">
        <f>IF(Rohdaten!BS5532 = "True", IF(Rohdaten!AE5532*256+Rohdaten!AF5532 &gt; 2^15, Rohdaten!AE5532*256+Rohdaten!AF5532-2^16, Rohdaten!AE5532*256+Rohdaten!AF5532)/100,"")</f>
        <v/>
      </c>
      <c r="I5764" s="2" t="str">
        <f>IF(Rohdaten!BS5532 = "True", IF(Rohdaten!U5532*256+Rohdaten!V5532 &gt; 2^15, Rohdaten!U5532*256+Rohdaten!V5532-2^16, Rohdaten!U5532*256+Rohdaten!V5532)/10000,"")</f>
        <v/>
      </c>
      <c r="J5764" s="2" t="str">
        <f>IF(Rohdaten!BS5532 = "True", IF(Rohdaten!AA5532*256+Rohdaten!AB5532 &gt; 2^15, Rohdaten!AA5532*256+Rohdaten!AB5532-2^16, Rohdaten!AA5532*256+Rohdaten!AB5532)/10000,"")</f>
        <v/>
      </c>
    </row>
    <row r="5765" spans="2:10">
      <c r="B5765" s="7" t="str">
        <f>IF(Rohdaten!BS5533="True",Rohdaten!B5533,"")</f>
        <v/>
      </c>
      <c r="C5765" s="4" t="str">
        <f>IF(Rohdaten!BS5533 = "True", IF(Rohdaten!G5533*256+Rohdaten!H5533 &gt; 2^15, Rohdaten!G5533*256+Rohdaten!H5533-2^16, Rohdaten!G5533*256+Rohdaten!H5533)/10,"")</f>
        <v/>
      </c>
      <c r="D5765" s="4" t="str">
        <f>IF(Rohdaten!BS5533 = "True", IF(Rohdaten!K5533*256+Rohdaten!L5533 &gt; 2^15, Rohdaten!K5533*256+Rohdaten!L5533-2^16, Rohdaten!K5533*256+Rohdaten!L5533)/10,"")</f>
        <v/>
      </c>
      <c r="E5765" s="4" t="str">
        <f>IF(Rohdaten!BS5533 = "True", IF(Rohdaten!O5533*256+Rohdaten!P5533 &gt; 2^15, Rohdaten!O5533*256+Rohdaten!P5533-2^16, Rohdaten!O5533*256+Rohdaten!P5533)/10,"")</f>
        <v/>
      </c>
      <c r="F5765" s="4" t="str">
        <f>IF(Rohdaten!BS5533 = "True", IF(Rohdaten!S5533*256+Rohdaten!T5533 &gt; 2^15, Rohdaten!S5533*256+Rohdaten!T5533-2^16, Rohdaten!S5533*256+Rohdaten!T5533)/100,"")</f>
        <v/>
      </c>
      <c r="G5765" s="4" t="str">
        <f>IF(Rohdaten!BS5533 = "True", IF(Rohdaten!Y5533*256+Rohdaten!Z5533 &gt; 2^15, Rohdaten!Y5533*256+Rohdaten!Z5533-2^16, Rohdaten!Y5533*256+Rohdaten!Z5533)/100,"")</f>
        <v/>
      </c>
      <c r="H5765" s="4" t="str">
        <f>IF(Rohdaten!BS5533 = "True", IF(Rohdaten!AE5533*256+Rohdaten!AF5533 &gt; 2^15, Rohdaten!AE5533*256+Rohdaten!AF5533-2^16, Rohdaten!AE5533*256+Rohdaten!AF5533)/100,"")</f>
        <v/>
      </c>
      <c r="I5765" s="2" t="str">
        <f>IF(Rohdaten!BS5533 = "True", IF(Rohdaten!U5533*256+Rohdaten!V5533 &gt; 2^15, Rohdaten!U5533*256+Rohdaten!V5533-2^16, Rohdaten!U5533*256+Rohdaten!V5533)/10000,"")</f>
        <v/>
      </c>
      <c r="J5765" s="2" t="str">
        <f>IF(Rohdaten!BS5533 = "True", IF(Rohdaten!AA5533*256+Rohdaten!AB5533 &gt; 2^15, Rohdaten!AA5533*256+Rohdaten!AB5533-2^16, Rohdaten!AA5533*256+Rohdaten!AB5533)/10000,"")</f>
        <v/>
      </c>
    </row>
    <row r="5766" spans="2:10">
      <c r="B5766" s="7" t="str">
        <f>IF(Rohdaten!BS5534="True",Rohdaten!B5534,"")</f>
        <v/>
      </c>
      <c r="C5766" s="4" t="str">
        <f>IF(Rohdaten!BS5534 = "True", IF(Rohdaten!G5534*256+Rohdaten!H5534 &gt; 2^15, Rohdaten!G5534*256+Rohdaten!H5534-2^16, Rohdaten!G5534*256+Rohdaten!H5534)/10,"")</f>
        <v/>
      </c>
      <c r="D5766" s="4" t="str">
        <f>IF(Rohdaten!BS5534 = "True", IF(Rohdaten!K5534*256+Rohdaten!L5534 &gt; 2^15, Rohdaten!K5534*256+Rohdaten!L5534-2^16, Rohdaten!K5534*256+Rohdaten!L5534)/10,"")</f>
        <v/>
      </c>
      <c r="E5766" s="4" t="str">
        <f>IF(Rohdaten!BS5534 = "True", IF(Rohdaten!O5534*256+Rohdaten!P5534 &gt; 2^15, Rohdaten!O5534*256+Rohdaten!P5534-2^16, Rohdaten!O5534*256+Rohdaten!P5534)/10,"")</f>
        <v/>
      </c>
      <c r="F5766" s="4" t="str">
        <f>IF(Rohdaten!BS5534 = "True", IF(Rohdaten!S5534*256+Rohdaten!T5534 &gt; 2^15, Rohdaten!S5534*256+Rohdaten!T5534-2^16, Rohdaten!S5534*256+Rohdaten!T5534)/100,"")</f>
        <v/>
      </c>
      <c r="G5766" s="4" t="str">
        <f>IF(Rohdaten!BS5534 = "True", IF(Rohdaten!Y5534*256+Rohdaten!Z5534 &gt; 2^15, Rohdaten!Y5534*256+Rohdaten!Z5534-2^16, Rohdaten!Y5534*256+Rohdaten!Z5534)/100,"")</f>
        <v/>
      </c>
      <c r="H5766" s="4" t="str">
        <f>IF(Rohdaten!BS5534 = "True", IF(Rohdaten!AE5534*256+Rohdaten!AF5534 &gt; 2^15, Rohdaten!AE5534*256+Rohdaten!AF5534-2^16, Rohdaten!AE5534*256+Rohdaten!AF5534)/100,"")</f>
        <v/>
      </c>
      <c r="I5766" s="2" t="str">
        <f>IF(Rohdaten!BS5534 = "True", IF(Rohdaten!U5534*256+Rohdaten!V5534 &gt; 2^15, Rohdaten!U5534*256+Rohdaten!V5534-2^16, Rohdaten!U5534*256+Rohdaten!V5534)/10000,"")</f>
        <v/>
      </c>
      <c r="J5766" s="2" t="str">
        <f>IF(Rohdaten!BS5534 = "True", IF(Rohdaten!AA5534*256+Rohdaten!AB5534 &gt; 2^15, Rohdaten!AA5534*256+Rohdaten!AB5534-2^16, Rohdaten!AA5534*256+Rohdaten!AB5534)/10000,"")</f>
        <v/>
      </c>
    </row>
    <row r="5767" spans="2:10">
      <c r="B5767" s="7" t="str">
        <f>IF(Rohdaten!BS5535="True",Rohdaten!B5535,"")</f>
        <v/>
      </c>
      <c r="C5767" s="4" t="str">
        <f>IF(Rohdaten!BS5535 = "True", IF(Rohdaten!G5535*256+Rohdaten!H5535 &gt; 2^15, Rohdaten!G5535*256+Rohdaten!H5535-2^16, Rohdaten!G5535*256+Rohdaten!H5535)/10,"")</f>
        <v/>
      </c>
      <c r="D5767" s="4" t="str">
        <f>IF(Rohdaten!BS5535 = "True", IF(Rohdaten!K5535*256+Rohdaten!L5535 &gt; 2^15, Rohdaten!K5535*256+Rohdaten!L5535-2^16, Rohdaten!K5535*256+Rohdaten!L5535)/10,"")</f>
        <v/>
      </c>
      <c r="E5767" s="4" t="str">
        <f>IF(Rohdaten!BS5535 = "True", IF(Rohdaten!O5535*256+Rohdaten!P5535 &gt; 2^15, Rohdaten!O5535*256+Rohdaten!P5535-2^16, Rohdaten!O5535*256+Rohdaten!P5535)/10,"")</f>
        <v/>
      </c>
      <c r="F5767" s="4" t="str">
        <f>IF(Rohdaten!BS5535 = "True", IF(Rohdaten!S5535*256+Rohdaten!T5535 &gt; 2^15, Rohdaten!S5535*256+Rohdaten!T5535-2^16, Rohdaten!S5535*256+Rohdaten!T5535)/100,"")</f>
        <v/>
      </c>
      <c r="G5767" s="4" t="str">
        <f>IF(Rohdaten!BS5535 = "True", IF(Rohdaten!Y5535*256+Rohdaten!Z5535 &gt; 2^15, Rohdaten!Y5535*256+Rohdaten!Z5535-2^16, Rohdaten!Y5535*256+Rohdaten!Z5535)/100,"")</f>
        <v/>
      </c>
      <c r="H5767" s="4" t="str">
        <f>IF(Rohdaten!BS5535 = "True", IF(Rohdaten!AE5535*256+Rohdaten!AF5535 &gt; 2^15, Rohdaten!AE5535*256+Rohdaten!AF5535-2^16, Rohdaten!AE5535*256+Rohdaten!AF5535)/100,"")</f>
        <v/>
      </c>
      <c r="I5767" s="2" t="str">
        <f>IF(Rohdaten!BS5535 = "True", IF(Rohdaten!U5535*256+Rohdaten!V5535 &gt; 2^15, Rohdaten!U5535*256+Rohdaten!V5535-2^16, Rohdaten!U5535*256+Rohdaten!V5535)/10000,"")</f>
        <v/>
      </c>
      <c r="J5767" s="2" t="str">
        <f>IF(Rohdaten!BS5535 = "True", IF(Rohdaten!AA5535*256+Rohdaten!AB5535 &gt; 2^15, Rohdaten!AA5535*256+Rohdaten!AB5535-2^16, Rohdaten!AA5535*256+Rohdaten!AB5535)/10000,"")</f>
        <v/>
      </c>
    </row>
    <row r="5768" spans="2:10">
      <c r="B5768" s="7" t="str">
        <f>IF(Rohdaten!BS5536="True",Rohdaten!B5536,"")</f>
        <v/>
      </c>
      <c r="C5768" s="4" t="str">
        <f>IF(Rohdaten!BS5536 = "True", IF(Rohdaten!G5536*256+Rohdaten!H5536 &gt; 2^15, Rohdaten!G5536*256+Rohdaten!H5536-2^16, Rohdaten!G5536*256+Rohdaten!H5536)/10,"")</f>
        <v/>
      </c>
      <c r="D5768" s="4" t="str">
        <f>IF(Rohdaten!BS5536 = "True", IF(Rohdaten!K5536*256+Rohdaten!L5536 &gt; 2^15, Rohdaten!K5536*256+Rohdaten!L5536-2^16, Rohdaten!K5536*256+Rohdaten!L5536)/10,"")</f>
        <v/>
      </c>
      <c r="E5768" s="4" t="str">
        <f>IF(Rohdaten!BS5536 = "True", IF(Rohdaten!O5536*256+Rohdaten!P5536 &gt; 2^15, Rohdaten!O5536*256+Rohdaten!P5536-2^16, Rohdaten!O5536*256+Rohdaten!P5536)/10,"")</f>
        <v/>
      </c>
      <c r="F5768" s="4" t="str">
        <f>IF(Rohdaten!BS5536 = "True", IF(Rohdaten!S5536*256+Rohdaten!T5536 &gt; 2^15, Rohdaten!S5536*256+Rohdaten!T5536-2^16, Rohdaten!S5536*256+Rohdaten!T5536)/100,"")</f>
        <v/>
      </c>
      <c r="G5768" s="4" t="str">
        <f>IF(Rohdaten!BS5536 = "True", IF(Rohdaten!Y5536*256+Rohdaten!Z5536 &gt; 2^15, Rohdaten!Y5536*256+Rohdaten!Z5536-2^16, Rohdaten!Y5536*256+Rohdaten!Z5536)/100,"")</f>
        <v/>
      </c>
      <c r="H5768" s="4" t="str">
        <f>IF(Rohdaten!BS5536 = "True", IF(Rohdaten!AE5536*256+Rohdaten!AF5536 &gt; 2^15, Rohdaten!AE5536*256+Rohdaten!AF5536-2^16, Rohdaten!AE5536*256+Rohdaten!AF5536)/100,"")</f>
        <v/>
      </c>
      <c r="I5768" s="2" t="str">
        <f>IF(Rohdaten!BS5536 = "True", IF(Rohdaten!U5536*256+Rohdaten!V5536 &gt; 2^15, Rohdaten!U5536*256+Rohdaten!V5536-2^16, Rohdaten!U5536*256+Rohdaten!V5536)/10000,"")</f>
        <v/>
      </c>
      <c r="J5768" s="2" t="str">
        <f>IF(Rohdaten!BS5536 = "True", IF(Rohdaten!AA5536*256+Rohdaten!AB5536 &gt; 2^15, Rohdaten!AA5536*256+Rohdaten!AB5536-2^16, Rohdaten!AA5536*256+Rohdaten!AB5536)/10000,"")</f>
        <v/>
      </c>
    </row>
    <row r="5769" spans="2:10">
      <c r="B5769" s="7" t="str">
        <f>IF(Rohdaten!BS5537="True",Rohdaten!B5537,"")</f>
        <v/>
      </c>
      <c r="C5769" s="4" t="str">
        <f>IF(Rohdaten!BS5537 = "True", IF(Rohdaten!G5537*256+Rohdaten!H5537 &gt; 2^15, Rohdaten!G5537*256+Rohdaten!H5537-2^16, Rohdaten!G5537*256+Rohdaten!H5537)/10,"")</f>
        <v/>
      </c>
      <c r="D5769" s="4" t="str">
        <f>IF(Rohdaten!BS5537 = "True", IF(Rohdaten!K5537*256+Rohdaten!L5537 &gt; 2^15, Rohdaten!K5537*256+Rohdaten!L5537-2^16, Rohdaten!K5537*256+Rohdaten!L5537)/10,"")</f>
        <v/>
      </c>
      <c r="E5769" s="4" t="str">
        <f>IF(Rohdaten!BS5537 = "True", IF(Rohdaten!O5537*256+Rohdaten!P5537 &gt; 2^15, Rohdaten!O5537*256+Rohdaten!P5537-2^16, Rohdaten!O5537*256+Rohdaten!P5537)/10,"")</f>
        <v/>
      </c>
      <c r="F5769" s="4" t="str">
        <f>IF(Rohdaten!BS5537 = "True", IF(Rohdaten!S5537*256+Rohdaten!T5537 &gt; 2^15, Rohdaten!S5537*256+Rohdaten!T5537-2^16, Rohdaten!S5537*256+Rohdaten!T5537)/100,"")</f>
        <v/>
      </c>
      <c r="G5769" s="4" t="str">
        <f>IF(Rohdaten!BS5537 = "True", IF(Rohdaten!Y5537*256+Rohdaten!Z5537 &gt; 2^15, Rohdaten!Y5537*256+Rohdaten!Z5537-2^16, Rohdaten!Y5537*256+Rohdaten!Z5537)/100,"")</f>
        <v/>
      </c>
      <c r="H5769" s="4" t="str">
        <f>IF(Rohdaten!BS5537 = "True", IF(Rohdaten!AE5537*256+Rohdaten!AF5537 &gt; 2^15, Rohdaten!AE5537*256+Rohdaten!AF5537-2^16, Rohdaten!AE5537*256+Rohdaten!AF5537)/100,"")</f>
        <v/>
      </c>
      <c r="I5769" s="2" t="str">
        <f>IF(Rohdaten!BS5537 = "True", IF(Rohdaten!U5537*256+Rohdaten!V5537 &gt; 2^15, Rohdaten!U5537*256+Rohdaten!V5537-2^16, Rohdaten!U5537*256+Rohdaten!V5537)/10000,"")</f>
        <v/>
      </c>
      <c r="J5769" s="2" t="str">
        <f>IF(Rohdaten!BS5537 = "True", IF(Rohdaten!AA5537*256+Rohdaten!AB5537 &gt; 2^15, Rohdaten!AA5537*256+Rohdaten!AB5537-2^16, Rohdaten!AA5537*256+Rohdaten!AB5537)/10000,"")</f>
        <v/>
      </c>
    </row>
    <row r="5770" spans="2:10">
      <c r="B5770" s="7" t="str">
        <f>IF(Rohdaten!BS5538="True",Rohdaten!B5538,"")</f>
        <v/>
      </c>
      <c r="C5770" s="4" t="str">
        <f>IF(Rohdaten!BS5538 = "True", IF(Rohdaten!G5538*256+Rohdaten!H5538 &gt; 2^15, Rohdaten!G5538*256+Rohdaten!H5538-2^16, Rohdaten!G5538*256+Rohdaten!H5538)/10,"")</f>
        <v/>
      </c>
      <c r="D5770" s="4" t="str">
        <f>IF(Rohdaten!BS5538 = "True", IF(Rohdaten!K5538*256+Rohdaten!L5538 &gt; 2^15, Rohdaten!K5538*256+Rohdaten!L5538-2^16, Rohdaten!K5538*256+Rohdaten!L5538)/10,"")</f>
        <v/>
      </c>
      <c r="E5770" s="4" t="str">
        <f>IF(Rohdaten!BS5538 = "True", IF(Rohdaten!O5538*256+Rohdaten!P5538 &gt; 2^15, Rohdaten!O5538*256+Rohdaten!P5538-2^16, Rohdaten!O5538*256+Rohdaten!P5538)/10,"")</f>
        <v/>
      </c>
      <c r="F5770" s="4" t="str">
        <f>IF(Rohdaten!BS5538 = "True", IF(Rohdaten!S5538*256+Rohdaten!T5538 &gt; 2^15, Rohdaten!S5538*256+Rohdaten!T5538-2^16, Rohdaten!S5538*256+Rohdaten!T5538)/100,"")</f>
        <v/>
      </c>
      <c r="G5770" s="4" t="str">
        <f>IF(Rohdaten!BS5538 = "True", IF(Rohdaten!Y5538*256+Rohdaten!Z5538 &gt; 2^15, Rohdaten!Y5538*256+Rohdaten!Z5538-2^16, Rohdaten!Y5538*256+Rohdaten!Z5538)/100,"")</f>
        <v/>
      </c>
      <c r="H5770" s="4" t="str">
        <f>IF(Rohdaten!BS5538 = "True", IF(Rohdaten!AE5538*256+Rohdaten!AF5538 &gt; 2^15, Rohdaten!AE5538*256+Rohdaten!AF5538-2^16, Rohdaten!AE5538*256+Rohdaten!AF5538)/100,"")</f>
        <v/>
      </c>
      <c r="I5770" s="2" t="str">
        <f>IF(Rohdaten!BS5538 = "True", IF(Rohdaten!U5538*256+Rohdaten!V5538 &gt; 2^15, Rohdaten!U5538*256+Rohdaten!V5538-2^16, Rohdaten!U5538*256+Rohdaten!V5538)/10000,"")</f>
        <v/>
      </c>
      <c r="J5770" s="2" t="str">
        <f>IF(Rohdaten!BS5538 = "True", IF(Rohdaten!AA5538*256+Rohdaten!AB5538 &gt; 2^15, Rohdaten!AA5538*256+Rohdaten!AB5538-2^16, Rohdaten!AA5538*256+Rohdaten!AB5538)/10000,"")</f>
        <v/>
      </c>
    </row>
    <row r="5771" spans="2:10">
      <c r="B5771" s="7" t="str">
        <f>IF(Rohdaten!BS5539="True",Rohdaten!B5539,"")</f>
        <v/>
      </c>
      <c r="C5771" s="4" t="str">
        <f>IF(Rohdaten!BS5539 = "True", IF(Rohdaten!G5539*256+Rohdaten!H5539 &gt; 2^15, Rohdaten!G5539*256+Rohdaten!H5539-2^16, Rohdaten!G5539*256+Rohdaten!H5539)/10,"")</f>
        <v/>
      </c>
      <c r="D5771" s="4" t="str">
        <f>IF(Rohdaten!BS5539 = "True", IF(Rohdaten!K5539*256+Rohdaten!L5539 &gt; 2^15, Rohdaten!K5539*256+Rohdaten!L5539-2^16, Rohdaten!K5539*256+Rohdaten!L5539)/10,"")</f>
        <v/>
      </c>
      <c r="E5771" s="4" t="str">
        <f>IF(Rohdaten!BS5539 = "True", IF(Rohdaten!O5539*256+Rohdaten!P5539 &gt; 2^15, Rohdaten!O5539*256+Rohdaten!P5539-2^16, Rohdaten!O5539*256+Rohdaten!P5539)/10,"")</f>
        <v/>
      </c>
      <c r="F5771" s="4" t="str">
        <f>IF(Rohdaten!BS5539 = "True", IF(Rohdaten!S5539*256+Rohdaten!T5539 &gt; 2^15, Rohdaten!S5539*256+Rohdaten!T5539-2^16, Rohdaten!S5539*256+Rohdaten!T5539)/100,"")</f>
        <v/>
      </c>
      <c r="G5771" s="4" t="str">
        <f>IF(Rohdaten!BS5539 = "True", IF(Rohdaten!Y5539*256+Rohdaten!Z5539 &gt; 2^15, Rohdaten!Y5539*256+Rohdaten!Z5539-2^16, Rohdaten!Y5539*256+Rohdaten!Z5539)/100,"")</f>
        <v/>
      </c>
      <c r="H5771" s="4" t="str">
        <f>IF(Rohdaten!BS5539 = "True", IF(Rohdaten!AE5539*256+Rohdaten!AF5539 &gt; 2^15, Rohdaten!AE5539*256+Rohdaten!AF5539-2^16, Rohdaten!AE5539*256+Rohdaten!AF5539)/100,"")</f>
        <v/>
      </c>
      <c r="I5771" s="2" t="str">
        <f>IF(Rohdaten!BS5539 = "True", IF(Rohdaten!U5539*256+Rohdaten!V5539 &gt; 2^15, Rohdaten!U5539*256+Rohdaten!V5539-2^16, Rohdaten!U5539*256+Rohdaten!V5539)/10000,"")</f>
        <v/>
      </c>
      <c r="J5771" s="2" t="str">
        <f>IF(Rohdaten!BS5539 = "True", IF(Rohdaten!AA5539*256+Rohdaten!AB5539 &gt; 2^15, Rohdaten!AA5539*256+Rohdaten!AB5539-2^16, Rohdaten!AA5539*256+Rohdaten!AB5539)/10000,"")</f>
        <v/>
      </c>
    </row>
    <row r="5772" spans="2:10">
      <c r="B5772" s="7" t="str">
        <f>IF(Rohdaten!BS5540="True",Rohdaten!B5540,"")</f>
        <v/>
      </c>
      <c r="C5772" s="4" t="str">
        <f>IF(Rohdaten!BS5540 = "True", IF(Rohdaten!G5540*256+Rohdaten!H5540 &gt; 2^15, Rohdaten!G5540*256+Rohdaten!H5540-2^16, Rohdaten!G5540*256+Rohdaten!H5540)/10,"")</f>
        <v/>
      </c>
      <c r="D5772" s="4" t="str">
        <f>IF(Rohdaten!BS5540 = "True", IF(Rohdaten!K5540*256+Rohdaten!L5540 &gt; 2^15, Rohdaten!K5540*256+Rohdaten!L5540-2^16, Rohdaten!K5540*256+Rohdaten!L5540)/10,"")</f>
        <v/>
      </c>
      <c r="E5772" s="4" t="str">
        <f>IF(Rohdaten!BS5540 = "True", IF(Rohdaten!O5540*256+Rohdaten!P5540 &gt; 2^15, Rohdaten!O5540*256+Rohdaten!P5540-2^16, Rohdaten!O5540*256+Rohdaten!P5540)/10,"")</f>
        <v/>
      </c>
      <c r="F5772" s="4" t="str">
        <f>IF(Rohdaten!BS5540 = "True", IF(Rohdaten!S5540*256+Rohdaten!T5540 &gt; 2^15, Rohdaten!S5540*256+Rohdaten!T5540-2^16, Rohdaten!S5540*256+Rohdaten!T5540)/100,"")</f>
        <v/>
      </c>
      <c r="G5772" s="4" t="str">
        <f>IF(Rohdaten!BS5540 = "True", IF(Rohdaten!Y5540*256+Rohdaten!Z5540 &gt; 2^15, Rohdaten!Y5540*256+Rohdaten!Z5540-2^16, Rohdaten!Y5540*256+Rohdaten!Z5540)/100,"")</f>
        <v/>
      </c>
      <c r="H5772" s="4" t="str">
        <f>IF(Rohdaten!BS5540 = "True", IF(Rohdaten!AE5540*256+Rohdaten!AF5540 &gt; 2^15, Rohdaten!AE5540*256+Rohdaten!AF5540-2^16, Rohdaten!AE5540*256+Rohdaten!AF5540)/100,"")</f>
        <v/>
      </c>
      <c r="I5772" s="2" t="str">
        <f>IF(Rohdaten!BS5540 = "True", IF(Rohdaten!U5540*256+Rohdaten!V5540 &gt; 2^15, Rohdaten!U5540*256+Rohdaten!V5540-2^16, Rohdaten!U5540*256+Rohdaten!V5540)/10000,"")</f>
        <v/>
      </c>
      <c r="J5772" s="2" t="str">
        <f>IF(Rohdaten!BS5540 = "True", IF(Rohdaten!AA5540*256+Rohdaten!AB5540 &gt; 2^15, Rohdaten!AA5540*256+Rohdaten!AB5540-2^16, Rohdaten!AA5540*256+Rohdaten!AB5540)/10000,"")</f>
        <v/>
      </c>
    </row>
    <row r="5773" spans="2:10">
      <c r="B5773" s="7" t="str">
        <f>IF(Rohdaten!BS5541="True",Rohdaten!B5541,"")</f>
        <v/>
      </c>
      <c r="C5773" s="4" t="str">
        <f>IF(Rohdaten!BS5541 = "True", IF(Rohdaten!G5541*256+Rohdaten!H5541 &gt; 2^15, Rohdaten!G5541*256+Rohdaten!H5541-2^16, Rohdaten!G5541*256+Rohdaten!H5541)/10,"")</f>
        <v/>
      </c>
      <c r="D5773" s="4" t="str">
        <f>IF(Rohdaten!BS5541 = "True", IF(Rohdaten!K5541*256+Rohdaten!L5541 &gt; 2^15, Rohdaten!K5541*256+Rohdaten!L5541-2^16, Rohdaten!K5541*256+Rohdaten!L5541)/10,"")</f>
        <v/>
      </c>
      <c r="E5773" s="4" t="str">
        <f>IF(Rohdaten!BS5541 = "True", IF(Rohdaten!O5541*256+Rohdaten!P5541 &gt; 2^15, Rohdaten!O5541*256+Rohdaten!P5541-2^16, Rohdaten!O5541*256+Rohdaten!P5541)/10,"")</f>
        <v/>
      </c>
      <c r="F5773" s="4" t="str">
        <f>IF(Rohdaten!BS5541 = "True", IF(Rohdaten!S5541*256+Rohdaten!T5541 &gt; 2^15, Rohdaten!S5541*256+Rohdaten!T5541-2^16, Rohdaten!S5541*256+Rohdaten!T5541)/100,"")</f>
        <v/>
      </c>
      <c r="G5773" s="4" t="str">
        <f>IF(Rohdaten!BS5541 = "True", IF(Rohdaten!Y5541*256+Rohdaten!Z5541 &gt; 2^15, Rohdaten!Y5541*256+Rohdaten!Z5541-2^16, Rohdaten!Y5541*256+Rohdaten!Z5541)/100,"")</f>
        <v/>
      </c>
      <c r="H5773" s="4" t="str">
        <f>IF(Rohdaten!BS5541 = "True", IF(Rohdaten!AE5541*256+Rohdaten!AF5541 &gt; 2^15, Rohdaten!AE5541*256+Rohdaten!AF5541-2^16, Rohdaten!AE5541*256+Rohdaten!AF5541)/100,"")</f>
        <v/>
      </c>
      <c r="I5773" s="2" t="str">
        <f>IF(Rohdaten!BS5541 = "True", IF(Rohdaten!U5541*256+Rohdaten!V5541 &gt; 2^15, Rohdaten!U5541*256+Rohdaten!V5541-2^16, Rohdaten!U5541*256+Rohdaten!V5541)/10000,"")</f>
        <v/>
      </c>
      <c r="J5773" s="2" t="str">
        <f>IF(Rohdaten!BS5541 = "True", IF(Rohdaten!AA5541*256+Rohdaten!AB5541 &gt; 2^15, Rohdaten!AA5541*256+Rohdaten!AB5541-2^16, Rohdaten!AA5541*256+Rohdaten!AB5541)/10000,"")</f>
        <v/>
      </c>
    </row>
    <row r="5774" spans="2:10">
      <c r="B5774" s="7" t="str">
        <f>IF(Rohdaten!BS5542="True",Rohdaten!B5542,"")</f>
        <v/>
      </c>
      <c r="C5774" s="4" t="str">
        <f>IF(Rohdaten!BS5542 = "True", IF(Rohdaten!G5542*256+Rohdaten!H5542 &gt; 2^15, Rohdaten!G5542*256+Rohdaten!H5542-2^16, Rohdaten!G5542*256+Rohdaten!H5542)/10,"")</f>
        <v/>
      </c>
      <c r="D5774" s="4" t="str">
        <f>IF(Rohdaten!BS5542 = "True", IF(Rohdaten!K5542*256+Rohdaten!L5542 &gt; 2^15, Rohdaten!K5542*256+Rohdaten!L5542-2^16, Rohdaten!K5542*256+Rohdaten!L5542)/10,"")</f>
        <v/>
      </c>
      <c r="E5774" s="4" t="str">
        <f>IF(Rohdaten!BS5542 = "True", IF(Rohdaten!O5542*256+Rohdaten!P5542 &gt; 2^15, Rohdaten!O5542*256+Rohdaten!P5542-2^16, Rohdaten!O5542*256+Rohdaten!P5542)/10,"")</f>
        <v/>
      </c>
      <c r="F5774" s="4" t="str">
        <f>IF(Rohdaten!BS5542 = "True", IF(Rohdaten!S5542*256+Rohdaten!T5542 &gt; 2^15, Rohdaten!S5542*256+Rohdaten!T5542-2^16, Rohdaten!S5542*256+Rohdaten!T5542)/100,"")</f>
        <v/>
      </c>
      <c r="G5774" s="4" t="str">
        <f>IF(Rohdaten!BS5542 = "True", IF(Rohdaten!Y5542*256+Rohdaten!Z5542 &gt; 2^15, Rohdaten!Y5542*256+Rohdaten!Z5542-2^16, Rohdaten!Y5542*256+Rohdaten!Z5542)/100,"")</f>
        <v/>
      </c>
      <c r="H5774" s="4" t="str">
        <f>IF(Rohdaten!BS5542 = "True", IF(Rohdaten!AE5542*256+Rohdaten!AF5542 &gt; 2^15, Rohdaten!AE5542*256+Rohdaten!AF5542-2^16, Rohdaten!AE5542*256+Rohdaten!AF5542)/100,"")</f>
        <v/>
      </c>
      <c r="I5774" s="2" t="str">
        <f>IF(Rohdaten!BS5542 = "True", IF(Rohdaten!U5542*256+Rohdaten!V5542 &gt; 2^15, Rohdaten!U5542*256+Rohdaten!V5542-2^16, Rohdaten!U5542*256+Rohdaten!V5542)/10000,"")</f>
        <v/>
      </c>
      <c r="J5774" s="2" t="str">
        <f>IF(Rohdaten!BS5542 = "True", IF(Rohdaten!AA5542*256+Rohdaten!AB5542 &gt; 2^15, Rohdaten!AA5542*256+Rohdaten!AB5542-2^16, Rohdaten!AA5542*256+Rohdaten!AB5542)/10000,"")</f>
        <v/>
      </c>
    </row>
    <row r="5775" spans="2:10">
      <c r="B5775" s="7" t="str">
        <f>IF(Rohdaten!BS5543="True",Rohdaten!B5543,"")</f>
        <v/>
      </c>
      <c r="C5775" s="4" t="str">
        <f>IF(Rohdaten!BS5543 = "True", IF(Rohdaten!G5543*256+Rohdaten!H5543 &gt; 2^15, Rohdaten!G5543*256+Rohdaten!H5543-2^16, Rohdaten!G5543*256+Rohdaten!H5543)/10,"")</f>
        <v/>
      </c>
      <c r="D5775" s="4" t="str">
        <f>IF(Rohdaten!BS5543 = "True", IF(Rohdaten!K5543*256+Rohdaten!L5543 &gt; 2^15, Rohdaten!K5543*256+Rohdaten!L5543-2^16, Rohdaten!K5543*256+Rohdaten!L5543)/10,"")</f>
        <v/>
      </c>
      <c r="E5775" s="4" t="str">
        <f>IF(Rohdaten!BS5543 = "True", IF(Rohdaten!O5543*256+Rohdaten!P5543 &gt; 2^15, Rohdaten!O5543*256+Rohdaten!P5543-2^16, Rohdaten!O5543*256+Rohdaten!P5543)/10,"")</f>
        <v/>
      </c>
      <c r="F5775" s="4" t="str">
        <f>IF(Rohdaten!BS5543 = "True", IF(Rohdaten!S5543*256+Rohdaten!T5543 &gt; 2^15, Rohdaten!S5543*256+Rohdaten!T5543-2^16, Rohdaten!S5543*256+Rohdaten!T5543)/100,"")</f>
        <v/>
      </c>
      <c r="G5775" s="4" t="str">
        <f>IF(Rohdaten!BS5543 = "True", IF(Rohdaten!Y5543*256+Rohdaten!Z5543 &gt; 2^15, Rohdaten!Y5543*256+Rohdaten!Z5543-2^16, Rohdaten!Y5543*256+Rohdaten!Z5543)/100,"")</f>
        <v/>
      </c>
      <c r="H5775" s="4" t="str">
        <f>IF(Rohdaten!BS5543 = "True", IF(Rohdaten!AE5543*256+Rohdaten!AF5543 &gt; 2^15, Rohdaten!AE5543*256+Rohdaten!AF5543-2^16, Rohdaten!AE5543*256+Rohdaten!AF5543)/100,"")</f>
        <v/>
      </c>
      <c r="I5775" s="2" t="str">
        <f>IF(Rohdaten!BS5543 = "True", IF(Rohdaten!U5543*256+Rohdaten!V5543 &gt; 2^15, Rohdaten!U5543*256+Rohdaten!V5543-2^16, Rohdaten!U5543*256+Rohdaten!V5543)/10000,"")</f>
        <v/>
      </c>
      <c r="J5775" s="2" t="str">
        <f>IF(Rohdaten!BS5543 = "True", IF(Rohdaten!AA5543*256+Rohdaten!AB5543 &gt; 2^15, Rohdaten!AA5543*256+Rohdaten!AB5543-2^16, Rohdaten!AA5543*256+Rohdaten!AB5543)/10000,"")</f>
        <v/>
      </c>
    </row>
    <row r="5776" spans="2:10">
      <c r="B5776" s="7" t="str">
        <f>IF(Rohdaten!BS5544="True",Rohdaten!B5544,"")</f>
        <v/>
      </c>
      <c r="C5776" s="4" t="str">
        <f>IF(Rohdaten!BS5544 = "True", IF(Rohdaten!G5544*256+Rohdaten!H5544 &gt; 2^15, Rohdaten!G5544*256+Rohdaten!H5544-2^16, Rohdaten!G5544*256+Rohdaten!H5544)/10,"")</f>
        <v/>
      </c>
      <c r="D5776" s="4" t="str">
        <f>IF(Rohdaten!BS5544 = "True", IF(Rohdaten!K5544*256+Rohdaten!L5544 &gt; 2^15, Rohdaten!K5544*256+Rohdaten!L5544-2^16, Rohdaten!K5544*256+Rohdaten!L5544)/10,"")</f>
        <v/>
      </c>
      <c r="E5776" s="4" t="str">
        <f>IF(Rohdaten!BS5544 = "True", IF(Rohdaten!O5544*256+Rohdaten!P5544 &gt; 2^15, Rohdaten!O5544*256+Rohdaten!P5544-2^16, Rohdaten!O5544*256+Rohdaten!P5544)/10,"")</f>
        <v/>
      </c>
      <c r="F5776" s="4" t="str">
        <f>IF(Rohdaten!BS5544 = "True", IF(Rohdaten!S5544*256+Rohdaten!T5544 &gt; 2^15, Rohdaten!S5544*256+Rohdaten!T5544-2^16, Rohdaten!S5544*256+Rohdaten!T5544)/100,"")</f>
        <v/>
      </c>
      <c r="G5776" s="4" t="str">
        <f>IF(Rohdaten!BS5544 = "True", IF(Rohdaten!Y5544*256+Rohdaten!Z5544 &gt; 2^15, Rohdaten!Y5544*256+Rohdaten!Z5544-2^16, Rohdaten!Y5544*256+Rohdaten!Z5544)/100,"")</f>
        <v/>
      </c>
      <c r="H5776" s="4" t="str">
        <f>IF(Rohdaten!BS5544 = "True", IF(Rohdaten!AE5544*256+Rohdaten!AF5544 &gt; 2^15, Rohdaten!AE5544*256+Rohdaten!AF5544-2^16, Rohdaten!AE5544*256+Rohdaten!AF5544)/100,"")</f>
        <v/>
      </c>
      <c r="I5776" s="2" t="str">
        <f>IF(Rohdaten!BS5544 = "True", IF(Rohdaten!U5544*256+Rohdaten!V5544 &gt; 2^15, Rohdaten!U5544*256+Rohdaten!V5544-2^16, Rohdaten!U5544*256+Rohdaten!V5544)/10000,"")</f>
        <v/>
      </c>
      <c r="J5776" s="2" t="str">
        <f>IF(Rohdaten!BS5544 = "True", IF(Rohdaten!AA5544*256+Rohdaten!AB5544 &gt; 2^15, Rohdaten!AA5544*256+Rohdaten!AB5544-2^16, Rohdaten!AA5544*256+Rohdaten!AB5544)/10000,"")</f>
        <v/>
      </c>
    </row>
    <row r="5777" spans="2:10">
      <c r="B5777" s="7" t="str">
        <f>IF(Rohdaten!BS5545="True",Rohdaten!B5545,"")</f>
        <v/>
      </c>
      <c r="C5777" s="4" t="str">
        <f>IF(Rohdaten!BS5545 = "True", IF(Rohdaten!G5545*256+Rohdaten!H5545 &gt; 2^15, Rohdaten!G5545*256+Rohdaten!H5545-2^16, Rohdaten!G5545*256+Rohdaten!H5545)/10,"")</f>
        <v/>
      </c>
      <c r="D5777" s="4" t="str">
        <f>IF(Rohdaten!BS5545 = "True", IF(Rohdaten!K5545*256+Rohdaten!L5545 &gt; 2^15, Rohdaten!K5545*256+Rohdaten!L5545-2^16, Rohdaten!K5545*256+Rohdaten!L5545)/10,"")</f>
        <v/>
      </c>
      <c r="E5777" s="4" t="str">
        <f>IF(Rohdaten!BS5545 = "True", IF(Rohdaten!O5545*256+Rohdaten!P5545 &gt; 2^15, Rohdaten!O5545*256+Rohdaten!P5545-2^16, Rohdaten!O5545*256+Rohdaten!P5545)/10,"")</f>
        <v/>
      </c>
      <c r="F5777" s="4" t="str">
        <f>IF(Rohdaten!BS5545 = "True", IF(Rohdaten!S5545*256+Rohdaten!T5545 &gt; 2^15, Rohdaten!S5545*256+Rohdaten!T5545-2^16, Rohdaten!S5545*256+Rohdaten!T5545)/100,"")</f>
        <v/>
      </c>
      <c r="G5777" s="4" t="str">
        <f>IF(Rohdaten!BS5545 = "True", IF(Rohdaten!Y5545*256+Rohdaten!Z5545 &gt; 2^15, Rohdaten!Y5545*256+Rohdaten!Z5545-2^16, Rohdaten!Y5545*256+Rohdaten!Z5545)/100,"")</f>
        <v/>
      </c>
      <c r="H5777" s="4" t="str">
        <f>IF(Rohdaten!BS5545 = "True", IF(Rohdaten!AE5545*256+Rohdaten!AF5545 &gt; 2^15, Rohdaten!AE5545*256+Rohdaten!AF5545-2^16, Rohdaten!AE5545*256+Rohdaten!AF5545)/100,"")</f>
        <v/>
      </c>
      <c r="I5777" s="2" t="str">
        <f>IF(Rohdaten!BS5545 = "True", IF(Rohdaten!U5545*256+Rohdaten!V5545 &gt; 2^15, Rohdaten!U5545*256+Rohdaten!V5545-2^16, Rohdaten!U5545*256+Rohdaten!V5545)/10000,"")</f>
        <v/>
      </c>
      <c r="J5777" s="2" t="str">
        <f>IF(Rohdaten!BS5545 = "True", IF(Rohdaten!AA5545*256+Rohdaten!AB5545 &gt; 2^15, Rohdaten!AA5545*256+Rohdaten!AB5545-2^16, Rohdaten!AA5545*256+Rohdaten!AB5545)/10000,"")</f>
        <v/>
      </c>
    </row>
    <row r="5778" spans="2:10">
      <c r="B5778" s="7" t="str">
        <f>IF(Rohdaten!BS5546="True",Rohdaten!B5546,"")</f>
        <v/>
      </c>
      <c r="C5778" s="4" t="str">
        <f>IF(Rohdaten!BS5546 = "True", IF(Rohdaten!G5546*256+Rohdaten!H5546 &gt; 2^15, Rohdaten!G5546*256+Rohdaten!H5546-2^16, Rohdaten!G5546*256+Rohdaten!H5546)/10,"")</f>
        <v/>
      </c>
      <c r="D5778" s="4" t="str">
        <f>IF(Rohdaten!BS5546 = "True", IF(Rohdaten!K5546*256+Rohdaten!L5546 &gt; 2^15, Rohdaten!K5546*256+Rohdaten!L5546-2^16, Rohdaten!K5546*256+Rohdaten!L5546)/10,"")</f>
        <v/>
      </c>
      <c r="E5778" s="4" t="str">
        <f>IF(Rohdaten!BS5546 = "True", IF(Rohdaten!O5546*256+Rohdaten!P5546 &gt; 2^15, Rohdaten!O5546*256+Rohdaten!P5546-2^16, Rohdaten!O5546*256+Rohdaten!P5546)/10,"")</f>
        <v/>
      </c>
      <c r="F5778" s="4" t="str">
        <f>IF(Rohdaten!BS5546 = "True", IF(Rohdaten!S5546*256+Rohdaten!T5546 &gt; 2^15, Rohdaten!S5546*256+Rohdaten!T5546-2^16, Rohdaten!S5546*256+Rohdaten!T5546)/100,"")</f>
        <v/>
      </c>
      <c r="G5778" s="4" t="str">
        <f>IF(Rohdaten!BS5546 = "True", IF(Rohdaten!Y5546*256+Rohdaten!Z5546 &gt; 2^15, Rohdaten!Y5546*256+Rohdaten!Z5546-2^16, Rohdaten!Y5546*256+Rohdaten!Z5546)/100,"")</f>
        <v/>
      </c>
      <c r="H5778" s="4" t="str">
        <f>IF(Rohdaten!BS5546 = "True", IF(Rohdaten!AE5546*256+Rohdaten!AF5546 &gt; 2^15, Rohdaten!AE5546*256+Rohdaten!AF5546-2^16, Rohdaten!AE5546*256+Rohdaten!AF5546)/100,"")</f>
        <v/>
      </c>
      <c r="I5778" s="2" t="str">
        <f>IF(Rohdaten!BS5546 = "True", IF(Rohdaten!U5546*256+Rohdaten!V5546 &gt; 2^15, Rohdaten!U5546*256+Rohdaten!V5546-2^16, Rohdaten!U5546*256+Rohdaten!V5546)/10000,"")</f>
        <v/>
      </c>
      <c r="J5778" s="2" t="str">
        <f>IF(Rohdaten!BS5546 = "True", IF(Rohdaten!AA5546*256+Rohdaten!AB5546 &gt; 2^15, Rohdaten!AA5546*256+Rohdaten!AB5546-2^16, Rohdaten!AA5546*256+Rohdaten!AB5546)/10000,"")</f>
        <v/>
      </c>
    </row>
    <row r="5779" spans="2:10">
      <c r="B5779" s="7" t="str">
        <f>IF(Rohdaten!BS5547="True",Rohdaten!B5547,"")</f>
        <v/>
      </c>
      <c r="C5779" s="4" t="str">
        <f>IF(Rohdaten!BS5547 = "True", IF(Rohdaten!G5547*256+Rohdaten!H5547 &gt; 2^15, Rohdaten!G5547*256+Rohdaten!H5547-2^16, Rohdaten!G5547*256+Rohdaten!H5547)/10,"")</f>
        <v/>
      </c>
      <c r="D5779" s="4" t="str">
        <f>IF(Rohdaten!BS5547 = "True", IF(Rohdaten!K5547*256+Rohdaten!L5547 &gt; 2^15, Rohdaten!K5547*256+Rohdaten!L5547-2^16, Rohdaten!K5547*256+Rohdaten!L5547)/10,"")</f>
        <v/>
      </c>
      <c r="E5779" s="4" t="str">
        <f>IF(Rohdaten!BS5547 = "True", IF(Rohdaten!O5547*256+Rohdaten!P5547 &gt; 2^15, Rohdaten!O5547*256+Rohdaten!P5547-2^16, Rohdaten!O5547*256+Rohdaten!P5547)/10,"")</f>
        <v/>
      </c>
      <c r="F5779" s="4" t="str">
        <f>IF(Rohdaten!BS5547 = "True", IF(Rohdaten!S5547*256+Rohdaten!T5547 &gt; 2^15, Rohdaten!S5547*256+Rohdaten!T5547-2^16, Rohdaten!S5547*256+Rohdaten!T5547)/100,"")</f>
        <v/>
      </c>
      <c r="G5779" s="4" t="str">
        <f>IF(Rohdaten!BS5547 = "True", IF(Rohdaten!Y5547*256+Rohdaten!Z5547 &gt; 2^15, Rohdaten!Y5547*256+Rohdaten!Z5547-2^16, Rohdaten!Y5547*256+Rohdaten!Z5547)/100,"")</f>
        <v/>
      </c>
      <c r="H5779" s="4" t="str">
        <f>IF(Rohdaten!BS5547 = "True", IF(Rohdaten!AE5547*256+Rohdaten!AF5547 &gt; 2^15, Rohdaten!AE5547*256+Rohdaten!AF5547-2^16, Rohdaten!AE5547*256+Rohdaten!AF5547)/100,"")</f>
        <v/>
      </c>
      <c r="I5779" s="2" t="str">
        <f>IF(Rohdaten!BS5547 = "True", IF(Rohdaten!U5547*256+Rohdaten!V5547 &gt; 2^15, Rohdaten!U5547*256+Rohdaten!V5547-2^16, Rohdaten!U5547*256+Rohdaten!V5547)/10000,"")</f>
        <v/>
      </c>
      <c r="J5779" s="2" t="str">
        <f>IF(Rohdaten!BS5547 = "True", IF(Rohdaten!AA5547*256+Rohdaten!AB5547 &gt; 2^15, Rohdaten!AA5547*256+Rohdaten!AB5547-2^16, Rohdaten!AA5547*256+Rohdaten!AB5547)/10000,"")</f>
        <v/>
      </c>
    </row>
    <row r="5780" spans="2:10">
      <c r="B5780" s="7" t="str">
        <f>IF(Rohdaten!BS5548="True",Rohdaten!B5548,"")</f>
        <v/>
      </c>
      <c r="C5780" s="4" t="str">
        <f>IF(Rohdaten!BS5548 = "True", IF(Rohdaten!G5548*256+Rohdaten!H5548 &gt; 2^15, Rohdaten!G5548*256+Rohdaten!H5548-2^16, Rohdaten!G5548*256+Rohdaten!H5548)/10,"")</f>
        <v/>
      </c>
      <c r="D5780" s="4" t="str">
        <f>IF(Rohdaten!BS5548 = "True", IF(Rohdaten!K5548*256+Rohdaten!L5548 &gt; 2^15, Rohdaten!K5548*256+Rohdaten!L5548-2^16, Rohdaten!K5548*256+Rohdaten!L5548)/10,"")</f>
        <v/>
      </c>
      <c r="E5780" s="4" t="str">
        <f>IF(Rohdaten!BS5548 = "True", IF(Rohdaten!O5548*256+Rohdaten!P5548 &gt; 2^15, Rohdaten!O5548*256+Rohdaten!P5548-2^16, Rohdaten!O5548*256+Rohdaten!P5548)/10,"")</f>
        <v/>
      </c>
      <c r="F5780" s="4" t="str">
        <f>IF(Rohdaten!BS5548 = "True", IF(Rohdaten!S5548*256+Rohdaten!T5548 &gt; 2^15, Rohdaten!S5548*256+Rohdaten!T5548-2^16, Rohdaten!S5548*256+Rohdaten!T5548)/100,"")</f>
        <v/>
      </c>
      <c r="G5780" s="4" t="str">
        <f>IF(Rohdaten!BS5548 = "True", IF(Rohdaten!Y5548*256+Rohdaten!Z5548 &gt; 2^15, Rohdaten!Y5548*256+Rohdaten!Z5548-2^16, Rohdaten!Y5548*256+Rohdaten!Z5548)/100,"")</f>
        <v/>
      </c>
      <c r="H5780" s="4" t="str">
        <f>IF(Rohdaten!BS5548 = "True", IF(Rohdaten!AE5548*256+Rohdaten!AF5548 &gt; 2^15, Rohdaten!AE5548*256+Rohdaten!AF5548-2^16, Rohdaten!AE5548*256+Rohdaten!AF5548)/100,"")</f>
        <v/>
      </c>
      <c r="I5780" s="2" t="str">
        <f>IF(Rohdaten!BS5548 = "True", IF(Rohdaten!U5548*256+Rohdaten!V5548 &gt; 2^15, Rohdaten!U5548*256+Rohdaten!V5548-2^16, Rohdaten!U5548*256+Rohdaten!V5548)/10000,"")</f>
        <v/>
      </c>
      <c r="J5780" s="2" t="str">
        <f>IF(Rohdaten!BS5548 = "True", IF(Rohdaten!AA5548*256+Rohdaten!AB5548 &gt; 2^15, Rohdaten!AA5548*256+Rohdaten!AB5548-2^16, Rohdaten!AA5548*256+Rohdaten!AB5548)/10000,"")</f>
        <v/>
      </c>
    </row>
    <row r="5781" spans="2:10">
      <c r="B5781" s="7" t="str">
        <f>IF(Rohdaten!BS5549="True",Rohdaten!B5549,"")</f>
        <v/>
      </c>
      <c r="C5781" s="4" t="str">
        <f>IF(Rohdaten!BS5549 = "True", IF(Rohdaten!G5549*256+Rohdaten!H5549 &gt; 2^15, Rohdaten!G5549*256+Rohdaten!H5549-2^16, Rohdaten!G5549*256+Rohdaten!H5549)/10,"")</f>
        <v/>
      </c>
      <c r="D5781" s="4" t="str">
        <f>IF(Rohdaten!BS5549 = "True", IF(Rohdaten!K5549*256+Rohdaten!L5549 &gt; 2^15, Rohdaten!K5549*256+Rohdaten!L5549-2^16, Rohdaten!K5549*256+Rohdaten!L5549)/10,"")</f>
        <v/>
      </c>
      <c r="E5781" s="4" t="str">
        <f>IF(Rohdaten!BS5549 = "True", IF(Rohdaten!O5549*256+Rohdaten!P5549 &gt; 2^15, Rohdaten!O5549*256+Rohdaten!P5549-2^16, Rohdaten!O5549*256+Rohdaten!P5549)/10,"")</f>
        <v/>
      </c>
      <c r="F5781" s="4" t="str">
        <f>IF(Rohdaten!BS5549 = "True", IF(Rohdaten!S5549*256+Rohdaten!T5549 &gt; 2^15, Rohdaten!S5549*256+Rohdaten!T5549-2^16, Rohdaten!S5549*256+Rohdaten!T5549)/100,"")</f>
        <v/>
      </c>
      <c r="G5781" s="4" t="str">
        <f>IF(Rohdaten!BS5549 = "True", IF(Rohdaten!Y5549*256+Rohdaten!Z5549 &gt; 2^15, Rohdaten!Y5549*256+Rohdaten!Z5549-2^16, Rohdaten!Y5549*256+Rohdaten!Z5549)/100,"")</f>
        <v/>
      </c>
      <c r="H5781" s="4" t="str">
        <f>IF(Rohdaten!BS5549 = "True", IF(Rohdaten!AE5549*256+Rohdaten!AF5549 &gt; 2^15, Rohdaten!AE5549*256+Rohdaten!AF5549-2^16, Rohdaten!AE5549*256+Rohdaten!AF5549)/100,"")</f>
        <v/>
      </c>
      <c r="I5781" s="2" t="str">
        <f>IF(Rohdaten!BS5549 = "True", IF(Rohdaten!U5549*256+Rohdaten!V5549 &gt; 2^15, Rohdaten!U5549*256+Rohdaten!V5549-2^16, Rohdaten!U5549*256+Rohdaten!V5549)/10000,"")</f>
        <v/>
      </c>
      <c r="J5781" s="2" t="str">
        <f>IF(Rohdaten!BS5549 = "True", IF(Rohdaten!AA5549*256+Rohdaten!AB5549 &gt; 2^15, Rohdaten!AA5549*256+Rohdaten!AB5549-2^16, Rohdaten!AA5549*256+Rohdaten!AB5549)/10000,"")</f>
        <v/>
      </c>
    </row>
    <row r="5782" spans="2:10">
      <c r="B5782" s="7" t="str">
        <f>IF(Rohdaten!BS5550="True",Rohdaten!B5550,"")</f>
        <v/>
      </c>
      <c r="C5782" s="4" t="str">
        <f>IF(Rohdaten!BS5550 = "True", IF(Rohdaten!G5550*256+Rohdaten!H5550 &gt; 2^15, Rohdaten!G5550*256+Rohdaten!H5550-2^16, Rohdaten!G5550*256+Rohdaten!H5550)/10,"")</f>
        <v/>
      </c>
      <c r="D5782" s="4" t="str">
        <f>IF(Rohdaten!BS5550 = "True", IF(Rohdaten!K5550*256+Rohdaten!L5550 &gt; 2^15, Rohdaten!K5550*256+Rohdaten!L5550-2^16, Rohdaten!K5550*256+Rohdaten!L5550)/10,"")</f>
        <v/>
      </c>
      <c r="E5782" s="4" t="str">
        <f>IF(Rohdaten!BS5550 = "True", IF(Rohdaten!O5550*256+Rohdaten!P5550 &gt; 2^15, Rohdaten!O5550*256+Rohdaten!P5550-2^16, Rohdaten!O5550*256+Rohdaten!P5550)/10,"")</f>
        <v/>
      </c>
      <c r="F5782" s="4" t="str">
        <f>IF(Rohdaten!BS5550 = "True", IF(Rohdaten!S5550*256+Rohdaten!T5550 &gt; 2^15, Rohdaten!S5550*256+Rohdaten!T5550-2^16, Rohdaten!S5550*256+Rohdaten!T5550)/100,"")</f>
        <v/>
      </c>
      <c r="G5782" s="4" t="str">
        <f>IF(Rohdaten!BS5550 = "True", IF(Rohdaten!Y5550*256+Rohdaten!Z5550 &gt; 2^15, Rohdaten!Y5550*256+Rohdaten!Z5550-2^16, Rohdaten!Y5550*256+Rohdaten!Z5550)/100,"")</f>
        <v/>
      </c>
      <c r="H5782" s="4" t="str">
        <f>IF(Rohdaten!BS5550 = "True", IF(Rohdaten!AE5550*256+Rohdaten!AF5550 &gt; 2^15, Rohdaten!AE5550*256+Rohdaten!AF5550-2^16, Rohdaten!AE5550*256+Rohdaten!AF5550)/100,"")</f>
        <v/>
      </c>
      <c r="I5782" s="2" t="str">
        <f>IF(Rohdaten!BS5550 = "True", IF(Rohdaten!U5550*256+Rohdaten!V5550 &gt; 2^15, Rohdaten!U5550*256+Rohdaten!V5550-2^16, Rohdaten!U5550*256+Rohdaten!V5550)/10000,"")</f>
        <v/>
      </c>
      <c r="J5782" s="2" t="str">
        <f>IF(Rohdaten!BS5550 = "True", IF(Rohdaten!AA5550*256+Rohdaten!AB5550 &gt; 2^15, Rohdaten!AA5550*256+Rohdaten!AB5550-2^16, Rohdaten!AA5550*256+Rohdaten!AB5550)/10000,"")</f>
        <v/>
      </c>
    </row>
    <row r="5783" spans="2:10">
      <c r="B5783" s="7" t="str">
        <f>IF(Rohdaten!BS5551="True",Rohdaten!B5551,"")</f>
        <v/>
      </c>
      <c r="C5783" s="4" t="str">
        <f>IF(Rohdaten!BS5551 = "True", IF(Rohdaten!G5551*256+Rohdaten!H5551 &gt; 2^15, Rohdaten!G5551*256+Rohdaten!H5551-2^16, Rohdaten!G5551*256+Rohdaten!H5551)/10,"")</f>
        <v/>
      </c>
      <c r="D5783" s="4" t="str">
        <f>IF(Rohdaten!BS5551 = "True", IF(Rohdaten!K5551*256+Rohdaten!L5551 &gt; 2^15, Rohdaten!K5551*256+Rohdaten!L5551-2^16, Rohdaten!K5551*256+Rohdaten!L5551)/10,"")</f>
        <v/>
      </c>
      <c r="E5783" s="4" t="str">
        <f>IF(Rohdaten!BS5551 = "True", IF(Rohdaten!O5551*256+Rohdaten!P5551 &gt; 2^15, Rohdaten!O5551*256+Rohdaten!P5551-2^16, Rohdaten!O5551*256+Rohdaten!P5551)/10,"")</f>
        <v/>
      </c>
      <c r="F5783" s="4" t="str">
        <f>IF(Rohdaten!BS5551 = "True", IF(Rohdaten!S5551*256+Rohdaten!T5551 &gt; 2^15, Rohdaten!S5551*256+Rohdaten!T5551-2^16, Rohdaten!S5551*256+Rohdaten!T5551)/100,"")</f>
        <v/>
      </c>
      <c r="G5783" s="4" t="str">
        <f>IF(Rohdaten!BS5551 = "True", IF(Rohdaten!Y5551*256+Rohdaten!Z5551 &gt; 2^15, Rohdaten!Y5551*256+Rohdaten!Z5551-2^16, Rohdaten!Y5551*256+Rohdaten!Z5551)/100,"")</f>
        <v/>
      </c>
      <c r="H5783" s="4" t="str">
        <f>IF(Rohdaten!BS5551 = "True", IF(Rohdaten!AE5551*256+Rohdaten!AF5551 &gt; 2^15, Rohdaten!AE5551*256+Rohdaten!AF5551-2^16, Rohdaten!AE5551*256+Rohdaten!AF5551)/100,"")</f>
        <v/>
      </c>
      <c r="I5783" s="2" t="str">
        <f>IF(Rohdaten!BS5551 = "True", IF(Rohdaten!U5551*256+Rohdaten!V5551 &gt; 2^15, Rohdaten!U5551*256+Rohdaten!V5551-2^16, Rohdaten!U5551*256+Rohdaten!V5551)/10000,"")</f>
        <v/>
      </c>
      <c r="J5783" s="2" t="str">
        <f>IF(Rohdaten!BS5551 = "True", IF(Rohdaten!AA5551*256+Rohdaten!AB5551 &gt; 2^15, Rohdaten!AA5551*256+Rohdaten!AB5551-2^16, Rohdaten!AA5551*256+Rohdaten!AB5551)/10000,"")</f>
        <v/>
      </c>
    </row>
    <row r="5784" spans="2:10">
      <c r="B5784" s="7" t="str">
        <f>IF(Rohdaten!BS5552="True",Rohdaten!B5552,"")</f>
        <v/>
      </c>
      <c r="C5784" s="4" t="str">
        <f>IF(Rohdaten!BS5552 = "True", IF(Rohdaten!G5552*256+Rohdaten!H5552 &gt; 2^15, Rohdaten!G5552*256+Rohdaten!H5552-2^16, Rohdaten!G5552*256+Rohdaten!H5552)/10,"")</f>
        <v/>
      </c>
      <c r="D5784" s="4" t="str">
        <f>IF(Rohdaten!BS5552 = "True", IF(Rohdaten!K5552*256+Rohdaten!L5552 &gt; 2^15, Rohdaten!K5552*256+Rohdaten!L5552-2^16, Rohdaten!K5552*256+Rohdaten!L5552)/10,"")</f>
        <v/>
      </c>
      <c r="E5784" s="4" t="str">
        <f>IF(Rohdaten!BS5552 = "True", IF(Rohdaten!O5552*256+Rohdaten!P5552 &gt; 2^15, Rohdaten!O5552*256+Rohdaten!P5552-2^16, Rohdaten!O5552*256+Rohdaten!P5552)/10,"")</f>
        <v/>
      </c>
      <c r="F5784" s="4" t="str">
        <f>IF(Rohdaten!BS5552 = "True", IF(Rohdaten!S5552*256+Rohdaten!T5552 &gt; 2^15, Rohdaten!S5552*256+Rohdaten!T5552-2^16, Rohdaten!S5552*256+Rohdaten!T5552)/100,"")</f>
        <v/>
      </c>
      <c r="G5784" s="4" t="str">
        <f>IF(Rohdaten!BS5552 = "True", IF(Rohdaten!Y5552*256+Rohdaten!Z5552 &gt; 2^15, Rohdaten!Y5552*256+Rohdaten!Z5552-2^16, Rohdaten!Y5552*256+Rohdaten!Z5552)/100,"")</f>
        <v/>
      </c>
      <c r="H5784" s="4" t="str">
        <f>IF(Rohdaten!BS5552 = "True", IF(Rohdaten!AE5552*256+Rohdaten!AF5552 &gt; 2^15, Rohdaten!AE5552*256+Rohdaten!AF5552-2^16, Rohdaten!AE5552*256+Rohdaten!AF5552)/100,"")</f>
        <v/>
      </c>
      <c r="I5784" s="2" t="str">
        <f>IF(Rohdaten!BS5552 = "True", IF(Rohdaten!U5552*256+Rohdaten!V5552 &gt; 2^15, Rohdaten!U5552*256+Rohdaten!V5552-2^16, Rohdaten!U5552*256+Rohdaten!V5552)/10000,"")</f>
        <v/>
      </c>
      <c r="J5784" s="2" t="str">
        <f>IF(Rohdaten!BS5552 = "True", IF(Rohdaten!AA5552*256+Rohdaten!AB5552 &gt; 2^15, Rohdaten!AA5552*256+Rohdaten!AB5552-2^16, Rohdaten!AA5552*256+Rohdaten!AB5552)/10000,"")</f>
        <v/>
      </c>
    </row>
    <row r="5785" spans="2:10">
      <c r="B5785" s="7" t="str">
        <f>IF(Rohdaten!BS5553="True",Rohdaten!B5553,"")</f>
        <v/>
      </c>
      <c r="C5785" s="4" t="str">
        <f>IF(Rohdaten!BS5553 = "True", IF(Rohdaten!G5553*256+Rohdaten!H5553 &gt; 2^15, Rohdaten!G5553*256+Rohdaten!H5553-2^16, Rohdaten!G5553*256+Rohdaten!H5553)/10,"")</f>
        <v/>
      </c>
      <c r="D5785" s="4" t="str">
        <f>IF(Rohdaten!BS5553 = "True", IF(Rohdaten!K5553*256+Rohdaten!L5553 &gt; 2^15, Rohdaten!K5553*256+Rohdaten!L5553-2^16, Rohdaten!K5553*256+Rohdaten!L5553)/10,"")</f>
        <v/>
      </c>
      <c r="E5785" s="4" t="str">
        <f>IF(Rohdaten!BS5553 = "True", IF(Rohdaten!O5553*256+Rohdaten!P5553 &gt; 2^15, Rohdaten!O5553*256+Rohdaten!P5553-2^16, Rohdaten!O5553*256+Rohdaten!P5553)/10,"")</f>
        <v/>
      </c>
      <c r="F5785" s="4" t="str">
        <f>IF(Rohdaten!BS5553 = "True", IF(Rohdaten!S5553*256+Rohdaten!T5553 &gt; 2^15, Rohdaten!S5553*256+Rohdaten!T5553-2^16, Rohdaten!S5553*256+Rohdaten!T5553)/100,"")</f>
        <v/>
      </c>
      <c r="G5785" s="4" t="str">
        <f>IF(Rohdaten!BS5553 = "True", IF(Rohdaten!Y5553*256+Rohdaten!Z5553 &gt; 2^15, Rohdaten!Y5553*256+Rohdaten!Z5553-2^16, Rohdaten!Y5553*256+Rohdaten!Z5553)/100,"")</f>
        <v/>
      </c>
      <c r="H5785" s="4" t="str">
        <f>IF(Rohdaten!BS5553 = "True", IF(Rohdaten!AE5553*256+Rohdaten!AF5553 &gt; 2^15, Rohdaten!AE5553*256+Rohdaten!AF5553-2^16, Rohdaten!AE5553*256+Rohdaten!AF5553)/100,"")</f>
        <v/>
      </c>
      <c r="I5785" s="2" t="str">
        <f>IF(Rohdaten!BS5553 = "True", IF(Rohdaten!U5553*256+Rohdaten!V5553 &gt; 2^15, Rohdaten!U5553*256+Rohdaten!V5553-2^16, Rohdaten!U5553*256+Rohdaten!V5553)/10000,"")</f>
        <v/>
      </c>
      <c r="J5785" s="2" t="str">
        <f>IF(Rohdaten!BS5553 = "True", IF(Rohdaten!AA5553*256+Rohdaten!AB5553 &gt; 2^15, Rohdaten!AA5553*256+Rohdaten!AB5553-2^16, Rohdaten!AA5553*256+Rohdaten!AB5553)/10000,"")</f>
        <v/>
      </c>
    </row>
    <row r="5786" spans="2:10">
      <c r="B5786" s="7" t="str">
        <f>IF(Rohdaten!BS5554="True",Rohdaten!B5554,"")</f>
        <v/>
      </c>
      <c r="C5786" s="4" t="str">
        <f>IF(Rohdaten!BS5554 = "True", IF(Rohdaten!G5554*256+Rohdaten!H5554 &gt; 2^15, Rohdaten!G5554*256+Rohdaten!H5554-2^16, Rohdaten!G5554*256+Rohdaten!H5554)/10,"")</f>
        <v/>
      </c>
      <c r="D5786" s="4" t="str">
        <f>IF(Rohdaten!BS5554 = "True", IF(Rohdaten!K5554*256+Rohdaten!L5554 &gt; 2^15, Rohdaten!K5554*256+Rohdaten!L5554-2^16, Rohdaten!K5554*256+Rohdaten!L5554)/10,"")</f>
        <v/>
      </c>
      <c r="E5786" s="4" t="str">
        <f>IF(Rohdaten!BS5554 = "True", IF(Rohdaten!O5554*256+Rohdaten!P5554 &gt; 2^15, Rohdaten!O5554*256+Rohdaten!P5554-2^16, Rohdaten!O5554*256+Rohdaten!P5554)/10,"")</f>
        <v/>
      </c>
      <c r="F5786" s="4" t="str">
        <f>IF(Rohdaten!BS5554 = "True", IF(Rohdaten!S5554*256+Rohdaten!T5554 &gt; 2^15, Rohdaten!S5554*256+Rohdaten!T5554-2^16, Rohdaten!S5554*256+Rohdaten!T5554)/100,"")</f>
        <v/>
      </c>
      <c r="G5786" s="4" t="str">
        <f>IF(Rohdaten!BS5554 = "True", IF(Rohdaten!Y5554*256+Rohdaten!Z5554 &gt; 2^15, Rohdaten!Y5554*256+Rohdaten!Z5554-2^16, Rohdaten!Y5554*256+Rohdaten!Z5554)/100,"")</f>
        <v/>
      </c>
      <c r="H5786" s="4" t="str">
        <f>IF(Rohdaten!BS5554 = "True", IF(Rohdaten!AE5554*256+Rohdaten!AF5554 &gt; 2^15, Rohdaten!AE5554*256+Rohdaten!AF5554-2^16, Rohdaten!AE5554*256+Rohdaten!AF5554)/100,"")</f>
        <v/>
      </c>
      <c r="I5786" s="2" t="str">
        <f>IF(Rohdaten!BS5554 = "True", IF(Rohdaten!U5554*256+Rohdaten!V5554 &gt; 2^15, Rohdaten!U5554*256+Rohdaten!V5554-2^16, Rohdaten!U5554*256+Rohdaten!V5554)/10000,"")</f>
        <v/>
      </c>
      <c r="J5786" s="2" t="str">
        <f>IF(Rohdaten!BS5554 = "True", IF(Rohdaten!AA5554*256+Rohdaten!AB5554 &gt; 2^15, Rohdaten!AA5554*256+Rohdaten!AB5554-2^16, Rohdaten!AA5554*256+Rohdaten!AB5554)/10000,"")</f>
        <v/>
      </c>
    </row>
    <row r="5787" spans="2:10">
      <c r="B5787" s="7" t="str">
        <f>IF(Rohdaten!BS5555="True",Rohdaten!B5555,"")</f>
        <v/>
      </c>
      <c r="C5787" s="4" t="str">
        <f>IF(Rohdaten!BS5555 = "True", IF(Rohdaten!G5555*256+Rohdaten!H5555 &gt; 2^15, Rohdaten!G5555*256+Rohdaten!H5555-2^16, Rohdaten!G5555*256+Rohdaten!H5555)/10,"")</f>
        <v/>
      </c>
      <c r="D5787" s="4" t="str">
        <f>IF(Rohdaten!BS5555 = "True", IF(Rohdaten!K5555*256+Rohdaten!L5555 &gt; 2^15, Rohdaten!K5555*256+Rohdaten!L5555-2^16, Rohdaten!K5555*256+Rohdaten!L5555)/10,"")</f>
        <v/>
      </c>
      <c r="E5787" s="4" t="str">
        <f>IF(Rohdaten!BS5555 = "True", IF(Rohdaten!O5555*256+Rohdaten!P5555 &gt; 2^15, Rohdaten!O5555*256+Rohdaten!P5555-2^16, Rohdaten!O5555*256+Rohdaten!P5555)/10,"")</f>
        <v/>
      </c>
      <c r="F5787" s="4" t="str">
        <f>IF(Rohdaten!BS5555 = "True", IF(Rohdaten!S5555*256+Rohdaten!T5555 &gt; 2^15, Rohdaten!S5555*256+Rohdaten!T5555-2^16, Rohdaten!S5555*256+Rohdaten!T5555)/100,"")</f>
        <v/>
      </c>
      <c r="G5787" s="4" t="str">
        <f>IF(Rohdaten!BS5555 = "True", IF(Rohdaten!Y5555*256+Rohdaten!Z5555 &gt; 2^15, Rohdaten!Y5555*256+Rohdaten!Z5555-2^16, Rohdaten!Y5555*256+Rohdaten!Z5555)/100,"")</f>
        <v/>
      </c>
      <c r="H5787" s="4" t="str">
        <f>IF(Rohdaten!BS5555 = "True", IF(Rohdaten!AE5555*256+Rohdaten!AF5555 &gt; 2^15, Rohdaten!AE5555*256+Rohdaten!AF5555-2^16, Rohdaten!AE5555*256+Rohdaten!AF5555)/100,"")</f>
        <v/>
      </c>
      <c r="I5787" s="2" t="str">
        <f>IF(Rohdaten!BS5555 = "True", IF(Rohdaten!U5555*256+Rohdaten!V5555 &gt; 2^15, Rohdaten!U5555*256+Rohdaten!V5555-2^16, Rohdaten!U5555*256+Rohdaten!V5555)/10000,"")</f>
        <v/>
      </c>
      <c r="J5787" s="2" t="str">
        <f>IF(Rohdaten!BS5555 = "True", IF(Rohdaten!AA5555*256+Rohdaten!AB5555 &gt; 2^15, Rohdaten!AA5555*256+Rohdaten!AB5555-2^16, Rohdaten!AA5555*256+Rohdaten!AB5555)/10000,"")</f>
        <v/>
      </c>
    </row>
    <row r="5788" spans="2:10">
      <c r="B5788" s="7" t="str">
        <f>IF(Rohdaten!BS5556="True",Rohdaten!B5556,"")</f>
        <v/>
      </c>
      <c r="C5788" s="4" t="str">
        <f>IF(Rohdaten!BS5556 = "True", IF(Rohdaten!G5556*256+Rohdaten!H5556 &gt; 2^15, Rohdaten!G5556*256+Rohdaten!H5556-2^16, Rohdaten!G5556*256+Rohdaten!H5556)/10,"")</f>
        <v/>
      </c>
      <c r="D5788" s="4" t="str">
        <f>IF(Rohdaten!BS5556 = "True", IF(Rohdaten!K5556*256+Rohdaten!L5556 &gt; 2^15, Rohdaten!K5556*256+Rohdaten!L5556-2^16, Rohdaten!K5556*256+Rohdaten!L5556)/10,"")</f>
        <v/>
      </c>
      <c r="E5788" s="4" t="str">
        <f>IF(Rohdaten!BS5556 = "True", IF(Rohdaten!O5556*256+Rohdaten!P5556 &gt; 2^15, Rohdaten!O5556*256+Rohdaten!P5556-2^16, Rohdaten!O5556*256+Rohdaten!P5556)/10,"")</f>
        <v/>
      </c>
      <c r="F5788" s="4" t="str">
        <f>IF(Rohdaten!BS5556 = "True", IF(Rohdaten!S5556*256+Rohdaten!T5556 &gt; 2^15, Rohdaten!S5556*256+Rohdaten!T5556-2^16, Rohdaten!S5556*256+Rohdaten!T5556)/100,"")</f>
        <v/>
      </c>
      <c r="G5788" s="4" t="str">
        <f>IF(Rohdaten!BS5556 = "True", IF(Rohdaten!Y5556*256+Rohdaten!Z5556 &gt; 2^15, Rohdaten!Y5556*256+Rohdaten!Z5556-2^16, Rohdaten!Y5556*256+Rohdaten!Z5556)/100,"")</f>
        <v/>
      </c>
      <c r="H5788" s="4" t="str">
        <f>IF(Rohdaten!BS5556 = "True", IF(Rohdaten!AE5556*256+Rohdaten!AF5556 &gt; 2^15, Rohdaten!AE5556*256+Rohdaten!AF5556-2^16, Rohdaten!AE5556*256+Rohdaten!AF5556)/100,"")</f>
        <v/>
      </c>
      <c r="I5788" s="2" t="str">
        <f>IF(Rohdaten!BS5556 = "True", IF(Rohdaten!U5556*256+Rohdaten!V5556 &gt; 2^15, Rohdaten!U5556*256+Rohdaten!V5556-2^16, Rohdaten!U5556*256+Rohdaten!V5556)/10000,"")</f>
        <v/>
      </c>
      <c r="J5788" s="2" t="str">
        <f>IF(Rohdaten!BS5556 = "True", IF(Rohdaten!AA5556*256+Rohdaten!AB5556 &gt; 2^15, Rohdaten!AA5556*256+Rohdaten!AB5556-2^16, Rohdaten!AA5556*256+Rohdaten!AB5556)/10000,"")</f>
        <v/>
      </c>
    </row>
    <row r="5789" spans="2:10">
      <c r="B5789" s="7" t="str">
        <f>IF(Rohdaten!BS5557="True",Rohdaten!B5557,"")</f>
        <v/>
      </c>
      <c r="C5789" s="4" t="str">
        <f>IF(Rohdaten!BS5557 = "True", IF(Rohdaten!G5557*256+Rohdaten!H5557 &gt; 2^15, Rohdaten!G5557*256+Rohdaten!H5557-2^16, Rohdaten!G5557*256+Rohdaten!H5557)/10,"")</f>
        <v/>
      </c>
      <c r="D5789" s="4" t="str">
        <f>IF(Rohdaten!BS5557 = "True", IF(Rohdaten!K5557*256+Rohdaten!L5557 &gt; 2^15, Rohdaten!K5557*256+Rohdaten!L5557-2^16, Rohdaten!K5557*256+Rohdaten!L5557)/10,"")</f>
        <v/>
      </c>
      <c r="E5789" s="4" t="str">
        <f>IF(Rohdaten!BS5557 = "True", IF(Rohdaten!O5557*256+Rohdaten!P5557 &gt; 2^15, Rohdaten!O5557*256+Rohdaten!P5557-2^16, Rohdaten!O5557*256+Rohdaten!P5557)/10,"")</f>
        <v/>
      </c>
      <c r="F5789" s="4" t="str">
        <f>IF(Rohdaten!BS5557 = "True", IF(Rohdaten!S5557*256+Rohdaten!T5557 &gt; 2^15, Rohdaten!S5557*256+Rohdaten!T5557-2^16, Rohdaten!S5557*256+Rohdaten!T5557)/100,"")</f>
        <v/>
      </c>
      <c r="G5789" s="4" t="str">
        <f>IF(Rohdaten!BS5557 = "True", IF(Rohdaten!Y5557*256+Rohdaten!Z5557 &gt; 2^15, Rohdaten!Y5557*256+Rohdaten!Z5557-2^16, Rohdaten!Y5557*256+Rohdaten!Z5557)/100,"")</f>
        <v/>
      </c>
      <c r="H5789" s="4" t="str">
        <f>IF(Rohdaten!BS5557 = "True", IF(Rohdaten!AE5557*256+Rohdaten!AF5557 &gt; 2^15, Rohdaten!AE5557*256+Rohdaten!AF5557-2^16, Rohdaten!AE5557*256+Rohdaten!AF5557)/100,"")</f>
        <v/>
      </c>
      <c r="I5789" s="2" t="str">
        <f>IF(Rohdaten!BS5557 = "True", IF(Rohdaten!U5557*256+Rohdaten!V5557 &gt; 2^15, Rohdaten!U5557*256+Rohdaten!V5557-2^16, Rohdaten!U5557*256+Rohdaten!V5557)/10000,"")</f>
        <v/>
      </c>
      <c r="J5789" s="2" t="str">
        <f>IF(Rohdaten!BS5557 = "True", IF(Rohdaten!AA5557*256+Rohdaten!AB5557 &gt; 2^15, Rohdaten!AA5557*256+Rohdaten!AB5557-2^16, Rohdaten!AA5557*256+Rohdaten!AB5557)/10000,"")</f>
        <v/>
      </c>
    </row>
    <row r="5790" spans="2:10">
      <c r="B5790" s="7" t="str">
        <f>IF(Rohdaten!BS5558="True",Rohdaten!B5558,"")</f>
        <v/>
      </c>
      <c r="C5790" s="4" t="str">
        <f>IF(Rohdaten!BS5558 = "True", IF(Rohdaten!G5558*256+Rohdaten!H5558 &gt; 2^15, Rohdaten!G5558*256+Rohdaten!H5558-2^16, Rohdaten!G5558*256+Rohdaten!H5558)/10,"")</f>
        <v/>
      </c>
      <c r="D5790" s="4" t="str">
        <f>IF(Rohdaten!BS5558 = "True", IF(Rohdaten!K5558*256+Rohdaten!L5558 &gt; 2^15, Rohdaten!K5558*256+Rohdaten!L5558-2^16, Rohdaten!K5558*256+Rohdaten!L5558)/10,"")</f>
        <v/>
      </c>
      <c r="E5790" s="4" t="str">
        <f>IF(Rohdaten!BS5558 = "True", IF(Rohdaten!O5558*256+Rohdaten!P5558 &gt; 2^15, Rohdaten!O5558*256+Rohdaten!P5558-2^16, Rohdaten!O5558*256+Rohdaten!P5558)/10,"")</f>
        <v/>
      </c>
      <c r="F5790" s="4" t="str">
        <f>IF(Rohdaten!BS5558 = "True", IF(Rohdaten!S5558*256+Rohdaten!T5558 &gt; 2^15, Rohdaten!S5558*256+Rohdaten!T5558-2^16, Rohdaten!S5558*256+Rohdaten!T5558)/100,"")</f>
        <v/>
      </c>
      <c r="G5790" s="4" t="str">
        <f>IF(Rohdaten!BS5558 = "True", IF(Rohdaten!Y5558*256+Rohdaten!Z5558 &gt; 2^15, Rohdaten!Y5558*256+Rohdaten!Z5558-2^16, Rohdaten!Y5558*256+Rohdaten!Z5558)/100,"")</f>
        <v/>
      </c>
      <c r="H5790" s="4" t="str">
        <f>IF(Rohdaten!BS5558 = "True", IF(Rohdaten!AE5558*256+Rohdaten!AF5558 &gt; 2^15, Rohdaten!AE5558*256+Rohdaten!AF5558-2^16, Rohdaten!AE5558*256+Rohdaten!AF5558)/100,"")</f>
        <v/>
      </c>
      <c r="I5790" s="2" t="str">
        <f>IF(Rohdaten!BS5558 = "True", IF(Rohdaten!U5558*256+Rohdaten!V5558 &gt; 2^15, Rohdaten!U5558*256+Rohdaten!V5558-2^16, Rohdaten!U5558*256+Rohdaten!V5558)/10000,"")</f>
        <v/>
      </c>
      <c r="J5790" s="2" t="str">
        <f>IF(Rohdaten!BS5558 = "True", IF(Rohdaten!AA5558*256+Rohdaten!AB5558 &gt; 2^15, Rohdaten!AA5558*256+Rohdaten!AB5558-2^16, Rohdaten!AA5558*256+Rohdaten!AB5558)/10000,"")</f>
        <v/>
      </c>
    </row>
    <row r="5791" spans="2:10">
      <c r="B5791" s="7" t="str">
        <f>IF(Rohdaten!BS5559="True",Rohdaten!B5559,"")</f>
        <v/>
      </c>
      <c r="C5791" s="4" t="str">
        <f>IF(Rohdaten!BS5559 = "True", IF(Rohdaten!G5559*256+Rohdaten!H5559 &gt; 2^15, Rohdaten!G5559*256+Rohdaten!H5559-2^16, Rohdaten!G5559*256+Rohdaten!H5559)/10,"")</f>
        <v/>
      </c>
      <c r="D5791" s="4" t="str">
        <f>IF(Rohdaten!BS5559 = "True", IF(Rohdaten!K5559*256+Rohdaten!L5559 &gt; 2^15, Rohdaten!K5559*256+Rohdaten!L5559-2^16, Rohdaten!K5559*256+Rohdaten!L5559)/10,"")</f>
        <v/>
      </c>
      <c r="E5791" s="4" t="str">
        <f>IF(Rohdaten!BS5559 = "True", IF(Rohdaten!O5559*256+Rohdaten!P5559 &gt; 2^15, Rohdaten!O5559*256+Rohdaten!P5559-2^16, Rohdaten!O5559*256+Rohdaten!P5559)/10,"")</f>
        <v/>
      </c>
      <c r="F5791" s="4" t="str">
        <f>IF(Rohdaten!BS5559 = "True", IF(Rohdaten!S5559*256+Rohdaten!T5559 &gt; 2^15, Rohdaten!S5559*256+Rohdaten!T5559-2^16, Rohdaten!S5559*256+Rohdaten!T5559)/100,"")</f>
        <v/>
      </c>
      <c r="G5791" s="4" t="str">
        <f>IF(Rohdaten!BS5559 = "True", IF(Rohdaten!Y5559*256+Rohdaten!Z5559 &gt; 2^15, Rohdaten!Y5559*256+Rohdaten!Z5559-2^16, Rohdaten!Y5559*256+Rohdaten!Z5559)/100,"")</f>
        <v/>
      </c>
      <c r="H5791" s="4" t="str">
        <f>IF(Rohdaten!BS5559 = "True", IF(Rohdaten!AE5559*256+Rohdaten!AF5559 &gt; 2^15, Rohdaten!AE5559*256+Rohdaten!AF5559-2^16, Rohdaten!AE5559*256+Rohdaten!AF5559)/100,"")</f>
        <v/>
      </c>
      <c r="I5791" s="2" t="str">
        <f>IF(Rohdaten!BS5559 = "True", IF(Rohdaten!U5559*256+Rohdaten!V5559 &gt; 2^15, Rohdaten!U5559*256+Rohdaten!V5559-2^16, Rohdaten!U5559*256+Rohdaten!V5559)/10000,"")</f>
        <v/>
      </c>
      <c r="J5791" s="2" t="str">
        <f>IF(Rohdaten!BS5559 = "True", IF(Rohdaten!AA5559*256+Rohdaten!AB5559 &gt; 2^15, Rohdaten!AA5559*256+Rohdaten!AB5559-2^16, Rohdaten!AA5559*256+Rohdaten!AB5559)/10000,"")</f>
        <v/>
      </c>
    </row>
    <row r="5792" spans="2:10">
      <c r="B5792" s="7" t="str">
        <f>IF(Rohdaten!BS5560="True",Rohdaten!B5560,"")</f>
        <v/>
      </c>
      <c r="C5792" s="4" t="str">
        <f>IF(Rohdaten!BS5560 = "True", IF(Rohdaten!G5560*256+Rohdaten!H5560 &gt; 2^15, Rohdaten!G5560*256+Rohdaten!H5560-2^16, Rohdaten!G5560*256+Rohdaten!H5560)/10,"")</f>
        <v/>
      </c>
      <c r="D5792" s="4" t="str">
        <f>IF(Rohdaten!BS5560 = "True", IF(Rohdaten!K5560*256+Rohdaten!L5560 &gt; 2^15, Rohdaten!K5560*256+Rohdaten!L5560-2^16, Rohdaten!K5560*256+Rohdaten!L5560)/10,"")</f>
        <v/>
      </c>
      <c r="E5792" s="4" t="str">
        <f>IF(Rohdaten!BS5560 = "True", IF(Rohdaten!O5560*256+Rohdaten!P5560 &gt; 2^15, Rohdaten!O5560*256+Rohdaten!P5560-2^16, Rohdaten!O5560*256+Rohdaten!P5560)/10,"")</f>
        <v/>
      </c>
      <c r="F5792" s="4" t="str">
        <f>IF(Rohdaten!BS5560 = "True", IF(Rohdaten!S5560*256+Rohdaten!T5560 &gt; 2^15, Rohdaten!S5560*256+Rohdaten!T5560-2^16, Rohdaten!S5560*256+Rohdaten!T5560)/100,"")</f>
        <v/>
      </c>
      <c r="G5792" s="4" t="str">
        <f>IF(Rohdaten!BS5560 = "True", IF(Rohdaten!Y5560*256+Rohdaten!Z5560 &gt; 2^15, Rohdaten!Y5560*256+Rohdaten!Z5560-2^16, Rohdaten!Y5560*256+Rohdaten!Z5560)/100,"")</f>
        <v/>
      </c>
      <c r="H5792" s="4" t="str">
        <f>IF(Rohdaten!BS5560 = "True", IF(Rohdaten!AE5560*256+Rohdaten!AF5560 &gt; 2^15, Rohdaten!AE5560*256+Rohdaten!AF5560-2^16, Rohdaten!AE5560*256+Rohdaten!AF5560)/100,"")</f>
        <v/>
      </c>
      <c r="I5792" s="2" t="str">
        <f>IF(Rohdaten!BS5560 = "True", IF(Rohdaten!U5560*256+Rohdaten!V5560 &gt; 2^15, Rohdaten!U5560*256+Rohdaten!V5560-2^16, Rohdaten!U5560*256+Rohdaten!V5560)/10000,"")</f>
        <v/>
      </c>
      <c r="J5792" s="2" t="str">
        <f>IF(Rohdaten!BS5560 = "True", IF(Rohdaten!AA5560*256+Rohdaten!AB5560 &gt; 2^15, Rohdaten!AA5560*256+Rohdaten!AB5560-2^16, Rohdaten!AA5560*256+Rohdaten!AB5560)/10000,"")</f>
        <v/>
      </c>
    </row>
    <row r="5793" spans="2:10">
      <c r="B5793" s="7" t="str">
        <f>IF(Rohdaten!BS5561="True",Rohdaten!B5561,"")</f>
        <v/>
      </c>
      <c r="C5793" s="4" t="str">
        <f>IF(Rohdaten!BS5561 = "True", IF(Rohdaten!G5561*256+Rohdaten!H5561 &gt; 2^15, Rohdaten!G5561*256+Rohdaten!H5561-2^16, Rohdaten!G5561*256+Rohdaten!H5561)/10,"")</f>
        <v/>
      </c>
      <c r="D5793" s="4" t="str">
        <f>IF(Rohdaten!BS5561 = "True", IF(Rohdaten!K5561*256+Rohdaten!L5561 &gt; 2^15, Rohdaten!K5561*256+Rohdaten!L5561-2^16, Rohdaten!K5561*256+Rohdaten!L5561)/10,"")</f>
        <v/>
      </c>
      <c r="E5793" s="4" t="str">
        <f>IF(Rohdaten!BS5561 = "True", IF(Rohdaten!O5561*256+Rohdaten!P5561 &gt; 2^15, Rohdaten!O5561*256+Rohdaten!P5561-2^16, Rohdaten!O5561*256+Rohdaten!P5561)/10,"")</f>
        <v/>
      </c>
      <c r="F5793" s="4" t="str">
        <f>IF(Rohdaten!BS5561 = "True", IF(Rohdaten!S5561*256+Rohdaten!T5561 &gt; 2^15, Rohdaten!S5561*256+Rohdaten!T5561-2^16, Rohdaten!S5561*256+Rohdaten!T5561)/100,"")</f>
        <v/>
      </c>
      <c r="G5793" s="4" t="str">
        <f>IF(Rohdaten!BS5561 = "True", IF(Rohdaten!Y5561*256+Rohdaten!Z5561 &gt; 2^15, Rohdaten!Y5561*256+Rohdaten!Z5561-2^16, Rohdaten!Y5561*256+Rohdaten!Z5561)/100,"")</f>
        <v/>
      </c>
      <c r="H5793" s="4" t="str">
        <f>IF(Rohdaten!BS5561 = "True", IF(Rohdaten!AE5561*256+Rohdaten!AF5561 &gt; 2^15, Rohdaten!AE5561*256+Rohdaten!AF5561-2^16, Rohdaten!AE5561*256+Rohdaten!AF5561)/100,"")</f>
        <v/>
      </c>
      <c r="I5793" s="2" t="str">
        <f>IF(Rohdaten!BS5561 = "True", IF(Rohdaten!U5561*256+Rohdaten!V5561 &gt; 2^15, Rohdaten!U5561*256+Rohdaten!V5561-2^16, Rohdaten!U5561*256+Rohdaten!V5561)/10000,"")</f>
        <v/>
      </c>
      <c r="J5793" s="2" t="str">
        <f>IF(Rohdaten!BS5561 = "True", IF(Rohdaten!AA5561*256+Rohdaten!AB5561 &gt; 2^15, Rohdaten!AA5561*256+Rohdaten!AB5561-2^16, Rohdaten!AA5561*256+Rohdaten!AB5561)/10000,"")</f>
        <v/>
      </c>
    </row>
    <row r="5794" spans="2:10">
      <c r="B5794" s="7" t="str">
        <f>IF(Rohdaten!BS5562="True",Rohdaten!B5562,"")</f>
        <v/>
      </c>
      <c r="C5794" s="4" t="str">
        <f>IF(Rohdaten!BS5562 = "True", IF(Rohdaten!G5562*256+Rohdaten!H5562 &gt; 2^15, Rohdaten!G5562*256+Rohdaten!H5562-2^16, Rohdaten!G5562*256+Rohdaten!H5562)/10,"")</f>
        <v/>
      </c>
      <c r="D5794" s="4" t="str">
        <f>IF(Rohdaten!BS5562 = "True", IF(Rohdaten!K5562*256+Rohdaten!L5562 &gt; 2^15, Rohdaten!K5562*256+Rohdaten!L5562-2^16, Rohdaten!K5562*256+Rohdaten!L5562)/10,"")</f>
        <v/>
      </c>
      <c r="E5794" s="4" t="str">
        <f>IF(Rohdaten!BS5562 = "True", IF(Rohdaten!O5562*256+Rohdaten!P5562 &gt; 2^15, Rohdaten!O5562*256+Rohdaten!P5562-2^16, Rohdaten!O5562*256+Rohdaten!P5562)/10,"")</f>
        <v/>
      </c>
      <c r="F5794" s="4" t="str">
        <f>IF(Rohdaten!BS5562 = "True", IF(Rohdaten!S5562*256+Rohdaten!T5562 &gt; 2^15, Rohdaten!S5562*256+Rohdaten!T5562-2^16, Rohdaten!S5562*256+Rohdaten!T5562)/100,"")</f>
        <v/>
      </c>
      <c r="G5794" s="4" t="str">
        <f>IF(Rohdaten!BS5562 = "True", IF(Rohdaten!Y5562*256+Rohdaten!Z5562 &gt; 2^15, Rohdaten!Y5562*256+Rohdaten!Z5562-2^16, Rohdaten!Y5562*256+Rohdaten!Z5562)/100,"")</f>
        <v/>
      </c>
      <c r="H5794" s="4" t="str">
        <f>IF(Rohdaten!BS5562 = "True", IF(Rohdaten!AE5562*256+Rohdaten!AF5562 &gt; 2^15, Rohdaten!AE5562*256+Rohdaten!AF5562-2^16, Rohdaten!AE5562*256+Rohdaten!AF5562)/100,"")</f>
        <v/>
      </c>
      <c r="I5794" s="2" t="str">
        <f>IF(Rohdaten!BS5562 = "True", IF(Rohdaten!U5562*256+Rohdaten!V5562 &gt; 2^15, Rohdaten!U5562*256+Rohdaten!V5562-2^16, Rohdaten!U5562*256+Rohdaten!V5562)/10000,"")</f>
        <v/>
      </c>
      <c r="J5794" s="2" t="str">
        <f>IF(Rohdaten!BS5562 = "True", IF(Rohdaten!AA5562*256+Rohdaten!AB5562 &gt; 2^15, Rohdaten!AA5562*256+Rohdaten!AB5562-2^16, Rohdaten!AA5562*256+Rohdaten!AB5562)/10000,"")</f>
        <v/>
      </c>
    </row>
    <row r="5795" spans="2:10">
      <c r="B5795" s="7" t="str">
        <f>IF(Rohdaten!BS5563="True",Rohdaten!B5563,"")</f>
        <v/>
      </c>
      <c r="C5795" s="4" t="str">
        <f>IF(Rohdaten!BS5563 = "True", IF(Rohdaten!G5563*256+Rohdaten!H5563 &gt; 2^15, Rohdaten!G5563*256+Rohdaten!H5563-2^16, Rohdaten!G5563*256+Rohdaten!H5563)/10,"")</f>
        <v/>
      </c>
      <c r="D5795" s="4" t="str">
        <f>IF(Rohdaten!BS5563 = "True", IF(Rohdaten!K5563*256+Rohdaten!L5563 &gt; 2^15, Rohdaten!K5563*256+Rohdaten!L5563-2^16, Rohdaten!K5563*256+Rohdaten!L5563)/10,"")</f>
        <v/>
      </c>
      <c r="E5795" s="4" t="str">
        <f>IF(Rohdaten!BS5563 = "True", IF(Rohdaten!O5563*256+Rohdaten!P5563 &gt; 2^15, Rohdaten!O5563*256+Rohdaten!P5563-2^16, Rohdaten!O5563*256+Rohdaten!P5563)/10,"")</f>
        <v/>
      </c>
      <c r="F5795" s="4" t="str">
        <f>IF(Rohdaten!BS5563 = "True", IF(Rohdaten!S5563*256+Rohdaten!T5563 &gt; 2^15, Rohdaten!S5563*256+Rohdaten!T5563-2^16, Rohdaten!S5563*256+Rohdaten!T5563)/100,"")</f>
        <v/>
      </c>
      <c r="G5795" s="4" t="str">
        <f>IF(Rohdaten!BS5563 = "True", IF(Rohdaten!Y5563*256+Rohdaten!Z5563 &gt; 2^15, Rohdaten!Y5563*256+Rohdaten!Z5563-2^16, Rohdaten!Y5563*256+Rohdaten!Z5563)/100,"")</f>
        <v/>
      </c>
      <c r="H5795" s="4" t="str">
        <f>IF(Rohdaten!BS5563 = "True", IF(Rohdaten!AE5563*256+Rohdaten!AF5563 &gt; 2^15, Rohdaten!AE5563*256+Rohdaten!AF5563-2^16, Rohdaten!AE5563*256+Rohdaten!AF5563)/100,"")</f>
        <v/>
      </c>
      <c r="I5795" s="2" t="str">
        <f>IF(Rohdaten!BS5563 = "True", IF(Rohdaten!U5563*256+Rohdaten!V5563 &gt; 2^15, Rohdaten!U5563*256+Rohdaten!V5563-2^16, Rohdaten!U5563*256+Rohdaten!V5563)/10000,"")</f>
        <v/>
      </c>
      <c r="J5795" s="2" t="str">
        <f>IF(Rohdaten!BS5563 = "True", IF(Rohdaten!AA5563*256+Rohdaten!AB5563 &gt; 2^15, Rohdaten!AA5563*256+Rohdaten!AB5563-2^16, Rohdaten!AA5563*256+Rohdaten!AB5563)/10000,"")</f>
        <v/>
      </c>
    </row>
    <row r="5796" spans="2:10">
      <c r="B5796" s="7" t="str">
        <f>IF(Rohdaten!BS5564="True",Rohdaten!B5564,"")</f>
        <v/>
      </c>
      <c r="C5796" s="4" t="str">
        <f>IF(Rohdaten!BS5564 = "True", IF(Rohdaten!G5564*256+Rohdaten!H5564 &gt; 2^15, Rohdaten!G5564*256+Rohdaten!H5564-2^16, Rohdaten!G5564*256+Rohdaten!H5564)/10,"")</f>
        <v/>
      </c>
      <c r="D5796" s="4" t="str">
        <f>IF(Rohdaten!BS5564 = "True", IF(Rohdaten!K5564*256+Rohdaten!L5564 &gt; 2^15, Rohdaten!K5564*256+Rohdaten!L5564-2^16, Rohdaten!K5564*256+Rohdaten!L5564)/10,"")</f>
        <v/>
      </c>
      <c r="E5796" s="4" t="str">
        <f>IF(Rohdaten!BS5564 = "True", IF(Rohdaten!O5564*256+Rohdaten!P5564 &gt; 2^15, Rohdaten!O5564*256+Rohdaten!P5564-2^16, Rohdaten!O5564*256+Rohdaten!P5564)/10,"")</f>
        <v/>
      </c>
      <c r="F5796" s="4" t="str">
        <f>IF(Rohdaten!BS5564 = "True", IF(Rohdaten!S5564*256+Rohdaten!T5564 &gt; 2^15, Rohdaten!S5564*256+Rohdaten!T5564-2^16, Rohdaten!S5564*256+Rohdaten!T5564)/100,"")</f>
        <v/>
      </c>
      <c r="G5796" s="4" t="str">
        <f>IF(Rohdaten!BS5564 = "True", IF(Rohdaten!Y5564*256+Rohdaten!Z5564 &gt; 2^15, Rohdaten!Y5564*256+Rohdaten!Z5564-2^16, Rohdaten!Y5564*256+Rohdaten!Z5564)/100,"")</f>
        <v/>
      </c>
      <c r="H5796" s="4" t="str">
        <f>IF(Rohdaten!BS5564 = "True", IF(Rohdaten!AE5564*256+Rohdaten!AF5564 &gt; 2^15, Rohdaten!AE5564*256+Rohdaten!AF5564-2^16, Rohdaten!AE5564*256+Rohdaten!AF5564)/100,"")</f>
        <v/>
      </c>
      <c r="I5796" s="2" t="str">
        <f>IF(Rohdaten!BS5564 = "True", IF(Rohdaten!U5564*256+Rohdaten!V5564 &gt; 2^15, Rohdaten!U5564*256+Rohdaten!V5564-2^16, Rohdaten!U5564*256+Rohdaten!V5564)/10000,"")</f>
        <v/>
      </c>
      <c r="J5796" s="2" t="str">
        <f>IF(Rohdaten!BS5564 = "True", IF(Rohdaten!AA5564*256+Rohdaten!AB5564 &gt; 2^15, Rohdaten!AA5564*256+Rohdaten!AB5564-2^16, Rohdaten!AA5564*256+Rohdaten!AB5564)/10000,"")</f>
        <v/>
      </c>
    </row>
    <row r="5797" spans="2:10">
      <c r="B5797" s="7" t="str">
        <f>IF(Rohdaten!BS5565="True",Rohdaten!B5565,"")</f>
        <v/>
      </c>
      <c r="C5797" s="4" t="str">
        <f>IF(Rohdaten!BS5565 = "True", IF(Rohdaten!G5565*256+Rohdaten!H5565 &gt; 2^15, Rohdaten!G5565*256+Rohdaten!H5565-2^16, Rohdaten!G5565*256+Rohdaten!H5565)/10,"")</f>
        <v/>
      </c>
      <c r="D5797" s="4" t="str">
        <f>IF(Rohdaten!BS5565 = "True", IF(Rohdaten!K5565*256+Rohdaten!L5565 &gt; 2^15, Rohdaten!K5565*256+Rohdaten!L5565-2^16, Rohdaten!K5565*256+Rohdaten!L5565)/10,"")</f>
        <v/>
      </c>
      <c r="E5797" s="4" t="str">
        <f>IF(Rohdaten!BS5565 = "True", IF(Rohdaten!O5565*256+Rohdaten!P5565 &gt; 2^15, Rohdaten!O5565*256+Rohdaten!P5565-2^16, Rohdaten!O5565*256+Rohdaten!P5565)/10,"")</f>
        <v/>
      </c>
      <c r="F5797" s="4" t="str">
        <f>IF(Rohdaten!BS5565 = "True", IF(Rohdaten!S5565*256+Rohdaten!T5565 &gt; 2^15, Rohdaten!S5565*256+Rohdaten!T5565-2^16, Rohdaten!S5565*256+Rohdaten!T5565)/100,"")</f>
        <v/>
      </c>
      <c r="G5797" s="4" t="str">
        <f>IF(Rohdaten!BS5565 = "True", IF(Rohdaten!Y5565*256+Rohdaten!Z5565 &gt; 2^15, Rohdaten!Y5565*256+Rohdaten!Z5565-2^16, Rohdaten!Y5565*256+Rohdaten!Z5565)/100,"")</f>
        <v/>
      </c>
      <c r="H5797" s="4" t="str">
        <f>IF(Rohdaten!BS5565 = "True", IF(Rohdaten!AE5565*256+Rohdaten!AF5565 &gt; 2^15, Rohdaten!AE5565*256+Rohdaten!AF5565-2^16, Rohdaten!AE5565*256+Rohdaten!AF5565)/100,"")</f>
        <v/>
      </c>
      <c r="I5797" s="2" t="str">
        <f>IF(Rohdaten!BS5565 = "True", IF(Rohdaten!U5565*256+Rohdaten!V5565 &gt; 2^15, Rohdaten!U5565*256+Rohdaten!V5565-2^16, Rohdaten!U5565*256+Rohdaten!V5565)/10000,"")</f>
        <v/>
      </c>
      <c r="J5797" s="2" t="str">
        <f>IF(Rohdaten!BS5565 = "True", IF(Rohdaten!AA5565*256+Rohdaten!AB5565 &gt; 2^15, Rohdaten!AA5565*256+Rohdaten!AB5565-2^16, Rohdaten!AA5565*256+Rohdaten!AB5565)/10000,"")</f>
        <v/>
      </c>
    </row>
    <row r="5798" spans="2:10">
      <c r="B5798" s="7" t="str">
        <f>IF(Rohdaten!BS5566="True",Rohdaten!B5566,"")</f>
        <v/>
      </c>
      <c r="C5798" s="4" t="str">
        <f>IF(Rohdaten!BS5566 = "True", IF(Rohdaten!G5566*256+Rohdaten!H5566 &gt; 2^15, Rohdaten!G5566*256+Rohdaten!H5566-2^16, Rohdaten!G5566*256+Rohdaten!H5566)/10,"")</f>
        <v/>
      </c>
      <c r="D5798" s="4" t="str">
        <f>IF(Rohdaten!BS5566 = "True", IF(Rohdaten!K5566*256+Rohdaten!L5566 &gt; 2^15, Rohdaten!K5566*256+Rohdaten!L5566-2^16, Rohdaten!K5566*256+Rohdaten!L5566)/10,"")</f>
        <v/>
      </c>
      <c r="E5798" s="4" t="str">
        <f>IF(Rohdaten!BS5566 = "True", IF(Rohdaten!O5566*256+Rohdaten!P5566 &gt; 2^15, Rohdaten!O5566*256+Rohdaten!P5566-2^16, Rohdaten!O5566*256+Rohdaten!P5566)/10,"")</f>
        <v/>
      </c>
      <c r="F5798" s="4" t="str">
        <f>IF(Rohdaten!BS5566 = "True", IF(Rohdaten!S5566*256+Rohdaten!T5566 &gt; 2^15, Rohdaten!S5566*256+Rohdaten!T5566-2^16, Rohdaten!S5566*256+Rohdaten!T5566)/100,"")</f>
        <v/>
      </c>
      <c r="G5798" s="4" t="str">
        <f>IF(Rohdaten!BS5566 = "True", IF(Rohdaten!Y5566*256+Rohdaten!Z5566 &gt; 2^15, Rohdaten!Y5566*256+Rohdaten!Z5566-2^16, Rohdaten!Y5566*256+Rohdaten!Z5566)/100,"")</f>
        <v/>
      </c>
      <c r="H5798" s="4" t="str">
        <f>IF(Rohdaten!BS5566 = "True", IF(Rohdaten!AE5566*256+Rohdaten!AF5566 &gt; 2^15, Rohdaten!AE5566*256+Rohdaten!AF5566-2^16, Rohdaten!AE5566*256+Rohdaten!AF5566)/100,"")</f>
        <v/>
      </c>
      <c r="I5798" s="2" t="str">
        <f>IF(Rohdaten!BS5566 = "True", IF(Rohdaten!U5566*256+Rohdaten!V5566 &gt; 2^15, Rohdaten!U5566*256+Rohdaten!V5566-2^16, Rohdaten!U5566*256+Rohdaten!V5566)/10000,"")</f>
        <v/>
      </c>
      <c r="J5798" s="2" t="str">
        <f>IF(Rohdaten!BS5566 = "True", IF(Rohdaten!AA5566*256+Rohdaten!AB5566 &gt; 2^15, Rohdaten!AA5566*256+Rohdaten!AB5566-2^16, Rohdaten!AA5566*256+Rohdaten!AB5566)/10000,"")</f>
        <v/>
      </c>
    </row>
    <row r="5799" spans="2:10">
      <c r="B5799" s="7" t="str">
        <f>IF(Rohdaten!BS5567="True",Rohdaten!B5567,"")</f>
        <v/>
      </c>
      <c r="C5799" s="4" t="str">
        <f>IF(Rohdaten!BS5567 = "True", IF(Rohdaten!G5567*256+Rohdaten!H5567 &gt; 2^15, Rohdaten!G5567*256+Rohdaten!H5567-2^16, Rohdaten!G5567*256+Rohdaten!H5567)/10,"")</f>
        <v/>
      </c>
      <c r="D5799" s="4" t="str">
        <f>IF(Rohdaten!BS5567 = "True", IF(Rohdaten!K5567*256+Rohdaten!L5567 &gt; 2^15, Rohdaten!K5567*256+Rohdaten!L5567-2^16, Rohdaten!K5567*256+Rohdaten!L5567)/10,"")</f>
        <v/>
      </c>
      <c r="E5799" s="4" t="str">
        <f>IF(Rohdaten!BS5567 = "True", IF(Rohdaten!O5567*256+Rohdaten!P5567 &gt; 2^15, Rohdaten!O5567*256+Rohdaten!P5567-2^16, Rohdaten!O5567*256+Rohdaten!P5567)/10,"")</f>
        <v/>
      </c>
      <c r="F5799" s="4" t="str">
        <f>IF(Rohdaten!BS5567 = "True", IF(Rohdaten!S5567*256+Rohdaten!T5567 &gt; 2^15, Rohdaten!S5567*256+Rohdaten!T5567-2^16, Rohdaten!S5567*256+Rohdaten!T5567)/100,"")</f>
        <v/>
      </c>
      <c r="G5799" s="4" t="str">
        <f>IF(Rohdaten!BS5567 = "True", IF(Rohdaten!Y5567*256+Rohdaten!Z5567 &gt; 2^15, Rohdaten!Y5567*256+Rohdaten!Z5567-2^16, Rohdaten!Y5567*256+Rohdaten!Z5567)/100,"")</f>
        <v/>
      </c>
      <c r="H5799" s="4" t="str">
        <f>IF(Rohdaten!BS5567 = "True", IF(Rohdaten!AE5567*256+Rohdaten!AF5567 &gt; 2^15, Rohdaten!AE5567*256+Rohdaten!AF5567-2^16, Rohdaten!AE5567*256+Rohdaten!AF5567)/100,"")</f>
        <v/>
      </c>
      <c r="I5799" s="2" t="str">
        <f>IF(Rohdaten!BS5567 = "True", IF(Rohdaten!U5567*256+Rohdaten!V5567 &gt; 2^15, Rohdaten!U5567*256+Rohdaten!V5567-2^16, Rohdaten!U5567*256+Rohdaten!V5567)/10000,"")</f>
        <v/>
      </c>
      <c r="J5799" s="2" t="str">
        <f>IF(Rohdaten!BS5567 = "True", IF(Rohdaten!AA5567*256+Rohdaten!AB5567 &gt; 2^15, Rohdaten!AA5567*256+Rohdaten!AB5567-2^16, Rohdaten!AA5567*256+Rohdaten!AB5567)/10000,"")</f>
        <v/>
      </c>
    </row>
    <row r="5800" spans="2:10">
      <c r="B5800" s="7" t="str">
        <f>IF(Rohdaten!BS5568="True",Rohdaten!B5568,"")</f>
        <v/>
      </c>
      <c r="C5800" s="4" t="str">
        <f>IF(Rohdaten!BS5568 = "True", IF(Rohdaten!G5568*256+Rohdaten!H5568 &gt; 2^15, Rohdaten!G5568*256+Rohdaten!H5568-2^16, Rohdaten!G5568*256+Rohdaten!H5568)/10,"")</f>
        <v/>
      </c>
      <c r="D5800" s="4" t="str">
        <f>IF(Rohdaten!BS5568 = "True", IF(Rohdaten!K5568*256+Rohdaten!L5568 &gt; 2^15, Rohdaten!K5568*256+Rohdaten!L5568-2^16, Rohdaten!K5568*256+Rohdaten!L5568)/10,"")</f>
        <v/>
      </c>
      <c r="E5800" s="4" t="str">
        <f>IF(Rohdaten!BS5568 = "True", IF(Rohdaten!O5568*256+Rohdaten!P5568 &gt; 2^15, Rohdaten!O5568*256+Rohdaten!P5568-2^16, Rohdaten!O5568*256+Rohdaten!P5568)/10,"")</f>
        <v/>
      </c>
      <c r="F5800" s="4" t="str">
        <f>IF(Rohdaten!BS5568 = "True", IF(Rohdaten!S5568*256+Rohdaten!T5568 &gt; 2^15, Rohdaten!S5568*256+Rohdaten!T5568-2^16, Rohdaten!S5568*256+Rohdaten!T5568)/100,"")</f>
        <v/>
      </c>
      <c r="G5800" s="4" t="str">
        <f>IF(Rohdaten!BS5568 = "True", IF(Rohdaten!Y5568*256+Rohdaten!Z5568 &gt; 2^15, Rohdaten!Y5568*256+Rohdaten!Z5568-2^16, Rohdaten!Y5568*256+Rohdaten!Z5568)/100,"")</f>
        <v/>
      </c>
      <c r="H5800" s="4" t="str">
        <f>IF(Rohdaten!BS5568 = "True", IF(Rohdaten!AE5568*256+Rohdaten!AF5568 &gt; 2^15, Rohdaten!AE5568*256+Rohdaten!AF5568-2^16, Rohdaten!AE5568*256+Rohdaten!AF5568)/100,"")</f>
        <v/>
      </c>
      <c r="I5800" s="2" t="str">
        <f>IF(Rohdaten!BS5568 = "True", IF(Rohdaten!U5568*256+Rohdaten!V5568 &gt; 2^15, Rohdaten!U5568*256+Rohdaten!V5568-2^16, Rohdaten!U5568*256+Rohdaten!V5568)/10000,"")</f>
        <v/>
      </c>
      <c r="J5800" s="2" t="str">
        <f>IF(Rohdaten!BS5568 = "True", IF(Rohdaten!AA5568*256+Rohdaten!AB5568 &gt; 2^15, Rohdaten!AA5568*256+Rohdaten!AB5568-2^16, Rohdaten!AA5568*256+Rohdaten!AB5568)/10000,"")</f>
        <v/>
      </c>
    </row>
    <row r="5801" spans="2:10">
      <c r="B5801" s="7" t="str">
        <f>IF(Rohdaten!BS5569="True",Rohdaten!B5569,"")</f>
        <v/>
      </c>
      <c r="C5801" s="4" t="str">
        <f>IF(Rohdaten!BS5569 = "True", IF(Rohdaten!G5569*256+Rohdaten!H5569 &gt; 2^15, Rohdaten!G5569*256+Rohdaten!H5569-2^16, Rohdaten!G5569*256+Rohdaten!H5569)/10,"")</f>
        <v/>
      </c>
      <c r="D5801" s="4" t="str">
        <f>IF(Rohdaten!BS5569 = "True", IF(Rohdaten!K5569*256+Rohdaten!L5569 &gt; 2^15, Rohdaten!K5569*256+Rohdaten!L5569-2^16, Rohdaten!K5569*256+Rohdaten!L5569)/10,"")</f>
        <v/>
      </c>
      <c r="E5801" s="4" t="str">
        <f>IF(Rohdaten!BS5569 = "True", IF(Rohdaten!O5569*256+Rohdaten!P5569 &gt; 2^15, Rohdaten!O5569*256+Rohdaten!P5569-2^16, Rohdaten!O5569*256+Rohdaten!P5569)/10,"")</f>
        <v/>
      </c>
      <c r="F5801" s="4" t="str">
        <f>IF(Rohdaten!BS5569 = "True", IF(Rohdaten!S5569*256+Rohdaten!T5569 &gt; 2^15, Rohdaten!S5569*256+Rohdaten!T5569-2^16, Rohdaten!S5569*256+Rohdaten!T5569)/100,"")</f>
        <v/>
      </c>
      <c r="G5801" s="4" t="str">
        <f>IF(Rohdaten!BS5569 = "True", IF(Rohdaten!Y5569*256+Rohdaten!Z5569 &gt; 2^15, Rohdaten!Y5569*256+Rohdaten!Z5569-2^16, Rohdaten!Y5569*256+Rohdaten!Z5569)/100,"")</f>
        <v/>
      </c>
      <c r="H5801" s="4" t="str">
        <f>IF(Rohdaten!BS5569 = "True", IF(Rohdaten!AE5569*256+Rohdaten!AF5569 &gt; 2^15, Rohdaten!AE5569*256+Rohdaten!AF5569-2^16, Rohdaten!AE5569*256+Rohdaten!AF5569)/100,"")</f>
        <v/>
      </c>
      <c r="I5801" s="2" t="str">
        <f>IF(Rohdaten!BS5569 = "True", IF(Rohdaten!U5569*256+Rohdaten!V5569 &gt; 2^15, Rohdaten!U5569*256+Rohdaten!V5569-2^16, Rohdaten!U5569*256+Rohdaten!V5569)/10000,"")</f>
        <v/>
      </c>
      <c r="J5801" s="2" t="str">
        <f>IF(Rohdaten!BS5569 = "True", IF(Rohdaten!AA5569*256+Rohdaten!AB5569 &gt; 2^15, Rohdaten!AA5569*256+Rohdaten!AB5569-2^16, Rohdaten!AA5569*256+Rohdaten!AB5569)/10000,"")</f>
        <v/>
      </c>
    </row>
    <row r="5802" spans="2:10">
      <c r="B5802" s="7" t="str">
        <f>IF(Rohdaten!BS5570="True",Rohdaten!B5570,"")</f>
        <v/>
      </c>
      <c r="C5802" s="4" t="str">
        <f>IF(Rohdaten!BS5570 = "True", IF(Rohdaten!G5570*256+Rohdaten!H5570 &gt; 2^15, Rohdaten!G5570*256+Rohdaten!H5570-2^16, Rohdaten!G5570*256+Rohdaten!H5570)/10,"")</f>
        <v/>
      </c>
      <c r="D5802" s="4" t="str">
        <f>IF(Rohdaten!BS5570 = "True", IF(Rohdaten!K5570*256+Rohdaten!L5570 &gt; 2^15, Rohdaten!K5570*256+Rohdaten!L5570-2^16, Rohdaten!K5570*256+Rohdaten!L5570)/10,"")</f>
        <v/>
      </c>
      <c r="E5802" s="4" t="str">
        <f>IF(Rohdaten!BS5570 = "True", IF(Rohdaten!O5570*256+Rohdaten!P5570 &gt; 2^15, Rohdaten!O5570*256+Rohdaten!P5570-2^16, Rohdaten!O5570*256+Rohdaten!P5570)/10,"")</f>
        <v/>
      </c>
      <c r="F5802" s="4" t="str">
        <f>IF(Rohdaten!BS5570 = "True", IF(Rohdaten!S5570*256+Rohdaten!T5570 &gt; 2^15, Rohdaten!S5570*256+Rohdaten!T5570-2^16, Rohdaten!S5570*256+Rohdaten!T5570)/100,"")</f>
        <v/>
      </c>
      <c r="G5802" s="4" t="str">
        <f>IF(Rohdaten!BS5570 = "True", IF(Rohdaten!Y5570*256+Rohdaten!Z5570 &gt; 2^15, Rohdaten!Y5570*256+Rohdaten!Z5570-2^16, Rohdaten!Y5570*256+Rohdaten!Z5570)/100,"")</f>
        <v/>
      </c>
      <c r="H5802" s="4" t="str">
        <f>IF(Rohdaten!BS5570 = "True", IF(Rohdaten!AE5570*256+Rohdaten!AF5570 &gt; 2^15, Rohdaten!AE5570*256+Rohdaten!AF5570-2^16, Rohdaten!AE5570*256+Rohdaten!AF5570)/100,"")</f>
        <v/>
      </c>
      <c r="I5802" s="2" t="str">
        <f>IF(Rohdaten!BS5570 = "True", IF(Rohdaten!U5570*256+Rohdaten!V5570 &gt; 2^15, Rohdaten!U5570*256+Rohdaten!V5570-2^16, Rohdaten!U5570*256+Rohdaten!V5570)/10000,"")</f>
        <v/>
      </c>
      <c r="J5802" s="2" t="str">
        <f>IF(Rohdaten!BS5570 = "True", IF(Rohdaten!AA5570*256+Rohdaten!AB5570 &gt; 2^15, Rohdaten!AA5570*256+Rohdaten!AB5570-2^16, Rohdaten!AA5570*256+Rohdaten!AB5570)/10000,"")</f>
        <v/>
      </c>
    </row>
    <row r="5803" spans="2:10">
      <c r="B5803" s="7" t="str">
        <f>IF(Rohdaten!BS5571="True",Rohdaten!B5571,"")</f>
        <v/>
      </c>
      <c r="C5803" s="4" t="str">
        <f>IF(Rohdaten!BS5571 = "True", IF(Rohdaten!G5571*256+Rohdaten!H5571 &gt; 2^15, Rohdaten!G5571*256+Rohdaten!H5571-2^16, Rohdaten!G5571*256+Rohdaten!H5571)/10,"")</f>
        <v/>
      </c>
      <c r="D5803" s="4" t="str">
        <f>IF(Rohdaten!BS5571 = "True", IF(Rohdaten!K5571*256+Rohdaten!L5571 &gt; 2^15, Rohdaten!K5571*256+Rohdaten!L5571-2^16, Rohdaten!K5571*256+Rohdaten!L5571)/10,"")</f>
        <v/>
      </c>
      <c r="E5803" s="4" t="str">
        <f>IF(Rohdaten!BS5571 = "True", IF(Rohdaten!O5571*256+Rohdaten!P5571 &gt; 2^15, Rohdaten!O5571*256+Rohdaten!P5571-2^16, Rohdaten!O5571*256+Rohdaten!P5571)/10,"")</f>
        <v/>
      </c>
      <c r="F5803" s="4" t="str">
        <f>IF(Rohdaten!BS5571 = "True", IF(Rohdaten!S5571*256+Rohdaten!T5571 &gt; 2^15, Rohdaten!S5571*256+Rohdaten!T5571-2^16, Rohdaten!S5571*256+Rohdaten!T5571)/100,"")</f>
        <v/>
      </c>
      <c r="G5803" s="4" t="str">
        <f>IF(Rohdaten!BS5571 = "True", IF(Rohdaten!Y5571*256+Rohdaten!Z5571 &gt; 2^15, Rohdaten!Y5571*256+Rohdaten!Z5571-2^16, Rohdaten!Y5571*256+Rohdaten!Z5571)/100,"")</f>
        <v/>
      </c>
      <c r="H5803" s="4" t="str">
        <f>IF(Rohdaten!BS5571 = "True", IF(Rohdaten!AE5571*256+Rohdaten!AF5571 &gt; 2^15, Rohdaten!AE5571*256+Rohdaten!AF5571-2^16, Rohdaten!AE5571*256+Rohdaten!AF5571)/100,"")</f>
        <v/>
      </c>
      <c r="I5803" s="2" t="str">
        <f>IF(Rohdaten!BS5571 = "True", IF(Rohdaten!U5571*256+Rohdaten!V5571 &gt; 2^15, Rohdaten!U5571*256+Rohdaten!V5571-2^16, Rohdaten!U5571*256+Rohdaten!V5571)/10000,"")</f>
        <v/>
      </c>
      <c r="J5803" s="2" t="str">
        <f>IF(Rohdaten!BS5571 = "True", IF(Rohdaten!AA5571*256+Rohdaten!AB5571 &gt; 2^15, Rohdaten!AA5571*256+Rohdaten!AB5571-2^16, Rohdaten!AA5571*256+Rohdaten!AB5571)/10000,"")</f>
        <v/>
      </c>
    </row>
    <row r="5804" spans="2:10">
      <c r="B5804" s="7" t="str">
        <f>IF(Rohdaten!BS5572="True",Rohdaten!B5572,"")</f>
        <v/>
      </c>
      <c r="C5804" s="4" t="str">
        <f>IF(Rohdaten!BS5572 = "True", IF(Rohdaten!G5572*256+Rohdaten!H5572 &gt; 2^15, Rohdaten!G5572*256+Rohdaten!H5572-2^16, Rohdaten!G5572*256+Rohdaten!H5572)/10,"")</f>
        <v/>
      </c>
      <c r="D5804" s="4" t="str">
        <f>IF(Rohdaten!BS5572 = "True", IF(Rohdaten!K5572*256+Rohdaten!L5572 &gt; 2^15, Rohdaten!K5572*256+Rohdaten!L5572-2^16, Rohdaten!K5572*256+Rohdaten!L5572)/10,"")</f>
        <v/>
      </c>
      <c r="E5804" s="4" t="str">
        <f>IF(Rohdaten!BS5572 = "True", IF(Rohdaten!O5572*256+Rohdaten!P5572 &gt; 2^15, Rohdaten!O5572*256+Rohdaten!P5572-2^16, Rohdaten!O5572*256+Rohdaten!P5572)/10,"")</f>
        <v/>
      </c>
      <c r="F5804" s="4" t="str">
        <f>IF(Rohdaten!BS5572 = "True", IF(Rohdaten!S5572*256+Rohdaten!T5572 &gt; 2^15, Rohdaten!S5572*256+Rohdaten!T5572-2^16, Rohdaten!S5572*256+Rohdaten!T5572)/100,"")</f>
        <v/>
      </c>
      <c r="G5804" s="4" t="str">
        <f>IF(Rohdaten!BS5572 = "True", IF(Rohdaten!Y5572*256+Rohdaten!Z5572 &gt; 2^15, Rohdaten!Y5572*256+Rohdaten!Z5572-2^16, Rohdaten!Y5572*256+Rohdaten!Z5572)/100,"")</f>
        <v/>
      </c>
      <c r="H5804" s="4" t="str">
        <f>IF(Rohdaten!BS5572 = "True", IF(Rohdaten!AE5572*256+Rohdaten!AF5572 &gt; 2^15, Rohdaten!AE5572*256+Rohdaten!AF5572-2^16, Rohdaten!AE5572*256+Rohdaten!AF5572)/100,"")</f>
        <v/>
      </c>
      <c r="I5804" s="2" t="str">
        <f>IF(Rohdaten!BS5572 = "True", IF(Rohdaten!U5572*256+Rohdaten!V5572 &gt; 2^15, Rohdaten!U5572*256+Rohdaten!V5572-2^16, Rohdaten!U5572*256+Rohdaten!V5572)/10000,"")</f>
        <v/>
      </c>
      <c r="J5804" s="2" t="str">
        <f>IF(Rohdaten!BS5572 = "True", IF(Rohdaten!AA5572*256+Rohdaten!AB5572 &gt; 2^15, Rohdaten!AA5572*256+Rohdaten!AB5572-2^16, Rohdaten!AA5572*256+Rohdaten!AB5572)/10000,"")</f>
        <v/>
      </c>
    </row>
    <row r="5805" spans="2:10">
      <c r="B5805" s="7" t="str">
        <f>IF(Rohdaten!BS5573="True",Rohdaten!B5573,"")</f>
        <v/>
      </c>
      <c r="C5805" s="4" t="str">
        <f>IF(Rohdaten!BS5573 = "True", IF(Rohdaten!G5573*256+Rohdaten!H5573 &gt; 2^15, Rohdaten!G5573*256+Rohdaten!H5573-2^16, Rohdaten!G5573*256+Rohdaten!H5573)/10,"")</f>
        <v/>
      </c>
      <c r="D5805" s="4" t="str">
        <f>IF(Rohdaten!BS5573 = "True", IF(Rohdaten!K5573*256+Rohdaten!L5573 &gt; 2^15, Rohdaten!K5573*256+Rohdaten!L5573-2^16, Rohdaten!K5573*256+Rohdaten!L5573)/10,"")</f>
        <v/>
      </c>
      <c r="E5805" s="4" t="str">
        <f>IF(Rohdaten!BS5573 = "True", IF(Rohdaten!O5573*256+Rohdaten!P5573 &gt; 2^15, Rohdaten!O5573*256+Rohdaten!P5573-2^16, Rohdaten!O5573*256+Rohdaten!P5573)/10,"")</f>
        <v/>
      </c>
      <c r="F5805" s="4" t="str">
        <f>IF(Rohdaten!BS5573 = "True", IF(Rohdaten!S5573*256+Rohdaten!T5573 &gt; 2^15, Rohdaten!S5573*256+Rohdaten!T5573-2^16, Rohdaten!S5573*256+Rohdaten!T5573)/100,"")</f>
        <v/>
      </c>
      <c r="G5805" s="4" t="str">
        <f>IF(Rohdaten!BS5573 = "True", IF(Rohdaten!Y5573*256+Rohdaten!Z5573 &gt; 2^15, Rohdaten!Y5573*256+Rohdaten!Z5573-2^16, Rohdaten!Y5573*256+Rohdaten!Z5573)/100,"")</f>
        <v/>
      </c>
      <c r="H5805" s="4" t="str">
        <f>IF(Rohdaten!BS5573 = "True", IF(Rohdaten!AE5573*256+Rohdaten!AF5573 &gt; 2^15, Rohdaten!AE5573*256+Rohdaten!AF5573-2^16, Rohdaten!AE5573*256+Rohdaten!AF5573)/100,"")</f>
        <v/>
      </c>
      <c r="I5805" s="2" t="str">
        <f>IF(Rohdaten!BS5573 = "True", IF(Rohdaten!U5573*256+Rohdaten!V5573 &gt; 2^15, Rohdaten!U5573*256+Rohdaten!V5573-2^16, Rohdaten!U5573*256+Rohdaten!V5573)/10000,"")</f>
        <v/>
      </c>
      <c r="J5805" s="2" t="str">
        <f>IF(Rohdaten!BS5573 = "True", IF(Rohdaten!AA5573*256+Rohdaten!AB5573 &gt; 2^15, Rohdaten!AA5573*256+Rohdaten!AB5573-2^16, Rohdaten!AA5573*256+Rohdaten!AB5573)/10000,"")</f>
        <v/>
      </c>
    </row>
    <row r="5806" spans="2:10">
      <c r="B5806" s="7" t="str">
        <f>IF(Rohdaten!BS5574="True",Rohdaten!B5574,"")</f>
        <v/>
      </c>
      <c r="C5806" s="4" t="str">
        <f>IF(Rohdaten!BS5574 = "True", IF(Rohdaten!G5574*256+Rohdaten!H5574 &gt; 2^15, Rohdaten!G5574*256+Rohdaten!H5574-2^16, Rohdaten!G5574*256+Rohdaten!H5574)/10,"")</f>
        <v/>
      </c>
      <c r="D5806" s="4" t="str">
        <f>IF(Rohdaten!BS5574 = "True", IF(Rohdaten!K5574*256+Rohdaten!L5574 &gt; 2^15, Rohdaten!K5574*256+Rohdaten!L5574-2^16, Rohdaten!K5574*256+Rohdaten!L5574)/10,"")</f>
        <v/>
      </c>
      <c r="E5806" s="4" t="str">
        <f>IF(Rohdaten!BS5574 = "True", IF(Rohdaten!O5574*256+Rohdaten!P5574 &gt; 2^15, Rohdaten!O5574*256+Rohdaten!P5574-2^16, Rohdaten!O5574*256+Rohdaten!P5574)/10,"")</f>
        <v/>
      </c>
      <c r="F5806" s="4" t="str">
        <f>IF(Rohdaten!BS5574 = "True", IF(Rohdaten!S5574*256+Rohdaten!T5574 &gt; 2^15, Rohdaten!S5574*256+Rohdaten!T5574-2^16, Rohdaten!S5574*256+Rohdaten!T5574)/100,"")</f>
        <v/>
      </c>
      <c r="G5806" s="4" t="str">
        <f>IF(Rohdaten!BS5574 = "True", IF(Rohdaten!Y5574*256+Rohdaten!Z5574 &gt; 2^15, Rohdaten!Y5574*256+Rohdaten!Z5574-2^16, Rohdaten!Y5574*256+Rohdaten!Z5574)/100,"")</f>
        <v/>
      </c>
      <c r="H5806" s="4" t="str">
        <f>IF(Rohdaten!BS5574 = "True", IF(Rohdaten!AE5574*256+Rohdaten!AF5574 &gt; 2^15, Rohdaten!AE5574*256+Rohdaten!AF5574-2^16, Rohdaten!AE5574*256+Rohdaten!AF5574)/100,"")</f>
        <v/>
      </c>
      <c r="I5806" s="2" t="str">
        <f>IF(Rohdaten!BS5574 = "True", IF(Rohdaten!U5574*256+Rohdaten!V5574 &gt; 2^15, Rohdaten!U5574*256+Rohdaten!V5574-2^16, Rohdaten!U5574*256+Rohdaten!V5574)/10000,"")</f>
        <v/>
      </c>
      <c r="J5806" s="2" t="str">
        <f>IF(Rohdaten!BS5574 = "True", IF(Rohdaten!AA5574*256+Rohdaten!AB5574 &gt; 2^15, Rohdaten!AA5574*256+Rohdaten!AB5574-2^16, Rohdaten!AA5574*256+Rohdaten!AB5574)/10000,"")</f>
        <v/>
      </c>
    </row>
    <row r="5807" spans="2:10">
      <c r="B5807" s="7" t="str">
        <f>IF(Rohdaten!BS5575="True",Rohdaten!B5575,"")</f>
        <v/>
      </c>
      <c r="C5807" s="4" t="str">
        <f>IF(Rohdaten!BS5575 = "True", IF(Rohdaten!G5575*256+Rohdaten!H5575 &gt; 2^15, Rohdaten!G5575*256+Rohdaten!H5575-2^16, Rohdaten!G5575*256+Rohdaten!H5575)/10,"")</f>
        <v/>
      </c>
      <c r="D5807" s="4" t="str">
        <f>IF(Rohdaten!BS5575 = "True", IF(Rohdaten!K5575*256+Rohdaten!L5575 &gt; 2^15, Rohdaten!K5575*256+Rohdaten!L5575-2^16, Rohdaten!K5575*256+Rohdaten!L5575)/10,"")</f>
        <v/>
      </c>
      <c r="E5807" s="4" t="str">
        <f>IF(Rohdaten!BS5575 = "True", IF(Rohdaten!O5575*256+Rohdaten!P5575 &gt; 2^15, Rohdaten!O5575*256+Rohdaten!P5575-2^16, Rohdaten!O5575*256+Rohdaten!P5575)/10,"")</f>
        <v/>
      </c>
      <c r="F5807" s="4" t="str">
        <f>IF(Rohdaten!BS5575 = "True", IF(Rohdaten!S5575*256+Rohdaten!T5575 &gt; 2^15, Rohdaten!S5575*256+Rohdaten!T5575-2^16, Rohdaten!S5575*256+Rohdaten!T5575)/100,"")</f>
        <v/>
      </c>
      <c r="G5807" s="4" t="str">
        <f>IF(Rohdaten!BS5575 = "True", IF(Rohdaten!Y5575*256+Rohdaten!Z5575 &gt; 2^15, Rohdaten!Y5575*256+Rohdaten!Z5575-2^16, Rohdaten!Y5575*256+Rohdaten!Z5575)/100,"")</f>
        <v/>
      </c>
      <c r="H5807" s="4" t="str">
        <f>IF(Rohdaten!BS5575 = "True", IF(Rohdaten!AE5575*256+Rohdaten!AF5575 &gt; 2^15, Rohdaten!AE5575*256+Rohdaten!AF5575-2^16, Rohdaten!AE5575*256+Rohdaten!AF5575)/100,"")</f>
        <v/>
      </c>
      <c r="I5807" s="2" t="str">
        <f>IF(Rohdaten!BS5575 = "True", IF(Rohdaten!U5575*256+Rohdaten!V5575 &gt; 2^15, Rohdaten!U5575*256+Rohdaten!V5575-2^16, Rohdaten!U5575*256+Rohdaten!V5575)/10000,"")</f>
        <v/>
      </c>
      <c r="J5807" s="2" t="str">
        <f>IF(Rohdaten!BS5575 = "True", IF(Rohdaten!AA5575*256+Rohdaten!AB5575 &gt; 2^15, Rohdaten!AA5575*256+Rohdaten!AB5575-2^16, Rohdaten!AA5575*256+Rohdaten!AB5575)/10000,"")</f>
        <v/>
      </c>
    </row>
    <row r="5808" spans="2:10">
      <c r="B5808" s="7" t="str">
        <f>IF(Rohdaten!BS5576="True",Rohdaten!B5576,"")</f>
        <v/>
      </c>
      <c r="C5808" s="4" t="str">
        <f>IF(Rohdaten!BS5576 = "True", IF(Rohdaten!G5576*256+Rohdaten!H5576 &gt; 2^15, Rohdaten!G5576*256+Rohdaten!H5576-2^16, Rohdaten!G5576*256+Rohdaten!H5576)/10,"")</f>
        <v/>
      </c>
      <c r="D5808" s="4" t="str">
        <f>IF(Rohdaten!BS5576 = "True", IF(Rohdaten!K5576*256+Rohdaten!L5576 &gt; 2^15, Rohdaten!K5576*256+Rohdaten!L5576-2^16, Rohdaten!K5576*256+Rohdaten!L5576)/10,"")</f>
        <v/>
      </c>
      <c r="E5808" s="4" t="str">
        <f>IF(Rohdaten!BS5576 = "True", IF(Rohdaten!O5576*256+Rohdaten!P5576 &gt; 2^15, Rohdaten!O5576*256+Rohdaten!P5576-2^16, Rohdaten!O5576*256+Rohdaten!P5576)/10,"")</f>
        <v/>
      </c>
      <c r="F5808" s="4" t="str">
        <f>IF(Rohdaten!BS5576 = "True", IF(Rohdaten!S5576*256+Rohdaten!T5576 &gt; 2^15, Rohdaten!S5576*256+Rohdaten!T5576-2^16, Rohdaten!S5576*256+Rohdaten!T5576)/100,"")</f>
        <v/>
      </c>
      <c r="G5808" s="4" t="str">
        <f>IF(Rohdaten!BS5576 = "True", IF(Rohdaten!Y5576*256+Rohdaten!Z5576 &gt; 2^15, Rohdaten!Y5576*256+Rohdaten!Z5576-2^16, Rohdaten!Y5576*256+Rohdaten!Z5576)/100,"")</f>
        <v/>
      </c>
      <c r="H5808" s="4" t="str">
        <f>IF(Rohdaten!BS5576 = "True", IF(Rohdaten!AE5576*256+Rohdaten!AF5576 &gt; 2^15, Rohdaten!AE5576*256+Rohdaten!AF5576-2^16, Rohdaten!AE5576*256+Rohdaten!AF5576)/100,"")</f>
        <v/>
      </c>
      <c r="I5808" s="2" t="str">
        <f>IF(Rohdaten!BS5576 = "True", IF(Rohdaten!U5576*256+Rohdaten!V5576 &gt; 2^15, Rohdaten!U5576*256+Rohdaten!V5576-2^16, Rohdaten!U5576*256+Rohdaten!V5576)/10000,"")</f>
        <v/>
      </c>
      <c r="J5808" s="2" t="str">
        <f>IF(Rohdaten!BS5576 = "True", IF(Rohdaten!AA5576*256+Rohdaten!AB5576 &gt; 2^15, Rohdaten!AA5576*256+Rohdaten!AB5576-2^16, Rohdaten!AA5576*256+Rohdaten!AB5576)/10000,"")</f>
        <v/>
      </c>
    </row>
    <row r="5809" spans="2:10">
      <c r="B5809" s="7" t="str">
        <f>IF(Rohdaten!BS5577="True",Rohdaten!B5577,"")</f>
        <v/>
      </c>
      <c r="C5809" s="4" t="str">
        <f>IF(Rohdaten!BS5577 = "True", IF(Rohdaten!G5577*256+Rohdaten!H5577 &gt; 2^15, Rohdaten!G5577*256+Rohdaten!H5577-2^16, Rohdaten!G5577*256+Rohdaten!H5577)/10,"")</f>
        <v/>
      </c>
      <c r="D5809" s="4" t="str">
        <f>IF(Rohdaten!BS5577 = "True", IF(Rohdaten!K5577*256+Rohdaten!L5577 &gt; 2^15, Rohdaten!K5577*256+Rohdaten!L5577-2^16, Rohdaten!K5577*256+Rohdaten!L5577)/10,"")</f>
        <v/>
      </c>
      <c r="E5809" s="4" t="str">
        <f>IF(Rohdaten!BS5577 = "True", IF(Rohdaten!O5577*256+Rohdaten!P5577 &gt; 2^15, Rohdaten!O5577*256+Rohdaten!P5577-2^16, Rohdaten!O5577*256+Rohdaten!P5577)/10,"")</f>
        <v/>
      </c>
      <c r="F5809" s="4" t="str">
        <f>IF(Rohdaten!BS5577 = "True", IF(Rohdaten!S5577*256+Rohdaten!T5577 &gt; 2^15, Rohdaten!S5577*256+Rohdaten!T5577-2^16, Rohdaten!S5577*256+Rohdaten!T5577)/100,"")</f>
        <v/>
      </c>
      <c r="G5809" s="4" t="str">
        <f>IF(Rohdaten!BS5577 = "True", IF(Rohdaten!Y5577*256+Rohdaten!Z5577 &gt; 2^15, Rohdaten!Y5577*256+Rohdaten!Z5577-2^16, Rohdaten!Y5577*256+Rohdaten!Z5577)/100,"")</f>
        <v/>
      </c>
      <c r="H5809" s="4" t="str">
        <f>IF(Rohdaten!BS5577 = "True", IF(Rohdaten!AE5577*256+Rohdaten!AF5577 &gt; 2^15, Rohdaten!AE5577*256+Rohdaten!AF5577-2^16, Rohdaten!AE5577*256+Rohdaten!AF5577)/100,"")</f>
        <v/>
      </c>
      <c r="I5809" s="2" t="str">
        <f>IF(Rohdaten!BS5577 = "True", IF(Rohdaten!U5577*256+Rohdaten!V5577 &gt; 2^15, Rohdaten!U5577*256+Rohdaten!V5577-2^16, Rohdaten!U5577*256+Rohdaten!V5577)/10000,"")</f>
        <v/>
      </c>
      <c r="J5809" s="2" t="str">
        <f>IF(Rohdaten!BS5577 = "True", IF(Rohdaten!AA5577*256+Rohdaten!AB5577 &gt; 2^15, Rohdaten!AA5577*256+Rohdaten!AB5577-2^16, Rohdaten!AA5577*256+Rohdaten!AB5577)/10000,"")</f>
        <v/>
      </c>
    </row>
    <row r="5810" spans="2:10">
      <c r="B5810" s="7" t="str">
        <f>IF(Rohdaten!BS5578="True",Rohdaten!B5578,"")</f>
        <v/>
      </c>
      <c r="C5810" s="4" t="str">
        <f>IF(Rohdaten!BS5578 = "True", IF(Rohdaten!G5578*256+Rohdaten!H5578 &gt; 2^15, Rohdaten!G5578*256+Rohdaten!H5578-2^16, Rohdaten!G5578*256+Rohdaten!H5578)/10,"")</f>
        <v/>
      </c>
      <c r="D5810" s="4" t="str">
        <f>IF(Rohdaten!BS5578 = "True", IF(Rohdaten!K5578*256+Rohdaten!L5578 &gt; 2^15, Rohdaten!K5578*256+Rohdaten!L5578-2^16, Rohdaten!K5578*256+Rohdaten!L5578)/10,"")</f>
        <v/>
      </c>
      <c r="E5810" s="4" t="str">
        <f>IF(Rohdaten!BS5578 = "True", IF(Rohdaten!O5578*256+Rohdaten!P5578 &gt; 2^15, Rohdaten!O5578*256+Rohdaten!P5578-2^16, Rohdaten!O5578*256+Rohdaten!P5578)/10,"")</f>
        <v/>
      </c>
      <c r="F5810" s="4" t="str">
        <f>IF(Rohdaten!BS5578 = "True", IF(Rohdaten!S5578*256+Rohdaten!T5578 &gt; 2^15, Rohdaten!S5578*256+Rohdaten!T5578-2^16, Rohdaten!S5578*256+Rohdaten!T5578)/100,"")</f>
        <v/>
      </c>
      <c r="G5810" s="4" t="str">
        <f>IF(Rohdaten!BS5578 = "True", IF(Rohdaten!Y5578*256+Rohdaten!Z5578 &gt; 2^15, Rohdaten!Y5578*256+Rohdaten!Z5578-2^16, Rohdaten!Y5578*256+Rohdaten!Z5578)/100,"")</f>
        <v/>
      </c>
      <c r="H5810" s="4" t="str">
        <f>IF(Rohdaten!BS5578 = "True", IF(Rohdaten!AE5578*256+Rohdaten!AF5578 &gt; 2^15, Rohdaten!AE5578*256+Rohdaten!AF5578-2^16, Rohdaten!AE5578*256+Rohdaten!AF5578)/100,"")</f>
        <v/>
      </c>
      <c r="I5810" s="2" t="str">
        <f>IF(Rohdaten!BS5578 = "True", IF(Rohdaten!U5578*256+Rohdaten!V5578 &gt; 2^15, Rohdaten!U5578*256+Rohdaten!V5578-2^16, Rohdaten!U5578*256+Rohdaten!V5578)/10000,"")</f>
        <v/>
      </c>
      <c r="J5810" s="2" t="str">
        <f>IF(Rohdaten!BS5578 = "True", IF(Rohdaten!AA5578*256+Rohdaten!AB5578 &gt; 2^15, Rohdaten!AA5578*256+Rohdaten!AB5578-2^16, Rohdaten!AA5578*256+Rohdaten!AB5578)/10000,"")</f>
        <v/>
      </c>
    </row>
    <row r="5811" spans="2:10">
      <c r="B5811" s="7" t="str">
        <f>IF(Rohdaten!BS5579="True",Rohdaten!B5579,"")</f>
        <v/>
      </c>
      <c r="C5811" s="4" t="str">
        <f>IF(Rohdaten!BS5579 = "True", IF(Rohdaten!G5579*256+Rohdaten!H5579 &gt; 2^15, Rohdaten!G5579*256+Rohdaten!H5579-2^16, Rohdaten!G5579*256+Rohdaten!H5579)/10,"")</f>
        <v/>
      </c>
      <c r="D5811" s="4" t="str">
        <f>IF(Rohdaten!BS5579 = "True", IF(Rohdaten!K5579*256+Rohdaten!L5579 &gt; 2^15, Rohdaten!K5579*256+Rohdaten!L5579-2^16, Rohdaten!K5579*256+Rohdaten!L5579)/10,"")</f>
        <v/>
      </c>
      <c r="E5811" s="4" t="str">
        <f>IF(Rohdaten!BS5579 = "True", IF(Rohdaten!O5579*256+Rohdaten!P5579 &gt; 2^15, Rohdaten!O5579*256+Rohdaten!P5579-2^16, Rohdaten!O5579*256+Rohdaten!P5579)/10,"")</f>
        <v/>
      </c>
      <c r="F5811" s="4" t="str">
        <f>IF(Rohdaten!BS5579 = "True", IF(Rohdaten!S5579*256+Rohdaten!T5579 &gt; 2^15, Rohdaten!S5579*256+Rohdaten!T5579-2^16, Rohdaten!S5579*256+Rohdaten!T5579)/100,"")</f>
        <v/>
      </c>
      <c r="G5811" s="4" t="str">
        <f>IF(Rohdaten!BS5579 = "True", IF(Rohdaten!Y5579*256+Rohdaten!Z5579 &gt; 2^15, Rohdaten!Y5579*256+Rohdaten!Z5579-2^16, Rohdaten!Y5579*256+Rohdaten!Z5579)/100,"")</f>
        <v/>
      </c>
      <c r="H5811" s="4" t="str">
        <f>IF(Rohdaten!BS5579 = "True", IF(Rohdaten!AE5579*256+Rohdaten!AF5579 &gt; 2^15, Rohdaten!AE5579*256+Rohdaten!AF5579-2^16, Rohdaten!AE5579*256+Rohdaten!AF5579)/100,"")</f>
        <v/>
      </c>
      <c r="I5811" s="2" t="str">
        <f>IF(Rohdaten!BS5579 = "True", IF(Rohdaten!U5579*256+Rohdaten!V5579 &gt; 2^15, Rohdaten!U5579*256+Rohdaten!V5579-2^16, Rohdaten!U5579*256+Rohdaten!V5579)/10000,"")</f>
        <v/>
      </c>
      <c r="J5811" s="2" t="str">
        <f>IF(Rohdaten!BS5579 = "True", IF(Rohdaten!AA5579*256+Rohdaten!AB5579 &gt; 2^15, Rohdaten!AA5579*256+Rohdaten!AB5579-2^16, Rohdaten!AA5579*256+Rohdaten!AB5579)/10000,"")</f>
        <v/>
      </c>
    </row>
    <row r="5812" spans="2:10">
      <c r="B5812" s="7" t="str">
        <f>IF(Rohdaten!BS5580="True",Rohdaten!B5580,"")</f>
        <v/>
      </c>
      <c r="C5812" s="4" t="str">
        <f>IF(Rohdaten!BS5580 = "True", IF(Rohdaten!G5580*256+Rohdaten!H5580 &gt; 2^15, Rohdaten!G5580*256+Rohdaten!H5580-2^16, Rohdaten!G5580*256+Rohdaten!H5580)/10,"")</f>
        <v/>
      </c>
      <c r="D5812" s="4" t="str">
        <f>IF(Rohdaten!BS5580 = "True", IF(Rohdaten!K5580*256+Rohdaten!L5580 &gt; 2^15, Rohdaten!K5580*256+Rohdaten!L5580-2^16, Rohdaten!K5580*256+Rohdaten!L5580)/10,"")</f>
        <v/>
      </c>
      <c r="E5812" s="4" t="str">
        <f>IF(Rohdaten!BS5580 = "True", IF(Rohdaten!O5580*256+Rohdaten!P5580 &gt; 2^15, Rohdaten!O5580*256+Rohdaten!P5580-2^16, Rohdaten!O5580*256+Rohdaten!P5580)/10,"")</f>
        <v/>
      </c>
      <c r="F5812" s="4" t="str">
        <f>IF(Rohdaten!BS5580 = "True", IF(Rohdaten!S5580*256+Rohdaten!T5580 &gt; 2^15, Rohdaten!S5580*256+Rohdaten!T5580-2^16, Rohdaten!S5580*256+Rohdaten!T5580)/100,"")</f>
        <v/>
      </c>
      <c r="G5812" s="4" t="str">
        <f>IF(Rohdaten!BS5580 = "True", IF(Rohdaten!Y5580*256+Rohdaten!Z5580 &gt; 2^15, Rohdaten!Y5580*256+Rohdaten!Z5580-2^16, Rohdaten!Y5580*256+Rohdaten!Z5580)/100,"")</f>
        <v/>
      </c>
      <c r="H5812" s="4" t="str">
        <f>IF(Rohdaten!BS5580 = "True", IF(Rohdaten!AE5580*256+Rohdaten!AF5580 &gt; 2^15, Rohdaten!AE5580*256+Rohdaten!AF5580-2^16, Rohdaten!AE5580*256+Rohdaten!AF5580)/100,"")</f>
        <v/>
      </c>
      <c r="I5812" s="2" t="str">
        <f>IF(Rohdaten!BS5580 = "True", IF(Rohdaten!U5580*256+Rohdaten!V5580 &gt; 2^15, Rohdaten!U5580*256+Rohdaten!V5580-2^16, Rohdaten!U5580*256+Rohdaten!V5580)/10000,"")</f>
        <v/>
      </c>
      <c r="J5812" s="2" t="str">
        <f>IF(Rohdaten!BS5580 = "True", IF(Rohdaten!AA5580*256+Rohdaten!AB5580 &gt; 2^15, Rohdaten!AA5580*256+Rohdaten!AB5580-2^16, Rohdaten!AA5580*256+Rohdaten!AB5580)/10000,"")</f>
        <v/>
      </c>
    </row>
    <row r="5813" spans="2:10">
      <c r="B5813" s="7" t="str">
        <f>IF(Rohdaten!BS5581="True",Rohdaten!B5581,"")</f>
        <v/>
      </c>
      <c r="C5813" s="4" t="str">
        <f>IF(Rohdaten!BS5581 = "True", IF(Rohdaten!G5581*256+Rohdaten!H5581 &gt; 2^15, Rohdaten!G5581*256+Rohdaten!H5581-2^16, Rohdaten!G5581*256+Rohdaten!H5581)/10,"")</f>
        <v/>
      </c>
      <c r="D5813" s="4" t="str">
        <f>IF(Rohdaten!BS5581 = "True", IF(Rohdaten!K5581*256+Rohdaten!L5581 &gt; 2^15, Rohdaten!K5581*256+Rohdaten!L5581-2^16, Rohdaten!K5581*256+Rohdaten!L5581)/10,"")</f>
        <v/>
      </c>
      <c r="E5813" s="4" t="str">
        <f>IF(Rohdaten!BS5581 = "True", IF(Rohdaten!O5581*256+Rohdaten!P5581 &gt; 2^15, Rohdaten!O5581*256+Rohdaten!P5581-2^16, Rohdaten!O5581*256+Rohdaten!P5581)/10,"")</f>
        <v/>
      </c>
      <c r="F5813" s="4" t="str">
        <f>IF(Rohdaten!BS5581 = "True", IF(Rohdaten!S5581*256+Rohdaten!T5581 &gt; 2^15, Rohdaten!S5581*256+Rohdaten!T5581-2^16, Rohdaten!S5581*256+Rohdaten!T5581)/100,"")</f>
        <v/>
      </c>
      <c r="G5813" s="4" t="str">
        <f>IF(Rohdaten!BS5581 = "True", IF(Rohdaten!Y5581*256+Rohdaten!Z5581 &gt; 2^15, Rohdaten!Y5581*256+Rohdaten!Z5581-2^16, Rohdaten!Y5581*256+Rohdaten!Z5581)/100,"")</f>
        <v/>
      </c>
      <c r="H5813" s="4" t="str">
        <f>IF(Rohdaten!BS5581 = "True", IF(Rohdaten!AE5581*256+Rohdaten!AF5581 &gt; 2^15, Rohdaten!AE5581*256+Rohdaten!AF5581-2^16, Rohdaten!AE5581*256+Rohdaten!AF5581)/100,"")</f>
        <v/>
      </c>
      <c r="I5813" s="2" t="str">
        <f>IF(Rohdaten!BS5581 = "True", IF(Rohdaten!U5581*256+Rohdaten!V5581 &gt; 2^15, Rohdaten!U5581*256+Rohdaten!V5581-2^16, Rohdaten!U5581*256+Rohdaten!V5581)/10000,"")</f>
        <v/>
      </c>
      <c r="J5813" s="2" t="str">
        <f>IF(Rohdaten!BS5581 = "True", IF(Rohdaten!AA5581*256+Rohdaten!AB5581 &gt; 2^15, Rohdaten!AA5581*256+Rohdaten!AB5581-2^16, Rohdaten!AA5581*256+Rohdaten!AB5581)/10000,"")</f>
        <v/>
      </c>
    </row>
    <row r="5814" spans="2:10">
      <c r="B5814" s="7" t="str">
        <f>IF(Rohdaten!BS5582="True",Rohdaten!B5582,"")</f>
        <v/>
      </c>
      <c r="C5814" s="4" t="str">
        <f>IF(Rohdaten!BS5582 = "True", IF(Rohdaten!G5582*256+Rohdaten!H5582 &gt; 2^15, Rohdaten!G5582*256+Rohdaten!H5582-2^16, Rohdaten!G5582*256+Rohdaten!H5582)/10,"")</f>
        <v/>
      </c>
      <c r="D5814" s="4" t="str">
        <f>IF(Rohdaten!BS5582 = "True", IF(Rohdaten!K5582*256+Rohdaten!L5582 &gt; 2^15, Rohdaten!K5582*256+Rohdaten!L5582-2^16, Rohdaten!K5582*256+Rohdaten!L5582)/10,"")</f>
        <v/>
      </c>
      <c r="E5814" s="4" t="str">
        <f>IF(Rohdaten!BS5582 = "True", IF(Rohdaten!O5582*256+Rohdaten!P5582 &gt; 2^15, Rohdaten!O5582*256+Rohdaten!P5582-2^16, Rohdaten!O5582*256+Rohdaten!P5582)/10,"")</f>
        <v/>
      </c>
      <c r="F5814" s="4" t="str">
        <f>IF(Rohdaten!BS5582 = "True", IF(Rohdaten!S5582*256+Rohdaten!T5582 &gt; 2^15, Rohdaten!S5582*256+Rohdaten!T5582-2^16, Rohdaten!S5582*256+Rohdaten!T5582)/100,"")</f>
        <v/>
      </c>
      <c r="G5814" s="4" t="str">
        <f>IF(Rohdaten!BS5582 = "True", IF(Rohdaten!Y5582*256+Rohdaten!Z5582 &gt; 2^15, Rohdaten!Y5582*256+Rohdaten!Z5582-2^16, Rohdaten!Y5582*256+Rohdaten!Z5582)/100,"")</f>
        <v/>
      </c>
      <c r="H5814" s="4" t="str">
        <f>IF(Rohdaten!BS5582 = "True", IF(Rohdaten!AE5582*256+Rohdaten!AF5582 &gt; 2^15, Rohdaten!AE5582*256+Rohdaten!AF5582-2^16, Rohdaten!AE5582*256+Rohdaten!AF5582)/100,"")</f>
        <v/>
      </c>
      <c r="I5814" s="2" t="str">
        <f>IF(Rohdaten!BS5582 = "True", IF(Rohdaten!U5582*256+Rohdaten!V5582 &gt; 2^15, Rohdaten!U5582*256+Rohdaten!V5582-2^16, Rohdaten!U5582*256+Rohdaten!V5582)/10000,"")</f>
        <v/>
      </c>
      <c r="J5814" s="2" t="str">
        <f>IF(Rohdaten!BS5582 = "True", IF(Rohdaten!AA5582*256+Rohdaten!AB5582 &gt; 2^15, Rohdaten!AA5582*256+Rohdaten!AB5582-2^16, Rohdaten!AA5582*256+Rohdaten!AB5582)/10000,"")</f>
        <v/>
      </c>
    </row>
    <row r="5815" spans="2:10">
      <c r="B5815" s="7" t="str">
        <f>IF(Rohdaten!BS5583="True",Rohdaten!B5583,"")</f>
        <v/>
      </c>
      <c r="C5815" s="4" t="str">
        <f>IF(Rohdaten!BS5583 = "True", IF(Rohdaten!G5583*256+Rohdaten!H5583 &gt; 2^15, Rohdaten!G5583*256+Rohdaten!H5583-2^16, Rohdaten!G5583*256+Rohdaten!H5583)/10,"")</f>
        <v/>
      </c>
      <c r="D5815" s="4" t="str">
        <f>IF(Rohdaten!BS5583 = "True", IF(Rohdaten!K5583*256+Rohdaten!L5583 &gt; 2^15, Rohdaten!K5583*256+Rohdaten!L5583-2^16, Rohdaten!K5583*256+Rohdaten!L5583)/10,"")</f>
        <v/>
      </c>
      <c r="E5815" s="4" t="str">
        <f>IF(Rohdaten!BS5583 = "True", IF(Rohdaten!O5583*256+Rohdaten!P5583 &gt; 2^15, Rohdaten!O5583*256+Rohdaten!P5583-2^16, Rohdaten!O5583*256+Rohdaten!P5583)/10,"")</f>
        <v/>
      </c>
      <c r="F5815" s="4" t="str">
        <f>IF(Rohdaten!BS5583 = "True", IF(Rohdaten!S5583*256+Rohdaten!T5583 &gt; 2^15, Rohdaten!S5583*256+Rohdaten!T5583-2^16, Rohdaten!S5583*256+Rohdaten!T5583)/100,"")</f>
        <v/>
      </c>
      <c r="G5815" s="4" t="str">
        <f>IF(Rohdaten!BS5583 = "True", IF(Rohdaten!Y5583*256+Rohdaten!Z5583 &gt; 2^15, Rohdaten!Y5583*256+Rohdaten!Z5583-2^16, Rohdaten!Y5583*256+Rohdaten!Z5583)/100,"")</f>
        <v/>
      </c>
      <c r="H5815" s="4" t="str">
        <f>IF(Rohdaten!BS5583 = "True", IF(Rohdaten!AE5583*256+Rohdaten!AF5583 &gt; 2^15, Rohdaten!AE5583*256+Rohdaten!AF5583-2^16, Rohdaten!AE5583*256+Rohdaten!AF5583)/100,"")</f>
        <v/>
      </c>
      <c r="I5815" s="2" t="str">
        <f>IF(Rohdaten!BS5583 = "True", IF(Rohdaten!U5583*256+Rohdaten!V5583 &gt; 2^15, Rohdaten!U5583*256+Rohdaten!V5583-2^16, Rohdaten!U5583*256+Rohdaten!V5583)/10000,"")</f>
        <v/>
      </c>
      <c r="J5815" s="2" t="str">
        <f>IF(Rohdaten!BS5583 = "True", IF(Rohdaten!AA5583*256+Rohdaten!AB5583 &gt; 2^15, Rohdaten!AA5583*256+Rohdaten!AB5583-2^16, Rohdaten!AA5583*256+Rohdaten!AB5583)/10000,"")</f>
        <v/>
      </c>
    </row>
    <row r="5816" spans="2:10">
      <c r="B5816" s="7" t="str">
        <f>IF(Rohdaten!BS5584="True",Rohdaten!B5584,"")</f>
        <v/>
      </c>
      <c r="C5816" s="4" t="str">
        <f>IF(Rohdaten!BS5584 = "True", IF(Rohdaten!G5584*256+Rohdaten!H5584 &gt; 2^15, Rohdaten!G5584*256+Rohdaten!H5584-2^16, Rohdaten!G5584*256+Rohdaten!H5584)/10,"")</f>
        <v/>
      </c>
      <c r="D5816" s="4" t="str">
        <f>IF(Rohdaten!BS5584 = "True", IF(Rohdaten!K5584*256+Rohdaten!L5584 &gt; 2^15, Rohdaten!K5584*256+Rohdaten!L5584-2^16, Rohdaten!K5584*256+Rohdaten!L5584)/10,"")</f>
        <v/>
      </c>
      <c r="E5816" s="4" t="str">
        <f>IF(Rohdaten!BS5584 = "True", IF(Rohdaten!O5584*256+Rohdaten!P5584 &gt; 2^15, Rohdaten!O5584*256+Rohdaten!P5584-2^16, Rohdaten!O5584*256+Rohdaten!P5584)/10,"")</f>
        <v/>
      </c>
      <c r="F5816" s="4" t="str">
        <f>IF(Rohdaten!BS5584 = "True", IF(Rohdaten!S5584*256+Rohdaten!T5584 &gt; 2^15, Rohdaten!S5584*256+Rohdaten!T5584-2^16, Rohdaten!S5584*256+Rohdaten!T5584)/100,"")</f>
        <v/>
      </c>
      <c r="G5816" s="4" t="str">
        <f>IF(Rohdaten!BS5584 = "True", IF(Rohdaten!Y5584*256+Rohdaten!Z5584 &gt; 2^15, Rohdaten!Y5584*256+Rohdaten!Z5584-2^16, Rohdaten!Y5584*256+Rohdaten!Z5584)/100,"")</f>
        <v/>
      </c>
      <c r="H5816" s="4" t="str">
        <f>IF(Rohdaten!BS5584 = "True", IF(Rohdaten!AE5584*256+Rohdaten!AF5584 &gt; 2^15, Rohdaten!AE5584*256+Rohdaten!AF5584-2^16, Rohdaten!AE5584*256+Rohdaten!AF5584)/100,"")</f>
        <v/>
      </c>
      <c r="I5816" s="2" t="str">
        <f>IF(Rohdaten!BS5584 = "True", IF(Rohdaten!U5584*256+Rohdaten!V5584 &gt; 2^15, Rohdaten!U5584*256+Rohdaten!V5584-2^16, Rohdaten!U5584*256+Rohdaten!V5584)/10000,"")</f>
        <v/>
      </c>
      <c r="J5816" s="2" t="str">
        <f>IF(Rohdaten!BS5584 = "True", IF(Rohdaten!AA5584*256+Rohdaten!AB5584 &gt; 2^15, Rohdaten!AA5584*256+Rohdaten!AB5584-2^16, Rohdaten!AA5584*256+Rohdaten!AB5584)/10000,"")</f>
        <v/>
      </c>
    </row>
    <row r="5817" spans="2:10">
      <c r="B5817" s="7" t="str">
        <f>IF(Rohdaten!BS5585="True",Rohdaten!B5585,"")</f>
        <v/>
      </c>
      <c r="C5817" s="4" t="str">
        <f>IF(Rohdaten!BS5585 = "True", IF(Rohdaten!G5585*256+Rohdaten!H5585 &gt; 2^15, Rohdaten!G5585*256+Rohdaten!H5585-2^16, Rohdaten!G5585*256+Rohdaten!H5585)/10,"")</f>
        <v/>
      </c>
      <c r="D5817" s="4" t="str">
        <f>IF(Rohdaten!BS5585 = "True", IF(Rohdaten!K5585*256+Rohdaten!L5585 &gt; 2^15, Rohdaten!K5585*256+Rohdaten!L5585-2^16, Rohdaten!K5585*256+Rohdaten!L5585)/10,"")</f>
        <v/>
      </c>
      <c r="E5817" s="4" t="str">
        <f>IF(Rohdaten!BS5585 = "True", IF(Rohdaten!O5585*256+Rohdaten!P5585 &gt; 2^15, Rohdaten!O5585*256+Rohdaten!P5585-2^16, Rohdaten!O5585*256+Rohdaten!P5585)/10,"")</f>
        <v/>
      </c>
      <c r="F5817" s="4" t="str">
        <f>IF(Rohdaten!BS5585 = "True", IF(Rohdaten!S5585*256+Rohdaten!T5585 &gt; 2^15, Rohdaten!S5585*256+Rohdaten!T5585-2^16, Rohdaten!S5585*256+Rohdaten!T5585)/100,"")</f>
        <v/>
      </c>
      <c r="G5817" s="4" t="str">
        <f>IF(Rohdaten!BS5585 = "True", IF(Rohdaten!Y5585*256+Rohdaten!Z5585 &gt; 2^15, Rohdaten!Y5585*256+Rohdaten!Z5585-2^16, Rohdaten!Y5585*256+Rohdaten!Z5585)/100,"")</f>
        <v/>
      </c>
      <c r="H5817" s="4" t="str">
        <f>IF(Rohdaten!BS5585 = "True", IF(Rohdaten!AE5585*256+Rohdaten!AF5585 &gt; 2^15, Rohdaten!AE5585*256+Rohdaten!AF5585-2^16, Rohdaten!AE5585*256+Rohdaten!AF5585)/100,"")</f>
        <v/>
      </c>
      <c r="I5817" s="2" t="str">
        <f>IF(Rohdaten!BS5585 = "True", IF(Rohdaten!U5585*256+Rohdaten!V5585 &gt; 2^15, Rohdaten!U5585*256+Rohdaten!V5585-2^16, Rohdaten!U5585*256+Rohdaten!V5585)/10000,"")</f>
        <v/>
      </c>
      <c r="J5817" s="2" t="str">
        <f>IF(Rohdaten!BS5585 = "True", IF(Rohdaten!AA5585*256+Rohdaten!AB5585 &gt; 2^15, Rohdaten!AA5585*256+Rohdaten!AB5585-2^16, Rohdaten!AA5585*256+Rohdaten!AB5585)/10000,"")</f>
        <v/>
      </c>
    </row>
    <row r="5818" spans="2:10">
      <c r="B5818" s="7" t="str">
        <f>IF(Rohdaten!BS5586="True",Rohdaten!B5586,"")</f>
        <v/>
      </c>
      <c r="C5818" s="4" t="str">
        <f>IF(Rohdaten!BS5586 = "True", IF(Rohdaten!G5586*256+Rohdaten!H5586 &gt; 2^15, Rohdaten!G5586*256+Rohdaten!H5586-2^16, Rohdaten!G5586*256+Rohdaten!H5586)/10,"")</f>
        <v/>
      </c>
      <c r="D5818" s="4" t="str">
        <f>IF(Rohdaten!BS5586 = "True", IF(Rohdaten!K5586*256+Rohdaten!L5586 &gt; 2^15, Rohdaten!K5586*256+Rohdaten!L5586-2^16, Rohdaten!K5586*256+Rohdaten!L5586)/10,"")</f>
        <v/>
      </c>
      <c r="E5818" s="4" t="str">
        <f>IF(Rohdaten!BS5586 = "True", IF(Rohdaten!O5586*256+Rohdaten!P5586 &gt; 2^15, Rohdaten!O5586*256+Rohdaten!P5586-2^16, Rohdaten!O5586*256+Rohdaten!P5586)/10,"")</f>
        <v/>
      </c>
      <c r="F5818" s="4" t="str">
        <f>IF(Rohdaten!BS5586 = "True", IF(Rohdaten!S5586*256+Rohdaten!T5586 &gt; 2^15, Rohdaten!S5586*256+Rohdaten!T5586-2^16, Rohdaten!S5586*256+Rohdaten!T5586)/100,"")</f>
        <v/>
      </c>
      <c r="G5818" s="4" t="str">
        <f>IF(Rohdaten!BS5586 = "True", IF(Rohdaten!Y5586*256+Rohdaten!Z5586 &gt; 2^15, Rohdaten!Y5586*256+Rohdaten!Z5586-2^16, Rohdaten!Y5586*256+Rohdaten!Z5586)/100,"")</f>
        <v/>
      </c>
      <c r="H5818" s="4" t="str">
        <f>IF(Rohdaten!BS5586 = "True", IF(Rohdaten!AE5586*256+Rohdaten!AF5586 &gt; 2^15, Rohdaten!AE5586*256+Rohdaten!AF5586-2^16, Rohdaten!AE5586*256+Rohdaten!AF5586)/100,"")</f>
        <v/>
      </c>
      <c r="I5818" s="2" t="str">
        <f>IF(Rohdaten!BS5586 = "True", IF(Rohdaten!U5586*256+Rohdaten!V5586 &gt; 2^15, Rohdaten!U5586*256+Rohdaten!V5586-2^16, Rohdaten!U5586*256+Rohdaten!V5586)/10000,"")</f>
        <v/>
      </c>
      <c r="J5818" s="2" t="str">
        <f>IF(Rohdaten!BS5586 = "True", IF(Rohdaten!AA5586*256+Rohdaten!AB5586 &gt; 2^15, Rohdaten!AA5586*256+Rohdaten!AB5586-2^16, Rohdaten!AA5586*256+Rohdaten!AB5586)/10000,"")</f>
        <v/>
      </c>
    </row>
    <row r="5819" spans="2:10">
      <c r="B5819" s="7" t="str">
        <f>IF(Rohdaten!BS5587="True",Rohdaten!B5587,"")</f>
        <v/>
      </c>
      <c r="C5819" s="4" t="str">
        <f>IF(Rohdaten!BS5587 = "True", IF(Rohdaten!G5587*256+Rohdaten!H5587 &gt; 2^15, Rohdaten!G5587*256+Rohdaten!H5587-2^16, Rohdaten!G5587*256+Rohdaten!H5587)/10,"")</f>
        <v/>
      </c>
      <c r="D5819" s="4" t="str">
        <f>IF(Rohdaten!BS5587 = "True", IF(Rohdaten!K5587*256+Rohdaten!L5587 &gt; 2^15, Rohdaten!K5587*256+Rohdaten!L5587-2^16, Rohdaten!K5587*256+Rohdaten!L5587)/10,"")</f>
        <v/>
      </c>
      <c r="E5819" s="4" t="str">
        <f>IF(Rohdaten!BS5587 = "True", IF(Rohdaten!O5587*256+Rohdaten!P5587 &gt; 2^15, Rohdaten!O5587*256+Rohdaten!P5587-2^16, Rohdaten!O5587*256+Rohdaten!P5587)/10,"")</f>
        <v/>
      </c>
      <c r="F5819" s="4" t="str">
        <f>IF(Rohdaten!BS5587 = "True", IF(Rohdaten!S5587*256+Rohdaten!T5587 &gt; 2^15, Rohdaten!S5587*256+Rohdaten!T5587-2^16, Rohdaten!S5587*256+Rohdaten!T5587)/100,"")</f>
        <v/>
      </c>
      <c r="G5819" s="4" t="str">
        <f>IF(Rohdaten!BS5587 = "True", IF(Rohdaten!Y5587*256+Rohdaten!Z5587 &gt; 2^15, Rohdaten!Y5587*256+Rohdaten!Z5587-2^16, Rohdaten!Y5587*256+Rohdaten!Z5587)/100,"")</f>
        <v/>
      </c>
      <c r="H5819" s="4" t="str">
        <f>IF(Rohdaten!BS5587 = "True", IF(Rohdaten!AE5587*256+Rohdaten!AF5587 &gt; 2^15, Rohdaten!AE5587*256+Rohdaten!AF5587-2^16, Rohdaten!AE5587*256+Rohdaten!AF5587)/100,"")</f>
        <v/>
      </c>
      <c r="I5819" s="2" t="str">
        <f>IF(Rohdaten!BS5587 = "True", IF(Rohdaten!U5587*256+Rohdaten!V5587 &gt; 2^15, Rohdaten!U5587*256+Rohdaten!V5587-2^16, Rohdaten!U5587*256+Rohdaten!V5587)/10000,"")</f>
        <v/>
      </c>
      <c r="J5819" s="2" t="str">
        <f>IF(Rohdaten!BS5587 = "True", IF(Rohdaten!AA5587*256+Rohdaten!AB5587 &gt; 2^15, Rohdaten!AA5587*256+Rohdaten!AB5587-2^16, Rohdaten!AA5587*256+Rohdaten!AB5587)/10000,"")</f>
        <v/>
      </c>
    </row>
    <row r="5820" spans="2:10">
      <c r="B5820" s="7" t="str">
        <f>IF(Rohdaten!BS5588="True",Rohdaten!B5588,"")</f>
        <v/>
      </c>
      <c r="C5820" s="4" t="str">
        <f>IF(Rohdaten!BS5588 = "True", IF(Rohdaten!G5588*256+Rohdaten!H5588 &gt; 2^15, Rohdaten!G5588*256+Rohdaten!H5588-2^16, Rohdaten!G5588*256+Rohdaten!H5588)/10,"")</f>
        <v/>
      </c>
      <c r="D5820" s="4" t="str">
        <f>IF(Rohdaten!BS5588 = "True", IF(Rohdaten!K5588*256+Rohdaten!L5588 &gt; 2^15, Rohdaten!K5588*256+Rohdaten!L5588-2^16, Rohdaten!K5588*256+Rohdaten!L5588)/10,"")</f>
        <v/>
      </c>
      <c r="E5820" s="4" t="str">
        <f>IF(Rohdaten!BS5588 = "True", IF(Rohdaten!O5588*256+Rohdaten!P5588 &gt; 2^15, Rohdaten!O5588*256+Rohdaten!P5588-2^16, Rohdaten!O5588*256+Rohdaten!P5588)/10,"")</f>
        <v/>
      </c>
      <c r="F5820" s="4" t="str">
        <f>IF(Rohdaten!BS5588 = "True", IF(Rohdaten!S5588*256+Rohdaten!T5588 &gt; 2^15, Rohdaten!S5588*256+Rohdaten!T5588-2^16, Rohdaten!S5588*256+Rohdaten!T5588)/100,"")</f>
        <v/>
      </c>
      <c r="G5820" s="4" t="str">
        <f>IF(Rohdaten!BS5588 = "True", IF(Rohdaten!Y5588*256+Rohdaten!Z5588 &gt; 2^15, Rohdaten!Y5588*256+Rohdaten!Z5588-2^16, Rohdaten!Y5588*256+Rohdaten!Z5588)/100,"")</f>
        <v/>
      </c>
      <c r="H5820" s="4" t="str">
        <f>IF(Rohdaten!BS5588 = "True", IF(Rohdaten!AE5588*256+Rohdaten!AF5588 &gt; 2^15, Rohdaten!AE5588*256+Rohdaten!AF5588-2^16, Rohdaten!AE5588*256+Rohdaten!AF5588)/100,"")</f>
        <v/>
      </c>
      <c r="I5820" s="2" t="str">
        <f>IF(Rohdaten!BS5588 = "True", IF(Rohdaten!U5588*256+Rohdaten!V5588 &gt; 2^15, Rohdaten!U5588*256+Rohdaten!V5588-2^16, Rohdaten!U5588*256+Rohdaten!V5588)/10000,"")</f>
        <v/>
      </c>
      <c r="J5820" s="2" t="str">
        <f>IF(Rohdaten!BS5588 = "True", IF(Rohdaten!AA5588*256+Rohdaten!AB5588 &gt; 2^15, Rohdaten!AA5588*256+Rohdaten!AB5588-2^16, Rohdaten!AA5588*256+Rohdaten!AB5588)/10000,"")</f>
        <v/>
      </c>
    </row>
    <row r="5821" spans="2:10">
      <c r="B5821" s="7" t="str">
        <f>IF(Rohdaten!BS5589="True",Rohdaten!B5589,"")</f>
        <v/>
      </c>
      <c r="C5821" s="4" t="str">
        <f>IF(Rohdaten!BS5589 = "True", IF(Rohdaten!G5589*256+Rohdaten!H5589 &gt; 2^15, Rohdaten!G5589*256+Rohdaten!H5589-2^16, Rohdaten!G5589*256+Rohdaten!H5589)/10,"")</f>
        <v/>
      </c>
      <c r="D5821" s="4" t="str">
        <f>IF(Rohdaten!BS5589 = "True", IF(Rohdaten!K5589*256+Rohdaten!L5589 &gt; 2^15, Rohdaten!K5589*256+Rohdaten!L5589-2^16, Rohdaten!K5589*256+Rohdaten!L5589)/10,"")</f>
        <v/>
      </c>
      <c r="E5821" s="4" t="str">
        <f>IF(Rohdaten!BS5589 = "True", IF(Rohdaten!O5589*256+Rohdaten!P5589 &gt; 2^15, Rohdaten!O5589*256+Rohdaten!P5589-2^16, Rohdaten!O5589*256+Rohdaten!P5589)/10,"")</f>
        <v/>
      </c>
      <c r="F5821" s="4" t="str">
        <f>IF(Rohdaten!BS5589 = "True", IF(Rohdaten!S5589*256+Rohdaten!T5589 &gt; 2^15, Rohdaten!S5589*256+Rohdaten!T5589-2^16, Rohdaten!S5589*256+Rohdaten!T5589)/100,"")</f>
        <v/>
      </c>
      <c r="G5821" s="4" t="str">
        <f>IF(Rohdaten!BS5589 = "True", IF(Rohdaten!Y5589*256+Rohdaten!Z5589 &gt; 2^15, Rohdaten!Y5589*256+Rohdaten!Z5589-2^16, Rohdaten!Y5589*256+Rohdaten!Z5589)/100,"")</f>
        <v/>
      </c>
      <c r="H5821" s="4" t="str">
        <f>IF(Rohdaten!BS5589 = "True", IF(Rohdaten!AE5589*256+Rohdaten!AF5589 &gt; 2^15, Rohdaten!AE5589*256+Rohdaten!AF5589-2^16, Rohdaten!AE5589*256+Rohdaten!AF5589)/100,"")</f>
        <v/>
      </c>
      <c r="I5821" s="2" t="str">
        <f>IF(Rohdaten!BS5589 = "True", IF(Rohdaten!U5589*256+Rohdaten!V5589 &gt; 2^15, Rohdaten!U5589*256+Rohdaten!V5589-2^16, Rohdaten!U5589*256+Rohdaten!V5589)/10000,"")</f>
        <v/>
      </c>
      <c r="J5821" s="2" t="str">
        <f>IF(Rohdaten!BS5589 = "True", IF(Rohdaten!AA5589*256+Rohdaten!AB5589 &gt; 2^15, Rohdaten!AA5589*256+Rohdaten!AB5589-2^16, Rohdaten!AA5589*256+Rohdaten!AB5589)/10000,"")</f>
        <v/>
      </c>
    </row>
    <row r="5822" spans="2:10">
      <c r="B5822" s="7" t="str">
        <f>IF(Rohdaten!BS5590="True",Rohdaten!B5590,"")</f>
        <v/>
      </c>
      <c r="C5822" s="4" t="str">
        <f>IF(Rohdaten!BS5590 = "True", IF(Rohdaten!G5590*256+Rohdaten!H5590 &gt; 2^15, Rohdaten!G5590*256+Rohdaten!H5590-2^16, Rohdaten!G5590*256+Rohdaten!H5590)/10,"")</f>
        <v/>
      </c>
      <c r="D5822" s="4" t="str">
        <f>IF(Rohdaten!BS5590 = "True", IF(Rohdaten!K5590*256+Rohdaten!L5590 &gt; 2^15, Rohdaten!K5590*256+Rohdaten!L5590-2^16, Rohdaten!K5590*256+Rohdaten!L5590)/10,"")</f>
        <v/>
      </c>
      <c r="E5822" s="4" t="str">
        <f>IF(Rohdaten!BS5590 = "True", IF(Rohdaten!O5590*256+Rohdaten!P5590 &gt; 2^15, Rohdaten!O5590*256+Rohdaten!P5590-2^16, Rohdaten!O5590*256+Rohdaten!P5590)/10,"")</f>
        <v/>
      </c>
      <c r="F5822" s="4" t="str">
        <f>IF(Rohdaten!BS5590 = "True", IF(Rohdaten!S5590*256+Rohdaten!T5590 &gt; 2^15, Rohdaten!S5590*256+Rohdaten!T5590-2^16, Rohdaten!S5590*256+Rohdaten!T5590)/100,"")</f>
        <v/>
      </c>
      <c r="G5822" s="4" t="str">
        <f>IF(Rohdaten!BS5590 = "True", IF(Rohdaten!Y5590*256+Rohdaten!Z5590 &gt; 2^15, Rohdaten!Y5590*256+Rohdaten!Z5590-2^16, Rohdaten!Y5590*256+Rohdaten!Z5590)/100,"")</f>
        <v/>
      </c>
      <c r="H5822" s="4" t="str">
        <f>IF(Rohdaten!BS5590 = "True", IF(Rohdaten!AE5590*256+Rohdaten!AF5590 &gt; 2^15, Rohdaten!AE5590*256+Rohdaten!AF5590-2^16, Rohdaten!AE5590*256+Rohdaten!AF5590)/100,"")</f>
        <v/>
      </c>
      <c r="I5822" s="2" t="str">
        <f>IF(Rohdaten!BS5590 = "True", IF(Rohdaten!U5590*256+Rohdaten!V5590 &gt; 2^15, Rohdaten!U5590*256+Rohdaten!V5590-2^16, Rohdaten!U5590*256+Rohdaten!V5590)/10000,"")</f>
        <v/>
      </c>
      <c r="J5822" s="2" t="str">
        <f>IF(Rohdaten!BS5590 = "True", IF(Rohdaten!AA5590*256+Rohdaten!AB5590 &gt; 2^15, Rohdaten!AA5590*256+Rohdaten!AB5590-2^16, Rohdaten!AA5590*256+Rohdaten!AB5590)/10000,"")</f>
        <v/>
      </c>
    </row>
    <row r="5823" spans="2:10">
      <c r="B5823" s="7" t="str">
        <f>IF(Rohdaten!BS5591="True",Rohdaten!B5591,"")</f>
        <v/>
      </c>
      <c r="C5823" s="4" t="str">
        <f>IF(Rohdaten!BS5591 = "True", IF(Rohdaten!G5591*256+Rohdaten!H5591 &gt; 2^15, Rohdaten!G5591*256+Rohdaten!H5591-2^16, Rohdaten!G5591*256+Rohdaten!H5591)/10,"")</f>
        <v/>
      </c>
      <c r="D5823" s="4" t="str">
        <f>IF(Rohdaten!BS5591 = "True", IF(Rohdaten!K5591*256+Rohdaten!L5591 &gt; 2^15, Rohdaten!K5591*256+Rohdaten!L5591-2^16, Rohdaten!K5591*256+Rohdaten!L5591)/10,"")</f>
        <v/>
      </c>
      <c r="E5823" s="4" t="str">
        <f>IF(Rohdaten!BS5591 = "True", IF(Rohdaten!O5591*256+Rohdaten!P5591 &gt; 2^15, Rohdaten!O5591*256+Rohdaten!P5591-2^16, Rohdaten!O5591*256+Rohdaten!P5591)/10,"")</f>
        <v/>
      </c>
      <c r="F5823" s="4" t="str">
        <f>IF(Rohdaten!BS5591 = "True", IF(Rohdaten!S5591*256+Rohdaten!T5591 &gt; 2^15, Rohdaten!S5591*256+Rohdaten!T5591-2^16, Rohdaten!S5591*256+Rohdaten!T5591)/100,"")</f>
        <v/>
      </c>
      <c r="G5823" s="4" t="str">
        <f>IF(Rohdaten!BS5591 = "True", IF(Rohdaten!Y5591*256+Rohdaten!Z5591 &gt; 2^15, Rohdaten!Y5591*256+Rohdaten!Z5591-2^16, Rohdaten!Y5591*256+Rohdaten!Z5591)/100,"")</f>
        <v/>
      </c>
      <c r="H5823" s="4" t="str">
        <f>IF(Rohdaten!BS5591 = "True", IF(Rohdaten!AE5591*256+Rohdaten!AF5591 &gt; 2^15, Rohdaten!AE5591*256+Rohdaten!AF5591-2^16, Rohdaten!AE5591*256+Rohdaten!AF5591)/100,"")</f>
        <v/>
      </c>
      <c r="I5823" s="2" t="str">
        <f>IF(Rohdaten!BS5591 = "True", IF(Rohdaten!U5591*256+Rohdaten!V5591 &gt; 2^15, Rohdaten!U5591*256+Rohdaten!V5591-2^16, Rohdaten!U5591*256+Rohdaten!V5591)/10000,"")</f>
        <v/>
      </c>
      <c r="J5823" s="2" t="str">
        <f>IF(Rohdaten!BS5591 = "True", IF(Rohdaten!AA5591*256+Rohdaten!AB5591 &gt; 2^15, Rohdaten!AA5591*256+Rohdaten!AB5591-2^16, Rohdaten!AA5591*256+Rohdaten!AB5591)/10000,"")</f>
        <v/>
      </c>
    </row>
    <row r="5824" spans="2:10">
      <c r="B5824" s="7" t="str">
        <f>IF(Rohdaten!BS5592="True",Rohdaten!B5592,"")</f>
        <v/>
      </c>
      <c r="C5824" s="4" t="str">
        <f>IF(Rohdaten!BS5592 = "True", IF(Rohdaten!G5592*256+Rohdaten!H5592 &gt; 2^15, Rohdaten!G5592*256+Rohdaten!H5592-2^16, Rohdaten!G5592*256+Rohdaten!H5592)/10,"")</f>
        <v/>
      </c>
      <c r="D5824" s="4" t="str">
        <f>IF(Rohdaten!BS5592 = "True", IF(Rohdaten!K5592*256+Rohdaten!L5592 &gt; 2^15, Rohdaten!K5592*256+Rohdaten!L5592-2^16, Rohdaten!K5592*256+Rohdaten!L5592)/10,"")</f>
        <v/>
      </c>
      <c r="E5824" s="4" t="str">
        <f>IF(Rohdaten!BS5592 = "True", IF(Rohdaten!O5592*256+Rohdaten!P5592 &gt; 2^15, Rohdaten!O5592*256+Rohdaten!P5592-2^16, Rohdaten!O5592*256+Rohdaten!P5592)/10,"")</f>
        <v/>
      </c>
      <c r="F5824" s="4" t="str">
        <f>IF(Rohdaten!BS5592 = "True", IF(Rohdaten!S5592*256+Rohdaten!T5592 &gt; 2^15, Rohdaten!S5592*256+Rohdaten!T5592-2^16, Rohdaten!S5592*256+Rohdaten!T5592)/100,"")</f>
        <v/>
      </c>
      <c r="G5824" s="4" t="str">
        <f>IF(Rohdaten!BS5592 = "True", IF(Rohdaten!Y5592*256+Rohdaten!Z5592 &gt; 2^15, Rohdaten!Y5592*256+Rohdaten!Z5592-2^16, Rohdaten!Y5592*256+Rohdaten!Z5592)/100,"")</f>
        <v/>
      </c>
      <c r="H5824" s="4" t="str">
        <f>IF(Rohdaten!BS5592 = "True", IF(Rohdaten!AE5592*256+Rohdaten!AF5592 &gt; 2^15, Rohdaten!AE5592*256+Rohdaten!AF5592-2^16, Rohdaten!AE5592*256+Rohdaten!AF5592)/100,"")</f>
        <v/>
      </c>
      <c r="I5824" s="2" t="str">
        <f>IF(Rohdaten!BS5592 = "True", IF(Rohdaten!U5592*256+Rohdaten!V5592 &gt; 2^15, Rohdaten!U5592*256+Rohdaten!V5592-2^16, Rohdaten!U5592*256+Rohdaten!V5592)/10000,"")</f>
        <v/>
      </c>
      <c r="J5824" s="2" t="str">
        <f>IF(Rohdaten!BS5592 = "True", IF(Rohdaten!AA5592*256+Rohdaten!AB5592 &gt; 2^15, Rohdaten!AA5592*256+Rohdaten!AB5592-2^16, Rohdaten!AA5592*256+Rohdaten!AB5592)/10000,"")</f>
        <v/>
      </c>
    </row>
    <row r="5825" spans="2:10">
      <c r="B5825" s="7" t="str">
        <f>IF(Rohdaten!BS5593="True",Rohdaten!B5593,"")</f>
        <v/>
      </c>
      <c r="C5825" s="4" t="str">
        <f>IF(Rohdaten!BS5593 = "True", IF(Rohdaten!G5593*256+Rohdaten!H5593 &gt; 2^15, Rohdaten!G5593*256+Rohdaten!H5593-2^16, Rohdaten!G5593*256+Rohdaten!H5593)/10,"")</f>
        <v/>
      </c>
      <c r="D5825" s="4" t="str">
        <f>IF(Rohdaten!BS5593 = "True", IF(Rohdaten!K5593*256+Rohdaten!L5593 &gt; 2^15, Rohdaten!K5593*256+Rohdaten!L5593-2^16, Rohdaten!K5593*256+Rohdaten!L5593)/10,"")</f>
        <v/>
      </c>
      <c r="E5825" s="4" t="str">
        <f>IF(Rohdaten!BS5593 = "True", IF(Rohdaten!O5593*256+Rohdaten!P5593 &gt; 2^15, Rohdaten!O5593*256+Rohdaten!P5593-2^16, Rohdaten!O5593*256+Rohdaten!P5593)/10,"")</f>
        <v/>
      </c>
      <c r="F5825" s="4" t="str">
        <f>IF(Rohdaten!BS5593 = "True", IF(Rohdaten!S5593*256+Rohdaten!T5593 &gt; 2^15, Rohdaten!S5593*256+Rohdaten!T5593-2^16, Rohdaten!S5593*256+Rohdaten!T5593)/100,"")</f>
        <v/>
      </c>
      <c r="G5825" s="4" t="str">
        <f>IF(Rohdaten!BS5593 = "True", IF(Rohdaten!Y5593*256+Rohdaten!Z5593 &gt; 2^15, Rohdaten!Y5593*256+Rohdaten!Z5593-2^16, Rohdaten!Y5593*256+Rohdaten!Z5593)/100,"")</f>
        <v/>
      </c>
      <c r="H5825" s="4" t="str">
        <f>IF(Rohdaten!BS5593 = "True", IF(Rohdaten!AE5593*256+Rohdaten!AF5593 &gt; 2^15, Rohdaten!AE5593*256+Rohdaten!AF5593-2^16, Rohdaten!AE5593*256+Rohdaten!AF5593)/100,"")</f>
        <v/>
      </c>
      <c r="I5825" s="2" t="str">
        <f>IF(Rohdaten!BS5593 = "True", IF(Rohdaten!U5593*256+Rohdaten!V5593 &gt; 2^15, Rohdaten!U5593*256+Rohdaten!V5593-2^16, Rohdaten!U5593*256+Rohdaten!V5593)/10000,"")</f>
        <v/>
      </c>
      <c r="J5825" s="2" t="str">
        <f>IF(Rohdaten!BS5593 = "True", IF(Rohdaten!AA5593*256+Rohdaten!AB5593 &gt; 2^15, Rohdaten!AA5593*256+Rohdaten!AB5593-2^16, Rohdaten!AA5593*256+Rohdaten!AB5593)/10000,"")</f>
        <v/>
      </c>
    </row>
    <row r="5826" spans="2:10">
      <c r="B5826" s="7" t="str">
        <f>IF(Rohdaten!BS5594="True",Rohdaten!B5594,"")</f>
        <v/>
      </c>
      <c r="C5826" s="4" t="str">
        <f>IF(Rohdaten!BS5594 = "True", IF(Rohdaten!G5594*256+Rohdaten!H5594 &gt; 2^15, Rohdaten!G5594*256+Rohdaten!H5594-2^16, Rohdaten!G5594*256+Rohdaten!H5594)/10,"")</f>
        <v/>
      </c>
      <c r="D5826" s="4" t="str">
        <f>IF(Rohdaten!BS5594 = "True", IF(Rohdaten!K5594*256+Rohdaten!L5594 &gt; 2^15, Rohdaten!K5594*256+Rohdaten!L5594-2^16, Rohdaten!K5594*256+Rohdaten!L5594)/10,"")</f>
        <v/>
      </c>
      <c r="E5826" s="4" t="str">
        <f>IF(Rohdaten!BS5594 = "True", IF(Rohdaten!O5594*256+Rohdaten!P5594 &gt; 2^15, Rohdaten!O5594*256+Rohdaten!P5594-2^16, Rohdaten!O5594*256+Rohdaten!P5594)/10,"")</f>
        <v/>
      </c>
      <c r="F5826" s="4" t="str">
        <f>IF(Rohdaten!BS5594 = "True", IF(Rohdaten!S5594*256+Rohdaten!T5594 &gt; 2^15, Rohdaten!S5594*256+Rohdaten!T5594-2^16, Rohdaten!S5594*256+Rohdaten!T5594)/100,"")</f>
        <v/>
      </c>
      <c r="G5826" s="4" t="str">
        <f>IF(Rohdaten!BS5594 = "True", IF(Rohdaten!Y5594*256+Rohdaten!Z5594 &gt; 2^15, Rohdaten!Y5594*256+Rohdaten!Z5594-2^16, Rohdaten!Y5594*256+Rohdaten!Z5594)/100,"")</f>
        <v/>
      </c>
      <c r="H5826" s="4" t="str">
        <f>IF(Rohdaten!BS5594 = "True", IF(Rohdaten!AE5594*256+Rohdaten!AF5594 &gt; 2^15, Rohdaten!AE5594*256+Rohdaten!AF5594-2^16, Rohdaten!AE5594*256+Rohdaten!AF5594)/100,"")</f>
        <v/>
      </c>
      <c r="I5826" s="2" t="str">
        <f>IF(Rohdaten!BS5594 = "True", IF(Rohdaten!U5594*256+Rohdaten!V5594 &gt; 2^15, Rohdaten!U5594*256+Rohdaten!V5594-2^16, Rohdaten!U5594*256+Rohdaten!V5594)/10000,"")</f>
        <v/>
      </c>
      <c r="J5826" s="2" t="str">
        <f>IF(Rohdaten!BS5594 = "True", IF(Rohdaten!AA5594*256+Rohdaten!AB5594 &gt; 2^15, Rohdaten!AA5594*256+Rohdaten!AB5594-2^16, Rohdaten!AA5594*256+Rohdaten!AB5594)/10000,"")</f>
        <v/>
      </c>
    </row>
    <row r="5827" spans="2:10">
      <c r="B5827" s="7" t="str">
        <f>IF(Rohdaten!BS5595="True",Rohdaten!B5595,"")</f>
        <v/>
      </c>
      <c r="C5827" s="4" t="str">
        <f>IF(Rohdaten!BS5595 = "True", IF(Rohdaten!G5595*256+Rohdaten!H5595 &gt; 2^15, Rohdaten!G5595*256+Rohdaten!H5595-2^16, Rohdaten!G5595*256+Rohdaten!H5595)/10,"")</f>
        <v/>
      </c>
      <c r="D5827" s="4" t="str">
        <f>IF(Rohdaten!BS5595 = "True", IF(Rohdaten!K5595*256+Rohdaten!L5595 &gt; 2^15, Rohdaten!K5595*256+Rohdaten!L5595-2^16, Rohdaten!K5595*256+Rohdaten!L5595)/10,"")</f>
        <v/>
      </c>
      <c r="E5827" s="4" t="str">
        <f>IF(Rohdaten!BS5595 = "True", IF(Rohdaten!O5595*256+Rohdaten!P5595 &gt; 2^15, Rohdaten!O5595*256+Rohdaten!P5595-2^16, Rohdaten!O5595*256+Rohdaten!P5595)/10,"")</f>
        <v/>
      </c>
      <c r="F5827" s="4" t="str">
        <f>IF(Rohdaten!BS5595 = "True", IF(Rohdaten!S5595*256+Rohdaten!T5595 &gt; 2^15, Rohdaten!S5595*256+Rohdaten!T5595-2^16, Rohdaten!S5595*256+Rohdaten!T5595)/100,"")</f>
        <v/>
      </c>
      <c r="G5827" s="4" t="str">
        <f>IF(Rohdaten!BS5595 = "True", IF(Rohdaten!Y5595*256+Rohdaten!Z5595 &gt; 2^15, Rohdaten!Y5595*256+Rohdaten!Z5595-2^16, Rohdaten!Y5595*256+Rohdaten!Z5595)/100,"")</f>
        <v/>
      </c>
      <c r="H5827" s="4" t="str">
        <f>IF(Rohdaten!BS5595 = "True", IF(Rohdaten!AE5595*256+Rohdaten!AF5595 &gt; 2^15, Rohdaten!AE5595*256+Rohdaten!AF5595-2^16, Rohdaten!AE5595*256+Rohdaten!AF5595)/100,"")</f>
        <v/>
      </c>
      <c r="I5827" s="2" t="str">
        <f>IF(Rohdaten!BS5595 = "True", IF(Rohdaten!U5595*256+Rohdaten!V5595 &gt; 2^15, Rohdaten!U5595*256+Rohdaten!V5595-2^16, Rohdaten!U5595*256+Rohdaten!V5595)/10000,"")</f>
        <v/>
      </c>
      <c r="J5827" s="2" t="str">
        <f>IF(Rohdaten!BS5595 = "True", IF(Rohdaten!AA5595*256+Rohdaten!AB5595 &gt; 2^15, Rohdaten!AA5595*256+Rohdaten!AB5595-2^16, Rohdaten!AA5595*256+Rohdaten!AB5595)/10000,"")</f>
        <v/>
      </c>
    </row>
    <row r="5828" spans="2:10">
      <c r="B5828" s="7" t="str">
        <f>IF(Rohdaten!BS5596="True",Rohdaten!B5596,"")</f>
        <v/>
      </c>
      <c r="C5828" s="4" t="str">
        <f>IF(Rohdaten!BS5596 = "True", IF(Rohdaten!G5596*256+Rohdaten!H5596 &gt; 2^15, Rohdaten!G5596*256+Rohdaten!H5596-2^16, Rohdaten!G5596*256+Rohdaten!H5596)/10,"")</f>
        <v/>
      </c>
      <c r="D5828" s="4" t="str">
        <f>IF(Rohdaten!BS5596 = "True", IF(Rohdaten!K5596*256+Rohdaten!L5596 &gt; 2^15, Rohdaten!K5596*256+Rohdaten!L5596-2^16, Rohdaten!K5596*256+Rohdaten!L5596)/10,"")</f>
        <v/>
      </c>
      <c r="E5828" s="4" t="str">
        <f>IF(Rohdaten!BS5596 = "True", IF(Rohdaten!O5596*256+Rohdaten!P5596 &gt; 2^15, Rohdaten!O5596*256+Rohdaten!P5596-2^16, Rohdaten!O5596*256+Rohdaten!P5596)/10,"")</f>
        <v/>
      </c>
      <c r="F5828" s="4" t="str">
        <f>IF(Rohdaten!BS5596 = "True", IF(Rohdaten!S5596*256+Rohdaten!T5596 &gt; 2^15, Rohdaten!S5596*256+Rohdaten!T5596-2^16, Rohdaten!S5596*256+Rohdaten!T5596)/100,"")</f>
        <v/>
      </c>
      <c r="G5828" s="4" t="str">
        <f>IF(Rohdaten!BS5596 = "True", IF(Rohdaten!Y5596*256+Rohdaten!Z5596 &gt; 2^15, Rohdaten!Y5596*256+Rohdaten!Z5596-2^16, Rohdaten!Y5596*256+Rohdaten!Z5596)/100,"")</f>
        <v/>
      </c>
      <c r="H5828" s="4" t="str">
        <f>IF(Rohdaten!BS5596 = "True", IF(Rohdaten!AE5596*256+Rohdaten!AF5596 &gt; 2^15, Rohdaten!AE5596*256+Rohdaten!AF5596-2^16, Rohdaten!AE5596*256+Rohdaten!AF5596)/100,"")</f>
        <v/>
      </c>
      <c r="I5828" s="2" t="str">
        <f>IF(Rohdaten!BS5596 = "True", IF(Rohdaten!U5596*256+Rohdaten!V5596 &gt; 2^15, Rohdaten!U5596*256+Rohdaten!V5596-2^16, Rohdaten!U5596*256+Rohdaten!V5596)/10000,"")</f>
        <v/>
      </c>
      <c r="J5828" s="2" t="str">
        <f>IF(Rohdaten!BS5596 = "True", IF(Rohdaten!AA5596*256+Rohdaten!AB5596 &gt; 2^15, Rohdaten!AA5596*256+Rohdaten!AB5596-2^16, Rohdaten!AA5596*256+Rohdaten!AB5596)/10000,"")</f>
        <v/>
      </c>
    </row>
    <row r="5829" spans="2:10">
      <c r="B5829" s="7" t="str">
        <f>IF(Rohdaten!BS5597="True",Rohdaten!B5597,"")</f>
        <v/>
      </c>
      <c r="C5829" s="4" t="str">
        <f>IF(Rohdaten!BS5597 = "True", IF(Rohdaten!G5597*256+Rohdaten!H5597 &gt; 2^15, Rohdaten!G5597*256+Rohdaten!H5597-2^16, Rohdaten!G5597*256+Rohdaten!H5597)/10,"")</f>
        <v/>
      </c>
      <c r="D5829" s="4" t="str">
        <f>IF(Rohdaten!BS5597 = "True", IF(Rohdaten!K5597*256+Rohdaten!L5597 &gt; 2^15, Rohdaten!K5597*256+Rohdaten!L5597-2^16, Rohdaten!K5597*256+Rohdaten!L5597)/10,"")</f>
        <v/>
      </c>
      <c r="E5829" s="4" t="str">
        <f>IF(Rohdaten!BS5597 = "True", IF(Rohdaten!O5597*256+Rohdaten!P5597 &gt; 2^15, Rohdaten!O5597*256+Rohdaten!P5597-2^16, Rohdaten!O5597*256+Rohdaten!P5597)/10,"")</f>
        <v/>
      </c>
      <c r="F5829" s="4" t="str">
        <f>IF(Rohdaten!BS5597 = "True", IF(Rohdaten!S5597*256+Rohdaten!T5597 &gt; 2^15, Rohdaten!S5597*256+Rohdaten!T5597-2^16, Rohdaten!S5597*256+Rohdaten!T5597)/100,"")</f>
        <v/>
      </c>
      <c r="G5829" s="4" t="str">
        <f>IF(Rohdaten!BS5597 = "True", IF(Rohdaten!Y5597*256+Rohdaten!Z5597 &gt; 2^15, Rohdaten!Y5597*256+Rohdaten!Z5597-2^16, Rohdaten!Y5597*256+Rohdaten!Z5597)/100,"")</f>
        <v/>
      </c>
      <c r="H5829" s="4" t="str">
        <f>IF(Rohdaten!BS5597 = "True", IF(Rohdaten!AE5597*256+Rohdaten!AF5597 &gt; 2^15, Rohdaten!AE5597*256+Rohdaten!AF5597-2^16, Rohdaten!AE5597*256+Rohdaten!AF5597)/100,"")</f>
        <v/>
      </c>
      <c r="I5829" s="2" t="str">
        <f>IF(Rohdaten!BS5597 = "True", IF(Rohdaten!U5597*256+Rohdaten!V5597 &gt; 2^15, Rohdaten!U5597*256+Rohdaten!V5597-2^16, Rohdaten!U5597*256+Rohdaten!V5597)/10000,"")</f>
        <v/>
      </c>
      <c r="J5829" s="2" t="str">
        <f>IF(Rohdaten!BS5597 = "True", IF(Rohdaten!AA5597*256+Rohdaten!AB5597 &gt; 2^15, Rohdaten!AA5597*256+Rohdaten!AB5597-2^16, Rohdaten!AA5597*256+Rohdaten!AB5597)/10000,"")</f>
        <v/>
      </c>
    </row>
    <row r="5830" spans="2:10">
      <c r="B5830" s="7" t="str">
        <f>IF(Rohdaten!BS5598="True",Rohdaten!B5598,"")</f>
        <v/>
      </c>
      <c r="C5830" s="4" t="str">
        <f>IF(Rohdaten!BS5598 = "True", IF(Rohdaten!G5598*256+Rohdaten!H5598 &gt; 2^15, Rohdaten!G5598*256+Rohdaten!H5598-2^16, Rohdaten!G5598*256+Rohdaten!H5598)/10,"")</f>
        <v/>
      </c>
      <c r="D5830" s="4" t="str">
        <f>IF(Rohdaten!BS5598 = "True", IF(Rohdaten!K5598*256+Rohdaten!L5598 &gt; 2^15, Rohdaten!K5598*256+Rohdaten!L5598-2^16, Rohdaten!K5598*256+Rohdaten!L5598)/10,"")</f>
        <v/>
      </c>
      <c r="E5830" s="4" t="str">
        <f>IF(Rohdaten!BS5598 = "True", IF(Rohdaten!O5598*256+Rohdaten!P5598 &gt; 2^15, Rohdaten!O5598*256+Rohdaten!P5598-2^16, Rohdaten!O5598*256+Rohdaten!P5598)/10,"")</f>
        <v/>
      </c>
      <c r="F5830" s="4" t="str">
        <f>IF(Rohdaten!BS5598 = "True", IF(Rohdaten!S5598*256+Rohdaten!T5598 &gt; 2^15, Rohdaten!S5598*256+Rohdaten!T5598-2^16, Rohdaten!S5598*256+Rohdaten!T5598)/100,"")</f>
        <v/>
      </c>
      <c r="G5830" s="4" t="str">
        <f>IF(Rohdaten!BS5598 = "True", IF(Rohdaten!Y5598*256+Rohdaten!Z5598 &gt; 2^15, Rohdaten!Y5598*256+Rohdaten!Z5598-2^16, Rohdaten!Y5598*256+Rohdaten!Z5598)/100,"")</f>
        <v/>
      </c>
      <c r="H5830" s="4" t="str">
        <f>IF(Rohdaten!BS5598 = "True", IF(Rohdaten!AE5598*256+Rohdaten!AF5598 &gt; 2^15, Rohdaten!AE5598*256+Rohdaten!AF5598-2^16, Rohdaten!AE5598*256+Rohdaten!AF5598)/100,"")</f>
        <v/>
      </c>
      <c r="I5830" s="2" t="str">
        <f>IF(Rohdaten!BS5598 = "True", IF(Rohdaten!U5598*256+Rohdaten!V5598 &gt; 2^15, Rohdaten!U5598*256+Rohdaten!V5598-2^16, Rohdaten!U5598*256+Rohdaten!V5598)/10000,"")</f>
        <v/>
      </c>
      <c r="J5830" s="2" t="str">
        <f>IF(Rohdaten!BS5598 = "True", IF(Rohdaten!AA5598*256+Rohdaten!AB5598 &gt; 2^15, Rohdaten!AA5598*256+Rohdaten!AB5598-2^16, Rohdaten!AA5598*256+Rohdaten!AB5598)/10000,"")</f>
        <v/>
      </c>
    </row>
    <row r="5831" spans="2:10">
      <c r="B5831" s="7" t="str">
        <f>IF(Rohdaten!BS5599="True",Rohdaten!B5599,"")</f>
        <v/>
      </c>
      <c r="C5831" s="4" t="str">
        <f>IF(Rohdaten!BS5599 = "True", IF(Rohdaten!G5599*256+Rohdaten!H5599 &gt; 2^15, Rohdaten!G5599*256+Rohdaten!H5599-2^16, Rohdaten!G5599*256+Rohdaten!H5599)/10,"")</f>
        <v/>
      </c>
      <c r="D5831" s="4" t="str">
        <f>IF(Rohdaten!BS5599 = "True", IF(Rohdaten!K5599*256+Rohdaten!L5599 &gt; 2^15, Rohdaten!K5599*256+Rohdaten!L5599-2^16, Rohdaten!K5599*256+Rohdaten!L5599)/10,"")</f>
        <v/>
      </c>
      <c r="E5831" s="4" t="str">
        <f>IF(Rohdaten!BS5599 = "True", IF(Rohdaten!O5599*256+Rohdaten!P5599 &gt; 2^15, Rohdaten!O5599*256+Rohdaten!P5599-2^16, Rohdaten!O5599*256+Rohdaten!P5599)/10,"")</f>
        <v/>
      </c>
      <c r="F5831" s="4" t="str">
        <f>IF(Rohdaten!BS5599 = "True", IF(Rohdaten!S5599*256+Rohdaten!T5599 &gt; 2^15, Rohdaten!S5599*256+Rohdaten!T5599-2^16, Rohdaten!S5599*256+Rohdaten!T5599)/100,"")</f>
        <v/>
      </c>
      <c r="G5831" s="4" t="str">
        <f>IF(Rohdaten!BS5599 = "True", IF(Rohdaten!Y5599*256+Rohdaten!Z5599 &gt; 2^15, Rohdaten!Y5599*256+Rohdaten!Z5599-2^16, Rohdaten!Y5599*256+Rohdaten!Z5599)/100,"")</f>
        <v/>
      </c>
      <c r="H5831" s="4" t="str">
        <f>IF(Rohdaten!BS5599 = "True", IF(Rohdaten!AE5599*256+Rohdaten!AF5599 &gt; 2^15, Rohdaten!AE5599*256+Rohdaten!AF5599-2^16, Rohdaten!AE5599*256+Rohdaten!AF5599)/100,"")</f>
        <v/>
      </c>
      <c r="I5831" s="2" t="str">
        <f>IF(Rohdaten!BS5599 = "True", IF(Rohdaten!U5599*256+Rohdaten!V5599 &gt; 2^15, Rohdaten!U5599*256+Rohdaten!V5599-2^16, Rohdaten!U5599*256+Rohdaten!V5599)/10000,"")</f>
        <v/>
      </c>
      <c r="J5831" s="2" t="str">
        <f>IF(Rohdaten!BS5599 = "True", IF(Rohdaten!AA5599*256+Rohdaten!AB5599 &gt; 2^15, Rohdaten!AA5599*256+Rohdaten!AB5599-2^16, Rohdaten!AA5599*256+Rohdaten!AB5599)/10000,"")</f>
        <v/>
      </c>
    </row>
    <row r="5832" spans="2:10">
      <c r="B5832" s="7" t="str">
        <f>IF(Rohdaten!BS5600="True",Rohdaten!B5600,"")</f>
        <v/>
      </c>
      <c r="C5832" s="4" t="str">
        <f>IF(Rohdaten!BS5600 = "True", IF(Rohdaten!G5600*256+Rohdaten!H5600 &gt; 2^15, Rohdaten!G5600*256+Rohdaten!H5600-2^16, Rohdaten!G5600*256+Rohdaten!H5600)/10,"")</f>
        <v/>
      </c>
      <c r="D5832" s="4" t="str">
        <f>IF(Rohdaten!BS5600 = "True", IF(Rohdaten!K5600*256+Rohdaten!L5600 &gt; 2^15, Rohdaten!K5600*256+Rohdaten!L5600-2^16, Rohdaten!K5600*256+Rohdaten!L5600)/10,"")</f>
        <v/>
      </c>
      <c r="E5832" s="4" t="str">
        <f>IF(Rohdaten!BS5600 = "True", IF(Rohdaten!O5600*256+Rohdaten!P5600 &gt; 2^15, Rohdaten!O5600*256+Rohdaten!P5600-2^16, Rohdaten!O5600*256+Rohdaten!P5600)/10,"")</f>
        <v/>
      </c>
      <c r="F5832" s="4" t="str">
        <f>IF(Rohdaten!BS5600 = "True", IF(Rohdaten!S5600*256+Rohdaten!T5600 &gt; 2^15, Rohdaten!S5600*256+Rohdaten!T5600-2^16, Rohdaten!S5600*256+Rohdaten!T5600)/100,"")</f>
        <v/>
      </c>
      <c r="G5832" s="4" t="str">
        <f>IF(Rohdaten!BS5600 = "True", IF(Rohdaten!Y5600*256+Rohdaten!Z5600 &gt; 2^15, Rohdaten!Y5600*256+Rohdaten!Z5600-2^16, Rohdaten!Y5600*256+Rohdaten!Z5600)/100,"")</f>
        <v/>
      </c>
      <c r="H5832" s="4" t="str">
        <f>IF(Rohdaten!BS5600 = "True", IF(Rohdaten!AE5600*256+Rohdaten!AF5600 &gt; 2^15, Rohdaten!AE5600*256+Rohdaten!AF5600-2^16, Rohdaten!AE5600*256+Rohdaten!AF5600)/100,"")</f>
        <v/>
      </c>
      <c r="I5832" s="2" t="str">
        <f>IF(Rohdaten!BS5600 = "True", IF(Rohdaten!U5600*256+Rohdaten!V5600 &gt; 2^15, Rohdaten!U5600*256+Rohdaten!V5600-2^16, Rohdaten!U5600*256+Rohdaten!V5600)/10000,"")</f>
        <v/>
      </c>
      <c r="J5832" s="2" t="str">
        <f>IF(Rohdaten!BS5600 = "True", IF(Rohdaten!AA5600*256+Rohdaten!AB5600 &gt; 2^15, Rohdaten!AA5600*256+Rohdaten!AB5600-2^16, Rohdaten!AA5600*256+Rohdaten!AB5600)/10000,"")</f>
        <v/>
      </c>
    </row>
    <row r="5833" spans="2:10">
      <c r="B5833" s="7" t="str">
        <f>IF(Rohdaten!BS5601="True",Rohdaten!B5601,"")</f>
        <v/>
      </c>
      <c r="C5833" s="4" t="str">
        <f>IF(Rohdaten!BS5601 = "True", IF(Rohdaten!G5601*256+Rohdaten!H5601 &gt; 2^15, Rohdaten!G5601*256+Rohdaten!H5601-2^16, Rohdaten!G5601*256+Rohdaten!H5601)/10,"")</f>
        <v/>
      </c>
      <c r="D5833" s="4" t="str">
        <f>IF(Rohdaten!BS5601 = "True", IF(Rohdaten!K5601*256+Rohdaten!L5601 &gt; 2^15, Rohdaten!K5601*256+Rohdaten!L5601-2^16, Rohdaten!K5601*256+Rohdaten!L5601)/10,"")</f>
        <v/>
      </c>
      <c r="E5833" s="4" t="str">
        <f>IF(Rohdaten!BS5601 = "True", IF(Rohdaten!O5601*256+Rohdaten!P5601 &gt; 2^15, Rohdaten!O5601*256+Rohdaten!P5601-2^16, Rohdaten!O5601*256+Rohdaten!P5601)/10,"")</f>
        <v/>
      </c>
      <c r="F5833" s="4" t="str">
        <f>IF(Rohdaten!BS5601 = "True", IF(Rohdaten!S5601*256+Rohdaten!T5601 &gt; 2^15, Rohdaten!S5601*256+Rohdaten!T5601-2^16, Rohdaten!S5601*256+Rohdaten!T5601)/100,"")</f>
        <v/>
      </c>
      <c r="G5833" s="4" t="str">
        <f>IF(Rohdaten!BS5601 = "True", IF(Rohdaten!Y5601*256+Rohdaten!Z5601 &gt; 2^15, Rohdaten!Y5601*256+Rohdaten!Z5601-2^16, Rohdaten!Y5601*256+Rohdaten!Z5601)/100,"")</f>
        <v/>
      </c>
      <c r="H5833" s="4" t="str">
        <f>IF(Rohdaten!BS5601 = "True", IF(Rohdaten!AE5601*256+Rohdaten!AF5601 &gt; 2^15, Rohdaten!AE5601*256+Rohdaten!AF5601-2^16, Rohdaten!AE5601*256+Rohdaten!AF5601)/100,"")</f>
        <v/>
      </c>
      <c r="I5833" s="2" t="str">
        <f>IF(Rohdaten!BS5601 = "True", IF(Rohdaten!U5601*256+Rohdaten!V5601 &gt; 2^15, Rohdaten!U5601*256+Rohdaten!V5601-2^16, Rohdaten!U5601*256+Rohdaten!V5601)/10000,"")</f>
        <v/>
      </c>
      <c r="J5833" s="2" t="str">
        <f>IF(Rohdaten!BS5601 = "True", IF(Rohdaten!AA5601*256+Rohdaten!AB5601 &gt; 2^15, Rohdaten!AA5601*256+Rohdaten!AB5601-2^16, Rohdaten!AA5601*256+Rohdaten!AB5601)/10000,"")</f>
        <v/>
      </c>
    </row>
    <row r="5834" spans="2:10">
      <c r="B5834" s="7" t="str">
        <f>IF(Rohdaten!BS5602="True",Rohdaten!B5602,"")</f>
        <v/>
      </c>
      <c r="C5834" s="4" t="str">
        <f>IF(Rohdaten!BS5602 = "True", IF(Rohdaten!G5602*256+Rohdaten!H5602 &gt; 2^15, Rohdaten!G5602*256+Rohdaten!H5602-2^16, Rohdaten!G5602*256+Rohdaten!H5602)/10,"")</f>
        <v/>
      </c>
      <c r="D5834" s="4" t="str">
        <f>IF(Rohdaten!BS5602 = "True", IF(Rohdaten!K5602*256+Rohdaten!L5602 &gt; 2^15, Rohdaten!K5602*256+Rohdaten!L5602-2^16, Rohdaten!K5602*256+Rohdaten!L5602)/10,"")</f>
        <v/>
      </c>
      <c r="E5834" s="4" t="str">
        <f>IF(Rohdaten!BS5602 = "True", IF(Rohdaten!O5602*256+Rohdaten!P5602 &gt; 2^15, Rohdaten!O5602*256+Rohdaten!P5602-2^16, Rohdaten!O5602*256+Rohdaten!P5602)/10,"")</f>
        <v/>
      </c>
      <c r="F5834" s="4" t="str">
        <f>IF(Rohdaten!BS5602 = "True", IF(Rohdaten!S5602*256+Rohdaten!T5602 &gt; 2^15, Rohdaten!S5602*256+Rohdaten!T5602-2^16, Rohdaten!S5602*256+Rohdaten!T5602)/100,"")</f>
        <v/>
      </c>
      <c r="G5834" s="4" t="str">
        <f>IF(Rohdaten!BS5602 = "True", IF(Rohdaten!Y5602*256+Rohdaten!Z5602 &gt; 2^15, Rohdaten!Y5602*256+Rohdaten!Z5602-2^16, Rohdaten!Y5602*256+Rohdaten!Z5602)/100,"")</f>
        <v/>
      </c>
      <c r="H5834" s="4" t="str">
        <f>IF(Rohdaten!BS5602 = "True", IF(Rohdaten!AE5602*256+Rohdaten!AF5602 &gt; 2^15, Rohdaten!AE5602*256+Rohdaten!AF5602-2^16, Rohdaten!AE5602*256+Rohdaten!AF5602)/100,"")</f>
        <v/>
      </c>
      <c r="I5834" s="2" t="str">
        <f>IF(Rohdaten!BS5602 = "True", IF(Rohdaten!U5602*256+Rohdaten!V5602 &gt; 2^15, Rohdaten!U5602*256+Rohdaten!V5602-2^16, Rohdaten!U5602*256+Rohdaten!V5602)/10000,"")</f>
        <v/>
      </c>
      <c r="J5834" s="2" t="str">
        <f>IF(Rohdaten!BS5602 = "True", IF(Rohdaten!AA5602*256+Rohdaten!AB5602 &gt; 2^15, Rohdaten!AA5602*256+Rohdaten!AB5602-2^16, Rohdaten!AA5602*256+Rohdaten!AB5602)/10000,"")</f>
        <v/>
      </c>
    </row>
    <row r="5835" spans="2:10">
      <c r="B5835" s="7" t="str">
        <f>IF(Rohdaten!BS5603="True",Rohdaten!B5603,"")</f>
        <v/>
      </c>
      <c r="C5835" s="4" t="str">
        <f>IF(Rohdaten!BS5603 = "True", IF(Rohdaten!G5603*256+Rohdaten!H5603 &gt; 2^15, Rohdaten!G5603*256+Rohdaten!H5603-2^16, Rohdaten!G5603*256+Rohdaten!H5603)/10,"")</f>
        <v/>
      </c>
      <c r="D5835" s="4" t="str">
        <f>IF(Rohdaten!BS5603 = "True", IF(Rohdaten!K5603*256+Rohdaten!L5603 &gt; 2^15, Rohdaten!K5603*256+Rohdaten!L5603-2^16, Rohdaten!K5603*256+Rohdaten!L5603)/10,"")</f>
        <v/>
      </c>
      <c r="E5835" s="4" t="str">
        <f>IF(Rohdaten!BS5603 = "True", IF(Rohdaten!O5603*256+Rohdaten!P5603 &gt; 2^15, Rohdaten!O5603*256+Rohdaten!P5603-2^16, Rohdaten!O5603*256+Rohdaten!P5603)/10,"")</f>
        <v/>
      </c>
      <c r="F5835" s="4" t="str">
        <f>IF(Rohdaten!BS5603 = "True", IF(Rohdaten!S5603*256+Rohdaten!T5603 &gt; 2^15, Rohdaten!S5603*256+Rohdaten!T5603-2^16, Rohdaten!S5603*256+Rohdaten!T5603)/100,"")</f>
        <v/>
      </c>
      <c r="G5835" s="4" t="str">
        <f>IF(Rohdaten!BS5603 = "True", IF(Rohdaten!Y5603*256+Rohdaten!Z5603 &gt; 2^15, Rohdaten!Y5603*256+Rohdaten!Z5603-2^16, Rohdaten!Y5603*256+Rohdaten!Z5603)/100,"")</f>
        <v/>
      </c>
      <c r="H5835" s="4" t="str">
        <f>IF(Rohdaten!BS5603 = "True", IF(Rohdaten!AE5603*256+Rohdaten!AF5603 &gt; 2^15, Rohdaten!AE5603*256+Rohdaten!AF5603-2^16, Rohdaten!AE5603*256+Rohdaten!AF5603)/100,"")</f>
        <v/>
      </c>
      <c r="I5835" s="2" t="str">
        <f>IF(Rohdaten!BS5603 = "True", IF(Rohdaten!U5603*256+Rohdaten!V5603 &gt; 2^15, Rohdaten!U5603*256+Rohdaten!V5603-2^16, Rohdaten!U5603*256+Rohdaten!V5603)/10000,"")</f>
        <v/>
      </c>
      <c r="J5835" s="2" t="str">
        <f>IF(Rohdaten!BS5603 = "True", IF(Rohdaten!AA5603*256+Rohdaten!AB5603 &gt; 2^15, Rohdaten!AA5603*256+Rohdaten!AB5603-2^16, Rohdaten!AA5603*256+Rohdaten!AB5603)/10000,"")</f>
        <v/>
      </c>
    </row>
    <row r="5836" spans="2:10">
      <c r="B5836" s="7" t="str">
        <f>IF(Rohdaten!BS5604="True",Rohdaten!B5604,"")</f>
        <v/>
      </c>
      <c r="C5836" s="4" t="str">
        <f>IF(Rohdaten!BS5604 = "True", IF(Rohdaten!G5604*256+Rohdaten!H5604 &gt; 2^15, Rohdaten!G5604*256+Rohdaten!H5604-2^16, Rohdaten!G5604*256+Rohdaten!H5604)/10,"")</f>
        <v/>
      </c>
      <c r="D5836" s="4" t="str">
        <f>IF(Rohdaten!BS5604 = "True", IF(Rohdaten!K5604*256+Rohdaten!L5604 &gt; 2^15, Rohdaten!K5604*256+Rohdaten!L5604-2^16, Rohdaten!K5604*256+Rohdaten!L5604)/10,"")</f>
        <v/>
      </c>
      <c r="E5836" s="4" t="str">
        <f>IF(Rohdaten!BS5604 = "True", IF(Rohdaten!O5604*256+Rohdaten!P5604 &gt; 2^15, Rohdaten!O5604*256+Rohdaten!P5604-2^16, Rohdaten!O5604*256+Rohdaten!P5604)/10,"")</f>
        <v/>
      </c>
      <c r="F5836" s="4" t="str">
        <f>IF(Rohdaten!BS5604 = "True", IF(Rohdaten!S5604*256+Rohdaten!T5604 &gt; 2^15, Rohdaten!S5604*256+Rohdaten!T5604-2^16, Rohdaten!S5604*256+Rohdaten!T5604)/100,"")</f>
        <v/>
      </c>
      <c r="G5836" s="4" t="str">
        <f>IF(Rohdaten!BS5604 = "True", IF(Rohdaten!Y5604*256+Rohdaten!Z5604 &gt; 2^15, Rohdaten!Y5604*256+Rohdaten!Z5604-2^16, Rohdaten!Y5604*256+Rohdaten!Z5604)/100,"")</f>
        <v/>
      </c>
      <c r="H5836" s="4" t="str">
        <f>IF(Rohdaten!BS5604 = "True", IF(Rohdaten!AE5604*256+Rohdaten!AF5604 &gt; 2^15, Rohdaten!AE5604*256+Rohdaten!AF5604-2^16, Rohdaten!AE5604*256+Rohdaten!AF5604)/100,"")</f>
        <v/>
      </c>
      <c r="I5836" s="2" t="str">
        <f>IF(Rohdaten!BS5604 = "True", IF(Rohdaten!U5604*256+Rohdaten!V5604 &gt; 2^15, Rohdaten!U5604*256+Rohdaten!V5604-2^16, Rohdaten!U5604*256+Rohdaten!V5604)/10000,"")</f>
        <v/>
      </c>
      <c r="J5836" s="2" t="str">
        <f>IF(Rohdaten!BS5604 = "True", IF(Rohdaten!AA5604*256+Rohdaten!AB5604 &gt; 2^15, Rohdaten!AA5604*256+Rohdaten!AB5604-2^16, Rohdaten!AA5604*256+Rohdaten!AB5604)/10000,"")</f>
        <v/>
      </c>
    </row>
    <row r="5837" spans="2:10">
      <c r="B5837" s="7" t="str">
        <f>IF(Rohdaten!BS5605="True",Rohdaten!B5605,"")</f>
        <v/>
      </c>
      <c r="C5837" s="4" t="str">
        <f>IF(Rohdaten!BS5605 = "True", IF(Rohdaten!G5605*256+Rohdaten!H5605 &gt; 2^15, Rohdaten!G5605*256+Rohdaten!H5605-2^16, Rohdaten!G5605*256+Rohdaten!H5605)/10,"")</f>
        <v/>
      </c>
      <c r="D5837" s="4" t="str">
        <f>IF(Rohdaten!BS5605 = "True", IF(Rohdaten!K5605*256+Rohdaten!L5605 &gt; 2^15, Rohdaten!K5605*256+Rohdaten!L5605-2^16, Rohdaten!K5605*256+Rohdaten!L5605)/10,"")</f>
        <v/>
      </c>
      <c r="E5837" s="4" t="str">
        <f>IF(Rohdaten!BS5605 = "True", IF(Rohdaten!O5605*256+Rohdaten!P5605 &gt; 2^15, Rohdaten!O5605*256+Rohdaten!P5605-2^16, Rohdaten!O5605*256+Rohdaten!P5605)/10,"")</f>
        <v/>
      </c>
      <c r="F5837" s="4" t="str">
        <f>IF(Rohdaten!BS5605 = "True", IF(Rohdaten!S5605*256+Rohdaten!T5605 &gt; 2^15, Rohdaten!S5605*256+Rohdaten!T5605-2^16, Rohdaten!S5605*256+Rohdaten!T5605)/100,"")</f>
        <v/>
      </c>
      <c r="G5837" s="4" t="str">
        <f>IF(Rohdaten!BS5605 = "True", IF(Rohdaten!Y5605*256+Rohdaten!Z5605 &gt; 2^15, Rohdaten!Y5605*256+Rohdaten!Z5605-2^16, Rohdaten!Y5605*256+Rohdaten!Z5605)/100,"")</f>
        <v/>
      </c>
      <c r="H5837" s="4" t="str">
        <f>IF(Rohdaten!BS5605 = "True", IF(Rohdaten!AE5605*256+Rohdaten!AF5605 &gt; 2^15, Rohdaten!AE5605*256+Rohdaten!AF5605-2^16, Rohdaten!AE5605*256+Rohdaten!AF5605)/100,"")</f>
        <v/>
      </c>
      <c r="I5837" s="2" t="str">
        <f>IF(Rohdaten!BS5605 = "True", IF(Rohdaten!U5605*256+Rohdaten!V5605 &gt; 2^15, Rohdaten!U5605*256+Rohdaten!V5605-2^16, Rohdaten!U5605*256+Rohdaten!V5605)/10000,"")</f>
        <v/>
      </c>
      <c r="J5837" s="2" t="str">
        <f>IF(Rohdaten!BS5605 = "True", IF(Rohdaten!AA5605*256+Rohdaten!AB5605 &gt; 2^15, Rohdaten!AA5605*256+Rohdaten!AB5605-2^16, Rohdaten!AA5605*256+Rohdaten!AB5605)/10000,"")</f>
        <v/>
      </c>
    </row>
    <row r="5838" spans="2:10">
      <c r="B5838" s="7" t="str">
        <f>IF(Rohdaten!BS5606="True",Rohdaten!B5606,"")</f>
        <v/>
      </c>
      <c r="C5838" s="4" t="str">
        <f>IF(Rohdaten!BS5606 = "True", IF(Rohdaten!G5606*256+Rohdaten!H5606 &gt; 2^15, Rohdaten!G5606*256+Rohdaten!H5606-2^16, Rohdaten!G5606*256+Rohdaten!H5606)/10,"")</f>
        <v/>
      </c>
      <c r="D5838" s="4" t="str">
        <f>IF(Rohdaten!BS5606 = "True", IF(Rohdaten!K5606*256+Rohdaten!L5606 &gt; 2^15, Rohdaten!K5606*256+Rohdaten!L5606-2^16, Rohdaten!K5606*256+Rohdaten!L5606)/10,"")</f>
        <v/>
      </c>
      <c r="E5838" s="4" t="str">
        <f>IF(Rohdaten!BS5606 = "True", IF(Rohdaten!O5606*256+Rohdaten!P5606 &gt; 2^15, Rohdaten!O5606*256+Rohdaten!P5606-2^16, Rohdaten!O5606*256+Rohdaten!P5606)/10,"")</f>
        <v/>
      </c>
      <c r="F5838" s="4" t="str">
        <f>IF(Rohdaten!BS5606 = "True", IF(Rohdaten!S5606*256+Rohdaten!T5606 &gt; 2^15, Rohdaten!S5606*256+Rohdaten!T5606-2^16, Rohdaten!S5606*256+Rohdaten!T5606)/100,"")</f>
        <v/>
      </c>
      <c r="G5838" s="4" t="str">
        <f>IF(Rohdaten!BS5606 = "True", IF(Rohdaten!Y5606*256+Rohdaten!Z5606 &gt; 2^15, Rohdaten!Y5606*256+Rohdaten!Z5606-2^16, Rohdaten!Y5606*256+Rohdaten!Z5606)/100,"")</f>
        <v/>
      </c>
      <c r="H5838" s="4" t="str">
        <f>IF(Rohdaten!BS5606 = "True", IF(Rohdaten!AE5606*256+Rohdaten!AF5606 &gt; 2^15, Rohdaten!AE5606*256+Rohdaten!AF5606-2^16, Rohdaten!AE5606*256+Rohdaten!AF5606)/100,"")</f>
        <v/>
      </c>
      <c r="I5838" s="2" t="str">
        <f>IF(Rohdaten!BS5606 = "True", IF(Rohdaten!U5606*256+Rohdaten!V5606 &gt; 2^15, Rohdaten!U5606*256+Rohdaten!V5606-2^16, Rohdaten!U5606*256+Rohdaten!V5606)/10000,"")</f>
        <v/>
      </c>
      <c r="J5838" s="2" t="str">
        <f>IF(Rohdaten!BS5606 = "True", IF(Rohdaten!AA5606*256+Rohdaten!AB5606 &gt; 2^15, Rohdaten!AA5606*256+Rohdaten!AB5606-2^16, Rohdaten!AA5606*256+Rohdaten!AB5606)/10000,"")</f>
        <v/>
      </c>
    </row>
    <row r="5839" spans="2:10">
      <c r="B5839" s="7" t="str">
        <f>IF(Rohdaten!BS5607="True",Rohdaten!B5607,"")</f>
        <v/>
      </c>
      <c r="C5839" s="4" t="str">
        <f>IF(Rohdaten!BS5607 = "True", IF(Rohdaten!G5607*256+Rohdaten!H5607 &gt; 2^15, Rohdaten!G5607*256+Rohdaten!H5607-2^16, Rohdaten!G5607*256+Rohdaten!H5607)/10,"")</f>
        <v/>
      </c>
      <c r="D5839" s="4" t="str">
        <f>IF(Rohdaten!BS5607 = "True", IF(Rohdaten!K5607*256+Rohdaten!L5607 &gt; 2^15, Rohdaten!K5607*256+Rohdaten!L5607-2^16, Rohdaten!K5607*256+Rohdaten!L5607)/10,"")</f>
        <v/>
      </c>
      <c r="E5839" s="4" t="str">
        <f>IF(Rohdaten!BS5607 = "True", IF(Rohdaten!O5607*256+Rohdaten!P5607 &gt; 2^15, Rohdaten!O5607*256+Rohdaten!P5607-2^16, Rohdaten!O5607*256+Rohdaten!P5607)/10,"")</f>
        <v/>
      </c>
      <c r="F5839" s="4" t="str">
        <f>IF(Rohdaten!BS5607 = "True", IF(Rohdaten!S5607*256+Rohdaten!T5607 &gt; 2^15, Rohdaten!S5607*256+Rohdaten!T5607-2^16, Rohdaten!S5607*256+Rohdaten!T5607)/100,"")</f>
        <v/>
      </c>
      <c r="G5839" s="4" t="str">
        <f>IF(Rohdaten!BS5607 = "True", IF(Rohdaten!Y5607*256+Rohdaten!Z5607 &gt; 2^15, Rohdaten!Y5607*256+Rohdaten!Z5607-2^16, Rohdaten!Y5607*256+Rohdaten!Z5607)/100,"")</f>
        <v/>
      </c>
      <c r="H5839" s="4" t="str">
        <f>IF(Rohdaten!BS5607 = "True", IF(Rohdaten!AE5607*256+Rohdaten!AF5607 &gt; 2^15, Rohdaten!AE5607*256+Rohdaten!AF5607-2^16, Rohdaten!AE5607*256+Rohdaten!AF5607)/100,"")</f>
        <v/>
      </c>
      <c r="I5839" s="2" t="str">
        <f>IF(Rohdaten!BS5607 = "True", IF(Rohdaten!U5607*256+Rohdaten!V5607 &gt; 2^15, Rohdaten!U5607*256+Rohdaten!V5607-2^16, Rohdaten!U5607*256+Rohdaten!V5607)/10000,"")</f>
        <v/>
      </c>
      <c r="J5839" s="2" t="str">
        <f>IF(Rohdaten!BS5607 = "True", IF(Rohdaten!AA5607*256+Rohdaten!AB5607 &gt; 2^15, Rohdaten!AA5607*256+Rohdaten!AB5607-2^16, Rohdaten!AA5607*256+Rohdaten!AB5607)/10000,"")</f>
        <v/>
      </c>
    </row>
    <row r="5840" spans="2:10">
      <c r="B5840" s="7" t="str">
        <f>IF(Rohdaten!BS5608="True",Rohdaten!B5608,"")</f>
        <v/>
      </c>
      <c r="C5840" s="4" t="str">
        <f>IF(Rohdaten!BS5608 = "True", IF(Rohdaten!G5608*256+Rohdaten!H5608 &gt; 2^15, Rohdaten!G5608*256+Rohdaten!H5608-2^16, Rohdaten!G5608*256+Rohdaten!H5608)/10,"")</f>
        <v/>
      </c>
      <c r="D5840" s="4" t="str">
        <f>IF(Rohdaten!BS5608 = "True", IF(Rohdaten!K5608*256+Rohdaten!L5608 &gt; 2^15, Rohdaten!K5608*256+Rohdaten!L5608-2^16, Rohdaten!K5608*256+Rohdaten!L5608)/10,"")</f>
        <v/>
      </c>
      <c r="E5840" s="4" t="str">
        <f>IF(Rohdaten!BS5608 = "True", IF(Rohdaten!O5608*256+Rohdaten!P5608 &gt; 2^15, Rohdaten!O5608*256+Rohdaten!P5608-2^16, Rohdaten!O5608*256+Rohdaten!P5608)/10,"")</f>
        <v/>
      </c>
      <c r="F5840" s="4" t="str">
        <f>IF(Rohdaten!BS5608 = "True", IF(Rohdaten!S5608*256+Rohdaten!T5608 &gt; 2^15, Rohdaten!S5608*256+Rohdaten!T5608-2^16, Rohdaten!S5608*256+Rohdaten!T5608)/100,"")</f>
        <v/>
      </c>
      <c r="G5840" s="4" t="str">
        <f>IF(Rohdaten!BS5608 = "True", IF(Rohdaten!Y5608*256+Rohdaten!Z5608 &gt; 2^15, Rohdaten!Y5608*256+Rohdaten!Z5608-2^16, Rohdaten!Y5608*256+Rohdaten!Z5608)/100,"")</f>
        <v/>
      </c>
      <c r="H5840" s="4" t="str">
        <f>IF(Rohdaten!BS5608 = "True", IF(Rohdaten!AE5608*256+Rohdaten!AF5608 &gt; 2^15, Rohdaten!AE5608*256+Rohdaten!AF5608-2^16, Rohdaten!AE5608*256+Rohdaten!AF5608)/100,"")</f>
        <v/>
      </c>
      <c r="I5840" s="2" t="str">
        <f>IF(Rohdaten!BS5608 = "True", IF(Rohdaten!U5608*256+Rohdaten!V5608 &gt; 2^15, Rohdaten!U5608*256+Rohdaten!V5608-2^16, Rohdaten!U5608*256+Rohdaten!V5608)/10000,"")</f>
        <v/>
      </c>
      <c r="J5840" s="2" t="str">
        <f>IF(Rohdaten!BS5608 = "True", IF(Rohdaten!AA5608*256+Rohdaten!AB5608 &gt; 2^15, Rohdaten!AA5608*256+Rohdaten!AB5608-2^16, Rohdaten!AA5608*256+Rohdaten!AB5608)/10000,"")</f>
        <v/>
      </c>
    </row>
    <row r="5841" spans="2:10">
      <c r="B5841" s="7" t="str">
        <f>IF(Rohdaten!BS5609="True",Rohdaten!B5609,"")</f>
        <v/>
      </c>
      <c r="C5841" s="4" t="str">
        <f>IF(Rohdaten!BS5609 = "True", IF(Rohdaten!G5609*256+Rohdaten!H5609 &gt; 2^15, Rohdaten!G5609*256+Rohdaten!H5609-2^16, Rohdaten!G5609*256+Rohdaten!H5609)/10,"")</f>
        <v/>
      </c>
      <c r="D5841" s="4" t="str">
        <f>IF(Rohdaten!BS5609 = "True", IF(Rohdaten!K5609*256+Rohdaten!L5609 &gt; 2^15, Rohdaten!K5609*256+Rohdaten!L5609-2^16, Rohdaten!K5609*256+Rohdaten!L5609)/10,"")</f>
        <v/>
      </c>
      <c r="E5841" s="4" t="str">
        <f>IF(Rohdaten!BS5609 = "True", IF(Rohdaten!O5609*256+Rohdaten!P5609 &gt; 2^15, Rohdaten!O5609*256+Rohdaten!P5609-2^16, Rohdaten!O5609*256+Rohdaten!P5609)/10,"")</f>
        <v/>
      </c>
      <c r="F5841" s="4" t="str">
        <f>IF(Rohdaten!BS5609 = "True", IF(Rohdaten!S5609*256+Rohdaten!T5609 &gt; 2^15, Rohdaten!S5609*256+Rohdaten!T5609-2^16, Rohdaten!S5609*256+Rohdaten!T5609)/100,"")</f>
        <v/>
      </c>
      <c r="G5841" s="4" t="str">
        <f>IF(Rohdaten!BS5609 = "True", IF(Rohdaten!Y5609*256+Rohdaten!Z5609 &gt; 2^15, Rohdaten!Y5609*256+Rohdaten!Z5609-2^16, Rohdaten!Y5609*256+Rohdaten!Z5609)/100,"")</f>
        <v/>
      </c>
      <c r="H5841" s="4" t="str">
        <f>IF(Rohdaten!BS5609 = "True", IF(Rohdaten!AE5609*256+Rohdaten!AF5609 &gt; 2^15, Rohdaten!AE5609*256+Rohdaten!AF5609-2^16, Rohdaten!AE5609*256+Rohdaten!AF5609)/100,"")</f>
        <v/>
      </c>
      <c r="I5841" s="2" t="str">
        <f>IF(Rohdaten!BS5609 = "True", IF(Rohdaten!U5609*256+Rohdaten!V5609 &gt; 2^15, Rohdaten!U5609*256+Rohdaten!V5609-2^16, Rohdaten!U5609*256+Rohdaten!V5609)/10000,"")</f>
        <v/>
      </c>
      <c r="J5841" s="2" t="str">
        <f>IF(Rohdaten!BS5609 = "True", IF(Rohdaten!AA5609*256+Rohdaten!AB5609 &gt; 2^15, Rohdaten!AA5609*256+Rohdaten!AB5609-2^16, Rohdaten!AA5609*256+Rohdaten!AB5609)/10000,"")</f>
        <v/>
      </c>
    </row>
    <row r="5842" spans="2:10">
      <c r="B5842" s="7" t="str">
        <f>IF(Rohdaten!BS5610="True",Rohdaten!B5610,"")</f>
        <v/>
      </c>
      <c r="C5842" s="4" t="str">
        <f>IF(Rohdaten!BS5610 = "True", IF(Rohdaten!G5610*256+Rohdaten!H5610 &gt; 2^15, Rohdaten!G5610*256+Rohdaten!H5610-2^16, Rohdaten!G5610*256+Rohdaten!H5610)/10,"")</f>
        <v/>
      </c>
      <c r="D5842" s="4" t="str">
        <f>IF(Rohdaten!BS5610 = "True", IF(Rohdaten!K5610*256+Rohdaten!L5610 &gt; 2^15, Rohdaten!K5610*256+Rohdaten!L5610-2^16, Rohdaten!K5610*256+Rohdaten!L5610)/10,"")</f>
        <v/>
      </c>
      <c r="E5842" s="4" t="str">
        <f>IF(Rohdaten!BS5610 = "True", IF(Rohdaten!O5610*256+Rohdaten!P5610 &gt; 2^15, Rohdaten!O5610*256+Rohdaten!P5610-2^16, Rohdaten!O5610*256+Rohdaten!P5610)/10,"")</f>
        <v/>
      </c>
      <c r="F5842" s="4" t="str">
        <f>IF(Rohdaten!BS5610 = "True", IF(Rohdaten!S5610*256+Rohdaten!T5610 &gt; 2^15, Rohdaten!S5610*256+Rohdaten!T5610-2^16, Rohdaten!S5610*256+Rohdaten!T5610)/100,"")</f>
        <v/>
      </c>
      <c r="G5842" s="4" t="str">
        <f>IF(Rohdaten!BS5610 = "True", IF(Rohdaten!Y5610*256+Rohdaten!Z5610 &gt; 2^15, Rohdaten!Y5610*256+Rohdaten!Z5610-2^16, Rohdaten!Y5610*256+Rohdaten!Z5610)/100,"")</f>
        <v/>
      </c>
      <c r="H5842" s="4" t="str">
        <f>IF(Rohdaten!BS5610 = "True", IF(Rohdaten!AE5610*256+Rohdaten!AF5610 &gt; 2^15, Rohdaten!AE5610*256+Rohdaten!AF5610-2^16, Rohdaten!AE5610*256+Rohdaten!AF5610)/100,"")</f>
        <v/>
      </c>
      <c r="I5842" s="2" t="str">
        <f>IF(Rohdaten!BS5610 = "True", IF(Rohdaten!U5610*256+Rohdaten!V5610 &gt; 2^15, Rohdaten!U5610*256+Rohdaten!V5610-2^16, Rohdaten!U5610*256+Rohdaten!V5610)/10000,"")</f>
        <v/>
      </c>
      <c r="J5842" s="2" t="str">
        <f>IF(Rohdaten!BS5610 = "True", IF(Rohdaten!AA5610*256+Rohdaten!AB5610 &gt; 2^15, Rohdaten!AA5610*256+Rohdaten!AB5610-2^16, Rohdaten!AA5610*256+Rohdaten!AB5610)/10000,"")</f>
        <v/>
      </c>
    </row>
    <row r="5843" spans="2:10">
      <c r="B5843" s="7" t="str">
        <f>IF(Rohdaten!BS5611="True",Rohdaten!B5611,"")</f>
        <v/>
      </c>
      <c r="C5843" s="4" t="str">
        <f>IF(Rohdaten!BS5611 = "True", IF(Rohdaten!G5611*256+Rohdaten!H5611 &gt; 2^15, Rohdaten!G5611*256+Rohdaten!H5611-2^16, Rohdaten!G5611*256+Rohdaten!H5611)/10,"")</f>
        <v/>
      </c>
      <c r="D5843" s="4" t="str">
        <f>IF(Rohdaten!BS5611 = "True", IF(Rohdaten!K5611*256+Rohdaten!L5611 &gt; 2^15, Rohdaten!K5611*256+Rohdaten!L5611-2^16, Rohdaten!K5611*256+Rohdaten!L5611)/10,"")</f>
        <v/>
      </c>
      <c r="E5843" s="4" t="str">
        <f>IF(Rohdaten!BS5611 = "True", IF(Rohdaten!O5611*256+Rohdaten!P5611 &gt; 2^15, Rohdaten!O5611*256+Rohdaten!P5611-2^16, Rohdaten!O5611*256+Rohdaten!P5611)/10,"")</f>
        <v/>
      </c>
      <c r="F5843" s="4" t="str">
        <f>IF(Rohdaten!BS5611 = "True", IF(Rohdaten!S5611*256+Rohdaten!T5611 &gt; 2^15, Rohdaten!S5611*256+Rohdaten!T5611-2^16, Rohdaten!S5611*256+Rohdaten!T5611)/100,"")</f>
        <v/>
      </c>
      <c r="G5843" s="4" t="str">
        <f>IF(Rohdaten!BS5611 = "True", IF(Rohdaten!Y5611*256+Rohdaten!Z5611 &gt; 2^15, Rohdaten!Y5611*256+Rohdaten!Z5611-2^16, Rohdaten!Y5611*256+Rohdaten!Z5611)/100,"")</f>
        <v/>
      </c>
      <c r="H5843" s="4" t="str">
        <f>IF(Rohdaten!BS5611 = "True", IF(Rohdaten!AE5611*256+Rohdaten!AF5611 &gt; 2^15, Rohdaten!AE5611*256+Rohdaten!AF5611-2^16, Rohdaten!AE5611*256+Rohdaten!AF5611)/100,"")</f>
        <v/>
      </c>
      <c r="I5843" s="2" t="str">
        <f>IF(Rohdaten!BS5611 = "True", IF(Rohdaten!U5611*256+Rohdaten!V5611 &gt; 2^15, Rohdaten!U5611*256+Rohdaten!V5611-2^16, Rohdaten!U5611*256+Rohdaten!V5611)/10000,"")</f>
        <v/>
      </c>
      <c r="J5843" s="2" t="str">
        <f>IF(Rohdaten!BS5611 = "True", IF(Rohdaten!AA5611*256+Rohdaten!AB5611 &gt; 2^15, Rohdaten!AA5611*256+Rohdaten!AB5611-2^16, Rohdaten!AA5611*256+Rohdaten!AB5611)/10000,"")</f>
        <v/>
      </c>
    </row>
    <row r="5844" spans="2:10">
      <c r="B5844" s="7" t="str">
        <f>IF(Rohdaten!BS5612="True",Rohdaten!B5612,"")</f>
        <v/>
      </c>
      <c r="C5844" s="4" t="str">
        <f>IF(Rohdaten!BS5612 = "True", IF(Rohdaten!G5612*256+Rohdaten!H5612 &gt; 2^15, Rohdaten!G5612*256+Rohdaten!H5612-2^16, Rohdaten!G5612*256+Rohdaten!H5612)/10,"")</f>
        <v/>
      </c>
      <c r="D5844" s="4" t="str">
        <f>IF(Rohdaten!BS5612 = "True", IF(Rohdaten!K5612*256+Rohdaten!L5612 &gt; 2^15, Rohdaten!K5612*256+Rohdaten!L5612-2^16, Rohdaten!K5612*256+Rohdaten!L5612)/10,"")</f>
        <v/>
      </c>
      <c r="E5844" s="4" t="str">
        <f>IF(Rohdaten!BS5612 = "True", IF(Rohdaten!O5612*256+Rohdaten!P5612 &gt; 2^15, Rohdaten!O5612*256+Rohdaten!P5612-2^16, Rohdaten!O5612*256+Rohdaten!P5612)/10,"")</f>
        <v/>
      </c>
      <c r="F5844" s="4" t="str">
        <f>IF(Rohdaten!BS5612 = "True", IF(Rohdaten!S5612*256+Rohdaten!T5612 &gt; 2^15, Rohdaten!S5612*256+Rohdaten!T5612-2^16, Rohdaten!S5612*256+Rohdaten!T5612)/100,"")</f>
        <v/>
      </c>
      <c r="G5844" s="4" t="str">
        <f>IF(Rohdaten!BS5612 = "True", IF(Rohdaten!Y5612*256+Rohdaten!Z5612 &gt; 2^15, Rohdaten!Y5612*256+Rohdaten!Z5612-2^16, Rohdaten!Y5612*256+Rohdaten!Z5612)/100,"")</f>
        <v/>
      </c>
      <c r="H5844" s="4" t="str">
        <f>IF(Rohdaten!BS5612 = "True", IF(Rohdaten!AE5612*256+Rohdaten!AF5612 &gt; 2^15, Rohdaten!AE5612*256+Rohdaten!AF5612-2^16, Rohdaten!AE5612*256+Rohdaten!AF5612)/100,"")</f>
        <v/>
      </c>
      <c r="I5844" s="2" t="str">
        <f>IF(Rohdaten!BS5612 = "True", IF(Rohdaten!U5612*256+Rohdaten!V5612 &gt; 2^15, Rohdaten!U5612*256+Rohdaten!V5612-2^16, Rohdaten!U5612*256+Rohdaten!V5612)/10000,"")</f>
        <v/>
      </c>
      <c r="J5844" s="2" t="str">
        <f>IF(Rohdaten!BS5612 = "True", IF(Rohdaten!AA5612*256+Rohdaten!AB5612 &gt; 2^15, Rohdaten!AA5612*256+Rohdaten!AB5612-2^16, Rohdaten!AA5612*256+Rohdaten!AB5612)/10000,"")</f>
        <v/>
      </c>
    </row>
    <row r="5845" spans="2:10">
      <c r="B5845" s="7" t="str">
        <f>IF(Rohdaten!BS5613="True",Rohdaten!B5613,"")</f>
        <v/>
      </c>
      <c r="C5845" s="4" t="str">
        <f>IF(Rohdaten!BS5613 = "True", IF(Rohdaten!G5613*256+Rohdaten!H5613 &gt; 2^15, Rohdaten!G5613*256+Rohdaten!H5613-2^16, Rohdaten!G5613*256+Rohdaten!H5613)/10,"")</f>
        <v/>
      </c>
      <c r="D5845" s="4" t="str">
        <f>IF(Rohdaten!BS5613 = "True", IF(Rohdaten!K5613*256+Rohdaten!L5613 &gt; 2^15, Rohdaten!K5613*256+Rohdaten!L5613-2^16, Rohdaten!K5613*256+Rohdaten!L5613)/10,"")</f>
        <v/>
      </c>
      <c r="E5845" s="4" t="str">
        <f>IF(Rohdaten!BS5613 = "True", IF(Rohdaten!O5613*256+Rohdaten!P5613 &gt; 2^15, Rohdaten!O5613*256+Rohdaten!P5613-2^16, Rohdaten!O5613*256+Rohdaten!P5613)/10,"")</f>
        <v/>
      </c>
      <c r="F5845" s="4" t="str">
        <f>IF(Rohdaten!BS5613 = "True", IF(Rohdaten!S5613*256+Rohdaten!T5613 &gt; 2^15, Rohdaten!S5613*256+Rohdaten!T5613-2^16, Rohdaten!S5613*256+Rohdaten!T5613)/100,"")</f>
        <v/>
      </c>
      <c r="G5845" s="4" t="str">
        <f>IF(Rohdaten!BS5613 = "True", IF(Rohdaten!Y5613*256+Rohdaten!Z5613 &gt; 2^15, Rohdaten!Y5613*256+Rohdaten!Z5613-2^16, Rohdaten!Y5613*256+Rohdaten!Z5613)/100,"")</f>
        <v/>
      </c>
      <c r="H5845" s="4" t="str">
        <f>IF(Rohdaten!BS5613 = "True", IF(Rohdaten!AE5613*256+Rohdaten!AF5613 &gt; 2^15, Rohdaten!AE5613*256+Rohdaten!AF5613-2^16, Rohdaten!AE5613*256+Rohdaten!AF5613)/100,"")</f>
        <v/>
      </c>
      <c r="I5845" s="2" t="str">
        <f>IF(Rohdaten!BS5613 = "True", IF(Rohdaten!U5613*256+Rohdaten!V5613 &gt; 2^15, Rohdaten!U5613*256+Rohdaten!V5613-2^16, Rohdaten!U5613*256+Rohdaten!V5613)/10000,"")</f>
        <v/>
      </c>
      <c r="J5845" s="2" t="str">
        <f>IF(Rohdaten!BS5613 = "True", IF(Rohdaten!AA5613*256+Rohdaten!AB5613 &gt; 2^15, Rohdaten!AA5613*256+Rohdaten!AB5613-2^16, Rohdaten!AA5613*256+Rohdaten!AB5613)/10000,"")</f>
        <v/>
      </c>
    </row>
    <row r="5846" spans="2:10">
      <c r="B5846" s="7" t="str">
        <f>IF(Rohdaten!BS5614="True",Rohdaten!B5614,"")</f>
        <v/>
      </c>
      <c r="C5846" s="4" t="str">
        <f>IF(Rohdaten!BS5614 = "True", IF(Rohdaten!G5614*256+Rohdaten!H5614 &gt; 2^15, Rohdaten!G5614*256+Rohdaten!H5614-2^16, Rohdaten!G5614*256+Rohdaten!H5614)/10,"")</f>
        <v/>
      </c>
      <c r="D5846" s="4" t="str">
        <f>IF(Rohdaten!BS5614 = "True", IF(Rohdaten!K5614*256+Rohdaten!L5614 &gt; 2^15, Rohdaten!K5614*256+Rohdaten!L5614-2^16, Rohdaten!K5614*256+Rohdaten!L5614)/10,"")</f>
        <v/>
      </c>
      <c r="E5846" s="4" t="str">
        <f>IF(Rohdaten!BS5614 = "True", IF(Rohdaten!O5614*256+Rohdaten!P5614 &gt; 2^15, Rohdaten!O5614*256+Rohdaten!P5614-2^16, Rohdaten!O5614*256+Rohdaten!P5614)/10,"")</f>
        <v/>
      </c>
      <c r="F5846" s="4" t="str">
        <f>IF(Rohdaten!BS5614 = "True", IF(Rohdaten!S5614*256+Rohdaten!T5614 &gt; 2^15, Rohdaten!S5614*256+Rohdaten!T5614-2^16, Rohdaten!S5614*256+Rohdaten!T5614)/100,"")</f>
        <v/>
      </c>
      <c r="G5846" s="4" t="str">
        <f>IF(Rohdaten!BS5614 = "True", IF(Rohdaten!Y5614*256+Rohdaten!Z5614 &gt; 2^15, Rohdaten!Y5614*256+Rohdaten!Z5614-2^16, Rohdaten!Y5614*256+Rohdaten!Z5614)/100,"")</f>
        <v/>
      </c>
      <c r="H5846" s="4" t="str">
        <f>IF(Rohdaten!BS5614 = "True", IF(Rohdaten!AE5614*256+Rohdaten!AF5614 &gt; 2^15, Rohdaten!AE5614*256+Rohdaten!AF5614-2^16, Rohdaten!AE5614*256+Rohdaten!AF5614)/100,"")</f>
        <v/>
      </c>
      <c r="I5846" s="2" t="str">
        <f>IF(Rohdaten!BS5614 = "True", IF(Rohdaten!U5614*256+Rohdaten!V5614 &gt; 2^15, Rohdaten!U5614*256+Rohdaten!V5614-2^16, Rohdaten!U5614*256+Rohdaten!V5614)/10000,"")</f>
        <v/>
      </c>
      <c r="J5846" s="2" t="str">
        <f>IF(Rohdaten!BS5614 = "True", IF(Rohdaten!AA5614*256+Rohdaten!AB5614 &gt; 2^15, Rohdaten!AA5614*256+Rohdaten!AB5614-2^16, Rohdaten!AA5614*256+Rohdaten!AB5614)/10000,"")</f>
        <v/>
      </c>
    </row>
    <row r="5847" spans="2:10">
      <c r="B5847" s="7" t="str">
        <f>IF(Rohdaten!BS5615="True",Rohdaten!B5615,"")</f>
        <v/>
      </c>
      <c r="C5847" s="4" t="str">
        <f>IF(Rohdaten!BS5615 = "True", IF(Rohdaten!G5615*256+Rohdaten!H5615 &gt; 2^15, Rohdaten!G5615*256+Rohdaten!H5615-2^16, Rohdaten!G5615*256+Rohdaten!H5615)/10,"")</f>
        <v/>
      </c>
      <c r="D5847" s="4" t="str">
        <f>IF(Rohdaten!BS5615 = "True", IF(Rohdaten!K5615*256+Rohdaten!L5615 &gt; 2^15, Rohdaten!K5615*256+Rohdaten!L5615-2^16, Rohdaten!K5615*256+Rohdaten!L5615)/10,"")</f>
        <v/>
      </c>
      <c r="E5847" s="4" t="str">
        <f>IF(Rohdaten!BS5615 = "True", IF(Rohdaten!O5615*256+Rohdaten!P5615 &gt; 2^15, Rohdaten!O5615*256+Rohdaten!P5615-2^16, Rohdaten!O5615*256+Rohdaten!P5615)/10,"")</f>
        <v/>
      </c>
      <c r="F5847" s="4" t="str">
        <f>IF(Rohdaten!BS5615 = "True", IF(Rohdaten!S5615*256+Rohdaten!T5615 &gt; 2^15, Rohdaten!S5615*256+Rohdaten!T5615-2^16, Rohdaten!S5615*256+Rohdaten!T5615)/100,"")</f>
        <v/>
      </c>
      <c r="G5847" s="4" t="str">
        <f>IF(Rohdaten!BS5615 = "True", IF(Rohdaten!Y5615*256+Rohdaten!Z5615 &gt; 2^15, Rohdaten!Y5615*256+Rohdaten!Z5615-2^16, Rohdaten!Y5615*256+Rohdaten!Z5615)/100,"")</f>
        <v/>
      </c>
      <c r="H5847" s="4" t="str">
        <f>IF(Rohdaten!BS5615 = "True", IF(Rohdaten!AE5615*256+Rohdaten!AF5615 &gt; 2^15, Rohdaten!AE5615*256+Rohdaten!AF5615-2^16, Rohdaten!AE5615*256+Rohdaten!AF5615)/100,"")</f>
        <v/>
      </c>
      <c r="I5847" s="2" t="str">
        <f>IF(Rohdaten!BS5615 = "True", IF(Rohdaten!U5615*256+Rohdaten!V5615 &gt; 2^15, Rohdaten!U5615*256+Rohdaten!V5615-2^16, Rohdaten!U5615*256+Rohdaten!V5615)/10000,"")</f>
        <v/>
      </c>
      <c r="J5847" s="2" t="str">
        <f>IF(Rohdaten!BS5615 = "True", IF(Rohdaten!AA5615*256+Rohdaten!AB5615 &gt; 2^15, Rohdaten!AA5615*256+Rohdaten!AB5615-2^16, Rohdaten!AA5615*256+Rohdaten!AB5615)/10000,"")</f>
        <v/>
      </c>
    </row>
    <row r="5848" spans="2:10">
      <c r="B5848" s="7" t="str">
        <f>IF(Rohdaten!BS5616="True",Rohdaten!B5616,"")</f>
        <v/>
      </c>
      <c r="C5848" s="4" t="str">
        <f>IF(Rohdaten!BS5616 = "True", IF(Rohdaten!G5616*256+Rohdaten!H5616 &gt; 2^15, Rohdaten!G5616*256+Rohdaten!H5616-2^16, Rohdaten!G5616*256+Rohdaten!H5616)/10,"")</f>
        <v/>
      </c>
      <c r="D5848" s="4" t="str">
        <f>IF(Rohdaten!BS5616 = "True", IF(Rohdaten!K5616*256+Rohdaten!L5616 &gt; 2^15, Rohdaten!K5616*256+Rohdaten!L5616-2^16, Rohdaten!K5616*256+Rohdaten!L5616)/10,"")</f>
        <v/>
      </c>
      <c r="E5848" s="4" t="str">
        <f>IF(Rohdaten!BS5616 = "True", IF(Rohdaten!O5616*256+Rohdaten!P5616 &gt; 2^15, Rohdaten!O5616*256+Rohdaten!P5616-2^16, Rohdaten!O5616*256+Rohdaten!P5616)/10,"")</f>
        <v/>
      </c>
      <c r="F5848" s="4" t="str">
        <f>IF(Rohdaten!BS5616 = "True", IF(Rohdaten!S5616*256+Rohdaten!T5616 &gt; 2^15, Rohdaten!S5616*256+Rohdaten!T5616-2^16, Rohdaten!S5616*256+Rohdaten!T5616)/100,"")</f>
        <v/>
      </c>
      <c r="G5848" s="4" t="str">
        <f>IF(Rohdaten!BS5616 = "True", IF(Rohdaten!Y5616*256+Rohdaten!Z5616 &gt; 2^15, Rohdaten!Y5616*256+Rohdaten!Z5616-2^16, Rohdaten!Y5616*256+Rohdaten!Z5616)/100,"")</f>
        <v/>
      </c>
      <c r="H5848" s="4" t="str">
        <f>IF(Rohdaten!BS5616 = "True", IF(Rohdaten!AE5616*256+Rohdaten!AF5616 &gt; 2^15, Rohdaten!AE5616*256+Rohdaten!AF5616-2^16, Rohdaten!AE5616*256+Rohdaten!AF5616)/100,"")</f>
        <v/>
      </c>
      <c r="I5848" s="2" t="str">
        <f>IF(Rohdaten!BS5616 = "True", IF(Rohdaten!U5616*256+Rohdaten!V5616 &gt; 2^15, Rohdaten!U5616*256+Rohdaten!V5616-2^16, Rohdaten!U5616*256+Rohdaten!V5616)/10000,"")</f>
        <v/>
      </c>
      <c r="J5848" s="2" t="str">
        <f>IF(Rohdaten!BS5616 = "True", IF(Rohdaten!AA5616*256+Rohdaten!AB5616 &gt; 2^15, Rohdaten!AA5616*256+Rohdaten!AB5616-2^16, Rohdaten!AA5616*256+Rohdaten!AB5616)/10000,"")</f>
        <v/>
      </c>
    </row>
    <row r="5849" spans="2:10">
      <c r="B5849" s="7" t="str">
        <f>IF(Rohdaten!BS5617="True",Rohdaten!B5617,"")</f>
        <v/>
      </c>
      <c r="C5849" s="4" t="str">
        <f>IF(Rohdaten!BS5617 = "True", IF(Rohdaten!G5617*256+Rohdaten!H5617 &gt; 2^15, Rohdaten!G5617*256+Rohdaten!H5617-2^16, Rohdaten!G5617*256+Rohdaten!H5617)/10,"")</f>
        <v/>
      </c>
      <c r="D5849" s="4" t="str">
        <f>IF(Rohdaten!BS5617 = "True", IF(Rohdaten!K5617*256+Rohdaten!L5617 &gt; 2^15, Rohdaten!K5617*256+Rohdaten!L5617-2^16, Rohdaten!K5617*256+Rohdaten!L5617)/10,"")</f>
        <v/>
      </c>
      <c r="E5849" s="4" t="str">
        <f>IF(Rohdaten!BS5617 = "True", IF(Rohdaten!O5617*256+Rohdaten!P5617 &gt; 2^15, Rohdaten!O5617*256+Rohdaten!P5617-2^16, Rohdaten!O5617*256+Rohdaten!P5617)/10,"")</f>
        <v/>
      </c>
      <c r="F5849" s="4" t="str">
        <f>IF(Rohdaten!BS5617 = "True", IF(Rohdaten!S5617*256+Rohdaten!T5617 &gt; 2^15, Rohdaten!S5617*256+Rohdaten!T5617-2^16, Rohdaten!S5617*256+Rohdaten!T5617)/100,"")</f>
        <v/>
      </c>
      <c r="G5849" s="4" t="str">
        <f>IF(Rohdaten!BS5617 = "True", IF(Rohdaten!Y5617*256+Rohdaten!Z5617 &gt; 2^15, Rohdaten!Y5617*256+Rohdaten!Z5617-2^16, Rohdaten!Y5617*256+Rohdaten!Z5617)/100,"")</f>
        <v/>
      </c>
      <c r="H5849" s="4" t="str">
        <f>IF(Rohdaten!BS5617 = "True", IF(Rohdaten!AE5617*256+Rohdaten!AF5617 &gt; 2^15, Rohdaten!AE5617*256+Rohdaten!AF5617-2^16, Rohdaten!AE5617*256+Rohdaten!AF5617)/100,"")</f>
        <v/>
      </c>
      <c r="I5849" s="2" t="str">
        <f>IF(Rohdaten!BS5617 = "True", IF(Rohdaten!U5617*256+Rohdaten!V5617 &gt; 2^15, Rohdaten!U5617*256+Rohdaten!V5617-2^16, Rohdaten!U5617*256+Rohdaten!V5617)/10000,"")</f>
        <v/>
      </c>
      <c r="J5849" s="2" t="str">
        <f>IF(Rohdaten!BS5617 = "True", IF(Rohdaten!AA5617*256+Rohdaten!AB5617 &gt; 2^15, Rohdaten!AA5617*256+Rohdaten!AB5617-2^16, Rohdaten!AA5617*256+Rohdaten!AB5617)/10000,"")</f>
        <v/>
      </c>
    </row>
    <row r="5850" spans="2:10">
      <c r="B5850" s="7" t="str">
        <f>IF(Rohdaten!BS5618="True",Rohdaten!B5618,"")</f>
        <v/>
      </c>
      <c r="C5850" s="4" t="str">
        <f>IF(Rohdaten!BS5618 = "True", IF(Rohdaten!G5618*256+Rohdaten!H5618 &gt; 2^15, Rohdaten!G5618*256+Rohdaten!H5618-2^16, Rohdaten!G5618*256+Rohdaten!H5618)/10,"")</f>
        <v/>
      </c>
      <c r="D5850" s="4" t="str">
        <f>IF(Rohdaten!BS5618 = "True", IF(Rohdaten!K5618*256+Rohdaten!L5618 &gt; 2^15, Rohdaten!K5618*256+Rohdaten!L5618-2^16, Rohdaten!K5618*256+Rohdaten!L5618)/10,"")</f>
        <v/>
      </c>
      <c r="E5850" s="4" t="str">
        <f>IF(Rohdaten!BS5618 = "True", IF(Rohdaten!O5618*256+Rohdaten!P5618 &gt; 2^15, Rohdaten!O5618*256+Rohdaten!P5618-2^16, Rohdaten!O5618*256+Rohdaten!P5618)/10,"")</f>
        <v/>
      </c>
      <c r="F5850" s="4" t="str">
        <f>IF(Rohdaten!BS5618 = "True", IF(Rohdaten!S5618*256+Rohdaten!T5618 &gt; 2^15, Rohdaten!S5618*256+Rohdaten!T5618-2^16, Rohdaten!S5618*256+Rohdaten!T5618)/100,"")</f>
        <v/>
      </c>
      <c r="G5850" s="4" t="str">
        <f>IF(Rohdaten!BS5618 = "True", IF(Rohdaten!Y5618*256+Rohdaten!Z5618 &gt; 2^15, Rohdaten!Y5618*256+Rohdaten!Z5618-2^16, Rohdaten!Y5618*256+Rohdaten!Z5618)/100,"")</f>
        <v/>
      </c>
      <c r="H5850" s="4" t="str">
        <f>IF(Rohdaten!BS5618 = "True", IF(Rohdaten!AE5618*256+Rohdaten!AF5618 &gt; 2^15, Rohdaten!AE5618*256+Rohdaten!AF5618-2^16, Rohdaten!AE5618*256+Rohdaten!AF5618)/100,"")</f>
        <v/>
      </c>
      <c r="I5850" s="2" t="str">
        <f>IF(Rohdaten!BS5618 = "True", IF(Rohdaten!U5618*256+Rohdaten!V5618 &gt; 2^15, Rohdaten!U5618*256+Rohdaten!V5618-2^16, Rohdaten!U5618*256+Rohdaten!V5618)/10000,"")</f>
        <v/>
      </c>
      <c r="J5850" s="2" t="str">
        <f>IF(Rohdaten!BS5618 = "True", IF(Rohdaten!AA5618*256+Rohdaten!AB5618 &gt; 2^15, Rohdaten!AA5618*256+Rohdaten!AB5618-2^16, Rohdaten!AA5618*256+Rohdaten!AB5618)/10000,"")</f>
        <v/>
      </c>
    </row>
    <row r="5851" spans="2:10">
      <c r="B5851" s="7" t="str">
        <f>IF(Rohdaten!BS5619="True",Rohdaten!B5619,"")</f>
        <v/>
      </c>
      <c r="C5851" s="4" t="str">
        <f>IF(Rohdaten!BS5619 = "True", IF(Rohdaten!G5619*256+Rohdaten!H5619 &gt; 2^15, Rohdaten!G5619*256+Rohdaten!H5619-2^16, Rohdaten!G5619*256+Rohdaten!H5619)/10,"")</f>
        <v/>
      </c>
      <c r="D5851" s="4" t="str">
        <f>IF(Rohdaten!BS5619 = "True", IF(Rohdaten!K5619*256+Rohdaten!L5619 &gt; 2^15, Rohdaten!K5619*256+Rohdaten!L5619-2^16, Rohdaten!K5619*256+Rohdaten!L5619)/10,"")</f>
        <v/>
      </c>
      <c r="E5851" s="4" t="str">
        <f>IF(Rohdaten!BS5619 = "True", IF(Rohdaten!O5619*256+Rohdaten!P5619 &gt; 2^15, Rohdaten!O5619*256+Rohdaten!P5619-2^16, Rohdaten!O5619*256+Rohdaten!P5619)/10,"")</f>
        <v/>
      </c>
      <c r="F5851" s="4" t="str">
        <f>IF(Rohdaten!BS5619 = "True", IF(Rohdaten!S5619*256+Rohdaten!T5619 &gt; 2^15, Rohdaten!S5619*256+Rohdaten!T5619-2^16, Rohdaten!S5619*256+Rohdaten!T5619)/100,"")</f>
        <v/>
      </c>
      <c r="G5851" s="4" t="str">
        <f>IF(Rohdaten!BS5619 = "True", IF(Rohdaten!Y5619*256+Rohdaten!Z5619 &gt; 2^15, Rohdaten!Y5619*256+Rohdaten!Z5619-2^16, Rohdaten!Y5619*256+Rohdaten!Z5619)/100,"")</f>
        <v/>
      </c>
      <c r="H5851" s="4" t="str">
        <f>IF(Rohdaten!BS5619 = "True", IF(Rohdaten!AE5619*256+Rohdaten!AF5619 &gt; 2^15, Rohdaten!AE5619*256+Rohdaten!AF5619-2^16, Rohdaten!AE5619*256+Rohdaten!AF5619)/100,"")</f>
        <v/>
      </c>
      <c r="I5851" s="2" t="str">
        <f>IF(Rohdaten!BS5619 = "True", IF(Rohdaten!U5619*256+Rohdaten!V5619 &gt; 2^15, Rohdaten!U5619*256+Rohdaten!V5619-2^16, Rohdaten!U5619*256+Rohdaten!V5619)/10000,"")</f>
        <v/>
      </c>
      <c r="J5851" s="2" t="str">
        <f>IF(Rohdaten!BS5619 = "True", IF(Rohdaten!AA5619*256+Rohdaten!AB5619 &gt; 2^15, Rohdaten!AA5619*256+Rohdaten!AB5619-2^16, Rohdaten!AA5619*256+Rohdaten!AB5619)/10000,"")</f>
        <v/>
      </c>
    </row>
    <row r="5852" spans="2:10">
      <c r="B5852" s="7" t="str">
        <f>IF(Rohdaten!BS5620="True",Rohdaten!B5620,"")</f>
        <v/>
      </c>
      <c r="C5852" s="4" t="str">
        <f>IF(Rohdaten!BS5620 = "True", IF(Rohdaten!G5620*256+Rohdaten!H5620 &gt; 2^15, Rohdaten!G5620*256+Rohdaten!H5620-2^16, Rohdaten!G5620*256+Rohdaten!H5620)/10,"")</f>
        <v/>
      </c>
      <c r="D5852" s="4" t="str">
        <f>IF(Rohdaten!BS5620 = "True", IF(Rohdaten!K5620*256+Rohdaten!L5620 &gt; 2^15, Rohdaten!K5620*256+Rohdaten!L5620-2^16, Rohdaten!K5620*256+Rohdaten!L5620)/10,"")</f>
        <v/>
      </c>
      <c r="E5852" s="4" t="str">
        <f>IF(Rohdaten!BS5620 = "True", IF(Rohdaten!O5620*256+Rohdaten!P5620 &gt; 2^15, Rohdaten!O5620*256+Rohdaten!P5620-2^16, Rohdaten!O5620*256+Rohdaten!P5620)/10,"")</f>
        <v/>
      </c>
      <c r="F5852" s="4" t="str">
        <f>IF(Rohdaten!BS5620 = "True", IF(Rohdaten!S5620*256+Rohdaten!T5620 &gt; 2^15, Rohdaten!S5620*256+Rohdaten!T5620-2^16, Rohdaten!S5620*256+Rohdaten!T5620)/100,"")</f>
        <v/>
      </c>
      <c r="G5852" s="4" t="str">
        <f>IF(Rohdaten!BS5620 = "True", IF(Rohdaten!Y5620*256+Rohdaten!Z5620 &gt; 2^15, Rohdaten!Y5620*256+Rohdaten!Z5620-2^16, Rohdaten!Y5620*256+Rohdaten!Z5620)/100,"")</f>
        <v/>
      </c>
      <c r="H5852" s="4" t="str">
        <f>IF(Rohdaten!BS5620 = "True", IF(Rohdaten!AE5620*256+Rohdaten!AF5620 &gt; 2^15, Rohdaten!AE5620*256+Rohdaten!AF5620-2^16, Rohdaten!AE5620*256+Rohdaten!AF5620)/100,"")</f>
        <v/>
      </c>
      <c r="I5852" s="2" t="str">
        <f>IF(Rohdaten!BS5620 = "True", IF(Rohdaten!U5620*256+Rohdaten!V5620 &gt; 2^15, Rohdaten!U5620*256+Rohdaten!V5620-2^16, Rohdaten!U5620*256+Rohdaten!V5620)/10000,"")</f>
        <v/>
      </c>
      <c r="J5852" s="2" t="str">
        <f>IF(Rohdaten!BS5620 = "True", IF(Rohdaten!AA5620*256+Rohdaten!AB5620 &gt; 2^15, Rohdaten!AA5620*256+Rohdaten!AB5620-2^16, Rohdaten!AA5620*256+Rohdaten!AB5620)/10000,"")</f>
        <v/>
      </c>
    </row>
    <row r="5853" spans="2:10">
      <c r="B5853" s="7" t="str">
        <f>IF(Rohdaten!BS5621="True",Rohdaten!B5621,"")</f>
        <v/>
      </c>
      <c r="C5853" s="4" t="str">
        <f>IF(Rohdaten!BS5621 = "True", IF(Rohdaten!G5621*256+Rohdaten!H5621 &gt; 2^15, Rohdaten!G5621*256+Rohdaten!H5621-2^16, Rohdaten!G5621*256+Rohdaten!H5621)/10,"")</f>
        <v/>
      </c>
      <c r="D5853" s="4" t="str">
        <f>IF(Rohdaten!BS5621 = "True", IF(Rohdaten!K5621*256+Rohdaten!L5621 &gt; 2^15, Rohdaten!K5621*256+Rohdaten!L5621-2^16, Rohdaten!K5621*256+Rohdaten!L5621)/10,"")</f>
        <v/>
      </c>
      <c r="E5853" s="4" t="str">
        <f>IF(Rohdaten!BS5621 = "True", IF(Rohdaten!O5621*256+Rohdaten!P5621 &gt; 2^15, Rohdaten!O5621*256+Rohdaten!P5621-2^16, Rohdaten!O5621*256+Rohdaten!P5621)/10,"")</f>
        <v/>
      </c>
      <c r="F5853" s="4" t="str">
        <f>IF(Rohdaten!BS5621 = "True", IF(Rohdaten!S5621*256+Rohdaten!T5621 &gt; 2^15, Rohdaten!S5621*256+Rohdaten!T5621-2^16, Rohdaten!S5621*256+Rohdaten!T5621)/100,"")</f>
        <v/>
      </c>
      <c r="G5853" s="4" t="str">
        <f>IF(Rohdaten!BS5621 = "True", IF(Rohdaten!Y5621*256+Rohdaten!Z5621 &gt; 2^15, Rohdaten!Y5621*256+Rohdaten!Z5621-2^16, Rohdaten!Y5621*256+Rohdaten!Z5621)/100,"")</f>
        <v/>
      </c>
      <c r="H5853" s="4" t="str">
        <f>IF(Rohdaten!BS5621 = "True", IF(Rohdaten!AE5621*256+Rohdaten!AF5621 &gt; 2^15, Rohdaten!AE5621*256+Rohdaten!AF5621-2^16, Rohdaten!AE5621*256+Rohdaten!AF5621)/100,"")</f>
        <v/>
      </c>
      <c r="I5853" s="2" t="str">
        <f>IF(Rohdaten!BS5621 = "True", IF(Rohdaten!U5621*256+Rohdaten!V5621 &gt; 2^15, Rohdaten!U5621*256+Rohdaten!V5621-2^16, Rohdaten!U5621*256+Rohdaten!V5621)/10000,"")</f>
        <v/>
      </c>
      <c r="J5853" s="2" t="str">
        <f>IF(Rohdaten!BS5621 = "True", IF(Rohdaten!AA5621*256+Rohdaten!AB5621 &gt; 2^15, Rohdaten!AA5621*256+Rohdaten!AB5621-2^16, Rohdaten!AA5621*256+Rohdaten!AB5621)/10000,"")</f>
        <v/>
      </c>
    </row>
    <row r="5854" spans="2:10">
      <c r="B5854" s="7" t="str">
        <f>IF(Rohdaten!BS5622="True",Rohdaten!B5622,"")</f>
        <v/>
      </c>
      <c r="C5854" s="4" t="str">
        <f>IF(Rohdaten!BS5622 = "True", IF(Rohdaten!G5622*256+Rohdaten!H5622 &gt; 2^15, Rohdaten!G5622*256+Rohdaten!H5622-2^16, Rohdaten!G5622*256+Rohdaten!H5622)/10,"")</f>
        <v/>
      </c>
      <c r="D5854" s="4" t="str">
        <f>IF(Rohdaten!BS5622 = "True", IF(Rohdaten!K5622*256+Rohdaten!L5622 &gt; 2^15, Rohdaten!K5622*256+Rohdaten!L5622-2^16, Rohdaten!K5622*256+Rohdaten!L5622)/10,"")</f>
        <v/>
      </c>
      <c r="E5854" s="4" t="str">
        <f>IF(Rohdaten!BS5622 = "True", IF(Rohdaten!O5622*256+Rohdaten!P5622 &gt; 2^15, Rohdaten!O5622*256+Rohdaten!P5622-2^16, Rohdaten!O5622*256+Rohdaten!P5622)/10,"")</f>
        <v/>
      </c>
      <c r="F5854" s="4" t="str">
        <f>IF(Rohdaten!BS5622 = "True", IF(Rohdaten!S5622*256+Rohdaten!T5622 &gt; 2^15, Rohdaten!S5622*256+Rohdaten!T5622-2^16, Rohdaten!S5622*256+Rohdaten!T5622)/100,"")</f>
        <v/>
      </c>
      <c r="G5854" s="4" t="str">
        <f>IF(Rohdaten!BS5622 = "True", IF(Rohdaten!Y5622*256+Rohdaten!Z5622 &gt; 2^15, Rohdaten!Y5622*256+Rohdaten!Z5622-2^16, Rohdaten!Y5622*256+Rohdaten!Z5622)/100,"")</f>
        <v/>
      </c>
      <c r="H5854" s="4" t="str">
        <f>IF(Rohdaten!BS5622 = "True", IF(Rohdaten!AE5622*256+Rohdaten!AF5622 &gt; 2^15, Rohdaten!AE5622*256+Rohdaten!AF5622-2^16, Rohdaten!AE5622*256+Rohdaten!AF5622)/100,"")</f>
        <v/>
      </c>
      <c r="I5854" s="2" t="str">
        <f>IF(Rohdaten!BS5622 = "True", IF(Rohdaten!U5622*256+Rohdaten!V5622 &gt; 2^15, Rohdaten!U5622*256+Rohdaten!V5622-2^16, Rohdaten!U5622*256+Rohdaten!V5622)/10000,"")</f>
        <v/>
      </c>
      <c r="J5854" s="2" t="str">
        <f>IF(Rohdaten!BS5622 = "True", IF(Rohdaten!AA5622*256+Rohdaten!AB5622 &gt; 2^15, Rohdaten!AA5622*256+Rohdaten!AB5622-2^16, Rohdaten!AA5622*256+Rohdaten!AB5622)/10000,"")</f>
        <v/>
      </c>
    </row>
    <row r="5855" spans="2:10">
      <c r="B5855" s="7" t="str">
        <f>IF(Rohdaten!BS5623="True",Rohdaten!B5623,"")</f>
        <v/>
      </c>
      <c r="C5855" s="4" t="str">
        <f>IF(Rohdaten!BS5623 = "True", IF(Rohdaten!G5623*256+Rohdaten!H5623 &gt; 2^15, Rohdaten!G5623*256+Rohdaten!H5623-2^16, Rohdaten!G5623*256+Rohdaten!H5623)/10,"")</f>
        <v/>
      </c>
      <c r="D5855" s="4" t="str">
        <f>IF(Rohdaten!BS5623 = "True", IF(Rohdaten!K5623*256+Rohdaten!L5623 &gt; 2^15, Rohdaten!K5623*256+Rohdaten!L5623-2^16, Rohdaten!K5623*256+Rohdaten!L5623)/10,"")</f>
        <v/>
      </c>
      <c r="E5855" s="4" t="str">
        <f>IF(Rohdaten!BS5623 = "True", IF(Rohdaten!O5623*256+Rohdaten!P5623 &gt; 2^15, Rohdaten!O5623*256+Rohdaten!P5623-2^16, Rohdaten!O5623*256+Rohdaten!P5623)/10,"")</f>
        <v/>
      </c>
      <c r="F5855" s="4" t="str">
        <f>IF(Rohdaten!BS5623 = "True", IF(Rohdaten!S5623*256+Rohdaten!T5623 &gt; 2^15, Rohdaten!S5623*256+Rohdaten!T5623-2^16, Rohdaten!S5623*256+Rohdaten!T5623)/100,"")</f>
        <v/>
      </c>
      <c r="G5855" s="4" t="str">
        <f>IF(Rohdaten!BS5623 = "True", IF(Rohdaten!Y5623*256+Rohdaten!Z5623 &gt; 2^15, Rohdaten!Y5623*256+Rohdaten!Z5623-2^16, Rohdaten!Y5623*256+Rohdaten!Z5623)/100,"")</f>
        <v/>
      </c>
      <c r="H5855" s="4" t="str">
        <f>IF(Rohdaten!BS5623 = "True", IF(Rohdaten!AE5623*256+Rohdaten!AF5623 &gt; 2^15, Rohdaten!AE5623*256+Rohdaten!AF5623-2^16, Rohdaten!AE5623*256+Rohdaten!AF5623)/100,"")</f>
        <v/>
      </c>
      <c r="I5855" s="2" t="str">
        <f>IF(Rohdaten!BS5623 = "True", IF(Rohdaten!U5623*256+Rohdaten!V5623 &gt; 2^15, Rohdaten!U5623*256+Rohdaten!V5623-2^16, Rohdaten!U5623*256+Rohdaten!V5623)/10000,"")</f>
        <v/>
      </c>
      <c r="J5855" s="2" t="str">
        <f>IF(Rohdaten!BS5623 = "True", IF(Rohdaten!AA5623*256+Rohdaten!AB5623 &gt; 2^15, Rohdaten!AA5623*256+Rohdaten!AB5623-2^16, Rohdaten!AA5623*256+Rohdaten!AB5623)/10000,"")</f>
        <v/>
      </c>
    </row>
    <row r="5856" spans="2:10">
      <c r="B5856" s="7" t="str">
        <f>IF(Rohdaten!BS5624="True",Rohdaten!B5624,"")</f>
        <v/>
      </c>
      <c r="C5856" s="4" t="str">
        <f>IF(Rohdaten!BS5624 = "True", IF(Rohdaten!G5624*256+Rohdaten!H5624 &gt; 2^15, Rohdaten!G5624*256+Rohdaten!H5624-2^16, Rohdaten!G5624*256+Rohdaten!H5624)/10,"")</f>
        <v/>
      </c>
      <c r="D5856" s="4" t="str">
        <f>IF(Rohdaten!BS5624 = "True", IF(Rohdaten!K5624*256+Rohdaten!L5624 &gt; 2^15, Rohdaten!K5624*256+Rohdaten!L5624-2^16, Rohdaten!K5624*256+Rohdaten!L5624)/10,"")</f>
        <v/>
      </c>
      <c r="E5856" s="4" t="str">
        <f>IF(Rohdaten!BS5624 = "True", IF(Rohdaten!O5624*256+Rohdaten!P5624 &gt; 2^15, Rohdaten!O5624*256+Rohdaten!P5624-2^16, Rohdaten!O5624*256+Rohdaten!P5624)/10,"")</f>
        <v/>
      </c>
      <c r="F5856" s="4" t="str">
        <f>IF(Rohdaten!BS5624 = "True", IF(Rohdaten!S5624*256+Rohdaten!T5624 &gt; 2^15, Rohdaten!S5624*256+Rohdaten!T5624-2^16, Rohdaten!S5624*256+Rohdaten!T5624)/100,"")</f>
        <v/>
      </c>
      <c r="G5856" s="4" t="str">
        <f>IF(Rohdaten!BS5624 = "True", IF(Rohdaten!Y5624*256+Rohdaten!Z5624 &gt; 2^15, Rohdaten!Y5624*256+Rohdaten!Z5624-2^16, Rohdaten!Y5624*256+Rohdaten!Z5624)/100,"")</f>
        <v/>
      </c>
      <c r="H5856" s="4" t="str">
        <f>IF(Rohdaten!BS5624 = "True", IF(Rohdaten!AE5624*256+Rohdaten!AF5624 &gt; 2^15, Rohdaten!AE5624*256+Rohdaten!AF5624-2^16, Rohdaten!AE5624*256+Rohdaten!AF5624)/100,"")</f>
        <v/>
      </c>
      <c r="I5856" s="2" t="str">
        <f>IF(Rohdaten!BS5624 = "True", IF(Rohdaten!U5624*256+Rohdaten!V5624 &gt; 2^15, Rohdaten!U5624*256+Rohdaten!V5624-2^16, Rohdaten!U5624*256+Rohdaten!V5624)/10000,"")</f>
        <v/>
      </c>
      <c r="J5856" s="2" t="str">
        <f>IF(Rohdaten!BS5624 = "True", IF(Rohdaten!AA5624*256+Rohdaten!AB5624 &gt; 2^15, Rohdaten!AA5624*256+Rohdaten!AB5624-2^16, Rohdaten!AA5624*256+Rohdaten!AB5624)/10000,"")</f>
        <v/>
      </c>
    </row>
    <row r="5857" spans="2:10">
      <c r="B5857" s="7" t="str">
        <f>IF(Rohdaten!BS5625="True",Rohdaten!B5625,"")</f>
        <v/>
      </c>
      <c r="C5857" s="4" t="str">
        <f>IF(Rohdaten!BS5625 = "True", IF(Rohdaten!G5625*256+Rohdaten!H5625 &gt; 2^15, Rohdaten!G5625*256+Rohdaten!H5625-2^16, Rohdaten!G5625*256+Rohdaten!H5625)/10,"")</f>
        <v/>
      </c>
      <c r="D5857" s="4" t="str">
        <f>IF(Rohdaten!BS5625 = "True", IF(Rohdaten!K5625*256+Rohdaten!L5625 &gt; 2^15, Rohdaten!K5625*256+Rohdaten!L5625-2^16, Rohdaten!K5625*256+Rohdaten!L5625)/10,"")</f>
        <v/>
      </c>
      <c r="E5857" s="4" t="str">
        <f>IF(Rohdaten!BS5625 = "True", IF(Rohdaten!O5625*256+Rohdaten!P5625 &gt; 2^15, Rohdaten!O5625*256+Rohdaten!P5625-2^16, Rohdaten!O5625*256+Rohdaten!P5625)/10,"")</f>
        <v/>
      </c>
      <c r="F5857" s="4" t="str">
        <f>IF(Rohdaten!BS5625 = "True", IF(Rohdaten!S5625*256+Rohdaten!T5625 &gt; 2^15, Rohdaten!S5625*256+Rohdaten!T5625-2^16, Rohdaten!S5625*256+Rohdaten!T5625)/100,"")</f>
        <v/>
      </c>
      <c r="G5857" s="4" t="str">
        <f>IF(Rohdaten!BS5625 = "True", IF(Rohdaten!Y5625*256+Rohdaten!Z5625 &gt; 2^15, Rohdaten!Y5625*256+Rohdaten!Z5625-2^16, Rohdaten!Y5625*256+Rohdaten!Z5625)/100,"")</f>
        <v/>
      </c>
      <c r="H5857" s="4" t="str">
        <f>IF(Rohdaten!BS5625 = "True", IF(Rohdaten!AE5625*256+Rohdaten!AF5625 &gt; 2^15, Rohdaten!AE5625*256+Rohdaten!AF5625-2^16, Rohdaten!AE5625*256+Rohdaten!AF5625)/100,"")</f>
        <v/>
      </c>
      <c r="I5857" s="2" t="str">
        <f>IF(Rohdaten!BS5625 = "True", IF(Rohdaten!U5625*256+Rohdaten!V5625 &gt; 2^15, Rohdaten!U5625*256+Rohdaten!V5625-2^16, Rohdaten!U5625*256+Rohdaten!V5625)/10000,"")</f>
        <v/>
      </c>
      <c r="J5857" s="2" t="str">
        <f>IF(Rohdaten!BS5625 = "True", IF(Rohdaten!AA5625*256+Rohdaten!AB5625 &gt; 2^15, Rohdaten!AA5625*256+Rohdaten!AB5625-2^16, Rohdaten!AA5625*256+Rohdaten!AB5625)/10000,"")</f>
        <v/>
      </c>
    </row>
    <row r="5858" spans="2:10">
      <c r="B5858" s="7" t="str">
        <f>IF(Rohdaten!BS5626="True",Rohdaten!B5626,"")</f>
        <v/>
      </c>
      <c r="C5858" s="4" t="str">
        <f>IF(Rohdaten!BS5626 = "True", IF(Rohdaten!G5626*256+Rohdaten!H5626 &gt; 2^15, Rohdaten!G5626*256+Rohdaten!H5626-2^16, Rohdaten!G5626*256+Rohdaten!H5626)/10,"")</f>
        <v/>
      </c>
      <c r="D5858" s="4" t="str">
        <f>IF(Rohdaten!BS5626 = "True", IF(Rohdaten!K5626*256+Rohdaten!L5626 &gt; 2^15, Rohdaten!K5626*256+Rohdaten!L5626-2^16, Rohdaten!K5626*256+Rohdaten!L5626)/10,"")</f>
        <v/>
      </c>
      <c r="E5858" s="4" t="str">
        <f>IF(Rohdaten!BS5626 = "True", IF(Rohdaten!O5626*256+Rohdaten!P5626 &gt; 2^15, Rohdaten!O5626*256+Rohdaten!P5626-2^16, Rohdaten!O5626*256+Rohdaten!P5626)/10,"")</f>
        <v/>
      </c>
      <c r="F5858" s="4" t="str">
        <f>IF(Rohdaten!BS5626 = "True", IF(Rohdaten!S5626*256+Rohdaten!T5626 &gt; 2^15, Rohdaten!S5626*256+Rohdaten!T5626-2^16, Rohdaten!S5626*256+Rohdaten!T5626)/100,"")</f>
        <v/>
      </c>
      <c r="G5858" s="4" t="str">
        <f>IF(Rohdaten!BS5626 = "True", IF(Rohdaten!Y5626*256+Rohdaten!Z5626 &gt; 2^15, Rohdaten!Y5626*256+Rohdaten!Z5626-2^16, Rohdaten!Y5626*256+Rohdaten!Z5626)/100,"")</f>
        <v/>
      </c>
      <c r="H5858" s="4" t="str">
        <f>IF(Rohdaten!BS5626 = "True", IF(Rohdaten!AE5626*256+Rohdaten!AF5626 &gt; 2^15, Rohdaten!AE5626*256+Rohdaten!AF5626-2^16, Rohdaten!AE5626*256+Rohdaten!AF5626)/100,"")</f>
        <v/>
      </c>
      <c r="I5858" s="2" t="str">
        <f>IF(Rohdaten!BS5626 = "True", IF(Rohdaten!U5626*256+Rohdaten!V5626 &gt; 2^15, Rohdaten!U5626*256+Rohdaten!V5626-2^16, Rohdaten!U5626*256+Rohdaten!V5626)/10000,"")</f>
        <v/>
      </c>
      <c r="J5858" s="2" t="str">
        <f>IF(Rohdaten!BS5626 = "True", IF(Rohdaten!AA5626*256+Rohdaten!AB5626 &gt; 2^15, Rohdaten!AA5626*256+Rohdaten!AB5626-2^16, Rohdaten!AA5626*256+Rohdaten!AB5626)/10000,"")</f>
        <v/>
      </c>
    </row>
    <row r="5859" spans="2:10">
      <c r="B5859" s="7" t="str">
        <f>IF(Rohdaten!BS5627="True",Rohdaten!B5627,"")</f>
        <v/>
      </c>
      <c r="C5859" s="4" t="str">
        <f>IF(Rohdaten!BS5627 = "True", IF(Rohdaten!G5627*256+Rohdaten!H5627 &gt; 2^15, Rohdaten!G5627*256+Rohdaten!H5627-2^16, Rohdaten!G5627*256+Rohdaten!H5627)/10,"")</f>
        <v/>
      </c>
      <c r="D5859" s="4" t="str">
        <f>IF(Rohdaten!BS5627 = "True", IF(Rohdaten!K5627*256+Rohdaten!L5627 &gt; 2^15, Rohdaten!K5627*256+Rohdaten!L5627-2^16, Rohdaten!K5627*256+Rohdaten!L5627)/10,"")</f>
        <v/>
      </c>
      <c r="E5859" s="4" t="str">
        <f>IF(Rohdaten!BS5627 = "True", IF(Rohdaten!O5627*256+Rohdaten!P5627 &gt; 2^15, Rohdaten!O5627*256+Rohdaten!P5627-2^16, Rohdaten!O5627*256+Rohdaten!P5627)/10,"")</f>
        <v/>
      </c>
      <c r="F5859" s="4" t="str">
        <f>IF(Rohdaten!BS5627 = "True", IF(Rohdaten!S5627*256+Rohdaten!T5627 &gt; 2^15, Rohdaten!S5627*256+Rohdaten!T5627-2^16, Rohdaten!S5627*256+Rohdaten!T5627)/100,"")</f>
        <v/>
      </c>
      <c r="G5859" s="4" t="str">
        <f>IF(Rohdaten!BS5627 = "True", IF(Rohdaten!Y5627*256+Rohdaten!Z5627 &gt; 2^15, Rohdaten!Y5627*256+Rohdaten!Z5627-2^16, Rohdaten!Y5627*256+Rohdaten!Z5627)/100,"")</f>
        <v/>
      </c>
      <c r="H5859" s="4" t="str">
        <f>IF(Rohdaten!BS5627 = "True", IF(Rohdaten!AE5627*256+Rohdaten!AF5627 &gt; 2^15, Rohdaten!AE5627*256+Rohdaten!AF5627-2^16, Rohdaten!AE5627*256+Rohdaten!AF5627)/100,"")</f>
        <v/>
      </c>
      <c r="I5859" s="2" t="str">
        <f>IF(Rohdaten!BS5627 = "True", IF(Rohdaten!U5627*256+Rohdaten!V5627 &gt; 2^15, Rohdaten!U5627*256+Rohdaten!V5627-2^16, Rohdaten!U5627*256+Rohdaten!V5627)/10000,"")</f>
        <v/>
      </c>
      <c r="J5859" s="2" t="str">
        <f>IF(Rohdaten!BS5627 = "True", IF(Rohdaten!AA5627*256+Rohdaten!AB5627 &gt; 2^15, Rohdaten!AA5627*256+Rohdaten!AB5627-2^16, Rohdaten!AA5627*256+Rohdaten!AB5627)/10000,"")</f>
        <v/>
      </c>
    </row>
    <row r="5860" spans="2:10">
      <c r="B5860" s="7" t="str">
        <f>IF(Rohdaten!BS5628="True",Rohdaten!B5628,"")</f>
        <v/>
      </c>
      <c r="C5860" s="4" t="str">
        <f>IF(Rohdaten!BS5628 = "True", IF(Rohdaten!G5628*256+Rohdaten!H5628 &gt; 2^15, Rohdaten!G5628*256+Rohdaten!H5628-2^16, Rohdaten!G5628*256+Rohdaten!H5628)/10,"")</f>
        <v/>
      </c>
      <c r="D5860" s="4" t="str">
        <f>IF(Rohdaten!BS5628 = "True", IF(Rohdaten!K5628*256+Rohdaten!L5628 &gt; 2^15, Rohdaten!K5628*256+Rohdaten!L5628-2^16, Rohdaten!K5628*256+Rohdaten!L5628)/10,"")</f>
        <v/>
      </c>
      <c r="E5860" s="4" t="str">
        <f>IF(Rohdaten!BS5628 = "True", IF(Rohdaten!O5628*256+Rohdaten!P5628 &gt; 2^15, Rohdaten!O5628*256+Rohdaten!P5628-2^16, Rohdaten!O5628*256+Rohdaten!P5628)/10,"")</f>
        <v/>
      </c>
      <c r="F5860" s="4" t="str">
        <f>IF(Rohdaten!BS5628 = "True", IF(Rohdaten!S5628*256+Rohdaten!T5628 &gt; 2^15, Rohdaten!S5628*256+Rohdaten!T5628-2^16, Rohdaten!S5628*256+Rohdaten!T5628)/100,"")</f>
        <v/>
      </c>
      <c r="G5860" s="4" t="str">
        <f>IF(Rohdaten!BS5628 = "True", IF(Rohdaten!Y5628*256+Rohdaten!Z5628 &gt; 2^15, Rohdaten!Y5628*256+Rohdaten!Z5628-2^16, Rohdaten!Y5628*256+Rohdaten!Z5628)/100,"")</f>
        <v/>
      </c>
      <c r="H5860" s="4" t="str">
        <f>IF(Rohdaten!BS5628 = "True", IF(Rohdaten!AE5628*256+Rohdaten!AF5628 &gt; 2^15, Rohdaten!AE5628*256+Rohdaten!AF5628-2^16, Rohdaten!AE5628*256+Rohdaten!AF5628)/100,"")</f>
        <v/>
      </c>
      <c r="I5860" s="2" t="str">
        <f>IF(Rohdaten!BS5628 = "True", IF(Rohdaten!U5628*256+Rohdaten!V5628 &gt; 2^15, Rohdaten!U5628*256+Rohdaten!V5628-2^16, Rohdaten!U5628*256+Rohdaten!V5628)/10000,"")</f>
        <v/>
      </c>
      <c r="J5860" s="2" t="str">
        <f>IF(Rohdaten!BS5628 = "True", IF(Rohdaten!AA5628*256+Rohdaten!AB5628 &gt; 2^15, Rohdaten!AA5628*256+Rohdaten!AB5628-2^16, Rohdaten!AA5628*256+Rohdaten!AB5628)/10000,"")</f>
        <v/>
      </c>
    </row>
    <row r="5861" spans="2:10">
      <c r="B5861" s="7" t="str">
        <f>IF(Rohdaten!BS5629="True",Rohdaten!B5629,"")</f>
        <v/>
      </c>
      <c r="C5861" s="4" t="str">
        <f>IF(Rohdaten!BS5629 = "True", IF(Rohdaten!G5629*256+Rohdaten!H5629 &gt; 2^15, Rohdaten!G5629*256+Rohdaten!H5629-2^16, Rohdaten!G5629*256+Rohdaten!H5629)/10,"")</f>
        <v/>
      </c>
      <c r="D5861" s="4" t="str">
        <f>IF(Rohdaten!BS5629 = "True", IF(Rohdaten!K5629*256+Rohdaten!L5629 &gt; 2^15, Rohdaten!K5629*256+Rohdaten!L5629-2^16, Rohdaten!K5629*256+Rohdaten!L5629)/10,"")</f>
        <v/>
      </c>
      <c r="E5861" s="4" t="str">
        <f>IF(Rohdaten!BS5629 = "True", IF(Rohdaten!O5629*256+Rohdaten!P5629 &gt; 2^15, Rohdaten!O5629*256+Rohdaten!P5629-2^16, Rohdaten!O5629*256+Rohdaten!P5629)/10,"")</f>
        <v/>
      </c>
      <c r="F5861" s="4" t="str">
        <f>IF(Rohdaten!BS5629 = "True", IF(Rohdaten!S5629*256+Rohdaten!T5629 &gt; 2^15, Rohdaten!S5629*256+Rohdaten!T5629-2^16, Rohdaten!S5629*256+Rohdaten!T5629)/100,"")</f>
        <v/>
      </c>
      <c r="G5861" s="4" t="str">
        <f>IF(Rohdaten!BS5629 = "True", IF(Rohdaten!Y5629*256+Rohdaten!Z5629 &gt; 2^15, Rohdaten!Y5629*256+Rohdaten!Z5629-2^16, Rohdaten!Y5629*256+Rohdaten!Z5629)/100,"")</f>
        <v/>
      </c>
      <c r="H5861" s="4" t="str">
        <f>IF(Rohdaten!BS5629 = "True", IF(Rohdaten!AE5629*256+Rohdaten!AF5629 &gt; 2^15, Rohdaten!AE5629*256+Rohdaten!AF5629-2^16, Rohdaten!AE5629*256+Rohdaten!AF5629)/100,"")</f>
        <v/>
      </c>
      <c r="I5861" s="2" t="str">
        <f>IF(Rohdaten!BS5629 = "True", IF(Rohdaten!U5629*256+Rohdaten!V5629 &gt; 2^15, Rohdaten!U5629*256+Rohdaten!V5629-2^16, Rohdaten!U5629*256+Rohdaten!V5629)/10000,"")</f>
        <v/>
      </c>
      <c r="J5861" s="2" t="str">
        <f>IF(Rohdaten!BS5629 = "True", IF(Rohdaten!AA5629*256+Rohdaten!AB5629 &gt; 2^15, Rohdaten!AA5629*256+Rohdaten!AB5629-2^16, Rohdaten!AA5629*256+Rohdaten!AB5629)/10000,"")</f>
        <v/>
      </c>
    </row>
    <row r="5862" spans="2:10">
      <c r="B5862" s="7" t="str">
        <f>IF(Rohdaten!BS5630="True",Rohdaten!B5630,"")</f>
        <v/>
      </c>
      <c r="C5862" s="4" t="str">
        <f>IF(Rohdaten!BS5630 = "True", IF(Rohdaten!G5630*256+Rohdaten!H5630 &gt; 2^15, Rohdaten!G5630*256+Rohdaten!H5630-2^16, Rohdaten!G5630*256+Rohdaten!H5630)/10,"")</f>
        <v/>
      </c>
      <c r="D5862" s="4" t="str">
        <f>IF(Rohdaten!BS5630 = "True", IF(Rohdaten!K5630*256+Rohdaten!L5630 &gt; 2^15, Rohdaten!K5630*256+Rohdaten!L5630-2^16, Rohdaten!K5630*256+Rohdaten!L5630)/10,"")</f>
        <v/>
      </c>
      <c r="E5862" s="4" t="str">
        <f>IF(Rohdaten!BS5630 = "True", IF(Rohdaten!O5630*256+Rohdaten!P5630 &gt; 2^15, Rohdaten!O5630*256+Rohdaten!P5630-2^16, Rohdaten!O5630*256+Rohdaten!P5630)/10,"")</f>
        <v/>
      </c>
      <c r="F5862" s="4" t="str">
        <f>IF(Rohdaten!BS5630 = "True", IF(Rohdaten!S5630*256+Rohdaten!T5630 &gt; 2^15, Rohdaten!S5630*256+Rohdaten!T5630-2^16, Rohdaten!S5630*256+Rohdaten!T5630)/100,"")</f>
        <v/>
      </c>
      <c r="G5862" s="4" t="str">
        <f>IF(Rohdaten!BS5630 = "True", IF(Rohdaten!Y5630*256+Rohdaten!Z5630 &gt; 2^15, Rohdaten!Y5630*256+Rohdaten!Z5630-2^16, Rohdaten!Y5630*256+Rohdaten!Z5630)/100,"")</f>
        <v/>
      </c>
      <c r="H5862" s="4" t="str">
        <f>IF(Rohdaten!BS5630 = "True", IF(Rohdaten!AE5630*256+Rohdaten!AF5630 &gt; 2^15, Rohdaten!AE5630*256+Rohdaten!AF5630-2^16, Rohdaten!AE5630*256+Rohdaten!AF5630)/100,"")</f>
        <v/>
      </c>
      <c r="I5862" s="2" t="str">
        <f>IF(Rohdaten!BS5630 = "True", IF(Rohdaten!U5630*256+Rohdaten!V5630 &gt; 2^15, Rohdaten!U5630*256+Rohdaten!V5630-2^16, Rohdaten!U5630*256+Rohdaten!V5630)/10000,"")</f>
        <v/>
      </c>
      <c r="J5862" s="2" t="str">
        <f>IF(Rohdaten!BS5630 = "True", IF(Rohdaten!AA5630*256+Rohdaten!AB5630 &gt; 2^15, Rohdaten!AA5630*256+Rohdaten!AB5630-2^16, Rohdaten!AA5630*256+Rohdaten!AB5630)/10000,"")</f>
        <v/>
      </c>
    </row>
    <row r="5863" spans="2:10">
      <c r="B5863" s="7" t="str">
        <f>IF(Rohdaten!BS5631="True",Rohdaten!B5631,"")</f>
        <v/>
      </c>
      <c r="C5863" s="4" t="str">
        <f>IF(Rohdaten!BS5631 = "True", IF(Rohdaten!G5631*256+Rohdaten!H5631 &gt; 2^15, Rohdaten!G5631*256+Rohdaten!H5631-2^16, Rohdaten!G5631*256+Rohdaten!H5631)/10,"")</f>
        <v/>
      </c>
      <c r="D5863" s="4" t="str">
        <f>IF(Rohdaten!BS5631 = "True", IF(Rohdaten!K5631*256+Rohdaten!L5631 &gt; 2^15, Rohdaten!K5631*256+Rohdaten!L5631-2^16, Rohdaten!K5631*256+Rohdaten!L5631)/10,"")</f>
        <v/>
      </c>
      <c r="E5863" s="4" t="str">
        <f>IF(Rohdaten!BS5631 = "True", IF(Rohdaten!O5631*256+Rohdaten!P5631 &gt; 2^15, Rohdaten!O5631*256+Rohdaten!P5631-2^16, Rohdaten!O5631*256+Rohdaten!P5631)/10,"")</f>
        <v/>
      </c>
      <c r="F5863" s="4" t="str">
        <f>IF(Rohdaten!BS5631 = "True", IF(Rohdaten!S5631*256+Rohdaten!T5631 &gt; 2^15, Rohdaten!S5631*256+Rohdaten!T5631-2^16, Rohdaten!S5631*256+Rohdaten!T5631)/100,"")</f>
        <v/>
      </c>
      <c r="G5863" s="4" t="str">
        <f>IF(Rohdaten!BS5631 = "True", IF(Rohdaten!Y5631*256+Rohdaten!Z5631 &gt; 2^15, Rohdaten!Y5631*256+Rohdaten!Z5631-2^16, Rohdaten!Y5631*256+Rohdaten!Z5631)/100,"")</f>
        <v/>
      </c>
      <c r="H5863" s="4" t="str">
        <f>IF(Rohdaten!BS5631 = "True", IF(Rohdaten!AE5631*256+Rohdaten!AF5631 &gt; 2^15, Rohdaten!AE5631*256+Rohdaten!AF5631-2^16, Rohdaten!AE5631*256+Rohdaten!AF5631)/100,"")</f>
        <v/>
      </c>
      <c r="I5863" s="2" t="str">
        <f>IF(Rohdaten!BS5631 = "True", IF(Rohdaten!U5631*256+Rohdaten!V5631 &gt; 2^15, Rohdaten!U5631*256+Rohdaten!V5631-2^16, Rohdaten!U5631*256+Rohdaten!V5631)/10000,"")</f>
        <v/>
      </c>
      <c r="J5863" s="2" t="str">
        <f>IF(Rohdaten!BS5631 = "True", IF(Rohdaten!AA5631*256+Rohdaten!AB5631 &gt; 2^15, Rohdaten!AA5631*256+Rohdaten!AB5631-2^16, Rohdaten!AA5631*256+Rohdaten!AB5631)/10000,"")</f>
        <v/>
      </c>
    </row>
    <row r="5864" spans="2:10">
      <c r="B5864" s="7" t="str">
        <f>IF(Rohdaten!BS5632="True",Rohdaten!B5632,"")</f>
        <v/>
      </c>
      <c r="C5864" s="4" t="str">
        <f>IF(Rohdaten!BS5632 = "True", IF(Rohdaten!G5632*256+Rohdaten!H5632 &gt; 2^15, Rohdaten!G5632*256+Rohdaten!H5632-2^16, Rohdaten!G5632*256+Rohdaten!H5632)/10,"")</f>
        <v/>
      </c>
      <c r="D5864" s="4" t="str">
        <f>IF(Rohdaten!BS5632 = "True", IF(Rohdaten!K5632*256+Rohdaten!L5632 &gt; 2^15, Rohdaten!K5632*256+Rohdaten!L5632-2^16, Rohdaten!K5632*256+Rohdaten!L5632)/10,"")</f>
        <v/>
      </c>
      <c r="E5864" s="4" t="str">
        <f>IF(Rohdaten!BS5632 = "True", IF(Rohdaten!O5632*256+Rohdaten!P5632 &gt; 2^15, Rohdaten!O5632*256+Rohdaten!P5632-2^16, Rohdaten!O5632*256+Rohdaten!P5632)/10,"")</f>
        <v/>
      </c>
      <c r="F5864" s="4" t="str">
        <f>IF(Rohdaten!BS5632 = "True", IF(Rohdaten!S5632*256+Rohdaten!T5632 &gt; 2^15, Rohdaten!S5632*256+Rohdaten!T5632-2^16, Rohdaten!S5632*256+Rohdaten!T5632)/100,"")</f>
        <v/>
      </c>
      <c r="G5864" s="4" t="str">
        <f>IF(Rohdaten!BS5632 = "True", IF(Rohdaten!Y5632*256+Rohdaten!Z5632 &gt; 2^15, Rohdaten!Y5632*256+Rohdaten!Z5632-2^16, Rohdaten!Y5632*256+Rohdaten!Z5632)/100,"")</f>
        <v/>
      </c>
      <c r="H5864" s="4" t="str">
        <f>IF(Rohdaten!BS5632 = "True", IF(Rohdaten!AE5632*256+Rohdaten!AF5632 &gt; 2^15, Rohdaten!AE5632*256+Rohdaten!AF5632-2^16, Rohdaten!AE5632*256+Rohdaten!AF5632)/100,"")</f>
        <v/>
      </c>
      <c r="I5864" s="2" t="str">
        <f>IF(Rohdaten!BS5632 = "True", IF(Rohdaten!U5632*256+Rohdaten!V5632 &gt; 2^15, Rohdaten!U5632*256+Rohdaten!V5632-2^16, Rohdaten!U5632*256+Rohdaten!V5632)/10000,"")</f>
        <v/>
      </c>
      <c r="J5864" s="2" t="str">
        <f>IF(Rohdaten!BS5632 = "True", IF(Rohdaten!AA5632*256+Rohdaten!AB5632 &gt; 2^15, Rohdaten!AA5632*256+Rohdaten!AB5632-2^16, Rohdaten!AA5632*256+Rohdaten!AB5632)/10000,"")</f>
        <v/>
      </c>
    </row>
    <row r="5865" spans="2:10">
      <c r="B5865" s="7" t="str">
        <f>IF(Rohdaten!BS5633="True",Rohdaten!B5633,"")</f>
        <v/>
      </c>
      <c r="C5865" s="4" t="str">
        <f>IF(Rohdaten!BS5633 = "True", IF(Rohdaten!G5633*256+Rohdaten!H5633 &gt; 2^15, Rohdaten!G5633*256+Rohdaten!H5633-2^16, Rohdaten!G5633*256+Rohdaten!H5633)/10,"")</f>
        <v/>
      </c>
      <c r="D5865" s="4" t="str">
        <f>IF(Rohdaten!BS5633 = "True", IF(Rohdaten!K5633*256+Rohdaten!L5633 &gt; 2^15, Rohdaten!K5633*256+Rohdaten!L5633-2^16, Rohdaten!K5633*256+Rohdaten!L5633)/10,"")</f>
        <v/>
      </c>
      <c r="E5865" s="4" t="str">
        <f>IF(Rohdaten!BS5633 = "True", IF(Rohdaten!O5633*256+Rohdaten!P5633 &gt; 2^15, Rohdaten!O5633*256+Rohdaten!P5633-2^16, Rohdaten!O5633*256+Rohdaten!P5633)/10,"")</f>
        <v/>
      </c>
      <c r="F5865" s="4" t="str">
        <f>IF(Rohdaten!BS5633 = "True", IF(Rohdaten!S5633*256+Rohdaten!T5633 &gt; 2^15, Rohdaten!S5633*256+Rohdaten!T5633-2^16, Rohdaten!S5633*256+Rohdaten!T5633)/100,"")</f>
        <v/>
      </c>
      <c r="G5865" s="4" t="str">
        <f>IF(Rohdaten!BS5633 = "True", IF(Rohdaten!Y5633*256+Rohdaten!Z5633 &gt; 2^15, Rohdaten!Y5633*256+Rohdaten!Z5633-2^16, Rohdaten!Y5633*256+Rohdaten!Z5633)/100,"")</f>
        <v/>
      </c>
      <c r="H5865" s="4" t="str">
        <f>IF(Rohdaten!BS5633 = "True", IF(Rohdaten!AE5633*256+Rohdaten!AF5633 &gt; 2^15, Rohdaten!AE5633*256+Rohdaten!AF5633-2^16, Rohdaten!AE5633*256+Rohdaten!AF5633)/100,"")</f>
        <v/>
      </c>
      <c r="I5865" s="2" t="str">
        <f>IF(Rohdaten!BS5633 = "True", IF(Rohdaten!U5633*256+Rohdaten!V5633 &gt; 2^15, Rohdaten!U5633*256+Rohdaten!V5633-2^16, Rohdaten!U5633*256+Rohdaten!V5633)/10000,"")</f>
        <v/>
      </c>
      <c r="J5865" s="2" t="str">
        <f>IF(Rohdaten!BS5633 = "True", IF(Rohdaten!AA5633*256+Rohdaten!AB5633 &gt; 2^15, Rohdaten!AA5633*256+Rohdaten!AB5633-2^16, Rohdaten!AA5633*256+Rohdaten!AB5633)/10000,"")</f>
        <v/>
      </c>
    </row>
    <row r="5866" spans="2:10">
      <c r="B5866" s="7" t="str">
        <f>IF(Rohdaten!BS5634="True",Rohdaten!B5634,"")</f>
        <v/>
      </c>
      <c r="C5866" s="4" t="str">
        <f>IF(Rohdaten!BS5634 = "True", IF(Rohdaten!G5634*256+Rohdaten!H5634 &gt; 2^15, Rohdaten!G5634*256+Rohdaten!H5634-2^16, Rohdaten!G5634*256+Rohdaten!H5634)/10,"")</f>
        <v/>
      </c>
      <c r="D5866" s="4" t="str">
        <f>IF(Rohdaten!BS5634 = "True", IF(Rohdaten!K5634*256+Rohdaten!L5634 &gt; 2^15, Rohdaten!K5634*256+Rohdaten!L5634-2^16, Rohdaten!K5634*256+Rohdaten!L5634)/10,"")</f>
        <v/>
      </c>
      <c r="E5866" s="4" t="str">
        <f>IF(Rohdaten!BS5634 = "True", IF(Rohdaten!O5634*256+Rohdaten!P5634 &gt; 2^15, Rohdaten!O5634*256+Rohdaten!P5634-2^16, Rohdaten!O5634*256+Rohdaten!P5634)/10,"")</f>
        <v/>
      </c>
      <c r="F5866" s="4" t="str">
        <f>IF(Rohdaten!BS5634 = "True", IF(Rohdaten!S5634*256+Rohdaten!T5634 &gt; 2^15, Rohdaten!S5634*256+Rohdaten!T5634-2^16, Rohdaten!S5634*256+Rohdaten!T5634)/100,"")</f>
        <v/>
      </c>
      <c r="G5866" s="4" t="str">
        <f>IF(Rohdaten!BS5634 = "True", IF(Rohdaten!Y5634*256+Rohdaten!Z5634 &gt; 2^15, Rohdaten!Y5634*256+Rohdaten!Z5634-2^16, Rohdaten!Y5634*256+Rohdaten!Z5634)/100,"")</f>
        <v/>
      </c>
      <c r="H5866" s="4" t="str">
        <f>IF(Rohdaten!BS5634 = "True", IF(Rohdaten!AE5634*256+Rohdaten!AF5634 &gt; 2^15, Rohdaten!AE5634*256+Rohdaten!AF5634-2^16, Rohdaten!AE5634*256+Rohdaten!AF5634)/100,"")</f>
        <v/>
      </c>
      <c r="I5866" s="2" t="str">
        <f>IF(Rohdaten!BS5634 = "True", IF(Rohdaten!U5634*256+Rohdaten!V5634 &gt; 2^15, Rohdaten!U5634*256+Rohdaten!V5634-2^16, Rohdaten!U5634*256+Rohdaten!V5634)/10000,"")</f>
        <v/>
      </c>
      <c r="J5866" s="2" t="str">
        <f>IF(Rohdaten!BS5634 = "True", IF(Rohdaten!AA5634*256+Rohdaten!AB5634 &gt; 2^15, Rohdaten!AA5634*256+Rohdaten!AB5634-2^16, Rohdaten!AA5634*256+Rohdaten!AB5634)/10000,"")</f>
        <v/>
      </c>
    </row>
    <row r="5867" spans="2:10">
      <c r="B5867" s="7" t="str">
        <f>IF(Rohdaten!BS5635="True",Rohdaten!B5635,"")</f>
        <v/>
      </c>
      <c r="C5867" s="4" t="str">
        <f>IF(Rohdaten!BS5635 = "True", IF(Rohdaten!G5635*256+Rohdaten!H5635 &gt; 2^15, Rohdaten!G5635*256+Rohdaten!H5635-2^16, Rohdaten!G5635*256+Rohdaten!H5635)/10,"")</f>
        <v/>
      </c>
      <c r="D5867" s="4" t="str">
        <f>IF(Rohdaten!BS5635 = "True", IF(Rohdaten!K5635*256+Rohdaten!L5635 &gt; 2^15, Rohdaten!K5635*256+Rohdaten!L5635-2^16, Rohdaten!K5635*256+Rohdaten!L5635)/10,"")</f>
        <v/>
      </c>
      <c r="E5867" s="4" t="str">
        <f>IF(Rohdaten!BS5635 = "True", IF(Rohdaten!O5635*256+Rohdaten!P5635 &gt; 2^15, Rohdaten!O5635*256+Rohdaten!P5635-2^16, Rohdaten!O5635*256+Rohdaten!P5635)/10,"")</f>
        <v/>
      </c>
      <c r="F5867" s="4" t="str">
        <f>IF(Rohdaten!BS5635 = "True", IF(Rohdaten!S5635*256+Rohdaten!T5635 &gt; 2^15, Rohdaten!S5635*256+Rohdaten!T5635-2^16, Rohdaten!S5635*256+Rohdaten!T5635)/100,"")</f>
        <v/>
      </c>
      <c r="G5867" s="4" t="str">
        <f>IF(Rohdaten!BS5635 = "True", IF(Rohdaten!Y5635*256+Rohdaten!Z5635 &gt; 2^15, Rohdaten!Y5635*256+Rohdaten!Z5635-2^16, Rohdaten!Y5635*256+Rohdaten!Z5635)/100,"")</f>
        <v/>
      </c>
      <c r="H5867" s="4" t="str">
        <f>IF(Rohdaten!BS5635 = "True", IF(Rohdaten!AE5635*256+Rohdaten!AF5635 &gt; 2^15, Rohdaten!AE5635*256+Rohdaten!AF5635-2^16, Rohdaten!AE5635*256+Rohdaten!AF5635)/100,"")</f>
        <v/>
      </c>
      <c r="I5867" s="2" t="str">
        <f>IF(Rohdaten!BS5635 = "True", IF(Rohdaten!U5635*256+Rohdaten!V5635 &gt; 2^15, Rohdaten!U5635*256+Rohdaten!V5635-2^16, Rohdaten!U5635*256+Rohdaten!V5635)/10000,"")</f>
        <v/>
      </c>
      <c r="J5867" s="2" t="str">
        <f>IF(Rohdaten!BS5635 = "True", IF(Rohdaten!AA5635*256+Rohdaten!AB5635 &gt; 2^15, Rohdaten!AA5635*256+Rohdaten!AB5635-2^16, Rohdaten!AA5635*256+Rohdaten!AB5635)/10000,"")</f>
        <v/>
      </c>
    </row>
    <row r="5868" spans="2:10">
      <c r="B5868" s="7" t="str">
        <f>IF(Rohdaten!BS5636="True",Rohdaten!B5636,"")</f>
        <v/>
      </c>
      <c r="C5868" s="4" t="str">
        <f>IF(Rohdaten!BS5636 = "True", IF(Rohdaten!G5636*256+Rohdaten!H5636 &gt; 2^15, Rohdaten!G5636*256+Rohdaten!H5636-2^16, Rohdaten!G5636*256+Rohdaten!H5636)/10,"")</f>
        <v/>
      </c>
      <c r="D5868" s="4" t="str">
        <f>IF(Rohdaten!BS5636 = "True", IF(Rohdaten!K5636*256+Rohdaten!L5636 &gt; 2^15, Rohdaten!K5636*256+Rohdaten!L5636-2^16, Rohdaten!K5636*256+Rohdaten!L5636)/10,"")</f>
        <v/>
      </c>
      <c r="E5868" s="4" t="str">
        <f>IF(Rohdaten!BS5636 = "True", IF(Rohdaten!O5636*256+Rohdaten!P5636 &gt; 2^15, Rohdaten!O5636*256+Rohdaten!P5636-2^16, Rohdaten!O5636*256+Rohdaten!P5636)/10,"")</f>
        <v/>
      </c>
      <c r="F5868" s="4" t="str">
        <f>IF(Rohdaten!BS5636 = "True", IF(Rohdaten!S5636*256+Rohdaten!T5636 &gt; 2^15, Rohdaten!S5636*256+Rohdaten!T5636-2^16, Rohdaten!S5636*256+Rohdaten!T5636)/100,"")</f>
        <v/>
      </c>
      <c r="G5868" s="4" t="str">
        <f>IF(Rohdaten!BS5636 = "True", IF(Rohdaten!Y5636*256+Rohdaten!Z5636 &gt; 2^15, Rohdaten!Y5636*256+Rohdaten!Z5636-2^16, Rohdaten!Y5636*256+Rohdaten!Z5636)/100,"")</f>
        <v/>
      </c>
      <c r="H5868" s="4" t="str">
        <f>IF(Rohdaten!BS5636 = "True", IF(Rohdaten!AE5636*256+Rohdaten!AF5636 &gt; 2^15, Rohdaten!AE5636*256+Rohdaten!AF5636-2^16, Rohdaten!AE5636*256+Rohdaten!AF5636)/100,"")</f>
        <v/>
      </c>
      <c r="I5868" s="2" t="str">
        <f>IF(Rohdaten!BS5636 = "True", IF(Rohdaten!U5636*256+Rohdaten!V5636 &gt; 2^15, Rohdaten!U5636*256+Rohdaten!V5636-2^16, Rohdaten!U5636*256+Rohdaten!V5636)/10000,"")</f>
        <v/>
      </c>
      <c r="J5868" s="2" t="str">
        <f>IF(Rohdaten!BS5636 = "True", IF(Rohdaten!AA5636*256+Rohdaten!AB5636 &gt; 2^15, Rohdaten!AA5636*256+Rohdaten!AB5636-2^16, Rohdaten!AA5636*256+Rohdaten!AB5636)/10000,"")</f>
        <v/>
      </c>
    </row>
    <row r="5869" spans="2:10">
      <c r="B5869" s="7" t="str">
        <f>IF(Rohdaten!BS5637="True",Rohdaten!B5637,"")</f>
        <v/>
      </c>
      <c r="C5869" s="4" t="str">
        <f>IF(Rohdaten!BS5637 = "True", IF(Rohdaten!G5637*256+Rohdaten!H5637 &gt; 2^15, Rohdaten!G5637*256+Rohdaten!H5637-2^16, Rohdaten!G5637*256+Rohdaten!H5637)/10,"")</f>
        <v/>
      </c>
      <c r="D5869" s="4" t="str">
        <f>IF(Rohdaten!BS5637 = "True", IF(Rohdaten!K5637*256+Rohdaten!L5637 &gt; 2^15, Rohdaten!K5637*256+Rohdaten!L5637-2^16, Rohdaten!K5637*256+Rohdaten!L5637)/10,"")</f>
        <v/>
      </c>
      <c r="E5869" s="4" t="str">
        <f>IF(Rohdaten!BS5637 = "True", IF(Rohdaten!O5637*256+Rohdaten!P5637 &gt; 2^15, Rohdaten!O5637*256+Rohdaten!P5637-2^16, Rohdaten!O5637*256+Rohdaten!P5637)/10,"")</f>
        <v/>
      </c>
      <c r="F5869" s="4" t="str">
        <f>IF(Rohdaten!BS5637 = "True", IF(Rohdaten!S5637*256+Rohdaten!T5637 &gt; 2^15, Rohdaten!S5637*256+Rohdaten!T5637-2^16, Rohdaten!S5637*256+Rohdaten!T5637)/100,"")</f>
        <v/>
      </c>
      <c r="G5869" s="4" t="str">
        <f>IF(Rohdaten!BS5637 = "True", IF(Rohdaten!Y5637*256+Rohdaten!Z5637 &gt; 2^15, Rohdaten!Y5637*256+Rohdaten!Z5637-2^16, Rohdaten!Y5637*256+Rohdaten!Z5637)/100,"")</f>
        <v/>
      </c>
      <c r="H5869" s="4" t="str">
        <f>IF(Rohdaten!BS5637 = "True", IF(Rohdaten!AE5637*256+Rohdaten!AF5637 &gt; 2^15, Rohdaten!AE5637*256+Rohdaten!AF5637-2^16, Rohdaten!AE5637*256+Rohdaten!AF5637)/100,"")</f>
        <v/>
      </c>
      <c r="I5869" s="2" t="str">
        <f>IF(Rohdaten!BS5637 = "True", IF(Rohdaten!U5637*256+Rohdaten!V5637 &gt; 2^15, Rohdaten!U5637*256+Rohdaten!V5637-2^16, Rohdaten!U5637*256+Rohdaten!V5637)/10000,"")</f>
        <v/>
      </c>
      <c r="J5869" s="2" t="str">
        <f>IF(Rohdaten!BS5637 = "True", IF(Rohdaten!AA5637*256+Rohdaten!AB5637 &gt; 2^15, Rohdaten!AA5637*256+Rohdaten!AB5637-2^16, Rohdaten!AA5637*256+Rohdaten!AB5637)/10000,"")</f>
        <v/>
      </c>
    </row>
    <row r="5870" spans="2:10">
      <c r="B5870" s="7" t="str">
        <f>IF(Rohdaten!BS5638="True",Rohdaten!B5638,"")</f>
        <v/>
      </c>
      <c r="C5870" s="4" t="str">
        <f>IF(Rohdaten!BS5638 = "True", IF(Rohdaten!G5638*256+Rohdaten!H5638 &gt; 2^15, Rohdaten!G5638*256+Rohdaten!H5638-2^16, Rohdaten!G5638*256+Rohdaten!H5638)/10,"")</f>
        <v/>
      </c>
      <c r="D5870" s="4" t="str">
        <f>IF(Rohdaten!BS5638 = "True", IF(Rohdaten!K5638*256+Rohdaten!L5638 &gt; 2^15, Rohdaten!K5638*256+Rohdaten!L5638-2^16, Rohdaten!K5638*256+Rohdaten!L5638)/10,"")</f>
        <v/>
      </c>
      <c r="E5870" s="4" t="str">
        <f>IF(Rohdaten!BS5638 = "True", IF(Rohdaten!O5638*256+Rohdaten!P5638 &gt; 2^15, Rohdaten!O5638*256+Rohdaten!P5638-2^16, Rohdaten!O5638*256+Rohdaten!P5638)/10,"")</f>
        <v/>
      </c>
      <c r="F5870" s="4" t="str">
        <f>IF(Rohdaten!BS5638 = "True", IF(Rohdaten!S5638*256+Rohdaten!T5638 &gt; 2^15, Rohdaten!S5638*256+Rohdaten!T5638-2^16, Rohdaten!S5638*256+Rohdaten!T5638)/100,"")</f>
        <v/>
      </c>
      <c r="G5870" s="4" t="str">
        <f>IF(Rohdaten!BS5638 = "True", IF(Rohdaten!Y5638*256+Rohdaten!Z5638 &gt; 2^15, Rohdaten!Y5638*256+Rohdaten!Z5638-2^16, Rohdaten!Y5638*256+Rohdaten!Z5638)/100,"")</f>
        <v/>
      </c>
      <c r="H5870" s="4" t="str">
        <f>IF(Rohdaten!BS5638 = "True", IF(Rohdaten!AE5638*256+Rohdaten!AF5638 &gt; 2^15, Rohdaten!AE5638*256+Rohdaten!AF5638-2^16, Rohdaten!AE5638*256+Rohdaten!AF5638)/100,"")</f>
        <v/>
      </c>
      <c r="I5870" s="2" t="str">
        <f>IF(Rohdaten!BS5638 = "True", IF(Rohdaten!U5638*256+Rohdaten!V5638 &gt; 2^15, Rohdaten!U5638*256+Rohdaten!V5638-2^16, Rohdaten!U5638*256+Rohdaten!V5638)/10000,"")</f>
        <v/>
      </c>
      <c r="J5870" s="2" t="str">
        <f>IF(Rohdaten!BS5638 = "True", IF(Rohdaten!AA5638*256+Rohdaten!AB5638 &gt; 2^15, Rohdaten!AA5638*256+Rohdaten!AB5638-2^16, Rohdaten!AA5638*256+Rohdaten!AB5638)/10000,"")</f>
        <v/>
      </c>
    </row>
    <row r="5871" spans="2:10">
      <c r="B5871" s="7" t="str">
        <f>IF(Rohdaten!BS5639="True",Rohdaten!B5639,"")</f>
        <v/>
      </c>
      <c r="C5871" s="4" t="str">
        <f>IF(Rohdaten!BS5639 = "True", IF(Rohdaten!G5639*256+Rohdaten!H5639 &gt; 2^15, Rohdaten!G5639*256+Rohdaten!H5639-2^16, Rohdaten!G5639*256+Rohdaten!H5639)/10,"")</f>
        <v/>
      </c>
      <c r="D5871" s="4" t="str">
        <f>IF(Rohdaten!BS5639 = "True", IF(Rohdaten!K5639*256+Rohdaten!L5639 &gt; 2^15, Rohdaten!K5639*256+Rohdaten!L5639-2^16, Rohdaten!K5639*256+Rohdaten!L5639)/10,"")</f>
        <v/>
      </c>
      <c r="E5871" s="4" t="str">
        <f>IF(Rohdaten!BS5639 = "True", IF(Rohdaten!O5639*256+Rohdaten!P5639 &gt; 2^15, Rohdaten!O5639*256+Rohdaten!P5639-2^16, Rohdaten!O5639*256+Rohdaten!P5639)/10,"")</f>
        <v/>
      </c>
      <c r="F5871" s="4" t="str">
        <f>IF(Rohdaten!BS5639 = "True", IF(Rohdaten!S5639*256+Rohdaten!T5639 &gt; 2^15, Rohdaten!S5639*256+Rohdaten!T5639-2^16, Rohdaten!S5639*256+Rohdaten!T5639)/100,"")</f>
        <v/>
      </c>
      <c r="G5871" s="4" t="str">
        <f>IF(Rohdaten!BS5639 = "True", IF(Rohdaten!Y5639*256+Rohdaten!Z5639 &gt; 2^15, Rohdaten!Y5639*256+Rohdaten!Z5639-2^16, Rohdaten!Y5639*256+Rohdaten!Z5639)/100,"")</f>
        <v/>
      </c>
      <c r="H5871" s="4" t="str">
        <f>IF(Rohdaten!BS5639 = "True", IF(Rohdaten!AE5639*256+Rohdaten!AF5639 &gt; 2^15, Rohdaten!AE5639*256+Rohdaten!AF5639-2^16, Rohdaten!AE5639*256+Rohdaten!AF5639)/100,"")</f>
        <v/>
      </c>
      <c r="I5871" s="2" t="str">
        <f>IF(Rohdaten!BS5639 = "True", IF(Rohdaten!U5639*256+Rohdaten!V5639 &gt; 2^15, Rohdaten!U5639*256+Rohdaten!V5639-2^16, Rohdaten!U5639*256+Rohdaten!V5639)/10000,"")</f>
        <v/>
      </c>
      <c r="J5871" s="2" t="str">
        <f>IF(Rohdaten!BS5639 = "True", IF(Rohdaten!AA5639*256+Rohdaten!AB5639 &gt; 2^15, Rohdaten!AA5639*256+Rohdaten!AB5639-2^16, Rohdaten!AA5639*256+Rohdaten!AB5639)/10000,"")</f>
        <v/>
      </c>
    </row>
    <row r="5872" spans="2:10">
      <c r="B5872" s="7" t="str">
        <f>IF(Rohdaten!BS5640="True",Rohdaten!B5640,"")</f>
        <v/>
      </c>
      <c r="C5872" s="4" t="str">
        <f>IF(Rohdaten!BS5640 = "True", IF(Rohdaten!G5640*256+Rohdaten!H5640 &gt; 2^15, Rohdaten!G5640*256+Rohdaten!H5640-2^16, Rohdaten!G5640*256+Rohdaten!H5640)/10,"")</f>
        <v/>
      </c>
      <c r="D5872" s="4" t="str">
        <f>IF(Rohdaten!BS5640 = "True", IF(Rohdaten!K5640*256+Rohdaten!L5640 &gt; 2^15, Rohdaten!K5640*256+Rohdaten!L5640-2^16, Rohdaten!K5640*256+Rohdaten!L5640)/10,"")</f>
        <v/>
      </c>
      <c r="E5872" s="4" t="str">
        <f>IF(Rohdaten!BS5640 = "True", IF(Rohdaten!O5640*256+Rohdaten!P5640 &gt; 2^15, Rohdaten!O5640*256+Rohdaten!P5640-2^16, Rohdaten!O5640*256+Rohdaten!P5640)/10,"")</f>
        <v/>
      </c>
      <c r="F5872" s="4" t="str">
        <f>IF(Rohdaten!BS5640 = "True", IF(Rohdaten!S5640*256+Rohdaten!T5640 &gt; 2^15, Rohdaten!S5640*256+Rohdaten!T5640-2^16, Rohdaten!S5640*256+Rohdaten!T5640)/100,"")</f>
        <v/>
      </c>
      <c r="G5872" s="4" t="str">
        <f>IF(Rohdaten!BS5640 = "True", IF(Rohdaten!Y5640*256+Rohdaten!Z5640 &gt; 2^15, Rohdaten!Y5640*256+Rohdaten!Z5640-2^16, Rohdaten!Y5640*256+Rohdaten!Z5640)/100,"")</f>
        <v/>
      </c>
      <c r="H5872" s="4" t="str">
        <f>IF(Rohdaten!BS5640 = "True", IF(Rohdaten!AE5640*256+Rohdaten!AF5640 &gt; 2^15, Rohdaten!AE5640*256+Rohdaten!AF5640-2^16, Rohdaten!AE5640*256+Rohdaten!AF5640)/100,"")</f>
        <v/>
      </c>
      <c r="I5872" s="2" t="str">
        <f>IF(Rohdaten!BS5640 = "True", IF(Rohdaten!U5640*256+Rohdaten!V5640 &gt; 2^15, Rohdaten!U5640*256+Rohdaten!V5640-2^16, Rohdaten!U5640*256+Rohdaten!V5640)/10000,"")</f>
        <v/>
      </c>
      <c r="J5872" s="2" t="str">
        <f>IF(Rohdaten!BS5640 = "True", IF(Rohdaten!AA5640*256+Rohdaten!AB5640 &gt; 2^15, Rohdaten!AA5640*256+Rohdaten!AB5640-2^16, Rohdaten!AA5640*256+Rohdaten!AB5640)/10000,"")</f>
        <v/>
      </c>
    </row>
    <row r="5873" spans="2:10">
      <c r="B5873" s="7" t="str">
        <f>IF(Rohdaten!BS5641="True",Rohdaten!B5641,"")</f>
        <v/>
      </c>
      <c r="C5873" s="4" t="str">
        <f>IF(Rohdaten!BS5641 = "True", IF(Rohdaten!G5641*256+Rohdaten!H5641 &gt; 2^15, Rohdaten!G5641*256+Rohdaten!H5641-2^16, Rohdaten!G5641*256+Rohdaten!H5641)/10,"")</f>
        <v/>
      </c>
      <c r="D5873" s="4" t="str">
        <f>IF(Rohdaten!BS5641 = "True", IF(Rohdaten!K5641*256+Rohdaten!L5641 &gt; 2^15, Rohdaten!K5641*256+Rohdaten!L5641-2^16, Rohdaten!K5641*256+Rohdaten!L5641)/10,"")</f>
        <v/>
      </c>
      <c r="E5873" s="4" t="str">
        <f>IF(Rohdaten!BS5641 = "True", IF(Rohdaten!O5641*256+Rohdaten!P5641 &gt; 2^15, Rohdaten!O5641*256+Rohdaten!P5641-2^16, Rohdaten!O5641*256+Rohdaten!P5641)/10,"")</f>
        <v/>
      </c>
      <c r="F5873" s="4" t="str">
        <f>IF(Rohdaten!BS5641 = "True", IF(Rohdaten!S5641*256+Rohdaten!T5641 &gt; 2^15, Rohdaten!S5641*256+Rohdaten!T5641-2^16, Rohdaten!S5641*256+Rohdaten!T5641)/100,"")</f>
        <v/>
      </c>
      <c r="G5873" s="4" t="str">
        <f>IF(Rohdaten!BS5641 = "True", IF(Rohdaten!Y5641*256+Rohdaten!Z5641 &gt; 2^15, Rohdaten!Y5641*256+Rohdaten!Z5641-2^16, Rohdaten!Y5641*256+Rohdaten!Z5641)/100,"")</f>
        <v/>
      </c>
      <c r="H5873" s="4" t="str">
        <f>IF(Rohdaten!BS5641 = "True", IF(Rohdaten!AE5641*256+Rohdaten!AF5641 &gt; 2^15, Rohdaten!AE5641*256+Rohdaten!AF5641-2^16, Rohdaten!AE5641*256+Rohdaten!AF5641)/100,"")</f>
        <v/>
      </c>
      <c r="I5873" s="2" t="str">
        <f>IF(Rohdaten!BS5641 = "True", IF(Rohdaten!U5641*256+Rohdaten!V5641 &gt; 2^15, Rohdaten!U5641*256+Rohdaten!V5641-2^16, Rohdaten!U5641*256+Rohdaten!V5641)/10000,"")</f>
        <v/>
      </c>
      <c r="J5873" s="2" t="str">
        <f>IF(Rohdaten!BS5641 = "True", IF(Rohdaten!AA5641*256+Rohdaten!AB5641 &gt; 2^15, Rohdaten!AA5641*256+Rohdaten!AB5641-2^16, Rohdaten!AA5641*256+Rohdaten!AB5641)/10000,"")</f>
        <v/>
      </c>
    </row>
    <row r="5874" spans="2:10">
      <c r="B5874" s="7" t="str">
        <f>IF(Rohdaten!BS5642="True",Rohdaten!B5642,"")</f>
        <v/>
      </c>
      <c r="C5874" s="4" t="str">
        <f>IF(Rohdaten!BS5642 = "True", IF(Rohdaten!G5642*256+Rohdaten!H5642 &gt; 2^15, Rohdaten!G5642*256+Rohdaten!H5642-2^16, Rohdaten!G5642*256+Rohdaten!H5642)/10,"")</f>
        <v/>
      </c>
      <c r="D5874" s="4" t="str">
        <f>IF(Rohdaten!BS5642 = "True", IF(Rohdaten!K5642*256+Rohdaten!L5642 &gt; 2^15, Rohdaten!K5642*256+Rohdaten!L5642-2^16, Rohdaten!K5642*256+Rohdaten!L5642)/10,"")</f>
        <v/>
      </c>
      <c r="E5874" s="4" t="str">
        <f>IF(Rohdaten!BS5642 = "True", IF(Rohdaten!O5642*256+Rohdaten!P5642 &gt; 2^15, Rohdaten!O5642*256+Rohdaten!P5642-2^16, Rohdaten!O5642*256+Rohdaten!P5642)/10,"")</f>
        <v/>
      </c>
      <c r="F5874" s="4" t="str">
        <f>IF(Rohdaten!BS5642 = "True", IF(Rohdaten!S5642*256+Rohdaten!T5642 &gt; 2^15, Rohdaten!S5642*256+Rohdaten!T5642-2^16, Rohdaten!S5642*256+Rohdaten!T5642)/100,"")</f>
        <v/>
      </c>
      <c r="G5874" s="4" t="str">
        <f>IF(Rohdaten!BS5642 = "True", IF(Rohdaten!Y5642*256+Rohdaten!Z5642 &gt; 2^15, Rohdaten!Y5642*256+Rohdaten!Z5642-2^16, Rohdaten!Y5642*256+Rohdaten!Z5642)/100,"")</f>
        <v/>
      </c>
      <c r="H5874" s="4" t="str">
        <f>IF(Rohdaten!BS5642 = "True", IF(Rohdaten!AE5642*256+Rohdaten!AF5642 &gt; 2^15, Rohdaten!AE5642*256+Rohdaten!AF5642-2^16, Rohdaten!AE5642*256+Rohdaten!AF5642)/100,"")</f>
        <v/>
      </c>
      <c r="I5874" s="2" t="str">
        <f>IF(Rohdaten!BS5642 = "True", IF(Rohdaten!U5642*256+Rohdaten!V5642 &gt; 2^15, Rohdaten!U5642*256+Rohdaten!V5642-2^16, Rohdaten!U5642*256+Rohdaten!V5642)/10000,"")</f>
        <v/>
      </c>
      <c r="J5874" s="2" t="str">
        <f>IF(Rohdaten!BS5642 = "True", IF(Rohdaten!AA5642*256+Rohdaten!AB5642 &gt; 2^15, Rohdaten!AA5642*256+Rohdaten!AB5642-2^16, Rohdaten!AA5642*256+Rohdaten!AB5642)/10000,"")</f>
        <v/>
      </c>
    </row>
    <row r="5875" spans="2:10">
      <c r="B5875" s="7" t="str">
        <f>IF(Rohdaten!BS5643="True",Rohdaten!B5643,"")</f>
        <v/>
      </c>
      <c r="C5875" s="4" t="str">
        <f>IF(Rohdaten!BS5643 = "True", IF(Rohdaten!G5643*256+Rohdaten!H5643 &gt; 2^15, Rohdaten!G5643*256+Rohdaten!H5643-2^16, Rohdaten!G5643*256+Rohdaten!H5643)/10,"")</f>
        <v/>
      </c>
      <c r="D5875" s="4" t="str">
        <f>IF(Rohdaten!BS5643 = "True", IF(Rohdaten!K5643*256+Rohdaten!L5643 &gt; 2^15, Rohdaten!K5643*256+Rohdaten!L5643-2^16, Rohdaten!K5643*256+Rohdaten!L5643)/10,"")</f>
        <v/>
      </c>
      <c r="E5875" s="4" t="str">
        <f>IF(Rohdaten!BS5643 = "True", IF(Rohdaten!O5643*256+Rohdaten!P5643 &gt; 2^15, Rohdaten!O5643*256+Rohdaten!P5643-2^16, Rohdaten!O5643*256+Rohdaten!P5643)/10,"")</f>
        <v/>
      </c>
      <c r="F5875" s="4" t="str">
        <f>IF(Rohdaten!BS5643 = "True", IF(Rohdaten!S5643*256+Rohdaten!T5643 &gt; 2^15, Rohdaten!S5643*256+Rohdaten!T5643-2^16, Rohdaten!S5643*256+Rohdaten!T5643)/100,"")</f>
        <v/>
      </c>
      <c r="G5875" s="4" t="str">
        <f>IF(Rohdaten!BS5643 = "True", IF(Rohdaten!Y5643*256+Rohdaten!Z5643 &gt; 2^15, Rohdaten!Y5643*256+Rohdaten!Z5643-2^16, Rohdaten!Y5643*256+Rohdaten!Z5643)/100,"")</f>
        <v/>
      </c>
      <c r="H5875" s="4" t="str">
        <f>IF(Rohdaten!BS5643 = "True", IF(Rohdaten!AE5643*256+Rohdaten!AF5643 &gt; 2^15, Rohdaten!AE5643*256+Rohdaten!AF5643-2^16, Rohdaten!AE5643*256+Rohdaten!AF5643)/100,"")</f>
        <v/>
      </c>
      <c r="I5875" s="2" t="str">
        <f>IF(Rohdaten!BS5643 = "True", IF(Rohdaten!U5643*256+Rohdaten!V5643 &gt; 2^15, Rohdaten!U5643*256+Rohdaten!V5643-2^16, Rohdaten!U5643*256+Rohdaten!V5643)/10000,"")</f>
        <v/>
      </c>
      <c r="J5875" s="2" t="str">
        <f>IF(Rohdaten!BS5643 = "True", IF(Rohdaten!AA5643*256+Rohdaten!AB5643 &gt; 2^15, Rohdaten!AA5643*256+Rohdaten!AB5643-2^16, Rohdaten!AA5643*256+Rohdaten!AB5643)/10000,"")</f>
        <v/>
      </c>
    </row>
    <row r="5876" spans="2:10">
      <c r="B5876" s="7" t="str">
        <f>IF(Rohdaten!BS5644="True",Rohdaten!B5644,"")</f>
        <v/>
      </c>
      <c r="C5876" s="4" t="str">
        <f>IF(Rohdaten!BS5644 = "True", IF(Rohdaten!G5644*256+Rohdaten!H5644 &gt; 2^15, Rohdaten!G5644*256+Rohdaten!H5644-2^16, Rohdaten!G5644*256+Rohdaten!H5644)/10,"")</f>
        <v/>
      </c>
      <c r="D5876" s="4" t="str">
        <f>IF(Rohdaten!BS5644 = "True", IF(Rohdaten!K5644*256+Rohdaten!L5644 &gt; 2^15, Rohdaten!K5644*256+Rohdaten!L5644-2^16, Rohdaten!K5644*256+Rohdaten!L5644)/10,"")</f>
        <v/>
      </c>
      <c r="E5876" s="4" t="str">
        <f>IF(Rohdaten!BS5644 = "True", IF(Rohdaten!O5644*256+Rohdaten!P5644 &gt; 2^15, Rohdaten!O5644*256+Rohdaten!P5644-2^16, Rohdaten!O5644*256+Rohdaten!P5644)/10,"")</f>
        <v/>
      </c>
      <c r="F5876" s="4" t="str">
        <f>IF(Rohdaten!BS5644 = "True", IF(Rohdaten!S5644*256+Rohdaten!T5644 &gt; 2^15, Rohdaten!S5644*256+Rohdaten!T5644-2^16, Rohdaten!S5644*256+Rohdaten!T5644)/100,"")</f>
        <v/>
      </c>
      <c r="G5876" s="4" t="str">
        <f>IF(Rohdaten!BS5644 = "True", IF(Rohdaten!Y5644*256+Rohdaten!Z5644 &gt; 2^15, Rohdaten!Y5644*256+Rohdaten!Z5644-2^16, Rohdaten!Y5644*256+Rohdaten!Z5644)/100,"")</f>
        <v/>
      </c>
      <c r="H5876" s="4" t="str">
        <f>IF(Rohdaten!BS5644 = "True", IF(Rohdaten!AE5644*256+Rohdaten!AF5644 &gt; 2^15, Rohdaten!AE5644*256+Rohdaten!AF5644-2^16, Rohdaten!AE5644*256+Rohdaten!AF5644)/100,"")</f>
        <v/>
      </c>
      <c r="I5876" s="2" t="str">
        <f>IF(Rohdaten!BS5644 = "True", IF(Rohdaten!U5644*256+Rohdaten!V5644 &gt; 2^15, Rohdaten!U5644*256+Rohdaten!V5644-2^16, Rohdaten!U5644*256+Rohdaten!V5644)/10000,"")</f>
        <v/>
      </c>
      <c r="J5876" s="2" t="str">
        <f>IF(Rohdaten!BS5644 = "True", IF(Rohdaten!AA5644*256+Rohdaten!AB5644 &gt; 2^15, Rohdaten!AA5644*256+Rohdaten!AB5644-2^16, Rohdaten!AA5644*256+Rohdaten!AB5644)/10000,"")</f>
        <v/>
      </c>
    </row>
    <row r="5877" spans="2:10">
      <c r="B5877" s="7" t="str">
        <f>IF(Rohdaten!BS5645="True",Rohdaten!B5645,"")</f>
        <v/>
      </c>
      <c r="C5877" s="4" t="str">
        <f>IF(Rohdaten!BS5645 = "True", IF(Rohdaten!G5645*256+Rohdaten!H5645 &gt; 2^15, Rohdaten!G5645*256+Rohdaten!H5645-2^16, Rohdaten!G5645*256+Rohdaten!H5645)/10,"")</f>
        <v/>
      </c>
      <c r="D5877" s="4" t="str">
        <f>IF(Rohdaten!BS5645 = "True", IF(Rohdaten!K5645*256+Rohdaten!L5645 &gt; 2^15, Rohdaten!K5645*256+Rohdaten!L5645-2^16, Rohdaten!K5645*256+Rohdaten!L5645)/10,"")</f>
        <v/>
      </c>
      <c r="E5877" s="4" t="str">
        <f>IF(Rohdaten!BS5645 = "True", IF(Rohdaten!O5645*256+Rohdaten!P5645 &gt; 2^15, Rohdaten!O5645*256+Rohdaten!P5645-2^16, Rohdaten!O5645*256+Rohdaten!P5645)/10,"")</f>
        <v/>
      </c>
      <c r="F5877" s="4" t="str">
        <f>IF(Rohdaten!BS5645 = "True", IF(Rohdaten!S5645*256+Rohdaten!T5645 &gt; 2^15, Rohdaten!S5645*256+Rohdaten!T5645-2^16, Rohdaten!S5645*256+Rohdaten!T5645)/100,"")</f>
        <v/>
      </c>
      <c r="G5877" s="4" t="str">
        <f>IF(Rohdaten!BS5645 = "True", IF(Rohdaten!Y5645*256+Rohdaten!Z5645 &gt; 2^15, Rohdaten!Y5645*256+Rohdaten!Z5645-2^16, Rohdaten!Y5645*256+Rohdaten!Z5645)/100,"")</f>
        <v/>
      </c>
      <c r="H5877" s="4" t="str">
        <f>IF(Rohdaten!BS5645 = "True", IF(Rohdaten!AE5645*256+Rohdaten!AF5645 &gt; 2^15, Rohdaten!AE5645*256+Rohdaten!AF5645-2^16, Rohdaten!AE5645*256+Rohdaten!AF5645)/100,"")</f>
        <v/>
      </c>
      <c r="I5877" s="2" t="str">
        <f>IF(Rohdaten!BS5645 = "True", IF(Rohdaten!U5645*256+Rohdaten!V5645 &gt; 2^15, Rohdaten!U5645*256+Rohdaten!V5645-2^16, Rohdaten!U5645*256+Rohdaten!V5645)/10000,"")</f>
        <v/>
      </c>
      <c r="J5877" s="2" t="str">
        <f>IF(Rohdaten!BS5645 = "True", IF(Rohdaten!AA5645*256+Rohdaten!AB5645 &gt; 2^15, Rohdaten!AA5645*256+Rohdaten!AB5645-2^16, Rohdaten!AA5645*256+Rohdaten!AB5645)/10000,"")</f>
        <v/>
      </c>
    </row>
    <row r="5878" spans="2:10">
      <c r="B5878" s="7" t="str">
        <f>IF(Rohdaten!BS5646="True",Rohdaten!B5646,"")</f>
        <v/>
      </c>
      <c r="C5878" s="4" t="str">
        <f>IF(Rohdaten!BS5646 = "True", IF(Rohdaten!G5646*256+Rohdaten!H5646 &gt; 2^15, Rohdaten!G5646*256+Rohdaten!H5646-2^16, Rohdaten!G5646*256+Rohdaten!H5646)/10,"")</f>
        <v/>
      </c>
      <c r="D5878" s="4" t="str">
        <f>IF(Rohdaten!BS5646 = "True", IF(Rohdaten!K5646*256+Rohdaten!L5646 &gt; 2^15, Rohdaten!K5646*256+Rohdaten!L5646-2^16, Rohdaten!K5646*256+Rohdaten!L5646)/10,"")</f>
        <v/>
      </c>
      <c r="E5878" s="4" t="str">
        <f>IF(Rohdaten!BS5646 = "True", IF(Rohdaten!O5646*256+Rohdaten!P5646 &gt; 2^15, Rohdaten!O5646*256+Rohdaten!P5646-2^16, Rohdaten!O5646*256+Rohdaten!P5646)/10,"")</f>
        <v/>
      </c>
      <c r="F5878" s="4" t="str">
        <f>IF(Rohdaten!BS5646 = "True", IF(Rohdaten!S5646*256+Rohdaten!T5646 &gt; 2^15, Rohdaten!S5646*256+Rohdaten!T5646-2^16, Rohdaten!S5646*256+Rohdaten!T5646)/100,"")</f>
        <v/>
      </c>
      <c r="G5878" s="4" t="str">
        <f>IF(Rohdaten!BS5646 = "True", IF(Rohdaten!Y5646*256+Rohdaten!Z5646 &gt; 2^15, Rohdaten!Y5646*256+Rohdaten!Z5646-2^16, Rohdaten!Y5646*256+Rohdaten!Z5646)/100,"")</f>
        <v/>
      </c>
      <c r="H5878" s="4" t="str">
        <f>IF(Rohdaten!BS5646 = "True", IF(Rohdaten!AE5646*256+Rohdaten!AF5646 &gt; 2^15, Rohdaten!AE5646*256+Rohdaten!AF5646-2^16, Rohdaten!AE5646*256+Rohdaten!AF5646)/100,"")</f>
        <v/>
      </c>
      <c r="I5878" s="2" t="str">
        <f>IF(Rohdaten!BS5646 = "True", IF(Rohdaten!U5646*256+Rohdaten!V5646 &gt; 2^15, Rohdaten!U5646*256+Rohdaten!V5646-2^16, Rohdaten!U5646*256+Rohdaten!V5646)/10000,"")</f>
        <v/>
      </c>
      <c r="J5878" s="2" t="str">
        <f>IF(Rohdaten!BS5646 = "True", IF(Rohdaten!AA5646*256+Rohdaten!AB5646 &gt; 2^15, Rohdaten!AA5646*256+Rohdaten!AB5646-2^16, Rohdaten!AA5646*256+Rohdaten!AB5646)/10000,"")</f>
        <v/>
      </c>
    </row>
    <row r="5879" spans="2:10">
      <c r="B5879" s="7" t="str">
        <f>IF(Rohdaten!BS5647="True",Rohdaten!B5647,"")</f>
        <v/>
      </c>
      <c r="C5879" s="4" t="str">
        <f>IF(Rohdaten!BS5647 = "True", IF(Rohdaten!G5647*256+Rohdaten!H5647 &gt; 2^15, Rohdaten!G5647*256+Rohdaten!H5647-2^16, Rohdaten!G5647*256+Rohdaten!H5647)/10,"")</f>
        <v/>
      </c>
      <c r="D5879" s="4" t="str">
        <f>IF(Rohdaten!BS5647 = "True", IF(Rohdaten!K5647*256+Rohdaten!L5647 &gt; 2^15, Rohdaten!K5647*256+Rohdaten!L5647-2^16, Rohdaten!K5647*256+Rohdaten!L5647)/10,"")</f>
        <v/>
      </c>
      <c r="E5879" s="4" t="str">
        <f>IF(Rohdaten!BS5647 = "True", IF(Rohdaten!O5647*256+Rohdaten!P5647 &gt; 2^15, Rohdaten!O5647*256+Rohdaten!P5647-2^16, Rohdaten!O5647*256+Rohdaten!P5647)/10,"")</f>
        <v/>
      </c>
      <c r="F5879" s="4" t="str">
        <f>IF(Rohdaten!BS5647 = "True", IF(Rohdaten!S5647*256+Rohdaten!T5647 &gt; 2^15, Rohdaten!S5647*256+Rohdaten!T5647-2^16, Rohdaten!S5647*256+Rohdaten!T5647)/100,"")</f>
        <v/>
      </c>
      <c r="G5879" s="4" t="str">
        <f>IF(Rohdaten!BS5647 = "True", IF(Rohdaten!Y5647*256+Rohdaten!Z5647 &gt; 2^15, Rohdaten!Y5647*256+Rohdaten!Z5647-2^16, Rohdaten!Y5647*256+Rohdaten!Z5647)/100,"")</f>
        <v/>
      </c>
      <c r="H5879" s="4" t="str">
        <f>IF(Rohdaten!BS5647 = "True", IF(Rohdaten!AE5647*256+Rohdaten!AF5647 &gt; 2^15, Rohdaten!AE5647*256+Rohdaten!AF5647-2^16, Rohdaten!AE5647*256+Rohdaten!AF5647)/100,"")</f>
        <v/>
      </c>
      <c r="I5879" s="2" t="str">
        <f>IF(Rohdaten!BS5647 = "True", IF(Rohdaten!U5647*256+Rohdaten!V5647 &gt; 2^15, Rohdaten!U5647*256+Rohdaten!V5647-2^16, Rohdaten!U5647*256+Rohdaten!V5647)/10000,"")</f>
        <v/>
      </c>
      <c r="J5879" s="2" t="str">
        <f>IF(Rohdaten!BS5647 = "True", IF(Rohdaten!AA5647*256+Rohdaten!AB5647 &gt; 2^15, Rohdaten!AA5647*256+Rohdaten!AB5647-2^16, Rohdaten!AA5647*256+Rohdaten!AB5647)/10000,"")</f>
        <v/>
      </c>
    </row>
    <row r="5880" spans="2:10">
      <c r="B5880" s="7" t="str">
        <f>IF(Rohdaten!BS5648="True",Rohdaten!B5648,"")</f>
        <v/>
      </c>
      <c r="C5880" s="4" t="str">
        <f>IF(Rohdaten!BS5648 = "True", IF(Rohdaten!G5648*256+Rohdaten!H5648 &gt; 2^15, Rohdaten!G5648*256+Rohdaten!H5648-2^16, Rohdaten!G5648*256+Rohdaten!H5648)/10,"")</f>
        <v/>
      </c>
      <c r="D5880" s="4" t="str">
        <f>IF(Rohdaten!BS5648 = "True", IF(Rohdaten!K5648*256+Rohdaten!L5648 &gt; 2^15, Rohdaten!K5648*256+Rohdaten!L5648-2^16, Rohdaten!K5648*256+Rohdaten!L5648)/10,"")</f>
        <v/>
      </c>
      <c r="E5880" s="4" t="str">
        <f>IF(Rohdaten!BS5648 = "True", IF(Rohdaten!O5648*256+Rohdaten!P5648 &gt; 2^15, Rohdaten!O5648*256+Rohdaten!P5648-2^16, Rohdaten!O5648*256+Rohdaten!P5648)/10,"")</f>
        <v/>
      </c>
      <c r="F5880" s="4" t="str">
        <f>IF(Rohdaten!BS5648 = "True", IF(Rohdaten!S5648*256+Rohdaten!T5648 &gt; 2^15, Rohdaten!S5648*256+Rohdaten!T5648-2^16, Rohdaten!S5648*256+Rohdaten!T5648)/100,"")</f>
        <v/>
      </c>
      <c r="G5880" s="4" t="str">
        <f>IF(Rohdaten!BS5648 = "True", IF(Rohdaten!Y5648*256+Rohdaten!Z5648 &gt; 2^15, Rohdaten!Y5648*256+Rohdaten!Z5648-2^16, Rohdaten!Y5648*256+Rohdaten!Z5648)/100,"")</f>
        <v/>
      </c>
      <c r="H5880" s="4" t="str">
        <f>IF(Rohdaten!BS5648 = "True", IF(Rohdaten!AE5648*256+Rohdaten!AF5648 &gt; 2^15, Rohdaten!AE5648*256+Rohdaten!AF5648-2^16, Rohdaten!AE5648*256+Rohdaten!AF5648)/100,"")</f>
        <v/>
      </c>
      <c r="I5880" s="2" t="str">
        <f>IF(Rohdaten!BS5648 = "True", IF(Rohdaten!U5648*256+Rohdaten!V5648 &gt; 2^15, Rohdaten!U5648*256+Rohdaten!V5648-2^16, Rohdaten!U5648*256+Rohdaten!V5648)/10000,"")</f>
        <v/>
      </c>
      <c r="J5880" s="2" t="str">
        <f>IF(Rohdaten!BS5648 = "True", IF(Rohdaten!AA5648*256+Rohdaten!AB5648 &gt; 2^15, Rohdaten!AA5648*256+Rohdaten!AB5648-2^16, Rohdaten!AA5648*256+Rohdaten!AB5648)/10000,"")</f>
        <v/>
      </c>
    </row>
    <row r="5881" spans="2:10">
      <c r="B5881" s="7" t="str">
        <f>IF(Rohdaten!BS5649="True",Rohdaten!B5649,"")</f>
        <v/>
      </c>
      <c r="C5881" s="4" t="str">
        <f>IF(Rohdaten!BS5649 = "True", IF(Rohdaten!G5649*256+Rohdaten!H5649 &gt; 2^15, Rohdaten!G5649*256+Rohdaten!H5649-2^16, Rohdaten!G5649*256+Rohdaten!H5649)/10,"")</f>
        <v/>
      </c>
      <c r="D5881" s="4" t="str">
        <f>IF(Rohdaten!BS5649 = "True", IF(Rohdaten!K5649*256+Rohdaten!L5649 &gt; 2^15, Rohdaten!K5649*256+Rohdaten!L5649-2^16, Rohdaten!K5649*256+Rohdaten!L5649)/10,"")</f>
        <v/>
      </c>
      <c r="E5881" s="4" t="str">
        <f>IF(Rohdaten!BS5649 = "True", IF(Rohdaten!O5649*256+Rohdaten!P5649 &gt; 2^15, Rohdaten!O5649*256+Rohdaten!P5649-2^16, Rohdaten!O5649*256+Rohdaten!P5649)/10,"")</f>
        <v/>
      </c>
      <c r="F5881" s="4" t="str">
        <f>IF(Rohdaten!BS5649 = "True", IF(Rohdaten!S5649*256+Rohdaten!T5649 &gt; 2^15, Rohdaten!S5649*256+Rohdaten!T5649-2^16, Rohdaten!S5649*256+Rohdaten!T5649)/100,"")</f>
        <v/>
      </c>
      <c r="G5881" s="4" t="str">
        <f>IF(Rohdaten!BS5649 = "True", IF(Rohdaten!Y5649*256+Rohdaten!Z5649 &gt; 2^15, Rohdaten!Y5649*256+Rohdaten!Z5649-2^16, Rohdaten!Y5649*256+Rohdaten!Z5649)/100,"")</f>
        <v/>
      </c>
      <c r="H5881" s="4" t="str">
        <f>IF(Rohdaten!BS5649 = "True", IF(Rohdaten!AE5649*256+Rohdaten!AF5649 &gt; 2^15, Rohdaten!AE5649*256+Rohdaten!AF5649-2^16, Rohdaten!AE5649*256+Rohdaten!AF5649)/100,"")</f>
        <v/>
      </c>
      <c r="I5881" s="2" t="str">
        <f>IF(Rohdaten!BS5649 = "True", IF(Rohdaten!U5649*256+Rohdaten!V5649 &gt; 2^15, Rohdaten!U5649*256+Rohdaten!V5649-2^16, Rohdaten!U5649*256+Rohdaten!V5649)/10000,"")</f>
        <v/>
      </c>
      <c r="J5881" s="2" t="str">
        <f>IF(Rohdaten!BS5649 = "True", IF(Rohdaten!AA5649*256+Rohdaten!AB5649 &gt; 2^15, Rohdaten!AA5649*256+Rohdaten!AB5649-2^16, Rohdaten!AA5649*256+Rohdaten!AB5649)/10000,"")</f>
        <v/>
      </c>
    </row>
    <row r="5882" spans="2:10">
      <c r="B5882" s="7" t="str">
        <f>IF(Rohdaten!BS5650="True",Rohdaten!B5650,"")</f>
        <v/>
      </c>
      <c r="C5882" s="4" t="str">
        <f>IF(Rohdaten!BS5650 = "True", IF(Rohdaten!G5650*256+Rohdaten!H5650 &gt; 2^15, Rohdaten!G5650*256+Rohdaten!H5650-2^16, Rohdaten!G5650*256+Rohdaten!H5650)/10,"")</f>
        <v/>
      </c>
      <c r="D5882" s="4" t="str">
        <f>IF(Rohdaten!BS5650 = "True", IF(Rohdaten!K5650*256+Rohdaten!L5650 &gt; 2^15, Rohdaten!K5650*256+Rohdaten!L5650-2^16, Rohdaten!K5650*256+Rohdaten!L5650)/10,"")</f>
        <v/>
      </c>
      <c r="E5882" s="4" t="str">
        <f>IF(Rohdaten!BS5650 = "True", IF(Rohdaten!O5650*256+Rohdaten!P5650 &gt; 2^15, Rohdaten!O5650*256+Rohdaten!P5650-2^16, Rohdaten!O5650*256+Rohdaten!P5650)/10,"")</f>
        <v/>
      </c>
      <c r="F5882" s="4" t="str">
        <f>IF(Rohdaten!BS5650 = "True", IF(Rohdaten!S5650*256+Rohdaten!T5650 &gt; 2^15, Rohdaten!S5650*256+Rohdaten!T5650-2^16, Rohdaten!S5650*256+Rohdaten!T5650)/100,"")</f>
        <v/>
      </c>
      <c r="G5882" s="4" t="str">
        <f>IF(Rohdaten!BS5650 = "True", IF(Rohdaten!Y5650*256+Rohdaten!Z5650 &gt; 2^15, Rohdaten!Y5650*256+Rohdaten!Z5650-2^16, Rohdaten!Y5650*256+Rohdaten!Z5650)/100,"")</f>
        <v/>
      </c>
      <c r="H5882" s="4" t="str">
        <f>IF(Rohdaten!BS5650 = "True", IF(Rohdaten!AE5650*256+Rohdaten!AF5650 &gt; 2^15, Rohdaten!AE5650*256+Rohdaten!AF5650-2^16, Rohdaten!AE5650*256+Rohdaten!AF5650)/100,"")</f>
        <v/>
      </c>
      <c r="I5882" s="2" t="str">
        <f>IF(Rohdaten!BS5650 = "True", IF(Rohdaten!U5650*256+Rohdaten!V5650 &gt; 2^15, Rohdaten!U5650*256+Rohdaten!V5650-2^16, Rohdaten!U5650*256+Rohdaten!V5650)/10000,"")</f>
        <v/>
      </c>
      <c r="J5882" s="2" t="str">
        <f>IF(Rohdaten!BS5650 = "True", IF(Rohdaten!AA5650*256+Rohdaten!AB5650 &gt; 2^15, Rohdaten!AA5650*256+Rohdaten!AB5650-2^16, Rohdaten!AA5650*256+Rohdaten!AB5650)/10000,"")</f>
        <v/>
      </c>
    </row>
    <row r="5883" spans="2:10">
      <c r="B5883" s="7" t="str">
        <f>IF(Rohdaten!BS5651="True",Rohdaten!B5651,"")</f>
        <v/>
      </c>
      <c r="C5883" s="4" t="str">
        <f>IF(Rohdaten!BS5651 = "True", IF(Rohdaten!G5651*256+Rohdaten!H5651 &gt; 2^15, Rohdaten!G5651*256+Rohdaten!H5651-2^16, Rohdaten!G5651*256+Rohdaten!H5651)/10,"")</f>
        <v/>
      </c>
      <c r="D5883" s="4" t="str">
        <f>IF(Rohdaten!BS5651 = "True", IF(Rohdaten!K5651*256+Rohdaten!L5651 &gt; 2^15, Rohdaten!K5651*256+Rohdaten!L5651-2^16, Rohdaten!K5651*256+Rohdaten!L5651)/10,"")</f>
        <v/>
      </c>
      <c r="E5883" s="4" t="str">
        <f>IF(Rohdaten!BS5651 = "True", IF(Rohdaten!O5651*256+Rohdaten!P5651 &gt; 2^15, Rohdaten!O5651*256+Rohdaten!P5651-2^16, Rohdaten!O5651*256+Rohdaten!P5651)/10,"")</f>
        <v/>
      </c>
      <c r="F5883" s="4" t="str">
        <f>IF(Rohdaten!BS5651 = "True", IF(Rohdaten!S5651*256+Rohdaten!T5651 &gt; 2^15, Rohdaten!S5651*256+Rohdaten!T5651-2^16, Rohdaten!S5651*256+Rohdaten!T5651)/100,"")</f>
        <v/>
      </c>
      <c r="G5883" s="4" t="str">
        <f>IF(Rohdaten!BS5651 = "True", IF(Rohdaten!Y5651*256+Rohdaten!Z5651 &gt; 2^15, Rohdaten!Y5651*256+Rohdaten!Z5651-2^16, Rohdaten!Y5651*256+Rohdaten!Z5651)/100,"")</f>
        <v/>
      </c>
      <c r="H5883" s="4" t="str">
        <f>IF(Rohdaten!BS5651 = "True", IF(Rohdaten!AE5651*256+Rohdaten!AF5651 &gt; 2^15, Rohdaten!AE5651*256+Rohdaten!AF5651-2^16, Rohdaten!AE5651*256+Rohdaten!AF5651)/100,"")</f>
        <v/>
      </c>
      <c r="I5883" s="2" t="str">
        <f>IF(Rohdaten!BS5651 = "True", IF(Rohdaten!U5651*256+Rohdaten!V5651 &gt; 2^15, Rohdaten!U5651*256+Rohdaten!V5651-2^16, Rohdaten!U5651*256+Rohdaten!V5651)/10000,"")</f>
        <v/>
      </c>
      <c r="J5883" s="2" t="str">
        <f>IF(Rohdaten!BS5651 = "True", IF(Rohdaten!AA5651*256+Rohdaten!AB5651 &gt; 2^15, Rohdaten!AA5651*256+Rohdaten!AB5651-2^16, Rohdaten!AA5651*256+Rohdaten!AB5651)/10000,"")</f>
        <v/>
      </c>
    </row>
    <row r="5884" spans="2:10">
      <c r="B5884" s="7" t="str">
        <f>IF(Rohdaten!BS5652="True",Rohdaten!B5652,"")</f>
        <v/>
      </c>
      <c r="C5884" s="4" t="str">
        <f>IF(Rohdaten!BS5652 = "True", IF(Rohdaten!G5652*256+Rohdaten!H5652 &gt; 2^15, Rohdaten!G5652*256+Rohdaten!H5652-2^16, Rohdaten!G5652*256+Rohdaten!H5652)/10,"")</f>
        <v/>
      </c>
      <c r="D5884" s="4" t="str">
        <f>IF(Rohdaten!BS5652 = "True", IF(Rohdaten!K5652*256+Rohdaten!L5652 &gt; 2^15, Rohdaten!K5652*256+Rohdaten!L5652-2^16, Rohdaten!K5652*256+Rohdaten!L5652)/10,"")</f>
        <v/>
      </c>
      <c r="E5884" s="4" t="str">
        <f>IF(Rohdaten!BS5652 = "True", IF(Rohdaten!O5652*256+Rohdaten!P5652 &gt; 2^15, Rohdaten!O5652*256+Rohdaten!P5652-2^16, Rohdaten!O5652*256+Rohdaten!P5652)/10,"")</f>
        <v/>
      </c>
      <c r="F5884" s="4" t="str">
        <f>IF(Rohdaten!BS5652 = "True", IF(Rohdaten!S5652*256+Rohdaten!T5652 &gt; 2^15, Rohdaten!S5652*256+Rohdaten!T5652-2^16, Rohdaten!S5652*256+Rohdaten!T5652)/100,"")</f>
        <v/>
      </c>
      <c r="G5884" s="4" t="str">
        <f>IF(Rohdaten!BS5652 = "True", IF(Rohdaten!Y5652*256+Rohdaten!Z5652 &gt; 2^15, Rohdaten!Y5652*256+Rohdaten!Z5652-2^16, Rohdaten!Y5652*256+Rohdaten!Z5652)/100,"")</f>
        <v/>
      </c>
      <c r="H5884" s="4" t="str">
        <f>IF(Rohdaten!BS5652 = "True", IF(Rohdaten!AE5652*256+Rohdaten!AF5652 &gt; 2^15, Rohdaten!AE5652*256+Rohdaten!AF5652-2^16, Rohdaten!AE5652*256+Rohdaten!AF5652)/100,"")</f>
        <v/>
      </c>
      <c r="I5884" s="2" t="str">
        <f>IF(Rohdaten!BS5652 = "True", IF(Rohdaten!U5652*256+Rohdaten!V5652 &gt; 2^15, Rohdaten!U5652*256+Rohdaten!V5652-2^16, Rohdaten!U5652*256+Rohdaten!V5652)/10000,"")</f>
        <v/>
      </c>
      <c r="J5884" s="2" t="str">
        <f>IF(Rohdaten!BS5652 = "True", IF(Rohdaten!AA5652*256+Rohdaten!AB5652 &gt; 2^15, Rohdaten!AA5652*256+Rohdaten!AB5652-2^16, Rohdaten!AA5652*256+Rohdaten!AB5652)/10000,"")</f>
        <v/>
      </c>
    </row>
    <row r="5885" spans="2:10">
      <c r="B5885" s="7" t="str">
        <f>IF(Rohdaten!BS5653="True",Rohdaten!B5653,"")</f>
        <v/>
      </c>
      <c r="C5885" s="4" t="str">
        <f>IF(Rohdaten!BS5653 = "True", IF(Rohdaten!G5653*256+Rohdaten!H5653 &gt; 2^15, Rohdaten!G5653*256+Rohdaten!H5653-2^16, Rohdaten!G5653*256+Rohdaten!H5653)/10,"")</f>
        <v/>
      </c>
      <c r="D5885" s="4" t="str">
        <f>IF(Rohdaten!BS5653 = "True", IF(Rohdaten!K5653*256+Rohdaten!L5653 &gt; 2^15, Rohdaten!K5653*256+Rohdaten!L5653-2^16, Rohdaten!K5653*256+Rohdaten!L5653)/10,"")</f>
        <v/>
      </c>
      <c r="E5885" s="4" t="str">
        <f>IF(Rohdaten!BS5653 = "True", IF(Rohdaten!O5653*256+Rohdaten!P5653 &gt; 2^15, Rohdaten!O5653*256+Rohdaten!P5653-2^16, Rohdaten!O5653*256+Rohdaten!P5653)/10,"")</f>
        <v/>
      </c>
      <c r="F5885" s="4" t="str">
        <f>IF(Rohdaten!BS5653 = "True", IF(Rohdaten!S5653*256+Rohdaten!T5653 &gt; 2^15, Rohdaten!S5653*256+Rohdaten!T5653-2^16, Rohdaten!S5653*256+Rohdaten!T5653)/100,"")</f>
        <v/>
      </c>
      <c r="G5885" s="4" t="str">
        <f>IF(Rohdaten!BS5653 = "True", IF(Rohdaten!Y5653*256+Rohdaten!Z5653 &gt; 2^15, Rohdaten!Y5653*256+Rohdaten!Z5653-2^16, Rohdaten!Y5653*256+Rohdaten!Z5653)/100,"")</f>
        <v/>
      </c>
      <c r="H5885" s="4" t="str">
        <f>IF(Rohdaten!BS5653 = "True", IF(Rohdaten!AE5653*256+Rohdaten!AF5653 &gt; 2^15, Rohdaten!AE5653*256+Rohdaten!AF5653-2^16, Rohdaten!AE5653*256+Rohdaten!AF5653)/100,"")</f>
        <v/>
      </c>
      <c r="I5885" s="2" t="str">
        <f>IF(Rohdaten!BS5653 = "True", IF(Rohdaten!U5653*256+Rohdaten!V5653 &gt; 2^15, Rohdaten!U5653*256+Rohdaten!V5653-2^16, Rohdaten!U5653*256+Rohdaten!V5653)/10000,"")</f>
        <v/>
      </c>
      <c r="J5885" s="2" t="str">
        <f>IF(Rohdaten!BS5653 = "True", IF(Rohdaten!AA5653*256+Rohdaten!AB5653 &gt; 2^15, Rohdaten!AA5653*256+Rohdaten!AB5653-2^16, Rohdaten!AA5653*256+Rohdaten!AB5653)/10000,"")</f>
        <v/>
      </c>
    </row>
    <row r="5886" spans="2:10">
      <c r="B5886" s="7" t="str">
        <f>IF(Rohdaten!BS5654="True",Rohdaten!B5654,"")</f>
        <v/>
      </c>
      <c r="C5886" s="4" t="str">
        <f>IF(Rohdaten!BS5654 = "True", IF(Rohdaten!G5654*256+Rohdaten!H5654 &gt; 2^15, Rohdaten!G5654*256+Rohdaten!H5654-2^16, Rohdaten!G5654*256+Rohdaten!H5654)/10,"")</f>
        <v/>
      </c>
      <c r="D5886" s="4" t="str">
        <f>IF(Rohdaten!BS5654 = "True", IF(Rohdaten!K5654*256+Rohdaten!L5654 &gt; 2^15, Rohdaten!K5654*256+Rohdaten!L5654-2^16, Rohdaten!K5654*256+Rohdaten!L5654)/10,"")</f>
        <v/>
      </c>
      <c r="E5886" s="4" t="str">
        <f>IF(Rohdaten!BS5654 = "True", IF(Rohdaten!O5654*256+Rohdaten!P5654 &gt; 2^15, Rohdaten!O5654*256+Rohdaten!P5654-2^16, Rohdaten!O5654*256+Rohdaten!P5654)/10,"")</f>
        <v/>
      </c>
      <c r="F5886" s="4" t="str">
        <f>IF(Rohdaten!BS5654 = "True", IF(Rohdaten!S5654*256+Rohdaten!T5654 &gt; 2^15, Rohdaten!S5654*256+Rohdaten!T5654-2^16, Rohdaten!S5654*256+Rohdaten!T5654)/100,"")</f>
        <v/>
      </c>
      <c r="G5886" s="4" t="str">
        <f>IF(Rohdaten!BS5654 = "True", IF(Rohdaten!Y5654*256+Rohdaten!Z5654 &gt; 2^15, Rohdaten!Y5654*256+Rohdaten!Z5654-2^16, Rohdaten!Y5654*256+Rohdaten!Z5654)/100,"")</f>
        <v/>
      </c>
      <c r="H5886" s="4" t="str">
        <f>IF(Rohdaten!BS5654 = "True", IF(Rohdaten!AE5654*256+Rohdaten!AF5654 &gt; 2^15, Rohdaten!AE5654*256+Rohdaten!AF5654-2^16, Rohdaten!AE5654*256+Rohdaten!AF5654)/100,"")</f>
        <v/>
      </c>
      <c r="I5886" s="2" t="str">
        <f>IF(Rohdaten!BS5654 = "True", IF(Rohdaten!U5654*256+Rohdaten!V5654 &gt; 2^15, Rohdaten!U5654*256+Rohdaten!V5654-2^16, Rohdaten!U5654*256+Rohdaten!V5654)/10000,"")</f>
        <v/>
      </c>
      <c r="J5886" s="2" t="str">
        <f>IF(Rohdaten!BS5654 = "True", IF(Rohdaten!AA5654*256+Rohdaten!AB5654 &gt; 2^15, Rohdaten!AA5654*256+Rohdaten!AB5654-2^16, Rohdaten!AA5654*256+Rohdaten!AB5654)/10000,"")</f>
        <v/>
      </c>
    </row>
    <row r="5887" spans="2:10">
      <c r="B5887" s="7" t="str">
        <f>IF(Rohdaten!BS5655="True",Rohdaten!B5655,"")</f>
        <v/>
      </c>
      <c r="C5887" s="4" t="str">
        <f>IF(Rohdaten!BS5655 = "True", IF(Rohdaten!G5655*256+Rohdaten!H5655 &gt; 2^15, Rohdaten!G5655*256+Rohdaten!H5655-2^16, Rohdaten!G5655*256+Rohdaten!H5655)/10,"")</f>
        <v/>
      </c>
      <c r="D5887" s="4" t="str">
        <f>IF(Rohdaten!BS5655 = "True", IF(Rohdaten!K5655*256+Rohdaten!L5655 &gt; 2^15, Rohdaten!K5655*256+Rohdaten!L5655-2^16, Rohdaten!K5655*256+Rohdaten!L5655)/10,"")</f>
        <v/>
      </c>
      <c r="E5887" s="4" t="str">
        <f>IF(Rohdaten!BS5655 = "True", IF(Rohdaten!O5655*256+Rohdaten!P5655 &gt; 2^15, Rohdaten!O5655*256+Rohdaten!P5655-2^16, Rohdaten!O5655*256+Rohdaten!P5655)/10,"")</f>
        <v/>
      </c>
      <c r="F5887" s="4" t="str">
        <f>IF(Rohdaten!BS5655 = "True", IF(Rohdaten!S5655*256+Rohdaten!T5655 &gt; 2^15, Rohdaten!S5655*256+Rohdaten!T5655-2^16, Rohdaten!S5655*256+Rohdaten!T5655)/100,"")</f>
        <v/>
      </c>
      <c r="G5887" s="4" t="str">
        <f>IF(Rohdaten!BS5655 = "True", IF(Rohdaten!Y5655*256+Rohdaten!Z5655 &gt; 2^15, Rohdaten!Y5655*256+Rohdaten!Z5655-2^16, Rohdaten!Y5655*256+Rohdaten!Z5655)/100,"")</f>
        <v/>
      </c>
      <c r="H5887" s="4" t="str">
        <f>IF(Rohdaten!BS5655 = "True", IF(Rohdaten!AE5655*256+Rohdaten!AF5655 &gt; 2^15, Rohdaten!AE5655*256+Rohdaten!AF5655-2^16, Rohdaten!AE5655*256+Rohdaten!AF5655)/100,"")</f>
        <v/>
      </c>
      <c r="I5887" s="2" t="str">
        <f>IF(Rohdaten!BS5655 = "True", IF(Rohdaten!U5655*256+Rohdaten!V5655 &gt; 2^15, Rohdaten!U5655*256+Rohdaten!V5655-2^16, Rohdaten!U5655*256+Rohdaten!V5655)/10000,"")</f>
        <v/>
      </c>
      <c r="J5887" s="2" t="str">
        <f>IF(Rohdaten!BS5655 = "True", IF(Rohdaten!AA5655*256+Rohdaten!AB5655 &gt; 2^15, Rohdaten!AA5655*256+Rohdaten!AB5655-2^16, Rohdaten!AA5655*256+Rohdaten!AB5655)/10000,"")</f>
        <v/>
      </c>
    </row>
    <row r="5888" spans="2:10">
      <c r="B5888" s="7" t="str">
        <f>IF(Rohdaten!BS5656="True",Rohdaten!B5656,"")</f>
        <v/>
      </c>
      <c r="C5888" s="4" t="str">
        <f>IF(Rohdaten!BS5656 = "True", IF(Rohdaten!G5656*256+Rohdaten!H5656 &gt; 2^15, Rohdaten!G5656*256+Rohdaten!H5656-2^16, Rohdaten!G5656*256+Rohdaten!H5656)/10,"")</f>
        <v/>
      </c>
      <c r="D5888" s="4" t="str">
        <f>IF(Rohdaten!BS5656 = "True", IF(Rohdaten!K5656*256+Rohdaten!L5656 &gt; 2^15, Rohdaten!K5656*256+Rohdaten!L5656-2^16, Rohdaten!K5656*256+Rohdaten!L5656)/10,"")</f>
        <v/>
      </c>
      <c r="E5888" s="4" t="str">
        <f>IF(Rohdaten!BS5656 = "True", IF(Rohdaten!O5656*256+Rohdaten!P5656 &gt; 2^15, Rohdaten!O5656*256+Rohdaten!P5656-2^16, Rohdaten!O5656*256+Rohdaten!P5656)/10,"")</f>
        <v/>
      </c>
      <c r="F5888" s="4" t="str">
        <f>IF(Rohdaten!BS5656 = "True", IF(Rohdaten!S5656*256+Rohdaten!T5656 &gt; 2^15, Rohdaten!S5656*256+Rohdaten!T5656-2^16, Rohdaten!S5656*256+Rohdaten!T5656)/100,"")</f>
        <v/>
      </c>
      <c r="G5888" s="4" t="str">
        <f>IF(Rohdaten!BS5656 = "True", IF(Rohdaten!Y5656*256+Rohdaten!Z5656 &gt; 2^15, Rohdaten!Y5656*256+Rohdaten!Z5656-2^16, Rohdaten!Y5656*256+Rohdaten!Z5656)/100,"")</f>
        <v/>
      </c>
      <c r="H5888" s="4" t="str">
        <f>IF(Rohdaten!BS5656 = "True", IF(Rohdaten!AE5656*256+Rohdaten!AF5656 &gt; 2^15, Rohdaten!AE5656*256+Rohdaten!AF5656-2^16, Rohdaten!AE5656*256+Rohdaten!AF5656)/100,"")</f>
        <v/>
      </c>
      <c r="I5888" s="2" t="str">
        <f>IF(Rohdaten!BS5656 = "True", IF(Rohdaten!U5656*256+Rohdaten!V5656 &gt; 2^15, Rohdaten!U5656*256+Rohdaten!V5656-2^16, Rohdaten!U5656*256+Rohdaten!V5656)/10000,"")</f>
        <v/>
      </c>
      <c r="J5888" s="2" t="str">
        <f>IF(Rohdaten!BS5656 = "True", IF(Rohdaten!AA5656*256+Rohdaten!AB5656 &gt; 2^15, Rohdaten!AA5656*256+Rohdaten!AB5656-2^16, Rohdaten!AA5656*256+Rohdaten!AB5656)/10000,"")</f>
        <v/>
      </c>
    </row>
    <row r="5889" spans="2:10">
      <c r="B5889" s="7" t="str">
        <f>IF(Rohdaten!BS5657="True",Rohdaten!B5657,"")</f>
        <v/>
      </c>
      <c r="C5889" s="4" t="str">
        <f>IF(Rohdaten!BS5657 = "True", IF(Rohdaten!G5657*256+Rohdaten!H5657 &gt; 2^15, Rohdaten!G5657*256+Rohdaten!H5657-2^16, Rohdaten!G5657*256+Rohdaten!H5657)/10,"")</f>
        <v/>
      </c>
      <c r="D5889" s="4" t="str">
        <f>IF(Rohdaten!BS5657 = "True", IF(Rohdaten!K5657*256+Rohdaten!L5657 &gt; 2^15, Rohdaten!K5657*256+Rohdaten!L5657-2^16, Rohdaten!K5657*256+Rohdaten!L5657)/10,"")</f>
        <v/>
      </c>
      <c r="E5889" s="4" t="str">
        <f>IF(Rohdaten!BS5657 = "True", IF(Rohdaten!O5657*256+Rohdaten!P5657 &gt; 2^15, Rohdaten!O5657*256+Rohdaten!P5657-2^16, Rohdaten!O5657*256+Rohdaten!P5657)/10,"")</f>
        <v/>
      </c>
      <c r="F5889" s="4" t="str">
        <f>IF(Rohdaten!BS5657 = "True", IF(Rohdaten!S5657*256+Rohdaten!T5657 &gt; 2^15, Rohdaten!S5657*256+Rohdaten!T5657-2^16, Rohdaten!S5657*256+Rohdaten!T5657)/100,"")</f>
        <v/>
      </c>
      <c r="G5889" s="4" t="str">
        <f>IF(Rohdaten!BS5657 = "True", IF(Rohdaten!Y5657*256+Rohdaten!Z5657 &gt; 2^15, Rohdaten!Y5657*256+Rohdaten!Z5657-2^16, Rohdaten!Y5657*256+Rohdaten!Z5657)/100,"")</f>
        <v/>
      </c>
      <c r="H5889" s="4" t="str">
        <f>IF(Rohdaten!BS5657 = "True", IF(Rohdaten!AE5657*256+Rohdaten!AF5657 &gt; 2^15, Rohdaten!AE5657*256+Rohdaten!AF5657-2^16, Rohdaten!AE5657*256+Rohdaten!AF5657)/100,"")</f>
        <v/>
      </c>
      <c r="I5889" s="2" t="str">
        <f>IF(Rohdaten!BS5657 = "True", IF(Rohdaten!U5657*256+Rohdaten!V5657 &gt; 2^15, Rohdaten!U5657*256+Rohdaten!V5657-2^16, Rohdaten!U5657*256+Rohdaten!V5657)/10000,"")</f>
        <v/>
      </c>
      <c r="J5889" s="2" t="str">
        <f>IF(Rohdaten!BS5657 = "True", IF(Rohdaten!AA5657*256+Rohdaten!AB5657 &gt; 2^15, Rohdaten!AA5657*256+Rohdaten!AB5657-2^16, Rohdaten!AA5657*256+Rohdaten!AB5657)/10000,"")</f>
        <v/>
      </c>
    </row>
    <row r="5890" spans="2:10">
      <c r="B5890" s="7" t="str">
        <f>IF(Rohdaten!BS5658="True",Rohdaten!B5658,"")</f>
        <v/>
      </c>
      <c r="C5890" s="4" t="str">
        <f>IF(Rohdaten!BS5658 = "True", IF(Rohdaten!G5658*256+Rohdaten!H5658 &gt; 2^15, Rohdaten!G5658*256+Rohdaten!H5658-2^16, Rohdaten!G5658*256+Rohdaten!H5658)/10,"")</f>
        <v/>
      </c>
      <c r="D5890" s="4" t="str">
        <f>IF(Rohdaten!BS5658 = "True", IF(Rohdaten!K5658*256+Rohdaten!L5658 &gt; 2^15, Rohdaten!K5658*256+Rohdaten!L5658-2^16, Rohdaten!K5658*256+Rohdaten!L5658)/10,"")</f>
        <v/>
      </c>
      <c r="E5890" s="4" t="str">
        <f>IF(Rohdaten!BS5658 = "True", IF(Rohdaten!O5658*256+Rohdaten!P5658 &gt; 2^15, Rohdaten!O5658*256+Rohdaten!P5658-2^16, Rohdaten!O5658*256+Rohdaten!P5658)/10,"")</f>
        <v/>
      </c>
      <c r="F5890" s="4" t="str">
        <f>IF(Rohdaten!BS5658 = "True", IF(Rohdaten!S5658*256+Rohdaten!T5658 &gt; 2^15, Rohdaten!S5658*256+Rohdaten!T5658-2^16, Rohdaten!S5658*256+Rohdaten!T5658)/100,"")</f>
        <v/>
      </c>
      <c r="G5890" s="4" t="str">
        <f>IF(Rohdaten!BS5658 = "True", IF(Rohdaten!Y5658*256+Rohdaten!Z5658 &gt; 2^15, Rohdaten!Y5658*256+Rohdaten!Z5658-2^16, Rohdaten!Y5658*256+Rohdaten!Z5658)/100,"")</f>
        <v/>
      </c>
      <c r="H5890" s="4" t="str">
        <f>IF(Rohdaten!BS5658 = "True", IF(Rohdaten!AE5658*256+Rohdaten!AF5658 &gt; 2^15, Rohdaten!AE5658*256+Rohdaten!AF5658-2^16, Rohdaten!AE5658*256+Rohdaten!AF5658)/100,"")</f>
        <v/>
      </c>
      <c r="I5890" s="2" t="str">
        <f>IF(Rohdaten!BS5658 = "True", IF(Rohdaten!U5658*256+Rohdaten!V5658 &gt; 2^15, Rohdaten!U5658*256+Rohdaten!V5658-2^16, Rohdaten!U5658*256+Rohdaten!V5658)/10000,"")</f>
        <v/>
      </c>
      <c r="J5890" s="2" t="str">
        <f>IF(Rohdaten!BS5658 = "True", IF(Rohdaten!AA5658*256+Rohdaten!AB5658 &gt; 2^15, Rohdaten!AA5658*256+Rohdaten!AB5658-2^16, Rohdaten!AA5658*256+Rohdaten!AB5658)/10000,"")</f>
        <v/>
      </c>
    </row>
    <row r="5891" spans="2:10">
      <c r="B5891" s="7" t="str">
        <f>IF(Rohdaten!BS5659="True",Rohdaten!B5659,"")</f>
        <v/>
      </c>
      <c r="C5891" s="4" t="str">
        <f>IF(Rohdaten!BS5659 = "True", IF(Rohdaten!G5659*256+Rohdaten!H5659 &gt; 2^15, Rohdaten!G5659*256+Rohdaten!H5659-2^16, Rohdaten!G5659*256+Rohdaten!H5659)/10,"")</f>
        <v/>
      </c>
      <c r="D5891" s="4" t="str">
        <f>IF(Rohdaten!BS5659 = "True", IF(Rohdaten!K5659*256+Rohdaten!L5659 &gt; 2^15, Rohdaten!K5659*256+Rohdaten!L5659-2^16, Rohdaten!K5659*256+Rohdaten!L5659)/10,"")</f>
        <v/>
      </c>
      <c r="E5891" s="4" t="str">
        <f>IF(Rohdaten!BS5659 = "True", IF(Rohdaten!O5659*256+Rohdaten!P5659 &gt; 2^15, Rohdaten!O5659*256+Rohdaten!P5659-2^16, Rohdaten!O5659*256+Rohdaten!P5659)/10,"")</f>
        <v/>
      </c>
      <c r="F5891" s="4" t="str">
        <f>IF(Rohdaten!BS5659 = "True", IF(Rohdaten!S5659*256+Rohdaten!T5659 &gt; 2^15, Rohdaten!S5659*256+Rohdaten!T5659-2^16, Rohdaten!S5659*256+Rohdaten!T5659)/100,"")</f>
        <v/>
      </c>
      <c r="G5891" s="4" t="str">
        <f>IF(Rohdaten!BS5659 = "True", IF(Rohdaten!Y5659*256+Rohdaten!Z5659 &gt; 2^15, Rohdaten!Y5659*256+Rohdaten!Z5659-2^16, Rohdaten!Y5659*256+Rohdaten!Z5659)/100,"")</f>
        <v/>
      </c>
      <c r="H5891" s="4" t="str">
        <f>IF(Rohdaten!BS5659 = "True", IF(Rohdaten!AE5659*256+Rohdaten!AF5659 &gt; 2^15, Rohdaten!AE5659*256+Rohdaten!AF5659-2^16, Rohdaten!AE5659*256+Rohdaten!AF5659)/100,"")</f>
        <v/>
      </c>
      <c r="I5891" s="2" t="str">
        <f>IF(Rohdaten!BS5659 = "True", IF(Rohdaten!U5659*256+Rohdaten!V5659 &gt; 2^15, Rohdaten!U5659*256+Rohdaten!V5659-2^16, Rohdaten!U5659*256+Rohdaten!V5659)/10000,"")</f>
        <v/>
      </c>
      <c r="J5891" s="2" t="str">
        <f>IF(Rohdaten!BS5659 = "True", IF(Rohdaten!AA5659*256+Rohdaten!AB5659 &gt; 2^15, Rohdaten!AA5659*256+Rohdaten!AB5659-2^16, Rohdaten!AA5659*256+Rohdaten!AB5659)/10000,"")</f>
        <v/>
      </c>
    </row>
    <row r="5892" spans="2:10">
      <c r="B5892" s="7" t="str">
        <f>IF(Rohdaten!BS5660="True",Rohdaten!B5660,"")</f>
        <v/>
      </c>
      <c r="C5892" s="4" t="str">
        <f>IF(Rohdaten!BS5660 = "True", IF(Rohdaten!G5660*256+Rohdaten!H5660 &gt; 2^15, Rohdaten!G5660*256+Rohdaten!H5660-2^16, Rohdaten!G5660*256+Rohdaten!H5660)/10,"")</f>
        <v/>
      </c>
      <c r="D5892" s="4" t="str">
        <f>IF(Rohdaten!BS5660 = "True", IF(Rohdaten!K5660*256+Rohdaten!L5660 &gt; 2^15, Rohdaten!K5660*256+Rohdaten!L5660-2^16, Rohdaten!K5660*256+Rohdaten!L5660)/10,"")</f>
        <v/>
      </c>
      <c r="E5892" s="4" t="str">
        <f>IF(Rohdaten!BS5660 = "True", IF(Rohdaten!O5660*256+Rohdaten!P5660 &gt; 2^15, Rohdaten!O5660*256+Rohdaten!P5660-2^16, Rohdaten!O5660*256+Rohdaten!P5660)/10,"")</f>
        <v/>
      </c>
      <c r="F5892" s="4" t="str">
        <f>IF(Rohdaten!BS5660 = "True", IF(Rohdaten!S5660*256+Rohdaten!T5660 &gt; 2^15, Rohdaten!S5660*256+Rohdaten!T5660-2^16, Rohdaten!S5660*256+Rohdaten!T5660)/100,"")</f>
        <v/>
      </c>
      <c r="G5892" s="4" t="str">
        <f>IF(Rohdaten!BS5660 = "True", IF(Rohdaten!Y5660*256+Rohdaten!Z5660 &gt; 2^15, Rohdaten!Y5660*256+Rohdaten!Z5660-2^16, Rohdaten!Y5660*256+Rohdaten!Z5660)/100,"")</f>
        <v/>
      </c>
      <c r="H5892" s="4" t="str">
        <f>IF(Rohdaten!BS5660 = "True", IF(Rohdaten!AE5660*256+Rohdaten!AF5660 &gt; 2^15, Rohdaten!AE5660*256+Rohdaten!AF5660-2^16, Rohdaten!AE5660*256+Rohdaten!AF5660)/100,"")</f>
        <v/>
      </c>
      <c r="I5892" s="2" t="str">
        <f>IF(Rohdaten!BS5660 = "True", IF(Rohdaten!U5660*256+Rohdaten!V5660 &gt; 2^15, Rohdaten!U5660*256+Rohdaten!V5660-2^16, Rohdaten!U5660*256+Rohdaten!V5660)/10000,"")</f>
        <v/>
      </c>
      <c r="J5892" s="2" t="str">
        <f>IF(Rohdaten!BS5660 = "True", IF(Rohdaten!AA5660*256+Rohdaten!AB5660 &gt; 2^15, Rohdaten!AA5660*256+Rohdaten!AB5660-2^16, Rohdaten!AA5660*256+Rohdaten!AB5660)/10000,"")</f>
        <v/>
      </c>
    </row>
    <row r="5893" spans="2:10">
      <c r="B5893" s="7" t="str">
        <f>IF(Rohdaten!BS5661="True",Rohdaten!B5661,"")</f>
        <v/>
      </c>
      <c r="C5893" s="4" t="str">
        <f>IF(Rohdaten!BS5661 = "True", IF(Rohdaten!G5661*256+Rohdaten!H5661 &gt; 2^15, Rohdaten!G5661*256+Rohdaten!H5661-2^16, Rohdaten!G5661*256+Rohdaten!H5661)/10,"")</f>
        <v/>
      </c>
      <c r="D5893" s="4" t="str">
        <f>IF(Rohdaten!BS5661 = "True", IF(Rohdaten!K5661*256+Rohdaten!L5661 &gt; 2^15, Rohdaten!K5661*256+Rohdaten!L5661-2^16, Rohdaten!K5661*256+Rohdaten!L5661)/10,"")</f>
        <v/>
      </c>
      <c r="E5893" s="4" t="str">
        <f>IF(Rohdaten!BS5661 = "True", IF(Rohdaten!O5661*256+Rohdaten!P5661 &gt; 2^15, Rohdaten!O5661*256+Rohdaten!P5661-2^16, Rohdaten!O5661*256+Rohdaten!P5661)/10,"")</f>
        <v/>
      </c>
      <c r="F5893" s="4" t="str">
        <f>IF(Rohdaten!BS5661 = "True", IF(Rohdaten!S5661*256+Rohdaten!T5661 &gt; 2^15, Rohdaten!S5661*256+Rohdaten!T5661-2^16, Rohdaten!S5661*256+Rohdaten!T5661)/100,"")</f>
        <v/>
      </c>
      <c r="G5893" s="4" t="str">
        <f>IF(Rohdaten!BS5661 = "True", IF(Rohdaten!Y5661*256+Rohdaten!Z5661 &gt; 2^15, Rohdaten!Y5661*256+Rohdaten!Z5661-2^16, Rohdaten!Y5661*256+Rohdaten!Z5661)/100,"")</f>
        <v/>
      </c>
      <c r="H5893" s="4" t="str">
        <f>IF(Rohdaten!BS5661 = "True", IF(Rohdaten!AE5661*256+Rohdaten!AF5661 &gt; 2^15, Rohdaten!AE5661*256+Rohdaten!AF5661-2^16, Rohdaten!AE5661*256+Rohdaten!AF5661)/100,"")</f>
        <v/>
      </c>
      <c r="I5893" s="2" t="str">
        <f>IF(Rohdaten!BS5661 = "True", IF(Rohdaten!U5661*256+Rohdaten!V5661 &gt; 2^15, Rohdaten!U5661*256+Rohdaten!V5661-2^16, Rohdaten!U5661*256+Rohdaten!V5661)/10000,"")</f>
        <v/>
      </c>
      <c r="J5893" s="2" t="str">
        <f>IF(Rohdaten!BS5661 = "True", IF(Rohdaten!AA5661*256+Rohdaten!AB5661 &gt; 2^15, Rohdaten!AA5661*256+Rohdaten!AB5661-2^16, Rohdaten!AA5661*256+Rohdaten!AB5661)/10000,"")</f>
        <v/>
      </c>
    </row>
    <row r="5894" spans="2:10">
      <c r="B5894" s="7" t="str">
        <f>IF(Rohdaten!BS5662="True",Rohdaten!B5662,"")</f>
        <v/>
      </c>
      <c r="C5894" s="4" t="str">
        <f>IF(Rohdaten!BS5662 = "True", IF(Rohdaten!G5662*256+Rohdaten!H5662 &gt; 2^15, Rohdaten!G5662*256+Rohdaten!H5662-2^16, Rohdaten!G5662*256+Rohdaten!H5662)/10,"")</f>
        <v/>
      </c>
      <c r="D5894" s="4" t="str">
        <f>IF(Rohdaten!BS5662 = "True", IF(Rohdaten!K5662*256+Rohdaten!L5662 &gt; 2^15, Rohdaten!K5662*256+Rohdaten!L5662-2^16, Rohdaten!K5662*256+Rohdaten!L5662)/10,"")</f>
        <v/>
      </c>
      <c r="E5894" s="4" t="str">
        <f>IF(Rohdaten!BS5662 = "True", IF(Rohdaten!O5662*256+Rohdaten!P5662 &gt; 2^15, Rohdaten!O5662*256+Rohdaten!P5662-2^16, Rohdaten!O5662*256+Rohdaten!P5662)/10,"")</f>
        <v/>
      </c>
      <c r="F5894" s="4" t="str">
        <f>IF(Rohdaten!BS5662 = "True", IF(Rohdaten!S5662*256+Rohdaten!T5662 &gt; 2^15, Rohdaten!S5662*256+Rohdaten!T5662-2^16, Rohdaten!S5662*256+Rohdaten!T5662)/100,"")</f>
        <v/>
      </c>
      <c r="G5894" s="4" t="str">
        <f>IF(Rohdaten!BS5662 = "True", IF(Rohdaten!Y5662*256+Rohdaten!Z5662 &gt; 2^15, Rohdaten!Y5662*256+Rohdaten!Z5662-2^16, Rohdaten!Y5662*256+Rohdaten!Z5662)/100,"")</f>
        <v/>
      </c>
      <c r="H5894" s="4" t="str">
        <f>IF(Rohdaten!BS5662 = "True", IF(Rohdaten!AE5662*256+Rohdaten!AF5662 &gt; 2^15, Rohdaten!AE5662*256+Rohdaten!AF5662-2^16, Rohdaten!AE5662*256+Rohdaten!AF5662)/100,"")</f>
        <v/>
      </c>
      <c r="I5894" s="2" t="str">
        <f>IF(Rohdaten!BS5662 = "True", IF(Rohdaten!U5662*256+Rohdaten!V5662 &gt; 2^15, Rohdaten!U5662*256+Rohdaten!V5662-2^16, Rohdaten!U5662*256+Rohdaten!V5662)/10000,"")</f>
        <v/>
      </c>
      <c r="J5894" s="2" t="str">
        <f>IF(Rohdaten!BS5662 = "True", IF(Rohdaten!AA5662*256+Rohdaten!AB5662 &gt; 2^15, Rohdaten!AA5662*256+Rohdaten!AB5662-2^16, Rohdaten!AA5662*256+Rohdaten!AB5662)/10000,"")</f>
        <v/>
      </c>
    </row>
    <row r="5895" spans="2:10">
      <c r="B5895" s="7" t="str">
        <f>IF(Rohdaten!BS5663="True",Rohdaten!B5663,"")</f>
        <v/>
      </c>
      <c r="C5895" s="4" t="str">
        <f>IF(Rohdaten!BS5663 = "True", IF(Rohdaten!G5663*256+Rohdaten!H5663 &gt; 2^15, Rohdaten!G5663*256+Rohdaten!H5663-2^16, Rohdaten!G5663*256+Rohdaten!H5663)/10,"")</f>
        <v/>
      </c>
      <c r="D5895" s="4" t="str">
        <f>IF(Rohdaten!BS5663 = "True", IF(Rohdaten!K5663*256+Rohdaten!L5663 &gt; 2^15, Rohdaten!K5663*256+Rohdaten!L5663-2^16, Rohdaten!K5663*256+Rohdaten!L5663)/10,"")</f>
        <v/>
      </c>
      <c r="E5895" s="4" t="str">
        <f>IF(Rohdaten!BS5663 = "True", IF(Rohdaten!O5663*256+Rohdaten!P5663 &gt; 2^15, Rohdaten!O5663*256+Rohdaten!P5663-2^16, Rohdaten!O5663*256+Rohdaten!P5663)/10,"")</f>
        <v/>
      </c>
      <c r="F5895" s="4" t="str">
        <f>IF(Rohdaten!BS5663 = "True", IF(Rohdaten!S5663*256+Rohdaten!T5663 &gt; 2^15, Rohdaten!S5663*256+Rohdaten!T5663-2^16, Rohdaten!S5663*256+Rohdaten!T5663)/100,"")</f>
        <v/>
      </c>
      <c r="G5895" s="4" t="str">
        <f>IF(Rohdaten!BS5663 = "True", IF(Rohdaten!Y5663*256+Rohdaten!Z5663 &gt; 2^15, Rohdaten!Y5663*256+Rohdaten!Z5663-2^16, Rohdaten!Y5663*256+Rohdaten!Z5663)/100,"")</f>
        <v/>
      </c>
      <c r="H5895" s="4" t="str">
        <f>IF(Rohdaten!BS5663 = "True", IF(Rohdaten!AE5663*256+Rohdaten!AF5663 &gt; 2^15, Rohdaten!AE5663*256+Rohdaten!AF5663-2^16, Rohdaten!AE5663*256+Rohdaten!AF5663)/100,"")</f>
        <v/>
      </c>
      <c r="I5895" s="2" t="str">
        <f>IF(Rohdaten!BS5663 = "True", IF(Rohdaten!U5663*256+Rohdaten!V5663 &gt; 2^15, Rohdaten!U5663*256+Rohdaten!V5663-2^16, Rohdaten!U5663*256+Rohdaten!V5663)/10000,"")</f>
        <v/>
      </c>
      <c r="J5895" s="2" t="str">
        <f>IF(Rohdaten!BS5663 = "True", IF(Rohdaten!AA5663*256+Rohdaten!AB5663 &gt; 2^15, Rohdaten!AA5663*256+Rohdaten!AB5663-2^16, Rohdaten!AA5663*256+Rohdaten!AB5663)/10000,"")</f>
        <v/>
      </c>
    </row>
    <row r="5896" spans="2:10">
      <c r="B5896" s="7" t="str">
        <f>IF(Rohdaten!BS5664="True",Rohdaten!B5664,"")</f>
        <v/>
      </c>
      <c r="C5896" s="4" t="str">
        <f>IF(Rohdaten!BS5664 = "True", IF(Rohdaten!G5664*256+Rohdaten!H5664 &gt; 2^15, Rohdaten!G5664*256+Rohdaten!H5664-2^16, Rohdaten!G5664*256+Rohdaten!H5664)/10,"")</f>
        <v/>
      </c>
      <c r="D5896" s="4" t="str">
        <f>IF(Rohdaten!BS5664 = "True", IF(Rohdaten!K5664*256+Rohdaten!L5664 &gt; 2^15, Rohdaten!K5664*256+Rohdaten!L5664-2^16, Rohdaten!K5664*256+Rohdaten!L5664)/10,"")</f>
        <v/>
      </c>
      <c r="E5896" s="4" t="str">
        <f>IF(Rohdaten!BS5664 = "True", IF(Rohdaten!O5664*256+Rohdaten!P5664 &gt; 2^15, Rohdaten!O5664*256+Rohdaten!P5664-2^16, Rohdaten!O5664*256+Rohdaten!P5664)/10,"")</f>
        <v/>
      </c>
      <c r="F5896" s="4" t="str">
        <f>IF(Rohdaten!BS5664 = "True", IF(Rohdaten!S5664*256+Rohdaten!T5664 &gt; 2^15, Rohdaten!S5664*256+Rohdaten!T5664-2^16, Rohdaten!S5664*256+Rohdaten!T5664)/100,"")</f>
        <v/>
      </c>
      <c r="G5896" s="4" t="str">
        <f>IF(Rohdaten!BS5664 = "True", IF(Rohdaten!Y5664*256+Rohdaten!Z5664 &gt; 2^15, Rohdaten!Y5664*256+Rohdaten!Z5664-2^16, Rohdaten!Y5664*256+Rohdaten!Z5664)/100,"")</f>
        <v/>
      </c>
      <c r="H5896" s="4" t="str">
        <f>IF(Rohdaten!BS5664 = "True", IF(Rohdaten!AE5664*256+Rohdaten!AF5664 &gt; 2^15, Rohdaten!AE5664*256+Rohdaten!AF5664-2^16, Rohdaten!AE5664*256+Rohdaten!AF5664)/100,"")</f>
        <v/>
      </c>
      <c r="I5896" s="2" t="str">
        <f>IF(Rohdaten!BS5664 = "True", IF(Rohdaten!U5664*256+Rohdaten!V5664 &gt; 2^15, Rohdaten!U5664*256+Rohdaten!V5664-2^16, Rohdaten!U5664*256+Rohdaten!V5664)/10000,"")</f>
        <v/>
      </c>
      <c r="J5896" s="2" t="str">
        <f>IF(Rohdaten!BS5664 = "True", IF(Rohdaten!AA5664*256+Rohdaten!AB5664 &gt; 2^15, Rohdaten!AA5664*256+Rohdaten!AB5664-2^16, Rohdaten!AA5664*256+Rohdaten!AB5664)/10000,"")</f>
        <v/>
      </c>
    </row>
    <row r="5897" spans="2:10">
      <c r="B5897" s="7" t="str">
        <f>IF(Rohdaten!BS5665="True",Rohdaten!B5665,"")</f>
        <v/>
      </c>
      <c r="C5897" s="4" t="str">
        <f>IF(Rohdaten!BS5665 = "True", IF(Rohdaten!G5665*256+Rohdaten!H5665 &gt; 2^15, Rohdaten!G5665*256+Rohdaten!H5665-2^16, Rohdaten!G5665*256+Rohdaten!H5665)/10,"")</f>
        <v/>
      </c>
      <c r="D5897" s="4" t="str">
        <f>IF(Rohdaten!BS5665 = "True", IF(Rohdaten!K5665*256+Rohdaten!L5665 &gt; 2^15, Rohdaten!K5665*256+Rohdaten!L5665-2^16, Rohdaten!K5665*256+Rohdaten!L5665)/10,"")</f>
        <v/>
      </c>
      <c r="E5897" s="4" t="str">
        <f>IF(Rohdaten!BS5665 = "True", IF(Rohdaten!O5665*256+Rohdaten!P5665 &gt; 2^15, Rohdaten!O5665*256+Rohdaten!P5665-2^16, Rohdaten!O5665*256+Rohdaten!P5665)/10,"")</f>
        <v/>
      </c>
      <c r="F5897" s="4" t="str">
        <f>IF(Rohdaten!BS5665 = "True", IF(Rohdaten!S5665*256+Rohdaten!T5665 &gt; 2^15, Rohdaten!S5665*256+Rohdaten!T5665-2^16, Rohdaten!S5665*256+Rohdaten!T5665)/100,"")</f>
        <v/>
      </c>
      <c r="G5897" s="4" t="str">
        <f>IF(Rohdaten!BS5665 = "True", IF(Rohdaten!Y5665*256+Rohdaten!Z5665 &gt; 2^15, Rohdaten!Y5665*256+Rohdaten!Z5665-2^16, Rohdaten!Y5665*256+Rohdaten!Z5665)/100,"")</f>
        <v/>
      </c>
      <c r="H5897" s="4" t="str">
        <f>IF(Rohdaten!BS5665 = "True", IF(Rohdaten!AE5665*256+Rohdaten!AF5665 &gt; 2^15, Rohdaten!AE5665*256+Rohdaten!AF5665-2^16, Rohdaten!AE5665*256+Rohdaten!AF5665)/100,"")</f>
        <v/>
      </c>
      <c r="I5897" s="2" t="str">
        <f>IF(Rohdaten!BS5665 = "True", IF(Rohdaten!U5665*256+Rohdaten!V5665 &gt; 2^15, Rohdaten!U5665*256+Rohdaten!V5665-2^16, Rohdaten!U5665*256+Rohdaten!V5665)/10000,"")</f>
        <v/>
      </c>
      <c r="J5897" s="2" t="str">
        <f>IF(Rohdaten!BS5665 = "True", IF(Rohdaten!AA5665*256+Rohdaten!AB5665 &gt; 2^15, Rohdaten!AA5665*256+Rohdaten!AB5665-2^16, Rohdaten!AA5665*256+Rohdaten!AB5665)/10000,"")</f>
        <v/>
      </c>
    </row>
    <row r="5898" spans="2:10">
      <c r="B5898" s="7" t="str">
        <f>IF(Rohdaten!BS5666="True",Rohdaten!B5666,"")</f>
        <v/>
      </c>
      <c r="C5898" s="4" t="str">
        <f>IF(Rohdaten!BS5666 = "True", IF(Rohdaten!G5666*256+Rohdaten!H5666 &gt; 2^15, Rohdaten!G5666*256+Rohdaten!H5666-2^16, Rohdaten!G5666*256+Rohdaten!H5666)/10,"")</f>
        <v/>
      </c>
      <c r="D5898" s="4" t="str">
        <f>IF(Rohdaten!BS5666 = "True", IF(Rohdaten!K5666*256+Rohdaten!L5666 &gt; 2^15, Rohdaten!K5666*256+Rohdaten!L5666-2^16, Rohdaten!K5666*256+Rohdaten!L5666)/10,"")</f>
        <v/>
      </c>
      <c r="E5898" s="4" t="str">
        <f>IF(Rohdaten!BS5666 = "True", IF(Rohdaten!O5666*256+Rohdaten!P5666 &gt; 2^15, Rohdaten!O5666*256+Rohdaten!P5666-2^16, Rohdaten!O5666*256+Rohdaten!P5666)/10,"")</f>
        <v/>
      </c>
      <c r="F5898" s="4" t="str">
        <f>IF(Rohdaten!BS5666 = "True", IF(Rohdaten!S5666*256+Rohdaten!T5666 &gt; 2^15, Rohdaten!S5666*256+Rohdaten!T5666-2^16, Rohdaten!S5666*256+Rohdaten!T5666)/100,"")</f>
        <v/>
      </c>
      <c r="G5898" s="4" t="str">
        <f>IF(Rohdaten!BS5666 = "True", IF(Rohdaten!Y5666*256+Rohdaten!Z5666 &gt; 2^15, Rohdaten!Y5666*256+Rohdaten!Z5666-2^16, Rohdaten!Y5666*256+Rohdaten!Z5666)/100,"")</f>
        <v/>
      </c>
      <c r="H5898" s="4" t="str">
        <f>IF(Rohdaten!BS5666 = "True", IF(Rohdaten!AE5666*256+Rohdaten!AF5666 &gt; 2^15, Rohdaten!AE5666*256+Rohdaten!AF5666-2^16, Rohdaten!AE5666*256+Rohdaten!AF5666)/100,"")</f>
        <v/>
      </c>
      <c r="I5898" s="2" t="str">
        <f>IF(Rohdaten!BS5666 = "True", IF(Rohdaten!U5666*256+Rohdaten!V5666 &gt; 2^15, Rohdaten!U5666*256+Rohdaten!V5666-2^16, Rohdaten!U5666*256+Rohdaten!V5666)/10000,"")</f>
        <v/>
      </c>
      <c r="J5898" s="2" t="str">
        <f>IF(Rohdaten!BS5666 = "True", IF(Rohdaten!AA5666*256+Rohdaten!AB5666 &gt; 2^15, Rohdaten!AA5666*256+Rohdaten!AB5666-2^16, Rohdaten!AA5666*256+Rohdaten!AB5666)/10000,"")</f>
        <v/>
      </c>
    </row>
    <row r="5899" spans="2:10">
      <c r="B5899" s="7" t="str">
        <f>IF(Rohdaten!BS5667="True",Rohdaten!B5667,"")</f>
        <v/>
      </c>
      <c r="C5899" s="4" t="str">
        <f>IF(Rohdaten!BS5667 = "True", IF(Rohdaten!G5667*256+Rohdaten!H5667 &gt; 2^15, Rohdaten!G5667*256+Rohdaten!H5667-2^16, Rohdaten!G5667*256+Rohdaten!H5667)/10,"")</f>
        <v/>
      </c>
      <c r="D5899" s="4" t="str">
        <f>IF(Rohdaten!BS5667 = "True", IF(Rohdaten!K5667*256+Rohdaten!L5667 &gt; 2^15, Rohdaten!K5667*256+Rohdaten!L5667-2^16, Rohdaten!K5667*256+Rohdaten!L5667)/10,"")</f>
        <v/>
      </c>
      <c r="E5899" s="4" t="str">
        <f>IF(Rohdaten!BS5667 = "True", IF(Rohdaten!O5667*256+Rohdaten!P5667 &gt; 2^15, Rohdaten!O5667*256+Rohdaten!P5667-2^16, Rohdaten!O5667*256+Rohdaten!P5667)/10,"")</f>
        <v/>
      </c>
      <c r="F5899" s="4" t="str">
        <f>IF(Rohdaten!BS5667 = "True", IF(Rohdaten!S5667*256+Rohdaten!T5667 &gt; 2^15, Rohdaten!S5667*256+Rohdaten!T5667-2^16, Rohdaten!S5667*256+Rohdaten!T5667)/100,"")</f>
        <v/>
      </c>
      <c r="G5899" s="4" t="str">
        <f>IF(Rohdaten!BS5667 = "True", IF(Rohdaten!Y5667*256+Rohdaten!Z5667 &gt; 2^15, Rohdaten!Y5667*256+Rohdaten!Z5667-2^16, Rohdaten!Y5667*256+Rohdaten!Z5667)/100,"")</f>
        <v/>
      </c>
      <c r="H5899" s="4" t="str">
        <f>IF(Rohdaten!BS5667 = "True", IF(Rohdaten!AE5667*256+Rohdaten!AF5667 &gt; 2^15, Rohdaten!AE5667*256+Rohdaten!AF5667-2^16, Rohdaten!AE5667*256+Rohdaten!AF5667)/100,"")</f>
        <v/>
      </c>
      <c r="I5899" s="2" t="str">
        <f>IF(Rohdaten!BS5667 = "True", IF(Rohdaten!U5667*256+Rohdaten!V5667 &gt; 2^15, Rohdaten!U5667*256+Rohdaten!V5667-2^16, Rohdaten!U5667*256+Rohdaten!V5667)/10000,"")</f>
        <v/>
      </c>
      <c r="J5899" s="2" t="str">
        <f>IF(Rohdaten!BS5667 = "True", IF(Rohdaten!AA5667*256+Rohdaten!AB5667 &gt; 2^15, Rohdaten!AA5667*256+Rohdaten!AB5667-2^16, Rohdaten!AA5667*256+Rohdaten!AB5667)/10000,"")</f>
        <v/>
      </c>
    </row>
    <row r="5900" spans="2:10">
      <c r="B5900" s="7" t="str">
        <f>IF(Rohdaten!BS5668="True",Rohdaten!B5668,"")</f>
        <v/>
      </c>
      <c r="C5900" s="4" t="str">
        <f>IF(Rohdaten!BS5668 = "True", IF(Rohdaten!G5668*256+Rohdaten!H5668 &gt; 2^15, Rohdaten!G5668*256+Rohdaten!H5668-2^16, Rohdaten!G5668*256+Rohdaten!H5668)/10,"")</f>
        <v/>
      </c>
      <c r="D5900" s="4" t="str">
        <f>IF(Rohdaten!BS5668 = "True", IF(Rohdaten!K5668*256+Rohdaten!L5668 &gt; 2^15, Rohdaten!K5668*256+Rohdaten!L5668-2^16, Rohdaten!K5668*256+Rohdaten!L5668)/10,"")</f>
        <v/>
      </c>
      <c r="E5900" s="4" t="str">
        <f>IF(Rohdaten!BS5668 = "True", IF(Rohdaten!O5668*256+Rohdaten!P5668 &gt; 2^15, Rohdaten!O5668*256+Rohdaten!P5668-2^16, Rohdaten!O5668*256+Rohdaten!P5668)/10,"")</f>
        <v/>
      </c>
      <c r="F5900" s="4" t="str">
        <f>IF(Rohdaten!BS5668 = "True", IF(Rohdaten!S5668*256+Rohdaten!T5668 &gt; 2^15, Rohdaten!S5668*256+Rohdaten!T5668-2^16, Rohdaten!S5668*256+Rohdaten!T5668)/100,"")</f>
        <v/>
      </c>
      <c r="G5900" s="4" t="str">
        <f>IF(Rohdaten!BS5668 = "True", IF(Rohdaten!Y5668*256+Rohdaten!Z5668 &gt; 2^15, Rohdaten!Y5668*256+Rohdaten!Z5668-2^16, Rohdaten!Y5668*256+Rohdaten!Z5668)/100,"")</f>
        <v/>
      </c>
      <c r="H5900" s="4" t="str">
        <f>IF(Rohdaten!BS5668 = "True", IF(Rohdaten!AE5668*256+Rohdaten!AF5668 &gt; 2^15, Rohdaten!AE5668*256+Rohdaten!AF5668-2^16, Rohdaten!AE5668*256+Rohdaten!AF5668)/100,"")</f>
        <v/>
      </c>
      <c r="I5900" s="2" t="str">
        <f>IF(Rohdaten!BS5668 = "True", IF(Rohdaten!U5668*256+Rohdaten!V5668 &gt; 2^15, Rohdaten!U5668*256+Rohdaten!V5668-2^16, Rohdaten!U5668*256+Rohdaten!V5668)/10000,"")</f>
        <v/>
      </c>
      <c r="J5900" s="2" t="str">
        <f>IF(Rohdaten!BS5668 = "True", IF(Rohdaten!AA5668*256+Rohdaten!AB5668 &gt; 2^15, Rohdaten!AA5668*256+Rohdaten!AB5668-2^16, Rohdaten!AA5668*256+Rohdaten!AB5668)/10000,"")</f>
        <v/>
      </c>
    </row>
    <row r="5901" spans="2:10">
      <c r="B5901" s="7" t="str">
        <f>IF(Rohdaten!BS5669="True",Rohdaten!B5669,"")</f>
        <v/>
      </c>
      <c r="C5901" s="4" t="str">
        <f>IF(Rohdaten!BS5669 = "True", IF(Rohdaten!G5669*256+Rohdaten!H5669 &gt; 2^15, Rohdaten!G5669*256+Rohdaten!H5669-2^16, Rohdaten!G5669*256+Rohdaten!H5669)/10,"")</f>
        <v/>
      </c>
      <c r="D5901" s="4" t="str">
        <f>IF(Rohdaten!BS5669 = "True", IF(Rohdaten!K5669*256+Rohdaten!L5669 &gt; 2^15, Rohdaten!K5669*256+Rohdaten!L5669-2^16, Rohdaten!K5669*256+Rohdaten!L5669)/10,"")</f>
        <v/>
      </c>
      <c r="E5901" s="4" t="str">
        <f>IF(Rohdaten!BS5669 = "True", IF(Rohdaten!O5669*256+Rohdaten!P5669 &gt; 2^15, Rohdaten!O5669*256+Rohdaten!P5669-2^16, Rohdaten!O5669*256+Rohdaten!P5669)/10,"")</f>
        <v/>
      </c>
      <c r="F5901" s="4" t="str">
        <f>IF(Rohdaten!BS5669 = "True", IF(Rohdaten!S5669*256+Rohdaten!T5669 &gt; 2^15, Rohdaten!S5669*256+Rohdaten!T5669-2^16, Rohdaten!S5669*256+Rohdaten!T5669)/100,"")</f>
        <v/>
      </c>
      <c r="G5901" s="4" t="str">
        <f>IF(Rohdaten!BS5669 = "True", IF(Rohdaten!Y5669*256+Rohdaten!Z5669 &gt; 2^15, Rohdaten!Y5669*256+Rohdaten!Z5669-2^16, Rohdaten!Y5669*256+Rohdaten!Z5669)/100,"")</f>
        <v/>
      </c>
      <c r="H5901" s="4" t="str">
        <f>IF(Rohdaten!BS5669 = "True", IF(Rohdaten!AE5669*256+Rohdaten!AF5669 &gt; 2^15, Rohdaten!AE5669*256+Rohdaten!AF5669-2^16, Rohdaten!AE5669*256+Rohdaten!AF5669)/100,"")</f>
        <v/>
      </c>
      <c r="I5901" s="2" t="str">
        <f>IF(Rohdaten!BS5669 = "True", IF(Rohdaten!U5669*256+Rohdaten!V5669 &gt; 2^15, Rohdaten!U5669*256+Rohdaten!V5669-2^16, Rohdaten!U5669*256+Rohdaten!V5669)/10000,"")</f>
        <v/>
      </c>
      <c r="J5901" s="2" t="str">
        <f>IF(Rohdaten!BS5669 = "True", IF(Rohdaten!AA5669*256+Rohdaten!AB5669 &gt; 2^15, Rohdaten!AA5669*256+Rohdaten!AB5669-2^16, Rohdaten!AA5669*256+Rohdaten!AB5669)/10000,"")</f>
        <v/>
      </c>
    </row>
    <row r="5902" spans="2:10">
      <c r="B5902" s="7" t="str">
        <f>IF(Rohdaten!BS5670="True",Rohdaten!B5670,"")</f>
        <v/>
      </c>
      <c r="C5902" s="4" t="str">
        <f>IF(Rohdaten!BS5670 = "True", IF(Rohdaten!G5670*256+Rohdaten!H5670 &gt; 2^15, Rohdaten!G5670*256+Rohdaten!H5670-2^16, Rohdaten!G5670*256+Rohdaten!H5670)/10,"")</f>
        <v/>
      </c>
      <c r="D5902" s="4" t="str">
        <f>IF(Rohdaten!BS5670 = "True", IF(Rohdaten!K5670*256+Rohdaten!L5670 &gt; 2^15, Rohdaten!K5670*256+Rohdaten!L5670-2^16, Rohdaten!K5670*256+Rohdaten!L5670)/10,"")</f>
        <v/>
      </c>
      <c r="E5902" s="4" t="str">
        <f>IF(Rohdaten!BS5670 = "True", IF(Rohdaten!O5670*256+Rohdaten!P5670 &gt; 2^15, Rohdaten!O5670*256+Rohdaten!P5670-2^16, Rohdaten!O5670*256+Rohdaten!P5670)/10,"")</f>
        <v/>
      </c>
      <c r="F5902" s="4" t="str">
        <f>IF(Rohdaten!BS5670 = "True", IF(Rohdaten!S5670*256+Rohdaten!T5670 &gt; 2^15, Rohdaten!S5670*256+Rohdaten!T5670-2^16, Rohdaten!S5670*256+Rohdaten!T5670)/100,"")</f>
        <v/>
      </c>
      <c r="G5902" s="4" t="str">
        <f>IF(Rohdaten!BS5670 = "True", IF(Rohdaten!Y5670*256+Rohdaten!Z5670 &gt; 2^15, Rohdaten!Y5670*256+Rohdaten!Z5670-2^16, Rohdaten!Y5670*256+Rohdaten!Z5670)/100,"")</f>
        <v/>
      </c>
      <c r="H5902" s="4" t="str">
        <f>IF(Rohdaten!BS5670 = "True", IF(Rohdaten!AE5670*256+Rohdaten!AF5670 &gt; 2^15, Rohdaten!AE5670*256+Rohdaten!AF5670-2^16, Rohdaten!AE5670*256+Rohdaten!AF5670)/100,"")</f>
        <v/>
      </c>
      <c r="I5902" s="2" t="str">
        <f>IF(Rohdaten!BS5670 = "True", IF(Rohdaten!U5670*256+Rohdaten!V5670 &gt; 2^15, Rohdaten!U5670*256+Rohdaten!V5670-2^16, Rohdaten!U5670*256+Rohdaten!V5670)/10000,"")</f>
        <v/>
      </c>
      <c r="J5902" s="2" t="str">
        <f>IF(Rohdaten!BS5670 = "True", IF(Rohdaten!AA5670*256+Rohdaten!AB5670 &gt; 2^15, Rohdaten!AA5670*256+Rohdaten!AB5670-2^16, Rohdaten!AA5670*256+Rohdaten!AB5670)/10000,"")</f>
        <v/>
      </c>
    </row>
    <row r="5903" spans="2:10">
      <c r="B5903" s="7" t="str">
        <f>IF(Rohdaten!BS5671="True",Rohdaten!B5671,"")</f>
        <v/>
      </c>
      <c r="C5903" s="4" t="str">
        <f>IF(Rohdaten!BS5671 = "True", IF(Rohdaten!G5671*256+Rohdaten!H5671 &gt; 2^15, Rohdaten!G5671*256+Rohdaten!H5671-2^16, Rohdaten!G5671*256+Rohdaten!H5671)/10,"")</f>
        <v/>
      </c>
      <c r="D5903" s="4" t="str">
        <f>IF(Rohdaten!BS5671 = "True", IF(Rohdaten!K5671*256+Rohdaten!L5671 &gt; 2^15, Rohdaten!K5671*256+Rohdaten!L5671-2^16, Rohdaten!K5671*256+Rohdaten!L5671)/10,"")</f>
        <v/>
      </c>
      <c r="E5903" s="4" t="str">
        <f>IF(Rohdaten!BS5671 = "True", IF(Rohdaten!O5671*256+Rohdaten!P5671 &gt; 2^15, Rohdaten!O5671*256+Rohdaten!P5671-2^16, Rohdaten!O5671*256+Rohdaten!P5671)/10,"")</f>
        <v/>
      </c>
      <c r="F5903" s="4" t="str">
        <f>IF(Rohdaten!BS5671 = "True", IF(Rohdaten!S5671*256+Rohdaten!T5671 &gt; 2^15, Rohdaten!S5671*256+Rohdaten!T5671-2^16, Rohdaten!S5671*256+Rohdaten!T5671)/100,"")</f>
        <v/>
      </c>
      <c r="G5903" s="4" t="str">
        <f>IF(Rohdaten!BS5671 = "True", IF(Rohdaten!Y5671*256+Rohdaten!Z5671 &gt; 2^15, Rohdaten!Y5671*256+Rohdaten!Z5671-2^16, Rohdaten!Y5671*256+Rohdaten!Z5671)/100,"")</f>
        <v/>
      </c>
      <c r="H5903" s="4" t="str">
        <f>IF(Rohdaten!BS5671 = "True", IF(Rohdaten!AE5671*256+Rohdaten!AF5671 &gt; 2^15, Rohdaten!AE5671*256+Rohdaten!AF5671-2^16, Rohdaten!AE5671*256+Rohdaten!AF5671)/100,"")</f>
        <v/>
      </c>
      <c r="I5903" s="2" t="str">
        <f>IF(Rohdaten!BS5671 = "True", IF(Rohdaten!U5671*256+Rohdaten!V5671 &gt; 2^15, Rohdaten!U5671*256+Rohdaten!V5671-2^16, Rohdaten!U5671*256+Rohdaten!V5671)/10000,"")</f>
        <v/>
      </c>
      <c r="J5903" s="2" t="str">
        <f>IF(Rohdaten!BS5671 = "True", IF(Rohdaten!AA5671*256+Rohdaten!AB5671 &gt; 2^15, Rohdaten!AA5671*256+Rohdaten!AB5671-2^16, Rohdaten!AA5671*256+Rohdaten!AB5671)/10000,"")</f>
        <v/>
      </c>
    </row>
    <row r="5904" spans="2:10">
      <c r="B5904" s="7" t="str">
        <f>IF(Rohdaten!BS5672="True",Rohdaten!B5672,"")</f>
        <v/>
      </c>
      <c r="C5904" s="4" t="str">
        <f>IF(Rohdaten!BS5672 = "True", IF(Rohdaten!G5672*256+Rohdaten!H5672 &gt; 2^15, Rohdaten!G5672*256+Rohdaten!H5672-2^16, Rohdaten!G5672*256+Rohdaten!H5672)/10,"")</f>
        <v/>
      </c>
      <c r="D5904" s="4" t="str">
        <f>IF(Rohdaten!BS5672 = "True", IF(Rohdaten!K5672*256+Rohdaten!L5672 &gt; 2^15, Rohdaten!K5672*256+Rohdaten!L5672-2^16, Rohdaten!K5672*256+Rohdaten!L5672)/10,"")</f>
        <v/>
      </c>
      <c r="E5904" s="4" t="str">
        <f>IF(Rohdaten!BS5672 = "True", IF(Rohdaten!O5672*256+Rohdaten!P5672 &gt; 2^15, Rohdaten!O5672*256+Rohdaten!P5672-2^16, Rohdaten!O5672*256+Rohdaten!P5672)/10,"")</f>
        <v/>
      </c>
      <c r="F5904" s="4" t="str">
        <f>IF(Rohdaten!BS5672 = "True", IF(Rohdaten!S5672*256+Rohdaten!T5672 &gt; 2^15, Rohdaten!S5672*256+Rohdaten!T5672-2^16, Rohdaten!S5672*256+Rohdaten!T5672)/100,"")</f>
        <v/>
      </c>
      <c r="G5904" s="4" t="str">
        <f>IF(Rohdaten!BS5672 = "True", IF(Rohdaten!Y5672*256+Rohdaten!Z5672 &gt; 2^15, Rohdaten!Y5672*256+Rohdaten!Z5672-2^16, Rohdaten!Y5672*256+Rohdaten!Z5672)/100,"")</f>
        <v/>
      </c>
      <c r="H5904" s="4" t="str">
        <f>IF(Rohdaten!BS5672 = "True", IF(Rohdaten!AE5672*256+Rohdaten!AF5672 &gt; 2^15, Rohdaten!AE5672*256+Rohdaten!AF5672-2^16, Rohdaten!AE5672*256+Rohdaten!AF5672)/100,"")</f>
        <v/>
      </c>
      <c r="I5904" s="2" t="str">
        <f>IF(Rohdaten!BS5672 = "True", IF(Rohdaten!U5672*256+Rohdaten!V5672 &gt; 2^15, Rohdaten!U5672*256+Rohdaten!V5672-2^16, Rohdaten!U5672*256+Rohdaten!V5672)/10000,"")</f>
        <v/>
      </c>
      <c r="J5904" s="2" t="str">
        <f>IF(Rohdaten!BS5672 = "True", IF(Rohdaten!AA5672*256+Rohdaten!AB5672 &gt; 2^15, Rohdaten!AA5672*256+Rohdaten!AB5672-2^16, Rohdaten!AA5672*256+Rohdaten!AB5672)/10000,"")</f>
        <v/>
      </c>
    </row>
    <row r="5905" spans="2:10">
      <c r="B5905" s="7" t="str">
        <f>IF(Rohdaten!BS5673="True",Rohdaten!B5673,"")</f>
        <v/>
      </c>
      <c r="C5905" s="4" t="str">
        <f>IF(Rohdaten!BS5673 = "True", IF(Rohdaten!G5673*256+Rohdaten!H5673 &gt; 2^15, Rohdaten!G5673*256+Rohdaten!H5673-2^16, Rohdaten!G5673*256+Rohdaten!H5673)/10,"")</f>
        <v/>
      </c>
      <c r="D5905" s="4" t="str">
        <f>IF(Rohdaten!BS5673 = "True", IF(Rohdaten!K5673*256+Rohdaten!L5673 &gt; 2^15, Rohdaten!K5673*256+Rohdaten!L5673-2^16, Rohdaten!K5673*256+Rohdaten!L5673)/10,"")</f>
        <v/>
      </c>
      <c r="E5905" s="4" t="str">
        <f>IF(Rohdaten!BS5673 = "True", IF(Rohdaten!O5673*256+Rohdaten!P5673 &gt; 2^15, Rohdaten!O5673*256+Rohdaten!P5673-2^16, Rohdaten!O5673*256+Rohdaten!P5673)/10,"")</f>
        <v/>
      </c>
      <c r="F5905" s="4" t="str">
        <f>IF(Rohdaten!BS5673 = "True", IF(Rohdaten!S5673*256+Rohdaten!T5673 &gt; 2^15, Rohdaten!S5673*256+Rohdaten!T5673-2^16, Rohdaten!S5673*256+Rohdaten!T5673)/100,"")</f>
        <v/>
      </c>
      <c r="G5905" s="4" t="str">
        <f>IF(Rohdaten!BS5673 = "True", IF(Rohdaten!Y5673*256+Rohdaten!Z5673 &gt; 2^15, Rohdaten!Y5673*256+Rohdaten!Z5673-2^16, Rohdaten!Y5673*256+Rohdaten!Z5673)/100,"")</f>
        <v/>
      </c>
      <c r="H5905" s="4" t="str">
        <f>IF(Rohdaten!BS5673 = "True", IF(Rohdaten!AE5673*256+Rohdaten!AF5673 &gt; 2^15, Rohdaten!AE5673*256+Rohdaten!AF5673-2^16, Rohdaten!AE5673*256+Rohdaten!AF5673)/100,"")</f>
        <v/>
      </c>
      <c r="I5905" s="2" t="str">
        <f>IF(Rohdaten!BS5673 = "True", IF(Rohdaten!U5673*256+Rohdaten!V5673 &gt; 2^15, Rohdaten!U5673*256+Rohdaten!V5673-2^16, Rohdaten!U5673*256+Rohdaten!V5673)/10000,"")</f>
        <v/>
      </c>
      <c r="J5905" s="2" t="str">
        <f>IF(Rohdaten!BS5673 = "True", IF(Rohdaten!AA5673*256+Rohdaten!AB5673 &gt; 2^15, Rohdaten!AA5673*256+Rohdaten!AB5673-2^16, Rohdaten!AA5673*256+Rohdaten!AB5673)/10000,"")</f>
        <v/>
      </c>
    </row>
    <row r="5906" spans="2:10">
      <c r="B5906" s="7" t="str">
        <f>IF(Rohdaten!BS5674="True",Rohdaten!B5674,"")</f>
        <v/>
      </c>
      <c r="C5906" s="4" t="str">
        <f>IF(Rohdaten!BS5674 = "True", IF(Rohdaten!G5674*256+Rohdaten!H5674 &gt; 2^15, Rohdaten!G5674*256+Rohdaten!H5674-2^16, Rohdaten!G5674*256+Rohdaten!H5674)/10,"")</f>
        <v/>
      </c>
      <c r="D5906" s="4" t="str">
        <f>IF(Rohdaten!BS5674 = "True", IF(Rohdaten!K5674*256+Rohdaten!L5674 &gt; 2^15, Rohdaten!K5674*256+Rohdaten!L5674-2^16, Rohdaten!K5674*256+Rohdaten!L5674)/10,"")</f>
        <v/>
      </c>
      <c r="E5906" s="4" t="str">
        <f>IF(Rohdaten!BS5674 = "True", IF(Rohdaten!O5674*256+Rohdaten!P5674 &gt; 2^15, Rohdaten!O5674*256+Rohdaten!P5674-2^16, Rohdaten!O5674*256+Rohdaten!P5674)/10,"")</f>
        <v/>
      </c>
      <c r="F5906" s="4" t="str">
        <f>IF(Rohdaten!BS5674 = "True", IF(Rohdaten!S5674*256+Rohdaten!T5674 &gt; 2^15, Rohdaten!S5674*256+Rohdaten!T5674-2^16, Rohdaten!S5674*256+Rohdaten!T5674)/100,"")</f>
        <v/>
      </c>
      <c r="G5906" s="4" t="str">
        <f>IF(Rohdaten!BS5674 = "True", IF(Rohdaten!Y5674*256+Rohdaten!Z5674 &gt; 2^15, Rohdaten!Y5674*256+Rohdaten!Z5674-2^16, Rohdaten!Y5674*256+Rohdaten!Z5674)/100,"")</f>
        <v/>
      </c>
      <c r="H5906" s="4" t="str">
        <f>IF(Rohdaten!BS5674 = "True", IF(Rohdaten!AE5674*256+Rohdaten!AF5674 &gt; 2^15, Rohdaten!AE5674*256+Rohdaten!AF5674-2^16, Rohdaten!AE5674*256+Rohdaten!AF5674)/100,"")</f>
        <v/>
      </c>
      <c r="I5906" s="2" t="str">
        <f>IF(Rohdaten!BS5674 = "True", IF(Rohdaten!U5674*256+Rohdaten!V5674 &gt; 2^15, Rohdaten!U5674*256+Rohdaten!V5674-2^16, Rohdaten!U5674*256+Rohdaten!V5674)/10000,"")</f>
        <v/>
      </c>
      <c r="J5906" s="2" t="str">
        <f>IF(Rohdaten!BS5674 = "True", IF(Rohdaten!AA5674*256+Rohdaten!AB5674 &gt; 2^15, Rohdaten!AA5674*256+Rohdaten!AB5674-2^16, Rohdaten!AA5674*256+Rohdaten!AB5674)/10000,"")</f>
        <v/>
      </c>
    </row>
    <row r="5907" spans="2:10">
      <c r="B5907" s="7" t="str">
        <f>IF(Rohdaten!BS5675="True",Rohdaten!B5675,"")</f>
        <v/>
      </c>
      <c r="C5907" s="4" t="str">
        <f>IF(Rohdaten!BS5675 = "True", IF(Rohdaten!G5675*256+Rohdaten!H5675 &gt; 2^15, Rohdaten!G5675*256+Rohdaten!H5675-2^16, Rohdaten!G5675*256+Rohdaten!H5675)/10,"")</f>
        <v/>
      </c>
      <c r="D5907" s="4" t="str">
        <f>IF(Rohdaten!BS5675 = "True", IF(Rohdaten!K5675*256+Rohdaten!L5675 &gt; 2^15, Rohdaten!K5675*256+Rohdaten!L5675-2^16, Rohdaten!K5675*256+Rohdaten!L5675)/10,"")</f>
        <v/>
      </c>
      <c r="E5907" s="4" t="str">
        <f>IF(Rohdaten!BS5675 = "True", IF(Rohdaten!O5675*256+Rohdaten!P5675 &gt; 2^15, Rohdaten!O5675*256+Rohdaten!P5675-2^16, Rohdaten!O5675*256+Rohdaten!P5675)/10,"")</f>
        <v/>
      </c>
      <c r="F5907" s="4" t="str">
        <f>IF(Rohdaten!BS5675 = "True", IF(Rohdaten!S5675*256+Rohdaten!T5675 &gt; 2^15, Rohdaten!S5675*256+Rohdaten!T5675-2^16, Rohdaten!S5675*256+Rohdaten!T5675)/100,"")</f>
        <v/>
      </c>
      <c r="G5907" s="4" t="str">
        <f>IF(Rohdaten!BS5675 = "True", IF(Rohdaten!Y5675*256+Rohdaten!Z5675 &gt; 2^15, Rohdaten!Y5675*256+Rohdaten!Z5675-2^16, Rohdaten!Y5675*256+Rohdaten!Z5675)/100,"")</f>
        <v/>
      </c>
      <c r="H5907" s="4" t="str">
        <f>IF(Rohdaten!BS5675 = "True", IF(Rohdaten!AE5675*256+Rohdaten!AF5675 &gt; 2^15, Rohdaten!AE5675*256+Rohdaten!AF5675-2^16, Rohdaten!AE5675*256+Rohdaten!AF5675)/100,"")</f>
        <v/>
      </c>
      <c r="I5907" s="2" t="str">
        <f>IF(Rohdaten!BS5675 = "True", IF(Rohdaten!U5675*256+Rohdaten!V5675 &gt; 2^15, Rohdaten!U5675*256+Rohdaten!V5675-2^16, Rohdaten!U5675*256+Rohdaten!V5675)/10000,"")</f>
        <v/>
      </c>
      <c r="J5907" s="2" t="str">
        <f>IF(Rohdaten!BS5675 = "True", IF(Rohdaten!AA5675*256+Rohdaten!AB5675 &gt; 2^15, Rohdaten!AA5675*256+Rohdaten!AB5675-2^16, Rohdaten!AA5675*256+Rohdaten!AB5675)/10000,"")</f>
        <v/>
      </c>
    </row>
    <row r="5908" spans="2:10">
      <c r="B5908" s="7" t="str">
        <f>IF(Rohdaten!BS5676="True",Rohdaten!B5676,"")</f>
        <v/>
      </c>
      <c r="C5908" s="4" t="str">
        <f>IF(Rohdaten!BS5676 = "True", IF(Rohdaten!G5676*256+Rohdaten!H5676 &gt; 2^15, Rohdaten!G5676*256+Rohdaten!H5676-2^16, Rohdaten!G5676*256+Rohdaten!H5676)/10,"")</f>
        <v/>
      </c>
      <c r="D5908" s="4" t="str">
        <f>IF(Rohdaten!BS5676 = "True", IF(Rohdaten!K5676*256+Rohdaten!L5676 &gt; 2^15, Rohdaten!K5676*256+Rohdaten!L5676-2^16, Rohdaten!K5676*256+Rohdaten!L5676)/10,"")</f>
        <v/>
      </c>
      <c r="E5908" s="4" t="str">
        <f>IF(Rohdaten!BS5676 = "True", IF(Rohdaten!O5676*256+Rohdaten!P5676 &gt; 2^15, Rohdaten!O5676*256+Rohdaten!P5676-2^16, Rohdaten!O5676*256+Rohdaten!P5676)/10,"")</f>
        <v/>
      </c>
      <c r="F5908" s="4" t="str">
        <f>IF(Rohdaten!BS5676 = "True", IF(Rohdaten!S5676*256+Rohdaten!T5676 &gt; 2^15, Rohdaten!S5676*256+Rohdaten!T5676-2^16, Rohdaten!S5676*256+Rohdaten!T5676)/100,"")</f>
        <v/>
      </c>
      <c r="G5908" s="4" t="str">
        <f>IF(Rohdaten!BS5676 = "True", IF(Rohdaten!Y5676*256+Rohdaten!Z5676 &gt; 2^15, Rohdaten!Y5676*256+Rohdaten!Z5676-2^16, Rohdaten!Y5676*256+Rohdaten!Z5676)/100,"")</f>
        <v/>
      </c>
      <c r="H5908" s="4" t="str">
        <f>IF(Rohdaten!BS5676 = "True", IF(Rohdaten!AE5676*256+Rohdaten!AF5676 &gt; 2^15, Rohdaten!AE5676*256+Rohdaten!AF5676-2^16, Rohdaten!AE5676*256+Rohdaten!AF5676)/100,"")</f>
        <v/>
      </c>
      <c r="I5908" s="2" t="str">
        <f>IF(Rohdaten!BS5676 = "True", IF(Rohdaten!U5676*256+Rohdaten!V5676 &gt; 2^15, Rohdaten!U5676*256+Rohdaten!V5676-2^16, Rohdaten!U5676*256+Rohdaten!V5676)/10000,"")</f>
        <v/>
      </c>
      <c r="J5908" s="2" t="str">
        <f>IF(Rohdaten!BS5676 = "True", IF(Rohdaten!AA5676*256+Rohdaten!AB5676 &gt; 2^15, Rohdaten!AA5676*256+Rohdaten!AB5676-2^16, Rohdaten!AA5676*256+Rohdaten!AB5676)/10000,"")</f>
        <v/>
      </c>
    </row>
    <row r="5909" spans="2:10">
      <c r="B5909" s="7" t="str">
        <f>IF(Rohdaten!BS5677="True",Rohdaten!B5677,"")</f>
        <v/>
      </c>
      <c r="C5909" s="4" t="str">
        <f>IF(Rohdaten!BS5677 = "True", IF(Rohdaten!G5677*256+Rohdaten!H5677 &gt; 2^15, Rohdaten!G5677*256+Rohdaten!H5677-2^16, Rohdaten!G5677*256+Rohdaten!H5677)/10,"")</f>
        <v/>
      </c>
      <c r="D5909" s="4" t="str">
        <f>IF(Rohdaten!BS5677 = "True", IF(Rohdaten!K5677*256+Rohdaten!L5677 &gt; 2^15, Rohdaten!K5677*256+Rohdaten!L5677-2^16, Rohdaten!K5677*256+Rohdaten!L5677)/10,"")</f>
        <v/>
      </c>
      <c r="E5909" s="4" t="str">
        <f>IF(Rohdaten!BS5677 = "True", IF(Rohdaten!O5677*256+Rohdaten!P5677 &gt; 2^15, Rohdaten!O5677*256+Rohdaten!P5677-2^16, Rohdaten!O5677*256+Rohdaten!P5677)/10,"")</f>
        <v/>
      </c>
      <c r="F5909" s="4" t="str">
        <f>IF(Rohdaten!BS5677 = "True", IF(Rohdaten!S5677*256+Rohdaten!T5677 &gt; 2^15, Rohdaten!S5677*256+Rohdaten!T5677-2^16, Rohdaten!S5677*256+Rohdaten!T5677)/100,"")</f>
        <v/>
      </c>
      <c r="G5909" s="4" t="str">
        <f>IF(Rohdaten!BS5677 = "True", IF(Rohdaten!Y5677*256+Rohdaten!Z5677 &gt; 2^15, Rohdaten!Y5677*256+Rohdaten!Z5677-2^16, Rohdaten!Y5677*256+Rohdaten!Z5677)/100,"")</f>
        <v/>
      </c>
      <c r="H5909" s="4" t="str">
        <f>IF(Rohdaten!BS5677 = "True", IF(Rohdaten!AE5677*256+Rohdaten!AF5677 &gt; 2^15, Rohdaten!AE5677*256+Rohdaten!AF5677-2^16, Rohdaten!AE5677*256+Rohdaten!AF5677)/100,"")</f>
        <v/>
      </c>
      <c r="I5909" s="2" t="str">
        <f>IF(Rohdaten!BS5677 = "True", IF(Rohdaten!U5677*256+Rohdaten!V5677 &gt; 2^15, Rohdaten!U5677*256+Rohdaten!V5677-2^16, Rohdaten!U5677*256+Rohdaten!V5677)/10000,"")</f>
        <v/>
      </c>
      <c r="J5909" s="2" t="str">
        <f>IF(Rohdaten!BS5677 = "True", IF(Rohdaten!AA5677*256+Rohdaten!AB5677 &gt; 2^15, Rohdaten!AA5677*256+Rohdaten!AB5677-2^16, Rohdaten!AA5677*256+Rohdaten!AB5677)/10000,"")</f>
        <v/>
      </c>
    </row>
    <row r="5910" spans="2:10">
      <c r="B5910" s="7" t="str">
        <f>IF(Rohdaten!BS5678="True",Rohdaten!B5678,"")</f>
        <v/>
      </c>
      <c r="C5910" s="4" t="str">
        <f>IF(Rohdaten!BS5678 = "True", IF(Rohdaten!G5678*256+Rohdaten!H5678 &gt; 2^15, Rohdaten!G5678*256+Rohdaten!H5678-2^16, Rohdaten!G5678*256+Rohdaten!H5678)/10,"")</f>
        <v/>
      </c>
      <c r="D5910" s="4" t="str">
        <f>IF(Rohdaten!BS5678 = "True", IF(Rohdaten!K5678*256+Rohdaten!L5678 &gt; 2^15, Rohdaten!K5678*256+Rohdaten!L5678-2^16, Rohdaten!K5678*256+Rohdaten!L5678)/10,"")</f>
        <v/>
      </c>
      <c r="E5910" s="4" t="str">
        <f>IF(Rohdaten!BS5678 = "True", IF(Rohdaten!O5678*256+Rohdaten!P5678 &gt; 2^15, Rohdaten!O5678*256+Rohdaten!P5678-2^16, Rohdaten!O5678*256+Rohdaten!P5678)/10,"")</f>
        <v/>
      </c>
      <c r="F5910" s="4" t="str">
        <f>IF(Rohdaten!BS5678 = "True", IF(Rohdaten!S5678*256+Rohdaten!T5678 &gt; 2^15, Rohdaten!S5678*256+Rohdaten!T5678-2^16, Rohdaten!S5678*256+Rohdaten!T5678)/100,"")</f>
        <v/>
      </c>
      <c r="G5910" s="4" t="str">
        <f>IF(Rohdaten!BS5678 = "True", IF(Rohdaten!Y5678*256+Rohdaten!Z5678 &gt; 2^15, Rohdaten!Y5678*256+Rohdaten!Z5678-2^16, Rohdaten!Y5678*256+Rohdaten!Z5678)/100,"")</f>
        <v/>
      </c>
      <c r="H5910" s="4" t="str">
        <f>IF(Rohdaten!BS5678 = "True", IF(Rohdaten!AE5678*256+Rohdaten!AF5678 &gt; 2^15, Rohdaten!AE5678*256+Rohdaten!AF5678-2^16, Rohdaten!AE5678*256+Rohdaten!AF5678)/100,"")</f>
        <v/>
      </c>
      <c r="I5910" s="2" t="str">
        <f>IF(Rohdaten!BS5678 = "True", IF(Rohdaten!U5678*256+Rohdaten!V5678 &gt; 2^15, Rohdaten!U5678*256+Rohdaten!V5678-2^16, Rohdaten!U5678*256+Rohdaten!V5678)/10000,"")</f>
        <v/>
      </c>
      <c r="J5910" s="2" t="str">
        <f>IF(Rohdaten!BS5678 = "True", IF(Rohdaten!AA5678*256+Rohdaten!AB5678 &gt; 2^15, Rohdaten!AA5678*256+Rohdaten!AB5678-2^16, Rohdaten!AA5678*256+Rohdaten!AB5678)/10000,"")</f>
        <v/>
      </c>
    </row>
    <row r="5911" spans="2:10">
      <c r="B5911" s="7" t="str">
        <f>IF(Rohdaten!BS5679="True",Rohdaten!B5679,"")</f>
        <v/>
      </c>
      <c r="C5911" s="4" t="str">
        <f>IF(Rohdaten!BS5679 = "True", IF(Rohdaten!G5679*256+Rohdaten!H5679 &gt; 2^15, Rohdaten!G5679*256+Rohdaten!H5679-2^16, Rohdaten!G5679*256+Rohdaten!H5679)/10,"")</f>
        <v/>
      </c>
      <c r="D5911" s="4" t="str">
        <f>IF(Rohdaten!BS5679 = "True", IF(Rohdaten!K5679*256+Rohdaten!L5679 &gt; 2^15, Rohdaten!K5679*256+Rohdaten!L5679-2^16, Rohdaten!K5679*256+Rohdaten!L5679)/10,"")</f>
        <v/>
      </c>
      <c r="E5911" s="4" t="str">
        <f>IF(Rohdaten!BS5679 = "True", IF(Rohdaten!O5679*256+Rohdaten!P5679 &gt; 2^15, Rohdaten!O5679*256+Rohdaten!P5679-2^16, Rohdaten!O5679*256+Rohdaten!P5679)/10,"")</f>
        <v/>
      </c>
      <c r="F5911" s="4" t="str">
        <f>IF(Rohdaten!BS5679 = "True", IF(Rohdaten!S5679*256+Rohdaten!T5679 &gt; 2^15, Rohdaten!S5679*256+Rohdaten!T5679-2^16, Rohdaten!S5679*256+Rohdaten!T5679)/100,"")</f>
        <v/>
      </c>
      <c r="G5911" s="4" t="str">
        <f>IF(Rohdaten!BS5679 = "True", IF(Rohdaten!Y5679*256+Rohdaten!Z5679 &gt; 2^15, Rohdaten!Y5679*256+Rohdaten!Z5679-2^16, Rohdaten!Y5679*256+Rohdaten!Z5679)/100,"")</f>
        <v/>
      </c>
      <c r="H5911" s="4" t="str">
        <f>IF(Rohdaten!BS5679 = "True", IF(Rohdaten!AE5679*256+Rohdaten!AF5679 &gt; 2^15, Rohdaten!AE5679*256+Rohdaten!AF5679-2^16, Rohdaten!AE5679*256+Rohdaten!AF5679)/100,"")</f>
        <v/>
      </c>
      <c r="I5911" s="2" t="str">
        <f>IF(Rohdaten!BS5679 = "True", IF(Rohdaten!U5679*256+Rohdaten!V5679 &gt; 2^15, Rohdaten!U5679*256+Rohdaten!V5679-2^16, Rohdaten!U5679*256+Rohdaten!V5679)/10000,"")</f>
        <v/>
      </c>
      <c r="J5911" s="2" t="str">
        <f>IF(Rohdaten!BS5679 = "True", IF(Rohdaten!AA5679*256+Rohdaten!AB5679 &gt; 2^15, Rohdaten!AA5679*256+Rohdaten!AB5679-2^16, Rohdaten!AA5679*256+Rohdaten!AB5679)/10000,"")</f>
        <v/>
      </c>
    </row>
    <row r="5912" spans="2:10">
      <c r="B5912" s="7" t="str">
        <f>IF(Rohdaten!BS5680="True",Rohdaten!B5680,"")</f>
        <v/>
      </c>
      <c r="C5912" s="4" t="str">
        <f>IF(Rohdaten!BS5680 = "True", IF(Rohdaten!G5680*256+Rohdaten!H5680 &gt; 2^15, Rohdaten!G5680*256+Rohdaten!H5680-2^16, Rohdaten!G5680*256+Rohdaten!H5680)/10,"")</f>
        <v/>
      </c>
      <c r="D5912" s="4" t="str">
        <f>IF(Rohdaten!BS5680 = "True", IF(Rohdaten!K5680*256+Rohdaten!L5680 &gt; 2^15, Rohdaten!K5680*256+Rohdaten!L5680-2^16, Rohdaten!K5680*256+Rohdaten!L5680)/10,"")</f>
        <v/>
      </c>
      <c r="E5912" s="4" t="str">
        <f>IF(Rohdaten!BS5680 = "True", IF(Rohdaten!O5680*256+Rohdaten!P5680 &gt; 2^15, Rohdaten!O5680*256+Rohdaten!P5680-2^16, Rohdaten!O5680*256+Rohdaten!P5680)/10,"")</f>
        <v/>
      </c>
      <c r="F5912" s="4" t="str">
        <f>IF(Rohdaten!BS5680 = "True", IF(Rohdaten!S5680*256+Rohdaten!T5680 &gt; 2^15, Rohdaten!S5680*256+Rohdaten!T5680-2^16, Rohdaten!S5680*256+Rohdaten!T5680)/100,"")</f>
        <v/>
      </c>
      <c r="G5912" s="4" t="str">
        <f>IF(Rohdaten!BS5680 = "True", IF(Rohdaten!Y5680*256+Rohdaten!Z5680 &gt; 2^15, Rohdaten!Y5680*256+Rohdaten!Z5680-2^16, Rohdaten!Y5680*256+Rohdaten!Z5680)/100,"")</f>
        <v/>
      </c>
      <c r="H5912" s="4" t="str">
        <f>IF(Rohdaten!BS5680 = "True", IF(Rohdaten!AE5680*256+Rohdaten!AF5680 &gt; 2^15, Rohdaten!AE5680*256+Rohdaten!AF5680-2^16, Rohdaten!AE5680*256+Rohdaten!AF5680)/100,"")</f>
        <v/>
      </c>
      <c r="I5912" s="2" t="str">
        <f>IF(Rohdaten!BS5680 = "True", IF(Rohdaten!U5680*256+Rohdaten!V5680 &gt; 2^15, Rohdaten!U5680*256+Rohdaten!V5680-2^16, Rohdaten!U5680*256+Rohdaten!V5680)/10000,"")</f>
        <v/>
      </c>
      <c r="J5912" s="2" t="str">
        <f>IF(Rohdaten!BS5680 = "True", IF(Rohdaten!AA5680*256+Rohdaten!AB5680 &gt; 2^15, Rohdaten!AA5680*256+Rohdaten!AB5680-2^16, Rohdaten!AA5680*256+Rohdaten!AB5680)/10000,"")</f>
        <v/>
      </c>
    </row>
    <row r="5913" spans="2:10">
      <c r="B5913" s="7" t="str">
        <f>IF(Rohdaten!BS5681="True",Rohdaten!B5681,"")</f>
        <v/>
      </c>
      <c r="C5913" s="4" t="str">
        <f>IF(Rohdaten!BS5681 = "True", IF(Rohdaten!G5681*256+Rohdaten!H5681 &gt; 2^15, Rohdaten!G5681*256+Rohdaten!H5681-2^16, Rohdaten!G5681*256+Rohdaten!H5681)/10,"")</f>
        <v/>
      </c>
      <c r="D5913" s="4" t="str">
        <f>IF(Rohdaten!BS5681 = "True", IF(Rohdaten!K5681*256+Rohdaten!L5681 &gt; 2^15, Rohdaten!K5681*256+Rohdaten!L5681-2^16, Rohdaten!K5681*256+Rohdaten!L5681)/10,"")</f>
        <v/>
      </c>
      <c r="E5913" s="4" t="str">
        <f>IF(Rohdaten!BS5681 = "True", IF(Rohdaten!O5681*256+Rohdaten!P5681 &gt; 2^15, Rohdaten!O5681*256+Rohdaten!P5681-2^16, Rohdaten!O5681*256+Rohdaten!P5681)/10,"")</f>
        <v/>
      </c>
      <c r="F5913" s="4" t="str">
        <f>IF(Rohdaten!BS5681 = "True", IF(Rohdaten!S5681*256+Rohdaten!T5681 &gt; 2^15, Rohdaten!S5681*256+Rohdaten!T5681-2^16, Rohdaten!S5681*256+Rohdaten!T5681)/100,"")</f>
        <v/>
      </c>
      <c r="G5913" s="4" t="str">
        <f>IF(Rohdaten!BS5681 = "True", IF(Rohdaten!Y5681*256+Rohdaten!Z5681 &gt; 2^15, Rohdaten!Y5681*256+Rohdaten!Z5681-2^16, Rohdaten!Y5681*256+Rohdaten!Z5681)/100,"")</f>
        <v/>
      </c>
      <c r="H5913" s="4" t="str">
        <f>IF(Rohdaten!BS5681 = "True", IF(Rohdaten!AE5681*256+Rohdaten!AF5681 &gt; 2^15, Rohdaten!AE5681*256+Rohdaten!AF5681-2^16, Rohdaten!AE5681*256+Rohdaten!AF5681)/100,"")</f>
        <v/>
      </c>
      <c r="I5913" s="2" t="str">
        <f>IF(Rohdaten!BS5681 = "True", IF(Rohdaten!U5681*256+Rohdaten!V5681 &gt; 2^15, Rohdaten!U5681*256+Rohdaten!V5681-2^16, Rohdaten!U5681*256+Rohdaten!V5681)/10000,"")</f>
        <v/>
      </c>
      <c r="J5913" s="2" t="str">
        <f>IF(Rohdaten!BS5681 = "True", IF(Rohdaten!AA5681*256+Rohdaten!AB5681 &gt; 2^15, Rohdaten!AA5681*256+Rohdaten!AB5681-2^16, Rohdaten!AA5681*256+Rohdaten!AB5681)/10000,"")</f>
        <v/>
      </c>
    </row>
    <row r="5914" spans="2:10">
      <c r="B5914" s="7" t="str">
        <f>IF(Rohdaten!BS5682="True",Rohdaten!B5682,"")</f>
        <v/>
      </c>
      <c r="C5914" s="4" t="str">
        <f>IF(Rohdaten!BS5682 = "True", IF(Rohdaten!G5682*256+Rohdaten!H5682 &gt; 2^15, Rohdaten!G5682*256+Rohdaten!H5682-2^16, Rohdaten!G5682*256+Rohdaten!H5682)/10,"")</f>
        <v/>
      </c>
      <c r="D5914" s="4" t="str">
        <f>IF(Rohdaten!BS5682 = "True", IF(Rohdaten!K5682*256+Rohdaten!L5682 &gt; 2^15, Rohdaten!K5682*256+Rohdaten!L5682-2^16, Rohdaten!K5682*256+Rohdaten!L5682)/10,"")</f>
        <v/>
      </c>
      <c r="E5914" s="4" t="str">
        <f>IF(Rohdaten!BS5682 = "True", IF(Rohdaten!O5682*256+Rohdaten!P5682 &gt; 2^15, Rohdaten!O5682*256+Rohdaten!P5682-2^16, Rohdaten!O5682*256+Rohdaten!P5682)/10,"")</f>
        <v/>
      </c>
      <c r="F5914" s="4" t="str">
        <f>IF(Rohdaten!BS5682 = "True", IF(Rohdaten!S5682*256+Rohdaten!T5682 &gt; 2^15, Rohdaten!S5682*256+Rohdaten!T5682-2^16, Rohdaten!S5682*256+Rohdaten!T5682)/100,"")</f>
        <v/>
      </c>
      <c r="G5914" s="4" t="str">
        <f>IF(Rohdaten!BS5682 = "True", IF(Rohdaten!Y5682*256+Rohdaten!Z5682 &gt; 2^15, Rohdaten!Y5682*256+Rohdaten!Z5682-2^16, Rohdaten!Y5682*256+Rohdaten!Z5682)/100,"")</f>
        <v/>
      </c>
      <c r="H5914" s="4" t="str">
        <f>IF(Rohdaten!BS5682 = "True", IF(Rohdaten!AE5682*256+Rohdaten!AF5682 &gt; 2^15, Rohdaten!AE5682*256+Rohdaten!AF5682-2^16, Rohdaten!AE5682*256+Rohdaten!AF5682)/100,"")</f>
        <v/>
      </c>
      <c r="I5914" s="2" t="str">
        <f>IF(Rohdaten!BS5682 = "True", IF(Rohdaten!U5682*256+Rohdaten!V5682 &gt; 2^15, Rohdaten!U5682*256+Rohdaten!V5682-2^16, Rohdaten!U5682*256+Rohdaten!V5682)/10000,"")</f>
        <v/>
      </c>
      <c r="J5914" s="2" t="str">
        <f>IF(Rohdaten!BS5682 = "True", IF(Rohdaten!AA5682*256+Rohdaten!AB5682 &gt; 2^15, Rohdaten!AA5682*256+Rohdaten!AB5682-2^16, Rohdaten!AA5682*256+Rohdaten!AB5682)/10000,"")</f>
        <v/>
      </c>
    </row>
    <row r="5915" spans="2:10">
      <c r="B5915" s="7" t="str">
        <f>IF(Rohdaten!BS5683="True",Rohdaten!B5683,"")</f>
        <v/>
      </c>
      <c r="C5915" s="4" t="str">
        <f>IF(Rohdaten!BS5683 = "True", IF(Rohdaten!G5683*256+Rohdaten!H5683 &gt; 2^15, Rohdaten!G5683*256+Rohdaten!H5683-2^16, Rohdaten!G5683*256+Rohdaten!H5683)/10,"")</f>
        <v/>
      </c>
      <c r="D5915" s="4" t="str">
        <f>IF(Rohdaten!BS5683 = "True", IF(Rohdaten!K5683*256+Rohdaten!L5683 &gt; 2^15, Rohdaten!K5683*256+Rohdaten!L5683-2^16, Rohdaten!K5683*256+Rohdaten!L5683)/10,"")</f>
        <v/>
      </c>
      <c r="E5915" s="4" t="str">
        <f>IF(Rohdaten!BS5683 = "True", IF(Rohdaten!O5683*256+Rohdaten!P5683 &gt; 2^15, Rohdaten!O5683*256+Rohdaten!P5683-2^16, Rohdaten!O5683*256+Rohdaten!P5683)/10,"")</f>
        <v/>
      </c>
      <c r="F5915" s="4" t="str">
        <f>IF(Rohdaten!BS5683 = "True", IF(Rohdaten!S5683*256+Rohdaten!T5683 &gt; 2^15, Rohdaten!S5683*256+Rohdaten!T5683-2^16, Rohdaten!S5683*256+Rohdaten!T5683)/100,"")</f>
        <v/>
      </c>
      <c r="G5915" s="4" t="str">
        <f>IF(Rohdaten!BS5683 = "True", IF(Rohdaten!Y5683*256+Rohdaten!Z5683 &gt; 2^15, Rohdaten!Y5683*256+Rohdaten!Z5683-2^16, Rohdaten!Y5683*256+Rohdaten!Z5683)/100,"")</f>
        <v/>
      </c>
      <c r="H5915" s="4" t="str">
        <f>IF(Rohdaten!BS5683 = "True", IF(Rohdaten!AE5683*256+Rohdaten!AF5683 &gt; 2^15, Rohdaten!AE5683*256+Rohdaten!AF5683-2^16, Rohdaten!AE5683*256+Rohdaten!AF5683)/100,"")</f>
        <v/>
      </c>
      <c r="I5915" s="2" t="str">
        <f>IF(Rohdaten!BS5683 = "True", IF(Rohdaten!U5683*256+Rohdaten!V5683 &gt; 2^15, Rohdaten!U5683*256+Rohdaten!V5683-2^16, Rohdaten!U5683*256+Rohdaten!V5683)/10000,"")</f>
        <v/>
      </c>
      <c r="J5915" s="2" t="str">
        <f>IF(Rohdaten!BS5683 = "True", IF(Rohdaten!AA5683*256+Rohdaten!AB5683 &gt; 2^15, Rohdaten!AA5683*256+Rohdaten!AB5683-2^16, Rohdaten!AA5683*256+Rohdaten!AB5683)/10000,"")</f>
        <v/>
      </c>
    </row>
    <row r="5916" spans="2:10">
      <c r="B5916" s="7" t="str">
        <f>IF(Rohdaten!BS5684="True",Rohdaten!B5684,"")</f>
        <v/>
      </c>
      <c r="C5916" s="4" t="str">
        <f>IF(Rohdaten!BS5684 = "True", IF(Rohdaten!G5684*256+Rohdaten!H5684 &gt; 2^15, Rohdaten!G5684*256+Rohdaten!H5684-2^16, Rohdaten!G5684*256+Rohdaten!H5684)/10,"")</f>
        <v/>
      </c>
      <c r="D5916" s="4" t="str">
        <f>IF(Rohdaten!BS5684 = "True", IF(Rohdaten!K5684*256+Rohdaten!L5684 &gt; 2^15, Rohdaten!K5684*256+Rohdaten!L5684-2^16, Rohdaten!K5684*256+Rohdaten!L5684)/10,"")</f>
        <v/>
      </c>
      <c r="E5916" s="4" t="str">
        <f>IF(Rohdaten!BS5684 = "True", IF(Rohdaten!O5684*256+Rohdaten!P5684 &gt; 2^15, Rohdaten!O5684*256+Rohdaten!P5684-2^16, Rohdaten!O5684*256+Rohdaten!P5684)/10,"")</f>
        <v/>
      </c>
      <c r="F5916" s="4" t="str">
        <f>IF(Rohdaten!BS5684 = "True", IF(Rohdaten!S5684*256+Rohdaten!T5684 &gt; 2^15, Rohdaten!S5684*256+Rohdaten!T5684-2^16, Rohdaten!S5684*256+Rohdaten!T5684)/100,"")</f>
        <v/>
      </c>
      <c r="G5916" s="4" t="str">
        <f>IF(Rohdaten!BS5684 = "True", IF(Rohdaten!Y5684*256+Rohdaten!Z5684 &gt; 2^15, Rohdaten!Y5684*256+Rohdaten!Z5684-2^16, Rohdaten!Y5684*256+Rohdaten!Z5684)/100,"")</f>
        <v/>
      </c>
      <c r="H5916" s="4" t="str">
        <f>IF(Rohdaten!BS5684 = "True", IF(Rohdaten!AE5684*256+Rohdaten!AF5684 &gt; 2^15, Rohdaten!AE5684*256+Rohdaten!AF5684-2^16, Rohdaten!AE5684*256+Rohdaten!AF5684)/100,"")</f>
        <v/>
      </c>
      <c r="I5916" s="2" t="str">
        <f>IF(Rohdaten!BS5684 = "True", IF(Rohdaten!U5684*256+Rohdaten!V5684 &gt; 2^15, Rohdaten!U5684*256+Rohdaten!V5684-2^16, Rohdaten!U5684*256+Rohdaten!V5684)/10000,"")</f>
        <v/>
      </c>
      <c r="J5916" s="2" t="str">
        <f>IF(Rohdaten!BS5684 = "True", IF(Rohdaten!AA5684*256+Rohdaten!AB5684 &gt; 2^15, Rohdaten!AA5684*256+Rohdaten!AB5684-2^16, Rohdaten!AA5684*256+Rohdaten!AB5684)/10000,"")</f>
        <v/>
      </c>
    </row>
    <row r="5917" spans="2:10">
      <c r="B5917" s="7" t="str">
        <f>IF(Rohdaten!BS5685="True",Rohdaten!B5685,"")</f>
        <v/>
      </c>
      <c r="C5917" s="4" t="str">
        <f>IF(Rohdaten!BS5685 = "True", IF(Rohdaten!G5685*256+Rohdaten!H5685 &gt; 2^15, Rohdaten!G5685*256+Rohdaten!H5685-2^16, Rohdaten!G5685*256+Rohdaten!H5685)/10,"")</f>
        <v/>
      </c>
      <c r="D5917" s="4" t="str">
        <f>IF(Rohdaten!BS5685 = "True", IF(Rohdaten!K5685*256+Rohdaten!L5685 &gt; 2^15, Rohdaten!K5685*256+Rohdaten!L5685-2^16, Rohdaten!K5685*256+Rohdaten!L5685)/10,"")</f>
        <v/>
      </c>
      <c r="E5917" s="4" t="str">
        <f>IF(Rohdaten!BS5685 = "True", IF(Rohdaten!O5685*256+Rohdaten!P5685 &gt; 2^15, Rohdaten!O5685*256+Rohdaten!P5685-2^16, Rohdaten!O5685*256+Rohdaten!P5685)/10,"")</f>
        <v/>
      </c>
      <c r="F5917" s="4" t="str">
        <f>IF(Rohdaten!BS5685 = "True", IF(Rohdaten!S5685*256+Rohdaten!T5685 &gt; 2^15, Rohdaten!S5685*256+Rohdaten!T5685-2^16, Rohdaten!S5685*256+Rohdaten!T5685)/100,"")</f>
        <v/>
      </c>
      <c r="G5917" s="4" t="str">
        <f>IF(Rohdaten!BS5685 = "True", IF(Rohdaten!Y5685*256+Rohdaten!Z5685 &gt; 2^15, Rohdaten!Y5685*256+Rohdaten!Z5685-2^16, Rohdaten!Y5685*256+Rohdaten!Z5685)/100,"")</f>
        <v/>
      </c>
      <c r="H5917" s="4" t="str">
        <f>IF(Rohdaten!BS5685 = "True", IF(Rohdaten!AE5685*256+Rohdaten!AF5685 &gt; 2^15, Rohdaten!AE5685*256+Rohdaten!AF5685-2^16, Rohdaten!AE5685*256+Rohdaten!AF5685)/100,"")</f>
        <v/>
      </c>
      <c r="I5917" s="2" t="str">
        <f>IF(Rohdaten!BS5685 = "True", IF(Rohdaten!U5685*256+Rohdaten!V5685 &gt; 2^15, Rohdaten!U5685*256+Rohdaten!V5685-2^16, Rohdaten!U5685*256+Rohdaten!V5685)/10000,"")</f>
        <v/>
      </c>
      <c r="J5917" s="2" t="str">
        <f>IF(Rohdaten!BS5685 = "True", IF(Rohdaten!AA5685*256+Rohdaten!AB5685 &gt; 2^15, Rohdaten!AA5685*256+Rohdaten!AB5685-2^16, Rohdaten!AA5685*256+Rohdaten!AB5685)/10000,"")</f>
        <v/>
      </c>
    </row>
    <row r="5918" spans="2:10">
      <c r="B5918" s="7" t="str">
        <f>IF(Rohdaten!BS5686="True",Rohdaten!B5686,"")</f>
        <v/>
      </c>
      <c r="C5918" s="4" t="str">
        <f>IF(Rohdaten!BS5686 = "True", IF(Rohdaten!G5686*256+Rohdaten!H5686 &gt; 2^15, Rohdaten!G5686*256+Rohdaten!H5686-2^16, Rohdaten!G5686*256+Rohdaten!H5686)/10,"")</f>
        <v/>
      </c>
      <c r="D5918" s="4" t="str">
        <f>IF(Rohdaten!BS5686 = "True", IF(Rohdaten!K5686*256+Rohdaten!L5686 &gt; 2^15, Rohdaten!K5686*256+Rohdaten!L5686-2^16, Rohdaten!K5686*256+Rohdaten!L5686)/10,"")</f>
        <v/>
      </c>
      <c r="E5918" s="4" t="str">
        <f>IF(Rohdaten!BS5686 = "True", IF(Rohdaten!O5686*256+Rohdaten!P5686 &gt; 2^15, Rohdaten!O5686*256+Rohdaten!P5686-2^16, Rohdaten!O5686*256+Rohdaten!P5686)/10,"")</f>
        <v/>
      </c>
      <c r="F5918" s="4" t="str">
        <f>IF(Rohdaten!BS5686 = "True", IF(Rohdaten!S5686*256+Rohdaten!T5686 &gt; 2^15, Rohdaten!S5686*256+Rohdaten!T5686-2^16, Rohdaten!S5686*256+Rohdaten!T5686)/100,"")</f>
        <v/>
      </c>
      <c r="G5918" s="4" t="str">
        <f>IF(Rohdaten!BS5686 = "True", IF(Rohdaten!Y5686*256+Rohdaten!Z5686 &gt; 2^15, Rohdaten!Y5686*256+Rohdaten!Z5686-2^16, Rohdaten!Y5686*256+Rohdaten!Z5686)/100,"")</f>
        <v/>
      </c>
      <c r="H5918" s="4" t="str">
        <f>IF(Rohdaten!BS5686 = "True", IF(Rohdaten!AE5686*256+Rohdaten!AF5686 &gt; 2^15, Rohdaten!AE5686*256+Rohdaten!AF5686-2^16, Rohdaten!AE5686*256+Rohdaten!AF5686)/100,"")</f>
        <v/>
      </c>
      <c r="I5918" s="2" t="str">
        <f>IF(Rohdaten!BS5686 = "True", IF(Rohdaten!U5686*256+Rohdaten!V5686 &gt; 2^15, Rohdaten!U5686*256+Rohdaten!V5686-2^16, Rohdaten!U5686*256+Rohdaten!V5686)/10000,"")</f>
        <v/>
      </c>
      <c r="J5918" s="2" t="str">
        <f>IF(Rohdaten!BS5686 = "True", IF(Rohdaten!AA5686*256+Rohdaten!AB5686 &gt; 2^15, Rohdaten!AA5686*256+Rohdaten!AB5686-2^16, Rohdaten!AA5686*256+Rohdaten!AB5686)/10000,"")</f>
        <v/>
      </c>
    </row>
    <row r="5919" spans="2:10">
      <c r="B5919" s="7" t="str">
        <f>IF(Rohdaten!BS5687="True",Rohdaten!B5687,"")</f>
        <v/>
      </c>
      <c r="C5919" s="4" t="str">
        <f>IF(Rohdaten!BS5687 = "True", IF(Rohdaten!G5687*256+Rohdaten!H5687 &gt; 2^15, Rohdaten!G5687*256+Rohdaten!H5687-2^16, Rohdaten!G5687*256+Rohdaten!H5687)/10,"")</f>
        <v/>
      </c>
      <c r="D5919" s="4" t="str">
        <f>IF(Rohdaten!BS5687 = "True", IF(Rohdaten!K5687*256+Rohdaten!L5687 &gt; 2^15, Rohdaten!K5687*256+Rohdaten!L5687-2^16, Rohdaten!K5687*256+Rohdaten!L5687)/10,"")</f>
        <v/>
      </c>
      <c r="E5919" s="4" t="str">
        <f>IF(Rohdaten!BS5687 = "True", IF(Rohdaten!O5687*256+Rohdaten!P5687 &gt; 2^15, Rohdaten!O5687*256+Rohdaten!P5687-2^16, Rohdaten!O5687*256+Rohdaten!P5687)/10,"")</f>
        <v/>
      </c>
      <c r="F5919" s="4" t="str">
        <f>IF(Rohdaten!BS5687 = "True", IF(Rohdaten!S5687*256+Rohdaten!T5687 &gt; 2^15, Rohdaten!S5687*256+Rohdaten!T5687-2^16, Rohdaten!S5687*256+Rohdaten!T5687)/100,"")</f>
        <v/>
      </c>
      <c r="G5919" s="4" t="str">
        <f>IF(Rohdaten!BS5687 = "True", IF(Rohdaten!Y5687*256+Rohdaten!Z5687 &gt; 2^15, Rohdaten!Y5687*256+Rohdaten!Z5687-2^16, Rohdaten!Y5687*256+Rohdaten!Z5687)/100,"")</f>
        <v/>
      </c>
      <c r="H5919" s="4" t="str">
        <f>IF(Rohdaten!BS5687 = "True", IF(Rohdaten!AE5687*256+Rohdaten!AF5687 &gt; 2^15, Rohdaten!AE5687*256+Rohdaten!AF5687-2^16, Rohdaten!AE5687*256+Rohdaten!AF5687)/100,"")</f>
        <v/>
      </c>
      <c r="I5919" s="2" t="str">
        <f>IF(Rohdaten!BS5687 = "True", IF(Rohdaten!U5687*256+Rohdaten!V5687 &gt; 2^15, Rohdaten!U5687*256+Rohdaten!V5687-2^16, Rohdaten!U5687*256+Rohdaten!V5687)/10000,"")</f>
        <v/>
      </c>
      <c r="J5919" s="2" t="str">
        <f>IF(Rohdaten!BS5687 = "True", IF(Rohdaten!AA5687*256+Rohdaten!AB5687 &gt; 2^15, Rohdaten!AA5687*256+Rohdaten!AB5687-2^16, Rohdaten!AA5687*256+Rohdaten!AB5687)/10000,"")</f>
        <v/>
      </c>
    </row>
    <row r="5920" spans="2:10">
      <c r="B5920" s="7" t="str">
        <f>IF(Rohdaten!BS5688="True",Rohdaten!B5688,"")</f>
        <v/>
      </c>
      <c r="C5920" s="4" t="str">
        <f>IF(Rohdaten!BS5688 = "True", IF(Rohdaten!G5688*256+Rohdaten!H5688 &gt; 2^15, Rohdaten!G5688*256+Rohdaten!H5688-2^16, Rohdaten!G5688*256+Rohdaten!H5688)/10,"")</f>
        <v/>
      </c>
      <c r="D5920" s="4" t="str">
        <f>IF(Rohdaten!BS5688 = "True", IF(Rohdaten!K5688*256+Rohdaten!L5688 &gt; 2^15, Rohdaten!K5688*256+Rohdaten!L5688-2^16, Rohdaten!K5688*256+Rohdaten!L5688)/10,"")</f>
        <v/>
      </c>
      <c r="E5920" s="4" t="str">
        <f>IF(Rohdaten!BS5688 = "True", IF(Rohdaten!O5688*256+Rohdaten!P5688 &gt; 2^15, Rohdaten!O5688*256+Rohdaten!P5688-2^16, Rohdaten!O5688*256+Rohdaten!P5688)/10,"")</f>
        <v/>
      </c>
      <c r="F5920" s="4" t="str">
        <f>IF(Rohdaten!BS5688 = "True", IF(Rohdaten!S5688*256+Rohdaten!T5688 &gt; 2^15, Rohdaten!S5688*256+Rohdaten!T5688-2^16, Rohdaten!S5688*256+Rohdaten!T5688)/100,"")</f>
        <v/>
      </c>
      <c r="G5920" s="4" t="str">
        <f>IF(Rohdaten!BS5688 = "True", IF(Rohdaten!Y5688*256+Rohdaten!Z5688 &gt; 2^15, Rohdaten!Y5688*256+Rohdaten!Z5688-2^16, Rohdaten!Y5688*256+Rohdaten!Z5688)/100,"")</f>
        <v/>
      </c>
      <c r="H5920" s="4" t="str">
        <f>IF(Rohdaten!BS5688 = "True", IF(Rohdaten!AE5688*256+Rohdaten!AF5688 &gt; 2^15, Rohdaten!AE5688*256+Rohdaten!AF5688-2^16, Rohdaten!AE5688*256+Rohdaten!AF5688)/100,"")</f>
        <v/>
      </c>
      <c r="I5920" s="2" t="str">
        <f>IF(Rohdaten!BS5688 = "True", IF(Rohdaten!U5688*256+Rohdaten!V5688 &gt; 2^15, Rohdaten!U5688*256+Rohdaten!V5688-2^16, Rohdaten!U5688*256+Rohdaten!V5688)/10000,"")</f>
        <v/>
      </c>
      <c r="J5920" s="2" t="str">
        <f>IF(Rohdaten!BS5688 = "True", IF(Rohdaten!AA5688*256+Rohdaten!AB5688 &gt; 2^15, Rohdaten!AA5688*256+Rohdaten!AB5688-2^16, Rohdaten!AA5688*256+Rohdaten!AB5688)/10000,"")</f>
        <v/>
      </c>
    </row>
    <row r="5921" spans="2:10">
      <c r="B5921" s="7" t="str">
        <f>IF(Rohdaten!BS5689="True",Rohdaten!B5689,"")</f>
        <v/>
      </c>
      <c r="C5921" s="4" t="str">
        <f>IF(Rohdaten!BS5689 = "True", IF(Rohdaten!G5689*256+Rohdaten!H5689 &gt; 2^15, Rohdaten!G5689*256+Rohdaten!H5689-2^16, Rohdaten!G5689*256+Rohdaten!H5689)/10,"")</f>
        <v/>
      </c>
      <c r="D5921" s="4" t="str">
        <f>IF(Rohdaten!BS5689 = "True", IF(Rohdaten!K5689*256+Rohdaten!L5689 &gt; 2^15, Rohdaten!K5689*256+Rohdaten!L5689-2^16, Rohdaten!K5689*256+Rohdaten!L5689)/10,"")</f>
        <v/>
      </c>
      <c r="E5921" s="4" t="str">
        <f>IF(Rohdaten!BS5689 = "True", IF(Rohdaten!O5689*256+Rohdaten!P5689 &gt; 2^15, Rohdaten!O5689*256+Rohdaten!P5689-2^16, Rohdaten!O5689*256+Rohdaten!P5689)/10,"")</f>
        <v/>
      </c>
      <c r="F5921" s="4" t="str">
        <f>IF(Rohdaten!BS5689 = "True", IF(Rohdaten!S5689*256+Rohdaten!T5689 &gt; 2^15, Rohdaten!S5689*256+Rohdaten!T5689-2^16, Rohdaten!S5689*256+Rohdaten!T5689)/100,"")</f>
        <v/>
      </c>
      <c r="G5921" s="4" t="str">
        <f>IF(Rohdaten!BS5689 = "True", IF(Rohdaten!Y5689*256+Rohdaten!Z5689 &gt; 2^15, Rohdaten!Y5689*256+Rohdaten!Z5689-2^16, Rohdaten!Y5689*256+Rohdaten!Z5689)/100,"")</f>
        <v/>
      </c>
      <c r="H5921" s="4" t="str">
        <f>IF(Rohdaten!BS5689 = "True", IF(Rohdaten!AE5689*256+Rohdaten!AF5689 &gt; 2^15, Rohdaten!AE5689*256+Rohdaten!AF5689-2^16, Rohdaten!AE5689*256+Rohdaten!AF5689)/100,"")</f>
        <v/>
      </c>
      <c r="I5921" s="2" t="str">
        <f>IF(Rohdaten!BS5689 = "True", IF(Rohdaten!U5689*256+Rohdaten!V5689 &gt; 2^15, Rohdaten!U5689*256+Rohdaten!V5689-2^16, Rohdaten!U5689*256+Rohdaten!V5689)/10000,"")</f>
        <v/>
      </c>
      <c r="J5921" s="2" t="str">
        <f>IF(Rohdaten!BS5689 = "True", IF(Rohdaten!AA5689*256+Rohdaten!AB5689 &gt; 2^15, Rohdaten!AA5689*256+Rohdaten!AB5689-2^16, Rohdaten!AA5689*256+Rohdaten!AB5689)/10000,"")</f>
        <v/>
      </c>
    </row>
    <row r="5922" spans="2:10">
      <c r="B5922" s="7" t="str">
        <f>IF(Rohdaten!BS5690="True",Rohdaten!B5690,"")</f>
        <v/>
      </c>
      <c r="C5922" s="4" t="str">
        <f>IF(Rohdaten!BS5690 = "True", IF(Rohdaten!G5690*256+Rohdaten!H5690 &gt; 2^15, Rohdaten!G5690*256+Rohdaten!H5690-2^16, Rohdaten!G5690*256+Rohdaten!H5690)/10,"")</f>
        <v/>
      </c>
      <c r="D5922" s="4" t="str">
        <f>IF(Rohdaten!BS5690 = "True", IF(Rohdaten!K5690*256+Rohdaten!L5690 &gt; 2^15, Rohdaten!K5690*256+Rohdaten!L5690-2^16, Rohdaten!K5690*256+Rohdaten!L5690)/10,"")</f>
        <v/>
      </c>
      <c r="E5922" s="4" t="str">
        <f>IF(Rohdaten!BS5690 = "True", IF(Rohdaten!O5690*256+Rohdaten!P5690 &gt; 2^15, Rohdaten!O5690*256+Rohdaten!P5690-2^16, Rohdaten!O5690*256+Rohdaten!P5690)/10,"")</f>
        <v/>
      </c>
      <c r="F5922" s="4" t="str">
        <f>IF(Rohdaten!BS5690 = "True", IF(Rohdaten!S5690*256+Rohdaten!T5690 &gt; 2^15, Rohdaten!S5690*256+Rohdaten!T5690-2^16, Rohdaten!S5690*256+Rohdaten!T5690)/100,"")</f>
        <v/>
      </c>
      <c r="G5922" s="4" t="str">
        <f>IF(Rohdaten!BS5690 = "True", IF(Rohdaten!Y5690*256+Rohdaten!Z5690 &gt; 2^15, Rohdaten!Y5690*256+Rohdaten!Z5690-2^16, Rohdaten!Y5690*256+Rohdaten!Z5690)/100,"")</f>
        <v/>
      </c>
      <c r="H5922" s="4" t="str">
        <f>IF(Rohdaten!BS5690 = "True", IF(Rohdaten!AE5690*256+Rohdaten!AF5690 &gt; 2^15, Rohdaten!AE5690*256+Rohdaten!AF5690-2^16, Rohdaten!AE5690*256+Rohdaten!AF5690)/100,"")</f>
        <v/>
      </c>
      <c r="I5922" s="2" t="str">
        <f>IF(Rohdaten!BS5690 = "True", IF(Rohdaten!U5690*256+Rohdaten!V5690 &gt; 2^15, Rohdaten!U5690*256+Rohdaten!V5690-2^16, Rohdaten!U5690*256+Rohdaten!V5690)/10000,"")</f>
        <v/>
      </c>
      <c r="J5922" s="2" t="str">
        <f>IF(Rohdaten!BS5690 = "True", IF(Rohdaten!AA5690*256+Rohdaten!AB5690 &gt; 2^15, Rohdaten!AA5690*256+Rohdaten!AB5690-2^16, Rohdaten!AA5690*256+Rohdaten!AB5690)/10000,"")</f>
        <v/>
      </c>
    </row>
    <row r="5923" spans="2:10">
      <c r="B5923" s="7" t="str">
        <f>IF(Rohdaten!BS5691="True",Rohdaten!B5691,"")</f>
        <v/>
      </c>
      <c r="C5923" s="4" t="str">
        <f>IF(Rohdaten!BS5691 = "True", IF(Rohdaten!G5691*256+Rohdaten!H5691 &gt; 2^15, Rohdaten!G5691*256+Rohdaten!H5691-2^16, Rohdaten!G5691*256+Rohdaten!H5691)/10,"")</f>
        <v/>
      </c>
      <c r="D5923" s="4" t="str">
        <f>IF(Rohdaten!BS5691 = "True", IF(Rohdaten!K5691*256+Rohdaten!L5691 &gt; 2^15, Rohdaten!K5691*256+Rohdaten!L5691-2^16, Rohdaten!K5691*256+Rohdaten!L5691)/10,"")</f>
        <v/>
      </c>
      <c r="E5923" s="4" t="str">
        <f>IF(Rohdaten!BS5691 = "True", IF(Rohdaten!O5691*256+Rohdaten!P5691 &gt; 2^15, Rohdaten!O5691*256+Rohdaten!P5691-2^16, Rohdaten!O5691*256+Rohdaten!P5691)/10,"")</f>
        <v/>
      </c>
      <c r="F5923" s="4" t="str">
        <f>IF(Rohdaten!BS5691 = "True", IF(Rohdaten!S5691*256+Rohdaten!T5691 &gt; 2^15, Rohdaten!S5691*256+Rohdaten!T5691-2^16, Rohdaten!S5691*256+Rohdaten!T5691)/100,"")</f>
        <v/>
      </c>
      <c r="G5923" s="4" t="str">
        <f>IF(Rohdaten!BS5691 = "True", IF(Rohdaten!Y5691*256+Rohdaten!Z5691 &gt; 2^15, Rohdaten!Y5691*256+Rohdaten!Z5691-2^16, Rohdaten!Y5691*256+Rohdaten!Z5691)/100,"")</f>
        <v/>
      </c>
      <c r="H5923" s="4" t="str">
        <f>IF(Rohdaten!BS5691 = "True", IF(Rohdaten!AE5691*256+Rohdaten!AF5691 &gt; 2^15, Rohdaten!AE5691*256+Rohdaten!AF5691-2^16, Rohdaten!AE5691*256+Rohdaten!AF5691)/100,"")</f>
        <v/>
      </c>
      <c r="I5923" s="2" t="str">
        <f>IF(Rohdaten!BS5691 = "True", IF(Rohdaten!U5691*256+Rohdaten!V5691 &gt; 2^15, Rohdaten!U5691*256+Rohdaten!V5691-2^16, Rohdaten!U5691*256+Rohdaten!V5691)/10000,"")</f>
        <v/>
      </c>
      <c r="J5923" s="2" t="str">
        <f>IF(Rohdaten!BS5691 = "True", IF(Rohdaten!AA5691*256+Rohdaten!AB5691 &gt; 2^15, Rohdaten!AA5691*256+Rohdaten!AB5691-2^16, Rohdaten!AA5691*256+Rohdaten!AB5691)/10000,"")</f>
        <v/>
      </c>
    </row>
    <row r="5924" spans="2:10">
      <c r="B5924" s="7" t="str">
        <f>IF(Rohdaten!BS5692="True",Rohdaten!B5692,"")</f>
        <v/>
      </c>
      <c r="C5924" s="4" t="str">
        <f>IF(Rohdaten!BS5692 = "True", IF(Rohdaten!G5692*256+Rohdaten!H5692 &gt; 2^15, Rohdaten!G5692*256+Rohdaten!H5692-2^16, Rohdaten!G5692*256+Rohdaten!H5692)/10,"")</f>
        <v/>
      </c>
      <c r="D5924" s="4" t="str">
        <f>IF(Rohdaten!BS5692 = "True", IF(Rohdaten!K5692*256+Rohdaten!L5692 &gt; 2^15, Rohdaten!K5692*256+Rohdaten!L5692-2^16, Rohdaten!K5692*256+Rohdaten!L5692)/10,"")</f>
        <v/>
      </c>
      <c r="E5924" s="4" t="str">
        <f>IF(Rohdaten!BS5692 = "True", IF(Rohdaten!O5692*256+Rohdaten!P5692 &gt; 2^15, Rohdaten!O5692*256+Rohdaten!P5692-2^16, Rohdaten!O5692*256+Rohdaten!P5692)/10,"")</f>
        <v/>
      </c>
      <c r="F5924" s="4" t="str">
        <f>IF(Rohdaten!BS5692 = "True", IF(Rohdaten!S5692*256+Rohdaten!T5692 &gt; 2^15, Rohdaten!S5692*256+Rohdaten!T5692-2^16, Rohdaten!S5692*256+Rohdaten!T5692)/100,"")</f>
        <v/>
      </c>
      <c r="G5924" s="4" t="str">
        <f>IF(Rohdaten!BS5692 = "True", IF(Rohdaten!Y5692*256+Rohdaten!Z5692 &gt; 2^15, Rohdaten!Y5692*256+Rohdaten!Z5692-2^16, Rohdaten!Y5692*256+Rohdaten!Z5692)/100,"")</f>
        <v/>
      </c>
      <c r="H5924" s="4" t="str">
        <f>IF(Rohdaten!BS5692 = "True", IF(Rohdaten!AE5692*256+Rohdaten!AF5692 &gt; 2^15, Rohdaten!AE5692*256+Rohdaten!AF5692-2^16, Rohdaten!AE5692*256+Rohdaten!AF5692)/100,"")</f>
        <v/>
      </c>
      <c r="I5924" s="2" t="str">
        <f>IF(Rohdaten!BS5692 = "True", IF(Rohdaten!U5692*256+Rohdaten!V5692 &gt; 2^15, Rohdaten!U5692*256+Rohdaten!V5692-2^16, Rohdaten!U5692*256+Rohdaten!V5692)/10000,"")</f>
        <v/>
      </c>
      <c r="J5924" s="2" t="str">
        <f>IF(Rohdaten!BS5692 = "True", IF(Rohdaten!AA5692*256+Rohdaten!AB5692 &gt; 2^15, Rohdaten!AA5692*256+Rohdaten!AB5692-2^16, Rohdaten!AA5692*256+Rohdaten!AB5692)/10000,"")</f>
        <v/>
      </c>
    </row>
    <row r="5925" spans="2:10">
      <c r="B5925" s="7" t="str">
        <f>IF(Rohdaten!BS5693="True",Rohdaten!B5693,"")</f>
        <v/>
      </c>
      <c r="C5925" s="4" t="str">
        <f>IF(Rohdaten!BS5693 = "True", IF(Rohdaten!G5693*256+Rohdaten!H5693 &gt; 2^15, Rohdaten!G5693*256+Rohdaten!H5693-2^16, Rohdaten!G5693*256+Rohdaten!H5693)/10,"")</f>
        <v/>
      </c>
      <c r="D5925" s="4" t="str">
        <f>IF(Rohdaten!BS5693 = "True", IF(Rohdaten!K5693*256+Rohdaten!L5693 &gt; 2^15, Rohdaten!K5693*256+Rohdaten!L5693-2^16, Rohdaten!K5693*256+Rohdaten!L5693)/10,"")</f>
        <v/>
      </c>
      <c r="E5925" s="4" t="str">
        <f>IF(Rohdaten!BS5693 = "True", IF(Rohdaten!O5693*256+Rohdaten!P5693 &gt; 2^15, Rohdaten!O5693*256+Rohdaten!P5693-2^16, Rohdaten!O5693*256+Rohdaten!P5693)/10,"")</f>
        <v/>
      </c>
      <c r="F5925" s="4" t="str">
        <f>IF(Rohdaten!BS5693 = "True", IF(Rohdaten!S5693*256+Rohdaten!T5693 &gt; 2^15, Rohdaten!S5693*256+Rohdaten!T5693-2^16, Rohdaten!S5693*256+Rohdaten!T5693)/100,"")</f>
        <v/>
      </c>
      <c r="G5925" s="4" t="str">
        <f>IF(Rohdaten!BS5693 = "True", IF(Rohdaten!Y5693*256+Rohdaten!Z5693 &gt; 2^15, Rohdaten!Y5693*256+Rohdaten!Z5693-2^16, Rohdaten!Y5693*256+Rohdaten!Z5693)/100,"")</f>
        <v/>
      </c>
      <c r="H5925" s="4" t="str">
        <f>IF(Rohdaten!BS5693 = "True", IF(Rohdaten!AE5693*256+Rohdaten!AF5693 &gt; 2^15, Rohdaten!AE5693*256+Rohdaten!AF5693-2^16, Rohdaten!AE5693*256+Rohdaten!AF5693)/100,"")</f>
        <v/>
      </c>
      <c r="I5925" s="2" t="str">
        <f>IF(Rohdaten!BS5693 = "True", IF(Rohdaten!U5693*256+Rohdaten!V5693 &gt; 2^15, Rohdaten!U5693*256+Rohdaten!V5693-2^16, Rohdaten!U5693*256+Rohdaten!V5693)/10000,"")</f>
        <v/>
      </c>
      <c r="J5925" s="2" t="str">
        <f>IF(Rohdaten!BS5693 = "True", IF(Rohdaten!AA5693*256+Rohdaten!AB5693 &gt; 2^15, Rohdaten!AA5693*256+Rohdaten!AB5693-2^16, Rohdaten!AA5693*256+Rohdaten!AB5693)/10000,"")</f>
        <v/>
      </c>
    </row>
    <row r="5926" spans="2:10">
      <c r="B5926" s="7" t="str">
        <f>IF(Rohdaten!BS5694="True",Rohdaten!B5694,"")</f>
        <v/>
      </c>
      <c r="C5926" s="4" t="str">
        <f>IF(Rohdaten!BS5694 = "True", IF(Rohdaten!G5694*256+Rohdaten!H5694 &gt; 2^15, Rohdaten!G5694*256+Rohdaten!H5694-2^16, Rohdaten!G5694*256+Rohdaten!H5694)/10,"")</f>
        <v/>
      </c>
      <c r="D5926" s="4" t="str">
        <f>IF(Rohdaten!BS5694 = "True", IF(Rohdaten!K5694*256+Rohdaten!L5694 &gt; 2^15, Rohdaten!K5694*256+Rohdaten!L5694-2^16, Rohdaten!K5694*256+Rohdaten!L5694)/10,"")</f>
        <v/>
      </c>
      <c r="E5926" s="4" t="str">
        <f>IF(Rohdaten!BS5694 = "True", IF(Rohdaten!O5694*256+Rohdaten!P5694 &gt; 2^15, Rohdaten!O5694*256+Rohdaten!P5694-2^16, Rohdaten!O5694*256+Rohdaten!P5694)/10,"")</f>
        <v/>
      </c>
      <c r="F5926" s="4" t="str">
        <f>IF(Rohdaten!BS5694 = "True", IF(Rohdaten!S5694*256+Rohdaten!T5694 &gt; 2^15, Rohdaten!S5694*256+Rohdaten!T5694-2^16, Rohdaten!S5694*256+Rohdaten!T5694)/100,"")</f>
        <v/>
      </c>
      <c r="G5926" s="4" t="str">
        <f>IF(Rohdaten!BS5694 = "True", IF(Rohdaten!Y5694*256+Rohdaten!Z5694 &gt; 2^15, Rohdaten!Y5694*256+Rohdaten!Z5694-2^16, Rohdaten!Y5694*256+Rohdaten!Z5694)/100,"")</f>
        <v/>
      </c>
      <c r="H5926" s="4" t="str">
        <f>IF(Rohdaten!BS5694 = "True", IF(Rohdaten!AE5694*256+Rohdaten!AF5694 &gt; 2^15, Rohdaten!AE5694*256+Rohdaten!AF5694-2^16, Rohdaten!AE5694*256+Rohdaten!AF5694)/100,"")</f>
        <v/>
      </c>
      <c r="I5926" s="2" t="str">
        <f>IF(Rohdaten!BS5694 = "True", IF(Rohdaten!U5694*256+Rohdaten!V5694 &gt; 2^15, Rohdaten!U5694*256+Rohdaten!V5694-2^16, Rohdaten!U5694*256+Rohdaten!V5694)/10000,"")</f>
        <v/>
      </c>
      <c r="J5926" s="2" t="str">
        <f>IF(Rohdaten!BS5694 = "True", IF(Rohdaten!AA5694*256+Rohdaten!AB5694 &gt; 2^15, Rohdaten!AA5694*256+Rohdaten!AB5694-2^16, Rohdaten!AA5694*256+Rohdaten!AB5694)/10000,"")</f>
        <v/>
      </c>
    </row>
    <row r="5927" spans="2:10">
      <c r="B5927" s="7" t="str">
        <f>IF(Rohdaten!BS5695="True",Rohdaten!B5695,"")</f>
        <v/>
      </c>
      <c r="C5927" s="4" t="str">
        <f>IF(Rohdaten!BS5695 = "True", IF(Rohdaten!G5695*256+Rohdaten!H5695 &gt; 2^15, Rohdaten!G5695*256+Rohdaten!H5695-2^16, Rohdaten!G5695*256+Rohdaten!H5695)/10,"")</f>
        <v/>
      </c>
      <c r="D5927" s="4" t="str">
        <f>IF(Rohdaten!BS5695 = "True", IF(Rohdaten!K5695*256+Rohdaten!L5695 &gt; 2^15, Rohdaten!K5695*256+Rohdaten!L5695-2^16, Rohdaten!K5695*256+Rohdaten!L5695)/10,"")</f>
        <v/>
      </c>
      <c r="E5927" s="4" t="str">
        <f>IF(Rohdaten!BS5695 = "True", IF(Rohdaten!O5695*256+Rohdaten!P5695 &gt; 2^15, Rohdaten!O5695*256+Rohdaten!P5695-2^16, Rohdaten!O5695*256+Rohdaten!P5695)/10,"")</f>
        <v/>
      </c>
      <c r="F5927" s="4" t="str">
        <f>IF(Rohdaten!BS5695 = "True", IF(Rohdaten!S5695*256+Rohdaten!T5695 &gt; 2^15, Rohdaten!S5695*256+Rohdaten!T5695-2^16, Rohdaten!S5695*256+Rohdaten!T5695)/100,"")</f>
        <v/>
      </c>
      <c r="G5927" s="4" t="str">
        <f>IF(Rohdaten!BS5695 = "True", IF(Rohdaten!Y5695*256+Rohdaten!Z5695 &gt; 2^15, Rohdaten!Y5695*256+Rohdaten!Z5695-2^16, Rohdaten!Y5695*256+Rohdaten!Z5695)/100,"")</f>
        <v/>
      </c>
      <c r="H5927" s="4" t="str">
        <f>IF(Rohdaten!BS5695 = "True", IF(Rohdaten!AE5695*256+Rohdaten!AF5695 &gt; 2^15, Rohdaten!AE5695*256+Rohdaten!AF5695-2^16, Rohdaten!AE5695*256+Rohdaten!AF5695)/100,"")</f>
        <v/>
      </c>
      <c r="I5927" s="2" t="str">
        <f>IF(Rohdaten!BS5695 = "True", IF(Rohdaten!U5695*256+Rohdaten!V5695 &gt; 2^15, Rohdaten!U5695*256+Rohdaten!V5695-2^16, Rohdaten!U5695*256+Rohdaten!V5695)/10000,"")</f>
        <v/>
      </c>
      <c r="J5927" s="2" t="str">
        <f>IF(Rohdaten!BS5695 = "True", IF(Rohdaten!AA5695*256+Rohdaten!AB5695 &gt; 2^15, Rohdaten!AA5695*256+Rohdaten!AB5695-2^16, Rohdaten!AA5695*256+Rohdaten!AB5695)/10000,"")</f>
        <v/>
      </c>
    </row>
    <row r="5928" spans="2:10">
      <c r="B5928" s="7" t="str">
        <f>IF(Rohdaten!BS5696="True",Rohdaten!B5696,"")</f>
        <v/>
      </c>
      <c r="C5928" s="4" t="str">
        <f>IF(Rohdaten!BS5696 = "True", IF(Rohdaten!G5696*256+Rohdaten!H5696 &gt; 2^15, Rohdaten!G5696*256+Rohdaten!H5696-2^16, Rohdaten!G5696*256+Rohdaten!H5696)/10,"")</f>
        <v/>
      </c>
      <c r="D5928" s="4" t="str">
        <f>IF(Rohdaten!BS5696 = "True", IF(Rohdaten!K5696*256+Rohdaten!L5696 &gt; 2^15, Rohdaten!K5696*256+Rohdaten!L5696-2^16, Rohdaten!K5696*256+Rohdaten!L5696)/10,"")</f>
        <v/>
      </c>
      <c r="E5928" s="4" t="str">
        <f>IF(Rohdaten!BS5696 = "True", IF(Rohdaten!O5696*256+Rohdaten!P5696 &gt; 2^15, Rohdaten!O5696*256+Rohdaten!P5696-2^16, Rohdaten!O5696*256+Rohdaten!P5696)/10,"")</f>
        <v/>
      </c>
      <c r="F5928" s="4" t="str">
        <f>IF(Rohdaten!BS5696 = "True", IF(Rohdaten!S5696*256+Rohdaten!T5696 &gt; 2^15, Rohdaten!S5696*256+Rohdaten!T5696-2^16, Rohdaten!S5696*256+Rohdaten!T5696)/100,"")</f>
        <v/>
      </c>
      <c r="G5928" s="4" t="str">
        <f>IF(Rohdaten!BS5696 = "True", IF(Rohdaten!Y5696*256+Rohdaten!Z5696 &gt; 2^15, Rohdaten!Y5696*256+Rohdaten!Z5696-2^16, Rohdaten!Y5696*256+Rohdaten!Z5696)/100,"")</f>
        <v/>
      </c>
      <c r="H5928" s="4" t="str">
        <f>IF(Rohdaten!BS5696 = "True", IF(Rohdaten!AE5696*256+Rohdaten!AF5696 &gt; 2^15, Rohdaten!AE5696*256+Rohdaten!AF5696-2^16, Rohdaten!AE5696*256+Rohdaten!AF5696)/100,"")</f>
        <v/>
      </c>
      <c r="I5928" s="2" t="str">
        <f>IF(Rohdaten!BS5696 = "True", IF(Rohdaten!U5696*256+Rohdaten!V5696 &gt; 2^15, Rohdaten!U5696*256+Rohdaten!V5696-2^16, Rohdaten!U5696*256+Rohdaten!V5696)/10000,"")</f>
        <v/>
      </c>
      <c r="J5928" s="2" t="str">
        <f>IF(Rohdaten!BS5696 = "True", IF(Rohdaten!AA5696*256+Rohdaten!AB5696 &gt; 2^15, Rohdaten!AA5696*256+Rohdaten!AB5696-2^16, Rohdaten!AA5696*256+Rohdaten!AB5696)/10000,"")</f>
        <v/>
      </c>
    </row>
    <row r="5929" spans="2:10">
      <c r="B5929" s="7" t="str">
        <f>IF(Rohdaten!BS5697="True",Rohdaten!B5697,"")</f>
        <v/>
      </c>
      <c r="C5929" s="4" t="str">
        <f>IF(Rohdaten!BS5697 = "True", IF(Rohdaten!G5697*256+Rohdaten!H5697 &gt; 2^15, Rohdaten!G5697*256+Rohdaten!H5697-2^16, Rohdaten!G5697*256+Rohdaten!H5697)/10,"")</f>
        <v/>
      </c>
      <c r="D5929" s="4" t="str">
        <f>IF(Rohdaten!BS5697 = "True", IF(Rohdaten!K5697*256+Rohdaten!L5697 &gt; 2^15, Rohdaten!K5697*256+Rohdaten!L5697-2^16, Rohdaten!K5697*256+Rohdaten!L5697)/10,"")</f>
        <v/>
      </c>
      <c r="E5929" s="4" t="str">
        <f>IF(Rohdaten!BS5697 = "True", IF(Rohdaten!O5697*256+Rohdaten!P5697 &gt; 2^15, Rohdaten!O5697*256+Rohdaten!P5697-2^16, Rohdaten!O5697*256+Rohdaten!P5697)/10,"")</f>
        <v/>
      </c>
      <c r="F5929" s="4" t="str">
        <f>IF(Rohdaten!BS5697 = "True", IF(Rohdaten!S5697*256+Rohdaten!T5697 &gt; 2^15, Rohdaten!S5697*256+Rohdaten!T5697-2^16, Rohdaten!S5697*256+Rohdaten!T5697)/100,"")</f>
        <v/>
      </c>
      <c r="G5929" s="4" t="str">
        <f>IF(Rohdaten!BS5697 = "True", IF(Rohdaten!Y5697*256+Rohdaten!Z5697 &gt; 2^15, Rohdaten!Y5697*256+Rohdaten!Z5697-2^16, Rohdaten!Y5697*256+Rohdaten!Z5697)/100,"")</f>
        <v/>
      </c>
      <c r="H5929" s="4" t="str">
        <f>IF(Rohdaten!BS5697 = "True", IF(Rohdaten!AE5697*256+Rohdaten!AF5697 &gt; 2^15, Rohdaten!AE5697*256+Rohdaten!AF5697-2^16, Rohdaten!AE5697*256+Rohdaten!AF5697)/100,"")</f>
        <v/>
      </c>
      <c r="I5929" s="2" t="str">
        <f>IF(Rohdaten!BS5697 = "True", IF(Rohdaten!U5697*256+Rohdaten!V5697 &gt; 2^15, Rohdaten!U5697*256+Rohdaten!V5697-2^16, Rohdaten!U5697*256+Rohdaten!V5697)/10000,"")</f>
        <v/>
      </c>
      <c r="J5929" s="2" t="str">
        <f>IF(Rohdaten!BS5697 = "True", IF(Rohdaten!AA5697*256+Rohdaten!AB5697 &gt; 2^15, Rohdaten!AA5697*256+Rohdaten!AB5697-2^16, Rohdaten!AA5697*256+Rohdaten!AB5697)/10000,"")</f>
        <v/>
      </c>
    </row>
    <row r="5930" spans="2:10">
      <c r="B5930" s="7" t="str">
        <f>IF(Rohdaten!BS5698="True",Rohdaten!B5698,"")</f>
        <v/>
      </c>
      <c r="C5930" s="4" t="str">
        <f>IF(Rohdaten!BS5698 = "True", IF(Rohdaten!G5698*256+Rohdaten!H5698 &gt; 2^15, Rohdaten!G5698*256+Rohdaten!H5698-2^16, Rohdaten!G5698*256+Rohdaten!H5698)/10,"")</f>
        <v/>
      </c>
      <c r="D5930" s="4" t="str">
        <f>IF(Rohdaten!BS5698 = "True", IF(Rohdaten!K5698*256+Rohdaten!L5698 &gt; 2^15, Rohdaten!K5698*256+Rohdaten!L5698-2^16, Rohdaten!K5698*256+Rohdaten!L5698)/10,"")</f>
        <v/>
      </c>
      <c r="E5930" s="4" t="str">
        <f>IF(Rohdaten!BS5698 = "True", IF(Rohdaten!O5698*256+Rohdaten!P5698 &gt; 2^15, Rohdaten!O5698*256+Rohdaten!P5698-2^16, Rohdaten!O5698*256+Rohdaten!P5698)/10,"")</f>
        <v/>
      </c>
      <c r="F5930" s="4" t="str">
        <f>IF(Rohdaten!BS5698 = "True", IF(Rohdaten!S5698*256+Rohdaten!T5698 &gt; 2^15, Rohdaten!S5698*256+Rohdaten!T5698-2^16, Rohdaten!S5698*256+Rohdaten!T5698)/100,"")</f>
        <v/>
      </c>
      <c r="G5930" s="4" t="str">
        <f>IF(Rohdaten!BS5698 = "True", IF(Rohdaten!Y5698*256+Rohdaten!Z5698 &gt; 2^15, Rohdaten!Y5698*256+Rohdaten!Z5698-2^16, Rohdaten!Y5698*256+Rohdaten!Z5698)/100,"")</f>
        <v/>
      </c>
      <c r="H5930" s="4" t="str">
        <f>IF(Rohdaten!BS5698 = "True", IF(Rohdaten!AE5698*256+Rohdaten!AF5698 &gt; 2^15, Rohdaten!AE5698*256+Rohdaten!AF5698-2^16, Rohdaten!AE5698*256+Rohdaten!AF5698)/100,"")</f>
        <v/>
      </c>
      <c r="I5930" s="2" t="str">
        <f>IF(Rohdaten!BS5698 = "True", IF(Rohdaten!U5698*256+Rohdaten!V5698 &gt; 2^15, Rohdaten!U5698*256+Rohdaten!V5698-2^16, Rohdaten!U5698*256+Rohdaten!V5698)/10000,"")</f>
        <v/>
      </c>
      <c r="J5930" s="2" t="str">
        <f>IF(Rohdaten!BS5698 = "True", IF(Rohdaten!AA5698*256+Rohdaten!AB5698 &gt; 2^15, Rohdaten!AA5698*256+Rohdaten!AB5698-2^16, Rohdaten!AA5698*256+Rohdaten!AB5698)/10000,"")</f>
        <v/>
      </c>
    </row>
    <row r="5931" spans="2:10">
      <c r="B5931" s="7" t="str">
        <f>IF(Rohdaten!BS5699="True",Rohdaten!B5699,"")</f>
        <v/>
      </c>
      <c r="C5931" s="4" t="str">
        <f>IF(Rohdaten!BS5699 = "True", IF(Rohdaten!G5699*256+Rohdaten!H5699 &gt; 2^15, Rohdaten!G5699*256+Rohdaten!H5699-2^16, Rohdaten!G5699*256+Rohdaten!H5699)/10,"")</f>
        <v/>
      </c>
      <c r="D5931" s="4" t="str">
        <f>IF(Rohdaten!BS5699 = "True", IF(Rohdaten!K5699*256+Rohdaten!L5699 &gt; 2^15, Rohdaten!K5699*256+Rohdaten!L5699-2^16, Rohdaten!K5699*256+Rohdaten!L5699)/10,"")</f>
        <v/>
      </c>
      <c r="E5931" s="4" t="str">
        <f>IF(Rohdaten!BS5699 = "True", IF(Rohdaten!O5699*256+Rohdaten!P5699 &gt; 2^15, Rohdaten!O5699*256+Rohdaten!P5699-2^16, Rohdaten!O5699*256+Rohdaten!P5699)/10,"")</f>
        <v/>
      </c>
      <c r="F5931" s="4" t="str">
        <f>IF(Rohdaten!BS5699 = "True", IF(Rohdaten!S5699*256+Rohdaten!T5699 &gt; 2^15, Rohdaten!S5699*256+Rohdaten!T5699-2^16, Rohdaten!S5699*256+Rohdaten!T5699)/100,"")</f>
        <v/>
      </c>
      <c r="G5931" s="4" t="str">
        <f>IF(Rohdaten!BS5699 = "True", IF(Rohdaten!Y5699*256+Rohdaten!Z5699 &gt; 2^15, Rohdaten!Y5699*256+Rohdaten!Z5699-2^16, Rohdaten!Y5699*256+Rohdaten!Z5699)/100,"")</f>
        <v/>
      </c>
      <c r="H5931" s="4" t="str">
        <f>IF(Rohdaten!BS5699 = "True", IF(Rohdaten!AE5699*256+Rohdaten!AF5699 &gt; 2^15, Rohdaten!AE5699*256+Rohdaten!AF5699-2^16, Rohdaten!AE5699*256+Rohdaten!AF5699)/100,"")</f>
        <v/>
      </c>
      <c r="I5931" s="2" t="str">
        <f>IF(Rohdaten!BS5699 = "True", IF(Rohdaten!U5699*256+Rohdaten!V5699 &gt; 2^15, Rohdaten!U5699*256+Rohdaten!V5699-2^16, Rohdaten!U5699*256+Rohdaten!V5699)/10000,"")</f>
        <v/>
      </c>
      <c r="J5931" s="2" t="str">
        <f>IF(Rohdaten!BS5699 = "True", IF(Rohdaten!AA5699*256+Rohdaten!AB5699 &gt; 2^15, Rohdaten!AA5699*256+Rohdaten!AB5699-2^16, Rohdaten!AA5699*256+Rohdaten!AB5699)/10000,"")</f>
        <v/>
      </c>
    </row>
    <row r="5932" spans="2:10">
      <c r="B5932" s="7" t="str">
        <f>IF(Rohdaten!BS5700="True",Rohdaten!B5700,"")</f>
        <v/>
      </c>
      <c r="C5932" s="4" t="str">
        <f>IF(Rohdaten!BS5700 = "True", IF(Rohdaten!G5700*256+Rohdaten!H5700 &gt; 2^15, Rohdaten!G5700*256+Rohdaten!H5700-2^16, Rohdaten!G5700*256+Rohdaten!H5700)/10,"")</f>
        <v/>
      </c>
      <c r="D5932" s="4" t="str">
        <f>IF(Rohdaten!BS5700 = "True", IF(Rohdaten!K5700*256+Rohdaten!L5700 &gt; 2^15, Rohdaten!K5700*256+Rohdaten!L5700-2^16, Rohdaten!K5700*256+Rohdaten!L5700)/10,"")</f>
        <v/>
      </c>
      <c r="E5932" s="4" t="str">
        <f>IF(Rohdaten!BS5700 = "True", IF(Rohdaten!O5700*256+Rohdaten!P5700 &gt; 2^15, Rohdaten!O5700*256+Rohdaten!P5700-2^16, Rohdaten!O5700*256+Rohdaten!P5700)/10,"")</f>
        <v/>
      </c>
      <c r="F5932" s="4" t="str">
        <f>IF(Rohdaten!BS5700 = "True", IF(Rohdaten!S5700*256+Rohdaten!T5700 &gt; 2^15, Rohdaten!S5700*256+Rohdaten!T5700-2^16, Rohdaten!S5700*256+Rohdaten!T5700)/100,"")</f>
        <v/>
      </c>
      <c r="G5932" s="4" t="str">
        <f>IF(Rohdaten!BS5700 = "True", IF(Rohdaten!Y5700*256+Rohdaten!Z5700 &gt; 2^15, Rohdaten!Y5700*256+Rohdaten!Z5700-2^16, Rohdaten!Y5700*256+Rohdaten!Z5700)/100,"")</f>
        <v/>
      </c>
      <c r="H5932" s="4" t="str">
        <f>IF(Rohdaten!BS5700 = "True", IF(Rohdaten!AE5700*256+Rohdaten!AF5700 &gt; 2^15, Rohdaten!AE5700*256+Rohdaten!AF5700-2^16, Rohdaten!AE5700*256+Rohdaten!AF5700)/100,"")</f>
        <v/>
      </c>
      <c r="I5932" s="2" t="str">
        <f>IF(Rohdaten!BS5700 = "True", IF(Rohdaten!U5700*256+Rohdaten!V5700 &gt; 2^15, Rohdaten!U5700*256+Rohdaten!V5700-2^16, Rohdaten!U5700*256+Rohdaten!V5700)/10000,"")</f>
        <v/>
      </c>
      <c r="J5932" s="2" t="str">
        <f>IF(Rohdaten!BS5700 = "True", IF(Rohdaten!AA5700*256+Rohdaten!AB5700 &gt; 2^15, Rohdaten!AA5700*256+Rohdaten!AB5700-2^16, Rohdaten!AA5700*256+Rohdaten!AB5700)/10000,"")</f>
        <v/>
      </c>
    </row>
    <row r="5933" spans="2:10">
      <c r="B5933" s="7" t="str">
        <f>IF(Rohdaten!BS5701="True",Rohdaten!B5701,"")</f>
        <v/>
      </c>
      <c r="C5933" s="4" t="str">
        <f>IF(Rohdaten!BS5701 = "True", IF(Rohdaten!G5701*256+Rohdaten!H5701 &gt; 2^15, Rohdaten!G5701*256+Rohdaten!H5701-2^16, Rohdaten!G5701*256+Rohdaten!H5701)/10,"")</f>
        <v/>
      </c>
      <c r="D5933" s="4" t="str">
        <f>IF(Rohdaten!BS5701 = "True", IF(Rohdaten!K5701*256+Rohdaten!L5701 &gt; 2^15, Rohdaten!K5701*256+Rohdaten!L5701-2^16, Rohdaten!K5701*256+Rohdaten!L5701)/10,"")</f>
        <v/>
      </c>
      <c r="E5933" s="4" t="str">
        <f>IF(Rohdaten!BS5701 = "True", IF(Rohdaten!O5701*256+Rohdaten!P5701 &gt; 2^15, Rohdaten!O5701*256+Rohdaten!P5701-2^16, Rohdaten!O5701*256+Rohdaten!P5701)/10,"")</f>
        <v/>
      </c>
      <c r="F5933" s="4" t="str">
        <f>IF(Rohdaten!BS5701 = "True", IF(Rohdaten!S5701*256+Rohdaten!T5701 &gt; 2^15, Rohdaten!S5701*256+Rohdaten!T5701-2^16, Rohdaten!S5701*256+Rohdaten!T5701)/100,"")</f>
        <v/>
      </c>
      <c r="G5933" s="4" t="str">
        <f>IF(Rohdaten!BS5701 = "True", IF(Rohdaten!Y5701*256+Rohdaten!Z5701 &gt; 2^15, Rohdaten!Y5701*256+Rohdaten!Z5701-2^16, Rohdaten!Y5701*256+Rohdaten!Z5701)/100,"")</f>
        <v/>
      </c>
      <c r="H5933" s="4" t="str">
        <f>IF(Rohdaten!BS5701 = "True", IF(Rohdaten!AE5701*256+Rohdaten!AF5701 &gt; 2^15, Rohdaten!AE5701*256+Rohdaten!AF5701-2^16, Rohdaten!AE5701*256+Rohdaten!AF5701)/100,"")</f>
        <v/>
      </c>
      <c r="I5933" s="2" t="str">
        <f>IF(Rohdaten!BS5701 = "True", IF(Rohdaten!U5701*256+Rohdaten!V5701 &gt; 2^15, Rohdaten!U5701*256+Rohdaten!V5701-2^16, Rohdaten!U5701*256+Rohdaten!V5701)/10000,"")</f>
        <v/>
      </c>
      <c r="J5933" s="2" t="str">
        <f>IF(Rohdaten!BS5701 = "True", IF(Rohdaten!AA5701*256+Rohdaten!AB5701 &gt; 2^15, Rohdaten!AA5701*256+Rohdaten!AB5701-2^16, Rohdaten!AA5701*256+Rohdaten!AB5701)/10000,"")</f>
        <v/>
      </c>
    </row>
    <row r="5934" spans="2:10">
      <c r="B5934" s="7" t="str">
        <f>IF(Rohdaten!BS5702="True",Rohdaten!B5702,"")</f>
        <v/>
      </c>
      <c r="C5934" s="4" t="str">
        <f>IF(Rohdaten!BS5702 = "True", IF(Rohdaten!G5702*256+Rohdaten!H5702 &gt; 2^15, Rohdaten!G5702*256+Rohdaten!H5702-2^16, Rohdaten!G5702*256+Rohdaten!H5702)/10,"")</f>
        <v/>
      </c>
      <c r="D5934" s="4" t="str">
        <f>IF(Rohdaten!BS5702 = "True", IF(Rohdaten!K5702*256+Rohdaten!L5702 &gt; 2^15, Rohdaten!K5702*256+Rohdaten!L5702-2^16, Rohdaten!K5702*256+Rohdaten!L5702)/10,"")</f>
        <v/>
      </c>
      <c r="E5934" s="4" t="str">
        <f>IF(Rohdaten!BS5702 = "True", IF(Rohdaten!O5702*256+Rohdaten!P5702 &gt; 2^15, Rohdaten!O5702*256+Rohdaten!P5702-2^16, Rohdaten!O5702*256+Rohdaten!P5702)/10,"")</f>
        <v/>
      </c>
      <c r="F5934" s="4" t="str">
        <f>IF(Rohdaten!BS5702 = "True", IF(Rohdaten!S5702*256+Rohdaten!T5702 &gt; 2^15, Rohdaten!S5702*256+Rohdaten!T5702-2^16, Rohdaten!S5702*256+Rohdaten!T5702)/100,"")</f>
        <v/>
      </c>
      <c r="G5934" s="4" t="str">
        <f>IF(Rohdaten!BS5702 = "True", IF(Rohdaten!Y5702*256+Rohdaten!Z5702 &gt; 2^15, Rohdaten!Y5702*256+Rohdaten!Z5702-2^16, Rohdaten!Y5702*256+Rohdaten!Z5702)/100,"")</f>
        <v/>
      </c>
      <c r="H5934" s="4" t="str">
        <f>IF(Rohdaten!BS5702 = "True", IF(Rohdaten!AE5702*256+Rohdaten!AF5702 &gt; 2^15, Rohdaten!AE5702*256+Rohdaten!AF5702-2^16, Rohdaten!AE5702*256+Rohdaten!AF5702)/100,"")</f>
        <v/>
      </c>
      <c r="I5934" s="2" t="str">
        <f>IF(Rohdaten!BS5702 = "True", IF(Rohdaten!U5702*256+Rohdaten!V5702 &gt; 2^15, Rohdaten!U5702*256+Rohdaten!V5702-2^16, Rohdaten!U5702*256+Rohdaten!V5702)/10000,"")</f>
        <v/>
      </c>
      <c r="J5934" s="2" t="str">
        <f>IF(Rohdaten!BS5702 = "True", IF(Rohdaten!AA5702*256+Rohdaten!AB5702 &gt; 2^15, Rohdaten!AA5702*256+Rohdaten!AB5702-2^16, Rohdaten!AA5702*256+Rohdaten!AB5702)/10000,"")</f>
        <v/>
      </c>
    </row>
    <row r="5935" spans="2:10">
      <c r="B5935" s="7" t="str">
        <f>IF(Rohdaten!BS5703="True",Rohdaten!B5703,"")</f>
        <v/>
      </c>
      <c r="C5935" s="4" t="str">
        <f>IF(Rohdaten!BS5703 = "True", IF(Rohdaten!G5703*256+Rohdaten!H5703 &gt; 2^15, Rohdaten!G5703*256+Rohdaten!H5703-2^16, Rohdaten!G5703*256+Rohdaten!H5703)/10,"")</f>
        <v/>
      </c>
      <c r="D5935" s="4" t="str">
        <f>IF(Rohdaten!BS5703 = "True", IF(Rohdaten!K5703*256+Rohdaten!L5703 &gt; 2^15, Rohdaten!K5703*256+Rohdaten!L5703-2^16, Rohdaten!K5703*256+Rohdaten!L5703)/10,"")</f>
        <v/>
      </c>
      <c r="E5935" s="4" t="str">
        <f>IF(Rohdaten!BS5703 = "True", IF(Rohdaten!O5703*256+Rohdaten!P5703 &gt; 2^15, Rohdaten!O5703*256+Rohdaten!P5703-2^16, Rohdaten!O5703*256+Rohdaten!P5703)/10,"")</f>
        <v/>
      </c>
      <c r="F5935" s="4" t="str">
        <f>IF(Rohdaten!BS5703 = "True", IF(Rohdaten!S5703*256+Rohdaten!T5703 &gt; 2^15, Rohdaten!S5703*256+Rohdaten!T5703-2^16, Rohdaten!S5703*256+Rohdaten!T5703)/100,"")</f>
        <v/>
      </c>
      <c r="G5935" s="4" t="str">
        <f>IF(Rohdaten!BS5703 = "True", IF(Rohdaten!Y5703*256+Rohdaten!Z5703 &gt; 2^15, Rohdaten!Y5703*256+Rohdaten!Z5703-2^16, Rohdaten!Y5703*256+Rohdaten!Z5703)/100,"")</f>
        <v/>
      </c>
      <c r="H5935" s="4" t="str">
        <f>IF(Rohdaten!BS5703 = "True", IF(Rohdaten!AE5703*256+Rohdaten!AF5703 &gt; 2^15, Rohdaten!AE5703*256+Rohdaten!AF5703-2^16, Rohdaten!AE5703*256+Rohdaten!AF5703)/100,"")</f>
        <v/>
      </c>
      <c r="I5935" s="2" t="str">
        <f>IF(Rohdaten!BS5703 = "True", IF(Rohdaten!U5703*256+Rohdaten!V5703 &gt; 2^15, Rohdaten!U5703*256+Rohdaten!V5703-2^16, Rohdaten!U5703*256+Rohdaten!V5703)/10000,"")</f>
        <v/>
      </c>
      <c r="J5935" s="2" t="str">
        <f>IF(Rohdaten!BS5703 = "True", IF(Rohdaten!AA5703*256+Rohdaten!AB5703 &gt; 2^15, Rohdaten!AA5703*256+Rohdaten!AB5703-2^16, Rohdaten!AA5703*256+Rohdaten!AB5703)/10000,"")</f>
        <v/>
      </c>
    </row>
    <row r="5936" spans="2:10">
      <c r="B5936" s="7" t="str">
        <f>IF(Rohdaten!BS5704="True",Rohdaten!B5704,"")</f>
        <v/>
      </c>
      <c r="C5936" s="4" t="str">
        <f>IF(Rohdaten!BS5704 = "True", IF(Rohdaten!G5704*256+Rohdaten!H5704 &gt; 2^15, Rohdaten!G5704*256+Rohdaten!H5704-2^16, Rohdaten!G5704*256+Rohdaten!H5704)/10,"")</f>
        <v/>
      </c>
      <c r="D5936" s="4" t="str">
        <f>IF(Rohdaten!BS5704 = "True", IF(Rohdaten!K5704*256+Rohdaten!L5704 &gt; 2^15, Rohdaten!K5704*256+Rohdaten!L5704-2^16, Rohdaten!K5704*256+Rohdaten!L5704)/10,"")</f>
        <v/>
      </c>
      <c r="E5936" s="4" t="str">
        <f>IF(Rohdaten!BS5704 = "True", IF(Rohdaten!O5704*256+Rohdaten!P5704 &gt; 2^15, Rohdaten!O5704*256+Rohdaten!P5704-2^16, Rohdaten!O5704*256+Rohdaten!P5704)/10,"")</f>
        <v/>
      </c>
      <c r="F5936" s="4" t="str">
        <f>IF(Rohdaten!BS5704 = "True", IF(Rohdaten!S5704*256+Rohdaten!T5704 &gt; 2^15, Rohdaten!S5704*256+Rohdaten!T5704-2^16, Rohdaten!S5704*256+Rohdaten!T5704)/100,"")</f>
        <v/>
      </c>
      <c r="G5936" s="4" t="str">
        <f>IF(Rohdaten!BS5704 = "True", IF(Rohdaten!Y5704*256+Rohdaten!Z5704 &gt; 2^15, Rohdaten!Y5704*256+Rohdaten!Z5704-2^16, Rohdaten!Y5704*256+Rohdaten!Z5704)/100,"")</f>
        <v/>
      </c>
      <c r="H5936" s="4" t="str">
        <f>IF(Rohdaten!BS5704 = "True", IF(Rohdaten!AE5704*256+Rohdaten!AF5704 &gt; 2^15, Rohdaten!AE5704*256+Rohdaten!AF5704-2^16, Rohdaten!AE5704*256+Rohdaten!AF5704)/100,"")</f>
        <v/>
      </c>
      <c r="I5936" s="2" t="str">
        <f>IF(Rohdaten!BS5704 = "True", IF(Rohdaten!U5704*256+Rohdaten!V5704 &gt; 2^15, Rohdaten!U5704*256+Rohdaten!V5704-2^16, Rohdaten!U5704*256+Rohdaten!V5704)/10000,"")</f>
        <v/>
      </c>
      <c r="J5936" s="2" t="str">
        <f>IF(Rohdaten!BS5704 = "True", IF(Rohdaten!AA5704*256+Rohdaten!AB5704 &gt; 2^15, Rohdaten!AA5704*256+Rohdaten!AB5704-2^16, Rohdaten!AA5704*256+Rohdaten!AB5704)/10000,"")</f>
        <v/>
      </c>
    </row>
    <row r="5937" spans="2:10">
      <c r="B5937" s="7" t="str">
        <f>IF(Rohdaten!BS5705="True",Rohdaten!B5705,"")</f>
        <v/>
      </c>
      <c r="C5937" s="4" t="str">
        <f>IF(Rohdaten!BS5705 = "True", IF(Rohdaten!G5705*256+Rohdaten!H5705 &gt; 2^15, Rohdaten!G5705*256+Rohdaten!H5705-2^16, Rohdaten!G5705*256+Rohdaten!H5705)/10,"")</f>
        <v/>
      </c>
      <c r="D5937" s="4" t="str">
        <f>IF(Rohdaten!BS5705 = "True", IF(Rohdaten!K5705*256+Rohdaten!L5705 &gt; 2^15, Rohdaten!K5705*256+Rohdaten!L5705-2^16, Rohdaten!K5705*256+Rohdaten!L5705)/10,"")</f>
        <v/>
      </c>
      <c r="E5937" s="4" t="str">
        <f>IF(Rohdaten!BS5705 = "True", IF(Rohdaten!O5705*256+Rohdaten!P5705 &gt; 2^15, Rohdaten!O5705*256+Rohdaten!P5705-2^16, Rohdaten!O5705*256+Rohdaten!P5705)/10,"")</f>
        <v/>
      </c>
      <c r="F5937" s="4" t="str">
        <f>IF(Rohdaten!BS5705 = "True", IF(Rohdaten!S5705*256+Rohdaten!T5705 &gt; 2^15, Rohdaten!S5705*256+Rohdaten!T5705-2^16, Rohdaten!S5705*256+Rohdaten!T5705)/100,"")</f>
        <v/>
      </c>
      <c r="G5937" s="4" t="str">
        <f>IF(Rohdaten!BS5705 = "True", IF(Rohdaten!Y5705*256+Rohdaten!Z5705 &gt; 2^15, Rohdaten!Y5705*256+Rohdaten!Z5705-2^16, Rohdaten!Y5705*256+Rohdaten!Z5705)/100,"")</f>
        <v/>
      </c>
      <c r="H5937" s="4" t="str">
        <f>IF(Rohdaten!BS5705 = "True", IF(Rohdaten!AE5705*256+Rohdaten!AF5705 &gt; 2^15, Rohdaten!AE5705*256+Rohdaten!AF5705-2^16, Rohdaten!AE5705*256+Rohdaten!AF5705)/100,"")</f>
        <v/>
      </c>
      <c r="I5937" s="2" t="str">
        <f>IF(Rohdaten!BS5705 = "True", IF(Rohdaten!U5705*256+Rohdaten!V5705 &gt; 2^15, Rohdaten!U5705*256+Rohdaten!V5705-2^16, Rohdaten!U5705*256+Rohdaten!V5705)/10000,"")</f>
        <v/>
      </c>
      <c r="J5937" s="2" t="str">
        <f>IF(Rohdaten!BS5705 = "True", IF(Rohdaten!AA5705*256+Rohdaten!AB5705 &gt; 2^15, Rohdaten!AA5705*256+Rohdaten!AB5705-2^16, Rohdaten!AA5705*256+Rohdaten!AB5705)/10000,"")</f>
        <v/>
      </c>
    </row>
    <row r="5938" spans="2:10">
      <c r="B5938" s="7" t="str">
        <f>IF(Rohdaten!BS5706="True",Rohdaten!B5706,"")</f>
        <v/>
      </c>
      <c r="C5938" s="4" t="str">
        <f>IF(Rohdaten!BS5706 = "True", IF(Rohdaten!G5706*256+Rohdaten!H5706 &gt; 2^15, Rohdaten!G5706*256+Rohdaten!H5706-2^16, Rohdaten!G5706*256+Rohdaten!H5706)/10,"")</f>
        <v/>
      </c>
      <c r="D5938" s="4" t="str">
        <f>IF(Rohdaten!BS5706 = "True", IF(Rohdaten!K5706*256+Rohdaten!L5706 &gt; 2^15, Rohdaten!K5706*256+Rohdaten!L5706-2^16, Rohdaten!K5706*256+Rohdaten!L5706)/10,"")</f>
        <v/>
      </c>
      <c r="E5938" s="4" t="str">
        <f>IF(Rohdaten!BS5706 = "True", IF(Rohdaten!O5706*256+Rohdaten!P5706 &gt; 2^15, Rohdaten!O5706*256+Rohdaten!P5706-2^16, Rohdaten!O5706*256+Rohdaten!P5706)/10,"")</f>
        <v/>
      </c>
      <c r="F5938" s="4" t="str">
        <f>IF(Rohdaten!BS5706 = "True", IF(Rohdaten!S5706*256+Rohdaten!T5706 &gt; 2^15, Rohdaten!S5706*256+Rohdaten!T5706-2^16, Rohdaten!S5706*256+Rohdaten!T5706)/100,"")</f>
        <v/>
      </c>
      <c r="G5938" s="4" t="str">
        <f>IF(Rohdaten!BS5706 = "True", IF(Rohdaten!Y5706*256+Rohdaten!Z5706 &gt; 2^15, Rohdaten!Y5706*256+Rohdaten!Z5706-2^16, Rohdaten!Y5706*256+Rohdaten!Z5706)/100,"")</f>
        <v/>
      </c>
      <c r="H5938" s="4" t="str">
        <f>IF(Rohdaten!BS5706 = "True", IF(Rohdaten!AE5706*256+Rohdaten!AF5706 &gt; 2^15, Rohdaten!AE5706*256+Rohdaten!AF5706-2^16, Rohdaten!AE5706*256+Rohdaten!AF5706)/100,"")</f>
        <v/>
      </c>
      <c r="I5938" s="2" t="str">
        <f>IF(Rohdaten!BS5706 = "True", IF(Rohdaten!U5706*256+Rohdaten!V5706 &gt; 2^15, Rohdaten!U5706*256+Rohdaten!V5706-2^16, Rohdaten!U5706*256+Rohdaten!V5706)/10000,"")</f>
        <v/>
      </c>
      <c r="J5938" s="2" t="str">
        <f>IF(Rohdaten!BS5706 = "True", IF(Rohdaten!AA5706*256+Rohdaten!AB5706 &gt; 2^15, Rohdaten!AA5706*256+Rohdaten!AB5706-2^16, Rohdaten!AA5706*256+Rohdaten!AB5706)/10000,"")</f>
        <v/>
      </c>
    </row>
    <row r="5939" spans="2:10">
      <c r="B5939" s="7" t="str">
        <f>IF(Rohdaten!BS5707="True",Rohdaten!B5707,"")</f>
        <v/>
      </c>
      <c r="C5939" s="4" t="str">
        <f>IF(Rohdaten!BS5707 = "True", IF(Rohdaten!G5707*256+Rohdaten!H5707 &gt; 2^15, Rohdaten!G5707*256+Rohdaten!H5707-2^16, Rohdaten!G5707*256+Rohdaten!H5707)/10,"")</f>
        <v/>
      </c>
      <c r="D5939" s="4" t="str">
        <f>IF(Rohdaten!BS5707 = "True", IF(Rohdaten!K5707*256+Rohdaten!L5707 &gt; 2^15, Rohdaten!K5707*256+Rohdaten!L5707-2^16, Rohdaten!K5707*256+Rohdaten!L5707)/10,"")</f>
        <v/>
      </c>
      <c r="E5939" s="4" t="str">
        <f>IF(Rohdaten!BS5707 = "True", IF(Rohdaten!O5707*256+Rohdaten!P5707 &gt; 2^15, Rohdaten!O5707*256+Rohdaten!P5707-2^16, Rohdaten!O5707*256+Rohdaten!P5707)/10,"")</f>
        <v/>
      </c>
      <c r="F5939" s="4" t="str">
        <f>IF(Rohdaten!BS5707 = "True", IF(Rohdaten!S5707*256+Rohdaten!T5707 &gt; 2^15, Rohdaten!S5707*256+Rohdaten!T5707-2^16, Rohdaten!S5707*256+Rohdaten!T5707)/100,"")</f>
        <v/>
      </c>
      <c r="G5939" s="4" t="str">
        <f>IF(Rohdaten!BS5707 = "True", IF(Rohdaten!Y5707*256+Rohdaten!Z5707 &gt; 2^15, Rohdaten!Y5707*256+Rohdaten!Z5707-2^16, Rohdaten!Y5707*256+Rohdaten!Z5707)/100,"")</f>
        <v/>
      </c>
      <c r="H5939" s="4" t="str">
        <f>IF(Rohdaten!BS5707 = "True", IF(Rohdaten!AE5707*256+Rohdaten!AF5707 &gt; 2^15, Rohdaten!AE5707*256+Rohdaten!AF5707-2^16, Rohdaten!AE5707*256+Rohdaten!AF5707)/100,"")</f>
        <v/>
      </c>
      <c r="I5939" s="2" t="str">
        <f>IF(Rohdaten!BS5707 = "True", IF(Rohdaten!U5707*256+Rohdaten!V5707 &gt; 2^15, Rohdaten!U5707*256+Rohdaten!V5707-2^16, Rohdaten!U5707*256+Rohdaten!V5707)/10000,"")</f>
        <v/>
      </c>
      <c r="J5939" s="2" t="str">
        <f>IF(Rohdaten!BS5707 = "True", IF(Rohdaten!AA5707*256+Rohdaten!AB5707 &gt; 2^15, Rohdaten!AA5707*256+Rohdaten!AB5707-2^16, Rohdaten!AA5707*256+Rohdaten!AB5707)/10000,"")</f>
        <v/>
      </c>
    </row>
    <row r="5940" spans="2:10">
      <c r="B5940" s="7" t="str">
        <f>IF(Rohdaten!BS5708="True",Rohdaten!B5708,"")</f>
        <v/>
      </c>
      <c r="C5940" s="4" t="str">
        <f>IF(Rohdaten!BS5708 = "True", IF(Rohdaten!G5708*256+Rohdaten!H5708 &gt; 2^15, Rohdaten!G5708*256+Rohdaten!H5708-2^16, Rohdaten!G5708*256+Rohdaten!H5708)/10,"")</f>
        <v/>
      </c>
      <c r="D5940" s="4" t="str">
        <f>IF(Rohdaten!BS5708 = "True", IF(Rohdaten!K5708*256+Rohdaten!L5708 &gt; 2^15, Rohdaten!K5708*256+Rohdaten!L5708-2^16, Rohdaten!K5708*256+Rohdaten!L5708)/10,"")</f>
        <v/>
      </c>
      <c r="E5940" s="4" t="str">
        <f>IF(Rohdaten!BS5708 = "True", IF(Rohdaten!O5708*256+Rohdaten!P5708 &gt; 2^15, Rohdaten!O5708*256+Rohdaten!P5708-2^16, Rohdaten!O5708*256+Rohdaten!P5708)/10,"")</f>
        <v/>
      </c>
      <c r="F5940" s="4" t="str">
        <f>IF(Rohdaten!BS5708 = "True", IF(Rohdaten!S5708*256+Rohdaten!T5708 &gt; 2^15, Rohdaten!S5708*256+Rohdaten!T5708-2^16, Rohdaten!S5708*256+Rohdaten!T5708)/100,"")</f>
        <v/>
      </c>
      <c r="G5940" s="4" t="str">
        <f>IF(Rohdaten!BS5708 = "True", IF(Rohdaten!Y5708*256+Rohdaten!Z5708 &gt; 2^15, Rohdaten!Y5708*256+Rohdaten!Z5708-2^16, Rohdaten!Y5708*256+Rohdaten!Z5708)/100,"")</f>
        <v/>
      </c>
      <c r="H5940" s="4" t="str">
        <f>IF(Rohdaten!BS5708 = "True", IF(Rohdaten!AE5708*256+Rohdaten!AF5708 &gt; 2^15, Rohdaten!AE5708*256+Rohdaten!AF5708-2^16, Rohdaten!AE5708*256+Rohdaten!AF5708)/100,"")</f>
        <v/>
      </c>
      <c r="I5940" s="2" t="str">
        <f>IF(Rohdaten!BS5708 = "True", IF(Rohdaten!U5708*256+Rohdaten!V5708 &gt; 2^15, Rohdaten!U5708*256+Rohdaten!V5708-2^16, Rohdaten!U5708*256+Rohdaten!V5708)/10000,"")</f>
        <v/>
      </c>
      <c r="J5940" s="2" t="str">
        <f>IF(Rohdaten!BS5708 = "True", IF(Rohdaten!AA5708*256+Rohdaten!AB5708 &gt; 2^15, Rohdaten!AA5708*256+Rohdaten!AB5708-2^16, Rohdaten!AA5708*256+Rohdaten!AB5708)/10000,"")</f>
        <v/>
      </c>
    </row>
    <row r="5941" spans="2:10">
      <c r="B5941" s="7" t="str">
        <f>IF(Rohdaten!BS5709="True",Rohdaten!B5709,"")</f>
        <v/>
      </c>
      <c r="C5941" s="4" t="str">
        <f>IF(Rohdaten!BS5709 = "True", IF(Rohdaten!G5709*256+Rohdaten!H5709 &gt; 2^15, Rohdaten!G5709*256+Rohdaten!H5709-2^16, Rohdaten!G5709*256+Rohdaten!H5709)/10,"")</f>
        <v/>
      </c>
      <c r="D5941" s="4" t="str">
        <f>IF(Rohdaten!BS5709 = "True", IF(Rohdaten!K5709*256+Rohdaten!L5709 &gt; 2^15, Rohdaten!K5709*256+Rohdaten!L5709-2^16, Rohdaten!K5709*256+Rohdaten!L5709)/10,"")</f>
        <v/>
      </c>
      <c r="E5941" s="4" t="str">
        <f>IF(Rohdaten!BS5709 = "True", IF(Rohdaten!O5709*256+Rohdaten!P5709 &gt; 2^15, Rohdaten!O5709*256+Rohdaten!P5709-2^16, Rohdaten!O5709*256+Rohdaten!P5709)/10,"")</f>
        <v/>
      </c>
      <c r="F5941" s="4" t="str">
        <f>IF(Rohdaten!BS5709 = "True", IF(Rohdaten!S5709*256+Rohdaten!T5709 &gt; 2^15, Rohdaten!S5709*256+Rohdaten!T5709-2^16, Rohdaten!S5709*256+Rohdaten!T5709)/100,"")</f>
        <v/>
      </c>
      <c r="G5941" s="4" t="str">
        <f>IF(Rohdaten!BS5709 = "True", IF(Rohdaten!Y5709*256+Rohdaten!Z5709 &gt; 2^15, Rohdaten!Y5709*256+Rohdaten!Z5709-2^16, Rohdaten!Y5709*256+Rohdaten!Z5709)/100,"")</f>
        <v/>
      </c>
      <c r="H5941" s="4" t="str">
        <f>IF(Rohdaten!BS5709 = "True", IF(Rohdaten!AE5709*256+Rohdaten!AF5709 &gt; 2^15, Rohdaten!AE5709*256+Rohdaten!AF5709-2^16, Rohdaten!AE5709*256+Rohdaten!AF5709)/100,"")</f>
        <v/>
      </c>
      <c r="I5941" s="2" t="str">
        <f>IF(Rohdaten!BS5709 = "True", IF(Rohdaten!U5709*256+Rohdaten!V5709 &gt; 2^15, Rohdaten!U5709*256+Rohdaten!V5709-2^16, Rohdaten!U5709*256+Rohdaten!V5709)/10000,"")</f>
        <v/>
      </c>
      <c r="J5941" s="2" t="str">
        <f>IF(Rohdaten!BS5709 = "True", IF(Rohdaten!AA5709*256+Rohdaten!AB5709 &gt; 2^15, Rohdaten!AA5709*256+Rohdaten!AB5709-2^16, Rohdaten!AA5709*256+Rohdaten!AB5709)/10000,"")</f>
        <v/>
      </c>
    </row>
    <row r="5942" spans="2:10">
      <c r="B5942" s="7" t="str">
        <f>IF(Rohdaten!BS5710="True",Rohdaten!B5710,"")</f>
        <v/>
      </c>
      <c r="C5942" s="4" t="str">
        <f>IF(Rohdaten!BS5710 = "True", IF(Rohdaten!G5710*256+Rohdaten!H5710 &gt; 2^15, Rohdaten!G5710*256+Rohdaten!H5710-2^16, Rohdaten!G5710*256+Rohdaten!H5710)/10,"")</f>
        <v/>
      </c>
      <c r="D5942" s="4" t="str">
        <f>IF(Rohdaten!BS5710 = "True", IF(Rohdaten!K5710*256+Rohdaten!L5710 &gt; 2^15, Rohdaten!K5710*256+Rohdaten!L5710-2^16, Rohdaten!K5710*256+Rohdaten!L5710)/10,"")</f>
        <v/>
      </c>
      <c r="E5942" s="4" t="str">
        <f>IF(Rohdaten!BS5710 = "True", IF(Rohdaten!O5710*256+Rohdaten!P5710 &gt; 2^15, Rohdaten!O5710*256+Rohdaten!P5710-2^16, Rohdaten!O5710*256+Rohdaten!P5710)/10,"")</f>
        <v/>
      </c>
      <c r="F5942" s="4" t="str">
        <f>IF(Rohdaten!BS5710 = "True", IF(Rohdaten!S5710*256+Rohdaten!T5710 &gt; 2^15, Rohdaten!S5710*256+Rohdaten!T5710-2^16, Rohdaten!S5710*256+Rohdaten!T5710)/100,"")</f>
        <v/>
      </c>
      <c r="G5942" s="4" t="str">
        <f>IF(Rohdaten!BS5710 = "True", IF(Rohdaten!Y5710*256+Rohdaten!Z5710 &gt; 2^15, Rohdaten!Y5710*256+Rohdaten!Z5710-2^16, Rohdaten!Y5710*256+Rohdaten!Z5710)/100,"")</f>
        <v/>
      </c>
      <c r="H5942" s="4" t="str">
        <f>IF(Rohdaten!BS5710 = "True", IF(Rohdaten!AE5710*256+Rohdaten!AF5710 &gt; 2^15, Rohdaten!AE5710*256+Rohdaten!AF5710-2^16, Rohdaten!AE5710*256+Rohdaten!AF5710)/100,"")</f>
        <v/>
      </c>
      <c r="I5942" s="2" t="str">
        <f>IF(Rohdaten!BS5710 = "True", IF(Rohdaten!U5710*256+Rohdaten!V5710 &gt; 2^15, Rohdaten!U5710*256+Rohdaten!V5710-2^16, Rohdaten!U5710*256+Rohdaten!V5710)/10000,"")</f>
        <v/>
      </c>
      <c r="J5942" s="2" t="str">
        <f>IF(Rohdaten!BS5710 = "True", IF(Rohdaten!AA5710*256+Rohdaten!AB5710 &gt; 2^15, Rohdaten!AA5710*256+Rohdaten!AB5710-2^16, Rohdaten!AA5710*256+Rohdaten!AB5710)/10000,"")</f>
        <v/>
      </c>
    </row>
    <row r="5943" spans="2:10">
      <c r="B5943" s="7" t="str">
        <f>IF(Rohdaten!BS5711="True",Rohdaten!B5711,"")</f>
        <v/>
      </c>
      <c r="C5943" s="4" t="str">
        <f>IF(Rohdaten!BS5711 = "True", IF(Rohdaten!G5711*256+Rohdaten!H5711 &gt; 2^15, Rohdaten!G5711*256+Rohdaten!H5711-2^16, Rohdaten!G5711*256+Rohdaten!H5711)/10,"")</f>
        <v/>
      </c>
      <c r="D5943" s="4" t="str">
        <f>IF(Rohdaten!BS5711 = "True", IF(Rohdaten!K5711*256+Rohdaten!L5711 &gt; 2^15, Rohdaten!K5711*256+Rohdaten!L5711-2^16, Rohdaten!K5711*256+Rohdaten!L5711)/10,"")</f>
        <v/>
      </c>
      <c r="E5943" s="4" t="str">
        <f>IF(Rohdaten!BS5711 = "True", IF(Rohdaten!O5711*256+Rohdaten!P5711 &gt; 2^15, Rohdaten!O5711*256+Rohdaten!P5711-2^16, Rohdaten!O5711*256+Rohdaten!P5711)/10,"")</f>
        <v/>
      </c>
      <c r="F5943" s="4" t="str">
        <f>IF(Rohdaten!BS5711 = "True", IF(Rohdaten!S5711*256+Rohdaten!T5711 &gt; 2^15, Rohdaten!S5711*256+Rohdaten!T5711-2^16, Rohdaten!S5711*256+Rohdaten!T5711)/100,"")</f>
        <v/>
      </c>
      <c r="G5943" s="4" t="str">
        <f>IF(Rohdaten!BS5711 = "True", IF(Rohdaten!Y5711*256+Rohdaten!Z5711 &gt; 2^15, Rohdaten!Y5711*256+Rohdaten!Z5711-2^16, Rohdaten!Y5711*256+Rohdaten!Z5711)/100,"")</f>
        <v/>
      </c>
      <c r="H5943" s="4" t="str">
        <f>IF(Rohdaten!BS5711 = "True", IF(Rohdaten!AE5711*256+Rohdaten!AF5711 &gt; 2^15, Rohdaten!AE5711*256+Rohdaten!AF5711-2^16, Rohdaten!AE5711*256+Rohdaten!AF5711)/100,"")</f>
        <v/>
      </c>
      <c r="I5943" s="2" t="str">
        <f>IF(Rohdaten!BS5711 = "True", IF(Rohdaten!U5711*256+Rohdaten!V5711 &gt; 2^15, Rohdaten!U5711*256+Rohdaten!V5711-2^16, Rohdaten!U5711*256+Rohdaten!V5711)/10000,"")</f>
        <v/>
      </c>
      <c r="J5943" s="2" t="str">
        <f>IF(Rohdaten!BS5711 = "True", IF(Rohdaten!AA5711*256+Rohdaten!AB5711 &gt; 2^15, Rohdaten!AA5711*256+Rohdaten!AB5711-2^16, Rohdaten!AA5711*256+Rohdaten!AB5711)/10000,"")</f>
        <v/>
      </c>
    </row>
    <row r="5944" spans="2:10">
      <c r="B5944" s="7" t="str">
        <f>IF(Rohdaten!BS5712="True",Rohdaten!B5712,"")</f>
        <v/>
      </c>
      <c r="C5944" s="4" t="str">
        <f>IF(Rohdaten!BS5712 = "True", IF(Rohdaten!G5712*256+Rohdaten!H5712 &gt; 2^15, Rohdaten!G5712*256+Rohdaten!H5712-2^16, Rohdaten!G5712*256+Rohdaten!H5712)/10,"")</f>
        <v/>
      </c>
      <c r="D5944" s="4" t="str">
        <f>IF(Rohdaten!BS5712 = "True", IF(Rohdaten!K5712*256+Rohdaten!L5712 &gt; 2^15, Rohdaten!K5712*256+Rohdaten!L5712-2^16, Rohdaten!K5712*256+Rohdaten!L5712)/10,"")</f>
        <v/>
      </c>
      <c r="E5944" s="4" t="str">
        <f>IF(Rohdaten!BS5712 = "True", IF(Rohdaten!O5712*256+Rohdaten!P5712 &gt; 2^15, Rohdaten!O5712*256+Rohdaten!P5712-2^16, Rohdaten!O5712*256+Rohdaten!P5712)/10,"")</f>
        <v/>
      </c>
      <c r="F5944" s="4" t="str">
        <f>IF(Rohdaten!BS5712 = "True", IF(Rohdaten!S5712*256+Rohdaten!T5712 &gt; 2^15, Rohdaten!S5712*256+Rohdaten!T5712-2^16, Rohdaten!S5712*256+Rohdaten!T5712)/100,"")</f>
        <v/>
      </c>
      <c r="G5944" s="4" t="str">
        <f>IF(Rohdaten!BS5712 = "True", IF(Rohdaten!Y5712*256+Rohdaten!Z5712 &gt; 2^15, Rohdaten!Y5712*256+Rohdaten!Z5712-2^16, Rohdaten!Y5712*256+Rohdaten!Z5712)/100,"")</f>
        <v/>
      </c>
      <c r="H5944" s="4" t="str">
        <f>IF(Rohdaten!BS5712 = "True", IF(Rohdaten!AE5712*256+Rohdaten!AF5712 &gt; 2^15, Rohdaten!AE5712*256+Rohdaten!AF5712-2^16, Rohdaten!AE5712*256+Rohdaten!AF5712)/100,"")</f>
        <v/>
      </c>
      <c r="I5944" s="2" t="str">
        <f>IF(Rohdaten!BS5712 = "True", IF(Rohdaten!U5712*256+Rohdaten!V5712 &gt; 2^15, Rohdaten!U5712*256+Rohdaten!V5712-2^16, Rohdaten!U5712*256+Rohdaten!V5712)/10000,"")</f>
        <v/>
      </c>
      <c r="J5944" s="2" t="str">
        <f>IF(Rohdaten!BS5712 = "True", IF(Rohdaten!AA5712*256+Rohdaten!AB5712 &gt; 2^15, Rohdaten!AA5712*256+Rohdaten!AB5712-2^16, Rohdaten!AA5712*256+Rohdaten!AB5712)/10000,"")</f>
        <v/>
      </c>
    </row>
    <row r="5945" spans="2:10">
      <c r="B5945" s="7" t="str">
        <f>IF(Rohdaten!BS5713="True",Rohdaten!B5713,"")</f>
        <v/>
      </c>
      <c r="C5945" s="4" t="str">
        <f>IF(Rohdaten!BS5713 = "True", IF(Rohdaten!G5713*256+Rohdaten!H5713 &gt; 2^15, Rohdaten!G5713*256+Rohdaten!H5713-2^16, Rohdaten!G5713*256+Rohdaten!H5713)/10,"")</f>
        <v/>
      </c>
      <c r="D5945" s="4" t="str">
        <f>IF(Rohdaten!BS5713 = "True", IF(Rohdaten!K5713*256+Rohdaten!L5713 &gt; 2^15, Rohdaten!K5713*256+Rohdaten!L5713-2^16, Rohdaten!K5713*256+Rohdaten!L5713)/10,"")</f>
        <v/>
      </c>
      <c r="E5945" s="4" t="str">
        <f>IF(Rohdaten!BS5713 = "True", IF(Rohdaten!O5713*256+Rohdaten!P5713 &gt; 2^15, Rohdaten!O5713*256+Rohdaten!P5713-2^16, Rohdaten!O5713*256+Rohdaten!P5713)/10,"")</f>
        <v/>
      </c>
      <c r="F5945" s="4" t="str">
        <f>IF(Rohdaten!BS5713 = "True", IF(Rohdaten!S5713*256+Rohdaten!T5713 &gt; 2^15, Rohdaten!S5713*256+Rohdaten!T5713-2^16, Rohdaten!S5713*256+Rohdaten!T5713)/100,"")</f>
        <v/>
      </c>
      <c r="G5945" s="4" t="str">
        <f>IF(Rohdaten!BS5713 = "True", IF(Rohdaten!Y5713*256+Rohdaten!Z5713 &gt; 2^15, Rohdaten!Y5713*256+Rohdaten!Z5713-2^16, Rohdaten!Y5713*256+Rohdaten!Z5713)/100,"")</f>
        <v/>
      </c>
      <c r="H5945" s="4" t="str">
        <f>IF(Rohdaten!BS5713 = "True", IF(Rohdaten!AE5713*256+Rohdaten!AF5713 &gt; 2^15, Rohdaten!AE5713*256+Rohdaten!AF5713-2^16, Rohdaten!AE5713*256+Rohdaten!AF5713)/100,"")</f>
        <v/>
      </c>
      <c r="I5945" s="2" t="str">
        <f>IF(Rohdaten!BS5713 = "True", IF(Rohdaten!U5713*256+Rohdaten!V5713 &gt; 2^15, Rohdaten!U5713*256+Rohdaten!V5713-2^16, Rohdaten!U5713*256+Rohdaten!V5713)/10000,"")</f>
        <v/>
      </c>
      <c r="J5945" s="2" t="str">
        <f>IF(Rohdaten!BS5713 = "True", IF(Rohdaten!AA5713*256+Rohdaten!AB5713 &gt; 2^15, Rohdaten!AA5713*256+Rohdaten!AB5713-2^16, Rohdaten!AA5713*256+Rohdaten!AB5713)/10000,"")</f>
        <v/>
      </c>
    </row>
    <row r="5946" spans="2:10">
      <c r="B5946" s="7" t="str">
        <f>IF(Rohdaten!BS5714="True",Rohdaten!B5714,"")</f>
        <v/>
      </c>
      <c r="C5946" s="4" t="str">
        <f>IF(Rohdaten!BS5714 = "True", IF(Rohdaten!G5714*256+Rohdaten!H5714 &gt; 2^15, Rohdaten!G5714*256+Rohdaten!H5714-2^16, Rohdaten!G5714*256+Rohdaten!H5714)/10,"")</f>
        <v/>
      </c>
      <c r="D5946" s="4" t="str">
        <f>IF(Rohdaten!BS5714 = "True", IF(Rohdaten!K5714*256+Rohdaten!L5714 &gt; 2^15, Rohdaten!K5714*256+Rohdaten!L5714-2^16, Rohdaten!K5714*256+Rohdaten!L5714)/10,"")</f>
        <v/>
      </c>
      <c r="E5946" s="4" t="str">
        <f>IF(Rohdaten!BS5714 = "True", IF(Rohdaten!O5714*256+Rohdaten!P5714 &gt; 2^15, Rohdaten!O5714*256+Rohdaten!P5714-2^16, Rohdaten!O5714*256+Rohdaten!P5714)/10,"")</f>
        <v/>
      </c>
      <c r="F5946" s="4" t="str">
        <f>IF(Rohdaten!BS5714 = "True", IF(Rohdaten!S5714*256+Rohdaten!T5714 &gt; 2^15, Rohdaten!S5714*256+Rohdaten!T5714-2^16, Rohdaten!S5714*256+Rohdaten!T5714)/100,"")</f>
        <v/>
      </c>
      <c r="G5946" s="4" t="str">
        <f>IF(Rohdaten!BS5714 = "True", IF(Rohdaten!Y5714*256+Rohdaten!Z5714 &gt; 2^15, Rohdaten!Y5714*256+Rohdaten!Z5714-2^16, Rohdaten!Y5714*256+Rohdaten!Z5714)/100,"")</f>
        <v/>
      </c>
      <c r="H5946" s="4" t="str">
        <f>IF(Rohdaten!BS5714 = "True", IF(Rohdaten!AE5714*256+Rohdaten!AF5714 &gt; 2^15, Rohdaten!AE5714*256+Rohdaten!AF5714-2^16, Rohdaten!AE5714*256+Rohdaten!AF5714)/100,"")</f>
        <v/>
      </c>
      <c r="I5946" s="2" t="str">
        <f>IF(Rohdaten!BS5714 = "True", IF(Rohdaten!U5714*256+Rohdaten!V5714 &gt; 2^15, Rohdaten!U5714*256+Rohdaten!V5714-2^16, Rohdaten!U5714*256+Rohdaten!V5714)/10000,"")</f>
        <v/>
      </c>
      <c r="J5946" s="2" t="str">
        <f>IF(Rohdaten!BS5714 = "True", IF(Rohdaten!AA5714*256+Rohdaten!AB5714 &gt; 2^15, Rohdaten!AA5714*256+Rohdaten!AB5714-2^16, Rohdaten!AA5714*256+Rohdaten!AB5714)/10000,"")</f>
        <v/>
      </c>
    </row>
    <row r="5947" spans="2:10">
      <c r="B5947" s="7" t="str">
        <f>IF(Rohdaten!BS5715="True",Rohdaten!B5715,"")</f>
        <v/>
      </c>
      <c r="C5947" s="4" t="str">
        <f>IF(Rohdaten!BS5715 = "True", IF(Rohdaten!G5715*256+Rohdaten!H5715 &gt; 2^15, Rohdaten!G5715*256+Rohdaten!H5715-2^16, Rohdaten!G5715*256+Rohdaten!H5715)/10,"")</f>
        <v/>
      </c>
      <c r="D5947" s="4" t="str">
        <f>IF(Rohdaten!BS5715 = "True", IF(Rohdaten!K5715*256+Rohdaten!L5715 &gt; 2^15, Rohdaten!K5715*256+Rohdaten!L5715-2^16, Rohdaten!K5715*256+Rohdaten!L5715)/10,"")</f>
        <v/>
      </c>
      <c r="E5947" s="4" t="str">
        <f>IF(Rohdaten!BS5715 = "True", IF(Rohdaten!O5715*256+Rohdaten!P5715 &gt; 2^15, Rohdaten!O5715*256+Rohdaten!P5715-2^16, Rohdaten!O5715*256+Rohdaten!P5715)/10,"")</f>
        <v/>
      </c>
      <c r="F5947" s="4" t="str">
        <f>IF(Rohdaten!BS5715 = "True", IF(Rohdaten!S5715*256+Rohdaten!T5715 &gt; 2^15, Rohdaten!S5715*256+Rohdaten!T5715-2^16, Rohdaten!S5715*256+Rohdaten!T5715)/100,"")</f>
        <v/>
      </c>
      <c r="G5947" s="4" t="str">
        <f>IF(Rohdaten!BS5715 = "True", IF(Rohdaten!Y5715*256+Rohdaten!Z5715 &gt; 2^15, Rohdaten!Y5715*256+Rohdaten!Z5715-2^16, Rohdaten!Y5715*256+Rohdaten!Z5715)/100,"")</f>
        <v/>
      </c>
      <c r="H5947" s="4" t="str">
        <f>IF(Rohdaten!BS5715 = "True", IF(Rohdaten!AE5715*256+Rohdaten!AF5715 &gt; 2^15, Rohdaten!AE5715*256+Rohdaten!AF5715-2^16, Rohdaten!AE5715*256+Rohdaten!AF5715)/100,"")</f>
        <v/>
      </c>
      <c r="I5947" s="2" t="str">
        <f>IF(Rohdaten!BS5715 = "True", IF(Rohdaten!U5715*256+Rohdaten!V5715 &gt; 2^15, Rohdaten!U5715*256+Rohdaten!V5715-2^16, Rohdaten!U5715*256+Rohdaten!V5715)/10000,"")</f>
        <v/>
      </c>
      <c r="J5947" s="2" t="str">
        <f>IF(Rohdaten!BS5715 = "True", IF(Rohdaten!AA5715*256+Rohdaten!AB5715 &gt; 2^15, Rohdaten!AA5715*256+Rohdaten!AB5715-2^16, Rohdaten!AA5715*256+Rohdaten!AB5715)/10000,"")</f>
        <v/>
      </c>
    </row>
    <row r="5948" spans="2:10">
      <c r="B5948" s="7" t="str">
        <f>IF(Rohdaten!BS5716="True",Rohdaten!B5716,"")</f>
        <v/>
      </c>
      <c r="C5948" s="4" t="str">
        <f>IF(Rohdaten!BS5716 = "True", IF(Rohdaten!G5716*256+Rohdaten!H5716 &gt; 2^15, Rohdaten!G5716*256+Rohdaten!H5716-2^16, Rohdaten!G5716*256+Rohdaten!H5716)/10,"")</f>
        <v/>
      </c>
      <c r="D5948" s="4" t="str">
        <f>IF(Rohdaten!BS5716 = "True", IF(Rohdaten!K5716*256+Rohdaten!L5716 &gt; 2^15, Rohdaten!K5716*256+Rohdaten!L5716-2^16, Rohdaten!K5716*256+Rohdaten!L5716)/10,"")</f>
        <v/>
      </c>
      <c r="E5948" s="4" t="str">
        <f>IF(Rohdaten!BS5716 = "True", IF(Rohdaten!O5716*256+Rohdaten!P5716 &gt; 2^15, Rohdaten!O5716*256+Rohdaten!P5716-2^16, Rohdaten!O5716*256+Rohdaten!P5716)/10,"")</f>
        <v/>
      </c>
      <c r="F5948" s="4" t="str">
        <f>IF(Rohdaten!BS5716 = "True", IF(Rohdaten!S5716*256+Rohdaten!T5716 &gt; 2^15, Rohdaten!S5716*256+Rohdaten!T5716-2^16, Rohdaten!S5716*256+Rohdaten!T5716)/100,"")</f>
        <v/>
      </c>
      <c r="G5948" s="4" t="str">
        <f>IF(Rohdaten!BS5716 = "True", IF(Rohdaten!Y5716*256+Rohdaten!Z5716 &gt; 2^15, Rohdaten!Y5716*256+Rohdaten!Z5716-2^16, Rohdaten!Y5716*256+Rohdaten!Z5716)/100,"")</f>
        <v/>
      </c>
      <c r="H5948" s="4" t="str">
        <f>IF(Rohdaten!BS5716 = "True", IF(Rohdaten!AE5716*256+Rohdaten!AF5716 &gt; 2^15, Rohdaten!AE5716*256+Rohdaten!AF5716-2^16, Rohdaten!AE5716*256+Rohdaten!AF5716)/100,"")</f>
        <v/>
      </c>
      <c r="I5948" s="2" t="str">
        <f>IF(Rohdaten!BS5716 = "True", IF(Rohdaten!U5716*256+Rohdaten!V5716 &gt; 2^15, Rohdaten!U5716*256+Rohdaten!V5716-2^16, Rohdaten!U5716*256+Rohdaten!V5716)/10000,"")</f>
        <v/>
      </c>
      <c r="J5948" s="2" t="str">
        <f>IF(Rohdaten!BS5716 = "True", IF(Rohdaten!AA5716*256+Rohdaten!AB5716 &gt; 2^15, Rohdaten!AA5716*256+Rohdaten!AB5716-2^16, Rohdaten!AA5716*256+Rohdaten!AB5716)/10000,"")</f>
        <v/>
      </c>
    </row>
    <row r="5949" spans="2:10">
      <c r="B5949" s="7" t="str">
        <f>IF(Rohdaten!BS5717="True",Rohdaten!B5717,"")</f>
        <v/>
      </c>
      <c r="C5949" s="4" t="str">
        <f>IF(Rohdaten!BS5717 = "True", IF(Rohdaten!G5717*256+Rohdaten!H5717 &gt; 2^15, Rohdaten!G5717*256+Rohdaten!H5717-2^16, Rohdaten!G5717*256+Rohdaten!H5717)/10,"")</f>
        <v/>
      </c>
      <c r="D5949" s="4" t="str">
        <f>IF(Rohdaten!BS5717 = "True", IF(Rohdaten!K5717*256+Rohdaten!L5717 &gt; 2^15, Rohdaten!K5717*256+Rohdaten!L5717-2^16, Rohdaten!K5717*256+Rohdaten!L5717)/10,"")</f>
        <v/>
      </c>
      <c r="E5949" s="4" t="str">
        <f>IF(Rohdaten!BS5717 = "True", IF(Rohdaten!O5717*256+Rohdaten!P5717 &gt; 2^15, Rohdaten!O5717*256+Rohdaten!P5717-2^16, Rohdaten!O5717*256+Rohdaten!P5717)/10,"")</f>
        <v/>
      </c>
      <c r="F5949" s="4" t="str">
        <f>IF(Rohdaten!BS5717 = "True", IF(Rohdaten!S5717*256+Rohdaten!T5717 &gt; 2^15, Rohdaten!S5717*256+Rohdaten!T5717-2^16, Rohdaten!S5717*256+Rohdaten!T5717)/100,"")</f>
        <v/>
      </c>
      <c r="G5949" s="4" t="str">
        <f>IF(Rohdaten!BS5717 = "True", IF(Rohdaten!Y5717*256+Rohdaten!Z5717 &gt; 2^15, Rohdaten!Y5717*256+Rohdaten!Z5717-2^16, Rohdaten!Y5717*256+Rohdaten!Z5717)/100,"")</f>
        <v/>
      </c>
      <c r="H5949" s="4" t="str">
        <f>IF(Rohdaten!BS5717 = "True", IF(Rohdaten!AE5717*256+Rohdaten!AF5717 &gt; 2^15, Rohdaten!AE5717*256+Rohdaten!AF5717-2^16, Rohdaten!AE5717*256+Rohdaten!AF5717)/100,"")</f>
        <v/>
      </c>
      <c r="I5949" s="2" t="str">
        <f>IF(Rohdaten!BS5717 = "True", IF(Rohdaten!U5717*256+Rohdaten!V5717 &gt; 2^15, Rohdaten!U5717*256+Rohdaten!V5717-2^16, Rohdaten!U5717*256+Rohdaten!V5717)/10000,"")</f>
        <v/>
      </c>
      <c r="J5949" s="2" t="str">
        <f>IF(Rohdaten!BS5717 = "True", IF(Rohdaten!AA5717*256+Rohdaten!AB5717 &gt; 2^15, Rohdaten!AA5717*256+Rohdaten!AB5717-2^16, Rohdaten!AA5717*256+Rohdaten!AB5717)/10000,"")</f>
        <v/>
      </c>
    </row>
    <row r="5950" spans="2:10">
      <c r="B5950" s="7" t="str">
        <f>IF(Rohdaten!BS5718="True",Rohdaten!B5718,"")</f>
        <v/>
      </c>
      <c r="C5950" s="4" t="str">
        <f>IF(Rohdaten!BS5718 = "True", IF(Rohdaten!G5718*256+Rohdaten!H5718 &gt; 2^15, Rohdaten!G5718*256+Rohdaten!H5718-2^16, Rohdaten!G5718*256+Rohdaten!H5718)/10,"")</f>
        <v/>
      </c>
      <c r="D5950" s="4" t="str">
        <f>IF(Rohdaten!BS5718 = "True", IF(Rohdaten!K5718*256+Rohdaten!L5718 &gt; 2^15, Rohdaten!K5718*256+Rohdaten!L5718-2^16, Rohdaten!K5718*256+Rohdaten!L5718)/10,"")</f>
        <v/>
      </c>
      <c r="E5950" s="4" t="str">
        <f>IF(Rohdaten!BS5718 = "True", IF(Rohdaten!O5718*256+Rohdaten!P5718 &gt; 2^15, Rohdaten!O5718*256+Rohdaten!P5718-2^16, Rohdaten!O5718*256+Rohdaten!P5718)/10,"")</f>
        <v/>
      </c>
      <c r="F5950" s="4" t="str">
        <f>IF(Rohdaten!BS5718 = "True", IF(Rohdaten!S5718*256+Rohdaten!T5718 &gt; 2^15, Rohdaten!S5718*256+Rohdaten!T5718-2^16, Rohdaten!S5718*256+Rohdaten!T5718)/100,"")</f>
        <v/>
      </c>
      <c r="G5950" s="4" t="str">
        <f>IF(Rohdaten!BS5718 = "True", IF(Rohdaten!Y5718*256+Rohdaten!Z5718 &gt; 2^15, Rohdaten!Y5718*256+Rohdaten!Z5718-2^16, Rohdaten!Y5718*256+Rohdaten!Z5718)/100,"")</f>
        <v/>
      </c>
      <c r="H5950" s="4" t="str">
        <f>IF(Rohdaten!BS5718 = "True", IF(Rohdaten!AE5718*256+Rohdaten!AF5718 &gt; 2^15, Rohdaten!AE5718*256+Rohdaten!AF5718-2^16, Rohdaten!AE5718*256+Rohdaten!AF5718)/100,"")</f>
        <v/>
      </c>
      <c r="I5950" s="2" t="str">
        <f>IF(Rohdaten!BS5718 = "True", IF(Rohdaten!U5718*256+Rohdaten!V5718 &gt; 2^15, Rohdaten!U5718*256+Rohdaten!V5718-2^16, Rohdaten!U5718*256+Rohdaten!V5718)/10000,"")</f>
        <v/>
      </c>
      <c r="J5950" s="2" t="str">
        <f>IF(Rohdaten!BS5718 = "True", IF(Rohdaten!AA5718*256+Rohdaten!AB5718 &gt; 2^15, Rohdaten!AA5718*256+Rohdaten!AB5718-2^16, Rohdaten!AA5718*256+Rohdaten!AB5718)/10000,"")</f>
        <v/>
      </c>
    </row>
    <row r="5951" spans="2:10">
      <c r="B5951" s="7" t="str">
        <f>IF(Rohdaten!BS5719="True",Rohdaten!B5719,"")</f>
        <v/>
      </c>
      <c r="C5951" s="4" t="str">
        <f>IF(Rohdaten!BS5719 = "True", IF(Rohdaten!G5719*256+Rohdaten!H5719 &gt; 2^15, Rohdaten!G5719*256+Rohdaten!H5719-2^16, Rohdaten!G5719*256+Rohdaten!H5719)/10,"")</f>
        <v/>
      </c>
      <c r="D5951" s="4" t="str">
        <f>IF(Rohdaten!BS5719 = "True", IF(Rohdaten!K5719*256+Rohdaten!L5719 &gt; 2^15, Rohdaten!K5719*256+Rohdaten!L5719-2^16, Rohdaten!K5719*256+Rohdaten!L5719)/10,"")</f>
        <v/>
      </c>
      <c r="E5951" s="4" t="str">
        <f>IF(Rohdaten!BS5719 = "True", IF(Rohdaten!O5719*256+Rohdaten!P5719 &gt; 2^15, Rohdaten!O5719*256+Rohdaten!P5719-2^16, Rohdaten!O5719*256+Rohdaten!P5719)/10,"")</f>
        <v/>
      </c>
      <c r="F5951" s="4" t="str">
        <f>IF(Rohdaten!BS5719 = "True", IF(Rohdaten!S5719*256+Rohdaten!T5719 &gt; 2^15, Rohdaten!S5719*256+Rohdaten!T5719-2^16, Rohdaten!S5719*256+Rohdaten!T5719)/100,"")</f>
        <v/>
      </c>
      <c r="G5951" s="4" t="str">
        <f>IF(Rohdaten!BS5719 = "True", IF(Rohdaten!Y5719*256+Rohdaten!Z5719 &gt; 2^15, Rohdaten!Y5719*256+Rohdaten!Z5719-2^16, Rohdaten!Y5719*256+Rohdaten!Z5719)/100,"")</f>
        <v/>
      </c>
      <c r="H5951" s="4" t="str">
        <f>IF(Rohdaten!BS5719 = "True", IF(Rohdaten!AE5719*256+Rohdaten!AF5719 &gt; 2^15, Rohdaten!AE5719*256+Rohdaten!AF5719-2^16, Rohdaten!AE5719*256+Rohdaten!AF5719)/100,"")</f>
        <v/>
      </c>
      <c r="I5951" s="2" t="str">
        <f>IF(Rohdaten!BS5719 = "True", IF(Rohdaten!U5719*256+Rohdaten!V5719 &gt; 2^15, Rohdaten!U5719*256+Rohdaten!V5719-2^16, Rohdaten!U5719*256+Rohdaten!V5719)/10000,"")</f>
        <v/>
      </c>
      <c r="J5951" s="2" t="str">
        <f>IF(Rohdaten!BS5719 = "True", IF(Rohdaten!AA5719*256+Rohdaten!AB5719 &gt; 2^15, Rohdaten!AA5719*256+Rohdaten!AB5719-2^16, Rohdaten!AA5719*256+Rohdaten!AB5719)/10000,"")</f>
        <v/>
      </c>
    </row>
    <row r="5952" spans="2:10">
      <c r="B5952" s="7" t="str">
        <f>IF(Rohdaten!BS5720="True",Rohdaten!B5720,"")</f>
        <v/>
      </c>
      <c r="C5952" s="4" t="str">
        <f>IF(Rohdaten!BS5720 = "True", IF(Rohdaten!G5720*256+Rohdaten!H5720 &gt; 2^15, Rohdaten!G5720*256+Rohdaten!H5720-2^16, Rohdaten!G5720*256+Rohdaten!H5720)/10,"")</f>
        <v/>
      </c>
      <c r="D5952" s="4" t="str">
        <f>IF(Rohdaten!BS5720 = "True", IF(Rohdaten!K5720*256+Rohdaten!L5720 &gt; 2^15, Rohdaten!K5720*256+Rohdaten!L5720-2^16, Rohdaten!K5720*256+Rohdaten!L5720)/10,"")</f>
        <v/>
      </c>
      <c r="E5952" s="4" t="str">
        <f>IF(Rohdaten!BS5720 = "True", IF(Rohdaten!O5720*256+Rohdaten!P5720 &gt; 2^15, Rohdaten!O5720*256+Rohdaten!P5720-2^16, Rohdaten!O5720*256+Rohdaten!P5720)/10,"")</f>
        <v/>
      </c>
      <c r="F5952" s="4" t="str">
        <f>IF(Rohdaten!BS5720 = "True", IF(Rohdaten!S5720*256+Rohdaten!T5720 &gt; 2^15, Rohdaten!S5720*256+Rohdaten!T5720-2^16, Rohdaten!S5720*256+Rohdaten!T5720)/100,"")</f>
        <v/>
      </c>
      <c r="G5952" s="4" t="str">
        <f>IF(Rohdaten!BS5720 = "True", IF(Rohdaten!Y5720*256+Rohdaten!Z5720 &gt; 2^15, Rohdaten!Y5720*256+Rohdaten!Z5720-2^16, Rohdaten!Y5720*256+Rohdaten!Z5720)/100,"")</f>
        <v/>
      </c>
      <c r="H5952" s="4" t="str">
        <f>IF(Rohdaten!BS5720 = "True", IF(Rohdaten!AE5720*256+Rohdaten!AF5720 &gt; 2^15, Rohdaten!AE5720*256+Rohdaten!AF5720-2^16, Rohdaten!AE5720*256+Rohdaten!AF5720)/100,"")</f>
        <v/>
      </c>
      <c r="I5952" s="2" t="str">
        <f>IF(Rohdaten!BS5720 = "True", IF(Rohdaten!U5720*256+Rohdaten!V5720 &gt; 2^15, Rohdaten!U5720*256+Rohdaten!V5720-2^16, Rohdaten!U5720*256+Rohdaten!V5720)/10000,"")</f>
        <v/>
      </c>
      <c r="J5952" s="2" t="str">
        <f>IF(Rohdaten!BS5720 = "True", IF(Rohdaten!AA5720*256+Rohdaten!AB5720 &gt; 2^15, Rohdaten!AA5720*256+Rohdaten!AB5720-2^16, Rohdaten!AA5720*256+Rohdaten!AB5720)/10000,"")</f>
        <v/>
      </c>
    </row>
    <row r="5953" spans="2:10">
      <c r="B5953" s="7" t="str">
        <f>IF(Rohdaten!BS5721="True",Rohdaten!B5721,"")</f>
        <v/>
      </c>
      <c r="C5953" s="4" t="str">
        <f>IF(Rohdaten!BS5721 = "True", IF(Rohdaten!G5721*256+Rohdaten!H5721 &gt; 2^15, Rohdaten!G5721*256+Rohdaten!H5721-2^16, Rohdaten!G5721*256+Rohdaten!H5721)/10,"")</f>
        <v/>
      </c>
      <c r="D5953" s="4" t="str">
        <f>IF(Rohdaten!BS5721 = "True", IF(Rohdaten!K5721*256+Rohdaten!L5721 &gt; 2^15, Rohdaten!K5721*256+Rohdaten!L5721-2^16, Rohdaten!K5721*256+Rohdaten!L5721)/10,"")</f>
        <v/>
      </c>
      <c r="E5953" s="4" t="str">
        <f>IF(Rohdaten!BS5721 = "True", IF(Rohdaten!O5721*256+Rohdaten!P5721 &gt; 2^15, Rohdaten!O5721*256+Rohdaten!P5721-2^16, Rohdaten!O5721*256+Rohdaten!P5721)/10,"")</f>
        <v/>
      </c>
      <c r="F5953" s="4" t="str">
        <f>IF(Rohdaten!BS5721 = "True", IF(Rohdaten!S5721*256+Rohdaten!T5721 &gt; 2^15, Rohdaten!S5721*256+Rohdaten!T5721-2^16, Rohdaten!S5721*256+Rohdaten!T5721)/100,"")</f>
        <v/>
      </c>
      <c r="G5953" s="4" t="str">
        <f>IF(Rohdaten!BS5721 = "True", IF(Rohdaten!Y5721*256+Rohdaten!Z5721 &gt; 2^15, Rohdaten!Y5721*256+Rohdaten!Z5721-2^16, Rohdaten!Y5721*256+Rohdaten!Z5721)/100,"")</f>
        <v/>
      </c>
      <c r="H5953" s="4" t="str">
        <f>IF(Rohdaten!BS5721 = "True", IF(Rohdaten!AE5721*256+Rohdaten!AF5721 &gt; 2^15, Rohdaten!AE5721*256+Rohdaten!AF5721-2^16, Rohdaten!AE5721*256+Rohdaten!AF5721)/100,"")</f>
        <v/>
      </c>
      <c r="I5953" s="2" t="str">
        <f>IF(Rohdaten!BS5721 = "True", IF(Rohdaten!U5721*256+Rohdaten!V5721 &gt; 2^15, Rohdaten!U5721*256+Rohdaten!V5721-2^16, Rohdaten!U5721*256+Rohdaten!V5721)/10000,"")</f>
        <v/>
      </c>
      <c r="J5953" s="2" t="str">
        <f>IF(Rohdaten!BS5721 = "True", IF(Rohdaten!AA5721*256+Rohdaten!AB5721 &gt; 2^15, Rohdaten!AA5721*256+Rohdaten!AB5721-2^16, Rohdaten!AA5721*256+Rohdaten!AB5721)/10000,"")</f>
        <v/>
      </c>
    </row>
    <row r="5954" spans="2:10">
      <c r="B5954" s="7" t="str">
        <f>IF(Rohdaten!BS5722="True",Rohdaten!B5722,"")</f>
        <v/>
      </c>
      <c r="C5954" s="4" t="str">
        <f>IF(Rohdaten!BS5722 = "True", IF(Rohdaten!G5722*256+Rohdaten!H5722 &gt; 2^15, Rohdaten!G5722*256+Rohdaten!H5722-2^16, Rohdaten!G5722*256+Rohdaten!H5722)/10,"")</f>
        <v/>
      </c>
      <c r="D5954" s="4" t="str">
        <f>IF(Rohdaten!BS5722 = "True", IF(Rohdaten!K5722*256+Rohdaten!L5722 &gt; 2^15, Rohdaten!K5722*256+Rohdaten!L5722-2^16, Rohdaten!K5722*256+Rohdaten!L5722)/10,"")</f>
        <v/>
      </c>
      <c r="E5954" s="4" t="str">
        <f>IF(Rohdaten!BS5722 = "True", IF(Rohdaten!O5722*256+Rohdaten!P5722 &gt; 2^15, Rohdaten!O5722*256+Rohdaten!P5722-2^16, Rohdaten!O5722*256+Rohdaten!P5722)/10,"")</f>
        <v/>
      </c>
      <c r="F5954" s="4" t="str">
        <f>IF(Rohdaten!BS5722 = "True", IF(Rohdaten!S5722*256+Rohdaten!T5722 &gt; 2^15, Rohdaten!S5722*256+Rohdaten!T5722-2^16, Rohdaten!S5722*256+Rohdaten!T5722)/100,"")</f>
        <v/>
      </c>
      <c r="G5954" s="4" t="str">
        <f>IF(Rohdaten!BS5722 = "True", IF(Rohdaten!Y5722*256+Rohdaten!Z5722 &gt; 2^15, Rohdaten!Y5722*256+Rohdaten!Z5722-2^16, Rohdaten!Y5722*256+Rohdaten!Z5722)/100,"")</f>
        <v/>
      </c>
      <c r="H5954" s="4" t="str">
        <f>IF(Rohdaten!BS5722 = "True", IF(Rohdaten!AE5722*256+Rohdaten!AF5722 &gt; 2^15, Rohdaten!AE5722*256+Rohdaten!AF5722-2^16, Rohdaten!AE5722*256+Rohdaten!AF5722)/100,"")</f>
        <v/>
      </c>
      <c r="I5954" s="2" t="str">
        <f>IF(Rohdaten!BS5722 = "True", IF(Rohdaten!U5722*256+Rohdaten!V5722 &gt; 2^15, Rohdaten!U5722*256+Rohdaten!V5722-2^16, Rohdaten!U5722*256+Rohdaten!V5722)/10000,"")</f>
        <v/>
      </c>
      <c r="J5954" s="2" t="str">
        <f>IF(Rohdaten!BS5722 = "True", IF(Rohdaten!AA5722*256+Rohdaten!AB5722 &gt; 2^15, Rohdaten!AA5722*256+Rohdaten!AB5722-2^16, Rohdaten!AA5722*256+Rohdaten!AB5722)/10000,"")</f>
        <v/>
      </c>
    </row>
    <row r="5955" spans="2:10">
      <c r="B5955" s="7" t="str">
        <f>IF(Rohdaten!BS5723="True",Rohdaten!B5723,"")</f>
        <v/>
      </c>
      <c r="C5955" s="4" t="str">
        <f>IF(Rohdaten!BS5723 = "True", IF(Rohdaten!G5723*256+Rohdaten!H5723 &gt; 2^15, Rohdaten!G5723*256+Rohdaten!H5723-2^16, Rohdaten!G5723*256+Rohdaten!H5723)/10,"")</f>
        <v/>
      </c>
      <c r="D5955" s="4" t="str">
        <f>IF(Rohdaten!BS5723 = "True", IF(Rohdaten!K5723*256+Rohdaten!L5723 &gt; 2^15, Rohdaten!K5723*256+Rohdaten!L5723-2^16, Rohdaten!K5723*256+Rohdaten!L5723)/10,"")</f>
        <v/>
      </c>
      <c r="E5955" s="4" t="str">
        <f>IF(Rohdaten!BS5723 = "True", IF(Rohdaten!O5723*256+Rohdaten!P5723 &gt; 2^15, Rohdaten!O5723*256+Rohdaten!P5723-2^16, Rohdaten!O5723*256+Rohdaten!P5723)/10,"")</f>
        <v/>
      </c>
      <c r="F5955" s="4" t="str">
        <f>IF(Rohdaten!BS5723 = "True", IF(Rohdaten!S5723*256+Rohdaten!T5723 &gt; 2^15, Rohdaten!S5723*256+Rohdaten!T5723-2^16, Rohdaten!S5723*256+Rohdaten!T5723)/100,"")</f>
        <v/>
      </c>
      <c r="G5955" s="4" t="str">
        <f>IF(Rohdaten!BS5723 = "True", IF(Rohdaten!Y5723*256+Rohdaten!Z5723 &gt; 2^15, Rohdaten!Y5723*256+Rohdaten!Z5723-2^16, Rohdaten!Y5723*256+Rohdaten!Z5723)/100,"")</f>
        <v/>
      </c>
      <c r="H5955" s="4" t="str">
        <f>IF(Rohdaten!BS5723 = "True", IF(Rohdaten!AE5723*256+Rohdaten!AF5723 &gt; 2^15, Rohdaten!AE5723*256+Rohdaten!AF5723-2^16, Rohdaten!AE5723*256+Rohdaten!AF5723)/100,"")</f>
        <v/>
      </c>
      <c r="I5955" s="2" t="str">
        <f>IF(Rohdaten!BS5723 = "True", IF(Rohdaten!U5723*256+Rohdaten!V5723 &gt; 2^15, Rohdaten!U5723*256+Rohdaten!V5723-2^16, Rohdaten!U5723*256+Rohdaten!V5723)/10000,"")</f>
        <v/>
      </c>
      <c r="J5955" s="2" t="str">
        <f>IF(Rohdaten!BS5723 = "True", IF(Rohdaten!AA5723*256+Rohdaten!AB5723 &gt; 2^15, Rohdaten!AA5723*256+Rohdaten!AB5723-2^16, Rohdaten!AA5723*256+Rohdaten!AB5723)/10000,"")</f>
        <v/>
      </c>
    </row>
    <row r="5956" spans="2:10">
      <c r="B5956" s="7" t="str">
        <f>IF(Rohdaten!BS5724="True",Rohdaten!B5724,"")</f>
        <v/>
      </c>
      <c r="C5956" s="4" t="str">
        <f>IF(Rohdaten!BS5724 = "True", IF(Rohdaten!G5724*256+Rohdaten!H5724 &gt; 2^15, Rohdaten!G5724*256+Rohdaten!H5724-2^16, Rohdaten!G5724*256+Rohdaten!H5724)/10,"")</f>
        <v/>
      </c>
      <c r="D5956" s="4" t="str">
        <f>IF(Rohdaten!BS5724 = "True", IF(Rohdaten!K5724*256+Rohdaten!L5724 &gt; 2^15, Rohdaten!K5724*256+Rohdaten!L5724-2^16, Rohdaten!K5724*256+Rohdaten!L5724)/10,"")</f>
        <v/>
      </c>
      <c r="E5956" s="4" t="str">
        <f>IF(Rohdaten!BS5724 = "True", IF(Rohdaten!O5724*256+Rohdaten!P5724 &gt; 2^15, Rohdaten!O5724*256+Rohdaten!P5724-2^16, Rohdaten!O5724*256+Rohdaten!P5724)/10,"")</f>
        <v/>
      </c>
      <c r="F5956" s="4" t="str">
        <f>IF(Rohdaten!BS5724 = "True", IF(Rohdaten!S5724*256+Rohdaten!T5724 &gt; 2^15, Rohdaten!S5724*256+Rohdaten!T5724-2^16, Rohdaten!S5724*256+Rohdaten!T5724)/100,"")</f>
        <v/>
      </c>
      <c r="G5956" s="4" t="str">
        <f>IF(Rohdaten!BS5724 = "True", IF(Rohdaten!Y5724*256+Rohdaten!Z5724 &gt; 2^15, Rohdaten!Y5724*256+Rohdaten!Z5724-2^16, Rohdaten!Y5724*256+Rohdaten!Z5724)/100,"")</f>
        <v/>
      </c>
      <c r="H5956" s="4" t="str">
        <f>IF(Rohdaten!BS5724 = "True", IF(Rohdaten!AE5724*256+Rohdaten!AF5724 &gt; 2^15, Rohdaten!AE5724*256+Rohdaten!AF5724-2^16, Rohdaten!AE5724*256+Rohdaten!AF5724)/100,"")</f>
        <v/>
      </c>
      <c r="I5956" s="2" t="str">
        <f>IF(Rohdaten!BS5724 = "True", IF(Rohdaten!U5724*256+Rohdaten!V5724 &gt; 2^15, Rohdaten!U5724*256+Rohdaten!V5724-2^16, Rohdaten!U5724*256+Rohdaten!V5724)/10000,"")</f>
        <v/>
      </c>
      <c r="J5956" s="2" t="str">
        <f>IF(Rohdaten!BS5724 = "True", IF(Rohdaten!AA5724*256+Rohdaten!AB5724 &gt; 2^15, Rohdaten!AA5724*256+Rohdaten!AB5724-2^16, Rohdaten!AA5724*256+Rohdaten!AB5724)/10000,"")</f>
        <v/>
      </c>
    </row>
    <row r="5957" spans="2:10">
      <c r="B5957" s="7" t="str">
        <f>IF(Rohdaten!BS5725="True",Rohdaten!B5725,"")</f>
        <v/>
      </c>
      <c r="C5957" s="4" t="str">
        <f>IF(Rohdaten!BS5725 = "True", IF(Rohdaten!G5725*256+Rohdaten!H5725 &gt; 2^15, Rohdaten!G5725*256+Rohdaten!H5725-2^16, Rohdaten!G5725*256+Rohdaten!H5725)/10,"")</f>
        <v/>
      </c>
      <c r="D5957" s="4" t="str">
        <f>IF(Rohdaten!BS5725 = "True", IF(Rohdaten!K5725*256+Rohdaten!L5725 &gt; 2^15, Rohdaten!K5725*256+Rohdaten!L5725-2^16, Rohdaten!K5725*256+Rohdaten!L5725)/10,"")</f>
        <v/>
      </c>
      <c r="E5957" s="4" t="str">
        <f>IF(Rohdaten!BS5725 = "True", IF(Rohdaten!O5725*256+Rohdaten!P5725 &gt; 2^15, Rohdaten!O5725*256+Rohdaten!P5725-2^16, Rohdaten!O5725*256+Rohdaten!P5725)/10,"")</f>
        <v/>
      </c>
      <c r="F5957" s="4" t="str">
        <f>IF(Rohdaten!BS5725 = "True", IF(Rohdaten!S5725*256+Rohdaten!T5725 &gt; 2^15, Rohdaten!S5725*256+Rohdaten!T5725-2^16, Rohdaten!S5725*256+Rohdaten!T5725)/100,"")</f>
        <v/>
      </c>
      <c r="G5957" s="4" t="str">
        <f>IF(Rohdaten!BS5725 = "True", IF(Rohdaten!Y5725*256+Rohdaten!Z5725 &gt; 2^15, Rohdaten!Y5725*256+Rohdaten!Z5725-2^16, Rohdaten!Y5725*256+Rohdaten!Z5725)/100,"")</f>
        <v/>
      </c>
      <c r="H5957" s="4" t="str">
        <f>IF(Rohdaten!BS5725 = "True", IF(Rohdaten!AE5725*256+Rohdaten!AF5725 &gt; 2^15, Rohdaten!AE5725*256+Rohdaten!AF5725-2^16, Rohdaten!AE5725*256+Rohdaten!AF5725)/100,"")</f>
        <v/>
      </c>
      <c r="I5957" s="2" t="str">
        <f>IF(Rohdaten!BS5725 = "True", IF(Rohdaten!U5725*256+Rohdaten!V5725 &gt; 2^15, Rohdaten!U5725*256+Rohdaten!V5725-2^16, Rohdaten!U5725*256+Rohdaten!V5725)/10000,"")</f>
        <v/>
      </c>
      <c r="J5957" s="2" t="str">
        <f>IF(Rohdaten!BS5725 = "True", IF(Rohdaten!AA5725*256+Rohdaten!AB5725 &gt; 2^15, Rohdaten!AA5725*256+Rohdaten!AB5725-2^16, Rohdaten!AA5725*256+Rohdaten!AB5725)/10000,"")</f>
        <v/>
      </c>
    </row>
    <row r="5958" spans="2:10">
      <c r="B5958" s="7" t="str">
        <f>IF(Rohdaten!BS5726="True",Rohdaten!B5726,"")</f>
        <v/>
      </c>
      <c r="C5958" s="4" t="str">
        <f>IF(Rohdaten!BS5726 = "True", IF(Rohdaten!G5726*256+Rohdaten!H5726 &gt; 2^15, Rohdaten!G5726*256+Rohdaten!H5726-2^16, Rohdaten!G5726*256+Rohdaten!H5726)/10,"")</f>
        <v/>
      </c>
      <c r="D5958" s="4" t="str">
        <f>IF(Rohdaten!BS5726 = "True", IF(Rohdaten!K5726*256+Rohdaten!L5726 &gt; 2^15, Rohdaten!K5726*256+Rohdaten!L5726-2^16, Rohdaten!K5726*256+Rohdaten!L5726)/10,"")</f>
        <v/>
      </c>
      <c r="E5958" s="4" t="str">
        <f>IF(Rohdaten!BS5726 = "True", IF(Rohdaten!O5726*256+Rohdaten!P5726 &gt; 2^15, Rohdaten!O5726*256+Rohdaten!P5726-2^16, Rohdaten!O5726*256+Rohdaten!P5726)/10,"")</f>
        <v/>
      </c>
      <c r="F5958" s="4" t="str">
        <f>IF(Rohdaten!BS5726 = "True", IF(Rohdaten!S5726*256+Rohdaten!T5726 &gt; 2^15, Rohdaten!S5726*256+Rohdaten!T5726-2^16, Rohdaten!S5726*256+Rohdaten!T5726)/100,"")</f>
        <v/>
      </c>
      <c r="G5958" s="4" t="str">
        <f>IF(Rohdaten!BS5726 = "True", IF(Rohdaten!Y5726*256+Rohdaten!Z5726 &gt; 2^15, Rohdaten!Y5726*256+Rohdaten!Z5726-2^16, Rohdaten!Y5726*256+Rohdaten!Z5726)/100,"")</f>
        <v/>
      </c>
      <c r="H5958" s="4" t="str">
        <f>IF(Rohdaten!BS5726 = "True", IF(Rohdaten!AE5726*256+Rohdaten!AF5726 &gt; 2^15, Rohdaten!AE5726*256+Rohdaten!AF5726-2^16, Rohdaten!AE5726*256+Rohdaten!AF5726)/100,"")</f>
        <v/>
      </c>
      <c r="I5958" s="2" t="str">
        <f>IF(Rohdaten!BS5726 = "True", IF(Rohdaten!U5726*256+Rohdaten!V5726 &gt; 2^15, Rohdaten!U5726*256+Rohdaten!V5726-2^16, Rohdaten!U5726*256+Rohdaten!V5726)/10000,"")</f>
        <v/>
      </c>
      <c r="J5958" s="2" t="str">
        <f>IF(Rohdaten!BS5726 = "True", IF(Rohdaten!AA5726*256+Rohdaten!AB5726 &gt; 2^15, Rohdaten!AA5726*256+Rohdaten!AB5726-2^16, Rohdaten!AA5726*256+Rohdaten!AB5726)/10000,"")</f>
        <v/>
      </c>
    </row>
    <row r="5959" spans="2:10">
      <c r="B5959" s="7" t="str">
        <f>IF(Rohdaten!BS5727="True",Rohdaten!B5727,"")</f>
        <v/>
      </c>
      <c r="C5959" s="4" t="str">
        <f>IF(Rohdaten!BS5727 = "True", IF(Rohdaten!G5727*256+Rohdaten!H5727 &gt; 2^15, Rohdaten!G5727*256+Rohdaten!H5727-2^16, Rohdaten!G5727*256+Rohdaten!H5727)/10,"")</f>
        <v/>
      </c>
      <c r="D5959" s="4" t="str">
        <f>IF(Rohdaten!BS5727 = "True", IF(Rohdaten!K5727*256+Rohdaten!L5727 &gt; 2^15, Rohdaten!K5727*256+Rohdaten!L5727-2^16, Rohdaten!K5727*256+Rohdaten!L5727)/10,"")</f>
        <v/>
      </c>
      <c r="E5959" s="4" t="str">
        <f>IF(Rohdaten!BS5727 = "True", IF(Rohdaten!O5727*256+Rohdaten!P5727 &gt; 2^15, Rohdaten!O5727*256+Rohdaten!P5727-2^16, Rohdaten!O5727*256+Rohdaten!P5727)/10,"")</f>
        <v/>
      </c>
      <c r="F5959" s="4" t="str">
        <f>IF(Rohdaten!BS5727 = "True", IF(Rohdaten!S5727*256+Rohdaten!T5727 &gt; 2^15, Rohdaten!S5727*256+Rohdaten!T5727-2^16, Rohdaten!S5727*256+Rohdaten!T5727)/100,"")</f>
        <v/>
      </c>
      <c r="G5959" s="4" t="str">
        <f>IF(Rohdaten!BS5727 = "True", IF(Rohdaten!Y5727*256+Rohdaten!Z5727 &gt; 2^15, Rohdaten!Y5727*256+Rohdaten!Z5727-2^16, Rohdaten!Y5727*256+Rohdaten!Z5727)/100,"")</f>
        <v/>
      </c>
      <c r="H5959" s="4" t="str">
        <f>IF(Rohdaten!BS5727 = "True", IF(Rohdaten!AE5727*256+Rohdaten!AF5727 &gt; 2^15, Rohdaten!AE5727*256+Rohdaten!AF5727-2^16, Rohdaten!AE5727*256+Rohdaten!AF5727)/100,"")</f>
        <v/>
      </c>
      <c r="I5959" s="2" t="str">
        <f>IF(Rohdaten!BS5727 = "True", IF(Rohdaten!U5727*256+Rohdaten!V5727 &gt; 2^15, Rohdaten!U5727*256+Rohdaten!V5727-2^16, Rohdaten!U5727*256+Rohdaten!V5727)/10000,"")</f>
        <v/>
      </c>
      <c r="J5959" s="2" t="str">
        <f>IF(Rohdaten!BS5727 = "True", IF(Rohdaten!AA5727*256+Rohdaten!AB5727 &gt; 2^15, Rohdaten!AA5727*256+Rohdaten!AB5727-2^16, Rohdaten!AA5727*256+Rohdaten!AB5727)/10000,"")</f>
        <v/>
      </c>
    </row>
    <row r="5960" spans="2:10">
      <c r="B5960" s="7" t="str">
        <f>IF(Rohdaten!BS5728="True",Rohdaten!B5728,"")</f>
        <v/>
      </c>
      <c r="C5960" s="4" t="str">
        <f>IF(Rohdaten!BS5728 = "True", IF(Rohdaten!G5728*256+Rohdaten!H5728 &gt; 2^15, Rohdaten!G5728*256+Rohdaten!H5728-2^16, Rohdaten!G5728*256+Rohdaten!H5728)/10,"")</f>
        <v/>
      </c>
      <c r="D5960" s="4" t="str">
        <f>IF(Rohdaten!BS5728 = "True", IF(Rohdaten!K5728*256+Rohdaten!L5728 &gt; 2^15, Rohdaten!K5728*256+Rohdaten!L5728-2^16, Rohdaten!K5728*256+Rohdaten!L5728)/10,"")</f>
        <v/>
      </c>
      <c r="E5960" s="4" t="str">
        <f>IF(Rohdaten!BS5728 = "True", IF(Rohdaten!O5728*256+Rohdaten!P5728 &gt; 2^15, Rohdaten!O5728*256+Rohdaten!P5728-2^16, Rohdaten!O5728*256+Rohdaten!P5728)/10,"")</f>
        <v/>
      </c>
      <c r="F5960" s="4" t="str">
        <f>IF(Rohdaten!BS5728 = "True", IF(Rohdaten!S5728*256+Rohdaten!T5728 &gt; 2^15, Rohdaten!S5728*256+Rohdaten!T5728-2^16, Rohdaten!S5728*256+Rohdaten!T5728)/100,"")</f>
        <v/>
      </c>
      <c r="G5960" s="4" t="str">
        <f>IF(Rohdaten!BS5728 = "True", IF(Rohdaten!Y5728*256+Rohdaten!Z5728 &gt; 2^15, Rohdaten!Y5728*256+Rohdaten!Z5728-2^16, Rohdaten!Y5728*256+Rohdaten!Z5728)/100,"")</f>
        <v/>
      </c>
      <c r="H5960" s="4" t="str">
        <f>IF(Rohdaten!BS5728 = "True", IF(Rohdaten!AE5728*256+Rohdaten!AF5728 &gt; 2^15, Rohdaten!AE5728*256+Rohdaten!AF5728-2^16, Rohdaten!AE5728*256+Rohdaten!AF5728)/100,"")</f>
        <v/>
      </c>
      <c r="I5960" s="2" t="str">
        <f>IF(Rohdaten!BS5728 = "True", IF(Rohdaten!U5728*256+Rohdaten!V5728 &gt; 2^15, Rohdaten!U5728*256+Rohdaten!V5728-2^16, Rohdaten!U5728*256+Rohdaten!V5728)/10000,"")</f>
        <v/>
      </c>
      <c r="J5960" s="2" t="str">
        <f>IF(Rohdaten!BS5728 = "True", IF(Rohdaten!AA5728*256+Rohdaten!AB5728 &gt; 2^15, Rohdaten!AA5728*256+Rohdaten!AB5728-2^16, Rohdaten!AA5728*256+Rohdaten!AB5728)/10000,"")</f>
        <v/>
      </c>
    </row>
    <row r="5961" spans="2:10">
      <c r="B5961" s="7" t="str">
        <f>IF(Rohdaten!BS5729="True",Rohdaten!B5729,"")</f>
        <v/>
      </c>
      <c r="C5961" s="4" t="str">
        <f>IF(Rohdaten!BS5729 = "True", IF(Rohdaten!G5729*256+Rohdaten!H5729 &gt; 2^15, Rohdaten!G5729*256+Rohdaten!H5729-2^16, Rohdaten!G5729*256+Rohdaten!H5729)/10,"")</f>
        <v/>
      </c>
      <c r="D5961" s="4" t="str">
        <f>IF(Rohdaten!BS5729 = "True", IF(Rohdaten!K5729*256+Rohdaten!L5729 &gt; 2^15, Rohdaten!K5729*256+Rohdaten!L5729-2^16, Rohdaten!K5729*256+Rohdaten!L5729)/10,"")</f>
        <v/>
      </c>
      <c r="E5961" s="4" t="str">
        <f>IF(Rohdaten!BS5729 = "True", IF(Rohdaten!O5729*256+Rohdaten!P5729 &gt; 2^15, Rohdaten!O5729*256+Rohdaten!P5729-2^16, Rohdaten!O5729*256+Rohdaten!P5729)/10,"")</f>
        <v/>
      </c>
      <c r="F5961" s="4" t="str">
        <f>IF(Rohdaten!BS5729 = "True", IF(Rohdaten!S5729*256+Rohdaten!T5729 &gt; 2^15, Rohdaten!S5729*256+Rohdaten!T5729-2^16, Rohdaten!S5729*256+Rohdaten!T5729)/100,"")</f>
        <v/>
      </c>
      <c r="G5961" s="4" t="str">
        <f>IF(Rohdaten!BS5729 = "True", IF(Rohdaten!Y5729*256+Rohdaten!Z5729 &gt; 2^15, Rohdaten!Y5729*256+Rohdaten!Z5729-2^16, Rohdaten!Y5729*256+Rohdaten!Z5729)/100,"")</f>
        <v/>
      </c>
      <c r="H5961" s="4" t="str">
        <f>IF(Rohdaten!BS5729 = "True", IF(Rohdaten!AE5729*256+Rohdaten!AF5729 &gt; 2^15, Rohdaten!AE5729*256+Rohdaten!AF5729-2^16, Rohdaten!AE5729*256+Rohdaten!AF5729)/100,"")</f>
        <v/>
      </c>
      <c r="I5961" s="2" t="str">
        <f>IF(Rohdaten!BS5729 = "True", IF(Rohdaten!U5729*256+Rohdaten!V5729 &gt; 2^15, Rohdaten!U5729*256+Rohdaten!V5729-2^16, Rohdaten!U5729*256+Rohdaten!V5729)/10000,"")</f>
        <v/>
      </c>
      <c r="J5961" s="2" t="str">
        <f>IF(Rohdaten!BS5729 = "True", IF(Rohdaten!AA5729*256+Rohdaten!AB5729 &gt; 2^15, Rohdaten!AA5729*256+Rohdaten!AB5729-2^16, Rohdaten!AA5729*256+Rohdaten!AB5729)/10000,"")</f>
        <v/>
      </c>
    </row>
    <row r="5962" spans="2:10">
      <c r="B5962" s="7" t="str">
        <f>IF(Rohdaten!BS5730="True",Rohdaten!B5730,"")</f>
        <v/>
      </c>
      <c r="C5962" s="4" t="str">
        <f>IF(Rohdaten!BS5730 = "True", IF(Rohdaten!G5730*256+Rohdaten!H5730 &gt; 2^15, Rohdaten!G5730*256+Rohdaten!H5730-2^16, Rohdaten!G5730*256+Rohdaten!H5730)/10,"")</f>
        <v/>
      </c>
      <c r="D5962" s="4" t="str">
        <f>IF(Rohdaten!BS5730 = "True", IF(Rohdaten!K5730*256+Rohdaten!L5730 &gt; 2^15, Rohdaten!K5730*256+Rohdaten!L5730-2^16, Rohdaten!K5730*256+Rohdaten!L5730)/10,"")</f>
        <v/>
      </c>
      <c r="E5962" s="4" t="str">
        <f>IF(Rohdaten!BS5730 = "True", IF(Rohdaten!O5730*256+Rohdaten!P5730 &gt; 2^15, Rohdaten!O5730*256+Rohdaten!P5730-2^16, Rohdaten!O5730*256+Rohdaten!P5730)/10,"")</f>
        <v/>
      </c>
      <c r="F5962" s="4" t="str">
        <f>IF(Rohdaten!BS5730 = "True", IF(Rohdaten!S5730*256+Rohdaten!T5730 &gt; 2^15, Rohdaten!S5730*256+Rohdaten!T5730-2^16, Rohdaten!S5730*256+Rohdaten!T5730)/100,"")</f>
        <v/>
      </c>
      <c r="G5962" s="4" t="str">
        <f>IF(Rohdaten!BS5730 = "True", IF(Rohdaten!Y5730*256+Rohdaten!Z5730 &gt; 2^15, Rohdaten!Y5730*256+Rohdaten!Z5730-2^16, Rohdaten!Y5730*256+Rohdaten!Z5730)/100,"")</f>
        <v/>
      </c>
      <c r="H5962" s="4" t="str">
        <f>IF(Rohdaten!BS5730 = "True", IF(Rohdaten!AE5730*256+Rohdaten!AF5730 &gt; 2^15, Rohdaten!AE5730*256+Rohdaten!AF5730-2^16, Rohdaten!AE5730*256+Rohdaten!AF5730)/100,"")</f>
        <v/>
      </c>
      <c r="I5962" s="2" t="str">
        <f>IF(Rohdaten!BS5730 = "True", IF(Rohdaten!U5730*256+Rohdaten!V5730 &gt; 2^15, Rohdaten!U5730*256+Rohdaten!V5730-2^16, Rohdaten!U5730*256+Rohdaten!V5730)/10000,"")</f>
        <v/>
      </c>
      <c r="J5962" s="2" t="str">
        <f>IF(Rohdaten!BS5730 = "True", IF(Rohdaten!AA5730*256+Rohdaten!AB5730 &gt; 2^15, Rohdaten!AA5730*256+Rohdaten!AB5730-2^16, Rohdaten!AA5730*256+Rohdaten!AB5730)/10000,"")</f>
        <v/>
      </c>
    </row>
    <row r="5963" spans="2:10">
      <c r="B5963" s="7" t="str">
        <f>IF(Rohdaten!BS5731="True",Rohdaten!B5731,"")</f>
        <v/>
      </c>
      <c r="C5963" s="4" t="str">
        <f>IF(Rohdaten!BS5731 = "True", IF(Rohdaten!G5731*256+Rohdaten!H5731 &gt; 2^15, Rohdaten!G5731*256+Rohdaten!H5731-2^16, Rohdaten!G5731*256+Rohdaten!H5731)/10,"")</f>
        <v/>
      </c>
      <c r="D5963" s="4" t="str">
        <f>IF(Rohdaten!BS5731 = "True", IF(Rohdaten!K5731*256+Rohdaten!L5731 &gt; 2^15, Rohdaten!K5731*256+Rohdaten!L5731-2^16, Rohdaten!K5731*256+Rohdaten!L5731)/10,"")</f>
        <v/>
      </c>
      <c r="E5963" s="4" t="str">
        <f>IF(Rohdaten!BS5731 = "True", IF(Rohdaten!O5731*256+Rohdaten!P5731 &gt; 2^15, Rohdaten!O5731*256+Rohdaten!P5731-2^16, Rohdaten!O5731*256+Rohdaten!P5731)/10,"")</f>
        <v/>
      </c>
      <c r="F5963" s="4" t="str">
        <f>IF(Rohdaten!BS5731 = "True", IF(Rohdaten!S5731*256+Rohdaten!T5731 &gt; 2^15, Rohdaten!S5731*256+Rohdaten!T5731-2^16, Rohdaten!S5731*256+Rohdaten!T5731)/100,"")</f>
        <v/>
      </c>
      <c r="G5963" s="4" t="str">
        <f>IF(Rohdaten!BS5731 = "True", IF(Rohdaten!Y5731*256+Rohdaten!Z5731 &gt; 2^15, Rohdaten!Y5731*256+Rohdaten!Z5731-2^16, Rohdaten!Y5731*256+Rohdaten!Z5731)/100,"")</f>
        <v/>
      </c>
      <c r="H5963" s="4" t="str">
        <f>IF(Rohdaten!BS5731 = "True", IF(Rohdaten!AE5731*256+Rohdaten!AF5731 &gt; 2^15, Rohdaten!AE5731*256+Rohdaten!AF5731-2^16, Rohdaten!AE5731*256+Rohdaten!AF5731)/100,"")</f>
        <v/>
      </c>
      <c r="I5963" s="2" t="str">
        <f>IF(Rohdaten!BS5731 = "True", IF(Rohdaten!U5731*256+Rohdaten!V5731 &gt; 2^15, Rohdaten!U5731*256+Rohdaten!V5731-2^16, Rohdaten!U5731*256+Rohdaten!V5731)/10000,"")</f>
        <v/>
      </c>
      <c r="J5963" s="2" t="str">
        <f>IF(Rohdaten!BS5731 = "True", IF(Rohdaten!AA5731*256+Rohdaten!AB5731 &gt; 2^15, Rohdaten!AA5731*256+Rohdaten!AB5731-2^16, Rohdaten!AA5731*256+Rohdaten!AB5731)/10000,"")</f>
        <v/>
      </c>
    </row>
    <row r="5964" spans="2:10">
      <c r="B5964" s="7" t="str">
        <f>IF(Rohdaten!BS5732="True",Rohdaten!B5732,"")</f>
        <v/>
      </c>
      <c r="C5964" s="4" t="str">
        <f>IF(Rohdaten!BS5732 = "True", IF(Rohdaten!G5732*256+Rohdaten!H5732 &gt; 2^15, Rohdaten!G5732*256+Rohdaten!H5732-2^16, Rohdaten!G5732*256+Rohdaten!H5732)/10,"")</f>
        <v/>
      </c>
      <c r="D5964" s="4" t="str">
        <f>IF(Rohdaten!BS5732 = "True", IF(Rohdaten!K5732*256+Rohdaten!L5732 &gt; 2^15, Rohdaten!K5732*256+Rohdaten!L5732-2^16, Rohdaten!K5732*256+Rohdaten!L5732)/10,"")</f>
        <v/>
      </c>
      <c r="E5964" s="4" t="str">
        <f>IF(Rohdaten!BS5732 = "True", IF(Rohdaten!O5732*256+Rohdaten!P5732 &gt; 2^15, Rohdaten!O5732*256+Rohdaten!P5732-2^16, Rohdaten!O5732*256+Rohdaten!P5732)/10,"")</f>
        <v/>
      </c>
      <c r="F5964" s="4" t="str">
        <f>IF(Rohdaten!BS5732 = "True", IF(Rohdaten!S5732*256+Rohdaten!T5732 &gt; 2^15, Rohdaten!S5732*256+Rohdaten!T5732-2^16, Rohdaten!S5732*256+Rohdaten!T5732)/100,"")</f>
        <v/>
      </c>
      <c r="G5964" s="4" t="str">
        <f>IF(Rohdaten!BS5732 = "True", IF(Rohdaten!Y5732*256+Rohdaten!Z5732 &gt; 2^15, Rohdaten!Y5732*256+Rohdaten!Z5732-2^16, Rohdaten!Y5732*256+Rohdaten!Z5732)/100,"")</f>
        <v/>
      </c>
      <c r="H5964" s="4" t="str">
        <f>IF(Rohdaten!BS5732 = "True", IF(Rohdaten!AE5732*256+Rohdaten!AF5732 &gt; 2^15, Rohdaten!AE5732*256+Rohdaten!AF5732-2^16, Rohdaten!AE5732*256+Rohdaten!AF5732)/100,"")</f>
        <v/>
      </c>
      <c r="I5964" s="2" t="str">
        <f>IF(Rohdaten!BS5732 = "True", IF(Rohdaten!U5732*256+Rohdaten!V5732 &gt; 2^15, Rohdaten!U5732*256+Rohdaten!V5732-2^16, Rohdaten!U5732*256+Rohdaten!V5732)/10000,"")</f>
        <v/>
      </c>
      <c r="J5964" s="2" t="str">
        <f>IF(Rohdaten!BS5732 = "True", IF(Rohdaten!AA5732*256+Rohdaten!AB5732 &gt; 2^15, Rohdaten!AA5732*256+Rohdaten!AB5732-2^16, Rohdaten!AA5732*256+Rohdaten!AB5732)/10000,"")</f>
        <v/>
      </c>
    </row>
    <row r="5965" spans="2:10">
      <c r="B5965" s="7" t="str">
        <f>IF(Rohdaten!BS5733="True",Rohdaten!B5733,"")</f>
        <v/>
      </c>
      <c r="C5965" s="4" t="str">
        <f>IF(Rohdaten!BS5733 = "True", IF(Rohdaten!G5733*256+Rohdaten!H5733 &gt; 2^15, Rohdaten!G5733*256+Rohdaten!H5733-2^16, Rohdaten!G5733*256+Rohdaten!H5733)/10,"")</f>
        <v/>
      </c>
      <c r="D5965" s="4" t="str">
        <f>IF(Rohdaten!BS5733 = "True", IF(Rohdaten!K5733*256+Rohdaten!L5733 &gt; 2^15, Rohdaten!K5733*256+Rohdaten!L5733-2^16, Rohdaten!K5733*256+Rohdaten!L5733)/10,"")</f>
        <v/>
      </c>
      <c r="E5965" s="4" t="str">
        <f>IF(Rohdaten!BS5733 = "True", IF(Rohdaten!O5733*256+Rohdaten!P5733 &gt; 2^15, Rohdaten!O5733*256+Rohdaten!P5733-2^16, Rohdaten!O5733*256+Rohdaten!P5733)/10,"")</f>
        <v/>
      </c>
      <c r="F5965" s="4" t="str">
        <f>IF(Rohdaten!BS5733 = "True", IF(Rohdaten!S5733*256+Rohdaten!T5733 &gt; 2^15, Rohdaten!S5733*256+Rohdaten!T5733-2^16, Rohdaten!S5733*256+Rohdaten!T5733)/100,"")</f>
        <v/>
      </c>
      <c r="G5965" s="4" t="str">
        <f>IF(Rohdaten!BS5733 = "True", IF(Rohdaten!Y5733*256+Rohdaten!Z5733 &gt; 2^15, Rohdaten!Y5733*256+Rohdaten!Z5733-2^16, Rohdaten!Y5733*256+Rohdaten!Z5733)/100,"")</f>
        <v/>
      </c>
      <c r="H5965" s="4" t="str">
        <f>IF(Rohdaten!BS5733 = "True", IF(Rohdaten!AE5733*256+Rohdaten!AF5733 &gt; 2^15, Rohdaten!AE5733*256+Rohdaten!AF5733-2^16, Rohdaten!AE5733*256+Rohdaten!AF5733)/100,"")</f>
        <v/>
      </c>
      <c r="I5965" s="2" t="str">
        <f>IF(Rohdaten!BS5733 = "True", IF(Rohdaten!U5733*256+Rohdaten!V5733 &gt; 2^15, Rohdaten!U5733*256+Rohdaten!V5733-2^16, Rohdaten!U5733*256+Rohdaten!V5733)/10000,"")</f>
        <v/>
      </c>
      <c r="J5965" s="2" t="str">
        <f>IF(Rohdaten!BS5733 = "True", IF(Rohdaten!AA5733*256+Rohdaten!AB5733 &gt; 2^15, Rohdaten!AA5733*256+Rohdaten!AB5733-2^16, Rohdaten!AA5733*256+Rohdaten!AB5733)/10000,"")</f>
        <v/>
      </c>
    </row>
    <row r="5966" spans="2:10">
      <c r="B5966" s="7" t="str">
        <f>IF(Rohdaten!BS5734="True",Rohdaten!B5734,"")</f>
        <v/>
      </c>
      <c r="C5966" s="4" t="str">
        <f>IF(Rohdaten!BS5734 = "True", IF(Rohdaten!G5734*256+Rohdaten!H5734 &gt; 2^15, Rohdaten!G5734*256+Rohdaten!H5734-2^16, Rohdaten!G5734*256+Rohdaten!H5734)/10,"")</f>
        <v/>
      </c>
      <c r="D5966" s="4" t="str">
        <f>IF(Rohdaten!BS5734 = "True", IF(Rohdaten!K5734*256+Rohdaten!L5734 &gt; 2^15, Rohdaten!K5734*256+Rohdaten!L5734-2^16, Rohdaten!K5734*256+Rohdaten!L5734)/10,"")</f>
        <v/>
      </c>
      <c r="E5966" s="4" t="str">
        <f>IF(Rohdaten!BS5734 = "True", IF(Rohdaten!O5734*256+Rohdaten!P5734 &gt; 2^15, Rohdaten!O5734*256+Rohdaten!P5734-2^16, Rohdaten!O5734*256+Rohdaten!P5734)/10,"")</f>
        <v/>
      </c>
      <c r="F5966" s="4" t="str">
        <f>IF(Rohdaten!BS5734 = "True", IF(Rohdaten!S5734*256+Rohdaten!T5734 &gt; 2^15, Rohdaten!S5734*256+Rohdaten!T5734-2^16, Rohdaten!S5734*256+Rohdaten!T5734)/100,"")</f>
        <v/>
      </c>
      <c r="G5966" s="4" t="str">
        <f>IF(Rohdaten!BS5734 = "True", IF(Rohdaten!Y5734*256+Rohdaten!Z5734 &gt; 2^15, Rohdaten!Y5734*256+Rohdaten!Z5734-2^16, Rohdaten!Y5734*256+Rohdaten!Z5734)/100,"")</f>
        <v/>
      </c>
      <c r="H5966" s="4" t="str">
        <f>IF(Rohdaten!BS5734 = "True", IF(Rohdaten!AE5734*256+Rohdaten!AF5734 &gt; 2^15, Rohdaten!AE5734*256+Rohdaten!AF5734-2^16, Rohdaten!AE5734*256+Rohdaten!AF5734)/100,"")</f>
        <v/>
      </c>
      <c r="I5966" s="2" t="str">
        <f>IF(Rohdaten!BS5734 = "True", IF(Rohdaten!U5734*256+Rohdaten!V5734 &gt; 2^15, Rohdaten!U5734*256+Rohdaten!V5734-2^16, Rohdaten!U5734*256+Rohdaten!V5734)/10000,"")</f>
        <v/>
      </c>
      <c r="J5966" s="2" t="str">
        <f>IF(Rohdaten!BS5734 = "True", IF(Rohdaten!AA5734*256+Rohdaten!AB5734 &gt; 2^15, Rohdaten!AA5734*256+Rohdaten!AB5734-2^16, Rohdaten!AA5734*256+Rohdaten!AB5734)/10000,"")</f>
        <v/>
      </c>
    </row>
    <row r="5967" spans="2:10">
      <c r="B5967" s="7" t="str">
        <f>IF(Rohdaten!BS5735="True",Rohdaten!B5735,"")</f>
        <v/>
      </c>
      <c r="C5967" s="4" t="str">
        <f>IF(Rohdaten!BS5735 = "True", IF(Rohdaten!G5735*256+Rohdaten!H5735 &gt; 2^15, Rohdaten!G5735*256+Rohdaten!H5735-2^16, Rohdaten!G5735*256+Rohdaten!H5735)/10,"")</f>
        <v/>
      </c>
      <c r="D5967" s="4" t="str">
        <f>IF(Rohdaten!BS5735 = "True", IF(Rohdaten!K5735*256+Rohdaten!L5735 &gt; 2^15, Rohdaten!K5735*256+Rohdaten!L5735-2^16, Rohdaten!K5735*256+Rohdaten!L5735)/10,"")</f>
        <v/>
      </c>
      <c r="E5967" s="4" t="str">
        <f>IF(Rohdaten!BS5735 = "True", IF(Rohdaten!O5735*256+Rohdaten!P5735 &gt; 2^15, Rohdaten!O5735*256+Rohdaten!P5735-2^16, Rohdaten!O5735*256+Rohdaten!P5735)/10,"")</f>
        <v/>
      </c>
      <c r="F5967" s="4" t="str">
        <f>IF(Rohdaten!BS5735 = "True", IF(Rohdaten!S5735*256+Rohdaten!T5735 &gt; 2^15, Rohdaten!S5735*256+Rohdaten!T5735-2^16, Rohdaten!S5735*256+Rohdaten!T5735)/100,"")</f>
        <v/>
      </c>
      <c r="G5967" s="4" t="str">
        <f>IF(Rohdaten!BS5735 = "True", IF(Rohdaten!Y5735*256+Rohdaten!Z5735 &gt; 2^15, Rohdaten!Y5735*256+Rohdaten!Z5735-2^16, Rohdaten!Y5735*256+Rohdaten!Z5735)/100,"")</f>
        <v/>
      </c>
      <c r="H5967" s="4" t="str">
        <f>IF(Rohdaten!BS5735 = "True", IF(Rohdaten!AE5735*256+Rohdaten!AF5735 &gt; 2^15, Rohdaten!AE5735*256+Rohdaten!AF5735-2^16, Rohdaten!AE5735*256+Rohdaten!AF5735)/100,"")</f>
        <v/>
      </c>
      <c r="I5967" s="2" t="str">
        <f>IF(Rohdaten!BS5735 = "True", IF(Rohdaten!U5735*256+Rohdaten!V5735 &gt; 2^15, Rohdaten!U5735*256+Rohdaten!V5735-2^16, Rohdaten!U5735*256+Rohdaten!V5735)/10000,"")</f>
        <v/>
      </c>
      <c r="J5967" s="2" t="str">
        <f>IF(Rohdaten!BS5735 = "True", IF(Rohdaten!AA5735*256+Rohdaten!AB5735 &gt; 2^15, Rohdaten!AA5735*256+Rohdaten!AB5735-2^16, Rohdaten!AA5735*256+Rohdaten!AB5735)/10000,"")</f>
        <v/>
      </c>
    </row>
    <row r="5968" spans="2:10">
      <c r="B5968" s="7" t="str">
        <f>IF(Rohdaten!BS5736="True",Rohdaten!B5736,"")</f>
        <v/>
      </c>
      <c r="C5968" s="4" t="str">
        <f>IF(Rohdaten!BS5736 = "True", IF(Rohdaten!G5736*256+Rohdaten!H5736 &gt; 2^15, Rohdaten!G5736*256+Rohdaten!H5736-2^16, Rohdaten!G5736*256+Rohdaten!H5736)/10,"")</f>
        <v/>
      </c>
      <c r="D5968" s="4" t="str">
        <f>IF(Rohdaten!BS5736 = "True", IF(Rohdaten!K5736*256+Rohdaten!L5736 &gt; 2^15, Rohdaten!K5736*256+Rohdaten!L5736-2^16, Rohdaten!K5736*256+Rohdaten!L5736)/10,"")</f>
        <v/>
      </c>
      <c r="E5968" s="4" t="str">
        <f>IF(Rohdaten!BS5736 = "True", IF(Rohdaten!O5736*256+Rohdaten!P5736 &gt; 2^15, Rohdaten!O5736*256+Rohdaten!P5736-2^16, Rohdaten!O5736*256+Rohdaten!P5736)/10,"")</f>
        <v/>
      </c>
      <c r="F5968" s="4" t="str">
        <f>IF(Rohdaten!BS5736 = "True", IF(Rohdaten!S5736*256+Rohdaten!T5736 &gt; 2^15, Rohdaten!S5736*256+Rohdaten!T5736-2^16, Rohdaten!S5736*256+Rohdaten!T5736)/100,"")</f>
        <v/>
      </c>
      <c r="G5968" s="4" t="str">
        <f>IF(Rohdaten!BS5736 = "True", IF(Rohdaten!Y5736*256+Rohdaten!Z5736 &gt; 2^15, Rohdaten!Y5736*256+Rohdaten!Z5736-2^16, Rohdaten!Y5736*256+Rohdaten!Z5736)/100,"")</f>
        <v/>
      </c>
      <c r="H5968" s="4" t="str">
        <f>IF(Rohdaten!BS5736 = "True", IF(Rohdaten!AE5736*256+Rohdaten!AF5736 &gt; 2^15, Rohdaten!AE5736*256+Rohdaten!AF5736-2^16, Rohdaten!AE5736*256+Rohdaten!AF5736)/100,"")</f>
        <v/>
      </c>
      <c r="I5968" s="2" t="str">
        <f>IF(Rohdaten!BS5736 = "True", IF(Rohdaten!U5736*256+Rohdaten!V5736 &gt; 2^15, Rohdaten!U5736*256+Rohdaten!V5736-2^16, Rohdaten!U5736*256+Rohdaten!V5736)/10000,"")</f>
        <v/>
      </c>
      <c r="J5968" s="2" t="str">
        <f>IF(Rohdaten!BS5736 = "True", IF(Rohdaten!AA5736*256+Rohdaten!AB5736 &gt; 2^15, Rohdaten!AA5736*256+Rohdaten!AB5736-2^16, Rohdaten!AA5736*256+Rohdaten!AB5736)/10000,"")</f>
        <v/>
      </c>
    </row>
    <row r="5969" spans="2:10">
      <c r="B5969" s="7" t="str">
        <f>IF(Rohdaten!BS5737="True",Rohdaten!B5737,"")</f>
        <v/>
      </c>
      <c r="C5969" s="4" t="str">
        <f>IF(Rohdaten!BS5737 = "True", IF(Rohdaten!G5737*256+Rohdaten!H5737 &gt; 2^15, Rohdaten!G5737*256+Rohdaten!H5737-2^16, Rohdaten!G5737*256+Rohdaten!H5737)/10,"")</f>
        <v/>
      </c>
      <c r="D5969" s="4" t="str">
        <f>IF(Rohdaten!BS5737 = "True", IF(Rohdaten!K5737*256+Rohdaten!L5737 &gt; 2^15, Rohdaten!K5737*256+Rohdaten!L5737-2^16, Rohdaten!K5737*256+Rohdaten!L5737)/10,"")</f>
        <v/>
      </c>
      <c r="E5969" s="4" t="str">
        <f>IF(Rohdaten!BS5737 = "True", IF(Rohdaten!O5737*256+Rohdaten!P5737 &gt; 2^15, Rohdaten!O5737*256+Rohdaten!P5737-2^16, Rohdaten!O5737*256+Rohdaten!P5737)/10,"")</f>
        <v/>
      </c>
      <c r="F5969" s="4" t="str">
        <f>IF(Rohdaten!BS5737 = "True", IF(Rohdaten!S5737*256+Rohdaten!T5737 &gt; 2^15, Rohdaten!S5737*256+Rohdaten!T5737-2^16, Rohdaten!S5737*256+Rohdaten!T5737)/100,"")</f>
        <v/>
      </c>
      <c r="G5969" s="4" t="str">
        <f>IF(Rohdaten!BS5737 = "True", IF(Rohdaten!Y5737*256+Rohdaten!Z5737 &gt; 2^15, Rohdaten!Y5737*256+Rohdaten!Z5737-2^16, Rohdaten!Y5737*256+Rohdaten!Z5737)/100,"")</f>
        <v/>
      </c>
      <c r="H5969" s="4" t="str">
        <f>IF(Rohdaten!BS5737 = "True", IF(Rohdaten!AE5737*256+Rohdaten!AF5737 &gt; 2^15, Rohdaten!AE5737*256+Rohdaten!AF5737-2^16, Rohdaten!AE5737*256+Rohdaten!AF5737)/100,"")</f>
        <v/>
      </c>
      <c r="I5969" s="2" t="str">
        <f>IF(Rohdaten!BS5737 = "True", IF(Rohdaten!U5737*256+Rohdaten!V5737 &gt; 2^15, Rohdaten!U5737*256+Rohdaten!V5737-2^16, Rohdaten!U5737*256+Rohdaten!V5737)/10000,"")</f>
        <v/>
      </c>
      <c r="J5969" s="2" t="str">
        <f>IF(Rohdaten!BS5737 = "True", IF(Rohdaten!AA5737*256+Rohdaten!AB5737 &gt; 2^15, Rohdaten!AA5737*256+Rohdaten!AB5737-2^16, Rohdaten!AA5737*256+Rohdaten!AB5737)/10000,"")</f>
        <v/>
      </c>
    </row>
    <row r="5970" spans="2:10">
      <c r="B5970" s="7" t="str">
        <f>IF(Rohdaten!BS5738="True",Rohdaten!B5738,"")</f>
        <v/>
      </c>
      <c r="C5970" s="4" t="str">
        <f>IF(Rohdaten!BS5738 = "True", IF(Rohdaten!G5738*256+Rohdaten!H5738 &gt; 2^15, Rohdaten!G5738*256+Rohdaten!H5738-2^16, Rohdaten!G5738*256+Rohdaten!H5738)/10,"")</f>
        <v/>
      </c>
      <c r="D5970" s="4" t="str">
        <f>IF(Rohdaten!BS5738 = "True", IF(Rohdaten!K5738*256+Rohdaten!L5738 &gt; 2^15, Rohdaten!K5738*256+Rohdaten!L5738-2^16, Rohdaten!K5738*256+Rohdaten!L5738)/10,"")</f>
        <v/>
      </c>
      <c r="E5970" s="4" t="str">
        <f>IF(Rohdaten!BS5738 = "True", IF(Rohdaten!O5738*256+Rohdaten!P5738 &gt; 2^15, Rohdaten!O5738*256+Rohdaten!P5738-2^16, Rohdaten!O5738*256+Rohdaten!P5738)/10,"")</f>
        <v/>
      </c>
      <c r="F5970" s="4" t="str">
        <f>IF(Rohdaten!BS5738 = "True", IF(Rohdaten!S5738*256+Rohdaten!T5738 &gt; 2^15, Rohdaten!S5738*256+Rohdaten!T5738-2^16, Rohdaten!S5738*256+Rohdaten!T5738)/100,"")</f>
        <v/>
      </c>
      <c r="G5970" s="4" t="str">
        <f>IF(Rohdaten!BS5738 = "True", IF(Rohdaten!Y5738*256+Rohdaten!Z5738 &gt; 2^15, Rohdaten!Y5738*256+Rohdaten!Z5738-2^16, Rohdaten!Y5738*256+Rohdaten!Z5738)/100,"")</f>
        <v/>
      </c>
      <c r="H5970" s="4" t="str">
        <f>IF(Rohdaten!BS5738 = "True", IF(Rohdaten!AE5738*256+Rohdaten!AF5738 &gt; 2^15, Rohdaten!AE5738*256+Rohdaten!AF5738-2^16, Rohdaten!AE5738*256+Rohdaten!AF5738)/100,"")</f>
        <v/>
      </c>
      <c r="I5970" s="2" t="str">
        <f>IF(Rohdaten!BS5738 = "True", IF(Rohdaten!U5738*256+Rohdaten!V5738 &gt; 2^15, Rohdaten!U5738*256+Rohdaten!V5738-2^16, Rohdaten!U5738*256+Rohdaten!V5738)/10000,"")</f>
        <v/>
      </c>
      <c r="J5970" s="2" t="str">
        <f>IF(Rohdaten!BS5738 = "True", IF(Rohdaten!AA5738*256+Rohdaten!AB5738 &gt; 2^15, Rohdaten!AA5738*256+Rohdaten!AB5738-2^16, Rohdaten!AA5738*256+Rohdaten!AB5738)/10000,"")</f>
        <v/>
      </c>
    </row>
    <row r="5971" spans="2:10">
      <c r="B5971" s="7" t="str">
        <f>IF(Rohdaten!BS5739="True",Rohdaten!B5739,"")</f>
        <v/>
      </c>
      <c r="C5971" s="4" t="str">
        <f>IF(Rohdaten!BS5739 = "True", IF(Rohdaten!G5739*256+Rohdaten!H5739 &gt; 2^15, Rohdaten!G5739*256+Rohdaten!H5739-2^16, Rohdaten!G5739*256+Rohdaten!H5739)/10,"")</f>
        <v/>
      </c>
      <c r="D5971" s="4" t="str">
        <f>IF(Rohdaten!BS5739 = "True", IF(Rohdaten!K5739*256+Rohdaten!L5739 &gt; 2^15, Rohdaten!K5739*256+Rohdaten!L5739-2^16, Rohdaten!K5739*256+Rohdaten!L5739)/10,"")</f>
        <v/>
      </c>
      <c r="E5971" s="4" t="str">
        <f>IF(Rohdaten!BS5739 = "True", IF(Rohdaten!O5739*256+Rohdaten!P5739 &gt; 2^15, Rohdaten!O5739*256+Rohdaten!P5739-2^16, Rohdaten!O5739*256+Rohdaten!P5739)/10,"")</f>
        <v/>
      </c>
      <c r="F5971" s="4" t="str">
        <f>IF(Rohdaten!BS5739 = "True", IF(Rohdaten!S5739*256+Rohdaten!T5739 &gt; 2^15, Rohdaten!S5739*256+Rohdaten!T5739-2^16, Rohdaten!S5739*256+Rohdaten!T5739)/100,"")</f>
        <v/>
      </c>
      <c r="G5971" s="4" t="str">
        <f>IF(Rohdaten!BS5739 = "True", IF(Rohdaten!Y5739*256+Rohdaten!Z5739 &gt; 2^15, Rohdaten!Y5739*256+Rohdaten!Z5739-2^16, Rohdaten!Y5739*256+Rohdaten!Z5739)/100,"")</f>
        <v/>
      </c>
      <c r="H5971" s="4" t="str">
        <f>IF(Rohdaten!BS5739 = "True", IF(Rohdaten!AE5739*256+Rohdaten!AF5739 &gt; 2^15, Rohdaten!AE5739*256+Rohdaten!AF5739-2^16, Rohdaten!AE5739*256+Rohdaten!AF5739)/100,"")</f>
        <v/>
      </c>
      <c r="I5971" s="2" t="str">
        <f>IF(Rohdaten!BS5739 = "True", IF(Rohdaten!U5739*256+Rohdaten!V5739 &gt; 2^15, Rohdaten!U5739*256+Rohdaten!V5739-2^16, Rohdaten!U5739*256+Rohdaten!V5739)/10000,"")</f>
        <v/>
      </c>
      <c r="J5971" s="2" t="str">
        <f>IF(Rohdaten!BS5739 = "True", IF(Rohdaten!AA5739*256+Rohdaten!AB5739 &gt; 2^15, Rohdaten!AA5739*256+Rohdaten!AB5739-2^16, Rohdaten!AA5739*256+Rohdaten!AB5739)/10000,"")</f>
        <v/>
      </c>
    </row>
    <row r="5972" spans="2:10">
      <c r="B5972" s="7" t="str">
        <f>IF(Rohdaten!BS5740="True",Rohdaten!B5740,"")</f>
        <v/>
      </c>
      <c r="C5972" s="4" t="str">
        <f>IF(Rohdaten!BS5740 = "True", IF(Rohdaten!G5740*256+Rohdaten!H5740 &gt; 2^15, Rohdaten!G5740*256+Rohdaten!H5740-2^16, Rohdaten!G5740*256+Rohdaten!H5740)/10,"")</f>
        <v/>
      </c>
      <c r="D5972" s="4" t="str">
        <f>IF(Rohdaten!BS5740 = "True", IF(Rohdaten!K5740*256+Rohdaten!L5740 &gt; 2^15, Rohdaten!K5740*256+Rohdaten!L5740-2^16, Rohdaten!K5740*256+Rohdaten!L5740)/10,"")</f>
        <v/>
      </c>
      <c r="E5972" s="4" t="str">
        <f>IF(Rohdaten!BS5740 = "True", IF(Rohdaten!O5740*256+Rohdaten!P5740 &gt; 2^15, Rohdaten!O5740*256+Rohdaten!P5740-2^16, Rohdaten!O5740*256+Rohdaten!P5740)/10,"")</f>
        <v/>
      </c>
      <c r="F5972" s="4" t="str">
        <f>IF(Rohdaten!BS5740 = "True", IF(Rohdaten!S5740*256+Rohdaten!T5740 &gt; 2^15, Rohdaten!S5740*256+Rohdaten!T5740-2^16, Rohdaten!S5740*256+Rohdaten!T5740)/100,"")</f>
        <v/>
      </c>
      <c r="G5972" s="4" t="str">
        <f>IF(Rohdaten!BS5740 = "True", IF(Rohdaten!Y5740*256+Rohdaten!Z5740 &gt; 2^15, Rohdaten!Y5740*256+Rohdaten!Z5740-2^16, Rohdaten!Y5740*256+Rohdaten!Z5740)/100,"")</f>
        <v/>
      </c>
      <c r="H5972" s="4" t="str">
        <f>IF(Rohdaten!BS5740 = "True", IF(Rohdaten!AE5740*256+Rohdaten!AF5740 &gt; 2^15, Rohdaten!AE5740*256+Rohdaten!AF5740-2^16, Rohdaten!AE5740*256+Rohdaten!AF5740)/100,"")</f>
        <v/>
      </c>
      <c r="I5972" s="2" t="str">
        <f>IF(Rohdaten!BS5740 = "True", IF(Rohdaten!U5740*256+Rohdaten!V5740 &gt; 2^15, Rohdaten!U5740*256+Rohdaten!V5740-2^16, Rohdaten!U5740*256+Rohdaten!V5740)/10000,"")</f>
        <v/>
      </c>
      <c r="J5972" s="2" t="str">
        <f>IF(Rohdaten!BS5740 = "True", IF(Rohdaten!AA5740*256+Rohdaten!AB5740 &gt; 2^15, Rohdaten!AA5740*256+Rohdaten!AB5740-2^16, Rohdaten!AA5740*256+Rohdaten!AB5740)/10000,"")</f>
        <v/>
      </c>
    </row>
    <row r="5973" spans="2:10">
      <c r="B5973" s="7" t="str">
        <f>IF(Rohdaten!BS5741="True",Rohdaten!B5741,"")</f>
        <v/>
      </c>
      <c r="C5973" s="4" t="str">
        <f>IF(Rohdaten!BS5741 = "True", IF(Rohdaten!G5741*256+Rohdaten!H5741 &gt; 2^15, Rohdaten!G5741*256+Rohdaten!H5741-2^16, Rohdaten!G5741*256+Rohdaten!H5741)/10,"")</f>
        <v/>
      </c>
      <c r="D5973" s="4" t="str">
        <f>IF(Rohdaten!BS5741 = "True", IF(Rohdaten!K5741*256+Rohdaten!L5741 &gt; 2^15, Rohdaten!K5741*256+Rohdaten!L5741-2^16, Rohdaten!K5741*256+Rohdaten!L5741)/10,"")</f>
        <v/>
      </c>
      <c r="E5973" s="4" t="str">
        <f>IF(Rohdaten!BS5741 = "True", IF(Rohdaten!O5741*256+Rohdaten!P5741 &gt; 2^15, Rohdaten!O5741*256+Rohdaten!P5741-2^16, Rohdaten!O5741*256+Rohdaten!P5741)/10,"")</f>
        <v/>
      </c>
      <c r="F5973" s="4" t="str">
        <f>IF(Rohdaten!BS5741 = "True", IF(Rohdaten!S5741*256+Rohdaten!T5741 &gt; 2^15, Rohdaten!S5741*256+Rohdaten!T5741-2^16, Rohdaten!S5741*256+Rohdaten!T5741)/100,"")</f>
        <v/>
      </c>
      <c r="G5973" s="4" t="str">
        <f>IF(Rohdaten!BS5741 = "True", IF(Rohdaten!Y5741*256+Rohdaten!Z5741 &gt; 2^15, Rohdaten!Y5741*256+Rohdaten!Z5741-2^16, Rohdaten!Y5741*256+Rohdaten!Z5741)/100,"")</f>
        <v/>
      </c>
      <c r="H5973" s="4" t="str">
        <f>IF(Rohdaten!BS5741 = "True", IF(Rohdaten!AE5741*256+Rohdaten!AF5741 &gt; 2^15, Rohdaten!AE5741*256+Rohdaten!AF5741-2^16, Rohdaten!AE5741*256+Rohdaten!AF5741)/100,"")</f>
        <v/>
      </c>
      <c r="I5973" s="2" t="str">
        <f>IF(Rohdaten!BS5741 = "True", IF(Rohdaten!U5741*256+Rohdaten!V5741 &gt; 2^15, Rohdaten!U5741*256+Rohdaten!V5741-2^16, Rohdaten!U5741*256+Rohdaten!V5741)/10000,"")</f>
        <v/>
      </c>
      <c r="J5973" s="2" t="str">
        <f>IF(Rohdaten!BS5741 = "True", IF(Rohdaten!AA5741*256+Rohdaten!AB5741 &gt; 2^15, Rohdaten!AA5741*256+Rohdaten!AB5741-2^16, Rohdaten!AA5741*256+Rohdaten!AB5741)/10000,"")</f>
        <v/>
      </c>
    </row>
    <row r="5974" spans="2:10">
      <c r="B5974" s="7" t="str">
        <f>IF(Rohdaten!BS5742="True",Rohdaten!B5742,"")</f>
        <v/>
      </c>
      <c r="C5974" s="4" t="str">
        <f>IF(Rohdaten!BS5742 = "True", IF(Rohdaten!G5742*256+Rohdaten!H5742 &gt; 2^15, Rohdaten!G5742*256+Rohdaten!H5742-2^16, Rohdaten!G5742*256+Rohdaten!H5742)/10,"")</f>
        <v/>
      </c>
      <c r="D5974" s="4" t="str">
        <f>IF(Rohdaten!BS5742 = "True", IF(Rohdaten!K5742*256+Rohdaten!L5742 &gt; 2^15, Rohdaten!K5742*256+Rohdaten!L5742-2^16, Rohdaten!K5742*256+Rohdaten!L5742)/10,"")</f>
        <v/>
      </c>
      <c r="E5974" s="4" t="str">
        <f>IF(Rohdaten!BS5742 = "True", IF(Rohdaten!O5742*256+Rohdaten!P5742 &gt; 2^15, Rohdaten!O5742*256+Rohdaten!P5742-2^16, Rohdaten!O5742*256+Rohdaten!P5742)/10,"")</f>
        <v/>
      </c>
      <c r="F5974" s="4" t="str">
        <f>IF(Rohdaten!BS5742 = "True", IF(Rohdaten!S5742*256+Rohdaten!T5742 &gt; 2^15, Rohdaten!S5742*256+Rohdaten!T5742-2^16, Rohdaten!S5742*256+Rohdaten!T5742)/100,"")</f>
        <v/>
      </c>
      <c r="G5974" s="4" t="str">
        <f>IF(Rohdaten!BS5742 = "True", IF(Rohdaten!Y5742*256+Rohdaten!Z5742 &gt; 2^15, Rohdaten!Y5742*256+Rohdaten!Z5742-2^16, Rohdaten!Y5742*256+Rohdaten!Z5742)/100,"")</f>
        <v/>
      </c>
      <c r="H5974" s="4" t="str">
        <f>IF(Rohdaten!BS5742 = "True", IF(Rohdaten!AE5742*256+Rohdaten!AF5742 &gt; 2^15, Rohdaten!AE5742*256+Rohdaten!AF5742-2^16, Rohdaten!AE5742*256+Rohdaten!AF5742)/100,"")</f>
        <v/>
      </c>
      <c r="I5974" s="2" t="str">
        <f>IF(Rohdaten!BS5742 = "True", IF(Rohdaten!U5742*256+Rohdaten!V5742 &gt; 2^15, Rohdaten!U5742*256+Rohdaten!V5742-2^16, Rohdaten!U5742*256+Rohdaten!V5742)/10000,"")</f>
        <v/>
      </c>
      <c r="J5974" s="2" t="str">
        <f>IF(Rohdaten!BS5742 = "True", IF(Rohdaten!AA5742*256+Rohdaten!AB5742 &gt; 2^15, Rohdaten!AA5742*256+Rohdaten!AB5742-2^16, Rohdaten!AA5742*256+Rohdaten!AB5742)/10000,"")</f>
        <v/>
      </c>
    </row>
    <row r="5975" spans="2:10">
      <c r="B5975" s="7" t="str">
        <f>IF(Rohdaten!BS5743="True",Rohdaten!B5743,"")</f>
        <v/>
      </c>
      <c r="C5975" s="4" t="str">
        <f>IF(Rohdaten!BS5743 = "True", IF(Rohdaten!G5743*256+Rohdaten!H5743 &gt; 2^15, Rohdaten!G5743*256+Rohdaten!H5743-2^16, Rohdaten!G5743*256+Rohdaten!H5743)/10,"")</f>
        <v/>
      </c>
      <c r="D5975" s="4" t="str">
        <f>IF(Rohdaten!BS5743 = "True", IF(Rohdaten!K5743*256+Rohdaten!L5743 &gt; 2^15, Rohdaten!K5743*256+Rohdaten!L5743-2^16, Rohdaten!K5743*256+Rohdaten!L5743)/10,"")</f>
        <v/>
      </c>
      <c r="E5975" s="4" t="str">
        <f>IF(Rohdaten!BS5743 = "True", IF(Rohdaten!O5743*256+Rohdaten!P5743 &gt; 2^15, Rohdaten!O5743*256+Rohdaten!P5743-2^16, Rohdaten!O5743*256+Rohdaten!P5743)/10,"")</f>
        <v/>
      </c>
      <c r="F5975" s="4" t="str">
        <f>IF(Rohdaten!BS5743 = "True", IF(Rohdaten!S5743*256+Rohdaten!T5743 &gt; 2^15, Rohdaten!S5743*256+Rohdaten!T5743-2^16, Rohdaten!S5743*256+Rohdaten!T5743)/100,"")</f>
        <v/>
      </c>
      <c r="G5975" s="4" t="str">
        <f>IF(Rohdaten!BS5743 = "True", IF(Rohdaten!Y5743*256+Rohdaten!Z5743 &gt; 2^15, Rohdaten!Y5743*256+Rohdaten!Z5743-2^16, Rohdaten!Y5743*256+Rohdaten!Z5743)/100,"")</f>
        <v/>
      </c>
      <c r="H5975" s="4" t="str">
        <f>IF(Rohdaten!BS5743 = "True", IF(Rohdaten!AE5743*256+Rohdaten!AF5743 &gt; 2^15, Rohdaten!AE5743*256+Rohdaten!AF5743-2^16, Rohdaten!AE5743*256+Rohdaten!AF5743)/100,"")</f>
        <v/>
      </c>
      <c r="I5975" s="2" t="str">
        <f>IF(Rohdaten!BS5743 = "True", IF(Rohdaten!U5743*256+Rohdaten!V5743 &gt; 2^15, Rohdaten!U5743*256+Rohdaten!V5743-2^16, Rohdaten!U5743*256+Rohdaten!V5743)/10000,"")</f>
        <v/>
      </c>
      <c r="J5975" s="2" t="str">
        <f>IF(Rohdaten!BS5743 = "True", IF(Rohdaten!AA5743*256+Rohdaten!AB5743 &gt; 2^15, Rohdaten!AA5743*256+Rohdaten!AB5743-2^16, Rohdaten!AA5743*256+Rohdaten!AB5743)/10000,"")</f>
        <v/>
      </c>
    </row>
    <row r="5976" spans="2:10">
      <c r="B5976" s="7" t="str">
        <f>IF(Rohdaten!BS5744="True",Rohdaten!B5744,"")</f>
        <v/>
      </c>
      <c r="C5976" s="4" t="str">
        <f>IF(Rohdaten!BS5744 = "True", IF(Rohdaten!G5744*256+Rohdaten!H5744 &gt; 2^15, Rohdaten!G5744*256+Rohdaten!H5744-2^16, Rohdaten!G5744*256+Rohdaten!H5744)/10,"")</f>
        <v/>
      </c>
      <c r="D5976" s="4" t="str">
        <f>IF(Rohdaten!BS5744 = "True", IF(Rohdaten!K5744*256+Rohdaten!L5744 &gt; 2^15, Rohdaten!K5744*256+Rohdaten!L5744-2^16, Rohdaten!K5744*256+Rohdaten!L5744)/10,"")</f>
        <v/>
      </c>
      <c r="E5976" s="4" t="str">
        <f>IF(Rohdaten!BS5744 = "True", IF(Rohdaten!O5744*256+Rohdaten!P5744 &gt; 2^15, Rohdaten!O5744*256+Rohdaten!P5744-2^16, Rohdaten!O5744*256+Rohdaten!P5744)/10,"")</f>
        <v/>
      </c>
      <c r="F5976" s="4" t="str">
        <f>IF(Rohdaten!BS5744 = "True", IF(Rohdaten!S5744*256+Rohdaten!T5744 &gt; 2^15, Rohdaten!S5744*256+Rohdaten!T5744-2^16, Rohdaten!S5744*256+Rohdaten!T5744)/100,"")</f>
        <v/>
      </c>
      <c r="G5976" s="4" t="str">
        <f>IF(Rohdaten!BS5744 = "True", IF(Rohdaten!Y5744*256+Rohdaten!Z5744 &gt; 2^15, Rohdaten!Y5744*256+Rohdaten!Z5744-2^16, Rohdaten!Y5744*256+Rohdaten!Z5744)/100,"")</f>
        <v/>
      </c>
      <c r="H5976" s="4" t="str">
        <f>IF(Rohdaten!BS5744 = "True", IF(Rohdaten!AE5744*256+Rohdaten!AF5744 &gt; 2^15, Rohdaten!AE5744*256+Rohdaten!AF5744-2^16, Rohdaten!AE5744*256+Rohdaten!AF5744)/100,"")</f>
        <v/>
      </c>
      <c r="I5976" s="2" t="str">
        <f>IF(Rohdaten!BS5744 = "True", IF(Rohdaten!U5744*256+Rohdaten!V5744 &gt; 2^15, Rohdaten!U5744*256+Rohdaten!V5744-2^16, Rohdaten!U5744*256+Rohdaten!V5744)/10000,"")</f>
        <v/>
      </c>
      <c r="J5976" s="2" t="str">
        <f>IF(Rohdaten!BS5744 = "True", IF(Rohdaten!AA5744*256+Rohdaten!AB5744 &gt; 2^15, Rohdaten!AA5744*256+Rohdaten!AB5744-2^16, Rohdaten!AA5744*256+Rohdaten!AB5744)/10000,"")</f>
        <v/>
      </c>
    </row>
    <row r="5977" spans="2:10">
      <c r="B5977" s="7" t="str">
        <f>IF(Rohdaten!BS5745="True",Rohdaten!B5745,"")</f>
        <v/>
      </c>
      <c r="C5977" s="4" t="str">
        <f>IF(Rohdaten!BS5745 = "True", IF(Rohdaten!G5745*256+Rohdaten!H5745 &gt; 2^15, Rohdaten!G5745*256+Rohdaten!H5745-2^16, Rohdaten!G5745*256+Rohdaten!H5745)/10,"")</f>
        <v/>
      </c>
      <c r="D5977" s="4" t="str">
        <f>IF(Rohdaten!BS5745 = "True", IF(Rohdaten!K5745*256+Rohdaten!L5745 &gt; 2^15, Rohdaten!K5745*256+Rohdaten!L5745-2^16, Rohdaten!K5745*256+Rohdaten!L5745)/10,"")</f>
        <v/>
      </c>
      <c r="E5977" s="4" t="str">
        <f>IF(Rohdaten!BS5745 = "True", IF(Rohdaten!O5745*256+Rohdaten!P5745 &gt; 2^15, Rohdaten!O5745*256+Rohdaten!P5745-2^16, Rohdaten!O5745*256+Rohdaten!P5745)/10,"")</f>
        <v/>
      </c>
      <c r="F5977" s="4" t="str">
        <f>IF(Rohdaten!BS5745 = "True", IF(Rohdaten!S5745*256+Rohdaten!T5745 &gt; 2^15, Rohdaten!S5745*256+Rohdaten!T5745-2^16, Rohdaten!S5745*256+Rohdaten!T5745)/100,"")</f>
        <v/>
      </c>
      <c r="G5977" s="4" t="str">
        <f>IF(Rohdaten!BS5745 = "True", IF(Rohdaten!Y5745*256+Rohdaten!Z5745 &gt; 2^15, Rohdaten!Y5745*256+Rohdaten!Z5745-2^16, Rohdaten!Y5745*256+Rohdaten!Z5745)/100,"")</f>
        <v/>
      </c>
      <c r="H5977" s="4" t="str">
        <f>IF(Rohdaten!BS5745 = "True", IF(Rohdaten!AE5745*256+Rohdaten!AF5745 &gt; 2^15, Rohdaten!AE5745*256+Rohdaten!AF5745-2^16, Rohdaten!AE5745*256+Rohdaten!AF5745)/100,"")</f>
        <v/>
      </c>
      <c r="I5977" s="2" t="str">
        <f>IF(Rohdaten!BS5745 = "True", IF(Rohdaten!U5745*256+Rohdaten!V5745 &gt; 2^15, Rohdaten!U5745*256+Rohdaten!V5745-2^16, Rohdaten!U5745*256+Rohdaten!V5745)/10000,"")</f>
        <v/>
      </c>
      <c r="J5977" s="2" t="str">
        <f>IF(Rohdaten!BS5745 = "True", IF(Rohdaten!AA5745*256+Rohdaten!AB5745 &gt; 2^15, Rohdaten!AA5745*256+Rohdaten!AB5745-2^16, Rohdaten!AA5745*256+Rohdaten!AB5745)/10000,"")</f>
        <v/>
      </c>
    </row>
    <row r="5978" spans="2:10">
      <c r="B5978" s="7" t="str">
        <f>IF(Rohdaten!BS5746="True",Rohdaten!B5746,"")</f>
        <v/>
      </c>
      <c r="C5978" s="4" t="str">
        <f>IF(Rohdaten!BS5746 = "True", IF(Rohdaten!G5746*256+Rohdaten!H5746 &gt; 2^15, Rohdaten!G5746*256+Rohdaten!H5746-2^16, Rohdaten!G5746*256+Rohdaten!H5746)/10,"")</f>
        <v/>
      </c>
      <c r="D5978" s="4" t="str">
        <f>IF(Rohdaten!BS5746 = "True", IF(Rohdaten!K5746*256+Rohdaten!L5746 &gt; 2^15, Rohdaten!K5746*256+Rohdaten!L5746-2^16, Rohdaten!K5746*256+Rohdaten!L5746)/10,"")</f>
        <v/>
      </c>
      <c r="E5978" s="4" t="str">
        <f>IF(Rohdaten!BS5746 = "True", IF(Rohdaten!O5746*256+Rohdaten!P5746 &gt; 2^15, Rohdaten!O5746*256+Rohdaten!P5746-2^16, Rohdaten!O5746*256+Rohdaten!P5746)/10,"")</f>
        <v/>
      </c>
      <c r="F5978" s="4" t="str">
        <f>IF(Rohdaten!BS5746 = "True", IF(Rohdaten!S5746*256+Rohdaten!T5746 &gt; 2^15, Rohdaten!S5746*256+Rohdaten!T5746-2^16, Rohdaten!S5746*256+Rohdaten!T5746)/100,"")</f>
        <v/>
      </c>
      <c r="G5978" s="4" t="str">
        <f>IF(Rohdaten!BS5746 = "True", IF(Rohdaten!Y5746*256+Rohdaten!Z5746 &gt; 2^15, Rohdaten!Y5746*256+Rohdaten!Z5746-2^16, Rohdaten!Y5746*256+Rohdaten!Z5746)/100,"")</f>
        <v/>
      </c>
      <c r="H5978" s="4" t="str">
        <f>IF(Rohdaten!BS5746 = "True", IF(Rohdaten!AE5746*256+Rohdaten!AF5746 &gt; 2^15, Rohdaten!AE5746*256+Rohdaten!AF5746-2^16, Rohdaten!AE5746*256+Rohdaten!AF5746)/100,"")</f>
        <v/>
      </c>
      <c r="I5978" s="2" t="str">
        <f>IF(Rohdaten!BS5746 = "True", IF(Rohdaten!U5746*256+Rohdaten!V5746 &gt; 2^15, Rohdaten!U5746*256+Rohdaten!V5746-2^16, Rohdaten!U5746*256+Rohdaten!V5746)/10000,"")</f>
        <v/>
      </c>
      <c r="J5978" s="2" t="str">
        <f>IF(Rohdaten!BS5746 = "True", IF(Rohdaten!AA5746*256+Rohdaten!AB5746 &gt; 2^15, Rohdaten!AA5746*256+Rohdaten!AB5746-2^16, Rohdaten!AA5746*256+Rohdaten!AB5746)/10000,"")</f>
        <v/>
      </c>
    </row>
    <row r="5979" spans="2:10">
      <c r="B5979" s="7" t="str">
        <f>IF(Rohdaten!BS5747="True",Rohdaten!B5747,"")</f>
        <v/>
      </c>
      <c r="C5979" s="4" t="str">
        <f>IF(Rohdaten!BS5747 = "True", IF(Rohdaten!G5747*256+Rohdaten!H5747 &gt; 2^15, Rohdaten!G5747*256+Rohdaten!H5747-2^16, Rohdaten!G5747*256+Rohdaten!H5747)/10,"")</f>
        <v/>
      </c>
      <c r="D5979" s="4" t="str">
        <f>IF(Rohdaten!BS5747 = "True", IF(Rohdaten!K5747*256+Rohdaten!L5747 &gt; 2^15, Rohdaten!K5747*256+Rohdaten!L5747-2^16, Rohdaten!K5747*256+Rohdaten!L5747)/10,"")</f>
        <v/>
      </c>
      <c r="E5979" s="4" t="str">
        <f>IF(Rohdaten!BS5747 = "True", IF(Rohdaten!O5747*256+Rohdaten!P5747 &gt; 2^15, Rohdaten!O5747*256+Rohdaten!P5747-2^16, Rohdaten!O5747*256+Rohdaten!P5747)/10,"")</f>
        <v/>
      </c>
      <c r="F5979" s="4" t="str">
        <f>IF(Rohdaten!BS5747 = "True", IF(Rohdaten!S5747*256+Rohdaten!T5747 &gt; 2^15, Rohdaten!S5747*256+Rohdaten!T5747-2^16, Rohdaten!S5747*256+Rohdaten!T5747)/100,"")</f>
        <v/>
      </c>
      <c r="G5979" s="4" t="str">
        <f>IF(Rohdaten!BS5747 = "True", IF(Rohdaten!Y5747*256+Rohdaten!Z5747 &gt; 2^15, Rohdaten!Y5747*256+Rohdaten!Z5747-2^16, Rohdaten!Y5747*256+Rohdaten!Z5747)/100,"")</f>
        <v/>
      </c>
      <c r="H5979" s="4" t="str">
        <f>IF(Rohdaten!BS5747 = "True", IF(Rohdaten!AE5747*256+Rohdaten!AF5747 &gt; 2^15, Rohdaten!AE5747*256+Rohdaten!AF5747-2^16, Rohdaten!AE5747*256+Rohdaten!AF5747)/100,"")</f>
        <v/>
      </c>
      <c r="I5979" s="2" t="str">
        <f>IF(Rohdaten!BS5747 = "True", IF(Rohdaten!U5747*256+Rohdaten!V5747 &gt; 2^15, Rohdaten!U5747*256+Rohdaten!V5747-2^16, Rohdaten!U5747*256+Rohdaten!V5747)/10000,"")</f>
        <v/>
      </c>
      <c r="J5979" s="2" t="str">
        <f>IF(Rohdaten!BS5747 = "True", IF(Rohdaten!AA5747*256+Rohdaten!AB5747 &gt; 2^15, Rohdaten!AA5747*256+Rohdaten!AB5747-2^16, Rohdaten!AA5747*256+Rohdaten!AB5747)/10000,"")</f>
        <v/>
      </c>
    </row>
    <row r="5980" spans="2:10">
      <c r="B5980" s="7" t="str">
        <f>IF(Rohdaten!BS5748="True",Rohdaten!B5748,"")</f>
        <v/>
      </c>
      <c r="C5980" s="4" t="str">
        <f>IF(Rohdaten!BS5748 = "True", IF(Rohdaten!G5748*256+Rohdaten!H5748 &gt; 2^15, Rohdaten!G5748*256+Rohdaten!H5748-2^16, Rohdaten!G5748*256+Rohdaten!H5748)/10,"")</f>
        <v/>
      </c>
      <c r="D5980" s="4" t="str">
        <f>IF(Rohdaten!BS5748 = "True", IF(Rohdaten!K5748*256+Rohdaten!L5748 &gt; 2^15, Rohdaten!K5748*256+Rohdaten!L5748-2^16, Rohdaten!K5748*256+Rohdaten!L5748)/10,"")</f>
        <v/>
      </c>
      <c r="E5980" s="4" t="str">
        <f>IF(Rohdaten!BS5748 = "True", IF(Rohdaten!O5748*256+Rohdaten!P5748 &gt; 2^15, Rohdaten!O5748*256+Rohdaten!P5748-2^16, Rohdaten!O5748*256+Rohdaten!P5748)/10,"")</f>
        <v/>
      </c>
      <c r="F5980" s="4" t="str">
        <f>IF(Rohdaten!BS5748 = "True", IF(Rohdaten!S5748*256+Rohdaten!T5748 &gt; 2^15, Rohdaten!S5748*256+Rohdaten!T5748-2^16, Rohdaten!S5748*256+Rohdaten!T5748)/100,"")</f>
        <v/>
      </c>
      <c r="G5980" s="4" t="str">
        <f>IF(Rohdaten!BS5748 = "True", IF(Rohdaten!Y5748*256+Rohdaten!Z5748 &gt; 2^15, Rohdaten!Y5748*256+Rohdaten!Z5748-2^16, Rohdaten!Y5748*256+Rohdaten!Z5748)/100,"")</f>
        <v/>
      </c>
      <c r="H5980" s="4" t="str">
        <f>IF(Rohdaten!BS5748 = "True", IF(Rohdaten!AE5748*256+Rohdaten!AF5748 &gt; 2^15, Rohdaten!AE5748*256+Rohdaten!AF5748-2^16, Rohdaten!AE5748*256+Rohdaten!AF5748)/100,"")</f>
        <v/>
      </c>
      <c r="I5980" s="2" t="str">
        <f>IF(Rohdaten!BS5748 = "True", IF(Rohdaten!U5748*256+Rohdaten!V5748 &gt; 2^15, Rohdaten!U5748*256+Rohdaten!V5748-2^16, Rohdaten!U5748*256+Rohdaten!V5748)/10000,"")</f>
        <v/>
      </c>
      <c r="J5980" s="2" t="str">
        <f>IF(Rohdaten!BS5748 = "True", IF(Rohdaten!AA5748*256+Rohdaten!AB5748 &gt; 2^15, Rohdaten!AA5748*256+Rohdaten!AB5748-2^16, Rohdaten!AA5748*256+Rohdaten!AB5748)/10000,"")</f>
        <v/>
      </c>
    </row>
    <row r="5981" spans="2:10">
      <c r="B5981" s="7" t="str">
        <f>IF(Rohdaten!BS5749="True",Rohdaten!B5749,"")</f>
        <v/>
      </c>
      <c r="C5981" s="4" t="str">
        <f>IF(Rohdaten!BS5749 = "True", IF(Rohdaten!G5749*256+Rohdaten!H5749 &gt; 2^15, Rohdaten!G5749*256+Rohdaten!H5749-2^16, Rohdaten!G5749*256+Rohdaten!H5749)/10,"")</f>
        <v/>
      </c>
      <c r="D5981" s="4" t="str">
        <f>IF(Rohdaten!BS5749 = "True", IF(Rohdaten!K5749*256+Rohdaten!L5749 &gt; 2^15, Rohdaten!K5749*256+Rohdaten!L5749-2^16, Rohdaten!K5749*256+Rohdaten!L5749)/10,"")</f>
        <v/>
      </c>
      <c r="E5981" s="4" t="str">
        <f>IF(Rohdaten!BS5749 = "True", IF(Rohdaten!O5749*256+Rohdaten!P5749 &gt; 2^15, Rohdaten!O5749*256+Rohdaten!P5749-2^16, Rohdaten!O5749*256+Rohdaten!P5749)/10,"")</f>
        <v/>
      </c>
      <c r="F5981" s="4" t="str">
        <f>IF(Rohdaten!BS5749 = "True", IF(Rohdaten!S5749*256+Rohdaten!T5749 &gt; 2^15, Rohdaten!S5749*256+Rohdaten!T5749-2^16, Rohdaten!S5749*256+Rohdaten!T5749)/100,"")</f>
        <v/>
      </c>
      <c r="G5981" s="4" t="str">
        <f>IF(Rohdaten!BS5749 = "True", IF(Rohdaten!Y5749*256+Rohdaten!Z5749 &gt; 2^15, Rohdaten!Y5749*256+Rohdaten!Z5749-2^16, Rohdaten!Y5749*256+Rohdaten!Z5749)/100,"")</f>
        <v/>
      </c>
      <c r="H5981" s="4" t="str">
        <f>IF(Rohdaten!BS5749 = "True", IF(Rohdaten!AE5749*256+Rohdaten!AF5749 &gt; 2^15, Rohdaten!AE5749*256+Rohdaten!AF5749-2^16, Rohdaten!AE5749*256+Rohdaten!AF5749)/100,"")</f>
        <v/>
      </c>
      <c r="I5981" s="2" t="str">
        <f>IF(Rohdaten!BS5749 = "True", IF(Rohdaten!U5749*256+Rohdaten!V5749 &gt; 2^15, Rohdaten!U5749*256+Rohdaten!V5749-2^16, Rohdaten!U5749*256+Rohdaten!V5749)/10000,"")</f>
        <v/>
      </c>
      <c r="J5981" s="2" t="str">
        <f>IF(Rohdaten!BS5749 = "True", IF(Rohdaten!AA5749*256+Rohdaten!AB5749 &gt; 2^15, Rohdaten!AA5749*256+Rohdaten!AB5749-2^16, Rohdaten!AA5749*256+Rohdaten!AB5749)/10000,"")</f>
        <v/>
      </c>
    </row>
    <row r="5982" spans="2:10">
      <c r="B5982" s="7" t="str">
        <f>IF(Rohdaten!BS5750="True",Rohdaten!B5750,"")</f>
        <v/>
      </c>
      <c r="C5982" s="4" t="str">
        <f>IF(Rohdaten!BS5750 = "True", IF(Rohdaten!G5750*256+Rohdaten!H5750 &gt; 2^15, Rohdaten!G5750*256+Rohdaten!H5750-2^16, Rohdaten!G5750*256+Rohdaten!H5750)/10,"")</f>
        <v/>
      </c>
      <c r="D5982" s="4" t="str">
        <f>IF(Rohdaten!BS5750 = "True", IF(Rohdaten!K5750*256+Rohdaten!L5750 &gt; 2^15, Rohdaten!K5750*256+Rohdaten!L5750-2^16, Rohdaten!K5750*256+Rohdaten!L5750)/10,"")</f>
        <v/>
      </c>
      <c r="E5982" s="4" t="str">
        <f>IF(Rohdaten!BS5750 = "True", IF(Rohdaten!O5750*256+Rohdaten!P5750 &gt; 2^15, Rohdaten!O5750*256+Rohdaten!P5750-2^16, Rohdaten!O5750*256+Rohdaten!P5750)/10,"")</f>
        <v/>
      </c>
      <c r="F5982" s="4" t="str">
        <f>IF(Rohdaten!BS5750 = "True", IF(Rohdaten!S5750*256+Rohdaten!T5750 &gt; 2^15, Rohdaten!S5750*256+Rohdaten!T5750-2^16, Rohdaten!S5750*256+Rohdaten!T5750)/100,"")</f>
        <v/>
      </c>
      <c r="G5982" s="4" t="str">
        <f>IF(Rohdaten!BS5750 = "True", IF(Rohdaten!Y5750*256+Rohdaten!Z5750 &gt; 2^15, Rohdaten!Y5750*256+Rohdaten!Z5750-2^16, Rohdaten!Y5750*256+Rohdaten!Z5750)/100,"")</f>
        <v/>
      </c>
      <c r="H5982" s="4" t="str">
        <f>IF(Rohdaten!BS5750 = "True", IF(Rohdaten!AE5750*256+Rohdaten!AF5750 &gt; 2^15, Rohdaten!AE5750*256+Rohdaten!AF5750-2^16, Rohdaten!AE5750*256+Rohdaten!AF5750)/100,"")</f>
        <v/>
      </c>
      <c r="I5982" s="2" t="str">
        <f>IF(Rohdaten!BS5750 = "True", IF(Rohdaten!U5750*256+Rohdaten!V5750 &gt; 2^15, Rohdaten!U5750*256+Rohdaten!V5750-2^16, Rohdaten!U5750*256+Rohdaten!V5750)/10000,"")</f>
        <v/>
      </c>
      <c r="J5982" s="2" t="str">
        <f>IF(Rohdaten!BS5750 = "True", IF(Rohdaten!AA5750*256+Rohdaten!AB5750 &gt; 2^15, Rohdaten!AA5750*256+Rohdaten!AB5750-2^16, Rohdaten!AA5750*256+Rohdaten!AB5750)/10000,"")</f>
        <v/>
      </c>
    </row>
    <row r="5983" spans="2:10">
      <c r="B5983" s="7" t="str">
        <f>IF(Rohdaten!BS5751="True",Rohdaten!B5751,"")</f>
        <v/>
      </c>
      <c r="C5983" s="4" t="str">
        <f>IF(Rohdaten!BS5751 = "True", IF(Rohdaten!G5751*256+Rohdaten!H5751 &gt; 2^15, Rohdaten!G5751*256+Rohdaten!H5751-2^16, Rohdaten!G5751*256+Rohdaten!H5751)/10,"")</f>
        <v/>
      </c>
      <c r="D5983" s="4" t="str">
        <f>IF(Rohdaten!BS5751 = "True", IF(Rohdaten!K5751*256+Rohdaten!L5751 &gt; 2^15, Rohdaten!K5751*256+Rohdaten!L5751-2^16, Rohdaten!K5751*256+Rohdaten!L5751)/10,"")</f>
        <v/>
      </c>
      <c r="E5983" s="4" t="str">
        <f>IF(Rohdaten!BS5751 = "True", IF(Rohdaten!O5751*256+Rohdaten!P5751 &gt; 2^15, Rohdaten!O5751*256+Rohdaten!P5751-2^16, Rohdaten!O5751*256+Rohdaten!P5751)/10,"")</f>
        <v/>
      </c>
      <c r="F5983" s="4" t="str">
        <f>IF(Rohdaten!BS5751 = "True", IF(Rohdaten!S5751*256+Rohdaten!T5751 &gt; 2^15, Rohdaten!S5751*256+Rohdaten!T5751-2^16, Rohdaten!S5751*256+Rohdaten!T5751)/100,"")</f>
        <v/>
      </c>
      <c r="G5983" s="4" t="str">
        <f>IF(Rohdaten!BS5751 = "True", IF(Rohdaten!Y5751*256+Rohdaten!Z5751 &gt; 2^15, Rohdaten!Y5751*256+Rohdaten!Z5751-2^16, Rohdaten!Y5751*256+Rohdaten!Z5751)/100,"")</f>
        <v/>
      </c>
      <c r="H5983" s="4" t="str">
        <f>IF(Rohdaten!BS5751 = "True", IF(Rohdaten!AE5751*256+Rohdaten!AF5751 &gt; 2^15, Rohdaten!AE5751*256+Rohdaten!AF5751-2^16, Rohdaten!AE5751*256+Rohdaten!AF5751)/100,"")</f>
        <v/>
      </c>
      <c r="I5983" s="2" t="str">
        <f>IF(Rohdaten!BS5751 = "True", IF(Rohdaten!U5751*256+Rohdaten!V5751 &gt; 2^15, Rohdaten!U5751*256+Rohdaten!V5751-2^16, Rohdaten!U5751*256+Rohdaten!V5751)/10000,"")</f>
        <v/>
      </c>
      <c r="J5983" s="2" t="str">
        <f>IF(Rohdaten!BS5751 = "True", IF(Rohdaten!AA5751*256+Rohdaten!AB5751 &gt; 2^15, Rohdaten!AA5751*256+Rohdaten!AB5751-2^16, Rohdaten!AA5751*256+Rohdaten!AB5751)/10000,"")</f>
        <v/>
      </c>
    </row>
    <row r="5984" spans="2:10">
      <c r="B5984" s="7" t="str">
        <f>IF(Rohdaten!BS5752="True",Rohdaten!B5752,"")</f>
        <v/>
      </c>
      <c r="C5984" s="4" t="str">
        <f>IF(Rohdaten!BS5752 = "True", IF(Rohdaten!G5752*256+Rohdaten!H5752 &gt; 2^15, Rohdaten!G5752*256+Rohdaten!H5752-2^16, Rohdaten!G5752*256+Rohdaten!H5752)/10,"")</f>
        <v/>
      </c>
      <c r="D5984" s="4" t="str">
        <f>IF(Rohdaten!BS5752 = "True", IF(Rohdaten!K5752*256+Rohdaten!L5752 &gt; 2^15, Rohdaten!K5752*256+Rohdaten!L5752-2^16, Rohdaten!K5752*256+Rohdaten!L5752)/10,"")</f>
        <v/>
      </c>
      <c r="E5984" s="4" t="str">
        <f>IF(Rohdaten!BS5752 = "True", IF(Rohdaten!O5752*256+Rohdaten!P5752 &gt; 2^15, Rohdaten!O5752*256+Rohdaten!P5752-2^16, Rohdaten!O5752*256+Rohdaten!P5752)/10,"")</f>
        <v/>
      </c>
      <c r="F5984" s="4" t="str">
        <f>IF(Rohdaten!BS5752 = "True", IF(Rohdaten!S5752*256+Rohdaten!T5752 &gt; 2^15, Rohdaten!S5752*256+Rohdaten!T5752-2^16, Rohdaten!S5752*256+Rohdaten!T5752)/100,"")</f>
        <v/>
      </c>
      <c r="G5984" s="4" t="str">
        <f>IF(Rohdaten!BS5752 = "True", IF(Rohdaten!Y5752*256+Rohdaten!Z5752 &gt; 2^15, Rohdaten!Y5752*256+Rohdaten!Z5752-2^16, Rohdaten!Y5752*256+Rohdaten!Z5752)/100,"")</f>
        <v/>
      </c>
      <c r="H5984" s="4" t="str">
        <f>IF(Rohdaten!BS5752 = "True", IF(Rohdaten!AE5752*256+Rohdaten!AF5752 &gt; 2^15, Rohdaten!AE5752*256+Rohdaten!AF5752-2^16, Rohdaten!AE5752*256+Rohdaten!AF5752)/100,"")</f>
        <v/>
      </c>
      <c r="I5984" s="2" t="str">
        <f>IF(Rohdaten!BS5752 = "True", IF(Rohdaten!U5752*256+Rohdaten!V5752 &gt; 2^15, Rohdaten!U5752*256+Rohdaten!V5752-2^16, Rohdaten!U5752*256+Rohdaten!V5752)/10000,"")</f>
        <v/>
      </c>
      <c r="J5984" s="2" t="str">
        <f>IF(Rohdaten!BS5752 = "True", IF(Rohdaten!AA5752*256+Rohdaten!AB5752 &gt; 2^15, Rohdaten!AA5752*256+Rohdaten!AB5752-2^16, Rohdaten!AA5752*256+Rohdaten!AB5752)/10000,"")</f>
        <v/>
      </c>
    </row>
    <row r="5985" spans="2:10">
      <c r="B5985" s="7" t="str">
        <f>IF(Rohdaten!BS5753="True",Rohdaten!B5753,"")</f>
        <v/>
      </c>
      <c r="C5985" s="4" t="str">
        <f>IF(Rohdaten!BS5753 = "True", IF(Rohdaten!G5753*256+Rohdaten!H5753 &gt; 2^15, Rohdaten!G5753*256+Rohdaten!H5753-2^16, Rohdaten!G5753*256+Rohdaten!H5753)/10,"")</f>
        <v/>
      </c>
      <c r="D5985" s="4" t="str">
        <f>IF(Rohdaten!BS5753 = "True", IF(Rohdaten!K5753*256+Rohdaten!L5753 &gt; 2^15, Rohdaten!K5753*256+Rohdaten!L5753-2^16, Rohdaten!K5753*256+Rohdaten!L5753)/10,"")</f>
        <v/>
      </c>
      <c r="E5985" s="4" t="str">
        <f>IF(Rohdaten!BS5753 = "True", IF(Rohdaten!O5753*256+Rohdaten!P5753 &gt; 2^15, Rohdaten!O5753*256+Rohdaten!P5753-2^16, Rohdaten!O5753*256+Rohdaten!P5753)/10,"")</f>
        <v/>
      </c>
      <c r="F5985" s="4" t="str">
        <f>IF(Rohdaten!BS5753 = "True", IF(Rohdaten!S5753*256+Rohdaten!T5753 &gt; 2^15, Rohdaten!S5753*256+Rohdaten!T5753-2^16, Rohdaten!S5753*256+Rohdaten!T5753)/100,"")</f>
        <v/>
      </c>
      <c r="G5985" s="4" t="str">
        <f>IF(Rohdaten!BS5753 = "True", IF(Rohdaten!Y5753*256+Rohdaten!Z5753 &gt; 2^15, Rohdaten!Y5753*256+Rohdaten!Z5753-2^16, Rohdaten!Y5753*256+Rohdaten!Z5753)/100,"")</f>
        <v/>
      </c>
      <c r="H5985" s="4" t="str">
        <f>IF(Rohdaten!BS5753 = "True", IF(Rohdaten!AE5753*256+Rohdaten!AF5753 &gt; 2^15, Rohdaten!AE5753*256+Rohdaten!AF5753-2^16, Rohdaten!AE5753*256+Rohdaten!AF5753)/100,"")</f>
        <v/>
      </c>
      <c r="I5985" s="2" t="str">
        <f>IF(Rohdaten!BS5753 = "True", IF(Rohdaten!U5753*256+Rohdaten!V5753 &gt; 2^15, Rohdaten!U5753*256+Rohdaten!V5753-2^16, Rohdaten!U5753*256+Rohdaten!V5753)/10000,"")</f>
        <v/>
      </c>
      <c r="J5985" s="2" t="str">
        <f>IF(Rohdaten!BS5753 = "True", IF(Rohdaten!AA5753*256+Rohdaten!AB5753 &gt; 2^15, Rohdaten!AA5753*256+Rohdaten!AB5753-2^16, Rohdaten!AA5753*256+Rohdaten!AB5753)/10000,"")</f>
        <v/>
      </c>
    </row>
    <row r="5986" spans="2:10">
      <c r="B5986" s="7" t="str">
        <f>IF(Rohdaten!BS5754="True",Rohdaten!B5754,"")</f>
        <v/>
      </c>
      <c r="C5986" s="4" t="str">
        <f>IF(Rohdaten!BS5754 = "True", IF(Rohdaten!G5754*256+Rohdaten!H5754 &gt; 2^15, Rohdaten!G5754*256+Rohdaten!H5754-2^16, Rohdaten!G5754*256+Rohdaten!H5754)/10,"")</f>
        <v/>
      </c>
      <c r="D5986" s="4" t="str">
        <f>IF(Rohdaten!BS5754 = "True", IF(Rohdaten!K5754*256+Rohdaten!L5754 &gt; 2^15, Rohdaten!K5754*256+Rohdaten!L5754-2^16, Rohdaten!K5754*256+Rohdaten!L5754)/10,"")</f>
        <v/>
      </c>
      <c r="E5986" s="4" t="str">
        <f>IF(Rohdaten!BS5754 = "True", IF(Rohdaten!O5754*256+Rohdaten!P5754 &gt; 2^15, Rohdaten!O5754*256+Rohdaten!P5754-2^16, Rohdaten!O5754*256+Rohdaten!P5754)/10,"")</f>
        <v/>
      </c>
      <c r="F5986" s="4" t="str">
        <f>IF(Rohdaten!BS5754 = "True", IF(Rohdaten!S5754*256+Rohdaten!T5754 &gt; 2^15, Rohdaten!S5754*256+Rohdaten!T5754-2^16, Rohdaten!S5754*256+Rohdaten!T5754)/100,"")</f>
        <v/>
      </c>
      <c r="G5986" s="4" t="str">
        <f>IF(Rohdaten!BS5754 = "True", IF(Rohdaten!Y5754*256+Rohdaten!Z5754 &gt; 2^15, Rohdaten!Y5754*256+Rohdaten!Z5754-2^16, Rohdaten!Y5754*256+Rohdaten!Z5754)/100,"")</f>
        <v/>
      </c>
      <c r="H5986" s="4" t="str">
        <f>IF(Rohdaten!BS5754 = "True", IF(Rohdaten!AE5754*256+Rohdaten!AF5754 &gt; 2^15, Rohdaten!AE5754*256+Rohdaten!AF5754-2^16, Rohdaten!AE5754*256+Rohdaten!AF5754)/100,"")</f>
        <v/>
      </c>
      <c r="I5986" s="2" t="str">
        <f>IF(Rohdaten!BS5754 = "True", IF(Rohdaten!U5754*256+Rohdaten!V5754 &gt; 2^15, Rohdaten!U5754*256+Rohdaten!V5754-2^16, Rohdaten!U5754*256+Rohdaten!V5754)/10000,"")</f>
        <v/>
      </c>
      <c r="J5986" s="2" t="str">
        <f>IF(Rohdaten!BS5754 = "True", IF(Rohdaten!AA5754*256+Rohdaten!AB5754 &gt; 2^15, Rohdaten!AA5754*256+Rohdaten!AB5754-2^16, Rohdaten!AA5754*256+Rohdaten!AB5754)/10000,"")</f>
        <v/>
      </c>
    </row>
    <row r="5987" spans="2:10">
      <c r="B5987" s="7" t="str">
        <f>IF(Rohdaten!BS5755="True",Rohdaten!B5755,"")</f>
        <v/>
      </c>
      <c r="C5987" s="4" t="str">
        <f>IF(Rohdaten!BS5755 = "True", IF(Rohdaten!G5755*256+Rohdaten!H5755 &gt; 2^15, Rohdaten!G5755*256+Rohdaten!H5755-2^16, Rohdaten!G5755*256+Rohdaten!H5755)/10,"")</f>
        <v/>
      </c>
      <c r="D5987" s="4" t="str">
        <f>IF(Rohdaten!BS5755 = "True", IF(Rohdaten!K5755*256+Rohdaten!L5755 &gt; 2^15, Rohdaten!K5755*256+Rohdaten!L5755-2^16, Rohdaten!K5755*256+Rohdaten!L5755)/10,"")</f>
        <v/>
      </c>
      <c r="E5987" s="4" t="str">
        <f>IF(Rohdaten!BS5755 = "True", IF(Rohdaten!O5755*256+Rohdaten!P5755 &gt; 2^15, Rohdaten!O5755*256+Rohdaten!P5755-2^16, Rohdaten!O5755*256+Rohdaten!P5755)/10,"")</f>
        <v/>
      </c>
      <c r="F5987" s="4" t="str">
        <f>IF(Rohdaten!BS5755 = "True", IF(Rohdaten!S5755*256+Rohdaten!T5755 &gt; 2^15, Rohdaten!S5755*256+Rohdaten!T5755-2^16, Rohdaten!S5755*256+Rohdaten!T5755)/100,"")</f>
        <v/>
      </c>
      <c r="G5987" s="4" t="str">
        <f>IF(Rohdaten!BS5755 = "True", IF(Rohdaten!Y5755*256+Rohdaten!Z5755 &gt; 2^15, Rohdaten!Y5755*256+Rohdaten!Z5755-2^16, Rohdaten!Y5755*256+Rohdaten!Z5755)/100,"")</f>
        <v/>
      </c>
      <c r="H5987" s="4" t="str">
        <f>IF(Rohdaten!BS5755 = "True", IF(Rohdaten!AE5755*256+Rohdaten!AF5755 &gt; 2^15, Rohdaten!AE5755*256+Rohdaten!AF5755-2^16, Rohdaten!AE5755*256+Rohdaten!AF5755)/100,"")</f>
        <v/>
      </c>
      <c r="I5987" s="2" t="str">
        <f>IF(Rohdaten!BS5755 = "True", IF(Rohdaten!U5755*256+Rohdaten!V5755 &gt; 2^15, Rohdaten!U5755*256+Rohdaten!V5755-2^16, Rohdaten!U5755*256+Rohdaten!V5755)/10000,"")</f>
        <v/>
      </c>
      <c r="J5987" s="2" t="str">
        <f>IF(Rohdaten!BS5755 = "True", IF(Rohdaten!AA5755*256+Rohdaten!AB5755 &gt; 2^15, Rohdaten!AA5755*256+Rohdaten!AB5755-2^16, Rohdaten!AA5755*256+Rohdaten!AB5755)/10000,"")</f>
        <v/>
      </c>
    </row>
    <row r="5988" spans="2:10">
      <c r="B5988" s="7" t="str">
        <f>IF(Rohdaten!BS5756="True",Rohdaten!B5756,"")</f>
        <v/>
      </c>
      <c r="C5988" s="4" t="str">
        <f>IF(Rohdaten!BS5756 = "True", IF(Rohdaten!G5756*256+Rohdaten!H5756 &gt; 2^15, Rohdaten!G5756*256+Rohdaten!H5756-2^16, Rohdaten!G5756*256+Rohdaten!H5756)/10,"")</f>
        <v/>
      </c>
      <c r="D5988" s="4" t="str">
        <f>IF(Rohdaten!BS5756 = "True", IF(Rohdaten!K5756*256+Rohdaten!L5756 &gt; 2^15, Rohdaten!K5756*256+Rohdaten!L5756-2^16, Rohdaten!K5756*256+Rohdaten!L5756)/10,"")</f>
        <v/>
      </c>
      <c r="E5988" s="4" t="str">
        <f>IF(Rohdaten!BS5756 = "True", IF(Rohdaten!O5756*256+Rohdaten!P5756 &gt; 2^15, Rohdaten!O5756*256+Rohdaten!P5756-2^16, Rohdaten!O5756*256+Rohdaten!P5756)/10,"")</f>
        <v/>
      </c>
      <c r="F5988" s="4" t="str">
        <f>IF(Rohdaten!BS5756 = "True", IF(Rohdaten!S5756*256+Rohdaten!T5756 &gt; 2^15, Rohdaten!S5756*256+Rohdaten!T5756-2^16, Rohdaten!S5756*256+Rohdaten!T5756)/100,"")</f>
        <v/>
      </c>
      <c r="G5988" s="4" t="str">
        <f>IF(Rohdaten!BS5756 = "True", IF(Rohdaten!Y5756*256+Rohdaten!Z5756 &gt; 2^15, Rohdaten!Y5756*256+Rohdaten!Z5756-2^16, Rohdaten!Y5756*256+Rohdaten!Z5756)/100,"")</f>
        <v/>
      </c>
      <c r="H5988" s="4" t="str">
        <f>IF(Rohdaten!BS5756 = "True", IF(Rohdaten!AE5756*256+Rohdaten!AF5756 &gt; 2^15, Rohdaten!AE5756*256+Rohdaten!AF5756-2^16, Rohdaten!AE5756*256+Rohdaten!AF5756)/100,"")</f>
        <v/>
      </c>
      <c r="I5988" s="2" t="str">
        <f>IF(Rohdaten!BS5756 = "True", IF(Rohdaten!U5756*256+Rohdaten!V5756 &gt; 2^15, Rohdaten!U5756*256+Rohdaten!V5756-2^16, Rohdaten!U5756*256+Rohdaten!V5756)/10000,"")</f>
        <v/>
      </c>
      <c r="J5988" s="2" t="str">
        <f>IF(Rohdaten!BS5756 = "True", IF(Rohdaten!AA5756*256+Rohdaten!AB5756 &gt; 2^15, Rohdaten!AA5756*256+Rohdaten!AB5756-2^16, Rohdaten!AA5756*256+Rohdaten!AB5756)/10000,"")</f>
        <v/>
      </c>
    </row>
    <row r="5989" spans="2:10">
      <c r="B5989" s="7" t="str">
        <f>IF(Rohdaten!BS5757="True",Rohdaten!B5757,"")</f>
        <v/>
      </c>
      <c r="C5989" s="4" t="str">
        <f>IF(Rohdaten!BS5757 = "True", IF(Rohdaten!G5757*256+Rohdaten!H5757 &gt; 2^15, Rohdaten!G5757*256+Rohdaten!H5757-2^16, Rohdaten!G5757*256+Rohdaten!H5757)/10,"")</f>
        <v/>
      </c>
      <c r="D5989" s="4" t="str">
        <f>IF(Rohdaten!BS5757 = "True", IF(Rohdaten!K5757*256+Rohdaten!L5757 &gt; 2^15, Rohdaten!K5757*256+Rohdaten!L5757-2^16, Rohdaten!K5757*256+Rohdaten!L5757)/10,"")</f>
        <v/>
      </c>
      <c r="E5989" s="4" t="str">
        <f>IF(Rohdaten!BS5757 = "True", IF(Rohdaten!O5757*256+Rohdaten!P5757 &gt; 2^15, Rohdaten!O5757*256+Rohdaten!P5757-2^16, Rohdaten!O5757*256+Rohdaten!P5757)/10,"")</f>
        <v/>
      </c>
      <c r="F5989" s="4" t="str">
        <f>IF(Rohdaten!BS5757 = "True", IF(Rohdaten!S5757*256+Rohdaten!T5757 &gt; 2^15, Rohdaten!S5757*256+Rohdaten!T5757-2^16, Rohdaten!S5757*256+Rohdaten!T5757)/100,"")</f>
        <v/>
      </c>
      <c r="G5989" s="4" t="str">
        <f>IF(Rohdaten!BS5757 = "True", IF(Rohdaten!Y5757*256+Rohdaten!Z5757 &gt; 2^15, Rohdaten!Y5757*256+Rohdaten!Z5757-2^16, Rohdaten!Y5757*256+Rohdaten!Z5757)/100,"")</f>
        <v/>
      </c>
      <c r="H5989" s="4" t="str">
        <f>IF(Rohdaten!BS5757 = "True", IF(Rohdaten!AE5757*256+Rohdaten!AF5757 &gt; 2^15, Rohdaten!AE5757*256+Rohdaten!AF5757-2^16, Rohdaten!AE5757*256+Rohdaten!AF5757)/100,"")</f>
        <v/>
      </c>
      <c r="I5989" s="2" t="str">
        <f>IF(Rohdaten!BS5757 = "True", IF(Rohdaten!U5757*256+Rohdaten!V5757 &gt; 2^15, Rohdaten!U5757*256+Rohdaten!V5757-2^16, Rohdaten!U5757*256+Rohdaten!V5757)/10000,"")</f>
        <v/>
      </c>
      <c r="J5989" s="2" t="str">
        <f>IF(Rohdaten!BS5757 = "True", IF(Rohdaten!AA5757*256+Rohdaten!AB5757 &gt; 2^15, Rohdaten!AA5757*256+Rohdaten!AB5757-2^16, Rohdaten!AA5757*256+Rohdaten!AB5757)/10000,"")</f>
        <v/>
      </c>
    </row>
    <row r="5990" spans="2:10">
      <c r="B5990" s="7" t="str">
        <f>IF(Rohdaten!BS5758="True",Rohdaten!B5758,"")</f>
        <v/>
      </c>
      <c r="C5990" s="4" t="str">
        <f>IF(Rohdaten!BS5758 = "True", IF(Rohdaten!G5758*256+Rohdaten!H5758 &gt; 2^15, Rohdaten!G5758*256+Rohdaten!H5758-2^16, Rohdaten!G5758*256+Rohdaten!H5758)/10,"")</f>
        <v/>
      </c>
      <c r="D5990" s="4" t="str">
        <f>IF(Rohdaten!BS5758 = "True", IF(Rohdaten!K5758*256+Rohdaten!L5758 &gt; 2^15, Rohdaten!K5758*256+Rohdaten!L5758-2^16, Rohdaten!K5758*256+Rohdaten!L5758)/10,"")</f>
        <v/>
      </c>
      <c r="E5990" s="4" t="str">
        <f>IF(Rohdaten!BS5758 = "True", IF(Rohdaten!O5758*256+Rohdaten!P5758 &gt; 2^15, Rohdaten!O5758*256+Rohdaten!P5758-2^16, Rohdaten!O5758*256+Rohdaten!P5758)/10,"")</f>
        <v/>
      </c>
      <c r="F5990" s="4" t="str">
        <f>IF(Rohdaten!BS5758 = "True", IF(Rohdaten!S5758*256+Rohdaten!T5758 &gt; 2^15, Rohdaten!S5758*256+Rohdaten!T5758-2^16, Rohdaten!S5758*256+Rohdaten!T5758)/100,"")</f>
        <v/>
      </c>
      <c r="G5990" s="4" t="str">
        <f>IF(Rohdaten!BS5758 = "True", IF(Rohdaten!Y5758*256+Rohdaten!Z5758 &gt; 2^15, Rohdaten!Y5758*256+Rohdaten!Z5758-2^16, Rohdaten!Y5758*256+Rohdaten!Z5758)/100,"")</f>
        <v/>
      </c>
      <c r="H5990" s="4" t="str">
        <f>IF(Rohdaten!BS5758 = "True", IF(Rohdaten!AE5758*256+Rohdaten!AF5758 &gt; 2^15, Rohdaten!AE5758*256+Rohdaten!AF5758-2^16, Rohdaten!AE5758*256+Rohdaten!AF5758)/100,"")</f>
        <v/>
      </c>
      <c r="I5990" s="2" t="str">
        <f>IF(Rohdaten!BS5758 = "True", IF(Rohdaten!U5758*256+Rohdaten!V5758 &gt; 2^15, Rohdaten!U5758*256+Rohdaten!V5758-2^16, Rohdaten!U5758*256+Rohdaten!V5758)/10000,"")</f>
        <v/>
      </c>
      <c r="J5990" s="2" t="str">
        <f>IF(Rohdaten!BS5758 = "True", IF(Rohdaten!AA5758*256+Rohdaten!AB5758 &gt; 2^15, Rohdaten!AA5758*256+Rohdaten!AB5758-2^16, Rohdaten!AA5758*256+Rohdaten!AB5758)/10000,"")</f>
        <v/>
      </c>
    </row>
    <row r="5991" spans="2:10">
      <c r="B5991" s="7" t="str">
        <f>IF(Rohdaten!BS5759="True",Rohdaten!B5759,"")</f>
        <v/>
      </c>
      <c r="C5991" s="4" t="str">
        <f>IF(Rohdaten!BS5759 = "True", IF(Rohdaten!G5759*256+Rohdaten!H5759 &gt; 2^15, Rohdaten!G5759*256+Rohdaten!H5759-2^16, Rohdaten!G5759*256+Rohdaten!H5759)/10,"")</f>
        <v/>
      </c>
      <c r="D5991" s="4" t="str">
        <f>IF(Rohdaten!BS5759 = "True", IF(Rohdaten!K5759*256+Rohdaten!L5759 &gt; 2^15, Rohdaten!K5759*256+Rohdaten!L5759-2^16, Rohdaten!K5759*256+Rohdaten!L5759)/10,"")</f>
        <v/>
      </c>
      <c r="E5991" s="4" t="str">
        <f>IF(Rohdaten!BS5759 = "True", IF(Rohdaten!O5759*256+Rohdaten!P5759 &gt; 2^15, Rohdaten!O5759*256+Rohdaten!P5759-2^16, Rohdaten!O5759*256+Rohdaten!P5759)/10,"")</f>
        <v/>
      </c>
      <c r="F5991" s="4" t="str">
        <f>IF(Rohdaten!BS5759 = "True", IF(Rohdaten!S5759*256+Rohdaten!T5759 &gt; 2^15, Rohdaten!S5759*256+Rohdaten!T5759-2^16, Rohdaten!S5759*256+Rohdaten!T5759)/100,"")</f>
        <v/>
      </c>
      <c r="G5991" s="4" t="str">
        <f>IF(Rohdaten!BS5759 = "True", IF(Rohdaten!Y5759*256+Rohdaten!Z5759 &gt; 2^15, Rohdaten!Y5759*256+Rohdaten!Z5759-2^16, Rohdaten!Y5759*256+Rohdaten!Z5759)/100,"")</f>
        <v/>
      </c>
      <c r="H5991" s="4" t="str">
        <f>IF(Rohdaten!BS5759 = "True", IF(Rohdaten!AE5759*256+Rohdaten!AF5759 &gt; 2^15, Rohdaten!AE5759*256+Rohdaten!AF5759-2^16, Rohdaten!AE5759*256+Rohdaten!AF5759)/100,"")</f>
        <v/>
      </c>
      <c r="I5991" s="2" t="str">
        <f>IF(Rohdaten!BS5759 = "True", IF(Rohdaten!U5759*256+Rohdaten!V5759 &gt; 2^15, Rohdaten!U5759*256+Rohdaten!V5759-2^16, Rohdaten!U5759*256+Rohdaten!V5759)/10000,"")</f>
        <v/>
      </c>
      <c r="J5991" s="2" t="str">
        <f>IF(Rohdaten!BS5759 = "True", IF(Rohdaten!AA5759*256+Rohdaten!AB5759 &gt; 2^15, Rohdaten!AA5759*256+Rohdaten!AB5759-2^16, Rohdaten!AA5759*256+Rohdaten!AB5759)/10000,"")</f>
        <v/>
      </c>
    </row>
    <row r="5992" spans="2:10">
      <c r="B5992" s="7" t="str">
        <f>IF(Rohdaten!BS5760="True",Rohdaten!B5760,"")</f>
        <v/>
      </c>
      <c r="C5992" s="4" t="str">
        <f>IF(Rohdaten!BS5760 = "True", IF(Rohdaten!G5760*256+Rohdaten!H5760 &gt; 2^15, Rohdaten!G5760*256+Rohdaten!H5760-2^16, Rohdaten!G5760*256+Rohdaten!H5760)/10,"")</f>
        <v/>
      </c>
      <c r="D5992" s="4" t="str">
        <f>IF(Rohdaten!BS5760 = "True", IF(Rohdaten!K5760*256+Rohdaten!L5760 &gt; 2^15, Rohdaten!K5760*256+Rohdaten!L5760-2^16, Rohdaten!K5760*256+Rohdaten!L5760)/10,"")</f>
        <v/>
      </c>
      <c r="E5992" s="4" t="str">
        <f>IF(Rohdaten!BS5760 = "True", IF(Rohdaten!O5760*256+Rohdaten!P5760 &gt; 2^15, Rohdaten!O5760*256+Rohdaten!P5760-2^16, Rohdaten!O5760*256+Rohdaten!P5760)/10,"")</f>
        <v/>
      </c>
      <c r="F5992" s="4" t="str">
        <f>IF(Rohdaten!BS5760 = "True", IF(Rohdaten!S5760*256+Rohdaten!T5760 &gt; 2^15, Rohdaten!S5760*256+Rohdaten!T5760-2^16, Rohdaten!S5760*256+Rohdaten!T5760)/100,"")</f>
        <v/>
      </c>
      <c r="G5992" s="4" t="str">
        <f>IF(Rohdaten!BS5760 = "True", IF(Rohdaten!Y5760*256+Rohdaten!Z5760 &gt; 2^15, Rohdaten!Y5760*256+Rohdaten!Z5760-2^16, Rohdaten!Y5760*256+Rohdaten!Z5760)/100,"")</f>
        <v/>
      </c>
      <c r="H5992" s="4" t="str">
        <f>IF(Rohdaten!BS5760 = "True", IF(Rohdaten!AE5760*256+Rohdaten!AF5760 &gt; 2^15, Rohdaten!AE5760*256+Rohdaten!AF5760-2^16, Rohdaten!AE5760*256+Rohdaten!AF5760)/100,"")</f>
        <v/>
      </c>
      <c r="I5992" s="2" t="str">
        <f>IF(Rohdaten!BS5760 = "True", IF(Rohdaten!U5760*256+Rohdaten!V5760 &gt; 2^15, Rohdaten!U5760*256+Rohdaten!V5760-2^16, Rohdaten!U5760*256+Rohdaten!V5760)/10000,"")</f>
        <v/>
      </c>
      <c r="J5992" s="2" t="str">
        <f>IF(Rohdaten!BS5760 = "True", IF(Rohdaten!AA5760*256+Rohdaten!AB5760 &gt; 2^15, Rohdaten!AA5760*256+Rohdaten!AB5760-2^16, Rohdaten!AA5760*256+Rohdaten!AB5760)/10000,"")</f>
        <v/>
      </c>
    </row>
    <row r="5993" spans="2:10">
      <c r="B5993" s="7" t="str">
        <f>IF(Rohdaten!BS5761="True",Rohdaten!B5761,"")</f>
        <v/>
      </c>
      <c r="C5993" s="4" t="str">
        <f>IF(Rohdaten!BS5761 = "True", IF(Rohdaten!G5761*256+Rohdaten!H5761 &gt; 2^15, Rohdaten!G5761*256+Rohdaten!H5761-2^16, Rohdaten!G5761*256+Rohdaten!H5761)/10,"")</f>
        <v/>
      </c>
      <c r="D5993" s="4" t="str">
        <f>IF(Rohdaten!BS5761 = "True", IF(Rohdaten!K5761*256+Rohdaten!L5761 &gt; 2^15, Rohdaten!K5761*256+Rohdaten!L5761-2^16, Rohdaten!K5761*256+Rohdaten!L5761)/10,"")</f>
        <v/>
      </c>
      <c r="E5993" s="4" t="str">
        <f>IF(Rohdaten!BS5761 = "True", IF(Rohdaten!O5761*256+Rohdaten!P5761 &gt; 2^15, Rohdaten!O5761*256+Rohdaten!P5761-2^16, Rohdaten!O5761*256+Rohdaten!P5761)/10,"")</f>
        <v/>
      </c>
      <c r="F5993" s="4" t="str">
        <f>IF(Rohdaten!BS5761 = "True", IF(Rohdaten!S5761*256+Rohdaten!T5761 &gt; 2^15, Rohdaten!S5761*256+Rohdaten!T5761-2^16, Rohdaten!S5761*256+Rohdaten!T5761)/100,"")</f>
        <v/>
      </c>
      <c r="G5993" s="4" t="str">
        <f>IF(Rohdaten!BS5761 = "True", IF(Rohdaten!Y5761*256+Rohdaten!Z5761 &gt; 2^15, Rohdaten!Y5761*256+Rohdaten!Z5761-2^16, Rohdaten!Y5761*256+Rohdaten!Z5761)/100,"")</f>
        <v/>
      </c>
      <c r="H5993" s="4" t="str">
        <f>IF(Rohdaten!BS5761 = "True", IF(Rohdaten!AE5761*256+Rohdaten!AF5761 &gt; 2^15, Rohdaten!AE5761*256+Rohdaten!AF5761-2^16, Rohdaten!AE5761*256+Rohdaten!AF5761)/100,"")</f>
        <v/>
      </c>
      <c r="I5993" s="2" t="str">
        <f>IF(Rohdaten!BS5761 = "True", IF(Rohdaten!U5761*256+Rohdaten!V5761 &gt; 2^15, Rohdaten!U5761*256+Rohdaten!V5761-2^16, Rohdaten!U5761*256+Rohdaten!V5761)/10000,"")</f>
        <v/>
      </c>
      <c r="J5993" s="2" t="str">
        <f>IF(Rohdaten!BS5761 = "True", IF(Rohdaten!AA5761*256+Rohdaten!AB5761 &gt; 2^15, Rohdaten!AA5761*256+Rohdaten!AB5761-2^16, Rohdaten!AA5761*256+Rohdaten!AB5761)/10000,"")</f>
        <v/>
      </c>
    </row>
    <row r="5994" spans="2:10">
      <c r="B5994" s="7" t="str">
        <f>IF(Rohdaten!BS5762="True",Rohdaten!B5762,"")</f>
        <v/>
      </c>
      <c r="C5994" s="4" t="str">
        <f>IF(Rohdaten!BS5762 = "True", IF(Rohdaten!G5762*256+Rohdaten!H5762 &gt; 2^15, Rohdaten!G5762*256+Rohdaten!H5762-2^16, Rohdaten!G5762*256+Rohdaten!H5762)/10,"")</f>
        <v/>
      </c>
      <c r="D5994" s="4" t="str">
        <f>IF(Rohdaten!BS5762 = "True", IF(Rohdaten!K5762*256+Rohdaten!L5762 &gt; 2^15, Rohdaten!K5762*256+Rohdaten!L5762-2^16, Rohdaten!K5762*256+Rohdaten!L5762)/10,"")</f>
        <v/>
      </c>
      <c r="E5994" s="4" t="str">
        <f>IF(Rohdaten!BS5762 = "True", IF(Rohdaten!O5762*256+Rohdaten!P5762 &gt; 2^15, Rohdaten!O5762*256+Rohdaten!P5762-2^16, Rohdaten!O5762*256+Rohdaten!P5762)/10,"")</f>
        <v/>
      </c>
      <c r="F5994" s="4" t="str">
        <f>IF(Rohdaten!BS5762 = "True", IF(Rohdaten!S5762*256+Rohdaten!T5762 &gt; 2^15, Rohdaten!S5762*256+Rohdaten!T5762-2^16, Rohdaten!S5762*256+Rohdaten!T5762)/100,"")</f>
        <v/>
      </c>
      <c r="G5994" s="4" t="str">
        <f>IF(Rohdaten!BS5762 = "True", IF(Rohdaten!Y5762*256+Rohdaten!Z5762 &gt; 2^15, Rohdaten!Y5762*256+Rohdaten!Z5762-2^16, Rohdaten!Y5762*256+Rohdaten!Z5762)/100,"")</f>
        <v/>
      </c>
      <c r="H5994" s="4" t="str">
        <f>IF(Rohdaten!BS5762 = "True", IF(Rohdaten!AE5762*256+Rohdaten!AF5762 &gt; 2^15, Rohdaten!AE5762*256+Rohdaten!AF5762-2^16, Rohdaten!AE5762*256+Rohdaten!AF5762)/100,"")</f>
        <v/>
      </c>
      <c r="I5994" s="2" t="str">
        <f>IF(Rohdaten!BS5762 = "True", IF(Rohdaten!U5762*256+Rohdaten!V5762 &gt; 2^15, Rohdaten!U5762*256+Rohdaten!V5762-2^16, Rohdaten!U5762*256+Rohdaten!V5762)/10000,"")</f>
        <v/>
      </c>
      <c r="J5994" s="2" t="str">
        <f>IF(Rohdaten!BS5762 = "True", IF(Rohdaten!AA5762*256+Rohdaten!AB5762 &gt; 2^15, Rohdaten!AA5762*256+Rohdaten!AB5762-2^16, Rohdaten!AA5762*256+Rohdaten!AB5762)/10000,"")</f>
        <v/>
      </c>
    </row>
    <row r="5995" spans="2:10">
      <c r="B5995" s="7" t="str">
        <f>IF(Rohdaten!BS5763="True",Rohdaten!B5763,"")</f>
        <v/>
      </c>
      <c r="C5995" s="4" t="str">
        <f>IF(Rohdaten!BS5763 = "True", IF(Rohdaten!G5763*256+Rohdaten!H5763 &gt; 2^15, Rohdaten!G5763*256+Rohdaten!H5763-2^16, Rohdaten!G5763*256+Rohdaten!H5763)/10,"")</f>
        <v/>
      </c>
      <c r="D5995" s="4" t="str">
        <f>IF(Rohdaten!BS5763 = "True", IF(Rohdaten!K5763*256+Rohdaten!L5763 &gt; 2^15, Rohdaten!K5763*256+Rohdaten!L5763-2^16, Rohdaten!K5763*256+Rohdaten!L5763)/10,"")</f>
        <v/>
      </c>
      <c r="E5995" s="4" t="str">
        <f>IF(Rohdaten!BS5763 = "True", IF(Rohdaten!O5763*256+Rohdaten!P5763 &gt; 2^15, Rohdaten!O5763*256+Rohdaten!P5763-2^16, Rohdaten!O5763*256+Rohdaten!P5763)/10,"")</f>
        <v/>
      </c>
      <c r="F5995" s="4" t="str">
        <f>IF(Rohdaten!BS5763 = "True", IF(Rohdaten!S5763*256+Rohdaten!T5763 &gt; 2^15, Rohdaten!S5763*256+Rohdaten!T5763-2^16, Rohdaten!S5763*256+Rohdaten!T5763)/100,"")</f>
        <v/>
      </c>
      <c r="G5995" s="4" t="str">
        <f>IF(Rohdaten!BS5763 = "True", IF(Rohdaten!Y5763*256+Rohdaten!Z5763 &gt; 2^15, Rohdaten!Y5763*256+Rohdaten!Z5763-2^16, Rohdaten!Y5763*256+Rohdaten!Z5763)/100,"")</f>
        <v/>
      </c>
      <c r="H5995" s="4" t="str">
        <f>IF(Rohdaten!BS5763 = "True", IF(Rohdaten!AE5763*256+Rohdaten!AF5763 &gt; 2^15, Rohdaten!AE5763*256+Rohdaten!AF5763-2^16, Rohdaten!AE5763*256+Rohdaten!AF5763)/100,"")</f>
        <v/>
      </c>
      <c r="I5995" s="2" t="str">
        <f>IF(Rohdaten!BS5763 = "True", IF(Rohdaten!U5763*256+Rohdaten!V5763 &gt; 2^15, Rohdaten!U5763*256+Rohdaten!V5763-2^16, Rohdaten!U5763*256+Rohdaten!V5763)/10000,"")</f>
        <v/>
      </c>
      <c r="J5995" s="2" t="str">
        <f>IF(Rohdaten!BS5763 = "True", IF(Rohdaten!AA5763*256+Rohdaten!AB5763 &gt; 2^15, Rohdaten!AA5763*256+Rohdaten!AB5763-2^16, Rohdaten!AA5763*256+Rohdaten!AB5763)/10000,"")</f>
        <v/>
      </c>
    </row>
    <row r="5996" spans="2:10">
      <c r="B5996" s="7" t="str">
        <f>IF(Rohdaten!BS5764="True",Rohdaten!B5764,"")</f>
        <v/>
      </c>
      <c r="C5996" s="4" t="str">
        <f>IF(Rohdaten!BS5764 = "True", IF(Rohdaten!G5764*256+Rohdaten!H5764 &gt; 2^15, Rohdaten!G5764*256+Rohdaten!H5764-2^16, Rohdaten!G5764*256+Rohdaten!H5764)/10,"")</f>
        <v/>
      </c>
      <c r="D5996" s="4" t="str">
        <f>IF(Rohdaten!BS5764 = "True", IF(Rohdaten!K5764*256+Rohdaten!L5764 &gt; 2^15, Rohdaten!K5764*256+Rohdaten!L5764-2^16, Rohdaten!K5764*256+Rohdaten!L5764)/10,"")</f>
        <v/>
      </c>
      <c r="E5996" s="4" t="str">
        <f>IF(Rohdaten!BS5764 = "True", IF(Rohdaten!O5764*256+Rohdaten!P5764 &gt; 2^15, Rohdaten!O5764*256+Rohdaten!P5764-2^16, Rohdaten!O5764*256+Rohdaten!P5764)/10,"")</f>
        <v/>
      </c>
      <c r="F5996" s="4" t="str">
        <f>IF(Rohdaten!BS5764 = "True", IF(Rohdaten!S5764*256+Rohdaten!T5764 &gt; 2^15, Rohdaten!S5764*256+Rohdaten!T5764-2^16, Rohdaten!S5764*256+Rohdaten!T5764)/100,"")</f>
        <v/>
      </c>
      <c r="G5996" s="4" t="str">
        <f>IF(Rohdaten!BS5764 = "True", IF(Rohdaten!Y5764*256+Rohdaten!Z5764 &gt; 2^15, Rohdaten!Y5764*256+Rohdaten!Z5764-2^16, Rohdaten!Y5764*256+Rohdaten!Z5764)/100,"")</f>
        <v/>
      </c>
      <c r="H5996" s="4" t="str">
        <f>IF(Rohdaten!BS5764 = "True", IF(Rohdaten!AE5764*256+Rohdaten!AF5764 &gt; 2^15, Rohdaten!AE5764*256+Rohdaten!AF5764-2^16, Rohdaten!AE5764*256+Rohdaten!AF5764)/100,"")</f>
        <v/>
      </c>
      <c r="I5996" s="2" t="str">
        <f>IF(Rohdaten!BS5764 = "True", IF(Rohdaten!U5764*256+Rohdaten!V5764 &gt; 2^15, Rohdaten!U5764*256+Rohdaten!V5764-2^16, Rohdaten!U5764*256+Rohdaten!V5764)/10000,"")</f>
        <v/>
      </c>
      <c r="J5996" s="2" t="str">
        <f>IF(Rohdaten!BS5764 = "True", IF(Rohdaten!AA5764*256+Rohdaten!AB5764 &gt; 2^15, Rohdaten!AA5764*256+Rohdaten!AB5764-2^16, Rohdaten!AA5764*256+Rohdaten!AB5764)/10000,"")</f>
        <v/>
      </c>
    </row>
    <row r="5997" spans="2:10">
      <c r="B5997" s="7" t="str">
        <f>IF(Rohdaten!BS5765="True",Rohdaten!B5765,"")</f>
        <v/>
      </c>
      <c r="C5997" s="4" t="str">
        <f>IF(Rohdaten!BS5765 = "True", IF(Rohdaten!G5765*256+Rohdaten!H5765 &gt; 2^15, Rohdaten!G5765*256+Rohdaten!H5765-2^16, Rohdaten!G5765*256+Rohdaten!H5765)/10,"")</f>
        <v/>
      </c>
      <c r="D5997" s="4" t="str">
        <f>IF(Rohdaten!BS5765 = "True", IF(Rohdaten!K5765*256+Rohdaten!L5765 &gt; 2^15, Rohdaten!K5765*256+Rohdaten!L5765-2^16, Rohdaten!K5765*256+Rohdaten!L5765)/10,"")</f>
        <v/>
      </c>
      <c r="E5997" s="4" t="str">
        <f>IF(Rohdaten!BS5765 = "True", IF(Rohdaten!O5765*256+Rohdaten!P5765 &gt; 2^15, Rohdaten!O5765*256+Rohdaten!P5765-2^16, Rohdaten!O5765*256+Rohdaten!P5765)/10,"")</f>
        <v/>
      </c>
      <c r="F5997" s="4" t="str">
        <f>IF(Rohdaten!BS5765 = "True", IF(Rohdaten!S5765*256+Rohdaten!T5765 &gt; 2^15, Rohdaten!S5765*256+Rohdaten!T5765-2^16, Rohdaten!S5765*256+Rohdaten!T5765)/100,"")</f>
        <v/>
      </c>
      <c r="G5997" s="4" t="str">
        <f>IF(Rohdaten!BS5765 = "True", IF(Rohdaten!Y5765*256+Rohdaten!Z5765 &gt; 2^15, Rohdaten!Y5765*256+Rohdaten!Z5765-2^16, Rohdaten!Y5765*256+Rohdaten!Z5765)/100,"")</f>
        <v/>
      </c>
      <c r="H5997" s="4" t="str">
        <f>IF(Rohdaten!BS5765 = "True", IF(Rohdaten!AE5765*256+Rohdaten!AF5765 &gt; 2^15, Rohdaten!AE5765*256+Rohdaten!AF5765-2^16, Rohdaten!AE5765*256+Rohdaten!AF5765)/100,"")</f>
        <v/>
      </c>
      <c r="I5997" s="2" t="str">
        <f>IF(Rohdaten!BS5765 = "True", IF(Rohdaten!U5765*256+Rohdaten!V5765 &gt; 2^15, Rohdaten!U5765*256+Rohdaten!V5765-2^16, Rohdaten!U5765*256+Rohdaten!V5765)/10000,"")</f>
        <v/>
      </c>
      <c r="J5997" s="2" t="str">
        <f>IF(Rohdaten!BS5765 = "True", IF(Rohdaten!AA5765*256+Rohdaten!AB5765 &gt; 2^15, Rohdaten!AA5765*256+Rohdaten!AB5765-2^16, Rohdaten!AA5765*256+Rohdaten!AB5765)/10000,"")</f>
        <v/>
      </c>
    </row>
    <row r="5998" spans="2:10">
      <c r="B5998" s="7" t="str">
        <f>IF(Rohdaten!BS5766="True",Rohdaten!B5766,"")</f>
        <v/>
      </c>
      <c r="C5998" s="4" t="str">
        <f>IF(Rohdaten!BS5766 = "True", IF(Rohdaten!G5766*256+Rohdaten!H5766 &gt; 2^15, Rohdaten!G5766*256+Rohdaten!H5766-2^16, Rohdaten!G5766*256+Rohdaten!H5766)/10,"")</f>
        <v/>
      </c>
      <c r="D5998" s="4" t="str">
        <f>IF(Rohdaten!BS5766 = "True", IF(Rohdaten!K5766*256+Rohdaten!L5766 &gt; 2^15, Rohdaten!K5766*256+Rohdaten!L5766-2^16, Rohdaten!K5766*256+Rohdaten!L5766)/10,"")</f>
        <v/>
      </c>
      <c r="E5998" s="4" t="str">
        <f>IF(Rohdaten!BS5766 = "True", IF(Rohdaten!O5766*256+Rohdaten!P5766 &gt; 2^15, Rohdaten!O5766*256+Rohdaten!P5766-2^16, Rohdaten!O5766*256+Rohdaten!P5766)/10,"")</f>
        <v/>
      </c>
      <c r="F5998" s="4" t="str">
        <f>IF(Rohdaten!BS5766 = "True", IF(Rohdaten!S5766*256+Rohdaten!T5766 &gt; 2^15, Rohdaten!S5766*256+Rohdaten!T5766-2^16, Rohdaten!S5766*256+Rohdaten!T5766)/100,"")</f>
        <v/>
      </c>
      <c r="G5998" s="4" t="str">
        <f>IF(Rohdaten!BS5766 = "True", IF(Rohdaten!Y5766*256+Rohdaten!Z5766 &gt; 2^15, Rohdaten!Y5766*256+Rohdaten!Z5766-2^16, Rohdaten!Y5766*256+Rohdaten!Z5766)/100,"")</f>
        <v/>
      </c>
      <c r="H5998" s="4" t="str">
        <f>IF(Rohdaten!BS5766 = "True", IF(Rohdaten!AE5766*256+Rohdaten!AF5766 &gt; 2^15, Rohdaten!AE5766*256+Rohdaten!AF5766-2^16, Rohdaten!AE5766*256+Rohdaten!AF5766)/100,"")</f>
        <v/>
      </c>
      <c r="I5998" s="2" t="str">
        <f>IF(Rohdaten!BS5766 = "True", IF(Rohdaten!U5766*256+Rohdaten!V5766 &gt; 2^15, Rohdaten!U5766*256+Rohdaten!V5766-2^16, Rohdaten!U5766*256+Rohdaten!V5766)/10000,"")</f>
        <v/>
      </c>
      <c r="J5998" s="2" t="str">
        <f>IF(Rohdaten!BS5766 = "True", IF(Rohdaten!AA5766*256+Rohdaten!AB5766 &gt; 2^15, Rohdaten!AA5766*256+Rohdaten!AB5766-2^16, Rohdaten!AA5766*256+Rohdaten!AB5766)/10000,"")</f>
        <v/>
      </c>
    </row>
    <row r="5999" spans="2:10">
      <c r="B5999" s="7" t="str">
        <f>IF(Rohdaten!BS5767="True",Rohdaten!B5767,"")</f>
        <v/>
      </c>
      <c r="C5999" s="4" t="str">
        <f>IF(Rohdaten!BS5767 = "True", IF(Rohdaten!G5767*256+Rohdaten!H5767 &gt; 2^15, Rohdaten!G5767*256+Rohdaten!H5767-2^16, Rohdaten!G5767*256+Rohdaten!H5767)/10,"")</f>
        <v/>
      </c>
      <c r="D5999" s="4" t="str">
        <f>IF(Rohdaten!BS5767 = "True", IF(Rohdaten!K5767*256+Rohdaten!L5767 &gt; 2^15, Rohdaten!K5767*256+Rohdaten!L5767-2^16, Rohdaten!K5767*256+Rohdaten!L5767)/10,"")</f>
        <v/>
      </c>
      <c r="E5999" s="4" t="str">
        <f>IF(Rohdaten!BS5767 = "True", IF(Rohdaten!O5767*256+Rohdaten!P5767 &gt; 2^15, Rohdaten!O5767*256+Rohdaten!P5767-2^16, Rohdaten!O5767*256+Rohdaten!P5767)/10,"")</f>
        <v/>
      </c>
      <c r="F5999" s="4" t="str">
        <f>IF(Rohdaten!BS5767 = "True", IF(Rohdaten!S5767*256+Rohdaten!T5767 &gt; 2^15, Rohdaten!S5767*256+Rohdaten!T5767-2^16, Rohdaten!S5767*256+Rohdaten!T5767)/100,"")</f>
        <v/>
      </c>
      <c r="G5999" s="4" t="str">
        <f>IF(Rohdaten!BS5767 = "True", IF(Rohdaten!Y5767*256+Rohdaten!Z5767 &gt; 2^15, Rohdaten!Y5767*256+Rohdaten!Z5767-2^16, Rohdaten!Y5767*256+Rohdaten!Z5767)/100,"")</f>
        <v/>
      </c>
      <c r="H5999" s="4" t="str">
        <f>IF(Rohdaten!BS5767 = "True", IF(Rohdaten!AE5767*256+Rohdaten!AF5767 &gt; 2^15, Rohdaten!AE5767*256+Rohdaten!AF5767-2^16, Rohdaten!AE5767*256+Rohdaten!AF5767)/100,"")</f>
        <v/>
      </c>
      <c r="I5999" s="2" t="str">
        <f>IF(Rohdaten!BS5767 = "True", IF(Rohdaten!U5767*256+Rohdaten!V5767 &gt; 2^15, Rohdaten!U5767*256+Rohdaten!V5767-2^16, Rohdaten!U5767*256+Rohdaten!V5767)/10000,"")</f>
        <v/>
      </c>
      <c r="J5999" s="2" t="str">
        <f>IF(Rohdaten!BS5767 = "True", IF(Rohdaten!AA5767*256+Rohdaten!AB5767 &gt; 2^15, Rohdaten!AA5767*256+Rohdaten!AB5767-2^16, Rohdaten!AA5767*256+Rohdaten!AB5767)/10000,"")</f>
        <v/>
      </c>
    </row>
    <row r="6000" spans="2:10">
      <c r="B6000" s="7" t="str">
        <f>IF(Rohdaten!BS5768="True",Rohdaten!B5768,"")</f>
        <v/>
      </c>
      <c r="C6000" s="4" t="str">
        <f>IF(Rohdaten!BS5768 = "True", IF(Rohdaten!G5768*256+Rohdaten!H5768 &gt; 2^15, Rohdaten!G5768*256+Rohdaten!H5768-2^16, Rohdaten!G5768*256+Rohdaten!H5768)/10,"")</f>
        <v/>
      </c>
      <c r="D6000" s="4" t="str">
        <f>IF(Rohdaten!BS5768 = "True", IF(Rohdaten!K5768*256+Rohdaten!L5768 &gt; 2^15, Rohdaten!K5768*256+Rohdaten!L5768-2^16, Rohdaten!K5768*256+Rohdaten!L5768)/10,"")</f>
        <v/>
      </c>
      <c r="E6000" s="4" t="str">
        <f>IF(Rohdaten!BS5768 = "True", IF(Rohdaten!O5768*256+Rohdaten!P5768 &gt; 2^15, Rohdaten!O5768*256+Rohdaten!P5768-2^16, Rohdaten!O5768*256+Rohdaten!P5768)/10,"")</f>
        <v/>
      </c>
      <c r="F6000" s="4" t="str">
        <f>IF(Rohdaten!BS5768 = "True", IF(Rohdaten!S5768*256+Rohdaten!T5768 &gt; 2^15, Rohdaten!S5768*256+Rohdaten!T5768-2^16, Rohdaten!S5768*256+Rohdaten!T5768)/100,"")</f>
        <v/>
      </c>
      <c r="G6000" s="4" t="str">
        <f>IF(Rohdaten!BS5768 = "True", IF(Rohdaten!Y5768*256+Rohdaten!Z5768 &gt; 2^15, Rohdaten!Y5768*256+Rohdaten!Z5768-2^16, Rohdaten!Y5768*256+Rohdaten!Z5768)/100,"")</f>
        <v/>
      </c>
      <c r="H6000" s="4" t="str">
        <f>IF(Rohdaten!BS5768 = "True", IF(Rohdaten!AE5768*256+Rohdaten!AF5768 &gt; 2^15, Rohdaten!AE5768*256+Rohdaten!AF5768-2^16, Rohdaten!AE5768*256+Rohdaten!AF5768)/100,"")</f>
        <v/>
      </c>
      <c r="I6000" s="2" t="str">
        <f>IF(Rohdaten!BS5768 = "True", IF(Rohdaten!U5768*256+Rohdaten!V5768 &gt; 2^15, Rohdaten!U5768*256+Rohdaten!V5768-2^16, Rohdaten!U5768*256+Rohdaten!V5768)/10000,"")</f>
        <v/>
      </c>
      <c r="J6000" s="2" t="str">
        <f>IF(Rohdaten!BS5768 = "True", IF(Rohdaten!AA5768*256+Rohdaten!AB5768 &gt; 2^15, Rohdaten!AA5768*256+Rohdaten!AB5768-2^16, Rohdaten!AA5768*256+Rohdaten!AB5768)/10000,"")</f>
        <v/>
      </c>
    </row>
    <row r="6001" spans="2:10">
      <c r="B6001" s="7" t="str">
        <f>IF(Rohdaten!BS5769="True",Rohdaten!B5769,"")</f>
        <v/>
      </c>
      <c r="C6001" s="4" t="str">
        <f>IF(Rohdaten!BS5769 = "True", IF(Rohdaten!G5769*256+Rohdaten!H5769 &gt; 2^15, Rohdaten!G5769*256+Rohdaten!H5769-2^16, Rohdaten!G5769*256+Rohdaten!H5769)/10,"")</f>
        <v/>
      </c>
      <c r="D6001" s="4" t="str">
        <f>IF(Rohdaten!BS5769 = "True", IF(Rohdaten!K5769*256+Rohdaten!L5769 &gt; 2^15, Rohdaten!K5769*256+Rohdaten!L5769-2^16, Rohdaten!K5769*256+Rohdaten!L5769)/10,"")</f>
        <v/>
      </c>
      <c r="E6001" s="4" t="str">
        <f>IF(Rohdaten!BS5769 = "True", IF(Rohdaten!O5769*256+Rohdaten!P5769 &gt; 2^15, Rohdaten!O5769*256+Rohdaten!P5769-2^16, Rohdaten!O5769*256+Rohdaten!P5769)/10,"")</f>
        <v/>
      </c>
      <c r="F6001" s="4" t="str">
        <f>IF(Rohdaten!BS5769 = "True", IF(Rohdaten!S5769*256+Rohdaten!T5769 &gt; 2^15, Rohdaten!S5769*256+Rohdaten!T5769-2^16, Rohdaten!S5769*256+Rohdaten!T5769)/100,"")</f>
        <v/>
      </c>
      <c r="G6001" s="4" t="str">
        <f>IF(Rohdaten!BS5769 = "True", IF(Rohdaten!Y5769*256+Rohdaten!Z5769 &gt; 2^15, Rohdaten!Y5769*256+Rohdaten!Z5769-2^16, Rohdaten!Y5769*256+Rohdaten!Z5769)/100,"")</f>
        <v/>
      </c>
      <c r="H6001" s="4" t="str">
        <f>IF(Rohdaten!BS5769 = "True", IF(Rohdaten!AE5769*256+Rohdaten!AF5769 &gt; 2^15, Rohdaten!AE5769*256+Rohdaten!AF5769-2^16, Rohdaten!AE5769*256+Rohdaten!AF5769)/100,"")</f>
        <v/>
      </c>
      <c r="I6001" s="2" t="str">
        <f>IF(Rohdaten!BS5769 = "True", IF(Rohdaten!U5769*256+Rohdaten!V5769 &gt; 2^15, Rohdaten!U5769*256+Rohdaten!V5769-2^16, Rohdaten!U5769*256+Rohdaten!V5769)/10000,"")</f>
        <v/>
      </c>
      <c r="J6001" s="2" t="str">
        <f>IF(Rohdaten!BS5769 = "True", IF(Rohdaten!AA5769*256+Rohdaten!AB5769 &gt; 2^15, Rohdaten!AA5769*256+Rohdaten!AB5769-2^16, Rohdaten!AA5769*256+Rohdaten!AB5769)/10000,"")</f>
        <v/>
      </c>
    </row>
    <row r="6002" spans="2:10">
      <c r="B6002" s="7" t="str">
        <f>IF(Rohdaten!BS5770="True",Rohdaten!B5770,"")</f>
        <v/>
      </c>
      <c r="C6002" s="4" t="str">
        <f>IF(Rohdaten!BS5770 = "True", IF(Rohdaten!G5770*256+Rohdaten!H5770 &gt; 2^15, Rohdaten!G5770*256+Rohdaten!H5770-2^16, Rohdaten!G5770*256+Rohdaten!H5770)/10,"")</f>
        <v/>
      </c>
      <c r="D6002" s="4" t="str">
        <f>IF(Rohdaten!BS5770 = "True", IF(Rohdaten!K5770*256+Rohdaten!L5770 &gt; 2^15, Rohdaten!K5770*256+Rohdaten!L5770-2^16, Rohdaten!K5770*256+Rohdaten!L5770)/10,"")</f>
        <v/>
      </c>
      <c r="E6002" s="4" t="str">
        <f>IF(Rohdaten!BS5770 = "True", IF(Rohdaten!O5770*256+Rohdaten!P5770 &gt; 2^15, Rohdaten!O5770*256+Rohdaten!P5770-2^16, Rohdaten!O5770*256+Rohdaten!P5770)/10,"")</f>
        <v/>
      </c>
      <c r="F6002" s="4" t="str">
        <f>IF(Rohdaten!BS5770 = "True", IF(Rohdaten!S5770*256+Rohdaten!T5770 &gt; 2^15, Rohdaten!S5770*256+Rohdaten!T5770-2^16, Rohdaten!S5770*256+Rohdaten!T5770)/100,"")</f>
        <v/>
      </c>
      <c r="G6002" s="4" t="str">
        <f>IF(Rohdaten!BS5770 = "True", IF(Rohdaten!Y5770*256+Rohdaten!Z5770 &gt; 2^15, Rohdaten!Y5770*256+Rohdaten!Z5770-2^16, Rohdaten!Y5770*256+Rohdaten!Z5770)/100,"")</f>
        <v/>
      </c>
      <c r="H6002" s="4" t="str">
        <f>IF(Rohdaten!BS5770 = "True", IF(Rohdaten!AE5770*256+Rohdaten!AF5770 &gt; 2^15, Rohdaten!AE5770*256+Rohdaten!AF5770-2^16, Rohdaten!AE5770*256+Rohdaten!AF5770)/100,"")</f>
        <v/>
      </c>
      <c r="I6002" s="2" t="str">
        <f>IF(Rohdaten!BS5770 = "True", IF(Rohdaten!U5770*256+Rohdaten!V5770 &gt; 2^15, Rohdaten!U5770*256+Rohdaten!V5770-2^16, Rohdaten!U5770*256+Rohdaten!V5770)/10000,"")</f>
        <v/>
      </c>
      <c r="J6002" s="2" t="str">
        <f>IF(Rohdaten!BS5770 = "True", IF(Rohdaten!AA5770*256+Rohdaten!AB5770 &gt; 2^15, Rohdaten!AA5770*256+Rohdaten!AB5770-2^16, Rohdaten!AA5770*256+Rohdaten!AB5770)/10000,"")</f>
        <v/>
      </c>
    </row>
    <row r="6003" spans="2:10">
      <c r="B6003" s="7" t="str">
        <f>IF(Rohdaten!BS5771="True",Rohdaten!B5771,"")</f>
        <v/>
      </c>
      <c r="C6003" s="4" t="str">
        <f>IF(Rohdaten!BS5771 = "True", IF(Rohdaten!G5771*256+Rohdaten!H5771 &gt; 2^15, Rohdaten!G5771*256+Rohdaten!H5771-2^16, Rohdaten!G5771*256+Rohdaten!H5771)/10,"")</f>
        <v/>
      </c>
      <c r="D6003" s="4" t="str">
        <f>IF(Rohdaten!BS5771 = "True", IF(Rohdaten!K5771*256+Rohdaten!L5771 &gt; 2^15, Rohdaten!K5771*256+Rohdaten!L5771-2^16, Rohdaten!K5771*256+Rohdaten!L5771)/10,"")</f>
        <v/>
      </c>
      <c r="E6003" s="4" t="str">
        <f>IF(Rohdaten!BS5771 = "True", IF(Rohdaten!O5771*256+Rohdaten!P5771 &gt; 2^15, Rohdaten!O5771*256+Rohdaten!P5771-2^16, Rohdaten!O5771*256+Rohdaten!P5771)/10,"")</f>
        <v/>
      </c>
      <c r="F6003" s="4" t="str">
        <f>IF(Rohdaten!BS5771 = "True", IF(Rohdaten!S5771*256+Rohdaten!T5771 &gt; 2^15, Rohdaten!S5771*256+Rohdaten!T5771-2^16, Rohdaten!S5771*256+Rohdaten!T5771)/100,"")</f>
        <v/>
      </c>
      <c r="G6003" s="4" t="str">
        <f>IF(Rohdaten!BS5771 = "True", IF(Rohdaten!Y5771*256+Rohdaten!Z5771 &gt; 2^15, Rohdaten!Y5771*256+Rohdaten!Z5771-2^16, Rohdaten!Y5771*256+Rohdaten!Z5771)/100,"")</f>
        <v/>
      </c>
      <c r="H6003" s="4" t="str">
        <f>IF(Rohdaten!BS5771 = "True", IF(Rohdaten!AE5771*256+Rohdaten!AF5771 &gt; 2^15, Rohdaten!AE5771*256+Rohdaten!AF5771-2^16, Rohdaten!AE5771*256+Rohdaten!AF5771)/100,"")</f>
        <v/>
      </c>
      <c r="I6003" s="2" t="str">
        <f>IF(Rohdaten!BS5771 = "True", IF(Rohdaten!U5771*256+Rohdaten!V5771 &gt; 2^15, Rohdaten!U5771*256+Rohdaten!V5771-2^16, Rohdaten!U5771*256+Rohdaten!V5771)/10000,"")</f>
        <v/>
      </c>
      <c r="J6003" s="2" t="str">
        <f>IF(Rohdaten!BS5771 = "True", IF(Rohdaten!AA5771*256+Rohdaten!AB5771 &gt; 2^15, Rohdaten!AA5771*256+Rohdaten!AB5771-2^16, Rohdaten!AA5771*256+Rohdaten!AB5771)/10000,"")</f>
        <v/>
      </c>
    </row>
    <row r="6004" spans="2:10">
      <c r="B6004" s="7" t="str">
        <f>IF(Rohdaten!BS5772="True",Rohdaten!B5772,"")</f>
        <v/>
      </c>
      <c r="C6004" s="4" t="str">
        <f>IF(Rohdaten!BS5772 = "True", IF(Rohdaten!G5772*256+Rohdaten!H5772 &gt; 2^15, Rohdaten!G5772*256+Rohdaten!H5772-2^16, Rohdaten!G5772*256+Rohdaten!H5772)/10,"")</f>
        <v/>
      </c>
      <c r="D6004" s="4" t="str">
        <f>IF(Rohdaten!BS5772 = "True", IF(Rohdaten!K5772*256+Rohdaten!L5772 &gt; 2^15, Rohdaten!K5772*256+Rohdaten!L5772-2^16, Rohdaten!K5772*256+Rohdaten!L5772)/10,"")</f>
        <v/>
      </c>
      <c r="E6004" s="4" t="str">
        <f>IF(Rohdaten!BS5772 = "True", IF(Rohdaten!O5772*256+Rohdaten!P5772 &gt; 2^15, Rohdaten!O5772*256+Rohdaten!P5772-2^16, Rohdaten!O5772*256+Rohdaten!P5772)/10,"")</f>
        <v/>
      </c>
      <c r="F6004" s="4" t="str">
        <f>IF(Rohdaten!BS5772 = "True", IF(Rohdaten!S5772*256+Rohdaten!T5772 &gt; 2^15, Rohdaten!S5772*256+Rohdaten!T5772-2^16, Rohdaten!S5772*256+Rohdaten!T5772)/100,"")</f>
        <v/>
      </c>
      <c r="G6004" s="4" t="str">
        <f>IF(Rohdaten!BS5772 = "True", IF(Rohdaten!Y5772*256+Rohdaten!Z5772 &gt; 2^15, Rohdaten!Y5772*256+Rohdaten!Z5772-2^16, Rohdaten!Y5772*256+Rohdaten!Z5772)/100,"")</f>
        <v/>
      </c>
      <c r="H6004" s="4" t="str">
        <f>IF(Rohdaten!BS5772 = "True", IF(Rohdaten!AE5772*256+Rohdaten!AF5772 &gt; 2^15, Rohdaten!AE5772*256+Rohdaten!AF5772-2^16, Rohdaten!AE5772*256+Rohdaten!AF5772)/100,"")</f>
        <v/>
      </c>
      <c r="I6004" s="2" t="str">
        <f>IF(Rohdaten!BS5772 = "True", IF(Rohdaten!U5772*256+Rohdaten!V5772 &gt; 2^15, Rohdaten!U5772*256+Rohdaten!V5772-2^16, Rohdaten!U5772*256+Rohdaten!V5772)/10000,"")</f>
        <v/>
      </c>
      <c r="J6004" s="2" t="str">
        <f>IF(Rohdaten!BS5772 = "True", IF(Rohdaten!AA5772*256+Rohdaten!AB5772 &gt; 2^15, Rohdaten!AA5772*256+Rohdaten!AB5772-2^16, Rohdaten!AA5772*256+Rohdaten!AB5772)/10000,"")</f>
        <v/>
      </c>
    </row>
    <row r="6005" spans="2:10">
      <c r="B6005" s="7" t="str">
        <f>IF(Rohdaten!BS5773="True",Rohdaten!B5773,"")</f>
        <v/>
      </c>
      <c r="C6005" s="4" t="str">
        <f>IF(Rohdaten!BS5773 = "True", IF(Rohdaten!G5773*256+Rohdaten!H5773 &gt; 2^15, Rohdaten!G5773*256+Rohdaten!H5773-2^16, Rohdaten!G5773*256+Rohdaten!H5773)/10,"")</f>
        <v/>
      </c>
      <c r="D6005" s="4" t="str">
        <f>IF(Rohdaten!BS5773 = "True", IF(Rohdaten!K5773*256+Rohdaten!L5773 &gt; 2^15, Rohdaten!K5773*256+Rohdaten!L5773-2^16, Rohdaten!K5773*256+Rohdaten!L5773)/10,"")</f>
        <v/>
      </c>
      <c r="E6005" s="4" t="str">
        <f>IF(Rohdaten!BS5773 = "True", IF(Rohdaten!O5773*256+Rohdaten!P5773 &gt; 2^15, Rohdaten!O5773*256+Rohdaten!P5773-2^16, Rohdaten!O5773*256+Rohdaten!P5773)/10,"")</f>
        <v/>
      </c>
      <c r="F6005" s="4" t="str">
        <f>IF(Rohdaten!BS5773 = "True", IF(Rohdaten!S5773*256+Rohdaten!T5773 &gt; 2^15, Rohdaten!S5773*256+Rohdaten!T5773-2^16, Rohdaten!S5773*256+Rohdaten!T5773)/100,"")</f>
        <v/>
      </c>
      <c r="G6005" s="4" t="str">
        <f>IF(Rohdaten!BS5773 = "True", IF(Rohdaten!Y5773*256+Rohdaten!Z5773 &gt; 2^15, Rohdaten!Y5773*256+Rohdaten!Z5773-2^16, Rohdaten!Y5773*256+Rohdaten!Z5773)/100,"")</f>
        <v/>
      </c>
      <c r="H6005" s="4" t="str">
        <f>IF(Rohdaten!BS5773 = "True", IF(Rohdaten!AE5773*256+Rohdaten!AF5773 &gt; 2^15, Rohdaten!AE5773*256+Rohdaten!AF5773-2^16, Rohdaten!AE5773*256+Rohdaten!AF5773)/100,"")</f>
        <v/>
      </c>
      <c r="I6005" s="2" t="str">
        <f>IF(Rohdaten!BS5773 = "True", IF(Rohdaten!U5773*256+Rohdaten!V5773 &gt; 2^15, Rohdaten!U5773*256+Rohdaten!V5773-2^16, Rohdaten!U5773*256+Rohdaten!V5773)/10000,"")</f>
        <v/>
      </c>
      <c r="J6005" s="2" t="str">
        <f>IF(Rohdaten!BS5773 = "True", IF(Rohdaten!AA5773*256+Rohdaten!AB5773 &gt; 2^15, Rohdaten!AA5773*256+Rohdaten!AB5773-2^16, Rohdaten!AA5773*256+Rohdaten!AB5773)/10000,"")</f>
        <v/>
      </c>
    </row>
    <row r="6006" spans="2:10">
      <c r="B6006" s="7" t="str">
        <f>IF(Rohdaten!BS5774="True",Rohdaten!B5774,"")</f>
        <v/>
      </c>
      <c r="C6006" s="4" t="str">
        <f>IF(Rohdaten!BS5774 = "True", IF(Rohdaten!G5774*256+Rohdaten!H5774 &gt; 2^15, Rohdaten!G5774*256+Rohdaten!H5774-2^16, Rohdaten!G5774*256+Rohdaten!H5774)/10,"")</f>
        <v/>
      </c>
      <c r="D6006" s="4" t="str">
        <f>IF(Rohdaten!BS5774 = "True", IF(Rohdaten!K5774*256+Rohdaten!L5774 &gt; 2^15, Rohdaten!K5774*256+Rohdaten!L5774-2^16, Rohdaten!K5774*256+Rohdaten!L5774)/10,"")</f>
        <v/>
      </c>
      <c r="E6006" s="4" t="str">
        <f>IF(Rohdaten!BS5774 = "True", IF(Rohdaten!O5774*256+Rohdaten!P5774 &gt; 2^15, Rohdaten!O5774*256+Rohdaten!P5774-2^16, Rohdaten!O5774*256+Rohdaten!P5774)/10,"")</f>
        <v/>
      </c>
      <c r="F6006" s="4" t="str">
        <f>IF(Rohdaten!BS5774 = "True", IF(Rohdaten!S5774*256+Rohdaten!T5774 &gt; 2^15, Rohdaten!S5774*256+Rohdaten!T5774-2^16, Rohdaten!S5774*256+Rohdaten!T5774)/100,"")</f>
        <v/>
      </c>
      <c r="G6006" s="4" t="str">
        <f>IF(Rohdaten!BS5774 = "True", IF(Rohdaten!Y5774*256+Rohdaten!Z5774 &gt; 2^15, Rohdaten!Y5774*256+Rohdaten!Z5774-2^16, Rohdaten!Y5774*256+Rohdaten!Z5774)/100,"")</f>
        <v/>
      </c>
      <c r="H6006" s="4" t="str">
        <f>IF(Rohdaten!BS5774 = "True", IF(Rohdaten!AE5774*256+Rohdaten!AF5774 &gt; 2^15, Rohdaten!AE5774*256+Rohdaten!AF5774-2^16, Rohdaten!AE5774*256+Rohdaten!AF5774)/100,"")</f>
        <v/>
      </c>
      <c r="I6006" s="2" t="str">
        <f>IF(Rohdaten!BS5774 = "True", IF(Rohdaten!U5774*256+Rohdaten!V5774 &gt; 2^15, Rohdaten!U5774*256+Rohdaten!V5774-2^16, Rohdaten!U5774*256+Rohdaten!V5774)/10000,"")</f>
        <v/>
      </c>
      <c r="J6006" s="2" t="str">
        <f>IF(Rohdaten!BS5774 = "True", IF(Rohdaten!AA5774*256+Rohdaten!AB5774 &gt; 2^15, Rohdaten!AA5774*256+Rohdaten!AB5774-2^16, Rohdaten!AA5774*256+Rohdaten!AB5774)/10000,"")</f>
        <v/>
      </c>
    </row>
    <row r="6007" spans="2:10">
      <c r="B6007" s="7" t="str">
        <f>IF(Rohdaten!BS5775="True",Rohdaten!B5775,"")</f>
        <v/>
      </c>
      <c r="C6007" s="4" t="str">
        <f>IF(Rohdaten!BS5775 = "True", IF(Rohdaten!G5775*256+Rohdaten!H5775 &gt; 2^15, Rohdaten!G5775*256+Rohdaten!H5775-2^16, Rohdaten!G5775*256+Rohdaten!H5775)/10,"")</f>
        <v/>
      </c>
      <c r="D6007" s="4" t="str">
        <f>IF(Rohdaten!BS5775 = "True", IF(Rohdaten!K5775*256+Rohdaten!L5775 &gt; 2^15, Rohdaten!K5775*256+Rohdaten!L5775-2^16, Rohdaten!K5775*256+Rohdaten!L5775)/10,"")</f>
        <v/>
      </c>
      <c r="E6007" s="4" t="str">
        <f>IF(Rohdaten!BS5775 = "True", IF(Rohdaten!O5775*256+Rohdaten!P5775 &gt; 2^15, Rohdaten!O5775*256+Rohdaten!P5775-2^16, Rohdaten!O5775*256+Rohdaten!P5775)/10,"")</f>
        <v/>
      </c>
      <c r="F6007" s="4" t="str">
        <f>IF(Rohdaten!BS5775 = "True", IF(Rohdaten!S5775*256+Rohdaten!T5775 &gt; 2^15, Rohdaten!S5775*256+Rohdaten!T5775-2^16, Rohdaten!S5775*256+Rohdaten!T5775)/100,"")</f>
        <v/>
      </c>
      <c r="G6007" s="4" t="str">
        <f>IF(Rohdaten!BS5775 = "True", IF(Rohdaten!Y5775*256+Rohdaten!Z5775 &gt; 2^15, Rohdaten!Y5775*256+Rohdaten!Z5775-2^16, Rohdaten!Y5775*256+Rohdaten!Z5775)/100,"")</f>
        <v/>
      </c>
      <c r="H6007" s="4" t="str">
        <f>IF(Rohdaten!BS5775 = "True", IF(Rohdaten!AE5775*256+Rohdaten!AF5775 &gt; 2^15, Rohdaten!AE5775*256+Rohdaten!AF5775-2^16, Rohdaten!AE5775*256+Rohdaten!AF5775)/100,"")</f>
        <v/>
      </c>
      <c r="I6007" s="2" t="str">
        <f>IF(Rohdaten!BS5775 = "True", IF(Rohdaten!U5775*256+Rohdaten!V5775 &gt; 2^15, Rohdaten!U5775*256+Rohdaten!V5775-2^16, Rohdaten!U5775*256+Rohdaten!V5775)/10000,"")</f>
        <v/>
      </c>
      <c r="J6007" s="2" t="str">
        <f>IF(Rohdaten!BS5775 = "True", IF(Rohdaten!AA5775*256+Rohdaten!AB5775 &gt; 2^15, Rohdaten!AA5775*256+Rohdaten!AB5775-2^16, Rohdaten!AA5775*256+Rohdaten!AB5775)/10000,"")</f>
        <v/>
      </c>
    </row>
    <row r="6008" spans="2:10">
      <c r="B6008" s="7" t="str">
        <f>IF(Rohdaten!BS5776="True",Rohdaten!B5776,"")</f>
        <v/>
      </c>
      <c r="C6008" s="4" t="str">
        <f>IF(Rohdaten!BS5776 = "True", IF(Rohdaten!G5776*256+Rohdaten!H5776 &gt; 2^15, Rohdaten!G5776*256+Rohdaten!H5776-2^16, Rohdaten!G5776*256+Rohdaten!H5776)/10,"")</f>
        <v/>
      </c>
      <c r="D6008" s="4" t="str">
        <f>IF(Rohdaten!BS5776 = "True", IF(Rohdaten!K5776*256+Rohdaten!L5776 &gt; 2^15, Rohdaten!K5776*256+Rohdaten!L5776-2^16, Rohdaten!K5776*256+Rohdaten!L5776)/10,"")</f>
        <v/>
      </c>
      <c r="E6008" s="4" t="str">
        <f>IF(Rohdaten!BS5776 = "True", IF(Rohdaten!O5776*256+Rohdaten!P5776 &gt; 2^15, Rohdaten!O5776*256+Rohdaten!P5776-2^16, Rohdaten!O5776*256+Rohdaten!P5776)/10,"")</f>
        <v/>
      </c>
      <c r="F6008" s="4" t="str">
        <f>IF(Rohdaten!BS5776 = "True", IF(Rohdaten!S5776*256+Rohdaten!T5776 &gt; 2^15, Rohdaten!S5776*256+Rohdaten!T5776-2^16, Rohdaten!S5776*256+Rohdaten!T5776)/100,"")</f>
        <v/>
      </c>
      <c r="G6008" s="4" t="str">
        <f>IF(Rohdaten!BS5776 = "True", IF(Rohdaten!Y5776*256+Rohdaten!Z5776 &gt; 2^15, Rohdaten!Y5776*256+Rohdaten!Z5776-2^16, Rohdaten!Y5776*256+Rohdaten!Z5776)/100,"")</f>
        <v/>
      </c>
      <c r="H6008" s="4" t="str">
        <f>IF(Rohdaten!BS5776 = "True", IF(Rohdaten!AE5776*256+Rohdaten!AF5776 &gt; 2^15, Rohdaten!AE5776*256+Rohdaten!AF5776-2^16, Rohdaten!AE5776*256+Rohdaten!AF5776)/100,"")</f>
        <v/>
      </c>
      <c r="I6008" s="2" t="str">
        <f>IF(Rohdaten!BS5776 = "True", IF(Rohdaten!U5776*256+Rohdaten!V5776 &gt; 2^15, Rohdaten!U5776*256+Rohdaten!V5776-2^16, Rohdaten!U5776*256+Rohdaten!V5776)/10000,"")</f>
        <v/>
      </c>
      <c r="J6008" s="2" t="str">
        <f>IF(Rohdaten!BS5776 = "True", IF(Rohdaten!AA5776*256+Rohdaten!AB5776 &gt; 2^15, Rohdaten!AA5776*256+Rohdaten!AB5776-2^16, Rohdaten!AA5776*256+Rohdaten!AB5776)/10000,"")</f>
        <v/>
      </c>
    </row>
    <row r="6009" spans="2:10">
      <c r="B6009" s="7" t="str">
        <f>IF(Rohdaten!BS5777="True",Rohdaten!B5777,"")</f>
        <v/>
      </c>
      <c r="C6009" s="4" t="str">
        <f>IF(Rohdaten!BS5777 = "True", IF(Rohdaten!G5777*256+Rohdaten!H5777 &gt; 2^15, Rohdaten!G5777*256+Rohdaten!H5777-2^16, Rohdaten!G5777*256+Rohdaten!H5777)/10,"")</f>
        <v/>
      </c>
      <c r="D6009" s="4" t="str">
        <f>IF(Rohdaten!BS5777 = "True", IF(Rohdaten!K5777*256+Rohdaten!L5777 &gt; 2^15, Rohdaten!K5777*256+Rohdaten!L5777-2^16, Rohdaten!K5777*256+Rohdaten!L5777)/10,"")</f>
        <v/>
      </c>
      <c r="E6009" s="4" t="str">
        <f>IF(Rohdaten!BS5777 = "True", IF(Rohdaten!O5777*256+Rohdaten!P5777 &gt; 2^15, Rohdaten!O5777*256+Rohdaten!P5777-2^16, Rohdaten!O5777*256+Rohdaten!P5777)/10,"")</f>
        <v/>
      </c>
      <c r="F6009" s="4" t="str">
        <f>IF(Rohdaten!BS5777 = "True", IF(Rohdaten!S5777*256+Rohdaten!T5777 &gt; 2^15, Rohdaten!S5777*256+Rohdaten!T5777-2^16, Rohdaten!S5777*256+Rohdaten!T5777)/100,"")</f>
        <v/>
      </c>
      <c r="G6009" s="4" t="str">
        <f>IF(Rohdaten!BS5777 = "True", IF(Rohdaten!Y5777*256+Rohdaten!Z5777 &gt; 2^15, Rohdaten!Y5777*256+Rohdaten!Z5777-2^16, Rohdaten!Y5777*256+Rohdaten!Z5777)/100,"")</f>
        <v/>
      </c>
      <c r="H6009" s="4" t="str">
        <f>IF(Rohdaten!BS5777 = "True", IF(Rohdaten!AE5777*256+Rohdaten!AF5777 &gt; 2^15, Rohdaten!AE5777*256+Rohdaten!AF5777-2^16, Rohdaten!AE5777*256+Rohdaten!AF5777)/100,"")</f>
        <v/>
      </c>
      <c r="I6009" s="2" t="str">
        <f>IF(Rohdaten!BS5777 = "True", IF(Rohdaten!U5777*256+Rohdaten!V5777 &gt; 2^15, Rohdaten!U5777*256+Rohdaten!V5777-2^16, Rohdaten!U5777*256+Rohdaten!V5777)/10000,"")</f>
        <v/>
      </c>
      <c r="J6009" s="2" t="str">
        <f>IF(Rohdaten!BS5777 = "True", IF(Rohdaten!AA5777*256+Rohdaten!AB5777 &gt; 2^15, Rohdaten!AA5777*256+Rohdaten!AB5777-2^16, Rohdaten!AA5777*256+Rohdaten!AB5777)/10000,"")</f>
        <v/>
      </c>
    </row>
    <row r="6010" spans="2:10">
      <c r="B6010" s="7" t="str">
        <f>IF(Rohdaten!BS5778="True",Rohdaten!B5778,"")</f>
        <v/>
      </c>
      <c r="C6010" s="4" t="str">
        <f>IF(Rohdaten!BS5778 = "True", IF(Rohdaten!G5778*256+Rohdaten!H5778 &gt; 2^15, Rohdaten!G5778*256+Rohdaten!H5778-2^16, Rohdaten!G5778*256+Rohdaten!H5778)/10,"")</f>
        <v/>
      </c>
      <c r="D6010" s="4" t="str">
        <f>IF(Rohdaten!BS5778 = "True", IF(Rohdaten!K5778*256+Rohdaten!L5778 &gt; 2^15, Rohdaten!K5778*256+Rohdaten!L5778-2^16, Rohdaten!K5778*256+Rohdaten!L5778)/10,"")</f>
        <v/>
      </c>
      <c r="E6010" s="4" t="str">
        <f>IF(Rohdaten!BS5778 = "True", IF(Rohdaten!O5778*256+Rohdaten!P5778 &gt; 2^15, Rohdaten!O5778*256+Rohdaten!P5778-2^16, Rohdaten!O5778*256+Rohdaten!P5778)/10,"")</f>
        <v/>
      </c>
      <c r="F6010" s="4" t="str">
        <f>IF(Rohdaten!BS5778 = "True", IF(Rohdaten!S5778*256+Rohdaten!T5778 &gt; 2^15, Rohdaten!S5778*256+Rohdaten!T5778-2^16, Rohdaten!S5778*256+Rohdaten!T5778)/100,"")</f>
        <v/>
      </c>
      <c r="G6010" s="4" t="str">
        <f>IF(Rohdaten!BS5778 = "True", IF(Rohdaten!Y5778*256+Rohdaten!Z5778 &gt; 2^15, Rohdaten!Y5778*256+Rohdaten!Z5778-2^16, Rohdaten!Y5778*256+Rohdaten!Z5778)/100,"")</f>
        <v/>
      </c>
      <c r="H6010" s="4" t="str">
        <f>IF(Rohdaten!BS5778 = "True", IF(Rohdaten!AE5778*256+Rohdaten!AF5778 &gt; 2^15, Rohdaten!AE5778*256+Rohdaten!AF5778-2^16, Rohdaten!AE5778*256+Rohdaten!AF5778)/100,"")</f>
        <v/>
      </c>
      <c r="I6010" s="2" t="str">
        <f>IF(Rohdaten!BS5778 = "True", IF(Rohdaten!U5778*256+Rohdaten!V5778 &gt; 2^15, Rohdaten!U5778*256+Rohdaten!V5778-2^16, Rohdaten!U5778*256+Rohdaten!V5778)/10000,"")</f>
        <v/>
      </c>
      <c r="J6010" s="2" t="str">
        <f>IF(Rohdaten!BS5778 = "True", IF(Rohdaten!AA5778*256+Rohdaten!AB5778 &gt; 2^15, Rohdaten!AA5778*256+Rohdaten!AB5778-2^16, Rohdaten!AA5778*256+Rohdaten!AB5778)/10000,"")</f>
        <v/>
      </c>
    </row>
    <row r="6011" spans="2:10">
      <c r="B6011" s="7" t="str">
        <f>IF(Rohdaten!BS5779="True",Rohdaten!B5779,"")</f>
        <v/>
      </c>
      <c r="C6011" s="4" t="str">
        <f>IF(Rohdaten!BS5779 = "True", IF(Rohdaten!G5779*256+Rohdaten!H5779 &gt; 2^15, Rohdaten!G5779*256+Rohdaten!H5779-2^16, Rohdaten!G5779*256+Rohdaten!H5779)/10,"")</f>
        <v/>
      </c>
      <c r="D6011" s="4" t="str">
        <f>IF(Rohdaten!BS5779 = "True", IF(Rohdaten!K5779*256+Rohdaten!L5779 &gt; 2^15, Rohdaten!K5779*256+Rohdaten!L5779-2^16, Rohdaten!K5779*256+Rohdaten!L5779)/10,"")</f>
        <v/>
      </c>
      <c r="E6011" s="4" t="str">
        <f>IF(Rohdaten!BS5779 = "True", IF(Rohdaten!O5779*256+Rohdaten!P5779 &gt; 2^15, Rohdaten!O5779*256+Rohdaten!P5779-2^16, Rohdaten!O5779*256+Rohdaten!P5779)/10,"")</f>
        <v/>
      </c>
      <c r="F6011" s="4" t="str">
        <f>IF(Rohdaten!BS5779 = "True", IF(Rohdaten!S5779*256+Rohdaten!T5779 &gt; 2^15, Rohdaten!S5779*256+Rohdaten!T5779-2^16, Rohdaten!S5779*256+Rohdaten!T5779)/100,"")</f>
        <v/>
      </c>
      <c r="G6011" s="4" t="str">
        <f>IF(Rohdaten!BS5779 = "True", IF(Rohdaten!Y5779*256+Rohdaten!Z5779 &gt; 2^15, Rohdaten!Y5779*256+Rohdaten!Z5779-2^16, Rohdaten!Y5779*256+Rohdaten!Z5779)/100,"")</f>
        <v/>
      </c>
      <c r="H6011" s="4" t="str">
        <f>IF(Rohdaten!BS5779 = "True", IF(Rohdaten!AE5779*256+Rohdaten!AF5779 &gt; 2^15, Rohdaten!AE5779*256+Rohdaten!AF5779-2^16, Rohdaten!AE5779*256+Rohdaten!AF5779)/100,"")</f>
        <v/>
      </c>
      <c r="I6011" s="2" t="str">
        <f>IF(Rohdaten!BS5779 = "True", IF(Rohdaten!U5779*256+Rohdaten!V5779 &gt; 2^15, Rohdaten!U5779*256+Rohdaten!V5779-2^16, Rohdaten!U5779*256+Rohdaten!V5779)/10000,"")</f>
        <v/>
      </c>
      <c r="J6011" s="2" t="str">
        <f>IF(Rohdaten!BS5779 = "True", IF(Rohdaten!AA5779*256+Rohdaten!AB5779 &gt; 2^15, Rohdaten!AA5779*256+Rohdaten!AB5779-2^16, Rohdaten!AA5779*256+Rohdaten!AB5779)/10000,"")</f>
        <v/>
      </c>
    </row>
    <row r="6012" spans="2:10">
      <c r="B6012" s="7" t="str">
        <f>IF(Rohdaten!BS5780="True",Rohdaten!B5780,"")</f>
        <v/>
      </c>
      <c r="C6012" s="4" t="str">
        <f>IF(Rohdaten!BS5780 = "True", IF(Rohdaten!G5780*256+Rohdaten!H5780 &gt; 2^15, Rohdaten!G5780*256+Rohdaten!H5780-2^16, Rohdaten!G5780*256+Rohdaten!H5780)/10,"")</f>
        <v/>
      </c>
      <c r="D6012" s="4" t="str">
        <f>IF(Rohdaten!BS5780 = "True", IF(Rohdaten!K5780*256+Rohdaten!L5780 &gt; 2^15, Rohdaten!K5780*256+Rohdaten!L5780-2^16, Rohdaten!K5780*256+Rohdaten!L5780)/10,"")</f>
        <v/>
      </c>
      <c r="E6012" s="4" t="str">
        <f>IF(Rohdaten!BS5780 = "True", IF(Rohdaten!O5780*256+Rohdaten!P5780 &gt; 2^15, Rohdaten!O5780*256+Rohdaten!P5780-2^16, Rohdaten!O5780*256+Rohdaten!P5780)/10,"")</f>
        <v/>
      </c>
      <c r="F6012" s="4" t="str">
        <f>IF(Rohdaten!BS5780 = "True", IF(Rohdaten!S5780*256+Rohdaten!T5780 &gt; 2^15, Rohdaten!S5780*256+Rohdaten!T5780-2^16, Rohdaten!S5780*256+Rohdaten!T5780)/100,"")</f>
        <v/>
      </c>
      <c r="G6012" s="4" t="str">
        <f>IF(Rohdaten!BS5780 = "True", IF(Rohdaten!Y5780*256+Rohdaten!Z5780 &gt; 2^15, Rohdaten!Y5780*256+Rohdaten!Z5780-2^16, Rohdaten!Y5780*256+Rohdaten!Z5780)/100,"")</f>
        <v/>
      </c>
      <c r="H6012" s="4" t="str">
        <f>IF(Rohdaten!BS5780 = "True", IF(Rohdaten!AE5780*256+Rohdaten!AF5780 &gt; 2^15, Rohdaten!AE5780*256+Rohdaten!AF5780-2^16, Rohdaten!AE5780*256+Rohdaten!AF5780)/100,"")</f>
        <v/>
      </c>
      <c r="I6012" s="2" t="str">
        <f>IF(Rohdaten!BS5780 = "True", IF(Rohdaten!U5780*256+Rohdaten!V5780 &gt; 2^15, Rohdaten!U5780*256+Rohdaten!V5780-2^16, Rohdaten!U5780*256+Rohdaten!V5780)/10000,"")</f>
        <v/>
      </c>
      <c r="J6012" s="2" t="str">
        <f>IF(Rohdaten!BS5780 = "True", IF(Rohdaten!AA5780*256+Rohdaten!AB5780 &gt; 2^15, Rohdaten!AA5780*256+Rohdaten!AB5780-2^16, Rohdaten!AA5780*256+Rohdaten!AB5780)/10000,"")</f>
        <v/>
      </c>
    </row>
    <row r="6013" spans="2:10">
      <c r="B6013" s="7" t="str">
        <f>IF(Rohdaten!BS5781="True",Rohdaten!B5781,"")</f>
        <v/>
      </c>
      <c r="C6013" s="4" t="str">
        <f>IF(Rohdaten!BS5781 = "True", IF(Rohdaten!G5781*256+Rohdaten!H5781 &gt; 2^15, Rohdaten!G5781*256+Rohdaten!H5781-2^16, Rohdaten!G5781*256+Rohdaten!H5781)/10,"")</f>
        <v/>
      </c>
      <c r="D6013" s="4" t="str">
        <f>IF(Rohdaten!BS5781 = "True", IF(Rohdaten!K5781*256+Rohdaten!L5781 &gt; 2^15, Rohdaten!K5781*256+Rohdaten!L5781-2^16, Rohdaten!K5781*256+Rohdaten!L5781)/10,"")</f>
        <v/>
      </c>
      <c r="E6013" s="4" t="str">
        <f>IF(Rohdaten!BS5781 = "True", IF(Rohdaten!O5781*256+Rohdaten!P5781 &gt; 2^15, Rohdaten!O5781*256+Rohdaten!P5781-2^16, Rohdaten!O5781*256+Rohdaten!P5781)/10,"")</f>
        <v/>
      </c>
      <c r="F6013" s="4" t="str">
        <f>IF(Rohdaten!BS5781 = "True", IF(Rohdaten!S5781*256+Rohdaten!T5781 &gt; 2^15, Rohdaten!S5781*256+Rohdaten!T5781-2^16, Rohdaten!S5781*256+Rohdaten!T5781)/100,"")</f>
        <v/>
      </c>
      <c r="G6013" s="4" t="str">
        <f>IF(Rohdaten!BS5781 = "True", IF(Rohdaten!Y5781*256+Rohdaten!Z5781 &gt; 2^15, Rohdaten!Y5781*256+Rohdaten!Z5781-2^16, Rohdaten!Y5781*256+Rohdaten!Z5781)/100,"")</f>
        <v/>
      </c>
      <c r="H6013" s="4" t="str">
        <f>IF(Rohdaten!BS5781 = "True", IF(Rohdaten!AE5781*256+Rohdaten!AF5781 &gt; 2^15, Rohdaten!AE5781*256+Rohdaten!AF5781-2^16, Rohdaten!AE5781*256+Rohdaten!AF5781)/100,"")</f>
        <v/>
      </c>
      <c r="I6013" s="2" t="str">
        <f>IF(Rohdaten!BS5781 = "True", IF(Rohdaten!U5781*256+Rohdaten!V5781 &gt; 2^15, Rohdaten!U5781*256+Rohdaten!V5781-2^16, Rohdaten!U5781*256+Rohdaten!V5781)/10000,"")</f>
        <v/>
      </c>
      <c r="J6013" s="2" t="str">
        <f>IF(Rohdaten!BS5781 = "True", IF(Rohdaten!AA5781*256+Rohdaten!AB5781 &gt; 2^15, Rohdaten!AA5781*256+Rohdaten!AB5781-2^16, Rohdaten!AA5781*256+Rohdaten!AB5781)/10000,"")</f>
        <v/>
      </c>
    </row>
    <row r="6014" spans="2:10">
      <c r="B6014" s="7" t="str">
        <f>IF(Rohdaten!BS5782="True",Rohdaten!B5782,"")</f>
        <v/>
      </c>
      <c r="C6014" s="4" t="str">
        <f>IF(Rohdaten!BS5782 = "True", IF(Rohdaten!G5782*256+Rohdaten!H5782 &gt; 2^15, Rohdaten!G5782*256+Rohdaten!H5782-2^16, Rohdaten!G5782*256+Rohdaten!H5782)/10,"")</f>
        <v/>
      </c>
      <c r="D6014" s="4" t="str">
        <f>IF(Rohdaten!BS5782 = "True", IF(Rohdaten!K5782*256+Rohdaten!L5782 &gt; 2^15, Rohdaten!K5782*256+Rohdaten!L5782-2^16, Rohdaten!K5782*256+Rohdaten!L5782)/10,"")</f>
        <v/>
      </c>
      <c r="E6014" s="4" t="str">
        <f>IF(Rohdaten!BS5782 = "True", IF(Rohdaten!O5782*256+Rohdaten!P5782 &gt; 2^15, Rohdaten!O5782*256+Rohdaten!P5782-2^16, Rohdaten!O5782*256+Rohdaten!P5782)/10,"")</f>
        <v/>
      </c>
      <c r="F6014" s="4" t="str">
        <f>IF(Rohdaten!BS5782 = "True", IF(Rohdaten!S5782*256+Rohdaten!T5782 &gt; 2^15, Rohdaten!S5782*256+Rohdaten!T5782-2^16, Rohdaten!S5782*256+Rohdaten!T5782)/100,"")</f>
        <v/>
      </c>
      <c r="G6014" s="4" t="str">
        <f>IF(Rohdaten!BS5782 = "True", IF(Rohdaten!Y5782*256+Rohdaten!Z5782 &gt; 2^15, Rohdaten!Y5782*256+Rohdaten!Z5782-2^16, Rohdaten!Y5782*256+Rohdaten!Z5782)/100,"")</f>
        <v/>
      </c>
      <c r="H6014" s="4" t="str">
        <f>IF(Rohdaten!BS5782 = "True", IF(Rohdaten!AE5782*256+Rohdaten!AF5782 &gt; 2^15, Rohdaten!AE5782*256+Rohdaten!AF5782-2^16, Rohdaten!AE5782*256+Rohdaten!AF5782)/100,"")</f>
        <v/>
      </c>
      <c r="I6014" s="2" t="str">
        <f>IF(Rohdaten!BS5782 = "True", IF(Rohdaten!U5782*256+Rohdaten!V5782 &gt; 2^15, Rohdaten!U5782*256+Rohdaten!V5782-2^16, Rohdaten!U5782*256+Rohdaten!V5782)/10000,"")</f>
        <v/>
      </c>
      <c r="J6014" s="2" t="str">
        <f>IF(Rohdaten!BS5782 = "True", IF(Rohdaten!AA5782*256+Rohdaten!AB5782 &gt; 2^15, Rohdaten!AA5782*256+Rohdaten!AB5782-2^16, Rohdaten!AA5782*256+Rohdaten!AB5782)/10000,"")</f>
        <v/>
      </c>
    </row>
    <row r="6015" spans="2:10">
      <c r="B6015" s="7" t="str">
        <f>IF(Rohdaten!BS5783="True",Rohdaten!B5783,"")</f>
        <v/>
      </c>
      <c r="C6015" s="4" t="str">
        <f>IF(Rohdaten!BS5783 = "True", IF(Rohdaten!G5783*256+Rohdaten!H5783 &gt; 2^15, Rohdaten!G5783*256+Rohdaten!H5783-2^16, Rohdaten!G5783*256+Rohdaten!H5783)/10,"")</f>
        <v/>
      </c>
      <c r="D6015" s="4" t="str">
        <f>IF(Rohdaten!BS5783 = "True", IF(Rohdaten!K5783*256+Rohdaten!L5783 &gt; 2^15, Rohdaten!K5783*256+Rohdaten!L5783-2^16, Rohdaten!K5783*256+Rohdaten!L5783)/10,"")</f>
        <v/>
      </c>
      <c r="E6015" s="4" t="str">
        <f>IF(Rohdaten!BS5783 = "True", IF(Rohdaten!O5783*256+Rohdaten!P5783 &gt; 2^15, Rohdaten!O5783*256+Rohdaten!P5783-2^16, Rohdaten!O5783*256+Rohdaten!P5783)/10,"")</f>
        <v/>
      </c>
      <c r="F6015" s="4" t="str">
        <f>IF(Rohdaten!BS5783 = "True", IF(Rohdaten!S5783*256+Rohdaten!T5783 &gt; 2^15, Rohdaten!S5783*256+Rohdaten!T5783-2^16, Rohdaten!S5783*256+Rohdaten!T5783)/100,"")</f>
        <v/>
      </c>
      <c r="G6015" s="4" t="str">
        <f>IF(Rohdaten!BS5783 = "True", IF(Rohdaten!Y5783*256+Rohdaten!Z5783 &gt; 2^15, Rohdaten!Y5783*256+Rohdaten!Z5783-2^16, Rohdaten!Y5783*256+Rohdaten!Z5783)/100,"")</f>
        <v/>
      </c>
      <c r="H6015" s="4" t="str">
        <f>IF(Rohdaten!BS5783 = "True", IF(Rohdaten!AE5783*256+Rohdaten!AF5783 &gt; 2^15, Rohdaten!AE5783*256+Rohdaten!AF5783-2^16, Rohdaten!AE5783*256+Rohdaten!AF5783)/100,"")</f>
        <v/>
      </c>
      <c r="I6015" s="2" t="str">
        <f>IF(Rohdaten!BS5783 = "True", IF(Rohdaten!U5783*256+Rohdaten!V5783 &gt; 2^15, Rohdaten!U5783*256+Rohdaten!V5783-2^16, Rohdaten!U5783*256+Rohdaten!V5783)/10000,"")</f>
        <v/>
      </c>
      <c r="J6015" s="2" t="str">
        <f>IF(Rohdaten!BS5783 = "True", IF(Rohdaten!AA5783*256+Rohdaten!AB5783 &gt; 2^15, Rohdaten!AA5783*256+Rohdaten!AB5783-2^16, Rohdaten!AA5783*256+Rohdaten!AB5783)/10000,"")</f>
        <v/>
      </c>
    </row>
    <row r="6016" spans="2:10">
      <c r="B6016" s="7" t="str">
        <f>IF(Rohdaten!BS5784="True",Rohdaten!B5784,"")</f>
        <v/>
      </c>
      <c r="C6016" s="4" t="str">
        <f>IF(Rohdaten!BS5784 = "True", IF(Rohdaten!G5784*256+Rohdaten!H5784 &gt; 2^15, Rohdaten!G5784*256+Rohdaten!H5784-2^16, Rohdaten!G5784*256+Rohdaten!H5784)/10,"")</f>
        <v/>
      </c>
      <c r="D6016" s="4" t="str">
        <f>IF(Rohdaten!BS5784 = "True", IF(Rohdaten!K5784*256+Rohdaten!L5784 &gt; 2^15, Rohdaten!K5784*256+Rohdaten!L5784-2^16, Rohdaten!K5784*256+Rohdaten!L5784)/10,"")</f>
        <v/>
      </c>
      <c r="E6016" s="4" t="str">
        <f>IF(Rohdaten!BS5784 = "True", IF(Rohdaten!O5784*256+Rohdaten!P5784 &gt; 2^15, Rohdaten!O5784*256+Rohdaten!P5784-2^16, Rohdaten!O5784*256+Rohdaten!P5784)/10,"")</f>
        <v/>
      </c>
      <c r="F6016" s="4" t="str">
        <f>IF(Rohdaten!BS5784 = "True", IF(Rohdaten!S5784*256+Rohdaten!T5784 &gt; 2^15, Rohdaten!S5784*256+Rohdaten!T5784-2^16, Rohdaten!S5784*256+Rohdaten!T5784)/100,"")</f>
        <v/>
      </c>
      <c r="G6016" s="4" t="str">
        <f>IF(Rohdaten!BS5784 = "True", IF(Rohdaten!Y5784*256+Rohdaten!Z5784 &gt; 2^15, Rohdaten!Y5784*256+Rohdaten!Z5784-2^16, Rohdaten!Y5784*256+Rohdaten!Z5784)/100,"")</f>
        <v/>
      </c>
      <c r="H6016" s="4" t="str">
        <f>IF(Rohdaten!BS5784 = "True", IF(Rohdaten!AE5784*256+Rohdaten!AF5784 &gt; 2^15, Rohdaten!AE5784*256+Rohdaten!AF5784-2^16, Rohdaten!AE5784*256+Rohdaten!AF5784)/100,"")</f>
        <v/>
      </c>
      <c r="I6016" s="2" t="str">
        <f>IF(Rohdaten!BS5784 = "True", IF(Rohdaten!U5784*256+Rohdaten!V5784 &gt; 2^15, Rohdaten!U5784*256+Rohdaten!V5784-2^16, Rohdaten!U5784*256+Rohdaten!V5784)/10000,"")</f>
        <v/>
      </c>
      <c r="J6016" s="2" t="str">
        <f>IF(Rohdaten!BS5784 = "True", IF(Rohdaten!AA5784*256+Rohdaten!AB5784 &gt; 2^15, Rohdaten!AA5784*256+Rohdaten!AB5784-2^16, Rohdaten!AA5784*256+Rohdaten!AB5784)/10000,"")</f>
        <v/>
      </c>
    </row>
    <row r="6017" spans="2:10">
      <c r="B6017" s="7" t="str">
        <f>IF(Rohdaten!BS5785="True",Rohdaten!B5785,"")</f>
        <v/>
      </c>
      <c r="C6017" s="4" t="str">
        <f>IF(Rohdaten!BS5785 = "True", IF(Rohdaten!G5785*256+Rohdaten!H5785 &gt; 2^15, Rohdaten!G5785*256+Rohdaten!H5785-2^16, Rohdaten!G5785*256+Rohdaten!H5785)/10,"")</f>
        <v/>
      </c>
      <c r="D6017" s="4" t="str">
        <f>IF(Rohdaten!BS5785 = "True", IF(Rohdaten!K5785*256+Rohdaten!L5785 &gt; 2^15, Rohdaten!K5785*256+Rohdaten!L5785-2^16, Rohdaten!K5785*256+Rohdaten!L5785)/10,"")</f>
        <v/>
      </c>
      <c r="E6017" s="4" t="str">
        <f>IF(Rohdaten!BS5785 = "True", IF(Rohdaten!O5785*256+Rohdaten!P5785 &gt; 2^15, Rohdaten!O5785*256+Rohdaten!P5785-2^16, Rohdaten!O5785*256+Rohdaten!P5785)/10,"")</f>
        <v/>
      </c>
      <c r="F6017" s="4" t="str">
        <f>IF(Rohdaten!BS5785 = "True", IF(Rohdaten!S5785*256+Rohdaten!T5785 &gt; 2^15, Rohdaten!S5785*256+Rohdaten!T5785-2^16, Rohdaten!S5785*256+Rohdaten!T5785)/100,"")</f>
        <v/>
      </c>
      <c r="G6017" s="4" t="str">
        <f>IF(Rohdaten!BS5785 = "True", IF(Rohdaten!Y5785*256+Rohdaten!Z5785 &gt; 2^15, Rohdaten!Y5785*256+Rohdaten!Z5785-2^16, Rohdaten!Y5785*256+Rohdaten!Z5785)/100,"")</f>
        <v/>
      </c>
      <c r="H6017" s="4" t="str">
        <f>IF(Rohdaten!BS5785 = "True", IF(Rohdaten!AE5785*256+Rohdaten!AF5785 &gt; 2^15, Rohdaten!AE5785*256+Rohdaten!AF5785-2^16, Rohdaten!AE5785*256+Rohdaten!AF5785)/100,"")</f>
        <v/>
      </c>
      <c r="I6017" s="2" t="str">
        <f>IF(Rohdaten!BS5785 = "True", IF(Rohdaten!U5785*256+Rohdaten!V5785 &gt; 2^15, Rohdaten!U5785*256+Rohdaten!V5785-2^16, Rohdaten!U5785*256+Rohdaten!V5785)/10000,"")</f>
        <v/>
      </c>
      <c r="J6017" s="2" t="str">
        <f>IF(Rohdaten!BS5785 = "True", IF(Rohdaten!AA5785*256+Rohdaten!AB5785 &gt; 2^15, Rohdaten!AA5785*256+Rohdaten!AB5785-2^16, Rohdaten!AA5785*256+Rohdaten!AB5785)/10000,"")</f>
        <v/>
      </c>
    </row>
    <row r="6018" spans="2:10">
      <c r="B6018" s="7" t="str">
        <f>IF(Rohdaten!BS5786="True",Rohdaten!B5786,"")</f>
        <v/>
      </c>
      <c r="C6018" s="4" t="str">
        <f>IF(Rohdaten!BS5786 = "True", IF(Rohdaten!G5786*256+Rohdaten!H5786 &gt; 2^15, Rohdaten!G5786*256+Rohdaten!H5786-2^16, Rohdaten!G5786*256+Rohdaten!H5786)/10,"")</f>
        <v/>
      </c>
      <c r="D6018" s="4" t="str">
        <f>IF(Rohdaten!BS5786 = "True", IF(Rohdaten!K5786*256+Rohdaten!L5786 &gt; 2^15, Rohdaten!K5786*256+Rohdaten!L5786-2^16, Rohdaten!K5786*256+Rohdaten!L5786)/10,"")</f>
        <v/>
      </c>
      <c r="E6018" s="4" t="str">
        <f>IF(Rohdaten!BS5786 = "True", IF(Rohdaten!O5786*256+Rohdaten!P5786 &gt; 2^15, Rohdaten!O5786*256+Rohdaten!P5786-2^16, Rohdaten!O5786*256+Rohdaten!P5786)/10,"")</f>
        <v/>
      </c>
      <c r="F6018" s="4" t="str">
        <f>IF(Rohdaten!BS5786 = "True", IF(Rohdaten!S5786*256+Rohdaten!T5786 &gt; 2^15, Rohdaten!S5786*256+Rohdaten!T5786-2^16, Rohdaten!S5786*256+Rohdaten!T5786)/100,"")</f>
        <v/>
      </c>
      <c r="G6018" s="4" t="str">
        <f>IF(Rohdaten!BS5786 = "True", IF(Rohdaten!Y5786*256+Rohdaten!Z5786 &gt; 2^15, Rohdaten!Y5786*256+Rohdaten!Z5786-2^16, Rohdaten!Y5786*256+Rohdaten!Z5786)/100,"")</f>
        <v/>
      </c>
      <c r="H6018" s="4" t="str">
        <f>IF(Rohdaten!BS5786 = "True", IF(Rohdaten!AE5786*256+Rohdaten!AF5786 &gt; 2^15, Rohdaten!AE5786*256+Rohdaten!AF5786-2^16, Rohdaten!AE5786*256+Rohdaten!AF5786)/100,"")</f>
        <v/>
      </c>
      <c r="I6018" s="2" t="str">
        <f>IF(Rohdaten!BS5786 = "True", IF(Rohdaten!U5786*256+Rohdaten!V5786 &gt; 2^15, Rohdaten!U5786*256+Rohdaten!V5786-2^16, Rohdaten!U5786*256+Rohdaten!V5786)/10000,"")</f>
        <v/>
      </c>
      <c r="J6018" s="2" t="str">
        <f>IF(Rohdaten!BS5786 = "True", IF(Rohdaten!AA5786*256+Rohdaten!AB5786 &gt; 2^15, Rohdaten!AA5786*256+Rohdaten!AB5786-2^16, Rohdaten!AA5786*256+Rohdaten!AB5786)/10000,"")</f>
        <v/>
      </c>
    </row>
    <row r="6019" spans="2:10">
      <c r="B6019" s="7" t="str">
        <f>IF(Rohdaten!BS5787="True",Rohdaten!B5787,"")</f>
        <v/>
      </c>
      <c r="C6019" s="4" t="str">
        <f>IF(Rohdaten!BS5787 = "True", IF(Rohdaten!G5787*256+Rohdaten!H5787 &gt; 2^15, Rohdaten!G5787*256+Rohdaten!H5787-2^16, Rohdaten!G5787*256+Rohdaten!H5787)/10,"")</f>
        <v/>
      </c>
      <c r="D6019" s="4" t="str">
        <f>IF(Rohdaten!BS5787 = "True", IF(Rohdaten!K5787*256+Rohdaten!L5787 &gt; 2^15, Rohdaten!K5787*256+Rohdaten!L5787-2^16, Rohdaten!K5787*256+Rohdaten!L5787)/10,"")</f>
        <v/>
      </c>
      <c r="E6019" s="4" t="str">
        <f>IF(Rohdaten!BS5787 = "True", IF(Rohdaten!O5787*256+Rohdaten!P5787 &gt; 2^15, Rohdaten!O5787*256+Rohdaten!P5787-2^16, Rohdaten!O5787*256+Rohdaten!P5787)/10,"")</f>
        <v/>
      </c>
      <c r="F6019" s="4" t="str">
        <f>IF(Rohdaten!BS5787 = "True", IF(Rohdaten!S5787*256+Rohdaten!T5787 &gt; 2^15, Rohdaten!S5787*256+Rohdaten!T5787-2^16, Rohdaten!S5787*256+Rohdaten!T5787)/100,"")</f>
        <v/>
      </c>
      <c r="G6019" s="4" t="str">
        <f>IF(Rohdaten!BS5787 = "True", IF(Rohdaten!Y5787*256+Rohdaten!Z5787 &gt; 2^15, Rohdaten!Y5787*256+Rohdaten!Z5787-2^16, Rohdaten!Y5787*256+Rohdaten!Z5787)/100,"")</f>
        <v/>
      </c>
      <c r="H6019" s="4" t="str">
        <f>IF(Rohdaten!BS5787 = "True", IF(Rohdaten!AE5787*256+Rohdaten!AF5787 &gt; 2^15, Rohdaten!AE5787*256+Rohdaten!AF5787-2^16, Rohdaten!AE5787*256+Rohdaten!AF5787)/100,"")</f>
        <v/>
      </c>
      <c r="I6019" s="2" t="str">
        <f>IF(Rohdaten!BS5787 = "True", IF(Rohdaten!U5787*256+Rohdaten!V5787 &gt; 2^15, Rohdaten!U5787*256+Rohdaten!V5787-2^16, Rohdaten!U5787*256+Rohdaten!V5787)/10000,"")</f>
        <v/>
      </c>
      <c r="J6019" s="2" t="str">
        <f>IF(Rohdaten!BS5787 = "True", IF(Rohdaten!AA5787*256+Rohdaten!AB5787 &gt; 2^15, Rohdaten!AA5787*256+Rohdaten!AB5787-2^16, Rohdaten!AA5787*256+Rohdaten!AB5787)/10000,"")</f>
        <v/>
      </c>
    </row>
    <row r="6020" spans="2:10">
      <c r="B6020" s="7" t="str">
        <f>IF(Rohdaten!BS5788="True",Rohdaten!B5788,"")</f>
        <v/>
      </c>
      <c r="C6020" s="4" t="str">
        <f>IF(Rohdaten!BS5788 = "True", IF(Rohdaten!G5788*256+Rohdaten!H5788 &gt; 2^15, Rohdaten!G5788*256+Rohdaten!H5788-2^16, Rohdaten!G5788*256+Rohdaten!H5788)/10,"")</f>
        <v/>
      </c>
      <c r="D6020" s="4" t="str">
        <f>IF(Rohdaten!BS5788 = "True", IF(Rohdaten!K5788*256+Rohdaten!L5788 &gt; 2^15, Rohdaten!K5788*256+Rohdaten!L5788-2^16, Rohdaten!K5788*256+Rohdaten!L5788)/10,"")</f>
        <v/>
      </c>
      <c r="E6020" s="4" t="str">
        <f>IF(Rohdaten!BS5788 = "True", IF(Rohdaten!O5788*256+Rohdaten!P5788 &gt; 2^15, Rohdaten!O5788*256+Rohdaten!P5788-2^16, Rohdaten!O5788*256+Rohdaten!P5788)/10,"")</f>
        <v/>
      </c>
      <c r="F6020" s="4" t="str">
        <f>IF(Rohdaten!BS5788 = "True", IF(Rohdaten!S5788*256+Rohdaten!T5788 &gt; 2^15, Rohdaten!S5788*256+Rohdaten!T5788-2^16, Rohdaten!S5788*256+Rohdaten!T5788)/100,"")</f>
        <v/>
      </c>
      <c r="G6020" s="4" t="str">
        <f>IF(Rohdaten!BS5788 = "True", IF(Rohdaten!Y5788*256+Rohdaten!Z5788 &gt; 2^15, Rohdaten!Y5788*256+Rohdaten!Z5788-2^16, Rohdaten!Y5788*256+Rohdaten!Z5788)/100,"")</f>
        <v/>
      </c>
      <c r="H6020" s="4" t="str">
        <f>IF(Rohdaten!BS5788 = "True", IF(Rohdaten!AE5788*256+Rohdaten!AF5788 &gt; 2^15, Rohdaten!AE5788*256+Rohdaten!AF5788-2^16, Rohdaten!AE5788*256+Rohdaten!AF5788)/100,"")</f>
        <v/>
      </c>
      <c r="I6020" s="2" t="str">
        <f>IF(Rohdaten!BS5788 = "True", IF(Rohdaten!U5788*256+Rohdaten!V5788 &gt; 2^15, Rohdaten!U5788*256+Rohdaten!V5788-2^16, Rohdaten!U5788*256+Rohdaten!V5788)/10000,"")</f>
        <v/>
      </c>
      <c r="J6020" s="2" t="str">
        <f>IF(Rohdaten!BS5788 = "True", IF(Rohdaten!AA5788*256+Rohdaten!AB5788 &gt; 2^15, Rohdaten!AA5788*256+Rohdaten!AB5788-2^16, Rohdaten!AA5788*256+Rohdaten!AB5788)/10000,"")</f>
        <v/>
      </c>
    </row>
    <row r="6021" spans="2:10">
      <c r="B6021" s="7" t="str">
        <f>IF(Rohdaten!BS5789="True",Rohdaten!B5789,"")</f>
        <v/>
      </c>
      <c r="C6021" s="4" t="str">
        <f>IF(Rohdaten!BS5789 = "True", IF(Rohdaten!G5789*256+Rohdaten!H5789 &gt; 2^15, Rohdaten!G5789*256+Rohdaten!H5789-2^16, Rohdaten!G5789*256+Rohdaten!H5789)/10,"")</f>
        <v/>
      </c>
      <c r="D6021" s="4" t="str">
        <f>IF(Rohdaten!BS5789 = "True", IF(Rohdaten!K5789*256+Rohdaten!L5789 &gt; 2^15, Rohdaten!K5789*256+Rohdaten!L5789-2^16, Rohdaten!K5789*256+Rohdaten!L5789)/10,"")</f>
        <v/>
      </c>
      <c r="E6021" s="4" t="str">
        <f>IF(Rohdaten!BS5789 = "True", IF(Rohdaten!O5789*256+Rohdaten!P5789 &gt; 2^15, Rohdaten!O5789*256+Rohdaten!P5789-2^16, Rohdaten!O5789*256+Rohdaten!P5789)/10,"")</f>
        <v/>
      </c>
      <c r="F6021" s="4" t="str">
        <f>IF(Rohdaten!BS5789 = "True", IF(Rohdaten!S5789*256+Rohdaten!T5789 &gt; 2^15, Rohdaten!S5789*256+Rohdaten!T5789-2^16, Rohdaten!S5789*256+Rohdaten!T5789)/100,"")</f>
        <v/>
      </c>
      <c r="G6021" s="4" t="str">
        <f>IF(Rohdaten!BS5789 = "True", IF(Rohdaten!Y5789*256+Rohdaten!Z5789 &gt; 2^15, Rohdaten!Y5789*256+Rohdaten!Z5789-2^16, Rohdaten!Y5789*256+Rohdaten!Z5789)/100,"")</f>
        <v/>
      </c>
      <c r="H6021" s="4" t="str">
        <f>IF(Rohdaten!BS5789 = "True", IF(Rohdaten!AE5789*256+Rohdaten!AF5789 &gt; 2^15, Rohdaten!AE5789*256+Rohdaten!AF5789-2^16, Rohdaten!AE5789*256+Rohdaten!AF5789)/100,"")</f>
        <v/>
      </c>
      <c r="I6021" s="2" t="str">
        <f>IF(Rohdaten!BS5789 = "True", IF(Rohdaten!U5789*256+Rohdaten!V5789 &gt; 2^15, Rohdaten!U5789*256+Rohdaten!V5789-2^16, Rohdaten!U5789*256+Rohdaten!V5789)/10000,"")</f>
        <v/>
      </c>
      <c r="J6021" s="2" t="str">
        <f>IF(Rohdaten!BS5789 = "True", IF(Rohdaten!AA5789*256+Rohdaten!AB5789 &gt; 2^15, Rohdaten!AA5789*256+Rohdaten!AB5789-2^16, Rohdaten!AA5789*256+Rohdaten!AB5789)/10000,"")</f>
        <v/>
      </c>
    </row>
    <row r="6022" spans="2:10">
      <c r="B6022" s="7" t="str">
        <f>IF(Rohdaten!BS5790="True",Rohdaten!B5790,"")</f>
        <v/>
      </c>
      <c r="C6022" s="4" t="str">
        <f>IF(Rohdaten!BS5790 = "True", IF(Rohdaten!G5790*256+Rohdaten!H5790 &gt; 2^15, Rohdaten!G5790*256+Rohdaten!H5790-2^16, Rohdaten!G5790*256+Rohdaten!H5790)/10,"")</f>
        <v/>
      </c>
      <c r="D6022" s="4" t="str">
        <f>IF(Rohdaten!BS5790 = "True", IF(Rohdaten!K5790*256+Rohdaten!L5790 &gt; 2^15, Rohdaten!K5790*256+Rohdaten!L5790-2^16, Rohdaten!K5790*256+Rohdaten!L5790)/10,"")</f>
        <v/>
      </c>
      <c r="E6022" s="4" t="str">
        <f>IF(Rohdaten!BS5790 = "True", IF(Rohdaten!O5790*256+Rohdaten!P5790 &gt; 2^15, Rohdaten!O5790*256+Rohdaten!P5790-2^16, Rohdaten!O5790*256+Rohdaten!P5790)/10,"")</f>
        <v/>
      </c>
      <c r="F6022" s="4" t="str">
        <f>IF(Rohdaten!BS5790 = "True", IF(Rohdaten!S5790*256+Rohdaten!T5790 &gt; 2^15, Rohdaten!S5790*256+Rohdaten!T5790-2^16, Rohdaten!S5790*256+Rohdaten!T5790)/100,"")</f>
        <v/>
      </c>
      <c r="G6022" s="4" t="str">
        <f>IF(Rohdaten!BS5790 = "True", IF(Rohdaten!Y5790*256+Rohdaten!Z5790 &gt; 2^15, Rohdaten!Y5790*256+Rohdaten!Z5790-2^16, Rohdaten!Y5790*256+Rohdaten!Z5790)/100,"")</f>
        <v/>
      </c>
      <c r="H6022" s="4" t="str">
        <f>IF(Rohdaten!BS5790 = "True", IF(Rohdaten!AE5790*256+Rohdaten!AF5790 &gt; 2^15, Rohdaten!AE5790*256+Rohdaten!AF5790-2^16, Rohdaten!AE5790*256+Rohdaten!AF5790)/100,"")</f>
        <v/>
      </c>
      <c r="I6022" s="2" t="str">
        <f>IF(Rohdaten!BS5790 = "True", IF(Rohdaten!U5790*256+Rohdaten!V5790 &gt; 2^15, Rohdaten!U5790*256+Rohdaten!V5790-2^16, Rohdaten!U5790*256+Rohdaten!V5790)/10000,"")</f>
        <v/>
      </c>
      <c r="J6022" s="2" t="str">
        <f>IF(Rohdaten!BS5790 = "True", IF(Rohdaten!AA5790*256+Rohdaten!AB5790 &gt; 2^15, Rohdaten!AA5790*256+Rohdaten!AB5790-2^16, Rohdaten!AA5790*256+Rohdaten!AB5790)/10000,"")</f>
        <v/>
      </c>
    </row>
    <row r="6023" spans="2:10">
      <c r="B6023" s="7" t="str">
        <f>IF(Rohdaten!BS5791="True",Rohdaten!B5791,"")</f>
        <v/>
      </c>
      <c r="C6023" s="4" t="str">
        <f>IF(Rohdaten!BS5791 = "True", IF(Rohdaten!G5791*256+Rohdaten!H5791 &gt; 2^15, Rohdaten!G5791*256+Rohdaten!H5791-2^16, Rohdaten!G5791*256+Rohdaten!H5791)/10,"")</f>
        <v/>
      </c>
      <c r="D6023" s="4" t="str">
        <f>IF(Rohdaten!BS5791 = "True", IF(Rohdaten!K5791*256+Rohdaten!L5791 &gt; 2^15, Rohdaten!K5791*256+Rohdaten!L5791-2^16, Rohdaten!K5791*256+Rohdaten!L5791)/10,"")</f>
        <v/>
      </c>
      <c r="E6023" s="4" t="str">
        <f>IF(Rohdaten!BS5791 = "True", IF(Rohdaten!O5791*256+Rohdaten!P5791 &gt; 2^15, Rohdaten!O5791*256+Rohdaten!P5791-2^16, Rohdaten!O5791*256+Rohdaten!P5791)/10,"")</f>
        <v/>
      </c>
      <c r="F6023" s="4" t="str">
        <f>IF(Rohdaten!BS5791 = "True", IF(Rohdaten!S5791*256+Rohdaten!T5791 &gt; 2^15, Rohdaten!S5791*256+Rohdaten!T5791-2^16, Rohdaten!S5791*256+Rohdaten!T5791)/100,"")</f>
        <v/>
      </c>
      <c r="G6023" s="4" t="str">
        <f>IF(Rohdaten!BS5791 = "True", IF(Rohdaten!Y5791*256+Rohdaten!Z5791 &gt; 2^15, Rohdaten!Y5791*256+Rohdaten!Z5791-2^16, Rohdaten!Y5791*256+Rohdaten!Z5791)/100,"")</f>
        <v/>
      </c>
      <c r="H6023" s="4" t="str">
        <f>IF(Rohdaten!BS5791 = "True", IF(Rohdaten!AE5791*256+Rohdaten!AF5791 &gt; 2^15, Rohdaten!AE5791*256+Rohdaten!AF5791-2^16, Rohdaten!AE5791*256+Rohdaten!AF5791)/100,"")</f>
        <v/>
      </c>
      <c r="I6023" s="2" t="str">
        <f>IF(Rohdaten!BS5791 = "True", IF(Rohdaten!U5791*256+Rohdaten!V5791 &gt; 2^15, Rohdaten!U5791*256+Rohdaten!V5791-2^16, Rohdaten!U5791*256+Rohdaten!V5791)/10000,"")</f>
        <v/>
      </c>
      <c r="J6023" s="2" t="str">
        <f>IF(Rohdaten!BS5791 = "True", IF(Rohdaten!AA5791*256+Rohdaten!AB5791 &gt; 2^15, Rohdaten!AA5791*256+Rohdaten!AB5791-2^16, Rohdaten!AA5791*256+Rohdaten!AB5791)/10000,"")</f>
        <v/>
      </c>
    </row>
    <row r="6024" spans="2:10">
      <c r="B6024" s="7" t="str">
        <f>IF(Rohdaten!BS5792="True",Rohdaten!B5792,"")</f>
        <v/>
      </c>
      <c r="C6024" s="4" t="str">
        <f>IF(Rohdaten!BS5792 = "True", IF(Rohdaten!G5792*256+Rohdaten!H5792 &gt; 2^15, Rohdaten!G5792*256+Rohdaten!H5792-2^16, Rohdaten!G5792*256+Rohdaten!H5792)/10,"")</f>
        <v/>
      </c>
      <c r="D6024" s="4" t="str">
        <f>IF(Rohdaten!BS5792 = "True", IF(Rohdaten!K5792*256+Rohdaten!L5792 &gt; 2^15, Rohdaten!K5792*256+Rohdaten!L5792-2^16, Rohdaten!K5792*256+Rohdaten!L5792)/10,"")</f>
        <v/>
      </c>
      <c r="E6024" s="4" t="str">
        <f>IF(Rohdaten!BS5792 = "True", IF(Rohdaten!O5792*256+Rohdaten!P5792 &gt; 2^15, Rohdaten!O5792*256+Rohdaten!P5792-2^16, Rohdaten!O5792*256+Rohdaten!P5792)/10,"")</f>
        <v/>
      </c>
      <c r="F6024" s="4" t="str">
        <f>IF(Rohdaten!BS5792 = "True", IF(Rohdaten!S5792*256+Rohdaten!T5792 &gt; 2^15, Rohdaten!S5792*256+Rohdaten!T5792-2^16, Rohdaten!S5792*256+Rohdaten!T5792)/100,"")</f>
        <v/>
      </c>
      <c r="G6024" s="4" t="str">
        <f>IF(Rohdaten!BS5792 = "True", IF(Rohdaten!Y5792*256+Rohdaten!Z5792 &gt; 2^15, Rohdaten!Y5792*256+Rohdaten!Z5792-2^16, Rohdaten!Y5792*256+Rohdaten!Z5792)/100,"")</f>
        <v/>
      </c>
      <c r="H6024" s="4" t="str">
        <f>IF(Rohdaten!BS5792 = "True", IF(Rohdaten!AE5792*256+Rohdaten!AF5792 &gt; 2^15, Rohdaten!AE5792*256+Rohdaten!AF5792-2^16, Rohdaten!AE5792*256+Rohdaten!AF5792)/100,"")</f>
        <v/>
      </c>
      <c r="I6024" s="2" t="str">
        <f>IF(Rohdaten!BS5792 = "True", IF(Rohdaten!U5792*256+Rohdaten!V5792 &gt; 2^15, Rohdaten!U5792*256+Rohdaten!V5792-2^16, Rohdaten!U5792*256+Rohdaten!V5792)/10000,"")</f>
        <v/>
      </c>
      <c r="J6024" s="2" t="str">
        <f>IF(Rohdaten!BS5792 = "True", IF(Rohdaten!AA5792*256+Rohdaten!AB5792 &gt; 2^15, Rohdaten!AA5792*256+Rohdaten!AB5792-2^16, Rohdaten!AA5792*256+Rohdaten!AB5792)/10000,"")</f>
        <v/>
      </c>
    </row>
    <row r="6025" spans="2:10">
      <c r="B6025" s="7" t="str">
        <f>IF(Rohdaten!BS5793="True",Rohdaten!B5793,"")</f>
        <v/>
      </c>
      <c r="C6025" s="4" t="str">
        <f>IF(Rohdaten!BS5793 = "True", IF(Rohdaten!G5793*256+Rohdaten!H5793 &gt; 2^15, Rohdaten!G5793*256+Rohdaten!H5793-2^16, Rohdaten!G5793*256+Rohdaten!H5793)/10,"")</f>
        <v/>
      </c>
      <c r="D6025" s="4" t="str">
        <f>IF(Rohdaten!BS5793 = "True", IF(Rohdaten!K5793*256+Rohdaten!L5793 &gt; 2^15, Rohdaten!K5793*256+Rohdaten!L5793-2^16, Rohdaten!K5793*256+Rohdaten!L5793)/10,"")</f>
        <v/>
      </c>
      <c r="E6025" s="4" t="str">
        <f>IF(Rohdaten!BS5793 = "True", IF(Rohdaten!O5793*256+Rohdaten!P5793 &gt; 2^15, Rohdaten!O5793*256+Rohdaten!P5793-2^16, Rohdaten!O5793*256+Rohdaten!P5793)/10,"")</f>
        <v/>
      </c>
      <c r="F6025" s="4" t="str">
        <f>IF(Rohdaten!BS5793 = "True", IF(Rohdaten!S5793*256+Rohdaten!T5793 &gt; 2^15, Rohdaten!S5793*256+Rohdaten!T5793-2^16, Rohdaten!S5793*256+Rohdaten!T5793)/100,"")</f>
        <v/>
      </c>
      <c r="G6025" s="4" t="str">
        <f>IF(Rohdaten!BS5793 = "True", IF(Rohdaten!Y5793*256+Rohdaten!Z5793 &gt; 2^15, Rohdaten!Y5793*256+Rohdaten!Z5793-2^16, Rohdaten!Y5793*256+Rohdaten!Z5793)/100,"")</f>
        <v/>
      </c>
      <c r="H6025" s="4" t="str">
        <f>IF(Rohdaten!BS5793 = "True", IF(Rohdaten!AE5793*256+Rohdaten!AF5793 &gt; 2^15, Rohdaten!AE5793*256+Rohdaten!AF5793-2^16, Rohdaten!AE5793*256+Rohdaten!AF5793)/100,"")</f>
        <v/>
      </c>
      <c r="I6025" s="2" t="str">
        <f>IF(Rohdaten!BS5793 = "True", IF(Rohdaten!U5793*256+Rohdaten!V5793 &gt; 2^15, Rohdaten!U5793*256+Rohdaten!V5793-2^16, Rohdaten!U5793*256+Rohdaten!V5793)/10000,"")</f>
        <v/>
      </c>
      <c r="J6025" s="2" t="str">
        <f>IF(Rohdaten!BS5793 = "True", IF(Rohdaten!AA5793*256+Rohdaten!AB5793 &gt; 2^15, Rohdaten!AA5793*256+Rohdaten!AB5793-2^16, Rohdaten!AA5793*256+Rohdaten!AB5793)/10000,"")</f>
        <v/>
      </c>
    </row>
    <row r="6026" spans="2:10">
      <c r="B6026" s="7" t="str">
        <f>IF(Rohdaten!BS5794="True",Rohdaten!B5794,"")</f>
        <v/>
      </c>
      <c r="C6026" s="4" t="str">
        <f>IF(Rohdaten!BS5794 = "True", IF(Rohdaten!G5794*256+Rohdaten!H5794 &gt; 2^15, Rohdaten!G5794*256+Rohdaten!H5794-2^16, Rohdaten!G5794*256+Rohdaten!H5794)/10,"")</f>
        <v/>
      </c>
      <c r="D6026" s="4" t="str">
        <f>IF(Rohdaten!BS5794 = "True", IF(Rohdaten!K5794*256+Rohdaten!L5794 &gt; 2^15, Rohdaten!K5794*256+Rohdaten!L5794-2^16, Rohdaten!K5794*256+Rohdaten!L5794)/10,"")</f>
        <v/>
      </c>
      <c r="E6026" s="4" t="str">
        <f>IF(Rohdaten!BS5794 = "True", IF(Rohdaten!O5794*256+Rohdaten!P5794 &gt; 2^15, Rohdaten!O5794*256+Rohdaten!P5794-2^16, Rohdaten!O5794*256+Rohdaten!P5794)/10,"")</f>
        <v/>
      </c>
      <c r="F6026" s="4" t="str">
        <f>IF(Rohdaten!BS5794 = "True", IF(Rohdaten!S5794*256+Rohdaten!T5794 &gt; 2^15, Rohdaten!S5794*256+Rohdaten!T5794-2^16, Rohdaten!S5794*256+Rohdaten!T5794)/100,"")</f>
        <v/>
      </c>
      <c r="G6026" s="4" t="str">
        <f>IF(Rohdaten!BS5794 = "True", IF(Rohdaten!Y5794*256+Rohdaten!Z5794 &gt; 2^15, Rohdaten!Y5794*256+Rohdaten!Z5794-2^16, Rohdaten!Y5794*256+Rohdaten!Z5794)/100,"")</f>
        <v/>
      </c>
      <c r="H6026" s="4" t="str">
        <f>IF(Rohdaten!BS5794 = "True", IF(Rohdaten!AE5794*256+Rohdaten!AF5794 &gt; 2^15, Rohdaten!AE5794*256+Rohdaten!AF5794-2^16, Rohdaten!AE5794*256+Rohdaten!AF5794)/100,"")</f>
        <v/>
      </c>
      <c r="I6026" s="2" t="str">
        <f>IF(Rohdaten!BS5794 = "True", IF(Rohdaten!U5794*256+Rohdaten!V5794 &gt; 2^15, Rohdaten!U5794*256+Rohdaten!V5794-2^16, Rohdaten!U5794*256+Rohdaten!V5794)/10000,"")</f>
        <v/>
      </c>
      <c r="J6026" s="2" t="str">
        <f>IF(Rohdaten!BS5794 = "True", IF(Rohdaten!AA5794*256+Rohdaten!AB5794 &gt; 2^15, Rohdaten!AA5794*256+Rohdaten!AB5794-2^16, Rohdaten!AA5794*256+Rohdaten!AB5794)/10000,"")</f>
        <v/>
      </c>
    </row>
    <row r="6027" spans="2:10">
      <c r="B6027" s="7" t="str">
        <f>IF(Rohdaten!BS5795="True",Rohdaten!B5795,"")</f>
        <v/>
      </c>
      <c r="C6027" s="4" t="str">
        <f>IF(Rohdaten!BS5795 = "True", IF(Rohdaten!G5795*256+Rohdaten!H5795 &gt; 2^15, Rohdaten!G5795*256+Rohdaten!H5795-2^16, Rohdaten!G5795*256+Rohdaten!H5795)/10,"")</f>
        <v/>
      </c>
      <c r="D6027" s="4" t="str">
        <f>IF(Rohdaten!BS5795 = "True", IF(Rohdaten!K5795*256+Rohdaten!L5795 &gt; 2^15, Rohdaten!K5795*256+Rohdaten!L5795-2^16, Rohdaten!K5795*256+Rohdaten!L5795)/10,"")</f>
        <v/>
      </c>
      <c r="E6027" s="4" t="str">
        <f>IF(Rohdaten!BS5795 = "True", IF(Rohdaten!O5795*256+Rohdaten!P5795 &gt; 2^15, Rohdaten!O5795*256+Rohdaten!P5795-2^16, Rohdaten!O5795*256+Rohdaten!P5795)/10,"")</f>
        <v/>
      </c>
      <c r="F6027" s="4" t="str">
        <f>IF(Rohdaten!BS5795 = "True", IF(Rohdaten!S5795*256+Rohdaten!T5795 &gt; 2^15, Rohdaten!S5795*256+Rohdaten!T5795-2^16, Rohdaten!S5795*256+Rohdaten!T5795)/100,"")</f>
        <v/>
      </c>
      <c r="G6027" s="4" t="str">
        <f>IF(Rohdaten!BS5795 = "True", IF(Rohdaten!Y5795*256+Rohdaten!Z5795 &gt; 2^15, Rohdaten!Y5795*256+Rohdaten!Z5795-2^16, Rohdaten!Y5795*256+Rohdaten!Z5795)/100,"")</f>
        <v/>
      </c>
      <c r="H6027" s="4" t="str">
        <f>IF(Rohdaten!BS5795 = "True", IF(Rohdaten!AE5795*256+Rohdaten!AF5795 &gt; 2^15, Rohdaten!AE5795*256+Rohdaten!AF5795-2^16, Rohdaten!AE5795*256+Rohdaten!AF5795)/100,"")</f>
        <v/>
      </c>
      <c r="I6027" s="2" t="str">
        <f>IF(Rohdaten!BS5795 = "True", IF(Rohdaten!U5795*256+Rohdaten!V5795 &gt; 2^15, Rohdaten!U5795*256+Rohdaten!V5795-2^16, Rohdaten!U5795*256+Rohdaten!V5795)/10000,"")</f>
        <v/>
      </c>
      <c r="J6027" s="2" t="str">
        <f>IF(Rohdaten!BS5795 = "True", IF(Rohdaten!AA5795*256+Rohdaten!AB5795 &gt; 2^15, Rohdaten!AA5795*256+Rohdaten!AB5795-2^16, Rohdaten!AA5795*256+Rohdaten!AB5795)/10000,"")</f>
        <v/>
      </c>
    </row>
    <row r="6028" spans="2:10">
      <c r="B6028" s="7" t="str">
        <f>IF(Rohdaten!BS5796="True",Rohdaten!B5796,"")</f>
        <v/>
      </c>
      <c r="C6028" s="4" t="str">
        <f>IF(Rohdaten!BS5796 = "True", IF(Rohdaten!G5796*256+Rohdaten!H5796 &gt; 2^15, Rohdaten!G5796*256+Rohdaten!H5796-2^16, Rohdaten!G5796*256+Rohdaten!H5796)/10,"")</f>
        <v/>
      </c>
      <c r="D6028" s="4" t="str">
        <f>IF(Rohdaten!BS5796 = "True", IF(Rohdaten!K5796*256+Rohdaten!L5796 &gt; 2^15, Rohdaten!K5796*256+Rohdaten!L5796-2^16, Rohdaten!K5796*256+Rohdaten!L5796)/10,"")</f>
        <v/>
      </c>
      <c r="E6028" s="4" t="str">
        <f>IF(Rohdaten!BS5796 = "True", IF(Rohdaten!O5796*256+Rohdaten!P5796 &gt; 2^15, Rohdaten!O5796*256+Rohdaten!P5796-2^16, Rohdaten!O5796*256+Rohdaten!P5796)/10,"")</f>
        <v/>
      </c>
      <c r="F6028" s="4" t="str">
        <f>IF(Rohdaten!BS5796 = "True", IF(Rohdaten!S5796*256+Rohdaten!T5796 &gt; 2^15, Rohdaten!S5796*256+Rohdaten!T5796-2^16, Rohdaten!S5796*256+Rohdaten!T5796)/100,"")</f>
        <v/>
      </c>
      <c r="G6028" s="4" t="str">
        <f>IF(Rohdaten!BS5796 = "True", IF(Rohdaten!Y5796*256+Rohdaten!Z5796 &gt; 2^15, Rohdaten!Y5796*256+Rohdaten!Z5796-2^16, Rohdaten!Y5796*256+Rohdaten!Z5796)/100,"")</f>
        <v/>
      </c>
      <c r="H6028" s="4" t="str">
        <f>IF(Rohdaten!BS5796 = "True", IF(Rohdaten!AE5796*256+Rohdaten!AF5796 &gt; 2^15, Rohdaten!AE5796*256+Rohdaten!AF5796-2^16, Rohdaten!AE5796*256+Rohdaten!AF5796)/100,"")</f>
        <v/>
      </c>
      <c r="I6028" s="2" t="str">
        <f>IF(Rohdaten!BS5796 = "True", IF(Rohdaten!U5796*256+Rohdaten!V5796 &gt; 2^15, Rohdaten!U5796*256+Rohdaten!V5796-2^16, Rohdaten!U5796*256+Rohdaten!V5796)/10000,"")</f>
        <v/>
      </c>
      <c r="J6028" s="2" t="str">
        <f>IF(Rohdaten!BS5796 = "True", IF(Rohdaten!AA5796*256+Rohdaten!AB5796 &gt; 2^15, Rohdaten!AA5796*256+Rohdaten!AB5796-2^16, Rohdaten!AA5796*256+Rohdaten!AB5796)/10000,"")</f>
        <v/>
      </c>
    </row>
    <row r="6029" spans="2:10">
      <c r="B6029" s="7" t="str">
        <f>IF(Rohdaten!BS5797="True",Rohdaten!B5797,"")</f>
        <v/>
      </c>
      <c r="C6029" s="4" t="str">
        <f>IF(Rohdaten!BS5797 = "True", IF(Rohdaten!G5797*256+Rohdaten!H5797 &gt; 2^15, Rohdaten!G5797*256+Rohdaten!H5797-2^16, Rohdaten!G5797*256+Rohdaten!H5797)/10,"")</f>
        <v/>
      </c>
      <c r="D6029" s="4" t="str">
        <f>IF(Rohdaten!BS5797 = "True", IF(Rohdaten!K5797*256+Rohdaten!L5797 &gt; 2^15, Rohdaten!K5797*256+Rohdaten!L5797-2^16, Rohdaten!K5797*256+Rohdaten!L5797)/10,"")</f>
        <v/>
      </c>
      <c r="E6029" s="4" t="str">
        <f>IF(Rohdaten!BS5797 = "True", IF(Rohdaten!O5797*256+Rohdaten!P5797 &gt; 2^15, Rohdaten!O5797*256+Rohdaten!P5797-2^16, Rohdaten!O5797*256+Rohdaten!P5797)/10,"")</f>
        <v/>
      </c>
      <c r="F6029" s="4" t="str">
        <f>IF(Rohdaten!BS5797 = "True", IF(Rohdaten!S5797*256+Rohdaten!T5797 &gt; 2^15, Rohdaten!S5797*256+Rohdaten!T5797-2^16, Rohdaten!S5797*256+Rohdaten!T5797)/100,"")</f>
        <v/>
      </c>
      <c r="G6029" s="4" t="str">
        <f>IF(Rohdaten!BS5797 = "True", IF(Rohdaten!Y5797*256+Rohdaten!Z5797 &gt; 2^15, Rohdaten!Y5797*256+Rohdaten!Z5797-2^16, Rohdaten!Y5797*256+Rohdaten!Z5797)/100,"")</f>
        <v/>
      </c>
      <c r="H6029" s="4" t="str">
        <f>IF(Rohdaten!BS5797 = "True", IF(Rohdaten!AE5797*256+Rohdaten!AF5797 &gt; 2^15, Rohdaten!AE5797*256+Rohdaten!AF5797-2^16, Rohdaten!AE5797*256+Rohdaten!AF5797)/100,"")</f>
        <v/>
      </c>
      <c r="I6029" s="2" t="str">
        <f>IF(Rohdaten!BS5797 = "True", IF(Rohdaten!U5797*256+Rohdaten!V5797 &gt; 2^15, Rohdaten!U5797*256+Rohdaten!V5797-2^16, Rohdaten!U5797*256+Rohdaten!V5797)/10000,"")</f>
        <v/>
      </c>
      <c r="J6029" s="2" t="str">
        <f>IF(Rohdaten!BS5797 = "True", IF(Rohdaten!AA5797*256+Rohdaten!AB5797 &gt; 2^15, Rohdaten!AA5797*256+Rohdaten!AB5797-2^16, Rohdaten!AA5797*256+Rohdaten!AB5797)/10000,"")</f>
        <v/>
      </c>
    </row>
    <row r="6030" spans="2:10">
      <c r="B6030" s="7" t="str">
        <f>IF(Rohdaten!BS5798="True",Rohdaten!B5798,"")</f>
        <v/>
      </c>
      <c r="C6030" s="4" t="str">
        <f>IF(Rohdaten!BS5798 = "True", IF(Rohdaten!G5798*256+Rohdaten!H5798 &gt; 2^15, Rohdaten!G5798*256+Rohdaten!H5798-2^16, Rohdaten!G5798*256+Rohdaten!H5798)/10,"")</f>
        <v/>
      </c>
      <c r="D6030" s="4" t="str">
        <f>IF(Rohdaten!BS5798 = "True", IF(Rohdaten!K5798*256+Rohdaten!L5798 &gt; 2^15, Rohdaten!K5798*256+Rohdaten!L5798-2^16, Rohdaten!K5798*256+Rohdaten!L5798)/10,"")</f>
        <v/>
      </c>
      <c r="E6030" s="4" t="str">
        <f>IF(Rohdaten!BS5798 = "True", IF(Rohdaten!O5798*256+Rohdaten!P5798 &gt; 2^15, Rohdaten!O5798*256+Rohdaten!P5798-2^16, Rohdaten!O5798*256+Rohdaten!P5798)/10,"")</f>
        <v/>
      </c>
      <c r="F6030" s="4" t="str">
        <f>IF(Rohdaten!BS5798 = "True", IF(Rohdaten!S5798*256+Rohdaten!T5798 &gt; 2^15, Rohdaten!S5798*256+Rohdaten!T5798-2^16, Rohdaten!S5798*256+Rohdaten!T5798)/100,"")</f>
        <v/>
      </c>
      <c r="G6030" s="4" t="str">
        <f>IF(Rohdaten!BS5798 = "True", IF(Rohdaten!Y5798*256+Rohdaten!Z5798 &gt; 2^15, Rohdaten!Y5798*256+Rohdaten!Z5798-2^16, Rohdaten!Y5798*256+Rohdaten!Z5798)/100,"")</f>
        <v/>
      </c>
      <c r="H6030" s="4" t="str">
        <f>IF(Rohdaten!BS5798 = "True", IF(Rohdaten!AE5798*256+Rohdaten!AF5798 &gt; 2^15, Rohdaten!AE5798*256+Rohdaten!AF5798-2^16, Rohdaten!AE5798*256+Rohdaten!AF5798)/100,"")</f>
        <v/>
      </c>
      <c r="I6030" s="2" t="str">
        <f>IF(Rohdaten!BS5798 = "True", IF(Rohdaten!U5798*256+Rohdaten!V5798 &gt; 2^15, Rohdaten!U5798*256+Rohdaten!V5798-2^16, Rohdaten!U5798*256+Rohdaten!V5798)/10000,"")</f>
        <v/>
      </c>
      <c r="J6030" s="2" t="str">
        <f>IF(Rohdaten!BS5798 = "True", IF(Rohdaten!AA5798*256+Rohdaten!AB5798 &gt; 2^15, Rohdaten!AA5798*256+Rohdaten!AB5798-2^16, Rohdaten!AA5798*256+Rohdaten!AB5798)/10000,"")</f>
        <v/>
      </c>
    </row>
    <row r="6031" spans="2:10">
      <c r="B6031" s="7" t="str">
        <f>IF(Rohdaten!BS5799="True",Rohdaten!B5799,"")</f>
        <v/>
      </c>
      <c r="C6031" s="4" t="str">
        <f>IF(Rohdaten!BS5799 = "True", IF(Rohdaten!G5799*256+Rohdaten!H5799 &gt; 2^15, Rohdaten!G5799*256+Rohdaten!H5799-2^16, Rohdaten!G5799*256+Rohdaten!H5799)/10,"")</f>
        <v/>
      </c>
      <c r="D6031" s="4" t="str">
        <f>IF(Rohdaten!BS5799 = "True", IF(Rohdaten!K5799*256+Rohdaten!L5799 &gt; 2^15, Rohdaten!K5799*256+Rohdaten!L5799-2^16, Rohdaten!K5799*256+Rohdaten!L5799)/10,"")</f>
        <v/>
      </c>
      <c r="E6031" s="4" t="str">
        <f>IF(Rohdaten!BS5799 = "True", IF(Rohdaten!O5799*256+Rohdaten!P5799 &gt; 2^15, Rohdaten!O5799*256+Rohdaten!P5799-2^16, Rohdaten!O5799*256+Rohdaten!P5799)/10,"")</f>
        <v/>
      </c>
      <c r="F6031" s="4" t="str">
        <f>IF(Rohdaten!BS5799 = "True", IF(Rohdaten!S5799*256+Rohdaten!T5799 &gt; 2^15, Rohdaten!S5799*256+Rohdaten!T5799-2^16, Rohdaten!S5799*256+Rohdaten!T5799)/100,"")</f>
        <v/>
      </c>
      <c r="G6031" s="4" t="str">
        <f>IF(Rohdaten!BS5799 = "True", IF(Rohdaten!Y5799*256+Rohdaten!Z5799 &gt; 2^15, Rohdaten!Y5799*256+Rohdaten!Z5799-2^16, Rohdaten!Y5799*256+Rohdaten!Z5799)/100,"")</f>
        <v/>
      </c>
      <c r="H6031" s="4" t="str">
        <f>IF(Rohdaten!BS5799 = "True", IF(Rohdaten!AE5799*256+Rohdaten!AF5799 &gt; 2^15, Rohdaten!AE5799*256+Rohdaten!AF5799-2^16, Rohdaten!AE5799*256+Rohdaten!AF5799)/100,"")</f>
        <v/>
      </c>
      <c r="I6031" s="2" t="str">
        <f>IF(Rohdaten!BS5799 = "True", IF(Rohdaten!U5799*256+Rohdaten!V5799 &gt; 2^15, Rohdaten!U5799*256+Rohdaten!V5799-2^16, Rohdaten!U5799*256+Rohdaten!V5799)/10000,"")</f>
        <v/>
      </c>
      <c r="J6031" s="2" t="str">
        <f>IF(Rohdaten!BS5799 = "True", IF(Rohdaten!AA5799*256+Rohdaten!AB5799 &gt; 2^15, Rohdaten!AA5799*256+Rohdaten!AB5799-2^16, Rohdaten!AA5799*256+Rohdaten!AB5799)/10000,"")</f>
        <v/>
      </c>
    </row>
    <row r="6032" spans="2:10">
      <c r="B6032" s="7" t="str">
        <f>IF(Rohdaten!BS5800="True",Rohdaten!B5800,"")</f>
        <v/>
      </c>
      <c r="C6032" s="4" t="str">
        <f>IF(Rohdaten!BS5800 = "True", IF(Rohdaten!G5800*256+Rohdaten!H5800 &gt; 2^15, Rohdaten!G5800*256+Rohdaten!H5800-2^16, Rohdaten!G5800*256+Rohdaten!H5800)/10,"")</f>
        <v/>
      </c>
      <c r="D6032" s="4" t="str">
        <f>IF(Rohdaten!BS5800 = "True", IF(Rohdaten!K5800*256+Rohdaten!L5800 &gt; 2^15, Rohdaten!K5800*256+Rohdaten!L5800-2^16, Rohdaten!K5800*256+Rohdaten!L5800)/10,"")</f>
        <v/>
      </c>
      <c r="E6032" s="4" t="str">
        <f>IF(Rohdaten!BS5800 = "True", IF(Rohdaten!O5800*256+Rohdaten!P5800 &gt; 2^15, Rohdaten!O5800*256+Rohdaten!P5800-2^16, Rohdaten!O5800*256+Rohdaten!P5800)/10,"")</f>
        <v/>
      </c>
      <c r="F6032" s="4" t="str">
        <f>IF(Rohdaten!BS5800 = "True", IF(Rohdaten!S5800*256+Rohdaten!T5800 &gt; 2^15, Rohdaten!S5800*256+Rohdaten!T5800-2^16, Rohdaten!S5800*256+Rohdaten!T5800)/100,"")</f>
        <v/>
      </c>
      <c r="G6032" s="4" t="str">
        <f>IF(Rohdaten!BS5800 = "True", IF(Rohdaten!Y5800*256+Rohdaten!Z5800 &gt; 2^15, Rohdaten!Y5800*256+Rohdaten!Z5800-2^16, Rohdaten!Y5800*256+Rohdaten!Z5800)/100,"")</f>
        <v/>
      </c>
      <c r="H6032" s="4" t="str">
        <f>IF(Rohdaten!BS5800 = "True", IF(Rohdaten!AE5800*256+Rohdaten!AF5800 &gt; 2^15, Rohdaten!AE5800*256+Rohdaten!AF5800-2^16, Rohdaten!AE5800*256+Rohdaten!AF5800)/100,"")</f>
        <v/>
      </c>
      <c r="I6032" s="2" t="str">
        <f>IF(Rohdaten!BS5800 = "True", IF(Rohdaten!U5800*256+Rohdaten!V5800 &gt; 2^15, Rohdaten!U5800*256+Rohdaten!V5800-2^16, Rohdaten!U5800*256+Rohdaten!V5800)/10000,"")</f>
        <v/>
      </c>
      <c r="J6032" s="2" t="str">
        <f>IF(Rohdaten!BS5800 = "True", IF(Rohdaten!AA5800*256+Rohdaten!AB5800 &gt; 2^15, Rohdaten!AA5800*256+Rohdaten!AB5800-2^16, Rohdaten!AA5800*256+Rohdaten!AB5800)/10000,"")</f>
        <v/>
      </c>
    </row>
    <row r="6033" spans="2:10">
      <c r="B6033" s="7" t="str">
        <f>IF(Rohdaten!BS5801="True",Rohdaten!B5801,"")</f>
        <v/>
      </c>
      <c r="C6033" s="4" t="str">
        <f>IF(Rohdaten!BS5801 = "True", IF(Rohdaten!G5801*256+Rohdaten!H5801 &gt; 2^15, Rohdaten!G5801*256+Rohdaten!H5801-2^16, Rohdaten!G5801*256+Rohdaten!H5801)/10,"")</f>
        <v/>
      </c>
      <c r="D6033" s="4" t="str">
        <f>IF(Rohdaten!BS5801 = "True", IF(Rohdaten!K5801*256+Rohdaten!L5801 &gt; 2^15, Rohdaten!K5801*256+Rohdaten!L5801-2^16, Rohdaten!K5801*256+Rohdaten!L5801)/10,"")</f>
        <v/>
      </c>
      <c r="E6033" s="4" t="str">
        <f>IF(Rohdaten!BS5801 = "True", IF(Rohdaten!O5801*256+Rohdaten!P5801 &gt; 2^15, Rohdaten!O5801*256+Rohdaten!P5801-2^16, Rohdaten!O5801*256+Rohdaten!P5801)/10,"")</f>
        <v/>
      </c>
      <c r="F6033" s="4" t="str">
        <f>IF(Rohdaten!BS5801 = "True", IF(Rohdaten!S5801*256+Rohdaten!T5801 &gt; 2^15, Rohdaten!S5801*256+Rohdaten!T5801-2^16, Rohdaten!S5801*256+Rohdaten!T5801)/100,"")</f>
        <v/>
      </c>
      <c r="G6033" s="4" t="str">
        <f>IF(Rohdaten!BS5801 = "True", IF(Rohdaten!Y5801*256+Rohdaten!Z5801 &gt; 2^15, Rohdaten!Y5801*256+Rohdaten!Z5801-2^16, Rohdaten!Y5801*256+Rohdaten!Z5801)/100,"")</f>
        <v/>
      </c>
      <c r="H6033" s="4" t="str">
        <f>IF(Rohdaten!BS5801 = "True", IF(Rohdaten!AE5801*256+Rohdaten!AF5801 &gt; 2^15, Rohdaten!AE5801*256+Rohdaten!AF5801-2^16, Rohdaten!AE5801*256+Rohdaten!AF5801)/100,"")</f>
        <v/>
      </c>
      <c r="I6033" s="2" t="str">
        <f>IF(Rohdaten!BS5801 = "True", IF(Rohdaten!U5801*256+Rohdaten!V5801 &gt; 2^15, Rohdaten!U5801*256+Rohdaten!V5801-2^16, Rohdaten!U5801*256+Rohdaten!V5801)/10000,"")</f>
        <v/>
      </c>
      <c r="J6033" s="2" t="str">
        <f>IF(Rohdaten!BS5801 = "True", IF(Rohdaten!AA5801*256+Rohdaten!AB5801 &gt; 2^15, Rohdaten!AA5801*256+Rohdaten!AB5801-2^16, Rohdaten!AA5801*256+Rohdaten!AB5801)/10000,"")</f>
        <v/>
      </c>
    </row>
    <row r="6034" spans="2:10">
      <c r="B6034" s="7" t="str">
        <f>IF(Rohdaten!BS5802="True",Rohdaten!B5802,"")</f>
        <v/>
      </c>
      <c r="C6034" s="4" t="str">
        <f>IF(Rohdaten!BS5802 = "True", IF(Rohdaten!G5802*256+Rohdaten!H5802 &gt; 2^15, Rohdaten!G5802*256+Rohdaten!H5802-2^16, Rohdaten!G5802*256+Rohdaten!H5802)/10,"")</f>
        <v/>
      </c>
      <c r="D6034" s="4" t="str">
        <f>IF(Rohdaten!BS5802 = "True", IF(Rohdaten!K5802*256+Rohdaten!L5802 &gt; 2^15, Rohdaten!K5802*256+Rohdaten!L5802-2^16, Rohdaten!K5802*256+Rohdaten!L5802)/10,"")</f>
        <v/>
      </c>
      <c r="E6034" s="4" t="str">
        <f>IF(Rohdaten!BS5802 = "True", IF(Rohdaten!O5802*256+Rohdaten!P5802 &gt; 2^15, Rohdaten!O5802*256+Rohdaten!P5802-2^16, Rohdaten!O5802*256+Rohdaten!P5802)/10,"")</f>
        <v/>
      </c>
      <c r="F6034" s="4" t="str">
        <f>IF(Rohdaten!BS5802 = "True", IF(Rohdaten!S5802*256+Rohdaten!T5802 &gt; 2^15, Rohdaten!S5802*256+Rohdaten!T5802-2^16, Rohdaten!S5802*256+Rohdaten!T5802)/100,"")</f>
        <v/>
      </c>
      <c r="G6034" s="4" t="str">
        <f>IF(Rohdaten!BS5802 = "True", IF(Rohdaten!Y5802*256+Rohdaten!Z5802 &gt; 2^15, Rohdaten!Y5802*256+Rohdaten!Z5802-2^16, Rohdaten!Y5802*256+Rohdaten!Z5802)/100,"")</f>
        <v/>
      </c>
      <c r="H6034" s="4" t="str">
        <f>IF(Rohdaten!BS5802 = "True", IF(Rohdaten!AE5802*256+Rohdaten!AF5802 &gt; 2^15, Rohdaten!AE5802*256+Rohdaten!AF5802-2^16, Rohdaten!AE5802*256+Rohdaten!AF5802)/100,"")</f>
        <v/>
      </c>
      <c r="I6034" s="2" t="str">
        <f>IF(Rohdaten!BS5802 = "True", IF(Rohdaten!U5802*256+Rohdaten!V5802 &gt; 2^15, Rohdaten!U5802*256+Rohdaten!V5802-2^16, Rohdaten!U5802*256+Rohdaten!V5802)/10000,"")</f>
        <v/>
      </c>
      <c r="J6034" s="2" t="str">
        <f>IF(Rohdaten!BS5802 = "True", IF(Rohdaten!AA5802*256+Rohdaten!AB5802 &gt; 2^15, Rohdaten!AA5802*256+Rohdaten!AB5802-2^16, Rohdaten!AA5802*256+Rohdaten!AB5802)/10000,"")</f>
        <v/>
      </c>
    </row>
    <row r="6035" spans="2:10">
      <c r="B6035" s="7" t="str">
        <f>IF(Rohdaten!BS5803="True",Rohdaten!B5803,"")</f>
        <v/>
      </c>
      <c r="C6035" s="4" t="str">
        <f>IF(Rohdaten!BS5803 = "True", IF(Rohdaten!G5803*256+Rohdaten!H5803 &gt; 2^15, Rohdaten!G5803*256+Rohdaten!H5803-2^16, Rohdaten!G5803*256+Rohdaten!H5803)/10,"")</f>
        <v/>
      </c>
      <c r="D6035" s="4" t="str">
        <f>IF(Rohdaten!BS5803 = "True", IF(Rohdaten!K5803*256+Rohdaten!L5803 &gt; 2^15, Rohdaten!K5803*256+Rohdaten!L5803-2^16, Rohdaten!K5803*256+Rohdaten!L5803)/10,"")</f>
        <v/>
      </c>
      <c r="E6035" s="4" t="str">
        <f>IF(Rohdaten!BS5803 = "True", IF(Rohdaten!O5803*256+Rohdaten!P5803 &gt; 2^15, Rohdaten!O5803*256+Rohdaten!P5803-2^16, Rohdaten!O5803*256+Rohdaten!P5803)/10,"")</f>
        <v/>
      </c>
      <c r="F6035" s="4" t="str">
        <f>IF(Rohdaten!BS5803 = "True", IF(Rohdaten!S5803*256+Rohdaten!T5803 &gt; 2^15, Rohdaten!S5803*256+Rohdaten!T5803-2^16, Rohdaten!S5803*256+Rohdaten!T5803)/100,"")</f>
        <v/>
      </c>
      <c r="G6035" s="4" t="str">
        <f>IF(Rohdaten!BS5803 = "True", IF(Rohdaten!Y5803*256+Rohdaten!Z5803 &gt; 2^15, Rohdaten!Y5803*256+Rohdaten!Z5803-2^16, Rohdaten!Y5803*256+Rohdaten!Z5803)/100,"")</f>
        <v/>
      </c>
      <c r="H6035" s="4" t="str">
        <f>IF(Rohdaten!BS5803 = "True", IF(Rohdaten!AE5803*256+Rohdaten!AF5803 &gt; 2^15, Rohdaten!AE5803*256+Rohdaten!AF5803-2^16, Rohdaten!AE5803*256+Rohdaten!AF5803)/100,"")</f>
        <v/>
      </c>
      <c r="I6035" s="2" t="str">
        <f>IF(Rohdaten!BS5803 = "True", IF(Rohdaten!U5803*256+Rohdaten!V5803 &gt; 2^15, Rohdaten!U5803*256+Rohdaten!V5803-2^16, Rohdaten!U5803*256+Rohdaten!V5803)/10000,"")</f>
        <v/>
      </c>
      <c r="J6035" s="2" t="str">
        <f>IF(Rohdaten!BS5803 = "True", IF(Rohdaten!AA5803*256+Rohdaten!AB5803 &gt; 2^15, Rohdaten!AA5803*256+Rohdaten!AB5803-2^16, Rohdaten!AA5803*256+Rohdaten!AB5803)/10000,"")</f>
        <v/>
      </c>
    </row>
    <row r="6036" spans="2:10">
      <c r="B6036" s="7" t="str">
        <f>IF(Rohdaten!BS5804="True",Rohdaten!B5804,"")</f>
        <v/>
      </c>
      <c r="C6036" s="4" t="str">
        <f>IF(Rohdaten!BS5804 = "True", IF(Rohdaten!G5804*256+Rohdaten!H5804 &gt; 2^15, Rohdaten!G5804*256+Rohdaten!H5804-2^16, Rohdaten!G5804*256+Rohdaten!H5804)/10,"")</f>
        <v/>
      </c>
      <c r="D6036" s="4" t="str">
        <f>IF(Rohdaten!BS5804 = "True", IF(Rohdaten!K5804*256+Rohdaten!L5804 &gt; 2^15, Rohdaten!K5804*256+Rohdaten!L5804-2^16, Rohdaten!K5804*256+Rohdaten!L5804)/10,"")</f>
        <v/>
      </c>
      <c r="E6036" s="4" t="str">
        <f>IF(Rohdaten!BS5804 = "True", IF(Rohdaten!O5804*256+Rohdaten!P5804 &gt; 2^15, Rohdaten!O5804*256+Rohdaten!P5804-2^16, Rohdaten!O5804*256+Rohdaten!P5804)/10,"")</f>
        <v/>
      </c>
      <c r="F6036" s="4" t="str">
        <f>IF(Rohdaten!BS5804 = "True", IF(Rohdaten!S5804*256+Rohdaten!T5804 &gt; 2^15, Rohdaten!S5804*256+Rohdaten!T5804-2^16, Rohdaten!S5804*256+Rohdaten!T5804)/100,"")</f>
        <v/>
      </c>
      <c r="G6036" s="4" t="str">
        <f>IF(Rohdaten!BS5804 = "True", IF(Rohdaten!Y5804*256+Rohdaten!Z5804 &gt; 2^15, Rohdaten!Y5804*256+Rohdaten!Z5804-2^16, Rohdaten!Y5804*256+Rohdaten!Z5804)/100,"")</f>
        <v/>
      </c>
      <c r="H6036" s="4" t="str">
        <f>IF(Rohdaten!BS5804 = "True", IF(Rohdaten!AE5804*256+Rohdaten!AF5804 &gt; 2^15, Rohdaten!AE5804*256+Rohdaten!AF5804-2^16, Rohdaten!AE5804*256+Rohdaten!AF5804)/100,"")</f>
        <v/>
      </c>
      <c r="I6036" s="2" t="str">
        <f>IF(Rohdaten!BS5804 = "True", IF(Rohdaten!U5804*256+Rohdaten!V5804 &gt; 2^15, Rohdaten!U5804*256+Rohdaten!V5804-2^16, Rohdaten!U5804*256+Rohdaten!V5804)/10000,"")</f>
        <v/>
      </c>
      <c r="J6036" s="2" t="str">
        <f>IF(Rohdaten!BS5804 = "True", IF(Rohdaten!AA5804*256+Rohdaten!AB5804 &gt; 2^15, Rohdaten!AA5804*256+Rohdaten!AB5804-2^16, Rohdaten!AA5804*256+Rohdaten!AB5804)/10000,"")</f>
        <v/>
      </c>
    </row>
    <row r="6037" spans="2:10">
      <c r="B6037" s="7" t="str">
        <f>IF(Rohdaten!BS5805="True",Rohdaten!B5805,"")</f>
        <v/>
      </c>
      <c r="C6037" s="4" t="str">
        <f>IF(Rohdaten!BS5805 = "True", IF(Rohdaten!G5805*256+Rohdaten!H5805 &gt; 2^15, Rohdaten!G5805*256+Rohdaten!H5805-2^16, Rohdaten!G5805*256+Rohdaten!H5805)/10,"")</f>
        <v/>
      </c>
      <c r="D6037" s="4" t="str">
        <f>IF(Rohdaten!BS5805 = "True", IF(Rohdaten!K5805*256+Rohdaten!L5805 &gt; 2^15, Rohdaten!K5805*256+Rohdaten!L5805-2^16, Rohdaten!K5805*256+Rohdaten!L5805)/10,"")</f>
        <v/>
      </c>
      <c r="E6037" s="4" t="str">
        <f>IF(Rohdaten!BS5805 = "True", IF(Rohdaten!O5805*256+Rohdaten!P5805 &gt; 2^15, Rohdaten!O5805*256+Rohdaten!P5805-2^16, Rohdaten!O5805*256+Rohdaten!P5805)/10,"")</f>
        <v/>
      </c>
      <c r="F6037" s="4" t="str">
        <f>IF(Rohdaten!BS5805 = "True", IF(Rohdaten!S5805*256+Rohdaten!T5805 &gt; 2^15, Rohdaten!S5805*256+Rohdaten!T5805-2^16, Rohdaten!S5805*256+Rohdaten!T5805)/100,"")</f>
        <v/>
      </c>
      <c r="G6037" s="4" t="str">
        <f>IF(Rohdaten!BS5805 = "True", IF(Rohdaten!Y5805*256+Rohdaten!Z5805 &gt; 2^15, Rohdaten!Y5805*256+Rohdaten!Z5805-2^16, Rohdaten!Y5805*256+Rohdaten!Z5805)/100,"")</f>
        <v/>
      </c>
      <c r="H6037" s="4" t="str">
        <f>IF(Rohdaten!BS5805 = "True", IF(Rohdaten!AE5805*256+Rohdaten!AF5805 &gt; 2^15, Rohdaten!AE5805*256+Rohdaten!AF5805-2^16, Rohdaten!AE5805*256+Rohdaten!AF5805)/100,"")</f>
        <v/>
      </c>
      <c r="I6037" s="2" t="str">
        <f>IF(Rohdaten!BS5805 = "True", IF(Rohdaten!U5805*256+Rohdaten!V5805 &gt; 2^15, Rohdaten!U5805*256+Rohdaten!V5805-2^16, Rohdaten!U5805*256+Rohdaten!V5805)/10000,"")</f>
        <v/>
      </c>
      <c r="J6037" s="2" t="str">
        <f>IF(Rohdaten!BS5805 = "True", IF(Rohdaten!AA5805*256+Rohdaten!AB5805 &gt; 2^15, Rohdaten!AA5805*256+Rohdaten!AB5805-2^16, Rohdaten!AA5805*256+Rohdaten!AB5805)/10000,"")</f>
        <v/>
      </c>
    </row>
    <row r="6038" spans="2:10">
      <c r="B6038" s="7" t="str">
        <f>IF(Rohdaten!BS5806="True",Rohdaten!B5806,"")</f>
        <v/>
      </c>
      <c r="C6038" s="4" t="str">
        <f>IF(Rohdaten!BS5806 = "True", IF(Rohdaten!G5806*256+Rohdaten!H5806 &gt; 2^15, Rohdaten!G5806*256+Rohdaten!H5806-2^16, Rohdaten!G5806*256+Rohdaten!H5806)/10,"")</f>
        <v/>
      </c>
      <c r="D6038" s="4" t="str">
        <f>IF(Rohdaten!BS5806 = "True", IF(Rohdaten!K5806*256+Rohdaten!L5806 &gt; 2^15, Rohdaten!K5806*256+Rohdaten!L5806-2^16, Rohdaten!K5806*256+Rohdaten!L5806)/10,"")</f>
        <v/>
      </c>
      <c r="E6038" s="4" t="str">
        <f>IF(Rohdaten!BS5806 = "True", IF(Rohdaten!O5806*256+Rohdaten!P5806 &gt; 2^15, Rohdaten!O5806*256+Rohdaten!P5806-2^16, Rohdaten!O5806*256+Rohdaten!P5806)/10,"")</f>
        <v/>
      </c>
      <c r="F6038" s="4" t="str">
        <f>IF(Rohdaten!BS5806 = "True", IF(Rohdaten!S5806*256+Rohdaten!T5806 &gt; 2^15, Rohdaten!S5806*256+Rohdaten!T5806-2^16, Rohdaten!S5806*256+Rohdaten!T5806)/100,"")</f>
        <v/>
      </c>
      <c r="G6038" s="4" t="str">
        <f>IF(Rohdaten!BS5806 = "True", IF(Rohdaten!Y5806*256+Rohdaten!Z5806 &gt; 2^15, Rohdaten!Y5806*256+Rohdaten!Z5806-2^16, Rohdaten!Y5806*256+Rohdaten!Z5806)/100,"")</f>
        <v/>
      </c>
      <c r="H6038" s="4" t="str">
        <f>IF(Rohdaten!BS5806 = "True", IF(Rohdaten!AE5806*256+Rohdaten!AF5806 &gt; 2^15, Rohdaten!AE5806*256+Rohdaten!AF5806-2^16, Rohdaten!AE5806*256+Rohdaten!AF5806)/100,"")</f>
        <v/>
      </c>
      <c r="I6038" s="2" t="str">
        <f>IF(Rohdaten!BS5806 = "True", IF(Rohdaten!U5806*256+Rohdaten!V5806 &gt; 2^15, Rohdaten!U5806*256+Rohdaten!V5806-2^16, Rohdaten!U5806*256+Rohdaten!V5806)/10000,"")</f>
        <v/>
      </c>
      <c r="J6038" s="2" t="str">
        <f>IF(Rohdaten!BS5806 = "True", IF(Rohdaten!AA5806*256+Rohdaten!AB5806 &gt; 2^15, Rohdaten!AA5806*256+Rohdaten!AB5806-2^16, Rohdaten!AA5806*256+Rohdaten!AB5806)/10000,"")</f>
        <v/>
      </c>
    </row>
    <row r="6039" spans="2:10">
      <c r="B6039" s="7" t="str">
        <f>IF(Rohdaten!BS5807="True",Rohdaten!B5807,"")</f>
        <v/>
      </c>
      <c r="C6039" s="4" t="str">
        <f>IF(Rohdaten!BS5807 = "True", IF(Rohdaten!G5807*256+Rohdaten!H5807 &gt; 2^15, Rohdaten!G5807*256+Rohdaten!H5807-2^16, Rohdaten!G5807*256+Rohdaten!H5807)/10,"")</f>
        <v/>
      </c>
      <c r="D6039" s="4" t="str">
        <f>IF(Rohdaten!BS5807 = "True", IF(Rohdaten!K5807*256+Rohdaten!L5807 &gt; 2^15, Rohdaten!K5807*256+Rohdaten!L5807-2^16, Rohdaten!K5807*256+Rohdaten!L5807)/10,"")</f>
        <v/>
      </c>
      <c r="E6039" s="4" t="str">
        <f>IF(Rohdaten!BS5807 = "True", IF(Rohdaten!O5807*256+Rohdaten!P5807 &gt; 2^15, Rohdaten!O5807*256+Rohdaten!P5807-2^16, Rohdaten!O5807*256+Rohdaten!P5807)/10,"")</f>
        <v/>
      </c>
      <c r="F6039" s="4" t="str">
        <f>IF(Rohdaten!BS5807 = "True", IF(Rohdaten!S5807*256+Rohdaten!T5807 &gt; 2^15, Rohdaten!S5807*256+Rohdaten!T5807-2^16, Rohdaten!S5807*256+Rohdaten!T5807)/100,"")</f>
        <v/>
      </c>
      <c r="G6039" s="4" t="str">
        <f>IF(Rohdaten!BS5807 = "True", IF(Rohdaten!Y5807*256+Rohdaten!Z5807 &gt; 2^15, Rohdaten!Y5807*256+Rohdaten!Z5807-2^16, Rohdaten!Y5807*256+Rohdaten!Z5807)/100,"")</f>
        <v/>
      </c>
      <c r="H6039" s="4" t="str">
        <f>IF(Rohdaten!BS5807 = "True", IF(Rohdaten!AE5807*256+Rohdaten!AF5807 &gt; 2^15, Rohdaten!AE5807*256+Rohdaten!AF5807-2^16, Rohdaten!AE5807*256+Rohdaten!AF5807)/100,"")</f>
        <v/>
      </c>
      <c r="I6039" s="2" t="str">
        <f>IF(Rohdaten!BS5807 = "True", IF(Rohdaten!U5807*256+Rohdaten!V5807 &gt; 2^15, Rohdaten!U5807*256+Rohdaten!V5807-2^16, Rohdaten!U5807*256+Rohdaten!V5807)/10000,"")</f>
        <v/>
      </c>
      <c r="J6039" s="2" t="str">
        <f>IF(Rohdaten!BS5807 = "True", IF(Rohdaten!AA5807*256+Rohdaten!AB5807 &gt; 2^15, Rohdaten!AA5807*256+Rohdaten!AB5807-2^16, Rohdaten!AA5807*256+Rohdaten!AB5807)/10000,"")</f>
        <v/>
      </c>
    </row>
    <row r="6040" spans="2:10">
      <c r="B6040" s="7" t="str">
        <f>IF(Rohdaten!BS5808="True",Rohdaten!B5808,"")</f>
        <v/>
      </c>
      <c r="C6040" s="4" t="str">
        <f>IF(Rohdaten!BS5808 = "True", IF(Rohdaten!G5808*256+Rohdaten!H5808 &gt; 2^15, Rohdaten!G5808*256+Rohdaten!H5808-2^16, Rohdaten!G5808*256+Rohdaten!H5808)/10,"")</f>
        <v/>
      </c>
      <c r="D6040" s="4" t="str">
        <f>IF(Rohdaten!BS5808 = "True", IF(Rohdaten!K5808*256+Rohdaten!L5808 &gt; 2^15, Rohdaten!K5808*256+Rohdaten!L5808-2^16, Rohdaten!K5808*256+Rohdaten!L5808)/10,"")</f>
        <v/>
      </c>
      <c r="E6040" s="4" t="str">
        <f>IF(Rohdaten!BS5808 = "True", IF(Rohdaten!O5808*256+Rohdaten!P5808 &gt; 2^15, Rohdaten!O5808*256+Rohdaten!P5808-2^16, Rohdaten!O5808*256+Rohdaten!P5808)/10,"")</f>
        <v/>
      </c>
      <c r="F6040" s="4" t="str">
        <f>IF(Rohdaten!BS5808 = "True", IF(Rohdaten!S5808*256+Rohdaten!T5808 &gt; 2^15, Rohdaten!S5808*256+Rohdaten!T5808-2^16, Rohdaten!S5808*256+Rohdaten!T5808)/100,"")</f>
        <v/>
      </c>
      <c r="G6040" s="4" t="str">
        <f>IF(Rohdaten!BS5808 = "True", IF(Rohdaten!Y5808*256+Rohdaten!Z5808 &gt; 2^15, Rohdaten!Y5808*256+Rohdaten!Z5808-2^16, Rohdaten!Y5808*256+Rohdaten!Z5808)/100,"")</f>
        <v/>
      </c>
      <c r="H6040" s="4" t="str">
        <f>IF(Rohdaten!BS5808 = "True", IF(Rohdaten!AE5808*256+Rohdaten!AF5808 &gt; 2^15, Rohdaten!AE5808*256+Rohdaten!AF5808-2^16, Rohdaten!AE5808*256+Rohdaten!AF5808)/100,"")</f>
        <v/>
      </c>
      <c r="I6040" s="2" t="str">
        <f>IF(Rohdaten!BS5808 = "True", IF(Rohdaten!U5808*256+Rohdaten!V5808 &gt; 2^15, Rohdaten!U5808*256+Rohdaten!V5808-2^16, Rohdaten!U5808*256+Rohdaten!V5808)/10000,"")</f>
        <v/>
      </c>
      <c r="J6040" s="2" t="str">
        <f>IF(Rohdaten!BS5808 = "True", IF(Rohdaten!AA5808*256+Rohdaten!AB5808 &gt; 2^15, Rohdaten!AA5808*256+Rohdaten!AB5808-2^16, Rohdaten!AA5808*256+Rohdaten!AB5808)/10000,"")</f>
        <v/>
      </c>
    </row>
    <row r="6041" spans="2:10">
      <c r="B6041" s="7" t="str">
        <f>IF(Rohdaten!BS5809="True",Rohdaten!B5809,"")</f>
        <v/>
      </c>
      <c r="C6041" s="4" t="str">
        <f>IF(Rohdaten!BS5809 = "True", IF(Rohdaten!G5809*256+Rohdaten!H5809 &gt; 2^15, Rohdaten!G5809*256+Rohdaten!H5809-2^16, Rohdaten!G5809*256+Rohdaten!H5809)/10,"")</f>
        <v/>
      </c>
      <c r="D6041" s="4" t="str">
        <f>IF(Rohdaten!BS5809 = "True", IF(Rohdaten!K5809*256+Rohdaten!L5809 &gt; 2^15, Rohdaten!K5809*256+Rohdaten!L5809-2^16, Rohdaten!K5809*256+Rohdaten!L5809)/10,"")</f>
        <v/>
      </c>
      <c r="E6041" s="4" t="str">
        <f>IF(Rohdaten!BS5809 = "True", IF(Rohdaten!O5809*256+Rohdaten!P5809 &gt; 2^15, Rohdaten!O5809*256+Rohdaten!P5809-2^16, Rohdaten!O5809*256+Rohdaten!P5809)/10,"")</f>
        <v/>
      </c>
      <c r="F6041" s="4" t="str">
        <f>IF(Rohdaten!BS5809 = "True", IF(Rohdaten!S5809*256+Rohdaten!T5809 &gt; 2^15, Rohdaten!S5809*256+Rohdaten!T5809-2^16, Rohdaten!S5809*256+Rohdaten!T5809)/100,"")</f>
        <v/>
      </c>
      <c r="G6041" s="4" t="str">
        <f>IF(Rohdaten!BS5809 = "True", IF(Rohdaten!Y5809*256+Rohdaten!Z5809 &gt; 2^15, Rohdaten!Y5809*256+Rohdaten!Z5809-2^16, Rohdaten!Y5809*256+Rohdaten!Z5809)/100,"")</f>
        <v/>
      </c>
      <c r="H6041" s="4" t="str">
        <f>IF(Rohdaten!BS5809 = "True", IF(Rohdaten!AE5809*256+Rohdaten!AF5809 &gt; 2^15, Rohdaten!AE5809*256+Rohdaten!AF5809-2^16, Rohdaten!AE5809*256+Rohdaten!AF5809)/100,"")</f>
        <v/>
      </c>
      <c r="I6041" s="2" t="str">
        <f>IF(Rohdaten!BS5809 = "True", IF(Rohdaten!U5809*256+Rohdaten!V5809 &gt; 2^15, Rohdaten!U5809*256+Rohdaten!V5809-2^16, Rohdaten!U5809*256+Rohdaten!V5809)/10000,"")</f>
        <v/>
      </c>
      <c r="J6041" s="2" t="str">
        <f>IF(Rohdaten!BS5809 = "True", IF(Rohdaten!AA5809*256+Rohdaten!AB5809 &gt; 2^15, Rohdaten!AA5809*256+Rohdaten!AB5809-2^16, Rohdaten!AA5809*256+Rohdaten!AB5809)/10000,"")</f>
        <v/>
      </c>
    </row>
    <row r="6042" spans="2:10">
      <c r="B6042" s="7" t="str">
        <f>IF(Rohdaten!BS5810="True",Rohdaten!B5810,"")</f>
        <v/>
      </c>
      <c r="C6042" s="4" t="str">
        <f>IF(Rohdaten!BS5810 = "True", IF(Rohdaten!G5810*256+Rohdaten!H5810 &gt; 2^15, Rohdaten!G5810*256+Rohdaten!H5810-2^16, Rohdaten!G5810*256+Rohdaten!H5810)/10,"")</f>
        <v/>
      </c>
      <c r="D6042" s="4" t="str">
        <f>IF(Rohdaten!BS5810 = "True", IF(Rohdaten!K5810*256+Rohdaten!L5810 &gt; 2^15, Rohdaten!K5810*256+Rohdaten!L5810-2^16, Rohdaten!K5810*256+Rohdaten!L5810)/10,"")</f>
        <v/>
      </c>
      <c r="E6042" s="4" t="str">
        <f>IF(Rohdaten!BS5810 = "True", IF(Rohdaten!O5810*256+Rohdaten!P5810 &gt; 2^15, Rohdaten!O5810*256+Rohdaten!P5810-2^16, Rohdaten!O5810*256+Rohdaten!P5810)/10,"")</f>
        <v/>
      </c>
      <c r="F6042" s="4" t="str">
        <f>IF(Rohdaten!BS5810 = "True", IF(Rohdaten!S5810*256+Rohdaten!T5810 &gt; 2^15, Rohdaten!S5810*256+Rohdaten!T5810-2^16, Rohdaten!S5810*256+Rohdaten!T5810)/100,"")</f>
        <v/>
      </c>
      <c r="G6042" s="4" t="str">
        <f>IF(Rohdaten!BS5810 = "True", IF(Rohdaten!Y5810*256+Rohdaten!Z5810 &gt; 2^15, Rohdaten!Y5810*256+Rohdaten!Z5810-2^16, Rohdaten!Y5810*256+Rohdaten!Z5810)/100,"")</f>
        <v/>
      </c>
      <c r="H6042" s="4" t="str">
        <f>IF(Rohdaten!BS5810 = "True", IF(Rohdaten!AE5810*256+Rohdaten!AF5810 &gt; 2^15, Rohdaten!AE5810*256+Rohdaten!AF5810-2^16, Rohdaten!AE5810*256+Rohdaten!AF5810)/100,"")</f>
        <v/>
      </c>
      <c r="I6042" s="2" t="str">
        <f>IF(Rohdaten!BS5810 = "True", IF(Rohdaten!U5810*256+Rohdaten!V5810 &gt; 2^15, Rohdaten!U5810*256+Rohdaten!V5810-2^16, Rohdaten!U5810*256+Rohdaten!V5810)/10000,"")</f>
        <v/>
      </c>
      <c r="J6042" s="2" t="str">
        <f>IF(Rohdaten!BS5810 = "True", IF(Rohdaten!AA5810*256+Rohdaten!AB5810 &gt; 2^15, Rohdaten!AA5810*256+Rohdaten!AB5810-2^16, Rohdaten!AA5810*256+Rohdaten!AB5810)/10000,"")</f>
        <v/>
      </c>
    </row>
    <row r="6043" spans="2:10">
      <c r="B6043" s="7" t="str">
        <f>IF(Rohdaten!BS5811="True",Rohdaten!B5811,"")</f>
        <v/>
      </c>
      <c r="C6043" s="4" t="str">
        <f>IF(Rohdaten!BS5811 = "True", IF(Rohdaten!G5811*256+Rohdaten!H5811 &gt; 2^15, Rohdaten!G5811*256+Rohdaten!H5811-2^16, Rohdaten!G5811*256+Rohdaten!H5811)/10,"")</f>
        <v/>
      </c>
      <c r="D6043" s="4" t="str">
        <f>IF(Rohdaten!BS5811 = "True", IF(Rohdaten!K5811*256+Rohdaten!L5811 &gt; 2^15, Rohdaten!K5811*256+Rohdaten!L5811-2^16, Rohdaten!K5811*256+Rohdaten!L5811)/10,"")</f>
        <v/>
      </c>
      <c r="E6043" s="4" t="str">
        <f>IF(Rohdaten!BS5811 = "True", IF(Rohdaten!O5811*256+Rohdaten!P5811 &gt; 2^15, Rohdaten!O5811*256+Rohdaten!P5811-2^16, Rohdaten!O5811*256+Rohdaten!P5811)/10,"")</f>
        <v/>
      </c>
      <c r="F6043" s="4" t="str">
        <f>IF(Rohdaten!BS5811 = "True", IF(Rohdaten!S5811*256+Rohdaten!T5811 &gt; 2^15, Rohdaten!S5811*256+Rohdaten!T5811-2^16, Rohdaten!S5811*256+Rohdaten!T5811)/100,"")</f>
        <v/>
      </c>
      <c r="G6043" s="4" t="str">
        <f>IF(Rohdaten!BS5811 = "True", IF(Rohdaten!Y5811*256+Rohdaten!Z5811 &gt; 2^15, Rohdaten!Y5811*256+Rohdaten!Z5811-2^16, Rohdaten!Y5811*256+Rohdaten!Z5811)/100,"")</f>
        <v/>
      </c>
      <c r="H6043" s="4" t="str">
        <f>IF(Rohdaten!BS5811 = "True", IF(Rohdaten!AE5811*256+Rohdaten!AF5811 &gt; 2^15, Rohdaten!AE5811*256+Rohdaten!AF5811-2^16, Rohdaten!AE5811*256+Rohdaten!AF5811)/100,"")</f>
        <v/>
      </c>
      <c r="I6043" s="2" t="str">
        <f>IF(Rohdaten!BS5811 = "True", IF(Rohdaten!U5811*256+Rohdaten!V5811 &gt; 2^15, Rohdaten!U5811*256+Rohdaten!V5811-2^16, Rohdaten!U5811*256+Rohdaten!V5811)/10000,"")</f>
        <v/>
      </c>
      <c r="J6043" s="2" t="str">
        <f>IF(Rohdaten!BS5811 = "True", IF(Rohdaten!AA5811*256+Rohdaten!AB5811 &gt; 2^15, Rohdaten!AA5811*256+Rohdaten!AB5811-2^16, Rohdaten!AA5811*256+Rohdaten!AB5811)/10000,"")</f>
        <v/>
      </c>
    </row>
    <row r="6044" spans="2:10">
      <c r="B6044" s="7" t="str">
        <f>IF(Rohdaten!BS5812="True",Rohdaten!B5812,"")</f>
        <v/>
      </c>
      <c r="C6044" s="4" t="str">
        <f>IF(Rohdaten!BS5812 = "True", IF(Rohdaten!G5812*256+Rohdaten!H5812 &gt; 2^15, Rohdaten!G5812*256+Rohdaten!H5812-2^16, Rohdaten!G5812*256+Rohdaten!H5812)/10,"")</f>
        <v/>
      </c>
      <c r="D6044" s="4" t="str">
        <f>IF(Rohdaten!BS5812 = "True", IF(Rohdaten!K5812*256+Rohdaten!L5812 &gt; 2^15, Rohdaten!K5812*256+Rohdaten!L5812-2^16, Rohdaten!K5812*256+Rohdaten!L5812)/10,"")</f>
        <v/>
      </c>
      <c r="E6044" s="4" t="str">
        <f>IF(Rohdaten!BS5812 = "True", IF(Rohdaten!O5812*256+Rohdaten!P5812 &gt; 2^15, Rohdaten!O5812*256+Rohdaten!P5812-2^16, Rohdaten!O5812*256+Rohdaten!P5812)/10,"")</f>
        <v/>
      </c>
      <c r="F6044" s="4" t="str">
        <f>IF(Rohdaten!BS5812 = "True", IF(Rohdaten!S5812*256+Rohdaten!T5812 &gt; 2^15, Rohdaten!S5812*256+Rohdaten!T5812-2^16, Rohdaten!S5812*256+Rohdaten!T5812)/100,"")</f>
        <v/>
      </c>
      <c r="G6044" s="4" t="str">
        <f>IF(Rohdaten!BS5812 = "True", IF(Rohdaten!Y5812*256+Rohdaten!Z5812 &gt; 2^15, Rohdaten!Y5812*256+Rohdaten!Z5812-2^16, Rohdaten!Y5812*256+Rohdaten!Z5812)/100,"")</f>
        <v/>
      </c>
      <c r="H6044" s="4" t="str">
        <f>IF(Rohdaten!BS5812 = "True", IF(Rohdaten!AE5812*256+Rohdaten!AF5812 &gt; 2^15, Rohdaten!AE5812*256+Rohdaten!AF5812-2^16, Rohdaten!AE5812*256+Rohdaten!AF5812)/100,"")</f>
        <v/>
      </c>
      <c r="I6044" s="2" t="str">
        <f>IF(Rohdaten!BS5812 = "True", IF(Rohdaten!U5812*256+Rohdaten!V5812 &gt; 2^15, Rohdaten!U5812*256+Rohdaten!V5812-2^16, Rohdaten!U5812*256+Rohdaten!V5812)/10000,"")</f>
        <v/>
      </c>
      <c r="J6044" s="2" t="str">
        <f>IF(Rohdaten!BS5812 = "True", IF(Rohdaten!AA5812*256+Rohdaten!AB5812 &gt; 2^15, Rohdaten!AA5812*256+Rohdaten!AB5812-2^16, Rohdaten!AA5812*256+Rohdaten!AB5812)/10000,"")</f>
        <v/>
      </c>
    </row>
    <row r="6045" spans="2:10">
      <c r="B6045" s="7" t="str">
        <f>IF(Rohdaten!BS5813="True",Rohdaten!B5813,"")</f>
        <v/>
      </c>
      <c r="C6045" s="4" t="str">
        <f>IF(Rohdaten!BS5813 = "True", IF(Rohdaten!G5813*256+Rohdaten!H5813 &gt; 2^15, Rohdaten!G5813*256+Rohdaten!H5813-2^16, Rohdaten!G5813*256+Rohdaten!H5813)/10,"")</f>
        <v/>
      </c>
      <c r="D6045" s="4" t="str">
        <f>IF(Rohdaten!BS5813 = "True", IF(Rohdaten!K5813*256+Rohdaten!L5813 &gt; 2^15, Rohdaten!K5813*256+Rohdaten!L5813-2^16, Rohdaten!K5813*256+Rohdaten!L5813)/10,"")</f>
        <v/>
      </c>
      <c r="E6045" s="4" t="str">
        <f>IF(Rohdaten!BS5813 = "True", IF(Rohdaten!O5813*256+Rohdaten!P5813 &gt; 2^15, Rohdaten!O5813*256+Rohdaten!P5813-2^16, Rohdaten!O5813*256+Rohdaten!P5813)/10,"")</f>
        <v/>
      </c>
      <c r="F6045" s="4" t="str">
        <f>IF(Rohdaten!BS5813 = "True", IF(Rohdaten!S5813*256+Rohdaten!T5813 &gt; 2^15, Rohdaten!S5813*256+Rohdaten!T5813-2^16, Rohdaten!S5813*256+Rohdaten!T5813)/100,"")</f>
        <v/>
      </c>
      <c r="G6045" s="4" t="str">
        <f>IF(Rohdaten!BS5813 = "True", IF(Rohdaten!Y5813*256+Rohdaten!Z5813 &gt; 2^15, Rohdaten!Y5813*256+Rohdaten!Z5813-2^16, Rohdaten!Y5813*256+Rohdaten!Z5813)/100,"")</f>
        <v/>
      </c>
      <c r="H6045" s="4" t="str">
        <f>IF(Rohdaten!BS5813 = "True", IF(Rohdaten!AE5813*256+Rohdaten!AF5813 &gt; 2^15, Rohdaten!AE5813*256+Rohdaten!AF5813-2^16, Rohdaten!AE5813*256+Rohdaten!AF5813)/100,"")</f>
        <v/>
      </c>
      <c r="I6045" s="2" t="str">
        <f>IF(Rohdaten!BS5813 = "True", IF(Rohdaten!U5813*256+Rohdaten!V5813 &gt; 2^15, Rohdaten!U5813*256+Rohdaten!V5813-2^16, Rohdaten!U5813*256+Rohdaten!V5813)/10000,"")</f>
        <v/>
      </c>
      <c r="J6045" s="2" t="str">
        <f>IF(Rohdaten!BS5813 = "True", IF(Rohdaten!AA5813*256+Rohdaten!AB5813 &gt; 2^15, Rohdaten!AA5813*256+Rohdaten!AB5813-2^16, Rohdaten!AA5813*256+Rohdaten!AB5813)/10000,"")</f>
        <v/>
      </c>
    </row>
    <row r="6046" spans="2:10">
      <c r="B6046" s="7" t="str">
        <f>IF(Rohdaten!BS5814="True",Rohdaten!B5814,"")</f>
        <v/>
      </c>
      <c r="C6046" s="4" t="str">
        <f>IF(Rohdaten!BS5814 = "True", IF(Rohdaten!G5814*256+Rohdaten!H5814 &gt; 2^15, Rohdaten!G5814*256+Rohdaten!H5814-2^16, Rohdaten!G5814*256+Rohdaten!H5814)/10,"")</f>
        <v/>
      </c>
      <c r="D6046" s="4" t="str">
        <f>IF(Rohdaten!BS5814 = "True", IF(Rohdaten!K5814*256+Rohdaten!L5814 &gt; 2^15, Rohdaten!K5814*256+Rohdaten!L5814-2^16, Rohdaten!K5814*256+Rohdaten!L5814)/10,"")</f>
        <v/>
      </c>
      <c r="E6046" s="4" t="str">
        <f>IF(Rohdaten!BS5814 = "True", IF(Rohdaten!O5814*256+Rohdaten!P5814 &gt; 2^15, Rohdaten!O5814*256+Rohdaten!P5814-2^16, Rohdaten!O5814*256+Rohdaten!P5814)/10,"")</f>
        <v/>
      </c>
      <c r="F6046" s="4" t="str">
        <f>IF(Rohdaten!BS5814 = "True", IF(Rohdaten!S5814*256+Rohdaten!T5814 &gt; 2^15, Rohdaten!S5814*256+Rohdaten!T5814-2^16, Rohdaten!S5814*256+Rohdaten!T5814)/100,"")</f>
        <v/>
      </c>
      <c r="G6046" s="4" t="str">
        <f>IF(Rohdaten!BS5814 = "True", IF(Rohdaten!Y5814*256+Rohdaten!Z5814 &gt; 2^15, Rohdaten!Y5814*256+Rohdaten!Z5814-2^16, Rohdaten!Y5814*256+Rohdaten!Z5814)/100,"")</f>
        <v/>
      </c>
      <c r="H6046" s="4" t="str">
        <f>IF(Rohdaten!BS5814 = "True", IF(Rohdaten!AE5814*256+Rohdaten!AF5814 &gt; 2^15, Rohdaten!AE5814*256+Rohdaten!AF5814-2^16, Rohdaten!AE5814*256+Rohdaten!AF5814)/100,"")</f>
        <v/>
      </c>
      <c r="I6046" s="2" t="str">
        <f>IF(Rohdaten!BS5814 = "True", IF(Rohdaten!U5814*256+Rohdaten!V5814 &gt; 2^15, Rohdaten!U5814*256+Rohdaten!V5814-2^16, Rohdaten!U5814*256+Rohdaten!V5814)/10000,"")</f>
        <v/>
      </c>
      <c r="J6046" s="2" t="str">
        <f>IF(Rohdaten!BS5814 = "True", IF(Rohdaten!AA5814*256+Rohdaten!AB5814 &gt; 2^15, Rohdaten!AA5814*256+Rohdaten!AB5814-2^16, Rohdaten!AA5814*256+Rohdaten!AB5814)/10000,"")</f>
        <v/>
      </c>
    </row>
    <row r="6047" spans="2:10">
      <c r="B6047" s="7" t="str">
        <f>IF(Rohdaten!BS5815="True",Rohdaten!B5815,"")</f>
        <v/>
      </c>
      <c r="C6047" s="4" t="str">
        <f>IF(Rohdaten!BS5815 = "True", IF(Rohdaten!G5815*256+Rohdaten!H5815 &gt; 2^15, Rohdaten!G5815*256+Rohdaten!H5815-2^16, Rohdaten!G5815*256+Rohdaten!H5815)/10,"")</f>
        <v/>
      </c>
      <c r="D6047" s="4" t="str">
        <f>IF(Rohdaten!BS5815 = "True", IF(Rohdaten!K5815*256+Rohdaten!L5815 &gt; 2^15, Rohdaten!K5815*256+Rohdaten!L5815-2^16, Rohdaten!K5815*256+Rohdaten!L5815)/10,"")</f>
        <v/>
      </c>
      <c r="E6047" s="4" t="str">
        <f>IF(Rohdaten!BS5815 = "True", IF(Rohdaten!O5815*256+Rohdaten!P5815 &gt; 2^15, Rohdaten!O5815*256+Rohdaten!P5815-2^16, Rohdaten!O5815*256+Rohdaten!P5815)/10,"")</f>
        <v/>
      </c>
      <c r="F6047" s="4" t="str">
        <f>IF(Rohdaten!BS5815 = "True", IF(Rohdaten!S5815*256+Rohdaten!T5815 &gt; 2^15, Rohdaten!S5815*256+Rohdaten!T5815-2^16, Rohdaten!S5815*256+Rohdaten!T5815)/100,"")</f>
        <v/>
      </c>
      <c r="G6047" s="4" t="str">
        <f>IF(Rohdaten!BS5815 = "True", IF(Rohdaten!Y5815*256+Rohdaten!Z5815 &gt; 2^15, Rohdaten!Y5815*256+Rohdaten!Z5815-2^16, Rohdaten!Y5815*256+Rohdaten!Z5815)/100,"")</f>
        <v/>
      </c>
      <c r="H6047" s="4" t="str">
        <f>IF(Rohdaten!BS5815 = "True", IF(Rohdaten!AE5815*256+Rohdaten!AF5815 &gt; 2^15, Rohdaten!AE5815*256+Rohdaten!AF5815-2^16, Rohdaten!AE5815*256+Rohdaten!AF5815)/100,"")</f>
        <v/>
      </c>
      <c r="I6047" s="2" t="str">
        <f>IF(Rohdaten!BS5815 = "True", IF(Rohdaten!U5815*256+Rohdaten!V5815 &gt; 2^15, Rohdaten!U5815*256+Rohdaten!V5815-2^16, Rohdaten!U5815*256+Rohdaten!V5815)/10000,"")</f>
        <v/>
      </c>
      <c r="J6047" s="2" t="str">
        <f>IF(Rohdaten!BS5815 = "True", IF(Rohdaten!AA5815*256+Rohdaten!AB5815 &gt; 2^15, Rohdaten!AA5815*256+Rohdaten!AB5815-2^16, Rohdaten!AA5815*256+Rohdaten!AB5815)/10000,"")</f>
        <v/>
      </c>
    </row>
    <row r="6048" spans="2:10">
      <c r="B6048" s="7" t="str">
        <f>IF(Rohdaten!BS5816="True",Rohdaten!B5816,"")</f>
        <v/>
      </c>
      <c r="C6048" s="4" t="str">
        <f>IF(Rohdaten!BS5816 = "True", IF(Rohdaten!G5816*256+Rohdaten!H5816 &gt; 2^15, Rohdaten!G5816*256+Rohdaten!H5816-2^16, Rohdaten!G5816*256+Rohdaten!H5816)/10,"")</f>
        <v/>
      </c>
      <c r="D6048" s="4" t="str">
        <f>IF(Rohdaten!BS5816 = "True", IF(Rohdaten!K5816*256+Rohdaten!L5816 &gt; 2^15, Rohdaten!K5816*256+Rohdaten!L5816-2^16, Rohdaten!K5816*256+Rohdaten!L5816)/10,"")</f>
        <v/>
      </c>
      <c r="E6048" s="4" t="str">
        <f>IF(Rohdaten!BS5816 = "True", IF(Rohdaten!O5816*256+Rohdaten!P5816 &gt; 2^15, Rohdaten!O5816*256+Rohdaten!P5816-2^16, Rohdaten!O5816*256+Rohdaten!P5816)/10,"")</f>
        <v/>
      </c>
      <c r="F6048" s="4" t="str">
        <f>IF(Rohdaten!BS5816 = "True", IF(Rohdaten!S5816*256+Rohdaten!T5816 &gt; 2^15, Rohdaten!S5816*256+Rohdaten!T5816-2^16, Rohdaten!S5816*256+Rohdaten!T5816)/100,"")</f>
        <v/>
      </c>
      <c r="G6048" s="4" t="str">
        <f>IF(Rohdaten!BS5816 = "True", IF(Rohdaten!Y5816*256+Rohdaten!Z5816 &gt; 2^15, Rohdaten!Y5816*256+Rohdaten!Z5816-2^16, Rohdaten!Y5816*256+Rohdaten!Z5816)/100,"")</f>
        <v/>
      </c>
      <c r="H6048" s="4" t="str">
        <f>IF(Rohdaten!BS5816 = "True", IF(Rohdaten!AE5816*256+Rohdaten!AF5816 &gt; 2^15, Rohdaten!AE5816*256+Rohdaten!AF5816-2^16, Rohdaten!AE5816*256+Rohdaten!AF5816)/100,"")</f>
        <v/>
      </c>
      <c r="I6048" s="2" t="str">
        <f>IF(Rohdaten!BS5816 = "True", IF(Rohdaten!U5816*256+Rohdaten!V5816 &gt; 2^15, Rohdaten!U5816*256+Rohdaten!V5816-2^16, Rohdaten!U5816*256+Rohdaten!V5816)/10000,"")</f>
        <v/>
      </c>
      <c r="J6048" s="2" t="str">
        <f>IF(Rohdaten!BS5816 = "True", IF(Rohdaten!AA5816*256+Rohdaten!AB5816 &gt; 2^15, Rohdaten!AA5816*256+Rohdaten!AB5816-2^16, Rohdaten!AA5816*256+Rohdaten!AB5816)/10000,"")</f>
        <v/>
      </c>
    </row>
    <row r="6049" spans="2:10">
      <c r="B6049" s="7" t="str">
        <f>IF(Rohdaten!BS5817="True",Rohdaten!B5817,"")</f>
        <v/>
      </c>
      <c r="C6049" s="4" t="str">
        <f>IF(Rohdaten!BS5817 = "True", IF(Rohdaten!G5817*256+Rohdaten!H5817 &gt; 2^15, Rohdaten!G5817*256+Rohdaten!H5817-2^16, Rohdaten!G5817*256+Rohdaten!H5817)/10,"")</f>
        <v/>
      </c>
      <c r="D6049" s="4" t="str">
        <f>IF(Rohdaten!BS5817 = "True", IF(Rohdaten!K5817*256+Rohdaten!L5817 &gt; 2^15, Rohdaten!K5817*256+Rohdaten!L5817-2^16, Rohdaten!K5817*256+Rohdaten!L5817)/10,"")</f>
        <v/>
      </c>
      <c r="E6049" s="4" t="str">
        <f>IF(Rohdaten!BS5817 = "True", IF(Rohdaten!O5817*256+Rohdaten!P5817 &gt; 2^15, Rohdaten!O5817*256+Rohdaten!P5817-2^16, Rohdaten!O5817*256+Rohdaten!P5817)/10,"")</f>
        <v/>
      </c>
      <c r="F6049" s="4" t="str">
        <f>IF(Rohdaten!BS5817 = "True", IF(Rohdaten!S5817*256+Rohdaten!T5817 &gt; 2^15, Rohdaten!S5817*256+Rohdaten!T5817-2^16, Rohdaten!S5817*256+Rohdaten!T5817)/100,"")</f>
        <v/>
      </c>
      <c r="G6049" s="4" t="str">
        <f>IF(Rohdaten!BS5817 = "True", IF(Rohdaten!Y5817*256+Rohdaten!Z5817 &gt; 2^15, Rohdaten!Y5817*256+Rohdaten!Z5817-2^16, Rohdaten!Y5817*256+Rohdaten!Z5817)/100,"")</f>
        <v/>
      </c>
      <c r="H6049" s="4" t="str">
        <f>IF(Rohdaten!BS5817 = "True", IF(Rohdaten!AE5817*256+Rohdaten!AF5817 &gt; 2^15, Rohdaten!AE5817*256+Rohdaten!AF5817-2^16, Rohdaten!AE5817*256+Rohdaten!AF5817)/100,"")</f>
        <v/>
      </c>
      <c r="I6049" s="2" t="str">
        <f>IF(Rohdaten!BS5817 = "True", IF(Rohdaten!U5817*256+Rohdaten!V5817 &gt; 2^15, Rohdaten!U5817*256+Rohdaten!V5817-2^16, Rohdaten!U5817*256+Rohdaten!V5817)/10000,"")</f>
        <v/>
      </c>
      <c r="J6049" s="2" t="str">
        <f>IF(Rohdaten!BS5817 = "True", IF(Rohdaten!AA5817*256+Rohdaten!AB5817 &gt; 2^15, Rohdaten!AA5817*256+Rohdaten!AB5817-2^16, Rohdaten!AA5817*256+Rohdaten!AB5817)/10000,"")</f>
        <v/>
      </c>
    </row>
    <row r="6050" spans="2:10">
      <c r="B6050" s="7" t="str">
        <f>IF(Rohdaten!BS5818="True",Rohdaten!B5818,"")</f>
        <v/>
      </c>
      <c r="C6050" s="4" t="str">
        <f>IF(Rohdaten!BS5818 = "True", IF(Rohdaten!G5818*256+Rohdaten!H5818 &gt; 2^15, Rohdaten!G5818*256+Rohdaten!H5818-2^16, Rohdaten!G5818*256+Rohdaten!H5818)/10,"")</f>
        <v/>
      </c>
      <c r="D6050" s="4" t="str">
        <f>IF(Rohdaten!BS5818 = "True", IF(Rohdaten!K5818*256+Rohdaten!L5818 &gt; 2^15, Rohdaten!K5818*256+Rohdaten!L5818-2^16, Rohdaten!K5818*256+Rohdaten!L5818)/10,"")</f>
        <v/>
      </c>
      <c r="E6050" s="4" t="str">
        <f>IF(Rohdaten!BS5818 = "True", IF(Rohdaten!O5818*256+Rohdaten!P5818 &gt; 2^15, Rohdaten!O5818*256+Rohdaten!P5818-2^16, Rohdaten!O5818*256+Rohdaten!P5818)/10,"")</f>
        <v/>
      </c>
      <c r="F6050" s="4" t="str">
        <f>IF(Rohdaten!BS5818 = "True", IF(Rohdaten!S5818*256+Rohdaten!T5818 &gt; 2^15, Rohdaten!S5818*256+Rohdaten!T5818-2^16, Rohdaten!S5818*256+Rohdaten!T5818)/100,"")</f>
        <v/>
      </c>
      <c r="G6050" s="4" t="str">
        <f>IF(Rohdaten!BS5818 = "True", IF(Rohdaten!Y5818*256+Rohdaten!Z5818 &gt; 2^15, Rohdaten!Y5818*256+Rohdaten!Z5818-2^16, Rohdaten!Y5818*256+Rohdaten!Z5818)/100,"")</f>
        <v/>
      </c>
      <c r="H6050" s="4" t="str">
        <f>IF(Rohdaten!BS5818 = "True", IF(Rohdaten!AE5818*256+Rohdaten!AF5818 &gt; 2^15, Rohdaten!AE5818*256+Rohdaten!AF5818-2^16, Rohdaten!AE5818*256+Rohdaten!AF5818)/100,"")</f>
        <v/>
      </c>
      <c r="I6050" s="2" t="str">
        <f>IF(Rohdaten!BS5818 = "True", IF(Rohdaten!U5818*256+Rohdaten!V5818 &gt; 2^15, Rohdaten!U5818*256+Rohdaten!V5818-2^16, Rohdaten!U5818*256+Rohdaten!V5818)/10000,"")</f>
        <v/>
      </c>
      <c r="J6050" s="2" t="str">
        <f>IF(Rohdaten!BS5818 = "True", IF(Rohdaten!AA5818*256+Rohdaten!AB5818 &gt; 2^15, Rohdaten!AA5818*256+Rohdaten!AB5818-2^16, Rohdaten!AA5818*256+Rohdaten!AB5818)/10000,"")</f>
        <v/>
      </c>
    </row>
    <row r="6051" spans="2:10">
      <c r="B6051" s="7" t="str">
        <f>IF(Rohdaten!BS5819="True",Rohdaten!B5819,"")</f>
        <v/>
      </c>
      <c r="C6051" s="4" t="str">
        <f>IF(Rohdaten!BS5819 = "True", IF(Rohdaten!G5819*256+Rohdaten!H5819 &gt; 2^15, Rohdaten!G5819*256+Rohdaten!H5819-2^16, Rohdaten!G5819*256+Rohdaten!H5819)/10,"")</f>
        <v/>
      </c>
      <c r="D6051" s="4" t="str">
        <f>IF(Rohdaten!BS5819 = "True", IF(Rohdaten!K5819*256+Rohdaten!L5819 &gt; 2^15, Rohdaten!K5819*256+Rohdaten!L5819-2^16, Rohdaten!K5819*256+Rohdaten!L5819)/10,"")</f>
        <v/>
      </c>
      <c r="E6051" s="4" t="str">
        <f>IF(Rohdaten!BS5819 = "True", IF(Rohdaten!O5819*256+Rohdaten!P5819 &gt; 2^15, Rohdaten!O5819*256+Rohdaten!P5819-2^16, Rohdaten!O5819*256+Rohdaten!P5819)/10,"")</f>
        <v/>
      </c>
      <c r="F6051" s="4" t="str">
        <f>IF(Rohdaten!BS5819 = "True", IF(Rohdaten!S5819*256+Rohdaten!T5819 &gt; 2^15, Rohdaten!S5819*256+Rohdaten!T5819-2^16, Rohdaten!S5819*256+Rohdaten!T5819)/100,"")</f>
        <v/>
      </c>
      <c r="G6051" s="4" t="str">
        <f>IF(Rohdaten!BS5819 = "True", IF(Rohdaten!Y5819*256+Rohdaten!Z5819 &gt; 2^15, Rohdaten!Y5819*256+Rohdaten!Z5819-2^16, Rohdaten!Y5819*256+Rohdaten!Z5819)/100,"")</f>
        <v/>
      </c>
      <c r="H6051" s="4" t="str">
        <f>IF(Rohdaten!BS5819 = "True", IF(Rohdaten!AE5819*256+Rohdaten!AF5819 &gt; 2^15, Rohdaten!AE5819*256+Rohdaten!AF5819-2^16, Rohdaten!AE5819*256+Rohdaten!AF5819)/100,"")</f>
        <v/>
      </c>
      <c r="I6051" s="2" t="str">
        <f>IF(Rohdaten!BS5819 = "True", IF(Rohdaten!U5819*256+Rohdaten!V5819 &gt; 2^15, Rohdaten!U5819*256+Rohdaten!V5819-2^16, Rohdaten!U5819*256+Rohdaten!V5819)/10000,"")</f>
        <v/>
      </c>
      <c r="J6051" s="2" t="str">
        <f>IF(Rohdaten!BS5819 = "True", IF(Rohdaten!AA5819*256+Rohdaten!AB5819 &gt; 2^15, Rohdaten!AA5819*256+Rohdaten!AB5819-2^16, Rohdaten!AA5819*256+Rohdaten!AB5819)/10000,"")</f>
        <v/>
      </c>
    </row>
    <row r="6052" spans="2:10">
      <c r="B6052" s="7" t="str">
        <f>IF(Rohdaten!BS5820="True",Rohdaten!B5820,"")</f>
        <v/>
      </c>
      <c r="C6052" s="4" t="str">
        <f>IF(Rohdaten!BS5820 = "True", IF(Rohdaten!G5820*256+Rohdaten!H5820 &gt; 2^15, Rohdaten!G5820*256+Rohdaten!H5820-2^16, Rohdaten!G5820*256+Rohdaten!H5820)/10,"")</f>
        <v/>
      </c>
      <c r="D6052" s="4" t="str">
        <f>IF(Rohdaten!BS5820 = "True", IF(Rohdaten!K5820*256+Rohdaten!L5820 &gt; 2^15, Rohdaten!K5820*256+Rohdaten!L5820-2^16, Rohdaten!K5820*256+Rohdaten!L5820)/10,"")</f>
        <v/>
      </c>
      <c r="E6052" s="4" t="str">
        <f>IF(Rohdaten!BS5820 = "True", IF(Rohdaten!O5820*256+Rohdaten!P5820 &gt; 2^15, Rohdaten!O5820*256+Rohdaten!P5820-2^16, Rohdaten!O5820*256+Rohdaten!P5820)/10,"")</f>
        <v/>
      </c>
      <c r="F6052" s="4" t="str">
        <f>IF(Rohdaten!BS5820 = "True", IF(Rohdaten!S5820*256+Rohdaten!T5820 &gt; 2^15, Rohdaten!S5820*256+Rohdaten!T5820-2^16, Rohdaten!S5820*256+Rohdaten!T5820)/100,"")</f>
        <v/>
      </c>
      <c r="G6052" s="4" t="str">
        <f>IF(Rohdaten!BS5820 = "True", IF(Rohdaten!Y5820*256+Rohdaten!Z5820 &gt; 2^15, Rohdaten!Y5820*256+Rohdaten!Z5820-2^16, Rohdaten!Y5820*256+Rohdaten!Z5820)/100,"")</f>
        <v/>
      </c>
      <c r="H6052" s="4" t="str">
        <f>IF(Rohdaten!BS5820 = "True", IF(Rohdaten!AE5820*256+Rohdaten!AF5820 &gt; 2^15, Rohdaten!AE5820*256+Rohdaten!AF5820-2^16, Rohdaten!AE5820*256+Rohdaten!AF5820)/100,"")</f>
        <v/>
      </c>
      <c r="I6052" s="2" t="str">
        <f>IF(Rohdaten!BS5820 = "True", IF(Rohdaten!U5820*256+Rohdaten!V5820 &gt; 2^15, Rohdaten!U5820*256+Rohdaten!V5820-2^16, Rohdaten!U5820*256+Rohdaten!V5820)/10000,"")</f>
        <v/>
      </c>
      <c r="J6052" s="2" t="str">
        <f>IF(Rohdaten!BS5820 = "True", IF(Rohdaten!AA5820*256+Rohdaten!AB5820 &gt; 2^15, Rohdaten!AA5820*256+Rohdaten!AB5820-2^16, Rohdaten!AA5820*256+Rohdaten!AB5820)/10000,"")</f>
        <v/>
      </c>
    </row>
    <row r="6053" spans="2:10">
      <c r="B6053" s="7" t="str">
        <f>IF(Rohdaten!BS5821="True",Rohdaten!B5821,"")</f>
        <v/>
      </c>
      <c r="C6053" s="4" t="str">
        <f>IF(Rohdaten!BS5821 = "True", IF(Rohdaten!G5821*256+Rohdaten!H5821 &gt; 2^15, Rohdaten!G5821*256+Rohdaten!H5821-2^16, Rohdaten!G5821*256+Rohdaten!H5821)/10,"")</f>
        <v/>
      </c>
      <c r="D6053" s="4" t="str">
        <f>IF(Rohdaten!BS5821 = "True", IF(Rohdaten!K5821*256+Rohdaten!L5821 &gt; 2^15, Rohdaten!K5821*256+Rohdaten!L5821-2^16, Rohdaten!K5821*256+Rohdaten!L5821)/10,"")</f>
        <v/>
      </c>
      <c r="E6053" s="4" t="str">
        <f>IF(Rohdaten!BS5821 = "True", IF(Rohdaten!O5821*256+Rohdaten!P5821 &gt; 2^15, Rohdaten!O5821*256+Rohdaten!P5821-2^16, Rohdaten!O5821*256+Rohdaten!P5821)/10,"")</f>
        <v/>
      </c>
      <c r="F6053" s="4" t="str">
        <f>IF(Rohdaten!BS5821 = "True", IF(Rohdaten!S5821*256+Rohdaten!T5821 &gt; 2^15, Rohdaten!S5821*256+Rohdaten!T5821-2^16, Rohdaten!S5821*256+Rohdaten!T5821)/100,"")</f>
        <v/>
      </c>
      <c r="G6053" s="4" t="str">
        <f>IF(Rohdaten!BS5821 = "True", IF(Rohdaten!Y5821*256+Rohdaten!Z5821 &gt; 2^15, Rohdaten!Y5821*256+Rohdaten!Z5821-2^16, Rohdaten!Y5821*256+Rohdaten!Z5821)/100,"")</f>
        <v/>
      </c>
      <c r="H6053" s="4" t="str">
        <f>IF(Rohdaten!BS5821 = "True", IF(Rohdaten!AE5821*256+Rohdaten!AF5821 &gt; 2^15, Rohdaten!AE5821*256+Rohdaten!AF5821-2^16, Rohdaten!AE5821*256+Rohdaten!AF5821)/100,"")</f>
        <v/>
      </c>
      <c r="I6053" s="2" t="str">
        <f>IF(Rohdaten!BS5821 = "True", IF(Rohdaten!U5821*256+Rohdaten!V5821 &gt; 2^15, Rohdaten!U5821*256+Rohdaten!V5821-2^16, Rohdaten!U5821*256+Rohdaten!V5821)/10000,"")</f>
        <v/>
      </c>
      <c r="J6053" s="2" t="str">
        <f>IF(Rohdaten!BS5821 = "True", IF(Rohdaten!AA5821*256+Rohdaten!AB5821 &gt; 2^15, Rohdaten!AA5821*256+Rohdaten!AB5821-2^16, Rohdaten!AA5821*256+Rohdaten!AB5821)/10000,"")</f>
        <v/>
      </c>
    </row>
    <row r="6054" spans="2:10">
      <c r="B6054" s="7" t="str">
        <f>IF(Rohdaten!BS5822="True",Rohdaten!B5822,"")</f>
        <v/>
      </c>
      <c r="C6054" s="4" t="str">
        <f>IF(Rohdaten!BS5822 = "True", IF(Rohdaten!G5822*256+Rohdaten!H5822 &gt; 2^15, Rohdaten!G5822*256+Rohdaten!H5822-2^16, Rohdaten!G5822*256+Rohdaten!H5822)/10,"")</f>
        <v/>
      </c>
      <c r="D6054" s="4" t="str">
        <f>IF(Rohdaten!BS5822 = "True", IF(Rohdaten!K5822*256+Rohdaten!L5822 &gt; 2^15, Rohdaten!K5822*256+Rohdaten!L5822-2^16, Rohdaten!K5822*256+Rohdaten!L5822)/10,"")</f>
        <v/>
      </c>
      <c r="E6054" s="4" t="str">
        <f>IF(Rohdaten!BS5822 = "True", IF(Rohdaten!O5822*256+Rohdaten!P5822 &gt; 2^15, Rohdaten!O5822*256+Rohdaten!P5822-2^16, Rohdaten!O5822*256+Rohdaten!P5822)/10,"")</f>
        <v/>
      </c>
      <c r="F6054" s="4" t="str">
        <f>IF(Rohdaten!BS5822 = "True", IF(Rohdaten!S5822*256+Rohdaten!T5822 &gt; 2^15, Rohdaten!S5822*256+Rohdaten!T5822-2^16, Rohdaten!S5822*256+Rohdaten!T5822)/100,"")</f>
        <v/>
      </c>
      <c r="G6054" s="4" t="str">
        <f>IF(Rohdaten!BS5822 = "True", IF(Rohdaten!Y5822*256+Rohdaten!Z5822 &gt; 2^15, Rohdaten!Y5822*256+Rohdaten!Z5822-2^16, Rohdaten!Y5822*256+Rohdaten!Z5822)/100,"")</f>
        <v/>
      </c>
      <c r="H6054" s="4" t="str">
        <f>IF(Rohdaten!BS5822 = "True", IF(Rohdaten!AE5822*256+Rohdaten!AF5822 &gt; 2^15, Rohdaten!AE5822*256+Rohdaten!AF5822-2^16, Rohdaten!AE5822*256+Rohdaten!AF5822)/100,"")</f>
        <v/>
      </c>
      <c r="I6054" s="2" t="str">
        <f>IF(Rohdaten!BS5822 = "True", IF(Rohdaten!U5822*256+Rohdaten!V5822 &gt; 2^15, Rohdaten!U5822*256+Rohdaten!V5822-2^16, Rohdaten!U5822*256+Rohdaten!V5822)/10000,"")</f>
        <v/>
      </c>
      <c r="J6054" s="2" t="str">
        <f>IF(Rohdaten!BS5822 = "True", IF(Rohdaten!AA5822*256+Rohdaten!AB5822 &gt; 2^15, Rohdaten!AA5822*256+Rohdaten!AB5822-2^16, Rohdaten!AA5822*256+Rohdaten!AB5822)/10000,"")</f>
        <v/>
      </c>
    </row>
    <row r="6055" spans="2:10">
      <c r="B6055" s="7" t="str">
        <f>IF(Rohdaten!BS5823="True",Rohdaten!B5823,"")</f>
        <v/>
      </c>
      <c r="C6055" s="4" t="str">
        <f>IF(Rohdaten!BS5823 = "True", IF(Rohdaten!G5823*256+Rohdaten!H5823 &gt; 2^15, Rohdaten!G5823*256+Rohdaten!H5823-2^16, Rohdaten!G5823*256+Rohdaten!H5823)/10,"")</f>
        <v/>
      </c>
      <c r="D6055" s="4" t="str">
        <f>IF(Rohdaten!BS5823 = "True", IF(Rohdaten!K5823*256+Rohdaten!L5823 &gt; 2^15, Rohdaten!K5823*256+Rohdaten!L5823-2^16, Rohdaten!K5823*256+Rohdaten!L5823)/10,"")</f>
        <v/>
      </c>
      <c r="E6055" s="4" t="str">
        <f>IF(Rohdaten!BS5823 = "True", IF(Rohdaten!O5823*256+Rohdaten!P5823 &gt; 2^15, Rohdaten!O5823*256+Rohdaten!P5823-2^16, Rohdaten!O5823*256+Rohdaten!P5823)/10,"")</f>
        <v/>
      </c>
      <c r="F6055" s="4" t="str">
        <f>IF(Rohdaten!BS5823 = "True", IF(Rohdaten!S5823*256+Rohdaten!T5823 &gt; 2^15, Rohdaten!S5823*256+Rohdaten!T5823-2^16, Rohdaten!S5823*256+Rohdaten!T5823)/100,"")</f>
        <v/>
      </c>
      <c r="G6055" s="4" t="str">
        <f>IF(Rohdaten!BS5823 = "True", IF(Rohdaten!Y5823*256+Rohdaten!Z5823 &gt; 2^15, Rohdaten!Y5823*256+Rohdaten!Z5823-2^16, Rohdaten!Y5823*256+Rohdaten!Z5823)/100,"")</f>
        <v/>
      </c>
      <c r="H6055" s="4" t="str">
        <f>IF(Rohdaten!BS5823 = "True", IF(Rohdaten!AE5823*256+Rohdaten!AF5823 &gt; 2^15, Rohdaten!AE5823*256+Rohdaten!AF5823-2^16, Rohdaten!AE5823*256+Rohdaten!AF5823)/100,"")</f>
        <v/>
      </c>
      <c r="I6055" s="2" t="str">
        <f>IF(Rohdaten!BS5823 = "True", IF(Rohdaten!U5823*256+Rohdaten!V5823 &gt; 2^15, Rohdaten!U5823*256+Rohdaten!V5823-2^16, Rohdaten!U5823*256+Rohdaten!V5823)/10000,"")</f>
        <v/>
      </c>
      <c r="J6055" s="2" t="str">
        <f>IF(Rohdaten!BS5823 = "True", IF(Rohdaten!AA5823*256+Rohdaten!AB5823 &gt; 2^15, Rohdaten!AA5823*256+Rohdaten!AB5823-2^16, Rohdaten!AA5823*256+Rohdaten!AB5823)/10000,"")</f>
        <v/>
      </c>
    </row>
    <row r="6056" spans="2:10">
      <c r="B6056" s="7" t="str">
        <f>IF(Rohdaten!BS5824="True",Rohdaten!B5824,"")</f>
        <v/>
      </c>
      <c r="C6056" s="4" t="str">
        <f>IF(Rohdaten!BS5824 = "True", IF(Rohdaten!G5824*256+Rohdaten!H5824 &gt; 2^15, Rohdaten!G5824*256+Rohdaten!H5824-2^16, Rohdaten!G5824*256+Rohdaten!H5824)/10,"")</f>
        <v/>
      </c>
      <c r="D6056" s="4" t="str">
        <f>IF(Rohdaten!BS5824 = "True", IF(Rohdaten!K5824*256+Rohdaten!L5824 &gt; 2^15, Rohdaten!K5824*256+Rohdaten!L5824-2^16, Rohdaten!K5824*256+Rohdaten!L5824)/10,"")</f>
        <v/>
      </c>
      <c r="E6056" s="4" t="str">
        <f>IF(Rohdaten!BS5824 = "True", IF(Rohdaten!O5824*256+Rohdaten!P5824 &gt; 2^15, Rohdaten!O5824*256+Rohdaten!P5824-2^16, Rohdaten!O5824*256+Rohdaten!P5824)/10,"")</f>
        <v/>
      </c>
      <c r="F6056" s="4" t="str">
        <f>IF(Rohdaten!BS5824 = "True", IF(Rohdaten!S5824*256+Rohdaten!T5824 &gt; 2^15, Rohdaten!S5824*256+Rohdaten!T5824-2^16, Rohdaten!S5824*256+Rohdaten!T5824)/100,"")</f>
        <v/>
      </c>
      <c r="G6056" s="4" t="str">
        <f>IF(Rohdaten!BS5824 = "True", IF(Rohdaten!Y5824*256+Rohdaten!Z5824 &gt; 2^15, Rohdaten!Y5824*256+Rohdaten!Z5824-2^16, Rohdaten!Y5824*256+Rohdaten!Z5824)/100,"")</f>
        <v/>
      </c>
      <c r="H6056" s="4" t="str">
        <f>IF(Rohdaten!BS5824 = "True", IF(Rohdaten!AE5824*256+Rohdaten!AF5824 &gt; 2^15, Rohdaten!AE5824*256+Rohdaten!AF5824-2^16, Rohdaten!AE5824*256+Rohdaten!AF5824)/100,"")</f>
        <v/>
      </c>
      <c r="I6056" s="2" t="str">
        <f>IF(Rohdaten!BS5824 = "True", IF(Rohdaten!U5824*256+Rohdaten!V5824 &gt; 2^15, Rohdaten!U5824*256+Rohdaten!V5824-2^16, Rohdaten!U5824*256+Rohdaten!V5824)/10000,"")</f>
        <v/>
      </c>
      <c r="J6056" s="2" t="str">
        <f>IF(Rohdaten!BS5824 = "True", IF(Rohdaten!AA5824*256+Rohdaten!AB5824 &gt; 2^15, Rohdaten!AA5824*256+Rohdaten!AB5824-2^16, Rohdaten!AA5824*256+Rohdaten!AB5824)/10000,"")</f>
        <v/>
      </c>
    </row>
    <row r="6057" spans="2:10">
      <c r="B6057" s="7" t="str">
        <f>IF(Rohdaten!BS5825="True",Rohdaten!B5825,"")</f>
        <v/>
      </c>
      <c r="C6057" s="4" t="str">
        <f>IF(Rohdaten!BS5825 = "True", IF(Rohdaten!G5825*256+Rohdaten!H5825 &gt; 2^15, Rohdaten!G5825*256+Rohdaten!H5825-2^16, Rohdaten!G5825*256+Rohdaten!H5825)/10,"")</f>
        <v/>
      </c>
      <c r="D6057" s="4" t="str">
        <f>IF(Rohdaten!BS5825 = "True", IF(Rohdaten!K5825*256+Rohdaten!L5825 &gt; 2^15, Rohdaten!K5825*256+Rohdaten!L5825-2^16, Rohdaten!K5825*256+Rohdaten!L5825)/10,"")</f>
        <v/>
      </c>
      <c r="E6057" s="4" t="str">
        <f>IF(Rohdaten!BS5825 = "True", IF(Rohdaten!O5825*256+Rohdaten!P5825 &gt; 2^15, Rohdaten!O5825*256+Rohdaten!P5825-2^16, Rohdaten!O5825*256+Rohdaten!P5825)/10,"")</f>
        <v/>
      </c>
      <c r="F6057" s="4" t="str">
        <f>IF(Rohdaten!BS5825 = "True", IF(Rohdaten!S5825*256+Rohdaten!T5825 &gt; 2^15, Rohdaten!S5825*256+Rohdaten!T5825-2^16, Rohdaten!S5825*256+Rohdaten!T5825)/100,"")</f>
        <v/>
      </c>
      <c r="G6057" s="4" t="str">
        <f>IF(Rohdaten!BS5825 = "True", IF(Rohdaten!Y5825*256+Rohdaten!Z5825 &gt; 2^15, Rohdaten!Y5825*256+Rohdaten!Z5825-2^16, Rohdaten!Y5825*256+Rohdaten!Z5825)/100,"")</f>
        <v/>
      </c>
      <c r="H6057" s="4" t="str">
        <f>IF(Rohdaten!BS5825 = "True", IF(Rohdaten!AE5825*256+Rohdaten!AF5825 &gt; 2^15, Rohdaten!AE5825*256+Rohdaten!AF5825-2^16, Rohdaten!AE5825*256+Rohdaten!AF5825)/100,"")</f>
        <v/>
      </c>
      <c r="I6057" s="2" t="str">
        <f>IF(Rohdaten!BS5825 = "True", IF(Rohdaten!U5825*256+Rohdaten!V5825 &gt; 2^15, Rohdaten!U5825*256+Rohdaten!V5825-2^16, Rohdaten!U5825*256+Rohdaten!V5825)/10000,"")</f>
        <v/>
      </c>
      <c r="J6057" s="2" t="str">
        <f>IF(Rohdaten!BS5825 = "True", IF(Rohdaten!AA5825*256+Rohdaten!AB5825 &gt; 2^15, Rohdaten!AA5825*256+Rohdaten!AB5825-2^16, Rohdaten!AA5825*256+Rohdaten!AB5825)/10000,"")</f>
        <v/>
      </c>
    </row>
    <row r="6058" spans="2:10">
      <c r="B6058" s="7" t="str">
        <f>IF(Rohdaten!BS5826="True",Rohdaten!B5826,"")</f>
        <v/>
      </c>
      <c r="C6058" s="4" t="str">
        <f>IF(Rohdaten!BS5826 = "True", IF(Rohdaten!G5826*256+Rohdaten!H5826 &gt; 2^15, Rohdaten!G5826*256+Rohdaten!H5826-2^16, Rohdaten!G5826*256+Rohdaten!H5826)/10,"")</f>
        <v/>
      </c>
      <c r="D6058" s="4" t="str">
        <f>IF(Rohdaten!BS5826 = "True", IF(Rohdaten!K5826*256+Rohdaten!L5826 &gt; 2^15, Rohdaten!K5826*256+Rohdaten!L5826-2^16, Rohdaten!K5826*256+Rohdaten!L5826)/10,"")</f>
        <v/>
      </c>
      <c r="E6058" s="4" t="str">
        <f>IF(Rohdaten!BS5826 = "True", IF(Rohdaten!O5826*256+Rohdaten!P5826 &gt; 2^15, Rohdaten!O5826*256+Rohdaten!P5826-2^16, Rohdaten!O5826*256+Rohdaten!P5826)/10,"")</f>
        <v/>
      </c>
      <c r="F6058" s="4" t="str">
        <f>IF(Rohdaten!BS5826 = "True", IF(Rohdaten!S5826*256+Rohdaten!T5826 &gt; 2^15, Rohdaten!S5826*256+Rohdaten!T5826-2^16, Rohdaten!S5826*256+Rohdaten!T5826)/100,"")</f>
        <v/>
      </c>
      <c r="G6058" s="4" t="str">
        <f>IF(Rohdaten!BS5826 = "True", IF(Rohdaten!Y5826*256+Rohdaten!Z5826 &gt; 2^15, Rohdaten!Y5826*256+Rohdaten!Z5826-2^16, Rohdaten!Y5826*256+Rohdaten!Z5826)/100,"")</f>
        <v/>
      </c>
      <c r="H6058" s="4" t="str">
        <f>IF(Rohdaten!BS5826 = "True", IF(Rohdaten!AE5826*256+Rohdaten!AF5826 &gt; 2^15, Rohdaten!AE5826*256+Rohdaten!AF5826-2^16, Rohdaten!AE5826*256+Rohdaten!AF5826)/100,"")</f>
        <v/>
      </c>
      <c r="I6058" s="2" t="str">
        <f>IF(Rohdaten!BS5826 = "True", IF(Rohdaten!U5826*256+Rohdaten!V5826 &gt; 2^15, Rohdaten!U5826*256+Rohdaten!V5826-2^16, Rohdaten!U5826*256+Rohdaten!V5826)/10000,"")</f>
        <v/>
      </c>
      <c r="J6058" s="2" t="str">
        <f>IF(Rohdaten!BS5826 = "True", IF(Rohdaten!AA5826*256+Rohdaten!AB5826 &gt; 2^15, Rohdaten!AA5826*256+Rohdaten!AB5826-2^16, Rohdaten!AA5826*256+Rohdaten!AB5826)/10000,"")</f>
        <v/>
      </c>
    </row>
    <row r="6059" spans="2:10">
      <c r="B6059" s="7" t="str">
        <f>IF(Rohdaten!BS5827="True",Rohdaten!B5827,"")</f>
        <v/>
      </c>
      <c r="C6059" s="4" t="str">
        <f>IF(Rohdaten!BS5827 = "True", IF(Rohdaten!G5827*256+Rohdaten!H5827 &gt; 2^15, Rohdaten!G5827*256+Rohdaten!H5827-2^16, Rohdaten!G5827*256+Rohdaten!H5827)/10,"")</f>
        <v/>
      </c>
      <c r="D6059" s="4" t="str">
        <f>IF(Rohdaten!BS5827 = "True", IF(Rohdaten!K5827*256+Rohdaten!L5827 &gt; 2^15, Rohdaten!K5827*256+Rohdaten!L5827-2^16, Rohdaten!K5827*256+Rohdaten!L5827)/10,"")</f>
        <v/>
      </c>
      <c r="E6059" s="4" t="str">
        <f>IF(Rohdaten!BS5827 = "True", IF(Rohdaten!O5827*256+Rohdaten!P5827 &gt; 2^15, Rohdaten!O5827*256+Rohdaten!P5827-2^16, Rohdaten!O5827*256+Rohdaten!P5827)/10,"")</f>
        <v/>
      </c>
      <c r="F6059" s="4" t="str">
        <f>IF(Rohdaten!BS5827 = "True", IF(Rohdaten!S5827*256+Rohdaten!T5827 &gt; 2^15, Rohdaten!S5827*256+Rohdaten!T5827-2^16, Rohdaten!S5827*256+Rohdaten!T5827)/100,"")</f>
        <v/>
      </c>
      <c r="G6059" s="4" t="str">
        <f>IF(Rohdaten!BS5827 = "True", IF(Rohdaten!Y5827*256+Rohdaten!Z5827 &gt; 2^15, Rohdaten!Y5827*256+Rohdaten!Z5827-2^16, Rohdaten!Y5827*256+Rohdaten!Z5827)/100,"")</f>
        <v/>
      </c>
      <c r="H6059" s="4" t="str">
        <f>IF(Rohdaten!BS5827 = "True", IF(Rohdaten!AE5827*256+Rohdaten!AF5827 &gt; 2^15, Rohdaten!AE5827*256+Rohdaten!AF5827-2^16, Rohdaten!AE5827*256+Rohdaten!AF5827)/100,"")</f>
        <v/>
      </c>
      <c r="I6059" s="2" t="str">
        <f>IF(Rohdaten!BS5827 = "True", IF(Rohdaten!U5827*256+Rohdaten!V5827 &gt; 2^15, Rohdaten!U5827*256+Rohdaten!V5827-2^16, Rohdaten!U5827*256+Rohdaten!V5827)/10000,"")</f>
        <v/>
      </c>
      <c r="J6059" s="2" t="str">
        <f>IF(Rohdaten!BS5827 = "True", IF(Rohdaten!AA5827*256+Rohdaten!AB5827 &gt; 2^15, Rohdaten!AA5827*256+Rohdaten!AB5827-2^16, Rohdaten!AA5827*256+Rohdaten!AB5827)/10000,"")</f>
        <v/>
      </c>
    </row>
    <row r="6060" spans="2:10">
      <c r="B6060" s="7" t="str">
        <f>IF(Rohdaten!BS5828="True",Rohdaten!B5828,"")</f>
        <v/>
      </c>
      <c r="C6060" s="4" t="str">
        <f>IF(Rohdaten!BS5828 = "True", IF(Rohdaten!G5828*256+Rohdaten!H5828 &gt; 2^15, Rohdaten!G5828*256+Rohdaten!H5828-2^16, Rohdaten!G5828*256+Rohdaten!H5828)/10,"")</f>
        <v/>
      </c>
      <c r="D6060" s="4" t="str">
        <f>IF(Rohdaten!BS5828 = "True", IF(Rohdaten!K5828*256+Rohdaten!L5828 &gt; 2^15, Rohdaten!K5828*256+Rohdaten!L5828-2^16, Rohdaten!K5828*256+Rohdaten!L5828)/10,"")</f>
        <v/>
      </c>
      <c r="E6060" s="4" t="str">
        <f>IF(Rohdaten!BS5828 = "True", IF(Rohdaten!O5828*256+Rohdaten!P5828 &gt; 2^15, Rohdaten!O5828*256+Rohdaten!P5828-2^16, Rohdaten!O5828*256+Rohdaten!P5828)/10,"")</f>
        <v/>
      </c>
      <c r="F6060" s="4" t="str">
        <f>IF(Rohdaten!BS5828 = "True", IF(Rohdaten!S5828*256+Rohdaten!T5828 &gt; 2^15, Rohdaten!S5828*256+Rohdaten!T5828-2^16, Rohdaten!S5828*256+Rohdaten!T5828)/100,"")</f>
        <v/>
      </c>
      <c r="G6060" s="4" t="str">
        <f>IF(Rohdaten!BS5828 = "True", IF(Rohdaten!Y5828*256+Rohdaten!Z5828 &gt; 2^15, Rohdaten!Y5828*256+Rohdaten!Z5828-2^16, Rohdaten!Y5828*256+Rohdaten!Z5828)/100,"")</f>
        <v/>
      </c>
      <c r="H6060" s="4" t="str">
        <f>IF(Rohdaten!BS5828 = "True", IF(Rohdaten!AE5828*256+Rohdaten!AF5828 &gt; 2^15, Rohdaten!AE5828*256+Rohdaten!AF5828-2^16, Rohdaten!AE5828*256+Rohdaten!AF5828)/100,"")</f>
        <v/>
      </c>
      <c r="I6060" s="2" t="str">
        <f>IF(Rohdaten!BS5828 = "True", IF(Rohdaten!U5828*256+Rohdaten!V5828 &gt; 2^15, Rohdaten!U5828*256+Rohdaten!V5828-2^16, Rohdaten!U5828*256+Rohdaten!V5828)/10000,"")</f>
        <v/>
      </c>
      <c r="J6060" s="2" t="str">
        <f>IF(Rohdaten!BS5828 = "True", IF(Rohdaten!AA5828*256+Rohdaten!AB5828 &gt; 2^15, Rohdaten!AA5828*256+Rohdaten!AB5828-2^16, Rohdaten!AA5828*256+Rohdaten!AB5828)/10000,"")</f>
        <v/>
      </c>
    </row>
    <row r="6061" spans="2:10">
      <c r="B6061" s="7" t="str">
        <f>IF(Rohdaten!BS5829="True",Rohdaten!B5829,"")</f>
        <v/>
      </c>
      <c r="C6061" s="4" t="str">
        <f>IF(Rohdaten!BS5829 = "True", IF(Rohdaten!G5829*256+Rohdaten!H5829 &gt; 2^15, Rohdaten!G5829*256+Rohdaten!H5829-2^16, Rohdaten!G5829*256+Rohdaten!H5829)/10,"")</f>
        <v/>
      </c>
      <c r="D6061" s="4" t="str">
        <f>IF(Rohdaten!BS5829 = "True", IF(Rohdaten!K5829*256+Rohdaten!L5829 &gt; 2^15, Rohdaten!K5829*256+Rohdaten!L5829-2^16, Rohdaten!K5829*256+Rohdaten!L5829)/10,"")</f>
        <v/>
      </c>
      <c r="E6061" s="4" t="str">
        <f>IF(Rohdaten!BS5829 = "True", IF(Rohdaten!O5829*256+Rohdaten!P5829 &gt; 2^15, Rohdaten!O5829*256+Rohdaten!P5829-2^16, Rohdaten!O5829*256+Rohdaten!P5829)/10,"")</f>
        <v/>
      </c>
      <c r="F6061" s="4" t="str">
        <f>IF(Rohdaten!BS5829 = "True", IF(Rohdaten!S5829*256+Rohdaten!T5829 &gt; 2^15, Rohdaten!S5829*256+Rohdaten!T5829-2^16, Rohdaten!S5829*256+Rohdaten!T5829)/100,"")</f>
        <v/>
      </c>
      <c r="G6061" s="4" t="str">
        <f>IF(Rohdaten!BS5829 = "True", IF(Rohdaten!Y5829*256+Rohdaten!Z5829 &gt; 2^15, Rohdaten!Y5829*256+Rohdaten!Z5829-2^16, Rohdaten!Y5829*256+Rohdaten!Z5829)/100,"")</f>
        <v/>
      </c>
      <c r="H6061" s="4" t="str">
        <f>IF(Rohdaten!BS5829 = "True", IF(Rohdaten!AE5829*256+Rohdaten!AF5829 &gt; 2^15, Rohdaten!AE5829*256+Rohdaten!AF5829-2^16, Rohdaten!AE5829*256+Rohdaten!AF5829)/100,"")</f>
        <v/>
      </c>
      <c r="I6061" s="2" t="str">
        <f>IF(Rohdaten!BS5829 = "True", IF(Rohdaten!U5829*256+Rohdaten!V5829 &gt; 2^15, Rohdaten!U5829*256+Rohdaten!V5829-2^16, Rohdaten!U5829*256+Rohdaten!V5829)/10000,"")</f>
        <v/>
      </c>
      <c r="J6061" s="2" t="str">
        <f>IF(Rohdaten!BS5829 = "True", IF(Rohdaten!AA5829*256+Rohdaten!AB5829 &gt; 2^15, Rohdaten!AA5829*256+Rohdaten!AB5829-2^16, Rohdaten!AA5829*256+Rohdaten!AB5829)/10000,"")</f>
        <v/>
      </c>
    </row>
    <row r="6062" spans="2:10">
      <c r="B6062" s="7" t="str">
        <f>IF(Rohdaten!BS5830="True",Rohdaten!B5830,"")</f>
        <v/>
      </c>
      <c r="C6062" s="4" t="str">
        <f>IF(Rohdaten!BS5830 = "True", IF(Rohdaten!G5830*256+Rohdaten!H5830 &gt; 2^15, Rohdaten!G5830*256+Rohdaten!H5830-2^16, Rohdaten!G5830*256+Rohdaten!H5830)/10,"")</f>
        <v/>
      </c>
      <c r="D6062" s="4" t="str">
        <f>IF(Rohdaten!BS5830 = "True", IF(Rohdaten!K5830*256+Rohdaten!L5830 &gt; 2^15, Rohdaten!K5830*256+Rohdaten!L5830-2^16, Rohdaten!K5830*256+Rohdaten!L5830)/10,"")</f>
        <v/>
      </c>
      <c r="E6062" s="4" t="str">
        <f>IF(Rohdaten!BS5830 = "True", IF(Rohdaten!O5830*256+Rohdaten!P5830 &gt; 2^15, Rohdaten!O5830*256+Rohdaten!P5830-2^16, Rohdaten!O5830*256+Rohdaten!P5830)/10,"")</f>
        <v/>
      </c>
      <c r="F6062" s="4" t="str">
        <f>IF(Rohdaten!BS5830 = "True", IF(Rohdaten!S5830*256+Rohdaten!T5830 &gt; 2^15, Rohdaten!S5830*256+Rohdaten!T5830-2^16, Rohdaten!S5830*256+Rohdaten!T5830)/100,"")</f>
        <v/>
      </c>
      <c r="G6062" s="4" t="str">
        <f>IF(Rohdaten!BS5830 = "True", IF(Rohdaten!Y5830*256+Rohdaten!Z5830 &gt; 2^15, Rohdaten!Y5830*256+Rohdaten!Z5830-2^16, Rohdaten!Y5830*256+Rohdaten!Z5830)/100,"")</f>
        <v/>
      </c>
      <c r="H6062" s="4" t="str">
        <f>IF(Rohdaten!BS5830 = "True", IF(Rohdaten!AE5830*256+Rohdaten!AF5830 &gt; 2^15, Rohdaten!AE5830*256+Rohdaten!AF5830-2^16, Rohdaten!AE5830*256+Rohdaten!AF5830)/100,"")</f>
        <v/>
      </c>
      <c r="I6062" s="2" t="str">
        <f>IF(Rohdaten!BS5830 = "True", IF(Rohdaten!U5830*256+Rohdaten!V5830 &gt; 2^15, Rohdaten!U5830*256+Rohdaten!V5830-2^16, Rohdaten!U5830*256+Rohdaten!V5830)/10000,"")</f>
        <v/>
      </c>
      <c r="J6062" s="2" t="str">
        <f>IF(Rohdaten!BS5830 = "True", IF(Rohdaten!AA5830*256+Rohdaten!AB5830 &gt; 2^15, Rohdaten!AA5830*256+Rohdaten!AB5830-2^16, Rohdaten!AA5830*256+Rohdaten!AB5830)/10000,"")</f>
        <v/>
      </c>
    </row>
    <row r="6063" spans="2:10">
      <c r="B6063" s="7" t="str">
        <f>IF(Rohdaten!BS5831="True",Rohdaten!B5831,"")</f>
        <v/>
      </c>
      <c r="C6063" s="4" t="str">
        <f>IF(Rohdaten!BS5831 = "True", IF(Rohdaten!G5831*256+Rohdaten!H5831 &gt; 2^15, Rohdaten!G5831*256+Rohdaten!H5831-2^16, Rohdaten!G5831*256+Rohdaten!H5831)/10,"")</f>
        <v/>
      </c>
      <c r="D6063" s="4" t="str">
        <f>IF(Rohdaten!BS5831 = "True", IF(Rohdaten!K5831*256+Rohdaten!L5831 &gt; 2^15, Rohdaten!K5831*256+Rohdaten!L5831-2^16, Rohdaten!K5831*256+Rohdaten!L5831)/10,"")</f>
        <v/>
      </c>
      <c r="E6063" s="4" t="str">
        <f>IF(Rohdaten!BS5831 = "True", IF(Rohdaten!O5831*256+Rohdaten!P5831 &gt; 2^15, Rohdaten!O5831*256+Rohdaten!P5831-2^16, Rohdaten!O5831*256+Rohdaten!P5831)/10,"")</f>
        <v/>
      </c>
      <c r="F6063" s="4" t="str">
        <f>IF(Rohdaten!BS5831 = "True", IF(Rohdaten!S5831*256+Rohdaten!T5831 &gt; 2^15, Rohdaten!S5831*256+Rohdaten!T5831-2^16, Rohdaten!S5831*256+Rohdaten!T5831)/100,"")</f>
        <v/>
      </c>
      <c r="G6063" s="4" t="str">
        <f>IF(Rohdaten!BS5831 = "True", IF(Rohdaten!Y5831*256+Rohdaten!Z5831 &gt; 2^15, Rohdaten!Y5831*256+Rohdaten!Z5831-2^16, Rohdaten!Y5831*256+Rohdaten!Z5831)/100,"")</f>
        <v/>
      </c>
      <c r="H6063" s="4" t="str">
        <f>IF(Rohdaten!BS5831 = "True", IF(Rohdaten!AE5831*256+Rohdaten!AF5831 &gt; 2^15, Rohdaten!AE5831*256+Rohdaten!AF5831-2^16, Rohdaten!AE5831*256+Rohdaten!AF5831)/100,"")</f>
        <v/>
      </c>
      <c r="I6063" s="2" t="str">
        <f>IF(Rohdaten!BS5831 = "True", IF(Rohdaten!U5831*256+Rohdaten!V5831 &gt; 2^15, Rohdaten!U5831*256+Rohdaten!V5831-2^16, Rohdaten!U5831*256+Rohdaten!V5831)/10000,"")</f>
        <v/>
      </c>
      <c r="J6063" s="2" t="str">
        <f>IF(Rohdaten!BS5831 = "True", IF(Rohdaten!AA5831*256+Rohdaten!AB5831 &gt; 2^15, Rohdaten!AA5831*256+Rohdaten!AB5831-2^16, Rohdaten!AA5831*256+Rohdaten!AB5831)/10000,"")</f>
        <v/>
      </c>
    </row>
    <row r="6064" spans="2:10">
      <c r="B6064" s="7" t="str">
        <f>IF(Rohdaten!BS5832="True",Rohdaten!B5832,"")</f>
        <v/>
      </c>
      <c r="C6064" s="4" t="str">
        <f>IF(Rohdaten!BS5832 = "True", IF(Rohdaten!G5832*256+Rohdaten!H5832 &gt; 2^15, Rohdaten!G5832*256+Rohdaten!H5832-2^16, Rohdaten!G5832*256+Rohdaten!H5832)/10,"")</f>
        <v/>
      </c>
      <c r="D6064" s="4" t="str">
        <f>IF(Rohdaten!BS5832 = "True", IF(Rohdaten!K5832*256+Rohdaten!L5832 &gt; 2^15, Rohdaten!K5832*256+Rohdaten!L5832-2^16, Rohdaten!K5832*256+Rohdaten!L5832)/10,"")</f>
        <v/>
      </c>
      <c r="E6064" s="4" t="str">
        <f>IF(Rohdaten!BS5832 = "True", IF(Rohdaten!O5832*256+Rohdaten!P5832 &gt; 2^15, Rohdaten!O5832*256+Rohdaten!P5832-2^16, Rohdaten!O5832*256+Rohdaten!P5832)/10,"")</f>
        <v/>
      </c>
      <c r="F6064" s="4" t="str">
        <f>IF(Rohdaten!BS5832 = "True", IF(Rohdaten!S5832*256+Rohdaten!T5832 &gt; 2^15, Rohdaten!S5832*256+Rohdaten!T5832-2^16, Rohdaten!S5832*256+Rohdaten!T5832)/100,"")</f>
        <v/>
      </c>
      <c r="G6064" s="4" t="str">
        <f>IF(Rohdaten!BS5832 = "True", IF(Rohdaten!Y5832*256+Rohdaten!Z5832 &gt; 2^15, Rohdaten!Y5832*256+Rohdaten!Z5832-2^16, Rohdaten!Y5832*256+Rohdaten!Z5832)/100,"")</f>
        <v/>
      </c>
      <c r="H6064" s="4" t="str">
        <f>IF(Rohdaten!BS5832 = "True", IF(Rohdaten!AE5832*256+Rohdaten!AF5832 &gt; 2^15, Rohdaten!AE5832*256+Rohdaten!AF5832-2^16, Rohdaten!AE5832*256+Rohdaten!AF5832)/100,"")</f>
        <v/>
      </c>
      <c r="I6064" s="2" t="str">
        <f>IF(Rohdaten!BS5832 = "True", IF(Rohdaten!U5832*256+Rohdaten!V5832 &gt; 2^15, Rohdaten!U5832*256+Rohdaten!V5832-2^16, Rohdaten!U5832*256+Rohdaten!V5832)/10000,"")</f>
        <v/>
      </c>
      <c r="J6064" s="2" t="str">
        <f>IF(Rohdaten!BS5832 = "True", IF(Rohdaten!AA5832*256+Rohdaten!AB5832 &gt; 2^15, Rohdaten!AA5832*256+Rohdaten!AB5832-2^16, Rohdaten!AA5832*256+Rohdaten!AB5832)/10000,"")</f>
        <v/>
      </c>
    </row>
    <row r="6065" spans="2:10">
      <c r="B6065" s="7" t="str">
        <f>IF(Rohdaten!BS5833="True",Rohdaten!B5833,"")</f>
        <v/>
      </c>
      <c r="C6065" s="4" t="str">
        <f>IF(Rohdaten!BS5833 = "True", IF(Rohdaten!G5833*256+Rohdaten!H5833 &gt; 2^15, Rohdaten!G5833*256+Rohdaten!H5833-2^16, Rohdaten!G5833*256+Rohdaten!H5833)/10,"")</f>
        <v/>
      </c>
      <c r="D6065" s="4" t="str">
        <f>IF(Rohdaten!BS5833 = "True", IF(Rohdaten!K5833*256+Rohdaten!L5833 &gt; 2^15, Rohdaten!K5833*256+Rohdaten!L5833-2^16, Rohdaten!K5833*256+Rohdaten!L5833)/10,"")</f>
        <v/>
      </c>
      <c r="E6065" s="4" t="str">
        <f>IF(Rohdaten!BS5833 = "True", IF(Rohdaten!O5833*256+Rohdaten!P5833 &gt; 2^15, Rohdaten!O5833*256+Rohdaten!P5833-2^16, Rohdaten!O5833*256+Rohdaten!P5833)/10,"")</f>
        <v/>
      </c>
      <c r="F6065" s="4" t="str">
        <f>IF(Rohdaten!BS5833 = "True", IF(Rohdaten!S5833*256+Rohdaten!T5833 &gt; 2^15, Rohdaten!S5833*256+Rohdaten!T5833-2^16, Rohdaten!S5833*256+Rohdaten!T5833)/100,"")</f>
        <v/>
      </c>
      <c r="G6065" s="4" t="str">
        <f>IF(Rohdaten!BS5833 = "True", IF(Rohdaten!Y5833*256+Rohdaten!Z5833 &gt; 2^15, Rohdaten!Y5833*256+Rohdaten!Z5833-2^16, Rohdaten!Y5833*256+Rohdaten!Z5833)/100,"")</f>
        <v/>
      </c>
      <c r="H6065" s="4" t="str">
        <f>IF(Rohdaten!BS5833 = "True", IF(Rohdaten!AE5833*256+Rohdaten!AF5833 &gt; 2^15, Rohdaten!AE5833*256+Rohdaten!AF5833-2^16, Rohdaten!AE5833*256+Rohdaten!AF5833)/100,"")</f>
        <v/>
      </c>
      <c r="I6065" s="2" t="str">
        <f>IF(Rohdaten!BS5833 = "True", IF(Rohdaten!U5833*256+Rohdaten!V5833 &gt; 2^15, Rohdaten!U5833*256+Rohdaten!V5833-2^16, Rohdaten!U5833*256+Rohdaten!V5833)/10000,"")</f>
        <v/>
      </c>
      <c r="J6065" s="2" t="str">
        <f>IF(Rohdaten!BS5833 = "True", IF(Rohdaten!AA5833*256+Rohdaten!AB5833 &gt; 2^15, Rohdaten!AA5833*256+Rohdaten!AB5833-2^16, Rohdaten!AA5833*256+Rohdaten!AB5833)/10000,"")</f>
        <v/>
      </c>
    </row>
    <row r="6066" spans="2:10">
      <c r="B6066" s="7" t="str">
        <f>IF(Rohdaten!BS5834="True",Rohdaten!B5834,"")</f>
        <v/>
      </c>
      <c r="C6066" s="4" t="str">
        <f>IF(Rohdaten!BS5834 = "True", IF(Rohdaten!G5834*256+Rohdaten!H5834 &gt; 2^15, Rohdaten!G5834*256+Rohdaten!H5834-2^16, Rohdaten!G5834*256+Rohdaten!H5834)/10,"")</f>
        <v/>
      </c>
      <c r="D6066" s="4" t="str">
        <f>IF(Rohdaten!BS5834 = "True", IF(Rohdaten!K5834*256+Rohdaten!L5834 &gt; 2^15, Rohdaten!K5834*256+Rohdaten!L5834-2^16, Rohdaten!K5834*256+Rohdaten!L5834)/10,"")</f>
        <v/>
      </c>
      <c r="E6066" s="4" t="str">
        <f>IF(Rohdaten!BS5834 = "True", IF(Rohdaten!O5834*256+Rohdaten!P5834 &gt; 2^15, Rohdaten!O5834*256+Rohdaten!P5834-2^16, Rohdaten!O5834*256+Rohdaten!P5834)/10,"")</f>
        <v/>
      </c>
      <c r="F6066" s="4" t="str">
        <f>IF(Rohdaten!BS5834 = "True", IF(Rohdaten!S5834*256+Rohdaten!T5834 &gt; 2^15, Rohdaten!S5834*256+Rohdaten!T5834-2^16, Rohdaten!S5834*256+Rohdaten!T5834)/100,"")</f>
        <v/>
      </c>
      <c r="G6066" s="4" t="str">
        <f>IF(Rohdaten!BS5834 = "True", IF(Rohdaten!Y5834*256+Rohdaten!Z5834 &gt; 2^15, Rohdaten!Y5834*256+Rohdaten!Z5834-2^16, Rohdaten!Y5834*256+Rohdaten!Z5834)/100,"")</f>
        <v/>
      </c>
      <c r="H6066" s="4" t="str">
        <f>IF(Rohdaten!BS5834 = "True", IF(Rohdaten!AE5834*256+Rohdaten!AF5834 &gt; 2^15, Rohdaten!AE5834*256+Rohdaten!AF5834-2^16, Rohdaten!AE5834*256+Rohdaten!AF5834)/100,"")</f>
        <v/>
      </c>
      <c r="I6066" s="2" t="str">
        <f>IF(Rohdaten!BS5834 = "True", IF(Rohdaten!U5834*256+Rohdaten!V5834 &gt; 2^15, Rohdaten!U5834*256+Rohdaten!V5834-2^16, Rohdaten!U5834*256+Rohdaten!V5834)/10000,"")</f>
        <v/>
      </c>
      <c r="J6066" s="2" t="str">
        <f>IF(Rohdaten!BS5834 = "True", IF(Rohdaten!AA5834*256+Rohdaten!AB5834 &gt; 2^15, Rohdaten!AA5834*256+Rohdaten!AB5834-2^16, Rohdaten!AA5834*256+Rohdaten!AB5834)/10000,"")</f>
        <v/>
      </c>
    </row>
    <row r="6067" spans="2:10">
      <c r="B6067" s="7" t="str">
        <f>IF(Rohdaten!BS5835="True",Rohdaten!B5835,"")</f>
        <v/>
      </c>
      <c r="C6067" s="4" t="str">
        <f>IF(Rohdaten!BS5835 = "True", IF(Rohdaten!G5835*256+Rohdaten!H5835 &gt; 2^15, Rohdaten!G5835*256+Rohdaten!H5835-2^16, Rohdaten!G5835*256+Rohdaten!H5835)/10,"")</f>
        <v/>
      </c>
      <c r="D6067" s="4" t="str">
        <f>IF(Rohdaten!BS5835 = "True", IF(Rohdaten!K5835*256+Rohdaten!L5835 &gt; 2^15, Rohdaten!K5835*256+Rohdaten!L5835-2^16, Rohdaten!K5835*256+Rohdaten!L5835)/10,"")</f>
        <v/>
      </c>
      <c r="E6067" s="4" t="str">
        <f>IF(Rohdaten!BS5835 = "True", IF(Rohdaten!O5835*256+Rohdaten!P5835 &gt; 2^15, Rohdaten!O5835*256+Rohdaten!P5835-2^16, Rohdaten!O5835*256+Rohdaten!P5835)/10,"")</f>
        <v/>
      </c>
      <c r="F6067" s="4" t="str">
        <f>IF(Rohdaten!BS5835 = "True", IF(Rohdaten!S5835*256+Rohdaten!T5835 &gt; 2^15, Rohdaten!S5835*256+Rohdaten!T5835-2^16, Rohdaten!S5835*256+Rohdaten!T5835)/100,"")</f>
        <v/>
      </c>
      <c r="G6067" s="4" t="str">
        <f>IF(Rohdaten!BS5835 = "True", IF(Rohdaten!Y5835*256+Rohdaten!Z5835 &gt; 2^15, Rohdaten!Y5835*256+Rohdaten!Z5835-2^16, Rohdaten!Y5835*256+Rohdaten!Z5835)/100,"")</f>
        <v/>
      </c>
      <c r="H6067" s="4" t="str">
        <f>IF(Rohdaten!BS5835 = "True", IF(Rohdaten!AE5835*256+Rohdaten!AF5835 &gt; 2^15, Rohdaten!AE5835*256+Rohdaten!AF5835-2^16, Rohdaten!AE5835*256+Rohdaten!AF5835)/100,"")</f>
        <v/>
      </c>
      <c r="I6067" s="2" t="str">
        <f>IF(Rohdaten!BS5835 = "True", IF(Rohdaten!U5835*256+Rohdaten!V5835 &gt; 2^15, Rohdaten!U5835*256+Rohdaten!V5835-2^16, Rohdaten!U5835*256+Rohdaten!V5835)/10000,"")</f>
        <v/>
      </c>
      <c r="J6067" s="2" t="str">
        <f>IF(Rohdaten!BS5835 = "True", IF(Rohdaten!AA5835*256+Rohdaten!AB5835 &gt; 2^15, Rohdaten!AA5835*256+Rohdaten!AB5835-2^16, Rohdaten!AA5835*256+Rohdaten!AB5835)/10000,"")</f>
        <v/>
      </c>
    </row>
    <row r="6068" spans="2:10">
      <c r="B6068" s="7" t="str">
        <f>IF(Rohdaten!BS5836="True",Rohdaten!B5836,"")</f>
        <v/>
      </c>
      <c r="C6068" s="4" t="str">
        <f>IF(Rohdaten!BS5836 = "True", IF(Rohdaten!G5836*256+Rohdaten!H5836 &gt; 2^15, Rohdaten!G5836*256+Rohdaten!H5836-2^16, Rohdaten!G5836*256+Rohdaten!H5836)/10,"")</f>
        <v/>
      </c>
      <c r="D6068" s="4" t="str">
        <f>IF(Rohdaten!BS5836 = "True", IF(Rohdaten!K5836*256+Rohdaten!L5836 &gt; 2^15, Rohdaten!K5836*256+Rohdaten!L5836-2^16, Rohdaten!K5836*256+Rohdaten!L5836)/10,"")</f>
        <v/>
      </c>
      <c r="E6068" s="4" t="str">
        <f>IF(Rohdaten!BS5836 = "True", IF(Rohdaten!O5836*256+Rohdaten!P5836 &gt; 2^15, Rohdaten!O5836*256+Rohdaten!P5836-2^16, Rohdaten!O5836*256+Rohdaten!P5836)/10,"")</f>
        <v/>
      </c>
      <c r="F6068" s="4" t="str">
        <f>IF(Rohdaten!BS5836 = "True", IF(Rohdaten!S5836*256+Rohdaten!T5836 &gt; 2^15, Rohdaten!S5836*256+Rohdaten!T5836-2^16, Rohdaten!S5836*256+Rohdaten!T5836)/100,"")</f>
        <v/>
      </c>
      <c r="G6068" s="4" t="str">
        <f>IF(Rohdaten!BS5836 = "True", IF(Rohdaten!Y5836*256+Rohdaten!Z5836 &gt; 2^15, Rohdaten!Y5836*256+Rohdaten!Z5836-2^16, Rohdaten!Y5836*256+Rohdaten!Z5836)/100,"")</f>
        <v/>
      </c>
      <c r="H6068" s="4" t="str">
        <f>IF(Rohdaten!BS5836 = "True", IF(Rohdaten!AE5836*256+Rohdaten!AF5836 &gt; 2^15, Rohdaten!AE5836*256+Rohdaten!AF5836-2^16, Rohdaten!AE5836*256+Rohdaten!AF5836)/100,"")</f>
        <v/>
      </c>
      <c r="I6068" s="2" t="str">
        <f>IF(Rohdaten!BS5836 = "True", IF(Rohdaten!U5836*256+Rohdaten!V5836 &gt; 2^15, Rohdaten!U5836*256+Rohdaten!V5836-2^16, Rohdaten!U5836*256+Rohdaten!V5836)/10000,"")</f>
        <v/>
      </c>
      <c r="J6068" s="2" t="str">
        <f>IF(Rohdaten!BS5836 = "True", IF(Rohdaten!AA5836*256+Rohdaten!AB5836 &gt; 2^15, Rohdaten!AA5836*256+Rohdaten!AB5836-2^16, Rohdaten!AA5836*256+Rohdaten!AB5836)/10000,"")</f>
        <v/>
      </c>
    </row>
    <row r="6069" spans="2:10">
      <c r="B6069" s="7" t="str">
        <f>IF(Rohdaten!BS5837="True",Rohdaten!B5837,"")</f>
        <v/>
      </c>
      <c r="C6069" s="4" t="str">
        <f>IF(Rohdaten!BS5837 = "True", IF(Rohdaten!G5837*256+Rohdaten!H5837 &gt; 2^15, Rohdaten!G5837*256+Rohdaten!H5837-2^16, Rohdaten!G5837*256+Rohdaten!H5837)/10,"")</f>
        <v/>
      </c>
      <c r="D6069" s="4" t="str">
        <f>IF(Rohdaten!BS5837 = "True", IF(Rohdaten!K5837*256+Rohdaten!L5837 &gt; 2^15, Rohdaten!K5837*256+Rohdaten!L5837-2^16, Rohdaten!K5837*256+Rohdaten!L5837)/10,"")</f>
        <v/>
      </c>
      <c r="E6069" s="4" t="str">
        <f>IF(Rohdaten!BS5837 = "True", IF(Rohdaten!O5837*256+Rohdaten!P5837 &gt; 2^15, Rohdaten!O5837*256+Rohdaten!P5837-2^16, Rohdaten!O5837*256+Rohdaten!P5837)/10,"")</f>
        <v/>
      </c>
      <c r="F6069" s="4" t="str">
        <f>IF(Rohdaten!BS5837 = "True", IF(Rohdaten!S5837*256+Rohdaten!T5837 &gt; 2^15, Rohdaten!S5837*256+Rohdaten!T5837-2^16, Rohdaten!S5837*256+Rohdaten!T5837)/100,"")</f>
        <v/>
      </c>
      <c r="G6069" s="4" t="str">
        <f>IF(Rohdaten!BS5837 = "True", IF(Rohdaten!Y5837*256+Rohdaten!Z5837 &gt; 2^15, Rohdaten!Y5837*256+Rohdaten!Z5837-2^16, Rohdaten!Y5837*256+Rohdaten!Z5837)/100,"")</f>
        <v/>
      </c>
      <c r="H6069" s="4" t="str">
        <f>IF(Rohdaten!BS5837 = "True", IF(Rohdaten!AE5837*256+Rohdaten!AF5837 &gt; 2^15, Rohdaten!AE5837*256+Rohdaten!AF5837-2^16, Rohdaten!AE5837*256+Rohdaten!AF5837)/100,"")</f>
        <v/>
      </c>
      <c r="I6069" s="2" t="str">
        <f>IF(Rohdaten!BS5837 = "True", IF(Rohdaten!U5837*256+Rohdaten!V5837 &gt; 2^15, Rohdaten!U5837*256+Rohdaten!V5837-2^16, Rohdaten!U5837*256+Rohdaten!V5837)/10000,"")</f>
        <v/>
      </c>
      <c r="J6069" s="2" t="str">
        <f>IF(Rohdaten!BS5837 = "True", IF(Rohdaten!AA5837*256+Rohdaten!AB5837 &gt; 2^15, Rohdaten!AA5837*256+Rohdaten!AB5837-2^16, Rohdaten!AA5837*256+Rohdaten!AB5837)/10000,"")</f>
        <v/>
      </c>
    </row>
    <row r="6070" spans="2:10">
      <c r="B6070" s="7" t="str">
        <f>IF(Rohdaten!BS5838="True",Rohdaten!B5838,"")</f>
        <v/>
      </c>
      <c r="C6070" s="4" t="str">
        <f>IF(Rohdaten!BS5838 = "True", IF(Rohdaten!G5838*256+Rohdaten!H5838 &gt; 2^15, Rohdaten!G5838*256+Rohdaten!H5838-2^16, Rohdaten!G5838*256+Rohdaten!H5838)/10,"")</f>
        <v/>
      </c>
      <c r="D6070" s="4" t="str">
        <f>IF(Rohdaten!BS5838 = "True", IF(Rohdaten!K5838*256+Rohdaten!L5838 &gt; 2^15, Rohdaten!K5838*256+Rohdaten!L5838-2^16, Rohdaten!K5838*256+Rohdaten!L5838)/10,"")</f>
        <v/>
      </c>
      <c r="E6070" s="4" t="str">
        <f>IF(Rohdaten!BS5838 = "True", IF(Rohdaten!O5838*256+Rohdaten!P5838 &gt; 2^15, Rohdaten!O5838*256+Rohdaten!P5838-2^16, Rohdaten!O5838*256+Rohdaten!P5838)/10,"")</f>
        <v/>
      </c>
      <c r="F6070" s="4" t="str">
        <f>IF(Rohdaten!BS5838 = "True", IF(Rohdaten!S5838*256+Rohdaten!T5838 &gt; 2^15, Rohdaten!S5838*256+Rohdaten!T5838-2^16, Rohdaten!S5838*256+Rohdaten!T5838)/100,"")</f>
        <v/>
      </c>
      <c r="G6070" s="4" t="str">
        <f>IF(Rohdaten!BS5838 = "True", IF(Rohdaten!Y5838*256+Rohdaten!Z5838 &gt; 2^15, Rohdaten!Y5838*256+Rohdaten!Z5838-2^16, Rohdaten!Y5838*256+Rohdaten!Z5838)/100,"")</f>
        <v/>
      </c>
      <c r="H6070" s="4" t="str">
        <f>IF(Rohdaten!BS5838 = "True", IF(Rohdaten!AE5838*256+Rohdaten!AF5838 &gt; 2^15, Rohdaten!AE5838*256+Rohdaten!AF5838-2^16, Rohdaten!AE5838*256+Rohdaten!AF5838)/100,"")</f>
        <v/>
      </c>
      <c r="I6070" s="2" t="str">
        <f>IF(Rohdaten!BS5838 = "True", IF(Rohdaten!U5838*256+Rohdaten!V5838 &gt; 2^15, Rohdaten!U5838*256+Rohdaten!V5838-2^16, Rohdaten!U5838*256+Rohdaten!V5838)/10000,"")</f>
        <v/>
      </c>
      <c r="J6070" s="2" t="str">
        <f>IF(Rohdaten!BS5838 = "True", IF(Rohdaten!AA5838*256+Rohdaten!AB5838 &gt; 2^15, Rohdaten!AA5838*256+Rohdaten!AB5838-2^16, Rohdaten!AA5838*256+Rohdaten!AB5838)/10000,"")</f>
        <v/>
      </c>
    </row>
    <row r="6071" spans="2:10">
      <c r="B6071" s="7" t="str">
        <f>IF(Rohdaten!BS5839="True",Rohdaten!B5839,"")</f>
        <v/>
      </c>
      <c r="C6071" s="4" t="str">
        <f>IF(Rohdaten!BS5839 = "True", IF(Rohdaten!G5839*256+Rohdaten!H5839 &gt; 2^15, Rohdaten!G5839*256+Rohdaten!H5839-2^16, Rohdaten!G5839*256+Rohdaten!H5839)/10,"")</f>
        <v/>
      </c>
      <c r="D6071" s="4" t="str">
        <f>IF(Rohdaten!BS5839 = "True", IF(Rohdaten!K5839*256+Rohdaten!L5839 &gt; 2^15, Rohdaten!K5839*256+Rohdaten!L5839-2^16, Rohdaten!K5839*256+Rohdaten!L5839)/10,"")</f>
        <v/>
      </c>
      <c r="E6071" s="4" t="str">
        <f>IF(Rohdaten!BS5839 = "True", IF(Rohdaten!O5839*256+Rohdaten!P5839 &gt; 2^15, Rohdaten!O5839*256+Rohdaten!P5839-2^16, Rohdaten!O5839*256+Rohdaten!P5839)/10,"")</f>
        <v/>
      </c>
      <c r="F6071" s="4" t="str">
        <f>IF(Rohdaten!BS5839 = "True", IF(Rohdaten!S5839*256+Rohdaten!T5839 &gt; 2^15, Rohdaten!S5839*256+Rohdaten!T5839-2^16, Rohdaten!S5839*256+Rohdaten!T5839)/100,"")</f>
        <v/>
      </c>
      <c r="G6071" s="4" t="str">
        <f>IF(Rohdaten!BS5839 = "True", IF(Rohdaten!Y5839*256+Rohdaten!Z5839 &gt; 2^15, Rohdaten!Y5839*256+Rohdaten!Z5839-2^16, Rohdaten!Y5839*256+Rohdaten!Z5839)/100,"")</f>
        <v/>
      </c>
      <c r="H6071" s="4" t="str">
        <f>IF(Rohdaten!BS5839 = "True", IF(Rohdaten!AE5839*256+Rohdaten!AF5839 &gt; 2^15, Rohdaten!AE5839*256+Rohdaten!AF5839-2^16, Rohdaten!AE5839*256+Rohdaten!AF5839)/100,"")</f>
        <v/>
      </c>
      <c r="I6071" s="2" t="str">
        <f>IF(Rohdaten!BS5839 = "True", IF(Rohdaten!U5839*256+Rohdaten!V5839 &gt; 2^15, Rohdaten!U5839*256+Rohdaten!V5839-2^16, Rohdaten!U5839*256+Rohdaten!V5839)/10000,"")</f>
        <v/>
      </c>
      <c r="J6071" s="2" t="str">
        <f>IF(Rohdaten!BS5839 = "True", IF(Rohdaten!AA5839*256+Rohdaten!AB5839 &gt; 2^15, Rohdaten!AA5839*256+Rohdaten!AB5839-2^16, Rohdaten!AA5839*256+Rohdaten!AB5839)/10000,"")</f>
        <v/>
      </c>
    </row>
    <row r="6072" spans="2:10">
      <c r="B6072" s="7" t="str">
        <f>IF(Rohdaten!BS5840="True",Rohdaten!B5840,"")</f>
        <v/>
      </c>
      <c r="C6072" s="4" t="str">
        <f>IF(Rohdaten!BS5840 = "True", IF(Rohdaten!G5840*256+Rohdaten!H5840 &gt; 2^15, Rohdaten!G5840*256+Rohdaten!H5840-2^16, Rohdaten!G5840*256+Rohdaten!H5840)/10,"")</f>
        <v/>
      </c>
      <c r="D6072" s="4" t="str">
        <f>IF(Rohdaten!BS5840 = "True", IF(Rohdaten!K5840*256+Rohdaten!L5840 &gt; 2^15, Rohdaten!K5840*256+Rohdaten!L5840-2^16, Rohdaten!K5840*256+Rohdaten!L5840)/10,"")</f>
        <v/>
      </c>
      <c r="E6072" s="4" t="str">
        <f>IF(Rohdaten!BS5840 = "True", IF(Rohdaten!O5840*256+Rohdaten!P5840 &gt; 2^15, Rohdaten!O5840*256+Rohdaten!P5840-2^16, Rohdaten!O5840*256+Rohdaten!P5840)/10,"")</f>
        <v/>
      </c>
      <c r="F6072" s="4" t="str">
        <f>IF(Rohdaten!BS5840 = "True", IF(Rohdaten!S5840*256+Rohdaten!T5840 &gt; 2^15, Rohdaten!S5840*256+Rohdaten!T5840-2^16, Rohdaten!S5840*256+Rohdaten!T5840)/100,"")</f>
        <v/>
      </c>
      <c r="G6072" s="4" t="str">
        <f>IF(Rohdaten!BS5840 = "True", IF(Rohdaten!Y5840*256+Rohdaten!Z5840 &gt; 2^15, Rohdaten!Y5840*256+Rohdaten!Z5840-2^16, Rohdaten!Y5840*256+Rohdaten!Z5840)/100,"")</f>
        <v/>
      </c>
      <c r="H6072" s="4" t="str">
        <f>IF(Rohdaten!BS5840 = "True", IF(Rohdaten!AE5840*256+Rohdaten!AF5840 &gt; 2^15, Rohdaten!AE5840*256+Rohdaten!AF5840-2^16, Rohdaten!AE5840*256+Rohdaten!AF5840)/100,"")</f>
        <v/>
      </c>
      <c r="I6072" s="2" t="str">
        <f>IF(Rohdaten!BS5840 = "True", IF(Rohdaten!U5840*256+Rohdaten!V5840 &gt; 2^15, Rohdaten!U5840*256+Rohdaten!V5840-2^16, Rohdaten!U5840*256+Rohdaten!V5840)/10000,"")</f>
        <v/>
      </c>
      <c r="J6072" s="2" t="str">
        <f>IF(Rohdaten!BS5840 = "True", IF(Rohdaten!AA5840*256+Rohdaten!AB5840 &gt; 2^15, Rohdaten!AA5840*256+Rohdaten!AB5840-2^16, Rohdaten!AA5840*256+Rohdaten!AB5840)/10000,"")</f>
        <v/>
      </c>
    </row>
    <row r="6073" spans="2:10">
      <c r="B6073" s="7" t="str">
        <f>IF(Rohdaten!BS5841="True",Rohdaten!B5841,"")</f>
        <v/>
      </c>
      <c r="C6073" s="4" t="str">
        <f>IF(Rohdaten!BS5841 = "True", IF(Rohdaten!G5841*256+Rohdaten!H5841 &gt; 2^15, Rohdaten!G5841*256+Rohdaten!H5841-2^16, Rohdaten!G5841*256+Rohdaten!H5841)/10,"")</f>
        <v/>
      </c>
      <c r="D6073" s="4" t="str">
        <f>IF(Rohdaten!BS5841 = "True", IF(Rohdaten!K5841*256+Rohdaten!L5841 &gt; 2^15, Rohdaten!K5841*256+Rohdaten!L5841-2^16, Rohdaten!K5841*256+Rohdaten!L5841)/10,"")</f>
        <v/>
      </c>
      <c r="E6073" s="4" t="str">
        <f>IF(Rohdaten!BS5841 = "True", IF(Rohdaten!O5841*256+Rohdaten!P5841 &gt; 2^15, Rohdaten!O5841*256+Rohdaten!P5841-2^16, Rohdaten!O5841*256+Rohdaten!P5841)/10,"")</f>
        <v/>
      </c>
      <c r="F6073" s="4" t="str">
        <f>IF(Rohdaten!BS5841 = "True", IF(Rohdaten!S5841*256+Rohdaten!T5841 &gt; 2^15, Rohdaten!S5841*256+Rohdaten!T5841-2^16, Rohdaten!S5841*256+Rohdaten!T5841)/100,"")</f>
        <v/>
      </c>
      <c r="G6073" s="4" t="str">
        <f>IF(Rohdaten!BS5841 = "True", IF(Rohdaten!Y5841*256+Rohdaten!Z5841 &gt; 2^15, Rohdaten!Y5841*256+Rohdaten!Z5841-2^16, Rohdaten!Y5841*256+Rohdaten!Z5841)/100,"")</f>
        <v/>
      </c>
      <c r="H6073" s="4" t="str">
        <f>IF(Rohdaten!BS5841 = "True", IF(Rohdaten!AE5841*256+Rohdaten!AF5841 &gt; 2^15, Rohdaten!AE5841*256+Rohdaten!AF5841-2^16, Rohdaten!AE5841*256+Rohdaten!AF5841)/100,"")</f>
        <v/>
      </c>
      <c r="I6073" s="2" t="str">
        <f>IF(Rohdaten!BS5841 = "True", IF(Rohdaten!U5841*256+Rohdaten!V5841 &gt; 2^15, Rohdaten!U5841*256+Rohdaten!V5841-2^16, Rohdaten!U5841*256+Rohdaten!V5841)/10000,"")</f>
        <v/>
      </c>
      <c r="J6073" s="2" t="str">
        <f>IF(Rohdaten!BS5841 = "True", IF(Rohdaten!AA5841*256+Rohdaten!AB5841 &gt; 2^15, Rohdaten!AA5841*256+Rohdaten!AB5841-2^16, Rohdaten!AA5841*256+Rohdaten!AB5841)/10000,"")</f>
        <v/>
      </c>
    </row>
    <row r="6074" spans="2:10">
      <c r="B6074" s="7" t="str">
        <f>IF(Rohdaten!BS5842="True",Rohdaten!B5842,"")</f>
        <v/>
      </c>
      <c r="C6074" s="4" t="str">
        <f>IF(Rohdaten!BS5842 = "True", IF(Rohdaten!G5842*256+Rohdaten!H5842 &gt; 2^15, Rohdaten!G5842*256+Rohdaten!H5842-2^16, Rohdaten!G5842*256+Rohdaten!H5842)/10,"")</f>
        <v/>
      </c>
      <c r="D6074" s="4" t="str">
        <f>IF(Rohdaten!BS5842 = "True", IF(Rohdaten!K5842*256+Rohdaten!L5842 &gt; 2^15, Rohdaten!K5842*256+Rohdaten!L5842-2^16, Rohdaten!K5842*256+Rohdaten!L5842)/10,"")</f>
        <v/>
      </c>
      <c r="E6074" s="4" t="str">
        <f>IF(Rohdaten!BS5842 = "True", IF(Rohdaten!O5842*256+Rohdaten!P5842 &gt; 2^15, Rohdaten!O5842*256+Rohdaten!P5842-2^16, Rohdaten!O5842*256+Rohdaten!P5842)/10,"")</f>
        <v/>
      </c>
      <c r="F6074" s="4" t="str">
        <f>IF(Rohdaten!BS5842 = "True", IF(Rohdaten!S5842*256+Rohdaten!T5842 &gt; 2^15, Rohdaten!S5842*256+Rohdaten!T5842-2^16, Rohdaten!S5842*256+Rohdaten!T5842)/100,"")</f>
        <v/>
      </c>
      <c r="G6074" s="4" t="str">
        <f>IF(Rohdaten!BS5842 = "True", IF(Rohdaten!Y5842*256+Rohdaten!Z5842 &gt; 2^15, Rohdaten!Y5842*256+Rohdaten!Z5842-2^16, Rohdaten!Y5842*256+Rohdaten!Z5842)/100,"")</f>
        <v/>
      </c>
      <c r="H6074" s="4" t="str">
        <f>IF(Rohdaten!BS5842 = "True", IF(Rohdaten!AE5842*256+Rohdaten!AF5842 &gt; 2^15, Rohdaten!AE5842*256+Rohdaten!AF5842-2^16, Rohdaten!AE5842*256+Rohdaten!AF5842)/100,"")</f>
        <v/>
      </c>
      <c r="I6074" s="2" t="str">
        <f>IF(Rohdaten!BS5842 = "True", IF(Rohdaten!U5842*256+Rohdaten!V5842 &gt; 2^15, Rohdaten!U5842*256+Rohdaten!V5842-2^16, Rohdaten!U5842*256+Rohdaten!V5842)/10000,"")</f>
        <v/>
      </c>
      <c r="J6074" s="2" t="str">
        <f>IF(Rohdaten!BS5842 = "True", IF(Rohdaten!AA5842*256+Rohdaten!AB5842 &gt; 2^15, Rohdaten!AA5842*256+Rohdaten!AB5842-2^16, Rohdaten!AA5842*256+Rohdaten!AB5842)/10000,"")</f>
        <v/>
      </c>
    </row>
    <row r="6075" spans="2:10">
      <c r="B6075" s="7" t="str">
        <f>IF(Rohdaten!BS5843="True",Rohdaten!B5843,"")</f>
        <v/>
      </c>
      <c r="C6075" s="4" t="str">
        <f>IF(Rohdaten!BS5843 = "True", IF(Rohdaten!G5843*256+Rohdaten!H5843 &gt; 2^15, Rohdaten!G5843*256+Rohdaten!H5843-2^16, Rohdaten!G5843*256+Rohdaten!H5843)/10,"")</f>
        <v/>
      </c>
      <c r="D6075" s="4" t="str">
        <f>IF(Rohdaten!BS5843 = "True", IF(Rohdaten!K5843*256+Rohdaten!L5843 &gt; 2^15, Rohdaten!K5843*256+Rohdaten!L5843-2^16, Rohdaten!K5843*256+Rohdaten!L5843)/10,"")</f>
        <v/>
      </c>
      <c r="E6075" s="4" t="str">
        <f>IF(Rohdaten!BS5843 = "True", IF(Rohdaten!O5843*256+Rohdaten!P5843 &gt; 2^15, Rohdaten!O5843*256+Rohdaten!P5843-2^16, Rohdaten!O5843*256+Rohdaten!P5843)/10,"")</f>
        <v/>
      </c>
      <c r="F6075" s="4" t="str">
        <f>IF(Rohdaten!BS5843 = "True", IF(Rohdaten!S5843*256+Rohdaten!T5843 &gt; 2^15, Rohdaten!S5843*256+Rohdaten!T5843-2^16, Rohdaten!S5843*256+Rohdaten!T5843)/100,"")</f>
        <v/>
      </c>
      <c r="G6075" s="4" t="str">
        <f>IF(Rohdaten!BS5843 = "True", IF(Rohdaten!Y5843*256+Rohdaten!Z5843 &gt; 2^15, Rohdaten!Y5843*256+Rohdaten!Z5843-2^16, Rohdaten!Y5843*256+Rohdaten!Z5843)/100,"")</f>
        <v/>
      </c>
      <c r="H6075" s="4" t="str">
        <f>IF(Rohdaten!BS5843 = "True", IF(Rohdaten!AE5843*256+Rohdaten!AF5843 &gt; 2^15, Rohdaten!AE5843*256+Rohdaten!AF5843-2^16, Rohdaten!AE5843*256+Rohdaten!AF5843)/100,"")</f>
        <v/>
      </c>
      <c r="I6075" s="2" t="str">
        <f>IF(Rohdaten!BS5843 = "True", IF(Rohdaten!U5843*256+Rohdaten!V5843 &gt; 2^15, Rohdaten!U5843*256+Rohdaten!V5843-2^16, Rohdaten!U5843*256+Rohdaten!V5843)/10000,"")</f>
        <v/>
      </c>
      <c r="J6075" s="2" t="str">
        <f>IF(Rohdaten!BS5843 = "True", IF(Rohdaten!AA5843*256+Rohdaten!AB5843 &gt; 2^15, Rohdaten!AA5843*256+Rohdaten!AB5843-2^16, Rohdaten!AA5843*256+Rohdaten!AB5843)/10000,"")</f>
        <v/>
      </c>
    </row>
    <row r="6076" spans="2:10">
      <c r="B6076" s="7" t="str">
        <f>IF(Rohdaten!BS5844="True",Rohdaten!B5844,"")</f>
        <v/>
      </c>
      <c r="C6076" s="4" t="str">
        <f>IF(Rohdaten!BS5844 = "True", IF(Rohdaten!G5844*256+Rohdaten!H5844 &gt; 2^15, Rohdaten!G5844*256+Rohdaten!H5844-2^16, Rohdaten!G5844*256+Rohdaten!H5844)/10,"")</f>
        <v/>
      </c>
      <c r="D6076" s="4" t="str">
        <f>IF(Rohdaten!BS5844 = "True", IF(Rohdaten!K5844*256+Rohdaten!L5844 &gt; 2^15, Rohdaten!K5844*256+Rohdaten!L5844-2^16, Rohdaten!K5844*256+Rohdaten!L5844)/10,"")</f>
        <v/>
      </c>
      <c r="E6076" s="4" t="str">
        <f>IF(Rohdaten!BS5844 = "True", IF(Rohdaten!O5844*256+Rohdaten!P5844 &gt; 2^15, Rohdaten!O5844*256+Rohdaten!P5844-2^16, Rohdaten!O5844*256+Rohdaten!P5844)/10,"")</f>
        <v/>
      </c>
      <c r="F6076" s="4" t="str">
        <f>IF(Rohdaten!BS5844 = "True", IF(Rohdaten!S5844*256+Rohdaten!T5844 &gt; 2^15, Rohdaten!S5844*256+Rohdaten!T5844-2^16, Rohdaten!S5844*256+Rohdaten!T5844)/100,"")</f>
        <v/>
      </c>
      <c r="G6076" s="4" t="str">
        <f>IF(Rohdaten!BS5844 = "True", IF(Rohdaten!Y5844*256+Rohdaten!Z5844 &gt; 2^15, Rohdaten!Y5844*256+Rohdaten!Z5844-2^16, Rohdaten!Y5844*256+Rohdaten!Z5844)/100,"")</f>
        <v/>
      </c>
      <c r="H6076" s="4" t="str">
        <f>IF(Rohdaten!BS5844 = "True", IF(Rohdaten!AE5844*256+Rohdaten!AF5844 &gt; 2^15, Rohdaten!AE5844*256+Rohdaten!AF5844-2^16, Rohdaten!AE5844*256+Rohdaten!AF5844)/100,"")</f>
        <v/>
      </c>
      <c r="I6076" s="2" t="str">
        <f>IF(Rohdaten!BS5844 = "True", IF(Rohdaten!U5844*256+Rohdaten!V5844 &gt; 2^15, Rohdaten!U5844*256+Rohdaten!V5844-2^16, Rohdaten!U5844*256+Rohdaten!V5844)/10000,"")</f>
        <v/>
      </c>
      <c r="J6076" s="2" t="str">
        <f>IF(Rohdaten!BS5844 = "True", IF(Rohdaten!AA5844*256+Rohdaten!AB5844 &gt; 2^15, Rohdaten!AA5844*256+Rohdaten!AB5844-2^16, Rohdaten!AA5844*256+Rohdaten!AB5844)/10000,"")</f>
        <v/>
      </c>
    </row>
    <row r="6077" spans="2:10">
      <c r="B6077" s="7" t="str">
        <f>IF(Rohdaten!BS5845="True",Rohdaten!B5845,"")</f>
        <v/>
      </c>
      <c r="C6077" s="4" t="str">
        <f>IF(Rohdaten!BS5845 = "True", IF(Rohdaten!G5845*256+Rohdaten!H5845 &gt; 2^15, Rohdaten!G5845*256+Rohdaten!H5845-2^16, Rohdaten!G5845*256+Rohdaten!H5845)/10,"")</f>
        <v/>
      </c>
      <c r="D6077" s="4" t="str">
        <f>IF(Rohdaten!BS5845 = "True", IF(Rohdaten!K5845*256+Rohdaten!L5845 &gt; 2^15, Rohdaten!K5845*256+Rohdaten!L5845-2^16, Rohdaten!K5845*256+Rohdaten!L5845)/10,"")</f>
        <v/>
      </c>
      <c r="E6077" s="4" t="str">
        <f>IF(Rohdaten!BS5845 = "True", IF(Rohdaten!O5845*256+Rohdaten!P5845 &gt; 2^15, Rohdaten!O5845*256+Rohdaten!P5845-2^16, Rohdaten!O5845*256+Rohdaten!P5845)/10,"")</f>
        <v/>
      </c>
      <c r="F6077" s="4" t="str">
        <f>IF(Rohdaten!BS5845 = "True", IF(Rohdaten!S5845*256+Rohdaten!T5845 &gt; 2^15, Rohdaten!S5845*256+Rohdaten!T5845-2^16, Rohdaten!S5845*256+Rohdaten!T5845)/100,"")</f>
        <v/>
      </c>
      <c r="G6077" s="4" t="str">
        <f>IF(Rohdaten!BS5845 = "True", IF(Rohdaten!Y5845*256+Rohdaten!Z5845 &gt; 2^15, Rohdaten!Y5845*256+Rohdaten!Z5845-2^16, Rohdaten!Y5845*256+Rohdaten!Z5845)/100,"")</f>
        <v/>
      </c>
      <c r="H6077" s="4" t="str">
        <f>IF(Rohdaten!BS5845 = "True", IF(Rohdaten!AE5845*256+Rohdaten!AF5845 &gt; 2^15, Rohdaten!AE5845*256+Rohdaten!AF5845-2^16, Rohdaten!AE5845*256+Rohdaten!AF5845)/100,"")</f>
        <v/>
      </c>
      <c r="I6077" s="2" t="str">
        <f>IF(Rohdaten!BS5845 = "True", IF(Rohdaten!U5845*256+Rohdaten!V5845 &gt; 2^15, Rohdaten!U5845*256+Rohdaten!V5845-2^16, Rohdaten!U5845*256+Rohdaten!V5845)/10000,"")</f>
        <v/>
      </c>
      <c r="J6077" s="2" t="str">
        <f>IF(Rohdaten!BS5845 = "True", IF(Rohdaten!AA5845*256+Rohdaten!AB5845 &gt; 2^15, Rohdaten!AA5845*256+Rohdaten!AB5845-2^16, Rohdaten!AA5845*256+Rohdaten!AB5845)/10000,"")</f>
        <v/>
      </c>
    </row>
    <row r="6078" spans="2:10">
      <c r="B6078" s="7" t="str">
        <f>IF(Rohdaten!BS5846="True",Rohdaten!B5846,"")</f>
        <v/>
      </c>
      <c r="C6078" s="4" t="str">
        <f>IF(Rohdaten!BS5846 = "True", IF(Rohdaten!G5846*256+Rohdaten!H5846 &gt; 2^15, Rohdaten!G5846*256+Rohdaten!H5846-2^16, Rohdaten!G5846*256+Rohdaten!H5846)/10,"")</f>
        <v/>
      </c>
      <c r="D6078" s="4" t="str">
        <f>IF(Rohdaten!BS5846 = "True", IF(Rohdaten!K5846*256+Rohdaten!L5846 &gt; 2^15, Rohdaten!K5846*256+Rohdaten!L5846-2^16, Rohdaten!K5846*256+Rohdaten!L5846)/10,"")</f>
        <v/>
      </c>
      <c r="E6078" s="4" t="str">
        <f>IF(Rohdaten!BS5846 = "True", IF(Rohdaten!O5846*256+Rohdaten!P5846 &gt; 2^15, Rohdaten!O5846*256+Rohdaten!P5846-2^16, Rohdaten!O5846*256+Rohdaten!P5846)/10,"")</f>
        <v/>
      </c>
      <c r="F6078" s="4" t="str">
        <f>IF(Rohdaten!BS5846 = "True", IF(Rohdaten!S5846*256+Rohdaten!T5846 &gt; 2^15, Rohdaten!S5846*256+Rohdaten!T5846-2^16, Rohdaten!S5846*256+Rohdaten!T5846)/100,"")</f>
        <v/>
      </c>
      <c r="G6078" s="4" t="str">
        <f>IF(Rohdaten!BS5846 = "True", IF(Rohdaten!Y5846*256+Rohdaten!Z5846 &gt; 2^15, Rohdaten!Y5846*256+Rohdaten!Z5846-2^16, Rohdaten!Y5846*256+Rohdaten!Z5846)/100,"")</f>
        <v/>
      </c>
      <c r="H6078" s="4" t="str">
        <f>IF(Rohdaten!BS5846 = "True", IF(Rohdaten!AE5846*256+Rohdaten!AF5846 &gt; 2^15, Rohdaten!AE5846*256+Rohdaten!AF5846-2^16, Rohdaten!AE5846*256+Rohdaten!AF5846)/100,"")</f>
        <v/>
      </c>
      <c r="I6078" s="2" t="str">
        <f>IF(Rohdaten!BS5846 = "True", IF(Rohdaten!U5846*256+Rohdaten!V5846 &gt; 2^15, Rohdaten!U5846*256+Rohdaten!V5846-2^16, Rohdaten!U5846*256+Rohdaten!V5846)/10000,"")</f>
        <v/>
      </c>
      <c r="J6078" s="2" t="str">
        <f>IF(Rohdaten!BS5846 = "True", IF(Rohdaten!AA5846*256+Rohdaten!AB5846 &gt; 2^15, Rohdaten!AA5846*256+Rohdaten!AB5846-2^16, Rohdaten!AA5846*256+Rohdaten!AB5846)/10000,"")</f>
        <v/>
      </c>
    </row>
    <row r="6079" spans="2:10">
      <c r="B6079" s="7" t="str">
        <f>IF(Rohdaten!BS5847="True",Rohdaten!B5847,"")</f>
        <v/>
      </c>
      <c r="C6079" s="4" t="str">
        <f>IF(Rohdaten!BS5847 = "True", IF(Rohdaten!G5847*256+Rohdaten!H5847 &gt; 2^15, Rohdaten!G5847*256+Rohdaten!H5847-2^16, Rohdaten!G5847*256+Rohdaten!H5847)/10,"")</f>
        <v/>
      </c>
      <c r="D6079" s="4" t="str">
        <f>IF(Rohdaten!BS5847 = "True", IF(Rohdaten!K5847*256+Rohdaten!L5847 &gt; 2^15, Rohdaten!K5847*256+Rohdaten!L5847-2^16, Rohdaten!K5847*256+Rohdaten!L5847)/10,"")</f>
        <v/>
      </c>
      <c r="E6079" s="4" t="str">
        <f>IF(Rohdaten!BS5847 = "True", IF(Rohdaten!O5847*256+Rohdaten!P5847 &gt; 2^15, Rohdaten!O5847*256+Rohdaten!P5847-2^16, Rohdaten!O5847*256+Rohdaten!P5847)/10,"")</f>
        <v/>
      </c>
      <c r="F6079" s="4" t="str">
        <f>IF(Rohdaten!BS5847 = "True", IF(Rohdaten!S5847*256+Rohdaten!T5847 &gt; 2^15, Rohdaten!S5847*256+Rohdaten!T5847-2^16, Rohdaten!S5847*256+Rohdaten!T5847)/100,"")</f>
        <v/>
      </c>
      <c r="G6079" s="4" t="str">
        <f>IF(Rohdaten!BS5847 = "True", IF(Rohdaten!Y5847*256+Rohdaten!Z5847 &gt; 2^15, Rohdaten!Y5847*256+Rohdaten!Z5847-2^16, Rohdaten!Y5847*256+Rohdaten!Z5847)/100,"")</f>
        <v/>
      </c>
      <c r="H6079" s="4" t="str">
        <f>IF(Rohdaten!BS5847 = "True", IF(Rohdaten!AE5847*256+Rohdaten!AF5847 &gt; 2^15, Rohdaten!AE5847*256+Rohdaten!AF5847-2^16, Rohdaten!AE5847*256+Rohdaten!AF5847)/100,"")</f>
        <v/>
      </c>
      <c r="I6079" s="2" t="str">
        <f>IF(Rohdaten!BS5847 = "True", IF(Rohdaten!U5847*256+Rohdaten!V5847 &gt; 2^15, Rohdaten!U5847*256+Rohdaten!V5847-2^16, Rohdaten!U5847*256+Rohdaten!V5847)/10000,"")</f>
        <v/>
      </c>
      <c r="J6079" s="2" t="str">
        <f>IF(Rohdaten!BS5847 = "True", IF(Rohdaten!AA5847*256+Rohdaten!AB5847 &gt; 2^15, Rohdaten!AA5847*256+Rohdaten!AB5847-2^16, Rohdaten!AA5847*256+Rohdaten!AB5847)/10000,"")</f>
        <v/>
      </c>
    </row>
    <row r="6080" spans="2:10">
      <c r="B6080" s="7" t="str">
        <f>IF(Rohdaten!BS5848="True",Rohdaten!B5848,"")</f>
        <v/>
      </c>
      <c r="C6080" s="4" t="str">
        <f>IF(Rohdaten!BS5848 = "True", IF(Rohdaten!G5848*256+Rohdaten!H5848 &gt; 2^15, Rohdaten!G5848*256+Rohdaten!H5848-2^16, Rohdaten!G5848*256+Rohdaten!H5848)/10,"")</f>
        <v/>
      </c>
      <c r="D6080" s="4" t="str">
        <f>IF(Rohdaten!BS5848 = "True", IF(Rohdaten!K5848*256+Rohdaten!L5848 &gt; 2^15, Rohdaten!K5848*256+Rohdaten!L5848-2^16, Rohdaten!K5848*256+Rohdaten!L5848)/10,"")</f>
        <v/>
      </c>
      <c r="E6080" s="4" t="str">
        <f>IF(Rohdaten!BS5848 = "True", IF(Rohdaten!O5848*256+Rohdaten!P5848 &gt; 2^15, Rohdaten!O5848*256+Rohdaten!P5848-2^16, Rohdaten!O5848*256+Rohdaten!P5848)/10,"")</f>
        <v/>
      </c>
      <c r="F6080" s="4" t="str">
        <f>IF(Rohdaten!BS5848 = "True", IF(Rohdaten!S5848*256+Rohdaten!T5848 &gt; 2^15, Rohdaten!S5848*256+Rohdaten!T5848-2^16, Rohdaten!S5848*256+Rohdaten!T5848)/100,"")</f>
        <v/>
      </c>
      <c r="G6080" s="4" t="str">
        <f>IF(Rohdaten!BS5848 = "True", IF(Rohdaten!Y5848*256+Rohdaten!Z5848 &gt; 2^15, Rohdaten!Y5848*256+Rohdaten!Z5848-2^16, Rohdaten!Y5848*256+Rohdaten!Z5848)/100,"")</f>
        <v/>
      </c>
      <c r="H6080" s="4" t="str">
        <f>IF(Rohdaten!BS5848 = "True", IF(Rohdaten!AE5848*256+Rohdaten!AF5848 &gt; 2^15, Rohdaten!AE5848*256+Rohdaten!AF5848-2^16, Rohdaten!AE5848*256+Rohdaten!AF5848)/100,"")</f>
        <v/>
      </c>
      <c r="I6080" s="2" t="str">
        <f>IF(Rohdaten!BS5848 = "True", IF(Rohdaten!U5848*256+Rohdaten!V5848 &gt; 2^15, Rohdaten!U5848*256+Rohdaten!V5848-2^16, Rohdaten!U5848*256+Rohdaten!V5848)/10000,"")</f>
        <v/>
      </c>
      <c r="J6080" s="2" t="str">
        <f>IF(Rohdaten!BS5848 = "True", IF(Rohdaten!AA5848*256+Rohdaten!AB5848 &gt; 2^15, Rohdaten!AA5848*256+Rohdaten!AB5848-2^16, Rohdaten!AA5848*256+Rohdaten!AB5848)/10000,"")</f>
        <v/>
      </c>
    </row>
    <row r="6081" spans="2:10">
      <c r="B6081" s="7" t="str">
        <f>IF(Rohdaten!BS5849="True",Rohdaten!B5849,"")</f>
        <v/>
      </c>
      <c r="C6081" s="4" t="str">
        <f>IF(Rohdaten!BS5849 = "True", IF(Rohdaten!G5849*256+Rohdaten!H5849 &gt; 2^15, Rohdaten!G5849*256+Rohdaten!H5849-2^16, Rohdaten!G5849*256+Rohdaten!H5849)/10,"")</f>
        <v/>
      </c>
      <c r="D6081" s="4" t="str">
        <f>IF(Rohdaten!BS5849 = "True", IF(Rohdaten!K5849*256+Rohdaten!L5849 &gt; 2^15, Rohdaten!K5849*256+Rohdaten!L5849-2^16, Rohdaten!K5849*256+Rohdaten!L5849)/10,"")</f>
        <v/>
      </c>
      <c r="E6081" s="4" t="str">
        <f>IF(Rohdaten!BS5849 = "True", IF(Rohdaten!O5849*256+Rohdaten!P5849 &gt; 2^15, Rohdaten!O5849*256+Rohdaten!P5849-2^16, Rohdaten!O5849*256+Rohdaten!P5849)/10,"")</f>
        <v/>
      </c>
      <c r="F6081" s="4" t="str">
        <f>IF(Rohdaten!BS5849 = "True", IF(Rohdaten!S5849*256+Rohdaten!T5849 &gt; 2^15, Rohdaten!S5849*256+Rohdaten!T5849-2^16, Rohdaten!S5849*256+Rohdaten!T5849)/100,"")</f>
        <v/>
      </c>
      <c r="G6081" s="4" t="str">
        <f>IF(Rohdaten!BS5849 = "True", IF(Rohdaten!Y5849*256+Rohdaten!Z5849 &gt; 2^15, Rohdaten!Y5849*256+Rohdaten!Z5849-2^16, Rohdaten!Y5849*256+Rohdaten!Z5849)/100,"")</f>
        <v/>
      </c>
      <c r="H6081" s="4" t="str">
        <f>IF(Rohdaten!BS5849 = "True", IF(Rohdaten!AE5849*256+Rohdaten!AF5849 &gt; 2^15, Rohdaten!AE5849*256+Rohdaten!AF5849-2^16, Rohdaten!AE5849*256+Rohdaten!AF5849)/100,"")</f>
        <v/>
      </c>
      <c r="I6081" s="2" t="str">
        <f>IF(Rohdaten!BS5849 = "True", IF(Rohdaten!U5849*256+Rohdaten!V5849 &gt; 2^15, Rohdaten!U5849*256+Rohdaten!V5849-2^16, Rohdaten!U5849*256+Rohdaten!V5849)/10000,"")</f>
        <v/>
      </c>
      <c r="J6081" s="2" t="str">
        <f>IF(Rohdaten!BS5849 = "True", IF(Rohdaten!AA5849*256+Rohdaten!AB5849 &gt; 2^15, Rohdaten!AA5849*256+Rohdaten!AB5849-2^16, Rohdaten!AA5849*256+Rohdaten!AB5849)/10000,"")</f>
        <v/>
      </c>
    </row>
    <row r="6082" spans="2:10">
      <c r="B6082" s="7" t="str">
        <f>IF(Rohdaten!BS5850="True",Rohdaten!B5850,"")</f>
        <v/>
      </c>
      <c r="C6082" s="4" t="str">
        <f>IF(Rohdaten!BS5850 = "True", IF(Rohdaten!G5850*256+Rohdaten!H5850 &gt; 2^15, Rohdaten!G5850*256+Rohdaten!H5850-2^16, Rohdaten!G5850*256+Rohdaten!H5850)/10,"")</f>
        <v/>
      </c>
      <c r="D6082" s="4" t="str">
        <f>IF(Rohdaten!BS5850 = "True", IF(Rohdaten!K5850*256+Rohdaten!L5850 &gt; 2^15, Rohdaten!K5850*256+Rohdaten!L5850-2^16, Rohdaten!K5850*256+Rohdaten!L5850)/10,"")</f>
        <v/>
      </c>
      <c r="E6082" s="4" t="str">
        <f>IF(Rohdaten!BS5850 = "True", IF(Rohdaten!O5850*256+Rohdaten!P5850 &gt; 2^15, Rohdaten!O5850*256+Rohdaten!P5850-2^16, Rohdaten!O5850*256+Rohdaten!P5850)/10,"")</f>
        <v/>
      </c>
      <c r="F6082" s="4" t="str">
        <f>IF(Rohdaten!BS5850 = "True", IF(Rohdaten!S5850*256+Rohdaten!T5850 &gt; 2^15, Rohdaten!S5850*256+Rohdaten!T5850-2^16, Rohdaten!S5850*256+Rohdaten!T5850)/100,"")</f>
        <v/>
      </c>
      <c r="G6082" s="4" t="str">
        <f>IF(Rohdaten!BS5850 = "True", IF(Rohdaten!Y5850*256+Rohdaten!Z5850 &gt; 2^15, Rohdaten!Y5850*256+Rohdaten!Z5850-2^16, Rohdaten!Y5850*256+Rohdaten!Z5850)/100,"")</f>
        <v/>
      </c>
      <c r="H6082" s="4" t="str">
        <f>IF(Rohdaten!BS5850 = "True", IF(Rohdaten!AE5850*256+Rohdaten!AF5850 &gt; 2^15, Rohdaten!AE5850*256+Rohdaten!AF5850-2^16, Rohdaten!AE5850*256+Rohdaten!AF5850)/100,"")</f>
        <v/>
      </c>
      <c r="I6082" s="2" t="str">
        <f>IF(Rohdaten!BS5850 = "True", IF(Rohdaten!U5850*256+Rohdaten!V5850 &gt; 2^15, Rohdaten!U5850*256+Rohdaten!V5850-2^16, Rohdaten!U5850*256+Rohdaten!V5850)/10000,"")</f>
        <v/>
      </c>
      <c r="J6082" s="2" t="str">
        <f>IF(Rohdaten!BS5850 = "True", IF(Rohdaten!AA5850*256+Rohdaten!AB5850 &gt; 2^15, Rohdaten!AA5850*256+Rohdaten!AB5850-2^16, Rohdaten!AA5850*256+Rohdaten!AB5850)/10000,"")</f>
        <v/>
      </c>
    </row>
    <row r="6083" spans="2:10">
      <c r="B6083" s="7" t="str">
        <f>IF(Rohdaten!BS5851="True",Rohdaten!B5851,"")</f>
        <v/>
      </c>
      <c r="C6083" s="4" t="str">
        <f>IF(Rohdaten!BS5851 = "True", IF(Rohdaten!G5851*256+Rohdaten!H5851 &gt; 2^15, Rohdaten!G5851*256+Rohdaten!H5851-2^16, Rohdaten!G5851*256+Rohdaten!H5851)/10,"")</f>
        <v/>
      </c>
      <c r="D6083" s="4" t="str">
        <f>IF(Rohdaten!BS5851 = "True", IF(Rohdaten!K5851*256+Rohdaten!L5851 &gt; 2^15, Rohdaten!K5851*256+Rohdaten!L5851-2^16, Rohdaten!K5851*256+Rohdaten!L5851)/10,"")</f>
        <v/>
      </c>
      <c r="E6083" s="4" t="str">
        <f>IF(Rohdaten!BS5851 = "True", IF(Rohdaten!O5851*256+Rohdaten!P5851 &gt; 2^15, Rohdaten!O5851*256+Rohdaten!P5851-2^16, Rohdaten!O5851*256+Rohdaten!P5851)/10,"")</f>
        <v/>
      </c>
      <c r="F6083" s="4" t="str">
        <f>IF(Rohdaten!BS5851 = "True", IF(Rohdaten!S5851*256+Rohdaten!T5851 &gt; 2^15, Rohdaten!S5851*256+Rohdaten!T5851-2^16, Rohdaten!S5851*256+Rohdaten!T5851)/100,"")</f>
        <v/>
      </c>
      <c r="G6083" s="4" t="str">
        <f>IF(Rohdaten!BS5851 = "True", IF(Rohdaten!Y5851*256+Rohdaten!Z5851 &gt; 2^15, Rohdaten!Y5851*256+Rohdaten!Z5851-2^16, Rohdaten!Y5851*256+Rohdaten!Z5851)/100,"")</f>
        <v/>
      </c>
      <c r="H6083" s="4" t="str">
        <f>IF(Rohdaten!BS5851 = "True", IF(Rohdaten!AE5851*256+Rohdaten!AF5851 &gt; 2^15, Rohdaten!AE5851*256+Rohdaten!AF5851-2^16, Rohdaten!AE5851*256+Rohdaten!AF5851)/100,"")</f>
        <v/>
      </c>
      <c r="I6083" s="2" t="str">
        <f>IF(Rohdaten!BS5851 = "True", IF(Rohdaten!U5851*256+Rohdaten!V5851 &gt; 2^15, Rohdaten!U5851*256+Rohdaten!V5851-2^16, Rohdaten!U5851*256+Rohdaten!V5851)/10000,"")</f>
        <v/>
      </c>
      <c r="J6083" s="2" t="str">
        <f>IF(Rohdaten!BS5851 = "True", IF(Rohdaten!AA5851*256+Rohdaten!AB5851 &gt; 2^15, Rohdaten!AA5851*256+Rohdaten!AB5851-2^16, Rohdaten!AA5851*256+Rohdaten!AB5851)/10000,"")</f>
        <v/>
      </c>
    </row>
    <row r="6084" spans="2:10">
      <c r="B6084" s="7" t="str">
        <f>IF(Rohdaten!BS5852="True",Rohdaten!B5852,"")</f>
        <v/>
      </c>
      <c r="C6084" s="4" t="str">
        <f>IF(Rohdaten!BS5852 = "True", IF(Rohdaten!G5852*256+Rohdaten!H5852 &gt; 2^15, Rohdaten!G5852*256+Rohdaten!H5852-2^16, Rohdaten!G5852*256+Rohdaten!H5852)/10,"")</f>
        <v/>
      </c>
      <c r="D6084" s="4" t="str">
        <f>IF(Rohdaten!BS5852 = "True", IF(Rohdaten!K5852*256+Rohdaten!L5852 &gt; 2^15, Rohdaten!K5852*256+Rohdaten!L5852-2^16, Rohdaten!K5852*256+Rohdaten!L5852)/10,"")</f>
        <v/>
      </c>
      <c r="E6084" s="4" t="str">
        <f>IF(Rohdaten!BS5852 = "True", IF(Rohdaten!O5852*256+Rohdaten!P5852 &gt; 2^15, Rohdaten!O5852*256+Rohdaten!P5852-2^16, Rohdaten!O5852*256+Rohdaten!P5852)/10,"")</f>
        <v/>
      </c>
      <c r="F6084" s="4" t="str">
        <f>IF(Rohdaten!BS5852 = "True", IF(Rohdaten!S5852*256+Rohdaten!T5852 &gt; 2^15, Rohdaten!S5852*256+Rohdaten!T5852-2^16, Rohdaten!S5852*256+Rohdaten!T5852)/100,"")</f>
        <v/>
      </c>
      <c r="G6084" s="4" t="str">
        <f>IF(Rohdaten!BS5852 = "True", IF(Rohdaten!Y5852*256+Rohdaten!Z5852 &gt; 2^15, Rohdaten!Y5852*256+Rohdaten!Z5852-2^16, Rohdaten!Y5852*256+Rohdaten!Z5852)/100,"")</f>
        <v/>
      </c>
      <c r="H6084" s="4" t="str">
        <f>IF(Rohdaten!BS5852 = "True", IF(Rohdaten!AE5852*256+Rohdaten!AF5852 &gt; 2^15, Rohdaten!AE5852*256+Rohdaten!AF5852-2^16, Rohdaten!AE5852*256+Rohdaten!AF5852)/100,"")</f>
        <v/>
      </c>
      <c r="I6084" s="2" t="str">
        <f>IF(Rohdaten!BS5852 = "True", IF(Rohdaten!U5852*256+Rohdaten!V5852 &gt; 2^15, Rohdaten!U5852*256+Rohdaten!V5852-2^16, Rohdaten!U5852*256+Rohdaten!V5852)/10000,"")</f>
        <v/>
      </c>
      <c r="J6084" s="2" t="str">
        <f>IF(Rohdaten!BS5852 = "True", IF(Rohdaten!AA5852*256+Rohdaten!AB5852 &gt; 2^15, Rohdaten!AA5852*256+Rohdaten!AB5852-2^16, Rohdaten!AA5852*256+Rohdaten!AB5852)/10000,"")</f>
        <v/>
      </c>
    </row>
    <row r="6085" spans="2:10">
      <c r="B6085" s="7" t="str">
        <f>IF(Rohdaten!BS5853="True",Rohdaten!B5853,"")</f>
        <v/>
      </c>
      <c r="C6085" s="4" t="str">
        <f>IF(Rohdaten!BS5853 = "True", IF(Rohdaten!G5853*256+Rohdaten!H5853 &gt; 2^15, Rohdaten!G5853*256+Rohdaten!H5853-2^16, Rohdaten!G5853*256+Rohdaten!H5853)/10,"")</f>
        <v/>
      </c>
      <c r="D6085" s="4" t="str">
        <f>IF(Rohdaten!BS5853 = "True", IF(Rohdaten!K5853*256+Rohdaten!L5853 &gt; 2^15, Rohdaten!K5853*256+Rohdaten!L5853-2^16, Rohdaten!K5853*256+Rohdaten!L5853)/10,"")</f>
        <v/>
      </c>
      <c r="E6085" s="4" t="str">
        <f>IF(Rohdaten!BS5853 = "True", IF(Rohdaten!O5853*256+Rohdaten!P5853 &gt; 2^15, Rohdaten!O5853*256+Rohdaten!P5853-2^16, Rohdaten!O5853*256+Rohdaten!P5853)/10,"")</f>
        <v/>
      </c>
      <c r="F6085" s="4" t="str">
        <f>IF(Rohdaten!BS5853 = "True", IF(Rohdaten!S5853*256+Rohdaten!T5853 &gt; 2^15, Rohdaten!S5853*256+Rohdaten!T5853-2^16, Rohdaten!S5853*256+Rohdaten!T5853)/100,"")</f>
        <v/>
      </c>
      <c r="G6085" s="4" t="str">
        <f>IF(Rohdaten!BS5853 = "True", IF(Rohdaten!Y5853*256+Rohdaten!Z5853 &gt; 2^15, Rohdaten!Y5853*256+Rohdaten!Z5853-2^16, Rohdaten!Y5853*256+Rohdaten!Z5853)/100,"")</f>
        <v/>
      </c>
      <c r="H6085" s="4" t="str">
        <f>IF(Rohdaten!BS5853 = "True", IF(Rohdaten!AE5853*256+Rohdaten!AF5853 &gt; 2^15, Rohdaten!AE5853*256+Rohdaten!AF5853-2^16, Rohdaten!AE5853*256+Rohdaten!AF5853)/100,"")</f>
        <v/>
      </c>
      <c r="I6085" s="2" t="str">
        <f>IF(Rohdaten!BS5853 = "True", IF(Rohdaten!U5853*256+Rohdaten!V5853 &gt; 2^15, Rohdaten!U5853*256+Rohdaten!V5853-2^16, Rohdaten!U5853*256+Rohdaten!V5853)/10000,"")</f>
        <v/>
      </c>
      <c r="J6085" s="2" t="str">
        <f>IF(Rohdaten!BS5853 = "True", IF(Rohdaten!AA5853*256+Rohdaten!AB5853 &gt; 2^15, Rohdaten!AA5853*256+Rohdaten!AB5853-2^16, Rohdaten!AA5853*256+Rohdaten!AB5853)/10000,"")</f>
        <v/>
      </c>
    </row>
    <row r="6086" spans="2:10">
      <c r="B6086" s="7" t="str">
        <f>IF(Rohdaten!BS5854="True",Rohdaten!B5854,"")</f>
        <v/>
      </c>
      <c r="C6086" s="4" t="str">
        <f>IF(Rohdaten!BS5854 = "True", IF(Rohdaten!G5854*256+Rohdaten!H5854 &gt; 2^15, Rohdaten!G5854*256+Rohdaten!H5854-2^16, Rohdaten!G5854*256+Rohdaten!H5854)/10,"")</f>
        <v/>
      </c>
      <c r="D6086" s="4" t="str">
        <f>IF(Rohdaten!BS5854 = "True", IF(Rohdaten!K5854*256+Rohdaten!L5854 &gt; 2^15, Rohdaten!K5854*256+Rohdaten!L5854-2^16, Rohdaten!K5854*256+Rohdaten!L5854)/10,"")</f>
        <v/>
      </c>
      <c r="E6086" s="4" t="str">
        <f>IF(Rohdaten!BS5854 = "True", IF(Rohdaten!O5854*256+Rohdaten!P5854 &gt; 2^15, Rohdaten!O5854*256+Rohdaten!P5854-2^16, Rohdaten!O5854*256+Rohdaten!P5854)/10,"")</f>
        <v/>
      </c>
      <c r="F6086" s="4" t="str">
        <f>IF(Rohdaten!BS5854 = "True", IF(Rohdaten!S5854*256+Rohdaten!T5854 &gt; 2^15, Rohdaten!S5854*256+Rohdaten!T5854-2^16, Rohdaten!S5854*256+Rohdaten!T5854)/100,"")</f>
        <v/>
      </c>
      <c r="G6086" s="4" t="str">
        <f>IF(Rohdaten!BS5854 = "True", IF(Rohdaten!Y5854*256+Rohdaten!Z5854 &gt; 2^15, Rohdaten!Y5854*256+Rohdaten!Z5854-2^16, Rohdaten!Y5854*256+Rohdaten!Z5854)/100,"")</f>
        <v/>
      </c>
      <c r="H6086" s="4" t="str">
        <f>IF(Rohdaten!BS5854 = "True", IF(Rohdaten!AE5854*256+Rohdaten!AF5854 &gt; 2^15, Rohdaten!AE5854*256+Rohdaten!AF5854-2^16, Rohdaten!AE5854*256+Rohdaten!AF5854)/100,"")</f>
        <v/>
      </c>
      <c r="I6086" s="2" t="str">
        <f>IF(Rohdaten!BS5854 = "True", IF(Rohdaten!U5854*256+Rohdaten!V5854 &gt; 2^15, Rohdaten!U5854*256+Rohdaten!V5854-2^16, Rohdaten!U5854*256+Rohdaten!V5854)/10000,"")</f>
        <v/>
      </c>
      <c r="J6086" s="2" t="str">
        <f>IF(Rohdaten!BS5854 = "True", IF(Rohdaten!AA5854*256+Rohdaten!AB5854 &gt; 2^15, Rohdaten!AA5854*256+Rohdaten!AB5854-2^16, Rohdaten!AA5854*256+Rohdaten!AB5854)/10000,"")</f>
        <v/>
      </c>
    </row>
    <row r="6087" spans="2:10">
      <c r="B6087" s="7" t="str">
        <f>IF(Rohdaten!BS5855="True",Rohdaten!B5855,"")</f>
        <v/>
      </c>
      <c r="C6087" s="4" t="str">
        <f>IF(Rohdaten!BS5855 = "True", IF(Rohdaten!G5855*256+Rohdaten!H5855 &gt; 2^15, Rohdaten!G5855*256+Rohdaten!H5855-2^16, Rohdaten!G5855*256+Rohdaten!H5855)/10,"")</f>
        <v/>
      </c>
      <c r="D6087" s="4" t="str">
        <f>IF(Rohdaten!BS5855 = "True", IF(Rohdaten!K5855*256+Rohdaten!L5855 &gt; 2^15, Rohdaten!K5855*256+Rohdaten!L5855-2^16, Rohdaten!K5855*256+Rohdaten!L5855)/10,"")</f>
        <v/>
      </c>
      <c r="E6087" s="4" t="str">
        <f>IF(Rohdaten!BS5855 = "True", IF(Rohdaten!O5855*256+Rohdaten!P5855 &gt; 2^15, Rohdaten!O5855*256+Rohdaten!P5855-2^16, Rohdaten!O5855*256+Rohdaten!P5855)/10,"")</f>
        <v/>
      </c>
      <c r="F6087" s="4" t="str">
        <f>IF(Rohdaten!BS5855 = "True", IF(Rohdaten!S5855*256+Rohdaten!T5855 &gt; 2^15, Rohdaten!S5855*256+Rohdaten!T5855-2^16, Rohdaten!S5855*256+Rohdaten!T5855)/100,"")</f>
        <v/>
      </c>
      <c r="G6087" s="4" t="str">
        <f>IF(Rohdaten!BS5855 = "True", IF(Rohdaten!Y5855*256+Rohdaten!Z5855 &gt; 2^15, Rohdaten!Y5855*256+Rohdaten!Z5855-2^16, Rohdaten!Y5855*256+Rohdaten!Z5855)/100,"")</f>
        <v/>
      </c>
      <c r="H6087" s="4" t="str">
        <f>IF(Rohdaten!BS5855 = "True", IF(Rohdaten!AE5855*256+Rohdaten!AF5855 &gt; 2^15, Rohdaten!AE5855*256+Rohdaten!AF5855-2^16, Rohdaten!AE5855*256+Rohdaten!AF5855)/100,"")</f>
        <v/>
      </c>
      <c r="I6087" s="2" t="str">
        <f>IF(Rohdaten!BS5855 = "True", IF(Rohdaten!U5855*256+Rohdaten!V5855 &gt; 2^15, Rohdaten!U5855*256+Rohdaten!V5855-2^16, Rohdaten!U5855*256+Rohdaten!V5855)/10000,"")</f>
        <v/>
      </c>
      <c r="J6087" s="2" t="str">
        <f>IF(Rohdaten!BS5855 = "True", IF(Rohdaten!AA5855*256+Rohdaten!AB5855 &gt; 2^15, Rohdaten!AA5855*256+Rohdaten!AB5855-2^16, Rohdaten!AA5855*256+Rohdaten!AB5855)/10000,"")</f>
        <v/>
      </c>
    </row>
    <row r="6088" spans="2:10">
      <c r="B6088" s="7" t="str">
        <f>IF(Rohdaten!BS5856="True",Rohdaten!B5856,"")</f>
        <v/>
      </c>
      <c r="C6088" s="4" t="str">
        <f>IF(Rohdaten!BS5856 = "True", IF(Rohdaten!G5856*256+Rohdaten!H5856 &gt; 2^15, Rohdaten!G5856*256+Rohdaten!H5856-2^16, Rohdaten!G5856*256+Rohdaten!H5856)/10,"")</f>
        <v/>
      </c>
      <c r="D6088" s="4" t="str">
        <f>IF(Rohdaten!BS5856 = "True", IF(Rohdaten!K5856*256+Rohdaten!L5856 &gt; 2^15, Rohdaten!K5856*256+Rohdaten!L5856-2^16, Rohdaten!K5856*256+Rohdaten!L5856)/10,"")</f>
        <v/>
      </c>
      <c r="E6088" s="4" t="str">
        <f>IF(Rohdaten!BS5856 = "True", IF(Rohdaten!O5856*256+Rohdaten!P5856 &gt; 2^15, Rohdaten!O5856*256+Rohdaten!P5856-2^16, Rohdaten!O5856*256+Rohdaten!P5856)/10,"")</f>
        <v/>
      </c>
      <c r="F6088" s="4" t="str">
        <f>IF(Rohdaten!BS5856 = "True", IF(Rohdaten!S5856*256+Rohdaten!T5856 &gt; 2^15, Rohdaten!S5856*256+Rohdaten!T5856-2^16, Rohdaten!S5856*256+Rohdaten!T5856)/100,"")</f>
        <v/>
      </c>
      <c r="G6088" s="4" t="str">
        <f>IF(Rohdaten!BS5856 = "True", IF(Rohdaten!Y5856*256+Rohdaten!Z5856 &gt; 2^15, Rohdaten!Y5856*256+Rohdaten!Z5856-2^16, Rohdaten!Y5856*256+Rohdaten!Z5856)/100,"")</f>
        <v/>
      </c>
      <c r="H6088" s="4" t="str">
        <f>IF(Rohdaten!BS5856 = "True", IF(Rohdaten!AE5856*256+Rohdaten!AF5856 &gt; 2^15, Rohdaten!AE5856*256+Rohdaten!AF5856-2^16, Rohdaten!AE5856*256+Rohdaten!AF5856)/100,"")</f>
        <v/>
      </c>
      <c r="I6088" s="2" t="str">
        <f>IF(Rohdaten!BS5856 = "True", IF(Rohdaten!U5856*256+Rohdaten!V5856 &gt; 2^15, Rohdaten!U5856*256+Rohdaten!V5856-2^16, Rohdaten!U5856*256+Rohdaten!V5856)/10000,"")</f>
        <v/>
      </c>
      <c r="J6088" s="2" t="str">
        <f>IF(Rohdaten!BS5856 = "True", IF(Rohdaten!AA5856*256+Rohdaten!AB5856 &gt; 2^15, Rohdaten!AA5856*256+Rohdaten!AB5856-2^16, Rohdaten!AA5856*256+Rohdaten!AB5856)/10000,"")</f>
        <v/>
      </c>
    </row>
    <row r="6089" spans="2:10">
      <c r="B6089" s="7" t="str">
        <f>IF(Rohdaten!BS5857="True",Rohdaten!B5857,"")</f>
        <v/>
      </c>
      <c r="C6089" s="4" t="str">
        <f>IF(Rohdaten!BS5857 = "True", IF(Rohdaten!G5857*256+Rohdaten!H5857 &gt; 2^15, Rohdaten!G5857*256+Rohdaten!H5857-2^16, Rohdaten!G5857*256+Rohdaten!H5857)/10,"")</f>
        <v/>
      </c>
      <c r="D6089" s="4" t="str">
        <f>IF(Rohdaten!BS5857 = "True", IF(Rohdaten!K5857*256+Rohdaten!L5857 &gt; 2^15, Rohdaten!K5857*256+Rohdaten!L5857-2^16, Rohdaten!K5857*256+Rohdaten!L5857)/10,"")</f>
        <v/>
      </c>
      <c r="E6089" s="4" t="str">
        <f>IF(Rohdaten!BS5857 = "True", IF(Rohdaten!O5857*256+Rohdaten!P5857 &gt; 2^15, Rohdaten!O5857*256+Rohdaten!P5857-2^16, Rohdaten!O5857*256+Rohdaten!P5857)/10,"")</f>
        <v/>
      </c>
      <c r="F6089" s="4" t="str">
        <f>IF(Rohdaten!BS5857 = "True", IF(Rohdaten!S5857*256+Rohdaten!T5857 &gt; 2^15, Rohdaten!S5857*256+Rohdaten!T5857-2^16, Rohdaten!S5857*256+Rohdaten!T5857)/100,"")</f>
        <v/>
      </c>
      <c r="G6089" s="4" t="str">
        <f>IF(Rohdaten!BS5857 = "True", IF(Rohdaten!Y5857*256+Rohdaten!Z5857 &gt; 2^15, Rohdaten!Y5857*256+Rohdaten!Z5857-2^16, Rohdaten!Y5857*256+Rohdaten!Z5857)/100,"")</f>
        <v/>
      </c>
      <c r="H6089" s="4" t="str">
        <f>IF(Rohdaten!BS5857 = "True", IF(Rohdaten!AE5857*256+Rohdaten!AF5857 &gt; 2^15, Rohdaten!AE5857*256+Rohdaten!AF5857-2^16, Rohdaten!AE5857*256+Rohdaten!AF5857)/100,"")</f>
        <v/>
      </c>
      <c r="I6089" s="2" t="str">
        <f>IF(Rohdaten!BS5857 = "True", IF(Rohdaten!U5857*256+Rohdaten!V5857 &gt; 2^15, Rohdaten!U5857*256+Rohdaten!V5857-2^16, Rohdaten!U5857*256+Rohdaten!V5857)/10000,"")</f>
        <v/>
      </c>
      <c r="J6089" s="2" t="str">
        <f>IF(Rohdaten!BS5857 = "True", IF(Rohdaten!AA5857*256+Rohdaten!AB5857 &gt; 2^15, Rohdaten!AA5857*256+Rohdaten!AB5857-2^16, Rohdaten!AA5857*256+Rohdaten!AB5857)/10000,"")</f>
        <v/>
      </c>
    </row>
    <row r="6090" spans="2:10">
      <c r="B6090" s="7" t="str">
        <f>IF(Rohdaten!BS5858="True",Rohdaten!B5858,"")</f>
        <v/>
      </c>
      <c r="C6090" s="4" t="str">
        <f>IF(Rohdaten!BS5858 = "True", IF(Rohdaten!G5858*256+Rohdaten!H5858 &gt; 2^15, Rohdaten!G5858*256+Rohdaten!H5858-2^16, Rohdaten!G5858*256+Rohdaten!H5858)/10,"")</f>
        <v/>
      </c>
      <c r="D6090" s="4" t="str">
        <f>IF(Rohdaten!BS5858 = "True", IF(Rohdaten!K5858*256+Rohdaten!L5858 &gt; 2^15, Rohdaten!K5858*256+Rohdaten!L5858-2^16, Rohdaten!K5858*256+Rohdaten!L5858)/10,"")</f>
        <v/>
      </c>
      <c r="E6090" s="4" t="str">
        <f>IF(Rohdaten!BS5858 = "True", IF(Rohdaten!O5858*256+Rohdaten!P5858 &gt; 2^15, Rohdaten!O5858*256+Rohdaten!P5858-2^16, Rohdaten!O5858*256+Rohdaten!P5858)/10,"")</f>
        <v/>
      </c>
      <c r="F6090" s="4" t="str">
        <f>IF(Rohdaten!BS5858 = "True", IF(Rohdaten!S5858*256+Rohdaten!T5858 &gt; 2^15, Rohdaten!S5858*256+Rohdaten!T5858-2^16, Rohdaten!S5858*256+Rohdaten!T5858)/100,"")</f>
        <v/>
      </c>
      <c r="G6090" s="4" t="str">
        <f>IF(Rohdaten!BS5858 = "True", IF(Rohdaten!Y5858*256+Rohdaten!Z5858 &gt; 2^15, Rohdaten!Y5858*256+Rohdaten!Z5858-2^16, Rohdaten!Y5858*256+Rohdaten!Z5858)/100,"")</f>
        <v/>
      </c>
      <c r="H6090" s="4" t="str">
        <f>IF(Rohdaten!BS5858 = "True", IF(Rohdaten!AE5858*256+Rohdaten!AF5858 &gt; 2^15, Rohdaten!AE5858*256+Rohdaten!AF5858-2^16, Rohdaten!AE5858*256+Rohdaten!AF5858)/100,"")</f>
        <v/>
      </c>
      <c r="I6090" s="2" t="str">
        <f>IF(Rohdaten!BS5858 = "True", IF(Rohdaten!U5858*256+Rohdaten!V5858 &gt; 2^15, Rohdaten!U5858*256+Rohdaten!V5858-2^16, Rohdaten!U5858*256+Rohdaten!V5858)/10000,"")</f>
        <v/>
      </c>
      <c r="J6090" s="2" t="str">
        <f>IF(Rohdaten!BS5858 = "True", IF(Rohdaten!AA5858*256+Rohdaten!AB5858 &gt; 2^15, Rohdaten!AA5858*256+Rohdaten!AB5858-2^16, Rohdaten!AA5858*256+Rohdaten!AB5858)/10000,"")</f>
        <v/>
      </c>
    </row>
    <row r="6091" spans="2:10">
      <c r="B6091" s="7" t="str">
        <f>IF(Rohdaten!BS5859="True",Rohdaten!B5859,"")</f>
        <v/>
      </c>
      <c r="C6091" s="4" t="str">
        <f>IF(Rohdaten!BS5859 = "True", IF(Rohdaten!G5859*256+Rohdaten!H5859 &gt; 2^15, Rohdaten!G5859*256+Rohdaten!H5859-2^16, Rohdaten!G5859*256+Rohdaten!H5859)/10,"")</f>
        <v/>
      </c>
      <c r="D6091" s="4" t="str">
        <f>IF(Rohdaten!BS5859 = "True", IF(Rohdaten!K5859*256+Rohdaten!L5859 &gt; 2^15, Rohdaten!K5859*256+Rohdaten!L5859-2^16, Rohdaten!K5859*256+Rohdaten!L5859)/10,"")</f>
        <v/>
      </c>
      <c r="E6091" s="4" t="str">
        <f>IF(Rohdaten!BS5859 = "True", IF(Rohdaten!O5859*256+Rohdaten!P5859 &gt; 2^15, Rohdaten!O5859*256+Rohdaten!P5859-2^16, Rohdaten!O5859*256+Rohdaten!P5859)/10,"")</f>
        <v/>
      </c>
      <c r="F6091" s="4" t="str">
        <f>IF(Rohdaten!BS5859 = "True", IF(Rohdaten!S5859*256+Rohdaten!T5859 &gt; 2^15, Rohdaten!S5859*256+Rohdaten!T5859-2^16, Rohdaten!S5859*256+Rohdaten!T5859)/100,"")</f>
        <v/>
      </c>
      <c r="G6091" s="4" t="str">
        <f>IF(Rohdaten!BS5859 = "True", IF(Rohdaten!Y5859*256+Rohdaten!Z5859 &gt; 2^15, Rohdaten!Y5859*256+Rohdaten!Z5859-2^16, Rohdaten!Y5859*256+Rohdaten!Z5859)/100,"")</f>
        <v/>
      </c>
      <c r="H6091" s="4" t="str">
        <f>IF(Rohdaten!BS5859 = "True", IF(Rohdaten!AE5859*256+Rohdaten!AF5859 &gt; 2^15, Rohdaten!AE5859*256+Rohdaten!AF5859-2^16, Rohdaten!AE5859*256+Rohdaten!AF5859)/100,"")</f>
        <v/>
      </c>
      <c r="I6091" s="2" t="str">
        <f>IF(Rohdaten!BS5859 = "True", IF(Rohdaten!U5859*256+Rohdaten!V5859 &gt; 2^15, Rohdaten!U5859*256+Rohdaten!V5859-2^16, Rohdaten!U5859*256+Rohdaten!V5859)/10000,"")</f>
        <v/>
      </c>
      <c r="J6091" s="2" t="str">
        <f>IF(Rohdaten!BS5859 = "True", IF(Rohdaten!AA5859*256+Rohdaten!AB5859 &gt; 2^15, Rohdaten!AA5859*256+Rohdaten!AB5859-2^16, Rohdaten!AA5859*256+Rohdaten!AB5859)/10000,"")</f>
        <v/>
      </c>
    </row>
    <row r="6092" spans="2:10">
      <c r="B6092" s="7" t="str">
        <f>IF(Rohdaten!BS5860="True",Rohdaten!B5860,"")</f>
        <v/>
      </c>
      <c r="C6092" s="4" t="str">
        <f>IF(Rohdaten!BS5860 = "True", IF(Rohdaten!G5860*256+Rohdaten!H5860 &gt; 2^15, Rohdaten!G5860*256+Rohdaten!H5860-2^16, Rohdaten!G5860*256+Rohdaten!H5860)/10,"")</f>
        <v/>
      </c>
      <c r="D6092" s="4" t="str">
        <f>IF(Rohdaten!BS5860 = "True", IF(Rohdaten!K5860*256+Rohdaten!L5860 &gt; 2^15, Rohdaten!K5860*256+Rohdaten!L5860-2^16, Rohdaten!K5860*256+Rohdaten!L5860)/10,"")</f>
        <v/>
      </c>
      <c r="E6092" s="4" t="str">
        <f>IF(Rohdaten!BS5860 = "True", IF(Rohdaten!O5860*256+Rohdaten!P5860 &gt; 2^15, Rohdaten!O5860*256+Rohdaten!P5860-2^16, Rohdaten!O5860*256+Rohdaten!P5860)/10,"")</f>
        <v/>
      </c>
      <c r="F6092" s="4" t="str">
        <f>IF(Rohdaten!BS5860 = "True", IF(Rohdaten!S5860*256+Rohdaten!T5860 &gt; 2^15, Rohdaten!S5860*256+Rohdaten!T5860-2^16, Rohdaten!S5860*256+Rohdaten!T5860)/100,"")</f>
        <v/>
      </c>
      <c r="G6092" s="4" t="str">
        <f>IF(Rohdaten!BS5860 = "True", IF(Rohdaten!Y5860*256+Rohdaten!Z5860 &gt; 2^15, Rohdaten!Y5860*256+Rohdaten!Z5860-2^16, Rohdaten!Y5860*256+Rohdaten!Z5860)/100,"")</f>
        <v/>
      </c>
      <c r="H6092" s="4" t="str">
        <f>IF(Rohdaten!BS5860 = "True", IF(Rohdaten!AE5860*256+Rohdaten!AF5860 &gt; 2^15, Rohdaten!AE5860*256+Rohdaten!AF5860-2^16, Rohdaten!AE5860*256+Rohdaten!AF5860)/100,"")</f>
        <v/>
      </c>
      <c r="I6092" s="2" t="str">
        <f>IF(Rohdaten!BS5860 = "True", IF(Rohdaten!U5860*256+Rohdaten!V5860 &gt; 2^15, Rohdaten!U5860*256+Rohdaten!V5860-2^16, Rohdaten!U5860*256+Rohdaten!V5860)/10000,"")</f>
        <v/>
      </c>
      <c r="J6092" s="2" t="str">
        <f>IF(Rohdaten!BS5860 = "True", IF(Rohdaten!AA5860*256+Rohdaten!AB5860 &gt; 2^15, Rohdaten!AA5860*256+Rohdaten!AB5860-2^16, Rohdaten!AA5860*256+Rohdaten!AB5860)/10000,"")</f>
        <v/>
      </c>
    </row>
    <row r="6093" spans="2:10">
      <c r="B6093" s="7" t="str">
        <f>IF(Rohdaten!BS5861="True",Rohdaten!B5861,"")</f>
        <v/>
      </c>
      <c r="C6093" s="4" t="str">
        <f>IF(Rohdaten!BS5861 = "True", IF(Rohdaten!G5861*256+Rohdaten!H5861 &gt; 2^15, Rohdaten!G5861*256+Rohdaten!H5861-2^16, Rohdaten!G5861*256+Rohdaten!H5861)/10,"")</f>
        <v/>
      </c>
      <c r="D6093" s="4" t="str">
        <f>IF(Rohdaten!BS5861 = "True", IF(Rohdaten!K5861*256+Rohdaten!L5861 &gt; 2^15, Rohdaten!K5861*256+Rohdaten!L5861-2^16, Rohdaten!K5861*256+Rohdaten!L5861)/10,"")</f>
        <v/>
      </c>
      <c r="E6093" s="4" t="str">
        <f>IF(Rohdaten!BS5861 = "True", IF(Rohdaten!O5861*256+Rohdaten!P5861 &gt; 2^15, Rohdaten!O5861*256+Rohdaten!P5861-2^16, Rohdaten!O5861*256+Rohdaten!P5861)/10,"")</f>
        <v/>
      </c>
      <c r="F6093" s="4" t="str">
        <f>IF(Rohdaten!BS5861 = "True", IF(Rohdaten!S5861*256+Rohdaten!T5861 &gt; 2^15, Rohdaten!S5861*256+Rohdaten!T5861-2^16, Rohdaten!S5861*256+Rohdaten!T5861)/100,"")</f>
        <v/>
      </c>
      <c r="G6093" s="4" t="str">
        <f>IF(Rohdaten!BS5861 = "True", IF(Rohdaten!Y5861*256+Rohdaten!Z5861 &gt; 2^15, Rohdaten!Y5861*256+Rohdaten!Z5861-2^16, Rohdaten!Y5861*256+Rohdaten!Z5861)/100,"")</f>
        <v/>
      </c>
      <c r="H6093" s="4" t="str">
        <f>IF(Rohdaten!BS5861 = "True", IF(Rohdaten!AE5861*256+Rohdaten!AF5861 &gt; 2^15, Rohdaten!AE5861*256+Rohdaten!AF5861-2^16, Rohdaten!AE5861*256+Rohdaten!AF5861)/100,"")</f>
        <v/>
      </c>
      <c r="I6093" s="2" t="str">
        <f>IF(Rohdaten!BS5861 = "True", IF(Rohdaten!U5861*256+Rohdaten!V5861 &gt; 2^15, Rohdaten!U5861*256+Rohdaten!V5861-2^16, Rohdaten!U5861*256+Rohdaten!V5861)/10000,"")</f>
        <v/>
      </c>
      <c r="J6093" s="2" t="str">
        <f>IF(Rohdaten!BS5861 = "True", IF(Rohdaten!AA5861*256+Rohdaten!AB5861 &gt; 2^15, Rohdaten!AA5861*256+Rohdaten!AB5861-2^16, Rohdaten!AA5861*256+Rohdaten!AB5861)/10000,"")</f>
        <v/>
      </c>
    </row>
    <row r="6094" spans="2:10">
      <c r="B6094" s="7" t="str">
        <f>IF(Rohdaten!BS5862="True",Rohdaten!B5862,"")</f>
        <v/>
      </c>
      <c r="C6094" s="4" t="str">
        <f>IF(Rohdaten!BS5862 = "True", IF(Rohdaten!G5862*256+Rohdaten!H5862 &gt; 2^15, Rohdaten!G5862*256+Rohdaten!H5862-2^16, Rohdaten!G5862*256+Rohdaten!H5862)/10,"")</f>
        <v/>
      </c>
      <c r="D6094" s="4" t="str">
        <f>IF(Rohdaten!BS5862 = "True", IF(Rohdaten!K5862*256+Rohdaten!L5862 &gt; 2^15, Rohdaten!K5862*256+Rohdaten!L5862-2^16, Rohdaten!K5862*256+Rohdaten!L5862)/10,"")</f>
        <v/>
      </c>
      <c r="E6094" s="4" t="str">
        <f>IF(Rohdaten!BS5862 = "True", IF(Rohdaten!O5862*256+Rohdaten!P5862 &gt; 2^15, Rohdaten!O5862*256+Rohdaten!P5862-2^16, Rohdaten!O5862*256+Rohdaten!P5862)/10,"")</f>
        <v/>
      </c>
      <c r="F6094" s="4" t="str">
        <f>IF(Rohdaten!BS5862 = "True", IF(Rohdaten!S5862*256+Rohdaten!T5862 &gt; 2^15, Rohdaten!S5862*256+Rohdaten!T5862-2^16, Rohdaten!S5862*256+Rohdaten!T5862)/100,"")</f>
        <v/>
      </c>
      <c r="G6094" s="4" t="str">
        <f>IF(Rohdaten!BS5862 = "True", IF(Rohdaten!Y5862*256+Rohdaten!Z5862 &gt; 2^15, Rohdaten!Y5862*256+Rohdaten!Z5862-2^16, Rohdaten!Y5862*256+Rohdaten!Z5862)/100,"")</f>
        <v/>
      </c>
      <c r="H6094" s="4" t="str">
        <f>IF(Rohdaten!BS5862 = "True", IF(Rohdaten!AE5862*256+Rohdaten!AF5862 &gt; 2^15, Rohdaten!AE5862*256+Rohdaten!AF5862-2^16, Rohdaten!AE5862*256+Rohdaten!AF5862)/100,"")</f>
        <v/>
      </c>
      <c r="I6094" s="2" t="str">
        <f>IF(Rohdaten!BS5862 = "True", IF(Rohdaten!U5862*256+Rohdaten!V5862 &gt; 2^15, Rohdaten!U5862*256+Rohdaten!V5862-2^16, Rohdaten!U5862*256+Rohdaten!V5862)/10000,"")</f>
        <v/>
      </c>
      <c r="J6094" s="2" t="str">
        <f>IF(Rohdaten!BS5862 = "True", IF(Rohdaten!AA5862*256+Rohdaten!AB5862 &gt; 2^15, Rohdaten!AA5862*256+Rohdaten!AB5862-2^16, Rohdaten!AA5862*256+Rohdaten!AB5862)/10000,"")</f>
        <v/>
      </c>
    </row>
    <row r="6095" spans="2:10">
      <c r="B6095" s="7" t="str">
        <f>IF(Rohdaten!BS5863="True",Rohdaten!B5863,"")</f>
        <v/>
      </c>
      <c r="C6095" s="4" t="str">
        <f>IF(Rohdaten!BS5863 = "True", IF(Rohdaten!G5863*256+Rohdaten!H5863 &gt; 2^15, Rohdaten!G5863*256+Rohdaten!H5863-2^16, Rohdaten!G5863*256+Rohdaten!H5863)/10,"")</f>
        <v/>
      </c>
      <c r="D6095" s="4" t="str">
        <f>IF(Rohdaten!BS5863 = "True", IF(Rohdaten!K5863*256+Rohdaten!L5863 &gt; 2^15, Rohdaten!K5863*256+Rohdaten!L5863-2^16, Rohdaten!K5863*256+Rohdaten!L5863)/10,"")</f>
        <v/>
      </c>
      <c r="E6095" s="4" t="str">
        <f>IF(Rohdaten!BS5863 = "True", IF(Rohdaten!O5863*256+Rohdaten!P5863 &gt; 2^15, Rohdaten!O5863*256+Rohdaten!P5863-2^16, Rohdaten!O5863*256+Rohdaten!P5863)/10,"")</f>
        <v/>
      </c>
      <c r="F6095" s="4" t="str">
        <f>IF(Rohdaten!BS5863 = "True", IF(Rohdaten!S5863*256+Rohdaten!T5863 &gt; 2^15, Rohdaten!S5863*256+Rohdaten!T5863-2^16, Rohdaten!S5863*256+Rohdaten!T5863)/100,"")</f>
        <v/>
      </c>
      <c r="G6095" s="4" t="str">
        <f>IF(Rohdaten!BS5863 = "True", IF(Rohdaten!Y5863*256+Rohdaten!Z5863 &gt; 2^15, Rohdaten!Y5863*256+Rohdaten!Z5863-2^16, Rohdaten!Y5863*256+Rohdaten!Z5863)/100,"")</f>
        <v/>
      </c>
      <c r="H6095" s="4" t="str">
        <f>IF(Rohdaten!BS5863 = "True", IF(Rohdaten!AE5863*256+Rohdaten!AF5863 &gt; 2^15, Rohdaten!AE5863*256+Rohdaten!AF5863-2^16, Rohdaten!AE5863*256+Rohdaten!AF5863)/100,"")</f>
        <v/>
      </c>
      <c r="I6095" s="2" t="str">
        <f>IF(Rohdaten!BS5863 = "True", IF(Rohdaten!U5863*256+Rohdaten!V5863 &gt; 2^15, Rohdaten!U5863*256+Rohdaten!V5863-2^16, Rohdaten!U5863*256+Rohdaten!V5863)/10000,"")</f>
        <v/>
      </c>
      <c r="J6095" s="2" t="str">
        <f>IF(Rohdaten!BS5863 = "True", IF(Rohdaten!AA5863*256+Rohdaten!AB5863 &gt; 2^15, Rohdaten!AA5863*256+Rohdaten!AB5863-2^16, Rohdaten!AA5863*256+Rohdaten!AB5863)/10000,"")</f>
        <v/>
      </c>
    </row>
    <row r="6096" spans="2:10">
      <c r="B6096" s="7" t="str">
        <f>IF(Rohdaten!BS5864="True",Rohdaten!B5864,"")</f>
        <v/>
      </c>
      <c r="C6096" s="4" t="str">
        <f>IF(Rohdaten!BS5864 = "True", IF(Rohdaten!G5864*256+Rohdaten!H5864 &gt; 2^15, Rohdaten!G5864*256+Rohdaten!H5864-2^16, Rohdaten!G5864*256+Rohdaten!H5864)/10,"")</f>
        <v/>
      </c>
      <c r="D6096" s="4" t="str">
        <f>IF(Rohdaten!BS5864 = "True", IF(Rohdaten!K5864*256+Rohdaten!L5864 &gt; 2^15, Rohdaten!K5864*256+Rohdaten!L5864-2^16, Rohdaten!K5864*256+Rohdaten!L5864)/10,"")</f>
        <v/>
      </c>
      <c r="E6096" s="4" t="str">
        <f>IF(Rohdaten!BS5864 = "True", IF(Rohdaten!O5864*256+Rohdaten!P5864 &gt; 2^15, Rohdaten!O5864*256+Rohdaten!P5864-2^16, Rohdaten!O5864*256+Rohdaten!P5864)/10,"")</f>
        <v/>
      </c>
      <c r="F6096" s="4" t="str">
        <f>IF(Rohdaten!BS5864 = "True", IF(Rohdaten!S5864*256+Rohdaten!T5864 &gt; 2^15, Rohdaten!S5864*256+Rohdaten!T5864-2^16, Rohdaten!S5864*256+Rohdaten!T5864)/100,"")</f>
        <v/>
      </c>
      <c r="G6096" s="4" t="str">
        <f>IF(Rohdaten!BS5864 = "True", IF(Rohdaten!Y5864*256+Rohdaten!Z5864 &gt; 2^15, Rohdaten!Y5864*256+Rohdaten!Z5864-2^16, Rohdaten!Y5864*256+Rohdaten!Z5864)/100,"")</f>
        <v/>
      </c>
      <c r="H6096" s="4" t="str">
        <f>IF(Rohdaten!BS5864 = "True", IF(Rohdaten!AE5864*256+Rohdaten!AF5864 &gt; 2^15, Rohdaten!AE5864*256+Rohdaten!AF5864-2^16, Rohdaten!AE5864*256+Rohdaten!AF5864)/100,"")</f>
        <v/>
      </c>
      <c r="I6096" s="2" t="str">
        <f>IF(Rohdaten!BS5864 = "True", IF(Rohdaten!U5864*256+Rohdaten!V5864 &gt; 2^15, Rohdaten!U5864*256+Rohdaten!V5864-2^16, Rohdaten!U5864*256+Rohdaten!V5864)/10000,"")</f>
        <v/>
      </c>
      <c r="J6096" s="2" t="str">
        <f>IF(Rohdaten!BS5864 = "True", IF(Rohdaten!AA5864*256+Rohdaten!AB5864 &gt; 2^15, Rohdaten!AA5864*256+Rohdaten!AB5864-2^16, Rohdaten!AA5864*256+Rohdaten!AB5864)/10000,"")</f>
        <v/>
      </c>
    </row>
    <row r="6097" spans="2:10">
      <c r="B6097" s="7" t="str">
        <f>IF(Rohdaten!BS5865="True",Rohdaten!B5865,"")</f>
        <v/>
      </c>
      <c r="C6097" s="4" t="str">
        <f>IF(Rohdaten!BS5865 = "True", IF(Rohdaten!G5865*256+Rohdaten!H5865 &gt; 2^15, Rohdaten!G5865*256+Rohdaten!H5865-2^16, Rohdaten!G5865*256+Rohdaten!H5865)/10,"")</f>
        <v/>
      </c>
      <c r="D6097" s="4" t="str">
        <f>IF(Rohdaten!BS5865 = "True", IF(Rohdaten!K5865*256+Rohdaten!L5865 &gt; 2^15, Rohdaten!K5865*256+Rohdaten!L5865-2^16, Rohdaten!K5865*256+Rohdaten!L5865)/10,"")</f>
        <v/>
      </c>
      <c r="E6097" s="4" t="str">
        <f>IF(Rohdaten!BS5865 = "True", IF(Rohdaten!O5865*256+Rohdaten!P5865 &gt; 2^15, Rohdaten!O5865*256+Rohdaten!P5865-2^16, Rohdaten!O5865*256+Rohdaten!P5865)/10,"")</f>
        <v/>
      </c>
      <c r="F6097" s="4" t="str">
        <f>IF(Rohdaten!BS5865 = "True", IF(Rohdaten!S5865*256+Rohdaten!T5865 &gt; 2^15, Rohdaten!S5865*256+Rohdaten!T5865-2^16, Rohdaten!S5865*256+Rohdaten!T5865)/100,"")</f>
        <v/>
      </c>
      <c r="G6097" s="4" t="str">
        <f>IF(Rohdaten!BS5865 = "True", IF(Rohdaten!Y5865*256+Rohdaten!Z5865 &gt; 2^15, Rohdaten!Y5865*256+Rohdaten!Z5865-2^16, Rohdaten!Y5865*256+Rohdaten!Z5865)/100,"")</f>
        <v/>
      </c>
      <c r="H6097" s="4" t="str">
        <f>IF(Rohdaten!BS5865 = "True", IF(Rohdaten!AE5865*256+Rohdaten!AF5865 &gt; 2^15, Rohdaten!AE5865*256+Rohdaten!AF5865-2^16, Rohdaten!AE5865*256+Rohdaten!AF5865)/100,"")</f>
        <v/>
      </c>
      <c r="I6097" s="2" t="str">
        <f>IF(Rohdaten!BS5865 = "True", IF(Rohdaten!U5865*256+Rohdaten!V5865 &gt; 2^15, Rohdaten!U5865*256+Rohdaten!V5865-2^16, Rohdaten!U5865*256+Rohdaten!V5865)/10000,"")</f>
        <v/>
      </c>
      <c r="J6097" s="2" t="str">
        <f>IF(Rohdaten!BS5865 = "True", IF(Rohdaten!AA5865*256+Rohdaten!AB5865 &gt; 2^15, Rohdaten!AA5865*256+Rohdaten!AB5865-2^16, Rohdaten!AA5865*256+Rohdaten!AB5865)/10000,"")</f>
        <v/>
      </c>
    </row>
    <row r="6098" spans="2:10">
      <c r="B6098" s="7" t="str">
        <f>IF(Rohdaten!BS5866="True",Rohdaten!B5866,"")</f>
        <v/>
      </c>
      <c r="C6098" s="4" t="str">
        <f>IF(Rohdaten!BS5866 = "True", IF(Rohdaten!G5866*256+Rohdaten!H5866 &gt; 2^15, Rohdaten!G5866*256+Rohdaten!H5866-2^16, Rohdaten!G5866*256+Rohdaten!H5866)/10,"")</f>
        <v/>
      </c>
      <c r="D6098" s="4" t="str">
        <f>IF(Rohdaten!BS5866 = "True", IF(Rohdaten!K5866*256+Rohdaten!L5866 &gt; 2^15, Rohdaten!K5866*256+Rohdaten!L5866-2^16, Rohdaten!K5866*256+Rohdaten!L5866)/10,"")</f>
        <v/>
      </c>
      <c r="E6098" s="4" t="str">
        <f>IF(Rohdaten!BS5866 = "True", IF(Rohdaten!O5866*256+Rohdaten!P5866 &gt; 2^15, Rohdaten!O5866*256+Rohdaten!P5866-2^16, Rohdaten!O5866*256+Rohdaten!P5866)/10,"")</f>
        <v/>
      </c>
      <c r="F6098" s="4" t="str">
        <f>IF(Rohdaten!BS5866 = "True", IF(Rohdaten!S5866*256+Rohdaten!T5866 &gt; 2^15, Rohdaten!S5866*256+Rohdaten!T5866-2^16, Rohdaten!S5866*256+Rohdaten!T5866)/100,"")</f>
        <v/>
      </c>
      <c r="G6098" s="4" t="str">
        <f>IF(Rohdaten!BS5866 = "True", IF(Rohdaten!Y5866*256+Rohdaten!Z5866 &gt; 2^15, Rohdaten!Y5866*256+Rohdaten!Z5866-2^16, Rohdaten!Y5866*256+Rohdaten!Z5866)/100,"")</f>
        <v/>
      </c>
      <c r="H6098" s="4" t="str">
        <f>IF(Rohdaten!BS5866 = "True", IF(Rohdaten!AE5866*256+Rohdaten!AF5866 &gt; 2^15, Rohdaten!AE5866*256+Rohdaten!AF5866-2^16, Rohdaten!AE5866*256+Rohdaten!AF5866)/100,"")</f>
        <v/>
      </c>
      <c r="I6098" s="2" t="str">
        <f>IF(Rohdaten!BS5866 = "True", IF(Rohdaten!U5866*256+Rohdaten!V5866 &gt; 2^15, Rohdaten!U5866*256+Rohdaten!V5866-2^16, Rohdaten!U5866*256+Rohdaten!V5866)/10000,"")</f>
        <v/>
      </c>
      <c r="J6098" s="2" t="str">
        <f>IF(Rohdaten!BS5866 = "True", IF(Rohdaten!AA5866*256+Rohdaten!AB5866 &gt; 2^15, Rohdaten!AA5866*256+Rohdaten!AB5866-2^16, Rohdaten!AA5866*256+Rohdaten!AB5866)/10000,"")</f>
        <v/>
      </c>
    </row>
    <row r="6099" spans="2:10">
      <c r="B6099" s="7" t="str">
        <f>IF(Rohdaten!BS5867="True",Rohdaten!B5867,"")</f>
        <v/>
      </c>
      <c r="C6099" s="4" t="str">
        <f>IF(Rohdaten!BS5867 = "True", IF(Rohdaten!G5867*256+Rohdaten!H5867 &gt; 2^15, Rohdaten!G5867*256+Rohdaten!H5867-2^16, Rohdaten!G5867*256+Rohdaten!H5867)/10,"")</f>
        <v/>
      </c>
      <c r="D6099" s="4" t="str">
        <f>IF(Rohdaten!BS5867 = "True", IF(Rohdaten!K5867*256+Rohdaten!L5867 &gt; 2^15, Rohdaten!K5867*256+Rohdaten!L5867-2^16, Rohdaten!K5867*256+Rohdaten!L5867)/10,"")</f>
        <v/>
      </c>
      <c r="E6099" s="4" t="str">
        <f>IF(Rohdaten!BS5867 = "True", IF(Rohdaten!O5867*256+Rohdaten!P5867 &gt; 2^15, Rohdaten!O5867*256+Rohdaten!P5867-2^16, Rohdaten!O5867*256+Rohdaten!P5867)/10,"")</f>
        <v/>
      </c>
      <c r="F6099" s="4" t="str">
        <f>IF(Rohdaten!BS5867 = "True", IF(Rohdaten!S5867*256+Rohdaten!T5867 &gt; 2^15, Rohdaten!S5867*256+Rohdaten!T5867-2^16, Rohdaten!S5867*256+Rohdaten!T5867)/100,"")</f>
        <v/>
      </c>
      <c r="G6099" s="4" t="str">
        <f>IF(Rohdaten!BS5867 = "True", IF(Rohdaten!Y5867*256+Rohdaten!Z5867 &gt; 2^15, Rohdaten!Y5867*256+Rohdaten!Z5867-2^16, Rohdaten!Y5867*256+Rohdaten!Z5867)/100,"")</f>
        <v/>
      </c>
      <c r="H6099" s="4" t="str">
        <f>IF(Rohdaten!BS5867 = "True", IF(Rohdaten!AE5867*256+Rohdaten!AF5867 &gt; 2^15, Rohdaten!AE5867*256+Rohdaten!AF5867-2^16, Rohdaten!AE5867*256+Rohdaten!AF5867)/100,"")</f>
        <v/>
      </c>
      <c r="I6099" s="2" t="str">
        <f>IF(Rohdaten!BS5867 = "True", IF(Rohdaten!U5867*256+Rohdaten!V5867 &gt; 2^15, Rohdaten!U5867*256+Rohdaten!V5867-2^16, Rohdaten!U5867*256+Rohdaten!V5867)/10000,"")</f>
        <v/>
      </c>
      <c r="J6099" s="2" t="str">
        <f>IF(Rohdaten!BS5867 = "True", IF(Rohdaten!AA5867*256+Rohdaten!AB5867 &gt; 2^15, Rohdaten!AA5867*256+Rohdaten!AB5867-2^16, Rohdaten!AA5867*256+Rohdaten!AB5867)/10000,"")</f>
        <v/>
      </c>
    </row>
    <row r="6100" spans="2:10">
      <c r="B6100" s="7" t="str">
        <f>IF(Rohdaten!BS5868="True",Rohdaten!B5868,"")</f>
        <v/>
      </c>
      <c r="C6100" s="4" t="str">
        <f>IF(Rohdaten!BS5868 = "True", IF(Rohdaten!G5868*256+Rohdaten!H5868 &gt; 2^15, Rohdaten!G5868*256+Rohdaten!H5868-2^16, Rohdaten!G5868*256+Rohdaten!H5868)/10,"")</f>
        <v/>
      </c>
      <c r="D6100" s="4" t="str">
        <f>IF(Rohdaten!BS5868 = "True", IF(Rohdaten!K5868*256+Rohdaten!L5868 &gt; 2^15, Rohdaten!K5868*256+Rohdaten!L5868-2^16, Rohdaten!K5868*256+Rohdaten!L5868)/10,"")</f>
        <v/>
      </c>
      <c r="E6100" s="4" t="str">
        <f>IF(Rohdaten!BS5868 = "True", IF(Rohdaten!O5868*256+Rohdaten!P5868 &gt; 2^15, Rohdaten!O5868*256+Rohdaten!P5868-2^16, Rohdaten!O5868*256+Rohdaten!P5868)/10,"")</f>
        <v/>
      </c>
      <c r="F6100" s="4" t="str">
        <f>IF(Rohdaten!BS5868 = "True", IF(Rohdaten!S5868*256+Rohdaten!T5868 &gt; 2^15, Rohdaten!S5868*256+Rohdaten!T5868-2^16, Rohdaten!S5868*256+Rohdaten!T5868)/100,"")</f>
        <v/>
      </c>
      <c r="G6100" s="4" t="str">
        <f>IF(Rohdaten!BS5868 = "True", IF(Rohdaten!Y5868*256+Rohdaten!Z5868 &gt; 2^15, Rohdaten!Y5868*256+Rohdaten!Z5868-2^16, Rohdaten!Y5868*256+Rohdaten!Z5868)/100,"")</f>
        <v/>
      </c>
      <c r="H6100" s="4" t="str">
        <f>IF(Rohdaten!BS5868 = "True", IF(Rohdaten!AE5868*256+Rohdaten!AF5868 &gt; 2^15, Rohdaten!AE5868*256+Rohdaten!AF5868-2^16, Rohdaten!AE5868*256+Rohdaten!AF5868)/100,"")</f>
        <v/>
      </c>
      <c r="I6100" s="2" t="str">
        <f>IF(Rohdaten!BS5868 = "True", IF(Rohdaten!U5868*256+Rohdaten!V5868 &gt; 2^15, Rohdaten!U5868*256+Rohdaten!V5868-2^16, Rohdaten!U5868*256+Rohdaten!V5868)/10000,"")</f>
        <v/>
      </c>
      <c r="J6100" s="2" t="str">
        <f>IF(Rohdaten!BS5868 = "True", IF(Rohdaten!AA5868*256+Rohdaten!AB5868 &gt; 2^15, Rohdaten!AA5868*256+Rohdaten!AB5868-2^16, Rohdaten!AA5868*256+Rohdaten!AB5868)/10000,"")</f>
        <v/>
      </c>
    </row>
    <row r="6101" spans="2:10">
      <c r="B6101" s="7" t="str">
        <f>IF(Rohdaten!BS5869="True",Rohdaten!B5869,"")</f>
        <v/>
      </c>
      <c r="C6101" s="4" t="str">
        <f>IF(Rohdaten!BS5869 = "True", IF(Rohdaten!G5869*256+Rohdaten!H5869 &gt; 2^15, Rohdaten!G5869*256+Rohdaten!H5869-2^16, Rohdaten!G5869*256+Rohdaten!H5869)/10,"")</f>
        <v/>
      </c>
      <c r="D6101" s="4" t="str">
        <f>IF(Rohdaten!BS5869 = "True", IF(Rohdaten!K5869*256+Rohdaten!L5869 &gt; 2^15, Rohdaten!K5869*256+Rohdaten!L5869-2^16, Rohdaten!K5869*256+Rohdaten!L5869)/10,"")</f>
        <v/>
      </c>
      <c r="E6101" s="4" t="str">
        <f>IF(Rohdaten!BS5869 = "True", IF(Rohdaten!O5869*256+Rohdaten!P5869 &gt; 2^15, Rohdaten!O5869*256+Rohdaten!P5869-2^16, Rohdaten!O5869*256+Rohdaten!P5869)/10,"")</f>
        <v/>
      </c>
      <c r="F6101" s="4" t="str">
        <f>IF(Rohdaten!BS5869 = "True", IF(Rohdaten!S5869*256+Rohdaten!T5869 &gt; 2^15, Rohdaten!S5869*256+Rohdaten!T5869-2^16, Rohdaten!S5869*256+Rohdaten!T5869)/100,"")</f>
        <v/>
      </c>
      <c r="G6101" s="4" t="str">
        <f>IF(Rohdaten!BS5869 = "True", IF(Rohdaten!Y5869*256+Rohdaten!Z5869 &gt; 2^15, Rohdaten!Y5869*256+Rohdaten!Z5869-2^16, Rohdaten!Y5869*256+Rohdaten!Z5869)/100,"")</f>
        <v/>
      </c>
      <c r="H6101" s="4" t="str">
        <f>IF(Rohdaten!BS5869 = "True", IF(Rohdaten!AE5869*256+Rohdaten!AF5869 &gt; 2^15, Rohdaten!AE5869*256+Rohdaten!AF5869-2^16, Rohdaten!AE5869*256+Rohdaten!AF5869)/100,"")</f>
        <v/>
      </c>
      <c r="I6101" s="2" t="str">
        <f>IF(Rohdaten!BS5869 = "True", IF(Rohdaten!U5869*256+Rohdaten!V5869 &gt; 2^15, Rohdaten!U5869*256+Rohdaten!V5869-2^16, Rohdaten!U5869*256+Rohdaten!V5869)/10000,"")</f>
        <v/>
      </c>
      <c r="J6101" s="2" t="str">
        <f>IF(Rohdaten!BS5869 = "True", IF(Rohdaten!AA5869*256+Rohdaten!AB5869 &gt; 2^15, Rohdaten!AA5869*256+Rohdaten!AB5869-2^16, Rohdaten!AA5869*256+Rohdaten!AB5869)/10000,"")</f>
        <v/>
      </c>
    </row>
    <row r="6102" spans="2:10">
      <c r="B6102" s="7" t="str">
        <f>IF(Rohdaten!BS5870="True",Rohdaten!B5870,"")</f>
        <v/>
      </c>
      <c r="C6102" s="4" t="str">
        <f>IF(Rohdaten!BS5870 = "True", IF(Rohdaten!G5870*256+Rohdaten!H5870 &gt; 2^15, Rohdaten!G5870*256+Rohdaten!H5870-2^16, Rohdaten!G5870*256+Rohdaten!H5870)/10,"")</f>
        <v/>
      </c>
      <c r="D6102" s="4" t="str">
        <f>IF(Rohdaten!BS5870 = "True", IF(Rohdaten!K5870*256+Rohdaten!L5870 &gt; 2^15, Rohdaten!K5870*256+Rohdaten!L5870-2^16, Rohdaten!K5870*256+Rohdaten!L5870)/10,"")</f>
        <v/>
      </c>
      <c r="E6102" s="4" t="str">
        <f>IF(Rohdaten!BS5870 = "True", IF(Rohdaten!O5870*256+Rohdaten!P5870 &gt; 2^15, Rohdaten!O5870*256+Rohdaten!P5870-2^16, Rohdaten!O5870*256+Rohdaten!P5870)/10,"")</f>
        <v/>
      </c>
      <c r="F6102" s="4" t="str">
        <f>IF(Rohdaten!BS5870 = "True", IF(Rohdaten!S5870*256+Rohdaten!T5870 &gt; 2^15, Rohdaten!S5870*256+Rohdaten!T5870-2^16, Rohdaten!S5870*256+Rohdaten!T5870)/100,"")</f>
        <v/>
      </c>
      <c r="G6102" s="4" t="str">
        <f>IF(Rohdaten!BS5870 = "True", IF(Rohdaten!Y5870*256+Rohdaten!Z5870 &gt; 2^15, Rohdaten!Y5870*256+Rohdaten!Z5870-2^16, Rohdaten!Y5870*256+Rohdaten!Z5870)/100,"")</f>
        <v/>
      </c>
      <c r="H6102" s="4" t="str">
        <f>IF(Rohdaten!BS5870 = "True", IF(Rohdaten!AE5870*256+Rohdaten!AF5870 &gt; 2^15, Rohdaten!AE5870*256+Rohdaten!AF5870-2^16, Rohdaten!AE5870*256+Rohdaten!AF5870)/100,"")</f>
        <v/>
      </c>
      <c r="I6102" s="2" t="str">
        <f>IF(Rohdaten!BS5870 = "True", IF(Rohdaten!U5870*256+Rohdaten!V5870 &gt; 2^15, Rohdaten!U5870*256+Rohdaten!V5870-2^16, Rohdaten!U5870*256+Rohdaten!V5870)/10000,"")</f>
        <v/>
      </c>
      <c r="J6102" s="2" t="str">
        <f>IF(Rohdaten!BS5870 = "True", IF(Rohdaten!AA5870*256+Rohdaten!AB5870 &gt; 2^15, Rohdaten!AA5870*256+Rohdaten!AB5870-2^16, Rohdaten!AA5870*256+Rohdaten!AB5870)/10000,"")</f>
        <v/>
      </c>
    </row>
    <row r="6103" spans="2:10">
      <c r="B6103" s="7" t="str">
        <f>IF(Rohdaten!BS5871="True",Rohdaten!B5871,"")</f>
        <v/>
      </c>
      <c r="C6103" s="4" t="str">
        <f>IF(Rohdaten!BS5871 = "True", IF(Rohdaten!G5871*256+Rohdaten!H5871 &gt; 2^15, Rohdaten!G5871*256+Rohdaten!H5871-2^16, Rohdaten!G5871*256+Rohdaten!H5871)/10,"")</f>
        <v/>
      </c>
      <c r="D6103" s="4" t="str">
        <f>IF(Rohdaten!BS5871 = "True", IF(Rohdaten!K5871*256+Rohdaten!L5871 &gt; 2^15, Rohdaten!K5871*256+Rohdaten!L5871-2^16, Rohdaten!K5871*256+Rohdaten!L5871)/10,"")</f>
        <v/>
      </c>
      <c r="E6103" s="4" t="str">
        <f>IF(Rohdaten!BS5871 = "True", IF(Rohdaten!O5871*256+Rohdaten!P5871 &gt; 2^15, Rohdaten!O5871*256+Rohdaten!P5871-2^16, Rohdaten!O5871*256+Rohdaten!P5871)/10,"")</f>
        <v/>
      </c>
      <c r="F6103" s="4" t="str">
        <f>IF(Rohdaten!BS5871 = "True", IF(Rohdaten!S5871*256+Rohdaten!T5871 &gt; 2^15, Rohdaten!S5871*256+Rohdaten!T5871-2^16, Rohdaten!S5871*256+Rohdaten!T5871)/100,"")</f>
        <v/>
      </c>
      <c r="G6103" s="4" t="str">
        <f>IF(Rohdaten!BS5871 = "True", IF(Rohdaten!Y5871*256+Rohdaten!Z5871 &gt; 2^15, Rohdaten!Y5871*256+Rohdaten!Z5871-2^16, Rohdaten!Y5871*256+Rohdaten!Z5871)/100,"")</f>
        <v/>
      </c>
      <c r="H6103" s="4" t="str">
        <f>IF(Rohdaten!BS5871 = "True", IF(Rohdaten!AE5871*256+Rohdaten!AF5871 &gt; 2^15, Rohdaten!AE5871*256+Rohdaten!AF5871-2^16, Rohdaten!AE5871*256+Rohdaten!AF5871)/100,"")</f>
        <v/>
      </c>
      <c r="I6103" s="2" t="str">
        <f>IF(Rohdaten!BS5871 = "True", IF(Rohdaten!U5871*256+Rohdaten!V5871 &gt; 2^15, Rohdaten!U5871*256+Rohdaten!V5871-2^16, Rohdaten!U5871*256+Rohdaten!V5871)/10000,"")</f>
        <v/>
      </c>
      <c r="J6103" s="2" t="str">
        <f>IF(Rohdaten!BS5871 = "True", IF(Rohdaten!AA5871*256+Rohdaten!AB5871 &gt; 2^15, Rohdaten!AA5871*256+Rohdaten!AB5871-2^16, Rohdaten!AA5871*256+Rohdaten!AB5871)/10000,"")</f>
        <v/>
      </c>
    </row>
    <row r="6104" spans="2:10">
      <c r="B6104" s="7" t="str">
        <f>IF(Rohdaten!BS5872="True",Rohdaten!B5872,"")</f>
        <v/>
      </c>
      <c r="C6104" s="4" t="str">
        <f>IF(Rohdaten!BS5872 = "True", IF(Rohdaten!G5872*256+Rohdaten!H5872 &gt; 2^15, Rohdaten!G5872*256+Rohdaten!H5872-2^16, Rohdaten!G5872*256+Rohdaten!H5872)/10,"")</f>
        <v/>
      </c>
      <c r="D6104" s="4" t="str">
        <f>IF(Rohdaten!BS5872 = "True", IF(Rohdaten!K5872*256+Rohdaten!L5872 &gt; 2^15, Rohdaten!K5872*256+Rohdaten!L5872-2^16, Rohdaten!K5872*256+Rohdaten!L5872)/10,"")</f>
        <v/>
      </c>
      <c r="E6104" s="4" t="str">
        <f>IF(Rohdaten!BS5872 = "True", IF(Rohdaten!O5872*256+Rohdaten!P5872 &gt; 2^15, Rohdaten!O5872*256+Rohdaten!P5872-2^16, Rohdaten!O5872*256+Rohdaten!P5872)/10,"")</f>
        <v/>
      </c>
      <c r="F6104" s="4" t="str">
        <f>IF(Rohdaten!BS5872 = "True", IF(Rohdaten!S5872*256+Rohdaten!T5872 &gt; 2^15, Rohdaten!S5872*256+Rohdaten!T5872-2^16, Rohdaten!S5872*256+Rohdaten!T5872)/100,"")</f>
        <v/>
      </c>
      <c r="G6104" s="4" t="str">
        <f>IF(Rohdaten!BS5872 = "True", IF(Rohdaten!Y5872*256+Rohdaten!Z5872 &gt; 2^15, Rohdaten!Y5872*256+Rohdaten!Z5872-2^16, Rohdaten!Y5872*256+Rohdaten!Z5872)/100,"")</f>
        <v/>
      </c>
      <c r="H6104" s="4" t="str">
        <f>IF(Rohdaten!BS5872 = "True", IF(Rohdaten!AE5872*256+Rohdaten!AF5872 &gt; 2^15, Rohdaten!AE5872*256+Rohdaten!AF5872-2^16, Rohdaten!AE5872*256+Rohdaten!AF5872)/100,"")</f>
        <v/>
      </c>
      <c r="I6104" s="2" t="str">
        <f>IF(Rohdaten!BS5872 = "True", IF(Rohdaten!U5872*256+Rohdaten!V5872 &gt; 2^15, Rohdaten!U5872*256+Rohdaten!V5872-2^16, Rohdaten!U5872*256+Rohdaten!V5872)/10000,"")</f>
        <v/>
      </c>
      <c r="J6104" s="2" t="str">
        <f>IF(Rohdaten!BS5872 = "True", IF(Rohdaten!AA5872*256+Rohdaten!AB5872 &gt; 2^15, Rohdaten!AA5872*256+Rohdaten!AB5872-2^16, Rohdaten!AA5872*256+Rohdaten!AB5872)/10000,"")</f>
        <v/>
      </c>
    </row>
    <row r="6105" spans="2:10">
      <c r="B6105" s="7" t="str">
        <f>IF(Rohdaten!BS5873="True",Rohdaten!B5873,"")</f>
        <v/>
      </c>
      <c r="C6105" s="4" t="str">
        <f>IF(Rohdaten!BS5873 = "True", IF(Rohdaten!G5873*256+Rohdaten!H5873 &gt; 2^15, Rohdaten!G5873*256+Rohdaten!H5873-2^16, Rohdaten!G5873*256+Rohdaten!H5873)/10,"")</f>
        <v/>
      </c>
      <c r="D6105" s="4" t="str">
        <f>IF(Rohdaten!BS5873 = "True", IF(Rohdaten!K5873*256+Rohdaten!L5873 &gt; 2^15, Rohdaten!K5873*256+Rohdaten!L5873-2^16, Rohdaten!K5873*256+Rohdaten!L5873)/10,"")</f>
        <v/>
      </c>
      <c r="E6105" s="4" t="str">
        <f>IF(Rohdaten!BS5873 = "True", IF(Rohdaten!O5873*256+Rohdaten!P5873 &gt; 2^15, Rohdaten!O5873*256+Rohdaten!P5873-2^16, Rohdaten!O5873*256+Rohdaten!P5873)/10,"")</f>
        <v/>
      </c>
      <c r="F6105" s="4" t="str">
        <f>IF(Rohdaten!BS5873 = "True", IF(Rohdaten!S5873*256+Rohdaten!T5873 &gt; 2^15, Rohdaten!S5873*256+Rohdaten!T5873-2^16, Rohdaten!S5873*256+Rohdaten!T5873)/100,"")</f>
        <v/>
      </c>
      <c r="G6105" s="4" t="str">
        <f>IF(Rohdaten!BS5873 = "True", IF(Rohdaten!Y5873*256+Rohdaten!Z5873 &gt; 2^15, Rohdaten!Y5873*256+Rohdaten!Z5873-2^16, Rohdaten!Y5873*256+Rohdaten!Z5873)/100,"")</f>
        <v/>
      </c>
      <c r="H6105" s="4" t="str">
        <f>IF(Rohdaten!BS5873 = "True", IF(Rohdaten!AE5873*256+Rohdaten!AF5873 &gt; 2^15, Rohdaten!AE5873*256+Rohdaten!AF5873-2^16, Rohdaten!AE5873*256+Rohdaten!AF5873)/100,"")</f>
        <v/>
      </c>
      <c r="I6105" s="2" t="str">
        <f>IF(Rohdaten!BS5873 = "True", IF(Rohdaten!U5873*256+Rohdaten!V5873 &gt; 2^15, Rohdaten!U5873*256+Rohdaten!V5873-2^16, Rohdaten!U5873*256+Rohdaten!V5873)/10000,"")</f>
        <v/>
      </c>
      <c r="J6105" s="2" t="str">
        <f>IF(Rohdaten!BS5873 = "True", IF(Rohdaten!AA5873*256+Rohdaten!AB5873 &gt; 2^15, Rohdaten!AA5873*256+Rohdaten!AB5873-2^16, Rohdaten!AA5873*256+Rohdaten!AB5873)/10000,"")</f>
        <v/>
      </c>
    </row>
    <row r="6106" spans="2:10">
      <c r="B6106" s="7" t="str">
        <f>IF(Rohdaten!BS5874="True",Rohdaten!B5874,"")</f>
        <v/>
      </c>
      <c r="C6106" s="4" t="str">
        <f>IF(Rohdaten!BS5874 = "True", IF(Rohdaten!G5874*256+Rohdaten!H5874 &gt; 2^15, Rohdaten!G5874*256+Rohdaten!H5874-2^16, Rohdaten!G5874*256+Rohdaten!H5874)/10,"")</f>
        <v/>
      </c>
      <c r="D6106" s="4" t="str">
        <f>IF(Rohdaten!BS5874 = "True", IF(Rohdaten!K5874*256+Rohdaten!L5874 &gt; 2^15, Rohdaten!K5874*256+Rohdaten!L5874-2^16, Rohdaten!K5874*256+Rohdaten!L5874)/10,"")</f>
        <v/>
      </c>
      <c r="E6106" s="4" t="str">
        <f>IF(Rohdaten!BS5874 = "True", IF(Rohdaten!O5874*256+Rohdaten!P5874 &gt; 2^15, Rohdaten!O5874*256+Rohdaten!P5874-2^16, Rohdaten!O5874*256+Rohdaten!P5874)/10,"")</f>
        <v/>
      </c>
      <c r="F6106" s="4" t="str">
        <f>IF(Rohdaten!BS5874 = "True", IF(Rohdaten!S5874*256+Rohdaten!T5874 &gt; 2^15, Rohdaten!S5874*256+Rohdaten!T5874-2^16, Rohdaten!S5874*256+Rohdaten!T5874)/100,"")</f>
        <v/>
      </c>
      <c r="G6106" s="4" t="str">
        <f>IF(Rohdaten!BS5874 = "True", IF(Rohdaten!Y5874*256+Rohdaten!Z5874 &gt; 2^15, Rohdaten!Y5874*256+Rohdaten!Z5874-2^16, Rohdaten!Y5874*256+Rohdaten!Z5874)/100,"")</f>
        <v/>
      </c>
      <c r="H6106" s="4" t="str">
        <f>IF(Rohdaten!BS5874 = "True", IF(Rohdaten!AE5874*256+Rohdaten!AF5874 &gt; 2^15, Rohdaten!AE5874*256+Rohdaten!AF5874-2^16, Rohdaten!AE5874*256+Rohdaten!AF5874)/100,"")</f>
        <v/>
      </c>
      <c r="I6106" s="2" t="str">
        <f>IF(Rohdaten!BS5874 = "True", IF(Rohdaten!U5874*256+Rohdaten!V5874 &gt; 2^15, Rohdaten!U5874*256+Rohdaten!V5874-2^16, Rohdaten!U5874*256+Rohdaten!V5874)/10000,"")</f>
        <v/>
      </c>
      <c r="J6106" s="2" t="str">
        <f>IF(Rohdaten!BS5874 = "True", IF(Rohdaten!AA5874*256+Rohdaten!AB5874 &gt; 2^15, Rohdaten!AA5874*256+Rohdaten!AB5874-2^16, Rohdaten!AA5874*256+Rohdaten!AB5874)/10000,"")</f>
        <v/>
      </c>
    </row>
    <row r="6107" spans="2:10">
      <c r="B6107" s="7" t="str">
        <f>IF(Rohdaten!BS5875="True",Rohdaten!B5875,"")</f>
        <v/>
      </c>
      <c r="C6107" s="4" t="str">
        <f>IF(Rohdaten!BS5875 = "True", IF(Rohdaten!G5875*256+Rohdaten!H5875 &gt; 2^15, Rohdaten!G5875*256+Rohdaten!H5875-2^16, Rohdaten!G5875*256+Rohdaten!H5875)/10,"")</f>
        <v/>
      </c>
      <c r="D6107" s="4" t="str">
        <f>IF(Rohdaten!BS5875 = "True", IF(Rohdaten!K5875*256+Rohdaten!L5875 &gt; 2^15, Rohdaten!K5875*256+Rohdaten!L5875-2^16, Rohdaten!K5875*256+Rohdaten!L5875)/10,"")</f>
        <v/>
      </c>
      <c r="E6107" s="4" t="str">
        <f>IF(Rohdaten!BS5875 = "True", IF(Rohdaten!O5875*256+Rohdaten!P5875 &gt; 2^15, Rohdaten!O5875*256+Rohdaten!P5875-2^16, Rohdaten!O5875*256+Rohdaten!P5875)/10,"")</f>
        <v/>
      </c>
      <c r="F6107" s="4" t="str">
        <f>IF(Rohdaten!BS5875 = "True", IF(Rohdaten!S5875*256+Rohdaten!T5875 &gt; 2^15, Rohdaten!S5875*256+Rohdaten!T5875-2^16, Rohdaten!S5875*256+Rohdaten!T5875)/100,"")</f>
        <v/>
      </c>
      <c r="G6107" s="4" t="str">
        <f>IF(Rohdaten!BS5875 = "True", IF(Rohdaten!Y5875*256+Rohdaten!Z5875 &gt; 2^15, Rohdaten!Y5875*256+Rohdaten!Z5875-2^16, Rohdaten!Y5875*256+Rohdaten!Z5875)/100,"")</f>
        <v/>
      </c>
      <c r="H6107" s="4" t="str">
        <f>IF(Rohdaten!BS5875 = "True", IF(Rohdaten!AE5875*256+Rohdaten!AF5875 &gt; 2^15, Rohdaten!AE5875*256+Rohdaten!AF5875-2^16, Rohdaten!AE5875*256+Rohdaten!AF5875)/100,"")</f>
        <v/>
      </c>
      <c r="I6107" s="2" t="str">
        <f>IF(Rohdaten!BS5875 = "True", IF(Rohdaten!U5875*256+Rohdaten!V5875 &gt; 2^15, Rohdaten!U5875*256+Rohdaten!V5875-2^16, Rohdaten!U5875*256+Rohdaten!V5875)/10000,"")</f>
        <v/>
      </c>
      <c r="J6107" s="2" t="str">
        <f>IF(Rohdaten!BS5875 = "True", IF(Rohdaten!AA5875*256+Rohdaten!AB5875 &gt; 2^15, Rohdaten!AA5875*256+Rohdaten!AB5875-2^16, Rohdaten!AA5875*256+Rohdaten!AB5875)/10000,"")</f>
        <v/>
      </c>
    </row>
    <row r="6108" spans="2:10">
      <c r="B6108" s="7" t="str">
        <f>IF(Rohdaten!BS5876="True",Rohdaten!B5876,"")</f>
        <v/>
      </c>
      <c r="C6108" s="4" t="str">
        <f>IF(Rohdaten!BS5876 = "True", IF(Rohdaten!G5876*256+Rohdaten!H5876 &gt; 2^15, Rohdaten!G5876*256+Rohdaten!H5876-2^16, Rohdaten!G5876*256+Rohdaten!H5876)/10,"")</f>
        <v/>
      </c>
      <c r="D6108" s="4" t="str">
        <f>IF(Rohdaten!BS5876 = "True", IF(Rohdaten!K5876*256+Rohdaten!L5876 &gt; 2^15, Rohdaten!K5876*256+Rohdaten!L5876-2^16, Rohdaten!K5876*256+Rohdaten!L5876)/10,"")</f>
        <v/>
      </c>
      <c r="E6108" s="4" t="str">
        <f>IF(Rohdaten!BS5876 = "True", IF(Rohdaten!O5876*256+Rohdaten!P5876 &gt; 2^15, Rohdaten!O5876*256+Rohdaten!P5876-2^16, Rohdaten!O5876*256+Rohdaten!P5876)/10,"")</f>
        <v/>
      </c>
      <c r="F6108" s="4" t="str">
        <f>IF(Rohdaten!BS5876 = "True", IF(Rohdaten!S5876*256+Rohdaten!T5876 &gt; 2^15, Rohdaten!S5876*256+Rohdaten!T5876-2^16, Rohdaten!S5876*256+Rohdaten!T5876)/100,"")</f>
        <v/>
      </c>
      <c r="G6108" s="4" t="str">
        <f>IF(Rohdaten!BS5876 = "True", IF(Rohdaten!Y5876*256+Rohdaten!Z5876 &gt; 2^15, Rohdaten!Y5876*256+Rohdaten!Z5876-2^16, Rohdaten!Y5876*256+Rohdaten!Z5876)/100,"")</f>
        <v/>
      </c>
      <c r="H6108" s="4" t="str">
        <f>IF(Rohdaten!BS5876 = "True", IF(Rohdaten!AE5876*256+Rohdaten!AF5876 &gt; 2^15, Rohdaten!AE5876*256+Rohdaten!AF5876-2^16, Rohdaten!AE5876*256+Rohdaten!AF5876)/100,"")</f>
        <v/>
      </c>
      <c r="I6108" s="2" t="str">
        <f>IF(Rohdaten!BS5876 = "True", IF(Rohdaten!U5876*256+Rohdaten!V5876 &gt; 2^15, Rohdaten!U5876*256+Rohdaten!V5876-2^16, Rohdaten!U5876*256+Rohdaten!V5876)/10000,"")</f>
        <v/>
      </c>
      <c r="J6108" s="2" t="str">
        <f>IF(Rohdaten!BS5876 = "True", IF(Rohdaten!AA5876*256+Rohdaten!AB5876 &gt; 2^15, Rohdaten!AA5876*256+Rohdaten!AB5876-2^16, Rohdaten!AA5876*256+Rohdaten!AB5876)/10000,"")</f>
        <v/>
      </c>
    </row>
    <row r="6109" spans="2:10">
      <c r="B6109" s="7" t="str">
        <f>IF(Rohdaten!BS5877="True",Rohdaten!B5877,"")</f>
        <v/>
      </c>
      <c r="C6109" s="4" t="str">
        <f>IF(Rohdaten!BS5877 = "True", IF(Rohdaten!G5877*256+Rohdaten!H5877 &gt; 2^15, Rohdaten!G5877*256+Rohdaten!H5877-2^16, Rohdaten!G5877*256+Rohdaten!H5877)/10,"")</f>
        <v/>
      </c>
      <c r="D6109" s="4" t="str">
        <f>IF(Rohdaten!BS5877 = "True", IF(Rohdaten!K5877*256+Rohdaten!L5877 &gt; 2^15, Rohdaten!K5877*256+Rohdaten!L5877-2^16, Rohdaten!K5877*256+Rohdaten!L5877)/10,"")</f>
        <v/>
      </c>
      <c r="E6109" s="4" t="str">
        <f>IF(Rohdaten!BS5877 = "True", IF(Rohdaten!O5877*256+Rohdaten!P5877 &gt; 2^15, Rohdaten!O5877*256+Rohdaten!P5877-2^16, Rohdaten!O5877*256+Rohdaten!P5877)/10,"")</f>
        <v/>
      </c>
      <c r="F6109" s="4" t="str">
        <f>IF(Rohdaten!BS5877 = "True", IF(Rohdaten!S5877*256+Rohdaten!T5877 &gt; 2^15, Rohdaten!S5877*256+Rohdaten!T5877-2^16, Rohdaten!S5877*256+Rohdaten!T5877)/100,"")</f>
        <v/>
      </c>
      <c r="G6109" s="4" t="str">
        <f>IF(Rohdaten!BS5877 = "True", IF(Rohdaten!Y5877*256+Rohdaten!Z5877 &gt; 2^15, Rohdaten!Y5877*256+Rohdaten!Z5877-2^16, Rohdaten!Y5877*256+Rohdaten!Z5877)/100,"")</f>
        <v/>
      </c>
      <c r="H6109" s="4" t="str">
        <f>IF(Rohdaten!BS5877 = "True", IF(Rohdaten!AE5877*256+Rohdaten!AF5877 &gt; 2^15, Rohdaten!AE5877*256+Rohdaten!AF5877-2^16, Rohdaten!AE5877*256+Rohdaten!AF5877)/100,"")</f>
        <v/>
      </c>
      <c r="I6109" s="2" t="str">
        <f>IF(Rohdaten!BS5877 = "True", IF(Rohdaten!U5877*256+Rohdaten!V5877 &gt; 2^15, Rohdaten!U5877*256+Rohdaten!V5877-2^16, Rohdaten!U5877*256+Rohdaten!V5877)/10000,"")</f>
        <v/>
      </c>
      <c r="J6109" s="2" t="str">
        <f>IF(Rohdaten!BS5877 = "True", IF(Rohdaten!AA5877*256+Rohdaten!AB5877 &gt; 2^15, Rohdaten!AA5877*256+Rohdaten!AB5877-2^16, Rohdaten!AA5877*256+Rohdaten!AB5877)/10000,"")</f>
        <v/>
      </c>
    </row>
    <row r="6110" spans="2:10">
      <c r="B6110" s="7" t="str">
        <f>IF(Rohdaten!BS5878="True",Rohdaten!B5878,"")</f>
        <v/>
      </c>
      <c r="C6110" s="4" t="str">
        <f>IF(Rohdaten!BS5878 = "True", IF(Rohdaten!G5878*256+Rohdaten!H5878 &gt; 2^15, Rohdaten!G5878*256+Rohdaten!H5878-2^16, Rohdaten!G5878*256+Rohdaten!H5878)/10,"")</f>
        <v/>
      </c>
      <c r="D6110" s="4" t="str">
        <f>IF(Rohdaten!BS5878 = "True", IF(Rohdaten!K5878*256+Rohdaten!L5878 &gt; 2^15, Rohdaten!K5878*256+Rohdaten!L5878-2^16, Rohdaten!K5878*256+Rohdaten!L5878)/10,"")</f>
        <v/>
      </c>
      <c r="E6110" s="4" t="str">
        <f>IF(Rohdaten!BS5878 = "True", IF(Rohdaten!O5878*256+Rohdaten!P5878 &gt; 2^15, Rohdaten!O5878*256+Rohdaten!P5878-2^16, Rohdaten!O5878*256+Rohdaten!P5878)/10,"")</f>
        <v/>
      </c>
      <c r="F6110" s="4" t="str">
        <f>IF(Rohdaten!BS5878 = "True", IF(Rohdaten!S5878*256+Rohdaten!T5878 &gt; 2^15, Rohdaten!S5878*256+Rohdaten!T5878-2^16, Rohdaten!S5878*256+Rohdaten!T5878)/100,"")</f>
        <v/>
      </c>
      <c r="G6110" s="4" t="str">
        <f>IF(Rohdaten!BS5878 = "True", IF(Rohdaten!Y5878*256+Rohdaten!Z5878 &gt; 2^15, Rohdaten!Y5878*256+Rohdaten!Z5878-2^16, Rohdaten!Y5878*256+Rohdaten!Z5878)/100,"")</f>
        <v/>
      </c>
      <c r="H6110" s="4" t="str">
        <f>IF(Rohdaten!BS5878 = "True", IF(Rohdaten!AE5878*256+Rohdaten!AF5878 &gt; 2^15, Rohdaten!AE5878*256+Rohdaten!AF5878-2^16, Rohdaten!AE5878*256+Rohdaten!AF5878)/100,"")</f>
        <v/>
      </c>
      <c r="I6110" s="2" t="str">
        <f>IF(Rohdaten!BS5878 = "True", IF(Rohdaten!U5878*256+Rohdaten!V5878 &gt; 2^15, Rohdaten!U5878*256+Rohdaten!V5878-2^16, Rohdaten!U5878*256+Rohdaten!V5878)/10000,"")</f>
        <v/>
      </c>
      <c r="J6110" s="2" t="str">
        <f>IF(Rohdaten!BS5878 = "True", IF(Rohdaten!AA5878*256+Rohdaten!AB5878 &gt; 2^15, Rohdaten!AA5878*256+Rohdaten!AB5878-2^16, Rohdaten!AA5878*256+Rohdaten!AB5878)/10000,"")</f>
        <v/>
      </c>
    </row>
    <row r="6111" spans="2:10">
      <c r="B6111" s="7" t="str">
        <f>IF(Rohdaten!BS5879="True",Rohdaten!B5879,"")</f>
        <v/>
      </c>
      <c r="C6111" s="4" t="str">
        <f>IF(Rohdaten!BS5879 = "True", IF(Rohdaten!G5879*256+Rohdaten!H5879 &gt; 2^15, Rohdaten!G5879*256+Rohdaten!H5879-2^16, Rohdaten!G5879*256+Rohdaten!H5879)/10,"")</f>
        <v/>
      </c>
      <c r="D6111" s="4" t="str">
        <f>IF(Rohdaten!BS5879 = "True", IF(Rohdaten!K5879*256+Rohdaten!L5879 &gt; 2^15, Rohdaten!K5879*256+Rohdaten!L5879-2^16, Rohdaten!K5879*256+Rohdaten!L5879)/10,"")</f>
        <v/>
      </c>
      <c r="E6111" s="4" t="str">
        <f>IF(Rohdaten!BS5879 = "True", IF(Rohdaten!O5879*256+Rohdaten!P5879 &gt; 2^15, Rohdaten!O5879*256+Rohdaten!P5879-2^16, Rohdaten!O5879*256+Rohdaten!P5879)/10,"")</f>
        <v/>
      </c>
      <c r="F6111" s="4" t="str">
        <f>IF(Rohdaten!BS5879 = "True", IF(Rohdaten!S5879*256+Rohdaten!T5879 &gt; 2^15, Rohdaten!S5879*256+Rohdaten!T5879-2^16, Rohdaten!S5879*256+Rohdaten!T5879)/100,"")</f>
        <v/>
      </c>
      <c r="G6111" s="4" t="str">
        <f>IF(Rohdaten!BS5879 = "True", IF(Rohdaten!Y5879*256+Rohdaten!Z5879 &gt; 2^15, Rohdaten!Y5879*256+Rohdaten!Z5879-2^16, Rohdaten!Y5879*256+Rohdaten!Z5879)/100,"")</f>
        <v/>
      </c>
      <c r="H6111" s="4" t="str">
        <f>IF(Rohdaten!BS5879 = "True", IF(Rohdaten!AE5879*256+Rohdaten!AF5879 &gt; 2^15, Rohdaten!AE5879*256+Rohdaten!AF5879-2^16, Rohdaten!AE5879*256+Rohdaten!AF5879)/100,"")</f>
        <v/>
      </c>
      <c r="I6111" s="2" t="str">
        <f>IF(Rohdaten!BS5879 = "True", IF(Rohdaten!U5879*256+Rohdaten!V5879 &gt; 2^15, Rohdaten!U5879*256+Rohdaten!V5879-2^16, Rohdaten!U5879*256+Rohdaten!V5879)/10000,"")</f>
        <v/>
      </c>
      <c r="J6111" s="2" t="str">
        <f>IF(Rohdaten!BS5879 = "True", IF(Rohdaten!AA5879*256+Rohdaten!AB5879 &gt; 2^15, Rohdaten!AA5879*256+Rohdaten!AB5879-2^16, Rohdaten!AA5879*256+Rohdaten!AB5879)/10000,"")</f>
        <v/>
      </c>
    </row>
    <row r="6112" spans="2:10">
      <c r="B6112" s="7" t="str">
        <f>IF(Rohdaten!BS5880="True",Rohdaten!B5880,"")</f>
        <v/>
      </c>
      <c r="C6112" s="4" t="str">
        <f>IF(Rohdaten!BS5880 = "True", IF(Rohdaten!G5880*256+Rohdaten!H5880 &gt; 2^15, Rohdaten!G5880*256+Rohdaten!H5880-2^16, Rohdaten!G5880*256+Rohdaten!H5880)/10,"")</f>
        <v/>
      </c>
      <c r="D6112" s="4" t="str">
        <f>IF(Rohdaten!BS5880 = "True", IF(Rohdaten!K5880*256+Rohdaten!L5880 &gt; 2^15, Rohdaten!K5880*256+Rohdaten!L5880-2^16, Rohdaten!K5880*256+Rohdaten!L5880)/10,"")</f>
        <v/>
      </c>
      <c r="E6112" s="4" t="str">
        <f>IF(Rohdaten!BS5880 = "True", IF(Rohdaten!O5880*256+Rohdaten!P5880 &gt; 2^15, Rohdaten!O5880*256+Rohdaten!P5880-2^16, Rohdaten!O5880*256+Rohdaten!P5880)/10,"")</f>
        <v/>
      </c>
      <c r="F6112" s="4" t="str">
        <f>IF(Rohdaten!BS5880 = "True", IF(Rohdaten!S5880*256+Rohdaten!T5880 &gt; 2^15, Rohdaten!S5880*256+Rohdaten!T5880-2^16, Rohdaten!S5880*256+Rohdaten!T5880)/100,"")</f>
        <v/>
      </c>
      <c r="G6112" s="4" t="str">
        <f>IF(Rohdaten!BS5880 = "True", IF(Rohdaten!Y5880*256+Rohdaten!Z5880 &gt; 2^15, Rohdaten!Y5880*256+Rohdaten!Z5880-2^16, Rohdaten!Y5880*256+Rohdaten!Z5880)/100,"")</f>
        <v/>
      </c>
      <c r="H6112" s="4" t="str">
        <f>IF(Rohdaten!BS5880 = "True", IF(Rohdaten!AE5880*256+Rohdaten!AF5880 &gt; 2^15, Rohdaten!AE5880*256+Rohdaten!AF5880-2^16, Rohdaten!AE5880*256+Rohdaten!AF5880)/100,"")</f>
        <v/>
      </c>
      <c r="I6112" s="2" t="str">
        <f>IF(Rohdaten!BS5880 = "True", IF(Rohdaten!U5880*256+Rohdaten!V5880 &gt; 2^15, Rohdaten!U5880*256+Rohdaten!V5880-2^16, Rohdaten!U5880*256+Rohdaten!V5880)/10000,"")</f>
        <v/>
      </c>
      <c r="J6112" s="2" t="str">
        <f>IF(Rohdaten!BS5880 = "True", IF(Rohdaten!AA5880*256+Rohdaten!AB5880 &gt; 2^15, Rohdaten!AA5880*256+Rohdaten!AB5880-2^16, Rohdaten!AA5880*256+Rohdaten!AB5880)/10000,"")</f>
        <v/>
      </c>
    </row>
    <row r="6113" spans="2:10">
      <c r="B6113" s="7" t="str">
        <f>IF(Rohdaten!BS5881="True",Rohdaten!B5881,"")</f>
        <v/>
      </c>
      <c r="C6113" s="4" t="str">
        <f>IF(Rohdaten!BS5881 = "True", IF(Rohdaten!G5881*256+Rohdaten!H5881 &gt; 2^15, Rohdaten!G5881*256+Rohdaten!H5881-2^16, Rohdaten!G5881*256+Rohdaten!H5881)/10,"")</f>
        <v/>
      </c>
      <c r="D6113" s="4" t="str">
        <f>IF(Rohdaten!BS5881 = "True", IF(Rohdaten!K5881*256+Rohdaten!L5881 &gt; 2^15, Rohdaten!K5881*256+Rohdaten!L5881-2^16, Rohdaten!K5881*256+Rohdaten!L5881)/10,"")</f>
        <v/>
      </c>
      <c r="E6113" s="4" t="str">
        <f>IF(Rohdaten!BS5881 = "True", IF(Rohdaten!O5881*256+Rohdaten!P5881 &gt; 2^15, Rohdaten!O5881*256+Rohdaten!P5881-2^16, Rohdaten!O5881*256+Rohdaten!P5881)/10,"")</f>
        <v/>
      </c>
      <c r="F6113" s="4" t="str">
        <f>IF(Rohdaten!BS5881 = "True", IF(Rohdaten!S5881*256+Rohdaten!T5881 &gt; 2^15, Rohdaten!S5881*256+Rohdaten!T5881-2^16, Rohdaten!S5881*256+Rohdaten!T5881)/100,"")</f>
        <v/>
      </c>
      <c r="G6113" s="4" t="str">
        <f>IF(Rohdaten!BS5881 = "True", IF(Rohdaten!Y5881*256+Rohdaten!Z5881 &gt; 2^15, Rohdaten!Y5881*256+Rohdaten!Z5881-2^16, Rohdaten!Y5881*256+Rohdaten!Z5881)/100,"")</f>
        <v/>
      </c>
      <c r="H6113" s="4" t="str">
        <f>IF(Rohdaten!BS5881 = "True", IF(Rohdaten!AE5881*256+Rohdaten!AF5881 &gt; 2^15, Rohdaten!AE5881*256+Rohdaten!AF5881-2^16, Rohdaten!AE5881*256+Rohdaten!AF5881)/100,"")</f>
        <v/>
      </c>
      <c r="I6113" s="2" t="str">
        <f>IF(Rohdaten!BS5881 = "True", IF(Rohdaten!U5881*256+Rohdaten!V5881 &gt; 2^15, Rohdaten!U5881*256+Rohdaten!V5881-2^16, Rohdaten!U5881*256+Rohdaten!V5881)/10000,"")</f>
        <v/>
      </c>
      <c r="J6113" s="2" t="str">
        <f>IF(Rohdaten!BS5881 = "True", IF(Rohdaten!AA5881*256+Rohdaten!AB5881 &gt; 2^15, Rohdaten!AA5881*256+Rohdaten!AB5881-2^16, Rohdaten!AA5881*256+Rohdaten!AB5881)/10000,"")</f>
        <v/>
      </c>
    </row>
    <row r="6114" spans="2:10">
      <c r="B6114" s="7" t="str">
        <f>IF(Rohdaten!BS5882="True",Rohdaten!B5882,"")</f>
        <v/>
      </c>
      <c r="C6114" s="4" t="str">
        <f>IF(Rohdaten!BS5882 = "True", IF(Rohdaten!G5882*256+Rohdaten!H5882 &gt; 2^15, Rohdaten!G5882*256+Rohdaten!H5882-2^16, Rohdaten!G5882*256+Rohdaten!H5882)/10,"")</f>
        <v/>
      </c>
      <c r="D6114" s="4" t="str">
        <f>IF(Rohdaten!BS5882 = "True", IF(Rohdaten!K5882*256+Rohdaten!L5882 &gt; 2^15, Rohdaten!K5882*256+Rohdaten!L5882-2^16, Rohdaten!K5882*256+Rohdaten!L5882)/10,"")</f>
        <v/>
      </c>
      <c r="E6114" s="4" t="str">
        <f>IF(Rohdaten!BS5882 = "True", IF(Rohdaten!O5882*256+Rohdaten!P5882 &gt; 2^15, Rohdaten!O5882*256+Rohdaten!P5882-2^16, Rohdaten!O5882*256+Rohdaten!P5882)/10,"")</f>
        <v/>
      </c>
      <c r="F6114" s="4" t="str">
        <f>IF(Rohdaten!BS5882 = "True", IF(Rohdaten!S5882*256+Rohdaten!T5882 &gt; 2^15, Rohdaten!S5882*256+Rohdaten!T5882-2^16, Rohdaten!S5882*256+Rohdaten!T5882)/100,"")</f>
        <v/>
      </c>
      <c r="G6114" s="4" t="str">
        <f>IF(Rohdaten!BS5882 = "True", IF(Rohdaten!Y5882*256+Rohdaten!Z5882 &gt; 2^15, Rohdaten!Y5882*256+Rohdaten!Z5882-2^16, Rohdaten!Y5882*256+Rohdaten!Z5882)/100,"")</f>
        <v/>
      </c>
      <c r="H6114" s="4" t="str">
        <f>IF(Rohdaten!BS5882 = "True", IF(Rohdaten!AE5882*256+Rohdaten!AF5882 &gt; 2^15, Rohdaten!AE5882*256+Rohdaten!AF5882-2^16, Rohdaten!AE5882*256+Rohdaten!AF5882)/100,"")</f>
        <v/>
      </c>
      <c r="I6114" s="2" t="str">
        <f>IF(Rohdaten!BS5882 = "True", IF(Rohdaten!U5882*256+Rohdaten!V5882 &gt; 2^15, Rohdaten!U5882*256+Rohdaten!V5882-2^16, Rohdaten!U5882*256+Rohdaten!V5882)/10000,"")</f>
        <v/>
      </c>
      <c r="J6114" s="2" t="str">
        <f>IF(Rohdaten!BS5882 = "True", IF(Rohdaten!AA5882*256+Rohdaten!AB5882 &gt; 2^15, Rohdaten!AA5882*256+Rohdaten!AB5882-2^16, Rohdaten!AA5882*256+Rohdaten!AB5882)/10000,"")</f>
        <v/>
      </c>
    </row>
    <row r="6115" spans="2:10">
      <c r="B6115" s="7" t="str">
        <f>IF(Rohdaten!BS5883="True",Rohdaten!B5883,"")</f>
        <v/>
      </c>
      <c r="C6115" s="4" t="str">
        <f>IF(Rohdaten!BS5883 = "True", IF(Rohdaten!G5883*256+Rohdaten!H5883 &gt; 2^15, Rohdaten!G5883*256+Rohdaten!H5883-2^16, Rohdaten!G5883*256+Rohdaten!H5883)/10,"")</f>
        <v/>
      </c>
      <c r="D6115" s="4" t="str">
        <f>IF(Rohdaten!BS5883 = "True", IF(Rohdaten!K5883*256+Rohdaten!L5883 &gt; 2^15, Rohdaten!K5883*256+Rohdaten!L5883-2^16, Rohdaten!K5883*256+Rohdaten!L5883)/10,"")</f>
        <v/>
      </c>
      <c r="E6115" s="4" t="str">
        <f>IF(Rohdaten!BS5883 = "True", IF(Rohdaten!O5883*256+Rohdaten!P5883 &gt; 2^15, Rohdaten!O5883*256+Rohdaten!P5883-2^16, Rohdaten!O5883*256+Rohdaten!P5883)/10,"")</f>
        <v/>
      </c>
      <c r="F6115" s="4" t="str">
        <f>IF(Rohdaten!BS5883 = "True", IF(Rohdaten!S5883*256+Rohdaten!T5883 &gt; 2^15, Rohdaten!S5883*256+Rohdaten!T5883-2^16, Rohdaten!S5883*256+Rohdaten!T5883)/100,"")</f>
        <v/>
      </c>
      <c r="G6115" s="4" t="str">
        <f>IF(Rohdaten!BS5883 = "True", IF(Rohdaten!Y5883*256+Rohdaten!Z5883 &gt; 2^15, Rohdaten!Y5883*256+Rohdaten!Z5883-2^16, Rohdaten!Y5883*256+Rohdaten!Z5883)/100,"")</f>
        <v/>
      </c>
      <c r="H6115" s="4" t="str">
        <f>IF(Rohdaten!BS5883 = "True", IF(Rohdaten!AE5883*256+Rohdaten!AF5883 &gt; 2^15, Rohdaten!AE5883*256+Rohdaten!AF5883-2^16, Rohdaten!AE5883*256+Rohdaten!AF5883)/100,"")</f>
        <v/>
      </c>
      <c r="I6115" s="2" t="str">
        <f>IF(Rohdaten!BS5883 = "True", IF(Rohdaten!U5883*256+Rohdaten!V5883 &gt; 2^15, Rohdaten!U5883*256+Rohdaten!V5883-2^16, Rohdaten!U5883*256+Rohdaten!V5883)/10000,"")</f>
        <v/>
      </c>
      <c r="J6115" s="2" t="str">
        <f>IF(Rohdaten!BS5883 = "True", IF(Rohdaten!AA5883*256+Rohdaten!AB5883 &gt; 2^15, Rohdaten!AA5883*256+Rohdaten!AB5883-2^16, Rohdaten!AA5883*256+Rohdaten!AB5883)/10000,"")</f>
        <v/>
      </c>
    </row>
    <row r="6116" spans="2:10">
      <c r="B6116" s="7" t="str">
        <f>IF(Rohdaten!BS5884="True",Rohdaten!B5884,"")</f>
        <v/>
      </c>
      <c r="C6116" s="4" t="str">
        <f>IF(Rohdaten!BS5884 = "True", IF(Rohdaten!G5884*256+Rohdaten!H5884 &gt; 2^15, Rohdaten!G5884*256+Rohdaten!H5884-2^16, Rohdaten!G5884*256+Rohdaten!H5884)/10,"")</f>
        <v/>
      </c>
      <c r="D6116" s="4" t="str">
        <f>IF(Rohdaten!BS5884 = "True", IF(Rohdaten!K5884*256+Rohdaten!L5884 &gt; 2^15, Rohdaten!K5884*256+Rohdaten!L5884-2^16, Rohdaten!K5884*256+Rohdaten!L5884)/10,"")</f>
        <v/>
      </c>
      <c r="E6116" s="4" t="str">
        <f>IF(Rohdaten!BS5884 = "True", IF(Rohdaten!O5884*256+Rohdaten!P5884 &gt; 2^15, Rohdaten!O5884*256+Rohdaten!P5884-2^16, Rohdaten!O5884*256+Rohdaten!P5884)/10,"")</f>
        <v/>
      </c>
      <c r="F6116" s="4" t="str">
        <f>IF(Rohdaten!BS5884 = "True", IF(Rohdaten!S5884*256+Rohdaten!T5884 &gt; 2^15, Rohdaten!S5884*256+Rohdaten!T5884-2^16, Rohdaten!S5884*256+Rohdaten!T5884)/100,"")</f>
        <v/>
      </c>
      <c r="G6116" s="4" t="str">
        <f>IF(Rohdaten!BS5884 = "True", IF(Rohdaten!Y5884*256+Rohdaten!Z5884 &gt; 2^15, Rohdaten!Y5884*256+Rohdaten!Z5884-2^16, Rohdaten!Y5884*256+Rohdaten!Z5884)/100,"")</f>
        <v/>
      </c>
      <c r="H6116" s="4" t="str">
        <f>IF(Rohdaten!BS5884 = "True", IF(Rohdaten!AE5884*256+Rohdaten!AF5884 &gt; 2^15, Rohdaten!AE5884*256+Rohdaten!AF5884-2^16, Rohdaten!AE5884*256+Rohdaten!AF5884)/100,"")</f>
        <v/>
      </c>
      <c r="I6116" s="2" t="str">
        <f>IF(Rohdaten!BS5884 = "True", IF(Rohdaten!U5884*256+Rohdaten!V5884 &gt; 2^15, Rohdaten!U5884*256+Rohdaten!V5884-2^16, Rohdaten!U5884*256+Rohdaten!V5884)/10000,"")</f>
        <v/>
      </c>
      <c r="J6116" s="2" t="str">
        <f>IF(Rohdaten!BS5884 = "True", IF(Rohdaten!AA5884*256+Rohdaten!AB5884 &gt; 2^15, Rohdaten!AA5884*256+Rohdaten!AB5884-2^16, Rohdaten!AA5884*256+Rohdaten!AB5884)/10000,"")</f>
        <v/>
      </c>
    </row>
    <row r="6117" spans="2:10">
      <c r="B6117" s="7" t="str">
        <f>IF(Rohdaten!BS5885="True",Rohdaten!B5885,"")</f>
        <v/>
      </c>
      <c r="C6117" s="4" t="str">
        <f>IF(Rohdaten!BS5885 = "True", IF(Rohdaten!G5885*256+Rohdaten!H5885 &gt; 2^15, Rohdaten!G5885*256+Rohdaten!H5885-2^16, Rohdaten!G5885*256+Rohdaten!H5885)/10,"")</f>
        <v/>
      </c>
      <c r="D6117" s="4" t="str">
        <f>IF(Rohdaten!BS5885 = "True", IF(Rohdaten!K5885*256+Rohdaten!L5885 &gt; 2^15, Rohdaten!K5885*256+Rohdaten!L5885-2^16, Rohdaten!K5885*256+Rohdaten!L5885)/10,"")</f>
        <v/>
      </c>
      <c r="E6117" s="4" t="str">
        <f>IF(Rohdaten!BS5885 = "True", IF(Rohdaten!O5885*256+Rohdaten!P5885 &gt; 2^15, Rohdaten!O5885*256+Rohdaten!P5885-2^16, Rohdaten!O5885*256+Rohdaten!P5885)/10,"")</f>
        <v/>
      </c>
      <c r="F6117" s="4" t="str">
        <f>IF(Rohdaten!BS5885 = "True", IF(Rohdaten!S5885*256+Rohdaten!T5885 &gt; 2^15, Rohdaten!S5885*256+Rohdaten!T5885-2^16, Rohdaten!S5885*256+Rohdaten!T5885)/100,"")</f>
        <v/>
      </c>
      <c r="G6117" s="4" t="str">
        <f>IF(Rohdaten!BS5885 = "True", IF(Rohdaten!Y5885*256+Rohdaten!Z5885 &gt; 2^15, Rohdaten!Y5885*256+Rohdaten!Z5885-2^16, Rohdaten!Y5885*256+Rohdaten!Z5885)/100,"")</f>
        <v/>
      </c>
      <c r="H6117" s="4" t="str">
        <f>IF(Rohdaten!BS5885 = "True", IF(Rohdaten!AE5885*256+Rohdaten!AF5885 &gt; 2^15, Rohdaten!AE5885*256+Rohdaten!AF5885-2^16, Rohdaten!AE5885*256+Rohdaten!AF5885)/100,"")</f>
        <v/>
      </c>
      <c r="I6117" s="2" t="str">
        <f>IF(Rohdaten!BS5885 = "True", IF(Rohdaten!U5885*256+Rohdaten!V5885 &gt; 2^15, Rohdaten!U5885*256+Rohdaten!V5885-2^16, Rohdaten!U5885*256+Rohdaten!V5885)/10000,"")</f>
        <v/>
      </c>
      <c r="J6117" s="2" t="str">
        <f>IF(Rohdaten!BS5885 = "True", IF(Rohdaten!AA5885*256+Rohdaten!AB5885 &gt; 2^15, Rohdaten!AA5885*256+Rohdaten!AB5885-2^16, Rohdaten!AA5885*256+Rohdaten!AB5885)/10000,"")</f>
        <v/>
      </c>
    </row>
    <row r="6118" spans="2:10">
      <c r="B6118" s="7" t="str">
        <f>IF(Rohdaten!BS5886="True",Rohdaten!B5886,"")</f>
        <v/>
      </c>
      <c r="C6118" s="4" t="str">
        <f>IF(Rohdaten!BS5886 = "True", IF(Rohdaten!G5886*256+Rohdaten!H5886 &gt; 2^15, Rohdaten!G5886*256+Rohdaten!H5886-2^16, Rohdaten!G5886*256+Rohdaten!H5886)/10,"")</f>
        <v/>
      </c>
      <c r="D6118" s="4" t="str">
        <f>IF(Rohdaten!BS5886 = "True", IF(Rohdaten!K5886*256+Rohdaten!L5886 &gt; 2^15, Rohdaten!K5886*256+Rohdaten!L5886-2^16, Rohdaten!K5886*256+Rohdaten!L5886)/10,"")</f>
        <v/>
      </c>
      <c r="E6118" s="4" t="str">
        <f>IF(Rohdaten!BS5886 = "True", IF(Rohdaten!O5886*256+Rohdaten!P5886 &gt; 2^15, Rohdaten!O5886*256+Rohdaten!P5886-2^16, Rohdaten!O5886*256+Rohdaten!P5886)/10,"")</f>
        <v/>
      </c>
      <c r="F6118" s="4" t="str">
        <f>IF(Rohdaten!BS5886 = "True", IF(Rohdaten!S5886*256+Rohdaten!T5886 &gt; 2^15, Rohdaten!S5886*256+Rohdaten!T5886-2^16, Rohdaten!S5886*256+Rohdaten!T5886)/100,"")</f>
        <v/>
      </c>
      <c r="G6118" s="4" t="str">
        <f>IF(Rohdaten!BS5886 = "True", IF(Rohdaten!Y5886*256+Rohdaten!Z5886 &gt; 2^15, Rohdaten!Y5886*256+Rohdaten!Z5886-2^16, Rohdaten!Y5886*256+Rohdaten!Z5886)/100,"")</f>
        <v/>
      </c>
      <c r="H6118" s="4" t="str">
        <f>IF(Rohdaten!BS5886 = "True", IF(Rohdaten!AE5886*256+Rohdaten!AF5886 &gt; 2^15, Rohdaten!AE5886*256+Rohdaten!AF5886-2^16, Rohdaten!AE5886*256+Rohdaten!AF5886)/100,"")</f>
        <v/>
      </c>
      <c r="I6118" s="2" t="str">
        <f>IF(Rohdaten!BS5886 = "True", IF(Rohdaten!U5886*256+Rohdaten!V5886 &gt; 2^15, Rohdaten!U5886*256+Rohdaten!V5886-2^16, Rohdaten!U5886*256+Rohdaten!V5886)/10000,"")</f>
        <v/>
      </c>
      <c r="J6118" s="2" t="str">
        <f>IF(Rohdaten!BS5886 = "True", IF(Rohdaten!AA5886*256+Rohdaten!AB5886 &gt; 2^15, Rohdaten!AA5886*256+Rohdaten!AB5886-2^16, Rohdaten!AA5886*256+Rohdaten!AB5886)/10000,"")</f>
        <v/>
      </c>
    </row>
    <row r="6119" spans="2:10">
      <c r="B6119" s="7" t="str">
        <f>IF(Rohdaten!BS5887="True",Rohdaten!B5887,"")</f>
        <v/>
      </c>
      <c r="C6119" s="4" t="str">
        <f>IF(Rohdaten!BS5887 = "True", IF(Rohdaten!G5887*256+Rohdaten!H5887 &gt; 2^15, Rohdaten!G5887*256+Rohdaten!H5887-2^16, Rohdaten!G5887*256+Rohdaten!H5887)/10,"")</f>
        <v/>
      </c>
      <c r="D6119" s="4" t="str">
        <f>IF(Rohdaten!BS5887 = "True", IF(Rohdaten!K5887*256+Rohdaten!L5887 &gt; 2^15, Rohdaten!K5887*256+Rohdaten!L5887-2^16, Rohdaten!K5887*256+Rohdaten!L5887)/10,"")</f>
        <v/>
      </c>
      <c r="E6119" s="4" t="str">
        <f>IF(Rohdaten!BS5887 = "True", IF(Rohdaten!O5887*256+Rohdaten!P5887 &gt; 2^15, Rohdaten!O5887*256+Rohdaten!P5887-2^16, Rohdaten!O5887*256+Rohdaten!P5887)/10,"")</f>
        <v/>
      </c>
      <c r="F6119" s="4" t="str">
        <f>IF(Rohdaten!BS5887 = "True", IF(Rohdaten!S5887*256+Rohdaten!T5887 &gt; 2^15, Rohdaten!S5887*256+Rohdaten!T5887-2^16, Rohdaten!S5887*256+Rohdaten!T5887)/100,"")</f>
        <v/>
      </c>
      <c r="G6119" s="4" t="str">
        <f>IF(Rohdaten!BS5887 = "True", IF(Rohdaten!Y5887*256+Rohdaten!Z5887 &gt; 2^15, Rohdaten!Y5887*256+Rohdaten!Z5887-2^16, Rohdaten!Y5887*256+Rohdaten!Z5887)/100,"")</f>
        <v/>
      </c>
      <c r="H6119" s="4" t="str">
        <f>IF(Rohdaten!BS5887 = "True", IF(Rohdaten!AE5887*256+Rohdaten!AF5887 &gt; 2^15, Rohdaten!AE5887*256+Rohdaten!AF5887-2^16, Rohdaten!AE5887*256+Rohdaten!AF5887)/100,"")</f>
        <v/>
      </c>
      <c r="I6119" s="2" t="str">
        <f>IF(Rohdaten!BS5887 = "True", IF(Rohdaten!U5887*256+Rohdaten!V5887 &gt; 2^15, Rohdaten!U5887*256+Rohdaten!V5887-2^16, Rohdaten!U5887*256+Rohdaten!V5887)/10000,"")</f>
        <v/>
      </c>
      <c r="J6119" s="2" t="str">
        <f>IF(Rohdaten!BS5887 = "True", IF(Rohdaten!AA5887*256+Rohdaten!AB5887 &gt; 2^15, Rohdaten!AA5887*256+Rohdaten!AB5887-2^16, Rohdaten!AA5887*256+Rohdaten!AB5887)/10000,"")</f>
        <v/>
      </c>
    </row>
    <row r="6120" spans="2:10">
      <c r="B6120" s="7" t="str">
        <f>IF(Rohdaten!BS5888="True",Rohdaten!B5888,"")</f>
        <v/>
      </c>
      <c r="C6120" s="4" t="str">
        <f>IF(Rohdaten!BS5888 = "True", IF(Rohdaten!G5888*256+Rohdaten!H5888 &gt; 2^15, Rohdaten!G5888*256+Rohdaten!H5888-2^16, Rohdaten!G5888*256+Rohdaten!H5888)/10,"")</f>
        <v/>
      </c>
      <c r="D6120" s="4" t="str">
        <f>IF(Rohdaten!BS5888 = "True", IF(Rohdaten!K5888*256+Rohdaten!L5888 &gt; 2^15, Rohdaten!K5888*256+Rohdaten!L5888-2^16, Rohdaten!K5888*256+Rohdaten!L5888)/10,"")</f>
        <v/>
      </c>
      <c r="E6120" s="4" t="str">
        <f>IF(Rohdaten!BS5888 = "True", IF(Rohdaten!O5888*256+Rohdaten!P5888 &gt; 2^15, Rohdaten!O5888*256+Rohdaten!P5888-2^16, Rohdaten!O5888*256+Rohdaten!P5888)/10,"")</f>
        <v/>
      </c>
      <c r="F6120" s="4" t="str">
        <f>IF(Rohdaten!BS5888 = "True", IF(Rohdaten!S5888*256+Rohdaten!T5888 &gt; 2^15, Rohdaten!S5888*256+Rohdaten!T5888-2^16, Rohdaten!S5888*256+Rohdaten!T5888)/100,"")</f>
        <v/>
      </c>
      <c r="G6120" s="4" t="str">
        <f>IF(Rohdaten!BS5888 = "True", IF(Rohdaten!Y5888*256+Rohdaten!Z5888 &gt; 2^15, Rohdaten!Y5888*256+Rohdaten!Z5888-2^16, Rohdaten!Y5888*256+Rohdaten!Z5888)/100,"")</f>
        <v/>
      </c>
      <c r="H6120" s="4" t="str">
        <f>IF(Rohdaten!BS5888 = "True", IF(Rohdaten!AE5888*256+Rohdaten!AF5888 &gt; 2^15, Rohdaten!AE5888*256+Rohdaten!AF5888-2^16, Rohdaten!AE5888*256+Rohdaten!AF5888)/100,"")</f>
        <v/>
      </c>
      <c r="I6120" s="2" t="str">
        <f>IF(Rohdaten!BS5888 = "True", IF(Rohdaten!U5888*256+Rohdaten!V5888 &gt; 2^15, Rohdaten!U5888*256+Rohdaten!V5888-2^16, Rohdaten!U5888*256+Rohdaten!V5888)/10000,"")</f>
        <v/>
      </c>
      <c r="J6120" s="2" t="str">
        <f>IF(Rohdaten!BS5888 = "True", IF(Rohdaten!AA5888*256+Rohdaten!AB5888 &gt; 2^15, Rohdaten!AA5888*256+Rohdaten!AB5888-2^16, Rohdaten!AA5888*256+Rohdaten!AB5888)/10000,"")</f>
        <v/>
      </c>
    </row>
    <row r="6121" spans="2:10">
      <c r="B6121" s="7" t="str">
        <f>IF(Rohdaten!BS5889="True",Rohdaten!B5889,"")</f>
        <v/>
      </c>
      <c r="C6121" s="4" t="str">
        <f>IF(Rohdaten!BS5889 = "True", IF(Rohdaten!G5889*256+Rohdaten!H5889 &gt; 2^15, Rohdaten!G5889*256+Rohdaten!H5889-2^16, Rohdaten!G5889*256+Rohdaten!H5889)/10,"")</f>
        <v/>
      </c>
      <c r="D6121" s="4" t="str">
        <f>IF(Rohdaten!BS5889 = "True", IF(Rohdaten!K5889*256+Rohdaten!L5889 &gt; 2^15, Rohdaten!K5889*256+Rohdaten!L5889-2^16, Rohdaten!K5889*256+Rohdaten!L5889)/10,"")</f>
        <v/>
      </c>
      <c r="E6121" s="4" t="str">
        <f>IF(Rohdaten!BS5889 = "True", IF(Rohdaten!O5889*256+Rohdaten!P5889 &gt; 2^15, Rohdaten!O5889*256+Rohdaten!P5889-2^16, Rohdaten!O5889*256+Rohdaten!P5889)/10,"")</f>
        <v/>
      </c>
      <c r="F6121" s="4" t="str">
        <f>IF(Rohdaten!BS5889 = "True", IF(Rohdaten!S5889*256+Rohdaten!T5889 &gt; 2^15, Rohdaten!S5889*256+Rohdaten!T5889-2^16, Rohdaten!S5889*256+Rohdaten!T5889)/100,"")</f>
        <v/>
      </c>
      <c r="G6121" s="4" t="str">
        <f>IF(Rohdaten!BS5889 = "True", IF(Rohdaten!Y5889*256+Rohdaten!Z5889 &gt; 2^15, Rohdaten!Y5889*256+Rohdaten!Z5889-2^16, Rohdaten!Y5889*256+Rohdaten!Z5889)/100,"")</f>
        <v/>
      </c>
      <c r="H6121" s="4" t="str">
        <f>IF(Rohdaten!BS5889 = "True", IF(Rohdaten!AE5889*256+Rohdaten!AF5889 &gt; 2^15, Rohdaten!AE5889*256+Rohdaten!AF5889-2^16, Rohdaten!AE5889*256+Rohdaten!AF5889)/100,"")</f>
        <v/>
      </c>
      <c r="I6121" s="2" t="str">
        <f>IF(Rohdaten!BS5889 = "True", IF(Rohdaten!U5889*256+Rohdaten!V5889 &gt; 2^15, Rohdaten!U5889*256+Rohdaten!V5889-2^16, Rohdaten!U5889*256+Rohdaten!V5889)/10000,"")</f>
        <v/>
      </c>
      <c r="J6121" s="2" t="str">
        <f>IF(Rohdaten!BS5889 = "True", IF(Rohdaten!AA5889*256+Rohdaten!AB5889 &gt; 2^15, Rohdaten!AA5889*256+Rohdaten!AB5889-2^16, Rohdaten!AA5889*256+Rohdaten!AB5889)/10000,"")</f>
        <v/>
      </c>
    </row>
    <row r="6122" spans="2:10">
      <c r="B6122" s="7" t="str">
        <f>IF(Rohdaten!BS5890="True",Rohdaten!B5890,"")</f>
        <v/>
      </c>
      <c r="C6122" s="4" t="str">
        <f>IF(Rohdaten!BS5890 = "True", IF(Rohdaten!G5890*256+Rohdaten!H5890 &gt; 2^15, Rohdaten!G5890*256+Rohdaten!H5890-2^16, Rohdaten!G5890*256+Rohdaten!H5890)/10,"")</f>
        <v/>
      </c>
      <c r="D6122" s="4" t="str">
        <f>IF(Rohdaten!BS5890 = "True", IF(Rohdaten!K5890*256+Rohdaten!L5890 &gt; 2^15, Rohdaten!K5890*256+Rohdaten!L5890-2^16, Rohdaten!K5890*256+Rohdaten!L5890)/10,"")</f>
        <v/>
      </c>
      <c r="E6122" s="4" t="str">
        <f>IF(Rohdaten!BS5890 = "True", IF(Rohdaten!O5890*256+Rohdaten!P5890 &gt; 2^15, Rohdaten!O5890*256+Rohdaten!P5890-2^16, Rohdaten!O5890*256+Rohdaten!P5890)/10,"")</f>
        <v/>
      </c>
      <c r="F6122" s="4" t="str">
        <f>IF(Rohdaten!BS5890 = "True", IF(Rohdaten!S5890*256+Rohdaten!T5890 &gt; 2^15, Rohdaten!S5890*256+Rohdaten!T5890-2^16, Rohdaten!S5890*256+Rohdaten!T5890)/100,"")</f>
        <v/>
      </c>
      <c r="G6122" s="4" t="str">
        <f>IF(Rohdaten!BS5890 = "True", IF(Rohdaten!Y5890*256+Rohdaten!Z5890 &gt; 2^15, Rohdaten!Y5890*256+Rohdaten!Z5890-2^16, Rohdaten!Y5890*256+Rohdaten!Z5890)/100,"")</f>
        <v/>
      </c>
      <c r="H6122" s="4" t="str">
        <f>IF(Rohdaten!BS5890 = "True", IF(Rohdaten!AE5890*256+Rohdaten!AF5890 &gt; 2^15, Rohdaten!AE5890*256+Rohdaten!AF5890-2^16, Rohdaten!AE5890*256+Rohdaten!AF5890)/100,"")</f>
        <v/>
      </c>
      <c r="I6122" s="2" t="str">
        <f>IF(Rohdaten!BS5890 = "True", IF(Rohdaten!U5890*256+Rohdaten!V5890 &gt; 2^15, Rohdaten!U5890*256+Rohdaten!V5890-2^16, Rohdaten!U5890*256+Rohdaten!V5890)/10000,"")</f>
        <v/>
      </c>
      <c r="J6122" s="2" t="str">
        <f>IF(Rohdaten!BS5890 = "True", IF(Rohdaten!AA5890*256+Rohdaten!AB5890 &gt; 2^15, Rohdaten!AA5890*256+Rohdaten!AB5890-2^16, Rohdaten!AA5890*256+Rohdaten!AB5890)/10000,"")</f>
        <v/>
      </c>
    </row>
    <row r="6123" spans="2:10">
      <c r="B6123" s="7" t="str">
        <f>IF(Rohdaten!BS5891="True",Rohdaten!B5891,"")</f>
        <v/>
      </c>
      <c r="C6123" s="4" t="str">
        <f>IF(Rohdaten!BS5891 = "True", IF(Rohdaten!G5891*256+Rohdaten!H5891 &gt; 2^15, Rohdaten!G5891*256+Rohdaten!H5891-2^16, Rohdaten!G5891*256+Rohdaten!H5891)/10,"")</f>
        <v/>
      </c>
      <c r="D6123" s="4" t="str">
        <f>IF(Rohdaten!BS5891 = "True", IF(Rohdaten!K5891*256+Rohdaten!L5891 &gt; 2^15, Rohdaten!K5891*256+Rohdaten!L5891-2^16, Rohdaten!K5891*256+Rohdaten!L5891)/10,"")</f>
        <v/>
      </c>
      <c r="E6123" s="4" t="str">
        <f>IF(Rohdaten!BS5891 = "True", IF(Rohdaten!O5891*256+Rohdaten!P5891 &gt; 2^15, Rohdaten!O5891*256+Rohdaten!P5891-2^16, Rohdaten!O5891*256+Rohdaten!P5891)/10,"")</f>
        <v/>
      </c>
      <c r="F6123" s="4" t="str">
        <f>IF(Rohdaten!BS5891 = "True", IF(Rohdaten!S5891*256+Rohdaten!T5891 &gt; 2^15, Rohdaten!S5891*256+Rohdaten!T5891-2^16, Rohdaten!S5891*256+Rohdaten!T5891)/100,"")</f>
        <v/>
      </c>
      <c r="G6123" s="4" t="str">
        <f>IF(Rohdaten!BS5891 = "True", IF(Rohdaten!Y5891*256+Rohdaten!Z5891 &gt; 2^15, Rohdaten!Y5891*256+Rohdaten!Z5891-2^16, Rohdaten!Y5891*256+Rohdaten!Z5891)/100,"")</f>
        <v/>
      </c>
      <c r="H6123" s="4" t="str">
        <f>IF(Rohdaten!BS5891 = "True", IF(Rohdaten!AE5891*256+Rohdaten!AF5891 &gt; 2^15, Rohdaten!AE5891*256+Rohdaten!AF5891-2^16, Rohdaten!AE5891*256+Rohdaten!AF5891)/100,"")</f>
        <v/>
      </c>
      <c r="I6123" s="2" t="str">
        <f>IF(Rohdaten!BS5891 = "True", IF(Rohdaten!U5891*256+Rohdaten!V5891 &gt; 2^15, Rohdaten!U5891*256+Rohdaten!V5891-2^16, Rohdaten!U5891*256+Rohdaten!V5891)/10000,"")</f>
        <v/>
      </c>
      <c r="J6123" s="2" t="str">
        <f>IF(Rohdaten!BS5891 = "True", IF(Rohdaten!AA5891*256+Rohdaten!AB5891 &gt; 2^15, Rohdaten!AA5891*256+Rohdaten!AB5891-2^16, Rohdaten!AA5891*256+Rohdaten!AB5891)/10000,"")</f>
        <v/>
      </c>
    </row>
    <row r="6124" spans="2:10">
      <c r="B6124" s="7" t="str">
        <f>IF(Rohdaten!BS5892="True",Rohdaten!B5892,"")</f>
        <v/>
      </c>
      <c r="C6124" s="4" t="str">
        <f>IF(Rohdaten!BS5892 = "True", IF(Rohdaten!G5892*256+Rohdaten!H5892 &gt; 2^15, Rohdaten!G5892*256+Rohdaten!H5892-2^16, Rohdaten!G5892*256+Rohdaten!H5892)/10,"")</f>
        <v/>
      </c>
      <c r="D6124" s="4" t="str">
        <f>IF(Rohdaten!BS5892 = "True", IF(Rohdaten!K5892*256+Rohdaten!L5892 &gt; 2^15, Rohdaten!K5892*256+Rohdaten!L5892-2^16, Rohdaten!K5892*256+Rohdaten!L5892)/10,"")</f>
        <v/>
      </c>
      <c r="E6124" s="4" t="str">
        <f>IF(Rohdaten!BS5892 = "True", IF(Rohdaten!O5892*256+Rohdaten!P5892 &gt; 2^15, Rohdaten!O5892*256+Rohdaten!P5892-2^16, Rohdaten!O5892*256+Rohdaten!P5892)/10,"")</f>
        <v/>
      </c>
      <c r="F6124" s="4" t="str">
        <f>IF(Rohdaten!BS5892 = "True", IF(Rohdaten!S5892*256+Rohdaten!T5892 &gt; 2^15, Rohdaten!S5892*256+Rohdaten!T5892-2^16, Rohdaten!S5892*256+Rohdaten!T5892)/100,"")</f>
        <v/>
      </c>
      <c r="G6124" s="4" t="str">
        <f>IF(Rohdaten!BS5892 = "True", IF(Rohdaten!Y5892*256+Rohdaten!Z5892 &gt; 2^15, Rohdaten!Y5892*256+Rohdaten!Z5892-2^16, Rohdaten!Y5892*256+Rohdaten!Z5892)/100,"")</f>
        <v/>
      </c>
      <c r="H6124" s="4" t="str">
        <f>IF(Rohdaten!BS5892 = "True", IF(Rohdaten!AE5892*256+Rohdaten!AF5892 &gt; 2^15, Rohdaten!AE5892*256+Rohdaten!AF5892-2^16, Rohdaten!AE5892*256+Rohdaten!AF5892)/100,"")</f>
        <v/>
      </c>
      <c r="I6124" s="2" t="str">
        <f>IF(Rohdaten!BS5892 = "True", IF(Rohdaten!U5892*256+Rohdaten!V5892 &gt; 2^15, Rohdaten!U5892*256+Rohdaten!V5892-2^16, Rohdaten!U5892*256+Rohdaten!V5892)/10000,"")</f>
        <v/>
      </c>
      <c r="J6124" s="2" t="str">
        <f>IF(Rohdaten!BS5892 = "True", IF(Rohdaten!AA5892*256+Rohdaten!AB5892 &gt; 2^15, Rohdaten!AA5892*256+Rohdaten!AB5892-2^16, Rohdaten!AA5892*256+Rohdaten!AB5892)/10000,"")</f>
        <v/>
      </c>
    </row>
    <row r="6125" spans="2:10">
      <c r="B6125" s="7" t="str">
        <f>IF(Rohdaten!BS5893="True",Rohdaten!B5893,"")</f>
        <v/>
      </c>
      <c r="C6125" s="4" t="str">
        <f>IF(Rohdaten!BS5893 = "True", IF(Rohdaten!G5893*256+Rohdaten!H5893 &gt; 2^15, Rohdaten!G5893*256+Rohdaten!H5893-2^16, Rohdaten!G5893*256+Rohdaten!H5893)/10,"")</f>
        <v/>
      </c>
      <c r="D6125" s="4" t="str">
        <f>IF(Rohdaten!BS5893 = "True", IF(Rohdaten!K5893*256+Rohdaten!L5893 &gt; 2^15, Rohdaten!K5893*256+Rohdaten!L5893-2^16, Rohdaten!K5893*256+Rohdaten!L5893)/10,"")</f>
        <v/>
      </c>
      <c r="E6125" s="4" t="str">
        <f>IF(Rohdaten!BS5893 = "True", IF(Rohdaten!O5893*256+Rohdaten!P5893 &gt; 2^15, Rohdaten!O5893*256+Rohdaten!P5893-2^16, Rohdaten!O5893*256+Rohdaten!P5893)/10,"")</f>
        <v/>
      </c>
      <c r="F6125" s="4" t="str">
        <f>IF(Rohdaten!BS5893 = "True", IF(Rohdaten!S5893*256+Rohdaten!T5893 &gt; 2^15, Rohdaten!S5893*256+Rohdaten!T5893-2^16, Rohdaten!S5893*256+Rohdaten!T5893)/100,"")</f>
        <v/>
      </c>
      <c r="G6125" s="4" t="str">
        <f>IF(Rohdaten!BS5893 = "True", IF(Rohdaten!Y5893*256+Rohdaten!Z5893 &gt; 2^15, Rohdaten!Y5893*256+Rohdaten!Z5893-2^16, Rohdaten!Y5893*256+Rohdaten!Z5893)/100,"")</f>
        <v/>
      </c>
      <c r="H6125" s="4" t="str">
        <f>IF(Rohdaten!BS5893 = "True", IF(Rohdaten!AE5893*256+Rohdaten!AF5893 &gt; 2^15, Rohdaten!AE5893*256+Rohdaten!AF5893-2^16, Rohdaten!AE5893*256+Rohdaten!AF5893)/100,"")</f>
        <v/>
      </c>
      <c r="I6125" s="2" t="str">
        <f>IF(Rohdaten!BS5893 = "True", IF(Rohdaten!U5893*256+Rohdaten!V5893 &gt; 2^15, Rohdaten!U5893*256+Rohdaten!V5893-2^16, Rohdaten!U5893*256+Rohdaten!V5893)/10000,"")</f>
        <v/>
      </c>
      <c r="J6125" s="2" t="str">
        <f>IF(Rohdaten!BS5893 = "True", IF(Rohdaten!AA5893*256+Rohdaten!AB5893 &gt; 2^15, Rohdaten!AA5893*256+Rohdaten!AB5893-2^16, Rohdaten!AA5893*256+Rohdaten!AB5893)/10000,"")</f>
        <v/>
      </c>
    </row>
    <row r="6126" spans="2:10">
      <c r="B6126" s="7" t="str">
        <f>IF(Rohdaten!BS5894="True",Rohdaten!B5894,"")</f>
        <v/>
      </c>
      <c r="C6126" s="4" t="str">
        <f>IF(Rohdaten!BS5894 = "True", IF(Rohdaten!G5894*256+Rohdaten!H5894 &gt; 2^15, Rohdaten!G5894*256+Rohdaten!H5894-2^16, Rohdaten!G5894*256+Rohdaten!H5894)/10,"")</f>
        <v/>
      </c>
      <c r="D6126" s="4" t="str">
        <f>IF(Rohdaten!BS5894 = "True", IF(Rohdaten!K5894*256+Rohdaten!L5894 &gt; 2^15, Rohdaten!K5894*256+Rohdaten!L5894-2^16, Rohdaten!K5894*256+Rohdaten!L5894)/10,"")</f>
        <v/>
      </c>
      <c r="E6126" s="4" t="str">
        <f>IF(Rohdaten!BS5894 = "True", IF(Rohdaten!O5894*256+Rohdaten!P5894 &gt; 2^15, Rohdaten!O5894*256+Rohdaten!P5894-2^16, Rohdaten!O5894*256+Rohdaten!P5894)/10,"")</f>
        <v/>
      </c>
      <c r="F6126" s="4" t="str">
        <f>IF(Rohdaten!BS5894 = "True", IF(Rohdaten!S5894*256+Rohdaten!T5894 &gt; 2^15, Rohdaten!S5894*256+Rohdaten!T5894-2^16, Rohdaten!S5894*256+Rohdaten!T5894)/100,"")</f>
        <v/>
      </c>
      <c r="G6126" s="4" t="str">
        <f>IF(Rohdaten!BS5894 = "True", IF(Rohdaten!Y5894*256+Rohdaten!Z5894 &gt; 2^15, Rohdaten!Y5894*256+Rohdaten!Z5894-2^16, Rohdaten!Y5894*256+Rohdaten!Z5894)/100,"")</f>
        <v/>
      </c>
      <c r="H6126" s="4" t="str">
        <f>IF(Rohdaten!BS5894 = "True", IF(Rohdaten!AE5894*256+Rohdaten!AF5894 &gt; 2^15, Rohdaten!AE5894*256+Rohdaten!AF5894-2^16, Rohdaten!AE5894*256+Rohdaten!AF5894)/100,"")</f>
        <v/>
      </c>
      <c r="I6126" s="2" t="str">
        <f>IF(Rohdaten!BS5894 = "True", IF(Rohdaten!U5894*256+Rohdaten!V5894 &gt; 2^15, Rohdaten!U5894*256+Rohdaten!V5894-2^16, Rohdaten!U5894*256+Rohdaten!V5894)/10000,"")</f>
        <v/>
      </c>
      <c r="J6126" s="2" t="str">
        <f>IF(Rohdaten!BS5894 = "True", IF(Rohdaten!AA5894*256+Rohdaten!AB5894 &gt; 2^15, Rohdaten!AA5894*256+Rohdaten!AB5894-2^16, Rohdaten!AA5894*256+Rohdaten!AB5894)/10000,"")</f>
        <v/>
      </c>
    </row>
    <row r="6127" spans="2:10">
      <c r="B6127" s="7" t="str">
        <f>IF(Rohdaten!BS5895="True",Rohdaten!B5895,"")</f>
        <v/>
      </c>
      <c r="C6127" s="4" t="str">
        <f>IF(Rohdaten!BS5895 = "True", IF(Rohdaten!G5895*256+Rohdaten!H5895 &gt; 2^15, Rohdaten!G5895*256+Rohdaten!H5895-2^16, Rohdaten!G5895*256+Rohdaten!H5895)/10,"")</f>
        <v/>
      </c>
      <c r="D6127" s="4" t="str">
        <f>IF(Rohdaten!BS5895 = "True", IF(Rohdaten!K5895*256+Rohdaten!L5895 &gt; 2^15, Rohdaten!K5895*256+Rohdaten!L5895-2^16, Rohdaten!K5895*256+Rohdaten!L5895)/10,"")</f>
        <v/>
      </c>
      <c r="E6127" s="4" t="str">
        <f>IF(Rohdaten!BS5895 = "True", IF(Rohdaten!O5895*256+Rohdaten!P5895 &gt; 2^15, Rohdaten!O5895*256+Rohdaten!P5895-2^16, Rohdaten!O5895*256+Rohdaten!P5895)/10,"")</f>
        <v/>
      </c>
      <c r="F6127" s="4" t="str">
        <f>IF(Rohdaten!BS5895 = "True", IF(Rohdaten!S5895*256+Rohdaten!T5895 &gt; 2^15, Rohdaten!S5895*256+Rohdaten!T5895-2^16, Rohdaten!S5895*256+Rohdaten!T5895)/100,"")</f>
        <v/>
      </c>
      <c r="G6127" s="4" t="str">
        <f>IF(Rohdaten!BS5895 = "True", IF(Rohdaten!Y5895*256+Rohdaten!Z5895 &gt; 2^15, Rohdaten!Y5895*256+Rohdaten!Z5895-2^16, Rohdaten!Y5895*256+Rohdaten!Z5895)/100,"")</f>
        <v/>
      </c>
      <c r="H6127" s="4" t="str">
        <f>IF(Rohdaten!BS5895 = "True", IF(Rohdaten!AE5895*256+Rohdaten!AF5895 &gt; 2^15, Rohdaten!AE5895*256+Rohdaten!AF5895-2^16, Rohdaten!AE5895*256+Rohdaten!AF5895)/100,"")</f>
        <v/>
      </c>
      <c r="I6127" s="2" t="str">
        <f>IF(Rohdaten!BS5895 = "True", IF(Rohdaten!U5895*256+Rohdaten!V5895 &gt; 2^15, Rohdaten!U5895*256+Rohdaten!V5895-2^16, Rohdaten!U5895*256+Rohdaten!V5895)/10000,"")</f>
        <v/>
      </c>
      <c r="J6127" s="2" t="str">
        <f>IF(Rohdaten!BS5895 = "True", IF(Rohdaten!AA5895*256+Rohdaten!AB5895 &gt; 2^15, Rohdaten!AA5895*256+Rohdaten!AB5895-2^16, Rohdaten!AA5895*256+Rohdaten!AB5895)/10000,"")</f>
        <v/>
      </c>
    </row>
    <row r="6128" spans="2:10">
      <c r="B6128" s="7" t="str">
        <f>IF(Rohdaten!BS5896="True",Rohdaten!B5896,"")</f>
        <v/>
      </c>
      <c r="C6128" s="4" t="str">
        <f>IF(Rohdaten!BS5896 = "True", IF(Rohdaten!G5896*256+Rohdaten!H5896 &gt; 2^15, Rohdaten!G5896*256+Rohdaten!H5896-2^16, Rohdaten!G5896*256+Rohdaten!H5896)/10,"")</f>
        <v/>
      </c>
      <c r="D6128" s="4" t="str">
        <f>IF(Rohdaten!BS5896 = "True", IF(Rohdaten!K5896*256+Rohdaten!L5896 &gt; 2^15, Rohdaten!K5896*256+Rohdaten!L5896-2^16, Rohdaten!K5896*256+Rohdaten!L5896)/10,"")</f>
        <v/>
      </c>
      <c r="E6128" s="4" t="str">
        <f>IF(Rohdaten!BS5896 = "True", IF(Rohdaten!O5896*256+Rohdaten!P5896 &gt; 2^15, Rohdaten!O5896*256+Rohdaten!P5896-2^16, Rohdaten!O5896*256+Rohdaten!P5896)/10,"")</f>
        <v/>
      </c>
      <c r="F6128" s="4" t="str">
        <f>IF(Rohdaten!BS5896 = "True", IF(Rohdaten!S5896*256+Rohdaten!T5896 &gt; 2^15, Rohdaten!S5896*256+Rohdaten!T5896-2^16, Rohdaten!S5896*256+Rohdaten!T5896)/100,"")</f>
        <v/>
      </c>
      <c r="G6128" s="4" t="str">
        <f>IF(Rohdaten!BS5896 = "True", IF(Rohdaten!Y5896*256+Rohdaten!Z5896 &gt; 2^15, Rohdaten!Y5896*256+Rohdaten!Z5896-2^16, Rohdaten!Y5896*256+Rohdaten!Z5896)/100,"")</f>
        <v/>
      </c>
      <c r="H6128" s="4" t="str">
        <f>IF(Rohdaten!BS5896 = "True", IF(Rohdaten!AE5896*256+Rohdaten!AF5896 &gt; 2^15, Rohdaten!AE5896*256+Rohdaten!AF5896-2^16, Rohdaten!AE5896*256+Rohdaten!AF5896)/100,"")</f>
        <v/>
      </c>
      <c r="I6128" s="2" t="str">
        <f>IF(Rohdaten!BS5896 = "True", IF(Rohdaten!U5896*256+Rohdaten!V5896 &gt; 2^15, Rohdaten!U5896*256+Rohdaten!V5896-2^16, Rohdaten!U5896*256+Rohdaten!V5896)/10000,"")</f>
        <v/>
      </c>
      <c r="J6128" s="2" t="str">
        <f>IF(Rohdaten!BS5896 = "True", IF(Rohdaten!AA5896*256+Rohdaten!AB5896 &gt; 2^15, Rohdaten!AA5896*256+Rohdaten!AB5896-2^16, Rohdaten!AA5896*256+Rohdaten!AB5896)/10000,"")</f>
        <v/>
      </c>
    </row>
    <row r="6129" spans="2:10">
      <c r="B6129" s="7" t="str">
        <f>IF(Rohdaten!BS5897="True",Rohdaten!B5897,"")</f>
        <v/>
      </c>
      <c r="C6129" s="4" t="str">
        <f>IF(Rohdaten!BS5897 = "True", IF(Rohdaten!G5897*256+Rohdaten!H5897 &gt; 2^15, Rohdaten!G5897*256+Rohdaten!H5897-2^16, Rohdaten!G5897*256+Rohdaten!H5897)/10,"")</f>
        <v/>
      </c>
      <c r="D6129" s="4" t="str">
        <f>IF(Rohdaten!BS5897 = "True", IF(Rohdaten!K5897*256+Rohdaten!L5897 &gt; 2^15, Rohdaten!K5897*256+Rohdaten!L5897-2^16, Rohdaten!K5897*256+Rohdaten!L5897)/10,"")</f>
        <v/>
      </c>
      <c r="E6129" s="4" t="str">
        <f>IF(Rohdaten!BS5897 = "True", IF(Rohdaten!O5897*256+Rohdaten!P5897 &gt; 2^15, Rohdaten!O5897*256+Rohdaten!P5897-2^16, Rohdaten!O5897*256+Rohdaten!P5897)/10,"")</f>
        <v/>
      </c>
      <c r="F6129" s="4" t="str">
        <f>IF(Rohdaten!BS5897 = "True", IF(Rohdaten!S5897*256+Rohdaten!T5897 &gt; 2^15, Rohdaten!S5897*256+Rohdaten!T5897-2^16, Rohdaten!S5897*256+Rohdaten!T5897)/100,"")</f>
        <v/>
      </c>
      <c r="G6129" s="4" t="str">
        <f>IF(Rohdaten!BS5897 = "True", IF(Rohdaten!Y5897*256+Rohdaten!Z5897 &gt; 2^15, Rohdaten!Y5897*256+Rohdaten!Z5897-2^16, Rohdaten!Y5897*256+Rohdaten!Z5897)/100,"")</f>
        <v/>
      </c>
      <c r="H6129" s="4" t="str">
        <f>IF(Rohdaten!BS5897 = "True", IF(Rohdaten!AE5897*256+Rohdaten!AF5897 &gt; 2^15, Rohdaten!AE5897*256+Rohdaten!AF5897-2^16, Rohdaten!AE5897*256+Rohdaten!AF5897)/100,"")</f>
        <v/>
      </c>
      <c r="I6129" s="2" t="str">
        <f>IF(Rohdaten!BS5897 = "True", IF(Rohdaten!U5897*256+Rohdaten!V5897 &gt; 2^15, Rohdaten!U5897*256+Rohdaten!V5897-2^16, Rohdaten!U5897*256+Rohdaten!V5897)/10000,"")</f>
        <v/>
      </c>
      <c r="J6129" s="2" t="str">
        <f>IF(Rohdaten!BS5897 = "True", IF(Rohdaten!AA5897*256+Rohdaten!AB5897 &gt; 2^15, Rohdaten!AA5897*256+Rohdaten!AB5897-2^16, Rohdaten!AA5897*256+Rohdaten!AB5897)/10000,"")</f>
        <v/>
      </c>
    </row>
    <row r="6130" spans="2:10">
      <c r="B6130" s="7" t="str">
        <f>IF(Rohdaten!BS5898="True",Rohdaten!B5898,"")</f>
        <v/>
      </c>
      <c r="C6130" s="4" t="str">
        <f>IF(Rohdaten!BS5898 = "True", IF(Rohdaten!G5898*256+Rohdaten!H5898 &gt; 2^15, Rohdaten!G5898*256+Rohdaten!H5898-2^16, Rohdaten!G5898*256+Rohdaten!H5898)/10,"")</f>
        <v/>
      </c>
      <c r="D6130" s="4" t="str">
        <f>IF(Rohdaten!BS5898 = "True", IF(Rohdaten!K5898*256+Rohdaten!L5898 &gt; 2^15, Rohdaten!K5898*256+Rohdaten!L5898-2^16, Rohdaten!K5898*256+Rohdaten!L5898)/10,"")</f>
        <v/>
      </c>
      <c r="E6130" s="4" t="str">
        <f>IF(Rohdaten!BS5898 = "True", IF(Rohdaten!O5898*256+Rohdaten!P5898 &gt; 2^15, Rohdaten!O5898*256+Rohdaten!P5898-2^16, Rohdaten!O5898*256+Rohdaten!P5898)/10,"")</f>
        <v/>
      </c>
      <c r="F6130" s="4" t="str">
        <f>IF(Rohdaten!BS5898 = "True", IF(Rohdaten!S5898*256+Rohdaten!T5898 &gt; 2^15, Rohdaten!S5898*256+Rohdaten!T5898-2^16, Rohdaten!S5898*256+Rohdaten!T5898)/100,"")</f>
        <v/>
      </c>
      <c r="G6130" s="4" t="str">
        <f>IF(Rohdaten!BS5898 = "True", IF(Rohdaten!Y5898*256+Rohdaten!Z5898 &gt; 2^15, Rohdaten!Y5898*256+Rohdaten!Z5898-2^16, Rohdaten!Y5898*256+Rohdaten!Z5898)/100,"")</f>
        <v/>
      </c>
      <c r="H6130" s="4" t="str">
        <f>IF(Rohdaten!BS5898 = "True", IF(Rohdaten!AE5898*256+Rohdaten!AF5898 &gt; 2^15, Rohdaten!AE5898*256+Rohdaten!AF5898-2^16, Rohdaten!AE5898*256+Rohdaten!AF5898)/100,"")</f>
        <v/>
      </c>
      <c r="I6130" s="2" t="str">
        <f>IF(Rohdaten!BS5898 = "True", IF(Rohdaten!U5898*256+Rohdaten!V5898 &gt; 2^15, Rohdaten!U5898*256+Rohdaten!V5898-2^16, Rohdaten!U5898*256+Rohdaten!V5898)/10000,"")</f>
        <v/>
      </c>
      <c r="J6130" s="2" t="str">
        <f>IF(Rohdaten!BS5898 = "True", IF(Rohdaten!AA5898*256+Rohdaten!AB5898 &gt; 2^15, Rohdaten!AA5898*256+Rohdaten!AB5898-2^16, Rohdaten!AA5898*256+Rohdaten!AB5898)/10000,"")</f>
        <v/>
      </c>
    </row>
    <row r="6131" spans="2:10">
      <c r="B6131" s="7" t="str">
        <f>IF(Rohdaten!BS5899="True",Rohdaten!B5899,"")</f>
        <v/>
      </c>
      <c r="C6131" s="4" t="str">
        <f>IF(Rohdaten!BS5899 = "True", IF(Rohdaten!G5899*256+Rohdaten!H5899 &gt; 2^15, Rohdaten!G5899*256+Rohdaten!H5899-2^16, Rohdaten!G5899*256+Rohdaten!H5899)/10,"")</f>
        <v/>
      </c>
      <c r="D6131" s="4" t="str">
        <f>IF(Rohdaten!BS5899 = "True", IF(Rohdaten!K5899*256+Rohdaten!L5899 &gt; 2^15, Rohdaten!K5899*256+Rohdaten!L5899-2^16, Rohdaten!K5899*256+Rohdaten!L5899)/10,"")</f>
        <v/>
      </c>
      <c r="E6131" s="4" t="str">
        <f>IF(Rohdaten!BS5899 = "True", IF(Rohdaten!O5899*256+Rohdaten!P5899 &gt; 2^15, Rohdaten!O5899*256+Rohdaten!P5899-2^16, Rohdaten!O5899*256+Rohdaten!P5899)/10,"")</f>
        <v/>
      </c>
      <c r="F6131" s="4" t="str">
        <f>IF(Rohdaten!BS5899 = "True", IF(Rohdaten!S5899*256+Rohdaten!T5899 &gt; 2^15, Rohdaten!S5899*256+Rohdaten!T5899-2^16, Rohdaten!S5899*256+Rohdaten!T5899)/100,"")</f>
        <v/>
      </c>
      <c r="G6131" s="4" t="str">
        <f>IF(Rohdaten!BS5899 = "True", IF(Rohdaten!Y5899*256+Rohdaten!Z5899 &gt; 2^15, Rohdaten!Y5899*256+Rohdaten!Z5899-2^16, Rohdaten!Y5899*256+Rohdaten!Z5899)/100,"")</f>
        <v/>
      </c>
      <c r="H6131" s="4" t="str">
        <f>IF(Rohdaten!BS5899 = "True", IF(Rohdaten!AE5899*256+Rohdaten!AF5899 &gt; 2^15, Rohdaten!AE5899*256+Rohdaten!AF5899-2^16, Rohdaten!AE5899*256+Rohdaten!AF5899)/100,"")</f>
        <v/>
      </c>
      <c r="I6131" s="2" t="str">
        <f>IF(Rohdaten!BS5899 = "True", IF(Rohdaten!U5899*256+Rohdaten!V5899 &gt; 2^15, Rohdaten!U5899*256+Rohdaten!V5899-2^16, Rohdaten!U5899*256+Rohdaten!V5899)/10000,"")</f>
        <v/>
      </c>
      <c r="J6131" s="2" t="str">
        <f>IF(Rohdaten!BS5899 = "True", IF(Rohdaten!AA5899*256+Rohdaten!AB5899 &gt; 2^15, Rohdaten!AA5899*256+Rohdaten!AB5899-2^16, Rohdaten!AA5899*256+Rohdaten!AB5899)/10000,"")</f>
        <v/>
      </c>
    </row>
    <row r="6132" spans="2:10">
      <c r="B6132" s="7" t="str">
        <f>IF(Rohdaten!BS5900="True",Rohdaten!B5900,"")</f>
        <v/>
      </c>
      <c r="C6132" s="4" t="str">
        <f>IF(Rohdaten!BS5900 = "True", IF(Rohdaten!G5900*256+Rohdaten!H5900 &gt; 2^15, Rohdaten!G5900*256+Rohdaten!H5900-2^16, Rohdaten!G5900*256+Rohdaten!H5900)/10,"")</f>
        <v/>
      </c>
      <c r="D6132" s="4" t="str">
        <f>IF(Rohdaten!BS5900 = "True", IF(Rohdaten!K5900*256+Rohdaten!L5900 &gt; 2^15, Rohdaten!K5900*256+Rohdaten!L5900-2^16, Rohdaten!K5900*256+Rohdaten!L5900)/10,"")</f>
        <v/>
      </c>
      <c r="E6132" s="4" t="str">
        <f>IF(Rohdaten!BS5900 = "True", IF(Rohdaten!O5900*256+Rohdaten!P5900 &gt; 2^15, Rohdaten!O5900*256+Rohdaten!P5900-2^16, Rohdaten!O5900*256+Rohdaten!P5900)/10,"")</f>
        <v/>
      </c>
      <c r="F6132" s="4" t="str">
        <f>IF(Rohdaten!BS5900 = "True", IF(Rohdaten!S5900*256+Rohdaten!T5900 &gt; 2^15, Rohdaten!S5900*256+Rohdaten!T5900-2^16, Rohdaten!S5900*256+Rohdaten!T5900)/100,"")</f>
        <v/>
      </c>
      <c r="G6132" s="4" t="str">
        <f>IF(Rohdaten!BS5900 = "True", IF(Rohdaten!Y5900*256+Rohdaten!Z5900 &gt; 2^15, Rohdaten!Y5900*256+Rohdaten!Z5900-2^16, Rohdaten!Y5900*256+Rohdaten!Z5900)/100,"")</f>
        <v/>
      </c>
      <c r="H6132" s="4" t="str">
        <f>IF(Rohdaten!BS5900 = "True", IF(Rohdaten!AE5900*256+Rohdaten!AF5900 &gt; 2^15, Rohdaten!AE5900*256+Rohdaten!AF5900-2^16, Rohdaten!AE5900*256+Rohdaten!AF5900)/100,"")</f>
        <v/>
      </c>
      <c r="I6132" s="2" t="str">
        <f>IF(Rohdaten!BS5900 = "True", IF(Rohdaten!U5900*256+Rohdaten!V5900 &gt; 2^15, Rohdaten!U5900*256+Rohdaten!V5900-2^16, Rohdaten!U5900*256+Rohdaten!V5900)/10000,"")</f>
        <v/>
      </c>
      <c r="J6132" s="2" t="str">
        <f>IF(Rohdaten!BS5900 = "True", IF(Rohdaten!AA5900*256+Rohdaten!AB5900 &gt; 2^15, Rohdaten!AA5900*256+Rohdaten!AB5900-2^16, Rohdaten!AA5900*256+Rohdaten!AB5900)/10000,"")</f>
        <v/>
      </c>
    </row>
    <row r="6133" spans="2:10">
      <c r="B6133" s="7" t="str">
        <f>IF(Rohdaten!BS5901="True",Rohdaten!B5901,"")</f>
        <v/>
      </c>
      <c r="C6133" s="4" t="str">
        <f>IF(Rohdaten!BS5901 = "True", IF(Rohdaten!G5901*256+Rohdaten!H5901 &gt; 2^15, Rohdaten!G5901*256+Rohdaten!H5901-2^16, Rohdaten!G5901*256+Rohdaten!H5901)/10,"")</f>
        <v/>
      </c>
      <c r="D6133" s="4" t="str">
        <f>IF(Rohdaten!BS5901 = "True", IF(Rohdaten!K5901*256+Rohdaten!L5901 &gt; 2^15, Rohdaten!K5901*256+Rohdaten!L5901-2^16, Rohdaten!K5901*256+Rohdaten!L5901)/10,"")</f>
        <v/>
      </c>
      <c r="E6133" s="4" t="str">
        <f>IF(Rohdaten!BS5901 = "True", IF(Rohdaten!O5901*256+Rohdaten!P5901 &gt; 2^15, Rohdaten!O5901*256+Rohdaten!P5901-2^16, Rohdaten!O5901*256+Rohdaten!P5901)/10,"")</f>
        <v/>
      </c>
      <c r="F6133" s="4" t="str">
        <f>IF(Rohdaten!BS5901 = "True", IF(Rohdaten!S5901*256+Rohdaten!T5901 &gt; 2^15, Rohdaten!S5901*256+Rohdaten!T5901-2^16, Rohdaten!S5901*256+Rohdaten!T5901)/100,"")</f>
        <v/>
      </c>
      <c r="G6133" s="4" t="str">
        <f>IF(Rohdaten!BS5901 = "True", IF(Rohdaten!Y5901*256+Rohdaten!Z5901 &gt; 2^15, Rohdaten!Y5901*256+Rohdaten!Z5901-2^16, Rohdaten!Y5901*256+Rohdaten!Z5901)/100,"")</f>
        <v/>
      </c>
      <c r="H6133" s="4" t="str">
        <f>IF(Rohdaten!BS5901 = "True", IF(Rohdaten!AE5901*256+Rohdaten!AF5901 &gt; 2^15, Rohdaten!AE5901*256+Rohdaten!AF5901-2^16, Rohdaten!AE5901*256+Rohdaten!AF5901)/100,"")</f>
        <v/>
      </c>
      <c r="I6133" s="2" t="str">
        <f>IF(Rohdaten!BS5901 = "True", IF(Rohdaten!U5901*256+Rohdaten!V5901 &gt; 2^15, Rohdaten!U5901*256+Rohdaten!V5901-2^16, Rohdaten!U5901*256+Rohdaten!V5901)/10000,"")</f>
        <v/>
      </c>
      <c r="J6133" s="2" t="str">
        <f>IF(Rohdaten!BS5901 = "True", IF(Rohdaten!AA5901*256+Rohdaten!AB5901 &gt; 2^15, Rohdaten!AA5901*256+Rohdaten!AB5901-2^16, Rohdaten!AA5901*256+Rohdaten!AB5901)/10000,"")</f>
        <v/>
      </c>
    </row>
    <row r="6134" spans="2:10">
      <c r="B6134" s="7" t="str">
        <f>IF(Rohdaten!BS5902="True",Rohdaten!B5902,"")</f>
        <v/>
      </c>
      <c r="C6134" s="4" t="str">
        <f>IF(Rohdaten!BS5902 = "True", IF(Rohdaten!G5902*256+Rohdaten!H5902 &gt; 2^15, Rohdaten!G5902*256+Rohdaten!H5902-2^16, Rohdaten!G5902*256+Rohdaten!H5902)/10,"")</f>
        <v/>
      </c>
      <c r="D6134" s="4" t="str">
        <f>IF(Rohdaten!BS5902 = "True", IF(Rohdaten!K5902*256+Rohdaten!L5902 &gt; 2^15, Rohdaten!K5902*256+Rohdaten!L5902-2^16, Rohdaten!K5902*256+Rohdaten!L5902)/10,"")</f>
        <v/>
      </c>
      <c r="E6134" s="4" t="str">
        <f>IF(Rohdaten!BS5902 = "True", IF(Rohdaten!O5902*256+Rohdaten!P5902 &gt; 2^15, Rohdaten!O5902*256+Rohdaten!P5902-2^16, Rohdaten!O5902*256+Rohdaten!P5902)/10,"")</f>
        <v/>
      </c>
      <c r="F6134" s="4" t="str">
        <f>IF(Rohdaten!BS5902 = "True", IF(Rohdaten!S5902*256+Rohdaten!T5902 &gt; 2^15, Rohdaten!S5902*256+Rohdaten!T5902-2^16, Rohdaten!S5902*256+Rohdaten!T5902)/100,"")</f>
        <v/>
      </c>
      <c r="G6134" s="4" t="str">
        <f>IF(Rohdaten!BS5902 = "True", IF(Rohdaten!Y5902*256+Rohdaten!Z5902 &gt; 2^15, Rohdaten!Y5902*256+Rohdaten!Z5902-2^16, Rohdaten!Y5902*256+Rohdaten!Z5902)/100,"")</f>
        <v/>
      </c>
      <c r="H6134" s="4" t="str">
        <f>IF(Rohdaten!BS5902 = "True", IF(Rohdaten!AE5902*256+Rohdaten!AF5902 &gt; 2^15, Rohdaten!AE5902*256+Rohdaten!AF5902-2^16, Rohdaten!AE5902*256+Rohdaten!AF5902)/100,"")</f>
        <v/>
      </c>
      <c r="I6134" s="2" t="str">
        <f>IF(Rohdaten!BS5902 = "True", IF(Rohdaten!U5902*256+Rohdaten!V5902 &gt; 2^15, Rohdaten!U5902*256+Rohdaten!V5902-2^16, Rohdaten!U5902*256+Rohdaten!V5902)/10000,"")</f>
        <v/>
      </c>
      <c r="J6134" s="2" t="str">
        <f>IF(Rohdaten!BS5902 = "True", IF(Rohdaten!AA5902*256+Rohdaten!AB5902 &gt; 2^15, Rohdaten!AA5902*256+Rohdaten!AB5902-2^16, Rohdaten!AA5902*256+Rohdaten!AB5902)/10000,"")</f>
        <v/>
      </c>
    </row>
    <row r="6135" spans="2:10">
      <c r="B6135" s="7" t="str">
        <f>IF(Rohdaten!BS5903="True",Rohdaten!B5903,"")</f>
        <v/>
      </c>
      <c r="C6135" s="4" t="str">
        <f>IF(Rohdaten!BS5903 = "True", IF(Rohdaten!G5903*256+Rohdaten!H5903 &gt; 2^15, Rohdaten!G5903*256+Rohdaten!H5903-2^16, Rohdaten!G5903*256+Rohdaten!H5903)/10,"")</f>
        <v/>
      </c>
      <c r="D6135" s="4" t="str">
        <f>IF(Rohdaten!BS5903 = "True", IF(Rohdaten!K5903*256+Rohdaten!L5903 &gt; 2^15, Rohdaten!K5903*256+Rohdaten!L5903-2^16, Rohdaten!K5903*256+Rohdaten!L5903)/10,"")</f>
        <v/>
      </c>
      <c r="E6135" s="4" t="str">
        <f>IF(Rohdaten!BS5903 = "True", IF(Rohdaten!O5903*256+Rohdaten!P5903 &gt; 2^15, Rohdaten!O5903*256+Rohdaten!P5903-2^16, Rohdaten!O5903*256+Rohdaten!P5903)/10,"")</f>
        <v/>
      </c>
      <c r="F6135" s="4" t="str">
        <f>IF(Rohdaten!BS5903 = "True", IF(Rohdaten!S5903*256+Rohdaten!T5903 &gt; 2^15, Rohdaten!S5903*256+Rohdaten!T5903-2^16, Rohdaten!S5903*256+Rohdaten!T5903)/100,"")</f>
        <v/>
      </c>
      <c r="G6135" s="4" t="str">
        <f>IF(Rohdaten!BS5903 = "True", IF(Rohdaten!Y5903*256+Rohdaten!Z5903 &gt; 2^15, Rohdaten!Y5903*256+Rohdaten!Z5903-2^16, Rohdaten!Y5903*256+Rohdaten!Z5903)/100,"")</f>
        <v/>
      </c>
      <c r="H6135" s="4" t="str">
        <f>IF(Rohdaten!BS5903 = "True", IF(Rohdaten!AE5903*256+Rohdaten!AF5903 &gt; 2^15, Rohdaten!AE5903*256+Rohdaten!AF5903-2^16, Rohdaten!AE5903*256+Rohdaten!AF5903)/100,"")</f>
        <v/>
      </c>
      <c r="I6135" s="2" t="str">
        <f>IF(Rohdaten!BS5903 = "True", IF(Rohdaten!U5903*256+Rohdaten!V5903 &gt; 2^15, Rohdaten!U5903*256+Rohdaten!V5903-2^16, Rohdaten!U5903*256+Rohdaten!V5903)/10000,"")</f>
        <v/>
      </c>
      <c r="J6135" s="2" t="str">
        <f>IF(Rohdaten!BS5903 = "True", IF(Rohdaten!AA5903*256+Rohdaten!AB5903 &gt; 2^15, Rohdaten!AA5903*256+Rohdaten!AB5903-2^16, Rohdaten!AA5903*256+Rohdaten!AB5903)/10000,"")</f>
        <v/>
      </c>
    </row>
    <row r="6136" spans="2:10">
      <c r="B6136" s="7" t="str">
        <f>IF(Rohdaten!BS5904="True",Rohdaten!B5904,"")</f>
        <v/>
      </c>
      <c r="C6136" s="4" t="str">
        <f>IF(Rohdaten!BS5904 = "True", IF(Rohdaten!G5904*256+Rohdaten!H5904 &gt; 2^15, Rohdaten!G5904*256+Rohdaten!H5904-2^16, Rohdaten!G5904*256+Rohdaten!H5904)/10,"")</f>
        <v/>
      </c>
      <c r="D6136" s="4" t="str">
        <f>IF(Rohdaten!BS5904 = "True", IF(Rohdaten!K5904*256+Rohdaten!L5904 &gt; 2^15, Rohdaten!K5904*256+Rohdaten!L5904-2^16, Rohdaten!K5904*256+Rohdaten!L5904)/10,"")</f>
        <v/>
      </c>
      <c r="E6136" s="4" t="str">
        <f>IF(Rohdaten!BS5904 = "True", IF(Rohdaten!O5904*256+Rohdaten!P5904 &gt; 2^15, Rohdaten!O5904*256+Rohdaten!P5904-2^16, Rohdaten!O5904*256+Rohdaten!P5904)/10,"")</f>
        <v/>
      </c>
      <c r="F6136" s="4" t="str">
        <f>IF(Rohdaten!BS5904 = "True", IF(Rohdaten!S5904*256+Rohdaten!T5904 &gt; 2^15, Rohdaten!S5904*256+Rohdaten!T5904-2^16, Rohdaten!S5904*256+Rohdaten!T5904)/100,"")</f>
        <v/>
      </c>
      <c r="G6136" s="4" t="str">
        <f>IF(Rohdaten!BS5904 = "True", IF(Rohdaten!Y5904*256+Rohdaten!Z5904 &gt; 2^15, Rohdaten!Y5904*256+Rohdaten!Z5904-2^16, Rohdaten!Y5904*256+Rohdaten!Z5904)/100,"")</f>
        <v/>
      </c>
      <c r="H6136" s="4" t="str">
        <f>IF(Rohdaten!BS5904 = "True", IF(Rohdaten!AE5904*256+Rohdaten!AF5904 &gt; 2^15, Rohdaten!AE5904*256+Rohdaten!AF5904-2^16, Rohdaten!AE5904*256+Rohdaten!AF5904)/100,"")</f>
        <v/>
      </c>
      <c r="I6136" s="2" t="str">
        <f>IF(Rohdaten!BS5904 = "True", IF(Rohdaten!U5904*256+Rohdaten!V5904 &gt; 2^15, Rohdaten!U5904*256+Rohdaten!V5904-2^16, Rohdaten!U5904*256+Rohdaten!V5904)/10000,"")</f>
        <v/>
      </c>
      <c r="J6136" s="2" t="str">
        <f>IF(Rohdaten!BS5904 = "True", IF(Rohdaten!AA5904*256+Rohdaten!AB5904 &gt; 2^15, Rohdaten!AA5904*256+Rohdaten!AB5904-2^16, Rohdaten!AA5904*256+Rohdaten!AB5904)/10000,"")</f>
        <v/>
      </c>
    </row>
    <row r="6137" spans="2:10">
      <c r="B6137" s="7" t="str">
        <f>IF(Rohdaten!BS5905="True",Rohdaten!B5905,"")</f>
        <v/>
      </c>
      <c r="C6137" s="4" t="str">
        <f>IF(Rohdaten!BS5905 = "True", IF(Rohdaten!G5905*256+Rohdaten!H5905 &gt; 2^15, Rohdaten!G5905*256+Rohdaten!H5905-2^16, Rohdaten!G5905*256+Rohdaten!H5905)/10,"")</f>
        <v/>
      </c>
      <c r="D6137" s="4" t="str">
        <f>IF(Rohdaten!BS5905 = "True", IF(Rohdaten!K5905*256+Rohdaten!L5905 &gt; 2^15, Rohdaten!K5905*256+Rohdaten!L5905-2^16, Rohdaten!K5905*256+Rohdaten!L5905)/10,"")</f>
        <v/>
      </c>
      <c r="E6137" s="4" t="str">
        <f>IF(Rohdaten!BS5905 = "True", IF(Rohdaten!O5905*256+Rohdaten!P5905 &gt; 2^15, Rohdaten!O5905*256+Rohdaten!P5905-2^16, Rohdaten!O5905*256+Rohdaten!P5905)/10,"")</f>
        <v/>
      </c>
      <c r="F6137" s="4" t="str">
        <f>IF(Rohdaten!BS5905 = "True", IF(Rohdaten!S5905*256+Rohdaten!T5905 &gt; 2^15, Rohdaten!S5905*256+Rohdaten!T5905-2^16, Rohdaten!S5905*256+Rohdaten!T5905)/100,"")</f>
        <v/>
      </c>
      <c r="G6137" s="4" t="str">
        <f>IF(Rohdaten!BS5905 = "True", IF(Rohdaten!Y5905*256+Rohdaten!Z5905 &gt; 2^15, Rohdaten!Y5905*256+Rohdaten!Z5905-2^16, Rohdaten!Y5905*256+Rohdaten!Z5905)/100,"")</f>
        <v/>
      </c>
      <c r="H6137" s="4" t="str">
        <f>IF(Rohdaten!BS5905 = "True", IF(Rohdaten!AE5905*256+Rohdaten!AF5905 &gt; 2^15, Rohdaten!AE5905*256+Rohdaten!AF5905-2^16, Rohdaten!AE5905*256+Rohdaten!AF5905)/100,"")</f>
        <v/>
      </c>
      <c r="I6137" s="2" t="str">
        <f>IF(Rohdaten!BS5905 = "True", IF(Rohdaten!U5905*256+Rohdaten!V5905 &gt; 2^15, Rohdaten!U5905*256+Rohdaten!V5905-2^16, Rohdaten!U5905*256+Rohdaten!V5905)/10000,"")</f>
        <v/>
      </c>
      <c r="J6137" s="2" t="str">
        <f>IF(Rohdaten!BS5905 = "True", IF(Rohdaten!AA5905*256+Rohdaten!AB5905 &gt; 2^15, Rohdaten!AA5905*256+Rohdaten!AB5905-2^16, Rohdaten!AA5905*256+Rohdaten!AB5905)/10000,"")</f>
        <v/>
      </c>
    </row>
    <row r="6138" spans="2:10">
      <c r="B6138" s="7" t="str">
        <f>IF(Rohdaten!BS5906="True",Rohdaten!B5906,"")</f>
        <v/>
      </c>
      <c r="C6138" s="4" t="str">
        <f>IF(Rohdaten!BS5906 = "True", IF(Rohdaten!G5906*256+Rohdaten!H5906 &gt; 2^15, Rohdaten!G5906*256+Rohdaten!H5906-2^16, Rohdaten!G5906*256+Rohdaten!H5906)/10,"")</f>
        <v/>
      </c>
      <c r="D6138" s="4" t="str">
        <f>IF(Rohdaten!BS5906 = "True", IF(Rohdaten!K5906*256+Rohdaten!L5906 &gt; 2^15, Rohdaten!K5906*256+Rohdaten!L5906-2^16, Rohdaten!K5906*256+Rohdaten!L5906)/10,"")</f>
        <v/>
      </c>
      <c r="E6138" s="4" t="str">
        <f>IF(Rohdaten!BS5906 = "True", IF(Rohdaten!O5906*256+Rohdaten!P5906 &gt; 2^15, Rohdaten!O5906*256+Rohdaten!P5906-2^16, Rohdaten!O5906*256+Rohdaten!P5906)/10,"")</f>
        <v/>
      </c>
      <c r="F6138" s="4" t="str">
        <f>IF(Rohdaten!BS5906 = "True", IF(Rohdaten!S5906*256+Rohdaten!T5906 &gt; 2^15, Rohdaten!S5906*256+Rohdaten!T5906-2^16, Rohdaten!S5906*256+Rohdaten!T5906)/100,"")</f>
        <v/>
      </c>
      <c r="G6138" s="4" t="str">
        <f>IF(Rohdaten!BS5906 = "True", IF(Rohdaten!Y5906*256+Rohdaten!Z5906 &gt; 2^15, Rohdaten!Y5906*256+Rohdaten!Z5906-2^16, Rohdaten!Y5906*256+Rohdaten!Z5906)/100,"")</f>
        <v/>
      </c>
      <c r="H6138" s="4" t="str">
        <f>IF(Rohdaten!BS5906 = "True", IF(Rohdaten!AE5906*256+Rohdaten!AF5906 &gt; 2^15, Rohdaten!AE5906*256+Rohdaten!AF5906-2^16, Rohdaten!AE5906*256+Rohdaten!AF5906)/100,"")</f>
        <v/>
      </c>
      <c r="I6138" s="2" t="str">
        <f>IF(Rohdaten!BS5906 = "True", IF(Rohdaten!U5906*256+Rohdaten!V5906 &gt; 2^15, Rohdaten!U5906*256+Rohdaten!V5906-2^16, Rohdaten!U5906*256+Rohdaten!V5906)/10000,"")</f>
        <v/>
      </c>
      <c r="J6138" s="2" t="str">
        <f>IF(Rohdaten!BS5906 = "True", IF(Rohdaten!AA5906*256+Rohdaten!AB5906 &gt; 2^15, Rohdaten!AA5906*256+Rohdaten!AB5906-2^16, Rohdaten!AA5906*256+Rohdaten!AB5906)/10000,"")</f>
        <v/>
      </c>
    </row>
    <row r="6139" spans="2:10">
      <c r="B6139" s="7" t="str">
        <f>IF(Rohdaten!BS5907="True",Rohdaten!B5907,"")</f>
        <v/>
      </c>
      <c r="C6139" s="4" t="str">
        <f>IF(Rohdaten!BS5907 = "True", IF(Rohdaten!G5907*256+Rohdaten!H5907 &gt; 2^15, Rohdaten!G5907*256+Rohdaten!H5907-2^16, Rohdaten!G5907*256+Rohdaten!H5907)/10,"")</f>
        <v/>
      </c>
      <c r="D6139" s="4" t="str">
        <f>IF(Rohdaten!BS5907 = "True", IF(Rohdaten!K5907*256+Rohdaten!L5907 &gt; 2^15, Rohdaten!K5907*256+Rohdaten!L5907-2^16, Rohdaten!K5907*256+Rohdaten!L5907)/10,"")</f>
        <v/>
      </c>
      <c r="E6139" s="4" t="str">
        <f>IF(Rohdaten!BS5907 = "True", IF(Rohdaten!O5907*256+Rohdaten!P5907 &gt; 2^15, Rohdaten!O5907*256+Rohdaten!P5907-2^16, Rohdaten!O5907*256+Rohdaten!P5907)/10,"")</f>
        <v/>
      </c>
      <c r="F6139" s="4" t="str">
        <f>IF(Rohdaten!BS5907 = "True", IF(Rohdaten!S5907*256+Rohdaten!T5907 &gt; 2^15, Rohdaten!S5907*256+Rohdaten!T5907-2^16, Rohdaten!S5907*256+Rohdaten!T5907)/100,"")</f>
        <v/>
      </c>
      <c r="G6139" s="4" t="str">
        <f>IF(Rohdaten!BS5907 = "True", IF(Rohdaten!Y5907*256+Rohdaten!Z5907 &gt; 2^15, Rohdaten!Y5907*256+Rohdaten!Z5907-2^16, Rohdaten!Y5907*256+Rohdaten!Z5907)/100,"")</f>
        <v/>
      </c>
      <c r="H6139" s="4" t="str">
        <f>IF(Rohdaten!BS5907 = "True", IF(Rohdaten!AE5907*256+Rohdaten!AF5907 &gt; 2^15, Rohdaten!AE5907*256+Rohdaten!AF5907-2^16, Rohdaten!AE5907*256+Rohdaten!AF5907)/100,"")</f>
        <v/>
      </c>
      <c r="I6139" s="2" t="str">
        <f>IF(Rohdaten!BS5907 = "True", IF(Rohdaten!U5907*256+Rohdaten!V5907 &gt; 2^15, Rohdaten!U5907*256+Rohdaten!V5907-2^16, Rohdaten!U5907*256+Rohdaten!V5907)/10000,"")</f>
        <v/>
      </c>
      <c r="J6139" s="2" t="str">
        <f>IF(Rohdaten!BS5907 = "True", IF(Rohdaten!AA5907*256+Rohdaten!AB5907 &gt; 2^15, Rohdaten!AA5907*256+Rohdaten!AB5907-2^16, Rohdaten!AA5907*256+Rohdaten!AB5907)/10000,"")</f>
        <v/>
      </c>
    </row>
    <row r="6140" spans="2:10">
      <c r="B6140" s="7" t="str">
        <f>IF(Rohdaten!BS5908="True",Rohdaten!B5908,"")</f>
        <v/>
      </c>
      <c r="C6140" s="4" t="str">
        <f>IF(Rohdaten!BS5908 = "True", IF(Rohdaten!G5908*256+Rohdaten!H5908 &gt; 2^15, Rohdaten!G5908*256+Rohdaten!H5908-2^16, Rohdaten!G5908*256+Rohdaten!H5908)/10,"")</f>
        <v/>
      </c>
      <c r="D6140" s="4" t="str">
        <f>IF(Rohdaten!BS5908 = "True", IF(Rohdaten!K5908*256+Rohdaten!L5908 &gt; 2^15, Rohdaten!K5908*256+Rohdaten!L5908-2^16, Rohdaten!K5908*256+Rohdaten!L5908)/10,"")</f>
        <v/>
      </c>
      <c r="E6140" s="4" t="str">
        <f>IF(Rohdaten!BS5908 = "True", IF(Rohdaten!O5908*256+Rohdaten!P5908 &gt; 2^15, Rohdaten!O5908*256+Rohdaten!P5908-2^16, Rohdaten!O5908*256+Rohdaten!P5908)/10,"")</f>
        <v/>
      </c>
      <c r="F6140" s="4" t="str">
        <f>IF(Rohdaten!BS5908 = "True", IF(Rohdaten!S5908*256+Rohdaten!T5908 &gt; 2^15, Rohdaten!S5908*256+Rohdaten!T5908-2^16, Rohdaten!S5908*256+Rohdaten!T5908)/100,"")</f>
        <v/>
      </c>
      <c r="G6140" s="4" t="str">
        <f>IF(Rohdaten!BS5908 = "True", IF(Rohdaten!Y5908*256+Rohdaten!Z5908 &gt; 2^15, Rohdaten!Y5908*256+Rohdaten!Z5908-2^16, Rohdaten!Y5908*256+Rohdaten!Z5908)/100,"")</f>
        <v/>
      </c>
      <c r="H6140" s="4" t="str">
        <f>IF(Rohdaten!BS5908 = "True", IF(Rohdaten!AE5908*256+Rohdaten!AF5908 &gt; 2^15, Rohdaten!AE5908*256+Rohdaten!AF5908-2^16, Rohdaten!AE5908*256+Rohdaten!AF5908)/100,"")</f>
        <v/>
      </c>
      <c r="I6140" s="2" t="str">
        <f>IF(Rohdaten!BS5908 = "True", IF(Rohdaten!U5908*256+Rohdaten!V5908 &gt; 2^15, Rohdaten!U5908*256+Rohdaten!V5908-2^16, Rohdaten!U5908*256+Rohdaten!V5908)/10000,"")</f>
        <v/>
      </c>
      <c r="J6140" s="2" t="str">
        <f>IF(Rohdaten!BS5908 = "True", IF(Rohdaten!AA5908*256+Rohdaten!AB5908 &gt; 2^15, Rohdaten!AA5908*256+Rohdaten!AB5908-2^16, Rohdaten!AA5908*256+Rohdaten!AB5908)/10000,"")</f>
        <v/>
      </c>
    </row>
    <row r="6141" spans="2:10">
      <c r="B6141" s="7" t="str">
        <f>IF(Rohdaten!BS5909="True",Rohdaten!B5909,"")</f>
        <v/>
      </c>
      <c r="C6141" s="4" t="str">
        <f>IF(Rohdaten!BS5909 = "True", IF(Rohdaten!G5909*256+Rohdaten!H5909 &gt; 2^15, Rohdaten!G5909*256+Rohdaten!H5909-2^16, Rohdaten!G5909*256+Rohdaten!H5909)/10,"")</f>
        <v/>
      </c>
      <c r="D6141" s="4" t="str">
        <f>IF(Rohdaten!BS5909 = "True", IF(Rohdaten!K5909*256+Rohdaten!L5909 &gt; 2^15, Rohdaten!K5909*256+Rohdaten!L5909-2^16, Rohdaten!K5909*256+Rohdaten!L5909)/10,"")</f>
        <v/>
      </c>
      <c r="E6141" s="4" t="str">
        <f>IF(Rohdaten!BS5909 = "True", IF(Rohdaten!O5909*256+Rohdaten!P5909 &gt; 2^15, Rohdaten!O5909*256+Rohdaten!P5909-2^16, Rohdaten!O5909*256+Rohdaten!P5909)/10,"")</f>
        <v/>
      </c>
      <c r="F6141" s="4" t="str">
        <f>IF(Rohdaten!BS5909 = "True", IF(Rohdaten!S5909*256+Rohdaten!T5909 &gt; 2^15, Rohdaten!S5909*256+Rohdaten!T5909-2^16, Rohdaten!S5909*256+Rohdaten!T5909)/100,"")</f>
        <v/>
      </c>
      <c r="G6141" s="4" t="str">
        <f>IF(Rohdaten!BS5909 = "True", IF(Rohdaten!Y5909*256+Rohdaten!Z5909 &gt; 2^15, Rohdaten!Y5909*256+Rohdaten!Z5909-2^16, Rohdaten!Y5909*256+Rohdaten!Z5909)/100,"")</f>
        <v/>
      </c>
      <c r="H6141" s="4" t="str">
        <f>IF(Rohdaten!BS5909 = "True", IF(Rohdaten!AE5909*256+Rohdaten!AF5909 &gt; 2^15, Rohdaten!AE5909*256+Rohdaten!AF5909-2^16, Rohdaten!AE5909*256+Rohdaten!AF5909)/100,"")</f>
        <v/>
      </c>
      <c r="I6141" s="2" t="str">
        <f>IF(Rohdaten!BS5909 = "True", IF(Rohdaten!U5909*256+Rohdaten!V5909 &gt; 2^15, Rohdaten!U5909*256+Rohdaten!V5909-2^16, Rohdaten!U5909*256+Rohdaten!V5909)/10000,"")</f>
        <v/>
      </c>
      <c r="J6141" s="2" t="str">
        <f>IF(Rohdaten!BS5909 = "True", IF(Rohdaten!AA5909*256+Rohdaten!AB5909 &gt; 2^15, Rohdaten!AA5909*256+Rohdaten!AB5909-2^16, Rohdaten!AA5909*256+Rohdaten!AB5909)/10000,"")</f>
        <v/>
      </c>
    </row>
    <row r="6142" spans="2:10">
      <c r="B6142" s="7" t="str">
        <f>IF(Rohdaten!BS5910="True",Rohdaten!B5910,"")</f>
        <v/>
      </c>
      <c r="C6142" s="4" t="str">
        <f>IF(Rohdaten!BS5910 = "True", IF(Rohdaten!G5910*256+Rohdaten!H5910 &gt; 2^15, Rohdaten!G5910*256+Rohdaten!H5910-2^16, Rohdaten!G5910*256+Rohdaten!H5910)/10,"")</f>
        <v/>
      </c>
      <c r="D6142" s="4" t="str">
        <f>IF(Rohdaten!BS5910 = "True", IF(Rohdaten!K5910*256+Rohdaten!L5910 &gt; 2^15, Rohdaten!K5910*256+Rohdaten!L5910-2^16, Rohdaten!K5910*256+Rohdaten!L5910)/10,"")</f>
        <v/>
      </c>
      <c r="E6142" s="4" t="str">
        <f>IF(Rohdaten!BS5910 = "True", IF(Rohdaten!O5910*256+Rohdaten!P5910 &gt; 2^15, Rohdaten!O5910*256+Rohdaten!P5910-2^16, Rohdaten!O5910*256+Rohdaten!P5910)/10,"")</f>
        <v/>
      </c>
      <c r="F6142" s="4" t="str">
        <f>IF(Rohdaten!BS5910 = "True", IF(Rohdaten!S5910*256+Rohdaten!T5910 &gt; 2^15, Rohdaten!S5910*256+Rohdaten!T5910-2^16, Rohdaten!S5910*256+Rohdaten!T5910)/100,"")</f>
        <v/>
      </c>
      <c r="G6142" s="4" t="str">
        <f>IF(Rohdaten!BS5910 = "True", IF(Rohdaten!Y5910*256+Rohdaten!Z5910 &gt; 2^15, Rohdaten!Y5910*256+Rohdaten!Z5910-2^16, Rohdaten!Y5910*256+Rohdaten!Z5910)/100,"")</f>
        <v/>
      </c>
      <c r="H6142" s="4" t="str">
        <f>IF(Rohdaten!BS5910 = "True", IF(Rohdaten!AE5910*256+Rohdaten!AF5910 &gt; 2^15, Rohdaten!AE5910*256+Rohdaten!AF5910-2^16, Rohdaten!AE5910*256+Rohdaten!AF5910)/100,"")</f>
        <v/>
      </c>
      <c r="I6142" s="2" t="str">
        <f>IF(Rohdaten!BS5910 = "True", IF(Rohdaten!U5910*256+Rohdaten!V5910 &gt; 2^15, Rohdaten!U5910*256+Rohdaten!V5910-2^16, Rohdaten!U5910*256+Rohdaten!V5910)/10000,"")</f>
        <v/>
      </c>
      <c r="J6142" s="2" t="str">
        <f>IF(Rohdaten!BS5910 = "True", IF(Rohdaten!AA5910*256+Rohdaten!AB5910 &gt; 2^15, Rohdaten!AA5910*256+Rohdaten!AB5910-2^16, Rohdaten!AA5910*256+Rohdaten!AB5910)/10000,"")</f>
        <v/>
      </c>
    </row>
    <row r="6143" spans="2:10">
      <c r="B6143" s="7" t="str">
        <f>IF(Rohdaten!BS5911="True",Rohdaten!B5911,"")</f>
        <v/>
      </c>
      <c r="C6143" s="4" t="str">
        <f>IF(Rohdaten!BS5911 = "True", IF(Rohdaten!G5911*256+Rohdaten!H5911 &gt; 2^15, Rohdaten!G5911*256+Rohdaten!H5911-2^16, Rohdaten!G5911*256+Rohdaten!H5911)/10,"")</f>
        <v/>
      </c>
      <c r="D6143" s="4" t="str">
        <f>IF(Rohdaten!BS5911 = "True", IF(Rohdaten!K5911*256+Rohdaten!L5911 &gt; 2^15, Rohdaten!K5911*256+Rohdaten!L5911-2^16, Rohdaten!K5911*256+Rohdaten!L5911)/10,"")</f>
        <v/>
      </c>
      <c r="E6143" s="4" t="str">
        <f>IF(Rohdaten!BS5911 = "True", IF(Rohdaten!O5911*256+Rohdaten!P5911 &gt; 2^15, Rohdaten!O5911*256+Rohdaten!P5911-2^16, Rohdaten!O5911*256+Rohdaten!P5911)/10,"")</f>
        <v/>
      </c>
      <c r="F6143" s="4" t="str">
        <f>IF(Rohdaten!BS5911 = "True", IF(Rohdaten!S5911*256+Rohdaten!T5911 &gt; 2^15, Rohdaten!S5911*256+Rohdaten!T5911-2^16, Rohdaten!S5911*256+Rohdaten!T5911)/100,"")</f>
        <v/>
      </c>
      <c r="G6143" s="4" t="str">
        <f>IF(Rohdaten!BS5911 = "True", IF(Rohdaten!Y5911*256+Rohdaten!Z5911 &gt; 2^15, Rohdaten!Y5911*256+Rohdaten!Z5911-2^16, Rohdaten!Y5911*256+Rohdaten!Z5911)/100,"")</f>
        <v/>
      </c>
      <c r="H6143" s="4" t="str">
        <f>IF(Rohdaten!BS5911 = "True", IF(Rohdaten!AE5911*256+Rohdaten!AF5911 &gt; 2^15, Rohdaten!AE5911*256+Rohdaten!AF5911-2^16, Rohdaten!AE5911*256+Rohdaten!AF5911)/100,"")</f>
        <v/>
      </c>
      <c r="I6143" s="2" t="str">
        <f>IF(Rohdaten!BS5911 = "True", IF(Rohdaten!U5911*256+Rohdaten!V5911 &gt; 2^15, Rohdaten!U5911*256+Rohdaten!V5911-2^16, Rohdaten!U5911*256+Rohdaten!V5911)/10000,"")</f>
        <v/>
      </c>
      <c r="J6143" s="2" t="str">
        <f>IF(Rohdaten!BS5911 = "True", IF(Rohdaten!AA5911*256+Rohdaten!AB5911 &gt; 2^15, Rohdaten!AA5911*256+Rohdaten!AB5911-2^16, Rohdaten!AA5911*256+Rohdaten!AB5911)/10000,"")</f>
        <v/>
      </c>
    </row>
    <row r="6144" spans="2:10">
      <c r="B6144" s="7" t="str">
        <f>IF(Rohdaten!BS5912="True",Rohdaten!B5912,"")</f>
        <v/>
      </c>
      <c r="C6144" s="4" t="str">
        <f>IF(Rohdaten!BS5912 = "True", IF(Rohdaten!G5912*256+Rohdaten!H5912 &gt; 2^15, Rohdaten!G5912*256+Rohdaten!H5912-2^16, Rohdaten!G5912*256+Rohdaten!H5912)/10,"")</f>
        <v/>
      </c>
      <c r="D6144" s="4" t="str">
        <f>IF(Rohdaten!BS5912 = "True", IF(Rohdaten!K5912*256+Rohdaten!L5912 &gt; 2^15, Rohdaten!K5912*256+Rohdaten!L5912-2^16, Rohdaten!K5912*256+Rohdaten!L5912)/10,"")</f>
        <v/>
      </c>
      <c r="E6144" s="4" t="str">
        <f>IF(Rohdaten!BS5912 = "True", IF(Rohdaten!O5912*256+Rohdaten!P5912 &gt; 2^15, Rohdaten!O5912*256+Rohdaten!P5912-2^16, Rohdaten!O5912*256+Rohdaten!P5912)/10,"")</f>
        <v/>
      </c>
      <c r="F6144" s="4" t="str">
        <f>IF(Rohdaten!BS5912 = "True", IF(Rohdaten!S5912*256+Rohdaten!T5912 &gt; 2^15, Rohdaten!S5912*256+Rohdaten!T5912-2^16, Rohdaten!S5912*256+Rohdaten!T5912)/100,"")</f>
        <v/>
      </c>
      <c r="G6144" s="4" t="str">
        <f>IF(Rohdaten!BS5912 = "True", IF(Rohdaten!Y5912*256+Rohdaten!Z5912 &gt; 2^15, Rohdaten!Y5912*256+Rohdaten!Z5912-2^16, Rohdaten!Y5912*256+Rohdaten!Z5912)/100,"")</f>
        <v/>
      </c>
      <c r="H6144" s="4" t="str">
        <f>IF(Rohdaten!BS5912 = "True", IF(Rohdaten!AE5912*256+Rohdaten!AF5912 &gt; 2^15, Rohdaten!AE5912*256+Rohdaten!AF5912-2^16, Rohdaten!AE5912*256+Rohdaten!AF5912)/100,"")</f>
        <v/>
      </c>
      <c r="I6144" s="2" t="str">
        <f>IF(Rohdaten!BS5912 = "True", IF(Rohdaten!U5912*256+Rohdaten!V5912 &gt; 2^15, Rohdaten!U5912*256+Rohdaten!V5912-2^16, Rohdaten!U5912*256+Rohdaten!V5912)/10000,"")</f>
        <v/>
      </c>
      <c r="J6144" s="2" t="str">
        <f>IF(Rohdaten!BS5912 = "True", IF(Rohdaten!AA5912*256+Rohdaten!AB5912 &gt; 2^15, Rohdaten!AA5912*256+Rohdaten!AB5912-2^16, Rohdaten!AA5912*256+Rohdaten!AB5912)/10000,"")</f>
        <v/>
      </c>
    </row>
    <row r="6145" spans="2:10">
      <c r="B6145" s="7" t="str">
        <f>IF(Rohdaten!BS5913="True",Rohdaten!B5913,"")</f>
        <v/>
      </c>
      <c r="C6145" s="4" t="str">
        <f>IF(Rohdaten!BS5913 = "True", IF(Rohdaten!G5913*256+Rohdaten!H5913 &gt; 2^15, Rohdaten!G5913*256+Rohdaten!H5913-2^16, Rohdaten!G5913*256+Rohdaten!H5913)/10,"")</f>
        <v/>
      </c>
      <c r="D6145" s="4" t="str">
        <f>IF(Rohdaten!BS5913 = "True", IF(Rohdaten!K5913*256+Rohdaten!L5913 &gt; 2^15, Rohdaten!K5913*256+Rohdaten!L5913-2^16, Rohdaten!K5913*256+Rohdaten!L5913)/10,"")</f>
        <v/>
      </c>
      <c r="E6145" s="4" t="str">
        <f>IF(Rohdaten!BS5913 = "True", IF(Rohdaten!O5913*256+Rohdaten!P5913 &gt; 2^15, Rohdaten!O5913*256+Rohdaten!P5913-2^16, Rohdaten!O5913*256+Rohdaten!P5913)/10,"")</f>
        <v/>
      </c>
      <c r="F6145" s="4" t="str">
        <f>IF(Rohdaten!BS5913 = "True", IF(Rohdaten!S5913*256+Rohdaten!T5913 &gt; 2^15, Rohdaten!S5913*256+Rohdaten!T5913-2^16, Rohdaten!S5913*256+Rohdaten!T5913)/100,"")</f>
        <v/>
      </c>
      <c r="G6145" s="4" t="str">
        <f>IF(Rohdaten!BS5913 = "True", IF(Rohdaten!Y5913*256+Rohdaten!Z5913 &gt; 2^15, Rohdaten!Y5913*256+Rohdaten!Z5913-2^16, Rohdaten!Y5913*256+Rohdaten!Z5913)/100,"")</f>
        <v/>
      </c>
      <c r="H6145" s="4" t="str">
        <f>IF(Rohdaten!BS5913 = "True", IF(Rohdaten!AE5913*256+Rohdaten!AF5913 &gt; 2^15, Rohdaten!AE5913*256+Rohdaten!AF5913-2^16, Rohdaten!AE5913*256+Rohdaten!AF5913)/100,"")</f>
        <v/>
      </c>
      <c r="I6145" s="2" t="str">
        <f>IF(Rohdaten!BS5913 = "True", IF(Rohdaten!U5913*256+Rohdaten!V5913 &gt; 2^15, Rohdaten!U5913*256+Rohdaten!V5913-2^16, Rohdaten!U5913*256+Rohdaten!V5913)/10000,"")</f>
        <v/>
      </c>
      <c r="J6145" s="2" t="str">
        <f>IF(Rohdaten!BS5913 = "True", IF(Rohdaten!AA5913*256+Rohdaten!AB5913 &gt; 2^15, Rohdaten!AA5913*256+Rohdaten!AB5913-2^16, Rohdaten!AA5913*256+Rohdaten!AB5913)/10000,"")</f>
        <v/>
      </c>
    </row>
    <row r="6146" spans="2:10">
      <c r="B6146" s="7" t="str">
        <f>IF(Rohdaten!BS5914="True",Rohdaten!B5914,"")</f>
        <v/>
      </c>
      <c r="C6146" s="4" t="str">
        <f>IF(Rohdaten!BS5914 = "True", IF(Rohdaten!G5914*256+Rohdaten!H5914 &gt; 2^15, Rohdaten!G5914*256+Rohdaten!H5914-2^16, Rohdaten!G5914*256+Rohdaten!H5914)/10,"")</f>
        <v/>
      </c>
      <c r="D6146" s="4" t="str">
        <f>IF(Rohdaten!BS5914 = "True", IF(Rohdaten!K5914*256+Rohdaten!L5914 &gt; 2^15, Rohdaten!K5914*256+Rohdaten!L5914-2^16, Rohdaten!K5914*256+Rohdaten!L5914)/10,"")</f>
        <v/>
      </c>
      <c r="E6146" s="4" t="str">
        <f>IF(Rohdaten!BS5914 = "True", IF(Rohdaten!O5914*256+Rohdaten!P5914 &gt; 2^15, Rohdaten!O5914*256+Rohdaten!P5914-2^16, Rohdaten!O5914*256+Rohdaten!P5914)/10,"")</f>
        <v/>
      </c>
      <c r="F6146" s="4" t="str">
        <f>IF(Rohdaten!BS5914 = "True", IF(Rohdaten!S5914*256+Rohdaten!T5914 &gt; 2^15, Rohdaten!S5914*256+Rohdaten!T5914-2^16, Rohdaten!S5914*256+Rohdaten!T5914)/100,"")</f>
        <v/>
      </c>
      <c r="G6146" s="4" t="str">
        <f>IF(Rohdaten!BS5914 = "True", IF(Rohdaten!Y5914*256+Rohdaten!Z5914 &gt; 2^15, Rohdaten!Y5914*256+Rohdaten!Z5914-2^16, Rohdaten!Y5914*256+Rohdaten!Z5914)/100,"")</f>
        <v/>
      </c>
      <c r="H6146" s="4" t="str">
        <f>IF(Rohdaten!BS5914 = "True", IF(Rohdaten!AE5914*256+Rohdaten!AF5914 &gt; 2^15, Rohdaten!AE5914*256+Rohdaten!AF5914-2^16, Rohdaten!AE5914*256+Rohdaten!AF5914)/100,"")</f>
        <v/>
      </c>
      <c r="I6146" s="2" t="str">
        <f>IF(Rohdaten!BS5914 = "True", IF(Rohdaten!U5914*256+Rohdaten!V5914 &gt; 2^15, Rohdaten!U5914*256+Rohdaten!V5914-2^16, Rohdaten!U5914*256+Rohdaten!V5914)/10000,"")</f>
        <v/>
      </c>
      <c r="J6146" s="2" t="str">
        <f>IF(Rohdaten!BS5914 = "True", IF(Rohdaten!AA5914*256+Rohdaten!AB5914 &gt; 2^15, Rohdaten!AA5914*256+Rohdaten!AB5914-2^16, Rohdaten!AA5914*256+Rohdaten!AB5914)/10000,"")</f>
        <v/>
      </c>
    </row>
    <row r="6147" spans="2:10">
      <c r="B6147" s="7" t="str">
        <f>IF(Rohdaten!BS5915="True",Rohdaten!B5915,"")</f>
        <v/>
      </c>
      <c r="C6147" s="4" t="str">
        <f>IF(Rohdaten!BS5915 = "True", IF(Rohdaten!G5915*256+Rohdaten!H5915 &gt; 2^15, Rohdaten!G5915*256+Rohdaten!H5915-2^16, Rohdaten!G5915*256+Rohdaten!H5915)/10,"")</f>
        <v/>
      </c>
      <c r="D6147" s="4" t="str">
        <f>IF(Rohdaten!BS5915 = "True", IF(Rohdaten!K5915*256+Rohdaten!L5915 &gt; 2^15, Rohdaten!K5915*256+Rohdaten!L5915-2^16, Rohdaten!K5915*256+Rohdaten!L5915)/10,"")</f>
        <v/>
      </c>
      <c r="E6147" s="4" t="str">
        <f>IF(Rohdaten!BS5915 = "True", IF(Rohdaten!O5915*256+Rohdaten!P5915 &gt; 2^15, Rohdaten!O5915*256+Rohdaten!P5915-2^16, Rohdaten!O5915*256+Rohdaten!P5915)/10,"")</f>
        <v/>
      </c>
      <c r="F6147" s="4" t="str">
        <f>IF(Rohdaten!BS5915 = "True", IF(Rohdaten!S5915*256+Rohdaten!T5915 &gt; 2^15, Rohdaten!S5915*256+Rohdaten!T5915-2^16, Rohdaten!S5915*256+Rohdaten!T5915)/100,"")</f>
        <v/>
      </c>
      <c r="G6147" s="4" t="str">
        <f>IF(Rohdaten!BS5915 = "True", IF(Rohdaten!Y5915*256+Rohdaten!Z5915 &gt; 2^15, Rohdaten!Y5915*256+Rohdaten!Z5915-2^16, Rohdaten!Y5915*256+Rohdaten!Z5915)/100,"")</f>
        <v/>
      </c>
      <c r="H6147" s="4" t="str">
        <f>IF(Rohdaten!BS5915 = "True", IF(Rohdaten!AE5915*256+Rohdaten!AF5915 &gt; 2^15, Rohdaten!AE5915*256+Rohdaten!AF5915-2^16, Rohdaten!AE5915*256+Rohdaten!AF5915)/100,"")</f>
        <v/>
      </c>
      <c r="I6147" s="2" t="str">
        <f>IF(Rohdaten!BS5915 = "True", IF(Rohdaten!U5915*256+Rohdaten!V5915 &gt; 2^15, Rohdaten!U5915*256+Rohdaten!V5915-2^16, Rohdaten!U5915*256+Rohdaten!V5915)/10000,"")</f>
        <v/>
      </c>
      <c r="J6147" s="2" t="str">
        <f>IF(Rohdaten!BS5915 = "True", IF(Rohdaten!AA5915*256+Rohdaten!AB5915 &gt; 2^15, Rohdaten!AA5915*256+Rohdaten!AB5915-2^16, Rohdaten!AA5915*256+Rohdaten!AB5915)/10000,"")</f>
        <v/>
      </c>
    </row>
    <row r="6148" spans="2:10">
      <c r="B6148" s="7" t="str">
        <f>IF(Rohdaten!BS5916="True",Rohdaten!B5916,"")</f>
        <v/>
      </c>
      <c r="C6148" s="4" t="str">
        <f>IF(Rohdaten!BS5916 = "True", IF(Rohdaten!G5916*256+Rohdaten!H5916 &gt; 2^15, Rohdaten!G5916*256+Rohdaten!H5916-2^16, Rohdaten!G5916*256+Rohdaten!H5916)/10,"")</f>
        <v/>
      </c>
      <c r="D6148" s="4" t="str">
        <f>IF(Rohdaten!BS5916 = "True", IF(Rohdaten!K5916*256+Rohdaten!L5916 &gt; 2^15, Rohdaten!K5916*256+Rohdaten!L5916-2^16, Rohdaten!K5916*256+Rohdaten!L5916)/10,"")</f>
        <v/>
      </c>
      <c r="E6148" s="4" t="str">
        <f>IF(Rohdaten!BS5916 = "True", IF(Rohdaten!O5916*256+Rohdaten!P5916 &gt; 2^15, Rohdaten!O5916*256+Rohdaten!P5916-2^16, Rohdaten!O5916*256+Rohdaten!P5916)/10,"")</f>
        <v/>
      </c>
      <c r="F6148" s="4" t="str">
        <f>IF(Rohdaten!BS5916 = "True", IF(Rohdaten!S5916*256+Rohdaten!T5916 &gt; 2^15, Rohdaten!S5916*256+Rohdaten!T5916-2^16, Rohdaten!S5916*256+Rohdaten!T5916)/100,"")</f>
        <v/>
      </c>
      <c r="G6148" s="4" t="str">
        <f>IF(Rohdaten!BS5916 = "True", IF(Rohdaten!Y5916*256+Rohdaten!Z5916 &gt; 2^15, Rohdaten!Y5916*256+Rohdaten!Z5916-2^16, Rohdaten!Y5916*256+Rohdaten!Z5916)/100,"")</f>
        <v/>
      </c>
      <c r="H6148" s="4" t="str">
        <f>IF(Rohdaten!BS5916 = "True", IF(Rohdaten!AE5916*256+Rohdaten!AF5916 &gt; 2^15, Rohdaten!AE5916*256+Rohdaten!AF5916-2^16, Rohdaten!AE5916*256+Rohdaten!AF5916)/100,"")</f>
        <v/>
      </c>
      <c r="I6148" s="2" t="str">
        <f>IF(Rohdaten!BS5916 = "True", IF(Rohdaten!U5916*256+Rohdaten!V5916 &gt; 2^15, Rohdaten!U5916*256+Rohdaten!V5916-2^16, Rohdaten!U5916*256+Rohdaten!V5916)/10000,"")</f>
        <v/>
      </c>
      <c r="J6148" s="2" t="str">
        <f>IF(Rohdaten!BS5916 = "True", IF(Rohdaten!AA5916*256+Rohdaten!AB5916 &gt; 2^15, Rohdaten!AA5916*256+Rohdaten!AB5916-2^16, Rohdaten!AA5916*256+Rohdaten!AB5916)/10000,"")</f>
        <v/>
      </c>
    </row>
    <row r="6149" spans="2:10">
      <c r="B6149" s="7" t="str">
        <f>IF(Rohdaten!BS5917="True",Rohdaten!B5917,"")</f>
        <v/>
      </c>
      <c r="C6149" s="4" t="str">
        <f>IF(Rohdaten!BS5917 = "True", IF(Rohdaten!G5917*256+Rohdaten!H5917 &gt; 2^15, Rohdaten!G5917*256+Rohdaten!H5917-2^16, Rohdaten!G5917*256+Rohdaten!H5917)/10,"")</f>
        <v/>
      </c>
      <c r="D6149" s="4" t="str">
        <f>IF(Rohdaten!BS5917 = "True", IF(Rohdaten!K5917*256+Rohdaten!L5917 &gt; 2^15, Rohdaten!K5917*256+Rohdaten!L5917-2^16, Rohdaten!K5917*256+Rohdaten!L5917)/10,"")</f>
        <v/>
      </c>
      <c r="E6149" s="4" t="str">
        <f>IF(Rohdaten!BS5917 = "True", IF(Rohdaten!O5917*256+Rohdaten!P5917 &gt; 2^15, Rohdaten!O5917*256+Rohdaten!P5917-2^16, Rohdaten!O5917*256+Rohdaten!P5917)/10,"")</f>
        <v/>
      </c>
      <c r="F6149" s="4" t="str">
        <f>IF(Rohdaten!BS5917 = "True", IF(Rohdaten!S5917*256+Rohdaten!T5917 &gt; 2^15, Rohdaten!S5917*256+Rohdaten!T5917-2^16, Rohdaten!S5917*256+Rohdaten!T5917)/100,"")</f>
        <v/>
      </c>
      <c r="G6149" s="4" t="str">
        <f>IF(Rohdaten!BS5917 = "True", IF(Rohdaten!Y5917*256+Rohdaten!Z5917 &gt; 2^15, Rohdaten!Y5917*256+Rohdaten!Z5917-2^16, Rohdaten!Y5917*256+Rohdaten!Z5917)/100,"")</f>
        <v/>
      </c>
      <c r="H6149" s="4" t="str">
        <f>IF(Rohdaten!BS5917 = "True", IF(Rohdaten!AE5917*256+Rohdaten!AF5917 &gt; 2^15, Rohdaten!AE5917*256+Rohdaten!AF5917-2^16, Rohdaten!AE5917*256+Rohdaten!AF5917)/100,"")</f>
        <v/>
      </c>
      <c r="I6149" s="2" t="str">
        <f>IF(Rohdaten!BS5917 = "True", IF(Rohdaten!U5917*256+Rohdaten!V5917 &gt; 2^15, Rohdaten!U5917*256+Rohdaten!V5917-2^16, Rohdaten!U5917*256+Rohdaten!V5917)/10000,"")</f>
        <v/>
      </c>
      <c r="J6149" s="2" t="str">
        <f>IF(Rohdaten!BS5917 = "True", IF(Rohdaten!AA5917*256+Rohdaten!AB5917 &gt; 2^15, Rohdaten!AA5917*256+Rohdaten!AB5917-2^16, Rohdaten!AA5917*256+Rohdaten!AB5917)/10000,"")</f>
        <v/>
      </c>
    </row>
    <row r="6150" spans="2:10">
      <c r="B6150" s="7" t="str">
        <f>IF(Rohdaten!BS5918="True",Rohdaten!B5918,"")</f>
        <v/>
      </c>
      <c r="C6150" s="4" t="str">
        <f>IF(Rohdaten!BS5918 = "True", IF(Rohdaten!G5918*256+Rohdaten!H5918 &gt; 2^15, Rohdaten!G5918*256+Rohdaten!H5918-2^16, Rohdaten!G5918*256+Rohdaten!H5918)/10,"")</f>
        <v/>
      </c>
      <c r="D6150" s="4" t="str">
        <f>IF(Rohdaten!BS5918 = "True", IF(Rohdaten!K5918*256+Rohdaten!L5918 &gt; 2^15, Rohdaten!K5918*256+Rohdaten!L5918-2^16, Rohdaten!K5918*256+Rohdaten!L5918)/10,"")</f>
        <v/>
      </c>
      <c r="E6150" s="4" t="str">
        <f>IF(Rohdaten!BS5918 = "True", IF(Rohdaten!O5918*256+Rohdaten!P5918 &gt; 2^15, Rohdaten!O5918*256+Rohdaten!P5918-2^16, Rohdaten!O5918*256+Rohdaten!P5918)/10,"")</f>
        <v/>
      </c>
      <c r="F6150" s="4" t="str">
        <f>IF(Rohdaten!BS5918 = "True", IF(Rohdaten!S5918*256+Rohdaten!T5918 &gt; 2^15, Rohdaten!S5918*256+Rohdaten!T5918-2^16, Rohdaten!S5918*256+Rohdaten!T5918)/100,"")</f>
        <v/>
      </c>
      <c r="G6150" s="4" t="str">
        <f>IF(Rohdaten!BS5918 = "True", IF(Rohdaten!Y5918*256+Rohdaten!Z5918 &gt; 2^15, Rohdaten!Y5918*256+Rohdaten!Z5918-2^16, Rohdaten!Y5918*256+Rohdaten!Z5918)/100,"")</f>
        <v/>
      </c>
      <c r="H6150" s="4" t="str">
        <f>IF(Rohdaten!BS5918 = "True", IF(Rohdaten!AE5918*256+Rohdaten!AF5918 &gt; 2^15, Rohdaten!AE5918*256+Rohdaten!AF5918-2^16, Rohdaten!AE5918*256+Rohdaten!AF5918)/100,"")</f>
        <v/>
      </c>
      <c r="I6150" s="2" t="str">
        <f>IF(Rohdaten!BS5918 = "True", IF(Rohdaten!U5918*256+Rohdaten!V5918 &gt; 2^15, Rohdaten!U5918*256+Rohdaten!V5918-2^16, Rohdaten!U5918*256+Rohdaten!V5918)/10000,"")</f>
        <v/>
      </c>
      <c r="J6150" s="2" t="str">
        <f>IF(Rohdaten!BS5918 = "True", IF(Rohdaten!AA5918*256+Rohdaten!AB5918 &gt; 2^15, Rohdaten!AA5918*256+Rohdaten!AB5918-2^16, Rohdaten!AA5918*256+Rohdaten!AB5918)/10000,"")</f>
        <v/>
      </c>
    </row>
    <row r="6151" spans="2:10">
      <c r="B6151" s="7" t="str">
        <f>IF(Rohdaten!BS5919="True",Rohdaten!B5919,"")</f>
        <v/>
      </c>
      <c r="C6151" s="4" t="str">
        <f>IF(Rohdaten!BS5919 = "True", IF(Rohdaten!G5919*256+Rohdaten!H5919 &gt; 2^15, Rohdaten!G5919*256+Rohdaten!H5919-2^16, Rohdaten!G5919*256+Rohdaten!H5919)/10,"")</f>
        <v/>
      </c>
      <c r="D6151" s="4" t="str">
        <f>IF(Rohdaten!BS5919 = "True", IF(Rohdaten!K5919*256+Rohdaten!L5919 &gt; 2^15, Rohdaten!K5919*256+Rohdaten!L5919-2^16, Rohdaten!K5919*256+Rohdaten!L5919)/10,"")</f>
        <v/>
      </c>
      <c r="E6151" s="4" t="str">
        <f>IF(Rohdaten!BS5919 = "True", IF(Rohdaten!O5919*256+Rohdaten!P5919 &gt; 2^15, Rohdaten!O5919*256+Rohdaten!P5919-2^16, Rohdaten!O5919*256+Rohdaten!P5919)/10,"")</f>
        <v/>
      </c>
      <c r="F6151" s="4" t="str">
        <f>IF(Rohdaten!BS5919 = "True", IF(Rohdaten!S5919*256+Rohdaten!T5919 &gt; 2^15, Rohdaten!S5919*256+Rohdaten!T5919-2^16, Rohdaten!S5919*256+Rohdaten!T5919)/100,"")</f>
        <v/>
      </c>
      <c r="G6151" s="4" t="str">
        <f>IF(Rohdaten!BS5919 = "True", IF(Rohdaten!Y5919*256+Rohdaten!Z5919 &gt; 2^15, Rohdaten!Y5919*256+Rohdaten!Z5919-2^16, Rohdaten!Y5919*256+Rohdaten!Z5919)/100,"")</f>
        <v/>
      </c>
      <c r="H6151" s="4" t="str">
        <f>IF(Rohdaten!BS5919 = "True", IF(Rohdaten!AE5919*256+Rohdaten!AF5919 &gt; 2^15, Rohdaten!AE5919*256+Rohdaten!AF5919-2^16, Rohdaten!AE5919*256+Rohdaten!AF5919)/100,"")</f>
        <v/>
      </c>
      <c r="I6151" s="2" t="str">
        <f>IF(Rohdaten!BS5919 = "True", IF(Rohdaten!U5919*256+Rohdaten!V5919 &gt; 2^15, Rohdaten!U5919*256+Rohdaten!V5919-2^16, Rohdaten!U5919*256+Rohdaten!V5919)/10000,"")</f>
        <v/>
      </c>
      <c r="J6151" s="2" t="str">
        <f>IF(Rohdaten!BS5919 = "True", IF(Rohdaten!AA5919*256+Rohdaten!AB5919 &gt; 2^15, Rohdaten!AA5919*256+Rohdaten!AB5919-2^16, Rohdaten!AA5919*256+Rohdaten!AB5919)/10000,"")</f>
        <v/>
      </c>
    </row>
    <row r="6152" spans="2:10">
      <c r="B6152" s="7" t="str">
        <f>IF(Rohdaten!BS5920="True",Rohdaten!B5920,"")</f>
        <v/>
      </c>
      <c r="C6152" s="4" t="str">
        <f>IF(Rohdaten!BS5920 = "True", IF(Rohdaten!G5920*256+Rohdaten!H5920 &gt; 2^15, Rohdaten!G5920*256+Rohdaten!H5920-2^16, Rohdaten!G5920*256+Rohdaten!H5920)/10,"")</f>
        <v/>
      </c>
      <c r="D6152" s="4" t="str">
        <f>IF(Rohdaten!BS5920 = "True", IF(Rohdaten!K5920*256+Rohdaten!L5920 &gt; 2^15, Rohdaten!K5920*256+Rohdaten!L5920-2^16, Rohdaten!K5920*256+Rohdaten!L5920)/10,"")</f>
        <v/>
      </c>
      <c r="E6152" s="4" t="str">
        <f>IF(Rohdaten!BS5920 = "True", IF(Rohdaten!O5920*256+Rohdaten!P5920 &gt; 2^15, Rohdaten!O5920*256+Rohdaten!P5920-2^16, Rohdaten!O5920*256+Rohdaten!P5920)/10,"")</f>
        <v/>
      </c>
      <c r="F6152" s="4" t="str">
        <f>IF(Rohdaten!BS5920 = "True", IF(Rohdaten!S5920*256+Rohdaten!T5920 &gt; 2^15, Rohdaten!S5920*256+Rohdaten!T5920-2^16, Rohdaten!S5920*256+Rohdaten!T5920)/100,"")</f>
        <v/>
      </c>
      <c r="G6152" s="4" t="str">
        <f>IF(Rohdaten!BS5920 = "True", IF(Rohdaten!Y5920*256+Rohdaten!Z5920 &gt; 2^15, Rohdaten!Y5920*256+Rohdaten!Z5920-2^16, Rohdaten!Y5920*256+Rohdaten!Z5920)/100,"")</f>
        <v/>
      </c>
      <c r="H6152" s="4" t="str">
        <f>IF(Rohdaten!BS5920 = "True", IF(Rohdaten!AE5920*256+Rohdaten!AF5920 &gt; 2^15, Rohdaten!AE5920*256+Rohdaten!AF5920-2^16, Rohdaten!AE5920*256+Rohdaten!AF5920)/100,"")</f>
        <v/>
      </c>
      <c r="I6152" s="2" t="str">
        <f>IF(Rohdaten!BS5920 = "True", IF(Rohdaten!U5920*256+Rohdaten!V5920 &gt; 2^15, Rohdaten!U5920*256+Rohdaten!V5920-2^16, Rohdaten!U5920*256+Rohdaten!V5920)/10000,"")</f>
        <v/>
      </c>
      <c r="J6152" s="2" t="str">
        <f>IF(Rohdaten!BS5920 = "True", IF(Rohdaten!AA5920*256+Rohdaten!AB5920 &gt; 2^15, Rohdaten!AA5920*256+Rohdaten!AB5920-2^16, Rohdaten!AA5920*256+Rohdaten!AB5920)/10000,"")</f>
        <v/>
      </c>
    </row>
    <row r="6153" spans="2:10">
      <c r="B6153" s="7" t="str">
        <f>IF(Rohdaten!BS5921="True",Rohdaten!B5921,"")</f>
        <v/>
      </c>
      <c r="C6153" s="4" t="str">
        <f>IF(Rohdaten!BS5921 = "True", IF(Rohdaten!G5921*256+Rohdaten!H5921 &gt; 2^15, Rohdaten!G5921*256+Rohdaten!H5921-2^16, Rohdaten!G5921*256+Rohdaten!H5921)/10,"")</f>
        <v/>
      </c>
      <c r="D6153" s="4" t="str">
        <f>IF(Rohdaten!BS5921 = "True", IF(Rohdaten!K5921*256+Rohdaten!L5921 &gt; 2^15, Rohdaten!K5921*256+Rohdaten!L5921-2^16, Rohdaten!K5921*256+Rohdaten!L5921)/10,"")</f>
        <v/>
      </c>
      <c r="E6153" s="4" t="str">
        <f>IF(Rohdaten!BS5921 = "True", IF(Rohdaten!O5921*256+Rohdaten!P5921 &gt; 2^15, Rohdaten!O5921*256+Rohdaten!P5921-2^16, Rohdaten!O5921*256+Rohdaten!P5921)/10,"")</f>
        <v/>
      </c>
      <c r="F6153" s="4" t="str">
        <f>IF(Rohdaten!BS5921 = "True", IF(Rohdaten!S5921*256+Rohdaten!T5921 &gt; 2^15, Rohdaten!S5921*256+Rohdaten!T5921-2^16, Rohdaten!S5921*256+Rohdaten!T5921)/100,"")</f>
        <v/>
      </c>
      <c r="G6153" s="4" t="str">
        <f>IF(Rohdaten!BS5921 = "True", IF(Rohdaten!Y5921*256+Rohdaten!Z5921 &gt; 2^15, Rohdaten!Y5921*256+Rohdaten!Z5921-2^16, Rohdaten!Y5921*256+Rohdaten!Z5921)/100,"")</f>
        <v/>
      </c>
      <c r="H6153" s="4" t="str">
        <f>IF(Rohdaten!BS5921 = "True", IF(Rohdaten!AE5921*256+Rohdaten!AF5921 &gt; 2^15, Rohdaten!AE5921*256+Rohdaten!AF5921-2^16, Rohdaten!AE5921*256+Rohdaten!AF5921)/100,"")</f>
        <v/>
      </c>
      <c r="I6153" s="2" t="str">
        <f>IF(Rohdaten!BS5921 = "True", IF(Rohdaten!U5921*256+Rohdaten!V5921 &gt; 2^15, Rohdaten!U5921*256+Rohdaten!V5921-2^16, Rohdaten!U5921*256+Rohdaten!V5921)/10000,"")</f>
        <v/>
      </c>
      <c r="J6153" s="2" t="str">
        <f>IF(Rohdaten!BS5921 = "True", IF(Rohdaten!AA5921*256+Rohdaten!AB5921 &gt; 2^15, Rohdaten!AA5921*256+Rohdaten!AB5921-2^16, Rohdaten!AA5921*256+Rohdaten!AB5921)/10000,"")</f>
        <v/>
      </c>
    </row>
    <row r="6154" spans="2:10">
      <c r="B6154" s="7" t="str">
        <f>IF(Rohdaten!BS5922="True",Rohdaten!B5922,"")</f>
        <v/>
      </c>
      <c r="C6154" s="4" t="str">
        <f>IF(Rohdaten!BS5922 = "True", IF(Rohdaten!G5922*256+Rohdaten!H5922 &gt; 2^15, Rohdaten!G5922*256+Rohdaten!H5922-2^16, Rohdaten!G5922*256+Rohdaten!H5922)/10,"")</f>
        <v/>
      </c>
      <c r="D6154" s="4" t="str">
        <f>IF(Rohdaten!BS5922 = "True", IF(Rohdaten!K5922*256+Rohdaten!L5922 &gt; 2^15, Rohdaten!K5922*256+Rohdaten!L5922-2^16, Rohdaten!K5922*256+Rohdaten!L5922)/10,"")</f>
        <v/>
      </c>
      <c r="E6154" s="4" t="str">
        <f>IF(Rohdaten!BS5922 = "True", IF(Rohdaten!O5922*256+Rohdaten!P5922 &gt; 2^15, Rohdaten!O5922*256+Rohdaten!P5922-2^16, Rohdaten!O5922*256+Rohdaten!P5922)/10,"")</f>
        <v/>
      </c>
      <c r="F6154" s="4" t="str">
        <f>IF(Rohdaten!BS5922 = "True", IF(Rohdaten!S5922*256+Rohdaten!T5922 &gt; 2^15, Rohdaten!S5922*256+Rohdaten!T5922-2^16, Rohdaten!S5922*256+Rohdaten!T5922)/100,"")</f>
        <v/>
      </c>
      <c r="G6154" s="4" t="str">
        <f>IF(Rohdaten!BS5922 = "True", IF(Rohdaten!Y5922*256+Rohdaten!Z5922 &gt; 2^15, Rohdaten!Y5922*256+Rohdaten!Z5922-2^16, Rohdaten!Y5922*256+Rohdaten!Z5922)/100,"")</f>
        <v/>
      </c>
      <c r="H6154" s="4" t="str">
        <f>IF(Rohdaten!BS5922 = "True", IF(Rohdaten!AE5922*256+Rohdaten!AF5922 &gt; 2^15, Rohdaten!AE5922*256+Rohdaten!AF5922-2^16, Rohdaten!AE5922*256+Rohdaten!AF5922)/100,"")</f>
        <v/>
      </c>
      <c r="I6154" s="2" t="str">
        <f>IF(Rohdaten!BS5922 = "True", IF(Rohdaten!U5922*256+Rohdaten!V5922 &gt; 2^15, Rohdaten!U5922*256+Rohdaten!V5922-2^16, Rohdaten!U5922*256+Rohdaten!V5922)/10000,"")</f>
        <v/>
      </c>
      <c r="J6154" s="2" t="str">
        <f>IF(Rohdaten!BS5922 = "True", IF(Rohdaten!AA5922*256+Rohdaten!AB5922 &gt; 2^15, Rohdaten!AA5922*256+Rohdaten!AB5922-2^16, Rohdaten!AA5922*256+Rohdaten!AB5922)/10000,"")</f>
        <v/>
      </c>
    </row>
    <row r="6155" spans="2:10">
      <c r="B6155" s="7" t="str">
        <f>IF(Rohdaten!BS5923="True",Rohdaten!B5923,"")</f>
        <v/>
      </c>
      <c r="C6155" s="4" t="str">
        <f>IF(Rohdaten!BS5923 = "True", IF(Rohdaten!G5923*256+Rohdaten!H5923 &gt; 2^15, Rohdaten!G5923*256+Rohdaten!H5923-2^16, Rohdaten!G5923*256+Rohdaten!H5923)/10,"")</f>
        <v/>
      </c>
      <c r="D6155" s="4" t="str">
        <f>IF(Rohdaten!BS5923 = "True", IF(Rohdaten!K5923*256+Rohdaten!L5923 &gt; 2^15, Rohdaten!K5923*256+Rohdaten!L5923-2^16, Rohdaten!K5923*256+Rohdaten!L5923)/10,"")</f>
        <v/>
      </c>
      <c r="E6155" s="4" t="str">
        <f>IF(Rohdaten!BS5923 = "True", IF(Rohdaten!O5923*256+Rohdaten!P5923 &gt; 2^15, Rohdaten!O5923*256+Rohdaten!P5923-2^16, Rohdaten!O5923*256+Rohdaten!P5923)/10,"")</f>
        <v/>
      </c>
      <c r="F6155" s="4" t="str">
        <f>IF(Rohdaten!BS5923 = "True", IF(Rohdaten!S5923*256+Rohdaten!T5923 &gt; 2^15, Rohdaten!S5923*256+Rohdaten!T5923-2^16, Rohdaten!S5923*256+Rohdaten!T5923)/100,"")</f>
        <v/>
      </c>
      <c r="G6155" s="4" t="str">
        <f>IF(Rohdaten!BS5923 = "True", IF(Rohdaten!Y5923*256+Rohdaten!Z5923 &gt; 2^15, Rohdaten!Y5923*256+Rohdaten!Z5923-2^16, Rohdaten!Y5923*256+Rohdaten!Z5923)/100,"")</f>
        <v/>
      </c>
      <c r="H6155" s="4" t="str">
        <f>IF(Rohdaten!BS5923 = "True", IF(Rohdaten!AE5923*256+Rohdaten!AF5923 &gt; 2^15, Rohdaten!AE5923*256+Rohdaten!AF5923-2^16, Rohdaten!AE5923*256+Rohdaten!AF5923)/100,"")</f>
        <v/>
      </c>
      <c r="I6155" s="2" t="str">
        <f>IF(Rohdaten!BS5923 = "True", IF(Rohdaten!U5923*256+Rohdaten!V5923 &gt; 2^15, Rohdaten!U5923*256+Rohdaten!V5923-2^16, Rohdaten!U5923*256+Rohdaten!V5923)/10000,"")</f>
        <v/>
      </c>
      <c r="J6155" s="2" t="str">
        <f>IF(Rohdaten!BS5923 = "True", IF(Rohdaten!AA5923*256+Rohdaten!AB5923 &gt; 2^15, Rohdaten!AA5923*256+Rohdaten!AB5923-2^16, Rohdaten!AA5923*256+Rohdaten!AB5923)/10000,"")</f>
        <v/>
      </c>
    </row>
    <row r="6156" spans="2:10">
      <c r="B6156" s="7" t="str">
        <f>IF(Rohdaten!BS5924="True",Rohdaten!B5924,"")</f>
        <v/>
      </c>
      <c r="C6156" s="4" t="str">
        <f>IF(Rohdaten!BS5924 = "True", IF(Rohdaten!G5924*256+Rohdaten!H5924 &gt; 2^15, Rohdaten!G5924*256+Rohdaten!H5924-2^16, Rohdaten!G5924*256+Rohdaten!H5924)/10,"")</f>
        <v/>
      </c>
      <c r="D6156" s="4" t="str">
        <f>IF(Rohdaten!BS5924 = "True", IF(Rohdaten!K5924*256+Rohdaten!L5924 &gt; 2^15, Rohdaten!K5924*256+Rohdaten!L5924-2^16, Rohdaten!K5924*256+Rohdaten!L5924)/10,"")</f>
        <v/>
      </c>
      <c r="E6156" s="4" t="str">
        <f>IF(Rohdaten!BS5924 = "True", IF(Rohdaten!O5924*256+Rohdaten!P5924 &gt; 2^15, Rohdaten!O5924*256+Rohdaten!P5924-2^16, Rohdaten!O5924*256+Rohdaten!P5924)/10,"")</f>
        <v/>
      </c>
      <c r="F6156" s="4" t="str">
        <f>IF(Rohdaten!BS5924 = "True", IF(Rohdaten!S5924*256+Rohdaten!T5924 &gt; 2^15, Rohdaten!S5924*256+Rohdaten!T5924-2^16, Rohdaten!S5924*256+Rohdaten!T5924)/100,"")</f>
        <v/>
      </c>
      <c r="G6156" s="4" t="str">
        <f>IF(Rohdaten!BS5924 = "True", IF(Rohdaten!Y5924*256+Rohdaten!Z5924 &gt; 2^15, Rohdaten!Y5924*256+Rohdaten!Z5924-2^16, Rohdaten!Y5924*256+Rohdaten!Z5924)/100,"")</f>
        <v/>
      </c>
      <c r="H6156" s="4" t="str">
        <f>IF(Rohdaten!BS5924 = "True", IF(Rohdaten!AE5924*256+Rohdaten!AF5924 &gt; 2^15, Rohdaten!AE5924*256+Rohdaten!AF5924-2^16, Rohdaten!AE5924*256+Rohdaten!AF5924)/100,"")</f>
        <v/>
      </c>
      <c r="I6156" s="2" t="str">
        <f>IF(Rohdaten!BS5924 = "True", IF(Rohdaten!U5924*256+Rohdaten!V5924 &gt; 2^15, Rohdaten!U5924*256+Rohdaten!V5924-2^16, Rohdaten!U5924*256+Rohdaten!V5924)/10000,"")</f>
        <v/>
      </c>
      <c r="J6156" s="2" t="str">
        <f>IF(Rohdaten!BS5924 = "True", IF(Rohdaten!AA5924*256+Rohdaten!AB5924 &gt; 2^15, Rohdaten!AA5924*256+Rohdaten!AB5924-2^16, Rohdaten!AA5924*256+Rohdaten!AB5924)/10000,"")</f>
        <v/>
      </c>
    </row>
    <row r="6157" spans="2:10">
      <c r="B6157" s="7" t="str">
        <f>IF(Rohdaten!BS5925="True",Rohdaten!B5925,"")</f>
        <v/>
      </c>
      <c r="C6157" s="4" t="str">
        <f>IF(Rohdaten!BS5925 = "True", IF(Rohdaten!G5925*256+Rohdaten!H5925 &gt; 2^15, Rohdaten!G5925*256+Rohdaten!H5925-2^16, Rohdaten!G5925*256+Rohdaten!H5925)/10,"")</f>
        <v/>
      </c>
      <c r="D6157" s="4" t="str">
        <f>IF(Rohdaten!BS5925 = "True", IF(Rohdaten!K5925*256+Rohdaten!L5925 &gt; 2^15, Rohdaten!K5925*256+Rohdaten!L5925-2^16, Rohdaten!K5925*256+Rohdaten!L5925)/10,"")</f>
        <v/>
      </c>
      <c r="E6157" s="4" t="str">
        <f>IF(Rohdaten!BS5925 = "True", IF(Rohdaten!O5925*256+Rohdaten!P5925 &gt; 2^15, Rohdaten!O5925*256+Rohdaten!P5925-2^16, Rohdaten!O5925*256+Rohdaten!P5925)/10,"")</f>
        <v/>
      </c>
      <c r="F6157" s="4" t="str">
        <f>IF(Rohdaten!BS5925 = "True", IF(Rohdaten!S5925*256+Rohdaten!T5925 &gt; 2^15, Rohdaten!S5925*256+Rohdaten!T5925-2^16, Rohdaten!S5925*256+Rohdaten!T5925)/100,"")</f>
        <v/>
      </c>
      <c r="G6157" s="4" t="str">
        <f>IF(Rohdaten!BS5925 = "True", IF(Rohdaten!Y5925*256+Rohdaten!Z5925 &gt; 2^15, Rohdaten!Y5925*256+Rohdaten!Z5925-2^16, Rohdaten!Y5925*256+Rohdaten!Z5925)/100,"")</f>
        <v/>
      </c>
      <c r="H6157" s="4" t="str">
        <f>IF(Rohdaten!BS5925 = "True", IF(Rohdaten!AE5925*256+Rohdaten!AF5925 &gt; 2^15, Rohdaten!AE5925*256+Rohdaten!AF5925-2^16, Rohdaten!AE5925*256+Rohdaten!AF5925)/100,"")</f>
        <v/>
      </c>
      <c r="I6157" s="2" t="str">
        <f>IF(Rohdaten!BS5925 = "True", IF(Rohdaten!U5925*256+Rohdaten!V5925 &gt; 2^15, Rohdaten!U5925*256+Rohdaten!V5925-2^16, Rohdaten!U5925*256+Rohdaten!V5925)/10000,"")</f>
        <v/>
      </c>
      <c r="J6157" s="2" t="str">
        <f>IF(Rohdaten!BS5925 = "True", IF(Rohdaten!AA5925*256+Rohdaten!AB5925 &gt; 2^15, Rohdaten!AA5925*256+Rohdaten!AB5925-2^16, Rohdaten!AA5925*256+Rohdaten!AB5925)/10000,"")</f>
        <v/>
      </c>
    </row>
    <row r="6158" spans="2:10">
      <c r="B6158" s="7" t="str">
        <f>IF(Rohdaten!BS5926="True",Rohdaten!B5926,"")</f>
        <v/>
      </c>
      <c r="C6158" s="4" t="str">
        <f>IF(Rohdaten!BS5926 = "True", IF(Rohdaten!G5926*256+Rohdaten!H5926 &gt; 2^15, Rohdaten!G5926*256+Rohdaten!H5926-2^16, Rohdaten!G5926*256+Rohdaten!H5926)/10,"")</f>
        <v/>
      </c>
      <c r="D6158" s="4" t="str">
        <f>IF(Rohdaten!BS5926 = "True", IF(Rohdaten!K5926*256+Rohdaten!L5926 &gt; 2^15, Rohdaten!K5926*256+Rohdaten!L5926-2^16, Rohdaten!K5926*256+Rohdaten!L5926)/10,"")</f>
        <v/>
      </c>
      <c r="E6158" s="4" t="str">
        <f>IF(Rohdaten!BS5926 = "True", IF(Rohdaten!O5926*256+Rohdaten!P5926 &gt; 2^15, Rohdaten!O5926*256+Rohdaten!P5926-2^16, Rohdaten!O5926*256+Rohdaten!P5926)/10,"")</f>
        <v/>
      </c>
      <c r="F6158" s="4" t="str">
        <f>IF(Rohdaten!BS5926 = "True", IF(Rohdaten!S5926*256+Rohdaten!T5926 &gt; 2^15, Rohdaten!S5926*256+Rohdaten!T5926-2^16, Rohdaten!S5926*256+Rohdaten!T5926)/100,"")</f>
        <v/>
      </c>
      <c r="G6158" s="4" t="str">
        <f>IF(Rohdaten!BS5926 = "True", IF(Rohdaten!Y5926*256+Rohdaten!Z5926 &gt; 2^15, Rohdaten!Y5926*256+Rohdaten!Z5926-2^16, Rohdaten!Y5926*256+Rohdaten!Z5926)/100,"")</f>
        <v/>
      </c>
      <c r="H6158" s="4" t="str">
        <f>IF(Rohdaten!BS5926 = "True", IF(Rohdaten!AE5926*256+Rohdaten!AF5926 &gt; 2^15, Rohdaten!AE5926*256+Rohdaten!AF5926-2^16, Rohdaten!AE5926*256+Rohdaten!AF5926)/100,"")</f>
        <v/>
      </c>
      <c r="I6158" s="2" t="str">
        <f>IF(Rohdaten!BS5926 = "True", IF(Rohdaten!U5926*256+Rohdaten!V5926 &gt; 2^15, Rohdaten!U5926*256+Rohdaten!V5926-2^16, Rohdaten!U5926*256+Rohdaten!V5926)/10000,"")</f>
        <v/>
      </c>
      <c r="J6158" s="2" t="str">
        <f>IF(Rohdaten!BS5926 = "True", IF(Rohdaten!AA5926*256+Rohdaten!AB5926 &gt; 2^15, Rohdaten!AA5926*256+Rohdaten!AB5926-2^16, Rohdaten!AA5926*256+Rohdaten!AB5926)/10000,"")</f>
        <v/>
      </c>
    </row>
    <row r="6159" spans="2:10">
      <c r="B6159" s="7" t="str">
        <f>IF(Rohdaten!BS5927="True",Rohdaten!B5927,"")</f>
        <v/>
      </c>
      <c r="C6159" s="4" t="str">
        <f>IF(Rohdaten!BS5927 = "True", IF(Rohdaten!G5927*256+Rohdaten!H5927 &gt; 2^15, Rohdaten!G5927*256+Rohdaten!H5927-2^16, Rohdaten!G5927*256+Rohdaten!H5927)/10,"")</f>
        <v/>
      </c>
      <c r="D6159" s="4" t="str">
        <f>IF(Rohdaten!BS5927 = "True", IF(Rohdaten!K5927*256+Rohdaten!L5927 &gt; 2^15, Rohdaten!K5927*256+Rohdaten!L5927-2^16, Rohdaten!K5927*256+Rohdaten!L5927)/10,"")</f>
        <v/>
      </c>
      <c r="E6159" s="4" t="str">
        <f>IF(Rohdaten!BS5927 = "True", IF(Rohdaten!O5927*256+Rohdaten!P5927 &gt; 2^15, Rohdaten!O5927*256+Rohdaten!P5927-2^16, Rohdaten!O5927*256+Rohdaten!P5927)/10,"")</f>
        <v/>
      </c>
      <c r="F6159" s="4" t="str">
        <f>IF(Rohdaten!BS5927 = "True", IF(Rohdaten!S5927*256+Rohdaten!T5927 &gt; 2^15, Rohdaten!S5927*256+Rohdaten!T5927-2^16, Rohdaten!S5927*256+Rohdaten!T5927)/100,"")</f>
        <v/>
      </c>
      <c r="G6159" s="4" t="str">
        <f>IF(Rohdaten!BS5927 = "True", IF(Rohdaten!Y5927*256+Rohdaten!Z5927 &gt; 2^15, Rohdaten!Y5927*256+Rohdaten!Z5927-2^16, Rohdaten!Y5927*256+Rohdaten!Z5927)/100,"")</f>
        <v/>
      </c>
      <c r="H6159" s="4" t="str">
        <f>IF(Rohdaten!BS5927 = "True", IF(Rohdaten!AE5927*256+Rohdaten!AF5927 &gt; 2^15, Rohdaten!AE5927*256+Rohdaten!AF5927-2^16, Rohdaten!AE5927*256+Rohdaten!AF5927)/100,"")</f>
        <v/>
      </c>
      <c r="I6159" s="2" t="str">
        <f>IF(Rohdaten!BS5927 = "True", IF(Rohdaten!U5927*256+Rohdaten!V5927 &gt; 2^15, Rohdaten!U5927*256+Rohdaten!V5927-2^16, Rohdaten!U5927*256+Rohdaten!V5927)/10000,"")</f>
        <v/>
      </c>
      <c r="J6159" s="2" t="str">
        <f>IF(Rohdaten!BS5927 = "True", IF(Rohdaten!AA5927*256+Rohdaten!AB5927 &gt; 2^15, Rohdaten!AA5927*256+Rohdaten!AB5927-2^16, Rohdaten!AA5927*256+Rohdaten!AB5927)/10000,"")</f>
        <v/>
      </c>
    </row>
    <row r="6160" spans="2:10">
      <c r="B6160" s="7" t="str">
        <f>IF(Rohdaten!BS5928="True",Rohdaten!B5928,"")</f>
        <v/>
      </c>
      <c r="C6160" s="4" t="str">
        <f>IF(Rohdaten!BS5928 = "True", IF(Rohdaten!G5928*256+Rohdaten!H5928 &gt; 2^15, Rohdaten!G5928*256+Rohdaten!H5928-2^16, Rohdaten!G5928*256+Rohdaten!H5928)/10,"")</f>
        <v/>
      </c>
      <c r="D6160" s="4" t="str">
        <f>IF(Rohdaten!BS5928 = "True", IF(Rohdaten!K5928*256+Rohdaten!L5928 &gt; 2^15, Rohdaten!K5928*256+Rohdaten!L5928-2^16, Rohdaten!K5928*256+Rohdaten!L5928)/10,"")</f>
        <v/>
      </c>
      <c r="E6160" s="4" t="str">
        <f>IF(Rohdaten!BS5928 = "True", IF(Rohdaten!O5928*256+Rohdaten!P5928 &gt; 2^15, Rohdaten!O5928*256+Rohdaten!P5928-2^16, Rohdaten!O5928*256+Rohdaten!P5928)/10,"")</f>
        <v/>
      </c>
      <c r="F6160" s="4" t="str">
        <f>IF(Rohdaten!BS5928 = "True", IF(Rohdaten!S5928*256+Rohdaten!T5928 &gt; 2^15, Rohdaten!S5928*256+Rohdaten!T5928-2^16, Rohdaten!S5928*256+Rohdaten!T5928)/100,"")</f>
        <v/>
      </c>
      <c r="G6160" s="4" t="str">
        <f>IF(Rohdaten!BS5928 = "True", IF(Rohdaten!Y5928*256+Rohdaten!Z5928 &gt; 2^15, Rohdaten!Y5928*256+Rohdaten!Z5928-2^16, Rohdaten!Y5928*256+Rohdaten!Z5928)/100,"")</f>
        <v/>
      </c>
      <c r="H6160" s="4" t="str">
        <f>IF(Rohdaten!BS5928 = "True", IF(Rohdaten!AE5928*256+Rohdaten!AF5928 &gt; 2^15, Rohdaten!AE5928*256+Rohdaten!AF5928-2^16, Rohdaten!AE5928*256+Rohdaten!AF5928)/100,"")</f>
        <v/>
      </c>
      <c r="I6160" s="2" t="str">
        <f>IF(Rohdaten!BS5928 = "True", IF(Rohdaten!U5928*256+Rohdaten!V5928 &gt; 2^15, Rohdaten!U5928*256+Rohdaten!V5928-2^16, Rohdaten!U5928*256+Rohdaten!V5928)/10000,"")</f>
        <v/>
      </c>
      <c r="J6160" s="2" t="str">
        <f>IF(Rohdaten!BS5928 = "True", IF(Rohdaten!AA5928*256+Rohdaten!AB5928 &gt; 2^15, Rohdaten!AA5928*256+Rohdaten!AB5928-2^16, Rohdaten!AA5928*256+Rohdaten!AB5928)/10000,"")</f>
        <v/>
      </c>
    </row>
    <row r="6161" spans="2:10">
      <c r="B6161" s="7" t="str">
        <f>IF(Rohdaten!BS5929="True",Rohdaten!B5929,"")</f>
        <v/>
      </c>
      <c r="C6161" s="4" t="str">
        <f>IF(Rohdaten!BS5929 = "True", IF(Rohdaten!G5929*256+Rohdaten!H5929 &gt; 2^15, Rohdaten!G5929*256+Rohdaten!H5929-2^16, Rohdaten!G5929*256+Rohdaten!H5929)/10,"")</f>
        <v/>
      </c>
      <c r="D6161" s="4" t="str">
        <f>IF(Rohdaten!BS5929 = "True", IF(Rohdaten!K5929*256+Rohdaten!L5929 &gt; 2^15, Rohdaten!K5929*256+Rohdaten!L5929-2^16, Rohdaten!K5929*256+Rohdaten!L5929)/10,"")</f>
        <v/>
      </c>
      <c r="E6161" s="4" t="str">
        <f>IF(Rohdaten!BS5929 = "True", IF(Rohdaten!O5929*256+Rohdaten!P5929 &gt; 2^15, Rohdaten!O5929*256+Rohdaten!P5929-2^16, Rohdaten!O5929*256+Rohdaten!P5929)/10,"")</f>
        <v/>
      </c>
      <c r="F6161" s="4" t="str">
        <f>IF(Rohdaten!BS5929 = "True", IF(Rohdaten!S5929*256+Rohdaten!T5929 &gt; 2^15, Rohdaten!S5929*256+Rohdaten!T5929-2^16, Rohdaten!S5929*256+Rohdaten!T5929)/100,"")</f>
        <v/>
      </c>
      <c r="G6161" s="4" t="str">
        <f>IF(Rohdaten!BS5929 = "True", IF(Rohdaten!Y5929*256+Rohdaten!Z5929 &gt; 2^15, Rohdaten!Y5929*256+Rohdaten!Z5929-2^16, Rohdaten!Y5929*256+Rohdaten!Z5929)/100,"")</f>
        <v/>
      </c>
      <c r="H6161" s="4" t="str">
        <f>IF(Rohdaten!BS5929 = "True", IF(Rohdaten!AE5929*256+Rohdaten!AF5929 &gt; 2^15, Rohdaten!AE5929*256+Rohdaten!AF5929-2^16, Rohdaten!AE5929*256+Rohdaten!AF5929)/100,"")</f>
        <v/>
      </c>
      <c r="I6161" s="2" t="str">
        <f>IF(Rohdaten!BS5929 = "True", IF(Rohdaten!U5929*256+Rohdaten!V5929 &gt; 2^15, Rohdaten!U5929*256+Rohdaten!V5929-2^16, Rohdaten!U5929*256+Rohdaten!V5929)/10000,"")</f>
        <v/>
      </c>
      <c r="J6161" s="2" t="str">
        <f>IF(Rohdaten!BS5929 = "True", IF(Rohdaten!AA5929*256+Rohdaten!AB5929 &gt; 2^15, Rohdaten!AA5929*256+Rohdaten!AB5929-2^16, Rohdaten!AA5929*256+Rohdaten!AB5929)/10000,"")</f>
        <v/>
      </c>
    </row>
    <row r="6162" spans="2:10">
      <c r="B6162" s="7" t="str">
        <f>IF(Rohdaten!BS5930="True",Rohdaten!B5930,"")</f>
        <v/>
      </c>
      <c r="C6162" s="4" t="str">
        <f>IF(Rohdaten!BS5930 = "True", IF(Rohdaten!G5930*256+Rohdaten!H5930 &gt; 2^15, Rohdaten!G5930*256+Rohdaten!H5930-2^16, Rohdaten!G5930*256+Rohdaten!H5930)/10,"")</f>
        <v/>
      </c>
      <c r="D6162" s="4" t="str">
        <f>IF(Rohdaten!BS5930 = "True", IF(Rohdaten!K5930*256+Rohdaten!L5930 &gt; 2^15, Rohdaten!K5930*256+Rohdaten!L5930-2^16, Rohdaten!K5930*256+Rohdaten!L5930)/10,"")</f>
        <v/>
      </c>
      <c r="E6162" s="4" t="str">
        <f>IF(Rohdaten!BS5930 = "True", IF(Rohdaten!O5930*256+Rohdaten!P5930 &gt; 2^15, Rohdaten!O5930*256+Rohdaten!P5930-2^16, Rohdaten!O5930*256+Rohdaten!P5930)/10,"")</f>
        <v/>
      </c>
      <c r="F6162" s="4" t="str">
        <f>IF(Rohdaten!BS5930 = "True", IF(Rohdaten!S5930*256+Rohdaten!T5930 &gt; 2^15, Rohdaten!S5930*256+Rohdaten!T5930-2^16, Rohdaten!S5930*256+Rohdaten!T5930)/100,"")</f>
        <v/>
      </c>
      <c r="G6162" s="4" t="str">
        <f>IF(Rohdaten!BS5930 = "True", IF(Rohdaten!Y5930*256+Rohdaten!Z5930 &gt; 2^15, Rohdaten!Y5930*256+Rohdaten!Z5930-2^16, Rohdaten!Y5930*256+Rohdaten!Z5930)/100,"")</f>
        <v/>
      </c>
      <c r="H6162" s="4" t="str">
        <f>IF(Rohdaten!BS5930 = "True", IF(Rohdaten!AE5930*256+Rohdaten!AF5930 &gt; 2^15, Rohdaten!AE5930*256+Rohdaten!AF5930-2^16, Rohdaten!AE5930*256+Rohdaten!AF5930)/100,"")</f>
        <v/>
      </c>
      <c r="I6162" s="2" t="str">
        <f>IF(Rohdaten!BS5930 = "True", IF(Rohdaten!U5930*256+Rohdaten!V5930 &gt; 2^15, Rohdaten!U5930*256+Rohdaten!V5930-2^16, Rohdaten!U5930*256+Rohdaten!V5930)/10000,"")</f>
        <v/>
      </c>
      <c r="J6162" s="2" t="str">
        <f>IF(Rohdaten!BS5930 = "True", IF(Rohdaten!AA5930*256+Rohdaten!AB5930 &gt; 2^15, Rohdaten!AA5930*256+Rohdaten!AB5930-2^16, Rohdaten!AA5930*256+Rohdaten!AB5930)/10000,"")</f>
        <v/>
      </c>
    </row>
    <row r="6163" spans="2:10">
      <c r="B6163" s="7" t="str">
        <f>IF(Rohdaten!BS5931="True",Rohdaten!B5931,"")</f>
        <v/>
      </c>
      <c r="C6163" s="4" t="str">
        <f>IF(Rohdaten!BS5931 = "True", IF(Rohdaten!G5931*256+Rohdaten!H5931 &gt; 2^15, Rohdaten!G5931*256+Rohdaten!H5931-2^16, Rohdaten!G5931*256+Rohdaten!H5931)/10,"")</f>
        <v/>
      </c>
      <c r="D6163" s="4" t="str">
        <f>IF(Rohdaten!BS5931 = "True", IF(Rohdaten!K5931*256+Rohdaten!L5931 &gt; 2^15, Rohdaten!K5931*256+Rohdaten!L5931-2^16, Rohdaten!K5931*256+Rohdaten!L5931)/10,"")</f>
        <v/>
      </c>
      <c r="E6163" s="4" t="str">
        <f>IF(Rohdaten!BS5931 = "True", IF(Rohdaten!O5931*256+Rohdaten!P5931 &gt; 2^15, Rohdaten!O5931*256+Rohdaten!P5931-2^16, Rohdaten!O5931*256+Rohdaten!P5931)/10,"")</f>
        <v/>
      </c>
      <c r="F6163" s="4" t="str">
        <f>IF(Rohdaten!BS5931 = "True", IF(Rohdaten!S5931*256+Rohdaten!T5931 &gt; 2^15, Rohdaten!S5931*256+Rohdaten!T5931-2^16, Rohdaten!S5931*256+Rohdaten!T5931)/100,"")</f>
        <v/>
      </c>
      <c r="G6163" s="4" t="str">
        <f>IF(Rohdaten!BS5931 = "True", IF(Rohdaten!Y5931*256+Rohdaten!Z5931 &gt; 2^15, Rohdaten!Y5931*256+Rohdaten!Z5931-2^16, Rohdaten!Y5931*256+Rohdaten!Z5931)/100,"")</f>
        <v/>
      </c>
      <c r="H6163" s="4" t="str">
        <f>IF(Rohdaten!BS5931 = "True", IF(Rohdaten!AE5931*256+Rohdaten!AF5931 &gt; 2^15, Rohdaten!AE5931*256+Rohdaten!AF5931-2^16, Rohdaten!AE5931*256+Rohdaten!AF5931)/100,"")</f>
        <v/>
      </c>
      <c r="I6163" s="2" t="str">
        <f>IF(Rohdaten!BS5931 = "True", IF(Rohdaten!U5931*256+Rohdaten!V5931 &gt; 2^15, Rohdaten!U5931*256+Rohdaten!V5931-2^16, Rohdaten!U5931*256+Rohdaten!V5931)/10000,"")</f>
        <v/>
      </c>
      <c r="J6163" s="2" t="str">
        <f>IF(Rohdaten!BS5931 = "True", IF(Rohdaten!AA5931*256+Rohdaten!AB5931 &gt; 2^15, Rohdaten!AA5931*256+Rohdaten!AB5931-2^16, Rohdaten!AA5931*256+Rohdaten!AB5931)/10000,"")</f>
        <v/>
      </c>
    </row>
    <row r="6164" spans="2:10">
      <c r="B6164" s="7" t="str">
        <f>IF(Rohdaten!BS5932="True",Rohdaten!B5932,"")</f>
        <v/>
      </c>
      <c r="C6164" s="4" t="str">
        <f>IF(Rohdaten!BS5932 = "True", IF(Rohdaten!G5932*256+Rohdaten!H5932 &gt; 2^15, Rohdaten!G5932*256+Rohdaten!H5932-2^16, Rohdaten!G5932*256+Rohdaten!H5932)/10,"")</f>
        <v/>
      </c>
      <c r="D6164" s="4" t="str">
        <f>IF(Rohdaten!BS5932 = "True", IF(Rohdaten!K5932*256+Rohdaten!L5932 &gt; 2^15, Rohdaten!K5932*256+Rohdaten!L5932-2^16, Rohdaten!K5932*256+Rohdaten!L5932)/10,"")</f>
        <v/>
      </c>
      <c r="E6164" s="4" t="str">
        <f>IF(Rohdaten!BS5932 = "True", IF(Rohdaten!O5932*256+Rohdaten!P5932 &gt; 2^15, Rohdaten!O5932*256+Rohdaten!P5932-2^16, Rohdaten!O5932*256+Rohdaten!P5932)/10,"")</f>
        <v/>
      </c>
      <c r="F6164" s="4" t="str">
        <f>IF(Rohdaten!BS5932 = "True", IF(Rohdaten!S5932*256+Rohdaten!T5932 &gt; 2^15, Rohdaten!S5932*256+Rohdaten!T5932-2^16, Rohdaten!S5932*256+Rohdaten!T5932)/100,"")</f>
        <v/>
      </c>
      <c r="G6164" s="4" t="str">
        <f>IF(Rohdaten!BS5932 = "True", IF(Rohdaten!Y5932*256+Rohdaten!Z5932 &gt; 2^15, Rohdaten!Y5932*256+Rohdaten!Z5932-2^16, Rohdaten!Y5932*256+Rohdaten!Z5932)/100,"")</f>
        <v/>
      </c>
      <c r="H6164" s="4" t="str">
        <f>IF(Rohdaten!BS5932 = "True", IF(Rohdaten!AE5932*256+Rohdaten!AF5932 &gt; 2^15, Rohdaten!AE5932*256+Rohdaten!AF5932-2^16, Rohdaten!AE5932*256+Rohdaten!AF5932)/100,"")</f>
        <v/>
      </c>
      <c r="I6164" s="2" t="str">
        <f>IF(Rohdaten!BS5932 = "True", IF(Rohdaten!U5932*256+Rohdaten!V5932 &gt; 2^15, Rohdaten!U5932*256+Rohdaten!V5932-2^16, Rohdaten!U5932*256+Rohdaten!V5932)/10000,"")</f>
        <v/>
      </c>
      <c r="J6164" s="2" t="str">
        <f>IF(Rohdaten!BS5932 = "True", IF(Rohdaten!AA5932*256+Rohdaten!AB5932 &gt; 2^15, Rohdaten!AA5932*256+Rohdaten!AB5932-2^16, Rohdaten!AA5932*256+Rohdaten!AB5932)/10000,"")</f>
        <v/>
      </c>
    </row>
    <row r="6165" spans="2:10">
      <c r="B6165" s="7" t="str">
        <f>IF(Rohdaten!BS5933="True",Rohdaten!B5933,"")</f>
        <v/>
      </c>
      <c r="C6165" s="4" t="str">
        <f>IF(Rohdaten!BS5933 = "True", IF(Rohdaten!G5933*256+Rohdaten!H5933 &gt; 2^15, Rohdaten!G5933*256+Rohdaten!H5933-2^16, Rohdaten!G5933*256+Rohdaten!H5933)/10,"")</f>
        <v/>
      </c>
      <c r="D6165" s="4" t="str">
        <f>IF(Rohdaten!BS5933 = "True", IF(Rohdaten!K5933*256+Rohdaten!L5933 &gt; 2^15, Rohdaten!K5933*256+Rohdaten!L5933-2^16, Rohdaten!K5933*256+Rohdaten!L5933)/10,"")</f>
        <v/>
      </c>
      <c r="E6165" s="4" t="str">
        <f>IF(Rohdaten!BS5933 = "True", IF(Rohdaten!O5933*256+Rohdaten!P5933 &gt; 2^15, Rohdaten!O5933*256+Rohdaten!P5933-2^16, Rohdaten!O5933*256+Rohdaten!P5933)/10,"")</f>
        <v/>
      </c>
      <c r="F6165" s="4" t="str">
        <f>IF(Rohdaten!BS5933 = "True", IF(Rohdaten!S5933*256+Rohdaten!T5933 &gt; 2^15, Rohdaten!S5933*256+Rohdaten!T5933-2^16, Rohdaten!S5933*256+Rohdaten!T5933)/100,"")</f>
        <v/>
      </c>
      <c r="G6165" s="4" t="str">
        <f>IF(Rohdaten!BS5933 = "True", IF(Rohdaten!Y5933*256+Rohdaten!Z5933 &gt; 2^15, Rohdaten!Y5933*256+Rohdaten!Z5933-2^16, Rohdaten!Y5933*256+Rohdaten!Z5933)/100,"")</f>
        <v/>
      </c>
      <c r="H6165" s="4" t="str">
        <f>IF(Rohdaten!BS5933 = "True", IF(Rohdaten!AE5933*256+Rohdaten!AF5933 &gt; 2^15, Rohdaten!AE5933*256+Rohdaten!AF5933-2^16, Rohdaten!AE5933*256+Rohdaten!AF5933)/100,"")</f>
        <v/>
      </c>
      <c r="I6165" s="2" t="str">
        <f>IF(Rohdaten!BS5933 = "True", IF(Rohdaten!U5933*256+Rohdaten!V5933 &gt; 2^15, Rohdaten!U5933*256+Rohdaten!V5933-2^16, Rohdaten!U5933*256+Rohdaten!V5933)/10000,"")</f>
        <v/>
      </c>
      <c r="J6165" s="2" t="str">
        <f>IF(Rohdaten!BS5933 = "True", IF(Rohdaten!AA5933*256+Rohdaten!AB5933 &gt; 2^15, Rohdaten!AA5933*256+Rohdaten!AB5933-2^16, Rohdaten!AA5933*256+Rohdaten!AB5933)/10000,"")</f>
        <v/>
      </c>
    </row>
    <row r="6166" spans="2:10">
      <c r="B6166" s="7" t="str">
        <f>IF(Rohdaten!BS5934="True",Rohdaten!B5934,"")</f>
        <v/>
      </c>
      <c r="C6166" s="4" t="str">
        <f>IF(Rohdaten!BS5934 = "True", IF(Rohdaten!G5934*256+Rohdaten!H5934 &gt; 2^15, Rohdaten!G5934*256+Rohdaten!H5934-2^16, Rohdaten!G5934*256+Rohdaten!H5934)/10,"")</f>
        <v/>
      </c>
      <c r="D6166" s="4" t="str">
        <f>IF(Rohdaten!BS5934 = "True", IF(Rohdaten!K5934*256+Rohdaten!L5934 &gt; 2^15, Rohdaten!K5934*256+Rohdaten!L5934-2^16, Rohdaten!K5934*256+Rohdaten!L5934)/10,"")</f>
        <v/>
      </c>
      <c r="E6166" s="4" t="str">
        <f>IF(Rohdaten!BS5934 = "True", IF(Rohdaten!O5934*256+Rohdaten!P5934 &gt; 2^15, Rohdaten!O5934*256+Rohdaten!P5934-2^16, Rohdaten!O5934*256+Rohdaten!P5934)/10,"")</f>
        <v/>
      </c>
      <c r="F6166" s="4" t="str">
        <f>IF(Rohdaten!BS5934 = "True", IF(Rohdaten!S5934*256+Rohdaten!T5934 &gt; 2^15, Rohdaten!S5934*256+Rohdaten!T5934-2^16, Rohdaten!S5934*256+Rohdaten!T5934)/100,"")</f>
        <v/>
      </c>
      <c r="G6166" s="4" t="str">
        <f>IF(Rohdaten!BS5934 = "True", IF(Rohdaten!Y5934*256+Rohdaten!Z5934 &gt; 2^15, Rohdaten!Y5934*256+Rohdaten!Z5934-2^16, Rohdaten!Y5934*256+Rohdaten!Z5934)/100,"")</f>
        <v/>
      </c>
      <c r="H6166" s="4" t="str">
        <f>IF(Rohdaten!BS5934 = "True", IF(Rohdaten!AE5934*256+Rohdaten!AF5934 &gt; 2^15, Rohdaten!AE5934*256+Rohdaten!AF5934-2^16, Rohdaten!AE5934*256+Rohdaten!AF5934)/100,"")</f>
        <v/>
      </c>
      <c r="I6166" s="2" t="str">
        <f>IF(Rohdaten!BS5934 = "True", IF(Rohdaten!U5934*256+Rohdaten!V5934 &gt; 2^15, Rohdaten!U5934*256+Rohdaten!V5934-2^16, Rohdaten!U5934*256+Rohdaten!V5934)/10000,"")</f>
        <v/>
      </c>
      <c r="J6166" s="2" t="str">
        <f>IF(Rohdaten!BS5934 = "True", IF(Rohdaten!AA5934*256+Rohdaten!AB5934 &gt; 2^15, Rohdaten!AA5934*256+Rohdaten!AB5934-2^16, Rohdaten!AA5934*256+Rohdaten!AB5934)/10000,"")</f>
        <v/>
      </c>
    </row>
    <row r="6167" spans="2:10">
      <c r="B6167" s="7" t="str">
        <f>IF(Rohdaten!BS5935="True",Rohdaten!B5935,"")</f>
        <v/>
      </c>
      <c r="C6167" s="4" t="str">
        <f>IF(Rohdaten!BS5935 = "True", IF(Rohdaten!G5935*256+Rohdaten!H5935 &gt; 2^15, Rohdaten!G5935*256+Rohdaten!H5935-2^16, Rohdaten!G5935*256+Rohdaten!H5935)/10,"")</f>
        <v/>
      </c>
      <c r="D6167" s="4" t="str">
        <f>IF(Rohdaten!BS5935 = "True", IF(Rohdaten!K5935*256+Rohdaten!L5935 &gt; 2^15, Rohdaten!K5935*256+Rohdaten!L5935-2^16, Rohdaten!K5935*256+Rohdaten!L5935)/10,"")</f>
        <v/>
      </c>
      <c r="E6167" s="4" t="str">
        <f>IF(Rohdaten!BS5935 = "True", IF(Rohdaten!O5935*256+Rohdaten!P5935 &gt; 2^15, Rohdaten!O5935*256+Rohdaten!P5935-2^16, Rohdaten!O5935*256+Rohdaten!P5935)/10,"")</f>
        <v/>
      </c>
      <c r="F6167" s="4" t="str">
        <f>IF(Rohdaten!BS5935 = "True", IF(Rohdaten!S5935*256+Rohdaten!T5935 &gt; 2^15, Rohdaten!S5935*256+Rohdaten!T5935-2^16, Rohdaten!S5935*256+Rohdaten!T5935)/100,"")</f>
        <v/>
      </c>
      <c r="G6167" s="4" t="str">
        <f>IF(Rohdaten!BS5935 = "True", IF(Rohdaten!Y5935*256+Rohdaten!Z5935 &gt; 2^15, Rohdaten!Y5935*256+Rohdaten!Z5935-2^16, Rohdaten!Y5935*256+Rohdaten!Z5935)/100,"")</f>
        <v/>
      </c>
      <c r="H6167" s="4" t="str">
        <f>IF(Rohdaten!BS5935 = "True", IF(Rohdaten!AE5935*256+Rohdaten!AF5935 &gt; 2^15, Rohdaten!AE5935*256+Rohdaten!AF5935-2^16, Rohdaten!AE5935*256+Rohdaten!AF5935)/100,"")</f>
        <v/>
      </c>
      <c r="I6167" s="2" t="str">
        <f>IF(Rohdaten!BS5935 = "True", IF(Rohdaten!U5935*256+Rohdaten!V5935 &gt; 2^15, Rohdaten!U5935*256+Rohdaten!V5935-2^16, Rohdaten!U5935*256+Rohdaten!V5935)/10000,"")</f>
        <v/>
      </c>
      <c r="J6167" s="2" t="str">
        <f>IF(Rohdaten!BS5935 = "True", IF(Rohdaten!AA5935*256+Rohdaten!AB5935 &gt; 2^15, Rohdaten!AA5935*256+Rohdaten!AB5935-2^16, Rohdaten!AA5935*256+Rohdaten!AB5935)/10000,"")</f>
        <v/>
      </c>
    </row>
    <row r="6168" spans="2:10">
      <c r="B6168" s="7" t="str">
        <f>IF(Rohdaten!BS5936="True",Rohdaten!B5936,"")</f>
        <v/>
      </c>
      <c r="C6168" s="4" t="str">
        <f>IF(Rohdaten!BS5936 = "True", IF(Rohdaten!G5936*256+Rohdaten!H5936 &gt; 2^15, Rohdaten!G5936*256+Rohdaten!H5936-2^16, Rohdaten!G5936*256+Rohdaten!H5936)/10,"")</f>
        <v/>
      </c>
      <c r="D6168" s="4" t="str">
        <f>IF(Rohdaten!BS5936 = "True", IF(Rohdaten!K5936*256+Rohdaten!L5936 &gt; 2^15, Rohdaten!K5936*256+Rohdaten!L5936-2^16, Rohdaten!K5936*256+Rohdaten!L5936)/10,"")</f>
        <v/>
      </c>
      <c r="E6168" s="4" t="str">
        <f>IF(Rohdaten!BS5936 = "True", IF(Rohdaten!O5936*256+Rohdaten!P5936 &gt; 2^15, Rohdaten!O5936*256+Rohdaten!P5936-2^16, Rohdaten!O5936*256+Rohdaten!P5936)/10,"")</f>
        <v/>
      </c>
      <c r="F6168" s="4" t="str">
        <f>IF(Rohdaten!BS5936 = "True", IF(Rohdaten!S5936*256+Rohdaten!T5936 &gt; 2^15, Rohdaten!S5936*256+Rohdaten!T5936-2^16, Rohdaten!S5936*256+Rohdaten!T5936)/100,"")</f>
        <v/>
      </c>
      <c r="G6168" s="4" t="str">
        <f>IF(Rohdaten!BS5936 = "True", IF(Rohdaten!Y5936*256+Rohdaten!Z5936 &gt; 2^15, Rohdaten!Y5936*256+Rohdaten!Z5936-2^16, Rohdaten!Y5936*256+Rohdaten!Z5936)/100,"")</f>
        <v/>
      </c>
      <c r="H6168" s="4" t="str">
        <f>IF(Rohdaten!BS5936 = "True", IF(Rohdaten!AE5936*256+Rohdaten!AF5936 &gt; 2^15, Rohdaten!AE5936*256+Rohdaten!AF5936-2^16, Rohdaten!AE5936*256+Rohdaten!AF5936)/100,"")</f>
        <v/>
      </c>
      <c r="I6168" s="2" t="str">
        <f>IF(Rohdaten!BS5936 = "True", IF(Rohdaten!U5936*256+Rohdaten!V5936 &gt; 2^15, Rohdaten!U5936*256+Rohdaten!V5936-2^16, Rohdaten!U5936*256+Rohdaten!V5936)/10000,"")</f>
        <v/>
      </c>
      <c r="J6168" s="2" t="str">
        <f>IF(Rohdaten!BS5936 = "True", IF(Rohdaten!AA5936*256+Rohdaten!AB5936 &gt; 2^15, Rohdaten!AA5936*256+Rohdaten!AB5936-2^16, Rohdaten!AA5936*256+Rohdaten!AB5936)/10000,"")</f>
        <v/>
      </c>
    </row>
    <row r="6169" spans="2:10">
      <c r="B6169" s="7" t="str">
        <f>IF(Rohdaten!BS5937="True",Rohdaten!B5937,"")</f>
        <v/>
      </c>
      <c r="C6169" s="4" t="str">
        <f>IF(Rohdaten!BS5937 = "True", IF(Rohdaten!G5937*256+Rohdaten!H5937 &gt; 2^15, Rohdaten!G5937*256+Rohdaten!H5937-2^16, Rohdaten!G5937*256+Rohdaten!H5937)/10,"")</f>
        <v/>
      </c>
      <c r="D6169" s="4" t="str">
        <f>IF(Rohdaten!BS5937 = "True", IF(Rohdaten!K5937*256+Rohdaten!L5937 &gt; 2^15, Rohdaten!K5937*256+Rohdaten!L5937-2^16, Rohdaten!K5937*256+Rohdaten!L5937)/10,"")</f>
        <v/>
      </c>
      <c r="E6169" s="4" t="str">
        <f>IF(Rohdaten!BS5937 = "True", IF(Rohdaten!O5937*256+Rohdaten!P5937 &gt; 2^15, Rohdaten!O5937*256+Rohdaten!P5937-2^16, Rohdaten!O5937*256+Rohdaten!P5937)/10,"")</f>
        <v/>
      </c>
      <c r="F6169" s="4" t="str">
        <f>IF(Rohdaten!BS5937 = "True", IF(Rohdaten!S5937*256+Rohdaten!T5937 &gt; 2^15, Rohdaten!S5937*256+Rohdaten!T5937-2^16, Rohdaten!S5937*256+Rohdaten!T5937)/100,"")</f>
        <v/>
      </c>
      <c r="G6169" s="4" t="str">
        <f>IF(Rohdaten!BS5937 = "True", IF(Rohdaten!Y5937*256+Rohdaten!Z5937 &gt; 2^15, Rohdaten!Y5937*256+Rohdaten!Z5937-2^16, Rohdaten!Y5937*256+Rohdaten!Z5937)/100,"")</f>
        <v/>
      </c>
      <c r="H6169" s="4" t="str">
        <f>IF(Rohdaten!BS5937 = "True", IF(Rohdaten!AE5937*256+Rohdaten!AF5937 &gt; 2^15, Rohdaten!AE5937*256+Rohdaten!AF5937-2^16, Rohdaten!AE5937*256+Rohdaten!AF5937)/100,"")</f>
        <v/>
      </c>
      <c r="I6169" s="2" t="str">
        <f>IF(Rohdaten!BS5937 = "True", IF(Rohdaten!U5937*256+Rohdaten!V5937 &gt; 2^15, Rohdaten!U5937*256+Rohdaten!V5937-2^16, Rohdaten!U5937*256+Rohdaten!V5937)/10000,"")</f>
        <v/>
      </c>
      <c r="J6169" s="2" t="str">
        <f>IF(Rohdaten!BS5937 = "True", IF(Rohdaten!AA5937*256+Rohdaten!AB5937 &gt; 2^15, Rohdaten!AA5937*256+Rohdaten!AB5937-2^16, Rohdaten!AA5937*256+Rohdaten!AB5937)/10000,"")</f>
        <v/>
      </c>
    </row>
    <row r="6170" spans="2:10">
      <c r="B6170" s="7" t="str">
        <f>IF(Rohdaten!BS5938="True",Rohdaten!B5938,"")</f>
        <v/>
      </c>
      <c r="C6170" s="4" t="str">
        <f>IF(Rohdaten!BS5938 = "True", IF(Rohdaten!G5938*256+Rohdaten!H5938 &gt; 2^15, Rohdaten!G5938*256+Rohdaten!H5938-2^16, Rohdaten!G5938*256+Rohdaten!H5938)/10,"")</f>
        <v/>
      </c>
      <c r="D6170" s="4" t="str">
        <f>IF(Rohdaten!BS5938 = "True", IF(Rohdaten!K5938*256+Rohdaten!L5938 &gt; 2^15, Rohdaten!K5938*256+Rohdaten!L5938-2^16, Rohdaten!K5938*256+Rohdaten!L5938)/10,"")</f>
        <v/>
      </c>
      <c r="E6170" s="4" t="str">
        <f>IF(Rohdaten!BS5938 = "True", IF(Rohdaten!O5938*256+Rohdaten!P5938 &gt; 2^15, Rohdaten!O5938*256+Rohdaten!P5938-2^16, Rohdaten!O5938*256+Rohdaten!P5938)/10,"")</f>
        <v/>
      </c>
      <c r="F6170" s="4" t="str">
        <f>IF(Rohdaten!BS5938 = "True", IF(Rohdaten!S5938*256+Rohdaten!T5938 &gt; 2^15, Rohdaten!S5938*256+Rohdaten!T5938-2^16, Rohdaten!S5938*256+Rohdaten!T5938)/100,"")</f>
        <v/>
      </c>
      <c r="G6170" s="4" t="str">
        <f>IF(Rohdaten!BS5938 = "True", IF(Rohdaten!Y5938*256+Rohdaten!Z5938 &gt; 2^15, Rohdaten!Y5938*256+Rohdaten!Z5938-2^16, Rohdaten!Y5938*256+Rohdaten!Z5938)/100,"")</f>
        <v/>
      </c>
      <c r="H6170" s="4" t="str">
        <f>IF(Rohdaten!BS5938 = "True", IF(Rohdaten!AE5938*256+Rohdaten!AF5938 &gt; 2^15, Rohdaten!AE5938*256+Rohdaten!AF5938-2^16, Rohdaten!AE5938*256+Rohdaten!AF5938)/100,"")</f>
        <v/>
      </c>
      <c r="I6170" s="2" t="str">
        <f>IF(Rohdaten!BS5938 = "True", IF(Rohdaten!U5938*256+Rohdaten!V5938 &gt; 2^15, Rohdaten!U5938*256+Rohdaten!V5938-2^16, Rohdaten!U5938*256+Rohdaten!V5938)/10000,"")</f>
        <v/>
      </c>
      <c r="J6170" s="2" t="str">
        <f>IF(Rohdaten!BS5938 = "True", IF(Rohdaten!AA5938*256+Rohdaten!AB5938 &gt; 2^15, Rohdaten!AA5938*256+Rohdaten!AB5938-2^16, Rohdaten!AA5938*256+Rohdaten!AB5938)/10000,"")</f>
        <v/>
      </c>
    </row>
    <row r="6171" spans="2:10">
      <c r="B6171" s="7" t="str">
        <f>IF(Rohdaten!BS5939="True",Rohdaten!B5939,"")</f>
        <v/>
      </c>
      <c r="C6171" s="4" t="str">
        <f>IF(Rohdaten!BS5939 = "True", IF(Rohdaten!G5939*256+Rohdaten!H5939 &gt; 2^15, Rohdaten!G5939*256+Rohdaten!H5939-2^16, Rohdaten!G5939*256+Rohdaten!H5939)/10,"")</f>
        <v/>
      </c>
      <c r="D6171" s="4" t="str">
        <f>IF(Rohdaten!BS5939 = "True", IF(Rohdaten!K5939*256+Rohdaten!L5939 &gt; 2^15, Rohdaten!K5939*256+Rohdaten!L5939-2^16, Rohdaten!K5939*256+Rohdaten!L5939)/10,"")</f>
        <v/>
      </c>
      <c r="E6171" s="4" t="str">
        <f>IF(Rohdaten!BS5939 = "True", IF(Rohdaten!O5939*256+Rohdaten!P5939 &gt; 2^15, Rohdaten!O5939*256+Rohdaten!P5939-2^16, Rohdaten!O5939*256+Rohdaten!P5939)/10,"")</f>
        <v/>
      </c>
      <c r="F6171" s="4" t="str">
        <f>IF(Rohdaten!BS5939 = "True", IF(Rohdaten!S5939*256+Rohdaten!T5939 &gt; 2^15, Rohdaten!S5939*256+Rohdaten!T5939-2^16, Rohdaten!S5939*256+Rohdaten!T5939)/100,"")</f>
        <v/>
      </c>
      <c r="G6171" s="4" t="str">
        <f>IF(Rohdaten!BS5939 = "True", IF(Rohdaten!Y5939*256+Rohdaten!Z5939 &gt; 2^15, Rohdaten!Y5939*256+Rohdaten!Z5939-2^16, Rohdaten!Y5939*256+Rohdaten!Z5939)/100,"")</f>
        <v/>
      </c>
      <c r="H6171" s="4" t="str">
        <f>IF(Rohdaten!BS5939 = "True", IF(Rohdaten!AE5939*256+Rohdaten!AF5939 &gt; 2^15, Rohdaten!AE5939*256+Rohdaten!AF5939-2^16, Rohdaten!AE5939*256+Rohdaten!AF5939)/100,"")</f>
        <v/>
      </c>
      <c r="I6171" s="2" t="str">
        <f>IF(Rohdaten!BS5939 = "True", IF(Rohdaten!U5939*256+Rohdaten!V5939 &gt; 2^15, Rohdaten!U5939*256+Rohdaten!V5939-2^16, Rohdaten!U5939*256+Rohdaten!V5939)/10000,"")</f>
        <v/>
      </c>
      <c r="J6171" s="2" t="str">
        <f>IF(Rohdaten!BS5939 = "True", IF(Rohdaten!AA5939*256+Rohdaten!AB5939 &gt; 2^15, Rohdaten!AA5939*256+Rohdaten!AB5939-2^16, Rohdaten!AA5939*256+Rohdaten!AB5939)/10000,"")</f>
        <v/>
      </c>
    </row>
    <row r="6172" spans="2:10">
      <c r="B6172" s="7" t="str">
        <f>IF(Rohdaten!BS5940="True",Rohdaten!B5940,"")</f>
        <v/>
      </c>
      <c r="C6172" s="4" t="str">
        <f>IF(Rohdaten!BS5940 = "True", IF(Rohdaten!G5940*256+Rohdaten!H5940 &gt; 2^15, Rohdaten!G5940*256+Rohdaten!H5940-2^16, Rohdaten!G5940*256+Rohdaten!H5940)/10,"")</f>
        <v/>
      </c>
      <c r="D6172" s="4" t="str">
        <f>IF(Rohdaten!BS5940 = "True", IF(Rohdaten!K5940*256+Rohdaten!L5940 &gt; 2^15, Rohdaten!K5940*256+Rohdaten!L5940-2^16, Rohdaten!K5940*256+Rohdaten!L5940)/10,"")</f>
        <v/>
      </c>
      <c r="E6172" s="4" t="str">
        <f>IF(Rohdaten!BS5940 = "True", IF(Rohdaten!O5940*256+Rohdaten!P5940 &gt; 2^15, Rohdaten!O5940*256+Rohdaten!P5940-2^16, Rohdaten!O5940*256+Rohdaten!P5940)/10,"")</f>
        <v/>
      </c>
      <c r="F6172" s="4" t="str">
        <f>IF(Rohdaten!BS5940 = "True", IF(Rohdaten!S5940*256+Rohdaten!T5940 &gt; 2^15, Rohdaten!S5940*256+Rohdaten!T5940-2^16, Rohdaten!S5940*256+Rohdaten!T5940)/100,"")</f>
        <v/>
      </c>
      <c r="G6172" s="4" t="str">
        <f>IF(Rohdaten!BS5940 = "True", IF(Rohdaten!Y5940*256+Rohdaten!Z5940 &gt; 2^15, Rohdaten!Y5940*256+Rohdaten!Z5940-2^16, Rohdaten!Y5940*256+Rohdaten!Z5940)/100,"")</f>
        <v/>
      </c>
      <c r="H6172" s="4" t="str">
        <f>IF(Rohdaten!BS5940 = "True", IF(Rohdaten!AE5940*256+Rohdaten!AF5940 &gt; 2^15, Rohdaten!AE5940*256+Rohdaten!AF5940-2^16, Rohdaten!AE5940*256+Rohdaten!AF5940)/100,"")</f>
        <v/>
      </c>
      <c r="I6172" s="2" t="str">
        <f>IF(Rohdaten!BS5940 = "True", IF(Rohdaten!U5940*256+Rohdaten!V5940 &gt; 2^15, Rohdaten!U5940*256+Rohdaten!V5940-2^16, Rohdaten!U5940*256+Rohdaten!V5940)/10000,"")</f>
        <v/>
      </c>
      <c r="J6172" s="2" t="str">
        <f>IF(Rohdaten!BS5940 = "True", IF(Rohdaten!AA5940*256+Rohdaten!AB5940 &gt; 2^15, Rohdaten!AA5940*256+Rohdaten!AB5940-2^16, Rohdaten!AA5940*256+Rohdaten!AB5940)/10000,"")</f>
        <v/>
      </c>
    </row>
    <row r="6173" spans="2:10">
      <c r="B6173" s="7" t="str">
        <f>IF(Rohdaten!BS5941="True",Rohdaten!B5941,"")</f>
        <v/>
      </c>
      <c r="C6173" s="4" t="str">
        <f>IF(Rohdaten!BS5941 = "True", IF(Rohdaten!G5941*256+Rohdaten!H5941 &gt; 2^15, Rohdaten!G5941*256+Rohdaten!H5941-2^16, Rohdaten!G5941*256+Rohdaten!H5941)/10,"")</f>
        <v/>
      </c>
      <c r="D6173" s="4" t="str">
        <f>IF(Rohdaten!BS5941 = "True", IF(Rohdaten!K5941*256+Rohdaten!L5941 &gt; 2^15, Rohdaten!K5941*256+Rohdaten!L5941-2^16, Rohdaten!K5941*256+Rohdaten!L5941)/10,"")</f>
        <v/>
      </c>
      <c r="E6173" s="4" t="str">
        <f>IF(Rohdaten!BS5941 = "True", IF(Rohdaten!O5941*256+Rohdaten!P5941 &gt; 2^15, Rohdaten!O5941*256+Rohdaten!P5941-2^16, Rohdaten!O5941*256+Rohdaten!P5941)/10,"")</f>
        <v/>
      </c>
      <c r="F6173" s="4" t="str">
        <f>IF(Rohdaten!BS5941 = "True", IF(Rohdaten!S5941*256+Rohdaten!T5941 &gt; 2^15, Rohdaten!S5941*256+Rohdaten!T5941-2^16, Rohdaten!S5941*256+Rohdaten!T5941)/100,"")</f>
        <v/>
      </c>
      <c r="G6173" s="4" t="str">
        <f>IF(Rohdaten!BS5941 = "True", IF(Rohdaten!Y5941*256+Rohdaten!Z5941 &gt; 2^15, Rohdaten!Y5941*256+Rohdaten!Z5941-2^16, Rohdaten!Y5941*256+Rohdaten!Z5941)/100,"")</f>
        <v/>
      </c>
      <c r="H6173" s="4" t="str">
        <f>IF(Rohdaten!BS5941 = "True", IF(Rohdaten!AE5941*256+Rohdaten!AF5941 &gt; 2^15, Rohdaten!AE5941*256+Rohdaten!AF5941-2^16, Rohdaten!AE5941*256+Rohdaten!AF5941)/100,"")</f>
        <v/>
      </c>
      <c r="I6173" s="2" t="str">
        <f>IF(Rohdaten!BS5941 = "True", IF(Rohdaten!U5941*256+Rohdaten!V5941 &gt; 2^15, Rohdaten!U5941*256+Rohdaten!V5941-2^16, Rohdaten!U5941*256+Rohdaten!V5941)/10000,"")</f>
        <v/>
      </c>
      <c r="J6173" s="2" t="str">
        <f>IF(Rohdaten!BS5941 = "True", IF(Rohdaten!AA5941*256+Rohdaten!AB5941 &gt; 2^15, Rohdaten!AA5941*256+Rohdaten!AB5941-2^16, Rohdaten!AA5941*256+Rohdaten!AB5941)/10000,"")</f>
        <v/>
      </c>
    </row>
    <row r="6174" spans="2:10">
      <c r="B6174" s="7" t="str">
        <f>IF(Rohdaten!BS5942="True",Rohdaten!B5942,"")</f>
        <v/>
      </c>
      <c r="C6174" s="4" t="str">
        <f>IF(Rohdaten!BS5942 = "True", IF(Rohdaten!G5942*256+Rohdaten!H5942 &gt; 2^15, Rohdaten!G5942*256+Rohdaten!H5942-2^16, Rohdaten!G5942*256+Rohdaten!H5942)/10,"")</f>
        <v/>
      </c>
      <c r="D6174" s="4" t="str">
        <f>IF(Rohdaten!BS5942 = "True", IF(Rohdaten!K5942*256+Rohdaten!L5942 &gt; 2^15, Rohdaten!K5942*256+Rohdaten!L5942-2^16, Rohdaten!K5942*256+Rohdaten!L5942)/10,"")</f>
        <v/>
      </c>
      <c r="E6174" s="4" t="str">
        <f>IF(Rohdaten!BS5942 = "True", IF(Rohdaten!O5942*256+Rohdaten!P5942 &gt; 2^15, Rohdaten!O5942*256+Rohdaten!P5942-2^16, Rohdaten!O5942*256+Rohdaten!P5942)/10,"")</f>
        <v/>
      </c>
      <c r="F6174" s="4" t="str">
        <f>IF(Rohdaten!BS5942 = "True", IF(Rohdaten!S5942*256+Rohdaten!T5942 &gt; 2^15, Rohdaten!S5942*256+Rohdaten!T5942-2^16, Rohdaten!S5942*256+Rohdaten!T5942)/100,"")</f>
        <v/>
      </c>
      <c r="G6174" s="4" t="str">
        <f>IF(Rohdaten!BS5942 = "True", IF(Rohdaten!Y5942*256+Rohdaten!Z5942 &gt; 2^15, Rohdaten!Y5942*256+Rohdaten!Z5942-2^16, Rohdaten!Y5942*256+Rohdaten!Z5942)/100,"")</f>
        <v/>
      </c>
      <c r="H6174" s="4" t="str">
        <f>IF(Rohdaten!BS5942 = "True", IF(Rohdaten!AE5942*256+Rohdaten!AF5942 &gt; 2^15, Rohdaten!AE5942*256+Rohdaten!AF5942-2^16, Rohdaten!AE5942*256+Rohdaten!AF5942)/100,"")</f>
        <v/>
      </c>
      <c r="I6174" s="2" t="str">
        <f>IF(Rohdaten!BS5942 = "True", IF(Rohdaten!U5942*256+Rohdaten!V5942 &gt; 2^15, Rohdaten!U5942*256+Rohdaten!V5942-2^16, Rohdaten!U5942*256+Rohdaten!V5942)/10000,"")</f>
        <v/>
      </c>
      <c r="J6174" s="2" t="str">
        <f>IF(Rohdaten!BS5942 = "True", IF(Rohdaten!AA5942*256+Rohdaten!AB5942 &gt; 2^15, Rohdaten!AA5942*256+Rohdaten!AB5942-2^16, Rohdaten!AA5942*256+Rohdaten!AB5942)/10000,"")</f>
        <v/>
      </c>
    </row>
    <row r="6175" spans="2:10">
      <c r="B6175" s="7" t="str">
        <f>IF(Rohdaten!BS5943="True",Rohdaten!B5943,"")</f>
        <v/>
      </c>
      <c r="C6175" s="4" t="str">
        <f>IF(Rohdaten!BS5943 = "True", IF(Rohdaten!G5943*256+Rohdaten!H5943 &gt; 2^15, Rohdaten!G5943*256+Rohdaten!H5943-2^16, Rohdaten!G5943*256+Rohdaten!H5943)/10,"")</f>
        <v/>
      </c>
      <c r="D6175" s="4" t="str">
        <f>IF(Rohdaten!BS5943 = "True", IF(Rohdaten!K5943*256+Rohdaten!L5943 &gt; 2^15, Rohdaten!K5943*256+Rohdaten!L5943-2^16, Rohdaten!K5943*256+Rohdaten!L5943)/10,"")</f>
        <v/>
      </c>
      <c r="E6175" s="4" t="str">
        <f>IF(Rohdaten!BS5943 = "True", IF(Rohdaten!O5943*256+Rohdaten!P5943 &gt; 2^15, Rohdaten!O5943*256+Rohdaten!P5943-2^16, Rohdaten!O5943*256+Rohdaten!P5943)/10,"")</f>
        <v/>
      </c>
      <c r="F6175" s="4" t="str">
        <f>IF(Rohdaten!BS5943 = "True", IF(Rohdaten!S5943*256+Rohdaten!T5943 &gt; 2^15, Rohdaten!S5943*256+Rohdaten!T5943-2^16, Rohdaten!S5943*256+Rohdaten!T5943)/100,"")</f>
        <v/>
      </c>
      <c r="G6175" s="4" t="str">
        <f>IF(Rohdaten!BS5943 = "True", IF(Rohdaten!Y5943*256+Rohdaten!Z5943 &gt; 2^15, Rohdaten!Y5943*256+Rohdaten!Z5943-2^16, Rohdaten!Y5943*256+Rohdaten!Z5943)/100,"")</f>
        <v/>
      </c>
      <c r="H6175" s="4" t="str">
        <f>IF(Rohdaten!BS5943 = "True", IF(Rohdaten!AE5943*256+Rohdaten!AF5943 &gt; 2^15, Rohdaten!AE5943*256+Rohdaten!AF5943-2^16, Rohdaten!AE5943*256+Rohdaten!AF5943)/100,"")</f>
        <v/>
      </c>
      <c r="I6175" s="2" t="str">
        <f>IF(Rohdaten!BS5943 = "True", IF(Rohdaten!U5943*256+Rohdaten!V5943 &gt; 2^15, Rohdaten!U5943*256+Rohdaten!V5943-2^16, Rohdaten!U5943*256+Rohdaten!V5943)/10000,"")</f>
        <v/>
      </c>
      <c r="J6175" s="2" t="str">
        <f>IF(Rohdaten!BS5943 = "True", IF(Rohdaten!AA5943*256+Rohdaten!AB5943 &gt; 2^15, Rohdaten!AA5943*256+Rohdaten!AB5943-2^16, Rohdaten!AA5943*256+Rohdaten!AB5943)/10000,"")</f>
        <v/>
      </c>
    </row>
    <row r="6176" spans="2:10">
      <c r="B6176" s="7" t="str">
        <f>IF(Rohdaten!BS5944="True",Rohdaten!B5944,"")</f>
        <v/>
      </c>
      <c r="C6176" s="4" t="str">
        <f>IF(Rohdaten!BS5944 = "True", IF(Rohdaten!G5944*256+Rohdaten!H5944 &gt; 2^15, Rohdaten!G5944*256+Rohdaten!H5944-2^16, Rohdaten!G5944*256+Rohdaten!H5944)/10,"")</f>
        <v/>
      </c>
      <c r="D6176" s="4" t="str">
        <f>IF(Rohdaten!BS5944 = "True", IF(Rohdaten!K5944*256+Rohdaten!L5944 &gt; 2^15, Rohdaten!K5944*256+Rohdaten!L5944-2^16, Rohdaten!K5944*256+Rohdaten!L5944)/10,"")</f>
        <v/>
      </c>
      <c r="E6176" s="4" t="str">
        <f>IF(Rohdaten!BS5944 = "True", IF(Rohdaten!O5944*256+Rohdaten!P5944 &gt; 2^15, Rohdaten!O5944*256+Rohdaten!P5944-2^16, Rohdaten!O5944*256+Rohdaten!P5944)/10,"")</f>
        <v/>
      </c>
      <c r="F6176" s="4" t="str">
        <f>IF(Rohdaten!BS5944 = "True", IF(Rohdaten!S5944*256+Rohdaten!T5944 &gt; 2^15, Rohdaten!S5944*256+Rohdaten!T5944-2^16, Rohdaten!S5944*256+Rohdaten!T5944)/100,"")</f>
        <v/>
      </c>
      <c r="G6176" s="4" t="str">
        <f>IF(Rohdaten!BS5944 = "True", IF(Rohdaten!Y5944*256+Rohdaten!Z5944 &gt; 2^15, Rohdaten!Y5944*256+Rohdaten!Z5944-2^16, Rohdaten!Y5944*256+Rohdaten!Z5944)/100,"")</f>
        <v/>
      </c>
      <c r="H6176" s="4" t="str">
        <f>IF(Rohdaten!BS5944 = "True", IF(Rohdaten!AE5944*256+Rohdaten!AF5944 &gt; 2^15, Rohdaten!AE5944*256+Rohdaten!AF5944-2^16, Rohdaten!AE5944*256+Rohdaten!AF5944)/100,"")</f>
        <v/>
      </c>
      <c r="I6176" s="2" t="str">
        <f>IF(Rohdaten!BS5944 = "True", IF(Rohdaten!U5944*256+Rohdaten!V5944 &gt; 2^15, Rohdaten!U5944*256+Rohdaten!V5944-2^16, Rohdaten!U5944*256+Rohdaten!V5944)/10000,"")</f>
        <v/>
      </c>
      <c r="J6176" s="2" t="str">
        <f>IF(Rohdaten!BS5944 = "True", IF(Rohdaten!AA5944*256+Rohdaten!AB5944 &gt; 2^15, Rohdaten!AA5944*256+Rohdaten!AB5944-2^16, Rohdaten!AA5944*256+Rohdaten!AB5944)/10000,"")</f>
        <v/>
      </c>
    </row>
    <row r="6177" spans="2:10">
      <c r="B6177" s="7" t="str">
        <f>IF(Rohdaten!BS5945="True",Rohdaten!B5945,"")</f>
        <v/>
      </c>
      <c r="C6177" s="4" t="str">
        <f>IF(Rohdaten!BS5945 = "True", IF(Rohdaten!G5945*256+Rohdaten!H5945 &gt; 2^15, Rohdaten!G5945*256+Rohdaten!H5945-2^16, Rohdaten!G5945*256+Rohdaten!H5945)/10,"")</f>
        <v/>
      </c>
      <c r="D6177" s="4" t="str">
        <f>IF(Rohdaten!BS5945 = "True", IF(Rohdaten!K5945*256+Rohdaten!L5945 &gt; 2^15, Rohdaten!K5945*256+Rohdaten!L5945-2^16, Rohdaten!K5945*256+Rohdaten!L5945)/10,"")</f>
        <v/>
      </c>
      <c r="E6177" s="4" t="str">
        <f>IF(Rohdaten!BS5945 = "True", IF(Rohdaten!O5945*256+Rohdaten!P5945 &gt; 2^15, Rohdaten!O5945*256+Rohdaten!P5945-2^16, Rohdaten!O5945*256+Rohdaten!P5945)/10,"")</f>
        <v/>
      </c>
      <c r="F6177" s="4" t="str">
        <f>IF(Rohdaten!BS5945 = "True", IF(Rohdaten!S5945*256+Rohdaten!T5945 &gt; 2^15, Rohdaten!S5945*256+Rohdaten!T5945-2^16, Rohdaten!S5945*256+Rohdaten!T5945)/100,"")</f>
        <v/>
      </c>
      <c r="G6177" s="4" t="str">
        <f>IF(Rohdaten!BS5945 = "True", IF(Rohdaten!Y5945*256+Rohdaten!Z5945 &gt; 2^15, Rohdaten!Y5945*256+Rohdaten!Z5945-2^16, Rohdaten!Y5945*256+Rohdaten!Z5945)/100,"")</f>
        <v/>
      </c>
      <c r="H6177" s="4" t="str">
        <f>IF(Rohdaten!BS5945 = "True", IF(Rohdaten!AE5945*256+Rohdaten!AF5945 &gt; 2^15, Rohdaten!AE5945*256+Rohdaten!AF5945-2^16, Rohdaten!AE5945*256+Rohdaten!AF5945)/100,"")</f>
        <v/>
      </c>
      <c r="I6177" s="2" t="str">
        <f>IF(Rohdaten!BS5945 = "True", IF(Rohdaten!U5945*256+Rohdaten!V5945 &gt; 2^15, Rohdaten!U5945*256+Rohdaten!V5945-2^16, Rohdaten!U5945*256+Rohdaten!V5945)/10000,"")</f>
        <v/>
      </c>
      <c r="J6177" s="2" t="str">
        <f>IF(Rohdaten!BS5945 = "True", IF(Rohdaten!AA5945*256+Rohdaten!AB5945 &gt; 2^15, Rohdaten!AA5945*256+Rohdaten!AB5945-2^16, Rohdaten!AA5945*256+Rohdaten!AB5945)/10000,"")</f>
        <v/>
      </c>
    </row>
    <row r="6178" spans="2:10">
      <c r="B6178" s="7" t="str">
        <f>IF(Rohdaten!BS5946="True",Rohdaten!B5946,"")</f>
        <v/>
      </c>
      <c r="C6178" s="4" t="str">
        <f>IF(Rohdaten!BS5946 = "True", IF(Rohdaten!G5946*256+Rohdaten!H5946 &gt; 2^15, Rohdaten!G5946*256+Rohdaten!H5946-2^16, Rohdaten!G5946*256+Rohdaten!H5946)/10,"")</f>
        <v/>
      </c>
      <c r="D6178" s="4" t="str">
        <f>IF(Rohdaten!BS5946 = "True", IF(Rohdaten!K5946*256+Rohdaten!L5946 &gt; 2^15, Rohdaten!K5946*256+Rohdaten!L5946-2^16, Rohdaten!K5946*256+Rohdaten!L5946)/10,"")</f>
        <v/>
      </c>
      <c r="E6178" s="4" t="str">
        <f>IF(Rohdaten!BS5946 = "True", IF(Rohdaten!O5946*256+Rohdaten!P5946 &gt; 2^15, Rohdaten!O5946*256+Rohdaten!P5946-2^16, Rohdaten!O5946*256+Rohdaten!P5946)/10,"")</f>
        <v/>
      </c>
      <c r="F6178" s="4" t="str">
        <f>IF(Rohdaten!BS5946 = "True", IF(Rohdaten!S5946*256+Rohdaten!T5946 &gt; 2^15, Rohdaten!S5946*256+Rohdaten!T5946-2^16, Rohdaten!S5946*256+Rohdaten!T5946)/100,"")</f>
        <v/>
      </c>
      <c r="G6178" s="4" t="str">
        <f>IF(Rohdaten!BS5946 = "True", IF(Rohdaten!Y5946*256+Rohdaten!Z5946 &gt; 2^15, Rohdaten!Y5946*256+Rohdaten!Z5946-2^16, Rohdaten!Y5946*256+Rohdaten!Z5946)/100,"")</f>
        <v/>
      </c>
      <c r="H6178" s="4" t="str">
        <f>IF(Rohdaten!BS5946 = "True", IF(Rohdaten!AE5946*256+Rohdaten!AF5946 &gt; 2^15, Rohdaten!AE5946*256+Rohdaten!AF5946-2^16, Rohdaten!AE5946*256+Rohdaten!AF5946)/100,"")</f>
        <v/>
      </c>
      <c r="I6178" s="2" t="str">
        <f>IF(Rohdaten!BS5946 = "True", IF(Rohdaten!U5946*256+Rohdaten!V5946 &gt; 2^15, Rohdaten!U5946*256+Rohdaten!V5946-2^16, Rohdaten!U5946*256+Rohdaten!V5946)/10000,"")</f>
        <v/>
      </c>
      <c r="J6178" s="2" t="str">
        <f>IF(Rohdaten!BS5946 = "True", IF(Rohdaten!AA5946*256+Rohdaten!AB5946 &gt; 2^15, Rohdaten!AA5946*256+Rohdaten!AB5946-2^16, Rohdaten!AA5946*256+Rohdaten!AB5946)/10000,"")</f>
        <v/>
      </c>
    </row>
    <row r="6179" spans="2:10">
      <c r="B6179" s="7" t="str">
        <f>IF(Rohdaten!BS5947="True",Rohdaten!B5947,"")</f>
        <v/>
      </c>
      <c r="C6179" s="4" t="str">
        <f>IF(Rohdaten!BS5947 = "True", IF(Rohdaten!G5947*256+Rohdaten!H5947 &gt; 2^15, Rohdaten!G5947*256+Rohdaten!H5947-2^16, Rohdaten!G5947*256+Rohdaten!H5947)/10,"")</f>
        <v/>
      </c>
      <c r="D6179" s="4" t="str">
        <f>IF(Rohdaten!BS5947 = "True", IF(Rohdaten!K5947*256+Rohdaten!L5947 &gt; 2^15, Rohdaten!K5947*256+Rohdaten!L5947-2^16, Rohdaten!K5947*256+Rohdaten!L5947)/10,"")</f>
        <v/>
      </c>
      <c r="E6179" s="4" t="str">
        <f>IF(Rohdaten!BS5947 = "True", IF(Rohdaten!O5947*256+Rohdaten!P5947 &gt; 2^15, Rohdaten!O5947*256+Rohdaten!P5947-2^16, Rohdaten!O5947*256+Rohdaten!P5947)/10,"")</f>
        <v/>
      </c>
      <c r="F6179" s="4" t="str">
        <f>IF(Rohdaten!BS5947 = "True", IF(Rohdaten!S5947*256+Rohdaten!T5947 &gt; 2^15, Rohdaten!S5947*256+Rohdaten!T5947-2^16, Rohdaten!S5947*256+Rohdaten!T5947)/100,"")</f>
        <v/>
      </c>
      <c r="G6179" s="4" t="str">
        <f>IF(Rohdaten!BS5947 = "True", IF(Rohdaten!Y5947*256+Rohdaten!Z5947 &gt; 2^15, Rohdaten!Y5947*256+Rohdaten!Z5947-2^16, Rohdaten!Y5947*256+Rohdaten!Z5947)/100,"")</f>
        <v/>
      </c>
      <c r="H6179" s="4" t="str">
        <f>IF(Rohdaten!BS5947 = "True", IF(Rohdaten!AE5947*256+Rohdaten!AF5947 &gt; 2^15, Rohdaten!AE5947*256+Rohdaten!AF5947-2^16, Rohdaten!AE5947*256+Rohdaten!AF5947)/100,"")</f>
        <v/>
      </c>
      <c r="I6179" s="2" t="str">
        <f>IF(Rohdaten!BS5947 = "True", IF(Rohdaten!U5947*256+Rohdaten!V5947 &gt; 2^15, Rohdaten!U5947*256+Rohdaten!V5947-2^16, Rohdaten!U5947*256+Rohdaten!V5947)/10000,"")</f>
        <v/>
      </c>
      <c r="J6179" s="2" t="str">
        <f>IF(Rohdaten!BS5947 = "True", IF(Rohdaten!AA5947*256+Rohdaten!AB5947 &gt; 2^15, Rohdaten!AA5947*256+Rohdaten!AB5947-2^16, Rohdaten!AA5947*256+Rohdaten!AB5947)/10000,"")</f>
        <v/>
      </c>
    </row>
    <row r="6180" spans="2:10">
      <c r="B6180" s="7" t="str">
        <f>IF(Rohdaten!BS5948="True",Rohdaten!B5948,"")</f>
        <v/>
      </c>
      <c r="C6180" s="4" t="str">
        <f>IF(Rohdaten!BS5948 = "True", IF(Rohdaten!G5948*256+Rohdaten!H5948 &gt; 2^15, Rohdaten!G5948*256+Rohdaten!H5948-2^16, Rohdaten!G5948*256+Rohdaten!H5948)/10,"")</f>
        <v/>
      </c>
      <c r="D6180" s="4" t="str">
        <f>IF(Rohdaten!BS5948 = "True", IF(Rohdaten!K5948*256+Rohdaten!L5948 &gt; 2^15, Rohdaten!K5948*256+Rohdaten!L5948-2^16, Rohdaten!K5948*256+Rohdaten!L5948)/10,"")</f>
        <v/>
      </c>
      <c r="E6180" s="4" t="str">
        <f>IF(Rohdaten!BS5948 = "True", IF(Rohdaten!O5948*256+Rohdaten!P5948 &gt; 2^15, Rohdaten!O5948*256+Rohdaten!P5948-2^16, Rohdaten!O5948*256+Rohdaten!P5948)/10,"")</f>
        <v/>
      </c>
      <c r="F6180" s="4" t="str">
        <f>IF(Rohdaten!BS5948 = "True", IF(Rohdaten!S5948*256+Rohdaten!T5948 &gt; 2^15, Rohdaten!S5948*256+Rohdaten!T5948-2^16, Rohdaten!S5948*256+Rohdaten!T5948)/100,"")</f>
        <v/>
      </c>
      <c r="G6180" s="4" t="str">
        <f>IF(Rohdaten!BS5948 = "True", IF(Rohdaten!Y5948*256+Rohdaten!Z5948 &gt; 2^15, Rohdaten!Y5948*256+Rohdaten!Z5948-2^16, Rohdaten!Y5948*256+Rohdaten!Z5948)/100,"")</f>
        <v/>
      </c>
      <c r="H6180" s="4" t="str">
        <f>IF(Rohdaten!BS5948 = "True", IF(Rohdaten!AE5948*256+Rohdaten!AF5948 &gt; 2^15, Rohdaten!AE5948*256+Rohdaten!AF5948-2^16, Rohdaten!AE5948*256+Rohdaten!AF5948)/100,"")</f>
        <v/>
      </c>
      <c r="I6180" s="2" t="str">
        <f>IF(Rohdaten!BS5948 = "True", IF(Rohdaten!U5948*256+Rohdaten!V5948 &gt; 2^15, Rohdaten!U5948*256+Rohdaten!V5948-2^16, Rohdaten!U5948*256+Rohdaten!V5948)/10000,"")</f>
        <v/>
      </c>
      <c r="J6180" s="2" t="str">
        <f>IF(Rohdaten!BS5948 = "True", IF(Rohdaten!AA5948*256+Rohdaten!AB5948 &gt; 2^15, Rohdaten!AA5948*256+Rohdaten!AB5948-2^16, Rohdaten!AA5948*256+Rohdaten!AB5948)/10000,"")</f>
        <v/>
      </c>
    </row>
    <row r="6181" spans="2:10">
      <c r="B6181" s="7" t="str">
        <f>IF(Rohdaten!BS5949="True",Rohdaten!B5949,"")</f>
        <v/>
      </c>
      <c r="C6181" s="4" t="str">
        <f>IF(Rohdaten!BS5949 = "True", IF(Rohdaten!G5949*256+Rohdaten!H5949 &gt; 2^15, Rohdaten!G5949*256+Rohdaten!H5949-2^16, Rohdaten!G5949*256+Rohdaten!H5949)/10,"")</f>
        <v/>
      </c>
      <c r="D6181" s="4" t="str">
        <f>IF(Rohdaten!BS5949 = "True", IF(Rohdaten!K5949*256+Rohdaten!L5949 &gt; 2^15, Rohdaten!K5949*256+Rohdaten!L5949-2^16, Rohdaten!K5949*256+Rohdaten!L5949)/10,"")</f>
        <v/>
      </c>
      <c r="E6181" s="4" t="str">
        <f>IF(Rohdaten!BS5949 = "True", IF(Rohdaten!O5949*256+Rohdaten!P5949 &gt; 2^15, Rohdaten!O5949*256+Rohdaten!P5949-2^16, Rohdaten!O5949*256+Rohdaten!P5949)/10,"")</f>
        <v/>
      </c>
      <c r="F6181" s="4" t="str">
        <f>IF(Rohdaten!BS5949 = "True", IF(Rohdaten!S5949*256+Rohdaten!T5949 &gt; 2^15, Rohdaten!S5949*256+Rohdaten!T5949-2^16, Rohdaten!S5949*256+Rohdaten!T5949)/100,"")</f>
        <v/>
      </c>
      <c r="G6181" s="4" t="str">
        <f>IF(Rohdaten!BS5949 = "True", IF(Rohdaten!Y5949*256+Rohdaten!Z5949 &gt; 2^15, Rohdaten!Y5949*256+Rohdaten!Z5949-2^16, Rohdaten!Y5949*256+Rohdaten!Z5949)/100,"")</f>
        <v/>
      </c>
      <c r="H6181" s="4" t="str">
        <f>IF(Rohdaten!BS5949 = "True", IF(Rohdaten!AE5949*256+Rohdaten!AF5949 &gt; 2^15, Rohdaten!AE5949*256+Rohdaten!AF5949-2^16, Rohdaten!AE5949*256+Rohdaten!AF5949)/100,"")</f>
        <v/>
      </c>
      <c r="I6181" s="2" t="str">
        <f>IF(Rohdaten!BS5949 = "True", IF(Rohdaten!U5949*256+Rohdaten!V5949 &gt; 2^15, Rohdaten!U5949*256+Rohdaten!V5949-2^16, Rohdaten!U5949*256+Rohdaten!V5949)/10000,"")</f>
        <v/>
      </c>
      <c r="J6181" s="2" t="str">
        <f>IF(Rohdaten!BS5949 = "True", IF(Rohdaten!AA5949*256+Rohdaten!AB5949 &gt; 2^15, Rohdaten!AA5949*256+Rohdaten!AB5949-2^16, Rohdaten!AA5949*256+Rohdaten!AB5949)/10000,"")</f>
        <v/>
      </c>
    </row>
    <row r="6182" spans="2:10">
      <c r="B6182" s="7" t="str">
        <f>IF(Rohdaten!BS5950="True",Rohdaten!B5950,"")</f>
        <v/>
      </c>
      <c r="C6182" s="4" t="str">
        <f>IF(Rohdaten!BS5950 = "True", IF(Rohdaten!G5950*256+Rohdaten!H5950 &gt; 2^15, Rohdaten!G5950*256+Rohdaten!H5950-2^16, Rohdaten!G5950*256+Rohdaten!H5950)/10,"")</f>
        <v/>
      </c>
      <c r="D6182" s="4" t="str">
        <f>IF(Rohdaten!BS5950 = "True", IF(Rohdaten!K5950*256+Rohdaten!L5950 &gt; 2^15, Rohdaten!K5950*256+Rohdaten!L5950-2^16, Rohdaten!K5950*256+Rohdaten!L5950)/10,"")</f>
        <v/>
      </c>
      <c r="E6182" s="4" t="str">
        <f>IF(Rohdaten!BS5950 = "True", IF(Rohdaten!O5950*256+Rohdaten!P5950 &gt; 2^15, Rohdaten!O5950*256+Rohdaten!P5950-2^16, Rohdaten!O5950*256+Rohdaten!P5950)/10,"")</f>
        <v/>
      </c>
      <c r="F6182" s="4" t="str">
        <f>IF(Rohdaten!BS5950 = "True", IF(Rohdaten!S5950*256+Rohdaten!T5950 &gt; 2^15, Rohdaten!S5950*256+Rohdaten!T5950-2^16, Rohdaten!S5950*256+Rohdaten!T5950)/100,"")</f>
        <v/>
      </c>
      <c r="G6182" s="4" t="str">
        <f>IF(Rohdaten!BS5950 = "True", IF(Rohdaten!Y5950*256+Rohdaten!Z5950 &gt; 2^15, Rohdaten!Y5950*256+Rohdaten!Z5950-2^16, Rohdaten!Y5950*256+Rohdaten!Z5950)/100,"")</f>
        <v/>
      </c>
      <c r="H6182" s="4" t="str">
        <f>IF(Rohdaten!BS5950 = "True", IF(Rohdaten!AE5950*256+Rohdaten!AF5950 &gt; 2^15, Rohdaten!AE5950*256+Rohdaten!AF5950-2^16, Rohdaten!AE5950*256+Rohdaten!AF5950)/100,"")</f>
        <v/>
      </c>
      <c r="I6182" s="2" t="str">
        <f>IF(Rohdaten!BS5950 = "True", IF(Rohdaten!U5950*256+Rohdaten!V5950 &gt; 2^15, Rohdaten!U5950*256+Rohdaten!V5950-2^16, Rohdaten!U5950*256+Rohdaten!V5950)/10000,"")</f>
        <v/>
      </c>
      <c r="J6182" s="2" t="str">
        <f>IF(Rohdaten!BS5950 = "True", IF(Rohdaten!AA5950*256+Rohdaten!AB5950 &gt; 2^15, Rohdaten!AA5950*256+Rohdaten!AB5950-2^16, Rohdaten!AA5950*256+Rohdaten!AB5950)/10000,"")</f>
        <v/>
      </c>
    </row>
    <row r="6183" spans="2:10">
      <c r="B6183" s="7" t="str">
        <f>IF(Rohdaten!BS5951="True",Rohdaten!B5951,"")</f>
        <v/>
      </c>
      <c r="C6183" s="4" t="str">
        <f>IF(Rohdaten!BS5951 = "True", IF(Rohdaten!G5951*256+Rohdaten!H5951 &gt; 2^15, Rohdaten!G5951*256+Rohdaten!H5951-2^16, Rohdaten!G5951*256+Rohdaten!H5951)/10,"")</f>
        <v/>
      </c>
      <c r="D6183" s="4" t="str">
        <f>IF(Rohdaten!BS5951 = "True", IF(Rohdaten!K5951*256+Rohdaten!L5951 &gt; 2^15, Rohdaten!K5951*256+Rohdaten!L5951-2^16, Rohdaten!K5951*256+Rohdaten!L5951)/10,"")</f>
        <v/>
      </c>
      <c r="E6183" s="4" t="str">
        <f>IF(Rohdaten!BS5951 = "True", IF(Rohdaten!O5951*256+Rohdaten!P5951 &gt; 2^15, Rohdaten!O5951*256+Rohdaten!P5951-2^16, Rohdaten!O5951*256+Rohdaten!P5951)/10,"")</f>
        <v/>
      </c>
      <c r="F6183" s="4" t="str">
        <f>IF(Rohdaten!BS5951 = "True", IF(Rohdaten!S5951*256+Rohdaten!T5951 &gt; 2^15, Rohdaten!S5951*256+Rohdaten!T5951-2^16, Rohdaten!S5951*256+Rohdaten!T5951)/100,"")</f>
        <v/>
      </c>
      <c r="G6183" s="4" t="str">
        <f>IF(Rohdaten!BS5951 = "True", IF(Rohdaten!Y5951*256+Rohdaten!Z5951 &gt; 2^15, Rohdaten!Y5951*256+Rohdaten!Z5951-2^16, Rohdaten!Y5951*256+Rohdaten!Z5951)/100,"")</f>
        <v/>
      </c>
      <c r="H6183" s="4" t="str">
        <f>IF(Rohdaten!BS5951 = "True", IF(Rohdaten!AE5951*256+Rohdaten!AF5951 &gt; 2^15, Rohdaten!AE5951*256+Rohdaten!AF5951-2^16, Rohdaten!AE5951*256+Rohdaten!AF5951)/100,"")</f>
        <v/>
      </c>
      <c r="I6183" s="2" t="str">
        <f>IF(Rohdaten!BS5951 = "True", IF(Rohdaten!U5951*256+Rohdaten!V5951 &gt; 2^15, Rohdaten!U5951*256+Rohdaten!V5951-2^16, Rohdaten!U5951*256+Rohdaten!V5951)/10000,"")</f>
        <v/>
      </c>
      <c r="J6183" s="2" t="str">
        <f>IF(Rohdaten!BS5951 = "True", IF(Rohdaten!AA5951*256+Rohdaten!AB5951 &gt; 2^15, Rohdaten!AA5951*256+Rohdaten!AB5951-2^16, Rohdaten!AA5951*256+Rohdaten!AB5951)/10000,"")</f>
        <v/>
      </c>
    </row>
    <row r="6184" spans="2:10">
      <c r="B6184" s="7" t="str">
        <f>IF(Rohdaten!BS5952="True",Rohdaten!B5952,"")</f>
        <v/>
      </c>
      <c r="C6184" s="4" t="str">
        <f>IF(Rohdaten!BS5952 = "True", IF(Rohdaten!G5952*256+Rohdaten!H5952 &gt; 2^15, Rohdaten!G5952*256+Rohdaten!H5952-2^16, Rohdaten!G5952*256+Rohdaten!H5952)/10,"")</f>
        <v/>
      </c>
      <c r="D6184" s="4" t="str">
        <f>IF(Rohdaten!BS5952 = "True", IF(Rohdaten!K5952*256+Rohdaten!L5952 &gt; 2^15, Rohdaten!K5952*256+Rohdaten!L5952-2^16, Rohdaten!K5952*256+Rohdaten!L5952)/10,"")</f>
        <v/>
      </c>
      <c r="E6184" s="4" t="str">
        <f>IF(Rohdaten!BS5952 = "True", IF(Rohdaten!O5952*256+Rohdaten!P5952 &gt; 2^15, Rohdaten!O5952*256+Rohdaten!P5952-2^16, Rohdaten!O5952*256+Rohdaten!P5952)/10,"")</f>
        <v/>
      </c>
      <c r="F6184" s="4" t="str">
        <f>IF(Rohdaten!BS5952 = "True", IF(Rohdaten!S5952*256+Rohdaten!T5952 &gt; 2^15, Rohdaten!S5952*256+Rohdaten!T5952-2^16, Rohdaten!S5952*256+Rohdaten!T5952)/100,"")</f>
        <v/>
      </c>
      <c r="G6184" s="4" t="str">
        <f>IF(Rohdaten!BS5952 = "True", IF(Rohdaten!Y5952*256+Rohdaten!Z5952 &gt; 2^15, Rohdaten!Y5952*256+Rohdaten!Z5952-2^16, Rohdaten!Y5952*256+Rohdaten!Z5952)/100,"")</f>
        <v/>
      </c>
      <c r="H6184" s="4" t="str">
        <f>IF(Rohdaten!BS5952 = "True", IF(Rohdaten!AE5952*256+Rohdaten!AF5952 &gt; 2^15, Rohdaten!AE5952*256+Rohdaten!AF5952-2^16, Rohdaten!AE5952*256+Rohdaten!AF5952)/100,"")</f>
        <v/>
      </c>
      <c r="I6184" s="2" t="str">
        <f>IF(Rohdaten!BS5952 = "True", IF(Rohdaten!U5952*256+Rohdaten!V5952 &gt; 2^15, Rohdaten!U5952*256+Rohdaten!V5952-2^16, Rohdaten!U5952*256+Rohdaten!V5952)/10000,"")</f>
        <v/>
      </c>
      <c r="J6184" s="2" t="str">
        <f>IF(Rohdaten!BS5952 = "True", IF(Rohdaten!AA5952*256+Rohdaten!AB5952 &gt; 2^15, Rohdaten!AA5952*256+Rohdaten!AB5952-2^16, Rohdaten!AA5952*256+Rohdaten!AB5952)/10000,"")</f>
        <v/>
      </c>
    </row>
    <row r="6185" spans="2:10">
      <c r="B6185" s="7" t="str">
        <f>IF(Rohdaten!BS5953="True",Rohdaten!B5953,"")</f>
        <v/>
      </c>
      <c r="C6185" s="4" t="str">
        <f>IF(Rohdaten!BS5953 = "True", IF(Rohdaten!G5953*256+Rohdaten!H5953 &gt; 2^15, Rohdaten!G5953*256+Rohdaten!H5953-2^16, Rohdaten!G5953*256+Rohdaten!H5953)/10,"")</f>
        <v/>
      </c>
      <c r="D6185" s="4" t="str">
        <f>IF(Rohdaten!BS5953 = "True", IF(Rohdaten!K5953*256+Rohdaten!L5953 &gt; 2^15, Rohdaten!K5953*256+Rohdaten!L5953-2^16, Rohdaten!K5953*256+Rohdaten!L5953)/10,"")</f>
        <v/>
      </c>
      <c r="E6185" s="4" t="str">
        <f>IF(Rohdaten!BS5953 = "True", IF(Rohdaten!O5953*256+Rohdaten!P5953 &gt; 2^15, Rohdaten!O5953*256+Rohdaten!P5953-2^16, Rohdaten!O5953*256+Rohdaten!P5953)/10,"")</f>
        <v/>
      </c>
      <c r="F6185" s="4" t="str">
        <f>IF(Rohdaten!BS5953 = "True", IF(Rohdaten!S5953*256+Rohdaten!T5953 &gt; 2^15, Rohdaten!S5953*256+Rohdaten!T5953-2^16, Rohdaten!S5953*256+Rohdaten!T5953)/100,"")</f>
        <v/>
      </c>
      <c r="G6185" s="4" t="str">
        <f>IF(Rohdaten!BS5953 = "True", IF(Rohdaten!Y5953*256+Rohdaten!Z5953 &gt; 2^15, Rohdaten!Y5953*256+Rohdaten!Z5953-2^16, Rohdaten!Y5953*256+Rohdaten!Z5953)/100,"")</f>
        <v/>
      </c>
      <c r="H6185" s="4" t="str">
        <f>IF(Rohdaten!BS5953 = "True", IF(Rohdaten!AE5953*256+Rohdaten!AF5953 &gt; 2^15, Rohdaten!AE5953*256+Rohdaten!AF5953-2^16, Rohdaten!AE5953*256+Rohdaten!AF5953)/100,"")</f>
        <v/>
      </c>
      <c r="I6185" s="2" t="str">
        <f>IF(Rohdaten!BS5953 = "True", IF(Rohdaten!U5953*256+Rohdaten!V5953 &gt; 2^15, Rohdaten!U5953*256+Rohdaten!V5953-2^16, Rohdaten!U5953*256+Rohdaten!V5953)/10000,"")</f>
        <v/>
      </c>
      <c r="J6185" s="2" t="str">
        <f>IF(Rohdaten!BS5953 = "True", IF(Rohdaten!AA5953*256+Rohdaten!AB5953 &gt; 2^15, Rohdaten!AA5953*256+Rohdaten!AB5953-2^16, Rohdaten!AA5953*256+Rohdaten!AB5953)/10000,"")</f>
        <v/>
      </c>
    </row>
    <row r="6186" spans="2:10">
      <c r="B6186" s="7" t="str">
        <f>IF(Rohdaten!BS5954="True",Rohdaten!B5954,"")</f>
        <v/>
      </c>
      <c r="C6186" s="4" t="str">
        <f>IF(Rohdaten!BS5954 = "True", IF(Rohdaten!G5954*256+Rohdaten!H5954 &gt; 2^15, Rohdaten!G5954*256+Rohdaten!H5954-2^16, Rohdaten!G5954*256+Rohdaten!H5954)/10,"")</f>
        <v/>
      </c>
      <c r="D6186" s="4" t="str">
        <f>IF(Rohdaten!BS5954 = "True", IF(Rohdaten!K5954*256+Rohdaten!L5954 &gt; 2^15, Rohdaten!K5954*256+Rohdaten!L5954-2^16, Rohdaten!K5954*256+Rohdaten!L5954)/10,"")</f>
        <v/>
      </c>
      <c r="E6186" s="4" t="str">
        <f>IF(Rohdaten!BS5954 = "True", IF(Rohdaten!O5954*256+Rohdaten!P5954 &gt; 2^15, Rohdaten!O5954*256+Rohdaten!P5954-2^16, Rohdaten!O5954*256+Rohdaten!P5954)/10,"")</f>
        <v/>
      </c>
      <c r="F6186" s="4" t="str">
        <f>IF(Rohdaten!BS5954 = "True", IF(Rohdaten!S5954*256+Rohdaten!T5954 &gt; 2^15, Rohdaten!S5954*256+Rohdaten!T5954-2^16, Rohdaten!S5954*256+Rohdaten!T5954)/100,"")</f>
        <v/>
      </c>
      <c r="G6186" s="4" t="str">
        <f>IF(Rohdaten!BS5954 = "True", IF(Rohdaten!Y5954*256+Rohdaten!Z5954 &gt; 2^15, Rohdaten!Y5954*256+Rohdaten!Z5954-2^16, Rohdaten!Y5954*256+Rohdaten!Z5954)/100,"")</f>
        <v/>
      </c>
      <c r="H6186" s="4" t="str">
        <f>IF(Rohdaten!BS5954 = "True", IF(Rohdaten!AE5954*256+Rohdaten!AF5954 &gt; 2^15, Rohdaten!AE5954*256+Rohdaten!AF5954-2^16, Rohdaten!AE5954*256+Rohdaten!AF5954)/100,"")</f>
        <v/>
      </c>
      <c r="I6186" s="2" t="str">
        <f>IF(Rohdaten!BS5954 = "True", IF(Rohdaten!U5954*256+Rohdaten!V5954 &gt; 2^15, Rohdaten!U5954*256+Rohdaten!V5954-2^16, Rohdaten!U5954*256+Rohdaten!V5954)/10000,"")</f>
        <v/>
      </c>
      <c r="J6186" s="2" t="str">
        <f>IF(Rohdaten!BS5954 = "True", IF(Rohdaten!AA5954*256+Rohdaten!AB5954 &gt; 2^15, Rohdaten!AA5954*256+Rohdaten!AB5954-2^16, Rohdaten!AA5954*256+Rohdaten!AB5954)/10000,"")</f>
        <v/>
      </c>
    </row>
    <row r="6187" spans="2:10">
      <c r="B6187" s="7" t="str">
        <f>IF(Rohdaten!BS5955="True",Rohdaten!B5955,"")</f>
        <v/>
      </c>
      <c r="C6187" s="4" t="str">
        <f>IF(Rohdaten!BS5955 = "True", IF(Rohdaten!G5955*256+Rohdaten!H5955 &gt; 2^15, Rohdaten!G5955*256+Rohdaten!H5955-2^16, Rohdaten!G5955*256+Rohdaten!H5955)/10,"")</f>
        <v/>
      </c>
      <c r="D6187" s="4" t="str">
        <f>IF(Rohdaten!BS5955 = "True", IF(Rohdaten!K5955*256+Rohdaten!L5955 &gt; 2^15, Rohdaten!K5955*256+Rohdaten!L5955-2^16, Rohdaten!K5955*256+Rohdaten!L5955)/10,"")</f>
        <v/>
      </c>
      <c r="E6187" s="4" t="str">
        <f>IF(Rohdaten!BS5955 = "True", IF(Rohdaten!O5955*256+Rohdaten!P5955 &gt; 2^15, Rohdaten!O5955*256+Rohdaten!P5955-2^16, Rohdaten!O5955*256+Rohdaten!P5955)/10,"")</f>
        <v/>
      </c>
      <c r="F6187" s="4" t="str">
        <f>IF(Rohdaten!BS5955 = "True", IF(Rohdaten!S5955*256+Rohdaten!T5955 &gt; 2^15, Rohdaten!S5955*256+Rohdaten!T5955-2^16, Rohdaten!S5955*256+Rohdaten!T5955)/100,"")</f>
        <v/>
      </c>
      <c r="G6187" s="4" t="str">
        <f>IF(Rohdaten!BS5955 = "True", IF(Rohdaten!Y5955*256+Rohdaten!Z5955 &gt; 2^15, Rohdaten!Y5955*256+Rohdaten!Z5955-2^16, Rohdaten!Y5955*256+Rohdaten!Z5955)/100,"")</f>
        <v/>
      </c>
      <c r="H6187" s="4" t="str">
        <f>IF(Rohdaten!BS5955 = "True", IF(Rohdaten!AE5955*256+Rohdaten!AF5955 &gt; 2^15, Rohdaten!AE5955*256+Rohdaten!AF5955-2^16, Rohdaten!AE5955*256+Rohdaten!AF5955)/100,"")</f>
        <v/>
      </c>
      <c r="I6187" s="2" t="str">
        <f>IF(Rohdaten!BS5955 = "True", IF(Rohdaten!U5955*256+Rohdaten!V5955 &gt; 2^15, Rohdaten!U5955*256+Rohdaten!V5955-2^16, Rohdaten!U5955*256+Rohdaten!V5955)/10000,"")</f>
        <v/>
      </c>
      <c r="J6187" s="2" t="str">
        <f>IF(Rohdaten!BS5955 = "True", IF(Rohdaten!AA5955*256+Rohdaten!AB5955 &gt; 2^15, Rohdaten!AA5955*256+Rohdaten!AB5955-2^16, Rohdaten!AA5955*256+Rohdaten!AB5955)/10000,"")</f>
        <v/>
      </c>
    </row>
    <row r="6188" spans="2:10">
      <c r="B6188" s="7" t="str">
        <f>IF(Rohdaten!BS5956="True",Rohdaten!B5956,"")</f>
        <v/>
      </c>
      <c r="C6188" s="4" t="str">
        <f>IF(Rohdaten!BS5956 = "True", IF(Rohdaten!G5956*256+Rohdaten!H5956 &gt; 2^15, Rohdaten!G5956*256+Rohdaten!H5956-2^16, Rohdaten!G5956*256+Rohdaten!H5956)/10,"")</f>
        <v/>
      </c>
      <c r="D6188" s="4" t="str">
        <f>IF(Rohdaten!BS5956 = "True", IF(Rohdaten!K5956*256+Rohdaten!L5956 &gt; 2^15, Rohdaten!K5956*256+Rohdaten!L5956-2^16, Rohdaten!K5956*256+Rohdaten!L5956)/10,"")</f>
        <v/>
      </c>
      <c r="E6188" s="4" t="str">
        <f>IF(Rohdaten!BS5956 = "True", IF(Rohdaten!O5956*256+Rohdaten!P5956 &gt; 2^15, Rohdaten!O5956*256+Rohdaten!P5956-2^16, Rohdaten!O5956*256+Rohdaten!P5956)/10,"")</f>
        <v/>
      </c>
      <c r="F6188" s="4" t="str">
        <f>IF(Rohdaten!BS5956 = "True", IF(Rohdaten!S5956*256+Rohdaten!T5956 &gt; 2^15, Rohdaten!S5956*256+Rohdaten!T5956-2^16, Rohdaten!S5956*256+Rohdaten!T5956)/100,"")</f>
        <v/>
      </c>
      <c r="G6188" s="4" t="str">
        <f>IF(Rohdaten!BS5956 = "True", IF(Rohdaten!Y5956*256+Rohdaten!Z5956 &gt; 2^15, Rohdaten!Y5956*256+Rohdaten!Z5956-2^16, Rohdaten!Y5956*256+Rohdaten!Z5956)/100,"")</f>
        <v/>
      </c>
      <c r="H6188" s="4" t="str">
        <f>IF(Rohdaten!BS5956 = "True", IF(Rohdaten!AE5956*256+Rohdaten!AF5956 &gt; 2^15, Rohdaten!AE5956*256+Rohdaten!AF5956-2^16, Rohdaten!AE5956*256+Rohdaten!AF5956)/100,"")</f>
        <v/>
      </c>
      <c r="I6188" s="2" t="str">
        <f>IF(Rohdaten!BS5956 = "True", IF(Rohdaten!U5956*256+Rohdaten!V5956 &gt; 2^15, Rohdaten!U5956*256+Rohdaten!V5956-2^16, Rohdaten!U5956*256+Rohdaten!V5956)/10000,"")</f>
        <v/>
      </c>
      <c r="J6188" s="2" t="str">
        <f>IF(Rohdaten!BS5956 = "True", IF(Rohdaten!AA5956*256+Rohdaten!AB5956 &gt; 2^15, Rohdaten!AA5956*256+Rohdaten!AB5956-2^16, Rohdaten!AA5956*256+Rohdaten!AB5956)/10000,"")</f>
        <v/>
      </c>
    </row>
    <row r="6189" spans="2:10">
      <c r="B6189" s="7" t="str">
        <f>IF(Rohdaten!BS5957="True",Rohdaten!B5957,"")</f>
        <v/>
      </c>
      <c r="C6189" s="4" t="str">
        <f>IF(Rohdaten!BS5957 = "True", IF(Rohdaten!G5957*256+Rohdaten!H5957 &gt; 2^15, Rohdaten!G5957*256+Rohdaten!H5957-2^16, Rohdaten!G5957*256+Rohdaten!H5957)/10,"")</f>
        <v/>
      </c>
      <c r="D6189" s="4" t="str">
        <f>IF(Rohdaten!BS5957 = "True", IF(Rohdaten!K5957*256+Rohdaten!L5957 &gt; 2^15, Rohdaten!K5957*256+Rohdaten!L5957-2^16, Rohdaten!K5957*256+Rohdaten!L5957)/10,"")</f>
        <v/>
      </c>
      <c r="E6189" s="4" t="str">
        <f>IF(Rohdaten!BS5957 = "True", IF(Rohdaten!O5957*256+Rohdaten!P5957 &gt; 2^15, Rohdaten!O5957*256+Rohdaten!P5957-2^16, Rohdaten!O5957*256+Rohdaten!P5957)/10,"")</f>
        <v/>
      </c>
      <c r="F6189" s="4" t="str">
        <f>IF(Rohdaten!BS5957 = "True", IF(Rohdaten!S5957*256+Rohdaten!T5957 &gt; 2^15, Rohdaten!S5957*256+Rohdaten!T5957-2^16, Rohdaten!S5957*256+Rohdaten!T5957)/100,"")</f>
        <v/>
      </c>
      <c r="G6189" s="4" t="str">
        <f>IF(Rohdaten!BS5957 = "True", IF(Rohdaten!Y5957*256+Rohdaten!Z5957 &gt; 2^15, Rohdaten!Y5957*256+Rohdaten!Z5957-2^16, Rohdaten!Y5957*256+Rohdaten!Z5957)/100,"")</f>
        <v/>
      </c>
      <c r="H6189" s="4" t="str">
        <f>IF(Rohdaten!BS5957 = "True", IF(Rohdaten!AE5957*256+Rohdaten!AF5957 &gt; 2^15, Rohdaten!AE5957*256+Rohdaten!AF5957-2^16, Rohdaten!AE5957*256+Rohdaten!AF5957)/100,"")</f>
        <v/>
      </c>
      <c r="I6189" s="2" t="str">
        <f>IF(Rohdaten!BS5957 = "True", IF(Rohdaten!U5957*256+Rohdaten!V5957 &gt; 2^15, Rohdaten!U5957*256+Rohdaten!V5957-2^16, Rohdaten!U5957*256+Rohdaten!V5957)/10000,"")</f>
        <v/>
      </c>
      <c r="J6189" s="2" t="str">
        <f>IF(Rohdaten!BS5957 = "True", IF(Rohdaten!AA5957*256+Rohdaten!AB5957 &gt; 2^15, Rohdaten!AA5957*256+Rohdaten!AB5957-2^16, Rohdaten!AA5957*256+Rohdaten!AB5957)/10000,"")</f>
        <v/>
      </c>
    </row>
    <row r="6190" spans="2:10">
      <c r="B6190" s="7" t="str">
        <f>IF(Rohdaten!BS5958="True",Rohdaten!B5958,"")</f>
        <v/>
      </c>
      <c r="C6190" s="4" t="str">
        <f>IF(Rohdaten!BS5958 = "True", IF(Rohdaten!G5958*256+Rohdaten!H5958 &gt; 2^15, Rohdaten!G5958*256+Rohdaten!H5958-2^16, Rohdaten!G5958*256+Rohdaten!H5958)/10,"")</f>
        <v/>
      </c>
      <c r="D6190" s="4" t="str">
        <f>IF(Rohdaten!BS5958 = "True", IF(Rohdaten!K5958*256+Rohdaten!L5958 &gt; 2^15, Rohdaten!K5958*256+Rohdaten!L5958-2^16, Rohdaten!K5958*256+Rohdaten!L5958)/10,"")</f>
        <v/>
      </c>
      <c r="E6190" s="4" t="str">
        <f>IF(Rohdaten!BS5958 = "True", IF(Rohdaten!O5958*256+Rohdaten!P5958 &gt; 2^15, Rohdaten!O5958*256+Rohdaten!P5958-2^16, Rohdaten!O5958*256+Rohdaten!P5958)/10,"")</f>
        <v/>
      </c>
      <c r="F6190" s="4" t="str">
        <f>IF(Rohdaten!BS5958 = "True", IF(Rohdaten!S5958*256+Rohdaten!T5958 &gt; 2^15, Rohdaten!S5958*256+Rohdaten!T5958-2^16, Rohdaten!S5958*256+Rohdaten!T5958)/100,"")</f>
        <v/>
      </c>
      <c r="G6190" s="4" t="str">
        <f>IF(Rohdaten!BS5958 = "True", IF(Rohdaten!Y5958*256+Rohdaten!Z5958 &gt; 2^15, Rohdaten!Y5958*256+Rohdaten!Z5958-2^16, Rohdaten!Y5958*256+Rohdaten!Z5958)/100,"")</f>
        <v/>
      </c>
      <c r="H6190" s="4" t="str">
        <f>IF(Rohdaten!BS5958 = "True", IF(Rohdaten!AE5958*256+Rohdaten!AF5958 &gt; 2^15, Rohdaten!AE5958*256+Rohdaten!AF5958-2^16, Rohdaten!AE5958*256+Rohdaten!AF5958)/100,"")</f>
        <v/>
      </c>
      <c r="I6190" s="2" t="str">
        <f>IF(Rohdaten!BS5958 = "True", IF(Rohdaten!U5958*256+Rohdaten!V5958 &gt; 2^15, Rohdaten!U5958*256+Rohdaten!V5958-2^16, Rohdaten!U5958*256+Rohdaten!V5958)/10000,"")</f>
        <v/>
      </c>
      <c r="J6190" s="2" t="str">
        <f>IF(Rohdaten!BS5958 = "True", IF(Rohdaten!AA5958*256+Rohdaten!AB5958 &gt; 2^15, Rohdaten!AA5958*256+Rohdaten!AB5958-2^16, Rohdaten!AA5958*256+Rohdaten!AB5958)/10000,"")</f>
        <v/>
      </c>
    </row>
    <row r="6191" spans="2:10">
      <c r="B6191" s="7" t="str">
        <f>IF(Rohdaten!BS5959="True",Rohdaten!B5959,"")</f>
        <v/>
      </c>
      <c r="C6191" s="4" t="str">
        <f>IF(Rohdaten!BS5959 = "True", IF(Rohdaten!G5959*256+Rohdaten!H5959 &gt; 2^15, Rohdaten!G5959*256+Rohdaten!H5959-2^16, Rohdaten!G5959*256+Rohdaten!H5959)/10,"")</f>
        <v/>
      </c>
      <c r="D6191" s="4" t="str">
        <f>IF(Rohdaten!BS5959 = "True", IF(Rohdaten!K5959*256+Rohdaten!L5959 &gt; 2^15, Rohdaten!K5959*256+Rohdaten!L5959-2^16, Rohdaten!K5959*256+Rohdaten!L5959)/10,"")</f>
        <v/>
      </c>
      <c r="E6191" s="4" t="str">
        <f>IF(Rohdaten!BS5959 = "True", IF(Rohdaten!O5959*256+Rohdaten!P5959 &gt; 2^15, Rohdaten!O5959*256+Rohdaten!P5959-2^16, Rohdaten!O5959*256+Rohdaten!P5959)/10,"")</f>
        <v/>
      </c>
      <c r="F6191" s="4" t="str">
        <f>IF(Rohdaten!BS5959 = "True", IF(Rohdaten!S5959*256+Rohdaten!T5959 &gt; 2^15, Rohdaten!S5959*256+Rohdaten!T5959-2^16, Rohdaten!S5959*256+Rohdaten!T5959)/100,"")</f>
        <v/>
      </c>
      <c r="G6191" s="4" t="str">
        <f>IF(Rohdaten!BS5959 = "True", IF(Rohdaten!Y5959*256+Rohdaten!Z5959 &gt; 2^15, Rohdaten!Y5959*256+Rohdaten!Z5959-2^16, Rohdaten!Y5959*256+Rohdaten!Z5959)/100,"")</f>
        <v/>
      </c>
      <c r="H6191" s="4" t="str">
        <f>IF(Rohdaten!BS5959 = "True", IF(Rohdaten!AE5959*256+Rohdaten!AF5959 &gt; 2^15, Rohdaten!AE5959*256+Rohdaten!AF5959-2^16, Rohdaten!AE5959*256+Rohdaten!AF5959)/100,"")</f>
        <v/>
      </c>
      <c r="I6191" s="2" t="str">
        <f>IF(Rohdaten!BS5959 = "True", IF(Rohdaten!U5959*256+Rohdaten!V5959 &gt; 2^15, Rohdaten!U5959*256+Rohdaten!V5959-2^16, Rohdaten!U5959*256+Rohdaten!V5959)/10000,"")</f>
        <v/>
      </c>
      <c r="J6191" s="2" t="str">
        <f>IF(Rohdaten!BS5959 = "True", IF(Rohdaten!AA5959*256+Rohdaten!AB5959 &gt; 2^15, Rohdaten!AA5959*256+Rohdaten!AB5959-2^16, Rohdaten!AA5959*256+Rohdaten!AB5959)/10000,"")</f>
        <v/>
      </c>
    </row>
    <row r="6192" spans="2:10">
      <c r="B6192" s="7" t="str">
        <f>IF(Rohdaten!BS5960="True",Rohdaten!B5960,"")</f>
        <v/>
      </c>
      <c r="C6192" s="4" t="str">
        <f>IF(Rohdaten!BS5960 = "True", IF(Rohdaten!G5960*256+Rohdaten!H5960 &gt; 2^15, Rohdaten!G5960*256+Rohdaten!H5960-2^16, Rohdaten!G5960*256+Rohdaten!H5960)/10,"")</f>
        <v/>
      </c>
      <c r="D6192" s="4" t="str">
        <f>IF(Rohdaten!BS5960 = "True", IF(Rohdaten!K5960*256+Rohdaten!L5960 &gt; 2^15, Rohdaten!K5960*256+Rohdaten!L5960-2^16, Rohdaten!K5960*256+Rohdaten!L5960)/10,"")</f>
        <v/>
      </c>
      <c r="E6192" s="4" t="str">
        <f>IF(Rohdaten!BS5960 = "True", IF(Rohdaten!O5960*256+Rohdaten!P5960 &gt; 2^15, Rohdaten!O5960*256+Rohdaten!P5960-2^16, Rohdaten!O5960*256+Rohdaten!P5960)/10,"")</f>
        <v/>
      </c>
      <c r="F6192" s="4" t="str">
        <f>IF(Rohdaten!BS5960 = "True", IF(Rohdaten!S5960*256+Rohdaten!T5960 &gt; 2^15, Rohdaten!S5960*256+Rohdaten!T5960-2^16, Rohdaten!S5960*256+Rohdaten!T5960)/100,"")</f>
        <v/>
      </c>
      <c r="G6192" s="4" t="str">
        <f>IF(Rohdaten!BS5960 = "True", IF(Rohdaten!Y5960*256+Rohdaten!Z5960 &gt; 2^15, Rohdaten!Y5960*256+Rohdaten!Z5960-2^16, Rohdaten!Y5960*256+Rohdaten!Z5960)/100,"")</f>
        <v/>
      </c>
      <c r="H6192" s="4" t="str">
        <f>IF(Rohdaten!BS5960 = "True", IF(Rohdaten!AE5960*256+Rohdaten!AF5960 &gt; 2^15, Rohdaten!AE5960*256+Rohdaten!AF5960-2^16, Rohdaten!AE5960*256+Rohdaten!AF5960)/100,"")</f>
        <v/>
      </c>
      <c r="I6192" s="2" t="str">
        <f>IF(Rohdaten!BS5960 = "True", IF(Rohdaten!U5960*256+Rohdaten!V5960 &gt; 2^15, Rohdaten!U5960*256+Rohdaten!V5960-2^16, Rohdaten!U5960*256+Rohdaten!V5960)/10000,"")</f>
        <v/>
      </c>
      <c r="J6192" s="2" t="str">
        <f>IF(Rohdaten!BS5960 = "True", IF(Rohdaten!AA5960*256+Rohdaten!AB5960 &gt; 2^15, Rohdaten!AA5960*256+Rohdaten!AB5960-2^16, Rohdaten!AA5960*256+Rohdaten!AB5960)/10000,"")</f>
        <v/>
      </c>
    </row>
    <row r="6193" spans="2:10">
      <c r="B6193" s="7" t="str">
        <f>IF(Rohdaten!BS5961="True",Rohdaten!B5961,"")</f>
        <v/>
      </c>
      <c r="C6193" s="4" t="str">
        <f>IF(Rohdaten!BS5961 = "True", IF(Rohdaten!G5961*256+Rohdaten!H5961 &gt; 2^15, Rohdaten!G5961*256+Rohdaten!H5961-2^16, Rohdaten!G5961*256+Rohdaten!H5961)/10,"")</f>
        <v/>
      </c>
      <c r="D6193" s="4" t="str">
        <f>IF(Rohdaten!BS5961 = "True", IF(Rohdaten!K5961*256+Rohdaten!L5961 &gt; 2^15, Rohdaten!K5961*256+Rohdaten!L5961-2^16, Rohdaten!K5961*256+Rohdaten!L5961)/10,"")</f>
        <v/>
      </c>
      <c r="E6193" s="4" t="str">
        <f>IF(Rohdaten!BS5961 = "True", IF(Rohdaten!O5961*256+Rohdaten!P5961 &gt; 2^15, Rohdaten!O5961*256+Rohdaten!P5961-2^16, Rohdaten!O5961*256+Rohdaten!P5961)/10,"")</f>
        <v/>
      </c>
      <c r="F6193" s="4" t="str">
        <f>IF(Rohdaten!BS5961 = "True", IF(Rohdaten!S5961*256+Rohdaten!T5961 &gt; 2^15, Rohdaten!S5961*256+Rohdaten!T5961-2^16, Rohdaten!S5961*256+Rohdaten!T5961)/100,"")</f>
        <v/>
      </c>
      <c r="G6193" s="4" t="str">
        <f>IF(Rohdaten!BS5961 = "True", IF(Rohdaten!Y5961*256+Rohdaten!Z5961 &gt; 2^15, Rohdaten!Y5961*256+Rohdaten!Z5961-2^16, Rohdaten!Y5961*256+Rohdaten!Z5961)/100,"")</f>
        <v/>
      </c>
      <c r="H6193" s="4" t="str">
        <f>IF(Rohdaten!BS5961 = "True", IF(Rohdaten!AE5961*256+Rohdaten!AF5961 &gt; 2^15, Rohdaten!AE5961*256+Rohdaten!AF5961-2^16, Rohdaten!AE5961*256+Rohdaten!AF5961)/100,"")</f>
        <v/>
      </c>
      <c r="I6193" s="2" t="str">
        <f>IF(Rohdaten!BS5961 = "True", IF(Rohdaten!U5961*256+Rohdaten!V5961 &gt; 2^15, Rohdaten!U5961*256+Rohdaten!V5961-2^16, Rohdaten!U5961*256+Rohdaten!V5961)/10000,"")</f>
        <v/>
      </c>
      <c r="J6193" s="2" t="str">
        <f>IF(Rohdaten!BS5961 = "True", IF(Rohdaten!AA5961*256+Rohdaten!AB5961 &gt; 2^15, Rohdaten!AA5961*256+Rohdaten!AB5961-2^16, Rohdaten!AA5961*256+Rohdaten!AB5961)/10000,"")</f>
        <v/>
      </c>
    </row>
    <row r="6194" spans="2:10">
      <c r="B6194" s="7" t="str">
        <f>IF(Rohdaten!BS5962="True",Rohdaten!B5962,"")</f>
        <v/>
      </c>
      <c r="C6194" s="4" t="str">
        <f>IF(Rohdaten!BS5962 = "True", IF(Rohdaten!G5962*256+Rohdaten!H5962 &gt; 2^15, Rohdaten!G5962*256+Rohdaten!H5962-2^16, Rohdaten!G5962*256+Rohdaten!H5962)/10,"")</f>
        <v/>
      </c>
      <c r="D6194" s="4" t="str">
        <f>IF(Rohdaten!BS5962 = "True", IF(Rohdaten!K5962*256+Rohdaten!L5962 &gt; 2^15, Rohdaten!K5962*256+Rohdaten!L5962-2^16, Rohdaten!K5962*256+Rohdaten!L5962)/10,"")</f>
        <v/>
      </c>
      <c r="E6194" s="4" t="str">
        <f>IF(Rohdaten!BS5962 = "True", IF(Rohdaten!O5962*256+Rohdaten!P5962 &gt; 2^15, Rohdaten!O5962*256+Rohdaten!P5962-2^16, Rohdaten!O5962*256+Rohdaten!P5962)/10,"")</f>
        <v/>
      </c>
      <c r="F6194" s="4" t="str">
        <f>IF(Rohdaten!BS5962 = "True", IF(Rohdaten!S5962*256+Rohdaten!T5962 &gt; 2^15, Rohdaten!S5962*256+Rohdaten!T5962-2^16, Rohdaten!S5962*256+Rohdaten!T5962)/100,"")</f>
        <v/>
      </c>
      <c r="G6194" s="4" t="str">
        <f>IF(Rohdaten!BS5962 = "True", IF(Rohdaten!Y5962*256+Rohdaten!Z5962 &gt; 2^15, Rohdaten!Y5962*256+Rohdaten!Z5962-2^16, Rohdaten!Y5962*256+Rohdaten!Z5962)/100,"")</f>
        <v/>
      </c>
      <c r="H6194" s="4" t="str">
        <f>IF(Rohdaten!BS5962 = "True", IF(Rohdaten!AE5962*256+Rohdaten!AF5962 &gt; 2^15, Rohdaten!AE5962*256+Rohdaten!AF5962-2^16, Rohdaten!AE5962*256+Rohdaten!AF5962)/100,"")</f>
        <v/>
      </c>
      <c r="I6194" s="2" t="str">
        <f>IF(Rohdaten!BS5962 = "True", IF(Rohdaten!U5962*256+Rohdaten!V5962 &gt; 2^15, Rohdaten!U5962*256+Rohdaten!V5962-2^16, Rohdaten!U5962*256+Rohdaten!V5962)/10000,"")</f>
        <v/>
      </c>
      <c r="J6194" s="2" t="str">
        <f>IF(Rohdaten!BS5962 = "True", IF(Rohdaten!AA5962*256+Rohdaten!AB5962 &gt; 2^15, Rohdaten!AA5962*256+Rohdaten!AB5962-2^16, Rohdaten!AA5962*256+Rohdaten!AB5962)/10000,"")</f>
        <v/>
      </c>
    </row>
    <row r="6195" spans="2:10">
      <c r="B6195" s="7" t="str">
        <f>IF(Rohdaten!BS5963="True",Rohdaten!B5963,"")</f>
        <v/>
      </c>
      <c r="C6195" s="4" t="str">
        <f>IF(Rohdaten!BS5963 = "True", IF(Rohdaten!G5963*256+Rohdaten!H5963 &gt; 2^15, Rohdaten!G5963*256+Rohdaten!H5963-2^16, Rohdaten!G5963*256+Rohdaten!H5963)/10,"")</f>
        <v/>
      </c>
      <c r="D6195" s="4" t="str">
        <f>IF(Rohdaten!BS5963 = "True", IF(Rohdaten!K5963*256+Rohdaten!L5963 &gt; 2^15, Rohdaten!K5963*256+Rohdaten!L5963-2^16, Rohdaten!K5963*256+Rohdaten!L5963)/10,"")</f>
        <v/>
      </c>
      <c r="E6195" s="4" t="str">
        <f>IF(Rohdaten!BS5963 = "True", IF(Rohdaten!O5963*256+Rohdaten!P5963 &gt; 2^15, Rohdaten!O5963*256+Rohdaten!P5963-2^16, Rohdaten!O5963*256+Rohdaten!P5963)/10,"")</f>
        <v/>
      </c>
      <c r="F6195" s="4" t="str">
        <f>IF(Rohdaten!BS5963 = "True", IF(Rohdaten!S5963*256+Rohdaten!T5963 &gt; 2^15, Rohdaten!S5963*256+Rohdaten!T5963-2^16, Rohdaten!S5963*256+Rohdaten!T5963)/100,"")</f>
        <v/>
      </c>
      <c r="G6195" s="4" t="str">
        <f>IF(Rohdaten!BS5963 = "True", IF(Rohdaten!Y5963*256+Rohdaten!Z5963 &gt; 2^15, Rohdaten!Y5963*256+Rohdaten!Z5963-2^16, Rohdaten!Y5963*256+Rohdaten!Z5963)/100,"")</f>
        <v/>
      </c>
      <c r="H6195" s="4" t="str">
        <f>IF(Rohdaten!BS5963 = "True", IF(Rohdaten!AE5963*256+Rohdaten!AF5963 &gt; 2^15, Rohdaten!AE5963*256+Rohdaten!AF5963-2^16, Rohdaten!AE5963*256+Rohdaten!AF5963)/100,"")</f>
        <v/>
      </c>
      <c r="I6195" s="2" t="str">
        <f>IF(Rohdaten!BS5963 = "True", IF(Rohdaten!U5963*256+Rohdaten!V5963 &gt; 2^15, Rohdaten!U5963*256+Rohdaten!V5963-2^16, Rohdaten!U5963*256+Rohdaten!V5963)/10000,"")</f>
        <v/>
      </c>
      <c r="J6195" s="2" t="str">
        <f>IF(Rohdaten!BS5963 = "True", IF(Rohdaten!AA5963*256+Rohdaten!AB5963 &gt; 2^15, Rohdaten!AA5963*256+Rohdaten!AB5963-2^16, Rohdaten!AA5963*256+Rohdaten!AB5963)/10000,"")</f>
        <v/>
      </c>
    </row>
    <row r="6196" spans="2:10">
      <c r="B6196" s="7" t="str">
        <f>IF(Rohdaten!BS5964="True",Rohdaten!B5964,"")</f>
        <v/>
      </c>
      <c r="C6196" s="4" t="str">
        <f>IF(Rohdaten!BS5964 = "True", IF(Rohdaten!G5964*256+Rohdaten!H5964 &gt; 2^15, Rohdaten!G5964*256+Rohdaten!H5964-2^16, Rohdaten!G5964*256+Rohdaten!H5964)/10,"")</f>
        <v/>
      </c>
      <c r="D6196" s="4" t="str">
        <f>IF(Rohdaten!BS5964 = "True", IF(Rohdaten!K5964*256+Rohdaten!L5964 &gt; 2^15, Rohdaten!K5964*256+Rohdaten!L5964-2^16, Rohdaten!K5964*256+Rohdaten!L5964)/10,"")</f>
        <v/>
      </c>
      <c r="E6196" s="4" t="str">
        <f>IF(Rohdaten!BS5964 = "True", IF(Rohdaten!O5964*256+Rohdaten!P5964 &gt; 2^15, Rohdaten!O5964*256+Rohdaten!P5964-2^16, Rohdaten!O5964*256+Rohdaten!P5964)/10,"")</f>
        <v/>
      </c>
      <c r="F6196" s="4" t="str">
        <f>IF(Rohdaten!BS5964 = "True", IF(Rohdaten!S5964*256+Rohdaten!T5964 &gt; 2^15, Rohdaten!S5964*256+Rohdaten!T5964-2^16, Rohdaten!S5964*256+Rohdaten!T5964)/100,"")</f>
        <v/>
      </c>
      <c r="G6196" s="4" t="str">
        <f>IF(Rohdaten!BS5964 = "True", IF(Rohdaten!Y5964*256+Rohdaten!Z5964 &gt; 2^15, Rohdaten!Y5964*256+Rohdaten!Z5964-2^16, Rohdaten!Y5964*256+Rohdaten!Z5964)/100,"")</f>
        <v/>
      </c>
      <c r="H6196" s="4" t="str">
        <f>IF(Rohdaten!BS5964 = "True", IF(Rohdaten!AE5964*256+Rohdaten!AF5964 &gt; 2^15, Rohdaten!AE5964*256+Rohdaten!AF5964-2^16, Rohdaten!AE5964*256+Rohdaten!AF5964)/100,"")</f>
        <v/>
      </c>
      <c r="I6196" s="2" t="str">
        <f>IF(Rohdaten!BS5964 = "True", IF(Rohdaten!U5964*256+Rohdaten!V5964 &gt; 2^15, Rohdaten!U5964*256+Rohdaten!V5964-2^16, Rohdaten!U5964*256+Rohdaten!V5964)/10000,"")</f>
        <v/>
      </c>
      <c r="J6196" s="2" t="str">
        <f>IF(Rohdaten!BS5964 = "True", IF(Rohdaten!AA5964*256+Rohdaten!AB5964 &gt; 2^15, Rohdaten!AA5964*256+Rohdaten!AB5964-2^16, Rohdaten!AA5964*256+Rohdaten!AB5964)/10000,"")</f>
        <v/>
      </c>
    </row>
    <row r="6197" spans="2:10">
      <c r="B6197" s="7" t="str">
        <f>IF(Rohdaten!BS5965="True",Rohdaten!B5965,"")</f>
        <v/>
      </c>
      <c r="C6197" s="4" t="str">
        <f>IF(Rohdaten!BS5965 = "True", IF(Rohdaten!G5965*256+Rohdaten!H5965 &gt; 2^15, Rohdaten!G5965*256+Rohdaten!H5965-2^16, Rohdaten!G5965*256+Rohdaten!H5965)/10,"")</f>
        <v/>
      </c>
      <c r="D6197" s="4" t="str">
        <f>IF(Rohdaten!BS5965 = "True", IF(Rohdaten!K5965*256+Rohdaten!L5965 &gt; 2^15, Rohdaten!K5965*256+Rohdaten!L5965-2^16, Rohdaten!K5965*256+Rohdaten!L5965)/10,"")</f>
        <v/>
      </c>
      <c r="E6197" s="4" t="str">
        <f>IF(Rohdaten!BS5965 = "True", IF(Rohdaten!O5965*256+Rohdaten!P5965 &gt; 2^15, Rohdaten!O5965*256+Rohdaten!P5965-2^16, Rohdaten!O5965*256+Rohdaten!P5965)/10,"")</f>
        <v/>
      </c>
      <c r="F6197" s="4" t="str">
        <f>IF(Rohdaten!BS5965 = "True", IF(Rohdaten!S5965*256+Rohdaten!T5965 &gt; 2^15, Rohdaten!S5965*256+Rohdaten!T5965-2^16, Rohdaten!S5965*256+Rohdaten!T5965)/100,"")</f>
        <v/>
      </c>
      <c r="G6197" s="4" t="str">
        <f>IF(Rohdaten!BS5965 = "True", IF(Rohdaten!Y5965*256+Rohdaten!Z5965 &gt; 2^15, Rohdaten!Y5965*256+Rohdaten!Z5965-2^16, Rohdaten!Y5965*256+Rohdaten!Z5965)/100,"")</f>
        <v/>
      </c>
      <c r="H6197" s="4" t="str">
        <f>IF(Rohdaten!BS5965 = "True", IF(Rohdaten!AE5965*256+Rohdaten!AF5965 &gt; 2^15, Rohdaten!AE5965*256+Rohdaten!AF5965-2^16, Rohdaten!AE5965*256+Rohdaten!AF5965)/100,"")</f>
        <v/>
      </c>
      <c r="I6197" s="2" t="str">
        <f>IF(Rohdaten!BS5965 = "True", IF(Rohdaten!U5965*256+Rohdaten!V5965 &gt; 2^15, Rohdaten!U5965*256+Rohdaten!V5965-2^16, Rohdaten!U5965*256+Rohdaten!V5965)/10000,"")</f>
        <v/>
      </c>
      <c r="J6197" s="2" t="str">
        <f>IF(Rohdaten!BS5965 = "True", IF(Rohdaten!AA5965*256+Rohdaten!AB5965 &gt; 2^15, Rohdaten!AA5965*256+Rohdaten!AB5965-2^16, Rohdaten!AA5965*256+Rohdaten!AB5965)/10000,"")</f>
        <v/>
      </c>
    </row>
    <row r="6198" spans="2:10">
      <c r="B6198" s="7" t="str">
        <f>IF(Rohdaten!BS5966="True",Rohdaten!B5966,"")</f>
        <v/>
      </c>
      <c r="C6198" s="4" t="str">
        <f>IF(Rohdaten!BS5966 = "True", IF(Rohdaten!G5966*256+Rohdaten!H5966 &gt; 2^15, Rohdaten!G5966*256+Rohdaten!H5966-2^16, Rohdaten!G5966*256+Rohdaten!H5966)/10,"")</f>
        <v/>
      </c>
      <c r="D6198" s="4" t="str">
        <f>IF(Rohdaten!BS5966 = "True", IF(Rohdaten!K5966*256+Rohdaten!L5966 &gt; 2^15, Rohdaten!K5966*256+Rohdaten!L5966-2^16, Rohdaten!K5966*256+Rohdaten!L5966)/10,"")</f>
        <v/>
      </c>
      <c r="E6198" s="4" t="str">
        <f>IF(Rohdaten!BS5966 = "True", IF(Rohdaten!O5966*256+Rohdaten!P5966 &gt; 2^15, Rohdaten!O5966*256+Rohdaten!P5966-2^16, Rohdaten!O5966*256+Rohdaten!P5966)/10,"")</f>
        <v/>
      </c>
      <c r="F6198" s="4" t="str">
        <f>IF(Rohdaten!BS5966 = "True", IF(Rohdaten!S5966*256+Rohdaten!T5966 &gt; 2^15, Rohdaten!S5966*256+Rohdaten!T5966-2^16, Rohdaten!S5966*256+Rohdaten!T5966)/100,"")</f>
        <v/>
      </c>
      <c r="G6198" s="4" t="str">
        <f>IF(Rohdaten!BS5966 = "True", IF(Rohdaten!Y5966*256+Rohdaten!Z5966 &gt; 2^15, Rohdaten!Y5966*256+Rohdaten!Z5966-2^16, Rohdaten!Y5966*256+Rohdaten!Z5966)/100,"")</f>
        <v/>
      </c>
      <c r="H6198" s="4" t="str">
        <f>IF(Rohdaten!BS5966 = "True", IF(Rohdaten!AE5966*256+Rohdaten!AF5966 &gt; 2^15, Rohdaten!AE5966*256+Rohdaten!AF5966-2^16, Rohdaten!AE5966*256+Rohdaten!AF5966)/100,"")</f>
        <v/>
      </c>
      <c r="I6198" s="2" t="str">
        <f>IF(Rohdaten!BS5966 = "True", IF(Rohdaten!U5966*256+Rohdaten!V5966 &gt; 2^15, Rohdaten!U5966*256+Rohdaten!V5966-2^16, Rohdaten!U5966*256+Rohdaten!V5966)/10000,"")</f>
        <v/>
      </c>
      <c r="J6198" s="2" t="str">
        <f>IF(Rohdaten!BS5966 = "True", IF(Rohdaten!AA5966*256+Rohdaten!AB5966 &gt; 2^15, Rohdaten!AA5966*256+Rohdaten!AB5966-2^16, Rohdaten!AA5966*256+Rohdaten!AB5966)/10000,"")</f>
        <v/>
      </c>
    </row>
    <row r="6199" spans="2:10">
      <c r="B6199" s="7" t="str">
        <f>IF(Rohdaten!BS5967="True",Rohdaten!B5967,"")</f>
        <v/>
      </c>
      <c r="C6199" s="4" t="str">
        <f>IF(Rohdaten!BS5967 = "True", IF(Rohdaten!G5967*256+Rohdaten!H5967 &gt; 2^15, Rohdaten!G5967*256+Rohdaten!H5967-2^16, Rohdaten!G5967*256+Rohdaten!H5967)/10,"")</f>
        <v/>
      </c>
      <c r="D6199" s="4" t="str">
        <f>IF(Rohdaten!BS5967 = "True", IF(Rohdaten!K5967*256+Rohdaten!L5967 &gt; 2^15, Rohdaten!K5967*256+Rohdaten!L5967-2^16, Rohdaten!K5967*256+Rohdaten!L5967)/10,"")</f>
        <v/>
      </c>
      <c r="E6199" s="4" t="str">
        <f>IF(Rohdaten!BS5967 = "True", IF(Rohdaten!O5967*256+Rohdaten!P5967 &gt; 2^15, Rohdaten!O5967*256+Rohdaten!P5967-2^16, Rohdaten!O5967*256+Rohdaten!P5967)/10,"")</f>
        <v/>
      </c>
      <c r="F6199" s="4" t="str">
        <f>IF(Rohdaten!BS5967 = "True", IF(Rohdaten!S5967*256+Rohdaten!T5967 &gt; 2^15, Rohdaten!S5967*256+Rohdaten!T5967-2^16, Rohdaten!S5967*256+Rohdaten!T5967)/100,"")</f>
        <v/>
      </c>
      <c r="G6199" s="4" t="str">
        <f>IF(Rohdaten!BS5967 = "True", IF(Rohdaten!Y5967*256+Rohdaten!Z5967 &gt; 2^15, Rohdaten!Y5967*256+Rohdaten!Z5967-2^16, Rohdaten!Y5967*256+Rohdaten!Z5967)/100,"")</f>
        <v/>
      </c>
      <c r="H6199" s="4" t="str">
        <f>IF(Rohdaten!BS5967 = "True", IF(Rohdaten!AE5967*256+Rohdaten!AF5967 &gt; 2^15, Rohdaten!AE5967*256+Rohdaten!AF5967-2^16, Rohdaten!AE5967*256+Rohdaten!AF5967)/100,"")</f>
        <v/>
      </c>
      <c r="I6199" s="2" t="str">
        <f>IF(Rohdaten!BS5967 = "True", IF(Rohdaten!U5967*256+Rohdaten!V5967 &gt; 2^15, Rohdaten!U5967*256+Rohdaten!V5967-2^16, Rohdaten!U5967*256+Rohdaten!V5967)/10000,"")</f>
        <v/>
      </c>
      <c r="J6199" s="2" t="str">
        <f>IF(Rohdaten!BS5967 = "True", IF(Rohdaten!AA5967*256+Rohdaten!AB5967 &gt; 2^15, Rohdaten!AA5967*256+Rohdaten!AB5967-2^16, Rohdaten!AA5967*256+Rohdaten!AB5967)/10000,"")</f>
        <v/>
      </c>
    </row>
    <row r="6200" spans="2:10">
      <c r="B6200" s="7" t="str">
        <f>IF(Rohdaten!BS5968="True",Rohdaten!B5968,"")</f>
        <v/>
      </c>
      <c r="C6200" s="4" t="str">
        <f>IF(Rohdaten!BS5968 = "True", IF(Rohdaten!G5968*256+Rohdaten!H5968 &gt; 2^15, Rohdaten!G5968*256+Rohdaten!H5968-2^16, Rohdaten!G5968*256+Rohdaten!H5968)/10,"")</f>
        <v/>
      </c>
      <c r="D6200" s="4" t="str">
        <f>IF(Rohdaten!BS5968 = "True", IF(Rohdaten!K5968*256+Rohdaten!L5968 &gt; 2^15, Rohdaten!K5968*256+Rohdaten!L5968-2^16, Rohdaten!K5968*256+Rohdaten!L5968)/10,"")</f>
        <v/>
      </c>
      <c r="E6200" s="4" t="str">
        <f>IF(Rohdaten!BS5968 = "True", IF(Rohdaten!O5968*256+Rohdaten!P5968 &gt; 2^15, Rohdaten!O5968*256+Rohdaten!P5968-2^16, Rohdaten!O5968*256+Rohdaten!P5968)/10,"")</f>
        <v/>
      </c>
      <c r="F6200" s="4" t="str">
        <f>IF(Rohdaten!BS5968 = "True", IF(Rohdaten!S5968*256+Rohdaten!T5968 &gt; 2^15, Rohdaten!S5968*256+Rohdaten!T5968-2^16, Rohdaten!S5968*256+Rohdaten!T5968)/100,"")</f>
        <v/>
      </c>
      <c r="G6200" s="4" t="str">
        <f>IF(Rohdaten!BS5968 = "True", IF(Rohdaten!Y5968*256+Rohdaten!Z5968 &gt; 2^15, Rohdaten!Y5968*256+Rohdaten!Z5968-2^16, Rohdaten!Y5968*256+Rohdaten!Z5968)/100,"")</f>
        <v/>
      </c>
      <c r="H6200" s="4" t="str">
        <f>IF(Rohdaten!BS5968 = "True", IF(Rohdaten!AE5968*256+Rohdaten!AF5968 &gt; 2^15, Rohdaten!AE5968*256+Rohdaten!AF5968-2^16, Rohdaten!AE5968*256+Rohdaten!AF5968)/100,"")</f>
        <v/>
      </c>
      <c r="I6200" s="2" t="str">
        <f>IF(Rohdaten!BS5968 = "True", IF(Rohdaten!U5968*256+Rohdaten!V5968 &gt; 2^15, Rohdaten!U5968*256+Rohdaten!V5968-2^16, Rohdaten!U5968*256+Rohdaten!V5968)/10000,"")</f>
        <v/>
      </c>
      <c r="J6200" s="2" t="str">
        <f>IF(Rohdaten!BS5968 = "True", IF(Rohdaten!AA5968*256+Rohdaten!AB5968 &gt; 2^15, Rohdaten!AA5968*256+Rohdaten!AB5968-2^16, Rohdaten!AA5968*256+Rohdaten!AB5968)/10000,"")</f>
        <v/>
      </c>
    </row>
    <row r="6201" spans="2:10">
      <c r="B6201" s="7" t="str">
        <f>IF(Rohdaten!BS5969="True",Rohdaten!B5969,"")</f>
        <v/>
      </c>
      <c r="C6201" s="4" t="str">
        <f>IF(Rohdaten!BS5969 = "True", IF(Rohdaten!G5969*256+Rohdaten!H5969 &gt; 2^15, Rohdaten!G5969*256+Rohdaten!H5969-2^16, Rohdaten!G5969*256+Rohdaten!H5969)/10,"")</f>
        <v/>
      </c>
      <c r="D6201" s="4" t="str">
        <f>IF(Rohdaten!BS5969 = "True", IF(Rohdaten!K5969*256+Rohdaten!L5969 &gt; 2^15, Rohdaten!K5969*256+Rohdaten!L5969-2^16, Rohdaten!K5969*256+Rohdaten!L5969)/10,"")</f>
        <v/>
      </c>
      <c r="E6201" s="4" t="str">
        <f>IF(Rohdaten!BS5969 = "True", IF(Rohdaten!O5969*256+Rohdaten!P5969 &gt; 2^15, Rohdaten!O5969*256+Rohdaten!P5969-2^16, Rohdaten!O5969*256+Rohdaten!P5969)/10,"")</f>
        <v/>
      </c>
      <c r="F6201" s="4" t="str">
        <f>IF(Rohdaten!BS5969 = "True", IF(Rohdaten!S5969*256+Rohdaten!T5969 &gt; 2^15, Rohdaten!S5969*256+Rohdaten!T5969-2^16, Rohdaten!S5969*256+Rohdaten!T5969)/100,"")</f>
        <v/>
      </c>
      <c r="G6201" s="4" t="str">
        <f>IF(Rohdaten!BS5969 = "True", IF(Rohdaten!Y5969*256+Rohdaten!Z5969 &gt; 2^15, Rohdaten!Y5969*256+Rohdaten!Z5969-2^16, Rohdaten!Y5969*256+Rohdaten!Z5969)/100,"")</f>
        <v/>
      </c>
      <c r="H6201" s="4" t="str">
        <f>IF(Rohdaten!BS5969 = "True", IF(Rohdaten!AE5969*256+Rohdaten!AF5969 &gt; 2^15, Rohdaten!AE5969*256+Rohdaten!AF5969-2^16, Rohdaten!AE5969*256+Rohdaten!AF5969)/100,"")</f>
        <v/>
      </c>
      <c r="I6201" s="2" t="str">
        <f>IF(Rohdaten!BS5969 = "True", IF(Rohdaten!U5969*256+Rohdaten!V5969 &gt; 2^15, Rohdaten!U5969*256+Rohdaten!V5969-2^16, Rohdaten!U5969*256+Rohdaten!V5969)/10000,"")</f>
        <v/>
      </c>
      <c r="J6201" s="2" t="str">
        <f>IF(Rohdaten!BS5969 = "True", IF(Rohdaten!AA5969*256+Rohdaten!AB5969 &gt; 2^15, Rohdaten!AA5969*256+Rohdaten!AB5969-2^16, Rohdaten!AA5969*256+Rohdaten!AB5969)/10000,"")</f>
        <v/>
      </c>
    </row>
    <row r="6202" spans="2:10">
      <c r="B6202" s="7" t="str">
        <f>IF(Rohdaten!BS5970="True",Rohdaten!B5970,"")</f>
        <v/>
      </c>
      <c r="C6202" s="4" t="str">
        <f>IF(Rohdaten!BS5970 = "True", IF(Rohdaten!G5970*256+Rohdaten!H5970 &gt; 2^15, Rohdaten!G5970*256+Rohdaten!H5970-2^16, Rohdaten!G5970*256+Rohdaten!H5970)/10,"")</f>
        <v/>
      </c>
      <c r="D6202" s="4" t="str">
        <f>IF(Rohdaten!BS5970 = "True", IF(Rohdaten!K5970*256+Rohdaten!L5970 &gt; 2^15, Rohdaten!K5970*256+Rohdaten!L5970-2^16, Rohdaten!K5970*256+Rohdaten!L5970)/10,"")</f>
        <v/>
      </c>
      <c r="E6202" s="4" t="str">
        <f>IF(Rohdaten!BS5970 = "True", IF(Rohdaten!O5970*256+Rohdaten!P5970 &gt; 2^15, Rohdaten!O5970*256+Rohdaten!P5970-2^16, Rohdaten!O5970*256+Rohdaten!P5970)/10,"")</f>
        <v/>
      </c>
      <c r="F6202" s="4" t="str">
        <f>IF(Rohdaten!BS5970 = "True", IF(Rohdaten!S5970*256+Rohdaten!T5970 &gt; 2^15, Rohdaten!S5970*256+Rohdaten!T5970-2^16, Rohdaten!S5970*256+Rohdaten!T5970)/100,"")</f>
        <v/>
      </c>
      <c r="G6202" s="4" t="str">
        <f>IF(Rohdaten!BS5970 = "True", IF(Rohdaten!Y5970*256+Rohdaten!Z5970 &gt; 2^15, Rohdaten!Y5970*256+Rohdaten!Z5970-2^16, Rohdaten!Y5970*256+Rohdaten!Z5970)/100,"")</f>
        <v/>
      </c>
      <c r="H6202" s="4" t="str">
        <f>IF(Rohdaten!BS5970 = "True", IF(Rohdaten!AE5970*256+Rohdaten!AF5970 &gt; 2^15, Rohdaten!AE5970*256+Rohdaten!AF5970-2^16, Rohdaten!AE5970*256+Rohdaten!AF5970)/100,"")</f>
        <v/>
      </c>
      <c r="I6202" s="2" t="str">
        <f>IF(Rohdaten!BS5970 = "True", IF(Rohdaten!U5970*256+Rohdaten!V5970 &gt; 2^15, Rohdaten!U5970*256+Rohdaten!V5970-2^16, Rohdaten!U5970*256+Rohdaten!V5970)/10000,"")</f>
        <v/>
      </c>
      <c r="J6202" s="2" t="str">
        <f>IF(Rohdaten!BS5970 = "True", IF(Rohdaten!AA5970*256+Rohdaten!AB5970 &gt; 2^15, Rohdaten!AA5970*256+Rohdaten!AB5970-2^16, Rohdaten!AA5970*256+Rohdaten!AB5970)/10000,"")</f>
        <v/>
      </c>
    </row>
    <row r="6203" spans="2:10">
      <c r="B6203" s="7" t="str">
        <f>IF(Rohdaten!BS5971="True",Rohdaten!B5971,"")</f>
        <v/>
      </c>
      <c r="C6203" s="4" t="str">
        <f>IF(Rohdaten!BS5971 = "True", IF(Rohdaten!G5971*256+Rohdaten!H5971 &gt; 2^15, Rohdaten!G5971*256+Rohdaten!H5971-2^16, Rohdaten!G5971*256+Rohdaten!H5971)/10,"")</f>
        <v/>
      </c>
      <c r="D6203" s="4" t="str">
        <f>IF(Rohdaten!BS5971 = "True", IF(Rohdaten!K5971*256+Rohdaten!L5971 &gt; 2^15, Rohdaten!K5971*256+Rohdaten!L5971-2^16, Rohdaten!K5971*256+Rohdaten!L5971)/10,"")</f>
        <v/>
      </c>
      <c r="E6203" s="4" t="str">
        <f>IF(Rohdaten!BS5971 = "True", IF(Rohdaten!O5971*256+Rohdaten!P5971 &gt; 2^15, Rohdaten!O5971*256+Rohdaten!P5971-2^16, Rohdaten!O5971*256+Rohdaten!P5971)/10,"")</f>
        <v/>
      </c>
      <c r="F6203" s="4" t="str">
        <f>IF(Rohdaten!BS5971 = "True", IF(Rohdaten!S5971*256+Rohdaten!T5971 &gt; 2^15, Rohdaten!S5971*256+Rohdaten!T5971-2^16, Rohdaten!S5971*256+Rohdaten!T5971)/100,"")</f>
        <v/>
      </c>
      <c r="G6203" s="4" t="str">
        <f>IF(Rohdaten!BS5971 = "True", IF(Rohdaten!Y5971*256+Rohdaten!Z5971 &gt; 2^15, Rohdaten!Y5971*256+Rohdaten!Z5971-2^16, Rohdaten!Y5971*256+Rohdaten!Z5971)/100,"")</f>
        <v/>
      </c>
      <c r="H6203" s="4" t="str">
        <f>IF(Rohdaten!BS5971 = "True", IF(Rohdaten!AE5971*256+Rohdaten!AF5971 &gt; 2^15, Rohdaten!AE5971*256+Rohdaten!AF5971-2^16, Rohdaten!AE5971*256+Rohdaten!AF5971)/100,"")</f>
        <v/>
      </c>
      <c r="I6203" s="2" t="str">
        <f>IF(Rohdaten!BS5971 = "True", IF(Rohdaten!U5971*256+Rohdaten!V5971 &gt; 2^15, Rohdaten!U5971*256+Rohdaten!V5971-2^16, Rohdaten!U5971*256+Rohdaten!V5971)/10000,"")</f>
        <v/>
      </c>
      <c r="J6203" s="2" t="str">
        <f>IF(Rohdaten!BS5971 = "True", IF(Rohdaten!AA5971*256+Rohdaten!AB5971 &gt; 2^15, Rohdaten!AA5971*256+Rohdaten!AB5971-2^16, Rohdaten!AA5971*256+Rohdaten!AB5971)/10000,"")</f>
        <v/>
      </c>
    </row>
    <row r="6204" spans="2:10">
      <c r="B6204" s="7" t="str">
        <f>IF(Rohdaten!BS5972="True",Rohdaten!B5972,"")</f>
        <v/>
      </c>
      <c r="C6204" s="4" t="str">
        <f>IF(Rohdaten!BS5972 = "True", IF(Rohdaten!G5972*256+Rohdaten!H5972 &gt; 2^15, Rohdaten!G5972*256+Rohdaten!H5972-2^16, Rohdaten!G5972*256+Rohdaten!H5972)/10,"")</f>
        <v/>
      </c>
      <c r="D6204" s="4" t="str">
        <f>IF(Rohdaten!BS5972 = "True", IF(Rohdaten!K5972*256+Rohdaten!L5972 &gt; 2^15, Rohdaten!K5972*256+Rohdaten!L5972-2^16, Rohdaten!K5972*256+Rohdaten!L5972)/10,"")</f>
        <v/>
      </c>
      <c r="E6204" s="4" t="str">
        <f>IF(Rohdaten!BS5972 = "True", IF(Rohdaten!O5972*256+Rohdaten!P5972 &gt; 2^15, Rohdaten!O5972*256+Rohdaten!P5972-2^16, Rohdaten!O5972*256+Rohdaten!P5972)/10,"")</f>
        <v/>
      </c>
      <c r="F6204" s="4" t="str">
        <f>IF(Rohdaten!BS5972 = "True", IF(Rohdaten!S5972*256+Rohdaten!T5972 &gt; 2^15, Rohdaten!S5972*256+Rohdaten!T5972-2^16, Rohdaten!S5972*256+Rohdaten!T5972)/100,"")</f>
        <v/>
      </c>
      <c r="G6204" s="4" t="str">
        <f>IF(Rohdaten!BS5972 = "True", IF(Rohdaten!Y5972*256+Rohdaten!Z5972 &gt; 2^15, Rohdaten!Y5972*256+Rohdaten!Z5972-2^16, Rohdaten!Y5972*256+Rohdaten!Z5972)/100,"")</f>
        <v/>
      </c>
      <c r="H6204" s="4" t="str">
        <f>IF(Rohdaten!BS5972 = "True", IF(Rohdaten!AE5972*256+Rohdaten!AF5972 &gt; 2^15, Rohdaten!AE5972*256+Rohdaten!AF5972-2^16, Rohdaten!AE5972*256+Rohdaten!AF5972)/100,"")</f>
        <v/>
      </c>
      <c r="I6204" s="2" t="str">
        <f>IF(Rohdaten!BS5972 = "True", IF(Rohdaten!U5972*256+Rohdaten!V5972 &gt; 2^15, Rohdaten!U5972*256+Rohdaten!V5972-2^16, Rohdaten!U5972*256+Rohdaten!V5972)/10000,"")</f>
        <v/>
      </c>
      <c r="J6204" s="2" t="str">
        <f>IF(Rohdaten!BS5972 = "True", IF(Rohdaten!AA5972*256+Rohdaten!AB5972 &gt; 2^15, Rohdaten!AA5972*256+Rohdaten!AB5972-2^16, Rohdaten!AA5972*256+Rohdaten!AB5972)/10000,"")</f>
        <v/>
      </c>
    </row>
    <row r="6205" spans="2:10">
      <c r="B6205" s="7" t="str">
        <f>IF(Rohdaten!BS5973="True",Rohdaten!B5973,"")</f>
        <v/>
      </c>
      <c r="C6205" s="4" t="str">
        <f>IF(Rohdaten!BS5973 = "True", IF(Rohdaten!G5973*256+Rohdaten!H5973 &gt; 2^15, Rohdaten!G5973*256+Rohdaten!H5973-2^16, Rohdaten!G5973*256+Rohdaten!H5973)/10,"")</f>
        <v/>
      </c>
      <c r="D6205" s="4" t="str">
        <f>IF(Rohdaten!BS5973 = "True", IF(Rohdaten!K5973*256+Rohdaten!L5973 &gt; 2^15, Rohdaten!K5973*256+Rohdaten!L5973-2^16, Rohdaten!K5973*256+Rohdaten!L5973)/10,"")</f>
        <v/>
      </c>
      <c r="E6205" s="4" t="str">
        <f>IF(Rohdaten!BS5973 = "True", IF(Rohdaten!O5973*256+Rohdaten!P5973 &gt; 2^15, Rohdaten!O5973*256+Rohdaten!P5973-2^16, Rohdaten!O5973*256+Rohdaten!P5973)/10,"")</f>
        <v/>
      </c>
      <c r="F6205" s="4" t="str">
        <f>IF(Rohdaten!BS5973 = "True", IF(Rohdaten!S5973*256+Rohdaten!T5973 &gt; 2^15, Rohdaten!S5973*256+Rohdaten!T5973-2^16, Rohdaten!S5973*256+Rohdaten!T5973)/100,"")</f>
        <v/>
      </c>
      <c r="G6205" s="4" t="str">
        <f>IF(Rohdaten!BS5973 = "True", IF(Rohdaten!Y5973*256+Rohdaten!Z5973 &gt; 2^15, Rohdaten!Y5973*256+Rohdaten!Z5973-2^16, Rohdaten!Y5973*256+Rohdaten!Z5973)/100,"")</f>
        <v/>
      </c>
      <c r="H6205" s="4" t="str">
        <f>IF(Rohdaten!BS5973 = "True", IF(Rohdaten!AE5973*256+Rohdaten!AF5973 &gt; 2^15, Rohdaten!AE5973*256+Rohdaten!AF5973-2^16, Rohdaten!AE5973*256+Rohdaten!AF5973)/100,"")</f>
        <v/>
      </c>
      <c r="I6205" s="2" t="str">
        <f>IF(Rohdaten!BS5973 = "True", IF(Rohdaten!U5973*256+Rohdaten!V5973 &gt; 2^15, Rohdaten!U5973*256+Rohdaten!V5973-2^16, Rohdaten!U5973*256+Rohdaten!V5973)/10000,"")</f>
        <v/>
      </c>
      <c r="J6205" s="2" t="str">
        <f>IF(Rohdaten!BS5973 = "True", IF(Rohdaten!AA5973*256+Rohdaten!AB5973 &gt; 2^15, Rohdaten!AA5973*256+Rohdaten!AB5973-2^16, Rohdaten!AA5973*256+Rohdaten!AB5973)/10000,"")</f>
        <v/>
      </c>
    </row>
    <row r="6206" spans="2:10">
      <c r="B6206" s="7" t="str">
        <f>IF(Rohdaten!BS5974="True",Rohdaten!B5974,"")</f>
        <v/>
      </c>
      <c r="C6206" s="4" t="str">
        <f>IF(Rohdaten!BS5974 = "True", IF(Rohdaten!G5974*256+Rohdaten!H5974 &gt; 2^15, Rohdaten!G5974*256+Rohdaten!H5974-2^16, Rohdaten!G5974*256+Rohdaten!H5974)/10,"")</f>
        <v/>
      </c>
      <c r="D6206" s="4" t="str">
        <f>IF(Rohdaten!BS5974 = "True", IF(Rohdaten!K5974*256+Rohdaten!L5974 &gt; 2^15, Rohdaten!K5974*256+Rohdaten!L5974-2^16, Rohdaten!K5974*256+Rohdaten!L5974)/10,"")</f>
        <v/>
      </c>
      <c r="E6206" s="4" t="str">
        <f>IF(Rohdaten!BS5974 = "True", IF(Rohdaten!O5974*256+Rohdaten!P5974 &gt; 2^15, Rohdaten!O5974*256+Rohdaten!P5974-2^16, Rohdaten!O5974*256+Rohdaten!P5974)/10,"")</f>
        <v/>
      </c>
      <c r="F6206" s="4" t="str">
        <f>IF(Rohdaten!BS5974 = "True", IF(Rohdaten!S5974*256+Rohdaten!T5974 &gt; 2^15, Rohdaten!S5974*256+Rohdaten!T5974-2^16, Rohdaten!S5974*256+Rohdaten!T5974)/100,"")</f>
        <v/>
      </c>
      <c r="G6206" s="4" t="str">
        <f>IF(Rohdaten!BS5974 = "True", IF(Rohdaten!Y5974*256+Rohdaten!Z5974 &gt; 2^15, Rohdaten!Y5974*256+Rohdaten!Z5974-2^16, Rohdaten!Y5974*256+Rohdaten!Z5974)/100,"")</f>
        <v/>
      </c>
      <c r="H6206" s="4" t="str">
        <f>IF(Rohdaten!BS5974 = "True", IF(Rohdaten!AE5974*256+Rohdaten!AF5974 &gt; 2^15, Rohdaten!AE5974*256+Rohdaten!AF5974-2^16, Rohdaten!AE5974*256+Rohdaten!AF5974)/100,"")</f>
        <v/>
      </c>
      <c r="I6206" s="2" t="str">
        <f>IF(Rohdaten!BS5974 = "True", IF(Rohdaten!U5974*256+Rohdaten!V5974 &gt; 2^15, Rohdaten!U5974*256+Rohdaten!V5974-2^16, Rohdaten!U5974*256+Rohdaten!V5974)/10000,"")</f>
        <v/>
      </c>
      <c r="J6206" s="2" t="str">
        <f>IF(Rohdaten!BS5974 = "True", IF(Rohdaten!AA5974*256+Rohdaten!AB5974 &gt; 2^15, Rohdaten!AA5974*256+Rohdaten!AB5974-2^16, Rohdaten!AA5974*256+Rohdaten!AB5974)/10000,"")</f>
        <v/>
      </c>
    </row>
    <row r="6207" spans="2:10">
      <c r="B6207" s="7" t="str">
        <f>IF(Rohdaten!BS5975="True",Rohdaten!B5975,"")</f>
        <v/>
      </c>
      <c r="C6207" s="4" t="str">
        <f>IF(Rohdaten!BS5975 = "True", IF(Rohdaten!G5975*256+Rohdaten!H5975 &gt; 2^15, Rohdaten!G5975*256+Rohdaten!H5975-2^16, Rohdaten!G5975*256+Rohdaten!H5975)/10,"")</f>
        <v/>
      </c>
      <c r="D6207" s="4" t="str">
        <f>IF(Rohdaten!BS5975 = "True", IF(Rohdaten!K5975*256+Rohdaten!L5975 &gt; 2^15, Rohdaten!K5975*256+Rohdaten!L5975-2^16, Rohdaten!K5975*256+Rohdaten!L5975)/10,"")</f>
        <v/>
      </c>
      <c r="E6207" s="4" t="str">
        <f>IF(Rohdaten!BS5975 = "True", IF(Rohdaten!O5975*256+Rohdaten!P5975 &gt; 2^15, Rohdaten!O5975*256+Rohdaten!P5975-2^16, Rohdaten!O5975*256+Rohdaten!P5975)/10,"")</f>
        <v/>
      </c>
      <c r="F6207" s="4" t="str">
        <f>IF(Rohdaten!BS5975 = "True", IF(Rohdaten!S5975*256+Rohdaten!T5975 &gt; 2^15, Rohdaten!S5975*256+Rohdaten!T5975-2^16, Rohdaten!S5975*256+Rohdaten!T5975)/100,"")</f>
        <v/>
      </c>
      <c r="G6207" s="4" t="str">
        <f>IF(Rohdaten!BS5975 = "True", IF(Rohdaten!Y5975*256+Rohdaten!Z5975 &gt; 2^15, Rohdaten!Y5975*256+Rohdaten!Z5975-2^16, Rohdaten!Y5975*256+Rohdaten!Z5975)/100,"")</f>
        <v/>
      </c>
      <c r="H6207" s="4" t="str">
        <f>IF(Rohdaten!BS5975 = "True", IF(Rohdaten!AE5975*256+Rohdaten!AF5975 &gt; 2^15, Rohdaten!AE5975*256+Rohdaten!AF5975-2^16, Rohdaten!AE5975*256+Rohdaten!AF5975)/100,"")</f>
        <v/>
      </c>
      <c r="I6207" s="2" t="str">
        <f>IF(Rohdaten!BS5975 = "True", IF(Rohdaten!U5975*256+Rohdaten!V5975 &gt; 2^15, Rohdaten!U5975*256+Rohdaten!V5975-2^16, Rohdaten!U5975*256+Rohdaten!V5975)/10000,"")</f>
        <v/>
      </c>
      <c r="J6207" s="2" t="str">
        <f>IF(Rohdaten!BS5975 = "True", IF(Rohdaten!AA5975*256+Rohdaten!AB5975 &gt; 2^15, Rohdaten!AA5975*256+Rohdaten!AB5975-2^16, Rohdaten!AA5975*256+Rohdaten!AB5975)/10000,"")</f>
        <v/>
      </c>
    </row>
    <row r="6208" spans="2:10">
      <c r="B6208" s="7" t="str">
        <f>IF(Rohdaten!BS5976="True",Rohdaten!B5976,"")</f>
        <v/>
      </c>
      <c r="C6208" s="4" t="str">
        <f>IF(Rohdaten!BS5976 = "True", IF(Rohdaten!G5976*256+Rohdaten!H5976 &gt; 2^15, Rohdaten!G5976*256+Rohdaten!H5976-2^16, Rohdaten!G5976*256+Rohdaten!H5976)/10,"")</f>
        <v/>
      </c>
      <c r="D6208" s="4" t="str">
        <f>IF(Rohdaten!BS5976 = "True", IF(Rohdaten!K5976*256+Rohdaten!L5976 &gt; 2^15, Rohdaten!K5976*256+Rohdaten!L5976-2^16, Rohdaten!K5976*256+Rohdaten!L5976)/10,"")</f>
        <v/>
      </c>
      <c r="E6208" s="4" t="str">
        <f>IF(Rohdaten!BS5976 = "True", IF(Rohdaten!O5976*256+Rohdaten!P5976 &gt; 2^15, Rohdaten!O5976*256+Rohdaten!P5976-2^16, Rohdaten!O5976*256+Rohdaten!P5976)/10,"")</f>
        <v/>
      </c>
      <c r="F6208" s="4" t="str">
        <f>IF(Rohdaten!BS5976 = "True", IF(Rohdaten!S5976*256+Rohdaten!T5976 &gt; 2^15, Rohdaten!S5976*256+Rohdaten!T5976-2^16, Rohdaten!S5976*256+Rohdaten!T5976)/100,"")</f>
        <v/>
      </c>
      <c r="G6208" s="4" t="str">
        <f>IF(Rohdaten!BS5976 = "True", IF(Rohdaten!Y5976*256+Rohdaten!Z5976 &gt; 2^15, Rohdaten!Y5976*256+Rohdaten!Z5976-2^16, Rohdaten!Y5976*256+Rohdaten!Z5976)/100,"")</f>
        <v/>
      </c>
      <c r="H6208" s="4" t="str">
        <f>IF(Rohdaten!BS5976 = "True", IF(Rohdaten!AE5976*256+Rohdaten!AF5976 &gt; 2^15, Rohdaten!AE5976*256+Rohdaten!AF5976-2^16, Rohdaten!AE5976*256+Rohdaten!AF5976)/100,"")</f>
        <v/>
      </c>
      <c r="I6208" s="2" t="str">
        <f>IF(Rohdaten!BS5976 = "True", IF(Rohdaten!U5976*256+Rohdaten!V5976 &gt; 2^15, Rohdaten!U5976*256+Rohdaten!V5976-2^16, Rohdaten!U5976*256+Rohdaten!V5976)/10000,"")</f>
        <v/>
      </c>
      <c r="J6208" s="2" t="str">
        <f>IF(Rohdaten!BS5976 = "True", IF(Rohdaten!AA5976*256+Rohdaten!AB5976 &gt; 2^15, Rohdaten!AA5976*256+Rohdaten!AB5976-2^16, Rohdaten!AA5976*256+Rohdaten!AB5976)/10000,"")</f>
        <v/>
      </c>
    </row>
    <row r="6209" spans="2:10">
      <c r="B6209" s="7" t="str">
        <f>IF(Rohdaten!BS5977="True",Rohdaten!B5977,"")</f>
        <v/>
      </c>
      <c r="C6209" s="4" t="str">
        <f>IF(Rohdaten!BS5977 = "True", IF(Rohdaten!G5977*256+Rohdaten!H5977 &gt; 2^15, Rohdaten!G5977*256+Rohdaten!H5977-2^16, Rohdaten!G5977*256+Rohdaten!H5977)/10,"")</f>
        <v/>
      </c>
      <c r="D6209" s="4" t="str">
        <f>IF(Rohdaten!BS5977 = "True", IF(Rohdaten!K5977*256+Rohdaten!L5977 &gt; 2^15, Rohdaten!K5977*256+Rohdaten!L5977-2^16, Rohdaten!K5977*256+Rohdaten!L5977)/10,"")</f>
        <v/>
      </c>
      <c r="E6209" s="4" t="str">
        <f>IF(Rohdaten!BS5977 = "True", IF(Rohdaten!O5977*256+Rohdaten!P5977 &gt; 2^15, Rohdaten!O5977*256+Rohdaten!P5977-2^16, Rohdaten!O5977*256+Rohdaten!P5977)/10,"")</f>
        <v/>
      </c>
      <c r="F6209" s="4" t="str">
        <f>IF(Rohdaten!BS5977 = "True", IF(Rohdaten!S5977*256+Rohdaten!T5977 &gt; 2^15, Rohdaten!S5977*256+Rohdaten!T5977-2^16, Rohdaten!S5977*256+Rohdaten!T5977)/100,"")</f>
        <v/>
      </c>
      <c r="G6209" s="4" t="str">
        <f>IF(Rohdaten!BS5977 = "True", IF(Rohdaten!Y5977*256+Rohdaten!Z5977 &gt; 2^15, Rohdaten!Y5977*256+Rohdaten!Z5977-2^16, Rohdaten!Y5977*256+Rohdaten!Z5977)/100,"")</f>
        <v/>
      </c>
      <c r="H6209" s="4" t="str">
        <f>IF(Rohdaten!BS5977 = "True", IF(Rohdaten!AE5977*256+Rohdaten!AF5977 &gt; 2^15, Rohdaten!AE5977*256+Rohdaten!AF5977-2^16, Rohdaten!AE5977*256+Rohdaten!AF5977)/100,"")</f>
        <v/>
      </c>
      <c r="I6209" s="2" t="str">
        <f>IF(Rohdaten!BS5977 = "True", IF(Rohdaten!U5977*256+Rohdaten!V5977 &gt; 2^15, Rohdaten!U5977*256+Rohdaten!V5977-2^16, Rohdaten!U5977*256+Rohdaten!V5977)/10000,"")</f>
        <v/>
      </c>
      <c r="J6209" s="2" t="str">
        <f>IF(Rohdaten!BS5977 = "True", IF(Rohdaten!AA5977*256+Rohdaten!AB5977 &gt; 2^15, Rohdaten!AA5977*256+Rohdaten!AB5977-2^16, Rohdaten!AA5977*256+Rohdaten!AB5977)/10000,"")</f>
        <v/>
      </c>
    </row>
    <row r="6210" spans="2:10">
      <c r="B6210" s="7" t="str">
        <f>IF(Rohdaten!BS5978="True",Rohdaten!B5978,"")</f>
        <v/>
      </c>
      <c r="C6210" s="4" t="str">
        <f>IF(Rohdaten!BS5978 = "True", IF(Rohdaten!G5978*256+Rohdaten!H5978 &gt; 2^15, Rohdaten!G5978*256+Rohdaten!H5978-2^16, Rohdaten!G5978*256+Rohdaten!H5978)/10,"")</f>
        <v/>
      </c>
      <c r="D6210" s="4" t="str">
        <f>IF(Rohdaten!BS5978 = "True", IF(Rohdaten!K5978*256+Rohdaten!L5978 &gt; 2^15, Rohdaten!K5978*256+Rohdaten!L5978-2^16, Rohdaten!K5978*256+Rohdaten!L5978)/10,"")</f>
        <v/>
      </c>
      <c r="E6210" s="4" t="str">
        <f>IF(Rohdaten!BS5978 = "True", IF(Rohdaten!O5978*256+Rohdaten!P5978 &gt; 2^15, Rohdaten!O5978*256+Rohdaten!P5978-2^16, Rohdaten!O5978*256+Rohdaten!P5978)/10,"")</f>
        <v/>
      </c>
      <c r="F6210" s="4" t="str">
        <f>IF(Rohdaten!BS5978 = "True", IF(Rohdaten!S5978*256+Rohdaten!T5978 &gt; 2^15, Rohdaten!S5978*256+Rohdaten!T5978-2^16, Rohdaten!S5978*256+Rohdaten!T5978)/100,"")</f>
        <v/>
      </c>
      <c r="G6210" s="4" t="str">
        <f>IF(Rohdaten!BS5978 = "True", IF(Rohdaten!Y5978*256+Rohdaten!Z5978 &gt; 2^15, Rohdaten!Y5978*256+Rohdaten!Z5978-2^16, Rohdaten!Y5978*256+Rohdaten!Z5978)/100,"")</f>
        <v/>
      </c>
      <c r="H6210" s="4" t="str">
        <f>IF(Rohdaten!BS5978 = "True", IF(Rohdaten!AE5978*256+Rohdaten!AF5978 &gt; 2^15, Rohdaten!AE5978*256+Rohdaten!AF5978-2^16, Rohdaten!AE5978*256+Rohdaten!AF5978)/100,"")</f>
        <v/>
      </c>
      <c r="I6210" s="2" t="str">
        <f>IF(Rohdaten!BS5978 = "True", IF(Rohdaten!U5978*256+Rohdaten!V5978 &gt; 2^15, Rohdaten!U5978*256+Rohdaten!V5978-2^16, Rohdaten!U5978*256+Rohdaten!V5978)/10000,"")</f>
        <v/>
      </c>
      <c r="J6210" s="2" t="str">
        <f>IF(Rohdaten!BS5978 = "True", IF(Rohdaten!AA5978*256+Rohdaten!AB5978 &gt; 2^15, Rohdaten!AA5978*256+Rohdaten!AB5978-2^16, Rohdaten!AA5978*256+Rohdaten!AB5978)/10000,"")</f>
        <v/>
      </c>
    </row>
    <row r="6211" spans="2:10">
      <c r="B6211" s="7" t="str">
        <f>IF(Rohdaten!BS5979="True",Rohdaten!B5979,"")</f>
        <v/>
      </c>
      <c r="C6211" s="4" t="str">
        <f>IF(Rohdaten!BS5979 = "True", IF(Rohdaten!G5979*256+Rohdaten!H5979 &gt; 2^15, Rohdaten!G5979*256+Rohdaten!H5979-2^16, Rohdaten!G5979*256+Rohdaten!H5979)/10,"")</f>
        <v/>
      </c>
      <c r="D6211" s="4" t="str">
        <f>IF(Rohdaten!BS5979 = "True", IF(Rohdaten!K5979*256+Rohdaten!L5979 &gt; 2^15, Rohdaten!K5979*256+Rohdaten!L5979-2^16, Rohdaten!K5979*256+Rohdaten!L5979)/10,"")</f>
        <v/>
      </c>
      <c r="E6211" s="4" t="str">
        <f>IF(Rohdaten!BS5979 = "True", IF(Rohdaten!O5979*256+Rohdaten!P5979 &gt; 2^15, Rohdaten!O5979*256+Rohdaten!P5979-2^16, Rohdaten!O5979*256+Rohdaten!P5979)/10,"")</f>
        <v/>
      </c>
      <c r="F6211" s="4" t="str">
        <f>IF(Rohdaten!BS5979 = "True", IF(Rohdaten!S5979*256+Rohdaten!T5979 &gt; 2^15, Rohdaten!S5979*256+Rohdaten!T5979-2^16, Rohdaten!S5979*256+Rohdaten!T5979)/100,"")</f>
        <v/>
      </c>
      <c r="G6211" s="4" t="str">
        <f>IF(Rohdaten!BS5979 = "True", IF(Rohdaten!Y5979*256+Rohdaten!Z5979 &gt; 2^15, Rohdaten!Y5979*256+Rohdaten!Z5979-2^16, Rohdaten!Y5979*256+Rohdaten!Z5979)/100,"")</f>
        <v/>
      </c>
      <c r="H6211" s="4" t="str">
        <f>IF(Rohdaten!BS5979 = "True", IF(Rohdaten!AE5979*256+Rohdaten!AF5979 &gt; 2^15, Rohdaten!AE5979*256+Rohdaten!AF5979-2^16, Rohdaten!AE5979*256+Rohdaten!AF5979)/100,"")</f>
        <v/>
      </c>
      <c r="I6211" s="2" t="str">
        <f>IF(Rohdaten!BS5979 = "True", IF(Rohdaten!U5979*256+Rohdaten!V5979 &gt; 2^15, Rohdaten!U5979*256+Rohdaten!V5979-2^16, Rohdaten!U5979*256+Rohdaten!V5979)/10000,"")</f>
        <v/>
      </c>
      <c r="J6211" s="2" t="str">
        <f>IF(Rohdaten!BS5979 = "True", IF(Rohdaten!AA5979*256+Rohdaten!AB5979 &gt; 2^15, Rohdaten!AA5979*256+Rohdaten!AB5979-2^16, Rohdaten!AA5979*256+Rohdaten!AB5979)/10000,"")</f>
        <v/>
      </c>
    </row>
    <row r="6212" spans="2:10">
      <c r="B6212" s="7" t="str">
        <f>IF(Rohdaten!BS5980="True",Rohdaten!B5980,"")</f>
        <v/>
      </c>
      <c r="C6212" s="4" t="str">
        <f>IF(Rohdaten!BS5980 = "True", IF(Rohdaten!G5980*256+Rohdaten!H5980 &gt; 2^15, Rohdaten!G5980*256+Rohdaten!H5980-2^16, Rohdaten!G5980*256+Rohdaten!H5980)/10,"")</f>
        <v/>
      </c>
      <c r="D6212" s="4" t="str">
        <f>IF(Rohdaten!BS5980 = "True", IF(Rohdaten!K5980*256+Rohdaten!L5980 &gt; 2^15, Rohdaten!K5980*256+Rohdaten!L5980-2^16, Rohdaten!K5980*256+Rohdaten!L5980)/10,"")</f>
        <v/>
      </c>
      <c r="E6212" s="4" t="str">
        <f>IF(Rohdaten!BS5980 = "True", IF(Rohdaten!O5980*256+Rohdaten!P5980 &gt; 2^15, Rohdaten!O5980*256+Rohdaten!P5980-2^16, Rohdaten!O5980*256+Rohdaten!P5980)/10,"")</f>
        <v/>
      </c>
      <c r="F6212" s="4" t="str">
        <f>IF(Rohdaten!BS5980 = "True", IF(Rohdaten!S5980*256+Rohdaten!T5980 &gt; 2^15, Rohdaten!S5980*256+Rohdaten!T5980-2^16, Rohdaten!S5980*256+Rohdaten!T5980)/100,"")</f>
        <v/>
      </c>
      <c r="G6212" s="4" t="str">
        <f>IF(Rohdaten!BS5980 = "True", IF(Rohdaten!Y5980*256+Rohdaten!Z5980 &gt; 2^15, Rohdaten!Y5980*256+Rohdaten!Z5980-2^16, Rohdaten!Y5980*256+Rohdaten!Z5980)/100,"")</f>
        <v/>
      </c>
      <c r="H6212" s="4" t="str">
        <f>IF(Rohdaten!BS5980 = "True", IF(Rohdaten!AE5980*256+Rohdaten!AF5980 &gt; 2^15, Rohdaten!AE5980*256+Rohdaten!AF5980-2^16, Rohdaten!AE5980*256+Rohdaten!AF5980)/100,"")</f>
        <v/>
      </c>
      <c r="I6212" s="2" t="str">
        <f>IF(Rohdaten!BS5980 = "True", IF(Rohdaten!U5980*256+Rohdaten!V5980 &gt; 2^15, Rohdaten!U5980*256+Rohdaten!V5980-2^16, Rohdaten!U5980*256+Rohdaten!V5980)/10000,"")</f>
        <v/>
      </c>
      <c r="J6212" s="2" t="str">
        <f>IF(Rohdaten!BS5980 = "True", IF(Rohdaten!AA5980*256+Rohdaten!AB5980 &gt; 2^15, Rohdaten!AA5980*256+Rohdaten!AB5980-2^16, Rohdaten!AA5980*256+Rohdaten!AB5980)/10000,"")</f>
        <v/>
      </c>
    </row>
    <row r="6213" spans="2:10">
      <c r="B6213" s="7" t="str">
        <f>IF(Rohdaten!BS5981="True",Rohdaten!B5981,"")</f>
        <v/>
      </c>
      <c r="C6213" s="4" t="str">
        <f>IF(Rohdaten!BS5981 = "True", IF(Rohdaten!G5981*256+Rohdaten!H5981 &gt; 2^15, Rohdaten!G5981*256+Rohdaten!H5981-2^16, Rohdaten!G5981*256+Rohdaten!H5981)/10,"")</f>
        <v/>
      </c>
      <c r="D6213" s="4" t="str">
        <f>IF(Rohdaten!BS5981 = "True", IF(Rohdaten!K5981*256+Rohdaten!L5981 &gt; 2^15, Rohdaten!K5981*256+Rohdaten!L5981-2^16, Rohdaten!K5981*256+Rohdaten!L5981)/10,"")</f>
        <v/>
      </c>
      <c r="E6213" s="4" t="str">
        <f>IF(Rohdaten!BS5981 = "True", IF(Rohdaten!O5981*256+Rohdaten!P5981 &gt; 2^15, Rohdaten!O5981*256+Rohdaten!P5981-2^16, Rohdaten!O5981*256+Rohdaten!P5981)/10,"")</f>
        <v/>
      </c>
      <c r="F6213" s="4" t="str">
        <f>IF(Rohdaten!BS5981 = "True", IF(Rohdaten!S5981*256+Rohdaten!T5981 &gt; 2^15, Rohdaten!S5981*256+Rohdaten!T5981-2^16, Rohdaten!S5981*256+Rohdaten!T5981)/100,"")</f>
        <v/>
      </c>
      <c r="G6213" s="4" t="str">
        <f>IF(Rohdaten!BS5981 = "True", IF(Rohdaten!Y5981*256+Rohdaten!Z5981 &gt; 2^15, Rohdaten!Y5981*256+Rohdaten!Z5981-2^16, Rohdaten!Y5981*256+Rohdaten!Z5981)/100,"")</f>
        <v/>
      </c>
      <c r="H6213" s="4" t="str">
        <f>IF(Rohdaten!BS5981 = "True", IF(Rohdaten!AE5981*256+Rohdaten!AF5981 &gt; 2^15, Rohdaten!AE5981*256+Rohdaten!AF5981-2^16, Rohdaten!AE5981*256+Rohdaten!AF5981)/100,"")</f>
        <v/>
      </c>
      <c r="I6213" s="2" t="str">
        <f>IF(Rohdaten!BS5981 = "True", IF(Rohdaten!U5981*256+Rohdaten!V5981 &gt; 2^15, Rohdaten!U5981*256+Rohdaten!V5981-2^16, Rohdaten!U5981*256+Rohdaten!V5981)/10000,"")</f>
        <v/>
      </c>
      <c r="J6213" s="2" t="str">
        <f>IF(Rohdaten!BS5981 = "True", IF(Rohdaten!AA5981*256+Rohdaten!AB5981 &gt; 2^15, Rohdaten!AA5981*256+Rohdaten!AB5981-2^16, Rohdaten!AA5981*256+Rohdaten!AB5981)/10000,"")</f>
        <v/>
      </c>
    </row>
    <row r="6214" spans="2:10">
      <c r="B6214" s="7" t="str">
        <f>IF(Rohdaten!BS5982="True",Rohdaten!B5982,"")</f>
        <v/>
      </c>
      <c r="C6214" s="4" t="str">
        <f>IF(Rohdaten!BS5982 = "True", IF(Rohdaten!G5982*256+Rohdaten!H5982 &gt; 2^15, Rohdaten!G5982*256+Rohdaten!H5982-2^16, Rohdaten!G5982*256+Rohdaten!H5982)/10,"")</f>
        <v/>
      </c>
      <c r="D6214" s="4" t="str">
        <f>IF(Rohdaten!BS5982 = "True", IF(Rohdaten!K5982*256+Rohdaten!L5982 &gt; 2^15, Rohdaten!K5982*256+Rohdaten!L5982-2^16, Rohdaten!K5982*256+Rohdaten!L5982)/10,"")</f>
        <v/>
      </c>
      <c r="E6214" s="4" t="str">
        <f>IF(Rohdaten!BS5982 = "True", IF(Rohdaten!O5982*256+Rohdaten!P5982 &gt; 2^15, Rohdaten!O5982*256+Rohdaten!P5982-2^16, Rohdaten!O5982*256+Rohdaten!P5982)/10,"")</f>
        <v/>
      </c>
      <c r="F6214" s="4" t="str">
        <f>IF(Rohdaten!BS5982 = "True", IF(Rohdaten!S5982*256+Rohdaten!T5982 &gt; 2^15, Rohdaten!S5982*256+Rohdaten!T5982-2^16, Rohdaten!S5982*256+Rohdaten!T5982)/100,"")</f>
        <v/>
      </c>
      <c r="G6214" s="4" t="str">
        <f>IF(Rohdaten!BS5982 = "True", IF(Rohdaten!Y5982*256+Rohdaten!Z5982 &gt; 2^15, Rohdaten!Y5982*256+Rohdaten!Z5982-2^16, Rohdaten!Y5982*256+Rohdaten!Z5982)/100,"")</f>
        <v/>
      </c>
      <c r="H6214" s="4" t="str">
        <f>IF(Rohdaten!BS5982 = "True", IF(Rohdaten!AE5982*256+Rohdaten!AF5982 &gt; 2^15, Rohdaten!AE5982*256+Rohdaten!AF5982-2^16, Rohdaten!AE5982*256+Rohdaten!AF5982)/100,"")</f>
        <v/>
      </c>
      <c r="I6214" s="2" t="str">
        <f>IF(Rohdaten!BS5982 = "True", IF(Rohdaten!U5982*256+Rohdaten!V5982 &gt; 2^15, Rohdaten!U5982*256+Rohdaten!V5982-2^16, Rohdaten!U5982*256+Rohdaten!V5982)/10000,"")</f>
        <v/>
      </c>
      <c r="J6214" s="2" t="str">
        <f>IF(Rohdaten!BS5982 = "True", IF(Rohdaten!AA5982*256+Rohdaten!AB5982 &gt; 2^15, Rohdaten!AA5982*256+Rohdaten!AB5982-2^16, Rohdaten!AA5982*256+Rohdaten!AB5982)/10000,"")</f>
        <v/>
      </c>
    </row>
    <row r="6215" spans="2:10">
      <c r="B6215" s="7" t="str">
        <f>IF(Rohdaten!BS5983="True",Rohdaten!B5983,"")</f>
        <v/>
      </c>
      <c r="C6215" s="4" t="str">
        <f>IF(Rohdaten!BS5983 = "True", IF(Rohdaten!G5983*256+Rohdaten!H5983 &gt; 2^15, Rohdaten!G5983*256+Rohdaten!H5983-2^16, Rohdaten!G5983*256+Rohdaten!H5983)/10,"")</f>
        <v/>
      </c>
      <c r="D6215" s="4" t="str">
        <f>IF(Rohdaten!BS5983 = "True", IF(Rohdaten!K5983*256+Rohdaten!L5983 &gt; 2^15, Rohdaten!K5983*256+Rohdaten!L5983-2^16, Rohdaten!K5983*256+Rohdaten!L5983)/10,"")</f>
        <v/>
      </c>
      <c r="E6215" s="4" t="str">
        <f>IF(Rohdaten!BS5983 = "True", IF(Rohdaten!O5983*256+Rohdaten!P5983 &gt; 2^15, Rohdaten!O5983*256+Rohdaten!P5983-2^16, Rohdaten!O5983*256+Rohdaten!P5983)/10,"")</f>
        <v/>
      </c>
      <c r="F6215" s="4" t="str">
        <f>IF(Rohdaten!BS5983 = "True", IF(Rohdaten!S5983*256+Rohdaten!T5983 &gt; 2^15, Rohdaten!S5983*256+Rohdaten!T5983-2^16, Rohdaten!S5983*256+Rohdaten!T5983)/100,"")</f>
        <v/>
      </c>
      <c r="G6215" s="4" t="str">
        <f>IF(Rohdaten!BS5983 = "True", IF(Rohdaten!Y5983*256+Rohdaten!Z5983 &gt; 2^15, Rohdaten!Y5983*256+Rohdaten!Z5983-2^16, Rohdaten!Y5983*256+Rohdaten!Z5983)/100,"")</f>
        <v/>
      </c>
      <c r="H6215" s="4" t="str">
        <f>IF(Rohdaten!BS5983 = "True", IF(Rohdaten!AE5983*256+Rohdaten!AF5983 &gt; 2^15, Rohdaten!AE5983*256+Rohdaten!AF5983-2^16, Rohdaten!AE5983*256+Rohdaten!AF5983)/100,"")</f>
        <v/>
      </c>
      <c r="I6215" s="2" t="str">
        <f>IF(Rohdaten!BS5983 = "True", IF(Rohdaten!U5983*256+Rohdaten!V5983 &gt; 2^15, Rohdaten!U5983*256+Rohdaten!V5983-2^16, Rohdaten!U5983*256+Rohdaten!V5983)/10000,"")</f>
        <v/>
      </c>
      <c r="J6215" s="2" t="str">
        <f>IF(Rohdaten!BS5983 = "True", IF(Rohdaten!AA5983*256+Rohdaten!AB5983 &gt; 2^15, Rohdaten!AA5983*256+Rohdaten!AB5983-2^16, Rohdaten!AA5983*256+Rohdaten!AB5983)/10000,"")</f>
        <v/>
      </c>
    </row>
    <row r="6216" spans="2:10">
      <c r="B6216" s="7" t="str">
        <f>IF(Rohdaten!BS5984="True",Rohdaten!B5984,"")</f>
        <v/>
      </c>
      <c r="C6216" s="4" t="str">
        <f>IF(Rohdaten!BS5984 = "True", IF(Rohdaten!G5984*256+Rohdaten!H5984 &gt; 2^15, Rohdaten!G5984*256+Rohdaten!H5984-2^16, Rohdaten!G5984*256+Rohdaten!H5984)/10,"")</f>
        <v/>
      </c>
      <c r="D6216" s="4" t="str">
        <f>IF(Rohdaten!BS5984 = "True", IF(Rohdaten!K5984*256+Rohdaten!L5984 &gt; 2^15, Rohdaten!K5984*256+Rohdaten!L5984-2^16, Rohdaten!K5984*256+Rohdaten!L5984)/10,"")</f>
        <v/>
      </c>
      <c r="E6216" s="4" t="str">
        <f>IF(Rohdaten!BS5984 = "True", IF(Rohdaten!O5984*256+Rohdaten!P5984 &gt; 2^15, Rohdaten!O5984*256+Rohdaten!P5984-2^16, Rohdaten!O5984*256+Rohdaten!P5984)/10,"")</f>
        <v/>
      </c>
      <c r="F6216" s="4" t="str">
        <f>IF(Rohdaten!BS5984 = "True", IF(Rohdaten!S5984*256+Rohdaten!T5984 &gt; 2^15, Rohdaten!S5984*256+Rohdaten!T5984-2^16, Rohdaten!S5984*256+Rohdaten!T5984)/100,"")</f>
        <v/>
      </c>
      <c r="G6216" s="4" t="str">
        <f>IF(Rohdaten!BS5984 = "True", IF(Rohdaten!Y5984*256+Rohdaten!Z5984 &gt; 2^15, Rohdaten!Y5984*256+Rohdaten!Z5984-2^16, Rohdaten!Y5984*256+Rohdaten!Z5984)/100,"")</f>
        <v/>
      </c>
      <c r="H6216" s="4" t="str">
        <f>IF(Rohdaten!BS5984 = "True", IF(Rohdaten!AE5984*256+Rohdaten!AF5984 &gt; 2^15, Rohdaten!AE5984*256+Rohdaten!AF5984-2^16, Rohdaten!AE5984*256+Rohdaten!AF5984)/100,"")</f>
        <v/>
      </c>
      <c r="I6216" s="2" t="str">
        <f>IF(Rohdaten!BS5984 = "True", IF(Rohdaten!U5984*256+Rohdaten!V5984 &gt; 2^15, Rohdaten!U5984*256+Rohdaten!V5984-2^16, Rohdaten!U5984*256+Rohdaten!V5984)/10000,"")</f>
        <v/>
      </c>
      <c r="J6216" s="2" t="str">
        <f>IF(Rohdaten!BS5984 = "True", IF(Rohdaten!AA5984*256+Rohdaten!AB5984 &gt; 2^15, Rohdaten!AA5984*256+Rohdaten!AB5984-2^16, Rohdaten!AA5984*256+Rohdaten!AB5984)/10000,"")</f>
        <v/>
      </c>
    </row>
    <row r="6217" spans="2:10">
      <c r="B6217" s="7" t="str">
        <f>IF(Rohdaten!BS5985="True",Rohdaten!B5985,"")</f>
        <v/>
      </c>
      <c r="C6217" s="4" t="str">
        <f>IF(Rohdaten!BS5985 = "True", IF(Rohdaten!G5985*256+Rohdaten!H5985 &gt; 2^15, Rohdaten!G5985*256+Rohdaten!H5985-2^16, Rohdaten!G5985*256+Rohdaten!H5985)/10,"")</f>
        <v/>
      </c>
      <c r="D6217" s="4" t="str">
        <f>IF(Rohdaten!BS5985 = "True", IF(Rohdaten!K5985*256+Rohdaten!L5985 &gt; 2^15, Rohdaten!K5985*256+Rohdaten!L5985-2^16, Rohdaten!K5985*256+Rohdaten!L5985)/10,"")</f>
        <v/>
      </c>
      <c r="E6217" s="4" t="str">
        <f>IF(Rohdaten!BS5985 = "True", IF(Rohdaten!O5985*256+Rohdaten!P5985 &gt; 2^15, Rohdaten!O5985*256+Rohdaten!P5985-2^16, Rohdaten!O5985*256+Rohdaten!P5985)/10,"")</f>
        <v/>
      </c>
      <c r="F6217" s="4" t="str">
        <f>IF(Rohdaten!BS5985 = "True", IF(Rohdaten!S5985*256+Rohdaten!T5985 &gt; 2^15, Rohdaten!S5985*256+Rohdaten!T5985-2^16, Rohdaten!S5985*256+Rohdaten!T5985)/100,"")</f>
        <v/>
      </c>
      <c r="G6217" s="4" t="str">
        <f>IF(Rohdaten!BS5985 = "True", IF(Rohdaten!Y5985*256+Rohdaten!Z5985 &gt; 2^15, Rohdaten!Y5985*256+Rohdaten!Z5985-2^16, Rohdaten!Y5985*256+Rohdaten!Z5985)/100,"")</f>
        <v/>
      </c>
      <c r="H6217" s="4" t="str">
        <f>IF(Rohdaten!BS5985 = "True", IF(Rohdaten!AE5985*256+Rohdaten!AF5985 &gt; 2^15, Rohdaten!AE5985*256+Rohdaten!AF5985-2^16, Rohdaten!AE5985*256+Rohdaten!AF5985)/100,"")</f>
        <v/>
      </c>
      <c r="I6217" s="2" t="str">
        <f>IF(Rohdaten!BS5985 = "True", IF(Rohdaten!U5985*256+Rohdaten!V5985 &gt; 2^15, Rohdaten!U5985*256+Rohdaten!V5985-2^16, Rohdaten!U5985*256+Rohdaten!V5985)/10000,"")</f>
        <v/>
      </c>
      <c r="J6217" s="2" t="str">
        <f>IF(Rohdaten!BS5985 = "True", IF(Rohdaten!AA5985*256+Rohdaten!AB5985 &gt; 2^15, Rohdaten!AA5985*256+Rohdaten!AB5985-2^16, Rohdaten!AA5985*256+Rohdaten!AB5985)/10000,"")</f>
        <v/>
      </c>
    </row>
    <row r="6218" spans="2:10">
      <c r="B6218" s="7" t="str">
        <f>IF(Rohdaten!BS5986="True",Rohdaten!B5986,"")</f>
        <v/>
      </c>
      <c r="C6218" s="4" t="str">
        <f>IF(Rohdaten!BS5986 = "True", IF(Rohdaten!G5986*256+Rohdaten!H5986 &gt; 2^15, Rohdaten!G5986*256+Rohdaten!H5986-2^16, Rohdaten!G5986*256+Rohdaten!H5986)/10,"")</f>
        <v/>
      </c>
      <c r="D6218" s="4" t="str">
        <f>IF(Rohdaten!BS5986 = "True", IF(Rohdaten!K5986*256+Rohdaten!L5986 &gt; 2^15, Rohdaten!K5986*256+Rohdaten!L5986-2^16, Rohdaten!K5986*256+Rohdaten!L5986)/10,"")</f>
        <v/>
      </c>
      <c r="E6218" s="4" t="str">
        <f>IF(Rohdaten!BS5986 = "True", IF(Rohdaten!O5986*256+Rohdaten!P5986 &gt; 2^15, Rohdaten!O5986*256+Rohdaten!P5986-2^16, Rohdaten!O5986*256+Rohdaten!P5986)/10,"")</f>
        <v/>
      </c>
      <c r="F6218" s="4" t="str">
        <f>IF(Rohdaten!BS5986 = "True", IF(Rohdaten!S5986*256+Rohdaten!T5986 &gt; 2^15, Rohdaten!S5986*256+Rohdaten!T5986-2^16, Rohdaten!S5986*256+Rohdaten!T5986)/100,"")</f>
        <v/>
      </c>
      <c r="G6218" s="4" t="str">
        <f>IF(Rohdaten!BS5986 = "True", IF(Rohdaten!Y5986*256+Rohdaten!Z5986 &gt; 2^15, Rohdaten!Y5986*256+Rohdaten!Z5986-2^16, Rohdaten!Y5986*256+Rohdaten!Z5986)/100,"")</f>
        <v/>
      </c>
      <c r="H6218" s="4" t="str">
        <f>IF(Rohdaten!BS5986 = "True", IF(Rohdaten!AE5986*256+Rohdaten!AF5986 &gt; 2^15, Rohdaten!AE5986*256+Rohdaten!AF5986-2^16, Rohdaten!AE5986*256+Rohdaten!AF5986)/100,"")</f>
        <v/>
      </c>
      <c r="I6218" s="2" t="str">
        <f>IF(Rohdaten!BS5986 = "True", IF(Rohdaten!U5986*256+Rohdaten!V5986 &gt; 2^15, Rohdaten!U5986*256+Rohdaten!V5986-2^16, Rohdaten!U5986*256+Rohdaten!V5986)/10000,"")</f>
        <v/>
      </c>
      <c r="J6218" s="2" t="str">
        <f>IF(Rohdaten!BS5986 = "True", IF(Rohdaten!AA5986*256+Rohdaten!AB5986 &gt; 2^15, Rohdaten!AA5986*256+Rohdaten!AB5986-2^16, Rohdaten!AA5986*256+Rohdaten!AB5986)/10000,"")</f>
        <v/>
      </c>
    </row>
    <row r="6219" spans="2:10">
      <c r="B6219" s="7" t="str">
        <f>IF(Rohdaten!BS5987="True",Rohdaten!B5987,"")</f>
        <v/>
      </c>
      <c r="C6219" s="4" t="str">
        <f>IF(Rohdaten!BS5987 = "True", IF(Rohdaten!G5987*256+Rohdaten!H5987 &gt; 2^15, Rohdaten!G5987*256+Rohdaten!H5987-2^16, Rohdaten!G5987*256+Rohdaten!H5987)/10,"")</f>
        <v/>
      </c>
      <c r="D6219" s="4" t="str">
        <f>IF(Rohdaten!BS5987 = "True", IF(Rohdaten!K5987*256+Rohdaten!L5987 &gt; 2^15, Rohdaten!K5987*256+Rohdaten!L5987-2^16, Rohdaten!K5987*256+Rohdaten!L5987)/10,"")</f>
        <v/>
      </c>
      <c r="E6219" s="4" t="str">
        <f>IF(Rohdaten!BS5987 = "True", IF(Rohdaten!O5987*256+Rohdaten!P5987 &gt; 2^15, Rohdaten!O5987*256+Rohdaten!P5987-2^16, Rohdaten!O5987*256+Rohdaten!P5987)/10,"")</f>
        <v/>
      </c>
      <c r="F6219" s="4" t="str">
        <f>IF(Rohdaten!BS5987 = "True", IF(Rohdaten!S5987*256+Rohdaten!T5987 &gt; 2^15, Rohdaten!S5987*256+Rohdaten!T5987-2^16, Rohdaten!S5987*256+Rohdaten!T5987)/100,"")</f>
        <v/>
      </c>
      <c r="G6219" s="4" t="str">
        <f>IF(Rohdaten!BS5987 = "True", IF(Rohdaten!Y5987*256+Rohdaten!Z5987 &gt; 2^15, Rohdaten!Y5987*256+Rohdaten!Z5987-2^16, Rohdaten!Y5987*256+Rohdaten!Z5987)/100,"")</f>
        <v/>
      </c>
      <c r="H6219" s="4" t="str">
        <f>IF(Rohdaten!BS5987 = "True", IF(Rohdaten!AE5987*256+Rohdaten!AF5987 &gt; 2^15, Rohdaten!AE5987*256+Rohdaten!AF5987-2^16, Rohdaten!AE5987*256+Rohdaten!AF5987)/100,"")</f>
        <v/>
      </c>
      <c r="I6219" s="2" t="str">
        <f>IF(Rohdaten!BS5987 = "True", IF(Rohdaten!U5987*256+Rohdaten!V5987 &gt; 2^15, Rohdaten!U5987*256+Rohdaten!V5987-2^16, Rohdaten!U5987*256+Rohdaten!V5987)/10000,"")</f>
        <v/>
      </c>
      <c r="J6219" s="2" t="str">
        <f>IF(Rohdaten!BS5987 = "True", IF(Rohdaten!AA5987*256+Rohdaten!AB5987 &gt; 2^15, Rohdaten!AA5987*256+Rohdaten!AB5987-2^16, Rohdaten!AA5987*256+Rohdaten!AB5987)/10000,"")</f>
        <v/>
      </c>
    </row>
    <row r="6220" spans="2:10">
      <c r="B6220" s="7" t="str">
        <f>IF(Rohdaten!BS5988="True",Rohdaten!B5988,"")</f>
        <v/>
      </c>
      <c r="C6220" s="4" t="str">
        <f>IF(Rohdaten!BS5988 = "True", IF(Rohdaten!G5988*256+Rohdaten!H5988 &gt; 2^15, Rohdaten!G5988*256+Rohdaten!H5988-2^16, Rohdaten!G5988*256+Rohdaten!H5988)/10,"")</f>
        <v/>
      </c>
      <c r="D6220" s="4" t="str">
        <f>IF(Rohdaten!BS5988 = "True", IF(Rohdaten!K5988*256+Rohdaten!L5988 &gt; 2^15, Rohdaten!K5988*256+Rohdaten!L5988-2^16, Rohdaten!K5988*256+Rohdaten!L5988)/10,"")</f>
        <v/>
      </c>
      <c r="E6220" s="4" t="str">
        <f>IF(Rohdaten!BS5988 = "True", IF(Rohdaten!O5988*256+Rohdaten!P5988 &gt; 2^15, Rohdaten!O5988*256+Rohdaten!P5988-2^16, Rohdaten!O5988*256+Rohdaten!P5988)/10,"")</f>
        <v/>
      </c>
      <c r="F6220" s="4" t="str">
        <f>IF(Rohdaten!BS5988 = "True", IF(Rohdaten!S5988*256+Rohdaten!T5988 &gt; 2^15, Rohdaten!S5988*256+Rohdaten!T5988-2^16, Rohdaten!S5988*256+Rohdaten!T5988)/100,"")</f>
        <v/>
      </c>
      <c r="G6220" s="4" t="str">
        <f>IF(Rohdaten!BS5988 = "True", IF(Rohdaten!Y5988*256+Rohdaten!Z5988 &gt; 2^15, Rohdaten!Y5988*256+Rohdaten!Z5988-2^16, Rohdaten!Y5988*256+Rohdaten!Z5988)/100,"")</f>
        <v/>
      </c>
      <c r="H6220" s="4" t="str">
        <f>IF(Rohdaten!BS5988 = "True", IF(Rohdaten!AE5988*256+Rohdaten!AF5988 &gt; 2^15, Rohdaten!AE5988*256+Rohdaten!AF5988-2^16, Rohdaten!AE5988*256+Rohdaten!AF5988)/100,"")</f>
        <v/>
      </c>
      <c r="I6220" s="2" t="str">
        <f>IF(Rohdaten!BS5988 = "True", IF(Rohdaten!U5988*256+Rohdaten!V5988 &gt; 2^15, Rohdaten!U5988*256+Rohdaten!V5988-2^16, Rohdaten!U5988*256+Rohdaten!V5988)/10000,"")</f>
        <v/>
      </c>
      <c r="J6220" s="2" t="str">
        <f>IF(Rohdaten!BS5988 = "True", IF(Rohdaten!AA5988*256+Rohdaten!AB5988 &gt; 2^15, Rohdaten!AA5988*256+Rohdaten!AB5988-2^16, Rohdaten!AA5988*256+Rohdaten!AB5988)/10000,"")</f>
        <v/>
      </c>
    </row>
    <row r="6221" spans="2:10">
      <c r="B6221" s="7" t="str">
        <f>IF(Rohdaten!BS5989="True",Rohdaten!B5989,"")</f>
        <v/>
      </c>
      <c r="C6221" s="4" t="str">
        <f>IF(Rohdaten!BS5989 = "True", IF(Rohdaten!G5989*256+Rohdaten!H5989 &gt; 2^15, Rohdaten!G5989*256+Rohdaten!H5989-2^16, Rohdaten!G5989*256+Rohdaten!H5989)/10,"")</f>
        <v/>
      </c>
      <c r="D6221" s="4" t="str">
        <f>IF(Rohdaten!BS5989 = "True", IF(Rohdaten!K5989*256+Rohdaten!L5989 &gt; 2^15, Rohdaten!K5989*256+Rohdaten!L5989-2^16, Rohdaten!K5989*256+Rohdaten!L5989)/10,"")</f>
        <v/>
      </c>
      <c r="E6221" s="4" t="str">
        <f>IF(Rohdaten!BS5989 = "True", IF(Rohdaten!O5989*256+Rohdaten!P5989 &gt; 2^15, Rohdaten!O5989*256+Rohdaten!P5989-2^16, Rohdaten!O5989*256+Rohdaten!P5989)/10,"")</f>
        <v/>
      </c>
      <c r="F6221" s="4" t="str">
        <f>IF(Rohdaten!BS5989 = "True", IF(Rohdaten!S5989*256+Rohdaten!T5989 &gt; 2^15, Rohdaten!S5989*256+Rohdaten!T5989-2^16, Rohdaten!S5989*256+Rohdaten!T5989)/100,"")</f>
        <v/>
      </c>
      <c r="G6221" s="4" t="str">
        <f>IF(Rohdaten!BS5989 = "True", IF(Rohdaten!Y5989*256+Rohdaten!Z5989 &gt; 2^15, Rohdaten!Y5989*256+Rohdaten!Z5989-2^16, Rohdaten!Y5989*256+Rohdaten!Z5989)/100,"")</f>
        <v/>
      </c>
      <c r="H6221" s="4" t="str">
        <f>IF(Rohdaten!BS5989 = "True", IF(Rohdaten!AE5989*256+Rohdaten!AF5989 &gt; 2^15, Rohdaten!AE5989*256+Rohdaten!AF5989-2^16, Rohdaten!AE5989*256+Rohdaten!AF5989)/100,"")</f>
        <v/>
      </c>
      <c r="I6221" s="2" t="str">
        <f>IF(Rohdaten!BS5989 = "True", IF(Rohdaten!U5989*256+Rohdaten!V5989 &gt; 2^15, Rohdaten!U5989*256+Rohdaten!V5989-2^16, Rohdaten!U5989*256+Rohdaten!V5989)/10000,"")</f>
        <v/>
      </c>
      <c r="J6221" s="2" t="str">
        <f>IF(Rohdaten!BS5989 = "True", IF(Rohdaten!AA5989*256+Rohdaten!AB5989 &gt; 2^15, Rohdaten!AA5989*256+Rohdaten!AB5989-2^16, Rohdaten!AA5989*256+Rohdaten!AB5989)/10000,"")</f>
        <v/>
      </c>
    </row>
    <row r="6222" spans="2:10">
      <c r="B6222" s="7" t="str">
        <f>IF(Rohdaten!BS5990="True",Rohdaten!B5990,"")</f>
        <v/>
      </c>
      <c r="C6222" s="4" t="str">
        <f>IF(Rohdaten!BS5990 = "True", IF(Rohdaten!G5990*256+Rohdaten!H5990 &gt; 2^15, Rohdaten!G5990*256+Rohdaten!H5990-2^16, Rohdaten!G5990*256+Rohdaten!H5990)/10,"")</f>
        <v/>
      </c>
      <c r="D6222" s="4" t="str">
        <f>IF(Rohdaten!BS5990 = "True", IF(Rohdaten!K5990*256+Rohdaten!L5990 &gt; 2^15, Rohdaten!K5990*256+Rohdaten!L5990-2^16, Rohdaten!K5990*256+Rohdaten!L5990)/10,"")</f>
        <v/>
      </c>
      <c r="E6222" s="4" t="str">
        <f>IF(Rohdaten!BS5990 = "True", IF(Rohdaten!O5990*256+Rohdaten!P5990 &gt; 2^15, Rohdaten!O5990*256+Rohdaten!P5990-2^16, Rohdaten!O5990*256+Rohdaten!P5990)/10,"")</f>
        <v/>
      </c>
      <c r="F6222" s="4" t="str">
        <f>IF(Rohdaten!BS5990 = "True", IF(Rohdaten!S5990*256+Rohdaten!T5990 &gt; 2^15, Rohdaten!S5990*256+Rohdaten!T5990-2^16, Rohdaten!S5990*256+Rohdaten!T5990)/100,"")</f>
        <v/>
      </c>
      <c r="G6222" s="4" t="str">
        <f>IF(Rohdaten!BS5990 = "True", IF(Rohdaten!Y5990*256+Rohdaten!Z5990 &gt; 2^15, Rohdaten!Y5990*256+Rohdaten!Z5990-2^16, Rohdaten!Y5990*256+Rohdaten!Z5990)/100,"")</f>
        <v/>
      </c>
      <c r="H6222" s="4" t="str">
        <f>IF(Rohdaten!BS5990 = "True", IF(Rohdaten!AE5990*256+Rohdaten!AF5990 &gt; 2^15, Rohdaten!AE5990*256+Rohdaten!AF5990-2^16, Rohdaten!AE5990*256+Rohdaten!AF5990)/100,"")</f>
        <v/>
      </c>
      <c r="I6222" s="2" t="str">
        <f>IF(Rohdaten!BS5990 = "True", IF(Rohdaten!U5990*256+Rohdaten!V5990 &gt; 2^15, Rohdaten!U5990*256+Rohdaten!V5990-2^16, Rohdaten!U5990*256+Rohdaten!V5990)/10000,"")</f>
        <v/>
      </c>
      <c r="J6222" s="2" t="str">
        <f>IF(Rohdaten!BS5990 = "True", IF(Rohdaten!AA5990*256+Rohdaten!AB5990 &gt; 2^15, Rohdaten!AA5990*256+Rohdaten!AB5990-2^16, Rohdaten!AA5990*256+Rohdaten!AB5990)/10000,"")</f>
        <v/>
      </c>
    </row>
    <row r="6223" spans="2:10">
      <c r="B6223" s="7" t="str">
        <f>IF(Rohdaten!BS5991="True",Rohdaten!B5991,"")</f>
        <v/>
      </c>
      <c r="C6223" s="4" t="str">
        <f>IF(Rohdaten!BS5991 = "True", IF(Rohdaten!G5991*256+Rohdaten!H5991 &gt; 2^15, Rohdaten!G5991*256+Rohdaten!H5991-2^16, Rohdaten!G5991*256+Rohdaten!H5991)/10,"")</f>
        <v/>
      </c>
      <c r="D6223" s="4" t="str">
        <f>IF(Rohdaten!BS5991 = "True", IF(Rohdaten!K5991*256+Rohdaten!L5991 &gt; 2^15, Rohdaten!K5991*256+Rohdaten!L5991-2^16, Rohdaten!K5991*256+Rohdaten!L5991)/10,"")</f>
        <v/>
      </c>
      <c r="E6223" s="4" t="str">
        <f>IF(Rohdaten!BS5991 = "True", IF(Rohdaten!O5991*256+Rohdaten!P5991 &gt; 2^15, Rohdaten!O5991*256+Rohdaten!P5991-2^16, Rohdaten!O5991*256+Rohdaten!P5991)/10,"")</f>
        <v/>
      </c>
      <c r="F6223" s="4" t="str">
        <f>IF(Rohdaten!BS5991 = "True", IF(Rohdaten!S5991*256+Rohdaten!T5991 &gt; 2^15, Rohdaten!S5991*256+Rohdaten!T5991-2^16, Rohdaten!S5991*256+Rohdaten!T5991)/100,"")</f>
        <v/>
      </c>
      <c r="G6223" s="4" t="str">
        <f>IF(Rohdaten!BS5991 = "True", IF(Rohdaten!Y5991*256+Rohdaten!Z5991 &gt; 2^15, Rohdaten!Y5991*256+Rohdaten!Z5991-2^16, Rohdaten!Y5991*256+Rohdaten!Z5991)/100,"")</f>
        <v/>
      </c>
      <c r="H6223" s="4" t="str">
        <f>IF(Rohdaten!BS5991 = "True", IF(Rohdaten!AE5991*256+Rohdaten!AF5991 &gt; 2^15, Rohdaten!AE5991*256+Rohdaten!AF5991-2^16, Rohdaten!AE5991*256+Rohdaten!AF5991)/100,"")</f>
        <v/>
      </c>
      <c r="I6223" s="2" t="str">
        <f>IF(Rohdaten!BS5991 = "True", IF(Rohdaten!U5991*256+Rohdaten!V5991 &gt; 2^15, Rohdaten!U5991*256+Rohdaten!V5991-2^16, Rohdaten!U5991*256+Rohdaten!V5991)/10000,"")</f>
        <v/>
      </c>
      <c r="J6223" s="2" t="str">
        <f>IF(Rohdaten!BS5991 = "True", IF(Rohdaten!AA5991*256+Rohdaten!AB5991 &gt; 2^15, Rohdaten!AA5991*256+Rohdaten!AB5991-2^16, Rohdaten!AA5991*256+Rohdaten!AB5991)/10000,"")</f>
        <v/>
      </c>
    </row>
    <row r="6224" spans="2:10">
      <c r="B6224" s="7" t="str">
        <f>IF(Rohdaten!BS5992="True",Rohdaten!B5992,"")</f>
        <v/>
      </c>
      <c r="C6224" s="4" t="str">
        <f>IF(Rohdaten!BS5992 = "True", IF(Rohdaten!G5992*256+Rohdaten!H5992 &gt; 2^15, Rohdaten!G5992*256+Rohdaten!H5992-2^16, Rohdaten!G5992*256+Rohdaten!H5992)/10,"")</f>
        <v/>
      </c>
      <c r="D6224" s="4" t="str">
        <f>IF(Rohdaten!BS5992 = "True", IF(Rohdaten!K5992*256+Rohdaten!L5992 &gt; 2^15, Rohdaten!K5992*256+Rohdaten!L5992-2^16, Rohdaten!K5992*256+Rohdaten!L5992)/10,"")</f>
        <v/>
      </c>
      <c r="E6224" s="4" t="str">
        <f>IF(Rohdaten!BS5992 = "True", IF(Rohdaten!O5992*256+Rohdaten!P5992 &gt; 2^15, Rohdaten!O5992*256+Rohdaten!P5992-2^16, Rohdaten!O5992*256+Rohdaten!P5992)/10,"")</f>
        <v/>
      </c>
      <c r="F6224" s="4" t="str">
        <f>IF(Rohdaten!BS5992 = "True", IF(Rohdaten!S5992*256+Rohdaten!T5992 &gt; 2^15, Rohdaten!S5992*256+Rohdaten!T5992-2^16, Rohdaten!S5992*256+Rohdaten!T5992)/100,"")</f>
        <v/>
      </c>
      <c r="G6224" s="4" t="str">
        <f>IF(Rohdaten!BS5992 = "True", IF(Rohdaten!Y5992*256+Rohdaten!Z5992 &gt; 2^15, Rohdaten!Y5992*256+Rohdaten!Z5992-2^16, Rohdaten!Y5992*256+Rohdaten!Z5992)/100,"")</f>
        <v/>
      </c>
      <c r="H6224" s="4" t="str">
        <f>IF(Rohdaten!BS5992 = "True", IF(Rohdaten!AE5992*256+Rohdaten!AF5992 &gt; 2^15, Rohdaten!AE5992*256+Rohdaten!AF5992-2^16, Rohdaten!AE5992*256+Rohdaten!AF5992)/100,"")</f>
        <v/>
      </c>
      <c r="I6224" s="2" t="str">
        <f>IF(Rohdaten!BS5992 = "True", IF(Rohdaten!U5992*256+Rohdaten!V5992 &gt; 2^15, Rohdaten!U5992*256+Rohdaten!V5992-2^16, Rohdaten!U5992*256+Rohdaten!V5992)/10000,"")</f>
        <v/>
      </c>
      <c r="J6224" s="2" t="str">
        <f>IF(Rohdaten!BS5992 = "True", IF(Rohdaten!AA5992*256+Rohdaten!AB5992 &gt; 2^15, Rohdaten!AA5992*256+Rohdaten!AB5992-2^16, Rohdaten!AA5992*256+Rohdaten!AB5992)/10000,"")</f>
        <v/>
      </c>
    </row>
    <row r="6225" spans="2:10">
      <c r="B6225" s="7" t="str">
        <f>IF(Rohdaten!BS5993="True",Rohdaten!B5993,"")</f>
        <v/>
      </c>
      <c r="C6225" s="4" t="str">
        <f>IF(Rohdaten!BS5993 = "True", IF(Rohdaten!G5993*256+Rohdaten!H5993 &gt; 2^15, Rohdaten!G5993*256+Rohdaten!H5993-2^16, Rohdaten!G5993*256+Rohdaten!H5993)/10,"")</f>
        <v/>
      </c>
      <c r="D6225" s="4" t="str">
        <f>IF(Rohdaten!BS5993 = "True", IF(Rohdaten!K5993*256+Rohdaten!L5993 &gt; 2^15, Rohdaten!K5993*256+Rohdaten!L5993-2^16, Rohdaten!K5993*256+Rohdaten!L5993)/10,"")</f>
        <v/>
      </c>
      <c r="E6225" s="4" t="str">
        <f>IF(Rohdaten!BS5993 = "True", IF(Rohdaten!O5993*256+Rohdaten!P5993 &gt; 2^15, Rohdaten!O5993*256+Rohdaten!P5993-2^16, Rohdaten!O5993*256+Rohdaten!P5993)/10,"")</f>
        <v/>
      </c>
      <c r="F6225" s="4" t="str">
        <f>IF(Rohdaten!BS5993 = "True", IF(Rohdaten!S5993*256+Rohdaten!T5993 &gt; 2^15, Rohdaten!S5993*256+Rohdaten!T5993-2^16, Rohdaten!S5993*256+Rohdaten!T5993)/100,"")</f>
        <v/>
      </c>
      <c r="G6225" s="4" t="str">
        <f>IF(Rohdaten!BS5993 = "True", IF(Rohdaten!Y5993*256+Rohdaten!Z5993 &gt; 2^15, Rohdaten!Y5993*256+Rohdaten!Z5993-2^16, Rohdaten!Y5993*256+Rohdaten!Z5993)/100,"")</f>
        <v/>
      </c>
      <c r="H6225" s="4" t="str">
        <f>IF(Rohdaten!BS5993 = "True", IF(Rohdaten!AE5993*256+Rohdaten!AF5993 &gt; 2^15, Rohdaten!AE5993*256+Rohdaten!AF5993-2^16, Rohdaten!AE5993*256+Rohdaten!AF5993)/100,"")</f>
        <v/>
      </c>
      <c r="I6225" s="2" t="str">
        <f>IF(Rohdaten!BS5993 = "True", IF(Rohdaten!U5993*256+Rohdaten!V5993 &gt; 2^15, Rohdaten!U5993*256+Rohdaten!V5993-2^16, Rohdaten!U5993*256+Rohdaten!V5993)/10000,"")</f>
        <v/>
      </c>
      <c r="J6225" s="2" t="str">
        <f>IF(Rohdaten!BS5993 = "True", IF(Rohdaten!AA5993*256+Rohdaten!AB5993 &gt; 2^15, Rohdaten!AA5993*256+Rohdaten!AB5993-2^16, Rohdaten!AA5993*256+Rohdaten!AB5993)/10000,"")</f>
        <v/>
      </c>
    </row>
    <row r="6226" spans="2:10">
      <c r="B6226" s="7" t="str">
        <f>IF(Rohdaten!BS5994="True",Rohdaten!B5994,"")</f>
        <v/>
      </c>
      <c r="C6226" s="4" t="str">
        <f>IF(Rohdaten!BS5994 = "True", IF(Rohdaten!G5994*256+Rohdaten!H5994 &gt; 2^15, Rohdaten!G5994*256+Rohdaten!H5994-2^16, Rohdaten!G5994*256+Rohdaten!H5994)/10,"")</f>
        <v/>
      </c>
      <c r="D6226" s="4" t="str">
        <f>IF(Rohdaten!BS5994 = "True", IF(Rohdaten!K5994*256+Rohdaten!L5994 &gt; 2^15, Rohdaten!K5994*256+Rohdaten!L5994-2^16, Rohdaten!K5994*256+Rohdaten!L5994)/10,"")</f>
        <v/>
      </c>
      <c r="E6226" s="4" t="str">
        <f>IF(Rohdaten!BS5994 = "True", IF(Rohdaten!O5994*256+Rohdaten!P5994 &gt; 2^15, Rohdaten!O5994*256+Rohdaten!P5994-2^16, Rohdaten!O5994*256+Rohdaten!P5994)/10,"")</f>
        <v/>
      </c>
      <c r="F6226" s="4" t="str">
        <f>IF(Rohdaten!BS5994 = "True", IF(Rohdaten!S5994*256+Rohdaten!T5994 &gt; 2^15, Rohdaten!S5994*256+Rohdaten!T5994-2^16, Rohdaten!S5994*256+Rohdaten!T5994)/100,"")</f>
        <v/>
      </c>
      <c r="G6226" s="4" t="str">
        <f>IF(Rohdaten!BS5994 = "True", IF(Rohdaten!Y5994*256+Rohdaten!Z5994 &gt; 2^15, Rohdaten!Y5994*256+Rohdaten!Z5994-2^16, Rohdaten!Y5994*256+Rohdaten!Z5994)/100,"")</f>
        <v/>
      </c>
      <c r="H6226" s="4" t="str">
        <f>IF(Rohdaten!BS5994 = "True", IF(Rohdaten!AE5994*256+Rohdaten!AF5994 &gt; 2^15, Rohdaten!AE5994*256+Rohdaten!AF5994-2^16, Rohdaten!AE5994*256+Rohdaten!AF5994)/100,"")</f>
        <v/>
      </c>
      <c r="I6226" s="2" t="str">
        <f>IF(Rohdaten!BS5994 = "True", IF(Rohdaten!U5994*256+Rohdaten!V5994 &gt; 2^15, Rohdaten!U5994*256+Rohdaten!V5994-2^16, Rohdaten!U5994*256+Rohdaten!V5994)/10000,"")</f>
        <v/>
      </c>
      <c r="J6226" s="2" t="str">
        <f>IF(Rohdaten!BS5994 = "True", IF(Rohdaten!AA5994*256+Rohdaten!AB5994 &gt; 2^15, Rohdaten!AA5994*256+Rohdaten!AB5994-2^16, Rohdaten!AA5994*256+Rohdaten!AB5994)/10000,"")</f>
        <v/>
      </c>
    </row>
    <row r="6227" spans="2:10">
      <c r="B6227" s="7" t="str">
        <f>IF(Rohdaten!BS5995="True",Rohdaten!B5995,"")</f>
        <v/>
      </c>
      <c r="C6227" s="4" t="str">
        <f>IF(Rohdaten!BS5995 = "True", IF(Rohdaten!G5995*256+Rohdaten!H5995 &gt; 2^15, Rohdaten!G5995*256+Rohdaten!H5995-2^16, Rohdaten!G5995*256+Rohdaten!H5995)/10,"")</f>
        <v/>
      </c>
      <c r="D6227" s="4" t="str">
        <f>IF(Rohdaten!BS5995 = "True", IF(Rohdaten!K5995*256+Rohdaten!L5995 &gt; 2^15, Rohdaten!K5995*256+Rohdaten!L5995-2^16, Rohdaten!K5995*256+Rohdaten!L5995)/10,"")</f>
        <v/>
      </c>
      <c r="E6227" s="4" t="str">
        <f>IF(Rohdaten!BS5995 = "True", IF(Rohdaten!O5995*256+Rohdaten!P5995 &gt; 2^15, Rohdaten!O5995*256+Rohdaten!P5995-2^16, Rohdaten!O5995*256+Rohdaten!P5995)/10,"")</f>
        <v/>
      </c>
      <c r="F6227" s="4" t="str">
        <f>IF(Rohdaten!BS5995 = "True", IF(Rohdaten!S5995*256+Rohdaten!T5995 &gt; 2^15, Rohdaten!S5995*256+Rohdaten!T5995-2^16, Rohdaten!S5995*256+Rohdaten!T5995)/100,"")</f>
        <v/>
      </c>
      <c r="G6227" s="4" t="str">
        <f>IF(Rohdaten!BS5995 = "True", IF(Rohdaten!Y5995*256+Rohdaten!Z5995 &gt; 2^15, Rohdaten!Y5995*256+Rohdaten!Z5995-2^16, Rohdaten!Y5995*256+Rohdaten!Z5995)/100,"")</f>
        <v/>
      </c>
      <c r="H6227" s="4" t="str">
        <f>IF(Rohdaten!BS5995 = "True", IF(Rohdaten!AE5995*256+Rohdaten!AF5995 &gt; 2^15, Rohdaten!AE5995*256+Rohdaten!AF5995-2^16, Rohdaten!AE5995*256+Rohdaten!AF5995)/100,"")</f>
        <v/>
      </c>
      <c r="I6227" s="2" t="str">
        <f>IF(Rohdaten!BS5995 = "True", IF(Rohdaten!U5995*256+Rohdaten!V5995 &gt; 2^15, Rohdaten!U5995*256+Rohdaten!V5995-2^16, Rohdaten!U5995*256+Rohdaten!V5995)/10000,"")</f>
        <v/>
      </c>
      <c r="J6227" s="2" t="str">
        <f>IF(Rohdaten!BS5995 = "True", IF(Rohdaten!AA5995*256+Rohdaten!AB5995 &gt; 2^15, Rohdaten!AA5995*256+Rohdaten!AB5995-2^16, Rohdaten!AA5995*256+Rohdaten!AB5995)/10000,"")</f>
        <v/>
      </c>
    </row>
    <row r="6228" spans="2:10">
      <c r="B6228" s="7" t="str">
        <f>IF(Rohdaten!BS5996="True",Rohdaten!B5996,"")</f>
        <v/>
      </c>
      <c r="C6228" s="4" t="str">
        <f>IF(Rohdaten!BS5996 = "True", IF(Rohdaten!G5996*256+Rohdaten!H5996 &gt; 2^15, Rohdaten!G5996*256+Rohdaten!H5996-2^16, Rohdaten!G5996*256+Rohdaten!H5996)/10,"")</f>
        <v/>
      </c>
      <c r="D6228" s="4" t="str">
        <f>IF(Rohdaten!BS5996 = "True", IF(Rohdaten!K5996*256+Rohdaten!L5996 &gt; 2^15, Rohdaten!K5996*256+Rohdaten!L5996-2^16, Rohdaten!K5996*256+Rohdaten!L5996)/10,"")</f>
        <v/>
      </c>
      <c r="E6228" s="4" t="str">
        <f>IF(Rohdaten!BS5996 = "True", IF(Rohdaten!O5996*256+Rohdaten!P5996 &gt; 2^15, Rohdaten!O5996*256+Rohdaten!P5996-2^16, Rohdaten!O5996*256+Rohdaten!P5996)/10,"")</f>
        <v/>
      </c>
      <c r="F6228" s="4" t="str">
        <f>IF(Rohdaten!BS5996 = "True", IF(Rohdaten!S5996*256+Rohdaten!T5996 &gt; 2^15, Rohdaten!S5996*256+Rohdaten!T5996-2^16, Rohdaten!S5996*256+Rohdaten!T5996)/100,"")</f>
        <v/>
      </c>
      <c r="G6228" s="4" t="str">
        <f>IF(Rohdaten!BS5996 = "True", IF(Rohdaten!Y5996*256+Rohdaten!Z5996 &gt; 2^15, Rohdaten!Y5996*256+Rohdaten!Z5996-2^16, Rohdaten!Y5996*256+Rohdaten!Z5996)/100,"")</f>
        <v/>
      </c>
      <c r="H6228" s="4" t="str">
        <f>IF(Rohdaten!BS5996 = "True", IF(Rohdaten!AE5996*256+Rohdaten!AF5996 &gt; 2^15, Rohdaten!AE5996*256+Rohdaten!AF5996-2^16, Rohdaten!AE5996*256+Rohdaten!AF5996)/100,"")</f>
        <v/>
      </c>
      <c r="I6228" s="2" t="str">
        <f>IF(Rohdaten!BS5996 = "True", IF(Rohdaten!U5996*256+Rohdaten!V5996 &gt; 2^15, Rohdaten!U5996*256+Rohdaten!V5996-2^16, Rohdaten!U5996*256+Rohdaten!V5996)/10000,"")</f>
        <v/>
      </c>
      <c r="J6228" s="2" t="str">
        <f>IF(Rohdaten!BS5996 = "True", IF(Rohdaten!AA5996*256+Rohdaten!AB5996 &gt; 2^15, Rohdaten!AA5996*256+Rohdaten!AB5996-2^16, Rohdaten!AA5996*256+Rohdaten!AB5996)/10000,"")</f>
        <v/>
      </c>
    </row>
    <row r="6229" spans="2:10">
      <c r="B6229" s="7" t="str">
        <f>IF(Rohdaten!BS5997="True",Rohdaten!B5997,"")</f>
        <v/>
      </c>
      <c r="C6229" s="4" t="str">
        <f>IF(Rohdaten!BS5997 = "True", IF(Rohdaten!G5997*256+Rohdaten!H5997 &gt; 2^15, Rohdaten!G5997*256+Rohdaten!H5997-2^16, Rohdaten!G5997*256+Rohdaten!H5997)/10,"")</f>
        <v/>
      </c>
      <c r="D6229" s="4" t="str">
        <f>IF(Rohdaten!BS5997 = "True", IF(Rohdaten!K5997*256+Rohdaten!L5997 &gt; 2^15, Rohdaten!K5997*256+Rohdaten!L5997-2^16, Rohdaten!K5997*256+Rohdaten!L5997)/10,"")</f>
        <v/>
      </c>
      <c r="E6229" s="4" t="str">
        <f>IF(Rohdaten!BS5997 = "True", IF(Rohdaten!O5997*256+Rohdaten!P5997 &gt; 2^15, Rohdaten!O5997*256+Rohdaten!P5997-2^16, Rohdaten!O5997*256+Rohdaten!P5997)/10,"")</f>
        <v/>
      </c>
      <c r="F6229" s="4" t="str">
        <f>IF(Rohdaten!BS5997 = "True", IF(Rohdaten!S5997*256+Rohdaten!T5997 &gt; 2^15, Rohdaten!S5997*256+Rohdaten!T5997-2^16, Rohdaten!S5997*256+Rohdaten!T5997)/100,"")</f>
        <v/>
      </c>
      <c r="G6229" s="4" t="str">
        <f>IF(Rohdaten!BS5997 = "True", IF(Rohdaten!Y5997*256+Rohdaten!Z5997 &gt; 2^15, Rohdaten!Y5997*256+Rohdaten!Z5997-2^16, Rohdaten!Y5997*256+Rohdaten!Z5997)/100,"")</f>
        <v/>
      </c>
      <c r="H6229" s="4" t="str">
        <f>IF(Rohdaten!BS5997 = "True", IF(Rohdaten!AE5997*256+Rohdaten!AF5997 &gt; 2^15, Rohdaten!AE5997*256+Rohdaten!AF5997-2^16, Rohdaten!AE5997*256+Rohdaten!AF5997)/100,"")</f>
        <v/>
      </c>
      <c r="I6229" s="2" t="str">
        <f>IF(Rohdaten!BS5997 = "True", IF(Rohdaten!U5997*256+Rohdaten!V5997 &gt; 2^15, Rohdaten!U5997*256+Rohdaten!V5997-2^16, Rohdaten!U5997*256+Rohdaten!V5997)/10000,"")</f>
        <v/>
      </c>
      <c r="J6229" s="2" t="str">
        <f>IF(Rohdaten!BS5997 = "True", IF(Rohdaten!AA5997*256+Rohdaten!AB5997 &gt; 2^15, Rohdaten!AA5997*256+Rohdaten!AB5997-2^16, Rohdaten!AA5997*256+Rohdaten!AB5997)/10000,"")</f>
        <v/>
      </c>
    </row>
    <row r="6230" spans="2:10">
      <c r="B6230" s="7" t="str">
        <f>IF(Rohdaten!BS5998="True",Rohdaten!B5998,"")</f>
        <v/>
      </c>
      <c r="C6230" s="4" t="str">
        <f>IF(Rohdaten!BS5998 = "True", IF(Rohdaten!G5998*256+Rohdaten!H5998 &gt; 2^15, Rohdaten!G5998*256+Rohdaten!H5998-2^16, Rohdaten!G5998*256+Rohdaten!H5998)/10,"")</f>
        <v/>
      </c>
      <c r="D6230" s="4" t="str">
        <f>IF(Rohdaten!BS5998 = "True", IF(Rohdaten!K5998*256+Rohdaten!L5998 &gt; 2^15, Rohdaten!K5998*256+Rohdaten!L5998-2^16, Rohdaten!K5998*256+Rohdaten!L5998)/10,"")</f>
        <v/>
      </c>
      <c r="E6230" s="4" t="str">
        <f>IF(Rohdaten!BS5998 = "True", IF(Rohdaten!O5998*256+Rohdaten!P5998 &gt; 2^15, Rohdaten!O5998*256+Rohdaten!P5998-2^16, Rohdaten!O5998*256+Rohdaten!P5998)/10,"")</f>
        <v/>
      </c>
      <c r="F6230" s="4" t="str">
        <f>IF(Rohdaten!BS5998 = "True", IF(Rohdaten!S5998*256+Rohdaten!T5998 &gt; 2^15, Rohdaten!S5998*256+Rohdaten!T5998-2^16, Rohdaten!S5998*256+Rohdaten!T5998)/100,"")</f>
        <v/>
      </c>
      <c r="G6230" s="4" t="str">
        <f>IF(Rohdaten!BS5998 = "True", IF(Rohdaten!Y5998*256+Rohdaten!Z5998 &gt; 2^15, Rohdaten!Y5998*256+Rohdaten!Z5998-2^16, Rohdaten!Y5998*256+Rohdaten!Z5998)/100,"")</f>
        <v/>
      </c>
      <c r="H6230" s="4" t="str">
        <f>IF(Rohdaten!BS5998 = "True", IF(Rohdaten!AE5998*256+Rohdaten!AF5998 &gt; 2^15, Rohdaten!AE5998*256+Rohdaten!AF5998-2^16, Rohdaten!AE5998*256+Rohdaten!AF5998)/100,"")</f>
        <v/>
      </c>
      <c r="I6230" s="2" t="str">
        <f>IF(Rohdaten!BS5998 = "True", IF(Rohdaten!U5998*256+Rohdaten!V5998 &gt; 2^15, Rohdaten!U5998*256+Rohdaten!V5998-2^16, Rohdaten!U5998*256+Rohdaten!V5998)/10000,"")</f>
        <v/>
      </c>
      <c r="J6230" s="2" t="str">
        <f>IF(Rohdaten!BS5998 = "True", IF(Rohdaten!AA5998*256+Rohdaten!AB5998 &gt; 2^15, Rohdaten!AA5998*256+Rohdaten!AB5998-2^16, Rohdaten!AA5998*256+Rohdaten!AB5998)/10000,"")</f>
        <v/>
      </c>
    </row>
    <row r="6231" spans="2:10">
      <c r="B6231" s="7" t="str">
        <f>IF(Rohdaten!BS5999="True",Rohdaten!B5999,"")</f>
        <v/>
      </c>
      <c r="C6231" s="4" t="str">
        <f>IF(Rohdaten!BS5999 = "True", IF(Rohdaten!G5999*256+Rohdaten!H5999 &gt; 2^15, Rohdaten!G5999*256+Rohdaten!H5999-2^16, Rohdaten!G5999*256+Rohdaten!H5999)/10,"")</f>
        <v/>
      </c>
      <c r="D6231" s="4" t="str">
        <f>IF(Rohdaten!BS5999 = "True", IF(Rohdaten!K5999*256+Rohdaten!L5999 &gt; 2^15, Rohdaten!K5999*256+Rohdaten!L5999-2^16, Rohdaten!K5999*256+Rohdaten!L5999)/10,"")</f>
        <v/>
      </c>
      <c r="E6231" s="4" t="str">
        <f>IF(Rohdaten!BS5999 = "True", IF(Rohdaten!O5999*256+Rohdaten!P5999 &gt; 2^15, Rohdaten!O5999*256+Rohdaten!P5999-2^16, Rohdaten!O5999*256+Rohdaten!P5999)/10,"")</f>
        <v/>
      </c>
      <c r="F6231" s="4" t="str">
        <f>IF(Rohdaten!BS5999 = "True", IF(Rohdaten!S5999*256+Rohdaten!T5999 &gt; 2^15, Rohdaten!S5999*256+Rohdaten!T5999-2^16, Rohdaten!S5999*256+Rohdaten!T5999)/100,"")</f>
        <v/>
      </c>
      <c r="G6231" s="4" t="str">
        <f>IF(Rohdaten!BS5999 = "True", IF(Rohdaten!Y5999*256+Rohdaten!Z5999 &gt; 2^15, Rohdaten!Y5999*256+Rohdaten!Z5999-2^16, Rohdaten!Y5999*256+Rohdaten!Z5999)/100,"")</f>
        <v/>
      </c>
      <c r="H6231" s="4" t="str">
        <f>IF(Rohdaten!BS5999 = "True", IF(Rohdaten!AE5999*256+Rohdaten!AF5999 &gt; 2^15, Rohdaten!AE5999*256+Rohdaten!AF5999-2^16, Rohdaten!AE5999*256+Rohdaten!AF5999)/100,"")</f>
        <v/>
      </c>
      <c r="I6231" s="2" t="str">
        <f>IF(Rohdaten!BS5999 = "True", IF(Rohdaten!U5999*256+Rohdaten!V5999 &gt; 2^15, Rohdaten!U5999*256+Rohdaten!V5999-2^16, Rohdaten!U5999*256+Rohdaten!V5999)/10000,"")</f>
        <v/>
      </c>
      <c r="J6231" s="2" t="str">
        <f>IF(Rohdaten!BS5999 = "True", IF(Rohdaten!AA5999*256+Rohdaten!AB5999 &gt; 2^15, Rohdaten!AA5999*256+Rohdaten!AB5999-2^16, Rohdaten!AA5999*256+Rohdaten!AB5999)/10000,"")</f>
        <v/>
      </c>
    </row>
    <row r="6232" spans="2:10">
      <c r="B6232" s="7" t="str">
        <f>IF(Rohdaten!BS6000="True",Rohdaten!B6000,"")</f>
        <v/>
      </c>
      <c r="C6232" s="4" t="str">
        <f>IF(Rohdaten!BS6000 = "True", IF(Rohdaten!G6000*256+Rohdaten!H6000 &gt; 2^15, Rohdaten!G6000*256+Rohdaten!H6000-2^16, Rohdaten!G6000*256+Rohdaten!H6000)/10,"")</f>
        <v/>
      </c>
      <c r="D6232" s="4" t="str">
        <f>IF(Rohdaten!BS6000 = "True", IF(Rohdaten!K6000*256+Rohdaten!L6000 &gt; 2^15, Rohdaten!K6000*256+Rohdaten!L6000-2^16, Rohdaten!K6000*256+Rohdaten!L6000)/10,"")</f>
        <v/>
      </c>
      <c r="E6232" s="4" t="str">
        <f>IF(Rohdaten!BS6000 = "True", IF(Rohdaten!O6000*256+Rohdaten!P6000 &gt; 2^15, Rohdaten!O6000*256+Rohdaten!P6000-2^16, Rohdaten!O6000*256+Rohdaten!P6000)/10,"")</f>
        <v/>
      </c>
      <c r="F6232" s="4" t="str">
        <f>IF(Rohdaten!BS6000 = "True", IF(Rohdaten!S6000*256+Rohdaten!T6000 &gt; 2^15, Rohdaten!S6000*256+Rohdaten!T6000-2^16, Rohdaten!S6000*256+Rohdaten!T6000)/100,"")</f>
        <v/>
      </c>
      <c r="G6232" s="4" t="str">
        <f>IF(Rohdaten!BS6000 = "True", IF(Rohdaten!Y6000*256+Rohdaten!Z6000 &gt; 2^15, Rohdaten!Y6000*256+Rohdaten!Z6000-2^16, Rohdaten!Y6000*256+Rohdaten!Z6000)/100,"")</f>
        <v/>
      </c>
      <c r="H6232" s="4" t="str">
        <f>IF(Rohdaten!BS6000 = "True", IF(Rohdaten!AE6000*256+Rohdaten!AF6000 &gt; 2^15, Rohdaten!AE6000*256+Rohdaten!AF6000-2^16, Rohdaten!AE6000*256+Rohdaten!AF6000)/100,"")</f>
        <v/>
      </c>
      <c r="I6232" s="2" t="str">
        <f>IF(Rohdaten!BS6000 = "True", IF(Rohdaten!U6000*256+Rohdaten!V6000 &gt; 2^15, Rohdaten!U6000*256+Rohdaten!V6000-2^16, Rohdaten!U6000*256+Rohdaten!V6000)/10000,"")</f>
        <v/>
      </c>
      <c r="J6232" s="2" t="str">
        <f>IF(Rohdaten!BS6000 = "True", IF(Rohdaten!AA6000*256+Rohdaten!AB6000 &gt; 2^15, Rohdaten!AA6000*256+Rohdaten!AB6000-2^16, Rohdaten!AA6000*256+Rohdaten!AB6000)/10000,"")</f>
        <v/>
      </c>
    </row>
    <row r="6233" spans="2:10">
      <c r="B6233" s="7" t="str">
        <f>IF(Rohdaten!BS6001="True",Rohdaten!B6001,"")</f>
        <v/>
      </c>
      <c r="C6233" s="4" t="str">
        <f>IF(Rohdaten!BS6001 = "True", IF(Rohdaten!G6001*256+Rohdaten!H6001 &gt; 2^15, Rohdaten!G6001*256+Rohdaten!H6001-2^16, Rohdaten!G6001*256+Rohdaten!H6001)/10,"")</f>
        <v/>
      </c>
      <c r="D6233" s="4" t="str">
        <f>IF(Rohdaten!BS6001 = "True", IF(Rohdaten!K6001*256+Rohdaten!L6001 &gt; 2^15, Rohdaten!K6001*256+Rohdaten!L6001-2^16, Rohdaten!K6001*256+Rohdaten!L6001)/10,"")</f>
        <v/>
      </c>
      <c r="E6233" s="4" t="str">
        <f>IF(Rohdaten!BS6001 = "True", IF(Rohdaten!O6001*256+Rohdaten!P6001 &gt; 2^15, Rohdaten!O6001*256+Rohdaten!P6001-2^16, Rohdaten!O6001*256+Rohdaten!P6001)/10,"")</f>
        <v/>
      </c>
      <c r="F6233" s="4" t="str">
        <f>IF(Rohdaten!BS6001 = "True", IF(Rohdaten!S6001*256+Rohdaten!T6001 &gt; 2^15, Rohdaten!S6001*256+Rohdaten!T6001-2^16, Rohdaten!S6001*256+Rohdaten!T6001)/100,"")</f>
        <v/>
      </c>
      <c r="G6233" s="4" t="str">
        <f>IF(Rohdaten!BS6001 = "True", IF(Rohdaten!Y6001*256+Rohdaten!Z6001 &gt; 2^15, Rohdaten!Y6001*256+Rohdaten!Z6001-2^16, Rohdaten!Y6001*256+Rohdaten!Z6001)/100,"")</f>
        <v/>
      </c>
      <c r="H6233" s="4" t="str">
        <f>IF(Rohdaten!BS6001 = "True", IF(Rohdaten!AE6001*256+Rohdaten!AF6001 &gt; 2^15, Rohdaten!AE6001*256+Rohdaten!AF6001-2^16, Rohdaten!AE6001*256+Rohdaten!AF6001)/100,"")</f>
        <v/>
      </c>
      <c r="I6233" s="2" t="str">
        <f>IF(Rohdaten!BS6001 = "True", IF(Rohdaten!U6001*256+Rohdaten!V6001 &gt; 2^15, Rohdaten!U6001*256+Rohdaten!V6001-2^16, Rohdaten!U6001*256+Rohdaten!V6001)/10000,"")</f>
        <v/>
      </c>
      <c r="J6233" s="2" t="str">
        <f>IF(Rohdaten!BS6001 = "True", IF(Rohdaten!AA6001*256+Rohdaten!AB6001 &gt; 2^15, Rohdaten!AA6001*256+Rohdaten!AB6001-2^16, Rohdaten!AA6001*256+Rohdaten!AB6001)/10000,"")</f>
        <v/>
      </c>
    </row>
    <row r="6234" spans="2:10">
      <c r="B6234" s="7" t="str">
        <f>IF(Rohdaten!BS6002="True",Rohdaten!B6002,"")</f>
        <v/>
      </c>
      <c r="C6234" s="4" t="str">
        <f>IF(Rohdaten!BS6002 = "True", IF(Rohdaten!G6002*256+Rohdaten!H6002 &gt; 2^15, Rohdaten!G6002*256+Rohdaten!H6002-2^16, Rohdaten!G6002*256+Rohdaten!H6002)/10,"")</f>
        <v/>
      </c>
      <c r="D6234" s="4" t="str">
        <f>IF(Rohdaten!BS6002 = "True", IF(Rohdaten!K6002*256+Rohdaten!L6002 &gt; 2^15, Rohdaten!K6002*256+Rohdaten!L6002-2^16, Rohdaten!K6002*256+Rohdaten!L6002)/10,"")</f>
        <v/>
      </c>
      <c r="E6234" s="4" t="str">
        <f>IF(Rohdaten!BS6002 = "True", IF(Rohdaten!O6002*256+Rohdaten!P6002 &gt; 2^15, Rohdaten!O6002*256+Rohdaten!P6002-2^16, Rohdaten!O6002*256+Rohdaten!P6002)/10,"")</f>
        <v/>
      </c>
      <c r="F6234" s="4" t="str">
        <f>IF(Rohdaten!BS6002 = "True", IF(Rohdaten!S6002*256+Rohdaten!T6002 &gt; 2^15, Rohdaten!S6002*256+Rohdaten!T6002-2^16, Rohdaten!S6002*256+Rohdaten!T6002)/100,"")</f>
        <v/>
      </c>
      <c r="G6234" s="4" t="str">
        <f>IF(Rohdaten!BS6002 = "True", IF(Rohdaten!Y6002*256+Rohdaten!Z6002 &gt; 2^15, Rohdaten!Y6002*256+Rohdaten!Z6002-2^16, Rohdaten!Y6002*256+Rohdaten!Z6002)/100,"")</f>
        <v/>
      </c>
      <c r="H6234" s="4" t="str">
        <f>IF(Rohdaten!BS6002 = "True", IF(Rohdaten!AE6002*256+Rohdaten!AF6002 &gt; 2^15, Rohdaten!AE6002*256+Rohdaten!AF6002-2^16, Rohdaten!AE6002*256+Rohdaten!AF6002)/100,"")</f>
        <v/>
      </c>
      <c r="I6234" s="2" t="str">
        <f>IF(Rohdaten!BS6002 = "True", IF(Rohdaten!U6002*256+Rohdaten!V6002 &gt; 2^15, Rohdaten!U6002*256+Rohdaten!V6002-2^16, Rohdaten!U6002*256+Rohdaten!V6002)/10000,"")</f>
        <v/>
      </c>
      <c r="J6234" s="2" t="str">
        <f>IF(Rohdaten!BS6002 = "True", IF(Rohdaten!AA6002*256+Rohdaten!AB6002 &gt; 2^15, Rohdaten!AA6002*256+Rohdaten!AB6002-2^16, Rohdaten!AA6002*256+Rohdaten!AB6002)/10000,"")</f>
        <v/>
      </c>
    </row>
    <row r="6235" spans="2:10">
      <c r="B6235" s="7" t="str">
        <f>IF(Rohdaten!BS6003="True",Rohdaten!B6003,"")</f>
        <v/>
      </c>
      <c r="C6235" s="4" t="str">
        <f>IF(Rohdaten!BS6003 = "True", IF(Rohdaten!G6003*256+Rohdaten!H6003 &gt; 2^15, Rohdaten!G6003*256+Rohdaten!H6003-2^16, Rohdaten!G6003*256+Rohdaten!H6003)/10,"")</f>
        <v/>
      </c>
      <c r="D6235" s="4" t="str">
        <f>IF(Rohdaten!BS6003 = "True", IF(Rohdaten!K6003*256+Rohdaten!L6003 &gt; 2^15, Rohdaten!K6003*256+Rohdaten!L6003-2^16, Rohdaten!K6003*256+Rohdaten!L6003)/10,"")</f>
        <v/>
      </c>
      <c r="E6235" s="4" t="str">
        <f>IF(Rohdaten!BS6003 = "True", IF(Rohdaten!O6003*256+Rohdaten!P6003 &gt; 2^15, Rohdaten!O6003*256+Rohdaten!P6003-2^16, Rohdaten!O6003*256+Rohdaten!P6003)/10,"")</f>
        <v/>
      </c>
      <c r="F6235" s="4" t="str">
        <f>IF(Rohdaten!BS6003 = "True", IF(Rohdaten!S6003*256+Rohdaten!T6003 &gt; 2^15, Rohdaten!S6003*256+Rohdaten!T6003-2^16, Rohdaten!S6003*256+Rohdaten!T6003)/100,"")</f>
        <v/>
      </c>
      <c r="G6235" s="4" t="str">
        <f>IF(Rohdaten!BS6003 = "True", IF(Rohdaten!Y6003*256+Rohdaten!Z6003 &gt; 2^15, Rohdaten!Y6003*256+Rohdaten!Z6003-2^16, Rohdaten!Y6003*256+Rohdaten!Z6003)/100,"")</f>
        <v/>
      </c>
      <c r="H6235" s="4" t="str">
        <f>IF(Rohdaten!BS6003 = "True", IF(Rohdaten!AE6003*256+Rohdaten!AF6003 &gt; 2^15, Rohdaten!AE6003*256+Rohdaten!AF6003-2^16, Rohdaten!AE6003*256+Rohdaten!AF6003)/100,"")</f>
        <v/>
      </c>
      <c r="I6235" s="2" t="str">
        <f>IF(Rohdaten!BS6003 = "True", IF(Rohdaten!U6003*256+Rohdaten!V6003 &gt; 2^15, Rohdaten!U6003*256+Rohdaten!V6003-2^16, Rohdaten!U6003*256+Rohdaten!V6003)/10000,"")</f>
        <v/>
      </c>
      <c r="J6235" s="2" t="str">
        <f>IF(Rohdaten!BS6003 = "True", IF(Rohdaten!AA6003*256+Rohdaten!AB6003 &gt; 2^15, Rohdaten!AA6003*256+Rohdaten!AB6003-2^16, Rohdaten!AA6003*256+Rohdaten!AB6003)/10000,"")</f>
        <v/>
      </c>
    </row>
    <row r="6236" spans="2:10">
      <c r="B6236" s="7" t="str">
        <f>IF(Rohdaten!BS6004="True",Rohdaten!B6004,"")</f>
        <v/>
      </c>
      <c r="C6236" s="4" t="str">
        <f>IF(Rohdaten!BS6004 = "True", IF(Rohdaten!G6004*256+Rohdaten!H6004 &gt; 2^15, Rohdaten!G6004*256+Rohdaten!H6004-2^16, Rohdaten!G6004*256+Rohdaten!H6004)/10,"")</f>
        <v/>
      </c>
      <c r="D6236" s="4" t="str">
        <f>IF(Rohdaten!BS6004 = "True", IF(Rohdaten!K6004*256+Rohdaten!L6004 &gt; 2^15, Rohdaten!K6004*256+Rohdaten!L6004-2^16, Rohdaten!K6004*256+Rohdaten!L6004)/10,"")</f>
        <v/>
      </c>
      <c r="E6236" s="4" t="str">
        <f>IF(Rohdaten!BS6004 = "True", IF(Rohdaten!O6004*256+Rohdaten!P6004 &gt; 2^15, Rohdaten!O6004*256+Rohdaten!P6004-2^16, Rohdaten!O6004*256+Rohdaten!P6004)/10,"")</f>
        <v/>
      </c>
      <c r="F6236" s="4" t="str">
        <f>IF(Rohdaten!BS6004 = "True", IF(Rohdaten!S6004*256+Rohdaten!T6004 &gt; 2^15, Rohdaten!S6004*256+Rohdaten!T6004-2^16, Rohdaten!S6004*256+Rohdaten!T6004)/100,"")</f>
        <v/>
      </c>
      <c r="G6236" s="4" t="str">
        <f>IF(Rohdaten!BS6004 = "True", IF(Rohdaten!Y6004*256+Rohdaten!Z6004 &gt; 2^15, Rohdaten!Y6004*256+Rohdaten!Z6004-2^16, Rohdaten!Y6004*256+Rohdaten!Z6004)/100,"")</f>
        <v/>
      </c>
      <c r="H6236" s="4" t="str">
        <f>IF(Rohdaten!BS6004 = "True", IF(Rohdaten!AE6004*256+Rohdaten!AF6004 &gt; 2^15, Rohdaten!AE6004*256+Rohdaten!AF6004-2^16, Rohdaten!AE6004*256+Rohdaten!AF6004)/100,"")</f>
        <v/>
      </c>
      <c r="I6236" s="2" t="str">
        <f>IF(Rohdaten!BS6004 = "True", IF(Rohdaten!U6004*256+Rohdaten!V6004 &gt; 2^15, Rohdaten!U6004*256+Rohdaten!V6004-2^16, Rohdaten!U6004*256+Rohdaten!V6004)/10000,"")</f>
        <v/>
      </c>
      <c r="J6236" s="2" t="str">
        <f>IF(Rohdaten!BS6004 = "True", IF(Rohdaten!AA6004*256+Rohdaten!AB6004 &gt; 2^15, Rohdaten!AA6004*256+Rohdaten!AB6004-2^16, Rohdaten!AA6004*256+Rohdaten!AB6004)/10000,"")</f>
        <v/>
      </c>
    </row>
    <row r="6237" spans="2:10">
      <c r="B6237" s="7" t="str">
        <f>IF(Rohdaten!BS6005="True",Rohdaten!B6005,"")</f>
        <v/>
      </c>
      <c r="C6237" s="4" t="str">
        <f>IF(Rohdaten!BS6005 = "True", IF(Rohdaten!G6005*256+Rohdaten!H6005 &gt; 2^15, Rohdaten!G6005*256+Rohdaten!H6005-2^16, Rohdaten!G6005*256+Rohdaten!H6005)/10,"")</f>
        <v/>
      </c>
      <c r="D6237" s="4" t="str">
        <f>IF(Rohdaten!BS6005 = "True", IF(Rohdaten!K6005*256+Rohdaten!L6005 &gt; 2^15, Rohdaten!K6005*256+Rohdaten!L6005-2^16, Rohdaten!K6005*256+Rohdaten!L6005)/10,"")</f>
        <v/>
      </c>
      <c r="E6237" s="4" t="str">
        <f>IF(Rohdaten!BS6005 = "True", IF(Rohdaten!O6005*256+Rohdaten!P6005 &gt; 2^15, Rohdaten!O6005*256+Rohdaten!P6005-2^16, Rohdaten!O6005*256+Rohdaten!P6005)/10,"")</f>
        <v/>
      </c>
      <c r="F6237" s="4" t="str">
        <f>IF(Rohdaten!BS6005 = "True", IF(Rohdaten!S6005*256+Rohdaten!T6005 &gt; 2^15, Rohdaten!S6005*256+Rohdaten!T6005-2^16, Rohdaten!S6005*256+Rohdaten!T6005)/100,"")</f>
        <v/>
      </c>
      <c r="G6237" s="4" t="str">
        <f>IF(Rohdaten!BS6005 = "True", IF(Rohdaten!Y6005*256+Rohdaten!Z6005 &gt; 2^15, Rohdaten!Y6005*256+Rohdaten!Z6005-2^16, Rohdaten!Y6005*256+Rohdaten!Z6005)/100,"")</f>
        <v/>
      </c>
      <c r="H6237" s="4" t="str">
        <f>IF(Rohdaten!BS6005 = "True", IF(Rohdaten!AE6005*256+Rohdaten!AF6005 &gt; 2^15, Rohdaten!AE6005*256+Rohdaten!AF6005-2^16, Rohdaten!AE6005*256+Rohdaten!AF6005)/100,"")</f>
        <v/>
      </c>
      <c r="I6237" s="2" t="str">
        <f>IF(Rohdaten!BS6005 = "True", IF(Rohdaten!U6005*256+Rohdaten!V6005 &gt; 2^15, Rohdaten!U6005*256+Rohdaten!V6005-2^16, Rohdaten!U6005*256+Rohdaten!V6005)/10000,"")</f>
        <v/>
      </c>
      <c r="J6237" s="2" t="str">
        <f>IF(Rohdaten!BS6005 = "True", IF(Rohdaten!AA6005*256+Rohdaten!AB6005 &gt; 2^15, Rohdaten!AA6005*256+Rohdaten!AB6005-2^16, Rohdaten!AA6005*256+Rohdaten!AB6005)/10000,"")</f>
        <v/>
      </c>
    </row>
    <row r="6238" spans="2:10">
      <c r="B6238" s="7" t="str">
        <f>IF(Rohdaten!BS6006="True",Rohdaten!B6006,"")</f>
        <v/>
      </c>
      <c r="C6238" s="4" t="str">
        <f>IF(Rohdaten!BS6006 = "True", IF(Rohdaten!G6006*256+Rohdaten!H6006 &gt; 2^15, Rohdaten!G6006*256+Rohdaten!H6006-2^16, Rohdaten!G6006*256+Rohdaten!H6006)/10,"")</f>
        <v/>
      </c>
      <c r="D6238" s="4" t="str">
        <f>IF(Rohdaten!BS6006 = "True", IF(Rohdaten!K6006*256+Rohdaten!L6006 &gt; 2^15, Rohdaten!K6006*256+Rohdaten!L6006-2^16, Rohdaten!K6006*256+Rohdaten!L6006)/10,"")</f>
        <v/>
      </c>
      <c r="E6238" s="4" t="str">
        <f>IF(Rohdaten!BS6006 = "True", IF(Rohdaten!O6006*256+Rohdaten!P6006 &gt; 2^15, Rohdaten!O6006*256+Rohdaten!P6006-2^16, Rohdaten!O6006*256+Rohdaten!P6006)/10,"")</f>
        <v/>
      </c>
      <c r="F6238" s="4" t="str">
        <f>IF(Rohdaten!BS6006 = "True", IF(Rohdaten!S6006*256+Rohdaten!T6006 &gt; 2^15, Rohdaten!S6006*256+Rohdaten!T6006-2^16, Rohdaten!S6006*256+Rohdaten!T6006)/100,"")</f>
        <v/>
      </c>
      <c r="G6238" s="4" t="str">
        <f>IF(Rohdaten!BS6006 = "True", IF(Rohdaten!Y6006*256+Rohdaten!Z6006 &gt; 2^15, Rohdaten!Y6006*256+Rohdaten!Z6006-2^16, Rohdaten!Y6006*256+Rohdaten!Z6006)/100,"")</f>
        <v/>
      </c>
      <c r="H6238" s="4" t="str">
        <f>IF(Rohdaten!BS6006 = "True", IF(Rohdaten!AE6006*256+Rohdaten!AF6006 &gt; 2^15, Rohdaten!AE6006*256+Rohdaten!AF6006-2^16, Rohdaten!AE6006*256+Rohdaten!AF6006)/100,"")</f>
        <v/>
      </c>
      <c r="I6238" s="2" t="str">
        <f>IF(Rohdaten!BS6006 = "True", IF(Rohdaten!U6006*256+Rohdaten!V6006 &gt; 2^15, Rohdaten!U6006*256+Rohdaten!V6006-2^16, Rohdaten!U6006*256+Rohdaten!V6006)/10000,"")</f>
        <v/>
      </c>
      <c r="J6238" s="2" t="str">
        <f>IF(Rohdaten!BS6006 = "True", IF(Rohdaten!AA6006*256+Rohdaten!AB6006 &gt; 2^15, Rohdaten!AA6006*256+Rohdaten!AB6006-2^16, Rohdaten!AA6006*256+Rohdaten!AB6006)/10000,"")</f>
        <v/>
      </c>
    </row>
    <row r="6239" spans="2:10">
      <c r="B6239" s="7" t="str">
        <f>IF(Rohdaten!BS6007="True",Rohdaten!B6007,"")</f>
        <v/>
      </c>
      <c r="C6239" s="4" t="str">
        <f>IF(Rohdaten!BS6007 = "True", IF(Rohdaten!G6007*256+Rohdaten!H6007 &gt; 2^15, Rohdaten!G6007*256+Rohdaten!H6007-2^16, Rohdaten!G6007*256+Rohdaten!H6007)/10,"")</f>
        <v/>
      </c>
      <c r="D6239" s="4" t="str">
        <f>IF(Rohdaten!BS6007 = "True", IF(Rohdaten!K6007*256+Rohdaten!L6007 &gt; 2^15, Rohdaten!K6007*256+Rohdaten!L6007-2^16, Rohdaten!K6007*256+Rohdaten!L6007)/10,"")</f>
        <v/>
      </c>
      <c r="E6239" s="4" t="str">
        <f>IF(Rohdaten!BS6007 = "True", IF(Rohdaten!O6007*256+Rohdaten!P6007 &gt; 2^15, Rohdaten!O6007*256+Rohdaten!P6007-2^16, Rohdaten!O6007*256+Rohdaten!P6007)/10,"")</f>
        <v/>
      </c>
      <c r="F6239" s="4" t="str">
        <f>IF(Rohdaten!BS6007 = "True", IF(Rohdaten!S6007*256+Rohdaten!T6007 &gt; 2^15, Rohdaten!S6007*256+Rohdaten!T6007-2^16, Rohdaten!S6007*256+Rohdaten!T6007)/100,"")</f>
        <v/>
      </c>
      <c r="G6239" s="4" t="str">
        <f>IF(Rohdaten!BS6007 = "True", IF(Rohdaten!Y6007*256+Rohdaten!Z6007 &gt; 2^15, Rohdaten!Y6007*256+Rohdaten!Z6007-2^16, Rohdaten!Y6007*256+Rohdaten!Z6007)/100,"")</f>
        <v/>
      </c>
      <c r="H6239" s="4" t="str">
        <f>IF(Rohdaten!BS6007 = "True", IF(Rohdaten!AE6007*256+Rohdaten!AF6007 &gt; 2^15, Rohdaten!AE6007*256+Rohdaten!AF6007-2^16, Rohdaten!AE6007*256+Rohdaten!AF6007)/100,"")</f>
        <v/>
      </c>
      <c r="I6239" s="2" t="str">
        <f>IF(Rohdaten!BS6007 = "True", IF(Rohdaten!U6007*256+Rohdaten!V6007 &gt; 2^15, Rohdaten!U6007*256+Rohdaten!V6007-2^16, Rohdaten!U6007*256+Rohdaten!V6007)/10000,"")</f>
        <v/>
      </c>
      <c r="J6239" s="2" t="str">
        <f>IF(Rohdaten!BS6007 = "True", IF(Rohdaten!AA6007*256+Rohdaten!AB6007 &gt; 2^15, Rohdaten!AA6007*256+Rohdaten!AB6007-2^16, Rohdaten!AA6007*256+Rohdaten!AB6007)/10000,"")</f>
        <v/>
      </c>
    </row>
    <row r="6240" spans="2:10">
      <c r="B6240" s="7" t="str">
        <f>IF(Rohdaten!BS6008="True",Rohdaten!B6008,"")</f>
        <v/>
      </c>
      <c r="C6240" s="4" t="str">
        <f>IF(Rohdaten!BS6008 = "True", IF(Rohdaten!G6008*256+Rohdaten!H6008 &gt; 2^15, Rohdaten!G6008*256+Rohdaten!H6008-2^16, Rohdaten!G6008*256+Rohdaten!H6008)/10,"")</f>
        <v/>
      </c>
      <c r="D6240" s="4" t="str">
        <f>IF(Rohdaten!BS6008 = "True", IF(Rohdaten!K6008*256+Rohdaten!L6008 &gt; 2^15, Rohdaten!K6008*256+Rohdaten!L6008-2^16, Rohdaten!K6008*256+Rohdaten!L6008)/10,"")</f>
        <v/>
      </c>
      <c r="E6240" s="4" t="str">
        <f>IF(Rohdaten!BS6008 = "True", IF(Rohdaten!O6008*256+Rohdaten!P6008 &gt; 2^15, Rohdaten!O6008*256+Rohdaten!P6008-2^16, Rohdaten!O6008*256+Rohdaten!P6008)/10,"")</f>
        <v/>
      </c>
      <c r="F6240" s="4" t="str">
        <f>IF(Rohdaten!BS6008 = "True", IF(Rohdaten!S6008*256+Rohdaten!T6008 &gt; 2^15, Rohdaten!S6008*256+Rohdaten!T6008-2^16, Rohdaten!S6008*256+Rohdaten!T6008)/100,"")</f>
        <v/>
      </c>
      <c r="G6240" s="4" t="str">
        <f>IF(Rohdaten!BS6008 = "True", IF(Rohdaten!Y6008*256+Rohdaten!Z6008 &gt; 2^15, Rohdaten!Y6008*256+Rohdaten!Z6008-2^16, Rohdaten!Y6008*256+Rohdaten!Z6008)/100,"")</f>
        <v/>
      </c>
      <c r="H6240" s="4" t="str">
        <f>IF(Rohdaten!BS6008 = "True", IF(Rohdaten!AE6008*256+Rohdaten!AF6008 &gt; 2^15, Rohdaten!AE6008*256+Rohdaten!AF6008-2^16, Rohdaten!AE6008*256+Rohdaten!AF6008)/100,"")</f>
        <v/>
      </c>
      <c r="I6240" s="2" t="str">
        <f>IF(Rohdaten!BS6008 = "True", IF(Rohdaten!U6008*256+Rohdaten!V6008 &gt; 2^15, Rohdaten!U6008*256+Rohdaten!V6008-2^16, Rohdaten!U6008*256+Rohdaten!V6008)/10000,"")</f>
        <v/>
      </c>
      <c r="J6240" s="2" t="str">
        <f>IF(Rohdaten!BS6008 = "True", IF(Rohdaten!AA6008*256+Rohdaten!AB6008 &gt; 2^15, Rohdaten!AA6008*256+Rohdaten!AB6008-2^16, Rohdaten!AA6008*256+Rohdaten!AB6008)/10000,"")</f>
        <v/>
      </c>
    </row>
    <row r="6241" spans="2:10">
      <c r="B6241" s="7" t="str">
        <f>IF(Rohdaten!BS6009="True",Rohdaten!B6009,"")</f>
        <v/>
      </c>
      <c r="C6241" s="4" t="str">
        <f>IF(Rohdaten!BS6009 = "True", IF(Rohdaten!G6009*256+Rohdaten!H6009 &gt; 2^15, Rohdaten!G6009*256+Rohdaten!H6009-2^16, Rohdaten!G6009*256+Rohdaten!H6009)/10,"")</f>
        <v/>
      </c>
      <c r="D6241" s="4" t="str">
        <f>IF(Rohdaten!BS6009 = "True", IF(Rohdaten!K6009*256+Rohdaten!L6009 &gt; 2^15, Rohdaten!K6009*256+Rohdaten!L6009-2^16, Rohdaten!K6009*256+Rohdaten!L6009)/10,"")</f>
        <v/>
      </c>
      <c r="E6241" s="4" t="str">
        <f>IF(Rohdaten!BS6009 = "True", IF(Rohdaten!O6009*256+Rohdaten!P6009 &gt; 2^15, Rohdaten!O6009*256+Rohdaten!P6009-2^16, Rohdaten!O6009*256+Rohdaten!P6009)/10,"")</f>
        <v/>
      </c>
      <c r="F6241" s="4" t="str">
        <f>IF(Rohdaten!BS6009 = "True", IF(Rohdaten!S6009*256+Rohdaten!T6009 &gt; 2^15, Rohdaten!S6009*256+Rohdaten!T6009-2^16, Rohdaten!S6009*256+Rohdaten!T6009)/100,"")</f>
        <v/>
      </c>
      <c r="G6241" s="4" t="str">
        <f>IF(Rohdaten!BS6009 = "True", IF(Rohdaten!Y6009*256+Rohdaten!Z6009 &gt; 2^15, Rohdaten!Y6009*256+Rohdaten!Z6009-2^16, Rohdaten!Y6009*256+Rohdaten!Z6009)/100,"")</f>
        <v/>
      </c>
      <c r="H6241" s="4" t="str">
        <f>IF(Rohdaten!BS6009 = "True", IF(Rohdaten!AE6009*256+Rohdaten!AF6009 &gt; 2^15, Rohdaten!AE6009*256+Rohdaten!AF6009-2^16, Rohdaten!AE6009*256+Rohdaten!AF6009)/100,"")</f>
        <v/>
      </c>
      <c r="I6241" s="2" t="str">
        <f>IF(Rohdaten!BS6009 = "True", IF(Rohdaten!U6009*256+Rohdaten!V6009 &gt; 2^15, Rohdaten!U6009*256+Rohdaten!V6009-2^16, Rohdaten!U6009*256+Rohdaten!V6009)/10000,"")</f>
        <v/>
      </c>
      <c r="J6241" s="2" t="str">
        <f>IF(Rohdaten!BS6009 = "True", IF(Rohdaten!AA6009*256+Rohdaten!AB6009 &gt; 2^15, Rohdaten!AA6009*256+Rohdaten!AB6009-2^16, Rohdaten!AA6009*256+Rohdaten!AB6009)/10000,"")</f>
        <v/>
      </c>
    </row>
    <row r="6242" spans="2:10">
      <c r="B6242" s="7" t="str">
        <f>IF(Rohdaten!BS6010="True",Rohdaten!B6010,"")</f>
        <v/>
      </c>
      <c r="C6242" s="4" t="str">
        <f>IF(Rohdaten!BS6010 = "True", IF(Rohdaten!G6010*256+Rohdaten!H6010 &gt; 2^15, Rohdaten!G6010*256+Rohdaten!H6010-2^16, Rohdaten!G6010*256+Rohdaten!H6010)/10,"")</f>
        <v/>
      </c>
      <c r="D6242" s="4" t="str">
        <f>IF(Rohdaten!BS6010 = "True", IF(Rohdaten!K6010*256+Rohdaten!L6010 &gt; 2^15, Rohdaten!K6010*256+Rohdaten!L6010-2^16, Rohdaten!K6010*256+Rohdaten!L6010)/10,"")</f>
        <v/>
      </c>
      <c r="E6242" s="4" t="str">
        <f>IF(Rohdaten!BS6010 = "True", IF(Rohdaten!O6010*256+Rohdaten!P6010 &gt; 2^15, Rohdaten!O6010*256+Rohdaten!P6010-2^16, Rohdaten!O6010*256+Rohdaten!P6010)/10,"")</f>
        <v/>
      </c>
      <c r="F6242" s="4" t="str">
        <f>IF(Rohdaten!BS6010 = "True", IF(Rohdaten!S6010*256+Rohdaten!T6010 &gt; 2^15, Rohdaten!S6010*256+Rohdaten!T6010-2^16, Rohdaten!S6010*256+Rohdaten!T6010)/100,"")</f>
        <v/>
      </c>
      <c r="G6242" s="4" t="str">
        <f>IF(Rohdaten!BS6010 = "True", IF(Rohdaten!Y6010*256+Rohdaten!Z6010 &gt; 2^15, Rohdaten!Y6010*256+Rohdaten!Z6010-2^16, Rohdaten!Y6010*256+Rohdaten!Z6010)/100,"")</f>
        <v/>
      </c>
      <c r="H6242" s="4" t="str">
        <f>IF(Rohdaten!BS6010 = "True", IF(Rohdaten!AE6010*256+Rohdaten!AF6010 &gt; 2^15, Rohdaten!AE6010*256+Rohdaten!AF6010-2^16, Rohdaten!AE6010*256+Rohdaten!AF6010)/100,"")</f>
        <v/>
      </c>
      <c r="I6242" s="2" t="str">
        <f>IF(Rohdaten!BS6010 = "True", IF(Rohdaten!U6010*256+Rohdaten!V6010 &gt; 2^15, Rohdaten!U6010*256+Rohdaten!V6010-2^16, Rohdaten!U6010*256+Rohdaten!V6010)/10000,"")</f>
        <v/>
      </c>
      <c r="J6242" s="2" t="str">
        <f>IF(Rohdaten!BS6010 = "True", IF(Rohdaten!AA6010*256+Rohdaten!AB6010 &gt; 2^15, Rohdaten!AA6010*256+Rohdaten!AB6010-2^16, Rohdaten!AA6010*256+Rohdaten!AB6010)/10000,"")</f>
        <v/>
      </c>
    </row>
    <row r="6243" spans="2:10">
      <c r="B6243" s="7" t="str">
        <f>IF(Rohdaten!BS6011="True",Rohdaten!B6011,"")</f>
        <v/>
      </c>
      <c r="C6243" s="4" t="str">
        <f>IF(Rohdaten!BS6011 = "True", IF(Rohdaten!G6011*256+Rohdaten!H6011 &gt; 2^15, Rohdaten!G6011*256+Rohdaten!H6011-2^16, Rohdaten!G6011*256+Rohdaten!H6011)/10,"")</f>
        <v/>
      </c>
      <c r="D6243" s="4" t="str">
        <f>IF(Rohdaten!BS6011 = "True", IF(Rohdaten!K6011*256+Rohdaten!L6011 &gt; 2^15, Rohdaten!K6011*256+Rohdaten!L6011-2^16, Rohdaten!K6011*256+Rohdaten!L6011)/10,"")</f>
        <v/>
      </c>
      <c r="E6243" s="4" t="str">
        <f>IF(Rohdaten!BS6011 = "True", IF(Rohdaten!O6011*256+Rohdaten!P6011 &gt; 2^15, Rohdaten!O6011*256+Rohdaten!P6011-2^16, Rohdaten!O6011*256+Rohdaten!P6011)/10,"")</f>
        <v/>
      </c>
      <c r="F6243" s="4" t="str">
        <f>IF(Rohdaten!BS6011 = "True", IF(Rohdaten!S6011*256+Rohdaten!T6011 &gt; 2^15, Rohdaten!S6011*256+Rohdaten!T6011-2^16, Rohdaten!S6011*256+Rohdaten!T6011)/100,"")</f>
        <v/>
      </c>
      <c r="G6243" s="4" t="str">
        <f>IF(Rohdaten!BS6011 = "True", IF(Rohdaten!Y6011*256+Rohdaten!Z6011 &gt; 2^15, Rohdaten!Y6011*256+Rohdaten!Z6011-2^16, Rohdaten!Y6011*256+Rohdaten!Z6011)/100,"")</f>
        <v/>
      </c>
      <c r="H6243" s="4" t="str">
        <f>IF(Rohdaten!BS6011 = "True", IF(Rohdaten!AE6011*256+Rohdaten!AF6011 &gt; 2^15, Rohdaten!AE6011*256+Rohdaten!AF6011-2^16, Rohdaten!AE6011*256+Rohdaten!AF6011)/100,"")</f>
        <v/>
      </c>
      <c r="I6243" s="2" t="str">
        <f>IF(Rohdaten!BS6011 = "True", IF(Rohdaten!U6011*256+Rohdaten!V6011 &gt; 2^15, Rohdaten!U6011*256+Rohdaten!V6011-2^16, Rohdaten!U6011*256+Rohdaten!V6011)/10000,"")</f>
        <v/>
      </c>
      <c r="J6243" s="2" t="str">
        <f>IF(Rohdaten!BS6011 = "True", IF(Rohdaten!AA6011*256+Rohdaten!AB6011 &gt; 2^15, Rohdaten!AA6011*256+Rohdaten!AB6011-2^16, Rohdaten!AA6011*256+Rohdaten!AB6011)/10000,"")</f>
        <v/>
      </c>
    </row>
    <row r="6244" spans="2:10">
      <c r="B6244" s="7" t="str">
        <f>IF(Rohdaten!BS6012="True",Rohdaten!B6012,"")</f>
        <v/>
      </c>
      <c r="C6244" s="4" t="str">
        <f>IF(Rohdaten!BS6012 = "True", IF(Rohdaten!G6012*256+Rohdaten!H6012 &gt; 2^15, Rohdaten!G6012*256+Rohdaten!H6012-2^16, Rohdaten!G6012*256+Rohdaten!H6012)/10,"")</f>
        <v/>
      </c>
      <c r="D6244" s="4" t="str">
        <f>IF(Rohdaten!BS6012 = "True", IF(Rohdaten!K6012*256+Rohdaten!L6012 &gt; 2^15, Rohdaten!K6012*256+Rohdaten!L6012-2^16, Rohdaten!K6012*256+Rohdaten!L6012)/10,"")</f>
        <v/>
      </c>
      <c r="E6244" s="4" t="str">
        <f>IF(Rohdaten!BS6012 = "True", IF(Rohdaten!O6012*256+Rohdaten!P6012 &gt; 2^15, Rohdaten!O6012*256+Rohdaten!P6012-2^16, Rohdaten!O6012*256+Rohdaten!P6012)/10,"")</f>
        <v/>
      </c>
      <c r="F6244" s="4" t="str">
        <f>IF(Rohdaten!BS6012 = "True", IF(Rohdaten!S6012*256+Rohdaten!T6012 &gt; 2^15, Rohdaten!S6012*256+Rohdaten!T6012-2^16, Rohdaten!S6012*256+Rohdaten!T6012)/100,"")</f>
        <v/>
      </c>
      <c r="G6244" s="4" t="str">
        <f>IF(Rohdaten!BS6012 = "True", IF(Rohdaten!Y6012*256+Rohdaten!Z6012 &gt; 2^15, Rohdaten!Y6012*256+Rohdaten!Z6012-2^16, Rohdaten!Y6012*256+Rohdaten!Z6012)/100,"")</f>
        <v/>
      </c>
      <c r="H6244" s="4" t="str">
        <f>IF(Rohdaten!BS6012 = "True", IF(Rohdaten!AE6012*256+Rohdaten!AF6012 &gt; 2^15, Rohdaten!AE6012*256+Rohdaten!AF6012-2^16, Rohdaten!AE6012*256+Rohdaten!AF6012)/100,"")</f>
        <v/>
      </c>
      <c r="I6244" s="2" t="str">
        <f>IF(Rohdaten!BS6012 = "True", IF(Rohdaten!U6012*256+Rohdaten!V6012 &gt; 2^15, Rohdaten!U6012*256+Rohdaten!V6012-2^16, Rohdaten!U6012*256+Rohdaten!V6012)/10000,"")</f>
        <v/>
      </c>
      <c r="J6244" s="2" t="str">
        <f>IF(Rohdaten!BS6012 = "True", IF(Rohdaten!AA6012*256+Rohdaten!AB6012 &gt; 2^15, Rohdaten!AA6012*256+Rohdaten!AB6012-2^16, Rohdaten!AA6012*256+Rohdaten!AB6012)/10000,"")</f>
        <v/>
      </c>
    </row>
    <row r="6245" spans="2:10">
      <c r="B6245" s="7" t="str">
        <f>IF(Rohdaten!BS6013="True",Rohdaten!B6013,"")</f>
        <v/>
      </c>
      <c r="C6245" s="4" t="str">
        <f>IF(Rohdaten!BS6013 = "True", IF(Rohdaten!G6013*256+Rohdaten!H6013 &gt; 2^15, Rohdaten!G6013*256+Rohdaten!H6013-2^16, Rohdaten!G6013*256+Rohdaten!H6013)/10,"")</f>
        <v/>
      </c>
      <c r="D6245" s="4" t="str">
        <f>IF(Rohdaten!BS6013 = "True", IF(Rohdaten!K6013*256+Rohdaten!L6013 &gt; 2^15, Rohdaten!K6013*256+Rohdaten!L6013-2^16, Rohdaten!K6013*256+Rohdaten!L6013)/10,"")</f>
        <v/>
      </c>
      <c r="E6245" s="4" t="str">
        <f>IF(Rohdaten!BS6013 = "True", IF(Rohdaten!O6013*256+Rohdaten!P6013 &gt; 2^15, Rohdaten!O6013*256+Rohdaten!P6013-2^16, Rohdaten!O6013*256+Rohdaten!P6013)/10,"")</f>
        <v/>
      </c>
      <c r="F6245" s="4" t="str">
        <f>IF(Rohdaten!BS6013 = "True", IF(Rohdaten!S6013*256+Rohdaten!T6013 &gt; 2^15, Rohdaten!S6013*256+Rohdaten!T6013-2^16, Rohdaten!S6013*256+Rohdaten!T6013)/100,"")</f>
        <v/>
      </c>
      <c r="G6245" s="4" t="str">
        <f>IF(Rohdaten!BS6013 = "True", IF(Rohdaten!Y6013*256+Rohdaten!Z6013 &gt; 2^15, Rohdaten!Y6013*256+Rohdaten!Z6013-2^16, Rohdaten!Y6013*256+Rohdaten!Z6013)/100,"")</f>
        <v/>
      </c>
      <c r="H6245" s="4" t="str">
        <f>IF(Rohdaten!BS6013 = "True", IF(Rohdaten!AE6013*256+Rohdaten!AF6013 &gt; 2^15, Rohdaten!AE6013*256+Rohdaten!AF6013-2^16, Rohdaten!AE6013*256+Rohdaten!AF6013)/100,"")</f>
        <v/>
      </c>
      <c r="I6245" s="2" t="str">
        <f>IF(Rohdaten!BS6013 = "True", IF(Rohdaten!U6013*256+Rohdaten!V6013 &gt; 2^15, Rohdaten!U6013*256+Rohdaten!V6013-2^16, Rohdaten!U6013*256+Rohdaten!V6013)/10000,"")</f>
        <v/>
      </c>
      <c r="J6245" s="2" t="str">
        <f>IF(Rohdaten!BS6013 = "True", IF(Rohdaten!AA6013*256+Rohdaten!AB6013 &gt; 2^15, Rohdaten!AA6013*256+Rohdaten!AB6013-2^16, Rohdaten!AA6013*256+Rohdaten!AB6013)/10000,"")</f>
        <v/>
      </c>
    </row>
    <row r="6246" spans="2:10">
      <c r="B6246" s="7" t="str">
        <f>IF(Rohdaten!BS6014="True",Rohdaten!B6014,"")</f>
        <v/>
      </c>
      <c r="C6246" s="4" t="str">
        <f>IF(Rohdaten!BS6014 = "True", IF(Rohdaten!G6014*256+Rohdaten!H6014 &gt; 2^15, Rohdaten!G6014*256+Rohdaten!H6014-2^16, Rohdaten!G6014*256+Rohdaten!H6014)/10,"")</f>
        <v/>
      </c>
      <c r="D6246" s="4" t="str">
        <f>IF(Rohdaten!BS6014 = "True", IF(Rohdaten!K6014*256+Rohdaten!L6014 &gt; 2^15, Rohdaten!K6014*256+Rohdaten!L6014-2^16, Rohdaten!K6014*256+Rohdaten!L6014)/10,"")</f>
        <v/>
      </c>
      <c r="E6246" s="4" t="str">
        <f>IF(Rohdaten!BS6014 = "True", IF(Rohdaten!O6014*256+Rohdaten!P6014 &gt; 2^15, Rohdaten!O6014*256+Rohdaten!P6014-2^16, Rohdaten!O6014*256+Rohdaten!P6014)/10,"")</f>
        <v/>
      </c>
      <c r="F6246" s="4" t="str">
        <f>IF(Rohdaten!BS6014 = "True", IF(Rohdaten!S6014*256+Rohdaten!T6014 &gt; 2^15, Rohdaten!S6014*256+Rohdaten!T6014-2^16, Rohdaten!S6014*256+Rohdaten!T6014)/100,"")</f>
        <v/>
      </c>
      <c r="G6246" s="4" t="str">
        <f>IF(Rohdaten!BS6014 = "True", IF(Rohdaten!Y6014*256+Rohdaten!Z6014 &gt; 2^15, Rohdaten!Y6014*256+Rohdaten!Z6014-2^16, Rohdaten!Y6014*256+Rohdaten!Z6014)/100,"")</f>
        <v/>
      </c>
      <c r="H6246" s="4" t="str">
        <f>IF(Rohdaten!BS6014 = "True", IF(Rohdaten!AE6014*256+Rohdaten!AF6014 &gt; 2^15, Rohdaten!AE6014*256+Rohdaten!AF6014-2^16, Rohdaten!AE6014*256+Rohdaten!AF6014)/100,"")</f>
        <v/>
      </c>
      <c r="I6246" s="2" t="str">
        <f>IF(Rohdaten!BS6014 = "True", IF(Rohdaten!U6014*256+Rohdaten!V6014 &gt; 2^15, Rohdaten!U6014*256+Rohdaten!V6014-2^16, Rohdaten!U6014*256+Rohdaten!V6014)/10000,"")</f>
        <v/>
      </c>
      <c r="J6246" s="2" t="str">
        <f>IF(Rohdaten!BS6014 = "True", IF(Rohdaten!AA6014*256+Rohdaten!AB6014 &gt; 2^15, Rohdaten!AA6014*256+Rohdaten!AB6014-2^16, Rohdaten!AA6014*256+Rohdaten!AB6014)/10000,"")</f>
        <v/>
      </c>
    </row>
    <row r="6247" spans="2:10">
      <c r="B6247" s="7" t="str">
        <f>IF(Rohdaten!BS6015="True",Rohdaten!B6015,"")</f>
        <v/>
      </c>
      <c r="C6247" s="4" t="str">
        <f>IF(Rohdaten!BS6015 = "True", IF(Rohdaten!G6015*256+Rohdaten!H6015 &gt; 2^15, Rohdaten!G6015*256+Rohdaten!H6015-2^16, Rohdaten!G6015*256+Rohdaten!H6015)/10,"")</f>
        <v/>
      </c>
      <c r="D6247" s="4" t="str">
        <f>IF(Rohdaten!BS6015 = "True", IF(Rohdaten!K6015*256+Rohdaten!L6015 &gt; 2^15, Rohdaten!K6015*256+Rohdaten!L6015-2^16, Rohdaten!K6015*256+Rohdaten!L6015)/10,"")</f>
        <v/>
      </c>
      <c r="E6247" s="4" t="str">
        <f>IF(Rohdaten!BS6015 = "True", IF(Rohdaten!O6015*256+Rohdaten!P6015 &gt; 2^15, Rohdaten!O6015*256+Rohdaten!P6015-2^16, Rohdaten!O6015*256+Rohdaten!P6015)/10,"")</f>
        <v/>
      </c>
      <c r="F6247" s="4" t="str">
        <f>IF(Rohdaten!BS6015 = "True", IF(Rohdaten!S6015*256+Rohdaten!T6015 &gt; 2^15, Rohdaten!S6015*256+Rohdaten!T6015-2^16, Rohdaten!S6015*256+Rohdaten!T6015)/100,"")</f>
        <v/>
      </c>
      <c r="G6247" s="4" t="str">
        <f>IF(Rohdaten!BS6015 = "True", IF(Rohdaten!Y6015*256+Rohdaten!Z6015 &gt; 2^15, Rohdaten!Y6015*256+Rohdaten!Z6015-2^16, Rohdaten!Y6015*256+Rohdaten!Z6015)/100,"")</f>
        <v/>
      </c>
      <c r="H6247" s="4" t="str">
        <f>IF(Rohdaten!BS6015 = "True", IF(Rohdaten!AE6015*256+Rohdaten!AF6015 &gt; 2^15, Rohdaten!AE6015*256+Rohdaten!AF6015-2^16, Rohdaten!AE6015*256+Rohdaten!AF6015)/100,"")</f>
        <v/>
      </c>
      <c r="I6247" s="2" t="str">
        <f>IF(Rohdaten!BS6015 = "True", IF(Rohdaten!U6015*256+Rohdaten!V6015 &gt; 2^15, Rohdaten!U6015*256+Rohdaten!V6015-2^16, Rohdaten!U6015*256+Rohdaten!V6015)/10000,"")</f>
        <v/>
      </c>
      <c r="J6247" s="2" t="str">
        <f>IF(Rohdaten!BS6015 = "True", IF(Rohdaten!AA6015*256+Rohdaten!AB6015 &gt; 2^15, Rohdaten!AA6015*256+Rohdaten!AB6015-2^16, Rohdaten!AA6015*256+Rohdaten!AB6015)/10000,"")</f>
        <v/>
      </c>
    </row>
    <row r="6248" spans="2:10">
      <c r="B6248" s="7" t="str">
        <f>IF(Rohdaten!BS6016="True",Rohdaten!B6016,"")</f>
        <v/>
      </c>
      <c r="C6248" s="4" t="str">
        <f>IF(Rohdaten!BS6016 = "True", IF(Rohdaten!G6016*256+Rohdaten!H6016 &gt; 2^15, Rohdaten!G6016*256+Rohdaten!H6016-2^16, Rohdaten!G6016*256+Rohdaten!H6016)/10,"")</f>
        <v/>
      </c>
      <c r="D6248" s="4" t="str">
        <f>IF(Rohdaten!BS6016 = "True", IF(Rohdaten!K6016*256+Rohdaten!L6016 &gt; 2^15, Rohdaten!K6016*256+Rohdaten!L6016-2^16, Rohdaten!K6016*256+Rohdaten!L6016)/10,"")</f>
        <v/>
      </c>
      <c r="E6248" s="4" t="str">
        <f>IF(Rohdaten!BS6016 = "True", IF(Rohdaten!O6016*256+Rohdaten!P6016 &gt; 2^15, Rohdaten!O6016*256+Rohdaten!P6016-2^16, Rohdaten!O6016*256+Rohdaten!P6016)/10,"")</f>
        <v/>
      </c>
      <c r="F6248" s="4" t="str">
        <f>IF(Rohdaten!BS6016 = "True", IF(Rohdaten!S6016*256+Rohdaten!T6016 &gt; 2^15, Rohdaten!S6016*256+Rohdaten!T6016-2^16, Rohdaten!S6016*256+Rohdaten!T6016)/100,"")</f>
        <v/>
      </c>
      <c r="G6248" s="4" t="str">
        <f>IF(Rohdaten!BS6016 = "True", IF(Rohdaten!Y6016*256+Rohdaten!Z6016 &gt; 2^15, Rohdaten!Y6016*256+Rohdaten!Z6016-2^16, Rohdaten!Y6016*256+Rohdaten!Z6016)/100,"")</f>
        <v/>
      </c>
      <c r="H6248" s="4" t="str">
        <f>IF(Rohdaten!BS6016 = "True", IF(Rohdaten!AE6016*256+Rohdaten!AF6016 &gt; 2^15, Rohdaten!AE6016*256+Rohdaten!AF6016-2^16, Rohdaten!AE6016*256+Rohdaten!AF6016)/100,"")</f>
        <v/>
      </c>
      <c r="I6248" s="2" t="str">
        <f>IF(Rohdaten!BS6016 = "True", IF(Rohdaten!U6016*256+Rohdaten!V6016 &gt; 2^15, Rohdaten!U6016*256+Rohdaten!V6016-2^16, Rohdaten!U6016*256+Rohdaten!V6016)/10000,"")</f>
        <v/>
      </c>
      <c r="J6248" s="2" t="str">
        <f>IF(Rohdaten!BS6016 = "True", IF(Rohdaten!AA6016*256+Rohdaten!AB6016 &gt; 2^15, Rohdaten!AA6016*256+Rohdaten!AB6016-2^16, Rohdaten!AA6016*256+Rohdaten!AB6016)/10000,"")</f>
        <v/>
      </c>
    </row>
    <row r="6249" spans="2:10">
      <c r="B6249" s="7" t="str">
        <f>IF(Rohdaten!BS6017="True",Rohdaten!B6017,"")</f>
        <v/>
      </c>
      <c r="C6249" s="4" t="str">
        <f>IF(Rohdaten!BS6017 = "True", IF(Rohdaten!G6017*256+Rohdaten!H6017 &gt; 2^15, Rohdaten!G6017*256+Rohdaten!H6017-2^16, Rohdaten!G6017*256+Rohdaten!H6017)/10,"")</f>
        <v/>
      </c>
      <c r="D6249" s="4" t="str">
        <f>IF(Rohdaten!BS6017 = "True", IF(Rohdaten!K6017*256+Rohdaten!L6017 &gt; 2^15, Rohdaten!K6017*256+Rohdaten!L6017-2^16, Rohdaten!K6017*256+Rohdaten!L6017)/10,"")</f>
        <v/>
      </c>
      <c r="E6249" s="4" t="str">
        <f>IF(Rohdaten!BS6017 = "True", IF(Rohdaten!O6017*256+Rohdaten!P6017 &gt; 2^15, Rohdaten!O6017*256+Rohdaten!P6017-2^16, Rohdaten!O6017*256+Rohdaten!P6017)/10,"")</f>
        <v/>
      </c>
      <c r="F6249" s="4" t="str">
        <f>IF(Rohdaten!BS6017 = "True", IF(Rohdaten!S6017*256+Rohdaten!T6017 &gt; 2^15, Rohdaten!S6017*256+Rohdaten!T6017-2^16, Rohdaten!S6017*256+Rohdaten!T6017)/100,"")</f>
        <v/>
      </c>
      <c r="G6249" s="4" t="str">
        <f>IF(Rohdaten!BS6017 = "True", IF(Rohdaten!Y6017*256+Rohdaten!Z6017 &gt; 2^15, Rohdaten!Y6017*256+Rohdaten!Z6017-2^16, Rohdaten!Y6017*256+Rohdaten!Z6017)/100,"")</f>
        <v/>
      </c>
      <c r="H6249" s="4" t="str">
        <f>IF(Rohdaten!BS6017 = "True", IF(Rohdaten!AE6017*256+Rohdaten!AF6017 &gt; 2^15, Rohdaten!AE6017*256+Rohdaten!AF6017-2^16, Rohdaten!AE6017*256+Rohdaten!AF6017)/100,"")</f>
        <v/>
      </c>
      <c r="I6249" s="2" t="str">
        <f>IF(Rohdaten!BS6017 = "True", IF(Rohdaten!U6017*256+Rohdaten!V6017 &gt; 2^15, Rohdaten!U6017*256+Rohdaten!V6017-2^16, Rohdaten!U6017*256+Rohdaten!V6017)/10000,"")</f>
        <v/>
      </c>
      <c r="J6249" s="2" t="str">
        <f>IF(Rohdaten!BS6017 = "True", IF(Rohdaten!AA6017*256+Rohdaten!AB6017 &gt; 2^15, Rohdaten!AA6017*256+Rohdaten!AB6017-2^16, Rohdaten!AA6017*256+Rohdaten!AB6017)/10000,"")</f>
        <v/>
      </c>
    </row>
    <row r="6250" spans="2:10">
      <c r="B6250" s="7" t="str">
        <f>IF(Rohdaten!BS6018="True",Rohdaten!B6018,"")</f>
        <v/>
      </c>
      <c r="C6250" s="4" t="str">
        <f>IF(Rohdaten!BS6018 = "True", IF(Rohdaten!G6018*256+Rohdaten!H6018 &gt; 2^15, Rohdaten!G6018*256+Rohdaten!H6018-2^16, Rohdaten!G6018*256+Rohdaten!H6018)/10,"")</f>
        <v/>
      </c>
      <c r="D6250" s="4" t="str">
        <f>IF(Rohdaten!BS6018 = "True", IF(Rohdaten!K6018*256+Rohdaten!L6018 &gt; 2^15, Rohdaten!K6018*256+Rohdaten!L6018-2^16, Rohdaten!K6018*256+Rohdaten!L6018)/10,"")</f>
        <v/>
      </c>
      <c r="E6250" s="4" t="str">
        <f>IF(Rohdaten!BS6018 = "True", IF(Rohdaten!O6018*256+Rohdaten!P6018 &gt; 2^15, Rohdaten!O6018*256+Rohdaten!P6018-2^16, Rohdaten!O6018*256+Rohdaten!P6018)/10,"")</f>
        <v/>
      </c>
      <c r="F6250" s="4" t="str">
        <f>IF(Rohdaten!BS6018 = "True", IF(Rohdaten!S6018*256+Rohdaten!T6018 &gt; 2^15, Rohdaten!S6018*256+Rohdaten!T6018-2^16, Rohdaten!S6018*256+Rohdaten!T6018)/100,"")</f>
        <v/>
      </c>
      <c r="G6250" s="4" t="str">
        <f>IF(Rohdaten!BS6018 = "True", IF(Rohdaten!Y6018*256+Rohdaten!Z6018 &gt; 2^15, Rohdaten!Y6018*256+Rohdaten!Z6018-2^16, Rohdaten!Y6018*256+Rohdaten!Z6018)/100,"")</f>
        <v/>
      </c>
      <c r="H6250" s="4" t="str">
        <f>IF(Rohdaten!BS6018 = "True", IF(Rohdaten!AE6018*256+Rohdaten!AF6018 &gt; 2^15, Rohdaten!AE6018*256+Rohdaten!AF6018-2^16, Rohdaten!AE6018*256+Rohdaten!AF6018)/100,"")</f>
        <v/>
      </c>
      <c r="I6250" s="2" t="str">
        <f>IF(Rohdaten!BS6018 = "True", IF(Rohdaten!U6018*256+Rohdaten!V6018 &gt; 2^15, Rohdaten!U6018*256+Rohdaten!V6018-2^16, Rohdaten!U6018*256+Rohdaten!V6018)/10000,"")</f>
        <v/>
      </c>
      <c r="J6250" s="2" t="str">
        <f>IF(Rohdaten!BS6018 = "True", IF(Rohdaten!AA6018*256+Rohdaten!AB6018 &gt; 2^15, Rohdaten!AA6018*256+Rohdaten!AB6018-2^16, Rohdaten!AA6018*256+Rohdaten!AB6018)/10000,"")</f>
        <v/>
      </c>
    </row>
    <row r="6251" spans="2:10">
      <c r="B6251" s="7" t="str">
        <f>IF(Rohdaten!BS6019="True",Rohdaten!B6019,"")</f>
        <v/>
      </c>
      <c r="C6251" s="4" t="str">
        <f>IF(Rohdaten!BS6019 = "True", IF(Rohdaten!G6019*256+Rohdaten!H6019 &gt; 2^15, Rohdaten!G6019*256+Rohdaten!H6019-2^16, Rohdaten!G6019*256+Rohdaten!H6019)/10,"")</f>
        <v/>
      </c>
      <c r="D6251" s="4" t="str">
        <f>IF(Rohdaten!BS6019 = "True", IF(Rohdaten!K6019*256+Rohdaten!L6019 &gt; 2^15, Rohdaten!K6019*256+Rohdaten!L6019-2^16, Rohdaten!K6019*256+Rohdaten!L6019)/10,"")</f>
        <v/>
      </c>
      <c r="E6251" s="4" t="str">
        <f>IF(Rohdaten!BS6019 = "True", IF(Rohdaten!O6019*256+Rohdaten!P6019 &gt; 2^15, Rohdaten!O6019*256+Rohdaten!P6019-2^16, Rohdaten!O6019*256+Rohdaten!P6019)/10,"")</f>
        <v/>
      </c>
      <c r="F6251" s="4" t="str">
        <f>IF(Rohdaten!BS6019 = "True", IF(Rohdaten!S6019*256+Rohdaten!T6019 &gt; 2^15, Rohdaten!S6019*256+Rohdaten!T6019-2^16, Rohdaten!S6019*256+Rohdaten!T6019)/100,"")</f>
        <v/>
      </c>
      <c r="G6251" s="4" t="str">
        <f>IF(Rohdaten!BS6019 = "True", IF(Rohdaten!Y6019*256+Rohdaten!Z6019 &gt; 2^15, Rohdaten!Y6019*256+Rohdaten!Z6019-2^16, Rohdaten!Y6019*256+Rohdaten!Z6019)/100,"")</f>
        <v/>
      </c>
      <c r="H6251" s="4" t="str">
        <f>IF(Rohdaten!BS6019 = "True", IF(Rohdaten!AE6019*256+Rohdaten!AF6019 &gt; 2^15, Rohdaten!AE6019*256+Rohdaten!AF6019-2^16, Rohdaten!AE6019*256+Rohdaten!AF6019)/100,"")</f>
        <v/>
      </c>
      <c r="I6251" s="2" t="str">
        <f>IF(Rohdaten!BS6019 = "True", IF(Rohdaten!U6019*256+Rohdaten!V6019 &gt; 2^15, Rohdaten!U6019*256+Rohdaten!V6019-2^16, Rohdaten!U6019*256+Rohdaten!V6019)/10000,"")</f>
        <v/>
      </c>
      <c r="J6251" s="2" t="str">
        <f>IF(Rohdaten!BS6019 = "True", IF(Rohdaten!AA6019*256+Rohdaten!AB6019 &gt; 2^15, Rohdaten!AA6019*256+Rohdaten!AB6019-2^16, Rohdaten!AA6019*256+Rohdaten!AB6019)/10000,"")</f>
        <v/>
      </c>
    </row>
    <row r="6252" spans="2:10">
      <c r="B6252" s="7" t="str">
        <f>IF(Rohdaten!BS6020="True",Rohdaten!B6020,"")</f>
        <v/>
      </c>
      <c r="C6252" s="4" t="str">
        <f>IF(Rohdaten!BS6020 = "True", IF(Rohdaten!G6020*256+Rohdaten!H6020 &gt; 2^15, Rohdaten!G6020*256+Rohdaten!H6020-2^16, Rohdaten!G6020*256+Rohdaten!H6020)/10,"")</f>
        <v/>
      </c>
      <c r="D6252" s="4" t="str">
        <f>IF(Rohdaten!BS6020 = "True", IF(Rohdaten!K6020*256+Rohdaten!L6020 &gt; 2^15, Rohdaten!K6020*256+Rohdaten!L6020-2^16, Rohdaten!K6020*256+Rohdaten!L6020)/10,"")</f>
        <v/>
      </c>
      <c r="E6252" s="4" t="str">
        <f>IF(Rohdaten!BS6020 = "True", IF(Rohdaten!O6020*256+Rohdaten!P6020 &gt; 2^15, Rohdaten!O6020*256+Rohdaten!P6020-2^16, Rohdaten!O6020*256+Rohdaten!P6020)/10,"")</f>
        <v/>
      </c>
      <c r="F6252" s="4" t="str">
        <f>IF(Rohdaten!BS6020 = "True", IF(Rohdaten!S6020*256+Rohdaten!T6020 &gt; 2^15, Rohdaten!S6020*256+Rohdaten!T6020-2^16, Rohdaten!S6020*256+Rohdaten!T6020)/100,"")</f>
        <v/>
      </c>
      <c r="G6252" s="4" t="str">
        <f>IF(Rohdaten!BS6020 = "True", IF(Rohdaten!Y6020*256+Rohdaten!Z6020 &gt; 2^15, Rohdaten!Y6020*256+Rohdaten!Z6020-2^16, Rohdaten!Y6020*256+Rohdaten!Z6020)/100,"")</f>
        <v/>
      </c>
      <c r="H6252" s="4" t="str">
        <f>IF(Rohdaten!BS6020 = "True", IF(Rohdaten!AE6020*256+Rohdaten!AF6020 &gt; 2^15, Rohdaten!AE6020*256+Rohdaten!AF6020-2^16, Rohdaten!AE6020*256+Rohdaten!AF6020)/100,"")</f>
        <v/>
      </c>
      <c r="I6252" s="2" t="str">
        <f>IF(Rohdaten!BS6020 = "True", IF(Rohdaten!U6020*256+Rohdaten!V6020 &gt; 2^15, Rohdaten!U6020*256+Rohdaten!V6020-2^16, Rohdaten!U6020*256+Rohdaten!V6020)/10000,"")</f>
        <v/>
      </c>
      <c r="J6252" s="2" t="str">
        <f>IF(Rohdaten!BS6020 = "True", IF(Rohdaten!AA6020*256+Rohdaten!AB6020 &gt; 2^15, Rohdaten!AA6020*256+Rohdaten!AB6020-2^16, Rohdaten!AA6020*256+Rohdaten!AB6020)/10000,"")</f>
        <v/>
      </c>
    </row>
    <row r="6253" spans="2:10">
      <c r="B6253" s="7" t="str">
        <f>IF(Rohdaten!BS6021="True",Rohdaten!B6021,"")</f>
        <v/>
      </c>
      <c r="C6253" s="4" t="str">
        <f>IF(Rohdaten!BS6021 = "True", IF(Rohdaten!G6021*256+Rohdaten!H6021 &gt; 2^15, Rohdaten!G6021*256+Rohdaten!H6021-2^16, Rohdaten!G6021*256+Rohdaten!H6021)/10,"")</f>
        <v/>
      </c>
      <c r="D6253" s="4" t="str">
        <f>IF(Rohdaten!BS6021 = "True", IF(Rohdaten!K6021*256+Rohdaten!L6021 &gt; 2^15, Rohdaten!K6021*256+Rohdaten!L6021-2^16, Rohdaten!K6021*256+Rohdaten!L6021)/10,"")</f>
        <v/>
      </c>
      <c r="E6253" s="4" t="str">
        <f>IF(Rohdaten!BS6021 = "True", IF(Rohdaten!O6021*256+Rohdaten!P6021 &gt; 2^15, Rohdaten!O6021*256+Rohdaten!P6021-2^16, Rohdaten!O6021*256+Rohdaten!P6021)/10,"")</f>
        <v/>
      </c>
      <c r="F6253" s="4" t="str">
        <f>IF(Rohdaten!BS6021 = "True", IF(Rohdaten!S6021*256+Rohdaten!T6021 &gt; 2^15, Rohdaten!S6021*256+Rohdaten!T6021-2^16, Rohdaten!S6021*256+Rohdaten!T6021)/100,"")</f>
        <v/>
      </c>
      <c r="G6253" s="4" t="str">
        <f>IF(Rohdaten!BS6021 = "True", IF(Rohdaten!Y6021*256+Rohdaten!Z6021 &gt; 2^15, Rohdaten!Y6021*256+Rohdaten!Z6021-2^16, Rohdaten!Y6021*256+Rohdaten!Z6021)/100,"")</f>
        <v/>
      </c>
      <c r="H6253" s="4" t="str">
        <f>IF(Rohdaten!BS6021 = "True", IF(Rohdaten!AE6021*256+Rohdaten!AF6021 &gt; 2^15, Rohdaten!AE6021*256+Rohdaten!AF6021-2^16, Rohdaten!AE6021*256+Rohdaten!AF6021)/100,"")</f>
        <v/>
      </c>
      <c r="I6253" s="2" t="str">
        <f>IF(Rohdaten!BS6021 = "True", IF(Rohdaten!U6021*256+Rohdaten!V6021 &gt; 2^15, Rohdaten!U6021*256+Rohdaten!V6021-2^16, Rohdaten!U6021*256+Rohdaten!V6021)/10000,"")</f>
        <v/>
      </c>
      <c r="J6253" s="2" t="str">
        <f>IF(Rohdaten!BS6021 = "True", IF(Rohdaten!AA6021*256+Rohdaten!AB6021 &gt; 2^15, Rohdaten!AA6021*256+Rohdaten!AB6021-2^16, Rohdaten!AA6021*256+Rohdaten!AB6021)/10000,"")</f>
        <v/>
      </c>
    </row>
    <row r="6254" spans="2:10">
      <c r="B6254" s="7" t="str">
        <f>IF(Rohdaten!BS6022="True",Rohdaten!B6022,"")</f>
        <v/>
      </c>
      <c r="C6254" s="4" t="str">
        <f>IF(Rohdaten!BS6022 = "True", IF(Rohdaten!G6022*256+Rohdaten!H6022 &gt; 2^15, Rohdaten!G6022*256+Rohdaten!H6022-2^16, Rohdaten!G6022*256+Rohdaten!H6022)/10,"")</f>
        <v/>
      </c>
      <c r="D6254" s="4" t="str">
        <f>IF(Rohdaten!BS6022 = "True", IF(Rohdaten!K6022*256+Rohdaten!L6022 &gt; 2^15, Rohdaten!K6022*256+Rohdaten!L6022-2^16, Rohdaten!K6022*256+Rohdaten!L6022)/10,"")</f>
        <v/>
      </c>
      <c r="E6254" s="4" t="str">
        <f>IF(Rohdaten!BS6022 = "True", IF(Rohdaten!O6022*256+Rohdaten!P6022 &gt; 2^15, Rohdaten!O6022*256+Rohdaten!P6022-2^16, Rohdaten!O6022*256+Rohdaten!P6022)/10,"")</f>
        <v/>
      </c>
      <c r="F6254" s="4" t="str">
        <f>IF(Rohdaten!BS6022 = "True", IF(Rohdaten!S6022*256+Rohdaten!T6022 &gt; 2^15, Rohdaten!S6022*256+Rohdaten!T6022-2^16, Rohdaten!S6022*256+Rohdaten!T6022)/100,"")</f>
        <v/>
      </c>
      <c r="G6254" s="4" t="str">
        <f>IF(Rohdaten!BS6022 = "True", IF(Rohdaten!Y6022*256+Rohdaten!Z6022 &gt; 2^15, Rohdaten!Y6022*256+Rohdaten!Z6022-2^16, Rohdaten!Y6022*256+Rohdaten!Z6022)/100,"")</f>
        <v/>
      </c>
      <c r="H6254" s="4" t="str">
        <f>IF(Rohdaten!BS6022 = "True", IF(Rohdaten!AE6022*256+Rohdaten!AF6022 &gt; 2^15, Rohdaten!AE6022*256+Rohdaten!AF6022-2^16, Rohdaten!AE6022*256+Rohdaten!AF6022)/100,"")</f>
        <v/>
      </c>
      <c r="I6254" s="2" t="str">
        <f>IF(Rohdaten!BS6022 = "True", IF(Rohdaten!U6022*256+Rohdaten!V6022 &gt; 2^15, Rohdaten!U6022*256+Rohdaten!V6022-2^16, Rohdaten!U6022*256+Rohdaten!V6022)/10000,"")</f>
        <v/>
      </c>
      <c r="J6254" s="2" t="str">
        <f>IF(Rohdaten!BS6022 = "True", IF(Rohdaten!AA6022*256+Rohdaten!AB6022 &gt; 2^15, Rohdaten!AA6022*256+Rohdaten!AB6022-2^16, Rohdaten!AA6022*256+Rohdaten!AB6022)/10000,"")</f>
        <v/>
      </c>
    </row>
    <row r="6255" spans="2:10">
      <c r="B6255" s="7" t="str">
        <f>IF(Rohdaten!BS6023="True",Rohdaten!B6023,"")</f>
        <v/>
      </c>
      <c r="C6255" s="4" t="str">
        <f>IF(Rohdaten!BS6023 = "True", IF(Rohdaten!G6023*256+Rohdaten!H6023 &gt; 2^15, Rohdaten!G6023*256+Rohdaten!H6023-2^16, Rohdaten!G6023*256+Rohdaten!H6023)/10,"")</f>
        <v/>
      </c>
      <c r="D6255" s="4" t="str">
        <f>IF(Rohdaten!BS6023 = "True", IF(Rohdaten!K6023*256+Rohdaten!L6023 &gt; 2^15, Rohdaten!K6023*256+Rohdaten!L6023-2^16, Rohdaten!K6023*256+Rohdaten!L6023)/10,"")</f>
        <v/>
      </c>
      <c r="E6255" s="4" t="str">
        <f>IF(Rohdaten!BS6023 = "True", IF(Rohdaten!O6023*256+Rohdaten!P6023 &gt; 2^15, Rohdaten!O6023*256+Rohdaten!P6023-2^16, Rohdaten!O6023*256+Rohdaten!P6023)/10,"")</f>
        <v/>
      </c>
      <c r="F6255" s="4" t="str">
        <f>IF(Rohdaten!BS6023 = "True", IF(Rohdaten!S6023*256+Rohdaten!T6023 &gt; 2^15, Rohdaten!S6023*256+Rohdaten!T6023-2^16, Rohdaten!S6023*256+Rohdaten!T6023)/100,"")</f>
        <v/>
      </c>
      <c r="G6255" s="4" t="str">
        <f>IF(Rohdaten!BS6023 = "True", IF(Rohdaten!Y6023*256+Rohdaten!Z6023 &gt; 2^15, Rohdaten!Y6023*256+Rohdaten!Z6023-2^16, Rohdaten!Y6023*256+Rohdaten!Z6023)/100,"")</f>
        <v/>
      </c>
      <c r="H6255" s="4" t="str">
        <f>IF(Rohdaten!BS6023 = "True", IF(Rohdaten!AE6023*256+Rohdaten!AF6023 &gt; 2^15, Rohdaten!AE6023*256+Rohdaten!AF6023-2^16, Rohdaten!AE6023*256+Rohdaten!AF6023)/100,"")</f>
        <v/>
      </c>
      <c r="I6255" s="2" t="str">
        <f>IF(Rohdaten!BS6023 = "True", IF(Rohdaten!U6023*256+Rohdaten!V6023 &gt; 2^15, Rohdaten!U6023*256+Rohdaten!V6023-2^16, Rohdaten!U6023*256+Rohdaten!V6023)/10000,"")</f>
        <v/>
      </c>
      <c r="J6255" s="2" t="str">
        <f>IF(Rohdaten!BS6023 = "True", IF(Rohdaten!AA6023*256+Rohdaten!AB6023 &gt; 2^15, Rohdaten!AA6023*256+Rohdaten!AB6023-2^16, Rohdaten!AA6023*256+Rohdaten!AB6023)/10000,"")</f>
        <v/>
      </c>
    </row>
    <row r="6256" spans="2:10">
      <c r="B6256" s="7" t="str">
        <f>IF(Rohdaten!BS6024="True",Rohdaten!B6024,"")</f>
        <v/>
      </c>
      <c r="C6256" s="4" t="str">
        <f>IF(Rohdaten!BS6024 = "True", IF(Rohdaten!G6024*256+Rohdaten!H6024 &gt; 2^15, Rohdaten!G6024*256+Rohdaten!H6024-2^16, Rohdaten!G6024*256+Rohdaten!H6024)/10,"")</f>
        <v/>
      </c>
      <c r="D6256" s="4" t="str">
        <f>IF(Rohdaten!BS6024 = "True", IF(Rohdaten!K6024*256+Rohdaten!L6024 &gt; 2^15, Rohdaten!K6024*256+Rohdaten!L6024-2^16, Rohdaten!K6024*256+Rohdaten!L6024)/10,"")</f>
        <v/>
      </c>
      <c r="E6256" s="4" t="str">
        <f>IF(Rohdaten!BS6024 = "True", IF(Rohdaten!O6024*256+Rohdaten!P6024 &gt; 2^15, Rohdaten!O6024*256+Rohdaten!P6024-2^16, Rohdaten!O6024*256+Rohdaten!P6024)/10,"")</f>
        <v/>
      </c>
      <c r="F6256" s="4" t="str">
        <f>IF(Rohdaten!BS6024 = "True", IF(Rohdaten!S6024*256+Rohdaten!T6024 &gt; 2^15, Rohdaten!S6024*256+Rohdaten!T6024-2^16, Rohdaten!S6024*256+Rohdaten!T6024)/100,"")</f>
        <v/>
      </c>
      <c r="G6256" s="4" t="str">
        <f>IF(Rohdaten!BS6024 = "True", IF(Rohdaten!Y6024*256+Rohdaten!Z6024 &gt; 2^15, Rohdaten!Y6024*256+Rohdaten!Z6024-2^16, Rohdaten!Y6024*256+Rohdaten!Z6024)/100,"")</f>
        <v/>
      </c>
      <c r="H6256" s="4" t="str">
        <f>IF(Rohdaten!BS6024 = "True", IF(Rohdaten!AE6024*256+Rohdaten!AF6024 &gt; 2^15, Rohdaten!AE6024*256+Rohdaten!AF6024-2^16, Rohdaten!AE6024*256+Rohdaten!AF6024)/100,"")</f>
        <v/>
      </c>
      <c r="I6256" s="2" t="str">
        <f>IF(Rohdaten!BS6024 = "True", IF(Rohdaten!U6024*256+Rohdaten!V6024 &gt; 2^15, Rohdaten!U6024*256+Rohdaten!V6024-2^16, Rohdaten!U6024*256+Rohdaten!V6024)/10000,"")</f>
        <v/>
      </c>
      <c r="J6256" s="2" t="str">
        <f>IF(Rohdaten!BS6024 = "True", IF(Rohdaten!AA6024*256+Rohdaten!AB6024 &gt; 2^15, Rohdaten!AA6024*256+Rohdaten!AB6024-2^16, Rohdaten!AA6024*256+Rohdaten!AB6024)/10000,"")</f>
        <v/>
      </c>
    </row>
    <row r="6257" spans="2:10">
      <c r="B6257" s="7" t="str">
        <f>IF(Rohdaten!BS6025="True",Rohdaten!B6025,"")</f>
        <v/>
      </c>
      <c r="C6257" s="4" t="str">
        <f>IF(Rohdaten!BS6025 = "True", IF(Rohdaten!G6025*256+Rohdaten!H6025 &gt; 2^15, Rohdaten!G6025*256+Rohdaten!H6025-2^16, Rohdaten!G6025*256+Rohdaten!H6025)/10,"")</f>
        <v/>
      </c>
      <c r="D6257" s="4" t="str">
        <f>IF(Rohdaten!BS6025 = "True", IF(Rohdaten!K6025*256+Rohdaten!L6025 &gt; 2^15, Rohdaten!K6025*256+Rohdaten!L6025-2^16, Rohdaten!K6025*256+Rohdaten!L6025)/10,"")</f>
        <v/>
      </c>
      <c r="E6257" s="4" t="str">
        <f>IF(Rohdaten!BS6025 = "True", IF(Rohdaten!O6025*256+Rohdaten!P6025 &gt; 2^15, Rohdaten!O6025*256+Rohdaten!P6025-2^16, Rohdaten!O6025*256+Rohdaten!P6025)/10,"")</f>
        <v/>
      </c>
      <c r="F6257" s="4" t="str">
        <f>IF(Rohdaten!BS6025 = "True", IF(Rohdaten!S6025*256+Rohdaten!T6025 &gt; 2^15, Rohdaten!S6025*256+Rohdaten!T6025-2^16, Rohdaten!S6025*256+Rohdaten!T6025)/100,"")</f>
        <v/>
      </c>
      <c r="G6257" s="4" t="str">
        <f>IF(Rohdaten!BS6025 = "True", IF(Rohdaten!Y6025*256+Rohdaten!Z6025 &gt; 2^15, Rohdaten!Y6025*256+Rohdaten!Z6025-2^16, Rohdaten!Y6025*256+Rohdaten!Z6025)/100,"")</f>
        <v/>
      </c>
      <c r="H6257" s="4" t="str">
        <f>IF(Rohdaten!BS6025 = "True", IF(Rohdaten!AE6025*256+Rohdaten!AF6025 &gt; 2^15, Rohdaten!AE6025*256+Rohdaten!AF6025-2^16, Rohdaten!AE6025*256+Rohdaten!AF6025)/100,"")</f>
        <v/>
      </c>
      <c r="I6257" s="2" t="str">
        <f>IF(Rohdaten!BS6025 = "True", IF(Rohdaten!U6025*256+Rohdaten!V6025 &gt; 2^15, Rohdaten!U6025*256+Rohdaten!V6025-2^16, Rohdaten!U6025*256+Rohdaten!V6025)/10000,"")</f>
        <v/>
      </c>
      <c r="J6257" s="2" t="str">
        <f>IF(Rohdaten!BS6025 = "True", IF(Rohdaten!AA6025*256+Rohdaten!AB6025 &gt; 2^15, Rohdaten!AA6025*256+Rohdaten!AB6025-2^16, Rohdaten!AA6025*256+Rohdaten!AB6025)/10000,"")</f>
        <v/>
      </c>
    </row>
    <row r="6258" spans="2:10">
      <c r="B6258" s="7" t="str">
        <f>IF(Rohdaten!BS6026="True",Rohdaten!B6026,"")</f>
        <v/>
      </c>
      <c r="C6258" s="4" t="str">
        <f>IF(Rohdaten!BS6026 = "True", IF(Rohdaten!G6026*256+Rohdaten!H6026 &gt; 2^15, Rohdaten!G6026*256+Rohdaten!H6026-2^16, Rohdaten!G6026*256+Rohdaten!H6026)/10,"")</f>
        <v/>
      </c>
      <c r="D6258" s="4" t="str">
        <f>IF(Rohdaten!BS6026 = "True", IF(Rohdaten!K6026*256+Rohdaten!L6026 &gt; 2^15, Rohdaten!K6026*256+Rohdaten!L6026-2^16, Rohdaten!K6026*256+Rohdaten!L6026)/10,"")</f>
        <v/>
      </c>
      <c r="E6258" s="4" t="str">
        <f>IF(Rohdaten!BS6026 = "True", IF(Rohdaten!O6026*256+Rohdaten!P6026 &gt; 2^15, Rohdaten!O6026*256+Rohdaten!P6026-2^16, Rohdaten!O6026*256+Rohdaten!P6026)/10,"")</f>
        <v/>
      </c>
      <c r="F6258" s="4" t="str">
        <f>IF(Rohdaten!BS6026 = "True", IF(Rohdaten!S6026*256+Rohdaten!T6026 &gt; 2^15, Rohdaten!S6026*256+Rohdaten!T6026-2^16, Rohdaten!S6026*256+Rohdaten!T6026)/100,"")</f>
        <v/>
      </c>
      <c r="G6258" s="4" t="str">
        <f>IF(Rohdaten!BS6026 = "True", IF(Rohdaten!Y6026*256+Rohdaten!Z6026 &gt; 2^15, Rohdaten!Y6026*256+Rohdaten!Z6026-2^16, Rohdaten!Y6026*256+Rohdaten!Z6026)/100,"")</f>
        <v/>
      </c>
      <c r="H6258" s="4" t="str">
        <f>IF(Rohdaten!BS6026 = "True", IF(Rohdaten!AE6026*256+Rohdaten!AF6026 &gt; 2^15, Rohdaten!AE6026*256+Rohdaten!AF6026-2^16, Rohdaten!AE6026*256+Rohdaten!AF6026)/100,"")</f>
        <v/>
      </c>
      <c r="I6258" s="2" t="str">
        <f>IF(Rohdaten!BS6026 = "True", IF(Rohdaten!U6026*256+Rohdaten!V6026 &gt; 2^15, Rohdaten!U6026*256+Rohdaten!V6026-2^16, Rohdaten!U6026*256+Rohdaten!V6026)/10000,"")</f>
        <v/>
      </c>
      <c r="J6258" s="2" t="str">
        <f>IF(Rohdaten!BS6026 = "True", IF(Rohdaten!AA6026*256+Rohdaten!AB6026 &gt; 2^15, Rohdaten!AA6026*256+Rohdaten!AB6026-2^16, Rohdaten!AA6026*256+Rohdaten!AB6026)/10000,"")</f>
        <v/>
      </c>
    </row>
    <row r="6259" spans="2:10">
      <c r="B6259" s="7" t="str">
        <f>IF(Rohdaten!BS6027="True",Rohdaten!B6027,"")</f>
        <v/>
      </c>
      <c r="C6259" s="4" t="str">
        <f>IF(Rohdaten!BS6027 = "True", IF(Rohdaten!G6027*256+Rohdaten!H6027 &gt; 2^15, Rohdaten!G6027*256+Rohdaten!H6027-2^16, Rohdaten!G6027*256+Rohdaten!H6027)/10,"")</f>
        <v/>
      </c>
      <c r="D6259" s="4" t="str">
        <f>IF(Rohdaten!BS6027 = "True", IF(Rohdaten!K6027*256+Rohdaten!L6027 &gt; 2^15, Rohdaten!K6027*256+Rohdaten!L6027-2^16, Rohdaten!K6027*256+Rohdaten!L6027)/10,"")</f>
        <v/>
      </c>
      <c r="E6259" s="4" t="str">
        <f>IF(Rohdaten!BS6027 = "True", IF(Rohdaten!O6027*256+Rohdaten!P6027 &gt; 2^15, Rohdaten!O6027*256+Rohdaten!P6027-2^16, Rohdaten!O6027*256+Rohdaten!P6027)/10,"")</f>
        <v/>
      </c>
      <c r="F6259" s="4" t="str">
        <f>IF(Rohdaten!BS6027 = "True", IF(Rohdaten!S6027*256+Rohdaten!T6027 &gt; 2^15, Rohdaten!S6027*256+Rohdaten!T6027-2^16, Rohdaten!S6027*256+Rohdaten!T6027)/100,"")</f>
        <v/>
      </c>
      <c r="G6259" s="4" t="str">
        <f>IF(Rohdaten!BS6027 = "True", IF(Rohdaten!Y6027*256+Rohdaten!Z6027 &gt; 2^15, Rohdaten!Y6027*256+Rohdaten!Z6027-2^16, Rohdaten!Y6027*256+Rohdaten!Z6027)/100,"")</f>
        <v/>
      </c>
      <c r="H6259" s="4" t="str">
        <f>IF(Rohdaten!BS6027 = "True", IF(Rohdaten!AE6027*256+Rohdaten!AF6027 &gt; 2^15, Rohdaten!AE6027*256+Rohdaten!AF6027-2^16, Rohdaten!AE6027*256+Rohdaten!AF6027)/100,"")</f>
        <v/>
      </c>
      <c r="I6259" s="2" t="str">
        <f>IF(Rohdaten!BS6027 = "True", IF(Rohdaten!U6027*256+Rohdaten!V6027 &gt; 2^15, Rohdaten!U6027*256+Rohdaten!V6027-2^16, Rohdaten!U6027*256+Rohdaten!V6027)/10000,"")</f>
        <v/>
      </c>
      <c r="J6259" s="2" t="str">
        <f>IF(Rohdaten!BS6027 = "True", IF(Rohdaten!AA6027*256+Rohdaten!AB6027 &gt; 2^15, Rohdaten!AA6027*256+Rohdaten!AB6027-2^16, Rohdaten!AA6027*256+Rohdaten!AB6027)/10000,"")</f>
        <v/>
      </c>
    </row>
    <row r="6260" spans="2:10">
      <c r="B6260" s="7" t="str">
        <f>IF(Rohdaten!BS6028="True",Rohdaten!B6028,"")</f>
        <v/>
      </c>
      <c r="C6260" s="4" t="str">
        <f>IF(Rohdaten!BS6028 = "True", IF(Rohdaten!G6028*256+Rohdaten!H6028 &gt; 2^15, Rohdaten!G6028*256+Rohdaten!H6028-2^16, Rohdaten!G6028*256+Rohdaten!H6028)/10,"")</f>
        <v/>
      </c>
      <c r="D6260" s="4" t="str">
        <f>IF(Rohdaten!BS6028 = "True", IF(Rohdaten!K6028*256+Rohdaten!L6028 &gt; 2^15, Rohdaten!K6028*256+Rohdaten!L6028-2^16, Rohdaten!K6028*256+Rohdaten!L6028)/10,"")</f>
        <v/>
      </c>
      <c r="E6260" s="4" t="str">
        <f>IF(Rohdaten!BS6028 = "True", IF(Rohdaten!O6028*256+Rohdaten!P6028 &gt; 2^15, Rohdaten!O6028*256+Rohdaten!P6028-2^16, Rohdaten!O6028*256+Rohdaten!P6028)/10,"")</f>
        <v/>
      </c>
      <c r="F6260" s="4" t="str">
        <f>IF(Rohdaten!BS6028 = "True", IF(Rohdaten!S6028*256+Rohdaten!T6028 &gt; 2^15, Rohdaten!S6028*256+Rohdaten!T6028-2^16, Rohdaten!S6028*256+Rohdaten!T6028)/100,"")</f>
        <v/>
      </c>
      <c r="G6260" s="4" t="str">
        <f>IF(Rohdaten!BS6028 = "True", IF(Rohdaten!Y6028*256+Rohdaten!Z6028 &gt; 2^15, Rohdaten!Y6028*256+Rohdaten!Z6028-2^16, Rohdaten!Y6028*256+Rohdaten!Z6028)/100,"")</f>
        <v/>
      </c>
      <c r="H6260" s="4" t="str">
        <f>IF(Rohdaten!BS6028 = "True", IF(Rohdaten!AE6028*256+Rohdaten!AF6028 &gt; 2^15, Rohdaten!AE6028*256+Rohdaten!AF6028-2^16, Rohdaten!AE6028*256+Rohdaten!AF6028)/100,"")</f>
        <v/>
      </c>
      <c r="I6260" s="2" t="str">
        <f>IF(Rohdaten!BS6028 = "True", IF(Rohdaten!U6028*256+Rohdaten!V6028 &gt; 2^15, Rohdaten!U6028*256+Rohdaten!V6028-2^16, Rohdaten!U6028*256+Rohdaten!V6028)/10000,"")</f>
        <v/>
      </c>
      <c r="J6260" s="2" t="str">
        <f>IF(Rohdaten!BS6028 = "True", IF(Rohdaten!AA6028*256+Rohdaten!AB6028 &gt; 2^15, Rohdaten!AA6028*256+Rohdaten!AB6028-2^16, Rohdaten!AA6028*256+Rohdaten!AB6028)/10000,"")</f>
        <v/>
      </c>
    </row>
    <row r="6261" spans="2:10">
      <c r="B6261" s="7" t="str">
        <f>IF(Rohdaten!BS6029="True",Rohdaten!B6029,"")</f>
        <v/>
      </c>
      <c r="C6261" s="4" t="str">
        <f>IF(Rohdaten!BS6029 = "True", IF(Rohdaten!G6029*256+Rohdaten!H6029 &gt; 2^15, Rohdaten!G6029*256+Rohdaten!H6029-2^16, Rohdaten!G6029*256+Rohdaten!H6029)/10,"")</f>
        <v/>
      </c>
      <c r="D6261" s="4" t="str">
        <f>IF(Rohdaten!BS6029 = "True", IF(Rohdaten!K6029*256+Rohdaten!L6029 &gt; 2^15, Rohdaten!K6029*256+Rohdaten!L6029-2^16, Rohdaten!K6029*256+Rohdaten!L6029)/10,"")</f>
        <v/>
      </c>
      <c r="E6261" s="4" t="str">
        <f>IF(Rohdaten!BS6029 = "True", IF(Rohdaten!O6029*256+Rohdaten!P6029 &gt; 2^15, Rohdaten!O6029*256+Rohdaten!P6029-2^16, Rohdaten!O6029*256+Rohdaten!P6029)/10,"")</f>
        <v/>
      </c>
      <c r="F6261" s="4" t="str">
        <f>IF(Rohdaten!BS6029 = "True", IF(Rohdaten!S6029*256+Rohdaten!T6029 &gt; 2^15, Rohdaten!S6029*256+Rohdaten!T6029-2^16, Rohdaten!S6029*256+Rohdaten!T6029)/100,"")</f>
        <v/>
      </c>
      <c r="G6261" s="4" t="str">
        <f>IF(Rohdaten!BS6029 = "True", IF(Rohdaten!Y6029*256+Rohdaten!Z6029 &gt; 2^15, Rohdaten!Y6029*256+Rohdaten!Z6029-2^16, Rohdaten!Y6029*256+Rohdaten!Z6029)/100,"")</f>
        <v/>
      </c>
      <c r="H6261" s="4" t="str">
        <f>IF(Rohdaten!BS6029 = "True", IF(Rohdaten!AE6029*256+Rohdaten!AF6029 &gt; 2^15, Rohdaten!AE6029*256+Rohdaten!AF6029-2^16, Rohdaten!AE6029*256+Rohdaten!AF6029)/100,"")</f>
        <v/>
      </c>
      <c r="I6261" s="2" t="str">
        <f>IF(Rohdaten!BS6029 = "True", IF(Rohdaten!U6029*256+Rohdaten!V6029 &gt; 2^15, Rohdaten!U6029*256+Rohdaten!V6029-2^16, Rohdaten!U6029*256+Rohdaten!V6029)/10000,"")</f>
        <v/>
      </c>
      <c r="J6261" s="2" t="str">
        <f>IF(Rohdaten!BS6029 = "True", IF(Rohdaten!AA6029*256+Rohdaten!AB6029 &gt; 2^15, Rohdaten!AA6029*256+Rohdaten!AB6029-2^16, Rohdaten!AA6029*256+Rohdaten!AB6029)/10000,"")</f>
        <v/>
      </c>
    </row>
    <row r="6262" spans="2:10">
      <c r="B6262" s="7" t="str">
        <f>IF(Rohdaten!BS6030="True",Rohdaten!B6030,"")</f>
        <v/>
      </c>
      <c r="C6262" s="4" t="str">
        <f>IF(Rohdaten!BS6030 = "True", IF(Rohdaten!G6030*256+Rohdaten!H6030 &gt; 2^15, Rohdaten!G6030*256+Rohdaten!H6030-2^16, Rohdaten!G6030*256+Rohdaten!H6030)/10,"")</f>
        <v/>
      </c>
      <c r="D6262" s="4" t="str">
        <f>IF(Rohdaten!BS6030 = "True", IF(Rohdaten!K6030*256+Rohdaten!L6030 &gt; 2^15, Rohdaten!K6030*256+Rohdaten!L6030-2^16, Rohdaten!K6030*256+Rohdaten!L6030)/10,"")</f>
        <v/>
      </c>
      <c r="E6262" s="4" t="str">
        <f>IF(Rohdaten!BS6030 = "True", IF(Rohdaten!O6030*256+Rohdaten!P6030 &gt; 2^15, Rohdaten!O6030*256+Rohdaten!P6030-2^16, Rohdaten!O6030*256+Rohdaten!P6030)/10,"")</f>
        <v/>
      </c>
      <c r="F6262" s="4" t="str">
        <f>IF(Rohdaten!BS6030 = "True", IF(Rohdaten!S6030*256+Rohdaten!T6030 &gt; 2^15, Rohdaten!S6030*256+Rohdaten!T6030-2^16, Rohdaten!S6030*256+Rohdaten!T6030)/100,"")</f>
        <v/>
      </c>
      <c r="G6262" s="4" t="str">
        <f>IF(Rohdaten!BS6030 = "True", IF(Rohdaten!Y6030*256+Rohdaten!Z6030 &gt; 2^15, Rohdaten!Y6030*256+Rohdaten!Z6030-2^16, Rohdaten!Y6030*256+Rohdaten!Z6030)/100,"")</f>
        <v/>
      </c>
      <c r="H6262" s="4" t="str">
        <f>IF(Rohdaten!BS6030 = "True", IF(Rohdaten!AE6030*256+Rohdaten!AF6030 &gt; 2^15, Rohdaten!AE6030*256+Rohdaten!AF6030-2^16, Rohdaten!AE6030*256+Rohdaten!AF6030)/100,"")</f>
        <v/>
      </c>
      <c r="I6262" s="2" t="str">
        <f>IF(Rohdaten!BS6030 = "True", IF(Rohdaten!U6030*256+Rohdaten!V6030 &gt; 2^15, Rohdaten!U6030*256+Rohdaten!V6030-2^16, Rohdaten!U6030*256+Rohdaten!V6030)/10000,"")</f>
        <v/>
      </c>
      <c r="J6262" s="2" t="str">
        <f>IF(Rohdaten!BS6030 = "True", IF(Rohdaten!AA6030*256+Rohdaten!AB6030 &gt; 2^15, Rohdaten!AA6030*256+Rohdaten!AB6030-2^16, Rohdaten!AA6030*256+Rohdaten!AB6030)/10000,"")</f>
        <v/>
      </c>
    </row>
    <row r="6263" spans="2:10">
      <c r="B6263" s="7" t="str">
        <f>IF(Rohdaten!BS6031="True",Rohdaten!B6031,"")</f>
        <v/>
      </c>
      <c r="C6263" s="4" t="str">
        <f>IF(Rohdaten!BS6031 = "True", IF(Rohdaten!G6031*256+Rohdaten!H6031 &gt; 2^15, Rohdaten!G6031*256+Rohdaten!H6031-2^16, Rohdaten!G6031*256+Rohdaten!H6031)/10,"")</f>
        <v/>
      </c>
      <c r="D6263" s="4" t="str">
        <f>IF(Rohdaten!BS6031 = "True", IF(Rohdaten!K6031*256+Rohdaten!L6031 &gt; 2^15, Rohdaten!K6031*256+Rohdaten!L6031-2^16, Rohdaten!K6031*256+Rohdaten!L6031)/10,"")</f>
        <v/>
      </c>
      <c r="E6263" s="4" t="str">
        <f>IF(Rohdaten!BS6031 = "True", IF(Rohdaten!O6031*256+Rohdaten!P6031 &gt; 2^15, Rohdaten!O6031*256+Rohdaten!P6031-2^16, Rohdaten!O6031*256+Rohdaten!P6031)/10,"")</f>
        <v/>
      </c>
      <c r="F6263" s="4" t="str">
        <f>IF(Rohdaten!BS6031 = "True", IF(Rohdaten!S6031*256+Rohdaten!T6031 &gt; 2^15, Rohdaten!S6031*256+Rohdaten!T6031-2^16, Rohdaten!S6031*256+Rohdaten!T6031)/100,"")</f>
        <v/>
      </c>
      <c r="G6263" s="4" t="str">
        <f>IF(Rohdaten!BS6031 = "True", IF(Rohdaten!Y6031*256+Rohdaten!Z6031 &gt; 2^15, Rohdaten!Y6031*256+Rohdaten!Z6031-2^16, Rohdaten!Y6031*256+Rohdaten!Z6031)/100,"")</f>
        <v/>
      </c>
      <c r="H6263" s="4" t="str">
        <f>IF(Rohdaten!BS6031 = "True", IF(Rohdaten!AE6031*256+Rohdaten!AF6031 &gt; 2^15, Rohdaten!AE6031*256+Rohdaten!AF6031-2^16, Rohdaten!AE6031*256+Rohdaten!AF6031)/100,"")</f>
        <v/>
      </c>
      <c r="I6263" s="2" t="str">
        <f>IF(Rohdaten!BS6031 = "True", IF(Rohdaten!U6031*256+Rohdaten!V6031 &gt; 2^15, Rohdaten!U6031*256+Rohdaten!V6031-2^16, Rohdaten!U6031*256+Rohdaten!V6031)/10000,"")</f>
        <v/>
      </c>
      <c r="J6263" s="2" t="str">
        <f>IF(Rohdaten!BS6031 = "True", IF(Rohdaten!AA6031*256+Rohdaten!AB6031 &gt; 2^15, Rohdaten!AA6031*256+Rohdaten!AB6031-2^16, Rohdaten!AA6031*256+Rohdaten!AB6031)/10000,"")</f>
        <v/>
      </c>
    </row>
    <row r="6264" spans="2:10">
      <c r="B6264" s="7" t="str">
        <f>IF(Rohdaten!BS6032="True",Rohdaten!B6032,"")</f>
        <v/>
      </c>
      <c r="C6264" s="4" t="str">
        <f>IF(Rohdaten!BS6032 = "True", IF(Rohdaten!G6032*256+Rohdaten!H6032 &gt; 2^15, Rohdaten!G6032*256+Rohdaten!H6032-2^16, Rohdaten!G6032*256+Rohdaten!H6032)/10,"")</f>
        <v/>
      </c>
      <c r="D6264" s="4" t="str">
        <f>IF(Rohdaten!BS6032 = "True", IF(Rohdaten!K6032*256+Rohdaten!L6032 &gt; 2^15, Rohdaten!K6032*256+Rohdaten!L6032-2^16, Rohdaten!K6032*256+Rohdaten!L6032)/10,"")</f>
        <v/>
      </c>
      <c r="E6264" s="4" t="str">
        <f>IF(Rohdaten!BS6032 = "True", IF(Rohdaten!O6032*256+Rohdaten!P6032 &gt; 2^15, Rohdaten!O6032*256+Rohdaten!P6032-2^16, Rohdaten!O6032*256+Rohdaten!P6032)/10,"")</f>
        <v/>
      </c>
      <c r="F6264" s="4" t="str">
        <f>IF(Rohdaten!BS6032 = "True", IF(Rohdaten!S6032*256+Rohdaten!T6032 &gt; 2^15, Rohdaten!S6032*256+Rohdaten!T6032-2^16, Rohdaten!S6032*256+Rohdaten!T6032)/100,"")</f>
        <v/>
      </c>
      <c r="G6264" s="4" t="str">
        <f>IF(Rohdaten!BS6032 = "True", IF(Rohdaten!Y6032*256+Rohdaten!Z6032 &gt; 2^15, Rohdaten!Y6032*256+Rohdaten!Z6032-2^16, Rohdaten!Y6032*256+Rohdaten!Z6032)/100,"")</f>
        <v/>
      </c>
      <c r="H6264" s="4" t="str">
        <f>IF(Rohdaten!BS6032 = "True", IF(Rohdaten!AE6032*256+Rohdaten!AF6032 &gt; 2^15, Rohdaten!AE6032*256+Rohdaten!AF6032-2^16, Rohdaten!AE6032*256+Rohdaten!AF6032)/100,"")</f>
        <v/>
      </c>
      <c r="I6264" s="2" t="str">
        <f>IF(Rohdaten!BS6032 = "True", IF(Rohdaten!U6032*256+Rohdaten!V6032 &gt; 2^15, Rohdaten!U6032*256+Rohdaten!V6032-2^16, Rohdaten!U6032*256+Rohdaten!V6032)/10000,"")</f>
        <v/>
      </c>
      <c r="J6264" s="2" t="str">
        <f>IF(Rohdaten!BS6032 = "True", IF(Rohdaten!AA6032*256+Rohdaten!AB6032 &gt; 2^15, Rohdaten!AA6032*256+Rohdaten!AB6032-2^16, Rohdaten!AA6032*256+Rohdaten!AB6032)/10000,"")</f>
        <v/>
      </c>
    </row>
    <row r="6265" spans="2:10">
      <c r="B6265" s="7" t="str">
        <f>IF(Rohdaten!BS6033="True",Rohdaten!B6033,"")</f>
        <v/>
      </c>
      <c r="C6265" s="4" t="str">
        <f>IF(Rohdaten!BS6033 = "True", IF(Rohdaten!G6033*256+Rohdaten!H6033 &gt; 2^15, Rohdaten!G6033*256+Rohdaten!H6033-2^16, Rohdaten!G6033*256+Rohdaten!H6033)/10,"")</f>
        <v/>
      </c>
      <c r="D6265" s="4" t="str">
        <f>IF(Rohdaten!BS6033 = "True", IF(Rohdaten!K6033*256+Rohdaten!L6033 &gt; 2^15, Rohdaten!K6033*256+Rohdaten!L6033-2^16, Rohdaten!K6033*256+Rohdaten!L6033)/10,"")</f>
        <v/>
      </c>
      <c r="E6265" s="4" t="str">
        <f>IF(Rohdaten!BS6033 = "True", IF(Rohdaten!O6033*256+Rohdaten!P6033 &gt; 2^15, Rohdaten!O6033*256+Rohdaten!P6033-2^16, Rohdaten!O6033*256+Rohdaten!P6033)/10,"")</f>
        <v/>
      </c>
      <c r="F6265" s="4" t="str">
        <f>IF(Rohdaten!BS6033 = "True", IF(Rohdaten!S6033*256+Rohdaten!T6033 &gt; 2^15, Rohdaten!S6033*256+Rohdaten!T6033-2^16, Rohdaten!S6033*256+Rohdaten!T6033)/100,"")</f>
        <v/>
      </c>
      <c r="G6265" s="4" t="str">
        <f>IF(Rohdaten!BS6033 = "True", IF(Rohdaten!Y6033*256+Rohdaten!Z6033 &gt; 2^15, Rohdaten!Y6033*256+Rohdaten!Z6033-2^16, Rohdaten!Y6033*256+Rohdaten!Z6033)/100,"")</f>
        <v/>
      </c>
      <c r="H6265" s="4" t="str">
        <f>IF(Rohdaten!BS6033 = "True", IF(Rohdaten!AE6033*256+Rohdaten!AF6033 &gt; 2^15, Rohdaten!AE6033*256+Rohdaten!AF6033-2^16, Rohdaten!AE6033*256+Rohdaten!AF6033)/100,"")</f>
        <v/>
      </c>
      <c r="I6265" s="2" t="str">
        <f>IF(Rohdaten!BS6033 = "True", IF(Rohdaten!U6033*256+Rohdaten!V6033 &gt; 2^15, Rohdaten!U6033*256+Rohdaten!V6033-2^16, Rohdaten!U6033*256+Rohdaten!V6033)/10000,"")</f>
        <v/>
      </c>
      <c r="J6265" s="2" t="str">
        <f>IF(Rohdaten!BS6033 = "True", IF(Rohdaten!AA6033*256+Rohdaten!AB6033 &gt; 2^15, Rohdaten!AA6033*256+Rohdaten!AB6033-2^16, Rohdaten!AA6033*256+Rohdaten!AB6033)/10000,"")</f>
        <v/>
      </c>
    </row>
    <row r="6266" spans="2:10">
      <c r="B6266" s="7" t="str">
        <f>IF(Rohdaten!BS6034="True",Rohdaten!B6034,"")</f>
        <v/>
      </c>
      <c r="C6266" s="4" t="str">
        <f>IF(Rohdaten!BS6034 = "True", IF(Rohdaten!G6034*256+Rohdaten!H6034 &gt; 2^15, Rohdaten!G6034*256+Rohdaten!H6034-2^16, Rohdaten!G6034*256+Rohdaten!H6034)/10,"")</f>
        <v/>
      </c>
      <c r="D6266" s="4" t="str">
        <f>IF(Rohdaten!BS6034 = "True", IF(Rohdaten!K6034*256+Rohdaten!L6034 &gt; 2^15, Rohdaten!K6034*256+Rohdaten!L6034-2^16, Rohdaten!K6034*256+Rohdaten!L6034)/10,"")</f>
        <v/>
      </c>
      <c r="E6266" s="4" t="str">
        <f>IF(Rohdaten!BS6034 = "True", IF(Rohdaten!O6034*256+Rohdaten!P6034 &gt; 2^15, Rohdaten!O6034*256+Rohdaten!P6034-2^16, Rohdaten!O6034*256+Rohdaten!P6034)/10,"")</f>
        <v/>
      </c>
      <c r="F6266" s="4" t="str">
        <f>IF(Rohdaten!BS6034 = "True", IF(Rohdaten!S6034*256+Rohdaten!T6034 &gt; 2^15, Rohdaten!S6034*256+Rohdaten!T6034-2^16, Rohdaten!S6034*256+Rohdaten!T6034)/100,"")</f>
        <v/>
      </c>
      <c r="G6266" s="4" t="str">
        <f>IF(Rohdaten!BS6034 = "True", IF(Rohdaten!Y6034*256+Rohdaten!Z6034 &gt; 2^15, Rohdaten!Y6034*256+Rohdaten!Z6034-2^16, Rohdaten!Y6034*256+Rohdaten!Z6034)/100,"")</f>
        <v/>
      </c>
      <c r="H6266" s="4" t="str">
        <f>IF(Rohdaten!BS6034 = "True", IF(Rohdaten!AE6034*256+Rohdaten!AF6034 &gt; 2^15, Rohdaten!AE6034*256+Rohdaten!AF6034-2^16, Rohdaten!AE6034*256+Rohdaten!AF6034)/100,"")</f>
        <v/>
      </c>
      <c r="I6266" s="2" t="str">
        <f>IF(Rohdaten!BS6034 = "True", IF(Rohdaten!U6034*256+Rohdaten!V6034 &gt; 2^15, Rohdaten!U6034*256+Rohdaten!V6034-2^16, Rohdaten!U6034*256+Rohdaten!V6034)/10000,"")</f>
        <v/>
      </c>
      <c r="J6266" s="2" t="str">
        <f>IF(Rohdaten!BS6034 = "True", IF(Rohdaten!AA6034*256+Rohdaten!AB6034 &gt; 2^15, Rohdaten!AA6034*256+Rohdaten!AB6034-2^16, Rohdaten!AA6034*256+Rohdaten!AB6034)/10000,"")</f>
        <v/>
      </c>
    </row>
    <row r="6267" spans="2:10">
      <c r="B6267" s="7" t="str">
        <f>IF(Rohdaten!BS6035="True",Rohdaten!B6035,"")</f>
        <v/>
      </c>
      <c r="C6267" s="4" t="str">
        <f>IF(Rohdaten!BS6035 = "True", IF(Rohdaten!G6035*256+Rohdaten!H6035 &gt; 2^15, Rohdaten!G6035*256+Rohdaten!H6035-2^16, Rohdaten!G6035*256+Rohdaten!H6035)/10,"")</f>
        <v/>
      </c>
      <c r="D6267" s="4" t="str">
        <f>IF(Rohdaten!BS6035 = "True", IF(Rohdaten!K6035*256+Rohdaten!L6035 &gt; 2^15, Rohdaten!K6035*256+Rohdaten!L6035-2^16, Rohdaten!K6035*256+Rohdaten!L6035)/10,"")</f>
        <v/>
      </c>
      <c r="E6267" s="4" t="str">
        <f>IF(Rohdaten!BS6035 = "True", IF(Rohdaten!O6035*256+Rohdaten!P6035 &gt; 2^15, Rohdaten!O6035*256+Rohdaten!P6035-2^16, Rohdaten!O6035*256+Rohdaten!P6035)/10,"")</f>
        <v/>
      </c>
      <c r="F6267" s="4" t="str">
        <f>IF(Rohdaten!BS6035 = "True", IF(Rohdaten!S6035*256+Rohdaten!T6035 &gt; 2^15, Rohdaten!S6035*256+Rohdaten!T6035-2^16, Rohdaten!S6035*256+Rohdaten!T6035)/100,"")</f>
        <v/>
      </c>
      <c r="G6267" s="4" t="str">
        <f>IF(Rohdaten!BS6035 = "True", IF(Rohdaten!Y6035*256+Rohdaten!Z6035 &gt; 2^15, Rohdaten!Y6035*256+Rohdaten!Z6035-2^16, Rohdaten!Y6035*256+Rohdaten!Z6035)/100,"")</f>
        <v/>
      </c>
      <c r="H6267" s="4" t="str">
        <f>IF(Rohdaten!BS6035 = "True", IF(Rohdaten!AE6035*256+Rohdaten!AF6035 &gt; 2^15, Rohdaten!AE6035*256+Rohdaten!AF6035-2^16, Rohdaten!AE6035*256+Rohdaten!AF6035)/100,"")</f>
        <v/>
      </c>
      <c r="I6267" s="2" t="str">
        <f>IF(Rohdaten!BS6035 = "True", IF(Rohdaten!U6035*256+Rohdaten!V6035 &gt; 2^15, Rohdaten!U6035*256+Rohdaten!V6035-2^16, Rohdaten!U6035*256+Rohdaten!V6035)/10000,"")</f>
        <v/>
      </c>
      <c r="J6267" s="2" t="str">
        <f>IF(Rohdaten!BS6035 = "True", IF(Rohdaten!AA6035*256+Rohdaten!AB6035 &gt; 2^15, Rohdaten!AA6035*256+Rohdaten!AB6035-2^16, Rohdaten!AA6035*256+Rohdaten!AB6035)/10000,"")</f>
        <v/>
      </c>
    </row>
    <row r="6268" spans="2:10">
      <c r="B6268" s="7" t="str">
        <f>IF(Rohdaten!BS6036="True",Rohdaten!B6036,"")</f>
        <v/>
      </c>
      <c r="C6268" s="4" t="str">
        <f>IF(Rohdaten!BS6036 = "True", IF(Rohdaten!G6036*256+Rohdaten!H6036 &gt; 2^15, Rohdaten!G6036*256+Rohdaten!H6036-2^16, Rohdaten!G6036*256+Rohdaten!H6036)/10,"")</f>
        <v/>
      </c>
      <c r="D6268" s="4" t="str">
        <f>IF(Rohdaten!BS6036 = "True", IF(Rohdaten!K6036*256+Rohdaten!L6036 &gt; 2^15, Rohdaten!K6036*256+Rohdaten!L6036-2^16, Rohdaten!K6036*256+Rohdaten!L6036)/10,"")</f>
        <v/>
      </c>
      <c r="E6268" s="4" t="str">
        <f>IF(Rohdaten!BS6036 = "True", IF(Rohdaten!O6036*256+Rohdaten!P6036 &gt; 2^15, Rohdaten!O6036*256+Rohdaten!P6036-2^16, Rohdaten!O6036*256+Rohdaten!P6036)/10,"")</f>
        <v/>
      </c>
      <c r="F6268" s="4" t="str">
        <f>IF(Rohdaten!BS6036 = "True", IF(Rohdaten!S6036*256+Rohdaten!T6036 &gt; 2^15, Rohdaten!S6036*256+Rohdaten!T6036-2^16, Rohdaten!S6036*256+Rohdaten!T6036)/100,"")</f>
        <v/>
      </c>
      <c r="G6268" s="4" t="str">
        <f>IF(Rohdaten!BS6036 = "True", IF(Rohdaten!Y6036*256+Rohdaten!Z6036 &gt; 2^15, Rohdaten!Y6036*256+Rohdaten!Z6036-2^16, Rohdaten!Y6036*256+Rohdaten!Z6036)/100,"")</f>
        <v/>
      </c>
      <c r="H6268" s="4" t="str">
        <f>IF(Rohdaten!BS6036 = "True", IF(Rohdaten!AE6036*256+Rohdaten!AF6036 &gt; 2^15, Rohdaten!AE6036*256+Rohdaten!AF6036-2^16, Rohdaten!AE6036*256+Rohdaten!AF6036)/100,"")</f>
        <v/>
      </c>
      <c r="I6268" s="2" t="str">
        <f>IF(Rohdaten!BS6036 = "True", IF(Rohdaten!U6036*256+Rohdaten!V6036 &gt; 2^15, Rohdaten!U6036*256+Rohdaten!V6036-2^16, Rohdaten!U6036*256+Rohdaten!V6036)/10000,"")</f>
        <v/>
      </c>
      <c r="J6268" s="2" t="str">
        <f>IF(Rohdaten!BS6036 = "True", IF(Rohdaten!AA6036*256+Rohdaten!AB6036 &gt; 2^15, Rohdaten!AA6036*256+Rohdaten!AB6036-2^16, Rohdaten!AA6036*256+Rohdaten!AB6036)/10000,"")</f>
        <v/>
      </c>
    </row>
    <row r="6269" spans="2:10">
      <c r="B6269" s="7" t="str">
        <f>IF(Rohdaten!BS6037="True",Rohdaten!B6037,"")</f>
        <v/>
      </c>
      <c r="C6269" s="4" t="str">
        <f>IF(Rohdaten!BS6037 = "True", IF(Rohdaten!G6037*256+Rohdaten!H6037 &gt; 2^15, Rohdaten!G6037*256+Rohdaten!H6037-2^16, Rohdaten!G6037*256+Rohdaten!H6037)/10,"")</f>
        <v/>
      </c>
      <c r="D6269" s="4" t="str">
        <f>IF(Rohdaten!BS6037 = "True", IF(Rohdaten!K6037*256+Rohdaten!L6037 &gt; 2^15, Rohdaten!K6037*256+Rohdaten!L6037-2^16, Rohdaten!K6037*256+Rohdaten!L6037)/10,"")</f>
        <v/>
      </c>
      <c r="E6269" s="4" t="str">
        <f>IF(Rohdaten!BS6037 = "True", IF(Rohdaten!O6037*256+Rohdaten!P6037 &gt; 2^15, Rohdaten!O6037*256+Rohdaten!P6037-2^16, Rohdaten!O6037*256+Rohdaten!P6037)/10,"")</f>
        <v/>
      </c>
      <c r="F6269" s="4" t="str">
        <f>IF(Rohdaten!BS6037 = "True", IF(Rohdaten!S6037*256+Rohdaten!T6037 &gt; 2^15, Rohdaten!S6037*256+Rohdaten!T6037-2^16, Rohdaten!S6037*256+Rohdaten!T6037)/100,"")</f>
        <v/>
      </c>
      <c r="G6269" s="4" t="str">
        <f>IF(Rohdaten!BS6037 = "True", IF(Rohdaten!Y6037*256+Rohdaten!Z6037 &gt; 2^15, Rohdaten!Y6037*256+Rohdaten!Z6037-2^16, Rohdaten!Y6037*256+Rohdaten!Z6037)/100,"")</f>
        <v/>
      </c>
      <c r="H6269" s="4" t="str">
        <f>IF(Rohdaten!BS6037 = "True", IF(Rohdaten!AE6037*256+Rohdaten!AF6037 &gt; 2^15, Rohdaten!AE6037*256+Rohdaten!AF6037-2^16, Rohdaten!AE6037*256+Rohdaten!AF6037)/100,"")</f>
        <v/>
      </c>
      <c r="I6269" s="2" t="str">
        <f>IF(Rohdaten!BS6037 = "True", IF(Rohdaten!U6037*256+Rohdaten!V6037 &gt; 2^15, Rohdaten!U6037*256+Rohdaten!V6037-2^16, Rohdaten!U6037*256+Rohdaten!V6037)/10000,"")</f>
        <v/>
      </c>
      <c r="J6269" s="2" t="str">
        <f>IF(Rohdaten!BS6037 = "True", IF(Rohdaten!AA6037*256+Rohdaten!AB6037 &gt; 2^15, Rohdaten!AA6037*256+Rohdaten!AB6037-2^16, Rohdaten!AA6037*256+Rohdaten!AB6037)/10000,"")</f>
        <v/>
      </c>
    </row>
    <row r="6270" spans="2:10">
      <c r="B6270" s="7" t="str">
        <f>IF(Rohdaten!BS6038="True",Rohdaten!B6038,"")</f>
        <v/>
      </c>
      <c r="C6270" s="4" t="str">
        <f>IF(Rohdaten!BS6038 = "True", IF(Rohdaten!G6038*256+Rohdaten!H6038 &gt; 2^15, Rohdaten!G6038*256+Rohdaten!H6038-2^16, Rohdaten!G6038*256+Rohdaten!H6038)/10,"")</f>
        <v/>
      </c>
      <c r="D6270" s="4" t="str">
        <f>IF(Rohdaten!BS6038 = "True", IF(Rohdaten!K6038*256+Rohdaten!L6038 &gt; 2^15, Rohdaten!K6038*256+Rohdaten!L6038-2^16, Rohdaten!K6038*256+Rohdaten!L6038)/10,"")</f>
        <v/>
      </c>
      <c r="E6270" s="4" t="str">
        <f>IF(Rohdaten!BS6038 = "True", IF(Rohdaten!O6038*256+Rohdaten!P6038 &gt; 2^15, Rohdaten!O6038*256+Rohdaten!P6038-2^16, Rohdaten!O6038*256+Rohdaten!P6038)/10,"")</f>
        <v/>
      </c>
      <c r="F6270" s="4" t="str">
        <f>IF(Rohdaten!BS6038 = "True", IF(Rohdaten!S6038*256+Rohdaten!T6038 &gt; 2^15, Rohdaten!S6038*256+Rohdaten!T6038-2^16, Rohdaten!S6038*256+Rohdaten!T6038)/100,"")</f>
        <v/>
      </c>
      <c r="G6270" s="4" t="str">
        <f>IF(Rohdaten!BS6038 = "True", IF(Rohdaten!Y6038*256+Rohdaten!Z6038 &gt; 2^15, Rohdaten!Y6038*256+Rohdaten!Z6038-2^16, Rohdaten!Y6038*256+Rohdaten!Z6038)/100,"")</f>
        <v/>
      </c>
      <c r="H6270" s="4" t="str">
        <f>IF(Rohdaten!BS6038 = "True", IF(Rohdaten!AE6038*256+Rohdaten!AF6038 &gt; 2^15, Rohdaten!AE6038*256+Rohdaten!AF6038-2^16, Rohdaten!AE6038*256+Rohdaten!AF6038)/100,"")</f>
        <v/>
      </c>
      <c r="I6270" s="2" t="str">
        <f>IF(Rohdaten!BS6038 = "True", IF(Rohdaten!U6038*256+Rohdaten!V6038 &gt; 2^15, Rohdaten!U6038*256+Rohdaten!V6038-2^16, Rohdaten!U6038*256+Rohdaten!V6038)/10000,"")</f>
        <v/>
      </c>
      <c r="J6270" s="2" t="str">
        <f>IF(Rohdaten!BS6038 = "True", IF(Rohdaten!AA6038*256+Rohdaten!AB6038 &gt; 2^15, Rohdaten!AA6038*256+Rohdaten!AB6038-2^16, Rohdaten!AA6038*256+Rohdaten!AB6038)/10000,"")</f>
        <v/>
      </c>
    </row>
    <row r="6271" spans="2:10">
      <c r="B6271" s="7" t="str">
        <f>IF(Rohdaten!BS6039="True",Rohdaten!B6039,"")</f>
        <v/>
      </c>
      <c r="C6271" s="4" t="str">
        <f>IF(Rohdaten!BS6039 = "True", IF(Rohdaten!G6039*256+Rohdaten!H6039 &gt; 2^15, Rohdaten!G6039*256+Rohdaten!H6039-2^16, Rohdaten!G6039*256+Rohdaten!H6039)/10,"")</f>
        <v/>
      </c>
      <c r="D6271" s="4" t="str">
        <f>IF(Rohdaten!BS6039 = "True", IF(Rohdaten!K6039*256+Rohdaten!L6039 &gt; 2^15, Rohdaten!K6039*256+Rohdaten!L6039-2^16, Rohdaten!K6039*256+Rohdaten!L6039)/10,"")</f>
        <v/>
      </c>
      <c r="E6271" s="4" t="str">
        <f>IF(Rohdaten!BS6039 = "True", IF(Rohdaten!O6039*256+Rohdaten!P6039 &gt; 2^15, Rohdaten!O6039*256+Rohdaten!P6039-2^16, Rohdaten!O6039*256+Rohdaten!P6039)/10,"")</f>
        <v/>
      </c>
      <c r="F6271" s="4" t="str">
        <f>IF(Rohdaten!BS6039 = "True", IF(Rohdaten!S6039*256+Rohdaten!T6039 &gt; 2^15, Rohdaten!S6039*256+Rohdaten!T6039-2^16, Rohdaten!S6039*256+Rohdaten!T6039)/100,"")</f>
        <v/>
      </c>
      <c r="G6271" s="4" t="str">
        <f>IF(Rohdaten!BS6039 = "True", IF(Rohdaten!Y6039*256+Rohdaten!Z6039 &gt; 2^15, Rohdaten!Y6039*256+Rohdaten!Z6039-2^16, Rohdaten!Y6039*256+Rohdaten!Z6039)/100,"")</f>
        <v/>
      </c>
      <c r="H6271" s="4" t="str">
        <f>IF(Rohdaten!BS6039 = "True", IF(Rohdaten!AE6039*256+Rohdaten!AF6039 &gt; 2^15, Rohdaten!AE6039*256+Rohdaten!AF6039-2^16, Rohdaten!AE6039*256+Rohdaten!AF6039)/100,"")</f>
        <v/>
      </c>
      <c r="I6271" s="2" t="str">
        <f>IF(Rohdaten!BS6039 = "True", IF(Rohdaten!U6039*256+Rohdaten!V6039 &gt; 2^15, Rohdaten!U6039*256+Rohdaten!V6039-2^16, Rohdaten!U6039*256+Rohdaten!V6039)/10000,"")</f>
        <v/>
      </c>
      <c r="J6271" s="2" t="str">
        <f>IF(Rohdaten!BS6039 = "True", IF(Rohdaten!AA6039*256+Rohdaten!AB6039 &gt; 2^15, Rohdaten!AA6039*256+Rohdaten!AB6039-2^16, Rohdaten!AA6039*256+Rohdaten!AB6039)/10000,"")</f>
        <v/>
      </c>
    </row>
    <row r="6272" spans="2:10">
      <c r="B6272" s="7" t="str">
        <f>IF(Rohdaten!BS6040="True",Rohdaten!B6040,"")</f>
        <v/>
      </c>
      <c r="C6272" s="4" t="str">
        <f>IF(Rohdaten!BS6040 = "True", IF(Rohdaten!G6040*256+Rohdaten!H6040 &gt; 2^15, Rohdaten!G6040*256+Rohdaten!H6040-2^16, Rohdaten!G6040*256+Rohdaten!H6040)/10,"")</f>
        <v/>
      </c>
      <c r="D6272" s="4" t="str">
        <f>IF(Rohdaten!BS6040 = "True", IF(Rohdaten!K6040*256+Rohdaten!L6040 &gt; 2^15, Rohdaten!K6040*256+Rohdaten!L6040-2^16, Rohdaten!K6040*256+Rohdaten!L6040)/10,"")</f>
        <v/>
      </c>
      <c r="E6272" s="4" t="str">
        <f>IF(Rohdaten!BS6040 = "True", IF(Rohdaten!O6040*256+Rohdaten!P6040 &gt; 2^15, Rohdaten!O6040*256+Rohdaten!P6040-2^16, Rohdaten!O6040*256+Rohdaten!P6040)/10,"")</f>
        <v/>
      </c>
      <c r="F6272" s="4" t="str">
        <f>IF(Rohdaten!BS6040 = "True", IF(Rohdaten!S6040*256+Rohdaten!T6040 &gt; 2^15, Rohdaten!S6040*256+Rohdaten!T6040-2^16, Rohdaten!S6040*256+Rohdaten!T6040)/100,"")</f>
        <v/>
      </c>
      <c r="G6272" s="4" t="str">
        <f>IF(Rohdaten!BS6040 = "True", IF(Rohdaten!Y6040*256+Rohdaten!Z6040 &gt; 2^15, Rohdaten!Y6040*256+Rohdaten!Z6040-2^16, Rohdaten!Y6040*256+Rohdaten!Z6040)/100,"")</f>
        <v/>
      </c>
      <c r="H6272" s="4" t="str">
        <f>IF(Rohdaten!BS6040 = "True", IF(Rohdaten!AE6040*256+Rohdaten!AF6040 &gt; 2^15, Rohdaten!AE6040*256+Rohdaten!AF6040-2^16, Rohdaten!AE6040*256+Rohdaten!AF6040)/100,"")</f>
        <v/>
      </c>
      <c r="I6272" s="2" t="str">
        <f>IF(Rohdaten!BS6040 = "True", IF(Rohdaten!U6040*256+Rohdaten!V6040 &gt; 2^15, Rohdaten!U6040*256+Rohdaten!V6040-2^16, Rohdaten!U6040*256+Rohdaten!V6040)/10000,"")</f>
        <v/>
      </c>
      <c r="J6272" s="2" t="str">
        <f>IF(Rohdaten!BS6040 = "True", IF(Rohdaten!AA6040*256+Rohdaten!AB6040 &gt; 2^15, Rohdaten!AA6040*256+Rohdaten!AB6040-2^16, Rohdaten!AA6040*256+Rohdaten!AB6040)/10000,"")</f>
        <v/>
      </c>
    </row>
    <row r="6273" spans="2:10">
      <c r="B6273" s="7" t="str">
        <f>IF(Rohdaten!BS6041="True",Rohdaten!B6041,"")</f>
        <v/>
      </c>
      <c r="C6273" s="4" t="str">
        <f>IF(Rohdaten!BS6041 = "True", IF(Rohdaten!G6041*256+Rohdaten!H6041 &gt; 2^15, Rohdaten!G6041*256+Rohdaten!H6041-2^16, Rohdaten!G6041*256+Rohdaten!H6041)/10,"")</f>
        <v/>
      </c>
      <c r="D6273" s="4" t="str">
        <f>IF(Rohdaten!BS6041 = "True", IF(Rohdaten!K6041*256+Rohdaten!L6041 &gt; 2^15, Rohdaten!K6041*256+Rohdaten!L6041-2^16, Rohdaten!K6041*256+Rohdaten!L6041)/10,"")</f>
        <v/>
      </c>
      <c r="E6273" s="4" t="str">
        <f>IF(Rohdaten!BS6041 = "True", IF(Rohdaten!O6041*256+Rohdaten!P6041 &gt; 2^15, Rohdaten!O6041*256+Rohdaten!P6041-2^16, Rohdaten!O6041*256+Rohdaten!P6041)/10,"")</f>
        <v/>
      </c>
      <c r="F6273" s="4" t="str">
        <f>IF(Rohdaten!BS6041 = "True", IF(Rohdaten!S6041*256+Rohdaten!T6041 &gt; 2^15, Rohdaten!S6041*256+Rohdaten!T6041-2^16, Rohdaten!S6041*256+Rohdaten!T6041)/100,"")</f>
        <v/>
      </c>
      <c r="G6273" s="4" t="str">
        <f>IF(Rohdaten!BS6041 = "True", IF(Rohdaten!Y6041*256+Rohdaten!Z6041 &gt; 2^15, Rohdaten!Y6041*256+Rohdaten!Z6041-2^16, Rohdaten!Y6041*256+Rohdaten!Z6041)/100,"")</f>
        <v/>
      </c>
      <c r="H6273" s="4" t="str">
        <f>IF(Rohdaten!BS6041 = "True", IF(Rohdaten!AE6041*256+Rohdaten!AF6041 &gt; 2^15, Rohdaten!AE6041*256+Rohdaten!AF6041-2^16, Rohdaten!AE6041*256+Rohdaten!AF6041)/100,"")</f>
        <v/>
      </c>
      <c r="I6273" s="2" t="str">
        <f>IF(Rohdaten!BS6041 = "True", IF(Rohdaten!U6041*256+Rohdaten!V6041 &gt; 2^15, Rohdaten!U6041*256+Rohdaten!V6041-2^16, Rohdaten!U6041*256+Rohdaten!V6041)/10000,"")</f>
        <v/>
      </c>
      <c r="J6273" s="2" t="str">
        <f>IF(Rohdaten!BS6041 = "True", IF(Rohdaten!AA6041*256+Rohdaten!AB6041 &gt; 2^15, Rohdaten!AA6041*256+Rohdaten!AB6041-2^16, Rohdaten!AA6041*256+Rohdaten!AB6041)/10000,"")</f>
        <v/>
      </c>
    </row>
    <row r="6274" spans="2:10">
      <c r="B6274" s="7" t="str">
        <f>IF(Rohdaten!BS6042="True",Rohdaten!B6042,"")</f>
        <v/>
      </c>
      <c r="C6274" s="4" t="str">
        <f>IF(Rohdaten!BS6042 = "True", IF(Rohdaten!G6042*256+Rohdaten!H6042 &gt; 2^15, Rohdaten!G6042*256+Rohdaten!H6042-2^16, Rohdaten!G6042*256+Rohdaten!H6042)/10,"")</f>
        <v/>
      </c>
      <c r="D6274" s="4" t="str">
        <f>IF(Rohdaten!BS6042 = "True", IF(Rohdaten!K6042*256+Rohdaten!L6042 &gt; 2^15, Rohdaten!K6042*256+Rohdaten!L6042-2^16, Rohdaten!K6042*256+Rohdaten!L6042)/10,"")</f>
        <v/>
      </c>
      <c r="E6274" s="4" t="str">
        <f>IF(Rohdaten!BS6042 = "True", IF(Rohdaten!O6042*256+Rohdaten!P6042 &gt; 2^15, Rohdaten!O6042*256+Rohdaten!P6042-2^16, Rohdaten!O6042*256+Rohdaten!P6042)/10,"")</f>
        <v/>
      </c>
      <c r="F6274" s="4" t="str">
        <f>IF(Rohdaten!BS6042 = "True", IF(Rohdaten!S6042*256+Rohdaten!T6042 &gt; 2^15, Rohdaten!S6042*256+Rohdaten!T6042-2^16, Rohdaten!S6042*256+Rohdaten!T6042)/100,"")</f>
        <v/>
      </c>
      <c r="G6274" s="4" t="str">
        <f>IF(Rohdaten!BS6042 = "True", IF(Rohdaten!Y6042*256+Rohdaten!Z6042 &gt; 2^15, Rohdaten!Y6042*256+Rohdaten!Z6042-2^16, Rohdaten!Y6042*256+Rohdaten!Z6042)/100,"")</f>
        <v/>
      </c>
      <c r="H6274" s="4" t="str">
        <f>IF(Rohdaten!BS6042 = "True", IF(Rohdaten!AE6042*256+Rohdaten!AF6042 &gt; 2^15, Rohdaten!AE6042*256+Rohdaten!AF6042-2^16, Rohdaten!AE6042*256+Rohdaten!AF6042)/100,"")</f>
        <v/>
      </c>
      <c r="I6274" s="2" t="str">
        <f>IF(Rohdaten!BS6042 = "True", IF(Rohdaten!U6042*256+Rohdaten!V6042 &gt; 2^15, Rohdaten!U6042*256+Rohdaten!V6042-2^16, Rohdaten!U6042*256+Rohdaten!V6042)/10000,"")</f>
        <v/>
      </c>
      <c r="J6274" s="2" t="str">
        <f>IF(Rohdaten!BS6042 = "True", IF(Rohdaten!AA6042*256+Rohdaten!AB6042 &gt; 2^15, Rohdaten!AA6042*256+Rohdaten!AB6042-2^16, Rohdaten!AA6042*256+Rohdaten!AB6042)/10000,"")</f>
        <v/>
      </c>
    </row>
    <row r="6275" spans="2:10">
      <c r="B6275" s="7" t="str">
        <f>IF(Rohdaten!BS6043="True",Rohdaten!B6043,"")</f>
        <v/>
      </c>
      <c r="C6275" s="4" t="str">
        <f>IF(Rohdaten!BS6043 = "True", IF(Rohdaten!G6043*256+Rohdaten!H6043 &gt; 2^15, Rohdaten!G6043*256+Rohdaten!H6043-2^16, Rohdaten!G6043*256+Rohdaten!H6043)/10,"")</f>
        <v/>
      </c>
      <c r="D6275" s="4" t="str">
        <f>IF(Rohdaten!BS6043 = "True", IF(Rohdaten!K6043*256+Rohdaten!L6043 &gt; 2^15, Rohdaten!K6043*256+Rohdaten!L6043-2^16, Rohdaten!K6043*256+Rohdaten!L6043)/10,"")</f>
        <v/>
      </c>
      <c r="E6275" s="4" t="str">
        <f>IF(Rohdaten!BS6043 = "True", IF(Rohdaten!O6043*256+Rohdaten!P6043 &gt; 2^15, Rohdaten!O6043*256+Rohdaten!P6043-2^16, Rohdaten!O6043*256+Rohdaten!P6043)/10,"")</f>
        <v/>
      </c>
      <c r="F6275" s="4" t="str">
        <f>IF(Rohdaten!BS6043 = "True", IF(Rohdaten!S6043*256+Rohdaten!T6043 &gt; 2^15, Rohdaten!S6043*256+Rohdaten!T6043-2^16, Rohdaten!S6043*256+Rohdaten!T6043)/100,"")</f>
        <v/>
      </c>
      <c r="G6275" s="4" t="str">
        <f>IF(Rohdaten!BS6043 = "True", IF(Rohdaten!Y6043*256+Rohdaten!Z6043 &gt; 2^15, Rohdaten!Y6043*256+Rohdaten!Z6043-2^16, Rohdaten!Y6043*256+Rohdaten!Z6043)/100,"")</f>
        <v/>
      </c>
      <c r="H6275" s="4" t="str">
        <f>IF(Rohdaten!BS6043 = "True", IF(Rohdaten!AE6043*256+Rohdaten!AF6043 &gt; 2^15, Rohdaten!AE6043*256+Rohdaten!AF6043-2^16, Rohdaten!AE6043*256+Rohdaten!AF6043)/100,"")</f>
        <v/>
      </c>
      <c r="I6275" s="2" t="str">
        <f>IF(Rohdaten!BS6043 = "True", IF(Rohdaten!U6043*256+Rohdaten!V6043 &gt; 2^15, Rohdaten!U6043*256+Rohdaten!V6043-2^16, Rohdaten!U6043*256+Rohdaten!V6043)/10000,"")</f>
        <v/>
      </c>
      <c r="J6275" s="2" t="str">
        <f>IF(Rohdaten!BS6043 = "True", IF(Rohdaten!AA6043*256+Rohdaten!AB6043 &gt; 2^15, Rohdaten!AA6043*256+Rohdaten!AB6043-2^16, Rohdaten!AA6043*256+Rohdaten!AB6043)/10000,"")</f>
        <v/>
      </c>
    </row>
    <row r="6276" spans="2:10">
      <c r="B6276" s="7" t="str">
        <f>IF(Rohdaten!BS6044="True",Rohdaten!B6044,"")</f>
        <v/>
      </c>
      <c r="C6276" s="4" t="str">
        <f>IF(Rohdaten!BS6044 = "True", IF(Rohdaten!G6044*256+Rohdaten!H6044 &gt; 2^15, Rohdaten!G6044*256+Rohdaten!H6044-2^16, Rohdaten!G6044*256+Rohdaten!H6044)/10,"")</f>
        <v/>
      </c>
      <c r="D6276" s="4" t="str">
        <f>IF(Rohdaten!BS6044 = "True", IF(Rohdaten!K6044*256+Rohdaten!L6044 &gt; 2^15, Rohdaten!K6044*256+Rohdaten!L6044-2^16, Rohdaten!K6044*256+Rohdaten!L6044)/10,"")</f>
        <v/>
      </c>
      <c r="E6276" s="4" t="str">
        <f>IF(Rohdaten!BS6044 = "True", IF(Rohdaten!O6044*256+Rohdaten!P6044 &gt; 2^15, Rohdaten!O6044*256+Rohdaten!P6044-2^16, Rohdaten!O6044*256+Rohdaten!P6044)/10,"")</f>
        <v/>
      </c>
      <c r="F6276" s="4" t="str">
        <f>IF(Rohdaten!BS6044 = "True", IF(Rohdaten!S6044*256+Rohdaten!T6044 &gt; 2^15, Rohdaten!S6044*256+Rohdaten!T6044-2^16, Rohdaten!S6044*256+Rohdaten!T6044)/100,"")</f>
        <v/>
      </c>
      <c r="G6276" s="4" t="str">
        <f>IF(Rohdaten!BS6044 = "True", IF(Rohdaten!Y6044*256+Rohdaten!Z6044 &gt; 2^15, Rohdaten!Y6044*256+Rohdaten!Z6044-2^16, Rohdaten!Y6044*256+Rohdaten!Z6044)/100,"")</f>
        <v/>
      </c>
      <c r="H6276" s="4" t="str">
        <f>IF(Rohdaten!BS6044 = "True", IF(Rohdaten!AE6044*256+Rohdaten!AF6044 &gt; 2^15, Rohdaten!AE6044*256+Rohdaten!AF6044-2^16, Rohdaten!AE6044*256+Rohdaten!AF6044)/100,"")</f>
        <v/>
      </c>
      <c r="I6276" s="2" t="str">
        <f>IF(Rohdaten!BS6044 = "True", IF(Rohdaten!U6044*256+Rohdaten!V6044 &gt; 2^15, Rohdaten!U6044*256+Rohdaten!V6044-2^16, Rohdaten!U6044*256+Rohdaten!V6044)/10000,"")</f>
        <v/>
      </c>
      <c r="J6276" s="2" t="str">
        <f>IF(Rohdaten!BS6044 = "True", IF(Rohdaten!AA6044*256+Rohdaten!AB6044 &gt; 2^15, Rohdaten!AA6044*256+Rohdaten!AB6044-2^16, Rohdaten!AA6044*256+Rohdaten!AB6044)/10000,"")</f>
        <v/>
      </c>
    </row>
    <row r="6277" spans="2:10">
      <c r="B6277" s="7" t="str">
        <f>IF(Rohdaten!BS6045="True",Rohdaten!B6045,"")</f>
        <v/>
      </c>
      <c r="C6277" s="4" t="str">
        <f>IF(Rohdaten!BS6045 = "True", IF(Rohdaten!G6045*256+Rohdaten!H6045 &gt; 2^15, Rohdaten!G6045*256+Rohdaten!H6045-2^16, Rohdaten!G6045*256+Rohdaten!H6045)/10,"")</f>
        <v/>
      </c>
      <c r="D6277" s="4" t="str">
        <f>IF(Rohdaten!BS6045 = "True", IF(Rohdaten!K6045*256+Rohdaten!L6045 &gt; 2^15, Rohdaten!K6045*256+Rohdaten!L6045-2^16, Rohdaten!K6045*256+Rohdaten!L6045)/10,"")</f>
        <v/>
      </c>
      <c r="E6277" s="4" t="str">
        <f>IF(Rohdaten!BS6045 = "True", IF(Rohdaten!O6045*256+Rohdaten!P6045 &gt; 2^15, Rohdaten!O6045*256+Rohdaten!P6045-2^16, Rohdaten!O6045*256+Rohdaten!P6045)/10,"")</f>
        <v/>
      </c>
      <c r="F6277" s="4" t="str">
        <f>IF(Rohdaten!BS6045 = "True", IF(Rohdaten!S6045*256+Rohdaten!T6045 &gt; 2^15, Rohdaten!S6045*256+Rohdaten!T6045-2^16, Rohdaten!S6045*256+Rohdaten!T6045)/100,"")</f>
        <v/>
      </c>
      <c r="G6277" s="4" t="str">
        <f>IF(Rohdaten!BS6045 = "True", IF(Rohdaten!Y6045*256+Rohdaten!Z6045 &gt; 2^15, Rohdaten!Y6045*256+Rohdaten!Z6045-2^16, Rohdaten!Y6045*256+Rohdaten!Z6045)/100,"")</f>
        <v/>
      </c>
      <c r="H6277" s="4" t="str">
        <f>IF(Rohdaten!BS6045 = "True", IF(Rohdaten!AE6045*256+Rohdaten!AF6045 &gt; 2^15, Rohdaten!AE6045*256+Rohdaten!AF6045-2^16, Rohdaten!AE6045*256+Rohdaten!AF6045)/100,"")</f>
        <v/>
      </c>
      <c r="I6277" s="2" t="str">
        <f>IF(Rohdaten!BS6045 = "True", IF(Rohdaten!U6045*256+Rohdaten!V6045 &gt; 2^15, Rohdaten!U6045*256+Rohdaten!V6045-2^16, Rohdaten!U6045*256+Rohdaten!V6045)/10000,"")</f>
        <v/>
      </c>
      <c r="J6277" s="2" t="str">
        <f>IF(Rohdaten!BS6045 = "True", IF(Rohdaten!AA6045*256+Rohdaten!AB6045 &gt; 2^15, Rohdaten!AA6045*256+Rohdaten!AB6045-2^16, Rohdaten!AA6045*256+Rohdaten!AB6045)/10000,"")</f>
        <v/>
      </c>
    </row>
    <row r="6278" spans="2:10">
      <c r="B6278" s="7" t="str">
        <f>IF(Rohdaten!BS6046="True",Rohdaten!B6046,"")</f>
        <v/>
      </c>
      <c r="C6278" s="4" t="str">
        <f>IF(Rohdaten!BS6046 = "True", IF(Rohdaten!G6046*256+Rohdaten!H6046 &gt; 2^15, Rohdaten!G6046*256+Rohdaten!H6046-2^16, Rohdaten!G6046*256+Rohdaten!H6046)/10,"")</f>
        <v/>
      </c>
      <c r="D6278" s="4" t="str">
        <f>IF(Rohdaten!BS6046 = "True", IF(Rohdaten!K6046*256+Rohdaten!L6046 &gt; 2^15, Rohdaten!K6046*256+Rohdaten!L6046-2^16, Rohdaten!K6046*256+Rohdaten!L6046)/10,"")</f>
        <v/>
      </c>
      <c r="E6278" s="4" t="str">
        <f>IF(Rohdaten!BS6046 = "True", IF(Rohdaten!O6046*256+Rohdaten!P6046 &gt; 2^15, Rohdaten!O6046*256+Rohdaten!P6046-2^16, Rohdaten!O6046*256+Rohdaten!P6046)/10,"")</f>
        <v/>
      </c>
      <c r="F6278" s="4" t="str">
        <f>IF(Rohdaten!BS6046 = "True", IF(Rohdaten!S6046*256+Rohdaten!T6046 &gt; 2^15, Rohdaten!S6046*256+Rohdaten!T6046-2^16, Rohdaten!S6046*256+Rohdaten!T6046)/100,"")</f>
        <v/>
      </c>
      <c r="G6278" s="4" t="str">
        <f>IF(Rohdaten!BS6046 = "True", IF(Rohdaten!Y6046*256+Rohdaten!Z6046 &gt; 2^15, Rohdaten!Y6046*256+Rohdaten!Z6046-2^16, Rohdaten!Y6046*256+Rohdaten!Z6046)/100,"")</f>
        <v/>
      </c>
      <c r="H6278" s="4" t="str">
        <f>IF(Rohdaten!BS6046 = "True", IF(Rohdaten!AE6046*256+Rohdaten!AF6046 &gt; 2^15, Rohdaten!AE6046*256+Rohdaten!AF6046-2^16, Rohdaten!AE6046*256+Rohdaten!AF6046)/100,"")</f>
        <v/>
      </c>
      <c r="I6278" s="2" t="str">
        <f>IF(Rohdaten!BS6046 = "True", IF(Rohdaten!U6046*256+Rohdaten!V6046 &gt; 2^15, Rohdaten!U6046*256+Rohdaten!V6046-2^16, Rohdaten!U6046*256+Rohdaten!V6046)/10000,"")</f>
        <v/>
      </c>
      <c r="J6278" s="2" t="str">
        <f>IF(Rohdaten!BS6046 = "True", IF(Rohdaten!AA6046*256+Rohdaten!AB6046 &gt; 2^15, Rohdaten!AA6046*256+Rohdaten!AB6046-2^16, Rohdaten!AA6046*256+Rohdaten!AB6046)/10000,"")</f>
        <v/>
      </c>
    </row>
    <row r="6279" spans="2:10">
      <c r="B6279" s="7" t="str">
        <f>IF(Rohdaten!BS6047="True",Rohdaten!B6047,"")</f>
        <v/>
      </c>
      <c r="C6279" s="4" t="str">
        <f>IF(Rohdaten!BS6047 = "True", IF(Rohdaten!G6047*256+Rohdaten!H6047 &gt; 2^15, Rohdaten!G6047*256+Rohdaten!H6047-2^16, Rohdaten!G6047*256+Rohdaten!H6047)/10,"")</f>
        <v/>
      </c>
      <c r="D6279" s="4" t="str">
        <f>IF(Rohdaten!BS6047 = "True", IF(Rohdaten!K6047*256+Rohdaten!L6047 &gt; 2^15, Rohdaten!K6047*256+Rohdaten!L6047-2^16, Rohdaten!K6047*256+Rohdaten!L6047)/10,"")</f>
        <v/>
      </c>
      <c r="E6279" s="4" t="str">
        <f>IF(Rohdaten!BS6047 = "True", IF(Rohdaten!O6047*256+Rohdaten!P6047 &gt; 2^15, Rohdaten!O6047*256+Rohdaten!P6047-2^16, Rohdaten!O6047*256+Rohdaten!P6047)/10,"")</f>
        <v/>
      </c>
      <c r="F6279" s="4" t="str">
        <f>IF(Rohdaten!BS6047 = "True", IF(Rohdaten!S6047*256+Rohdaten!T6047 &gt; 2^15, Rohdaten!S6047*256+Rohdaten!T6047-2^16, Rohdaten!S6047*256+Rohdaten!T6047)/100,"")</f>
        <v/>
      </c>
      <c r="G6279" s="4" t="str">
        <f>IF(Rohdaten!BS6047 = "True", IF(Rohdaten!Y6047*256+Rohdaten!Z6047 &gt; 2^15, Rohdaten!Y6047*256+Rohdaten!Z6047-2^16, Rohdaten!Y6047*256+Rohdaten!Z6047)/100,"")</f>
        <v/>
      </c>
      <c r="H6279" s="4" t="str">
        <f>IF(Rohdaten!BS6047 = "True", IF(Rohdaten!AE6047*256+Rohdaten!AF6047 &gt; 2^15, Rohdaten!AE6047*256+Rohdaten!AF6047-2^16, Rohdaten!AE6047*256+Rohdaten!AF6047)/100,"")</f>
        <v/>
      </c>
      <c r="I6279" s="2" t="str">
        <f>IF(Rohdaten!BS6047 = "True", IF(Rohdaten!U6047*256+Rohdaten!V6047 &gt; 2^15, Rohdaten!U6047*256+Rohdaten!V6047-2^16, Rohdaten!U6047*256+Rohdaten!V6047)/10000,"")</f>
        <v/>
      </c>
      <c r="J6279" s="2" t="str">
        <f>IF(Rohdaten!BS6047 = "True", IF(Rohdaten!AA6047*256+Rohdaten!AB6047 &gt; 2^15, Rohdaten!AA6047*256+Rohdaten!AB6047-2^16, Rohdaten!AA6047*256+Rohdaten!AB6047)/10000,"")</f>
        <v/>
      </c>
    </row>
    <row r="6280" spans="2:10">
      <c r="B6280" s="7" t="str">
        <f>IF(Rohdaten!BS6048="True",Rohdaten!B6048,"")</f>
        <v/>
      </c>
      <c r="C6280" s="4" t="str">
        <f>IF(Rohdaten!BS6048 = "True", IF(Rohdaten!G6048*256+Rohdaten!H6048 &gt; 2^15, Rohdaten!G6048*256+Rohdaten!H6048-2^16, Rohdaten!G6048*256+Rohdaten!H6048)/10,"")</f>
        <v/>
      </c>
      <c r="D6280" s="4" t="str">
        <f>IF(Rohdaten!BS6048 = "True", IF(Rohdaten!K6048*256+Rohdaten!L6048 &gt; 2^15, Rohdaten!K6048*256+Rohdaten!L6048-2^16, Rohdaten!K6048*256+Rohdaten!L6048)/10,"")</f>
        <v/>
      </c>
      <c r="E6280" s="4" t="str">
        <f>IF(Rohdaten!BS6048 = "True", IF(Rohdaten!O6048*256+Rohdaten!P6048 &gt; 2^15, Rohdaten!O6048*256+Rohdaten!P6048-2^16, Rohdaten!O6048*256+Rohdaten!P6048)/10,"")</f>
        <v/>
      </c>
      <c r="F6280" s="4" t="str">
        <f>IF(Rohdaten!BS6048 = "True", IF(Rohdaten!S6048*256+Rohdaten!T6048 &gt; 2^15, Rohdaten!S6048*256+Rohdaten!T6048-2^16, Rohdaten!S6048*256+Rohdaten!T6048)/100,"")</f>
        <v/>
      </c>
      <c r="G6280" s="4" t="str">
        <f>IF(Rohdaten!BS6048 = "True", IF(Rohdaten!Y6048*256+Rohdaten!Z6048 &gt; 2^15, Rohdaten!Y6048*256+Rohdaten!Z6048-2^16, Rohdaten!Y6048*256+Rohdaten!Z6048)/100,"")</f>
        <v/>
      </c>
      <c r="H6280" s="4" t="str">
        <f>IF(Rohdaten!BS6048 = "True", IF(Rohdaten!AE6048*256+Rohdaten!AF6048 &gt; 2^15, Rohdaten!AE6048*256+Rohdaten!AF6048-2^16, Rohdaten!AE6048*256+Rohdaten!AF6048)/100,"")</f>
        <v/>
      </c>
      <c r="I6280" s="2" t="str">
        <f>IF(Rohdaten!BS6048 = "True", IF(Rohdaten!U6048*256+Rohdaten!V6048 &gt; 2^15, Rohdaten!U6048*256+Rohdaten!V6048-2^16, Rohdaten!U6048*256+Rohdaten!V6048)/10000,"")</f>
        <v/>
      </c>
      <c r="J6280" s="2" t="str">
        <f>IF(Rohdaten!BS6048 = "True", IF(Rohdaten!AA6048*256+Rohdaten!AB6048 &gt; 2^15, Rohdaten!AA6048*256+Rohdaten!AB6048-2^16, Rohdaten!AA6048*256+Rohdaten!AB6048)/10000,"")</f>
        <v/>
      </c>
    </row>
    <row r="6281" spans="2:10">
      <c r="B6281" s="7" t="str">
        <f>IF(Rohdaten!BS6049="True",Rohdaten!B6049,"")</f>
        <v/>
      </c>
      <c r="C6281" s="4" t="str">
        <f>IF(Rohdaten!BS6049 = "True", IF(Rohdaten!G6049*256+Rohdaten!H6049 &gt; 2^15, Rohdaten!G6049*256+Rohdaten!H6049-2^16, Rohdaten!G6049*256+Rohdaten!H6049)/10,"")</f>
        <v/>
      </c>
      <c r="D6281" s="4" t="str">
        <f>IF(Rohdaten!BS6049 = "True", IF(Rohdaten!K6049*256+Rohdaten!L6049 &gt; 2^15, Rohdaten!K6049*256+Rohdaten!L6049-2^16, Rohdaten!K6049*256+Rohdaten!L6049)/10,"")</f>
        <v/>
      </c>
      <c r="E6281" s="4" t="str">
        <f>IF(Rohdaten!BS6049 = "True", IF(Rohdaten!O6049*256+Rohdaten!P6049 &gt; 2^15, Rohdaten!O6049*256+Rohdaten!P6049-2^16, Rohdaten!O6049*256+Rohdaten!P6049)/10,"")</f>
        <v/>
      </c>
      <c r="F6281" s="4" t="str">
        <f>IF(Rohdaten!BS6049 = "True", IF(Rohdaten!S6049*256+Rohdaten!T6049 &gt; 2^15, Rohdaten!S6049*256+Rohdaten!T6049-2^16, Rohdaten!S6049*256+Rohdaten!T6049)/100,"")</f>
        <v/>
      </c>
      <c r="G6281" s="4" t="str">
        <f>IF(Rohdaten!BS6049 = "True", IF(Rohdaten!Y6049*256+Rohdaten!Z6049 &gt; 2^15, Rohdaten!Y6049*256+Rohdaten!Z6049-2^16, Rohdaten!Y6049*256+Rohdaten!Z6049)/100,"")</f>
        <v/>
      </c>
      <c r="H6281" s="4" t="str">
        <f>IF(Rohdaten!BS6049 = "True", IF(Rohdaten!AE6049*256+Rohdaten!AF6049 &gt; 2^15, Rohdaten!AE6049*256+Rohdaten!AF6049-2^16, Rohdaten!AE6049*256+Rohdaten!AF6049)/100,"")</f>
        <v/>
      </c>
      <c r="I6281" s="2" t="str">
        <f>IF(Rohdaten!BS6049 = "True", IF(Rohdaten!U6049*256+Rohdaten!V6049 &gt; 2^15, Rohdaten!U6049*256+Rohdaten!V6049-2^16, Rohdaten!U6049*256+Rohdaten!V6049)/10000,"")</f>
        <v/>
      </c>
      <c r="J6281" s="2" t="str">
        <f>IF(Rohdaten!BS6049 = "True", IF(Rohdaten!AA6049*256+Rohdaten!AB6049 &gt; 2^15, Rohdaten!AA6049*256+Rohdaten!AB6049-2^16, Rohdaten!AA6049*256+Rohdaten!AB6049)/10000,"")</f>
        <v/>
      </c>
    </row>
    <row r="6282" spans="2:10">
      <c r="B6282" s="7" t="str">
        <f>IF(Rohdaten!BS6050="True",Rohdaten!B6050,"")</f>
        <v/>
      </c>
      <c r="C6282" s="4" t="str">
        <f>IF(Rohdaten!BS6050 = "True", IF(Rohdaten!G6050*256+Rohdaten!H6050 &gt; 2^15, Rohdaten!G6050*256+Rohdaten!H6050-2^16, Rohdaten!G6050*256+Rohdaten!H6050)/10,"")</f>
        <v/>
      </c>
      <c r="D6282" s="4" t="str">
        <f>IF(Rohdaten!BS6050 = "True", IF(Rohdaten!K6050*256+Rohdaten!L6050 &gt; 2^15, Rohdaten!K6050*256+Rohdaten!L6050-2^16, Rohdaten!K6050*256+Rohdaten!L6050)/10,"")</f>
        <v/>
      </c>
      <c r="E6282" s="4" t="str">
        <f>IF(Rohdaten!BS6050 = "True", IF(Rohdaten!O6050*256+Rohdaten!P6050 &gt; 2^15, Rohdaten!O6050*256+Rohdaten!P6050-2^16, Rohdaten!O6050*256+Rohdaten!P6050)/10,"")</f>
        <v/>
      </c>
      <c r="F6282" s="4" t="str">
        <f>IF(Rohdaten!BS6050 = "True", IF(Rohdaten!S6050*256+Rohdaten!T6050 &gt; 2^15, Rohdaten!S6050*256+Rohdaten!T6050-2^16, Rohdaten!S6050*256+Rohdaten!T6050)/100,"")</f>
        <v/>
      </c>
      <c r="G6282" s="4" t="str">
        <f>IF(Rohdaten!BS6050 = "True", IF(Rohdaten!Y6050*256+Rohdaten!Z6050 &gt; 2^15, Rohdaten!Y6050*256+Rohdaten!Z6050-2^16, Rohdaten!Y6050*256+Rohdaten!Z6050)/100,"")</f>
        <v/>
      </c>
      <c r="H6282" s="4" t="str">
        <f>IF(Rohdaten!BS6050 = "True", IF(Rohdaten!AE6050*256+Rohdaten!AF6050 &gt; 2^15, Rohdaten!AE6050*256+Rohdaten!AF6050-2^16, Rohdaten!AE6050*256+Rohdaten!AF6050)/100,"")</f>
        <v/>
      </c>
      <c r="I6282" s="2" t="str">
        <f>IF(Rohdaten!BS6050 = "True", IF(Rohdaten!U6050*256+Rohdaten!V6050 &gt; 2^15, Rohdaten!U6050*256+Rohdaten!V6050-2^16, Rohdaten!U6050*256+Rohdaten!V6050)/10000,"")</f>
        <v/>
      </c>
      <c r="J6282" s="2" t="str">
        <f>IF(Rohdaten!BS6050 = "True", IF(Rohdaten!AA6050*256+Rohdaten!AB6050 &gt; 2^15, Rohdaten!AA6050*256+Rohdaten!AB6050-2^16, Rohdaten!AA6050*256+Rohdaten!AB6050)/10000,"")</f>
        <v/>
      </c>
    </row>
    <row r="6283" spans="2:10">
      <c r="B6283" s="7" t="str">
        <f>IF(Rohdaten!BS6051="True",Rohdaten!B6051,"")</f>
        <v/>
      </c>
      <c r="C6283" s="4" t="str">
        <f>IF(Rohdaten!BS6051 = "True", IF(Rohdaten!G6051*256+Rohdaten!H6051 &gt; 2^15, Rohdaten!G6051*256+Rohdaten!H6051-2^16, Rohdaten!G6051*256+Rohdaten!H6051)/10,"")</f>
        <v/>
      </c>
      <c r="D6283" s="4" t="str">
        <f>IF(Rohdaten!BS6051 = "True", IF(Rohdaten!K6051*256+Rohdaten!L6051 &gt; 2^15, Rohdaten!K6051*256+Rohdaten!L6051-2^16, Rohdaten!K6051*256+Rohdaten!L6051)/10,"")</f>
        <v/>
      </c>
      <c r="E6283" s="4" t="str">
        <f>IF(Rohdaten!BS6051 = "True", IF(Rohdaten!O6051*256+Rohdaten!P6051 &gt; 2^15, Rohdaten!O6051*256+Rohdaten!P6051-2^16, Rohdaten!O6051*256+Rohdaten!P6051)/10,"")</f>
        <v/>
      </c>
      <c r="F6283" s="4" t="str">
        <f>IF(Rohdaten!BS6051 = "True", IF(Rohdaten!S6051*256+Rohdaten!T6051 &gt; 2^15, Rohdaten!S6051*256+Rohdaten!T6051-2^16, Rohdaten!S6051*256+Rohdaten!T6051)/100,"")</f>
        <v/>
      </c>
      <c r="G6283" s="4" t="str">
        <f>IF(Rohdaten!BS6051 = "True", IF(Rohdaten!Y6051*256+Rohdaten!Z6051 &gt; 2^15, Rohdaten!Y6051*256+Rohdaten!Z6051-2^16, Rohdaten!Y6051*256+Rohdaten!Z6051)/100,"")</f>
        <v/>
      </c>
      <c r="H6283" s="4" t="str">
        <f>IF(Rohdaten!BS6051 = "True", IF(Rohdaten!AE6051*256+Rohdaten!AF6051 &gt; 2^15, Rohdaten!AE6051*256+Rohdaten!AF6051-2^16, Rohdaten!AE6051*256+Rohdaten!AF6051)/100,"")</f>
        <v/>
      </c>
      <c r="I6283" s="2" t="str">
        <f>IF(Rohdaten!BS6051 = "True", IF(Rohdaten!U6051*256+Rohdaten!V6051 &gt; 2^15, Rohdaten!U6051*256+Rohdaten!V6051-2^16, Rohdaten!U6051*256+Rohdaten!V6051)/10000,"")</f>
        <v/>
      </c>
      <c r="J6283" s="2" t="str">
        <f>IF(Rohdaten!BS6051 = "True", IF(Rohdaten!AA6051*256+Rohdaten!AB6051 &gt; 2^15, Rohdaten!AA6051*256+Rohdaten!AB6051-2^16, Rohdaten!AA6051*256+Rohdaten!AB6051)/10000,"")</f>
        <v/>
      </c>
    </row>
    <row r="6284" spans="2:10">
      <c r="B6284" s="7" t="str">
        <f>IF(Rohdaten!BS6052="True",Rohdaten!B6052,"")</f>
        <v/>
      </c>
      <c r="C6284" s="4" t="str">
        <f>IF(Rohdaten!BS6052 = "True", IF(Rohdaten!G6052*256+Rohdaten!H6052 &gt; 2^15, Rohdaten!G6052*256+Rohdaten!H6052-2^16, Rohdaten!G6052*256+Rohdaten!H6052)/10,"")</f>
        <v/>
      </c>
      <c r="D6284" s="4" t="str">
        <f>IF(Rohdaten!BS6052 = "True", IF(Rohdaten!K6052*256+Rohdaten!L6052 &gt; 2^15, Rohdaten!K6052*256+Rohdaten!L6052-2^16, Rohdaten!K6052*256+Rohdaten!L6052)/10,"")</f>
        <v/>
      </c>
      <c r="E6284" s="4" t="str">
        <f>IF(Rohdaten!BS6052 = "True", IF(Rohdaten!O6052*256+Rohdaten!P6052 &gt; 2^15, Rohdaten!O6052*256+Rohdaten!P6052-2^16, Rohdaten!O6052*256+Rohdaten!P6052)/10,"")</f>
        <v/>
      </c>
      <c r="F6284" s="4" t="str">
        <f>IF(Rohdaten!BS6052 = "True", IF(Rohdaten!S6052*256+Rohdaten!T6052 &gt; 2^15, Rohdaten!S6052*256+Rohdaten!T6052-2^16, Rohdaten!S6052*256+Rohdaten!T6052)/100,"")</f>
        <v/>
      </c>
      <c r="G6284" s="4" t="str">
        <f>IF(Rohdaten!BS6052 = "True", IF(Rohdaten!Y6052*256+Rohdaten!Z6052 &gt; 2^15, Rohdaten!Y6052*256+Rohdaten!Z6052-2^16, Rohdaten!Y6052*256+Rohdaten!Z6052)/100,"")</f>
        <v/>
      </c>
      <c r="H6284" s="4" t="str">
        <f>IF(Rohdaten!BS6052 = "True", IF(Rohdaten!AE6052*256+Rohdaten!AF6052 &gt; 2^15, Rohdaten!AE6052*256+Rohdaten!AF6052-2^16, Rohdaten!AE6052*256+Rohdaten!AF6052)/100,"")</f>
        <v/>
      </c>
      <c r="I6284" s="2" t="str">
        <f>IF(Rohdaten!BS6052 = "True", IF(Rohdaten!U6052*256+Rohdaten!V6052 &gt; 2^15, Rohdaten!U6052*256+Rohdaten!V6052-2^16, Rohdaten!U6052*256+Rohdaten!V6052)/10000,"")</f>
        <v/>
      </c>
      <c r="J6284" s="2" t="str">
        <f>IF(Rohdaten!BS6052 = "True", IF(Rohdaten!AA6052*256+Rohdaten!AB6052 &gt; 2^15, Rohdaten!AA6052*256+Rohdaten!AB6052-2^16, Rohdaten!AA6052*256+Rohdaten!AB6052)/10000,"")</f>
        <v/>
      </c>
    </row>
    <row r="6285" spans="2:10">
      <c r="B6285" s="7" t="str">
        <f>IF(Rohdaten!BS6053="True",Rohdaten!B6053,"")</f>
        <v/>
      </c>
      <c r="C6285" s="4" t="str">
        <f>IF(Rohdaten!BS6053 = "True", IF(Rohdaten!G6053*256+Rohdaten!H6053 &gt; 2^15, Rohdaten!G6053*256+Rohdaten!H6053-2^16, Rohdaten!G6053*256+Rohdaten!H6053)/10,"")</f>
        <v/>
      </c>
      <c r="D6285" s="4" t="str">
        <f>IF(Rohdaten!BS6053 = "True", IF(Rohdaten!K6053*256+Rohdaten!L6053 &gt; 2^15, Rohdaten!K6053*256+Rohdaten!L6053-2^16, Rohdaten!K6053*256+Rohdaten!L6053)/10,"")</f>
        <v/>
      </c>
      <c r="E6285" s="4" t="str">
        <f>IF(Rohdaten!BS6053 = "True", IF(Rohdaten!O6053*256+Rohdaten!P6053 &gt; 2^15, Rohdaten!O6053*256+Rohdaten!P6053-2^16, Rohdaten!O6053*256+Rohdaten!P6053)/10,"")</f>
        <v/>
      </c>
      <c r="F6285" s="4" t="str">
        <f>IF(Rohdaten!BS6053 = "True", IF(Rohdaten!S6053*256+Rohdaten!T6053 &gt; 2^15, Rohdaten!S6053*256+Rohdaten!T6053-2^16, Rohdaten!S6053*256+Rohdaten!T6053)/100,"")</f>
        <v/>
      </c>
      <c r="G6285" s="4" t="str">
        <f>IF(Rohdaten!BS6053 = "True", IF(Rohdaten!Y6053*256+Rohdaten!Z6053 &gt; 2^15, Rohdaten!Y6053*256+Rohdaten!Z6053-2^16, Rohdaten!Y6053*256+Rohdaten!Z6053)/100,"")</f>
        <v/>
      </c>
      <c r="H6285" s="4" t="str">
        <f>IF(Rohdaten!BS6053 = "True", IF(Rohdaten!AE6053*256+Rohdaten!AF6053 &gt; 2^15, Rohdaten!AE6053*256+Rohdaten!AF6053-2^16, Rohdaten!AE6053*256+Rohdaten!AF6053)/100,"")</f>
        <v/>
      </c>
      <c r="I6285" s="2" t="str">
        <f>IF(Rohdaten!BS6053 = "True", IF(Rohdaten!U6053*256+Rohdaten!V6053 &gt; 2^15, Rohdaten!U6053*256+Rohdaten!V6053-2^16, Rohdaten!U6053*256+Rohdaten!V6053)/10000,"")</f>
        <v/>
      </c>
      <c r="J6285" s="2" t="str">
        <f>IF(Rohdaten!BS6053 = "True", IF(Rohdaten!AA6053*256+Rohdaten!AB6053 &gt; 2^15, Rohdaten!AA6053*256+Rohdaten!AB6053-2^16, Rohdaten!AA6053*256+Rohdaten!AB6053)/10000,"")</f>
        <v/>
      </c>
    </row>
    <row r="6286" spans="2:10">
      <c r="B6286" s="7" t="str">
        <f>IF(Rohdaten!BS6054="True",Rohdaten!B6054,"")</f>
        <v/>
      </c>
      <c r="C6286" s="4" t="str">
        <f>IF(Rohdaten!BS6054 = "True", IF(Rohdaten!G6054*256+Rohdaten!H6054 &gt; 2^15, Rohdaten!G6054*256+Rohdaten!H6054-2^16, Rohdaten!G6054*256+Rohdaten!H6054)/10,"")</f>
        <v/>
      </c>
      <c r="D6286" s="4" t="str">
        <f>IF(Rohdaten!BS6054 = "True", IF(Rohdaten!K6054*256+Rohdaten!L6054 &gt; 2^15, Rohdaten!K6054*256+Rohdaten!L6054-2^16, Rohdaten!K6054*256+Rohdaten!L6054)/10,"")</f>
        <v/>
      </c>
      <c r="E6286" s="4" t="str">
        <f>IF(Rohdaten!BS6054 = "True", IF(Rohdaten!O6054*256+Rohdaten!P6054 &gt; 2^15, Rohdaten!O6054*256+Rohdaten!P6054-2^16, Rohdaten!O6054*256+Rohdaten!P6054)/10,"")</f>
        <v/>
      </c>
      <c r="F6286" s="4" t="str">
        <f>IF(Rohdaten!BS6054 = "True", IF(Rohdaten!S6054*256+Rohdaten!T6054 &gt; 2^15, Rohdaten!S6054*256+Rohdaten!T6054-2^16, Rohdaten!S6054*256+Rohdaten!T6054)/100,"")</f>
        <v/>
      </c>
      <c r="G6286" s="4" t="str">
        <f>IF(Rohdaten!BS6054 = "True", IF(Rohdaten!Y6054*256+Rohdaten!Z6054 &gt; 2^15, Rohdaten!Y6054*256+Rohdaten!Z6054-2^16, Rohdaten!Y6054*256+Rohdaten!Z6054)/100,"")</f>
        <v/>
      </c>
      <c r="H6286" s="4" t="str">
        <f>IF(Rohdaten!BS6054 = "True", IF(Rohdaten!AE6054*256+Rohdaten!AF6054 &gt; 2^15, Rohdaten!AE6054*256+Rohdaten!AF6054-2^16, Rohdaten!AE6054*256+Rohdaten!AF6054)/100,"")</f>
        <v/>
      </c>
      <c r="I6286" s="2" t="str">
        <f>IF(Rohdaten!BS6054 = "True", IF(Rohdaten!U6054*256+Rohdaten!V6054 &gt; 2^15, Rohdaten!U6054*256+Rohdaten!V6054-2^16, Rohdaten!U6054*256+Rohdaten!V6054)/10000,"")</f>
        <v/>
      </c>
      <c r="J6286" s="2" t="str">
        <f>IF(Rohdaten!BS6054 = "True", IF(Rohdaten!AA6054*256+Rohdaten!AB6054 &gt; 2^15, Rohdaten!AA6054*256+Rohdaten!AB6054-2^16, Rohdaten!AA6054*256+Rohdaten!AB6054)/10000,"")</f>
        <v/>
      </c>
    </row>
    <row r="6287" spans="2:10">
      <c r="B6287" s="7" t="str">
        <f>IF(Rohdaten!BS6055="True",Rohdaten!B6055,"")</f>
        <v/>
      </c>
      <c r="C6287" s="4" t="str">
        <f>IF(Rohdaten!BS6055 = "True", IF(Rohdaten!G6055*256+Rohdaten!H6055 &gt; 2^15, Rohdaten!G6055*256+Rohdaten!H6055-2^16, Rohdaten!G6055*256+Rohdaten!H6055)/10,"")</f>
        <v/>
      </c>
      <c r="D6287" s="4" t="str">
        <f>IF(Rohdaten!BS6055 = "True", IF(Rohdaten!K6055*256+Rohdaten!L6055 &gt; 2^15, Rohdaten!K6055*256+Rohdaten!L6055-2^16, Rohdaten!K6055*256+Rohdaten!L6055)/10,"")</f>
        <v/>
      </c>
      <c r="E6287" s="4" t="str">
        <f>IF(Rohdaten!BS6055 = "True", IF(Rohdaten!O6055*256+Rohdaten!P6055 &gt; 2^15, Rohdaten!O6055*256+Rohdaten!P6055-2^16, Rohdaten!O6055*256+Rohdaten!P6055)/10,"")</f>
        <v/>
      </c>
      <c r="F6287" s="4" t="str">
        <f>IF(Rohdaten!BS6055 = "True", IF(Rohdaten!S6055*256+Rohdaten!T6055 &gt; 2^15, Rohdaten!S6055*256+Rohdaten!T6055-2^16, Rohdaten!S6055*256+Rohdaten!T6055)/100,"")</f>
        <v/>
      </c>
      <c r="G6287" s="4" t="str">
        <f>IF(Rohdaten!BS6055 = "True", IF(Rohdaten!Y6055*256+Rohdaten!Z6055 &gt; 2^15, Rohdaten!Y6055*256+Rohdaten!Z6055-2^16, Rohdaten!Y6055*256+Rohdaten!Z6055)/100,"")</f>
        <v/>
      </c>
      <c r="H6287" s="4" t="str">
        <f>IF(Rohdaten!BS6055 = "True", IF(Rohdaten!AE6055*256+Rohdaten!AF6055 &gt; 2^15, Rohdaten!AE6055*256+Rohdaten!AF6055-2^16, Rohdaten!AE6055*256+Rohdaten!AF6055)/100,"")</f>
        <v/>
      </c>
      <c r="I6287" s="2" t="str">
        <f>IF(Rohdaten!BS6055 = "True", IF(Rohdaten!U6055*256+Rohdaten!V6055 &gt; 2^15, Rohdaten!U6055*256+Rohdaten!V6055-2^16, Rohdaten!U6055*256+Rohdaten!V6055)/10000,"")</f>
        <v/>
      </c>
      <c r="J6287" s="2" t="str">
        <f>IF(Rohdaten!BS6055 = "True", IF(Rohdaten!AA6055*256+Rohdaten!AB6055 &gt; 2^15, Rohdaten!AA6055*256+Rohdaten!AB6055-2^16, Rohdaten!AA6055*256+Rohdaten!AB6055)/10000,"")</f>
        <v/>
      </c>
    </row>
    <row r="6288" spans="2:10">
      <c r="B6288" s="7" t="str">
        <f>IF(Rohdaten!BS6056="True",Rohdaten!B6056,"")</f>
        <v/>
      </c>
      <c r="C6288" s="4" t="str">
        <f>IF(Rohdaten!BS6056 = "True", IF(Rohdaten!G6056*256+Rohdaten!H6056 &gt; 2^15, Rohdaten!G6056*256+Rohdaten!H6056-2^16, Rohdaten!G6056*256+Rohdaten!H6056)/10,"")</f>
        <v/>
      </c>
      <c r="D6288" s="4" t="str">
        <f>IF(Rohdaten!BS6056 = "True", IF(Rohdaten!K6056*256+Rohdaten!L6056 &gt; 2^15, Rohdaten!K6056*256+Rohdaten!L6056-2^16, Rohdaten!K6056*256+Rohdaten!L6056)/10,"")</f>
        <v/>
      </c>
      <c r="E6288" s="4" t="str">
        <f>IF(Rohdaten!BS6056 = "True", IF(Rohdaten!O6056*256+Rohdaten!P6056 &gt; 2^15, Rohdaten!O6056*256+Rohdaten!P6056-2^16, Rohdaten!O6056*256+Rohdaten!P6056)/10,"")</f>
        <v/>
      </c>
      <c r="F6288" s="4" t="str">
        <f>IF(Rohdaten!BS6056 = "True", IF(Rohdaten!S6056*256+Rohdaten!T6056 &gt; 2^15, Rohdaten!S6056*256+Rohdaten!T6056-2^16, Rohdaten!S6056*256+Rohdaten!T6056)/100,"")</f>
        <v/>
      </c>
      <c r="G6288" s="4" t="str">
        <f>IF(Rohdaten!BS6056 = "True", IF(Rohdaten!Y6056*256+Rohdaten!Z6056 &gt; 2^15, Rohdaten!Y6056*256+Rohdaten!Z6056-2^16, Rohdaten!Y6056*256+Rohdaten!Z6056)/100,"")</f>
        <v/>
      </c>
      <c r="H6288" s="4" t="str">
        <f>IF(Rohdaten!BS6056 = "True", IF(Rohdaten!AE6056*256+Rohdaten!AF6056 &gt; 2^15, Rohdaten!AE6056*256+Rohdaten!AF6056-2^16, Rohdaten!AE6056*256+Rohdaten!AF6056)/100,"")</f>
        <v/>
      </c>
      <c r="I6288" s="2" t="str">
        <f>IF(Rohdaten!BS6056 = "True", IF(Rohdaten!U6056*256+Rohdaten!V6056 &gt; 2^15, Rohdaten!U6056*256+Rohdaten!V6056-2^16, Rohdaten!U6056*256+Rohdaten!V6056)/10000,"")</f>
        <v/>
      </c>
      <c r="J6288" s="2" t="str">
        <f>IF(Rohdaten!BS6056 = "True", IF(Rohdaten!AA6056*256+Rohdaten!AB6056 &gt; 2^15, Rohdaten!AA6056*256+Rohdaten!AB6056-2^16, Rohdaten!AA6056*256+Rohdaten!AB6056)/10000,"")</f>
        <v/>
      </c>
    </row>
    <row r="6289" spans="2:10">
      <c r="B6289" s="7" t="str">
        <f>IF(Rohdaten!BS6057="True",Rohdaten!B6057,"")</f>
        <v/>
      </c>
      <c r="C6289" s="4" t="str">
        <f>IF(Rohdaten!BS6057 = "True", IF(Rohdaten!G6057*256+Rohdaten!H6057 &gt; 2^15, Rohdaten!G6057*256+Rohdaten!H6057-2^16, Rohdaten!G6057*256+Rohdaten!H6057)/10,"")</f>
        <v/>
      </c>
      <c r="D6289" s="4" t="str">
        <f>IF(Rohdaten!BS6057 = "True", IF(Rohdaten!K6057*256+Rohdaten!L6057 &gt; 2^15, Rohdaten!K6057*256+Rohdaten!L6057-2^16, Rohdaten!K6057*256+Rohdaten!L6057)/10,"")</f>
        <v/>
      </c>
      <c r="E6289" s="4" t="str">
        <f>IF(Rohdaten!BS6057 = "True", IF(Rohdaten!O6057*256+Rohdaten!P6057 &gt; 2^15, Rohdaten!O6057*256+Rohdaten!P6057-2^16, Rohdaten!O6057*256+Rohdaten!P6057)/10,"")</f>
        <v/>
      </c>
      <c r="F6289" s="4" t="str">
        <f>IF(Rohdaten!BS6057 = "True", IF(Rohdaten!S6057*256+Rohdaten!T6057 &gt; 2^15, Rohdaten!S6057*256+Rohdaten!T6057-2^16, Rohdaten!S6057*256+Rohdaten!T6057)/100,"")</f>
        <v/>
      </c>
      <c r="G6289" s="4" t="str">
        <f>IF(Rohdaten!BS6057 = "True", IF(Rohdaten!Y6057*256+Rohdaten!Z6057 &gt; 2^15, Rohdaten!Y6057*256+Rohdaten!Z6057-2^16, Rohdaten!Y6057*256+Rohdaten!Z6057)/100,"")</f>
        <v/>
      </c>
      <c r="H6289" s="4" t="str">
        <f>IF(Rohdaten!BS6057 = "True", IF(Rohdaten!AE6057*256+Rohdaten!AF6057 &gt; 2^15, Rohdaten!AE6057*256+Rohdaten!AF6057-2^16, Rohdaten!AE6057*256+Rohdaten!AF6057)/100,"")</f>
        <v/>
      </c>
      <c r="I6289" s="2" t="str">
        <f>IF(Rohdaten!BS6057 = "True", IF(Rohdaten!U6057*256+Rohdaten!V6057 &gt; 2^15, Rohdaten!U6057*256+Rohdaten!V6057-2^16, Rohdaten!U6057*256+Rohdaten!V6057)/10000,"")</f>
        <v/>
      </c>
      <c r="J6289" s="2" t="str">
        <f>IF(Rohdaten!BS6057 = "True", IF(Rohdaten!AA6057*256+Rohdaten!AB6057 &gt; 2^15, Rohdaten!AA6057*256+Rohdaten!AB6057-2^16, Rohdaten!AA6057*256+Rohdaten!AB6057)/10000,"")</f>
        <v/>
      </c>
    </row>
    <row r="6290" spans="2:10">
      <c r="B6290" s="7" t="str">
        <f>IF(Rohdaten!BS6058="True",Rohdaten!B6058,"")</f>
        <v/>
      </c>
      <c r="C6290" s="4" t="str">
        <f>IF(Rohdaten!BS6058 = "True", IF(Rohdaten!G6058*256+Rohdaten!H6058 &gt; 2^15, Rohdaten!G6058*256+Rohdaten!H6058-2^16, Rohdaten!G6058*256+Rohdaten!H6058)/10,"")</f>
        <v/>
      </c>
      <c r="D6290" s="4" t="str">
        <f>IF(Rohdaten!BS6058 = "True", IF(Rohdaten!K6058*256+Rohdaten!L6058 &gt; 2^15, Rohdaten!K6058*256+Rohdaten!L6058-2^16, Rohdaten!K6058*256+Rohdaten!L6058)/10,"")</f>
        <v/>
      </c>
      <c r="E6290" s="4" t="str">
        <f>IF(Rohdaten!BS6058 = "True", IF(Rohdaten!O6058*256+Rohdaten!P6058 &gt; 2^15, Rohdaten!O6058*256+Rohdaten!P6058-2^16, Rohdaten!O6058*256+Rohdaten!P6058)/10,"")</f>
        <v/>
      </c>
      <c r="F6290" s="4" t="str">
        <f>IF(Rohdaten!BS6058 = "True", IF(Rohdaten!S6058*256+Rohdaten!T6058 &gt; 2^15, Rohdaten!S6058*256+Rohdaten!T6058-2^16, Rohdaten!S6058*256+Rohdaten!T6058)/100,"")</f>
        <v/>
      </c>
      <c r="G6290" s="4" t="str">
        <f>IF(Rohdaten!BS6058 = "True", IF(Rohdaten!Y6058*256+Rohdaten!Z6058 &gt; 2^15, Rohdaten!Y6058*256+Rohdaten!Z6058-2^16, Rohdaten!Y6058*256+Rohdaten!Z6058)/100,"")</f>
        <v/>
      </c>
      <c r="H6290" s="4" t="str">
        <f>IF(Rohdaten!BS6058 = "True", IF(Rohdaten!AE6058*256+Rohdaten!AF6058 &gt; 2^15, Rohdaten!AE6058*256+Rohdaten!AF6058-2^16, Rohdaten!AE6058*256+Rohdaten!AF6058)/100,"")</f>
        <v/>
      </c>
      <c r="I6290" s="2" t="str">
        <f>IF(Rohdaten!BS6058 = "True", IF(Rohdaten!U6058*256+Rohdaten!V6058 &gt; 2^15, Rohdaten!U6058*256+Rohdaten!V6058-2^16, Rohdaten!U6058*256+Rohdaten!V6058)/10000,"")</f>
        <v/>
      </c>
      <c r="J6290" s="2" t="str">
        <f>IF(Rohdaten!BS6058 = "True", IF(Rohdaten!AA6058*256+Rohdaten!AB6058 &gt; 2^15, Rohdaten!AA6058*256+Rohdaten!AB6058-2^16, Rohdaten!AA6058*256+Rohdaten!AB6058)/10000,"")</f>
        <v/>
      </c>
    </row>
    <row r="6291" spans="2:10">
      <c r="B6291" s="7" t="str">
        <f>IF(Rohdaten!BS6059="True",Rohdaten!B6059,"")</f>
        <v/>
      </c>
      <c r="C6291" s="4" t="str">
        <f>IF(Rohdaten!BS6059 = "True", IF(Rohdaten!G6059*256+Rohdaten!H6059 &gt; 2^15, Rohdaten!G6059*256+Rohdaten!H6059-2^16, Rohdaten!G6059*256+Rohdaten!H6059)/10,"")</f>
        <v/>
      </c>
      <c r="D6291" s="4" t="str">
        <f>IF(Rohdaten!BS6059 = "True", IF(Rohdaten!K6059*256+Rohdaten!L6059 &gt; 2^15, Rohdaten!K6059*256+Rohdaten!L6059-2^16, Rohdaten!K6059*256+Rohdaten!L6059)/10,"")</f>
        <v/>
      </c>
      <c r="E6291" s="4" t="str">
        <f>IF(Rohdaten!BS6059 = "True", IF(Rohdaten!O6059*256+Rohdaten!P6059 &gt; 2^15, Rohdaten!O6059*256+Rohdaten!P6059-2^16, Rohdaten!O6059*256+Rohdaten!P6059)/10,"")</f>
        <v/>
      </c>
      <c r="F6291" s="4" t="str">
        <f>IF(Rohdaten!BS6059 = "True", IF(Rohdaten!S6059*256+Rohdaten!T6059 &gt; 2^15, Rohdaten!S6059*256+Rohdaten!T6059-2^16, Rohdaten!S6059*256+Rohdaten!T6059)/100,"")</f>
        <v/>
      </c>
      <c r="G6291" s="4" t="str">
        <f>IF(Rohdaten!BS6059 = "True", IF(Rohdaten!Y6059*256+Rohdaten!Z6059 &gt; 2^15, Rohdaten!Y6059*256+Rohdaten!Z6059-2^16, Rohdaten!Y6059*256+Rohdaten!Z6059)/100,"")</f>
        <v/>
      </c>
      <c r="H6291" s="4" t="str">
        <f>IF(Rohdaten!BS6059 = "True", IF(Rohdaten!AE6059*256+Rohdaten!AF6059 &gt; 2^15, Rohdaten!AE6059*256+Rohdaten!AF6059-2^16, Rohdaten!AE6059*256+Rohdaten!AF6059)/100,"")</f>
        <v/>
      </c>
      <c r="I6291" s="2" t="str">
        <f>IF(Rohdaten!BS6059 = "True", IF(Rohdaten!U6059*256+Rohdaten!V6059 &gt; 2^15, Rohdaten!U6059*256+Rohdaten!V6059-2^16, Rohdaten!U6059*256+Rohdaten!V6059)/10000,"")</f>
        <v/>
      </c>
      <c r="J6291" s="2" t="str">
        <f>IF(Rohdaten!BS6059 = "True", IF(Rohdaten!AA6059*256+Rohdaten!AB6059 &gt; 2^15, Rohdaten!AA6059*256+Rohdaten!AB6059-2^16, Rohdaten!AA6059*256+Rohdaten!AB6059)/10000,"")</f>
        <v/>
      </c>
    </row>
    <row r="6292" spans="2:10">
      <c r="B6292" s="7" t="str">
        <f>IF(Rohdaten!BS6060="True",Rohdaten!B6060,"")</f>
        <v/>
      </c>
      <c r="C6292" s="4" t="str">
        <f>IF(Rohdaten!BS6060 = "True", IF(Rohdaten!G6060*256+Rohdaten!H6060 &gt; 2^15, Rohdaten!G6060*256+Rohdaten!H6060-2^16, Rohdaten!G6060*256+Rohdaten!H6060)/10,"")</f>
        <v/>
      </c>
      <c r="D6292" s="4" t="str">
        <f>IF(Rohdaten!BS6060 = "True", IF(Rohdaten!K6060*256+Rohdaten!L6060 &gt; 2^15, Rohdaten!K6060*256+Rohdaten!L6060-2^16, Rohdaten!K6060*256+Rohdaten!L6060)/10,"")</f>
        <v/>
      </c>
      <c r="E6292" s="4" t="str">
        <f>IF(Rohdaten!BS6060 = "True", IF(Rohdaten!O6060*256+Rohdaten!P6060 &gt; 2^15, Rohdaten!O6060*256+Rohdaten!P6060-2^16, Rohdaten!O6060*256+Rohdaten!P6060)/10,"")</f>
        <v/>
      </c>
      <c r="F6292" s="4" t="str">
        <f>IF(Rohdaten!BS6060 = "True", IF(Rohdaten!S6060*256+Rohdaten!T6060 &gt; 2^15, Rohdaten!S6060*256+Rohdaten!T6060-2^16, Rohdaten!S6060*256+Rohdaten!T6060)/100,"")</f>
        <v/>
      </c>
      <c r="G6292" s="4" t="str">
        <f>IF(Rohdaten!BS6060 = "True", IF(Rohdaten!Y6060*256+Rohdaten!Z6060 &gt; 2^15, Rohdaten!Y6060*256+Rohdaten!Z6060-2^16, Rohdaten!Y6060*256+Rohdaten!Z6060)/100,"")</f>
        <v/>
      </c>
      <c r="H6292" s="4" t="str">
        <f>IF(Rohdaten!BS6060 = "True", IF(Rohdaten!AE6060*256+Rohdaten!AF6060 &gt; 2^15, Rohdaten!AE6060*256+Rohdaten!AF6060-2^16, Rohdaten!AE6060*256+Rohdaten!AF6060)/100,"")</f>
        <v/>
      </c>
      <c r="I6292" s="2" t="str">
        <f>IF(Rohdaten!BS6060 = "True", IF(Rohdaten!U6060*256+Rohdaten!V6060 &gt; 2^15, Rohdaten!U6060*256+Rohdaten!V6060-2^16, Rohdaten!U6060*256+Rohdaten!V6060)/10000,"")</f>
        <v/>
      </c>
      <c r="J6292" s="2" t="str">
        <f>IF(Rohdaten!BS6060 = "True", IF(Rohdaten!AA6060*256+Rohdaten!AB6060 &gt; 2^15, Rohdaten!AA6060*256+Rohdaten!AB6060-2^16, Rohdaten!AA6060*256+Rohdaten!AB6060)/10000,"")</f>
        <v/>
      </c>
    </row>
    <row r="6293" spans="2:10">
      <c r="B6293" s="7" t="str">
        <f>IF(Rohdaten!BS6061="True",Rohdaten!B6061,"")</f>
        <v/>
      </c>
      <c r="C6293" s="4" t="str">
        <f>IF(Rohdaten!BS6061 = "True", IF(Rohdaten!G6061*256+Rohdaten!H6061 &gt; 2^15, Rohdaten!G6061*256+Rohdaten!H6061-2^16, Rohdaten!G6061*256+Rohdaten!H6061)/10,"")</f>
        <v/>
      </c>
      <c r="D6293" s="4" t="str">
        <f>IF(Rohdaten!BS6061 = "True", IF(Rohdaten!K6061*256+Rohdaten!L6061 &gt; 2^15, Rohdaten!K6061*256+Rohdaten!L6061-2^16, Rohdaten!K6061*256+Rohdaten!L6061)/10,"")</f>
        <v/>
      </c>
      <c r="E6293" s="4" t="str">
        <f>IF(Rohdaten!BS6061 = "True", IF(Rohdaten!O6061*256+Rohdaten!P6061 &gt; 2^15, Rohdaten!O6061*256+Rohdaten!P6061-2^16, Rohdaten!O6061*256+Rohdaten!P6061)/10,"")</f>
        <v/>
      </c>
      <c r="F6293" s="4" t="str">
        <f>IF(Rohdaten!BS6061 = "True", IF(Rohdaten!S6061*256+Rohdaten!T6061 &gt; 2^15, Rohdaten!S6061*256+Rohdaten!T6061-2^16, Rohdaten!S6061*256+Rohdaten!T6061)/100,"")</f>
        <v/>
      </c>
      <c r="G6293" s="4" t="str">
        <f>IF(Rohdaten!BS6061 = "True", IF(Rohdaten!Y6061*256+Rohdaten!Z6061 &gt; 2^15, Rohdaten!Y6061*256+Rohdaten!Z6061-2^16, Rohdaten!Y6061*256+Rohdaten!Z6061)/100,"")</f>
        <v/>
      </c>
      <c r="H6293" s="4" t="str">
        <f>IF(Rohdaten!BS6061 = "True", IF(Rohdaten!AE6061*256+Rohdaten!AF6061 &gt; 2^15, Rohdaten!AE6061*256+Rohdaten!AF6061-2^16, Rohdaten!AE6061*256+Rohdaten!AF6061)/100,"")</f>
        <v/>
      </c>
      <c r="I6293" s="2" t="str">
        <f>IF(Rohdaten!BS6061 = "True", IF(Rohdaten!U6061*256+Rohdaten!V6061 &gt; 2^15, Rohdaten!U6061*256+Rohdaten!V6061-2^16, Rohdaten!U6061*256+Rohdaten!V6061)/10000,"")</f>
        <v/>
      </c>
      <c r="J6293" s="2" t="str">
        <f>IF(Rohdaten!BS6061 = "True", IF(Rohdaten!AA6061*256+Rohdaten!AB6061 &gt; 2^15, Rohdaten!AA6061*256+Rohdaten!AB6061-2^16, Rohdaten!AA6061*256+Rohdaten!AB6061)/10000,"")</f>
        <v/>
      </c>
    </row>
    <row r="6294" spans="2:10">
      <c r="B6294" s="7" t="str">
        <f>IF(Rohdaten!BS6062="True",Rohdaten!B6062,"")</f>
        <v/>
      </c>
      <c r="C6294" s="4" t="str">
        <f>IF(Rohdaten!BS6062 = "True", IF(Rohdaten!G6062*256+Rohdaten!H6062 &gt; 2^15, Rohdaten!G6062*256+Rohdaten!H6062-2^16, Rohdaten!G6062*256+Rohdaten!H6062)/10,"")</f>
        <v/>
      </c>
      <c r="D6294" s="4" t="str">
        <f>IF(Rohdaten!BS6062 = "True", IF(Rohdaten!K6062*256+Rohdaten!L6062 &gt; 2^15, Rohdaten!K6062*256+Rohdaten!L6062-2^16, Rohdaten!K6062*256+Rohdaten!L6062)/10,"")</f>
        <v/>
      </c>
      <c r="E6294" s="4" t="str">
        <f>IF(Rohdaten!BS6062 = "True", IF(Rohdaten!O6062*256+Rohdaten!P6062 &gt; 2^15, Rohdaten!O6062*256+Rohdaten!P6062-2^16, Rohdaten!O6062*256+Rohdaten!P6062)/10,"")</f>
        <v/>
      </c>
      <c r="F6294" s="4" t="str">
        <f>IF(Rohdaten!BS6062 = "True", IF(Rohdaten!S6062*256+Rohdaten!T6062 &gt; 2^15, Rohdaten!S6062*256+Rohdaten!T6062-2^16, Rohdaten!S6062*256+Rohdaten!T6062)/100,"")</f>
        <v/>
      </c>
      <c r="G6294" s="4" t="str">
        <f>IF(Rohdaten!BS6062 = "True", IF(Rohdaten!Y6062*256+Rohdaten!Z6062 &gt; 2^15, Rohdaten!Y6062*256+Rohdaten!Z6062-2^16, Rohdaten!Y6062*256+Rohdaten!Z6062)/100,"")</f>
        <v/>
      </c>
      <c r="H6294" s="4" t="str">
        <f>IF(Rohdaten!BS6062 = "True", IF(Rohdaten!AE6062*256+Rohdaten!AF6062 &gt; 2^15, Rohdaten!AE6062*256+Rohdaten!AF6062-2^16, Rohdaten!AE6062*256+Rohdaten!AF6062)/100,"")</f>
        <v/>
      </c>
      <c r="I6294" s="2" t="str">
        <f>IF(Rohdaten!BS6062 = "True", IF(Rohdaten!U6062*256+Rohdaten!V6062 &gt; 2^15, Rohdaten!U6062*256+Rohdaten!V6062-2^16, Rohdaten!U6062*256+Rohdaten!V6062)/10000,"")</f>
        <v/>
      </c>
      <c r="J6294" s="2" t="str">
        <f>IF(Rohdaten!BS6062 = "True", IF(Rohdaten!AA6062*256+Rohdaten!AB6062 &gt; 2^15, Rohdaten!AA6062*256+Rohdaten!AB6062-2^16, Rohdaten!AA6062*256+Rohdaten!AB6062)/10000,"")</f>
        <v/>
      </c>
    </row>
    <row r="6295" spans="2:10">
      <c r="B6295" s="7" t="str">
        <f>IF(Rohdaten!BS6063="True",Rohdaten!B6063,"")</f>
        <v/>
      </c>
      <c r="C6295" s="4" t="str">
        <f>IF(Rohdaten!BS6063 = "True", IF(Rohdaten!G6063*256+Rohdaten!H6063 &gt; 2^15, Rohdaten!G6063*256+Rohdaten!H6063-2^16, Rohdaten!G6063*256+Rohdaten!H6063)/10,"")</f>
        <v/>
      </c>
      <c r="D6295" s="4" t="str">
        <f>IF(Rohdaten!BS6063 = "True", IF(Rohdaten!K6063*256+Rohdaten!L6063 &gt; 2^15, Rohdaten!K6063*256+Rohdaten!L6063-2^16, Rohdaten!K6063*256+Rohdaten!L6063)/10,"")</f>
        <v/>
      </c>
      <c r="E6295" s="4" t="str">
        <f>IF(Rohdaten!BS6063 = "True", IF(Rohdaten!O6063*256+Rohdaten!P6063 &gt; 2^15, Rohdaten!O6063*256+Rohdaten!P6063-2^16, Rohdaten!O6063*256+Rohdaten!P6063)/10,"")</f>
        <v/>
      </c>
      <c r="F6295" s="4" t="str">
        <f>IF(Rohdaten!BS6063 = "True", IF(Rohdaten!S6063*256+Rohdaten!T6063 &gt; 2^15, Rohdaten!S6063*256+Rohdaten!T6063-2^16, Rohdaten!S6063*256+Rohdaten!T6063)/100,"")</f>
        <v/>
      </c>
      <c r="G6295" s="4" t="str">
        <f>IF(Rohdaten!BS6063 = "True", IF(Rohdaten!Y6063*256+Rohdaten!Z6063 &gt; 2^15, Rohdaten!Y6063*256+Rohdaten!Z6063-2^16, Rohdaten!Y6063*256+Rohdaten!Z6063)/100,"")</f>
        <v/>
      </c>
      <c r="H6295" s="4" t="str">
        <f>IF(Rohdaten!BS6063 = "True", IF(Rohdaten!AE6063*256+Rohdaten!AF6063 &gt; 2^15, Rohdaten!AE6063*256+Rohdaten!AF6063-2^16, Rohdaten!AE6063*256+Rohdaten!AF6063)/100,"")</f>
        <v/>
      </c>
      <c r="I6295" s="2" t="str">
        <f>IF(Rohdaten!BS6063 = "True", IF(Rohdaten!U6063*256+Rohdaten!V6063 &gt; 2^15, Rohdaten!U6063*256+Rohdaten!V6063-2^16, Rohdaten!U6063*256+Rohdaten!V6063)/10000,"")</f>
        <v/>
      </c>
      <c r="J6295" s="2" t="str">
        <f>IF(Rohdaten!BS6063 = "True", IF(Rohdaten!AA6063*256+Rohdaten!AB6063 &gt; 2^15, Rohdaten!AA6063*256+Rohdaten!AB6063-2^16, Rohdaten!AA6063*256+Rohdaten!AB6063)/10000,"")</f>
        <v/>
      </c>
    </row>
    <row r="6296" spans="2:10">
      <c r="B6296" s="7" t="str">
        <f>IF(Rohdaten!BS6064="True",Rohdaten!B6064,"")</f>
        <v/>
      </c>
      <c r="C6296" s="4" t="str">
        <f>IF(Rohdaten!BS6064 = "True", IF(Rohdaten!G6064*256+Rohdaten!H6064 &gt; 2^15, Rohdaten!G6064*256+Rohdaten!H6064-2^16, Rohdaten!G6064*256+Rohdaten!H6064)/10,"")</f>
        <v/>
      </c>
      <c r="D6296" s="4" t="str">
        <f>IF(Rohdaten!BS6064 = "True", IF(Rohdaten!K6064*256+Rohdaten!L6064 &gt; 2^15, Rohdaten!K6064*256+Rohdaten!L6064-2^16, Rohdaten!K6064*256+Rohdaten!L6064)/10,"")</f>
        <v/>
      </c>
      <c r="E6296" s="4" t="str">
        <f>IF(Rohdaten!BS6064 = "True", IF(Rohdaten!O6064*256+Rohdaten!P6064 &gt; 2^15, Rohdaten!O6064*256+Rohdaten!P6064-2^16, Rohdaten!O6064*256+Rohdaten!P6064)/10,"")</f>
        <v/>
      </c>
      <c r="F6296" s="4" t="str">
        <f>IF(Rohdaten!BS6064 = "True", IF(Rohdaten!S6064*256+Rohdaten!T6064 &gt; 2^15, Rohdaten!S6064*256+Rohdaten!T6064-2^16, Rohdaten!S6064*256+Rohdaten!T6064)/100,"")</f>
        <v/>
      </c>
      <c r="G6296" s="4" t="str">
        <f>IF(Rohdaten!BS6064 = "True", IF(Rohdaten!Y6064*256+Rohdaten!Z6064 &gt; 2^15, Rohdaten!Y6064*256+Rohdaten!Z6064-2^16, Rohdaten!Y6064*256+Rohdaten!Z6064)/100,"")</f>
        <v/>
      </c>
      <c r="H6296" s="4" t="str">
        <f>IF(Rohdaten!BS6064 = "True", IF(Rohdaten!AE6064*256+Rohdaten!AF6064 &gt; 2^15, Rohdaten!AE6064*256+Rohdaten!AF6064-2^16, Rohdaten!AE6064*256+Rohdaten!AF6064)/100,"")</f>
        <v/>
      </c>
      <c r="I6296" s="2" t="str">
        <f>IF(Rohdaten!BS6064 = "True", IF(Rohdaten!U6064*256+Rohdaten!V6064 &gt; 2^15, Rohdaten!U6064*256+Rohdaten!V6064-2^16, Rohdaten!U6064*256+Rohdaten!V6064)/10000,"")</f>
        <v/>
      </c>
      <c r="J6296" s="2" t="str">
        <f>IF(Rohdaten!BS6064 = "True", IF(Rohdaten!AA6064*256+Rohdaten!AB6064 &gt; 2^15, Rohdaten!AA6064*256+Rohdaten!AB6064-2^16, Rohdaten!AA6064*256+Rohdaten!AB6064)/10000,"")</f>
        <v/>
      </c>
    </row>
    <row r="6297" spans="2:10">
      <c r="B6297" s="7" t="str">
        <f>IF(Rohdaten!BS6065="True",Rohdaten!B6065,"")</f>
        <v/>
      </c>
      <c r="C6297" s="4" t="str">
        <f>IF(Rohdaten!BS6065 = "True", IF(Rohdaten!G6065*256+Rohdaten!H6065 &gt; 2^15, Rohdaten!G6065*256+Rohdaten!H6065-2^16, Rohdaten!G6065*256+Rohdaten!H6065)/10,"")</f>
        <v/>
      </c>
      <c r="D6297" s="4" t="str">
        <f>IF(Rohdaten!BS6065 = "True", IF(Rohdaten!K6065*256+Rohdaten!L6065 &gt; 2^15, Rohdaten!K6065*256+Rohdaten!L6065-2^16, Rohdaten!K6065*256+Rohdaten!L6065)/10,"")</f>
        <v/>
      </c>
      <c r="E6297" s="4" t="str">
        <f>IF(Rohdaten!BS6065 = "True", IF(Rohdaten!O6065*256+Rohdaten!P6065 &gt; 2^15, Rohdaten!O6065*256+Rohdaten!P6065-2^16, Rohdaten!O6065*256+Rohdaten!P6065)/10,"")</f>
        <v/>
      </c>
      <c r="F6297" s="4" t="str">
        <f>IF(Rohdaten!BS6065 = "True", IF(Rohdaten!S6065*256+Rohdaten!T6065 &gt; 2^15, Rohdaten!S6065*256+Rohdaten!T6065-2^16, Rohdaten!S6065*256+Rohdaten!T6065)/100,"")</f>
        <v/>
      </c>
      <c r="G6297" s="4" t="str">
        <f>IF(Rohdaten!BS6065 = "True", IF(Rohdaten!Y6065*256+Rohdaten!Z6065 &gt; 2^15, Rohdaten!Y6065*256+Rohdaten!Z6065-2^16, Rohdaten!Y6065*256+Rohdaten!Z6065)/100,"")</f>
        <v/>
      </c>
      <c r="H6297" s="4" t="str">
        <f>IF(Rohdaten!BS6065 = "True", IF(Rohdaten!AE6065*256+Rohdaten!AF6065 &gt; 2^15, Rohdaten!AE6065*256+Rohdaten!AF6065-2^16, Rohdaten!AE6065*256+Rohdaten!AF6065)/100,"")</f>
        <v/>
      </c>
      <c r="I6297" s="2" t="str">
        <f>IF(Rohdaten!BS6065 = "True", IF(Rohdaten!U6065*256+Rohdaten!V6065 &gt; 2^15, Rohdaten!U6065*256+Rohdaten!V6065-2^16, Rohdaten!U6065*256+Rohdaten!V6065)/10000,"")</f>
        <v/>
      </c>
      <c r="J6297" s="2" t="str">
        <f>IF(Rohdaten!BS6065 = "True", IF(Rohdaten!AA6065*256+Rohdaten!AB6065 &gt; 2^15, Rohdaten!AA6065*256+Rohdaten!AB6065-2^16, Rohdaten!AA6065*256+Rohdaten!AB6065)/10000,"")</f>
        <v/>
      </c>
    </row>
    <row r="6298" spans="2:10">
      <c r="B6298" s="7" t="str">
        <f>IF(Rohdaten!BS6066="True",Rohdaten!B6066,"")</f>
        <v/>
      </c>
      <c r="C6298" s="4" t="str">
        <f>IF(Rohdaten!BS6066 = "True", IF(Rohdaten!G6066*256+Rohdaten!H6066 &gt; 2^15, Rohdaten!G6066*256+Rohdaten!H6066-2^16, Rohdaten!G6066*256+Rohdaten!H6066)/10,"")</f>
        <v/>
      </c>
      <c r="D6298" s="4" t="str">
        <f>IF(Rohdaten!BS6066 = "True", IF(Rohdaten!K6066*256+Rohdaten!L6066 &gt; 2^15, Rohdaten!K6066*256+Rohdaten!L6066-2^16, Rohdaten!K6066*256+Rohdaten!L6066)/10,"")</f>
        <v/>
      </c>
      <c r="E6298" s="4" t="str">
        <f>IF(Rohdaten!BS6066 = "True", IF(Rohdaten!O6066*256+Rohdaten!P6066 &gt; 2^15, Rohdaten!O6066*256+Rohdaten!P6066-2^16, Rohdaten!O6066*256+Rohdaten!P6066)/10,"")</f>
        <v/>
      </c>
      <c r="F6298" s="4" t="str">
        <f>IF(Rohdaten!BS6066 = "True", IF(Rohdaten!S6066*256+Rohdaten!T6066 &gt; 2^15, Rohdaten!S6066*256+Rohdaten!T6066-2^16, Rohdaten!S6066*256+Rohdaten!T6066)/100,"")</f>
        <v/>
      </c>
      <c r="G6298" s="4" t="str">
        <f>IF(Rohdaten!BS6066 = "True", IF(Rohdaten!Y6066*256+Rohdaten!Z6066 &gt; 2^15, Rohdaten!Y6066*256+Rohdaten!Z6066-2^16, Rohdaten!Y6066*256+Rohdaten!Z6066)/100,"")</f>
        <v/>
      </c>
      <c r="H6298" s="4" t="str">
        <f>IF(Rohdaten!BS6066 = "True", IF(Rohdaten!AE6066*256+Rohdaten!AF6066 &gt; 2^15, Rohdaten!AE6066*256+Rohdaten!AF6066-2^16, Rohdaten!AE6066*256+Rohdaten!AF6066)/100,"")</f>
        <v/>
      </c>
      <c r="I6298" s="2" t="str">
        <f>IF(Rohdaten!BS6066 = "True", IF(Rohdaten!U6066*256+Rohdaten!V6066 &gt; 2^15, Rohdaten!U6066*256+Rohdaten!V6066-2^16, Rohdaten!U6066*256+Rohdaten!V6066)/10000,"")</f>
        <v/>
      </c>
      <c r="J6298" s="2" t="str">
        <f>IF(Rohdaten!BS6066 = "True", IF(Rohdaten!AA6066*256+Rohdaten!AB6066 &gt; 2^15, Rohdaten!AA6066*256+Rohdaten!AB6066-2^16, Rohdaten!AA6066*256+Rohdaten!AB6066)/10000,"")</f>
        <v/>
      </c>
    </row>
    <row r="6299" spans="2:10">
      <c r="B6299" s="7" t="str">
        <f>IF(Rohdaten!BS6067="True",Rohdaten!B6067,"")</f>
        <v/>
      </c>
      <c r="C6299" s="4" t="str">
        <f>IF(Rohdaten!BS6067 = "True", IF(Rohdaten!G6067*256+Rohdaten!H6067 &gt; 2^15, Rohdaten!G6067*256+Rohdaten!H6067-2^16, Rohdaten!G6067*256+Rohdaten!H6067)/10,"")</f>
        <v/>
      </c>
      <c r="D6299" s="4" t="str">
        <f>IF(Rohdaten!BS6067 = "True", IF(Rohdaten!K6067*256+Rohdaten!L6067 &gt; 2^15, Rohdaten!K6067*256+Rohdaten!L6067-2^16, Rohdaten!K6067*256+Rohdaten!L6067)/10,"")</f>
        <v/>
      </c>
      <c r="E6299" s="4" t="str">
        <f>IF(Rohdaten!BS6067 = "True", IF(Rohdaten!O6067*256+Rohdaten!P6067 &gt; 2^15, Rohdaten!O6067*256+Rohdaten!P6067-2^16, Rohdaten!O6067*256+Rohdaten!P6067)/10,"")</f>
        <v/>
      </c>
      <c r="F6299" s="4" t="str">
        <f>IF(Rohdaten!BS6067 = "True", IF(Rohdaten!S6067*256+Rohdaten!T6067 &gt; 2^15, Rohdaten!S6067*256+Rohdaten!T6067-2^16, Rohdaten!S6067*256+Rohdaten!T6067)/100,"")</f>
        <v/>
      </c>
      <c r="G6299" s="4" t="str">
        <f>IF(Rohdaten!BS6067 = "True", IF(Rohdaten!Y6067*256+Rohdaten!Z6067 &gt; 2^15, Rohdaten!Y6067*256+Rohdaten!Z6067-2^16, Rohdaten!Y6067*256+Rohdaten!Z6067)/100,"")</f>
        <v/>
      </c>
      <c r="H6299" s="4" t="str">
        <f>IF(Rohdaten!BS6067 = "True", IF(Rohdaten!AE6067*256+Rohdaten!AF6067 &gt; 2^15, Rohdaten!AE6067*256+Rohdaten!AF6067-2^16, Rohdaten!AE6067*256+Rohdaten!AF6067)/100,"")</f>
        <v/>
      </c>
      <c r="I6299" s="2" t="str">
        <f>IF(Rohdaten!BS6067 = "True", IF(Rohdaten!U6067*256+Rohdaten!V6067 &gt; 2^15, Rohdaten!U6067*256+Rohdaten!V6067-2^16, Rohdaten!U6067*256+Rohdaten!V6067)/10000,"")</f>
        <v/>
      </c>
      <c r="J6299" s="2" t="str">
        <f>IF(Rohdaten!BS6067 = "True", IF(Rohdaten!AA6067*256+Rohdaten!AB6067 &gt; 2^15, Rohdaten!AA6067*256+Rohdaten!AB6067-2^16, Rohdaten!AA6067*256+Rohdaten!AB6067)/10000,"")</f>
        <v/>
      </c>
    </row>
    <row r="6300" spans="2:10">
      <c r="B6300" s="7" t="str">
        <f>IF(Rohdaten!BS6068="True",Rohdaten!B6068,"")</f>
        <v/>
      </c>
      <c r="C6300" s="4" t="str">
        <f>IF(Rohdaten!BS6068 = "True", IF(Rohdaten!G6068*256+Rohdaten!H6068 &gt; 2^15, Rohdaten!G6068*256+Rohdaten!H6068-2^16, Rohdaten!G6068*256+Rohdaten!H6068)/10,"")</f>
        <v/>
      </c>
      <c r="D6300" s="4" t="str">
        <f>IF(Rohdaten!BS6068 = "True", IF(Rohdaten!K6068*256+Rohdaten!L6068 &gt; 2^15, Rohdaten!K6068*256+Rohdaten!L6068-2^16, Rohdaten!K6068*256+Rohdaten!L6068)/10,"")</f>
        <v/>
      </c>
      <c r="E6300" s="4" t="str">
        <f>IF(Rohdaten!BS6068 = "True", IF(Rohdaten!O6068*256+Rohdaten!P6068 &gt; 2^15, Rohdaten!O6068*256+Rohdaten!P6068-2^16, Rohdaten!O6068*256+Rohdaten!P6068)/10,"")</f>
        <v/>
      </c>
      <c r="F6300" s="4" t="str">
        <f>IF(Rohdaten!BS6068 = "True", IF(Rohdaten!S6068*256+Rohdaten!T6068 &gt; 2^15, Rohdaten!S6068*256+Rohdaten!T6068-2^16, Rohdaten!S6068*256+Rohdaten!T6068)/100,"")</f>
        <v/>
      </c>
      <c r="G6300" s="4" t="str">
        <f>IF(Rohdaten!BS6068 = "True", IF(Rohdaten!Y6068*256+Rohdaten!Z6068 &gt; 2^15, Rohdaten!Y6068*256+Rohdaten!Z6068-2^16, Rohdaten!Y6068*256+Rohdaten!Z6068)/100,"")</f>
        <v/>
      </c>
      <c r="H6300" s="4" t="str">
        <f>IF(Rohdaten!BS6068 = "True", IF(Rohdaten!AE6068*256+Rohdaten!AF6068 &gt; 2^15, Rohdaten!AE6068*256+Rohdaten!AF6068-2^16, Rohdaten!AE6068*256+Rohdaten!AF6068)/100,"")</f>
        <v/>
      </c>
      <c r="I6300" s="2" t="str">
        <f>IF(Rohdaten!BS6068 = "True", IF(Rohdaten!U6068*256+Rohdaten!V6068 &gt; 2^15, Rohdaten!U6068*256+Rohdaten!V6068-2^16, Rohdaten!U6068*256+Rohdaten!V6068)/10000,"")</f>
        <v/>
      </c>
      <c r="J6300" s="2" t="str">
        <f>IF(Rohdaten!BS6068 = "True", IF(Rohdaten!AA6068*256+Rohdaten!AB6068 &gt; 2^15, Rohdaten!AA6068*256+Rohdaten!AB6068-2^16, Rohdaten!AA6068*256+Rohdaten!AB6068)/10000,"")</f>
        <v/>
      </c>
    </row>
    <row r="6301" spans="2:10">
      <c r="B6301" s="7" t="str">
        <f>IF(Rohdaten!BS6069="True",Rohdaten!B6069,"")</f>
        <v/>
      </c>
      <c r="C6301" s="4" t="str">
        <f>IF(Rohdaten!BS6069 = "True", IF(Rohdaten!G6069*256+Rohdaten!H6069 &gt; 2^15, Rohdaten!G6069*256+Rohdaten!H6069-2^16, Rohdaten!G6069*256+Rohdaten!H6069)/10,"")</f>
        <v/>
      </c>
      <c r="D6301" s="4" t="str">
        <f>IF(Rohdaten!BS6069 = "True", IF(Rohdaten!K6069*256+Rohdaten!L6069 &gt; 2^15, Rohdaten!K6069*256+Rohdaten!L6069-2^16, Rohdaten!K6069*256+Rohdaten!L6069)/10,"")</f>
        <v/>
      </c>
      <c r="E6301" s="4" t="str">
        <f>IF(Rohdaten!BS6069 = "True", IF(Rohdaten!O6069*256+Rohdaten!P6069 &gt; 2^15, Rohdaten!O6069*256+Rohdaten!P6069-2^16, Rohdaten!O6069*256+Rohdaten!P6069)/10,"")</f>
        <v/>
      </c>
      <c r="F6301" s="4" t="str">
        <f>IF(Rohdaten!BS6069 = "True", IF(Rohdaten!S6069*256+Rohdaten!T6069 &gt; 2^15, Rohdaten!S6069*256+Rohdaten!T6069-2^16, Rohdaten!S6069*256+Rohdaten!T6069)/100,"")</f>
        <v/>
      </c>
      <c r="G6301" s="4" t="str">
        <f>IF(Rohdaten!BS6069 = "True", IF(Rohdaten!Y6069*256+Rohdaten!Z6069 &gt; 2^15, Rohdaten!Y6069*256+Rohdaten!Z6069-2^16, Rohdaten!Y6069*256+Rohdaten!Z6069)/100,"")</f>
        <v/>
      </c>
      <c r="H6301" s="4" t="str">
        <f>IF(Rohdaten!BS6069 = "True", IF(Rohdaten!AE6069*256+Rohdaten!AF6069 &gt; 2^15, Rohdaten!AE6069*256+Rohdaten!AF6069-2^16, Rohdaten!AE6069*256+Rohdaten!AF6069)/100,"")</f>
        <v/>
      </c>
      <c r="I6301" s="2" t="str">
        <f>IF(Rohdaten!BS6069 = "True", IF(Rohdaten!U6069*256+Rohdaten!V6069 &gt; 2^15, Rohdaten!U6069*256+Rohdaten!V6069-2^16, Rohdaten!U6069*256+Rohdaten!V6069)/10000,"")</f>
        <v/>
      </c>
      <c r="J6301" s="2" t="str">
        <f>IF(Rohdaten!BS6069 = "True", IF(Rohdaten!AA6069*256+Rohdaten!AB6069 &gt; 2^15, Rohdaten!AA6069*256+Rohdaten!AB6069-2^16, Rohdaten!AA6069*256+Rohdaten!AB6069)/10000,"")</f>
        <v/>
      </c>
    </row>
    <row r="6302" spans="2:10">
      <c r="B6302" s="7" t="str">
        <f>IF(Rohdaten!BS6070="True",Rohdaten!B6070,"")</f>
        <v/>
      </c>
      <c r="C6302" s="4" t="str">
        <f>IF(Rohdaten!BS6070 = "True", IF(Rohdaten!G6070*256+Rohdaten!H6070 &gt; 2^15, Rohdaten!G6070*256+Rohdaten!H6070-2^16, Rohdaten!G6070*256+Rohdaten!H6070)/10,"")</f>
        <v/>
      </c>
      <c r="D6302" s="4" t="str">
        <f>IF(Rohdaten!BS6070 = "True", IF(Rohdaten!K6070*256+Rohdaten!L6070 &gt; 2^15, Rohdaten!K6070*256+Rohdaten!L6070-2^16, Rohdaten!K6070*256+Rohdaten!L6070)/10,"")</f>
        <v/>
      </c>
      <c r="E6302" s="4" t="str">
        <f>IF(Rohdaten!BS6070 = "True", IF(Rohdaten!O6070*256+Rohdaten!P6070 &gt; 2^15, Rohdaten!O6070*256+Rohdaten!P6070-2^16, Rohdaten!O6070*256+Rohdaten!P6070)/10,"")</f>
        <v/>
      </c>
      <c r="F6302" s="4" t="str">
        <f>IF(Rohdaten!BS6070 = "True", IF(Rohdaten!S6070*256+Rohdaten!T6070 &gt; 2^15, Rohdaten!S6070*256+Rohdaten!T6070-2^16, Rohdaten!S6070*256+Rohdaten!T6070)/100,"")</f>
        <v/>
      </c>
      <c r="G6302" s="4" t="str">
        <f>IF(Rohdaten!BS6070 = "True", IF(Rohdaten!Y6070*256+Rohdaten!Z6070 &gt; 2^15, Rohdaten!Y6070*256+Rohdaten!Z6070-2^16, Rohdaten!Y6070*256+Rohdaten!Z6070)/100,"")</f>
        <v/>
      </c>
      <c r="H6302" s="4" t="str">
        <f>IF(Rohdaten!BS6070 = "True", IF(Rohdaten!AE6070*256+Rohdaten!AF6070 &gt; 2^15, Rohdaten!AE6070*256+Rohdaten!AF6070-2^16, Rohdaten!AE6070*256+Rohdaten!AF6070)/100,"")</f>
        <v/>
      </c>
      <c r="I6302" s="2" t="str">
        <f>IF(Rohdaten!BS6070 = "True", IF(Rohdaten!U6070*256+Rohdaten!V6070 &gt; 2^15, Rohdaten!U6070*256+Rohdaten!V6070-2^16, Rohdaten!U6070*256+Rohdaten!V6070)/10000,"")</f>
        <v/>
      </c>
      <c r="J6302" s="2" t="str">
        <f>IF(Rohdaten!BS6070 = "True", IF(Rohdaten!AA6070*256+Rohdaten!AB6070 &gt; 2^15, Rohdaten!AA6070*256+Rohdaten!AB6070-2^16, Rohdaten!AA6070*256+Rohdaten!AB6070)/10000,"")</f>
        <v/>
      </c>
    </row>
    <row r="6303" spans="2:10">
      <c r="B6303" s="7" t="str">
        <f>IF(Rohdaten!BS6071="True",Rohdaten!B6071,"")</f>
        <v/>
      </c>
      <c r="C6303" s="4" t="str">
        <f>IF(Rohdaten!BS6071 = "True", IF(Rohdaten!G6071*256+Rohdaten!H6071 &gt; 2^15, Rohdaten!G6071*256+Rohdaten!H6071-2^16, Rohdaten!G6071*256+Rohdaten!H6071)/10,"")</f>
        <v/>
      </c>
      <c r="D6303" s="4" t="str">
        <f>IF(Rohdaten!BS6071 = "True", IF(Rohdaten!K6071*256+Rohdaten!L6071 &gt; 2^15, Rohdaten!K6071*256+Rohdaten!L6071-2^16, Rohdaten!K6071*256+Rohdaten!L6071)/10,"")</f>
        <v/>
      </c>
      <c r="E6303" s="4" t="str">
        <f>IF(Rohdaten!BS6071 = "True", IF(Rohdaten!O6071*256+Rohdaten!P6071 &gt; 2^15, Rohdaten!O6071*256+Rohdaten!P6071-2^16, Rohdaten!O6071*256+Rohdaten!P6071)/10,"")</f>
        <v/>
      </c>
      <c r="F6303" s="4" t="str">
        <f>IF(Rohdaten!BS6071 = "True", IF(Rohdaten!S6071*256+Rohdaten!T6071 &gt; 2^15, Rohdaten!S6071*256+Rohdaten!T6071-2^16, Rohdaten!S6071*256+Rohdaten!T6071)/100,"")</f>
        <v/>
      </c>
      <c r="G6303" s="4" t="str">
        <f>IF(Rohdaten!BS6071 = "True", IF(Rohdaten!Y6071*256+Rohdaten!Z6071 &gt; 2^15, Rohdaten!Y6071*256+Rohdaten!Z6071-2^16, Rohdaten!Y6071*256+Rohdaten!Z6071)/100,"")</f>
        <v/>
      </c>
      <c r="H6303" s="4" t="str">
        <f>IF(Rohdaten!BS6071 = "True", IF(Rohdaten!AE6071*256+Rohdaten!AF6071 &gt; 2^15, Rohdaten!AE6071*256+Rohdaten!AF6071-2^16, Rohdaten!AE6071*256+Rohdaten!AF6071)/100,"")</f>
        <v/>
      </c>
      <c r="I6303" s="2" t="str">
        <f>IF(Rohdaten!BS6071 = "True", IF(Rohdaten!U6071*256+Rohdaten!V6071 &gt; 2^15, Rohdaten!U6071*256+Rohdaten!V6071-2^16, Rohdaten!U6071*256+Rohdaten!V6071)/10000,"")</f>
        <v/>
      </c>
      <c r="J6303" s="2" t="str">
        <f>IF(Rohdaten!BS6071 = "True", IF(Rohdaten!AA6071*256+Rohdaten!AB6071 &gt; 2^15, Rohdaten!AA6071*256+Rohdaten!AB6071-2^16, Rohdaten!AA6071*256+Rohdaten!AB6071)/10000,"")</f>
        <v/>
      </c>
    </row>
    <row r="6304" spans="2:10">
      <c r="B6304" s="7" t="str">
        <f>IF(Rohdaten!BS6072="True",Rohdaten!B6072,"")</f>
        <v/>
      </c>
      <c r="C6304" s="4" t="str">
        <f>IF(Rohdaten!BS6072 = "True", IF(Rohdaten!G6072*256+Rohdaten!H6072 &gt; 2^15, Rohdaten!G6072*256+Rohdaten!H6072-2^16, Rohdaten!G6072*256+Rohdaten!H6072)/10,"")</f>
        <v/>
      </c>
      <c r="D6304" s="4" t="str">
        <f>IF(Rohdaten!BS6072 = "True", IF(Rohdaten!K6072*256+Rohdaten!L6072 &gt; 2^15, Rohdaten!K6072*256+Rohdaten!L6072-2^16, Rohdaten!K6072*256+Rohdaten!L6072)/10,"")</f>
        <v/>
      </c>
      <c r="E6304" s="4" t="str">
        <f>IF(Rohdaten!BS6072 = "True", IF(Rohdaten!O6072*256+Rohdaten!P6072 &gt; 2^15, Rohdaten!O6072*256+Rohdaten!P6072-2^16, Rohdaten!O6072*256+Rohdaten!P6072)/10,"")</f>
        <v/>
      </c>
      <c r="F6304" s="4" t="str">
        <f>IF(Rohdaten!BS6072 = "True", IF(Rohdaten!S6072*256+Rohdaten!T6072 &gt; 2^15, Rohdaten!S6072*256+Rohdaten!T6072-2^16, Rohdaten!S6072*256+Rohdaten!T6072)/100,"")</f>
        <v/>
      </c>
      <c r="G6304" s="4" t="str">
        <f>IF(Rohdaten!BS6072 = "True", IF(Rohdaten!Y6072*256+Rohdaten!Z6072 &gt; 2^15, Rohdaten!Y6072*256+Rohdaten!Z6072-2^16, Rohdaten!Y6072*256+Rohdaten!Z6072)/100,"")</f>
        <v/>
      </c>
      <c r="H6304" s="4" t="str">
        <f>IF(Rohdaten!BS6072 = "True", IF(Rohdaten!AE6072*256+Rohdaten!AF6072 &gt; 2^15, Rohdaten!AE6072*256+Rohdaten!AF6072-2^16, Rohdaten!AE6072*256+Rohdaten!AF6072)/100,"")</f>
        <v/>
      </c>
      <c r="I6304" s="2" t="str">
        <f>IF(Rohdaten!BS6072 = "True", IF(Rohdaten!U6072*256+Rohdaten!V6072 &gt; 2^15, Rohdaten!U6072*256+Rohdaten!V6072-2^16, Rohdaten!U6072*256+Rohdaten!V6072)/10000,"")</f>
        <v/>
      </c>
      <c r="J6304" s="2" t="str">
        <f>IF(Rohdaten!BS6072 = "True", IF(Rohdaten!AA6072*256+Rohdaten!AB6072 &gt; 2^15, Rohdaten!AA6072*256+Rohdaten!AB6072-2^16, Rohdaten!AA6072*256+Rohdaten!AB6072)/10000,"")</f>
        <v/>
      </c>
    </row>
    <row r="6305" spans="2:10">
      <c r="B6305" s="7" t="str">
        <f>IF(Rohdaten!BS6073="True",Rohdaten!B6073,"")</f>
        <v/>
      </c>
      <c r="C6305" s="4" t="str">
        <f>IF(Rohdaten!BS6073 = "True", IF(Rohdaten!G6073*256+Rohdaten!H6073 &gt; 2^15, Rohdaten!G6073*256+Rohdaten!H6073-2^16, Rohdaten!G6073*256+Rohdaten!H6073)/10,"")</f>
        <v/>
      </c>
      <c r="D6305" s="4" t="str">
        <f>IF(Rohdaten!BS6073 = "True", IF(Rohdaten!K6073*256+Rohdaten!L6073 &gt; 2^15, Rohdaten!K6073*256+Rohdaten!L6073-2^16, Rohdaten!K6073*256+Rohdaten!L6073)/10,"")</f>
        <v/>
      </c>
      <c r="E6305" s="4" t="str">
        <f>IF(Rohdaten!BS6073 = "True", IF(Rohdaten!O6073*256+Rohdaten!P6073 &gt; 2^15, Rohdaten!O6073*256+Rohdaten!P6073-2^16, Rohdaten!O6073*256+Rohdaten!P6073)/10,"")</f>
        <v/>
      </c>
      <c r="F6305" s="4" t="str">
        <f>IF(Rohdaten!BS6073 = "True", IF(Rohdaten!S6073*256+Rohdaten!T6073 &gt; 2^15, Rohdaten!S6073*256+Rohdaten!T6073-2^16, Rohdaten!S6073*256+Rohdaten!T6073)/100,"")</f>
        <v/>
      </c>
      <c r="G6305" s="4" t="str">
        <f>IF(Rohdaten!BS6073 = "True", IF(Rohdaten!Y6073*256+Rohdaten!Z6073 &gt; 2^15, Rohdaten!Y6073*256+Rohdaten!Z6073-2^16, Rohdaten!Y6073*256+Rohdaten!Z6073)/100,"")</f>
        <v/>
      </c>
      <c r="H6305" s="4" t="str">
        <f>IF(Rohdaten!BS6073 = "True", IF(Rohdaten!AE6073*256+Rohdaten!AF6073 &gt; 2^15, Rohdaten!AE6073*256+Rohdaten!AF6073-2^16, Rohdaten!AE6073*256+Rohdaten!AF6073)/100,"")</f>
        <v/>
      </c>
      <c r="I6305" s="2" t="str">
        <f>IF(Rohdaten!BS6073 = "True", IF(Rohdaten!U6073*256+Rohdaten!V6073 &gt; 2^15, Rohdaten!U6073*256+Rohdaten!V6073-2^16, Rohdaten!U6073*256+Rohdaten!V6073)/10000,"")</f>
        <v/>
      </c>
      <c r="J6305" s="2" t="str">
        <f>IF(Rohdaten!BS6073 = "True", IF(Rohdaten!AA6073*256+Rohdaten!AB6073 &gt; 2^15, Rohdaten!AA6073*256+Rohdaten!AB6073-2^16, Rohdaten!AA6073*256+Rohdaten!AB6073)/10000,"")</f>
        <v/>
      </c>
    </row>
    <row r="6306" spans="2:10">
      <c r="B6306" s="7" t="str">
        <f>IF(Rohdaten!BS6074="True",Rohdaten!B6074,"")</f>
        <v/>
      </c>
      <c r="C6306" s="4" t="str">
        <f>IF(Rohdaten!BS6074 = "True", IF(Rohdaten!G6074*256+Rohdaten!H6074 &gt; 2^15, Rohdaten!G6074*256+Rohdaten!H6074-2^16, Rohdaten!G6074*256+Rohdaten!H6074)/10,"")</f>
        <v/>
      </c>
      <c r="D6306" s="4" t="str">
        <f>IF(Rohdaten!BS6074 = "True", IF(Rohdaten!K6074*256+Rohdaten!L6074 &gt; 2^15, Rohdaten!K6074*256+Rohdaten!L6074-2^16, Rohdaten!K6074*256+Rohdaten!L6074)/10,"")</f>
        <v/>
      </c>
      <c r="E6306" s="4" t="str">
        <f>IF(Rohdaten!BS6074 = "True", IF(Rohdaten!O6074*256+Rohdaten!P6074 &gt; 2^15, Rohdaten!O6074*256+Rohdaten!P6074-2^16, Rohdaten!O6074*256+Rohdaten!P6074)/10,"")</f>
        <v/>
      </c>
      <c r="F6306" s="4" t="str">
        <f>IF(Rohdaten!BS6074 = "True", IF(Rohdaten!S6074*256+Rohdaten!T6074 &gt; 2^15, Rohdaten!S6074*256+Rohdaten!T6074-2^16, Rohdaten!S6074*256+Rohdaten!T6074)/100,"")</f>
        <v/>
      </c>
      <c r="G6306" s="4" t="str">
        <f>IF(Rohdaten!BS6074 = "True", IF(Rohdaten!Y6074*256+Rohdaten!Z6074 &gt; 2^15, Rohdaten!Y6074*256+Rohdaten!Z6074-2^16, Rohdaten!Y6074*256+Rohdaten!Z6074)/100,"")</f>
        <v/>
      </c>
      <c r="H6306" s="4" t="str">
        <f>IF(Rohdaten!BS6074 = "True", IF(Rohdaten!AE6074*256+Rohdaten!AF6074 &gt; 2^15, Rohdaten!AE6074*256+Rohdaten!AF6074-2^16, Rohdaten!AE6074*256+Rohdaten!AF6074)/100,"")</f>
        <v/>
      </c>
      <c r="I6306" s="2" t="str">
        <f>IF(Rohdaten!BS6074 = "True", IF(Rohdaten!U6074*256+Rohdaten!V6074 &gt; 2^15, Rohdaten!U6074*256+Rohdaten!V6074-2^16, Rohdaten!U6074*256+Rohdaten!V6074)/10000,"")</f>
        <v/>
      </c>
      <c r="J6306" s="2" t="str">
        <f>IF(Rohdaten!BS6074 = "True", IF(Rohdaten!AA6074*256+Rohdaten!AB6074 &gt; 2^15, Rohdaten!AA6074*256+Rohdaten!AB6074-2^16, Rohdaten!AA6074*256+Rohdaten!AB6074)/10000,"")</f>
        <v/>
      </c>
    </row>
    <row r="6307" spans="2:10">
      <c r="B6307" s="7" t="str">
        <f>IF(Rohdaten!BS6075="True",Rohdaten!B6075,"")</f>
        <v/>
      </c>
      <c r="C6307" s="4" t="str">
        <f>IF(Rohdaten!BS6075 = "True", IF(Rohdaten!G6075*256+Rohdaten!H6075 &gt; 2^15, Rohdaten!G6075*256+Rohdaten!H6075-2^16, Rohdaten!G6075*256+Rohdaten!H6075)/10,"")</f>
        <v/>
      </c>
      <c r="D6307" s="4" t="str">
        <f>IF(Rohdaten!BS6075 = "True", IF(Rohdaten!K6075*256+Rohdaten!L6075 &gt; 2^15, Rohdaten!K6075*256+Rohdaten!L6075-2^16, Rohdaten!K6075*256+Rohdaten!L6075)/10,"")</f>
        <v/>
      </c>
      <c r="E6307" s="4" t="str">
        <f>IF(Rohdaten!BS6075 = "True", IF(Rohdaten!O6075*256+Rohdaten!P6075 &gt; 2^15, Rohdaten!O6075*256+Rohdaten!P6075-2^16, Rohdaten!O6075*256+Rohdaten!P6075)/10,"")</f>
        <v/>
      </c>
      <c r="F6307" s="4" t="str">
        <f>IF(Rohdaten!BS6075 = "True", IF(Rohdaten!S6075*256+Rohdaten!T6075 &gt; 2^15, Rohdaten!S6075*256+Rohdaten!T6075-2^16, Rohdaten!S6075*256+Rohdaten!T6075)/100,"")</f>
        <v/>
      </c>
      <c r="G6307" s="4" t="str">
        <f>IF(Rohdaten!BS6075 = "True", IF(Rohdaten!Y6075*256+Rohdaten!Z6075 &gt; 2^15, Rohdaten!Y6075*256+Rohdaten!Z6075-2^16, Rohdaten!Y6075*256+Rohdaten!Z6075)/100,"")</f>
        <v/>
      </c>
      <c r="H6307" s="4" t="str">
        <f>IF(Rohdaten!BS6075 = "True", IF(Rohdaten!AE6075*256+Rohdaten!AF6075 &gt; 2^15, Rohdaten!AE6075*256+Rohdaten!AF6075-2^16, Rohdaten!AE6075*256+Rohdaten!AF6075)/100,"")</f>
        <v/>
      </c>
      <c r="I6307" s="2" t="str">
        <f>IF(Rohdaten!BS6075 = "True", IF(Rohdaten!U6075*256+Rohdaten!V6075 &gt; 2^15, Rohdaten!U6075*256+Rohdaten!V6075-2^16, Rohdaten!U6075*256+Rohdaten!V6075)/10000,"")</f>
        <v/>
      </c>
      <c r="J6307" s="2" t="str">
        <f>IF(Rohdaten!BS6075 = "True", IF(Rohdaten!AA6075*256+Rohdaten!AB6075 &gt; 2^15, Rohdaten!AA6075*256+Rohdaten!AB6075-2^16, Rohdaten!AA6075*256+Rohdaten!AB6075)/10000,"")</f>
        <v/>
      </c>
    </row>
    <row r="6308" spans="2:10">
      <c r="B6308" s="7" t="str">
        <f>IF(Rohdaten!BS6076="True",Rohdaten!B6076,"")</f>
        <v/>
      </c>
      <c r="C6308" s="4" t="str">
        <f>IF(Rohdaten!BS6076 = "True", IF(Rohdaten!G6076*256+Rohdaten!H6076 &gt; 2^15, Rohdaten!G6076*256+Rohdaten!H6076-2^16, Rohdaten!G6076*256+Rohdaten!H6076)/10,"")</f>
        <v/>
      </c>
      <c r="D6308" s="4" t="str">
        <f>IF(Rohdaten!BS6076 = "True", IF(Rohdaten!K6076*256+Rohdaten!L6076 &gt; 2^15, Rohdaten!K6076*256+Rohdaten!L6076-2^16, Rohdaten!K6076*256+Rohdaten!L6076)/10,"")</f>
        <v/>
      </c>
      <c r="E6308" s="4" t="str">
        <f>IF(Rohdaten!BS6076 = "True", IF(Rohdaten!O6076*256+Rohdaten!P6076 &gt; 2^15, Rohdaten!O6076*256+Rohdaten!P6076-2^16, Rohdaten!O6076*256+Rohdaten!P6076)/10,"")</f>
        <v/>
      </c>
      <c r="F6308" s="4" t="str">
        <f>IF(Rohdaten!BS6076 = "True", IF(Rohdaten!S6076*256+Rohdaten!T6076 &gt; 2^15, Rohdaten!S6076*256+Rohdaten!T6076-2^16, Rohdaten!S6076*256+Rohdaten!T6076)/100,"")</f>
        <v/>
      </c>
      <c r="G6308" s="4" t="str">
        <f>IF(Rohdaten!BS6076 = "True", IF(Rohdaten!Y6076*256+Rohdaten!Z6076 &gt; 2^15, Rohdaten!Y6076*256+Rohdaten!Z6076-2^16, Rohdaten!Y6076*256+Rohdaten!Z6076)/100,"")</f>
        <v/>
      </c>
      <c r="H6308" s="4" t="str">
        <f>IF(Rohdaten!BS6076 = "True", IF(Rohdaten!AE6076*256+Rohdaten!AF6076 &gt; 2^15, Rohdaten!AE6076*256+Rohdaten!AF6076-2^16, Rohdaten!AE6076*256+Rohdaten!AF6076)/100,"")</f>
        <v/>
      </c>
      <c r="I6308" s="2" t="str">
        <f>IF(Rohdaten!BS6076 = "True", IF(Rohdaten!U6076*256+Rohdaten!V6076 &gt; 2^15, Rohdaten!U6076*256+Rohdaten!V6076-2^16, Rohdaten!U6076*256+Rohdaten!V6076)/10000,"")</f>
        <v/>
      </c>
      <c r="J6308" s="2" t="str">
        <f>IF(Rohdaten!BS6076 = "True", IF(Rohdaten!AA6076*256+Rohdaten!AB6076 &gt; 2^15, Rohdaten!AA6076*256+Rohdaten!AB6076-2^16, Rohdaten!AA6076*256+Rohdaten!AB6076)/10000,"")</f>
        <v/>
      </c>
    </row>
    <row r="6309" spans="2:10">
      <c r="B6309" s="7" t="str">
        <f>IF(Rohdaten!BS6077="True",Rohdaten!B6077,"")</f>
        <v/>
      </c>
      <c r="C6309" s="4" t="str">
        <f>IF(Rohdaten!BS6077 = "True", IF(Rohdaten!G6077*256+Rohdaten!H6077 &gt; 2^15, Rohdaten!G6077*256+Rohdaten!H6077-2^16, Rohdaten!G6077*256+Rohdaten!H6077)/10,"")</f>
        <v/>
      </c>
      <c r="D6309" s="4" t="str">
        <f>IF(Rohdaten!BS6077 = "True", IF(Rohdaten!K6077*256+Rohdaten!L6077 &gt; 2^15, Rohdaten!K6077*256+Rohdaten!L6077-2^16, Rohdaten!K6077*256+Rohdaten!L6077)/10,"")</f>
        <v/>
      </c>
      <c r="E6309" s="4" t="str">
        <f>IF(Rohdaten!BS6077 = "True", IF(Rohdaten!O6077*256+Rohdaten!P6077 &gt; 2^15, Rohdaten!O6077*256+Rohdaten!P6077-2^16, Rohdaten!O6077*256+Rohdaten!P6077)/10,"")</f>
        <v/>
      </c>
      <c r="F6309" s="4" t="str">
        <f>IF(Rohdaten!BS6077 = "True", IF(Rohdaten!S6077*256+Rohdaten!T6077 &gt; 2^15, Rohdaten!S6077*256+Rohdaten!T6077-2^16, Rohdaten!S6077*256+Rohdaten!T6077)/100,"")</f>
        <v/>
      </c>
      <c r="G6309" s="4" t="str">
        <f>IF(Rohdaten!BS6077 = "True", IF(Rohdaten!Y6077*256+Rohdaten!Z6077 &gt; 2^15, Rohdaten!Y6077*256+Rohdaten!Z6077-2^16, Rohdaten!Y6077*256+Rohdaten!Z6077)/100,"")</f>
        <v/>
      </c>
      <c r="H6309" s="4" t="str">
        <f>IF(Rohdaten!BS6077 = "True", IF(Rohdaten!AE6077*256+Rohdaten!AF6077 &gt; 2^15, Rohdaten!AE6077*256+Rohdaten!AF6077-2^16, Rohdaten!AE6077*256+Rohdaten!AF6077)/100,"")</f>
        <v/>
      </c>
      <c r="I6309" s="2" t="str">
        <f>IF(Rohdaten!BS6077 = "True", IF(Rohdaten!U6077*256+Rohdaten!V6077 &gt; 2^15, Rohdaten!U6077*256+Rohdaten!V6077-2^16, Rohdaten!U6077*256+Rohdaten!V6077)/10000,"")</f>
        <v/>
      </c>
      <c r="J6309" s="2" t="str">
        <f>IF(Rohdaten!BS6077 = "True", IF(Rohdaten!AA6077*256+Rohdaten!AB6077 &gt; 2^15, Rohdaten!AA6077*256+Rohdaten!AB6077-2^16, Rohdaten!AA6077*256+Rohdaten!AB6077)/10000,"")</f>
        <v/>
      </c>
    </row>
    <row r="6310" spans="2:10">
      <c r="B6310" s="7" t="str">
        <f>IF(Rohdaten!BS6078="True",Rohdaten!B6078,"")</f>
        <v/>
      </c>
      <c r="C6310" s="4" t="str">
        <f>IF(Rohdaten!BS6078 = "True", IF(Rohdaten!G6078*256+Rohdaten!H6078 &gt; 2^15, Rohdaten!G6078*256+Rohdaten!H6078-2^16, Rohdaten!G6078*256+Rohdaten!H6078)/10,"")</f>
        <v/>
      </c>
      <c r="D6310" s="4" t="str">
        <f>IF(Rohdaten!BS6078 = "True", IF(Rohdaten!K6078*256+Rohdaten!L6078 &gt; 2^15, Rohdaten!K6078*256+Rohdaten!L6078-2^16, Rohdaten!K6078*256+Rohdaten!L6078)/10,"")</f>
        <v/>
      </c>
      <c r="E6310" s="4" t="str">
        <f>IF(Rohdaten!BS6078 = "True", IF(Rohdaten!O6078*256+Rohdaten!P6078 &gt; 2^15, Rohdaten!O6078*256+Rohdaten!P6078-2^16, Rohdaten!O6078*256+Rohdaten!P6078)/10,"")</f>
        <v/>
      </c>
      <c r="F6310" s="4" t="str">
        <f>IF(Rohdaten!BS6078 = "True", IF(Rohdaten!S6078*256+Rohdaten!T6078 &gt; 2^15, Rohdaten!S6078*256+Rohdaten!T6078-2^16, Rohdaten!S6078*256+Rohdaten!T6078)/100,"")</f>
        <v/>
      </c>
      <c r="G6310" s="4" t="str">
        <f>IF(Rohdaten!BS6078 = "True", IF(Rohdaten!Y6078*256+Rohdaten!Z6078 &gt; 2^15, Rohdaten!Y6078*256+Rohdaten!Z6078-2^16, Rohdaten!Y6078*256+Rohdaten!Z6078)/100,"")</f>
        <v/>
      </c>
      <c r="H6310" s="4" t="str">
        <f>IF(Rohdaten!BS6078 = "True", IF(Rohdaten!AE6078*256+Rohdaten!AF6078 &gt; 2^15, Rohdaten!AE6078*256+Rohdaten!AF6078-2^16, Rohdaten!AE6078*256+Rohdaten!AF6078)/100,"")</f>
        <v/>
      </c>
      <c r="I6310" s="2" t="str">
        <f>IF(Rohdaten!BS6078 = "True", IF(Rohdaten!U6078*256+Rohdaten!V6078 &gt; 2^15, Rohdaten!U6078*256+Rohdaten!V6078-2^16, Rohdaten!U6078*256+Rohdaten!V6078)/10000,"")</f>
        <v/>
      </c>
      <c r="J6310" s="2" t="str">
        <f>IF(Rohdaten!BS6078 = "True", IF(Rohdaten!AA6078*256+Rohdaten!AB6078 &gt; 2^15, Rohdaten!AA6078*256+Rohdaten!AB6078-2^16, Rohdaten!AA6078*256+Rohdaten!AB6078)/10000,"")</f>
        <v/>
      </c>
    </row>
    <row r="6311" spans="2:10">
      <c r="B6311" s="7" t="str">
        <f>IF(Rohdaten!BS6079="True",Rohdaten!B6079,"")</f>
        <v/>
      </c>
      <c r="C6311" s="4" t="str">
        <f>IF(Rohdaten!BS6079 = "True", IF(Rohdaten!G6079*256+Rohdaten!H6079 &gt; 2^15, Rohdaten!G6079*256+Rohdaten!H6079-2^16, Rohdaten!G6079*256+Rohdaten!H6079)/10,"")</f>
        <v/>
      </c>
      <c r="D6311" s="4" t="str">
        <f>IF(Rohdaten!BS6079 = "True", IF(Rohdaten!K6079*256+Rohdaten!L6079 &gt; 2^15, Rohdaten!K6079*256+Rohdaten!L6079-2^16, Rohdaten!K6079*256+Rohdaten!L6079)/10,"")</f>
        <v/>
      </c>
      <c r="E6311" s="4" t="str">
        <f>IF(Rohdaten!BS6079 = "True", IF(Rohdaten!O6079*256+Rohdaten!P6079 &gt; 2^15, Rohdaten!O6079*256+Rohdaten!P6079-2^16, Rohdaten!O6079*256+Rohdaten!P6079)/10,"")</f>
        <v/>
      </c>
      <c r="F6311" s="4" t="str">
        <f>IF(Rohdaten!BS6079 = "True", IF(Rohdaten!S6079*256+Rohdaten!T6079 &gt; 2^15, Rohdaten!S6079*256+Rohdaten!T6079-2^16, Rohdaten!S6079*256+Rohdaten!T6079)/100,"")</f>
        <v/>
      </c>
      <c r="G6311" s="4" t="str">
        <f>IF(Rohdaten!BS6079 = "True", IF(Rohdaten!Y6079*256+Rohdaten!Z6079 &gt; 2^15, Rohdaten!Y6079*256+Rohdaten!Z6079-2^16, Rohdaten!Y6079*256+Rohdaten!Z6079)/100,"")</f>
        <v/>
      </c>
      <c r="H6311" s="4" t="str">
        <f>IF(Rohdaten!BS6079 = "True", IF(Rohdaten!AE6079*256+Rohdaten!AF6079 &gt; 2^15, Rohdaten!AE6079*256+Rohdaten!AF6079-2^16, Rohdaten!AE6079*256+Rohdaten!AF6079)/100,"")</f>
        <v/>
      </c>
      <c r="I6311" s="2" t="str">
        <f>IF(Rohdaten!BS6079 = "True", IF(Rohdaten!U6079*256+Rohdaten!V6079 &gt; 2^15, Rohdaten!U6079*256+Rohdaten!V6079-2^16, Rohdaten!U6079*256+Rohdaten!V6079)/10000,"")</f>
        <v/>
      </c>
      <c r="J6311" s="2" t="str">
        <f>IF(Rohdaten!BS6079 = "True", IF(Rohdaten!AA6079*256+Rohdaten!AB6079 &gt; 2^15, Rohdaten!AA6079*256+Rohdaten!AB6079-2^16, Rohdaten!AA6079*256+Rohdaten!AB6079)/10000,"")</f>
        <v/>
      </c>
    </row>
    <row r="6312" spans="2:10">
      <c r="B6312" s="7" t="str">
        <f>IF(Rohdaten!BS6080="True",Rohdaten!B6080,"")</f>
        <v/>
      </c>
      <c r="C6312" s="4" t="str">
        <f>IF(Rohdaten!BS6080 = "True", IF(Rohdaten!G6080*256+Rohdaten!H6080 &gt; 2^15, Rohdaten!G6080*256+Rohdaten!H6080-2^16, Rohdaten!G6080*256+Rohdaten!H6080)/10,"")</f>
        <v/>
      </c>
      <c r="D6312" s="4" t="str">
        <f>IF(Rohdaten!BS6080 = "True", IF(Rohdaten!K6080*256+Rohdaten!L6080 &gt; 2^15, Rohdaten!K6080*256+Rohdaten!L6080-2^16, Rohdaten!K6080*256+Rohdaten!L6080)/10,"")</f>
        <v/>
      </c>
      <c r="E6312" s="4" t="str">
        <f>IF(Rohdaten!BS6080 = "True", IF(Rohdaten!O6080*256+Rohdaten!P6080 &gt; 2^15, Rohdaten!O6080*256+Rohdaten!P6080-2^16, Rohdaten!O6080*256+Rohdaten!P6080)/10,"")</f>
        <v/>
      </c>
      <c r="F6312" s="4" t="str">
        <f>IF(Rohdaten!BS6080 = "True", IF(Rohdaten!S6080*256+Rohdaten!T6080 &gt; 2^15, Rohdaten!S6080*256+Rohdaten!T6080-2^16, Rohdaten!S6080*256+Rohdaten!T6080)/100,"")</f>
        <v/>
      </c>
      <c r="G6312" s="4" t="str">
        <f>IF(Rohdaten!BS6080 = "True", IF(Rohdaten!Y6080*256+Rohdaten!Z6080 &gt; 2^15, Rohdaten!Y6080*256+Rohdaten!Z6080-2^16, Rohdaten!Y6080*256+Rohdaten!Z6080)/100,"")</f>
        <v/>
      </c>
      <c r="H6312" s="4" t="str">
        <f>IF(Rohdaten!BS6080 = "True", IF(Rohdaten!AE6080*256+Rohdaten!AF6080 &gt; 2^15, Rohdaten!AE6080*256+Rohdaten!AF6080-2^16, Rohdaten!AE6080*256+Rohdaten!AF6080)/100,"")</f>
        <v/>
      </c>
      <c r="I6312" s="2" t="str">
        <f>IF(Rohdaten!BS6080 = "True", IF(Rohdaten!U6080*256+Rohdaten!V6080 &gt; 2^15, Rohdaten!U6080*256+Rohdaten!V6080-2^16, Rohdaten!U6080*256+Rohdaten!V6080)/10000,"")</f>
        <v/>
      </c>
      <c r="J6312" s="2" t="str">
        <f>IF(Rohdaten!BS6080 = "True", IF(Rohdaten!AA6080*256+Rohdaten!AB6080 &gt; 2^15, Rohdaten!AA6080*256+Rohdaten!AB6080-2^16, Rohdaten!AA6080*256+Rohdaten!AB6080)/10000,"")</f>
        <v/>
      </c>
    </row>
    <row r="6313" spans="2:10">
      <c r="B6313" s="7" t="str">
        <f>IF(Rohdaten!BS6081="True",Rohdaten!B6081,"")</f>
        <v/>
      </c>
      <c r="C6313" s="4" t="str">
        <f>IF(Rohdaten!BS6081 = "True", IF(Rohdaten!G6081*256+Rohdaten!H6081 &gt; 2^15, Rohdaten!G6081*256+Rohdaten!H6081-2^16, Rohdaten!G6081*256+Rohdaten!H6081)/10,"")</f>
        <v/>
      </c>
      <c r="D6313" s="4" t="str">
        <f>IF(Rohdaten!BS6081 = "True", IF(Rohdaten!K6081*256+Rohdaten!L6081 &gt; 2^15, Rohdaten!K6081*256+Rohdaten!L6081-2^16, Rohdaten!K6081*256+Rohdaten!L6081)/10,"")</f>
        <v/>
      </c>
      <c r="E6313" s="4" t="str">
        <f>IF(Rohdaten!BS6081 = "True", IF(Rohdaten!O6081*256+Rohdaten!P6081 &gt; 2^15, Rohdaten!O6081*256+Rohdaten!P6081-2^16, Rohdaten!O6081*256+Rohdaten!P6081)/10,"")</f>
        <v/>
      </c>
      <c r="F6313" s="4" t="str">
        <f>IF(Rohdaten!BS6081 = "True", IF(Rohdaten!S6081*256+Rohdaten!T6081 &gt; 2^15, Rohdaten!S6081*256+Rohdaten!T6081-2^16, Rohdaten!S6081*256+Rohdaten!T6081)/100,"")</f>
        <v/>
      </c>
      <c r="G6313" s="4" t="str">
        <f>IF(Rohdaten!BS6081 = "True", IF(Rohdaten!Y6081*256+Rohdaten!Z6081 &gt; 2^15, Rohdaten!Y6081*256+Rohdaten!Z6081-2^16, Rohdaten!Y6081*256+Rohdaten!Z6081)/100,"")</f>
        <v/>
      </c>
      <c r="H6313" s="4" t="str">
        <f>IF(Rohdaten!BS6081 = "True", IF(Rohdaten!AE6081*256+Rohdaten!AF6081 &gt; 2^15, Rohdaten!AE6081*256+Rohdaten!AF6081-2^16, Rohdaten!AE6081*256+Rohdaten!AF6081)/100,"")</f>
        <v/>
      </c>
      <c r="I6313" s="2" t="str">
        <f>IF(Rohdaten!BS6081 = "True", IF(Rohdaten!U6081*256+Rohdaten!V6081 &gt; 2^15, Rohdaten!U6081*256+Rohdaten!V6081-2^16, Rohdaten!U6081*256+Rohdaten!V6081)/10000,"")</f>
        <v/>
      </c>
      <c r="J6313" s="2" t="str">
        <f>IF(Rohdaten!BS6081 = "True", IF(Rohdaten!AA6081*256+Rohdaten!AB6081 &gt; 2^15, Rohdaten!AA6081*256+Rohdaten!AB6081-2^16, Rohdaten!AA6081*256+Rohdaten!AB6081)/10000,"")</f>
        <v/>
      </c>
    </row>
    <row r="6314" spans="2:10">
      <c r="B6314" s="7" t="str">
        <f>IF(Rohdaten!BS6082="True",Rohdaten!B6082,"")</f>
        <v/>
      </c>
      <c r="C6314" s="4" t="str">
        <f>IF(Rohdaten!BS6082 = "True", IF(Rohdaten!G6082*256+Rohdaten!H6082 &gt; 2^15, Rohdaten!G6082*256+Rohdaten!H6082-2^16, Rohdaten!G6082*256+Rohdaten!H6082)/10,"")</f>
        <v/>
      </c>
      <c r="D6314" s="4" t="str">
        <f>IF(Rohdaten!BS6082 = "True", IF(Rohdaten!K6082*256+Rohdaten!L6082 &gt; 2^15, Rohdaten!K6082*256+Rohdaten!L6082-2^16, Rohdaten!K6082*256+Rohdaten!L6082)/10,"")</f>
        <v/>
      </c>
      <c r="E6314" s="4" t="str">
        <f>IF(Rohdaten!BS6082 = "True", IF(Rohdaten!O6082*256+Rohdaten!P6082 &gt; 2^15, Rohdaten!O6082*256+Rohdaten!P6082-2^16, Rohdaten!O6082*256+Rohdaten!P6082)/10,"")</f>
        <v/>
      </c>
      <c r="F6314" s="4" t="str">
        <f>IF(Rohdaten!BS6082 = "True", IF(Rohdaten!S6082*256+Rohdaten!T6082 &gt; 2^15, Rohdaten!S6082*256+Rohdaten!T6082-2^16, Rohdaten!S6082*256+Rohdaten!T6082)/100,"")</f>
        <v/>
      </c>
      <c r="G6314" s="4" t="str">
        <f>IF(Rohdaten!BS6082 = "True", IF(Rohdaten!Y6082*256+Rohdaten!Z6082 &gt; 2^15, Rohdaten!Y6082*256+Rohdaten!Z6082-2^16, Rohdaten!Y6082*256+Rohdaten!Z6082)/100,"")</f>
        <v/>
      </c>
      <c r="H6314" s="4" t="str">
        <f>IF(Rohdaten!BS6082 = "True", IF(Rohdaten!AE6082*256+Rohdaten!AF6082 &gt; 2^15, Rohdaten!AE6082*256+Rohdaten!AF6082-2^16, Rohdaten!AE6082*256+Rohdaten!AF6082)/100,"")</f>
        <v/>
      </c>
      <c r="I6314" s="2" t="str">
        <f>IF(Rohdaten!BS6082 = "True", IF(Rohdaten!U6082*256+Rohdaten!V6082 &gt; 2^15, Rohdaten!U6082*256+Rohdaten!V6082-2^16, Rohdaten!U6082*256+Rohdaten!V6082)/10000,"")</f>
        <v/>
      </c>
      <c r="J6314" s="2" t="str">
        <f>IF(Rohdaten!BS6082 = "True", IF(Rohdaten!AA6082*256+Rohdaten!AB6082 &gt; 2^15, Rohdaten!AA6082*256+Rohdaten!AB6082-2^16, Rohdaten!AA6082*256+Rohdaten!AB6082)/10000,"")</f>
        <v/>
      </c>
    </row>
    <row r="6315" spans="2:10">
      <c r="B6315" s="7" t="str">
        <f>IF(Rohdaten!BS6083="True",Rohdaten!B6083,"")</f>
        <v/>
      </c>
      <c r="C6315" s="4" t="str">
        <f>IF(Rohdaten!BS6083 = "True", IF(Rohdaten!G6083*256+Rohdaten!H6083 &gt; 2^15, Rohdaten!G6083*256+Rohdaten!H6083-2^16, Rohdaten!G6083*256+Rohdaten!H6083)/10,"")</f>
        <v/>
      </c>
      <c r="D6315" s="4" t="str">
        <f>IF(Rohdaten!BS6083 = "True", IF(Rohdaten!K6083*256+Rohdaten!L6083 &gt; 2^15, Rohdaten!K6083*256+Rohdaten!L6083-2^16, Rohdaten!K6083*256+Rohdaten!L6083)/10,"")</f>
        <v/>
      </c>
      <c r="E6315" s="4" t="str">
        <f>IF(Rohdaten!BS6083 = "True", IF(Rohdaten!O6083*256+Rohdaten!P6083 &gt; 2^15, Rohdaten!O6083*256+Rohdaten!P6083-2^16, Rohdaten!O6083*256+Rohdaten!P6083)/10,"")</f>
        <v/>
      </c>
      <c r="F6315" s="4" t="str">
        <f>IF(Rohdaten!BS6083 = "True", IF(Rohdaten!S6083*256+Rohdaten!T6083 &gt; 2^15, Rohdaten!S6083*256+Rohdaten!T6083-2^16, Rohdaten!S6083*256+Rohdaten!T6083)/100,"")</f>
        <v/>
      </c>
      <c r="G6315" s="4" t="str">
        <f>IF(Rohdaten!BS6083 = "True", IF(Rohdaten!Y6083*256+Rohdaten!Z6083 &gt; 2^15, Rohdaten!Y6083*256+Rohdaten!Z6083-2^16, Rohdaten!Y6083*256+Rohdaten!Z6083)/100,"")</f>
        <v/>
      </c>
      <c r="H6315" s="4" t="str">
        <f>IF(Rohdaten!BS6083 = "True", IF(Rohdaten!AE6083*256+Rohdaten!AF6083 &gt; 2^15, Rohdaten!AE6083*256+Rohdaten!AF6083-2^16, Rohdaten!AE6083*256+Rohdaten!AF6083)/100,"")</f>
        <v/>
      </c>
      <c r="I6315" s="2" t="str">
        <f>IF(Rohdaten!BS6083 = "True", IF(Rohdaten!U6083*256+Rohdaten!V6083 &gt; 2^15, Rohdaten!U6083*256+Rohdaten!V6083-2^16, Rohdaten!U6083*256+Rohdaten!V6083)/10000,"")</f>
        <v/>
      </c>
      <c r="J6315" s="2" t="str">
        <f>IF(Rohdaten!BS6083 = "True", IF(Rohdaten!AA6083*256+Rohdaten!AB6083 &gt; 2^15, Rohdaten!AA6083*256+Rohdaten!AB6083-2^16, Rohdaten!AA6083*256+Rohdaten!AB6083)/10000,"")</f>
        <v/>
      </c>
    </row>
    <row r="6316" spans="2:10">
      <c r="B6316" s="7" t="str">
        <f>IF(Rohdaten!BS6084="True",Rohdaten!B6084,"")</f>
        <v/>
      </c>
      <c r="C6316" s="4" t="str">
        <f>IF(Rohdaten!BS6084 = "True", IF(Rohdaten!G6084*256+Rohdaten!H6084 &gt; 2^15, Rohdaten!G6084*256+Rohdaten!H6084-2^16, Rohdaten!G6084*256+Rohdaten!H6084)/10,"")</f>
        <v/>
      </c>
      <c r="D6316" s="4" t="str">
        <f>IF(Rohdaten!BS6084 = "True", IF(Rohdaten!K6084*256+Rohdaten!L6084 &gt; 2^15, Rohdaten!K6084*256+Rohdaten!L6084-2^16, Rohdaten!K6084*256+Rohdaten!L6084)/10,"")</f>
        <v/>
      </c>
      <c r="E6316" s="4" t="str">
        <f>IF(Rohdaten!BS6084 = "True", IF(Rohdaten!O6084*256+Rohdaten!P6084 &gt; 2^15, Rohdaten!O6084*256+Rohdaten!P6084-2^16, Rohdaten!O6084*256+Rohdaten!P6084)/10,"")</f>
        <v/>
      </c>
      <c r="F6316" s="4" t="str">
        <f>IF(Rohdaten!BS6084 = "True", IF(Rohdaten!S6084*256+Rohdaten!T6084 &gt; 2^15, Rohdaten!S6084*256+Rohdaten!T6084-2^16, Rohdaten!S6084*256+Rohdaten!T6084)/100,"")</f>
        <v/>
      </c>
      <c r="G6316" s="4" t="str">
        <f>IF(Rohdaten!BS6084 = "True", IF(Rohdaten!Y6084*256+Rohdaten!Z6084 &gt; 2^15, Rohdaten!Y6084*256+Rohdaten!Z6084-2^16, Rohdaten!Y6084*256+Rohdaten!Z6084)/100,"")</f>
        <v/>
      </c>
      <c r="H6316" s="4" t="str">
        <f>IF(Rohdaten!BS6084 = "True", IF(Rohdaten!AE6084*256+Rohdaten!AF6084 &gt; 2^15, Rohdaten!AE6084*256+Rohdaten!AF6084-2^16, Rohdaten!AE6084*256+Rohdaten!AF6084)/100,"")</f>
        <v/>
      </c>
      <c r="I6316" s="2" t="str">
        <f>IF(Rohdaten!BS6084 = "True", IF(Rohdaten!U6084*256+Rohdaten!V6084 &gt; 2^15, Rohdaten!U6084*256+Rohdaten!V6084-2^16, Rohdaten!U6084*256+Rohdaten!V6084)/10000,"")</f>
        <v/>
      </c>
      <c r="J6316" s="2" t="str">
        <f>IF(Rohdaten!BS6084 = "True", IF(Rohdaten!AA6084*256+Rohdaten!AB6084 &gt; 2^15, Rohdaten!AA6084*256+Rohdaten!AB6084-2^16, Rohdaten!AA6084*256+Rohdaten!AB6084)/10000,"")</f>
        <v/>
      </c>
    </row>
    <row r="6317" spans="2:10">
      <c r="B6317" s="7" t="str">
        <f>IF(Rohdaten!BS6085="True",Rohdaten!B6085,"")</f>
        <v/>
      </c>
      <c r="C6317" s="4" t="str">
        <f>IF(Rohdaten!BS6085 = "True", IF(Rohdaten!G6085*256+Rohdaten!H6085 &gt; 2^15, Rohdaten!G6085*256+Rohdaten!H6085-2^16, Rohdaten!G6085*256+Rohdaten!H6085)/10,"")</f>
        <v/>
      </c>
      <c r="D6317" s="4" t="str">
        <f>IF(Rohdaten!BS6085 = "True", IF(Rohdaten!K6085*256+Rohdaten!L6085 &gt; 2^15, Rohdaten!K6085*256+Rohdaten!L6085-2^16, Rohdaten!K6085*256+Rohdaten!L6085)/10,"")</f>
        <v/>
      </c>
      <c r="E6317" s="4" t="str">
        <f>IF(Rohdaten!BS6085 = "True", IF(Rohdaten!O6085*256+Rohdaten!P6085 &gt; 2^15, Rohdaten!O6085*256+Rohdaten!P6085-2^16, Rohdaten!O6085*256+Rohdaten!P6085)/10,"")</f>
        <v/>
      </c>
      <c r="F6317" s="4" t="str">
        <f>IF(Rohdaten!BS6085 = "True", IF(Rohdaten!S6085*256+Rohdaten!T6085 &gt; 2^15, Rohdaten!S6085*256+Rohdaten!T6085-2^16, Rohdaten!S6085*256+Rohdaten!T6085)/100,"")</f>
        <v/>
      </c>
      <c r="G6317" s="4" t="str">
        <f>IF(Rohdaten!BS6085 = "True", IF(Rohdaten!Y6085*256+Rohdaten!Z6085 &gt; 2^15, Rohdaten!Y6085*256+Rohdaten!Z6085-2^16, Rohdaten!Y6085*256+Rohdaten!Z6085)/100,"")</f>
        <v/>
      </c>
      <c r="H6317" s="4" t="str">
        <f>IF(Rohdaten!BS6085 = "True", IF(Rohdaten!AE6085*256+Rohdaten!AF6085 &gt; 2^15, Rohdaten!AE6085*256+Rohdaten!AF6085-2^16, Rohdaten!AE6085*256+Rohdaten!AF6085)/100,"")</f>
        <v/>
      </c>
      <c r="I6317" s="2" t="str">
        <f>IF(Rohdaten!BS6085 = "True", IF(Rohdaten!U6085*256+Rohdaten!V6085 &gt; 2^15, Rohdaten!U6085*256+Rohdaten!V6085-2^16, Rohdaten!U6085*256+Rohdaten!V6085)/10000,"")</f>
        <v/>
      </c>
      <c r="J6317" s="2" t="str">
        <f>IF(Rohdaten!BS6085 = "True", IF(Rohdaten!AA6085*256+Rohdaten!AB6085 &gt; 2^15, Rohdaten!AA6085*256+Rohdaten!AB6085-2^16, Rohdaten!AA6085*256+Rohdaten!AB6085)/10000,"")</f>
        <v/>
      </c>
    </row>
    <row r="6318" spans="2:10">
      <c r="B6318" s="7" t="str">
        <f>IF(Rohdaten!BS6086="True",Rohdaten!B6086,"")</f>
        <v/>
      </c>
      <c r="C6318" s="4" t="str">
        <f>IF(Rohdaten!BS6086 = "True", IF(Rohdaten!G6086*256+Rohdaten!H6086 &gt; 2^15, Rohdaten!G6086*256+Rohdaten!H6086-2^16, Rohdaten!G6086*256+Rohdaten!H6086)/10,"")</f>
        <v/>
      </c>
      <c r="D6318" s="4" t="str">
        <f>IF(Rohdaten!BS6086 = "True", IF(Rohdaten!K6086*256+Rohdaten!L6086 &gt; 2^15, Rohdaten!K6086*256+Rohdaten!L6086-2^16, Rohdaten!K6086*256+Rohdaten!L6086)/10,"")</f>
        <v/>
      </c>
      <c r="E6318" s="4" t="str">
        <f>IF(Rohdaten!BS6086 = "True", IF(Rohdaten!O6086*256+Rohdaten!P6086 &gt; 2^15, Rohdaten!O6086*256+Rohdaten!P6086-2^16, Rohdaten!O6086*256+Rohdaten!P6086)/10,"")</f>
        <v/>
      </c>
      <c r="F6318" s="4" t="str">
        <f>IF(Rohdaten!BS6086 = "True", IF(Rohdaten!S6086*256+Rohdaten!T6086 &gt; 2^15, Rohdaten!S6086*256+Rohdaten!T6086-2^16, Rohdaten!S6086*256+Rohdaten!T6086)/100,"")</f>
        <v/>
      </c>
      <c r="G6318" s="4" t="str">
        <f>IF(Rohdaten!BS6086 = "True", IF(Rohdaten!Y6086*256+Rohdaten!Z6086 &gt; 2^15, Rohdaten!Y6086*256+Rohdaten!Z6086-2^16, Rohdaten!Y6086*256+Rohdaten!Z6086)/100,"")</f>
        <v/>
      </c>
      <c r="H6318" s="4" t="str">
        <f>IF(Rohdaten!BS6086 = "True", IF(Rohdaten!AE6086*256+Rohdaten!AF6086 &gt; 2^15, Rohdaten!AE6086*256+Rohdaten!AF6086-2^16, Rohdaten!AE6086*256+Rohdaten!AF6086)/100,"")</f>
        <v/>
      </c>
      <c r="I6318" s="2" t="str">
        <f>IF(Rohdaten!BS6086 = "True", IF(Rohdaten!U6086*256+Rohdaten!V6086 &gt; 2^15, Rohdaten!U6086*256+Rohdaten!V6086-2^16, Rohdaten!U6086*256+Rohdaten!V6086)/10000,"")</f>
        <v/>
      </c>
      <c r="J6318" s="2" t="str">
        <f>IF(Rohdaten!BS6086 = "True", IF(Rohdaten!AA6086*256+Rohdaten!AB6086 &gt; 2^15, Rohdaten!AA6086*256+Rohdaten!AB6086-2^16, Rohdaten!AA6086*256+Rohdaten!AB6086)/10000,"")</f>
        <v/>
      </c>
    </row>
    <row r="6319" spans="2:10">
      <c r="B6319" s="7" t="str">
        <f>IF(Rohdaten!BS6087="True",Rohdaten!B6087,"")</f>
        <v/>
      </c>
      <c r="C6319" s="4" t="str">
        <f>IF(Rohdaten!BS6087 = "True", IF(Rohdaten!G6087*256+Rohdaten!H6087 &gt; 2^15, Rohdaten!G6087*256+Rohdaten!H6087-2^16, Rohdaten!G6087*256+Rohdaten!H6087)/10,"")</f>
        <v/>
      </c>
      <c r="D6319" s="4" t="str">
        <f>IF(Rohdaten!BS6087 = "True", IF(Rohdaten!K6087*256+Rohdaten!L6087 &gt; 2^15, Rohdaten!K6087*256+Rohdaten!L6087-2^16, Rohdaten!K6087*256+Rohdaten!L6087)/10,"")</f>
        <v/>
      </c>
      <c r="E6319" s="4" t="str">
        <f>IF(Rohdaten!BS6087 = "True", IF(Rohdaten!O6087*256+Rohdaten!P6087 &gt; 2^15, Rohdaten!O6087*256+Rohdaten!P6087-2^16, Rohdaten!O6087*256+Rohdaten!P6087)/10,"")</f>
        <v/>
      </c>
      <c r="F6319" s="4" t="str">
        <f>IF(Rohdaten!BS6087 = "True", IF(Rohdaten!S6087*256+Rohdaten!T6087 &gt; 2^15, Rohdaten!S6087*256+Rohdaten!T6087-2^16, Rohdaten!S6087*256+Rohdaten!T6087)/100,"")</f>
        <v/>
      </c>
      <c r="G6319" s="4" t="str">
        <f>IF(Rohdaten!BS6087 = "True", IF(Rohdaten!Y6087*256+Rohdaten!Z6087 &gt; 2^15, Rohdaten!Y6087*256+Rohdaten!Z6087-2^16, Rohdaten!Y6087*256+Rohdaten!Z6087)/100,"")</f>
        <v/>
      </c>
      <c r="H6319" s="4" t="str">
        <f>IF(Rohdaten!BS6087 = "True", IF(Rohdaten!AE6087*256+Rohdaten!AF6087 &gt; 2^15, Rohdaten!AE6087*256+Rohdaten!AF6087-2^16, Rohdaten!AE6087*256+Rohdaten!AF6087)/100,"")</f>
        <v/>
      </c>
      <c r="I6319" s="2" t="str">
        <f>IF(Rohdaten!BS6087 = "True", IF(Rohdaten!U6087*256+Rohdaten!V6087 &gt; 2^15, Rohdaten!U6087*256+Rohdaten!V6087-2^16, Rohdaten!U6087*256+Rohdaten!V6087)/10000,"")</f>
        <v/>
      </c>
      <c r="J6319" s="2" t="str">
        <f>IF(Rohdaten!BS6087 = "True", IF(Rohdaten!AA6087*256+Rohdaten!AB6087 &gt; 2^15, Rohdaten!AA6087*256+Rohdaten!AB6087-2^16, Rohdaten!AA6087*256+Rohdaten!AB6087)/10000,"")</f>
        <v/>
      </c>
    </row>
    <row r="6320" spans="2:10">
      <c r="B6320" s="7" t="str">
        <f>IF(Rohdaten!BS6088="True",Rohdaten!B6088,"")</f>
        <v/>
      </c>
      <c r="C6320" s="4" t="str">
        <f>IF(Rohdaten!BS6088 = "True", IF(Rohdaten!G6088*256+Rohdaten!H6088 &gt; 2^15, Rohdaten!G6088*256+Rohdaten!H6088-2^16, Rohdaten!G6088*256+Rohdaten!H6088)/10,"")</f>
        <v/>
      </c>
      <c r="D6320" s="4" t="str">
        <f>IF(Rohdaten!BS6088 = "True", IF(Rohdaten!K6088*256+Rohdaten!L6088 &gt; 2^15, Rohdaten!K6088*256+Rohdaten!L6088-2^16, Rohdaten!K6088*256+Rohdaten!L6088)/10,"")</f>
        <v/>
      </c>
      <c r="E6320" s="4" t="str">
        <f>IF(Rohdaten!BS6088 = "True", IF(Rohdaten!O6088*256+Rohdaten!P6088 &gt; 2^15, Rohdaten!O6088*256+Rohdaten!P6088-2^16, Rohdaten!O6088*256+Rohdaten!P6088)/10,"")</f>
        <v/>
      </c>
      <c r="F6320" s="4" t="str">
        <f>IF(Rohdaten!BS6088 = "True", IF(Rohdaten!S6088*256+Rohdaten!T6088 &gt; 2^15, Rohdaten!S6088*256+Rohdaten!T6088-2^16, Rohdaten!S6088*256+Rohdaten!T6088)/100,"")</f>
        <v/>
      </c>
      <c r="G6320" s="4" t="str">
        <f>IF(Rohdaten!BS6088 = "True", IF(Rohdaten!Y6088*256+Rohdaten!Z6088 &gt; 2^15, Rohdaten!Y6088*256+Rohdaten!Z6088-2^16, Rohdaten!Y6088*256+Rohdaten!Z6088)/100,"")</f>
        <v/>
      </c>
      <c r="H6320" s="4" t="str">
        <f>IF(Rohdaten!BS6088 = "True", IF(Rohdaten!AE6088*256+Rohdaten!AF6088 &gt; 2^15, Rohdaten!AE6088*256+Rohdaten!AF6088-2^16, Rohdaten!AE6088*256+Rohdaten!AF6088)/100,"")</f>
        <v/>
      </c>
      <c r="I6320" s="2" t="str">
        <f>IF(Rohdaten!BS6088 = "True", IF(Rohdaten!U6088*256+Rohdaten!V6088 &gt; 2^15, Rohdaten!U6088*256+Rohdaten!V6088-2^16, Rohdaten!U6088*256+Rohdaten!V6088)/10000,"")</f>
        <v/>
      </c>
      <c r="J6320" s="2" t="str">
        <f>IF(Rohdaten!BS6088 = "True", IF(Rohdaten!AA6088*256+Rohdaten!AB6088 &gt; 2^15, Rohdaten!AA6088*256+Rohdaten!AB6088-2^16, Rohdaten!AA6088*256+Rohdaten!AB6088)/10000,"")</f>
        <v/>
      </c>
    </row>
    <row r="6321" spans="2:10">
      <c r="B6321" s="7" t="str">
        <f>IF(Rohdaten!BS6089="True",Rohdaten!B6089,"")</f>
        <v/>
      </c>
      <c r="C6321" s="4" t="str">
        <f>IF(Rohdaten!BS6089 = "True", IF(Rohdaten!G6089*256+Rohdaten!H6089 &gt; 2^15, Rohdaten!G6089*256+Rohdaten!H6089-2^16, Rohdaten!G6089*256+Rohdaten!H6089)/10,"")</f>
        <v/>
      </c>
      <c r="D6321" s="4" t="str">
        <f>IF(Rohdaten!BS6089 = "True", IF(Rohdaten!K6089*256+Rohdaten!L6089 &gt; 2^15, Rohdaten!K6089*256+Rohdaten!L6089-2^16, Rohdaten!K6089*256+Rohdaten!L6089)/10,"")</f>
        <v/>
      </c>
      <c r="E6321" s="4" t="str">
        <f>IF(Rohdaten!BS6089 = "True", IF(Rohdaten!O6089*256+Rohdaten!P6089 &gt; 2^15, Rohdaten!O6089*256+Rohdaten!P6089-2^16, Rohdaten!O6089*256+Rohdaten!P6089)/10,"")</f>
        <v/>
      </c>
      <c r="F6321" s="4" t="str">
        <f>IF(Rohdaten!BS6089 = "True", IF(Rohdaten!S6089*256+Rohdaten!T6089 &gt; 2^15, Rohdaten!S6089*256+Rohdaten!T6089-2^16, Rohdaten!S6089*256+Rohdaten!T6089)/100,"")</f>
        <v/>
      </c>
      <c r="G6321" s="4" t="str">
        <f>IF(Rohdaten!BS6089 = "True", IF(Rohdaten!Y6089*256+Rohdaten!Z6089 &gt; 2^15, Rohdaten!Y6089*256+Rohdaten!Z6089-2^16, Rohdaten!Y6089*256+Rohdaten!Z6089)/100,"")</f>
        <v/>
      </c>
      <c r="H6321" s="4" t="str">
        <f>IF(Rohdaten!BS6089 = "True", IF(Rohdaten!AE6089*256+Rohdaten!AF6089 &gt; 2^15, Rohdaten!AE6089*256+Rohdaten!AF6089-2^16, Rohdaten!AE6089*256+Rohdaten!AF6089)/100,"")</f>
        <v/>
      </c>
      <c r="I6321" s="2" t="str">
        <f>IF(Rohdaten!BS6089 = "True", IF(Rohdaten!U6089*256+Rohdaten!V6089 &gt; 2^15, Rohdaten!U6089*256+Rohdaten!V6089-2^16, Rohdaten!U6089*256+Rohdaten!V6089)/10000,"")</f>
        <v/>
      </c>
      <c r="J6321" s="2" t="str">
        <f>IF(Rohdaten!BS6089 = "True", IF(Rohdaten!AA6089*256+Rohdaten!AB6089 &gt; 2^15, Rohdaten!AA6089*256+Rohdaten!AB6089-2^16, Rohdaten!AA6089*256+Rohdaten!AB6089)/10000,"")</f>
        <v/>
      </c>
    </row>
    <row r="6322" spans="2:10">
      <c r="B6322" s="7" t="str">
        <f>IF(Rohdaten!BS6090="True",Rohdaten!B6090,"")</f>
        <v/>
      </c>
      <c r="C6322" s="4" t="str">
        <f>IF(Rohdaten!BS6090 = "True", IF(Rohdaten!G6090*256+Rohdaten!H6090 &gt; 2^15, Rohdaten!G6090*256+Rohdaten!H6090-2^16, Rohdaten!G6090*256+Rohdaten!H6090)/10,"")</f>
        <v/>
      </c>
      <c r="D6322" s="4" t="str">
        <f>IF(Rohdaten!BS6090 = "True", IF(Rohdaten!K6090*256+Rohdaten!L6090 &gt; 2^15, Rohdaten!K6090*256+Rohdaten!L6090-2^16, Rohdaten!K6090*256+Rohdaten!L6090)/10,"")</f>
        <v/>
      </c>
      <c r="E6322" s="4" t="str">
        <f>IF(Rohdaten!BS6090 = "True", IF(Rohdaten!O6090*256+Rohdaten!P6090 &gt; 2^15, Rohdaten!O6090*256+Rohdaten!P6090-2^16, Rohdaten!O6090*256+Rohdaten!P6090)/10,"")</f>
        <v/>
      </c>
      <c r="F6322" s="4" t="str">
        <f>IF(Rohdaten!BS6090 = "True", IF(Rohdaten!S6090*256+Rohdaten!T6090 &gt; 2^15, Rohdaten!S6090*256+Rohdaten!T6090-2^16, Rohdaten!S6090*256+Rohdaten!T6090)/100,"")</f>
        <v/>
      </c>
      <c r="G6322" s="4" t="str">
        <f>IF(Rohdaten!BS6090 = "True", IF(Rohdaten!Y6090*256+Rohdaten!Z6090 &gt; 2^15, Rohdaten!Y6090*256+Rohdaten!Z6090-2^16, Rohdaten!Y6090*256+Rohdaten!Z6090)/100,"")</f>
        <v/>
      </c>
      <c r="H6322" s="4" t="str">
        <f>IF(Rohdaten!BS6090 = "True", IF(Rohdaten!AE6090*256+Rohdaten!AF6090 &gt; 2^15, Rohdaten!AE6090*256+Rohdaten!AF6090-2^16, Rohdaten!AE6090*256+Rohdaten!AF6090)/100,"")</f>
        <v/>
      </c>
      <c r="I6322" s="2" t="str">
        <f>IF(Rohdaten!BS6090 = "True", IF(Rohdaten!U6090*256+Rohdaten!V6090 &gt; 2^15, Rohdaten!U6090*256+Rohdaten!V6090-2^16, Rohdaten!U6090*256+Rohdaten!V6090)/10000,"")</f>
        <v/>
      </c>
      <c r="J6322" s="2" t="str">
        <f>IF(Rohdaten!BS6090 = "True", IF(Rohdaten!AA6090*256+Rohdaten!AB6090 &gt; 2^15, Rohdaten!AA6090*256+Rohdaten!AB6090-2^16, Rohdaten!AA6090*256+Rohdaten!AB6090)/10000,"")</f>
        <v/>
      </c>
    </row>
    <row r="6323" spans="2:10">
      <c r="B6323" s="7" t="str">
        <f>IF(Rohdaten!BS6091="True",Rohdaten!B6091,"")</f>
        <v/>
      </c>
      <c r="C6323" s="4" t="str">
        <f>IF(Rohdaten!BS6091 = "True", IF(Rohdaten!G6091*256+Rohdaten!H6091 &gt; 2^15, Rohdaten!G6091*256+Rohdaten!H6091-2^16, Rohdaten!G6091*256+Rohdaten!H6091)/10,"")</f>
        <v/>
      </c>
      <c r="D6323" s="4" t="str">
        <f>IF(Rohdaten!BS6091 = "True", IF(Rohdaten!K6091*256+Rohdaten!L6091 &gt; 2^15, Rohdaten!K6091*256+Rohdaten!L6091-2^16, Rohdaten!K6091*256+Rohdaten!L6091)/10,"")</f>
        <v/>
      </c>
      <c r="E6323" s="4" t="str">
        <f>IF(Rohdaten!BS6091 = "True", IF(Rohdaten!O6091*256+Rohdaten!P6091 &gt; 2^15, Rohdaten!O6091*256+Rohdaten!P6091-2^16, Rohdaten!O6091*256+Rohdaten!P6091)/10,"")</f>
        <v/>
      </c>
      <c r="F6323" s="4" t="str">
        <f>IF(Rohdaten!BS6091 = "True", IF(Rohdaten!S6091*256+Rohdaten!T6091 &gt; 2^15, Rohdaten!S6091*256+Rohdaten!T6091-2^16, Rohdaten!S6091*256+Rohdaten!T6091)/100,"")</f>
        <v/>
      </c>
      <c r="G6323" s="4" t="str">
        <f>IF(Rohdaten!BS6091 = "True", IF(Rohdaten!Y6091*256+Rohdaten!Z6091 &gt; 2^15, Rohdaten!Y6091*256+Rohdaten!Z6091-2^16, Rohdaten!Y6091*256+Rohdaten!Z6091)/100,"")</f>
        <v/>
      </c>
      <c r="H6323" s="4" t="str">
        <f>IF(Rohdaten!BS6091 = "True", IF(Rohdaten!AE6091*256+Rohdaten!AF6091 &gt; 2^15, Rohdaten!AE6091*256+Rohdaten!AF6091-2^16, Rohdaten!AE6091*256+Rohdaten!AF6091)/100,"")</f>
        <v/>
      </c>
      <c r="I6323" s="2" t="str">
        <f>IF(Rohdaten!BS6091 = "True", IF(Rohdaten!U6091*256+Rohdaten!V6091 &gt; 2^15, Rohdaten!U6091*256+Rohdaten!V6091-2^16, Rohdaten!U6091*256+Rohdaten!V6091)/10000,"")</f>
        <v/>
      </c>
      <c r="J6323" s="2" t="str">
        <f>IF(Rohdaten!BS6091 = "True", IF(Rohdaten!AA6091*256+Rohdaten!AB6091 &gt; 2^15, Rohdaten!AA6091*256+Rohdaten!AB6091-2^16, Rohdaten!AA6091*256+Rohdaten!AB6091)/10000,"")</f>
        <v/>
      </c>
    </row>
    <row r="6324" spans="2:10">
      <c r="B6324" s="7" t="str">
        <f>IF(Rohdaten!BS6092="True",Rohdaten!B6092,"")</f>
        <v/>
      </c>
      <c r="C6324" s="4" t="str">
        <f>IF(Rohdaten!BS6092 = "True", IF(Rohdaten!G6092*256+Rohdaten!H6092 &gt; 2^15, Rohdaten!G6092*256+Rohdaten!H6092-2^16, Rohdaten!G6092*256+Rohdaten!H6092)/10,"")</f>
        <v/>
      </c>
      <c r="D6324" s="4" t="str">
        <f>IF(Rohdaten!BS6092 = "True", IF(Rohdaten!K6092*256+Rohdaten!L6092 &gt; 2^15, Rohdaten!K6092*256+Rohdaten!L6092-2^16, Rohdaten!K6092*256+Rohdaten!L6092)/10,"")</f>
        <v/>
      </c>
      <c r="E6324" s="4" t="str">
        <f>IF(Rohdaten!BS6092 = "True", IF(Rohdaten!O6092*256+Rohdaten!P6092 &gt; 2^15, Rohdaten!O6092*256+Rohdaten!P6092-2^16, Rohdaten!O6092*256+Rohdaten!P6092)/10,"")</f>
        <v/>
      </c>
      <c r="F6324" s="4" t="str">
        <f>IF(Rohdaten!BS6092 = "True", IF(Rohdaten!S6092*256+Rohdaten!T6092 &gt; 2^15, Rohdaten!S6092*256+Rohdaten!T6092-2^16, Rohdaten!S6092*256+Rohdaten!T6092)/100,"")</f>
        <v/>
      </c>
      <c r="G6324" s="4" t="str">
        <f>IF(Rohdaten!BS6092 = "True", IF(Rohdaten!Y6092*256+Rohdaten!Z6092 &gt; 2^15, Rohdaten!Y6092*256+Rohdaten!Z6092-2^16, Rohdaten!Y6092*256+Rohdaten!Z6092)/100,"")</f>
        <v/>
      </c>
      <c r="H6324" s="4" t="str">
        <f>IF(Rohdaten!BS6092 = "True", IF(Rohdaten!AE6092*256+Rohdaten!AF6092 &gt; 2^15, Rohdaten!AE6092*256+Rohdaten!AF6092-2^16, Rohdaten!AE6092*256+Rohdaten!AF6092)/100,"")</f>
        <v/>
      </c>
      <c r="I6324" s="2" t="str">
        <f>IF(Rohdaten!BS6092 = "True", IF(Rohdaten!U6092*256+Rohdaten!V6092 &gt; 2^15, Rohdaten!U6092*256+Rohdaten!V6092-2^16, Rohdaten!U6092*256+Rohdaten!V6092)/10000,"")</f>
        <v/>
      </c>
      <c r="J6324" s="2" t="str">
        <f>IF(Rohdaten!BS6092 = "True", IF(Rohdaten!AA6092*256+Rohdaten!AB6092 &gt; 2^15, Rohdaten!AA6092*256+Rohdaten!AB6092-2^16, Rohdaten!AA6092*256+Rohdaten!AB6092)/10000,"")</f>
        <v/>
      </c>
    </row>
    <row r="6325" spans="2:10">
      <c r="B6325" s="7" t="str">
        <f>IF(Rohdaten!BS6093="True",Rohdaten!B6093,"")</f>
        <v/>
      </c>
      <c r="C6325" s="4" t="str">
        <f>IF(Rohdaten!BS6093 = "True", IF(Rohdaten!G6093*256+Rohdaten!H6093 &gt; 2^15, Rohdaten!G6093*256+Rohdaten!H6093-2^16, Rohdaten!G6093*256+Rohdaten!H6093)/10,"")</f>
        <v/>
      </c>
      <c r="D6325" s="4" t="str">
        <f>IF(Rohdaten!BS6093 = "True", IF(Rohdaten!K6093*256+Rohdaten!L6093 &gt; 2^15, Rohdaten!K6093*256+Rohdaten!L6093-2^16, Rohdaten!K6093*256+Rohdaten!L6093)/10,"")</f>
        <v/>
      </c>
      <c r="E6325" s="4" t="str">
        <f>IF(Rohdaten!BS6093 = "True", IF(Rohdaten!O6093*256+Rohdaten!P6093 &gt; 2^15, Rohdaten!O6093*256+Rohdaten!P6093-2^16, Rohdaten!O6093*256+Rohdaten!P6093)/10,"")</f>
        <v/>
      </c>
      <c r="F6325" s="4" t="str">
        <f>IF(Rohdaten!BS6093 = "True", IF(Rohdaten!S6093*256+Rohdaten!T6093 &gt; 2^15, Rohdaten!S6093*256+Rohdaten!T6093-2^16, Rohdaten!S6093*256+Rohdaten!T6093)/100,"")</f>
        <v/>
      </c>
      <c r="G6325" s="4" t="str">
        <f>IF(Rohdaten!BS6093 = "True", IF(Rohdaten!Y6093*256+Rohdaten!Z6093 &gt; 2^15, Rohdaten!Y6093*256+Rohdaten!Z6093-2^16, Rohdaten!Y6093*256+Rohdaten!Z6093)/100,"")</f>
        <v/>
      </c>
      <c r="H6325" s="4" t="str">
        <f>IF(Rohdaten!BS6093 = "True", IF(Rohdaten!AE6093*256+Rohdaten!AF6093 &gt; 2^15, Rohdaten!AE6093*256+Rohdaten!AF6093-2^16, Rohdaten!AE6093*256+Rohdaten!AF6093)/100,"")</f>
        <v/>
      </c>
      <c r="I6325" s="2" t="str">
        <f>IF(Rohdaten!BS6093 = "True", IF(Rohdaten!U6093*256+Rohdaten!V6093 &gt; 2^15, Rohdaten!U6093*256+Rohdaten!V6093-2^16, Rohdaten!U6093*256+Rohdaten!V6093)/10000,"")</f>
        <v/>
      </c>
      <c r="J6325" s="2" t="str">
        <f>IF(Rohdaten!BS6093 = "True", IF(Rohdaten!AA6093*256+Rohdaten!AB6093 &gt; 2^15, Rohdaten!AA6093*256+Rohdaten!AB6093-2^16, Rohdaten!AA6093*256+Rohdaten!AB6093)/10000,"")</f>
        <v/>
      </c>
    </row>
    <row r="6326" spans="2:10">
      <c r="B6326" s="7" t="str">
        <f>IF(Rohdaten!BS6094="True",Rohdaten!B6094,"")</f>
        <v/>
      </c>
      <c r="C6326" s="4" t="str">
        <f>IF(Rohdaten!BS6094 = "True", IF(Rohdaten!G6094*256+Rohdaten!H6094 &gt; 2^15, Rohdaten!G6094*256+Rohdaten!H6094-2^16, Rohdaten!G6094*256+Rohdaten!H6094)/10,"")</f>
        <v/>
      </c>
      <c r="D6326" s="4" t="str">
        <f>IF(Rohdaten!BS6094 = "True", IF(Rohdaten!K6094*256+Rohdaten!L6094 &gt; 2^15, Rohdaten!K6094*256+Rohdaten!L6094-2^16, Rohdaten!K6094*256+Rohdaten!L6094)/10,"")</f>
        <v/>
      </c>
      <c r="E6326" s="4" t="str">
        <f>IF(Rohdaten!BS6094 = "True", IF(Rohdaten!O6094*256+Rohdaten!P6094 &gt; 2^15, Rohdaten!O6094*256+Rohdaten!P6094-2^16, Rohdaten!O6094*256+Rohdaten!P6094)/10,"")</f>
        <v/>
      </c>
      <c r="F6326" s="4" t="str">
        <f>IF(Rohdaten!BS6094 = "True", IF(Rohdaten!S6094*256+Rohdaten!T6094 &gt; 2^15, Rohdaten!S6094*256+Rohdaten!T6094-2^16, Rohdaten!S6094*256+Rohdaten!T6094)/100,"")</f>
        <v/>
      </c>
      <c r="G6326" s="4" t="str">
        <f>IF(Rohdaten!BS6094 = "True", IF(Rohdaten!Y6094*256+Rohdaten!Z6094 &gt; 2^15, Rohdaten!Y6094*256+Rohdaten!Z6094-2^16, Rohdaten!Y6094*256+Rohdaten!Z6094)/100,"")</f>
        <v/>
      </c>
      <c r="H6326" s="4" t="str">
        <f>IF(Rohdaten!BS6094 = "True", IF(Rohdaten!AE6094*256+Rohdaten!AF6094 &gt; 2^15, Rohdaten!AE6094*256+Rohdaten!AF6094-2^16, Rohdaten!AE6094*256+Rohdaten!AF6094)/100,"")</f>
        <v/>
      </c>
      <c r="I6326" s="2" t="str">
        <f>IF(Rohdaten!BS6094 = "True", IF(Rohdaten!U6094*256+Rohdaten!V6094 &gt; 2^15, Rohdaten!U6094*256+Rohdaten!V6094-2^16, Rohdaten!U6094*256+Rohdaten!V6094)/10000,"")</f>
        <v/>
      </c>
      <c r="J6326" s="2" t="str">
        <f>IF(Rohdaten!BS6094 = "True", IF(Rohdaten!AA6094*256+Rohdaten!AB6094 &gt; 2^15, Rohdaten!AA6094*256+Rohdaten!AB6094-2^16, Rohdaten!AA6094*256+Rohdaten!AB6094)/10000,"")</f>
        <v/>
      </c>
    </row>
    <row r="6327" spans="2:10">
      <c r="B6327" s="7" t="str">
        <f>IF(Rohdaten!BS6095="True",Rohdaten!B6095,"")</f>
        <v/>
      </c>
      <c r="C6327" s="4" t="str">
        <f>IF(Rohdaten!BS6095 = "True", IF(Rohdaten!G6095*256+Rohdaten!H6095 &gt; 2^15, Rohdaten!G6095*256+Rohdaten!H6095-2^16, Rohdaten!G6095*256+Rohdaten!H6095)/10,"")</f>
        <v/>
      </c>
      <c r="D6327" s="4" t="str">
        <f>IF(Rohdaten!BS6095 = "True", IF(Rohdaten!K6095*256+Rohdaten!L6095 &gt; 2^15, Rohdaten!K6095*256+Rohdaten!L6095-2^16, Rohdaten!K6095*256+Rohdaten!L6095)/10,"")</f>
        <v/>
      </c>
      <c r="E6327" s="4" t="str">
        <f>IF(Rohdaten!BS6095 = "True", IF(Rohdaten!O6095*256+Rohdaten!P6095 &gt; 2^15, Rohdaten!O6095*256+Rohdaten!P6095-2^16, Rohdaten!O6095*256+Rohdaten!P6095)/10,"")</f>
        <v/>
      </c>
      <c r="F6327" s="4" t="str">
        <f>IF(Rohdaten!BS6095 = "True", IF(Rohdaten!S6095*256+Rohdaten!T6095 &gt; 2^15, Rohdaten!S6095*256+Rohdaten!T6095-2^16, Rohdaten!S6095*256+Rohdaten!T6095)/100,"")</f>
        <v/>
      </c>
      <c r="G6327" s="4" t="str">
        <f>IF(Rohdaten!BS6095 = "True", IF(Rohdaten!Y6095*256+Rohdaten!Z6095 &gt; 2^15, Rohdaten!Y6095*256+Rohdaten!Z6095-2^16, Rohdaten!Y6095*256+Rohdaten!Z6095)/100,"")</f>
        <v/>
      </c>
      <c r="H6327" s="4" t="str">
        <f>IF(Rohdaten!BS6095 = "True", IF(Rohdaten!AE6095*256+Rohdaten!AF6095 &gt; 2^15, Rohdaten!AE6095*256+Rohdaten!AF6095-2^16, Rohdaten!AE6095*256+Rohdaten!AF6095)/100,"")</f>
        <v/>
      </c>
      <c r="I6327" s="2" t="str">
        <f>IF(Rohdaten!BS6095 = "True", IF(Rohdaten!U6095*256+Rohdaten!V6095 &gt; 2^15, Rohdaten!U6095*256+Rohdaten!V6095-2^16, Rohdaten!U6095*256+Rohdaten!V6095)/10000,"")</f>
        <v/>
      </c>
      <c r="J6327" s="2" t="str">
        <f>IF(Rohdaten!BS6095 = "True", IF(Rohdaten!AA6095*256+Rohdaten!AB6095 &gt; 2^15, Rohdaten!AA6095*256+Rohdaten!AB6095-2^16, Rohdaten!AA6095*256+Rohdaten!AB6095)/10000,"")</f>
        <v/>
      </c>
    </row>
    <row r="6328" spans="2:10">
      <c r="B6328" s="7" t="str">
        <f>IF(Rohdaten!BS6096="True",Rohdaten!B6096,"")</f>
        <v/>
      </c>
      <c r="C6328" s="4" t="str">
        <f>IF(Rohdaten!BS6096 = "True", IF(Rohdaten!G6096*256+Rohdaten!H6096 &gt; 2^15, Rohdaten!G6096*256+Rohdaten!H6096-2^16, Rohdaten!G6096*256+Rohdaten!H6096)/10,"")</f>
        <v/>
      </c>
      <c r="D6328" s="4" t="str">
        <f>IF(Rohdaten!BS6096 = "True", IF(Rohdaten!K6096*256+Rohdaten!L6096 &gt; 2^15, Rohdaten!K6096*256+Rohdaten!L6096-2^16, Rohdaten!K6096*256+Rohdaten!L6096)/10,"")</f>
        <v/>
      </c>
      <c r="E6328" s="4" t="str">
        <f>IF(Rohdaten!BS6096 = "True", IF(Rohdaten!O6096*256+Rohdaten!P6096 &gt; 2^15, Rohdaten!O6096*256+Rohdaten!P6096-2^16, Rohdaten!O6096*256+Rohdaten!P6096)/10,"")</f>
        <v/>
      </c>
      <c r="F6328" s="4" t="str">
        <f>IF(Rohdaten!BS6096 = "True", IF(Rohdaten!S6096*256+Rohdaten!T6096 &gt; 2^15, Rohdaten!S6096*256+Rohdaten!T6096-2^16, Rohdaten!S6096*256+Rohdaten!T6096)/100,"")</f>
        <v/>
      </c>
      <c r="G6328" s="4" t="str">
        <f>IF(Rohdaten!BS6096 = "True", IF(Rohdaten!Y6096*256+Rohdaten!Z6096 &gt; 2^15, Rohdaten!Y6096*256+Rohdaten!Z6096-2^16, Rohdaten!Y6096*256+Rohdaten!Z6096)/100,"")</f>
        <v/>
      </c>
      <c r="H6328" s="4" t="str">
        <f>IF(Rohdaten!BS6096 = "True", IF(Rohdaten!AE6096*256+Rohdaten!AF6096 &gt; 2^15, Rohdaten!AE6096*256+Rohdaten!AF6096-2^16, Rohdaten!AE6096*256+Rohdaten!AF6096)/100,"")</f>
        <v/>
      </c>
      <c r="I6328" s="2" t="str">
        <f>IF(Rohdaten!BS6096 = "True", IF(Rohdaten!U6096*256+Rohdaten!V6096 &gt; 2^15, Rohdaten!U6096*256+Rohdaten!V6096-2^16, Rohdaten!U6096*256+Rohdaten!V6096)/10000,"")</f>
        <v/>
      </c>
      <c r="J6328" s="2" t="str">
        <f>IF(Rohdaten!BS6096 = "True", IF(Rohdaten!AA6096*256+Rohdaten!AB6096 &gt; 2^15, Rohdaten!AA6096*256+Rohdaten!AB6096-2^16, Rohdaten!AA6096*256+Rohdaten!AB6096)/10000,"")</f>
        <v/>
      </c>
    </row>
    <row r="6329" spans="2:10">
      <c r="B6329" s="7" t="str">
        <f>IF(Rohdaten!BS6097="True",Rohdaten!B6097,"")</f>
        <v/>
      </c>
      <c r="C6329" s="4" t="str">
        <f>IF(Rohdaten!BS6097 = "True", IF(Rohdaten!G6097*256+Rohdaten!H6097 &gt; 2^15, Rohdaten!G6097*256+Rohdaten!H6097-2^16, Rohdaten!G6097*256+Rohdaten!H6097)/10,"")</f>
        <v/>
      </c>
      <c r="D6329" s="4" t="str">
        <f>IF(Rohdaten!BS6097 = "True", IF(Rohdaten!K6097*256+Rohdaten!L6097 &gt; 2^15, Rohdaten!K6097*256+Rohdaten!L6097-2^16, Rohdaten!K6097*256+Rohdaten!L6097)/10,"")</f>
        <v/>
      </c>
      <c r="E6329" s="4" t="str">
        <f>IF(Rohdaten!BS6097 = "True", IF(Rohdaten!O6097*256+Rohdaten!P6097 &gt; 2^15, Rohdaten!O6097*256+Rohdaten!P6097-2^16, Rohdaten!O6097*256+Rohdaten!P6097)/10,"")</f>
        <v/>
      </c>
      <c r="F6329" s="4" t="str">
        <f>IF(Rohdaten!BS6097 = "True", IF(Rohdaten!S6097*256+Rohdaten!T6097 &gt; 2^15, Rohdaten!S6097*256+Rohdaten!T6097-2^16, Rohdaten!S6097*256+Rohdaten!T6097)/100,"")</f>
        <v/>
      </c>
      <c r="G6329" s="4" t="str">
        <f>IF(Rohdaten!BS6097 = "True", IF(Rohdaten!Y6097*256+Rohdaten!Z6097 &gt; 2^15, Rohdaten!Y6097*256+Rohdaten!Z6097-2^16, Rohdaten!Y6097*256+Rohdaten!Z6097)/100,"")</f>
        <v/>
      </c>
      <c r="H6329" s="4" t="str">
        <f>IF(Rohdaten!BS6097 = "True", IF(Rohdaten!AE6097*256+Rohdaten!AF6097 &gt; 2^15, Rohdaten!AE6097*256+Rohdaten!AF6097-2^16, Rohdaten!AE6097*256+Rohdaten!AF6097)/100,"")</f>
        <v/>
      </c>
      <c r="I6329" s="2" t="str">
        <f>IF(Rohdaten!BS6097 = "True", IF(Rohdaten!U6097*256+Rohdaten!V6097 &gt; 2^15, Rohdaten!U6097*256+Rohdaten!V6097-2^16, Rohdaten!U6097*256+Rohdaten!V6097)/10000,"")</f>
        <v/>
      </c>
      <c r="J6329" s="2" t="str">
        <f>IF(Rohdaten!BS6097 = "True", IF(Rohdaten!AA6097*256+Rohdaten!AB6097 &gt; 2^15, Rohdaten!AA6097*256+Rohdaten!AB6097-2^16, Rohdaten!AA6097*256+Rohdaten!AB6097)/10000,"")</f>
        <v/>
      </c>
    </row>
    <row r="6330" spans="2:10">
      <c r="B6330" s="7" t="str">
        <f>IF(Rohdaten!BS6098="True",Rohdaten!B6098,"")</f>
        <v/>
      </c>
      <c r="C6330" s="4" t="str">
        <f>IF(Rohdaten!BS6098 = "True", IF(Rohdaten!G6098*256+Rohdaten!H6098 &gt; 2^15, Rohdaten!G6098*256+Rohdaten!H6098-2^16, Rohdaten!G6098*256+Rohdaten!H6098)/10,"")</f>
        <v/>
      </c>
      <c r="D6330" s="4" t="str">
        <f>IF(Rohdaten!BS6098 = "True", IF(Rohdaten!K6098*256+Rohdaten!L6098 &gt; 2^15, Rohdaten!K6098*256+Rohdaten!L6098-2^16, Rohdaten!K6098*256+Rohdaten!L6098)/10,"")</f>
        <v/>
      </c>
      <c r="E6330" s="4" t="str">
        <f>IF(Rohdaten!BS6098 = "True", IF(Rohdaten!O6098*256+Rohdaten!P6098 &gt; 2^15, Rohdaten!O6098*256+Rohdaten!P6098-2^16, Rohdaten!O6098*256+Rohdaten!P6098)/10,"")</f>
        <v/>
      </c>
      <c r="F6330" s="4" t="str">
        <f>IF(Rohdaten!BS6098 = "True", IF(Rohdaten!S6098*256+Rohdaten!T6098 &gt; 2^15, Rohdaten!S6098*256+Rohdaten!T6098-2^16, Rohdaten!S6098*256+Rohdaten!T6098)/100,"")</f>
        <v/>
      </c>
      <c r="G6330" s="4" t="str">
        <f>IF(Rohdaten!BS6098 = "True", IF(Rohdaten!Y6098*256+Rohdaten!Z6098 &gt; 2^15, Rohdaten!Y6098*256+Rohdaten!Z6098-2^16, Rohdaten!Y6098*256+Rohdaten!Z6098)/100,"")</f>
        <v/>
      </c>
      <c r="H6330" s="4" t="str">
        <f>IF(Rohdaten!BS6098 = "True", IF(Rohdaten!AE6098*256+Rohdaten!AF6098 &gt; 2^15, Rohdaten!AE6098*256+Rohdaten!AF6098-2^16, Rohdaten!AE6098*256+Rohdaten!AF6098)/100,"")</f>
        <v/>
      </c>
      <c r="I6330" s="2" t="str">
        <f>IF(Rohdaten!BS6098 = "True", IF(Rohdaten!U6098*256+Rohdaten!V6098 &gt; 2^15, Rohdaten!U6098*256+Rohdaten!V6098-2^16, Rohdaten!U6098*256+Rohdaten!V6098)/10000,"")</f>
        <v/>
      </c>
      <c r="J6330" s="2" t="str">
        <f>IF(Rohdaten!BS6098 = "True", IF(Rohdaten!AA6098*256+Rohdaten!AB6098 &gt; 2^15, Rohdaten!AA6098*256+Rohdaten!AB6098-2^16, Rohdaten!AA6098*256+Rohdaten!AB6098)/10000,"")</f>
        <v/>
      </c>
    </row>
    <row r="6331" spans="2:10">
      <c r="B6331" s="7" t="str">
        <f>IF(Rohdaten!BS6099="True",Rohdaten!B6099,"")</f>
        <v/>
      </c>
      <c r="C6331" s="4" t="str">
        <f>IF(Rohdaten!BS6099 = "True", IF(Rohdaten!G6099*256+Rohdaten!H6099 &gt; 2^15, Rohdaten!G6099*256+Rohdaten!H6099-2^16, Rohdaten!G6099*256+Rohdaten!H6099)/10,"")</f>
        <v/>
      </c>
      <c r="D6331" s="4" t="str">
        <f>IF(Rohdaten!BS6099 = "True", IF(Rohdaten!K6099*256+Rohdaten!L6099 &gt; 2^15, Rohdaten!K6099*256+Rohdaten!L6099-2^16, Rohdaten!K6099*256+Rohdaten!L6099)/10,"")</f>
        <v/>
      </c>
      <c r="E6331" s="4" t="str">
        <f>IF(Rohdaten!BS6099 = "True", IF(Rohdaten!O6099*256+Rohdaten!P6099 &gt; 2^15, Rohdaten!O6099*256+Rohdaten!P6099-2^16, Rohdaten!O6099*256+Rohdaten!P6099)/10,"")</f>
        <v/>
      </c>
      <c r="F6331" s="4" t="str">
        <f>IF(Rohdaten!BS6099 = "True", IF(Rohdaten!S6099*256+Rohdaten!T6099 &gt; 2^15, Rohdaten!S6099*256+Rohdaten!T6099-2^16, Rohdaten!S6099*256+Rohdaten!T6099)/100,"")</f>
        <v/>
      </c>
      <c r="G6331" s="4" t="str">
        <f>IF(Rohdaten!BS6099 = "True", IF(Rohdaten!Y6099*256+Rohdaten!Z6099 &gt; 2^15, Rohdaten!Y6099*256+Rohdaten!Z6099-2^16, Rohdaten!Y6099*256+Rohdaten!Z6099)/100,"")</f>
        <v/>
      </c>
      <c r="H6331" s="4" t="str">
        <f>IF(Rohdaten!BS6099 = "True", IF(Rohdaten!AE6099*256+Rohdaten!AF6099 &gt; 2^15, Rohdaten!AE6099*256+Rohdaten!AF6099-2^16, Rohdaten!AE6099*256+Rohdaten!AF6099)/100,"")</f>
        <v/>
      </c>
      <c r="I6331" s="2" t="str">
        <f>IF(Rohdaten!BS6099 = "True", IF(Rohdaten!U6099*256+Rohdaten!V6099 &gt; 2^15, Rohdaten!U6099*256+Rohdaten!V6099-2^16, Rohdaten!U6099*256+Rohdaten!V6099)/10000,"")</f>
        <v/>
      </c>
      <c r="J6331" s="2" t="str">
        <f>IF(Rohdaten!BS6099 = "True", IF(Rohdaten!AA6099*256+Rohdaten!AB6099 &gt; 2^15, Rohdaten!AA6099*256+Rohdaten!AB6099-2^16, Rohdaten!AA6099*256+Rohdaten!AB6099)/10000,"")</f>
        <v/>
      </c>
    </row>
    <row r="6332" spans="2:10">
      <c r="B6332" s="7" t="str">
        <f>IF(Rohdaten!BS6100="True",Rohdaten!B6100,"")</f>
        <v/>
      </c>
      <c r="C6332" s="4" t="str">
        <f>IF(Rohdaten!BS6100 = "True", IF(Rohdaten!G6100*256+Rohdaten!H6100 &gt; 2^15, Rohdaten!G6100*256+Rohdaten!H6100-2^16, Rohdaten!G6100*256+Rohdaten!H6100)/10,"")</f>
        <v/>
      </c>
      <c r="D6332" s="4" t="str">
        <f>IF(Rohdaten!BS6100 = "True", IF(Rohdaten!K6100*256+Rohdaten!L6100 &gt; 2^15, Rohdaten!K6100*256+Rohdaten!L6100-2^16, Rohdaten!K6100*256+Rohdaten!L6100)/10,"")</f>
        <v/>
      </c>
      <c r="E6332" s="4" t="str">
        <f>IF(Rohdaten!BS6100 = "True", IF(Rohdaten!O6100*256+Rohdaten!P6100 &gt; 2^15, Rohdaten!O6100*256+Rohdaten!P6100-2^16, Rohdaten!O6100*256+Rohdaten!P6100)/10,"")</f>
        <v/>
      </c>
      <c r="F6332" s="4" t="str">
        <f>IF(Rohdaten!BS6100 = "True", IF(Rohdaten!S6100*256+Rohdaten!T6100 &gt; 2^15, Rohdaten!S6100*256+Rohdaten!T6100-2^16, Rohdaten!S6100*256+Rohdaten!T6100)/100,"")</f>
        <v/>
      </c>
      <c r="G6332" s="4" t="str">
        <f>IF(Rohdaten!BS6100 = "True", IF(Rohdaten!Y6100*256+Rohdaten!Z6100 &gt; 2^15, Rohdaten!Y6100*256+Rohdaten!Z6100-2^16, Rohdaten!Y6100*256+Rohdaten!Z6100)/100,"")</f>
        <v/>
      </c>
      <c r="H6332" s="4" t="str">
        <f>IF(Rohdaten!BS6100 = "True", IF(Rohdaten!AE6100*256+Rohdaten!AF6100 &gt; 2^15, Rohdaten!AE6100*256+Rohdaten!AF6100-2^16, Rohdaten!AE6100*256+Rohdaten!AF6100)/100,"")</f>
        <v/>
      </c>
      <c r="I6332" s="2" t="str">
        <f>IF(Rohdaten!BS6100 = "True", IF(Rohdaten!U6100*256+Rohdaten!V6100 &gt; 2^15, Rohdaten!U6100*256+Rohdaten!V6100-2^16, Rohdaten!U6100*256+Rohdaten!V6100)/10000,"")</f>
        <v/>
      </c>
      <c r="J6332" s="2" t="str">
        <f>IF(Rohdaten!BS6100 = "True", IF(Rohdaten!AA6100*256+Rohdaten!AB6100 &gt; 2^15, Rohdaten!AA6100*256+Rohdaten!AB6100-2^16, Rohdaten!AA6100*256+Rohdaten!AB6100)/10000,"")</f>
        <v/>
      </c>
    </row>
    <row r="6333" spans="2:10">
      <c r="B6333" s="7" t="str">
        <f>IF(Rohdaten!BS6101="True",Rohdaten!B6101,"")</f>
        <v/>
      </c>
      <c r="C6333" s="4" t="str">
        <f>IF(Rohdaten!BS6101 = "True", IF(Rohdaten!G6101*256+Rohdaten!H6101 &gt; 2^15, Rohdaten!G6101*256+Rohdaten!H6101-2^16, Rohdaten!G6101*256+Rohdaten!H6101)/10,"")</f>
        <v/>
      </c>
      <c r="D6333" s="4" t="str">
        <f>IF(Rohdaten!BS6101 = "True", IF(Rohdaten!K6101*256+Rohdaten!L6101 &gt; 2^15, Rohdaten!K6101*256+Rohdaten!L6101-2^16, Rohdaten!K6101*256+Rohdaten!L6101)/10,"")</f>
        <v/>
      </c>
      <c r="E6333" s="4" t="str">
        <f>IF(Rohdaten!BS6101 = "True", IF(Rohdaten!O6101*256+Rohdaten!P6101 &gt; 2^15, Rohdaten!O6101*256+Rohdaten!P6101-2^16, Rohdaten!O6101*256+Rohdaten!P6101)/10,"")</f>
        <v/>
      </c>
      <c r="F6333" s="4" t="str">
        <f>IF(Rohdaten!BS6101 = "True", IF(Rohdaten!S6101*256+Rohdaten!T6101 &gt; 2^15, Rohdaten!S6101*256+Rohdaten!T6101-2^16, Rohdaten!S6101*256+Rohdaten!T6101)/100,"")</f>
        <v/>
      </c>
      <c r="G6333" s="4" t="str">
        <f>IF(Rohdaten!BS6101 = "True", IF(Rohdaten!Y6101*256+Rohdaten!Z6101 &gt; 2^15, Rohdaten!Y6101*256+Rohdaten!Z6101-2^16, Rohdaten!Y6101*256+Rohdaten!Z6101)/100,"")</f>
        <v/>
      </c>
      <c r="H6333" s="4" t="str">
        <f>IF(Rohdaten!BS6101 = "True", IF(Rohdaten!AE6101*256+Rohdaten!AF6101 &gt; 2^15, Rohdaten!AE6101*256+Rohdaten!AF6101-2^16, Rohdaten!AE6101*256+Rohdaten!AF6101)/100,"")</f>
        <v/>
      </c>
      <c r="I6333" s="2" t="str">
        <f>IF(Rohdaten!BS6101 = "True", IF(Rohdaten!U6101*256+Rohdaten!V6101 &gt; 2^15, Rohdaten!U6101*256+Rohdaten!V6101-2^16, Rohdaten!U6101*256+Rohdaten!V6101)/10000,"")</f>
        <v/>
      </c>
      <c r="J6333" s="2" t="str">
        <f>IF(Rohdaten!BS6101 = "True", IF(Rohdaten!AA6101*256+Rohdaten!AB6101 &gt; 2^15, Rohdaten!AA6101*256+Rohdaten!AB6101-2^16, Rohdaten!AA6101*256+Rohdaten!AB6101)/10000,"")</f>
        <v/>
      </c>
    </row>
    <row r="6334" spans="2:10">
      <c r="B6334" s="7" t="str">
        <f>IF(Rohdaten!BS6102="True",Rohdaten!B6102,"")</f>
        <v/>
      </c>
      <c r="C6334" s="4" t="str">
        <f>IF(Rohdaten!BS6102 = "True", IF(Rohdaten!G6102*256+Rohdaten!H6102 &gt; 2^15, Rohdaten!G6102*256+Rohdaten!H6102-2^16, Rohdaten!G6102*256+Rohdaten!H6102)/10,"")</f>
        <v/>
      </c>
      <c r="D6334" s="4" t="str">
        <f>IF(Rohdaten!BS6102 = "True", IF(Rohdaten!K6102*256+Rohdaten!L6102 &gt; 2^15, Rohdaten!K6102*256+Rohdaten!L6102-2^16, Rohdaten!K6102*256+Rohdaten!L6102)/10,"")</f>
        <v/>
      </c>
      <c r="E6334" s="4" t="str">
        <f>IF(Rohdaten!BS6102 = "True", IF(Rohdaten!O6102*256+Rohdaten!P6102 &gt; 2^15, Rohdaten!O6102*256+Rohdaten!P6102-2^16, Rohdaten!O6102*256+Rohdaten!P6102)/10,"")</f>
        <v/>
      </c>
      <c r="F6334" s="4" t="str">
        <f>IF(Rohdaten!BS6102 = "True", IF(Rohdaten!S6102*256+Rohdaten!T6102 &gt; 2^15, Rohdaten!S6102*256+Rohdaten!T6102-2^16, Rohdaten!S6102*256+Rohdaten!T6102)/100,"")</f>
        <v/>
      </c>
      <c r="G6334" s="4" t="str">
        <f>IF(Rohdaten!BS6102 = "True", IF(Rohdaten!Y6102*256+Rohdaten!Z6102 &gt; 2^15, Rohdaten!Y6102*256+Rohdaten!Z6102-2^16, Rohdaten!Y6102*256+Rohdaten!Z6102)/100,"")</f>
        <v/>
      </c>
      <c r="H6334" s="4" t="str">
        <f>IF(Rohdaten!BS6102 = "True", IF(Rohdaten!AE6102*256+Rohdaten!AF6102 &gt; 2^15, Rohdaten!AE6102*256+Rohdaten!AF6102-2^16, Rohdaten!AE6102*256+Rohdaten!AF6102)/100,"")</f>
        <v/>
      </c>
      <c r="I6334" s="2" t="str">
        <f>IF(Rohdaten!BS6102 = "True", IF(Rohdaten!U6102*256+Rohdaten!V6102 &gt; 2^15, Rohdaten!U6102*256+Rohdaten!V6102-2^16, Rohdaten!U6102*256+Rohdaten!V6102)/10000,"")</f>
        <v/>
      </c>
      <c r="J6334" s="2" t="str">
        <f>IF(Rohdaten!BS6102 = "True", IF(Rohdaten!AA6102*256+Rohdaten!AB6102 &gt; 2^15, Rohdaten!AA6102*256+Rohdaten!AB6102-2^16, Rohdaten!AA6102*256+Rohdaten!AB6102)/10000,"")</f>
        <v/>
      </c>
    </row>
    <row r="6335" spans="2:10">
      <c r="B6335" s="7" t="str">
        <f>IF(Rohdaten!BS6103="True",Rohdaten!B6103,"")</f>
        <v/>
      </c>
      <c r="C6335" s="4" t="str">
        <f>IF(Rohdaten!BS6103 = "True", IF(Rohdaten!G6103*256+Rohdaten!H6103 &gt; 2^15, Rohdaten!G6103*256+Rohdaten!H6103-2^16, Rohdaten!G6103*256+Rohdaten!H6103)/10,"")</f>
        <v/>
      </c>
      <c r="D6335" s="4" t="str">
        <f>IF(Rohdaten!BS6103 = "True", IF(Rohdaten!K6103*256+Rohdaten!L6103 &gt; 2^15, Rohdaten!K6103*256+Rohdaten!L6103-2^16, Rohdaten!K6103*256+Rohdaten!L6103)/10,"")</f>
        <v/>
      </c>
      <c r="E6335" s="4" t="str">
        <f>IF(Rohdaten!BS6103 = "True", IF(Rohdaten!O6103*256+Rohdaten!P6103 &gt; 2^15, Rohdaten!O6103*256+Rohdaten!P6103-2^16, Rohdaten!O6103*256+Rohdaten!P6103)/10,"")</f>
        <v/>
      </c>
      <c r="F6335" s="4" t="str">
        <f>IF(Rohdaten!BS6103 = "True", IF(Rohdaten!S6103*256+Rohdaten!T6103 &gt; 2^15, Rohdaten!S6103*256+Rohdaten!T6103-2^16, Rohdaten!S6103*256+Rohdaten!T6103)/100,"")</f>
        <v/>
      </c>
      <c r="G6335" s="4" t="str">
        <f>IF(Rohdaten!BS6103 = "True", IF(Rohdaten!Y6103*256+Rohdaten!Z6103 &gt; 2^15, Rohdaten!Y6103*256+Rohdaten!Z6103-2^16, Rohdaten!Y6103*256+Rohdaten!Z6103)/100,"")</f>
        <v/>
      </c>
      <c r="H6335" s="4" t="str">
        <f>IF(Rohdaten!BS6103 = "True", IF(Rohdaten!AE6103*256+Rohdaten!AF6103 &gt; 2^15, Rohdaten!AE6103*256+Rohdaten!AF6103-2^16, Rohdaten!AE6103*256+Rohdaten!AF6103)/100,"")</f>
        <v/>
      </c>
      <c r="I6335" s="2" t="str">
        <f>IF(Rohdaten!BS6103 = "True", IF(Rohdaten!U6103*256+Rohdaten!V6103 &gt; 2^15, Rohdaten!U6103*256+Rohdaten!V6103-2^16, Rohdaten!U6103*256+Rohdaten!V6103)/10000,"")</f>
        <v/>
      </c>
      <c r="J6335" s="2" t="str">
        <f>IF(Rohdaten!BS6103 = "True", IF(Rohdaten!AA6103*256+Rohdaten!AB6103 &gt; 2^15, Rohdaten!AA6103*256+Rohdaten!AB6103-2^16, Rohdaten!AA6103*256+Rohdaten!AB6103)/10000,"")</f>
        <v/>
      </c>
    </row>
    <row r="6336" spans="2:10">
      <c r="B6336" s="7" t="str">
        <f>IF(Rohdaten!BS6104="True",Rohdaten!B6104,"")</f>
        <v/>
      </c>
      <c r="C6336" s="4" t="str">
        <f>IF(Rohdaten!BS6104 = "True", IF(Rohdaten!G6104*256+Rohdaten!H6104 &gt; 2^15, Rohdaten!G6104*256+Rohdaten!H6104-2^16, Rohdaten!G6104*256+Rohdaten!H6104)/10,"")</f>
        <v/>
      </c>
      <c r="D6336" s="4" t="str">
        <f>IF(Rohdaten!BS6104 = "True", IF(Rohdaten!K6104*256+Rohdaten!L6104 &gt; 2^15, Rohdaten!K6104*256+Rohdaten!L6104-2^16, Rohdaten!K6104*256+Rohdaten!L6104)/10,"")</f>
        <v/>
      </c>
      <c r="E6336" s="4" t="str">
        <f>IF(Rohdaten!BS6104 = "True", IF(Rohdaten!O6104*256+Rohdaten!P6104 &gt; 2^15, Rohdaten!O6104*256+Rohdaten!P6104-2^16, Rohdaten!O6104*256+Rohdaten!P6104)/10,"")</f>
        <v/>
      </c>
      <c r="F6336" s="4" t="str">
        <f>IF(Rohdaten!BS6104 = "True", IF(Rohdaten!S6104*256+Rohdaten!T6104 &gt; 2^15, Rohdaten!S6104*256+Rohdaten!T6104-2^16, Rohdaten!S6104*256+Rohdaten!T6104)/100,"")</f>
        <v/>
      </c>
      <c r="G6336" s="4" t="str">
        <f>IF(Rohdaten!BS6104 = "True", IF(Rohdaten!Y6104*256+Rohdaten!Z6104 &gt; 2^15, Rohdaten!Y6104*256+Rohdaten!Z6104-2^16, Rohdaten!Y6104*256+Rohdaten!Z6104)/100,"")</f>
        <v/>
      </c>
      <c r="H6336" s="4" t="str">
        <f>IF(Rohdaten!BS6104 = "True", IF(Rohdaten!AE6104*256+Rohdaten!AF6104 &gt; 2^15, Rohdaten!AE6104*256+Rohdaten!AF6104-2^16, Rohdaten!AE6104*256+Rohdaten!AF6104)/100,"")</f>
        <v/>
      </c>
      <c r="I6336" s="2" t="str">
        <f>IF(Rohdaten!BS6104 = "True", IF(Rohdaten!U6104*256+Rohdaten!V6104 &gt; 2^15, Rohdaten!U6104*256+Rohdaten!V6104-2^16, Rohdaten!U6104*256+Rohdaten!V6104)/10000,"")</f>
        <v/>
      </c>
      <c r="J6336" s="2" t="str">
        <f>IF(Rohdaten!BS6104 = "True", IF(Rohdaten!AA6104*256+Rohdaten!AB6104 &gt; 2^15, Rohdaten!AA6104*256+Rohdaten!AB6104-2^16, Rohdaten!AA6104*256+Rohdaten!AB6104)/10000,"")</f>
        <v/>
      </c>
    </row>
    <row r="6337" spans="2:10">
      <c r="B6337" s="7" t="str">
        <f>IF(Rohdaten!BS6105="True",Rohdaten!B6105,"")</f>
        <v/>
      </c>
      <c r="C6337" s="4" t="str">
        <f>IF(Rohdaten!BS6105 = "True", IF(Rohdaten!G6105*256+Rohdaten!H6105 &gt; 2^15, Rohdaten!G6105*256+Rohdaten!H6105-2^16, Rohdaten!G6105*256+Rohdaten!H6105)/10,"")</f>
        <v/>
      </c>
      <c r="D6337" s="4" t="str">
        <f>IF(Rohdaten!BS6105 = "True", IF(Rohdaten!K6105*256+Rohdaten!L6105 &gt; 2^15, Rohdaten!K6105*256+Rohdaten!L6105-2^16, Rohdaten!K6105*256+Rohdaten!L6105)/10,"")</f>
        <v/>
      </c>
      <c r="E6337" s="4" t="str">
        <f>IF(Rohdaten!BS6105 = "True", IF(Rohdaten!O6105*256+Rohdaten!P6105 &gt; 2^15, Rohdaten!O6105*256+Rohdaten!P6105-2^16, Rohdaten!O6105*256+Rohdaten!P6105)/10,"")</f>
        <v/>
      </c>
      <c r="F6337" s="4" t="str">
        <f>IF(Rohdaten!BS6105 = "True", IF(Rohdaten!S6105*256+Rohdaten!T6105 &gt; 2^15, Rohdaten!S6105*256+Rohdaten!T6105-2^16, Rohdaten!S6105*256+Rohdaten!T6105)/100,"")</f>
        <v/>
      </c>
      <c r="G6337" s="4" t="str">
        <f>IF(Rohdaten!BS6105 = "True", IF(Rohdaten!Y6105*256+Rohdaten!Z6105 &gt; 2^15, Rohdaten!Y6105*256+Rohdaten!Z6105-2^16, Rohdaten!Y6105*256+Rohdaten!Z6105)/100,"")</f>
        <v/>
      </c>
      <c r="H6337" s="4" t="str">
        <f>IF(Rohdaten!BS6105 = "True", IF(Rohdaten!AE6105*256+Rohdaten!AF6105 &gt; 2^15, Rohdaten!AE6105*256+Rohdaten!AF6105-2^16, Rohdaten!AE6105*256+Rohdaten!AF6105)/100,"")</f>
        <v/>
      </c>
      <c r="I6337" s="2" t="str">
        <f>IF(Rohdaten!BS6105 = "True", IF(Rohdaten!U6105*256+Rohdaten!V6105 &gt; 2^15, Rohdaten!U6105*256+Rohdaten!V6105-2^16, Rohdaten!U6105*256+Rohdaten!V6105)/10000,"")</f>
        <v/>
      </c>
      <c r="J6337" s="2" t="str">
        <f>IF(Rohdaten!BS6105 = "True", IF(Rohdaten!AA6105*256+Rohdaten!AB6105 &gt; 2^15, Rohdaten!AA6105*256+Rohdaten!AB6105-2^16, Rohdaten!AA6105*256+Rohdaten!AB6105)/10000,"")</f>
        <v/>
      </c>
    </row>
    <row r="6338" spans="2:10">
      <c r="B6338" s="7" t="str">
        <f>IF(Rohdaten!BS6106="True",Rohdaten!B6106,"")</f>
        <v/>
      </c>
      <c r="C6338" s="4" t="str">
        <f>IF(Rohdaten!BS6106 = "True", IF(Rohdaten!G6106*256+Rohdaten!H6106 &gt; 2^15, Rohdaten!G6106*256+Rohdaten!H6106-2^16, Rohdaten!G6106*256+Rohdaten!H6106)/10,"")</f>
        <v/>
      </c>
      <c r="D6338" s="4" t="str">
        <f>IF(Rohdaten!BS6106 = "True", IF(Rohdaten!K6106*256+Rohdaten!L6106 &gt; 2^15, Rohdaten!K6106*256+Rohdaten!L6106-2^16, Rohdaten!K6106*256+Rohdaten!L6106)/10,"")</f>
        <v/>
      </c>
      <c r="E6338" s="4" t="str">
        <f>IF(Rohdaten!BS6106 = "True", IF(Rohdaten!O6106*256+Rohdaten!P6106 &gt; 2^15, Rohdaten!O6106*256+Rohdaten!P6106-2^16, Rohdaten!O6106*256+Rohdaten!P6106)/10,"")</f>
        <v/>
      </c>
      <c r="F6338" s="4" t="str">
        <f>IF(Rohdaten!BS6106 = "True", IF(Rohdaten!S6106*256+Rohdaten!T6106 &gt; 2^15, Rohdaten!S6106*256+Rohdaten!T6106-2^16, Rohdaten!S6106*256+Rohdaten!T6106)/100,"")</f>
        <v/>
      </c>
      <c r="G6338" s="4" t="str">
        <f>IF(Rohdaten!BS6106 = "True", IF(Rohdaten!Y6106*256+Rohdaten!Z6106 &gt; 2^15, Rohdaten!Y6106*256+Rohdaten!Z6106-2^16, Rohdaten!Y6106*256+Rohdaten!Z6106)/100,"")</f>
        <v/>
      </c>
      <c r="H6338" s="4" t="str">
        <f>IF(Rohdaten!BS6106 = "True", IF(Rohdaten!AE6106*256+Rohdaten!AF6106 &gt; 2^15, Rohdaten!AE6106*256+Rohdaten!AF6106-2^16, Rohdaten!AE6106*256+Rohdaten!AF6106)/100,"")</f>
        <v/>
      </c>
      <c r="I6338" s="2" t="str">
        <f>IF(Rohdaten!BS6106 = "True", IF(Rohdaten!U6106*256+Rohdaten!V6106 &gt; 2^15, Rohdaten!U6106*256+Rohdaten!V6106-2^16, Rohdaten!U6106*256+Rohdaten!V6106)/10000,"")</f>
        <v/>
      </c>
      <c r="J6338" s="2" t="str">
        <f>IF(Rohdaten!BS6106 = "True", IF(Rohdaten!AA6106*256+Rohdaten!AB6106 &gt; 2^15, Rohdaten!AA6106*256+Rohdaten!AB6106-2^16, Rohdaten!AA6106*256+Rohdaten!AB6106)/10000,"")</f>
        <v/>
      </c>
    </row>
    <row r="6339" spans="2:10">
      <c r="B6339" s="7" t="str">
        <f>IF(Rohdaten!BS6107="True",Rohdaten!B6107,"")</f>
        <v/>
      </c>
      <c r="C6339" s="4" t="str">
        <f>IF(Rohdaten!BS6107 = "True", IF(Rohdaten!G6107*256+Rohdaten!H6107 &gt; 2^15, Rohdaten!G6107*256+Rohdaten!H6107-2^16, Rohdaten!G6107*256+Rohdaten!H6107)/10,"")</f>
        <v/>
      </c>
      <c r="D6339" s="4" t="str">
        <f>IF(Rohdaten!BS6107 = "True", IF(Rohdaten!K6107*256+Rohdaten!L6107 &gt; 2^15, Rohdaten!K6107*256+Rohdaten!L6107-2^16, Rohdaten!K6107*256+Rohdaten!L6107)/10,"")</f>
        <v/>
      </c>
      <c r="E6339" s="4" t="str">
        <f>IF(Rohdaten!BS6107 = "True", IF(Rohdaten!O6107*256+Rohdaten!P6107 &gt; 2^15, Rohdaten!O6107*256+Rohdaten!P6107-2^16, Rohdaten!O6107*256+Rohdaten!P6107)/10,"")</f>
        <v/>
      </c>
      <c r="F6339" s="4" t="str">
        <f>IF(Rohdaten!BS6107 = "True", IF(Rohdaten!S6107*256+Rohdaten!T6107 &gt; 2^15, Rohdaten!S6107*256+Rohdaten!T6107-2^16, Rohdaten!S6107*256+Rohdaten!T6107)/100,"")</f>
        <v/>
      </c>
      <c r="G6339" s="4" t="str">
        <f>IF(Rohdaten!BS6107 = "True", IF(Rohdaten!Y6107*256+Rohdaten!Z6107 &gt; 2^15, Rohdaten!Y6107*256+Rohdaten!Z6107-2^16, Rohdaten!Y6107*256+Rohdaten!Z6107)/100,"")</f>
        <v/>
      </c>
      <c r="H6339" s="4" t="str">
        <f>IF(Rohdaten!BS6107 = "True", IF(Rohdaten!AE6107*256+Rohdaten!AF6107 &gt; 2^15, Rohdaten!AE6107*256+Rohdaten!AF6107-2^16, Rohdaten!AE6107*256+Rohdaten!AF6107)/100,"")</f>
        <v/>
      </c>
      <c r="I6339" s="2" t="str">
        <f>IF(Rohdaten!BS6107 = "True", IF(Rohdaten!U6107*256+Rohdaten!V6107 &gt; 2^15, Rohdaten!U6107*256+Rohdaten!V6107-2^16, Rohdaten!U6107*256+Rohdaten!V6107)/10000,"")</f>
        <v/>
      </c>
      <c r="J6339" s="2" t="str">
        <f>IF(Rohdaten!BS6107 = "True", IF(Rohdaten!AA6107*256+Rohdaten!AB6107 &gt; 2^15, Rohdaten!AA6107*256+Rohdaten!AB6107-2^16, Rohdaten!AA6107*256+Rohdaten!AB6107)/10000,"")</f>
        <v/>
      </c>
    </row>
    <row r="6340" spans="2:10">
      <c r="B6340" s="7" t="str">
        <f>IF(Rohdaten!BS6108="True",Rohdaten!B6108,"")</f>
        <v/>
      </c>
      <c r="C6340" s="4" t="str">
        <f>IF(Rohdaten!BS6108 = "True", IF(Rohdaten!G6108*256+Rohdaten!H6108 &gt; 2^15, Rohdaten!G6108*256+Rohdaten!H6108-2^16, Rohdaten!G6108*256+Rohdaten!H6108)/10,"")</f>
        <v/>
      </c>
      <c r="D6340" s="4" t="str">
        <f>IF(Rohdaten!BS6108 = "True", IF(Rohdaten!K6108*256+Rohdaten!L6108 &gt; 2^15, Rohdaten!K6108*256+Rohdaten!L6108-2^16, Rohdaten!K6108*256+Rohdaten!L6108)/10,"")</f>
        <v/>
      </c>
      <c r="E6340" s="4" t="str">
        <f>IF(Rohdaten!BS6108 = "True", IF(Rohdaten!O6108*256+Rohdaten!P6108 &gt; 2^15, Rohdaten!O6108*256+Rohdaten!P6108-2^16, Rohdaten!O6108*256+Rohdaten!P6108)/10,"")</f>
        <v/>
      </c>
      <c r="F6340" s="4" t="str">
        <f>IF(Rohdaten!BS6108 = "True", IF(Rohdaten!S6108*256+Rohdaten!T6108 &gt; 2^15, Rohdaten!S6108*256+Rohdaten!T6108-2^16, Rohdaten!S6108*256+Rohdaten!T6108)/100,"")</f>
        <v/>
      </c>
      <c r="G6340" s="4" t="str">
        <f>IF(Rohdaten!BS6108 = "True", IF(Rohdaten!Y6108*256+Rohdaten!Z6108 &gt; 2^15, Rohdaten!Y6108*256+Rohdaten!Z6108-2^16, Rohdaten!Y6108*256+Rohdaten!Z6108)/100,"")</f>
        <v/>
      </c>
      <c r="H6340" s="4" t="str">
        <f>IF(Rohdaten!BS6108 = "True", IF(Rohdaten!AE6108*256+Rohdaten!AF6108 &gt; 2^15, Rohdaten!AE6108*256+Rohdaten!AF6108-2^16, Rohdaten!AE6108*256+Rohdaten!AF6108)/100,"")</f>
        <v/>
      </c>
      <c r="I6340" s="2" t="str">
        <f>IF(Rohdaten!BS6108 = "True", IF(Rohdaten!U6108*256+Rohdaten!V6108 &gt; 2^15, Rohdaten!U6108*256+Rohdaten!V6108-2^16, Rohdaten!U6108*256+Rohdaten!V6108)/10000,"")</f>
        <v/>
      </c>
      <c r="J6340" s="2" t="str">
        <f>IF(Rohdaten!BS6108 = "True", IF(Rohdaten!AA6108*256+Rohdaten!AB6108 &gt; 2^15, Rohdaten!AA6108*256+Rohdaten!AB6108-2^16, Rohdaten!AA6108*256+Rohdaten!AB6108)/10000,"")</f>
        <v/>
      </c>
    </row>
    <row r="6341" spans="2:10">
      <c r="B6341" s="7" t="str">
        <f>IF(Rohdaten!BS6109="True",Rohdaten!B6109,"")</f>
        <v/>
      </c>
      <c r="C6341" s="4" t="str">
        <f>IF(Rohdaten!BS6109 = "True", IF(Rohdaten!G6109*256+Rohdaten!H6109 &gt; 2^15, Rohdaten!G6109*256+Rohdaten!H6109-2^16, Rohdaten!G6109*256+Rohdaten!H6109)/10,"")</f>
        <v/>
      </c>
      <c r="D6341" s="4" t="str">
        <f>IF(Rohdaten!BS6109 = "True", IF(Rohdaten!K6109*256+Rohdaten!L6109 &gt; 2^15, Rohdaten!K6109*256+Rohdaten!L6109-2^16, Rohdaten!K6109*256+Rohdaten!L6109)/10,"")</f>
        <v/>
      </c>
      <c r="E6341" s="4" t="str">
        <f>IF(Rohdaten!BS6109 = "True", IF(Rohdaten!O6109*256+Rohdaten!P6109 &gt; 2^15, Rohdaten!O6109*256+Rohdaten!P6109-2^16, Rohdaten!O6109*256+Rohdaten!P6109)/10,"")</f>
        <v/>
      </c>
      <c r="F6341" s="4" t="str">
        <f>IF(Rohdaten!BS6109 = "True", IF(Rohdaten!S6109*256+Rohdaten!T6109 &gt; 2^15, Rohdaten!S6109*256+Rohdaten!T6109-2^16, Rohdaten!S6109*256+Rohdaten!T6109)/100,"")</f>
        <v/>
      </c>
      <c r="G6341" s="4" t="str">
        <f>IF(Rohdaten!BS6109 = "True", IF(Rohdaten!Y6109*256+Rohdaten!Z6109 &gt; 2^15, Rohdaten!Y6109*256+Rohdaten!Z6109-2^16, Rohdaten!Y6109*256+Rohdaten!Z6109)/100,"")</f>
        <v/>
      </c>
      <c r="H6341" s="4" t="str">
        <f>IF(Rohdaten!BS6109 = "True", IF(Rohdaten!AE6109*256+Rohdaten!AF6109 &gt; 2^15, Rohdaten!AE6109*256+Rohdaten!AF6109-2^16, Rohdaten!AE6109*256+Rohdaten!AF6109)/100,"")</f>
        <v/>
      </c>
      <c r="I6341" s="2" t="str">
        <f>IF(Rohdaten!BS6109 = "True", IF(Rohdaten!U6109*256+Rohdaten!V6109 &gt; 2^15, Rohdaten!U6109*256+Rohdaten!V6109-2^16, Rohdaten!U6109*256+Rohdaten!V6109)/10000,"")</f>
        <v/>
      </c>
      <c r="J6341" s="2" t="str">
        <f>IF(Rohdaten!BS6109 = "True", IF(Rohdaten!AA6109*256+Rohdaten!AB6109 &gt; 2^15, Rohdaten!AA6109*256+Rohdaten!AB6109-2^16, Rohdaten!AA6109*256+Rohdaten!AB6109)/10000,"")</f>
        <v/>
      </c>
    </row>
    <row r="6342" spans="2:10">
      <c r="B6342" s="7" t="str">
        <f>IF(Rohdaten!BS6110="True",Rohdaten!B6110,"")</f>
        <v/>
      </c>
      <c r="C6342" s="4" t="str">
        <f>IF(Rohdaten!BS6110 = "True", IF(Rohdaten!G6110*256+Rohdaten!H6110 &gt; 2^15, Rohdaten!G6110*256+Rohdaten!H6110-2^16, Rohdaten!G6110*256+Rohdaten!H6110)/10,"")</f>
        <v/>
      </c>
      <c r="D6342" s="4" t="str">
        <f>IF(Rohdaten!BS6110 = "True", IF(Rohdaten!K6110*256+Rohdaten!L6110 &gt; 2^15, Rohdaten!K6110*256+Rohdaten!L6110-2^16, Rohdaten!K6110*256+Rohdaten!L6110)/10,"")</f>
        <v/>
      </c>
      <c r="E6342" s="4" t="str">
        <f>IF(Rohdaten!BS6110 = "True", IF(Rohdaten!O6110*256+Rohdaten!P6110 &gt; 2^15, Rohdaten!O6110*256+Rohdaten!P6110-2^16, Rohdaten!O6110*256+Rohdaten!P6110)/10,"")</f>
        <v/>
      </c>
      <c r="F6342" s="4" t="str">
        <f>IF(Rohdaten!BS6110 = "True", IF(Rohdaten!S6110*256+Rohdaten!T6110 &gt; 2^15, Rohdaten!S6110*256+Rohdaten!T6110-2^16, Rohdaten!S6110*256+Rohdaten!T6110)/100,"")</f>
        <v/>
      </c>
      <c r="G6342" s="4" t="str">
        <f>IF(Rohdaten!BS6110 = "True", IF(Rohdaten!Y6110*256+Rohdaten!Z6110 &gt; 2^15, Rohdaten!Y6110*256+Rohdaten!Z6110-2^16, Rohdaten!Y6110*256+Rohdaten!Z6110)/100,"")</f>
        <v/>
      </c>
      <c r="H6342" s="4" t="str">
        <f>IF(Rohdaten!BS6110 = "True", IF(Rohdaten!AE6110*256+Rohdaten!AF6110 &gt; 2^15, Rohdaten!AE6110*256+Rohdaten!AF6110-2^16, Rohdaten!AE6110*256+Rohdaten!AF6110)/100,"")</f>
        <v/>
      </c>
      <c r="I6342" s="2" t="str">
        <f>IF(Rohdaten!BS6110 = "True", IF(Rohdaten!U6110*256+Rohdaten!V6110 &gt; 2^15, Rohdaten!U6110*256+Rohdaten!V6110-2^16, Rohdaten!U6110*256+Rohdaten!V6110)/10000,"")</f>
        <v/>
      </c>
      <c r="J6342" s="2" t="str">
        <f>IF(Rohdaten!BS6110 = "True", IF(Rohdaten!AA6110*256+Rohdaten!AB6110 &gt; 2^15, Rohdaten!AA6110*256+Rohdaten!AB6110-2^16, Rohdaten!AA6110*256+Rohdaten!AB6110)/10000,"")</f>
        <v/>
      </c>
    </row>
    <row r="6343" spans="2:10">
      <c r="B6343" s="7" t="str">
        <f>IF(Rohdaten!BS6111="True",Rohdaten!B6111,"")</f>
        <v/>
      </c>
      <c r="C6343" s="4" t="str">
        <f>IF(Rohdaten!BS6111 = "True", IF(Rohdaten!G6111*256+Rohdaten!H6111 &gt; 2^15, Rohdaten!G6111*256+Rohdaten!H6111-2^16, Rohdaten!G6111*256+Rohdaten!H6111)/10,"")</f>
        <v/>
      </c>
      <c r="D6343" s="4" t="str">
        <f>IF(Rohdaten!BS6111 = "True", IF(Rohdaten!K6111*256+Rohdaten!L6111 &gt; 2^15, Rohdaten!K6111*256+Rohdaten!L6111-2^16, Rohdaten!K6111*256+Rohdaten!L6111)/10,"")</f>
        <v/>
      </c>
      <c r="E6343" s="4" t="str">
        <f>IF(Rohdaten!BS6111 = "True", IF(Rohdaten!O6111*256+Rohdaten!P6111 &gt; 2^15, Rohdaten!O6111*256+Rohdaten!P6111-2^16, Rohdaten!O6111*256+Rohdaten!P6111)/10,"")</f>
        <v/>
      </c>
      <c r="F6343" s="4" t="str">
        <f>IF(Rohdaten!BS6111 = "True", IF(Rohdaten!S6111*256+Rohdaten!T6111 &gt; 2^15, Rohdaten!S6111*256+Rohdaten!T6111-2^16, Rohdaten!S6111*256+Rohdaten!T6111)/100,"")</f>
        <v/>
      </c>
      <c r="G6343" s="4" t="str">
        <f>IF(Rohdaten!BS6111 = "True", IF(Rohdaten!Y6111*256+Rohdaten!Z6111 &gt; 2^15, Rohdaten!Y6111*256+Rohdaten!Z6111-2^16, Rohdaten!Y6111*256+Rohdaten!Z6111)/100,"")</f>
        <v/>
      </c>
      <c r="H6343" s="4" t="str">
        <f>IF(Rohdaten!BS6111 = "True", IF(Rohdaten!AE6111*256+Rohdaten!AF6111 &gt; 2^15, Rohdaten!AE6111*256+Rohdaten!AF6111-2^16, Rohdaten!AE6111*256+Rohdaten!AF6111)/100,"")</f>
        <v/>
      </c>
      <c r="I6343" s="2" t="str">
        <f>IF(Rohdaten!BS6111 = "True", IF(Rohdaten!U6111*256+Rohdaten!V6111 &gt; 2^15, Rohdaten!U6111*256+Rohdaten!V6111-2^16, Rohdaten!U6111*256+Rohdaten!V6111)/10000,"")</f>
        <v/>
      </c>
      <c r="J6343" s="2" t="str">
        <f>IF(Rohdaten!BS6111 = "True", IF(Rohdaten!AA6111*256+Rohdaten!AB6111 &gt; 2^15, Rohdaten!AA6111*256+Rohdaten!AB6111-2^16, Rohdaten!AA6111*256+Rohdaten!AB6111)/10000,"")</f>
        <v/>
      </c>
    </row>
    <row r="6344" spans="2:10">
      <c r="B6344" s="7" t="str">
        <f>IF(Rohdaten!BS6112="True",Rohdaten!B6112,"")</f>
        <v/>
      </c>
      <c r="C6344" s="4" t="str">
        <f>IF(Rohdaten!BS6112 = "True", IF(Rohdaten!G6112*256+Rohdaten!H6112 &gt; 2^15, Rohdaten!G6112*256+Rohdaten!H6112-2^16, Rohdaten!G6112*256+Rohdaten!H6112)/10,"")</f>
        <v/>
      </c>
      <c r="D6344" s="4" t="str">
        <f>IF(Rohdaten!BS6112 = "True", IF(Rohdaten!K6112*256+Rohdaten!L6112 &gt; 2^15, Rohdaten!K6112*256+Rohdaten!L6112-2^16, Rohdaten!K6112*256+Rohdaten!L6112)/10,"")</f>
        <v/>
      </c>
      <c r="E6344" s="4" t="str">
        <f>IF(Rohdaten!BS6112 = "True", IF(Rohdaten!O6112*256+Rohdaten!P6112 &gt; 2^15, Rohdaten!O6112*256+Rohdaten!P6112-2^16, Rohdaten!O6112*256+Rohdaten!P6112)/10,"")</f>
        <v/>
      </c>
      <c r="F6344" s="4" t="str">
        <f>IF(Rohdaten!BS6112 = "True", IF(Rohdaten!S6112*256+Rohdaten!T6112 &gt; 2^15, Rohdaten!S6112*256+Rohdaten!T6112-2^16, Rohdaten!S6112*256+Rohdaten!T6112)/100,"")</f>
        <v/>
      </c>
      <c r="G6344" s="4" t="str">
        <f>IF(Rohdaten!BS6112 = "True", IF(Rohdaten!Y6112*256+Rohdaten!Z6112 &gt; 2^15, Rohdaten!Y6112*256+Rohdaten!Z6112-2^16, Rohdaten!Y6112*256+Rohdaten!Z6112)/100,"")</f>
        <v/>
      </c>
      <c r="H6344" s="4" t="str">
        <f>IF(Rohdaten!BS6112 = "True", IF(Rohdaten!AE6112*256+Rohdaten!AF6112 &gt; 2^15, Rohdaten!AE6112*256+Rohdaten!AF6112-2^16, Rohdaten!AE6112*256+Rohdaten!AF6112)/100,"")</f>
        <v/>
      </c>
      <c r="I6344" s="2" t="str">
        <f>IF(Rohdaten!BS6112 = "True", IF(Rohdaten!U6112*256+Rohdaten!V6112 &gt; 2^15, Rohdaten!U6112*256+Rohdaten!V6112-2^16, Rohdaten!U6112*256+Rohdaten!V6112)/10000,"")</f>
        <v/>
      </c>
      <c r="J6344" s="2" t="str">
        <f>IF(Rohdaten!BS6112 = "True", IF(Rohdaten!AA6112*256+Rohdaten!AB6112 &gt; 2^15, Rohdaten!AA6112*256+Rohdaten!AB6112-2^16, Rohdaten!AA6112*256+Rohdaten!AB6112)/10000,"")</f>
        <v/>
      </c>
    </row>
    <row r="6345" spans="2:10">
      <c r="B6345" s="7" t="str">
        <f>IF(Rohdaten!BS6113="True",Rohdaten!B6113,"")</f>
        <v/>
      </c>
      <c r="C6345" s="4" t="str">
        <f>IF(Rohdaten!BS6113 = "True", IF(Rohdaten!G6113*256+Rohdaten!H6113 &gt; 2^15, Rohdaten!G6113*256+Rohdaten!H6113-2^16, Rohdaten!G6113*256+Rohdaten!H6113)/10,"")</f>
        <v/>
      </c>
      <c r="D6345" s="4" t="str">
        <f>IF(Rohdaten!BS6113 = "True", IF(Rohdaten!K6113*256+Rohdaten!L6113 &gt; 2^15, Rohdaten!K6113*256+Rohdaten!L6113-2^16, Rohdaten!K6113*256+Rohdaten!L6113)/10,"")</f>
        <v/>
      </c>
      <c r="E6345" s="4" t="str">
        <f>IF(Rohdaten!BS6113 = "True", IF(Rohdaten!O6113*256+Rohdaten!P6113 &gt; 2^15, Rohdaten!O6113*256+Rohdaten!P6113-2^16, Rohdaten!O6113*256+Rohdaten!P6113)/10,"")</f>
        <v/>
      </c>
      <c r="F6345" s="4" t="str">
        <f>IF(Rohdaten!BS6113 = "True", IF(Rohdaten!S6113*256+Rohdaten!T6113 &gt; 2^15, Rohdaten!S6113*256+Rohdaten!T6113-2^16, Rohdaten!S6113*256+Rohdaten!T6113)/100,"")</f>
        <v/>
      </c>
      <c r="G6345" s="4" t="str">
        <f>IF(Rohdaten!BS6113 = "True", IF(Rohdaten!Y6113*256+Rohdaten!Z6113 &gt; 2^15, Rohdaten!Y6113*256+Rohdaten!Z6113-2^16, Rohdaten!Y6113*256+Rohdaten!Z6113)/100,"")</f>
        <v/>
      </c>
      <c r="H6345" s="4" t="str">
        <f>IF(Rohdaten!BS6113 = "True", IF(Rohdaten!AE6113*256+Rohdaten!AF6113 &gt; 2^15, Rohdaten!AE6113*256+Rohdaten!AF6113-2^16, Rohdaten!AE6113*256+Rohdaten!AF6113)/100,"")</f>
        <v/>
      </c>
      <c r="I6345" s="2" t="str">
        <f>IF(Rohdaten!BS6113 = "True", IF(Rohdaten!U6113*256+Rohdaten!V6113 &gt; 2^15, Rohdaten!U6113*256+Rohdaten!V6113-2^16, Rohdaten!U6113*256+Rohdaten!V6113)/10000,"")</f>
        <v/>
      </c>
      <c r="J6345" s="2" t="str">
        <f>IF(Rohdaten!BS6113 = "True", IF(Rohdaten!AA6113*256+Rohdaten!AB6113 &gt; 2^15, Rohdaten!AA6113*256+Rohdaten!AB6113-2^16, Rohdaten!AA6113*256+Rohdaten!AB6113)/10000,"")</f>
        <v/>
      </c>
    </row>
    <row r="6346" spans="2:10">
      <c r="B6346" s="7" t="str">
        <f>IF(Rohdaten!BS6114="True",Rohdaten!B6114,"")</f>
        <v/>
      </c>
      <c r="C6346" s="4" t="str">
        <f>IF(Rohdaten!BS6114 = "True", IF(Rohdaten!G6114*256+Rohdaten!H6114 &gt; 2^15, Rohdaten!G6114*256+Rohdaten!H6114-2^16, Rohdaten!G6114*256+Rohdaten!H6114)/10,"")</f>
        <v/>
      </c>
      <c r="D6346" s="4" t="str">
        <f>IF(Rohdaten!BS6114 = "True", IF(Rohdaten!K6114*256+Rohdaten!L6114 &gt; 2^15, Rohdaten!K6114*256+Rohdaten!L6114-2^16, Rohdaten!K6114*256+Rohdaten!L6114)/10,"")</f>
        <v/>
      </c>
      <c r="E6346" s="4" t="str">
        <f>IF(Rohdaten!BS6114 = "True", IF(Rohdaten!O6114*256+Rohdaten!P6114 &gt; 2^15, Rohdaten!O6114*256+Rohdaten!P6114-2^16, Rohdaten!O6114*256+Rohdaten!P6114)/10,"")</f>
        <v/>
      </c>
      <c r="F6346" s="4" t="str">
        <f>IF(Rohdaten!BS6114 = "True", IF(Rohdaten!S6114*256+Rohdaten!T6114 &gt; 2^15, Rohdaten!S6114*256+Rohdaten!T6114-2^16, Rohdaten!S6114*256+Rohdaten!T6114)/100,"")</f>
        <v/>
      </c>
      <c r="G6346" s="4" t="str">
        <f>IF(Rohdaten!BS6114 = "True", IF(Rohdaten!Y6114*256+Rohdaten!Z6114 &gt; 2^15, Rohdaten!Y6114*256+Rohdaten!Z6114-2^16, Rohdaten!Y6114*256+Rohdaten!Z6114)/100,"")</f>
        <v/>
      </c>
      <c r="H6346" s="4" t="str">
        <f>IF(Rohdaten!BS6114 = "True", IF(Rohdaten!AE6114*256+Rohdaten!AF6114 &gt; 2^15, Rohdaten!AE6114*256+Rohdaten!AF6114-2^16, Rohdaten!AE6114*256+Rohdaten!AF6114)/100,"")</f>
        <v/>
      </c>
      <c r="I6346" s="2" t="str">
        <f>IF(Rohdaten!BS6114 = "True", IF(Rohdaten!U6114*256+Rohdaten!V6114 &gt; 2^15, Rohdaten!U6114*256+Rohdaten!V6114-2^16, Rohdaten!U6114*256+Rohdaten!V6114)/10000,"")</f>
        <v/>
      </c>
      <c r="J6346" s="2" t="str">
        <f>IF(Rohdaten!BS6114 = "True", IF(Rohdaten!AA6114*256+Rohdaten!AB6114 &gt; 2^15, Rohdaten!AA6114*256+Rohdaten!AB6114-2^16, Rohdaten!AA6114*256+Rohdaten!AB6114)/10000,"")</f>
        <v/>
      </c>
    </row>
    <row r="6347" spans="2:10">
      <c r="B6347" s="7" t="str">
        <f>IF(Rohdaten!BS6115="True",Rohdaten!B6115,"")</f>
        <v/>
      </c>
      <c r="C6347" s="4" t="str">
        <f>IF(Rohdaten!BS6115 = "True", IF(Rohdaten!G6115*256+Rohdaten!H6115 &gt; 2^15, Rohdaten!G6115*256+Rohdaten!H6115-2^16, Rohdaten!G6115*256+Rohdaten!H6115)/10,"")</f>
        <v/>
      </c>
      <c r="D6347" s="4" t="str">
        <f>IF(Rohdaten!BS6115 = "True", IF(Rohdaten!K6115*256+Rohdaten!L6115 &gt; 2^15, Rohdaten!K6115*256+Rohdaten!L6115-2^16, Rohdaten!K6115*256+Rohdaten!L6115)/10,"")</f>
        <v/>
      </c>
      <c r="E6347" s="4" t="str">
        <f>IF(Rohdaten!BS6115 = "True", IF(Rohdaten!O6115*256+Rohdaten!P6115 &gt; 2^15, Rohdaten!O6115*256+Rohdaten!P6115-2^16, Rohdaten!O6115*256+Rohdaten!P6115)/10,"")</f>
        <v/>
      </c>
      <c r="F6347" s="4" t="str">
        <f>IF(Rohdaten!BS6115 = "True", IF(Rohdaten!S6115*256+Rohdaten!T6115 &gt; 2^15, Rohdaten!S6115*256+Rohdaten!T6115-2^16, Rohdaten!S6115*256+Rohdaten!T6115)/100,"")</f>
        <v/>
      </c>
      <c r="G6347" s="4" t="str">
        <f>IF(Rohdaten!BS6115 = "True", IF(Rohdaten!Y6115*256+Rohdaten!Z6115 &gt; 2^15, Rohdaten!Y6115*256+Rohdaten!Z6115-2^16, Rohdaten!Y6115*256+Rohdaten!Z6115)/100,"")</f>
        <v/>
      </c>
      <c r="H6347" s="4" t="str">
        <f>IF(Rohdaten!BS6115 = "True", IF(Rohdaten!AE6115*256+Rohdaten!AF6115 &gt; 2^15, Rohdaten!AE6115*256+Rohdaten!AF6115-2^16, Rohdaten!AE6115*256+Rohdaten!AF6115)/100,"")</f>
        <v/>
      </c>
      <c r="I6347" s="2" t="str">
        <f>IF(Rohdaten!BS6115 = "True", IF(Rohdaten!U6115*256+Rohdaten!V6115 &gt; 2^15, Rohdaten!U6115*256+Rohdaten!V6115-2^16, Rohdaten!U6115*256+Rohdaten!V6115)/10000,"")</f>
        <v/>
      </c>
      <c r="J6347" s="2" t="str">
        <f>IF(Rohdaten!BS6115 = "True", IF(Rohdaten!AA6115*256+Rohdaten!AB6115 &gt; 2^15, Rohdaten!AA6115*256+Rohdaten!AB6115-2^16, Rohdaten!AA6115*256+Rohdaten!AB6115)/10000,"")</f>
        <v/>
      </c>
    </row>
    <row r="6348" spans="2:10">
      <c r="B6348" s="7" t="str">
        <f>IF(Rohdaten!BS6116="True",Rohdaten!B6116,"")</f>
        <v/>
      </c>
      <c r="C6348" s="4" t="str">
        <f>IF(Rohdaten!BS6116 = "True", IF(Rohdaten!G6116*256+Rohdaten!H6116 &gt; 2^15, Rohdaten!G6116*256+Rohdaten!H6116-2^16, Rohdaten!G6116*256+Rohdaten!H6116)/10,"")</f>
        <v/>
      </c>
      <c r="D6348" s="4" t="str">
        <f>IF(Rohdaten!BS6116 = "True", IF(Rohdaten!K6116*256+Rohdaten!L6116 &gt; 2^15, Rohdaten!K6116*256+Rohdaten!L6116-2^16, Rohdaten!K6116*256+Rohdaten!L6116)/10,"")</f>
        <v/>
      </c>
      <c r="E6348" s="4" t="str">
        <f>IF(Rohdaten!BS6116 = "True", IF(Rohdaten!O6116*256+Rohdaten!P6116 &gt; 2^15, Rohdaten!O6116*256+Rohdaten!P6116-2^16, Rohdaten!O6116*256+Rohdaten!P6116)/10,"")</f>
        <v/>
      </c>
      <c r="F6348" s="4" t="str">
        <f>IF(Rohdaten!BS6116 = "True", IF(Rohdaten!S6116*256+Rohdaten!T6116 &gt; 2^15, Rohdaten!S6116*256+Rohdaten!T6116-2^16, Rohdaten!S6116*256+Rohdaten!T6116)/100,"")</f>
        <v/>
      </c>
      <c r="G6348" s="4" t="str">
        <f>IF(Rohdaten!BS6116 = "True", IF(Rohdaten!Y6116*256+Rohdaten!Z6116 &gt; 2^15, Rohdaten!Y6116*256+Rohdaten!Z6116-2^16, Rohdaten!Y6116*256+Rohdaten!Z6116)/100,"")</f>
        <v/>
      </c>
      <c r="H6348" s="4" t="str">
        <f>IF(Rohdaten!BS6116 = "True", IF(Rohdaten!AE6116*256+Rohdaten!AF6116 &gt; 2^15, Rohdaten!AE6116*256+Rohdaten!AF6116-2^16, Rohdaten!AE6116*256+Rohdaten!AF6116)/100,"")</f>
        <v/>
      </c>
      <c r="I6348" s="2" t="str">
        <f>IF(Rohdaten!BS6116 = "True", IF(Rohdaten!U6116*256+Rohdaten!V6116 &gt; 2^15, Rohdaten!U6116*256+Rohdaten!V6116-2^16, Rohdaten!U6116*256+Rohdaten!V6116)/10000,"")</f>
        <v/>
      </c>
      <c r="J6348" s="2" t="str">
        <f>IF(Rohdaten!BS6116 = "True", IF(Rohdaten!AA6116*256+Rohdaten!AB6116 &gt; 2^15, Rohdaten!AA6116*256+Rohdaten!AB6116-2^16, Rohdaten!AA6116*256+Rohdaten!AB6116)/10000,"")</f>
        <v/>
      </c>
    </row>
    <row r="6349" spans="2:10">
      <c r="B6349" s="7" t="str">
        <f>IF(Rohdaten!BS6117="True",Rohdaten!B6117,"")</f>
        <v/>
      </c>
      <c r="C6349" s="4" t="str">
        <f>IF(Rohdaten!BS6117 = "True", IF(Rohdaten!G6117*256+Rohdaten!H6117 &gt; 2^15, Rohdaten!G6117*256+Rohdaten!H6117-2^16, Rohdaten!G6117*256+Rohdaten!H6117)/10,"")</f>
        <v/>
      </c>
      <c r="D6349" s="4" t="str">
        <f>IF(Rohdaten!BS6117 = "True", IF(Rohdaten!K6117*256+Rohdaten!L6117 &gt; 2^15, Rohdaten!K6117*256+Rohdaten!L6117-2^16, Rohdaten!K6117*256+Rohdaten!L6117)/10,"")</f>
        <v/>
      </c>
      <c r="E6349" s="4" t="str">
        <f>IF(Rohdaten!BS6117 = "True", IF(Rohdaten!O6117*256+Rohdaten!P6117 &gt; 2^15, Rohdaten!O6117*256+Rohdaten!P6117-2^16, Rohdaten!O6117*256+Rohdaten!P6117)/10,"")</f>
        <v/>
      </c>
      <c r="F6349" s="4" t="str">
        <f>IF(Rohdaten!BS6117 = "True", IF(Rohdaten!S6117*256+Rohdaten!T6117 &gt; 2^15, Rohdaten!S6117*256+Rohdaten!T6117-2^16, Rohdaten!S6117*256+Rohdaten!T6117)/100,"")</f>
        <v/>
      </c>
      <c r="G6349" s="4" t="str">
        <f>IF(Rohdaten!BS6117 = "True", IF(Rohdaten!Y6117*256+Rohdaten!Z6117 &gt; 2^15, Rohdaten!Y6117*256+Rohdaten!Z6117-2^16, Rohdaten!Y6117*256+Rohdaten!Z6117)/100,"")</f>
        <v/>
      </c>
      <c r="H6349" s="4" t="str">
        <f>IF(Rohdaten!BS6117 = "True", IF(Rohdaten!AE6117*256+Rohdaten!AF6117 &gt; 2^15, Rohdaten!AE6117*256+Rohdaten!AF6117-2^16, Rohdaten!AE6117*256+Rohdaten!AF6117)/100,"")</f>
        <v/>
      </c>
      <c r="I6349" s="2" t="str">
        <f>IF(Rohdaten!BS6117 = "True", IF(Rohdaten!U6117*256+Rohdaten!V6117 &gt; 2^15, Rohdaten!U6117*256+Rohdaten!V6117-2^16, Rohdaten!U6117*256+Rohdaten!V6117)/10000,"")</f>
        <v/>
      </c>
      <c r="J6349" s="2" t="str">
        <f>IF(Rohdaten!BS6117 = "True", IF(Rohdaten!AA6117*256+Rohdaten!AB6117 &gt; 2^15, Rohdaten!AA6117*256+Rohdaten!AB6117-2^16, Rohdaten!AA6117*256+Rohdaten!AB6117)/10000,"")</f>
        <v/>
      </c>
    </row>
    <row r="6350" spans="2:10">
      <c r="B6350" s="7" t="str">
        <f>IF(Rohdaten!BS6118="True",Rohdaten!B6118,"")</f>
        <v/>
      </c>
      <c r="C6350" s="4" t="str">
        <f>IF(Rohdaten!BS6118 = "True", IF(Rohdaten!G6118*256+Rohdaten!H6118 &gt; 2^15, Rohdaten!G6118*256+Rohdaten!H6118-2^16, Rohdaten!G6118*256+Rohdaten!H6118)/10,"")</f>
        <v/>
      </c>
      <c r="D6350" s="4" t="str">
        <f>IF(Rohdaten!BS6118 = "True", IF(Rohdaten!K6118*256+Rohdaten!L6118 &gt; 2^15, Rohdaten!K6118*256+Rohdaten!L6118-2^16, Rohdaten!K6118*256+Rohdaten!L6118)/10,"")</f>
        <v/>
      </c>
      <c r="E6350" s="4" t="str">
        <f>IF(Rohdaten!BS6118 = "True", IF(Rohdaten!O6118*256+Rohdaten!P6118 &gt; 2^15, Rohdaten!O6118*256+Rohdaten!P6118-2^16, Rohdaten!O6118*256+Rohdaten!P6118)/10,"")</f>
        <v/>
      </c>
      <c r="F6350" s="4" t="str">
        <f>IF(Rohdaten!BS6118 = "True", IF(Rohdaten!S6118*256+Rohdaten!T6118 &gt; 2^15, Rohdaten!S6118*256+Rohdaten!T6118-2^16, Rohdaten!S6118*256+Rohdaten!T6118)/100,"")</f>
        <v/>
      </c>
      <c r="G6350" s="4" t="str">
        <f>IF(Rohdaten!BS6118 = "True", IF(Rohdaten!Y6118*256+Rohdaten!Z6118 &gt; 2^15, Rohdaten!Y6118*256+Rohdaten!Z6118-2^16, Rohdaten!Y6118*256+Rohdaten!Z6118)/100,"")</f>
        <v/>
      </c>
      <c r="H6350" s="4" t="str">
        <f>IF(Rohdaten!BS6118 = "True", IF(Rohdaten!AE6118*256+Rohdaten!AF6118 &gt; 2^15, Rohdaten!AE6118*256+Rohdaten!AF6118-2^16, Rohdaten!AE6118*256+Rohdaten!AF6118)/100,"")</f>
        <v/>
      </c>
      <c r="I6350" s="2" t="str">
        <f>IF(Rohdaten!BS6118 = "True", IF(Rohdaten!U6118*256+Rohdaten!V6118 &gt; 2^15, Rohdaten!U6118*256+Rohdaten!V6118-2^16, Rohdaten!U6118*256+Rohdaten!V6118)/10000,"")</f>
        <v/>
      </c>
      <c r="J6350" s="2" t="str">
        <f>IF(Rohdaten!BS6118 = "True", IF(Rohdaten!AA6118*256+Rohdaten!AB6118 &gt; 2^15, Rohdaten!AA6118*256+Rohdaten!AB6118-2^16, Rohdaten!AA6118*256+Rohdaten!AB6118)/10000,"")</f>
        <v/>
      </c>
    </row>
    <row r="6351" spans="2:10">
      <c r="B6351" s="7" t="str">
        <f>IF(Rohdaten!BS6119="True",Rohdaten!B6119,"")</f>
        <v/>
      </c>
      <c r="C6351" s="4" t="str">
        <f>IF(Rohdaten!BS6119 = "True", IF(Rohdaten!G6119*256+Rohdaten!H6119 &gt; 2^15, Rohdaten!G6119*256+Rohdaten!H6119-2^16, Rohdaten!G6119*256+Rohdaten!H6119)/10,"")</f>
        <v/>
      </c>
      <c r="D6351" s="4" t="str">
        <f>IF(Rohdaten!BS6119 = "True", IF(Rohdaten!K6119*256+Rohdaten!L6119 &gt; 2^15, Rohdaten!K6119*256+Rohdaten!L6119-2^16, Rohdaten!K6119*256+Rohdaten!L6119)/10,"")</f>
        <v/>
      </c>
      <c r="E6351" s="4" t="str">
        <f>IF(Rohdaten!BS6119 = "True", IF(Rohdaten!O6119*256+Rohdaten!P6119 &gt; 2^15, Rohdaten!O6119*256+Rohdaten!P6119-2^16, Rohdaten!O6119*256+Rohdaten!P6119)/10,"")</f>
        <v/>
      </c>
      <c r="F6351" s="4" t="str">
        <f>IF(Rohdaten!BS6119 = "True", IF(Rohdaten!S6119*256+Rohdaten!T6119 &gt; 2^15, Rohdaten!S6119*256+Rohdaten!T6119-2^16, Rohdaten!S6119*256+Rohdaten!T6119)/100,"")</f>
        <v/>
      </c>
      <c r="G6351" s="4" t="str">
        <f>IF(Rohdaten!BS6119 = "True", IF(Rohdaten!Y6119*256+Rohdaten!Z6119 &gt; 2^15, Rohdaten!Y6119*256+Rohdaten!Z6119-2^16, Rohdaten!Y6119*256+Rohdaten!Z6119)/100,"")</f>
        <v/>
      </c>
      <c r="H6351" s="4" t="str">
        <f>IF(Rohdaten!BS6119 = "True", IF(Rohdaten!AE6119*256+Rohdaten!AF6119 &gt; 2^15, Rohdaten!AE6119*256+Rohdaten!AF6119-2^16, Rohdaten!AE6119*256+Rohdaten!AF6119)/100,"")</f>
        <v/>
      </c>
      <c r="I6351" s="2" t="str">
        <f>IF(Rohdaten!BS6119 = "True", IF(Rohdaten!U6119*256+Rohdaten!V6119 &gt; 2^15, Rohdaten!U6119*256+Rohdaten!V6119-2^16, Rohdaten!U6119*256+Rohdaten!V6119)/10000,"")</f>
        <v/>
      </c>
      <c r="J6351" s="2" t="str">
        <f>IF(Rohdaten!BS6119 = "True", IF(Rohdaten!AA6119*256+Rohdaten!AB6119 &gt; 2^15, Rohdaten!AA6119*256+Rohdaten!AB6119-2^16, Rohdaten!AA6119*256+Rohdaten!AB6119)/10000,"")</f>
        <v/>
      </c>
    </row>
    <row r="6352" spans="2:10">
      <c r="B6352" s="7" t="str">
        <f>IF(Rohdaten!BS6120="True",Rohdaten!B6120,"")</f>
        <v/>
      </c>
      <c r="C6352" s="4" t="str">
        <f>IF(Rohdaten!BS6120 = "True", IF(Rohdaten!G6120*256+Rohdaten!H6120 &gt; 2^15, Rohdaten!G6120*256+Rohdaten!H6120-2^16, Rohdaten!G6120*256+Rohdaten!H6120)/10,"")</f>
        <v/>
      </c>
      <c r="D6352" s="4" t="str">
        <f>IF(Rohdaten!BS6120 = "True", IF(Rohdaten!K6120*256+Rohdaten!L6120 &gt; 2^15, Rohdaten!K6120*256+Rohdaten!L6120-2^16, Rohdaten!K6120*256+Rohdaten!L6120)/10,"")</f>
        <v/>
      </c>
      <c r="E6352" s="4" t="str">
        <f>IF(Rohdaten!BS6120 = "True", IF(Rohdaten!O6120*256+Rohdaten!P6120 &gt; 2^15, Rohdaten!O6120*256+Rohdaten!P6120-2^16, Rohdaten!O6120*256+Rohdaten!P6120)/10,"")</f>
        <v/>
      </c>
      <c r="F6352" s="4" t="str">
        <f>IF(Rohdaten!BS6120 = "True", IF(Rohdaten!S6120*256+Rohdaten!T6120 &gt; 2^15, Rohdaten!S6120*256+Rohdaten!T6120-2^16, Rohdaten!S6120*256+Rohdaten!T6120)/100,"")</f>
        <v/>
      </c>
      <c r="G6352" s="4" t="str">
        <f>IF(Rohdaten!BS6120 = "True", IF(Rohdaten!Y6120*256+Rohdaten!Z6120 &gt; 2^15, Rohdaten!Y6120*256+Rohdaten!Z6120-2^16, Rohdaten!Y6120*256+Rohdaten!Z6120)/100,"")</f>
        <v/>
      </c>
      <c r="H6352" s="4" t="str">
        <f>IF(Rohdaten!BS6120 = "True", IF(Rohdaten!AE6120*256+Rohdaten!AF6120 &gt; 2^15, Rohdaten!AE6120*256+Rohdaten!AF6120-2^16, Rohdaten!AE6120*256+Rohdaten!AF6120)/100,"")</f>
        <v/>
      </c>
      <c r="I6352" s="2" t="str">
        <f>IF(Rohdaten!BS6120 = "True", IF(Rohdaten!U6120*256+Rohdaten!V6120 &gt; 2^15, Rohdaten!U6120*256+Rohdaten!V6120-2^16, Rohdaten!U6120*256+Rohdaten!V6120)/10000,"")</f>
        <v/>
      </c>
      <c r="J6352" s="2" t="str">
        <f>IF(Rohdaten!BS6120 = "True", IF(Rohdaten!AA6120*256+Rohdaten!AB6120 &gt; 2^15, Rohdaten!AA6120*256+Rohdaten!AB6120-2^16, Rohdaten!AA6120*256+Rohdaten!AB6120)/10000,"")</f>
        <v/>
      </c>
    </row>
    <row r="6353" spans="2:10">
      <c r="B6353" s="7" t="str">
        <f>IF(Rohdaten!BS6121="True",Rohdaten!B6121,"")</f>
        <v/>
      </c>
      <c r="C6353" s="4" t="str">
        <f>IF(Rohdaten!BS6121 = "True", IF(Rohdaten!G6121*256+Rohdaten!H6121 &gt; 2^15, Rohdaten!G6121*256+Rohdaten!H6121-2^16, Rohdaten!G6121*256+Rohdaten!H6121)/10,"")</f>
        <v/>
      </c>
      <c r="D6353" s="4" t="str">
        <f>IF(Rohdaten!BS6121 = "True", IF(Rohdaten!K6121*256+Rohdaten!L6121 &gt; 2^15, Rohdaten!K6121*256+Rohdaten!L6121-2^16, Rohdaten!K6121*256+Rohdaten!L6121)/10,"")</f>
        <v/>
      </c>
      <c r="E6353" s="4" t="str">
        <f>IF(Rohdaten!BS6121 = "True", IF(Rohdaten!O6121*256+Rohdaten!P6121 &gt; 2^15, Rohdaten!O6121*256+Rohdaten!P6121-2^16, Rohdaten!O6121*256+Rohdaten!P6121)/10,"")</f>
        <v/>
      </c>
      <c r="F6353" s="4" t="str">
        <f>IF(Rohdaten!BS6121 = "True", IF(Rohdaten!S6121*256+Rohdaten!T6121 &gt; 2^15, Rohdaten!S6121*256+Rohdaten!T6121-2^16, Rohdaten!S6121*256+Rohdaten!T6121)/100,"")</f>
        <v/>
      </c>
      <c r="G6353" s="4" t="str">
        <f>IF(Rohdaten!BS6121 = "True", IF(Rohdaten!Y6121*256+Rohdaten!Z6121 &gt; 2^15, Rohdaten!Y6121*256+Rohdaten!Z6121-2^16, Rohdaten!Y6121*256+Rohdaten!Z6121)/100,"")</f>
        <v/>
      </c>
      <c r="H6353" s="4" t="str">
        <f>IF(Rohdaten!BS6121 = "True", IF(Rohdaten!AE6121*256+Rohdaten!AF6121 &gt; 2^15, Rohdaten!AE6121*256+Rohdaten!AF6121-2^16, Rohdaten!AE6121*256+Rohdaten!AF6121)/100,"")</f>
        <v/>
      </c>
      <c r="I6353" s="2" t="str">
        <f>IF(Rohdaten!BS6121 = "True", IF(Rohdaten!U6121*256+Rohdaten!V6121 &gt; 2^15, Rohdaten!U6121*256+Rohdaten!V6121-2^16, Rohdaten!U6121*256+Rohdaten!V6121)/10000,"")</f>
        <v/>
      </c>
      <c r="J6353" s="2" t="str">
        <f>IF(Rohdaten!BS6121 = "True", IF(Rohdaten!AA6121*256+Rohdaten!AB6121 &gt; 2^15, Rohdaten!AA6121*256+Rohdaten!AB6121-2^16, Rohdaten!AA6121*256+Rohdaten!AB6121)/10000,"")</f>
        <v/>
      </c>
    </row>
    <row r="6354" spans="2:10">
      <c r="B6354" s="7" t="str">
        <f>IF(Rohdaten!BS6122="True",Rohdaten!B6122,"")</f>
        <v/>
      </c>
      <c r="C6354" s="4" t="str">
        <f>IF(Rohdaten!BS6122 = "True", IF(Rohdaten!G6122*256+Rohdaten!H6122 &gt; 2^15, Rohdaten!G6122*256+Rohdaten!H6122-2^16, Rohdaten!G6122*256+Rohdaten!H6122)/10,"")</f>
        <v/>
      </c>
      <c r="D6354" s="4" t="str">
        <f>IF(Rohdaten!BS6122 = "True", IF(Rohdaten!K6122*256+Rohdaten!L6122 &gt; 2^15, Rohdaten!K6122*256+Rohdaten!L6122-2^16, Rohdaten!K6122*256+Rohdaten!L6122)/10,"")</f>
        <v/>
      </c>
      <c r="E6354" s="4" t="str">
        <f>IF(Rohdaten!BS6122 = "True", IF(Rohdaten!O6122*256+Rohdaten!P6122 &gt; 2^15, Rohdaten!O6122*256+Rohdaten!P6122-2^16, Rohdaten!O6122*256+Rohdaten!P6122)/10,"")</f>
        <v/>
      </c>
      <c r="F6354" s="4" t="str">
        <f>IF(Rohdaten!BS6122 = "True", IF(Rohdaten!S6122*256+Rohdaten!T6122 &gt; 2^15, Rohdaten!S6122*256+Rohdaten!T6122-2^16, Rohdaten!S6122*256+Rohdaten!T6122)/100,"")</f>
        <v/>
      </c>
      <c r="G6354" s="4" t="str">
        <f>IF(Rohdaten!BS6122 = "True", IF(Rohdaten!Y6122*256+Rohdaten!Z6122 &gt; 2^15, Rohdaten!Y6122*256+Rohdaten!Z6122-2^16, Rohdaten!Y6122*256+Rohdaten!Z6122)/100,"")</f>
        <v/>
      </c>
      <c r="H6354" s="4" t="str">
        <f>IF(Rohdaten!BS6122 = "True", IF(Rohdaten!AE6122*256+Rohdaten!AF6122 &gt; 2^15, Rohdaten!AE6122*256+Rohdaten!AF6122-2^16, Rohdaten!AE6122*256+Rohdaten!AF6122)/100,"")</f>
        <v/>
      </c>
      <c r="I6354" s="2" t="str">
        <f>IF(Rohdaten!BS6122 = "True", IF(Rohdaten!U6122*256+Rohdaten!V6122 &gt; 2^15, Rohdaten!U6122*256+Rohdaten!V6122-2^16, Rohdaten!U6122*256+Rohdaten!V6122)/10000,"")</f>
        <v/>
      </c>
      <c r="J6354" s="2" t="str">
        <f>IF(Rohdaten!BS6122 = "True", IF(Rohdaten!AA6122*256+Rohdaten!AB6122 &gt; 2^15, Rohdaten!AA6122*256+Rohdaten!AB6122-2^16, Rohdaten!AA6122*256+Rohdaten!AB6122)/10000,"")</f>
        <v/>
      </c>
    </row>
    <row r="6355" spans="2:10">
      <c r="B6355" s="7" t="str">
        <f>IF(Rohdaten!BS6123="True",Rohdaten!B6123,"")</f>
        <v/>
      </c>
      <c r="C6355" s="4" t="str">
        <f>IF(Rohdaten!BS6123 = "True", IF(Rohdaten!G6123*256+Rohdaten!H6123 &gt; 2^15, Rohdaten!G6123*256+Rohdaten!H6123-2^16, Rohdaten!G6123*256+Rohdaten!H6123)/10,"")</f>
        <v/>
      </c>
      <c r="D6355" s="4" t="str">
        <f>IF(Rohdaten!BS6123 = "True", IF(Rohdaten!K6123*256+Rohdaten!L6123 &gt; 2^15, Rohdaten!K6123*256+Rohdaten!L6123-2^16, Rohdaten!K6123*256+Rohdaten!L6123)/10,"")</f>
        <v/>
      </c>
      <c r="E6355" s="4" t="str">
        <f>IF(Rohdaten!BS6123 = "True", IF(Rohdaten!O6123*256+Rohdaten!P6123 &gt; 2^15, Rohdaten!O6123*256+Rohdaten!P6123-2^16, Rohdaten!O6123*256+Rohdaten!P6123)/10,"")</f>
        <v/>
      </c>
      <c r="F6355" s="4" t="str">
        <f>IF(Rohdaten!BS6123 = "True", IF(Rohdaten!S6123*256+Rohdaten!T6123 &gt; 2^15, Rohdaten!S6123*256+Rohdaten!T6123-2^16, Rohdaten!S6123*256+Rohdaten!T6123)/100,"")</f>
        <v/>
      </c>
      <c r="G6355" s="4" t="str">
        <f>IF(Rohdaten!BS6123 = "True", IF(Rohdaten!Y6123*256+Rohdaten!Z6123 &gt; 2^15, Rohdaten!Y6123*256+Rohdaten!Z6123-2^16, Rohdaten!Y6123*256+Rohdaten!Z6123)/100,"")</f>
        <v/>
      </c>
      <c r="H6355" s="4" t="str">
        <f>IF(Rohdaten!BS6123 = "True", IF(Rohdaten!AE6123*256+Rohdaten!AF6123 &gt; 2^15, Rohdaten!AE6123*256+Rohdaten!AF6123-2^16, Rohdaten!AE6123*256+Rohdaten!AF6123)/100,"")</f>
        <v/>
      </c>
      <c r="I6355" s="2" t="str">
        <f>IF(Rohdaten!BS6123 = "True", IF(Rohdaten!U6123*256+Rohdaten!V6123 &gt; 2^15, Rohdaten!U6123*256+Rohdaten!V6123-2^16, Rohdaten!U6123*256+Rohdaten!V6123)/10000,"")</f>
        <v/>
      </c>
      <c r="J6355" s="2" t="str">
        <f>IF(Rohdaten!BS6123 = "True", IF(Rohdaten!AA6123*256+Rohdaten!AB6123 &gt; 2^15, Rohdaten!AA6123*256+Rohdaten!AB6123-2^16, Rohdaten!AA6123*256+Rohdaten!AB6123)/10000,"")</f>
        <v/>
      </c>
    </row>
    <row r="6356" spans="2:10">
      <c r="B6356" s="7" t="str">
        <f>IF(Rohdaten!BS6124="True",Rohdaten!B6124,"")</f>
        <v/>
      </c>
      <c r="C6356" s="4" t="str">
        <f>IF(Rohdaten!BS6124 = "True", IF(Rohdaten!G6124*256+Rohdaten!H6124 &gt; 2^15, Rohdaten!G6124*256+Rohdaten!H6124-2^16, Rohdaten!G6124*256+Rohdaten!H6124)/10,"")</f>
        <v/>
      </c>
      <c r="D6356" s="4" t="str">
        <f>IF(Rohdaten!BS6124 = "True", IF(Rohdaten!K6124*256+Rohdaten!L6124 &gt; 2^15, Rohdaten!K6124*256+Rohdaten!L6124-2^16, Rohdaten!K6124*256+Rohdaten!L6124)/10,"")</f>
        <v/>
      </c>
      <c r="E6356" s="4" t="str">
        <f>IF(Rohdaten!BS6124 = "True", IF(Rohdaten!O6124*256+Rohdaten!P6124 &gt; 2^15, Rohdaten!O6124*256+Rohdaten!P6124-2^16, Rohdaten!O6124*256+Rohdaten!P6124)/10,"")</f>
        <v/>
      </c>
      <c r="F6356" s="4" t="str">
        <f>IF(Rohdaten!BS6124 = "True", IF(Rohdaten!S6124*256+Rohdaten!T6124 &gt; 2^15, Rohdaten!S6124*256+Rohdaten!T6124-2^16, Rohdaten!S6124*256+Rohdaten!T6124)/100,"")</f>
        <v/>
      </c>
      <c r="G6356" s="4" t="str">
        <f>IF(Rohdaten!BS6124 = "True", IF(Rohdaten!Y6124*256+Rohdaten!Z6124 &gt; 2^15, Rohdaten!Y6124*256+Rohdaten!Z6124-2^16, Rohdaten!Y6124*256+Rohdaten!Z6124)/100,"")</f>
        <v/>
      </c>
      <c r="H6356" s="4" t="str">
        <f>IF(Rohdaten!BS6124 = "True", IF(Rohdaten!AE6124*256+Rohdaten!AF6124 &gt; 2^15, Rohdaten!AE6124*256+Rohdaten!AF6124-2^16, Rohdaten!AE6124*256+Rohdaten!AF6124)/100,"")</f>
        <v/>
      </c>
      <c r="I6356" s="2" t="str">
        <f>IF(Rohdaten!BS6124 = "True", IF(Rohdaten!U6124*256+Rohdaten!V6124 &gt; 2^15, Rohdaten!U6124*256+Rohdaten!V6124-2^16, Rohdaten!U6124*256+Rohdaten!V6124)/10000,"")</f>
        <v/>
      </c>
      <c r="J6356" s="2" t="str">
        <f>IF(Rohdaten!BS6124 = "True", IF(Rohdaten!AA6124*256+Rohdaten!AB6124 &gt; 2^15, Rohdaten!AA6124*256+Rohdaten!AB6124-2^16, Rohdaten!AA6124*256+Rohdaten!AB6124)/10000,"")</f>
        <v/>
      </c>
    </row>
    <row r="6357" spans="2:10">
      <c r="B6357" s="7" t="str">
        <f>IF(Rohdaten!BS6125="True",Rohdaten!B6125,"")</f>
        <v/>
      </c>
      <c r="C6357" s="4" t="str">
        <f>IF(Rohdaten!BS6125 = "True", IF(Rohdaten!G6125*256+Rohdaten!H6125 &gt; 2^15, Rohdaten!G6125*256+Rohdaten!H6125-2^16, Rohdaten!G6125*256+Rohdaten!H6125)/10,"")</f>
        <v/>
      </c>
      <c r="D6357" s="4" t="str">
        <f>IF(Rohdaten!BS6125 = "True", IF(Rohdaten!K6125*256+Rohdaten!L6125 &gt; 2^15, Rohdaten!K6125*256+Rohdaten!L6125-2^16, Rohdaten!K6125*256+Rohdaten!L6125)/10,"")</f>
        <v/>
      </c>
      <c r="E6357" s="4" t="str">
        <f>IF(Rohdaten!BS6125 = "True", IF(Rohdaten!O6125*256+Rohdaten!P6125 &gt; 2^15, Rohdaten!O6125*256+Rohdaten!P6125-2^16, Rohdaten!O6125*256+Rohdaten!P6125)/10,"")</f>
        <v/>
      </c>
      <c r="F6357" s="4" t="str">
        <f>IF(Rohdaten!BS6125 = "True", IF(Rohdaten!S6125*256+Rohdaten!T6125 &gt; 2^15, Rohdaten!S6125*256+Rohdaten!T6125-2^16, Rohdaten!S6125*256+Rohdaten!T6125)/100,"")</f>
        <v/>
      </c>
      <c r="G6357" s="4" t="str">
        <f>IF(Rohdaten!BS6125 = "True", IF(Rohdaten!Y6125*256+Rohdaten!Z6125 &gt; 2^15, Rohdaten!Y6125*256+Rohdaten!Z6125-2^16, Rohdaten!Y6125*256+Rohdaten!Z6125)/100,"")</f>
        <v/>
      </c>
      <c r="H6357" s="4" t="str">
        <f>IF(Rohdaten!BS6125 = "True", IF(Rohdaten!AE6125*256+Rohdaten!AF6125 &gt; 2^15, Rohdaten!AE6125*256+Rohdaten!AF6125-2^16, Rohdaten!AE6125*256+Rohdaten!AF6125)/100,"")</f>
        <v/>
      </c>
      <c r="I6357" s="2" t="str">
        <f>IF(Rohdaten!BS6125 = "True", IF(Rohdaten!U6125*256+Rohdaten!V6125 &gt; 2^15, Rohdaten!U6125*256+Rohdaten!V6125-2^16, Rohdaten!U6125*256+Rohdaten!V6125)/10000,"")</f>
        <v/>
      </c>
      <c r="J6357" s="2" t="str">
        <f>IF(Rohdaten!BS6125 = "True", IF(Rohdaten!AA6125*256+Rohdaten!AB6125 &gt; 2^15, Rohdaten!AA6125*256+Rohdaten!AB6125-2^16, Rohdaten!AA6125*256+Rohdaten!AB6125)/10000,"")</f>
        <v/>
      </c>
    </row>
    <row r="6358" spans="2:10">
      <c r="B6358" s="7" t="str">
        <f>IF(Rohdaten!BS6126="True",Rohdaten!B6126,"")</f>
        <v/>
      </c>
      <c r="C6358" s="4" t="str">
        <f>IF(Rohdaten!BS6126 = "True", IF(Rohdaten!G6126*256+Rohdaten!H6126 &gt; 2^15, Rohdaten!G6126*256+Rohdaten!H6126-2^16, Rohdaten!G6126*256+Rohdaten!H6126)/10,"")</f>
        <v/>
      </c>
      <c r="D6358" s="4" t="str">
        <f>IF(Rohdaten!BS6126 = "True", IF(Rohdaten!K6126*256+Rohdaten!L6126 &gt; 2^15, Rohdaten!K6126*256+Rohdaten!L6126-2^16, Rohdaten!K6126*256+Rohdaten!L6126)/10,"")</f>
        <v/>
      </c>
      <c r="E6358" s="4" t="str">
        <f>IF(Rohdaten!BS6126 = "True", IF(Rohdaten!O6126*256+Rohdaten!P6126 &gt; 2^15, Rohdaten!O6126*256+Rohdaten!P6126-2^16, Rohdaten!O6126*256+Rohdaten!P6126)/10,"")</f>
        <v/>
      </c>
      <c r="F6358" s="4" t="str">
        <f>IF(Rohdaten!BS6126 = "True", IF(Rohdaten!S6126*256+Rohdaten!T6126 &gt; 2^15, Rohdaten!S6126*256+Rohdaten!T6126-2^16, Rohdaten!S6126*256+Rohdaten!T6126)/100,"")</f>
        <v/>
      </c>
      <c r="G6358" s="4" t="str">
        <f>IF(Rohdaten!BS6126 = "True", IF(Rohdaten!Y6126*256+Rohdaten!Z6126 &gt; 2^15, Rohdaten!Y6126*256+Rohdaten!Z6126-2^16, Rohdaten!Y6126*256+Rohdaten!Z6126)/100,"")</f>
        <v/>
      </c>
      <c r="H6358" s="4" t="str">
        <f>IF(Rohdaten!BS6126 = "True", IF(Rohdaten!AE6126*256+Rohdaten!AF6126 &gt; 2^15, Rohdaten!AE6126*256+Rohdaten!AF6126-2^16, Rohdaten!AE6126*256+Rohdaten!AF6126)/100,"")</f>
        <v/>
      </c>
      <c r="I6358" s="2" t="str">
        <f>IF(Rohdaten!BS6126 = "True", IF(Rohdaten!U6126*256+Rohdaten!V6126 &gt; 2^15, Rohdaten!U6126*256+Rohdaten!V6126-2^16, Rohdaten!U6126*256+Rohdaten!V6126)/10000,"")</f>
        <v/>
      </c>
      <c r="J6358" s="2" t="str">
        <f>IF(Rohdaten!BS6126 = "True", IF(Rohdaten!AA6126*256+Rohdaten!AB6126 &gt; 2^15, Rohdaten!AA6126*256+Rohdaten!AB6126-2^16, Rohdaten!AA6126*256+Rohdaten!AB6126)/10000,"")</f>
        <v/>
      </c>
    </row>
    <row r="6359" spans="2:10">
      <c r="B6359" s="7" t="str">
        <f>IF(Rohdaten!BS6127="True",Rohdaten!B6127,"")</f>
        <v/>
      </c>
      <c r="C6359" s="4" t="str">
        <f>IF(Rohdaten!BS6127 = "True", IF(Rohdaten!G6127*256+Rohdaten!H6127 &gt; 2^15, Rohdaten!G6127*256+Rohdaten!H6127-2^16, Rohdaten!G6127*256+Rohdaten!H6127)/10,"")</f>
        <v/>
      </c>
      <c r="D6359" s="4" t="str">
        <f>IF(Rohdaten!BS6127 = "True", IF(Rohdaten!K6127*256+Rohdaten!L6127 &gt; 2^15, Rohdaten!K6127*256+Rohdaten!L6127-2^16, Rohdaten!K6127*256+Rohdaten!L6127)/10,"")</f>
        <v/>
      </c>
      <c r="E6359" s="4" t="str">
        <f>IF(Rohdaten!BS6127 = "True", IF(Rohdaten!O6127*256+Rohdaten!P6127 &gt; 2^15, Rohdaten!O6127*256+Rohdaten!P6127-2^16, Rohdaten!O6127*256+Rohdaten!P6127)/10,"")</f>
        <v/>
      </c>
      <c r="F6359" s="4" t="str">
        <f>IF(Rohdaten!BS6127 = "True", IF(Rohdaten!S6127*256+Rohdaten!T6127 &gt; 2^15, Rohdaten!S6127*256+Rohdaten!T6127-2^16, Rohdaten!S6127*256+Rohdaten!T6127)/100,"")</f>
        <v/>
      </c>
      <c r="G6359" s="4" t="str">
        <f>IF(Rohdaten!BS6127 = "True", IF(Rohdaten!Y6127*256+Rohdaten!Z6127 &gt; 2^15, Rohdaten!Y6127*256+Rohdaten!Z6127-2^16, Rohdaten!Y6127*256+Rohdaten!Z6127)/100,"")</f>
        <v/>
      </c>
      <c r="H6359" s="4" t="str">
        <f>IF(Rohdaten!BS6127 = "True", IF(Rohdaten!AE6127*256+Rohdaten!AF6127 &gt; 2^15, Rohdaten!AE6127*256+Rohdaten!AF6127-2^16, Rohdaten!AE6127*256+Rohdaten!AF6127)/100,"")</f>
        <v/>
      </c>
      <c r="I6359" s="2" t="str">
        <f>IF(Rohdaten!BS6127 = "True", IF(Rohdaten!U6127*256+Rohdaten!V6127 &gt; 2^15, Rohdaten!U6127*256+Rohdaten!V6127-2^16, Rohdaten!U6127*256+Rohdaten!V6127)/10000,"")</f>
        <v/>
      </c>
      <c r="J6359" s="2" t="str">
        <f>IF(Rohdaten!BS6127 = "True", IF(Rohdaten!AA6127*256+Rohdaten!AB6127 &gt; 2^15, Rohdaten!AA6127*256+Rohdaten!AB6127-2^16, Rohdaten!AA6127*256+Rohdaten!AB6127)/10000,"")</f>
        <v/>
      </c>
    </row>
    <row r="6360" spans="2:10">
      <c r="B6360" s="7" t="str">
        <f>IF(Rohdaten!BS6128="True",Rohdaten!B6128,"")</f>
        <v/>
      </c>
      <c r="C6360" s="4" t="str">
        <f>IF(Rohdaten!BS6128 = "True", IF(Rohdaten!G6128*256+Rohdaten!H6128 &gt; 2^15, Rohdaten!G6128*256+Rohdaten!H6128-2^16, Rohdaten!G6128*256+Rohdaten!H6128)/10,"")</f>
        <v/>
      </c>
      <c r="D6360" s="4" t="str">
        <f>IF(Rohdaten!BS6128 = "True", IF(Rohdaten!K6128*256+Rohdaten!L6128 &gt; 2^15, Rohdaten!K6128*256+Rohdaten!L6128-2^16, Rohdaten!K6128*256+Rohdaten!L6128)/10,"")</f>
        <v/>
      </c>
      <c r="E6360" s="4" t="str">
        <f>IF(Rohdaten!BS6128 = "True", IF(Rohdaten!O6128*256+Rohdaten!P6128 &gt; 2^15, Rohdaten!O6128*256+Rohdaten!P6128-2^16, Rohdaten!O6128*256+Rohdaten!P6128)/10,"")</f>
        <v/>
      </c>
      <c r="F6360" s="4" t="str">
        <f>IF(Rohdaten!BS6128 = "True", IF(Rohdaten!S6128*256+Rohdaten!T6128 &gt; 2^15, Rohdaten!S6128*256+Rohdaten!T6128-2^16, Rohdaten!S6128*256+Rohdaten!T6128)/100,"")</f>
        <v/>
      </c>
      <c r="G6360" s="4" t="str">
        <f>IF(Rohdaten!BS6128 = "True", IF(Rohdaten!Y6128*256+Rohdaten!Z6128 &gt; 2^15, Rohdaten!Y6128*256+Rohdaten!Z6128-2^16, Rohdaten!Y6128*256+Rohdaten!Z6128)/100,"")</f>
        <v/>
      </c>
      <c r="H6360" s="4" t="str">
        <f>IF(Rohdaten!BS6128 = "True", IF(Rohdaten!AE6128*256+Rohdaten!AF6128 &gt; 2^15, Rohdaten!AE6128*256+Rohdaten!AF6128-2^16, Rohdaten!AE6128*256+Rohdaten!AF6128)/100,"")</f>
        <v/>
      </c>
      <c r="I6360" s="2" t="str">
        <f>IF(Rohdaten!BS6128 = "True", IF(Rohdaten!U6128*256+Rohdaten!V6128 &gt; 2^15, Rohdaten!U6128*256+Rohdaten!V6128-2^16, Rohdaten!U6128*256+Rohdaten!V6128)/10000,"")</f>
        <v/>
      </c>
      <c r="J6360" s="2" t="str">
        <f>IF(Rohdaten!BS6128 = "True", IF(Rohdaten!AA6128*256+Rohdaten!AB6128 &gt; 2^15, Rohdaten!AA6128*256+Rohdaten!AB6128-2^16, Rohdaten!AA6128*256+Rohdaten!AB6128)/10000,"")</f>
        <v/>
      </c>
    </row>
    <row r="6361" spans="2:10">
      <c r="B6361" s="7" t="str">
        <f>IF(Rohdaten!BS6129="True",Rohdaten!B6129,"")</f>
        <v/>
      </c>
      <c r="C6361" s="4" t="str">
        <f>IF(Rohdaten!BS6129 = "True", IF(Rohdaten!G6129*256+Rohdaten!H6129 &gt; 2^15, Rohdaten!G6129*256+Rohdaten!H6129-2^16, Rohdaten!G6129*256+Rohdaten!H6129)/10,"")</f>
        <v/>
      </c>
      <c r="D6361" s="4" t="str">
        <f>IF(Rohdaten!BS6129 = "True", IF(Rohdaten!K6129*256+Rohdaten!L6129 &gt; 2^15, Rohdaten!K6129*256+Rohdaten!L6129-2^16, Rohdaten!K6129*256+Rohdaten!L6129)/10,"")</f>
        <v/>
      </c>
      <c r="E6361" s="4" t="str">
        <f>IF(Rohdaten!BS6129 = "True", IF(Rohdaten!O6129*256+Rohdaten!P6129 &gt; 2^15, Rohdaten!O6129*256+Rohdaten!P6129-2^16, Rohdaten!O6129*256+Rohdaten!P6129)/10,"")</f>
        <v/>
      </c>
      <c r="F6361" s="4" t="str">
        <f>IF(Rohdaten!BS6129 = "True", IF(Rohdaten!S6129*256+Rohdaten!T6129 &gt; 2^15, Rohdaten!S6129*256+Rohdaten!T6129-2^16, Rohdaten!S6129*256+Rohdaten!T6129)/100,"")</f>
        <v/>
      </c>
      <c r="G6361" s="4" t="str">
        <f>IF(Rohdaten!BS6129 = "True", IF(Rohdaten!Y6129*256+Rohdaten!Z6129 &gt; 2^15, Rohdaten!Y6129*256+Rohdaten!Z6129-2^16, Rohdaten!Y6129*256+Rohdaten!Z6129)/100,"")</f>
        <v/>
      </c>
      <c r="H6361" s="4" t="str">
        <f>IF(Rohdaten!BS6129 = "True", IF(Rohdaten!AE6129*256+Rohdaten!AF6129 &gt; 2^15, Rohdaten!AE6129*256+Rohdaten!AF6129-2^16, Rohdaten!AE6129*256+Rohdaten!AF6129)/100,"")</f>
        <v/>
      </c>
      <c r="I6361" s="2" t="str">
        <f>IF(Rohdaten!BS6129 = "True", IF(Rohdaten!U6129*256+Rohdaten!V6129 &gt; 2^15, Rohdaten!U6129*256+Rohdaten!V6129-2^16, Rohdaten!U6129*256+Rohdaten!V6129)/10000,"")</f>
        <v/>
      </c>
      <c r="J6361" s="2" t="str">
        <f>IF(Rohdaten!BS6129 = "True", IF(Rohdaten!AA6129*256+Rohdaten!AB6129 &gt; 2^15, Rohdaten!AA6129*256+Rohdaten!AB6129-2^16, Rohdaten!AA6129*256+Rohdaten!AB6129)/10000,"")</f>
        <v/>
      </c>
    </row>
    <row r="6362" spans="2:10">
      <c r="B6362" s="7" t="str">
        <f>IF(Rohdaten!BS6130="True",Rohdaten!B6130,"")</f>
        <v/>
      </c>
      <c r="C6362" s="4" t="str">
        <f>IF(Rohdaten!BS6130 = "True", IF(Rohdaten!G6130*256+Rohdaten!H6130 &gt; 2^15, Rohdaten!G6130*256+Rohdaten!H6130-2^16, Rohdaten!G6130*256+Rohdaten!H6130)/10,"")</f>
        <v/>
      </c>
      <c r="D6362" s="4" t="str">
        <f>IF(Rohdaten!BS6130 = "True", IF(Rohdaten!K6130*256+Rohdaten!L6130 &gt; 2^15, Rohdaten!K6130*256+Rohdaten!L6130-2^16, Rohdaten!K6130*256+Rohdaten!L6130)/10,"")</f>
        <v/>
      </c>
      <c r="E6362" s="4" t="str">
        <f>IF(Rohdaten!BS6130 = "True", IF(Rohdaten!O6130*256+Rohdaten!P6130 &gt; 2^15, Rohdaten!O6130*256+Rohdaten!P6130-2^16, Rohdaten!O6130*256+Rohdaten!P6130)/10,"")</f>
        <v/>
      </c>
      <c r="F6362" s="4" t="str">
        <f>IF(Rohdaten!BS6130 = "True", IF(Rohdaten!S6130*256+Rohdaten!T6130 &gt; 2^15, Rohdaten!S6130*256+Rohdaten!T6130-2^16, Rohdaten!S6130*256+Rohdaten!T6130)/100,"")</f>
        <v/>
      </c>
      <c r="G6362" s="4" t="str">
        <f>IF(Rohdaten!BS6130 = "True", IF(Rohdaten!Y6130*256+Rohdaten!Z6130 &gt; 2^15, Rohdaten!Y6130*256+Rohdaten!Z6130-2^16, Rohdaten!Y6130*256+Rohdaten!Z6130)/100,"")</f>
        <v/>
      </c>
      <c r="H6362" s="4" t="str">
        <f>IF(Rohdaten!BS6130 = "True", IF(Rohdaten!AE6130*256+Rohdaten!AF6130 &gt; 2^15, Rohdaten!AE6130*256+Rohdaten!AF6130-2^16, Rohdaten!AE6130*256+Rohdaten!AF6130)/100,"")</f>
        <v/>
      </c>
      <c r="I6362" s="2" t="str">
        <f>IF(Rohdaten!BS6130 = "True", IF(Rohdaten!U6130*256+Rohdaten!V6130 &gt; 2^15, Rohdaten!U6130*256+Rohdaten!V6130-2^16, Rohdaten!U6130*256+Rohdaten!V6130)/10000,"")</f>
        <v/>
      </c>
      <c r="J6362" s="2" t="str">
        <f>IF(Rohdaten!BS6130 = "True", IF(Rohdaten!AA6130*256+Rohdaten!AB6130 &gt; 2^15, Rohdaten!AA6130*256+Rohdaten!AB6130-2^16, Rohdaten!AA6130*256+Rohdaten!AB6130)/10000,"")</f>
        <v/>
      </c>
    </row>
    <row r="6363" spans="2:10">
      <c r="B6363" s="7" t="str">
        <f>IF(Rohdaten!BS6131="True",Rohdaten!B6131,"")</f>
        <v/>
      </c>
      <c r="C6363" s="4" t="str">
        <f>IF(Rohdaten!BS6131 = "True", IF(Rohdaten!G6131*256+Rohdaten!H6131 &gt; 2^15, Rohdaten!G6131*256+Rohdaten!H6131-2^16, Rohdaten!G6131*256+Rohdaten!H6131)/10,"")</f>
        <v/>
      </c>
      <c r="D6363" s="4" t="str">
        <f>IF(Rohdaten!BS6131 = "True", IF(Rohdaten!K6131*256+Rohdaten!L6131 &gt; 2^15, Rohdaten!K6131*256+Rohdaten!L6131-2^16, Rohdaten!K6131*256+Rohdaten!L6131)/10,"")</f>
        <v/>
      </c>
      <c r="E6363" s="4" t="str">
        <f>IF(Rohdaten!BS6131 = "True", IF(Rohdaten!O6131*256+Rohdaten!P6131 &gt; 2^15, Rohdaten!O6131*256+Rohdaten!P6131-2^16, Rohdaten!O6131*256+Rohdaten!P6131)/10,"")</f>
        <v/>
      </c>
      <c r="F6363" s="4" t="str">
        <f>IF(Rohdaten!BS6131 = "True", IF(Rohdaten!S6131*256+Rohdaten!T6131 &gt; 2^15, Rohdaten!S6131*256+Rohdaten!T6131-2^16, Rohdaten!S6131*256+Rohdaten!T6131)/100,"")</f>
        <v/>
      </c>
      <c r="G6363" s="4" t="str">
        <f>IF(Rohdaten!BS6131 = "True", IF(Rohdaten!Y6131*256+Rohdaten!Z6131 &gt; 2^15, Rohdaten!Y6131*256+Rohdaten!Z6131-2^16, Rohdaten!Y6131*256+Rohdaten!Z6131)/100,"")</f>
        <v/>
      </c>
      <c r="H6363" s="4" t="str">
        <f>IF(Rohdaten!BS6131 = "True", IF(Rohdaten!AE6131*256+Rohdaten!AF6131 &gt; 2^15, Rohdaten!AE6131*256+Rohdaten!AF6131-2^16, Rohdaten!AE6131*256+Rohdaten!AF6131)/100,"")</f>
        <v/>
      </c>
      <c r="I6363" s="2" t="str">
        <f>IF(Rohdaten!BS6131 = "True", IF(Rohdaten!U6131*256+Rohdaten!V6131 &gt; 2^15, Rohdaten!U6131*256+Rohdaten!V6131-2^16, Rohdaten!U6131*256+Rohdaten!V6131)/10000,"")</f>
        <v/>
      </c>
      <c r="J6363" s="2" t="str">
        <f>IF(Rohdaten!BS6131 = "True", IF(Rohdaten!AA6131*256+Rohdaten!AB6131 &gt; 2^15, Rohdaten!AA6131*256+Rohdaten!AB6131-2^16, Rohdaten!AA6131*256+Rohdaten!AB6131)/10000,"")</f>
        <v/>
      </c>
    </row>
    <row r="6364" spans="2:10">
      <c r="B6364" s="7" t="str">
        <f>IF(Rohdaten!BS6132="True",Rohdaten!B6132,"")</f>
        <v/>
      </c>
      <c r="C6364" s="4" t="str">
        <f>IF(Rohdaten!BS6132 = "True", IF(Rohdaten!G6132*256+Rohdaten!H6132 &gt; 2^15, Rohdaten!G6132*256+Rohdaten!H6132-2^16, Rohdaten!G6132*256+Rohdaten!H6132)/10,"")</f>
        <v/>
      </c>
      <c r="D6364" s="4" t="str">
        <f>IF(Rohdaten!BS6132 = "True", IF(Rohdaten!K6132*256+Rohdaten!L6132 &gt; 2^15, Rohdaten!K6132*256+Rohdaten!L6132-2^16, Rohdaten!K6132*256+Rohdaten!L6132)/10,"")</f>
        <v/>
      </c>
      <c r="E6364" s="4" t="str">
        <f>IF(Rohdaten!BS6132 = "True", IF(Rohdaten!O6132*256+Rohdaten!P6132 &gt; 2^15, Rohdaten!O6132*256+Rohdaten!P6132-2^16, Rohdaten!O6132*256+Rohdaten!P6132)/10,"")</f>
        <v/>
      </c>
      <c r="F6364" s="4" t="str">
        <f>IF(Rohdaten!BS6132 = "True", IF(Rohdaten!S6132*256+Rohdaten!T6132 &gt; 2^15, Rohdaten!S6132*256+Rohdaten!T6132-2^16, Rohdaten!S6132*256+Rohdaten!T6132)/100,"")</f>
        <v/>
      </c>
      <c r="G6364" s="4" t="str">
        <f>IF(Rohdaten!BS6132 = "True", IF(Rohdaten!Y6132*256+Rohdaten!Z6132 &gt; 2^15, Rohdaten!Y6132*256+Rohdaten!Z6132-2^16, Rohdaten!Y6132*256+Rohdaten!Z6132)/100,"")</f>
        <v/>
      </c>
      <c r="H6364" s="4" t="str">
        <f>IF(Rohdaten!BS6132 = "True", IF(Rohdaten!AE6132*256+Rohdaten!AF6132 &gt; 2^15, Rohdaten!AE6132*256+Rohdaten!AF6132-2^16, Rohdaten!AE6132*256+Rohdaten!AF6132)/100,"")</f>
        <v/>
      </c>
      <c r="I6364" s="2" t="str">
        <f>IF(Rohdaten!BS6132 = "True", IF(Rohdaten!U6132*256+Rohdaten!V6132 &gt; 2^15, Rohdaten!U6132*256+Rohdaten!V6132-2^16, Rohdaten!U6132*256+Rohdaten!V6132)/10000,"")</f>
        <v/>
      </c>
      <c r="J6364" s="2" t="str">
        <f>IF(Rohdaten!BS6132 = "True", IF(Rohdaten!AA6132*256+Rohdaten!AB6132 &gt; 2^15, Rohdaten!AA6132*256+Rohdaten!AB6132-2^16, Rohdaten!AA6132*256+Rohdaten!AB6132)/10000,"")</f>
        <v/>
      </c>
    </row>
    <row r="6365" spans="2:10">
      <c r="B6365" s="7" t="str">
        <f>IF(Rohdaten!BS6133="True",Rohdaten!B6133,"")</f>
        <v/>
      </c>
      <c r="C6365" s="4" t="str">
        <f>IF(Rohdaten!BS6133 = "True", IF(Rohdaten!G6133*256+Rohdaten!H6133 &gt; 2^15, Rohdaten!G6133*256+Rohdaten!H6133-2^16, Rohdaten!G6133*256+Rohdaten!H6133)/10,"")</f>
        <v/>
      </c>
      <c r="D6365" s="4" t="str">
        <f>IF(Rohdaten!BS6133 = "True", IF(Rohdaten!K6133*256+Rohdaten!L6133 &gt; 2^15, Rohdaten!K6133*256+Rohdaten!L6133-2^16, Rohdaten!K6133*256+Rohdaten!L6133)/10,"")</f>
        <v/>
      </c>
      <c r="E6365" s="4" t="str">
        <f>IF(Rohdaten!BS6133 = "True", IF(Rohdaten!O6133*256+Rohdaten!P6133 &gt; 2^15, Rohdaten!O6133*256+Rohdaten!P6133-2^16, Rohdaten!O6133*256+Rohdaten!P6133)/10,"")</f>
        <v/>
      </c>
      <c r="F6365" s="4" t="str">
        <f>IF(Rohdaten!BS6133 = "True", IF(Rohdaten!S6133*256+Rohdaten!T6133 &gt; 2^15, Rohdaten!S6133*256+Rohdaten!T6133-2^16, Rohdaten!S6133*256+Rohdaten!T6133)/100,"")</f>
        <v/>
      </c>
      <c r="G6365" s="4" t="str">
        <f>IF(Rohdaten!BS6133 = "True", IF(Rohdaten!Y6133*256+Rohdaten!Z6133 &gt; 2^15, Rohdaten!Y6133*256+Rohdaten!Z6133-2^16, Rohdaten!Y6133*256+Rohdaten!Z6133)/100,"")</f>
        <v/>
      </c>
      <c r="H6365" s="4" t="str">
        <f>IF(Rohdaten!BS6133 = "True", IF(Rohdaten!AE6133*256+Rohdaten!AF6133 &gt; 2^15, Rohdaten!AE6133*256+Rohdaten!AF6133-2^16, Rohdaten!AE6133*256+Rohdaten!AF6133)/100,"")</f>
        <v/>
      </c>
      <c r="I6365" s="2" t="str">
        <f>IF(Rohdaten!BS6133 = "True", IF(Rohdaten!U6133*256+Rohdaten!V6133 &gt; 2^15, Rohdaten!U6133*256+Rohdaten!V6133-2^16, Rohdaten!U6133*256+Rohdaten!V6133)/10000,"")</f>
        <v/>
      </c>
      <c r="J6365" s="2" t="str">
        <f>IF(Rohdaten!BS6133 = "True", IF(Rohdaten!AA6133*256+Rohdaten!AB6133 &gt; 2^15, Rohdaten!AA6133*256+Rohdaten!AB6133-2^16, Rohdaten!AA6133*256+Rohdaten!AB6133)/10000,"")</f>
        <v/>
      </c>
    </row>
    <row r="6366" spans="2:10">
      <c r="B6366" s="7" t="str">
        <f>IF(Rohdaten!BS6134="True",Rohdaten!B6134,"")</f>
        <v/>
      </c>
      <c r="C6366" s="4" t="str">
        <f>IF(Rohdaten!BS6134 = "True", IF(Rohdaten!G6134*256+Rohdaten!H6134 &gt; 2^15, Rohdaten!G6134*256+Rohdaten!H6134-2^16, Rohdaten!G6134*256+Rohdaten!H6134)/10,"")</f>
        <v/>
      </c>
      <c r="D6366" s="4" t="str">
        <f>IF(Rohdaten!BS6134 = "True", IF(Rohdaten!K6134*256+Rohdaten!L6134 &gt; 2^15, Rohdaten!K6134*256+Rohdaten!L6134-2^16, Rohdaten!K6134*256+Rohdaten!L6134)/10,"")</f>
        <v/>
      </c>
      <c r="E6366" s="4" t="str">
        <f>IF(Rohdaten!BS6134 = "True", IF(Rohdaten!O6134*256+Rohdaten!P6134 &gt; 2^15, Rohdaten!O6134*256+Rohdaten!P6134-2^16, Rohdaten!O6134*256+Rohdaten!P6134)/10,"")</f>
        <v/>
      </c>
      <c r="F6366" s="4" t="str">
        <f>IF(Rohdaten!BS6134 = "True", IF(Rohdaten!S6134*256+Rohdaten!T6134 &gt; 2^15, Rohdaten!S6134*256+Rohdaten!T6134-2^16, Rohdaten!S6134*256+Rohdaten!T6134)/100,"")</f>
        <v/>
      </c>
      <c r="G6366" s="4" t="str">
        <f>IF(Rohdaten!BS6134 = "True", IF(Rohdaten!Y6134*256+Rohdaten!Z6134 &gt; 2^15, Rohdaten!Y6134*256+Rohdaten!Z6134-2^16, Rohdaten!Y6134*256+Rohdaten!Z6134)/100,"")</f>
        <v/>
      </c>
      <c r="H6366" s="4" t="str">
        <f>IF(Rohdaten!BS6134 = "True", IF(Rohdaten!AE6134*256+Rohdaten!AF6134 &gt; 2^15, Rohdaten!AE6134*256+Rohdaten!AF6134-2^16, Rohdaten!AE6134*256+Rohdaten!AF6134)/100,"")</f>
        <v/>
      </c>
      <c r="I6366" s="2" t="str">
        <f>IF(Rohdaten!BS6134 = "True", IF(Rohdaten!U6134*256+Rohdaten!V6134 &gt; 2^15, Rohdaten!U6134*256+Rohdaten!V6134-2^16, Rohdaten!U6134*256+Rohdaten!V6134)/10000,"")</f>
        <v/>
      </c>
      <c r="J6366" s="2" t="str">
        <f>IF(Rohdaten!BS6134 = "True", IF(Rohdaten!AA6134*256+Rohdaten!AB6134 &gt; 2^15, Rohdaten!AA6134*256+Rohdaten!AB6134-2^16, Rohdaten!AA6134*256+Rohdaten!AB6134)/10000,"")</f>
        <v/>
      </c>
    </row>
    <row r="6367" spans="2:10">
      <c r="B6367" s="7" t="str">
        <f>IF(Rohdaten!BS6135="True",Rohdaten!B6135,"")</f>
        <v/>
      </c>
      <c r="C6367" s="4" t="str">
        <f>IF(Rohdaten!BS6135 = "True", IF(Rohdaten!G6135*256+Rohdaten!H6135 &gt; 2^15, Rohdaten!G6135*256+Rohdaten!H6135-2^16, Rohdaten!G6135*256+Rohdaten!H6135)/10,"")</f>
        <v/>
      </c>
      <c r="D6367" s="4" t="str">
        <f>IF(Rohdaten!BS6135 = "True", IF(Rohdaten!K6135*256+Rohdaten!L6135 &gt; 2^15, Rohdaten!K6135*256+Rohdaten!L6135-2^16, Rohdaten!K6135*256+Rohdaten!L6135)/10,"")</f>
        <v/>
      </c>
      <c r="E6367" s="4" t="str">
        <f>IF(Rohdaten!BS6135 = "True", IF(Rohdaten!O6135*256+Rohdaten!P6135 &gt; 2^15, Rohdaten!O6135*256+Rohdaten!P6135-2^16, Rohdaten!O6135*256+Rohdaten!P6135)/10,"")</f>
        <v/>
      </c>
      <c r="F6367" s="4" t="str">
        <f>IF(Rohdaten!BS6135 = "True", IF(Rohdaten!S6135*256+Rohdaten!T6135 &gt; 2^15, Rohdaten!S6135*256+Rohdaten!T6135-2^16, Rohdaten!S6135*256+Rohdaten!T6135)/100,"")</f>
        <v/>
      </c>
      <c r="G6367" s="4" t="str">
        <f>IF(Rohdaten!BS6135 = "True", IF(Rohdaten!Y6135*256+Rohdaten!Z6135 &gt; 2^15, Rohdaten!Y6135*256+Rohdaten!Z6135-2^16, Rohdaten!Y6135*256+Rohdaten!Z6135)/100,"")</f>
        <v/>
      </c>
      <c r="H6367" s="4" t="str">
        <f>IF(Rohdaten!BS6135 = "True", IF(Rohdaten!AE6135*256+Rohdaten!AF6135 &gt; 2^15, Rohdaten!AE6135*256+Rohdaten!AF6135-2^16, Rohdaten!AE6135*256+Rohdaten!AF6135)/100,"")</f>
        <v/>
      </c>
      <c r="I6367" s="2" t="str">
        <f>IF(Rohdaten!BS6135 = "True", IF(Rohdaten!U6135*256+Rohdaten!V6135 &gt; 2^15, Rohdaten!U6135*256+Rohdaten!V6135-2^16, Rohdaten!U6135*256+Rohdaten!V6135)/10000,"")</f>
        <v/>
      </c>
      <c r="J6367" s="2" t="str">
        <f>IF(Rohdaten!BS6135 = "True", IF(Rohdaten!AA6135*256+Rohdaten!AB6135 &gt; 2^15, Rohdaten!AA6135*256+Rohdaten!AB6135-2^16, Rohdaten!AA6135*256+Rohdaten!AB6135)/10000,"")</f>
        <v/>
      </c>
    </row>
    <row r="6368" spans="2:10">
      <c r="B6368" s="7" t="str">
        <f>IF(Rohdaten!BS6136="True",Rohdaten!B6136,"")</f>
        <v/>
      </c>
      <c r="C6368" s="4" t="str">
        <f>IF(Rohdaten!BS6136 = "True", IF(Rohdaten!G6136*256+Rohdaten!H6136 &gt; 2^15, Rohdaten!G6136*256+Rohdaten!H6136-2^16, Rohdaten!G6136*256+Rohdaten!H6136)/10,"")</f>
        <v/>
      </c>
      <c r="D6368" s="4" t="str">
        <f>IF(Rohdaten!BS6136 = "True", IF(Rohdaten!K6136*256+Rohdaten!L6136 &gt; 2^15, Rohdaten!K6136*256+Rohdaten!L6136-2^16, Rohdaten!K6136*256+Rohdaten!L6136)/10,"")</f>
        <v/>
      </c>
      <c r="E6368" s="4" t="str">
        <f>IF(Rohdaten!BS6136 = "True", IF(Rohdaten!O6136*256+Rohdaten!P6136 &gt; 2^15, Rohdaten!O6136*256+Rohdaten!P6136-2^16, Rohdaten!O6136*256+Rohdaten!P6136)/10,"")</f>
        <v/>
      </c>
      <c r="F6368" s="4" t="str">
        <f>IF(Rohdaten!BS6136 = "True", IF(Rohdaten!S6136*256+Rohdaten!T6136 &gt; 2^15, Rohdaten!S6136*256+Rohdaten!T6136-2^16, Rohdaten!S6136*256+Rohdaten!T6136)/100,"")</f>
        <v/>
      </c>
      <c r="G6368" s="4" t="str">
        <f>IF(Rohdaten!BS6136 = "True", IF(Rohdaten!Y6136*256+Rohdaten!Z6136 &gt; 2^15, Rohdaten!Y6136*256+Rohdaten!Z6136-2^16, Rohdaten!Y6136*256+Rohdaten!Z6136)/100,"")</f>
        <v/>
      </c>
      <c r="H6368" s="4" t="str">
        <f>IF(Rohdaten!BS6136 = "True", IF(Rohdaten!AE6136*256+Rohdaten!AF6136 &gt; 2^15, Rohdaten!AE6136*256+Rohdaten!AF6136-2^16, Rohdaten!AE6136*256+Rohdaten!AF6136)/100,"")</f>
        <v/>
      </c>
      <c r="I6368" s="2" t="str">
        <f>IF(Rohdaten!BS6136 = "True", IF(Rohdaten!U6136*256+Rohdaten!V6136 &gt; 2^15, Rohdaten!U6136*256+Rohdaten!V6136-2^16, Rohdaten!U6136*256+Rohdaten!V6136)/10000,"")</f>
        <v/>
      </c>
      <c r="J6368" s="2" t="str">
        <f>IF(Rohdaten!BS6136 = "True", IF(Rohdaten!AA6136*256+Rohdaten!AB6136 &gt; 2^15, Rohdaten!AA6136*256+Rohdaten!AB6136-2^16, Rohdaten!AA6136*256+Rohdaten!AB6136)/10000,"")</f>
        <v/>
      </c>
    </row>
    <row r="6369" spans="2:10">
      <c r="B6369" s="7" t="str">
        <f>IF(Rohdaten!BS6137="True",Rohdaten!B6137,"")</f>
        <v/>
      </c>
      <c r="C6369" s="4" t="str">
        <f>IF(Rohdaten!BS6137 = "True", IF(Rohdaten!G6137*256+Rohdaten!H6137 &gt; 2^15, Rohdaten!G6137*256+Rohdaten!H6137-2^16, Rohdaten!G6137*256+Rohdaten!H6137)/10,"")</f>
        <v/>
      </c>
      <c r="D6369" s="4" t="str">
        <f>IF(Rohdaten!BS6137 = "True", IF(Rohdaten!K6137*256+Rohdaten!L6137 &gt; 2^15, Rohdaten!K6137*256+Rohdaten!L6137-2^16, Rohdaten!K6137*256+Rohdaten!L6137)/10,"")</f>
        <v/>
      </c>
      <c r="E6369" s="4" t="str">
        <f>IF(Rohdaten!BS6137 = "True", IF(Rohdaten!O6137*256+Rohdaten!P6137 &gt; 2^15, Rohdaten!O6137*256+Rohdaten!P6137-2^16, Rohdaten!O6137*256+Rohdaten!P6137)/10,"")</f>
        <v/>
      </c>
      <c r="F6369" s="4" t="str">
        <f>IF(Rohdaten!BS6137 = "True", IF(Rohdaten!S6137*256+Rohdaten!T6137 &gt; 2^15, Rohdaten!S6137*256+Rohdaten!T6137-2^16, Rohdaten!S6137*256+Rohdaten!T6137)/100,"")</f>
        <v/>
      </c>
      <c r="G6369" s="4" t="str">
        <f>IF(Rohdaten!BS6137 = "True", IF(Rohdaten!Y6137*256+Rohdaten!Z6137 &gt; 2^15, Rohdaten!Y6137*256+Rohdaten!Z6137-2^16, Rohdaten!Y6137*256+Rohdaten!Z6137)/100,"")</f>
        <v/>
      </c>
      <c r="H6369" s="4" t="str">
        <f>IF(Rohdaten!BS6137 = "True", IF(Rohdaten!AE6137*256+Rohdaten!AF6137 &gt; 2^15, Rohdaten!AE6137*256+Rohdaten!AF6137-2^16, Rohdaten!AE6137*256+Rohdaten!AF6137)/100,"")</f>
        <v/>
      </c>
      <c r="I6369" s="2" t="str">
        <f>IF(Rohdaten!BS6137 = "True", IF(Rohdaten!U6137*256+Rohdaten!V6137 &gt; 2^15, Rohdaten!U6137*256+Rohdaten!V6137-2^16, Rohdaten!U6137*256+Rohdaten!V6137)/10000,"")</f>
        <v/>
      </c>
      <c r="J6369" s="2" t="str">
        <f>IF(Rohdaten!BS6137 = "True", IF(Rohdaten!AA6137*256+Rohdaten!AB6137 &gt; 2^15, Rohdaten!AA6137*256+Rohdaten!AB6137-2^16, Rohdaten!AA6137*256+Rohdaten!AB6137)/10000,"")</f>
        <v/>
      </c>
    </row>
    <row r="6370" spans="2:10">
      <c r="B6370" s="7" t="str">
        <f>IF(Rohdaten!BS6138="True",Rohdaten!B6138,"")</f>
        <v/>
      </c>
      <c r="C6370" s="4" t="str">
        <f>IF(Rohdaten!BS6138 = "True", IF(Rohdaten!G6138*256+Rohdaten!H6138 &gt; 2^15, Rohdaten!G6138*256+Rohdaten!H6138-2^16, Rohdaten!G6138*256+Rohdaten!H6138)/10,"")</f>
        <v/>
      </c>
      <c r="D6370" s="4" t="str">
        <f>IF(Rohdaten!BS6138 = "True", IF(Rohdaten!K6138*256+Rohdaten!L6138 &gt; 2^15, Rohdaten!K6138*256+Rohdaten!L6138-2^16, Rohdaten!K6138*256+Rohdaten!L6138)/10,"")</f>
        <v/>
      </c>
      <c r="E6370" s="4" t="str">
        <f>IF(Rohdaten!BS6138 = "True", IF(Rohdaten!O6138*256+Rohdaten!P6138 &gt; 2^15, Rohdaten!O6138*256+Rohdaten!P6138-2^16, Rohdaten!O6138*256+Rohdaten!P6138)/10,"")</f>
        <v/>
      </c>
      <c r="F6370" s="4" t="str">
        <f>IF(Rohdaten!BS6138 = "True", IF(Rohdaten!S6138*256+Rohdaten!T6138 &gt; 2^15, Rohdaten!S6138*256+Rohdaten!T6138-2^16, Rohdaten!S6138*256+Rohdaten!T6138)/100,"")</f>
        <v/>
      </c>
      <c r="G6370" s="4" t="str">
        <f>IF(Rohdaten!BS6138 = "True", IF(Rohdaten!Y6138*256+Rohdaten!Z6138 &gt; 2^15, Rohdaten!Y6138*256+Rohdaten!Z6138-2^16, Rohdaten!Y6138*256+Rohdaten!Z6138)/100,"")</f>
        <v/>
      </c>
      <c r="H6370" s="4" t="str">
        <f>IF(Rohdaten!BS6138 = "True", IF(Rohdaten!AE6138*256+Rohdaten!AF6138 &gt; 2^15, Rohdaten!AE6138*256+Rohdaten!AF6138-2^16, Rohdaten!AE6138*256+Rohdaten!AF6138)/100,"")</f>
        <v/>
      </c>
      <c r="I6370" s="2" t="str">
        <f>IF(Rohdaten!BS6138 = "True", IF(Rohdaten!U6138*256+Rohdaten!V6138 &gt; 2^15, Rohdaten!U6138*256+Rohdaten!V6138-2^16, Rohdaten!U6138*256+Rohdaten!V6138)/10000,"")</f>
        <v/>
      </c>
      <c r="J6370" s="2" t="str">
        <f>IF(Rohdaten!BS6138 = "True", IF(Rohdaten!AA6138*256+Rohdaten!AB6138 &gt; 2^15, Rohdaten!AA6138*256+Rohdaten!AB6138-2^16, Rohdaten!AA6138*256+Rohdaten!AB6138)/10000,"")</f>
        <v/>
      </c>
    </row>
    <row r="6371" spans="2:10">
      <c r="B6371" s="7" t="str">
        <f>IF(Rohdaten!BS6139="True",Rohdaten!B6139,"")</f>
        <v/>
      </c>
      <c r="C6371" s="4" t="str">
        <f>IF(Rohdaten!BS6139 = "True", IF(Rohdaten!G6139*256+Rohdaten!H6139 &gt; 2^15, Rohdaten!G6139*256+Rohdaten!H6139-2^16, Rohdaten!G6139*256+Rohdaten!H6139)/10,"")</f>
        <v/>
      </c>
      <c r="D6371" s="4" t="str">
        <f>IF(Rohdaten!BS6139 = "True", IF(Rohdaten!K6139*256+Rohdaten!L6139 &gt; 2^15, Rohdaten!K6139*256+Rohdaten!L6139-2^16, Rohdaten!K6139*256+Rohdaten!L6139)/10,"")</f>
        <v/>
      </c>
      <c r="E6371" s="4" t="str">
        <f>IF(Rohdaten!BS6139 = "True", IF(Rohdaten!O6139*256+Rohdaten!P6139 &gt; 2^15, Rohdaten!O6139*256+Rohdaten!P6139-2^16, Rohdaten!O6139*256+Rohdaten!P6139)/10,"")</f>
        <v/>
      </c>
      <c r="F6371" s="4" t="str">
        <f>IF(Rohdaten!BS6139 = "True", IF(Rohdaten!S6139*256+Rohdaten!T6139 &gt; 2^15, Rohdaten!S6139*256+Rohdaten!T6139-2^16, Rohdaten!S6139*256+Rohdaten!T6139)/100,"")</f>
        <v/>
      </c>
      <c r="G6371" s="4" t="str">
        <f>IF(Rohdaten!BS6139 = "True", IF(Rohdaten!Y6139*256+Rohdaten!Z6139 &gt; 2^15, Rohdaten!Y6139*256+Rohdaten!Z6139-2^16, Rohdaten!Y6139*256+Rohdaten!Z6139)/100,"")</f>
        <v/>
      </c>
      <c r="H6371" s="4" t="str">
        <f>IF(Rohdaten!BS6139 = "True", IF(Rohdaten!AE6139*256+Rohdaten!AF6139 &gt; 2^15, Rohdaten!AE6139*256+Rohdaten!AF6139-2^16, Rohdaten!AE6139*256+Rohdaten!AF6139)/100,"")</f>
        <v/>
      </c>
      <c r="I6371" s="2" t="str">
        <f>IF(Rohdaten!BS6139 = "True", IF(Rohdaten!U6139*256+Rohdaten!V6139 &gt; 2^15, Rohdaten!U6139*256+Rohdaten!V6139-2^16, Rohdaten!U6139*256+Rohdaten!V6139)/10000,"")</f>
        <v/>
      </c>
      <c r="J6371" s="2" t="str">
        <f>IF(Rohdaten!BS6139 = "True", IF(Rohdaten!AA6139*256+Rohdaten!AB6139 &gt; 2^15, Rohdaten!AA6139*256+Rohdaten!AB6139-2^16, Rohdaten!AA6139*256+Rohdaten!AB6139)/10000,"")</f>
        <v/>
      </c>
    </row>
    <row r="6372" spans="2:10">
      <c r="B6372" s="7" t="str">
        <f>IF(Rohdaten!BS6140="True",Rohdaten!B6140,"")</f>
        <v/>
      </c>
      <c r="C6372" s="4" t="str">
        <f>IF(Rohdaten!BS6140 = "True", IF(Rohdaten!G6140*256+Rohdaten!H6140 &gt; 2^15, Rohdaten!G6140*256+Rohdaten!H6140-2^16, Rohdaten!G6140*256+Rohdaten!H6140)/10,"")</f>
        <v/>
      </c>
      <c r="D6372" s="4" t="str">
        <f>IF(Rohdaten!BS6140 = "True", IF(Rohdaten!K6140*256+Rohdaten!L6140 &gt; 2^15, Rohdaten!K6140*256+Rohdaten!L6140-2^16, Rohdaten!K6140*256+Rohdaten!L6140)/10,"")</f>
        <v/>
      </c>
      <c r="E6372" s="4" t="str">
        <f>IF(Rohdaten!BS6140 = "True", IF(Rohdaten!O6140*256+Rohdaten!P6140 &gt; 2^15, Rohdaten!O6140*256+Rohdaten!P6140-2^16, Rohdaten!O6140*256+Rohdaten!P6140)/10,"")</f>
        <v/>
      </c>
      <c r="F6372" s="4" t="str">
        <f>IF(Rohdaten!BS6140 = "True", IF(Rohdaten!S6140*256+Rohdaten!T6140 &gt; 2^15, Rohdaten!S6140*256+Rohdaten!T6140-2^16, Rohdaten!S6140*256+Rohdaten!T6140)/100,"")</f>
        <v/>
      </c>
      <c r="G6372" s="4" t="str">
        <f>IF(Rohdaten!BS6140 = "True", IF(Rohdaten!Y6140*256+Rohdaten!Z6140 &gt; 2^15, Rohdaten!Y6140*256+Rohdaten!Z6140-2^16, Rohdaten!Y6140*256+Rohdaten!Z6140)/100,"")</f>
        <v/>
      </c>
      <c r="H6372" s="4" t="str">
        <f>IF(Rohdaten!BS6140 = "True", IF(Rohdaten!AE6140*256+Rohdaten!AF6140 &gt; 2^15, Rohdaten!AE6140*256+Rohdaten!AF6140-2^16, Rohdaten!AE6140*256+Rohdaten!AF6140)/100,"")</f>
        <v/>
      </c>
      <c r="I6372" s="2" t="str">
        <f>IF(Rohdaten!BS6140 = "True", IF(Rohdaten!U6140*256+Rohdaten!V6140 &gt; 2^15, Rohdaten!U6140*256+Rohdaten!V6140-2^16, Rohdaten!U6140*256+Rohdaten!V6140)/10000,"")</f>
        <v/>
      </c>
      <c r="J6372" s="2" t="str">
        <f>IF(Rohdaten!BS6140 = "True", IF(Rohdaten!AA6140*256+Rohdaten!AB6140 &gt; 2^15, Rohdaten!AA6140*256+Rohdaten!AB6140-2^16, Rohdaten!AA6140*256+Rohdaten!AB6140)/10000,"")</f>
        <v/>
      </c>
    </row>
    <row r="6373" spans="2:10">
      <c r="B6373" s="7" t="str">
        <f>IF(Rohdaten!BS6141="True",Rohdaten!B6141,"")</f>
        <v/>
      </c>
      <c r="C6373" s="4" t="str">
        <f>IF(Rohdaten!BS6141 = "True", IF(Rohdaten!G6141*256+Rohdaten!H6141 &gt; 2^15, Rohdaten!G6141*256+Rohdaten!H6141-2^16, Rohdaten!G6141*256+Rohdaten!H6141)/10,"")</f>
        <v/>
      </c>
      <c r="D6373" s="4" t="str">
        <f>IF(Rohdaten!BS6141 = "True", IF(Rohdaten!K6141*256+Rohdaten!L6141 &gt; 2^15, Rohdaten!K6141*256+Rohdaten!L6141-2^16, Rohdaten!K6141*256+Rohdaten!L6141)/10,"")</f>
        <v/>
      </c>
      <c r="E6373" s="4" t="str">
        <f>IF(Rohdaten!BS6141 = "True", IF(Rohdaten!O6141*256+Rohdaten!P6141 &gt; 2^15, Rohdaten!O6141*256+Rohdaten!P6141-2^16, Rohdaten!O6141*256+Rohdaten!P6141)/10,"")</f>
        <v/>
      </c>
      <c r="F6373" s="4" t="str">
        <f>IF(Rohdaten!BS6141 = "True", IF(Rohdaten!S6141*256+Rohdaten!T6141 &gt; 2^15, Rohdaten!S6141*256+Rohdaten!T6141-2^16, Rohdaten!S6141*256+Rohdaten!T6141)/100,"")</f>
        <v/>
      </c>
      <c r="G6373" s="4" t="str">
        <f>IF(Rohdaten!BS6141 = "True", IF(Rohdaten!Y6141*256+Rohdaten!Z6141 &gt; 2^15, Rohdaten!Y6141*256+Rohdaten!Z6141-2^16, Rohdaten!Y6141*256+Rohdaten!Z6141)/100,"")</f>
        <v/>
      </c>
      <c r="H6373" s="4" t="str">
        <f>IF(Rohdaten!BS6141 = "True", IF(Rohdaten!AE6141*256+Rohdaten!AF6141 &gt; 2^15, Rohdaten!AE6141*256+Rohdaten!AF6141-2^16, Rohdaten!AE6141*256+Rohdaten!AF6141)/100,"")</f>
        <v/>
      </c>
      <c r="I6373" s="2" t="str">
        <f>IF(Rohdaten!BS6141 = "True", IF(Rohdaten!U6141*256+Rohdaten!V6141 &gt; 2^15, Rohdaten!U6141*256+Rohdaten!V6141-2^16, Rohdaten!U6141*256+Rohdaten!V6141)/10000,"")</f>
        <v/>
      </c>
      <c r="J6373" s="2" t="str">
        <f>IF(Rohdaten!BS6141 = "True", IF(Rohdaten!AA6141*256+Rohdaten!AB6141 &gt; 2^15, Rohdaten!AA6141*256+Rohdaten!AB6141-2^16, Rohdaten!AA6141*256+Rohdaten!AB6141)/10000,"")</f>
        <v/>
      </c>
    </row>
    <row r="6374" spans="2:10">
      <c r="B6374" s="7" t="str">
        <f>IF(Rohdaten!BS6142="True",Rohdaten!B6142,"")</f>
        <v/>
      </c>
      <c r="C6374" s="4" t="str">
        <f>IF(Rohdaten!BS6142 = "True", IF(Rohdaten!G6142*256+Rohdaten!H6142 &gt; 2^15, Rohdaten!G6142*256+Rohdaten!H6142-2^16, Rohdaten!G6142*256+Rohdaten!H6142)/10,"")</f>
        <v/>
      </c>
      <c r="D6374" s="4" t="str">
        <f>IF(Rohdaten!BS6142 = "True", IF(Rohdaten!K6142*256+Rohdaten!L6142 &gt; 2^15, Rohdaten!K6142*256+Rohdaten!L6142-2^16, Rohdaten!K6142*256+Rohdaten!L6142)/10,"")</f>
        <v/>
      </c>
      <c r="E6374" s="4" t="str">
        <f>IF(Rohdaten!BS6142 = "True", IF(Rohdaten!O6142*256+Rohdaten!P6142 &gt; 2^15, Rohdaten!O6142*256+Rohdaten!P6142-2^16, Rohdaten!O6142*256+Rohdaten!P6142)/10,"")</f>
        <v/>
      </c>
      <c r="F6374" s="4" t="str">
        <f>IF(Rohdaten!BS6142 = "True", IF(Rohdaten!S6142*256+Rohdaten!T6142 &gt; 2^15, Rohdaten!S6142*256+Rohdaten!T6142-2^16, Rohdaten!S6142*256+Rohdaten!T6142)/100,"")</f>
        <v/>
      </c>
      <c r="G6374" s="4" t="str">
        <f>IF(Rohdaten!BS6142 = "True", IF(Rohdaten!Y6142*256+Rohdaten!Z6142 &gt; 2^15, Rohdaten!Y6142*256+Rohdaten!Z6142-2^16, Rohdaten!Y6142*256+Rohdaten!Z6142)/100,"")</f>
        <v/>
      </c>
      <c r="H6374" s="4" t="str">
        <f>IF(Rohdaten!BS6142 = "True", IF(Rohdaten!AE6142*256+Rohdaten!AF6142 &gt; 2^15, Rohdaten!AE6142*256+Rohdaten!AF6142-2^16, Rohdaten!AE6142*256+Rohdaten!AF6142)/100,"")</f>
        <v/>
      </c>
      <c r="I6374" s="2" t="str">
        <f>IF(Rohdaten!BS6142 = "True", IF(Rohdaten!U6142*256+Rohdaten!V6142 &gt; 2^15, Rohdaten!U6142*256+Rohdaten!V6142-2^16, Rohdaten!U6142*256+Rohdaten!V6142)/10000,"")</f>
        <v/>
      </c>
      <c r="J6374" s="2" t="str">
        <f>IF(Rohdaten!BS6142 = "True", IF(Rohdaten!AA6142*256+Rohdaten!AB6142 &gt; 2^15, Rohdaten!AA6142*256+Rohdaten!AB6142-2^16, Rohdaten!AA6142*256+Rohdaten!AB6142)/10000,"")</f>
        <v/>
      </c>
    </row>
    <row r="6375" spans="2:10">
      <c r="B6375" s="7" t="str">
        <f>IF(Rohdaten!BS6143="True",Rohdaten!B6143,"")</f>
        <v/>
      </c>
      <c r="C6375" s="4" t="str">
        <f>IF(Rohdaten!BS6143 = "True", IF(Rohdaten!G6143*256+Rohdaten!H6143 &gt; 2^15, Rohdaten!G6143*256+Rohdaten!H6143-2^16, Rohdaten!G6143*256+Rohdaten!H6143)/10,"")</f>
        <v/>
      </c>
      <c r="D6375" s="4" t="str">
        <f>IF(Rohdaten!BS6143 = "True", IF(Rohdaten!K6143*256+Rohdaten!L6143 &gt; 2^15, Rohdaten!K6143*256+Rohdaten!L6143-2^16, Rohdaten!K6143*256+Rohdaten!L6143)/10,"")</f>
        <v/>
      </c>
      <c r="E6375" s="4" t="str">
        <f>IF(Rohdaten!BS6143 = "True", IF(Rohdaten!O6143*256+Rohdaten!P6143 &gt; 2^15, Rohdaten!O6143*256+Rohdaten!P6143-2^16, Rohdaten!O6143*256+Rohdaten!P6143)/10,"")</f>
        <v/>
      </c>
      <c r="F6375" s="4" t="str">
        <f>IF(Rohdaten!BS6143 = "True", IF(Rohdaten!S6143*256+Rohdaten!T6143 &gt; 2^15, Rohdaten!S6143*256+Rohdaten!T6143-2^16, Rohdaten!S6143*256+Rohdaten!T6143)/100,"")</f>
        <v/>
      </c>
      <c r="G6375" s="4" t="str">
        <f>IF(Rohdaten!BS6143 = "True", IF(Rohdaten!Y6143*256+Rohdaten!Z6143 &gt; 2^15, Rohdaten!Y6143*256+Rohdaten!Z6143-2^16, Rohdaten!Y6143*256+Rohdaten!Z6143)/100,"")</f>
        <v/>
      </c>
      <c r="H6375" s="4" t="str">
        <f>IF(Rohdaten!BS6143 = "True", IF(Rohdaten!AE6143*256+Rohdaten!AF6143 &gt; 2^15, Rohdaten!AE6143*256+Rohdaten!AF6143-2^16, Rohdaten!AE6143*256+Rohdaten!AF6143)/100,"")</f>
        <v/>
      </c>
      <c r="I6375" s="2" t="str">
        <f>IF(Rohdaten!BS6143 = "True", IF(Rohdaten!U6143*256+Rohdaten!V6143 &gt; 2^15, Rohdaten!U6143*256+Rohdaten!V6143-2^16, Rohdaten!U6143*256+Rohdaten!V6143)/10000,"")</f>
        <v/>
      </c>
      <c r="J6375" s="2" t="str">
        <f>IF(Rohdaten!BS6143 = "True", IF(Rohdaten!AA6143*256+Rohdaten!AB6143 &gt; 2^15, Rohdaten!AA6143*256+Rohdaten!AB6143-2^16, Rohdaten!AA6143*256+Rohdaten!AB6143)/10000,"")</f>
        <v/>
      </c>
    </row>
    <row r="6376" spans="2:10">
      <c r="B6376" s="7" t="str">
        <f>IF(Rohdaten!BS6144="True",Rohdaten!B6144,"")</f>
        <v/>
      </c>
      <c r="C6376" s="4" t="str">
        <f>IF(Rohdaten!BS6144 = "True", IF(Rohdaten!G6144*256+Rohdaten!H6144 &gt; 2^15, Rohdaten!G6144*256+Rohdaten!H6144-2^16, Rohdaten!G6144*256+Rohdaten!H6144)/10,"")</f>
        <v/>
      </c>
      <c r="D6376" s="4" t="str">
        <f>IF(Rohdaten!BS6144 = "True", IF(Rohdaten!K6144*256+Rohdaten!L6144 &gt; 2^15, Rohdaten!K6144*256+Rohdaten!L6144-2^16, Rohdaten!K6144*256+Rohdaten!L6144)/10,"")</f>
        <v/>
      </c>
      <c r="E6376" s="4" t="str">
        <f>IF(Rohdaten!BS6144 = "True", IF(Rohdaten!O6144*256+Rohdaten!P6144 &gt; 2^15, Rohdaten!O6144*256+Rohdaten!P6144-2^16, Rohdaten!O6144*256+Rohdaten!P6144)/10,"")</f>
        <v/>
      </c>
      <c r="F6376" s="4" t="str">
        <f>IF(Rohdaten!BS6144 = "True", IF(Rohdaten!S6144*256+Rohdaten!T6144 &gt; 2^15, Rohdaten!S6144*256+Rohdaten!T6144-2^16, Rohdaten!S6144*256+Rohdaten!T6144)/100,"")</f>
        <v/>
      </c>
      <c r="G6376" s="4" t="str">
        <f>IF(Rohdaten!BS6144 = "True", IF(Rohdaten!Y6144*256+Rohdaten!Z6144 &gt; 2^15, Rohdaten!Y6144*256+Rohdaten!Z6144-2^16, Rohdaten!Y6144*256+Rohdaten!Z6144)/100,"")</f>
        <v/>
      </c>
      <c r="H6376" s="4" t="str">
        <f>IF(Rohdaten!BS6144 = "True", IF(Rohdaten!AE6144*256+Rohdaten!AF6144 &gt; 2^15, Rohdaten!AE6144*256+Rohdaten!AF6144-2^16, Rohdaten!AE6144*256+Rohdaten!AF6144)/100,"")</f>
        <v/>
      </c>
      <c r="I6376" s="2" t="str">
        <f>IF(Rohdaten!BS6144 = "True", IF(Rohdaten!U6144*256+Rohdaten!V6144 &gt; 2^15, Rohdaten!U6144*256+Rohdaten!V6144-2^16, Rohdaten!U6144*256+Rohdaten!V6144)/10000,"")</f>
        <v/>
      </c>
      <c r="J6376" s="2" t="str">
        <f>IF(Rohdaten!BS6144 = "True", IF(Rohdaten!AA6144*256+Rohdaten!AB6144 &gt; 2^15, Rohdaten!AA6144*256+Rohdaten!AB6144-2^16, Rohdaten!AA6144*256+Rohdaten!AB6144)/10000,"")</f>
        <v/>
      </c>
    </row>
    <row r="6377" spans="2:10">
      <c r="B6377" s="7" t="str">
        <f>IF(Rohdaten!BS6145="True",Rohdaten!B6145,"")</f>
        <v/>
      </c>
      <c r="C6377" s="4" t="str">
        <f>IF(Rohdaten!BS6145 = "True", IF(Rohdaten!G6145*256+Rohdaten!H6145 &gt; 2^15, Rohdaten!G6145*256+Rohdaten!H6145-2^16, Rohdaten!G6145*256+Rohdaten!H6145)/10,"")</f>
        <v/>
      </c>
      <c r="D6377" s="4" t="str">
        <f>IF(Rohdaten!BS6145 = "True", IF(Rohdaten!K6145*256+Rohdaten!L6145 &gt; 2^15, Rohdaten!K6145*256+Rohdaten!L6145-2^16, Rohdaten!K6145*256+Rohdaten!L6145)/10,"")</f>
        <v/>
      </c>
      <c r="E6377" s="4" t="str">
        <f>IF(Rohdaten!BS6145 = "True", IF(Rohdaten!O6145*256+Rohdaten!P6145 &gt; 2^15, Rohdaten!O6145*256+Rohdaten!P6145-2^16, Rohdaten!O6145*256+Rohdaten!P6145)/10,"")</f>
        <v/>
      </c>
      <c r="F6377" s="4" t="str">
        <f>IF(Rohdaten!BS6145 = "True", IF(Rohdaten!S6145*256+Rohdaten!T6145 &gt; 2^15, Rohdaten!S6145*256+Rohdaten!T6145-2^16, Rohdaten!S6145*256+Rohdaten!T6145)/100,"")</f>
        <v/>
      </c>
      <c r="G6377" s="4" t="str">
        <f>IF(Rohdaten!BS6145 = "True", IF(Rohdaten!Y6145*256+Rohdaten!Z6145 &gt; 2^15, Rohdaten!Y6145*256+Rohdaten!Z6145-2^16, Rohdaten!Y6145*256+Rohdaten!Z6145)/100,"")</f>
        <v/>
      </c>
      <c r="H6377" s="4" t="str">
        <f>IF(Rohdaten!BS6145 = "True", IF(Rohdaten!AE6145*256+Rohdaten!AF6145 &gt; 2^15, Rohdaten!AE6145*256+Rohdaten!AF6145-2^16, Rohdaten!AE6145*256+Rohdaten!AF6145)/100,"")</f>
        <v/>
      </c>
      <c r="I6377" s="2" t="str">
        <f>IF(Rohdaten!BS6145 = "True", IF(Rohdaten!U6145*256+Rohdaten!V6145 &gt; 2^15, Rohdaten!U6145*256+Rohdaten!V6145-2^16, Rohdaten!U6145*256+Rohdaten!V6145)/10000,"")</f>
        <v/>
      </c>
      <c r="J6377" s="2" t="str">
        <f>IF(Rohdaten!BS6145 = "True", IF(Rohdaten!AA6145*256+Rohdaten!AB6145 &gt; 2^15, Rohdaten!AA6145*256+Rohdaten!AB6145-2^16, Rohdaten!AA6145*256+Rohdaten!AB6145)/10000,"")</f>
        <v/>
      </c>
    </row>
    <row r="6378" spans="2:10">
      <c r="B6378" s="7" t="str">
        <f>IF(Rohdaten!BS6146="True",Rohdaten!B6146,"")</f>
        <v/>
      </c>
      <c r="C6378" s="4" t="str">
        <f>IF(Rohdaten!BS6146 = "True", IF(Rohdaten!G6146*256+Rohdaten!H6146 &gt; 2^15, Rohdaten!G6146*256+Rohdaten!H6146-2^16, Rohdaten!G6146*256+Rohdaten!H6146)/10,"")</f>
        <v/>
      </c>
      <c r="D6378" s="4" t="str">
        <f>IF(Rohdaten!BS6146 = "True", IF(Rohdaten!K6146*256+Rohdaten!L6146 &gt; 2^15, Rohdaten!K6146*256+Rohdaten!L6146-2^16, Rohdaten!K6146*256+Rohdaten!L6146)/10,"")</f>
        <v/>
      </c>
      <c r="E6378" s="4" t="str">
        <f>IF(Rohdaten!BS6146 = "True", IF(Rohdaten!O6146*256+Rohdaten!P6146 &gt; 2^15, Rohdaten!O6146*256+Rohdaten!P6146-2^16, Rohdaten!O6146*256+Rohdaten!P6146)/10,"")</f>
        <v/>
      </c>
      <c r="F6378" s="4" t="str">
        <f>IF(Rohdaten!BS6146 = "True", IF(Rohdaten!S6146*256+Rohdaten!T6146 &gt; 2^15, Rohdaten!S6146*256+Rohdaten!T6146-2^16, Rohdaten!S6146*256+Rohdaten!T6146)/100,"")</f>
        <v/>
      </c>
      <c r="G6378" s="4" t="str">
        <f>IF(Rohdaten!BS6146 = "True", IF(Rohdaten!Y6146*256+Rohdaten!Z6146 &gt; 2^15, Rohdaten!Y6146*256+Rohdaten!Z6146-2^16, Rohdaten!Y6146*256+Rohdaten!Z6146)/100,"")</f>
        <v/>
      </c>
      <c r="H6378" s="4" t="str">
        <f>IF(Rohdaten!BS6146 = "True", IF(Rohdaten!AE6146*256+Rohdaten!AF6146 &gt; 2^15, Rohdaten!AE6146*256+Rohdaten!AF6146-2^16, Rohdaten!AE6146*256+Rohdaten!AF6146)/100,"")</f>
        <v/>
      </c>
      <c r="I6378" s="2" t="str">
        <f>IF(Rohdaten!BS6146 = "True", IF(Rohdaten!U6146*256+Rohdaten!V6146 &gt; 2^15, Rohdaten!U6146*256+Rohdaten!V6146-2^16, Rohdaten!U6146*256+Rohdaten!V6146)/10000,"")</f>
        <v/>
      </c>
      <c r="J6378" s="2" t="str">
        <f>IF(Rohdaten!BS6146 = "True", IF(Rohdaten!AA6146*256+Rohdaten!AB6146 &gt; 2^15, Rohdaten!AA6146*256+Rohdaten!AB6146-2^16, Rohdaten!AA6146*256+Rohdaten!AB6146)/10000,"")</f>
        <v/>
      </c>
    </row>
    <row r="6379" spans="2:10">
      <c r="B6379" s="7" t="str">
        <f>IF(Rohdaten!BS6147="True",Rohdaten!B6147,"")</f>
        <v/>
      </c>
      <c r="C6379" s="4" t="str">
        <f>IF(Rohdaten!BS6147 = "True", IF(Rohdaten!G6147*256+Rohdaten!H6147 &gt; 2^15, Rohdaten!G6147*256+Rohdaten!H6147-2^16, Rohdaten!G6147*256+Rohdaten!H6147)/10,"")</f>
        <v/>
      </c>
      <c r="D6379" s="4" t="str">
        <f>IF(Rohdaten!BS6147 = "True", IF(Rohdaten!K6147*256+Rohdaten!L6147 &gt; 2^15, Rohdaten!K6147*256+Rohdaten!L6147-2^16, Rohdaten!K6147*256+Rohdaten!L6147)/10,"")</f>
        <v/>
      </c>
      <c r="E6379" s="4" t="str">
        <f>IF(Rohdaten!BS6147 = "True", IF(Rohdaten!O6147*256+Rohdaten!P6147 &gt; 2^15, Rohdaten!O6147*256+Rohdaten!P6147-2^16, Rohdaten!O6147*256+Rohdaten!P6147)/10,"")</f>
        <v/>
      </c>
      <c r="F6379" s="4" t="str">
        <f>IF(Rohdaten!BS6147 = "True", IF(Rohdaten!S6147*256+Rohdaten!T6147 &gt; 2^15, Rohdaten!S6147*256+Rohdaten!T6147-2^16, Rohdaten!S6147*256+Rohdaten!T6147)/100,"")</f>
        <v/>
      </c>
      <c r="G6379" s="4" t="str">
        <f>IF(Rohdaten!BS6147 = "True", IF(Rohdaten!Y6147*256+Rohdaten!Z6147 &gt; 2^15, Rohdaten!Y6147*256+Rohdaten!Z6147-2^16, Rohdaten!Y6147*256+Rohdaten!Z6147)/100,"")</f>
        <v/>
      </c>
      <c r="H6379" s="4" t="str">
        <f>IF(Rohdaten!BS6147 = "True", IF(Rohdaten!AE6147*256+Rohdaten!AF6147 &gt; 2^15, Rohdaten!AE6147*256+Rohdaten!AF6147-2^16, Rohdaten!AE6147*256+Rohdaten!AF6147)/100,"")</f>
        <v/>
      </c>
      <c r="I6379" s="2" t="str">
        <f>IF(Rohdaten!BS6147 = "True", IF(Rohdaten!U6147*256+Rohdaten!V6147 &gt; 2^15, Rohdaten!U6147*256+Rohdaten!V6147-2^16, Rohdaten!U6147*256+Rohdaten!V6147)/10000,"")</f>
        <v/>
      </c>
      <c r="J6379" s="2" t="str">
        <f>IF(Rohdaten!BS6147 = "True", IF(Rohdaten!AA6147*256+Rohdaten!AB6147 &gt; 2^15, Rohdaten!AA6147*256+Rohdaten!AB6147-2^16, Rohdaten!AA6147*256+Rohdaten!AB6147)/10000,"")</f>
        <v/>
      </c>
    </row>
    <row r="6380" spans="2:10">
      <c r="B6380" s="7" t="str">
        <f>IF(Rohdaten!BS6148="True",Rohdaten!B6148,"")</f>
        <v/>
      </c>
      <c r="C6380" s="4" t="str">
        <f>IF(Rohdaten!BS6148 = "True", IF(Rohdaten!G6148*256+Rohdaten!H6148 &gt; 2^15, Rohdaten!G6148*256+Rohdaten!H6148-2^16, Rohdaten!G6148*256+Rohdaten!H6148)/10,"")</f>
        <v/>
      </c>
      <c r="D6380" s="4" t="str">
        <f>IF(Rohdaten!BS6148 = "True", IF(Rohdaten!K6148*256+Rohdaten!L6148 &gt; 2^15, Rohdaten!K6148*256+Rohdaten!L6148-2^16, Rohdaten!K6148*256+Rohdaten!L6148)/10,"")</f>
        <v/>
      </c>
      <c r="E6380" s="4" t="str">
        <f>IF(Rohdaten!BS6148 = "True", IF(Rohdaten!O6148*256+Rohdaten!P6148 &gt; 2^15, Rohdaten!O6148*256+Rohdaten!P6148-2^16, Rohdaten!O6148*256+Rohdaten!P6148)/10,"")</f>
        <v/>
      </c>
      <c r="F6380" s="4" t="str">
        <f>IF(Rohdaten!BS6148 = "True", IF(Rohdaten!S6148*256+Rohdaten!T6148 &gt; 2^15, Rohdaten!S6148*256+Rohdaten!T6148-2^16, Rohdaten!S6148*256+Rohdaten!T6148)/100,"")</f>
        <v/>
      </c>
      <c r="G6380" s="4" t="str">
        <f>IF(Rohdaten!BS6148 = "True", IF(Rohdaten!Y6148*256+Rohdaten!Z6148 &gt; 2^15, Rohdaten!Y6148*256+Rohdaten!Z6148-2^16, Rohdaten!Y6148*256+Rohdaten!Z6148)/100,"")</f>
        <v/>
      </c>
      <c r="H6380" s="4" t="str">
        <f>IF(Rohdaten!BS6148 = "True", IF(Rohdaten!AE6148*256+Rohdaten!AF6148 &gt; 2^15, Rohdaten!AE6148*256+Rohdaten!AF6148-2^16, Rohdaten!AE6148*256+Rohdaten!AF6148)/100,"")</f>
        <v/>
      </c>
      <c r="I6380" s="2" t="str">
        <f>IF(Rohdaten!BS6148 = "True", IF(Rohdaten!U6148*256+Rohdaten!V6148 &gt; 2^15, Rohdaten!U6148*256+Rohdaten!V6148-2^16, Rohdaten!U6148*256+Rohdaten!V6148)/10000,"")</f>
        <v/>
      </c>
      <c r="J6380" s="2" t="str">
        <f>IF(Rohdaten!BS6148 = "True", IF(Rohdaten!AA6148*256+Rohdaten!AB6148 &gt; 2^15, Rohdaten!AA6148*256+Rohdaten!AB6148-2^16, Rohdaten!AA6148*256+Rohdaten!AB6148)/10000,"")</f>
        <v/>
      </c>
    </row>
    <row r="6381" spans="2:10">
      <c r="B6381" s="7" t="str">
        <f>IF(Rohdaten!BS6149="True",Rohdaten!B6149,"")</f>
        <v/>
      </c>
      <c r="C6381" s="4" t="str">
        <f>IF(Rohdaten!BS6149 = "True", IF(Rohdaten!G6149*256+Rohdaten!H6149 &gt; 2^15, Rohdaten!G6149*256+Rohdaten!H6149-2^16, Rohdaten!G6149*256+Rohdaten!H6149)/10,"")</f>
        <v/>
      </c>
      <c r="D6381" s="4" t="str">
        <f>IF(Rohdaten!BS6149 = "True", IF(Rohdaten!K6149*256+Rohdaten!L6149 &gt; 2^15, Rohdaten!K6149*256+Rohdaten!L6149-2^16, Rohdaten!K6149*256+Rohdaten!L6149)/10,"")</f>
        <v/>
      </c>
      <c r="E6381" s="4" t="str">
        <f>IF(Rohdaten!BS6149 = "True", IF(Rohdaten!O6149*256+Rohdaten!P6149 &gt; 2^15, Rohdaten!O6149*256+Rohdaten!P6149-2^16, Rohdaten!O6149*256+Rohdaten!P6149)/10,"")</f>
        <v/>
      </c>
      <c r="F6381" s="4" t="str">
        <f>IF(Rohdaten!BS6149 = "True", IF(Rohdaten!S6149*256+Rohdaten!T6149 &gt; 2^15, Rohdaten!S6149*256+Rohdaten!T6149-2^16, Rohdaten!S6149*256+Rohdaten!T6149)/100,"")</f>
        <v/>
      </c>
      <c r="G6381" s="4" t="str">
        <f>IF(Rohdaten!BS6149 = "True", IF(Rohdaten!Y6149*256+Rohdaten!Z6149 &gt; 2^15, Rohdaten!Y6149*256+Rohdaten!Z6149-2^16, Rohdaten!Y6149*256+Rohdaten!Z6149)/100,"")</f>
        <v/>
      </c>
      <c r="H6381" s="4" t="str">
        <f>IF(Rohdaten!BS6149 = "True", IF(Rohdaten!AE6149*256+Rohdaten!AF6149 &gt; 2^15, Rohdaten!AE6149*256+Rohdaten!AF6149-2^16, Rohdaten!AE6149*256+Rohdaten!AF6149)/100,"")</f>
        <v/>
      </c>
      <c r="I6381" s="2" t="str">
        <f>IF(Rohdaten!BS6149 = "True", IF(Rohdaten!U6149*256+Rohdaten!V6149 &gt; 2^15, Rohdaten!U6149*256+Rohdaten!V6149-2^16, Rohdaten!U6149*256+Rohdaten!V6149)/10000,"")</f>
        <v/>
      </c>
      <c r="J6381" s="2" t="str">
        <f>IF(Rohdaten!BS6149 = "True", IF(Rohdaten!AA6149*256+Rohdaten!AB6149 &gt; 2^15, Rohdaten!AA6149*256+Rohdaten!AB6149-2^16, Rohdaten!AA6149*256+Rohdaten!AB6149)/10000,"")</f>
        <v/>
      </c>
    </row>
    <row r="6382" spans="2:10">
      <c r="B6382" s="7" t="str">
        <f>IF(Rohdaten!BS6150="True",Rohdaten!B6150,"")</f>
        <v/>
      </c>
      <c r="C6382" s="4" t="str">
        <f>IF(Rohdaten!BS6150 = "True", IF(Rohdaten!G6150*256+Rohdaten!H6150 &gt; 2^15, Rohdaten!G6150*256+Rohdaten!H6150-2^16, Rohdaten!G6150*256+Rohdaten!H6150)/10,"")</f>
        <v/>
      </c>
      <c r="D6382" s="4" t="str">
        <f>IF(Rohdaten!BS6150 = "True", IF(Rohdaten!K6150*256+Rohdaten!L6150 &gt; 2^15, Rohdaten!K6150*256+Rohdaten!L6150-2^16, Rohdaten!K6150*256+Rohdaten!L6150)/10,"")</f>
        <v/>
      </c>
      <c r="E6382" s="4" t="str">
        <f>IF(Rohdaten!BS6150 = "True", IF(Rohdaten!O6150*256+Rohdaten!P6150 &gt; 2^15, Rohdaten!O6150*256+Rohdaten!P6150-2^16, Rohdaten!O6150*256+Rohdaten!P6150)/10,"")</f>
        <v/>
      </c>
      <c r="F6382" s="4" t="str">
        <f>IF(Rohdaten!BS6150 = "True", IF(Rohdaten!S6150*256+Rohdaten!T6150 &gt; 2^15, Rohdaten!S6150*256+Rohdaten!T6150-2^16, Rohdaten!S6150*256+Rohdaten!T6150)/100,"")</f>
        <v/>
      </c>
      <c r="G6382" s="4" t="str">
        <f>IF(Rohdaten!BS6150 = "True", IF(Rohdaten!Y6150*256+Rohdaten!Z6150 &gt; 2^15, Rohdaten!Y6150*256+Rohdaten!Z6150-2^16, Rohdaten!Y6150*256+Rohdaten!Z6150)/100,"")</f>
        <v/>
      </c>
      <c r="H6382" s="4" t="str">
        <f>IF(Rohdaten!BS6150 = "True", IF(Rohdaten!AE6150*256+Rohdaten!AF6150 &gt; 2^15, Rohdaten!AE6150*256+Rohdaten!AF6150-2^16, Rohdaten!AE6150*256+Rohdaten!AF6150)/100,"")</f>
        <v/>
      </c>
      <c r="I6382" s="2" t="str">
        <f>IF(Rohdaten!BS6150 = "True", IF(Rohdaten!U6150*256+Rohdaten!V6150 &gt; 2^15, Rohdaten!U6150*256+Rohdaten!V6150-2^16, Rohdaten!U6150*256+Rohdaten!V6150)/10000,"")</f>
        <v/>
      </c>
      <c r="J6382" s="2" t="str">
        <f>IF(Rohdaten!BS6150 = "True", IF(Rohdaten!AA6150*256+Rohdaten!AB6150 &gt; 2^15, Rohdaten!AA6150*256+Rohdaten!AB6150-2^16, Rohdaten!AA6150*256+Rohdaten!AB6150)/10000,"")</f>
        <v/>
      </c>
    </row>
    <row r="6383" spans="2:10">
      <c r="B6383" s="7" t="str">
        <f>IF(Rohdaten!BS6151="True",Rohdaten!B6151,"")</f>
        <v/>
      </c>
      <c r="C6383" s="4" t="str">
        <f>IF(Rohdaten!BS6151 = "True", IF(Rohdaten!G6151*256+Rohdaten!H6151 &gt; 2^15, Rohdaten!G6151*256+Rohdaten!H6151-2^16, Rohdaten!G6151*256+Rohdaten!H6151)/10,"")</f>
        <v/>
      </c>
      <c r="D6383" s="4" t="str">
        <f>IF(Rohdaten!BS6151 = "True", IF(Rohdaten!K6151*256+Rohdaten!L6151 &gt; 2^15, Rohdaten!K6151*256+Rohdaten!L6151-2^16, Rohdaten!K6151*256+Rohdaten!L6151)/10,"")</f>
        <v/>
      </c>
      <c r="E6383" s="4" t="str">
        <f>IF(Rohdaten!BS6151 = "True", IF(Rohdaten!O6151*256+Rohdaten!P6151 &gt; 2^15, Rohdaten!O6151*256+Rohdaten!P6151-2^16, Rohdaten!O6151*256+Rohdaten!P6151)/10,"")</f>
        <v/>
      </c>
      <c r="F6383" s="4" t="str">
        <f>IF(Rohdaten!BS6151 = "True", IF(Rohdaten!S6151*256+Rohdaten!T6151 &gt; 2^15, Rohdaten!S6151*256+Rohdaten!T6151-2^16, Rohdaten!S6151*256+Rohdaten!T6151)/100,"")</f>
        <v/>
      </c>
      <c r="G6383" s="4" t="str">
        <f>IF(Rohdaten!BS6151 = "True", IF(Rohdaten!Y6151*256+Rohdaten!Z6151 &gt; 2^15, Rohdaten!Y6151*256+Rohdaten!Z6151-2^16, Rohdaten!Y6151*256+Rohdaten!Z6151)/100,"")</f>
        <v/>
      </c>
      <c r="H6383" s="4" t="str">
        <f>IF(Rohdaten!BS6151 = "True", IF(Rohdaten!AE6151*256+Rohdaten!AF6151 &gt; 2^15, Rohdaten!AE6151*256+Rohdaten!AF6151-2^16, Rohdaten!AE6151*256+Rohdaten!AF6151)/100,"")</f>
        <v/>
      </c>
      <c r="I6383" s="2" t="str">
        <f>IF(Rohdaten!BS6151 = "True", IF(Rohdaten!U6151*256+Rohdaten!V6151 &gt; 2^15, Rohdaten!U6151*256+Rohdaten!V6151-2^16, Rohdaten!U6151*256+Rohdaten!V6151)/10000,"")</f>
        <v/>
      </c>
      <c r="J6383" s="2" t="str">
        <f>IF(Rohdaten!BS6151 = "True", IF(Rohdaten!AA6151*256+Rohdaten!AB6151 &gt; 2^15, Rohdaten!AA6151*256+Rohdaten!AB6151-2^16, Rohdaten!AA6151*256+Rohdaten!AB6151)/10000,"")</f>
        <v/>
      </c>
    </row>
    <row r="6384" spans="2:10">
      <c r="B6384" s="7" t="str">
        <f>IF(Rohdaten!BS6152="True",Rohdaten!B6152,"")</f>
        <v/>
      </c>
      <c r="C6384" s="4" t="str">
        <f>IF(Rohdaten!BS6152 = "True", IF(Rohdaten!G6152*256+Rohdaten!H6152 &gt; 2^15, Rohdaten!G6152*256+Rohdaten!H6152-2^16, Rohdaten!G6152*256+Rohdaten!H6152)/10,"")</f>
        <v/>
      </c>
      <c r="D6384" s="4" t="str">
        <f>IF(Rohdaten!BS6152 = "True", IF(Rohdaten!K6152*256+Rohdaten!L6152 &gt; 2^15, Rohdaten!K6152*256+Rohdaten!L6152-2^16, Rohdaten!K6152*256+Rohdaten!L6152)/10,"")</f>
        <v/>
      </c>
      <c r="E6384" s="4" t="str">
        <f>IF(Rohdaten!BS6152 = "True", IF(Rohdaten!O6152*256+Rohdaten!P6152 &gt; 2^15, Rohdaten!O6152*256+Rohdaten!P6152-2^16, Rohdaten!O6152*256+Rohdaten!P6152)/10,"")</f>
        <v/>
      </c>
      <c r="F6384" s="4" t="str">
        <f>IF(Rohdaten!BS6152 = "True", IF(Rohdaten!S6152*256+Rohdaten!T6152 &gt; 2^15, Rohdaten!S6152*256+Rohdaten!T6152-2^16, Rohdaten!S6152*256+Rohdaten!T6152)/100,"")</f>
        <v/>
      </c>
      <c r="G6384" s="4" t="str">
        <f>IF(Rohdaten!BS6152 = "True", IF(Rohdaten!Y6152*256+Rohdaten!Z6152 &gt; 2^15, Rohdaten!Y6152*256+Rohdaten!Z6152-2^16, Rohdaten!Y6152*256+Rohdaten!Z6152)/100,"")</f>
        <v/>
      </c>
      <c r="H6384" s="4" t="str">
        <f>IF(Rohdaten!BS6152 = "True", IF(Rohdaten!AE6152*256+Rohdaten!AF6152 &gt; 2^15, Rohdaten!AE6152*256+Rohdaten!AF6152-2^16, Rohdaten!AE6152*256+Rohdaten!AF6152)/100,"")</f>
        <v/>
      </c>
      <c r="I6384" s="2" t="str">
        <f>IF(Rohdaten!BS6152 = "True", IF(Rohdaten!U6152*256+Rohdaten!V6152 &gt; 2^15, Rohdaten!U6152*256+Rohdaten!V6152-2^16, Rohdaten!U6152*256+Rohdaten!V6152)/10000,"")</f>
        <v/>
      </c>
      <c r="J6384" s="2" t="str">
        <f>IF(Rohdaten!BS6152 = "True", IF(Rohdaten!AA6152*256+Rohdaten!AB6152 &gt; 2^15, Rohdaten!AA6152*256+Rohdaten!AB6152-2^16, Rohdaten!AA6152*256+Rohdaten!AB6152)/10000,"")</f>
        <v/>
      </c>
    </row>
    <row r="6385" spans="2:10">
      <c r="B6385" s="7" t="str">
        <f>IF(Rohdaten!BS6153="True",Rohdaten!B6153,"")</f>
        <v/>
      </c>
      <c r="C6385" s="4" t="str">
        <f>IF(Rohdaten!BS6153 = "True", IF(Rohdaten!G6153*256+Rohdaten!H6153 &gt; 2^15, Rohdaten!G6153*256+Rohdaten!H6153-2^16, Rohdaten!G6153*256+Rohdaten!H6153)/10,"")</f>
        <v/>
      </c>
      <c r="D6385" s="4" t="str">
        <f>IF(Rohdaten!BS6153 = "True", IF(Rohdaten!K6153*256+Rohdaten!L6153 &gt; 2^15, Rohdaten!K6153*256+Rohdaten!L6153-2^16, Rohdaten!K6153*256+Rohdaten!L6153)/10,"")</f>
        <v/>
      </c>
      <c r="E6385" s="4" t="str">
        <f>IF(Rohdaten!BS6153 = "True", IF(Rohdaten!O6153*256+Rohdaten!P6153 &gt; 2^15, Rohdaten!O6153*256+Rohdaten!P6153-2^16, Rohdaten!O6153*256+Rohdaten!P6153)/10,"")</f>
        <v/>
      </c>
      <c r="F6385" s="4" t="str">
        <f>IF(Rohdaten!BS6153 = "True", IF(Rohdaten!S6153*256+Rohdaten!T6153 &gt; 2^15, Rohdaten!S6153*256+Rohdaten!T6153-2^16, Rohdaten!S6153*256+Rohdaten!T6153)/100,"")</f>
        <v/>
      </c>
      <c r="G6385" s="4" t="str">
        <f>IF(Rohdaten!BS6153 = "True", IF(Rohdaten!Y6153*256+Rohdaten!Z6153 &gt; 2^15, Rohdaten!Y6153*256+Rohdaten!Z6153-2^16, Rohdaten!Y6153*256+Rohdaten!Z6153)/100,"")</f>
        <v/>
      </c>
      <c r="H6385" s="4" t="str">
        <f>IF(Rohdaten!BS6153 = "True", IF(Rohdaten!AE6153*256+Rohdaten!AF6153 &gt; 2^15, Rohdaten!AE6153*256+Rohdaten!AF6153-2^16, Rohdaten!AE6153*256+Rohdaten!AF6153)/100,"")</f>
        <v/>
      </c>
      <c r="I6385" s="2" t="str">
        <f>IF(Rohdaten!BS6153 = "True", IF(Rohdaten!U6153*256+Rohdaten!V6153 &gt; 2^15, Rohdaten!U6153*256+Rohdaten!V6153-2^16, Rohdaten!U6153*256+Rohdaten!V6153)/10000,"")</f>
        <v/>
      </c>
      <c r="J6385" s="2" t="str">
        <f>IF(Rohdaten!BS6153 = "True", IF(Rohdaten!AA6153*256+Rohdaten!AB6153 &gt; 2^15, Rohdaten!AA6153*256+Rohdaten!AB6153-2^16, Rohdaten!AA6153*256+Rohdaten!AB6153)/10000,"")</f>
        <v/>
      </c>
    </row>
    <row r="6386" spans="2:10">
      <c r="B6386" s="7" t="str">
        <f>IF(Rohdaten!BS6154="True",Rohdaten!B6154,"")</f>
        <v/>
      </c>
      <c r="C6386" s="4" t="str">
        <f>IF(Rohdaten!BS6154 = "True", IF(Rohdaten!G6154*256+Rohdaten!H6154 &gt; 2^15, Rohdaten!G6154*256+Rohdaten!H6154-2^16, Rohdaten!G6154*256+Rohdaten!H6154)/10,"")</f>
        <v/>
      </c>
      <c r="D6386" s="4" t="str">
        <f>IF(Rohdaten!BS6154 = "True", IF(Rohdaten!K6154*256+Rohdaten!L6154 &gt; 2^15, Rohdaten!K6154*256+Rohdaten!L6154-2^16, Rohdaten!K6154*256+Rohdaten!L6154)/10,"")</f>
        <v/>
      </c>
      <c r="E6386" s="4" t="str">
        <f>IF(Rohdaten!BS6154 = "True", IF(Rohdaten!O6154*256+Rohdaten!P6154 &gt; 2^15, Rohdaten!O6154*256+Rohdaten!P6154-2^16, Rohdaten!O6154*256+Rohdaten!P6154)/10,"")</f>
        <v/>
      </c>
      <c r="F6386" s="4" t="str">
        <f>IF(Rohdaten!BS6154 = "True", IF(Rohdaten!S6154*256+Rohdaten!T6154 &gt; 2^15, Rohdaten!S6154*256+Rohdaten!T6154-2^16, Rohdaten!S6154*256+Rohdaten!T6154)/100,"")</f>
        <v/>
      </c>
      <c r="G6386" s="4" t="str">
        <f>IF(Rohdaten!BS6154 = "True", IF(Rohdaten!Y6154*256+Rohdaten!Z6154 &gt; 2^15, Rohdaten!Y6154*256+Rohdaten!Z6154-2^16, Rohdaten!Y6154*256+Rohdaten!Z6154)/100,"")</f>
        <v/>
      </c>
      <c r="H6386" s="4" t="str">
        <f>IF(Rohdaten!BS6154 = "True", IF(Rohdaten!AE6154*256+Rohdaten!AF6154 &gt; 2^15, Rohdaten!AE6154*256+Rohdaten!AF6154-2^16, Rohdaten!AE6154*256+Rohdaten!AF6154)/100,"")</f>
        <v/>
      </c>
      <c r="I6386" s="2" t="str">
        <f>IF(Rohdaten!BS6154 = "True", IF(Rohdaten!U6154*256+Rohdaten!V6154 &gt; 2^15, Rohdaten!U6154*256+Rohdaten!V6154-2^16, Rohdaten!U6154*256+Rohdaten!V6154)/10000,"")</f>
        <v/>
      </c>
      <c r="J6386" s="2" t="str">
        <f>IF(Rohdaten!BS6154 = "True", IF(Rohdaten!AA6154*256+Rohdaten!AB6154 &gt; 2^15, Rohdaten!AA6154*256+Rohdaten!AB6154-2^16, Rohdaten!AA6154*256+Rohdaten!AB6154)/10000,"")</f>
        <v/>
      </c>
    </row>
    <row r="6387" spans="2:10">
      <c r="B6387" s="7" t="str">
        <f>IF(Rohdaten!BS6155="True",Rohdaten!B6155,"")</f>
        <v/>
      </c>
      <c r="C6387" s="4" t="str">
        <f>IF(Rohdaten!BS6155 = "True", IF(Rohdaten!G6155*256+Rohdaten!H6155 &gt; 2^15, Rohdaten!G6155*256+Rohdaten!H6155-2^16, Rohdaten!G6155*256+Rohdaten!H6155)/10,"")</f>
        <v/>
      </c>
      <c r="D6387" s="4" t="str">
        <f>IF(Rohdaten!BS6155 = "True", IF(Rohdaten!K6155*256+Rohdaten!L6155 &gt; 2^15, Rohdaten!K6155*256+Rohdaten!L6155-2^16, Rohdaten!K6155*256+Rohdaten!L6155)/10,"")</f>
        <v/>
      </c>
      <c r="E6387" s="4" t="str">
        <f>IF(Rohdaten!BS6155 = "True", IF(Rohdaten!O6155*256+Rohdaten!P6155 &gt; 2^15, Rohdaten!O6155*256+Rohdaten!P6155-2^16, Rohdaten!O6155*256+Rohdaten!P6155)/10,"")</f>
        <v/>
      </c>
      <c r="F6387" s="4" t="str">
        <f>IF(Rohdaten!BS6155 = "True", IF(Rohdaten!S6155*256+Rohdaten!T6155 &gt; 2^15, Rohdaten!S6155*256+Rohdaten!T6155-2^16, Rohdaten!S6155*256+Rohdaten!T6155)/100,"")</f>
        <v/>
      </c>
      <c r="G6387" s="4" t="str">
        <f>IF(Rohdaten!BS6155 = "True", IF(Rohdaten!Y6155*256+Rohdaten!Z6155 &gt; 2^15, Rohdaten!Y6155*256+Rohdaten!Z6155-2^16, Rohdaten!Y6155*256+Rohdaten!Z6155)/100,"")</f>
        <v/>
      </c>
      <c r="H6387" s="4" t="str">
        <f>IF(Rohdaten!BS6155 = "True", IF(Rohdaten!AE6155*256+Rohdaten!AF6155 &gt; 2^15, Rohdaten!AE6155*256+Rohdaten!AF6155-2^16, Rohdaten!AE6155*256+Rohdaten!AF6155)/100,"")</f>
        <v/>
      </c>
      <c r="I6387" s="2" t="str">
        <f>IF(Rohdaten!BS6155 = "True", IF(Rohdaten!U6155*256+Rohdaten!V6155 &gt; 2^15, Rohdaten!U6155*256+Rohdaten!V6155-2^16, Rohdaten!U6155*256+Rohdaten!V6155)/10000,"")</f>
        <v/>
      </c>
      <c r="J6387" s="2" t="str">
        <f>IF(Rohdaten!BS6155 = "True", IF(Rohdaten!AA6155*256+Rohdaten!AB6155 &gt; 2^15, Rohdaten!AA6155*256+Rohdaten!AB6155-2^16, Rohdaten!AA6155*256+Rohdaten!AB6155)/10000,"")</f>
        <v/>
      </c>
    </row>
    <row r="6388" spans="2:10">
      <c r="B6388" s="7" t="str">
        <f>IF(Rohdaten!BS6156="True",Rohdaten!B6156,"")</f>
        <v/>
      </c>
      <c r="C6388" s="4" t="str">
        <f>IF(Rohdaten!BS6156 = "True", IF(Rohdaten!G6156*256+Rohdaten!H6156 &gt; 2^15, Rohdaten!G6156*256+Rohdaten!H6156-2^16, Rohdaten!G6156*256+Rohdaten!H6156)/10,"")</f>
        <v/>
      </c>
      <c r="D6388" s="4" t="str">
        <f>IF(Rohdaten!BS6156 = "True", IF(Rohdaten!K6156*256+Rohdaten!L6156 &gt; 2^15, Rohdaten!K6156*256+Rohdaten!L6156-2^16, Rohdaten!K6156*256+Rohdaten!L6156)/10,"")</f>
        <v/>
      </c>
      <c r="E6388" s="4" t="str">
        <f>IF(Rohdaten!BS6156 = "True", IF(Rohdaten!O6156*256+Rohdaten!P6156 &gt; 2^15, Rohdaten!O6156*256+Rohdaten!P6156-2^16, Rohdaten!O6156*256+Rohdaten!P6156)/10,"")</f>
        <v/>
      </c>
      <c r="F6388" s="4" t="str">
        <f>IF(Rohdaten!BS6156 = "True", IF(Rohdaten!S6156*256+Rohdaten!T6156 &gt; 2^15, Rohdaten!S6156*256+Rohdaten!T6156-2^16, Rohdaten!S6156*256+Rohdaten!T6156)/100,"")</f>
        <v/>
      </c>
      <c r="G6388" s="4" t="str">
        <f>IF(Rohdaten!BS6156 = "True", IF(Rohdaten!Y6156*256+Rohdaten!Z6156 &gt; 2^15, Rohdaten!Y6156*256+Rohdaten!Z6156-2^16, Rohdaten!Y6156*256+Rohdaten!Z6156)/100,"")</f>
        <v/>
      </c>
      <c r="H6388" s="4" t="str">
        <f>IF(Rohdaten!BS6156 = "True", IF(Rohdaten!AE6156*256+Rohdaten!AF6156 &gt; 2^15, Rohdaten!AE6156*256+Rohdaten!AF6156-2^16, Rohdaten!AE6156*256+Rohdaten!AF6156)/100,"")</f>
        <v/>
      </c>
      <c r="I6388" s="2" t="str">
        <f>IF(Rohdaten!BS6156 = "True", IF(Rohdaten!U6156*256+Rohdaten!V6156 &gt; 2^15, Rohdaten!U6156*256+Rohdaten!V6156-2^16, Rohdaten!U6156*256+Rohdaten!V6156)/10000,"")</f>
        <v/>
      </c>
      <c r="J6388" s="2" t="str">
        <f>IF(Rohdaten!BS6156 = "True", IF(Rohdaten!AA6156*256+Rohdaten!AB6156 &gt; 2^15, Rohdaten!AA6156*256+Rohdaten!AB6156-2^16, Rohdaten!AA6156*256+Rohdaten!AB6156)/10000,"")</f>
        <v/>
      </c>
    </row>
    <row r="6389" spans="2:10">
      <c r="B6389" s="7" t="str">
        <f>IF(Rohdaten!BS6157="True",Rohdaten!B6157,"")</f>
        <v/>
      </c>
      <c r="C6389" s="4" t="str">
        <f>IF(Rohdaten!BS6157 = "True", IF(Rohdaten!G6157*256+Rohdaten!H6157 &gt; 2^15, Rohdaten!G6157*256+Rohdaten!H6157-2^16, Rohdaten!G6157*256+Rohdaten!H6157)/10,"")</f>
        <v/>
      </c>
      <c r="D6389" s="4" t="str">
        <f>IF(Rohdaten!BS6157 = "True", IF(Rohdaten!K6157*256+Rohdaten!L6157 &gt; 2^15, Rohdaten!K6157*256+Rohdaten!L6157-2^16, Rohdaten!K6157*256+Rohdaten!L6157)/10,"")</f>
        <v/>
      </c>
      <c r="E6389" s="4" t="str">
        <f>IF(Rohdaten!BS6157 = "True", IF(Rohdaten!O6157*256+Rohdaten!P6157 &gt; 2^15, Rohdaten!O6157*256+Rohdaten!P6157-2^16, Rohdaten!O6157*256+Rohdaten!P6157)/10,"")</f>
        <v/>
      </c>
      <c r="F6389" s="4" t="str">
        <f>IF(Rohdaten!BS6157 = "True", IF(Rohdaten!S6157*256+Rohdaten!T6157 &gt; 2^15, Rohdaten!S6157*256+Rohdaten!T6157-2^16, Rohdaten!S6157*256+Rohdaten!T6157)/100,"")</f>
        <v/>
      </c>
      <c r="G6389" s="4" t="str">
        <f>IF(Rohdaten!BS6157 = "True", IF(Rohdaten!Y6157*256+Rohdaten!Z6157 &gt; 2^15, Rohdaten!Y6157*256+Rohdaten!Z6157-2^16, Rohdaten!Y6157*256+Rohdaten!Z6157)/100,"")</f>
        <v/>
      </c>
      <c r="H6389" s="4" t="str">
        <f>IF(Rohdaten!BS6157 = "True", IF(Rohdaten!AE6157*256+Rohdaten!AF6157 &gt; 2^15, Rohdaten!AE6157*256+Rohdaten!AF6157-2^16, Rohdaten!AE6157*256+Rohdaten!AF6157)/100,"")</f>
        <v/>
      </c>
      <c r="I6389" s="2" t="str">
        <f>IF(Rohdaten!BS6157 = "True", IF(Rohdaten!U6157*256+Rohdaten!V6157 &gt; 2^15, Rohdaten!U6157*256+Rohdaten!V6157-2^16, Rohdaten!U6157*256+Rohdaten!V6157)/10000,"")</f>
        <v/>
      </c>
      <c r="J6389" s="2" t="str">
        <f>IF(Rohdaten!BS6157 = "True", IF(Rohdaten!AA6157*256+Rohdaten!AB6157 &gt; 2^15, Rohdaten!AA6157*256+Rohdaten!AB6157-2^16, Rohdaten!AA6157*256+Rohdaten!AB6157)/10000,"")</f>
        <v/>
      </c>
    </row>
    <row r="6390" spans="2:10">
      <c r="B6390" s="7" t="str">
        <f>IF(Rohdaten!BS6158="True",Rohdaten!B6158,"")</f>
        <v/>
      </c>
      <c r="C6390" s="4" t="str">
        <f>IF(Rohdaten!BS6158 = "True", IF(Rohdaten!G6158*256+Rohdaten!H6158 &gt; 2^15, Rohdaten!G6158*256+Rohdaten!H6158-2^16, Rohdaten!G6158*256+Rohdaten!H6158)/10,"")</f>
        <v/>
      </c>
      <c r="D6390" s="4" t="str">
        <f>IF(Rohdaten!BS6158 = "True", IF(Rohdaten!K6158*256+Rohdaten!L6158 &gt; 2^15, Rohdaten!K6158*256+Rohdaten!L6158-2^16, Rohdaten!K6158*256+Rohdaten!L6158)/10,"")</f>
        <v/>
      </c>
      <c r="E6390" s="4" t="str">
        <f>IF(Rohdaten!BS6158 = "True", IF(Rohdaten!O6158*256+Rohdaten!P6158 &gt; 2^15, Rohdaten!O6158*256+Rohdaten!P6158-2^16, Rohdaten!O6158*256+Rohdaten!P6158)/10,"")</f>
        <v/>
      </c>
      <c r="F6390" s="4" t="str">
        <f>IF(Rohdaten!BS6158 = "True", IF(Rohdaten!S6158*256+Rohdaten!T6158 &gt; 2^15, Rohdaten!S6158*256+Rohdaten!T6158-2^16, Rohdaten!S6158*256+Rohdaten!T6158)/100,"")</f>
        <v/>
      </c>
      <c r="G6390" s="4" t="str">
        <f>IF(Rohdaten!BS6158 = "True", IF(Rohdaten!Y6158*256+Rohdaten!Z6158 &gt; 2^15, Rohdaten!Y6158*256+Rohdaten!Z6158-2^16, Rohdaten!Y6158*256+Rohdaten!Z6158)/100,"")</f>
        <v/>
      </c>
      <c r="H6390" s="4" t="str">
        <f>IF(Rohdaten!BS6158 = "True", IF(Rohdaten!AE6158*256+Rohdaten!AF6158 &gt; 2^15, Rohdaten!AE6158*256+Rohdaten!AF6158-2^16, Rohdaten!AE6158*256+Rohdaten!AF6158)/100,"")</f>
        <v/>
      </c>
      <c r="I6390" s="2" t="str">
        <f>IF(Rohdaten!BS6158 = "True", IF(Rohdaten!U6158*256+Rohdaten!V6158 &gt; 2^15, Rohdaten!U6158*256+Rohdaten!V6158-2^16, Rohdaten!U6158*256+Rohdaten!V6158)/10000,"")</f>
        <v/>
      </c>
      <c r="J6390" s="2" t="str">
        <f>IF(Rohdaten!BS6158 = "True", IF(Rohdaten!AA6158*256+Rohdaten!AB6158 &gt; 2^15, Rohdaten!AA6158*256+Rohdaten!AB6158-2^16, Rohdaten!AA6158*256+Rohdaten!AB6158)/10000,"")</f>
        <v/>
      </c>
    </row>
    <row r="6391" spans="2:10">
      <c r="B6391" s="7" t="str">
        <f>IF(Rohdaten!BS6159="True",Rohdaten!B6159,"")</f>
        <v/>
      </c>
      <c r="C6391" s="4" t="str">
        <f>IF(Rohdaten!BS6159 = "True", IF(Rohdaten!G6159*256+Rohdaten!H6159 &gt; 2^15, Rohdaten!G6159*256+Rohdaten!H6159-2^16, Rohdaten!G6159*256+Rohdaten!H6159)/10,"")</f>
        <v/>
      </c>
      <c r="D6391" s="4" t="str">
        <f>IF(Rohdaten!BS6159 = "True", IF(Rohdaten!K6159*256+Rohdaten!L6159 &gt; 2^15, Rohdaten!K6159*256+Rohdaten!L6159-2^16, Rohdaten!K6159*256+Rohdaten!L6159)/10,"")</f>
        <v/>
      </c>
      <c r="E6391" s="4" t="str">
        <f>IF(Rohdaten!BS6159 = "True", IF(Rohdaten!O6159*256+Rohdaten!P6159 &gt; 2^15, Rohdaten!O6159*256+Rohdaten!P6159-2^16, Rohdaten!O6159*256+Rohdaten!P6159)/10,"")</f>
        <v/>
      </c>
      <c r="F6391" s="4" t="str">
        <f>IF(Rohdaten!BS6159 = "True", IF(Rohdaten!S6159*256+Rohdaten!T6159 &gt; 2^15, Rohdaten!S6159*256+Rohdaten!T6159-2^16, Rohdaten!S6159*256+Rohdaten!T6159)/100,"")</f>
        <v/>
      </c>
      <c r="G6391" s="4" t="str">
        <f>IF(Rohdaten!BS6159 = "True", IF(Rohdaten!Y6159*256+Rohdaten!Z6159 &gt; 2^15, Rohdaten!Y6159*256+Rohdaten!Z6159-2^16, Rohdaten!Y6159*256+Rohdaten!Z6159)/100,"")</f>
        <v/>
      </c>
      <c r="H6391" s="4" t="str">
        <f>IF(Rohdaten!BS6159 = "True", IF(Rohdaten!AE6159*256+Rohdaten!AF6159 &gt; 2^15, Rohdaten!AE6159*256+Rohdaten!AF6159-2^16, Rohdaten!AE6159*256+Rohdaten!AF6159)/100,"")</f>
        <v/>
      </c>
      <c r="I6391" s="2" t="str">
        <f>IF(Rohdaten!BS6159 = "True", IF(Rohdaten!U6159*256+Rohdaten!V6159 &gt; 2^15, Rohdaten!U6159*256+Rohdaten!V6159-2^16, Rohdaten!U6159*256+Rohdaten!V6159)/10000,"")</f>
        <v/>
      </c>
      <c r="J6391" s="2" t="str">
        <f>IF(Rohdaten!BS6159 = "True", IF(Rohdaten!AA6159*256+Rohdaten!AB6159 &gt; 2^15, Rohdaten!AA6159*256+Rohdaten!AB6159-2^16, Rohdaten!AA6159*256+Rohdaten!AB6159)/10000,"")</f>
        <v/>
      </c>
    </row>
    <row r="6392" spans="2:10">
      <c r="B6392" s="7" t="str">
        <f>IF(Rohdaten!BS6160="True",Rohdaten!B6160,"")</f>
        <v/>
      </c>
      <c r="C6392" s="4" t="str">
        <f>IF(Rohdaten!BS6160 = "True", IF(Rohdaten!G6160*256+Rohdaten!H6160 &gt; 2^15, Rohdaten!G6160*256+Rohdaten!H6160-2^16, Rohdaten!G6160*256+Rohdaten!H6160)/10,"")</f>
        <v/>
      </c>
      <c r="D6392" s="4" t="str">
        <f>IF(Rohdaten!BS6160 = "True", IF(Rohdaten!K6160*256+Rohdaten!L6160 &gt; 2^15, Rohdaten!K6160*256+Rohdaten!L6160-2^16, Rohdaten!K6160*256+Rohdaten!L6160)/10,"")</f>
        <v/>
      </c>
      <c r="E6392" s="4" t="str">
        <f>IF(Rohdaten!BS6160 = "True", IF(Rohdaten!O6160*256+Rohdaten!P6160 &gt; 2^15, Rohdaten!O6160*256+Rohdaten!P6160-2^16, Rohdaten!O6160*256+Rohdaten!P6160)/10,"")</f>
        <v/>
      </c>
      <c r="F6392" s="4" t="str">
        <f>IF(Rohdaten!BS6160 = "True", IF(Rohdaten!S6160*256+Rohdaten!T6160 &gt; 2^15, Rohdaten!S6160*256+Rohdaten!T6160-2^16, Rohdaten!S6160*256+Rohdaten!T6160)/100,"")</f>
        <v/>
      </c>
      <c r="G6392" s="4" t="str">
        <f>IF(Rohdaten!BS6160 = "True", IF(Rohdaten!Y6160*256+Rohdaten!Z6160 &gt; 2^15, Rohdaten!Y6160*256+Rohdaten!Z6160-2^16, Rohdaten!Y6160*256+Rohdaten!Z6160)/100,"")</f>
        <v/>
      </c>
      <c r="H6392" s="4" t="str">
        <f>IF(Rohdaten!BS6160 = "True", IF(Rohdaten!AE6160*256+Rohdaten!AF6160 &gt; 2^15, Rohdaten!AE6160*256+Rohdaten!AF6160-2^16, Rohdaten!AE6160*256+Rohdaten!AF6160)/100,"")</f>
        <v/>
      </c>
      <c r="I6392" s="2" t="str">
        <f>IF(Rohdaten!BS6160 = "True", IF(Rohdaten!U6160*256+Rohdaten!V6160 &gt; 2^15, Rohdaten!U6160*256+Rohdaten!V6160-2^16, Rohdaten!U6160*256+Rohdaten!V6160)/10000,"")</f>
        <v/>
      </c>
      <c r="J6392" s="2" t="str">
        <f>IF(Rohdaten!BS6160 = "True", IF(Rohdaten!AA6160*256+Rohdaten!AB6160 &gt; 2^15, Rohdaten!AA6160*256+Rohdaten!AB6160-2^16, Rohdaten!AA6160*256+Rohdaten!AB6160)/10000,"")</f>
        <v/>
      </c>
    </row>
    <row r="6393" spans="2:10">
      <c r="B6393" s="7" t="str">
        <f>IF(Rohdaten!BS6161="True",Rohdaten!B6161,"")</f>
        <v/>
      </c>
      <c r="C6393" s="4" t="str">
        <f>IF(Rohdaten!BS6161 = "True", IF(Rohdaten!G6161*256+Rohdaten!H6161 &gt; 2^15, Rohdaten!G6161*256+Rohdaten!H6161-2^16, Rohdaten!G6161*256+Rohdaten!H6161)/10,"")</f>
        <v/>
      </c>
      <c r="D6393" s="4" t="str">
        <f>IF(Rohdaten!BS6161 = "True", IF(Rohdaten!K6161*256+Rohdaten!L6161 &gt; 2^15, Rohdaten!K6161*256+Rohdaten!L6161-2^16, Rohdaten!K6161*256+Rohdaten!L6161)/10,"")</f>
        <v/>
      </c>
      <c r="E6393" s="4" t="str">
        <f>IF(Rohdaten!BS6161 = "True", IF(Rohdaten!O6161*256+Rohdaten!P6161 &gt; 2^15, Rohdaten!O6161*256+Rohdaten!P6161-2^16, Rohdaten!O6161*256+Rohdaten!P6161)/10,"")</f>
        <v/>
      </c>
      <c r="F6393" s="4" t="str">
        <f>IF(Rohdaten!BS6161 = "True", IF(Rohdaten!S6161*256+Rohdaten!T6161 &gt; 2^15, Rohdaten!S6161*256+Rohdaten!T6161-2^16, Rohdaten!S6161*256+Rohdaten!T6161)/100,"")</f>
        <v/>
      </c>
      <c r="G6393" s="4" t="str">
        <f>IF(Rohdaten!BS6161 = "True", IF(Rohdaten!Y6161*256+Rohdaten!Z6161 &gt; 2^15, Rohdaten!Y6161*256+Rohdaten!Z6161-2^16, Rohdaten!Y6161*256+Rohdaten!Z6161)/100,"")</f>
        <v/>
      </c>
      <c r="H6393" s="4" t="str">
        <f>IF(Rohdaten!BS6161 = "True", IF(Rohdaten!AE6161*256+Rohdaten!AF6161 &gt; 2^15, Rohdaten!AE6161*256+Rohdaten!AF6161-2^16, Rohdaten!AE6161*256+Rohdaten!AF6161)/100,"")</f>
        <v/>
      </c>
      <c r="I6393" s="2" t="str">
        <f>IF(Rohdaten!BS6161 = "True", IF(Rohdaten!U6161*256+Rohdaten!V6161 &gt; 2^15, Rohdaten!U6161*256+Rohdaten!V6161-2^16, Rohdaten!U6161*256+Rohdaten!V6161)/10000,"")</f>
        <v/>
      </c>
      <c r="J6393" s="2" t="str">
        <f>IF(Rohdaten!BS6161 = "True", IF(Rohdaten!AA6161*256+Rohdaten!AB6161 &gt; 2^15, Rohdaten!AA6161*256+Rohdaten!AB6161-2^16, Rohdaten!AA6161*256+Rohdaten!AB6161)/10000,"")</f>
        <v/>
      </c>
    </row>
    <row r="6394" spans="2:10">
      <c r="B6394" s="7" t="str">
        <f>IF(Rohdaten!BS6162="True",Rohdaten!B6162,"")</f>
        <v/>
      </c>
      <c r="C6394" s="4" t="str">
        <f>IF(Rohdaten!BS6162 = "True", IF(Rohdaten!G6162*256+Rohdaten!H6162 &gt; 2^15, Rohdaten!G6162*256+Rohdaten!H6162-2^16, Rohdaten!G6162*256+Rohdaten!H6162)/10,"")</f>
        <v/>
      </c>
      <c r="D6394" s="4" t="str">
        <f>IF(Rohdaten!BS6162 = "True", IF(Rohdaten!K6162*256+Rohdaten!L6162 &gt; 2^15, Rohdaten!K6162*256+Rohdaten!L6162-2^16, Rohdaten!K6162*256+Rohdaten!L6162)/10,"")</f>
        <v/>
      </c>
      <c r="E6394" s="4" t="str">
        <f>IF(Rohdaten!BS6162 = "True", IF(Rohdaten!O6162*256+Rohdaten!P6162 &gt; 2^15, Rohdaten!O6162*256+Rohdaten!P6162-2^16, Rohdaten!O6162*256+Rohdaten!P6162)/10,"")</f>
        <v/>
      </c>
      <c r="F6394" s="4" t="str">
        <f>IF(Rohdaten!BS6162 = "True", IF(Rohdaten!S6162*256+Rohdaten!T6162 &gt; 2^15, Rohdaten!S6162*256+Rohdaten!T6162-2^16, Rohdaten!S6162*256+Rohdaten!T6162)/100,"")</f>
        <v/>
      </c>
      <c r="G6394" s="4" t="str">
        <f>IF(Rohdaten!BS6162 = "True", IF(Rohdaten!Y6162*256+Rohdaten!Z6162 &gt; 2^15, Rohdaten!Y6162*256+Rohdaten!Z6162-2^16, Rohdaten!Y6162*256+Rohdaten!Z6162)/100,"")</f>
        <v/>
      </c>
      <c r="H6394" s="4" t="str">
        <f>IF(Rohdaten!BS6162 = "True", IF(Rohdaten!AE6162*256+Rohdaten!AF6162 &gt; 2^15, Rohdaten!AE6162*256+Rohdaten!AF6162-2^16, Rohdaten!AE6162*256+Rohdaten!AF6162)/100,"")</f>
        <v/>
      </c>
      <c r="I6394" s="2" t="str">
        <f>IF(Rohdaten!BS6162 = "True", IF(Rohdaten!U6162*256+Rohdaten!V6162 &gt; 2^15, Rohdaten!U6162*256+Rohdaten!V6162-2^16, Rohdaten!U6162*256+Rohdaten!V6162)/10000,"")</f>
        <v/>
      </c>
      <c r="J6394" s="2" t="str">
        <f>IF(Rohdaten!BS6162 = "True", IF(Rohdaten!AA6162*256+Rohdaten!AB6162 &gt; 2^15, Rohdaten!AA6162*256+Rohdaten!AB6162-2^16, Rohdaten!AA6162*256+Rohdaten!AB6162)/10000,"")</f>
        <v/>
      </c>
    </row>
    <row r="6395" spans="2:10">
      <c r="B6395" s="7" t="str">
        <f>IF(Rohdaten!BS6163="True",Rohdaten!B6163,"")</f>
        <v/>
      </c>
      <c r="C6395" s="4" t="str">
        <f>IF(Rohdaten!BS6163 = "True", IF(Rohdaten!G6163*256+Rohdaten!H6163 &gt; 2^15, Rohdaten!G6163*256+Rohdaten!H6163-2^16, Rohdaten!G6163*256+Rohdaten!H6163)/10,"")</f>
        <v/>
      </c>
      <c r="D6395" s="4" t="str">
        <f>IF(Rohdaten!BS6163 = "True", IF(Rohdaten!K6163*256+Rohdaten!L6163 &gt; 2^15, Rohdaten!K6163*256+Rohdaten!L6163-2^16, Rohdaten!K6163*256+Rohdaten!L6163)/10,"")</f>
        <v/>
      </c>
      <c r="E6395" s="4" t="str">
        <f>IF(Rohdaten!BS6163 = "True", IF(Rohdaten!O6163*256+Rohdaten!P6163 &gt; 2^15, Rohdaten!O6163*256+Rohdaten!P6163-2^16, Rohdaten!O6163*256+Rohdaten!P6163)/10,"")</f>
        <v/>
      </c>
      <c r="F6395" s="4" t="str">
        <f>IF(Rohdaten!BS6163 = "True", IF(Rohdaten!S6163*256+Rohdaten!T6163 &gt; 2^15, Rohdaten!S6163*256+Rohdaten!T6163-2^16, Rohdaten!S6163*256+Rohdaten!T6163)/100,"")</f>
        <v/>
      </c>
      <c r="G6395" s="4" t="str">
        <f>IF(Rohdaten!BS6163 = "True", IF(Rohdaten!Y6163*256+Rohdaten!Z6163 &gt; 2^15, Rohdaten!Y6163*256+Rohdaten!Z6163-2^16, Rohdaten!Y6163*256+Rohdaten!Z6163)/100,"")</f>
        <v/>
      </c>
      <c r="H6395" s="4" t="str">
        <f>IF(Rohdaten!BS6163 = "True", IF(Rohdaten!AE6163*256+Rohdaten!AF6163 &gt; 2^15, Rohdaten!AE6163*256+Rohdaten!AF6163-2^16, Rohdaten!AE6163*256+Rohdaten!AF6163)/100,"")</f>
        <v/>
      </c>
      <c r="I6395" s="2" t="str">
        <f>IF(Rohdaten!BS6163 = "True", IF(Rohdaten!U6163*256+Rohdaten!V6163 &gt; 2^15, Rohdaten!U6163*256+Rohdaten!V6163-2^16, Rohdaten!U6163*256+Rohdaten!V6163)/10000,"")</f>
        <v/>
      </c>
      <c r="J6395" s="2" t="str">
        <f>IF(Rohdaten!BS6163 = "True", IF(Rohdaten!AA6163*256+Rohdaten!AB6163 &gt; 2^15, Rohdaten!AA6163*256+Rohdaten!AB6163-2^16, Rohdaten!AA6163*256+Rohdaten!AB6163)/10000,"")</f>
        <v/>
      </c>
    </row>
    <row r="6396" spans="2:10">
      <c r="B6396" s="7" t="str">
        <f>IF(Rohdaten!BS6164="True",Rohdaten!B6164,"")</f>
        <v/>
      </c>
      <c r="C6396" s="4" t="str">
        <f>IF(Rohdaten!BS6164 = "True", IF(Rohdaten!G6164*256+Rohdaten!H6164 &gt; 2^15, Rohdaten!G6164*256+Rohdaten!H6164-2^16, Rohdaten!G6164*256+Rohdaten!H6164)/10,"")</f>
        <v/>
      </c>
      <c r="D6396" s="4" t="str">
        <f>IF(Rohdaten!BS6164 = "True", IF(Rohdaten!K6164*256+Rohdaten!L6164 &gt; 2^15, Rohdaten!K6164*256+Rohdaten!L6164-2^16, Rohdaten!K6164*256+Rohdaten!L6164)/10,"")</f>
        <v/>
      </c>
      <c r="E6396" s="4" t="str">
        <f>IF(Rohdaten!BS6164 = "True", IF(Rohdaten!O6164*256+Rohdaten!P6164 &gt; 2^15, Rohdaten!O6164*256+Rohdaten!P6164-2^16, Rohdaten!O6164*256+Rohdaten!P6164)/10,"")</f>
        <v/>
      </c>
      <c r="F6396" s="4" t="str">
        <f>IF(Rohdaten!BS6164 = "True", IF(Rohdaten!S6164*256+Rohdaten!T6164 &gt; 2^15, Rohdaten!S6164*256+Rohdaten!T6164-2^16, Rohdaten!S6164*256+Rohdaten!T6164)/100,"")</f>
        <v/>
      </c>
      <c r="G6396" s="4" t="str">
        <f>IF(Rohdaten!BS6164 = "True", IF(Rohdaten!Y6164*256+Rohdaten!Z6164 &gt; 2^15, Rohdaten!Y6164*256+Rohdaten!Z6164-2^16, Rohdaten!Y6164*256+Rohdaten!Z6164)/100,"")</f>
        <v/>
      </c>
      <c r="H6396" s="4" t="str">
        <f>IF(Rohdaten!BS6164 = "True", IF(Rohdaten!AE6164*256+Rohdaten!AF6164 &gt; 2^15, Rohdaten!AE6164*256+Rohdaten!AF6164-2^16, Rohdaten!AE6164*256+Rohdaten!AF6164)/100,"")</f>
        <v/>
      </c>
      <c r="I6396" s="2" t="str">
        <f>IF(Rohdaten!BS6164 = "True", IF(Rohdaten!U6164*256+Rohdaten!V6164 &gt; 2^15, Rohdaten!U6164*256+Rohdaten!V6164-2^16, Rohdaten!U6164*256+Rohdaten!V6164)/10000,"")</f>
        <v/>
      </c>
      <c r="J6396" s="2" t="str">
        <f>IF(Rohdaten!BS6164 = "True", IF(Rohdaten!AA6164*256+Rohdaten!AB6164 &gt; 2^15, Rohdaten!AA6164*256+Rohdaten!AB6164-2^16, Rohdaten!AA6164*256+Rohdaten!AB6164)/10000,"")</f>
        <v/>
      </c>
    </row>
    <row r="6397" spans="2:10">
      <c r="B6397" s="7" t="str">
        <f>IF(Rohdaten!BS6165="True",Rohdaten!B6165,"")</f>
        <v/>
      </c>
      <c r="C6397" s="4" t="str">
        <f>IF(Rohdaten!BS6165 = "True", IF(Rohdaten!G6165*256+Rohdaten!H6165 &gt; 2^15, Rohdaten!G6165*256+Rohdaten!H6165-2^16, Rohdaten!G6165*256+Rohdaten!H6165)/10,"")</f>
        <v/>
      </c>
      <c r="D6397" s="4" t="str">
        <f>IF(Rohdaten!BS6165 = "True", IF(Rohdaten!K6165*256+Rohdaten!L6165 &gt; 2^15, Rohdaten!K6165*256+Rohdaten!L6165-2^16, Rohdaten!K6165*256+Rohdaten!L6165)/10,"")</f>
        <v/>
      </c>
      <c r="E6397" s="4" t="str">
        <f>IF(Rohdaten!BS6165 = "True", IF(Rohdaten!O6165*256+Rohdaten!P6165 &gt; 2^15, Rohdaten!O6165*256+Rohdaten!P6165-2^16, Rohdaten!O6165*256+Rohdaten!P6165)/10,"")</f>
        <v/>
      </c>
      <c r="F6397" s="4" t="str">
        <f>IF(Rohdaten!BS6165 = "True", IF(Rohdaten!S6165*256+Rohdaten!T6165 &gt; 2^15, Rohdaten!S6165*256+Rohdaten!T6165-2^16, Rohdaten!S6165*256+Rohdaten!T6165)/100,"")</f>
        <v/>
      </c>
      <c r="G6397" s="4" t="str">
        <f>IF(Rohdaten!BS6165 = "True", IF(Rohdaten!Y6165*256+Rohdaten!Z6165 &gt; 2^15, Rohdaten!Y6165*256+Rohdaten!Z6165-2^16, Rohdaten!Y6165*256+Rohdaten!Z6165)/100,"")</f>
        <v/>
      </c>
      <c r="H6397" s="4" t="str">
        <f>IF(Rohdaten!BS6165 = "True", IF(Rohdaten!AE6165*256+Rohdaten!AF6165 &gt; 2^15, Rohdaten!AE6165*256+Rohdaten!AF6165-2^16, Rohdaten!AE6165*256+Rohdaten!AF6165)/100,"")</f>
        <v/>
      </c>
      <c r="I6397" s="2" t="str">
        <f>IF(Rohdaten!BS6165 = "True", IF(Rohdaten!U6165*256+Rohdaten!V6165 &gt; 2^15, Rohdaten!U6165*256+Rohdaten!V6165-2^16, Rohdaten!U6165*256+Rohdaten!V6165)/10000,"")</f>
        <v/>
      </c>
      <c r="J6397" s="2" t="str">
        <f>IF(Rohdaten!BS6165 = "True", IF(Rohdaten!AA6165*256+Rohdaten!AB6165 &gt; 2^15, Rohdaten!AA6165*256+Rohdaten!AB6165-2^16, Rohdaten!AA6165*256+Rohdaten!AB6165)/10000,"")</f>
        <v/>
      </c>
    </row>
    <row r="6398" spans="2:10">
      <c r="B6398" s="7" t="str">
        <f>IF(Rohdaten!BS6166="True",Rohdaten!B6166,"")</f>
        <v/>
      </c>
      <c r="C6398" s="4" t="str">
        <f>IF(Rohdaten!BS6166 = "True", IF(Rohdaten!G6166*256+Rohdaten!H6166 &gt; 2^15, Rohdaten!G6166*256+Rohdaten!H6166-2^16, Rohdaten!G6166*256+Rohdaten!H6166)/10,"")</f>
        <v/>
      </c>
      <c r="D6398" s="4" t="str">
        <f>IF(Rohdaten!BS6166 = "True", IF(Rohdaten!K6166*256+Rohdaten!L6166 &gt; 2^15, Rohdaten!K6166*256+Rohdaten!L6166-2^16, Rohdaten!K6166*256+Rohdaten!L6166)/10,"")</f>
        <v/>
      </c>
      <c r="E6398" s="4" t="str">
        <f>IF(Rohdaten!BS6166 = "True", IF(Rohdaten!O6166*256+Rohdaten!P6166 &gt; 2^15, Rohdaten!O6166*256+Rohdaten!P6166-2^16, Rohdaten!O6166*256+Rohdaten!P6166)/10,"")</f>
        <v/>
      </c>
      <c r="F6398" s="4" t="str">
        <f>IF(Rohdaten!BS6166 = "True", IF(Rohdaten!S6166*256+Rohdaten!T6166 &gt; 2^15, Rohdaten!S6166*256+Rohdaten!T6166-2^16, Rohdaten!S6166*256+Rohdaten!T6166)/100,"")</f>
        <v/>
      </c>
      <c r="G6398" s="4" t="str">
        <f>IF(Rohdaten!BS6166 = "True", IF(Rohdaten!Y6166*256+Rohdaten!Z6166 &gt; 2^15, Rohdaten!Y6166*256+Rohdaten!Z6166-2^16, Rohdaten!Y6166*256+Rohdaten!Z6166)/100,"")</f>
        <v/>
      </c>
      <c r="H6398" s="4" t="str">
        <f>IF(Rohdaten!BS6166 = "True", IF(Rohdaten!AE6166*256+Rohdaten!AF6166 &gt; 2^15, Rohdaten!AE6166*256+Rohdaten!AF6166-2^16, Rohdaten!AE6166*256+Rohdaten!AF6166)/100,"")</f>
        <v/>
      </c>
      <c r="I6398" s="2" t="str">
        <f>IF(Rohdaten!BS6166 = "True", IF(Rohdaten!U6166*256+Rohdaten!V6166 &gt; 2^15, Rohdaten!U6166*256+Rohdaten!V6166-2^16, Rohdaten!U6166*256+Rohdaten!V6166)/10000,"")</f>
        <v/>
      </c>
      <c r="J6398" s="2" t="str">
        <f>IF(Rohdaten!BS6166 = "True", IF(Rohdaten!AA6166*256+Rohdaten!AB6166 &gt; 2^15, Rohdaten!AA6166*256+Rohdaten!AB6166-2^16, Rohdaten!AA6166*256+Rohdaten!AB6166)/10000,"")</f>
        <v/>
      </c>
    </row>
    <row r="6399" spans="2:10">
      <c r="B6399" s="7" t="str">
        <f>IF(Rohdaten!BS6167="True",Rohdaten!B6167,"")</f>
        <v/>
      </c>
      <c r="C6399" s="4" t="str">
        <f>IF(Rohdaten!BS6167 = "True", IF(Rohdaten!G6167*256+Rohdaten!H6167 &gt; 2^15, Rohdaten!G6167*256+Rohdaten!H6167-2^16, Rohdaten!G6167*256+Rohdaten!H6167)/10,"")</f>
        <v/>
      </c>
      <c r="D6399" s="4" t="str">
        <f>IF(Rohdaten!BS6167 = "True", IF(Rohdaten!K6167*256+Rohdaten!L6167 &gt; 2^15, Rohdaten!K6167*256+Rohdaten!L6167-2^16, Rohdaten!K6167*256+Rohdaten!L6167)/10,"")</f>
        <v/>
      </c>
      <c r="E6399" s="4" t="str">
        <f>IF(Rohdaten!BS6167 = "True", IF(Rohdaten!O6167*256+Rohdaten!P6167 &gt; 2^15, Rohdaten!O6167*256+Rohdaten!P6167-2^16, Rohdaten!O6167*256+Rohdaten!P6167)/10,"")</f>
        <v/>
      </c>
      <c r="F6399" s="4" t="str">
        <f>IF(Rohdaten!BS6167 = "True", IF(Rohdaten!S6167*256+Rohdaten!T6167 &gt; 2^15, Rohdaten!S6167*256+Rohdaten!T6167-2^16, Rohdaten!S6167*256+Rohdaten!T6167)/100,"")</f>
        <v/>
      </c>
      <c r="G6399" s="4" t="str">
        <f>IF(Rohdaten!BS6167 = "True", IF(Rohdaten!Y6167*256+Rohdaten!Z6167 &gt; 2^15, Rohdaten!Y6167*256+Rohdaten!Z6167-2^16, Rohdaten!Y6167*256+Rohdaten!Z6167)/100,"")</f>
        <v/>
      </c>
      <c r="H6399" s="4" t="str">
        <f>IF(Rohdaten!BS6167 = "True", IF(Rohdaten!AE6167*256+Rohdaten!AF6167 &gt; 2^15, Rohdaten!AE6167*256+Rohdaten!AF6167-2^16, Rohdaten!AE6167*256+Rohdaten!AF6167)/100,"")</f>
        <v/>
      </c>
      <c r="I6399" s="2" t="str">
        <f>IF(Rohdaten!BS6167 = "True", IF(Rohdaten!U6167*256+Rohdaten!V6167 &gt; 2^15, Rohdaten!U6167*256+Rohdaten!V6167-2^16, Rohdaten!U6167*256+Rohdaten!V6167)/10000,"")</f>
        <v/>
      </c>
      <c r="J6399" s="2" t="str">
        <f>IF(Rohdaten!BS6167 = "True", IF(Rohdaten!AA6167*256+Rohdaten!AB6167 &gt; 2^15, Rohdaten!AA6167*256+Rohdaten!AB6167-2^16, Rohdaten!AA6167*256+Rohdaten!AB6167)/10000,"")</f>
        <v/>
      </c>
    </row>
    <row r="6400" spans="2:10">
      <c r="B6400" s="7" t="str">
        <f>IF(Rohdaten!BS6168="True",Rohdaten!B6168,"")</f>
        <v/>
      </c>
      <c r="C6400" s="4" t="str">
        <f>IF(Rohdaten!BS6168 = "True", IF(Rohdaten!G6168*256+Rohdaten!H6168 &gt; 2^15, Rohdaten!G6168*256+Rohdaten!H6168-2^16, Rohdaten!G6168*256+Rohdaten!H6168)/10,"")</f>
        <v/>
      </c>
      <c r="D6400" s="4" t="str">
        <f>IF(Rohdaten!BS6168 = "True", IF(Rohdaten!K6168*256+Rohdaten!L6168 &gt; 2^15, Rohdaten!K6168*256+Rohdaten!L6168-2^16, Rohdaten!K6168*256+Rohdaten!L6168)/10,"")</f>
        <v/>
      </c>
      <c r="E6400" s="4" t="str">
        <f>IF(Rohdaten!BS6168 = "True", IF(Rohdaten!O6168*256+Rohdaten!P6168 &gt; 2^15, Rohdaten!O6168*256+Rohdaten!P6168-2^16, Rohdaten!O6168*256+Rohdaten!P6168)/10,"")</f>
        <v/>
      </c>
      <c r="F6400" s="4" t="str">
        <f>IF(Rohdaten!BS6168 = "True", IF(Rohdaten!S6168*256+Rohdaten!T6168 &gt; 2^15, Rohdaten!S6168*256+Rohdaten!T6168-2^16, Rohdaten!S6168*256+Rohdaten!T6168)/100,"")</f>
        <v/>
      </c>
      <c r="G6400" s="4" t="str">
        <f>IF(Rohdaten!BS6168 = "True", IF(Rohdaten!Y6168*256+Rohdaten!Z6168 &gt; 2^15, Rohdaten!Y6168*256+Rohdaten!Z6168-2^16, Rohdaten!Y6168*256+Rohdaten!Z6168)/100,"")</f>
        <v/>
      </c>
      <c r="H6400" s="4" t="str">
        <f>IF(Rohdaten!BS6168 = "True", IF(Rohdaten!AE6168*256+Rohdaten!AF6168 &gt; 2^15, Rohdaten!AE6168*256+Rohdaten!AF6168-2^16, Rohdaten!AE6168*256+Rohdaten!AF6168)/100,"")</f>
        <v/>
      </c>
      <c r="I6400" s="2" t="str">
        <f>IF(Rohdaten!BS6168 = "True", IF(Rohdaten!U6168*256+Rohdaten!V6168 &gt; 2^15, Rohdaten!U6168*256+Rohdaten!V6168-2^16, Rohdaten!U6168*256+Rohdaten!V6168)/10000,"")</f>
        <v/>
      </c>
      <c r="J6400" s="2" t="str">
        <f>IF(Rohdaten!BS6168 = "True", IF(Rohdaten!AA6168*256+Rohdaten!AB6168 &gt; 2^15, Rohdaten!AA6168*256+Rohdaten!AB6168-2^16, Rohdaten!AA6168*256+Rohdaten!AB6168)/10000,"")</f>
        <v/>
      </c>
    </row>
    <row r="6401" spans="2:10">
      <c r="B6401" s="7" t="str">
        <f>IF(Rohdaten!BS6169="True",Rohdaten!B6169,"")</f>
        <v/>
      </c>
      <c r="C6401" s="4" t="str">
        <f>IF(Rohdaten!BS6169 = "True", IF(Rohdaten!G6169*256+Rohdaten!H6169 &gt; 2^15, Rohdaten!G6169*256+Rohdaten!H6169-2^16, Rohdaten!G6169*256+Rohdaten!H6169)/10,"")</f>
        <v/>
      </c>
      <c r="D6401" s="4" t="str">
        <f>IF(Rohdaten!BS6169 = "True", IF(Rohdaten!K6169*256+Rohdaten!L6169 &gt; 2^15, Rohdaten!K6169*256+Rohdaten!L6169-2^16, Rohdaten!K6169*256+Rohdaten!L6169)/10,"")</f>
        <v/>
      </c>
      <c r="E6401" s="4" t="str">
        <f>IF(Rohdaten!BS6169 = "True", IF(Rohdaten!O6169*256+Rohdaten!P6169 &gt; 2^15, Rohdaten!O6169*256+Rohdaten!P6169-2^16, Rohdaten!O6169*256+Rohdaten!P6169)/10,"")</f>
        <v/>
      </c>
      <c r="F6401" s="4" t="str">
        <f>IF(Rohdaten!BS6169 = "True", IF(Rohdaten!S6169*256+Rohdaten!T6169 &gt; 2^15, Rohdaten!S6169*256+Rohdaten!T6169-2^16, Rohdaten!S6169*256+Rohdaten!T6169)/100,"")</f>
        <v/>
      </c>
      <c r="G6401" s="4" t="str">
        <f>IF(Rohdaten!BS6169 = "True", IF(Rohdaten!Y6169*256+Rohdaten!Z6169 &gt; 2^15, Rohdaten!Y6169*256+Rohdaten!Z6169-2^16, Rohdaten!Y6169*256+Rohdaten!Z6169)/100,"")</f>
        <v/>
      </c>
      <c r="H6401" s="4" t="str">
        <f>IF(Rohdaten!BS6169 = "True", IF(Rohdaten!AE6169*256+Rohdaten!AF6169 &gt; 2^15, Rohdaten!AE6169*256+Rohdaten!AF6169-2^16, Rohdaten!AE6169*256+Rohdaten!AF6169)/100,"")</f>
        <v/>
      </c>
      <c r="I6401" s="2" t="str">
        <f>IF(Rohdaten!BS6169 = "True", IF(Rohdaten!U6169*256+Rohdaten!V6169 &gt; 2^15, Rohdaten!U6169*256+Rohdaten!V6169-2^16, Rohdaten!U6169*256+Rohdaten!V6169)/10000,"")</f>
        <v/>
      </c>
      <c r="J6401" s="2" t="str">
        <f>IF(Rohdaten!BS6169 = "True", IF(Rohdaten!AA6169*256+Rohdaten!AB6169 &gt; 2^15, Rohdaten!AA6169*256+Rohdaten!AB6169-2^16, Rohdaten!AA6169*256+Rohdaten!AB6169)/10000,"")</f>
        <v/>
      </c>
    </row>
    <row r="6402" spans="2:10">
      <c r="B6402" s="7" t="str">
        <f>IF(Rohdaten!BS6170="True",Rohdaten!B6170,"")</f>
        <v/>
      </c>
      <c r="C6402" s="4" t="str">
        <f>IF(Rohdaten!BS6170 = "True", IF(Rohdaten!G6170*256+Rohdaten!H6170 &gt; 2^15, Rohdaten!G6170*256+Rohdaten!H6170-2^16, Rohdaten!G6170*256+Rohdaten!H6170)/10,"")</f>
        <v/>
      </c>
      <c r="D6402" s="4" t="str">
        <f>IF(Rohdaten!BS6170 = "True", IF(Rohdaten!K6170*256+Rohdaten!L6170 &gt; 2^15, Rohdaten!K6170*256+Rohdaten!L6170-2^16, Rohdaten!K6170*256+Rohdaten!L6170)/10,"")</f>
        <v/>
      </c>
      <c r="E6402" s="4" t="str">
        <f>IF(Rohdaten!BS6170 = "True", IF(Rohdaten!O6170*256+Rohdaten!P6170 &gt; 2^15, Rohdaten!O6170*256+Rohdaten!P6170-2^16, Rohdaten!O6170*256+Rohdaten!P6170)/10,"")</f>
        <v/>
      </c>
      <c r="F6402" s="4" t="str">
        <f>IF(Rohdaten!BS6170 = "True", IF(Rohdaten!S6170*256+Rohdaten!T6170 &gt; 2^15, Rohdaten!S6170*256+Rohdaten!T6170-2^16, Rohdaten!S6170*256+Rohdaten!T6170)/100,"")</f>
        <v/>
      </c>
      <c r="G6402" s="4" t="str">
        <f>IF(Rohdaten!BS6170 = "True", IF(Rohdaten!Y6170*256+Rohdaten!Z6170 &gt; 2^15, Rohdaten!Y6170*256+Rohdaten!Z6170-2^16, Rohdaten!Y6170*256+Rohdaten!Z6170)/100,"")</f>
        <v/>
      </c>
      <c r="H6402" s="4" t="str">
        <f>IF(Rohdaten!BS6170 = "True", IF(Rohdaten!AE6170*256+Rohdaten!AF6170 &gt; 2^15, Rohdaten!AE6170*256+Rohdaten!AF6170-2^16, Rohdaten!AE6170*256+Rohdaten!AF6170)/100,"")</f>
        <v/>
      </c>
      <c r="I6402" s="2" t="str">
        <f>IF(Rohdaten!BS6170 = "True", IF(Rohdaten!U6170*256+Rohdaten!V6170 &gt; 2^15, Rohdaten!U6170*256+Rohdaten!V6170-2^16, Rohdaten!U6170*256+Rohdaten!V6170)/10000,"")</f>
        <v/>
      </c>
      <c r="J6402" s="2" t="str">
        <f>IF(Rohdaten!BS6170 = "True", IF(Rohdaten!AA6170*256+Rohdaten!AB6170 &gt; 2^15, Rohdaten!AA6170*256+Rohdaten!AB6170-2^16, Rohdaten!AA6170*256+Rohdaten!AB6170)/10000,"")</f>
        <v/>
      </c>
    </row>
    <row r="6403" spans="2:10">
      <c r="B6403" s="7" t="str">
        <f>IF(Rohdaten!BS6171="True",Rohdaten!B6171,"")</f>
        <v/>
      </c>
      <c r="C6403" s="4" t="str">
        <f>IF(Rohdaten!BS6171 = "True", IF(Rohdaten!G6171*256+Rohdaten!H6171 &gt; 2^15, Rohdaten!G6171*256+Rohdaten!H6171-2^16, Rohdaten!G6171*256+Rohdaten!H6171)/10,"")</f>
        <v/>
      </c>
      <c r="D6403" s="4" t="str">
        <f>IF(Rohdaten!BS6171 = "True", IF(Rohdaten!K6171*256+Rohdaten!L6171 &gt; 2^15, Rohdaten!K6171*256+Rohdaten!L6171-2^16, Rohdaten!K6171*256+Rohdaten!L6171)/10,"")</f>
        <v/>
      </c>
      <c r="E6403" s="4" t="str">
        <f>IF(Rohdaten!BS6171 = "True", IF(Rohdaten!O6171*256+Rohdaten!P6171 &gt; 2^15, Rohdaten!O6171*256+Rohdaten!P6171-2^16, Rohdaten!O6171*256+Rohdaten!P6171)/10,"")</f>
        <v/>
      </c>
      <c r="F6403" s="4" t="str">
        <f>IF(Rohdaten!BS6171 = "True", IF(Rohdaten!S6171*256+Rohdaten!T6171 &gt; 2^15, Rohdaten!S6171*256+Rohdaten!T6171-2^16, Rohdaten!S6171*256+Rohdaten!T6171)/100,"")</f>
        <v/>
      </c>
      <c r="G6403" s="4" t="str">
        <f>IF(Rohdaten!BS6171 = "True", IF(Rohdaten!Y6171*256+Rohdaten!Z6171 &gt; 2^15, Rohdaten!Y6171*256+Rohdaten!Z6171-2^16, Rohdaten!Y6171*256+Rohdaten!Z6171)/100,"")</f>
        <v/>
      </c>
      <c r="H6403" s="4" t="str">
        <f>IF(Rohdaten!BS6171 = "True", IF(Rohdaten!AE6171*256+Rohdaten!AF6171 &gt; 2^15, Rohdaten!AE6171*256+Rohdaten!AF6171-2^16, Rohdaten!AE6171*256+Rohdaten!AF6171)/100,"")</f>
        <v/>
      </c>
      <c r="I6403" s="2" t="str">
        <f>IF(Rohdaten!BS6171 = "True", IF(Rohdaten!U6171*256+Rohdaten!V6171 &gt; 2^15, Rohdaten!U6171*256+Rohdaten!V6171-2^16, Rohdaten!U6171*256+Rohdaten!V6171)/10000,"")</f>
        <v/>
      </c>
      <c r="J6403" s="2" t="str">
        <f>IF(Rohdaten!BS6171 = "True", IF(Rohdaten!AA6171*256+Rohdaten!AB6171 &gt; 2^15, Rohdaten!AA6171*256+Rohdaten!AB6171-2^16, Rohdaten!AA6171*256+Rohdaten!AB6171)/10000,"")</f>
        <v/>
      </c>
    </row>
    <row r="6404" spans="2:10">
      <c r="B6404" s="7" t="str">
        <f>IF(Rohdaten!BS6172="True",Rohdaten!B6172,"")</f>
        <v/>
      </c>
      <c r="C6404" s="4" t="str">
        <f>IF(Rohdaten!BS6172 = "True", IF(Rohdaten!G6172*256+Rohdaten!H6172 &gt; 2^15, Rohdaten!G6172*256+Rohdaten!H6172-2^16, Rohdaten!G6172*256+Rohdaten!H6172)/10,"")</f>
        <v/>
      </c>
      <c r="D6404" s="4" t="str">
        <f>IF(Rohdaten!BS6172 = "True", IF(Rohdaten!K6172*256+Rohdaten!L6172 &gt; 2^15, Rohdaten!K6172*256+Rohdaten!L6172-2^16, Rohdaten!K6172*256+Rohdaten!L6172)/10,"")</f>
        <v/>
      </c>
      <c r="E6404" s="4" t="str">
        <f>IF(Rohdaten!BS6172 = "True", IF(Rohdaten!O6172*256+Rohdaten!P6172 &gt; 2^15, Rohdaten!O6172*256+Rohdaten!P6172-2^16, Rohdaten!O6172*256+Rohdaten!P6172)/10,"")</f>
        <v/>
      </c>
      <c r="F6404" s="4" t="str">
        <f>IF(Rohdaten!BS6172 = "True", IF(Rohdaten!S6172*256+Rohdaten!T6172 &gt; 2^15, Rohdaten!S6172*256+Rohdaten!T6172-2^16, Rohdaten!S6172*256+Rohdaten!T6172)/100,"")</f>
        <v/>
      </c>
      <c r="G6404" s="4" t="str">
        <f>IF(Rohdaten!BS6172 = "True", IF(Rohdaten!Y6172*256+Rohdaten!Z6172 &gt; 2^15, Rohdaten!Y6172*256+Rohdaten!Z6172-2^16, Rohdaten!Y6172*256+Rohdaten!Z6172)/100,"")</f>
        <v/>
      </c>
      <c r="H6404" s="4" t="str">
        <f>IF(Rohdaten!BS6172 = "True", IF(Rohdaten!AE6172*256+Rohdaten!AF6172 &gt; 2^15, Rohdaten!AE6172*256+Rohdaten!AF6172-2^16, Rohdaten!AE6172*256+Rohdaten!AF6172)/100,"")</f>
        <v/>
      </c>
      <c r="I6404" s="2" t="str">
        <f>IF(Rohdaten!BS6172 = "True", IF(Rohdaten!U6172*256+Rohdaten!V6172 &gt; 2^15, Rohdaten!U6172*256+Rohdaten!V6172-2^16, Rohdaten!U6172*256+Rohdaten!V6172)/10000,"")</f>
        <v/>
      </c>
      <c r="J6404" s="2" t="str">
        <f>IF(Rohdaten!BS6172 = "True", IF(Rohdaten!AA6172*256+Rohdaten!AB6172 &gt; 2^15, Rohdaten!AA6172*256+Rohdaten!AB6172-2^16, Rohdaten!AA6172*256+Rohdaten!AB6172)/10000,"")</f>
        <v/>
      </c>
    </row>
    <row r="6405" spans="2:10">
      <c r="B6405" s="7" t="str">
        <f>IF(Rohdaten!BS6173="True",Rohdaten!B6173,"")</f>
        <v/>
      </c>
      <c r="C6405" s="4" t="str">
        <f>IF(Rohdaten!BS6173 = "True", IF(Rohdaten!G6173*256+Rohdaten!H6173 &gt; 2^15, Rohdaten!G6173*256+Rohdaten!H6173-2^16, Rohdaten!G6173*256+Rohdaten!H6173)/10,"")</f>
        <v/>
      </c>
      <c r="D6405" s="4" t="str">
        <f>IF(Rohdaten!BS6173 = "True", IF(Rohdaten!K6173*256+Rohdaten!L6173 &gt; 2^15, Rohdaten!K6173*256+Rohdaten!L6173-2^16, Rohdaten!K6173*256+Rohdaten!L6173)/10,"")</f>
        <v/>
      </c>
      <c r="E6405" s="4" t="str">
        <f>IF(Rohdaten!BS6173 = "True", IF(Rohdaten!O6173*256+Rohdaten!P6173 &gt; 2^15, Rohdaten!O6173*256+Rohdaten!P6173-2^16, Rohdaten!O6173*256+Rohdaten!P6173)/10,"")</f>
        <v/>
      </c>
      <c r="F6405" s="4" t="str">
        <f>IF(Rohdaten!BS6173 = "True", IF(Rohdaten!S6173*256+Rohdaten!T6173 &gt; 2^15, Rohdaten!S6173*256+Rohdaten!T6173-2^16, Rohdaten!S6173*256+Rohdaten!T6173)/100,"")</f>
        <v/>
      </c>
      <c r="G6405" s="4" t="str">
        <f>IF(Rohdaten!BS6173 = "True", IF(Rohdaten!Y6173*256+Rohdaten!Z6173 &gt; 2^15, Rohdaten!Y6173*256+Rohdaten!Z6173-2^16, Rohdaten!Y6173*256+Rohdaten!Z6173)/100,"")</f>
        <v/>
      </c>
      <c r="H6405" s="4" t="str">
        <f>IF(Rohdaten!BS6173 = "True", IF(Rohdaten!AE6173*256+Rohdaten!AF6173 &gt; 2^15, Rohdaten!AE6173*256+Rohdaten!AF6173-2^16, Rohdaten!AE6173*256+Rohdaten!AF6173)/100,"")</f>
        <v/>
      </c>
      <c r="I6405" s="2" t="str">
        <f>IF(Rohdaten!BS6173 = "True", IF(Rohdaten!U6173*256+Rohdaten!V6173 &gt; 2^15, Rohdaten!U6173*256+Rohdaten!V6173-2^16, Rohdaten!U6173*256+Rohdaten!V6173)/10000,"")</f>
        <v/>
      </c>
      <c r="J6405" s="2" t="str">
        <f>IF(Rohdaten!BS6173 = "True", IF(Rohdaten!AA6173*256+Rohdaten!AB6173 &gt; 2^15, Rohdaten!AA6173*256+Rohdaten!AB6173-2^16, Rohdaten!AA6173*256+Rohdaten!AB6173)/10000,"")</f>
        <v/>
      </c>
    </row>
    <row r="6406" spans="2:10">
      <c r="B6406" s="7" t="str">
        <f>IF(Rohdaten!BS6174="True",Rohdaten!B6174,"")</f>
        <v/>
      </c>
      <c r="C6406" s="4" t="str">
        <f>IF(Rohdaten!BS6174 = "True", IF(Rohdaten!G6174*256+Rohdaten!H6174 &gt; 2^15, Rohdaten!G6174*256+Rohdaten!H6174-2^16, Rohdaten!G6174*256+Rohdaten!H6174)/10,"")</f>
        <v/>
      </c>
      <c r="D6406" s="4" t="str">
        <f>IF(Rohdaten!BS6174 = "True", IF(Rohdaten!K6174*256+Rohdaten!L6174 &gt; 2^15, Rohdaten!K6174*256+Rohdaten!L6174-2^16, Rohdaten!K6174*256+Rohdaten!L6174)/10,"")</f>
        <v/>
      </c>
      <c r="E6406" s="4" t="str">
        <f>IF(Rohdaten!BS6174 = "True", IF(Rohdaten!O6174*256+Rohdaten!P6174 &gt; 2^15, Rohdaten!O6174*256+Rohdaten!P6174-2^16, Rohdaten!O6174*256+Rohdaten!P6174)/10,"")</f>
        <v/>
      </c>
      <c r="F6406" s="4" t="str">
        <f>IF(Rohdaten!BS6174 = "True", IF(Rohdaten!S6174*256+Rohdaten!T6174 &gt; 2^15, Rohdaten!S6174*256+Rohdaten!T6174-2^16, Rohdaten!S6174*256+Rohdaten!T6174)/100,"")</f>
        <v/>
      </c>
      <c r="G6406" s="4" t="str">
        <f>IF(Rohdaten!BS6174 = "True", IF(Rohdaten!Y6174*256+Rohdaten!Z6174 &gt; 2^15, Rohdaten!Y6174*256+Rohdaten!Z6174-2^16, Rohdaten!Y6174*256+Rohdaten!Z6174)/100,"")</f>
        <v/>
      </c>
      <c r="H6406" s="4" t="str">
        <f>IF(Rohdaten!BS6174 = "True", IF(Rohdaten!AE6174*256+Rohdaten!AF6174 &gt; 2^15, Rohdaten!AE6174*256+Rohdaten!AF6174-2^16, Rohdaten!AE6174*256+Rohdaten!AF6174)/100,"")</f>
        <v/>
      </c>
      <c r="I6406" s="2" t="str">
        <f>IF(Rohdaten!BS6174 = "True", IF(Rohdaten!U6174*256+Rohdaten!V6174 &gt; 2^15, Rohdaten!U6174*256+Rohdaten!V6174-2^16, Rohdaten!U6174*256+Rohdaten!V6174)/10000,"")</f>
        <v/>
      </c>
      <c r="J6406" s="2" t="str">
        <f>IF(Rohdaten!BS6174 = "True", IF(Rohdaten!AA6174*256+Rohdaten!AB6174 &gt; 2^15, Rohdaten!AA6174*256+Rohdaten!AB6174-2^16, Rohdaten!AA6174*256+Rohdaten!AB6174)/10000,"")</f>
        <v/>
      </c>
    </row>
    <row r="6407" spans="2:10">
      <c r="B6407" s="7" t="str">
        <f>IF(Rohdaten!BS6175="True",Rohdaten!B6175,"")</f>
        <v/>
      </c>
      <c r="C6407" s="4" t="str">
        <f>IF(Rohdaten!BS6175 = "True", IF(Rohdaten!G6175*256+Rohdaten!H6175 &gt; 2^15, Rohdaten!G6175*256+Rohdaten!H6175-2^16, Rohdaten!G6175*256+Rohdaten!H6175)/10,"")</f>
        <v/>
      </c>
      <c r="D6407" s="4" t="str">
        <f>IF(Rohdaten!BS6175 = "True", IF(Rohdaten!K6175*256+Rohdaten!L6175 &gt; 2^15, Rohdaten!K6175*256+Rohdaten!L6175-2^16, Rohdaten!K6175*256+Rohdaten!L6175)/10,"")</f>
        <v/>
      </c>
      <c r="E6407" s="4" t="str">
        <f>IF(Rohdaten!BS6175 = "True", IF(Rohdaten!O6175*256+Rohdaten!P6175 &gt; 2^15, Rohdaten!O6175*256+Rohdaten!P6175-2^16, Rohdaten!O6175*256+Rohdaten!P6175)/10,"")</f>
        <v/>
      </c>
      <c r="F6407" s="4" t="str">
        <f>IF(Rohdaten!BS6175 = "True", IF(Rohdaten!S6175*256+Rohdaten!T6175 &gt; 2^15, Rohdaten!S6175*256+Rohdaten!T6175-2^16, Rohdaten!S6175*256+Rohdaten!T6175)/100,"")</f>
        <v/>
      </c>
      <c r="G6407" s="4" t="str">
        <f>IF(Rohdaten!BS6175 = "True", IF(Rohdaten!Y6175*256+Rohdaten!Z6175 &gt; 2^15, Rohdaten!Y6175*256+Rohdaten!Z6175-2^16, Rohdaten!Y6175*256+Rohdaten!Z6175)/100,"")</f>
        <v/>
      </c>
      <c r="H6407" s="4" t="str">
        <f>IF(Rohdaten!BS6175 = "True", IF(Rohdaten!AE6175*256+Rohdaten!AF6175 &gt; 2^15, Rohdaten!AE6175*256+Rohdaten!AF6175-2^16, Rohdaten!AE6175*256+Rohdaten!AF6175)/100,"")</f>
        <v/>
      </c>
      <c r="I6407" s="2" t="str">
        <f>IF(Rohdaten!BS6175 = "True", IF(Rohdaten!U6175*256+Rohdaten!V6175 &gt; 2^15, Rohdaten!U6175*256+Rohdaten!V6175-2^16, Rohdaten!U6175*256+Rohdaten!V6175)/10000,"")</f>
        <v/>
      </c>
      <c r="J6407" s="2" t="str">
        <f>IF(Rohdaten!BS6175 = "True", IF(Rohdaten!AA6175*256+Rohdaten!AB6175 &gt; 2^15, Rohdaten!AA6175*256+Rohdaten!AB6175-2^16, Rohdaten!AA6175*256+Rohdaten!AB6175)/10000,"")</f>
        <v/>
      </c>
    </row>
    <row r="6408" spans="2:10">
      <c r="B6408" s="7" t="str">
        <f>IF(Rohdaten!BS6176="True",Rohdaten!B6176,"")</f>
        <v/>
      </c>
      <c r="C6408" s="4" t="str">
        <f>IF(Rohdaten!BS6176 = "True", IF(Rohdaten!G6176*256+Rohdaten!H6176 &gt; 2^15, Rohdaten!G6176*256+Rohdaten!H6176-2^16, Rohdaten!G6176*256+Rohdaten!H6176)/10,"")</f>
        <v/>
      </c>
      <c r="D6408" s="4" t="str">
        <f>IF(Rohdaten!BS6176 = "True", IF(Rohdaten!K6176*256+Rohdaten!L6176 &gt; 2^15, Rohdaten!K6176*256+Rohdaten!L6176-2^16, Rohdaten!K6176*256+Rohdaten!L6176)/10,"")</f>
        <v/>
      </c>
      <c r="E6408" s="4" t="str">
        <f>IF(Rohdaten!BS6176 = "True", IF(Rohdaten!O6176*256+Rohdaten!P6176 &gt; 2^15, Rohdaten!O6176*256+Rohdaten!P6176-2^16, Rohdaten!O6176*256+Rohdaten!P6176)/10,"")</f>
        <v/>
      </c>
      <c r="F6408" s="4" t="str">
        <f>IF(Rohdaten!BS6176 = "True", IF(Rohdaten!S6176*256+Rohdaten!T6176 &gt; 2^15, Rohdaten!S6176*256+Rohdaten!T6176-2^16, Rohdaten!S6176*256+Rohdaten!T6176)/100,"")</f>
        <v/>
      </c>
      <c r="G6408" s="4" t="str">
        <f>IF(Rohdaten!BS6176 = "True", IF(Rohdaten!Y6176*256+Rohdaten!Z6176 &gt; 2^15, Rohdaten!Y6176*256+Rohdaten!Z6176-2^16, Rohdaten!Y6176*256+Rohdaten!Z6176)/100,"")</f>
        <v/>
      </c>
      <c r="H6408" s="4" t="str">
        <f>IF(Rohdaten!BS6176 = "True", IF(Rohdaten!AE6176*256+Rohdaten!AF6176 &gt; 2^15, Rohdaten!AE6176*256+Rohdaten!AF6176-2^16, Rohdaten!AE6176*256+Rohdaten!AF6176)/100,"")</f>
        <v/>
      </c>
      <c r="I6408" s="2" t="str">
        <f>IF(Rohdaten!BS6176 = "True", IF(Rohdaten!U6176*256+Rohdaten!V6176 &gt; 2^15, Rohdaten!U6176*256+Rohdaten!V6176-2^16, Rohdaten!U6176*256+Rohdaten!V6176)/10000,"")</f>
        <v/>
      </c>
      <c r="J6408" s="2" t="str">
        <f>IF(Rohdaten!BS6176 = "True", IF(Rohdaten!AA6176*256+Rohdaten!AB6176 &gt; 2^15, Rohdaten!AA6176*256+Rohdaten!AB6176-2^16, Rohdaten!AA6176*256+Rohdaten!AB6176)/10000,"")</f>
        <v/>
      </c>
    </row>
    <row r="6409" spans="2:10">
      <c r="B6409" s="7" t="str">
        <f>IF(Rohdaten!BS6177="True",Rohdaten!B6177,"")</f>
        <v/>
      </c>
      <c r="C6409" s="4" t="str">
        <f>IF(Rohdaten!BS6177 = "True", IF(Rohdaten!G6177*256+Rohdaten!H6177 &gt; 2^15, Rohdaten!G6177*256+Rohdaten!H6177-2^16, Rohdaten!G6177*256+Rohdaten!H6177)/10,"")</f>
        <v/>
      </c>
      <c r="D6409" s="4" t="str">
        <f>IF(Rohdaten!BS6177 = "True", IF(Rohdaten!K6177*256+Rohdaten!L6177 &gt; 2^15, Rohdaten!K6177*256+Rohdaten!L6177-2^16, Rohdaten!K6177*256+Rohdaten!L6177)/10,"")</f>
        <v/>
      </c>
      <c r="E6409" s="4" t="str">
        <f>IF(Rohdaten!BS6177 = "True", IF(Rohdaten!O6177*256+Rohdaten!P6177 &gt; 2^15, Rohdaten!O6177*256+Rohdaten!P6177-2^16, Rohdaten!O6177*256+Rohdaten!P6177)/10,"")</f>
        <v/>
      </c>
      <c r="F6409" s="4" t="str">
        <f>IF(Rohdaten!BS6177 = "True", IF(Rohdaten!S6177*256+Rohdaten!T6177 &gt; 2^15, Rohdaten!S6177*256+Rohdaten!T6177-2^16, Rohdaten!S6177*256+Rohdaten!T6177)/100,"")</f>
        <v/>
      </c>
      <c r="G6409" s="4" t="str">
        <f>IF(Rohdaten!BS6177 = "True", IF(Rohdaten!Y6177*256+Rohdaten!Z6177 &gt; 2^15, Rohdaten!Y6177*256+Rohdaten!Z6177-2^16, Rohdaten!Y6177*256+Rohdaten!Z6177)/100,"")</f>
        <v/>
      </c>
      <c r="H6409" s="4" t="str">
        <f>IF(Rohdaten!BS6177 = "True", IF(Rohdaten!AE6177*256+Rohdaten!AF6177 &gt; 2^15, Rohdaten!AE6177*256+Rohdaten!AF6177-2^16, Rohdaten!AE6177*256+Rohdaten!AF6177)/100,"")</f>
        <v/>
      </c>
      <c r="I6409" s="2" t="str">
        <f>IF(Rohdaten!BS6177 = "True", IF(Rohdaten!U6177*256+Rohdaten!V6177 &gt; 2^15, Rohdaten!U6177*256+Rohdaten!V6177-2^16, Rohdaten!U6177*256+Rohdaten!V6177)/10000,"")</f>
        <v/>
      </c>
      <c r="J6409" s="2" t="str">
        <f>IF(Rohdaten!BS6177 = "True", IF(Rohdaten!AA6177*256+Rohdaten!AB6177 &gt; 2^15, Rohdaten!AA6177*256+Rohdaten!AB6177-2^16, Rohdaten!AA6177*256+Rohdaten!AB6177)/10000,"")</f>
        <v/>
      </c>
    </row>
    <row r="6410" spans="2:10">
      <c r="B6410" s="7" t="str">
        <f>IF(Rohdaten!BS6178="True",Rohdaten!B6178,"")</f>
        <v/>
      </c>
      <c r="C6410" s="4" t="str">
        <f>IF(Rohdaten!BS6178 = "True", IF(Rohdaten!G6178*256+Rohdaten!H6178 &gt; 2^15, Rohdaten!G6178*256+Rohdaten!H6178-2^16, Rohdaten!G6178*256+Rohdaten!H6178)/10,"")</f>
        <v/>
      </c>
      <c r="D6410" s="4" t="str">
        <f>IF(Rohdaten!BS6178 = "True", IF(Rohdaten!K6178*256+Rohdaten!L6178 &gt; 2^15, Rohdaten!K6178*256+Rohdaten!L6178-2^16, Rohdaten!K6178*256+Rohdaten!L6178)/10,"")</f>
        <v/>
      </c>
      <c r="E6410" s="4" t="str">
        <f>IF(Rohdaten!BS6178 = "True", IF(Rohdaten!O6178*256+Rohdaten!P6178 &gt; 2^15, Rohdaten!O6178*256+Rohdaten!P6178-2^16, Rohdaten!O6178*256+Rohdaten!P6178)/10,"")</f>
        <v/>
      </c>
      <c r="F6410" s="4" t="str">
        <f>IF(Rohdaten!BS6178 = "True", IF(Rohdaten!S6178*256+Rohdaten!T6178 &gt; 2^15, Rohdaten!S6178*256+Rohdaten!T6178-2^16, Rohdaten!S6178*256+Rohdaten!T6178)/100,"")</f>
        <v/>
      </c>
      <c r="G6410" s="4" t="str">
        <f>IF(Rohdaten!BS6178 = "True", IF(Rohdaten!Y6178*256+Rohdaten!Z6178 &gt; 2^15, Rohdaten!Y6178*256+Rohdaten!Z6178-2^16, Rohdaten!Y6178*256+Rohdaten!Z6178)/100,"")</f>
        <v/>
      </c>
      <c r="H6410" s="4" t="str">
        <f>IF(Rohdaten!BS6178 = "True", IF(Rohdaten!AE6178*256+Rohdaten!AF6178 &gt; 2^15, Rohdaten!AE6178*256+Rohdaten!AF6178-2^16, Rohdaten!AE6178*256+Rohdaten!AF6178)/100,"")</f>
        <v/>
      </c>
      <c r="I6410" s="2" t="str">
        <f>IF(Rohdaten!BS6178 = "True", IF(Rohdaten!U6178*256+Rohdaten!V6178 &gt; 2^15, Rohdaten!U6178*256+Rohdaten!V6178-2^16, Rohdaten!U6178*256+Rohdaten!V6178)/10000,"")</f>
        <v/>
      </c>
      <c r="J6410" s="2" t="str">
        <f>IF(Rohdaten!BS6178 = "True", IF(Rohdaten!AA6178*256+Rohdaten!AB6178 &gt; 2^15, Rohdaten!AA6178*256+Rohdaten!AB6178-2^16, Rohdaten!AA6178*256+Rohdaten!AB6178)/10000,"")</f>
        <v/>
      </c>
    </row>
    <row r="6411" spans="2:10">
      <c r="B6411" s="7" t="str">
        <f>IF(Rohdaten!BS6179="True",Rohdaten!B6179,"")</f>
        <v/>
      </c>
      <c r="C6411" s="4" t="str">
        <f>IF(Rohdaten!BS6179 = "True", IF(Rohdaten!G6179*256+Rohdaten!H6179 &gt; 2^15, Rohdaten!G6179*256+Rohdaten!H6179-2^16, Rohdaten!G6179*256+Rohdaten!H6179)/10,"")</f>
        <v/>
      </c>
      <c r="D6411" s="4" t="str">
        <f>IF(Rohdaten!BS6179 = "True", IF(Rohdaten!K6179*256+Rohdaten!L6179 &gt; 2^15, Rohdaten!K6179*256+Rohdaten!L6179-2^16, Rohdaten!K6179*256+Rohdaten!L6179)/10,"")</f>
        <v/>
      </c>
      <c r="E6411" s="4" t="str">
        <f>IF(Rohdaten!BS6179 = "True", IF(Rohdaten!O6179*256+Rohdaten!P6179 &gt; 2^15, Rohdaten!O6179*256+Rohdaten!P6179-2^16, Rohdaten!O6179*256+Rohdaten!P6179)/10,"")</f>
        <v/>
      </c>
      <c r="F6411" s="4" t="str">
        <f>IF(Rohdaten!BS6179 = "True", IF(Rohdaten!S6179*256+Rohdaten!T6179 &gt; 2^15, Rohdaten!S6179*256+Rohdaten!T6179-2^16, Rohdaten!S6179*256+Rohdaten!T6179)/100,"")</f>
        <v/>
      </c>
      <c r="G6411" s="4" t="str">
        <f>IF(Rohdaten!BS6179 = "True", IF(Rohdaten!Y6179*256+Rohdaten!Z6179 &gt; 2^15, Rohdaten!Y6179*256+Rohdaten!Z6179-2^16, Rohdaten!Y6179*256+Rohdaten!Z6179)/100,"")</f>
        <v/>
      </c>
      <c r="H6411" s="4" t="str">
        <f>IF(Rohdaten!BS6179 = "True", IF(Rohdaten!AE6179*256+Rohdaten!AF6179 &gt; 2^15, Rohdaten!AE6179*256+Rohdaten!AF6179-2^16, Rohdaten!AE6179*256+Rohdaten!AF6179)/100,"")</f>
        <v/>
      </c>
      <c r="I6411" s="2" t="str">
        <f>IF(Rohdaten!BS6179 = "True", IF(Rohdaten!U6179*256+Rohdaten!V6179 &gt; 2^15, Rohdaten!U6179*256+Rohdaten!V6179-2^16, Rohdaten!U6179*256+Rohdaten!V6179)/10000,"")</f>
        <v/>
      </c>
      <c r="J6411" s="2" t="str">
        <f>IF(Rohdaten!BS6179 = "True", IF(Rohdaten!AA6179*256+Rohdaten!AB6179 &gt; 2^15, Rohdaten!AA6179*256+Rohdaten!AB6179-2^16, Rohdaten!AA6179*256+Rohdaten!AB6179)/10000,"")</f>
        <v/>
      </c>
    </row>
    <row r="6412" spans="2:10">
      <c r="B6412" s="7" t="str">
        <f>IF(Rohdaten!BS6180="True",Rohdaten!B6180,"")</f>
        <v/>
      </c>
      <c r="C6412" s="4" t="str">
        <f>IF(Rohdaten!BS6180 = "True", IF(Rohdaten!G6180*256+Rohdaten!H6180 &gt; 2^15, Rohdaten!G6180*256+Rohdaten!H6180-2^16, Rohdaten!G6180*256+Rohdaten!H6180)/10,"")</f>
        <v/>
      </c>
      <c r="D6412" s="4" t="str">
        <f>IF(Rohdaten!BS6180 = "True", IF(Rohdaten!K6180*256+Rohdaten!L6180 &gt; 2^15, Rohdaten!K6180*256+Rohdaten!L6180-2^16, Rohdaten!K6180*256+Rohdaten!L6180)/10,"")</f>
        <v/>
      </c>
      <c r="E6412" s="4" t="str">
        <f>IF(Rohdaten!BS6180 = "True", IF(Rohdaten!O6180*256+Rohdaten!P6180 &gt; 2^15, Rohdaten!O6180*256+Rohdaten!P6180-2^16, Rohdaten!O6180*256+Rohdaten!P6180)/10,"")</f>
        <v/>
      </c>
      <c r="F6412" s="4" t="str">
        <f>IF(Rohdaten!BS6180 = "True", IF(Rohdaten!S6180*256+Rohdaten!T6180 &gt; 2^15, Rohdaten!S6180*256+Rohdaten!T6180-2^16, Rohdaten!S6180*256+Rohdaten!T6180)/100,"")</f>
        <v/>
      </c>
      <c r="G6412" s="4" t="str">
        <f>IF(Rohdaten!BS6180 = "True", IF(Rohdaten!Y6180*256+Rohdaten!Z6180 &gt; 2^15, Rohdaten!Y6180*256+Rohdaten!Z6180-2^16, Rohdaten!Y6180*256+Rohdaten!Z6180)/100,"")</f>
        <v/>
      </c>
      <c r="H6412" s="4" t="str">
        <f>IF(Rohdaten!BS6180 = "True", IF(Rohdaten!AE6180*256+Rohdaten!AF6180 &gt; 2^15, Rohdaten!AE6180*256+Rohdaten!AF6180-2^16, Rohdaten!AE6180*256+Rohdaten!AF6180)/100,"")</f>
        <v/>
      </c>
      <c r="I6412" s="2" t="str">
        <f>IF(Rohdaten!BS6180 = "True", IF(Rohdaten!U6180*256+Rohdaten!V6180 &gt; 2^15, Rohdaten!U6180*256+Rohdaten!V6180-2^16, Rohdaten!U6180*256+Rohdaten!V6180)/10000,"")</f>
        <v/>
      </c>
      <c r="J6412" s="2" t="str">
        <f>IF(Rohdaten!BS6180 = "True", IF(Rohdaten!AA6180*256+Rohdaten!AB6180 &gt; 2^15, Rohdaten!AA6180*256+Rohdaten!AB6180-2^16, Rohdaten!AA6180*256+Rohdaten!AB6180)/10000,"")</f>
        <v/>
      </c>
    </row>
    <row r="6413" spans="2:10">
      <c r="B6413" s="7" t="str">
        <f>IF(Rohdaten!BS6181="True",Rohdaten!B6181,"")</f>
        <v/>
      </c>
      <c r="C6413" s="4" t="str">
        <f>IF(Rohdaten!BS6181 = "True", IF(Rohdaten!G6181*256+Rohdaten!H6181 &gt; 2^15, Rohdaten!G6181*256+Rohdaten!H6181-2^16, Rohdaten!G6181*256+Rohdaten!H6181)/10,"")</f>
        <v/>
      </c>
      <c r="D6413" s="4" t="str">
        <f>IF(Rohdaten!BS6181 = "True", IF(Rohdaten!K6181*256+Rohdaten!L6181 &gt; 2^15, Rohdaten!K6181*256+Rohdaten!L6181-2^16, Rohdaten!K6181*256+Rohdaten!L6181)/10,"")</f>
        <v/>
      </c>
      <c r="E6413" s="4" t="str">
        <f>IF(Rohdaten!BS6181 = "True", IF(Rohdaten!O6181*256+Rohdaten!P6181 &gt; 2^15, Rohdaten!O6181*256+Rohdaten!P6181-2^16, Rohdaten!O6181*256+Rohdaten!P6181)/10,"")</f>
        <v/>
      </c>
      <c r="F6413" s="4" t="str">
        <f>IF(Rohdaten!BS6181 = "True", IF(Rohdaten!S6181*256+Rohdaten!T6181 &gt; 2^15, Rohdaten!S6181*256+Rohdaten!T6181-2^16, Rohdaten!S6181*256+Rohdaten!T6181)/100,"")</f>
        <v/>
      </c>
      <c r="G6413" s="4" t="str">
        <f>IF(Rohdaten!BS6181 = "True", IF(Rohdaten!Y6181*256+Rohdaten!Z6181 &gt; 2^15, Rohdaten!Y6181*256+Rohdaten!Z6181-2^16, Rohdaten!Y6181*256+Rohdaten!Z6181)/100,"")</f>
        <v/>
      </c>
      <c r="H6413" s="4" t="str">
        <f>IF(Rohdaten!BS6181 = "True", IF(Rohdaten!AE6181*256+Rohdaten!AF6181 &gt; 2^15, Rohdaten!AE6181*256+Rohdaten!AF6181-2^16, Rohdaten!AE6181*256+Rohdaten!AF6181)/100,"")</f>
        <v/>
      </c>
      <c r="I6413" s="2" t="str">
        <f>IF(Rohdaten!BS6181 = "True", IF(Rohdaten!U6181*256+Rohdaten!V6181 &gt; 2^15, Rohdaten!U6181*256+Rohdaten!V6181-2^16, Rohdaten!U6181*256+Rohdaten!V6181)/10000,"")</f>
        <v/>
      </c>
      <c r="J6413" s="2" t="str">
        <f>IF(Rohdaten!BS6181 = "True", IF(Rohdaten!AA6181*256+Rohdaten!AB6181 &gt; 2^15, Rohdaten!AA6181*256+Rohdaten!AB6181-2^16, Rohdaten!AA6181*256+Rohdaten!AB6181)/10000,"")</f>
        <v/>
      </c>
    </row>
    <row r="6414" spans="2:10">
      <c r="B6414" s="7" t="str">
        <f>IF(Rohdaten!BS6182="True",Rohdaten!B6182,"")</f>
        <v/>
      </c>
      <c r="C6414" s="4" t="str">
        <f>IF(Rohdaten!BS6182 = "True", IF(Rohdaten!G6182*256+Rohdaten!H6182 &gt; 2^15, Rohdaten!G6182*256+Rohdaten!H6182-2^16, Rohdaten!G6182*256+Rohdaten!H6182)/10,"")</f>
        <v/>
      </c>
      <c r="D6414" s="4" t="str">
        <f>IF(Rohdaten!BS6182 = "True", IF(Rohdaten!K6182*256+Rohdaten!L6182 &gt; 2^15, Rohdaten!K6182*256+Rohdaten!L6182-2^16, Rohdaten!K6182*256+Rohdaten!L6182)/10,"")</f>
        <v/>
      </c>
      <c r="E6414" s="4" t="str">
        <f>IF(Rohdaten!BS6182 = "True", IF(Rohdaten!O6182*256+Rohdaten!P6182 &gt; 2^15, Rohdaten!O6182*256+Rohdaten!P6182-2^16, Rohdaten!O6182*256+Rohdaten!P6182)/10,"")</f>
        <v/>
      </c>
      <c r="F6414" s="4" t="str">
        <f>IF(Rohdaten!BS6182 = "True", IF(Rohdaten!S6182*256+Rohdaten!T6182 &gt; 2^15, Rohdaten!S6182*256+Rohdaten!T6182-2^16, Rohdaten!S6182*256+Rohdaten!T6182)/100,"")</f>
        <v/>
      </c>
      <c r="G6414" s="4" t="str">
        <f>IF(Rohdaten!BS6182 = "True", IF(Rohdaten!Y6182*256+Rohdaten!Z6182 &gt; 2^15, Rohdaten!Y6182*256+Rohdaten!Z6182-2^16, Rohdaten!Y6182*256+Rohdaten!Z6182)/100,"")</f>
        <v/>
      </c>
      <c r="H6414" s="4" t="str">
        <f>IF(Rohdaten!BS6182 = "True", IF(Rohdaten!AE6182*256+Rohdaten!AF6182 &gt; 2^15, Rohdaten!AE6182*256+Rohdaten!AF6182-2^16, Rohdaten!AE6182*256+Rohdaten!AF6182)/100,"")</f>
        <v/>
      </c>
      <c r="I6414" s="2" t="str">
        <f>IF(Rohdaten!BS6182 = "True", IF(Rohdaten!U6182*256+Rohdaten!V6182 &gt; 2^15, Rohdaten!U6182*256+Rohdaten!V6182-2^16, Rohdaten!U6182*256+Rohdaten!V6182)/10000,"")</f>
        <v/>
      </c>
      <c r="J6414" s="2" t="str">
        <f>IF(Rohdaten!BS6182 = "True", IF(Rohdaten!AA6182*256+Rohdaten!AB6182 &gt; 2^15, Rohdaten!AA6182*256+Rohdaten!AB6182-2^16, Rohdaten!AA6182*256+Rohdaten!AB6182)/10000,"")</f>
        <v/>
      </c>
    </row>
    <row r="6415" spans="2:10">
      <c r="B6415" s="7" t="str">
        <f>IF(Rohdaten!BS6183="True",Rohdaten!B6183,"")</f>
        <v/>
      </c>
      <c r="C6415" s="4" t="str">
        <f>IF(Rohdaten!BS6183 = "True", IF(Rohdaten!G6183*256+Rohdaten!H6183 &gt; 2^15, Rohdaten!G6183*256+Rohdaten!H6183-2^16, Rohdaten!G6183*256+Rohdaten!H6183)/10,"")</f>
        <v/>
      </c>
      <c r="D6415" s="4" t="str">
        <f>IF(Rohdaten!BS6183 = "True", IF(Rohdaten!K6183*256+Rohdaten!L6183 &gt; 2^15, Rohdaten!K6183*256+Rohdaten!L6183-2^16, Rohdaten!K6183*256+Rohdaten!L6183)/10,"")</f>
        <v/>
      </c>
      <c r="E6415" s="4" t="str">
        <f>IF(Rohdaten!BS6183 = "True", IF(Rohdaten!O6183*256+Rohdaten!P6183 &gt; 2^15, Rohdaten!O6183*256+Rohdaten!P6183-2^16, Rohdaten!O6183*256+Rohdaten!P6183)/10,"")</f>
        <v/>
      </c>
      <c r="F6415" s="4" t="str">
        <f>IF(Rohdaten!BS6183 = "True", IF(Rohdaten!S6183*256+Rohdaten!T6183 &gt; 2^15, Rohdaten!S6183*256+Rohdaten!T6183-2^16, Rohdaten!S6183*256+Rohdaten!T6183)/100,"")</f>
        <v/>
      </c>
      <c r="G6415" s="4" t="str">
        <f>IF(Rohdaten!BS6183 = "True", IF(Rohdaten!Y6183*256+Rohdaten!Z6183 &gt; 2^15, Rohdaten!Y6183*256+Rohdaten!Z6183-2^16, Rohdaten!Y6183*256+Rohdaten!Z6183)/100,"")</f>
        <v/>
      </c>
      <c r="H6415" s="4" t="str">
        <f>IF(Rohdaten!BS6183 = "True", IF(Rohdaten!AE6183*256+Rohdaten!AF6183 &gt; 2^15, Rohdaten!AE6183*256+Rohdaten!AF6183-2^16, Rohdaten!AE6183*256+Rohdaten!AF6183)/100,"")</f>
        <v/>
      </c>
      <c r="I6415" s="2" t="str">
        <f>IF(Rohdaten!BS6183 = "True", IF(Rohdaten!U6183*256+Rohdaten!V6183 &gt; 2^15, Rohdaten!U6183*256+Rohdaten!V6183-2^16, Rohdaten!U6183*256+Rohdaten!V6183)/10000,"")</f>
        <v/>
      </c>
      <c r="J6415" s="2" t="str">
        <f>IF(Rohdaten!BS6183 = "True", IF(Rohdaten!AA6183*256+Rohdaten!AB6183 &gt; 2^15, Rohdaten!AA6183*256+Rohdaten!AB6183-2^16, Rohdaten!AA6183*256+Rohdaten!AB6183)/10000,"")</f>
        <v/>
      </c>
    </row>
    <row r="6416" spans="2:10">
      <c r="B6416" s="7" t="str">
        <f>IF(Rohdaten!BS6184="True",Rohdaten!B6184,"")</f>
        <v/>
      </c>
      <c r="C6416" s="4" t="str">
        <f>IF(Rohdaten!BS6184 = "True", IF(Rohdaten!G6184*256+Rohdaten!H6184 &gt; 2^15, Rohdaten!G6184*256+Rohdaten!H6184-2^16, Rohdaten!G6184*256+Rohdaten!H6184)/10,"")</f>
        <v/>
      </c>
      <c r="D6416" s="4" t="str">
        <f>IF(Rohdaten!BS6184 = "True", IF(Rohdaten!K6184*256+Rohdaten!L6184 &gt; 2^15, Rohdaten!K6184*256+Rohdaten!L6184-2^16, Rohdaten!K6184*256+Rohdaten!L6184)/10,"")</f>
        <v/>
      </c>
      <c r="E6416" s="4" t="str">
        <f>IF(Rohdaten!BS6184 = "True", IF(Rohdaten!O6184*256+Rohdaten!P6184 &gt; 2^15, Rohdaten!O6184*256+Rohdaten!P6184-2^16, Rohdaten!O6184*256+Rohdaten!P6184)/10,"")</f>
        <v/>
      </c>
      <c r="F6416" s="4" t="str">
        <f>IF(Rohdaten!BS6184 = "True", IF(Rohdaten!S6184*256+Rohdaten!T6184 &gt; 2^15, Rohdaten!S6184*256+Rohdaten!T6184-2^16, Rohdaten!S6184*256+Rohdaten!T6184)/100,"")</f>
        <v/>
      </c>
      <c r="G6416" s="4" t="str">
        <f>IF(Rohdaten!BS6184 = "True", IF(Rohdaten!Y6184*256+Rohdaten!Z6184 &gt; 2^15, Rohdaten!Y6184*256+Rohdaten!Z6184-2^16, Rohdaten!Y6184*256+Rohdaten!Z6184)/100,"")</f>
        <v/>
      </c>
      <c r="H6416" s="4" t="str">
        <f>IF(Rohdaten!BS6184 = "True", IF(Rohdaten!AE6184*256+Rohdaten!AF6184 &gt; 2^15, Rohdaten!AE6184*256+Rohdaten!AF6184-2^16, Rohdaten!AE6184*256+Rohdaten!AF6184)/100,"")</f>
        <v/>
      </c>
      <c r="I6416" s="2" t="str">
        <f>IF(Rohdaten!BS6184 = "True", IF(Rohdaten!U6184*256+Rohdaten!V6184 &gt; 2^15, Rohdaten!U6184*256+Rohdaten!V6184-2^16, Rohdaten!U6184*256+Rohdaten!V6184)/10000,"")</f>
        <v/>
      </c>
      <c r="J6416" s="2" t="str">
        <f>IF(Rohdaten!BS6184 = "True", IF(Rohdaten!AA6184*256+Rohdaten!AB6184 &gt; 2^15, Rohdaten!AA6184*256+Rohdaten!AB6184-2^16, Rohdaten!AA6184*256+Rohdaten!AB6184)/10000,"")</f>
        <v/>
      </c>
    </row>
    <row r="6417" spans="2:10">
      <c r="B6417" s="7" t="str">
        <f>IF(Rohdaten!BS6185="True",Rohdaten!B6185,"")</f>
        <v/>
      </c>
      <c r="C6417" s="4" t="str">
        <f>IF(Rohdaten!BS6185 = "True", IF(Rohdaten!G6185*256+Rohdaten!H6185 &gt; 2^15, Rohdaten!G6185*256+Rohdaten!H6185-2^16, Rohdaten!G6185*256+Rohdaten!H6185)/10,"")</f>
        <v/>
      </c>
      <c r="D6417" s="4" t="str">
        <f>IF(Rohdaten!BS6185 = "True", IF(Rohdaten!K6185*256+Rohdaten!L6185 &gt; 2^15, Rohdaten!K6185*256+Rohdaten!L6185-2^16, Rohdaten!K6185*256+Rohdaten!L6185)/10,"")</f>
        <v/>
      </c>
      <c r="E6417" s="4" t="str">
        <f>IF(Rohdaten!BS6185 = "True", IF(Rohdaten!O6185*256+Rohdaten!P6185 &gt; 2^15, Rohdaten!O6185*256+Rohdaten!P6185-2^16, Rohdaten!O6185*256+Rohdaten!P6185)/10,"")</f>
        <v/>
      </c>
      <c r="F6417" s="4" t="str">
        <f>IF(Rohdaten!BS6185 = "True", IF(Rohdaten!S6185*256+Rohdaten!T6185 &gt; 2^15, Rohdaten!S6185*256+Rohdaten!T6185-2^16, Rohdaten!S6185*256+Rohdaten!T6185)/100,"")</f>
        <v/>
      </c>
      <c r="G6417" s="4" t="str">
        <f>IF(Rohdaten!BS6185 = "True", IF(Rohdaten!Y6185*256+Rohdaten!Z6185 &gt; 2^15, Rohdaten!Y6185*256+Rohdaten!Z6185-2^16, Rohdaten!Y6185*256+Rohdaten!Z6185)/100,"")</f>
        <v/>
      </c>
      <c r="H6417" s="4" t="str">
        <f>IF(Rohdaten!BS6185 = "True", IF(Rohdaten!AE6185*256+Rohdaten!AF6185 &gt; 2^15, Rohdaten!AE6185*256+Rohdaten!AF6185-2^16, Rohdaten!AE6185*256+Rohdaten!AF6185)/100,"")</f>
        <v/>
      </c>
      <c r="I6417" s="2" t="str">
        <f>IF(Rohdaten!BS6185 = "True", IF(Rohdaten!U6185*256+Rohdaten!V6185 &gt; 2^15, Rohdaten!U6185*256+Rohdaten!V6185-2^16, Rohdaten!U6185*256+Rohdaten!V6185)/10000,"")</f>
        <v/>
      </c>
      <c r="J6417" s="2" t="str">
        <f>IF(Rohdaten!BS6185 = "True", IF(Rohdaten!AA6185*256+Rohdaten!AB6185 &gt; 2^15, Rohdaten!AA6185*256+Rohdaten!AB6185-2^16, Rohdaten!AA6185*256+Rohdaten!AB6185)/10000,"")</f>
        <v/>
      </c>
    </row>
    <row r="6418" spans="2:10">
      <c r="B6418" s="7" t="str">
        <f>IF(Rohdaten!BS6186="True",Rohdaten!B6186,"")</f>
        <v/>
      </c>
      <c r="C6418" s="4" t="str">
        <f>IF(Rohdaten!BS6186 = "True", IF(Rohdaten!G6186*256+Rohdaten!H6186 &gt; 2^15, Rohdaten!G6186*256+Rohdaten!H6186-2^16, Rohdaten!G6186*256+Rohdaten!H6186)/10,"")</f>
        <v/>
      </c>
      <c r="D6418" s="4" t="str">
        <f>IF(Rohdaten!BS6186 = "True", IF(Rohdaten!K6186*256+Rohdaten!L6186 &gt; 2^15, Rohdaten!K6186*256+Rohdaten!L6186-2^16, Rohdaten!K6186*256+Rohdaten!L6186)/10,"")</f>
        <v/>
      </c>
      <c r="E6418" s="4" t="str">
        <f>IF(Rohdaten!BS6186 = "True", IF(Rohdaten!O6186*256+Rohdaten!P6186 &gt; 2^15, Rohdaten!O6186*256+Rohdaten!P6186-2^16, Rohdaten!O6186*256+Rohdaten!P6186)/10,"")</f>
        <v/>
      </c>
      <c r="F6418" s="4" t="str">
        <f>IF(Rohdaten!BS6186 = "True", IF(Rohdaten!S6186*256+Rohdaten!T6186 &gt; 2^15, Rohdaten!S6186*256+Rohdaten!T6186-2^16, Rohdaten!S6186*256+Rohdaten!T6186)/100,"")</f>
        <v/>
      </c>
      <c r="G6418" s="4" t="str">
        <f>IF(Rohdaten!BS6186 = "True", IF(Rohdaten!Y6186*256+Rohdaten!Z6186 &gt; 2^15, Rohdaten!Y6186*256+Rohdaten!Z6186-2^16, Rohdaten!Y6186*256+Rohdaten!Z6186)/100,"")</f>
        <v/>
      </c>
      <c r="H6418" s="4" t="str">
        <f>IF(Rohdaten!BS6186 = "True", IF(Rohdaten!AE6186*256+Rohdaten!AF6186 &gt; 2^15, Rohdaten!AE6186*256+Rohdaten!AF6186-2^16, Rohdaten!AE6186*256+Rohdaten!AF6186)/100,"")</f>
        <v/>
      </c>
      <c r="I6418" s="2" t="str">
        <f>IF(Rohdaten!BS6186 = "True", IF(Rohdaten!U6186*256+Rohdaten!V6186 &gt; 2^15, Rohdaten!U6186*256+Rohdaten!V6186-2^16, Rohdaten!U6186*256+Rohdaten!V6186)/10000,"")</f>
        <v/>
      </c>
      <c r="J6418" s="2" t="str">
        <f>IF(Rohdaten!BS6186 = "True", IF(Rohdaten!AA6186*256+Rohdaten!AB6186 &gt; 2^15, Rohdaten!AA6186*256+Rohdaten!AB6186-2^16, Rohdaten!AA6186*256+Rohdaten!AB6186)/10000,"")</f>
        <v/>
      </c>
    </row>
    <row r="6419" spans="2:10">
      <c r="B6419" s="7" t="str">
        <f>IF(Rohdaten!BS6187="True",Rohdaten!B6187,"")</f>
        <v/>
      </c>
      <c r="C6419" s="4" t="str">
        <f>IF(Rohdaten!BS6187 = "True", IF(Rohdaten!G6187*256+Rohdaten!H6187 &gt; 2^15, Rohdaten!G6187*256+Rohdaten!H6187-2^16, Rohdaten!G6187*256+Rohdaten!H6187)/10,"")</f>
        <v/>
      </c>
      <c r="D6419" s="4" t="str">
        <f>IF(Rohdaten!BS6187 = "True", IF(Rohdaten!K6187*256+Rohdaten!L6187 &gt; 2^15, Rohdaten!K6187*256+Rohdaten!L6187-2^16, Rohdaten!K6187*256+Rohdaten!L6187)/10,"")</f>
        <v/>
      </c>
      <c r="E6419" s="4" t="str">
        <f>IF(Rohdaten!BS6187 = "True", IF(Rohdaten!O6187*256+Rohdaten!P6187 &gt; 2^15, Rohdaten!O6187*256+Rohdaten!P6187-2^16, Rohdaten!O6187*256+Rohdaten!P6187)/10,"")</f>
        <v/>
      </c>
      <c r="F6419" s="4" t="str">
        <f>IF(Rohdaten!BS6187 = "True", IF(Rohdaten!S6187*256+Rohdaten!T6187 &gt; 2^15, Rohdaten!S6187*256+Rohdaten!T6187-2^16, Rohdaten!S6187*256+Rohdaten!T6187)/100,"")</f>
        <v/>
      </c>
      <c r="G6419" s="4" t="str">
        <f>IF(Rohdaten!BS6187 = "True", IF(Rohdaten!Y6187*256+Rohdaten!Z6187 &gt; 2^15, Rohdaten!Y6187*256+Rohdaten!Z6187-2^16, Rohdaten!Y6187*256+Rohdaten!Z6187)/100,"")</f>
        <v/>
      </c>
      <c r="H6419" s="4" t="str">
        <f>IF(Rohdaten!BS6187 = "True", IF(Rohdaten!AE6187*256+Rohdaten!AF6187 &gt; 2^15, Rohdaten!AE6187*256+Rohdaten!AF6187-2^16, Rohdaten!AE6187*256+Rohdaten!AF6187)/100,"")</f>
        <v/>
      </c>
      <c r="I6419" s="2" t="str">
        <f>IF(Rohdaten!BS6187 = "True", IF(Rohdaten!U6187*256+Rohdaten!V6187 &gt; 2^15, Rohdaten!U6187*256+Rohdaten!V6187-2^16, Rohdaten!U6187*256+Rohdaten!V6187)/10000,"")</f>
        <v/>
      </c>
      <c r="J6419" s="2" t="str">
        <f>IF(Rohdaten!BS6187 = "True", IF(Rohdaten!AA6187*256+Rohdaten!AB6187 &gt; 2^15, Rohdaten!AA6187*256+Rohdaten!AB6187-2^16, Rohdaten!AA6187*256+Rohdaten!AB6187)/10000,"")</f>
        <v/>
      </c>
    </row>
    <row r="6420" spans="2:10">
      <c r="B6420" s="7" t="str">
        <f>IF(Rohdaten!BS6188="True",Rohdaten!B6188,"")</f>
        <v/>
      </c>
      <c r="C6420" s="4" t="str">
        <f>IF(Rohdaten!BS6188 = "True", IF(Rohdaten!G6188*256+Rohdaten!H6188 &gt; 2^15, Rohdaten!G6188*256+Rohdaten!H6188-2^16, Rohdaten!G6188*256+Rohdaten!H6188)/10,"")</f>
        <v/>
      </c>
      <c r="D6420" s="4" t="str">
        <f>IF(Rohdaten!BS6188 = "True", IF(Rohdaten!K6188*256+Rohdaten!L6188 &gt; 2^15, Rohdaten!K6188*256+Rohdaten!L6188-2^16, Rohdaten!K6188*256+Rohdaten!L6188)/10,"")</f>
        <v/>
      </c>
      <c r="E6420" s="4" t="str">
        <f>IF(Rohdaten!BS6188 = "True", IF(Rohdaten!O6188*256+Rohdaten!P6188 &gt; 2^15, Rohdaten!O6188*256+Rohdaten!P6188-2^16, Rohdaten!O6188*256+Rohdaten!P6188)/10,"")</f>
        <v/>
      </c>
      <c r="F6420" s="4" t="str">
        <f>IF(Rohdaten!BS6188 = "True", IF(Rohdaten!S6188*256+Rohdaten!T6188 &gt; 2^15, Rohdaten!S6188*256+Rohdaten!T6188-2^16, Rohdaten!S6188*256+Rohdaten!T6188)/100,"")</f>
        <v/>
      </c>
      <c r="G6420" s="4" t="str">
        <f>IF(Rohdaten!BS6188 = "True", IF(Rohdaten!Y6188*256+Rohdaten!Z6188 &gt; 2^15, Rohdaten!Y6188*256+Rohdaten!Z6188-2^16, Rohdaten!Y6188*256+Rohdaten!Z6188)/100,"")</f>
        <v/>
      </c>
      <c r="H6420" s="4" t="str">
        <f>IF(Rohdaten!BS6188 = "True", IF(Rohdaten!AE6188*256+Rohdaten!AF6188 &gt; 2^15, Rohdaten!AE6188*256+Rohdaten!AF6188-2^16, Rohdaten!AE6188*256+Rohdaten!AF6188)/100,"")</f>
        <v/>
      </c>
      <c r="I6420" s="2" t="str">
        <f>IF(Rohdaten!BS6188 = "True", IF(Rohdaten!U6188*256+Rohdaten!V6188 &gt; 2^15, Rohdaten!U6188*256+Rohdaten!V6188-2^16, Rohdaten!U6188*256+Rohdaten!V6188)/10000,"")</f>
        <v/>
      </c>
      <c r="J6420" s="2" t="str">
        <f>IF(Rohdaten!BS6188 = "True", IF(Rohdaten!AA6188*256+Rohdaten!AB6188 &gt; 2^15, Rohdaten!AA6188*256+Rohdaten!AB6188-2^16, Rohdaten!AA6188*256+Rohdaten!AB6188)/10000,"")</f>
        <v/>
      </c>
    </row>
    <row r="6421" spans="2:10">
      <c r="B6421" s="7" t="str">
        <f>IF(Rohdaten!BS6189="True",Rohdaten!B6189,"")</f>
        <v/>
      </c>
      <c r="C6421" s="4" t="str">
        <f>IF(Rohdaten!BS6189 = "True", IF(Rohdaten!G6189*256+Rohdaten!H6189 &gt; 2^15, Rohdaten!G6189*256+Rohdaten!H6189-2^16, Rohdaten!G6189*256+Rohdaten!H6189)/10,"")</f>
        <v/>
      </c>
      <c r="D6421" s="4" t="str">
        <f>IF(Rohdaten!BS6189 = "True", IF(Rohdaten!K6189*256+Rohdaten!L6189 &gt; 2^15, Rohdaten!K6189*256+Rohdaten!L6189-2^16, Rohdaten!K6189*256+Rohdaten!L6189)/10,"")</f>
        <v/>
      </c>
      <c r="E6421" s="4" t="str">
        <f>IF(Rohdaten!BS6189 = "True", IF(Rohdaten!O6189*256+Rohdaten!P6189 &gt; 2^15, Rohdaten!O6189*256+Rohdaten!P6189-2^16, Rohdaten!O6189*256+Rohdaten!P6189)/10,"")</f>
        <v/>
      </c>
      <c r="F6421" s="4" t="str">
        <f>IF(Rohdaten!BS6189 = "True", IF(Rohdaten!S6189*256+Rohdaten!T6189 &gt; 2^15, Rohdaten!S6189*256+Rohdaten!T6189-2^16, Rohdaten!S6189*256+Rohdaten!T6189)/100,"")</f>
        <v/>
      </c>
      <c r="G6421" s="4" t="str">
        <f>IF(Rohdaten!BS6189 = "True", IF(Rohdaten!Y6189*256+Rohdaten!Z6189 &gt; 2^15, Rohdaten!Y6189*256+Rohdaten!Z6189-2^16, Rohdaten!Y6189*256+Rohdaten!Z6189)/100,"")</f>
        <v/>
      </c>
      <c r="H6421" s="4" t="str">
        <f>IF(Rohdaten!BS6189 = "True", IF(Rohdaten!AE6189*256+Rohdaten!AF6189 &gt; 2^15, Rohdaten!AE6189*256+Rohdaten!AF6189-2^16, Rohdaten!AE6189*256+Rohdaten!AF6189)/100,"")</f>
        <v/>
      </c>
      <c r="I6421" s="2" t="str">
        <f>IF(Rohdaten!BS6189 = "True", IF(Rohdaten!U6189*256+Rohdaten!V6189 &gt; 2^15, Rohdaten!U6189*256+Rohdaten!V6189-2^16, Rohdaten!U6189*256+Rohdaten!V6189)/10000,"")</f>
        <v/>
      </c>
      <c r="J6421" s="2" t="str">
        <f>IF(Rohdaten!BS6189 = "True", IF(Rohdaten!AA6189*256+Rohdaten!AB6189 &gt; 2^15, Rohdaten!AA6189*256+Rohdaten!AB6189-2^16, Rohdaten!AA6189*256+Rohdaten!AB6189)/10000,"")</f>
        <v/>
      </c>
    </row>
    <row r="6422" spans="2:10">
      <c r="B6422" s="7" t="str">
        <f>IF(Rohdaten!BS6190="True",Rohdaten!B6190,"")</f>
        <v/>
      </c>
      <c r="C6422" s="4" t="str">
        <f>IF(Rohdaten!BS6190 = "True", IF(Rohdaten!G6190*256+Rohdaten!H6190 &gt; 2^15, Rohdaten!G6190*256+Rohdaten!H6190-2^16, Rohdaten!G6190*256+Rohdaten!H6190)/10,"")</f>
        <v/>
      </c>
      <c r="D6422" s="4" t="str">
        <f>IF(Rohdaten!BS6190 = "True", IF(Rohdaten!K6190*256+Rohdaten!L6190 &gt; 2^15, Rohdaten!K6190*256+Rohdaten!L6190-2^16, Rohdaten!K6190*256+Rohdaten!L6190)/10,"")</f>
        <v/>
      </c>
      <c r="E6422" s="4" t="str">
        <f>IF(Rohdaten!BS6190 = "True", IF(Rohdaten!O6190*256+Rohdaten!P6190 &gt; 2^15, Rohdaten!O6190*256+Rohdaten!P6190-2^16, Rohdaten!O6190*256+Rohdaten!P6190)/10,"")</f>
        <v/>
      </c>
      <c r="F6422" s="4" t="str">
        <f>IF(Rohdaten!BS6190 = "True", IF(Rohdaten!S6190*256+Rohdaten!T6190 &gt; 2^15, Rohdaten!S6190*256+Rohdaten!T6190-2^16, Rohdaten!S6190*256+Rohdaten!T6190)/100,"")</f>
        <v/>
      </c>
      <c r="G6422" s="4" t="str">
        <f>IF(Rohdaten!BS6190 = "True", IF(Rohdaten!Y6190*256+Rohdaten!Z6190 &gt; 2^15, Rohdaten!Y6190*256+Rohdaten!Z6190-2^16, Rohdaten!Y6190*256+Rohdaten!Z6190)/100,"")</f>
        <v/>
      </c>
      <c r="H6422" s="4" t="str">
        <f>IF(Rohdaten!BS6190 = "True", IF(Rohdaten!AE6190*256+Rohdaten!AF6190 &gt; 2^15, Rohdaten!AE6190*256+Rohdaten!AF6190-2^16, Rohdaten!AE6190*256+Rohdaten!AF6190)/100,"")</f>
        <v/>
      </c>
      <c r="I6422" s="2" t="str">
        <f>IF(Rohdaten!BS6190 = "True", IF(Rohdaten!U6190*256+Rohdaten!V6190 &gt; 2^15, Rohdaten!U6190*256+Rohdaten!V6190-2^16, Rohdaten!U6190*256+Rohdaten!V6190)/10000,"")</f>
        <v/>
      </c>
      <c r="J6422" s="2" t="str">
        <f>IF(Rohdaten!BS6190 = "True", IF(Rohdaten!AA6190*256+Rohdaten!AB6190 &gt; 2^15, Rohdaten!AA6190*256+Rohdaten!AB6190-2^16, Rohdaten!AA6190*256+Rohdaten!AB6190)/10000,"")</f>
        <v/>
      </c>
    </row>
    <row r="6423" spans="2:10">
      <c r="B6423" s="7" t="str">
        <f>IF(Rohdaten!BS6191="True",Rohdaten!B6191,"")</f>
        <v/>
      </c>
      <c r="C6423" s="4" t="str">
        <f>IF(Rohdaten!BS6191 = "True", IF(Rohdaten!G6191*256+Rohdaten!H6191 &gt; 2^15, Rohdaten!G6191*256+Rohdaten!H6191-2^16, Rohdaten!G6191*256+Rohdaten!H6191)/10,"")</f>
        <v/>
      </c>
      <c r="D6423" s="4" t="str">
        <f>IF(Rohdaten!BS6191 = "True", IF(Rohdaten!K6191*256+Rohdaten!L6191 &gt; 2^15, Rohdaten!K6191*256+Rohdaten!L6191-2^16, Rohdaten!K6191*256+Rohdaten!L6191)/10,"")</f>
        <v/>
      </c>
      <c r="E6423" s="4" t="str">
        <f>IF(Rohdaten!BS6191 = "True", IF(Rohdaten!O6191*256+Rohdaten!P6191 &gt; 2^15, Rohdaten!O6191*256+Rohdaten!P6191-2^16, Rohdaten!O6191*256+Rohdaten!P6191)/10,"")</f>
        <v/>
      </c>
      <c r="F6423" s="4" t="str">
        <f>IF(Rohdaten!BS6191 = "True", IF(Rohdaten!S6191*256+Rohdaten!T6191 &gt; 2^15, Rohdaten!S6191*256+Rohdaten!T6191-2^16, Rohdaten!S6191*256+Rohdaten!T6191)/100,"")</f>
        <v/>
      </c>
      <c r="G6423" s="4" t="str">
        <f>IF(Rohdaten!BS6191 = "True", IF(Rohdaten!Y6191*256+Rohdaten!Z6191 &gt; 2^15, Rohdaten!Y6191*256+Rohdaten!Z6191-2^16, Rohdaten!Y6191*256+Rohdaten!Z6191)/100,"")</f>
        <v/>
      </c>
      <c r="H6423" s="4" t="str">
        <f>IF(Rohdaten!BS6191 = "True", IF(Rohdaten!AE6191*256+Rohdaten!AF6191 &gt; 2^15, Rohdaten!AE6191*256+Rohdaten!AF6191-2^16, Rohdaten!AE6191*256+Rohdaten!AF6191)/100,"")</f>
        <v/>
      </c>
      <c r="I6423" s="2" t="str">
        <f>IF(Rohdaten!BS6191 = "True", IF(Rohdaten!U6191*256+Rohdaten!V6191 &gt; 2^15, Rohdaten!U6191*256+Rohdaten!V6191-2^16, Rohdaten!U6191*256+Rohdaten!V6191)/10000,"")</f>
        <v/>
      </c>
      <c r="J6423" s="2" t="str">
        <f>IF(Rohdaten!BS6191 = "True", IF(Rohdaten!AA6191*256+Rohdaten!AB6191 &gt; 2^15, Rohdaten!AA6191*256+Rohdaten!AB6191-2^16, Rohdaten!AA6191*256+Rohdaten!AB6191)/10000,"")</f>
        <v/>
      </c>
    </row>
    <row r="6424" spans="2:10">
      <c r="B6424" s="7" t="str">
        <f>IF(Rohdaten!BS6192="True",Rohdaten!B6192,"")</f>
        <v/>
      </c>
      <c r="C6424" s="4" t="str">
        <f>IF(Rohdaten!BS6192 = "True", IF(Rohdaten!G6192*256+Rohdaten!H6192 &gt; 2^15, Rohdaten!G6192*256+Rohdaten!H6192-2^16, Rohdaten!G6192*256+Rohdaten!H6192)/10,"")</f>
        <v/>
      </c>
      <c r="D6424" s="4" t="str">
        <f>IF(Rohdaten!BS6192 = "True", IF(Rohdaten!K6192*256+Rohdaten!L6192 &gt; 2^15, Rohdaten!K6192*256+Rohdaten!L6192-2^16, Rohdaten!K6192*256+Rohdaten!L6192)/10,"")</f>
        <v/>
      </c>
      <c r="E6424" s="4" t="str">
        <f>IF(Rohdaten!BS6192 = "True", IF(Rohdaten!O6192*256+Rohdaten!P6192 &gt; 2^15, Rohdaten!O6192*256+Rohdaten!P6192-2^16, Rohdaten!O6192*256+Rohdaten!P6192)/10,"")</f>
        <v/>
      </c>
      <c r="F6424" s="4" t="str">
        <f>IF(Rohdaten!BS6192 = "True", IF(Rohdaten!S6192*256+Rohdaten!T6192 &gt; 2^15, Rohdaten!S6192*256+Rohdaten!T6192-2^16, Rohdaten!S6192*256+Rohdaten!T6192)/100,"")</f>
        <v/>
      </c>
      <c r="G6424" s="4" t="str">
        <f>IF(Rohdaten!BS6192 = "True", IF(Rohdaten!Y6192*256+Rohdaten!Z6192 &gt; 2^15, Rohdaten!Y6192*256+Rohdaten!Z6192-2^16, Rohdaten!Y6192*256+Rohdaten!Z6192)/100,"")</f>
        <v/>
      </c>
      <c r="H6424" s="4" t="str">
        <f>IF(Rohdaten!BS6192 = "True", IF(Rohdaten!AE6192*256+Rohdaten!AF6192 &gt; 2^15, Rohdaten!AE6192*256+Rohdaten!AF6192-2^16, Rohdaten!AE6192*256+Rohdaten!AF6192)/100,"")</f>
        <v/>
      </c>
      <c r="I6424" s="2" t="str">
        <f>IF(Rohdaten!BS6192 = "True", IF(Rohdaten!U6192*256+Rohdaten!V6192 &gt; 2^15, Rohdaten!U6192*256+Rohdaten!V6192-2^16, Rohdaten!U6192*256+Rohdaten!V6192)/10000,"")</f>
        <v/>
      </c>
      <c r="J6424" s="2" t="str">
        <f>IF(Rohdaten!BS6192 = "True", IF(Rohdaten!AA6192*256+Rohdaten!AB6192 &gt; 2^15, Rohdaten!AA6192*256+Rohdaten!AB6192-2^16, Rohdaten!AA6192*256+Rohdaten!AB6192)/10000,"")</f>
        <v/>
      </c>
    </row>
    <row r="6425" spans="2:10">
      <c r="B6425" s="7" t="str">
        <f>IF(Rohdaten!BS6193="True",Rohdaten!B6193,"")</f>
        <v/>
      </c>
      <c r="C6425" s="4" t="str">
        <f>IF(Rohdaten!BS6193 = "True", IF(Rohdaten!G6193*256+Rohdaten!H6193 &gt; 2^15, Rohdaten!G6193*256+Rohdaten!H6193-2^16, Rohdaten!G6193*256+Rohdaten!H6193)/10,"")</f>
        <v/>
      </c>
      <c r="D6425" s="4" t="str">
        <f>IF(Rohdaten!BS6193 = "True", IF(Rohdaten!K6193*256+Rohdaten!L6193 &gt; 2^15, Rohdaten!K6193*256+Rohdaten!L6193-2^16, Rohdaten!K6193*256+Rohdaten!L6193)/10,"")</f>
        <v/>
      </c>
      <c r="E6425" s="4" t="str">
        <f>IF(Rohdaten!BS6193 = "True", IF(Rohdaten!O6193*256+Rohdaten!P6193 &gt; 2^15, Rohdaten!O6193*256+Rohdaten!P6193-2^16, Rohdaten!O6193*256+Rohdaten!P6193)/10,"")</f>
        <v/>
      </c>
      <c r="F6425" s="4" t="str">
        <f>IF(Rohdaten!BS6193 = "True", IF(Rohdaten!S6193*256+Rohdaten!T6193 &gt; 2^15, Rohdaten!S6193*256+Rohdaten!T6193-2^16, Rohdaten!S6193*256+Rohdaten!T6193)/100,"")</f>
        <v/>
      </c>
      <c r="G6425" s="4" t="str">
        <f>IF(Rohdaten!BS6193 = "True", IF(Rohdaten!Y6193*256+Rohdaten!Z6193 &gt; 2^15, Rohdaten!Y6193*256+Rohdaten!Z6193-2^16, Rohdaten!Y6193*256+Rohdaten!Z6193)/100,"")</f>
        <v/>
      </c>
      <c r="H6425" s="4" t="str">
        <f>IF(Rohdaten!BS6193 = "True", IF(Rohdaten!AE6193*256+Rohdaten!AF6193 &gt; 2^15, Rohdaten!AE6193*256+Rohdaten!AF6193-2^16, Rohdaten!AE6193*256+Rohdaten!AF6193)/100,"")</f>
        <v/>
      </c>
      <c r="I6425" s="2" t="str">
        <f>IF(Rohdaten!BS6193 = "True", IF(Rohdaten!U6193*256+Rohdaten!V6193 &gt; 2^15, Rohdaten!U6193*256+Rohdaten!V6193-2^16, Rohdaten!U6193*256+Rohdaten!V6193)/10000,"")</f>
        <v/>
      </c>
      <c r="J6425" s="2" t="str">
        <f>IF(Rohdaten!BS6193 = "True", IF(Rohdaten!AA6193*256+Rohdaten!AB6193 &gt; 2^15, Rohdaten!AA6193*256+Rohdaten!AB6193-2^16, Rohdaten!AA6193*256+Rohdaten!AB6193)/10000,"")</f>
        <v/>
      </c>
    </row>
    <row r="6426" spans="2:10">
      <c r="B6426" s="7" t="str">
        <f>IF(Rohdaten!BS6194="True",Rohdaten!B6194,"")</f>
        <v/>
      </c>
      <c r="C6426" s="4" t="str">
        <f>IF(Rohdaten!BS6194 = "True", IF(Rohdaten!G6194*256+Rohdaten!H6194 &gt; 2^15, Rohdaten!G6194*256+Rohdaten!H6194-2^16, Rohdaten!G6194*256+Rohdaten!H6194)/10,"")</f>
        <v/>
      </c>
      <c r="D6426" s="4" t="str">
        <f>IF(Rohdaten!BS6194 = "True", IF(Rohdaten!K6194*256+Rohdaten!L6194 &gt; 2^15, Rohdaten!K6194*256+Rohdaten!L6194-2^16, Rohdaten!K6194*256+Rohdaten!L6194)/10,"")</f>
        <v/>
      </c>
      <c r="E6426" s="4" t="str">
        <f>IF(Rohdaten!BS6194 = "True", IF(Rohdaten!O6194*256+Rohdaten!P6194 &gt; 2^15, Rohdaten!O6194*256+Rohdaten!P6194-2^16, Rohdaten!O6194*256+Rohdaten!P6194)/10,"")</f>
        <v/>
      </c>
      <c r="F6426" s="4" t="str">
        <f>IF(Rohdaten!BS6194 = "True", IF(Rohdaten!S6194*256+Rohdaten!T6194 &gt; 2^15, Rohdaten!S6194*256+Rohdaten!T6194-2^16, Rohdaten!S6194*256+Rohdaten!T6194)/100,"")</f>
        <v/>
      </c>
      <c r="G6426" s="4" t="str">
        <f>IF(Rohdaten!BS6194 = "True", IF(Rohdaten!Y6194*256+Rohdaten!Z6194 &gt; 2^15, Rohdaten!Y6194*256+Rohdaten!Z6194-2^16, Rohdaten!Y6194*256+Rohdaten!Z6194)/100,"")</f>
        <v/>
      </c>
      <c r="H6426" s="4" t="str">
        <f>IF(Rohdaten!BS6194 = "True", IF(Rohdaten!AE6194*256+Rohdaten!AF6194 &gt; 2^15, Rohdaten!AE6194*256+Rohdaten!AF6194-2^16, Rohdaten!AE6194*256+Rohdaten!AF6194)/100,"")</f>
        <v/>
      </c>
      <c r="I6426" s="2" t="str">
        <f>IF(Rohdaten!BS6194 = "True", IF(Rohdaten!U6194*256+Rohdaten!V6194 &gt; 2^15, Rohdaten!U6194*256+Rohdaten!V6194-2^16, Rohdaten!U6194*256+Rohdaten!V6194)/10000,"")</f>
        <v/>
      </c>
      <c r="J6426" s="2" t="str">
        <f>IF(Rohdaten!BS6194 = "True", IF(Rohdaten!AA6194*256+Rohdaten!AB6194 &gt; 2^15, Rohdaten!AA6194*256+Rohdaten!AB6194-2^16, Rohdaten!AA6194*256+Rohdaten!AB6194)/10000,"")</f>
        <v/>
      </c>
    </row>
    <row r="6427" spans="2:10">
      <c r="B6427" s="7" t="str">
        <f>IF(Rohdaten!BS6195="True",Rohdaten!B6195,"")</f>
        <v/>
      </c>
      <c r="C6427" s="4" t="str">
        <f>IF(Rohdaten!BS6195 = "True", IF(Rohdaten!G6195*256+Rohdaten!H6195 &gt; 2^15, Rohdaten!G6195*256+Rohdaten!H6195-2^16, Rohdaten!G6195*256+Rohdaten!H6195)/10,"")</f>
        <v/>
      </c>
      <c r="D6427" s="4" t="str">
        <f>IF(Rohdaten!BS6195 = "True", IF(Rohdaten!K6195*256+Rohdaten!L6195 &gt; 2^15, Rohdaten!K6195*256+Rohdaten!L6195-2^16, Rohdaten!K6195*256+Rohdaten!L6195)/10,"")</f>
        <v/>
      </c>
      <c r="E6427" s="4" t="str">
        <f>IF(Rohdaten!BS6195 = "True", IF(Rohdaten!O6195*256+Rohdaten!P6195 &gt; 2^15, Rohdaten!O6195*256+Rohdaten!P6195-2^16, Rohdaten!O6195*256+Rohdaten!P6195)/10,"")</f>
        <v/>
      </c>
      <c r="F6427" s="4" t="str">
        <f>IF(Rohdaten!BS6195 = "True", IF(Rohdaten!S6195*256+Rohdaten!T6195 &gt; 2^15, Rohdaten!S6195*256+Rohdaten!T6195-2^16, Rohdaten!S6195*256+Rohdaten!T6195)/100,"")</f>
        <v/>
      </c>
      <c r="G6427" s="4" t="str">
        <f>IF(Rohdaten!BS6195 = "True", IF(Rohdaten!Y6195*256+Rohdaten!Z6195 &gt; 2^15, Rohdaten!Y6195*256+Rohdaten!Z6195-2^16, Rohdaten!Y6195*256+Rohdaten!Z6195)/100,"")</f>
        <v/>
      </c>
      <c r="H6427" s="4" t="str">
        <f>IF(Rohdaten!BS6195 = "True", IF(Rohdaten!AE6195*256+Rohdaten!AF6195 &gt; 2^15, Rohdaten!AE6195*256+Rohdaten!AF6195-2^16, Rohdaten!AE6195*256+Rohdaten!AF6195)/100,"")</f>
        <v/>
      </c>
      <c r="I6427" s="2" t="str">
        <f>IF(Rohdaten!BS6195 = "True", IF(Rohdaten!U6195*256+Rohdaten!V6195 &gt; 2^15, Rohdaten!U6195*256+Rohdaten!V6195-2^16, Rohdaten!U6195*256+Rohdaten!V6195)/10000,"")</f>
        <v/>
      </c>
      <c r="J6427" s="2" t="str">
        <f>IF(Rohdaten!BS6195 = "True", IF(Rohdaten!AA6195*256+Rohdaten!AB6195 &gt; 2^15, Rohdaten!AA6195*256+Rohdaten!AB6195-2^16, Rohdaten!AA6195*256+Rohdaten!AB6195)/10000,"")</f>
        <v/>
      </c>
    </row>
    <row r="6428" spans="2:10">
      <c r="B6428" s="7" t="str">
        <f>IF(Rohdaten!BS6196="True",Rohdaten!B6196,"")</f>
        <v/>
      </c>
      <c r="C6428" s="4" t="str">
        <f>IF(Rohdaten!BS6196 = "True", IF(Rohdaten!G6196*256+Rohdaten!H6196 &gt; 2^15, Rohdaten!G6196*256+Rohdaten!H6196-2^16, Rohdaten!G6196*256+Rohdaten!H6196)/10,"")</f>
        <v/>
      </c>
      <c r="D6428" s="4" t="str">
        <f>IF(Rohdaten!BS6196 = "True", IF(Rohdaten!K6196*256+Rohdaten!L6196 &gt; 2^15, Rohdaten!K6196*256+Rohdaten!L6196-2^16, Rohdaten!K6196*256+Rohdaten!L6196)/10,"")</f>
        <v/>
      </c>
      <c r="E6428" s="4" t="str">
        <f>IF(Rohdaten!BS6196 = "True", IF(Rohdaten!O6196*256+Rohdaten!P6196 &gt; 2^15, Rohdaten!O6196*256+Rohdaten!P6196-2^16, Rohdaten!O6196*256+Rohdaten!P6196)/10,"")</f>
        <v/>
      </c>
      <c r="F6428" s="4" t="str">
        <f>IF(Rohdaten!BS6196 = "True", IF(Rohdaten!S6196*256+Rohdaten!T6196 &gt; 2^15, Rohdaten!S6196*256+Rohdaten!T6196-2^16, Rohdaten!S6196*256+Rohdaten!T6196)/100,"")</f>
        <v/>
      </c>
      <c r="G6428" s="4" t="str">
        <f>IF(Rohdaten!BS6196 = "True", IF(Rohdaten!Y6196*256+Rohdaten!Z6196 &gt; 2^15, Rohdaten!Y6196*256+Rohdaten!Z6196-2^16, Rohdaten!Y6196*256+Rohdaten!Z6196)/100,"")</f>
        <v/>
      </c>
      <c r="H6428" s="4" t="str">
        <f>IF(Rohdaten!BS6196 = "True", IF(Rohdaten!AE6196*256+Rohdaten!AF6196 &gt; 2^15, Rohdaten!AE6196*256+Rohdaten!AF6196-2^16, Rohdaten!AE6196*256+Rohdaten!AF6196)/100,"")</f>
        <v/>
      </c>
      <c r="I6428" s="2" t="str">
        <f>IF(Rohdaten!BS6196 = "True", IF(Rohdaten!U6196*256+Rohdaten!V6196 &gt; 2^15, Rohdaten!U6196*256+Rohdaten!V6196-2^16, Rohdaten!U6196*256+Rohdaten!V6196)/10000,"")</f>
        <v/>
      </c>
      <c r="J6428" s="2" t="str">
        <f>IF(Rohdaten!BS6196 = "True", IF(Rohdaten!AA6196*256+Rohdaten!AB6196 &gt; 2^15, Rohdaten!AA6196*256+Rohdaten!AB6196-2^16, Rohdaten!AA6196*256+Rohdaten!AB6196)/10000,"")</f>
        <v/>
      </c>
    </row>
    <row r="6429" spans="2:10">
      <c r="B6429" s="7" t="str">
        <f>IF(Rohdaten!BS6197="True",Rohdaten!B6197,"")</f>
        <v/>
      </c>
      <c r="C6429" s="4" t="str">
        <f>IF(Rohdaten!BS6197 = "True", IF(Rohdaten!G6197*256+Rohdaten!H6197 &gt; 2^15, Rohdaten!G6197*256+Rohdaten!H6197-2^16, Rohdaten!G6197*256+Rohdaten!H6197)/10,"")</f>
        <v/>
      </c>
      <c r="D6429" s="4" t="str">
        <f>IF(Rohdaten!BS6197 = "True", IF(Rohdaten!K6197*256+Rohdaten!L6197 &gt; 2^15, Rohdaten!K6197*256+Rohdaten!L6197-2^16, Rohdaten!K6197*256+Rohdaten!L6197)/10,"")</f>
        <v/>
      </c>
      <c r="E6429" s="4" t="str">
        <f>IF(Rohdaten!BS6197 = "True", IF(Rohdaten!O6197*256+Rohdaten!P6197 &gt; 2^15, Rohdaten!O6197*256+Rohdaten!P6197-2^16, Rohdaten!O6197*256+Rohdaten!P6197)/10,"")</f>
        <v/>
      </c>
      <c r="F6429" s="4" t="str">
        <f>IF(Rohdaten!BS6197 = "True", IF(Rohdaten!S6197*256+Rohdaten!T6197 &gt; 2^15, Rohdaten!S6197*256+Rohdaten!T6197-2^16, Rohdaten!S6197*256+Rohdaten!T6197)/100,"")</f>
        <v/>
      </c>
      <c r="G6429" s="4" t="str">
        <f>IF(Rohdaten!BS6197 = "True", IF(Rohdaten!Y6197*256+Rohdaten!Z6197 &gt; 2^15, Rohdaten!Y6197*256+Rohdaten!Z6197-2^16, Rohdaten!Y6197*256+Rohdaten!Z6197)/100,"")</f>
        <v/>
      </c>
      <c r="H6429" s="4" t="str">
        <f>IF(Rohdaten!BS6197 = "True", IF(Rohdaten!AE6197*256+Rohdaten!AF6197 &gt; 2^15, Rohdaten!AE6197*256+Rohdaten!AF6197-2^16, Rohdaten!AE6197*256+Rohdaten!AF6197)/100,"")</f>
        <v/>
      </c>
      <c r="I6429" s="2" t="str">
        <f>IF(Rohdaten!BS6197 = "True", IF(Rohdaten!U6197*256+Rohdaten!V6197 &gt; 2^15, Rohdaten!U6197*256+Rohdaten!V6197-2^16, Rohdaten!U6197*256+Rohdaten!V6197)/10000,"")</f>
        <v/>
      </c>
      <c r="J6429" s="2" t="str">
        <f>IF(Rohdaten!BS6197 = "True", IF(Rohdaten!AA6197*256+Rohdaten!AB6197 &gt; 2^15, Rohdaten!AA6197*256+Rohdaten!AB6197-2^16, Rohdaten!AA6197*256+Rohdaten!AB6197)/10000,"")</f>
        <v/>
      </c>
    </row>
    <row r="6430" spans="2:10">
      <c r="B6430" s="7" t="str">
        <f>IF(Rohdaten!BS6198="True",Rohdaten!B6198,"")</f>
        <v/>
      </c>
      <c r="C6430" s="4" t="str">
        <f>IF(Rohdaten!BS6198 = "True", IF(Rohdaten!G6198*256+Rohdaten!H6198 &gt; 2^15, Rohdaten!G6198*256+Rohdaten!H6198-2^16, Rohdaten!G6198*256+Rohdaten!H6198)/10,"")</f>
        <v/>
      </c>
      <c r="D6430" s="4" t="str">
        <f>IF(Rohdaten!BS6198 = "True", IF(Rohdaten!K6198*256+Rohdaten!L6198 &gt; 2^15, Rohdaten!K6198*256+Rohdaten!L6198-2^16, Rohdaten!K6198*256+Rohdaten!L6198)/10,"")</f>
        <v/>
      </c>
      <c r="E6430" s="4" t="str">
        <f>IF(Rohdaten!BS6198 = "True", IF(Rohdaten!O6198*256+Rohdaten!P6198 &gt; 2^15, Rohdaten!O6198*256+Rohdaten!P6198-2^16, Rohdaten!O6198*256+Rohdaten!P6198)/10,"")</f>
        <v/>
      </c>
      <c r="F6430" s="4" t="str">
        <f>IF(Rohdaten!BS6198 = "True", IF(Rohdaten!S6198*256+Rohdaten!T6198 &gt; 2^15, Rohdaten!S6198*256+Rohdaten!T6198-2^16, Rohdaten!S6198*256+Rohdaten!T6198)/100,"")</f>
        <v/>
      </c>
      <c r="G6430" s="4" t="str">
        <f>IF(Rohdaten!BS6198 = "True", IF(Rohdaten!Y6198*256+Rohdaten!Z6198 &gt; 2^15, Rohdaten!Y6198*256+Rohdaten!Z6198-2^16, Rohdaten!Y6198*256+Rohdaten!Z6198)/100,"")</f>
        <v/>
      </c>
      <c r="H6430" s="4" t="str">
        <f>IF(Rohdaten!BS6198 = "True", IF(Rohdaten!AE6198*256+Rohdaten!AF6198 &gt; 2^15, Rohdaten!AE6198*256+Rohdaten!AF6198-2^16, Rohdaten!AE6198*256+Rohdaten!AF6198)/100,"")</f>
        <v/>
      </c>
      <c r="I6430" s="2" t="str">
        <f>IF(Rohdaten!BS6198 = "True", IF(Rohdaten!U6198*256+Rohdaten!V6198 &gt; 2^15, Rohdaten!U6198*256+Rohdaten!V6198-2^16, Rohdaten!U6198*256+Rohdaten!V6198)/10000,"")</f>
        <v/>
      </c>
      <c r="J6430" s="2" t="str">
        <f>IF(Rohdaten!BS6198 = "True", IF(Rohdaten!AA6198*256+Rohdaten!AB6198 &gt; 2^15, Rohdaten!AA6198*256+Rohdaten!AB6198-2^16, Rohdaten!AA6198*256+Rohdaten!AB6198)/10000,"")</f>
        <v/>
      </c>
    </row>
    <row r="6431" spans="2:10">
      <c r="B6431" s="7" t="str">
        <f>IF(Rohdaten!BS6199="True",Rohdaten!B6199,"")</f>
        <v/>
      </c>
      <c r="C6431" s="4" t="str">
        <f>IF(Rohdaten!BS6199 = "True", IF(Rohdaten!G6199*256+Rohdaten!H6199 &gt; 2^15, Rohdaten!G6199*256+Rohdaten!H6199-2^16, Rohdaten!G6199*256+Rohdaten!H6199)/10,"")</f>
        <v/>
      </c>
      <c r="D6431" s="4" t="str">
        <f>IF(Rohdaten!BS6199 = "True", IF(Rohdaten!K6199*256+Rohdaten!L6199 &gt; 2^15, Rohdaten!K6199*256+Rohdaten!L6199-2^16, Rohdaten!K6199*256+Rohdaten!L6199)/10,"")</f>
        <v/>
      </c>
      <c r="E6431" s="4" t="str">
        <f>IF(Rohdaten!BS6199 = "True", IF(Rohdaten!O6199*256+Rohdaten!P6199 &gt; 2^15, Rohdaten!O6199*256+Rohdaten!P6199-2^16, Rohdaten!O6199*256+Rohdaten!P6199)/10,"")</f>
        <v/>
      </c>
      <c r="F6431" s="4" t="str">
        <f>IF(Rohdaten!BS6199 = "True", IF(Rohdaten!S6199*256+Rohdaten!T6199 &gt; 2^15, Rohdaten!S6199*256+Rohdaten!T6199-2^16, Rohdaten!S6199*256+Rohdaten!T6199)/100,"")</f>
        <v/>
      </c>
      <c r="G6431" s="4" t="str">
        <f>IF(Rohdaten!BS6199 = "True", IF(Rohdaten!Y6199*256+Rohdaten!Z6199 &gt; 2^15, Rohdaten!Y6199*256+Rohdaten!Z6199-2^16, Rohdaten!Y6199*256+Rohdaten!Z6199)/100,"")</f>
        <v/>
      </c>
      <c r="H6431" s="4" t="str">
        <f>IF(Rohdaten!BS6199 = "True", IF(Rohdaten!AE6199*256+Rohdaten!AF6199 &gt; 2^15, Rohdaten!AE6199*256+Rohdaten!AF6199-2^16, Rohdaten!AE6199*256+Rohdaten!AF6199)/100,"")</f>
        <v/>
      </c>
      <c r="I6431" s="2" t="str">
        <f>IF(Rohdaten!BS6199 = "True", IF(Rohdaten!U6199*256+Rohdaten!V6199 &gt; 2^15, Rohdaten!U6199*256+Rohdaten!V6199-2^16, Rohdaten!U6199*256+Rohdaten!V6199)/10000,"")</f>
        <v/>
      </c>
      <c r="J6431" s="2" t="str">
        <f>IF(Rohdaten!BS6199 = "True", IF(Rohdaten!AA6199*256+Rohdaten!AB6199 &gt; 2^15, Rohdaten!AA6199*256+Rohdaten!AB6199-2^16, Rohdaten!AA6199*256+Rohdaten!AB6199)/10000,"")</f>
        <v/>
      </c>
    </row>
    <row r="6432" spans="2:10">
      <c r="B6432" s="7" t="str">
        <f>IF(Rohdaten!BS6200="True",Rohdaten!B6200,"")</f>
        <v/>
      </c>
      <c r="C6432" s="4" t="str">
        <f>IF(Rohdaten!BS6200 = "True", IF(Rohdaten!G6200*256+Rohdaten!H6200 &gt; 2^15, Rohdaten!G6200*256+Rohdaten!H6200-2^16, Rohdaten!G6200*256+Rohdaten!H6200)/10,"")</f>
        <v/>
      </c>
      <c r="D6432" s="4" t="str">
        <f>IF(Rohdaten!BS6200 = "True", IF(Rohdaten!K6200*256+Rohdaten!L6200 &gt; 2^15, Rohdaten!K6200*256+Rohdaten!L6200-2^16, Rohdaten!K6200*256+Rohdaten!L6200)/10,"")</f>
        <v/>
      </c>
      <c r="E6432" s="4" t="str">
        <f>IF(Rohdaten!BS6200 = "True", IF(Rohdaten!O6200*256+Rohdaten!P6200 &gt; 2^15, Rohdaten!O6200*256+Rohdaten!P6200-2^16, Rohdaten!O6200*256+Rohdaten!P6200)/10,"")</f>
        <v/>
      </c>
      <c r="F6432" s="4" t="str">
        <f>IF(Rohdaten!BS6200 = "True", IF(Rohdaten!S6200*256+Rohdaten!T6200 &gt; 2^15, Rohdaten!S6200*256+Rohdaten!T6200-2^16, Rohdaten!S6200*256+Rohdaten!T6200)/100,"")</f>
        <v/>
      </c>
      <c r="G6432" s="4" t="str">
        <f>IF(Rohdaten!BS6200 = "True", IF(Rohdaten!Y6200*256+Rohdaten!Z6200 &gt; 2^15, Rohdaten!Y6200*256+Rohdaten!Z6200-2^16, Rohdaten!Y6200*256+Rohdaten!Z6200)/100,"")</f>
        <v/>
      </c>
      <c r="H6432" s="4" t="str">
        <f>IF(Rohdaten!BS6200 = "True", IF(Rohdaten!AE6200*256+Rohdaten!AF6200 &gt; 2^15, Rohdaten!AE6200*256+Rohdaten!AF6200-2^16, Rohdaten!AE6200*256+Rohdaten!AF6200)/100,"")</f>
        <v/>
      </c>
      <c r="I6432" s="2" t="str">
        <f>IF(Rohdaten!BS6200 = "True", IF(Rohdaten!U6200*256+Rohdaten!V6200 &gt; 2^15, Rohdaten!U6200*256+Rohdaten!V6200-2^16, Rohdaten!U6200*256+Rohdaten!V6200)/10000,"")</f>
        <v/>
      </c>
      <c r="J6432" s="2" t="str">
        <f>IF(Rohdaten!BS6200 = "True", IF(Rohdaten!AA6200*256+Rohdaten!AB6200 &gt; 2^15, Rohdaten!AA6200*256+Rohdaten!AB6200-2^16, Rohdaten!AA6200*256+Rohdaten!AB6200)/10000,"")</f>
        <v/>
      </c>
    </row>
    <row r="6433" spans="2:10">
      <c r="B6433" s="7" t="str">
        <f>IF(Rohdaten!BS6201="True",Rohdaten!B6201,"")</f>
        <v/>
      </c>
      <c r="C6433" s="4" t="str">
        <f>IF(Rohdaten!BS6201 = "True", IF(Rohdaten!G6201*256+Rohdaten!H6201 &gt; 2^15, Rohdaten!G6201*256+Rohdaten!H6201-2^16, Rohdaten!G6201*256+Rohdaten!H6201)/10,"")</f>
        <v/>
      </c>
      <c r="D6433" s="4" t="str">
        <f>IF(Rohdaten!BS6201 = "True", IF(Rohdaten!K6201*256+Rohdaten!L6201 &gt; 2^15, Rohdaten!K6201*256+Rohdaten!L6201-2^16, Rohdaten!K6201*256+Rohdaten!L6201)/10,"")</f>
        <v/>
      </c>
      <c r="E6433" s="4" t="str">
        <f>IF(Rohdaten!BS6201 = "True", IF(Rohdaten!O6201*256+Rohdaten!P6201 &gt; 2^15, Rohdaten!O6201*256+Rohdaten!P6201-2^16, Rohdaten!O6201*256+Rohdaten!P6201)/10,"")</f>
        <v/>
      </c>
      <c r="F6433" s="4" t="str">
        <f>IF(Rohdaten!BS6201 = "True", IF(Rohdaten!S6201*256+Rohdaten!T6201 &gt; 2^15, Rohdaten!S6201*256+Rohdaten!T6201-2^16, Rohdaten!S6201*256+Rohdaten!T6201)/100,"")</f>
        <v/>
      </c>
      <c r="G6433" s="4" t="str">
        <f>IF(Rohdaten!BS6201 = "True", IF(Rohdaten!Y6201*256+Rohdaten!Z6201 &gt; 2^15, Rohdaten!Y6201*256+Rohdaten!Z6201-2^16, Rohdaten!Y6201*256+Rohdaten!Z6201)/100,"")</f>
        <v/>
      </c>
      <c r="H6433" s="4" t="str">
        <f>IF(Rohdaten!BS6201 = "True", IF(Rohdaten!AE6201*256+Rohdaten!AF6201 &gt; 2^15, Rohdaten!AE6201*256+Rohdaten!AF6201-2^16, Rohdaten!AE6201*256+Rohdaten!AF6201)/100,"")</f>
        <v/>
      </c>
      <c r="I6433" s="2" t="str">
        <f>IF(Rohdaten!BS6201 = "True", IF(Rohdaten!U6201*256+Rohdaten!V6201 &gt; 2^15, Rohdaten!U6201*256+Rohdaten!V6201-2^16, Rohdaten!U6201*256+Rohdaten!V6201)/10000,"")</f>
        <v/>
      </c>
      <c r="J6433" s="2" t="str">
        <f>IF(Rohdaten!BS6201 = "True", IF(Rohdaten!AA6201*256+Rohdaten!AB6201 &gt; 2^15, Rohdaten!AA6201*256+Rohdaten!AB6201-2^16, Rohdaten!AA6201*256+Rohdaten!AB6201)/10000,"")</f>
        <v/>
      </c>
    </row>
    <row r="6434" spans="2:10">
      <c r="B6434" s="7" t="str">
        <f>IF(Rohdaten!BS6202="True",Rohdaten!B6202,"")</f>
        <v/>
      </c>
      <c r="C6434" s="4" t="str">
        <f>IF(Rohdaten!BS6202 = "True", IF(Rohdaten!G6202*256+Rohdaten!H6202 &gt; 2^15, Rohdaten!G6202*256+Rohdaten!H6202-2^16, Rohdaten!G6202*256+Rohdaten!H6202)/10,"")</f>
        <v/>
      </c>
      <c r="D6434" s="4" t="str">
        <f>IF(Rohdaten!BS6202 = "True", IF(Rohdaten!K6202*256+Rohdaten!L6202 &gt; 2^15, Rohdaten!K6202*256+Rohdaten!L6202-2^16, Rohdaten!K6202*256+Rohdaten!L6202)/10,"")</f>
        <v/>
      </c>
      <c r="E6434" s="4" t="str">
        <f>IF(Rohdaten!BS6202 = "True", IF(Rohdaten!O6202*256+Rohdaten!P6202 &gt; 2^15, Rohdaten!O6202*256+Rohdaten!P6202-2^16, Rohdaten!O6202*256+Rohdaten!P6202)/10,"")</f>
        <v/>
      </c>
      <c r="F6434" s="4" t="str">
        <f>IF(Rohdaten!BS6202 = "True", IF(Rohdaten!S6202*256+Rohdaten!T6202 &gt; 2^15, Rohdaten!S6202*256+Rohdaten!T6202-2^16, Rohdaten!S6202*256+Rohdaten!T6202)/100,"")</f>
        <v/>
      </c>
      <c r="G6434" s="4" t="str">
        <f>IF(Rohdaten!BS6202 = "True", IF(Rohdaten!Y6202*256+Rohdaten!Z6202 &gt; 2^15, Rohdaten!Y6202*256+Rohdaten!Z6202-2^16, Rohdaten!Y6202*256+Rohdaten!Z6202)/100,"")</f>
        <v/>
      </c>
      <c r="H6434" s="4" t="str">
        <f>IF(Rohdaten!BS6202 = "True", IF(Rohdaten!AE6202*256+Rohdaten!AF6202 &gt; 2^15, Rohdaten!AE6202*256+Rohdaten!AF6202-2^16, Rohdaten!AE6202*256+Rohdaten!AF6202)/100,"")</f>
        <v/>
      </c>
      <c r="I6434" s="2" t="str">
        <f>IF(Rohdaten!BS6202 = "True", IF(Rohdaten!U6202*256+Rohdaten!V6202 &gt; 2^15, Rohdaten!U6202*256+Rohdaten!V6202-2^16, Rohdaten!U6202*256+Rohdaten!V6202)/10000,"")</f>
        <v/>
      </c>
      <c r="J6434" s="2" t="str">
        <f>IF(Rohdaten!BS6202 = "True", IF(Rohdaten!AA6202*256+Rohdaten!AB6202 &gt; 2^15, Rohdaten!AA6202*256+Rohdaten!AB6202-2^16, Rohdaten!AA6202*256+Rohdaten!AB6202)/10000,"")</f>
        <v/>
      </c>
    </row>
    <row r="6435" spans="2:10">
      <c r="B6435" s="7" t="str">
        <f>IF(Rohdaten!BS6203="True",Rohdaten!B6203,"")</f>
        <v/>
      </c>
      <c r="C6435" s="4" t="str">
        <f>IF(Rohdaten!BS6203 = "True", IF(Rohdaten!G6203*256+Rohdaten!H6203 &gt; 2^15, Rohdaten!G6203*256+Rohdaten!H6203-2^16, Rohdaten!G6203*256+Rohdaten!H6203)/10,"")</f>
        <v/>
      </c>
      <c r="D6435" s="4" t="str">
        <f>IF(Rohdaten!BS6203 = "True", IF(Rohdaten!K6203*256+Rohdaten!L6203 &gt; 2^15, Rohdaten!K6203*256+Rohdaten!L6203-2^16, Rohdaten!K6203*256+Rohdaten!L6203)/10,"")</f>
        <v/>
      </c>
      <c r="E6435" s="4" t="str">
        <f>IF(Rohdaten!BS6203 = "True", IF(Rohdaten!O6203*256+Rohdaten!P6203 &gt; 2^15, Rohdaten!O6203*256+Rohdaten!P6203-2^16, Rohdaten!O6203*256+Rohdaten!P6203)/10,"")</f>
        <v/>
      </c>
      <c r="F6435" s="4" t="str">
        <f>IF(Rohdaten!BS6203 = "True", IF(Rohdaten!S6203*256+Rohdaten!T6203 &gt; 2^15, Rohdaten!S6203*256+Rohdaten!T6203-2^16, Rohdaten!S6203*256+Rohdaten!T6203)/100,"")</f>
        <v/>
      </c>
      <c r="G6435" s="4" t="str">
        <f>IF(Rohdaten!BS6203 = "True", IF(Rohdaten!Y6203*256+Rohdaten!Z6203 &gt; 2^15, Rohdaten!Y6203*256+Rohdaten!Z6203-2^16, Rohdaten!Y6203*256+Rohdaten!Z6203)/100,"")</f>
        <v/>
      </c>
      <c r="H6435" s="4" t="str">
        <f>IF(Rohdaten!BS6203 = "True", IF(Rohdaten!AE6203*256+Rohdaten!AF6203 &gt; 2^15, Rohdaten!AE6203*256+Rohdaten!AF6203-2^16, Rohdaten!AE6203*256+Rohdaten!AF6203)/100,"")</f>
        <v/>
      </c>
      <c r="I6435" s="2" t="str">
        <f>IF(Rohdaten!BS6203 = "True", IF(Rohdaten!U6203*256+Rohdaten!V6203 &gt; 2^15, Rohdaten!U6203*256+Rohdaten!V6203-2^16, Rohdaten!U6203*256+Rohdaten!V6203)/10000,"")</f>
        <v/>
      </c>
      <c r="J6435" s="2" t="str">
        <f>IF(Rohdaten!BS6203 = "True", IF(Rohdaten!AA6203*256+Rohdaten!AB6203 &gt; 2^15, Rohdaten!AA6203*256+Rohdaten!AB6203-2^16, Rohdaten!AA6203*256+Rohdaten!AB6203)/10000,"")</f>
        <v/>
      </c>
    </row>
    <row r="6436" spans="2:10">
      <c r="B6436" s="7" t="str">
        <f>IF(Rohdaten!BS6204="True",Rohdaten!B6204,"")</f>
        <v/>
      </c>
      <c r="C6436" s="4" t="str">
        <f>IF(Rohdaten!BS6204 = "True", IF(Rohdaten!G6204*256+Rohdaten!H6204 &gt; 2^15, Rohdaten!G6204*256+Rohdaten!H6204-2^16, Rohdaten!G6204*256+Rohdaten!H6204)/10,"")</f>
        <v/>
      </c>
      <c r="D6436" s="4" t="str">
        <f>IF(Rohdaten!BS6204 = "True", IF(Rohdaten!K6204*256+Rohdaten!L6204 &gt; 2^15, Rohdaten!K6204*256+Rohdaten!L6204-2^16, Rohdaten!K6204*256+Rohdaten!L6204)/10,"")</f>
        <v/>
      </c>
      <c r="E6436" s="4" t="str">
        <f>IF(Rohdaten!BS6204 = "True", IF(Rohdaten!O6204*256+Rohdaten!P6204 &gt; 2^15, Rohdaten!O6204*256+Rohdaten!P6204-2^16, Rohdaten!O6204*256+Rohdaten!P6204)/10,"")</f>
        <v/>
      </c>
      <c r="F6436" s="4" t="str">
        <f>IF(Rohdaten!BS6204 = "True", IF(Rohdaten!S6204*256+Rohdaten!T6204 &gt; 2^15, Rohdaten!S6204*256+Rohdaten!T6204-2^16, Rohdaten!S6204*256+Rohdaten!T6204)/100,"")</f>
        <v/>
      </c>
      <c r="G6436" s="4" t="str">
        <f>IF(Rohdaten!BS6204 = "True", IF(Rohdaten!Y6204*256+Rohdaten!Z6204 &gt; 2^15, Rohdaten!Y6204*256+Rohdaten!Z6204-2^16, Rohdaten!Y6204*256+Rohdaten!Z6204)/100,"")</f>
        <v/>
      </c>
      <c r="H6436" s="4" t="str">
        <f>IF(Rohdaten!BS6204 = "True", IF(Rohdaten!AE6204*256+Rohdaten!AF6204 &gt; 2^15, Rohdaten!AE6204*256+Rohdaten!AF6204-2^16, Rohdaten!AE6204*256+Rohdaten!AF6204)/100,"")</f>
        <v/>
      </c>
      <c r="I6436" s="2" t="str">
        <f>IF(Rohdaten!BS6204 = "True", IF(Rohdaten!U6204*256+Rohdaten!V6204 &gt; 2^15, Rohdaten!U6204*256+Rohdaten!V6204-2^16, Rohdaten!U6204*256+Rohdaten!V6204)/10000,"")</f>
        <v/>
      </c>
      <c r="J6436" s="2" t="str">
        <f>IF(Rohdaten!BS6204 = "True", IF(Rohdaten!AA6204*256+Rohdaten!AB6204 &gt; 2^15, Rohdaten!AA6204*256+Rohdaten!AB6204-2^16, Rohdaten!AA6204*256+Rohdaten!AB6204)/10000,"")</f>
        <v/>
      </c>
    </row>
    <row r="6437" spans="2:10">
      <c r="B6437" s="7" t="str">
        <f>IF(Rohdaten!BS6205="True",Rohdaten!B6205,"")</f>
        <v/>
      </c>
      <c r="C6437" s="4" t="str">
        <f>IF(Rohdaten!BS6205 = "True", IF(Rohdaten!G6205*256+Rohdaten!H6205 &gt; 2^15, Rohdaten!G6205*256+Rohdaten!H6205-2^16, Rohdaten!G6205*256+Rohdaten!H6205)/10,"")</f>
        <v/>
      </c>
      <c r="D6437" s="4" t="str">
        <f>IF(Rohdaten!BS6205 = "True", IF(Rohdaten!K6205*256+Rohdaten!L6205 &gt; 2^15, Rohdaten!K6205*256+Rohdaten!L6205-2^16, Rohdaten!K6205*256+Rohdaten!L6205)/10,"")</f>
        <v/>
      </c>
      <c r="E6437" s="4" t="str">
        <f>IF(Rohdaten!BS6205 = "True", IF(Rohdaten!O6205*256+Rohdaten!P6205 &gt; 2^15, Rohdaten!O6205*256+Rohdaten!P6205-2^16, Rohdaten!O6205*256+Rohdaten!P6205)/10,"")</f>
        <v/>
      </c>
      <c r="F6437" s="4" t="str">
        <f>IF(Rohdaten!BS6205 = "True", IF(Rohdaten!S6205*256+Rohdaten!T6205 &gt; 2^15, Rohdaten!S6205*256+Rohdaten!T6205-2^16, Rohdaten!S6205*256+Rohdaten!T6205)/100,"")</f>
        <v/>
      </c>
      <c r="G6437" s="4" t="str">
        <f>IF(Rohdaten!BS6205 = "True", IF(Rohdaten!Y6205*256+Rohdaten!Z6205 &gt; 2^15, Rohdaten!Y6205*256+Rohdaten!Z6205-2^16, Rohdaten!Y6205*256+Rohdaten!Z6205)/100,"")</f>
        <v/>
      </c>
      <c r="H6437" s="4" t="str">
        <f>IF(Rohdaten!BS6205 = "True", IF(Rohdaten!AE6205*256+Rohdaten!AF6205 &gt; 2^15, Rohdaten!AE6205*256+Rohdaten!AF6205-2^16, Rohdaten!AE6205*256+Rohdaten!AF6205)/100,"")</f>
        <v/>
      </c>
      <c r="I6437" s="2" t="str">
        <f>IF(Rohdaten!BS6205 = "True", IF(Rohdaten!U6205*256+Rohdaten!V6205 &gt; 2^15, Rohdaten!U6205*256+Rohdaten!V6205-2^16, Rohdaten!U6205*256+Rohdaten!V6205)/10000,"")</f>
        <v/>
      </c>
      <c r="J6437" s="2" t="str">
        <f>IF(Rohdaten!BS6205 = "True", IF(Rohdaten!AA6205*256+Rohdaten!AB6205 &gt; 2^15, Rohdaten!AA6205*256+Rohdaten!AB6205-2^16, Rohdaten!AA6205*256+Rohdaten!AB6205)/10000,"")</f>
        <v/>
      </c>
    </row>
    <row r="6438" spans="2:10">
      <c r="B6438" s="7" t="str">
        <f>IF(Rohdaten!BS6206="True",Rohdaten!B6206,"")</f>
        <v/>
      </c>
      <c r="C6438" s="4" t="str">
        <f>IF(Rohdaten!BS6206 = "True", IF(Rohdaten!G6206*256+Rohdaten!H6206 &gt; 2^15, Rohdaten!G6206*256+Rohdaten!H6206-2^16, Rohdaten!G6206*256+Rohdaten!H6206)/10,"")</f>
        <v/>
      </c>
      <c r="D6438" s="4" t="str">
        <f>IF(Rohdaten!BS6206 = "True", IF(Rohdaten!K6206*256+Rohdaten!L6206 &gt; 2^15, Rohdaten!K6206*256+Rohdaten!L6206-2^16, Rohdaten!K6206*256+Rohdaten!L6206)/10,"")</f>
        <v/>
      </c>
      <c r="E6438" s="4" t="str">
        <f>IF(Rohdaten!BS6206 = "True", IF(Rohdaten!O6206*256+Rohdaten!P6206 &gt; 2^15, Rohdaten!O6206*256+Rohdaten!P6206-2^16, Rohdaten!O6206*256+Rohdaten!P6206)/10,"")</f>
        <v/>
      </c>
      <c r="F6438" s="4" t="str">
        <f>IF(Rohdaten!BS6206 = "True", IF(Rohdaten!S6206*256+Rohdaten!T6206 &gt; 2^15, Rohdaten!S6206*256+Rohdaten!T6206-2^16, Rohdaten!S6206*256+Rohdaten!T6206)/100,"")</f>
        <v/>
      </c>
      <c r="G6438" s="4" t="str">
        <f>IF(Rohdaten!BS6206 = "True", IF(Rohdaten!Y6206*256+Rohdaten!Z6206 &gt; 2^15, Rohdaten!Y6206*256+Rohdaten!Z6206-2^16, Rohdaten!Y6206*256+Rohdaten!Z6206)/100,"")</f>
        <v/>
      </c>
      <c r="H6438" s="4" t="str">
        <f>IF(Rohdaten!BS6206 = "True", IF(Rohdaten!AE6206*256+Rohdaten!AF6206 &gt; 2^15, Rohdaten!AE6206*256+Rohdaten!AF6206-2^16, Rohdaten!AE6206*256+Rohdaten!AF6206)/100,"")</f>
        <v/>
      </c>
      <c r="I6438" s="2" t="str">
        <f>IF(Rohdaten!BS6206 = "True", IF(Rohdaten!U6206*256+Rohdaten!V6206 &gt; 2^15, Rohdaten!U6206*256+Rohdaten!V6206-2^16, Rohdaten!U6206*256+Rohdaten!V6206)/10000,"")</f>
        <v/>
      </c>
      <c r="J6438" s="2" t="str">
        <f>IF(Rohdaten!BS6206 = "True", IF(Rohdaten!AA6206*256+Rohdaten!AB6206 &gt; 2^15, Rohdaten!AA6206*256+Rohdaten!AB6206-2^16, Rohdaten!AA6206*256+Rohdaten!AB6206)/10000,"")</f>
        <v/>
      </c>
    </row>
    <row r="6439" spans="2:10">
      <c r="B6439" s="7" t="str">
        <f>IF(Rohdaten!BS6207="True",Rohdaten!B6207,"")</f>
        <v/>
      </c>
      <c r="C6439" s="4" t="str">
        <f>IF(Rohdaten!BS6207 = "True", IF(Rohdaten!G6207*256+Rohdaten!H6207 &gt; 2^15, Rohdaten!G6207*256+Rohdaten!H6207-2^16, Rohdaten!G6207*256+Rohdaten!H6207)/10,"")</f>
        <v/>
      </c>
      <c r="D6439" s="4" t="str">
        <f>IF(Rohdaten!BS6207 = "True", IF(Rohdaten!K6207*256+Rohdaten!L6207 &gt; 2^15, Rohdaten!K6207*256+Rohdaten!L6207-2^16, Rohdaten!K6207*256+Rohdaten!L6207)/10,"")</f>
        <v/>
      </c>
      <c r="E6439" s="4" t="str">
        <f>IF(Rohdaten!BS6207 = "True", IF(Rohdaten!O6207*256+Rohdaten!P6207 &gt; 2^15, Rohdaten!O6207*256+Rohdaten!P6207-2^16, Rohdaten!O6207*256+Rohdaten!P6207)/10,"")</f>
        <v/>
      </c>
      <c r="F6439" s="4" t="str">
        <f>IF(Rohdaten!BS6207 = "True", IF(Rohdaten!S6207*256+Rohdaten!T6207 &gt; 2^15, Rohdaten!S6207*256+Rohdaten!T6207-2^16, Rohdaten!S6207*256+Rohdaten!T6207)/100,"")</f>
        <v/>
      </c>
      <c r="G6439" s="4" t="str">
        <f>IF(Rohdaten!BS6207 = "True", IF(Rohdaten!Y6207*256+Rohdaten!Z6207 &gt; 2^15, Rohdaten!Y6207*256+Rohdaten!Z6207-2^16, Rohdaten!Y6207*256+Rohdaten!Z6207)/100,"")</f>
        <v/>
      </c>
      <c r="H6439" s="4" t="str">
        <f>IF(Rohdaten!BS6207 = "True", IF(Rohdaten!AE6207*256+Rohdaten!AF6207 &gt; 2^15, Rohdaten!AE6207*256+Rohdaten!AF6207-2^16, Rohdaten!AE6207*256+Rohdaten!AF6207)/100,"")</f>
        <v/>
      </c>
      <c r="I6439" s="2" t="str">
        <f>IF(Rohdaten!BS6207 = "True", IF(Rohdaten!U6207*256+Rohdaten!V6207 &gt; 2^15, Rohdaten!U6207*256+Rohdaten!V6207-2^16, Rohdaten!U6207*256+Rohdaten!V6207)/10000,"")</f>
        <v/>
      </c>
      <c r="J6439" s="2" t="str">
        <f>IF(Rohdaten!BS6207 = "True", IF(Rohdaten!AA6207*256+Rohdaten!AB6207 &gt; 2^15, Rohdaten!AA6207*256+Rohdaten!AB6207-2^16, Rohdaten!AA6207*256+Rohdaten!AB6207)/10000,"")</f>
        <v/>
      </c>
    </row>
    <row r="6440" spans="2:10">
      <c r="B6440" s="7" t="str">
        <f>IF(Rohdaten!BS6208="True",Rohdaten!B6208,"")</f>
        <v/>
      </c>
      <c r="C6440" s="4" t="str">
        <f>IF(Rohdaten!BS6208 = "True", IF(Rohdaten!G6208*256+Rohdaten!H6208 &gt; 2^15, Rohdaten!G6208*256+Rohdaten!H6208-2^16, Rohdaten!G6208*256+Rohdaten!H6208)/10,"")</f>
        <v/>
      </c>
      <c r="D6440" s="4" t="str">
        <f>IF(Rohdaten!BS6208 = "True", IF(Rohdaten!K6208*256+Rohdaten!L6208 &gt; 2^15, Rohdaten!K6208*256+Rohdaten!L6208-2^16, Rohdaten!K6208*256+Rohdaten!L6208)/10,"")</f>
        <v/>
      </c>
      <c r="E6440" s="4" t="str">
        <f>IF(Rohdaten!BS6208 = "True", IF(Rohdaten!O6208*256+Rohdaten!P6208 &gt; 2^15, Rohdaten!O6208*256+Rohdaten!P6208-2^16, Rohdaten!O6208*256+Rohdaten!P6208)/10,"")</f>
        <v/>
      </c>
      <c r="F6440" s="4" t="str">
        <f>IF(Rohdaten!BS6208 = "True", IF(Rohdaten!S6208*256+Rohdaten!T6208 &gt; 2^15, Rohdaten!S6208*256+Rohdaten!T6208-2^16, Rohdaten!S6208*256+Rohdaten!T6208)/100,"")</f>
        <v/>
      </c>
      <c r="G6440" s="4" t="str">
        <f>IF(Rohdaten!BS6208 = "True", IF(Rohdaten!Y6208*256+Rohdaten!Z6208 &gt; 2^15, Rohdaten!Y6208*256+Rohdaten!Z6208-2^16, Rohdaten!Y6208*256+Rohdaten!Z6208)/100,"")</f>
        <v/>
      </c>
      <c r="H6440" s="4" t="str">
        <f>IF(Rohdaten!BS6208 = "True", IF(Rohdaten!AE6208*256+Rohdaten!AF6208 &gt; 2^15, Rohdaten!AE6208*256+Rohdaten!AF6208-2^16, Rohdaten!AE6208*256+Rohdaten!AF6208)/100,"")</f>
        <v/>
      </c>
      <c r="I6440" s="2" t="str">
        <f>IF(Rohdaten!BS6208 = "True", IF(Rohdaten!U6208*256+Rohdaten!V6208 &gt; 2^15, Rohdaten!U6208*256+Rohdaten!V6208-2^16, Rohdaten!U6208*256+Rohdaten!V6208)/10000,"")</f>
        <v/>
      </c>
      <c r="J6440" s="2" t="str">
        <f>IF(Rohdaten!BS6208 = "True", IF(Rohdaten!AA6208*256+Rohdaten!AB6208 &gt; 2^15, Rohdaten!AA6208*256+Rohdaten!AB6208-2^16, Rohdaten!AA6208*256+Rohdaten!AB6208)/10000,"")</f>
        <v/>
      </c>
    </row>
    <row r="6441" spans="2:10">
      <c r="B6441" s="7" t="str">
        <f>IF(Rohdaten!BS6209="True",Rohdaten!B6209,"")</f>
        <v/>
      </c>
      <c r="C6441" s="4" t="str">
        <f>IF(Rohdaten!BS6209 = "True", IF(Rohdaten!G6209*256+Rohdaten!H6209 &gt; 2^15, Rohdaten!G6209*256+Rohdaten!H6209-2^16, Rohdaten!G6209*256+Rohdaten!H6209)/10,"")</f>
        <v/>
      </c>
      <c r="D6441" s="4" t="str">
        <f>IF(Rohdaten!BS6209 = "True", IF(Rohdaten!K6209*256+Rohdaten!L6209 &gt; 2^15, Rohdaten!K6209*256+Rohdaten!L6209-2^16, Rohdaten!K6209*256+Rohdaten!L6209)/10,"")</f>
        <v/>
      </c>
      <c r="E6441" s="4" t="str">
        <f>IF(Rohdaten!BS6209 = "True", IF(Rohdaten!O6209*256+Rohdaten!P6209 &gt; 2^15, Rohdaten!O6209*256+Rohdaten!P6209-2^16, Rohdaten!O6209*256+Rohdaten!P6209)/10,"")</f>
        <v/>
      </c>
      <c r="F6441" s="4" t="str">
        <f>IF(Rohdaten!BS6209 = "True", IF(Rohdaten!S6209*256+Rohdaten!T6209 &gt; 2^15, Rohdaten!S6209*256+Rohdaten!T6209-2^16, Rohdaten!S6209*256+Rohdaten!T6209)/100,"")</f>
        <v/>
      </c>
      <c r="G6441" s="4" t="str">
        <f>IF(Rohdaten!BS6209 = "True", IF(Rohdaten!Y6209*256+Rohdaten!Z6209 &gt; 2^15, Rohdaten!Y6209*256+Rohdaten!Z6209-2^16, Rohdaten!Y6209*256+Rohdaten!Z6209)/100,"")</f>
        <v/>
      </c>
      <c r="H6441" s="4" t="str">
        <f>IF(Rohdaten!BS6209 = "True", IF(Rohdaten!AE6209*256+Rohdaten!AF6209 &gt; 2^15, Rohdaten!AE6209*256+Rohdaten!AF6209-2^16, Rohdaten!AE6209*256+Rohdaten!AF6209)/100,"")</f>
        <v/>
      </c>
      <c r="I6441" s="2" t="str">
        <f>IF(Rohdaten!BS6209 = "True", IF(Rohdaten!U6209*256+Rohdaten!V6209 &gt; 2^15, Rohdaten!U6209*256+Rohdaten!V6209-2^16, Rohdaten!U6209*256+Rohdaten!V6209)/10000,"")</f>
        <v/>
      </c>
      <c r="J6441" s="2" t="str">
        <f>IF(Rohdaten!BS6209 = "True", IF(Rohdaten!AA6209*256+Rohdaten!AB6209 &gt; 2^15, Rohdaten!AA6209*256+Rohdaten!AB6209-2^16, Rohdaten!AA6209*256+Rohdaten!AB6209)/10000,"")</f>
        <v/>
      </c>
    </row>
    <row r="6442" spans="2:10">
      <c r="B6442" s="7" t="str">
        <f>IF(Rohdaten!BS6210="True",Rohdaten!B6210,"")</f>
        <v/>
      </c>
      <c r="C6442" s="4" t="str">
        <f>IF(Rohdaten!BS6210 = "True", IF(Rohdaten!G6210*256+Rohdaten!H6210 &gt; 2^15, Rohdaten!G6210*256+Rohdaten!H6210-2^16, Rohdaten!G6210*256+Rohdaten!H6210)/10,"")</f>
        <v/>
      </c>
      <c r="D6442" s="4" t="str">
        <f>IF(Rohdaten!BS6210 = "True", IF(Rohdaten!K6210*256+Rohdaten!L6210 &gt; 2^15, Rohdaten!K6210*256+Rohdaten!L6210-2^16, Rohdaten!K6210*256+Rohdaten!L6210)/10,"")</f>
        <v/>
      </c>
      <c r="E6442" s="4" t="str">
        <f>IF(Rohdaten!BS6210 = "True", IF(Rohdaten!O6210*256+Rohdaten!P6210 &gt; 2^15, Rohdaten!O6210*256+Rohdaten!P6210-2^16, Rohdaten!O6210*256+Rohdaten!P6210)/10,"")</f>
        <v/>
      </c>
      <c r="F6442" s="4" t="str">
        <f>IF(Rohdaten!BS6210 = "True", IF(Rohdaten!S6210*256+Rohdaten!T6210 &gt; 2^15, Rohdaten!S6210*256+Rohdaten!T6210-2^16, Rohdaten!S6210*256+Rohdaten!T6210)/100,"")</f>
        <v/>
      </c>
      <c r="G6442" s="4" t="str">
        <f>IF(Rohdaten!BS6210 = "True", IF(Rohdaten!Y6210*256+Rohdaten!Z6210 &gt; 2^15, Rohdaten!Y6210*256+Rohdaten!Z6210-2^16, Rohdaten!Y6210*256+Rohdaten!Z6210)/100,"")</f>
        <v/>
      </c>
      <c r="H6442" s="4" t="str">
        <f>IF(Rohdaten!BS6210 = "True", IF(Rohdaten!AE6210*256+Rohdaten!AF6210 &gt; 2^15, Rohdaten!AE6210*256+Rohdaten!AF6210-2^16, Rohdaten!AE6210*256+Rohdaten!AF6210)/100,"")</f>
        <v/>
      </c>
      <c r="I6442" s="2" t="str">
        <f>IF(Rohdaten!BS6210 = "True", IF(Rohdaten!U6210*256+Rohdaten!V6210 &gt; 2^15, Rohdaten!U6210*256+Rohdaten!V6210-2^16, Rohdaten!U6210*256+Rohdaten!V6210)/10000,"")</f>
        <v/>
      </c>
      <c r="J6442" s="2" t="str">
        <f>IF(Rohdaten!BS6210 = "True", IF(Rohdaten!AA6210*256+Rohdaten!AB6210 &gt; 2^15, Rohdaten!AA6210*256+Rohdaten!AB6210-2^16, Rohdaten!AA6210*256+Rohdaten!AB6210)/10000,"")</f>
        <v/>
      </c>
    </row>
    <row r="6443" spans="2:10">
      <c r="B6443" s="7" t="str">
        <f>IF(Rohdaten!BS6211="True",Rohdaten!B6211,"")</f>
        <v/>
      </c>
      <c r="C6443" s="4" t="str">
        <f>IF(Rohdaten!BS6211 = "True", IF(Rohdaten!G6211*256+Rohdaten!H6211 &gt; 2^15, Rohdaten!G6211*256+Rohdaten!H6211-2^16, Rohdaten!G6211*256+Rohdaten!H6211)/10,"")</f>
        <v/>
      </c>
      <c r="D6443" s="4" t="str">
        <f>IF(Rohdaten!BS6211 = "True", IF(Rohdaten!K6211*256+Rohdaten!L6211 &gt; 2^15, Rohdaten!K6211*256+Rohdaten!L6211-2^16, Rohdaten!K6211*256+Rohdaten!L6211)/10,"")</f>
        <v/>
      </c>
      <c r="E6443" s="4" t="str">
        <f>IF(Rohdaten!BS6211 = "True", IF(Rohdaten!O6211*256+Rohdaten!P6211 &gt; 2^15, Rohdaten!O6211*256+Rohdaten!P6211-2^16, Rohdaten!O6211*256+Rohdaten!P6211)/10,"")</f>
        <v/>
      </c>
      <c r="F6443" s="4" t="str">
        <f>IF(Rohdaten!BS6211 = "True", IF(Rohdaten!S6211*256+Rohdaten!T6211 &gt; 2^15, Rohdaten!S6211*256+Rohdaten!T6211-2^16, Rohdaten!S6211*256+Rohdaten!T6211)/100,"")</f>
        <v/>
      </c>
      <c r="G6443" s="4" t="str">
        <f>IF(Rohdaten!BS6211 = "True", IF(Rohdaten!Y6211*256+Rohdaten!Z6211 &gt; 2^15, Rohdaten!Y6211*256+Rohdaten!Z6211-2^16, Rohdaten!Y6211*256+Rohdaten!Z6211)/100,"")</f>
        <v/>
      </c>
      <c r="H6443" s="4" t="str">
        <f>IF(Rohdaten!BS6211 = "True", IF(Rohdaten!AE6211*256+Rohdaten!AF6211 &gt; 2^15, Rohdaten!AE6211*256+Rohdaten!AF6211-2^16, Rohdaten!AE6211*256+Rohdaten!AF6211)/100,"")</f>
        <v/>
      </c>
      <c r="I6443" s="2" t="str">
        <f>IF(Rohdaten!BS6211 = "True", IF(Rohdaten!U6211*256+Rohdaten!V6211 &gt; 2^15, Rohdaten!U6211*256+Rohdaten!V6211-2^16, Rohdaten!U6211*256+Rohdaten!V6211)/10000,"")</f>
        <v/>
      </c>
      <c r="J6443" s="2" t="str">
        <f>IF(Rohdaten!BS6211 = "True", IF(Rohdaten!AA6211*256+Rohdaten!AB6211 &gt; 2^15, Rohdaten!AA6211*256+Rohdaten!AB6211-2^16, Rohdaten!AA6211*256+Rohdaten!AB6211)/10000,"")</f>
        <v/>
      </c>
    </row>
    <row r="6444" spans="2:10">
      <c r="B6444" s="7" t="str">
        <f>IF(Rohdaten!BS6212="True",Rohdaten!B6212,"")</f>
        <v/>
      </c>
      <c r="C6444" s="4" t="str">
        <f>IF(Rohdaten!BS6212 = "True", IF(Rohdaten!G6212*256+Rohdaten!H6212 &gt; 2^15, Rohdaten!G6212*256+Rohdaten!H6212-2^16, Rohdaten!G6212*256+Rohdaten!H6212)/10,"")</f>
        <v/>
      </c>
      <c r="D6444" s="4" t="str">
        <f>IF(Rohdaten!BS6212 = "True", IF(Rohdaten!K6212*256+Rohdaten!L6212 &gt; 2^15, Rohdaten!K6212*256+Rohdaten!L6212-2^16, Rohdaten!K6212*256+Rohdaten!L6212)/10,"")</f>
        <v/>
      </c>
      <c r="E6444" s="4" t="str">
        <f>IF(Rohdaten!BS6212 = "True", IF(Rohdaten!O6212*256+Rohdaten!P6212 &gt; 2^15, Rohdaten!O6212*256+Rohdaten!P6212-2^16, Rohdaten!O6212*256+Rohdaten!P6212)/10,"")</f>
        <v/>
      </c>
      <c r="F6444" s="4" t="str">
        <f>IF(Rohdaten!BS6212 = "True", IF(Rohdaten!S6212*256+Rohdaten!T6212 &gt; 2^15, Rohdaten!S6212*256+Rohdaten!T6212-2^16, Rohdaten!S6212*256+Rohdaten!T6212)/100,"")</f>
        <v/>
      </c>
      <c r="G6444" s="4" t="str">
        <f>IF(Rohdaten!BS6212 = "True", IF(Rohdaten!Y6212*256+Rohdaten!Z6212 &gt; 2^15, Rohdaten!Y6212*256+Rohdaten!Z6212-2^16, Rohdaten!Y6212*256+Rohdaten!Z6212)/100,"")</f>
        <v/>
      </c>
      <c r="H6444" s="4" t="str">
        <f>IF(Rohdaten!BS6212 = "True", IF(Rohdaten!AE6212*256+Rohdaten!AF6212 &gt; 2^15, Rohdaten!AE6212*256+Rohdaten!AF6212-2^16, Rohdaten!AE6212*256+Rohdaten!AF6212)/100,"")</f>
        <v/>
      </c>
      <c r="I6444" s="2" t="str">
        <f>IF(Rohdaten!BS6212 = "True", IF(Rohdaten!U6212*256+Rohdaten!V6212 &gt; 2^15, Rohdaten!U6212*256+Rohdaten!V6212-2^16, Rohdaten!U6212*256+Rohdaten!V6212)/10000,"")</f>
        <v/>
      </c>
      <c r="J6444" s="2" t="str">
        <f>IF(Rohdaten!BS6212 = "True", IF(Rohdaten!AA6212*256+Rohdaten!AB6212 &gt; 2^15, Rohdaten!AA6212*256+Rohdaten!AB6212-2^16, Rohdaten!AA6212*256+Rohdaten!AB6212)/10000,"")</f>
        <v/>
      </c>
    </row>
    <row r="6445" spans="2:10">
      <c r="B6445" s="7" t="str">
        <f>IF(Rohdaten!BS6213="True",Rohdaten!B6213,"")</f>
        <v/>
      </c>
      <c r="C6445" s="4" t="str">
        <f>IF(Rohdaten!BS6213 = "True", IF(Rohdaten!G6213*256+Rohdaten!H6213 &gt; 2^15, Rohdaten!G6213*256+Rohdaten!H6213-2^16, Rohdaten!G6213*256+Rohdaten!H6213)/10,"")</f>
        <v/>
      </c>
      <c r="D6445" s="4" t="str">
        <f>IF(Rohdaten!BS6213 = "True", IF(Rohdaten!K6213*256+Rohdaten!L6213 &gt; 2^15, Rohdaten!K6213*256+Rohdaten!L6213-2^16, Rohdaten!K6213*256+Rohdaten!L6213)/10,"")</f>
        <v/>
      </c>
      <c r="E6445" s="4" t="str">
        <f>IF(Rohdaten!BS6213 = "True", IF(Rohdaten!O6213*256+Rohdaten!P6213 &gt; 2^15, Rohdaten!O6213*256+Rohdaten!P6213-2^16, Rohdaten!O6213*256+Rohdaten!P6213)/10,"")</f>
        <v/>
      </c>
      <c r="F6445" s="4" t="str">
        <f>IF(Rohdaten!BS6213 = "True", IF(Rohdaten!S6213*256+Rohdaten!T6213 &gt; 2^15, Rohdaten!S6213*256+Rohdaten!T6213-2^16, Rohdaten!S6213*256+Rohdaten!T6213)/100,"")</f>
        <v/>
      </c>
      <c r="G6445" s="4" t="str">
        <f>IF(Rohdaten!BS6213 = "True", IF(Rohdaten!Y6213*256+Rohdaten!Z6213 &gt; 2^15, Rohdaten!Y6213*256+Rohdaten!Z6213-2^16, Rohdaten!Y6213*256+Rohdaten!Z6213)/100,"")</f>
        <v/>
      </c>
      <c r="H6445" s="4" t="str">
        <f>IF(Rohdaten!BS6213 = "True", IF(Rohdaten!AE6213*256+Rohdaten!AF6213 &gt; 2^15, Rohdaten!AE6213*256+Rohdaten!AF6213-2^16, Rohdaten!AE6213*256+Rohdaten!AF6213)/100,"")</f>
        <v/>
      </c>
      <c r="I6445" s="2" t="str">
        <f>IF(Rohdaten!BS6213 = "True", IF(Rohdaten!U6213*256+Rohdaten!V6213 &gt; 2^15, Rohdaten!U6213*256+Rohdaten!V6213-2^16, Rohdaten!U6213*256+Rohdaten!V6213)/10000,"")</f>
        <v/>
      </c>
      <c r="J6445" s="2" t="str">
        <f>IF(Rohdaten!BS6213 = "True", IF(Rohdaten!AA6213*256+Rohdaten!AB6213 &gt; 2^15, Rohdaten!AA6213*256+Rohdaten!AB6213-2^16, Rohdaten!AA6213*256+Rohdaten!AB6213)/10000,"")</f>
        <v/>
      </c>
    </row>
    <row r="6446" spans="2:10">
      <c r="B6446" s="7" t="str">
        <f>IF(Rohdaten!BS6214="True",Rohdaten!B6214,"")</f>
        <v/>
      </c>
      <c r="C6446" s="4" t="str">
        <f>IF(Rohdaten!BS6214 = "True", IF(Rohdaten!G6214*256+Rohdaten!H6214 &gt; 2^15, Rohdaten!G6214*256+Rohdaten!H6214-2^16, Rohdaten!G6214*256+Rohdaten!H6214)/10,"")</f>
        <v/>
      </c>
      <c r="D6446" s="4" t="str">
        <f>IF(Rohdaten!BS6214 = "True", IF(Rohdaten!K6214*256+Rohdaten!L6214 &gt; 2^15, Rohdaten!K6214*256+Rohdaten!L6214-2^16, Rohdaten!K6214*256+Rohdaten!L6214)/10,"")</f>
        <v/>
      </c>
      <c r="E6446" s="4" t="str">
        <f>IF(Rohdaten!BS6214 = "True", IF(Rohdaten!O6214*256+Rohdaten!P6214 &gt; 2^15, Rohdaten!O6214*256+Rohdaten!P6214-2^16, Rohdaten!O6214*256+Rohdaten!P6214)/10,"")</f>
        <v/>
      </c>
      <c r="F6446" s="4" t="str">
        <f>IF(Rohdaten!BS6214 = "True", IF(Rohdaten!S6214*256+Rohdaten!T6214 &gt; 2^15, Rohdaten!S6214*256+Rohdaten!T6214-2^16, Rohdaten!S6214*256+Rohdaten!T6214)/100,"")</f>
        <v/>
      </c>
      <c r="G6446" s="4" t="str">
        <f>IF(Rohdaten!BS6214 = "True", IF(Rohdaten!Y6214*256+Rohdaten!Z6214 &gt; 2^15, Rohdaten!Y6214*256+Rohdaten!Z6214-2^16, Rohdaten!Y6214*256+Rohdaten!Z6214)/100,"")</f>
        <v/>
      </c>
      <c r="H6446" s="4" t="str">
        <f>IF(Rohdaten!BS6214 = "True", IF(Rohdaten!AE6214*256+Rohdaten!AF6214 &gt; 2^15, Rohdaten!AE6214*256+Rohdaten!AF6214-2^16, Rohdaten!AE6214*256+Rohdaten!AF6214)/100,"")</f>
        <v/>
      </c>
      <c r="I6446" s="2" t="str">
        <f>IF(Rohdaten!BS6214 = "True", IF(Rohdaten!U6214*256+Rohdaten!V6214 &gt; 2^15, Rohdaten!U6214*256+Rohdaten!V6214-2^16, Rohdaten!U6214*256+Rohdaten!V6214)/10000,"")</f>
        <v/>
      </c>
      <c r="J6446" s="2" t="str">
        <f>IF(Rohdaten!BS6214 = "True", IF(Rohdaten!AA6214*256+Rohdaten!AB6214 &gt; 2^15, Rohdaten!AA6214*256+Rohdaten!AB6214-2^16, Rohdaten!AA6214*256+Rohdaten!AB6214)/10000,"")</f>
        <v/>
      </c>
    </row>
    <row r="6447" spans="2:10">
      <c r="B6447" s="7" t="str">
        <f>IF(Rohdaten!BS6215="True",Rohdaten!B6215,"")</f>
        <v/>
      </c>
      <c r="C6447" s="4" t="str">
        <f>IF(Rohdaten!BS6215 = "True", IF(Rohdaten!G6215*256+Rohdaten!H6215 &gt; 2^15, Rohdaten!G6215*256+Rohdaten!H6215-2^16, Rohdaten!G6215*256+Rohdaten!H6215)/10,"")</f>
        <v/>
      </c>
      <c r="D6447" s="4" t="str">
        <f>IF(Rohdaten!BS6215 = "True", IF(Rohdaten!K6215*256+Rohdaten!L6215 &gt; 2^15, Rohdaten!K6215*256+Rohdaten!L6215-2^16, Rohdaten!K6215*256+Rohdaten!L6215)/10,"")</f>
        <v/>
      </c>
      <c r="E6447" s="4" t="str">
        <f>IF(Rohdaten!BS6215 = "True", IF(Rohdaten!O6215*256+Rohdaten!P6215 &gt; 2^15, Rohdaten!O6215*256+Rohdaten!P6215-2^16, Rohdaten!O6215*256+Rohdaten!P6215)/10,"")</f>
        <v/>
      </c>
      <c r="F6447" s="4" t="str">
        <f>IF(Rohdaten!BS6215 = "True", IF(Rohdaten!S6215*256+Rohdaten!T6215 &gt; 2^15, Rohdaten!S6215*256+Rohdaten!T6215-2^16, Rohdaten!S6215*256+Rohdaten!T6215)/100,"")</f>
        <v/>
      </c>
      <c r="G6447" s="4" t="str">
        <f>IF(Rohdaten!BS6215 = "True", IF(Rohdaten!Y6215*256+Rohdaten!Z6215 &gt; 2^15, Rohdaten!Y6215*256+Rohdaten!Z6215-2^16, Rohdaten!Y6215*256+Rohdaten!Z6215)/100,"")</f>
        <v/>
      </c>
      <c r="H6447" s="4" t="str">
        <f>IF(Rohdaten!BS6215 = "True", IF(Rohdaten!AE6215*256+Rohdaten!AF6215 &gt; 2^15, Rohdaten!AE6215*256+Rohdaten!AF6215-2^16, Rohdaten!AE6215*256+Rohdaten!AF6215)/100,"")</f>
        <v/>
      </c>
      <c r="I6447" s="2" t="str">
        <f>IF(Rohdaten!BS6215 = "True", IF(Rohdaten!U6215*256+Rohdaten!V6215 &gt; 2^15, Rohdaten!U6215*256+Rohdaten!V6215-2^16, Rohdaten!U6215*256+Rohdaten!V6215)/10000,"")</f>
        <v/>
      </c>
      <c r="J6447" s="2" t="str">
        <f>IF(Rohdaten!BS6215 = "True", IF(Rohdaten!AA6215*256+Rohdaten!AB6215 &gt; 2^15, Rohdaten!AA6215*256+Rohdaten!AB6215-2^16, Rohdaten!AA6215*256+Rohdaten!AB6215)/10000,"")</f>
        <v/>
      </c>
    </row>
    <row r="6448" spans="2:10">
      <c r="B6448" s="7" t="str">
        <f>IF(Rohdaten!BS6216="True",Rohdaten!B6216,"")</f>
        <v/>
      </c>
      <c r="C6448" s="4" t="str">
        <f>IF(Rohdaten!BS6216 = "True", IF(Rohdaten!G6216*256+Rohdaten!H6216 &gt; 2^15, Rohdaten!G6216*256+Rohdaten!H6216-2^16, Rohdaten!G6216*256+Rohdaten!H6216)/10,"")</f>
        <v/>
      </c>
      <c r="D6448" s="4" t="str">
        <f>IF(Rohdaten!BS6216 = "True", IF(Rohdaten!K6216*256+Rohdaten!L6216 &gt; 2^15, Rohdaten!K6216*256+Rohdaten!L6216-2^16, Rohdaten!K6216*256+Rohdaten!L6216)/10,"")</f>
        <v/>
      </c>
      <c r="E6448" s="4" t="str">
        <f>IF(Rohdaten!BS6216 = "True", IF(Rohdaten!O6216*256+Rohdaten!P6216 &gt; 2^15, Rohdaten!O6216*256+Rohdaten!P6216-2^16, Rohdaten!O6216*256+Rohdaten!P6216)/10,"")</f>
        <v/>
      </c>
      <c r="F6448" s="4" t="str">
        <f>IF(Rohdaten!BS6216 = "True", IF(Rohdaten!S6216*256+Rohdaten!T6216 &gt; 2^15, Rohdaten!S6216*256+Rohdaten!T6216-2^16, Rohdaten!S6216*256+Rohdaten!T6216)/100,"")</f>
        <v/>
      </c>
      <c r="G6448" s="4" t="str">
        <f>IF(Rohdaten!BS6216 = "True", IF(Rohdaten!Y6216*256+Rohdaten!Z6216 &gt; 2^15, Rohdaten!Y6216*256+Rohdaten!Z6216-2^16, Rohdaten!Y6216*256+Rohdaten!Z6216)/100,"")</f>
        <v/>
      </c>
      <c r="H6448" s="4" t="str">
        <f>IF(Rohdaten!BS6216 = "True", IF(Rohdaten!AE6216*256+Rohdaten!AF6216 &gt; 2^15, Rohdaten!AE6216*256+Rohdaten!AF6216-2^16, Rohdaten!AE6216*256+Rohdaten!AF6216)/100,"")</f>
        <v/>
      </c>
      <c r="I6448" s="2" t="str">
        <f>IF(Rohdaten!BS6216 = "True", IF(Rohdaten!U6216*256+Rohdaten!V6216 &gt; 2^15, Rohdaten!U6216*256+Rohdaten!V6216-2^16, Rohdaten!U6216*256+Rohdaten!V6216)/10000,"")</f>
        <v/>
      </c>
      <c r="J6448" s="2" t="str">
        <f>IF(Rohdaten!BS6216 = "True", IF(Rohdaten!AA6216*256+Rohdaten!AB6216 &gt; 2^15, Rohdaten!AA6216*256+Rohdaten!AB6216-2^16, Rohdaten!AA6216*256+Rohdaten!AB6216)/10000,"")</f>
        <v/>
      </c>
    </row>
    <row r="6449" spans="2:10">
      <c r="B6449" s="7" t="str">
        <f>IF(Rohdaten!BS6217="True",Rohdaten!B6217,"")</f>
        <v/>
      </c>
      <c r="C6449" s="4" t="str">
        <f>IF(Rohdaten!BS6217 = "True", IF(Rohdaten!G6217*256+Rohdaten!H6217 &gt; 2^15, Rohdaten!G6217*256+Rohdaten!H6217-2^16, Rohdaten!G6217*256+Rohdaten!H6217)/10,"")</f>
        <v/>
      </c>
      <c r="D6449" s="4" t="str">
        <f>IF(Rohdaten!BS6217 = "True", IF(Rohdaten!K6217*256+Rohdaten!L6217 &gt; 2^15, Rohdaten!K6217*256+Rohdaten!L6217-2^16, Rohdaten!K6217*256+Rohdaten!L6217)/10,"")</f>
        <v/>
      </c>
      <c r="E6449" s="4" t="str">
        <f>IF(Rohdaten!BS6217 = "True", IF(Rohdaten!O6217*256+Rohdaten!P6217 &gt; 2^15, Rohdaten!O6217*256+Rohdaten!P6217-2^16, Rohdaten!O6217*256+Rohdaten!P6217)/10,"")</f>
        <v/>
      </c>
      <c r="F6449" s="4" t="str">
        <f>IF(Rohdaten!BS6217 = "True", IF(Rohdaten!S6217*256+Rohdaten!T6217 &gt; 2^15, Rohdaten!S6217*256+Rohdaten!T6217-2^16, Rohdaten!S6217*256+Rohdaten!T6217)/100,"")</f>
        <v/>
      </c>
      <c r="G6449" s="4" t="str">
        <f>IF(Rohdaten!BS6217 = "True", IF(Rohdaten!Y6217*256+Rohdaten!Z6217 &gt; 2^15, Rohdaten!Y6217*256+Rohdaten!Z6217-2^16, Rohdaten!Y6217*256+Rohdaten!Z6217)/100,"")</f>
        <v/>
      </c>
      <c r="H6449" s="4" t="str">
        <f>IF(Rohdaten!BS6217 = "True", IF(Rohdaten!AE6217*256+Rohdaten!AF6217 &gt; 2^15, Rohdaten!AE6217*256+Rohdaten!AF6217-2^16, Rohdaten!AE6217*256+Rohdaten!AF6217)/100,"")</f>
        <v/>
      </c>
      <c r="I6449" s="2" t="str">
        <f>IF(Rohdaten!BS6217 = "True", IF(Rohdaten!U6217*256+Rohdaten!V6217 &gt; 2^15, Rohdaten!U6217*256+Rohdaten!V6217-2^16, Rohdaten!U6217*256+Rohdaten!V6217)/10000,"")</f>
        <v/>
      </c>
      <c r="J6449" s="2" t="str">
        <f>IF(Rohdaten!BS6217 = "True", IF(Rohdaten!AA6217*256+Rohdaten!AB6217 &gt; 2^15, Rohdaten!AA6217*256+Rohdaten!AB6217-2^16, Rohdaten!AA6217*256+Rohdaten!AB6217)/10000,"")</f>
        <v/>
      </c>
    </row>
    <row r="6450" spans="2:10">
      <c r="B6450" s="7" t="str">
        <f>IF(Rohdaten!BS6218="True",Rohdaten!B6218,"")</f>
        <v/>
      </c>
      <c r="C6450" s="4" t="str">
        <f>IF(Rohdaten!BS6218 = "True", IF(Rohdaten!G6218*256+Rohdaten!H6218 &gt; 2^15, Rohdaten!G6218*256+Rohdaten!H6218-2^16, Rohdaten!G6218*256+Rohdaten!H6218)/10,"")</f>
        <v/>
      </c>
      <c r="D6450" s="4" t="str">
        <f>IF(Rohdaten!BS6218 = "True", IF(Rohdaten!K6218*256+Rohdaten!L6218 &gt; 2^15, Rohdaten!K6218*256+Rohdaten!L6218-2^16, Rohdaten!K6218*256+Rohdaten!L6218)/10,"")</f>
        <v/>
      </c>
      <c r="E6450" s="4" t="str">
        <f>IF(Rohdaten!BS6218 = "True", IF(Rohdaten!O6218*256+Rohdaten!P6218 &gt; 2^15, Rohdaten!O6218*256+Rohdaten!P6218-2^16, Rohdaten!O6218*256+Rohdaten!P6218)/10,"")</f>
        <v/>
      </c>
      <c r="F6450" s="4" t="str">
        <f>IF(Rohdaten!BS6218 = "True", IF(Rohdaten!S6218*256+Rohdaten!T6218 &gt; 2^15, Rohdaten!S6218*256+Rohdaten!T6218-2^16, Rohdaten!S6218*256+Rohdaten!T6218)/100,"")</f>
        <v/>
      </c>
      <c r="G6450" s="4" t="str">
        <f>IF(Rohdaten!BS6218 = "True", IF(Rohdaten!Y6218*256+Rohdaten!Z6218 &gt; 2^15, Rohdaten!Y6218*256+Rohdaten!Z6218-2^16, Rohdaten!Y6218*256+Rohdaten!Z6218)/100,"")</f>
        <v/>
      </c>
      <c r="H6450" s="4" t="str">
        <f>IF(Rohdaten!BS6218 = "True", IF(Rohdaten!AE6218*256+Rohdaten!AF6218 &gt; 2^15, Rohdaten!AE6218*256+Rohdaten!AF6218-2^16, Rohdaten!AE6218*256+Rohdaten!AF6218)/100,"")</f>
        <v/>
      </c>
      <c r="I6450" s="2" t="str">
        <f>IF(Rohdaten!BS6218 = "True", IF(Rohdaten!U6218*256+Rohdaten!V6218 &gt; 2^15, Rohdaten!U6218*256+Rohdaten!V6218-2^16, Rohdaten!U6218*256+Rohdaten!V6218)/10000,"")</f>
        <v/>
      </c>
      <c r="J6450" s="2" t="str">
        <f>IF(Rohdaten!BS6218 = "True", IF(Rohdaten!AA6218*256+Rohdaten!AB6218 &gt; 2^15, Rohdaten!AA6218*256+Rohdaten!AB6218-2^16, Rohdaten!AA6218*256+Rohdaten!AB6218)/10000,"")</f>
        <v/>
      </c>
    </row>
    <row r="6451" spans="2:10">
      <c r="B6451" s="7" t="str">
        <f>IF(Rohdaten!BS6219="True",Rohdaten!B6219,"")</f>
        <v/>
      </c>
      <c r="C6451" s="4" t="str">
        <f>IF(Rohdaten!BS6219 = "True", IF(Rohdaten!G6219*256+Rohdaten!H6219 &gt; 2^15, Rohdaten!G6219*256+Rohdaten!H6219-2^16, Rohdaten!G6219*256+Rohdaten!H6219)/10,"")</f>
        <v/>
      </c>
      <c r="D6451" s="4" t="str">
        <f>IF(Rohdaten!BS6219 = "True", IF(Rohdaten!K6219*256+Rohdaten!L6219 &gt; 2^15, Rohdaten!K6219*256+Rohdaten!L6219-2^16, Rohdaten!K6219*256+Rohdaten!L6219)/10,"")</f>
        <v/>
      </c>
      <c r="E6451" s="4" t="str">
        <f>IF(Rohdaten!BS6219 = "True", IF(Rohdaten!O6219*256+Rohdaten!P6219 &gt; 2^15, Rohdaten!O6219*256+Rohdaten!P6219-2^16, Rohdaten!O6219*256+Rohdaten!P6219)/10,"")</f>
        <v/>
      </c>
      <c r="F6451" s="4" t="str">
        <f>IF(Rohdaten!BS6219 = "True", IF(Rohdaten!S6219*256+Rohdaten!T6219 &gt; 2^15, Rohdaten!S6219*256+Rohdaten!T6219-2^16, Rohdaten!S6219*256+Rohdaten!T6219)/100,"")</f>
        <v/>
      </c>
      <c r="G6451" s="4" t="str">
        <f>IF(Rohdaten!BS6219 = "True", IF(Rohdaten!Y6219*256+Rohdaten!Z6219 &gt; 2^15, Rohdaten!Y6219*256+Rohdaten!Z6219-2^16, Rohdaten!Y6219*256+Rohdaten!Z6219)/100,"")</f>
        <v/>
      </c>
      <c r="H6451" s="4" t="str">
        <f>IF(Rohdaten!BS6219 = "True", IF(Rohdaten!AE6219*256+Rohdaten!AF6219 &gt; 2^15, Rohdaten!AE6219*256+Rohdaten!AF6219-2^16, Rohdaten!AE6219*256+Rohdaten!AF6219)/100,"")</f>
        <v/>
      </c>
      <c r="I6451" s="2" t="str">
        <f>IF(Rohdaten!BS6219 = "True", IF(Rohdaten!U6219*256+Rohdaten!V6219 &gt; 2^15, Rohdaten!U6219*256+Rohdaten!V6219-2^16, Rohdaten!U6219*256+Rohdaten!V6219)/10000,"")</f>
        <v/>
      </c>
      <c r="J6451" s="2" t="str">
        <f>IF(Rohdaten!BS6219 = "True", IF(Rohdaten!AA6219*256+Rohdaten!AB6219 &gt; 2^15, Rohdaten!AA6219*256+Rohdaten!AB6219-2^16, Rohdaten!AA6219*256+Rohdaten!AB6219)/10000,"")</f>
        <v/>
      </c>
    </row>
    <row r="6452" spans="2:10">
      <c r="B6452" s="7" t="str">
        <f>IF(Rohdaten!BS6220="True",Rohdaten!B6220,"")</f>
        <v/>
      </c>
      <c r="C6452" s="4" t="str">
        <f>IF(Rohdaten!BS6220 = "True", IF(Rohdaten!G6220*256+Rohdaten!H6220 &gt; 2^15, Rohdaten!G6220*256+Rohdaten!H6220-2^16, Rohdaten!G6220*256+Rohdaten!H6220)/10,"")</f>
        <v/>
      </c>
      <c r="D6452" s="4" t="str">
        <f>IF(Rohdaten!BS6220 = "True", IF(Rohdaten!K6220*256+Rohdaten!L6220 &gt; 2^15, Rohdaten!K6220*256+Rohdaten!L6220-2^16, Rohdaten!K6220*256+Rohdaten!L6220)/10,"")</f>
        <v/>
      </c>
      <c r="E6452" s="4" t="str">
        <f>IF(Rohdaten!BS6220 = "True", IF(Rohdaten!O6220*256+Rohdaten!P6220 &gt; 2^15, Rohdaten!O6220*256+Rohdaten!P6220-2^16, Rohdaten!O6220*256+Rohdaten!P6220)/10,"")</f>
        <v/>
      </c>
      <c r="F6452" s="4" t="str">
        <f>IF(Rohdaten!BS6220 = "True", IF(Rohdaten!S6220*256+Rohdaten!T6220 &gt; 2^15, Rohdaten!S6220*256+Rohdaten!T6220-2^16, Rohdaten!S6220*256+Rohdaten!T6220)/100,"")</f>
        <v/>
      </c>
      <c r="G6452" s="4" t="str">
        <f>IF(Rohdaten!BS6220 = "True", IF(Rohdaten!Y6220*256+Rohdaten!Z6220 &gt; 2^15, Rohdaten!Y6220*256+Rohdaten!Z6220-2^16, Rohdaten!Y6220*256+Rohdaten!Z6220)/100,"")</f>
        <v/>
      </c>
      <c r="H6452" s="4" t="str">
        <f>IF(Rohdaten!BS6220 = "True", IF(Rohdaten!AE6220*256+Rohdaten!AF6220 &gt; 2^15, Rohdaten!AE6220*256+Rohdaten!AF6220-2^16, Rohdaten!AE6220*256+Rohdaten!AF6220)/100,"")</f>
        <v/>
      </c>
      <c r="I6452" s="2" t="str">
        <f>IF(Rohdaten!BS6220 = "True", IF(Rohdaten!U6220*256+Rohdaten!V6220 &gt; 2^15, Rohdaten!U6220*256+Rohdaten!V6220-2^16, Rohdaten!U6220*256+Rohdaten!V6220)/10000,"")</f>
        <v/>
      </c>
      <c r="J6452" s="2" t="str">
        <f>IF(Rohdaten!BS6220 = "True", IF(Rohdaten!AA6220*256+Rohdaten!AB6220 &gt; 2^15, Rohdaten!AA6220*256+Rohdaten!AB6220-2^16, Rohdaten!AA6220*256+Rohdaten!AB6220)/10000,"")</f>
        <v/>
      </c>
    </row>
    <row r="6453" spans="2:10">
      <c r="B6453" s="7" t="str">
        <f>IF(Rohdaten!BS6221="True",Rohdaten!B6221,"")</f>
        <v/>
      </c>
      <c r="C6453" s="4" t="str">
        <f>IF(Rohdaten!BS6221 = "True", IF(Rohdaten!G6221*256+Rohdaten!H6221 &gt; 2^15, Rohdaten!G6221*256+Rohdaten!H6221-2^16, Rohdaten!G6221*256+Rohdaten!H6221)/10,"")</f>
        <v/>
      </c>
      <c r="D6453" s="4" t="str">
        <f>IF(Rohdaten!BS6221 = "True", IF(Rohdaten!K6221*256+Rohdaten!L6221 &gt; 2^15, Rohdaten!K6221*256+Rohdaten!L6221-2^16, Rohdaten!K6221*256+Rohdaten!L6221)/10,"")</f>
        <v/>
      </c>
      <c r="E6453" s="4" t="str">
        <f>IF(Rohdaten!BS6221 = "True", IF(Rohdaten!O6221*256+Rohdaten!P6221 &gt; 2^15, Rohdaten!O6221*256+Rohdaten!P6221-2^16, Rohdaten!O6221*256+Rohdaten!P6221)/10,"")</f>
        <v/>
      </c>
      <c r="F6453" s="4" t="str">
        <f>IF(Rohdaten!BS6221 = "True", IF(Rohdaten!S6221*256+Rohdaten!T6221 &gt; 2^15, Rohdaten!S6221*256+Rohdaten!T6221-2^16, Rohdaten!S6221*256+Rohdaten!T6221)/100,"")</f>
        <v/>
      </c>
      <c r="G6453" s="4" t="str">
        <f>IF(Rohdaten!BS6221 = "True", IF(Rohdaten!Y6221*256+Rohdaten!Z6221 &gt; 2^15, Rohdaten!Y6221*256+Rohdaten!Z6221-2^16, Rohdaten!Y6221*256+Rohdaten!Z6221)/100,"")</f>
        <v/>
      </c>
      <c r="H6453" s="4" t="str">
        <f>IF(Rohdaten!BS6221 = "True", IF(Rohdaten!AE6221*256+Rohdaten!AF6221 &gt; 2^15, Rohdaten!AE6221*256+Rohdaten!AF6221-2^16, Rohdaten!AE6221*256+Rohdaten!AF6221)/100,"")</f>
        <v/>
      </c>
      <c r="I6453" s="2" t="str">
        <f>IF(Rohdaten!BS6221 = "True", IF(Rohdaten!U6221*256+Rohdaten!V6221 &gt; 2^15, Rohdaten!U6221*256+Rohdaten!V6221-2^16, Rohdaten!U6221*256+Rohdaten!V6221)/10000,"")</f>
        <v/>
      </c>
      <c r="J6453" s="2" t="str">
        <f>IF(Rohdaten!BS6221 = "True", IF(Rohdaten!AA6221*256+Rohdaten!AB6221 &gt; 2^15, Rohdaten!AA6221*256+Rohdaten!AB6221-2^16, Rohdaten!AA6221*256+Rohdaten!AB6221)/10000,"")</f>
        <v/>
      </c>
    </row>
    <row r="6454" spans="2:10">
      <c r="B6454" s="7" t="str">
        <f>IF(Rohdaten!BS6222="True",Rohdaten!B6222,"")</f>
        <v/>
      </c>
      <c r="C6454" s="4" t="str">
        <f>IF(Rohdaten!BS6222 = "True", IF(Rohdaten!G6222*256+Rohdaten!H6222 &gt; 2^15, Rohdaten!G6222*256+Rohdaten!H6222-2^16, Rohdaten!G6222*256+Rohdaten!H6222)/10,"")</f>
        <v/>
      </c>
      <c r="D6454" s="4" t="str">
        <f>IF(Rohdaten!BS6222 = "True", IF(Rohdaten!K6222*256+Rohdaten!L6222 &gt; 2^15, Rohdaten!K6222*256+Rohdaten!L6222-2^16, Rohdaten!K6222*256+Rohdaten!L6222)/10,"")</f>
        <v/>
      </c>
      <c r="E6454" s="4" t="str">
        <f>IF(Rohdaten!BS6222 = "True", IF(Rohdaten!O6222*256+Rohdaten!P6222 &gt; 2^15, Rohdaten!O6222*256+Rohdaten!P6222-2^16, Rohdaten!O6222*256+Rohdaten!P6222)/10,"")</f>
        <v/>
      </c>
      <c r="F6454" s="4" t="str">
        <f>IF(Rohdaten!BS6222 = "True", IF(Rohdaten!S6222*256+Rohdaten!T6222 &gt; 2^15, Rohdaten!S6222*256+Rohdaten!T6222-2^16, Rohdaten!S6222*256+Rohdaten!T6222)/100,"")</f>
        <v/>
      </c>
      <c r="G6454" s="4" t="str">
        <f>IF(Rohdaten!BS6222 = "True", IF(Rohdaten!Y6222*256+Rohdaten!Z6222 &gt; 2^15, Rohdaten!Y6222*256+Rohdaten!Z6222-2^16, Rohdaten!Y6222*256+Rohdaten!Z6222)/100,"")</f>
        <v/>
      </c>
      <c r="H6454" s="4" t="str">
        <f>IF(Rohdaten!BS6222 = "True", IF(Rohdaten!AE6222*256+Rohdaten!AF6222 &gt; 2^15, Rohdaten!AE6222*256+Rohdaten!AF6222-2^16, Rohdaten!AE6222*256+Rohdaten!AF6222)/100,"")</f>
        <v/>
      </c>
      <c r="I6454" s="2" t="str">
        <f>IF(Rohdaten!BS6222 = "True", IF(Rohdaten!U6222*256+Rohdaten!V6222 &gt; 2^15, Rohdaten!U6222*256+Rohdaten!V6222-2^16, Rohdaten!U6222*256+Rohdaten!V6222)/10000,"")</f>
        <v/>
      </c>
      <c r="J6454" s="2" t="str">
        <f>IF(Rohdaten!BS6222 = "True", IF(Rohdaten!AA6222*256+Rohdaten!AB6222 &gt; 2^15, Rohdaten!AA6222*256+Rohdaten!AB6222-2^16, Rohdaten!AA6222*256+Rohdaten!AB6222)/10000,"")</f>
        <v/>
      </c>
    </row>
    <row r="6455" spans="2:10">
      <c r="B6455" s="7" t="str">
        <f>IF(Rohdaten!BS6223="True",Rohdaten!B6223,"")</f>
        <v/>
      </c>
      <c r="C6455" s="4" t="str">
        <f>IF(Rohdaten!BS6223 = "True", IF(Rohdaten!G6223*256+Rohdaten!H6223 &gt; 2^15, Rohdaten!G6223*256+Rohdaten!H6223-2^16, Rohdaten!G6223*256+Rohdaten!H6223)/10,"")</f>
        <v/>
      </c>
      <c r="D6455" s="4" t="str">
        <f>IF(Rohdaten!BS6223 = "True", IF(Rohdaten!K6223*256+Rohdaten!L6223 &gt; 2^15, Rohdaten!K6223*256+Rohdaten!L6223-2^16, Rohdaten!K6223*256+Rohdaten!L6223)/10,"")</f>
        <v/>
      </c>
      <c r="E6455" s="4" t="str">
        <f>IF(Rohdaten!BS6223 = "True", IF(Rohdaten!O6223*256+Rohdaten!P6223 &gt; 2^15, Rohdaten!O6223*256+Rohdaten!P6223-2^16, Rohdaten!O6223*256+Rohdaten!P6223)/10,"")</f>
        <v/>
      </c>
      <c r="F6455" s="4" t="str">
        <f>IF(Rohdaten!BS6223 = "True", IF(Rohdaten!S6223*256+Rohdaten!T6223 &gt; 2^15, Rohdaten!S6223*256+Rohdaten!T6223-2^16, Rohdaten!S6223*256+Rohdaten!T6223)/100,"")</f>
        <v/>
      </c>
      <c r="G6455" s="4" t="str">
        <f>IF(Rohdaten!BS6223 = "True", IF(Rohdaten!Y6223*256+Rohdaten!Z6223 &gt; 2^15, Rohdaten!Y6223*256+Rohdaten!Z6223-2^16, Rohdaten!Y6223*256+Rohdaten!Z6223)/100,"")</f>
        <v/>
      </c>
      <c r="H6455" s="4" t="str">
        <f>IF(Rohdaten!BS6223 = "True", IF(Rohdaten!AE6223*256+Rohdaten!AF6223 &gt; 2^15, Rohdaten!AE6223*256+Rohdaten!AF6223-2^16, Rohdaten!AE6223*256+Rohdaten!AF6223)/100,"")</f>
        <v/>
      </c>
      <c r="I6455" s="2" t="str">
        <f>IF(Rohdaten!BS6223 = "True", IF(Rohdaten!U6223*256+Rohdaten!V6223 &gt; 2^15, Rohdaten!U6223*256+Rohdaten!V6223-2^16, Rohdaten!U6223*256+Rohdaten!V6223)/10000,"")</f>
        <v/>
      </c>
      <c r="J6455" s="2" t="str">
        <f>IF(Rohdaten!BS6223 = "True", IF(Rohdaten!AA6223*256+Rohdaten!AB6223 &gt; 2^15, Rohdaten!AA6223*256+Rohdaten!AB6223-2^16, Rohdaten!AA6223*256+Rohdaten!AB6223)/10000,"")</f>
        <v/>
      </c>
    </row>
    <row r="6456" spans="2:10">
      <c r="B6456" s="7" t="str">
        <f>IF(Rohdaten!BS6224="True",Rohdaten!B6224,"")</f>
        <v/>
      </c>
      <c r="C6456" s="4" t="str">
        <f>IF(Rohdaten!BS6224 = "True", IF(Rohdaten!G6224*256+Rohdaten!H6224 &gt; 2^15, Rohdaten!G6224*256+Rohdaten!H6224-2^16, Rohdaten!G6224*256+Rohdaten!H6224)/10,"")</f>
        <v/>
      </c>
      <c r="D6456" s="4" t="str">
        <f>IF(Rohdaten!BS6224 = "True", IF(Rohdaten!K6224*256+Rohdaten!L6224 &gt; 2^15, Rohdaten!K6224*256+Rohdaten!L6224-2^16, Rohdaten!K6224*256+Rohdaten!L6224)/10,"")</f>
        <v/>
      </c>
      <c r="E6456" s="4" t="str">
        <f>IF(Rohdaten!BS6224 = "True", IF(Rohdaten!O6224*256+Rohdaten!P6224 &gt; 2^15, Rohdaten!O6224*256+Rohdaten!P6224-2^16, Rohdaten!O6224*256+Rohdaten!P6224)/10,"")</f>
        <v/>
      </c>
      <c r="F6456" s="4" t="str">
        <f>IF(Rohdaten!BS6224 = "True", IF(Rohdaten!S6224*256+Rohdaten!T6224 &gt; 2^15, Rohdaten!S6224*256+Rohdaten!T6224-2^16, Rohdaten!S6224*256+Rohdaten!T6224)/100,"")</f>
        <v/>
      </c>
      <c r="G6456" s="4" t="str">
        <f>IF(Rohdaten!BS6224 = "True", IF(Rohdaten!Y6224*256+Rohdaten!Z6224 &gt; 2^15, Rohdaten!Y6224*256+Rohdaten!Z6224-2^16, Rohdaten!Y6224*256+Rohdaten!Z6224)/100,"")</f>
        <v/>
      </c>
      <c r="H6456" s="4" t="str">
        <f>IF(Rohdaten!BS6224 = "True", IF(Rohdaten!AE6224*256+Rohdaten!AF6224 &gt; 2^15, Rohdaten!AE6224*256+Rohdaten!AF6224-2^16, Rohdaten!AE6224*256+Rohdaten!AF6224)/100,"")</f>
        <v/>
      </c>
      <c r="I6456" s="2" t="str">
        <f>IF(Rohdaten!BS6224 = "True", IF(Rohdaten!U6224*256+Rohdaten!V6224 &gt; 2^15, Rohdaten!U6224*256+Rohdaten!V6224-2^16, Rohdaten!U6224*256+Rohdaten!V6224)/10000,"")</f>
        <v/>
      </c>
      <c r="J6456" s="2" t="str">
        <f>IF(Rohdaten!BS6224 = "True", IF(Rohdaten!AA6224*256+Rohdaten!AB6224 &gt; 2^15, Rohdaten!AA6224*256+Rohdaten!AB6224-2^16, Rohdaten!AA6224*256+Rohdaten!AB6224)/10000,"")</f>
        <v/>
      </c>
    </row>
    <row r="6457" spans="2:10">
      <c r="B6457" s="7" t="str">
        <f>IF(Rohdaten!BS6225="True",Rohdaten!B6225,"")</f>
        <v/>
      </c>
      <c r="C6457" s="4" t="str">
        <f>IF(Rohdaten!BS6225 = "True", IF(Rohdaten!G6225*256+Rohdaten!H6225 &gt; 2^15, Rohdaten!G6225*256+Rohdaten!H6225-2^16, Rohdaten!G6225*256+Rohdaten!H6225)/10,"")</f>
        <v/>
      </c>
      <c r="D6457" s="4" t="str">
        <f>IF(Rohdaten!BS6225 = "True", IF(Rohdaten!K6225*256+Rohdaten!L6225 &gt; 2^15, Rohdaten!K6225*256+Rohdaten!L6225-2^16, Rohdaten!K6225*256+Rohdaten!L6225)/10,"")</f>
        <v/>
      </c>
      <c r="E6457" s="4" t="str">
        <f>IF(Rohdaten!BS6225 = "True", IF(Rohdaten!O6225*256+Rohdaten!P6225 &gt; 2^15, Rohdaten!O6225*256+Rohdaten!P6225-2^16, Rohdaten!O6225*256+Rohdaten!P6225)/10,"")</f>
        <v/>
      </c>
      <c r="F6457" s="4" t="str">
        <f>IF(Rohdaten!BS6225 = "True", IF(Rohdaten!S6225*256+Rohdaten!T6225 &gt; 2^15, Rohdaten!S6225*256+Rohdaten!T6225-2^16, Rohdaten!S6225*256+Rohdaten!T6225)/100,"")</f>
        <v/>
      </c>
      <c r="G6457" s="4" t="str">
        <f>IF(Rohdaten!BS6225 = "True", IF(Rohdaten!Y6225*256+Rohdaten!Z6225 &gt; 2^15, Rohdaten!Y6225*256+Rohdaten!Z6225-2^16, Rohdaten!Y6225*256+Rohdaten!Z6225)/100,"")</f>
        <v/>
      </c>
      <c r="H6457" s="4" t="str">
        <f>IF(Rohdaten!BS6225 = "True", IF(Rohdaten!AE6225*256+Rohdaten!AF6225 &gt; 2^15, Rohdaten!AE6225*256+Rohdaten!AF6225-2^16, Rohdaten!AE6225*256+Rohdaten!AF6225)/100,"")</f>
        <v/>
      </c>
      <c r="I6457" s="2" t="str">
        <f>IF(Rohdaten!BS6225 = "True", IF(Rohdaten!U6225*256+Rohdaten!V6225 &gt; 2^15, Rohdaten!U6225*256+Rohdaten!V6225-2^16, Rohdaten!U6225*256+Rohdaten!V6225)/10000,"")</f>
        <v/>
      </c>
      <c r="J6457" s="2" t="str">
        <f>IF(Rohdaten!BS6225 = "True", IF(Rohdaten!AA6225*256+Rohdaten!AB6225 &gt; 2^15, Rohdaten!AA6225*256+Rohdaten!AB6225-2^16, Rohdaten!AA6225*256+Rohdaten!AB6225)/10000,"")</f>
        <v/>
      </c>
    </row>
    <row r="6458" spans="2:10">
      <c r="B6458" s="7" t="str">
        <f>IF(Rohdaten!BS6226="True",Rohdaten!B6226,"")</f>
        <v/>
      </c>
      <c r="C6458" s="4" t="str">
        <f>IF(Rohdaten!BS6226 = "True", IF(Rohdaten!G6226*256+Rohdaten!H6226 &gt; 2^15, Rohdaten!G6226*256+Rohdaten!H6226-2^16, Rohdaten!G6226*256+Rohdaten!H6226)/10,"")</f>
        <v/>
      </c>
      <c r="D6458" s="4" t="str">
        <f>IF(Rohdaten!BS6226 = "True", IF(Rohdaten!K6226*256+Rohdaten!L6226 &gt; 2^15, Rohdaten!K6226*256+Rohdaten!L6226-2^16, Rohdaten!K6226*256+Rohdaten!L6226)/10,"")</f>
        <v/>
      </c>
      <c r="E6458" s="4" t="str">
        <f>IF(Rohdaten!BS6226 = "True", IF(Rohdaten!O6226*256+Rohdaten!P6226 &gt; 2^15, Rohdaten!O6226*256+Rohdaten!P6226-2^16, Rohdaten!O6226*256+Rohdaten!P6226)/10,"")</f>
        <v/>
      </c>
      <c r="F6458" s="4" t="str">
        <f>IF(Rohdaten!BS6226 = "True", IF(Rohdaten!S6226*256+Rohdaten!T6226 &gt; 2^15, Rohdaten!S6226*256+Rohdaten!T6226-2^16, Rohdaten!S6226*256+Rohdaten!T6226)/100,"")</f>
        <v/>
      </c>
      <c r="G6458" s="4" t="str">
        <f>IF(Rohdaten!BS6226 = "True", IF(Rohdaten!Y6226*256+Rohdaten!Z6226 &gt; 2^15, Rohdaten!Y6226*256+Rohdaten!Z6226-2^16, Rohdaten!Y6226*256+Rohdaten!Z6226)/100,"")</f>
        <v/>
      </c>
      <c r="H6458" s="4" t="str">
        <f>IF(Rohdaten!BS6226 = "True", IF(Rohdaten!AE6226*256+Rohdaten!AF6226 &gt; 2^15, Rohdaten!AE6226*256+Rohdaten!AF6226-2^16, Rohdaten!AE6226*256+Rohdaten!AF6226)/100,"")</f>
        <v/>
      </c>
      <c r="I6458" s="2" t="str">
        <f>IF(Rohdaten!BS6226 = "True", IF(Rohdaten!U6226*256+Rohdaten!V6226 &gt; 2^15, Rohdaten!U6226*256+Rohdaten!V6226-2^16, Rohdaten!U6226*256+Rohdaten!V6226)/10000,"")</f>
        <v/>
      </c>
      <c r="J6458" s="2" t="str">
        <f>IF(Rohdaten!BS6226 = "True", IF(Rohdaten!AA6226*256+Rohdaten!AB6226 &gt; 2^15, Rohdaten!AA6226*256+Rohdaten!AB6226-2^16, Rohdaten!AA6226*256+Rohdaten!AB6226)/10000,"")</f>
        <v/>
      </c>
    </row>
    <row r="6459" spans="2:10">
      <c r="B6459" s="7" t="str">
        <f>IF(Rohdaten!BS6227="True",Rohdaten!B6227,"")</f>
        <v/>
      </c>
      <c r="C6459" s="4" t="str">
        <f>IF(Rohdaten!BS6227 = "True", IF(Rohdaten!G6227*256+Rohdaten!H6227 &gt; 2^15, Rohdaten!G6227*256+Rohdaten!H6227-2^16, Rohdaten!G6227*256+Rohdaten!H6227)/10,"")</f>
        <v/>
      </c>
      <c r="D6459" s="4" t="str">
        <f>IF(Rohdaten!BS6227 = "True", IF(Rohdaten!K6227*256+Rohdaten!L6227 &gt; 2^15, Rohdaten!K6227*256+Rohdaten!L6227-2^16, Rohdaten!K6227*256+Rohdaten!L6227)/10,"")</f>
        <v/>
      </c>
      <c r="E6459" s="4" t="str">
        <f>IF(Rohdaten!BS6227 = "True", IF(Rohdaten!O6227*256+Rohdaten!P6227 &gt; 2^15, Rohdaten!O6227*256+Rohdaten!P6227-2^16, Rohdaten!O6227*256+Rohdaten!P6227)/10,"")</f>
        <v/>
      </c>
      <c r="F6459" s="4" t="str">
        <f>IF(Rohdaten!BS6227 = "True", IF(Rohdaten!S6227*256+Rohdaten!T6227 &gt; 2^15, Rohdaten!S6227*256+Rohdaten!T6227-2^16, Rohdaten!S6227*256+Rohdaten!T6227)/100,"")</f>
        <v/>
      </c>
      <c r="G6459" s="4" t="str">
        <f>IF(Rohdaten!BS6227 = "True", IF(Rohdaten!Y6227*256+Rohdaten!Z6227 &gt; 2^15, Rohdaten!Y6227*256+Rohdaten!Z6227-2^16, Rohdaten!Y6227*256+Rohdaten!Z6227)/100,"")</f>
        <v/>
      </c>
      <c r="H6459" s="4" t="str">
        <f>IF(Rohdaten!BS6227 = "True", IF(Rohdaten!AE6227*256+Rohdaten!AF6227 &gt; 2^15, Rohdaten!AE6227*256+Rohdaten!AF6227-2^16, Rohdaten!AE6227*256+Rohdaten!AF6227)/100,"")</f>
        <v/>
      </c>
      <c r="I6459" s="2" t="str">
        <f>IF(Rohdaten!BS6227 = "True", IF(Rohdaten!U6227*256+Rohdaten!V6227 &gt; 2^15, Rohdaten!U6227*256+Rohdaten!V6227-2^16, Rohdaten!U6227*256+Rohdaten!V6227)/10000,"")</f>
        <v/>
      </c>
      <c r="J6459" s="2" t="str">
        <f>IF(Rohdaten!BS6227 = "True", IF(Rohdaten!AA6227*256+Rohdaten!AB6227 &gt; 2^15, Rohdaten!AA6227*256+Rohdaten!AB6227-2^16, Rohdaten!AA6227*256+Rohdaten!AB6227)/10000,"")</f>
        <v/>
      </c>
    </row>
    <row r="6460" spans="2:10">
      <c r="B6460" s="7" t="str">
        <f>IF(Rohdaten!BS6228="True",Rohdaten!B6228,"")</f>
        <v/>
      </c>
      <c r="C6460" s="4" t="str">
        <f>IF(Rohdaten!BS6228 = "True", IF(Rohdaten!G6228*256+Rohdaten!H6228 &gt; 2^15, Rohdaten!G6228*256+Rohdaten!H6228-2^16, Rohdaten!G6228*256+Rohdaten!H6228)/10,"")</f>
        <v/>
      </c>
      <c r="D6460" s="4" t="str">
        <f>IF(Rohdaten!BS6228 = "True", IF(Rohdaten!K6228*256+Rohdaten!L6228 &gt; 2^15, Rohdaten!K6228*256+Rohdaten!L6228-2^16, Rohdaten!K6228*256+Rohdaten!L6228)/10,"")</f>
        <v/>
      </c>
      <c r="E6460" s="4" t="str">
        <f>IF(Rohdaten!BS6228 = "True", IF(Rohdaten!O6228*256+Rohdaten!P6228 &gt; 2^15, Rohdaten!O6228*256+Rohdaten!P6228-2^16, Rohdaten!O6228*256+Rohdaten!P6228)/10,"")</f>
        <v/>
      </c>
      <c r="F6460" s="4" t="str">
        <f>IF(Rohdaten!BS6228 = "True", IF(Rohdaten!S6228*256+Rohdaten!T6228 &gt; 2^15, Rohdaten!S6228*256+Rohdaten!T6228-2^16, Rohdaten!S6228*256+Rohdaten!T6228)/100,"")</f>
        <v/>
      </c>
      <c r="G6460" s="4" t="str">
        <f>IF(Rohdaten!BS6228 = "True", IF(Rohdaten!Y6228*256+Rohdaten!Z6228 &gt; 2^15, Rohdaten!Y6228*256+Rohdaten!Z6228-2^16, Rohdaten!Y6228*256+Rohdaten!Z6228)/100,"")</f>
        <v/>
      </c>
      <c r="H6460" s="4" t="str">
        <f>IF(Rohdaten!BS6228 = "True", IF(Rohdaten!AE6228*256+Rohdaten!AF6228 &gt; 2^15, Rohdaten!AE6228*256+Rohdaten!AF6228-2^16, Rohdaten!AE6228*256+Rohdaten!AF6228)/100,"")</f>
        <v/>
      </c>
      <c r="I6460" s="2" t="str">
        <f>IF(Rohdaten!BS6228 = "True", IF(Rohdaten!U6228*256+Rohdaten!V6228 &gt; 2^15, Rohdaten!U6228*256+Rohdaten!V6228-2^16, Rohdaten!U6228*256+Rohdaten!V6228)/10000,"")</f>
        <v/>
      </c>
      <c r="J6460" s="2" t="str">
        <f>IF(Rohdaten!BS6228 = "True", IF(Rohdaten!AA6228*256+Rohdaten!AB6228 &gt; 2^15, Rohdaten!AA6228*256+Rohdaten!AB6228-2^16, Rohdaten!AA6228*256+Rohdaten!AB6228)/10000,"")</f>
        <v/>
      </c>
    </row>
    <row r="6461" spans="2:10">
      <c r="B6461" s="7" t="str">
        <f>IF(Rohdaten!BS6229="True",Rohdaten!B6229,"")</f>
        <v/>
      </c>
      <c r="C6461" s="4" t="str">
        <f>IF(Rohdaten!BS6229 = "True", IF(Rohdaten!G6229*256+Rohdaten!H6229 &gt; 2^15, Rohdaten!G6229*256+Rohdaten!H6229-2^16, Rohdaten!G6229*256+Rohdaten!H6229)/10,"")</f>
        <v/>
      </c>
      <c r="D6461" s="4" t="str">
        <f>IF(Rohdaten!BS6229 = "True", IF(Rohdaten!K6229*256+Rohdaten!L6229 &gt; 2^15, Rohdaten!K6229*256+Rohdaten!L6229-2^16, Rohdaten!K6229*256+Rohdaten!L6229)/10,"")</f>
        <v/>
      </c>
      <c r="E6461" s="4" t="str">
        <f>IF(Rohdaten!BS6229 = "True", IF(Rohdaten!O6229*256+Rohdaten!P6229 &gt; 2^15, Rohdaten!O6229*256+Rohdaten!P6229-2^16, Rohdaten!O6229*256+Rohdaten!P6229)/10,"")</f>
        <v/>
      </c>
      <c r="F6461" s="4" t="str">
        <f>IF(Rohdaten!BS6229 = "True", IF(Rohdaten!S6229*256+Rohdaten!T6229 &gt; 2^15, Rohdaten!S6229*256+Rohdaten!T6229-2^16, Rohdaten!S6229*256+Rohdaten!T6229)/100,"")</f>
        <v/>
      </c>
      <c r="G6461" s="4" t="str">
        <f>IF(Rohdaten!BS6229 = "True", IF(Rohdaten!Y6229*256+Rohdaten!Z6229 &gt; 2^15, Rohdaten!Y6229*256+Rohdaten!Z6229-2^16, Rohdaten!Y6229*256+Rohdaten!Z6229)/100,"")</f>
        <v/>
      </c>
      <c r="H6461" s="4" t="str">
        <f>IF(Rohdaten!BS6229 = "True", IF(Rohdaten!AE6229*256+Rohdaten!AF6229 &gt; 2^15, Rohdaten!AE6229*256+Rohdaten!AF6229-2^16, Rohdaten!AE6229*256+Rohdaten!AF6229)/100,"")</f>
        <v/>
      </c>
      <c r="I6461" s="2" t="str">
        <f>IF(Rohdaten!BS6229 = "True", IF(Rohdaten!U6229*256+Rohdaten!V6229 &gt; 2^15, Rohdaten!U6229*256+Rohdaten!V6229-2^16, Rohdaten!U6229*256+Rohdaten!V6229)/10000,"")</f>
        <v/>
      </c>
      <c r="J6461" s="2" t="str">
        <f>IF(Rohdaten!BS6229 = "True", IF(Rohdaten!AA6229*256+Rohdaten!AB6229 &gt; 2^15, Rohdaten!AA6229*256+Rohdaten!AB6229-2^16, Rohdaten!AA6229*256+Rohdaten!AB6229)/10000,"")</f>
        <v/>
      </c>
    </row>
    <row r="6462" spans="2:10">
      <c r="B6462" s="7" t="str">
        <f>IF(Rohdaten!BS6230="True",Rohdaten!B6230,"")</f>
        <v/>
      </c>
      <c r="C6462" s="4" t="str">
        <f>IF(Rohdaten!BS6230 = "True", IF(Rohdaten!G6230*256+Rohdaten!H6230 &gt; 2^15, Rohdaten!G6230*256+Rohdaten!H6230-2^16, Rohdaten!G6230*256+Rohdaten!H6230)/10,"")</f>
        <v/>
      </c>
      <c r="D6462" s="4" t="str">
        <f>IF(Rohdaten!BS6230 = "True", IF(Rohdaten!K6230*256+Rohdaten!L6230 &gt; 2^15, Rohdaten!K6230*256+Rohdaten!L6230-2^16, Rohdaten!K6230*256+Rohdaten!L6230)/10,"")</f>
        <v/>
      </c>
      <c r="E6462" s="4" t="str">
        <f>IF(Rohdaten!BS6230 = "True", IF(Rohdaten!O6230*256+Rohdaten!P6230 &gt; 2^15, Rohdaten!O6230*256+Rohdaten!P6230-2^16, Rohdaten!O6230*256+Rohdaten!P6230)/10,"")</f>
        <v/>
      </c>
      <c r="F6462" s="4" t="str">
        <f>IF(Rohdaten!BS6230 = "True", IF(Rohdaten!S6230*256+Rohdaten!T6230 &gt; 2^15, Rohdaten!S6230*256+Rohdaten!T6230-2^16, Rohdaten!S6230*256+Rohdaten!T6230)/100,"")</f>
        <v/>
      </c>
      <c r="G6462" s="4" t="str">
        <f>IF(Rohdaten!BS6230 = "True", IF(Rohdaten!Y6230*256+Rohdaten!Z6230 &gt; 2^15, Rohdaten!Y6230*256+Rohdaten!Z6230-2^16, Rohdaten!Y6230*256+Rohdaten!Z6230)/100,"")</f>
        <v/>
      </c>
      <c r="H6462" s="4" t="str">
        <f>IF(Rohdaten!BS6230 = "True", IF(Rohdaten!AE6230*256+Rohdaten!AF6230 &gt; 2^15, Rohdaten!AE6230*256+Rohdaten!AF6230-2^16, Rohdaten!AE6230*256+Rohdaten!AF6230)/100,"")</f>
        <v/>
      </c>
      <c r="I6462" s="2" t="str">
        <f>IF(Rohdaten!BS6230 = "True", IF(Rohdaten!U6230*256+Rohdaten!V6230 &gt; 2^15, Rohdaten!U6230*256+Rohdaten!V6230-2^16, Rohdaten!U6230*256+Rohdaten!V6230)/10000,"")</f>
        <v/>
      </c>
      <c r="J6462" s="2" t="str">
        <f>IF(Rohdaten!BS6230 = "True", IF(Rohdaten!AA6230*256+Rohdaten!AB6230 &gt; 2^15, Rohdaten!AA6230*256+Rohdaten!AB6230-2^16, Rohdaten!AA6230*256+Rohdaten!AB6230)/10000,"")</f>
        <v/>
      </c>
    </row>
    <row r="6463" spans="2:10">
      <c r="B6463" s="7" t="str">
        <f>IF(Rohdaten!BS6231="True",Rohdaten!B6231,"")</f>
        <v/>
      </c>
      <c r="C6463" s="4" t="str">
        <f>IF(Rohdaten!BS6231 = "True", IF(Rohdaten!G6231*256+Rohdaten!H6231 &gt; 2^15, Rohdaten!G6231*256+Rohdaten!H6231-2^16, Rohdaten!G6231*256+Rohdaten!H6231)/10,"")</f>
        <v/>
      </c>
      <c r="D6463" s="4" t="str">
        <f>IF(Rohdaten!BS6231 = "True", IF(Rohdaten!K6231*256+Rohdaten!L6231 &gt; 2^15, Rohdaten!K6231*256+Rohdaten!L6231-2^16, Rohdaten!K6231*256+Rohdaten!L6231)/10,"")</f>
        <v/>
      </c>
      <c r="E6463" s="4" t="str">
        <f>IF(Rohdaten!BS6231 = "True", IF(Rohdaten!O6231*256+Rohdaten!P6231 &gt; 2^15, Rohdaten!O6231*256+Rohdaten!P6231-2^16, Rohdaten!O6231*256+Rohdaten!P6231)/10,"")</f>
        <v/>
      </c>
      <c r="F6463" s="4" t="str">
        <f>IF(Rohdaten!BS6231 = "True", IF(Rohdaten!S6231*256+Rohdaten!T6231 &gt; 2^15, Rohdaten!S6231*256+Rohdaten!T6231-2^16, Rohdaten!S6231*256+Rohdaten!T6231)/100,"")</f>
        <v/>
      </c>
      <c r="G6463" s="4" t="str">
        <f>IF(Rohdaten!BS6231 = "True", IF(Rohdaten!Y6231*256+Rohdaten!Z6231 &gt; 2^15, Rohdaten!Y6231*256+Rohdaten!Z6231-2^16, Rohdaten!Y6231*256+Rohdaten!Z6231)/100,"")</f>
        <v/>
      </c>
      <c r="H6463" s="4" t="str">
        <f>IF(Rohdaten!BS6231 = "True", IF(Rohdaten!AE6231*256+Rohdaten!AF6231 &gt; 2^15, Rohdaten!AE6231*256+Rohdaten!AF6231-2^16, Rohdaten!AE6231*256+Rohdaten!AF6231)/100,"")</f>
        <v/>
      </c>
      <c r="I6463" s="2" t="str">
        <f>IF(Rohdaten!BS6231 = "True", IF(Rohdaten!U6231*256+Rohdaten!V6231 &gt; 2^15, Rohdaten!U6231*256+Rohdaten!V6231-2^16, Rohdaten!U6231*256+Rohdaten!V6231)/10000,"")</f>
        <v/>
      </c>
      <c r="J6463" s="2" t="str">
        <f>IF(Rohdaten!BS6231 = "True", IF(Rohdaten!AA6231*256+Rohdaten!AB6231 &gt; 2^15, Rohdaten!AA6231*256+Rohdaten!AB6231-2^16, Rohdaten!AA6231*256+Rohdaten!AB6231)/10000,"")</f>
        <v/>
      </c>
    </row>
    <row r="6464" spans="2:10">
      <c r="B6464" s="7" t="str">
        <f>IF(Rohdaten!BS6232="True",Rohdaten!B6232,"")</f>
        <v/>
      </c>
      <c r="C6464" s="4" t="str">
        <f>IF(Rohdaten!BS6232 = "True", IF(Rohdaten!G6232*256+Rohdaten!H6232 &gt; 2^15, Rohdaten!G6232*256+Rohdaten!H6232-2^16, Rohdaten!G6232*256+Rohdaten!H6232)/10,"")</f>
        <v/>
      </c>
      <c r="D6464" s="4" t="str">
        <f>IF(Rohdaten!BS6232 = "True", IF(Rohdaten!K6232*256+Rohdaten!L6232 &gt; 2^15, Rohdaten!K6232*256+Rohdaten!L6232-2^16, Rohdaten!K6232*256+Rohdaten!L6232)/10,"")</f>
        <v/>
      </c>
      <c r="E6464" s="4" t="str">
        <f>IF(Rohdaten!BS6232 = "True", IF(Rohdaten!O6232*256+Rohdaten!P6232 &gt; 2^15, Rohdaten!O6232*256+Rohdaten!P6232-2^16, Rohdaten!O6232*256+Rohdaten!P6232)/10,"")</f>
        <v/>
      </c>
      <c r="F6464" s="4" t="str">
        <f>IF(Rohdaten!BS6232 = "True", IF(Rohdaten!S6232*256+Rohdaten!T6232 &gt; 2^15, Rohdaten!S6232*256+Rohdaten!T6232-2^16, Rohdaten!S6232*256+Rohdaten!T6232)/100,"")</f>
        <v/>
      </c>
      <c r="G6464" s="4" t="str">
        <f>IF(Rohdaten!BS6232 = "True", IF(Rohdaten!Y6232*256+Rohdaten!Z6232 &gt; 2^15, Rohdaten!Y6232*256+Rohdaten!Z6232-2^16, Rohdaten!Y6232*256+Rohdaten!Z6232)/100,"")</f>
        <v/>
      </c>
      <c r="H6464" s="4" t="str">
        <f>IF(Rohdaten!BS6232 = "True", IF(Rohdaten!AE6232*256+Rohdaten!AF6232 &gt; 2^15, Rohdaten!AE6232*256+Rohdaten!AF6232-2^16, Rohdaten!AE6232*256+Rohdaten!AF6232)/100,"")</f>
        <v/>
      </c>
      <c r="I6464" s="2" t="str">
        <f>IF(Rohdaten!BS6232 = "True", IF(Rohdaten!U6232*256+Rohdaten!V6232 &gt; 2^15, Rohdaten!U6232*256+Rohdaten!V6232-2^16, Rohdaten!U6232*256+Rohdaten!V6232)/10000,"")</f>
        <v/>
      </c>
      <c r="J6464" s="2" t="str">
        <f>IF(Rohdaten!BS6232 = "True", IF(Rohdaten!AA6232*256+Rohdaten!AB6232 &gt; 2^15, Rohdaten!AA6232*256+Rohdaten!AB6232-2^16, Rohdaten!AA6232*256+Rohdaten!AB6232)/10000,"")</f>
        <v/>
      </c>
    </row>
    <row r="6465" spans="2:10">
      <c r="B6465" s="7" t="str">
        <f>IF(Rohdaten!BS6233="True",Rohdaten!B6233,"")</f>
        <v/>
      </c>
      <c r="C6465" s="4" t="str">
        <f>IF(Rohdaten!BS6233 = "True", IF(Rohdaten!G6233*256+Rohdaten!H6233 &gt; 2^15, Rohdaten!G6233*256+Rohdaten!H6233-2^16, Rohdaten!G6233*256+Rohdaten!H6233)/10,"")</f>
        <v/>
      </c>
      <c r="D6465" s="4" t="str">
        <f>IF(Rohdaten!BS6233 = "True", IF(Rohdaten!K6233*256+Rohdaten!L6233 &gt; 2^15, Rohdaten!K6233*256+Rohdaten!L6233-2^16, Rohdaten!K6233*256+Rohdaten!L6233)/10,"")</f>
        <v/>
      </c>
      <c r="E6465" s="4" t="str">
        <f>IF(Rohdaten!BS6233 = "True", IF(Rohdaten!O6233*256+Rohdaten!P6233 &gt; 2^15, Rohdaten!O6233*256+Rohdaten!P6233-2^16, Rohdaten!O6233*256+Rohdaten!P6233)/10,"")</f>
        <v/>
      </c>
      <c r="F6465" s="4" t="str">
        <f>IF(Rohdaten!BS6233 = "True", IF(Rohdaten!S6233*256+Rohdaten!T6233 &gt; 2^15, Rohdaten!S6233*256+Rohdaten!T6233-2^16, Rohdaten!S6233*256+Rohdaten!T6233)/100,"")</f>
        <v/>
      </c>
      <c r="G6465" s="4" t="str">
        <f>IF(Rohdaten!BS6233 = "True", IF(Rohdaten!Y6233*256+Rohdaten!Z6233 &gt; 2^15, Rohdaten!Y6233*256+Rohdaten!Z6233-2^16, Rohdaten!Y6233*256+Rohdaten!Z6233)/100,"")</f>
        <v/>
      </c>
      <c r="H6465" s="4" t="str">
        <f>IF(Rohdaten!BS6233 = "True", IF(Rohdaten!AE6233*256+Rohdaten!AF6233 &gt; 2^15, Rohdaten!AE6233*256+Rohdaten!AF6233-2^16, Rohdaten!AE6233*256+Rohdaten!AF6233)/100,"")</f>
        <v/>
      </c>
      <c r="I6465" s="2" t="str">
        <f>IF(Rohdaten!BS6233 = "True", IF(Rohdaten!U6233*256+Rohdaten!V6233 &gt; 2^15, Rohdaten!U6233*256+Rohdaten!V6233-2^16, Rohdaten!U6233*256+Rohdaten!V6233)/10000,"")</f>
        <v/>
      </c>
      <c r="J6465" s="2" t="str">
        <f>IF(Rohdaten!BS6233 = "True", IF(Rohdaten!AA6233*256+Rohdaten!AB6233 &gt; 2^15, Rohdaten!AA6233*256+Rohdaten!AB6233-2^16, Rohdaten!AA6233*256+Rohdaten!AB6233)/10000,"")</f>
        <v/>
      </c>
    </row>
    <row r="6466" spans="2:10">
      <c r="B6466" s="7" t="str">
        <f>IF(Rohdaten!BS6234="True",Rohdaten!B6234,"")</f>
        <v/>
      </c>
      <c r="C6466" s="4" t="str">
        <f>IF(Rohdaten!BS6234 = "True", IF(Rohdaten!G6234*256+Rohdaten!H6234 &gt; 2^15, Rohdaten!G6234*256+Rohdaten!H6234-2^16, Rohdaten!G6234*256+Rohdaten!H6234)/10,"")</f>
        <v/>
      </c>
      <c r="D6466" s="4" t="str">
        <f>IF(Rohdaten!BS6234 = "True", IF(Rohdaten!K6234*256+Rohdaten!L6234 &gt; 2^15, Rohdaten!K6234*256+Rohdaten!L6234-2^16, Rohdaten!K6234*256+Rohdaten!L6234)/10,"")</f>
        <v/>
      </c>
      <c r="E6466" s="4" t="str">
        <f>IF(Rohdaten!BS6234 = "True", IF(Rohdaten!O6234*256+Rohdaten!P6234 &gt; 2^15, Rohdaten!O6234*256+Rohdaten!P6234-2^16, Rohdaten!O6234*256+Rohdaten!P6234)/10,"")</f>
        <v/>
      </c>
      <c r="F6466" s="4" t="str">
        <f>IF(Rohdaten!BS6234 = "True", IF(Rohdaten!S6234*256+Rohdaten!T6234 &gt; 2^15, Rohdaten!S6234*256+Rohdaten!T6234-2^16, Rohdaten!S6234*256+Rohdaten!T6234)/100,"")</f>
        <v/>
      </c>
      <c r="G6466" s="4" t="str">
        <f>IF(Rohdaten!BS6234 = "True", IF(Rohdaten!Y6234*256+Rohdaten!Z6234 &gt; 2^15, Rohdaten!Y6234*256+Rohdaten!Z6234-2^16, Rohdaten!Y6234*256+Rohdaten!Z6234)/100,"")</f>
        <v/>
      </c>
      <c r="H6466" s="4" t="str">
        <f>IF(Rohdaten!BS6234 = "True", IF(Rohdaten!AE6234*256+Rohdaten!AF6234 &gt; 2^15, Rohdaten!AE6234*256+Rohdaten!AF6234-2^16, Rohdaten!AE6234*256+Rohdaten!AF6234)/100,"")</f>
        <v/>
      </c>
      <c r="I6466" s="2" t="str">
        <f>IF(Rohdaten!BS6234 = "True", IF(Rohdaten!U6234*256+Rohdaten!V6234 &gt; 2^15, Rohdaten!U6234*256+Rohdaten!V6234-2^16, Rohdaten!U6234*256+Rohdaten!V6234)/10000,"")</f>
        <v/>
      </c>
      <c r="J6466" s="2" t="str">
        <f>IF(Rohdaten!BS6234 = "True", IF(Rohdaten!AA6234*256+Rohdaten!AB6234 &gt; 2^15, Rohdaten!AA6234*256+Rohdaten!AB6234-2^16, Rohdaten!AA6234*256+Rohdaten!AB6234)/10000,"")</f>
        <v/>
      </c>
    </row>
    <row r="6467" spans="2:10">
      <c r="B6467" s="7" t="str">
        <f>IF(Rohdaten!BS6235="True",Rohdaten!B6235,"")</f>
        <v/>
      </c>
      <c r="C6467" s="4" t="str">
        <f>IF(Rohdaten!BS6235 = "True", IF(Rohdaten!G6235*256+Rohdaten!H6235 &gt; 2^15, Rohdaten!G6235*256+Rohdaten!H6235-2^16, Rohdaten!G6235*256+Rohdaten!H6235)/10,"")</f>
        <v/>
      </c>
      <c r="D6467" s="4" t="str">
        <f>IF(Rohdaten!BS6235 = "True", IF(Rohdaten!K6235*256+Rohdaten!L6235 &gt; 2^15, Rohdaten!K6235*256+Rohdaten!L6235-2^16, Rohdaten!K6235*256+Rohdaten!L6235)/10,"")</f>
        <v/>
      </c>
      <c r="E6467" s="4" t="str">
        <f>IF(Rohdaten!BS6235 = "True", IF(Rohdaten!O6235*256+Rohdaten!P6235 &gt; 2^15, Rohdaten!O6235*256+Rohdaten!P6235-2^16, Rohdaten!O6235*256+Rohdaten!P6235)/10,"")</f>
        <v/>
      </c>
      <c r="F6467" s="4" t="str">
        <f>IF(Rohdaten!BS6235 = "True", IF(Rohdaten!S6235*256+Rohdaten!T6235 &gt; 2^15, Rohdaten!S6235*256+Rohdaten!T6235-2^16, Rohdaten!S6235*256+Rohdaten!T6235)/100,"")</f>
        <v/>
      </c>
      <c r="G6467" s="4" t="str">
        <f>IF(Rohdaten!BS6235 = "True", IF(Rohdaten!Y6235*256+Rohdaten!Z6235 &gt; 2^15, Rohdaten!Y6235*256+Rohdaten!Z6235-2^16, Rohdaten!Y6235*256+Rohdaten!Z6235)/100,"")</f>
        <v/>
      </c>
      <c r="H6467" s="4" t="str">
        <f>IF(Rohdaten!BS6235 = "True", IF(Rohdaten!AE6235*256+Rohdaten!AF6235 &gt; 2^15, Rohdaten!AE6235*256+Rohdaten!AF6235-2^16, Rohdaten!AE6235*256+Rohdaten!AF6235)/100,"")</f>
        <v/>
      </c>
      <c r="I6467" s="2" t="str">
        <f>IF(Rohdaten!BS6235 = "True", IF(Rohdaten!U6235*256+Rohdaten!V6235 &gt; 2^15, Rohdaten!U6235*256+Rohdaten!V6235-2^16, Rohdaten!U6235*256+Rohdaten!V6235)/10000,"")</f>
        <v/>
      </c>
      <c r="J6467" s="2" t="str">
        <f>IF(Rohdaten!BS6235 = "True", IF(Rohdaten!AA6235*256+Rohdaten!AB6235 &gt; 2^15, Rohdaten!AA6235*256+Rohdaten!AB6235-2^16, Rohdaten!AA6235*256+Rohdaten!AB6235)/10000,"")</f>
        <v/>
      </c>
    </row>
    <row r="6468" spans="2:10">
      <c r="B6468" s="7" t="str">
        <f>IF(Rohdaten!BS6236="True",Rohdaten!B6236,"")</f>
        <v/>
      </c>
      <c r="C6468" s="4" t="str">
        <f>IF(Rohdaten!BS6236 = "True", IF(Rohdaten!G6236*256+Rohdaten!H6236 &gt; 2^15, Rohdaten!G6236*256+Rohdaten!H6236-2^16, Rohdaten!G6236*256+Rohdaten!H6236)/10,"")</f>
        <v/>
      </c>
      <c r="D6468" s="4" t="str">
        <f>IF(Rohdaten!BS6236 = "True", IF(Rohdaten!K6236*256+Rohdaten!L6236 &gt; 2^15, Rohdaten!K6236*256+Rohdaten!L6236-2^16, Rohdaten!K6236*256+Rohdaten!L6236)/10,"")</f>
        <v/>
      </c>
      <c r="E6468" s="4" t="str">
        <f>IF(Rohdaten!BS6236 = "True", IF(Rohdaten!O6236*256+Rohdaten!P6236 &gt; 2^15, Rohdaten!O6236*256+Rohdaten!P6236-2^16, Rohdaten!O6236*256+Rohdaten!P6236)/10,"")</f>
        <v/>
      </c>
      <c r="F6468" s="4" t="str">
        <f>IF(Rohdaten!BS6236 = "True", IF(Rohdaten!S6236*256+Rohdaten!T6236 &gt; 2^15, Rohdaten!S6236*256+Rohdaten!T6236-2^16, Rohdaten!S6236*256+Rohdaten!T6236)/100,"")</f>
        <v/>
      </c>
      <c r="G6468" s="4" t="str">
        <f>IF(Rohdaten!BS6236 = "True", IF(Rohdaten!Y6236*256+Rohdaten!Z6236 &gt; 2^15, Rohdaten!Y6236*256+Rohdaten!Z6236-2^16, Rohdaten!Y6236*256+Rohdaten!Z6236)/100,"")</f>
        <v/>
      </c>
      <c r="H6468" s="4" t="str">
        <f>IF(Rohdaten!BS6236 = "True", IF(Rohdaten!AE6236*256+Rohdaten!AF6236 &gt; 2^15, Rohdaten!AE6236*256+Rohdaten!AF6236-2^16, Rohdaten!AE6236*256+Rohdaten!AF6236)/100,"")</f>
        <v/>
      </c>
      <c r="I6468" s="2" t="str">
        <f>IF(Rohdaten!BS6236 = "True", IF(Rohdaten!U6236*256+Rohdaten!V6236 &gt; 2^15, Rohdaten!U6236*256+Rohdaten!V6236-2^16, Rohdaten!U6236*256+Rohdaten!V6236)/10000,"")</f>
        <v/>
      </c>
      <c r="J6468" s="2" t="str">
        <f>IF(Rohdaten!BS6236 = "True", IF(Rohdaten!AA6236*256+Rohdaten!AB6236 &gt; 2^15, Rohdaten!AA6236*256+Rohdaten!AB6236-2^16, Rohdaten!AA6236*256+Rohdaten!AB6236)/10000,"")</f>
        <v/>
      </c>
    </row>
    <row r="6469" spans="2:10">
      <c r="B6469" s="7" t="str">
        <f>IF(Rohdaten!BS6237="True",Rohdaten!B6237,"")</f>
        <v/>
      </c>
      <c r="C6469" s="4" t="str">
        <f>IF(Rohdaten!BS6237 = "True", IF(Rohdaten!G6237*256+Rohdaten!H6237 &gt; 2^15, Rohdaten!G6237*256+Rohdaten!H6237-2^16, Rohdaten!G6237*256+Rohdaten!H6237)/10,"")</f>
        <v/>
      </c>
      <c r="D6469" s="4" t="str">
        <f>IF(Rohdaten!BS6237 = "True", IF(Rohdaten!K6237*256+Rohdaten!L6237 &gt; 2^15, Rohdaten!K6237*256+Rohdaten!L6237-2^16, Rohdaten!K6237*256+Rohdaten!L6237)/10,"")</f>
        <v/>
      </c>
      <c r="E6469" s="4" t="str">
        <f>IF(Rohdaten!BS6237 = "True", IF(Rohdaten!O6237*256+Rohdaten!P6237 &gt; 2^15, Rohdaten!O6237*256+Rohdaten!P6237-2^16, Rohdaten!O6237*256+Rohdaten!P6237)/10,"")</f>
        <v/>
      </c>
      <c r="F6469" s="4" t="str">
        <f>IF(Rohdaten!BS6237 = "True", IF(Rohdaten!S6237*256+Rohdaten!T6237 &gt; 2^15, Rohdaten!S6237*256+Rohdaten!T6237-2^16, Rohdaten!S6237*256+Rohdaten!T6237)/100,"")</f>
        <v/>
      </c>
      <c r="G6469" s="4" t="str">
        <f>IF(Rohdaten!BS6237 = "True", IF(Rohdaten!Y6237*256+Rohdaten!Z6237 &gt; 2^15, Rohdaten!Y6237*256+Rohdaten!Z6237-2^16, Rohdaten!Y6237*256+Rohdaten!Z6237)/100,"")</f>
        <v/>
      </c>
      <c r="H6469" s="4" t="str">
        <f>IF(Rohdaten!BS6237 = "True", IF(Rohdaten!AE6237*256+Rohdaten!AF6237 &gt; 2^15, Rohdaten!AE6237*256+Rohdaten!AF6237-2^16, Rohdaten!AE6237*256+Rohdaten!AF6237)/100,"")</f>
        <v/>
      </c>
      <c r="I6469" s="2" t="str">
        <f>IF(Rohdaten!BS6237 = "True", IF(Rohdaten!U6237*256+Rohdaten!V6237 &gt; 2^15, Rohdaten!U6237*256+Rohdaten!V6237-2^16, Rohdaten!U6237*256+Rohdaten!V6237)/10000,"")</f>
        <v/>
      </c>
      <c r="J6469" s="2" t="str">
        <f>IF(Rohdaten!BS6237 = "True", IF(Rohdaten!AA6237*256+Rohdaten!AB6237 &gt; 2^15, Rohdaten!AA6237*256+Rohdaten!AB6237-2^16, Rohdaten!AA6237*256+Rohdaten!AB6237)/10000,"")</f>
        <v/>
      </c>
    </row>
    <row r="6470" spans="2:10">
      <c r="B6470" s="7" t="str">
        <f>IF(Rohdaten!BS6238="True",Rohdaten!B6238,"")</f>
        <v/>
      </c>
      <c r="C6470" s="4" t="str">
        <f>IF(Rohdaten!BS6238 = "True", IF(Rohdaten!G6238*256+Rohdaten!H6238 &gt; 2^15, Rohdaten!G6238*256+Rohdaten!H6238-2^16, Rohdaten!G6238*256+Rohdaten!H6238)/10,"")</f>
        <v/>
      </c>
      <c r="D6470" s="4" t="str">
        <f>IF(Rohdaten!BS6238 = "True", IF(Rohdaten!K6238*256+Rohdaten!L6238 &gt; 2^15, Rohdaten!K6238*256+Rohdaten!L6238-2^16, Rohdaten!K6238*256+Rohdaten!L6238)/10,"")</f>
        <v/>
      </c>
      <c r="E6470" s="4" t="str">
        <f>IF(Rohdaten!BS6238 = "True", IF(Rohdaten!O6238*256+Rohdaten!P6238 &gt; 2^15, Rohdaten!O6238*256+Rohdaten!P6238-2^16, Rohdaten!O6238*256+Rohdaten!P6238)/10,"")</f>
        <v/>
      </c>
      <c r="F6470" s="4" t="str">
        <f>IF(Rohdaten!BS6238 = "True", IF(Rohdaten!S6238*256+Rohdaten!T6238 &gt; 2^15, Rohdaten!S6238*256+Rohdaten!T6238-2^16, Rohdaten!S6238*256+Rohdaten!T6238)/100,"")</f>
        <v/>
      </c>
      <c r="G6470" s="4" t="str">
        <f>IF(Rohdaten!BS6238 = "True", IF(Rohdaten!Y6238*256+Rohdaten!Z6238 &gt; 2^15, Rohdaten!Y6238*256+Rohdaten!Z6238-2^16, Rohdaten!Y6238*256+Rohdaten!Z6238)/100,"")</f>
        <v/>
      </c>
      <c r="H6470" s="4" t="str">
        <f>IF(Rohdaten!BS6238 = "True", IF(Rohdaten!AE6238*256+Rohdaten!AF6238 &gt; 2^15, Rohdaten!AE6238*256+Rohdaten!AF6238-2^16, Rohdaten!AE6238*256+Rohdaten!AF6238)/100,"")</f>
        <v/>
      </c>
      <c r="I6470" s="2" t="str">
        <f>IF(Rohdaten!BS6238 = "True", IF(Rohdaten!U6238*256+Rohdaten!V6238 &gt; 2^15, Rohdaten!U6238*256+Rohdaten!V6238-2^16, Rohdaten!U6238*256+Rohdaten!V6238)/10000,"")</f>
        <v/>
      </c>
      <c r="J6470" s="2" t="str">
        <f>IF(Rohdaten!BS6238 = "True", IF(Rohdaten!AA6238*256+Rohdaten!AB6238 &gt; 2^15, Rohdaten!AA6238*256+Rohdaten!AB6238-2^16, Rohdaten!AA6238*256+Rohdaten!AB6238)/10000,"")</f>
        <v/>
      </c>
    </row>
    <row r="6471" spans="2:10">
      <c r="B6471" s="7" t="str">
        <f>IF(Rohdaten!BS6239="True",Rohdaten!B6239,"")</f>
        <v/>
      </c>
      <c r="C6471" s="4" t="str">
        <f>IF(Rohdaten!BS6239 = "True", IF(Rohdaten!G6239*256+Rohdaten!H6239 &gt; 2^15, Rohdaten!G6239*256+Rohdaten!H6239-2^16, Rohdaten!G6239*256+Rohdaten!H6239)/10,"")</f>
        <v/>
      </c>
      <c r="D6471" s="4" t="str">
        <f>IF(Rohdaten!BS6239 = "True", IF(Rohdaten!K6239*256+Rohdaten!L6239 &gt; 2^15, Rohdaten!K6239*256+Rohdaten!L6239-2^16, Rohdaten!K6239*256+Rohdaten!L6239)/10,"")</f>
        <v/>
      </c>
      <c r="E6471" s="4" t="str">
        <f>IF(Rohdaten!BS6239 = "True", IF(Rohdaten!O6239*256+Rohdaten!P6239 &gt; 2^15, Rohdaten!O6239*256+Rohdaten!P6239-2^16, Rohdaten!O6239*256+Rohdaten!P6239)/10,"")</f>
        <v/>
      </c>
      <c r="F6471" s="4" t="str">
        <f>IF(Rohdaten!BS6239 = "True", IF(Rohdaten!S6239*256+Rohdaten!T6239 &gt; 2^15, Rohdaten!S6239*256+Rohdaten!T6239-2^16, Rohdaten!S6239*256+Rohdaten!T6239)/100,"")</f>
        <v/>
      </c>
      <c r="G6471" s="4" t="str">
        <f>IF(Rohdaten!BS6239 = "True", IF(Rohdaten!Y6239*256+Rohdaten!Z6239 &gt; 2^15, Rohdaten!Y6239*256+Rohdaten!Z6239-2^16, Rohdaten!Y6239*256+Rohdaten!Z6239)/100,"")</f>
        <v/>
      </c>
      <c r="H6471" s="4" t="str">
        <f>IF(Rohdaten!BS6239 = "True", IF(Rohdaten!AE6239*256+Rohdaten!AF6239 &gt; 2^15, Rohdaten!AE6239*256+Rohdaten!AF6239-2^16, Rohdaten!AE6239*256+Rohdaten!AF6239)/100,"")</f>
        <v/>
      </c>
      <c r="I6471" s="2" t="str">
        <f>IF(Rohdaten!BS6239 = "True", IF(Rohdaten!U6239*256+Rohdaten!V6239 &gt; 2^15, Rohdaten!U6239*256+Rohdaten!V6239-2^16, Rohdaten!U6239*256+Rohdaten!V6239)/10000,"")</f>
        <v/>
      </c>
      <c r="J6471" s="2" t="str">
        <f>IF(Rohdaten!BS6239 = "True", IF(Rohdaten!AA6239*256+Rohdaten!AB6239 &gt; 2^15, Rohdaten!AA6239*256+Rohdaten!AB6239-2^16, Rohdaten!AA6239*256+Rohdaten!AB6239)/10000,"")</f>
        <v/>
      </c>
    </row>
    <row r="6472" spans="2:10">
      <c r="B6472" s="7" t="str">
        <f>IF(Rohdaten!BS6240="True",Rohdaten!B6240,"")</f>
        <v/>
      </c>
      <c r="C6472" s="4" t="str">
        <f>IF(Rohdaten!BS6240 = "True", IF(Rohdaten!G6240*256+Rohdaten!H6240 &gt; 2^15, Rohdaten!G6240*256+Rohdaten!H6240-2^16, Rohdaten!G6240*256+Rohdaten!H6240)/10,"")</f>
        <v/>
      </c>
      <c r="D6472" s="4" t="str">
        <f>IF(Rohdaten!BS6240 = "True", IF(Rohdaten!K6240*256+Rohdaten!L6240 &gt; 2^15, Rohdaten!K6240*256+Rohdaten!L6240-2^16, Rohdaten!K6240*256+Rohdaten!L6240)/10,"")</f>
        <v/>
      </c>
      <c r="E6472" s="4" t="str">
        <f>IF(Rohdaten!BS6240 = "True", IF(Rohdaten!O6240*256+Rohdaten!P6240 &gt; 2^15, Rohdaten!O6240*256+Rohdaten!P6240-2^16, Rohdaten!O6240*256+Rohdaten!P6240)/10,"")</f>
        <v/>
      </c>
      <c r="F6472" s="4" t="str">
        <f>IF(Rohdaten!BS6240 = "True", IF(Rohdaten!S6240*256+Rohdaten!T6240 &gt; 2^15, Rohdaten!S6240*256+Rohdaten!T6240-2^16, Rohdaten!S6240*256+Rohdaten!T6240)/100,"")</f>
        <v/>
      </c>
      <c r="G6472" s="4" t="str">
        <f>IF(Rohdaten!BS6240 = "True", IF(Rohdaten!Y6240*256+Rohdaten!Z6240 &gt; 2^15, Rohdaten!Y6240*256+Rohdaten!Z6240-2^16, Rohdaten!Y6240*256+Rohdaten!Z6240)/100,"")</f>
        <v/>
      </c>
      <c r="H6472" s="4" t="str">
        <f>IF(Rohdaten!BS6240 = "True", IF(Rohdaten!AE6240*256+Rohdaten!AF6240 &gt; 2^15, Rohdaten!AE6240*256+Rohdaten!AF6240-2^16, Rohdaten!AE6240*256+Rohdaten!AF6240)/100,"")</f>
        <v/>
      </c>
      <c r="I6472" s="2" t="str">
        <f>IF(Rohdaten!BS6240 = "True", IF(Rohdaten!U6240*256+Rohdaten!V6240 &gt; 2^15, Rohdaten!U6240*256+Rohdaten!V6240-2^16, Rohdaten!U6240*256+Rohdaten!V6240)/10000,"")</f>
        <v/>
      </c>
      <c r="J6472" s="2" t="str">
        <f>IF(Rohdaten!BS6240 = "True", IF(Rohdaten!AA6240*256+Rohdaten!AB6240 &gt; 2^15, Rohdaten!AA6240*256+Rohdaten!AB6240-2^16, Rohdaten!AA6240*256+Rohdaten!AB6240)/10000,"")</f>
        <v/>
      </c>
    </row>
    <row r="6473" spans="2:10">
      <c r="B6473" s="7" t="str">
        <f>IF(Rohdaten!BS6241="True",Rohdaten!B6241,"")</f>
        <v/>
      </c>
      <c r="C6473" s="4" t="str">
        <f>IF(Rohdaten!BS6241 = "True", IF(Rohdaten!G6241*256+Rohdaten!H6241 &gt; 2^15, Rohdaten!G6241*256+Rohdaten!H6241-2^16, Rohdaten!G6241*256+Rohdaten!H6241)/10,"")</f>
        <v/>
      </c>
      <c r="D6473" s="4" t="str">
        <f>IF(Rohdaten!BS6241 = "True", IF(Rohdaten!K6241*256+Rohdaten!L6241 &gt; 2^15, Rohdaten!K6241*256+Rohdaten!L6241-2^16, Rohdaten!K6241*256+Rohdaten!L6241)/10,"")</f>
        <v/>
      </c>
      <c r="E6473" s="4" t="str">
        <f>IF(Rohdaten!BS6241 = "True", IF(Rohdaten!O6241*256+Rohdaten!P6241 &gt; 2^15, Rohdaten!O6241*256+Rohdaten!P6241-2^16, Rohdaten!O6241*256+Rohdaten!P6241)/10,"")</f>
        <v/>
      </c>
      <c r="F6473" s="4" t="str">
        <f>IF(Rohdaten!BS6241 = "True", IF(Rohdaten!S6241*256+Rohdaten!T6241 &gt; 2^15, Rohdaten!S6241*256+Rohdaten!T6241-2^16, Rohdaten!S6241*256+Rohdaten!T6241)/100,"")</f>
        <v/>
      </c>
      <c r="G6473" s="4" t="str">
        <f>IF(Rohdaten!BS6241 = "True", IF(Rohdaten!Y6241*256+Rohdaten!Z6241 &gt; 2^15, Rohdaten!Y6241*256+Rohdaten!Z6241-2^16, Rohdaten!Y6241*256+Rohdaten!Z6241)/100,"")</f>
        <v/>
      </c>
      <c r="H6473" s="4" t="str">
        <f>IF(Rohdaten!BS6241 = "True", IF(Rohdaten!AE6241*256+Rohdaten!AF6241 &gt; 2^15, Rohdaten!AE6241*256+Rohdaten!AF6241-2^16, Rohdaten!AE6241*256+Rohdaten!AF6241)/100,"")</f>
        <v/>
      </c>
      <c r="I6473" s="2" t="str">
        <f>IF(Rohdaten!BS6241 = "True", IF(Rohdaten!U6241*256+Rohdaten!V6241 &gt; 2^15, Rohdaten!U6241*256+Rohdaten!V6241-2^16, Rohdaten!U6241*256+Rohdaten!V6241)/10000,"")</f>
        <v/>
      </c>
      <c r="J6473" s="2" t="str">
        <f>IF(Rohdaten!BS6241 = "True", IF(Rohdaten!AA6241*256+Rohdaten!AB6241 &gt; 2^15, Rohdaten!AA6241*256+Rohdaten!AB6241-2^16, Rohdaten!AA6241*256+Rohdaten!AB6241)/10000,"")</f>
        <v/>
      </c>
    </row>
    <row r="6474" spans="2:10">
      <c r="B6474" s="7" t="str">
        <f>IF(Rohdaten!BS6242="True",Rohdaten!B6242,"")</f>
        <v/>
      </c>
      <c r="C6474" s="4" t="str">
        <f>IF(Rohdaten!BS6242 = "True", IF(Rohdaten!G6242*256+Rohdaten!H6242 &gt; 2^15, Rohdaten!G6242*256+Rohdaten!H6242-2^16, Rohdaten!G6242*256+Rohdaten!H6242)/10,"")</f>
        <v/>
      </c>
      <c r="D6474" s="4" t="str">
        <f>IF(Rohdaten!BS6242 = "True", IF(Rohdaten!K6242*256+Rohdaten!L6242 &gt; 2^15, Rohdaten!K6242*256+Rohdaten!L6242-2^16, Rohdaten!K6242*256+Rohdaten!L6242)/10,"")</f>
        <v/>
      </c>
      <c r="E6474" s="4" t="str">
        <f>IF(Rohdaten!BS6242 = "True", IF(Rohdaten!O6242*256+Rohdaten!P6242 &gt; 2^15, Rohdaten!O6242*256+Rohdaten!P6242-2^16, Rohdaten!O6242*256+Rohdaten!P6242)/10,"")</f>
        <v/>
      </c>
      <c r="F6474" s="4" t="str">
        <f>IF(Rohdaten!BS6242 = "True", IF(Rohdaten!S6242*256+Rohdaten!T6242 &gt; 2^15, Rohdaten!S6242*256+Rohdaten!T6242-2^16, Rohdaten!S6242*256+Rohdaten!T6242)/100,"")</f>
        <v/>
      </c>
      <c r="G6474" s="4" t="str">
        <f>IF(Rohdaten!BS6242 = "True", IF(Rohdaten!Y6242*256+Rohdaten!Z6242 &gt; 2^15, Rohdaten!Y6242*256+Rohdaten!Z6242-2^16, Rohdaten!Y6242*256+Rohdaten!Z6242)/100,"")</f>
        <v/>
      </c>
      <c r="H6474" s="4" t="str">
        <f>IF(Rohdaten!BS6242 = "True", IF(Rohdaten!AE6242*256+Rohdaten!AF6242 &gt; 2^15, Rohdaten!AE6242*256+Rohdaten!AF6242-2^16, Rohdaten!AE6242*256+Rohdaten!AF6242)/100,"")</f>
        <v/>
      </c>
      <c r="I6474" s="2" t="str">
        <f>IF(Rohdaten!BS6242 = "True", IF(Rohdaten!U6242*256+Rohdaten!V6242 &gt; 2^15, Rohdaten!U6242*256+Rohdaten!V6242-2^16, Rohdaten!U6242*256+Rohdaten!V6242)/10000,"")</f>
        <v/>
      </c>
      <c r="J6474" s="2" t="str">
        <f>IF(Rohdaten!BS6242 = "True", IF(Rohdaten!AA6242*256+Rohdaten!AB6242 &gt; 2^15, Rohdaten!AA6242*256+Rohdaten!AB6242-2^16, Rohdaten!AA6242*256+Rohdaten!AB6242)/10000,"")</f>
        <v/>
      </c>
    </row>
    <row r="6475" spans="2:10">
      <c r="B6475" s="7" t="str">
        <f>IF(Rohdaten!BS6243="True",Rohdaten!B6243,"")</f>
        <v/>
      </c>
      <c r="C6475" s="4" t="str">
        <f>IF(Rohdaten!BS6243 = "True", IF(Rohdaten!G6243*256+Rohdaten!H6243 &gt; 2^15, Rohdaten!G6243*256+Rohdaten!H6243-2^16, Rohdaten!G6243*256+Rohdaten!H6243)/10,"")</f>
        <v/>
      </c>
      <c r="D6475" s="4" t="str">
        <f>IF(Rohdaten!BS6243 = "True", IF(Rohdaten!K6243*256+Rohdaten!L6243 &gt; 2^15, Rohdaten!K6243*256+Rohdaten!L6243-2^16, Rohdaten!K6243*256+Rohdaten!L6243)/10,"")</f>
        <v/>
      </c>
      <c r="E6475" s="4" t="str">
        <f>IF(Rohdaten!BS6243 = "True", IF(Rohdaten!O6243*256+Rohdaten!P6243 &gt; 2^15, Rohdaten!O6243*256+Rohdaten!P6243-2^16, Rohdaten!O6243*256+Rohdaten!P6243)/10,"")</f>
        <v/>
      </c>
      <c r="F6475" s="4" t="str">
        <f>IF(Rohdaten!BS6243 = "True", IF(Rohdaten!S6243*256+Rohdaten!T6243 &gt; 2^15, Rohdaten!S6243*256+Rohdaten!T6243-2^16, Rohdaten!S6243*256+Rohdaten!T6243)/100,"")</f>
        <v/>
      </c>
      <c r="G6475" s="4" t="str">
        <f>IF(Rohdaten!BS6243 = "True", IF(Rohdaten!Y6243*256+Rohdaten!Z6243 &gt; 2^15, Rohdaten!Y6243*256+Rohdaten!Z6243-2^16, Rohdaten!Y6243*256+Rohdaten!Z6243)/100,"")</f>
        <v/>
      </c>
      <c r="H6475" s="4" t="str">
        <f>IF(Rohdaten!BS6243 = "True", IF(Rohdaten!AE6243*256+Rohdaten!AF6243 &gt; 2^15, Rohdaten!AE6243*256+Rohdaten!AF6243-2^16, Rohdaten!AE6243*256+Rohdaten!AF6243)/100,"")</f>
        <v/>
      </c>
      <c r="I6475" s="2" t="str">
        <f>IF(Rohdaten!BS6243 = "True", IF(Rohdaten!U6243*256+Rohdaten!V6243 &gt; 2^15, Rohdaten!U6243*256+Rohdaten!V6243-2^16, Rohdaten!U6243*256+Rohdaten!V6243)/10000,"")</f>
        <v/>
      </c>
      <c r="J6475" s="2" t="str">
        <f>IF(Rohdaten!BS6243 = "True", IF(Rohdaten!AA6243*256+Rohdaten!AB6243 &gt; 2^15, Rohdaten!AA6243*256+Rohdaten!AB6243-2^16, Rohdaten!AA6243*256+Rohdaten!AB6243)/10000,"")</f>
        <v/>
      </c>
    </row>
    <row r="6476" spans="2:10">
      <c r="B6476" s="7" t="str">
        <f>IF(Rohdaten!BS6244="True",Rohdaten!B6244,"")</f>
        <v/>
      </c>
      <c r="C6476" s="4" t="str">
        <f>IF(Rohdaten!BS6244 = "True", IF(Rohdaten!G6244*256+Rohdaten!H6244 &gt; 2^15, Rohdaten!G6244*256+Rohdaten!H6244-2^16, Rohdaten!G6244*256+Rohdaten!H6244)/10,"")</f>
        <v/>
      </c>
      <c r="D6476" s="4" t="str">
        <f>IF(Rohdaten!BS6244 = "True", IF(Rohdaten!K6244*256+Rohdaten!L6244 &gt; 2^15, Rohdaten!K6244*256+Rohdaten!L6244-2^16, Rohdaten!K6244*256+Rohdaten!L6244)/10,"")</f>
        <v/>
      </c>
      <c r="E6476" s="4" t="str">
        <f>IF(Rohdaten!BS6244 = "True", IF(Rohdaten!O6244*256+Rohdaten!P6244 &gt; 2^15, Rohdaten!O6244*256+Rohdaten!P6244-2^16, Rohdaten!O6244*256+Rohdaten!P6244)/10,"")</f>
        <v/>
      </c>
      <c r="F6476" s="4" t="str">
        <f>IF(Rohdaten!BS6244 = "True", IF(Rohdaten!S6244*256+Rohdaten!T6244 &gt; 2^15, Rohdaten!S6244*256+Rohdaten!T6244-2^16, Rohdaten!S6244*256+Rohdaten!T6244)/100,"")</f>
        <v/>
      </c>
      <c r="G6476" s="4" t="str">
        <f>IF(Rohdaten!BS6244 = "True", IF(Rohdaten!Y6244*256+Rohdaten!Z6244 &gt; 2^15, Rohdaten!Y6244*256+Rohdaten!Z6244-2^16, Rohdaten!Y6244*256+Rohdaten!Z6244)/100,"")</f>
        <v/>
      </c>
      <c r="H6476" s="4" t="str">
        <f>IF(Rohdaten!BS6244 = "True", IF(Rohdaten!AE6244*256+Rohdaten!AF6244 &gt; 2^15, Rohdaten!AE6244*256+Rohdaten!AF6244-2^16, Rohdaten!AE6244*256+Rohdaten!AF6244)/100,"")</f>
        <v/>
      </c>
      <c r="I6476" s="2" t="str">
        <f>IF(Rohdaten!BS6244 = "True", IF(Rohdaten!U6244*256+Rohdaten!V6244 &gt; 2^15, Rohdaten!U6244*256+Rohdaten!V6244-2^16, Rohdaten!U6244*256+Rohdaten!V6244)/10000,"")</f>
        <v/>
      </c>
      <c r="J6476" s="2" t="str">
        <f>IF(Rohdaten!BS6244 = "True", IF(Rohdaten!AA6244*256+Rohdaten!AB6244 &gt; 2^15, Rohdaten!AA6244*256+Rohdaten!AB6244-2^16, Rohdaten!AA6244*256+Rohdaten!AB6244)/10000,"")</f>
        <v/>
      </c>
    </row>
    <row r="6477" spans="2:10">
      <c r="B6477" s="7" t="str">
        <f>IF(Rohdaten!BS6245="True",Rohdaten!B6245,"")</f>
        <v/>
      </c>
      <c r="C6477" s="4" t="str">
        <f>IF(Rohdaten!BS6245 = "True", IF(Rohdaten!G6245*256+Rohdaten!H6245 &gt; 2^15, Rohdaten!G6245*256+Rohdaten!H6245-2^16, Rohdaten!G6245*256+Rohdaten!H6245)/10,"")</f>
        <v/>
      </c>
      <c r="D6477" s="4" t="str">
        <f>IF(Rohdaten!BS6245 = "True", IF(Rohdaten!K6245*256+Rohdaten!L6245 &gt; 2^15, Rohdaten!K6245*256+Rohdaten!L6245-2^16, Rohdaten!K6245*256+Rohdaten!L6245)/10,"")</f>
        <v/>
      </c>
      <c r="E6477" s="4" t="str">
        <f>IF(Rohdaten!BS6245 = "True", IF(Rohdaten!O6245*256+Rohdaten!P6245 &gt; 2^15, Rohdaten!O6245*256+Rohdaten!P6245-2^16, Rohdaten!O6245*256+Rohdaten!P6245)/10,"")</f>
        <v/>
      </c>
      <c r="F6477" s="4" t="str">
        <f>IF(Rohdaten!BS6245 = "True", IF(Rohdaten!S6245*256+Rohdaten!T6245 &gt; 2^15, Rohdaten!S6245*256+Rohdaten!T6245-2^16, Rohdaten!S6245*256+Rohdaten!T6245)/100,"")</f>
        <v/>
      </c>
      <c r="G6477" s="4" t="str">
        <f>IF(Rohdaten!BS6245 = "True", IF(Rohdaten!Y6245*256+Rohdaten!Z6245 &gt; 2^15, Rohdaten!Y6245*256+Rohdaten!Z6245-2^16, Rohdaten!Y6245*256+Rohdaten!Z6245)/100,"")</f>
        <v/>
      </c>
      <c r="H6477" s="4" t="str">
        <f>IF(Rohdaten!BS6245 = "True", IF(Rohdaten!AE6245*256+Rohdaten!AF6245 &gt; 2^15, Rohdaten!AE6245*256+Rohdaten!AF6245-2^16, Rohdaten!AE6245*256+Rohdaten!AF6245)/100,"")</f>
        <v/>
      </c>
      <c r="I6477" s="2" t="str">
        <f>IF(Rohdaten!BS6245 = "True", IF(Rohdaten!U6245*256+Rohdaten!V6245 &gt; 2^15, Rohdaten!U6245*256+Rohdaten!V6245-2^16, Rohdaten!U6245*256+Rohdaten!V6245)/10000,"")</f>
        <v/>
      </c>
      <c r="J6477" s="2" t="str">
        <f>IF(Rohdaten!BS6245 = "True", IF(Rohdaten!AA6245*256+Rohdaten!AB6245 &gt; 2^15, Rohdaten!AA6245*256+Rohdaten!AB6245-2^16, Rohdaten!AA6245*256+Rohdaten!AB6245)/10000,"")</f>
        <v/>
      </c>
    </row>
    <row r="6478" spans="2:10">
      <c r="B6478" s="7" t="str">
        <f>IF(Rohdaten!BS6246="True",Rohdaten!B6246,"")</f>
        <v/>
      </c>
      <c r="C6478" s="4" t="str">
        <f>IF(Rohdaten!BS6246 = "True", IF(Rohdaten!G6246*256+Rohdaten!H6246 &gt; 2^15, Rohdaten!G6246*256+Rohdaten!H6246-2^16, Rohdaten!G6246*256+Rohdaten!H6246)/10,"")</f>
        <v/>
      </c>
      <c r="D6478" s="4" t="str">
        <f>IF(Rohdaten!BS6246 = "True", IF(Rohdaten!K6246*256+Rohdaten!L6246 &gt; 2^15, Rohdaten!K6246*256+Rohdaten!L6246-2^16, Rohdaten!K6246*256+Rohdaten!L6246)/10,"")</f>
        <v/>
      </c>
      <c r="E6478" s="4" t="str">
        <f>IF(Rohdaten!BS6246 = "True", IF(Rohdaten!O6246*256+Rohdaten!P6246 &gt; 2^15, Rohdaten!O6246*256+Rohdaten!P6246-2^16, Rohdaten!O6246*256+Rohdaten!P6246)/10,"")</f>
        <v/>
      </c>
      <c r="F6478" s="4" t="str">
        <f>IF(Rohdaten!BS6246 = "True", IF(Rohdaten!S6246*256+Rohdaten!T6246 &gt; 2^15, Rohdaten!S6246*256+Rohdaten!T6246-2^16, Rohdaten!S6246*256+Rohdaten!T6246)/100,"")</f>
        <v/>
      </c>
      <c r="G6478" s="4" t="str">
        <f>IF(Rohdaten!BS6246 = "True", IF(Rohdaten!Y6246*256+Rohdaten!Z6246 &gt; 2^15, Rohdaten!Y6246*256+Rohdaten!Z6246-2^16, Rohdaten!Y6246*256+Rohdaten!Z6246)/100,"")</f>
        <v/>
      </c>
      <c r="H6478" s="4" t="str">
        <f>IF(Rohdaten!BS6246 = "True", IF(Rohdaten!AE6246*256+Rohdaten!AF6246 &gt; 2^15, Rohdaten!AE6246*256+Rohdaten!AF6246-2^16, Rohdaten!AE6246*256+Rohdaten!AF6246)/100,"")</f>
        <v/>
      </c>
      <c r="I6478" s="2" t="str">
        <f>IF(Rohdaten!BS6246 = "True", IF(Rohdaten!U6246*256+Rohdaten!V6246 &gt; 2^15, Rohdaten!U6246*256+Rohdaten!V6246-2^16, Rohdaten!U6246*256+Rohdaten!V6246)/10000,"")</f>
        <v/>
      </c>
      <c r="J6478" s="2" t="str">
        <f>IF(Rohdaten!BS6246 = "True", IF(Rohdaten!AA6246*256+Rohdaten!AB6246 &gt; 2^15, Rohdaten!AA6246*256+Rohdaten!AB6246-2^16, Rohdaten!AA6246*256+Rohdaten!AB6246)/10000,"")</f>
        <v/>
      </c>
    </row>
    <row r="6479" spans="2:10">
      <c r="B6479" s="7" t="str">
        <f>IF(Rohdaten!BS6247="True",Rohdaten!B6247,"")</f>
        <v/>
      </c>
      <c r="C6479" s="4" t="str">
        <f>IF(Rohdaten!BS6247 = "True", IF(Rohdaten!G6247*256+Rohdaten!H6247 &gt; 2^15, Rohdaten!G6247*256+Rohdaten!H6247-2^16, Rohdaten!G6247*256+Rohdaten!H6247)/10,"")</f>
        <v/>
      </c>
      <c r="D6479" s="4" t="str">
        <f>IF(Rohdaten!BS6247 = "True", IF(Rohdaten!K6247*256+Rohdaten!L6247 &gt; 2^15, Rohdaten!K6247*256+Rohdaten!L6247-2^16, Rohdaten!K6247*256+Rohdaten!L6247)/10,"")</f>
        <v/>
      </c>
      <c r="E6479" s="4" t="str">
        <f>IF(Rohdaten!BS6247 = "True", IF(Rohdaten!O6247*256+Rohdaten!P6247 &gt; 2^15, Rohdaten!O6247*256+Rohdaten!P6247-2^16, Rohdaten!O6247*256+Rohdaten!P6247)/10,"")</f>
        <v/>
      </c>
      <c r="F6479" s="4" t="str">
        <f>IF(Rohdaten!BS6247 = "True", IF(Rohdaten!S6247*256+Rohdaten!T6247 &gt; 2^15, Rohdaten!S6247*256+Rohdaten!T6247-2^16, Rohdaten!S6247*256+Rohdaten!T6247)/100,"")</f>
        <v/>
      </c>
      <c r="G6479" s="4" t="str">
        <f>IF(Rohdaten!BS6247 = "True", IF(Rohdaten!Y6247*256+Rohdaten!Z6247 &gt; 2^15, Rohdaten!Y6247*256+Rohdaten!Z6247-2^16, Rohdaten!Y6247*256+Rohdaten!Z6247)/100,"")</f>
        <v/>
      </c>
      <c r="H6479" s="4" t="str">
        <f>IF(Rohdaten!BS6247 = "True", IF(Rohdaten!AE6247*256+Rohdaten!AF6247 &gt; 2^15, Rohdaten!AE6247*256+Rohdaten!AF6247-2^16, Rohdaten!AE6247*256+Rohdaten!AF6247)/100,"")</f>
        <v/>
      </c>
      <c r="I6479" s="2" t="str">
        <f>IF(Rohdaten!BS6247 = "True", IF(Rohdaten!U6247*256+Rohdaten!V6247 &gt; 2^15, Rohdaten!U6247*256+Rohdaten!V6247-2^16, Rohdaten!U6247*256+Rohdaten!V6247)/10000,"")</f>
        <v/>
      </c>
      <c r="J6479" s="2" t="str">
        <f>IF(Rohdaten!BS6247 = "True", IF(Rohdaten!AA6247*256+Rohdaten!AB6247 &gt; 2^15, Rohdaten!AA6247*256+Rohdaten!AB6247-2^16, Rohdaten!AA6247*256+Rohdaten!AB6247)/10000,"")</f>
        <v/>
      </c>
    </row>
    <row r="6480" spans="2:10">
      <c r="B6480" s="7" t="str">
        <f>IF(Rohdaten!BS6248="True",Rohdaten!B6248,"")</f>
        <v/>
      </c>
      <c r="C6480" s="4" t="str">
        <f>IF(Rohdaten!BS6248 = "True", IF(Rohdaten!G6248*256+Rohdaten!H6248 &gt; 2^15, Rohdaten!G6248*256+Rohdaten!H6248-2^16, Rohdaten!G6248*256+Rohdaten!H6248)/10,"")</f>
        <v/>
      </c>
      <c r="D6480" s="4" t="str">
        <f>IF(Rohdaten!BS6248 = "True", IF(Rohdaten!K6248*256+Rohdaten!L6248 &gt; 2^15, Rohdaten!K6248*256+Rohdaten!L6248-2^16, Rohdaten!K6248*256+Rohdaten!L6248)/10,"")</f>
        <v/>
      </c>
      <c r="E6480" s="4" t="str">
        <f>IF(Rohdaten!BS6248 = "True", IF(Rohdaten!O6248*256+Rohdaten!P6248 &gt; 2^15, Rohdaten!O6248*256+Rohdaten!P6248-2^16, Rohdaten!O6248*256+Rohdaten!P6248)/10,"")</f>
        <v/>
      </c>
      <c r="F6480" s="4" t="str">
        <f>IF(Rohdaten!BS6248 = "True", IF(Rohdaten!S6248*256+Rohdaten!T6248 &gt; 2^15, Rohdaten!S6248*256+Rohdaten!T6248-2^16, Rohdaten!S6248*256+Rohdaten!T6248)/100,"")</f>
        <v/>
      </c>
      <c r="G6480" s="4" t="str">
        <f>IF(Rohdaten!BS6248 = "True", IF(Rohdaten!Y6248*256+Rohdaten!Z6248 &gt; 2^15, Rohdaten!Y6248*256+Rohdaten!Z6248-2^16, Rohdaten!Y6248*256+Rohdaten!Z6248)/100,"")</f>
        <v/>
      </c>
      <c r="H6480" s="4" t="str">
        <f>IF(Rohdaten!BS6248 = "True", IF(Rohdaten!AE6248*256+Rohdaten!AF6248 &gt; 2^15, Rohdaten!AE6248*256+Rohdaten!AF6248-2^16, Rohdaten!AE6248*256+Rohdaten!AF6248)/100,"")</f>
        <v/>
      </c>
      <c r="I6480" s="2" t="str">
        <f>IF(Rohdaten!BS6248 = "True", IF(Rohdaten!U6248*256+Rohdaten!V6248 &gt; 2^15, Rohdaten!U6248*256+Rohdaten!V6248-2^16, Rohdaten!U6248*256+Rohdaten!V6248)/10000,"")</f>
        <v/>
      </c>
      <c r="J6480" s="2" t="str">
        <f>IF(Rohdaten!BS6248 = "True", IF(Rohdaten!AA6248*256+Rohdaten!AB6248 &gt; 2^15, Rohdaten!AA6248*256+Rohdaten!AB6248-2^16, Rohdaten!AA6248*256+Rohdaten!AB6248)/10000,"")</f>
        <v/>
      </c>
    </row>
    <row r="6481" spans="2:10">
      <c r="B6481" s="7" t="str">
        <f>IF(Rohdaten!BS6249="True",Rohdaten!B6249,"")</f>
        <v/>
      </c>
      <c r="C6481" s="4" t="str">
        <f>IF(Rohdaten!BS6249 = "True", IF(Rohdaten!G6249*256+Rohdaten!H6249 &gt; 2^15, Rohdaten!G6249*256+Rohdaten!H6249-2^16, Rohdaten!G6249*256+Rohdaten!H6249)/10,"")</f>
        <v/>
      </c>
      <c r="D6481" s="4" t="str">
        <f>IF(Rohdaten!BS6249 = "True", IF(Rohdaten!K6249*256+Rohdaten!L6249 &gt; 2^15, Rohdaten!K6249*256+Rohdaten!L6249-2^16, Rohdaten!K6249*256+Rohdaten!L6249)/10,"")</f>
        <v/>
      </c>
      <c r="E6481" s="4" t="str">
        <f>IF(Rohdaten!BS6249 = "True", IF(Rohdaten!O6249*256+Rohdaten!P6249 &gt; 2^15, Rohdaten!O6249*256+Rohdaten!P6249-2^16, Rohdaten!O6249*256+Rohdaten!P6249)/10,"")</f>
        <v/>
      </c>
      <c r="F6481" s="4" t="str">
        <f>IF(Rohdaten!BS6249 = "True", IF(Rohdaten!S6249*256+Rohdaten!T6249 &gt; 2^15, Rohdaten!S6249*256+Rohdaten!T6249-2^16, Rohdaten!S6249*256+Rohdaten!T6249)/100,"")</f>
        <v/>
      </c>
      <c r="G6481" s="4" t="str">
        <f>IF(Rohdaten!BS6249 = "True", IF(Rohdaten!Y6249*256+Rohdaten!Z6249 &gt; 2^15, Rohdaten!Y6249*256+Rohdaten!Z6249-2^16, Rohdaten!Y6249*256+Rohdaten!Z6249)/100,"")</f>
        <v/>
      </c>
      <c r="H6481" s="4" t="str">
        <f>IF(Rohdaten!BS6249 = "True", IF(Rohdaten!AE6249*256+Rohdaten!AF6249 &gt; 2^15, Rohdaten!AE6249*256+Rohdaten!AF6249-2^16, Rohdaten!AE6249*256+Rohdaten!AF6249)/100,"")</f>
        <v/>
      </c>
      <c r="I6481" s="2" t="str">
        <f>IF(Rohdaten!BS6249 = "True", IF(Rohdaten!U6249*256+Rohdaten!V6249 &gt; 2^15, Rohdaten!U6249*256+Rohdaten!V6249-2^16, Rohdaten!U6249*256+Rohdaten!V6249)/10000,"")</f>
        <v/>
      </c>
      <c r="J6481" s="2" t="str">
        <f>IF(Rohdaten!BS6249 = "True", IF(Rohdaten!AA6249*256+Rohdaten!AB6249 &gt; 2^15, Rohdaten!AA6249*256+Rohdaten!AB6249-2^16, Rohdaten!AA6249*256+Rohdaten!AB6249)/10000,"")</f>
        <v/>
      </c>
    </row>
    <row r="6482" spans="2:10">
      <c r="B6482" s="7" t="str">
        <f>IF(Rohdaten!BS6250="True",Rohdaten!B6250,"")</f>
        <v/>
      </c>
      <c r="C6482" s="4" t="str">
        <f>IF(Rohdaten!BS6250 = "True", IF(Rohdaten!G6250*256+Rohdaten!H6250 &gt; 2^15, Rohdaten!G6250*256+Rohdaten!H6250-2^16, Rohdaten!G6250*256+Rohdaten!H6250)/10,"")</f>
        <v/>
      </c>
      <c r="D6482" s="4" t="str">
        <f>IF(Rohdaten!BS6250 = "True", IF(Rohdaten!K6250*256+Rohdaten!L6250 &gt; 2^15, Rohdaten!K6250*256+Rohdaten!L6250-2^16, Rohdaten!K6250*256+Rohdaten!L6250)/10,"")</f>
        <v/>
      </c>
      <c r="E6482" s="4" t="str">
        <f>IF(Rohdaten!BS6250 = "True", IF(Rohdaten!O6250*256+Rohdaten!P6250 &gt; 2^15, Rohdaten!O6250*256+Rohdaten!P6250-2^16, Rohdaten!O6250*256+Rohdaten!P6250)/10,"")</f>
        <v/>
      </c>
      <c r="F6482" s="4" t="str">
        <f>IF(Rohdaten!BS6250 = "True", IF(Rohdaten!S6250*256+Rohdaten!T6250 &gt; 2^15, Rohdaten!S6250*256+Rohdaten!T6250-2^16, Rohdaten!S6250*256+Rohdaten!T6250)/100,"")</f>
        <v/>
      </c>
      <c r="G6482" s="4" t="str">
        <f>IF(Rohdaten!BS6250 = "True", IF(Rohdaten!Y6250*256+Rohdaten!Z6250 &gt; 2^15, Rohdaten!Y6250*256+Rohdaten!Z6250-2^16, Rohdaten!Y6250*256+Rohdaten!Z6250)/100,"")</f>
        <v/>
      </c>
      <c r="H6482" s="4" t="str">
        <f>IF(Rohdaten!BS6250 = "True", IF(Rohdaten!AE6250*256+Rohdaten!AF6250 &gt; 2^15, Rohdaten!AE6250*256+Rohdaten!AF6250-2^16, Rohdaten!AE6250*256+Rohdaten!AF6250)/100,"")</f>
        <v/>
      </c>
      <c r="I6482" s="2" t="str">
        <f>IF(Rohdaten!BS6250 = "True", IF(Rohdaten!U6250*256+Rohdaten!V6250 &gt; 2^15, Rohdaten!U6250*256+Rohdaten!V6250-2^16, Rohdaten!U6250*256+Rohdaten!V6250)/10000,"")</f>
        <v/>
      </c>
      <c r="J6482" s="2" t="str">
        <f>IF(Rohdaten!BS6250 = "True", IF(Rohdaten!AA6250*256+Rohdaten!AB6250 &gt; 2^15, Rohdaten!AA6250*256+Rohdaten!AB6250-2^16, Rohdaten!AA6250*256+Rohdaten!AB6250)/10000,"")</f>
        <v/>
      </c>
    </row>
    <row r="6483" spans="2:10">
      <c r="B6483" s="7" t="str">
        <f>IF(Rohdaten!BS6251="True",Rohdaten!B6251,"")</f>
        <v/>
      </c>
      <c r="C6483" s="4" t="str">
        <f>IF(Rohdaten!BS6251 = "True", IF(Rohdaten!G6251*256+Rohdaten!H6251 &gt; 2^15, Rohdaten!G6251*256+Rohdaten!H6251-2^16, Rohdaten!G6251*256+Rohdaten!H6251)/10,"")</f>
        <v/>
      </c>
      <c r="D6483" s="4" t="str">
        <f>IF(Rohdaten!BS6251 = "True", IF(Rohdaten!K6251*256+Rohdaten!L6251 &gt; 2^15, Rohdaten!K6251*256+Rohdaten!L6251-2^16, Rohdaten!K6251*256+Rohdaten!L6251)/10,"")</f>
        <v/>
      </c>
      <c r="E6483" s="4" t="str">
        <f>IF(Rohdaten!BS6251 = "True", IF(Rohdaten!O6251*256+Rohdaten!P6251 &gt; 2^15, Rohdaten!O6251*256+Rohdaten!P6251-2^16, Rohdaten!O6251*256+Rohdaten!P6251)/10,"")</f>
        <v/>
      </c>
      <c r="F6483" s="4" t="str">
        <f>IF(Rohdaten!BS6251 = "True", IF(Rohdaten!S6251*256+Rohdaten!T6251 &gt; 2^15, Rohdaten!S6251*256+Rohdaten!T6251-2^16, Rohdaten!S6251*256+Rohdaten!T6251)/100,"")</f>
        <v/>
      </c>
      <c r="G6483" s="4" t="str">
        <f>IF(Rohdaten!BS6251 = "True", IF(Rohdaten!Y6251*256+Rohdaten!Z6251 &gt; 2^15, Rohdaten!Y6251*256+Rohdaten!Z6251-2^16, Rohdaten!Y6251*256+Rohdaten!Z6251)/100,"")</f>
        <v/>
      </c>
      <c r="H6483" s="4" t="str">
        <f>IF(Rohdaten!BS6251 = "True", IF(Rohdaten!AE6251*256+Rohdaten!AF6251 &gt; 2^15, Rohdaten!AE6251*256+Rohdaten!AF6251-2^16, Rohdaten!AE6251*256+Rohdaten!AF6251)/100,"")</f>
        <v/>
      </c>
      <c r="I6483" s="2" t="str">
        <f>IF(Rohdaten!BS6251 = "True", IF(Rohdaten!U6251*256+Rohdaten!V6251 &gt; 2^15, Rohdaten!U6251*256+Rohdaten!V6251-2^16, Rohdaten!U6251*256+Rohdaten!V6251)/10000,"")</f>
        <v/>
      </c>
      <c r="J6483" s="2" t="str">
        <f>IF(Rohdaten!BS6251 = "True", IF(Rohdaten!AA6251*256+Rohdaten!AB6251 &gt; 2^15, Rohdaten!AA6251*256+Rohdaten!AB6251-2^16, Rohdaten!AA6251*256+Rohdaten!AB6251)/10000,"")</f>
        <v/>
      </c>
    </row>
    <row r="6484" spans="2:10">
      <c r="B6484" s="7" t="str">
        <f>IF(Rohdaten!BS6252="True",Rohdaten!B6252,"")</f>
        <v/>
      </c>
      <c r="C6484" s="4" t="str">
        <f>IF(Rohdaten!BS6252 = "True", IF(Rohdaten!G6252*256+Rohdaten!H6252 &gt; 2^15, Rohdaten!G6252*256+Rohdaten!H6252-2^16, Rohdaten!G6252*256+Rohdaten!H6252)/10,"")</f>
        <v/>
      </c>
      <c r="D6484" s="4" t="str">
        <f>IF(Rohdaten!BS6252 = "True", IF(Rohdaten!K6252*256+Rohdaten!L6252 &gt; 2^15, Rohdaten!K6252*256+Rohdaten!L6252-2^16, Rohdaten!K6252*256+Rohdaten!L6252)/10,"")</f>
        <v/>
      </c>
      <c r="E6484" s="4" t="str">
        <f>IF(Rohdaten!BS6252 = "True", IF(Rohdaten!O6252*256+Rohdaten!P6252 &gt; 2^15, Rohdaten!O6252*256+Rohdaten!P6252-2^16, Rohdaten!O6252*256+Rohdaten!P6252)/10,"")</f>
        <v/>
      </c>
      <c r="F6484" s="4" t="str">
        <f>IF(Rohdaten!BS6252 = "True", IF(Rohdaten!S6252*256+Rohdaten!T6252 &gt; 2^15, Rohdaten!S6252*256+Rohdaten!T6252-2^16, Rohdaten!S6252*256+Rohdaten!T6252)/100,"")</f>
        <v/>
      </c>
      <c r="G6484" s="4" t="str">
        <f>IF(Rohdaten!BS6252 = "True", IF(Rohdaten!Y6252*256+Rohdaten!Z6252 &gt; 2^15, Rohdaten!Y6252*256+Rohdaten!Z6252-2^16, Rohdaten!Y6252*256+Rohdaten!Z6252)/100,"")</f>
        <v/>
      </c>
      <c r="H6484" s="4" t="str">
        <f>IF(Rohdaten!BS6252 = "True", IF(Rohdaten!AE6252*256+Rohdaten!AF6252 &gt; 2^15, Rohdaten!AE6252*256+Rohdaten!AF6252-2^16, Rohdaten!AE6252*256+Rohdaten!AF6252)/100,"")</f>
        <v/>
      </c>
      <c r="I6484" s="2" t="str">
        <f>IF(Rohdaten!BS6252 = "True", IF(Rohdaten!U6252*256+Rohdaten!V6252 &gt; 2^15, Rohdaten!U6252*256+Rohdaten!V6252-2^16, Rohdaten!U6252*256+Rohdaten!V6252)/10000,"")</f>
        <v/>
      </c>
      <c r="J6484" s="2" t="str">
        <f>IF(Rohdaten!BS6252 = "True", IF(Rohdaten!AA6252*256+Rohdaten!AB6252 &gt; 2^15, Rohdaten!AA6252*256+Rohdaten!AB6252-2^16, Rohdaten!AA6252*256+Rohdaten!AB6252)/10000,"")</f>
        <v/>
      </c>
    </row>
    <row r="6485" spans="2:10">
      <c r="B6485" s="7" t="str">
        <f>IF(Rohdaten!BS6253="True",Rohdaten!B6253,"")</f>
        <v/>
      </c>
      <c r="C6485" s="4" t="str">
        <f>IF(Rohdaten!BS6253 = "True", IF(Rohdaten!G6253*256+Rohdaten!H6253 &gt; 2^15, Rohdaten!G6253*256+Rohdaten!H6253-2^16, Rohdaten!G6253*256+Rohdaten!H6253)/10,"")</f>
        <v/>
      </c>
      <c r="D6485" s="4" t="str">
        <f>IF(Rohdaten!BS6253 = "True", IF(Rohdaten!K6253*256+Rohdaten!L6253 &gt; 2^15, Rohdaten!K6253*256+Rohdaten!L6253-2^16, Rohdaten!K6253*256+Rohdaten!L6253)/10,"")</f>
        <v/>
      </c>
      <c r="E6485" s="4" t="str">
        <f>IF(Rohdaten!BS6253 = "True", IF(Rohdaten!O6253*256+Rohdaten!P6253 &gt; 2^15, Rohdaten!O6253*256+Rohdaten!P6253-2^16, Rohdaten!O6253*256+Rohdaten!P6253)/10,"")</f>
        <v/>
      </c>
      <c r="F6485" s="4" t="str">
        <f>IF(Rohdaten!BS6253 = "True", IF(Rohdaten!S6253*256+Rohdaten!T6253 &gt; 2^15, Rohdaten!S6253*256+Rohdaten!T6253-2^16, Rohdaten!S6253*256+Rohdaten!T6253)/100,"")</f>
        <v/>
      </c>
      <c r="G6485" s="4" t="str">
        <f>IF(Rohdaten!BS6253 = "True", IF(Rohdaten!Y6253*256+Rohdaten!Z6253 &gt; 2^15, Rohdaten!Y6253*256+Rohdaten!Z6253-2^16, Rohdaten!Y6253*256+Rohdaten!Z6253)/100,"")</f>
        <v/>
      </c>
      <c r="H6485" s="4" t="str">
        <f>IF(Rohdaten!BS6253 = "True", IF(Rohdaten!AE6253*256+Rohdaten!AF6253 &gt; 2^15, Rohdaten!AE6253*256+Rohdaten!AF6253-2^16, Rohdaten!AE6253*256+Rohdaten!AF6253)/100,"")</f>
        <v/>
      </c>
      <c r="I6485" s="2" t="str">
        <f>IF(Rohdaten!BS6253 = "True", IF(Rohdaten!U6253*256+Rohdaten!V6253 &gt; 2^15, Rohdaten!U6253*256+Rohdaten!V6253-2^16, Rohdaten!U6253*256+Rohdaten!V6253)/10000,"")</f>
        <v/>
      </c>
      <c r="J6485" s="2" t="str">
        <f>IF(Rohdaten!BS6253 = "True", IF(Rohdaten!AA6253*256+Rohdaten!AB6253 &gt; 2^15, Rohdaten!AA6253*256+Rohdaten!AB6253-2^16, Rohdaten!AA6253*256+Rohdaten!AB6253)/10000,"")</f>
        <v/>
      </c>
    </row>
    <row r="6486" spans="2:10">
      <c r="B6486" s="7" t="str">
        <f>IF(Rohdaten!BS6254="True",Rohdaten!B6254,"")</f>
        <v/>
      </c>
      <c r="C6486" s="4" t="str">
        <f>IF(Rohdaten!BS6254 = "True", IF(Rohdaten!G6254*256+Rohdaten!H6254 &gt; 2^15, Rohdaten!G6254*256+Rohdaten!H6254-2^16, Rohdaten!G6254*256+Rohdaten!H6254)/10,"")</f>
        <v/>
      </c>
      <c r="D6486" s="4" t="str">
        <f>IF(Rohdaten!BS6254 = "True", IF(Rohdaten!K6254*256+Rohdaten!L6254 &gt; 2^15, Rohdaten!K6254*256+Rohdaten!L6254-2^16, Rohdaten!K6254*256+Rohdaten!L6254)/10,"")</f>
        <v/>
      </c>
      <c r="E6486" s="4" t="str">
        <f>IF(Rohdaten!BS6254 = "True", IF(Rohdaten!O6254*256+Rohdaten!P6254 &gt; 2^15, Rohdaten!O6254*256+Rohdaten!P6254-2^16, Rohdaten!O6254*256+Rohdaten!P6254)/10,"")</f>
        <v/>
      </c>
      <c r="F6486" s="4" t="str">
        <f>IF(Rohdaten!BS6254 = "True", IF(Rohdaten!S6254*256+Rohdaten!T6254 &gt; 2^15, Rohdaten!S6254*256+Rohdaten!T6254-2^16, Rohdaten!S6254*256+Rohdaten!T6254)/100,"")</f>
        <v/>
      </c>
      <c r="G6486" s="4" t="str">
        <f>IF(Rohdaten!BS6254 = "True", IF(Rohdaten!Y6254*256+Rohdaten!Z6254 &gt; 2^15, Rohdaten!Y6254*256+Rohdaten!Z6254-2^16, Rohdaten!Y6254*256+Rohdaten!Z6254)/100,"")</f>
        <v/>
      </c>
      <c r="H6486" s="4" t="str">
        <f>IF(Rohdaten!BS6254 = "True", IF(Rohdaten!AE6254*256+Rohdaten!AF6254 &gt; 2^15, Rohdaten!AE6254*256+Rohdaten!AF6254-2^16, Rohdaten!AE6254*256+Rohdaten!AF6254)/100,"")</f>
        <v/>
      </c>
      <c r="I6486" s="2" t="str">
        <f>IF(Rohdaten!BS6254 = "True", IF(Rohdaten!U6254*256+Rohdaten!V6254 &gt; 2^15, Rohdaten!U6254*256+Rohdaten!V6254-2^16, Rohdaten!U6254*256+Rohdaten!V6254)/10000,"")</f>
        <v/>
      </c>
      <c r="J6486" s="2" t="str">
        <f>IF(Rohdaten!BS6254 = "True", IF(Rohdaten!AA6254*256+Rohdaten!AB6254 &gt; 2^15, Rohdaten!AA6254*256+Rohdaten!AB6254-2^16, Rohdaten!AA6254*256+Rohdaten!AB6254)/10000,"")</f>
        <v/>
      </c>
    </row>
    <row r="6487" spans="2:10">
      <c r="B6487" s="7" t="str">
        <f>IF(Rohdaten!BS6255="True",Rohdaten!B6255,"")</f>
        <v/>
      </c>
      <c r="C6487" s="4" t="str">
        <f>IF(Rohdaten!BS6255 = "True", IF(Rohdaten!G6255*256+Rohdaten!H6255 &gt; 2^15, Rohdaten!G6255*256+Rohdaten!H6255-2^16, Rohdaten!G6255*256+Rohdaten!H6255)/10,"")</f>
        <v/>
      </c>
      <c r="D6487" s="4" t="str">
        <f>IF(Rohdaten!BS6255 = "True", IF(Rohdaten!K6255*256+Rohdaten!L6255 &gt; 2^15, Rohdaten!K6255*256+Rohdaten!L6255-2^16, Rohdaten!K6255*256+Rohdaten!L6255)/10,"")</f>
        <v/>
      </c>
      <c r="E6487" s="4" t="str">
        <f>IF(Rohdaten!BS6255 = "True", IF(Rohdaten!O6255*256+Rohdaten!P6255 &gt; 2^15, Rohdaten!O6255*256+Rohdaten!P6255-2^16, Rohdaten!O6255*256+Rohdaten!P6255)/10,"")</f>
        <v/>
      </c>
      <c r="F6487" s="4" t="str">
        <f>IF(Rohdaten!BS6255 = "True", IF(Rohdaten!S6255*256+Rohdaten!T6255 &gt; 2^15, Rohdaten!S6255*256+Rohdaten!T6255-2^16, Rohdaten!S6255*256+Rohdaten!T6255)/100,"")</f>
        <v/>
      </c>
      <c r="G6487" s="4" t="str">
        <f>IF(Rohdaten!BS6255 = "True", IF(Rohdaten!Y6255*256+Rohdaten!Z6255 &gt; 2^15, Rohdaten!Y6255*256+Rohdaten!Z6255-2^16, Rohdaten!Y6255*256+Rohdaten!Z6255)/100,"")</f>
        <v/>
      </c>
      <c r="H6487" s="4" t="str">
        <f>IF(Rohdaten!BS6255 = "True", IF(Rohdaten!AE6255*256+Rohdaten!AF6255 &gt; 2^15, Rohdaten!AE6255*256+Rohdaten!AF6255-2^16, Rohdaten!AE6255*256+Rohdaten!AF6255)/100,"")</f>
        <v/>
      </c>
      <c r="I6487" s="2" t="str">
        <f>IF(Rohdaten!BS6255 = "True", IF(Rohdaten!U6255*256+Rohdaten!V6255 &gt; 2^15, Rohdaten!U6255*256+Rohdaten!V6255-2^16, Rohdaten!U6255*256+Rohdaten!V6255)/10000,"")</f>
        <v/>
      </c>
      <c r="J6487" s="2" t="str">
        <f>IF(Rohdaten!BS6255 = "True", IF(Rohdaten!AA6255*256+Rohdaten!AB6255 &gt; 2^15, Rohdaten!AA6255*256+Rohdaten!AB6255-2^16, Rohdaten!AA6255*256+Rohdaten!AB6255)/10000,"")</f>
        <v/>
      </c>
    </row>
    <row r="6488" spans="2:10">
      <c r="B6488" s="7" t="str">
        <f>IF(Rohdaten!BS6256="True",Rohdaten!B6256,"")</f>
        <v/>
      </c>
      <c r="C6488" s="4" t="str">
        <f>IF(Rohdaten!BS6256 = "True", IF(Rohdaten!G6256*256+Rohdaten!H6256 &gt; 2^15, Rohdaten!G6256*256+Rohdaten!H6256-2^16, Rohdaten!G6256*256+Rohdaten!H6256)/10,"")</f>
        <v/>
      </c>
      <c r="D6488" s="4" t="str">
        <f>IF(Rohdaten!BS6256 = "True", IF(Rohdaten!K6256*256+Rohdaten!L6256 &gt; 2^15, Rohdaten!K6256*256+Rohdaten!L6256-2^16, Rohdaten!K6256*256+Rohdaten!L6256)/10,"")</f>
        <v/>
      </c>
      <c r="E6488" s="4" t="str">
        <f>IF(Rohdaten!BS6256 = "True", IF(Rohdaten!O6256*256+Rohdaten!P6256 &gt; 2^15, Rohdaten!O6256*256+Rohdaten!P6256-2^16, Rohdaten!O6256*256+Rohdaten!P6256)/10,"")</f>
        <v/>
      </c>
      <c r="F6488" s="4" t="str">
        <f>IF(Rohdaten!BS6256 = "True", IF(Rohdaten!S6256*256+Rohdaten!T6256 &gt; 2^15, Rohdaten!S6256*256+Rohdaten!T6256-2^16, Rohdaten!S6256*256+Rohdaten!T6256)/100,"")</f>
        <v/>
      </c>
      <c r="G6488" s="4" t="str">
        <f>IF(Rohdaten!BS6256 = "True", IF(Rohdaten!Y6256*256+Rohdaten!Z6256 &gt; 2^15, Rohdaten!Y6256*256+Rohdaten!Z6256-2^16, Rohdaten!Y6256*256+Rohdaten!Z6256)/100,"")</f>
        <v/>
      </c>
      <c r="H6488" s="4" t="str">
        <f>IF(Rohdaten!BS6256 = "True", IF(Rohdaten!AE6256*256+Rohdaten!AF6256 &gt; 2^15, Rohdaten!AE6256*256+Rohdaten!AF6256-2^16, Rohdaten!AE6256*256+Rohdaten!AF6256)/100,"")</f>
        <v/>
      </c>
      <c r="I6488" s="2" t="str">
        <f>IF(Rohdaten!BS6256 = "True", IF(Rohdaten!U6256*256+Rohdaten!V6256 &gt; 2^15, Rohdaten!U6256*256+Rohdaten!V6256-2^16, Rohdaten!U6256*256+Rohdaten!V6256)/10000,"")</f>
        <v/>
      </c>
      <c r="J6488" s="2" t="str">
        <f>IF(Rohdaten!BS6256 = "True", IF(Rohdaten!AA6256*256+Rohdaten!AB6256 &gt; 2^15, Rohdaten!AA6256*256+Rohdaten!AB6256-2^16, Rohdaten!AA6256*256+Rohdaten!AB6256)/10000,"")</f>
        <v/>
      </c>
    </row>
    <row r="6489" spans="2:10">
      <c r="B6489" s="7" t="str">
        <f>IF(Rohdaten!BS6257="True",Rohdaten!B6257,"")</f>
        <v/>
      </c>
      <c r="C6489" s="4" t="str">
        <f>IF(Rohdaten!BS6257 = "True", IF(Rohdaten!G6257*256+Rohdaten!H6257 &gt; 2^15, Rohdaten!G6257*256+Rohdaten!H6257-2^16, Rohdaten!G6257*256+Rohdaten!H6257)/10,"")</f>
        <v/>
      </c>
      <c r="D6489" s="4" t="str">
        <f>IF(Rohdaten!BS6257 = "True", IF(Rohdaten!K6257*256+Rohdaten!L6257 &gt; 2^15, Rohdaten!K6257*256+Rohdaten!L6257-2^16, Rohdaten!K6257*256+Rohdaten!L6257)/10,"")</f>
        <v/>
      </c>
      <c r="E6489" s="4" t="str">
        <f>IF(Rohdaten!BS6257 = "True", IF(Rohdaten!O6257*256+Rohdaten!P6257 &gt; 2^15, Rohdaten!O6257*256+Rohdaten!P6257-2^16, Rohdaten!O6257*256+Rohdaten!P6257)/10,"")</f>
        <v/>
      </c>
      <c r="F6489" s="4" t="str">
        <f>IF(Rohdaten!BS6257 = "True", IF(Rohdaten!S6257*256+Rohdaten!T6257 &gt; 2^15, Rohdaten!S6257*256+Rohdaten!T6257-2^16, Rohdaten!S6257*256+Rohdaten!T6257)/100,"")</f>
        <v/>
      </c>
      <c r="G6489" s="4" t="str">
        <f>IF(Rohdaten!BS6257 = "True", IF(Rohdaten!Y6257*256+Rohdaten!Z6257 &gt; 2^15, Rohdaten!Y6257*256+Rohdaten!Z6257-2^16, Rohdaten!Y6257*256+Rohdaten!Z6257)/100,"")</f>
        <v/>
      </c>
      <c r="H6489" s="4" t="str">
        <f>IF(Rohdaten!BS6257 = "True", IF(Rohdaten!AE6257*256+Rohdaten!AF6257 &gt; 2^15, Rohdaten!AE6257*256+Rohdaten!AF6257-2^16, Rohdaten!AE6257*256+Rohdaten!AF6257)/100,"")</f>
        <v/>
      </c>
      <c r="I6489" s="2" t="str">
        <f>IF(Rohdaten!BS6257 = "True", IF(Rohdaten!U6257*256+Rohdaten!V6257 &gt; 2^15, Rohdaten!U6257*256+Rohdaten!V6257-2^16, Rohdaten!U6257*256+Rohdaten!V6257)/10000,"")</f>
        <v/>
      </c>
      <c r="J6489" s="2" t="str">
        <f>IF(Rohdaten!BS6257 = "True", IF(Rohdaten!AA6257*256+Rohdaten!AB6257 &gt; 2^15, Rohdaten!AA6257*256+Rohdaten!AB6257-2^16, Rohdaten!AA6257*256+Rohdaten!AB6257)/10000,"")</f>
        <v/>
      </c>
    </row>
    <row r="6490" spans="2:10">
      <c r="B6490" s="7" t="str">
        <f>IF(Rohdaten!BS6258="True",Rohdaten!B6258,"")</f>
        <v/>
      </c>
      <c r="C6490" s="4" t="str">
        <f>IF(Rohdaten!BS6258 = "True", IF(Rohdaten!G6258*256+Rohdaten!H6258 &gt; 2^15, Rohdaten!G6258*256+Rohdaten!H6258-2^16, Rohdaten!G6258*256+Rohdaten!H6258)/10,"")</f>
        <v/>
      </c>
      <c r="D6490" s="4" t="str">
        <f>IF(Rohdaten!BS6258 = "True", IF(Rohdaten!K6258*256+Rohdaten!L6258 &gt; 2^15, Rohdaten!K6258*256+Rohdaten!L6258-2^16, Rohdaten!K6258*256+Rohdaten!L6258)/10,"")</f>
        <v/>
      </c>
      <c r="E6490" s="4" t="str">
        <f>IF(Rohdaten!BS6258 = "True", IF(Rohdaten!O6258*256+Rohdaten!P6258 &gt; 2^15, Rohdaten!O6258*256+Rohdaten!P6258-2^16, Rohdaten!O6258*256+Rohdaten!P6258)/10,"")</f>
        <v/>
      </c>
      <c r="F6490" s="4" t="str">
        <f>IF(Rohdaten!BS6258 = "True", IF(Rohdaten!S6258*256+Rohdaten!T6258 &gt; 2^15, Rohdaten!S6258*256+Rohdaten!T6258-2^16, Rohdaten!S6258*256+Rohdaten!T6258)/100,"")</f>
        <v/>
      </c>
      <c r="G6490" s="4" t="str">
        <f>IF(Rohdaten!BS6258 = "True", IF(Rohdaten!Y6258*256+Rohdaten!Z6258 &gt; 2^15, Rohdaten!Y6258*256+Rohdaten!Z6258-2^16, Rohdaten!Y6258*256+Rohdaten!Z6258)/100,"")</f>
        <v/>
      </c>
      <c r="H6490" s="4" t="str">
        <f>IF(Rohdaten!BS6258 = "True", IF(Rohdaten!AE6258*256+Rohdaten!AF6258 &gt; 2^15, Rohdaten!AE6258*256+Rohdaten!AF6258-2^16, Rohdaten!AE6258*256+Rohdaten!AF6258)/100,"")</f>
        <v/>
      </c>
      <c r="I6490" s="2" t="str">
        <f>IF(Rohdaten!BS6258 = "True", IF(Rohdaten!U6258*256+Rohdaten!V6258 &gt; 2^15, Rohdaten!U6258*256+Rohdaten!V6258-2^16, Rohdaten!U6258*256+Rohdaten!V6258)/10000,"")</f>
        <v/>
      </c>
      <c r="J6490" s="2" t="str">
        <f>IF(Rohdaten!BS6258 = "True", IF(Rohdaten!AA6258*256+Rohdaten!AB6258 &gt; 2^15, Rohdaten!AA6258*256+Rohdaten!AB6258-2^16, Rohdaten!AA6258*256+Rohdaten!AB6258)/10000,"")</f>
        <v/>
      </c>
    </row>
    <row r="6491" spans="2:10">
      <c r="B6491" s="7" t="str">
        <f>IF(Rohdaten!BS6259="True",Rohdaten!B6259,"")</f>
        <v/>
      </c>
      <c r="C6491" s="4" t="str">
        <f>IF(Rohdaten!BS6259 = "True", IF(Rohdaten!G6259*256+Rohdaten!H6259 &gt; 2^15, Rohdaten!G6259*256+Rohdaten!H6259-2^16, Rohdaten!G6259*256+Rohdaten!H6259)/10,"")</f>
        <v/>
      </c>
      <c r="D6491" s="4" t="str">
        <f>IF(Rohdaten!BS6259 = "True", IF(Rohdaten!K6259*256+Rohdaten!L6259 &gt; 2^15, Rohdaten!K6259*256+Rohdaten!L6259-2^16, Rohdaten!K6259*256+Rohdaten!L6259)/10,"")</f>
        <v/>
      </c>
      <c r="E6491" s="4" t="str">
        <f>IF(Rohdaten!BS6259 = "True", IF(Rohdaten!O6259*256+Rohdaten!P6259 &gt; 2^15, Rohdaten!O6259*256+Rohdaten!P6259-2^16, Rohdaten!O6259*256+Rohdaten!P6259)/10,"")</f>
        <v/>
      </c>
      <c r="F6491" s="4" t="str">
        <f>IF(Rohdaten!BS6259 = "True", IF(Rohdaten!S6259*256+Rohdaten!T6259 &gt; 2^15, Rohdaten!S6259*256+Rohdaten!T6259-2^16, Rohdaten!S6259*256+Rohdaten!T6259)/100,"")</f>
        <v/>
      </c>
      <c r="G6491" s="4" t="str">
        <f>IF(Rohdaten!BS6259 = "True", IF(Rohdaten!Y6259*256+Rohdaten!Z6259 &gt; 2^15, Rohdaten!Y6259*256+Rohdaten!Z6259-2^16, Rohdaten!Y6259*256+Rohdaten!Z6259)/100,"")</f>
        <v/>
      </c>
      <c r="H6491" s="4" t="str">
        <f>IF(Rohdaten!BS6259 = "True", IF(Rohdaten!AE6259*256+Rohdaten!AF6259 &gt; 2^15, Rohdaten!AE6259*256+Rohdaten!AF6259-2^16, Rohdaten!AE6259*256+Rohdaten!AF6259)/100,"")</f>
        <v/>
      </c>
      <c r="I6491" s="2" t="str">
        <f>IF(Rohdaten!BS6259 = "True", IF(Rohdaten!U6259*256+Rohdaten!V6259 &gt; 2^15, Rohdaten!U6259*256+Rohdaten!V6259-2^16, Rohdaten!U6259*256+Rohdaten!V6259)/10000,"")</f>
        <v/>
      </c>
      <c r="J6491" s="2" t="str">
        <f>IF(Rohdaten!BS6259 = "True", IF(Rohdaten!AA6259*256+Rohdaten!AB6259 &gt; 2^15, Rohdaten!AA6259*256+Rohdaten!AB6259-2^16, Rohdaten!AA6259*256+Rohdaten!AB6259)/10000,"")</f>
        <v/>
      </c>
    </row>
    <row r="6492" spans="2:10">
      <c r="B6492" s="7" t="str">
        <f>IF(Rohdaten!BS6260="True",Rohdaten!B6260,"")</f>
        <v/>
      </c>
      <c r="C6492" s="4" t="str">
        <f>IF(Rohdaten!BS6260 = "True", IF(Rohdaten!G6260*256+Rohdaten!H6260 &gt; 2^15, Rohdaten!G6260*256+Rohdaten!H6260-2^16, Rohdaten!G6260*256+Rohdaten!H6260)/10,"")</f>
        <v/>
      </c>
      <c r="D6492" s="4" t="str">
        <f>IF(Rohdaten!BS6260 = "True", IF(Rohdaten!K6260*256+Rohdaten!L6260 &gt; 2^15, Rohdaten!K6260*256+Rohdaten!L6260-2^16, Rohdaten!K6260*256+Rohdaten!L6260)/10,"")</f>
        <v/>
      </c>
      <c r="E6492" s="4" t="str">
        <f>IF(Rohdaten!BS6260 = "True", IF(Rohdaten!O6260*256+Rohdaten!P6260 &gt; 2^15, Rohdaten!O6260*256+Rohdaten!P6260-2^16, Rohdaten!O6260*256+Rohdaten!P6260)/10,"")</f>
        <v/>
      </c>
      <c r="F6492" s="4" t="str">
        <f>IF(Rohdaten!BS6260 = "True", IF(Rohdaten!S6260*256+Rohdaten!T6260 &gt; 2^15, Rohdaten!S6260*256+Rohdaten!T6260-2^16, Rohdaten!S6260*256+Rohdaten!T6260)/100,"")</f>
        <v/>
      </c>
      <c r="G6492" s="4" t="str">
        <f>IF(Rohdaten!BS6260 = "True", IF(Rohdaten!Y6260*256+Rohdaten!Z6260 &gt; 2^15, Rohdaten!Y6260*256+Rohdaten!Z6260-2^16, Rohdaten!Y6260*256+Rohdaten!Z6260)/100,"")</f>
        <v/>
      </c>
      <c r="H6492" s="4" t="str">
        <f>IF(Rohdaten!BS6260 = "True", IF(Rohdaten!AE6260*256+Rohdaten!AF6260 &gt; 2^15, Rohdaten!AE6260*256+Rohdaten!AF6260-2^16, Rohdaten!AE6260*256+Rohdaten!AF6260)/100,"")</f>
        <v/>
      </c>
      <c r="I6492" s="2" t="str">
        <f>IF(Rohdaten!BS6260 = "True", IF(Rohdaten!U6260*256+Rohdaten!V6260 &gt; 2^15, Rohdaten!U6260*256+Rohdaten!V6260-2^16, Rohdaten!U6260*256+Rohdaten!V6260)/10000,"")</f>
        <v/>
      </c>
      <c r="J6492" s="2" t="str">
        <f>IF(Rohdaten!BS6260 = "True", IF(Rohdaten!AA6260*256+Rohdaten!AB6260 &gt; 2^15, Rohdaten!AA6260*256+Rohdaten!AB6260-2^16, Rohdaten!AA6260*256+Rohdaten!AB6260)/10000,"")</f>
        <v/>
      </c>
    </row>
    <row r="6493" spans="2:10">
      <c r="B6493" s="7" t="str">
        <f>IF(Rohdaten!BS6261="True",Rohdaten!B6261,"")</f>
        <v/>
      </c>
      <c r="C6493" s="4" t="str">
        <f>IF(Rohdaten!BS6261 = "True", IF(Rohdaten!G6261*256+Rohdaten!H6261 &gt; 2^15, Rohdaten!G6261*256+Rohdaten!H6261-2^16, Rohdaten!G6261*256+Rohdaten!H6261)/10,"")</f>
        <v/>
      </c>
      <c r="D6493" s="4" t="str">
        <f>IF(Rohdaten!BS6261 = "True", IF(Rohdaten!K6261*256+Rohdaten!L6261 &gt; 2^15, Rohdaten!K6261*256+Rohdaten!L6261-2^16, Rohdaten!K6261*256+Rohdaten!L6261)/10,"")</f>
        <v/>
      </c>
      <c r="E6493" s="4" t="str">
        <f>IF(Rohdaten!BS6261 = "True", IF(Rohdaten!O6261*256+Rohdaten!P6261 &gt; 2^15, Rohdaten!O6261*256+Rohdaten!P6261-2^16, Rohdaten!O6261*256+Rohdaten!P6261)/10,"")</f>
        <v/>
      </c>
      <c r="F6493" s="4" t="str">
        <f>IF(Rohdaten!BS6261 = "True", IF(Rohdaten!S6261*256+Rohdaten!T6261 &gt; 2^15, Rohdaten!S6261*256+Rohdaten!T6261-2^16, Rohdaten!S6261*256+Rohdaten!T6261)/100,"")</f>
        <v/>
      </c>
      <c r="G6493" s="4" t="str">
        <f>IF(Rohdaten!BS6261 = "True", IF(Rohdaten!Y6261*256+Rohdaten!Z6261 &gt; 2^15, Rohdaten!Y6261*256+Rohdaten!Z6261-2^16, Rohdaten!Y6261*256+Rohdaten!Z6261)/100,"")</f>
        <v/>
      </c>
      <c r="H6493" s="4" t="str">
        <f>IF(Rohdaten!BS6261 = "True", IF(Rohdaten!AE6261*256+Rohdaten!AF6261 &gt; 2^15, Rohdaten!AE6261*256+Rohdaten!AF6261-2^16, Rohdaten!AE6261*256+Rohdaten!AF6261)/100,"")</f>
        <v/>
      </c>
      <c r="I6493" s="2" t="str">
        <f>IF(Rohdaten!BS6261 = "True", IF(Rohdaten!U6261*256+Rohdaten!V6261 &gt; 2^15, Rohdaten!U6261*256+Rohdaten!V6261-2^16, Rohdaten!U6261*256+Rohdaten!V6261)/10000,"")</f>
        <v/>
      </c>
      <c r="J6493" s="2" t="str">
        <f>IF(Rohdaten!BS6261 = "True", IF(Rohdaten!AA6261*256+Rohdaten!AB6261 &gt; 2^15, Rohdaten!AA6261*256+Rohdaten!AB6261-2^16, Rohdaten!AA6261*256+Rohdaten!AB6261)/10000,"")</f>
        <v/>
      </c>
    </row>
    <row r="6494" spans="2:10">
      <c r="B6494" s="7" t="str">
        <f>IF(Rohdaten!BS6262="True",Rohdaten!B6262,"")</f>
        <v/>
      </c>
      <c r="C6494" s="4" t="str">
        <f>IF(Rohdaten!BS6262 = "True", IF(Rohdaten!G6262*256+Rohdaten!H6262 &gt; 2^15, Rohdaten!G6262*256+Rohdaten!H6262-2^16, Rohdaten!G6262*256+Rohdaten!H6262)/10,"")</f>
        <v/>
      </c>
      <c r="D6494" s="4" t="str">
        <f>IF(Rohdaten!BS6262 = "True", IF(Rohdaten!K6262*256+Rohdaten!L6262 &gt; 2^15, Rohdaten!K6262*256+Rohdaten!L6262-2^16, Rohdaten!K6262*256+Rohdaten!L6262)/10,"")</f>
        <v/>
      </c>
      <c r="E6494" s="4" t="str">
        <f>IF(Rohdaten!BS6262 = "True", IF(Rohdaten!O6262*256+Rohdaten!P6262 &gt; 2^15, Rohdaten!O6262*256+Rohdaten!P6262-2^16, Rohdaten!O6262*256+Rohdaten!P6262)/10,"")</f>
        <v/>
      </c>
      <c r="F6494" s="4" t="str">
        <f>IF(Rohdaten!BS6262 = "True", IF(Rohdaten!S6262*256+Rohdaten!T6262 &gt; 2^15, Rohdaten!S6262*256+Rohdaten!T6262-2^16, Rohdaten!S6262*256+Rohdaten!T6262)/100,"")</f>
        <v/>
      </c>
      <c r="G6494" s="4" t="str">
        <f>IF(Rohdaten!BS6262 = "True", IF(Rohdaten!Y6262*256+Rohdaten!Z6262 &gt; 2^15, Rohdaten!Y6262*256+Rohdaten!Z6262-2^16, Rohdaten!Y6262*256+Rohdaten!Z6262)/100,"")</f>
        <v/>
      </c>
      <c r="H6494" s="4" t="str">
        <f>IF(Rohdaten!BS6262 = "True", IF(Rohdaten!AE6262*256+Rohdaten!AF6262 &gt; 2^15, Rohdaten!AE6262*256+Rohdaten!AF6262-2^16, Rohdaten!AE6262*256+Rohdaten!AF6262)/100,"")</f>
        <v/>
      </c>
      <c r="I6494" s="2" t="str">
        <f>IF(Rohdaten!BS6262 = "True", IF(Rohdaten!U6262*256+Rohdaten!V6262 &gt; 2^15, Rohdaten!U6262*256+Rohdaten!V6262-2^16, Rohdaten!U6262*256+Rohdaten!V6262)/10000,"")</f>
        <v/>
      </c>
      <c r="J6494" s="2" t="str">
        <f>IF(Rohdaten!BS6262 = "True", IF(Rohdaten!AA6262*256+Rohdaten!AB6262 &gt; 2^15, Rohdaten!AA6262*256+Rohdaten!AB6262-2^16, Rohdaten!AA6262*256+Rohdaten!AB6262)/10000,"")</f>
        <v/>
      </c>
    </row>
    <row r="6495" spans="2:10">
      <c r="B6495" s="7" t="str">
        <f>IF(Rohdaten!BS6263="True",Rohdaten!B6263,"")</f>
        <v/>
      </c>
      <c r="C6495" s="4" t="str">
        <f>IF(Rohdaten!BS6263 = "True", IF(Rohdaten!G6263*256+Rohdaten!H6263 &gt; 2^15, Rohdaten!G6263*256+Rohdaten!H6263-2^16, Rohdaten!G6263*256+Rohdaten!H6263)/10,"")</f>
        <v/>
      </c>
      <c r="D6495" s="4" t="str">
        <f>IF(Rohdaten!BS6263 = "True", IF(Rohdaten!K6263*256+Rohdaten!L6263 &gt; 2^15, Rohdaten!K6263*256+Rohdaten!L6263-2^16, Rohdaten!K6263*256+Rohdaten!L6263)/10,"")</f>
        <v/>
      </c>
      <c r="E6495" s="4" t="str">
        <f>IF(Rohdaten!BS6263 = "True", IF(Rohdaten!O6263*256+Rohdaten!P6263 &gt; 2^15, Rohdaten!O6263*256+Rohdaten!P6263-2^16, Rohdaten!O6263*256+Rohdaten!P6263)/10,"")</f>
        <v/>
      </c>
      <c r="F6495" s="4" t="str">
        <f>IF(Rohdaten!BS6263 = "True", IF(Rohdaten!S6263*256+Rohdaten!T6263 &gt; 2^15, Rohdaten!S6263*256+Rohdaten!T6263-2^16, Rohdaten!S6263*256+Rohdaten!T6263)/100,"")</f>
        <v/>
      </c>
      <c r="G6495" s="4" t="str">
        <f>IF(Rohdaten!BS6263 = "True", IF(Rohdaten!Y6263*256+Rohdaten!Z6263 &gt; 2^15, Rohdaten!Y6263*256+Rohdaten!Z6263-2^16, Rohdaten!Y6263*256+Rohdaten!Z6263)/100,"")</f>
        <v/>
      </c>
      <c r="H6495" s="4" t="str">
        <f>IF(Rohdaten!BS6263 = "True", IF(Rohdaten!AE6263*256+Rohdaten!AF6263 &gt; 2^15, Rohdaten!AE6263*256+Rohdaten!AF6263-2^16, Rohdaten!AE6263*256+Rohdaten!AF6263)/100,"")</f>
        <v/>
      </c>
      <c r="I6495" s="2" t="str">
        <f>IF(Rohdaten!BS6263 = "True", IF(Rohdaten!U6263*256+Rohdaten!V6263 &gt; 2^15, Rohdaten!U6263*256+Rohdaten!V6263-2^16, Rohdaten!U6263*256+Rohdaten!V6263)/10000,"")</f>
        <v/>
      </c>
      <c r="J6495" s="2" t="str">
        <f>IF(Rohdaten!BS6263 = "True", IF(Rohdaten!AA6263*256+Rohdaten!AB6263 &gt; 2^15, Rohdaten!AA6263*256+Rohdaten!AB6263-2^16, Rohdaten!AA6263*256+Rohdaten!AB6263)/10000,"")</f>
        <v/>
      </c>
    </row>
    <row r="6496" spans="2:10">
      <c r="B6496" s="7" t="str">
        <f>IF(Rohdaten!BS6264="True",Rohdaten!B6264,"")</f>
        <v/>
      </c>
      <c r="C6496" s="4" t="str">
        <f>IF(Rohdaten!BS6264 = "True", IF(Rohdaten!G6264*256+Rohdaten!H6264 &gt; 2^15, Rohdaten!G6264*256+Rohdaten!H6264-2^16, Rohdaten!G6264*256+Rohdaten!H6264)/10,"")</f>
        <v/>
      </c>
      <c r="D6496" s="4" t="str">
        <f>IF(Rohdaten!BS6264 = "True", IF(Rohdaten!K6264*256+Rohdaten!L6264 &gt; 2^15, Rohdaten!K6264*256+Rohdaten!L6264-2^16, Rohdaten!K6264*256+Rohdaten!L6264)/10,"")</f>
        <v/>
      </c>
      <c r="E6496" s="4" t="str">
        <f>IF(Rohdaten!BS6264 = "True", IF(Rohdaten!O6264*256+Rohdaten!P6264 &gt; 2^15, Rohdaten!O6264*256+Rohdaten!P6264-2^16, Rohdaten!O6264*256+Rohdaten!P6264)/10,"")</f>
        <v/>
      </c>
      <c r="F6496" s="4" t="str">
        <f>IF(Rohdaten!BS6264 = "True", IF(Rohdaten!S6264*256+Rohdaten!T6264 &gt; 2^15, Rohdaten!S6264*256+Rohdaten!T6264-2^16, Rohdaten!S6264*256+Rohdaten!T6264)/100,"")</f>
        <v/>
      </c>
      <c r="G6496" s="4" t="str">
        <f>IF(Rohdaten!BS6264 = "True", IF(Rohdaten!Y6264*256+Rohdaten!Z6264 &gt; 2^15, Rohdaten!Y6264*256+Rohdaten!Z6264-2^16, Rohdaten!Y6264*256+Rohdaten!Z6264)/100,"")</f>
        <v/>
      </c>
      <c r="H6496" s="4" t="str">
        <f>IF(Rohdaten!BS6264 = "True", IF(Rohdaten!AE6264*256+Rohdaten!AF6264 &gt; 2^15, Rohdaten!AE6264*256+Rohdaten!AF6264-2^16, Rohdaten!AE6264*256+Rohdaten!AF6264)/100,"")</f>
        <v/>
      </c>
      <c r="I6496" s="2" t="str">
        <f>IF(Rohdaten!BS6264 = "True", IF(Rohdaten!U6264*256+Rohdaten!V6264 &gt; 2^15, Rohdaten!U6264*256+Rohdaten!V6264-2^16, Rohdaten!U6264*256+Rohdaten!V6264)/10000,"")</f>
        <v/>
      </c>
      <c r="J6496" s="2" t="str">
        <f>IF(Rohdaten!BS6264 = "True", IF(Rohdaten!AA6264*256+Rohdaten!AB6264 &gt; 2^15, Rohdaten!AA6264*256+Rohdaten!AB6264-2^16, Rohdaten!AA6264*256+Rohdaten!AB6264)/10000,"")</f>
        <v/>
      </c>
    </row>
    <row r="6497" spans="2:10">
      <c r="B6497" s="7" t="str">
        <f>IF(Rohdaten!BS6265="True",Rohdaten!B6265,"")</f>
        <v/>
      </c>
      <c r="C6497" s="4" t="str">
        <f>IF(Rohdaten!BS6265 = "True", IF(Rohdaten!G6265*256+Rohdaten!H6265 &gt; 2^15, Rohdaten!G6265*256+Rohdaten!H6265-2^16, Rohdaten!G6265*256+Rohdaten!H6265)/10,"")</f>
        <v/>
      </c>
      <c r="D6497" s="4" t="str">
        <f>IF(Rohdaten!BS6265 = "True", IF(Rohdaten!K6265*256+Rohdaten!L6265 &gt; 2^15, Rohdaten!K6265*256+Rohdaten!L6265-2^16, Rohdaten!K6265*256+Rohdaten!L6265)/10,"")</f>
        <v/>
      </c>
      <c r="E6497" s="4" t="str">
        <f>IF(Rohdaten!BS6265 = "True", IF(Rohdaten!O6265*256+Rohdaten!P6265 &gt; 2^15, Rohdaten!O6265*256+Rohdaten!P6265-2^16, Rohdaten!O6265*256+Rohdaten!P6265)/10,"")</f>
        <v/>
      </c>
      <c r="F6497" s="4" t="str">
        <f>IF(Rohdaten!BS6265 = "True", IF(Rohdaten!S6265*256+Rohdaten!T6265 &gt; 2^15, Rohdaten!S6265*256+Rohdaten!T6265-2^16, Rohdaten!S6265*256+Rohdaten!T6265)/100,"")</f>
        <v/>
      </c>
      <c r="G6497" s="4" t="str">
        <f>IF(Rohdaten!BS6265 = "True", IF(Rohdaten!Y6265*256+Rohdaten!Z6265 &gt; 2^15, Rohdaten!Y6265*256+Rohdaten!Z6265-2^16, Rohdaten!Y6265*256+Rohdaten!Z6265)/100,"")</f>
        <v/>
      </c>
      <c r="H6497" s="4" t="str">
        <f>IF(Rohdaten!BS6265 = "True", IF(Rohdaten!AE6265*256+Rohdaten!AF6265 &gt; 2^15, Rohdaten!AE6265*256+Rohdaten!AF6265-2^16, Rohdaten!AE6265*256+Rohdaten!AF6265)/100,"")</f>
        <v/>
      </c>
      <c r="I6497" s="2" t="str">
        <f>IF(Rohdaten!BS6265 = "True", IF(Rohdaten!U6265*256+Rohdaten!V6265 &gt; 2^15, Rohdaten!U6265*256+Rohdaten!V6265-2^16, Rohdaten!U6265*256+Rohdaten!V6265)/10000,"")</f>
        <v/>
      </c>
      <c r="J6497" s="2" t="str">
        <f>IF(Rohdaten!BS6265 = "True", IF(Rohdaten!AA6265*256+Rohdaten!AB6265 &gt; 2^15, Rohdaten!AA6265*256+Rohdaten!AB6265-2^16, Rohdaten!AA6265*256+Rohdaten!AB6265)/10000,"")</f>
        <v/>
      </c>
    </row>
    <row r="6498" spans="2:10">
      <c r="B6498" s="7" t="str">
        <f>IF(Rohdaten!BS6266="True",Rohdaten!B6266,"")</f>
        <v/>
      </c>
      <c r="C6498" s="4" t="str">
        <f>IF(Rohdaten!BS6266 = "True", IF(Rohdaten!G6266*256+Rohdaten!H6266 &gt; 2^15, Rohdaten!G6266*256+Rohdaten!H6266-2^16, Rohdaten!G6266*256+Rohdaten!H6266)/10,"")</f>
        <v/>
      </c>
      <c r="D6498" s="4" t="str">
        <f>IF(Rohdaten!BS6266 = "True", IF(Rohdaten!K6266*256+Rohdaten!L6266 &gt; 2^15, Rohdaten!K6266*256+Rohdaten!L6266-2^16, Rohdaten!K6266*256+Rohdaten!L6266)/10,"")</f>
        <v/>
      </c>
      <c r="E6498" s="4" t="str">
        <f>IF(Rohdaten!BS6266 = "True", IF(Rohdaten!O6266*256+Rohdaten!P6266 &gt; 2^15, Rohdaten!O6266*256+Rohdaten!P6266-2^16, Rohdaten!O6266*256+Rohdaten!P6266)/10,"")</f>
        <v/>
      </c>
      <c r="F6498" s="4" t="str">
        <f>IF(Rohdaten!BS6266 = "True", IF(Rohdaten!S6266*256+Rohdaten!T6266 &gt; 2^15, Rohdaten!S6266*256+Rohdaten!T6266-2^16, Rohdaten!S6266*256+Rohdaten!T6266)/100,"")</f>
        <v/>
      </c>
      <c r="G6498" s="4" t="str">
        <f>IF(Rohdaten!BS6266 = "True", IF(Rohdaten!Y6266*256+Rohdaten!Z6266 &gt; 2^15, Rohdaten!Y6266*256+Rohdaten!Z6266-2^16, Rohdaten!Y6266*256+Rohdaten!Z6266)/100,"")</f>
        <v/>
      </c>
      <c r="H6498" s="4" t="str">
        <f>IF(Rohdaten!BS6266 = "True", IF(Rohdaten!AE6266*256+Rohdaten!AF6266 &gt; 2^15, Rohdaten!AE6266*256+Rohdaten!AF6266-2^16, Rohdaten!AE6266*256+Rohdaten!AF6266)/100,"")</f>
        <v/>
      </c>
      <c r="I6498" s="2" t="str">
        <f>IF(Rohdaten!BS6266 = "True", IF(Rohdaten!U6266*256+Rohdaten!V6266 &gt; 2^15, Rohdaten!U6266*256+Rohdaten!V6266-2^16, Rohdaten!U6266*256+Rohdaten!V6266)/10000,"")</f>
        <v/>
      </c>
      <c r="J6498" s="2" t="str">
        <f>IF(Rohdaten!BS6266 = "True", IF(Rohdaten!AA6266*256+Rohdaten!AB6266 &gt; 2^15, Rohdaten!AA6266*256+Rohdaten!AB6266-2^16, Rohdaten!AA6266*256+Rohdaten!AB6266)/10000,"")</f>
        <v/>
      </c>
    </row>
    <row r="6499" spans="2:10">
      <c r="B6499" s="7" t="str">
        <f>IF(Rohdaten!BS6267="True",Rohdaten!B6267,"")</f>
        <v/>
      </c>
      <c r="C6499" s="4" t="str">
        <f>IF(Rohdaten!BS6267 = "True", IF(Rohdaten!G6267*256+Rohdaten!H6267 &gt; 2^15, Rohdaten!G6267*256+Rohdaten!H6267-2^16, Rohdaten!G6267*256+Rohdaten!H6267)/10,"")</f>
        <v/>
      </c>
      <c r="D6499" s="4" t="str">
        <f>IF(Rohdaten!BS6267 = "True", IF(Rohdaten!K6267*256+Rohdaten!L6267 &gt; 2^15, Rohdaten!K6267*256+Rohdaten!L6267-2^16, Rohdaten!K6267*256+Rohdaten!L6267)/10,"")</f>
        <v/>
      </c>
      <c r="E6499" s="4" t="str">
        <f>IF(Rohdaten!BS6267 = "True", IF(Rohdaten!O6267*256+Rohdaten!P6267 &gt; 2^15, Rohdaten!O6267*256+Rohdaten!P6267-2^16, Rohdaten!O6267*256+Rohdaten!P6267)/10,"")</f>
        <v/>
      </c>
      <c r="F6499" s="4" t="str">
        <f>IF(Rohdaten!BS6267 = "True", IF(Rohdaten!S6267*256+Rohdaten!T6267 &gt; 2^15, Rohdaten!S6267*256+Rohdaten!T6267-2^16, Rohdaten!S6267*256+Rohdaten!T6267)/100,"")</f>
        <v/>
      </c>
      <c r="G6499" s="4" t="str">
        <f>IF(Rohdaten!BS6267 = "True", IF(Rohdaten!Y6267*256+Rohdaten!Z6267 &gt; 2^15, Rohdaten!Y6267*256+Rohdaten!Z6267-2^16, Rohdaten!Y6267*256+Rohdaten!Z6267)/100,"")</f>
        <v/>
      </c>
      <c r="H6499" s="4" t="str">
        <f>IF(Rohdaten!BS6267 = "True", IF(Rohdaten!AE6267*256+Rohdaten!AF6267 &gt; 2^15, Rohdaten!AE6267*256+Rohdaten!AF6267-2^16, Rohdaten!AE6267*256+Rohdaten!AF6267)/100,"")</f>
        <v/>
      </c>
      <c r="I6499" s="2" t="str">
        <f>IF(Rohdaten!BS6267 = "True", IF(Rohdaten!U6267*256+Rohdaten!V6267 &gt; 2^15, Rohdaten!U6267*256+Rohdaten!V6267-2^16, Rohdaten!U6267*256+Rohdaten!V6267)/10000,"")</f>
        <v/>
      </c>
      <c r="J6499" s="2" t="str">
        <f>IF(Rohdaten!BS6267 = "True", IF(Rohdaten!AA6267*256+Rohdaten!AB6267 &gt; 2^15, Rohdaten!AA6267*256+Rohdaten!AB6267-2^16, Rohdaten!AA6267*256+Rohdaten!AB6267)/10000,"")</f>
        <v/>
      </c>
    </row>
    <row r="6500" spans="2:10">
      <c r="B6500" s="7" t="str">
        <f>IF(Rohdaten!BS6268="True",Rohdaten!B6268,"")</f>
        <v/>
      </c>
      <c r="C6500" s="4" t="str">
        <f>IF(Rohdaten!BS6268 = "True", IF(Rohdaten!G6268*256+Rohdaten!H6268 &gt; 2^15, Rohdaten!G6268*256+Rohdaten!H6268-2^16, Rohdaten!G6268*256+Rohdaten!H6268)/10,"")</f>
        <v/>
      </c>
      <c r="D6500" s="4" t="str">
        <f>IF(Rohdaten!BS6268 = "True", IF(Rohdaten!K6268*256+Rohdaten!L6268 &gt; 2^15, Rohdaten!K6268*256+Rohdaten!L6268-2^16, Rohdaten!K6268*256+Rohdaten!L6268)/10,"")</f>
        <v/>
      </c>
      <c r="E6500" s="4" t="str">
        <f>IF(Rohdaten!BS6268 = "True", IF(Rohdaten!O6268*256+Rohdaten!P6268 &gt; 2^15, Rohdaten!O6268*256+Rohdaten!P6268-2^16, Rohdaten!O6268*256+Rohdaten!P6268)/10,"")</f>
        <v/>
      </c>
      <c r="F6500" s="4" t="str">
        <f>IF(Rohdaten!BS6268 = "True", IF(Rohdaten!S6268*256+Rohdaten!T6268 &gt; 2^15, Rohdaten!S6268*256+Rohdaten!T6268-2^16, Rohdaten!S6268*256+Rohdaten!T6268)/100,"")</f>
        <v/>
      </c>
      <c r="G6500" s="4" t="str">
        <f>IF(Rohdaten!BS6268 = "True", IF(Rohdaten!Y6268*256+Rohdaten!Z6268 &gt; 2^15, Rohdaten!Y6268*256+Rohdaten!Z6268-2^16, Rohdaten!Y6268*256+Rohdaten!Z6268)/100,"")</f>
        <v/>
      </c>
      <c r="H6500" s="4" t="str">
        <f>IF(Rohdaten!BS6268 = "True", IF(Rohdaten!AE6268*256+Rohdaten!AF6268 &gt; 2^15, Rohdaten!AE6268*256+Rohdaten!AF6268-2^16, Rohdaten!AE6268*256+Rohdaten!AF6268)/100,"")</f>
        <v/>
      </c>
      <c r="I6500" s="2" t="str">
        <f>IF(Rohdaten!BS6268 = "True", IF(Rohdaten!U6268*256+Rohdaten!V6268 &gt; 2^15, Rohdaten!U6268*256+Rohdaten!V6268-2^16, Rohdaten!U6268*256+Rohdaten!V6268)/10000,"")</f>
        <v/>
      </c>
      <c r="J6500" s="2" t="str">
        <f>IF(Rohdaten!BS6268 = "True", IF(Rohdaten!AA6268*256+Rohdaten!AB6268 &gt; 2^15, Rohdaten!AA6268*256+Rohdaten!AB6268-2^16, Rohdaten!AA6268*256+Rohdaten!AB6268)/10000,"")</f>
        <v/>
      </c>
    </row>
    <row r="6501" spans="2:10">
      <c r="B6501" s="7" t="str">
        <f>IF(Rohdaten!BS6269="True",Rohdaten!B6269,"")</f>
        <v/>
      </c>
      <c r="C6501" s="4" t="str">
        <f>IF(Rohdaten!BS6269 = "True", IF(Rohdaten!G6269*256+Rohdaten!H6269 &gt; 2^15, Rohdaten!G6269*256+Rohdaten!H6269-2^16, Rohdaten!G6269*256+Rohdaten!H6269)/10,"")</f>
        <v/>
      </c>
      <c r="D6501" s="4" t="str">
        <f>IF(Rohdaten!BS6269 = "True", IF(Rohdaten!K6269*256+Rohdaten!L6269 &gt; 2^15, Rohdaten!K6269*256+Rohdaten!L6269-2^16, Rohdaten!K6269*256+Rohdaten!L6269)/10,"")</f>
        <v/>
      </c>
      <c r="E6501" s="4" t="str">
        <f>IF(Rohdaten!BS6269 = "True", IF(Rohdaten!O6269*256+Rohdaten!P6269 &gt; 2^15, Rohdaten!O6269*256+Rohdaten!P6269-2^16, Rohdaten!O6269*256+Rohdaten!P6269)/10,"")</f>
        <v/>
      </c>
      <c r="F6501" s="4" t="str">
        <f>IF(Rohdaten!BS6269 = "True", IF(Rohdaten!S6269*256+Rohdaten!T6269 &gt; 2^15, Rohdaten!S6269*256+Rohdaten!T6269-2^16, Rohdaten!S6269*256+Rohdaten!T6269)/100,"")</f>
        <v/>
      </c>
      <c r="G6501" s="4" t="str">
        <f>IF(Rohdaten!BS6269 = "True", IF(Rohdaten!Y6269*256+Rohdaten!Z6269 &gt; 2^15, Rohdaten!Y6269*256+Rohdaten!Z6269-2^16, Rohdaten!Y6269*256+Rohdaten!Z6269)/100,"")</f>
        <v/>
      </c>
      <c r="H6501" s="4" t="str">
        <f>IF(Rohdaten!BS6269 = "True", IF(Rohdaten!AE6269*256+Rohdaten!AF6269 &gt; 2^15, Rohdaten!AE6269*256+Rohdaten!AF6269-2^16, Rohdaten!AE6269*256+Rohdaten!AF6269)/100,"")</f>
        <v/>
      </c>
      <c r="I6501" s="2" t="str">
        <f>IF(Rohdaten!BS6269 = "True", IF(Rohdaten!U6269*256+Rohdaten!V6269 &gt; 2^15, Rohdaten!U6269*256+Rohdaten!V6269-2^16, Rohdaten!U6269*256+Rohdaten!V6269)/10000,"")</f>
        <v/>
      </c>
      <c r="J6501" s="2" t="str">
        <f>IF(Rohdaten!BS6269 = "True", IF(Rohdaten!AA6269*256+Rohdaten!AB6269 &gt; 2^15, Rohdaten!AA6269*256+Rohdaten!AB6269-2^16, Rohdaten!AA6269*256+Rohdaten!AB6269)/10000,"")</f>
        <v/>
      </c>
    </row>
    <row r="6502" spans="2:10">
      <c r="B6502" s="7" t="str">
        <f>IF(Rohdaten!BS6270="True",Rohdaten!B6270,"")</f>
        <v/>
      </c>
      <c r="C6502" s="4" t="str">
        <f>IF(Rohdaten!BS6270 = "True", IF(Rohdaten!G6270*256+Rohdaten!H6270 &gt; 2^15, Rohdaten!G6270*256+Rohdaten!H6270-2^16, Rohdaten!G6270*256+Rohdaten!H6270)/10,"")</f>
        <v/>
      </c>
      <c r="D6502" s="4" t="str">
        <f>IF(Rohdaten!BS6270 = "True", IF(Rohdaten!K6270*256+Rohdaten!L6270 &gt; 2^15, Rohdaten!K6270*256+Rohdaten!L6270-2^16, Rohdaten!K6270*256+Rohdaten!L6270)/10,"")</f>
        <v/>
      </c>
      <c r="E6502" s="4" t="str">
        <f>IF(Rohdaten!BS6270 = "True", IF(Rohdaten!O6270*256+Rohdaten!P6270 &gt; 2^15, Rohdaten!O6270*256+Rohdaten!P6270-2^16, Rohdaten!O6270*256+Rohdaten!P6270)/10,"")</f>
        <v/>
      </c>
      <c r="F6502" s="4" t="str">
        <f>IF(Rohdaten!BS6270 = "True", IF(Rohdaten!S6270*256+Rohdaten!T6270 &gt; 2^15, Rohdaten!S6270*256+Rohdaten!T6270-2^16, Rohdaten!S6270*256+Rohdaten!T6270)/100,"")</f>
        <v/>
      </c>
      <c r="G6502" s="4" t="str">
        <f>IF(Rohdaten!BS6270 = "True", IF(Rohdaten!Y6270*256+Rohdaten!Z6270 &gt; 2^15, Rohdaten!Y6270*256+Rohdaten!Z6270-2^16, Rohdaten!Y6270*256+Rohdaten!Z6270)/100,"")</f>
        <v/>
      </c>
      <c r="H6502" s="4" t="str">
        <f>IF(Rohdaten!BS6270 = "True", IF(Rohdaten!AE6270*256+Rohdaten!AF6270 &gt; 2^15, Rohdaten!AE6270*256+Rohdaten!AF6270-2^16, Rohdaten!AE6270*256+Rohdaten!AF6270)/100,"")</f>
        <v/>
      </c>
      <c r="I6502" s="2" t="str">
        <f>IF(Rohdaten!BS6270 = "True", IF(Rohdaten!U6270*256+Rohdaten!V6270 &gt; 2^15, Rohdaten!U6270*256+Rohdaten!V6270-2^16, Rohdaten!U6270*256+Rohdaten!V6270)/10000,"")</f>
        <v/>
      </c>
      <c r="J6502" s="2" t="str">
        <f>IF(Rohdaten!BS6270 = "True", IF(Rohdaten!AA6270*256+Rohdaten!AB6270 &gt; 2^15, Rohdaten!AA6270*256+Rohdaten!AB6270-2^16, Rohdaten!AA6270*256+Rohdaten!AB6270)/10000,"")</f>
        <v/>
      </c>
    </row>
    <row r="6503" spans="2:10">
      <c r="B6503" s="7" t="str">
        <f>IF(Rohdaten!BS6271="True",Rohdaten!B6271,"")</f>
        <v/>
      </c>
      <c r="C6503" s="4" t="str">
        <f>IF(Rohdaten!BS6271 = "True", IF(Rohdaten!G6271*256+Rohdaten!H6271 &gt; 2^15, Rohdaten!G6271*256+Rohdaten!H6271-2^16, Rohdaten!G6271*256+Rohdaten!H6271)/10,"")</f>
        <v/>
      </c>
      <c r="D6503" s="4" t="str">
        <f>IF(Rohdaten!BS6271 = "True", IF(Rohdaten!K6271*256+Rohdaten!L6271 &gt; 2^15, Rohdaten!K6271*256+Rohdaten!L6271-2^16, Rohdaten!K6271*256+Rohdaten!L6271)/10,"")</f>
        <v/>
      </c>
      <c r="E6503" s="4" t="str">
        <f>IF(Rohdaten!BS6271 = "True", IF(Rohdaten!O6271*256+Rohdaten!P6271 &gt; 2^15, Rohdaten!O6271*256+Rohdaten!P6271-2^16, Rohdaten!O6271*256+Rohdaten!P6271)/10,"")</f>
        <v/>
      </c>
      <c r="F6503" s="4" t="str">
        <f>IF(Rohdaten!BS6271 = "True", IF(Rohdaten!S6271*256+Rohdaten!T6271 &gt; 2^15, Rohdaten!S6271*256+Rohdaten!T6271-2^16, Rohdaten!S6271*256+Rohdaten!T6271)/100,"")</f>
        <v/>
      </c>
      <c r="G6503" s="4" t="str">
        <f>IF(Rohdaten!BS6271 = "True", IF(Rohdaten!Y6271*256+Rohdaten!Z6271 &gt; 2^15, Rohdaten!Y6271*256+Rohdaten!Z6271-2^16, Rohdaten!Y6271*256+Rohdaten!Z6271)/100,"")</f>
        <v/>
      </c>
      <c r="H6503" s="4" t="str">
        <f>IF(Rohdaten!BS6271 = "True", IF(Rohdaten!AE6271*256+Rohdaten!AF6271 &gt; 2^15, Rohdaten!AE6271*256+Rohdaten!AF6271-2^16, Rohdaten!AE6271*256+Rohdaten!AF6271)/100,"")</f>
        <v/>
      </c>
      <c r="I6503" s="2" t="str">
        <f>IF(Rohdaten!BS6271 = "True", IF(Rohdaten!U6271*256+Rohdaten!V6271 &gt; 2^15, Rohdaten!U6271*256+Rohdaten!V6271-2^16, Rohdaten!U6271*256+Rohdaten!V6271)/10000,"")</f>
        <v/>
      </c>
      <c r="J6503" s="2" t="str">
        <f>IF(Rohdaten!BS6271 = "True", IF(Rohdaten!AA6271*256+Rohdaten!AB6271 &gt; 2^15, Rohdaten!AA6271*256+Rohdaten!AB6271-2^16, Rohdaten!AA6271*256+Rohdaten!AB6271)/10000,"")</f>
        <v/>
      </c>
    </row>
    <row r="6504" spans="2:10">
      <c r="B6504" s="7" t="str">
        <f>IF(Rohdaten!BS6272="True",Rohdaten!B6272,"")</f>
        <v/>
      </c>
      <c r="C6504" s="4" t="str">
        <f>IF(Rohdaten!BS6272 = "True", IF(Rohdaten!G6272*256+Rohdaten!H6272 &gt; 2^15, Rohdaten!G6272*256+Rohdaten!H6272-2^16, Rohdaten!G6272*256+Rohdaten!H6272)/10,"")</f>
        <v/>
      </c>
      <c r="D6504" s="4" t="str">
        <f>IF(Rohdaten!BS6272 = "True", IF(Rohdaten!K6272*256+Rohdaten!L6272 &gt; 2^15, Rohdaten!K6272*256+Rohdaten!L6272-2^16, Rohdaten!K6272*256+Rohdaten!L6272)/10,"")</f>
        <v/>
      </c>
      <c r="E6504" s="4" t="str">
        <f>IF(Rohdaten!BS6272 = "True", IF(Rohdaten!O6272*256+Rohdaten!P6272 &gt; 2^15, Rohdaten!O6272*256+Rohdaten!P6272-2^16, Rohdaten!O6272*256+Rohdaten!P6272)/10,"")</f>
        <v/>
      </c>
      <c r="F6504" s="4" t="str">
        <f>IF(Rohdaten!BS6272 = "True", IF(Rohdaten!S6272*256+Rohdaten!T6272 &gt; 2^15, Rohdaten!S6272*256+Rohdaten!T6272-2^16, Rohdaten!S6272*256+Rohdaten!T6272)/100,"")</f>
        <v/>
      </c>
      <c r="G6504" s="4" t="str">
        <f>IF(Rohdaten!BS6272 = "True", IF(Rohdaten!Y6272*256+Rohdaten!Z6272 &gt; 2^15, Rohdaten!Y6272*256+Rohdaten!Z6272-2^16, Rohdaten!Y6272*256+Rohdaten!Z6272)/100,"")</f>
        <v/>
      </c>
      <c r="H6504" s="4" t="str">
        <f>IF(Rohdaten!BS6272 = "True", IF(Rohdaten!AE6272*256+Rohdaten!AF6272 &gt; 2^15, Rohdaten!AE6272*256+Rohdaten!AF6272-2^16, Rohdaten!AE6272*256+Rohdaten!AF6272)/100,"")</f>
        <v/>
      </c>
      <c r="I6504" s="2" t="str">
        <f>IF(Rohdaten!BS6272 = "True", IF(Rohdaten!U6272*256+Rohdaten!V6272 &gt; 2^15, Rohdaten!U6272*256+Rohdaten!V6272-2^16, Rohdaten!U6272*256+Rohdaten!V6272)/10000,"")</f>
        <v/>
      </c>
      <c r="J6504" s="2" t="str">
        <f>IF(Rohdaten!BS6272 = "True", IF(Rohdaten!AA6272*256+Rohdaten!AB6272 &gt; 2^15, Rohdaten!AA6272*256+Rohdaten!AB6272-2^16, Rohdaten!AA6272*256+Rohdaten!AB6272)/10000,"")</f>
        <v/>
      </c>
    </row>
    <row r="6505" spans="2:10">
      <c r="B6505" s="7" t="str">
        <f>IF(Rohdaten!BS6273="True",Rohdaten!B6273,"")</f>
        <v/>
      </c>
      <c r="C6505" s="4" t="str">
        <f>IF(Rohdaten!BS6273 = "True", IF(Rohdaten!G6273*256+Rohdaten!H6273 &gt; 2^15, Rohdaten!G6273*256+Rohdaten!H6273-2^16, Rohdaten!G6273*256+Rohdaten!H6273)/10,"")</f>
        <v/>
      </c>
      <c r="D6505" s="4" t="str">
        <f>IF(Rohdaten!BS6273 = "True", IF(Rohdaten!K6273*256+Rohdaten!L6273 &gt; 2^15, Rohdaten!K6273*256+Rohdaten!L6273-2^16, Rohdaten!K6273*256+Rohdaten!L6273)/10,"")</f>
        <v/>
      </c>
      <c r="E6505" s="4" t="str">
        <f>IF(Rohdaten!BS6273 = "True", IF(Rohdaten!O6273*256+Rohdaten!P6273 &gt; 2^15, Rohdaten!O6273*256+Rohdaten!P6273-2^16, Rohdaten!O6273*256+Rohdaten!P6273)/10,"")</f>
        <v/>
      </c>
      <c r="F6505" s="4" t="str">
        <f>IF(Rohdaten!BS6273 = "True", IF(Rohdaten!S6273*256+Rohdaten!T6273 &gt; 2^15, Rohdaten!S6273*256+Rohdaten!T6273-2^16, Rohdaten!S6273*256+Rohdaten!T6273)/100,"")</f>
        <v/>
      </c>
      <c r="G6505" s="4" t="str">
        <f>IF(Rohdaten!BS6273 = "True", IF(Rohdaten!Y6273*256+Rohdaten!Z6273 &gt; 2^15, Rohdaten!Y6273*256+Rohdaten!Z6273-2^16, Rohdaten!Y6273*256+Rohdaten!Z6273)/100,"")</f>
        <v/>
      </c>
      <c r="H6505" s="4" t="str">
        <f>IF(Rohdaten!BS6273 = "True", IF(Rohdaten!AE6273*256+Rohdaten!AF6273 &gt; 2^15, Rohdaten!AE6273*256+Rohdaten!AF6273-2^16, Rohdaten!AE6273*256+Rohdaten!AF6273)/100,"")</f>
        <v/>
      </c>
      <c r="I6505" s="2" t="str">
        <f>IF(Rohdaten!BS6273 = "True", IF(Rohdaten!U6273*256+Rohdaten!V6273 &gt; 2^15, Rohdaten!U6273*256+Rohdaten!V6273-2^16, Rohdaten!U6273*256+Rohdaten!V6273)/10000,"")</f>
        <v/>
      </c>
      <c r="J6505" s="2" t="str">
        <f>IF(Rohdaten!BS6273 = "True", IF(Rohdaten!AA6273*256+Rohdaten!AB6273 &gt; 2^15, Rohdaten!AA6273*256+Rohdaten!AB6273-2^16, Rohdaten!AA6273*256+Rohdaten!AB6273)/10000,"")</f>
        <v/>
      </c>
    </row>
    <row r="6506" spans="2:10">
      <c r="B6506" s="7" t="str">
        <f>IF(Rohdaten!BS6274="True",Rohdaten!B6274,"")</f>
        <v/>
      </c>
      <c r="C6506" s="4" t="str">
        <f>IF(Rohdaten!BS6274 = "True", IF(Rohdaten!G6274*256+Rohdaten!H6274 &gt; 2^15, Rohdaten!G6274*256+Rohdaten!H6274-2^16, Rohdaten!G6274*256+Rohdaten!H6274)/10,"")</f>
        <v/>
      </c>
      <c r="D6506" s="4" t="str">
        <f>IF(Rohdaten!BS6274 = "True", IF(Rohdaten!K6274*256+Rohdaten!L6274 &gt; 2^15, Rohdaten!K6274*256+Rohdaten!L6274-2^16, Rohdaten!K6274*256+Rohdaten!L6274)/10,"")</f>
        <v/>
      </c>
      <c r="E6506" s="4" t="str">
        <f>IF(Rohdaten!BS6274 = "True", IF(Rohdaten!O6274*256+Rohdaten!P6274 &gt; 2^15, Rohdaten!O6274*256+Rohdaten!P6274-2^16, Rohdaten!O6274*256+Rohdaten!P6274)/10,"")</f>
        <v/>
      </c>
      <c r="F6506" s="4" t="str">
        <f>IF(Rohdaten!BS6274 = "True", IF(Rohdaten!S6274*256+Rohdaten!T6274 &gt; 2^15, Rohdaten!S6274*256+Rohdaten!T6274-2^16, Rohdaten!S6274*256+Rohdaten!T6274)/100,"")</f>
        <v/>
      </c>
      <c r="G6506" s="4" t="str">
        <f>IF(Rohdaten!BS6274 = "True", IF(Rohdaten!Y6274*256+Rohdaten!Z6274 &gt; 2^15, Rohdaten!Y6274*256+Rohdaten!Z6274-2^16, Rohdaten!Y6274*256+Rohdaten!Z6274)/100,"")</f>
        <v/>
      </c>
      <c r="H6506" s="4" t="str">
        <f>IF(Rohdaten!BS6274 = "True", IF(Rohdaten!AE6274*256+Rohdaten!AF6274 &gt; 2^15, Rohdaten!AE6274*256+Rohdaten!AF6274-2^16, Rohdaten!AE6274*256+Rohdaten!AF6274)/100,"")</f>
        <v/>
      </c>
      <c r="I6506" s="2" t="str">
        <f>IF(Rohdaten!BS6274 = "True", IF(Rohdaten!U6274*256+Rohdaten!V6274 &gt; 2^15, Rohdaten!U6274*256+Rohdaten!V6274-2^16, Rohdaten!U6274*256+Rohdaten!V6274)/10000,"")</f>
        <v/>
      </c>
      <c r="J6506" s="2" t="str">
        <f>IF(Rohdaten!BS6274 = "True", IF(Rohdaten!AA6274*256+Rohdaten!AB6274 &gt; 2^15, Rohdaten!AA6274*256+Rohdaten!AB6274-2^16, Rohdaten!AA6274*256+Rohdaten!AB6274)/10000,"")</f>
        <v/>
      </c>
    </row>
    <row r="6507" spans="2:10">
      <c r="B6507" s="7" t="str">
        <f>IF(Rohdaten!BS6275="True",Rohdaten!B6275,"")</f>
        <v/>
      </c>
      <c r="C6507" s="4" t="str">
        <f>IF(Rohdaten!BS6275 = "True", IF(Rohdaten!G6275*256+Rohdaten!H6275 &gt; 2^15, Rohdaten!G6275*256+Rohdaten!H6275-2^16, Rohdaten!G6275*256+Rohdaten!H6275)/10,"")</f>
        <v/>
      </c>
      <c r="D6507" s="4" t="str">
        <f>IF(Rohdaten!BS6275 = "True", IF(Rohdaten!K6275*256+Rohdaten!L6275 &gt; 2^15, Rohdaten!K6275*256+Rohdaten!L6275-2^16, Rohdaten!K6275*256+Rohdaten!L6275)/10,"")</f>
        <v/>
      </c>
      <c r="E6507" s="4" t="str">
        <f>IF(Rohdaten!BS6275 = "True", IF(Rohdaten!O6275*256+Rohdaten!P6275 &gt; 2^15, Rohdaten!O6275*256+Rohdaten!P6275-2^16, Rohdaten!O6275*256+Rohdaten!P6275)/10,"")</f>
        <v/>
      </c>
      <c r="F6507" s="4" t="str">
        <f>IF(Rohdaten!BS6275 = "True", IF(Rohdaten!S6275*256+Rohdaten!T6275 &gt; 2^15, Rohdaten!S6275*256+Rohdaten!T6275-2^16, Rohdaten!S6275*256+Rohdaten!T6275)/100,"")</f>
        <v/>
      </c>
      <c r="G6507" s="4" t="str">
        <f>IF(Rohdaten!BS6275 = "True", IF(Rohdaten!Y6275*256+Rohdaten!Z6275 &gt; 2^15, Rohdaten!Y6275*256+Rohdaten!Z6275-2^16, Rohdaten!Y6275*256+Rohdaten!Z6275)/100,"")</f>
        <v/>
      </c>
      <c r="H6507" s="4" t="str">
        <f>IF(Rohdaten!BS6275 = "True", IF(Rohdaten!AE6275*256+Rohdaten!AF6275 &gt; 2^15, Rohdaten!AE6275*256+Rohdaten!AF6275-2^16, Rohdaten!AE6275*256+Rohdaten!AF6275)/100,"")</f>
        <v/>
      </c>
      <c r="I6507" s="2" t="str">
        <f>IF(Rohdaten!BS6275 = "True", IF(Rohdaten!U6275*256+Rohdaten!V6275 &gt; 2^15, Rohdaten!U6275*256+Rohdaten!V6275-2^16, Rohdaten!U6275*256+Rohdaten!V6275)/10000,"")</f>
        <v/>
      </c>
      <c r="J6507" s="2" t="str">
        <f>IF(Rohdaten!BS6275 = "True", IF(Rohdaten!AA6275*256+Rohdaten!AB6275 &gt; 2^15, Rohdaten!AA6275*256+Rohdaten!AB6275-2^16, Rohdaten!AA6275*256+Rohdaten!AB6275)/10000,"")</f>
        <v/>
      </c>
    </row>
    <row r="6508" spans="2:10">
      <c r="B6508" s="7" t="str">
        <f>IF(Rohdaten!BS6276="True",Rohdaten!B6276,"")</f>
        <v/>
      </c>
      <c r="C6508" s="4" t="str">
        <f>IF(Rohdaten!BS6276 = "True", IF(Rohdaten!G6276*256+Rohdaten!H6276 &gt; 2^15, Rohdaten!G6276*256+Rohdaten!H6276-2^16, Rohdaten!G6276*256+Rohdaten!H6276)/10,"")</f>
        <v/>
      </c>
      <c r="D6508" s="4" t="str">
        <f>IF(Rohdaten!BS6276 = "True", IF(Rohdaten!K6276*256+Rohdaten!L6276 &gt; 2^15, Rohdaten!K6276*256+Rohdaten!L6276-2^16, Rohdaten!K6276*256+Rohdaten!L6276)/10,"")</f>
        <v/>
      </c>
      <c r="E6508" s="4" t="str">
        <f>IF(Rohdaten!BS6276 = "True", IF(Rohdaten!O6276*256+Rohdaten!P6276 &gt; 2^15, Rohdaten!O6276*256+Rohdaten!P6276-2^16, Rohdaten!O6276*256+Rohdaten!P6276)/10,"")</f>
        <v/>
      </c>
      <c r="F6508" s="4" t="str">
        <f>IF(Rohdaten!BS6276 = "True", IF(Rohdaten!S6276*256+Rohdaten!T6276 &gt; 2^15, Rohdaten!S6276*256+Rohdaten!T6276-2^16, Rohdaten!S6276*256+Rohdaten!T6276)/100,"")</f>
        <v/>
      </c>
      <c r="G6508" s="4" t="str">
        <f>IF(Rohdaten!BS6276 = "True", IF(Rohdaten!Y6276*256+Rohdaten!Z6276 &gt; 2^15, Rohdaten!Y6276*256+Rohdaten!Z6276-2^16, Rohdaten!Y6276*256+Rohdaten!Z6276)/100,"")</f>
        <v/>
      </c>
      <c r="H6508" s="4" t="str">
        <f>IF(Rohdaten!BS6276 = "True", IF(Rohdaten!AE6276*256+Rohdaten!AF6276 &gt; 2^15, Rohdaten!AE6276*256+Rohdaten!AF6276-2^16, Rohdaten!AE6276*256+Rohdaten!AF6276)/100,"")</f>
        <v/>
      </c>
      <c r="I6508" s="2" t="str">
        <f>IF(Rohdaten!BS6276 = "True", IF(Rohdaten!U6276*256+Rohdaten!V6276 &gt; 2^15, Rohdaten!U6276*256+Rohdaten!V6276-2^16, Rohdaten!U6276*256+Rohdaten!V6276)/10000,"")</f>
        <v/>
      </c>
      <c r="J6508" s="2" t="str">
        <f>IF(Rohdaten!BS6276 = "True", IF(Rohdaten!AA6276*256+Rohdaten!AB6276 &gt; 2^15, Rohdaten!AA6276*256+Rohdaten!AB6276-2^16, Rohdaten!AA6276*256+Rohdaten!AB6276)/10000,"")</f>
        <v/>
      </c>
    </row>
    <row r="6509" spans="2:10">
      <c r="B6509" s="7" t="str">
        <f>IF(Rohdaten!BS6277="True",Rohdaten!B6277,"")</f>
        <v/>
      </c>
      <c r="C6509" s="4" t="str">
        <f>IF(Rohdaten!BS6277 = "True", IF(Rohdaten!G6277*256+Rohdaten!H6277 &gt; 2^15, Rohdaten!G6277*256+Rohdaten!H6277-2^16, Rohdaten!G6277*256+Rohdaten!H6277)/10,"")</f>
        <v/>
      </c>
      <c r="D6509" s="4" t="str">
        <f>IF(Rohdaten!BS6277 = "True", IF(Rohdaten!K6277*256+Rohdaten!L6277 &gt; 2^15, Rohdaten!K6277*256+Rohdaten!L6277-2^16, Rohdaten!K6277*256+Rohdaten!L6277)/10,"")</f>
        <v/>
      </c>
      <c r="E6509" s="4" t="str">
        <f>IF(Rohdaten!BS6277 = "True", IF(Rohdaten!O6277*256+Rohdaten!P6277 &gt; 2^15, Rohdaten!O6277*256+Rohdaten!P6277-2^16, Rohdaten!O6277*256+Rohdaten!P6277)/10,"")</f>
        <v/>
      </c>
      <c r="F6509" s="4" t="str">
        <f>IF(Rohdaten!BS6277 = "True", IF(Rohdaten!S6277*256+Rohdaten!T6277 &gt; 2^15, Rohdaten!S6277*256+Rohdaten!T6277-2^16, Rohdaten!S6277*256+Rohdaten!T6277)/100,"")</f>
        <v/>
      </c>
      <c r="G6509" s="4" t="str">
        <f>IF(Rohdaten!BS6277 = "True", IF(Rohdaten!Y6277*256+Rohdaten!Z6277 &gt; 2^15, Rohdaten!Y6277*256+Rohdaten!Z6277-2^16, Rohdaten!Y6277*256+Rohdaten!Z6277)/100,"")</f>
        <v/>
      </c>
      <c r="H6509" s="4" t="str">
        <f>IF(Rohdaten!BS6277 = "True", IF(Rohdaten!AE6277*256+Rohdaten!AF6277 &gt; 2^15, Rohdaten!AE6277*256+Rohdaten!AF6277-2^16, Rohdaten!AE6277*256+Rohdaten!AF6277)/100,"")</f>
        <v/>
      </c>
      <c r="I6509" s="2" t="str">
        <f>IF(Rohdaten!BS6277 = "True", IF(Rohdaten!U6277*256+Rohdaten!V6277 &gt; 2^15, Rohdaten!U6277*256+Rohdaten!V6277-2^16, Rohdaten!U6277*256+Rohdaten!V6277)/10000,"")</f>
        <v/>
      </c>
      <c r="J6509" s="2" t="str">
        <f>IF(Rohdaten!BS6277 = "True", IF(Rohdaten!AA6277*256+Rohdaten!AB6277 &gt; 2^15, Rohdaten!AA6277*256+Rohdaten!AB6277-2^16, Rohdaten!AA6277*256+Rohdaten!AB6277)/10000,"")</f>
        <v/>
      </c>
    </row>
    <row r="6510" spans="2:10">
      <c r="B6510" s="7" t="str">
        <f>IF(Rohdaten!BS6278="True",Rohdaten!B6278,"")</f>
        <v/>
      </c>
      <c r="C6510" s="4" t="str">
        <f>IF(Rohdaten!BS6278 = "True", IF(Rohdaten!G6278*256+Rohdaten!H6278 &gt; 2^15, Rohdaten!G6278*256+Rohdaten!H6278-2^16, Rohdaten!G6278*256+Rohdaten!H6278)/10,"")</f>
        <v/>
      </c>
      <c r="D6510" s="4" t="str">
        <f>IF(Rohdaten!BS6278 = "True", IF(Rohdaten!K6278*256+Rohdaten!L6278 &gt; 2^15, Rohdaten!K6278*256+Rohdaten!L6278-2^16, Rohdaten!K6278*256+Rohdaten!L6278)/10,"")</f>
        <v/>
      </c>
      <c r="E6510" s="4" t="str">
        <f>IF(Rohdaten!BS6278 = "True", IF(Rohdaten!O6278*256+Rohdaten!P6278 &gt; 2^15, Rohdaten!O6278*256+Rohdaten!P6278-2^16, Rohdaten!O6278*256+Rohdaten!P6278)/10,"")</f>
        <v/>
      </c>
      <c r="F6510" s="4" t="str">
        <f>IF(Rohdaten!BS6278 = "True", IF(Rohdaten!S6278*256+Rohdaten!T6278 &gt; 2^15, Rohdaten!S6278*256+Rohdaten!T6278-2^16, Rohdaten!S6278*256+Rohdaten!T6278)/100,"")</f>
        <v/>
      </c>
      <c r="G6510" s="4" t="str">
        <f>IF(Rohdaten!BS6278 = "True", IF(Rohdaten!Y6278*256+Rohdaten!Z6278 &gt; 2^15, Rohdaten!Y6278*256+Rohdaten!Z6278-2^16, Rohdaten!Y6278*256+Rohdaten!Z6278)/100,"")</f>
        <v/>
      </c>
      <c r="H6510" s="4" t="str">
        <f>IF(Rohdaten!BS6278 = "True", IF(Rohdaten!AE6278*256+Rohdaten!AF6278 &gt; 2^15, Rohdaten!AE6278*256+Rohdaten!AF6278-2^16, Rohdaten!AE6278*256+Rohdaten!AF6278)/100,"")</f>
        <v/>
      </c>
      <c r="I6510" s="2" t="str">
        <f>IF(Rohdaten!BS6278 = "True", IF(Rohdaten!U6278*256+Rohdaten!V6278 &gt; 2^15, Rohdaten!U6278*256+Rohdaten!V6278-2^16, Rohdaten!U6278*256+Rohdaten!V6278)/10000,"")</f>
        <v/>
      </c>
      <c r="J6510" s="2" t="str">
        <f>IF(Rohdaten!BS6278 = "True", IF(Rohdaten!AA6278*256+Rohdaten!AB6278 &gt; 2^15, Rohdaten!AA6278*256+Rohdaten!AB6278-2^16, Rohdaten!AA6278*256+Rohdaten!AB6278)/10000,"")</f>
        <v/>
      </c>
    </row>
    <row r="6511" spans="2:10">
      <c r="B6511" s="7" t="str">
        <f>IF(Rohdaten!BS6279="True",Rohdaten!B6279,"")</f>
        <v/>
      </c>
      <c r="C6511" s="4" t="str">
        <f>IF(Rohdaten!BS6279 = "True", IF(Rohdaten!G6279*256+Rohdaten!H6279 &gt; 2^15, Rohdaten!G6279*256+Rohdaten!H6279-2^16, Rohdaten!G6279*256+Rohdaten!H6279)/10,"")</f>
        <v/>
      </c>
      <c r="D6511" s="4" t="str">
        <f>IF(Rohdaten!BS6279 = "True", IF(Rohdaten!K6279*256+Rohdaten!L6279 &gt; 2^15, Rohdaten!K6279*256+Rohdaten!L6279-2^16, Rohdaten!K6279*256+Rohdaten!L6279)/10,"")</f>
        <v/>
      </c>
      <c r="E6511" s="4" t="str">
        <f>IF(Rohdaten!BS6279 = "True", IF(Rohdaten!O6279*256+Rohdaten!P6279 &gt; 2^15, Rohdaten!O6279*256+Rohdaten!P6279-2^16, Rohdaten!O6279*256+Rohdaten!P6279)/10,"")</f>
        <v/>
      </c>
      <c r="F6511" s="4" t="str">
        <f>IF(Rohdaten!BS6279 = "True", IF(Rohdaten!S6279*256+Rohdaten!T6279 &gt; 2^15, Rohdaten!S6279*256+Rohdaten!T6279-2^16, Rohdaten!S6279*256+Rohdaten!T6279)/100,"")</f>
        <v/>
      </c>
      <c r="G6511" s="4" t="str">
        <f>IF(Rohdaten!BS6279 = "True", IF(Rohdaten!Y6279*256+Rohdaten!Z6279 &gt; 2^15, Rohdaten!Y6279*256+Rohdaten!Z6279-2^16, Rohdaten!Y6279*256+Rohdaten!Z6279)/100,"")</f>
        <v/>
      </c>
      <c r="H6511" s="4" t="str">
        <f>IF(Rohdaten!BS6279 = "True", IF(Rohdaten!AE6279*256+Rohdaten!AF6279 &gt; 2^15, Rohdaten!AE6279*256+Rohdaten!AF6279-2^16, Rohdaten!AE6279*256+Rohdaten!AF6279)/100,"")</f>
        <v/>
      </c>
      <c r="I6511" s="2" t="str">
        <f>IF(Rohdaten!BS6279 = "True", IF(Rohdaten!U6279*256+Rohdaten!V6279 &gt; 2^15, Rohdaten!U6279*256+Rohdaten!V6279-2^16, Rohdaten!U6279*256+Rohdaten!V6279)/10000,"")</f>
        <v/>
      </c>
      <c r="J6511" s="2" t="str">
        <f>IF(Rohdaten!BS6279 = "True", IF(Rohdaten!AA6279*256+Rohdaten!AB6279 &gt; 2^15, Rohdaten!AA6279*256+Rohdaten!AB6279-2^16, Rohdaten!AA6279*256+Rohdaten!AB6279)/10000,"")</f>
        <v/>
      </c>
    </row>
    <row r="6512" spans="2:10">
      <c r="B6512" s="7" t="str">
        <f>IF(Rohdaten!BS6280="True",Rohdaten!B6280,"")</f>
        <v/>
      </c>
      <c r="C6512" s="4" t="str">
        <f>IF(Rohdaten!BS6280 = "True", IF(Rohdaten!G6280*256+Rohdaten!H6280 &gt; 2^15, Rohdaten!G6280*256+Rohdaten!H6280-2^16, Rohdaten!G6280*256+Rohdaten!H6280)/10,"")</f>
        <v/>
      </c>
      <c r="D6512" s="4" t="str">
        <f>IF(Rohdaten!BS6280 = "True", IF(Rohdaten!K6280*256+Rohdaten!L6280 &gt; 2^15, Rohdaten!K6280*256+Rohdaten!L6280-2^16, Rohdaten!K6280*256+Rohdaten!L6280)/10,"")</f>
        <v/>
      </c>
      <c r="E6512" s="4" t="str">
        <f>IF(Rohdaten!BS6280 = "True", IF(Rohdaten!O6280*256+Rohdaten!P6280 &gt; 2^15, Rohdaten!O6280*256+Rohdaten!P6280-2^16, Rohdaten!O6280*256+Rohdaten!P6280)/10,"")</f>
        <v/>
      </c>
      <c r="F6512" s="4" t="str">
        <f>IF(Rohdaten!BS6280 = "True", IF(Rohdaten!S6280*256+Rohdaten!T6280 &gt; 2^15, Rohdaten!S6280*256+Rohdaten!T6280-2^16, Rohdaten!S6280*256+Rohdaten!T6280)/100,"")</f>
        <v/>
      </c>
      <c r="G6512" s="4" t="str">
        <f>IF(Rohdaten!BS6280 = "True", IF(Rohdaten!Y6280*256+Rohdaten!Z6280 &gt; 2^15, Rohdaten!Y6280*256+Rohdaten!Z6280-2^16, Rohdaten!Y6280*256+Rohdaten!Z6280)/100,"")</f>
        <v/>
      </c>
      <c r="H6512" s="4" t="str">
        <f>IF(Rohdaten!BS6280 = "True", IF(Rohdaten!AE6280*256+Rohdaten!AF6280 &gt; 2^15, Rohdaten!AE6280*256+Rohdaten!AF6280-2^16, Rohdaten!AE6280*256+Rohdaten!AF6280)/100,"")</f>
        <v/>
      </c>
      <c r="I6512" s="2" t="str">
        <f>IF(Rohdaten!BS6280 = "True", IF(Rohdaten!U6280*256+Rohdaten!V6280 &gt; 2^15, Rohdaten!U6280*256+Rohdaten!V6280-2^16, Rohdaten!U6280*256+Rohdaten!V6280)/10000,"")</f>
        <v/>
      </c>
      <c r="J6512" s="2" t="str">
        <f>IF(Rohdaten!BS6280 = "True", IF(Rohdaten!AA6280*256+Rohdaten!AB6280 &gt; 2^15, Rohdaten!AA6280*256+Rohdaten!AB6280-2^16, Rohdaten!AA6280*256+Rohdaten!AB6280)/10000,"")</f>
        <v/>
      </c>
    </row>
    <row r="6513" spans="2:10">
      <c r="B6513" s="7" t="str">
        <f>IF(Rohdaten!BS6281="True",Rohdaten!B6281,"")</f>
        <v/>
      </c>
      <c r="C6513" s="4" t="str">
        <f>IF(Rohdaten!BS6281 = "True", IF(Rohdaten!G6281*256+Rohdaten!H6281 &gt; 2^15, Rohdaten!G6281*256+Rohdaten!H6281-2^16, Rohdaten!G6281*256+Rohdaten!H6281)/10,"")</f>
        <v/>
      </c>
      <c r="D6513" s="4" t="str">
        <f>IF(Rohdaten!BS6281 = "True", IF(Rohdaten!K6281*256+Rohdaten!L6281 &gt; 2^15, Rohdaten!K6281*256+Rohdaten!L6281-2^16, Rohdaten!K6281*256+Rohdaten!L6281)/10,"")</f>
        <v/>
      </c>
      <c r="E6513" s="4" t="str">
        <f>IF(Rohdaten!BS6281 = "True", IF(Rohdaten!O6281*256+Rohdaten!P6281 &gt; 2^15, Rohdaten!O6281*256+Rohdaten!P6281-2^16, Rohdaten!O6281*256+Rohdaten!P6281)/10,"")</f>
        <v/>
      </c>
      <c r="F6513" s="4" t="str">
        <f>IF(Rohdaten!BS6281 = "True", IF(Rohdaten!S6281*256+Rohdaten!T6281 &gt; 2^15, Rohdaten!S6281*256+Rohdaten!T6281-2^16, Rohdaten!S6281*256+Rohdaten!T6281)/100,"")</f>
        <v/>
      </c>
      <c r="G6513" s="4" t="str">
        <f>IF(Rohdaten!BS6281 = "True", IF(Rohdaten!Y6281*256+Rohdaten!Z6281 &gt; 2^15, Rohdaten!Y6281*256+Rohdaten!Z6281-2^16, Rohdaten!Y6281*256+Rohdaten!Z6281)/100,"")</f>
        <v/>
      </c>
      <c r="H6513" s="4" t="str">
        <f>IF(Rohdaten!BS6281 = "True", IF(Rohdaten!AE6281*256+Rohdaten!AF6281 &gt; 2^15, Rohdaten!AE6281*256+Rohdaten!AF6281-2^16, Rohdaten!AE6281*256+Rohdaten!AF6281)/100,"")</f>
        <v/>
      </c>
      <c r="I6513" s="2" t="str">
        <f>IF(Rohdaten!BS6281 = "True", IF(Rohdaten!U6281*256+Rohdaten!V6281 &gt; 2^15, Rohdaten!U6281*256+Rohdaten!V6281-2^16, Rohdaten!U6281*256+Rohdaten!V6281)/10000,"")</f>
        <v/>
      </c>
      <c r="J6513" s="2" t="str">
        <f>IF(Rohdaten!BS6281 = "True", IF(Rohdaten!AA6281*256+Rohdaten!AB6281 &gt; 2^15, Rohdaten!AA6281*256+Rohdaten!AB6281-2^16, Rohdaten!AA6281*256+Rohdaten!AB6281)/10000,"")</f>
        <v/>
      </c>
    </row>
    <row r="6514" spans="2:10">
      <c r="B6514" s="7" t="str">
        <f>IF(Rohdaten!BS6282="True",Rohdaten!B6282,"")</f>
        <v/>
      </c>
      <c r="C6514" s="4" t="str">
        <f>IF(Rohdaten!BS6282 = "True", IF(Rohdaten!G6282*256+Rohdaten!H6282 &gt; 2^15, Rohdaten!G6282*256+Rohdaten!H6282-2^16, Rohdaten!G6282*256+Rohdaten!H6282)/10,"")</f>
        <v/>
      </c>
      <c r="D6514" s="4" t="str">
        <f>IF(Rohdaten!BS6282 = "True", IF(Rohdaten!K6282*256+Rohdaten!L6282 &gt; 2^15, Rohdaten!K6282*256+Rohdaten!L6282-2^16, Rohdaten!K6282*256+Rohdaten!L6282)/10,"")</f>
        <v/>
      </c>
      <c r="E6514" s="4" t="str">
        <f>IF(Rohdaten!BS6282 = "True", IF(Rohdaten!O6282*256+Rohdaten!P6282 &gt; 2^15, Rohdaten!O6282*256+Rohdaten!P6282-2^16, Rohdaten!O6282*256+Rohdaten!P6282)/10,"")</f>
        <v/>
      </c>
      <c r="F6514" s="4" t="str">
        <f>IF(Rohdaten!BS6282 = "True", IF(Rohdaten!S6282*256+Rohdaten!T6282 &gt; 2^15, Rohdaten!S6282*256+Rohdaten!T6282-2^16, Rohdaten!S6282*256+Rohdaten!T6282)/100,"")</f>
        <v/>
      </c>
      <c r="G6514" s="4" t="str">
        <f>IF(Rohdaten!BS6282 = "True", IF(Rohdaten!Y6282*256+Rohdaten!Z6282 &gt; 2^15, Rohdaten!Y6282*256+Rohdaten!Z6282-2^16, Rohdaten!Y6282*256+Rohdaten!Z6282)/100,"")</f>
        <v/>
      </c>
      <c r="H6514" s="4" t="str">
        <f>IF(Rohdaten!BS6282 = "True", IF(Rohdaten!AE6282*256+Rohdaten!AF6282 &gt; 2^15, Rohdaten!AE6282*256+Rohdaten!AF6282-2^16, Rohdaten!AE6282*256+Rohdaten!AF6282)/100,"")</f>
        <v/>
      </c>
      <c r="I6514" s="2" t="str">
        <f>IF(Rohdaten!BS6282 = "True", IF(Rohdaten!U6282*256+Rohdaten!V6282 &gt; 2^15, Rohdaten!U6282*256+Rohdaten!V6282-2^16, Rohdaten!U6282*256+Rohdaten!V6282)/10000,"")</f>
        <v/>
      </c>
      <c r="J6514" s="2" t="str">
        <f>IF(Rohdaten!BS6282 = "True", IF(Rohdaten!AA6282*256+Rohdaten!AB6282 &gt; 2^15, Rohdaten!AA6282*256+Rohdaten!AB6282-2^16, Rohdaten!AA6282*256+Rohdaten!AB6282)/10000,"")</f>
        <v/>
      </c>
    </row>
    <row r="6515" spans="2:10">
      <c r="B6515" s="7" t="str">
        <f>IF(Rohdaten!BS6283="True",Rohdaten!B6283,"")</f>
        <v/>
      </c>
      <c r="C6515" s="4" t="str">
        <f>IF(Rohdaten!BS6283 = "True", IF(Rohdaten!G6283*256+Rohdaten!H6283 &gt; 2^15, Rohdaten!G6283*256+Rohdaten!H6283-2^16, Rohdaten!G6283*256+Rohdaten!H6283)/10,"")</f>
        <v/>
      </c>
      <c r="D6515" s="4" t="str">
        <f>IF(Rohdaten!BS6283 = "True", IF(Rohdaten!K6283*256+Rohdaten!L6283 &gt; 2^15, Rohdaten!K6283*256+Rohdaten!L6283-2^16, Rohdaten!K6283*256+Rohdaten!L6283)/10,"")</f>
        <v/>
      </c>
      <c r="E6515" s="4" t="str">
        <f>IF(Rohdaten!BS6283 = "True", IF(Rohdaten!O6283*256+Rohdaten!P6283 &gt; 2^15, Rohdaten!O6283*256+Rohdaten!P6283-2^16, Rohdaten!O6283*256+Rohdaten!P6283)/10,"")</f>
        <v/>
      </c>
      <c r="F6515" s="4" t="str">
        <f>IF(Rohdaten!BS6283 = "True", IF(Rohdaten!S6283*256+Rohdaten!T6283 &gt; 2^15, Rohdaten!S6283*256+Rohdaten!T6283-2^16, Rohdaten!S6283*256+Rohdaten!T6283)/100,"")</f>
        <v/>
      </c>
      <c r="G6515" s="4" t="str">
        <f>IF(Rohdaten!BS6283 = "True", IF(Rohdaten!Y6283*256+Rohdaten!Z6283 &gt; 2^15, Rohdaten!Y6283*256+Rohdaten!Z6283-2^16, Rohdaten!Y6283*256+Rohdaten!Z6283)/100,"")</f>
        <v/>
      </c>
      <c r="H6515" s="4" t="str">
        <f>IF(Rohdaten!BS6283 = "True", IF(Rohdaten!AE6283*256+Rohdaten!AF6283 &gt; 2^15, Rohdaten!AE6283*256+Rohdaten!AF6283-2^16, Rohdaten!AE6283*256+Rohdaten!AF6283)/100,"")</f>
        <v/>
      </c>
      <c r="I6515" s="2" t="str">
        <f>IF(Rohdaten!BS6283 = "True", IF(Rohdaten!U6283*256+Rohdaten!V6283 &gt; 2^15, Rohdaten!U6283*256+Rohdaten!V6283-2^16, Rohdaten!U6283*256+Rohdaten!V6283)/10000,"")</f>
        <v/>
      </c>
      <c r="J6515" s="2" t="str">
        <f>IF(Rohdaten!BS6283 = "True", IF(Rohdaten!AA6283*256+Rohdaten!AB6283 &gt; 2^15, Rohdaten!AA6283*256+Rohdaten!AB6283-2^16, Rohdaten!AA6283*256+Rohdaten!AB6283)/10000,"")</f>
        <v/>
      </c>
    </row>
    <row r="6516" spans="2:10">
      <c r="B6516" s="7" t="str">
        <f>IF(Rohdaten!BS6284="True",Rohdaten!B6284,"")</f>
        <v/>
      </c>
      <c r="C6516" s="4" t="str">
        <f>IF(Rohdaten!BS6284 = "True", IF(Rohdaten!G6284*256+Rohdaten!H6284 &gt; 2^15, Rohdaten!G6284*256+Rohdaten!H6284-2^16, Rohdaten!G6284*256+Rohdaten!H6284)/10,"")</f>
        <v/>
      </c>
      <c r="D6516" s="4" t="str">
        <f>IF(Rohdaten!BS6284 = "True", IF(Rohdaten!K6284*256+Rohdaten!L6284 &gt; 2^15, Rohdaten!K6284*256+Rohdaten!L6284-2^16, Rohdaten!K6284*256+Rohdaten!L6284)/10,"")</f>
        <v/>
      </c>
      <c r="E6516" s="4" t="str">
        <f>IF(Rohdaten!BS6284 = "True", IF(Rohdaten!O6284*256+Rohdaten!P6284 &gt; 2^15, Rohdaten!O6284*256+Rohdaten!P6284-2^16, Rohdaten!O6284*256+Rohdaten!P6284)/10,"")</f>
        <v/>
      </c>
      <c r="F6516" s="4" t="str">
        <f>IF(Rohdaten!BS6284 = "True", IF(Rohdaten!S6284*256+Rohdaten!T6284 &gt; 2^15, Rohdaten!S6284*256+Rohdaten!T6284-2^16, Rohdaten!S6284*256+Rohdaten!T6284)/100,"")</f>
        <v/>
      </c>
      <c r="G6516" s="4" t="str">
        <f>IF(Rohdaten!BS6284 = "True", IF(Rohdaten!Y6284*256+Rohdaten!Z6284 &gt; 2^15, Rohdaten!Y6284*256+Rohdaten!Z6284-2^16, Rohdaten!Y6284*256+Rohdaten!Z6284)/100,"")</f>
        <v/>
      </c>
      <c r="H6516" s="4" t="str">
        <f>IF(Rohdaten!BS6284 = "True", IF(Rohdaten!AE6284*256+Rohdaten!AF6284 &gt; 2^15, Rohdaten!AE6284*256+Rohdaten!AF6284-2^16, Rohdaten!AE6284*256+Rohdaten!AF6284)/100,"")</f>
        <v/>
      </c>
      <c r="I6516" s="2" t="str">
        <f>IF(Rohdaten!BS6284 = "True", IF(Rohdaten!U6284*256+Rohdaten!V6284 &gt; 2^15, Rohdaten!U6284*256+Rohdaten!V6284-2^16, Rohdaten!U6284*256+Rohdaten!V6284)/10000,"")</f>
        <v/>
      </c>
      <c r="J6516" s="2" t="str">
        <f>IF(Rohdaten!BS6284 = "True", IF(Rohdaten!AA6284*256+Rohdaten!AB6284 &gt; 2^15, Rohdaten!AA6284*256+Rohdaten!AB6284-2^16, Rohdaten!AA6284*256+Rohdaten!AB6284)/10000,"")</f>
        <v/>
      </c>
    </row>
    <row r="6517" spans="2:10">
      <c r="B6517" s="7" t="str">
        <f>IF(Rohdaten!BS6285="True",Rohdaten!B6285,"")</f>
        <v/>
      </c>
      <c r="C6517" s="4" t="str">
        <f>IF(Rohdaten!BS6285 = "True", IF(Rohdaten!G6285*256+Rohdaten!H6285 &gt; 2^15, Rohdaten!G6285*256+Rohdaten!H6285-2^16, Rohdaten!G6285*256+Rohdaten!H6285)/10,"")</f>
        <v/>
      </c>
      <c r="D6517" s="4" t="str">
        <f>IF(Rohdaten!BS6285 = "True", IF(Rohdaten!K6285*256+Rohdaten!L6285 &gt; 2^15, Rohdaten!K6285*256+Rohdaten!L6285-2^16, Rohdaten!K6285*256+Rohdaten!L6285)/10,"")</f>
        <v/>
      </c>
      <c r="E6517" s="4" t="str">
        <f>IF(Rohdaten!BS6285 = "True", IF(Rohdaten!O6285*256+Rohdaten!P6285 &gt; 2^15, Rohdaten!O6285*256+Rohdaten!P6285-2^16, Rohdaten!O6285*256+Rohdaten!P6285)/10,"")</f>
        <v/>
      </c>
      <c r="F6517" s="4" t="str">
        <f>IF(Rohdaten!BS6285 = "True", IF(Rohdaten!S6285*256+Rohdaten!T6285 &gt; 2^15, Rohdaten!S6285*256+Rohdaten!T6285-2^16, Rohdaten!S6285*256+Rohdaten!T6285)/100,"")</f>
        <v/>
      </c>
      <c r="G6517" s="4" t="str">
        <f>IF(Rohdaten!BS6285 = "True", IF(Rohdaten!Y6285*256+Rohdaten!Z6285 &gt; 2^15, Rohdaten!Y6285*256+Rohdaten!Z6285-2^16, Rohdaten!Y6285*256+Rohdaten!Z6285)/100,"")</f>
        <v/>
      </c>
      <c r="H6517" s="4" t="str">
        <f>IF(Rohdaten!BS6285 = "True", IF(Rohdaten!AE6285*256+Rohdaten!AF6285 &gt; 2^15, Rohdaten!AE6285*256+Rohdaten!AF6285-2^16, Rohdaten!AE6285*256+Rohdaten!AF6285)/100,"")</f>
        <v/>
      </c>
      <c r="I6517" s="2" t="str">
        <f>IF(Rohdaten!BS6285 = "True", IF(Rohdaten!U6285*256+Rohdaten!V6285 &gt; 2^15, Rohdaten!U6285*256+Rohdaten!V6285-2^16, Rohdaten!U6285*256+Rohdaten!V6285)/10000,"")</f>
        <v/>
      </c>
      <c r="J6517" s="2" t="str">
        <f>IF(Rohdaten!BS6285 = "True", IF(Rohdaten!AA6285*256+Rohdaten!AB6285 &gt; 2^15, Rohdaten!AA6285*256+Rohdaten!AB6285-2^16, Rohdaten!AA6285*256+Rohdaten!AB6285)/10000,"")</f>
        <v/>
      </c>
    </row>
    <row r="6518" spans="2:10">
      <c r="B6518" s="7" t="str">
        <f>IF(Rohdaten!BS6286="True",Rohdaten!B6286,"")</f>
        <v/>
      </c>
      <c r="C6518" s="4" t="str">
        <f>IF(Rohdaten!BS6286 = "True", IF(Rohdaten!G6286*256+Rohdaten!H6286 &gt; 2^15, Rohdaten!G6286*256+Rohdaten!H6286-2^16, Rohdaten!G6286*256+Rohdaten!H6286)/10,"")</f>
        <v/>
      </c>
      <c r="D6518" s="4" t="str">
        <f>IF(Rohdaten!BS6286 = "True", IF(Rohdaten!K6286*256+Rohdaten!L6286 &gt; 2^15, Rohdaten!K6286*256+Rohdaten!L6286-2^16, Rohdaten!K6286*256+Rohdaten!L6286)/10,"")</f>
        <v/>
      </c>
      <c r="E6518" s="4" t="str">
        <f>IF(Rohdaten!BS6286 = "True", IF(Rohdaten!O6286*256+Rohdaten!P6286 &gt; 2^15, Rohdaten!O6286*256+Rohdaten!P6286-2^16, Rohdaten!O6286*256+Rohdaten!P6286)/10,"")</f>
        <v/>
      </c>
      <c r="F6518" s="4" t="str">
        <f>IF(Rohdaten!BS6286 = "True", IF(Rohdaten!S6286*256+Rohdaten!T6286 &gt; 2^15, Rohdaten!S6286*256+Rohdaten!T6286-2^16, Rohdaten!S6286*256+Rohdaten!T6286)/100,"")</f>
        <v/>
      </c>
      <c r="G6518" s="4" t="str">
        <f>IF(Rohdaten!BS6286 = "True", IF(Rohdaten!Y6286*256+Rohdaten!Z6286 &gt; 2^15, Rohdaten!Y6286*256+Rohdaten!Z6286-2^16, Rohdaten!Y6286*256+Rohdaten!Z6286)/100,"")</f>
        <v/>
      </c>
      <c r="H6518" s="4" t="str">
        <f>IF(Rohdaten!BS6286 = "True", IF(Rohdaten!AE6286*256+Rohdaten!AF6286 &gt; 2^15, Rohdaten!AE6286*256+Rohdaten!AF6286-2^16, Rohdaten!AE6286*256+Rohdaten!AF6286)/100,"")</f>
        <v/>
      </c>
      <c r="I6518" s="2" t="str">
        <f>IF(Rohdaten!BS6286 = "True", IF(Rohdaten!U6286*256+Rohdaten!V6286 &gt; 2^15, Rohdaten!U6286*256+Rohdaten!V6286-2^16, Rohdaten!U6286*256+Rohdaten!V6286)/10000,"")</f>
        <v/>
      </c>
      <c r="J6518" s="2" t="str">
        <f>IF(Rohdaten!BS6286 = "True", IF(Rohdaten!AA6286*256+Rohdaten!AB6286 &gt; 2^15, Rohdaten!AA6286*256+Rohdaten!AB6286-2^16, Rohdaten!AA6286*256+Rohdaten!AB6286)/10000,"")</f>
        <v/>
      </c>
    </row>
    <row r="6519" spans="2:10">
      <c r="B6519" s="7" t="str">
        <f>IF(Rohdaten!BS6287="True",Rohdaten!B6287,"")</f>
        <v/>
      </c>
      <c r="C6519" s="4" t="str">
        <f>IF(Rohdaten!BS6287 = "True", IF(Rohdaten!G6287*256+Rohdaten!H6287 &gt; 2^15, Rohdaten!G6287*256+Rohdaten!H6287-2^16, Rohdaten!G6287*256+Rohdaten!H6287)/10,"")</f>
        <v/>
      </c>
      <c r="D6519" s="4" t="str">
        <f>IF(Rohdaten!BS6287 = "True", IF(Rohdaten!K6287*256+Rohdaten!L6287 &gt; 2^15, Rohdaten!K6287*256+Rohdaten!L6287-2^16, Rohdaten!K6287*256+Rohdaten!L6287)/10,"")</f>
        <v/>
      </c>
      <c r="E6519" s="4" t="str">
        <f>IF(Rohdaten!BS6287 = "True", IF(Rohdaten!O6287*256+Rohdaten!P6287 &gt; 2^15, Rohdaten!O6287*256+Rohdaten!P6287-2^16, Rohdaten!O6287*256+Rohdaten!P6287)/10,"")</f>
        <v/>
      </c>
      <c r="F6519" s="4" t="str">
        <f>IF(Rohdaten!BS6287 = "True", IF(Rohdaten!S6287*256+Rohdaten!T6287 &gt; 2^15, Rohdaten!S6287*256+Rohdaten!T6287-2^16, Rohdaten!S6287*256+Rohdaten!T6287)/100,"")</f>
        <v/>
      </c>
      <c r="G6519" s="4" t="str">
        <f>IF(Rohdaten!BS6287 = "True", IF(Rohdaten!Y6287*256+Rohdaten!Z6287 &gt; 2^15, Rohdaten!Y6287*256+Rohdaten!Z6287-2^16, Rohdaten!Y6287*256+Rohdaten!Z6287)/100,"")</f>
        <v/>
      </c>
      <c r="H6519" s="4" t="str">
        <f>IF(Rohdaten!BS6287 = "True", IF(Rohdaten!AE6287*256+Rohdaten!AF6287 &gt; 2^15, Rohdaten!AE6287*256+Rohdaten!AF6287-2^16, Rohdaten!AE6287*256+Rohdaten!AF6287)/100,"")</f>
        <v/>
      </c>
      <c r="I6519" s="2" t="str">
        <f>IF(Rohdaten!BS6287 = "True", IF(Rohdaten!U6287*256+Rohdaten!V6287 &gt; 2^15, Rohdaten!U6287*256+Rohdaten!V6287-2^16, Rohdaten!U6287*256+Rohdaten!V6287)/10000,"")</f>
        <v/>
      </c>
      <c r="J6519" s="2" t="str">
        <f>IF(Rohdaten!BS6287 = "True", IF(Rohdaten!AA6287*256+Rohdaten!AB6287 &gt; 2^15, Rohdaten!AA6287*256+Rohdaten!AB6287-2^16, Rohdaten!AA6287*256+Rohdaten!AB6287)/10000,"")</f>
        <v/>
      </c>
    </row>
    <row r="6520" spans="2:10">
      <c r="B6520" s="7" t="str">
        <f>IF(Rohdaten!BS6288="True",Rohdaten!B6288,"")</f>
        <v/>
      </c>
      <c r="C6520" s="4" t="str">
        <f>IF(Rohdaten!BS6288 = "True", IF(Rohdaten!G6288*256+Rohdaten!H6288 &gt; 2^15, Rohdaten!G6288*256+Rohdaten!H6288-2^16, Rohdaten!G6288*256+Rohdaten!H6288)/10,"")</f>
        <v/>
      </c>
      <c r="D6520" s="4" t="str">
        <f>IF(Rohdaten!BS6288 = "True", IF(Rohdaten!K6288*256+Rohdaten!L6288 &gt; 2^15, Rohdaten!K6288*256+Rohdaten!L6288-2^16, Rohdaten!K6288*256+Rohdaten!L6288)/10,"")</f>
        <v/>
      </c>
      <c r="E6520" s="4" t="str">
        <f>IF(Rohdaten!BS6288 = "True", IF(Rohdaten!O6288*256+Rohdaten!P6288 &gt; 2^15, Rohdaten!O6288*256+Rohdaten!P6288-2^16, Rohdaten!O6288*256+Rohdaten!P6288)/10,"")</f>
        <v/>
      </c>
      <c r="F6520" s="4" t="str">
        <f>IF(Rohdaten!BS6288 = "True", IF(Rohdaten!S6288*256+Rohdaten!T6288 &gt; 2^15, Rohdaten!S6288*256+Rohdaten!T6288-2^16, Rohdaten!S6288*256+Rohdaten!T6288)/100,"")</f>
        <v/>
      </c>
      <c r="G6520" s="4" t="str">
        <f>IF(Rohdaten!BS6288 = "True", IF(Rohdaten!Y6288*256+Rohdaten!Z6288 &gt; 2^15, Rohdaten!Y6288*256+Rohdaten!Z6288-2^16, Rohdaten!Y6288*256+Rohdaten!Z6288)/100,"")</f>
        <v/>
      </c>
      <c r="H6520" s="4" t="str">
        <f>IF(Rohdaten!BS6288 = "True", IF(Rohdaten!AE6288*256+Rohdaten!AF6288 &gt; 2^15, Rohdaten!AE6288*256+Rohdaten!AF6288-2^16, Rohdaten!AE6288*256+Rohdaten!AF6288)/100,"")</f>
        <v/>
      </c>
      <c r="I6520" s="2" t="str">
        <f>IF(Rohdaten!BS6288 = "True", IF(Rohdaten!U6288*256+Rohdaten!V6288 &gt; 2^15, Rohdaten!U6288*256+Rohdaten!V6288-2^16, Rohdaten!U6288*256+Rohdaten!V6288)/10000,"")</f>
        <v/>
      </c>
      <c r="J6520" s="2" t="str">
        <f>IF(Rohdaten!BS6288 = "True", IF(Rohdaten!AA6288*256+Rohdaten!AB6288 &gt; 2^15, Rohdaten!AA6288*256+Rohdaten!AB6288-2^16, Rohdaten!AA6288*256+Rohdaten!AB6288)/10000,"")</f>
        <v/>
      </c>
    </row>
    <row r="6521" spans="2:10">
      <c r="B6521" s="7" t="str">
        <f>IF(Rohdaten!BS6289="True",Rohdaten!B6289,"")</f>
        <v/>
      </c>
      <c r="C6521" s="4" t="str">
        <f>IF(Rohdaten!BS6289 = "True", IF(Rohdaten!G6289*256+Rohdaten!H6289 &gt; 2^15, Rohdaten!G6289*256+Rohdaten!H6289-2^16, Rohdaten!G6289*256+Rohdaten!H6289)/10,"")</f>
        <v/>
      </c>
      <c r="D6521" s="4" t="str">
        <f>IF(Rohdaten!BS6289 = "True", IF(Rohdaten!K6289*256+Rohdaten!L6289 &gt; 2^15, Rohdaten!K6289*256+Rohdaten!L6289-2^16, Rohdaten!K6289*256+Rohdaten!L6289)/10,"")</f>
        <v/>
      </c>
      <c r="E6521" s="4" t="str">
        <f>IF(Rohdaten!BS6289 = "True", IF(Rohdaten!O6289*256+Rohdaten!P6289 &gt; 2^15, Rohdaten!O6289*256+Rohdaten!P6289-2^16, Rohdaten!O6289*256+Rohdaten!P6289)/10,"")</f>
        <v/>
      </c>
      <c r="F6521" s="4" t="str">
        <f>IF(Rohdaten!BS6289 = "True", IF(Rohdaten!S6289*256+Rohdaten!T6289 &gt; 2^15, Rohdaten!S6289*256+Rohdaten!T6289-2^16, Rohdaten!S6289*256+Rohdaten!T6289)/100,"")</f>
        <v/>
      </c>
      <c r="G6521" s="4" t="str">
        <f>IF(Rohdaten!BS6289 = "True", IF(Rohdaten!Y6289*256+Rohdaten!Z6289 &gt; 2^15, Rohdaten!Y6289*256+Rohdaten!Z6289-2^16, Rohdaten!Y6289*256+Rohdaten!Z6289)/100,"")</f>
        <v/>
      </c>
      <c r="H6521" s="4" t="str">
        <f>IF(Rohdaten!BS6289 = "True", IF(Rohdaten!AE6289*256+Rohdaten!AF6289 &gt; 2^15, Rohdaten!AE6289*256+Rohdaten!AF6289-2^16, Rohdaten!AE6289*256+Rohdaten!AF6289)/100,"")</f>
        <v/>
      </c>
      <c r="I6521" s="2" t="str">
        <f>IF(Rohdaten!BS6289 = "True", IF(Rohdaten!U6289*256+Rohdaten!V6289 &gt; 2^15, Rohdaten!U6289*256+Rohdaten!V6289-2^16, Rohdaten!U6289*256+Rohdaten!V6289)/10000,"")</f>
        <v/>
      </c>
      <c r="J6521" s="2" t="str">
        <f>IF(Rohdaten!BS6289 = "True", IF(Rohdaten!AA6289*256+Rohdaten!AB6289 &gt; 2^15, Rohdaten!AA6289*256+Rohdaten!AB6289-2^16, Rohdaten!AA6289*256+Rohdaten!AB6289)/10000,"")</f>
        <v/>
      </c>
    </row>
    <row r="6522" spans="2:10">
      <c r="B6522" s="7" t="str">
        <f>IF(Rohdaten!BS6290="True",Rohdaten!B6290,"")</f>
        <v/>
      </c>
      <c r="C6522" s="4" t="str">
        <f>IF(Rohdaten!BS6290 = "True", IF(Rohdaten!G6290*256+Rohdaten!H6290 &gt; 2^15, Rohdaten!G6290*256+Rohdaten!H6290-2^16, Rohdaten!G6290*256+Rohdaten!H6290)/10,"")</f>
        <v/>
      </c>
      <c r="D6522" s="4" t="str">
        <f>IF(Rohdaten!BS6290 = "True", IF(Rohdaten!K6290*256+Rohdaten!L6290 &gt; 2^15, Rohdaten!K6290*256+Rohdaten!L6290-2^16, Rohdaten!K6290*256+Rohdaten!L6290)/10,"")</f>
        <v/>
      </c>
      <c r="E6522" s="4" t="str">
        <f>IF(Rohdaten!BS6290 = "True", IF(Rohdaten!O6290*256+Rohdaten!P6290 &gt; 2^15, Rohdaten!O6290*256+Rohdaten!P6290-2^16, Rohdaten!O6290*256+Rohdaten!P6290)/10,"")</f>
        <v/>
      </c>
      <c r="F6522" s="4" t="str">
        <f>IF(Rohdaten!BS6290 = "True", IF(Rohdaten!S6290*256+Rohdaten!T6290 &gt; 2^15, Rohdaten!S6290*256+Rohdaten!T6290-2^16, Rohdaten!S6290*256+Rohdaten!T6290)/100,"")</f>
        <v/>
      </c>
      <c r="G6522" s="4" t="str">
        <f>IF(Rohdaten!BS6290 = "True", IF(Rohdaten!Y6290*256+Rohdaten!Z6290 &gt; 2^15, Rohdaten!Y6290*256+Rohdaten!Z6290-2^16, Rohdaten!Y6290*256+Rohdaten!Z6290)/100,"")</f>
        <v/>
      </c>
      <c r="H6522" s="4" t="str">
        <f>IF(Rohdaten!BS6290 = "True", IF(Rohdaten!AE6290*256+Rohdaten!AF6290 &gt; 2^15, Rohdaten!AE6290*256+Rohdaten!AF6290-2^16, Rohdaten!AE6290*256+Rohdaten!AF6290)/100,"")</f>
        <v/>
      </c>
      <c r="I6522" s="2" t="str">
        <f>IF(Rohdaten!BS6290 = "True", IF(Rohdaten!U6290*256+Rohdaten!V6290 &gt; 2^15, Rohdaten!U6290*256+Rohdaten!V6290-2^16, Rohdaten!U6290*256+Rohdaten!V6290)/10000,"")</f>
        <v/>
      </c>
      <c r="J6522" s="2" t="str">
        <f>IF(Rohdaten!BS6290 = "True", IF(Rohdaten!AA6290*256+Rohdaten!AB6290 &gt; 2^15, Rohdaten!AA6290*256+Rohdaten!AB6290-2^16, Rohdaten!AA6290*256+Rohdaten!AB6290)/10000,"")</f>
        <v/>
      </c>
    </row>
    <row r="6523" spans="2:10">
      <c r="B6523" s="7" t="str">
        <f>IF(Rohdaten!BS6291="True",Rohdaten!B6291,"")</f>
        <v/>
      </c>
      <c r="C6523" s="4" t="str">
        <f>IF(Rohdaten!BS6291 = "True", IF(Rohdaten!G6291*256+Rohdaten!H6291 &gt; 2^15, Rohdaten!G6291*256+Rohdaten!H6291-2^16, Rohdaten!G6291*256+Rohdaten!H6291)/10,"")</f>
        <v/>
      </c>
      <c r="D6523" s="4" t="str">
        <f>IF(Rohdaten!BS6291 = "True", IF(Rohdaten!K6291*256+Rohdaten!L6291 &gt; 2^15, Rohdaten!K6291*256+Rohdaten!L6291-2^16, Rohdaten!K6291*256+Rohdaten!L6291)/10,"")</f>
        <v/>
      </c>
      <c r="E6523" s="4" t="str">
        <f>IF(Rohdaten!BS6291 = "True", IF(Rohdaten!O6291*256+Rohdaten!P6291 &gt; 2^15, Rohdaten!O6291*256+Rohdaten!P6291-2^16, Rohdaten!O6291*256+Rohdaten!P6291)/10,"")</f>
        <v/>
      </c>
      <c r="F6523" s="4" t="str">
        <f>IF(Rohdaten!BS6291 = "True", IF(Rohdaten!S6291*256+Rohdaten!T6291 &gt; 2^15, Rohdaten!S6291*256+Rohdaten!T6291-2^16, Rohdaten!S6291*256+Rohdaten!T6291)/100,"")</f>
        <v/>
      </c>
      <c r="G6523" s="4" t="str">
        <f>IF(Rohdaten!BS6291 = "True", IF(Rohdaten!Y6291*256+Rohdaten!Z6291 &gt; 2^15, Rohdaten!Y6291*256+Rohdaten!Z6291-2^16, Rohdaten!Y6291*256+Rohdaten!Z6291)/100,"")</f>
        <v/>
      </c>
      <c r="H6523" s="4" t="str">
        <f>IF(Rohdaten!BS6291 = "True", IF(Rohdaten!AE6291*256+Rohdaten!AF6291 &gt; 2^15, Rohdaten!AE6291*256+Rohdaten!AF6291-2^16, Rohdaten!AE6291*256+Rohdaten!AF6291)/100,"")</f>
        <v/>
      </c>
      <c r="I6523" s="2" t="str">
        <f>IF(Rohdaten!BS6291 = "True", IF(Rohdaten!U6291*256+Rohdaten!V6291 &gt; 2^15, Rohdaten!U6291*256+Rohdaten!V6291-2^16, Rohdaten!U6291*256+Rohdaten!V6291)/10000,"")</f>
        <v/>
      </c>
      <c r="J6523" s="2" t="str">
        <f>IF(Rohdaten!BS6291 = "True", IF(Rohdaten!AA6291*256+Rohdaten!AB6291 &gt; 2^15, Rohdaten!AA6291*256+Rohdaten!AB6291-2^16, Rohdaten!AA6291*256+Rohdaten!AB6291)/10000,"")</f>
        <v/>
      </c>
    </row>
    <row r="6524" spans="2:10">
      <c r="B6524" s="7" t="str">
        <f>IF(Rohdaten!BS6292="True",Rohdaten!B6292,"")</f>
        <v/>
      </c>
      <c r="C6524" s="4" t="str">
        <f>IF(Rohdaten!BS6292 = "True", IF(Rohdaten!G6292*256+Rohdaten!H6292 &gt; 2^15, Rohdaten!G6292*256+Rohdaten!H6292-2^16, Rohdaten!G6292*256+Rohdaten!H6292)/10,"")</f>
        <v/>
      </c>
      <c r="D6524" s="4" t="str">
        <f>IF(Rohdaten!BS6292 = "True", IF(Rohdaten!K6292*256+Rohdaten!L6292 &gt; 2^15, Rohdaten!K6292*256+Rohdaten!L6292-2^16, Rohdaten!K6292*256+Rohdaten!L6292)/10,"")</f>
        <v/>
      </c>
      <c r="E6524" s="4" t="str">
        <f>IF(Rohdaten!BS6292 = "True", IF(Rohdaten!O6292*256+Rohdaten!P6292 &gt; 2^15, Rohdaten!O6292*256+Rohdaten!P6292-2^16, Rohdaten!O6292*256+Rohdaten!P6292)/10,"")</f>
        <v/>
      </c>
      <c r="F6524" s="4" t="str">
        <f>IF(Rohdaten!BS6292 = "True", IF(Rohdaten!S6292*256+Rohdaten!T6292 &gt; 2^15, Rohdaten!S6292*256+Rohdaten!T6292-2^16, Rohdaten!S6292*256+Rohdaten!T6292)/100,"")</f>
        <v/>
      </c>
      <c r="G6524" s="4" t="str">
        <f>IF(Rohdaten!BS6292 = "True", IF(Rohdaten!Y6292*256+Rohdaten!Z6292 &gt; 2^15, Rohdaten!Y6292*256+Rohdaten!Z6292-2^16, Rohdaten!Y6292*256+Rohdaten!Z6292)/100,"")</f>
        <v/>
      </c>
      <c r="H6524" s="4" t="str">
        <f>IF(Rohdaten!BS6292 = "True", IF(Rohdaten!AE6292*256+Rohdaten!AF6292 &gt; 2^15, Rohdaten!AE6292*256+Rohdaten!AF6292-2^16, Rohdaten!AE6292*256+Rohdaten!AF6292)/100,"")</f>
        <v/>
      </c>
      <c r="I6524" s="2" t="str">
        <f>IF(Rohdaten!BS6292 = "True", IF(Rohdaten!U6292*256+Rohdaten!V6292 &gt; 2^15, Rohdaten!U6292*256+Rohdaten!V6292-2^16, Rohdaten!U6292*256+Rohdaten!V6292)/10000,"")</f>
        <v/>
      </c>
      <c r="J6524" s="2" t="str">
        <f>IF(Rohdaten!BS6292 = "True", IF(Rohdaten!AA6292*256+Rohdaten!AB6292 &gt; 2^15, Rohdaten!AA6292*256+Rohdaten!AB6292-2^16, Rohdaten!AA6292*256+Rohdaten!AB6292)/10000,"")</f>
        <v/>
      </c>
    </row>
    <row r="6525" spans="2:10">
      <c r="B6525" s="7" t="str">
        <f>IF(Rohdaten!BS6293="True",Rohdaten!B6293,"")</f>
        <v/>
      </c>
      <c r="C6525" s="4" t="str">
        <f>IF(Rohdaten!BS6293 = "True", IF(Rohdaten!G6293*256+Rohdaten!H6293 &gt; 2^15, Rohdaten!G6293*256+Rohdaten!H6293-2^16, Rohdaten!G6293*256+Rohdaten!H6293)/10,"")</f>
        <v/>
      </c>
      <c r="D6525" s="4" t="str">
        <f>IF(Rohdaten!BS6293 = "True", IF(Rohdaten!K6293*256+Rohdaten!L6293 &gt; 2^15, Rohdaten!K6293*256+Rohdaten!L6293-2^16, Rohdaten!K6293*256+Rohdaten!L6293)/10,"")</f>
        <v/>
      </c>
      <c r="E6525" s="4" t="str">
        <f>IF(Rohdaten!BS6293 = "True", IF(Rohdaten!O6293*256+Rohdaten!P6293 &gt; 2^15, Rohdaten!O6293*256+Rohdaten!P6293-2^16, Rohdaten!O6293*256+Rohdaten!P6293)/10,"")</f>
        <v/>
      </c>
      <c r="F6525" s="4" t="str">
        <f>IF(Rohdaten!BS6293 = "True", IF(Rohdaten!S6293*256+Rohdaten!T6293 &gt; 2^15, Rohdaten!S6293*256+Rohdaten!T6293-2^16, Rohdaten!S6293*256+Rohdaten!T6293)/100,"")</f>
        <v/>
      </c>
      <c r="G6525" s="4" t="str">
        <f>IF(Rohdaten!BS6293 = "True", IF(Rohdaten!Y6293*256+Rohdaten!Z6293 &gt; 2^15, Rohdaten!Y6293*256+Rohdaten!Z6293-2^16, Rohdaten!Y6293*256+Rohdaten!Z6293)/100,"")</f>
        <v/>
      </c>
      <c r="H6525" s="4" t="str">
        <f>IF(Rohdaten!BS6293 = "True", IF(Rohdaten!AE6293*256+Rohdaten!AF6293 &gt; 2^15, Rohdaten!AE6293*256+Rohdaten!AF6293-2^16, Rohdaten!AE6293*256+Rohdaten!AF6293)/100,"")</f>
        <v/>
      </c>
      <c r="I6525" s="2" t="str">
        <f>IF(Rohdaten!BS6293 = "True", IF(Rohdaten!U6293*256+Rohdaten!V6293 &gt; 2^15, Rohdaten!U6293*256+Rohdaten!V6293-2^16, Rohdaten!U6293*256+Rohdaten!V6293)/10000,"")</f>
        <v/>
      </c>
      <c r="J6525" s="2" t="str">
        <f>IF(Rohdaten!BS6293 = "True", IF(Rohdaten!AA6293*256+Rohdaten!AB6293 &gt; 2^15, Rohdaten!AA6293*256+Rohdaten!AB6293-2^16, Rohdaten!AA6293*256+Rohdaten!AB6293)/10000,"")</f>
        <v/>
      </c>
    </row>
    <row r="6526" spans="2:10">
      <c r="B6526" s="7" t="str">
        <f>IF(Rohdaten!BS6294="True",Rohdaten!B6294,"")</f>
        <v/>
      </c>
      <c r="C6526" s="4" t="str">
        <f>IF(Rohdaten!BS6294 = "True", IF(Rohdaten!G6294*256+Rohdaten!H6294 &gt; 2^15, Rohdaten!G6294*256+Rohdaten!H6294-2^16, Rohdaten!G6294*256+Rohdaten!H6294)/10,"")</f>
        <v/>
      </c>
      <c r="D6526" s="4" t="str">
        <f>IF(Rohdaten!BS6294 = "True", IF(Rohdaten!K6294*256+Rohdaten!L6294 &gt; 2^15, Rohdaten!K6294*256+Rohdaten!L6294-2^16, Rohdaten!K6294*256+Rohdaten!L6294)/10,"")</f>
        <v/>
      </c>
      <c r="E6526" s="4" t="str">
        <f>IF(Rohdaten!BS6294 = "True", IF(Rohdaten!O6294*256+Rohdaten!P6294 &gt; 2^15, Rohdaten!O6294*256+Rohdaten!P6294-2^16, Rohdaten!O6294*256+Rohdaten!P6294)/10,"")</f>
        <v/>
      </c>
      <c r="F6526" s="4" t="str">
        <f>IF(Rohdaten!BS6294 = "True", IF(Rohdaten!S6294*256+Rohdaten!T6294 &gt; 2^15, Rohdaten!S6294*256+Rohdaten!T6294-2^16, Rohdaten!S6294*256+Rohdaten!T6294)/100,"")</f>
        <v/>
      </c>
      <c r="G6526" s="4" t="str">
        <f>IF(Rohdaten!BS6294 = "True", IF(Rohdaten!Y6294*256+Rohdaten!Z6294 &gt; 2^15, Rohdaten!Y6294*256+Rohdaten!Z6294-2^16, Rohdaten!Y6294*256+Rohdaten!Z6294)/100,"")</f>
        <v/>
      </c>
      <c r="H6526" s="4" t="str">
        <f>IF(Rohdaten!BS6294 = "True", IF(Rohdaten!AE6294*256+Rohdaten!AF6294 &gt; 2^15, Rohdaten!AE6294*256+Rohdaten!AF6294-2^16, Rohdaten!AE6294*256+Rohdaten!AF6294)/100,"")</f>
        <v/>
      </c>
      <c r="I6526" s="2" t="str">
        <f>IF(Rohdaten!BS6294 = "True", IF(Rohdaten!U6294*256+Rohdaten!V6294 &gt; 2^15, Rohdaten!U6294*256+Rohdaten!V6294-2^16, Rohdaten!U6294*256+Rohdaten!V6294)/10000,"")</f>
        <v/>
      </c>
      <c r="J6526" s="2" t="str">
        <f>IF(Rohdaten!BS6294 = "True", IF(Rohdaten!AA6294*256+Rohdaten!AB6294 &gt; 2^15, Rohdaten!AA6294*256+Rohdaten!AB6294-2^16, Rohdaten!AA6294*256+Rohdaten!AB6294)/10000,"")</f>
        <v/>
      </c>
    </row>
    <row r="6527" spans="2:10">
      <c r="B6527" s="7" t="str">
        <f>IF(Rohdaten!BS6295="True",Rohdaten!B6295,"")</f>
        <v/>
      </c>
      <c r="C6527" s="4" t="str">
        <f>IF(Rohdaten!BS6295 = "True", IF(Rohdaten!G6295*256+Rohdaten!H6295 &gt; 2^15, Rohdaten!G6295*256+Rohdaten!H6295-2^16, Rohdaten!G6295*256+Rohdaten!H6295)/10,"")</f>
        <v/>
      </c>
      <c r="D6527" s="4" t="str">
        <f>IF(Rohdaten!BS6295 = "True", IF(Rohdaten!K6295*256+Rohdaten!L6295 &gt; 2^15, Rohdaten!K6295*256+Rohdaten!L6295-2^16, Rohdaten!K6295*256+Rohdaten!L6295)/10,"")</f>
        <v/>
      </c>
      <c r="E6527" s="4" t="str">
        <f>IF(Rohdaten!BS6295 = "True", IF(Rohdaten!O6295*256+Rohdaten!P6295 &gt; 2^15, Rohdaten!O6295*256+Rohdaten!P6295-2^16, Rohdaten!O6295*256+Rohdaten!P6295)/10,"")</f>
        <v/>
      </c>
      <c r="F6527" s="4" t="str">
        <f>IF(Rohdaten!BS6295 = "True", IF(Rohdaten!S6295*256+Rohdaten!T6295 &gt; 2^15, Rohdaten!S6295*256+Rohdaten!T6295-2^16, Rohdaten!S6295*256+Rohdaten!T6295)/100,"")</f>
        <v/>
      </c>
      <c r="G6527" s="4" t="str">
        <f>IF(Rohdaten!BS6295 = "True", IF(Rohdaten!Y6295*256+Rohdaten!Z6295 &gt; 2^15, Rohdaten!Y6295*256+Rohdaten!Z6295-2^16, Rohdaten!Y6295*256+Rohdaten!Z6295)/100,"")</f>
        <v/>
      </c>
      <c r="H6527" s="4" t="str">
        <f>IF(Rohdaten!BS6295 = "True", IF(Rohdaten!AE6295*256+Rohdaten!AF6295 &gt; 2^15, Rohdaten!AE6295*256+Rohdaten!AF6295-2^16, Rohdaten!AE6295*256+Rohdaten!AF6295)/100,"")</f>
        <v/>
      </c>
      <c r="I6527" s="2" t="str">
        <f>IF(Rohdaten!BS6295 = "True", IF(Rohdaten!U6295*256+Rohdaten!V6295 &gt; 2^15, Rohdaten!U6295*256+Rohdaten!V6295-2^16, Rohdaten!U6295*256+Rohdaten!V6295)/10000,"")</f>
        <v/>
      </c>
      <c r="J6527" s="2" t="str">
        <f>IF(Rohdaten!BS6295 = "True", IF(Rohdaten!AA6295*256+Rohdaten!AB6295 &gt; 2^15, Rohdaten!AA6295*256+Rohdaten!AB6295-2^16, Rohdaten!AA6295*256+Rohdaten!AB6295)/10000,"")</f>
        <v/>
      </c>
    </row>
    <row r="6528" spans="2:10">
      <c r="B6528" s="7" t="str">
        <f>IF(Rohdaten!BS6296="True",Rohdaten!B6296,"")</f>
        <v/>
      </c>
      <c r="C6528" s="4" t="str">
        <f>IF(Rohdaten!BS6296 = "True", IF(Rohdaten!G6296*256+Rohdaten!H6296 &gt; 2^15, Rohdaten!G6296*256+Rohdaten!H6296-2^16, Rohdaten!G6296*256+Rohdaten!H6296)/10,"")</f>
        <v/>
      </c>
      <c r="D6528" s="4" t="str">
        <f>IF(Rohdaten!BS6296 = "True", IF(Rohdaten!K6296*256+Rohdaten!L6296 &gt; 2^15, Rohdaten!K6296*256+Rohdaten!L6296-2^16, Rohdaten!K6296*256+Rohdaten!L6296)/10,"")</f>
        <v/>
      </c>
      <c r="E6528" s="4" t="str">
        <f>IF(Rohdaten!BS6296 = "True", IF(Rohdaten!O6296*256+Rohdaten!P6296 &gt; 2^15, Rohdaten!O6296*256+Rohdaten!P6296-2^16, Rohdaten!O6296*256+Rohdaten!P6296)/10,"")</f>
        <v/>
      </c>
      <c r="F6528" s="4" t="str">
        <f>IF(Rohdaten!BS6296 = "True", IF(Rohdaten!S6296*256+Rohdaten!T6296 &gt; 2^15, Rohdaten!S6296*256+Rohdaten!T6296-2^16, Rohdaten!S6296*256+Rohdaten!T6296)/100,"")</f>
        <v/>
      </c>
      <c r="G6528" s="4" t="str">
        <f>IF(Rohdaten!BS6296 = "True", IF(Rohdaten!Y6296*256+Rohdaten!Z6296 &gt; 2^15, Rohdaten!Y6296*256+Rohdaten!Z6296-2^16, Rohdaten!Y6296*256+Rohdaten!Z6296)/100,"")</f>
        <v/>
      </c>
      <c r="H6528" s="4" t="str">
        <f>IF(Rohdaten!BS6296 = "True", IF(Rohdaten!AE6296*256+Rohdaten!AF6296 &gt; 2^15, Rohdaten!AE6296*256+Rohdaten!AF6296-2^16, Rohdaten!AE6296*256+Rohdaten!AF6296)/100,"")</f>
        <v/>
      </c>
      <c r="I6528" s="2" t="str">
        <f>IF(Rohdaten!BS6296 = "True", IF(Rohdaten!U6296*256+Rohdaten!V6296 &gt; 2^15, Rohdaten!U6296*256+Rohdaten!V6296-2^16, Rohdaten!U6296*256+Rohdaten!V6296)/10000,"")</f>
        <v/>
      </c>
      <c r="J6528" s="2" t="str">
        <f>IF(Rohdaten!BS6296 = "True", IF(Rohdaten!AA6296*256+Rohdaten!AB6296 &gt; 2^15, Rohdaten!AA6296*256+Rohdaten!AB6296-2^16, Rohdaten!AA6296*256+Rohdaten!AB6296)/10000,"")</f>
        <v/>
      </c>
    </row>
    <row r="6529" spans="2:10">
      <c r="B6529" s="7" t="str">
        <f>IF(Rohdaten!BS6297="True",Rohdaten!B6297,"")</f>
        <v/>
      </c>
      <c r="C6529" s="4" t="str">
        <f>IF(Rohdaten!BS6297 = "True", IF(Rohdaten!G6297*256+Rohdaten!H6297 &gt; 2^15, Rohdaten!G6297*256+Rohdaten!H6297-2^16, Rohdaten!G6297*256+Rohdaten!H6297)/10,"")</f>
        <v/>
      </c>
      <c r="D6529" s="4" t="str">
        <f>IF(Rohdaten!BS6297 = "True", IF(Rohdaten!K6297*256+Rohdaten!L6297 &gt; 2^15, Rohdaten!K6297*256+Rohdaten!L6297-2^16, Rohdaten!K6297*256+Rohdaten!L6297)/10,"")</f>
        <v/>
      </c>
      <c r="E6529" s="4" t="str">
        <f>IF(Rohdaten!BS6297 = "True", IF(Rohdaten!O6297*256+Rohdaten!P6297 &gt; 2^15, Rohdaten!O6297*256+Rohdaten!P6297-2^16, Rohdaten!O6297*256+Rohdaten!P6297)/10,"")</f>
        <v/>
      </c>
      <c r="F6529" s="4" t="str">
        <f>IF(Rohdaten!BS6297 = "True", IF(Rohdaten!S6297*256+Rohdaten!T6297 &gt; 2^15, Rohdaten!S6297*256+Rohdaten!T6297-2^16, Rohdaten!S6297*256+Rohdaten!T6297)/100,"")</f>
        <v/>
      </c>
      <c r="G6529" s="4" t="str">
        <f>IF(Rohdaten!BS6297 = "True", IF(Rohdaten!Y6297*256+Rohdaten!Z6297 &gt; 2^15, Rohdaten!Y6297*256+Rohdaten!Z6297-2^16, Rohdaten!Y6297*256+Rohdaten!Z6297)/100,"")</f>
        <v/>
      </c>
      <c r="H6529" s="4" t="str">
        <f>IF(Rohdaten!BS6297 = "True", IF(Rohdaten!AE6297*256+Rohdaten!AF6297 &gt; 2^15, Rohdaten!AE6297*256+Rohdaten!AF6297-2^16, Rohdaten!AE6297*256+Rohdaten!AF6297)/100,"")</f>
        <v/>
      </c>
      <c r="I6529" s="2" t="str">
        <f>IF(Rohdaten!BS6297 = "True", IF(Rohdaten!U6297*256+Rohdaten!V6297 &gt; 2^15, Rohdaten!U6297*256+Rohdaten!V6297-2^16, Rohdaten!U6297*256+Rohdaten!V6297)/10000,"")</f>
        <v/>
      </c>
      <c r="J6529" s="2" t="str">
        <f>IF(Rohdaten!BS6297 = "True", IF(Rohdaten!AA6297*256+Rohdaten!AB6297 &gt; 2^15, Rohdaten!AA6297*256+Rohdaten!AB6297-2^16, Rohdaten!AA6297*256+Rohdaten!AB6297)/10000,"")</f>
        <v/>
      </c>
    </row>
    <row r="6530" spans="2:10">
      <c r="B6530" s="7" t="str">
        <f>IF(Rohdaten!BS6298="True",Rohdaten!B6298,"")</f>
        <v/>
      </c>
      <c r="C6530" s="4" t="str">
        <f>IF(Rohdaten!BS6298 = "True", IF(Rohdaten!G6298*256+Rohdaten!H6298 &gt; 2^15, Rohdaten!G6298*256+Rohdaten!H6298-2^16, Rohdaten!G6298*256+Rohdaten!H6298)/10,"")</f>
        <v/>
      </c>
      <c r="D6530" s="4" t="str">
        <f>IF(Rohdaten!BS6298 = "True", IF(Rohdaten!K6298*256+Rohdaten!L6298 &gt; 2^15, Rohdaten!K6298*256+Rohdaten!L6298-2^16, Rohdaten!K6298*256+Rohdaten!L6298)/10,"")</f>
        <v/>
      </c>
      <c r="E6530" s="4" t="str">
        <f>IF(Rohdaten!BS6298 = "True", IF(Rohdaten!O6298*256+Rohdaten!P6298 &gt; 2^15, Rohdaten!O6298*256+Rohdaten!P6298-2^16, Rohdaten!O6298*256+Rohdaten!P6298)/10,"")</f>
        <v/>
      </c>
      <c r="F6530" s="4" t="str">
        <f>IF(Rohdaten!BS6298 = "True", IF(Rohdaten!S6298*256+Rohdaten!T6298 &gt; 2^15, Rohdaten!S6298*256+Rohdaten!T6298-2^16, Rohdaten!S6298*256+Rohdaten!T6298)/100,"")</f>
        <v/>
      </c>
      <c r="G6530" s="4" t="str">
        <f>IF(Rohdaten!BS6298 = "True", IF(Rohdaten!Y6298*256+Rohdaten!Z6298 &gt; 2^15, Rohdaten!Y6298*256+Rohdaten!Z6298-2^16, Rohdaten!Y6298*256+Rohdaten!Z6298)/100,"")</f>
        <v/>
      </c>
      <c r="H6530" s="4" t="str">
        <f>IF(Rohdaten!BS6298 = "True", IF(Rohdaten!AE6298*256+Rohdaten!AF6298 &gt; 2^15, Rohdaten!AE6298*256+Rohdaten!AF6298-2^16, Rohdaten!AE6298*256+Rohdaten!AF6298)/100,"")</f>
        <v/>
      </c>
      <c r="I6530" s="2" t="str">
        <f>IF(Rohdaten!BS6298 = "True", IF(Rohdaten!U6298*256+Rohdaten!V6298 &gt; 2^15, Rohdaten!U6298*256+Rohdaten!V6298-2^16, Rohdaten!U6298*256+Rohdaten!V6298)/10000,"")</f>
        <v/>
      </c>
      <c r="J6530" s="2" t="str">
        <f>IF(Rohdaten!BS6298 = "True", IF(Rohdaten!AA6298*256+Rohdaten!AB6298 &gt; 2^15, Rohdaten!AA6298*256+Rohdaten!AB6298-2^16, Rohdaten!AA6298*256+Rohdaten!AB6298)/10000,"")</f>
        <v/>
      </c>
    </row>
    <row r="6531" spans="2:10">
      <c r="B6531" s="7" t="str">
        <f>IF(Rohdaten!BS6299="True",Rohdaten!B6299,"")</f>
        <v/>
      </c>
      <c r="C6531" s="4" t="str">
        <f>IF(Rohdaten!BS6299 = "True", IF(Rohdaten!G6299*256+Rohdaten!H6299 &gt; 2^15, Rohdaten!G6299*256+Rohdaten!H6299-2^16, Rohdaten!G6299*256+Rohdaten!H6299)/10,"")</f>
        <v/>
      </c>
      <c r="D6531" s="4" t="str">
        <f>IF(Rohdaten!BS6299 = "True", IF(Rohdaten!K6299*256+Rohdaten!L6299 &gt; 2^15, Rohdaten!K6299*256+Rohdaten!L6299-2^16, Rohdaten!K6299*256+Rohdaten!L6299)/10,"")</f>
        <v/>
      </c>
      <c r="E6531" s="4" t="str">
        <f>IF(Rohdaten!BS6299 = "True", IF(Rohdaten!O6299*256+Rohdaten!P6299 &gt; 2^15, Rohdaten!O6299*256+Rohdaten!P6299-2^16, Rohdaten!O6299*256+Rohdaten!P6299)/10,"")</f>
        <v/>
      </c>
      <c r="F6531" s="4" t="str">
        <f>IF(Rohdaten!BS6299 = "True", IF(Rohdaten!S6299*256+Rohdaten!T6299 &gt; 2^15, Rohdaten!S6299*256+Rohdaten!T6299-2^16, Rohdaten!S6299*256+Rohdaten!T6299)/100,"")</f>
        <v/>
      </c>
      <c r="G6531" s="4" t="str">
        <f>IF(Rohdaten!BS6299 = "True", IF(Rohdaten!Y6299*256+Rohdaten!Z6299 &gt; 2^15, Rohdaten!Y6299*256+Rohdaten!Z6299-2^16, Rohdaten!Y6299*256+Rohdaten!Z6299)/100,"")</f>
        <v/>
      </c>
      <c r="H6531" s="4" t="str">
        <f>IF(Rohdaten!BS6299 = "True", IF(Rohdaten!AE6299*256+Rohdaten!AF6299 &gt; 2^15, Rohdaten!AE6299*256+Rohdaten!AF6299-2^16, Rohdaten!AE6299*256+Rohdaten!AF6299)/100,"")</f>
        <v/>
      </c>
      <c r="I6531" s="2" t="str">
        <f>IF(Rohdaten!BS6299 = "True", IF(Rohdaten!U6299*256+Rohdaten!V6299 &gt; 2^15, Rohdaten!U6299*256+Rohdaten!V6299-2^16, Rohdaten!U6299*256+Rohdaten!V6299)/10000,"")</f>
        <v/>
      </c>
      <c r="J6531" s="2" t="str">
        <f>IF(Rohdaten!BS6299 = "True", IF(Rohdaten!AA6299*256+Rohdaten!AB6299 &gt; 2^15, Rohdaten!AA6299*256+Rohdaten!AB6299-2^16, Rohdaten!AA6299*256+Rohdaten!AB6299)/10000,"")</f>
        <v/>
      </c>
    </row>
    <row r="6532" spans="2:10">
      <c r="B6532" s="7" t="str">
        <f>IF(Rohdaten!BS6300="True",Rohdaten!B6300,"")</f>
        <v/>
      </c>
      <c r="C6532" s="4" t="str">
        <f>IF(Rohdaten!BS6300 = "True", IF(Rohdaten!G6300*256+Rohdaten!H6300 &gt; 2^15, Rohdaten!G6300*256+Rohdaten!H6300-2^16, Rohdaten!G6300*256+Rohdaten!H6300)/10,"")</f>
        <v/>
      </c>
      <c r="D6532" s="4" t="str">
        <f>IF(Rohdaten!BS6300 = "True", IF(Rohdaten!K6300*256+Rohdaten!L6300 &gt; 2^15, Rohdaten!K6300*256+Rohdaten!L6300-2^16, Rohdaten!K6300*256+Rohdaten!L6300)/10,"")</f>
        <v/>
      </c>
      <c r="E6532" s="4" t="str">
        <f>IF(Rohdaten!BS6300 = "True", IF(Rohdaten!O6300*256+Rohdaten!P6300 &gt; 2^15, Rohdaten!O6300*256+Rohdaten!P6300-2^16, Rohdaten!O6300*256+Rohdaten!P6300)/10,"")</f>
        <v/>
      </c>
      <c r="F6532" s="4" t="str">
        <f>IF(Rohdaten!BS6300 = "True", IF(Rohdaten!S6300*256+Rohdaten!T6300 &gt; 2^15, Rohdaten!S6300*256+Rohdaten!T6300-2^16, Rohdaten!S6300*256+Rohdaten!T6300)/100,"")</f>
        <v/>
      </c>
      <c r="G6532" s="4" t="str">
        <f>IF(Rohdaten!BS6300 = "True", IF(Rohdaten!Y6300*256+Rohdaten!Z6300 &gt; 2^15, Rohdaten!Y6300*256+Rohdaten!Z6300-2^16, Rohdaten!Y6300*256+Rohdaten!Z6300)/100,"")</f>
        <v/>
      </c>
      <c r="H6532" s="4" t="str">
        <f>IF(Rohdaten!BS6300 = "True", IF(Rohdaten!AE6300*256+Rohdaten!AF6300 &gt; 2^15, Rohdaten!AE6300*256+Rohdaten!AF6300-2^16, Rohdaten!AE6300*256+Rohdaten!AF6300)/100,"")</f>
        <v/>
      </c>
      <c r="I6532" s="2" t="str">
        <f>IF(Rohdaten!BS6300 = "True", IF(Rohdaten!U6300*256+Rohdaten!V6300 &gt; 2^15, Rohdaten!U6300*256+Rohdaten!V6300-2^16, Rohdaten!U6300*256+Rohdaten!V6300)/10000,"")</f>
        <v/>
      </c>
      <c r="J6532" s="2" t="str">
        <f>IF(Rohdaten!BS6300 = "True", IF(Rohdaten!AA6300*256+Rohdaten!AB6300 &gt; 2^15, Rohdaten!AA6300*256+Rohdaten!AB6300-2^16, Rohdaten!AA6300*256+Rohdaten!AB6300)/10000,"")</f>
        <v/>
      </c>
    </row>
    <row r="6533" spans="2:10">
      <c r="B6533" s="7" t="str">
        <f>IF(Rohdaten!BS6301="True",Rohdaten!B6301,"")</f>
        <v/>
      </c>
      <c r="C6533" s="4" t="str">
        <f>IF(Rohdaten!BS6301 = "True", IF(Rohdaten!G6301*256+Rohdaten!H6301 &gt; 2^15, Rohdaten!G6301*256+Rohdaten!H6301-2^16, Rohdaten!G6301*256+Rohdaten!H6301)/10,"")</f>
        <v/>
      </c>
      <c r="D6533" s="4" t="str">
        <f>IF(Rohdaten!BS6301 = "True", IF(Rohdaten!K6301*256+Rohdaten!L6301 &gt; 2^15, Rohdaten!K6301*256+Rohdaten!L6301-2^16, Rohdaten!K6301*256+Rohdaten!L6301)/10,"")</f>
        <v/>
      </c>
      <c r="E6533" s="4" t="str">
        <f>IF(Rohdaten!BS6301 = "True", IF(Rohdaten!O6301*256+Rohdaten!P6301 &gt; 2^15, Rohdaten!O6301*256+Rohdaten!P6301-2^16, Rohdaten!O6301*256+Rohdaten!P6301)/10,"")</f>
        <v/>
      </c>
      <c r="F6533" s="4" t="str">
        <f>IF(Rohdaten!BS6301 = "True", IF(Rohdaten!S6301*256+Rohdaten!T6301 &gt; 2^15, Rohdaten!S6301*256+Rohdaten!T6301-2^16, Rohdaten!S6301*256+Rohdaten!T6301)/100,"")</f>
        <v/>
      </c>
      <c r="G6533" s="4" t="str">
        <f>IF(Rohdaten!BS6301 = "True", IF(Rohdaten!Y6301*256+Rohdaten!Z6301 &gt; 2^15, Rohdaten!Y6301*256+Rohdaten!Z6301-2^16, Rohdaten!Y6301*256+Rohdaten!Z6301)/100,"")</f>
        <v/>
      </c>
      <c r="H6533" s="4" t="str">
        <f>IF(Rohdaten!BS6301 = "True", IF(Rohdaten!AE6301*256+Rohdaten!AF6301 &gt; 2^15, Rohdaten!AE6301*256+Rohdaten!AF6301-2^16, Rohdaten!AE6301*256+Rohdaten!AF6301)/100,"")</f>
        <v/>
      </c>
      <c r="I6533" s="2" t="str">
        <f>IF(Rohdaten!BS6301 = "True", IF(Rohdaten!U6301*256+Rohdaten!V6301 &gt; 2^15, Rohdaten!U6301*256+Rohdaten!V6301-2^16, Rohdaten!U6301*256+Rohdaten!V6301)/10000,"")</f>
        <v/>
      </c>
      <c r="J6533" s="2" t="str">
        <f>IF(Rohdaten!BS6301 = "True", IF(Rohdaten!AA6301*256+Rohdaten!AB6301 &gt; 2^15, Rohdaten!AA6301*256+Rohdaten!AB6301-2^16, Rohdaten!AA6301*256+Rohdaten!AB6301)/10000,"")</f>
        <v/>
      </c>
    </row>
    <row r="6534" spans="2:10">
      <c r="B6534" s="7" t="str">
        <f>IF(Rohdaten!BS6302="True",Rohdaten!B6302,"")</f>
        <v/>
      </c>
      <c r="C6534" s="4" t="str">
        <f>IF(Rohdaten!BS6302 = "True", IF(Rohdaten!G6302*256+Rohdaten!H6302 &gt; 2^15, Rohdaten!G6302*256+Rohdaten!H6302-2^16, Rohdaten!G6302*256+Rohdaten!H6302)/10,"")</f>
        <v/>
      </c>
      <c r="D6534" s="4" t="str">
        <f>IF(Rohdaten!BS6302 = "True", IF(Rohdaten!K6302*256+Rohdaten!L6302 &gt; 2^15, Rohdaten!K6302*256+Rohdaten!L6302-2^16, Rohdaten!K6302*256+Rohdaten!L6302)/10,"")</f>
        <v/>
      </c>
      <c r="E6534" s="4" t="str">
        <f>IF(Rohdaten!BS6302 = "True", IF(Rohdaten!O6302*256+Rohdaten!P6302 &gt; 2^15, Rohdaten!O6302*256+Rohdaten!P6302-2^16, Rohdaten!O6302*256+Rohdaten!P6302)/10,"")</f>
        <v/>
      </c>
      <c r="F6534" s="4" t="str">
        <f>IF(Rohdaten!BS6302 = "True", IF(Rohdaten!S6302*256+Rohdaten!T6302 &gt; 2^15, Rohdaten!S6302*256+Rohdaten!T6302-2^16, Rohdaten!S6302*256+Rohdaten!T6302)/100,"")</f>
        <v/>
      </c>
      <c r="G6534" s="4" t="str">
        <f>IF(Rohdaten!BS6302 = "True", IF(Rohdaten!Y6302*256+Rohdaten!Z6302 &gt; 2^15, Rohdaten!Y6302*256+Rohdaten!Z6302-2^16, Rohdaten!Y6302*256+Rohdaten!Z6302)/100,"")</f>
        <v/>
      </c>
      <c r="H6534" s="4" t="str">
        <f>IF(Rohdaten!BS6302 = "True", IF(Rohdaten!AE6302*256+Rohdaten!AF6302 &gt; 2^15, Rohdaten!AE6302*256+Rohdaten!AF6302-2^16, Rohdaten!AE6302*256+Rohdaten!AF6302)/100,"")</f>
        <v/>
      </c>
      <c r="I6534" s="2" t="str">
        <f>IF(Rohdaten!BS6302 = "True", IF(Rohdaten!U6302*256+Rohdaten!V6302 &gt; 2^15, Rohdaten!U6302*256+Rohdaten!V6302-2^16, Rohdaten!U6302*256+Rohdaten!V6302)/10000,"")</f>
        <v/>
      </c>
      <c r="J6534" s="2" t="str">
        <f>IF(Rohdaten!BS6302 = "True", IF(Rohdaten!AA6302*256+Rohdaten!AB6302 &gt; 2^15, Rohdaten!AA6302*256+Rohdaten!AB6302-2^16, Rohdaten!AA6302*256+Rohdaten!AB6302)/10000,"")</f>
        <v/>
      </c>
    </row>
    <row r="6535" spans="2:10">
      <c r="B6535" s="7" t="str">
        <f>IF(Rohdaten!BS6303="True",Rohdaten!B6303,"")</f>
        <v/>
      </c>
      <c r="C6535" s="4" t="str">
        <f>IF(Rohdaten!BS6303 = "True", IF(Rohdaten!G6303*256+Rohdaten!H6303 &gt; 2^15, Rohdaten!G6303*256+Rohdaten!H6303-2^16, Rohdaten!G6303*256+Rohdaten!H6303)/10,"")</f>
        <v/>
      </c>
      <c r="D6535" s="4" t="str">
        <f>IF(Rohdaten!BS6303 = "True", IF(Rohdaten!K6303*256+Rohdaten!L6303 &gt; 2^15, Rohdaten!K6303*256+Rohdaten!L6303-2^16, Rohdaten!K6303*256+Rohdaten!L6303)/10,"")</f>
        <v/>
      </c>
      <c r="E6535" s="4" t="str">
        <f>IF(Rohdaten!BS6303 = "True", IF(Rohdaten!O6303*256+Rohdaten!P6303 &gt; 2^15, Rohdaten!O6303*256+Rohdaten!P6303-2^16, Rohdaten!O6303*256+Rohdaten!P6303)/10,"")</f>
        <v/>
      </c>
      <c r="F6535" s="4" t="str">
        <f>IF(Rohdaten!BS6303 = "True", IF(Rohdaten!S6303*256+Rohdaten!T6303 &gt; 2^15, Rohdaten!S6303*256+Rohdaten!T6303-2^16, Rohdaten!S6303*256+Rohdaten!T6303)/100,"")</f>
        <v/>
      </c>
      <c r="G6535" s="4" t="str">
        <f>IF(Rohdaten!BS6303 = "True", IF(Rohdaten!Y6303*256+Rohdaten!Z6303 &gt; 2^15, Rohdaten!Y6303*256+Rohdaten!Z6303-2^16, Rohdaten!Y6303*256+Rohdaten!Z6303)/100,"")</f>
        <v/>
      </c>
      <c r="H6535" s="4" t="str">
        <f>IF(Rohdaten!BS6303 = "True", IF(Rohdaten!AE6303*256+Rohdaten!AF6303 &gt; 2^15, Rohdaten!AE6303*256+Rohdaten!AF6303-2^16, Rohdaten!AE6303*256+Rohdaten!AF6303)/100,"")</f>
        <v/>
      </c>
      <c r="I6535" s="2" t="str">
        <f>IF(Rohdaten!BS6303 = "True", IF(Rohdaten!U6303*256+Rohdaten!V6303 &gt; 2^15, Rohdaten!U6303*256+Rohdaten!V6303-2^16, Rohdaten!U6303*256+Rohdaten!V6303)/10000,"")</f>
        <v/>
      </c>
      <c r="J6535" s="2" t="str">
        <f>IF(Rohdaten!BS6303 = "True", IF(Rohdaten!AA6303*256+Rohdaten!AB6303 &gt; 2^15, Rohdaten!AA6303*256+Rohdaten!AB6303-2^16, Rohdaten!AA6303*256+Rohdaten!AB6303)/10000,"")</f>
        <v/>
      </c>
    </row>
    <row r="6536" spans="2:10">
      <c r="B6536" s="7" t="str">
        <f>IF(Rohdaten!BS6304="True",Rohdaten!B6304,"")</f>
        <v/>
      </c>
      <c r="C6536" s="4" t="str">
        <f>IF(Rohdaten!BS6304 = "True", IF(Rohdaten!G6304*256+Rohdaten!H6304 &gt; 2^15, Rohdaten!G6304*256+Rohdaten!H6304-2^16, Rohdaten!G6304*256+Rohdaten!H6304)/10,"")</f>
        <v/>
      </c>
      <c r="D6536" s="4" t="str">
        <f>IF(Rohdaten!BS6304 = "True", IF(Rohdaten!K6304*256+Rohdaten!L6304 &gt; 2^15, Rohdaten!K6304*256+Rohdaten!L6304-2^16, Rohdaten!K6304*256+Rohdaten!L6304)/10,"")</f>
        <v/>
      </c>
      <c r="E6536" s="4" t="str">
        <f>IF(Rohdaten!BS6304 = "True", IF(Rohdaten!O6304*256+Rohdaten!P6304 &gt; 2^15, Rohdaten!O6304*256+Rohdaten!P6304-2^16, Rohdaten!O6304*256+Rohdaten!P6304)/10,"")</f>
        <v/>
      </c>
      <c r="F6536" s="4" t="str">
        <f>IF(Rohdaten!BS6304 = "True", IF(Rohdaten!S6304*256+Rohdaten!T6304 &gt; 2^15, Rohdaten!S6304*256+Rohdaten!T6304-2^16, Rohdaten!S6304*256+Rohdaten!T6304)/100,"")</f>
        <v/>
      </c>
      <c r="G6536" s="4" t="str">
        <f>IF(Rohdaten!BS6304 = "True", IF(Rohdaten!Y6304*256+Rohdaten!Z6304 &gt; 2^15, Rohdaten!Y6304*256+Rohdaten!Z6304-2^16, Rohdaten!Y6304*256+Rohdaten!Z6304)/100,"")</f>
        <v/>
      </c>
      <c r="H6536" s="4" t="str">
        <f>IF(Rohdaten!BS6304 = "True", IF(Rohdaten!AE6304*256+Rohdaten!AF6304 &gt; 2^15, Rohdaten!AE6304*256+Rohdaten!AF6304-2^16, Rohdaten!AE6304*256+Rohdaten!AF6304)/100,"")</f>
        <v/>
      </c>
      <c r="I6536" s="2" t="str">
        <f>IF(Rohdaten!BS6304 = "True", IF(Rohdaten!U6304*256+Rohdaten!V6304 &gt; 2^15, Rohdaten!U6304*256+Rohdaten!V6304-2^16, Rohdaten!U6304*256+Rohdaten!V6304)/10000,"")</f>
        <v/>
      </c>
      <c r="J6536" s="2" t="str">
        <f>IF(Rohdaten!BS6304 = "True", IF(Rohdaten!AA6304*256+Rohdaten!AB6304 &gt; 2^15, Rohdaten!AA6304*256+Rohdaten!AB6304-2^16, Rohdaten!AA6304*256+Rohdaten!AB6304)/10000,"")</f>
        <v/>
      </c>
    </row>
    <row r="6537" spans="2:10">
      <c r="B6537" s="7" t="str">
        <f>IF(Rohdaten!BS6305="True",Rohdaten!B6305,"")</f>
        <v/>
      </c>
      <c r="C6537" s="4" t="str">
        <f>IF(Rohdaten!BS6305 = "True", IF(Rohdaten!G6305*256+Rohdaten!H6305 &gt; 2^15, Rohdaten!G6305*256+Rohdaten!H6305-2^16, Rohdaten!G6305*256+Rohdaten!H6305)/10,"")</f>
        <v/>
      </c>
      <c r="D6537" s="4" t="str">
        <f>IF(Rohdaten!BS6305 = "True", IF(Rohdaten!K6305*256+Rohdaten!L6305 &gt; 2^15, Rohdaten!K6305*256+Rohdaten!L6305-2^16, Rohdaten!K6305*256+Rohdaten!L6305)/10,"")</f>
        <v/>
      </c>
      <c r="E6537" s="4" t="str">
        <f>IF(Rohdaten!BS6305 = "True", IF(Rohdaten!O6305*256+Rohdaten!P6305 &gt; 2^15, Rohdaten!O6305*256+Rohdaten!P6305-2^16, Rohdaten!O6305*256+Rohdaten!P6305)/10,"")</f>
        <v/>
      </c>
      <c r="F6537" s="4" t="str">
        <f>IF(Rohdaten!BS6305 = "True", IF(Rohdaten!S6305*256+Rohdaten!T6305 &gt; 2^15, Rohdaten!S6305*256+Rohdaten!T6305-2^16, Rohdaten!S6305*256+Rohdaten!T6305)/100,"")</f>
        <v/>
      </c>
      <c r="G6537" s="4" t="str">
        <f>IF(Rohdaten!BS6305 = "True", IF(Rohdaten!Y6305*256+Rohdaten!Z6305 &gt; 2^15, Rohdaten!Y6305*256+Rohdaten!Z6305-2^16, Rohdaten!Y6305*256+Rohdaten!Z6305)/100,"")</f>
        <v/>
      </c>
      <c r="H6537" s="4" t="str">
        <f>IF(Rohdaten!BS6305 = "True", IF(Rohdaten!AE6305*256+Rohdaten!AF6305 &gt; 2^15, Rohdaten!AE6305*256+Rohdaten!AF6305-2^16, Rohdaten!AE6305*256+Rohdaten!AF6305)/100,"")</f>
        <v/>
      </c>
      <c r="I6537" s="2" t="str">
        <f>IF(Rohdaten!BS6305 = "True", IF(Rohdaten!U6305*256+Rohdaten!V6305 &gt; 2^15, Rohdaten!U6305*256+Rohdaten!V6305-2^16, Rohdaten!U6305*256+Rohdaten!V6305)/10000,"")</f>
        <v/>
      </c>
      <c r="J6537" s="2" t="str">
        <f>IF(Rohdaten!BS6305 = "True", IF(Rohdaten!AA6305*256+Rohdaten!AB6305 &gt; 2^15, Rohdaten!AA6305*256+Rohdaten!AB6305-2^16, Rohdaten!AA6305*256+Rohdaten!AB6305)/10000,"")</f>
        <v/>
      </c>
    </row>
    <row r="6538" spans="2:10">
      <c r="B6538" s="7" t="str">
        <f>IF(Rohdaten!BS6306="True",Rohdaten!B6306,"")</f>
        <v/>
      </c>
      <c r="C6538" s="4" t="str">
        <f>IF(Rohdaten!BS6306 = "True", IF(Rohdaten!G6306*256+Rohdaten!H6306 &gt; 2^15, Rohdaten!G6306*256+Rohdaten!H6306-2^16, Rohdaten!G6306*256+Rohdaten!H6306)/10,"")</f>
        <v/>
      </c>
      <c r="D6538" s="4" t="str">
        <f>IF(Rohdaten!BS6306 = "True", IF(Rohdaten!K6306*256+Rohdaten!L6306 &gt; 2^15, Rohdaten!K6306*256+Rohdaten!L6306-2^16, Rohdaten!K6306*256+Rohdaten!L6306)/10,"")</f>
        <v/>
      </c>
      <c r="E6538" s="4" t="str">
        <f>IF(Rohdaten!BS6306 = "True", IF(Rohdaten!O6306*256+Rohdaten!P6306 &gt; 2^15, Rohdaten!O6306*256+Rohdaten!P6306-2^16, Rohdaten!O6306*256+Rohdaten!P6306)/10,"")</f>
        <v/>
      </c>
      <c r="F6538" s="4" t="str">
        <f>IF(Rohdaten!BS6306 = "True", IF(Rohdaten!S6306*256+Rohdaten!T6306 &gt; 2^15, Rohdaten!S6306*256+Rohdaten!T6306-2^16, Rohdaten!S6306*256+Rohdaten!T6306)/100,"")</f>
        <v/>
      </c>
      <c r="G6538" s="4" t="str">
        <f>IF(Rohdaten!BS6306 = "True", IF(Rohdaten!Y6306*256+Rohdaten!Z6306 &gt; 2^15, Rohdaten!Y6306*256+Rohdaten!Z6306-2^16, Rohdaten!Y6306*256+Rohdaten!Z6306)/100,"")</f>
        <v/>
      </c>
      <c r="H6538" s="4" t="str">
        <f>IF(Rohdaten!BS6306 = "True", IF(Rohdaten!AE6306*256+Rohdaten!AF6306 &gt; 2^15, Rohdaten!AE6306*256+Rohdaten!AF6306-2^16, Rohdaten!AE6306*256+Rohdaten!AF6306)/100,"")</f>
        <v/>
      </c>
      <c r="I6538" s="2" t="str">
        <f>IF(Rohdaten!BS6306 = "True", IF(Rohdaten!U6306*256+Rohdaten!V6306 &gt; 2^15, Rohdaten!U6306*256+Rohdaten!V6306-2^16, Rohdaten!U6306*256+Rohdaten!V6306)/10000,"")</f>
        <v/>
      </c>
      <c r="J6538" s="2" t="str">
        <f>IF(Rohdaten!BS6306 = "True", IF(Rohdaten!AA6306*256+Rohdaten!AB6306 &gt; 2^15, Rohdaten!AA6306*256+Rohdaten!AB6306-2^16, Rohdaten!AA6306*256+Rohdaten!AB6306)/10000,"")</f>
        <v/>
      </c>
    </row>
    <row r="6539" spans="2:10">
      <c r="B6539" s="7" t="str">
        <f>IF(Rohdaten!BS6307="True",Rohdaten!B6307,"")</f>
        <v/>
      </c>
      <c r="C6539" s="4" t="str">
        <f>IF(Rohdaten!BS6307 = "True", IF(Rohdaten!G6307*256+Rohdaten!H6307 &gt; 2^15, Rohdaten!G6307*256+Rohdaten!H6307-2^16, Rohdaten!G6307*256+Rohdaten!H6307)/10,"")</f>
        <v/>
      </c>
      <c r="D6539" s="4" t="str">
        <f>IF(Rohdaten!BS6307 = "True", IF(Rohdaten!K6307*256+Rohdaten!L6307 &gt; 2^15, Rohdaten!K6307*256+Rohdaten!L6307-2^16, Rohdaten!K6307*256+Rohdaten!L6307)/10,"")</f>
        <v/>
      </c>
      <c r="E6539" s="4" t="str">
        <f>IF(Rohdaten!BS6307 = "True", IF(Rohdaten!O6307*256+Rohdaten!P6307 &gt; 2^15, Rohdaten!O6307*256+Rohdaten!P6307-2^16, Rohdaten!O6307*256+Rohdaten!P6307)/10,"")</f>
        <v/>
      </c>
      <c r="F6539" s="4" t="str">
        <f>IF(Rohdaten!BS6307 = "True", IF(Rohdaten!S6307*256+Rohdaten!T6307 &gt; 2^15, Rohdaten!S6307*256+Rohdaten!T6307-2^16, Rohdaten!S6307*256+Rohdaten!T6307)/100,"")</f>
        <v/>
      </c>
      <c r="G6539" s="4" t="str">
        <f>IF(Rohdaten!BS6307 = "True", IF(Rohdaten!Y6307*256+Rohdaten!Z6307 &gt; 2^15, Rohdaten!Y6307*256+Rohdaten!Z6307-2^16, Rohdaten!Y6307*256+Rohdaten!Z6307)/100,"")</f>
        <v/>
      </c>
      <c r="H6539" s="4" t="str">
        <f>IF(Rohdaten!BS6307 = "True", IF(Rohdaten!AE6307*256+Rohdaten!AF6307 &gt; 2^15, Rohdaten!AE6307*256+Rohdaten!AF6307-2^16, Rohdaten!AE6307*256+Rohdaten!AF6307)/100,"")</f>
        <v/>
      </c>
      <c r="I6539" s="2" t="str">
        <f>IF(Rohdaten!BS6307 = "True", IF(Rohdaten!U6307*256+Rohdaten!V6307 &gt; 2^15, Rohdaten!U6307*256+Rohdaten!V6307-2^16, Rohdaten!U6307*256+Rohdaten!V6307)/10000,"")</f>
        <v/>
      </c>
      <c r="J6539" s="2" t="str">
        <f>IF(Rohdaten!BS6307 = "True", IF(Rohdaten!AA6307*256+Rohdaten!AB6307 &gt; 2^15, Rohdaten!AA6307*256+Rohdaten!AB6307-2^16, Rohdaten!AA6307*256+Rohdaten!AB6307)/10000,"")</f>
        <v/>
      </c>
    </row>
    <row r="6540" spans="2:10">
      <c r="B6540" s="7" t="str">
        <f>IF(Rohdaten!BS6308="True",Rohdaten!B6308,"")</f>
        <v/>
      </c>
      <c r="C6540" s="4" t="str">
        <f>IF(Rohdaten!BS6308 = "True", IF(Rohdaten!G6308*256+Rohdaten!H6308 &gt; 2^15, Rohdaten!G6308*256+Rohdaten!H6308-2^16, Rohdaten!G6308*256+Rohdaten!H6308)/10,"")</f>
        <v/>
      </c>
      <c r="D6540" s="4" t="str">
        <f>IF(Rohdaten!BS6308 = "True", IF(Rohdaten!K6308*256+Rohdaten!L6308 &gt; 2^15, Rohdaten!K6308*256+Rohdaten!L6308-2^16, Rohdaten!K6308*256+Rohdaten!L6308)/10,"")</f>
        <v/>
      </c>
      <c r="E6540" s="4" t="str">
        <f>IF(Rohdaten!BS6308 = "True", IF(Rohdaten!O6308*256+Rohdaten!P6308 &gt; 2^15, Rohdaten!O6308*256+Rohdaten!P6308-2^16, Rohdaten!O6308*256+Rohdaten!P6308)/10,"")</f>
        <v/>
      </c>
      <c r="F6540" s="4" t="str">
        <f>IF(Rohdaten!BS6308 = "True", IF(Rohdaten!S6308*256+Rohdaten!T6308 &gt; 2^15, Rohdaten!S6308*256+Rohdaten!T6308-2^16, Rohdaten!S6308*256+Rohdaten!T6308)/100,"")</f>
        <v/>
      </c>
      <c r="G6540" s="4" t="str">
        <f>IF(Rohdaten!BS6308 = "True", IF(Rohdaten!Y6308*256+Rohdaten!Z6308 &gt; 2^15, Rohdaten!Y6308*256+Rohdaten!Z6308-2^16, Rohdaten!Y6308*256+Rohdaten!Z6308)/100,"")</f>
        <v/>
      </c>
      <c r="H6540" s="4" t="str">
        <f>IF(Rohdaten!BS6308 = "True", IF(Rohdaten!AE6308*256+Rohdaten!AF6308 &gt; 2^15, Rohdaten!AE6308*256+Rohdaten!AF6308-2^16, Rohdaten!AE6308*256+Rohdaten!AF6308)/100,"")</f>
        <v/>
      </c>
      <c r="I6540" s="2" t="str">
        <f>IF(Rohdaten!BS6308 = "True", IF(Rohdaten!U6308*256+Rohdaten!V6308 &gt; 2^15, Rohdaten!U6308*256+Rohdaten!V6308-2^16, Rohdaten!U6308*256+Rohdaten!V6308)/10000,"")</f>
        <v/>
      </c>
      <c r="J6540" s="2" t="str">
        <f>IF(Rohdaten!BS6308 = "True", IF(Rohdaten!AA6308*256+Rohdaten!AB6308 &gt; 2^15, Rohdaten!AA6308*256+Rohdaten!AB6308-2^16, Rohdaten!AA6308*256+Rohdaten!AB6308)/10000,"")</f>
        <v/>
      </c>
    </row>
    <row r="6541" spans="2:10">
      <c r="B6541" s="7" t="str">
        <f>IF(Rohdaten!BS6309="True",Rohdaten!B6309,"")</f>
        <v/>
      </c>
      <c r="C6541" s="4" t="str">
        <f>IF(Rohdaten!BS6309 = "True", IF(Rohdaten!G6309*256+Rohdaten!H6309 &gt; 2^15, Rohdaten!G6309*256+Rohdaten!H6309-2^16, Rohdaten!G6309*256+Rohdaten!H6309)/10,"")</f>
        <v/>
      </c>
      <c r="D6541" s="4" t="str">
        <f>IF(Rohdaten!BS6309 = "True", IF(Rohdaten!K6309*256+Rohdaten!L6309 &gt; 2^15, Rohdaten!K6309*256+Rohdaten!L6309-2^16, Rohdaten!K6309*256+Rohdaten!L6309)/10,"")</f>
        <v/>
      </c>
      <c r="E6541" s="4" t="str">
        <f>IF(Rohdaten!BS6309 = "True", IF(Rohdaten!O6309*256+Rohdaten!P6309 &gt; 2^15, Rohdaten!O6309*256+Rohdaten!P6309-2^16, Rohdaten!O6309*256+Rohdaten!P6309)/10,"")</f>
        <v/>
      </c>
      <c r="F6541" s="4" t="str">
        <f>IF(Rohdaten!BS6309 = "True", IF(Rohdaten!S6309*256+Rohdaten!T6309 &gt; 2^15, Rohdaten!S6309*256+Rohdaten!T6309-2^16, Rohdaten!S6309*256+Rohdaten!T6309)/100,"")</f>
        <v/>
      </c>
      <c r="G6541" s="4" t="str">
        <f>IF(Rohdaten!BS6309 = "True", IF(Rohdaten!Y6309*256+Rohdaten!Z6309 &gt; 2^15, Rohdaten!Y6309*256+Rohdaten!Z6309-2^16, Rohdaten!Y6309*256+Rohdaten!Z6309)/100,"")</f>
        <v/>
      </c>
      <c r="H6541" s="4" t="str">
        <f>IF(Rohdaten!BS6309 = "True", IF(Rohdaten!AE6309*256+Rohdaten!AF6309 &gt; 2^15, Rohdaten!AE6309*256+Rohdaten!AF6309-2^16, Rohdaten!AE6309*256+Rohdaten!AF6309)/100,"")</f>
        <v/>
      </c>
      <c r="I6541" s="2" t="str">
        <f>IF(Rohdaten!BS6309 = "True", IF(Rohdaten!U6309*256+Rohdaten!V6309 &gt; 2^15, Rohdaten!U6309*256+Rohdaten!V6309-2^16, Rohdaten!U6309*256+Rohdaten!V6309)/10000,"")</f>
        <v/>
      </c>
      <c r="J6541" s="2" t="str">
        <f>IF(Rohdaten!BS6309 = "True", IF(Rohdaten!AA6309*256+Rohdaten!AB6309 &gt; 2^15, Rohdaten!AA6309*256+Rohdaten!AB6309-2^16, Rohdaten!AA6309*256+Rohdaten!AB6309)/10000,"")</f>
        <v/>
      </c>
    </row>
    <row r="6542" spans="2:10">
      <c r="B6542" s="7" t="str">
        <f>IF(Rohdaten!BS6310="True",Rohdaten!B6310,"")</f>
        <v/>
      </c>
      <c r="C6542" s="4" t="str">
        <f>IF(Rohdaten!BS6310 = "True", IF(Rohdaten!G6310*256+Rohdaten!H6310 &gt; 2^15, Rohdaten!G6310*256+Rohdaten!H6310-2^16, Rohdaten!G6310*256+Rohdaten!H6310)/10,"")</f>
        <v/>
      </c>
      <c r="D6542" s="4" t="str">
        <f>IF(Rohdaten!BS6310 = "True", IF(Rohdaten!K6310*256+Rohdaten!L6310 &gt; 2^15, Rohdaten!K6310*256+Rohdaten!L6310-2^16, Rohdaten!K6310*256+Rohdaten!L6310)/10,"")</f>
        <v/>
      </c>
      <c r="E6542" s="4" t="str">
        <f>IF(Rohdaten!BS6310 = "True", IF(Rohdaten!O6310*256+Rohdaten!P6310 &gt; 2^15, Rohdaten!O6310*256+Rohdaten!P6310-2^16, Rohdaten!O6310*256+Rohdaten!P6310)/10,"")</f>
        <v/>
      </c>
      <c r="F6542" s="4" t="str">
        <f>IF(Rohdaten!BS6310 = "True", IF(Rohdaten!S6310*256+Rohdaten!T6310 &gt; 2^15, Rohdaten!S6310*256+Rohdaten!T6310-2^16, Rohdaten!S6310*256+Rohdaten!T6310)/100,"")</f>
        <v/>
      </c>
      <c r="G6542" s="4" t="str">
        <f>IF(Rohdaten!BS6310 = "True", IF(Rohdaten!Y6310*256+Rohdaten!Z6310 &gt; 2^15, Rohdaten!Y6310*256+Rohdaten!Z6310-2^16, Rohdaten!Y6310*256+Rohdaten!Z6310)/100,"")</f>
        <v/>
      </c>
      <c r="H6542" s="4" t="str">
        <f>IF(Rohdaten!BS6310 = "True", IF(Rohdaten!AE6310*256+Rohdaten!AF6310 &gt; 2^15, Rohdaten!AE6310*256+Rohdaten!AF6310-2^16, Rohdaten!AE6310*256+Rohdaten!AF6310)/100,"")</f>
        <v/>
      </c>
      <c r="I6542" s="2" t="str">
        <f>IF(Rohdaten!BS6310 = "True", IF(Rohdaten!U6310*256+Rohdaten!V6310 &gt; 2^15, Rohdaten!U6310*256+Rohdaten!V6310-2^16, Rohdaten!U6310*256+Rohdaten!V6310)/10000,"")</f>
        <v/>
      </c>
      <c r="J6542" s="2" t="str">
        <f>IF(Rohdaten!BS6310 = "True", IF(Rohdaten!AA6310*256+Rohdaten!AB6310 &gt; 2^15, Rohdaten!AA6310*256+Rohdaten!AB6310-2^16, Rohdaten!AA6310*256+Rohdaten!AB6310)/10000,"")</f>
        <v/>
      </c>
    </row>
    <row r="6543" spans="2:10">
      <c r="B6543" s="7" t="str">
        <f>IF(Rohdaten!BS6311="True",Rohdaten!B6311,"")</f>
        <v/>
      </c>
      <c r="C6543" s="4" t="str">
        <f>IF(Rohdaten!BS6311 = "True", IF(Rohdaten!G6311*256+Rohdaten!H6311 &gt; 2^15, Rohdaten!G6311*256+Rohdaten!H6311-2^16, Rohdaten!G6311*256+Rohdaten!H6311)/10,"")</f>
        <v/>
      </c>
      <c r="D6543" s="4" t="str">
        <f>IF(Rohdaten!BS6311 = "True", IF(Rohdaten!K6311*256+Rohdaten!L6311 &gt; 2^15, Rohdaten!K6311*256+Rohdaten!L6311-2^16, Rohdaten!K6311*256+Rohdaten!L6311)/10,"")</f>
        <v/>
      </c>
      <c r="E6543" s="4" t="str">
        <f>IF(Rohdaten!BS6311 = "True", IF(Rohdaten!O6311*256+Rohdaten!P6311 &gt; 2^15, Rohdaten!O6311*256+Rohdaten!P6311-2^16, Rohdaten!O6311*256+Rohdaten!P6311)/10,"")</f>
        <v/>
      </c>
      <c r="F6543" s="4" t="str">
        <f>IF(Rohdaten!BS6311 = "True", IF(Rohdaten!S6311*256+Rohdaten!T6311 &gt; 2^15, Rohdaten!S6311*256+Rohdaten!T6311-2^16, Rohdaten!S6311*256+Rohdaten!T6311)/100,"")</f>
        <v/>
      </c>
      <c r="G6543" s="4" t="str">
        <f>IF(Rohdaten!BS6311 = "True", IF(Rohdaten!Y6311*256+Rohdaten!Z6311 &gt; 2^15, Rohdaten!Y6311*256+Rohdaten!Z6311-2^16, Rohdaten!Y6311*256+Rohdaten!Z6311)/100,"")</f>
        <v/>
      </c>
      <c r="H6543" s="4" t="str">
        <f>IF(Rohdaten!BS6311 = "True", IF(Rohdaten!AE6311*256+Rohdaten!AF6311 &gt; 2^15, Rohdaten!AE6311*256+Rohdaten!AF6311-2^16, Rohdaten!AE6311*256+Rohdaten!AF6311)/100,"")</f>
        <v/>
      </c>
      <c r="I6543" s="2" t="str">
        <f>IF(Rohdaten!BS6311 = "True", IF(Rohdaten!U6311*256+Rohdaten!V6311 &gt; 2^15, Rohdaten!U6311*256+Rohdaten!V6311-2^16, Rohdaten!U6311*256+Rohdaten!V6311)/10000,"")</f>
        <v/>
      </c>
      <c r="J6543" s="2" t="str">
        <f>IF(Rohdaten!BS6311 = "True", IF(Rohdaten!AA6311*256+Rohdaten!AB6311 &gt; 2^15, Rohdaten!AA6311*256+Rohdaten!AB6311-2^16, Rohdaten!AA6311*256+Rohdaten!AB6311)/10000,"")</f>
        <v/>
      </c>
    </row>
    <row r="6544" spans="2:10">
      <c r="B6544" s="7" t="str">
        <f>IF(Rohdaten!BS6312="True",Rohdaten!B6312,"")</f>
        <v/>
      </c>
      <c r="C6544" s="4" t="str">
        <f>IF(Rohdaten!BS6312 = "True", IF(Rohdaten!G6312*256+Rohdaten!H6312 &gt; 2^15, Rohdaten!G6312*256+Rohdaten!H6312-2^16, Rohdaten!G6312*256+Rohdaten!H6312)/10,"")</f>
        <v/>
      </c>
      <c r="D6544" s="4" t="str">
        <f>IF(Rohdaten!BS6312 = "True", IF(Rohdaten!K6312*256+Rohdaten!L6312 &gt; 2^15, Rohdaten!K6312*256+Rohdaten!L6312-2^16, Rohdaten!K6312*256+Rohdaten!L6312)/10,"")</f>
        <v/>
      </c>
      <c r="E6544" s="4" t="str">
        <f>IF(Rohdaten!BS6312 = "True", IF(Rohdaten!O6312*256+Rohdaten!P6312 &gt; 2^15, Rohdaten!O6312*256+Rohdaten!P6312-2^16, Rohdaten!O6312*256+Rohdaten!P6312)/10,"")</f>
        <v/>
      </c>
      <c r="F6544" s="4" t="str">
        <f>IF(Rohdaten!BS6312 = "True", IF(Rohdaten!S6312*256+Rohdaten!T6312 &gt; 2^15, Rohdaten!S6312*256+Rohdaten!T6312-2^16, Rohdaten!S6312*256+Rohdaten!T6312)/100,"")</f>
        <v/>
      </c>
      <c r="G6544" s="4" t="str">
        <f>IF(Rohdaten!BS6312 = "True", IF(Rohdaten!Y6312*256+Rohdaten!Z6312 &gt; 2^15, Rohdaten!Y6312*256+Rohdaten!Z6312-2^16, Rohdaten!Y6312*256+Rohdaten!Z6312)/100,"")</f>
        <v/>
      </c>
      <c r="H6544" s="4" t="str">
        <f>IF(Rohdaten!BS6312 = "True", IF(Rohdaten!AE6312*256+Rohdaten!AF6312 &gt; 2^15, Rohdaten!AE6312*256+Rohdaten!AF6312-2^16, Rohdaten!AE6312*256+Rohdaten!AF6312)/100,"")</f>
        <v/>
      </c>
      <c r="I6544" s="2" t="str">
        <f>IF(Rohdaten!BS6312 = "True", IF(Rohdaten!U6312*256+Rohdaten!V6312 &gt; 2^15, Rohdaten!U6312*256+Rohdaten!V6312-2^16, Rohdaten!U6312*256+Rohdaten!V6312)/10000,"")</f>
        <v/>
      </c>
      <c r="J6544" s="2" t="str">
        <f>IF(Rohdaten!BS6312 = "True", IF(Rohdaten!AA6312*256+Rohdaten!AB6312 &gt; 2^15, Rohdaten!AA6312*256+Rohdaten!AB6312-2^16, Rohdaten!AA6312*256+Rohdaten!AB6312)/10000,"")</f>
        <v/>
      </c>
    </row>
    <row r="6545" spans="2:10">
      <c r="B6545" s="7" t="str">
        <f>IF(Rohdaten!BS6313="True",Rohdaten!B6313,"")</f>
        <v/>
      </c>
      <c r="C6545" s="4" t="str">
        <f>IF(Rohdaten!BS6313 = "True", IF(Rohdaten!G6313*256+Rohdaten!H6313 &gt; 2^15, Rohdaten!G6313*256+Rohdaten!H6313-2^16, Rohdaten!G6313*256+Rohdaten!H6313)/10,"")</f>
        <v/>
      </c>
      <c r="D6545" s="4" t="str">
        <f>IF(Rohdaten!BS6313 = "True", IF(Rohdaten!K6313*256+Rohdaten!L6313 &gt; 2^15, Rohdaten!K6313*256+Rohdaten!L6313-2^16, Rohdaten!K6313*256+Rohdaten!L6313)/10,"")</f>
        <v/>
      </c>
      <c r="E6545" s="4" t="str">
        <f>IF(Rohdaten!BS6313 = "True", IF(Rohdaten!O6313*256+Rohdaten!P6313 &gt; 2^15, Rohdaten!O6313*256+Rohdaten!P6313-2^16, Rohdaten!O6313*256+Rohdaten!P6313)/10,"")</f>
        <v/>
      </c>
      <c r="F6545" s="4" t="str">
        <f>IF(Rohdaten!BS6313 = "True", IF(Rohdaten!S6313*256+Rohdaten!T6313 &gt; 2^15, Rohdaten!S6313*256+Rohdaten!T6313-2^16, Rohdaten!S6313*256+Rohdaten!T6313)/100,"")</f>
        <v/>
      </c>
      <c r="G6545" s="4" t="str">
        <f>IF(Rohdaten!BS6313 = "True", IF(Rohdaten!Y6313*256+Rohdaten!Z6313 &gt; 2^15, Rohdaten!Y6313*256+Rohdaten!Z6313-2^16, Rohdaten!Y6313*256+Rohdaten!Z6313)/100,"")</f>
        <v/>
      </c>
      <c r="H6545" s="4" t="str">
        <f>IF(Rohdaten!BS6313 = "True", IF(Rohdaten!AE6313*256+Rohdaten!AF6313 &gt; 2^15, Rohdaten!AE6313*256+Rohdaten!AF6313-2^16, Rohdaten!AE6313*256+Rohdaten!AF6313)/100,"")</f>
        <v/>
      </c>
      <c r="I6545" s="2" t="str">
        <f>IF(Rohdaten!BS6313 = "True", IF(Rohdaten!U6313*256+Rohdaten!V6313 &gt; 2^15, Rohdaten!U6313*256+Rohdaten!V6313-2^16, Rohdaten!U6313*256+Rohdaten!V6313)/10000,"")</f>
        <v/>
      </c>
      <c r="J6545" s="2" t="str">
        <f>IF(Rohdaten!BS6313 = "True", IF(Rohdaten!AA6313*256+Rohdaten!AB6313 &gt; 2^15, Rohdaten!AA6313*256+Rohdaten!AB6313-2^16, Rohdaten!AA6313*256+Rohdaten!AB6313)/10000,"")</f>
        <v/>
      </c>
    </row>
    <row r="6546" spans="2:10">
      <c r="B6546" s="7" t="str">
        <f>IF(Rohdaten!BS6314="True",Rohdaten!B6314,"")</f>
        <v/>
      </c>
      <c r="C6546" s="4" t="str">
        <f>IF(Rohdaten!BS6314 = "True", IF(Rohdaten!G6314*256+Rohdaten!H6314 &gt; 2^15, Rohdaten!G6314*256+Rohdaten!H6314-2^16, Rohdaten!G6314*256+Rohdaten!H6314)/10,"")</f>
        <v/>
      </c>
      <c r="D6546" s="4" t="str">
        <f>IF(Rohdaten!BS6314 = "True", IF(Rohdaten!K6314*256+Rohdaten!L6314 &gt; 2^15, Rohdaten!K6314*256+Rohdaten!L6314-2^16, Rohdaten!K6314*256+Rohdaten!L6314)/10,"")</f>
        <v/>
      </c>
      <c r="E6546" s="4" t="str">
        <f>IF(Rohdaten!BS6314 = "True", IF(Rohdaten!O6314*256+Rohdaten!P6314 &gt; 2^15, Rohdaten!O6314*256+Rohdaten!P6314-2^16, Rohdaten!O6314*256+Rohdaten!P6314)/10,"")</f>
        <v/>
      </c>
      <c r="F6546" s="4" t="str">
        <f>IF(Rohdaten!BS6314 = "True", IF(Rohdaten!S6314*256+Rohdaten!T6314 &gt; 2^15, Rohdaten!S6314*256+Rohdaten!T6314-2^16, Rohdaten!S6314*256+Rohdaten!T6314)/100,"")</f>
        <v/>
      </c>
      <c r="G6546" s="4" t="str">
        <f>IF(Rohdaten!BS6314 = "True", IF(Rohdaten!Y6314*256+Rohdaten!Z6314 &gt; 2^15, Rohdaten!Y6314*256+Rohdaten!Z6314-2^16, Rohdaten!Y6314*256+Rohdaten!Z6314)/100,"")</f>
        <v/>
      </c>
      <c r="H6546" s="4" t="str">
        <f>IF(Rohdaten!BS6314 = "True", IF(Rohdaten!AE6314*256+Rohdaten!AF6314 &gt; 2^15, Rohdaten!AE6314*256+Rohdaten!AF6314-2^16, Rohdaten!AE6314*256+Rohdaten!AF6314)/100,"")</f>
        <v/>
      </c>
      <c r="I6546" s="2" t="str">
        <f>IF(Rohdaten!BS6314 = "True", IF(Rohdaten!U6314*256+Rohdaten!V6314 &gt; 2^15, Rohdaten!U6314*256+Rohdaten!V6314-2^16, Rohdaten!U6314*256+Rohdaten!V6314)/10000,"")</f>
        <v/>
      </c>
      <c r="J6546" s="2" t="str">
        <f>IF(Rohdaten!BS6314 = "True", IF(Rohdaten!AA6314*256+Rohdaten!AB6314 &gt; 2^15, Rohdaten!AA6314*256+Rohdaten!AB6314-2^16, Rohdaten!AA6314*256+Rohdaten!AB6314)/10000,"")</f>
        <v/>
      </c>
    </row>
    <row r="6547" spans="2:10">
      <c r="B6547" s="7" t="str">
        <f>IF(Rohdaten!BS6315="True",Rohdaten!B6315,"")</f>
        <v/>
      </c>
      <c r="C6547" s="4" t="str">
        <f>IF(Rohdaten!BS6315 = "True", IF(Rohdaten!G6315*256+Rohdaten!H6315 &gt; 2^15, Rohdaten!G6315*256+Rohdaten!H6315-2^16, Rohdaten!G6315*256+Rohdaten!H6315)/10,"")</f>
        <v/>
      </c>
      <c r="D6547" s="4" t="str">
        <f>IF(Rohdaten!BS6315 = "True", IF(Rohdaten!K6315*256+Rohdaten!L6315 &gt; 2^15, Rohdaten!K6315*256+Rohdaten!L6315-2^16, Rohdaten!K6315*256+Rohdaten!L6315)/10,"")</f>
        <v/>
      </c>
      <c r="E6547" s="4" t="str">
        <f>IF(Rohdaten!BS6315 = "True", IF(Rohdaten!O6315*256+Rohdaten!P6315 &gt; 2^15, Rohdaten!O6315*256+Rohdaten!P6315-2^16, Rohdaten!O6315*256+Rohdaten!P6315)/10,"")</f>
        <v/>
      </c>
      <c r="F6547" s="4" t="str">
        <f>IF(Rohdaten!BS6315 = "True", IF(Rohdaten!S6315*256+Rohdaten!T6315 &gt; 2^15, Rohdaten!S6315*256+Rohdaten!T6315-2^16, Rohdaten!S6315*256+Rohdaten!T6315)/100,"")</f>
        <v/>
      </c>
      <c r="G6547" s="4" t="str">
        <f>IF(Rohdaten!BS6315 = "True", IF(Rohdaten!Y6315*256+Rohdaten!Z6315 &gt; 2^15, Rohdaten!Y6315*256+Rohdaten!Z6315-2^16, Rohdaten!Y6315*256+Rohdaten!Z6315)/100,"")</f>
        <v/>
      </c>
      <c r="H6547" s="4" t="str">
        <f>IF(Rohdaten!BS6315 = "True", IF(Rohdaten!AE6315*256+Rohdaten!AF6315 &gt; 2^15, Rohdaten!AE6315*256+Rohdaten!AF6315-2^16, Rohdaten!AE6315*256+Rohdaten!AF6315)/100,"")</f>
        <v/>
      </c>
      <c r="I6547" s="2" t="str">
        <f>IF(Rohdaten!BS6315 = "True", IF(Rohdaten!U6315*256+Rohdaten!V6315 &gt; 2^15, Rohdaten!U6315*256+Rohdaten!V6315-2^16, Rohdaten!U6315*256+Rohdaten!V6315)/10000,"")</f>
        <v/>
      </c>
      <c r="J6547" s="2" t="str">
        <f>IF(Rohdaten!BS6315 = "True", IF(Rohdaten!AA6315*256+Rohdaten!AB6315 &gt; 2^15, Rohdaten!AA6315*256+Rohdaten!AB6315-2^16, Rohdaten!AA6315*256+Rohdaten!AB6315)/10000,"")</f>
        <v/>
      </c>
    </row>
    <row r="6548" spans="2:10">
      <c r="B6548" s="7" t="str">
        <f>IF(Rohdaten!BS6316="True",Rohdaten!B6316,"")</f>
        <v/>
      </c>
      <c r="C6548" s="4" t="str">
        <f>IF(Rohdaten!BS6316 = "True", IF(Rohdaten!G6316*256+Rohdaten!H6316 &gt; 2^15, Rohdaten!G6316*256+Rohdaten!H6316-2^16, Rohdaten!G6316*256+Rohdaten!H6316)/10,"")</f>
        <v/>
      </c>
      <c r="D6548" s="4" t="str">
        <f>IF(Rohdaten!BS6316 = "True", IF(Rohdaten!K6316*256+Rohdaten!L6316 &gt; 2^15, Rohdaten!K6316*256+Rohdaten!L6316-2^16, Rohdaten!K6316*256+Rohdaten!L6316)/10,"")</f>
        <v/>
      </c>
      <c r="E6548" s="4" t="str">
        <f>IF(Rohdaten!BS6316 = "True", IF(Rohdaten!O6316*256+Rohdaten!P6316 &gt; 2^15, Rohdaten!O6316*256+Rohdaten!P6316-2^16, Rohdaten!O6316*256+Rohdaten!P6316)/10,"")</f>
        <v/>
      </c>
      <c r="F6548" s="4" t="str">
        <f>IF(Rohdaten!BS6316 = "True", IF(Rohdaten!S6316*256+Rohdaten!T6316 &gt; 2^15, Rohdaten!S6316*256+Rohdaten!T6316-2^16, Rohdaten!S6316*256+Rohdaten!T6316)/100,"")</f>
        <v/>
      </c>
      <c r="G6548" s="4" t="str">
        <f>IF(Rohdaten!BS6316 = "True", IF(Rohdaten!Y6316*256+Rohdaten!Z6316 &gt; 2^15, Rohdaten!Y6316*256+Rohdaten!Z6316-2^16, Rohdaten!Y6316*256+Rohdaten!Z6316)/100,"")</f>
        <v/>
      </c>
      <c r="H6548" s="4" t="str">
        <f>IF(Rohdaten!BS6316 = "True", IF(Rohdaten!AE6316*256+Rohdaten!AF6316 &gt; 2^15, Rohdaten!AE6316*256+Rohdaten!AF6316-2^16, Rohdaten!AE6316*256+Rohdaten!AF6316)/100,"")</f>
        <v/>
      </c>
      <c r="I6548" s="2" t="str">
        <f>IF(Rohdaten!BS6316 = "True", IF(Rohdaten!U6316*256+Rohdaten!V6316 &gt; 2^15, Rohdaten!U6316*256+Rohdaten!V6316-2^16, Rohdaten!U6316*256+Rohdaten!V6316)/10000,"")</f>
        <v/>
      </c>
      <c r="J6548" s="2" t="str">
        <f>IF(Rohdaten!BS6316 = "True", IF(Rohdaten!AA6316*256+Rohdaten!AB6316 &gt; 2^15, Rohdaten!AA6316*256+Rohdaten!AB6316-2^16, Rohdaten!AA6316*256+Rohdaten!AB6316)/10000,"")</f>
        <v/>
      </c>
    </row>
    <row r="6549" spans="2:10">
      <c r="B6549" s="7" t="str">
        <f>IF(Rohdaten!BS6317="True",Rohdaten!B6317,"")</f>
        <v/>
      </c>
      <c r="C6549" s="4" t="str">
        <f>IF(Rohdaten!BS6317 = "True", IF(Rohdaten!G6317*256+Rohdaten!H6317 &gt; 2^15, Rohdaten!G6317*256+Rohdaten!H6317-2^16, Rohdaten!G6317*256+Rohdaten!H6317)/10,"")</f>
        <v/>
      </c>
      <c r="D6549" s="4" t="str">
        <f>IF(Rohdaten!BS6317 = "True", IF(Rohdaten!K6317*256+Rohdaten!L6317 &gt; 2^15, Rohdaten!K6317*256+Rohdaten!L6317-2^16, Rohdaten!K6317*256+Rohdaten!L6317)/10,"")</f>
        <v/>
      </c>
      <c r="E6549" s="4" t="str">
        <f>IF(Rohdaten!BS6317 = "True", IF(Rohdaten!O6317*256+Rohdaten!P6317 &gt; 2^15, Rohdaten!O6317*256+Rohdaten!P6317-2^16, Rohdaten!O6317*256+Rohdaten!P6317)/10,"")</f>
        <v/>
      </c>
      <c r="F6549" s="4" t="str">
        <f>IF(Rohdaten!BS6317 = "True", IF(Rohdaten!S6317*256+Rohdaten!T6317 &gt; 2^15, Rohdaten!S6317*256+Rohdaten!T6317-2^16, Rohdaten!S6317*256+Rohdaten!T6317)/100,"")</f>
        <v/>
      </c>
      <c r="G6549" s="4" t="str">
        <f>IF(Rohdaten!BS6317 = "True", IF(Rohdaten!Y6317*256+Rohdaten!Z6317 &gt; 2^15, Rohdaten!Y6317*256+Rohdaten!Z6317-2^16, Rohdaten!Y6317*256+Rohdaten!Z6317)/100,"")</f>
        <v/>
      </c>
      <c r="H6549" s="4" t="str">
        <f>IF(Rohdaten!BS6317 = "True", IF(Rohdaten!AE6317*256+Rohdaten!AF6317 &gt; 2^15, Rohdaten!AE6317*256+Rohdaten!AF6317-2^16, Rohdaten!AE6317*256+Rohdaten!AF6317)/100,"")</f>
        <v/>
      </c>
      <c r="I6549" s="2" t="str">
        <f>IF(Rohdaten!BS6317 = "True", IF(Rohdaten!U6317*256+Rohdaten!V6317 &gt; 2^15, Rohdaten!U6317*256+Rohdaten!V6317-2^16, Rohdaten!U6317*256+Rohdaten!V6317)/10000,"")</f>
        <v/>
      </c>
      <c r="J6549" s="2" t="str">
        <f>IF(Rohdaten!BS6317 = "True", IF(Rohdaten!AA6317*256+Rohdaten!AB6317 &gt; 2^15, Rohdaten!AA6317*256+Rohdaten!AB6317-2^16, Rohdaten!AA6317*256+Rohdaten!AB6317)/10000,"")</f>
        <v/>
      </c>
    </row>
    <row r="6550" spans="2:10">
      <c r="B6550" s="7" t="str">
        <f>IF(Rohdaten!BS6318="True",Rohdaten!B6318,"")</f>
        <v/>
      </c>
      <c r="C6550" s="4" t="str">
        <f>IF(Rohdaten!BS6318 = "True", IF(Rohdaten!G6318*256+Rohdaten!H6318 &gt; 2^15, Rohdaten!G6318*256+Rohdaten!H6318-2^16, Rohdaten!G6318*256+Rohdaten!H6318)/10,"")</f>
        <v/>
      </c>
      <c r="D6550" s="4" t="str">
        <f>IF(Rohdaten!BS6318 = "True", IF(Rohdaten!K6318*256+Rohdaten!L6318 &gt; 2^15, Rohdaten!K6318*256+Rohdaten!L6318-2^16, Rohdaten!K6318*256+Rohdaten!L6318)/10,"")</f>
        <v/>
      </c>
      <c r="E6550" s="4" t="str">
        <f>IF(Rohdaten!BS6318 = "True", IF(Rohdaten!O6318*256+Rohdaten!P6318 &gt; 2^15, Rohdaten!O6318*256+Rohdaten!P6318-2^16, Rohdaten!O6318*256+Rohdaten!P6318)/10,"")</f>
        <v/>
      </c>
      <c r="F6550" s="4" t="str">
        <f>IF(Rohdaten!BS6318 = "True", IF(Rohdaten!S6318*256+Rohdaten!T6318 &gt; 2^15, Rohdaten!S6318*256+Rohdaten!T6318-2^16, Rohdaten!S6318*256+Rohdaten!T6318)/100,"")</f>
        <v/>
      </c>
      <c r="G6550" s="4" t="str">
        <f>IF(Rohdaten!BS6318 = "True", IF(Rohdaten!Y6318*256+Rohdaten!Z6318 &gt; 2^15, Rohdaten!Y6318*256+Rohdaten!Z6318-2^16, Rohdaten!Y6318*256+Rohdaten!Z6318)/100,"")</f>
        <v/>
      </c>
      <c r="H6550" s="4" t="str">
        <f>IF(Rohdaten!BS6318 = "True", IF(Rohdaten!AE6318*256+Rohdaten!AF6318 &gt; 2^15, Rohdaten!AE6318*256+Rohdaten!AF6318-2^16, Rohdaten!AE6318*256+Rohdaten!AF6318)/100,"")</f>
        <v/>
      </c>
      <c r="I6550" s="2" t="str">
        <f>IF(Rohdaten!BS6318 = "True", IF(Rohdaten!U6318*256+Rohdaten!V6318 &gt; 2^15, Rohdaten!U6318*256+Rohdaten!V6318-2^16, Rohdaten!U6318*256+Rohdaten!V6318)/10000,"")</f>
        <v/>
      </c>
      <c r="J6550" s="2" t="str">
        <f>IF(Rohdaten!BS6318 = "True", IF(Rohdaten!AA6318*256+Rohdaten!AB6318 &gt; 2^15, Rohdaten!AA6318*256+Rohdaten!AB6318-2^16, Rohdaten!AA6318*256+Rohdaten!AB6318)/10000,"")</f>
        <v/>
      </c>
    </row>
    <row r="6551" spans="2:10">
      <c r="B6551" s="7" t="str">
        <f>IF(Rohdaten!BS6319="True",Rohdaten!B6319,"")</f>
        <v/>
      </c>
      <c r="C6551" s="4" t="str">
        <f>IF(Rohdaten!BS6319 = "True", IF(Rohdaten!G6319*256+Rohdaten!H6319 &gt; 2^15, Rohdaten!G6319*256+Rohdaten!H6319-2^16, Rohdaten!G6319*256+Rohdaten!H6319)/10,"")</f>
        <v/>
      </c>
      <c r="D6551" s="4" t="str">
        <f>IF(Rohdaten!BS6319 = "True", IF(Rohdaten!K6319*256+Rohdaten!L6319 &gt; 2^15, Rohdaten!K6319*256+Rohdaten!L6319-2^16, Rohdaten!K6319*256+Rohdaten!L6319)/10,"")</f>
        <v/>
      </c>
      <c r="E6551" s="4" t="str">
        <f>IF(Rohdaten!BS6319 = "True", IF(Rohdaten!O6319*256+Rohdaten!P6319 &gt; 2^15, Rohdaten!O6319*256+Rohdaten!P6319-2^16, Rohdaten!O6319*256+Rohdaten!P6319)/10,"")</f>
        <v/>
      </c>
      <c r="F6551" s="4" t="str">
        <f>IF(Rohdaten!BS6319 = "True", IF(Rohdaten!S6319*256+Rohdaten!T6319 &gt; 2^15, Rohdaten!S6319*256+Rohdaten!T6319-2^16, Rohdaten!S6319*256+Rohdaten!T6319)/100,"")</f>
        <v/>
      </c>
      <c r="G6551" s="4" t="str">
        <f>IF(Rohdaten!BS6319 = "True", IF(Rohdaten!Y6319*256+Rohdaten!Z6319 &gt; 2^15, Rohdaten!Y6319*256+Rohdaten!Z6319-2^16, Rohdaten!Y6319*256+Rohdaten!Z6319)/100,"")</f>
        <v/>
      </c>
      <c r="H6551" s="4" t="str">
        <f>IF(Rohdaten!BS6319 = "True", IF(Rohdaten!AE6319*256+Rohdaten!AF6319 &gt; 2^15, Rohdaten!AE6319*256+Rohdaten!AF6319-2^16, Rohdaten!AE6319*256+Rohdaten!AF6319)/100,"")</f>
        <v/>
      </c>
      <c r="I6551" s="2" t="str">
        <f>IF(Rohdaten!BS6319 = "True", IF(Rohdaten!U6319*256+Rohdaten!V6319 &gt; 2^15, Rohdaten!U6319*256+Rohdaten!V6319-2^16, Rohdaten!U6319*256+Rohdaten!V6319)/10000,"")</f>
        <v/>
      </c>
      <c r="J6551" s="2" t="str">
        <f>IF(Rohdaten!BS6319 = "True", IF(Rohdaten!AA6319*256+Rohdaten!AB6319 &gt; 2^15, Rohdaten!AA6319*256+Rohdaten!AB6319-2^16, Rohdaten!AA6319*256+Rohdaten!AB6319)/10000,"")</f>
        <v/>
      </c>
    </row>
    <row r="6552" spans="2:10">
      <c r="B6552" s="7" t="str">
        <f>IF(Rohdaten!BS6320="True",Rohdaten!B6320,"")</f>
        <v/>
      </c>
      <c r="C6552" s="4" t="str">
        <f>IF(Rohdaten!BS6320 = "True", IF(Rohdaten!G6320*256+Rohdaten!H6320 &gt; 2^15, Rohdaten!G6320*256+Rohdaten!H6320-2^16, Rohdaten!G6320*256+Rohdaten!H6320)/10,"")</f>
        <v/>
      </c>
      <c r="D6552" s="4" t="str">
        <f>IF(Rohdaten!BS6320 = "True", IF(Rohdaten!K6320*256+Rohdaten!L6320 &gt; 2^15, Rohdaten!K6320*256+Rohdaten!L6320-2^16, Rohdaten!K6320*256+Rohdaten!L6320)/10,"")</f>
        <v/>
      </c>
      <c r="E6552" s="4" t="str">
        <f>IF(Rohdaten!BS6320 = "True", IF(Rohdaten!O6320*256+Rohdaten!P6320 &gt; 2^15, Rohdaten!O6320*256+Rohdaten!P6320-2^16, Rohdaten!O6320*256+Rohdaten!P6320)/10,"")</f>
        <v/>
      </c>
      <c r="F6552" s="4" t="str">
        <f>IF(Rohdaten!BS6320 = "True", IF(Rohdaten!S6320*256+Rohdaten!T6320 &gt; 2^15, Rohdaten!S6320*256+Rohdaten!T6320-2^16, Rohdaten!S6320*256+Rohdaten!T6320)/100,"")</f>
        <v/>
      </c>
      <c r="G6552" s="4" t="str">
        <f>IF(Rohdaten!BS6320 = "True", IF(Rohdaten!Y6320*256+Rohdaten!Z6320 &gt; 2^15, Rohdaten!Y6320*256+Rohdaten!Z6320-2^16, Rohdaten!Y6320*256+Rohdaten!Z6320)/100,"")</f>
        <v/>
      </c>
      <c r="H6552" s="4" t="str">
        <f>IF(Rohdaten!BS6320 = "True", IF(Rohdaten!AE6320*256+Rohdaten!AF6320 &gt; 2^15, Rohdaten!AE6320*256+Rohdaten!AF6320-2^16, Rohdaten!AE6320*256+Rohdaten!AF6320)/100,"")</f>
        <v/>
      </c>
      <c r="I6552" s="2" t="str">
        <f>IF(Rohdaten!BS6320 = "True", IF(Rohdaten!U6320*256+Rohdaten!V6320 &gt; 2^15, Rohdaten!U6320*256+Rohdaten!V6320-2^16, Rohdaten!U6320*256+Rohdaten!V6320)/10000,"")</f>
        <v/>
      </c>
      <c r="J6552" s="2" t="str">
        <f>IF(Rohdaten!BS6320 = "True", IF(Rohdaten!AA6320*256+Rohdaten!AB6320 &gt; 2^15, Rohdaten!AA6320*256+Rohdaten!AB6320-2^16, Rohdaten!AA6320*256+Rohdaten!AB6320)/10000,"")</f>
        <v/>
      </c>
    </row>
    <row r="6553" spans="2:10">
      <c r="B6553" s="7" t="str">
        <f>IF(Rohdaten!BS6321="True",Rohdaten!B6321,"")</f>
        <v/>
      </c>
      <c r="C6553" s="4" t="str">
        <f>IF(Rohdaten!BS6321 = "True", IF(Rohdaten!G6321*256+Rohdaten!H6321 &gt; 2^15, Rohdaten!G6321*256+Rohdaten!H6321-2^16, Rohdaten!G6321*256+Rohdaten!H6321)/10,"")</f>
        <v/>
      </c>
      <c r="D6553" s="4" t="str">
        <f>IF(Rohdaten!BS6321 = "True", IF(Rohdaten!K6321*256+Rohdaten!L6321 &gt; 2^15, Rohdaten!K6321*256+Rohdaten!L6321-2^16, Rohdaten!K6321*256+Rohdaten!L6321)/10,"")</f>
        <v/>
      </c>
      <c r="E6553" s="4" t="str">
        <f>IF(Rohdaten!BS6321 = "True", IF(Rohdaten!O6321*256+Rohdaten!P6321 &gt; 2^15, Rohdaten!O6321*256+Rohdaten!P6321-2^16, Rohdaten!O6321*256+Rohdaten!P6321)/10,"")</f>
        <v/>
      </c>
      <c r="F6553" s="4" t="str">
        <f>IF(Rohdaten!BS6321 = "True", IF(Rohdaten!S6321*256+Rohdaten!T6321 &gt; 2^15, Rohdaten!S6321*256+Rohdaten!T6321-2^16, Rohdaten!S6321*256+Rohdaten!T6321)/100,"")</f>
        <v/>
      </c>
      <c r="G6553" s="4" t="str">
        <f>IF(Rohdaten!BS6321 = "True", IF(Rohdaten!Y6321*256+Rohdaten!Z6321 &gt; 2^15, Rohdaten!Y6321*256+Rohdaten!Z6321-2^16, Rohdaten!Y6321*256+Rohdaten!Z6321)/100,"")</f>
        <v/>
      </c>
      <c r="H6553" s="4" t="str">
        <f>IF(Rohdaten!BS6321 = "True", IF(Rohdaten!AE6321*256+Rohdaten!AF6321 &gt; 2^15, Rohdaten!AE6321*256+Rohdaten!AF6321-2^16, Rohdaten!AE6321*256+Rohdaten!AF6321)/100,"")</f>
        <v/>
      </c>
      <c r="I6553" s="2" t="str">
        <f>IF(Rohdaten!BS6321 = "True", IF(Rohdaten!U6321*256+Rohdaten!V6321 &gt; 2^15, Rohdaten!U6321*256+Rohdaten!V6321-2^16, Rohdaten!U6321*256+Rohdaten!V6321)/10000,"")</f>
        <v/>
      </c>
      <c r="J6553" s="2" t="str">
        <f>IF(Rohdaten!BS6321 = "True", IF(Rohdaten!AA6321*256+Rohdaten!AB6321 &gt; 2^15, Rohdaten!AA6321*256+Rohdaten!AB6321-2^16, Rohdaten!AA6321*256+Rohdaten!AB6321)/10000,"")</f>
        <v/>
      </c>
    </row>
    <row r="6554" spans="2:10">
      <c r="B6554" s="7" t="str">
        <f>IF(Rohdaten!BS6322="True",Rohdaten!B6322,"")</f>
        <v/>
      </c>
      <c r="C6554" s="4" t="str">
        <f>IF(Rohdaten!BS6322 = "True", IF(Rohdaten!G6322*256+Rohdaten!H6322 &gt; 2^15, Rohdaten!G6322*256+Rohdaten!H6322-2^16, Rohdaten!G6322*256+Rohdaten!H6322)/10,"")</f>
        <v/>
      </c>
      <c r="D6554" s="4" t="str">
        <f>IF(Rohdaten!BS6322 = "True", IF(Rohdaten!K6322*256+Rohdaten!L6322 &gt; 2^15, Rohdaten!K6322*256+Rohdaten!L6322-2^16, Rohdaten!K6322*256+Rohdaten!L6322)/10,"")</f>
        <v/>
      </c>
      <c r="E6554" s="4" t="str">
        <f>IF(Rohdaten!BS6322 = "True", IF(Rohdaten!O6322*256+Rohdaten!P6322 &gt; 2^15, Rohdaten!O6322*256+Rohdaten!P6322-2^16, Rohdaten!O6322*256+Rohdaten!P6322)/10,"")</f>
        <v/>
      </c>
      <c r="F6554" s="4" t="str">
        <f>IF(Rohdaten!BS6322 = "True", IF(Rohdaten!S6322*256+Rohdaten!T6322 &gt; 2^15, Rohdaten!S6322*256+Rohdaten!T6322-2^16, Rohdaten!S6322*256+Rohdaten!T6322)/100,"")</f>
        <v/>
      </c>
      <c r="G6554" s="4" t="str">
        <f>IF(Rohdaten!BS6322 = "True", IF(Rohdaten!Y6322*256+Rohdaten!Z6322 &gt; 2^15, Rohdaten!Y6322*256+Rohdaten!Z6322-2^16, Rohdaten!Y6322*256+Rohdaten!Z6322)/100,"")</f>
        <v/>
      </c>
      <c r="H6554" s="4" t="str">
        <f>IF(Rohdaten!BS6322 = "True", IF(Rohdaten!AE6322*256+Rohdaten!AF6322 &gt; 2^15, Rohdaten!AE6322*256+Rohdaten!AF6322-2^16, Rohdaten!AE6322*256+Rohdaten!AF6322)/100,"")</f>
        <v/>
      </c>
      <c r="I6554" s="2" t="str">
        <f>IF(Rohdaten!BS6322 = "True", IF(Rohdaten!U6322*256+Rohdaten!V6322 &gt; 2^15, Rohdaten!U6322*256+Rohdaten!V6322-2^16, Rohdaten!U6322*256+Rohdaten!V6322)/10000,"")</f>
        <v/>
      </c>
      <c r="J6554" s="2" t="str">
        <f>IF(Rohdaten!BS6322 = "True", IF(Rohdaten!AA6322*256+Rohdaten!AB6322 &gt; 2^15, Rohdaten!AA6322*256+Rohdaten!AB6322-2^16, Rohdaten!AA6322*256+Rohdaten!AB6322)/10000,"")</f>
        <v/>
      </c>
    </row>
    <row r="6555" spans="2:10">
      <c r="B6555" s="7" t="str">
        <f>IF(Rohdaten!BS6323="True",Rohdaten!B6323,"")</f>
        <v/>
      </c>
      <c r="C6555" s="4" t="str">
        <f>IF(Rohdaten!BS6323 = "True", IF(Rohdaten!G6323*256+Rohdaten!H6323 &gt; 2^15, Rohdaten!G6323*256+Rohdaten!H6323-2^16, Rohdaten!G6323*256+Rohdaten!H6323)/10,"")</f>
        <v/>
      </c>
      <c r="D6555" s="4" t="str">
        <f>IF(Rohdaten!BS6323 = "True", IF(Rohdaten!K6323*256+Rohdaten!L6323 &gt; 2^15, Rohdaten!K6323*256+Rohdaten!L6323-2^16, Rohdaten!K6323*256+Rohdaten!L6323)/10,"")</f>
        <v/>
      </c>
      <c r="E6555" s="4" t="str">
        <f>IF(Rohdaten!BS6323 = "True", IF(Rohdaten!O6323*256+Rohdaten!P6323 &gt; 2^15, Rohdaten!O6323*256+Rohdaten!P6323-2^16, Rohdaten!O6323*256+Rohdaten!P6323)/10,"")</f>
        <v/>
      </c>
      <c r="F6555" s="4" t="str">
        <f>IF(Rohdaten!BS6323 = "True", IF(Rohdaten!S6323*256+Rohdaten!T6323 &gt; 2^15, Rohdaten!S6323*256+Rohdaten!T6323-2^16, Rohdaten!S6323*256+Rohdaten!T6323)/100,"")</f>
        <v/>
      </c>
      <c r="G6555" s="4" t="str">
        <f>IF(Rohdaten!BS6323 = "True", IF(Rohdaten!Y6323*256+Rohdaten!Z6323 &gt; 2^15, Rohdaten!Y6323*256+Rohdaten!Z6323-2^16, Rohdaten!Y6323*256+Rohdaten!Z6323)/100,"")</f>
        <v/>
      </c>
      <c r="H6555" s="4" t="str">
        <f>IF(Rohdaten!BS6323 = "True", IF(Rohdaten!AE6323*256+Rohdaten!AF6323 &gt; 2^15, Rohdaten!AE6323*256+Rohdaten!AF6323-2^16, Rohdaten!AE6323*256+Rohdaten!AF6323)/100,"")</f>
        <v/>
      </c>
      <c r="I6555" s="2" t="str">
        <f>IF(Rohdaten!BS6323 = "True", IF(Rohdaten!U6323*256+Rohdaten!V6323 &gt; 2^15, Rohdaten!U6323*256+Rohdaten!V6323-2^16, Rohdaten!U6323*256+Rohdaten!V6323)/10000,"")</f>
        <v/>
      </c>
      <c r="J6555" s="2" t="str">
        <f>IF(Rohdaten!BS6323 = "True", IF(Rohdaten!AA6323*256+Rohdaten!AB6323 &gt; 2^15, Rohdaten!AA6323*256+Rohdaten!AB6323-2^16, Rohdaten!AA6323*256+Rohdaten!AB6323)/10000,"")</f>
        <v/>
      </c>
    </row>
    <row r="6556" spans="2:10">
      <c r="B6556" s="7" t="str">
        <f>IF(Rohdaten!BS6324="True",Rohdaten!B6324,"")</f>
        <v/>
      </c>
      <c r="C6556" s="4" t="str">
        <f>IF(Rohdaten!BS6324 = "True", IF(Rohdaten!G6324*256+Rohdaten!H6324 &gt; 2^15, Rohdaten!G6324*256+Rohdaten!H6324-2^16, Rohdaten!G6324*256+Rohdaten!H6324)/10,"")</f>
        <v/>
      </c>
      <c r="D6556" s="4" t="str">
        <f>IF(Rohdaten!BS6324 = "True", IF(Rohdaten!K6324*256+Rohdaten!L6324 &gt; 2^15, Rohdaten!K6324*256+Rohdaten!L6324-2^16, Rohdaten!K6324*256+Rohdaten!L6324)/10,"")</f>
        <v/>
      </c>
      <c r="E6556" s="4" t="str">
        <f>IF(Rohdaten!BS6324 = "True", IF(Rohdaten!O6324*256+Rohdaten!P6324 &gt; 2^15, Rohdaten!O6324*256+Rohdaten!P6324-2^16, Rohdaten!O6324*256+Rohdaten!P6324)/10,"")</f>
        <v/>
      </c>
      <c r="F6556" s="4" t="str">
        <f>IF(Rohdaten!BS6324 = "True", IF(Rohdaten!S6324*256+Rohdaten!T6324 &gt; 2^15, Rohdaten!S6324*256+Rohdaten!T6324-2^16, Rohdaten!S6324*256+Rohdaten!T6324)/100,"")</f>
        <v/>
      </c>
      <c r="G6556" s="4" t="str">
        <f>IF(Rohdaten!BS6324 = "True", IF(Rohdaten!Y6324*256+Rohdaten!Z6324 &gt; 2^15, Rohdaten!Y6324*256+Rohdaten!Z6324-2^16, Rohdaten!Y6324*256+Rohdaten!Z6324)/100,"")</f>
        <v/>
      </c>
      <c r="H6556" s="4" t="str">
        <f>IF(Rohdaten!BS6324 = "True", IF(Rohdaten!AE6324*256+Rohdaten!AF6324 &gt; 2^15, Rohdaten!AE6324*256+Rohdaten!AF6324-2^16, Rohdaten!AE6324*256+Rohdaten!AF6324)/100,"")</f>
        <v/>
      </c>
      <c r="I6556" s="2" t="str">
        <f>IF(Rohdaten!BS6324 = "True", IF(Rohdaten!U6324*256+Rohdaten!V6324 &gt; 2^15, Rohdaten!U6324*256+Rohdaten!V6324-2^16, Rohdaten!U6324*256+Rohdaten!V6324)/10000,"")</f>
        <v/>
      </c>
      <c r="J6556" s="2" t="str">
        <f>IF(Rohdaten!BS6324 = "True", IF(Rohdaten!AA6324*256+Rohdaten!AB6324 &gt; 2^15, Rohdaten!AA6324*256+Rohdaten!AB6324-2^16, Rohdaten!AA6324*256+Rohdaten!AB6324)/10000,"")</f>
        <v/>
      </c>
    </row>
    <row r="6557" spans="2:10">
      <c r="B6557" s="7" t="str">
        <f>IF(Rohdaten!BS6325="True",Rohdaten!B6325,"")</f>
        <v/>
      </c>
      <c r="C6557" s="4" t="str">
        <f>IF(Rohdaten!BS6325 = "True", IF(Rohdaten!G6325*256+Rohdaten!H6325 &gt; 2^15, Rohdaten!G6325*256+Rohdaten!H6325-2^16, Rohdaten!G6325*256+Rohdaten!H6325)/10,"")</f>
        <v/>
      </c>
      <c r="D6557" s="4" t="str">
        <f>IF(Rohdaten!BS6325 = "True", IF(Rohdaten!K6325*256+Rohdaten!L6325 &gt; 2^15, Rohdaten!K6325*256+Rohdaten!L6325-2^16, Rohdaten!K6325*256+Rohdaten!L6325)/10,"")</f>
        <v/>
      </c>
      <c r="E6557" s="4" t="str">
        <f>IF(Rohdaten!BS6325 = "True", IF(Rohdaten!O6325*256+Rohdaten!P6325 &gt; 2^15, Rohdaten!O6325*256+Rohdaten!P6325-2^16, Rohdaten!O6325*256+Rohdaten!P6325)/10,"")</f>
        <v/>
      </c>
      <c r="F6557" s="4" t="str">
        <f>IF(Rohdaten!BS6325 = "True", IF(Rohdaten!S6325*256+Rohdaten!T6325 &gt; 2^15, Rohdaten!S6325*256+Rohdaten!T6325-2^16, Rohdaten!S6325*256+Rohdaten!T6325)/100,"")</f>
        <v/>
      </c>
      <c r="G6557" s="4" t="str">
        <f>IF(Rohdaten!BS6325 = "True", IF(Rohdaten!Y6325*256+Rohdaten!Z6325 &gt; 2^15, Rohdaten!Y6325*256+Rohdaten!Z6325-2^16, Rohdaten!Y6325*256+Rohdaten!Z6325)/100,"")</f>
        <v/>
      </c>
      <c r="H6557" s="4" t="str">
        <f>IF(Rohdaten!BS6325 = "True", IF(Rohdaten!AE6325*256+Rohdaten!AF6325 &gt; 2^15, Rohdaten!AE6325*256+Rohdaten!AF6325-2^16, Rohdaten!AE6325*256+Rohdaten!AF6325)/100,"")</f>
        <v/>
      </c>
      <c r="I6557" s="2" t="str">
        <f>IF(Rohdaten!BS6325 = "True", IF(Rohdaten!U6325*256+Rohdaten!V6325 &gt; 2^15, Rohdaten!U6325*256+Rohdaten!V6325-2^16, Rohdaten!U6325*256+Rohdaten!V6325)/10000,"")</f>
        <v/>
      </c>
      <c r="J6557" s="2" t="str">
        <f>IF(Rohdaten!BS6325 = "True", IF(Rohdaten!AA6325*256+Rohdaten!AB6325 &gt; 2^15, Rohdaten!AA6325*256+Rohdaten!AB6325-2^16, Rohdaten!AA6325*256+Rohdaten!AB6325)/10000,"")</f>
        <v/>
      </c>
    </row>
    <row r="6558" spans="2:10">
      <c r="B6558" s="7" t="str">
        <f>IF(Rohdaten!BS6326="True",Rohdaten!B6326,"")</f>
        <v/>
      </c>
      <c r="C6558" s="4" t="str">
        <f>IF(Rohdaten!BS6326 = "True", IF(Rohdaten!G6326*256+Rohdaten!H6326 &gt; 2^15, Rohdaten!G6326*256+Rohdaten!H6326-2^16, Rohdaten!G6326*256+Rohdaten!H6326)/10,"")</f>
        <v/>
      </c>
      <c r="D6558" s="4" t="str">
        <f>IF(Rohdaten!BS6326 = "True", IF(Rohdaten!K6326*256+Rohdaten!L6326 &gt; 2^15, Rohdaten!K6326*256+Rohdaten!L6326-2^16, Rohdaten!K6326*256+Rohdaten!L6326)/10,"")</f>
        <v/>
      </c>
      <c r="E6558" s="4" t="str">
        <f>IF(Rohdaten!BS6326 = "True", IF(Rohdaten!O6326*256+Rohdaten!P6326 &gt; 2^15, Rohdaten!O6326*256+Rohdaten!P6326-2^16, Rohdaten!O6326*256+Rohdaten!P6326)/10,"")</f>
        <v/>
      </c>
      <c r="F6558" s="4" t="str">
        <f>IF(Rohdaten!BS6326 = "True", IF(Rohdaten!S6326*256+Rohdaten!T6326 &gt; 2^15, Rohdaten!S6326*256+Rohdaten!T6326-2^16, Rohdaten!S6326*256+Rohdaten!T6326)/100,"")</f>
        <v/>
      </c>
      <c r="G6558" s="4" t="str">
        <f>IF(Rohdaten!BS6326 = "True", IF(Rohdaten!Y6326*256+Rohdaten!Z6326 &gt; 2^15, Rohdaten!Y6326*256+Rohdaten!Z6326-2^16, Rohdaten!Y6326*256+Rohdaten!Z6326)/100,"")</f>
        <v/>
      </c>
      <c r="H6558" s="4" t="str">
        <f>IF(Rohdaten!BS6326 = "True", IF(Rohdaten!AE6326*256+Rohdaten!AF6326 &gt; 2^15, Rohdaten!AE6326*256+Rohdaten!AF6326-2^16, Rohdaten!AE6326*256+Rohdaten!AF6326)/100,"")</f>
        <v/>
      </c>
      <c r="I6558" s="2" t="str">
        <f>IF(Rohdaten!BS6326 = "True", IF(Rohdaten!U6326*256+Rohdaten!V6326 &gt; 2^15, Rohdaten!U6326*256+Rohdaten!V6326-2^16, Rohdaten!U6326*256+Rohdaten!V6326)/10000,"")</f>
        <v/>
      </c>
      <c r="J6558" s="2" t="str">
        <f>IF(Rohdaten!BS6326 = "True", IF(Rohdaten!AA6326*256+Rohdaten!AB6326 &gt; 2^15, Rohdaten!AA6326*256+Rohdaten!AB6326-2^16, Rohdaten!AA6326*256+Rohdaten!AB6326)/10000,"")</f>
        <v/>
      </c>
    </row>
    <row r="6559" spans="2:10">
      <c r="B6559" s="7" t="str">
        <f>IF(Rohdaten!BS6327="True",Rohdaten!B6327,"")</f>
        <v/>
      </c>
      <c r="C6559" s="4" t="str">
        <f>IF(Rohdaten!BS6327 = "True", IF(Rohdaten!G6327*256+Rohdaten!H6327 &gt; 2^15, Rohdaten!G6327*256+Rohdaten!H6327-2^16, Rohdaten!G6327*256+Rohdaten!H6327)/10,"")</f>
        <v/>
      </c>
      <c r="D6559" s="4" t="str">
        <f>IF(Rohdaten!BS6327 = "True", IF(Rohdaten!K6327*256+Rohdaten!L6327 &gt; 2^15, Rohdaten!K6327*256+Rohdaten!L6327-2^16, Rohdaten!K6327*256+Rohdaten!L6327)/10,"")</f>
        <v/>
      </c>
      <c r="E6559" s="4" t="str">
        <f>IF(Rohdaten!BS6327 = "True", IF(Rohdaten!O6327*256+Rohdaten!P6327 &gt; 2^15, Rohdaten!O6327*256+Rohdaten!P6327-2^16, Rohdaten!O6327*256+Rohdaten!P6327)/10,"")</f>
        <v/>
      </c>
      <c r="F6559" s="4" t="str">
        <f>IF(Rohdaten!BS6327 = "True", IF(Rohdaten!S6327*256+Rohdaten!T6327 &gt; 2^15, Rohdaten!S6327*256+Rohdaten!T6327-2^16, Rohdaten!S6327*256+Rohdaten!T6327)/100,"")</f>
        <v/>
      </c>
      <c r="G6559" s="4" t="str">
        <f>IF(Rohdaten!BS6327 = "True", IF(Rohdaten!Y6327*256+Rohdaten!Z6327 &gt; 2^15, Rohdaten!Y6327*256+Rohdaten!Z6327-2^16, Rohdaten!Y6327*256+Rohdaten!Z6327)/100,"")</f>
        <v/>
      </c>
      <c r="H6559" s="4" t="str">
        <f>IF(Rohdaten!BS6327 = "True", IF(Rohdaten!AE6327*256+Rohdaten!AF6327 &gt; 2^15, Rohdaten!AE6327*256+Rohdaten!AF6327-2^16, Rohdaten!AE6327*256+Rohdaten!AF6327)/100,"")</f>
        <v/>
      </c>
      <c r="I6559" s="2" t="str">
        <f>IF(Rohdaten!BS6327 = "True", IF(Rohdaten!U6327*256+Rohdaten!V6327 &gt; 2^15, Rohdaten!U6327*256+Rohdaten!V6327-2^16, Rohdaten!U6327*256+Rohdaten!V6327)/10000,"")</f>
        <v/>
      </c>
      <c r="J6559" s="2" t="str">
        <f>IF(Rohdaten!BS6327 = "True", IF(Rohdaten!AA6327*256+Rohdaten!AB6327 &gt; 2^15, Rohdaten!AA6327*256+Rohdaten!AB6327-2^16, Rohdaten!AA6327*256+Rohdaten!AB6327)/10000,"")</f>
        <v/>
      </c>
    </row>
    <row r="6560" spans="2:10">
      <c r="B6560" s="7" t="str">
        <f>IF(Rohdaten!BS6328="True",Rohdaten!B6328,"")</f>
        <v/>
      </c>
      <c r="C6560" s="4" t="str">
        <f>IF(Rohdaten!BS6328 = "True", IF(Rohdaten!G6328*256+Rohdaten!H6328 &gt; 2^15, Rohdaten!G6328*256+Rohdaten!H6328-2^16, Rohdaten!G6328*256+Rohdaten!H6328)/10,"")</f>
        <v/>
      </c>
      <c r="D6560" s="4" t="str">
        <f>IF(Rohdaten!BS6328 = "True", IF(Rohdaten!K6328*256+Rohdaten!L6328 &gt; 2^15, Rohdaten!K6328*256+Rohdaten!L6328-2^16, Rohdaten!K6328*256+Rohdaten!L6328)/10,"")</f>
        <v/>
      </c>
      <c r="E6560" s="4" t="str">
        <f>IF(Rohdaten!BS6328 = "True", IF(Rohdaten!O6328*256+Rohdaten!P6328 &gt; 2^15, Rohdaten!O6328*256+Rohdaten!P6328-2^16, Rohdaten!O6328*256+Rohdaten!P6328)/10,"")</f>
        <v/>
      </c>
      <c r="F6560" s="4" t="str">
        <f>IF(Rohdaten!BS6328 = "True", IF(Rohdaten!S6328*256+Rohdaten!T6328 &gt; 2^15, Rohdaten!S6328*256+Rohdaten!T6328-2^16, Rohdaten!S6328*256+Rohdaten!T6328)/100,"")</f>
        <v/>
      </c>
      <c r="G6560" s="4" t="str">
        <f>IF(Rohdaten!BS6328 = "True", IF(Rohdaten!Y6328*256+Rohdaten!Z6328 &gt; 2^15, Rohdaten!Y6328*256+Rohdaten!Z6328-2^16, Rohdaten!Y6328*256+Rohdaten!Z6328)/100,"")</f>
        <v/>
      </c>
      <c r="H6560" s="4" t="str">
        <f>IF(Rohdaten!BS6328 = "True", IF(Rohdaten!AE6328*256+Rohdaten!AF6328 &gt; 2^15, Rohdaten!AE6328*256+Rohdaten!AF6328-2^16, Rohdaten!AE6328*256+Rohdaten!AF6328)/100,"")</f>
        <v/>
      </c>
      <c r="I6560" s="2" t="str">
        <f>IF(Rohdaten!BS6328 = "True", IF(Rohdaten!U6328*256+Rohdaten!V6328 &gt; 2^15, Rohdaten!U6328*256+Rohdaten!V6328-2^16, Rohdaten!U6328*256+Rohdaten!V6328)/10000,"")</f>
        <v/>
      </c>
      <c r="J6560" s="2" t="str">
        <f>IF(Rohdaten!BS6328 = "True", IF(Rohdaten!AA6328*256+Rohdaten!AB6328 &gt; 2^15, Rohdaten!AA6328*256+Rohdaten!AB6328-2^16, Rohdaten!AA6328*256+Rohdaten!AB6328)/10000,"")</f>
        <v/>
      </c>
    </row>
    <row r="6561" spans="2:10">
      <c r="B6561" s="7" t="str">
        <f>IF(Rohdaten!BS6329="True",Rohdaten!B6329,"")</f>
        <v/>
      </c>
      <c r="C6561" s="4" t="str">
        <f>IF(Rohdaten!BS6329 = "True", IF(Rohdaten!G6329*256+Rohdaten!H6329 &gt; 2^15, Rohdaten!G6329*256+Rohdaten!H6329-2^16, Rohdaten!G6329*256+Rohdaten!H6329)/10,"")</f>
        <v/>
      </c>
      <c r="D6561" s="4" t="str">
        <f>IF(Rohdaten!BS6329 = "True", IF(Rohdaten!K6329*256+Rohdaten!L6329 &gt; 2^15, Rohdaten!K6329*256+Rohdaten!L6329-2^16, Rohdaten!K6329*256+Rohdaten!L6329)/10,"")</f>
        <v/>
      </c>
      <c r="E6561" s="4" t="str">
        <f>IF(Rohdaten!BS6329 = "True", IF(Rohdaten!O6329*256+Rohdaten!P6329 &gt; 2^15, Rohdaten!O6329*256+Rohdaten!P6329-2^16, Rohdaten!O6329*256+Rohdaten!P6329)/10,"")</f>
        <v/>
      </c>
      <c r="F6561" s="4" t="str">
        <f>IF(Rohdaten!BS6329 = "True", IF(Rohdaten!S6329*256+Rohdaten!T6329 &gt; 2^15, Rohdaten!S6329*256+Rohdaten!T6329-2^16, Rohdaten!S6329*256+Rohdaten!T6329)/100,"")</f>
        <v/>
      </c>
      <c r="G6561" s="4" t="str">
        <f>IF(Rohdaten!BS6329 = "True", IF(Rohdaten!Y6329*256+Rohdaten!Z6329 &gt; 2^15, Rohdaten!Y6329*256+Rohdaten!Z6329-2^16, Rohdaten!Y6329*256+Rohdaten!Z6329)/100,"")</f>
        <v/>
      </c>
      <c r="H6561" s="4" t="str">
        <f>IF(Rohdaten!BS6329 = "True", IF(Rohdaten!AE6329*256+Rohdaten!AF6329 &gt; 2^15, Rohdaten!AE6329*256+Rohdaten!AF6329-2^16, Rohdaten!AE6329*256+Rohdaten!AF6329)/100,"")</f>
        <v/>
      </c>
      <c r="I6561" s="2" t="str">
        <f>IF(Rohdaten!BS6329 = "True", IF(Rohdaten!U6329*256+Rohdaten!V6329 &gt; 2^15, Rohdaten!U6329*256+Rohdaten!V6329-2^16, Rohdaten!U6329*256+Rohdaten!V6329)/10000,"")</f>
        <v/>
      </c>
      <c r="J6561" s="2" t="str">
        <f>IF(Rohdaten!BS6329 = "True", IF(Rohdaten!AA6329*256+Rohdaten!AB6329 &gt; 2^15, Rohdaten!AA6329*256+Rohdaten!AB6329-2^16, Rohdaten!AA6329*256+Rohdaten!AB6329)/10000,"")</f>
        <v/>
      </c>
    </row>
    <row r="6562" spans="2:10">
      <c r="B6562" s="7" t="str">
        <f>IF(Rohdaten!BS6330="True",Rohdaten!B6330,"")</f>
        <v/>
      </c>
      <c r="C6562" s="4" t="str">
        <f>IF(Rohdaten!BS6330 = "True", IF(Rohdaten!G6330*256+Rohdaten!H6330 &gt; 2^15, Rohdaten!G6330*256+Rohdaten!H6330-2^16, Rohdaten!G6330*256+Rohdaten!H6330)/10,"")</f>
        <v/>
      </c>
      <c r="D6562" s="4" t="str">
        <f>IF(Rohdaten!BS6330 = "True", IF(Rohdaten!K6330*256+Rohdaten!L6330 &gt; 2^15, Rohdaten!K6330*256+Rohdaten!L6330-2^16, Rohdaten!K6330*256+Rohdaten!L6330)/10,"")</f>
        <v/>
      </c>
      <c r="E6562" s="4" t="str">
        <f>IF(Rohdaten!BS6330 = "True", IF(Rohdaten!O6330*256+Rohdaten!P6330 &gt; 2^15, Rohdaten!O6330*256+Rohdaten!P6330-2^16, Rohdaten!O6330*256+Rohdaten!P6330)/10,"")</f>
        <v/>
      </c>
      <c r="F6562" s="4" t="str">
        <f>IF(Rohdaten!BS6330 = "True", IF(Rohdaten!S6330*256+Rohdaten!T6330 &gt; 2^15, Rohdaten!S6330*256+Rohdaten!T6330-2^16, Rohdaten!S6330*256+Rohdaten!T6330)/100,"")</f>
        <v/>
      </c>
      <c r="G6562" s="4" t="str">
        <f>IF(Rohdaten!BS6330 = "True", IF(Rohdaten!Y6330*256+Rohdaten!Z6330 &gt; 2^15, Rohdaten!Y6330*256+Rohdaten!Z6330-2^16, Rohdaten!Y6330*256+Rohdaten!Z6330)/100,"")</f>
        <v/>
      </c>
      <c r="H6562" s="4" t="str">
        <f>IF(Rohdaten!BS6330 = "True", IF(Rohdaten!AE6330*256+Rohdaten!AF6330 &gt; 2^15, Rohdaten!AE6330*256+Rohdaten!AF6330-2^16, Rohdaten!AE6330*256+Rohdaten!AF6330)/100,"")</f>
        <v/>
      </c>
      <c r="I6562" s="2" t="str">
        <f>IF(Rohdaten!BS6330 = "True", IF(Rohdaten!U6330*256+Rohdaten!V6330 &gt; 2^15, Rohdaten!U6330*256+Rohdaten!V6330-2^16, Rohdaten!U6330*256+Rohdaten!V6330)/10000,"")</f>
        <v/>
      </c>
      <c r="J6562" s="2" t="str">
        <f>IF(Rohdaten!BS6330 = "True", IF(Rohdaten!AA6330*256+Rohdaten!AB6330 &gt; 2^15, Rohdaten!AA6330*256+Rohdaten!AB6330-2^16, Rohdaten!AA6330*256+Rohdaten!AB6330)/10000,"")</f>
        <v/>
      </c>
    </row>
    <row r="6563" spans="2:10">
      <c r="B6563" s="7" t="str">
        <f>IF(Rohdaten!BS6331="True",Rohdaten!B6331,"")</f>
        <v/>
      </c>
      <c r="C6563" s="4" t="str">
        <f>IF(Rohdaten!BS6331 = "True", IF(Rohdaten!G6331*256+Rohdaten!H6331 &gt; 2^15, Rohdaten!G6331*256+Rohdaten!H6331-2^16, Rohdaten!G6331*256+Rohdaten!H6331)/10,"")</f>
        <v/>
      </c>
      <c r="D6563" s="4" t="str">
        <f>IF(Rohdaten!BS6331 = "True", IF(Rohdaten!K6331*256+Rohdaten!L6331 &gt; 2^15, Rohdaten!K6331*256+Rohdaten!L6331-2^16, Rohdaten!K6331*256+Rohdaten!L6331)/10,"")</f>
        <v/>
      </c>
      <c r="E6563" s="4" t="str">
        <f>IF(Rohdaten!BS6331 = "True", IF(Rohdaten!O6331*256+Rohdaten!P6331 &gt; 2^15, Rohdaten!O6331*256+Rohdaten!P6331-2^16, Rohdaten!O6331*256+Rohdaten!P6331)/10,"")</f>
        <v/>
      </c>
      <c r="F6563" s="4" t="str">
        <f>IF(Rohdaten!BS6331 = "True", IF(Rohdaten!S6331*256+Rohdaten!T6331 &gt; 2^15, Rohdaten!S6331*256+Rohdaten!T6331-2^16, Rohdaten!S6331*256+Rohdaten!T6331)/100,"")</f>
        <v/>
      </c>
      <c r="G6563" s="4" t="str">
        <f>IF(Rohdaten!BS6331 = "True", IF(Rohdaten!Y6331*256+Rohdaten!Z6331 &gt; 2^15, Rohdaten!Y6331*256+Rohdaten!Z6331-2^16, Rohdaten!Y6331*256+Rohdaten!Z6331)/100,"")</f>
        <v/>
      </c>
      <c r="H6563" s="4" t="str">
        <f>IF(Rohdaten!BS6331 = "True", IF(Rohdaten!AE6331*256+Rohdaten!AF6331 &gt; 2^15, Rohdaten!AE6331*256+Rohdaten!AF6331-2^16, Rohdaten!AE6331*256+Rohdaten!AF6331)/100,"")</f>
        <v/>
      </c>
      <c r="I6563" s="2" t="str">
        <f>IF(Rohdaten!BS6331 = "True", IF(Rohdaten!U6331*256+Rohdaten!V6331 &gt; 2^15, Rohdaten!U6331*256+Rohdaten!V6331-2^16, Rohdaten!U6331*256+Rohdaten!V6331)/10000,"")</f>
        <v/>
      </c>
      <c r="J6563" s="2" t="str">
        <f>IF(Rohdaten!BS6331 = "True", IF(Rohdaten!AA6331*256+Rohdaten!AB6331 &gt; 2^15, Rohdaten!AA6331*256+Rohdaten!AB6331-2^16, Rohdaten!AA6331*256+Rohdaten!AB6331)/10000,"")</f>
        <v/>
      </c>
    </row>
    <row r="6564" spans="2:10">
      <c r="B6564" s="7" t="str">
        <f>IF(Rohdaten!BS6332="True",Rohdaten!B6332,"")</f>
        <v/>
      </c>
      <c r="C6564" s="4" t="str">
        <f>IF(Rohdaten!BS6332 = "True", IF(Rohdaten!G6332*256+Rohdaten!H6332 &gt; 2^15, Rohdaten!G6332*256+Rohdaten!H6332-2^16, Rohdaten!G6332*256+Rohdaten!H6332)/10,"")</f>
        <v/>
      </c>
      <c r="D6564" s="4" t="str">
        <f>IF(Rohdaten!BS6332 = "True", IF(Rohdaten!K6332*256+Rohdaten!L6332 &gt; 2^15, Rohdaten!K6332*256+Rohdaten!L6332-2^16, Rohdaten!K6332*256+Rohdaten!L6332)/10,"")</f>
        <v/>
      </c>
      <c r="E6564" s="4" t="str">
        <f>IF(Rohdaten!BS6332 = "True", IF(Rohdaten!O6332*256+Rohdaten!P6332 &gt; 2^15, Rohdaten!O6332*256+Rohdaten!P6332-2^16, Rohdaten!O6332*256+Rohdaten!P6332)/10,"")</f>
        <v/>
      </c>
      <c r="F6564" s="4" t="str">
        <f>IF(Rohdaten!BS6332 = "True", IF(Rohdaten!S6332*256+Rohdaten!T6332 &gt; 2^15, Rohdaten!S6332*256+Rohdaten!T6332-2^16, Rohdaten!S6332*256+Rohdaten!T6332)/100,"")</f>
        <v/>
      </c>
      <c r="G6564" s="4" t="str">
        <f>IF(Rohdaten!BS6332 = "True", IF(Rohdaten!Y6332*256+Rohdaten!Z6332 &gt; 2^15, Rohdaten!Y6332*256+Rohdaten!Z6332-2^16, Rohdaten!Y6332*256+Rohdaten!Z6332)/100,"")</f>
        <v/>
      </c>
      <c r="H6564" s="4" t="str">
        <f>IF(Rohdaten!BS6332 = "True", IF(Rohdaten!AE6332*256+Rohdaten!AF6332 &gt; 2^15, Rohdaten!AE6332*256+Rohdaten!AF6332-2^16, Rohdaten!AE6332*256+Rohdaten!AF6332)/100,"")</f>
        <v/>
      </c>
      <c r="I6564" s="2" t="str">
        <f>IF(Rohdaten!BS6332 = "True", IF(Rohdaten!U6332*256+Rohdaten!V6332 &gt; 2^15, Rohdaten!U6332*256+Rohdaten!V6332-2^16, Rohdaten!U6332*256+Rohdaten!V6332)/10000,"")</f>
        <v/>
      </c>
      <c r="J6564" s="2" t="str">
        <f>IF(Rohdaten!BS6332 = "True", IF(Rohdaten!AA6332*256+Rohdaten!AB6332 &gt; 2^15, Rohdaten!AA6332*256+Rohdaten!AB6332-2^16, Rohdaten!AA6332*256+Rohdaten!AB6332)/10000,"")</f>
        <v/>
      </c>
    </row>
    <row r="6565" spans="2:10">
      <c r="B6565" s="7" t="str">
        <f>IF(Rohdaten!BS6333="True",Rohdaten!B6333,"")</f>
        <v/>
      </c>
      <c r="C6565" s="4" t="str">
        <f>IF(Rohdaten!BS6333 = "True", IF(Rohdaten!G6333*256+Rohdaten!H6333 &gt; 2^15, Rohdaten!G6333*256+Rohdaten!H6333-2^16, Rohdaten!G6333*256+Rohdaten!H6333)/10,"")</f>
        <v/>
      </c>
      <c r="D6565" s="4" t="str">
        <f>IF(Rohdaten!BS6333 = "True", IF(Rohdaten!K6333*256+Rohdaten!L6333 &gt; 2^15, Rohdaten!K6333*256+Rohdaten!L6333-2^16, Rohdaten!K6333*256+Rohdaten!L6333)/10,"")</f>
        <v/>
      </c>
      <c r="E6565" s="4" t="str">
        <f>IF(Rohdaten!BS6333 = "True", IF(Rohdaten!O6333*256+Rohdaten!P6333 &gt; 2^15, Rohdaten!O6333*256+Rohdaten!P6333-2^16, Rohdaten!O6333*256+Rohdaten!P6333)/10,"")</f>
        <v/>
      </c>
      <c r="F6565" s="4" t="str">
        <f>IF(Rohdaten!BS6333 = "True", IF(Rohdaten!S6333*256+Rohdaten!T6333 &gt; 2^15, Rohdaten!S6333*256+Rohdaten!T6333-2^16, Rohdaten!S6333*256+Rohdaten!T6333)/100,"")</f>
        <v/>
      </c>
      <c r="G6565" s="4" t="str">
        <f>IF(Rohdaten!BS6333 = "True", IF(Rohdaten!Y6333*256+Rohdaten!Z6333 &gt; 2^15, Rohdaten!Y6333*256+Rohdaten!Z6333-2^16, Rohdaten!Y6333*256+Rohdaten!Z6333)/100,"")</f>
        <v/>
      </c>
      <c r="H6565" s="4" t="str">
        <f>IF(Rohdaten!BS6333 = "True", IF(Rohdaten!AE6333*256+Rohdaten!AF6333 &gt; 2^15, Rohdaten!AE6333*256+Rohdaten!AF6333-2^16, Rohdaten!AE6333*256+Rohdaten!AF6333)/100,"")</f>
        <v/>
      </c>
      <c r="I6565" s="2" t="str">
        <f>IF(Rohdaten!BS6333 = "True", IF(Rohdaten!U6333*256+Rohdaten!V6333 &gt; 2^15, Rohdaten!U6333*256+Rohdaten!V6333-2^16, Rohdaten!U6333*256+Rohdaten!V6333)/10000,"")</f>
        <v/>
      </c>
      <c r="J6565" s="2" t="str">
        <f>IF(Rohdaten!BS6333 = "True", IF(Rohdaten!AA6333*256+Rohdaten!AB6333 &gt; 2^15, Rohdaten!AA6333*256+Rohdaten!AB6333-2^16, Rohdaten!AA6333*256+Rohdaten!AB6333)/10000,"")</f>
        <v/>
      </c>
    </row>
    <row r="6566" spans="2:10">
      <c r="B6566" s="7" t="str">
        <f>IF(Rohdaten!BS6334="True",Rohdaten!B6334,"")</f>
        <v/>
      </c>
      <c r="C6566" s="4" t="str">
        <f>IF(Rohdaten!BS6334 = "True", IF(Rohdaten!G6334*256+Rohdaten!H6334 &gt; 2^15, Rohdaten!G6334*256+Rohdaten!H6334-2^16, Rohdaten!G6334*256+Rohdaten!H6334)/10,"")</f>
        <v/>
      </c>
      <c r="D6566" s="4" t="str">
        <f>IF(Rohdaten!BS6334 = "True", IF(Rohdaten!K6334*256+Rohdaten!L6334 &gt; 2^15, Rohdaten!K6334*256+Rohdaten!L6334-2^16, Rohdaten!K6334*256+Rohdaten!L6334)/10,"")</f>
        <v/>
      </c>
      <c r="E6566" s="4" t="str">
        <f>IF(Rohdaten!BS6334 = "True", IF(Rohdaten!O6334*256+Rohdaten!P6334 &gt; 2^15, Rohdaten!O6334*256+Rohdaten!P6334-2^16, Rohdaten!O6334*256+Rohdaten!P6334)/10,"")</f>
        <v/>
      </c>
      <c r="F6566" s="4" t="str">
        <f>IF(Rohdaten!BS6334 = "True", IF(Rohdaten!S6334*256+Rohdaten!T6334 &gt; 2^15, Rohdaten!S6334*256+Rohdaten!T6334-2^16, Rohdaten!S6334*256+Rohdaten!T6334)/100,"")</f>
        <v/>
      </c>
      <c r="G6566" s="4" t="str">
        <f>IF(Rohdaten!BS6334 = "True", IF(Rohdaten!Y6334*256+Rohdaten!Z6334 &gt; 2^15, Rohdaten!Y6334*256+Rohdaten!Z6334-2^16, Rohdaten!Y6334*256+Rohdaten!Z6334)/100,"")</f>
        <v/>
      </c>
      <c r="H6566" s="4" t="str">
        <f>IF(Rohdaten!BS6334 = "True", IF(Rohdaten!AE6334*256+Rohdaten!AF6334 &gt; 2^15, Rohdaten!AE6334*256+Rohdaten!AF6334-2^16, Rohdaten!AE6334*256+Rohdaten!AF6334)/100,"")</f>
        <v/>
      </c>
      <c r="I6566" s="2" t="str">
        <f>IF(Rohdaten!BS6334 = "True", IF(Rohdaten!U6334*256+Rohdaten!V6334 &gt; 2^15, Rohdaten!U6334*256+Rohdaten!V6334-2^16, Rohdaten!U6334*256+Rohdaten!V6334)/10000,"")</f>
        <v/>
      </c>
      <c r="J6566" s="2" t="str">
        <f>IF(Rohdaten!BS6334 = "True", IF(Rohdaten!AA6334*256+Rohdaten!AB6334 &gt; 2^15, Rohdaten!AA6334*256+Rohdaten!AB6334-2^16, Rohdaten!AA6334*256+Rohdaten!AB6334)/10000,"")</f>
        <v/>
      </c>
    </row>
    <row r="6567" spans="2:10">
      <c r="B6567" s="7" t="str">
        <f>IF(Rohdaten!BS6335="True",Rohdaten!B6335,"")</f>
        <v/>
      </c>
      <c r="C6567" s="4" t="str">
        <f>IF(Rohdaten!BS6335 = "True", IF(Rohdaten!G6335*256+Rohdaten!H6335 &gt; 2^15, Rohdaten!G6335*256+Rohdaten!H6335-2^16, Rohdaten!G6335*256+Rohdaten!H6335)/10,"")</f>
        <v/>
      </c>
      <c r="D6567" s="4" t="str">
        <f>IF(Rohdaten!BS6335 = "True", IF(Rohdaten!K6335*256+Rohdaten!L6335 &gt; 2^15, Rohdaten!K6335*256+Rohdaten!L6335-2^16, Rohdaten!K6335*256+Rohdaten!L6335)/10,"")</f>
        <v/>
      </c>
      <c r="E6567" s="4" t="str">
        <f>IF(Rohdaten!BS6335 = "True", IF(Rohdaten!O6335*256+Rohdaten!P6335 &gt; 2^15, Rohdaten!O6335*256+Rohdaten!P6335-2^16, Rohdaten!O6335*256+Rohdaten!P6335)/10,"")</f>
        <v/>
      </c>
      <c r="F6567" s="4" t="str">
        <f>IF(Rohdaten!BS6335 = "True", IF(Rohdaten!S6335*256+Rohdaten!T6335 &gt; 2^15, Rohdaten!S6335*256+Rohdaten!T6335-2^16, Rohdaten!S6335*256+Rohdaten!T6335)/100,"")</f>
        <v/>
      </c>
      <c r="G6567" s="4" t="str">
        <f>IF(Rohdaten!BS6335 = "True", IF(Rohdaten!Y6335*256+Rohdaten!Z6335 &gt; 2^15, Rohdaten!Y6335*256+Rohdaten!Z6335-2^16, Rohdaten!Y6335*256+Rohdaten!Z6335)/100,"")</f>
        <v/>
      </c>
      <c r="H6567" s="4" t="str">
        <f>IF(Rohdaten!BS6335 = "True", IF(Rohdaten!AE6335*256+Rohdaten!AF6335 &gt; 2^15, Rohdaten!AE6335*256+Rohdaten!AF6335-2^16, Rohdaten!AE6335*256+Rohdaten!AF6335)/100,"")</f>
        <v/>
      </c>
      <c r="I6567" s="2" t="str">
        <f>IF(Rohdaten!BS6335 = "True", IF(Rohdaten!U6335*256+Rohdaten!V6335 &gt; 2^15, Rohdaten!U6335*256+Rohdaten!V6335-2^16, Rohdaten!U6335*256+Rohdaten!V6335)/10000,"")</f>
        <v/>
      </c>
      <c r="J6567" s="2" t="str">
        <f>IF(Rohdaten!BS6335 = "True", IF(Rohdaten!AA6335*256+Rohdaten!AB6335 &gt; 2^15, Rohdaten!AA6335*256+Rohdaten!AB6335-2^16, Rohdaten!AA6335*256+Rohdaten!AB6335)/10000,"")</f>
        <v/>
      </c>
    </row>
    <row r="6568" spans="2:10">
      <c r="B6568" s="7" t="str">
        <f>IF(Rohdaten!BS6336="True",Rohdaten!B6336,"")</f>
        <v/>
      </c>
      <c r="C6568" s="4" t="str">
        <f>IF(Rohdaten!BS6336 = "True", IF(Rohdaten!G6336*256+Rohdaten!H6336 &gt; 2^15, Rohdaten!G6336*256+Rohdaten!H6336-2^16, Rohdaten!G6336*256+Rohdaten!H6336)/10,"")</f>
        <v/>
      </c>
      <c r="D6568" s="4" t="str">
        <f>IF(Rohdaten!BS6336 = "True", IF(Rohdaten!K6336*256+Rohdaten!L6336 &gt; 2^15, Rohdaten!K6336*256+Rohdaten!L6336-2^16, Rohdaten!K6336*256+Rohdaten!L6336)/10,"")</f>
        <v/>
      </c>
      <c r="E6568" s="4" t="str">
        <f>IF(Rohdaten!BS6336 = "True", IF(Rohdaten!O6336*256+Rohdaten!P6336 &gt; 2^15, Rohdaten!O6336*256+Rohdaten!P6336-2^16, Rohdaten!O6336*256+Rohdaten!P6336)/10,"")</f>
        <v/>
      </c>
      <c r="F6568" s="4" t="str">
        <f>IF(Rohdaten!BS6336 = "True", IF(Rohdaten!S6336*256+Rohdaten!T6336 &gt; 2^15, Rohdaten!S6336*256+Rohdaten!T6336-2^16, Rohdaten!S6336*256+Rohdaten!T6336)/100,"")</f>
        <v/>
      </c>
      <c r="G6568" s="4" t="str">
        <f>IF(Rohdaten!BS6336 = "True", IF(Rohdaten!Y6336*256+Rohdaten!Z6336 &gt; 2^15, Rohdaten!Y6336*256+Rohdaten!Z6336-2^16, Rohdaten!Y6336*256+Rohdaten!Z6336)/100,"")</f>
        <v/>
      </c>
      <c r="H6568" s="4" t="str">
        <f>IF(Rohdaten!BS6336 = "True", IF(Rohdaten!AE6336*256+Rohdaten!AF6336 &gt; 2^15, Rohdaten!AE6336*256+Rohdaten!AF6336-2^16, Rohdaten!AE6336*256+Rohdaten!AF6336)/100,"")</f>
        <v/>
      </c>
      <c r="I6568" s="2" t="str">
        <f>IF(Rohdaten!BS6336 = "True", IF(Rohdaten!U6336*256+Rohdaten!V6336 &gt; 2^15, Rohdaten!U6336*256+Rohdaten!V6336-2^16, Rohdaten!U6336*256+Rohdaten!V6336)/10000,"")</f>
        <v/>
      </c>
      <c r="J6568" s="2" t="str">
        <f>IF(Rohdaten!BS6336 = "True", IF(Rohdaten!AA6336*256+Rohdaten!AB6336 &gt; 2^15, Rohdaten!AA6336*256+Rohdaten!AB6336-2^16, Rohdaten!AA6336*256+Rohdaten!AB6336)/10000,"")</f>
        <v/>
      </c>
    </row>
    <row r="6569" spans="2:10">
      <c r="B6569" s="7" t="str">
        <f>IF(Rohdaten!BS6337="True",Rohdaten!B6337,"")</f>
        <v/>
      </c>
      <c r="C6569" s="4" t="str">
        <f>IF(Rohdaten!BS6337 = "True", IF(Rohdaten!G6337*256+Rohdaten!H6337 &gt; 2^15, Rohdaten!G6337*256+Rohdaten!H6337-2^16, Rohdaten!G6337*256+Rohdaten!H6337)/10,"")</f>
        <v/>
      </c>
      <c r="D6569" s="4" t="str">
        <f>IF(Rohdaten!BS6337 = "True", IF(Rohdaten!K6337*256+Rohdaten!L6337 &gt; 2^15, Rohdaten!K6337*256+Rohdaten!L6337-2^16, Rohdaten!K6337*256+Rohdaten!L6337)/10,"")</f>
        <v/>
      </c>
      <c r="E6569" s="4" t="str">
        <f>IF(Rohdaten!BS6337 = "True", IF(Rohdaten!O6337*256+Rohdaten!P6337 &gt; 2^15, Rohdaten!O6337*256+Rohdaten!P6337-2^16, Rohdaten!O6337*256+Rohdaten!P6337)/10,"")</f>
        <v/>
      </c>
      <c r="F6569" s="4" t="str">
        <f>IF(Rohdaten!BS6337 = "True", IF(Rohdaten!S6337*256+Rohdaten!T6337 &gt; 2^15, Rohdaten!S6337*256+Rohdaten!T6337-2^16, Rohdaten!S6337*256+Rohdaten!T6337)/100,"")</f>
        <v/>
      </c>
      <c r="G6569" s="4" t="str">
        <f>IF(Rohdaten!BS6337 = "True", IF(Rohdaten!Y6337*256+Rohdaten!Z6337 &gt; 2^15, Rohdaten!Y6337*256+Rohdaten!Z6337-2^16, Rohdaten!Y6337*256+Rohdaten!Z6337)/100,"")</f>
        <v/>
      </c>
      <c r="H6569" s="4" t="str">
        <f>IF(Rohdaten!BS6337 = "True", IF(Rohdaten!AE6337*256+Rohdaten!AF6337 &gt; 2^15, Rohdaten!AE6337*256+Rohdaten!AF6337-2^16, Rohdaten!AE6337*256+Rohdaten!AF6337)/100,"")</f>
        <v/>
      </c>
      <c r="I6569" s="2" t="str">
        <f>IF(Rohdaten!BS6337 = "True", IF(Rohdaten!U6337*256+Rohdaten!V6337 &gt; 2^15, Rohdaten!U6337*256+Rohdaten!V6337-2^16, Rohdaten!U6337*256+Rohdaten!V6337)/10000,"")</f>
        <v/>
      </c>
      <c r="J6569" s="2" t="str">
        <f>IF(Rohdaten!BS6337 = "True", IF(Rohdaten!AA6337*256+Rohdaten!AB6337 &gt; 2^15, Rohdaten!AA6337*256+Rohdaten!AB6337-2^16, Rohdaten!AA6337*256+Rohdaten!AB6337)/10000,"")</f>
        <v/>
      </c>
    </row>
    <row r="6570" spans="2:10">
      <c r="B6570" s="7" t="str">
        <f>IF(Rohdaten!BS6338="True",Rohdaten!B6338,"")</f>
        <v/>
      </c>
      <c r="C6570" s="4" t="str">
        <f>IF(Rohdaten!BS6338 = "True", IF(Rohdaten!G6338*256+Rohdaten!H6338 &gt; 2^15, Rohdaten!G6338*256+Rohdaten!H6338-2^16, Rohdaten!G6338*256+Rohdaten!H6338)/10,"")</f>
        <v/>
      </c>
      <c r="D6570" s="4" t="str">
        <f>IF(Rohdaten!BS6338 = "True", IF(Rohdaten!K6338*256+Rohdaten!L6338 &gt; 2^15, Rohdaten!K6338*256+Rohdaten!L6338-2^16, Rohdaten!K6338*256+Rohdaten!L6338)/10,"")</f>
        <v/>
      </c>
      <c r="E6570" s="4" t="str">
        <f>IF(Rohdaten!BS6338 = "True", IF(Rohdaten!O6338*256+Rohdaten!P6338 &gt; 2^15, Rohdaten!O6338*256+Rohdaten!P6338-2^16, Rohdaten!O6338*256+Rohdaten!P6338)/10,"")</f>
        <v/>
      </c>
      <c r="F6570" s="4" t="str">
        <f>IF(Rohdaten!BS6338 = "True", IF(Rohdaten!S6338*256+Rohdaten!T6338 &gt; 2^15, Rohdaten!S6338*256+Rohdaten!T6338-2^16, Rohdaten!S6338*256+Rohdaten!T6338)/100,"")</f>
        <v/>
      </c>
      <c r="G6570" s="4" t="str">
        <f>IF(Rohdaten!BS6338 = "True", IF(Rohdaten!Y6338*256+Rohdaten!Z6338 &gt; 2^15, Rohdaten!Y6338*256+Rohdaten!Z6338-2^16, Rohdaten!Y6338*256+Rohdaten!Z6338)/100,"")</f>
        <v/>
      </c>
      <c r="H6570" s="4" t="str">
        <f>IF(Rohdaten!BS6338 = "True", IF(Rohdaten!AE6338*256+Rohdaten!AF6338 &gt; 2^15, Rohdaten!AE6338*256+Rohdaten!AF6338-2^16, Rohdaten!AE6338*256+Rohdaten!AF6338)/100,"")</f>
        <v/>
      </c>
      <c r="I6570" s="2" t="str">
        <f>IF(Rohdaten!BS6338 = "True", IF(Rohdaten!U6338*256+Rohdaten!V6338 &gt; 2^15, Rohdaten!U6338*256+Rohdaten!V6338-2^16, Rohdaten!U6338*256+Rohdaten!V6338)/10000,"")</f>
        <v/>
      </c>
      <c r="J6570" s="2" t="str">
        <f>IF(Rohdaten!BS6338 = "True", IF(Rohdaten!AA6338*256+Rohdaten!AB6338 &gt; 2^15, Rohdaten!AA6338*256+Rohdaten!AB6338-2^16, Rohdaten!AA6338*256+Rohdaten!AB6338)/10000,"")</f>
        <v/>
      </c>
    </row>
    <row r="6571" spans="2:10">
      <c r="B6571" s="7" t="str">
        <f>IF(Rohdaten!BS6339="True",Rohdaten!B6339,"")</f>
        <v/>
      </c>
      <c r="C6571" s="4" t="str">
        <f>IF(Rohdaten!BS6339 = "True", IF(Rohdaten!G6339*256+Rohdaten!H6339 &gt; 2^15, Rohdaten!G6339*256+Rohdaten!H6339-2^16, Rohdaten!G6339*256+Rohdaten!H6339)/10,"")</f>
        <v/>
      </c>
      <c r="D6571" s="4" t="str">
        <f>IF(Rohdaten!BS6339 = "True", IF(Rohdaten!K6339*256+Rohdaten!L6339 &gt; 2^15, Rohdaten!K6339*256+Rohdaten!L6339-2^16, Rohdaten!K6339*256+Rohdaten!L6339)/10,"")</f>
        <v/>
      </c>
      <c r="E6571" s="4" t="str">
        <f>IF(Rohdaten!BS6339 = "True", IF(Rohdaten!O6339*256+Rohdaten!P6339 &gt; 2^15, Rohdaten!O6339*256+Rohdaten!P6339-2^16, Rohdaten!O6339*256+Rohdaten!P6339)/10,"")</f>
        <v/>
      </c>
      <c r="F6571" s="4" t="str">
        <f>IF(Rohdaten!BS6339 = "True", IF(Rohdaten!S6339*256+Rohdaten!T6339 &gt; 2^15, Rohdaten!S6339*256+Rohdaten!T6339-2^16, Rohdaten!S6339*256+Rohdaten!T6339)/100,"")</f>
        <v/>
      </c>
      <c r="G6571" s="4" t="str">
        <f>IF(Rohdaten!BS6339 = "True", IF(Rohdaten!Y6339*256+Rohdaten!Z6339 &gt; 2^15, Rohdaten!Y6339*256+Rohdaten!Z6339-2^16, Rohdaten!Y6339*256+Rohdaten!Z6339)/100,"")</f>
        <v/>
      </c>
      <c r="H6571" s="4" t="str">
        <f>IF(Rohdaten!BS6339 = "True", IF(Rohdaten!AE6339*256+Rohdaten!AF6339 &gt; 2^15, Rohdaten!AE6339*256+Rohdaten!AF6339-2^16, Rohdaten!AE6339*256+Rohdaten!AF6339)/100,"")</f>
        <v/>
      </c>
      <c r="I6571" s="2" t="str">
        <f>IF(Rohdaten!BS6339 = "True", IF(Rohdaten!U6339*256+Rohdaten!V6339 &gt; 2^15, Rohdaten!U6339*256+Rohdaten!V6339-2^16, Rohdaten!U6339*256+Rohdaten!V6339)/10000,"")</f>
        <v/>
      </c>
      <c r="J6571" s="2" t="str">
        <f>IF(Rohdaten!BS6339 = "True", IF(Rohdaten!AA6339*256+Rohdaten!AB6339 &gt; 2^15, Rohdaten!AA6339*256+Rohdaten!AB6339-2^16, Rohdaten!AA6339*256+Rohdaten!AB6339)/10000,"")</f>
        <v/>
      </c>
    </row>
    <row r="6572" spans="2:10">
      <c r="B6572" s="7" t="str">
        <f>IF(Rohdaten!BS6340="True",Rohdaten!B6340,"")</f>
        <v/>
      </c>
      <c r="C6572" s="4" t="str">
        <f>IF(Rohdaten!BS6340 = "True", IF(Rohdaten!G6340*256+Rohdaten!H6340 &gt; 2^15, Rohdaten!G6340*256+Rohdaten!H6340-2^16, Rohdaten!G6340*256+Rohdaten!H6340)/10,"")</f>
        <v/>
      </c>
      <c r="D6572" s="4" t="str">
        <f>IF(Rohdaten!BS6340 = "True", IF(Rohdaten!K6340*256+Rohdaten!L6340 &gt; 2^15, Rohdaten!K6340*256+Rohdaten!L6340-2^16, Rohdaten!K6340*256+Rohdaten!L6340)/10,"")</f>
        <v/>
      </c>
      <c r="E6572" s="4" t="str">
        <f>IF(Rohdaten!BS6340 = "True", IF(Rohdaten!O6340*256+Rohdaten!P6340 &gt; 2^15, Rohdaten!O6340*256+Rohdaten!P6340-2^16, Rohdaten!O6340*256+Rohdaten!P6340)/10,"")</f>
        <v/>
      </c>
      <c r="F6572" s="4" t="str">
        <f>IF(Rohdaten!BS6340 = "True", IF(Rohdaten!S6340*256+Rohdaten!T6340 &gt; 2^15, Rohdaten!S6340*256+Rohdaten!T6340-2^16, Rohdaten!S6340*256+Rohdaten!T6340)/100,"")</f>
        <v/>
      </c>
      <c r="G6572" s="4" t="str">
        <f>IF(Rohdaten!BS6340 = "True", IF(Rohdaten!Y6340*256+Rohdaten!Z6340 &gt; 2^15, Rohdaten!Y6340*256+Rohdaten!Z6340-2^16, Rohdaten!Y6340*256+Rohdaten!Z6340)/100,"")</f>
        <v/>
      </c>
      <c r="H6572" s="4" t="str">
        <f>IF(Rohdaten!BS6340 = "True", IF(Rohdaten!AE6340*256+Rohdaten!AF6340 &gt; 2^15, Rohdaten!AE6340*256+Rohdaten!AF6340-2^16, Rohdaten!AE6340*256+Rohdaten!AF6340)/100,"")</f>
        <v/>
      </c>
      <c r="I6572" s="2" t="str">
        <f>IF(Rohdaten!BS6340 = "True", IF(Rohdaten!U6340*256+Rohdaten!V6340 &gt; 2^15, Rohdaten!U6340*256+Rohdaten!V6340-2^16, Rohdaten!U6340*256+Rohdaten!V6340)/10000,"")</f>
        <v/>
      </c>
      <c r="J6572" s="2" t="str">
        <f>IF(Rohdaten!BS6340 = "True", IF(Rohdaten!AA6340*256+Rohdaten!AB6340 &gt; 2^15, Rohdaten!AA6340*256+Rohdaten!AB6340-2^16, Rohdaten!AA6340*256+Rohdaten!AB6340)/10000,"")</f>
        <v/>
      </c>
    </row>
    <row r="6573" spans="2:10">
      <c r="B6573" s="7" t="str">
        <f>IF(Rohdaten!BS6341="True",Rohdaten!B6341,"")</f>
        <v/>
      </c>
      <c r="C6573" s="4" t="str">
        <f>IF(Rohdaten!BS6341 = "True", IF(Rohdaten!G6341*256+Rohdaten!H6341 &gt; 2^15, Rohdaten!G6341*256+Rohdaten!H6341-2^16, Rohdaten!G6341*256+Rohdaten!H6341)/10,"")</f>
        <v/>
      </c>
      <c r="D6573" s="4" t="str">
        <f>IF(Rohdaten!BS6341 = "True", IF(Rohdaten!K6341*256+Rohdaten!L6341 &gt; 2^15, Rohdaten!K6341*256+Rohdaten!L6341-2^16, Rohdaten!K6341*256+Rohdaten!L6341)/10,"")</f>
        <v/>
      </c>
      <c r="E6573" s="4" t="str">
        <f>IF(Rohdaten!BS6341 = "True", IF(Rohdaten!O6341*256+Rohdaten!P6341 &gt; 2^15, Rohdaten!O6341*256+Rohdaten!P6341-2^16, Rohdaten!O6341*256+Rohdaten!P6341)/10,"")</f>
        <v/>
      </c>
      <c r="F6573" s="4" t="str">
        <f>IF(Rohdaten!BS6341 = "True", IF(Rohdaten!S6341*256+Rohdaten!T6341 &gt; 2^15, Rohdaten!S6341*256+Rohdaten!T6341-2^16, Rohdaten!S6341*256+Rohdaten!T6341)/100,"")</f>
        <v/>
      </c>
      <c r="G6573" s="4" t="str">
        <f>IF(Rohdaten!BS6341 = "True", IF(Rohdaten!Y6341*256+Rohdaten!Z6341 &gt; 2^15, Rohdaten!Y6341*256+Rohdaten!Z6341-2^16, Rohdaten!Y6341*256+Rohdaten!Z6341)/100,"")</f>
        <v/>
      </c>
      <c r="H6573" s="4" t="str">
        <f>IF(Rohdaten!BS6341 = "True", IF(Rohdaten!AE6341*256+Rohdaten!AF6341 &gt; 2^15, Rohdaten!AE6341*256+Rohdaten!AF6341-2^16, Rohdaten!AE6341*256+Rohdaten!AF6341)/100,"")</f>
        <v/>
      </c>
      <c r="I6573" s="2" t="str">
        <f>IF(Rohdaten!BS6341 = "True", IF(Rohdaten!U6341*256+Rohdaten!V6341 &gt; 2^15, Rohdaten!U6341*256+Rohdaten!V6341-2^16, Rohdaten!U6341*256+Rohdaten!V6341)/10000,"")</f>
        <v/>
      </c>
      <c r="J6573" s="2" t="str">
        <f>IF(Rohdaten!BS6341 = "True", IF(Rohdaten!AA6341*256+Rohdaten!AB6341 &gt; 2^15, Rohdaten!AA6341*256+Rohdaten!AB6341-2^16, Rohdaten!AA6341*256+Rohdaten!AB6341)/10000,"")</f>
        <v/>
      </c>
    </row>
    <row r="6574" spans="2:10">
      <c r="B6574" s="7" t="str">
        <f>IF(Rohdaten!BS6342="True",Rohdaten!B6342,"")</f>
        <v/>
      </c>
      <c r="C6574" s="4" t="str">
        <f>IF(Rohdaten!BS6342 = "True", IF(Rohdaten!G6342*256+Rohdaten!H6342 &gt; 2^15, Rohdaten!G6342*256+Rohdaten!H6342-2^16, Rohdaten!G6342*256+Rohdaten!H6342)/10,"")</f>
        <v/>
      </c>
      <c r="D6574" s="4" t="str">
        <f>IF(Rohdaten!BS6342 = "True", IF(Rohdaten!K6342*256+Rohdaten!L6342 &gt; 2^15, Rohdaten!K6342*256+Rohdaten!L6342-2^16, Rohdaten!K6342*256+Rohdaten!L6342)/10,"")</f>
        <v/>
      </c>
      <c r="E6574" s="4" t="str">
        <f>IF(Rohdaten!BS6342 = "True", IF(Rohdaten!O6342*256+Rohdaten!P6342 &gt; 2^15, Rohdaten!O6342*256+Rohdaten!P6342-2^16, Rohdaten!O6342*256+Rohdaten!P6342)/10,"")</f>
        <v/>
      </c>
      <c r="F6574" s="4" t="str">
        <f>IF(Rohdaten!BS6342 = "True", IF(Rohdaten!S6342*256+Rohdaten!T6342 &gt; 2^15, Rohdaten!S6342*256+Rohdaten!T6342-2^16, Rohdaten!S6342*256+Rohdaten!T6342)/100,"")</f>
        <v/>
      </c>
      <c r="G6574" s="4" t="str">
        <f>IF(Rohdaten!BS6342 = "True", IF(Rohdaten!Y6342*256+Rohdaten!Z6342 &gt; 2^15, Rohdaten!Y6342*256+Rohdaten!Z6342-2^16, Rohdaten!Y6342*256+Rohdaten!Z6342)/100,"")</f>
        <v/>
      </c>
      <c r="H6574" s="4" t="str">
        <f>IF(Rohdaten!BS6342 = "True", IF(Rohdaten!AE6342*256+Rohdaten!AF6342 &gt; 2^15, Rohdaten!AE6342*256+Rohdaten!AF6342-2^16, Rohdaten!AE6342*256+Rohdaten!AF6342)/100,"")</f>
        <v/>
      </c>
      <c r="I6574" s="2" t="str">
        <f>IF(Rohdaten!BS6342 = "True", IF(Rohdaten!U6342*256+Rohdaten!V6342 &gt; 2^15, Rohdaten!U6342*256+Rohdaten!V6342-2^16, Rohdaten!U6342*256+Rohdaten!V6342)/10000,"")</f>
        <v/>
      </c>
      <c r="J6574" s="2" t="str">
        <f>IF(Rohdaten!BS6342 = "True", IF(Rohdaten!AA6342*256+Rohdaten!AB6342 &gt; 2^15, Rohdaten!AA6342*256+Rohdaten!AB6342-2^16, Rohdaten!AA6342*256+Rohdaten!AB6342)/10000,"")</f>
        <v/>
      </c>
    </row>
    <row r="6575" spans="2:10">
      <c r="B6575" s="7" t="str">
        <f>IF(Rohdaten!BS6343="True",Rohdaten!B6343,"")</f>
        <v/>
      </c>
      <c r="C6575" s="4" t="str">
        <f>IF(Rohdaten!BS6343 = "True", IF(Rohdaten!G6343*256+Rohdaten!H6343 &gt; 2^15, Rohdaten!G6343*256+Rohdaten!H6343-2^16, Rohdaten!G6343*256+Rohdaten!H6343)/10,"")</f>
        <v/>
      </c>
      <c r="D6575" s="4" t="str">
        <f>IF(Rohdaten!BS6343 = "True", IF(Rohdaten!K6343*256+Rohdaten!L6343 &gt; 2^15, Rohdaten!K6343*256+Rohdaten!L6343-2^16, Rohdaten!K6343*256+Rohdaten!L6343)/10,"")</f>
        <v/>
      </c>
      <c r="E6575" s="4" t="str">
        <f>IF(Rohdaten!BS6343 = "True", IF(Rohdaten!O6343*256+Rohdaten!P6343 &gt; 2^15, Rohdaten!O6343*256+Rohdaten!P6343-2^16, Rohdaten!O6343*256+Rohdaten!P6343)/10,"")</f>
        <v/>
      </c>
      <c r="F6575" s="4" t="str">
        <f>IF(Rohdaten!BS6343 = "True", IF(Rohdaten!S6343*256+Rohdaten!T6343 &gt; 2^15, Rohdaten!S6343*256+Rohdaten!T6343-2^16, Rohdaten!S6343*256+Rohdaten!T6343)/100,"")</f>
        <v/>
      </c>
      <c r="G6575" s="4" t="str">
        <f>IF(Rohdaten!BS6343 = "True", IF(Rohdaten!Y6343*256+Rohdaten!Z6343 &gt; 2^15, Rohdaten!Y6343*256+Rohdaten!Z6343-2^16, Rohdaten!Y6343*256+Rohdaten!Z6343)/100,"")</f>
        <v/>
      </c>
      <c r="H6575" s="4" t="str">
        <f>IF(Rohdaten!BS6343 = "True", IF(Rohdaten!AE6343*256+Rohdaten!AF6343 &gt; 2^15, Rohdaten!AE6343*256+Rohdaten!AF6343-2^16, Rohdaten!AE6343*256+Rohdaten!AF6343)/100,"")</f>
        <v/>
      </c>
      <c r="I6575" s="2" t="str">
        <f>IF(Rohdaten!BS6343 = "True", IF(Rohdaten!U6343*256+Rohdaten!V6343 &gt; 2^15, Rohdaten!U6343*256+Rohdaten!V6343-2^16, Rohdaten!U6343*256+Rohdaten!V6343)/10000,"")</f>
        <v/>
      </c>
      <c r="J6575" s="2" t="str">
        <f>IF(Rohdaten!BS6343 = "True", IF(Rohdaten!AA6343*256+Rohdaten!AB6343 &gt; 2^15, Rohdaten!AA6343*256+Rohdaten!AB6343-2^16, Rohdaten!AA6343*256+Rohdaten!AB6343)/10000,"")</f>
        <v/>
      </c>
    </row>
    <row r="6576" spans="2:10">
      <c r="B6576" s="7" t="str">
        <f>IF(Rohdaten!BS6344="True",Rohdaten!B6344,"")</f>
        <v/>
      </c>
      <c r="C6576" s="4" t="str">
        <f>IF(Rohdaten!BS6344 = "True", IF(Rohdaten!G6344*256+Rohdaten!H6344 &gt; 2^15, Rohdaten!G6344*256+Rohdaten!H6344-2^16, Rohdaten!G6344*256+Rohdaten!H6344)/10,"")</f>
        <v/>
      </c>
      <c r="D6576" s="4" t="str">
        <f>IF(Rohdaten!BS6344 = "True", IF(Rohdaten!K6344*256+Rohdaten!L6344 &gt; 2^15, Rohdaten!K6344*256+Rohdaten!L6344-2^16, Rohdaten!K6344*256+Rohdaten!L6344)/10,"")</f>
        <v/>
      </c>
      <c r="E6576" s="4" t="str">
        <f>IF(Rohdaten!BS6344 = "True", IF(Rohdaten!O6344*256+Rohdaten!P6344 &gt; 2^15, Rohdaten!O6344*256+Rohdaten!P6344-2^16, Rohdaten!O6344*256+Rohdaten!P6344)/10,"")</f>
        <v/>
      </c>
      <c r="F6576" s="4" t="str">
        <f>IF(Rohdaten!BS6344 = "True", IF(Rohdaten!S6344*256+Rohdaten!T6344 &gt; 2^15, Rohdaten!S6344*256+Rohdaten!T6344-2^16, Rohdaten!S6344*256+Rohdaten!T6344)/100,"")</f>
        <v/>
      </c>
      <c r="G6576" s="4" t="str">
        <f>IF(Rohdaten!BS6344 = "True", IF(Rohdaten!Y6344*256+Rohdaten!Z6344 &gt; 2^15, Rohdaten!Y6344*256+Rohdaten!Z6344-2^16, Rohdaten!Y6344*256+Rohdaten!Z6344)/100,"")</f>
        <v/>
      </c>
      <c r="H6576" s="4" t="str">
        <f>IF(Rohdaten!BS6344 = "True", IF(Rohdaten!AE6344*256+Rohdaten!AF6344 &gt; 2^15, Rohdaten!AE6344*256+Rohdaten!AF6344-2^16, Rohdaten!AE6344*256+Rohdaten!AF6344)/100,"")</f>
        <v/>
      </c>
      <c r="I6576" s="2" t="str">
        <f>IF(Rohdaten!BS6344 = "True", IF(Rohdaten!U6344*256+Rohdaten!V6344 &gt; 2^15, Rohdaten!U6344*256+Rohdaten!V6344-2^16, Rohdaten!U6344*256+Rohdaten!V6344)/10000,"")</f>
        <v/>
      </c>
      <c r="J6576" s="2" t="str">
        <f>IF(Rohdaten!BS6344 = "True", IF(Rohdaten!AA6344*256+Rohdaten!AB6344 &gt; 2^15, Rohdaten!AA6344*256+Rohdaten!AB6344-2^16, Rohdaten!AA6344*256+Rohdaten!AB6344)/10000,"")</f>
        <v/>
      </c>
    </row>
    <row r="6577" spans="2:10">
      <c r="B6577" s="7" t="str">
        <f>IF(Rohdaten!BS6345="True",Rohdaten!B6345,"")</f>
        <v/>
      </c>
      <c r="C6577" s="4" t="str">
        <f>IF(Rohdaten!BS6345 = "True", IF(Rohdaten!G6345*256+Rohdaten!H6345 &gt; 2^15, Rohdaten!G6345*256+Rohdaten!H6345-2^16, Rohdaten!G6345*256+Rohdaten!H6345)/10,"")</f>
        <v/>
      </c>
      <c r="D6577" s="4" t="str">
        <f>IF(Rohdaten!BS6345 = "True", IF(Rohdaten!K6345*256+Rohdaten!L6345 &gt; 2^15, Rohdaten!K6345*256+Rohdaten!L6345-2^16, Rohdaten!K6345*256+Rohdaten!L6345)/10,"")</f>
        <v/>
      </c>
      <c r="E6577" s="4" t="str">
        <f>IF(Rohdaten!BS6345 = "True", IF(Rohdaten!O6345*256+Rohdaten!P6345 &gt; 2^15, Rohdaten!O6345*256+Rohdaten!P6345-2^16, Rohdaten!O6345*256+Rohdaten!P6345)/10,"")</f>
        <v/>
      </c>
      <c r="F6577" s="4" t="str">
        <f>IF(Rohdaten!BS6345 = "True", IF(Rohdaten!S6345*256+Rohdaten!T6345 &gt; 2^15, Rohdaten!S6345*256+Rohdaten!T6345-2^16, Rohdaten!S6345*256+Rohdaten!T6345)/100,"")</f>
        <v/>
      </c>
      <c r="G6577" s="4" t="str">
        <f>IF(Rohdaten!BS6345 = "True", IF(Rohdaten!Y6345*256+Rohdaten!Z6345 &gt; 2^15, Rohdaten!Y6345*256+Rohdaten!Z6345-2^16, Rohdaten!Y6345*256+Rohdaten!Z6345)/100,"")</f>
        <v/>
      </c>
      <c r="H6577" s="4" t="str">
        <f>IF(Rohdaten!BS6345 = "True", IF(Rohdaten!AE6345*256+Rohdaten!AF6345 &gt; 2^15, Rohdaten!AE6345*256+Rohdaten!AF6345-2^16, Rohdaten!AE6345*256+Rohdaten!AF6345)/100,"")</f>
        <v/>
      </c>
      <c r="I6577" s="2" t="str">
        <f>IF(Rohdaten!BS6345 = "True", IF(Rohdaten!U6345*256+Rohdaten!V6345 &gt; 2^15, Rohdaten!U6345*256+Rohdaten!V6345-2^16, Rohdaten!U6345*256+Rohdaten!V6345)/10000,"")</f>
        <v/>
      </c>
      <c r="J6577" s="2" t="str">
        <f>IF(Rohdaten!BS6345 = "True", IF(Rohdaten!AA6345*256+Rohdaten!AB6345 &gt; 2^15, Rohdaten!AA6345*256+Rohdaten!AB6345-2^16, Rohdaten!AA6345*256+Rohdaten!AB6345)/10000,"")</f>
        <v/>
      </c>
    </row>
    <row r="6578" spans="2:10">
      <c r="B6578" s="7" t="str">
        <f>IF(Rohdaten!BS6346="True",Rohdaten!B6346,"")</f>
        <v/>
      </c>
      <c r="C6578" s="4" t="str">
        <f>IF(Rohdaten!BS6346 = "True", IF(Rohdaten!G6346*256+Rohdaten!H6346 &gt; 2^15, Rohdaten!G6346*256+Rohdaten!H6346-2^16, Rohdaten!G6346*256+Rohdaten!H6346)/10,"")</f>
        <v/>
      </c>
      <c r="D6578" s="4" t="str">
        <f>IF(Rohdaten!BS6346 = "True", IF(Rohdaten!K6346*256+Rohdaten!L6346 &gt; 2^15, Rohdaten!K6346*256+Rohdaten!L6346-2^16, Rohdaten!K6346*256+Rohdaten!L6346)/10,"")</f>
        <v/>
      </c>
      <c r="E6578" s="4" t="str">
        <f>IF(Rohdaten!BS6346 = "True", IF(Rohdaten!O6346*256+Rohdaten!P6346 &gt; 2^15, Rohdaten!O6346*256+Rohdaten!P6346-2^16, Rohdaten!O6346*256+Rohdaten!P6346)/10,"")</f>
        <v/>
      </c>
      <c r="F6578" s="4" t="str">
        <f>IF(Rohdaten!BS6346 = "True", IF(Rohdaten!S6346*256+Rohdaten!T6346 &gt; 2^15, Rohdaten!S6346*256+Rohdaten!T6346-2^16, Rohdaten!S6346*256+Rohdaten!T6346)/100,"")</f>
        <v/>
      </c>
      <c r="G6578" s="4" t="str">
        <f>IF(Rohdaten!BS6346 = "True", IF(Rohdaten!Y6346*256+Rohdaten!Z6346 &gt; 2^15, Rohdaten!Y6346*256+Rohdaten!Z6346-2^16, Rohdaten!Y6346*256+Rohdaten!Z6346)/100,"")</f>
        <v/>
      </c>
      <c r="H6578" s="4" t="str">
        <f>IF(Rohdaten!BS6346 = "True", IF(Rohdaten!AE6346*256+Rohdaten!AF6346 &gt; 2^15, Rohdaten!AE6346*256+Rohdaten!AF6346-2^16, Rohdaten!AE6346*256+Rohdaten!AF6346)/100,"")</f>
        <v/>
      </c>
      <c r="I6578" s="2" t="str">
        <f>IF(Rohdaten!BS6346 = "True", IF(Rohdaten!U6346*256+Rohdaten!V6346 &gt; 2^15, Rohdaten!U6346*256+Rohdaten!V6346-2^16, Rohdaten!U6346*256+Rohdaten!V6346)/10000,"")</f>
        <v/>
      </c>
      <c r="J6578" s="2" t="str">
        <f>IF(Rohdaten!BS6346 = "True", IF(Rohdaten!AA6346*256+Rohdaten!AB6346 &gt; 2^15, Rohdaten!AA6346*256+Rohdaten!AB6346-2^16, Rohdaten!AA6346*256+Rohdaten!AB6346)/10000,"")</f>
        <v/>
      </c>
    </row>
    <row r="6579" spans="2:10">
      <c r="B6579" s="7" t="str">
        <f>IF(Rohdaten!BS6347="True",Rohdaten!B6347,"")</f>
        <v/>
      </c>
      <c r="C6579" s="4" t="str">
        <f>IF(Rohdaten!BS6347 = "True", IF(Rohdaten!G6347*256+Rohdaten!H6347 &gt; 2^15, Rohdaten!G6347*256+Rohdaten!H6347-2^16, Rohdaten!G6347*256+Rohdaten!H6347)/10,"")</f>
        <v/>
      </c>
      <c r="D6579" s="4" t="str">
        <f>IF(Rohdaten!BS6347 = "True", IF(Rohdaten!K6347*256+Rohdaten!L6347 &gt; 2^15, Rohdaten!K6347*256+Rohdaten!L6347-2^16, Rohdaten!K6347*256+Rohdaten!L6347)/10,"")</f>
        <v/>
      </c>
      <c r="E6579" s="4" t="str">
        <f>IF(Rohdaten!BS6347 = "True", IF(Rohdaten!O6347*256+Rohdaten!P6347 &gt; 2^15, Rohdaten!O6347*256+Rohdaten!P6347-2^16, Rohdaten!O6347*256+Rohdaten!P6347)/10,"")</f>
        <v/>
      </c>
      <c r="F6579" s="4" t="str">
        <f>IF(Rohdaten!BS6347 = "True", IF(Rohdaten!S6347*256+Rohdaten!T6347 &gt; 2^15, Rohdaten!S6347*256+Rohdaten!T6347-2^16, Rohdaten!S6347*256+Rohdaten!T6347)/100,"")</f>
        <v/>
      </c>
      <c r="G6579" s="4" t="str">
        <f>IF(Rohdaten!BS6347 = "True", IF(Rohdaten!Y6347*256+Rohdaten!Z6347 &gt; 2^15, Rohdaten!Y6347*256+Rohdaten!Z6347-2^16, Rohdaten!Y6347*256+Rohdaten!Z6347)/100,"")</f>
        <v/>
      </c>
      <c r="H6579" s="4" t="str">
        <f>IF(Rohdaten!BS6347 = "True", IF(Rohdaten!AE6347*256+Rohdaten!AF6347 &gt; 2^15, Rohdaten!AE6347*256+Rohdaten!AF6347-2^16, Rohdaten!AE6347*256+Rohdaten!AF6347)/100,"")</f>
        <v/>
      </c>
      <c r="I6579" s="2" t="str">
        <f>IF(Rohdaten!BS6347 = "True", IF(Rohdaten!U6347*256+Rohdaten!V6347 &gt; 2^15, Rohdaten!U6347*256+Rohdaten!V6347-2^16, Rohdaten!U6347*256+Rohdaten!V6347)/10000,"")</f>
        <v/>
      </c>
      <c r="J6579" s="2" t="str">
        <f>IF(Rohdaten!BS6347 = "True", IF(Rohdaten!AA6347*256+Rohdaten!AB6347 &gt; 2^15, Rohdaten!AA6347*256+Rohdaten!AB6347-2^16, Rohdaten!AA6347*256+Rohdaten!AB6347)/10000,"")</f>
        <v/>
      </c>
    </row>
    <row r="6580" spans="2:10">
      <c r="B6580" s="7" t="str">
        <f>IF(Rohdaten!BS6348="True",Rohdaten!B6348,"")</f>
        <v/>
      </c>
      <c r="C6580" s="4" t="str">
        <f>IF(Rohdaten!BS6348 = "True", IF(Rohdaten!G6348*256+Rohdaten!H6348 &gt; 2^15, Rohdaten!G6348*256+Rohdaten!H6348-2^16, Rohdaten!G6348*256+Rohdaten!H6348)/10,"")</f>
        <v/>
      </c>
      <c r="D6580" s="4" t="str">
        <f>IF(Rohdaten!BS6348 = "True", IF(Rohdaten!K6348*256+Rohdaten!L6348 &gt; 2^15, Rohdaten!K6348*256+Rohdaten!L6348-2^16, Rohdaten!K6348*256+Rohdaten!L6348)/10,"")</f>
        <v/>
      </c>
      <c r="E6580" s="4" t="str">
        <f>IF(Rohdaten!BS6348 = "True", IF(Rohdaten!O6348*256+Rohdaten!P6348 &gt; 2^15, Rohdaten!O6348*256+Rohdaten!P6348-2^16, Rohdaten!O6348*256+Rohdaten!P6348)/10,"")</f>
        <v/>
      </c>
      <c r="F6580" s="4" t="str">
        <f>IF(Rohdaten!BS6348 = "True", IF(Rohdaten!S6348*256+Rohdaten!T6348 &gt; 2^15, Rohdaten!S6348*256+Rohdaten!T6348-2^16, Rohdaten!S6348*256+Rohdaten!T6348)/100,"")</f>
        <v/>
      </c>
      <c r="G6580" s="4" t="str">
        <f>IF(Rohdaten!BS6348 = "True", IF(Rohdaten!Y6348*256+Rohdaten!Z6348 &gt; 2^15, Rohdaten!Y6348*256+Rohdaten!Z6348-2^16, Rohdaten!Y6348*256+Rohdaten!Z6348)/100,"")</f>
        <v/>
      </c>
      <c r="H6580" s="4" t="str">
        <f>IF(Rohdaten!BS6348 = "True", IF(Rohdaten!AE6348*256+Rohdaten!AF6348 &gt; 2^15, Rohdaten!AE6348*256+Rohdaten!AF6348-2^16, Rohdaten!AE6348*256+Rohdaten!AF6348)/100,"")</f>
        <v/>
      </c>
      <c r="I6580" s="2" t="str">
        <f>IF(Rohdaten!BS6348 = "True", IF(Rohdaten!U6348*256+Rohdaten!V6348 &gt; 2^15, Rohdaten!U6348*256+Rohdaten!V6348-2^16, Rohdaten!U6348*256+Rohdaten!V6348)/10000,"")</f>
        <v/>
      </c>
      <c r="J6580" s="2" t="str">
        <f>IF(Rohdaten!BS6348 = "True", IF(Rohdaten!AA6348*256+Rohdaten!AB6348 &gt; 2^15, Rohdaten!AA6348*256+Rohdaten!AB6348-2^16, Rohdaten!AA6348*256+Rohdaten!AB6348)/10000,"")</f>
        <v/>
      </c>
    </row>
    <row r="6581" spans="2:10">
      <c r="B6581" s="7" t="str">
        <f>IF(Rohdaten!BS6349="True",Rohdaten!B6349,"")</f>
        <v/>
      </c>
      <c r="C6581" s="4" t="str">
        <f>IF(Rohdaten!BS6349 = "True", IF(Rohdaten!G6349*256+Rohdaten!H6349 &gt; 2^15, Rohdaten!G6349*256+Rohdaten!H6349-2^16, Rohdaten!G6349*256+Rohdaten!H6349)/10,"")</f>
        <v/>
      </c>
      <c r="D6581" s="4" t="str">
        <f>IF(Rohdaten!BS6349 = "True", IF(Rohdaten!K6349*256+Rohdaten!L6349 &gt; 2^15, Rohdaten!K6349*256+Rohdaten!L6349-2^16, Rohdaten!K6349*256+Rohdaten!L6349)/10,"")</f>
        <v/>
      </c>
      <c r="E6581" s="4" t="str">
        <f>IF(Rohdaten!BS6349 = "True", IF(Rohdaten!O6349*256+Rohdaten!P6349 &gt; 2^15, Rohdaten!O6349*256+Rohdaten!P6349-2^16, Rohdaten!O6349*256+Rohdaten!P6349)/10,"")</f>
        <v/>
      </c>
      <c r="F6581" s="4" t="str">
        <f>IF(Rohdaten!BS6349 = "True", IF(Rohdaten!S6349*256+Rohdaten!T6349 &gt; 2^15, Rohdaten!S6349*256+Rohdaten!T6349-2^16, Rohdaten!S6349*256+Rohdaten!T6349)/100,"")</f>
        <v/>
      </c>
      <c r="G6581" s="4" t="str">
        <f>IF(Rohdaten!BS6349 = "True", IF(Rohdaten!Y6349*256+Rohdaten!Z6349 &gt; 2^15, Rohdaten!Y6349*256+Rohdaten!Z6349-2^16, Rohdaten!Y6349*256+Rohdaten!Z6349)/100,"")</f>
        <v/>
      </c>
      <c r="H6581" s="4" t="str">
        <f>IF(Rohdaten!BS6349 = "True", IF(Rohdaten!AE6349*256+Rohdaten!AF6349 &gt; 2^15, Rohdaten!AE6349*256+Rohdaten!AF6349-2^16, Rohdaten!AE6349*256+Rohdaten!AF6349)/100,"")</f>
        <v/>
      </c>
      <c r="I6581" s="2" t="str">
        <f>IF(Rohdaten!BS6349 = "True", IF(Rohdaten!U6349*256+Rohdaten!V6349 &gt; 2^15, Rohdaten!U6349*256+Rohdaten!V6349-2^16, Rohdaten!U6349*256+Rohdaten!V6349)/10000,"")</f>
        <v/>
      </c>
      <c r="J6581" s="2" t="str">
        <f>IF(Rohdaten!BS6349 = "True", IF(Rohdaten!AA6349*256+Rohdaten!AB6349 &gt; 2^15, Rohdaten!AA6349*256+Rohdaten!AB6349-2^16, Rohdaten!AA6349*256+Rohdaten!AB6349)/10000,"")</f>
        <v/>
      </c>
    </row>
    <row r="6582" spans="2:10">
      <c r="B6582" s="7" t="str">
        <f>IF(Rohdaten!BS6350="True",Rohdaten!B6350,"")</f>
        <v/>
      </c>
      <c r="C6582" s="4" t="str">
        <f>IF(Rohdaten!BS6350 = "True", IF(Rohdaten!G6350*256+Rohdaten!H6350 &gt; 2^15, Rohdaten!G6350*256+Rohdaten!H6350-2^16, Rohdaten!G6350*256+Rohdaten!H6350)/10,"")</f>
        <v/>
      </c>
      <c r="D6582" s="4" t="str">
        <f>IF(Rohdaten!BS6350 = "True", IF(Rohdaten!K6350*256+Rohdaten!L6350 &gt; 2^15, Rohdaten!K6350*256+Rohdaten!L6350-2^16, Rohdaten!K6350*256+Rohdaten!L6350)/10,"")</f>
        <v/>
      </c>
      <c r="E6582" s="4" t="str">
        <f>IF(Rohdaten!BS6350 = "True", IF(Rohdaten!O6350*256+Rohdaten!P6350 &gt; 2^15, Rohdaten!O6350*256+Rohdaten!P6350-2^16, Rohdaten!O6350*256+Rohdaten!P6350)/10,"")</f>
        <v/>
      </c>
      <c r="F6582" s="4" t="str">
        <f>IF(Rohdaten!BS6350 = "True", IF(Rohdaten!S6350*256+Rohdaten!T6350 &gt; 2^15, Rohdaten!S6350*256+Rohdaten!T6350-2^16, Rohdaten!S6350*256+Rohdaten!T6350)/100,"")</f>
        <v/>
      </c>
      <c r="G6582" s="4" t="str">
        <f>IF(Rohdaten!BS6350 = "True", IF(Rohdaten!Y6350*256+Rohdaten!Z6350 &gt; 2^15, Rohdaten!Y6350*256+Rohdaten!Z6350-2^16, Rohdaten!Y6350*256+Rohdaten!Z6350)/100,"")</f>
        <v/>
      </c>
      <c r="H6582" s="4" t="str">
        <f>IF(Rohdaten!BS6350 = "True", IF(Rohdaten!AE6350*256+Rohdaten!AF6350 &gt; 2^15, Rohdaten!AE6350*256+Rohdaten!AF6350-2^16, Rohdaten!AE6350*256+Rohdaten!AF6350)/100,"")</f>
        <v/>
      </c>
      <c r="I6582" s="2" t="str">
        <f>IF(Rohdaten!BS6350 = "True", IF(Rohdaten!U6350*256+Rohdaten!V6350 &gt; 2^15, Rohdaten!U6350*256+Rohdaten!V6350-2^16, Rohdaten!U6350*256+Rohdaten!V6350)/10000,"")</f>
        <v/>
      </c>
      <c r="J6582" s="2" t="str">
        <f>IF(Rohdaten!BS6350 = "True", IF(Rohdaten!AA6350*256+Rohdaten!AB6350 &gt; 2^15, Rohdaten!AA6350*256+Rohdaten!AB6350-2^16, Rohdaten!AA6350*256+Rohdaten!AB6350)/10000,"")</f>
        <v/>
      </c>
    </row>
    <row r="6583" spans="2:10">
      <c r="B6583" s="7" t="str">
        <f>IF(Rohdaten!BS6351="True",Rohdaten!B6351,"")</f>
        <v/>
      </c>
      <c r="C6583" s="4" t="str">
        <f>IF(Rohdaten!BS6351 = "True", IF(Rohdaten!G6351*256+Rohdaten!H6351 &gt; 2^15, Rohdaten!G6351*256+Rohdaten!H6351-2^16, Rohdaten!G6351*256+Rohdaten!H6351)/10,"")</f>
        <v/>
      </c>
      <c r="D6583" s="4" t="str">
        <f>IF(Rohdaten!BS6351 = "True", IF(Rohdaten!K6351*256+Rohdaten!L6351 &gt; 2^15, Rohdaten!K6351*256+Rohdaten!L6351-2^16, Rohdaten!K6351*256+Rohdaten!L6351)/10,"")</f>
        <v/>
      </c>
      <c r="E6583" s="4" t="str">
        <f>IF(Rohdaten!BS6351 = "True", IF(Rohdaten!O6351*256+Rohdaten!P6351 &gt; 2^15, Rohdaten!O6351*256+Rohdaten!P6351-2^16, Rohdaten!O6351*256+Rohdaten!P6351)/10,"")</f>
        <v/>
      </c>
      <c r="F6583" s="4" t="str">
        <f>IF(Rohdaten!BS6351 = "True", IF(Rohdaten!S6351*256+Rohdaten!T6351 &gt; 2^15, Rohdaten!S6351*256+Rohdaten!T6351-2^16, Rohdaten!S6351*256+Rohdaten!T6351)/100,"")</f>
        <v/>
      </c>
      <c r="G6583" s="4" t="str">
        <f>IF(Rohdaten!BS6351 = "True", IF(Rohdaten!Y6351*256+Rohdaten!Z6351 &gt; 2^15, Rohdaten!Y6351*256+Rohdaten!Z6351-2^16, Rohdaten!Y6351*256+Rohdaten!Z6351)/100,"")</f>
        <v/>
      </c>
      <c r="H6583" s="4" t="str">
        <f>IF(Rohdaten!BS6351 = "True", IF(Rohdaten!AE6351*256+Rohdaten!AF6351 &gt; 2^15, Rohdaten!AE6351*256+Rohdaten!AF6351-2^16, Rohdaten!AE6351*256+Rohdaten!AF6351)/100,"")</f>
        <v/>
      </c>
      <c r="I6583" s="2" t="str">
        <f>IF(Rohdaten!BS6351 = "True", IF(Rohdaten!U6351*256+Rohdaten!V6351 &gt; 2^15, Rohdaten!U6351*256+Rohdaten!V6351-2^16, Rohdaten!U6351*256+Rohdaten!V6351)/10000,"")</f>
        <v/>
      </c>
      <c r="J6583" s="2" t="str">
        <f>IF(Rohdaten!BS6351 = "True", IF(Rohdaten!AA6351*256+Rohdaten!AB6351 &gt; 2^15, Rohdaten!AA6351*256+Rohdaten!AB6351-2^16, Rohdaten!AA6351*256+Rohdaten!AB6351)/10000,"")</f>
        <v/>
      </c>
    </row>
    <row r="6584" spans="2:10">
      <c r="B6584" s="7" t="str">
        <f>IF(Rohdaten!BS6352="True",Rohdaten!B6352,"")</f>
        <v/>
      </c>
      <c r="C6584" s="4" t="str">
        <f>IF(Rohdaten!BS6352 = "True", IF(Rohdaten!G6352*256+Rohdaten!H6352 &gt; 2^15, Rohdaten!G6352*256+Rohdaten!H6352-2^16, Rohdaten!G6352*256+Rohdaten!H6352)/10,"")</f>
        <v/>
      </c>
      <c r="D6584" s="4" t="str">
        <f>IF(Rohdaten!BS6352 = "True", IF(Rohdaten!K6352*256+Rohdaten!L6352 &gt; 2^15, Rohdaten!K6352*256+Rohdaten!L6352-2^16, Rohdaten!K6352*256+Rohdaten!L6352)/10,"")</f>
        <v/>
      </c>
      <c r="E6584" s="4" t="str">
        <f>IF(Rohdaten!BS6352 = "True", IF(Rohdaten!O6352*256+Rohdaten!P6352 &gt; 2^15, Rohdaten!O6352*256+Rohdaten!P6352-2^16, Rohdaten!O6352*256+Rohdaten!P6352)/10,"")</f>
        <v/>
      </c>
      <c r="F6584" s="4" t="str">
        <f>IF(Rohdaten!BS6352 = "True", IF(Rohdaten!S6352*256+Rohdaten!T6352 &gt; 2^15, Rohdaten!S6352*256+Rohdaten!T6352-2^16, Rohdaten!S6352*256+Rohdaten!T6352)/100,"")</f>
        <v/>
      </c>
      <c r="G6584" s="4" t="str">
        <f>IF(Rohdaten!BS6352 = "True", IF(Rohdaten!Y6352*256+Rohdaten!Z6352 &gt; 2^15, Rohdaten!Y6352*256+Rohdaten!Z6352-2^16, Rohdaten!Y6352*256+Rohdaten!Z6352)/100,"")</f>
        <v/>
      </c>
      <c r="H6584" s="4" t="str">
        <f>IF(Rohdaten!BS6352 = "True", IF(Rohdaten!AE6352*256+Rohdaten!AF6352 &gt; 2^15, Rohdaten!AE6352*256+Rohdaten!AF6352-2^16, Rohdaten!AE6352*256+Rohdaten!AF6352)/100,"")</f>
        <v/>
      </c>
      <c r="I6584" s="2" t="str">
        <f>IF(Rohdaten!BS6352 = "True", IF(Rohdaten!U6352*256+Rohdaten!V6352 &gt; 2^15, Rohdaten!U6352*256+Rohdaten!V6352-2^16, Rohdaten!U6352*256+Rohdaten!V6352)/10000,"")</f>
        <v/>
      </c>
      <c r="J6584" s="2" t="str">
        <f>IF(Rohdaten!BS6352 = "True", IF(Rohdaten!AA6352*256+Rohdaten!AB6352 &gt; 2^15, Rohdaten!AA6352*256+Rohdaten!AB6352-2^16, Rohdaten!AA6352*256+Rohdaten!AB6352)/10000,"")</f>
        <v/>
      </c>
    </row>
    <row r="6585" spans="2:10">
      <c r="B6585" s="7" t="str">
        <f>IF(Rohdaten!BS6353="True",Rohdaten!B6353,"")</f>
        <v/>
      </c>
      <c r="C6585" s="4" t="str">
        <f>IF(Rohdaten!BS6353 = "True", IF(Rohdaten!G6353*256+Rohdaten!H6353 &gt; 2^15, Rohdaten!G6353*256+Rohdaten!H6353-2^16, Rohdaten!G6353*256+Rohdaten!H6353)/10,"")</f>
        <v/>
      </c>
      <c r="D6585" s="4" t="str">
        <f>IF(Rohdaten!BS6353 = "True", IF(Rohdaten!K6353*256+Rohdaten!L6353 &gt; 2^15, Rohdaten!K6353*256+Rohdaten!L6353-2^16, Rohdaten!K6353*256+Rohdaten!L6353)/10,"")</f>
        <v/>
      </c>
      <c r="E6585" s="4" t="str">
        <f>IF(Rohdaten!BS6353 = "True", IF(Rohdaten!O6353*256+Rohdaten!P6353 &gt; 2^15, Rohdaten!O6353*256+Rohdaten!P6353-2^16, Rohdaten!O6353*256+Rohdaten!P6353)/10,"")</f>
        <v/>
      </c>
      <c r="F6585" s="4" t="str">
        <f>IF(Rohdaten!BS6353 = "True", IF(Rohdaten!S6353*256+Rohdaten!T6353 &gt; 2^15, Rohdaten!S6353*256+Rohdaten!T6353-2^16, Rohdaten!S6353*256+Rohdaten!T6353)/100,"")</f>
        <v/>
      </c>
      <c r="G6585" s="4" t="str">
        <f>IF(Rohdaten!BS6353 = "True", IF(Rohdaten!Y6353*256+Rohdaten!Z6353 &gt; 2^15, Rohdaten!Y6353*256+Rohdaten!Z6353-2^16, Rohdaten!Y6353*256+Rohdaten!Z6353)/100,"")</f>
        <v/>
      </c>
      <c r="H6585" s="4" t="str">
        <f>IF(Rohdaten!BS6353 = "True", IF(Rohdaten!AE6353*256+Rohdaten!AF6353 &gt; 2^15, Rohdaten!AE6353*256+Rohdaten!AF6353-2^16, Rohdaten!AE6353*256+Rohdaten!AF6353)/100,"")</f>
        <v/>
      </c>
      <c r="I6585" s="2" t="str">
        <f>IF(Rohdaten!BS6353 = "True", IF(Rohdaten!U6353*256+Rohdaten!V6353 &gt; 2^15, Rohdaten!U6353*256+Rohdaten!V6353-2^16, Rohdaten!U6353*256+Rohdaten!V6353)/10000,"")</f>
        <v/>
      </c>
      <c r="J6585" s="2" t="str">
        <f>IF(Rohdaten!BS6353 = "True", IF(Rohdaten!AA6353*256+Rohdaten!AB6353 &gt; 2^15, Rohdaten!AA6353*256+Rohdaten!AB6353-2^16, Rohdaten!AA6353*256+Rohdaten!AB6353)/10000,"")</f>
        <v/>
      </c>
    </row>
    <row r="6586" spans="2:10">
      <c r="B6586" s="7" t="str">
        <f>IF(Rohdaten!BS6354="True",Rohdaten!B6354,"")</f>
        <v/>
      </c>
      <c r="C6586" s="4" t="str">
        <f>IF(Rohdaten!BS6354 = "True", IF(Rohdaten!G6354*256+Rohdaten!H6354 &gt; 2^15, Rohdaten!G6354*256+Rohdaten!H6354-2^16, Rohdaten!G6354*256+Rohdaten!H6354)/10,"")</f>
        <v/>
      </c>
      <c r="D6586" s="4" t="str">
        <f>IF(Rohdaten!BS6354 = "True", IF(Rohdaten!K6354*256+Rohdaten!L6354 &gt; 2^15, Rohdaten!K6354*256+Rohdaten!L6354-2^16, Rohdaten!K6354*256+Rohdaten!L6354)/10,"")</f>
        <v/>
      </c>
      <c r="E6586" s="4" t="str">
        <f>IF(Rohdaten!BS6354 = "True", IF(Rohdaten!O6354*256+Rohdaten!P6354 &gt; 2^15, Rohdaten!O6354*256+Rohdaten!P6354-2^16, Rohdaten!O6354*256+Rohdaten!P6354)/10,"")</f>
        <v/>
      </c>
      <c r="F6586" s="4" t="str">
        <f>IF(Rohdaten!BS6354 = "True", IF(Rohdaten!S6354*256+Rohdaten!T6354 &gt; 2^15, Rohdaten!S6354*256+Rohdaten!T6354-2^16, Rohdaten!S6354*256+Rohdaten!T6354)/100,"")</f>
        <v/>
      </c>
      <c r="G6586" s="4" t="str">
        <f>IF(Rohdaten!BS6354 = "True", IF(Rohdaten!Y6354*256+Rohdaten!Z6354 &gt; 2^15, Rohdaten!Y6354*256+Rohdaten!Z6354-2^16, Rohdaten!Y6354*256+Rohdaten!Z6354)/100,"")</f>
        <v/>
      </c>
      <c r="H6586" s="4" t="str">
        <f>IF(Rohdaten!BS6354 = "True", IF(Rohdaten!AE6354*256+Rohdaten!AF6354 &gt; 2^15, Rohdaten!AE6354*256+Rohdaten!AF6354-2^16, Rohdaten!AE6354*256+Rohdaten!AF6354)/100,"")</f>
        <v/>
      </c>
      <c r="I6586" s="2" t="str">
        <f>IF(Rohdaten!BS6354 = "True", IF(Rohdaten!U6354*256+Rohdaten!V6354 &gt; 2^15, Rohdaten!U6354*256+Rohdaten!V6354-2^16, Rohdaten!U6354*256+Rohdaten!V6354)/10000,"")</f>
        <v/>
      </c>
      <c r="J6586" s="2" t="str">
        <f>IF(Rohdaten!BS6354 = "True", IF(Rohdaten!AA6354*256+Rohdaten!AB6354 &gt; 2^15, Rohdaten!AA6354*256+Rohdaten!AB6354-2^16, Rohdaten!AA6354*256+Rohdaten!AB6354)/10000,"")</f>
        <v/>
      </c>
    </row>
    <row r="6587" spans="2:10">
      <c r="B6587" s="7" t="str">
        <f>IF(Rohdaten!BS6355="True",Rohdaten!B6355,"")</f>
        <v/>
      </c>
      <c r="C6587" s="4" t="str">
        <f>IF(Rohdaten!BS6355 = "True", IF(Rohdaten!G6355*256+Rohdaten!H6355 &gt; 2^15, Rohdaten!G6355*256+Rohdaten!H6355-2^16, Rohdaten!G6355*256+Rohdaten!H6355)/10,"")</f>
        <v/>
      </c>
      <c r="D6587" s="4" t="str">
        <f>IF(Rohdaten!BS6355 = "True", IF(Rohdaten!K6355*256+Rohdaten!L6355 &gt; 2^15, Rohdaten!K6355*256+Rohdaten!L6355-2^16, Rohdaten!K6355*256+Rohdaten!L6355)/10,"")</f>
        <v/>
      </c>
      <c r="E6587" s="4" t="str">
        <f>IF(Rohdaten!BS6355 = "True", IF(Rohdaten!O6355*256+Rohdaten!P6355 &gt; 2^15, Rohdaten!O6355*256+Rohdaten!P6355-2^16, Rohdaten!O6355*256+Rohdaten!P6355)/10,"")</f>
        <v/>
      </c>
      <c r="F6587" s="4" t="str">
        <f>IF(Rohdaten!BS6355 = "True", IF(Rohdaten!S6355*256+Rohdaten!T6355 &gt; 2^15, Rohdaten!S6355*256+Rohdaten!T6355-2^16, Rohdaten!S6355*256+Rohdaten!T6355)/100,"")</f>
        <v/>
      </c>
      <c r="G6587" s="4" t="str">
        <f>IF(Rohdaten!BS6355 = "True", IF(Rohdaten!Y6355*256+Rohdaten!Z6355 &gt; 2^15, Rohdaten!Y6355*256+Rohdaten!Z6355-2^16, Rohdaten!Y6355*256+Rohdaten!Z6355)/100,"")</f>
        <v/>
      </c>
      <c r="H6587" s="4" t="str">
        <f>IF(Rohdaten!BS6355 = "True", IF(Rohdaten!AE6355*256+Rohdaten!AF6355 &gt; 2^15, Rohdaten!AE6355*256+Rohdaten!AF6355-2^16, Rohdaten!AE6355*256+Rohdaten!AF6355)/100,"")</f>
        <v/>
      </c>
      <c r="I6587" s="2" t="str">
        <f>IF(Rohdaten!BS6355 = "True", IF(Rohdaten!U6355*256+Rohdaten!V6355 &gt; 2^15, Rohdaten!U6355*256+Rohdaten!V6355-2^16, Rohdaten!U6355*256+Rohdaten!V6355)/10000,"")</f>
        <v/>
      </c>
      <c r="J6587" s="2" t="str">
        <f>IF(Rohdaten!BS6355 = "True", IF(Rohdaten!AA6355*256+Rohdaten!AB6355 &gt; 2^15, Rohdaten!AA6355*256+Rohdaten!AB6355-2^16, Rohdaten!AA6355*256+Rohdaten!AB6355)/10000,"")</f>
        <v/>
      </c>
    </row>
    <row r="6588" spans="2:10">
      <c r="B6588" s="7" t="str">
        <f>IF(Rohdaten!BS6356="True",Rohdaten!B6356,"")</f>
        <v/>
      </c>
      <c r="C6588" s="4" t="str">
        <f>IF(Rohdaten!BS6356 = "True", IF(Rohdaten!G6356*256+Rohdaten!H6356 &gt; 2^15, Rohdaten!G6356*256+Rohdaten!H6356-2^16, Rohdaten!G6356*256+Rohdaten!H6356)/10,"")</f>
        <v/>
      </c>
      <c r="D6588" s="4" t="str">
        <f>IF(Rohdaten!BS6356 = "True", IF(Rohdaten!K6356*256+Rohdaten!L6356 &gt; 2^15, Rohdaten!K6356*256+Rohdaten!L6356-2^16, Rohdaten!K6356*256+Rohdaten!L6356)/10,"")</f>
        <v/>
      </c>
      <c r="E6588" s="4" t="str">
        <f>IF(Rohdaten!BS6356 = "True", IF(Rohdaten!O6356*256+Rohdaten!P6356 &gt; 2^15, Rohdaten!O6356*256+Rohdaten!P6356-2^16, Rohdaten!O6356*256+Rohdaten!P6356)/10,"")</f>
        <v/>
      </c>
      <c r="F6588" s="4" t="str">
        <f>IF(Rohdaten!BS6356 = "True", IF(Rohdaten!S6356*256+Rohdaten!T6356 &gt; 2^15, Rohdaten!S6356*256+Rohdaten!T6356-2^16, Rohdaten!S6356*256+Rohdaten!T6356)/100,"")</f>
        <v/>
      </c>
      <c r="G6588" s="4" t="str">
        <f>IF(Rohdaten!BS6356 = "True", IF(Rohdaten!Y6356*256+Rohdaten!Z6356 &gt; 2^15, Rohdaten!Y6356*256+Rohdaten!Z6356-2^16, Rohdaten!Y6356*256+Rohdaten!Z6356)/100,"")</f>
        <v/>
      </c>
      <c r="H6588" s="4" t="str">
        <f>IF(Rohdaten!BS6356 = "True", IF(Rohdaten!AE6356*256+Rohdaten!AF6356 &gt; 2^15, Rohdaten!AE6356*256+Rohdaten!AF6356-2^16, Rohdaten!AE6356*256+Rohdaten!AF6356)/100,"")</f>
        <v/>
      </c>
      <c r="I6588" s="2" t="str">
        <f>IF(Rohdaten!BS6356 = "True", IF(Rohdaten!U6356*256+Rohdaten!V6356 &gt; 2^15, Rohdaten!U6356*256+Rohdaten!V6356-2^16, Rohdaten!U6356*256+Rohdaten!V6356)/10000,"")</f>
        <v/>
      </c>
      <c r="J6588" s="2" t="str">
        <f>IF(Rohdaten!BS6356 = "True", IF(Rohdaten!AA6356*256+Rohdaten!AB6356 &gt; 2^15, Rohdaten!AA6356*256+Rohdaten!AB6356-2^16, Rohdaten!AA6356*256+Rohdaten!AB6356)/10000,"")</f>
        <v/>
      </c>
    </row>
    <row r="6589" spans="2:10">
      <c r="B6589" s="7" t="str">
        <f>IF(Rohdaten!BS6357="True",Rohdaten!B6357,"")</f>
        <v/>
      </c>
      <c r="C6589" s="4" t="str">
        <f>IF(Rohdaten!BS6357 = "True", IF(Rohdaten!G6357*256+Rohdaten!H6357 &gt; 2^15, Rohdaten!G6357*256+Rohdaten!H6357-2^16, Rohdaten!G6357*256+Rohdaten!H6357)/10,"")</f>
        <v/>
      </c>
      <c r="D6589" s="4" t="str">
        <f>IF(Rohdaten!BS6357 = "True", IF(Rohdaten!K6357*256+Rohdaten!L6357 &gt; 2^15, Rohdaten!K6357*256+Rohdaten!L6357-2^16, Rohdaten!K6357*256+Rohdaten!L6357)/10,"")</f>
        <v/>
      </c>
      <c r="E6589" s="4" t="str">
        <f>IF(Rohdaten!BS6357 = "True", IF(Rohdaten!O6357*256+Rohdaten!P6357 &gt; 2^15, Rohdaten!O6357*256+Rohdaten!P6357-2^16, Rohdaten!O6357*256+Rohdaten!P6357)/10,"")</f>
        <v/>
      </c>
      <c r="F6589" s="4" t="str">
        <f>IF(Rohdaten!BS6357 = "True", IF(Rohdaten!S6357*256+Rohdaten!T6357 &gt; 2^15, Rohdaten!S6357*256+Rohdaten!T6357-2^16, Rohdaten!S6357*256+Rohdaten!T6357)/100,"")</f>
        <v/>
      </c>
      <c r="G6589" s="4" t="str">
        <f>IF(Rohdaten!BS6357 = "True", IF(Rohdaten!Y6357*256+Rohdaten!Z6357 &gt; 2^15, Rohdaten!Y6357*256+Rohdaten!Z6357-2^16, Rohdaten!Y6357*256+Rohdaten!Z6357)/100,"")</f>
        <v/>
      </c>
      <c r="H6589" s="4" t="str">
        <f>IF(Rohdaten!BS6357 = "True", IF(Rohdaten!AE6357*256+Rohdaten!AF6357 &gt; 2^15, Rohdaten!AE6357*256+Rohdaten!AF6357-2^16, Rohdaten!AE6357*256+Rohdaten!AF6357)/100,"")</f>
        <v/>
      </c>
      <c r="I6589" s="2" t="str">
        <f>IF(Rohdaten!BS6357 = "True", IF(Rohdaten!U6357*256+Rohdaten!V6357 &gt; 2^15, Rohdaten!U6357*256+Rohdaten!V6357-2^16, Rohdaten!U6357*256+Rohdaten!V6357)/10000,"")</f>
        <v/>
      </c>
      <c r="J6589" s="2" t="str">
        <f>IF(Rohdaten!BS6357 = "True", IF(Rohdaten!AA6357*256+Rohdaten!AB6357 &gt; 2^15, Rohdaten!AA6357*256+Rohdaten!AB6357-2^16, Rohdaten!AA6357*256+Rohdaten!AB6357)/10000,"")</f>
        <v/>
      </c>
    </row>
    <row r="6590" spans="2:10">
      <c r="B6590" s="7" t="str">
        <f>IF(Rohdaten!BS6358="True",Rohdaten!B6358,"")</f>
        <v/>
      </c>
      <c r="C6590" s="4" t="str">
        <f>IF(Rohdaten!BS6358 = "True", IF(Rohdaten!G6358*256+Rohdaten!H6358 &gt; 2^15, Rohdaten!G6358*256+Rohdaten!H6358-2^16, Rohdaten!G6358*256+Rohdaten!H6358)/10,"")</f>
        <v/>
      </c>
      <c r="D6590" s="4" t="str">
        <f>IF(Rohdaten!BS6358 = "True", IF(Rohdaten!K6358*256+Rohdaten!L6358 &gt; 2^15, Rohdaten!K6358*256+Rohdaten!L6358-2^16, Rohdaten!K6358*256+Rohdaten!L6358)/10,"")</f>
        <v/>
      </c>
      <c r="E6590" s="4" t="str">
        <f>IF(Rohdaten!BS6358 = "True", IF(Rohdaten!O6358*256+Rohdaten!P6358 &gt; 2^15, Rohdaten!O6358*256+Rohdaten!P6358-2^16, Rohdaten!O6358*256+Rohdaten!P6358)/10,"")</f>
        <v/>
      </c>
      <c r="F6590" s="4" t="str">
        <f>IF(Rohdaten!BS6358 = "True", IF(Rohdaten!S6358*256+Rohdaten!T6358 &gt; 2^15, Rohdaten!S6358*256+Rohdaten!T6358-2^16, Rohdaten!S6358*256+Rohdaten!T6358)/100,"")</f>
        <v/>
      </c>
      <c r="G6590" s="4" t="str">
        <f>IF(Rohdaten!BS6358 = "True", IF(Rohdaten!Y6358*256+Rohdaten!Z6358 &gt; 2^15, Rohdaten!Y6358*256+Rohdaten!Z6358-2^16, Rohdaten!Y6358*256+Rohdaten!Z6358)/100,"")</f>
        <v/>
      </c>
      <c r="H6590" s="4" t="str">
        <f>IF(Rohdaten!BS6358 = "True", IF(Rohdaten!AE6358*256+Rohdaten!AF6358 &gt; 2^15, Rohdaten!AE6358*256+Rohdaten!AF6358-2^16, Rohdaten!AE6358*256+Rohdaten!AF6358)/100,"")</f>
        <v/>
      </c>
      <c r="I6590" s="2" t="str">
        <f>IF(Rohdaten!BS6358 = "True", IF(Rohdaten!U6358*256+Rohdaten!V6358 &gt; 2^15, Rohdaten!U6358*256+Rohdaten!V6358-2^16, Rohdaten!U6358*256+Rohdaten!V6358)/10000,"")</f>
        <v/>
      </c>
      <c r="J6590" s="2" t="str">
        <f>IF(Rohdaten!BS6358 = "True", IF(Rohdaten!AA6358*256+Rohdaten!AB6358 &gt; 2^15, Rohdaten!AA6358*256+Rohdaten!AB6358-2^16, Rohdaten!AA6358*256+Rohdaten!AB6358)/10000,"")</f>
        <v/>
      </c>
    </row>
    <row r="6591" spans="2:10">
      <c r="B6591" s="7" t="str">
        <f>IF(Rohdaten!BS6359="True",Rohdaten!B6359,"")</f>
        <v/>
      </c>
      <c r="C6591" s="4" t="str">
        <f>IF(Rohdaten!BS6359 = "True", IF(Rohdaten!G6359*256+Rohdaten!H6359 &gt; 2^15, Rohdaten!G6359*256+Rohdaten!H6359-2^16, Rohdaten!G6359*256+Rohdaten!H6359)/10,"")</f>
        <v/>
      </c>
      <c r="D6591" s="4" t="str">
        <f>IF(Rohdaten!BS6359 = "True", IF(Rohdaten!K6359*256+Rohdaten!L6359 &gt; 2^15, Rohdaten!K6359*256+Rohdaten!L6359-2^16, Rohdaten!K6359*256+Rohdaten!L6359)/10,"")</f>
        <v/>
      </c>
      <c r="E6591" s="4" t="str">
        <f>IF(Rohdaten!BS6359 = "True", IF(Rohdaten!O6359*256+Rohdaten!P6359 &gt; 2^15, Rohdaten!O6359*256+Rohdaten!P6359-2^16, Rohdaten!O6359*256+Rohdaten!P6359)/10,"")</f>
        <v/>
      </c>
      <c r="F6591" s="4" t="str">
        <f>IF(Rohdaten!BS6359 = "True", IF(Rohdaten!S6359*256+Rohdaten!T6359 &gt; 2^15, Rohdaten!S6359*256+Rohdaten!T6359-2^16, Rohdaten!S6359*256+Rohdaten!T6359)/100,"")</f>
        <v/>
      </c>
      <c r="G6591" s="4" t="str">
        <f>IF(Rohdaten!BS6359 = "True", IF(Rohdaten!Y6359*256+Rohdaten!Z6359 &gt; 2^15, Rohdaten!Y6359*256+Rohdaten!Z6359-2^16, Rohdaten!Y6359*256+Rohdaten!Z6359)/100,"")</f>
        <v/>
      </c>
      <c r="H6591" s="4" t="str">
        <f>IF(Rohdaten!BS6359 = "True", IF(Rohdaten!AE6359*256+Rohdaten!AF6359 &gt; 2^15, Rohdaten!AE6359*256+Rohdaten!AF6359-2^16, Rohdaten!AE6359*256+Rohdaten!AF6359)/100,"")</f>
        <v/>
      </c>
      <c r="I6591" s="2" t="str">
        <f>IF(Rohdaten!BS6359 = "True", IF(Rohdaten!U6359*256+Rohdaten!V6359 &gt; 2^15, Rohdaten!U6359*256+Rohdaten!V6359-2^16, Rohdaten!U6359*256+Rohdaten!V6359)/10000,"")</f>
        <v/>
      </c>
      <c r="J6591" s="2" t="str">
        <f>IF(Rohdaten!BS6359 = "True", IF(Rohdaten!AA6359*256+Rohdaten!AB6359 &gt; 2^15, Rohdaten!AA6359*256+Rohdaten!AB6359-2^16, Rohdaten!AA6359*256+Rohdaten!AB6359)/10000,"")</f>
        <v/>
      </c>
    </row>
    <row r="6592" spans="2:10">
      <c r="B6592" s="7" t="str">
        <f>IF(Rohdaten!BS6360="True",Rohdaten!B6360,"")</f>
        <v/>
      </c>
      <c r="C6592" s="4" t="str">
        <f>IF(Rohdaten!BS6360 = "True", IF(Rohdaten!G6360*256+Rohdaten!H6360 &gt; 2^15, Rohdaten!G6360*256+Rohdaten!H6360-2^16, Rohdaten!G6360*256+Rohdaten!H6360)/10,"")</f>
        <v/>
      </c>
      <c r="D6592" s="4" t="str">
        <f>IF(Rohdaten!BS6360 = "True", IF(Rohdaten!K6360*256+Rohdaten!L6360 &gt; 2^15, Rohdaten!K6360*256+Rohdaten!L6360-2^16, Rohdaten!K6360*256+Rohdaten!L6360)/10,"")</f>
        <v/>
      </c>
      <c r="E6592" s="4" t="str">
        <f>IF(Rohdaten!BS6360 = "True", IF(Rohdaten!O6360*256+Rohdaten!P6360 &gt; 2^15, Rohdaten!O6360*256+Rohdaten!P6360-2^16, Rohdaten!O6360*256+Rohdaten!P6360)/10,"")</f>
        <v/>
      </c>
      <c r="F6592" s="4" t="str">
        <f>IF(Rohdaten!BS6360 = "True", IF(Rohdaten!S6360*256+Rohdaten!T6360 &gt; 2^15, Rohdaten!S6360*256+Rohdaten!T6360-2^16, Rohdaten!S6360*256+Rohdaten!T6360)/100,"")</f>
        <v/>
      </c>
      <c r="G6592" s="4" t="str">
        <f>IF(Rohdaten!BS6360 = "True", IF(Rohdaten!Y6360*256+Rohdaten!Z6360 &gt; 2^15, Rohdaten!Y6360*256+Rohdaten!Z6360-2^16, Rohdaten!Y6360*256+Rohdaten!Z6360)/100,"")</f>
        <v/>
      </c>
      <c r="H6592" s="4" t="str">
        <f>IF(Rohdaten!BS6360 = "True", IF(Rohdaten!AE6360*256+Rohdaten!AF6360 &gt; 2^15, Rohdaten!AE6360*256+Rohdaten!AF6360-2^16, Rohdaten!AE6360*256+Rohdaten!AF6360)/100,"")</f>
        <v/>
      </c>
      <c r="I6592" s="2" t="str">
        <f>IF(Rohdaten!BS6360 = "True", IF(Rohdaten!U6360*256+Rohdaten!V6360 &gt; 2^15, Rohdaten!U6360*256+Rohdaten!V6360-2^16, Rohdaten!U6360*256+Rohdaten!V6360)/10000,"")</f>
        <v/>
      </c>
      <c r="J6592" s="2" t="str">
        <f>IF(Rohdaten!BS6360 = "True", IF(Rohdaten!AA6360*256+Rohdaten!AB6360 &gt; 2^15, Rohdaten!AA6360*256+Rohdaten!AB6360-2^16, Rohdaten!AA6360*256+Rohdaten!AB6360)/10000,"")</f>
        <v/>
      </c>
    </row>
    <row r="6593" spans="2:10">
      <c r="B6593" s="7" t="str">
        <f>IF(Rohdaten!BS6361="True",Rohdaten!B6361,"")</f>
        <v/>
      </c>
      <c r="C6593" s="4" t="str">
        <f>IF(Rohdaten!BS6361 = "True", IF(Rohdaten!G6361*256+Rohdaten!H6361 &gt; 2^15, Rohdaten!G6361*256+Rohdaten!H6361-2^16, Rohdaten!G6361*256+Rohdaten!H6361)/10,"")</f>
        <v/>
      </c>
      <c r="D6593" s="4" t="str">
        <f>IF(Rohdaten!BS6361 = "True", IF(Rohdaten!K6361*256+Rohdaten!L6361 &gt; 2^15, Rohdaten!K6361*256+Rohdaten!L6361-2^16, Rohdaten!K6361*256+Rohdaten!L6361)/10,"")</f>
        <v/>
      </c>
      <c r="E6593" s="4" t="str">
        <f>IF(Rohdaten!BS6361 = "True", IF(Rohdaten!O6361*256+Rohdaten!P6361 &gt; 2^15, Rohdaten!O6361*256+Rohdaten!P6361-2^16, Rohdaten!O6361*256+Rohdaten!P6361)/10,"")</f>
        <v/>
      </c>
      <c r="F6593" s="4" t="str">
        <f>IF(Rohdaten!BS6361 = "True", IF(Rohdaten!S6361*256+Rohdaten!T6361 &gt; 2^15, Rohdaten!S6361*256+Rohdaten!T6361-2^16, Rohdaten!S6361*256+Rohdaten!T6361)/100,"")</f>
        <v/>
      </c>
      <c r="G6593" s="4" t="str">
        <f>IF(Rohdaten!BS6361 = "True", IF(Rohdaten!Y6361*256+Rohdaten!Z6361 &gt; 2^15, Rohdaten!Y6361*256+Rohdaten!Z6361-2^16, Rohdaten!Y6361*256+Rohdaten!Z6361)/100,"")</f>
        <v/>
      </c>
      <c r="H6593" s="4" t="str">
        <f>IF(Rohdaten!BS6361 = "True", IF(Rohdaten!AE6361*256+Rohdaten!AF6361 &gt; 2^15, Rohdaten!AE6361*256+Rohdaten!AF6361-2^16, Rohdaten!AE6361*256+Rohdaten!AF6361)/100,"")</f>
        <v/>
      </c>
      <c r="I6593" s="2" t="str">
        <f>IF(Rohdaten!BS6361 = "True", IF(Rohdaten!U6361*256+Rohdaten!V6361 &gt; 2^15, Rohdaten!U6361*256+Rohdaten!V6361-2^16, Rohdaten!U6361*256+Rohdaten!V6361)/10000,"")</f>
        <v/>
      </c>
      <c r="J6593" s="2" t="str">
        <f>IF(Rohdaten!BS6361 = "True", IF(Rohdaten!AA6361*256+Rohdaten!AB6361 &gt; 2^15, Rohdaten!AA6361*256+Rohdaten!AB6361-2^16, Rohdaten!AA6361*256+Rohdaten!AB6361)/10000,"")</f>
        <v/>
      </c>
    </row>
    <row r="6594" spans="2:10">
      <c r="B6594" s="7" t="str">
        <f>IF(Rohdaten!BS6362="True",Rohdaten!B6362,"")</f>
        <v/>
      </c>
      <c r="C6594" s="4" t="str">
        <f>IF(Rohdaten!BS6362 = "True", IF(Rohdaten!G6362*256+Rohdaten!H6362 &gt; 2^15, Rohdaten!G6362*256+Rohdaten!H6362-2^16, Rohdaten!G6362*256+Rohdaten!H6362)/10,"")</f>
        <v/>
      </c>
      <c r="D6594" s="4" t="str">
        <f>IF(Rohdaten!BS6362 = "True", IF(Rohdaten!K6362*256+Rohdaten!L6362 &gt; 2^15, Rohdaten!K6362*256+Rohdaten!L6362-2^16, Rohdaten!K6362*256+Rohdaten!L6362)/10,"")</f>
        <v/>
      </c>
      <c r="E6594" s="4" t="str">
        <f>IF(Rohdaten!BS6362 = "True", IF(Rohdaten!O6362*256+Rohdaten!P6362 &gt; 2^15, Rohdaten!O6362*256+Rohdaten!P6362-2^16, Rohdaten!O6362*256+Rohdaten!P6362)/10,"")</f>
        <v/>
      </c>
      <c r="F6594" s="4" t="str">
        <f>IF(Rohdaten!BS6362 = "True", IF(Rohdaten!S6362*256+Rohdaten!T6362 &gt; 2^15, Rohdaten!S6362*256+Rohdaten!T6362-2^16, Rohdaten!S6362*256+Rohdaten!T6362)/100,"")</f>
        <v/>
      </c>
      <c r="G6594" s="4" t="str">
        <f>IF(Rohdaten!BS6362 = "True", IF(Rohdaten!Y6362*256+Rohdaten!Z6362 &gt; 2^15, Rohdaten!Y6362*256+Rohdaten!Z6362-2^16, Rohdaten!Y6362*256+Rohdaten!Z6362)/100,"")</f>
        <v/>
      </c>
      <c r="H6594" s="4" t="str">
        <f>IF(Rohdaten!BS6362 = "True", IF(Rohdaten!AE6362*256+Rohdaten!AF6362 &gt; 2^15, Rohdaten!AE6362*256+Rohdaten!AF6362-2^16, Rohdaten!AE6362*256+Rohdaten!AF6362)/100,"")</f>
        <v/>
      </c>
      <c r="I6594" s="2" t="str">
        <f>IF(Rohdaten!BS6362 = "True", IF(Rohdaten!U6362*256+Rohdaten!V6362 &gt; 2^15, Rohdaten!U6362*256+Rohdaten!V6362-2^16, Rohdaten!U6362*256+Rohdaten!V6362)/10000,"")</f>
        <v/>
      </c>
      <c r="J6594" s="2" t="str">
        <f>IF(Rohdaten!BS6362 = "True", IF(Rohdaten!AA6362*256+Rohdaten!AB6362 &gt; 2^15, Rohdaten!AA6362*256+Rohdaten!AB6362-2^16, Rohdaten!AA6362*256+Rohdaten!AB6362)/10000,"")</f>
        <v/>
      </c>
    </row>
    <row r="6595" spans="2:10">
      <c r="B6595" s="7" t="str">
        <f>IF(Rohdaten!BS6363="True",Rohdaten!B6363,"")</f>
        <v/>
      </c>
      <c r="C6595" s="4" t="str">
        <f>IF(Rohdaten!BS6363 = "True", IF(Rohdaten!G6363*256+Rohdaten!H6363 &gt; 2^15, Rohdaten!G6363*256+Rohdaten!H6363-2^16, Rohdaten!G6363*256+Rohdaten!H6363)/10,"")</f>
        <v/>
      </c>
      <c r="D6595" s="4" t="str">
        <f>IF(Rohdaten!BS6363 = "True", IF(Rohdaten!K6363*256+Rohdaten!L6363 &gt; 2^15, Rohdaten!K6363*256+Rohdaten!L6363-2^16, Rohdaten!K6363*256+Rohdaten!L6363)/10,"")</f>
        <v/>
      </c>
      <c r="E6595" s="4" t="str">
        <f>IF(Rohdaten!BS6363 = "True", IF(Rohdaten!O6363*256+Rohdaten!P6363 &gt; 2^15, Rohdaten!O6363*256+Rohdaten!P6363-2^16, Rohdaten!O6363*256+Rohdaten!P6363)/10,"")</f>
        <v/>
      </c>
      <c r="F6595" s="4" t="str">
        <f>IF(Rohdaten!BS6363 = "True", IF(Rohdaten!S6363*256+Rohdaten!T6363 &gt; 2^15, Rohdaten!S6363*256+Rohdaten!T6363-2^16, Rohdaten!S6363*256+Rohdaten!T6363)/100,"")</f>
        <v/>
      </c>
      <c r="G6595" s="4" t="str">
        <f>IF(Rohdaten!BS6363 = "True", IF(Rohdaten!Y6363*256+Rohdaten!Z6363 &gt; 2^15, Rohdaten!Y6363*256+Rohdaten!Z6363-2^16, Rohdaten!Y6363*256+Rohdaten!Z6363)/100,"")</f>
        <v/>
      </c>
      <c r="H6595" s="4" t="str">
        <f>IF(Rohdaten!BS6363 = "True", IF(Rohdaten!AE6363*256+Rohdaten!AF6363 &gt; 2^15, Rohdaten!AE6363*256+Rohdaten!AF6363-2^16, Rohdaten!AE6363*256+Rohdaten!AF6363)/100,"")</f>
        <v/>
      </c>
      <c r="I6595" s="2" t="str">
        <f>IF(Rohdaten!BS6363 = "True", IF(Rohdaten!U6363*256+Rohdaten!V6363 &gt; 2^15, Rohdaten!U6363*256+Rohdaten!V6363-2^16, Rohdaten!U6363*256+Rohdaten!V6363)/10000,"")</f>
        <v/>
      </c>
      <c r="J6595" s="2" t="str">
        <f>IF(Rohdaten!BS6363 = "True", IF(Rohdaten!AA6363*256+Rohdaten!AB6363 &gt; 2^15, Rohdaten!AA6363*256+Rohdaten!AB6363-2^16, Rohdaten!AA6363*256+Rohdaten!AB6363)/10000,"")</f>
        <v/>
      </c>
    </row>
    <row r="6596" spans="2:10">
      <c r="B6596" s="7" t="str">
        <f>IF(Rohdaten!BS6364="True",Rohdaten!B6364,"")</f>
        <v/>
      </c>
      <c r="C6596" s="4" t="str">
        <f>IF(Rohdaten!BS6364 = "True", IF(Rohdaten!G6364*256+Rohdaten!H6364 &gt; 2^15, Rohdaten!G6364*256+Rohdaten!H6364-2^16, Rohdaten!G6364*256+Rohdaten!H6364)/10,"")</f>
        <v/>
      </c>
      <c r="D6596" s="4" t="str">
        <f>IF(Rohdaten!BS6364 = "True", IF(Rohdaten!K6364*256+Rohdaten!L6364 &gt; 2^15, Rohdaten!K6364*256+Rohdaten!L6364-2^16, Rohdaten!K6364*256+Rohdaten!L6364)/10,"")</f>
        <v/>
      </c>
      <c r="E6596" s="4" t="str">
        <f>IF(Rohdaten!BS6364 = "True", IF(Rohdaten!O6364*256+Rohdaten!P6364 &gt; 2^15, Rohdaten!O6364*256+Rohdaten!P6364-2^16, Rohdaten!O6364*256+Rohdaten!P6364)/10,"")</f>
        <v/>
      </c>
      <c r="F6596" s="4" t="str">
        <f>IF(Rohdaten!BS6364 = "True", IF(Rohdaten!S6364*256+Rohdaten!T6364 &gt; 2^15, Rohdaten!S6364*256+Rohdaten!T6364-2^16, Rohdaten!S6364*256+Rohdaten!T6364)/100,"")</f>
        <v/>
      </c>
      <c r="G6596" s="4" t="str">
        <f>IF(Rohdaten!BS6364 = "True", IF(Rohdaten!Y6364*256+Rohdaten!Z6364 &gt; 2^15, Rohdaten!Y6364*256+Rohdaten!Z6364-2^16, Rohdaten!Y6364*256+Rohdaten!Z6364)/100,"")</f>
        <v/>
      </c>
      <c r="H6596" s="4" t="str">
        <f>IF(Rohdaten!BS6364 = "True", IF(Rohdaten!AE6364*256+Rohdaten!AF6364 &gt; 2^15, Rohdaten!AE6364*256+Rohdaten!AF6364-2^16, Rohdaten!AE6364*256+Rohdaten!AF6364)/100,"")</f>
        <v/>
      </c>
      <c r="I6596" s="2" t="str">
        <f>IF(Rohdaten!BS6364 = "True", IF(Rohdaten!U6364*256+Rohdaten!V6364 &gt; 2^15, Rohdaten!U6364*256+Rohdaten!V6364-2^16, Rohdaten!U6364*256+Rohdaten!V6364)/10000,"")</f>
        <v/>
      </c>
      <c r="J6596" s="2" t="str">
        <f>IF(Rohdaten!BS6364 = "True", IF(Rohdaten!AA6364*256+Rohdaten!AB6364 &gt; 2^15, Rohdaten!AA6364*256+Rohdaten!AB6364-2^16, Rohdaten!AA6364*256+Rohdaten!AB6364)/10000,"")</f>
        <v/>
      </c>
    </row>
    <row r="6597" spans="2:10">
      <c r="B6597" s="7" t="str">
        <f>IF(Rohdaten!BS6365="True",Rohdaten!B6365,"")</f>
        <v/>
      </c>
      <c r="C6597" s="4" t="str">
        <f>IF(Rohdaten!BS6365 = "True", IF(Rohdaten!G6365*256+Rohdaten!H6365 &gt; 2^15, Rohdaten!G6365*256+Rohdaten!H6365-2^16, Rohdaten!G6365*256+Rohdaten!H6365)/10,"")</f>
        <v/>
      </c>
      <c r="D6597" s="4" t="str">
        <f>IF(Rohdaten!BS6365 = "True", IF(Rohdaten!K6365*256+Rohdaten!L6365 &gt; 2^15, Rohdaten!K6365*256+Rohdaten!L6365-2^16, Rohdaten!K6365*256+Rohdaten!L6365)/10,"")</f>
        <v/>
      </c>
      <c r="E6597" s="4" t="str">
        <f>IF(Rohdaten!BS6365 = "True", IF(Rohdaten!O6365*256+Rohdaten!P6365 &gt; 2^15, Rohdaten!O6365*256+Rohdaten!P6365-2^16, Rohdaten!O6365*256+Rohdaten!P6365)/10,"")</f>
        <v/>
      </c>
      <c r="F6597" s="4" t="str">
        <f>IF(Rohdaten!BS6365 = "True", IF(Rohdaten!S6365*256+Rohdaten!T6365 &gt; 2^15, Rohdaten!S6365*256+Rohdaten!T6365-2^16, Rohdaten!S6365*256+Rohdaten!T6365)/100,"")</f>
        <v/>
      </c>
      <c r="G6597" s="4" t="str">
        <f>IF(Rohdaten!BS6365 = "True", IF(Rohdaten!Y6365*256+Rohdaten!Z6365 &gt; 2^15, Rohdaten!Y6365*256+Rohdaten!Z6365-2^16, Rohdaten!Y6365*256+Rohdaten!Z6365)/100,"")</f>
        <v/>
      </c>
      <c r="H6597" s="4" t="str">
        <f>IF(Rohdaten!BS6365 = "True", IF(Rohdaten!AE6365*256+Rohdaten!AF6365 &gt; 2^15, Rohdaten!AE6365*256+Rohdaten!AF6365-2^16, Rohdaten!AE6365*256+Rohdaten!AF6365)/100,"")</f>
        <v/>
      </c>
      <c r="I6597" s="2" t="str">
        <f>IF(Rohdaten!BS6365 = "True", IF(Rohdaten!U6365*256+Rohdaten!V6365 &gt; 2^15, Rohdaten!U6365*256+Rohdaten!V6365-2^16, Rohdaten!U6365*256+Rohdaten!V6365)/10000,"")</f>
        <v/>
      </c>
      <c r="J6597" s="2" t="str">
        <f>IF(Rohdaten!BS6365 = "True", IF(Rohdaten!AA6365*256+Rohdaten!AB6365 &gt; 2^15, Rohdaten!AA6365*256+Rohdaten!AB6365-2^16, Rohdaten!AA6365*256+Rohdaten!AB6365)/10000,"")</f>
        <v/>
      </c>
    </row>
    <row r="6598" spans="2:10">
      <c r="B6598" s="7" t="str">
        <f>IF(Rohdaten!BS6366="True",Rohdaten!B6366,"")</f>
        <v/>
      </c>
      <c r="C6598" s="4" t="str">
        <f>IF(Rohdaten!BS6366 = "True", IF(Rohdaten!G6366*256+Rohdaten!H6366 &gt; 2^15, Rohdaten!G6366*256+Rohdaten!H6366-2^16, Rohdaten!G6366*256+Rohdaten!H6366)/10,"")</f>
        <v/>
      </c>
      <c r="D6598" s="4" t="str">
        <f>IF(Rohdaten!BS6366 = "True", IF(Rohdaten!K6366*256+Rohdaten!L6366 &gt; 2^15, Rohdaten!K6366*256+Rohdaten!L6366-2^16, Rohdaten!K6366*256+Rohdaten!L6366)/10,"")</f>
        <v/>
      </c>
      <c r="E6598" s="4" t="str">
        <f>IF(Rohdaten!BS6366 = "True", IF(Rohdaten!O6366*256+Rohdaten!P6366 &gt; 2^15, Rohdaten!O6366*256+Rohdaten!P6366-2^16, Rohdaten!O6366*256+Rohdaten!P6366)/10,"")</f>
        <v/>
      </c>
      <c r="F6598" s="4" t="str">
        <f>IF(Rohdaten!BS6366 = "True", IF(Rohdaten!S6366*256+Rohdaten!T6366 &gt; 2^15, Rohdaten!S6366*256+Rohdaten!T6366-2^16, Rohdaten!S6366*256+Rohdaten!T6366)/100,"")</f>
        <v/>
      </c>
      <c r="G6598" s="4" t="str">
        <f>IF(Rohdaten!BS6366 = "True", IF(Rohdaten!Y6366*256+Rohdaten!Z6366 &gt; 2^15, Rohdaten!Y6366*256+Rohdaten!Z6366-2^16, Rohdaten!Y6366*256+Rohdaten!Z6366)/100,"")</f>
        <v/>
      </c>
      <c r="H6598" s="4" t="str">
        <f>IF(Rohdaten!BS6366 = "True", IF(Rohdaten!AE6366*256+Rohdaten!AF6366 &gt; 2^15, Rohdaten!AE6366*256+Rohdaten!AF6366-2^16, Rohdaten!AE6366*256+Rohdaten!AF6366)/100,"")</f>
        <v/>
      </c>
      <c r="I6598" s="2" t="str">
        <f>IF(Rohdaten!BS6366 = "True", IF(Rohdaten!U6366*256+Rohdaten!V6366 &gt; 2^15, Rohdaten!U6366*256+Rohdaten!V6366-2^16, Rohdaten!U6366*256+Rohdaten!V6366)/10000,"")</f>
        <v/>
      </c>
      <c r="J6598" s="2" t="str">
        <f>IF(Rohdaten!BS6366 = "True", IF(Rohdaten!AA6366*256+Rohdaten!AB6366 &gt; 2^15, Rohdaten!AA6366*256+Rohdaten!AB6366-2^16, Rohdaten!AA6366*256+Rohdaten!AB6366)/10000,"")</f>
        <v/>
      </c>
    </row>
    <row r="6599" spans="2:10">
      <c r="B6599" s="7" t="str">
        <f>IF(Rohdaten!BS6367="True",Rohdaten!B6367,"")</f>
        <v/>
      </c>
      <c r="C6599" s="4" t="str">
        <f>IF(Rohdaten!BS6367 = "True", IF(Rohdaten!G6367*256+Rohdaten!H6367 &gt; 2^15, Rohdaten!G6367*256+Rohdaten!H6367-2^16, Rohdaten!G6367*256+Rohdaten!H6367)/10,"")</f>
        <v/>
      </c>
      <c r="D6599" s="4" t="str">
        <f>IF(Rohdaten!BS6367 = "True", IF(Rohdaten!K6367*256+Rohdaten!L6367 &gt; 2^15, Rohdaten!K6367*256+Rohdaten!L6367-2^16, Rohdaten!K6367*256+Rohdaten!L6367)/10,"")</f>
        <v/>
      </c>
      <c r="E6599" s="4" t="str">
        <f>IF(Rohdaten!BS6367 = "True", IF(Rohdaten!O6367*256+Rohdaten!P6367 &gt; 2^15, Rohdaten!O6367*256+Rohdaten!P6367-2^16, Rohdaten!O6367*256+Rohdaten!P6367)/10,"")</f>
        <v/>
      </c>
      <c r="F6599" s="4" t="str">
        <f>IF(Rohdaten!BS6367 = "True", IF(Rohdaten!S6367*256+Rohdaten!T6367 &gt; 2^15, Rohdaten!S6367*256+Rohdaten!T6367-2^16, Rohdaten!S6367*256+Rohdaten!T6367)/100,"")</f>
        <v/>
      </c>
      <c r="G6599" s="4" t="str">
        <f>IF(Rohdaten!BS6367 = "True", IF(Rohdaten!Y6367*256+Rohdaten!Z6367 &gt; 2^15, Rohdaten!Y6367*256+Rohdaten!Z6367-2^16, Rohdaten!Y6367*256+Rohdaten!Z6367)/100,"")</f>
        <v/>
      </c>
      <c r="H6599" s="4" t="str">
        <f>IF(Rohdaten!BS6367 = "True", IF(Rohdaten!AE6367*256+Rohdaten!AF6367 &gt; 2^15, Rohdaten!AE6367*256+Rohdaten!AF6367-2^16, Rohdaten!AE6367*256+Rohdaten!AF6367)/100,"")</f>
        <v/>
      </c>
      <c r="I6599" s="2" t="str">
        <f>IF(Rohdaten!BS6367 = "True", IF(Rohdaten!U6367*256+Rohdaten!V6367 &gt; 2^15, Rohdaten!U6367*256+Rohdaten!V6367-2^16, Rohdaten!U6367*256+Rohdaten!V6367)/10000,"")</f>
        <v/>
      </c>
      <c r="J6599" s="2" t="str">
        <f>IF(Rohdaten!BS6367 = "True", IF(Rohdaten!AA6367*256+Rohdaten!AB6367 &gt; 2^15, Rohdaten!AA6367*256+Rohdaten!AB6367-2^16, Rohdaten!AA6367*256+Rohdaten!AB6367)/10000,"")</f>
        <v/>
      </c>
    </row>
    <row r="6600" spans="2:10">
      <c r="B6600" s="7" t="str">
        <f>IF(Rohdaten!BS6368="True",Rohdaten!B6368,"")</f>
        <v/>
      </c>
      <c r="C6600" s="4" t="str">
        <f>IF(Rohdaten!BS6368 = "True", IF(Rohdaten!G6368*256+Rohdaten!H6368 &gt; 2^15, Rohdaten!G6368*256+Rohdaten!H6368-2^16, Rohdaten!G6368*256+Rohdaten!H6368)/10,"")</f>
        <v/>
      </c>
      <c r="D6600" s="4" t="str">
        <f>IF(Rohdaten!BS6368 = "True", IF(Rohdaten!K6368*256+Rohdaten!L6368 &gt; 2^15, Rohdaten!K6368*256+Rohdaten!L6368-2^16, Rohdaten!K6368*256+Rohdaten!L6368)/10,"")</f>
        <v/>
      </c>
      <c r="E6600" s="4" t="str">
        <f>IF(Rohdaten!BS6368 = "True", IF(Rohdaten!O6368*256+Rohdaten!P6368 &gt; 2^15, Rohdaten!O6368*256+Rohdaten!P6368-2^16, Rohdaten!O6368*256+Rohdaten!P6368)/10,"")</f>
        <v/>
      </c>
      <c r="F6600" s="4" t="str">
        <f>IF(Rohdaten!BS6368 = "True", IF(Rohdaten!S6368*256+Rohdaten!T6368 &gt; 2^15, Rohdaten!S6368*256+Rohdaten!T6368-2^16, Rohdaten!S6368*256+Rohdaten!T6368)/100,"")</f>
        <v/>
      </c>
      <c r="G6600" s="4" t="str">
        <f>IF(Rohdaten!BS6368 = "True", IF(Rohdaten!Y6368*256+Rohdaten!Z6368 &gt; 2^15, Rohdaten!Y6368*256+Rohdaten!Z6368-2^16, Rohdaten!Y6368*256+Rohdaten!Z6368)/100,"")</f>
        <v/>
      </c>
      <c r="H6600" s="4" t="str">
        <f>IF(Rohdaten!BS6368 = "True", IF(Rohdaten!AE6368*256+Rohdaten!AF6368 &gt; 2^15, Rohdaten!AE6368*256+Rohdaten!AF6368-2^16, Rohdaten!AE6368*256+Rohdaten!AF6368)/100,"")</f>
        <v/>
      </c>
      <c r="I6600" s="2" t="str">
        <f>IF(Rohdaten!BS6368 = "True", IF(Rohdaten!U6368*256+Rohdaten!V6368 &gt; 2^15, Rohdaten!U6368*256+Rohdaten!V6368-2^16, Rohdaten!U6368*256+Rohdaten!V6368)/10000,"")</f>
        <v/>
      </c>
      <c r="J6600" s="2" t="str">
        <f>IF(Rohdaten!BS6368 = "True", IF(Rohdaten!AA6368*256+Rohdaten!AB6368 &gt; 2^15, Rohdaten!AA6368*256+Rohdaten!AB6368-2^16, Rohdaten!AA6368*256+Rohdaten!AB6368)/10000,"")</f>
        <v/>
      </c>
    </row>
    <row r="6601" spans="2:10">
      <c r="B6601" s="7" t="str">
        <f>IF(Rohdaten!BS6369="True",Rohdaten!B6369,"")</f>
        <v/>
      </c>
      <c r="C6601" s="4" t="str">
        <f>IF(Rohdaten!BS6369 = "True", IF(Rohdaten!G6369*256+Rohdaten!H6369 &gt; 2^15, Rohdaten!G6369*256+Rohdaten!H6369-2^16, Rohdaten!G6369*256+Rohdaten!H6369)/10,"")</f>
        <v/>
      </c>
      <c r="D6601" s="4" t="str">
        <f>IF(Rohdaten!BS6369 = "True", IF(Rohdaten!K6369*256+Rohdaten!L6369 &gt; 2^15, Rohdaten!K6369*256+Rohdaten!L6369-2^16, Rohdaten!K6369*256+Rohdaten!L6369)/10,"")</f>
        <v/>
      </c>
      <c r="E6601" s="4" t="str">
        <f>IF(Rohdaten!BS6369 = "True", IF(Rohdaten!O6369*256+Rohdaten!P6369 &gt; 2^15, Rohdaten!O6369*256+Rohdaten!P6369-2^16, Rohdaten!O6369*256+Rohdaten!P6369)/10,"")</f>
        <v/>
      </c>
      <c r="F6601" s="4" t="str">
        <f>IF(Rohdaten!BS6369 = "True", IF(Rohdaten!S6369*256+Rohdaten!T6369 &gt; 2^15, Rohdaten!S6369*256+Rohdaten!T6369-2^16, Rohdaten!S6369*256+Rohdaten!T6369)/100,"")</f>
        <v/>
      </c>
      <c r="G6601" s="4" t="str">
        <f>IF(Rohdaten!BS6369 = "True", IF(Rohdaten!Y6369*256+Rohdaten!Z6369 &gt; 2^15, Rohdaten!Y6369*256+Rohdaten!Z6369-2^16, Rohdaten!Y6369*256+Rohdaten!Z6369)/100,"")</f>
        <v/>
      </c>
      <c r="H6601" s="4" t="str">
        <f>IF(Rohdaten!BS6369 = "True", IF(Rohdaten!AE6369*256+Rohdaten!AF6369 &gt; 2^15, Rohdaten!AE6369*256+Rohdaten!AF6369-2^16, Rohdaten!AE6369*256+Rohdaten!AF6369)/100,"")</f>
        <v/>
      </c>
      <c r="I6601" s="2" t="str">
        <f>IF(Rohdaten!BS6369 = "True", IF(Rohdaten!U6369*256+Rohdaten!V6369 &gt; 2^15, Rohdaten!U6369*256+Rohdaten!V6369-2^16, Rohdaten!U6369*256+Rohdaten!V6369)/10000,"")</f>
        <v/>
      </c>
      <c r="J6601" s="2" t="str">
        <f>IF(Rohdaten!BS6369 = "True", IF(Rohdaten!AA6369*256+Rohdaten!AB6369 &gt; 2^15, Rohdaten!AA6369*256+Rohdaten!AB6369-2^16, Rohdaten!AA6369*256+Rohdaten!AB6369)/10000,"")</f>
        <v/>
      </c>
    </row>
    <row r="6602" spans="2:10">
      <c r="B6602" s="7" t="str">
        <f>IF(Rohdaten!BS6370="True",Rohdaten!B6370,"")</f>
        <v/>
      </c>
      <c r="C6602" s="4" t="str">
        <f>IF(Rohdaten!BS6370 = "True", IF(Rohdaten!G6370*256+Rohdaten!H6370 &gt; 2^15, Rohdaten!G6370*256+Rohdaten!H6370-2^16, Rohdaten!G6370*256+Rohdaten!H6370)/10,"")</f>
        <v/>
      </c>
      <c r="D6602" s="4" t="str">
        <f>IF(Rohdaten!BS6370 = "True", IF(Rohdaten!K6370*256+Rohdaten!L6370 &gt; 2^15, Rohdaten!K6370*256+Rohdaten!L6370-2^16, Rohdaten!K6370*256+Rohdaten!L6370)/10,"")</f>
        <v/>
      </c>
      <c r="E6602" s="4" t="str">
        <f>IF(Rohdaten!BS6370 = "True", IF(Rohdaten!O6370*256+Rohdaten!P6370 &gt; 2^15, Rohdaten!O6370*256+Rohdaten!P6370-2^16, Rohdaten!O6370*256+Rohdaten!P6370)/10,"")</f>
        <v/>
      </c>
      <c r="F6602" s="4" t="str">
        <f>IF(Rohdaten!BS6370 = "True", IF(Rohdaten!S6370*256+Rohdaten!T6370 &gt; 2^15, Rohdaten!S6370*256+Rohdaten!T6370-2^16, Rohdaten!S6370*256+Rohdaten!T6370)/100,"")</f>
        <v/>
      </c>
      <c r="G6602" s="4" t="str">
        <f>IF(Rohdaten!BS6370 = "True", IF(Rohdaten!Y6370*256+Rohdaten!Z6370 &gt; 2^15, Rohdaten!Y6370*256+Rohdaten!Z6370-2^16, Rohdaten!Y6370*256+Rohdaten!Z6370)/100,"")</f>
        <v/>
      </c>
      <c r="H6602" s="4" t="str">
        <f>IF(Rohdaten!BS6370 = "True", IF(Rohdaten!AE6370*256+Rohdaten!AF6370 &gt; 2^15, Rohdaten!AE6370*256+Rohdaten!AF6370-2^16, Rohdaten!AE6370*256+Rohdaten!AF6370)/100,"")</f>
        <v/>
      </c>
      <c r="I6602" s="2" t="str">
        <f>IF(Rohdaten!BS6370 = "True", IF(Rohdaten!U6370*256+Rohdaten!V6370 &gt; 2^15, Rohdaten!U6370*256+Rohdaten!V6370-2^16, Rohdaten!U6370*256+Rohdaten!V6370)/10000,"")</f>
        <v/>
      </c>
      <c r="J6602" s="2" t="str">
        <f>IF(Rohdaten!BS6370 = "True", IF(Rohdaten!AA6370*256+Rohdaten!AB6370 &gt; 2^15, Rohdaten!AA6370*256+Rohdaten!AB6370-2^16, Rohdaten!AA6370*256+Rohdaten!AB6370)/10000,"")</f>
        <v/>
      </c>
    </row>
    <row r="6603" spans="2:10">
      <c r="B6603" s="7" t="str">
        <f>IF(Rohdaten!BS6371="True",Rohdaten!B6371,"")</f>
        <v/>
      </c>
      <c r="C6603" s="4" t="str">
        <f>IF(Rohdaten!BS6371 = "True", IF(Rohdaten!G6371*256+Rohdaten!H6371 &gt; 2^15, Rohdaten!G6371*256+Rohdaten!H6371-2^16, Rohdaten!G6371*256+Rohdaten!H6371)/10,"")</f>
        <v/>
      </c>
      <c r="D6603" s="4" t="str">
        <f>IF(Rohdaten!BS6371 = "True", IF(Rohdaten!K6371*256+Rohdaten!L6371 &gt; 2^15, Rohdaten!K6371*256+Rohdaten!L6371-2^16, Rohdaten!K6371*256+Rohdaten!L6371)/10,"")</f>
        <v/>
      </c>
      <c r="E6603" s="4" t="str">
        <f>IF(Rohdaten!BS6371 = "True", IF(Rohdaten!O6371*256+Rohdaten!P6371 &gt; 2^15, Rohdaten!O6371*256+Rohdaten!P6371-2^16, Rohdaten!O6371*256+Rohdaten!P6371)/10,"")</f>
        <v/>
      </c>
      <c r="F6603" s="4" t="str">
        <f>IF(Rohdaten!BS6371 = "True", IF(Rohdaten!S6371*256+Rohdaten!T6371 &gt; 2^15, Rohdaten!S6371*256+Rohdaten!T6371-2^16, Rohdaten!S6371*256+Rohdaten!T6371)/100,"")</f>
        <v/>
      </c>
      <c r="G6603" s="4" t="str">
        <f>IF(Rohdaten!BS6371 = "True", IF(Rohdaten!Y6371*256+Rohdaten!Z6371 &gt; 2^15, Rohdaten!Y6371*256+Rohdaten!Z6371-2^16, Rohdaten!Y6371*256+Rohdaten!Z6371)/100,"")</f>
        <v/>
      </c>
      <c r="H6603" s="4" t="str">
        <f>IF(Rohdaten!BS6371 = "True", IF(Rohdaten!AE6371*256+Rohdaten!AF6371 &gt; 2^15, Rohdaten!AE6371*256+Rohdaten!AF6371-2^16, Rohdaten!AE6371*256+Rohdaten!AF6371)/100,"")</f>
        <v/>
      </c>
      <c r="I6603" s="2" t="str">
        <f>IF(Rohdaten!BS6371 = "True", IF(Rohdaten!U6371*256+Rohdaten!V6371 &gt; 2^15, Rohdaten!U6371*256+Rohdaten!V6371-2^16, Rohdaten!U6371*256+Rohdaten!V6371)/10000,"")</f>
        <v/>
      </c>
      <c r="J6603" s="2" t="str">
        <f>IF(Rohdaten!BS6371 = "True", IF(Rohdaten!AA6371*256+Rohdaten!AB6371 &gt; 2^15, Rohdaten!AA6371*256+Rohdaten!AB6371-2^16, Rohdaten!AA6371*256+Rohdaten!AB6371)/10000,"")</f>
        <v/>
      </c>
    </row>
    <row r="6604" spans="2:10">
      <c r="B6604" s="7" t="str">
        <f>IF(Rohdaten!BS6372="True",Rohdaten!B6372,"")</f>
        <v/>
      </c>
      <c r="C6604" s="4" t="str">
        <f>IF(Rohdaten!BS6372 = "True", IF(Rohdaten!G6372*256+Rohdaten!H6372 &gt; 2^15, Rohdaten!G6372*256+Rohdaten!H6372-2^16, Rohdaten!G6372*256+Rohdaten!H6372)/10,"")</f>
        <v/>
      </c>
      <c r="D6604" s="4" t="str">
        <f>IF(Rohdaten!BS6372 = "True", IF(Rohdaten!K6372*256+Rohdaten!L6372 &gt; 2^15, Rohdaten!K6372*256+Rohdaten!L6372-2^16, Rohdaten!K6372*256+Rohdaten!L6372)/10,"")</f>
        <v/>
      </c>
      <c r="E6604" s="4" t="str">
        <f>IF(Rohdaten!BS6372 = "True", IF(Rohdaten!O6372*256+Rohdaten!P6372 &gt; 2^15, Rohdaten!O6372*256+Rohdaten!P6372-2^16, Rohdaten!O6372*256+Rohdaten!P6372)/10,"")</f>
        <v/>
      </c>
      <c r="F6604" s="4" t="str">
        <f>IF(Rohdaten!BS6372 = "True", IF(Rohdaten!S6372*256+Rohdaten!T6372 &gt; 2^15, Rohdaten!S6372*256+Rohdaten!T6372-2^16, Rohdaten!S6372*256+Rohdaten!T6372)/100,"")</f>
        <v/>
      </c>
      <c r="G6604" s="4" t="str">
        <f>IF(Rohdaten!BS6372 = "True", IF(Rohdaten!Y6372*256+Rohdaten!Z6372 &gt; 2^15, Rohdaten!Y6372*256+Rohdaten!Z6372-2^16, Rohdaten!Y6372*256+Rohdaten!Z6372)/100,"")</f>
        <v/>
      </c>
      <c r="H6604" s="4" t="str">
        <f>IF(Rohdaten!BS6372 = "True", IF(Rohdaten!AE6372*256+Rohdaten!AF6372 &gt; 2^15, Rohdaten!AE6372*256+Rohdaten!AF6372-2^16, Rohdaten!AE6372*256+Rohdaten!AF6372)/100,"")</f>
        <v/>
      </c>
      <c r="I6604" s="2" t="str">
        <f>IF(Rohdaten!BS6372 = "True", IF(Rohdaten!U6372*256+Rohdaten!V6372 &gt; 2^15, Rohdaten!U6372*256+Rohdaten!V6372-2^16, Rohdaten!U6372*256+Rohdaten!V6372)/10000,"")</f>
        <v/>
      </c>
      <c r="J6604" s="2" t="str">
        <f>IF(Rohdaten!BS6372 = "True", IF(Rohdaten!AA6372*256+Rohdaten!AB6372 &gt; 2^15, Rohdaten!AA6372*256+Rohdaten!AB6372-2^16, Rohdaten!AA6372*256+Rohdaten!AB6372)/10000,"")</f>
        <v/>
      </c>
    </row>
    <row r="6605" spans="2:10">
      <c r="B6605" s="7" t="str">
        <f>IF(Rohdaten!BS6373="True",Rohdaten!B6373,"")</f>
        <v/>
      </c>
      <c r="C6605" s="4" t="str">
        <f>IF(Rohdaten!BS6373 = "True", IF(Rohdaten!G6373*256+Rohdaten!H6373 &gt; 2^15, Rohdaten!G6373*256+Rohdaten!H6373-2^16, Rohdaten!G6373*256+Rohdaten!H6373)/10,"")</f>
        <v/>
      </c>
      <c r="D6605" s="4" t="str">
        <f>IF(Rohdaten!BS6373 = "True", IF(Rohdaten!K6373*256+Rohdaten!L6373 &gt; 2^15, Rohdaten!K6373*256+Rohdaten!L6373-2^16, Rohdaten!K6373*256+Rohdaten!L6373)/10,"")</f>
        <v/>
      </c>
      <c r="E6605" s="4" t="str">
        <f>IF(Rohdaten!BS6373 = "True", IF(Rohdaten!O6373*256+Rohdaten!P6373 &gt; 2^15, Rohdaten!O6373*256+Rohdaten!P6373-2^16, Rohdaten!O6373*256+Rohdaten!P6373)/10,"")</f>
        <v/>
      </c>
      <c r="F6605" s="4" t="str">
        <f>IF(Rohdaten!BS6373 = "True", IF(Rohdaten!S6373*256+Rohdaten!T6373 &gt; 2^15, Rohdaten!S6373*256+Rohdaten!T6373-2^16, Rohdaten!S6373*256+Rohdaten!T6373)/100,"")</f>
        <v/>
      </c>
      <c r="G6605" s="4" t="str">
        <f>IF(Rohdaten!BS6373 = "True", IF(Rohdaten!Y6373*256+Rohdaten!Z6373 &gt; 2^15, Rohdaten!Y6373*256+Rohdaten!Z6373-2^16, Rohdaten!Y6373*256+Rohdaten!Z6373)/100,"")</f>
        <v/>
      </c>
      <c r="H6605" s="4" t="str">
        <f>IF(Rohdaten!BS6373 = "True", IF(Rohdaten!AE6373*256+Rohdaten!AF6373 &gt; 2^15, Rohdaten!AE6373*256+Rohdaten!AF6373-2^16, Rohdaten!AE6373*256+Rohdaten!AF6373)/100,"")</f>
        <v/>
      </c>
      <c r="I6605" s="2" t="str">
        <f>IF(Rohdaten!BS6373 = "True", IF(Rohdaten!U6373*256+Rohdaten!V6373 &gt; 2^15, Rohdaten!U6373*256+Rohdaten!V6373-2^16, Rohdaten!U6373*256+Rohdaten!V6373)/10000,"")</f>
        <v/>
      </c>
      <c r="J6605" s="2" t="str">
        <f>IF(Rohdaten!BS6373 = "True", IF(Rohdaten!AA6373*256+Rohdaten!AB6373 &gt; 2^15, Rohdaten!AA6373*256+Rohdaten!AB6373-2^16, Rohdaten!AA6373*256+Rohdaten!AB6373)/10000,"")</f>
        <v/>
      </c>
    </row>
    <row r="6606" spans="2:10">
      <c r="B6606" s="7" t="str">
        <f>IF(Rohdaten!BS6374="True",Rohdaten!B6374,"")</f>
        <v/>
      </c>
      <c r="C6606" s="4" t="str">
        <f>IF(Rohdaten!BS6374 = "True", IF(Rohdaten!G6374*256+Rohdaten!H6374 &gt; 2^15, Rohdaten!G6374*256+Rohdaten!H6374-2^16, Rohdaten!G6374*256+Rohdaten!H6374)/10,"")</f>
        <v/>
      </c>
      <c r="D6606" s="4" t="str">
        <f>IF(Rohdaten!BS6374 = "True", IF(Rohdaten!K6374*256+Rohdaten!L6374 &gt; 2^15, Rohdaten!K6374*256+Rohdaten!L6374-2^16, Rohdaten!K6374*256+Rohdaten!L6374)/10,"")</f>
        <v/>
      </c>
      <c r="E6606" s="4" t="str">
        <f>IF(Rohdaten!BS6374 = "True", IF(Rohdaten!O6374*256+Rohdaten!P6374 &gt; 2^15, Rohdaten!O6374*256+Rohdaten!P6374-2^16, Rohdaten!O6374*256+Rohdaten!P6374)/10,"")</f>
        <v/>
      </c>
      <c r="F6606" s="4" t="str">
        <f>IF(Rohdaten!BS6374 = "True", IF(Rohdaten!S6374*256+Rohdaten!T6374 &gt; 2^15, Rohdaten!S6374*256+Rohdaten!T6374-2^16, Rohdaten!S6374*256+Rohdaten!T6374)/100,"")</f>
        <v/>
      </c>
      <c r="G6606" s="4" t="str">
        <f>IF(Rohdaten!BS6374 = "True", IF(Rohdaten!Y6374*256+Rohdaten!Z6374 &gt; 2^15, Rohdaten!Y6374*256+Rohdaten!Z6374-2^16, Rohdaten!Y6374*256+Rohdaten!Z6374)/100,"")</f>
        <v/>
      </c>
      <c r="H6606" s="4" t="str">
        <f>IF(Rohdaten!BS6374 = "True", IF(Rohdaten!AE6374*256+Rohdaten!AF6374 &gt; 2^15, Rohdaten!AE6374*256+Rohdaten!AF6374-2^16, Rohdaten!AE6374*256+Rohdaten!AF6374)/100,"")</f>
        <v/>
      </c>
      <c r="I6606" s="2" t="str">
        <f>IF(Rohdaten!BS6374 = "True", IF(Rohdaten!U6374*256+Rohdaten!V6374 &gt; 2^15, Rohdaten!U6374*256+Rohdaten!V6374-2^16, Rohdaten!U6374*256+Rohdaten!V6374)/10000,"")</f>
        <v/>
      </c>
      <c r="J6606" s="2" t="str">
        <f>IF(Rohdaten!BS6374 = "True", IF(Rohdaten!AA6374*256+Rohdaten!AB6374 &gt; 2^15, Rohdaten!AA6374*256+Rohdaten!AB6374-2^16, Rohdaten!AA6374*256+Rohdaten!AB6374)/10000,"")</f>
        <v/>
      </c>
    </row>
    <row r="6607" spans="2:10">
      <c r="B6607" s="7" t="str">
        <f>IF(Rohdaten!BS6375="True",Rohdaten!B6375,"")</f>
        <v/>
      </c>
      <c r="C6607" s="4" t="str">
        <f>IF(Rohdaten!BS6375 = "True", IF(Rohdaten!G6375*256+Rohdaten!H6375 &gt; 2^15, Rohdaten!G6375*256+Rohdaten!H6375-2^16, Rohdaten!G6375*256+Rohdaten!H6375)/10,"")</f>
        <v/>
      </c>
      <c r="D6607" s="4" t="str">
        <f>IF(Rohdaten!BS6375 = "True", IF(Rohdaten!K6375*256+Rohdaten!L6375 &gt; 2^15, Rohdaten!K6375*256+Rohdaten!L6375-2^16, Rohdaten!K6375*256+Rohdaten!L6375)/10,"")</f>
        <v/>
      </c>
      <c r="E6607" s="4" t="str">
        <f>IF(Rohdaten!BS6375 = "True", IF(Rohdaten!O6375*256+Rohdaten!P6375 &gt; 2^15, Rohdaten!O6375*256+Rohdaten!P6375-2^16, Rohdaten!O6375*256+Rohdaten!P6375)/10,"")</f>
        <v/>
      </c>
      <c r="F6607" s="4" t="str">
        <f>IF(Rohdaten!BS6375 = "True", IF(Rohdaten!S6375*256+Rohdaten!T6375 &gt; 2^15, Rohdaten!S6375*256+Rohdaten!T6375-2^16, Rohdaten!S6375*256+Rohdaten!T6375)/100,"")</f>
        <v/>
      </c>
      <c r="G6607" s="4" t="str">
        <f>IF(Rohdaten!BS6375 = "True", IF(Rohdaten!Y6375*256+Rohdaten!Z6375 &gt; 2^15, Rohdaten!Y6375*256+Rohdaten!Z6375-2^16, Rohdaten!Y6375*256+Rohdaten!Z6375)/100,"")</f>
        <v/>
      </c>
      <c r="H6607" s="4" t="str">
        <f>IF(Rohdaten!BS6375 = "True", IF(Rohdaten!AE6375*256+Rohdaten!AF6375 &gt; 2^15, Rohdaten!AE6375*256+Rohdaten!AF6375-2^16, Rohdaten!AE6375*256+Rohdaten!AF6375)/100,"")</f>
        <v/>
      </c>
      <c r="I6607" s="2" t="str">
        <f>IF(Rohdaten!BS6375 = "True", IF(Rohdaten!U6375*256+Rohdaten!V6375 &gt; 2^15, Rohdaten!U6375*256+Rohdaten!V6375-2^16, Rohdaten!U6375*256+Rohdaten!V6375)/10000,"")</f>
        <v/>
      </c>
      <c r="J6607" s="2" t="str">
        <f>IF(Rohdaten!BS6375 = "True", IF(Rohdaten!AA6375*256+Rohdaten!AB6375 &gt; 2^15, Rohdaten!AA6375*256+Rohdaten!AB6375-2^16, Rohdaten!AA6375*256+Rohdaten!AB6375)/10000,"")</f>
        <v/>
      </c>
    </row>
    <row r="6608" spans="2:10">
      <c r="B6608" s="7" t="str">
        <f>IF(Rohdaten!BS6376="True",Rohdaten!B6376,"")</f>
        <v/>
      </c>
      <c r="C6608" s="4" t="str">
        <f>IF(Rohdaten!BS6376 = "True", IF(Rohdaten!G6376*256+Rohdaten!H6376 &gt; 2^15, Rohdaten!G6376*256+Rohdaten!H6376-2^16, Rohdaten!G6376*256+Rohdaten!H6376)/10,"")</f>
        <v/>
      </c>
      <c r="D6608" s="4" t="str">
        <f>IF(Rohdaten!BS6376 = "True", IF(Rohdaten!K6376*256+Rohdaten!L6376 &gt; 2^15, Rohdaten!K6376*256+Rohdaten!L6376-2^16, Rohdaten!K6376*256+Rohdaten!L6376)/10,"")</f>
        <v/>
      </c>
      <c r="E6608" s="4" t="str">
        <f>IF(Rohdaten!BS6376 = "True", IF(Rohdaten!O6376*256+Rohdaten!P6376 &gt; 2^15, Rohdaten!O6376*256+Rohdaten!P6376-2^16, Rohdaten!O6376*256+Rohdaten!P6376)/10,"")</f>
        <v/>
      </c>
      <c r="F6608" s="4" t="str">
        <f>IF(Rohdaten!BS6376 = "True", IF(Rohdaten!S6376*256+Rohdaten!T6376 &gt; 2^15, Rohdaten!S6376*256+Rohdaten!T6376-2^16, Rohdaten!S6376*256+Rohdaten!T6376)/100,"")</f>
        <v/>
      </c>
      <c r="G6608" s="4" t="str">
        <f>IF(Rohdaten!BS6376 = "True", IF(Rohdaten!Y6376*256+Rohdaten!Z6376 &gt; 2^15, Rohdaten!Y6376*256+Rohdaten!Z6376-2^16, Rohdaten!Y6376*256+Rohdaten!Z6376)/100,"")</f>
        <v/>
      </c>
      <c r="H6608" s="4" t="str">
        <f>IF(Rohdaten!BS6376 = "True", IF(Rohdaten!AE6376*256+Rohdaten!AF6376 &gt; 2^15, Rohdaten!AE6376*256+Rohdaten!AF6376-2^16, Rohdaten!AE6376*256+Rohdaten!AF6376)/100,"")</f>
        <v/>
      </c>
      <c r="I6608" s="2" t="str">
        <f>IF(Rohdaten!BS6376 = "True", IF(Rohdaten!U6376*256+Rohdaten!V6376 &gt; 2^15, Rohdaten!U6376*256+Rohdaten!V6376-2^16, Rohdaten!U6376*256+Rohdaten!V6376)/10000,"")</f>
        <v/>
      </c>
      <c r="J6608" s="2" t="str">
        <f>IF(Rohdaten!BS6376 = "True", IF(Rohdaten!AA6376*256+Rohdaten!AB6376 &gt; 2^15, Rohdaten!AA6376*256+Rohdaten!AB6376-2^16, Rohdaten!AA6376*256+Rohdaten!AB6376)/10000,"")</f>
        <v/>
      </c>
    </row>
    <row r="6609" spans="2:10">
      <c r="B6609" s="7" t="str">
        <f>IF(Rohdaten!BS6377="True",Rohdaten!B6377,"")</f>
        <v/>
      </c>
      <c r="C6609" s="4" t="str">
        <f>IF(Rohdaten!BS6377 = "True", IF(Rohdaten!G6377*256+Rohdaten!H6377 &gt; 2^15, Rohdaten!G6377*256+Rohdaten!H6377-2^16, Rohdaten!G6377*256+Rohdaten!H6377)/10,"")</f>
        <v/>
      </c>
      <c r="D6609" s="4" t="str">
        <f>IF(Rohdaten!BS6377 = "True", IF(Rohdaten!K6377*256+Rohdaten!L6377 &gt; 2^15, Rohdaten!K6377*256+Rohdaten!L6377-2^16, Rohdaten!K6377*256+Rohdaten!L6377)/10,"")</f>
        <v/>
      </c>
      <c r="E6609" s="4" t="str">
        <f>IF(Rohdaten!BS6377 = "True", IF(Rohdaten!O6377*256+Rohdaten!P6377 &gt; 2^15, Rohdaten!O6377*256+Rohdaten!P6377-2^16, Rohdaten!O6377*256+Rohdaten!P6377)/10,"")</f>
        <v/>
      </c>
      <c r="F6609" s="4" t="str">
        <f>IF(Rohdaten!BS6377 = "True", IF(Rohdaten!S6377*256+Rohdaten!T6377 &gt; 2^15, Rohdaten!S6377*256+Rohdaten!T6377-2^16, Rohdaten!S6377*256+Rohdaten!T6377)/100,"")</f>
        <v/>
      </c>
      <c r="G6609" s="4" t="str">
        <f>IF(Rohdaten!BS6377 = "True", IF(Rohdaten!Y6377*256+Rohdaten!Z6377 &gt; 2^15, Rohdaten!Y6377*256+Rohdaten!Z6377-2^16, Rohdaten!Y6377*256+Rohdaten!Z6377)/100,"")</f>
        <v/>
      </c>
      <c r="H6609" s="4" t="str">
        <f>IF(Rohdaten!BS6377 = "True", IF(Rohdaten!AE6377*256+Rohdaten!AF6377 &gt; 2^15, Rohdaten!AE6377*256+Rohdaten!AF6377-2^16, Rohdaten!AE6377*256+Rohdaten!AF6377)/100,"")</f>
        <v/>
      </c>
      <c r="I6609" s="2" t="str">
        <f>IF(Rohdaten!BS6377 = "True", IF(Rohdaten!U6377*256+Rohdaten!V6377 &gt; 2^15, Rohdaten!U6377*256+Rohdaten!V6377-2^16, Rohdaten!U6377*256+Rohdaten!V6377)/10000,"")</f>
        <v/>
      </c>
      <c r="J6609" s="2" t="str">
        <f>IF(Rohdaten!BS6377 = "True", IF(Rohdaten!AA6377*256+Rohdaten!AB6377 &gt; 2^15, Rohdaten!AA6377*256+Rohdaten!AB6377-2^16, Rohdaten!AA6377*256+Rohdaten!AB6377)/10000,"")</f>
        <v/>
      </c>
    </row>
    <row r="6610" spans="2:10">
      <c r="B6610" s="7" t="str">
        <f>IF(Rohdaten!BS6378="True",Rohdaten!B6378,"")</f>
        <v/>
      </c>
      <c r="C6610" s="4" t="str">
        <f>IF(Rohdaten!BS6378 = "True", IF(Rohdaten!G6378*256+Rohdaten!H6378 &gt; 2^15, Rohdaten!G6378*256+Rohdaten!H6378-2^16, Rohdaten!G6378*256+Rohdaten!H6378)/10,"")</f>
        <v/>
      </c>
      <c r="D6610" s="4" t="str">
        <f>IF(Rohdaten!BS6378 = "True", IF(Rohdaten!K6378*256+Rohdaten!L6378 &gt; 2^15, Rohdaten!K6378*256+Rohdaten!L6378-2^16, Rohdaten!K6378*256+Rohdaten!L6378)/10,"")</f>
        <v/>
      </c>
      <c r="E6610" s="4" t="str">
        <f>IF(Rohdaten!BS6378 = "True", IF(Rohdaten!O6378*256+Rohdaten!P6378 &gt; 2^15, Rohdaten!O6378*256+Rohdaten!P6378-2^16, Rohdaten!O6378*256+Rohdaten!P6378)/10,"")</f>
        <v/>
      </c>
      <c r="F6610" s="4" t="str">
        <f>IF(Rohdaten!BS6378 = "True", IF(Rohdaten!S6378*256+Rohdaten!T6378 &gt; 2^15, Rohdaten!S6378*256+Rohdaten!T6378-2^16, Rohdaten!S6378*256+Rohdaten!T6378)/100,"")</f>
        <v/>
      </c>
      <c r="G6610" s="4" t="str">
        <f>IF(Rohdaten!BS6378 = "True", IF(Rohdaten!Y6378*256+Rohdaten!Z6378 &gt; 2^15, Rohdaten!Y6378*256+Rohdaten!Z6378-2^16, Rohdaten!Y6378*256+Rohdaten!Z6378)/100,"")</f>
        <v/>
      </c>
      <c r="H6610" s="4" t="str">
        <f>IF(Rohdaten!BS6378 = "True", IF(Rohdaten!AE6378*256+Rohdaten!AF6378 &gt; 2^15, Rohdaten!AE6378*256+Rohdaten!AF6378-2^16, Rohdaten!AE6378*256+Rohdaten!AF6378)/100,"")</f>
        <v/>
      </c>
      <c r="I6610" s="2" t="str">
        <f>IF(Rohdaten!BS6378 = "True", IF(Rohdaten!U6378*256+Rohdaten!V6378 &gt; 2^15, Rohdaten!U6378*256+Rohdaten!V6378-2^16, Rohdaten!U6378*256+Rohdaten!V6378)/10000,"")</f>
        <v/>
      </c>
      <c r="J6610" s="2" t="str">
        <f>IF(Rohdaten!BS6378 = "True", IF(Rohdaten!AA6378*256+Rohdaten!AB6378 &gt; 2^15, Rohdaten!AA6378*256+Rohdaten!AB6378-2^16, Rohdaten!AA6378*256+Rohdaten!AB6378)/10000,"")</f>
        <v/>
      </c>
    </row>
    <row r="6611" spans="2:10">
      <c r="B6611" s="7" t="str">
        <f>IF(Rohdaten!BS6379="True",Rohdaten!B6379,"")</f>
        <v/>
      </c>
      <c r="C6611" s="4" t="str">
        <f>IF(Rohdaten!BS6379 = "True", IF(Rohdaten!G6379*256+Rohdaten!H6379 &gt; 2^15, Rohdaten!G6379*256+Rohdaten!H6379-2^16, Rohdaten!G6379*256+Rohdaten!H6379)/10,"")</f>
        <v/>
      </c>
      <c r="D6611" s="4" t="str">
        <f>IF(Rohdaten!BS6379 = "True", IF(Rohdaten!K6379*256+Rohdaten!L6379 &gt; 2^15, Rohdaten!K6379*256+Rohdaten!L6379-2^16, Rohdaten!K6379*256+Rohdaten!L6379)/10,"")</f>
        <v/>
      </c>
      <c r="E6611" s="4" t="str">
        <f>IF(Rohdaten!BS6379 = "True", IF(Rohdaten!O6379*256+Rohdaten!P6379 &gt; 2^15, Rohdaten!O6379*256+Rohdaten!P6379-2^16, Rohdaten!O6379*256+Rohdaten!P6379)/10,"")</f>
        <v/>
      </c>
      <c r="F6611" s="4" t="str">
        <f>IF(Rohdaten!BS6379 = "True", IF(Rohdaten!S6379*256+Rohdaten!T6379 &gt; 2^15, Rohdaten!S6379*256+Rohdaten!T6379-2^16, Rohdaten!S6379*256+Rohdaten!T6379)/100,"")</f>
        <v/>
      </c>
      <c r="G6611" s="4" t="str">
        <f>IF(Rohdaten!BS6379 = "True", IF(Rohdaten!Y6379*256+Rohdaten!Z6379 &gt; 2^15, Rohdaten!Y6379*256+Rohdaten!Z6379-2^16, Rohdaten!Y6379*256+Rohdaten!Z6379)/100,"")</f>
        <v/>
      </c>
      <c r="H6611" s="4" t="str">
        <f>IF(Rohdaten!BS6379 = "True", IF(Rohdaten!AE6379*256+Rohdaten!AF6379 &gt; 2^15, Rohdaten!AE6379*256+Rohdaten!AF6379-2^16, Rohdaten!AE6379*256+Rohdaten!AF6379)/100,"")</f>
        <v/>
      </c>
      <c r="I6611" s="2" t="str">
        <f>IF(Rohdaten!BS6379 = "True", IF(Rohdaten!U6379*256+Rohdaten!V6379 &gt; 2^15, Rohdaten!U6379*256+Rohdaten!V6379-2^16, Rohdaten!U6379*256+Rohdaten!V6379)/10000,"")</f>
        <v/>
      </c>
      <c r="J6611" s="2" t="str">
        <f>IF(Rohdaten!BS6379 = "True", IF(Rohdaten!AA6379*256+Rohdaten!AB6379 &gt; 2^15, Rohdaten!AA6379*256+Rohdaten!AB6379-2^16, Rohdaten!AA6379*256+Rohdaten!AB6379)/10000,"")</f>
        <v/>
      </c>
    </row>
    <row r="6612" spans="2:10">
      <c r="B6612" s="7" t="str">
        <f>IF(Rohdaten!BS6380="True",Rohdaten!B6380,"")</f>
        <v/>
      </c>
      <c r="C6612" s="4" t="str">
        <f>IF(Rohdaten!BS6380 = "True", IF(Rohdaten!G6380*256+Rohdaten!H6380 &gt; 2^15, Rohdaten!G6380*256+Rohdaten!H6380-2^16, Rohdaten!G6380*256+Rohdaten!H6380)/10,"")</f>
        <v/>
      </c>
      <c r="D6612" s="4" t="str">
        <f>IF(Rohdaten!BS6380 = "True", IF(Rohdaten!K6380*256+Rohdaten!L6380 &gt; 2^15, Rohdaten!K6380*256+Rohdaten!L6380-2^16, Rohdaten!K6380*256+Rohdaten!L6380)/10,"")</f>
        <v/>
      </c>
      <c r="E6612" s="4" t="str">
        <f>IF(Rohdaten!BS6380 = "True", IF(Rohdaten!O6380*256+Rohdaten!P6380 &gt; 2^15, Rohdaten!O6380*256+Rohdaten!P6380-2^16, Rohdaten!O6380*256+Rohdaten!P6380)/10,"")</f>
        <v/>
      </c>
      <c r="F6612" s="4" t="str">
        <f>IF(Rohdaten!BS6380 = "True", IF(Rohdaten!S6380*256+Rohdaten!T6380 &gt; 2^15, Rohdaten!S6380*256+Rohdaten!T6380-2^16, Rohdaten!S6380*256+Rohdaten!T6380)/100,"")</f>
        <v/>
      </c>
      <c r="G6612" s="4" t="str">
        <f>IF(Rohdaten!BS6380 = "True", IF(Rohdaten!Y6380*256+Rohdaten!Z6380 &gt; 2^15, Rohdaten!Y6380*256+Rohdaten!Z6380-2^16, Rohdaten!Y6380*256+Rohdaten!Z6380)/100,"")</f>
        <v/>
      </c>
      <c r="H6612" s="4" t="str">
        <f>IF(Rohdaten!BS6380 = "True", IF(Rohdaten!AE6380*256+Rohdaten!AF6380 &gt; 2^15, Rohdaten!AE6380*256+Rohdaten!AF6380-2^16, Rohdaten!AE6380*256+Rohdaten!AF6380)/100,"")</f>
        <v/>
      </c>
      <c r="I6612" s="2" t="str">
        <f>IF(Rohdaten!BS6380 = "True", IF(Rohdaten!U6380*256+Rohdaten!V6380 &gt; 2^15, Rohdaten!U6380*256+Rohdaten!V6380-2^16, Rohdaten!U6380*256+Rohdaten!V6380)/10000,"")</f>
        <v/>
      </c>
      <c r="J6612" s="2" t="str">
        <f>IF(Rohdaten!BS6380 = "True", IF(Rohdaten!AA6380*256+Rohdaten!AB6380 &gt; 2^15, Rohdaten!AA6380*256+Rohdaten!AB6380-2^16, Rohdaten!AA6380*256+Rohdaten!AB6380)/10000,"")</f>
        <v/>
      </c>
    </row>
    <row r="6613" spans="2:10">
      <c r="B6613" s="7" t="str">
        <f>IF(Rohdaten!BS6381="True",Rohdaten!B6381,"")</f>
        <v/>
      </c>
      <c r="C6613" s="4" t="str">
        <f>IF(Rohdaten!BS6381 = "True", IF(Rohdaten!G6381*256+Rohdaten!H6381 &gt; 2^15, Rohdaten!G6381*256+Rohdaten!H6381-2^16, Rohdaten!G6381*256+Rohdaten!H6381)/10,"")</f>
        <v/>
      </c>
      <c r="D6613" s="4" t="str">
        <f>IF(Rohdaten!BS6381 = "True", IF(Rohdaten!K6381*256+Rohdaten!L6381 &gt; 2^15, Rohdaten!K6381*256+Rohdaten!L6381-2^16, Rohdaten!K6381*256+Rohdaten!L6381)/10,"")</f>
        <v/>
      </c>
      <c r="E6613" s="4" t="str">
        <f>IF(Rohdaten!BS6381 = "True", IF(Rohdaten!O6381*256+Rohdaten!P6381 &gt; 2^15, Rohdaten!O6381*256+Rohdaten!P6381-2^16, Rohdaten!O6381*256+Rohdaten!P6381)/10,"")</f>
        <v/>
      </c>
      <c r="F6613" s="4" t="str">
        <f>IF(Rohdaten!BS6381 = "True", IF(Rohdaten!S6381*256+Rohdaten!T6381 &gt; 2^15, Rohdaten!S6381*256+Rohdaten!T6381-2^16, Rohdaten!S6381*256+Rohdaten!T6381)/100,"")</f>
        <v/>
      </c>
      <c r="G6613" s="4" t="str">
        <f>IF(Rohdaten!BS6381 = "True", IF(Rohdaten!Y6381*256+Rohdaten!Z6381 &gt; 2^15, Rohdaten!Y6381*256+Rohdaten!Z6381-2^16, Rohdaten!Y6381*256+Rohdaten!Z6381)/100,"")</f>
        <v/>
      </c>
      <c r="H6613" s="4" t="str">
        <f>IF(Rohdaten!BS6381 = "True", IF(Rohdaten!AE6381*256+Rohdaten!AF6381 &gt; 2^15, Rohdaten!AE6381*256+Rohdaten!AF6381-2^16, Rohdaten!AE6381*256+Rohdaten!AF6381)/100,"")</f>
        <v/>
      </c>
      <c r="I6613" s="2" t="str">
        <f>IF(Rohdaten!BS6381 = "True", IF(Rohdaten!U6381*256+Rohdaten!V6381 &gt; 2^15, Rohdaten!U6381*256+Rohdaten!V6381-2^16, Rohdaten!U6381*256+Rohdaten!V6381)/10000,"")</f>
        <v/>
      </c>
      <c r="J6613" s="2" t="str">
        <f>IF(Rohdaten!BS6381 = "True", IF(Rohdaten!AA6381*256+Rohdaten!AB6381 &gt; 2^15, Rohdaten!AA6381*256+Rohdaten!AB6381-2^16, Rohdaten!AA6381*256+Rohdaten!AB6381)/10000,"")</f>
        <v/>
      </c>
    </row>
    <row r="6614" spans="2:10">
      <c r="B6614" s="7" t="str">
        <f>IF(Rohdaten!BS6382="True",Rohdaten!B6382,"")</f>
        <v/>
      </c>
      <c r="C6614" s="4" t="str">
        <f>IF(Rohdaten!BS6382 = "True", IF(Rohdaten!G6382*256+Rohdaten!H6382 &gt; 2^15, Rohdaten!G6382*256+Rohdaten!H6382-2^16, Rohdaten!G6382*256+Rohdaten!H6382)/10,"")</f>
        <v/>
      </c>
      <c r="D6614" s="4" t="str">
        <f>IF(Rohdaten!BS6382 = "True", IF(Rohdaten!K6382*256+Rohdaten!L6382 &gt; 2^15, Rohdaten!K6382*256+Rohdaten!L6382-2^16, Rohdaten!K6382*256+Rohdaten!L6382)/10,"")</f>
        <v/>
      </c>
      <c r="E6614" s="4" t="str">
        <f>IF(Rohdaten!BS6382 = "True", IF(Rohdaten!O6382*256+Rohdaten!P6382 &gt; 2^15, Rohdaten!O6382*256+Rohdaten!P6382-2^16, Rohdaten!O6382*256+Rohdaten!P6382)/10,"")</f>
        <v/>
      </c>
      <c r="F6614" s="4" t="str">
        <f>IF(Rohdaten!BS6382 = "True", IF(Rohdaten!S6382*256+Rohdaten!T6382 &gt; 2^15, Rohdaten!S6382*256+Rohdaten!T6382-2^16, Rohdaten!S6382*256+Rohdaten!T6382)/100,"")</f>
        <v/>
      </c>
      <c r="G6614" s="4" t="str">
        <f>IF(Rohdaten!BS6382 = "True", IF(Rohdaten!Y6382*256+Rohdaten!Z6382 &gt; 2^15, Rohdaten!Y6382*256+Rohdaten!Z6382-2^16, Rohdaten!Y6382*256+Rohdaten!Z6382)/100,"")</f>
        <v/>
      </c>
      <c r="H6614" s="4" t="str">
        <f>IF(Rohdaten!BS6382 = "True", IF(Rohdaten!AE6382*256+Rohdaten!AF6382 &gt; 2^15, Rohdaten!AE6382*256+Rohdaten!AF6382-2^16, Rohdaten!AE6382*256+Rohdaten!AF6382)/100,"")</f>
        <v/>
      </c>
      <c r="I6614" s="2" t="str">
        <f>IF(Rohdaten!BS6382 = "True", IF(Rohdaten!U6382*256+Rohdaten!V6382 &gt; 2^15, Rohdaten!U6382*256+Rohdaten!V6382-2^16, Rohdaten!U6382*256+Rohdaten!V6382)/10000,"")</f>
        <v/>
      </c>
      <c r="J6614" s="2" t="str">
        <f>IF(Rohdaten!BS6382 = "True", IF(Rohdaten!AA6382*256+Rohdaten!AB6382 &gt; 2^15, Rohdaten!AA6382*256+Rohdaten!AB6382-2^16, Rohdaten!AA6382*256+Rohdaten!AB6382)/10000,"")</f>
        <v/>
      </c>
    </row>
    <row r="6615" spans="2:10">
      <c r="B6615" s="7" t="str">
        <f>IF(Rohdaten!BS6383="True",Rohdaten!B6383,"")</f>
        <v/>
      </c>
      <c r="C6615" s="4" t="str">
        <f>IF(Rohdaten!BS6383 = "True", IF(Rohdaten!G6383*256+Rohdaten!H6383 &gt; 2^15, Rohdaten!G6383*256+Rohdaten!H6383-2^16, Rohdaten!G6383*256+Rohdaten!H6383)/10,"")</f>
        <v/>
      </c>
      <c r="D6615" s="4" t="str">
        <f>IF(Rohdaten!BS6383 = "True", IF(Rohdaten!K6383*256+Rohdaten!L6383 &gt; 2^15, Rohdaten!K6383*256+Rohdaten!L6383-2^16, Rohdaten!K6383*256+Rohdaten!L6383)/10,"")</f>
        <v/>
      </c>
      <c r="E6615" s="4" t="str">
        <f>IF(Rohdaten!BS6383 = "True", IF(Rohdaten!O6383*256+Rohdaten!P6383 &gt; 2^15, Rohdaten!O6383*256+Rohdaten!P6383-2^16, Rohdaten!O6383*256+Rohdaten!P6383)/10,"")</f>
        <v/>
      </c>
      <c r="F6615" s="4" t="str">
        <f>IF(Rohdaten!BS6383 = "True", IF(Rohdaten!S6383*256+Rohdaten!T6383 &gt; 2^15, Rohdaten!S6383*256+Rohdaten!T6383-2^16, Rohdaten!S6383*256+Rohdaten!T6383)/100,"")</f>
        <v/>
      </c>
      <c r="G6615" s="4" t="str">
        <f>IF(Rohdaten!BS6383 = "True", IF(Rohdaten!Y6383*256+Rohdaten!Z6383 &gt; 2^15, Rohdaten!Y6383*256+Rohdaten!Z6383-2^16, Rohdaten!Y6383*256+Rohdaten!Z6383)/100,"")</f>
        <v/>
      </c>
      <c r="H6615" s="4" t="str">
        <f>IF(Rohdaten!BS6383 = "True", IF(Rohdaten!AE6383*256+Rohdaten!AF6383 &gt; 2^15, Rohdaten!AE6383*256+Rohdaten!AF6383-2^16, Rohdaten!AE6383*256+Rohdaten!AF6383)/100,"")</f>
        <v/>
      </c>
      <c r="I6615" s="2" t="str">
        <f>IF(Rohdaten!BS6383 = "True", IF(Rohdaten!U6383*256+Rohdaten!V6383 &gt; 2^15, Rohdaten!U6383*256+Rohdaten!V6383-2^16, Rohdaten!U6383*256+Rohdaten!V6383)/10000,"")</f>
        <v/>
      </c>
      <c r="J6615" s="2" t="str">
        <f>IF(Rohdaten!BS6383 = "True", IF(Rohdaten!AA6383*256+Rohdaten!AB6383 &gt; 2^15, Rohdaten!AA6383*256+Rohdaten!AB6383-2^16, Rohdaten!AA6383*256+Rohdaten!AB6383)/10000,"")</f>
        <v/>
      </c>
    </row>
    <row r="6616" spans="2:10">
      <c r="B6616" s="7" t="str">
        <f>IF(Rohdaten!BS6384="True",Rohdaten!B6384,"")</f>
        <v/>
      </c>
      <c r="C6616" s="4" t="str">
        <f>IF(Rohdaten!BS6384 = "True", IF(Rohdaten!G6384*256+Rohdaten!H6384 &gt; 2^15, Rohdaten!G6384*256+Rohdaten!H6384-2^16, Rohdaten!G6384*256+Rohdaten!H6384)/10,"")</f>
        <v/>
      </c>
      <c r="D6616" s="4" t="str">
        <f>IF(Rohdaten!BS6384 = "True", IF(Rohdaten!K6384*256+Rohdaten!L6384 &gt; 2^15, Rohdaten!K6384*256+Rohdaten!L6384-2^16, Rohdaten!K6384*256+Rohdaten!L6384)/10,"")</f>
        <v/>
      </c>
      <c r="E6616" s="4" t="str">
        <f>IF(Rohdaten!BS6384 = "True", IF(Rohdaten!O6384*256+Rohdaten!P6384 &gt; 2^15, Rohdaten!O6384*256+Rohdaten!P6384-2^16, Rohdaten!O6384*256+Rohdaten!P6384)/10,"")</f>
        <v/>
      </c>
      <c r="F6616" s="4" t="str">
        <f>IF(Rohdaten!BS6384 = "True", IF(Rohdaten!S6384*256+Rohdaten!T6384 &gt; 2^15, Rohdaten!S6384*256+Rohdaten!T6384-2^16, Rohdaten!S6384*256+Rohdaten!T6384)/100,"")</f>
        <v/>
      </c>
      <c r="G6616" s="4" t="str">
        <f>IF(Rohdaten!BS6384 = "True", IF(Rohdaten!Y6384*256+Rohdaten!Z6384 &gt; 2^15, Rohdaten!Y6384*256+Rohdaten!Z6384-2^16, Rohdaten!Y6384*256+Rohdaten!Z6384)/100,"")</f>
        <v/>
      </c>
      <c r="H6616" s="4" t="str">
        <f>IF(Rohdaten!BS6384 = "True", IF(Rohdaten!AE6384*256+Rohdaten!AF6384 &gt; 2^15, Rohdaten!AE6384*256+Rohdaten!AF6384-2^16, Rohdaten!AE6384*256+Rohdaten!AF6384)/100,"")</f>
        <v/>
      </c>
      <c r="I6616" s="2" t="str">
        <f>IF(Rohdaten!BS6384 = "True", IF(Rohdaten!U6384*256+Rohdaten!V6384 &gt; 2^15, Rohdaten!U6384*256+Rohdaten!V6384-2^16, Rohdaten!U6384*256+Rohdaten!V6384)/10000,"")</f>
        <v/>
      </c>
      <c r="J6616" s="2" t="str">
        <f>IF(Rohdaten!BS6384 = "True", IF(Rohdaten!AA6384*256+Rohdaten!AB6384 &gt; 2^15, Rohdaten!AA6384*256+Rohdaten!AB6384-2^16, Rohdaten!AA6384*256+Rohdaten!AB6384)/10000,"")</f>
        <v/>
      </c>
    </row>
    <row r="6617" spans="2:10">
      <c r="B6617" s="7" t="str">
        <f>IF(Rohdaten!BS6385="True",Rohdaten!B6385,"")</f>
        <v/>
      </c>
      <c r="C6617" s="4" t="str">
        <f>IF(Rohdaten!BS6385 = "True", IF(Rohdaten!G6385*256+Rohdaten!H6385 &gt; 2^15, Rohdaten!G6385*256+Rohdaten!H6385-2^16, Rohdaten!G6385*256+Rohdaten!H6385)/10,"")</f>
        <v/>
      </c>
      <c r="D6617" s="4" t="str">
        <f>IF(Rohdaten!BS6385 = "True", IF(Rohdaten!K6385*256+Rohdaten!L6385 &gt; 2^15, Rohdaten!K6385*256+Rohdaten!L6385-2^16, Rohdaten!K6385*256+Rohdaten!L6385)/10,"")</f>
        <v/>
      </c>
      <c r="E6617" s="4" t="str">
        <f>IF(Rohdaten!BS6385 = "True", IF(Rohdaten!O6385*256+Rohdaten!P6385 &gt; 2^15, Rohdaten!O6385*256+Rohdaten!P6385-2^16, Rohdaten!O6385*256+Rohdaten!P6385)/10,"")</f>
        <v/>
      </c>
      <c r="F6617" s="4" t="str">
        <f>IF(Rohdaten!BS6385 = "True", IF(Rohdaten!S6385*256+Rohdaten!T6385 &gt; 2^15, Rohdaten!S6385*256+Rohdaten!T6385-2^16, Rohdaten!S6385*256+Rohdaten!T6385)/100,"")</f>
        <v/>
      </c>
      <c r="G6617" s="4" t="str">
        <f>IF(Rohdaten!BS6385 = "True", IF(Rohdaten!Y6385*256+Rohdaten!Z6385 &gt; 2^15, Rohdaten!Y6385*256+Rohdaten!Z6385-2^16, Rohdaten!Y6385*256+Rohdaten!Z6385)/100,"")</f>
        <v/>
      </c>
      <c r="H6617" s="4" t="str">
        <f>IF(Rohdaten!BS6385 = "True", IF(Rohdaten!AE6385*256+Rohdaten!AF6385 &gt; 2^15, Rohdaten!AE6385*256+Rohdaten!AF6385-2^16, Rohdaten!AE6385*256+Rohdaten!AF6385)/100,"")</f>
        <v/>
      </c>
      <c r="I6617" s="2" t="str">
        <f>IF(Rohdaten!BS6385 = "True", IF(Rohdaten!U6385*256+Rohdaten!V6385 &gt; 2^15, Rohdaten!U6385*256+Rohdaten!V6385-2^16, Rohdaten!U6385*256+Rohdaten!V6385)/10000,"")</f>
        <v/>
      </c>
      <c r="J6617" s="2" t="str">
        <f>IF(Rohdaten!BS6385 = "True", IF(Rohdaten!AA6385*256+Rohdaten!AB6385 &gt; 2^15, Rohdaten!AA6385*256+Rohdaten!AB6385-2^16, Rohdaten!AA6385*256+Rohdaten!AB6385)/10000,"")</f>
        <v/>
      </c>
    </row>
    <row r="6618" spans="2:10">
      <c r="B6618" s="7" t="str">
        <f>IF(Rohdaten!BS6386="True",Rohdaten!B6386,"")</f>
        <v/>
      </c>
      <c r="C6618" s="4" t="str">
        <f>IF(Rohdaten!BS6386 = "True", IF(Rohdaten!G6386*256+Rohdaten!H6386 &gt; 2^15, Rohdaten!G6386*256+Rohdaten!H6386-2^16, Rohdaten!G6386*256+Rohdaten!H6386)/10,"")</f>
        <v/>
      </c>
      <c r="D6618" s="4" t="str">
        <f>IF(Rohdaten!BS6386 = "True", IF(Rohdaten!K6386*256+Rohdaten!L6386 &gt; 2^15, Rohdaten!K6386*256+Rohdaten!L6386-2^16, Rohdaten!K6386*256+Rohdaten!L6386)/10,"")</f>
        <v/>
      </c>
      <c r="E6618" s="4" t="str">
        <f>IF(Rohdaten!BS6386 = "True", IF(Rohdaten!O6386*256+Rohdaten!P6386 &gt; 2^15, Rohdaten!O6386*256+Rohdaten!P6386-2^16, Rohdaten!O6386*256+Rohdaten!P6386)/10,"")</f>
        <v/>
      </c>
      <c r="F6618" s="4" t="str">
        <f>IF(Rohdaten!BS6386 = "True", IF(Rohdaten!S6386*256+Rohdaten!T6386 &gt; 2^15, Rohdaten!S6386*256+Rohdaten!T6386-2^16, Rohdaten!S6386*256+Rohdaten!T6386)/100,"")</f>
        <v/>
      </c>
      <c r="G6618" s="4" t="str">
        <f>IF(Rohdaten!BS6386 = "True", IF(Rohdaten!Y6386*256+Rohdaten!Z6386 &gt; 2^15, Rohdaten!Y6386*256+Rohdaten!Z6386-2^16, Rohdaten!Y6386*256+Rohdaten!Z6386)/100,"")</f>
        <v/>
      </c>
      <c r="H6618" s="4" t="str">
        <f>IF(Rohdaten!BS6386 = "True", IF(Rohdaten!AE6386*256+Rohdaten!AF6386 &gt; 2^15, Rohdaten!AE6386*256+Rohdaten!AF6386-2^16, Rohdaten!AE6386*256+Rohdaten!AF6386)/100,"")</f>
        <v/>
      </c>
      <c r="I6618" s="2" t="str">
        <f>IF(Rohdaten!BS6386 = "True", IF(Rohdaten!U6386*256+Rohdaten!V6386 &gt; 2^15, Rohdaten!U6386*256+Rohdaten!V6386-2^16, Rohdaten!U6386*256+Rohdaten!V6386)/10000,"")</f>
        <v/>
      </c>
      <c r="J6618" s="2" t="str">
        <f>IF(Rohdaten!BS6386 = "True", IF(Rohdaten!AA6386*256+Rohdaten!AB6386 &gt; 2^15, Rohdaten!AA6386*256+Rohdaten!AB6386-2^16, Rohdaten!AA6386*256+Rohdaten!AB6386)/10000,"")</f>
        <v/>
      </c>
    </row>
    <row r="6619" spans="2:10">
      <c r="B6619" s="7" t="str">
        <f>IF(Rohdaten!BS6387="True",Rohdaten!B6387,"")</f>
        <v/>
      </c>
      <c r="C6619" s="4" t="str">
        <f>IF(Rohdaten!BS6387 = "True", IF(Rohdaten!G6387*256+Rohdaten!H6387 &gt; 2^15, Rohdaten!G6387*256+Rohdaten!H6387-2^16, Rohdaten!G6387*256+Rohdaten!H6387)/10,"")</f>
        <v/>
      </c>
      <c r="D6619" s="4" t="str">
        <f>IF(Rohdaten!BS6387 = "True", IF(Rohdaten!K6387*256+Rohdaten!L6387 &gt; 2^15, Rohdaten!K6387*256+Rohdaten!L6387-2^16, Rohdaten!K6387*256+Rohdaten!L6387)/10,"")</f>
        <v/>
      </c>
      <c r="E6619" s="4" t="str">
        <f>IF(Rohdaten!BS6387 = "True", IF(Rohdaten!O6387*256+Rohdaten!P6387 &gt; 2^15, Rohdaten!O6387*256+Rohdaten!P6387-2^16, Rohdaten!O6387*256+Rohdaten!P6387)/10,"")</f>
        <v/>
      </c>
      <c r="F6619" s="4" t="str">
        <f>IF(Rohdaten!BS6387 = "True", IF(Rohdaten!S6387*256+Rohdaten!T6387 &gt; 2^15, Rohdaten!S6387*256+Rohdaten!T6387-2^16, Rohdaten!S6387*256+Rohdaten!T6387)/100,"")</f>
        <v/>
      </c>
      <c r="G6619" s="4" t="str">
        <f>IF(Rohdaten!BS6387 = "True", IF(Rohdaten!Y6387*256+Rohdaten!Z6387 &gt; 2^15, Rohdaten!Y6387*256+Rohdaten!Z6387-2^16, Rohdaten!Y6387*256+Rohdaten!Z6387)/100,"")</f>
        <v/>
      </c>
      <c r="H6619" s="4" t="str">
        <f>IF(Rohdaten!BS6387 = "True", IF(Rohdaten!AE6387*256+Rohdaten!AF6387 &gt; 2^15, Rohdaten!AE6387*256+Rohdaten!AF6387-2^16, Rohdaten!AE6387*256+Rohdaten!AF6387)/100,"")</f>
        <v/>
      </c>
      <c r="I6619" s="2" t="str">
        <f>IF(Rohdaten!BS6387 = "True", IF(Rohdaten!U6387*256+Rohdaten!V6387 &gt; 2^15, Rohdaten!U6387*256+Rohdaten!V6387-2^16, Rohdaten!U6387*256+Rohdaten!V6387)/10000,"")</f>
        <v/>
      </c>
      <c r="J6619" s="2" t="str">
        <f>IF(Rohdaten!BS6387 = "True", IF(Rohdaten!AA6387*256+Rohdaten!AB6387 &gt; 2^15, Rohdaten!AA6387*256+Rohdaten!AB6387-2^16, Rohdaten!AA6387*256+Rohdaten!AB6387)/10000,"")</f>
        <v/>
      </c>
    </row>
    <row r="6620" spans="2:10">
      <c r="B6620" s="7" t="str">
        <f>IF(Rohdaten!BS6388="True",Rohdaten!B6388,"")</f>
        <v/>
      </c>
      <c r="C6620" s="4" t="str">
        <f>IF(Rohdaten!BS6388 = "True", IF(Rohdaten!G6388*256+Rohdaten!H6388 &gt; 2^15, Rohdaten!G6388*256+Rohdaten!H6388-2^16, Rohdaten!G6388*256+Rohdaten!H6388)/10,"")</f>
        <v/>
      </c>
      <c r="D6620" s="4" t="str">
        <f>IF(Rohdaten!BS6388 = "True", IF(Rohdaten!K6388*256+Rohdaten!L6388 &gt; 2^15, Rohdaten!K6388*256+Rohdaten!L6388-2^16, Rohdaten!K6388*256+Rohdaten!L6388)/10,"")</f>
        <v/>
      </c>
      <c r="E6620" s="4" t="str">
        <f>IF(Rohdaten!BS6388 = "True", IF(Rohdaten!O6388*256+Rohdaten!P6388 &gt; 2^15, Rohdaten!O6388*256+Rohdaten!P6388-2^16, Rohdaten!O6388*256+Rohdaten!P6388)/10,"")</f>
        <v/>
      </c>
      <c r="F6620" s="4" t="str">
        <f>IF(Rohdaten!BS6388 = "True", IF(Rohdaten!S6388*256+Rohdaten!T6388 &gt; 2^15, Rohdaten!S6388*256+Rohdaten!T6388-2^16, Rohdaten!S6388*256+Rohdaten!T6388)/100,"")</f>
        <v/>
      </c>
      <c r="G6620" s="4" t="str">
        <f>IF(Rohdaten!BS6388 = "True", IF(Rohdaten!Y6388*256+Rohdaten!Z6388 &gt; 2^15, Rohdaten!Y6388*256+Rohdaten!Z6388-2^16, Rohdaten!Y6388*256+Rohdaten!Z6388)/100,"")</f>
        <v/>
      </c>
      <c r="H6620" s="4" t="str">
        <f>IF(Rohdaten!BS6388 = "True", IF(Rohdaten!AE6388*256+Rohdaten!AF6388 &gt; 2^15, Rohdaten!AE6388*256+Rohdaten!AF6388-2^16, Rohdaten!AE6388*256+Rohdaten!AF6388)/100,"")</f>
        <v/>
      </c>
      <c r="I6620" s="2" t="str">
        <f>IF(Rohdaten!BS6388 = "True", IF(Rohdaten!U6388*256+Rohdaten!V6388 &gt; 2^15, Rohdaten!U6388*256+Rohdaten!V6388-2^16, Rohdaten!U6388*256+Rohdaten!V6388)/10000,"")</f>
        <v/>
      </c>
      <c r="J6620" s="2" t="str">
        <f>IF(Rohdaten!BS6388 = "True", IF(Rohdaten!AA6388*256+Rohdaten!AB6388 &gt; 2^15, Rohdaten!AA6388*256+Rohdaten!AB6388-2^16, Rohdaten!AA6388*256+Rohdaten!AB6388)/10000,"")</f>
        <v/>
      </c>
    </row>
    <row r="6621" spans="2:10">
      <c r="B6621" s="7" t="str">
        <f>IF(Rohdaten!BS6389="True",Rohdaten!B6389,"")</f>
        <v/>
      </c>
      <c r="C6621" s="4" t="str">
        <f>IF(Rohdaten!BS6389 = "True", IF(Rohdaten!G6389*256+Rohdaten!H6389 &gt; 2^15, Rohdaten!G6389*256+Rohdaten!H6389-2^16, Rohdaten!G6389*256+Rohdaten!H6389)/10,"")</f>
        <v/>
      </c>
      <c r="D6621" s="4" t="str">
        <f>IF(Rohdaten!BS6389 = "True", IF(Rohdaten!K6389*256+Rohdaten!L6389 &gt; 2^15, Rohdaten!K6389*256+Rohdaten!L6389-2^16, Rohdaten!K6389*256+Rohdaten!L6389)/10,"")</f>
        <v/>
      </c>
      <c r="E6621" s="4" t="str">
        <f>IF(Rohdaten!BS6389 = "True", IF(Rohdaten!O6389*256+Rohdaten!P6389 &gt; 2^15, Rohdaten!O6389*256+Rohdaten!P6389-2^16, Rohdaten!O6389*256+Rohdaten!P6389)/10,"")</f>
        <v/>
      </c>
      <c r="F6621" s="4" t="str">
        <f>IF(Rohdaten!BS6389 = "True", IF(Rohdaten!S6389*256+Rohdaten!T6389 &gt; 2^15, Rohdaten!S6389*256+Rohdaten!T6389-2^16, Rohdaten!S6389*256+Rohdaten!T6389)/100,"")</f>
        <v/>
      </c>
      <c r="G6621" s="4" t="str">
        <f>IF(Rohdaten!BS6389 = "True", IF(Rohdaten!Y6389*256+Rohdaten!Z6389 &gt; 2^15, Rohdaten!Y6389*256+Rohdaten!Z6389-2^16, Rohdaten!Y6389*256+Rohdaten!Z6389)/100,"")</f>
        <v/>
      </c>
      <c r="H6621" s="4" t="str">
        <f>IF(Rohdaten!BS6389 = "True", IF(Rohdaten!AE6389*256+Rohdaten!AF6389 &gt; 2^15, Rohdaten!AE6389*256+Rohdaten!AF6389-2^16, Rohdaten!AE6389*256+Rohdaten!AF6389)/100,"")</f>
        <v/>
      </c>
      <c r="I6621" s="2" t="str">
        <f>IF(Rohdaten!BS6389 = "True", IF(Rohdaten!U6389*256+Rohdaten!V6389 &gt; 2^15, Rohdaten!U6389*256+Rohdaten!V6389-2^16, Rohdaten!U6389*256+Rohdaten!V6389)/10000,"")</f>
        <v/>
      </c>
      <c r="J6621" s="2" t="str">
        <f>IF(Rohdaten!BS6389 = "True", IF(Rohdaten!AA6389*256+Rohdaten!AB6389 &gt; 2^15, Rohdaten!AA6389*256+Rohdaten!AB6389-2^16, Rohdaten!AA6389*256+Rohdaten!AB6389)/10000,"")</f>
        <v/>
      </c>
    </row>
    <row r="6622" spans="2:10">
      <c r="B6622" s="7" t="str">
        <f>IF(Rohdaten!BS6390="True",Rohdaten!B6390,"")</f>
        <v/>
      </c>
      <c r="C6622" s="4" t="str">
        <f>IF(Rohdaten!BS6390 = "True", IF(Rohdaten!G6390*256+Rohdaten!H6390 &gt; 2^15, Rohdaten!G6390*256+Rohdaten!H6390-2^16, Rohdaten!G6390*256+Rohdaten!H6390)/10,"")</f>
        <v/>
      </c>
      <c r="D6622" s="4" t="str">
        <f>IF(Rohdaten!BS6390 = "True", IF(Rohdaten!K6390*256+Rohdaten!L6390 &gt; 2^15, Rohdaten!K6390*256+Rohdaten!L6390-2^16, Rohdaten!K6390*256+Rohdaten!L6390)/10,"")</f>
        <v/>
      </c>
      <c r="E6622" s="4" t="str">
        <f>IF(Rohdaten!BS6390 = "True", IF(Rohdaten!O6390*256+Rohdaten!P6390 &gt; 2^15, Rohdaten!O6390*256+Rohdaten!P6390-2^16, Rohdaten!O6390*256+Rohdaten!P6390)/10,"")</f>
        <v/>
      </c>
      <c r="F6622" s="4" t="str">
        <f>IF(Rohdaten!BS6390 = "True", IF(Rohdaten!S6390*256+Rohdaten!T6390 &gt; 2^15, Rohdaten!S6390*256+Rohdaten!T6390-2^16, Rohdaten!S6390*256+Rohdaten!T6390)/100,"")</f>
        <v/>
      </c>
      <c r="G6622" s="4" t="str">
        <f>IF(Rohdaten!BS6390 = "True", IF(Rohdaten!Y6390*256+Rohdaten!Z6390 &gt; 2^15, Rohdaten!Y6390*256+Rohdaten!Z6390-2^16, Rohdaten!Y6390*256+Rohdaten!Z6390)/100,"")</f>
        <v/>
      </c>
      <c r="H6622" s="4" t="str">
        <f>IF(Rohdaten!BS6390 = "True", IF(Rohdaten!AE6390*256+Rohdaten!AF6390 &gt; 2^15, Rohdaten!AE6390*256+Rohdaten!AF6390-2^16, Rohdaten!AE6390*256+Rohdaten!AF6390)/100,"")</f>
        <v/>
      </c>
      <c r="I6622" s="2" t="str">
        <f>IF(Rohdaten!BS6390 = "True", IF(Rohdaten!U6390*256+Rohdaten!V6390 &gt; 2^15, Rohdaten!U6390*256+Rohdaten!V6390-2^16, Rohdaten!U6390*256+Rohdaten!V6390)/10000,"")</f>
        <v/>
      </c>
      <c r="J6622" s="2" t="str">
        <f>IF(Rohdaten!BS6390 = "True", IF(Rohdaten!AA6390*256+Rohdaten!AB6390 &gt; 2^15, Rohdaten!AA6390*256+Rohdaten!AB6390-2^16, Rohdaten!AA6390*256+Rohdaten!AB6390)/10000,"")</f>
        <v/>
      </c>
    </row>
    <row r="6623" spans="2:10">
      <c r="B6623" s="7" t="str">
        <f>IF(Rohdaten!BS6391="True",Rohdaten!B6391,"")</f>
        <v/>
      </c>
      <c r="C6623" s="4" t="str">
        <f>IF(Rohdaten!BS6391 = "True", IF(Rohdaten!G6391*256+Rohdaten!H6391 &gt; 2^15, Rohdaten!G6391*256+Rohdaten!H6391-2^16, Rohdaten!G6391*256+Rohdaten!H6391)/10,"")</f>
        <v/>
      </c>
      <c r="D6623" s="4" t="str">
        <f>IF(Rohdaten!BS6391 = "True", IF(Rohdaten!K6391*256+Rohdaten!L6391 &gt; 2^15, Rohdaten!K6391*256+Rohdaten!L6391-2^16, Rohdaten!K6391*256+Rohdaten!L6391)/10,"")</f>
        <v/>
      </c>
      <c r="E6623" s="4" t="str">
        <f>IF(Rohdaten!BS6391 = "True", IF(Rohdaten!O6391*256+Rohdaten!P6391 &gt; 2^15, Rohdaten!O6391*256+Rohdaten!P6391-2^16, Rohdaten!O6391*256+Rohdaten!P6391)/10,"")</f>
        <v/>
      </c>
      <c r="F6623" s="4" t="str">
        <f>IF(Rohdaten!BS6391 = "True", IF(Rohdaten!S6391*256+Rohdaten!T6391 &gt; 2^15, Rohdaten!S6391*256+Rohdaten!T6391-2^16, Rohdaten!S6391*256+Rohdaten!T6391)/100,"")</f>
        <v/>
      </c>
      <c r="G6623" s="4" t="str">
        <f>IF(Rohdaten!BS6391 = "True", IF(Rohdaten!Y6391*256+Rohdaten!Z6391 &gt; 2^15, Rohdaten!Y6391*256+Rohdaten!Z6391-2^16, Rohdaten!Y6391*256+Rohdaten!Z6391)/100,"")</f>
        <v/>
      </c>
      <c r="H6623" s="4" t="str">
        <f>IF(Rohdaten!BS6391 = "True", IF(Rohdaten!AE6391*256+Rohdaten!AF6391 &gt; 2^15, Rohdaten!AE6391*256+Rohdaten!AF6391-2^16, Rohdaten!AE6391*256+Rohdaten!AF6391)/100,"")</f>
        <v/>
      </c>
      <c r="I6623" s="2" t="str">
        <f>IF(Rohdaten!BS6391 = "True", IF(Rohdaten!U6391*256+Rohdaten!V6391 &gt; 2^15, Rohdaten!U6391*256+Rohdaten!V6391-2^16, Rohdaten!U6391*256+Rohdaten!V6391)/10000,"")</f>
        <v/>
      </c>
      <c r="J6623" s="2" t="str">
        <f>IF(Rohdaten!BS6391 = "True", IF(Rohdaten!AA6391*256+Rohdaten!AB6391 &gt; 2^15, Rohdaten!AA6391*256+Rohdaten!AB6391-2^16, Rohdaten!AA6391*256+Rohdaten!AB6391)/10000,"")</f>
        <v/>
      </c>
    </row>
    <row r="6624" spans="2:10">
      <c r="B6624" s="7" t="str">
        <f>IF(Rohdaten!BS6392="True",Rohdaten!B6392,"")</f>
        <v/>
      </c>
      <c r="C6624" s="4" t="str">
        <f>IF(Rohdaten!BS6392 = "True", IF(Rohdaten!G6392*256+Rohdaten!H6392 &gt; 2^15, Rohdaten!G6392*256+Rohdaten!H6392-2^16, Rohdaten!G6392*256+Rohdaten!H6392)/10,"")</f>
        <v/>
      </c>
      <c r="D6624" s="4" t="str">
        <f>IF(Rohdaten!BS6392 = "True", IF(Rohdaten!K6392*256+Rohdaten!L6392 &gt; 2^15, Rohdaten!K6392*256+Rohdaten!L6392-2^16, Rohdaten!K6392*256+Rohdaten!L6392)/10,"")</f>
        <v/>
      </c>
      <c r="E6624" s="4" t="str">
        <f>IF(Rohdaten!BS6392 = "True", IF(Rohdaten!O6392*256+Rohdaten!P6392 &gt; 2^15, Rohdaten!O6392*256+Rohdaten!P6392-2^16, Rohdaten!O6392*256+Rohdaten!P6392)/10,"")</f>
        <v/>
      </c>
      <c r="F6624" s="4" t="str">
        <f>IF(Rohdaten!BS6392 = "True", IF(Rohdaten!S6392*256+Rohdaten!T6392 &gt; 2^15, Rohdaten!S6392*256+Rohdaten!T6392-2^16, Rohdaten!S6392*256+Rohdaten!T6392)/100,"")</f>
        <v/>
      </c>
      <c r="G6624" s="4" t="str">
        <f>IF(Rohdaten!BS6392 = "True", IF(Rohdaten!Y6392*256+Rohdaten!Z6392 &gt; 2^15, Rohdaten!Y6392*256+Rohdaten!Z6392-2^16, Rohdaten!Y6392*256+Rohdaten!Z6392)/100,"")</f>
        <v/>
      </c>
      <c r="H6624" s="4" t="str">
        <f>IF(Rohdaten!BS6392 = "True", IF(Rohdaten!AE6392*256+Rohdaten!AF6392 &gt; 2^15, Rohdaten!AE6392*256+Rohdaten!AF6392-2^16, Rohdaten!AE6392*256+Rohdaten!AF6392)/100,"")</f>
        <v/>
      </c>
      <c r="I6624" s="2" t="str">
        <f>IF(Rohdaten!BS6392 = "True", IF(Rohdaten!U6392*256+Rohdaten!V6392 &gt; 2^15, Rohdaten!U6392*256+Rohdaten!V6392-2^16, Rohdaten!U6392*256+Rohdaten!V6392)/10000,"")</f>
        <v/>
      </c>
      <c r="J6624" s="2" t="str">
        <f>IF(Rohdaten!BS6392 = "True", IF(Rohdaten!AA6392*256+Rohdaten!AB6392 &gt; 2^15, Rohdaten!AA6392*256+Rohdaten!AB6392-2^16, Rohdaten!AA6392*256+Rohdaten!AB6392)/10000,"")</f>
        <v/>
      </c>
    </row>
    <row r="6625" spans="2:10">
      <c r="B6625" s="7" t="str">
        <f>IF(Rohdaten!BS6393="True",Rohdaten!B6393,"")</f>
        <v/>
      </c>
      <c r="C6625" s="4" t="str">
        <f>IF(Rohdaten!BS6393 = "True", IF(Rohdaten!G6393*256+Rohdaten!H6393 &gt; 2^15, Rohdaten!G6393*256+Rohdaten!H6393-2^16, Rohdaten!G6393*256+Rohdaten!H6393)/10,"")</f>
        <v/>
      </c>
      <c r="D6625" s="4" t="str">
        <f>IF(Rohdaten!BS6393 = "True", IF(Rohdaten!K6393*256+Rohdaten!L6393 &gt; 2^15, Rohdaten!K6393*256+Rohdaten!L6393-2^16, Rohdaten!K6393*256+Rohdaten!L6393)/10,"")</f>
        <v/>
      </c>
      <c r="E6625" s="4" t="str">
        <f>IF(Rohdaten!BS6393 = "True", IF(Rohdaten!O6393*256+Rohdaten!P6393 &gt; 2^15, Rohdaten!O6393*256+Rohdaten!P6393-2^16, Rohdaten!O6393*256+Rohdaten!P6393)/10,"")</f>
        <v/>
      </c>
      <c r="F6625" s="4" t="str">
        <f>IF(Rohdaten!BS6393 = "True", IF(Rohdaten!S6393*256+Rohdaten!T6393 &gt; 2^15, Rohdaten!S6393*256+Rohdaten!T6393-2^16, Rohdaten!S6393*256+Rohdaten!T6393)/100,"")</f>
        <v/>
      </c>
      <c r="G6625" s="4" t="str">
        <f>IF(Rohdaten!BS6393 = "True", IF(Rohdaten!Y6393*256+Rohdaten!Z6393 &gt; 2^15, Rohdaten!Y6393*256+Rohdaten!Z6393-2^16, Rohdaten!Y6393*256+Rohdaten!Z6393)/100,"")</f>
        <v/>
      </c>
      <c r="H6625" s="4" t="str">
        <f>IF(Rohdaten!BS6393 = "True", IF(Rohdaten!AE6393*256+Rohdaten!AF6393 &gt; 2^15, Rohdaten!AE6393*256+Rohdaten!AF6393-2^16, Rohdaten!AE6393*256+Rohdaten!AF6393)/100,"")</f>
        <v/>
      </c>
      <c r="I6625" s="2" t="str">
        <f>IF(Rohdaten!BS6393 = "True", IF(Rohdaten!U6393*256+Rohdaten!V6393 &gt; 2^15, Rohdaten!U6393*256+Rohdaten!V6393-2^16, Rohdaten!U6393*256+Rohdaten!V6393)/10000,"")</f>
        <v/>
      </c>
      <c r="J6625" s="2" t="str">
        <f>IF(Rohdaten!BS6393 = "True", IF(Rohdaten!AA6393*256+Rohdaten!AB6393 &gt; 2^15, Rohdaten!AA6393*256+Rohdaten!AB6393-2^16, Rohdaten!AA6393*256+Rohdaten!AB6393)/10000,"")</f>
        <v/>
      </c>
    </row>
    <row r="6626" spans="2:10">
      <c r="B6626" s="7" t="str">
        <f>IF(Rohdaten!BS6394="True",Rohdaten!B6394,"")</f>
        <v/>
      </c>
      <c r="C6626" s="4" t="str">
        <f>IF(Rohdaten!BS6394 = "True", IF(Rohdaten!G6394*256+Rohdaten!H6394 &gt; 2^15, Rohdaten!G6394*256+Rohdaten!H6394-2^16, Rohdaten!G6394*256+Rohdaten!H6394)/10,"")</f>
        <v/>
      </c>
      <c r="D6626" s="4" t="str">
        <f>IF(Rohdaten!BS6394 = "True", IF(Rohdaten!K6394*256+Rohdaten!L6394 &gt; 2^15, Rohdaten!K6394*256+Rohdaten!L6394-2^16, Rohdaten!K6394*256+Rohdaten!L6394)/10,"")</f>
        <v/>
      </c>
      <c r="E6626" s="4" t="str">
        <f>IF(Rohdaten!BS6394 = "True", IF(Rohdaten!O6394*256+Rohdaten!P6394 &gt; 2^15, Rohdaten!O6394*256+Rohdaten!P6394-2^16, Rohdaten!O6394*256+Rohdaten!P6394)/10,"")</f>
        <v/>
      </c>
      <c r="F6626" s="4" t="str">
        <f>IF(Rohdaten!BS6394 = "True", IF(Rohdaten!S6394*256+Rohdaten!T6394 &gt; 2^15, Rohdaten!S6394*256+Rohdaten!T6394-2^16, Rohdaten!S6394*256+Rohdaten!T6394)/100,"")</f>
        <v/>
      </c>
      <c r="G6626" s="4" t="str">
        <f>IF(Rohdaten!BS6394 = "True", IF(Rohdaten!Y6394*256+Rohdaten!Z6394 &gt; 2^15, Rohdaten!Y6394*256+Rohdaten!Z6394-2^16, Rohdaten!Y6394*256+Rohdaten!Z6394)/100,"")</f>
        <v/>
      </c>
      <c r="H6626" s="4" t="str">
        <f>IF(Rohdaten!BS6394 = "True", IF(Rohdaten!AE6394*256+Rohdaten!AF6394 &gt; 2^15, Rohdaten!AE6394*256+Rohdaten!AF6394-2^16, Rohdaten!AE6394*256+Rohdaten!AF6394)/100,"")</f>
        <v/>
      </c>
      <c r="I6626" s="2" t="str">
        <f>IF(Rohdaten!BS6394 = "True", IF(Rohdaten!U6394*256+Rohdaten!V6394 &gt; 2^15, Rohdaten!U6394*256+Rohdaten!V6394-2^16, Rohdaten!U6394*256+Rohdaten!V6394)/10000,"")</f>
        <v/>
      </c>
      <c r="J6626" s="2" t="str">
        <f>IF(Rohdaten!BS6394 = "True", IF(Rohdaten!AA6394*256+Rohdaten!AB6394 &gt; 2^15, Rohdaten!AA6394*256+Rohdaten!AB6394-2^16, Rohdaten!AA6394*256+Rohdaten!AB6394)/10000,"")</f>
        <v/>
      </c>
    </row>
    <row r="6627" spans="2:10">
      <c r="B6627" s="7" t="str">
        <f>IF(Rohdaten!BS6395="True",Rohdaten!B6395,"")</f>
        <v/>
      </c>
      <c r="C6627" s="4" t="str">
        <f>IF(Rohdaten!BS6395 = "True", IF(Rohdaten!G6395*256+Rohdaten!H6395 &gt; 2^15, Rohdaten!G6395*256+Rohdaten!H6395-2^16, Rohdaten!G6395*256+Rohdaten!H6395)/10,"")</f>
        <v/>
      </c>
      <c r="D6627" s="4" t="str">
        <f>IF(Rohdaten!BS6395 = "True", IF(Rohdaten!K6395*256+Rohdaten!L6395 &gt; 2^15, Rohdaten!K6395*256+Rohdaten!L6395-2^16, Rohdaten!K6395*256+Rohdaten!L6395)/10,"")</f>
        <v/>
      </c>
      <c r="E6627" s="4" t="str">
        <f>IF(Rohdaten!BS6395 = "True", IF(Rohdaten!O6395*256+Rohdaten!P6395 &gt; 2^15, Rohdaten!O6395*256+Rohdaten!P6395-2^16, Rohdaten!O6395*256+Rohdaten!P6395)/10,"")</f>
        <v/>
      </c>
      <c r="F6627" s="4" t="str">
        <f>IF(Rohdaten!BS6395 = "True", IF(Rohdaten!S6395*256+Rohdaten!T6395 &gt; 2^15, Rohdaten!S6395*256+Rohdaten!T6395-2^16, Rohdaten!S6395*256+Rohdaten!T6395)/100,"")</f>
        <v/>
      </c>
      <c r="G6627" s="4" t="str">
        <f>IF(Rohdaten!BS6395 = "True", IF(Rohdaten!Y6395*256+Rohdaten!Z6395 &gt; 2^15, Rohdaten!Y6395*256+Rohdaten!Z6395-2^16, Rohdaten!Y6395*256+Rohdaten!Z6395)/100,"")</f>
        <v/>
      </c>
      <c r="H6627" s="4" t="str">
        <f>IF(Rohdaten!BS6395 = "True", IF(Rohdaten!AE6395*256+Rohdaten!AF6395 &gt; 2^15, Rohdaten!AE6395*256+Rohdaten!AF6395-2^16, Rohdaten!AE6395*256+Rohdaten!AF6395)/100,"")</f>
        <v/>
      </c>
      <c r="I6627" s="2" t="str">
        <f>IF(Rohdaten!BS6395 = "True", IF(Rohdaten!U6395*256+Rohdaten!V6395 &gt; 2^15, Rohdaten!U6395*256+Rohdaten!V6395-2^16, Rohdaten!U6395*256+Rohdaten!V6395)/10000,"")</f>
        <v/>
      </c>
      <c r="J6627" s="2" t="str">
        <f>IF(Rohdaten!BS6395 = "True", IF(Rohdaten!AA6395*256+Rohdaten!AB6395 &gt; 2^15, Rohdaten!AA6395*256+Rohdaten!AB6395-2^16, Rohdaten!AA6395*256+Rohdaten!AB6395)/10000,"")</f>
        <v/>
      </c>
    </row>
    <row r="6628" spans="2:10">
      <c r="B6628" s="7" t="str">
        <f>IF(Rohdaten!BS6396="True",Rohdaten!B6396,"")</f>
        <v/>
      </c>
      <c r="C6628" s="4" t="str">
        <f>IF(Rohdaten!BS6396 = "True", IF(Rohdaten!G6396*256+Rohdaten!H6396 &gt; 2^15, Rohdaten!G6396*256+Rohdaten!H6396-2^16, Rohdaten!G6396*256+Rohdaten!H6396)/10,"")</f>
        <v/>
      </c>
      <c r="D6628" s="4" t="str">
        <f>IF(Rohdaten!BS6396 = "True", IF(Rohdaten!K6396*256+Rohdaten!L6396 &gt; 2^15, Rohdaten!K6396*256+Rohdaten!L6396-2^16, Rohdaten!K6396*256+Rohdaten!L6396)/10,"")</f>
        <v/>
      </c>
      <c r="E6628" s="4" t="str">
        <f>IF(Rohdaten!BS6396 = "True", IF(Rohdaten!O6396*256+Rohdaten!P6396 &gt; 2^15, Rohdaten!O6396*256+Rohdaten!P6396-2^16, Rohdaten!O6396*256+Rohdaten!P6396)/10,"")</f>
        <v/>
      </c>
      <c r="F6628" s="4" t="str">
        <f>IF(Rohdaten!BS6396 = "True", IF(Rohdaten!S6396*256+Rohdaten!T6396 &gt; 2^15, Rohdaten!S6396*256+Rohdaten!T6396-2^16, Rohdaten!S6396*256+Rohdaten!T6396)/100,"")</f>
        <v/>
      </c>
      <c r="G6628" s="4" t="str">
        <f>IF(Rohdaten!BS6396 = "True", IF(Rohdaten!Y6396*256+Rohdaten!Z6396 &gt; 2^15, Rohdaten!Y6396*256+Rohdaten!Z6396-2^16, Rohdaten!Y6396*256+Rohdaten!Z6396)/100,"")</f>
        <v/>
      </c>
      <c r="H6628" s="4" t="str">
        <f>IF(Rohdaten!BS6396 = "True", IF(Rohdaten!AE6396*256+Rohdaten!AF6396 &gt; 2^15, Rohdaten!AE6396*256+Rohdaten!AF6396-2^16, Rohdaten!AE6396*256+Rohdaten!AF6396)/100,"")</f>
        <v/>
      </c>
      <c r="I6628" s="2" t="str">
        <f>IF(Rohdaten!BS6396 = "True", IF(Rohdaten!U6396*256+Rohdaten!V6396 &gt; 2^15, Rohdaten!U6396*256+Rohdaten!V6396-2^16, Rohdaten!U6396*256+Rohdaten!V6396)/10000,"")</f>
        <v/>
      </c>
      <c r="J6628" s="2" t="str">
        <f>IF(Rohdaten!BS6396 = "True", IF(Rohdaten!AA6396*256+Rohdaten!AB6396 &gt; 2^15, Rohdaten!AA6396*256+Rohdaten!AB6396-2^16, Rohdaten!AA6396*256+Rohdaten!AB6396)/10000,"")</f>
        <v/>
      </c>
    </row>
    <row r="6629" spans="2:10">
      <c r="B6629" s="7" t="str">
        <f>IF(Rohdaten!BS6397="True",Rohdaten!B6397,"")</f>
        <v/>
      </c>
      <c r="C6629" s="4" t="str">
        <f>IF(Rohdaten!BS6397 = "True", IF(Rohdaten!G6397*256+Rohdaten!H6397 &gt; 2^15, Rohdaten!G6397*256+Rohdaten!H6397-2^16, Rohdaten!G6397*256+Rohdaten!H6397)/10,"")</f>
        <v/>
      </c>
      <c r="D6629" s="4" t="str">
        <f>IF(Rohdaten!BS6397 = "True", IF(Rohdaten!K6397*256+Rohdaten!L6397 &gt; 2^15, Rohdaten!K6397*256+Rohdaten!L6397-2^16, Rohdaten!K6397*256+Rohdaten!L6397)/10,"")</f>
        <v/>
      </c>
      <c r="E6629" s="4" t="str">
        <f>IF(Rohdaten!BS6397 = "True", IF(Rohdaten!O6397*256+Rohdaten!P6397 &gt; 2^15, Rohdaten!O6397*256+Rohdaten!P6397-2^16, Rohdaten!O6397*256+Rohdaten!P6397)/10,"")</f>
        <v/>
      </c>
      <c r="F6629" s="4" t="str">
        <f>IF(Rohdaten!BS6397 = "True", IF(Rohdaten!S6397*256+Rohdaten!T6397 &gt; 2^15, Rohdaten!S6397*256+Rohdaten!T6397-2^16, Rohdaten!S6397*256+Rohdaten!T6397)/100,"")</f>
        <v/>
      </c>
      <c r="G6629" s="4" t="str">
        <f>IF(Rohdaten!BS6397 = "True", IF(Rohdaten!Y6397*256+Rohdaten!Z6397 &gt; 2^15, Rohdaten!Y6397*256+Rohdaten!Z6397-2^16, Rohdaten!Y6397*256+Rohdaten!Z6397)/100,"")</f>
        <v/>
      </c>
      <c r="H6629" s="4" t="str">
        <f>IF(Rohdaten!BS6397 = "True", IF(Rohdaten!AE6397*256+Rohdaten!AF6397 &gt; 2^15, Rohdaten!AE6397*256+Rohdaten!AF6397-2^16, Rohdaten!AE6397*256+Rohdaten!AF6397)/100,"")</f>
        <v/>
      </c>
      <c r="I6629" s="2" t="str">
        <f>IF(Rohdaten!BS6397 = "True", IF(Rohdaten!U6397*256+Rohdaten!V6397 &gt; 2^15, Rohdaten!U6397*256+Rohdaten!V6397-2^16, Rohdaten!U6397*256+Rohdaten!V6397)/10000,"")</f>
        <v/>
      </c>
      <c r="J6629" s="2" t="str">
        <f>IF(Rohdaten!BS6397 = "True", IF(Rohdaten!AA6397*256+Rohdaten!AB6397 &gt; 2^15, Rohdaten!AA6397*256+Rohdaten!AB6397-2^16, Rohdaten!AA6397*256+Rohdaten!AB6397)/10000,"")</f>
        <v/>
      </c>
    </row>
    <row r="6630" spans="2:10">
      <c r="B6630" s="7" t="str">
        <f>IF(Rohdaten!BS6398="True",Rohdaten!B6398,"")</f>
        <v/>
      </c>
      <c r="C6630" s="4" t="str">
        <f>IF(Rohdaten!BS6398 = "True", IF(Rohdaten!G6398*256+Rohdaten!H6398 &gt; 2^15, Rohdaten!G6398*256+Rohdaten!H6398-2^16, Rohdaten!G6398*256+Rohdaten!H6398)/10,"")</f>
        <v/>
      </c>
      <c r="D6630" s="4" t="str">
        <f>IF(Rohdaten!BS6398 = "True", IF(Rohdaten!K6398*256+Rohdaten!L6398 &gt; 2^15, Rohdaten!K6398*256+Rohdaten!L6398-2^16, Rohdaten!K6398*256+Rohdaten!L6398)/10,"")</f>
        <v/>
      </c>
      <c r="E6630" s="4" t="str">
        <f>IF(Rohdaten!BS6398 = "True", IF(Rohdaten!O6398*256+Rohdaten!P6398 &gt; 2^15, Rohdaten!O6398*256+Rohdaten!P6398-2^16, Rohdaten!O6398*256+Rohdaten!P6398)/10,"")</f>
        <v/>
      </c>
      <c r="F6630" s="4" t="str">
        <f>IF(Rohdaten!BS6398 = "True", IF(Rohdaten!S6398*256+Rohdaten!T6398 &gt; 2^15, Rohdaten!S6398*256+Rohdaten!T6398-2^16, Rohdaten!S6398*256+Rohdaten!T6398)/100,"")</f>
        <v/>
      </c>
      <c r="G6630" s="4" t="str">
        <f>IF(Rohdaten!BS6398 = "True", IF(Rohdaten!Y6398*256+Rohdaten!Z6398 &gt; 2^15, Rohdaten!Y6398*256+Rohdaten!Z6398-2^16, Rohdaten!Y6398*256+Rohdaten!Z6398)/100,"")</f>
        <v/>
      </c>
      <c r="H6630" s="4" t="str">
        <f>IF(Rohdaten!BS6398 = "True", IF(Rohdaten!AE6398*256+Rohdaten!AF6398 &gt; 2^15, Rohdaten!AE6398*256+Rohdaten!AF6398-2^16, Rohdaten!AE6398*256+Rohdaten!AF6398)/100,"")</f>
        <v/>
      </c>
      <c r="I6630" s="2" t="str">
        <f>IF(Rohdaten!BS6398 = "True", IF(Rohdaten!U6398*256+Rohdaten!V6398 &gt; 2^15, Rohdaten!U6398*256+Rohdaten!V6398-2^16, Rohdaten!U6398*256+Rohdaten!V6398)/10000,"")</f>
        <v/>
      </c>
      <c r="J6630" s="2" t="str">
        <f>IF(Rohdaten!BS6398 = "True", IF(Rohdaten!AA6398*256+Rohdaten!AB6398 &gt; 2^15, Rohdaten!AA6398*256+Rohdaten!AB6398-2^16, Rohdaten!AA6398*256+Rohdaten!AB6398)/10000,"")</f>
        <v/>
      </c>
    </row>
    <row r="6631" spans="2:10">
      <c r="B6631" s="7" t="str">
        <f>IF(Rohdaten!BS6399="True",Rohdaten!B6399,"")</f>
        <v/>
      </c>
      <c r="C6631" s="4" t="str">
        <f>IF(Rohdaten!BS6399 = "True", IF(Rohdaten!G6399*256+Rohdaten!H6399 &gt; 2^15, Rohdaten!G6399*256+Rohdaten!H6399-2^16, Rohdaten!G6399*256+Rohdaten!H6399)/10,"")</f>
        <v/>
      </c>
      <c r="D6631" s="4" t="str">
        <f>IF(Rohdaten!BS6399 = "True", IF(Rohdaten!K6399*256+Rohdaten!L6399 &gt; 2^15, Rohdaten!K6399*256+Rohdaten!L6399-2^16, Rohdaten!K6399*256+Rohdaten!L6399)/10,"")</f>
        <v/>
      </c>
      <c r="E6631" s="4" t="str">
        <f>IF(Rohdaten!BS6399 = "True", IF(Rohdaten!O6399*256+Rohdaten!P6399 &gt; 2^15, Rohdaten!O6399*256+Rohdaten!P6399-2^16, Rohdaten!O6399*256+Rohdaten!P6399)/10,"")</f>
        <v/>
      </c>
      <c r="F6631" s="4" t="str">
        <f>IF(Rohdaten!BS6399 = "True", IF(Rohdaten!S6399*256+Rohdaten!T6399 &gt; 2^15, Rohdaten!S6399*256+Rohdaten!T6399-2^16, Rohdaten!S6399*256+Rohdaten!T6399)/100,"")</f>
        <v/>
      </c>
      <c r="G6631" s="4" t="str">
        <f>IF(Rohdaten!BS6399 = "True", IF(Rohdaten!Y6399*256+Rohdaten!Z6399 &gt; 2^15, Rohdaten!Y6399*256+Rohdaten!Z6399-2^16, Rohdaten!Y6399*256+Rohdaten!Z6399)/100,"")</f>
        <v/>
      </c>
      <c r="H6631" s="4" t="str">
        <f>IF(Rohdaten!BS6399 = "True", IF(Rohdaten!AE6399*256+Rohdaten!AF6399 &gt; 2^15, Rohdaten!AE6399*256+Rohdaten!AF6399-2^16, Rohdaten!AE6399*256+Rohdaten!AF6399)/100,"")</f>
        <v/>
      </c>
      <c r="I6631" s="2" t="str">
        <f>IF(Rohdaten!BS6399 = "True", IF(Rohdaten!U6399*256+Rohdaten!V6399 &gt; 2^15, Rohdaten!U6399*256+Rohdaten!V6399-2^16, Rohdaten!U6399*256+Rohdaten!V6399)/10000,"")</f>
        <v/>
      </c>
      <c r="J6631" s="2" t="str">
        <f>IF(Rohdaten!BS6399 = "True", IF(Rohdaten!AA6399*256+Rohdaten!AB6399 &gt; 2^15, Rohdaten!AA6399*256+Rohdaten!AB6399-2^16, Rohdaten!AA6399*256+Rohdaten!AB6399)/10000,"")</f>
        <v/>
      </c>
    </row>
    <row r="6632" spans="2:10">
      <c r="B6632" s="7" t="str">
        <f>IF(Rohdaten!BS6400="True",Rohdaten!B6400,"")</f>
        <v/>
      </c>
      <c r="C6632" s="4" t="str">
        <f>IF(Rohdaten!BS6400 = "True", IF(Rohdaten!G6400*256+Rohdaten!H6400 &gt; 2^15, Rohdaten!G6400*256+Rohdaten!H6400-2^16, Rohdaten!G6400*256+Rohdaten!H6400)/10,"")</f>
        <v/>
      </c>
      <c r="D6632" s="4" t="str">
        <f>IF(Rohdaten!BS6400 = "True", IF(Rohdaten!K6400*256+Rohdaten!L6400 &gt; 2^15, Rohdaten!K6400*256+Rohdaten!L6400-2^16, Rohdaten!K6400*256+Rohdaten!L6400)/10,"")</f>
        <v/>
      </c>
      <c r="E6632" s="4" t="str">
        <f>IF(Rohdaten!BS6400 = "True", IF(Rohdaten!O6400*256+Rohdaten!P6400 &gt; 2^15, Rohdaten!O6400*256+Rohdaten!P6400-2^16, Rohdaten!O6400*256+Rohdaten!P6400)/10,"")</f>
        <v/>
      </c>
      <c r="F6632" s="4" t="str">
        <f>IF(Rohdaten!BS6400 = "True", IF(Rohdaten!S6400*256+Rohdaten!T6400 &gt; 2^15, Rohdaten!S6400*256+Rohdaten!T6400-2^16, Rohdaten!S6400*256+Rohdaten!T6400)/100,"")</f>
        <v/>
      </c>
      <c r="G6632" s="4" t="str">
        <f>IF(Rohdaten!BS6400 = "True", IF(Rohdaten!Y6400*256+Rohdaten!Z6400 &gt; 2^15, Rohdaten!Y6400*256+Rohdaten!Z6400-2^16, Rohdaten!Y6400*256+Rohdaten!Z6400)/100,"")</f>
        <v/>
      </c>
      <c r="H6632" s="4" t="str">
        <f>IF(Rohdaten!BS6400 = "True", IF(Rohdaten!AE6400*256+Rohdaten!AF6400 &gt; 2^15, Rohdaten!AE6400*256+Rohdaten!AF6400-2^16, Rohdaten!AE6400*256+Rohdaten!AF6400)/100,"")</f>
        <v/>
      </c>
      <c r="I6632" s="2" t="str">
        <f>IF(Rohdaten!BS6400 = "True", IF(Rohdaten!U6400*256+Rohdaten!V6400 &gt; 2^15, Rohdaten!U6400*256+Rohdaten!V6400-2^16, Rohdaten!U6400*256+Rohdaten!V6400)/10000,"")</f>
        <v/>
      </c>
      <c r="J6632" s="2" t="str">
        <f>IF(Rohdaten!BS6400 = "True", IF(Rohdaten!AA6400*256+Rohdaten!AB6400 &gt; 2^15, Rohdaten!AA6400*256+Rohdaten!AB6400-2^16, Rohdaten!AA6400*256+Rohdaten!AB6400)/10000,"")</f>
        <v/>
      </c>
    </row>
    <row r="6633" spans="2:10">
      <c r="B6633" s="7" t="str">
        <f>IF(Rohdaten!BS6401="True",Rohdaten!B6401,"")</f>
        <v/>
      </c>
      <c r="C6633" s="4" t="str">
        <f>IF(Rohdaten!BS6401 = "True", IF(Rohdaten!G6401*256+Rohdaten!H6401 &gt; 2^15, Rohdaten!G6401*256+Rohdaten!H6401-2^16, Rohdaten!G6401*256+Rohdaten!H6401)/10,"")</f>
        <v/>
      </c>
      <c r="D6633" s="4" t="str">
        <f>IF(Rohdaten!BS6401 = "True", IF(Rohdaten!K6401*256+Rohdaten!L6401 &gt; 2^15, Rohdaten!K6401*256+Rohdaten!L6401-2^16, Rohdaten!K6401*256+Rohdaten!L6401)/10,"")</f>
        <v/>
      </c>
      <c r="E6633" s="4" t="str">
        <f>IF(Rohdaten!BS6401 = "True", IF(Rohdaten!O6401*256+Rohdaten!P6401 &gt; 2^15, Rohdaten!O6401*256+Rohdaten!P6401-2^16, Rohdaten!O6401*256+Rohdaten!P6401)/10,"")</f>
        <v/>
      </c>
      <c r="F6633" s="4" t="str">
        <f>IF(Rohdaten!BS6401 = "True", IF(Rohdaten!S6401*256+Rohdaten!T6401 &gt; 2^15, Rohdaten!S6401*256+Rohdaten!T6401-2^16, Rohdaten!S6401*256+Rohdaten!T6401)/100,"")</f>
        <v/>
      </c>
      <c r="G6633" s="4" t="str">
        <f>IF(Rohdaten!BS6401 = "True", IF(Rohdaten!Y6401*256+Rohdaten!Z6401 &gt; 2^15, Rohdaten!Y6401*256+Rohdaten!Z6401-2^16, Rohdaten!Y6401*256+Rohdaten!Z6401)/100,"")</f>
        <v/>
      </c>
      <c r="H6633" s="4" t="str">
        <f>IF(Rohdaten!BS6401 = "True", IF(Rohdaten!AE6401*256+Rohdaten!AF6401 &gt; 2^15, Rohdaten!AE6401*256+Rohdaten!AF6401-2^16, Rohdaten!AE6401*256+Rohdaten!AF6401)/100,"")</f>
        <v/>
      </c>
      <c r="I6633" s="2" t="str">
        <f>IF(Rohdaten!BS6401 = "True", IF(Rohdaten!U6401*256+Rohdaten!V6401 &gt; 2^15, Rohdaten!U6401*256+Rohdaten!V6401-2^16, Rohdaten!U6401*256+Rohdaten!V6401)/10000,"")</f>
        <v/>
      </c>
      <c r="J6633" s="2" t="str">
        <f>IF(Rohdaten!BS6401 = "True", IF(Rohdaten!AA6401*256+Rohdaten!AB6401 &gt; 2^15, Rohdaten!AA6401*256+Rohdaten!AB6401-2^16, Rohdaten!AA6401*256+Rohdaten!AB6401)/10000,"")</f>
        <v/>
      </c>
    </row>
    <row r="6634" spans="2:10">
      <c r="B6634" s="7" t="str">
        <f>IF(Rohdaten!BS6402="True",Rohdaten!B6402,"")</f>
        <v/>
      </c>
      <c r="C6634" s="4" t="str">
        <f>IF(Rohdaten!BS6402 = "True", IF(Rohdaten!G6402*256+Rohdaten!H6402 &gt; 2^15, Rohdaten!G6402*256+Rohdaten!H6402-2^16, Rohdaten!G6402*256+Rohdaten!H6402)/10,"")</f>
        <v/>
      </c>
      <c r="D6634" s="4" t="str">
        <f>IF(Rohdaten!BS6402 = "True", IF(Rohdaten!K6402*256+Rohdaten!L6402 &gt; 2^15, Rohdaten!K6402*256+Rohdaten!L6402-2^16, Rohdaten!K6402*256+Rohdaten!L6402)/10,"")</f>
        <v/>
      </c>
      <c r="E6634" s="4" t="str">
        <f>IF(Rohdaten!BS6402 = "True", IF(Rohdaten!O6402*256+Rohdaten!P6402 &gt; 2^15, Rohdaten!O6402*256+Rohdaten!P6402-2^16, Rohdaten!O6402*256+Rohdaten!P6402)/10,"")</f>
        <v/>
      </c>
      <c r="F6634" s="4" t="str">
        <f>IF(Rohdaten!BS6402 = "True", IF(Rohdaten!S6402*256+Rohdaten!T6402 &gt; 2^15, Rohdaten!S6402*256+Rohdaten!T6402-2^16, Rohdaten!S6402*256+Rohdaten!T6402)/100,"")</f>
        <v/>
      </c>
      <c r="G6634" s="4" t="str">
        <f>IF(Rohdaten!BS6402 = "True", IF(Rohdaten!Y6402*256+Rohdaten!Z6402 &gt; 2^15, Rohdaten!Y6402*256+Rohdaten!Z6402-2^16, Rohdaten!Y6402*256+Rohdaten!Z6402)/100,"")</f>
        <v/>
      </c>
      <c r="H6634" s="4" t="str">
        <f>IF(Rohdaten!BS6402 = "True", IF(Rohdaten!AE6402*256+Rohdaten!AF6402 &gt; 2^15, Rohdaten!AE6402*256+Rohdaten!AF6402-2^16, Rohdaten!AE6402*256+Rohdaten!AF6402)/100,"")</f>
        <v/>
      </c>
      <c r="I6634" s="2" t="str">
        <f>IF(Rohdaten!BS6402 = "True", IF(Rohdaten!U6402*256+Rohdaten!V6402 &gt; 2^15, Rohdaten!U6402*256+Rohdaten!V6402-2^16, Rohdaten!U6402*256+Rohdaten!V6402)/10000,"")</f>
        <v/>
      </c>
      <c r="J6634" s="2" t="str">
        <f>IF(Rohdaten!BS6402 = "True", IF(Rohdaten!AA6402*256+Rohdaten!AB6402 &gt; 2^15, Rohdaten!AA6402*256+Rohdaten!AB6402-2^16, Rohdaten!AA6402*256+Rohdaten!AB6402)/10000,"")</f>
        <v/>
      </c>
    </row>
    <row r="6635" spans="2:10">
      <c r="B6635" s="7" t="str">
        <f>IF(Rohdaten!BS6403="True",Rohdaten!B6403,"")</f>
        <v/>
      </c>
      <c r="C6635" s="4" t="str">
        <f>IF(Rohdaten!BS6403 = "True", IF(Rohdaten!G6403*256+Rohdaten!H6403 &gt; 2^15, Rohdaten!G6403*256+Rohdaten!H6403-2^16, Rohdaten!G6403*256+Rohdaten!H6403)/10,"")</f>
        <v/>
      </c>
      <c r="D6635" s="4" t="str">
        <f>IF(Rohdaten!BS6403 = "True", IF(Rohdaten!K6403*256+Rohdaten!L6403 &gt; 2^15, Rohdaten!K6403*256+Rohdaten!L6403-2^16, Rohdaten!K6403*256+Rohdaten!L6403)/10,"")</f>
        <v/>
      </c>
      <c r="E6635" s="4" t="str">
        <f>IF(Rohdaten!BS6403 = "True", IF(Rohdaten!O6403*256+Rohdaten!P6403 &gt; 2^15, Rohdaten!O6403*256+Rohdaten!P6403-2^16, Rohdaten!O6403*256+Rohdaten!P6403)/10,"")</f>
        <v/>
      </c>
      <c r="F6635" s="4" t="str">
        <f>IF(Rohdaten!BS6403 = "True", IF(Rohdaten!S6403*256+Rohdaten!T6403 &gt; 2^15, Rohdaten!S6403*256+Rohdaten!T6403-2^16, Rohdaten!S6403*256+Rohdaten!T6403)/100,"")</f>
        <v/>
      </c>
      <c r="G6635" s="4" t="str">
        <f>IF(Rohdaten!BS6403 = "True", IF(Rohdaten!Y6403*256+Rohdaten!Z6403 &gt; 2^15, Rohdaten!Y6403*256+Rohdaten!Z6403-2^16, Rohdaten!Y6403*256+Rohdaten!Z6403)/100,"")</f>
        <v/>
      </c>
      <c r="H6635" s="4" t="str">
        <f>IF(Rohdaten!BS6403 = "True", IF(Rohdaten!AE6403*256+Rohdaten!AF6403 &gt; 2^15, Rohdaten!AE6403*256+Rohdaten!AF6403-2^16, Rohdaten!AE6403*256+Rohdaten!AF6403)/100,"")</f>
        <v/>
      </c>
      <c r="I6635" s="2" t="str">
        <f>IF(Rohdaten!BS6403 = "True", IF(Rohdaten!U6403*256+Rohdaten!V6403 &gt; 2^15, Rohdaten!U6403*256+Rohdaten!V6403-2^16, Rohdaten!U6403*256+Rohdaten!V6403)/10000,"")</f>
        <v/>
      </c>
      <c r="J6635" s="2" t="str">
        <f>IF(Rohdaten!BS6403 = "True", IF(Rohdaten!AA6403*256+Rohdaten!AB6403 &gt; 2^15, Rohdaten!AA6403*256+Rohdaten!AB6403-2^16, Rohdaten!AA6403*256+Rohdaten!AB6403)/10000,"")</f>
        <v/>
      </c>
    </row>
    <row r="6636" spans="2:10">
      <c r="B6636" s="7" t="str">
        <f>IF(Rohdaten!BS6404="True",Rohdaten!B6404,"")</f>
        <v/>
      </c>
      <c r="C6636" s="4" t="str">
        <f>IF(Rohdaten!BS6404 = "True", IF(Rohdaten!G6404*256+Rohdaten!H6404 &gt; 2^15, Rohdaten!G6404*256+Rohdaten!H6404-2^16, Rohdaten!G6404*256+Rohdaten!H6404)/10,"")</f>
        <v/>
      </c>
      <c r="D6636" s="4" t="str">
        <f>IF(Rohdaten!BS6404 = "True", IF(Rohdaten!K6404*256+Rohdaten!L6404 &gt; 2^15, Rohdaten!K6404*256+Rohdaten!L6404-2^16, Rohdaten!K6404*256+Rohdaten!L6404)/10,"")</f>
        <v/>
      </c>
      <c r="E6636" s="4" t="str">
        <f>IF(Rohdaten!BS6404 = "True", IF(Rohdaten!O6404*256+Rohdaten!P6404 &gt; 2^15, Rohdaten!O6404*256+Rohdaten!P6404-2^16, Rohdaten!O6404*256+Rohdaten!P6404)/10,"")</f>
        <v/>
      </c>
      <c r="F6636" s="4" t="str">
        <f>IF(Rohdaten!BS6404 = "True", IF(Rohdaten!S6404*256+Rohdaten!T6404 &gt; 2^15, Rohdaten!S6404*256+Rohdaten!T6404-2^16, Rohdaten!S6404*256+Rohdaten!T6404)/100,"")</f>
        <v/>
      </c>
      <c r="G6636" s="4" t="str">
        <f>IF(Rohdaten!BS6404 = "True", IF(Rohdaten!Y6404*256+Rohdaten!Z6404 &gt; 2^15, Rohdaten!Y6404*256+Rohdaten!Z6404-2^16, Rohdaten!Y6404*256+Rohdaten!Z6404)/100,"")</f>
        <v/>
      </c>
      <c r="H6636" s="4" t="str">
        <f>IF(Rohdaten!BS6404 = "True", IF(Rohdaten!AE6404*256+Rohdaten!AF6404 &gt; 2^15, Rohdaten!AE6404*256+Rohdaten!AF6404-2^16, Rohdaten!AE6404*256+Rohdaten!AF6404)/100,"")</f>
        <v/>
      </c>
      <c r="I6636" s="2" t="str">
        <f>IF(Rohdaten!BS6404 = "True", IF(Rohdaten!U6404*256+Rohdaten!V6404 &gt; 2^15, Rohdaten!U6404*256+Rohdaten!V6404-2^16, Rohdaten!U6404*256+Rohdaten!V6404)/10000,"")</f>
        <v/>
      </c>
      <c r="J6636" s="2" t="str">
        <f>IF(Rohdaten!BS6404 = "True", IF(Rohdaten!AA6404*256+Rohdaten!AB6404 &gt; 2^15, Rohdaten!AA6404*256+Rohdaten!AB6404-2^16, Rohdaten!AA6404*256+Rohdaten!AB6404)/10000,"")</f>
        <v/>
      </c>
    </row>
    <row r="6637" spans="2:10">
      <c r="B6637" s="7" t="str">
        <f>IF(Rohdaten!BS6405="True",Rohdaten!B6405,"")</f>
        <v/>
      </c>
      <c r="C6637" s="4" t="str">
        <f>IF(Rohdaten!BS6405 = "True", IF(Rohdaten!G6405*256+Rohdaten!H6405 &gt; 2^15, Rohdaten!G6405*256+Rohdaten!H6405-2^16, Rohdaten!G6405*256+Rohdaten!H6405)/10,"")</f>
        <v/>
      </c>
      <c r="D6637" s="4" t="str">
        <f>IF(Rohdaten!BS6405 = "True", IF(Rohdaten!K6405*256+Rohdaten!L6405 &gt; 2^15, Rohdaten!K6405*256+Rohdaten!L6405-2^16, Rohdaten!K6405*256+Rohdaten!L6405)/10,"")</f>
        <v/>
      </c>
      <c r="E6637" s="4" t="str">
        <f>IF(Rohdaten!BS6405 = "True", IF(Rohdaten!O6405*256+Rohdaten!P6405 &gt; 2^15, Rohdaten!O6405*256+Rohdaten!P6405-2^16, Rohdaten!O6405*256+Rohdaten!P6405)/10,"")</f>
        <v/>
      </c>
      <c r="F6637" s="4" t="str">
        <f>IF(Rohdaten!BS6405 = "True", IF(Rohdaten!S6405*256+Rohdaten!T6405 &gt; 2^15, Rohdaten!S6405*256+Rohdaten!T6405-2^16, Rohdaten!S6405*256+Rohdaten!T6405)/100,"")</f>
        <v/>
      </c>
      <c r="G6637" s="4" t="str">
        <f>IF(Rohdaten!BS6405 = "True", IF(Rohdaten!Y6405*256+Rohdaten!Z6405 &gt; 2^15, Rohdaten!Y6405*256+Rohdaten!Z6405-2^16, Rohdaten!Y6405*256+Rohdaten!Z6405)/100,"")</f>
        <v/>
      </c>
      <c r="H6637" s="4" t="str">
        <f>IF(Rohdaten!BS6405 = "True", IF(Rohdaten!AE6405*256+Rohdaten!AF6405 &gt; 2^15, Rohdaten!AE6405*256+Rohdaten!AF6405-2^16, Rohdaten!AE6405*256+Rohdaten!AF6405)/100,"")</f>
        <v/>
      </c>
      <c r="I6637" s="2" t="str">
        <f>IF(Rohdaten!BS6405 = "True", IF(Rohdaten!U6405*256+Rohdaten!V6405 &gt; 2^15, Rohdaten!U6405*256+Rohdaten!V6405-2^16, Rohdaten!U6405*256+Rohdaten!V6405)/10000,"")</f>
        <v/>
      </c>
      <c r="J6637" s="2" t="str">
        <f>IF(Rohdaten!BS6405 = "True", IF(Rohdaten!AA6405*256+Rohdaten!AB6405 &gt; 2^15, Rohdaten!AA6405*256+Rohdaten!AB6405-2^16, Rohdaten!AA6405*256+Rohdaten!AB6405)/10000,"")</f>
        <v/>
      </c>
    </row>
    <row r="6638" spans="2:10">
      <c r="B6638" s="7" t="str">
        <f>IF(Rohdaten!BS6406="True",Rohdaten!B6406,"")</f>
        <v/>
      </c>
      <c r="C6638" s="4" t="str">
        <f>IF(Rohdaten!BS6406 = "True", IF(Rohdaten!G6406*256+Rohdaten!H6406 &gt; 2^15, Rohdaten!G6406*256+Rohdaten!H6406-2^16, Rohdaten!G6406*256+Rohdaten!H6406)/10,"")</f>
        <v/>
      </c>
      <c r="D6638" s="4" t="str">
        <f>IF(Rohdaten!BS6406 = "True", IF(Rohdaten!K6406*256+Rohdaten!L6406 &gt; 2^15, Rohdaten!K6406*256+Rohdaten!L6406-2^16, Rohdaten!K6406*256+Rohdaten!L6406)/10,"")</f>
        <v/>
      </c>
      <c r="E6638" s="4" t="str">
        <f>IF(Rohdaten!BS6406 = "True", IF(Rohdaten!O6406*256+Rohdaten!P6406 &gt; 2^15, Rohdaten!O6406*256+Rohdaten!P6406-2^16, Rohdaten!O6406*256+Rohdaten!P6406)/10,"")</f>
        <v/>
      </c>
      <c r="F6638" s="4" t="str">
        <f>IF(Rohdaten!BS6406 = "True", IF(Rohdaten!S6406*256+Rohdaten!T6406 &gt; 2^15, Rohdaten!S6406*256+Rohdaten!T6406-2^16, Rohdaten!S6406*256+Rohdaten!T6406)/100,"")</f>
        <v/>
      </c>
      <c r="G6638" s="4" t="str">
        <f>IF(Rohdaten!BS6406 = "True", IF(Rohdaten!Y6406*256+Rohdaten!Z6406 &gt; 2^15, Rohdaten!Y6406*256+Rohdaten!Z6406-2^16, Rohdaten!Y6406*256+Rohdaten!Z6406)/100,"")</f>
        <v/>
      </c>
      <c r="H6638" s="4" t="str">
        <f>IF(Rohdaten!BS6406 = "True", IF(Rohdaten!AE6406*256+Rohdaten!AF6406 &gt; 2^15, Rohdaten!AE6406*256+Rohdaten!AF6406-2^16, Rohdaten!AE6406*256+Rohdaten!AF6406)/100,"")</f>
        <v/>
      </c>
      <c r="I6638" s="2" t="str">
        <f>IF(Rohdaten!BS6406 = "True", IF(Rohdaten!U6406*256+Rohdaten!V6406 &gt; 2^15, Rohdaten!U6406*256+Rohdaten!V6406-2^16, Rohdaten!U6406*256+Rohdaten!V6406)/10000,"")</f>
        <v/>
      </c>
      <c r="J6638" s="2" t="str">
        <f>IF(Rohdaten!BS6406 = "True", IF(Rohdaten!AA6406*256+Rohdaten!AB6406 &gt; 2^15, Rohdaten!AA6406*256+Rohdaten!AB6406-2^16, Rohdaten!AA6406*256+Rohdaten!AB6406)/10000,"")</f>
        <v/>
      </c>
    </row>
    <row r="6639" spans="2:10">
      <c r="B6639" s="7" t="str">
        <f>IF(Rohdaten!BS6407="True",Rohdaten!B6407,"")</f>
        <v/>
      </c>
      <c r="C6639" s="4" t="str">
        <f>IF(Rohdaten!BS6407 = "True", IF(Rohdaten!G6407*256+Rohdaten!H6407 &gt; 2^15, Rohdaten!G6407*256+Rohdaten!H6407-2^16, Rohdaten!G6407*256+Rohdaten!H6407)/10,"")</f>
        <v/>
      </c>
      <c r="D6639" s="4" t="str">
        <f>IF(Rohdaten!BS6407 = "True", IF(Rohdaten!K6407*256+Rohdaten!L6407 &gt; 2^15, Rohdaten!K6407*256+Rohdaten!L6407-2^16, Rohdaten!K6407*256+Rohdaten!L6407)/10,"")</f>
        <v/>
      </c>
      <c r="E6639" s="4" t="str">
        <f>IF(Rohdaten!BS6407 = "True", IF(Rohdaten!O6407*256+Rohdaten!P6407 &gt; 2^15, Rohdaten!O6407*256+Rohdaten!P6407-2^16, Rohdaten!O6407*256+Rohdaten!P6407)/10,"")</f>
        <v/>
      </c>
      <c r="F6639" s="4" t="str">
        <f>IF(Rohdaten!BS6407 = "True", IF(Rohdaten!S6407*256+Rohdaten!T6407 &gt; 2^15, Rohdaten!S6407*256+Rohdaten!T6407-2^16, Rohdaten!S6407*256+Rohdaten!T6407)/100,"")</f>
        <v/>
      </c>
      <c r="G6639" s="4" t="str">
        <f>IF(Rohdaten!BS6407 = "True", IF(Rohdaten!Y6407*256+Rohdaten!Z6407 &gt; 2^15, Rohdaten!Y6407*256+Rohdaten!Z6407-2^16, Rohdaten!Y6407*256+Rohdaten!Z6407)/100,"")</f>
        <v/>
      </c>
      <c r="H6639" s="4" t="str">
        <f>IF(Rohdaten!BS6407 = "True", IF(Rohdaten!AE6407*256+Rohdaten!AF6407 &gt; 2^15, Rohdaten!AE6407*256+Rohdaten!AF6407-2^16, Rohdaten!AE6407*256+Rohdaten!AF6407)/100,"")</f>
        <v/>
      </c>
      <c r="I6639" s="2" t="str">
        <f>IF(Rohdaten!BS6407 = "True", IF(Rohdaten!U6407*256+Rohdaten!V6407 &gt; 2^15, Rohdaten!U6407*256+Rohdaten!V6407-2^16, Rohdaten!U6407*256+Rohdaten!V6407)/10000,"")</f>
        <v/>
      </c>
      <c r="J6639" s="2" t="str">
        <f>IF(Rohdaten!BS6407 = "True", IF(Rohdaten!AA6407*256+Rohdaten!AB6407 &gt; 2^15, Rohdaten!AA6407*256+Rohdaten!AB6407-2^16, Rohdaten!AA6407*256+Rohdaten!AB6407)/10000,"")</f>
        <v/>
      </c>
    </row>
    <row r="6640" spans="2:10">
      <c r="B6640" s="7" t="str">
        <f>IF(Rohdaten!BS6408="True",Rohdaten!B6408,"")</f>
        <v/>
      </c>
      <c r="C6640" s="4" t="str">
        <f>IF(Rohdaten!BS6408 = "True", IF(Rohdaten!G6408*256+Rohdaten!H6408 &gt; 2^15, Rohdaten!G6408*256+Rohdaten!H6408-2^16, Rohdaten!G6408*256+Rohdaten!H6408)/10,"")</f>
        <v/>
      </c>
      <c r="D6640" s="4" t="str">
        <f>IF(Rohdaten!BS6408 = "True", IF(Rohdaten!K6408*256+Rohdaten!L6408 &gt; 2^15, Rohdaten!K6408*256+Rohdaten!L6408-2^16, Rohdaten!K6408*256+Rohdaten!L6408)/10,"")</f>
        <v/>
      </c>
      <c r="E6640" s="4" t="str">
        <f>IF(Rohdaten!BS6408 = "True", IF(Rohdaten!O6408*256+Rohdaten!P6408 &gt; 2^15, Rohdaten!O6408*256+Rohdaten!P6408-2^16, Rohdaten!O6408*256+Rohdaten!P6408)/10,"")</f>
        <v/>
      </c>
      <c r="F6640" s="4" t="str">
        <f>IF(Rohdaten!BS6408 = "True", IF(Rohdaten!S6408*256+Rohdaten!T6408 &gt; 2^15, Rohdaten!S6408*256+Rohdaten!T6408-2^16, Rohdaten!S6408*256+Rohdaten!T6408)/100,"")</f>
        <v/>
      </c>
      <c r="G6640" s="4" t="str">
        <f>IF(Rohdaten!BS6408 = "True", IF(Rohdaten!Y6408*256+Rohdaten!Z6408 &gt; 2^15, Rohdaten!Y6408*256+Rohdaten!Z6408-2^16, Rohdaten!Y6408*256+Rohdaten!Z6408)/100,"")</f>
        <v/>
      </c>
      <c r="H6640" s="4" t="str">
        <f>IF(Rohdaten!BS6408 = "True", IF(Rohdaten!AE6408*256+Rohdaten!AF6408 &gt; 2^15, Rohdaten!AE6408*256+Rohdaten!AF6408-2^16, Rohdaten!AE6408*256+Rohdaten!AF6408)/100,"")</f>
        <v/>
      </c>
      <c r="I6640" s="2" t="str">
        <f>IF(Rohdaten!BS6408 = "True", IF(Rohdaten!U6408*256+Rohdaten!V6408 &gt; 2^15, Rohdaten!U6408*256+Rohdaten!V6408-2^16, Rohdaten!U6408*256+Rohdaten!V6408)/10000,"")</f>
        <v/>
      </c>
      <c r="J6640" s="2" t="str">
        <f>IF(Rohdaten!BS6408 = "True", IF(Rohdaten!AA6408*256+Rohdaten!AB6408 &gt; 2^15, Rohdaten!AA6408*256+Rohdaten!AB6408-2^16, Rohdaten!AA6408*256+Rohdaten!AB6408)/10000,"")</f>
        <v/>
      </c>
    </row>
    <row r="6641" spans="2:10">
      <c r="B6641" s="7" t="str">
        <f>IF(Rohdaten!BS6409="True",Rohdaten!B6409,"")</f>
        <v/>
      </c>
      <c r="C6641" s="4" t="str">
        <f>IF(Rohdaten!BS6409 = "True", IF(Rohdaten!G6409*256+Rohdaten!H6409 &gt; 2^15, Rohdaten!G6409*256+Rohdaten!H6409-2^16, Rohdaten!G6409*256+Rohdaten!H6409)/10,"")</f>
        <v/>
      </c>
      <c r="D6641" s="4" t="str">
        <f>IF(Rohdaten!BS6409 = "True", IF(Rohdaten!K6409*256+Rohdaten!L6409 &gt; 2^15, Rohdaten!K6409*256+Rohdaten!L6409-2^16, Rohdaten!K6409*256+Rohdaten!L6409)/10,"")</f>
        <v/>
      </c>
      <c r="E6641" s="4" t="str">
        <f>IF(Rohdaten!BS6409 = "True", IF(Rohdaten!O6409*256+Rohdaten!P6409 &gt; 2^15, Rohdaten!O6409*256+Rohdaten!P6409-2^16, Rohdaten!O6409*256+Rohdaten!P6409)/10,"")</f>
        <v/>
      </c>
      <c r="F6641" s="4" t="str">
        <f>IF(Rohdaten!BS6409 = "True", IF(Rohdaten!S6409*256+Rohdaten!T6409 &gt; 2^15, Rohdaten!S6409*256+Rohdaten!T6409-2^16, Rohdaten!S6409*256+Rohdaten!T6409)/100,"")</f>
        <v/>
      </c>
      <c r="G6641" s="4" t="str">
        <f>IF(Rohdaten!BS6409 = "True", IF(Rohdaten!Y6409*256+Rohdaten!Z6409 &gt; 2^15, Rohdaten!Y6409*256+Rohdaten!Z6409-2^16, Rohdaten!Y6409*256+Rohdaten!Z6409)/100,"")</f>
        <v/>
      </c>
      <c r="H6641" s="4" t="str">
        <f>IF(Rohdaten!BS6409 = "True", IF(Rohdaten!AE6409*256+Rohdaten!AF6409 &gt; 2^15, Rohdaten!AE6409*256+Rohdaten!AF6409-2^16, Rohdaten!AE6409*256+Rohdaten!AF6409)/100,"")</f>
        <v/>
      </c>
      <c r="I6641" s="2" t="str">
        <f>IF(Rohdaten!BS6409 = "True", IF(Rohdaten!U6409*256+Rohdaten!V6409 &gt; 2^15, Rohdaten!U6409*256+Rohdaten!V6409-2^16, Rohdaten!U6409*256+Rohdaten!V6409)/10000,"")</f>
        <v/>
      </c>
      <c r="J6641" s="2" t="str">
        <f>IF(Rohdaten!BS6409 = "True", IF(Rohdaten!AA6409*256+Rohdaten!AB6409 &gt; 2^15, Rohdaten!AA6409*256+Rohdaten!AB6409-2^16, Rohdaten!AA6409*256+Rohdaten!AB6409)/10000,"")</f>
        <v/>
      </c>
    </row>
    <row r="6642" spans="2:10">
      <c r="B6642" s="7" t="str">
        <f>IF(Rohdaten!BS6410="True",Rohdaten!B6410,"")</f>
        <v/>
      </c>
      <c r="C6642" s="4" t="str">
        <f>IF(Rohdaten!BS6410 = "True", IF(Rohdaten!G6410*256+Rohdaten!H6410 &gt; 2^15, Rohdaten!G6410*256+Rohdaten!H6410-2^16, Rohdaten!G6410*256+Rohdaten!H6410)/10,"")</f>
        <v/>
      </c>
      <c r="D6642" s="4" t="str">
        <f>IF(Rohdaten!BS6410 = "True", IF(Rohdaten!K6410*256+Rohdaten!L6410 &gt; 2^15, Rohdaten!K6410*256+Rohdaten!L6410-2^16, Rohdaten!K6410*256+Rohdaten!L6410)/10,"")</f>
        <v/>
      </c>
      <c r="E6642" s="4" t="str">
        <f>IF(Rohdaten!BS6410 = "True", IF(Rohdaten!O6410*256+Rohdaten!P6410 &gt; 2^15, Rohdaten!O6410*256+Rohdaten!P6410-2^16, Rohdaten!O6410*256+Rohdaten!P6410)/10,"")</f>
        <v/>
      </c>
      <c r="F6642" s="4" t="str">
        <f>IF(Rohdaten!BS6410 = "True", IF(Rohdaten!S6410*256+Rohdaten!T6410 &gt; 2^15, Rohdaten!S6410*256+Rohdaten!T6410-2^16, Rohdaten!S6410*256+Rohdaten!T6410)/100,"")</f>
        <v/>
      </c>
      <c r="G6642" s="4" t="str">
        <f>IF(Rohdaten!BS6410 = "True", IF(Rohdaten!Y6410*256+Rohdaten!Z6410 &gt; 2^15, Rohdaten!Y6410*256+Rohdaten!Z6410-2^16, Rohdaten!Y6410*256+Rohdaten!Z6410)/100,"")</f>
        <v/>
      </c>
      <c r="H6642" s="4" t="str">
        <f>IF(Rohdaten!BS6410 = "True", IF(Rohdaten!AE6410*256+Rohdaten!AF6410 &gt; 2^15, Rohdaten!AE6410*256+Rohdaten!AF6410-2^16, Rohdaten!AE6410*256+Rohdaten!AF6410)/100,"")</f>
        <v/>
      </c>
      <c r="I6642" s="2" t="str">
        <f>IF(Rohdaten!BS6410 = "True", IF(Rohdaten!U6410*256+Rohdaten!V6410 &gt; 2^15, Rohdaten!U6410*256+Rohdaten!V6410-2^16, Rohdaten!U6410*256+Rohdaten!V6410)/10000,"")</f>
        <v/>
      </c>
      <c r="J6642" s="2" t="str">
        <f>IF(Rohdaten!BS6410 = "True", IF(Rohdaten!AA6410*256+Rohdaten!AB6410 &gt; 2^15, Rohdaten!AA6410*256+Rohdaten!AB6410-2^16, Rohdaten!AA6410*256+Rohdaten!AB6410)/10000,"")</f>
        <v/>
      </c>
    </row>
    <row r="6643" spans="2:10">
      <c r="B6643" s="7" t="str">
        <f>IF(Rohdaten!BS6411="True",Rohdaten!B6411,"")</f>
        <v/>
      </c>
      <c r="C6643" s="4" t="str">
        <f>IF(Rohdaten!BS6411 = "True", IF(Rohdaten!G6411*256+Rohdaten!H6411 &gt; 2^15, Rohdaten!G6411*256+Rohdaten!H6411-2^16, Rohdaten!G6411*256+Rohdaten!H6411)/10,"")</f>
        <v/>
      </c>
      <c r="D6643" s="4" t="str">
        <f>IF(Rohdaten!BS6411 = "True", IF(Rohdaten!K6411*256+Rohdaten!L6411 &gt; 2^15, Rohdaten!K6411*256+Rohdaten!L6411-2^16, Rohdaten!K6411*256+Rohdaten!L6411)/10,"")</f>
        <v/>
      </c>
      <c r="E6643" s="4" t="str">
        <f>IF(Rohdaten!BS6411 = "True", IF(Rohdaten!O6411*256+Rohdaten!P6411 &gt; 2^15, Rohdaten!O6411*256+Rohdaten!P6411-2^16, Rohdaten!O6411*256+Rohdaten!P6411)/10,"")</f>
        <v/>
      </c>
      <c r="F6643" s="4" t="str">
        <f>IF(Rohdaten!BS6411 = "True", IF(Rohdaten!S6411*256+Rohdaten!T6411 &gt; 2^15, Rohdaten!S6411*256+Rohdaten!T6411-2^16, Rohdaten!S6411*256+Rohdaten!T6411)/100,"")</f>
        <v/>
      </c>
      <c r="G6643" s="4" t="str">
        <f>IF(Rohdaten!BS6411 = "True", IF(Rohdaten!Y6411*256+Rohdaten!Z6411 &gt; 2^15, Rohdaten!Y6411*256+Rohdaten!Z6411-2^16, Rohdaten!Y6411*256+Rohdaten!Z6411)/100,"")</f>
        <v/>
      </c>
      <c r="H6643" s="4" t="str">
        <f>IF(Rohdaten!BS6411 = "True", IF(Rohdaten!AE6411*256+Rohdaten!AF6411 &gt; 2^15, Rohdaten!AE6411*256+Rohdaten!AF6411-2^16, Rohdaten!AE6411*256+Rohdaten!AF6411)/100,"")</f>
        <v/>
      </c>
      <c r="I6643" s="2" t="str">
        <f>IF(Rohdaten!BS6411 = "True", IF(Rohdaten!U6411*256+Rohdaten!V6411 &gt; 2^15, Rohdaten!U6411*256+Rohdaten!V6411-2^16, Rohdaten!U6411*256+Rohdaten!V6411)/10000,"")</f>
        <v/>
      </c>
      <c r="J6643" s="2" t="str">
        <f>IF(Rohdaten!BS6411 = "True", IF(Rohdaten!AA6411*256+Rohdaten!AB6411 &gt; 2^15, Rohdaten!AA6411*256+Rohdaten!AB6411-2^16, Rohdaten!AA6411*256+Rohdaten!AB6411)/10000,"")</f>
        <v/>
      </c>
    </row>
    <row r="6644" spans="2:10">
      <c r="B6644" s="7" t="str">
        <f>IF(Rohdaten!BS6412="True",Rohdaten!B6412,"")</f>
        <v/>
      </c>
      <c r="C6644" s="4" t="str">
        <f>IF(Rohdaten!BS6412 = "True", IF(Rohdaten!G6412*256+Rohdaten!H6412 &gt; 2^15, Rohdaten!G6412*256+Rohdaten!H6412-2^16, Rohdaten!G6412*256+Rohdaten!H6412)/10,"")</f>
        <v/>
      </c>
      <c r="D6644" s="4" t="str">
        <f>IF(Rohdaten!BS6412 = "True", IF(Rohdaten!K6412*256+Rohdaten!L6412 &gt; 2^15, Rohdaten!K6412*256+Rohdaten!L6412-2^16, Rohdaten!K6412*256+Rohdaten!L6412)/10,"")</f>
        <v/>
      </c>
      <c r="E6644" s="4" t="str">
        <f>IF(Rohdaten!BS6412 = "True", IF(Rohdaten!O6412*256+Rohdaten!P6412 &gt; 2^15, Rohdaten!O6412*256+Rohdaten!P6412-2^16, Rohdaten!O6412*256+Rohdaten!P6412)/10,"")</f>
        <v/>
      </c>
      <c r="F6644" s="4" t="str">
        <f>IF(Rohdaten!BS6412 = "True", IF(Rohdaten!S6412*256+Rohdaten!T6412 &gt; 2^15, Rohdaten!S6412*256+Rohdaten!T6412-2^16, Rohdaten!S6412*256+Rohdaten!T6412)/100,"")</f>
        <v/>
      </c>
      <c r="G6644" s="4" t="str">
        <f>IF(Rohdaten!BS6412 = "True", IF(Rohdaten!Y6412*256+Rohdaten!Z6412 &gt; 2^15, Rohdaten!Y6412*256+Rohdaten!Z6412-2^16, Rohdaten!Y6412*256+Rohdaten!Z6412)/100,"")</f>
        <v/>
      </c>
      <c r="H6644" s="4" t="str">
        <f>IF(Rohdaten!BS6412 = "True", IF(Rohdaten!AE6412*256+Rohdaten!AF6412 &gt; 2^15, Rohdaten!AE6412*256+Rohdaten!AF6412-2^16, Rohdaten!AE6412*256+Rohdaten!AF6412)/100,"")</f>
        <v/>
      </c>
      <c r="I6644" s="2" t="str">
        <f>IF(Rohdaten!BS6412 = "True", IF(Rohdaten!U6412*256+Rohdaten!V6412 &gt; 2^15, Rohdaten!U6412*256+Rohdaten!V6412-2^16, Rohdaten!U6412*256+Rohdaten!V6412)/10000,"")</f>
        <v/>
      </c>
      <c r="J6644" s="2" t="str">
        <f>IF(Rohdaten!BS6412 = "True", IF(Rohdaten!AA6412*256+Rohdaten!AB6412 &gt; 2^15, Rohdaten!AA6412*256+Rohdaten!AB6412-2^16, Rohdaten!AA6412*256+Rohdaten!AB6412)/10000,"")</f>
        <v/>
      </c>
    </row>
    <row r="6645" spans="2:10">
      <c r="B6645" s="7" t="str">
        <f>IF(Rohdaten!BS6413="True",Rohdaten!B6413,"")</f>
        <v/>
      </c>
      <c r="C6645" s="4" t="str">
        <f>IF(Rohdaten!BS6413 = "True", IF(Rohdaten!G6413*256+Rohdaten!H6413 &gt; 2^15, Rohdaten!G6413*256+Rohdaten!H6413-2^16, Rohdaten!G6413*256+Rohdaten!H6413)/10,"")</f>
        <v/>
      </c>
      <c r="D6645" s="4" t="str">
        <f>IF(Rohdaten!BS6413 = "True", IF(Rohdaten!K6413*256+Rohdaten!L6413 &gt; 2^15, Rohdaten!K6413*256+Rohdaten!L6413-2^16, Rohdaten!K6413*256+Rohdaten!L6413)/10,"")</f>
        <v/>
      </c>
      <c r="E6645" s="4" t="str">
        <f>IF(Rohdaten!BS6413 = "True", IF(Rohdaten!O6413*256+Rohdaten!P6413 &gt; 2^15, Rohdaten!O6413*256+Rohdaten!P6413-2^16, Rohdaten!O6413*256+Rohdaten!P6413)/10,"")</f>
        <v/>
      </c>
      <c r="F6645" s="4" t="str">
        <f>IF(Rohdaten!BS6413 = "True", IF(Rohdaten!S6413*256+Rohdaten!T6413 &gt; 2^15, Rohdaten!S6413*256+Rohdaten!T6413-2^16, Rohdaten!S6413*256+Rohdaten!T6413)/100,"")</f>
        <v/>
      </c>
      <c r="G6645" s="4" t="str">
        <f>IF(Rohdaten!BS6413 = "True", IF(Rohdaten!Y6413*256+Rohdaten!Z6413 &gt; 2^15, Rohdaten!Y6413*256+Rohdaten!Z6413-2^16, Rohdaten!Y6413*256+Rohdaten!Z6413)/100,"")</f>
        <v/>
      </c>
      <c r="H6645" s="4" t="str">
        <f>IF(Rohdaten!BS6413 = "True", IF(Rohdaten!AE6413*256+Rohdaten!AF6413 &gt; 2^15, Rohdaten!AE6413*256+Rohdaten!AF6413-2^16, Rohdaten!AE6413*256+Rohdaten!AF6413)/100,"")</f>
        <v/>
      </c>
      <c r="I6645" s="2" t="str">
        <f>IF(Rohdaten!BS6413 = "True", IF(Rohdaten!U6413*256+Rohdaten!V6413 &gt; 2^15, Rohdaten!U6413*256+Rohdaten!V6413-2^16, Rohdaten!U6413*256+Rohdaten!V6413)/10000,"")</f>
        <v/>
      </c>
      <c r="J6645" s="2" t="str">
        <f>IF(Rohdaten!BS6413 = "True", IF(Rohdaten!AA6413*256+Rohdaten!AB6413 &gt; 2^15, Rohdaten!AA6413*256+Rohdaten!AB6413-2^16, Rohdaten!AA6413*256+Rohdaten!AB6413)/10000,"")</f>
        <v/>
      </c>
    </row>
    <row r="6646" spans="2:10">
      <c r="B6646" s="7" t="str">
        <f>IF(Rohdaten!BS6414="True",Rohdaten!B6414,"")</f>
        <v/>
      </c>
      <c r="C6646" s="4" t="str">
        <f>IF(Rohdaten!BS6414 = "True", IF(Rohdaten!G6414*256+Rohdaten!H6414 &gt; 2^15, Rohdaten!G6414*256+Rohdaten!H6414-2^16, Rohdaten!G6414*256+Rohdaten!H6414)/10,"")</f>
        <v/>
      </c>
      <c r="D6646" s="4" t="str">
        <f>IF(Rohdaten!BS6414 = "True", IF(Rohdaten!K6414*256+Rohdaten!L6414 &gt; 2^15, Rohdaten!K6414*256+Rohdaten!L6414-2^16, Rohdaten!K6414*256+Rohdaten!L6414)/10,"")</f>
        <v/>
      </c>
      <c r="E6646" s="4" t="str">
        <f>IF(Rohdaten!BS6414 = "True", IF(Rohdaten!O6414*256+Rohdaten!P6414 &gt; 2^15, Rohdaten!O6414*256+Rohdaten!P6414-2^16, Rohdaten!O6414*256+Rohdaten!P6414)/10,"")</f>
        <v/>
      </c>
      <c r="F6646" s="4" t="str">
        <f>IF(Rohdaten!BS6414 = "True", IF(Rohdaten!S6414*256+Rohdaten!T6414 &gt; 2^15, Rohdaten!S6414*256+Rohdaten!T6414-2^16, Rohdaten!S6414*256+Rohdaten!T6414)/100,"")</f>
        <v/>
      </c>
      <c r="G6646" s="4" t="str">
        <f>IF(Rohdaten!BS6414 = "True", IF(Rohdaten!Y6414*256+Rohdaten!Z6414 &gt; 2^15, Rohdaten!Y6414*256+Rohdaten!Z6414-2^16, Rohdaten!Y6414*256+Rohdaten!Z6414)/100,"")</f>
        <v/>
      </c>
      <c r="H6646" s="4" t="str">
        <f>IF(Rohdaten!BS6414 = "True", IF(Rohdaten!AE6414*256+Rohdaten!AF6414 &gt; 2^15, Rohdaten!AE6414*256+Rohdaten!AF6414-2^16, Rohdaten!AE6414*256+Rohdaten!AF6414)/100,"")</f>
        <v/>
      </c>
      <c r="I6646" s="2" t="str">
        <f>IF(Rohdaten!BS6414 = "True", IF(Rohdaten!U6414*256+Rohdaten!V6414 &gt; 2^15, Rohdaten!U6414*256+Rohdaten!V6414-2^16, Rohdaten!U6414*256+Rohdaten!V6414)/10000,"")</f>
        <v/>
      </c>
      <c r="J6646" s="2" t="str">
        <f>IF(Rohdaten!BS6414 = "True", IF(Rohdaten!AA6414*256+Rohdaten!AB6414 &gt; 2^15, Rohdaten!AA6414*256+Rohdaten!AB6414-2^16, Rohdaten!AA6414*256+Rohdaten!AB6414)/10000,"")</f>
        <v/>
      </c>
    </row>
    <row r="6647" spans="2:10">
      <c r="B6647" s="7" t="str">
        <f>IF(Rohdaten!BS6415="True",Rohdaten!B6415,"")</f>
        <v/>
      </c>
      <c r="C6647" s="4" t="str">
        <f>IF(Rohdaten!BS6415 = "True", IF(Rohdaten!G6415*256+Rohdaten!H6415 &gt; 2^15, Rohdaten!G6415*256+Rohdaten!H6415-2^16, Rohdaten!G6415*256+Rohdaten!H6415)/10,"")</f>
        <v/>
      </c>
      <c r="D6647" s="4" t="str">
        <f>IF(Rohdaten!BS6415 = "True", IF(Rohdaten!K6415*256+Rohdaten!L6415 &gt; 2^15, Rohdaten!K6415*256+Rohdaten!L6415-2^16, Rohdaten!K6415*256+Rohdaten!L6415)/10,"")</f>
        <v/>
      </c>
      <c r="E6647" s="4" t="str">
        <f>IF(Rohdaten!BS6415 = "True", IF(Rohdaten!O6415*256+Rohdaten!P6415 &gt; 2^15, Rohdaten!O6415*256+Rohdaten!P6415-2^16, Rohdaten!O6415*256+Rohdaten!P6415)/10,"")</f>
        <v/>
      </c>
      <c r="F6647" s="4" t="str">
        <f>IF(Rohdaten!BS6415 = "True", IF(Rohdaten!S6415*256+Rohdaten!T6415 &gt; 2^15, Rohdaten!S6415*256+Rohdaten!T6415-2^16, Rohdaten!S6415*256+Rohdaten!T6415)/100,"")</f>
        <v/>
      </c>
      <c r="G6647" s="4" t="str">
        <f>IF(Rohdaten!BS6415 = "True", IF(Rohdaten!Y6415*256+Rohdaten!Z6415 &gt; 2^15, Rohdaten!Y6415*256+Rohdaten!Z6415-2^16, Rohdaten!Y6415*256+Rohdaten!Z6415)/100,"")</f>
        <v/>
      </c>
      <c r="H6647" s="4" t="str">
        <f>IF(Rohdaten!BS6415 = "True", IF(Rohdaten!AE6415*256+Rohdaten!AF6415 &gt; 2^15, Rohdaten!AE6415*256+Rohdaten!AF6415-2^16, Rohdaten!AE6415*256+Rohdaten!AF6415)/100,"")</f>
        <v/>
      </c>
      <c r="I6647" s="2" t="str">
        <f>IF(Rohdaten!BS6415 = "True", IF(Rohdaten!U6415*256+Rohdaten!V6415 &gt; 2^15, Rohdaten!U6415*256+Rohdaten!V6415-2^16, Rohdaten!U6415*256+Rohdaten!V6415)/10000,"")</f>
        <v/>
      </c>
      <c r="J6647" s="2" t="str">
        <f>IF(Rohdaten!BS6415 = "True", IF(Rohdaten!AA6415*256+Rohdaten!AB6415 &gt; 2^15, Rohdaten!AA6415*256+Rohdaten!AB6415-2^16, Rohdaten!AA6415*256+Rohdaten!AB6415)/10000,"")</f>
        <v/>
      </c>
    </row>
    <row r="6648" spans="2:10">
      <c r="B6648" s="7" t="str">
        <f>IF(Rohdaten!BS6416="True",Rohdaten!B6416,"")</f>
        <v/>
      </c>
      <c r="C6648" s="4" t="str">
        <f>IF(Rohdaten!BS6416 = "True", IF(Rohdaten!G6416*256+Rohdaten!H6416 &gt; 2^15, Rohdaten!G6416*256+Rohdaten!H6416-2^16, Rohdaten!G6416*256+Rohdaten!H6416)/10,"")</f>
        <v/>
      </c>
      <c r="D6648" s="4" t="str">
        <f>IF(Rohdaten!BS6416 = "True", IF(Rohdaten!K6416*256+Rohdaten!L6416 &gt; 2^15, Rohdaten!K6416*256+Rohdaten!L6416-2^16, Rohdaten!K6416*256+Rohdaten!L6416)/10,"")</f>
        <v/>
      </c>
      <c r="E6648" s="4" t="str">
        <f>IF(Rohdaten!BS6416 = "True", IF(Rohdaten!O6416*256+Rohdaten!P6416 &gt; 2^15, Rohdaten!O6416*256+Rohdaten!P6416-2^16, Rohdaten!O6416*256+Rohdaten!P6416)/10,"")</f>
        <v/>
      </c>
      <c r="F6648" s="4" t="str">
        <f>IF(Rohdaten!BS6416 = "True", IF(Rohdaten!S6416*256+Rohdaten!T6416 &gt; 2^15, Rohdaten!S6416*256+Rohdaten!T6416-2^16, Rohdaten!S6416*256+Rohdaten!T6416)/100,"")</f>
        <v/>
      </c>
      <c r="G6648" s="4" t="str">
        <f>IF(Rohdaten!BS6416 = "True", IF(Rohdaten!Y6416*256+Rohdaten!Z6416 &gt; 2^15, Rohdaten!Y6416*256+Rohdaten!Z6416-2^16, Rohdaten!Y6416*256+Rohdaten!Z6416)/100,"")</f>
        <v/>
      </c>
      <c r="H6648" s="4" t="str">
        <f>IF(Rohdaten!BS6416 = "True", IF(Rohdaten!AE6416*256+Rohdaten!AF6416 &gt; 2^15, Rohdaten!AE6416*256+Rohdaten!AF6416-2^16, Rohdaten!AE6416*256+Rohdaten!AF6416)/100,"")</f>
        <v/>
      </c>
      <c r="I6648" s="2" t="str">
        <f>IF(Rohdaten!BS6416 = "True", IF(Rohdaten!U6416*256+Rohdaten!V6416 &gt; 2^15, Rohdaten!U6416*256+Rohdaten!V6416-2^16, Rohdaten!U6416*256+Rohdaten!V6416)/10000,"")</f>
        <v/>
      </c>
      <c r="J6648" s="2" t="str">
        <f>IF(Rohdaten!BS6416 = "True", IF(Rohdaten!AA6416*256+Rohdaten!AB6416 &gt; 2^15, Rohdaten!AA6416*256+Rohdaten!AB6416-2^16, Rohdaten!AA6416*256+Rohdaten!AB6416)/10000,"")</f>
        <v/>
      </c>
    </row>
    <row r="6649" spans="2:10">
      <c r="B6649" s="7" t="str">
        <f>IF(Rohdaten!BS6417="True",Rohdaten!B6417,"")</f>
        <v/>
      </c>
      <c r="C6649" s="4" t="str">
        <f>IF(Rohdaten!BS6417 = "True", IF(Rohdaten!G6417*256+Rohdaten!H6417 &gt; 2^15, Rohdaten!G6417*256+Rohdaten!H6417-2^16, Rohdaten!G6417*256+Rohdaten!H6417)/10,"")</f>
        <v/>
      </c>
      <c r="D6649" s="4" t="str">
        <f>IF(Rohdaten!BS6417 = "True", IF(Rohdaten!K6417*256+Rohdaten!L6417 &gt; 2^15, Rohdaten!K6417*256+Rohdaten!L6417-2^16, Rohdaten!K6417*256+Rohdaten!L6417)/10,"")</f>
        <v/>
      </c>
      <c r="E6649" s="4" t="str">
        <f>IF(Rohdaten!BS6417 = "True", IF(Rohdaten!O6417*256+Rohdaten!P6417 &gt; 2^15, Rohdaten!O6417*256+Rohdaten!P6417-2^16, Rohdaten!O6417*256+Rohdaten!P6417)/10,"")</f>
        <v/>
      </c>
      <c r="F6649" s="4" t="str">
        <f>IF(Rohdaten!BS6417 = "True", IF(Rohdaten!S6417*256+Rohdaten!T6417 &gt; 2^15, Rohdaten!S6417*256+Rohdaten!T6417-2^16, Rohdaten!S6417*256+Rohdaten!T6417)/100,"")</f>
        <v/>
      </c>
      <c r="G6649" s="4" t="str">
        <f>IF(Rohdaten!BS6417 = "True", IF(Rohdaten!Y6417*256+Rohdaten!Z6417 &gt; 2^15, Rohdaten!Y6417*256+Rohdaten!Z6417-2^16, Rohdaten!Y6417*256+Rohdaten!Z6417)/100,"")</f>
        <v/>
      </c>
      <c r="H6649" s="4" t="str">
        <f>IF(Rohdaten!BS6417 = "True", IF(Rohdaten!AE6417*256+Rohdaten!AF6417 &gt; 2^15, Rohdaten!AE6417*256+Rohdaten!AF6417-2^16, Rohdaten!AE6417*256+Rohdaten!AF6417)/100,"")</f>
        <v/>
      </c>
      <c r="I6649" s="2" t="str">
        <f>IF(Rohdaten!BS6417 = "True", IF(Rohdaten!U6417*256+Rohdaten!V6417 &gt; 2^15, Rohdaten!U6417*256+Rohdaten!V6417-2^16, Rohdaten!U6417*256+Rohdaten!V6417)/10000,"")</f>
        <v/>
      </c>
      <c r="J6649" s="2" t="str">
        <f>IF(Rohdaten!BS6417 = "True", IF(Rohdaten!AA6417*256+Rohdaten!AB6417 &gt; 2^15, Rohdaten!AA6417*256+Rohdaten!AB6417-2^16, Rohdaten!AA6417*256+Rohdaten!AB6417)/10000,"")</f>
        <v/>
      </c>
    </row>
    <row r="6650" spans="2:10">
      <c r="B6650" s="7" t="str">
        <f>IF(Rohdaten!BS6418="True",Rohdaten!B6418,"")</f>
        <v/>
      </c>
      <c r="C6650" s="4" t="str">
        <f>IF(Rohdaten!BS6418 = "True", IF(Rohdaten!G6418*256+Rohdaten!H6418 &gt; 2^15, Rohdaten!G6418*256+Rohdaten!H6418-2^16, Rohdaten!G6418*256+Rohdaten!H6418)/10,"")</f>
        <v/>
      </c>
      <c r="D6650" s="4" t="str">
        <f>IF(Rohdaten!BS6418 = "True", IF(Rohdaten!K6418*256+Rohdaten!L6418 &gt; 2^15, Rohdaten!K6418*256+Rohdaten!L6418-2^16, Rohdaten!K6418*256+Rohdaten!L6418)/10,"")</f>
        <v/>
      </c>
      <c r="E6650" s="4" t="str">
        <f>IF(Rohdaten!BS6418 = "True", IF(Rohdaten!O6418*256+Rohdaten!P6418 &gt; 2^15, Rohdaten!O6418*256+Rohdaten!P6418-2^16, Rohdaten!O6418*256+Rohdaten!P6418)/10,"")</f>
        <v/>
      </c>
      <c r="F6650" s="4" t="str">
        <f>IF(Rohdaten!BS6418 = "True", IF(Rohdaten!S6418*256+Rohdaten!T6418 &gt; 2^15, Rohdaten!S6418*256+Rohdaten!T6418-2^16, Rohdaten!S6418*256+Rohdaten!T6418)/100,"")</f>
        <v/>
      </c>
      <c r="G6650" s="4" t="str">
        <f>IF(Rohdaten!BS6418 = "True", IF(Rohdaten!Y6418*256+Rohdaten!Z6418 &gt; 2^15, Rohdaten!Y6418*256+Rohdaten!Z6418-2^16, Rohdaten!Y6418*256+Rohdaten!Z6418)/100,"")</f>
        <v/>
      </c>
      <c r="H6650" s="4" t="str">
        <f>IF(Rohdaten!BS6418 = "True", IF(Rohdaten!AE6418*256+Rohdaten!AF6418 &gt; 2^15, Rohdaten!AE6418*256+Rohdaten!AF6418-2^16, Rohdaten!AE6418*256+Rohdaten!AF6418)/100,"")</f>
        <v/>
      </c>
      <c r="I6650" s="2" t="str">
        <f>IF(Rohdaten!BS6418 = "True", IF(Rohdaten!U6418*256+Rohdaten!V6418 &gt; 2^15, Rohdaten!U6418*256+Rohdaten!V6418-2^16, Rohdaten!U6418*256+Rohdaten!V6418)/10000,"")</f>
        <v/>
      </c>
      <c r="J6650" s="2" t="str">
        <f>IF(Rohdaten!BS6418 = "True", IF(Rohdaten!AA6418*256+Rohdaten!AB6418 &gt; 2^15, Rohdaten!AA6418*256+Rohdaten!AB6418-2^16, Rohdaten!AA6418*256+Rohdaten!AB6418)/10000,"")</f>
        <v/>
      </c>
    </row>
    <row r="6651" spans="2:10">
      <c r="B6651" s="7" t="str">
        <f>IF(Rohdaten!BS6419="True",Rohdaten!B6419,"")</f>
        <v/>
      </c>
      <c r="C6651" s="4" t="str">
        <f>IF(Rohdaten!BS6419 = "True", IF(Rohdaten!G6419*256+Rohdaten!H6419 &gt; 2^15, Rohdaten!G6419*256+Rohdaten!H6419-2^16, Rohdaten!G6419*256+Rohdaten!H6419)/10,"")</f>
        <v/>
      </c>
      <c r="D6651" s="4" t="str">
        <f>IF(Rohdaten!BS6419 = "True", IF(Rohdaten!K6419*256+Rohdaten!L6419 &gt; 2^15, Rohdaten!K6419*256+Rohdaten!L6419-2^16, Rohdaten!K6419*256+Rohdaten!L6419)/10,"")</f>
        <v/>
      </c>
      <c r="E6651" s="4" t="str">
        <f>IF(Rohdaten!BS6419 = "True", IF(Rohdaten!O6419*256+Rohdaten!P6419 &gt; 2^15, Rohdaten!O6419*256+Rohdaten!P6419-2^16, Rohdaten!O6419*256+Rohdaten!P6419)/10,"")</f>
        <v/>
      </c>
      <c r="F6651" s="4" t="str">
        <f>IF(Rohdaten!BS6419 = "True", IF(Rohdaten!S6419*256+Rohdaten!T6419 &gt; 2^15, Rohdaten!S6419*256+Rohdaten!T6419-2^16, Rohdaten!S6419*256+Rohdaten!T6419)/100,"")</f>
        <v/>
      </c>
      <c r="G6651" s="4" t="str">
        <f>IF(Rohdaten!BS6419 = "True", IF(Rohdaten!Y6419*256+Rohdaten!Z6419 &gt; 2^15, Rohdaten!Y6419*256+Rohdaten!Z6419-2^16, Rohdaten!Y6419*256+Rohdaten!Z6419)/100,"")</f>
        <v/>
      </c>
      <c r="H6651" s="4" t="str">
        <f>IF(Rohdaten!BS6419 = "True", IF(Rohdaten!AE6419*256+Rohdaten!AF6419 &gt; 2^15, Rohdaten!AE6419*256+Rohdaten!AF6419-2^16, Rohdaten!AE6419*256+Rohdaten!AF6419)/100,"")</f>
        <v/>
      </c>
      <c r="I6651" s="2" t="str">
        <f>IF(Rohdaten!BS6419 = "True", IF(Rohdaten!U6419*256+Rohdaten!V6419 &gt; 2^15, Rohdaten!U6419*256+Rohdaten!V6419-2^16, Rohdaten!U6419*256+Rohdaten!V6419)/10000,"")</f>
        <v/>
      </c>
      <c r="J6651" s="2" t="str">
        <f>IF(Rohdaten!BS6419 = "True", IF(Rohdaten!AA6419*256+Rohdaten!AB6419 &gt; 2^15, Rohdaten!AA6419*256+Rohdaten!AB6419-2^16, Rohdaten!AA6419*256+Rohdaten!AB6419)/10000,"")</f>
        <v/>
      </c>
    </row>
    <row r="6652" spans="2:10">
      <c r="B6652" s="7" t="str">
        <f>IF(Rohdaten!BS6420="True",Rohdaten!B6420,"")</f>
        <v/>
      </c>
      <c r="C6652" s="4" t="str">
        <f>IF(Rohdaten!BS6420 = "True", IF(Rohdaten!G6420*256+Rohdaten!H6420 &gt; 2^15, Rohdaten!G6420*256+Rohdaten!H6420-2^16, Rohdaten!G6420*256+Rohdaten!H6420)/10,"")</f>
        <v/>
      </c>
      <c r="D6652" s="4" t="str">
        <f>IF(Rohdaten!BS6420 = "True", IF(Rohdaten!K6420*256+Rohdaten!L6420 &gt; 2^15, Rohdaten!K6420*256+Rohdaten!L6420-2^16, Rohdaten!K6420*256+Rohdaten!L6420)/10,"")</f>
        <v/>
      </c>
      <c r="E6652" s="4" t="str">
        <f>IF(Rohdaten!BS6420 = "True", IF(Rohdaten!O6420*256+Rohdaten!P6420 &gt; 2^15, Rohdaten!O6420*256+Rohdaten!P6420-2^16, Rohdaten!O6420*256+Rohdaten!P6420)/10,"")</f>
        <v/>
      </c>
      <c r="F6652" s="4" t="str">
        <f>IF(Rohdaten!BS6420 = "True", IF(Rohdaten!S6420*256+Rohdaten!T6420 &gt; 2^15, Rohdaten!S6420*256+Rohdaten!T6420-2^16, Rohdaten!S6420*256+Rohdaten!T6420)/100,"")</f>
        <v/>
      </c>
      <c r="G6652" s="4" t="str">
        <f>IF(Rohdaten!BS6420 = "True", IF(Rohdaten!Y6420*256+Rohdaten!Z6420 &gt; 2^15, Rohdaten!Y6420*256+Rohdaten!Z6420-2^16, Rohdaten!Y6420*256+Rohdaten!Z6420)/100,"")</f>
        <v/>
      </c>
      <c r="H6652" s="4" t="str">
        <f>IF(Rohdaten!BS6420 = "True", IF(Rohdaten!AE6420*256+Rohdaten!AF6420 &gt; 2^15, Rohdaten!AE6420*256+Rohdaten!AF6420-2^16, Rohdaten!AE6420*256+Rohdaten!AF6420)/100,"")</f>
        <v/>
      </c>
      <c r="I6652" s="2" t="str">
        <f>IF(Rohdaten!BS6420 = "True", IF(Rohdaten!U6420*256+Rohdaten!V6420 &gt; 2^15, Rohdaten!U6420*256+Rohdaten!V6420-2^16, Rohdaten!U6420*256+Rohdaten!V6420)/10000,"")</f>
        <v/>
      </c>
      <c r="J6652" s="2" t="str">
        <f>IF(Rohdaten!BS6420 = "True", IF(Rohdaten!AA6420*256+Rohdaten!AB6420 &gt; 2^15, Rohdaten!AA6420*256+Rohdaten!AB6420-2^16, Rohdaten!AA6420*256+Rohdaten!AB6420)/10000,"")</f>
        <v/>
      </c>
    </row>
    <row r="6653" spans="2:10">
      <c r="B6653" s="7" t="str">
        <f>IF(Rohdaten!BS6421="True",Rohdaten!B6421,"")</f>
        <v/>
      </c>
      <c r="C6653" s="4" t="str">
        <f>IF(Rohdaten!BS6421 = "True", IF(Rohdaten!G6421*256+Rohdaten!H6421 &gt; 2^15, Rohdaten!G6421*256+Rohdaten!H6421-2^16, Rohdaten!G6421*256+Rohdaten!H6421)/10,"")</f>
        <v/>
      </c>
      <c r="D6653" s="4" t="str">
        <f>IF(Rohdaten!BS6421 = "True", IF(Rohdaten!K6421*256+Rohdaten!L6421 &gt; 2^15, Rohdaten!K6421*256+Rohdaten!L6421-2^16, Rohdaten!K6421*256+Rohdaten!L6421)/10,"")</f>
        <v/>
      </c>
      <c r="E6653" s="4" t="str">
        <f>IF(Rohdaten!BS6421 = "True", IF(Rohdaten!O6421*256+Rohdaten!P6421 &gt; 2^15, Rohdaten!O6421*256+Rohdaten!P6421-2^16, Rohdaten!O6421*256+Rohdaten!P6421)/10,"")</f>
        <v/>
      </c>
      <c r="F6653" s="4" t="str">
        <f>IF(Rohdaten!BS6421 = "True", IF(Rohdaten!S6421*256+Rohdaten!T6421 &gt; 2^15, Rohdaten!S6421*256+Rohdaten!T6421-2^16, Rohdaten!S6421*256+Rohdaten!T6421)/100,"")</f>
        <v/>
      </c>
      <c r="G6653" s="4" t="str">
        <f>IF(Rohdaten!BS6421 = "True", IF(Rohdaten!Y6421*256+Rohdaten!Z6421 &gt; 2^15, Rohdaten!Y6421*256+Rohdaten!Z6421-2^16, Rohdaten!Y6421*256+Rohdaten!Z6421)/100,"")</f>
        <v/>
      </c>
      <c r="H6653" s="4" t="str">
        <f>IF(Rohdaten!BS6421 = "True", IF(Rohdaten!AE6421*256+Rohdaten!AF6421 &gt; 2^15, Rohdaten!AE6421*256+Rohdaten!AF6421-2^16, Rohdaten!AE6421*256+Rohdaten!AF6421)/100,"")</f>
        <v/>
      </c>
      <c r="I6653" s="2" t="str">
        <f>IF(Rohdaten!BS6421 = "True", IF(Rohdaten!U6421*256+Rohdaten!V6421 &gt; 2^15, Rohdaten!U6421*256+Rohdaten!V6421-2^16, Rohdaten!U6421*256+Rohdaten!V6421)/10000,"")</f>
        <v/>
      </c>
      <c r="J6653" s="2" t="str">
        <f>IF(Rohdaten!BS6421 = "True", IF(Rohdaten!AA6421*256+Rohdaten!AB6421 &gt; 2^15, Rohdaten!AA6421*256+Rohdaten!AB6421-2^16, Rohdaten!AA6421*256+Rohdaten!AB6421)/10000,"")</f>
        <v/>
      </c>
    </row>
    <row r="6654" spans="2:10">
      <c r="B6654" s="7" t="str">
        <f>IF(Rohdaten!BS6422="True",Rohdaten!B6422,"")</f>
        <v/>
      </c>
      <c r="C6654" s="4" t="str">
        <f>IF(Rohdaten!BS6422 = "True", IF(Rohdaten!G6422*256+Rohdaten!H6422 &gt; 2^15, Rohdaten!G6422*256+Rohdaten!H6422-2^16, Rohdaten!G6422*256+Rohdaten!H6422)/10,"")</f>
        <v/>
      </c>
      <c r="D6654" s="4" t="str">
        <f>IF(Rohdaten!BS6422 = "True", IF(Rohdaten!K6422*256+Rohdaten!L6422 &gt; 2^15, Rohdaten!K6422*256+Rohdaten!L6422-2^16, Rohdaten!K6422*256+Rohdaten!L6422)/10,"")</f>
        <v/>
      </c>
      <c r="E6654" s="4" t="str">
        <f>IF(Rohdaten!BS6422 = "True", IF(Rohdaten!O6422*256+Rohdaten!P6422 &gt; 2^15, Rohdaten!O6422*256+Rohdaten!P6422-2^16, Rohdaten!O6422*256+Rohdaten!P6422)/10,"")</f>
        <v/>
      </c>
      <c r="F6654" s="4" t="str">
        <f>IF(Rohdaten!BS6422 = "True", IF(Rohdaten!S6422*256+Rohdaten!T6422 &gt; 2^15, Rohdaten!S6422*256+Rohdaten!T6422-2^16, Rohdaten!S6422*256+Rohdaten!T6422)/100,"")</f>
        <v/>
      </c>
      <c r="G6654" s="4" t="str">
        <f>IF(Rohdaten!BS6422 = "True", IF(Rohdaten!Y6422*256+Rohdaten!Z6422 &gt; 2^15, Rohdaten!Y6422*256+Rohdaten!Z6422-2^16, Rohdaten!Y6422*256+Rohdaten!Z6422)/100,"")</f>
        <v/>
      </c>
      <c r="H6654" s="4" t="str">
        <f>IF(Rohdaten!BS6422 = "True", IF(Rohdaten!AE6422*256+Rohdaten!AF6422 &gt; 2^15, Rohdaten!AE6422*256+Rohdaten!AF6422-2^16, Rohdaten!AE6422*256+Rohdaten!AF6422)/100,"")</f>
        <v/>
      </c>
      <c r="I6654" s="2" t="str">
        <f>IF(Rohdaten!BS6422 = "True", IF(Rohdaten!U6422*256+Rohdaten!V6422 &gt; 2^15, Rohdaten!U6422*256+Rohdaten!V6422-2^16, Rohdaten!U6422*256+Rohdaten!V6422)/10000,"")</f>
        <v/>
      </c>
      <c r="J6654" s="2" t="str">
        <f>IF(Rohdaten!BS6422 = "True", IF(Rohdaten!AA6422*256+Rohdaten!AB6422 &gt; 2^15, Rohdaten!AA6422*256+Rohdaten!AB6422-2^16, Rohdaten!AA6422*256+Rohdaten!AB6422)/10000,"")</f>
        <v/>
      </c>
    </row>
    <row r="6655" spans="2:10">
      <c r="B6655" s="7" t="str">
        <f>IF(Rohdaten!BS6423="True",Rohdaten!B6423,"")</f>
        <v/>
      </c>
      <c r="C6655" s="4" t="str">
        <f>IF(Rohdaten!BS6423 = "True", IF(Rohdaten!G6423*256+Rohdaten!H6423 &gt; 2^15, Rohdaten!G6423*256+Rohdaten!H6423-2^16, Rohdaten!G6423*256+Rohdaten!H6423)/10,"")</f>
        <v/>
      </c>
      <c r="D6655" s="4" t="str">
        <f>IF(Rohdaten!BS6423 = "True", IF(Rohdaten!K6423*256+Rohdaten!L6423 &gt; 2^15, Rohdaten!K6423*256+Rohdaten!L6423-2^16, Rohdaten!K6423*256+Rohdaten!L6423)/10,"")</f>
        <v/>
      </c>
      <c r="E6655" s="4" t="str">
        <f>IF(Rohdaten!BS6423 = "True", IF(Rohdaten!O6423*256+Rohdaten!P6423 &gt; 2^15, Rohdaten!O6423*256+Rohdaten!P6423-2^16, Rohdaten!O6423*256+Rohdaten!P6423)/10,"")</f>
        <v/>
      </c>
      <c r="F6655" s="4" t="str">
        <f>IF(Rohdaten!BS6423 = "True", IF(Rohdaten!S6423*256+Rohdaten!T6423 &gt; 2^15, Rohdaten!S6423*256+Rohdaten!T6423-2^16, Rohdaten!S6423*256+Rohdaten!T6423)/100,"")</f>
        <v/>
      </c>
      <c r="G6655" s="4" t="str">
        <f>IF(Rohdaten!BS6423 = "True", IF(Rohdaten!Y6423*256+Rohdaten!Z6423 &gt; 2^15, Rohdaten!Y6423*256+Rohdaten!Z6423-2^16, Rohdaten!Y6423*256+Rohdaten!Z6423)/100,"")</f>
        <v/>
      </c>
      <c r="H6655" s="4" t="str">
        <f>IF(Rohdaten!BS6423 = "True", IF(Rohdaten!AE6423*256+Rohdaten!AF6423 &gt; 2^15, Rohdaten!AE6423*256+Rohdaten!AF6423-2^16, Rohdaten!AE6423*256+Rohdaten!AF6423)/100,"")</f>
        <v/>
      </c>
      <c r="I6655" s="2" t="str">
        <f>IF(Rohdaten!BS6423 = "True", IF(Rohdaten!U6423*256+Rohdaten!V6423 &gt; 2^15, Rohdaten!U6423*256+Rohdaten!V6423-2^16, Rohdaten!U6423*256+Rohdaten!V6423)/10000,"")</f>
        <v/>
      </c>
      <c r="J6655" s="2" t="str">
        <f>IF(Rohdaten!BS6423 = "True", IF(Rohdaten!AA6423*256+Rohdaten!AB6423 &gt; 2^15, Rohdaten!AA6423*256+Rohdaten!AB6423-2^16, Rohdaten!AA6423*256+Rohdaten!AB6423)/10000,"")</f>
        <v/>
      </c>
    </row>
    <row r="6656" spans="2:10">
      <c r="B6656" s="7" t="str">
        <f>IF(Rohdaten!BS6424="True",Rohdaten!B6424,"")</f>
        <v/>
      </c>
      <c r="C6656" s="4" t="str">
        <f>IF(Rohdaten!BS6424 = "True", IF(Rohdaten!G6424*256+Rohdaten!H6424 &gt; 2^15, Rohdaten!G6424*256+Rohdaten!H6424-2^16, Rohdaten!G6424*256+Rohdaten!H6424)/10,"")</f>
        <v/>
      </c>
      <c r="D6656" s="4" t="str">
        <f>IF(Rohdaten!BS6424 = "True", IF(Rohdaten!K6424*256+Rohdaten!L6424 &gt; 2^15, Rohdaten!K6424*256+Rohdaten!L6424-2^16, Rohdaten!K6424*256+Rohdaten!L6424)/10,"")</f>
        <v/>
      </c>
      <c r="E6656" s="4" t="str">
        <f>IF(Rohdaten!BS6424 = "True", IF(Rohdaten!O6424*256+Rohdaten!P6424 &gt; 2^15, Rohdaten!O6424*256+Rohdaten!P6424-2^16, Rohdaten!O6424*256+Rohdaten!P6424)/10,"")</f>
        <v/>
      </c>
      <c r="F6656" s="4" t="str">
        <f>IF(Rohdaten!BS6424 = "True", IF(Rohdaten!S6424*256+Rohdaten!T6424 &gt; 2^15, Rohdaten!S6424*256+Rohdaten!T6424-2^16, Rohdaten!S6424*256+Rohdaten!T6424)/100,"")</f>
        <v/>
      </c>
      <c r="G6656" s="4" t="str">
        <f>IF(Rohdaten!BS6424 = "True", IF(Rohdaten!Y6424*256+Rohdaten!Z6424 &gt; 2^15, Rohdaten!Y6424*256+Rohdaten!Z6424-2^16, Rohdaten!Y6424*256+Rohdaten!Z6424)/100,"")</f>
        <v/>
      </c>
      <c r="H6656" s="4" t="str">
        <f>IF(Rohdaten!BS6424 = "True", IF(Rohdaten!AE6424*256+Rohdaten!AF6424 &gt; 2^15, Rohdaten!AE6424*256+Rohdaten!AF6424-2^16, Rohdaten!AE6424*256+Rohdaten!AF6424)/100,"")</f>
        <v/>
      </c>
      <c r="I6656" s="2" t="str">
        <f>IF(Rohdaten!BS6424 = "True", IF(Rohdaten!U6424*256+Rohdaten!V6424 &gt; 2^15, Rohdaten!U6424*256+Rohdaten!V6424-2^16, Rohdaten!U6424*256+Rohdaten!V6424)/10000,"")</f>
        <v/>
      </c>
      <c r="J6656" s="2" t="str">
        <f>IF(Rohdaten!BS6424 = "True", IF(Rohdaten!AA6424*256+Rohdaten!AB6424 &gt; 2^15, Rohdaten!AA6424*256+Rohdaten!AB6424-2^16, Rohdaten!AA6424*256+Rohdaten!AB6424)/10000,"")</f>
        <v/>
      </c>
    </row>
    <row r="6657" spans="2:10">
      <c r="B6657" s="7" t="str">
        <f>IF(Rohdaten!BS6425="True",Rohdaten!B6425,"")</f>
        <v/>
      </c>
      <c r="C6657" s="4" t="str">
        <f>IF(Rohdaten!BS6425 = "True", IF(Rohdaten!G6425*256+Rohdaten!H6425 &gt; 2^15, Rohdaten!G6425*256+Rohdaten!H6425-2^16, Rohdaten!G6425*256+Rohdaten!H6425)/10,"")</f>
        <v/>
      </c>
      <c r="D6657" s="4" t="str">
        <f>IF(Rohdaten!BS6425 = "True", IF(Rohdaten!K6425*256+Rohdaten!L6425 &gt; 2^15, Rohdaten!K6425*256+Rohdaten!L6425-2^16, Rohdaten!K6425*256+Rohdaten!L6425)/10,"")</f>
        <v/>
      </c>
      <c r="E6657" s="4" t="str">
        <f>IF(Rohdaten!BS6425 = "True", IF(Rohdaten!O6425*256+Rohdaten!P6425 &gt; 2^15, Rohdaten!O6425*256+Rohdaten!P6425-2^16, Rohdaten!O6425*256+Rohdaten!P6425)/10,"")</f>
        <v/>
      </c>
      <c r="F6657" s="4" t="str">
        <f>IF(Rohdaten!BS6425 = "True", IF(Rohdaten!S6425*256+Rohdaten!T6425 &gt; 2^15, Rohdaten!S6425*256+Rohdaten!T6425-2^16, Rohdaten!S6425*256+Rohdaten!T6425)/100,"")</f>
        <v/>
      </c>
      <c r="G6657" s="4" t="str">
        <f>IF(Rohdaten!BS6425 = "True", IF(Rohdaten!Y6425*256+Rohdaten!Z6425 &gt; 2^15, Rohdaten!Y6425*256+Rohdaten!Z6425-2^16, Rohdaten!Y6425*256+Rohdaten!Z6425)/100,"")</f>
        <v/>
      </c>
      <c r="H6657" s="4" t="str">
        <f>IF(Rohdaten!BS6425 = "True", IF(Rohdaten!AE6425*256+Rohdaten!AF6425 &gt; 2^15, Rohdaten!AE6425*256+Rohdaten!AF6425-2^16, Rohdaten!AE6425*256+Rohdaten!AF6425)/100,"")</f>
        <v/>
      </c>
      <c r="I6657" s="2" t="str">
        <f>IF(Rohdaten!BS6425 = "True", IF(Rohdaten!U6425*256+Rohdaten!V6425 &gt; 2^15, Rohdaten!U6425*256+Rohdaten!V6425-2^16, Rohdaten!U6425*256+Rohdaten!V6425)/10000,"")</f>
        <v/>
      </c>
      <c r="J6657" s="2" t="str">
        <f>IF(Rohdaten!BS6425 = "True", IF(Rohdaten!AA6425*256+Rohdaten!AB6425 &gt; 2^15, Rohdaten!AA6425*256+Rohdaten!AB6425-2^16, Rohdaten!AA6425*256+Rohdaten!AB6425)/10000,"")</f>
        <v/>
      </c>
    </row>
    <row r="6658" spans="2:10">
      <c r="B6658" s="7" t="str">
        <f>IF(Rohdaten!BS6426="True",Rohdaten!B6426,"")</f>
        <v/>
      </c>
      <c r="C6658" s="4" t="str">
        <f>IF(Rohdaten!BS6426 = "True", IF(Rohdaten!G6426*256+Rohdaten!H6426 &gt; 2^15, Rohdaten!G6426*256+Rohdaten!H6426-2^16, Rohdaten!G6426*256+Rohdaten!H6426)/10,"")</f>
        <v/>
      </c>
      <c r="D6658" s="4" t="str">
        <f>IF(Rohdaten!BS6426 = "True", IF(Rohdaten!K6426*256+Rohdaten!L6426 &gt; 2^15, Rohdaten!K6426*256+Rohdaten!L6426-2^16, Rohdaten!K6426*256+Rohdaten!L6426)/10,"")</f>
        <v/>
      </c>
      <c r="E6658" s="4" t="str">
        <f>IF(Rohdaten!BS6426 = "True", IF(Rohdaten!O6426*256+Rohdaten!P6426 &gt; 2^15, Rohdaten!O6426*256+Rohdaten!P6426-2^16, Rohdaten!O6426*256+Rohdaten!P6426)/10,"")</f>
        <v/>
      </c>
      <c r="F6658" s="4" t="str">
        <f>IF(Rohdaten!BS6426 = "True", IF(Rohdaten!S6426*256+Rohdaten!T6426 &gt; 2^15, Rohdaten!S6426*256+Rohdaten!T6426-2^16, Rohdaten!S6426*256+Rohdaten!T6426)/100,"")</f>
        <v/>
      </c>
      <c r="G6658" s="4" t="str">
        <f>IF(Rohdaten!BS6426 = "True", IF(Rohdaten!Y6426*256+Rohdaten!Z6426 &gt; 2^15, Rohdaten!Y6426*256+Rohdaten!Z6426-2^16, Rohdaten!Y6426*256+Rohdaten!Z6426)/100,"")</f>
        <v/>
      </c>
      <c r="H6658" s="4" t="str">
        <f>IF(Rohdaten!BS6426 = "True", IF(Rohdaten!AE6426*256+Rohdaten!AF6426 &gt; 2^15, Rohdaten!AE6426*256+Rohdaten!AF6426-2^16, Rohdaten!AE6426*256+Rohdaten!AF6426)/100,"")</f>
        <v/>
      </c>
      <c r="I6658" s="2" t="str">
        <f>IF(Rohdaten!BS6426 = "True", IF(Rohdaten!U6426*256+Rohdaten!V6426 &gt; 2^15, Rohdaten!U6426*256+Rohdaten!V6426-2^16, Rohdaten!U6426*256+Rohdaten!V6426)/10000,"")</f>
        <v/>
      </c>
      <c r="J6658" s="2" t="str">
        <f>IF(Rohdaten!BS6426 = "True", IF(Rohdaten!AA6426*256+Rohdaten!AB6426 &gt; 2^15, Rohdaten!AA6426*256+Rohdaten!AB6426-2^16, Rohdaten!AA6426*256+Rohdaten!AB6426)/10000,"")</f>
        <v/>
      </c>
    </row>
    <row r="6659" spans="2:10">
      <c r="B6659" s="7" t="str">
        <f>IF(Rohdaten!BS6427="True",Rohdaten!B6427,"")</f>
        <v/>
      </c>
      <c r="C6659" s="4" t="str">
        <f>IF(Rohdaten!BS6427 = "True", IF(Rohdaten!G6427*256+Rohdaten!H6427 &gt; 2^15, Rohdaten!G6427*256+Rohdaten!H6427-2^16, Rohdaten!G6427*256+Rohdaten!H6427)/10,"")</f>
        <v/>
      </c>
      <c r="D6659" s="4" t="str">
        <f>IF(Rohdaten!BS6427 = "True", IF(Rohdaten!K6427*256+Rohdaten!L6427 &gt; 2^15, Rohdaten!K6427*256+Rohdaten!L6427-2^16, Rohdaten!K6427*256+Rohdaten!L6427)/10,"")</f>
        <v/>
      </c>
      <c r="E6659" s="4" t="str">
        <f>IF(Rohdaten!BS6427 = "True", IF(Rohdaten!O6427*256+Rohdaten!P6427 &gt; 2^15, Rohdaten!O6427*256+Rohdaten!P6427-2^16, Rohdaten!O6427*256+Rohdaten!P6427)/10,"")</f>
        <v/>
      </c>
      <c r="F6659" s="4" t="str">
        <f>IF(Rohdaten!BS6427 = "True", IF(Rohdaten!S6427*256+Rohdaten!T6427 &gt; 2^15, Rohdaten!S6427*256+Rohdaten!T6427-2^16, Rohdaten!S6427*256+Rohdaten!T6427)/100,"")</f>
        <v/>
      </c>
      <c r="G6659" s="4" t="str">
        <f>IF(Rohdaten!BS6427 = "True", IF(Rohdaten!Y6427*256+Rohdaten!Z6427 &gt; 2^15, Rohdaten!Y6427*256+Rohdaten!Z6427-2^16, Rohdaten!Y6427*256+Rohdaten!Z6427)/100,"")</f>
        <v/>
      </c>
      <c r="H6659" s="4" t="str">
        <f>IF(Rohdaten!BS6427 = "True", IF(Rohdaten!AE6427*256+Rohdaten!AF6427 &gt; 2^15, Rohdaten!AE6427*256+Rohdaten!AF6427-2^16, Rohdaten!AE6427*256+Rohdaten!AF6427)/100,"")</f>
        <v/>
      </c>
      <c r="I6659" s="2" t="str">
        <f>IF(Rohdaten!BS6427 = "True", IF(Rohdaten!U6427*256+Rohdaten!V6427 &gt; 2^15, Rohdaten!U6427*256+Rohdaten!V6427-2^16, Rohdaten!U6427*256+Rohdaten!V6427)/10000,"")</f>
        <v/>
      </c>
      <c r="J6659" s="2" t="str">
        <f>IF(Rohdaten!BS6427 = "True", IF(Rohdaten!AA6427*256+Rohdaten!AB6427 &gt; 2^15, Rohdaten!AA6427*256+Rohdaten!AB6427-2^16, Rohdaten!AA6427*256+Rohdaten!AB6427)/10000,"")</f>
        <v/>
      </c>
    </row>
    <row r="6660" spans="2:10">
      <c r="B6660" s="7" t="str">
        <f>IF(Rohdaten!BS6428="True",Rohdaten!B6428,"")</f>
        <v/>
      </c>
      <c r="C6660" s="4" t="str">
        <f>IF(Rohdaten!BS6428 = "True", IF(Rohdaten!G6428*256+Rohdaten!H6428 &gt; 2^15, Rohdaten!G6428*256+Rohdaten!H6428-2^16, Rohdaten!G6428*256+Rohdaten!H6428)/10,"")</f>
        <v/>
      </c>
      <c r="D6660" s="4" t="str">
        <f>IF(Rohdaten!BS6428 = "True", IF(Rohdaten!K6428*256+Rohdaten!L6428 &gt; 2^15, Rohdaten!K6428*256+Rohdaten!L6428-2^16, Rohdaten!K6428*256+Rohdaten!L6428)/10,"")</f>
        <v/>
      </c>
      <c r="E6660" s="4" t="str">
        <f>IF(Rohdaten!BS6428 = "True", IF(Rohdaten!O6428*256+Rohdaten!P6428 &gt; 2^15, Rohdaten!O6428*256+Rohdaten!P6428-2^16, Rohdaten!O6428*256+Rohdaten!P6428)/10,"")</f>
        <v/>
      </c>
      <c r="F6660" s="4" t="str">
        <f>IF(Rohdaten!BS6428 = "True", IF(Rohdaten!S6428*256+Rohdaten!T6428 &gt; 2^15, Rohdaten!S6428*256+Rohdaten!T6428-2^16, Rohdaten!S6428*256+Rohdaten!T6428)/100,"")</f>
        <v/>
      </c>
      <c r="G6660" s="4" t="str">
        <f>IF(Rohdaten!BS6428 = "True", IF(Rohdaten!Y6428*256+Rohdaten!Z6428 &gt; 2^15, Rohdaten!Y6428*256+Rohdaten!Z6428-2^16, Rohdaten!Y6428*256+Rohdaten!Z6428)/100,"")</f>
        <v/>
      </c>
      <c r="H6660" s="4" t="str">
        <f>IF(Rohdaten!BS6428 = "True", IF(Rohdaten!AE6428*256+Rohdaten!AF6428 &gt; 2^15, Rohdaten!AE6428*256+Rohdaten!AF6428-2^16, Rohdaten!AE6428*256+Rohdaten!AF6428)/100,"")</f>
        <v/>
      </c>
      <c r="I6660" s="2" t="str">
        <f>IF(Rohdaten!BS6428 = "True", IF(Rohdaten!U6428*256+Rohdaten!V6428 &gt; 2^15, Rohdaten!U6428*256+Rohdaten!V6428-2^16, Rohdaten!U6428*256+Rohdaten!V6428)/10000,"")</f>
        <v/>
      </c>
      <c r="J6660" s="2" t="str">
        <f>IF(Rohdaten!BS6428 = "True", IF(Rohdaten!AA6428*256+Rohdaten!AB6428 &gt; 2^15, Rohdaten!AA6428*256+Rohdaten!AB6428-2^16, Rohdaten!AA6428*256+Rohdaten!AB6428)/10000,"")</f>
        <v/>
      </c>
    </row>
    <row r="6661" spans="2:10">
      <c r="B6661" s="7" t="str">
        <f>IF(Rohdaten!BS6429="True",Rohdaten!B6429,"")</f>
        <v/>
      </c>
      <c r="C6661" s="4" t="str">
        <f>IF(Rohdaten!BS6429 = "True", IF(Rohdaten!G6429*256+Rohdaten!H6429 &gt; 2^15, Rohdaten!G6429*256+Rohdaten!H6429-2^16, Rohdaten!G6429*256+Rohdaten!H6429)/10,"")</f>
        <v/>
      </c>
      <c r="D6661" s="4" t="str">
        <f>IF(Rohdaten!BS6429 = "True", IF(Rohdaten!K6429*256+Rohdaten!L6429 &gt; 2^15, Rohdaten!K6429*256+Rohdaten!L6429-2^16, Rohdaten!K6429*256+Rohdaten!L6429)/10,"")</f>
        <v/>
      </c>
      <c r="E6661" s="4" t="str">
        <f>IF(Rohdaten!BS6429 = "True", IF(Rohdaten!O6429*256+Rohdaten!P6429 &gt; 2^15, Rohdaten!O6429*256+Rohdaten!P6429-2^16, Rohdaten!O6429*256+Rohdaten!P6429)/10,"")</f>
        <v/>
      </c>
      <c r="F6661" s="4" t="str">
        <f>IF(Rohdaten!BS6429 = "True", IF(Rohdaten!S6429*256+Rohdaten!T6429 &gt; 2^15, Rohdaten!S6429*256+Rohdaten!T6429-2^16, Rohdaten!S6429*256+Rohdaten!T6429)/100,"")</f>
        <v/>
      </c>
      <c r="G6661" s="4" t="str">
        <f>IF(Rohdaten!BS6429 = "True", IF(Rohdaten!Y6429*256+Rohdaten!Z6429 &gt; 2^15, Rohdaten!Y6429*256+Rohdaten!Z6429-2^16, Rohdaten!Y6429*256+Rohdaten!Z6429)/100,"")</f>
        <v/>
      </c>
      <c r="H6661" s="4" t="str">
        <f>IF(Rohdaten!BS6429 = "True", IF(Rohdaten!AE6429*256+Rohdaten!AF6429 &gt; 2^15, Rohdaten!AE6429*256+Rohdaten!AF6429-2^16, Rohdaten!AE6429*256+Rohdaten!AF6429)/100,"")</f>
        <v/>
      </c>
      <c r="I6661" s="2" t="str">
        <f>IF(Rohdaten!BS6429 = "True", IF(Rohdaten!U6429*256+Rohdaten!V6429 &gt; 2^15, Rohdaten!U6429*256+Rohdaten!V6429-2^16, Rohdaten!U6429*256+Rohdaten!V6429)/10000,"")</f>
        <v/>
      </c>
      <c r="J6661" s="2" t="str">
        <f>IF(Rohdaten!BS6429 = "True", IF(Rohdaten!AA6429*256+Rohdaten!AB6429 &gt; 2^15, Rohdaten!AA6429*256+Rohdaten!AB6429-2^16, Rohdaten!AA6429*256+Rohdaten!AB6429)/10000,"")</f>
        <v/>
      </c>
    </row>
    <row r="6662" spans="2:10">
      <c r="B6662" s="7" t="str">
        <f>IF(Rohdaten!BS6430="True",Rohdaten!B6430,"")</f>
        <v/>
      </c>
      <c r="C6662" s="4" t="str">
        <f>IF(Rohdaten!BS6430 = "True", IF(Rohdaten!G6430*256+Rohdaten!H6430 &gt; 2^15, Rohdaten!G6430*256+Rohdaten!H6430-2^16, Rohdaten!G6430*256+Rohdaten!H6430)/10,"")</f>
        <v/>
      </c>
      <c r="D6662" s="4" t="str">
        <f>IF(Rohdaten!BS6430 = "True", IF(Rohdaten!K6430*256+Rohdaten!L6430 &gt; 2^15, Rohdaten!K6430*256+Rohdaten!L6430-2^16, Rohdaten!K6430*256+Rohdaten!L6430)/10,"")</f>
        <v/>
      </c>
      <c r="E6662" s="4" t="str">
        <f>IF(Rohdaten!BS6430 = "True", IF(Rohdaten!O6430*256+Rohdaten!P6430 &gt; 2^15, Rohdaten!O6430*256+Rohdaten!P6430-2^16, Rohdaten!O6430*256+Rohdaten!P6430)/10,"")</f>
        <v/>
      </c>
      <c r="F6662" s="4" t="str">
        <f>IF(Rohdaten!BS6430 = "True", IF(Rohdaten!S6430*256+Rohdaten!T6430 &gt; 2^15, Rohdaten!S6430*256+Rohdaten!T6430-2^16, Rohdaten!S6430*256+Rohdaten!T6430)/100,"")</f>
        <v/>
      </c>
      <c r="G6662" s="4" t="str">
        <f>IF(Rohdaten!BS6430 = "True", IF(Rohdaten!Y6430*256+Rohdaten!Z6430 &gt; 2^15, Rohdaten!Y6430*256+Rohdaten!Z6430-2^16, Rohdaten!Y6430*256+Rohdaten!Z6430)/100,"")</f>
        <v/>
      </c>
      <c r="H6662" s="4" t="str">
        <f>IF(Rohdaten!BS6430 = "True", IF(Rohdaten!AE6430*256+Rohdaten!AF6430 &gt; 2^15, Rohdaten!AE6430*256+Rohdaten!AF6430-2^16, Rohdaten!AE6430*256+Rohdaten!AF6430)/100,"")</f>
        <v/>
      </c>
      <c r="I6662" s="2" t="str">
        <f>IF(Rohdaten!BS6430 = "True", IF(Rohdaten!U6430*256+Rohdaten!V6430 &gt; 2^15, Rohdaten!U6430*256+Rohdaten!V6430-2^16, Rohdaten!U6430*256+Rohdaten!V6430)/10000,"")</f>
        <v/>
      </c>
      <c r="J6662" s="2" t="str">
        <f>IF(Rohdaten!BS6430 = "True", IF(Rohdaten!AA6430*256+Rohdaten!AB6430 &gt; 2^15, Rohdaten!AA6430*256+Rohdaten!AB6430-2^16, Rohdaten!AA6430*256+Rohdaten!AB6430)/10000,"")</f>
        <v/>
      </c>
    </row>
    <row r="6663" spans="2:10">
      <c r="B6663" s="7" t="str">
        <f>IF(Rohdaten!BS6431="True",Rohdaten!B6431,"")</f>
        <v/>
      </c>
      <c r="C6663" s="4" t="str">
        <f>IF(Rohdaten!BS6431 = "True", IF(Rohdaten!G6431*256+Rohdaten!H6431 &gt; 2^15, Rohdaten!G6431*256+Rohdaten!H6431-2^16, Rohdaten!G6431*256+Rohdaten!H6431)/10,"")</f>
        <v/>
      </c>
      <c r="D6663" s="4" t="str">
        <f>IF(Rohdaten!BS6431 = "True", IF(Rohdaten!K6431*256+Rohdaten!L6431 &gt; 2^15, Rohdaten!K6431*256+Rohdaten!L6431-2^16, Rohdaten!K6431*256+Rohdaten!L6431)/10,"")</f>
        <v/>
      </c>
      <c r="E6663" s="4" t="str">
        <f>IF(Rohdaten!BS6431 = "True", IF(Rohdaten!O6431*256+Rohdaten!P6431 &gt; 2^15, Rohdaten!O6431*256+Rohdaten!P6431-2^16, Rohdaten!O6431*256+Rohdaten!P6431)/10,"")</f>
        <v/>
      </c>
      <c r="F6663" s="4" t="str">
        <f>IF(Rohdaten!BS6431 = "True", IF(Rohdaten!S6431*256+Rohdaten!T6431 &gt; 2^15, Rohdaten!S6431*256+Rohdaten!T6431-2^16, Rohdaten!S6431*256+Rohdaten!T6431)/100,"")</f>
        <v/>
      </c>
      <c r="G6663" s="4" t="str">
        <f>IF(Rohdaten!BS6431 = "True", IF(Rohdaten!Y6431*256+Rohdaten!Z6431 &gt; 2^15, Rohdaten!Y6431*256+Rohdaten!Z6431-2^16, Rohdaten!Y6431*256+Rohdaten!Z6431)/100,"")</f>
        <v/>
      </c>
      <c r="H6663" s="4" t="str">
        <f>IF(Rohdaten!BS6431 = "True", IF(Rohdaten!AE6431*256+Rohdaten!AF6431 &gt; 2^15, Rohdaten!AE6431*256+Rohdaten!AF6431-2^16, Rohdaten!AE6431*256+Rohdaten!AF6431)/100,"")</f>
        <v/>
      </c>
      <c r="I6663" s="2" t="str">
        <f>IF(Rohdaten!BS6431 = "True", IF(Rohdaten!U6431*256+Rohdaten!V6431 &gt; 2^15, Rohdaten!U6431*256+Rohdaten!V6431-2^16, Rohdaten!U6431*256+Rohdaten!V6431)/10000,"")</f>
        <v/>
      </c>
      <c r="J6663" s="2" t="str">
        <f>IF(Rohdaten!BS6431 = "True", IF(Rohdaten!AA6431*256+Rohdaten!AB6431 &gt; 2^15, Rohdaten!AA6431*256+Rohdaten!AB6431-2^16, Rohdaten!AA6431*256+Rohdaten!AB6431)/10000,"")</f>
        <v/>
      </c>
    </row>
    <row r="6664" spans="2:10">
      <c r="B6664" s="7" t="str">
        <f>IF(Rohdaten!BS6432="True",Rohdaten!B6432,"")</f>
        <v/>
      </c>
      <c r="C6664" s="4" t="str">
        <f>IF(Rohdaten!BS6432 = "True", IF(Rohdaten!G6432*256+Rohdaten!H6432 &gt; 2^15, Rohdaten!G6432*256+Rohdaten!H6432-2^16, Rohdaten!G6432*256+Rohdaten!H6432)/10,"")</f>
        <v/>
      </c>
      <c r="D6664" s="4" t="str">
        <f>IF(Rohdaten!BS6432 = "True", IF(Rohdaten!K6432*256+Rohdaten!L6432 &gt; 2^15, Rohdaten!K6432*256+Rohdaten!L6432-2^16, Rohdaten!K6432*256+Rohdaten!L6432)/10,"")</f>
        <v/>
      </c>
      <c r="E6664" s="4" t="str">
        <f>IF(Rohdaten!BS6432 = "True", IF(Rohdaten!O6432*256+Rohdaten!P6432 &gt; 2^15, Rohdaten!O6432*256+Rohdaten!P6432-2^16, Rohdaten!O6432*256+Rohdaten!P6432)/10,"")</f>
        <v/>
      </c>
      <c r="F6664" s="4" t="str">
        <f>IF(Rohdaten!BS6432 = "True", IF(Rohdaten!S6432*256+Rohdaten!T6432 &gt; 2^15, Rohdaten!S6432*256+Rohdaten!T6432-2^16, Rohdaten!S6432*256+Rohdaten!T6432)/100,"")</f>
        <v/>
      </c>
      <c r="G6664" s="4" t="str">
        <f>IF(Rohdaten!BS6432 = "True", IF(Rohdaten!Y6432*256+Rohdaten!Z6432 &gt; 2^15, Rohdaten!Y6432*256+Rohdaten!Z6432-2^16, Rohdaten!Y6432*256+Rohdaten!Z6432)/100,"")</f>
        <v/>
      </c>
      <c r="H6664" s="4" t="str">
        <f>IF(Rohdaten!BS6432 = "True", IF(Rohdaten!AE6432*256+Rohdaten!AF6432 &gt; 2^15, Rohdaten!AE6432*256+Rohdaten!AF6432-2^16, Rohdaten!AE6432*256+Rohdaten!AF6432)/100,"")</f>
        <v/>
      </c>
      <c r="I6664" s="2" t="str">
        <f>IF(Rohdaten!BS6432 = "True", IF(Rohdaten!U6432*256+Rohdaten!V6432 &gt; 2^15, Rohdaten!U6432*256+Rohdaten!V6432-2^16, Rohdaten!U6432*256+Rohdaten!V6432)/10000,"")</f>
        <v/>
      </c>
      <c r="J6664" s="2" t="str">
        <f>IF(Rohdaten!BS6432 = "True", IF(Rohdaten!AA6432*256+Rohdaten!AB6432 &gt; 2^15, Rohdaten!AA6432*256+Rohdaten!AB6432-2^16, Rohdaten!AA6432*256+Rohdaten!AB6432)/10000,"")</f>
        <v/>
      </c>
    </row>
    <row r="6665" spans="2:10">
      <c r="B6665" s="7" t="str">
        <f>IF(Rohdaten!BS6433="True",Rohdaten!B6433,"")</f>
        <v/>
      </c>
      <c r="C6665" s="4" t="str">
        <f>IF(Rohdaten!BS6433 = "True", IF(Rohdaten!G6433*256+Rohdaten!H6433 &gt; 2^15, Rohdaten!G6433*256+Rohdaten!H6433-2^16, Rohdaten!G6433*256+Rohdaten!H6433)/10,"")</f>
        <v/>
      </c>
      <c r="D6665" s="4" t="str">
        <f>IF(Rohdaten!BS6433 = "True", IF(Rohdaten!K6433*256+Rohdaten!L6433 &gt; 2^15, Rohdaten!K6433*256+Rohdaten!L6433-2^16, Rohdaten!K6433*256+Rohdaten!L6433)/10,"")</f>
        <v/>
      </c>
      <c r="E6665" s="4" t="str">
        <f>IF(Rohdaten!BS6433 = "True", IF(Rohdaten!O6433*256+Rohdaten!P6433 &gt; 2^15, Rohdaten!O6433*256+Rohdaten!P6433-2^16, Rohdaten!O6433*256+Rohdaten!P6433)/10,"")</f>
        <v/>
      </c>
      <c r="F6665" s="4" t="str">
        <f>IF(Rohdaten!BS6433 = "True", IF(Rohdaten!S6433*256+Rohdaten!T6433 &gt; 2^15, Rohdaten!S6433*256+Rohdaten!T6433-2^16, Rohdaten!S6433*256+Rohdaten!T6433)/100,"")</f>
        <v/>
      </c>
      <c r="G6665" s="4" t="str">
        <f>IF(Rohdaten!BS6433 = "True", IF(Rohdaten!Y6433*256+Rohdaten!Z6433 &gt; 2^15, Rohdaten!Y6433*256+Rohdaten!Z6433-2^16, Rohdaten!Y6433*256+Rohdaten!Z6433)/100,"")</f>
        <v/>
      </c>
      <c r="H6665" s="4" t="str">
        <f>IF(Rohdaten!BS6433 = "True", IF(Rohdaten!AE6433*256+Rohdaten!AF6433 &gt; 2^15, Rohdaten!AE6433*256+Rohdaten!AF6433-2^16, Rohdaten!AE6433*256+Rohdaten!AF6433)/100,"")</f>
        <v/>
      </c>
      <c r="I6665" s="2" t="str">
        <f>IF(Rohdaten!BS6433 = "True", IF(Rohdaten!U6433*256+Rohdaten!V6433 &gt; 2^15, Rohdaten!U6433*256+Rohdaten!V6433-2^16, Rohdaten!U6433*256+Rohdaten!V6433)/10000,"")</f>
        <v/>
      </c>
      <c r="J6665" s="2" t="str">
        <f>IF(Rohdaten!BS6433 = "True", IF(Rohdaten!AA6433*256+Rohdaten!AB6433 &gt; 2^15, Rohdaten!AA6433*256+Rohdaten!AB6433-2^16, Rohdaten!AA6433*256+Rohdaten!AB6433)/10000,"")</f>
        <v/>
      </c>
    </row>
    <row r="6666" spans="2:10">
      <c r="B6666" s="7" t="str">
        <f>IF(Rohdaten!BS6434="True",Rohdaten!B6434,"")</f>
        <v/>
      </c>
      <c r="C6666" s="4" t="str">
        <f>IF(Rohdaten!BS6434 = "True", IF(Rohdaten!G6434*256+Rohdaten!H6434 &gt; 2^15, Rohdaten!G6434*256+Rohdaten!H6434-2^16, Rohdaten!G6434*256+Rohdaten!H6434)/10,"")</f>
        <v/>
      </c>
      <c r="D6666" s="4" t="str">
        <f>IF(Rohdaten!BS6434 = "True", IF(Rohdaten!K6434*256+Rohdaten!L6434 &gt; 2^15, Rohdaten!K6434*256+Rohdaten!L6434-2^16, Rohdaten!K6434*256+Rohdaten!L6434)/10,"")</f>
        <v/>
      </c>
      <c r="E6666" s="4" t="str">
        <f>IF(Rohdaten!BS6434 = "True", IF(Rohdaten!O6434*256+Rohdaten!P6434 &gt; 2^15, Rohdaten!O6434*256+Rohdaten!P6434-2^16, Rohdaten!O6434*256+Rohdaten!P6434)/10,"")</f>
        <v/>
      </c>
      <c r="F6666" s="4" t="str">
        <f>IF(Rohdaten!BS6434 = "True", IF(Rohdaten!S6434*256+Rohdaten!T6434 &gt; 2^15, Rohdaten!S6434*256+Rohdaten!T6434-2^16, Rohdaten!S6434*256+Rohdaten!T6434)/100,"")</f>
        <v/>
      </c>
      <c r="G6666" s="4" t="str">
        <f>IF(Rohdaten!BS6434 = "True", IF(Rohdaten!Y6434*256+Rohdaten!Z6434 &gt; 2^15, Rohdaten!Y6434*256+Rohdaten!Z6434-2^16, Rohdaten!Y6434*256+Rohdaten!Z6434)/100,"")</f>
        <v/>
      </c>
      <c r="H6666" s="4" t="str">
        <f>IF(Rohdaten!BS6434 = "True", IF(Rohdaten!AE6434*256+Rohdaten!AF6434 &gt; 2^15, Rohdaten!AE6434*256+Rohdaten!AF6434-2^16, Rohdaten!AE6434*256+Rohdaten!AF6434)/100,"")</f>
        <v/>
      </c>
      <c r="I6666" s="2" t="str">
        <f>IF(Rohdaten!BS6434 = "True", IF(Rohdaten!U6434*256+Rohdaten!V6434 &gt; 2^15, Rohdaten!U6434*256+Rohdaten!V6434-2^16, Rohdaten!U6434*256+Rohdaten!V6434)/10000,"")</f>
        <v/>
      </c>
      <c r="J6666" s="2" t="str">
        <f>IF(Rohdaten!BS6434 = "True", IF(Rohdaten!AA6434*256+Rohdaten!AB6434 &gt; 2^15, Rohdaten!AA6434*256+Rohdaten!AB6434-2^16, Rohdaten!AA6434*256+Rohdaten!AB6434)/10000,"")</f>
        <v/>
      </c>
    </row>
    <row r="6667" spans="2:10">
      <c r="B6667" s="7" t="str">
        <f>IF(Rohdaten!BS6435="True",Rohdaten!B6435,"")</f>
        <v/>
      </c>
      <c r="C6667" s="4" t="str">
        <f>IF(Rohdaten!BS6435 = "True", IF(Rohdaten!G6435*256+Rohdaten!H6435 &gt; 2^15, Rohdaten!G6435*256+Rohdaten!H6435-2^16, Rohdaten!G6435*256+Rohdaten!H6435)/10,"")</f>
        <v/>
      </c>
      <c r="D6667" s="4" t="str">
        <f>IF(Rohdaten!BS6435 = "True", IF(Rohdaten!K6435*256+Rohdaten!L6435 &gt; 2^15, Rohdaten!K6435*256+Rohdaten!L6435-2^16, Rohdaten!K6435*256+Rohdaten!L6435)/10,"")</f>
        <v/>
      </c>
      <c r="E6667" s="4" t="str">
        <f>IF(Rohdaten!BS6435 = "True", IF(Rohdaten!O6435*256+Rohdaten!P6435 &gt; 2^15, Rohdaten!O6435*256+Rohdaten!P6435-2^16, Rohdaten!O6435*256+Rohdaten!P6435)/10,"")</f>
        <v/>
      </c>
      <c r="F6667" s="4" t="str">
        <f>IF(Rohdaten!BS6435 = "True", IF(Rohdaten!S6435*256+Rohdaten!T6435 &gt; 2^15, Rohdaten!S6435*256+Rohdaten!T6435-2^16, Rohdaten!S6435*256+Rohdaten!T6435)/100,"")</f>
        <v/>
      </c>
      <c r="G6667" s="4" t="str">
        <f>IF(Rohdaten!BS6435 = "True", IF(Rohdaten!Y6435*256+Rohdaten!Z6435 &gt; 2^15, Rohdaten!Y6435*256+Rohdaten!Z6435-2^16, Rohdaten!Y6435*256+Rohdaten!Z6435)/100,"")</f>
        <v/>
      </c>
      <c r="H6667" s="4" t="str">
        <f>IF(Rohdaten!BS6435 = "True", IF(Rohdaten!AE6435*256+Rohdaten!AF6435 &gt; 2^15, Rohdaten!AE6435*256+Rohdaten!AF6435-2^16, Rohdaten!AE6435*256+Rohdaten!AF6435)/100,"")</f>
        <v/>
      </c>
      <c r="I6667" s="2" t="str">
        <f>IF(Rohdaten!BS6435 = "True", IF(Rohdaten!U6435*256+Rohdaten!V6435 &gt; 2^15, Rohdaten!U6435*256+Rohdaten!V6435-2^16, Rohdaten!U6435*256+Rohdaten!V6435)/10000,"")</f>
        <v/>
      </c>
      <c r="J6667" s="2" t="str">
        <f>IF(Rohdaten!BS6435 = "True", IF(Rohdaten!AA6435*256+Rohdaten!AB6435 &gt; 2^15, Rohdaten!AA6435*256+Rohdaten!AB6435-2^16, Rohdaten!AA6435*256+Rohdaten!AB6435)/10000,"")</f>
        <v/>
      </c>
    </row>
    <row r="6668" spans="2:10">
      <c r="B6668" s="7" t="str">
        <f>IF(Rohdaten!BS6436="True",Rohdaten!B6436,"")</f>
        <v/>
      </c>
      <c r="C6668" s="4" t="str">
        <f>IF(Rohdaten!BS6436 = "True", IF(Rohdaten!G6436*256+Rohdaten!H6436 &gt; 2^15, Rohdaten!G6436*256+Rohdaten!H6436-2^16, Rohdaten!G6436*256+Rohdaten!H6436)/10,"")</f>
        <v/>
      </c>
      <c r="D6668" s="4" t="str">
        <f>IF(Rohdaten!BS6436 = "True", IF(Rohdaten!K6436*256+Rohdaten!L6436 &gt; 2^15, Rohdaten!K6436*256+Rohdaten!L6436-2^16, Rohdaten!K6436*256+Rohdaten!L6436)/10,"")</f>
        <v/>
      </c>
      <c r="E6668" s="4" t="str">
        <f>IF(Rohdaten!BS6436 = "True", IF(Rohdaten!O6436*256+Rohdaten!P6436 &gt; 2^15, Rohdaten!O6436*256+Rohdaten!P6436-2^16, Rohdaten!O6436*256+Rohdaten!P6436)/10,"")</f>
        <v/>
      </c>
      <c r="F6668" s="4" t="str">
        <f>IF(Rohdaten!BS6436 = "True", IF(Rohdaten!S6436*256+Rohdaten!T6436 &gt; 2^15, Rohdaten!S6436*256+Rohdaten!T6436-2^16, Rohdaten!S6436*256+Rohdaten!T6436)/100,"")</f>
        <v/>
      </c>
      <c r="G6668" s="4" t="str">
        <f>IF(Rohdaten!BS6436 = "True", IF(Rohdaten!Y6436*256+Rohdaten!Z6436 &gt; 2^15, Rohdaten!Y6436*256+Rohdaten!Z6436-2^16, Rohdaten!Y6436*256+Rohdaten!Z6436)/100,"")</f>
        <v/>
      </c>
      <c r="H6668" s="4" t="str">
        <f>IF(Rohdaten!BS6436 = "True", IF(Rohdaten!AE6436*256+Rohdaten!AF6436 &gt; 2^15, Rohdaten!AE6436*256+Rohdaten!AF6436-2^16, Rohdaten!AE6436*256+Rohdaten!AF6436)/100,"")</f>
        <v/>
      </c>
      <c r="I6668" s="2" t="str">
        <f>IF(Rohdaten!BS6436 = "True", IF(Rohdaten!U6436*256+Rohdaten!V6436 &gt; 2^15, Rohdaten!U6436*256+Rohdaten!V6436-2^16, Rohdaten!U6436*256+Rohdaten!V6436)/10000,"")</f>
        <v/>
      </c>
      <c r="J6668" s="2" t="str">
        <f>IF(Rohdaten!BS6436 = "True", IF(Rohdaten!AA6436*256+Rohdaten!AB6436 &gt; 2^15, Rohdaten!AA6436*256+Rohdaten!AB6436-2^16, Rohdaten!AA6436*256+Rohdaten!AB6436)/10000,"")</f>
        <v/>
      </c>
    </row>
    <row r="6669" spans="2:10">
      <c r="B6669" s="7" t="str">
        <f>IF(Rohdaten!BS6437="True",Rohdaten!B6437,"")</f>
        <v/>
      </c>
      <c r="C6669" s="4" t="str">
        <f>IF(Rohdaten!BS6437 = "True", IF(Rohdaten!G6437*256+Rohdaten!H6437 &gt; 2^15, Rohdaten!G6437*256+Rohdaten!H6437-2^16, Rohdaten!G6437*256+Rohdaten!H6437)/10,"")</f>
        <v/>
      </c>
      <c r="D6669" s="4" t="str">
        <f>IF(Rohdaten!BS6437 = "True", IF(Rohdaten!K6437*256+Rohdaten!L6437 &gt; 2^15, Rohdaten!K6437*256+Rohdaten!L6437-2^16, Rohdaten!K6437*256+Rohdaten!L6437)/10,"")</f>
        <v/>
      </c>
      <c r="E6669" s="4" t="str">
        <f>IF(Rohdaten!BS6437 = "True", IF(Rohdaten!O6437*256+Rohdaten!P6437 &gt; 2^15, Rohdaten!O6437*256+Rohdaten!P6437-2^16, Rohdaten!O6437*256+Rohdaten!P6437)/10,"")</f>
        <v/>
      </c>
      <c r="F6669" s="4" t="str">
        <f>IF(Rohdaten!BS6437 = "True", IF(Rohdaten!S6437*256+Rohdaten!T6437 &gt; 2^15, Rohdaten!S6437*256+Rohdaten!T6437-2^16, Rohdaten!S6437*256+Rohdaten!T6437)/100,"")</f>
        <v/>
      </c>
      <c r="G6669" s="4" t="str">
        <f>IF(Rohdaten!BS6437 = "True", IF(Rohdaten!Y6437*256+Rohdaten!Z6437 &gt; 2^15, Rohdaten!Y6437*256+Rohdaten!Z6437-2^16, Rohdaten!Y6437*256+Rohdaten!Z6437)/100,"")</f>
        <v/>
      </c>
      <c r="H6669" s="4" t="str">
        <f>IF(Rohdaten!BS6437 = "True", IF(Rohdaten!AE6437*256+Rohdaten!AF6437 &gt; 2^15, Rohdaten!AE6437*256+Rohdaten!AF6437-2^16, Rohdaten!AE6437*256+Rohdaten!AF6437)/100,"")</f>
        <v/>
      </c>
      <c r="I6669" s="2" t="str">
        <f>IF(Rohdaten!BS6437 = "True", IF(Rohdaten!U6437*256+Rohdaten!V6437 &gt; 2^15, Rohdaten!U6437*256+Rohdaten!V6437-2^16, Rohdaten!U6437*256+Rohdaten!V6437)/10000,"")</f>
        <v/>
      </c>
      <c r="J6669" s="2" t="str">
        <f>IF(Rohdaten!BS6437 = "True", IF(Rohdaten!AA6437*256+Rohdaten!AB6437 &gt; 2^15, Rohdaten!AA6437*256+Rohdaten!AB6437-2^16, Rohdaten!AA6437*256+Rohdaten!AB6437)/10000,"")</f>
        <v/>
      </c>
    </row>
    <row r="6670" spans="2:10">
      <c r="B6670" s="7" t="str">
        <f>IF(Rohdaten!BS6438="True",Rohdaten!B6438,"")</f>
        <v/>
      </c>
      <c r="C6670" s="4" t="str">
        <f>IF(Rohdaten!BS6438 = "True", IF(Rohdaten!G6438*256+Rohdaten!H6438 &gt; 2^15, Rohdaten!G6438*256+Rohdaten!H6438-2^16, Rohdaten!G6438*256+Rohdaten!H6438)/10,"")</f>
        <v/>
      </c>
      <c r="D6670" s="4" t="str">
        <f>IF(Rohdaten!BS6438 = "True", IF(Rohdaten!K6438*256+Rohdaten!L6438 &gt; 2^15, Rohdaten!K6438*256+Rohdaten!L6438-2^16, Rohdaten!K6438*256+Rohdaten!L6438)/10,"")</f>
        <v/>
      </c>
      <c r="E6670" s="4" t="str">
        <f>IF(Rohdaten!BS6438 = "True", IF(Rohdaten!O6438*256+Rohdaten!P6438 &gt; 2^15, Rohdaten!O6438*256+Rohdaten!P6438-2^16, Rohdaten!O6438*256+Rohdaten!P6438)/10,"")</f>
        <v/>
      </c>
      <c r="F6670" s="4" t="str">
        <f>IF(Rohdaten!BS6438 = "True", IF(Rohdaten!S6438*256+Rohdaten!T6438 &gt; 2^15, Rohdaten!S6438*256+Rohdaten!T6438-2^16, Rohdaten!S6438*256+Rohdaten!T6438)/100,"")</f>
        <v/>
      </c>
      <c r="G6670" s="4" t="str">
        <f>IF(Rohdaten!BS6438 = "True", IF(Rohdaten!Y6438*256+Rohdaten!Z6438 &gt; 2^15, Rohdaten!Y6438*256+Rohdaten!Z6438-2^16, Rohdaten!Y6438*256+Rohdaten!Z6438)/100,"")</f>
        <v/>
      </c>
      <c r="H6670" s="4" t="str">
        <f>IF(Rohdaten!BS6438 = "True", IF(Rohdaten!AE6438*256+Rohdaten!AF6438 &gt; 2^15, Rohdaten!AE6438*256+Rohdaten!AF6438-2^16, Rohdaten!AE6438*256+Rohdaten!AF6438)/100,"")</f>
        <v/>
      </c>
      <c r="I6670" s="2" t="str">
        <f>IF(Rohdaten!BS6438 = "True", IF(Rohdaten!U6438*256+Rohdaten!V6438 &gt; 2^15, Rohdaten!U6438*256+Rohdaten!V6438-2^16, Rohdaten!U6438*256+Rohdaten!V6438)/10000,"")</f>
        <v/>
      </c>
      <c r="J6670" s="2" t="str">
        <f>IF(Rohdaten!BS6438 = "True", IF(Rohdaten!AA6438*256+Rohdaten!AB6438 &gt; 2^15, Rohdaten!AA6438*256+Rohdaten!AB6438-2^16, Rohdaten!AA6438*256+Rohdaten!AB6438)/10000,"")</f>
        <v/>
      </c>
    </row>
    <row r="6671" spans="2:10">
      <c r="B6671" s="7" t="str">
        <f>IF(Rohdaten!BS6439="True",Rohdaten!B6439,"")</f>
        <v/>
      </c>
      <c r="C6671" s="4" t="str">
        <f>IF(Rohdaten!BS6439 = "True", IF(Rohdaten!G6439*256+Rohdaten!H6439 &gt; 2^15, Rohdaten!G6439*256+Rohdaten!H6439-2^16, Rohdaten!G6439*256+Rohdaten!H6439)/10,"")</f>
        <v/>
      </c>
      <c r="D6671" s="4" t="str">
        <f>IF(Rohdaten!BS6439 = "True", IF(Rohdaten!K6439*256+Rohdaten!L6439 &gt; 2^15, Rohdaten!K6439*256+Rohdaten!L6439-2^16, Rohdaten!K6439*256+Rohdaten!L6439)/10,"")</f>
        <v/>
      </c>
      <c r="E6671" s="4" t="str">
        <f>IF(Rohdaten!BS6439 = "True", IF(Rohdaten!O6439*256+Rohdaten!P6439 &gt; 2^15, Rohdaten!O6439*256+Rohdaten!P6439-2^16, Rohdaten!O6439*256+Rohdaten!P6439)/10,"")</f>
        <v/>
      </c>
      <c r="F6671" s="4" t="str">
        <f>IF(Rohdaten!BS6439 = "True", IF(Rohdaten!S6439*256+Rohdaten!T6439 &gt; 2^15, Rohdaten!S6439*256+Rohdaten!T6439-2^16, Rohdaten!S6439*256+Rohdaten!T6439)/100,"")</f>
        <v/>
      </c>
      <c r="G6671" s="4" t="str">
        <f>IF(Rohdaten!BS6439 = "True", IF(Rohdaten!Y6439*256+Rohdaten!Z6439 &gt; 2^15, Rohdaten!Y6439*256+Rohdaten!Z6439-2^16, Rohdaten!Y6439*256+Rohdaten!Z6439)/100,"")</f>
        <v/>
      </c>
      <c r="H6671" s="4" t="str">
        <f>IF(Rohdaten!BS6439 = "True", IF(Rohdaten!AE6439*256+Rohdaten!AF6439 &gt; 2^15, Rohdaten!AE6439*256+Rohdaten!AF6439-2^16, Rohdaten!AE6439*256+Rohdaten!AF6439)/100,"")</f>
        <v/>
      </c>
      <c r="I6671" s="2" t="str">
        <f>IF(Rohdaten!BS6439 = "True", IF(Rohdaten!U6439*256+Rohdaten!V6439 &gt; 2^15, Rohdaten!U6439*256+Rohdaten!V6439-2^16, Rohdaten!U6439*256+Rohdaten!V6439)/10000,"")</f>
        <v/>
      </c>
      <c r="J6671" s="2" t="str">
        <f>IF(Rohdaten!BS6439 = "True", IF(Rohdaten!AA6439*256+Rohdaten!AB6439 &gt; 2^15, Rohdaten!AA6439*256+Rohdaten!AB6439-2^16, Rohdaten!AA6439*256+Rohdaten!AB6439)/10000,"")</f>
        <v/>
      </c>
    </row>
    <row r="6672" spans="2:10">
      <c r="B6672" s="7" t="str">
        <f>IF(Rohdaten!BS6440="True",Rohdaten!B6440,"")</f>
        <v/>
      </c>
      <c r="C6672" s="4" t="str">
        <f>IF(Rohdaten!BS6440 = "True", IF(Rohdaten!G6440*256+Rohdaten!H6440 &gt; 2^15, Rohdaten!G6440*256+Rohdaten!H6440-2^16, Rohdaten!G6440*256+Rohdaten!H6440)/10,"")</f>
        <v/>
      </c>
      <c r="D6672" s="4" t="str">
        <f>IF(Rohdaten!BS6440 = "True", IF(Rohdaten!K6440*256+Rohdaten!L6440 &gt; 2^15, Rohdaten!K6440*256+Rohdaten!L6440-2^16, Rohdaten!K6440*256+Rohdaten!L6440)/10,"")</f>
        <v/>
      </c>
      <c r="E6672" s="4" t="str">
        <f>IF(Rohdaten!BS6440 = "True", IF(Rohdaten!O6440*256+Rohdaten!P6440 &gt; 2^15, Rohdaten!O6440*256+Rohdaten!P6440-2^16, Rohdaten!O6440*256+Rohdaten!P6440)/10,"")</f>
        <v/>
      </c>
      <c r="F6672" s="4" t="str">
        <f>IF(Rohdaten!BS6440 = "True", IF(Rohdaten!S6440*256+Rohdaten!T6440 &gt; 2^15, Rohdaten!S6440*256+Rohdaten!T6440-2^16, Rohdaten!S6440*256+Rohdaten!T6440)/100,"")</f>
        <v/>
      </c>
      <c r="G6672" s="4" t="str">
        <f>IF(Rohdaten!BS6440 = "True", IF(Rohdaten!Y6440*256+Rohdaten!Z6440 &gt; 2^15, Rohdaten!Y6440*256+Rohdaten!Z6440-2^16, Rohdaten!Y6440*256+Rohdaten!Z6440)/100,"")</f>
        <v/>
      </c>
      <c r="H6672" s="4" t="str">
        <f>IF(Rohdaten!BS6440 = "True", IF(Rohdaten!AE6440*256+Rohdaten!AF6440 &gt; 2^15, Rohdaten!AE6440*256+Rohdaten!AF6440-2^16, Rohdaten!AE6440*256+Rohdaten!AF6440)/100,"")</f>
        <v/>
      </c>
      <c r="I6672" s="2" t="str">
        <f>IF(Rohdaten!BS6440 = "True", IF(Rohdaten!U6440*256+Rohdaten!V6440 &gt; 2^15, Rohdaten!U6440*256+Rohdaten!V6440-2^16, Rohdaten!U6440*256+Rohdaten!V6440)/10000,"")</f>
        <v/>
      </c>
      <c r="J6672" s="2" t="str">
        <f>IF(Rohdaten!BS6440 = "True", IF(Rohdaten!AA6440*256+Rohdaten!AB6440 &gt; 2^15, Rohdaten!AA6440*256+Rohdaten!AB6440-2^16, Rohdaten!AA6440*256+Rohdaten!AB6440)/10000,"")</f>
        <v/>
      </c>
    </row>
    <row r="6673" spans="2:10">
      <c r="B6673" s="7" t="str">
        <f>IF(Rohdaten!BS6441="True",Rohdaten!B6441,"")</f>
        <v/>
      </c>
      <c r="C6673" s="4" t="str">
        <f>IF(Rohdaten!BS6441 = "True", IF(Rohdaten!G6441*256+Rohdaten!H6441 &gt; 2^15, Rohdaten!G6441*256+Rohdaten!H6441-2^16, Rohdaten!G6441*256+Rohdaten!H6441)/10,"")</f>
        <v/>
      </c>
      <c r="D6673" s="4" t="str">
        <f>IF(Rohdaten!BS6441 = "True", IF(Rohdaten!K6441*256+Rohdaten!L6441 &gt; 2^15, Rohdaten!K6441*256+Rohdaten!L6441-2^16, Rohdaten!K6441*256+Rohdaten!L6441)/10,"")</f>
        <v/>
      </c>
      <c r="E6673" s="4" t="str">
        <f>IF(Rohdaten!BS6441 = "True", IF(Rohdaten!O6441*256+Rohdaten!P6441 &gt; 2^15, Rohdaten!O6441*256+Rohdaten!P6441-2^16, Rohdaten!O6441*256+Rohdaten!P6441)/10,"")</f>
        <v/>
      </c>
      <c r="F6673" s="4" t="str">
        <f>IF(Rohdaten!BS6441 = "True", IF(Rohdaten!S6441*256+Rohdaten!T6441 &gt; 2^15, Rohdaten!S6441*256+Rohdaten!T6441-2^16, Rohdaten!S6441*256+Rohdaten!T6441)/100,"")</f>
        <v/>
      </c>
      <c r="G6673" s="4" t="str">
        <f>IF(Rohdaten!BS6441 = "True", IF(Rohdaten!Y6441*256+Rohdaten!Z6441 &gt; 2^15, Rohdaten!Y6441*256+Rohdaten!Z6441-2^16, Rohdaten!Y6441*256+Rohdaten!Z6441)/100,"")</f>
        <v/>
      </c>
      <c r="H6673" s="4" t="str">
        <f>IF(Rohdaten!BS6441 = "True", IF(Rohdaten!AE6441*256+Rohdaten!AF6441 &gt; 2^15, Rohdaten!AE6441*256+Rohdaten!AF6441-2^16, Rohdaten!AE6441*256+Rohdaten!AF6441)/100,"")</f>
        <v/>
      </c>
      <c r="I6673" s="2" t="str">
        <f>IF(Rohdaten!BS6441 = "True", IF(Rohdaten!U6441*256+Rohdaten!V6441 &gt; 2^15, Rohdaten!U6441*256+Rohdaten!V6441-2^16, Rohdaten!U6441*256+Rohdaten!V6441)/10000,"")</f>
        <v/>
      </c>
      <c r="J6673" s="2" t="str">
        <f>IF(Rohdaten!BS6441 = "True", IF(Rohdaten!AA6441*256+Rohdaten!AB6441 &gt; 2^15, Rohdaten!AA6441*256+Rohdaten!AB6441-2^16, Rohdaten!AA6441*256+Rohdaten!AB6441)/10000,"")</f>
        <v/>
      </c>
    </row>
    <row r="6674" spans="2:10">
      <c r="B6674" s="7" t="str">
        <f>IF(Rohdaten!BS6442="True",Rohdaten!B6442,"")</f>
        <v/>
      </c>
      <c r="C6674" s="4" t="str">
        <f>IF(Rohdaten!BS6442 = "True", IF(Rohdaten!G6442*256+Rohdaten!H6442 &gt; 2^15, Rohdaten!G6442*256+Rohdaten!H6442-2^16, Rohdaten!G6442*256+Rohdaten!H6442)/10,"")</f>
        <v/>
      </c>
      <c r="D6674" s="4" t="str">
        <f>IF(Rohdaten!BS6442 = "True", IF(Rohdaten!K6442*256+Rohdaten!L6442 &gt; 2^15, Rohdaten!K6442*256+Rohdaten!L6442-2^16, Rohdaten!K6442*256+Rohdaten!L6442)/10,"")</f>
        <v/>
      </c>
      <c r="E6674" s="4" t="str">
        <f>IF(Rohdaten!BS6442 = "True", IF(Rohdaten!O6442*256+Rohdaten!P6442 &gt; 2^15, Rohdaten!O6442*256+Rohdaten!P6442-2^16, Rohdaten!O6442*256+Rohdaten!P6442)/10,"")</f>
        <v/>
      </c>
      <c r="F6674" s="4" t="str">
        <f>IF(Rohdaten!BS6442 = "True", IF(Rohdaten!S6442*256+Rohdaten!T6442 &gt; 2^15, Rohdaten!S6442*256+Rohdaten!T6442-2^16, Rohdaten!S6442*256+Rohdaten!T6442)/100,"")</f>
        <v/>
      </c>
      <c r="G6674" s="4" t="str">
        <f>IF(Rohdaten!BS6442 = "True", IF(Rohdaten!Y6442*256+Rohdaten!Z6442 &gt; 2^15, Rohdaten!Y6442*256+Rohdaten!Z6442-2^16, Rohdaten!Y6442*256+Rohdaten!Z6442)/100,"")</f>
        <v/>
      </c>
      <c r="H6674" s="4" t="str">
        <f>IF(Rohdaten!BS6442 = "True", IF(Rohdaten!AE6442*256+Rohdaten!AF6442 &gt; 2^15, Rohdaten!AE6442*256+Rohdaten!AF6442-2^16, Rohdaten!AE6442*256+Rohdaten!AF6442)/100,"")</f>
        <v/>
      </c>
      <c r="I6674" s="2" t="str">
        <f>IF(Rohdaten!BS6442 = "True", IF(Rohdaten!U6442*256+Rohdaten!V6442 &gt; 2^15, Rohdaten!U6442*256+Rohdaten!V6442-2^16, Rohdaten!U6442*256+Rohdaten!V6442)/10000,"")</f>
        <v/>
      </c>
      <c r="J6674" s="2" t="str">
        <f>IF(Rohdaten!BS6442 = "True", IF(Rohdaten!AA6442*256+Rohdaten!AB6442 &gt; 2^15, Rohdaten!AA6442*256+Rohdaten!AB6442-2^16, Rohdaten!AA6442*256+Rohdaten!AB6442)/10000,"")</f>
        <v/>
      </c>
    </row>
    <row r="6675" spans="2:10">
      <c r="B6675" s="7" t="str">
        <f>IF(Rohdaten!BS6443="True",Rohdaten!B6443,"")</f>
        <v/>
      </c>
      <c r="C6675" s="4" t="str">
        <f>IF(Rohdaten!BS6443 = "True", IF(Rohdaten!G6443*256+Rohdaten!H6443 &gt; 2^15, Rohdaten!G6443*256+Rohdaten!H6443-2^16, Rohdaten!G6443*256+Rohdaten!H6443)/10,"")</f>
        <v/>
      </c>
      <c r="D6675" s="4" t="str">
        <f>IF(Rohdaten!BS6443 = "True", IF(Rohdaten!K6443*256+Rohdaten!L6443 &gt; 2^15, Rohdaten!K6443*256+Rohdaten!L6443-2^16, Rohdaten!K6443*256+Rohdaten!L6443)/10,"")</f>
        <v/>
      </c>
      <c r="E6675" s="4" t="str">
        <f>IF(Rohdaten!BS6443 = "True", IF(Rohdaten!O6443*256+Rohdaten!P6443 &gt; 2^15, Rohdaten!O6443*256+Rohdaten!P6443-2^16, Rohdaten!O6443*256+Rohdaten!P6443)/10,"")</f>
        <v/>
      </c>
      <c r="F6675" s="4" t="str">
        <f>IF(Rohdaten!BS6443 = "True", IF(Rohdaten!S6443*256+Rohdaten!T6443 &gt; 2^15, Rohdaten!S6443*256+Rohdaten!T6443-2^16, Rohdaten!S6443*256+Rohdaten!T6443)/100,"")</f>
        <v/>
      </c>
      <c r="G6675" s="4" t="str">
        <f>IF(Rohdaten!BS6443 = "True", IF(Rohdaten!Y6443*256+Rohdaten!Z6443 &gt; 2^15, Rohdaten!Y6443*256+Rohdaten!Z6443-2^16, Rohdaten!Y6443*256+Rohdaten!Z6443)/100,"")</f>
        <v/>
      </c>
      <c r="H6675" s="4" t="str">
        <f>IF(Rohdaten!BS6443 = "True", IF(Rohdaten!AE6443*256+Rohdaten!AF6443 &gt; 2^15, Rohdaten!AE6443*256+Rohdaten!AF6443-2^16, Rohdaten!AE6443*256+Rohdaten!AF6443)/100,"")</f>
        <v/>
      </c>
      <c r="I6675" s="2" t="str">
        <f>IF(Rohdaten!BS6443 = "True", IF(Rohdaten!U6443*256+Rohdaten!V6443 &gt; 2^15, Rohdaten!U6443*256+Rohdaten!V6443-2^16, Rohdaten!U6443*256+Rohdaten!V6443)/10000,"")</f>
        <v/>
      </c>
      <c r="J6675" s="2" t="str">
        <f>IF(Rohdaten!BS6443 = "True", IF(Rohdaten!AA6443*256+Rohdaten!AB6443 &gt; 2^15, Rohdaten!AA6443*256+Rohdaten!AB6443-2^16, Rohdaten!AA6443*256+Rohdaten!AB6443)/10000,"")</f>
        <v/>
      </c>
    </row>
    <row r="6676" spans="2:10">
      <c r="B6676" s="7" t="str">
        <f>IF(Rohdaten!BS6444="True",Rohdaten!B6444,"")</f>
        <v/>
      </c>
      <c r="C6676" s="4" t="str">
        <f>IF(Rohdaten!BS6444 = "True", IF(Rohdaten!G6444*256+Rohdaten!H6444 &gt; 2^15, Rohdaten!G6444*256+Rohdaten!H6444-2^16, Rohdaten!G6444*256+Rohdaten!H6444)/10,"")</f>
        <v/>
      </c>
      <c r="D6676" s="4" t="str">
        <f>IF(Rohdaten!BS6444 = "True", IF(Rohdaten!K6444*256+Rohdaten!L6444 &gt; 2^15, Rohdaten!K6444*256+Rohdaten!L6444-2^16, Rohdaten!K6444*256+Rohdaten!L6444)/10,"")</f>
        <v/>
      </c>
      <c r="E6676" s="4" t="str">
        <f>IF(Rohdaten!BS6444 = "True", IF(Rohdaten!O6444*256+Rohdaten!P6444 &gt; 2^15, Rohdaten!O6444*256+Rohdaten!P6444-2^16, Rohdaten!O6444*256+Rohdaten!P6444)/10,"")</f>
        <v/>
      </c>
      <c r="F6676" s="4" t="str">
        <f>IF(Rohdaten!BS6444 = "True", IF(Rohdaten!S6444*256+Rohdaten!T6444 &gt; 2^15, Rohdaten!S6444*256+Rohdaten!T6444-2^16, Rohdaten!S6444*256+Rohdaten!T6444)/100,"")</f>
        <v/>
      </c>
      <c r="G6676" s="4" t="str">
        <f>IF(Rohdaten!BS6444 = "True", IF(Rohdaten!Y6444*256+Rohdaten!Z6444 &gt; 2^15, Rohdaten!Y6444*256+Rohdaten!Z6444-2^16, Rohdaten!Y6444*256+Rohdaten!Z6444)/100,"")</f>
        <v/>
      </c>
      <c r="H6676" s="4" t="str">
        <f>IF(Rohdaten!BS6444 = "True", IF(Rohdaten!AE6444*256+Rohdaten!AF6444 &gt; 2^15, Rohdaten!AE6444*256+Rohdaten!AF6444-2^16, Rohdaten!AE6444*256+Rohdaten!AF6444)/100,"")</f>
        <v/>
      </c>
      <c r="I6676" s="2" t="str">
        <f>IF(Rohdaten!BS6444 = "True", IF(Rohdaten!U6444*256+Rohdaten!V6444 &gt; 2^15, Rohdaten!U6444*256+Rohdaten!V6444-2^16, Rohdaten!U6444*256+Rohdaten!V6444)/10000,"")</f>
        <v/>
      </c>
      <c r="J6676" s="2" t="str">
        <f>IF(Rohdaten!BS6444 = "True", IF(Rohdaten!AA6444*256+Rohdaten!AB6444 &gt; 2^15, Rohdaten!AA6444*256+Rohdaten!AB6444-2^16, Rohdaten!AA6444*256+Rohdaten!AB6444)/10000,"")</f>
        <v/>
      </c>
    </row>
    <row r="6677" spans="2:10">
      <c r="B6677" s="7" t="str">
        <f>IF(Rohdaten!BS6445="True",Rohdaten!B6445,"")</f>
        <v/>
      </c>
      <c r="C6677" s="4" t="str">
        <f>IF(Rohdaten!BS6445 = "True", IF(Rohdaten!G6445*256+Rohdaten!H6445 &gt; 2^15, Rohdaten!G6445*256+Rohdaten!H6445-2^16, Rohdaten!G6445*256+Rohdaten!H6445)/10,"")</f>
        <v/>
      </c>
      <c r="D6677" s="4" t="str">
        <f>IF(Rohdaten!BS6445 = "True", IF(Rohdaten!K6445*256+Rohdaten!L6445 &gt; 2^15, Rohdaten!K6445*256+Rohdaten!L6445-2^16, Rohdaten!K6445*256+Rohdaten!L6445)/10,"")</f>
        <v/>
      </c>
      <c r="E6677" s="4" t="str">
        <f>IF(Rohdaten!BS6445 = "True", IF(Rohdaten!O6445*256+Rohdaten!P6445 &gt; 2^15, Rohdaten!O6445*256+Rohdaten!P6445-2^16, Rohdaten!O6445*256+Rohdaten!P6445)/10,"")</f>
        <v/>
      </c>
      <c r="F6677" s="4" t="str">
        <f>IF(Rohdaten!BS6445 = "True", IF(Rohdaten!S6445*256+Rohdaten!T6445 &gt; 2^15, Rohdaten!S6445*256+Rohdaten!T6445-2^16, Rohdaten!S6445*256+Rohdaten!T6445)/100,"")</f>
        <v/>
      </c>
      <c r="G6677" s="4" t="str">
        <f>IF(Rohdaten!BS6445 = "True", IF(Rohdaten!Y6445*256+Rohdaten!Z6445 &gt; 2^15, Rohdaten!Y6445*256+Rohdaten!Z6445-2^16, Rohdaten!Y6445*256+Rohdaten!Z6445)/100,"")</f>
        <v/>
      </c>
      <c r="H6677" s="4" t="str">
        <f>IF(Rohdaten!BS6445 = "True", IF(Rohdaten!AE6445*256+Rohdaten!AF6445 &gt; 2^15, Rohdaten!AE6445*256+Rohdaten!AF6445-2^16, Rohdaten!AE6445*256+Rohdaten!AF6445)/100,"")</f>
        <v/>
      </c>
      <c r="I6677" s="2" t="str">
        <f>IF(Rohdaten!BS6445 = "True", IF(Rohdaten!U6445*256+Rohdaten!V6445 &gt; 2^15, Rohdaten!U6445*256+Rohdaten!V6445-2^16, Rohdaten!U6445*256+Rohdaten!V6445)/10000,"")</f>
        <v/>
      </c>
      <c r="J6677" s="2" t="str">
        <f>IF(Rohdaten!BS6445 = "True", IF(Rohdaten!AA6445*256+Rohdaten!AB6445 &gt; 2^15, Rohdaten!AA6445*256+Rohdaten!AB6445-2^16, Rohdaten!AA6445*256+Rohdaten!AB6445)/10000,"")</f>
        <v/>
      </c>
    </row>
    <row r="6678" spans="2:10">
      <c r="B6678" s="7" t="str">
        <f>IF(Rohdaten!BS6446="True",Rohdaten!B6446,"")</f>
        <v/>
      </c>
      <c r="C6678" s="4" t="str">
        <f>IF(Rohdaten!BS6446 = "True", IF(Rohdaten!G6446*256+Rohdaten!H6446 &gt; 2^15, Rohdaten!G6446*256+Rohdaten!H6446-2^16, Rohdaten!G6446*256+Rohdaten!H6446)/10,"")</f>
        <v/>
      </c>
      <c r="D6678" s="4" t="str">
        <f>IF(Rohdaten!BS6446 = "True", IF(Rohdaten!K6446*256+Rohdaten!L6446 &gt; 2^15, Rohdaten!K6446*256+Rohdaten!L6446-2^16, Rohdaten!K6446*256+Rohdaten!L6446)/10,"")</f>
        <v/>
      </c>
      <c r="E6678" s="4" t="str">
        <f>IF(Rohdaten!BS6446 = "True", IF(Rohdaten!O6446*256+Rohdaten!P6446 &gt; 2^15, Rohdaten!O6446*256+Rohdaten!P6446-2^16, Rohdaten!O6446*256+Rohdaten!P6446)/10,"")</f>
        <v/>
      </c>
      <c r="F6678" s="4" t="str">
        <f>IF(Rohdaten!BS6446 = "True", IF(Rohdaten!S6446*256+Rohdaten!T6446 &gt; 2^15, Rohdaten!S6446*256+Rohdaten!T6446-2^16, Rohdaten!S6446*256+Rohdaten!T6446)/100,"")</f>
        <v/>
      </c>
      <c r="G6678" s="4" t="str">
        <f>IF(Rohdaten!BS6446 = "True", IF(Rohdaten!Y6446*256+Rohdaten!Z6446 &gt; 2^15, Rohdaten!Y6446*256+Rohdaten!Z6446-2^16, Rohdaten!Y6446*256+Rohdaten!Z6446)/100,"")</f>
        <v/>
      </c>
      <c r="H6678" s="4" t="str">
        <f>IF(Rohdaten!BS6446 = "True", IF(Rohdaten!AE6446*256+Rohdaten!AF6446 &gt; 2^15, Rohdaten!AE6446*256+Rohdaten!AF6446-2^16, Rohdaten!AE6446*256+Rohdaten!AF6446)/100,"")</f>
        <v/>
      </c>
      <c r="I6678" s="2" t="str">
        <f>IF(Rohdaten!BS6446 = "True", IF(Rohdaten!U6446*256+Rohdaten!V6446 &gt; 2^15, Rohdaten!U6446*256+Rohdaten!V6446-2^16, Rohdaten!U6446*256+Rohdaten!V6446)/10000,"")</f>
        <v/>
      </c>
      <c r="J6678" s="2" t="str">
        <f>IF(Rohdaten!BS6446 = "True", IF(Rohdaten!AA6446*256+Rohdaten!AB6446 &gt; 2^15, Rohdaten!AA6446*256+Rohdaten!AB6446-2^16, Rohdaten!AA6446*256+Rohdaten!AB6446)/10000,"")</f>
        <v/>
      </c>
    </row>
    <row r="6679" spans="2:10">
      <c r="B6679" s="7" t="str">
        <f>IF(Rohdaten!BS6447="True",Rohdaten!B6447,"")</f>
        <v/>
      </c>
      <c r="C6679" s="4" t="str">
        <f>IF(Rohdaten!BS6447 = "True", IF(Rohdaten!G6447*256+Rohdaten!H6447 &gt; 2^15, Rohdaten!G6447*256+Rohdaten!H6447-2^16, Rohdaten!G6447*256+Rohdaten!H6447)/10,"")</f>
        <v/>
      </c>
      <c r="D6679" s="4" t="str">
        <f>IF(Rohdaten!BS6447 = "True", IF(Rohdaten!K6447*256+Rohdaten!L6447 &gt; 2^15, Rohdaten!K6447*256+Rohdaten!L6447-2^16, Rohdaten!K6447*256+Rohdaten!L6447)/10,"")</f>
        <v/>
      </c>
      <c r="E6679" s="4" t="str">
        <f>IF(Rohdaten!BS6447 = "True", IF(Rohdaten!O6447*256+Rohdaten!P6447 &gt; 2^15, Rohdaten!O6447*256+Rohdaten!P6447-2^16, Rohdaten!O6447*256+Rohdaten!P6447)/10,"")</f>
        <v/>
      </c>
      <c r="F6679" s="4" t="str">
        <f>IF(Rohdaten!BS6447 = "True", IF(Rohdaten!S6447*256+Rohdaten!T6447 &gt; 2^15, Rohdaten!S6447*256+Rohdaten!T6447-2^16, Rohdaten!S6447*256+Rohdaten!T6447)/100,"")</f>
        <v/>
      </c>
      <c r="G6679" s="4" t="str">
        <f>IF(Rohdaten!BS6447 = "True", IF(Rohdaten!Y6447*256+Rohdaten!Z6447 &gt; 2^15, Rohdaten!Y6447*256+Rohdaten!Z6447-2^16, Rohdaten!Y6447*256+Rohdaten!Z6447)/100,"")</f>
        <v/>
      </c>
      <c r="H6679" s="4" t="str">
        <f>IF(Rohdaten!BS6447 = "True", IF(Rohdaten!AE6447*256+Rohdaten!AF6447 &gt; 2^15, Rohdaten!AE6447*256+Rohdaten!AF6447-2^16, Rohdaten!AE6447*256+Rohdaten!AF6447)/100,"")</f>
        <v/>
      </c>
      <c r="I6679" s="2" t="str">
        <f>IF(Rohdaten!BS6447 = "True", IF(Rohdaten!U6447*256+Rohdaten!V6447 &gt; 2^15, Rohdaten!U6447*256+Rohdaten!V6447-2^16, Rohdaten!U6447*256+Rohdaten!V6447)/10000,"")</f>
        <v/>
      </c>
      <c r="J6679" s="2" t="str">
        <f>IF(Rohdaten!BS6447 = "True", IF(Rohdaten!AA6447*256+Rohdaten!AB6447 &gt; 2^15, Rohdaten!AA6447*256+Rohdaten!AB6447-2^16, Rohdaten!AA6447*256+Rohdaten!AB6447)/10000,"")</f>
        <v/>
      </c>
    </row>
    <row r="6680" spans="2:10">
      <c r="B6680" s="7" t="str">
        <f>IF(Rohdaten!BS6448="True",Rohdaten!B6448,"")</f>
        <v/>
      </c>
      <c r="C6680" s="4" t="str">
        <f>IF(Rohdaten!BS6448 = "True", IF(Rohdaten!G6448*256+Rohdaten!H6448 &gt; 2^15, Rohdaten!G6448*256+Rohdaten!H6448-2^16, Rohdaten!G6448*256+Rohdaten!H6448)/10,"")</f>
        <v/>
      </c>
      <c r="D6680" s="4" t="str">
        <f>IF(Rohdaten!BS6448 = "True", IF(Rohdaten!K6448*256+Rohdaten!L6448 &gt; 2^15, Rohdaten!K6448*256+Rohdaten!L6448-2^16, Rohdaten!K6448*256+Rohdaten!L6448)/10,"")</f>
        <v/>
      </c>
      <c r="E6680" s="4" t="str">
        <f>IF(Rohdaten!BS6448 = "True", IF(Rohdaten!O6448*256+Rohdaten!P6448 &gt; 2^15, Rohdaten!O6448*256+Rohdaten!P6448-2^16, Rohdaten!O6448*256+Rohdaten!P6448)/10,"")</f>
        <v/>
      </c>
      <c r="F6680" s="4" t="str">
        <f>IF(Rohdaten!BS6448 = "True", IF(Rohdaten!S6448*256+Rohdaten!T6448 &gt; 2^15, Rohdaten!S6448*256+Rohdaten!T6448-2^16, Rohdaten!S6448*256+Rohdaten!T6448)/100,"")</f>
        <v/>
      </c>
      <c r="G6680" s="4" t="str">
        <f>IF(Rohdaten!BS6448 = "True", IF(Rohdaten!Y6448*256+Rohdaten!Z6448 &gt; 2^15, Rohdaten!Y6448*256+Rohdaten!Z6448-2^16, Rohdaten!Y6448*256+Rohdaten!Z6448)/100,"")</f>
        <v/>
      </c>
      <c r="H6680" s="4" t="str">
        <f>IF(Rohdaten!BS6448 = "True", IF(Rohdaten!AE6448*256+Rohdaten!AF6448 &gt; 2^15, Rohdaten!AE6448*256+Rohdaten!AF6448-2^16, Rohdaten!AE6448*256+Rohdaten!AF6448)/100,"")</f>
        <v/>
      </c>
      <c r="I6680" s="2" t="str">
        <f>IF(Rohdaten!BS6448 = "True", IF(Rohdaten!U6448*256+Rohdaten!V6448 &gt; 2^15, Rohdaten!U6448*256+Rohdaten!V6448-2^16, Rohdaten!U6448*256+Rohdaten!V6448)/10000,"")</f>
        <v/>
      </c>
      <c r="J6680" s="2" t="str">
        <f>IF(Rohdaten!BS6448 = "True", IF(Rohdaten!AA6448*256+Rohdaten!AB6448 &gt; 2^15, Rohdaten!AA6448*256+Rohdaten!AB6448-2^16, Rohdaten!AA6448*256+Rohdaten!AB6448)/10000,"")</f>
        <v/>
      </c>
    </row>
    <row r="6681" spans="2:10">
      <c r="B6681" s="7" t="str">
        <f>IF(Rohdaten!BS6449="True",Rohdaten!B6449,"")</f>
        <v/>
      </c>
      <c r="C6681" s="4" t="str">
        <f>IF(Rohdaten!BS6449 = "True", IF(Rohdaten!G6449*256+Rohdaten!H6449 &gt; 2^15, Rohdaten!G6449*256+Rohdaten!H6449-2^16, Rohdaten!G6449*256+Rohdaten!H6449)/10,"")</f>
        <v/>
      </c>
      <c r="D6681" s="4" t="str">
        <f>IF(Rohdaten!BS6449 = "True", IF(Rohdaten!K6449*256+Rohdaten!L6449 &gt; 2^15, Rohdaten!K6449*256+Rohdaten!L6449-2^16, Rohdaten!K6449*256+Rohdaten!L6449)/10,"")</f>
        <v/>
      </c>
      <c r="E6681" s="4" t="str">
        <f>IF(Rohdaten!BS6449 = "True", IF(Rohdaten!O6449*256+Rohdaten!P6449 &gt; 2^15, Rohdaten!O6449*256+Rohdaten!P6449-2^16, Rohdaten!O6449*256+Rohdaten!P6449)/10,"")</f>
        <v/>
      </c>
      <c r="F6681" s="4" t="str">
        <f>IF(Rohdaten!BS6449 = "True", IF(Rohdaten!S6449*256+Rohdaten!T6449 &gt; 2^15, Rohdaten!S6449*256+Rohdaten!T6449-2^16, Rohdaten!S6449*256+Rohdaten!T6449)/100,"")</f>
        <v/>
      </c>
      <c r="G6681" s="4" t="str">
        <f>IF(Rohdaten!BS6449 = "True", IF(Rohdaten!Y6449*256+Rohdaten!Z6449 &gt; 2^15, Rohdaten!Y6449*256+Rohdaten!Z6449-2^16, Rohdaten!Y6449*256+Rohdaten!Z6449)/100,"")</f>
        <v/>
      </c>
      <c r="H6681" s="4" t="str">
        <f>IF(Rohdaten!BS6449 = "True", IF(Rohdaten!AE6449*256+Rohdaten!AF6449 &gt; 2^15, Rohdaten!AE6449*256+Rohdaten!AF6449-2^16, Rohdaten!AE6449*256+Rohdaten!AF6449)/100,"")</f>
        <v/>
      </c>
      <c r="I6681" s="2" t="str">
        <f>IF(Rohdaten!BS6449 = "True", IF(Rohdaten!U6449*256+Rohdaten!V6449 &gt; 2^15, Rohdaten!U6449*256+Rohdaten!V6449-2^16, Rohdaten!U6449*256+Rohdaten!V6449)/10000,"")</f>
        <v/>
      </c>
      <c r="J6681" s="2" t="str">
        <f>IF(Rohdaten!BS6449 = "True", IF(Rohdaten!AA6449*256+Rohdaten!AB6449 &gt; 2^15, Rohdaten!AA6449*256+Rohdaten!AB6449-2^16, Rohdaten!AA6449*256+Rohdaten!AB6449)/10000,"")</f>
        <v/>
      </c>
    </row>
    <row r="6682" spans="2:10">
      <c r="B6682" s="7" t="str">
        <f>IF(Rohdaten!BS6450="True",Rohdaten!B6450,"")</f>
        <v/>
      </c>
      <c r="C6682" s="4" t="str">
        <f>IF(Rohdaten!BS6450 = "True", IF(Rohdaten!G6450*256+Rohdaten!H6450 &gt; 2^15, Rohdaten!G6450*256+Rohdaten!H6450-2^16, Rohdaten!G6450*256+Rohdaten!H6450)/10,"")</f>
        <v/>
      </c>
      <c r="D6682" s="4" t="str">
        <f>IF(Rohdaten!BS6450 = "True", IF(Rohdaten!K6450*256+Rohdaten!L6450 &gt; 2^15, Rohdaten!K6450*256+Rohdaten!L6450-2^16, Rohdaten!K6450*256+Rohdaten!L6450)/10,"")</f>
        <v/>
      </c>
      <c r="E6682" s="4" t="str">
        <f>IF(Rohdaten!BS6450 = "True", IF(Rohdaten!O6450*256+Rohdaten!P6450 &gt; 2^15, Rohdaten!O6450*256+Rohdaten!P6450-2^16, Rohdaten!O6450*256+Rohdaten!P6450)/10,"")</f>
        <v/>
      </c>
      <c r="F6682" s="4" t="str">
        <f>IF(Rohdaten!BS6450 = "True", IF(Rohdaten!S6450*256+Rohdaten!T6450 &gt; 2^15, Rohdaten!S6450*256+Rohdaten!T6450-2^16, Rohdaten!S6450*256+Rohdaten!T6450)/100,"")</f>
        <v/>
      </c>
      <c r="G6682" s="4" t="str">
        <f>IF(Rohdaten!BS6450 = "True", IF(Rohdaten!Y6450*256+Rohdaten!Z6450 &gt; 2^15, Rohdaten!Y6450*256+Rohdaten!Z6450-2^16, Rohdaten!Y6450*256+Rohdaten!Z6450)/100,"")</f>
        <v/>
      </c>
      <c r="H6682" s="4" t="str">
        <f>IF(Rohdaten!BS6450 = "True", IF(Rohdaten!AE6450*256+Rohdaten!AF6450 &gt; 2^15, Rohdaten!AE6450*256+Rohdaten!AF6450-2^16, Rohdaten!AE6450*256+Rohdaten!AF6450)/100,"")</f>
        <v/>
      </c>
      <c r="I6682" s="2" t="str">
        <f>IF(Rohdaten!BS6450 = "True", IF(Rohdaten!U6450*256+Rohdaten!V6450 &gt; 2^15, Rohdaten!U6450*256+Rohdaten!V6450-2^16, Rohdaten!U6450*256+Rohdaten!V6450)/10000,"")</f>
        <v/>
      </c>
      <c r="J6682" s="2" t="str">
        <f>IF(Rohdaten!BS6450 = "True", IF(Rohdaten!AA6450*256+Rohdaten!AB6450 &gt; 2^15, Rohdaten!AA6450*256+Rohdaten!AB6450-2^16, Rohdaten!AA6450*256+Rohdaten!AB6450)/10000,"")</f>
        <v/>
      </c>
    </row>
    <row r="6683" spans="2:10">
      <c r="B6683" s="7" t="str">
        <f>IF(Rohdaten!BS6451="True",Rohdaten!B6451,"")</f>
        <v/>
      </c>
      <c r="C6683" s="4" t="str">
        <f>IF(Rohdaten!BS6451 = "True", IF(Rohdaten!G6451*256+Rohdaten!H6451 &gt; 2^15, Rohdaten!G6451*256+Rohdaten!H6451-2^16, Rohdaten!G6451*256+Rohdaten!H6451)/10,"")</f>
        <v/>
      </c>
      <c r="D6683" s="4" t="str">
        <f>IF(Rohdaten!BS6451 = "True", IF(Rohdaten!K6451*256+Rohdaten!L6451 &gt; 2^15, Rohdaten!K6451*256+Rohdaten!L6451-2^16, Rohdaten!K6451*256+Rohdaten!L6451)/10,"")</f>
        <v/>
      </c>
      <c r="E6683" s="4" t="str">
        <f>IF(Rohdaten!BS6451 = "True", IF(Rohdaten!O6451*256+Rohdaten!P6451 &gt; 2^15, Rohdaten!O6451*256+Rohdaten!P6451-2^16, Rohdaten!O6451*256+Rohdaten!P6451)/10,"")</f>
        <v/>
      </c>
      <c r="F6683" s="4" t="str">
        <f>IF(Rohdaten!BS6451 = "True", IF(Rohdaten!S6451*256+Rohdaten!T6451 &gt; 2^15, Rohdaten!S6451*256+Rohdaten!T6451-2^16, Rohdaten!S6451*256+Rohdaten!T6451)/100,"")</f>
        <v/>
      </c>
      <c r="G6683" s="4" t="str">
        <f>IF(Rohdaten!BS6451 = "True", IF(Rohdaten!Y6451*256+Rohdaten!Z6451 &gt; 2^15, Rohdaten!Y6451*256+Rohdaten!Z6451-2^16, Rohdaten!Y6451*256+Rohdaten!Z6451)/100,"")</f>
        <v/>
      </c>
      <c r="H6683" s="4" t="str">
        <f>IF(Rohdaten!BS6451 = "True", IF(Rohdaten!AE6451*256+Rohdaten!AF6451 &gt; 2^15, Rohdaten!AE6451*256+Rohdaten!AF6451-2^16, Rohdaten!AE6451*256+Rohdaten!AF6451)/100,"")</f>
        <v/>
      </c>
      <c r="I6683" s="2" t="str">
        <f>IF(Rohdaten!BS6451 = "True", IF(Rohdaten!U6451*256+Rohdaten!V6451 &gt; 2^15, Rohdaten!U6451*256+Rohdaten!V6451-2^16, Rohdaten!U6451*256+Rohdaten!V6451)/10000,"")</f>
        <v/>
      </c>
      <c r="J6683" s="2" t="str">
        <f>IF(Rohdaten!BS6451 = "True", IF(Rohdaten!AA6451*256+Rohdaten!AB6451 &gt; 2^15, Rohdaten!AA6451*256+Rohdaten!AB6451-2^16, Rohdaten!AA6451*256+Rohdaten!AB6451)/10000,"")</f>
        <v/>
      </c>
    </row>
    <row r="6684" spans="2:10">
      <c r="B6684" s="7" t="str">
        <f>IF(Rohdaten!BS6452="True",Rohdaten!B6452,"")</f>
        <v/>
      </c>
      <c r="C6684" s="4" t="str">
        <f>IF(Rohdaten!BS6452 = "True", IF(Rohdaten!G6452*256+Rohdaten!H6452 &gt; 2^15, Rohdaten!G6452*256+Rohdaten!H6452-2^16, Rohdaten!G6452*256+Rohdaten!H6452)/10,"")</f>
        <v/>
      </c>
      <c r="D6684" s="4" t="str">
        <f>IF(Rohdaten!BS6452 = "True", IF(Rohdaten!K6452*256+Rohdaten!L6452 &gt; 2^15, Rohdaten!K6452*256+Rohdaten!L6452-2^16, Rohdaten!K6452*256+Rohdaten!L6452)/10,"")</f>
        <v/>
      </c>
      <c r="E6684" s="4" t="str">
        <f>IF(Rohdaten!BS6452 = "True", IF(Rohdaten!O6452*256+Rohdaten!P6452 &gt; 2^15, Rohdaten!O6452*256+Rohdaten!P6452-2^16, Rohdaten!O6452*256+Rohdaten!P6452)/10,"")</f>
        <v/>
      </c>
      <c r="F6684" s="4" t="str">
        <f>IF(Rohdaten!BS6452 = "True", IF(Rohdaten!S6452*256+Rohdaten!T6452 &gt; 2^15, Rohdaten!S6452*256+Rohdaten!T6452-2^16, Rohdaten!S6452*256+Rohdaten!T6452)/100,"")</f>
        <v/>
      </c>
      <c r="G6684" s="4" t="str">
        <f>IF(Rohdaten!BS6452 = "True", IF(Rohdaten!Y6452*256+Rohdaten!Z6452 &gt; 2^15, Rohdaten!Y6452*256+Rohdaten!Z6452-2^16, Rohdaten!Y6452*256+Rohdaten!Z6452)/100,"")</f>
        <v/>
      </c>
      <c r="H6684" s="4" t="str">
        <f>IF(Rohdaten!BS6452 = "True", IF(Rohdaten!AE6452*256+Rohdaten!AF6452 &gt; 2^15, Rohdaten!AE6452*256+Rohdaten!AF6452-2^16, Rohdaten!AE6452*256+Rohdaten!AF6452)/100,"")</f>
        <v/>
      </c>
      <c r="I6684" s="2" t="str">
        <f>IF(Rohdaten!BS6452 = "True", IF(Rohdaten!U6452*256+Rohdaten!V6452 &gt; 2^15, Rohdaten!U6452*256+Rohdaten!V6452-2^16, Rohdaten!U6452*256+Rohdaten!V6452)/10000,"")</f>
        <v/>
      </c>
      <c r="J6684" s="2" t="str">
        <f>IF(Rohdaten!BS6452 = "True", IF(Rohdaten!AA6452*256+Rohdaten!AB6452 &gt; 2^15, Rohdaten!AA6452*256+Rohdaten!AB6452-2^16, Rohdaten!AA6452*256+Rohdaten!AB6452)/10000,"")</f>
        <v/>
      </c>
    </row>
    <row r="6685" spans="2:10">
      <c r="B6685" s="7" t="str">
        <f>IF(Rohdaten!BS6453="True",Rohdaten!B6453,"")</f>
        <v/>
      </c>
      <c r="C6685" s="4" t="str">
        <f>IF(Rohdaten!BS6453 = "True", IF(Rohdaten!G6453*256+Rohdaten!H6453 &gt; 2^15, Rohdaten!G6453*256+Rohdaten!H6453-2^16, Rohdaten!G6453*256+Rohdaten!H6453)/10,"")</f>
        <v/>
      </c>
      <c r="D6685" s="4" t="str">
        <f>IF(Rohdaten!BS6453 = "True", IF(Rohdaten!K6453*256+Rohdaten!L6453 &gt; 2^15, Rohdaten!K6453*256+Rohdaten!L6453-2^16, Rohdaten!K6453*256+Rohdaten!L6453)/10,"")</f>
        <v/>
      </c>
      <c r="E6685" s="4" t="str">
        <f>IF(Rohdaten!BS6453 = "True", IF(Rohdaten!O6453*256+Rohdaten!P6453 &gt; 2^15, Rohdaten!O6453*256+Rohdaten!P6453-2^16, Rohdaten!O6453*256+Rohdaten!P6453)/10,"")</f>
        <v/>
      </c>
      <c r="F6685" s="4" t="str">
        <f>IF(Rohdaten!BS6453 = "True", IF(Rohdaten!S6453*256+Rohdaten!T6453 &gt; 2^15, Rohdaten!S6453*256+Rohdaten!T6453-2^16, Rohdaten!S6453*256+Rohdaten!T6453)/100,"")</f>
        <v/>
      </c>
      <c r="G6685" s="4" t="str">
        <f>IF(Rohdaten!BS6453 = "True", IF(Rohdaten!Y6453*256+Rohdaten!Z6453 &gt; 2^15, Rohdaten!Y6453*256+Rohdaten!Z6453-2^16, Rohdaten!Y6453*256+Rohdaten!Z6453)/100,"")</f>
        <v/>
      </c>
      <c r="H6685" s="4" t="str">
        <f>IF(Rohdaten!BS6453 = "True", IF(Rohdaten!AE6453*256+Rohdaten!AF6453 &gt; 2^15, Rohdaten!AE6453*256+Rohdaten!AF6453-2^16, Rohdaten!AE6453*256+Rohdaten!AF6453)/100,"")</f>
        <v/>
      </c>
      <c r="I6685" s="2" t="str">
        <f>IF(Rohdaten!BS6453 = "True", IF(Rohdaten!U6453*256+Rohdaten!V6453 &gt; 2^15, Rohdaten!U6453*256+Rohdaten!V6453-2^16, Rohdaten!U6453*256+Rohdaten!V6453)/10000,"")</f>
        <v/>
      </c>
      <c r="J6685" s="2" t="str">
        <f>IF(Rohdaten!BS6453 = "True", IF(Rohdaten!AA6453*256+Rohdaten!AB6453 &gt; 2^15, Rohdaten!AA6453*256+Rohdaten!AB6453-2^16, Rohdaten!AA6453*256+Rohdaten!AB6453)/10000,"")</f>
        <v/>
      </c>
    </row>
    <row r="6686" spans="2:10">
      <c r="B6686" s="7" t="str">
        <f>IF(Rohdaten!BS6454="True",Rohdaten!B6454,"")</f>
        <v/>
      </c>
      <c r="C6686" s="4" t="str">
        <f>IF(Rohdaten!BS6454 = "True", IF(Rohdaten!G6454*256+Rohdaten!H6454 &gt; 2^15, Rohdaten!G6454*256+Rohdaten!H6454-2^16, Rohdaten!G6454*256+Rohdaten!H6454)/10,"")</f>
        <v/>
      </c>
      <c r="D6686" s="4" t="str">
        <f>IF(Rohdaten!BS6454 = "True", IF(Rohdaten!K6454*256+Rohdaten!L6454 &gt; 2^15, Rohdaten!K6454*256+Rohdaten!L6454-2^16, Rohdaten!K6454*256+Rohdaten!L6454)/10,"")</f>
        <v/>
      </c>
      <c r="E6686" s="4" t="str">
        <f>IF(Rohdaten!BS6454 = "True", IF(Rohdaten!O6454*256+Rohdaten!P6454 &gt; 2^15, Rohdaten!O6454*256+Rohdaten!P6454-2^16, Rohdaten!O6454*256+Rohdaten!P6454)/10,"")</f>
        <v/>
      </c>
      <c r="F6686" s="4" t="str">
        <f>IF(Rohdaten!BS6454 = "True", IF(Rohdaten!S6454*256+Rohdaten!T6454 &gt; 2^15, Rohdaten!S6454*256+Rohdaten!T6454-2^16, Rohdaten!S6454*256+Rohdaten!T6454)/100,"")</f>
        <v/>
      </c>
      <c r="G6686" s="4" t="str">
        <f>IF(Rohdaten!BS6454 = "True", IF(Rohdaten!Y6454*256+Rohdaten!Z6454 &gt; 2^15, Rohdaten!Y6454*256+Rohdaten!Z6454-2^16, Rohdaten!Y6454*256+Rohdaten!Z6454)/100,"")</f>
        <v/>
      </c>
      <c r="H6686" s="4" t="str">
        <f>IF(Rohdaten!BS6454 = "True", IF(Rohdaten!AE6454*256+Rohdaten!AF6454 &gt; 2^15, Rohdaten!AE6454*256+Rohdaten!AF6454-2^16, Rohdaten!AE6454*256+Rohdaten!AF6454)/100,"")</f>
        <v/>
      </c>
      <c r="I6686" s="2" t="str">
        <f>IF(Rohdaten!BS6454 = "True", IF(Rohdaten!U6454*256+Rohdaten!V6454 &gt; 2^15, Rohdaten!U6454*256+Rohdaten!V6454-2^16, Rohdaten!U6454*256+Rohdaten!V6454)/10000,"")</f>
        <v/>
      </c>
      <c r="J6686" s="2" t="str">
        <f>IF(Rohdaten!BS6454 = "True", IF(Rohdaten!AA6454*256+Rohdaten!AB6454 &gt; 2^15, Rohdaten!AA6454*256+Rohdaten!AB6454-2^16, Rohdaten!AA6454*256+Rohdaten!AB6454)/10000,"")</f>
        <v/>
      </c>
    </row>
    <row r="6687" spans="2:10">
      <c r="B6687" s="7" t="str">
        <f>IF(Rohdaten!BS6455="True",Rohdaten!B6455,"")</f>
        <v/>
      </c>
      <c r="C6687" s="4" t="str">
        <f>IF(Rohdaten!BS6455 = "True", IF(Rohdaten!G6455*256+Rohdaten!H6455 &gt; 2^15, Rohdaten!G6455*256+Rohdaten!H6455-2^16, Rohdaten!G6455*256+Rohdaten!H6455)/10,"")</f>
        <v/>
      </c>
      <c r="D6687" s="4" t="str">
        <f>IF(Rohdaten!BS6455 = "True", IF(Rohdaten!K6455*256+Rohdaten!L6455 &gt; 2^15, Rohdaten!K6455*256+Rohdaten!L6455-2^16, Rohdaten!K6455*256+Rohdaten!L6455)/10,"")</f>
        <v/>
      </c>
      <c r="E6687" s="4" t="str">
        <f>IF(Rohdaten!BS6455 = "True", IF(Rohdaten!O6455*256+Rohdaten!P6455 &gt; 2^15, Rohdaten!O6455*256+Rohdaten!P6455-2^16, Rohdaten!O6455*256+Rohdaten!P6455)/10,"")</f>
        <v/>
      </c>
      <c r="F6687" s="4" t="str">
        <f>IF(Rohdaten!BS6455 = "True", IF(Rohdaten!S6455*256+Rohdaten!T6455 &gt; 2^15, Rohdaten!S6455*256+Rohdaten!T6455-2^16, Rohdaten!S6455*256+Rohdaten!T6455)/100,"")</f>
        <v/>
      </c>
      <c r="G6687" s="4" t="str">
        <f>IF(Rohdaten!BS6455 = "True", IF(Rohdaten!Y6455*256+Rohdaten!Z6455 &gt; 2^15, Rohdaten!Y6455*256+Rohdaten!Z6455-2^16, Rohdaten!Y6455*256+Rohdaten!Z6455)/100,"")</f>
        <v/>
      </c>
      <c r="H6687" s="4" t="str">
        <f>IF(Rohdaten!BS6455 = "True", IF(Rohdaten!AE6455*256+Rohdaten!AF6455 &gt; 2^15, Rohdaten!AE6455*256+Rohdaten!AF6455-2^16, Rohdaten!AE6455*256+Rohdaten!AF6455)/100,"")</f>
        <v/>
      </c>
      <c r="I6687" s="2" t="str">
        <f>IF(Rohdaten!BS6455 = "True", IF(Rohdaten!U6455*256+Rohdaten!V6455 &gt; 2^15, Rohdaten!U6455*256+Rohdaten!V6455-2^16, Rohdaten!U6455*256+Rohdaten!V6455)/10000,"")</f>
        <v/>
      </c>
      <c r="J6687" s="2" t="str">
        <f>IF(Rohdaten!BS6455 = "True", IF(Rohdaten!AA6455*256+Rohdaten!AB6455 &gt; 2^15, Rohdaten!AA6455*256+Rohdaten!AB6455-2^16, Rohdaten!AA6455*256+Rohdaten!AB6455)/10000,"")</f>
        <v/>
      </c>
    </row>
    <row r="6688" spans="2:10">
      <c r="B6688" s="7" t="str">
        <f>IF(Rohdaten!BS6456="True",Rohdaten!B6456,"")</f>
        <v/>
      </c>
      <c r="C6688" s="4" t="str">
        <f>IF(Rohdaten!BS6456 = "True", IF(Rohdaten!G6456*256+Rohdaten!H6456 &gt; 2^15, Rohdaten!G6456*256+Rohdaten!H6456-2^16, Rohdaten!G6456*256+Rohdaten!H6456)/10,"")</f>
        <v/>
      </c>
      <c r="D6688" s="4" t="str">
        <f>IF(Rohdaten!BS6456 = "True", IF(Rohdaten!K6456*256+Rohdaten!L6456 &gt; 2^15, Rohdaten!K6456*256+Rohdaten!L6456-2^16, Rohdaten!K6456*256+Rohdaten!L6456)/10,"")</f>
        <v/>
      </c>
      <c r="E6688" s="4" t="str">
        <f>IF(Rohdaten!BS6456 = "True", IF(Rohdaten!O6456*256+Rohdaten!P6456 &gt; 2^15, Rohdaten!O6456*256+Rohdaten!P6456-2^16, Rohdaten!O6456*256+Rohdaten!P6456)/10,"")</f>
        <v/>
      </c>
      <c r="F6688" s="4" t="str">
        <f>IF(Rohdaten!BS6456 = "True", IF(Rohdaten!S6456*256+Rohdaten!T6456 &gt; 2^15, Rohdaten!S6456*256+Rohdaten!T6456-2^16, Rohdaten!S6456*256+Rohdaten!T6456)/100,"")</f>
        <v/>
      </c>
      <c r="G6688" s="4" t="str">
        <f>IF(Rohdaten!BS6456 = "True", IF(Rohdaten!Y6456*256+Rohdaten!Z6456 &gt; 2^15, Rohdaten!Y6456*256+Rohdaten!Z6456-2^16, Rohdaten!Y6456*256+Rohdaten!Z6456)/100,"")</f>
        <v/>
      </c>
      <c r="H6688" s="4" t="str">
        <f>IF(Rohdaten!BS6456 = "True", IF(Rohdaten!AE6456*256+Rohdaten!AF6456 &gt; 2^15, Rohdaten!AE6456*256+Rohdaten!AF6456-2^16, Rohdaten!AE6456*256+Rohdaten!AF6456)/100,"")</f>
        <v/>
      </c>
      <c r="I6688" s="2" t="str">
        <f>IF(Rohdaten!BS6456 = "True", IF(Rohdaten!U6456*256+Rohdaten!V6456 &gt; 2^15, Rohdaten!U6456*256+Rohdaten!V6456-2^16, Rohdaten!U6456*256+Rohdaten!V6456)/10000,"")</f>
        <v/>
      </c>
      <c r="J6688" s="2" t="str">
        <f>IF(Rohdaten!BS6456 = "True", IF(Rohdaten!AA6456*256+Rohdaten!AB6456 &gt; 2^15, Rohdaten!AA6456*256+Rohdaten!AB6456-2^16, Rohdaten!AA6456*256+Rohdaten!AB6456)/10000,"")</f>
        <v/>
      </c>
    </row>
    <row r="6689" spans="2:10">
      <c r="B6689" s="7" t="str">
        <f>IF(Rohdaten!BS6457="True",Rohdaten!B6457,"")</f>
        <v/>
      </c>
      <c r="C6689" s="4" t="str">
        <f>IF(Rohdaten!BS6457 = "True", IF(Rohdaten!G6457*256+Rohdaten!H6457 &gt; 2^15, Rohdaten!G6457*256+Rohdaten!H6457-2^16, Rohdaten!G6457*256+Rohdaten!H6457)/10,"")</f>
        <v/>
      </c>
      <c r="D6689" s="4" t="str">
        <f>IF(Rohdaten!BS6457 = "True", IF(Rohdaten!K6457*256+Rohdaten!L6457 &gt; 2^15, Rohdaten!K6457*256+Rohdaten!L6457-2^16, Rohdaten!K6457*256+Rohdaten!L6457)/10,"")</f>
        <v/>
      </c>
      <c r="E6689" s="4" t="str">
        <f>IF(Rohdaten!BS6457 = "True", IF(Rohdaten!O6457*256+Rohdaten!P6457 &gt; 2^15, Rohdaten!O6457*256+Rohdaten!P6457-2^16, Rohdaten!O6457*256+Rohdaten!P6457)/10,"")</f>
        <v/>
      </c>
      <c r="F6689" s="4" t="str">
        <f>IF(Rohdaten!BS6457 = "True", IF(Rohdaten!S6457*256+Rohdaten!T6457 &gt; 2^15, Rohdaten!S6457*256+Rohdaten!T6457-2^16, Rohdaten!S6457*256+Rohdaten!T6457)/100,"")</f>
        <v/>
      </c>
      <c r="G6689" s="4" t="str">
        <f>IF(Rohdaten!BS6457 = "True", IF(Rohdaten!Y6457*256+Rohdaten!Z6457 &gt; 2^15, Rohdaten!Y6457*256+Rohdaten!Z6457-2^16, Rohdaten!Y6457*256+Rohdaten!Z6457)/100,"")</f>
        <v/>
      </c>
      <c r="H6689" s="4" t="str">
        <f>IF(Rohdaten!BS6457 = "True", IF(Rohdaten!AE6457*256+Rohdaten!AF6457 &gt; 2^15, Rohdaten!AE6457*256+Rohdaten!AF6457-2^16, Rohdaten!AE6457*256+Rohdaten!AF6457)/100,"")</f>
        <v/>
      </c>
      <c r="I6689" s="2" t="str">
        <f>IF(Rohdaten!BS6457 = "True", IF(Rohdaten!U6457*256+Rohdaten!V6457 &gt; 2^15, Rohdaten!U6457*256+Rohdaten!V6457-2^16, Rohdaten!U6457*256+Rohdaten!V6457)/10000,"")</f>
        <v/>
      </c>
      <c r="J6689" s="2" t="str">
        <f>IF(Rohdaten!BS6457 = "True", IF(Rohdaten!AA6457*256+Rohdaten!AB6457 &gt; 2^15, Rohdaten!AA6457*256+Rohdaten!AB6457-2^16, Rohdaten!AA6457*256+Rohdaten!AB6457)/10000,"")</f>
        <v/>
      </c>
    </row>
    <row r="6690" spans="2:10">
      <c r="B6690" s="7" t="str">
        <f>IF(Rohdaten!BS6458="True",Rohdaten!B6458,"")</f>
        <v/>
      </c>
      <c r="C6690" s="4" t="str">
        <f>IF(Rohdaten!BS6458 = "True", IF(Rohdaten!G6458*256+Rohdaten!H6458 &gt; 2^15, Rohdaten!G6458*256+Rohdaten!H6458-2^16, Rohdaten!G6458*256+Rohdaten!H6458)/10,"")</f>
        <v/>
      </c>
      <c r="D6690" s="4" t="str">
        <f>IF(Rohdaten!BS6458 = "True", IF(Rohdaten!K6458*256+Rohdaten!L6458 &gt; 2^15, Rohdaten!K6458*256+Rohdaten!L6458-2^16, Rohdaten!K6458*256+Rohdaten!L6458)/10,"")</f>
        <v/>
      </c>
      <c r="E6690" s="4" t="str">
        <f>IF(Rohdaten!BS6458 = "True", IF(Rohdaten!O6458*256+Rohdaten!P6458 &gt; 2^15, Rohdaten!O6458*256+Rohdaten!P6458-2^16, Rohdaten!O6458*256+Rohdaten!P6458)/10,"")</f>
        <v/>
      </c>
      <c r="F6690" s="4" t="str">
        <f>IF(Rohdaten!BS6458 = "True", IF(Rohdaten!S6458*256+Rohdaten!T6458 &gt; 2^15, Rohdaten!S6458*256+Rohdaten!T6458-2^16, Rohdaten!S6458*256+Rohdaten!T6458)/100,"")</f>
        <v/>
      </c>
      <c r="G6690" s="4" t="str">
        <f>IF(Rohdaten!BS6458 = "True", IF(Rohdaten!Y6458*256+Rohdaten!Z6458 &gt; 2^15, Rohdaten!Y6458*256+Rohdaten!Z6458-2^16, Rohdaten!Y6458*256+Rohdaten!Z6458)/100,"")</f>
        <v/>
      </c>
      <c r="H6690" s="4" t="str">
        <f>IF(Rohdaten!BS6458 = "True", IF(Rohdaten!AE6458*256+Rohdaten!AF6458 &gt; 2^15, Rohdaten!AE6458*256+Rohdaten!AF6458-2^16, Rohdaten!AE6458*256+Rohdaten!AF6458)/100,"")</f>
        <v/>
      </c>
      <c r="I6690" s="2" t="str">
        <f>IF(Rohdaten!BS6458 = "True", IF(Rohdaten!U6458*256+Rohdaten!V6458 &gt; 2^15, Rohdaten!U6458*256+Rohdaten!V6458-2^16, Rohdaten!U6458*256+Rohdaten!V6458)/10000,"")</f>
        <v/>
      </c>
      <c r="J6690" s="2" t="str">
        <f>IF(Rohdaten!BS6458 = "True", IF(Rohdaten!AA6458*256+Rohdaten!AB6458 &gt; 2^15, Rohdaten!AA6458*256+Rohdaten!AB6458-2^16, Rohdaten!AA6458*256+Rohdaten!AB6458)/10000,"")</f>
        <v/>
      </c>
    </row>
    <row r="6691" spans="2:10">
      <c r="B6691" s="7" t="str">
        <f>IF(Rohdaten!BS6459="True",Rohdaten!B6459,"")</f>
        <v/>
      </c>
      <c r="C6691" s="4" t="str">
        <f>IF(Rohdaten!BS6459 = "True", IF(Rohdaten!G6459*256+Rohdaten!H6459 &gt; 2^15, Rohdaten!G6459*256+Rohdaten!H6459-2^16, Rohdaten!G6459*256+Rohdaten!H6459)/10,"")</f>
        <v/>
      </c>
      <c r="D6691" s="4" t="str">
        <f>IF(Rohdaten!BS6459 = "True", IF(Rohdaten!K6459*256+Rohdaten!L6459 &gt; 2^15, Rohdaten!K6459*256+Rohdaten!L6459-2^16, Rohdaten!K6459*256+Rohdaten!L6459)/10,"")</f>
        <v/>
      </c>
      <c r="E6691" s="4" t="str">
        <f>IF(Rohdaten!BS6459 = "True", IF(Rohdaten!O6459*256+Rohdaten!P6459 &gt; 2^15, Rohdaten!O6459*256+Rohdaten!P6459-2^16, Rohdaten!O6459*256+Rohdaten!P6459)/10,"")</f>
        <v/>
      </c>
      <c r="F6691" s="4" t="str">
        <f>IF(Rohdaten!BS6459 = "True", IF(Rohdaten!S6459*256+Rohdaten!T6459 &gt; 2^15, Rohdaten!S6459*256+Rohdaten!T6459-2^16, Rohdaten!S6459*256+Rohdaten!T6459)/100,"")</f>
        <v/>
      </c>
      <c r="G6691" s="4" t="str">
        <f>IF(Rohdaten!BS6459 = "True", IF(Rohdaten!Y6459*256+Rohdaten!Z6459 &gt; 2^15, Rohdaten!Y6459*256+Rohdaten!Z6459-2^16, Rohdaten!Y6459*256+Rohdaten!Z6459)/100,"")</f>
        <v/>
      </c>
      <c r="H6691" s="4" t="str">
        <f>IF(Rohdaten!BS6459 = "True", IF(Rohdaten!AE6459*256+Rohdaten!AF6459 &gt; 2^15, Rohdaten!AE6459*256+Rohdaten!AF6459-2^16, Rohdaten!AE6459*256+Rohdaten!AF6459)/100,"")</f>
        <v/>
      </c>
      <c r="I6691" s="2" t="str">
        <f>IF(Rohdaten!BS6459 = "True", IF(Rohdaten!U6459*256+Rohdaten!V6459 &gt; 2^15, Rohdaten!U6459*256+Rohdaten!V6459-2^16, Rohdaten!U6459*256+Rohdaten!V6459)/10000,"")</f>
        <v/>
      </c>
      <c r="J6691" s="2" t="str">
        <f>IF(Rohdaten!BS6459 = "True", IF(Rohdaten!AA6459*256+Rohdaten!AB6459 &gt; 2^15, Rohdaten!AA6459*256+Rohdaten!AB6459-2^16, Rohdaten!AA6459*256+Rohdaten!AB6459)/10000,"")</f>
        <v/>
      </c>
    </row>
    <row r="6692" spans="2:10">
      <c r="B6692" s="7" t="str">
        <f>IF(Rohdaten!BS6460="True",Rohdaten!B6460,"")</f>
        <v/>
      </c>
      <c r="C6692" s="4" t="str">
        <f>IF(Rohdaten!BS6460 = "True", IF(Rohdaten!G6460*256+Rohdaten!H6460 &gt; 2^15, Rohdaten!G6460*256+Rohdaten!H6460-2^16, Rohdaten!G6460*256+Rohdaten!H6460)/10,"")</f>
        <v/>
      </c>
      <c r="D6692" s="4" t="str">
        <f>IF(Rohdaten!BS6460 = "True", IF(Rohdaten!K6460*256+Rohdaten!L6460 &gt; 2^15, Rohdaten!K6460*256+Rohdaten!L6460-2^16, Rohdaten!K6460*256+Rohdaten!L6460)/10,"")</f>
        <v/>
      </c>
      <c r="E6692" s="4" t="str">
        <f>IF(Rohdaten!BS6460 = "True", IF(Rohdaten!O6460*256+Rohdaten!P6460 &gt; 2^15, Rohdaten!O6460*256+Rohdaten!P6460-2^16, Rohdaten!O6460*256+Rohdaten!P6460)/10,"")</f>
        <v/>
      </c>
      <c r="F6692" s="4" t="str">
        <f>IF(Rohdaten!BS6460 = "True", IF(Rohdaten!S6460*256+Rohdaten!T6460 &gt; 2^15, Rohdaten!S6460*256+Rohdaten!T6460-2^16, Rohdaten!S6460*256+Rohdaten!T6460)/100,"")</f>
        <v/>
      </c>
      <c r="G6692" s="4" t="str">
        <f>IF(Rohdaten!BS6460 = "True", IF(Rohdaten!Y6460*256+Rohdaten!Z6460 &gt; 2^15, Rohdaten!Y6460*256+Rohdaten!Z6460-2^16, Rohdaten!Y6460*256+Rohdaten!Z6460)/100,"")</f>
        <v/>
      </c>
      <c r="H6692" s="4" t="str">
        <f>IF(Rohdaten!BS6460 = "True", IF(Rohdaten!AE6460*256+Rohdaten!AF6460 &gt; 2^15, Rohdaten!AE6460*256+Rohdaten!AF6460-2^16, Rohdaten!AE6460*256+Rohdaten!AF6460)/100,"")</f>
        <v/>
      </c>
      <c r="I6692" s="2" t="str">
        <f>IF(Rohdaten!BS6460 = "True", IF(Rohdaten!U6460*256+Rohdaten!V6460 &gt; 2^15, Rohdaten!U6460*256+Rohdaten!V6460-2^16, Rohdaten!U6460*256+Rohdaten!V6460)/10000,"")</f>
        <v/>
      </c>
      <c r="J6692" s="2" t="str">
        <f>IF(Rohdaten!BS6460 = "True", IF(Rohdaten!AA6460*256+Rohdaten!AB6460 &gt; 2^15, Rohdaten!AA6460*256+Rohdaten!AB6460-2^16, Rohdaten!AA6460*256+Rohdaten!AB6460)/10000,"")</f>
        <v/>
      </c>
    </row>
    <row r="6693" spans="2:10">
      <c r="B6693" s="7" t="str">
        <f>IF(Rohdaten!BS6461="True",Rohdaten!B6461,"")</f>
        <v/>
      </c>
      <c r="C6693" s="4" t="str">
        <f>IF(Rohdaten!BS6461 = "True", IF(Rohdaten!G6461*256+Rohdaten!H6461 &gt; 2^15, Rohdaten!G6461*256+Rohdaten!H6461-2^16, Rohdaten!G6461*256+Rohdaten!H6461)/10,"")</f>
        <v/>
      </c>
      <c r="D6693" s="4" t="str">
        <f>IF(Rohdaten!BS6461 = "True", IF(Rohdaten!K6461*256+Rohdaten!L6461 &gt; 2^15, Rohdaten!K6461*256+Rohdaten!L6461-2^16, Rohdaten!K6461*256+Rohdaten!L6461)/10,"")</f>
        <v/>
      </c>
      <c r="E6693" s="4" t="str">
        <f>IF(Rohdaten!BS6461 = "True", IF(Rohdaten!O6461*256+Rohdaten!P6461 &gt; 2^15, Rohdaten!O6461*256+Rohdaten!P6461-2^16, Rohdaten!O6461*256+Rohdaten!P6461)/10,"")</f>
        <v/>
      </c>
      <c r="F6693" s="4" t="str">
        <f>IF(Rohdaten!BS6461 = "True", IF(Rohdaten!S6461*256+Rohdaten!T6461 &gt; 2^15, Rohdaten!S6461*256+Rohdaten!T6461-2^16, Rohdaten!S6461*256+Rohdaten!T6461)/100,"")</f>
        <v/>
      </c>
      <c r="G6693" s="4" t="str">
        <f>IF(Rohdaten!BS6461 = "True", IF(Rohdaten!Y6461*256+Rohdaten!Z6461 &gt; 2^15, Rohdaten!Y6461*256+Rohdaten!Z6461-2^16, Rohdaten!Y6461*256+Rohdaten!Z6461)/100,"")</f>
        <v/>
      </c>
      <c r="H6693" s="4" t="str">
        <f>IF(Rohdaten!BS6461 = "True", IF(Rohdaten!AE6461*256+Rohdaten!AF6461 &gt; 2^15, Rohdaten!AE6461*256+Rohdaten!AF6461-2^16, Rohdaten!AE6461*256+Rohdaten!AF6461)/100,"")</f>
        <v/>
      </c>
      <c r="I6693" s="2" t="str">
        <f>IF(Rohdaten!BS6461 = "True", IF(Rohdaten!U6461*256+Rohdaten!V6461 &gt; 2^15, Rohdaten!U6461*256+Rohdaten!V6461-2^16, Rohdaten!U6461*256+Rohdaten!V6461)/10000,"")</f>
        <v/>
      </c>
      <c r="J6693" s="2" t="str">
        <f>IF(Rohdaten!BS6461 = "True", IF(Rohdaten!AA6461*256+Rohdaten!AB6461 &gt; 2^15, Rohdaten!AA6461*256+Rohdaten!AB6461-2^16, Rohdaten!AA6461*256+Rohdaten!AB6461)/10000,"")</f>
        <v/>
      </c>
    </row>
    <row r="6694" spans="2:10">
      <c r="B6694" s="7" t="str">
        <f>IF(Rohdaten!BS6462="True",Rohdaten!B6462,"")</f>
        <v/>
      </c>
      <c r="C6694" s="4" t="str">
        <f>IF(Rohdaten!BS6462 = "True", IF(Rohdaten!G6462*256+Rohdaten!H6462 &gt; 2^15, Rohdaten!G6462*256+Rohdaten!H6462-2^16, Rohdaten!G6462*256+Rohdaten!H6462)/10,"")</f>
        <v/>
      </c>
      <c r="D6694" s="4" t="str">
        <f>IF(Rohdaten!BS6462 = "True", IF(Rohdaten!K6462*256+Rohdaten!L6462 &gt; 2^15, Rohdaten!K6462*256+Rohdaten!L6462-2^16, Rohdaten!K6462*256+Rohdaten!L6462)/10,"")</f>
        <v/>
      </c>
      <c r="E6694" s="4" t="str">
        <f>IF(Rohdaten!BS6462 = "True", IF(Rohdaten!O6462*256+Rohdaten!P6462 &gt; 2^15, Rohdaten!O6462*256+Rohdaten!P6462-2^16, Rohdaten!O6462*256+Rohdaten!P6462)/10,"")</f>
        <v/>
      </c>
      <c r="F6694" s="4" t="str">
        <f>IF(Rohdaten!BS6462 = "True", IF(Rohdaten!S6462*256+Rohdaten!T6462 &gt; 2^15, Rohdaten!S6462*256+Rohdaten!T6462-2^16, Rohdaten!S6462*256+Rohdaten!T6462)/100,"")</f>
        <v/>
      </c>
      <c r="G6694" s="4" t="str">
        <f>IF(Rohdaten!BS6462 = "True", IF(Rohdaten!Y6462*256+Rohdaten!Z6462 &gt; 2^15, Rohdaten!Y6462*256+Rohdaten!Z6462-2^16, Rohdaten!Y6462*256+Rohdaten!Z6462)/100,"")</f>
        <v/>
      </c>
      <c r="H6694" s="4" t="str">
        <f>IF(Rohdaten!BS6462 = "True", IF(Rohdaten!AE6462*256+Rohdaten!AF6462 &gt; 2^15, Rohdaten!AE6462*256+Rohdaten!AF6462-2^16, Rohdaten!AE6462*256+Rohdaten!AF6462)/100,"")</f>
        <v/>
      </c>
      <c r="I6694" s="2" t="str">
        <f>IF(Rohdaten!BS6462 = "True", IF(Rohdaten!U6462*256+Rohdaten!V6462 &gt; 2^15, Rohdaten!U6462*256+Rohdaten!V6462-2^16, Rohdaten!U6462*256+Rohdaten!V6462)/10000,"")</f>
        <v/>
      </c>
      <c r="J6694" s="2" t="str">
        <f>IF(Rohdaten!BS6462 = "True", IF(Rohdaten!AA6462*256+Rohdaten!AB6462 &gt; 2^15, Rohdaten!AA6462*256+Rohdaten!AB6462-2^16, Rohdaten!AA6462*256+Rohdaten!AB6462)/10000,"")</f>
        <v/>
      </c>
    </row>
    <row r="6695" spans="2:10">
      <c r="B6695" s="7" t="str">
        <f>IF(Rohdaten!BS6463="True",Rohdaten!B6463,"")</f>
        <v/>
      </c>
      <c r="C6695" s="4" t="str">
        <f>IF(Rohdaten!BS6463 = "True", IF(Rohdaten!G6463*256+Rohdaten!H6463 &gt; 2^15, Rohdaten!G6463*256+Rohdaten!H6463-2^16, Rohdaten!G6463*256+Rohdaten!H6463)/10,"")</f>
        <v/>
      </c>
      <c r="D6695" s="4" t="str">
        <f>IF(Rohdaten!BS6463 = "True", IF(Rohdaten!K6463*256+Rohdaten!L6463 &gt; 2^15, Rohdaten!K6463*256+Rohdaten!L6463-2^16, Rohdaten!K6463*256+Rohdaten!L6463)/10,"")</f>
        <v/>
      </c>
      <c r="E6695" s="4" t="str">
        <f>IF(Rohdaten!BS6463 = "True", IF(Rohdaten!O6463*256+Rohdaten!P6463 &gt; 2^15, Rohdaten!O6463*256+Rohdaten!P6463-2^16, Rohdaten!O6463*256+Rohdaten!P6463)/10,"")</f>
        <v/>
      </c>
      <c r="F6695" s="4" t="str">
        <f>IF(Rohdaten!BS6463 = "True", IF(Rohdaten!S6463*256+Rohdaten!T6463 &gt; 2^15, Rohdaten!S6463*256+Rohdaten!T6463-2^16, Rohdaten!S6463*256+Rohdaten!T6463)/100,"")</f>
        <v/>
      </c>
      <c r="G6695" s="4" t="str">
        <f>IF(Rohdaten!BS6463 = "True", IF(Rohdaten!Y6463*256+Rohdaten!Z6463 &gt; 2^15, Rohdaten!Y6463*256+Rohdaten!Z6463-2^16, Rohdaten!Y6463*256+Rohdaten!Z6463)/100,"")</f>
        <v/>
      </c>
      <c r="H6695" s="4" t="str">
        <f>IF(Rohdaten!BS6463 = "True", IF(Rohdaten!AE6463*256+Rohdaten!AF6463 &gt; 2^15, Rohdaten!AE6463*256+Rohdaten!AF6463-2^16, Rohdaten!AE6463*256+Rohdaten!AF6463)/100,"")</f>
        <v/>
      </c>
      <c r="I6695" s="2" t="str">
        <f>IF(Rohdaten!BS6463 = "True", IF(Rohdaten!U6463*256+Rohdaten!V6463 &gt; 2^15, Rohdaten!U6463*256+Rohdaten!V6463-2^16, Rohdaten!U6463*256+Rohdaten!V6463)/10000,"")</f>
        <v/>
      </c>
      <c r="J6695" s="2" t="str">
        <f>IF(Rohdaten!BS6463 = "True", IF(Rohdaten!AA6463*256+Rohdaten!AB6463 &gt; 2^15, Rohdaten!AA6463*256+Rohdaten!AB6463-2^16, Rohdaten!AA6463*256+Rohdaten!AB6463)/10000,"")</f>
        <v/>
      </c>
    </row>
    <row r="6696" spans="2:10">
      <c r="B6696" s="7" t="str">
        <f>IF(Rohdaten!BS6464="True",Rohdaten!B6464,"")</f>
        <v/>
      </c>
      <c r="C6696" s="4" t="str">
        <f>IF(Rohdaten!BS6464 = "True", IF(Rohdaten!G6464*256+Rohdaten!H6464 &gt; 2^15, Rohdaten!G6464*256+Rohdaten!H6464-2^16, Rohdaten!G6464*256+Rohdaten!H6464)/10,"")</f>
        <v/>
      </c>
      <c r="D6696" s="4" t="str">
        <f>IF(Rohdaten!BS6464 = "True", IF(Rohdaten!K6464*256+Rohdaten!L6464 &gt; 2^15, Rohdaten!K6464*256+Rohdaten!L6464-2^16, Rohdaten!K6464*256+Rohdaten!L6464)/10,"")</f>
        <v/>
      </c>
      <c r="E6696" s="4" t="str">
        <f>IF(Rohdaten!BS6464 = "True", IF(Rohdaten!O6464*256+Rohdaten!P6464 &gt; 2^15, Rohdaten!O6464*256+Rohdaten!P6464-2^16, Rohdaten!O6464*256+Rohdaten!P6464)/10,"")</f>
        <v/>
      </c>
      <c r="F6696" s="4" t="str">
        <f>IF(Rohdaten!BS6464 = "True", IF(Rohdaten!S6464*256+Rohdaten!T6464 &gt; 2^15, Rohdaten!S6464*256+Rohdaten!T6464-2^16, Rohdaten!S6464*256+Rohdaten!T6464)/100,"")</f>
        <v/>
      </c>
      <c r="G6696" s="4" t="str">
        <f>IF(Rohdaten!BS6464 = "True", IF(Rohdaten!Y6464*256+Rohdaten!Z6464 &gt; 2^15, Rohdaten!Y6464*256+Rohdaten!Z6464-2^16, Rohdaten!Y6464*256+Rohdaten!Z6464)/100,"")</f>
        <v/>
      </c>
      <c r="H6696" s="4" t="str">
        <f>IF(Rohdaten!BS6464 = "True", IF(Rohdaten!AE6464*256+Rohdaten!AF6464 &gt; 2^15, Rohdaten!AE6464*256+Rohdaten!AF6464-2^16, Rohdaten!AE6464*256+Rohdaten!AF6464)/100,"")</f>
        <v/>
      </c>
      <c r="I6696" s="2" t="str">
        <f>IF(Rohdaten!BS6464 = "True", IF(Rohdaten!U6464*256+Rohdaten!V6464 &gt; 2^15, Rohdaten!U6464*256+Rohdaten!V6464-2^16, Rohdaten!U6464*256+Rohdaten!V6464)/10000,"")</f>
        <v/>
      </c>
      <c r="J6696" s="2" t="str">
        <f>IF(Rohdaten!BS6464 = "True", IF(Rohdaten!AA6464*256+Rohdaten!AB6464 &gt; 2^15, Rohdaten!AA6464*256+Rohdaten!AB6464-2^16, Rohdaten!AA6464*256+Rohdaten!AB6464)/10000,"")</f>
        <v/>
      </c>
    </row>
    <row r="6697" spans="2:10">
      <c r="B6697" s="7" t="str">
        <f>IF(Rohdaten!BS6465="True",Rohdaten!B6465,"")</f>
        <v/>
      </c>
      <c r="C6697" s="4" t="str">
        <f>IF(Rohdaten!BS6465 = "True", IF(Rohdaten!G6465*256+Rohdaten!H6465 &gt; 2^15, Rohdaten!G6465*256+Rohdaten!H6465-2^16, Rohdaten!G6465*256+Rohdaten!H6465)/10,"")</f>
        <v/>
      </c>
      <c r="D6697" s="4" t="str">
        <f>IF(Rohdaten!BS6465 = "True", IF(Rohdaten!K6465*256+Rohdaten!L6465 &gt; 2^15, Rohdaten!K6465*256+Rohdaten!L6465-2^16, Rohdaten!K6465*256+Rohdaten!L6465)/10,"")</f>
        <v/>
      </c>
      <c r="E6697" s="4" t="str">
        <f>IF(Rohdaten!BS6465 = "True", IF(Rohdaten!O6465*256+Rohdaten!P6465 &gt; 2^15, Rohdaten!O6465*256+Rohdaten!P6465-2^16, Rohdaten!O6465*256+Rohdaten!P6465)/10,"")</f>
        <v/>
      </c>
      <c r="F6697" s="4" t="str">
        <f>IF(Rohdaten!BS6465 = "True", IF(Rohdaten!S6465*256+Rohdaten!T6465 &gt; 2^15, Rohdaten!S6465*256+Rohdaten!T6465-2^16, Rohdaten!S6465*256+Rohdaten!T6465)/100,"")</f>
        <v/>
      </c>
      <c r="G6697" s="4" t="str">
        <f>IF(Rohdaten!BS6465 = "True", IF(Rohdaten!Y6465*256+Rohdaten!Z6465 &gt; 2^15, Rohdaten!Y6465*256+Rohdaten!Z6465-2^16, Rohdaten!Y6465*256+Rohdaten!Z6465)/100,"")</f>
        <v/>
      </c>
      <c r="H6697" s="4" t="str">
        <f>IF(Rohdaten!BS6465 = "True", IF(Rohdaten!AE6465*256+Rohdaten!AF6465 &gt; 2^15, Rohdaten!AE6465*256+Rohdaten!AF6465-2^16, Rohdaten!AE6465*256+Rohdaten!AF6465)/100,"")</f>
        <v/>
      </c>
      <c r="I6697" s="2" t="str">
        <f>IF(Rohdaten!BS6465 = "True", IF(Rohdaten!U6465*256+Rohdaten!V6465 &gt; 2^15, Rohdaten!U6465*256+Rohdaten!V6465-2^16, Rohdaten!U6465*256+Rohdaten!V6465)/10000,"")</f>
        <v/>
      </c>
      <c r="J6697" s="2" t="str">
        <f>IF(Rohdaten!BS6465 = "True", IF(Rohdaten!AA6465*256+Rohdaten!AB6465 &gt; 2^15, Rohdaten!AA6465*256+Rohdaten!AB6465-2^16, Rohdaten!AA6465*256+Rohdaten!AB6465)/10000,"")</f>
        <v/>
      </c>
    </row>
    <row r="6698" spans="2:10">
      <c r="B6698" s="7" t="str">
        <f>IF(Rohdaten!BS6466="True",Rohdaten!B6466,"")</f>
        <v/>
      </c>
      <c r="C6698" s="4" t="str">
        <f>IF(Rohdaten!BS6466 = "True", IF(Rohdaten!G6466*256+Rohdaten!H6466 &gt; 2^15, Rohdaten!G6466*256+Rohdaten!H6466-2^16, Rohdaten!G6466*256+Rohdaten!H6466)/10,"")</f>
        <v/>
      </c>
      <c r="D6698" s="4" t="str">
        <f>IF(Rohdaten!BS6466 = "True", IF(Rohdaten!K6466*256+Rohdaten!L6466 &gt; 2^15, Rohdaten!K6466*256+Rohdaten!L6466-2^16, Rohdaten!K6466*256+Rohdaten!L6466)/10,"")</f>
        <v/>
      </c>
      <c r="E6698" s="4" t="str">
        <f>IF(Rohdaten!BS6466 = "True", IF(Rohdaten!O6466*256+Rohdaten!P6466 &gt; 2^15, Rohdaten!O6466*256+Rohdaten!P6466-2^16, Rohdaten!O6466*256+Rohdaten!P6466)/10,"")</f>
        <v/>
      </c>
      <c r="F6698" s="4" t="str">
        <f>IF(Rohdaten!BS6466 = "True", IF(Rohdaten!S6466*256+Rohdaten!T6466 &gt; 2^15, Rohdaten!S6466*256+Rohdaten!T6466-2^16, Rohdaten!S6466*256+Rohdaten!T6466)/100,"")</f>
        <v/>
      </c>
      <c r="G6698" s="4" t="str">
        <f>IF(Rohdaten!BS6466 = "True", IF(Rohdaten!Y6466*256+Rohdaten!Z6466 &gt; 2^15, Rohdaten!Y6466*256+Rohdaten!Z6466-2^16, Rohdaten!Y6466*256+Rohdaten!Z6466)/100,"")</f>
        <v/>
      </c>
      <c r="H6698" s="4" t="str">
        <f>IF(Rohdaten!BS6466 = "True", IF(Rohdaten!AE6466*256+Rohdaten!AF6466 &gt; 2^15, Rohdaten!AE6466*256+Rohdaten!AF6466-2^16, Rohdaten!AE6466*256+Rohdaten!AF6466)/100,"")</f>
        <v/>
      </c>
      <c r="I6698" s="2" t="str">
        <f>IF(Rohdaten!BS6466 = "True", IF(Rohdaten!U6466*256+Rohdaten!V6466 &gt; 2^15, Rohdaten!U6466*256+Rohdaten!V6466-2^16, Rohdaten!U6466*256+Rohdaten!V6466)/10000,"")</f>
        <v/>
      </c>
      <c r="J6698" s="2" t="str">
        <f>IF(Rohdaten!BS6466 = "True", IF(Rohdaten!AA6466*256+Rohdaten!AB6466 &gt; 2^15, Rohdaten!AA6466*256+Rohdaten!AB6466-2^16, Rohdaten!AA6466*256+Rohdaten!AB6466)/10000,"")</f>
        <v/>
      </c>
    </row>
    <row r="6699" spans="2:10">
      <c r="B6699" s="7" t="str">
        <f>IF(Rohdaten!BS6467="True",Rohdaten!B6467,"")</f>
        <v/>
      </c>
      <c r="C6699" s="4" t="str">
        <f>IF(Rohdaten!BS6467 = "True", IF(Rohdaten!G6467*256+Rohdaten!H6467 &gt; 2^15, Rohdaten!G6467*256+Rohdaten!H6467-2^16, Rohdaten!G6467*256+Rohdaten!H6467)/10,"")</f>
        <v/>
      </c>
      <c r="D6699" s="4" t="str">
        <f>IF(Rohdaten!BS6467 = "True", IF(Rohdaten!K6467*256+Rohdaten!L6467 &gt; 2^15, Rohdaten!K6467*256+Rohdaten!L6467-2^16, Rohdaten!K6467*256+Rohdaten!L6467)/10,"")</f>
        <v/>
      </c>
      <c r="E6699" s="4" t="str">
        <f>IF(Rohdaten!BS6467 = "True", IF(Rohdaten!O6467*256+Rohdaten!P6467 &gt; 2^15, Rohdaten!O6467*256+Rohdaten!P6467-2^16, Rohdaten!O6467*256+Rohdaten!P6467)/10,"")</f>
        <v/>
      </c>
      <c r="F6699" s="4" t="str">
        <f>IF(Rohdaten!BS6467 = "True", IF(Rohdaten!S6467*256+Rohdaten!T6467 &gt; 2^15, Rohdaten!S6467*256+Rohdaten!T6467-2^16, Rohdaten!S6467*256+Rohdaten!T6467)/100,"")</f>
        <v/>
      </c>
      <c r="G6699" s="4" t="str">
        <f>IF(Rohdaten!BS6467 = "True", IF(Rohdaten!Y6467*256+Rohdaten!Z6467 &gt; 2^15, Rohdaten!Y6467*256+Rohdaten!Z6467-2^16, Rohdaten!Y6467*256+Rohdaten!Z6467)/100,"")</f>
        <v/>
      </c>
      <c r="H6699" s="4" t="str">
        <f>IF(Rohdaten!BS6467 = "True", IF(Rohdaten!AE6467*256+Rohdaten!AF6467 &gt; 2^15, Rohdaten!AE6467*256+Rohdaten!AF6467-2^16, Rohdaten!AE6467*256+Rohdaten!AF6467)/100,"")</f>
        <v/>
      </c>
      <c r="I6699" s="2" t="str">
        <f>IF(Rohdaten!BS6467 = "True", IF(Rohdaten!U6467*256+Rohdaten!V6467 &gt; 2^15, Rohdaten!U6467*256+Rohdaten!V6467-2^16, Rohdaten!U6467*256+Rohdaten!V6467)/10000,"")</f>
        <v/>
      </c>
      <c r="J6699" s="2" t="str">
        <f>IF(Rohdaten!BS6467 = "True", IF(Rohdaten!AA6467*256+Rohdaten!AB6467 &gt; 2^15, Rohdaten!AA6467*256+Rohdaten!AB6467-2^16, Rohdaten!AA6467*256+Rohdaten!AB6467)/10000,"")</f>
        <v/>
      </c>
    </row>
    <row r="6700" spans="2:10">
      <c r="B6700" s="7" t="str">
        <f>IF(Rohdaten!BS6468="True",Rohdaten!B6468,"")</f>
        <v/>
      </c>
      <c r="C6700" s="4" t="str">
        <f>IF(Rohdaten!BS6468 = "True", IF(Rohdaten!G6468*256+Rohdaten!H6468 &gt; 2^15, Rohdaten!G6468*256+Rohdaten!H6468-2^16, Rohdaten!G6468*256+Rohdaten!H6468)/10,"")</f>
        <v/>
      </c>
      <c r="D6700" s="4" t="str">
        <f>IF(Rohdaten!BS6468 = "True", IF(Rohdaten!K6468*256+Rohdaten!L6468 &gt; 2^15, Rohdaten!K6468*256+Rohdaten!L6468-2^16, Rohdaten!K6468*256+Rohdaten!L6468)/10,"")</f>
        <v/>
      </c>
      <c r="E6700" s="4" t="str">
        <f>IF(Rohdaten!BS6468 = "True", IF(Rohdaten!O6468*256+Rohdaten!P6468 &gt; 2^15, Rohdaten!O6468*256+Rohdaten!P6468-2^16, Rohdaten!O6468*256+Rohdaten!P6468)/10,"")</f>
        <v/>
      </c>
      <c r="F6700" s="4" t="str">
        <f>IF(Rohdaten!BS6468 = "True", IF(Rohdaten!S6468*256+Rohdaten!T6468 &gt; 2^15, Rohdaten!S6468*256+Rohdaten!T6468-2^16, Rohdaten!S6468*256+Rohdaten!T6468)/100,"")</f>
        <v/>
      </c>
      <c r="G6700" s="4" t="str">
        <f>IF(Rohdaten!BS6468 = "True", IF(Rohdaten!Y6468*256+Rohdaten!Z6468 &gt; 2^15, Rohdaten!Y6468*256+Rohdaten!Z6468-2^16, Rohdaten!Y6468*256+Rohdaten!Z6468)/100,"")</f>
        <v/>
      </c>
      <c r="H6700" s="4" t="str">
        <f>IF(Rohdaten!BS6468 = "True", IF(Rohdaten!AE6468*256+Rohdaten!AF6468 &gt; 2^15, Rohdaten!AE6468*256+Rohdaten!AF6468-2^16, Rohdaten!AE6468*256+Rohdaten!AF6468)/100,"")</f>
        <v/>
      </c>
      <c r="I6700" s="2" t="str">
        <f>IF(Rohdaten!BS6468 = "True", IF(Rohdaten!U6468*256+Rohdaten!V6468 &gt; 2^15, Rohdaten!U6468*256+Rohdaten!V6468-2^16, Rohdaten!U6468*256+Rohdaten!V6468)/10000,"")</f>
        <v/>
      </c>
      <c r="J6700" s="2" t="str">
        <f>IF(Rohdaten!BS6468 = "True", IF(Rohdaten!AA6468*256+Rohdaten!AB6468 &gt; 2^15, Rohdaten!AA6468*256+Rohdaten!AB6468-2^16, Rohdaten!AA6468*256+Rohdaten!AB6468)/10000,"")</f>
        <v/>
      </c>
    </row>
    <row r="6701" spans="2:10">
      <c r="B6701" s="7" t="str">
        <f>IF(Rohdaten!BS6469="True",Rohdaten!B6469,"")</f>
        <v/>
      </c>
      <c r="C6701" s="4" t="str">
        <f>IF(Rohdaten!BS6469 = "True", IF(Rohdaten!G6469*256+Rohdaten!H6469 &gt; 2^15, Rohdaten!G6469*256+Rohdaten!H6469-2^16, Rohdaten!G6469*256+Rohdaten!H6469)/10,"")</f>
        <v/>
      </c>
      <c r="D6701" s="4" t="str">
        <f>IF(Rohdaten!BS6469 = "True", IF(Rohdaten!K6469*256+Rohdaten!L6469 &gt; 2^15, Rohdaten!K6469*256+Rohdaten!L6469-2^16, Rohdaten!K6469*256+Rohdaten!L6469)/10,"")</f>
        <v/>
      </c>
      <c r="E6701" s="4" t="str">
        <f>IF(Rohdaten!BS6469 = "True", IF(Rohdaten!O6469*256+Rohdaten!P6469 &gt; 2^15, Rohdaten!O6469*256+Rohdaten!P6469-2^16, Rohdaten!O6469*256+Rohdaten!P6469)/10,"")</f>
        <v/>
      </c>
      <c r="F6701" s="4" t="str">
        <f>IF(Rohdaten!BS6469 = "True", IF(Rohdaten!S6469*256+Rohdaten!T6469 &gt; 2^15, Rohdaten!S6469*256+Rohdaten!T6469-2^16, Rohdaten!S6469*256+Rohdaten!T6469)/100,"")</f>
        <v/>
      </c>
      <c r="G6701" s="4" t="str">
        <f>IF(Rohdaten!BS6469 = "True", IF(Rohdaten!Y6469*256+Rohdaten!Z6469 &gt; 2^15, Rohdaten!Y6469*256+Rohdaten!Z6469-2^16, Rohdaten!Y6469*256+Rohdaten!Z6469)/100,"")</f>
        <v/>
      </c>
      <c r="H6701" s="4" t="str">
        <f>IF(Rohdaten!BS6469 = "True", IF(Rohdaten!AE6469*256+Rohdaten!AF6469 &gt; 2^15, Rohdaten!AE6469*256+Rohdaten!AF6469-2^16, Rohdaten!AE6469*256+Rohdaten!AF6469)/100,"")</f>
        <v/>
      </c>
      <c r="I6701" s="2" t="str">
        <f>IF(Rohdaten!BS6469 = "True", IF(Rohdaten!U6469*256+Rohdaten!V6469 &gt; 2^15, Rohdaten!U6469*256+Rohdaten!V6469-2^16, Rohdaten!U6469*256+Rohdaten!V6469)/10000,"")</f>
        <v/>
      </c>
      <c r="J6701" s="2" t="str">
        <f>IF(Rohdaten!BS6469 = "True", IF(Rohdaten!AA6469*256+Rohdaten!AB6469 &gt; 2^15, Rohdaten!AA6469*256+Rohdaten!AB6469-2^16, Rohdaten!AA6469*256+Rohdaten!AB6469)/10000,"")</f>
        <v/>
      </c>
    </row>
    <row r="6702" spans="2:10">
      <c r="B6702" s="7" t="str">
        <f>IF(Rohdaten!BS6470="True",Rohdaten!B6470,"")</f>
        <v/>
      </c>
      <c r="C6702" s="4" t="str">
        <f>IF(Rohdaten!BS6470 = "True", IF(Rohdaten!G6470*256+Rohdaten!H6470 &gt; 2^15, Rohdaten!G6470*256+Rohdaten!H6470-2^16, Rohdaten!G6470*256+Rohdaten!H6470)/10,"")</f>
        <v/>
      </c>
      <c r="D6702" s="4" t="str">
        <f>IF(Rohdaten!BS6470 = "True", IF(Rohdaten!K6470*256+Rohdaten!L6470 &gt; 2^15, Rohdaten!K6470*256+Rohdaten!L6470-2^16, Rohdaten!K6470*256+Rohdaten!L6470)/10,"")</f>
        <v/>
      </c>
      <c r="E6702" s="4" t="str">
        <f>IF(Rohdaten!BS6470 = "True", IF(Rohdaten!O6470*256+Rohdaten!P6470 &gt; 2^15, Rohdaten!O6470*256+Rohdaten!P6470-2^16, Rohdaten!O6470*256+Rohdaten!P6470)/10,"")</f>
        <v/>
      </c>
      <c r="F6702" s="4" t="str">
        <f>IF(Rohdaten!BS6470 = "True", IF(Rohdaten!S6470*256+Rohdaten!T6470 &gt; 2^15, Rohdaten!S6470*256+Rohdaten!T6470-2^16, Rohdaten!S6470*256+Rohdaten!T6470)/100,"")</f>
        <v/>
      </c>
      <c r="G6702" s="4" t="str">
        <f>IF(Rohdaten!BS6470 = "True", IF(Rohdaten!Y6470*256+Rohdaten!Z6470 &gt; 2^15, Rohdaten!Y6470*256+Rohdaten!Z6470-2^16, Rohdaten!Y6470*256+Rohdaten!Z6470)/100,"")</f>
        <v/>
      </c>
      <c r="H6702" s="4" t="str">
        <f>IF(Rohdaten!BS6470 = "True", IF(Rohdaten!AE6470*256+Rohdaten!AF6470 &gt; 2^15, Rohdaten!AE6470*256+Rohdaten!AF6470-2^16, Rohdaten!AE6470*256+Rohdaten!AF6470)/100,"")</f>
        <v/>
      </c>
      <c r="I6702" s="2" t="str">
        <f>IF(Rohdaten!BS6470 = "True", IF(Rohdaten!U6470*256+Rohdaten!V6470 &gt; 2^15, Rohdaten!U6470*256+Rohdaten!V6470-2^16, Rohdaten!U6470*256+Rohdaten!V6470)/10000,"")</f>
        <v/>
      </c>
      <c r="J6702" s="2" t="str">
        <f>IF(Rohdaten!BS6470 = "True", IF(Rohdaten!AA6470*256+Rohdaten!AB6470 &gt; 2^15, Rohdaten!AA6470*256+Rohdaten!AB6470-2^16, Rohdaten!AA6470*256+Rohdaten!AB6470)/10000,"")</f>
        <v/>
      </c>
    </row>
    <row r="6703" spans="2:10">
      <c r="B6703" s="7" t="str">
        <f>IF(Rohdaten!BS6471="True",Rohdaten!B6471,"")</f>
        <v/>
      </c>
      <c r="C6703" s="4" t="str">
        <f>IF(Rohdaten!BS6471 = "True", IF(Rohdaten!G6471*256+Rohdaten!H6471 &gt; 2^15, Rohdaten!G6471*256+Rohdaten!H6471-2^16, Rohdaten!G6471*256+Rohdaten!H6471)/10,"")</f>
        <v/>
      </c>
      <c r="D6703" s="4" t="str">
        <f>IF(Rohdaten!BS6471 = "True", IF(Rohdaten!K6471*256+Rohdaten!L6471 &gt; 2^15, Rohdaten!K6471*256+Rohdaten!L6471-2^16, Rohdaten!K6471*256+Rohdaten!L6471)/10,"")</f>
        <v/>
      </c>
      <c r="E6703" s="4" t="str">
        <f>IF(Rohdaten!BS6471 = "True", IF(Rohdaten!O6471*256+Rohdaten!P6471 &gt; 2^15, Rohdaten!O6471*256+Rohdaten!P6471-2^16, Rohdaten!O6471*256+Rohdaten!P6471)/10,"")</f>
        <v/>
      </c>
      <c r="F6703" s="4" t="str">
        <f>IF(Rohdaten!BS6471 = "True", IF(Rohdaten!S6471*256+Rohdaten!T6471 &gt; 2^15, Rohdaten!S6471*256+Rohdaten!T6471-2^16, Rohdaten!S6471*256+Rohdaten!T6471)/100,"")</f>
        <v/>
      </c>
      <c r="G6703" s="4" t="str">
        <f>IF(Rohdaten!BS6471 = "True", IF(Rohdaten!Y6471*256+Rohdaten!Z6471 &gt; 2^15, Rohdaten!Y6471*256+Rohdaten!Z6471-2^16, Rohdaten!Y6471*256+Rohdaten!Z6471)/100,"")</f>
        <v/>
      </c>
      <c r="H6703" s="4" t="str">
        <f>IF(Rohdaten!BS6471 = "True", IF(Rohdaten!AE6471*256+Rohdaten!AF6471 &gt; 2^15, Rohdaten!AE6471*256+Rohdaten!AF6471-2^16, Rohdaten!AE6471*256+Rohdaten!AF6471)/100,"")</f>
        <v/>
      </c>
      <c r="I6703" s="2" t="str">
        <f>IF(Rohdaten!BS6471 = "True", IF(Rohdaten!U6471*256+Rohdaten!V6471 &gt; 2^15, Rohdaten!U6471*256+Rohdaten!V6471-2^16, Rohdaten!U6471*256+Rohdaten!V6471)/10000,"")</f>
        <v/>
      </c>
      <c r="J6703" s="2" t="str">
        <f>IF(Rohdaten!BS6471 = "True", IF(Rohdaten!AA6471*256+Rohdaten!AB6471 &gt; 2^15, Rohdaten!AA6471*256+Rohdaten!AB6471-2^16, Rohdaten!AA6471*256+Rohdaten!AB6471)/10000,"")</f>
        <v/>
      </c>
    </row>
    <row r="6704" spans="2:10">
      <c r="B6704" s="7" t="str">
        <f>IF(Rohdaten!BS6472="True",Rohdaten!B6472,"")</f>
        <v/>
      </c>
      <c r="C6704" s="4" t="str">
        <f>IF(Rohdaten!BS6472 = "True", IF(Rohdaten!G6472*256+Rohdaten!H6472 &gt; 2^15, Rohdaten!G6472*256+Rohdaten!H6472-2^16, Rohdaten!G6472*256+Rohdaten!H6472)/10,"")</f>
        <v/>
      </c>
      <c r="D6704" s="4" t="str">
        <f>IF(Rohdaten!BS6472 = "True", IF(Rohdaten!K6472*256+Rohdaten!L6472 &gt; 2^15, Rohdaten!K6472*256+Rohdaten!L6472-2^16, Rohdaten!K6472*256+Rohdaten!L6472)/10,"")</f>
        <v/>
      </c>
      <c r="E6704" s="4" t="str">
        <f>IF(Rohdaten!BS6472 = "True", IF(Rohdaten!O6472*256+Rohdaten!P6472 &gt; 2^15, Rohdaten!O6472*256+Rohdaten!P6472-2^16, Rohdaten!O6472*256+Rohdaten!P6472)/10,"")</f>
        <v/>
      </c>
      <c r="F6704" s="4" t="str">
        <f>IF(Rohdaten!BS6472 = "True", IF(Rohdaten!S6472*256+Rohdaten!T6472 &gt; 2^15, Rohdaten!S6472*256+Rohdaten!T6472-2^16, Rohdaten!S6472*256+Rohdaten!T6472)/100,"")</f>
        <v/>
      </c>
      <c r="G6704" s="4" t="str">
        <f>IF(Rohdaten!BS6472 = "True", IF(Rohdaten!Y6472*256+Rohdaten!Z6472 &gt; 2^15, Rohdaten!Y6472*256+Rohdaten!Z6472-2^16, Rohdaten!Y6472*256+Rohdaten!Z6472)/100,"")</f>
        <v/>
      </c>
      <c r="H6704" s="4" t="str">
        <f>IF(Rohdaten!BS6472 = "True", IF(Rohdaten!AE6472*256+Rohdaten!AF6472 &gt; 2^15, Rohdaten!AE6472*256+Rohdaten!AF6472-2^16, Rohdaten!AE6472*256+Rohdaten!AF6472)/100,"")</f>
        <v/>
      </c>
      <c r="I6704" s="2" t="str">
        <f>IF(Rohdaten!BS6472 = "True", IF(Rohdaten!U6472*256+Rohdaten!V6472 &gt; 2^15, Rohdaten!U6472*256+Rohdaten!V6472-2^16, Rohdaten!U6472*256+Rohdaten!V6472)/10000,"")</f>
        <v/>
      </c>
      <c r="J6704" s="2" t="str">
        <f>IF(Rohdaten!BS6472 = "True", IF(Rohdaten!AA6472*256+Rohdaten!AB6472 &gt; 2^15, Rohdaten!AA6472*256+Rohdaten!AB6472-2^16, Rohdaten!AA6472*256+Rohdaten!AB6472)/10000,"")</f>
        <v/>
      </c>
    </row>
    <row r="6705" spans="2:10">
      <c r="B6705" s="7" t="str">
        <f>IF(Rohdaten!BS6473="True",Rohdaten!B6473,"")</f>
        <v/>
      </c>
      <c r="C6705" s="4" t="str">
        <f>IF(Rohdaten!BS6473 = "True", IF(Rohdaten!G6473*256+Rohdaten!H6473 &gt; 2^15, Rohdaten!G6473*256+Rohdaten!H6473-2^16, Rohdaten!G6473*256+Rohdaten!H6473)/10,"")</f>
        <v/>
      </c>
      <c r="D6705" s="4" t="str">
        <f>IF(Rohdaten!BS6473 = "True", IF(Rohdaten!K6473*256+Rohdaten!L6473 &gt; 2^15, Rohdaten!K6473*256+Rohdaten!L6473-2^16, Rohdaten!K6473*256+Rohdaten!L6473)/10,"")</f>
        <v/>
      </c>
      <c r="E6705" s="4" t="str">
        <f>IF(Rohdaten!BS6473 = "True", IF(Rohdaten!O6473*256+Rohdaten!P6473 &gt; 2^15, Rohdaten!O6473*256+Rohdaten!P6473-2^16, Rohdaten!O6473*256+Rohdaten!P6473)/10,"")</f>
        <v/>
      </c>
      <c r="F6705" s="4" t="str">
        <f>IF(Rohdaten!BS6473 = "True", IF(Rohdaten!S6473*256+Rohdaten!T6473 &gt; 2^15, Rohdaten!S6473*256+Rohdaten!T6473-2^16, Rohdaten!S6473*256+Rohdaten!T6473)/100,"")</f>
        <v/>
      </c>
      <c r="G6705" s="4" t="str">
        <f>IF(Rohdaten!BS6473 = "True", IF(Rohdaten!Y6473*256+Rohdaten!Z6473 &gt; 2^15, Rohdaten!Y6473*256+Rohdaten!Z6473-2^16, Rohdaten!Y6473*256+Rohdaten!Z6473)/100,"")</f>
        <v/>
      </c>
      <c r="H6705" s="4" t="str">
        <f>IF(Rohdaten!BS6473 = "True", IF(Rohdaten!AE6473*256+Rohdaten!AF6473 &gt; 2^15, Rohdaten!AE6473*256+Rohdaten!AF6473-2^16, Rohdaten!AE6473*256+Rohdaten!AF6473)/100,"")</f>
        <v/>
      </c>
      <c r="I6705" s="2" t="str">
        <f>IF(Rohdaten!BS6473 = "True", IF(Rohdaten!U6473*256+Rohdaten!V6473 &gt; 2^15, Rohdaten!U6473*256+Rohdaten!V6473-2^16, Rohdaten!U6473*256+Rohdaten!V6473)/10000,"")</f>
        <v/>
      </c>
      <c r="J6705" s="2" t="str">
        <f>IF(Rohdaten!BS6473 = "True", IF(Rohdaten!AA6473*256+Rohdaten!AB6473 &gt; 2^15, Rohdaten!AA6473*256+Rohdaten!AB6473-2^16, Rohdaten!AA6473*256+Rohdaten!AB6473)/10000,"")</f>
        <v/>
      </c>
    </row>
    <row r="6706" spans="2:10">
      <c r="B6706" s="7" t="str">
        <f>IF(Rohdaten!BS6474="True",Rohdaten!B6474,"")</f>
        <v/>
      </c>
      <c r="C6706" s="4" t="str">
        <f>IF(Rohdaten!BS6474 = "True", IF(Rohdaten!G6474*256+Rohdaten!H6474 &gt; 2^15, Rohdaten!G6474*256+Rohdaten!H6474-2^16, Rohdaten!G6474*256+Rohdaten!H6474)/10,"")</f>
        <v/>
      </c>
      <c r="D6706" s="4" t="str">
        <f>IF(Rohdaten!BS6474 = "True", IF(Rohdaten!K6474*256+Rohdaten!L6474 &gt; 2^15, Rohdaten!K6474*256+Rohdaten!L6474-2^16, Rohdaten!K6474*256+Rohdaten!L6474)/10,"")</f>
        <v/>
      </c>
      <c r="E6706" s="4" t="str">
        <f>IF(Rohdaten!BS6474 = "True", IF(Rohdaten!O6474*256+Rohdaten!P6474 &gt; 2^15, Rohdaten!O6474*256+Rohdaten!P6474-2^16, Rohdaten!O6474*256+Rohdaten!P6474)/10,"")</f>
        <v/>
      </c>
      <c r="F6706" s="4" t="str">
        <f>IF(Rohdaten!BS6474 = "True", IF(Rohdaten!S6474*256+Rohdaten!T6474 &gt; 2^15, Rohdaten!S6474*256+Rohdaten!T6474-2^16, Rohdaten!S6474*256+Rohdaten!T6474)/100,"")</f>
        <v/>
      </c>
      <c r="G6706" s="4" t="str">
        <f>IF(Rohdaten!BS6474 = "True", IF(Rohdaten!Y6474*256+Rohdaten!Z6474 &gt; 2^15, Rohdaten!Y6474*256+Rohdaten!Z6474-2^16, Rohdaten!Y6474*256+Rohdaten!Z6474)/100,"")</f>
        <v/>
      </c>
      <c r="H6706" s="4" t="str">
        <f>IF(Rohdaten!BS6474 = "True", IF(Rohdaten!AE6474*256+Rohdaten!AF6474 &gt; 2^15, Rohdaten!AE6474*256+Rohdaten!AF6474-2^16, Rohdaten!AE6474*256+Rohdaten!AF6474)/100,"")</f>
        <v/>
      </c>
      <c r="I6706" s="2" t="str">
        <f>IF(Rohdaten!BS6474 = "True", IF(Rohdaten!U6474*256+Rohdaten!V6474 &gt; 2^15, Rohdaten!U6474*256+Rohdaten!V6474-2^16, Rohdaten!U6474*256+Rohdaten!V6474)/10000,"")</f>
        <v/>
      </c>
      <c r="J6706" s="2" t="str">
        <f>IF(Rohdaten!BS6474 = "True", IF(Rohdaten!AA6474*256+Rohdaten!AB6474 &gt; 2^15, Rohdaten!AA6474*256+Rohdaten!AB6474-2^16, Rohdaten!AA6474*256+Rohdaten!AB6474)/10000,"")</f>
        <v/>
      </c>
    </row>
    <row r="6707" spans="2:10">
      <c r="B6707" s="7" t="str">
        <f>IF(Rohdaten!BS6475="True",Rohdaten!B6475,"")</f>
        <v/>
      </c>
      <c r="C6707" s="4" t="str">
        <f>IF(Rohdaten!BS6475 = "True", IF(Rohdaten!G6475*256+Rohdaten!H6475 &gt; 2^15, Rohdaten!G6475*256+Rohdaten!H6475-2^16, Rohdaten!G6475*256+Rohdaten!H6475)/10,"")</f>
        <v/>
      </c>
      <c r="D6707" s="4" t="str">
        <f>IF(Rohdaten!BS6475 = "True", IF(Rohdaten!K6475*256+Rohdaten!L6475 &gt; 2^15, Rohdaten!K6475*256+Rohdaten!L6475-2^16, Rohdaten!K6475*256+Rohdaten!L6475)/10,"")</f>
        <v/>
      </c>
      <c r="E6707" s="4" t="str">
        <f>IF(Rohdaten!BS6475 = "True", IF(Rohdaten!O6475*256+Rohdaten!P6475 &gt; 2^15, Rohdaten!O6475*256+Rohdaten!P6475-2^16, Rohdaten!O6475*256+Rohdaten!P6475)/10,"")</f>
        <v/>
      </c>
      <c r="F6707" s="4" t="str">
        <f>IF(Rohdaten!BS6475 = "True", IF(Rohdaten!S6475*256+Rohdaten!T6475 &gt; 2^15, Rohdaten!S6475*256+Rohdaten!T6475-2^16, Rohdaten!S6475*256+Rohdaten!T6475)/100,"")</f>
        <v/>
      </c>
      <c r="G6707" s="4" t="str">
        <f>IF(Rohdaten!BS6475 = "True", IF(Rohdaten!Y6475*256+Rohdaten!Z6475 &gt; 2^15, Rohdaten!Y6475*256+Rohdaten!Z6475-2^16, Rohdaten!Y6475*256+Rohdaten!Z6475)/100,"")</f>
        <v/>
      </c>
      <c r="H6707" s="4" t="str">
        <f>IF(Rohdaten!BS6475 = "True", IF(Rohdaten!AE6475*256+Rohdaten!AF6475 &gt; 2^15, Rohdaten!AE6475*256+Rohdaten!AF6475-2^16, Rohdaten!AE6475*256+Rohdaten!AF6475)/100,"")</f>
        <v/>
      </c>
      <c r="I6707" s="2" t="str">
        <f>IF(Rohdaten!BS6475 = "True", IF(Rohdaten!U6475*256+Rohdaten!V6475 &gt; 2^15, Rohdaten!U6475*256+Rohdaten!V6475-2^16, Rohdaten!U6475*256+Rohdaten!V6475)/10000,"")</f>
        <v/>
      </c>
      <c r="J6707" s="2" t="str">
        <f>IF(Rohdaten!BS6475 = "True", IF(Rohdaten!AA6475*256+Rohdaten!AB6475 &gt; 2^15, Rohdaten!AA6475*256+Rohdaten!AB6475-2^16, Rohdaten!AA6475*256+Rohdaten!AB6475)/10000,"")</f>
        <v/>
      </c>
    </row>
    <row r="6708" spans="2:10">
      <c r="B6708" s="7" t="str">
        <f>IF(Rohdaten!BS6476="True",Rohdaten!B6476,"")</f>
        <v/>
      </c>
      <c r="C6708" s="4" t="str">
        <f>IF(Rohdaten!BS6476 = "True", IF(Rohdaten!G6476*256+Rohdaten!H6476 &gt; 2^15, Rohdaten!G6476*256+Rohdaten!H6476-2^16, Rohdaten!G6476*256+Rohdaten!H6476)/10,"")</f>
        <v/>
      </c>
      <c r="D6708" s="4" t="str">
        <f>IF(Rohdaten!BS6476 = "True", IF(Rohdaten!K6476*256+Rohdaten!L6476 &gt; 2^15, Rohdaten!K6476*256+Rohdaten!L6476-2^16, Rohdaten!K6476*256+Rohdaten!L6476)/10,"")</f>
        <v/>
      </c>
      <c r="E6708" s="4" t="str">
        <f>IF(Rohdaten!BS6476 = "True", IF(Rohdaten!O6476*256+Rohdaten!P6476 &gt; 2^15, Rohdaten!O6476*256+Rohdaten!P6476-2^16, Rohdaten!O6476*256+Rohdaten!P6476)/10,"")</f>
        <v/>
      </c>
      <c r="F6708" s="4" t="str">
        <f>IF(Rohdaten!BS6476 = "True", IF(Rohdaten!S6476*256+Rohdaten!T6476 &gt; 2^15, Rohdaten!S6476*256+Rohdaten!T6476-2^16, Rohdaten!S6476*256+Rohdaten!T6476)/100,"")</f>
        <v/>
      </c>
      <c r="G6708" s="4" t="str">
        <f>IF(Rohdaten!BS6476 = "True", IF(Rohdaten!Y6476*256+Rohdaten!Z6476 &gt; 2^15, Rohdaten!Y6476*256+Rohdaten!Z6476-2^16, Rohdaten!Y6476*256+Rohdaten!Z6476)/100,"")</f>
        <v/>
      </c>
      <c r="H6708" s="4" t="str">
        <f>IF(Rohdaten!BS6476 = "True", IF(Rohdaten!AE6476*256+Rohdaten!AF6476 &gt; 2^15, Rohdaten!AE6476*256+Rohdaten!AF6476-2^16, Rohdaten!AE6476*256+Rohdaten!AF6476)/100,"")</f>
        <v/>
      </c>
      <c r="I6708" s="2" t="str">
        <f>IF(Rohdaten!BS6476 = "True", IF(Rohdaten!U6476*256+Rohdaten!V6476 &gt; 2^15, Rohdaten!U6476*256+Rohdaten!V6476-2^16, Rohdaten!U6476*256+Rohdaten!V6476)/10000,"")</f>
        <v/>
      </c>
      <c r="J6708" s="2" t="str">
        <f>IF(Rohdaten!BS6476 = "True", IF(Rohdaten!AA6476*256+Rohdaten!AB6476 &gt; 2^15, Rohdaten!AA6476*256+Rohdaten!AB6476-2^16, Rohdaten!AA6476*256+Rohdaten!AB6476)/10000,"")</f>
        <v/>
      </c>
    </row>
    <row r="6709" spans="2:10">
      <c r="B6709" s="7" t="str">
        <f>IF(Rohdaten!BS6477="True",Rohdaten!B6477,"")</f>
        <v/>
      </c>
      <c r="C6709" s="4" t="str">
        <f>IF(Rohdaten!BS6477 = "True", IF(Rohdaten!G6477*256+Rohdaten!H6477 &gt; 2^15, Rohdaten!G6477*256+Rohdaten!H6477-2^16, Rohdaten!G6477*256+Rohdaten!H6477)/10,"")</f>
        <v/>
      </c>
      <c r="D6709" s="4" t="str">
        <f>IF(Rohdaten!BS6477 = "True", IF(Rohdaten!K6477*256+Rohdaten!L6477 &gt; 2^15, Rohdaten!K6477*256+Rohdaten!L6477-2^16, Rohdaten!K6477*256+Rohdaten!L6477)/10,"")</f>
        <v/>
      </c>
      <c r="E6709" s="4" t="str">
        <f>IF(Rohdaten!BS6477 = "True", IF(Rohdaten!O6477*256+Rohdaten!P6477 &gt; 2^15, Rohdaten!O6477*256+Rohdaten!P6477-2^16, Rohdaten!O6477*256+Rohdaten!P6477)/10,"")</f>
        <v/>
      </c>
      <c r="F6709" s="4" t="str">
        <f>IF(Rohdaten!BS6477 = "True", IF(Rohdaten!S6477*256+Rohdaten!T6477 &gt; 2^15, Rohdaten!S6477*256+Rohdaten!T6477-2^16, Rohdaten!S6477*256+Rohdaten!T6477)/100,"")</f>
        <v/>
      </c>
      <c r="G6709" s="4" t="str">
        <f>IF(Rohdaten!BS6477 = "True", IF(Rohdaten!Y6477*256+Rohdaten!Z6477 &gt; 2^15, Rohdaten!Y6477*256+Rohdaten!Z6477-2^16, Rohdaten!Y6477*256+Rohdaten!Z6477)/100,"")</f>
        <v/>
      </c>
      <c r="H6709" s="4" t="str">
        <f>IF(Rohdaten!BS6477 = "True", IF(Rohdaten!AE6477*256+Rohdaten!AF6477 &gt; 2^15, Rohdaten!AE6477*256+Rohdaten!AF6477-2^16, Rohdaten!AE6477*256+Rohdaten!AF6477)/100,"")</f>
        <v/>
      </c>
      <c r="I6709" s="2" t="str">
        <f>IF(Rohdaten!BS6477 = "True", IF(Rohdaten!U6477*256+Rohdaten!V6477 &gt; 2^15, Rohdaten!U6477*256+Rohdaten!V6477-2^16, Rohdaten!U6477*256+Rohdaten!V6477)/10000,"")</f>
        <v/>
      </c>
      <c r="J6709" s="2" t="str">
        <f>IF(Rohdaten!BS6477 = "True", IF(Rohdaten!AA6477*256+Rohdaten!AB6477 &gt; 2^15, Rohdaten!AA6477*256+Rohdaten!AB6477-2^16, Rohdaten!AA6477*256+Rohdaten!AB6477)/10000,"")</f>
        <v/>
      </c>
    </row>
    <row r="6710" spans="2:10">
      <c r="B6710" s="7" t="str">
        <f>IF(Rohdaten!BS6478="True",Rohdaten!B6478,"")</f>
        <v/>
      </c>
      <c r="C6710" s="4" t="str">
        <f>IF(Rohdaten!BS6478 = "True", IF(Rohdaten!G6478*256+Rohdaten!H6478 &gt; 2^15, Rohdaten!G6478*256+Rohdaten!H6478-2^16, Rohdaten!G6478*256+Rohdaten!H6478)/10,"")</f>
        <v/>
      </c>
      <c r="D6710" s="4" t="str">
        <f>IF(Rohdaten!BS6478 = "True", IF(Rohdaten!K6478*256+Rohdaten!L6478 &gt; 2^15, Rohdaten!K6478*256+Rohdaten!L6478-2^16, Rohdaten!K6478*256+Rohdaten!L6478)/10,"")</f>
        <v/>
      </c>
      <c r="E6710" s="4" t="str">
        <f>IF(Rohdaten!BS6478 = "True", IF(Rohdaten!O6478*256+Rohdaten!P6478 &gt; 2^15, Rohdaten!O6478*256+Rohdaten!P6478-2^16, Rohdaten!O6478*256+Rohdaten!P6478)/10,"")</f>
        <v/>
      </c>
      <c r="F6710" s="4" t="str">
        <f>IF(Rohdaten!BS6478 = "True", IF(Rohdaten!S6478*256+Rohdaten!T6478 &gt; 2^15, Rohdaten!S6478*256+Rohdaten!T6478-2^16, Rohdaten!S6478*256+Rohdaten!T6478)/100,"")</f>
        <v/>
      </c>
      <c r="G6710" s="4" t="str">
        <f>IF(Rohdaten!BS6478 = "True", IF(Rohdaten!Y6478*256+Rohdaten!Z6478 &gt; 2^15, Rohdaten!Y6478*256+Rohdaten!Z6478-2^16, Rohdaten!Y6478*256+Rohdaten!Z6478)/100,"")</f>
        <v/>
      </c>
      <c r="H6710" s="4" t="str">
        <f>IF(Rohdaten!BS6478 = "True", IF(Rohdaten!AE6478*256+Rohdaten!AF6478 &gt; 2^15, Rohdaten!AE6478*256+Rohdaten!AF6478-2^16, Rohdaten!AE6478*256+Rohdaten!AF6478)/100,"")</f>
        <v/>
      </c>
      <c r="I6710" s="2" t="str">
        <f>IF(Rohdaten!BS6478 = "True", IF(Rohdaten!U6478*256+Rohdaten!V6478 &gt; 2^15, Rohdaten!U6478*256+Rohdaten!V6478-2^16, Rohdaten!U6478*256+Rohdaten!V6478)/10000,"")</f>
        <v/>
      </c>
      <c r="J6710" s="2" t="str">
        <f>IF(Rohdaten!BS6478 = "True", IF(Rohdaten!AA6478*256+Rohdaten!AB6478 &gt; 2^15, Rohdaten!AA6478*256+Rohdaten!AB6478-2^16, Rohdaten!AA6478*256+Rohdaten!AB6478)/10000,"")</f>
        <v/>
      </c>
    </row>
    <row r="6711" spans="2:10">
      <c r="B6711" s="7" t="str">
        <f>IF(Rohdaten!BS6479="True",Rohdaten!B6479,"")</f>
        <v/>
      </c>
      <c r="C6711" s="4" t="str">
        <f>IF(Rohdaten!BS6479 = "True", IF(Rohdaten!G6479*256+Rohdaten!H6479 &gt; 2^15, Rohdaten!G6479*256+Rohdaten!H6479-2^16, Rohdaten!G6479*256+Rohdaten!H6479)/10,"")</f>
        <v/>
      </c>
      <c r="D6711" s="4" t="str">
        <f>IF(Rohdaten!BS6479 = "True", IF(Rohdaten!K6479*256+Rohdaten!L6479 &gt; 2^15, Rohdaten!K6479*256+Rohdaten!L6479-2^16, Rohdaten!K6479*256+Rohdaten!L6479)/10,"")</f>
        <v/>
      </c>
      <c r="E6711" s="4" t="str">
        <f>IF(Rohdaten!BS6479 = "True", IF(Rohdaten!O6479*256+Rohdaten!P6479 &gt; 2^15, Rohdaten!O6479*256+Rohdaten!P6479-2^16, Rohdaten!O6479*256+Rohdaten!P6479)/10,"")</f>
        <v/>
      </c>
      <c r="F6711" s="4" t="str">
        <f>IF(Rohdaten!BS6479 = "True", IF(Rohdaten!S6479*256+Rohdaten!T6479 &gt; 2^15, Rohdaten!S6479*256+Rohdaten!T6479-2^16, Rohdaten!S6479*256+Rohdaten!T6479)/100,"")</f>
        <v/>
      </c>
      <c r="G6711" s="4" t="str">
        <f>IF(Rohdaten!BS6479 = "True", IF(Rohdaten!Y6479*256+Rohdaten!Z6479 &gt; 2^15, Rohdaten!Y6479*256+Rohdaten!Z6479-2^16, Rohdaten!Y6479*256+Rohdaten!Z6479)/100,"")</f>
        <v/>
      </c>
      <c r="H6711" s="4" t="str">
        <f>IF(Rohdaten!BS6479 = "True", IF(Rohdaten!AE6479*256+Rohdaten!AF6479 &gt; 2^15, Rohdaten!AE6479*256+Rohdaten!AF6479-2^16, Rohdaten!AE6479*256+Rohdaten!AF6479)/100,"")</f>
        <v/>
      </c>
      <c r="I6711" s="2" t="str">
        <f>IF(Rohdaten!BS6479 = "True", IF(Rohdaten!U6479*256+Rohdaten!V6479 &gt; 2^15, Rohdaten!U6479*256+Rohdaten!V6479-2^16, Rohdaten!U6479*256+Rohdaten!V6479)/10000,"")</f>
        <v/>
      </c>
      <c r="J6711" s="2" t="str">
        <f>IF(Rohdaten!BS6479 = "True", IF(Rohdaten!AA6479*256+Rohdaten!AB6479 &gt; 2^15, Rohdaten!AA6479*256+Rohdaten!AB6479-2^16, Rohdaten!AA6479*256+Rohdaten!AB6479)/10000,"")</f>
        <v/>
      </c>
    </row>
    <row r="6712" spans="2:10">
      <c r="B6712" s="7" t="str">
        <f>IF(Rohdaten!BS6480="True",Rohdaten!B6480,"")</f>
        <v/>
      </c>
      <c r="C6712" s="4" t="str">
        <f>IF(Rohdaten!BS6480 = "True", IF(Rohdaten!G6480*256+Rohdaten!H6480 &gt; 2^15, Rohdaten!G6480*256+Rohdaten!H6480-2^16, Rohdaten!G6480*256+Rohdaten!H6480)/10,"")</f>
        <v/>
      </c>
      <c r="D6712" s="4" t="str">
        <f>IF(Rohdaten!BS6480 = "True", IF(Rohdaten!K6480*256+Rohdaten!L6480 &gt; 2^15, Rohdaten!K6480*256+Rohdaten!L6480-2^16, Rohdaten!K6480*256+Rohdaten!L6480)/10,"")</f>
        <v/>
      </c>
      <c r="E6712" s="4" t="str">
        <f>IF(Rohdaten!BS6480 = "True", IF(Rohdaten!O6480*256+Rohdaten!P6480 &gt; 2^15, Rohdaten!O6480*256+Rohdaten!P6480-2^16, Rohdaten!O6480*256+Rohdaten!P6480)/10,"")</f>
        <v/>
      </c>
      <c r="F6712" s="4" t="str">
        <f>IF(Rohdaten!BS6480 = "True", IF(Rohdaten!S6480*256+Rohdaten!T6480 &gt; 2^15, Rohdaten!S6480*256+Rohdaten!T6480-2^16, Rohdaten!S6480*256+Rohdaten!T6480)/100,"")</f>
        <v/>
      </c>
      <c r="G6712" s="4" t="str">
        <f>IF(Rohdaten!BS6480 = "True", IF(Rohdaten!Y6480*256+Rohdaten!Z6480 &gt; 2^15, Rohdaten!Y6480*256+Rohdaten!Z6480-2^16, Rohdaten!Y6480*256+Rohdaten!Z6480)/100,"")</f>
        <v/>
      </c>
      <c r="H6712" s="4" t="str">
        <f>IF(Rohdaten!BS6480 = "True", IF(Rohdaten!AE6480*256+Rohdaten!AF6480 &gt; 2^15, Rohdaten!AE6480*256+Rohdaten!AF6480-2^16, Rohdaten!AE6480*256+Rohdaten!AF6480)/100,"")</f>
        <v/>
      </c>
      <c r="I6712" s="2" t="str">
        <f>IF(Rohdaten!BS6480 = "True", IF(Rohdaten!U6480*256+Rohdaten!V6480 &gt; 2^15, Rohdaten!U6480*256+Rohdaten!V6480-2^16, Rohdaten!U6480*256+Rohdaten!V6480)/10000,"")</f>
        <v/>
      </c>
      <c r="J6712" s="2" t="str">
        <f>IF(Rohdaten!BS6480 = "True", IF(Rohdaten!AA6480*256+Rohdaten!AB6480 &gt; 2^15, Rohdaten!AA6480*256+Rohdaten!AB6480-2^16, Rohdaten!AA6480*256+Rohdaten!AB6480)/10000,"")</f>
        <v/>
      </c>
    </row>
    <row r="6713" spans="2:10">
      <c r="B6713" s="7" t="str">
        <f>IF(Rohdaten!BS6481="True",Rohdaten!B6481,"")</f>
        <v/>
      </c>
      <c r="C6713" s="4" t="str">
        <f>IF(Rohdaten!BS6481 = "True", IF(Rohdaten!G6481*256+Rohdaten!H6481 &gt; 2^15, Rohdaten!G6481*256+Rohdaten!H6481-2^16, Rohdaten!G6481*256+Rohdaten!H6481)/10,"")</f>
        <v/>
      </c>
      <c r="D6713" s="4" t="str">
        <f>IF(Rohdaten!BS6481 = "True", IF(Rohdaten!K6481*256+Rohdaten!L6481 &gt; 2^15, Rohdaten!K6481*256+Rohdaten!L6481-2^16, Rohdaten!K6481*256+Rohdaten!L6481)/10,"")</f>
        <v/>
      </c>
      <c r="E6713" s="4" t="str">
        <f>IF(Rohdaten!BS6481 = "True", IF(Rohdaten!O6481*256+Rohdaten!P6481 &gt; 2^15, Rohdaten!O6481*256+Rohdaten!P6481-2^16, Rohdaten!O6481*256+Rohdaten!P6481)/10,"")</f>
        <v/>
      </c>
      <c r="F6713" s="4" t="str">
        <f>IF(Rohdaten!BS6481 = "True", IF(Rohdaten!S6481*256+Rohdaten!T6481 &gt; 2^15, Rohdaten!S6481*256+Rohdaten!T6481-2^16, Rohdaten!S6481*256+Rohdaten!T6481)/100,"")</f>
        <v/>
      </c>
      <c r="G6713" s="4" t="str">
        <f>IF(Rohdaten!BS6481 = "True", IF(Rohdaten!Y6481*256+Rohdaten!Z6481 &gt; 2^15, Rohdaten!Y6481*256+Rohdaten!Z6481-2^16, Rohdaten!Y6481*256+Rohdaten!Z6481)/100,"")</f>
        <v/>
      </c>
      <c r="H6713" s="4" t="str">
        <f>IF(Rohdaten!BS6481 = "True", IF(Rohdaten!AE6481*256+Rohdaten!AF6481 &gt; 2^15, Rohdaten!AE6481*256+Rohdaten!AF6481-2^16, Rohdaten!AE6481*256+Rohdaten!AF6481)/100,"")</f>
        <v/>
      </c>
      <c r="I6713" s="2" t="str">
        <f>IF(Rohdaten!BS6481 = "True", IF(Rohdaten!U6481*256+Rohdaten!V6481 &gt; 2^15, Rohdaten!U6481*256+Rohdaten!V6481-2^16, Rohdaten!U6481*256+Rohdaten!V6481)/10000,"")</f>
        <v/>
      </c>
      <c r="J6713" s="2" t="str">
        <f>IF(Rohdaten!BS6481 = "True", IF(Rohdaten!AA6481*256+Rohdaten!AB6481 &gt; 2^15, Rohdaten!AA6481*256+Rohdaten!AB6481-2^16, Rohdaten!AA6481*256+Rohdaten!AB6481)/10000,"")</f>
        <v/>
      </c>
    </row>
    <row r="6714" spans="2:10">
      <c r="B6714" s="7" t="str">
        <f>IF(Rohdaten!BS6482="True",Rohdaten!B6482,"")</f>
        <v/>
      </c>
      <c r="C6714" s="4" t="str">
        <f>IF(Rohdaten!BS6482 = "True", IF(Rohdaten!G6482*256+Rohdaten!H6482 &gt; 2^15, Rohdaten!G6482*256+Rohdaten!H6482-2^16, Rohdaten!G6482*256+Rohdaten!H6482)/10,"")</f>
        <v/>
      </c>
      <c r="D6714" s="4" t="str">
        <f>IF(Rohdaten!BS6482 = "True", IF(Rohdaten!K6482*256+Rohdaten!L6482 &gt; 2^15, Rohdaten!K6482*256+Rohdaten!L6482-2^16, Rohdaten!K6482*256+Rohdaten!L6482)/10,"")</f>
        <v/>
      </c>
      <c r="E6714" s="4" t="str">
        <f>IF(Rohdaten!BS6482 = "True", IF(Rohdaten!O6482*256+Rohdaten!P6482 &gt; 2^15, Rohdaten!O6482*256+Rohdaten!P6482-2^16, Rohdaten!O6482*256+Rohdaten!P6482)/10,"")</f>
        <v/>
      </c>
      <c r="F6714" s="4" t="str">
        <f>IF(Rohdaten!BS6482 = "True", IF(Rohdaten!S6482*256+Rohdaten!T6482 &gt; 2^15, Rohdaten!S6482*256+Rohdaten!T6482-2^16, Rohdaten!S6482*256+Rohdaten!T6482)/100,"")</f>
        <v/>
      </c>
      <c r="G6714" s="4" t="str">
        <f>IF(Rohdaten!BS6482 = "True", IF(Rohdaten!Y6482*256+Rohdaten!Z6482 &gt; 2^15, Rohdaten!Y6482*256+Rohdaten!Z6482-2^16, Rohdaten!Y6482*256+Rohdaten!Z6482)/100,"")</f>
        <v/>
      </c>
      <c r="H6714" s="4" t="str">
        <f>IF(Rohdaten!BS6482 = "True", IF(Rohdaten!AE6482*256+Rohdaten!AF6482 &gt; 2^15, Rohdaten!AE6482*256+Rohdaten!AF6482-2^16, Rohdaten!AE6482*256+Rohdaten!AF6482)/100,"")</f>
        <v/>
      </c>
      <c r="I6714" s="2" t="str">
        <f>IF(Rohdaten!BS6482 = "True", IF(Rohdaten!U6482*256+Rohdaten!V6482 &gt; 2^15, Rohdaten!U6482*256+Rohdaten!V6482-2^16, Rohdaten!U6482*256+Rohdaten!V6482)/10000,"")</f>
        <v/>
      </c>
      <c r="J6714" s="2" t="str">
        <f>IF(Rohdaten!BS6482 = "True", IF(Rohdaten!AA6482*256+Rohdaten!AB6482 &gt; 2^15, Rohdaten!AA6482*256+Rohdaten!AB6482-2^16, Rohdaten!AA6482*256+Rohdaten!AB6482)/10000,"")</f>
        <v/>
      </c>
    </row>
    <row r="6715" spans="2:10">
      <c r="B6715" s="7" t="str">
        <f>IF(Rohdaten!BS6483="True",Rohdaten!B6483,"")</f>
        <v/>
      </c>
      <c r="C6715" s="4" t="str">
        <f>IF(Rohdaten!BS6483 = "True", IF(Rohdaten!G6483*256+Rohdaten!H6483 &gt; 2^15, Rohdaten!G6483*256+Rohdaten!H6483-2^16, Rohdaten!G6483*256+Rohdaten!H6483)/10,"")</f>
        <v/>
      </c>
      <c r="D6715" s="4" t="str">
        <f>IF(Rohdaten!BS6483 = "True", IF(Rohdaten!K6483*256+Rohdaten!L6483 &gt; 2^15, Rohdaten!K6483*256+Rohdaten!L6483-2^16, Rohdaten!K6483*256+Rohdaten!L6483)/10,"")</f>
        <v/>
      </c>
      <c r="E6715" s="4" t="str">
        <f>IF(Rohdaten!BS6483 = "True", IF(Rohdaten!O6483*256+Rohdaten!P6483 &gt; 2^15, Rohdaten!O6483*256+Rohdaten!P6483-2^16, Rohdaten!O6483*256+Rohdaten!P6483)/10,"")</f>
        <v/>
      </c>
      <c r="F6715" s="4" t="str">
        <f>IF(Rohdaten!BS6483 = "True", IF(Rohdaten!S6483*256+Rohdaten!T6483 &gt; 2^15, Rohdaten!S6483*256+Rohdaten!T6483-2^16, Rohdaten!S6483*256+Rohdaten!T6483)/100,"")</f>
        <v/>
      </c>
      <c r="G6715" s="4" t="str">
        <f>IF(Rohdaten!BS6483 = "True", IF(Rohdaten!Y6483*256+Rohdaten!Z6483 &gt; 2^15, Rohdaten!Y6483*256+Rohdaten!Z6483-2^16, Rohdaten!Y6483*256+Rohdaten!Z6483)/100,"")</f>
        <v/>
      </c>
      <c r="H6715" s="4" t="str">
        <f>IF(Rohdaten!BS6483 = "True", IF(Rohdaten!AE6483*256+Rohdaten!AF6483 &gt; 2^15, Rohdaten!AE6483*256+Rohdaten!AF6483-2^16, Rohdaten!AE6483*256+Rohdaten!AF6483)/100,"")</f>
        <v/>
      </c>
      <c r="I6715" s="2" t="str">
        <f>IF(Rohdaten!BS6483 = "True", IF(Rohdaten!U6483*256+Rohdaten!V6483 &gt; 2^15, Rohdaten!U6483*256+Rohdaten!V6483-2^16, Rohdaten!U6483*256+Rohdaten!V6483)/10000,"")</f>
        <v/>
      </c>
      <c r="J6715" s="2" t="str">
        <f>IF(Rohdaten!BS6483 = "True", IF(Rohdaten!AA6483*256+Rohdaten!AB6483 &gt; 2^15, Rohdaten!AA6483*256+Rohdaten!AB6483-2^16, Rohdaten!AA6483*256+Rohdaten!AB6483)/10000,"")</f>
        <v/>
      </c>
    </row>
    <row r="6716" spans="2:10">
      <c r="B6716" s="7" t="str">
        <f>IF(Rohdaten!BS6484="True",Rohdaten!B6484,"")</f>
        <v/>
      </c>
      <c r="C6716" s="4" t="str">
        <f>IF(Rohdaten!BS6484 = "True", IF(Rohdaten!G6484*256+Rohdaten!H6484 &gt; 2^15, Rohdaten!G6484*256+Rohdaten!H6484-2^16, Rohdaten!G6484*256+Rohdaten!H6484)/10,"")</f>
        <v/>
      </c>
      <c r="D6716" s="4" t="str">
        <f>IF(Rohdaten!BS6484 = "True", IF(Rohdaten!K6484*256+Rohdaten!L6484 &gt; 2^15, Rohdaten!K6484*256+Rohdaten!L6484-2^16, Rohdaten!K6484*256+Rohdaten!L6484)/10,"")</f>
        <v/>
      </c>
      <c r="E6716" s="4" t="str">
        <f>IF(Rohdaten!BS6484 = "True", IF(Rohdaten!O6484*256+Rohdaten!P6484 &gt; 2^15, Rohdaten!O6484*256+Rohdaten!P6484-2^16, Rohdaten!O6484*256+Rohdaten!P6484)/10,"")</f>
        <v/>
      </c>
      <c r="F6716" s="4" t="str">
        <f>IF(Rohdaten!BS6484 = "True", IF(Rohdaten!S6484*256+Rohdaten!T6484 &gt; 2^15, Rohdaten!S6484*256+Rohdaten!T6484-2^16, Rohdaten!S6484*256+Rohdaten!T6484)/100,"")</f>
        <v/>
      </c>
      <c r="G6716" s="4" t="str">
        <f>IF(Rohdaten!BS6484 = "True", IF(Rohdaten!Y6484*256+Rohdaten!Z6484 &gt; 2^15, Rohdaten!Y6484*256+Rohdaten!Z6484-2^16, Rohdaten!Y6484*256+Rohdaten!Z6484)/100,"")</f>
        <v/>
      </c>
      <c r="H6716" s="4" t="str">
        <f>IF(Rohdaten!BS6484 = "True", IF(Rohdaten!AE6484*256+Rohdaten!AF6484 &gt; 2^15, Rohdaten!AE6484*256+Rohdaten!AF6484-2^16, Rohdaten!AE6484*256+Rohdaten!AF6484)/100,"")</f>
        <v/>
      </c>
      <c r="I6716" s="2" t="str">
        <f>IF(Rohdaten!BS6484 = "True", IF(Rohdaten!U6484*256+Rohdaten!V6484 &gt; 2^15, Rohdaten!U6484*256+Rohdaten!V6484-2^16, Rohdaten!U6484*256+Rohdaten!V6484)/10000,"")</f>
        <v/>
      </c>
      <c r="J6716" s="2" t="str">
        <f>IF(Rohdaten!BS6484 = "True", IF(Rohdaten!AA6484*256+Rohdaten!AB6484 &gt; 2^15, Rohdaten!AA6484*256+Rohdaten!AB6484-2^16, Rohdaten!AA6484*256+Rohdaten!AB6484)/10000,"")</f>
        <v/>
      </c>
    </row>
    <row r="6717" spans="2:10">
      <c r="B6717" s="7" t="str">
        <f>IF(Rohdaten!BS6485="True",Rohdaten!B6485,"")</f>
        <v/>
      </c>
      <c r="C6717" s="4" t="str">
        <f>IF(Rohdaten!BS6485 = "True", IF(Rohdaten!G6485*256+Rohdaten!H6485 &gt; 2^15, Rohdaten!G6485*256+Rohdaten!H6485-2^16, Rohdaten!G6485*256+Rohdaten!H6485)/10,"")</f>
        <v/>
      </c>
      <c r="D6717" s="4" t="str">
        <f>IF(Rohdaten!BS6485 = "True", IF(Rohdaten!K6485*256+Rohdaten!L6485 &gt; 2^15, Rohdaten!K6485*256+Rohdaten!L6485-2^16, Rohdaten!K6485*256+Rohdaten!L6485)/10,"")</f>
        <v/>
      </c>
      <c r="E6717" s="4" t="str">
        <f>IF(Rohdaten!BS6485 = "True", IF(Rohdaten!O6485*256+Rohdaten!P6485 &gt; 2^15, Rohdaten!O6485*256+Rohdaten!P6485-2^16, Rohdaten!O6485*256+Rohdaten!P6485)/10,"")</f>
        <v/>
      </c>
      <c r="F6717" s="4" t="str">
        <f>IF(Rohdaten!BS6485 = "True", IF(Rohdaten!S6485*256+Rohdaten!T6485 &gt; 2^15, Rohdaten!S6485*256+Rohdaten!T6485-2^16, Rohdaten!S6485*256+Rohdaten!T6485)/100,"")</f>
        <v/>
      </c>
      <c r="G6717" s="4" t="str">
        <f>IF(Rohdaten!BS6485 = "True", IF(Rohdaten!Y6485*256+Rohdaten!Z6485 &gt; 2^15, Rohdaten!Y6485*256+Rohdaten!Z6485-2^16, Rohdaten!Y6485*256+Rohdaten!Z6485)/100,"")</f>
        <v/>
      </c>
      <c r="H6717" s="4" t="str">
        <f>IF(Rohdaten!BS6485 = "True", IF(Rohdaten!AE6485*256+Rohdaten!AF6485 &gt; 2^15, Rohdaten!AE6485*256+Rohdaten!AF6485-2^16, Rohdaten!AE6485*256+Rohdaten!AF6485)/100,"")</f>
        <v/>
      </c>
      <c r="I6717" s="2" t="str">
        <f>IF(Rohdaten!BS6485 = "True", IF(Rohdaten!U6485*256+Rohdaten!V6485 &gt; 2^15, Rohdaten!U6485*256+Rohdaten!V6485-2^16, Rohdaten!U6485*256+Rohdaten!V6485)/10000,"")</f>
        <v/>
      </c>
      <c r="J6717" s="2" t="str">
        <f>IF(Rohdaten!BS6485 = "True", IF(Rohdaten!AA6485*256+Rohdaten!AB6485 &gt; 2^15, Rohdaten!AA6485*256+Rohdaten!AB6485-2^16, Rohdaten!AA6485*256+Rohdaten!AB6485)/10000,"")</f>
        <v/>
      </c>
    </row>
    <row r="6718" spans="2:10">
      <c r="B6718" s="7" t="str">
        <f>IF(Rohdaten!BS6486="True",Rohdaten!B6486,"")</f>
        <v/>
      </c>
      <c r="C6718" s="4" t="str">
        <f>IF(Rohdaten!BS6486 = "True", IF(Rohdaten!G6486*256+Rohdaten!H6486 &gt; 2^15, Rohdaten!G6486*256+Rohdaten!H6486-2^16, Rohdaten!G6486*256+Rohdaten!H6486)/10,"")</f>
        <v/>
      </c>
      <c r="D6718" s="4" t="str">
        <f>IF(Rohdaten!BS6486 = "True", IF(Rohdaten!K6486*256+Rohdaten!L6486 &gt; 2^15, Rohdaten!K6486*256+Rohdaten!L6486-2^16, Rohdaten!K6486*256+Rohdaten!L6486)/10,"")</f>
        <v/>
      </c>
      <c r="E6718" s="4" t="str">
        <f>IF(Rohdaten!BS6486 = "True", IF(Rohdaten!O6486*256+Rohdaten!P6486 &gt; 2^15, Rohdaten!O6486*256+Rohdaten!P6486-2^16, Rohdaten!O6486*256+Rohdaten!P6486)/10,"")</f>
        <v/>
      </c>
      <c r="F6718" s="4" t="str">
        <f>IF(Rohdaten!BS6486 = "True", IF(Rohdaten!S6486*256+Rohdaten!T6486 &gt; 2^15, Rohdaten!S6486*256+Rohdaten!T6486-2^16, Rohdaten!S6486*256+Rohdaten!T6486)/100,"")</f>
        <v/>
      </c>
      <c r="G6718" s="4" t="str">
        <f>IF(Rohdaten!BS6486 = "True", IF(Rohdaten!Y6486*256+Rohdaten!Z6486 &gt; 2^15, Rohdaten!Y6486*256+Rohdaten!Z6486-2^16, Rohdaten!Y6486*256+Rohdaten!Z6486)/100,"")</f>
        <v/>
      </c>
      <c r="H6718" s="4" t="str">
        <f>IF(Rohdaten!BS6486 = "True", IF(Rohdaten!AE6486*256+Rohdaten!AF6486 &gt; 2^15, Rohdaten!AE6486*256+Rohdaten!AF6486-2^16, Rohdaten!AE6486*256+Rohdaten!AF6486)/100,"")</f>
        <v/>
      </c>
      <c r="I6718" s="2" t="str">
        <f>IF(Rohdaten!BS6486 = "True", IF(Rohdaten!U6486*256+Rohdaten!V6486 &gt; 2^15, Rohdaten!U6486*256+Rohdaten!V6486-2^16, Rohdaten!U6486*256+Rohdaten!V6486)/10000,"")</f>
        <v/>
      </c>
      <c r="J6718" s="2" t="str">
        <f>IF(Rohdaten!BS6486 = "True", IF(Rohdaten!AA6486*256+Rohdaten!AB6486 &gt; 2^15, Rohdaten!AA6486*256+Rohdaten!AB6486-2^16, Rohdaten!AA6486*256+Rohdaten!AB6486)/10000,"")</f>
        <v/>
      </c>
    </row>
    <row r="6719" spans="2:10">
      <c r="B6719" s="7" t="str">
        <f>IF(Rohdaten!BS6487="True",Rohdaten!B6487,"")</f>
        <v/>
      </c>
      <c r="C6719" s="4" t="str">
        <f>IF(Rohdaten!BS6487 = "True", IF(Rohdaten!G6487*256+Rohdaten!H6487 &gt; 2^15, Rohdaten!G6487*256+Rohdaten!H6487-2^16, Rohdaten!G6487*256+Rohdaten!H6487)/10,"")</f>
        <v/>
      </c>
      <c r="D6719" s="4" t="str">
        <f>IF(Rohdaten!BS6487 = "True", IF(Rohdaten!K6487*256+Rohdaten!L6487 &gt; 2^15, Rohdaten!K6487*256+Rohdaten!L6487-2^16, Rohdaten!K6487*256+Rohdaten!L6487)/10,"")</f>
        <v/>
      </c>
      <c r="E6719" s="4" t="str">
        <f>IF(Rohdaten!BS6487 = "True", IF(Rohdaten!O6487*256+Rohdaten!P6487 &gt; 2^15, Rohdaten!O6487*256+Rohdaten!P6487-2^16, Rohdaten!O6487*256+Rohdaten!P6487)/10,"")</f>
        <v/>
      </c>
      <c r="F6719" s="4" t="str">
        <f>IF(Rohdaten!BS6487 = "True", IF(Rohdaten!S6487*256+Rohdaten!T6487 &gt; 2^15, Rohdaten!S6487*256+Rohdaten!T6487-2^16, Rohdaten!S6487*256+Rohdaten!T6487)/100,"")</f>
        <v/>
      </c>
      <c r="G6719" s="4" t="str">
        <f>IF(Rohdaten!BS6487 = "True", IF(Rohdaten!Y6487*256+Rohdaten!Z6487 &gt; 2^15, Rohdaten!Y6487*256+Rohdaten!Z6487-2^16, Rohdaten!Y6487*256+Rohdaten!Z6487)/100,"")</f>
        <v/>
      </c>
      <c r="H6719" s="4" t="str">
        <f>IF(Rohdaten!BS6487 = "True", IF(Rohdaten!AE6487*256+Rohdaten!AF6487 &gt; 2^15, Rohdaten!AE6487*256+Rohdaten!AF6487-2^16, Rohdaten!AE6487*256+Rohdaten!AF6487)/100,"")</f>
        <v/>
      </c>
      <c r="I6719" s="2" t="str">
        <f>IF(Rohdaten!BS6487 = "True", IF(Rohdaten!U6487*256+Rohdaten!V6487 &gt; 2^15, Rohdaten!U6487*256+Rohdaten!V6487-2^16, Rohdaten!U6487*256+Rohdaten!V6487)/10000,"")</f>
        <v/>
      </c>
      <c r="J6719" s="2" t="str">
        <f>IF(Rohdaten!BS6487 = "True", IF(Rohdaten!AA6487*256+Rohdaten!AB6487 &gt; 2^15, Rohdaten!AA6487*256+Rohdaten!AB6487-2^16, Rohdaten!AA6487*256+Rohdaten!AB6487)/10000,"")</f>
        <v/>
      </c>
    </row>
    <row r="6720" spans="2:10">
      <c r="B6720" s="7" t="str">
        <f>IF(Rohdaten!BS6488="True",Rohdaten!B6488,"")</f>
        <v/>
      </c>
      <c r="C6720" s="4" t="str">
        <f>IF(Rohdaten!BS6488 = "True", IF(Rohdaten!G6488*256+Rohdaten!H6488 &gt; 2^15, Rohdaten!G6488*256+Rohdaten!H6488-2^16, Rohdaten!G6488*256+Rohdaten!H6488)/10,"")</f>
        <v/>
      </c>
      <c r="D6720" s="4" t="str">
        <f>IF(Rohdaten!BS6488 = "True", IF(Rohdaten!K6488*256+Rohdaten!L6488 &gt; 2^15, Rohdaten!K6488*256+Rohdaten!L6488-2^16, Rohdaten!K6488*256+Rohdaten!L6488)/10,"")</f>
        <v/>
      </c>
      <c r="E6720" s="4" t="str">
        <f>IF(Rohdaten!BS6488 = "True", IF(Rohdaten!O6488*256+Rohdaten!P6488 &gt; 2^15, Rohdaten!O6488*256+Rohdaten!P6488-2^16, Rohdaten!O6488*256+Rohdaten!P6488)/10,"")</f>
        <v/>
      </c>
      <c r="F6720" s="4" t="str">
        <f>IF(Rohdaten!BS6488 = "True", IF(Rohdaten!S6488*256+Rohdaten!T6488 &gt; 2^15, Rohdaten!S6488*256+Rohdaten!T6488-2^16, Rohdaten!S6488*256+Rohdaten!T6488)/100,"")</f>
        <v/>
      </c>
      <c r="G6720" s="4" t="str">
        <f>IF(Rohdaten!BS6488 = "True", IF(Rohdaten!Y6488*256+Rohdaten!Z6488 &gt; 2^15, Rohdaten!Y6488*256+Rohdaten!Z6488-2^16, Rohdaten!Y6488*256+Rohdaten!Z6488)/100,"")</f>
        <v/>
      </c>
      <c r="H6720" s="4" t="str">
        <f>IF(Rohdaten!BS6488 = "True", IF(Rohdaten!AE6488*256+Rohdaten!AF6488 &gt; 2^15, Rohdaten!AE6488*256+Rohdaten!AF6488-2^16, Rohdaten!AE6488*256+Rohdaten!AF6488)/100,"")</f>
        <v/>
      </c>
      <c r="I6720" s="2" t="str">
        <f>IF(Rohdaten!BS6488 = "True", IF(Rohdaten!U6488*256+Rohdaten!V6488 &gt; 2^15, Rohdaten!U6488*256+Rohdaten!V6488-2^16, Rohdaten!U6488*256+Rohdaten!V6488)/10000,"")</f>
        <v/>
      </c>
      <c r="J6720" s="2" t="str">
        <f>IF(Rohdaten!BS6488 = "True", IF(Rohdaten!AA6488*256+Rohdaten!AB6488 &gt; 2^15, Rohdaten!AA6488*256+Rohdaten!AB6488-2^16, Rohdaten!AA6488*256+Rohdaten!AB6488)/10000,"")</f>
        <v/>
      </c>
    </row>
    <row r="6721" spans="2:10">
      <c r="B6721" s="7" t="str">
        <f>IF(Rohdaten!BS6489="True",Rohdaten!B6489,"")</f>
        <v/>
      </c>
      <c r="C6721" s="4" t="str">
        <f>IF(Rohdaten!BS6489 = "True", IF(Rohdaten!G6489*256+Rohdaten!H6489 &gt; 2^15, Rohdaten!G6489*256+Rohdaten!H6489-2^16, Rohdaten!G6489*256+Rohdaten!H6489)/10,"")</f>
        <v/>
      </c>
      <c r="D6721" s="4" t="str">
        <f>IF(Rohdaten!BS6489 = "True", IF(Rohdaten!K6489*256+Rohdaten!L6489 &gt; 2^15, Rohdaten!K6489*256+Rohdaten!L6489-2^16, Rohdaten!K6489*256+Rohdaten!L6489)/10,"")</f>
        <v/>
      </c>
      <c r="E6721" s="4" t="str">
        <f>IF(Rohdaten!BS6489 = "True", IF(Rohdaten!O6489*256+Rohdaten!P6489 &gt; 2^15, Rohdaten!O6489*256+Rohdaten!P6489-2^16, Rohdaten!O6489*256+Rohdaten!P6489)/10,"")</f>
        <v/>
      </c>
      <c r="F6721" s="4" t="str">
        <f>IF(Rohdaten!BS6489 = "True", IF(Rohdaten!S6489*256+Rohdaten!T6489 &gt; 2^15, Rohdaten!S6489*256+Rohdaten!T6489-2^16, Rohdaten!S6489*256+Rohdaten!T6489)/100,"")</f>
        <v/>
      </c>
      <c r="G6721" s="4" t="str">
        <f>IF(Rohdaten!BS6489 = "True", IF(Rohdaten!Y6489*256+Rohdaten!Z6489 &gt; 2^15, Rohdaten!Y6489*256+Rohdaten!Z6489-2^16, Rohdaten!Y6489*256+Rohdaten!Z6489)/100,"")</f>
        <v/>
      </c>
      <c r="H6721" s="4" t="str">
        <f>IF(Rohdaten!BS6489 = "True", IF(Rohdaten!AE6489*256+Rohdaten!AF6489 &gt; 2^15, Rohdaten!AE6489*256+Rohdaten!AF6489-2^16, Rohdaten!AE6489*256+Rohdaten!AF6489)/100,"")</f>
        <v/>
      </c>
      <c r="I6721" s="2" t="str">
        <f>IF(Rohdaten!BS6489 = "True", IF(Rohdaten!U6489*256+Rohdaten!V6489 &gt; 2^15, Rohdaten!U6489*256+Rohdaten!V6489-2^16, Rohdaten!U6489*256+Rohdaten!V6489)/10000,"")</f>
        <v/>
      </c>
      <c r="J6721" s="2" t="str">
        <f>IF(Rohdaten!BS6489 = "True", IF(Rohdaten!AA6489*256+Rohdaten!AB6489 &gt; 2^15, Rohdaten!AA6489*256+Rohdaten!AB6489-2^16, Rohdaten!AA6489*256+Rohdaten!AB6489)/10000,"")</f>
        <v/>
      </c>
    </row>
    <row r="6722" spans="2:10">
      <c r="B6722" s="7" t="str">
        <f>IF(Rohdaten!BS6490="True",Rohdaten!B6490,"")</f>
        <v/>
      </c>
      <c r="C6722" s="4" t="str">
        <f>IF(Rohdaten!BS6490 = "True", IF(Rohdaten!G6490*256+Rohdaten!H6490 &gt; 2^15, Rohdaten!G6490*256+Rohdaten!H6490-2^16, Rohdaten!G6490*256+Rohdaten!H6490)/10,"")</f>
        <v/>
      </c>
      <c r="D6722" s="4" t="str">
        <f>IF(Rohdaten!BS6490 = "True", IF(Rohdaten!K6490*256+Rohdaten!L6490 &gt; 2^15, Rohdaten!K6490*256+Rohdaten!L6490-2^16, Rohdaten!K6490*256+Rohdaten!L6490)/10,"")</f>
        <v/>
      </c>
      <c r="E6722" s="4" t="str">
        <f>IF(Rohdaten!BS6490 = "True", IF(Rohdaten!O6490*256+Rohdaten!P6490 &gt; 2^15, Rohdaten!O6490*256+Rohdaten!P6490-2^16, Rohdaten!O6490*256+Rohdaten!P6490)/10,"")</f>
        <v/>
      </c>
      <c r="F6722" s="4" t="str">
        <f>IF(Rohdaten!BS6490 = "True", IF(Rohdaten!S6490*256+Rohdaten!T6490 &gt; 2^15, Rohdaten!S6490*256+Rohdaten!T6490-2^16, Rohdaten!S6490*256+Rohdaten!T6490)/100,"")</f>
        <v/>
      </c>
      <c r="G6722" s="4" t="str">
        <f>IF(Rohdaten!BS6490 = "True", IF(Rohdaten!Y6490*256+Rohdaten!Z6490 &gt; 2^15, Rohdaten!Y6490*256+Rohdaten!Z6490-2^16, Rohdaten!Y6490*256+Rohdaten!Z6490)/100,"")</f>
        <v/>
      </c>
      <c r="H6722" s="4" t="str">
        <f>IF(Rohdaten!BS6490 = "True", IF(Rohdaten!AE6490*256+Rohdaten!AF6490 &gt; 2^15, Rohdaten!AE6490*256+Rohdaten!AF6490-2^16, Rohdaten!AE6490*256+Rohdaten!AF6490)/100,"")</f>
        <v/>
      </c>
      <c r="I6722" s="2" t="str">
        <f>IF(Rohdaten!BS6490 = "True", IF(Rohdaten!U6490*256+Rohdaten!V6490 &gt; 2^15, Rohdaten!U6490*256+Rohdaten!V6490-2^16, Rohdaten!U6490*256+Rohdaten!V6490)/10000,"")</f>
        <v/>
      </c>
      <c r="J6722" s="2" t="str">
        <f>IF(Rohdaten!BS6490 = "True", IF(Rohdaten!AA6490*256+Rohdaten!AB6490 &gt; 2^15, Rohdaten!AA6490*256+Rohdaten!AB6490-2^16, Rohdaten!AA6490*256+Rohdaten!AB6490)/10000,"")</f>
        <v/>
      </c>
    </row>
    <row r="6723" spans="2:10">
      <c r="B6723" s="7" t="str">
        <f>IF(Rohdaten!BS6491="True",Rohdaten!B6491,"")</f>
        <v/>
      </c>
      <c r="C6723" s="4" t="str">
        <f>IF(Rohdaten!BS6491 = "True", IF(Rohdaten!G6491*256+Rohdaten!H6491 &gt; 2^15, Rohdaten!G6491*256+Rohdaten!H6491-2^16, Rohdaten!G6491*256+Rohdaten!H6491)/10,"")</f>
        <v/>
      </c>
      <c r="D6723" s="4" t="str">
        <f>IF(Rohdaten!BS6491 = "True", IF(Rohdaten!K6491*256+Rohdaten!L6491 &gt; 2^15, Rohdaten!K6491*256+Rohdaten!L6491-2^16, Rohdaten!K6491*256+Rohdaten!L6491)/10,"")</f>
        <v/>
      </c>
      <c r="E6723" s="4" t="str">
        <f>IF(Rohdaten!BS6491 = "True", IF(Rohdaten!O6491*256+Rohdaten!P6491 &gt; 2^15, Rohdaten!O6491*256+Rohdaten!P6491-2^16, Rohdaten!O6491*256+Rohdaten!P6491)/10,"")</f>
        <v/>
      </c>
      <c r="F6723" s="4" t="str">
        <f>IF(Rohdaten!BS6491 = "True", IF(Rohdaten!S6491*256+Rohdaten!T6491 &gt; 2^15, Rohdaten!S6491*256+Rohdaten!T6491-2^16, Rohdaten!S6491*256+Rohdaten!T6491)/100,"")</f>
        <v/>
      </c>
      <c r="G6723" s="4" t="str">
        <f>IF(Rohdaten!BS6491 = "True", IF(Rohdaten!Y6491*256+Rohdaten!Z6491 &gt; 2^15, Rohdaten!Y6491*256+Rohdaten!Z6491-2^16, Rohdaten!Y6491*256+Rohdaten!Z6491)/100,"")</f>
        <v/>
      </c>
      <c r="H6723" s="4" t="str">
        <f>IF(Rohdaten!BS6491 = "True", IF(Rohdaten!AE6491*256+Rohdaten!AF6491 &gt; 2^15, Rohdaten!AE6491*256+Rohdaten!AF6491-2^16, Rohdaten!AE6491*256+Rohdaten!AF6491)/100,"")</f>
        <v/>
      </c>
      <c r="I6723" s="2" t="str">
        <f>IF(Rohdaten!BS6491 = "True", IF(Rohdaten!U6491*256+Rohdaten!V6491 &gt; 2^15, Rohdaten!U6491*256+Rohdaten!V6491-2^16, Rohdaten!U6491*256+Rohdaten!V6491)/10000,"")</f>
        <v/>
      </c>
      <c r="J6723" s="2" t="str">
        <f>IF(Rohdaten!BS6491 = "True", IF(Rohdaten!AA6491*256+Rohdaten!AB6491 &gt; 2^15, Rohdaten!AA6491*256+Rohdaten!AB6491-2^16, Rohdaten!AA6491*256+Rohdaten!AB6491)/10000,"")</f>
        <v/>
      </c>
    </row>
    <row r="6724" spans="2:10">
      <c r="B6724" s="7" t="str">
        <f>IF(Rohdaten!BS6492="True",Rohdaten!B6492,"")</f>
        <v/>
      </c>
      <c r="C6724" s="4" t="str">
        <f>IF(Rohdaten!BS6492 = "True", IF(Rohdaten!G6492*256+Rohdaten!H6492 &gt; 2^15, Rohdaten!G6492*256+Rohdaten!H6492-2^16, Rohdaten!G6492*256+Rohdaten!H6492)/10,"")</f>
        <v/>
      </c>
      <c r="D6724" s="4" t="str">
        <f>IF(Rohdaten!BS6492 = "True", IF(Rohdaten!K6492*256+Rohdaten!L6492 &gt; 2^15, Rohdaten!K6492*256+Rohdaten!L6492-2^16, Rohdaten!K6492*256+Rohdaten!L6492)/10,"")</f>
        <v/>
      </c>
      <c r="E6724" s="4" t="str">
        <f>IF(Rohdaten!BS6492 = "True", IF(Rohdaten!O6492*256+Rohdaten!P6492 &gt; 2^15, Rohdaten!O6492*256+Rohdaten!P6492-2^16, Rohdaten!O6492*256+Rohdaten!P6492)/10,"")</f>
        <v/>
      </c>
      <c r="F6724" s="4" t="str">
        <f>IF(Rohdaten!BS6492 = "True", IF(Rohdaten!S6492*256+Rohdaten!T6492 &gt; 2^15, Rohdaten!S6492*256+Rohdaten!T6492-2^16, Rohdaten!S6492*256+Rohdaten!T6492)/100,"")</f>
        <v/>
      </c>
      <c r="G6724" s="4" t="str">
        <f>IF(Rohdaten!BS6492 = "True", IF(Rohdaten!Y6492*256+Rohdaten!Z6492 &gt; 2^15, Rohdaten!Y6492*256+Rohdaten!Z6492-2^16, Rohdaten!Y6492*256+Rohdaten!Z6492)/100,"")</f>
        <v/>
      </c>
      <c r="H6724" s="4" t="str">
        <f>IF(Rohdaten!BS6492 = "True", IF(Rohdaten!AE6492*256+Rohdaten!AF6492 &gt; 2^15, Rohdaten!AE6492*256+Rohdaten!AF6492-2^16, Rohdaten!AE6492*256+Rohdaten!AF6492)/100,"")</f>
        <v/>
      </c>
      <c r="I6724" s="2" t="str">
        <f>IF(Rohdaten!BS6492 = "True", IF(Rohdaten!U6492*256+Rohdaten!V6492 &gt; 2^15, Rohdaten!U6492*256+Rohdaten!V6492-2^16, Rohdaten!U6492*256+Rohdaten!V6492)/10000,"")</f>
        <v/>
      </c>
      <c r="J6724" s="2" t="str">
        <f>IF(Rohdaten!BS6492 = "True", IF(Rohdaten!AA6492*256+Rohdaten!AB6492 &gt; 2^15, Rohdaten!AA6492*256+Rohdaten!AB6492-2^16, Rohdaten!AA6492*256+Rohdaten!AB6492)/10000,"")</f>
        <v/>
      </c>
    </row>
    <row r="6725" spans="2:10">
      <c r="B6725" s="7" t="str">
        <f>IF(Rohdaten!BS6493="True",Rohdaten!B6493,"")</f>
        <v/>
      </c>
      <c r="C6725" s="4" t="str">
        <f>IF(Rohdaten!BS6493 = "True", IF(Rohdaten!G6493*256+Rohdaten!H6493 &gt; 2^15, Rohdaten!G6493*256+Rohdaten!H6493-2^16, Rohdaten!G6493*256+Rohdaten!H6493)/10,"")</f>
        <v/>
      </c>
      <c r="D6725" s="4" t="str">
        <f>IF(Rohdaten!BS6493 = "True", IF(Rohdaten!K6493*256+Rohdaten!L6493 &gt; 2^15, Rohdaten!K6493*256+Rohdaten!L6493-2^16, Rohdaten!K6493*256+Rohdaten!L6493)/10,"")</f>
        <v/>
      </c>
      <c r="E6725" s="4" t="str">
        <f>IF(Rohdaten!BS6493 = "True", IF(Rohdaten!O6493*256+Rohdaten!P6493 &gt; 2^15, Rohdaten!O6493*256+Rohdaten!P6493-2^16, Rohdaten!O6493*256+Rohdaten!P6493)/10,"")</f>
        <v/>
      </c>
      <c r="F6725" s="4" t="str">
        <f>IF(Rohdaten!BS6493 = "True", IF(Rohdaten!S6493*256+Rohdaten!T6493 &gt; 2^15, Rohdaten!S6493*256+Rohdaten!T6493-2^16, Rohdaten!S6493*256+Rohdaten!T6493)/100,"")</f>
        <v/>
      </c>
      <c r="G6725" s="4" t="str">
        <f>IF(Rohdaten!BS6493 = "True", IF(Rohdaten!Y6493*256+Rohdaten!Z6493 &gt; 2^15, Rohdaten!Y6493*256+Rohdaten!Z6493-2^16, Rohdaten!Y6493*256+Rohdaten!Z6493)/100,"")</f>
        <v/>
      </c>
      <c r="H6725" s="4" t="str">
        <f>IF(Rohdaten!BS6493 = "True", IF(Rohdaten!AE6493*256+Rohdaten!AF6493 &gt; 2^15, Rohdaten!AE6493*256+Rohdaten!AF6493-2^16, Rohdaten!AE6493*256+Rohdaten!AF6493)/100,"")</f>
        <v/>
      </c>
      <c r="I6725" s="2" t="str">
        <f>IF(Rohdaten!BS6493 = "True", IF(Rohdaten!U6493*256+Rohdaten!V6493 &gt; 2^15, Rohdaten!U6493*256+Rohdaten!V6493-2^16, Rohdaten!U6493*256+Rohdaten!V6493)/10000,"")</f>
        <v/>
      </c>
      <c r="J6725" s="2" t="str">
        <f>IF(Rohdaten!BS6493 = "True", IF(Rohdaten!AA6493*256+Rohdaten!AB6493 &gt; 2^15, Rohdaten!AA6493*256+Rohdaten!AB6493-2^16, Rohdaten!AA6493*256+Rohdaten!AB6493)/10000,"")</f>
        <v/>
      </c>
    </row>
    <row r="6726" spans="2:10">
      <c r="B6726" s="7" t="str">
        <f>IF(Rohdaten!BS6494="True",Rohdaten!B6494,"")</f>
        <v/>
      </c>
      <c r="C6726" s="4" t="str">
        <f>IF(Rohdaten!BS6494 = "True", IF(Rohdaten!G6494*256+Rohdaten!H6494 &gt; 2^15, Rohdaten!G6494*256+Rohdaten!H6494-2^16, Rohdaten!G6494*256+Rohdaten!H6494)/10,"")</f>
        <v/>
      </c>
      <c r="D6726" s="4" t="str">
        <f>IF(Rohdaten!BS6494 = "True", IF(Rohdaten!K6494*256+Rohdaten!L6494 &gt; 2^15, Rohdaten!K6494*256+Rohdaten!L6494-2^16, Rohdaten!K6494*256+Rohdaten!L6494)/10,"")</f>
        <v/>
      </c>
      <c r="E6726" s="4" t="str">
        <f>IF(Rohdaten!BS6494 = "True", IF(Rohdaten!O6494*256+Rohdaten!P6494 &gt; 2^15, Rohdaten!O6494*256+Rohdaten!P6494-2^16, Rohdaten!O6494*256+Rohdaten!P6494)/10,"")</f>
        <v/>
      </c>
      <c r="F6726" s="4" t="str">
        <f>IF(Rohdaten!BS6494 = "True", IF(Rohdaten!S6494*256+Rohdaten!T6494 &gt; 2^15, Rohdaten!S6494*256+Rohdaten!T6494-2^16, Rohdaten!S6494*256+Rohdaten!T6494)/100,"")</f>
        <v/>
      </c>
      <c r="G6726" s="4" t="str">
        <f>IF(Rohdaten!BS6494 = "True", IF(Rohdaten!Y6494*256+Rohdaten!Z6494 &gt; 2^15, Rohdaten!Y6494*256+Rohdaten!Z6494-2^16, Rohdaten!Y6494*256+Rohdaten!Z6494)/100,"")</f>
        <v/>
      </c>
      <c r="H6726" s="4" t="str">
        <f>IF(Rohdaten!BS6494 = "True", IF(Rohdaten!AE6494*256+Rohdaten!AF6494 &gt; 2^15, Rohdaten!AE6494*256+Rohdaten!AF6494-2^16, Rohdaten!AE6494*256+Rohdaten!AF6494)/100,"")</f>
        <v/>
      </c>
      <c r="I6726" s="2" t="str">
        <f>IF(Rohdaten!BS6494 = "True", IF(Rohdaten!U6494*256+Rohdaten!V6494 &gt; 2^15, Rohdaten!U6494*256+Rohdaten!V6494-2^16, Rohdaten!U6494*256+Rohdaten!V6494)/10000,"")</f>
        <v/>
      </c>
      <c r="J6726" s="2" t="str">
        <f>IF(Rohdaten!BS6494 = "True", IF(Rohdaten!AA6494*256+Rohdaten!AB6494 &gt; 2^15, Rohdaten!AA6494*256+Rohdaten!AB6494-2^16, Rohdaten!AA6494*256+Rohdaten!AB6494)/10000,"")</f>
        <v/>
      </c>
    </row>
    <row r="6727" spans="2:10">
      <c r="B6727" s="7" t="str">
        <f>IF(Rohdaten!BS6495="True",Rohdaten!B6495,"")</f>
        <v/>
      </c>
      <c r="C6727" s="4" t="str">
        <f>IF(Rohdaten!BS6495 = "True", IF(Rohdaten!G6495*256+Rohdaten!H6495 &gt; 2^15, Rohdaten!G6495*256+Rohdaten!H6495-2^16, Rohdaten!G6495*256+Rohdaten!H6495)/10,"")</f>
        <v/>
      </c>
      <c r="D6727" s="4" t="str">
        <f>IF(Rohdaten!BS6495 = "True", IF(Rohdaten!K6495*256+Rohdaten!L6495 &gt; 2^15, Rohdaten!K6495*256+Rohdaten!L6495-2^16, Rohdaten!K6495*256+Rohdaten!L6495)/10,"")</f>
        <v/>
      </c>
      <c r="E6727" s="4" t="str">
        <f>IF(Rohdaten!BS6495 = "True", IF(Rohdaten!O6495*256+Rohdaten!P6495 &gt; 2^15, Rohdaten!O6495*256+Rohdaten!P6495-2^16, Rohdaten!O6495*256+Rohdaten!P6495)/10,"")</f>
        <v/>
      </c>
      <c r="F6727" s="4" t="str">
        <f>IF(Rohdaten!BS6495 = "True", IF(Rohdaten!S6495*256+Rohdaten!T6495 &gt; 2^15, Rohdaten!S6495*256+Rohdaten!T6495-2^16, Rohdaten!S6495*256+Rohdaten!T6495)/100,"")</f>
        <v/>
      </c>
      <c r="G6727" s="4" t="str">
        <f>IF(Rohdaten!BS6495 = "True", IF(Rohdaten!Y6495*256+Rohdaten!Z6495 &gt; 2^15, Rohdaten!Y6495*256+Rohdaten!Z6495-2^16, Rohdaten!Y6495*256+Rohdaten!Z6495)/100,"")</f>
        <v/>
      </c>
      <c r="H6727" s="4" t="str">
        <f>IF(Rohdaten!BS6495 = "True", IF(Rohdaten!AE6495*256+Rohdaten!AF6495 &gt; 2^15, Rohdaten!AE6495*256+Rohdaten!AF6495-2^16, Rohdaten!AE6495*256+Rohdaten!AF6495)/100,"")</f>
        <v/>
      </c>
      <c r="I6727" s="2" t="str">
        <f>IF(Rohdaten!BS6495 = "True", IF(Rohdaten!U6495*256+Rohdaten!V6495 &gt; 2^15, Rohdaten!U6495*256+Rohdaten!V6495-2^16, Rohdaten!U6495*256+Rohdaten!V6495)/10000,"")</f>
        <v/>
      </c>
      <c r="J6727" s="2" t="str">
        <f>IF(Rohdaten!BS6495 = "True", IF(Rohdaten!AA6495*256+Rohdaten!AB6495 &gt; 2^15, Rohdaten!AA6495*256+Rohdaten!AB6495-2^16, Rohdaten!AA6495*256+Rohdaten!AB6495)/10000,"")</f>
        <v/>
      </c>
    </row>
    <row r="6728" spans="2:10">
      <c r="B6728" s="7" t="str">
        <f>IF(Rohdaten!BS6496="True",Rohdaten!B6496,"")</f>
        <v/>
      </c>
      <c r="C6728" s="4" t="str">
        <f>IF(Rohdaten!BS6496 = "True", IF(Rohdaten!G6496*256+Rohdaten!H6496 &gt; 2^15, Rohdaten!G6496*256+Rohdaten!H6496-2^16, Rohdaten!G6496*256+Rohdaten!H6496)/10,"")</f>
        <v/>
      </c>
      <c r="D6728" s="4" t="str">
        <f>IF(Rohdaten!BS6496 = "True", IF(Rohdaten!K6496*256+Rohdaten!L6496 &gt; 2^15, Rohdaten!K6496*256+Rohdaten!L6496-2^16, Rohdaten!K6496*256+Rohdaten!L6496)/10,"")</f>
        <v/>
      </c>
      <c r="E6728" s="4" t="str">
        <f>IF(Rohdaten!BS6496 = "True", IF(Rohdaten!O6496*256+Rohdaten!P6496 &gt; 2^15, Rohdaten!O6496*256+Rohdaten!P6496-2^16, Rohdaten!O6496*256+Rohdaten!P6496)/10,"")</f>
        <v/>
      </c>
      <c r="F6728" s="4" t="str">
        <f>IF(Rohdaten!BS6496 = "True", IF(Rohdaten!S6496*256+Rohdaten!T6496 &gt; 2^15, Rohdaten!S6496*256+Rohdaten!T6496-2^16, Rohdaten!S6496*256+Rohdaten!T6496)/100,"")</f>
        <v/>
      </c>
      <c r="G6728" s="4" t="str">
        <f>IF(Rohdaten!BS6496 = "True", IF(Rohdaten!Y6496*256+Rohdaten!Z6496 &gt; 2^15, Rohdaten!Y6496*256+Rohdaten!Z6496-2^16, Rohdaten!Y6496*256+Rohdaten!Z6496)/100,"")</f>
        <v/>
      </c>
      <c r="H6728" s="4" t="str">
        <f>IF(Rohdaten!BS6496 = "True", IF(Rohdaten!AE6496*256+Rohdaten!AF6496 &gt; 2^15, Rohdaten!AE6496*256+Rohdaten!AF6496-2^16, Rohdaten!AE6496*256+Rohdaten!AF6496)/100,"")</f>
        <v/>
      </c>
      <c r="I6728" s="2" t="str">
        <f>IF(Rohdaten!BS6496 = "True", IF(Rohdaten!U6496*256+Rohdaten!V6496 &gt; 2^15, Rohdaten!U6496*256+Rohdaten!V6496-2^16, Rohdaten!U6496*256+Rohdaten!V6496)/10000,"")</f>
        <v/>
      </c>
      <c r="J6728" s="2" t="str">
        <f>IF(Rohdaten!BS6496 = "True", IF(Rohdaten!AA6496*256+Rohdaten!AB6496 &gt; 2^15, Rohdaten!AA6496*256+Rohdaten!AB6496-2^16, Rohdaten!AA6496*256+Rohdaten!AB6496)/10000,"")</f>
        <v/>
      </c>
    </row>
    <row r="6729" spans="2:10">
      <c r="B6729" s="7" t="str">
        <f>IF(Rohdaten!BS6497="True",Rohdaten!B6497,"")</f>
        <v/>
      </c>
      <c r="C6729" s="4" t="str">
        <f>IF(Rohdaten!BS6497 = "True", IF(Rohdaten!G6497*256+Rohdaten!H6497 &gt; 2^15, Rohdaten!G6497*256+Rohdaten!H6497-2^16, Rohdaten!G6497*256+Rohdaten!H6497)/10,"")</f>
        <v/>
      </c>
      <c r="D6729" s="4" t="str">
        <f>IF(Rohdaten!BS6497 = "True", IF(Rohdaten!K6497*256+Rohdaten!L6497 &gt; 2^15, Rohdaten!K6497*256+Rohdaten!L6497-2^16, Rohdaten!K6497*256+Rohdaten!L6497)/10,"")</f>
        <v/>
      </c>
      <c r="E6729" s="4" t="str">
        <f>IF(Rohdaten!BS6497 = "True", IF(Rohdaten!O6497*256+Rohdaten!P6497 &gt; 2^15, Rohdaten!O6497*256+Rohdaten!P6497-2^16, Rohdaten!O6497*256+Rohdaten!P6497)/10,"")</f>
        <v/>
      </c>
      <c r="F6729" s="4" t="str">
        <f>IF(Rohdaten!BS6497 = "True", IF(Rohdaten!S6497*256+Rohdaten!T6497 &gt; 2^15, Rohdaten!S6497*256+Rohdaten!T6497-2^16, Rohdaten!S6497*256+Rohdaten!T6497)/100,"")</f>
        <v/>
      </c>
      <c r="G6729" s="4" t="str">
        <f>IF(Rohdaten!BS6497 = "True", IF(Rohdaten!Y6497*256+Rohdaten!Z6497 &gt; 2^15, Rohdaten!Y6497*256+Rohdaten!Z6497-2^16, Rohdaten!Y6497*256+Rohdaten!Z6497)/100,"")</f>
        <v/>
      </c>
      <c r="H6729" s="4" t="str">
        <f>IF(Rohdaten!BS6497 = "True", IF(Rohdaten!AE6497*256+Rohdaten!AF6497 &gt; 2^15, Rohdaten!AE6497*256+Rohdaten!AF6497-2^16, Rohdaten!AE6497*256+Rohdaten!AF6497)/100,"")</f>
        <v/>
      </c>
      <c r="I6729" s="2" t="str">
        <f>IF(Rohdaten!BS6497 = "True", IF(Rohdaten!U6497*256+Rohdaten!V6497 &gt; 2^15, Rohdaten!U6497*256+Rohdaten!V6497-2^16, Rohdaten!U6497*256+Rohdaten!V6497)/10000,"")</f>
        <v/>
      </c>
      <c r="J6729" s="2" t="str">
        <f>IF(Rohdaten!BS6497 = "True", IF(Rohdaten!AA6497*256+Rohdaten!AB6497 &gt; 2^15, Rohdaten!AA6497*256+Rohdaten!AB6497-2^16, Rohdaten!AA6497*256+Rohdaten!AB6497)/10000,"")</f>
        <v/>
      </c>
    </row>
    <row r="6730" spans="2:10">
      <c r="B6730" s="7" t="str">
        <f>IF(Rohdaten!BS6498="True",Rohdaten!B6498,"")</f>
        <v/>
      </c>
      <c r="C6730" s="4" t="str">
        <f>IF(Rohdaten!BS6498 = "True", IF(Rohdaten!G6498*256+Rohdaten!H6498 &gt; 2^15, Rohdaten!G6498*256+Rohdaten!H6498-2^16, Rohdaten!G6498*256+Rohdaten!H6498)/10,"")</f>
        <v/>
      </c>
      <c r="D6730" s="4" t="str">
        <f>IF(Rohdaten!BS6498 = "True", IF(Rohdaten!K6498*256+Rohdaten!L6498 &gt; 2^15, Rohdaten!K6498*256+Rohdaten!L6498-2^16, Rohdaten!K6498*256+Rohdaten!L6498)/10,"")</f>
        <v/>
      </c>
      <c r="E6730" s="4" t="str">
        <f>IF(Rohdaten!BS6498 = "True", IF(Rohdaten!O6498*256+Rohdaten!P6498 &gt; 2^15, Rohdaten!O6498*256+Rohdaten!P6498-2^16, Rohdaten!O6498*256+Rohdaten!P6498)/10,"")</f>
        <v/>
      </c>
      <c r="F6730" s="4" t="str">
        <f>IF(Rohdaten!BS6498 = "True", IF(Rohdaten!S6498*256+Rohdaten!T6498 &gt; 2^15, Rohdaten!S6498*256+Rohdaten!T6498-2^16, Rohdaten!S6498*256+Rohdaten!T6498)/100,"")</f>
        <v/>
      </c>
      <c r="G6730" s="4" t="str">
        <f>IF(Rohdaten!BS6498 = "True", IF(Rohdaten!Y6498*256+Rohdaten!Z6498 &gt; 2^15, Rohdaten!Y6498*256+Rohdaten!Z6498-2^16, Rohdaten!Y6498*256+Rohdaten!Z6498)/100,"")</f>
        <v/>
      </c>
      <c r="H6730" s="4" t="str">
        <f>IF(Rohdaten!BS6498 = "True", IF(Rohdaten!AE6498*256+Rohdaten!AF6498 &gt; 2^15, Rohdaten!AE6498*256+Rohdaten!AF6498-2^16, Rohdaten!AE6498*256+Rohdaten!AF6498)/100,"")</f>
        <v/>
      </c>
      <c r="I6730" s="2" t="str">
        <f>IF(Rohdaten!BS6498 = "True", IF(Rohdaten!U6498*256+Rohdaten!V6498 &gt; 2^15, Rohdaten!U6498*256+Rohdaten!V6498-2^16, Rohdaten!U6498*256+Rohdaten!V6498)/10000,"")</f>
        <v/>
      </c>
      <c r="J6730" s="2" t="str">
        <f>IF(Rohdaten!BS6498 = "True", IF(Rohdaten!AA6498*256+Rohdaten!AB6498 &gt; 2^15, Rohdaten!AA6498*256+Rohdaten!AB6498-2^16, Rohdaten!AA6498*256+Rohdaten!AB6498)/10000,"")</f>
        <v/>
      </c>
    </row>
    <row r="6731" spans="2:10">
      <c r="B6731" s="7" t="str">
        <f>IF(Rohdaten!BS6499="True",Rohdaten!B6499,"")</f>
        <v/>
      </c>
      <c r="C6731" s="4" t="str">
        <f>IF(Rohdaten!BS6499 = "True", IF(Rohdaten!G6499*256+Rohdaten!H6499 &gt; 2^15, Rohdaten!G6499*256+Rohdaten!H6499-2^16, Rohdaten!G6499*256+Rohdaten!H6499)/10,"")</f>
        <v/>
      </c>
      <c r="D6731" s="4" t="str">
        <f>IF(Rohdaten!BS6499 = "True", IF(Rohdaten!K6499*256+Rohdaten!L6499 &gt; 2^15, Rohdaten!K6499*256+Rohdaten!L6499-2^16, Rohdaten!K6499*256+Rohdaten!L6499)/10,"")</f>
        <v/>
      </c>
      <c r="E6731" s="4" t="str">
        <f>IF(Rohdaten!BS6499 = "True", IF(Rohdaten!O6499*256+Rohdaten!P6499 &gt; 2^15, Rohdaten!O6499*256+Rohdaten!P6499-2^16, Rohdaten!O6499*256+Rohdaten!P6499)/10,"")</f>
        <v/>
      </c>
      <c r="F6731" s="4" t="str">
        <f>IF(Rohdaten!BS6499 = "True", IF(Rohdaten!S6499*256+Rohdaten!T6499 &gt; 2^15, Rohdaten!S6499*256+Rohdaten!T6499-2^16, Rohdaten!S6499*256+Rohdaten!T6499)/100,"")</f>
        <v/>
      </c>
      <c r="G6731" s="4" t="str">
        <f>IF(Rohdaten!BS6499 = "True", IF(Rohdaten!Y6499*256+Rohdaten!Z6499 &gt; 2^15, Rohdaten!Y6499*256+Rohdaten!Z6499-2^16, Rohdaten!Y6499*256+Rohdaten!Z6499)/100,"")</f>
        <v/>
      </c>
      <c r="H6731" s="4" t="str">
        <f>IF(Rohdaten!BS6499 = "True", IF(Rohdaten!AE6499*256+Rohdaten!AF6499 &gt; 2^15, Rohdaten!AE6499*256+Rohdaten!AF6499-2^16, Rohdaten!AE6499*256+Rohdaten!AF6499)/100,"")</f>
        <v/>
      </c>
      <c r="I6731" s="2" t="str">
        <f>IF(Rohdaten!BS6499 = "True", IF(Rohdaten!U6499*256+Rohdaten!V6499 &gt; 2^15, Rohdaten!U6499*256+Rohdaten!V6499-2^16, Rohdaten!U6499*256+Rohdaten!V6499)/10000,"")</f>
        <v/>
      </c>
      <c r="J6731" s="2" t="str">
        <f>IF(Rohdaten!BS6499 = "True", IF(Rohdaten!AA6499*256+Rohdaten!AB6499 &gt; 2^15, Rohdaten!AA6499*256+Rohdaten!AB6499-2^16, Rohdaten!AA6499*256+Rohdaten!AB6499)/10000,"")</f>
        <v/>
      </c>
    </row>
    <row r="6732" spans="2:10">
      <c r="B6732" s="7" t="str">
        <f>IF(Rohdaten!BS6500="True",Rohdaten!B6500,"")</f>
        <v/>
      </c>
      <c r="C6732" s="4" t="str">
        <f>IF(Rohdaten!BS6500 = "True", IF(Rohdaten!G6500*256+Rohdaten!H6500 &gt; 2^15, Rohdaten!G6500*256+Rohdaten!H6500-2^16, Rohdaten!G6500*256+Rohdaten!H6500)/10,"")</f>
        <v/>
      </c>
      <c r="D6732" s="4" t="str">
        <f>IF(Rohdaten!BS6500 = "True", IF(Rohdaten!K6500*256+Rohdaten!L6500 &gt; 2^15, Rohdaten!K6500*256+Rohdaten!L6500-2^16, Rohdaten!K6500*256+Rohdaten!L6500)/10,"")</f>
        <v/>
      </c>
      <c r="E6732" s="4" t="str">
        <f>IF(Rohdaten!BS6500 = "True", IF(Rohdaten!O6500*256+Rohdaten!P6500 &gt; 2^15, Rohdaten!O6500*256+Rohdaten!P6500-2^16, Rohdaten!O6500*256+Rohdaten!P6500)/10,"")</f>
        <v/>
      </c>
      <c r="F6732" s="4" t="str">
        <f>IF(Rohdaten!BS6500 = "True", IF(Rohdaten!S6500*256+Rohdaten!T6500 &gt; 2^15, Rohdaten!S6500*256+Rohdaten!T6500-2^16, Rohdaten!S6500*256+Rohdaten!T6500)/100,"")</f>
        <v/>
      </c>
      <c r="G6732" s="4" t="str">
        <f>IF(Rohdaten!BS6500 = "True", IF(Rohdaten!Y6500*256+Rohdaten!Z6500 &gt; 2^15, Rohdaten!Y6500*256+Rohdaten!Z6500-2^16, Rohdaten!Y6500*256+Rohdaten!Z6500)/100,"")</f>
        <v/>
      </c>
      <c r="H6732" s="4" t="str">
        <f>IF(Rohdaten!BS6500 = "True", IF(Rohdaten!AE6500*256+Rohdaten!AF6500 &gt; 2^15, Rohdaten!AE6500*256+Rohdaten!AF6500-2^16, Rohdaten!AE6500*256+Rohdaten!AF6500)/100,"")</f>
        <v/>
      </c>
      <c r="I6732" s="2" t="str">
        <f>IF(Rohdaten!BS6500 = "True", IF(Rohdaten!U6500*256+Rohdaten!V6500 &gt; 2^15, Rohdaten!U6500*256+Rohdaten!V6500-2^16, Rohdaten!U6500*256+Rohdaten!V6500)/10000,"")</f>
        <v/>
      </c>
      <c r="J6732" s="2" t="str">
        <f>IF(Rohdaten!BS6500 = "True", IF(Rohdaten!AA6500*256+Rohdaten!AB6500 &gt; 2^15, Rohdaten!AA6500*256+Rohdaten!AB6500-2^16, Rohdaten!AA6500*256+Rohdaten!AB6500)/10000,"")</f>
        <v/>
      </c>
    </row>
    <row r="6733" spans="2:10">
      <c r="B6733" s="7" t="str">
        <f>IF(Rohdaten!BS6501="True",Rohdaten!B6501,"")</f>
        <v/>
      </c>
      <c r="C6733" s="4" t="str">
        <f>IF(Rohdaten!BS6501 = "True", IF(Rohdaten!G6501*256+Rohdaten!H6501 &gt; 2^15, Rohdaten!G6501*256+Rohdaten!H6501-2^16, Rohdaten!G6501*256+Rohdaten!H6501)/10,"")</f>
        <v/>
      </c>
      <c r="D6733" s="4" t="str">
        <f>IF(Rohdaten!BS6501 = "True", IF(Rohdaten!K6501*256+Rohdaten!L6501 &gt; 2^15, Rohdaten!K6501*256+Rohdaten!L6501-2^16, Rohdaten!K6501*256+Rohdaten!L6501)/10,"")</f>
        <v/>
      </c>
      <c r="E6733" s="4" t="str">
        <f>IF(Rohdaten!BS6501 = "True", IF(Rohdaten!O6501*256+Rohdaten!P6501 &gt; 2^15, Rohdaten!O6501*256+Rohdaten!P6501-2^16, Rohdaten!O6501*256+Rohdaten!P6501)/10,"")</f>
        <v/>
      </c>
      <c r="F6733" s="4" t="str">
        <f>IF(Rohdaten!BS6501 = "True", IF(Rohdaten!S6501*256+Rohdaten!T6501 &gt; 2^15, Rohdaten!S6501*256+Rohdaten!T6501-2^16, Rohdaten!S6501*256+Rohdaten!T6501)/100,"")</f>
        <v/>
      </c>
      <c r="G6733" s="4" t="str">
        <f>IF(Rohdaten!BS6501 = "True", IF(Rohdaten!Y6501*256+Rohdaten!Z6501 &gt; 2^15, Rohdaten!Y6501*256+Rohdaten!Z6501-2^16, Rohdaten!Y6501*256+Rohdaten!Z6501)/100,"")</f>
        <v/>
      </c>
      <c r="H6733" s="4" t="str">
        <f>IF(Rohdaten!BS6501 = "True", IF(Rohdaten!AE6501*256+Rohdaten!AF6501 &gt; 2^15, Rohdaten!AE6501*256+Rohdaten!AF6501-2^16, Rohdaten!AE6501*256+Rohdaten!AF6501)/100,"")</f>
        <v/>
      </c>
      <c r="I6733" s="2" t="str">
        <f>IF(Rohdaten!BS6501 = "True", IF(Rohdaten!U6501*256+Rohdaten!V6501 &gt; 2^15, Rohdaten!U6501*256+Rohdaten!V6501-2^16, Rohdaten!U6501*256+Rohdaten!V6501)/10000,"")</f>
        <v/>
      </c>
      <c r="J6733" s="2" t="str">
        <f>IF(Rohdaten!BS6501 = "True", IF(Rohdaten!AA6501*256+Rohdaten!AB6501 &gt; 2^15, Rohdaten!AA6501*256+Rohdaten!AB6501-2^16, Rohdaten!AA6501*256+Rohdaten!AB6501)/10000,"")</f>
        <v/>
      </c>
    </row>
    <row r="6734" spans="2:10">
      <c r="B6734" s="7" t="str">
        <f>IF(Rohdaten!BS6502="True",Rohdaten!B6502,"")</f>
        <v/>
      </c>
      <c r="C6734" s="4" t="str">
        <f>IF(Rohdaten!BS6502 = "True", IF(Rohdaten!G6502*256+Rohdaten!H6502 &gt; 2^15, Rohdaten!G6502*256+Rohdaten!H6502-2^16, Rohdaten!G6502*256+Rohdaten!H6502)/10,"")</f>
        <v/>
      </c>
      <c r="D6734" s="4" t="str">
        <f>IF(Rohdaten!BS6502 = "True", IF(Rohdaten!K6502*256+Rohdaten!L6502 &gt; 2^15, Rohdaten!K6502*256+Rohdaten!L6502-2^16, Rohdaten!K6502*256+Rohdaten!L6502)/10,"")</f>
        <v/>
      </c>
      <c r="E6734" s="4" t="str">
        <f>IF(Rohdaten!BS6502 = "True", IF(Rohdaten!O6502*256+Rohdaten!P6502 &gt; 2^15, Rohdaten!O6502*256+Rohdaten!P6502-2^16, Rohdaten!O6502*256+Rohdaten!P6502)/10,"")</f>
        <v/>
      </c>
      <c r="F6734" s="4" t="str">
        <f>IF(Rohdaten!BS6502 = "True", IF(Rohdaten!S6502*256+Rohdaten!T6502 &gt; 2^15, Rohdaten!S6502*256+Rohdaten!T6502-2^16, Rohdaten!S6502*256+Rohdaten!T6502)/100,"")</f>
        <v/>
      </c>
      <c r="G6734" s="4" t="str">
        <f>IF(Rohdaten!BS6502 = "True", IF(Rohdaten!Y6502*256+Rohdaten!Z6502 &gt; 2^15, Rohdaten!Y6502*256+Rohdaten!Z6502-2^16, Rohdaten!Y6502*256+Rohdaten!Z6502)/100,"")</f>
        <v/>
      </c>
      <c r="H6734" s="4" t="str">
        <f>IF(Rohdaten!BS6502 = "True", IF(Rohdaten!AE6502*256+Rohdaten!AF6502 &gt; 2^15, Rohdaten!AE6502*256+Rohdaten!AF6502-2^16, Rohdaten!AE6502*256+Rohdaten!AF6502)/100,"")</f>
        <v/>
      </c>
      <c r="I6734" s="2" t="str">
        <f>IF(Rohdaten!BS6502 = "True", IF(Rohdaten!U6502*256+Rohdaten!V6502 &gt; 2^15, Rohdaten!U6502*256+Rohdaten!V6502-2^16, Rohdaten!U6502*256+Rohdaten!V6502)/10000,"")</f>
        <v/>
      </c>
      <c r="J6734" s="2" t="str">
        <f>IF(Rohdaten!BS6502 = "True", IF(Rohdaten!AA6502*256+Rohdaten!AB6502 &gt; 2^15, Rohdaten!AA6502*256+Rohdaten!AB6502-2^16, Rohdaten!AA6502*256+Rohdaten!AB6502)/10000,"")</f>
        <v/>
      </c>
    </row>
    <row r="6735" spans="2:10">
      <c r="B6735" s="7" t="str">
        <f>IF(Rohdaten!BS6503="True",Rohdaten!B6503,"")</f>
        <v/>
      </c>
      <c r="C6735" s="4" t="str">
        <f>IF(Rohdaten!BS6503 = "True", IF(Rohdaten!G6503*256+Rohdaten!H6503 &gt; 2^15, Rohdaten!G6503*256+Rohdaten!H6503-2^16, Rohdaten!G6503*256+Rohdaten!H6503)/10,"")</f>
        <v/>
      </c>
      <c r="D6735" s="4" t="str">
        <f>IF(Rohdaten!BS6503 = "True", IF(Rohdaten!K6503*256+Rohdaten!L6503 &gt; 2^15, Rohdaten!K6503*256+Rohdaten!L6503-2^16, Rohdaten!K6503*256+Rohdaten!L6503)/10,"")</f>
        <v/>
      </c>
      <c r="E6735" s="4" t="str">
        <f>IF(Rohdaten!BS6503 = "True", IF(Rohdaten!O6503*256+Rohdaten!P6503 &gt; 2^15, Rohdaten!O6503*256+Rohdaten!P6503-2^16, Rohdaten!O6503*256+Rohdaten!P6503)/10,"")</f>
        <v/>
      </c>
      <c r="F6735" s="4" t="str">
        <f>IF(Rohdaten!BS6503 = "True", IF(Rohdaten!S6503*256+Rohdaten!T6503 &gt; 2^15, Rohdaten!S6503*256+Rohdaten!T6503-2^16, Rohdaten!S6503*256+Rohdaten!T6503)/100,"")</f>
        <v/>
      </c>
      <c r="G6735" s="4" t="str">
        <f>IF(Rohdaten!BS6503 = "True", IF(Rohdaten!Y6503*256+Rohdaten!Z6503 &gt; 2^15, Rohdaten!Y6503*256+Rohdaten!Z6503-2^16, Rohdaten!Y6503*256+Rohdaten!Z6503)/100,"")</f>
        <v/>
      </c>
      <c r="H6735" s="4" t="str">
        <f>IF(Rohdaten!BS6503 = "True", IF(Rohdaten!AE6503*256+Rohdaten!AF6503 &gt; 2^15, Rohdaten!AE6503*256+Rohdaten!AF6503-2^16, Rohdaten!AE6503*256+Rohdaten!AF6503)/100,"")</f>
        <v/>
      </c>
      <c r="I6735" s="2" t="str">
        <f>IF(Rohdaten!BS6503 = "True", IF(Rohdaten!U6503*256+Rohdaten!V6503 &gt; 2^15, Rohdaten!U6503*256+Rohdaten!V6503-2^16, Rohdaten!U6503*256+Rohdaten!V6503)/10000,"")</f>
        <v/>
      </c>
      <c r="J6735" s="2" t="str">
        <f>IF(Rohdaten!BS6503 = "True", IF(Rohdaten!AA6503*256+Rohdaten!AB6503 &gt; 2^15, Rohdaten!AA6503*256+Rohdaten!AB6503-2^16, Rohdaten!AA6503*256+Rohdaten!AB6503)/10000,"")</f>
        <v/>
      </c>
    </row>
    <row r="6736" spans="2:10">
      <c r="B6736" s="7" t="str">
        <f>IF(Rohdaten!BS6504="True",Rohdaten!B6504,"")</f>
        <v/>
      </c>
      <c r="C6736" s="4" t="str">
        <f>IF(Rohdaten!BS6504 = "True", IF(Rohdaten!G6504*256+Rohdaten!H6504 &gt; 2^15, Rohdaten!G6504*256+Rohdaten!H6504-2^16, Rohdaten!G6504*256+Rohdaten!H6504)/10,"")</f>
        <v/>
      </c>
      <c r="D6736" s="4" t="str">
        <f>IF(Rohdaten!BS6504 = "True", IF(Rohdaten!K6504*256+Rohdaten!L6504 &gt; 2^15, Rohdaten!K6504*256+Rohdaten!L6504-2^16, Rohdaten!K6504*256+Rohdaten!L6504)/10,"")</f>
        <v/>
      </c>
      <c r="E6736" s="4" t="str">
        <f>IF(Rohdaten!BS6504 = "True", IF(Rohdaten!O6504*256+Rohdaten!P6504 &gt; 2^15, Rohdaten!O6504*256+Rohdaten!P6504-2^16, Rohdaten!O6504*256+Rohdaten!P6504)/10,"")</f>
        <v/>
      </c>
      <c r="F6736" s="4" t="str">
        <f>IF(Rohdaten!BS6504 = "True", IF(Rohdaten!S6504*256+Rohdaten!T6504 &gt; 2^15, Rohdaten!S6504*256+Rohdaten!T6504-2^16, Rohdaten!S6504*256+Rohdaten!T6504)/100,"")</f>
        <v/>
      </c>
      <c r="G6736" s="4" t="str">
        <f>IF(Rohdaten!BS6504 = "True", IF(Rohdaten!Y6504*256+Rohdaten!Z6504 &gt; 2^15, Rohdaten!Y6504*256+Rohdaten!Z6504-2^16, Rohdaten!Y6504*256+Rohdaten!Z6504)/100,"")</f>
        <v/>
      </c>
      <c r="H6736" s="4" t="str">
        <f>IF(Rohdaten!BS6504 = "True", IF(Rohdaten!AE6504*256+Rohdaten!AF6504 &gt; 2^15, Rohdaten!AE6504*256+Rohdaten!AF6504-2^16, Rohdaten!AE6504*256+Rohdaten!AF6504)/100,"")</f>
        <v/>
      </c>
      <c r="I6736" s="2" t="str">
        <f>IF(Rohdaten!BS6504 = "True", IF(Rohdaten!U6504*256+Rohdaten!V6504 &gt; 2^15, Rohdaten!U6504*256+Rohdaten!V6504-2^16, Rohdaten!U6504*256+Rohdaten!V6504)/10000,"")</f>
        <v/>
      </c>
      <c r="J6736" s="2" t="str">
        <f>IF(Rohdaten!BS6504 = "True", IF(Rohdaten!AA6504*256+Rohdaten!AB6504 &gt; 2^15, Rohdaten!AA6504*256+Rohdaten!AB6504-2^16, Rohdaten!AA6504*256+Rohdaten!AB6504)/10000,"")</f>
        <v/>
      </c>
    </row>
    <row r="6737" spans="2:10">
      <c r="B6737" s="7" t="str">
        <f>IF(Rohdaten!BS6505="True",Rohdaten!B6505,"")</f>
        <v/>
      </c>
      <c r="C6737" s="4" t="str">
        <f>IF(Rohdaten!BS6505 = "True", IF(Rohdaten!G6505*256+Rohdaten!H6505 &gt; 2^15, Rohdaten!G6505*256+Rohdaten!H6505-2^16, Rohdaten!G6505*256+Rohdaten!H6505)/10,"")</f>
        <v/>
      </c>
      <c r="D6737" s="4" t="str">
        <f>IF(Rohdaten!BS6505 = "True", IF(Rohdaten!K6505*256+Rohdaten!L6505 &gt; 2^15, Rohdaten!K6505*256+Rohdaten!L6505-2^16, Rohdaten!K6505*256+Rohdaten!L6505)/10,"")</f>
        <v/>
      </c>
      <c r="E6737" s="4" t="str">
        <f>IF(Rohdaten!BS6505 = "True", IF(Rohdaten!O6505*256+Rohdaten!P6505 &gt; 2^15, Rohdaten!O6505*256+Rohdaten!P6505-2^16, Rohdaten!O6505*256+Rohdaten!P6505)/10,"")</f>
        <v/>
      </c>
      <c r="F6737" s="4" t="str">
        <f>IF(Rohdaten!BS6505 = "True", IF(Rohdaten!S6505*256+Rohdaten!T6505 &gt; 2^15, Rohdaten!S6505*256+Rohdaten!T6505-2^16, Rohdaten!S6505*256+Rohdaten!T6505)/100,"")</f>
        <v/>
      </c>
      <c r="G6737" s="4" t="str">
        <f>IF(Rohdaten!BS6505 = "True", IF(Rohdaten!Y6505*256+Rohdaten!Z6505 &gt; 2^15, Rohdaten!Y6505*256+Rohdaten!Z6505-2^16, Rohdaten!Y6505*256+Rohdaten!Z6505)/100,"")</f>
        <v/>
      </c>
      <c r="H6737" s="4" t="str">
        <f>IF(Rohdaten!BS6505 = "True", IF(Rohdaten!AE6505*256+Rohdaten!AF6505 &gt; 2^15, Rohdaten!AE6505*256+Rohdaten!AF6505-2^16, Rohdaten!AE6505*256+Rohdaten!AF6505)/100,"")</f>
        <v/>
      </c>
      <c r="I6737" s="2" t="str">
        <f>IF(Rohdaten!BS6505 = "True", IF(Rohdaten!U6505*256+Rohdaten!V6505 &gt; 2^15, Rohdaten!U6505*256+Rohdaten!V6505-2^16, Rohdaten!U6505*256+Rohdaten!V6505)/10000,"")</f>
        <v/>
      </c>
      <c r="J6737" s="2" t="str">
        <f>IF(Rohdaten!BS6505 = "True", IF(Rohdaten!AA6505*256+Rohdaten!AB6505 &gt; 2^15, Rohdaten!AA6505*256+Rohdaten!AB6505-2^16, Rohdaten!AA6505*256+Rohdaten!AB6505)/10000,"")</f>
        <v/>
      </c>
    </row>
    <row r="6738" spans="2:10">
      <c r="B6738" s="7" t="str">
        <f>IF(Rohdaten!BS6506="True",Rohdaten!B6506,"")</f>
        <v/>
      </c>
      <c r="C6738" s="4" t="str">
        <f>IF(Rohdaten!BS6506 = "True", IF(Rohdaten!G6506*256+Rohdaten!H6506 &gt; 2^15, Rohdaten!G6506*256+Rohdaten!H6506-2^16, Rohdaten!G6506*256+Rohdaten!H6506)/10,"")</f>
        <v/>
      </c>
      <c r="D6738" s="4" t="str">
        <f>IF(Rohdaten!BS6506 = "True", IF(Rohdaten!K6506*256+Rohdaten!L6506 &gt; 2^15, Rohdaten!K6506*256+Rohdaten!L6506-2^16, Rohdaten!K6506*256+Rohdaten!L6506)/10,"")</f>
        <v/>
      </c>
      <c r="E6738" s="4" t="str">
        <f>IF(Rohdaten!BS6506 = "True", IF(Rohdaten!O6506*256+Rohdaten!P6506 &gt; 2^15, Rohdaten!O6506*256+Rohdaten!P6506-2^16, Rohdaten!O6506*256+Rohdaten!P6506)/10,"")</f>
        <v/>
      </c>
      <c r="F6738" s="4" t="str">
        <f>IF(Rohdaten!BS6506 = "True", IF(Rohdaten!S6506*256+Rohdaten!T6506 &gt; 2^15, Rohdaten!S6506*256+Rohdaten!T6506-2^16, Rohdaten!S6506*256+Rohdaten!T6506)/100,"")</f>
        <v/>
      </c>
      <c r="G6738" s="4" t="str">
        <f>IF(Rohdaten!BS6506 = "True", IF(Rohdaten!Y6506*256+Rohdaten!Z6506 &gt; 2^15, Rohdaten!Y6506*256+Rohdaten!Z6506-2^16, Rohdaten!Y6506*256+Rohdaten!Z6506)/100,"")</f>
        <v/>
      </c>
      <c r="H6738" s="4" t="str">
        <f>IF(Rohdaten!BS6506 = "True", IF(Rohdaten!AE6506*256+Rohdaten!AF6506 &gt; 2^15, Rohdaten!AE6506*256+Rohdaten!AF6506-2^16, Rohdaten!AE6506*256+Rohdaten!AF6506)/100,"")</f>
        <v/>
      </c>
      <c r="I6738" s="2" t="str">
        <f>IF(Rohdaten!BS6506 = "True", IF(Rohdaten!U6506*256+Rohdaten!V6506 &gt; 2^15, Rohdaten!U6506*256+Rohdaten!V6506-2^16, Rohdaten!U6506*256+Rohdaten!V6506)/10000,"")</f>
        <v/>
      </c>
      <c r="J6738" s="2" t="str">
        <f>IF(Rohdaten!BS6506 = "True", IF(Rohdaten!AA6506*256+Rohdaten!AB6506 &gt; 2^15, Rohdaten!AA6506*256+Rohdaten!AB6506-2^16, Rohdaten!AA6506*256+Rohdaten!AB6506)/10000,"")</f>
        <v/>
      </c>
    </row>
    <row r="6739" spans="2:10">
      <c r="B6739" s="7" t="str">
        <f>IF(Rohdaten!BS6507="True",Rohdaten!B6507,"")</f>
        <v/>
      </c>
      <c r="C6739" s="4" t="str">
        <f>IF(Rohdaten!BS6507 = "True", IF(Rohdaten!G6507*256+Rohdaten!H6507 &gt; 2^15, Rohdaten!G6507*256+Rohdaten!H6507-2^16, Rohdaten!G6507*256+Rohdaten!H6507)/10,"")</f>
        <v/>
      </c>
      <c r="D6739" s="4" t="str">
        <f>IF(Rohdaten!BS6507 = "True", IF(Rohdaten!K6507*256+Rohdaten!L6507 &gt; 2^15, Rohdaten!K6507*256+Rohdaten!L6507-2^16, Rohdaten!K6507*256+Rohdaten!L6507)/10,"")</f>
        <v/>
      </c>
      <c r="E6739" s="4" t="str">
        <f>IF(Rohdaten!BS6507 = "True", IF(Rohdaten!O6507*256+Rohdaten!P6507 &gt; 2^15, Rohdaten!O6507*256+Rohdaten!P6507-2^16, Rohdaten!O6507*256+Rohdaten!P6507)/10,"")</f>
        <v/>
      </c>
      <c r="F6739" s="4" t="str">
        <f>IF(Rohdaten!BS6507 = "True", IF(Rohdaten!S6507*256+Rohdaten!T6507 &gt; 2^15, Rohdaten!S6507*256+Rohdaten!T6507-2^16, Rohdaten!S6507*256+Rohdaten!T6507)/100,"")</f>
        <v/>
      </c>
      <c r="G6739" s="4" t="str">
        <f>IF(Rohdaten!BS6507 = "True", IF(Rohdaten!Y6507*256+Rohdaten!Z6507 &gt; 2^15, Rohdaten!Y6507*256+Rohdaten!Z6507-2^16, Rohdaten!Y6507*256+Rohdaten!Z6507)/100,"")</f>
        <v/>
      </c>
      <c r="H6739" s="4" t="str">
        <f>IF(Rohdaten!BS6507 = "True", IF(Rohdaten!AE6507*256+Rohdaten!AF6507 &gt; 2^15, Rohdaten!AE6507*256+Rohdaten!AF6507-2^16, Rohdaten!AE6507*256+Rohdaten!AF6507)/100,"")</f>
        <v/>
      </c>
      <c r="I6739" s="2" t="str">
        <f>IF(Rohdaten!BS6507 = "True", IF(Rohdaten!U6507*256+Rohdaten!V6507 &gt; 2^15, Rohdaten!U6507*256+Rohdaten!V6507-2^16, Rohdaten!U6507*256+Rohdaten!V6507)/10000,"")</f>
        <v/>
      </c>
      <c r="J6739" s="2" t="str">
        <f>IF(Rohdaten!BS6507 = "True", IF(Rohdaten!AA6507*256+Rohdaten!AB6507 &gt; 2^15, Rohdaten!AA6507*256+Rohdaten!AB6507-2^16, Rohdaten!AA6507*256+Rohdaten!AB6507)/10000,"")</f>
        <v/>
      </c>
    </row>
    <row r="6740" spans="2:10">
      <c r="B6740" s="7" t="str">
        <f>IF(Rohdaten!BS6508="True",Rohdaten!B6508,"")</f>
        <v/>
      </c>
      <c r="C6740" s="4" t="str">
        <f>IF(Rohdaten!BS6508 = "True", IF(Rohdaten!G6508*256+Rohdaten!H6508 &gt; 2^15, Rohdaten!G6508*256+Rohdaten!H6508-2^16, Rohdaten!G6508*256+Rohdaten!H6508)/10,"")</f>
        <v/>
      </c>
      <c r="D6740" s="4" t="str">
        <f>IF(Rohdaten!BS6508 = "True", IF(Rohdaten!K6508*256+Rohdaten!L6508 &gt; 2^15, Rohdaten!K6508*256+Rohdaten!L6508-2^16, Rohdaten!K6508*256+Rohdaten!L6508)/10,"")</f>
        <v/>
      </c>
      <c r="E6740" s="4" t="str">
        <f>IF(Rohdaten!BS6508 = "True", IF(Rohdaten!O6508*256+Rohdaten!P6508 &gt; 2^15, Rohdaten!O6508*256+Rohdaten!P6508-2^16, Rohdaten!O6508*256+Rohdaten!P6508)/10,"")</f>
        <v/>
      </c>
      <c r="F6740" s="4" t="str">
        <f>IF(Rohdaten!BS6508 = "True", IF(Rohdaten!S6508*256+Rohdaten!T6508 &gt; 2^15, Rohdaten!S6508*256+Rohdaten!T6508-2^16, Rohdaten!S6508*256+Rohdaten!T6508)/100,"")</f>
        <v/>
      </c>
      <c r="G6740" s="4" t="str">
        <f>IF(Rohdaten!BS6508 = "True", IF(Rohdaten!Y6508*256+Rohdaten!Z6508 &gt; 2^15, Rohdaten!Y6508*256+Rohdaten!Z6508-2^16, Rohdaten!Y6508*256+Rohdaten!Z6508)/100,"")</f>
        <v/>
      </c>
      <c r="H6740" s="4" t="str">
        <f>IF(Rohdaten!BS6508 = "True", IF(Rohdaten!AE6508*256+Rohdaten!AF6508 &gt; 2^15, Rohdaten!AE6508*256+Rohdaten!AF6508-2^16, Rohdaten!AE6508*256+Rohdaten!AF6508)/100,"")</f>
        <v/>
      </c>
      <c r="I6740" s="2" t="str">
        <f>IF(Rohdaten!BS6508 = "True", IF(Rohdaten!U6508*256+Rohdaten!V6508 &gt; 2^15, Rohdaten!U6508*256+Rohdaten!V6508-2^16, Rohdaten!U6508*256+Rohdaten!V6508)/10000,"")</f>
        <v/>
      </c>
      <c r="J6740" s="2" t="str">
        <f>IF(Rohdaten!BS6508 = "True", IF(Rohdaten!AA6508*256+Rohdaten!AB6508 &gt; 2^15, Rohdaten!AA6508*256+Rohdaten!AB6508-2^16, Rohdaten!AA6508*256+Rohdaten!AB6508)/10000,"")</f>
        <v/>
      </c>
    </row>
    <row r="6741" spans="2:10">
      <c r="B6741" s="7" t="str">
        <f>IF(Rohdaten!BS6509="True",Rohdaten!B6509,"")</f>
        <v/>
      </c>
      <c r="C6741" s="4" t="str">
        <f>IF(Rohdaten!BS6509 = "True", IF(Rohdaten!G6509*256+Rohdaten!H6509 &gt; 2^15, Rohdaten!G6509*256+Rohdaten!H6509-2^16, Rohdaten!G6509*256+Rohdaten!H6509)/10,"")</f>
        <v/>
      </c>
      <c r="D6741" s="4" t="str">
        <f>IF(Rohdaten!BS6509 = "True", IF(Rohdaten!K6509*256+Rohdaten!L6509 &gt; 2^15, Rohdaten!K6509*256+Rohdaten!L6509-2^16, Rohdaten!K6509*256+Rohdaten!L6509)/10,"")</f>
        <v/>
      </c>
      <c r="E6741" s="4" t="str">
        <f>IF(Rohdaten!BS6509 = "True", IF(Rohdaten!O6509*256+Rohdaten!P6509 &gt; 2^15, Rohdaten!O6509*256+Rohdaten!P6509-2^16, Rohdaten!O6509*256+Rohdaten!P6509)/10,"")</f>
        <v/>
      </c>
      <c r="F6741" s="4" t="str">
        <f>IF(Rohdaten!BS6509 = "True", IF(Rohdaten!S6509*256+Rohdaten!T6509 &gt; 2^15, Rohdaten!S6509*256+Rohdaten!T6509-2^16, Rohdaten!S6509*256+Rohdaten!T6509)/100,"")</f>
        <v/>
      </c>
      <c r="G6741" s="4" t="str">
        <f>IF(Rohdaten!BS6509 = "True", IF(Rohdaten!Y6509*256+Rohdaten!Z6509 &gt; 2^15, Rohdaten!Y6509*256+Rohdaten!Z6509-2^16, Rohdaten!Y6509*256+Rohdaten!Z6509)/100,"")</f>
        <v/>
      </c>
      <c r="H6741" s="4" t="str">
        <f>IF(Rohdaten!BS6509 = "True", IF(Rohdaten!AE6509*256+Rohdaten!AF6509 &gt; 2^15, Rohdaten!AE6509*256+Rohdaten!AF6509-2^16, Rohdaten!AE6509*256+Rohdaten!AF6509)/100,"")</f>
        <v/>
      </c>
      <c r="I6741" s="2" t="str">
        <f>IF(Rohdaten!BS6509 = "True", IF(Rohdaten!U6509*256+Rohdaten!V6509 &gt; 2^15, Rohdaten!U6509*256+Rohdaten!V6509-2^16, Rohdaten!U6509*256+Rohdaten!V6509)/10000,"")</f>
        <v/>
      </c>
      <c r="J6741" s="2" t="str">
        <f>IF(Rohdaten!BS6509 = "True", IF(Rohdaten!AA6509*256+Rohdaten!AB6509 &gt; 2^15, Rohdaten!AA6509*256+Rohdaten!AB6509-2^16, Rohdaten!AA6509*256+Rohdaten!AB6509)/10000,"")</f>
        <v/>
      </c>
    </row>
    <row r="6742" spans="2:10">
      <c r="B6742" s="7" t="str">
        <f>IF(Rohdaten!BS6510="True",Rohdaten!B6510,"")</f>
        <v/>
      </c>
      <c r="C6742" s="4" t="str">
        <f>IF(Rohdaten!BS6510 = "True", IF(Rohdaten!G6510*256+Rohdaten!H6510 &gt; 2^15, Rohdaten!G6510*256+Rohdaten!H6510-2^16, Rohdaten!G6510*256+Rohdaten!H6510)/10,"")</f>
        <v/>
      </c>
      <c r="D6742" s="4" t="str">
        <f>IF(Rohdaten!BS6510 = "True", IF(Rohdaten!K6510*256+Rohdaten!L6510 &gt; 2^15, Rohdaten!K6510*256+Rohdaten!L6510-2^16, Rohdaten!K6510*256+Rohdaten!L6510)/10,"")</f>
        <v/>
      </c>
      <c r="E6742" s="4" t="str">
        <f>IF(Rohdaten!BS6510 = "True", IF(Rohdaten!O6510*256+Rohdaten!P6510 &gt; 2^15, Rohdaten!O6510*256+Rohdaten!P6510-2^16, Rohdaten!O6510*256+Rohdaten!P6510)/10,"")</f>
        <v/>
      </c>
      <c r="F6742" s="4" t="str">
        <f>IF(Rohdaten!BS6510 = "True", IF(Rohdaten!S6510*256+Rohdaten!T6510 &gt; 2^15, Rohdaten!S6510*256+Rohdaten!T6510-2^16, Rohdaten!S6510*256+Rohdaten!T6510)/100,"")</f>
        <v/>
      </c>
      <c r="G6742" s="4" t="str">
        <f>IF(Rohdaten!BS6510 = "True", IF(Rohdaten!Y6510*256+Rohdaten!Z6510 &gt; 2^15, Rohdaten!Y6510*256+Rohdaten!Z6510-2^16, Rohdaten!Y6510*256+Rohdaten!Z6510)/100,"")</f>
        <v/>
      </c>
      <c r="H6742" s="4" t="str">
        <f>IF(Rohdaten!BS6510 = "True", IF(Rohdaten!AE6510*256+Rohdaten!AF6510 &gt; 2^15, Rohdaten!AE6510*256+Rohdaten!AF6510-2^16, Rohdaten!AE6510*256+Rohdaten!AF6510)/100,"")</f>
        <v/>
      </c>
      <c r="I6742" s="2" t="str">
        <f>IF(Rohdaten!BS6510 = "True", IF(Rohdaten!U6510*256+Rohdaten!V6510 &gt; 2^15, Rohdaten!U6510*256+Rohdaten!V6510-2^16, Rohdaten!U6510*256+Rohdaten!V6510)/10000,"")</f>
        <v/>
      </c>
      <c r="J6742" s="2" t="str">
        <f>IF(Rohdaten!BS6510 = "True", IF(Rohdaten!AA6510*256+Rohdaten!AB6510 &gt; 2^15, Rohdaten!AA6510*256+Rohdaten!AB6510-2^16, Rohdaten!AA6510*256+Rohdaten!AB6510)/10000,"")</f>
        <v/>
      </c>
    </row>
    <row r="6743" spans="2:10">
      <c r="B6743" s="7" t="str">
        <f>IF(Rohdaten!BS6511="True",Rohdaten!B6511,"")</f>
        <v/>
      </c>
      <c r="C6743" s="4" t="str">
        <f>IF(Rohdaten!BS6511 = "True", IF(Rohdaten!G6511*256+Rohdaten!H6511 &gt; 2^15, Rohdaten!G6511*256+Rohdaten!H6511-2^16, Rohdaten!G6511*256+Rohdaten!H6511)/10,"")</f>
        <v/>
      </c>
      <c r="D6743" s="4" t="str">
        <f>IF(Rohdaten!BS6511 = "True", IF(Rohdaten!K6511*256+Rohdaten!L6511 &gt; 2^15, Rohdaten!K6511*256+Rohdaten!L6511-2^16, Rohdaten!K6511*256+Rohdaten!L6511)/10,"")</f>
        <v/>
      </c>
      <c r="E6743" s="4" t="str">
        <f>IF(Rohdaten!BS6511 = "True", IF(Rohdaten!O6511*256+Rohdaten!P6511 &gt; 2^15, Rohdaten!O6511*256+Rohdaten!P6511-2^16, Rohdaten!O6511*256+Rohdaten!P6511)/10,"")</f>
        <v/>
      </c>
      <c r="F6743" s="4" t="str">
        <f>IF(Rohdaten!BS6511 = "True", IF(Rohdaten!S6511*256+Rohdaten!T6511 &gt; 2^15, Rohdaten!S6511*256+Rohdaten!T6511-2^16, Rohdaten!S6511*256+Rohdaten!T6511)/100,"")</f>
        <v/>
      </c>
      <c r="G6743" s="4" t="str">
        <f>IF(Rohdaten!BS6511 = "True", IF(Rohdaten!Y6511*256+Rohdaten!Z6511 &gt; 2^15, Rohdaten!Y6511*256+Rohdaten!Z6511-2^16, Rohdaten!Y6511*256+Rohdaten!Z6511)/100,"")</f>
        <v/>
      </c>
      <c r="H6743" s="4" t="str">
        <f>IF(Rohdaten!BS6511 = "True", IF(Rohdaten!AE6511*256+Rohdaten!AF6511 &gt; 2^15, Rohdaten!AE6511*256+Rohdaten!AF6511-2^16, Rohdaten!AE6511*256+Rohdaten!AF6511)/100,"")</f>
        <v/>
      </c>
      <c r="I6743" s="2" t="str">
        <f>IF(Rohdaten!BS6511 = "True", IF(Rohdaten!U6511*256+Rohdaten!V6511 &gt; 2^15, Rohdaten!U6511*256+Rohdaten!V6511-2^16, Rohdaten!U6511*256+Rohdaten!V6511)/10000,"")</f>
        <v/>
      </c>
      <c r="J6743" s="2" t="str">
        <f>IF(Rohdaten!BS6511 = "True", IF(Rohdaten!AA6511*256+Rohdaten!AB6511 &gt; 2^15, Rohdaten!AA6511*256+Rohdaten!AB6511-2^16, Rohdaten!AA6511*256+Rohdaten!AB6511)/10000,"")</f>
        <v/>
      </c>
    </row>
    <row r="6744" spans="2:10">
      <c r="B6744" s="7" t="str">
        <f>IF(Rohdaten!BS6512="True",Rohdaten!B6512,"")</f>
        <v/>
      </c>
      <c r="C6744" s="4" t="str">
        <f>IF(Rohdaten!BS6512 = "True", IF(Rohdaten!G6512*256+Rohdaten!H6512 &gt; 2^15, Rohdaten!G6512*256+Rohdaten!H6512-2^16, Rohdaten!G6512*256+Rohdaten!H6512)/10,"")</f>
        <v/>
      </c>
      <c r="D6744" s="4" t="str">
        <f>IF(Rohdaten!BS6512 = "True", IF(Rohdaten!K6512*256+Rohdaten!L6512 &gt; 2^15, Rohdaten!K6512*256+Rohdaten!L6512-2^16, Rohdaten!K6512*256+Rohdaten!L6512)/10,"")</f>
        <v/>
      </c>
      <c r="E6744" s="4" t="str">
        <f>IF(Rohdaten!BS6512 = "True", IF(Rohdaten!O6512*256+Rohdaten!P6512 &gt; 2^15, Rohdaten!O6512*256+Rohdaten!P6512-2^16, Rohdaten!O6512*256+Rohdaten!P6512)/10,"")</f>
        <v/>
      </c>
      <c r="F6744" s="4" t="str">
        <f>IF(Rohdaten!BS6512 = "True", IF(Rohdaten!S6512*256+Rohdaten!T6512 &gt; 2^15, Rohdaten!S6512*256+Rohdaten!T6512-2^16, Rohdaten!S6512*256+Rohdaten!T6512)/100,"")</f>
        <v/>
      </c>
      <c r="G6744" s="4" t="str">
        <f>IF(Rohdaten!BS6512 = "True", IF(Rohdaten!Y6512*256+Rohdaten!Z6512 &gt; 2^15, Rohdaten!Y6512*256+Rohdaten!Z6512-2^16, Rohdaten!Y6512*256+Rohdaten!Z6512)/100,"")</f>
        <v/>
      </c>
      <c r="H6744" s="4" t="str">
        <f>IF(Rohdaten!BS6512 = "True", IF(Rohdaten!AE6512*256+Rohdaten!AF6512 &gt; 2^15, Rohdaten!AE6512*256+Rohdaten!AF6512-2^16, Rohdaten!AE6512*256+Rohdaten!AF6512)/100,"")</f>
        <v/>
      </c>
      <c r="I6744" s="2" t="str">
        <f>IF(Rohdaten!BS6512 = "True", IF(Rohdaten!U6512*256+Rohdaten!V6512 &gt; 2^15, Rohdaten!U6512*256+Rohdaten!V6512-2^16, Rohdaten!U6512*256+Rohdaten!V6512)/10000,"")</f>
        <v/>
      </c>
      <c r="J6744" s="2" t="str">
        <f>IF(Rohdaten!BS6512 = "True", IF(Rohdaten!AA6512*256+Rohdaten!AB6512 &gt; 2^15, Rohdaten!AA6512*256+Rohdaten!AB6512-2^16, Rohdaten!AA6512*256+Rohdaten!AB6512)/10000,"")</f>
        <v/>
      </c>
    </row>
    <row r="6745" spans="2:10">
      <c r="B6745" s="7" t="str">
        <f>IF(Rohdaten!BS6513="True",Rohdaten!B6513,"")</f>
        <v/>
      </c>
      <c r="C6745" s="4" t="str">
        <f>IF(Rohdaten!BS6513 = "True", IF(Rohdaten!G6513*256+Rohdaten!H6513 &gt; 2^15, Rohdaten!G6513*256+Rohdaten!H6513-2^16, Rohdaten!G6513*256+Rohdaten!H6513)/10,"")</f>
        <v/>
      </c>
      <c r="D6745" s="4" t="str">
        <f>IF(Rohdaten!BS6513 = "True", IF(Rohdaten!K6513*256+Rohdaten!L6513 &gt; 2^15, Rohdaten!K6513*256+Rohdaten!L6513-2^16, Rohdaten!K6513*256+Rohdaten!L6513)/10,"")</f>
        <v/>
      </c>
      <c r="E6745" s="4" t="str">
        <f>IF(Rohdaten!BS6513 = "True", IF(Rohdaten!O6513*256+Rohdaten!P6513 &gt; 2^15, Rohdaten!O6513*256+Rohdaten!P6513-2^16, Rohdaten!O6513*256+Rohdaten!P6513)/10,"")</f>
        <v/>
      </c>
      <c r="F6745" s="4" t="str">
        <f>IF(Rohdaten!BS6513 = "True", IF(Rohdaten!S6513*256+Rohdaten!T6513 &gt; 2^15, Rohdaten!S6513*256+Rohdaten!T6513-2^16, Rohdaten!S6513*256+Rohdaten!T6513)/100,"")</f>
        <v/>
      </c>
      <c r="G6745" s="4" t="str">
        <f>IF(Rohdaten!BS6513 = "True", IF(Rohdaten!Y6513*256+Rohdaten!Z6513 &gt; 2^15, Rohdaten!Y6513*256+Rohdaten!Z6513-2^16, Rohdaten!Y6513*256+Rohdaten!Z6513)/100,"")</f>
        <v/>
      </c>
      <c r="H6745" s="4" t="str">
        <f>IF(Rohdaten!BS6513 = "True", IF(Rohdaten!AE6513*256+Rohdaten!AF6513 &gt; 2^15, Rohdaten!AE6513*256+Rohdaten!AF6513-2^16, Rohdaten!AE6513*256+Rohdaten!AF6513)/100,"")</f>
        <v/>
      </c>
      <c r="I6745" s="2" t="str">
        <f>IF(Rohdaten!BS6513 = "True", IF(Rohdaten!U6513*256+Rohdaten!V6513 &gt; 2^15, Rohdaten!U6513*256+Rohdaten!V6513-2^16, Rohdaten!U6513*256+Rohdaten!V6513)/10000,"")</f>
        <v/>
      </c>
      <c r="J6745" s="2" t="str">
        <f>IF(Rohdaten!BS6513 = "True", IF(Rohdaten!AA6513*256+Rohdaten!AB6513 &gt; 2^15, Rohdaten!AA6513*256+Rohdaten!AB6513-2^16, Rohdaten!AA6513*256+Rohdaten!AB6513)/10000,"")</f>
        <v/>
      </c>
    </row>
    <row r="6746" spans="2:10">
      <c r="B6746" s="7" t="str">
        <f>IF(Rohdaten!BS6514="True",Rohdaten!B6514,"")</f>
        <v/>
      </c>
      <c r="C6746" s="4" t="str">
        <f>IF(Rohdaten!BS6514 = "True", IF(Rohdaten!G6514*256+Rohdaten!H6514 &gt; 2^15, Rohdaten!G6514*256+Rohdaten!H6514-2^16, Rohdaten!G6514*256+Rohdaten!H6514)/10,"")</f>
        <v/>
      </c>
      <c r="D6746" s="4" t="str">
        <f>IF(Rohdaten!BS6514 = "True", IF(Rohdaten!K6514*256+Rohdaten!L6514 &gt; 2^15, Rohdaten!K6514*256+Rohdaten!L6514-2^16, Rohdaten!K6514*256+Rohdaten!L6514)/10,"")</f>
        <v/>
      </c>
      <c r="E6746" s="4" t="str">
        <f>IF(Rohdaten!BS6514 = "True", IF(Rohdaten!O6514*256+Rohdaten!P6514 &gt; 2^15, Rohdaten!O6514*256+Rohdaten!P6514-2^16, Rohdaten!O6514*256+Rohdaten!P6514)/10,"")</f>
        <v/>
      </c>
      <c r="F6746" s="4" t="str">
        <f>IF(Rohdaten!BS6514 = "True", IF(Rohdaten!S6514*256+Rohdaten!T6514 &gt; 2^15, Rohdaten!S6514*256+Rohdaten!T6514-2^16, Rohdaten!S6514*256+Rohdaten!T6514)/100,"")</f>
        <v/>
      </c>
      <c r="G6746" s="4" t="str">
        <f>IF(Rohdaten!BS6514 = "True", IF(Rohdaten!Y6514*256+Rohdaten!Z6514 &gt; 2^15, Rohdaten!Y6514*256+Rohdaten!Z6514-2^16, Rohdaten!Y6514*256+Rohdaten!Z6514)/100,"")</f>
        <v/>
      </c>
      <c r="H6746" s="4" t="str">
        <f>IF(Rohdaten!BS6514 = "True", IF(Rohdaten!AE6514*256+Rohdaten!AF6514 &gt; 2^15, Rohdaten!AE6514*256+Rohdaten!AF6514-2^16, Rohdaten!AE6514*256+Rohdaten!AF6514)/100,"")</f>
        <v/>
      </c>
      <c r="I6746" s="2" t="str">
        <f>IF(Rohdaten!BS6514 = "True", IF(Rohdaten!U6514*256+Rohdaten!V6514 &gt; 2^15, Rohdaten!U6514*256+Rohdaten!V6514-2^16, Rohdaten!U6514*256+Rohdaten!V6514)/10000,"")</f>
        <v/>
      </c>
      <c r="J6746" s="2" t="str">
        <f>IF(Rohdaten!BS6514 = "True", IF(Rohdaten!AA6514*256+Rohdaten!AB6514 &gt; 2^15, Rohdaten!AA6514*256+Rohdaten!AB6514-2^16, Rohdaten!AA6514*256+Rohdaten!AB6514)/10000,"")</f>
        <v/>
      </c>
    </row>
    <row r="6747" spans="2:10">
      <c r="B6747" s="7" t="str">
        <f>IF(Rohdaten!BS6515="True",Rohdaten!B6515,"")</f>
        <v/>
      </c>
      <c r="C6747" s="4" t="str">
        <f>IF(Rohdaten!BS6515 = "True", IF(Rohdaten!G6515*256+Rohdaten!H6515 &gt; 2^15, Rohdaten!G6515*256+Rohdaten!H6515-2^16, Rohdaten!G6515*256+Rohdaten!H6515)/10,"")</f>
        <v/>
      </c>
      <c r="D6747" s="4" t="str">
        <f>IF(Rohdaten!BS6515 = "True", IF(Rohdaten!K6515*256+Rohdaten!L6515 &gt; 2^15, Rohdaten!K6515*256+Rohdaten!L6515-2^16, Rohdaten!K6515*256+Rohdaten!L6515)/10,"")</f>
        <v/>
      </c>
      <c r="E6747" s="4" t="str">
        <f>IF(Rohdaten!BS6515 = "True", IF(Rohdaten!O6515*256+Rohdaten!P6515 &gt; 2^15, Rohdaten!O6515*256+Rohdaten!P6515-2^16, Rohdaten!O6515*256+Rohdaten!P6515)/10,"")</f>
        <v/>
      </c>
      <c r="F6747" s="4" t="str">
        <f>IF(Rohdaten!BS6515 = "True", IF(Rohdaten!S6515*256+Rohdaten!T6515 &gt; 2^15, Rohdaten!S6515*256+Rohdaten!T6515-2^16, Rohdaten!S6515*256+Rohdaten!T6515)/100,"")</f>
        <v/>
      </c>
      <c r="G6747" s="4" t="str">
        <f>IF(Rohdaten!BS6515 = "True", IF(Rohdaten!Y6515*256+Rohdaten!Z6515 &gt; 2^15, Rohdaten!Y6515*256+Rohdaten!Z6515-2^16, Rohdaten!Y6515*256+Rohdaten!Z6515)/100,"")</f>
        <v/>
      </c>
      <c r="H6747" s="4" t="str">
        <f>IF(Rohdaten!BS6515 = "True", IF(Rohdaten!AE6515*256+Rohdaten!AF6515 &gt; 2^15, Rohdaten!AE6515*256+Rohdaten!AF6515-2^16, Rohdaten!AE6515*256+Rohdaten!AF6515)/100,"")</f>
        <v/>
      </c>
      <c r="I6747" s="2" t="str">
        <f>IF(Rohdaten!BS6515 = "True", IF(Rohdaten!U6515*256+Rohdaten!V6515 &gt; 2^15, Rohdaten!U6515*256+Rohdaten!V6515-2^16, Rohdaten!U6515*256+Rohdaten!V6515)/10000,"")</f>
        <v/>
      </c>
      <c r="J6747" s="2" t="str">
        <f>IF(Rohdaten!BS6515 = "True", IF(Rohdaten!AA6515*256+Rohdaten!AB6515 &gt; 2^15, Rohdaten!AA6515*256+Rohdaten!AB6515-2^16, Rohdaten!AA6515*256+Rohdaten!AB6515)/10000,"")</f>
        <v/>
      </c>
    </row>
    <row r="6748" spans="2:10">
      <c r="B6748" s="7" t="str">
        <f>IF(Rohdaten!BS6516="True",Rohdaten!B6516,"")</f>
        <v/>
      </c>
      <c r="C6748" s="4" t="str">
        <f>IF(Rohdaten!BS6516 = "True", IF(Rohdaten!G6516*256+Rohdaten!H6516 &gt; 2^15, Rohdaten!G6516*256+Rohdaten!H6516-2^16, Rohdaten!G6516*256+Rohdaten!H6516)/10,"")</f>
        <v/>
      </c>
      <c r="D6748" s="4" t="str">
        <f>IF(Rohdaten!BS6516 = "True", IF(Rohdaten!K6516*256+Rohdaten!L6516 &gt; 2^15, Rohdaten!K6516*256+Rohdaten!L6516-2^16, Rohdaten!K6516*256+Rohdaten!L6516)/10,"")</f>
        <v/>
      </c>
      <c r="E6748" s="4" t="str">
        <f>IF(Rohdaten!BS6516 = "True", IF(Rohdaten!O6516*256+Rohdaten!P6516 &gt; 2^15, Rohdaten!O6516*256+Rohdaten!P6516-2^16, Rohdaten!O6516*256+Rohdaten!P6516)/10,"")</f>
        <v/>
      </c>
      <c r="F6748" s="4" t="str">
        <f>IF(Rohdaten!BS6516 = "True", IF(Rohdaten!S6516*256+Rohdaten!T6516 &gt; 2^15, Rohdaten!S6516*256+Rohdaten!T6516-2^16, Rohdaten!S6516*256+Rohdaten!T6516)/100,"")</f>
        <v/>
      </c>
      <c r="G6748" s="4" t="str">
        <f>IF(Rohdaten!BS6516 = "True", IF(Rohdaten!Y6516*256+Rohdaten!Z6516 &gt; 2^15, Rohdaten!Y6516*256+Rohdaten!Z6516-2^16, Rohdaten!Y6516*256+Rohdaten!Z6516)/100,"")</f>
        <v/>
      </c>
      <c r="H6748" s="4" t="str">
        <f>IF(Rohdaten!BS6516 = "True", IF(Rohdaten!AE6516*256+Rohdaten!AF6516 &gt; 2^15, Rohdaten!AE6516*256+Rohdaten!AF6516-2^16, Rohdaten!AE6516*256+Rohdaten!AF6516)/100,"")</f>
        <v/>
      </c>
      <c r="I6748" s="2" t="str">
        <f>IF(Rohdaten!BS6516 = "True", IF(Rohdaten!U6516*256+Rohdaten!V6516 &gt; 2^15, Rohdaten!U6516*256+Rohdaten!V6516-2^16, Rohdaten!U6516*256+Rohdaten!V6516)/10000,"")</f>
        <v/>
      </c>
      <c r="J6748" s="2" t="str">
        <f>IF(Rohdaten!BS6516 = "True", IF(Rohdaten!AA6516*256+Rohdaten!AB6516 &gt; 2^15, Rohdaten!AA6516*256+Rohdaten!AB6516-2^16, Rohdaten!AA6516*256+Rohdaten!AB6516)/10000,"")</f>
        <v/>
      </c>
    </row>
    <row r="6749" spans="2:10">
      <c r="B6749" s="7" t="str">
        <f>IF(Rohdaten!BS6517="True",Rohdaten!B6517,"")</f>
        <v/>
      </c>
      <c r="C6749" s="4" t="str">
        <f>IF(Rohdaten!BS6517 = "True", IF(Rohdaten!G6517*256+Rohdaten!H6517 &gt; 2^15, Rohdaten!G6517*256+Rohdaten!H6517-2^16, Rohdaten!G6517*256+Rohdaten!H6517)/10,"")</f>
        <v/>
      </c>
      <c r="D6749" s="4" t="str">
        <f>IF(Rohdaten!BS6517 = "True", IF(Rohdaten!K6517*256+Rohdaten!L6517 &gt; 2^15, Rohdaten!K6517*256+Rohdaten!L6517-2^16, Rohdaten!K6517*256+Rohdaten!L6517)/10,"")</f>
        <v/>
      </c>
      <c r="E6749" s="4" t="str">
        <f>IF(Rohdaten!BS6517 = "True", IF(Rohdaten!O6517*256+Rohdaten!P6517 &gt; 2^15, Rohdaten!O6517*256+Rohdaten!P6517-2^16, Rohdaten!O6517*256+Rohdaten!P6517)/10,"")</f>
        <v/>
      </c>
      <c r="F6749" s="4" t="str">
        <f>IF(Rohdaten!BS6517 = "True", IF(Rohdaten!S6517*256+Rohdaten!T6517 &gt; 2^15, Rohdaten!S6517*256+Rohdaten!T6517-2^16, Rohdaten!S6517*256+Rohdaten!T6517)/100,"")</f>
        <v/>
      </c>
      <c r="G6749" s="4" t="str">
        <f>IF(Rohdaten!BS6517 = "True", IF(Rohdaten!Y6517*256+Rohdaten!Z6517 &gt; 2^15, Rohdaten!Y6517*256+Rohdaten!Z6517-2^16, Rohdaten!Y6517*256+Rohdaten!Z6517)/100,"")</f>
        <v/>
      </c>
      <c r="H6749" s="4" t="str">
        <f>IF(Rohdaten!BS6517 = "True", IF(Rohdaten!AE6517*256+Rohdaten!AF6517 &gt; 2^15, Rohdaten!AE6517*256+Rohdaten!AF6517-2^16, Rohdaten!AE6517*256+Rohdaten!AF6517)/100,"")</f>
        <v/>
      </c>
      <c r="I6749" s="2" t="str">
        <f>IF(Rohdaten!BS6517 = "True", IF(Rohdaten!U6517*256+Rohdaten!V6517 &gt; 2^15, Rohdaten!U6517*256+Rohdaten!V6517-2^16, Rohdaten!U6517*256+Rohdaten!V6517)/10000,"")</f>
        <v/>
      </c>
      <c r="J6749" s="2" t="str">
        <f>IF(Rohdaten!BS6517 = "True", IF(Rohdaten!AA6517*256+Rohdaten!AB6517 &gt; 2^15, Rohdaten!AA6517*256+Rohdaten!AB6517-2^16, Rohdaten!AA6517*256+Rohdaten!AB6517)/10000,"")</f>
        <v/>
      </c>
    </row>
    <row r="6750" spans="2:10">
      <c r="B6750" s="7" t="str">
        <f>IF(Rohdaten!BS6518="True",Rohdaten!B6518,"")</f>
        <v/>
      </c>
      <c r="C6750" s="4" t="str">
        <f>IF(Rohdaten!BS6518 = "True", IF(Rohdaten!G6518*256+Rohdaten!H6518 &gt; 2^15, Rohdaten!G6518*256+Rohdaten!H6518-2^16, Rohdaten!G6518*256+Rohdaten!H6518)/10,"")</f>
        <v/>
      </c>
      <c r="D6750" s="4" t="str">
        <f>IF(Rohdaten!BS6518 = "True", IF(Rohdaten!K6518*256+Rohdaten!L6518 &gt; 2^15, Rohdaten!K6518*256+Rohdaten!L6518-2^16, Rohdaten!K6518*256+Rohdaten!L6518)/10,"")</f>
        <v/>
      </c>
      <c r="E6750" s="4" t="str">
        <f>IF(Rohdaten!BS6518 = "True", IF(Rohdaten!O6518*256+Rohdaten!P6518 &gt; 2^15, Rohdaten!O6518*256+Rohdaten!P6518-2^16, Rohdaten!O6518*256+Rohdaten!P6518)/10,"")</f>
        <v/>
      </c>
      <c r="F6750" s="4" t="str">
        <f>IF(Rohdaten!BS6518 = "True", IF(Rohdaten!S6518*256+Rohdaten!T6518 &gt; 2^15, Rohdaten!S6518*256+Rohdaten!T6518-2^16, Rohdaten!S6518*256+Rohdaten!T6518)/100,"")</f>
        <v/>
      </c>
      <c r="G6750" s="4" t="str">
        <f>IF(Rohdaten!BS6518 = "True", IF(Rohdaten!Y6518*256+Rohdaten!Z6518 &gt; 2^15, Rohdaten!Y6518*256+Rohdaten!Z6518-2^16, Rohdaten!Y6518*256+Rohdaten!Z6518)/100,"")</f>
        <v/>
      </c>
      <c r="H6750" s="4" t="str">
        <f>IF(Rohdaten!BS6518 = "True", IF(Rohdaten!AE6518*256+Rohdaten!AF6518 &gt; 2^15, Rohdaten!AE6518*256+Rohdaten!AF6518-2^16, Rohdaten!AE6518*256+Rohdaten!AF6518)/100,"")</f>
        <v/>
      </c>
      <c r="I6750" s="2" t="str">
        <f>IF(Rohdaten!BS6518 = "True", IF(Rohdaten!U6518*256+Rohdaten!V6518 &gt; 2^15, Rohdaten!U6518*256+Rohdaten!V6518-2^16, Rohdaten!U6518*256+Rohdaten!V6518)/10000,"")</f>
        <v/>
      </c>
      <c r="J6750" s="2" t="str">
        <f>IF(Rohdaten!BS6518 = "True", IF(Rohdaten!AA6518*256+Rohdaten!AB6518 &gt; 2^15, Rohdaten!AA6518*256+Rohdaten!AB6518-2^16, Rohdaten!AA6518*256+Rohdaten!AB6518)/10000,"")</f>
        <v/>
      </c>
    </row>
    <row r="6751" spans="2:10">
      <c r="B6751" s="7" t="str">
        <f>IF(Rohdaten!BS6519="True",Rohdaten!B6519,"")</f>
        <v/>
      </c>
      <c r="C6751" s="4" t="str">
        <f>IF(Rohdaten!BS6519 = "True", IF(Rohdaten!G6519*256+Rohdaten!H6519 &gt; 2^15, Rohdaten!G6519*256+Rohdaten!H6519-2^16, Rohdaten!G6519*256+Rohdaten!H6519)/10,"")</f>
        <v/>
      </c>
      <c r="D6751" s="4" t="str">
        <f>IF(Rohdaten!BS6519 = "True", IF(Rohdaten!K6519*256+Rohdaten!L6519 &gt; 2^15, Rohdaten!K6519*256+Rohdaten!L6519-2^16, Rohdaten!K6519*256+Rohdaten!L6519)/10,"")</f>
        <v/>
      </c>
      <c r="E6751" s="4" t="str">
        <f>IF(Rohdaten!BS6519 = "True", IF(Rohdaten!O6519*256+Rohdaten!P6519 &gt; 2^15, Rohdaten!O6519*256+Rohdaten!P6519-2^16, Rohdaten!O6519*256+Rohdaten!P6519)/10,"")</f>
        <v/>
      </c>
      <c r="F6751" s="4" t="str">
        <f>IF(Rohdaten!BS6519 = "True", IF(Rohdaten!S6519*256+Rohdaten!T6519 &gt; 2^15, Rohdaten!S6519*256+Rohdaten!T6519-2^16, Rohdaten!S6519*256+Rohdaten!T6519)/100,"")</f>
        <v/>
      </c>
      <c r="G6751" s="4" t="str">
        <f>IF(Rohdaten!BS6519 = "True", IF(Rohdaten!Y6519*256+Rohdaten!Z6519 &gt; 2^15, Rohdaten!Y6519*256+Rohdaten!Z6519-2^16, Rohdaten!Y6519*256+Rohdaten!Z6519)/100,"")</f>
        <v/>
      </c>
      <c r="H6751" s="4" t="str">
        <f>IF(Rohdaten!BS6519 = "True", IF(Rohdaten!AE6519*256+Rohdaten!AF6519 &gt; 2^15, Rohdaten!AE6519*256+Rohdaten!AF6519-2^16, Rohdaten!AE6519*256+Rohdaten!AF6519)/100,"")</f>
        <v/>
      </c>
      <c r="I6751" s="2" t="str">
        <f>IF(Rohdaten!BS6519 = "True", IF(Rohdaten!U6519*256+Rohdaten!V6519 &gt; 2^15, Rohdaten!U6519*256+Rohdaten!V6519-2^16, Rohdaten!U6519*256+Rohdaten!V6519)/10000,"")</f>
        <v/>
      </c>
      <c r="J6751" s="2" t="str">
        <f>IF(Rohdaten!BS6519 = "True", IF(Rohdaten!AA6519*256+Rohdaten!AB6519 &gt; 2^15, Rohdaten!AA6519*256+Rohdaten!AB6519-2^16, Rohdaten!AA6519*256+Rohdaten!AB6519)/10000,"")</f>
        <v/>
      </c>
    </row>
    <row r="6752" spans="2:10">
      <c r="B6752" s="7" t="str">
        <f>IF(Rohdaten!BS6520="True",Rohdaten!B6520,"")</f>
        <v/>
      </c>
      <c r="C6752" s="4" t="str">
        <f>IF(Rohdaten!BS6520 = "True", IF(Rohdaten!G6520*256+Rohdaten!H6520 &gt; 2^15, Rohdaten!G6520*256+Rohdaten!H6520-2^16, Rohdaten!G6520*256+Rohdaten!H6520)/10,"")</f>
        <v/>
      </c>
      <c r="D6752" s="4" t="str">
        <f>IF(Rohdaten!BS6520 = "True", IF(Rohdaten!K6520*256+Rohdaten!L6520 &gt; 2^15, Rohdaten!K6520*256+Rohdaten!L6520-2^16, Rohdaten!K6520*256+Rohdaten!L6520)/10,"")</f>
        <v/>
      </c>
      <c r="E6752" s="4" t="str">
        <f>IF(Rohdaten!BS6520 = "True", IF(Rohdaten!O6520*256+Rohdaten!P6520 &gt; 2^15, Rohdaten!O6520*256+Rohdaten!P6520-2^16, Rohdaten!O6520*256+Rohdaten!P6520)/10,"")</f>
        <v/>
      </c>
      <c r="F6752" s="4" t="str">
        <f>IF(Rohdaten!BS6520 = "True", IF(Rohdaten!S6520*256+Rohdaten!T6520 &gt; 2^15, Rohdaten!S6520*256+Rohdaten!T6520-2^16, Rohdaten!S6520*256+Rohdaten!T6520)/100,"")</f>
        <v/>
      </c>
      <c r="G6752" s="4" t="str">
        <f>IF(Rohdaten!BS6520 = "True", IF(Rohdaten!Y6520*256+Rohdaten!Z6520 &gt; 2^15, Rohdaten!Y6520*256+Rohdaten!Z6520-2^16, Rohdaten!Y6520*256+Rohdaten!Z6520)/100,"")</f>
        <v/>
      </c>
      <c r="H6752" s="4" t="str">
        <f>IF(Rohdaten!BS6520 = "True", IF(Rohdaten!AE6520*256+Rohdaten!AF6520 &gt; 2^15, Rohdaten!AE6520*256+Rohdaten!AF6520-2^16, Rohdaten!AE6520*256+Rohdaten!AF6520)/100,"")</f>
        <v/>
      </c>
      <c r="I6752" s="2" t="str">
        <f>IF(Rohdaten!BS6520 = "True", IF(Rohdaten!U6520*256+Rohdaten!V6520 &gt; 2^15, Rohdaten!U6520*256+Rohdaten!V6520-2^16, Rohdaten!U6520*256+Rohdaten!V6520)/10000,"")</f>
        <v/>
      </c>
      <c r="J6752" s="2" t="str">
        <f>IF(Rohdaten!BS6520 = "True", IF(Rohdaten!AA6520*256+Rohdaten!AB6520 &gt; 2^15, Rohdaten!AA6520*256+Rohdaten!AB6520-2^16, Rohdaten!AA6520*256+Rohdaten!AB6520)/10000,"")</f>
        <v/>
      </c>
    </row>
    <row r="6753" spans="2:10">
      <c r="B6753" s="7" t="str">
        <f>IF(Rohdaten!BS6521="True",Rohdaten!B6521,"")</f>
        <v/>
      </c>
      <c r="C6753" s="4" t="str">
        <f>IF(Rohdaten!BS6521 = "True", IF(Rohdaten!G6521*256+Rohdaten!H6521 &gt; 2^15, Rohdaten!G6521*256+Rohdaten!H6521-2^16, Rohdaten!G6521*256+Rohdaten!H6521)/10,"")</f>
        <v/>
      </c>
      <c r="D6753" s="4" t="str">
        <f>IF(Rohdaten!BS6521 = "True", IF(Rohdaten!K6521*256+Rohdaten!L6521 &gt; 2^15, Rohdaten!K6521*256+Rohdaten!L6521-2^16, Rohdaten!K6521*256+Rohdaten!L6521)/10,"")</f>
        <v/>
      </c>
      <c r="E6753" s="4" t="str">
        <f>IF(Rohdaten!BS6521 = "True", IF(Rohdaten!O6521*256+Rohdaten!P6521 &gt; 2^15, Rohdaten!O6521*256+Rohdaten!P6521-2^16, Rohdaten!O6521*256+Rohdaten!P6521)/10,"")</f>
        <v/>
      </c>
      <c r="F6753" s="4" t="str">
        <f>IF(Rohdaten!BS6521 = "True", IF(Rohdaten!S6521*256+Rohdaten!T6521 &gt; 2^15, Rohdaten!S6521*256+Rohdaten!T6521-2^16, Rohdaten!S6521*256+Rohdaten!T6521)/100,"")</f>
        <v/>
      </c>
      <c r="G6753" s="4" t="str">
        <f>IF(Rohdaten!BS6521 = "True", IF(Rohdaten!Y6521*256+Rohdaten!Z6521 &gt; 2^15, Rohdaten!Y6521*256+Rohdaten!Z6521-2^16, Rohdaten!Y6521*256+Rohdaten!Z6521)/100,"")</f>
        <v/>
      </c>
      <c r="H6753" s="4" t="str">
        <f>IF(Rohdaten!BS6521 = "True", IF(Rohdaten!AE6521*256+Rohdaten!AF6521 &gt; 2^15, Rohdaten!AE6521*256+Rohdaten!AF6521-2^16, Rohdaten!AE6521*256+Rohdaten!AF6521)/100,"")</f>
        <v/>
      </c>
      <c r="I6753" s="2" t="str">
        <f>IF(Rohdaten!BS6521 = "True", IF(Rohdaten!U6521*256+Rohdaten!V6521 &gt; 2^15, Rohdaten!U6521*256+Rohdaten!V6521-2^16, Rohdaten!U6521*256+Rohdaten!V6521)/10000,"")</f>
        <v/>
      </c>
      <c r="J6753" s="2" t="str">
        <f>IF(Rohdaten!BS6521 = "True", IF(Rohdaten!AA6521*256+Rohdaten!AB6521 &gt; 2^15, Rohdaten!AA6521*256+Rohdaten!AB6521-2^16, Rohdaten!AA6521*256+Rohdaten!AB6521)/10000,"")</f>
        <v/>
      </c>
    </row>
    <row r="6754" spans="2:10">
      <c r="B6754" s="7" t="str">
        <f>IF(Rohdaten!BS6522="True",Rohdaten!B6522,"")</f>
        <v/>
      </c>
      <c r="C6754" s="4" t="str">
        <f>IF(Rohdaten!BS6522 = "True", IF(Rohdaten!G6522*256+Rohdaten!H6522 &gt; 2^15, Rohdaten!G6522*256+Rohdaten!H6522-2^16, Rohdaten!G6522*256+Rohdaten!H6522)/10,"")</f>
        <v/>
      </c>
      <c r="D6754" s="4" t="str">
        <f>IF(Rohdaten!BS6522 = "True", IF(Rohdaten!K6522*256+Rohdaten!L6522 &gt; 2^15, Rohdaten!K6522*256+Rohdaten!L6522-2^16, Rohdaten!K6522*256+Rohdaten!L6522)/10,"")</f>
        <v/>
      </c>
      <c r="E6754" s="4" t="str">
        <f>IF(Rohdaten!BS6522 = "True", IF(Rohdaten!O6522*256+Rohdaten!P6522 &gt; 2^15, Rohdaten!O6522*256+Rohdaten!P6522-2^16, Rohdaten!O6522*256+Rohdaten!P6522)/10,"")</f>
        <v/>
      </c>
      <c r="F6754" s="4" t="str">
        <f>IF(Rohdaten!BS6522 = "True", IF(Rohdaten!S6522*256+Rohdaten!T6522 &gt; 2^15, Rohdaten!S6522*256+Rohdaten!T6522-2^16, Rohdaten!S6522*256+Rohdaten!T6522)/100,"")</f>
        <v/>
      </c>
      <c r="G6754" s="4" t="str">
        <f>IF(Rohdaten!BS6522 = "True", IF(Rohdaten!Y6522*256+Rohdaten!Z6522 &gt; 2^15, Rohdaten!Y6522*256+Rohdaten!Z6522-2^16, Rohdaten!Y6522*256+Rohdaten!Z6522)/100,"")</f>
        <v/>
      </c>
      <c r="H6754" s="4" t="str">
        <f>IF(Rohdaten!BS6522 = "True", IF(Rohdaten!AE6522*256+Rohdaten!AF6522 &gt; 2^15, Rohdaten!AE6522*256+Rohdaten!AF6522-2^16, Rohdaten!AE6522*256+Rohdaten!AF6522)/100,"")</f>
        <v/>
      </c>
      <c r="I6754" s="2" t="str">
        <f>IF(Rohdaten!BS6522 = "True", IF(Rohdaten!U6522*256+Rohdaten!V6522 &gt; 2^15, Rohdaten!U6522*256+Rohdaten!V6522-2^16, Rohdaten!U6522*256+Rohdaten!V6522)/10000,"")</f>
        <v/>
      </c>
      <c r="J6754" s="2" t="str">
        <f>IF(Rohdaten!BS6522 = "True", IF(Rohdaten!AA6522*256+Rohdaten!AB6522 &gt; 2^15, Rohdaten!AA6522*256+Rohdaten!AB6522-2^16, Rohdaten!AA6522*256+Rohdaten!AB6522)/10000,"")</f>
        <v/>
      </c>
    </row>
    <row r="6755" spans="2:10">
      <c r="B6755" s="7" t="str">
        <f>IF(Rohdaten!BS6523="True",Rohdaten!B6523,"")</f>
        <v/>
      </c>
      <c r="C6755" s="4" t="str">
        <f>IF(Rohdaten!BS6523 = "True", IF(Rohdaten!G6523*256+Rohdaten!H6523 &gt; 2^15, Rohdaten!G6523*256+Rohdaten!H6523-2^16, Rohdaten!G6523*256+Rohdaten!H6523)/10,"")</f>
        <v/>
      </c>
      <c r="D6755" s="4" t="str">
        <f>IF(Rohdaten!BS6523 = "True", IF(Rohdaten!K6523*256+Rohdaten!L6523 &gt; 2^15, Rohdaten!K6523*256+Rohdaten!L6523-2^16, Rohdaten!K6523*256+Rohdaten!L6523)/10,"")</f>
        <v/>
      </c>
      <c r="E6755" s="4" t="str">
        <f>IF(Rohdaten!BS6523 = "True", IF(Rohdaten!O6523*256+Rohdaten!P6523 &gt; 2^15, Rohdaten!O6523*256+Rohdaten!P6523-2^16, Rohdaten!O6523*256+Rohdaten!P6523)/10,"")</f>
        <v/>
      </c>
      <c r="F6755" s="4" t="str">
        <f>IF(Rohdaten!BS6523 = "True", IF(Rohdaten!S6523*256+Rohdaten!T6523 &gt; 2^15, Rohdaten!S6523*256+Rohdaten!T6523-2^16, Rohdaten!S6523*256+Rohdaten!T6523)/100,"")</f>
        <v/>
      </c>
      <c r="G6755" s="4" t="str">
        <f>IF(Rohdaten!BS6523 = "True", IF(Rohdaten!Y6523*256+Rohdaten!Z6523 &gt; 2^15, Rohdaten!Y6523*256+Rohdaten!Z6523-2^16, Rohdaten!Y6523*256+Rohdaten!Z6523)/100,"")</f>
        <v/>
      </c>
      <c r="H6755" s="4" t="str">
        <f>IF(Rohdaten!BS6523 = "True", IF(Rohdaten!AE6523*256+Rohdaten!AF6523 &gt; 2^15, Rohdaten!AE6523*256+Rohdaten!AF6523-2^16, Rohdaten!AE6523*256+Rohdaten!AF6523)/100,"")</f>
        <v/>
      </c>
      <c r="I6755" s="2" t="str">
        <f>IF(Rohdaten!BS6523 = "True", IF(Rohdaten!U6523*256+Rohdaten!V6523 &gt; 2^15, Rohdaten!U6523*256+Rohdaten!V6523-2^16, Rohdaten!U6523*256+Rohdaten!V6523)/10000,"")</f>
        <v/>
      </c>
      <c r="J6755" s="2" t="str">
        <f>IF(Rohdaten!BS6523 = "True", IF(Rohdaten!AA6523*256+Rohdaten!AB6523 &gt; 2^15, Rohdaten!AA6523*256+Rohdaten!AB6523-2^16, Rohdaten!AA6523*256+Rohdaten!AB6523)/10000,"")</f>
        <v/>
      </c>
    </row>
    <row r="6756" spans="2:10">
      <c r="B6756" s="7" t="str">
        <f>IF(Rohdaten!BS6524="True",Rohdaten!B6524,"")</f>
        <v/>
      </c>
      <c r="C6756" s="4" t="str">
        <f>IF(Rohdaten!BS6524 = "True", IF(Rohdaten!G6524*256+Rohdaten!H6524 &gt; 2^15, Rohdaten!G6524*256+Rohdaten!H6524-2^16, Rohdaten!G6524*256+Rohdaten!H6524)/10,"")</f>
        <v/>
      </c>
      <c r="D6756" s="4" t="str">
        <f>IF(Rohdaten!BS6524 = "True", IF(Rohdaten!K6524*256+Rohdaten!L6524 &gt; 2^15, Rohdaten!K6524*256+Rohdaten!L6524-2^16, Rohdaten!K6524*256+Rohdaten!L6524)/10,"")</f>
        <v/>
      </c>
      <c r="E6756" s="4" t="str">
        <f>IF(Rohdaten!BS6524 = "True", IF(Rohdaten!O6524*256+Rohdaten!P6524 &gt; 2^15, Rohdaten!O6524*256+Rohdaten!P6524-2^16, Rohdaten!O6524*256+Rohdaten!P6524)/10,"")</f>
        <v/>
      </c>
      <c r="F6756" s="4" t="str">
        <f>IF(Rohdaten!BS6524 = "True", IF(Rohdaten!S6524*256+Rohdaten!T6524 &gt; 2^15, Rohdaten!S6524*256+Rohdaten!T6524-2^16, Rohdaten!S6524*256+Rohdaten!T6524)/100,"")</f>
        <v/>
      </c>
      <c r="G6756" s="4" t="str">
        <f>IF(Rohdaten!BS6524 = "True", IF(Rohdaten!Y6524*256+Rohdaten!Z6524 &gt; 2^15, Rohdaten!Y6524*256+Rohdaten!Z6524-2^16, Rohdaten!Y6524*256+Rohdaten!Z6524)/100,"")</f>
        <v/>
      </c>
      <c r="H6756" s="4" t="str">
        <f>IF(Rohdaten!BS6524 = "True", IF(Rohdaten!AE6524*256+Rohdaten!AF6524 &gt; 2^15, Rohdaten!AE6524*256+Rohdaten!AF6524-2^16, Rohdaten!AE6524*256+Rohdaten!AF6524)/100,"")</f>
        <v/>
      </c>
      <c r="I6756" s="2" t="str">
        <f>IF(Rohdaten!BS6524 = "True", IF(Rohdaten!U6524*256+Rohdaten!V6524 &gt; 2^15, Rohdaten!U6524*256+Rohdaten!V6524-2^16, Rohdaten!U6524*256+Rohdaten!V6524)/10000,"")</f>
        <v/>
      </c>
      <c r="J6756" s="2" t="str">
        <f>IF(Rohdaten!BS6524 = "True", IF(Rohdaten!AA6524*256+Rohdaten!AB6524 &gt; 2^15, Rohdaten!AA6524*256+Rohdaten!AB6524-2^16, Rohdaten!AA6524*256+Rohdaten!AB6524)/10000,"")</f>
        <v/>
      </c>
    </row>
    <row r="6757" spans="2:10">
      <c r="B6757" s="7" t="str">
        <f>IF(Rohdaten!BS6525="True",Rohdaten!B6525,"")</f>
        <v/>
      </c>
      <c r="C6757" s="4" t="str">
        <f>IF(Rohdaten!BS6525 = "True", IF(Rohdaten!G6525*256+Rohdaten!H6525 &gt; 2^15, Rohdaten!G6525*256+Rohdaten!H6525-2^16, Rohdaten!G6525*256+Rohdaten!H6525)/10,"")</f>
        <v/>
      </c>
      <c r="D6757" s="4" t="str">
        <f>IF(Rohdaten!BS6525 = "True", IF(Rohdaten!K6525*256+Rohdaten!L6525 &gt; 2^15, Rohdaten!K6525*256+Rohdaten!L6525-2^16, Rohdaten!K6525*256+Rohdaten!L6525)/10,"")</f>
        <v/>
      </c>
      <c r="E6757" s="4" t="str">
        <f>IF(Rohdaten!BS6525 = "True", IF(Rohdaten!O6525*256+Rohdaten!P6525 &gt; 2^15, Rohdaten!O6525*256+Rohdaten!P6525-2^16, Rohdaten!O6525*256+Rohdaten!P6525)/10,"")</f>
        <v/>
      </c>
      <c r="F6757" s="4" t="str">
        <f>IF(Rohdaten!BS6525 = "True", IF(Rohdaten!S6525*256+Rohdaten!T6525 &gt; 2^15, Rohdaten!S6525*256+Rohdaten!T6525-2^16, Rohdaten!S6525*256+Rohdaten!T6525)/100,"")</f>
        <v/>
      </c>
      <c r="G6757" s="4" t="str">
        <f>IF(Rohdaten!BS6525 = "True", IF(Rohdaten!Y6525*256+Rohdaten!Z6525 &gt; 2^15, Rohdaten!Y6525*256+Rohdaten!Z6525-2^16, Rohdaten!Y6525*256+Rohdaten!Z6525)/100,"")</f>
        <v/>
      </c>
      <c r="H6757" s="4" t="str">
        <f>IF(Rohdaten!BS6525 = "True", IF(Rohdaten!AE6525*256+Rohdaten!AF6525 &gt; 2^15, Rohdaten!AE6525*256+Rohdaten!AF6525-2^16, Rohdaten!AE6525*256+Rohdaten!AF6525)/100,"")</f>
        <v/>
      </c>
      <c r="I6757" s="2" t="str">
        <f>IF(Rohdaten!BS6525 = "True", IF(Rohdaten!U6525*256+Rohdaten!V6525 &gt; 2^15, Rohdaten!U6525*256+Rohdaten!V6525-2^16, Rohdaten!U6525*256+Rohdaten!V6525)/10000,"")</f>
        <v/>
      </c>
      <c r="J6757" s="2" t="str">
        <f>IF(Rohdaten!BS6525 = "True", IF(Rohdaten!AA6525*256+Rohdaten!AB6525 &gt; 2^15, Rohdaten!AA6525*256+Rohdaten!AB6525-2^16, Rohdaten!AA6525*256+Rohdaten!AB6525)/10000,"")</f>
        <v/>
      </c>
    </row>
    <row r="6758" spans="2:10">
      <c r="B6758" s="7" t="str">
        <f>IF(Rohdaten!BS6526="True",Rohdaten!B6526,"")</f>
        <v/>
      </c>
      <c r="C6758" s="4" t="str">
        <f>IF(Rohdaten!BS6526 = "True", IF(Rohdaten!G6526*256+Rohdaten!H6526 &gt; 2^15, Rohdaten!G6526*256+Rohdaten!H6526-2^16, Rohdaten!G6526*256+Rohdaten!H6526)/10,"")</f>
        <v/>
      </c>
      <c r="D6758" s="4" t="str">
        <f>IF(Rohdaten!BS6526 = "True", IF(Rohdaten!K6526*256+Rohdaten!L6526 &gt; 2^15, Rohdaten!K6526*256+Rohdaten!L6526-2^16, Rohdaten!K6526*256+Rohdaten!L6526)/10,"")</f>
        <v/>
      </c>
      <c r="E6758" s="4" t="str">
        <f>IF(Rohdaten!BS6526 = "True", IF(Rohdaten!O6526*256+Rohdaten!P6526 &gt; 2^15, Rohdaten!O6526*256+Rohdaten!P6526-2^16, Rohdaten!O6526*256+Rohdaten!P6526)/10,"")</f>
        <v/>
      </c>
      <c r="F6758" s="4" t="str">
        <f>IF(Rohdaten!BS6526 = "True", IF(Rohdaten!S6526*256+Rohdaten!T6526 &gt; 2^15, Rohdaten!S6526*256+Rohdaten!T6526-2^16, Rohdaten!S6526*256+Rohdaten!T6526)/100,"")</f>
        <v/>
      </c>
      <c r="G6758" s="4" t="str">
        <f>IF(Rohdaten!BS6526 = "True", IF(Rohdaten!Y6526*256+Rohdaten!Z6526 &gt; 2^15, Rohdaten!Y6526*256+Rohdaten!Z6526-2^16, Rohdaten!Y6526*256+Rohdaten!Z6526)/100,"")</f>
        <v/>
      </c>
      <c r="H6758" s="4" t="str">
        <f>IF(Rohdaten!BS6526 = "True", IF(Rohdaten!AE6526*256+Rohdaten!AF6526 &gt; 2^15, Rohdaten!AE6526*256+Rohdaten!AF6526-2^16, Rohdaten!AE6526*256+Rohdaten!AF6526)/100,"")</f>
        <v/>
      </c>
      <c r="I6758" s="2" t="str">
        <f>IF(Rohdaten!BS6526 = "True", IF(Rohdaten!U6526*256+Rohdaten!V6526 &gt; 2^15, Rohdaten!U6526*256+Rohdaten!V6526-2^16, Rohdaten!U6526*256+Rohdaten!V6526)/10000,"")</f>
        <v/>
      </c>
      <c r="J6758" s="2" t="str">
        <f>IF(Rohdaten!BS6526 = "True", IF(Rohdaten!AA6526*256+Rohdaten!AB6526 &gt; 2^15, Rohdaten!AA6526*256+Rohdaten!AB6526-2^16, Rohdaten!AA6526*256+Rohdaten!AB6526)/10000,"")</f>
        <v/>
      </c>
    </row>
    <row r="6759" spans="2:10">
      <c r="B6759" s="7" t="str">
        <f>IF(Rohdaten!BS6527="True",Rohdaten!B6527,"")</f>
        <v/>
      </c>
      <c r="C6759" s="4" t="str">
        <f>IF(Rohdaten!BS6527 = "True", IF(Rohdaten!G6527*256+Rohdaten!H6527 &gt; 2^15, Rohdaten!G6527*256+Rohdaten!H6527-2^16, Rohdaten!G6527*256+Rohdaten!H6527)/10,"")</f>
        <v/>
      </c>
      <c r="D6759" s="4" t="str">
        <f>IF(Rohdaten!BS6527 = "True", IF(Rohdaten!K6527*256+Rohdaten!L6527 &gt; 2^15, Rohdaten!K6527*256+Rohdaten!L6527-2^16, Rohdaten!K6527*256+Rohdaten!L6527)/10,"")</f>
        <v/>
      </c>
      <c r="E6759" s="4" t="str">
        <f>IF(Rohdaten!BS6527 = "True", IF(Rohdaten!O6527*256+Rohdaten!P6527 &gt; 2^15, Rohdaten!O6527*256+Rohdaten!P6527-2^16, Rohdaten!O6527*256+Rohdaten!P6527)/10,"")</f>
        <v/>
      </c>
      <c r="F6759" s="4" t="str">
        <f>IF(Rohdaten!BS6527 = "True", IF(Rohdaten!S6527*256+Rohdaten!T6527 &gt; 2^15, Rohdaten!S6527*256+Rohdaten!T6527-2^16, Rohdaten!S6527*256+Rohdaten!T6527)/100,"")</f>
        <v/>
      </c>
      <c r="G6759" s="4" t="str">
        <f>IF(Rohdaten!BS6527 = "True", IF(Rohdaten!Y6527*256+Rohdaten!Z6527 &gt; 2^15, Rohdaten!Y6527*256+Rohdaten!Z6527-2^16, Rohdaten!Y6527*256+Rohdaten!Z6527)/100,"")</f>
        <v/>
      </c>
      <c r="H6759" s="4" t="str">
        <f>IF(Rohdaten!BS6527 = "True", IF(Rohdaten!AE6527*256+Rohdaten!AF6527 &gt; 2^15, Rohdaten!AE6527*256+Rohdaten!AF6527-2^16, Rohdaten!AE6527*256+Rohdaten!AF6527)/100,"")</f>
        <v/>
      </c>
      <c r="I6759" s="2" t="str">
        <f>IF(Rohdaten!BS6527 = "True", IF(Rohdaten!U6527*256+Rohdaten!V6527 &gt; 2^15, Rohdaten!U6527*256+Rohdaten!V6527-2^16, Rohdaten!U6527*256+Rohdaten!V6527)/10000,"")</f>
        <v/>
      </c>
      <c r="J6759" s="2" t="str">
        <f>IF(Rohdaten!BS6527 = "True", IF(Rohdaten!AA6527*256+Rohdaten!AB6527 &gt; 2^15, Rohdaten!AA6527*256+Rohdaten!AB6527-2^16, Rohdaten!AA6527*256+Rohdaten!AB6527)/10000,"")</f>
        <v/>
      </c>
    </row>
    <row r="6760" spans="2:10">
      <c r="B6760" s="7" t="str">
        <f>IF(Rohdaten!BS6528="True",Rohdaten!B6528,"")</f>
        <v/>
      </c>
      <c r="C6760" s="4" t="str">
        <f>IF(Rohdaten!BS6528 = "True", IF(Rohdaten!G6528*256+Rohdaten!H6528 &gt; 2^15, Rohdaten!G6528*256+Rohdaten!H6528-2^16, Rohdaten!G6528*256+Rohdaten!H6528)/10,"")</f>
        <v/>
      </c>
      <c r="D6760" s="4" t="str">
        <f>IF(Rohdaten!BS6528 = "True", IF(Rohdaten!K6528*256+Rohdaten!L6528 &gt; 2^15, Rohdaten!K6528*256+Rohdaten!L6528-2^16, Rohdaten!K6528*256+Rohdaten!L6528)/10,"")</f>
        <v/>
      </c>
      <c r="E6760" s="4" t="str">
        <f>IF(Rohdaten!BS6528 = "True", IF(Rohdaten!O6528*256+Rohdaten!P6528 &gt; 2^15, Rohdaten!O6528*256+Rohdaten!P6528-2^16, Rohdaten!O6528*256+Rohdaten!P6528)/10,"")</f>
        <v/>
      </c>
      <c r="F6760" s="4" t="str">
        <f>IF(Rohdaten!BS6528 = "True", IF(Rohdaten!S6528*256+Rohdaten!T6528 &gt; 2^15, Rohdaten!S6528*256+Rohdaten!T6528-2^16, Rohdaten!S6528*256+Rohdaten!T6528)/100,"")</f>
        <v/>
      </c>
      <c r="G6760" s="4" t="str">
        <f>IF(Rohdaten!BS6528 = "True", IF(Rohdaten!Y6528*256+Rohdaten!Z6528 &gt; 2^15, Rohdaten!Y6528*256+Rohdaten!Z6528-2^16, Rohdaten!Y6528*256+Rohdaten!Z6528)/100,"")</f>
        <v/>
      </c>
      <c r="H6760" s="4" t="str">
        <f>IF(Rohdaten!BS6528 = "True", IF(Rohdaten!AE6528*256+Rohdaten!AF6528 &gt; 2^15, Rohdaten!AE6528*256+Rohdaten!AF6528-2^16, Rohdaten!AE6528*256+Rohdaten!AF6528)/100,"")</f>
        <v/>
      </c>
      <c r="I6760" s="2" t="str">
        <f>IF(Rohdaten!BS6528 = "True", IF(Rohdaten!U6528*256+Rohdaten!V6528 &gt; 2^15, Rohdaten!U6528*256+Rohdaten!V6528-2^16, Rohdaten!U6528*256+Rohdaten!V6528)/10000,"")</f>
        <v/>
      </c>
      <c r="J6760" s="2" t="str">
        <f>IF(Rohdaten!BS6528 = "True", IF(Rohdaten!AA6528*256+Rohdaten!AB6528 &gt; 2^15, Rohdaten!AA6528*256+Rohdaten!AB6528-2^16, Rohdaten!AA6528*256+Rohdaten!AB6528)/10000,"")</f>
        <v/>
      </c>
    </row>
    <row r="6761" spans="2:10">
      <c r="B6761" s="7" t="str">
        <f>IF(Rohdaten!BS6529="True",Rohdaten!B6529,"")</f>
        <v/>
      </c>
      <c r="C6761" s="4" t="str">
        <f>IF(Rohdaten!BS6529 = "True", IF(Rohdaten!G6529*256+Rohdaten!H6529 &gt; 2^15, Rohdaten!G6529*256+Rohdaten!H6529-2^16, Rohdaten!G6529*256+Rohdaten!H6529)/10,"")</f>
        <v/>
      </c>
      <c r="D6761" s="4" t="str">
        <f>IF(Rohdaten!BS6529 = "True", IF(Rohdaten!K6529*256+Rohdaten!L6529 &gt; 2^15, Rohdaten!K6529*256+Rohdaten!L6529-2^16, Rohdaten!K6529*256+Rohdaten!L6529)/10,"")</f>
        <v/>
      </c>
      <c r="E6761" s="4" t="str">
        <f>IF(Rohdaten!BS6529 = "True", IF(Rohdaten!O6529*256+Rohdaten!P6529 &gt; 2^15, Rohdaten!O6529*256+Rohdaten!P6529-2^16, Rohdaten!O6529*256+Rohdaten!P6529)/10,"")</f>
        <v/>
      </c>
      <c r="F6761" s="4" t="str">
        <f>IF(Rohdaten!BS6529 = "True", IF(Rohdaten!S6529*256+Rohdaten!T6529 &gt; 2^15, Rohdaten!S6529*256+Rohdaten!T6529-2^16, Rohdaten!S6529*256+Rohdaten!T6529)/100,"")</f>
        <v/>
      </c>
      <c r="G6761" s="4" t="str">
        <f>IF(Rohdaten!BS6529 = "True", IF(Rohdaten!Y6529*256+Rohdaten!Z6529 &gt; 2^15, Rohdaten!Y6529*256+Rohdaten!Z6529-2^16, Rohdaten!Y6529*256+Rohdaten!Z6529)/100,"")</f>
        <v/>
      </c>
      <c r="H6761" s="4" t="str">
        <f>IF(Rohdaten!BS6529 = "True", IF(Rohdaten!AE6529*256+Rohdaten!AF6529 &gt; 2^15, Rohdaten!AE6529*256+Rohdaten!AF6529-2^16, Rohdaten!AE6529*256+Rohdaten!AF6529)/100,"")</f>
        <v/>
      </c>
      <c r="I6761" s="2" t="str">
        <f>IF(Rohdaten!BS6529 = "True", IF(Rohdaten!U6529*256+Rohdaten!V6529 &gt; 2^15, Rohdaten!U6529*256+Rohdaten!V6529-2^16, Rohdaten!U6529*256+Rohdaten!V6529)/10000,"")</f>
        <v/>
      </c>
      <c r="J6761" s="2" t="str">
        <f>IF(Rohdaten!BS6529 = "True", IF(Rohdaten!AA6529*256+Rohdaten!AB6529 &gt; 2^15, Rohdaten!AA6529*256+Rohdaten!AB6529-2^16, Rohdaten!AA6529*256+Rohdaten!AB6529)/10000,"")</f>
        <v/>
      </c>
    </row>
    <row r="6762" spans="2:10">
      <c r="B6762" s="7" t="str">
        <f>IF(Rohdaten!BS6530="True",Rohdaten!B6530,"")</f>
        <v/>
      </c>
      <c r="C6762" s="4" t="str">
        <f>IF(Rohdaten!BS6530 = "True", IF(Rohdaten!G6530*256+Rohdaten!H6530 &gt; 2^15, Rohdaten!G6530*256+Rohdaten!H6530-2^16, Rohdaten!G6530*256+Rohdaten!H6530)/10,"")</f>
        <v/>
      </c>
      <c r="D6762" s="4" t="str">
        <f>IF(Rohdaten!BS6530 = "True", IF(Rohdaten!K6530*256+Rohdaten!L6530 &gt; 2^15, Rohdaten!K6530*256+Rohdaten!L6530-2^16, Rohdaten!K6530*256+Rohdaten!L6530)/10,"")</f>
        <v/>
      </c>
      <c r="E6762" s="4" t="str">
        <f>IF(Rohdaten!BS6530 = "True", IF(Rohdaten!O6530*256+Rohdaten!P6530 &gt; 2^15, Rohdaten!O6530*256+Rohdaten!P6530-2^16, Rohdaten!O6530*256+Rohdaten!P6530)/10,"")</f>
        <v/>
      </c>
      <c r="F6762" s="4" t="str">
        <f>IF(Rohdaten!BS6530 = "True", IF(Rohdaten!S6530*256+Rohdaten!T6530 &gt; 2^15, Rohdaten!S6530*256+Rohdaten!T6530-2^16, Rohdaten!S6530*256+Rohdaten!T6530)/100,"")</f>
        <v/>
      </c>
      <c r="G6762" s="4" t="str">
        <f>IF(Rohdaten!BS6530 = "True", IF(Rohdaten!Y6530*256+Rohdaten!Z6530 &gt; 2^15, Rohdaten!Y6530*256+Rohdaten!Z6530-2^16, Rohdaten!Y6530*256+Rohdaten!Z6530)/100,"")</f>
        <v/>
      </c>
      <c r="H6762" s="4" t="str">
        <f>IF(Rohdaten!BS6530 = "True", IF(Rohdaten!AE6530*256+Rohdaten!AF6530 &gt; 2^15, Rohdaten!AE6530*256+Rohdaten!AF6530-2^16, Rohdaten!AE6530*256+Rohdaten!AF6530)/100,"")</f>
        <v/>
      </c>
      <c r="I6762" s="2" t="str">
        <f>IF(Rohdaten!BS6530 = "True", IF(Rohdaten!U6530*256+Rohdaten!V6530 &gt; 2^15, Rohdaten!U6530*256+Rohdaten!V6530-2^16, Rohdaten!U6530*256+Rohdaten!V6530)/10000,"")</f>
        <v/>
      </c>
      <c r="J6762" s="2" t="str">
        <f>IF(Rohdaten!BS6530 = "True", IF(Rohdaten!AA6530*256+Rohdaten!AB6530 &gt; 2^15, Rohdaten!AA6530*256+Rohdaten!AB6530-2^16, Rohdaten!AA6530*256+Rohdaten!AB6530)/10000,"")</f>
        <v/>
      </c>
    </row>
    <row r="6763" spans="2:10">
      <c r="B6763" s="7" t="str">
        <f>IF(Rohdaten!BS6531="True",Rohdaten!B6531,"")</f>
        <v/>
      </c>
      <c r="C6763" s="4" t="str">
        <f>IF(Rohdaten!BS6531 = "True", IF(Rohdaten!G6531*256+Rohdaten!H6531 &gt; 2^15, Rohdaten!G6531*256+Rohdaten!H6531-2^16, Rohdaten!G6531*256+Rohdaten!H6531)/10,"")</f>
        <v/>
      </c>
      <c r="D6763" s="4" t="str">
        <f>IF(Rohdaten!BS6531 = "True", IF(Rohdaten!K6531*256+Rohdaten!L6531 &gt; 2^15, Rohdaten!K6531*256+Rohdaten!L6531-2^16, Rohdaten!K6531*256+Rohdaten!L6531)/10,"")</f>
        <v/>
      </c>
      <c r="E6763" s="4" t="str">
        <f>IF(Rohdaten!BS6531 = "True", IF(Rohdaten!O6531*256+Rohdaten!P6531 &gt; 2^15, Rohdaten!O6531*256+Rohdaten!P6531-2^16, Rohdaten!O6531*256+Rohdaten!P6531)/10,"")</f>
        <v/>
      </c>
      <c r="F6763" s="4" t="str">
        <f>IF(Rohdaten!BS6531 = "True", IF(Rohdaten!S6531*256+Rohdaten!T6531 &gt; 2^15, Rohdaten!S6531*256+Rohdaten!T6531-2^16, Rohdaten!S6531*256+Rohdaten!T6531)/100,"")</f>
        <v/>
      </c>
      <c r="G6763" s="4" t="str">
        <f>IF(Rohdaten!BS6531 = "True", IF(Rohdaten!Y6531*256+Rohdaten!Z6531 &gt; 2^15, Rohdaten!Y6531*256+Rohdaten!Z6531-2^16, Rohdaten!Y6531*256+Rohdaten!Z6531)/100,"")</f>
        <v/>
      </c>
      <c r="H6763" s="4" t="str">
        <f>IF(Rohdaten!BS6531 = "True", IF(Rohdaten!AE6531*256+Rohdaten!AF6531 &gt; 2^15, Rohdaten!AE6531*256+Rohdaten!AF6531-2^16, Rohdaten!AE6531*256+Rohdaten!AF6531)/100,"")</f>
        <v/>
      </c>
      <c r="I6763" s="2" t="str">
        <f>IF(Rohdaten!BS6531 = "True", IF(Rohdaten!U6531*256+Rohdaten!V6531 &gt; 2^15, Rohdaten!U6531*256+Rohdaten!V6531-2^16, Rohdaten!U6531*256+Rohdaten!V6531)/10000,"")</f>
        <v/>
      </c>
      <c r="J6763" s="2" t="str">
        <f>IF(Rohdaten!BS6531 = "True", IF(Rohdaten!AA6531*256+Rohdaten!AB6531 &gt; 2^15, Rohdaten!AA6531*256+Rohdaten!AB6531-2^16, Rohdaten!AA6531*256+Rohdaten!AB6531)/10000,"")</f>
        <v/>
      </c>
    </row>
    <row r="6764" spans="2:10">
      <c r="B6764" s="7" t="str">
        <f>IF(Rohdaten!BS6532="True",Rohdaten!B6532,"")</f>
        <v/>
      </c>
      <c r="C6764" s="4" t="str">
        <f>IF(Rohdaten!BS6532 = "True", IF(Rohdaten!G6532*256+Rohdaten!H6532 &gt; 2^15, Rohdaten!G6532*256+Rohdaten!H6532-2^16, Rohdaten!G6532*256+Rohdaten!H6532)/10,"")</f>
        <v/>
      </c>
      <c r="D6764" s="4" t="str">
        <f>IF(Rohdaten!BS6532 = "True", IF(Rohdaten!K6532*256+Rohdaten!L6532 &gt; 2^15, Rohdaten!K6532*256+Rohdaten!L6532-2^16, Rohdaten!K6532*256+Rohdaten!L6532)/10,"")</f>
        <v/>
      </c>
      <c r="E6764" s="4" t="str">
        <f>IF(Rohdaten!BS6532 = "True", IF(Rohdaten!O6532*256+Rohdaten!P6532 &gt; 2^15, Rohdaten!O6532*256+Rohdaten!P6532-2^16, Rohdaten!O6532*256+Rohdaten!P6532)/10,"")</f>
        <v/>
      </c>
      <c r="F6764" s="4" t="str">
        <f>IF(Rohdaten!BS6532 = "True", IF(Rohdaten!S6532*256+Rohdaten!T6532 &gt; 2^15, Rohdaten!S6532*256+Rohdaten!T6532-2^16, Rohdaten!S6532*256+Rohdaten!T6532)/100,"")</f>
        <v/>
      </c>
      <c r="G6764" s="4" t="str">
        <f>IF(Rohdaten!BS6532 = "True", IF(Rohdaten!Y6532*256+Rohdaten!Z6532 &gt; 2^15, Rohdaten!Y6532*256+Rohdaten!Z6532-2^16, Rohdaten!Y6532*256+Rohdaten!Z6532)/100,"")</f>
        <v/>
      </c>
      <c r="H6764" s="4" t="str">
        <f>IF(Rohdaten!BS6532 = "True", IF(Rohdaten!AE6532*256+Rohdaten!AF6532 &gt; 2^15, Rohdaten!AE6532*256+Rohdaten!AF6532-2^16, Rohdaten!AE6532*256+Rohdaten!AF6532)/100,"")</f>
        <v/>
      </c>
      <c r="I6764" s="2" t="str">
        <f>IF(Rohdaten!BS6532 = "True", IF(Rohdaten!U6532*256+Rohdaten!V6532 &gt; 2^15, Rohdaten!U6532*256+Rohdaten!V6532-2^16, Rohdaten!U6532*256+Rohdaten!V6532)/10000,"")</f>
        <v/>
      </c>
      <c r="J6764" s="2" t="str">
        <f>IF(Rohdaten!BS6532 = "True", IF(Rohdaten!AA6532*256+Rohdaten!AB6532 &gt; 2^15, Rohdaten!AA6532*256+Rohdaten!AB6532-2^16, Rohdaten!AA6532*256+Rohdaten!AB6532)/10000,"")</f>
        <v/>
      </c>
    </row>
    <row r="6765" spans="2:10">
      <c r="B6765" s="7" t="str">
        <f>IF(Rohdaten!BS6533="True",Rohdaten!B6533,"")</f>
        <v/>
      </c>
      <c r="C6765" s="4" t="str">
        <f>IF(Rohdaten!BS6533 = "True", IF(Rohdaten!G6533*256+Rohdaten!H6533 &gt; 2^15, Rohdaten!G6533*256+Rohdaten!H6533-2^16, Rohdaten!G6533*256+Rohdaten!H6533)/10,"")</f>
        <v/>
      </c>
      <c r="D6765" s="4" t="str">
        <f>IF(Rohdaten!BS6533 = "True", IF(Rohdaten!K6533*256+Rohdaten!L6533 &gt; 2^15, Rohdaten!K6533*256+Rohdaten!L6533-2^16, Rohdaten!K6533*256+Rohdaten!L6533)/10,"")</f>
        <v/>
      </c>
      <c r="E6765" s="4" t="str">
        <f>IF(Rohdaten!BS6533 = "True", IF(Rohdaten!O6533*256+Rohdaten!P6533 &gt; 2^15, Rohdaten!O6533*256+Rohdaten!P6533-2^16, Rohdaten!O6533*256+Rohdaten!P6533)/10,"")</f>
        <v/>
      </c>
      <c r="F6765" s="4" t="str">
        <f>IF(Rohdaten!BS6533 = "True", IF(Rohdaten!S6533*256+Rohdaten!T6533 &gt; 2^15, Rohdaten!S6533*256+Rohdaten!T6533-2^16, Rohdaten!S6533*256+Rohdaten!T6533)/100,"")</f>
        <v/>
      </c>
      <c r="G6765" s="4" t="str">
        <f>IF(Rohdaten!BS6533 = "True", IF(Rohdaten!Y6533*256+Rohdaten!Z6533 &gt; 2^15, Rohdaten!Y6533*256+Rohdaten!Z6533-2^16, Rohdaten!Y6533*256+Rohdaten!Z6533)/100,"")</f>
        <v/>
      </c>
      <c r="H6765" s="4" t="str">
        <f>IF(Rohdaten!BS6533 = "True", IF(Rohdaten!AE6533*256+Rohdaten!AF6533 &gt; 2^15, Rohdaten!AE6533*256+Rohdaten!AF6533-2^16, Rohdaten!AE6533*256+Rohdaten!AF6533)/100,"")</f>
        <v/>
      </c>
      <c r="I6765" s="2" t="str">
        <f>IF(Rohdaten!BS6533 = "True", IF(Rohdaten!U6533*256+Rohdaten!V6533 &gt; 2^15, Rohdaten!U6533*256+Rohdaten!V6533-2^16, Rohdaten!U6533*256+Rohdaten!V6533)/10000,"")</f>
        <v/>
      </c>
      <c r="J6765" s="2" t="str">
        <f>IF(Rohdaten!BS6533 = "True", IF(Rohdaten!AA6533*256+Rohdaten!AB6533 &gt; 2^15, Rohdaten!AA6533*256+Rohdaten!AB6533-2^16, Rohdaten!AA6533*256+Rohdaten!AB6533)/10000,"")</f>
        <v/>
      </c>
    </row>
    <row r="6766" spans="2:10">
      <c r="B6766" s="7" t="str">
        <f>IF(Rohdaten!BS6534="True",Rohdaten!B6534,"")</f>
        <v/>
      </c>
      <c r="C6766" s="4" t="str">
        <f>IF(Rohdaten!BS6534 = "True", IF(Rohdaten!G6534*256+Rohdaten!H6534 &gt; 2^15, Rohdaten!G6534*256+Rohdaten!H6534-2^16, Rohdaten!G6534*256+Rohdaten!H6534)/10,"")</f>
        <v/>
      </c>
      <c r="D6766" s="4" t="str">
        <f>IF(Rohdaten!BS6534 = "True", IF(Rohdaten!K6534*256+Rohdaten!L6534 &gt; 2^15, Rohdaten!K6534*256+Rohdaten!L6534-2^16, Rohdaten!K6534*256+Rohdaten!L6534)/10,"")</f>
        <v/>
      </c>
      <c r="E6766" s="4" t="str">
        <f>IF(Rohdaten!BS6534 = "True", IF(Rohdaten!O6534*256+Rohdaten!P6534 &gt; 2^15, Rohdaten!O6534*256+Rohdaten!P6534-2^16, Rohdaten!O6534*256+Rohdaten!P6534)/10,"")</f>
        <v/>
      </c>
      <c r="F6766" s="4" t="str">
        <f>IF(Rohdaten!BS6534 = "True", IF(Rohdaten!S6534*256+Rohdaten!T6534 &gt; 2^15, Rohdaten!S6534*256+Rohdaten!T6534-2^16, Rohdaten!S6534*256+Rohdaten!T6534)/100,"")</f>
        <v/>
      </c>
      <c r="G6766" s="4" t="str">
        <f>IF(Rohdaten!BS6534 = "True", IF(Rohdaten!Y6534*256+Rohdaten!Z6534 &gt; 2^15, Rohdaten!Y6534*256+Rohdaten!Z6534-2^16, Rohdaten!Y6534*256+Rohdaten!Z6534)/100,"")</f>
        <v/>
      </c>
      <c r="H6766" s="4" t="str">
        <f>IF(Rohdaten!BS6534 = "True", IF(Rohdaten!AE6534*256+Rohdaten!AF6534 &gt; 2^15, Rohdaten!AE6534*256+Rohdaten!AF6534-2^16, Rohdaten!AE6534*256+Rohdaten!AF6534)/100,"")</f>
        <v/>
      </c>
      <c r="I6766" s="2" t="str">
        <f>IF(Rohdaten!BS6534 = "True", IF(Rohdaten!U6534*256+Rohdaten!V6534 &gt; 2^15, Rohdaten!U6534*256+Rohdaten!V6534-2^16, Rohdaten!U6534*256+Rohdaten!V6534)/10000,"")</f>
        <v/>
      </c>
      <c r="J6766" s="2" t="str">
        <f>IF(Rohdaten!BS6534 = "True", IF(Rohdaten!AA6534*256+Rohdaten!AB6534 &gt; 2^15, Rohdaten!AA6534*256+Rohdaten!AB6534-2^16, Rohdaten!AA6534*256+Rohdaten!AB6534)/10000,"")</f>
        <v/>
      </c>
    </row>
    <row r="6767" spans="2:10">
      <c r="B6767" s="7" t="str">
        <f>IF(Rohdaten!BS6535="True",Rohdaten!B6535,"")</f>
        <v/>
      </c>
      <c r="C6767" s="4" t="str">
        <f>IF(Rohdaten!BS6535 = "True", IF(Rohdaten!G6535*256+Rohdaten!H6535 &gt; 2^15, Rohdaten!G6535*256+Rohdaten!H6535-2^16, Rohdaten!G6535*256+Rohdaten!H6535)/10,"")</f>
        <v/>
      </c>
      <c r="D6767" s="4" t="str">
        <f>IF(Rohdaten!BS6535 = "True", IF(Rohdaten!K6535*256+Rohdaten!L6535 &gt; 2^15, Rohdaten!K6535*256+Rohdaten!L6535-2^16, Rohdaten!K6535*256+Rohdaten!L6535)/10,"")</f>
        <v/>
      </c>
      <c r="E6767" s="4" t="str">
        <f>IF(Rohdaten!BS6535 = "True", IF(Rohdaten!O6535*256+Rohdaten!P6535 &gt; 2^15, Rohdaten!O6535*256+Rohdaten!P6535-2^16, Rohdaten!O6535*256+Rohdaten!P6535)/10,"")</f>
        <v/>
      </c>
      <c r="F6767" s="4" t="str">
        <f>IF(Rohdaten!BS6535 = "True", IF(Rohdaten!S6535*256+Rohdaten!T6535 &gt; 2^15, Rohdaten!S6535*256+Rohdaten!T6535-2^16, Rohdaten!S6535*256+Rohdaten!T6535)/100,"")</f>
        <v/>
      </c>
      <c r="G6767" s="4" t="str">
        <f>IF(Rohdaten!BS6535 = "True", IF(Rohdaten!Y6535*256+Rohdaten!Z6535 &gt; 2^15, Rohdaten!Y6535*256+Rohdaten!Z6535-2^16, Rohdaten!Y6535*256+Rohdaten!Z6535)/100,"")</f>
        <v/>
      </c>
      <c r="H6767" s="4" t="str">
        <f>IF(Rohdaten!BS6535 = "True", IF(Rohdaten!AE6535*256+Rohdaten!AF6535 &gt; 2^15, Rohdaten!AE6535*256+Rohdaten!AF6535-2^16, Rohdaten!AE6535*256+Rohdaten!AF6535)/100,"")</f>
        <v/>
      </c>
      <c r="I6767" s="2" t="str">
        <f>IF(Rohdaten!BS6535 = "True", IF(Rohdaten!U6535*256+Rohdaten!V6535 &gt; 2^15, Rohdaten!U6535*256+Rohdaten!V6535-2^16, Rohdaten!U6535*256+Rohdaten!V6535)/10000,"")</f>
        <v/>
      </c>
      <c r="J6767" s="2" t="str">
        <f>IF(Rohdaten!BS6535 = "True", IF(Rohdaten!AA6535*256+Rohdaten!AB6535 &gt; 2^15, Rohdaten!AA6535*256+Rohdaten!AB6535-2^16, Rohdaten!AA6535*256+Rohdaten!AB6535)/10000,"")</f>
        <v/>
      </c>
    </row>
    <row r="6768" spans="2:10">
      <c r="B6768" s="7" t="str">
        <f>IF(Rohdaten!BS6536="True",Rohdaten!B6536,"")</f>
        <v/>
      </c>
      <c r="C6768" s="4" t="str">
        <f>IF(Rohdaten!BS6536 = "True", IF(Rohdaten!G6536*256+Rohdaten!H6536 &gt; 2^15, Rohdaten!G6536*256+Rohdaten!H6536-2^16, Rohdaten!G6536*256+Rohdaten!H6536)/10,"")</f>
        <v/>
      </c>
      <c r="D6768" s="4" t="str">
        <f>IF(Rohdaten!BS6536 = "True", IF(Rohdaten!K6536*256+Rohdaten!L6536 &gt; 2^15, Rohdaten!K6536*256+Rohdaten!L6536-2^16, Rohdaten!K6536*256+Rohdaten!L6536)/10,"")</f>
        <v/>
      </c>
      <c r="E6768" s="4" t="str">
        <f>IF(Rohdaten!BS6536 = "True", IF(Rohdaten!O6536*256+Rohdaten!P6536 &gt; 2^15, Rohdaten!O6536*256+Rohdaten!P6536-2^16, Rohdaten!O6536*256+Rohdaten!P6536)/10,"")</f>
        <v/>
      </c>
      <c r="F6768" s="4" t="str">
        <f>IF(Rohdaten!BS6536 = "True", IF(Rohdaten!S6536*256+Rohdaten!T6536 &gt; 2^15, Rohdaten!S6536*256+Rohdaten!T6536-2^16, Rohdaten!S6536*256+Rohdaten!T6536)/100,"")</f>
        <v/>
      </c>
      <c r="G6768" s="4" t="str">
        <f>IF(Rohdaten!BS6536 = "True", IF(Rohdaten!Y6536*256+Rohdaten!Z6536 &gt; 2^15, Rohdaten!Y6536*256+Rohdaten!Z6536-2^16, Rohdaten!Y6536*256+Rohdaten!Z6536)/100,"")</f>
        <v/>
      </c>
      <c r="H6768" s="4" t="str">
        <f>IF(Rohdaten!BS6536 = "True", IF(Rohdaten!AE6536*256+Rohdaten!AF6536 &gt; 2^15, Rohdaten!AE6536*256+Rohdaten!AF6536-2^16, Rohdaten!AE6536*256+Rohdaten!AF6536)/100,"")</f>
        <v/>
      </c>
      <c r="I6768" s="2" t="str">
        <f>IF(Rohdaten!BS6536 = "True", IF(Rohdaten!U6536*256+Rohdaten!V6536 &gt; 2^15, Rohdaten!U6536*256+Rohdaten!V6536-2^16, Rohdaten!U6536*256+Rohdaten!V6536)/10000,"")</f>
        <v/>
      </c>
      <c r="J6768" s="2" t="str">
        <f>IF(Rohdaten!BS6536 = "True", IF(Rohdaten!AA6536*256+Rohdaten!AB6536 &gt; 2^15, Rohdaten!AA6536*256+Rohdaten!AB6536-2^16, Rohdaten!AA6536*256+Rohdaten!AB6536)/10000,"")</f>
        <v/>
      </c>
    </row>
    <row r="6769" spans="2:10">
      <c r="B6769" s="7" t="str">
        <f>IF(Rohdaten!BS6537="True",Rohdaten!B6537,"")</f>
        <v/>
      </c>
      <c r="C6769" s="4" t="str">
        <f>IF(Rohdaten!BS6537 = "True", IF(Rohdaten!G6537*256+Rohdaten!H6537 &gt; 2^15, Rohdaten!G6537*256+Rohdaten!H6537-2^16, Rohdaten!G6537*256+Rohdaten!H6537)/10,"")</f>
        <v/>
      </c>
      <c r="D6769" s="4" t="str">
        <f>IF(Rohdaten!BS6537 = "True", IF(Rohdaten!K6537*256+Rohdaten!L6537 &gt; 2^15, Rohdaten!K6537*256+Rohdaten!L6537-2^16, Rohdaten!K6537*256+Rohdaten!L6537)/10,"")</f>
        <v/>
      </c>
      <c r="E6769" s="4" t="str">
        <f>IF(Rohdaten!BS6537 = "True", IF(Rohdaten!O6537*256+Rohdaten!P6537 &gt; 2^15, Rohdaten!O6537*256+Rohdaten!P6537-2^16, Rohdaten!O6537*256+Rohdaten!P6537)/10,"")</f>
        <v/>
      </c>
      <c r="F6769" s="4" t="str">
        <f>IF(Rohdaten!BS6537 = "True", IF(Rohdaten!S6537*256+Rohdaten!T6537 &gt; 2^15, Rohdaten!S6537*256+Rohdaten!T6537-2^16, Rohdaten!S6537*256+Rohdaten!T6537)/100,"")</f>
        <v/>
      </c>
      <c r="G6769" s="4" t="str">
        <f>IF(Rohdaten!BS6537 = "True", IF(Rohdaten!Y6537*256+Rohdaten!Z6537 &gt; 2^15, Rohdaten!Y6537*256+Rohdaten!Z6537-2^16, Rohdaten!Y6537*256+Rohdaten!Z6537)/100,"")</f>
        <v/>
      </c>
      <c r="H6769" s="4" t="str">
        <f>IF(Rohdaten!BS6537 = "True", IF(Rohdaten!AE6537*256+Rohdaten!AF6537 &gt; 2^15, Rohdaten!AE6537*256+Rohdaten!AF6537-2^16, Rohdaten!AE6537*256+Rohdaten!AF6537)/100,"")</f>
        <v/>
      </c>
      <c r="I6769" s="2" t="str">
        <f>IF(Rohdaten!BS6537 = "True", IF(Rohdaten!U6537*256+Rohdaten!V6537 &gt; 2^15, Rohdaten!U6537*256+Rohdaten!V6537-2^16, Rohdaten!U6537*256+Rohdaten!V6537)/10000,"")</f>
        <v/>
      </c>
      <c r="J6769" s="2" t="str">
        <f>IF(Rohdaten!BS6537 = "True", IF(Rohdaten!AA6537*256+Rohdaten!AB6537 &gt; 2^15, Rohdaten!AA6537*256+Rohdaten!AB6537-2^16, Rohdaten!AA6537*256+Rohdaten!AB6537)/10000,"")</f>
        <v/>
      </c>
    </row>
    <row r="6770" spans="2:10">
      <c r="B6770" s="7" t="str">
        <f>IF(Rohdaten!BS6538="True",Rohdaten!B6538,"")</f>
        <v/>
      </c>
      <c r="C6770" s="4" t="str">
        <f>IF(Rohdaten!BS6538 = "True", IF(Rohdaten!G6538*256+Rohdaten!H6538 &gt; 2^15, Rohdaten!G6538*256+Rohdaten!H6538-2^16, Rohdaten!G6538*256+Rohdaten!H6538)/10,"")</f>
        <v/>
      </c>
      <c r="D6770" s="4" t="str">
        <f>IF(Rohdaten!BS6538 = "True", IF(Rohdaten!K6538*256+Rohdaten!L6538 &gt; 2^15, Rohdaten!K6538*256+Rohdaten!L6538-2^16, Rohdaten!K6538*256+Rohdaten!L6538)/10,"")</f>
        <v/>
      </c>
      <c r="E6770" s="4" t="str">
        <f>IF(Rohdaten!BS6538 = "True", IF(Rohdaten!O6538*256+Rohdaten!P6538 &gt; 2^15, Rohdaten!O6538*256+Rohdaten!P6538-2^16, Rohdaten!O6538*256+Rohdaten!P6538)/10,"")</f>
        <v/>
      </c>
      <c r="F6770" s="4" t="str">
        <f>IF(Rohdaten!BS6538 = "True", IF(Rohdaten!S6538*256+Rohdaten!T6538 &gt; 2^15, Rohdaten!S6538*256+Rohdaten!T6538-2^16, Rohdaten!S6538*256+Rohdaten!T6538)/100,"")</f>
        <v/>
      </c>
      <c r="G6770" s="4" t="str">
        <f>IF(Rohdaten!BS6538 = "True", IF(Rohdaten!Y6538*256+Rohdaten!Z6538 &gt; 2^15, Rohdaten!Y6538*256+Rohdaten!Z6538-2^16, Rohdaten!Y6538*256+Rohdaten!Z6538)/100,"")</f>
        <v/>
      </c>
      <c r="H6770" s="4" t="str">
        <f>IF(Rohdaten!BS6538 = "True", IF(Rohdaten!AE6538*256+Rohdaten!AF6538 &gt; 2^15, Rohdaten!AE6538*256+Rohdaten!AF6538-2^16, Rohdaten!AE6538*256+Rohdaten!AF6538)/100,"")</f>
        <v/>
      </c>
      <c r="I6770" s="2" t="str">
        <f>IF(Rohdaten!BS6538 = "True", IF(Rohdaten!U6538*256+Rohdaten!V6538 &gt; 2^15, Rohdaten!U6538*256+Rohdaten!V6538-2^16, Rohdaten!U6538*256+Rohdaten!V6538)/10000,"")</f>
        <v/>
      </c>
      <c r="J6770" s="2" t="str">
        <f>IF(Rohdaten!BS6538 = "True", IF(Rohdaten!AA6538*256+Rohdaten!AB6538 &gt; 2^15, Rohdaten!AA6538*256+Rohdaten!AB6538-2^16, Rohdaten!AA6538*256+Rohdaten!AB6538)/10000,"")</f>
        <v/>
      </c>
    </row>
    <row r="6771" spans="2:10">
      <c r="B6771" s="7" t="str">
        <f>IF(Rohdaten!BS6539="True",Rohdaten!B6539,"")</f>
        <v/>
      </c>
      <c r="C6771" s="4" t="str">
        <f>IF(Rohdaten!BS6539 = "True", IF(Rohdaten!G6539*256+Rohdaten!H6539 &gt; 2^15, Rohdaten!G6539*256+Rohdaten!H6539-2^16, Rohdaten!G6539*256+Rohdaten!H6539)/10,"")</f>
        <v/>
      </c>
      <c r="D6771" s="4" t="str">
        <f>IF(Rohdaten!BS6539 = "True", IF(Rohdaten!K6539*256+Rohdaten!L6539 &gt; 2^15, Rohdaten!K6539*256+Rohdaten!L6539-2^16, Rohdaten!K6539*256+Rohdaten!L6539)/10,"")</f>
        <v/>
      </c>
      <c r="E6771" s="4" t="str">
        <f>IF(Rohdaten!BS6539 = "True", IF(Rohdaten!O6539*256+Rohdaten!P6539 &gt; 2^15, Rohdaten!O6539*256+Rohdaten!P6539-2^16, Rohdaten!O6539*256+Rohdaten!P6539)/10,"")</f>
        <v/>
      </c>
      <c r="F6771" s="4" t="str">
        <f>IF(Rohdaten!BS6539 = "True", IF(Rohdaten!S6539*256+Rohdaten!T6539 &gt; 2^15, Rohdaten!S6539*256+Rohdaten!T6539-2^16, Rohdaten!S6539*256+Rohdaten!T6539)/100,"")</f>
        <v/>
      </c>
      <c r="G6771" s="4" t="str">
        <f>IF(Rohdaten!BS6539 = "True", IF(Rohdaten!Y6539*256+Rohdaten!Z6539 &gt; 2^15, Rohdaten!Y6539*256+Rohdaten!Z6539-2^16, Rohdaten!Y6539*256+Rohdaten!Z6539)/100,"")</f>
        <v/>
      </c>
      <c r="H6771" s="4" t="str">
        <f>IF(Rohdaten!BS6539 = "True", IF(Rohdaten!AE6539*256+Rohdaten!AF6539 &gt; 2^15, Rohdaten!AE6539*256+Rohdaten!AF6539-2^16, Rohdaten!AE6539*256+Rohdaten!AF6539)/100,"")</f>
        <v/>
      </c>
      <c r="I6771" s="2" t="str">
        <f>IF(Rohdaten!BS6539 = "True", IF(Rohdaten!U6539*256+Rohdaten!V6539 &gt; 2^15, Rohdaten!U6539*256+Rohdaten!V6539-2^16, Rohdaten!U6539*256+Rohdaten!V6539)/10000,"")</f>
        <v/>
      </c>
      <c r="J6771" s="2" t="str">
        <f>IF(Rohdaten!BS6539 = "True", IF(Rohdaten!AA6539*256+Rohdaten!AB6539 &gt; 2^15, Rohdaten!AA6539*256+Rohdaten!AB6539-2^16, Rohdaten!AA6539*256+Rohdaten!AB6539)/10000,"")</f>
        <v/>
      </c>
    </row>
    <row r="6772" spans="2:10">
      <c r="B6772" s="7" t="str">
        <f>IF(Rohdaten!BS6540="True",Rohdaten!B6540,"")</f>
        <v/>
      </c>
      <c r="C6772" s="4" t="str">
        <f>IF(Rohdaten!BS6540 = "True", IF(Rohdaten!G6540*256+Rohdaten!H6540 &gt; 2^15, Rohdaten!G6540*256+Rohdaten!H6540-2^16, Rohdaten!G6540*256+Rohdaten!H6540)/10,"")</f>
        <v/>
      </c>
      <c r="D6772" s="4" t="str">
        <f>IF(Rohdaten!BS6540 = "True", IF(Rohdaten!K6540*256+Rohdaten!L6540 &gt; 2^15, Rohdaten!K6540*256+Rohdaten!L6540-2^16, Rohdaten!K6540*256+Rohdaten!L6540)/10,"")</f>
        <v/>
      </c>
      <c r="E6772" s="4" t="str">
        <f>IF(Rohdaten!BS6540 = "True", IF(Rohdaten!O6540*256+Rohdaten!P6540 &gt; 2^15, Rohdaten!O6540*256+Rohdaten!P6540-2^16, Rohdaten!O6540*256+Rohdaten!P6540)/10,"")</f>
        <v/>
      </c>
      <c r="F6772" s="4" t="str">
        <f>IF(Rohdaten!BS6540 = "True", IF(Rohdaten!S6540*256+Rohdaten!T6540 &gt; 2^15, Rohdaten!S6540*256+Rohdaten!T6540-2^16, Rohdaten!S6540*256+Rohdaten!T6540)/100,"")</f>
        <v/>
      </c>
      <c r="G6772" s="4" t="str">
        <f>IF(Rohdaten!BS6540 = "True", IF(Rohdaten!Y6540*256+Rohdaten!Z6540 &gt; 2^15, Rohdaten!Y6540*256+Rohdaten!Z6540-2^16, Rohdaten!Y6540*256+Rohdaten!Z6540)/100,"")</f>
        <v/>
      </c>
      <c r="H6772" s="4" t="str">
        <f>IF(Rohdaten!BS6540 = "True", IF(Rohdaten!AE6540*256+Rohdaten!AF6540 &gt; 2^15, Rohdaten!AE6540*256+Rohdaten!AF6540-2^16, Rohdaten!AE6540*256+Rohdaten!AF6540)/100,"")</f>
        <v/>
      </c>
      <c r="I6772" s="2" t="str">
        <f>IF(Rohdaten!BS6540 = "True", IF(Rohdaten!U6540*256+Rohdaten!V6540 &gt; 2^15, Rohdaten!U6540*256+Rohdaten!V6540-2^16, Rohdaten!U6540*256+Rohdaten!V6540)/10000,"")</f>
        <v/>
      </c>
      <c r="J6772" s="2" t="str">
        <f>IF(Rohdaten!BS6540 = "True", IF(Rohdaten!AA6540*256+Rohdaten!AB6540 &gt; 2^15, Rohdaten!AA6540*256+Rohdaten!AB6540-2^16, Rohdaten!AA6540*256+Rohdaten!AB6540)/10000,"")</f>
        <v/>
      </c>
    </row>
    <row r="6773" spans="2:10">
      <c r="B6773" s="7" t="str">
        <f>IF(Rohdaten!BS6541="True",Rohdaten!B6541,"")</f>
        <v/>
      </c>
      <c r="C6773" s="4" t="str">
        <f>IF(Rohdaten!BS6541 = "True", IF(Rohdaten!G6541*256+Rohdaten!H6541 &gt; 2^15, Rohdaten!G6541*256+Rohdaten!H6541-2^16, Rohdaten!G6541*256+Rohdaten!H6541)/10,"")</f>
        <v/>
      </c>
      <c r="D6773" s="4" t="str">
        <f>IF(Rohdaten!BS6541 = "True", IF(Rohdaten!K6541*256+Rohdaten!L6541 &gt; 2^15, Rohdaten!K6541*256+Rohdaten!L6541-2^16, Rohdaten!K6541*256+Rohdaten!L6541)/10,"")</f>
        <v/>
      </c>
      <c r="E6773" s="4" t="str">
        <f>IF(Rohdaten!BS6541 = "True", IF(Rohdaten!O6541*256+Rohdaten!P6541 &gt; 2^15, Rohdaten!O6541*256+Rohdaten!P6541-2^16, Rohdaten!O6541*256+Rohdaten!P6541)/10,"")</f>
        <v/>
      </c>
      <c r="F6773" s="4" t="str">
        <f>IF(Rohdaten!BS6541 = "True", IF(Rohdaten!S6541*256+Rohdaten!T6541 &gt; 2^15, Rohdaten!S6541*256+Rohdaten!T6541-2^16, Rohdaten!S6541*256+Rohdaten!T6541)/100,"")</f>
        <v/>
      </c>
      <c r="G6773" s="4" t="str">
        <f>IF(Rohdaten!BS6541 = "True", IF(Rohdaten!Y6541*256+Rohdaten!Z6541 &gt; 2^15, Rohdaten!Y6541*256+Rohdaten!Z6541-2^16, Rohdaten!Y6541*256+Rohdaten!Z6541)/100,"")</f>
        <v/>
      </c>
      <c r="H6773" s="4" t="str">
        <f>IF(Rohdaten!BS6541 = "True", IF(Rohdaten!AE6541*256+Rohdaten!AF6541 &gt; 2^15, Rohdaten!AE6541*256+Rohdaten!AF6541-2^16, Rohdaten!AE6541*256+Rohdaten!AF6541)/100,"")</f>
        <v/>
      </c>
      <c r="I6773" s="2" t="str">
        <f>IF(Rohdaten!BS6541 = "True", IF(Rohdaten!U6541*256+Rohdaten!V6541 &gt; 2^15, Rohdaten!U6541*256+Rohdaten!V6541-2^16, Rohdaten!U6541*256+Rohdaten!V6541)/10000,"")</f>
        <v/>
      </c>
      <c r="J6773" s="2" t="str">
        <f>IF(Rohdaten!BS6541 = "True", IF(Rohdaten!AA6541*256+Rohdaten!AB6541 &gt; 2^15, Rohdaten!AA6541*256+Rohdaten!AB6541-2^16, Rohdaten!AA6541*256+Rohdaten!AB6541)/10000,"")</f>
        <v/>
      </c>
    </row>
    <row r="6774" spans="2:10">
      <c r="B6774" s="7" t="str">
        <f>IF(Rohdaten!BS6542="True",Rohdaten!B6542,"")</f>
        <v/>
      </c>
      <c r="C6774" s="4" t="str">
        <f>IF(Rohdaten!BS6542 = "True", IF(Rohdaten!G6542*256+Rohdaten!H6542 &gt; 2^15, Rohdaten!G6542*256+Rohdaten!H6542-2^16, Rohdaten!G6542*256+Rohdaten!H6542)/10,"")</f>
        <v/>
      </c>
      <c r="D6774" s="4" t="str">
        <f>IF(Rohdaten!BS6542 = "True", IF(Rohdaten!K6542*256+Rohdaten!L6542 &gt; 2^15, Rohdaten!K6542*256+Rohdaten!L6542-2^16, Rohdaten!K6542*256+Rohdaten!L6542)/10,"")</f>
        <v/>
      </c>
      <c r="E6774" s="4" t="str">
        <f>IF(Rohdaten!BS6542 = "True", IF(Rohdaten!O6542*256+Rohdaten!P6542 &gt; 2^15, Rohdaten!O6542*256+Rohdaten!P6542-2^16, Rohdaten!O6542*256+Rohdaten!P6542)/10,"")</f>
        <v/>
      </c>
      <c r="F6774" s="4" t="str">
        <f>IF(Rohdaten!BS6542 = "True", IF(Rohdaten!S6542*256+Rohdaten!T6542 &gt; 2^15, Rohdaten!S6542*256+Rohdaten!T6542-2^16, Rohdaten!S6542*256+Rohdaten!T6542)/100,"")</f>
        <v/>
      </c>
      <c r="G6774" s="4" t="str">
        <f>IF(Rohdaten!BS6542 = "True", IF(Rohdaten!Y6542*256+Rohdaten!Z6542 &gt; 2^15, Rohdaten!Y6542*256+Rohdaten!Z6542-2^16, Rohdaten!Y6542*256+Rohdaten!Z6542)/100,"")</f>
        <v/>
      </c>
      <c r="H6774" s="4" t="str">
        <f>IF(Rohdaten!BS6542 = "True", IF(Rohdaten!AE6542*256+Rohdaten!AF6542 &gt; 2^15, Rohdaten!AE6542*256+Rohdaten!AF6542-2^16, Rohdaten!AE6542*256+Rohdaten!AF6542)/100,"")</f>
        <v/>
      </c>
      <c r="I6774" s="2" t="str">
        <f>IF(Rohdaten!BS6542 = "True", IF(Rohdaten!U6542*256+Rohdaten!V6542 &gt; 2^15, Rohdaten!U6542*256+Rohdaten!V6542-2^16, Rohdaten!U6542*256+Rohdaten!V6542)/10000,"")</f>
        <v/>
      </c>
      <c r="J6774" s="2" t="str">
        <f>IF(Rohdaten!BS6542 = "True", IF(Rohdaten!AA6542*256+Rohdaten!AB6542 &gt; 2^15, Rohdaten!AA6542*256+Rohdaten!AB6542-2^16, Rohdaten!AA6542*256+Rohdaten!AB6542)/10000,"")</f>
        <v/>
      </c>
    </row>
    <row r="6775" spans="2:10">
      <c r="B6775" s="7" t="str">
        <f>IF(Rohdaten!BS6543="True",Rohdaten!B6543,"")</f>
        <v/>
      </c>
      <c r="C6775" s="4" t="str">
        <f>IF(Rohdaten!BS6543 = "True", IF(Rohdaten!G6543*256+Rohdaten!H6543 &gt; 2^15, Rohdaten!G6543*256+Rohdaten!H6543-2^16, Rohdaten!G6543*256+Rohdaten!H6543)/10,"")</f>
        <v/>
      </c>
      <c r="D6775" s="4" t="str">
        <f>IF(Rohdaten!BS6543 = "True", IF(Rohdaten!K6543*256+Rohdaten!L6543 &gt; 2^15, Rohdaten!K6543*256+Rohdaten!L6543-2^16, Rohdaten!K6543*256+Rohdaten!L6543)/10,"")</f>
        <v/>
      </c>
      <c r="E6775" s="4" t="str">
        <f>IF(Rohdaten!BS6543 = "True", IF(Rohdaten!O6543*256+Rohdaten!P6543 &gt; 2^15, Rohdaten!O6543*256+Rohdaten!P6543-2^16, Rohdaten!O6543*256+Rohdaten!P6543)/10,"")</f>
        <v/>
      </c>
      <c r="F6775" s="4" t="str">
        <f>IF(Rohdaten!BS6543 = "True", IF(Rohdaten!S6543*256+Rohdaten!T6543 &gt; 2^15, Rohdaten!S6543*256+Rohdaten!T6543-2^16, Rohdaten!S6543*256+Rohdaten!T6543)/100,"")</f>
        <v/>
      </c>
      <c r="G6775" s="4" t="str">
        <f>IF(Rohdaten!BS6543 = "True", IF(Rohdaten!Y6543*256+Rohdaten!Z6543 &gt; 2^15, Rohdaten!Y6543*256+Rohdaten!Z6543-2^16, Rohdaten!Y6543*256+Rohdaten!Z6543)/100,"")</f>
        <v/>
      </c>
      <c r="H6775" s="4" t="str">
        <f>IF(Rohdaten!BS6543 = "True", IF(Rohdaten!AE6543*256+Rohdaten!AF6543 &gt; 2^15, Rohdaten!AE6543*256+Rohdaten!AF6543-2^16, Rohdaten!AE6543*256+Rohdaten!AF6543)/100,"")</f>
        <v/>
      </c>
      <c r="I6775" s="2" t="str">
        <f>IF(Rohdaten!BS6543 = "True", IF(Rohdaten!U6543*256+Rohdaten!V6543 &gt; 2^15, Rohdaten!U6543*256+Rohdaten!V6543-2^16, Rohdaten!U6543*256+Rohdaten!V6543)/10000,"")</f>
        <v/>
      </c>
      <c r="J6775" s="2" t="str">
        <f>IF(Rohdaten!BS6543 = "True", IF(Rohdaten!AA6543*256+Rohdaten!AB6543 &gt; 2^15, Rohdaten!AA6543*256+Rohdaten!AB6543-2^16, Rohdaten!AA6543*256+Rohdaten!AB6543)/10000,"")</f>
        <v/>
      </c>
    </row>
    <row r="6776" spans="2:10">
      <c r="B6776" s="7" t="str">
        <f>IF(Rohdaten!BS6544="True",Rohdaten!B6544,"")</f>
        <v/>
      </c>
      <c r="C6776" s="4" t="str">
        <f>IF(Rohdaten!BS6544 = "True", IF(Rohdaten!G6544*256+Rohdaten!H6544 &gt; 2^15, Rohdaten!G6544*256+Rohdaten!H6544-2^16, Rohdaten!G6544*256+Rohdaten!H6544)/10,"")</f>
        <v/>
      </c>
      <c r="D6776" s="4" t="str">
        <f>IF(Rohdaten!BS6544 = "True", IF(Rohdaten!K6544*256+Rohdaten!L6544 &gt; 2^15, Rohdaten!K6544*256+Rohdaten!L6544-2^16, Rohdaten!K6544*256+Rohdaten!L6544)/10,"")</f>
        <v/>
      </c>
      <c r="E6776" s="4" t="str">
        <f>IF(Rohdaten!BS6544 = "True", IF(Rohdaten!O6544*256+Rohdaten!P6544 &gt; 2^15, Rohdaten!O6544*256+Rohdaten!P6544-2^16, Rohdaten!O6544*256+Rohdaten!P6544)/10,"")</f>
        <v/>
      </c>
      <c r="F6776" s="4" t="str">
        <f>IF(Rohdaten!BS6544 = "True", IF(Rohdaten!S6544*256+Rohdaten!T6544 &gt; 2^15, Rohdaten!S6544*256+Rohdaten!T6544-2^16, Rohdaten!S6544*256+Rohdaten!T6544)/100,"")</f>
        <v/>
      </c>
      <c r="G6776" s="4" t="str">
        <f>IF(Rohdaten!BS6544 = "True", IF(Rohdaten!Y6544*256+Rohdaten!Z6544 &gt; 2^15, Rohdaten!Y6544*256+Rohdaten!Z6544-2^16, Rohdaten!Y6544*256+Rohdaten!Z6544)/100,"")</f>
        <v/>
      </c>
      <c r="H6776" s="4" t="str">
        <f>IF(Rohdaten!BS6544 = "True", IF(Rohdaten!AE6544*256+Rohdaten!AF6544 &gt; 2^15, Rohdaten!AE6544*256+Rohdaten!AF6544-2^16, Rohdaten!AE6544*256+Rohdaten!AF6544)/100,"")</f>
        <v/>
      </c>
      <c r="I6776" s="2" t="str">
        <f>IF(Rohdaten!BS6544 = "True", IF(Rohdaten!U6544*256+Rohdaten!V6544 &gt; 2^15, Rohdaten!U6544*256+Rohdaten!V6544-2^16, Rohdaten!U6544*256+Rohdaten!V6544)/10000,"")</f>
        <v/>
      </c>
      <c r="J6776" s="2" t="str">
        <f>IF(Rohdaten!BS6544 = "True", IF(Rohdaten!AA6544*256+Rohdaten!AB6544 &gt; 2^15, Rohdaten!AA6544*256+Rohdaten!AB6544-2^16, Rohdaten!AA6544*256+Rohdaten!AB6544)/10000,"")</f>
        <v/>
      </c>
    </row>
    <row r="6777" spans="2:10">
      <c r="B6777" s="7" t="str">
        <f>IF(Rohdaten!BS6545="True",Rohdaten!B6545,"")</f>
        <v/>
      </c>
      <c r="C6777" s="4" t="str">
        <f>IF(Rohdaten!BS6545 = "True", IF(Rohdaten!G6545*256+Rohdaten!H6545 &gt; 2^15, Rohdaten!G6545*256+Rohdaten!H6545-2^16, Rohdaten!G6545*256+Rohdaten!H6545)/10,"")</f>
        <v/>
      </c>
      <c r="D6777" s="4" t="str">
        <f>IF(Rohdaten!BS6545 = "True", IF(Rohdaten!K6545*256+Rohdaten!L6545 &gt; 2^15, Rohdaten!K6545*256+Rohdaten!L6545-2^16, Rohdaten!K6545*256+Rohdaten!L6545)/10,"")</f>
        <v/>
      </c>
      <c r="E6777" s="4" t="str">
        <f>IF(Rohdaten!BS6545 = "True", IF(Rohdaten!O6545*256+Rohdaten!P6545 &gt; 2^15, Rohdaten!O6545*256+Rohdaten!P6545-2^16, Rohdaten!O6545*256+Rohdaten!P6545)/10,"")</f>
        <v/>
      </c>
      <c r="F6777" s="4" t="str">
        <f>IF(Rohdaten!BS6545 = "True", IF(Rohdaten!S6545*256+Rohdaten!T6545 &gt; 2^15, Rohdaten!S6545*256+Rohdaten!T6545-2^16, Rohdaten!S6545*256+Rohdaten!T6545)/100,"")</f>
        <v/>
      </c>
      <c r="G6777" s="4" t="str">
        <f>IF(Rohdaten!BS6545 = "True", IF(Rohdaten!Y6545*256+Rohdaten!Z6545 &gt; 2^15, Rohdaten!Y6545*256+Rohdaten!Z6545-2^16, Rohdaten!Y6545*256+Rohdaten!Z6545)/100,"")</f>
        <v/>
      </c>
      <c r="H6777" s="4" t="str">
        <f>IF(Rohdaten!BS6545 = "True", IF(Rohdaten!AE6545*256+Rohdaten!AF6545 &gt; 2^15, Rohdaten!AE6545*256+Rohdaten!AF6545-2^16, Rohdaten!AE6545*256+Rohdaten!AF6545)/100,"")</f>
        <v/>
      </c>
      <c r="I6777" s="2" t="str">
        <f>IF(Rohdaten!BS6545 = "True", IF(Rohdaten!U6545*256+Rohdaten!V6545 &gt; 2^15, Rohdaten!U6545*256+Rohdaten!V6545-2^16, Rohdaten!U6545*256+Rohdaten!V6545)/10000,"")</f>
        <v/>
      </c>
      <c r="J6777" s="2" t="str">
        <f>IF(Rohdaten!BS6545 = "True", IF(Rohdaten!AA6545*256+Rohdaten!AB6545 &gt; 2^15, Rohdaten!AA6545*256+Rohdaten!AB6545-2^16, Rohdaten!AA6545*256+Rohdaten!AB6545)/10000,"")</f>
        <v/>
      </c>
    </row>
    <row r="6778" spans="2:10">
      <c r="B6778" s="7" t="str">
        <f>IF(Rohdaten!BS6546="True",Rohdaten!B6546,"")</f>
        <v/>
      </c>
      <c r="C6778" s="4" t="str">
        <f>IF(Rohdaten!BS6546 = "True", IF(Rohdaten!G6546*256+Rohdaten!H6546 &gt; 2^15, Rohdaten!G6546*256+Rohdaten!H6546-2^16, Rohdaten!G6546*256+Rohdaten!H6546)/10,"")</f>
        <v/>
      </c>
      <c r="D6778" s="4" t="str">
        <f>IF(Rohdaten!BS6546 = "True", IF(Rohdaten!K6546*256+Rohdaten!L6546 &gt; 2^15, Rohdaten!K6546*256+Rohdaten!L6546-2^16, Rohdaten!K6546*256+Rohdaten!L6546)/10,"")</f>
        <v/>
      </c>
      <c r="E6778" s="4" t="str">
        <f>IF(Rohdaten!BS6546 = "True", IF(Rohdaten!O6546*256+Rohdaten!P6546 &gt; 2^15, Rohdaten!O6546*256+Rohdaten!P6546-2^16, Rohdaten!O6546*256+Rohdaten!P6546)/10,"")</f>
        <v/>
      </c>
      <c r="F6778" s="4" t="str">
        <f>IF(Rohdaten!BS6546 = "True", IF(Rohdaten!S6546*256+Rohdaten!T6546 &gt; 2^15, Rohdaten!S6546*256+Rohdaten!T6546-2^16, Rohdaten!S6546*256+Rohdaten!T6546)/100,"")</f>
        <v/>
      </c>
      <c r="G6778" s="4" t="str">
        <f>IF(Rohdaten!BS6546 = "True", IF(Rohdaten!Y6546*256+Rohdaten!Z6546 &gt; 2^15, Rohdaten!Y6546*256+Rohdaten!Z6546-2^16, Rohdaten!Y6546*256+Rohdaten!Z6546)/100,"")</f>
        <v/>
      </c>
      <c r="H6778" s="4" t="str">
        <f>IF(Rohdaten!BS6546 = "True", IF(Rohdaten!AE6546*256+Rohdaten!AF6546 &gt; 2^15, Rohdaten!AE6546*256+Rohdaten!AF6546-2^16, Rohdaten!AE6546*256+Rohdaten!AF6546)/100,"")</f>
        <v/>
      </c>
      <c r="I6778" s="2" t="str">
        <f>IF(Rohdaten!BS6546 = "True", IF(Rohdaten!U6546*256+Rohdaten!V6546 &gt; 2^15, Rohdaten!U6546*256+Rohdaten!V6546-2^16, Rohdaten!U6546*256+Rohdaten!V6546)/10000,"")</f>
        <v/>
      </c>
      <c r="J6778" s="2" t="str">
        <f>IF(Rohdaten!BS6546 = "True", IF(Rohdaten!AA6546*256+Rohdaten!AB6546 &gt; 2^15, Rohdaten!AA6546*256+Rohdaten!AB6546-2^16, Rohdaten!AA6546*256+Rohdaten!AB6546)/10000,"")</f>
        <v/>
      </c>
    </row>
    <row r="6779" spans="2:10">
      <c r="B6779" s="7" t="str">
        <f>IF(Rohdaten!BS6547="True",Rohdaten!B6547,"")</f>
        <v/>
      </c>
      <c r="C6779" s="4" t="str">
        <f>IF(Rohdaten!BS6547 = "True", IF(Rohdaten!G6547*256+Rohdaten!H6547 &gt; 2^15, Rohdaten!G6547*256+Rohdaten!H6547-2^16, Rohdaten!G6547*256+Rohdaten!H6547)/10,"")</f>
        <v/>
      </c>
      <c r="D6779" s="4" t="str">
        <f>IF(Rohdaten!BS6547 = "True", IF(Rohdaten!K6547*256+Rohdaten!L6547 &gt; 2^15, Rohdaten!K6547*256+Rohdaten!L6547-2^16, Rohdaten!K6547*256+Rohdaten!L6547)/10,"")</f>
        <v/>
      </c>
      <c r="E6779" s="4" t="str">
        <f>IF(Rohdaten!BS6547 = "True", IF(Rohdaten!O6547*256+Rohdaten!P6547 &gt; 2^15, Rohdaten!O6547*256+Rohdaten!P6547-2^16, Rohdaten!O6547*256+Rohdaten!P6547)/10,"")</f>
        <v/>
      </c>
      <c r="F6779" s="4" t="str">
        <f>IF(Rohdaten!BS6547 = "True", IF(Rohdaten!S6547*256+Rohdaten!T6547 &gt; 2^15, Rohdaten!S6547*256+Rohdaten!T6547-2^16, Rohdaten!S6547*256+Rohdaten!T6547)/100,"")</f>
        <v/>
      </c>
      <c r="G6779" s="4" t="str">
        <f>IF(Rohdaten!BS6547 = "True", IF(Rohdaten!Y6547*256+Rohdaten!Z6547 &gt; 2^15, Rohdaten!Y6547*256+Rohdaten!Z6547-2^16, Rohdaten!Y6547*256+Rohdaten!Z6547)/100,"")</f>
        <v/>
      </c>
      <c r="H6779" s="4" t="str">
        <f>IF(Rohdaten!BS6547 = "True", IF(Rohdaten!AE6547*256+Rohdaten!AF6547 &gt; 2^15, Rohdaten!AE6547*256+Rohdaten!AF6547-2^16, Rohdaten!AE6547*256+Rohdaten!AF6547)/100,"")</f>
        <v/>
      </c>
      <c r="I6779" s="2" t="str">
        <f>IF(Rohdaten!BS6547 = "True", IF(Rohdaten!U6547*256+Rohdaten!V6547 &gt; 2^15, Rohdaten!U6547*256+Rohdaten!V6547-2^16, Rohdaten!U6547*256+Rohdaten!V6547)/10000,"")</f>
        <v/>
      </c>
      <c r="J6779" s="2" t="str">
        <f>IF(Rohdaten!BS6547 = "True", IF(Rohdaten!AA6547*256+Rohdaten!AB6547 &gt; 2^15, Rohdaten!AA6547*256+Rohdaten!AB6547-2^16, Rohdaten!AA6547*256+Rohdaten!AB6547)/10000,"")</f>
        <v/>
      </c>
    </row>
    <row r="6780" spans="2:10">
      <c r="B6780" s="7" t="str">
        <f>IF(Rohdaten!BS6548="True",Rohdaten!B6548,"")</f>
        <v/>
      </c>
      <c r="C6780" s="4" t="str">
        <f>IF(Rohdaten!BS6548 = "True", IF(Rohdaten!G6548*256+Rohdaten!H6548 &gt; 2^15, Rohdaten!G6548*256+Rohdaten!H6548-2^16, Rohdaten!G6548*256+Rohdaten!H6548)/10,"")</f>
        <v/>
      </c>
      <c r="D6780" s="4" t="str">
        <f>IF(Rohdaten!BS6548 = "True", IF(Rohdaten!K6548*256+Rohdaten!L6548 &gt; 2^15, Rohdaten!K6548*256+Rohdaten!L6548-2^16, Rohdaten!K6548*256+Rohdaten!L6548)/10,"")</f>
        <v/>
      </c>
      <c r="E6780" s="4" t="str">
        <f>IF(Rohdaten!BS6548 = "True", IF(Rohdaten!O6548*256+Rohdaten!P6548 &gt; 2^15, Rohdaten!O6548*256+Rohdaten!P6548-2^16, Rohdaten!O6548*256+Rohdaten!P6548)/10,"")</f>
        <v/>
      </c>
      <c r="F6780" s="4" t="str">
        <f>IF(Rohdaten!BS6548 = "True", IF(Rohdaten!S6548*256+Rohdaten!T6548 &gt; 2^15, Rohdaten!S6548*256+Rohdaten!T6548-2^16, Rohdaten!S6548*256+Rohdaten!T6548)/100,"")</f>
        <v/>
      </c>
      <c r="G6780" s="4" t="str">
        <f>IF(Rohdaten!BS6548 = "True", IF(Rohdaten!Y6548*256+Rohdaten!Z6548 &gt; 2^15, Rohdaten!Y6548*256+Rohdaten!Z6548-2^16, Rohdaten!Y6548*256+Rohdaten!Z6548)/100,"")</f>
        <v/>
      </c>
      <c r="H6780" s="4" t="str">
        <f>IF(Rohdaten!BS6548 = "True", IF(Rohdaten!AE6548*256+Rohdaten!AF6548 &gt; 2^15, Rohdaten!AE6548*256+Rohdaten!AF6548-2^16, Rohdaten!AE6548*256+Rohdaten!AF6548)/100,"")</f>
        <v/>
      </c>
      <c r="I6780" s="2" t="str">
        <f>IF(Rohdaten!BS6548 = "True", IF(Rohdaten!U6548*256+Rohdaten!V6548 &gt; 2^15, Rohdaten!U6548*256+Rohdaten!V6548-2^16, Rohdaten!U6548*256+Rohdaten!V6548)/10000,"")</f>
        <v/>
      </c>
      <c r="J6780" s="2" t="str">
        <f>IF(Rohdaten!BS6548 = "True", IF(Rohdaten!AA6548*256+Rohdaten!AB6548 &gt; 2^15, Rohdaten!AA6548*256+Rohdaten!AB6548-2^16, Rohdaten!AA6548*256+Rohdaten!AB6548)/10000,"")</f>
        <v/>
      </c>
    </row>
    <row r="6781" spans="2:10">
      <c r="B6781" s="7" t="str">
        <f>IF(Rohdaten!BS6549="True",Rohdaten!B6549,"")</f>
        <v/>
      </c>
      <c r="C6781" s="4" t="str">
        <f>IF(Rohdaten!BS6549 = "True", IF(Rohdaten!G6549*256+Rohdaten!H6549 &gt; 2^15, Rohdaten!G6549*256+Rohdaten!H6549-2^16, Rohdaten!G6549*256+Rohdaten!H6549)/10,"")</f>
        <v/>
      </c>
      <c r="D6781" s="4" t="str">
        <f>IF(Rohdaten!BS6549 = "True", IF(Rohdaten!K6549*256+Rohdaten!L6549 &gt; 2^15, Rohdaten!K6549*256+Rohdaten!L6549-2^16, Rohdaten!K6549*256+Rohdaten!L6549)/10,"")</f>
        <v/>
      </c>
      <c r="E6781" s="4" t="str">
        <f>IF(Rohdaten!BS6549 = "True", IF(Rohdaten!O6549*256+Rohdaten!P6549 &gt; 2^15, Rohdaten!O6549*256+Rohdaten!P6549-2^16, Rohdaten!O6549*256+Rohdaten!P6549)/10,"")</f>
        <v/>
      </c>
      <c r="F6781" s="4" t="str">
        <f>IF(Rohdaten!BS6549 = "True", IF(Rohdaten!S6549*256+Rohdaten!T6549 &gt; 2^15, Rohdaten!S6549*256+Rohdaten!T6549-2^16, Rohdaten!S6549*256+Rohdaten!T6549)/100,"")</f>
        <v/>
      </c>
      <c r="G6781" s="4" t="str">
        <f>IF(Rohdaten!BS6549 = "True", IF(Rohdaten!Y6549*256+Rohdaten!Z6549 &gt; 2^15, Rohdaten!Y6549*256+Rohdaten!Z6549-2^16, Rohdaten!Y6549*256+Rohdaten!Z6549)/100,"")</f>
        <v/>
      </c>
      <c r="H6781" s="4" t="str">
        <f>IF(Rohdaten!BS6549 = "True", IF(Rohdaten!AE6549*256+Rohdaten!AF6549 &gt; 2^15, Rohdaten!AE6549*256+Rohdaten!AF6549-2^16, Rohdaten!AE6549*256+Rohdaten!AF6549)/100,"")</f>
        <v/>
      </c>
      <c r="I6781" s="2" t="str">
        <f>IF(Rohdaten!BS6549 = "True", IF(Rohdaten!U6549*256+Rohdaten!V6549 &gt; 2^15, Rohdaten!U6549*256+Rohdaten!V6549-2^16, Rohdaten!U6549*256+Rohdaten!V6549)/10000,"")</f>
        <v/>
      </c>
      <c r="J6781" s="2" t="str">
        <f>IF(Rohdaten!BS6549 = "True", IF(Rohdaten!AA6549*256+Rohdaten!AB6549 &gt; 2^15, Rohdaten!AA6549*256+Rohdaten!AB6549-2^16, Rohdaten!AA6549*256+Rohdaten!AB6549)/10000,"")</f>
        <v/>
      </c>
    </row>
    <row r="6782" spans="2:10">
      <c r="B6782" s="7" t="str">
        <f>IF(Rohdaten!BS6550="True",Rohdaten!B6550,"")</f>
        <v/>
      </c>
      <c r="C6782" s="4" t="str">
        <f>IF(Rohdaten!BS6550 = "True", IF(Rohdaten!G6550*256+Rohdaten!H6550 &gt; 2^15, Rohdaten!G6550*256+Rohdaten!H6550-2^16, Rohdaten!G6550*256+Rohdaten!H6550)/10,"")</f>
        <v/>
      </c>
      <c r="D6782" s="4" t="str">
        <f>IF(Rohdaten!BS6550 = "True", IF(Rohdaten!K6550*256+Rohdaten!L6550 &gt; 2^15, Rohdaten!K6550*256+Rohdaten!L6550-2^16, Rohdaten!K6550*256+Rohdaten!L6550)/10,"")</f>
        <v/>
      </c>
      <c r="E6782" s="4" t="str">
        <f>IF(Rohdaten!BS6550 = "True", IF(Rohdaten!O6550*256+Rohdaten!P6550 &gt; 2^15, Rohdaten!O6550*256+Rohdaten!P6550-2^16, Rohdaten!O6550*256+Rohdaten!P6550)/10,"")</f>
        <v/>
      </c>
      <c r="F6782" s="4" t="str">
        <f>IF(Rohdaten!BS6550 = "True", IF(Rohdaten!S6550*256+Rohdaten!T6550 &gt; 2^15, Rohdaten!S6550*256+Rohdaten!T6550-2^16, Rohdaten!S6550*256+Rohdaten!T6550)/100,"")</f>
        <v/>
      </c>
      <c r="G6782" s="4" t="str">
        <f>IF(Rohdaten!BS6550 = "True", IF(Rohdaten!Y6550*256+Rohdaten!Z6550 &gt; 2^15, Rohdaten!Y6550*256+Rohdaten!Z6550-2^16, Rohdaten!Y6550*256+Rohdaten!Z6550)/100,"")</f>
        <v/>
      </c>
      <c r="H6782" s="4" t="str">
        <f>IF(Rohdaten!BS6550 = "True", IF(Rohdaten!AE6550*256+Rohdaten!AF6550 &gt; 2^15, Rohdaten!AE6550*256+Rohdaten!AF6550-2^16, Rohdaten!AE6550*256+Rohdaten!AF6550)/100,"")</f>
        <v/>
      </c>
      <c r="I6782" s="2" t="str">
        <f>IF(Rohdaten!BS6550 = "True", IF(Rohdaten!U6550*256+Rohdaten!V6550 &gt; 2^15, Rohdaten!U6550*256+Rohdaten!V6550-2^16, Rohdaten!U6550*256+Rohdaten!V6550)/10000,"")</f>
        <v/>
      </c>
      <c r="J6782" s="2" t="str">
        <f>IF(Rohdaten!BS6550 = "True", IF(Rohdaten!AA6550*256+Rohdaten!AB6550 &gt; 2^15, Rohdaten!AA6550*256+Rohdaten!AB6550-2^16, Rohdaten!AA6550*256+Rohdaten!AB6550)/10000,"")</f>
        <v/>
      </c>
    </row>
    <row r="6783" spans="2:10">
      <c r="B6783" s="7" t="str">
        <f>IF(Rohdaten!BS6551="True",Rohdaten!B6551,"")</f>
        <v/>
      </c>
      <c r="C6783" s="4" t="str">
        <f>IF(Rohdaten!BS6551 = "True", IF(Rohdaten!G6551*256+Rohdaten!H6551 &gt; 2^15, Rohdaten!G6551*256+Rohdaten!H6551-2^16, Rohdaten!G6551*256+Rohdaten!H6551)/10,"")</f>
        <v/>
      </c>
      <c r="D6783" s="4" t="str">
        <f>IF(Rohdaten!BS6551 = "True", IF(Rohdaten!K6551*256+Rohdaten!L6551 &gt; 2^15, Rohdaten!K6551*256+Rohdaten!L6551-2^16, Rohdaten!K6551*256+Rohdaten!L6551)/10,"")</f>
        <v/>
      </c>
      <c r="E6783" s="4" t="str">
        <f>IF(Rohdaten!BS6551 = "True", IF(Rohdaten!O6551*256+Rohdaten!P6551 &gt; 2^15, Rohdaten!O6551*256+Rohdaten!P6551-2^16, Rohdaten!O6551*256+Rohdaten!P6551)/10,"")</f>
        <v/>
      </c>
      <c r="F6783" s="4" t="str">
        <f>IF(Rohdaten!BS6551 = "True", IF(Rohdaten!S6551*256+Rohdaten!T6551 &gt; 2^15, Rohdaten!S6551*256+Rohdaten!T6551-2^16, Rohdaten!S6551*256+Rohdaten!T6551)/100,"")</f>
        <v/>
      </c>
      <c r="G6783" s="4" t="str">
        <f>IF(Rohdaten!BS6551 = "True", IF(Rohdaten!Y6551*256+Rohdaten!Z6551 &gt; 2^15, Rohdaten!Y6551*256+Rohdaten!Z6551-2^16, Rohdaten!Y6551*256+Rohdaten!Z6551)/100,"")</f>
        <v/>
      </c>
      <c r="H6783" s="4" t="str">
        <f>IF(Rohdaten!BS6551 = "True", IF(Rohdaten!AE6551*256+Rohdaten!AF6551 &gt; 2^15, Rohdaten!AE6551*256+Rohdaten!AF6551-2^16, Rohdaten!AE6551*256+Rohdaten!AF6551)/100,"")</f>
        <v/>
      </c>
      <c r="I6783" s="2" t="str">
        <f>IF(Rohdaten!BS6551 = "True", IF(Rohdaten!U6551*256+Rohdaten!V6551 &gt; 2^15, Rohdaten!U6551*256+Rohdaten!V6551-2^16, Rohdaten!U6551*256+Rohdaten!V6551)/10000,"")</f>
        <v/>
      </c>
      <c r="J6783" s="2" t="str">
        <f>IF(Rohdaten!BS6551 = "True", IF(Rohdaten!AA6551*256+Rohdaten!AB6551 &gt; 2^15, Rohdaten!AA6551*256+Rohdaten!AB6551-2^16, Rohdaten!AA6551*256+Rohdaten!AB6551)/10000,"")</f>
        <v/>
      </c>
    </row>
    <row r="6784" spans="2:10">
      <c r="B6784" s="7" t="str">
        <f>IF(Rohdaten!BS6552="True",Rohdaten!B6552,"")</f>
        <v/>
      </c>
      <c r="C6784" s="4" t="str">
        <f>IF(Rohdaten!BS6552 = "True", IF(Rohdaten!G6552*256+Rohdaten!H6552 &gt; 2^15, Rohdaten!G6552*256+Rohdaten!H6552-2^16, Rohdaten!G6552*256+Rohdaten!H6552)/10,"")</f>
        <v/>
      </c>
      <c r="D6784" s="4" t="str">
        <f>IF(Rohdaten!BS6552 = "True", IF(Rohdaten!K6552*256+Rohdaten!L6552 &gt; 2^15, Rohdaten!K6552*256+Rohdaten!L6552-2^16, Rohdaten!K6552*256+Rohdaten!L6552)/10,"")</f>
        <v/>
      </c>
      <c r="E6784" s="4" t="str">
        <f>IF(Rohdaten!BS6552 = "True", IF(Rohdaten!O6552*256+Rohdaten!P6552 &gt; 2^15, Rohdaten!O6552*256+Rohdaten!P6552-2^16, Rohdaten!O6552*256+Rohdaten!P6552)/10,"")</f>
        <v/>
      </c>
      <c r="F6784" s="4" t="str">
        <f>IF(Rohdaten!BS6552 = "True", IF(Rohdaten!S6552*256+Rohdaten!T6552 &gt; 2^15, Rohdaten!S6552*256+Rohdaten!T6552-2^16, Rohdaten!S6552*256+Rohdaten!T6552)/100,"")</f>
        <v/>
      </c>
      <c r="G6784" s="4" t="str">
        <f>IF(Rohdaten!BS6552 = "True", IF(Rohdaten!Y6552*256+Rohdaten!Z6552 &gt; 2^15, Rohdaten!Y6552*256+Rohdaten!Z6552-2^16, Rohdaten!Y6552*256+Rohdaten!Z6552)/100,"")</f>
        <v/>
      </c>
      <c r="H6784" s="4" t="str">
        <f>IF(Rohdaten!BS6552 = "True", IF(Rohdaten!AE6552*256+Rohdaten!AF6552 &gt; 2^15, Rohdaten!AE6552*256+Rohdaten!AF6552-2^16, Rohdaten!AE6552*256+Rohdaten!AF6552)/100,"")</f>
        <v/>
      </c>
      <c r="I6784" s="2" t="str">
        <f>IF(Rohdaten!BS6552 = "True", IF(Rohdaten!U6552*256+Rohdaten!V6552 &gt; 2^15, Rohdaten!U6552*256+Rohdaten!V6552-2^16, Rohdaten!U6552*256+Rohdaten!V6552)/10000,"")</f>
        <v/>
      </c>
      <c r="J6784" s="2" t="str">
        <f>IF(Rohdaten!BS6552 = "True", IF(Rohdaten!AA6552*256+Rohdaten!AB6552 &gt; 2^15, Rohdaten!AA6552*256+Rohdaten!AB6552-2^16, Rohdaten!AA6552*256+Rohdaten!AB6552)/10000,"")</f>
        <v/>
      </c>
    </row>
    <row r="6785" spans="2:10">
      <c r="B6785" s="7" t="str">
        <f>IF(Rohdaten!BS6553="True",Rohdaten!B6553,"")</f>
        <v/>
      </c>
      <c r="C6785" s="4" t="str">
        <f>IF(Rohdaten!BS6553 = "True", IF(Rohdaten!G6553*256+Rohdaten!H6553 &gt; 2^15, Rohdaten!G6553*256+Rohdaten!H6553-2^16, Rohdaten!G6553*256+Rohdaten!H6553)/10,"")</f>
        <v/>
      </c>
      <c r="D6785" s="4" t="str">
        <f>IF(Rohdaten!BS6553 = "True", IF(Rohdaten!K6553*256+Rohdaten!L6553 &gt; 2^15, Rohdaten!K6553*256+Rohdaten!L6553-2^16, Rohdaten!K6553*256+Rohdaten!L6553)/10,"")</f>
        <v/>
      </c>
      <c r="E6785" s="4" t="str">
        <f>IF(Rohdaten!BS6553 = "True", IF(Rohdaten!O6553*256+Rohdaten!P6553 &gt; 2^15, Rohdaten!O6553*256+Rohdaten!P6553-2^16, Rohdaten!O6553*256+Rohdaten!P6553)/10,"")</f>
        <v/>
      </c>
      <c r="F6785" s="4" t="str">
        <f>IF(Rohdaten!BS6553 = "True", IF(Rohdaten!S6553*256+Rohdaten!T6553 &gt; 2^15, Rohdaten!S6553*256+Rohdaten!T6553-2^16, Rohdaten!S6553*256+Rohdaten!T6553)/100,"")</f>
        <v/>
      </c>
      <c r="G6785" s="4" t="str">
        <f>IF(Rohdaten!BS6553 = "True", IF(Rohdaten!Y6553*256+Rohdaten!Z6553 &gt; 2^15, Rohdaten!Y6553*256+Rohdaten!Z6553-2^16, Rohdaten!Y6553*256+Rohdaten!Z6553)/100,"")</f>
        <v/>
      </c>
      <c r="H6785" s="4" t="str">
        <f>IF(Rohdaten!BS6553 = "True", IF(Rohdaten!AE6553*256+Rohdaten!AF6553 &gt; 2^15, Rohdaten!AE6553*256+Rohdaten!AF6553-2^16, Rohdaten!AE6553*256+Rohdaten!AF6553)/100,"")</f>
        <v/>
      </c>
      <c r="I6785" s="2" t="str">
        <f>IF(Rohdaten!BS6553 = "True", IF(Rohdaten!U6553*256+Rohdaten!V6553 &gt; 2^15, Rohdaten!U6553*256+Rohdaten!V6553-2^16, Rohdaten!U6553*256+Rohdaten!V6553)/10000,"")</f>
        <v/>
      </c>
      <c r="J6785" s="2" t="str">
        <f>IF(Rohdaten!BS6553 = "True", IF(Rohdaten!AA6553*256+Rohdaten!AB6553 &gt; 2^15, Rohdaten!AA6553*256+Rohdaten!AB6553-2^16, Rohdaten!AA6553*256+Rohdaten!AB6553)/10000,"")</f>
        <v/>
      </c>
    </row>
    <row r="6786" spans="2:10">
      <c r="B6786" s="7" t="str">
        <f>IF(Rohdaten!BS6554="True",Rohdaten!B6554,"")</f>
        <v/>
      </c>
      <c r="C6786" s="4" t="str">
        <f>IF(Rohdaten!BS6554 = "True", IF(Rohdaten!G6554*256+Rohdaten!H6554 &gt; 2^15, Rohdaten!G6554*256+Rohdaten!H6554-2^16, Rohdaten!G6554*256+Rohdaten!H6554)/10,"")</f>
        <v/>
      </c>
      <c r="D6786" s="4" t="str">
        <f>IF(Rohdaten!BS6554 = "True", IF(Rohdaten!K6554*256+Rohdaten!L6554 &gt; 2^15, Rohdaten!K6554*256+Rohdaten!L6554-2^16, Rohdaten!K6554*256+Rohdaten!L6554)/10,"")</f>
        <v/>
      </c>
      <c r="E6786" s="4" t="str">
        <f>IF(Rohdaten!BS6554 = "True", IF(Rohdaten!O6554*256+Rohdaten!P6554 &gt; 2^15, Rohdaten!O6554*256+Rohdaten!P6554-2^16, Rohdaten!O6554*256+Rohdaten!P6554)/10,"")</f>
        <v/>
      </c>
      <c r="F6786" s="4" t="str">
        <f>IF(Rohdaten!BS6554 = "True", IF(Rohdaten!S6554*256+Rohdaten!T6554 &gt; 2^15, Rohdaten!S6554*256+Rohdaten!T6554-2^16, Rohdaten!S6554*256+Rohdaten!T6554)/100,"")</f>
        <v/>
      </c>
      <c r="G6786" s="4" t="str">
        <f>IF(Rohdaten!BS6554 = "True", IF(Rohdaten!Y6554*256+Rohdaten!Z6554 &gt; 2^15, Rohdaten!Y6554*256+Rohdaten!Z6554-2^16, Rohdaten!Y6554*256+Rohdaten!Z6554)/100,"")</f>
        <v/>
      </c>
      <c r="H6786" s="4" t="str">
        <f>IF(Rohdaten!BS6554 = "True", IF(Rohdaten!AE6554*256+Rohdaten!AF6554 &gt; 2^15, Rohdaten!AE6554*256+Rohdaten!AF6554-2^16, Rohdaten!AE6554*256+Rohdaten!AF6554)/100,"")</f>
        <v/>
      </c>
      <c r="I6786" s="2" t="str">
        <f>IF(Rohdaten!BS6554 = "True", IF(Rohdaten!U6554*256+Rohdaten!V6554 &gt; 2^15, Rohdaten!U6554*256+Rohdaten!V6554-2^16, Rohdaten!U6554*256+Rohdaten!V6554)/10000,"")</f>
        <v/>
      </c>
      <c r="J6786" s="2" t="str">
        <f>IF(Rohdaten!BS6554 = "True", IF(Rohdaten!AA6554*256+Rohdaten!AB6554 &gt; 2^15, Rohdaten!AA6554*256+Rohdaten!AB6554-2^16, Rohdaten!AA6554*256+Rohdaten!AB6554)/10000,"")</f>
        <v/>
      </c>
    </row>
    <row r="6787" spans="2:10">
      <c r="B6787" s="7" t="str">
        <f>IF(Rohdaten!BS6555="True",Rohdaten!B6555,"")</f>
        <v/>
      </c>
      <c r="C6787" s="4" t="str">
        <f>IF(Rohdaten!BS6555 = "True", IF(Rohdaten!G6555*256+Rohdaten!H6555 &gt; 2^15, Rohdaten!G6555*256+Rohdaten!H6555-2^16, Rohdaten!G6555*256+Rohdaten!H6555)/10,"")</f>
        <v/>
      </c>
      <c r="D6787" s="4" t="str">
        <f>IF(Rohdaten!BS6555 = "True", IF(Rohdaten!K6555*256+Rohdaten!L6555 &gt; 2^15, Rohdaten!K6555*256+Rohdaten!L6555-2^16, Rohdaten!K6555*256+Rohdaten!L6555)/10,"")</f>
        <v/>
      </c>
      <c r="E6787" s="4" t="str">
        <f>IF(Rohdaten!BS6555 = "True", IF(Rohdaten!O6555*256+Rohdaten!P6555 &gt; 2^15, Rohdaten!O6555*256+Rohdaten!P6555-2^16, Rohdaten!O6555*256+Rohdaten!P6555)/10,"")</f>
        <v/>
      </c>
      <c r="F6787" s="4" t="str">
        <f>IF(Rohdaten!BS6555 = "True", IF(Rohdaten!S6555*256+Rohdaten!T6555 &gt; 2^15, Rohdaten!S6555*256+Rohdaten!T6555-2^16, Rohdaten!S6555*256+Rohdaten!T6555)/100,"")</f>
        <v/>
      </c>
      <c r="G6787" s="4" t="str">
        <f>IF(Rohdaten!BS6555 = "True", IF(Rohdaten!Y6555*256+Rohdaten!Z6555 &gt; 2^15, Rohdaten!Y6555*256+Rohdaten!Z6555-2^16, Rohdaten!Y6555*256+Rohdaten!Z6555)/100,"")</f>
        <v/>
      </c>
      <c r="H6787" s="4" t="str">
        <f>IF(Rohdaten!BS6555 = "True", IF(Rohdaten!AE6555*256+Rohdaten!AF6555 &gt; 2^15, Rohdaten!AE6555*256+Rohdaten!AF6555-2^16, Rohdaten!AE6555*256+Rohdaten!AF6555)/100,"")</f>
        <v/>
      </c>
      <c r="I6787" s="2" t="str">
        <f>IF(Rohdaten!BS6555 = "True", IF(Rohdaten!U6555*256+Rohdaten!V6555 &gt; 2^15, Rohdaten!U6555*256+Rohdaten!V6555-2^16, Rohdaten!U6555*256+Rohdaten!V6555)/10000,"")</f>
        <v/>
      </c>
      <c r="J6787" s="2" t="str">
        <f>IF(Rohdaten!BS6555 = "True", IF(Rohdaten!AA6555*256+Rohdaten!AB6555 &gt; 2^15, Rohdaten!AA6555*256+Rohdaten!AB6555-2^16, Rohdaten!AA6555*256+Rohdaten!AB6555)/10000,"")</f>
        <v/>
      </c>
    </row>
    <row r="6788" spans="2:10">
      <c r="B6788" s="7" t="str">
        <f>IF(Rohdaten!BS6556="True",Rohdaten!B6556,"")</f>
        <v/>
      </c>
      <c r="C6788" s="4" t="str">
        <f>IF(Rohdaten!BS6556 = "True", IF(Rohdaten!G6556*256+Rohdaten!H6556 &gt; 2^15, Rohdaten!G6556*256+Rohdaten!H6556-2^16, Rohdaten!G6556*256+Rohdaten!H6556)/10,"")</f>
        <v/>
      </c>
      <c r="D6788" s="4" t="str">
        <f>IF(Rohdaten!BS6556 = "True", IF(Rohdaten!K6556*256+Rohdaten!L6556 &gt; 2^15, Rohdaten!K6556*256+Rohdaten!L6556-2^16, Rohdaten!K6556*256+Rohdaten!L6556)/10,"")</f>
        <v/>
      </c>
      <c r="E6788" s="4" t="str">
        <f>IF(Rohdaten!BS6556 = "True", IF(Rohdaten!O6556*256+Rohdaten!P6556 &gt; 2^15, Rohdaten!O6556*256+Rohdaten!P6556-2^16, Rohdaten!O6556*256+Rohdaten!P6556)/10,"")</f>
        <v/>
      </c>
      <c r="F6788" s="4" t="str">
        <f>IF(Rohdaten!BS6556 = "True", IF(Rohdaten!S6556*256+Rohdaten!T6556 &gt; 2^15, Rohdaten!S6556*256+Rohdaten!T6556-2^16, Rohdaten!S6556*256+Rohdaten!T6556)/100,"")</f>
        <v/>
      </c>
      <c r="G6788" s="4" t="str">
        <f>IF(Rohdaten!BS6556 = "True", IF(Rohdaten!Y6556*256+Rohdaten!Z6556 &gt; 2^15, Rohdaten!Y6556*256+Rohdaten!Z6556-2^16, Rohdaten!Y6556*256+Rohdaten!Z6556)/100,"")</f>
        <v/>
      </c>
      <c r="H6788" s="4" t="str">
        <f>IF(Rohdaten!BS6556 = "True", IF(Rohdaten!AE6556*256+Rohdaten!AF6556 &gt; 2^15, Rohdaten!AE6556*256+Rohdaten!AF6556-2^16, Rohdaten!AE6556*256+Rohdaten!AF6556)/100,"")</f>
        <v/>
      </c>
      <c r="I6788" s="2" t="str">
        <f>IF(Rohdaten!BS6556 = "True", IF(Rohdaten!U6556*256+Rohdaten!V6556 &gt; 2^15, Rohdaten!U6556*256+Rohdaten!V6556-2^16, Rohdaten!U6556*256+Rohdaten!V6556)/10000,"")</f>
        <v/>
      </c>
      <c r="J6788" s="2" t="str">
        <f>IF(Rohdaten!BS6556 = "True", IF(Rohdaten!AA6556*256+Rohdaten!AB6556 &gt; 2^15, Rohdaten!AA6556*256+Rohdaten!AB6556-2^16, Rohdaten!AA6556*256+Rohdaten!AB6556)/10000,"")</f>
        <v/>
      </c>
    </row>
    <row r="6789" spans="2:10">
      <c r="B6789" s="7" t="str">
        <f>IF(Rohdaten!BS6557="True",Rohdaten!B6557,"")</f>
        <v/>
      </c>
      <c r="C6789" s="4" t="str">
        <f>IF(Rohdaten!BS6557 = "True", IF(Rohdaten!G6557*256+Rohdaten!H6557 &gt; 2^15, Rohdaten!G6557*256+Rohdaten!H6557-2^16, Rohdaten!G6557*256+Rohdaten!H6557)/10,"")</f>
        <v/>
      </c>
      <c r="D6789" s="4" t="str">
        <f>IF(Rohdaten!BS6557 = "True", IF(Rohdaten!K6557*256+Rohdaten!L6557 &gt; 2^15, Rohdaten!K6557*256+Rohdaten!L6557-2^16, Rohdaten!K6557*256+Rohdaten!L6557)/10,"")</f>
        <v/>
      </c>
      <c r="E6789" s="4" t="str">
        <f>IF(Rohdaten!BS6557 = "True", IF(Rohdaten!O6557*256+Rohdaten!P6557 &gt; 2^15, Rohdaten!O6557*256+Rohdaten!P6557-2^16, Rohdaten!O6557*256+Rohdaten!P6557)/10,"")</f>
        <v/>
      </c>
      <c r="F6789" s="4" t="str">
        <f>IF(Rohdaten!BS6557 = "True", IF(Rohdaten!S6557*256+Rohdaten!T6557 &gt; 2^15, Rohdaten!S6557*256+Rohdaten!T6557-2^16, Rohdaten!S6557*256+Rohdaten!T6557)/100,"")</f>
        <v/>
      </c>
      <c r="G6789" s="4" t="str">
        <f>IF(Rohdaten!BS6557 = "True", IF(Rohdaten!Y6557*256+Rohdaten!Z6557 &gt; 2^15, Rohdaten!Y6557*256+Rohdaten!Z6557-2^16, Rohdaten!Y6557*256+Rohdaten!Z6557)/100,"")</f>
        <v/>
      </c>
      <c r="H6789" s="4" t="str">
        <f>IF(Rohdaten!BS6557 = "True", IF(Rohdaten!AE6557*256+Rohdaten!AF6557 &gt; 2^15, Rohdaten!AE6557*256+Rohdaten!AF6557-2^16, Rohdaten!AE6557*256+Rohdaten!AF6557)/100,"")</f>
        <v/>
      </c>
      <c r="I6789" s="2" t="str">
        <f>IF(Rohdaten!BS6557 = "True", IF(Rohdaten!U6557*256+Rohdaten!V6557 &gt; 2^15, Rohdaten!U6557*256+Rohdaten!V6557-2^16, Rohdaten!U6557*256+Rohdaten!V6557)/10000,"")</f>
        <v/>
      </c>
      <c r="J6789" s="2" t="str">
        <f>IF(Rohdaten!BS6557 = "True", IF(Rohdaten!AA6557*256+Rohdaten!AB6557 &gt; 2^15, Rohdaten!AA6557*256+Rohdaten!AB6557-2^16, Rohdaten!AA6557*256+Rohdaten!AB6557)/10000,"")</f>
        <v/>
      </c>
    </row>
    <row r="6790" spans="2:10">
      <c r="B6790" s="7" t="str">
        <f>IF(Rohdaten!BS6558="True",Rohdaten!B6558,"")</f>
        <v/>
      </c>
      <c r="C6790" s="4" t="str">
        <f>IF(Rohdaten!BS6558 = "True", IF(Rohdaten!G6558*256+Rohdaten!H6558 &gt; 2^15, Rohdaten!G6558*256+Rohdaten!H6558-2^16, Rohdaten!G6558*256+Rohdaten!H6558)/10,"")</f>
        <v/>
      </c>
      <c r="D6790" s="4" t="str">
        <f>IF(Rohdaten!BS6558 = "True", IF(Rohdaten!K6558*256+Rohdaten!L6558 &gt; 2^15, Rohdaten!K6558*256+Rohdaten!L6558-2^16, Rohdaten!K6558*256+Rohdaten!L6558)/10,"")</f>
        <v/>
      </c>
      <c r="E6790" s="4" t="str">
        <f>IF(Rohdaten!BS6558 = "True", IF(Rohdaten!O6558*256+Rohdaten!P6558 &gt; 2^15, Rohdaten!O6558*256+Rohdaten!P6558-2^16, Rohdaten!O6558*256+Rohdaten!P6558)/10,"")</f>
        <v/>
      </c>
      <c r="F6790" s="4" t="str">
        <f>IF(Rohdaten!BS6558 = "True", IF(Rohdaten!S6558*256+Rohdaten!T6558 &gt; 2^15, Rohdaten!S6558*256+Rohdaten!T6558-2^16, Rohdaten!S6558*256+Rohdaten!T6558)/100,"")</f>
        <v/>
      </c>
      <c r="G6790" s="4" t="str">
        <f>IF(Rohdaten!BS6558 = "True", IF(Rohdaten!Y6558*256+Rohdaten!Z6558 &gt; 2^15, Rohdaten!Y6558*256+Rohdaten!Z6558-2^16, Rohdaten!Y6558*256+Rohdaten!Z6558)/100,"")</f>
        <v/>
      </c>
      <c r="H6790" s="4" t="str">
        <f>IF(Rohdaten!BS6558 = "True", IF(Rohdaten!AE6558*256+Rohdaten!AF6558 &gt; 2^15, Rohdaten!AE6558*256+Rohdaten!AF6558-2^16, Rohdaten!AE6558*256+Rohdaten!AF6558)/100,"")</f>
        <v/>
      </c>
      <c r="I6790" s="2" t="str">
        <f>IF(Rohdaten!BS6558 = "True", IF(Rohdaten!U6558*256+Rohdaten!V6558 &gt; 2^15, Rohdaten!U6558*256+Rohdaten!V6558-2^16, Rohdaten!U6558*256+Rohdaten!V6558)/10000,"")</f>
        <v/>
      </c>
      <c r="J6790" s="2" t="str">
        <f>IF(Rohdaten!BS6558 = "True", IF(Rohdaten!AA6558*256+Rohdaten!AB6558 &gt; 2^15, Rohdaten!AA6558*256+Rohdaten!AB6558-2^16, Rohdaten!AA6558*256+Rohdaten!AB6558)/10000,"")</f>
        <v/>
      </c>
    </row>
    <row r="6791" spans="2:10">
      <c r="B6791" s="7" t="str">
        <f>IF(Rohdaten!BS6559="True",Rohdaten!B6559,"")</f>
        <v/>
      </c>
      <c r="C6791" s="4" t="str">
        <f>IF(Rohdaten!BS6559 = "True", IF(Rohdaten!G6559*256+Rohdaten!H6559 &gt; 2^15, Rohdaten!G6559*256+Rohdaten!H6559-2^16, Rohdaten!G6559*256+Rohdaten!H6559)/10,"")</f>
        <v/>
      </c>
      <c r="D6791" s="4" t="str">
        <f>IF(Rohdaten!BS6559 = "True", IF(Rohdaten!K6559*256+Rohdaten!L6559 &gt; 2^15, Rohdaten!K6559*256+Rohdaten!L6559-2^16, Rohdaten!K6559*256+Rohdaten!L6559)/10,"")</f>
        <v/>
      </c>
      <c r="E6791" s="4" t="str">
        <f>IF(Rohdaten!BS6559 = "True", IF(Rohdaten!O6559*256+Rohdaten!P6559 &gt; 2^15, Rohdaten!O6559*256+Rohdaten!P6559-2^16, Rohdaten!O6559*256+Rohdaten!P6559)/10,"")</f>
        <v/>
      </c>
      <c r="F6791" s="4" t="str">
        <f>IF(Rohdaten!BS6559 = "True", IF(Rohdaten!S6559*256+Rohdaten!T6559 &gt; 2^15, Rohdaten!S6559*256+Rohdaten!T6559-2^16, Rohdaten!S6559*256+Rohdaten!T6559)/100,"")</f>
        <v/>
      </c>
      <c r="G6791" s="4" t="str">
        <f>IF(Rohdaten!BS6559 = "True", IF(Rohdaten!Y6559*256+Rohdaten!Z6559 &gt; 2^15, Rohdaten!Y6559*256+Rohdaten!Z6559-2^16, Rohdaten!Y6559*256+Rohdaten!Z6559)/100,"")</f>
        <v/>
      </c>
      <c r="H6791" s="4" t="str">
        <f>IF(Rohdaten!BS6559 = "True", IF(Rohdaten!AE6559*256+Rohdaten!AF6559 &gt; 2^15, Rohdaten!AE6559*256+Rohdaten!AF6559-2^16, Rohdaten!AE6559*256+Rohdaten!AF6559)/100,"")</f>
        <v/>
      </c>
      <c r="I6791" s="2" t="str">
        <f>IF(Rohdaten!BS6559 = "True", IF(Rohdaten!U6559*256+Rohdaten!V6559 &gt; 2^15, Rohdaten!U6559*256+Rohdaten!V6559-2^16, Rohdaten!U6559*256+Rohdaten!V6559)/10000,"")</f>
        <v/>
      </c>
      <c r="J6791" s="2" t="str">
        <f>IF(Rohdaten!BS6559 = "True", IF(Rohdaten!AA6559*256+Rohdaten!AB6559 &gt; 2^15, Rohdaten!AA6559*256+Rohdaten!AB6559-2^16, Rohdaten!AA6559*256+Rohdaten!AB6559)/10000,"")</f>
        <v/>
      </c>
    </row>
    <row r="6792" spans="2:10">
      <c r="B6792" s="7" t="str">
        <f>IF(Rohdaten!BS6560="True",Rohdaten!B6560,"")</f>
        <v/>
      </c>
      <c r="C6792" s="4" t="str">
        <f>IF(Rohdaten!BS6560 = "True", IF(Rohdaten!G6560*256+Rohdaten!H6560 &gt; 2^15, Rohdaten!G6560*256+Rohdaten!H6560-2^16, Rohdaten!G6560*256+Rohdaten!H6560)/10,"")</f>
        <v/>
      </c>
      <c r="D6792" s="4" t="str">
        <f>IF(Rohdaten!BS6560 = "True", IF(Rohdaten!K6560*256+Rohdaten!L6560 &gt; 2^15, Rohdaten!K6560*256+Rohdaten!L6560-2^16, Rohdaten!K6560*256+Rohdaten!L6560)/10,"")</f>
        <v/>
      </c>
      <c r="E6792" s="4" t="str">
        <f>IF(Rohdaten!BS6560 = "True", IF(Rohdaten!O6560*256+Rohdaten!P6560 &gt; 2^15, Rohdaten!O6560*256+Rohdaten!P6560-2^16, Rohdaten!O6560*256+Rohdaten!P6560)/10,"")</f>
        <v/>
      </c>
      <c r="F6792" s="4" t="str">
        <f>IF(Rohdaten!BS6560 = "True", IF(Rohdaten!S6560*256+Rohdaten!T6560 &gt; 2^15, Rohdaten!S6560*256+Rohdaten!T6560-2^16, Rohdaten!S6560*256+Rohdaten!T6560)/100,"")</f>
        <v/>
      </c>
      <c r="G6792" s="4" t="str">
        <f>IF(Rohdaten!BS6560 = "True", IF(Rohdaten!Y6560*256+Rohdaten!Z6560 &gt; 2^15, Rohdaten!Y6560*256+Rohdaten!Z6560-2^16, Rohdaten!Y6560*256+Rohdaten!Z6560)/100,"")</f>
        <v/>
      </c>
      <c r="H6792" s="4" t="str">
        <f>IF(Rohdaten!BS6560 = "True", IF(Rohdaten!AE6560*256+Rohdaten!AF6560 &gt; 2^15, Rohdaten!AE6560*256+Rohdaten!AF6560-2^16, Rohdaten!AE6560*256+Rohdaten!AF6560)/100,"")</f>
        <v/>
      </c>
      <c r="I6792" s="2" t="str">
        <f>IF(Rohdaten!BS6560 = "True", IF(Rohdaten!U6560*256+Rohdaten!V6560 &gt; 2^15, Rohdaten!U6560*256+Rohdaten!V6560-2^16, Rohdaten!U6560*256+Rohdaten!V6560)/10000,"")</f>
        <v/>
      </c>
      <c r="J6792" s="2" t="str">
        <f>IF(Rohdaten!BS6560 = "True", IF(Rohdaten!AA6560*256+Rohdaten!AB6560 &gt; 2^15, Rohdaten!AA6560*256+Rohdaten!AB6560-2^16, Rohdaten!AA6560*256+Rohdaten!AB6560)/10000,"")</f>
        <v/>
      </c>
    </row>
    <row r="6793" spans="2:10">
      <c r="B6793" s="7" t="str">
        <f>IF(Rohdaten!BS6561="True",Rohdaten!B6561,"")</f>
        <v/>
      </c>
      <c r="C6793" s="4" t="str">
        <f>IF(Rohdaten!BS6561 = "True", IF(Rohdaten!G6561*256+Rohdaten!H6561 &gt; 2^15, Rohdaten!G6561*256+Rohdaten!H6561-2^16, Rohdaten!G6561*256+Rohdaten!H6561)/10,"")</f>
        <v/>
      </c>
      <c r="D6793" s="4" t="str">
        <f>IF(Rohdaten!BS6561 = "True", IF(Rohdaten!K6561*256+Rohdaten!L6561 &gt; 2^15, Rohdaten!K6561*256+Rohdaten!L6561-2^16, Rohdaten!K6561*256+Rohdaten!L6561)/10,"")</f>
        <v/>
      </c>
      <c r="E6793" s="4" t="str">
        <f>IF(Rohdaten!BS6561 = "True", IF(Rohdaten!O6561*256+Rohdaten!P6561 &gt; 2^15, Rohdaten!O6561*256+Rohdaten!P6561-2^16, Rohdaten!O6561*256+Rohdaten!P6561)/10,"")</f>
        <v/>
      </c>
      <c r="F6793" s="4" t="str">
        <f>IF(Rohdaten!BS6561 = "True", IF(Rohdaten!S6561*256+Rohdaten!T6561 &gt; 2^15, Rohdaten!S6561*256+Rohdaten!T6561-2^16, Rohdaten!S6561*256+Rohdaten!T6561)/100,"")</f>
        <v/>
      </c>
      <c r="G6793" s="4" t="str">
        <f>IF(Rohdaten!BS6561 = "True", IF(Rohdaten!Y6561*256+Rohdaten!Z6561 &gt; 2^15, Rohdaten!Y6561*256+Rohdaten!Z6561-2^16, Rohdaten!Y6561*256+Rohdaten!Z6561)/100,"")</f>
        <v/>
      </c>
      <c r="H6793" s="4" t="str">
        <f>IF(Rohdaten!BS6561 = "True", IF(Rohdaten!AE6561*256+Rohdaten!AF6561 &gt; 2^15, Rohdaten!AE6561*256+Rohdaten!AF6561-2^16, Rohdaten!AE6561*256+Rohdaten!AF6561)/100,"")</f>
        <v/>
      </c>
      <c r="I6793" s="2" t="str">
        <f>IF(Rohdaten!BS6561 = "True", IF(Rohdaten!U6561*256+Rohdaten!V6561 &gt; 2^15, Rohdaten!U6561*256+Rohdaten!V6561-2^16, Rohdaten!U6561*256+Rohdaten!V6561)/10000,"")</f>
        <v/>
      </c>
      <c r="J6793" s="2" t="str">
        <f>IF(Rohdaten!BS6561 = "True", IF(Rohdaten!AA6561*256+Rohdaten!AB6561 &gt; 2^15, Rohdaten!AA6561*256+Rohdaten!AB6561-2^16, Rohdaten!AA6561*256+Rohdaten!AB6561)/10000,"")</f>
        <v/>
      </c>
    </row>
    <row r="6794" spans="2:10">
      <c r="B6794" s="7" t="str">
        <f>IF(Rohdaten!BS6562="True",Rohdaten!B6562,"")</f>
        <v/>
      </c>
      <c r="C6794" s="4" t="str">
        <f>IF(Rohdaten!BS6562 = "True", IF(Rohdaten!G6562*256+Rohdaten!H6562 &gt; 2^15, Rohdaten!G6562*256+Rohdaten!H6562-2^16, Rohdaten!G6562*256+Rohdaten!H6562)/10,"")</f>
        <v/>
      </c>
      <c r="D6794" s="4" t="str">
        <f>IF(Rohdaten!BS6562 = "True", IF(Rohdaten!K6562*256+Rohdaten!L6562 &gt; 2^15, Rohdaten!K6562*256+Rohdaten!L6562-2^16, Rohdaten!K6562*256+Rohdaten!L6562)/10,"")</f>
        <v/>
      </c>
      <c r="E6794" s="4" t="str">
        <f>IF(Rohdaten!BS6562 = "True", IF(Rohdaten!O6562*256+Rohdaten!P6562 &gt; 2^15, Rohdaten!O6562*256+Rohdaten!P6562-2^16, Rohdaten!O6562*256+Rohdaten!P6562)/10,"")</f>
        <v/>
      </c>
      <c r="F6794" s="4" t="str">
        <f>IF(Rohdaten!BS6562 = "True", IF(Rohdaten!S6562*256+Rohdaten!T6562 &gt; 2^15, Rohdaten!S6562*256+Rohdaten!T6562-2^16, Rohdaten!S6562*256+Rohdaten!T6562)/100,"")</f>
        <v/>
      </c>
      <c r="G6794" s="4" t="str">
        <f>IF(Rohdaten!BS6562 = "True", IF(Rohdaten!Y6562*256+Rohdaten!Z6562 &gt; 2^15, Rohdaten!Y6562*256+Rohdaten!Z6562-2^16, Rohdaten!Y6562*256+Rohdaten!Z6562)/100,"")</f>
        <v/>
      </c>
      <c r="H6794" s="4" t="str">
        <f>IF(Rohdaten!BS6562 = "True", IF(Rohdaten!AE6562*256+Rohdaten!AF6562 &gt; 2^15, Rohdaten!AE6562*256+Rohdaten!AF6562-2^16, Rohdaten!AE6562*256+Rohdaten!AF6562)/100,"")</f>
        <v/>
      </c>
      <c r="I6794" s="2" t="str">
        <f>IF(Rohdaten!BS6562 = "True", IF(Rohdaten!U6562*256+Rohdaten!V6562 &gt; 2^15, Rohdaten!U6562*256+Rohdaten!V6562-2^16, Rohdaten!U6562*256+Rohdaten!V6562)/10000,"")</f>
        <v/>
      </c>
      <c r="J6794" s="2" t="str">
        <f>IF(Rohdaten!BS6562 = "True", IF(Rohdaten!AA6562*256+Rohdaten!AB6562 &gt; 2^15, Rohdaten!AA6562*256+Rohdaten!AB6562-2^16, Rohdaten!AA6562*256+Rohdaten!AB6562)/10000,"")</f>
        <v/>
      </c>
    </row>
    <row r="6795" spans="2:10">
      <c r="B6795" s="7" t="str">
        <f>IF(Rohdaten!BS6563="True",Rohdaten!B6563,"")</f>
        <v/>
      </c>
      <c r="C6795" s="4" t="str">
        <f>IF(Rohdaten!BS6563 = "True", IF(Rohdaten!G6563*256+Rohdaten!H6563 &gt; 2^15, Rohdaten!G6563*256+Rohdaten!H6563-2^16, Rohdaten!G6563*256+Rohdaten!H6563)/10,"")</f>
        <v/>
      </c>
      <c r="D6795" s="4" t="str">
        <f>IF(Rohdaten!BS6563 = "True", IF(Rohdaten!K6563*256+Rohdaten!L6563 &gt; 2^15, Rohdaten!K6563*256+Rohdaten!L6563-2^16, Rohdaten!K6563*256+Rohdaten!L6563)/10,"")</f>
        <v/>
      </c>
      <c r="E6795" s="4" t="str">
        <f>IF(Rohdaten!BS6563 = "True", IF(Rohdaten!O6563*256+Rohdaten!P6563 &gt; 2^15, Rohdaten!O6563*256+Rohdaten!P6563-2^16, Rohdaten!O6563*256+Rohdaten!P6563)/10,"")</f>
        <v/>
      </c>
      <c r="F6795" s="4" t="str">
        <f>IF(Rohdaten!BS6563 = "True", IF(Rohdaten!S6563*256+Rohdaten!T6563 &gt; 2^15, Rohdaten!S6563*256+Rohdaten!T6563-2^16, Rohdaten!S6563*256+Rohdaten!T6563)/100,"")</f>
        <v/>
      </c>
      <c r="G6795" s="4" t="str">
        <f>IF(Rohdaten!BS6563 = "True", IF(Rohdaten!Y6563*256+Rohdaten!Z6563 &gt; 2^15, Rohdaten!Y6563*256+Rohdaten!Z6563-2^16, Rohdaten!Y6563*256+Rohdaten!Z6563)/100,"")</f>
        <v/>
      </c>
      <c r="H6795" s="4" t="str">
        <f>IF(Rohdaten!BS6563 = "True", IF(Rohdaten!AE6563*256+Rohdaten!AF6563 &gt; 2^15, Rohdaten!AE6563*256+Rohdaten!AF6563-2^16, Rohdaten!AE6563*256+Rohdaten!AF6563)/100,"")</f>
        <v/>
      </c>
      <c r="I6795" s="2" t="str">
        <f>IF(Rohdaten!BS6563 = "True", IF(Rohdaten!U6563*256+Rohdaten!V6563 &gt; 2^15, Rohdaten!U6563*256+Rohdaten!V6563-2^16, Rohdaten!U6563*256+Rohdaten!V6563)/10000,"")</f>
        <v/>
      </c>
      <c r="J6795" s="2" t="str">
        <f>IF(Rohdaten!BS6563 = "True", IF(Rohdaten!AA6563*256+Rohdaten!AB6563 &gt; 2^15, Rohdaten!AA6563*256+Rohdaten!AB6563-2^16, Rohdaten!AA6563*256+Rohdaten!AB6563)/10000,"")</f>
        <v/>
      </c>
    </row>
    <row r="6796" spans="2:10">
      <c r="B6796" s="7" t="str">
        <f>IF(Rohdaten!BS6564="True",Rohdaten!B6564,"")</f>
        <v/>
      </c>
      <c r="C6796" s="4" t="str">
        <f>IF(Rohdaten!BS6564 = "True", IF(Rohdaten!G6564*256+Rohdaten!H6564 &gt; 2^15, Rohdaten!G6564*256+Rohdaten!H6564-2^16, Rohdaten!G6564*256+Rohdaten!H6564)/10,"")</f>
        <v/>
      </c>
      <c r="D6796" s="4" t="str">
        <f>IF(Rohdaten!BS6564 = "True", IF(Rohdaten!K6564*256+Rohdaten!L6564 &gt; 2^15, Rohdaten!K6564*256+Rohdaten!L6564-2^16, Rohdaten!K6564*256+Rohdaten!L6564)/10,"")</f>
        <v/>
      </c>
      <c r="E6796" s="4" t="str">
        <f>IF(Rohdaten!BS6564 = "True", IF(Rohdaten!O6564*256+Rohdaten!P6564 &gt; 2^15, Rohdaten!O6564*256+Rohdaten!P6564-2^16, Rohdaten!O6564*256+Rohdaten!P6564)/10,"")</f>
        <v/>
      </c>
      <c r="F6796" s="4" t="str">
        <f>IF(Rohdaten!BS6564 = "True", IF(Rohdaten!S6564*256+Rohdaten!T6564 &gt; 2^15, Rohdaten!S6564*256+Rohdaten!T6564-2^16, Rohdaten!S6564*256+Rohdaten!T6564)/100,"")</f>
        <v/>
      </c>
      <c r="G6796" s="4" t="str">
        <f>IF(Rohdaten!BS6564 = "True", IF(Rohdaten!Y6564*256+Rohdaten!Z6564 &gt; 2^15, Rohdaten!Y6564*256+Rohdaten!Z6564-2^16, Rohdaten!Y6564*256+Rohdaten!Z6564)/100,"")</f>
        <v/>
      </c>
      <c r="H6796" s="4" t="str">
        <f>IF(Rohdaten!BS6564 = "True", IF(Rohdaten!AE6564*256+Rohdaten!AF6564 &gt; 2^15, Rohdaten!AE6564*256+Rohdaten!AF6564-2^16, Rohdaten!AE6564*256+Rohdaten!AF6564)/100,"")</f>
        <v/>
      </c>
      <c r="I6796" s="2" t="str">
        <f>IF(Rohdaten!BS6564 = "True", IF(Rohdaten!U6564*256+Rohdaten!V6564 &gt; 2^15, Rohdaten!U6564*256+Rohdaten!V6564-2^16, Rohdaten!U6564*256+Rohdaten!V6564)/10000,"")</f>
        <v/>
      </c>
      <c r="J6796" s="2" t="str">
        <f>IF(Rohdaten!BS6564 = "True", IF(Rohdaten!AA6564*256+Rohdaten!AB6564 &gt; 2^15, Rohdaten!AA6564*256+Rohdaten!AB6564-2^16, Rohdaten!AA6564*256+Rohdaten!AB6564)/10000,"")</f>
        <v/>
      </c>
    </row>
    <row r="6797" spans="2:10">
      <c r="B6797" s="7" t="str">
        <f>IF(Rohdaten!BS6565="True",Rohdaten!B6565,"")</f>
        <v/>
      </c>
      <c r="C6797" s="4" t="str">
        <f>IF(Rohdaten!BS6565 = "True", IF(Rohdaten!G6565*256+Rohdaten!H6565 &gt; 2^15, Rohdaten!G6565*256+Rohdaten!H6565-2^16, Rohdaten!G6565*256+Rohdaten!H6565)/10,"")</f>
        <v/>
      </c>
      <c r="D6797" s="4" t="str">
        <f>IF(Rohdaten!BS6565 = "True", IF(Rohdaten!K6565*256+Rohdaten!L6565 &gt; 2^15, Rohdaten!K6565*256+Rohdaten!L6565-2^16, Rohdaten!K6565*256+Rohdaten!L6565)/10,"")</f>
        <v/>
      </c>
      <c r="E6797" s="4" t="str">
        <f>IF(Rohdaten!BS6565 = "True", IF(Rohdaten!O6565*256+Rohdaten!P6565 &gt; 2^15, Rohdaten!O6565*256+Rohdaten!P6565-2^16, Rohdaten!O6565*256+Rohdaten!P6565)/10,"")</f>
        <v/>
      </c>
      <c r="F6797" s="4" t="str">
        <f>IF(Rohdaten!BS6565 = "True", IF(Rohdaten!S6565*256+Rohdaten!T6565 &gt; 2^15, Rohdaten!S6565*256+Rohdaten!T6565-2^16, Rohdaten!S6565*256+Rohdaten!T6565)/100,"")</f>
        <v/>
      </c>
      <c r="G6797" s="4" t="str">
        <f>IF(Rohdaten!BS6565 = "True", IF(Rohdaten!Y6565*256+Rohdaten!Z6565 &gt; 2^15, Rohdaten!Y6565*256+Rohdaten!Z6565-2^16, Rohdaten!Y6565*256+Rohdaten!Z6565)/100,"")</f>
        <v/>
      </c>
      <c r="H6797" s="4" t="str">
        <f>IF(Rohdaten!BS6565 = "True", IF(Rohdaten!AE6565*256+Rohdaten!AF6565 &gt; 2^15, Rohdaten!AE6565*256+Rohdaten!AF6565-2^16, Rohdaten!AE6565*256+Rohdaten!AF6565)/100,"")</f>
        <v/>
      </c>
      <c r="I6797" s="2" t="str">
        <f>IF(Rohdaten!BS6565 = "True", IF(Rohdaten!U6565*256+Rohdaten!V6565 &gt; 2^15, Rohdaten!U6565*256+Rohdaten!V6565-2^16, Rohdaten!U6565*256+Rohdaten!V6565)/10000,"")</f>
        <v/>
      </c>
      <c r="J6797" s="2" t="str">
        <f>IF(Rohdaten!BS6565 = "True", IF(Rohdaten!AA6565*256+Rohdaten!AB6565 &gt; 2^15, Rohdaten!AA6565*256+Rohdaten!AB6565-2^16, Rohdaten!AA6565*256+Rohdaten!AB6565)/10000,"")</f>
        <v/>
      </c>
    </row>
    <row r="6798" spans="2:10">
      <c r="B6798" s="7" t="str">
        <f>IF(Rohdaten!BS6566="True",Rohdaten!B6566,"")</f>
        <v/>
      </c>
      <c r="C6798" s="4" t="str">
        <f>IF(Rohdaten!BS6566 = "True", IF(Rohdaten!G6566*256+Rohdaten!H6566 &gt; 2^15, Rohdaten!G6566*256+Rohdaten!H6566-2^16, Rohdaten!G6566*256+Rohdaten!H6566)/10,"")</f>
        <v/>
      </c>
      <c r="D6798" s="4" t="str">
        <f>IF(Rohdaten!BS6566 = "True", IF(Rohdaten!K6566*256+Rohdaten!L6566 &gt; 2^15, Rohdaten!K6566*256+Rohdaten!L6566-2^16, Rohdaten!K6566*256+Rohdaten!L6566)/10,"")</f>
        <v/>
      </c>
      <c r="E6798" s="4" t="str">
        <f>IF(Rohdaten!BS6566 = "True", IF(Rohdaten!O6566*256+Rohdaten!P6566 &gt; 2^15, Rohdaten!O6566*256+Rohdaten!P6566-2^16, Rohdaten!O6566*256+Rohdaten!P6566)/10,"")</f>
        <v/>
      </c>
      <c r="F6798" s="4" t="str">
        <f>IF(Rohdaten!BS6566 = "True", IF(Rohdaten!S6566*256+Rohdaten!T6566 &gt; 2^15, Rohdaten!S6566*256+Rohdaten!T6566-2^16, Rohdaten!S6566*256+Rohdaten!T6566)/100,"")</f>
        <v/>
      </c>
      <c r="G6798" s="4" t="str">
        <f>IF(Rohdaten!BS6566 = "True", IF(Rohdaten!Y6566*256+Rohdaten!Z6566 &gt; 2^15, Rohdaten!Y6566*256+Rohdaten!Z6566-2^16, Rohdaten!Y6566*256+Rohdaten!Z6566)/100,"")</f>
        <v/>
      </c>
      <c r="H6798" s="4" t="str">
        <f>IF(Rohdaten!BS6566 = "True", IF(Rohdaten!AE6566*256+Rohdaten!AF6566 &gt; 2^15, Rohdaten!AE6566*256+Rohdaten!AF6566-2^16, Rohdaten!AE6566*256+Rohdaten!AF6566)/100,"")</f>
        <v/>
      </c>
      <c r="I6798" s="2" t="str">
        <f>IF(Rohdaten!BS6566 = "True", IF(Rohdaten!U6566*256+Rohdaten!V6566 &gt; 2^15, Rohdaten!U6566*256+Rohdaten!V6566-2^16, Rohdaten!U6566*256+Rohdaten!V6566)/10000,"")</f>
        <v/>
      </c>
      <c r="J6798" s="2" t="str">
        <f>IF(Rohdaten!BS6566 = "True", IF(Rohdaten!AA6566*256+Rohdaten!AB6566 &gt; 2^15, Rohdaten!AA6566*256+Rohdaten!AB6566-2^16, Rohdaten!AA6566*256+Rohdaten!AB6566)/10000,"")</f>
        <v/>
      </c>
    </row>
    <row r="6799" spans="2:10">
      <c r="B6799" s="7" t="str">
        <f>IF(Rohdaten!BS6567="True",Rohdaten!B6567,"")</f>
        <v/>
      </c>
      <c r="C6799" s="4" t="str">
        <f>IF(Rohdaten!BS6567 = "True", IF(Rohdaten!G6567*256+Rohdaten!H6567 &gt; 2^15, Rohdaten!G6567*256+Rohdaten!H6567-2^16, Rohdaten!G6567*256+Rohdaten!H6567)/10,"")</f>
        <v/>
      </c>
      <c r="D6799" s="4" t="str">
        <f>IF(Rohdaten!BS6567 = "True", IF(Rohdaten!K6567*256+Rohdaten!L6567 &gt; 2^15, Rohdaten!K6567*256+Rohdaten!L6567-2^16, Rohdaten!K6567*256+Rohdaten!L6567)/10,"")</f>
        <v/>
      </c>
      <c r="E6799" s="4" t="str">
        <f>IF(Rohdaten!BS6567 = "True", IF(Rohdaten!O6567*256+Rohdaten!P6567 &gt; 2^15, Rohdaten!O6567*256+Rohdaten!P6567-2^16, Rohdaten!O6567*256+Rohdaten!P6567)/10,"")</f>
        <v/>
      </c>
      <c r="F6799" s="4" t="str">
        <f>IF(Rohdaten!BS6567 = "True", IF(Rohdaten!S6567*256+Rohdaten!T6567 &gt; 2^15, Rohdaten!S6567*256+Rohdaten!T6567-2^16, Rohdaten!S6567*256+Rohdaten!T6567)/100,"")</f>
        <v/>
      </c>
      <c r="G6799" s="4" t="str">
        <f>IF(Rohdaten!BS6567 = "True", IF(Rohdaten!Y6567*256+Rohdaten!Z6567 &gt; 2^15, Rohdaten!Y6567*256+Rohdaten!Z6567-2^16, Rohdaten!Y6567*256+Rohdaten!Z6567)/100,"")</f>
        <v/>
      </c>
      <c r="H6799" s="4" t="str">
        <f>IF(Rohdaten!BS6567 = "True", IF(Rohdaten!AE6567*256+Rohdaten!AF6567 &gt; 2^15, Rohdaten!AE6567*256+Rohdaten!AF6567-2^16, Rohdaten!AE6567*256+Rohdaten!AF6567)/100,"")</f>
        <v/>
      </c>
      <c r="I6799" s="2" t="str">
        <f>IF(Rohdaten!BS6567 = "True", IF(Rohdaten!U6567*256+Rohdaten!V6567 &gt; 2^15, Rohdaten!U6567*256+Rohdaten!V6567-2^16, Rohdaten!U6567*256+Rohdaten!V6567)/10000,"")</f>
        <v/>
      </c>
      <c r="J6799" s="2" t="str">
        <f>IF(Rohdaten!BS6567 = "True", IF(Rohdaten!AA6567*256+Rohdaten!AB6567 &gt; 2^15, Rohdaten!AA6567*256+Rohdaten!AB6567-2^16, Rohdaten!AA6567*256+Rohdaten!AB6567)/10000,"")</f>
        <v/>
      </c>
    </row>
    <row r="6800" spans="2:10">
      <c r="B6800" s="7" t="str">
        <f>IF(Rohdaten!BS6568="True",Rohdaten!B6568,"")</f>
        <v/>
      </c>
      <c r="C6800" s="4" t="str">
        <f>IF(Rohdaten!BS6568 = "True", IF(Rohdaten!G6568*256+Rohdaten!H6568 &gt; 2^15, Rohdaten!G6568*256+Rohdaten!H6568-2^16, Rohdaten!G6568*256+Rohdaten!H6568)/10,"")</f>
        <v/>
      </c>
      <c r="D6800" s="4" t="str">
        <f>IF(Rohdaten!BS6568 = "True", IF(Rohdaten!K6568*256+Rohdaten!L6568 &gt; 2^15, Rohdaten!K6568*256+Rohdaten!L6568-2^16, Rohdaten!K6568*256+Rohdaten!L6568)/10,"")</f>
        <v/>
      </c>
      <c r="E6800" s="4" t="str">
        <f>IF(Rohdaten!BS6568 = "True", IF(Rohdaten!O6568*256+Rohdaten!P6568 &gt; 2^15, Rohdaten!O6568*256+Rohdaten!P6568-2^16, Rohdaten!O6568*256+Rohdaten!P6568)/10,"")</f>
        <v/>
      </c>
      <c r="F6800" s="4" t="str">
        <f>IF(Rohdaten!BS6568 = "True", IF(Rohdaten!S6568*256+Rohdaten!T6568 &gt; 2^15, Rohdaten!S6568*256+Rohdaten!T6568-2^16, Rohdaten!S6568*256+Rohdaten!T6568)/100,"")</f>
        <v/>
      </c>
      <c r="G6800" s="4" t="str">
        <f>IF(Rohdaten!BS6568 = "True", IF(Rohdaten!Y6568*256+Rohdaten!Z6568 &gt; 2^15, Rohdaten!Y6568*256+Rohdaten!Z6568-2^16, Rohdaten!Y6568*256+Rohdaten!Z6568)/100,"")</f>
        <v/>
      </c>
      <c r="H6800" s="4" t="str">
        <f>IF(Rohdaten!BS6568 = "True", IF(Rohdaten!AE6568*256+Rohdaten!AF6568 &gt; 2^15, Rohdaten!AE6568*256+Rohdaten!AF6568-2^16, Rohdaten!AE6568*256+Rohdaten!AF6568)/100,"")</f>
        <v/>
      </c>
      <c r="I6800" s="2" t="str">
        <f>IF(Rohdaten!BS6568 = "True", IF(Rohdaten!U6568*256+Rohdaten!V6568 &gt; 2^15, Rohdaten!U6568*256+Rohdaten!V6568-2^16, Rohdaten!U6568*256+Rohdaten!V6568)/10000,"")</f>
        <v/>
      </c>
      <c r="J6800" s="2" t="str">
        <f>IF(Rohdaten!BS6568 = "True", IF(Rohdaten!AA6568*256+Rohdaten!AB6568 &gt; 2^15, Rohdaten!AA6568*256+Rohdaten!AB6568-2^16, Rohdaten!AA6568*256+Rohdaten!AB6568)/10000,"")</f>
        <v/>
      </c>
    </row>
    <row r="6801" spans="2:10">
      <c r="B6801" s="7" t="str">
        <f>IF(Rohdaten!BS6569="True",Rohdaten!B6569,"")</f>
        <v/>
      </c>
      <c r="C6801" s="4" t="str">
        <f>IF(Rohdaten!BS6569 = "True", IF(Rohdaten!G6569*256+Rohdaten!H6569 &gt; 2^15, Rohdaten!G6569*256+Rohdaten!H6569-2^16, Rohdaten!G6569*256+Rohdaten!H6569)/10,"")</f>
        <v/>
      </c>
      <c r="D6801" s="4" t="str">
        <f>IF(Rohdaten!BS6569 = "True", IF(Rohdaten!K6569*256+Rohdaten!L6569 &gt; 2^15, Rohdaten!K6569*256+Rohdaten!L6569-2^16, Rohdaten!K6569*256+Rohdaten!L6569)/10,"")</f>
        <v/>
      </c>
      <c r="E6801" s="4" t="str">
        <f>IF(Rohdaten!BS6569 = "True", IF(Rohdaten!O6569*256+Rohdaten!P6569 &gt; 2^15, Rohdaten!O6569*256+Rohdaten!P6569-2^16, Rohdaten!O6569*256+Rohdaten!P6569)/10,"")</f>
        <v/>
      </c>
      <c r="F6801" s="4" t="str">
        <f>IF(Rohdaten!BS6569 = "True", IF(Rohdaten!S6569*256+Rohdaten!T6569 &gt; 2^15, Rohdaten!S6569*256+Rohdaten!T6569-2^16, Rohdaten!S6569*256+Rohdaten!T6569)/100,"")</f>
        <v/>
      </c>
      <c r="G6801" s="4" t="str">
        <f>IF(Rohdaten!BS6569 = "True", IF(Rohdaten!Y6569*256+Rohdaten!Z6569 &gt; 2^15, Rohdaten!Y6569*256+Rohdaten!Z6569-2^16, Rohdaten!Y6569*256+Rohdaten!Z6569)/100,"")</f>
        <v/>
      </c>
      <c r="H6801" s="4" t="str">
        <f>IF(Rohdaten!BS6569 = "True", IF(Rohdaten!AE6569*256+Rohdaten!AF6569 &gt; 2^15, Rohdaten!AE6569*256+Rohdaten!AF6569-2^16, Rohdaten!AE6569*256+Rohdaten!AF6569)/100,"")</f>
        <v/>
      </c>
      <c r="I6801" s="2" t="str">
        <f>IF(Rohdaten!BS6569 = "True", IF(Rohdaten!U6569*256+Rohdaten!V6569 &gt; 2^15, Rohdaten!U6569*256+Rohdaten!V6569-2^16, Rohdaten!U6569*256+Rohdaten!V6569)/10000,"")</f>
        <v/>
      </c>
      <c r="J6801" s="2" t="str">
        <f>IF(Rohdaten!BS6569 = "True", IF(Rohdaten!AA6569*256+Rohdaten!AB6569 &gt; 2^15, Rohdaten!AA6569*256+Rohdaten!AB6569-2^16, Rohdaten!AA6569*256+Rohdaten!AB6569)/10000,"")</f>
        <v/>
      </c>
    </row>
    <row r="6802" spans="2:10">
      <c r="B6802" s="7" t="str">
        <f>IF(Rohdaten!BS6570="True",Rohdaten!B6570,"")</f>
        <v/>
      </c>
      <c r="C6802" s="4" t="str">
        <f>IF(Rohdaten!BS6570 = "True", IF(Rohdaten!G6570*256+Rohdaten!H6570 &gt; 2^15, Rohdaten!G6570*256+Rohdaten!H6570-2^16, Rohdaten!G6570*256+Rohdaten!H6570)/10,"")</f>
        <v/>
      </c>
      <c r="D6802" s="4" t="str">
        <f>IF(Rohdaten!BS6570 = "True", IF(Rohdaten!K6570*256+Rohdaten!L6570 &gt; 2^15, Rohdaten!K6570*256+Rohdaten!L6570-2^16, Rohdaten!K6570*256+Rohdaten!L6570)/10,"")</f>
        <v/>
      </c>
      <c r="E6802" s="4" t="str">
        <f>IF(Rohdaten!BS6570 = "True", IF(Rohdaten!O6570*256+Rohdaten!P6570 &gt; 2^15, Rohdaten!O6570*256+Rohdaten!P6570-2^16, Rohdaten!O6570*256+Rohdaten!P6570)/10,"")</f>
        <v/>
      </c>
      <c r="F6802" s="4" t="str">
        <f>IF(Rohdaten!BS6570 = "True", IF(Rohdaten!S6570*256+Rohdaten!T6570 &gt; 2^15, Rohdaten!S6570*256+Rohdaten!T6570-2^16, Rohdaten!S6570*256+Rohdaten!T6570)/100,"")</f>
        <v/>
      </c>
      <c r="G6802" s="4" t="str">
        <f>IF(Rohdaten!BS6570 = "True", IF(Rohdaten!Y6570*256+Rohdaten!Z6570 &gt; 2^15, Rohdaten!Y6570*256+Rohdaten!Z6570-2^16, Rohdaten!Y6570*256+Rohdaten!Z6570)/100,"")</f>
        <v/>
      </c>
      <c r="H6802" s="4" t="str">
        <f>IF(Rohdaten!BS6570 = "True", IF(Rohdaten!AE6570*256+Rohdaten!AF6570 &gt; 2^15, Rohdaten!AE6570*256+Rohdaten!AF6570-2^16, Rohdaten!AE6570*256+Rohdaten!AF6570)/100,"")</f>
        <v/>
      </c>
      <c r="I6802" s="2" t="str">
        <f>IF(Rohdaten!BS6570 = "True", IF(Rohdaten!U6570*256+Rohdaten!V6570 &gt; 2^15, Rohdaten!U6570*256+Rohdaten!V6570-2^16, Rohdaten!U6570*256+Rohdaten!V6570)/10000,"")</f>
        <v/>
      </c>
      <c r="J6802" s="2" t="str">
        <f>IF(Rohdaten!BS6570 = "True", IF(Rohdaten!AA6570*256+Rohdaten!AB6570 &gt; 2^15, Rohdaten!AA6570*256+Rohdaten!AB6570-2^16, Rohdaten!AA6570*256+Rohdaten!AB6570)/10000,"")</f>
        <v/>
      </c>
    </row>
    <row r="6803" spans="2:10">
      <c r="B6803" s="7" t="str">
        <f>IF(Rohdaten!BS6571="True",Rohdaten!B6571,"")</f>
        <v/>
      </c>
      <c r="C6803" s="4" t="str">
        <f>IF(Rohdaten!BS6571 = "True", IF(Rohdaten!G6571*256+Rohdaten!H6571 &gt; 2^15, Rohdaten!G6571*256+Rohdaten!H6571-2^16, Rohdaten!G6571*256+Rohdaten!H6571)/10,"")</f>
        <v/>
      </c>
      <c r="D6803" s="4" t="str">
        <f>IF(Rohdaten!BS6571 = "True", IF(Rohdaten!K6571*256+Rohdaten!L6571 &gt; 2^15, Rohdaten!K6571*256+Rohdaten!L6571-2^16, Rohdaten!K6571*256+Rohdaten!L6571)/10,"")</f>
        <v/>
      </c>
      <c r="E6803" s="4" t="str">
        <f>IF(Rohdaten!BS6571 = "True", IF(Rohdaten!O6571*256+Rohdaten!P6571 &gt; 2^15, Rohdaten!O6571*256+Rohdaten!P6571-2^16, Rohdaten!O6571*256+Rohdaten!P6571)/10,"")</f>
        <v/>
      </c>
      <c r="F6803" s="4" t="str">
        <f>IF(Rohdaten!BS6571 = "True", IF(Rohdaten!S6571*256+Rohdaten!T6571 &gt; 2^15, Rohdaten!S6571*256+Rohdaten!T6571-2^16, Rohdaten!S6571*256+Rohdaten!T6571)/100,"")</f>
        <v/>
      </c>
      <c r="G6803" s="4" t="str">
        <f>IF(Rohdaten!BS6571 = "True", IF(Rohdaten!Y6571*256+Rohdaten!Z6571 &gt; 2^15, Rohdaten!Y6571*256+Rohdaten!Z6571-2^16, Rohdaten!Y6571*256+Rohdaten!Z6571)/100,"")</f>
        <v/>
      </c>
      <c r="H6803" s="4" t="str">
        <f>IF(Rohdaten!BS6571 = "True", IF(Rohdaten!AE6571*256+Rohdaten!AF6571 &gt; 2^15, Rohdaten!AE6571*256+Rohdaten!AF6571-2^16, Rohdaten!AE6571*256+Rohdaten!AF6571)/100,"")</f>
        <v/>
      </c>
      <c r="I6803" s="2" t="str">
        <f>IF(Rohdaten!BS6571 = "True", IF(Rohdaten!U6571*256+Rohdaten!V6571 &gt; 2^15, Rohdaten!U6571*256+Rohdaten!V6571-2^16, Rohdaten!U6571*256+Rohdaten!V6571)/10000,"")</f>
        <v/>
      </c>
      <c r="J6803" s="2" t="str">
        <f>IF(Rohdaten!BS6571 = "True", IF(Rohdaten!AA6571*256+Rohdaten!AB6571 &gt; 2^15, Rohdaten!AA6571*256+Rohdaten!AB6571-2^16, Rohdaten!AA6571*256+Rohdaten!AB6571)/10000,"")</f>
        <v/>
      </c>
    </row>
    <row r="6804" spans="2:10">
      <c r="B6804" s="7" t="str">
        <f>IF(Rohdaten!BS6572="True",Rohdaten!B6572,"")</f>
        <v/>
      </c>
      <c r="C6804" s="4" t="str">
        <f>IF(Rohdaten!BS6572 = "True", IF(Rohdaten!G6572*256+Rohdaten!H6572 &gt; 2^15, Rohdaten!G6572*256+Rohdaten!H6572-2^16, Rohdaten!G6572*256+Rohdaten!H6572)/10,"")</f>
        <v/>
      </c>
      <c r="D6804" s="4" t="str">
        <f>IF(Rohdaten!BS6572 = "True", IF(Rohdaten!K6572*256+Rohdaten!L6572 &gt; 2^15, Rohdaten!K6572*256+Rohdaten!L6572-2^16, Rohdaten!K6572*256+Rohdaten!L6572)/10,"")</f>
        <v/>
      </c>
      <c r="E6804" s="4" t="str">
        <f>IF(Rohdaten!BS6572 = "True", IF(Rohdaten!O6572*256+Rohdaten!P6572 &gt; 2^15, Rohdaten!O6572*256+Rohdaten!P6572-2^16, Rohdaten!O6572*256+Rohdaten!P6572)/10,"")</f>
        <v/>
      </c>
      <c r="F6804" s="4" t="str">
        <f>IF(Rohdaten!BS6572 = "True", IF(Rohdaten!S6572*256+Rohdaten!T6572 &gt; 2^15, Rohdaten!S6572*256+Rohdaten!T6572-2^16, Rohdaten!S6572*256+Rohdaten!T6572)/100,"")</f>
        <v/>
      </c>
      <c r="G6804" s="4" t="str">
        <f>IF(Rohdaten!BS6572 = "True", IF(Rohdaten!Y6572*256+Rohdaten!Z6572 &gt; 2^15, Rohdaten!Y6572*256+Rohdaten!Z6572-2^16, Rohdaten!Y6572*256+Rohdaten!Z6572)/100,"")</f>
        <v/>
      </c>
      <c r="H6804" s="4" t="str">
        <f>IF(Rohdaten!BS6572 = "True", IF(Rohdaten!AE6572*256+Rohdaten!AF6572 &gt; 2^15, Rohdaten!AE6572*256+Rohdaten!AF6572-2^16, Rohdaten!AE6572*256+Rohdaten!AF6572)/100,"")</f>
        <v/>
      </c>
      <c r="I6804" s="2" t="str">
        <f>IF(Rohdaten!BS6572 = "True", IF(Rohdaten!U6572*256+Rohdaten!V6572 &gt; 2^15, Rohdaten!U6572*256+Rohdaten!V6572-2^16, Rohdaten!U6572*256+Rohdaten!V6572)/10000,"")</f>
        <v/>
      </c>
      <c r="J6804" s="2" t="str">
        <f>IF(Rohdaten!BS6572 = "True", IF(Rohdaten!AA6572*256+Rohdaten!AB6572 &gt; 2^15, Rohdaten!AA6572*256+Rohdaten!AB6572-2^16, Rohdaten!AA6572*256+Rohdaten!AB6572)/10000,"")</f>
        <v/>
      </c>
    </row>
    <row r="6805" spans="2:10">
      <c r="B6805" s="7" t="str">
        <f>IF(Rohdaten!BS6573="True",Rohdaten!B6573,"")</f>
        <v/>
      </c>
      <c r="C6805" s="4" t="str">
        <f>IF(Rohdaten!BS6573 = "True", IF(Rohdaten!G6573*256+Rohdaten!H6573 &gt; 2^15, Rohdaten!G6573*256+Rohdaten!H6573-2^16, Rohdaten!G6573*256+Rohdaten!H6573)/10,"")</f>
        <v/>
      </c>
      <c r="D6805" s="4" t="str">
        <f>IF(Rohdaten!BS6573 = "True", IF(Rohdaten!K6573*256+Rohdaten!L6573 &gt; 2^15, Rohdaten!K6573*256+Rohdaten!L6573-2^16, Rohdaten!K6573*256+Rohdaten!L6573)/10,"")</f>
        <v/>
      </c>
      <c r="E6805" s="4" t="str">
        <f>IF(Rohdaten!BS6573 = "True", IF(Rohdaten!O6573*256+Rohdaten!P6573 &gt; 2^15, Rohdaten!O6573*256+Rohdaten!P6573-2^16, Rohdaten!O6573*256+Rohdaten!P6573)/10,"")</f>
        <v/>
      </c>
      <c r="F6805" s="4" t="str">
        <f>IF(Rohdaten!BS6573 = "True", IF(Rohdaten!S6573*256+Rohdaten!T6573 &gt; 2^15, Rohdaten!S6573*256+Rohdaten!T6573-2^16, Rohdaten!S6573*256+Rohdaten!T6573)/100,"")</f>
        <v/>
      </c>
      <c r="G6805" s="4" t="str">
        <f>IF(Rohdaten!BS6573 = "True", IF(Rohdaten!Y6573*256+Rohdaten!Z6573 &gt; 2^15, Rohdaten!Y6573*256+Rohdaten!Z6573-2^16, Rohdaten!Y6573*256+Rohdaten!Z6573)/100,"")</f>
        <v/>
      </c>
      <c r="H6805" s="4" t="str">
        <f>IF(Rohdaten!BS6573 = "True", IF(Rohdaten!AE6573*256+Rohdaten!AF6573 &gt; 2^15, Rohdaten!AE6573*256+Rohdaten!AF6573-2^16, Rohdaten!AE6573*256+Rohdaten!AF6573)/100,"")</f>
        <v/>
      </c>
      <c r="I6805" s="2" t="str">
        <f>IF(Rohdaten!BS6573 = "True", IF(Rohdaten!U6573*256+Rohdaten!V6573 &gt; 2^15, Rohdaten!U6573*256+Rohdaten!V6573-2^16, Rohdaten!U6573*256+Rohdaten!V6573)/10000,"")</f>
        <v/>
      </c>
      <c r="J6805" s="2" t="str">
        <f>IF(Rohdaten!BS6573 = "True", IF(Rohdaten!AA6573*256+Rohdaten!AB6573 &gt; 2^15, Rohdaten!AA6573*256+Rohdaten!AB6573-2^16, Rohdaten!AA6573*256+Rohdaten!AB6573)/10000,"")</f>
        <v/>
      </c>
    </row>
    <row r="6806" spans="2:10">
      <c r="B6806" s="7" t="str">
        <f>IF(Rohdaten!BS6574="True",Rohdaten!B6574,"")</f>
        <v/>
      </c>
      <c r="C6806" s="4" t="str">
        <f>IF(Rohdaten!BS6574 = "True", IF(Rohdaten!G6574*256+Rohdaten!H6574 &gt; 2^15, Rohdaten!G6574*256+Rohdaten!H6574-2^16, Rohdaten!G6574*256+Rohdaten!H6574)/10,"")</f>
        <v/>
      </c>
      <c r="D6806" s="4" t="str">
        <f>IF(Rohdaten!BS6574 = "True", IF(Rohdaten!K6574*256+Rohdaten!L6574 &gt; 2^15, Rohdaten!K6574*256+Rohdaten!L6574-2^16, Rohdaten!K6574*256+Rohdaten!L6574)/10,"")</f>
        <v/>
      </c>
      <c r="E6806" s="4" t="str">
        <f>IF(Rohdaten!BS6574 = "True", IF(Rohdaten!O6574*256+Rohdaten!P6574 &gt; 2^15, Rohdaten!O6574*256+Rohdaten!P6574-2^16, Rohdaten!O6574*256+Rohdaten!P6574)/10,"")</f>
        <v/>
      </c>
      <c r="F6806" s="4" t="str">
        <f>IF(Rohdaten!BS6574 = "True", IF(Rohdaten!S6574*256+Rohdaten!T6574 &gt; 2^15, Rohdaten!S6574*256+Rohdaten!T6574-2^16, Rohdaten!S6574*256+Rohdaten!T6574)/100,"")</f>
        <v/>
      </c>
      <c r="G6806" s="4" t="str">
        <f>IF(Rohdaten!BS6574 = "True", IF(Rohdaten!Y6574*256+Rohdaten!Z6574 &gt; 2^15, Rohdaten!Y6574*256+Rohdaten!Z6574-2^16, Rohdaten!Y6574*256+Rohdaten!Z6574)/100,"")</f>
        <v/>
      </c>
      <c r="H6806" s="4" t="str">
        <f>IF(Rohdaten!BS6574 = "True", IF(Rohdaten!AE6574*256+Rohdaten!AF6574 &gt; 2^15, Rohdaten!AE6574*256+Rohdaten!AF6574-2^16, Rohdaten!AE6574*256+Rohdaten!AF6574)/100,"")</f>
        <v/>
      </c>
      <c r="I6806" s="2" t="str">
        <f>IF(Rohdaten!BS6574 = "True", IF(Rohdaten!U6574*256+Rohdaten!V6574 &gt; 2^15, Rohdaten!U6574*256+Rohdaten!V6574-2^16, Rohdaten!U6574*256+Rohdaten!V6574)/10000,"")</f>
        <v/>
      </c>
      <c r="J6806" s="2" t="str">
        <f>IF(Rohdaten!BS6574 = "True", IF(Rohdaten!AA6574*256+Rohdaten!AB6574 &gt; 2^15, Rohdaten!AA6574*256+Rohdaten!AB6574-2^16, Rohdaten!AA6574*256+Rohdaten!AB6574)/10000,"")</f>
        <v/>
      </c>
    </row>
    <row r="6807" spans="2:10">
      <c r="B6807" s="7" t="str">
        <f>IF(Rohdaten!BS6575="True",Rohdaten!B6575,"")</f>
        <v/>
      </c>
      <c r="C6807" s="4" t="str">
        <f>IF(Rohdaten!BS6575 = "True", IF(Rohdaten!G6575*256+Rohdaten!H6575 &gt; 2^15, Rohdaten!G6575*256+Rohdaten!H6575-2^16, Rohdaten!G6575*256+Rohdaten!H6575)/10,"")</f>
        <v/>
      </c>
      <c r="D6807" s="4" t="str">
        <f>IF(Rohdaten!BS6575 = "True", IF(Rohdaten!K6575*256+Rohdaten!L6575 &gt; 2^15, Rohdaten!K6575*256+Rohdaten!L6575-2^16, Rohdaten!K6575*256+Rohdaten!L6575)/10,"")</f>
        <v/>
      </c>
      <c r="E6807" s="4" t="str">
        <f>IF(Rohdaten!BS6575 = "True", IF(Rohdaten!O6575*256+Rohdaten!P6575 &gt; 2^15, Rohdaten!O6575*256+Rohdaten!P6575-2^16, Rohdaten!O6575*256+Rohdaten!P6575)/10,"")</f>
        <v/>
      </c>
      <c r="F6807" s="4" t="str">
        <f>IF(Rohdaten!BS6575 = "True", IF(Rohdaten!S6575*256+Rohdaten!T6575 &gt; 2^15, Rohdaten!S6575*256+Rohdaten!T6575-2^16, Rohdaten!S6575*256+Rohdaten!T6575)/100,"")</f>
        <v/>
      </c>
      <c r="G6807" s="4" t="str">
        <f>IF(Rohdaten!BS6575 = "True", IF(Rohdaten!Y6575*256+Rohdaten!Z6575 &gt; 2^15, Rohdaten!Y6575*256+Rohdaten!Z6575-2^16, Rohdaten!Y6575*256+Rohdaten!Z6575)/100,"")</f>
        <v/>
      </c>
      <c r="H6807" s="4" t="str">
        <f>IF(Rohdaten!BS6575 = "True", IF(Rohdaten!AE6575*256+Rohdaten!AF6575 &gt; 2^15, Rohdaten!AE6575*256+Rohdaten!AF6575-2^16, Rohdaten!AE6575*256+Rohdaten!AF6575)/100,"")</f>
        <v/>
      </c>
      <c r="I6807" s="2" t="str">
        <f>IF(Rohdaten!BS6575 = "True", IF(Rohdaten!U6575*256+Rohdaten!V6575 &gt; 2^15, Rohdaten!U6575*256+Rohdaten!V6575-2^16, Rohdaten!U6575*256+Rohdaten!V6575)/10000,"")</f>
        <v/>
      </c>
      <c r="J6807" s="2" t="str">
        <f>IF(Rohdaten!BS6575 = "True", IF(Rohdaten!AA6575*256+Rohdaten!AB6575 &gt; 2^15, Rohdaten!AA6575*256+Rohdaten!AB6575-2^16, Rohdaten!AA6575*256+Rohdaten!AB6575)/10000,"")</f>
        <v/>
      </c>
    </row>
    <row r="6808" spans="2:10">
      <c r="B6808" s="7" t="str">
        <f>IF(Rohdaten!BS6576="True",Rohdaten!B6576,"")</f>
        <v/>
      </c>
      <c r="C6808" s="4" t="str">
        <f>IF(Rohdaten!BS6576 = "True", IF(Rohdaten!G6576*256+Rohdaten!H6576 &gt; 2^15, Rohdaten!G6576*256+Rohdaten!H6576-2^16, Rohdaten!G6576*256+Rohdaten!H6576)/10,"")</f>
        <v/>
      </c>
      <c r="D6808" s="4" t="str">
        <f>IF(Rohdaten!BS6576 = "True", IF(Rohdaten!K6576*256+Rohdaten!L6576 &gt; 2^15, Rohdaten!K6576*256+Rohdaten!L6576-2^16, Rohdaten!K6576*256+Rohdaten!L6576)/10,"")</f>
        <v/>
      </c>
      <c r="E6808" s="4" t="str">
        <f>IF(Rohdaten!BS6576 = "True", IF(Rohdaten!O6576*256+Rohdaten!P6576 &gt; 2^15, Rohdaten!O6576*256+Rohdaten!P6576-2^16, Rohdaten!O6576*256+Rohdaten!P6576)/10,"")</f>
        <v/>
      </c>
      <c r="F6808" s="4" t="str">
        <f>IF(Rohdaten!BS6576 = "True", IF(Rohdaten!S6576*256+Rohdaten!T6576 &gt; 2^15, Rohdaten!S6576*256+Rohdaten!T6576-2^16, Rohdaten!S6576*256+Rohdaten!T6576)/100,"")</f>
        <v/>
      </c>
      <c r="G6808" s="4" t="str">
        <f>IF(Rohdaten!BS6576 = "True", IF(Rohdaten!Y6576*256+Rohdaten!Z6576 &gt; 2^15, Rohdaten!Y6576*256+Rohdaten!Z6576-2^16, Rohdaten!Y6576*256+Rohdaten!Z6576)/100,"")</f>
        <v/>
      </c>
      <c r="H6808" s="4" t="str">
        <f>IF(Rohdaten!BS6576 = "True", IF(Rohdaten!AE6576*256+Rohdaten!AF6576 &gt; 2^15, Rohdaten!AE6576*256+Rohdaten!AF6576-2^16, Rohdaten!AE6576*256+Rohdaten!AF6576)/100,"")</f>
        <v/>
      </c>
      <c r="I6808" s="2" t="str">
        <f>IF(Rohdaten!BS6576 = "True", IF(Rohdaten!U6576*256+Rohdaten!V6576 &gt; 2^15, Rohdaten!U6576*256+Rohdaten!V6576-2^16, Rohdaten!U6576*256+Rohdaten!V6576)/10000,"")</f>
        <v/>
      </c>
      <c r="J6808" s="2" t="str">
        <f>IF(Rohdaten!BS6576 = "True", IF(Rohdaten!AA6576*256+Rohdaten!AB6576 &gt; 2^15, Rohdaten!AA6576*256+Rohdaten!AB6576-2^16, Rohdaten!AA6576*256+Rohdaten!AB6576)/10000,"")</f>
        <v/>
      </c>
    </row>
    <row r="6809" spans="2:10">
      <c r="B6809" s="7" t="str">
        <f>IF(Rohdaten!BS6577="True",Rohdaten!B6577,"")</f>
        <v/>
      </c>
      <c r="C6809" s="4" t="str">
        <f>IF(Rohdaten!BS6577 = "True", IF(Rohdaten!G6577*256+Rohdaten!H6577 &gt; 2^15, Rohdaten!G6577*256+Rohdaten!H6577-2^16, Rohdaten!G6577*256+Rohdaten!H6577)/10,"")</f>
        <v/>
      </c>
      <c r="D6809" s="4" t="str">
        <f>IF(Rohdaten!BS6577 = "True", IF(Rohdaten!K6577*256+Rohdaten!L6577 &gt; 2^15, Rohdaten!K6577*256+Rohdaten!L6577-2^16, Rohdaten!K6577*256+Rohdaten!L6577)/10,"")</f>
        <v/>
      </c>
      <c r="E6809" s="4" t="str">
        <f>IF(Rohdaten!BS6577 = "True", IF(Rohdaten!O6577*256+Rohdaten!P6577 &gt; 2^15, Rohdaten!O6577*256+Rohdaten!P6577-2^16, Rohdaten!O6577*256+Rohdaten!P6577)/10,"")</f>
        <v/>
      </c>
      <c r="F6809" s="4" t="str">
        <f>IF(Rohdaten!BS6577 = "True", IF(Rohdaten!S6577*256+Rohdaten!T6577 &gt; 2^15, Rohdaten!S6577*256+Rohdaten!T6577-2^16, Rohdaten!S6577*256+Rohdaten!T6577)/100,"")</f>
        <v/>
      </c>
      <c r="G6809" s="4" t="str">
        <f>IF(Rohdaten!BS6577 = "True", IF(Rohdaten!Y6577*256+Rohdaten!Z6577 &gt; 2^15, Rohdaten!Y6577*256+Rohdaten!Z6577-2^16, Rohdaten!Y6577*256+Rohdaten!Z6577)/100,"")</f>
        <v/>
      </c>
      <c r="H6809" s="4" t="str">
        <f>IF(Rohdaten!BS6577 = "True", IF(Rohdaten!AE6577*256+Rohdaten!AF6577 &gt; 2^15, Rohdaten!AE6577*256+Rohdaten!AF6577-2^16, Rohdaten!AE6577*256+Rohdaten!AF6577)/100,"")</f>
        <v/>
      </c>
      <c r="I6809" s="2" t="str">
        <f>IF(Rohdaten!BS6577 = "True", IF(Rohdaten!U6577*256+Rohdaten!V6577 &gt; 2^15, Rohdaten!U6577*256+Rohdaten!V6577-2^16, Rohdaten!U6577*256+Rohdaten!V6577)/10000,"")</f>
        <v/>
      </c>
      <c r="J6809" s="2" t="str">
        <f>IF(Rohdaten!BS6577 = "True", IF(Rohdaten!AA6577*256+Rohdaten!AB6577 &gt; 2^15, Rohdaten!AA6577*256+Rohdaten!AB6577-2^16, Rohdaten!AA6577*256+Rohdaten!AB6577)/10000,"")</f>
        <v/>
      </c>
    </row>
    <row r="6810" spans="2:10">
      <c r="B6810" s="7" t="str">
        <f>IF(Rohdaten!BS6578="True",Rohdaten!B6578,"")</f>
        <v/>
      </c>
      <c r="C6810" s="4" t="str">
        <f>IF(Rohdaten!BS6578 = "True", IF(Rohdaten!G6578*256+Rohdaten!H6578 &gt; 2^15, Rohdaten!G6578*256+Rohdaten!H6578-2^16, Rohdaten!G6578*256+Rohdaten!H6578)/10,"")</f>
        <v/>
      </c>
      <c r="D6810" s="4" t="str">
        <f>IF(Rohdaten!BS6578 = "True", IF(Rohdaten!K6578*256+Rohdaten!L6578 &gt; 2^15, Rohdaten!K6578*256+Rohdaten!L6578-2^16, Rohdaten!K6578*256+Rohdaten!L6578)/10,"")</f>
        <v/>
      </c>
      <c r="E6810" s="4" t="str">
        <f>IF(Rohdaten!BS6578 = "True", IF(Rohdaten!O6578*256+Rohdaten!P6578 &gt; 2^15, Rohdaten!O6578*256+Rohdaten!P6578-2^16, Rohdaten!O6578*256+Rohdaten!P6578)/10,"")</f>
        <v/>
      </c>
      <c r="F6810" s="4" t="str">
        <f>IF(Rohdaten!BS6578 = "True", IF(Rohdaten!S6578*256+Rohdaten!T6578 &gt; 2^15, Rohdaten!S6578*256+Rohdaten!T6578-2^16, Rohdaten!S6578*256+Rohdaten!T6578)/100,"")</f>
        <v/>
      </c>
      <c r="G6810" s="4" t="str">
        <f>IF(Rohdaten!BS6578 = "True", IF(Rohdaten!Y6578*256+Rohdaten!Z6578 &gt; 2^15, Rohdaten!Y6578*256+Rohdaten!Z6578-2^16, Rohdaten!Y6578*256+Rohdaten!Z6578)/100,"")</f>
        <v/>
      </c>
      <c r="H6810" s="4" t="str">
        <f>IF(Rohdaten!BS6578 = "True", IF(Rohdaten!AE6578*256+Rohdaten!AF6578 &gt; 2^15, Rohdaten!AE6578*256+Rohdaten!AF6578-2^16, Rohdaten!AE6578*256+Rohdaten!AF6578)/100,"")</f>
        <v/>
      </c>
      <c r="I6810" s="2" t="str">
        <f>IF(Rohdaten!BS6578 = "True", IF(Rohdaten!U6578*256+Rohdaten!V6578 &gt; 2^15, Rohdaten!U6578*256+Rohdaten!V6578-2^16, Rohdaten!U6578*256+Rohdaten!V6578)/10000,"")</f>
        <v/>
      </c>
      <c r="J6810" s="2" t="str">
        <f>IF(Rohdaten!BS6578 = "True", IF(Rohdaten!AA6578*256+Rohdaten!AB6578 &gt; 2^15, Rohdaten!AA6578*256+Rohdaten!AB6578-2^16, Rohdaten!AA6578*256+Rohdaten!AB6578)/10000,"")</f>
        <v/>
      </c>
    </row>
    <row r="6811" spans="2:10">
      <c r="B6811" s="7" t="str">
        <f>IF(Rohdaten!BS6579="True",Rohdaten!B6579,"")</f>
        <v/>
      </c>
      <c r="C6811" s="4" t="str">
        <f>IF(Rohdaten!BS6579 = "True", IF(Rohdaten!G6579*256+Rohdaten!H6579 &gt; 2^15, Rohdaten!G6579*256+Rohdaten!H6579-2^16, Rohdaten!G6579*256+Rohdaten!H6579)/10,"")</f>
        <v/>
      </c>
      <c r="D6811" s="4" t="str">
        <f>IF(Rohdaten!BS6579 = "True", IF(Rohdaten!K6579*256+Rohdaten!L6579 &gt; 2^15, Rohdaten!K6579*256+Rohdaten!L6579-2^16, Rohdaten!K6579*256+Rohdaten!L6579)/10,"")</f>
        <v/>
      </c>
      <c r="E6811" s="4" t="str">
        <f>IF(Rohdaten!BS6579 = "True", IF(Rohdaten!O6579*256+Rohdaten!P6579 &gt; 2^15, Rohdaten!O6579*256+Rohdaten!P6579-2^16, Rohdaten!O6579*256+Rohdaten!P6579)/10,"")</f>
        <v/>
      </c>
      <c r="F6811" s="4" t="str">
        <f>IF(Rohdaten!BS6579 = "True", IF(Rohdaten!S6579*256+Rohdaten!T6579 &gt; 2^15, Rohdaten!S6579*256+Rohdaten!T6579-2^16, Rohdaten!S6579*256+Rohdaten!T6579)/100,"")</f>
        <v/>
      </c>
      <c r="G6811" s="4" t="str">
        <f>IF(Rohdaten!BS6579 = "True", IF(Rohdaten!Y6579*256+Rohdaten!Z6579 &gt; 2^15, Rohdaten!Y6579*256+Rohdaten!Z6579-2^16, Rohdaten!Y6579*256+Rohdaten!Z6579)/100,"")</f>
        <v/>
      </c>
      <c r="H6811" s="4" t="str">
        <f>IF(Rohdaten!BS6579 = "True", IF(Rohdaten!AE6579*256+Rohdaten!AF6579 &gt; 2^15, Rohdaten!AE6579*256+Rohdaten!AF6579-2^16, Rohdaten!AE6579*256+Rohdaten!AF6579)/100,"")</f>
        <v/>
      </c>
      <c r="I6811" s="2" t="str">
        <f>IF(Rohdaten!BS6579 = "True", IF(Rohdaten!U6579*256+Rohdaten!V6579 &gt; 2^15, Rohdaten!U6579*256+Rohdaten!V6579-2^16, Rohdaten!U6579*256+Rohdaten!V6579)/10000,"")</f>
        <v/>
      </c>
      <c r="J6811" s="2" t="str">
        <f>IF(Rohdaten!BS6579 = "True", IF(Rohdaten!AA6579*256+Rohdaten!AB6579 &gt; 2^15, Rohdaten!AA6579*256+Rohdaten!AB6579-2^16, Rohdaten!AA6579*256+Rohdaten!AB6579)/10000,"")</f>
        <v/>
      </c>
    </row>
    <row r="6812" spans="2:10">
      <c r="B6812" s="7" t="str">
        <f>IF(Rohdaten!BS6580="True",Rohdaten!B6580,"")</f>
        <v/>
      </c>
      <c r="C6812" s="4" t="str">
        <f>IF(Rohdaten!BS6580 = "True", IF(Rohdaten!G6580*256+Rohdaten!H6580 &gt; 2^15, Rohdaten!G6580*256+Rohdaten!H6580-2^16, Rohdaten!G6580*256+Rohdaten!H6580)/10,"")</f>
        <v/>
      </c>
      <c r="D6812" s="4" t="str">
        <f>IF(Rohdaten!BS6580 = "True", IF(Rohdaten!K6580*256+Rohdaten!L6580 &gt; 2^15, Rohdaten!K6580*256+Rohdaten!L6580-2^16, Rohdaten!K6580*256+Rohdaten!L6580)/10,"")</f>
        <v/>
      </c>
      <c r="E6812" s="4" t="str">
        <f>IF(Rohdaten!BS6580 = "True", IF(Rohdaten!O6580*256+Rohdaten!P6580 &gt; 2^15, Rohdaten!O6580*256+Rohdaten!P6580-2^16, Rohdaten!O6580*256+Rohdaten!P6580)/10,"")</f>
        <v/>
      </c>
      <c r="F6812" s="4" t="str">
        <f>IF(Rohdaten!BS6580 = "True", IF(Rohdaten!S6580*256+Rohdaten!T6580 &gt; 2^15, Rohdaten!S6580*256+Rohdaten!T6580-2^16, Rohdaten!S6580*256+Rohdaten!T6580)/100,"")</f>
        <v/>
      </c>
      <c r="G6812" s="4" t="str">
        <f>IF(Rohdaten!BS6580 = "True", IF(Rohdaten!Y6580*256+Rohdaten!Z6580 &gt; 2^15, Rohdaten!Y6580*256+Rohdaten!Z6580-2^16, Rohdaten!Y6580*256+Rohdaten!Z6580)/100,"")</f>
        <v/>
      </c>
      <c r="H6812" s="4" t="str">
        <f>IF(Rohdaten!BS6580 = "True", IF(Rohdaten!AE6580*256+Rohdaten!AF6580 &gt; 2^15, Rohdaten!AE6580*256+Rohdaten!AF6580-2^16, Rohdaten!AE6580*256+Rohdaten!AF6580)/100,"")</f>
        <v/>
      </c>
      <c r="I6812" s="2" t="str">
        <f>IF(Rohdaten!BS6580 = "True", IF(Rohdaten!U6580*256+Rohdaten!V6580 &gt; 2^15, Rohdaten!U6580*256+Rohdaten!V6580-2^16, Rohdaten!U6580*256+Rohdaten!V6580)/10000,"")</f>
        <v/>
      </c>
      <c r="J6812" s="2" t="str">
        <f>IF(Rohdaten!BS6580 = "True", IF(Rohdaten!AA6580*256+Rohdaten!AB6580 &gt; 2^15, Rohdaten!AA6580*256+Rohdaten!AB6580-2^16, Rohdaten!AA6580*256+Rohdaten!AB6580)/10000,"")</f>
        <v/>
      </c>
    </row>
    <row r="6813" spans="2:10">
      <c r="B6813" s="7" t="str">
        <f>IF(Rohdaten!BS6581="True",Rohdaten!B6581,"")</f>
        <v/>
      </c>
      <c r="C6813" s="4" t="str">
        <f>IF(Rohdaten!BS6581 = "True", IF(Rohdaten!G6581*256+Rohdaten!H6581 &gt; 2^15, Rohdaten!G6581*256+Rohdaten!H6581-2^16, Rohdaten!G6581*256+Rohdaten!H6581)/10,"")</f>
        <v/>
      </c>
      <c r="D6813" s="4" t="str">
        <f>IF(Rohdaten!BS6581 = "True", IF(Rohdaten!K6581*256+Rohdaten!L6581 &gt; 2^15, Rohdaten!K6581*256+Rohdaten!L6581-2^16, Rohdaten!K6581*256+Rohdaten!L6581)/10,"")</f>
        <v/>
      </c>
      <c r="E6813" s="4" t="str">
        <f>IF(Rohdaten!BS6581 = "True", IF(Rohdaten!O6581*256+Rohdaten!P6581 &gt; 2^15, Rohdaten!O6581*256+Rohdaten!P6581-2^16, Rohdaten!O6581*256+Rohdaten!P6581)/10,"")</f>
        <v/>
      </c>
      <c r="F6813" s="4" t="str">
        <f>IF(Rohdaten!BS6581 = "True", IF(Rohdaten!S6581*256+Rohdaten!T6581 &gt; 2^15, Rohdaten!S6581*256+Rohdaten!T6581-2^16, Rohdaten!S6581*256+Rohdaten!T6581)/100,"")</f>
        <v/>
      </c>
      <c r="G6813" s="4" t="str">
        <f>IF(Rohdaten!BS6581 = "True", IF(Rohdaten!Y6581*256+Rohdaten!Z6581 &gt; 2^15, Rohdaten!Y6581*256+Rohdaten!Z6581-2^16, Rohdaten!Y6581*256+Rohdaten!Z6581)/100,"")</f>
        <v/>
      </c>
      <c r="H6813" s="4" t="str">
        <f>IF(Rohdaten!BS6581 = "True", IF(Rohdaten!AE6581*256+Rohdaten!AF6581 &gt; 2^15, Rohdaten!AE6581*256+Rohdaten!AF6581-2^16, Rohdaten!AE6581*256+Rohdaten!AF6581)/100,"")</f>
        <v/>
      </c>
      <c r="I6813" s="2" t="str">
        <f>IF(Rohdaten!BS6581 = "True", IF(Rohdaten!U6581*256+Rohdaten!V6581 &gt; 2^15, Rohdaten!U6581*256+Rohdaten!V6581-2^16, Rohdaten!U6581*256+Rohdaten!V6581)/10000,"")</f>
        <v/>
      </c>
      <c r="J6813" s="2" t="str">
        <f>IF(Rohdaten!BS6581 = "True", IF(Rohdaten!AA6581*256+Rohdaten!AB6581 &gt; 2^15, Rohdaten!AA6581*256+Rohdaten!AB6581-2^16, Rohdaten!AA6581*256+Rohdaten!AB6581)/10000,"")</f>
        <v/>
      </c>
    </row>
    <row r="6814" spans="2:10">
      <c r="B6814" s="7" t="str">
        <f>IF(Rohdaten!BS6582="True",Rohdaten!B6582,"")</f>
        <v/>
      </c>
      <c r="C6814" s="4" t="str">
        <f>IF(Rohdaten!BS6582 = "True", IF(Rohdaten!G6582*256+Rohdaten!H6582 &gt; 2^15, Rohdaten!G6582*256+Rohdaten!H6582-2^16, Rohdaten!G6582*256+Rohdaten!H6582)/10,"")</f>
        <v/>
      </c>
      <c r="D6814" s="4" t="str">
        <f>IF(Rohdaten!BS6582 = "True", IF(Rohdaten!K6582*256+Rohdaten!L6582 &gt; 2^15, Rohdaten!K6582*256+Rohdaten!L6582-2^16, Rohdaten!K6582*256+Rohdaten!L6582)/10,"")</f>
        <v/>
      </c>
      <c r="E6814" s="4" t="str">
        <f>IF(Rohdaten!BS6582 = "True", IF(Rohdaten!O6582*256+Rohdaten!P6582 &gt; 2^15, Rohdaten!O6582*256+Rohdaten!P6582-2^16, Rohdaten!O6582*256+Rohdaten!P6582)/10,"")</f>
        <v/>
      </c>
      <c r="F6814" s="4" t="str">
        <f>IF(Rohdaten!BS6582 = "True", IF(Rohdaten!S6582*256+Rohdaten!T6582 &gt; 2^15, Rohdaten!S6582*256+Rohdaten!T6582-2^16, Rohdaten!S6582*256+Rohdaten!T6582)/100,"")</f>
        <v/>
      </c>
      <c r="G6814" s="4" t="str">
        <f>IF(Rohdaten!BS6582 = "True", IF(Rohdaten!Y6582*256+Rohdaten!Z6582 &gt; 2^15, Rohdaten!Y6582*256+Rohdaten!Z6582-2^16, Rohdaten!Y6582*256+Rohdaten!Z6582)/100,"")</f>
        <v/>
      </c>
      <c r="H6814" s="4" t="str">
        <f>IF(Rohdaten!BS6582 = "True", IF(Rohdaten!AE6582*256+Rohdaten!AF6582 &gt; 2^15, Rohdaten!AE6582*256+Rohdaten!AF6582-2^16, Rohdaten!AE6582*256+Rohdaten!AF6582)/100,"")</f>
        <v/>
      </c>
      <c r="I6814" s="2" t="str">
        <f>IF(Rohdaten!BS6582 = "True", IF(Rohdaten!U6582*256+Rohdaten!V6582 &gt; 2^15, Rohdaten!U6582*256+Rohdaten!V6582-2^16, Rohdaten!U6582*256+Rohdaten!V6582)/10000,"")</f>
        <v/>
      </c>
      <c r="J6814" s="2" t="str">
        <f>IF(Rohdaten!BS6582 = "True", IF(Rohdaten!AA6582*256+Rohdaten!AB6582 &gt; 2^15, Rohdaten!AA6582*256+Rohdaten!AB6582-2^16, Rohdaten!AA6582*256+Rohdaten!AB6582)/10000,"")</f>
        <v/>
      </c>
    </row>
    <row r="6815" spans="2:10">
      <c r="B6815" s="7" t="str">
        <f>IF(Rohdaten!BS6583="True",Rohdaten!B6583,"")</f>
        <v/>
      </c>
      <c r="C6815" s="4" t="str">
        <f>IF(Rohdaten!BS6583 = "True", IF(Rohdaten!G6583*256+Rohdaten!H6583 &gt; 2^15, Rohdaten!G6583*256+Rohdaten!H6583-2^16, Rohdaten!G6583*256+Rohdaten!H6583)/10,"")</f>
        <v/>
      </c>
      <c r="D6815" s="4" t="str">
        <f>IF(Rohdaten!BS6583 = "True", IF(Rohdaten!K6583*256+Rohdaten!L6583 &gt; 2^15, Rohdaten!K6583*256+Rohdaten!L6583-2^16, Rohdaten!K6583*256+Rohdaten!L6583)/10,"")</f>
        <v/>
      </c>
      <c r="E6815" s="4" t="str">
        <f>IF(Rohdaten!BS6583 = "True", IF(Rohdaten!O6583*256+Rohdaten!P6583 &gt; 2^15, Rohdaten!O6583*256+Rohdaten!P6583-2^16, Rohdaten!O6583*256+Rohdaten!P6583)/10,"")</f>
        <v/>
      </c>
      <c r="F6815" s="4" t="str">
        <f>IF(Rohdaten!BS6583 = "True", IF(Rohdaten!S6583*256+Rohdaten!T6583 &gt; 2^15, Rohdaten!S6583*256+Rohdaten!T6583-2^16, Rohdaten!S6583*256+Rohdaten!T6583)/100,"")</f>
        <v/>
      </c>
      <c r="G6815" s="4" t="str">
        <f>IF(Rohdaten!BS6583 = "True", IF(Rohdaten!Y6583*256+Rohdaten!Z6583 &gt; 2^15, Rohdaten!Y6583*256+Rohdaten!Z6583-2^16, Rohdaten!Y6583*256+Rohdaten!Z6583)/100,"")</f>
        <v/>
      </c>
      <c r="H6815" s="4" t="str">
        <f>IF(Rohdaten!BS6583 = "True", IF(Rohdaten!AE6583*256+Rohdaten!AF6583 &gt; 2^15, Rohdaten!AE6583*256+Rohdaten!AF6583-2^16, Rohdaten!AE6583*256+Rohdaten!AF6583)/100,"")</f>
        <v/>
      </c>
      <c r="I6815" s="2" t="str">
        <f>IF(Rohdaten!BS6583 = "True", IF(Rohdaten!U6583*256+Rohdaten!V6583 &gt; 2^15, Rohdaten!U6583*256+Rohdaten!V6583-2^16, Rohdaten!U6583*256+Rohdaten!V6583)/10000,"")</f>
        <v/>
      </c>
      <c r="J6815" s="2" t="str">
        <f>IF(Rohdaten!BS6583 = "True", IF(Rohdaten!AA6583*256+Rohdaten!AB6583 &gt; 2^15, Rohdaten!AA6583*256+Rohdaten!AB6583-2^16, Rohdaten!AA6583*256+Rohdaten!AB6583)/10000,"")</f>
        <v/>
      </c>
    </row>
    <row r="6816" spans="2:10">
      <c r="B6816" s="7" t="str">
        <f>IF(Rohdaten!BS6584="True",Rohdaten!B6584,"")</f>
        <v/>
      </c>
      <c r="C6816" s="4" t="str">
        <f>IF(Rohdaten!BS6584 = "True", IF(Rohdaten!G6584*256+Rohdaten!H6584 &gt; 2^15, Rohdaten!G6584*256+Rohdaten!H6584-2^16, Rohdaten!G6584*256+Rohdaten!H6584)/10,"")</f>
        <v/>
      </c>
      <c r="D6816" s="4" t="str">
        <f>IF(Rohdaten!BS6584 = "True", IF(Rohdaten!K6584*256+Rohdaten!L6584 &gt; 2^15, Rohdaten!K6584*256+Rohdaten!L6584-2^16, Rohdaten!K6584*256+Rohdaten!L6584)/10,"")</f>
        <v/>
      </c>
      <c r="E6816" s="4" t="str">
        <f>IF(Rohdaten!BS6584 = "True", IF(Rohdaten!O6584*256+Rohdaten!P6584 &gt; 2^15, Rohdaten!O6584*256+Rohdaten!P6584-2^16, Rohdaten!O6584*256+Rohdaten!P6584)/10,"")</f>
        <v/>
      </c>
      <c r="F6816" s="4" t="str">
        <f>IF(Rohdaten!BS6584 = "True", IF(Rohdaten!S6584*256+Rohdaten!T6584 &gt; 2^15, Rohdaten!S6584*256+Rohdaten!T6584-2^16, Rohdaten!S6584*256+Rohdaten!T6584)/100,"")</f>
        <v/>
      </c>
      <c r="G6816" s="4" t="str">
        <f>IF(Rohdaten!BS6584 = "True", IF(Rohdaten!Y6584*256+Rohdaten!Z6584 &gt; 2^15, Rohdaten!Y6584*256+Rohdaten!Z6584-2^16, Rohdaten!Y6584*256+Rohdaten!Z6584)/100,"")</f>
        <v/>
      </c>
      <c r="H6816" s="4" t="str">
        <f>IF(Rohdaten!BS6584 = "True", IF(Rohdaten!AE6584*256+Rohdaten!AF6584 &gt; 2^15, Rohdaten!AE6584*256+Rohdaten!AF6584-2^16, Rohdaten!AE6584*256+Rohdaten!AF6584)/100,"")</f>
        <v/>
      </c>
      <c r="I6816" s="2" t="str">
        <f>IF(Rohdaten!BS6584 = "True", IF(Rohdaten!U6584*256+Rohdaten!V6584 &gt; 2^15, Rohdaten!U6584*256+Rohdaten!V6584-2^16, Rohdaten!U6584*256+Rohdaten!V6584)/10000,"")</f>
        <v/>
      </c>
      <c r="J6816" s="2" t="str">
        <f>IF(Rohdaten!BS6584 = "True", IF(Rohdaten!AA6584*256+Rohdaten!AB6584 &gt; 2^15, Rohdaten!AA6584*256+Rohdaten!AB6584-2^16, Rohdaten!AA6584*256+Rohdaten!AB6584)/10000,"")</f>
        <v/>
      </c>
    </row>
    <row r="6817" spans="2:10">
      <c r="B6817" s="7" t="str">
        <f>IF(Rohdaten!BS6585="True",Rohdaten!B6585,"")</f>
        <v/>
      </c>
      <c r="C6817" s="4" t="str">
        <f>IF(Rohdaten!BS6585 = "True", IF(Rohdaten!G6585*256+Rohdaten!H6585 &gt; 2^15, Rohdaten!G6585*256+Rohdaten!H6585-2^16, Rohdaten!G6585*256+Rohdaten!H6585)/10,"")</f>
        <v/>
      </c>
      <c r="D6817" s="4" t="str">
        <f>IF(Rohdaten!BS6585 = "True", IF(Rohdaten!K6585*256+Rohdaten!L6585 &gt; 2^15, Rohdaten!K6585*256+Rohdaten!L6585-2^16, Rohdaten!K6585*256+Rohdaten!L6585)/10,"")</f>
        <v/>
      </c>
      <c r="E6817" s="4" t="str">
        <f>IF(Rohdaten!BS6585 = "True", IF(Rohdaten!O6585*256+Rohdaten!P6585 &gt; 2^15, Rohdaten!O6585*256+Rohdaten!P6585-2^16, Rohdaten!O6585*256+Rohdaten!P6585)/10,"")</f>
        <v/>
      </c>
      <c r="F6817" s="4" t="str">
        <f>IF(Rohdaten!BS6585 = "True", IF(Rohdaten!S6585*256+Rohdaten!T6585 &gt; 2^15, Rohdaten!S6585*256+Rohdaten!T6585-2^16, Rohdaten!S6585*256+Rohdaten!T6585)/100,"")</f>
        <v/>
      </c>
      <c r="G6817" s="4" t="str">
        <f>IF(Rohdaten!BS6585 = "True", IF(Rohdaten!Y6585*256+Rohdaten!Z6585 &gt; 2^15, Rohdaten!Y6585*256+Rohdaten!Z6585-2^16, Rohdaten!Y6585*256+Rohdaten!Z6585)/100,"")</f>
        <v/>
      </c>
      <c r="H6817" s="4" t="str">
        <f>IF(Rohdaten!BS6585 = "True", IF(Rohdaten!AE6585*256+Rohdaten!AF6585 &gt; 2^15, Rohdaten!AE6585*256+Rohdaten!AF6585-2^16, Rohdaten!AE6585*256+Rohdaten!AF6585)/100,"")</f>
        <v/>
      </c>
      <c r="I6817" s="2" t="str">
        <f>IF(Rohdaten!BS6585 = "True", IF(Rohdaten!U6585*256+Rohdaten!V6585 &gt; 2^15, Rohdaten!U6585*256+Rohdaten!V6585-2^16, Rohdaten!U6585*256+Rohdaten!V6585)/10000,"")</f>
        <v/>
      </c>
      <c r="J6817" s="2" t="str">
        <f>IF(Rohdaten!BS6585 = "True", IF(Rohdaten!AA6585*256+Rohdaten!AB6585 &gt; 2^15, Rohdaten!AA6585*256+Rohdaten!AB6585-2^16, Rohdaten!AA6585*256+Rohdaten!AB6585)/10000,"")</f>
        <v/>
      </c>
    </row>
    <row r="6818" spans="2:10">
      <c r="B6818" s="7" t="str">
        <f>IF(Rohdaten!BS6586="True",Rohdaten!B6586,"")</f>
        <v/>
      </c>
      <c r="C6818" s="4" t="str">
        <f>IF(Rohdaten!BS6586 = "True", IF(Rohdaten!G6586*256+Rohdaten!H6586 &gt; 2^15, Rohdaten!G6586*256+Rohdaten!H6586-2^16, Rohdaten!G6586*256+Rohdaten!H6586)/10,"")</f>
        <v/>
      </c>
      <c r="D6818" s="4" t="str">
        <f>IF(Rohdaten!BS6586 = "True", IF(Rohdaten!K6586*256+Rohdaten!L6586 &gt; 2^15, Rohdaten!K6586*256+Rohdaten!L6586-2^16, Rohdaten!K6586*256+Rohdaten!L6586)/10,"")</f>
        <v/>
      </c>
      <c r="E6818" s="4" t="str">
        <f>IF(Rohdaten!BS6586 = "True", IF(Rohdaten!O6586*256+Rohdaten!P6586 &gt; 2^15, Rohdaten!O6586*256+Rohdaten!P6586-2^16, Rohdaten!O6586*256+Rohdaten!P6586)/10,"")</f>
        <v/>
      </c>
      <c r="F6818" s="4" t="str">
        <f>IF(Rohdaten!BS6586 = "True", IF(Rohdaten!S6586*256+Rohdaten!T6586 &gt; 2^15, Rohdaten!S6586*256+Rohdaten!T6586-2^16, Rohdaten!S6586*256+Rohdaten!T6586)/100,"")</f>
        <v/>
      </c>
      <c r="G6818" s="4" t="str">
        <f>IF(Rohdaten!BS6586 = "True", IF(Rohdaten!Y6586*256+Rohdaten!Z6586 &gt; 2^15, Rohdaten!Y6586*256+Rohdaten!Z6586-2^16, Rohdaten!Y6586*256+Rohdaten!Z6586)/100,"")</f>
        <v/>
      </c>
      <c r="H6818" s="4" t="str">
        <f>IF(Rohdaten!BS6586 = "True", IF(Rohdaten!AE6586*256+Rohdaten!AF6586 &gt; 2^15, Rohdaten!AE6586*256+Rohdaten!AF6586-2^16, Rohdaten!AE6586*256+Rohdaten!AF6586)/100,"")</f>
        <v/>
      </c>
      <c r="I6818" s="2" t="str">
        <f>IF(Rohdaten!BS6586 = "True", IF(Rohdaten!U6586*256+Rohdaten!V6586 &gt; 2^15, Rohdaten!U6586*256+Rohdaten!V6586-2^16, Rohdaten!U6586*256+Rohdaten!V6586)/10000,"")</f>
        <v/>
      </c>
      <c r="J6818" s="2" t="str">
        <f>IF(Rohdaten!BS6586 = "True", IF(Rohdaten!AA6586*256+Rohdaten!AB6586 &gt; 2^15, Rohdaten!AA6586*256+Rohdaten!AB6586-2^16, Rohdaten!AA6586*256+Rohdaten!AB6586)/10000,"")</f>
        <v/>
      </c>
    </row>
    <row r="6819" spans="2:10">
      <c r="B6819" s="7" t="str">
        <f>IF(Rohdaten!BS6587="True",Rohdaten!B6587,"")</f>
        <v/>
      </c>
      <c r="C6819" s="4" t="str">
        <f>IF(Rohdaten!BS6587 = "True", IF(Rohdaten!G6587*256+Rohdaten!H6587 &gt; 2^15, Rohdaten!G6587*256+Rohdaten!H6587-2^16, Rohdaten!G6587*256+Rohdaten!H6587)/10,"")</f>
        <v/>
      </c>
      <c r="D6819" s="4" t="str">
        <f>IF(Rohdaten!BS6587 = "True", IF(Rohdaten!K6587*256+Rohdaten!L6587 &gt; 2^15, Rohdaten!K6587*256+Rohdaten!L6587-2^16, Rohdaten!K6587*256+Rohdaten!L6587)/10,"")</f>
        <v/>
      </c>
      <c r="E6819" s="4" t="str">
        <f>IF(Rohdaten!BS6587 = "True", IF(Rohdaten!O6587*256+Rohdaten!P6587 &gt; 2^15, Rohdaten!O6587*256+Rohdaten!P6587-2^16, Rohdaten!O6587*256+Rohdaten!P6587)/10,"")</f>
        <v/>
      </c>
      <c r="F6819" s="4" t="str">
        <f>IF(Rohdaten!BS6587 = "True", IF(Rohdaten!S6587*256+Rohdaten!T6587 &gt; 2^15, Rohdaten!S6587*256+Rohdaten!T6587-2^16, Rohdaten!S6587*256+Rohdaten!T6587)/100,"")</f>
        <v/>
      </c>
      <c r="G6819" s="4" t="str">
        <f>IF(Rohdaten!BS6587 = "True", IF(Rohdaten!Y6587*256+Rohdaten!Z6587 &gt; 2^15, Rohdaten!Y6587*256+Rohdaten!Z6587-2^16, Rohdaten!Y6587*256+Rohdaten!Z6587)/100,"")</f>
        <v/>
      </c>
      <c r="H6819" s="4" t="str">
        <f>IF(Rohdaten!BS6587 = "True", IF(Rohdaten!AE6587*256+Rohdaten!AF6587 &gt; 2^15, Rohdaten!AE6587*256+Rohdaten!AF6587-2^16, Rohdaten!AE6587*256+Rohdaten!AF6587)/100,"")</f>
        <v/>
      </c>
      <c r="I6819" s="2" t="str">
        <f>IF(Rohdaten!BS6587 = "True", IF(Rohdaten!U6587*256+Rohdaten!V6587 &gt; 2^15, Rohdaten!U6587*256+Rohdaten!V6587-2^16, Rohdaten!U6587*256+Rohdaten!V6587)/10000,"")</f>
        <v/>
      </c>
      <c r="J6819" s="2" t="str">
        <f>IF(Rohdaten!BS6587 = "True", IF(Rohdaten!AA6587*256+Rohdaten!AB6587 &gt; 2^15, Rohdaten!AA6587*256+Rohdaten!AB6587-2^16, Rohdaten!AA6587*256+Rohdaten!AB6587)/10000,"")</f>
        <v/>
      </c>
    </row>
    <row r="6820" spans="2:10">
      <c r="B6820" s="7" t="str">
        <f>IF(Rohdaten!BS6588="True",Rohdaten!B6588,"")</f>
        <v/>
      </c>
      <c r="C6820" s="4" t="str">
        <f>IF(Rohdaten!BS6588 = "True", IF(Rohdaten!G6588*256+Rohdaten!H6588 &gt; 2^15, Rohdaten!G6588*256+Rohdaten!H6588-2^16, Rohdaten!G6588*256+Rohdaten!H6588)/10,"")</f>
        <v/>
      </c>
      <c r="D6820" s="4" t="str">
        <f>IF(Rohdaten!BS6588 = "True", IF(Rohdaten!K6588*256+Rohdaten!L6588 &gt; 2^15, Rohdaten!K6588*256+Rohdaten!L6588-2^16, Rohdaten!K6588*256+Rohdaten!L6588)/10,"")</f>
        <v/>
      </c>
      <c r="E6820" s="4" t="str">
        <f>IF(Rohdaten!BS6588 = "True", IF(Rohdaten!O6588*256+Rohdaten!P6588 &gt; 2^15, Rohdaten!O6588*256+Rohdaten!P6588-2^16, Rohdaten!O6588*256+Rohdaten!P6588)/10,"")</f>
        <v/>
      </c>
      <c r="F6820" s="4" t="str">
        <f>IF(Rohdaten!BS6588 = "True", IF(Rohdaten!S6588*256+Rohdaten!T6588 &gt; 2^15, Rohdaten!S6588*256+Rohdaten!T6588-2^16, Rohdaten!S6588*256+Rohdaten!T6588)/100,"")</f>
        <v/>
      </c>
      <c r="G6820" s="4" t="str">
        <f>IF(Rohdaten!BS6588 = "True", IF(Rohdaten!Y6588*256+Rohdaten!Z6588 &gt; 2^15, Rohdaten!Y6588*256+Rohdaten!Z6588-2^16, Rohdaten!Y6588*256+Rohdaten!Z6588)/100,"")</f>
        <v/>
      </c>
      <c r="H6820" s="4" t="str">
        <f>IF(Rohdaten!BS6588 = "True", IF(Rohdaten!AE6588*256+Rohdaten!AF6588 &gt; 2^15, Rohdaten!AE6588*256+Rohdaten!AF6588-2^16, Rohdaten!AE6588*256+Rohdaten!AF6588)/100,"")</f>
        <v/>
      </c>
      <c r="I6820" s="2" t="str">
        <f>IF(Rohdaten!BS6588 = "True", IF(Rohdaten!U6588*256+Rohdaten!V6588 &gt; 2^15, Rohdaten!U6588*256+Rohdaten!V6588-2^16, Rohdaten!U6588*256+Rohdaten!V6588)/10000,"")</f>
        <v/>
      </c>
      <c r="J6820" s="2" t="str">
        <f>IF(Rohdaten!BS6588 = "True", IF(Rohdaten!AA6588*256+Rohdaten!AB6588 &gt; 2^15, Rohdaten!AA6588*256+Rohdaten!AB6588-2^16, Rohdaten!AA6588*256+Rohdaten!AB6588)/10000,"")</f>
        <v/>
      </c>
    </row>
    <row r="6821" spans="2:10">
      <c r="B6821" s="7" t="str">
        <f>IF(Rohdaten!BS6589="True",Rohdaten!B6589,"")</f>
        <v/>
      </c>
      <c r="C6821" s="4" t="str">
        <f>IF(Rohdaten!BS6589 = "True", IF(Rohdaten!G6589*256+Rohdaten!H6589 &gt; 2^15, Rohdaten!G6589*256+Rohdaten!H6589-2^16, Rohdaten!G6589*256+Rohdaten!H6589)/10,"")</f>
        <v/>
      </c>
      <c r="D6821" s="4" t="str">
        <f>IF(Rohdaten!BS6589 = "True", IF(Rohdaten!K6589*256+Rohdaten!L6589 &gt; 2^15, Rohdaten!K6589*256+Rohdaten!L6589-2^16, Rohdaten!K6589*256+Rohdaten!L6589)/10,"")</f>
        <v/>
      </c>
      <c r="E6821" s="4" t="str">
        <f>IF(Rohdaten!BS6589 = "True", IF(Rohdaten!O6589*256+Rohdaten!P6589 &gt; 2^15, Rohdaten!O6589*256+Rohdaten!P6589-2^16, Rohdaten!O6589*256+Rohdaten!P6589)/10,"")</f>
        <v/>
      </c>
      <c r="F6821" s="4" t="str">
        <f>IF(Rohdaten!BS6589 = "True", IF(Rohdaten!S6589*256+Rohdaten!T6589 &gt; 2^15, Rohdaten!S6589*256+Rohdaten!T6589-2^16, Rohdaten!S6589*256+Rohdaten!T6589)/100,"")</f>
        <v/>
      </c>
      <c r="G6821" s="4" t="str">
        <f>IF(Rohdaten!BS6589 = "True", IF(Rohdaten!Y6589*256+Rohdaten!Z6589 &gt; 2^15, Rohdaten!Y6589*256+Rohdaten!Z6589-2^16, Rohdaten!Y6589*256+Rohdaten!Z6589)/100,"")</f>
        <v/>
      </c>
      <c r="H6821" s="4" t="str">
        <f>IF(Rohdaten!BS6589 = "True", IF(Rohdaten!AE6589*256+Rohdaten!AF6589 &gt; 2^15, Rohdaten!AE6589*256+Rohdaten!AF6589-2^16, Rohdaten!AE6589*256+Rohdaten!AF6589)/100,"")</f>
        <v/>
      </c>
      <c r="I6821" s="2" t="str">
        <f>IF(Rohdaten!BS6589 = "True", IF(Rohdaten!U6589*256+Rohdaten!V6589 &gt; 2^15, Rohdaten!U6589*256+Rohdaten!V6589-2^16, Rohdaten!U6589*256+Rohdaten!V6589)/10000,"")</f>
        <v/>
      </c>
      <c r="J6821" s="2" t="str">
        <f>IF(Rohdaten!BS6589 = "True", IF(Rohdaten!AA6589*256+Rohdaten!AB6589 &gt; 2^15, Rohdaten!AA6589*256+Rohdaten!AB6589-2^16, Rohdaten!AA6589*256+Rohdaten!AB6589)/10000,"")</f>
        <v/>
      </c>
    </row>
    <row r="6822" spans="2:10">
      <c r="B6822" s="7" t="str">
        <f>IF(Rohdaten!BS6590="True",Rohdaten!B6590,"")</f>
        <v/>
      </c>
      <c r="C6822" s="4" t="str">
        <f>IF(Rohdaten!BS6590 = "True", IF(Rohdaten!G6590*256+Rohdaten!H6590 &gt; 2^15, Rohdaten!G6590*256+Rohdaten!H6590-2^16, Rohdaten!G6590*256+Rohdaten!H6590)/10,"")</f>
        <v/>
      </c>
      <c r="D6822" s="4" t="str">
        <f>IF(Rohdaten!BS6590 = "True", IF(Rohdaten!K6590*256+Rohdaten!L6590 &gt; 2^15, Rohdaten!K6590*256+Rohdaten!L6590-2^16, Rohdaten!K6590*256+Rohdaten!L6590)/10,"")</f>
        <v/>
      </c>
      <c r="E6822" s="4" t="str">
        <f>IF(Rohdaten!BS6590 = "True", IF(Rohdaten!O6590*256+Rohdaten!P6590 &gt; 2^15, Rohdaten!O6590*256+Rohdaten!P6590-2^16, Rohdaten!O6590*256+Rohdaten!P6590)/10,"")</f>
        <v/>
      </c>
      <c r="F6822" s="4" t="str">
        <f>IF(Rohdaten!BS6590 = "True", IF(Rohdaten!S6590*256+Rohdaten!T6590 &gt; 2^15, Rohdaten!S6590*256+Rohdaten!T6590-2^16, Rohdaten!S6590*256+Rohdaten!T6590)/100,"")</f>
        <v/>
      </c>
      <c r="G6822" s="4" t="str">
        <f>IF(Rohdaten!BS6590 = "True", IF(Rohdaten!Y6590*256+Rohdaten!Z6590 &gt; 2^15, Rohdaten!Y6590*256+Rohdaten!Z6590-2^16, Rohdaten!Y6590*256+Rohdaten!Z6590)/100,"")</f>
        <v/>
      </c>
      <c r="H6822" s="4" t="str">
        <f>IF(Rohdaten!BS6590 = "True", IF(Rohdaten!AE6590*256+Rohdaten!AF6590 &gt; 2^15, Rohdaten!AE6590*256+Rohdaten!AF6590-2^16, Rohdaten!AE6590*256+Rohdaten!AF6590)/100,"")</f>
        <v/>
      </c>
      <c r="I6822" s="2" t="str">
        <f>IF(Rohdaten!BS6590 = "True", IF(Rohdaten!U6590*256+Rohdaten!V6590 &gt; 2^15, Rohdaten!U6590*256+Rohdaten!V6590-2^16, Rohdaten!U6590*256+Rohdaten!V6590)/10000,"")</f>
        <v/>
      </c>
      <c r="J6822" s="2" t="str">
        <f>IF(Rohdaten!BS6590 = "True", IF(Rohdaten!AA6590*256+Rohdaten!AB6590 &gt; 2^15, Rohdaten!AA6590*256+Rohdaten!AB6590-2^16, Rohdaten!AA6590*256+Rohdaten!AB6590)/10000,"")</f>
        <v/>
      </c>
    </row>
    <row r="6823" spans="2:10">
      <c r="B6823" s="7" t="str">
        <f>IF(Rohdaten!BS6591="True",Rohdaten!B6591,"")</f>
        <v/>
      </c>
      <c r="C6823" s="4" t="str">
        <f>IF(Rohdaten!BS6591 = "True", IF(Rohdaten!G6591*256+Rohdaten!H6591 &gt; 2^15, Rohdaten!G6591*256+Rohdaten!H6591-2^16, Rohdaten!G6591*256+Rohdaten!H6591)/10,"")</f>
        <v/>
      </c>
      <c r="D6823" s="4" t="str">
        <f>IF(Rohdaten!BS6591 = "True", IF(Rohdaten!K6591*256+Rohdaten!L6591 &gt; 2^15, Rohdaten!K6591*256+Rohdaten!L6591-2^16, Rohdaten!K6591*256+Rohdaten!L6591)/10,"")</f>
        <v/>
      </c>
      <c r="E6823" s="4" t="str">
        <f>IF(Rohdaten!BS6591 = "True", IF(Rohdaten!O6591*256+Rohdaten!P6591 &gt; 2^15, Rohdaten!O6591*256+Rohdaten!P6591-2^16, Rohdaten!O6591*256+Rohdaten!P6591)/10,"")</f>
        <v/>
      </c>
      <c r="F6823" s="4" t="str">
        <f>IF(Rohdaten!BS6591 = "True", IF(Rohdaten!S6591*256+Rohdaten!T6591 &gt; 2^15, Rohdaten!S6591*256+Rohdaten!T6591-2^16, Rohdaten!S6591*256+Rohdaten!T6591)/100,"")</f>
        <v/>
      </c>
      <c r="G6823" s="4" t="str">
        <f>IF(Rohdaten!BS6591 = "True", IF(Rohdaten!Y6591*256+Rohdaten!Z6591 &gt; 2^15, Rohdaten!Y6591*256+Rohdaten!Z6591-2^16, Rohdaten!Y6591*256+Rohdaten!Z6591)/100,"")</f>
        <v/>
      </c>
      <c r="H6823" s="4" t="str">
        <f>IF(Rohdaten!BS6591 = "True", IF(Rohdaten!AE6591*256+Rohdaten!AF6591 &gt; 2^15, Rohdaten!AE6591*256+Rohdaten!AF6591-2^16, Rohdaten!AE6591*256+Rohdaten!AF6591)/100,"")</f>
        <v/>
      </c>
      <c r="I6823" s="2" t="str">
        <f>IF(Rohdaten!BS6591 = "True", IF(Rohdaten!U6591*256+Rohdaten!V6591 &gt; 2^15, Rohdaten!U6591*256+Rohdaten!V6591-2^16, Rohdaten!U6591*256+Rohdaten!V6591)/10000,"")</f>
        <v/>
      </c>
      <c r="J6823" s="2" t="str">
        <f>IF(Rohdaten!BS6591 = "True", IF(Rohdaten!AA6591*256+Rohdaten!AB6591 &gt; 2^15, Rohdaten!AA6591*256+Rohdaten!AB6591-2^16, Rohdaten!AA6591*256+Rohdaten!AB6591)/10000,"")</f>
        <v/>
      </c>
    </row>
    <row r="6824" spans="2:10">
      <c r="B6824" s="7" t="str">
        <f>IF(Rohdaten!BS6592="True",Rohdaten!B6592,"")</f>
        <v/>
      </c>
      <c r="C6824" s="4" t="str">
        <f>IF(Rohdaten!BS6592 = "True", IF(Rohdaten!G6592*256+Rohdaten!H6592 &gt; 2^15, Rohdaten!G6592*256+Rohdaten!H6592-2^16, Rohdaten!G6592*256+Rohdaten!H6592)/10,"")</f>
        <v/>
      </c>
      <c r="D6824" s="4" t="str">
        <f>IF(Rohdaten!BS6592 = "True", IF(Rohdaten!K6592*256+Rohdaten!L6592 &gt; 2^15, Rohdaten!K6592*256+Rohdaten!L6592-2^16, Rohdaten!K6592*256+Rohdaten!L6592)/10,"")</f>
        <v/>
      </c>
      <c r="E6824" s="4" t="str">
        <f>IF(Rohdaten!BS6592 = "True", IF(Rohdaten!O6592*256+Rohdaten!P6592 &gt; 2^15, Rohdaten!O6592*256+Rohdaten!P6592-2^16, Rohdaten!O6592*256+Rohdaten!P6592)/10,"")</f>
        <v/>
      </c>
      <c r="F6824" s="4" t="str">
        <f>IF(Rohdaten!BS6592 = "True", IF(Rohdaten!S6592*256+Rohdaten!T6592 &gt; 2^15, Rohdaten!S6592*256+Rohdaten!T6592-2^16, Rohdaten!S6592*256+Rohdaten!T6592)/100,"")</f>
        <v/>
      </c>
      <c r="G6824" s="4" t="str">
        <f>IF(Rohdaten!BS6592 = "True", IF(Rohdaten!Y6592*256+Rohdaten!Z6592 &gt; 2^15, Rohdaten!Y6592*256+Rohdaten!Z6592-2^16, Rohdaten!Y6592*256+Rohdaten!Z6592)/100,"")</f>
        <v/>
      </c>
      <c r="H6824" s="4" t="str">
        <f>IF(Rohdaten!BS6592 = "True", IF(Rohdaten!AE6592*256+Rohdaten!AF6592 &gt; 2^15, Rohdaten!AE6592*256+Rohdaten!AF6592-2^16, Rohdaten!AE6592*256+Rohdaten!AF6592)/100,"")</f>
        <v/>
      </c>
      <c r="I6824" s="2" t="str">
        <f>IF(Rohdaten!BS6592 = "True", IF(Rohdaten!U6592*256+Rohdaten!V6592 &gt; 2^15, Rohdaten!U6592*256+Rohdaten!V6592-2^16, Rohdaten!U6592*256+Rohdaten!V6592)/10000,"")</f>
        <v/>
      </c>
      <c r="J6824" s="2" t="str">
        <f>IF(Rohdaten!BS6592 = "True", IF(Rohdaten!AA6592*256+Rohdaten!AB6592 &gt; 2^15, Rohdaten!AA6592*256+Rohdaten!AB6592-2^16, Rohdaten!AA6592*256+Rohdaten!AB6592)/10000,"")</f>
        <v/>
      </c>
    </row>
    <row r="6825" spans="2:10">
      <c r="B6825" s="7" t="str">
        <f>IF(Rohdaten!BS6593="True",Rohdaten!B6593,"")</f>
        <v/>
      </c>
      <c r="C6825" s="4" t="str">
        <f>IF(Rohdaten!BS6593 = "True", IF(Rohdaten!G6593*256+Rohdaten!H6593 &gt; 2^15, Rohdaten!G6593*256+Rohdaten!H6593-2^16, Rohdaten!G6593*256+Rohdaten!H6593)/10,"")</f>
        <v/>
      </c>
      <c r="D6825" s="4" t="str">
        <f>IF(Rohdaten!BS6593 = "True", IF(Rohdaten!K6593*256+Rohdaten!L6593 &gt; 2^15, Rohdaten!K6593*256+Rohdaten!L6593-2^16, Rohdaten!K6593*256+Rohdaten!L6593)/10,"")</f>
        <v/>
      </c>
      <c r="E6825" s="4" t="str">
        <f>IF(Rohdaten!BS6593 = "True", IF(Rohdaten!O6593*256+Rohdaten!P6593 &gt; 2^15, Rohdaten!O6593*256+Rohdaten!P6593-2^16, Rohdaten!O6593*256+Rohdaten!P6593)/10,"")</f>
        <v/>
      </c>
      <c r="F6825" s="4" t="str">
        <f>IF(Rohdaten!BS6593 = "True", IF(Rohdaten!S6593*256+Rohdaten!T6593 &gt; 2^15, Rohdaten!S6593*256+Rohdaten!T6593-2^16, Rohdaten!S6593*256+Rohdaten!T6593)/100,"")</f>
        <v/>
      </c>
      <c r="G6825" s="4" t="str">
        <f>IF(Rohdaten!BS6593 = "True", IF(Rohdaten!Y6593*256+Rohdaten!Z6593 &gt; 2^15, Rohdaten!Y6593*256+Rohdaten!Z6593-2^16, Rohdaten!Y6593*256+Rohdaten!Z6593)/100,"")</f>
        <v/>
      </c>
      <c r="H6825" s="4" t="str">
        <f>IF(Rohdaten!BS6593 = "True", IF(Rohdaten!AE6593*256+Rohdaten!AF6593 &gt; 2^15, Rohdaten!AE6593*256+Rohdaten!AF6593-2^16, Rohdaten!AE6593*256+Rohdaten!AF6593)/100,"")</f>
        <v/>
      </c>
      <c r="I6825" s="2" t="str">
        <f>IF(Rohdaten!BS6593 = "True", IF(Rohdaten!U6593*256+Rohdaten!V6593 &gt; 2^15, Rohdaten!U6593*256+Rohdaten!V6593-2^16, Rohdaten!U6593*256+Rohdaten!V6593)/10000,"")</f>
        <v/>
      </c>
      <c r="J6825" s="2" t="str">
        <f>IF(Rohdaten!BS6593 = "True", IF(Rohdaten!AA6593*256+Rohdaten!AB6593 &gt; 2^15, Rohdaten!AA6593*256+Rohdaten!AB6593-2^16, Rohdaten!AA6593*256+Rohdaten!AB6593)/10000,"")</f>
        <v/>
      </c>
    </row>
    <row r="6826" spans="2:10">
      <c r="B6826" s="7" t="str">
        <f>IF(Rohdaten!BS6594="True",Rohdaten!B6594,"")</f>
        <v/>
      </c>
      <c r="C6826" s="4" t="str">
        <f>IF(Rohdaten!BS6594 = "True", IF(Rohdaten!G6594*256+Rohdaten!H6594 &gt; 2^15, Rohdaten!G6594*256+Rohdaten!H6594-2^16, Rohdaten!G6594*256+Rohdaten!H6594)/10,"")</f>
        <v/>
      </c>
      <c r="D6826" s="4" t="str">
        <f>IF(Rohdaten!BS6594 = "True", IF(Rohdaten!K6594*256+Rohdaten!L6594 &gt; 2^15, Rohdaten!K6594*256+Rohdaten!L6594-2^16, Rohdaten!K6594*256+Rohdaten!L6594)/10,"")</f>
        <v/>
      </c>
      <c r="E6826" s="4" t="str">
        <f>IF(Rohdaten!BS6594 = "True", IF(Rohdaten!O6594*256+Rohdaten!P6594 &gt; 2^15, Rohdaten!O6594*256+Rohdaten!P6594-2^16, Rohdaten!O6594*256+Rohdaten!P6594)/10,"")</f>
        <v/>
      </c>
      <c r="F6826" s="4" t="str">
        <f>IF(Rohdaten!BS6594 = "True", IF(Rohdaten!S6594*256+Rohdaten!T6594 &gt; 2^15, Rohdaten!S6594*256+Rohdaten!T6594-2^16, Rohdaten!S6594*256+Rohdaten!T6594)/100,"")</f>
        <v/>
      </c>
      <c r="G6826" s="4" t="str">
        <f>IF(Rohdaten!BS6594 = "True", IF(Rohdaten!Y6594*256+Rohdaten!Z6594 &gt; 2^15, Rohdaten!Y6594*256+Rohdaten!Z6594-2^16, Rohdaten!Y6594*256+Rohdaten!Z6594)/100,"")</f>
        <v/>
      </c>
      <c r="H6826" s="4" t="str">
        <f>IF(Rohdaten!BS6594 = "True", IF(Rohdaten!AE6594*256+Rohdaten!AF6594 &gt; 2^15, Rohdaten!AE6594*256+Rohdaten!AF6594-2^16, Rohdaten!AE6594*256+Rohdaten!AF6594)/100,"")</f>
        <v/>
      </c>
      <c r="I6826" s="2" t="str">
        <f>IF(Rohdaten!BS6594 = "True", IF(Rohdaten!U6594*256+Rohdaten!V6594 &gt; 2^15, Rohdaten!U6594*256+Rohdaten!V6594-2^16, Rohdaten!U6594*256+Rohdaten!V6594)/10000,"")</f>
        <v/>
      </c>
      <c r="J6826" s="2" t="str">
        <f>IF(Rohdaten!BS6594 = "True", IF(Rohdaten!AA6594*256+Rohdaten!AB6594 &gt; 2^15, Rohdaten!AA6594*256+Rohdaten!AB6594-2^16, Rohdaten!AA6594*256+Rohdaten!AB6594)/10000,"")</f>
        <v/>
      </c>
    </row>
    <row r="6827" spans="2:10">
      <c r="B6827" s="7" t="str">
        <f>IF(Rohdaten!BS6595="True",Rohdaten!B6595,"")</f>
        <v/>
      </c>
      <c r="C6827" s="4" t="str">
        <f>IF(Rohdaten!BS6595 = "True", IF(Rohdaten!G6595*256+Rohdaten!H6595 &gt; 2^15, Rohdaten!G6595*256+Rohdaten!H6595-2^16, Rohdaten!G6595*256+Rohdaten!H6595)/10,"")</f>
        <v/>
      </c>
      <c r="D6827" s="4" t="str">
        <f>IF(Rohdaten!BS6595 = "True", IF(Rohdaten!K6595*256+Rohdaten!L6595 &gt; 2^15, Rohdaten!K6595*256+Rohdaten!L6595-2^16, Rohdaten!K6595*256+Rohdaten!L6595)/10,"")</f>
        <v/>
      </c>
      <c r="E6827" s="4" t="str">
        <f>IF(Rohdaten!BS6595 = "True", IF(Rohdaten!O6595*256+Rohdaten!P6595 &gt; 2^15, Rohdaten!O6595*256+Rohdaten!P6595-2^16, Rohdaten!O6595*256+Rohdaten!P6595)/10,"")</f>
        <v/>
      </c>
      <c r="F6827" s="4" t="str">
        <f>IF(Rohdaten!BS6595 = "True", IF(Rohdaten!S6595*256+Rohdaten!T6595 &gt; 2^15, Rohdaten!S6595*256+Rohdaten!T6595-2^16, Rohdaten!S6595*256+Rohdaten!T6595)/100,"")</f>
        <v/>
      </c>
      <c r="G6827" s="4" t="str">
        <f>IF(Rohdaten!BS6595 = "True", IF(Rohdaten!Y6595*256+Rohdaten!Z6595 &gt; 2^15, Rohdaten!Y6595*256+Rohdaten!Z6595-2^16, Rohdaten!Y6595*256+Rohdaten!Z6595)/100,"")</f>
        <v/>
      </c>
      <c r="H6827" s="4" t="str">
        <f>IF(Rohdaten!BS6595 = "True", IF(Rohdaten!AE6595*256+Rohdaten!AF6595 &gt; 2^15, Rohdaten!AE6595*256+Rohdaten!AF6595-2^16, Rohdaten!AE6595*256+Rohdaten!AF6595)/100,"")</f>
        <v/>
      </c>
      <c r="I6827" s="2" t="str">
        <f>IF(Rohdaten!BS6595 = "True", IF(Rohdaten!U6595*256+Rohdaten!V6595 &gt; 2^15, Rohdaten!U6595*256+Rohdaten!V6595-2^16, Rohdaten!U6595*256+Rohdaten!V6595)/10000,"")</f>
        <v/>
      </c>
      <c r="J6827" s="2" t="str">
        <f>IF(Rohdaten!BS6595 = "True", IF(Rohdaten!AA6595*256+Rohdaten!AB6595 &gt; 2^15, Rohdaten!AA6595*256+Rohdaten!AB6595-2^16, Rohdaten!AA6595*256+Rohdaten!AB6595)/10000,"")</f>
        <v/>
      </c>
    </row>
    <row r="6828" spans="2:10">
      <c r="B6828" s="7" t="str">
        <f>IF(Rohdaten!BS6596="True",Rohdaten!B6596,"")</f>
        <v/>
      </c>
      <c r="C6828" s="4" t="str">
        <f>IF(Rohdaten!BS6596 = "True", IF(Rohdaten!G6596*256+Rohdaten!H6596 &gt; 2^15, Rohdaten!G6596*256+Rohdaten!H6596-2^16, Rohdaten!G6596*256+Rohdaten!H6596)/10,"")</f>
        <v/>
      </c>
      <c r="D6828" s="4" t="str">
        <f>IF(Rohdaten!BS6596 = "True", IF(Rohdaten!K6596*256+Rohdaten!L6596 &gt; 2^15, Rohdaten!K6596*256+Rohdaten!L6596-2^16, Rohdaten!K6596*256+Rohdaten!L6596)/10,"")</f>
        <v/>
      </c>
      <c r="E6828" s="4" t="str">
        <f>IF(Rohdaten!BS6596 = "True", IF(Rohdaten!O6596*256+Rohdaten!P6596 &gt; 2^15, Rohdaten!O6596*256+Rohdaten!P6596-2^16, Rohdaten!O6596*256+Rohdaten!P6596)/10,"")</f>
        <v/>
      </c>
      <c r="F6828" s="4" t="str">
        <f>IF(Rohdaten!BS6596 = "True", IF(Rohdaten!S6596*256+Rohdaten!T6596 &gt; 2^15, Rohdaten!S6596*256+Rohdaten!T6596-2^16, Rohdaten!S6596*256+Rohdaten!T6596)/100,"")</f>
        <v/>
      </c>
      <c r="G6828" s="4" t="str">
        <f>IF(Rohdaten!BS6596 = "True", IF(Rohdaten!Y6596*256+Rohdaten!Z6596 &gt; 2^15, Rohdaten!Y6596*256+Rohdaten!Z6596-2^16, Rohdaten!Y6596*256+Rohdaten!Z6596)/100,"")</f>
        <v/>
      </c>
      <c r="H6828" s="4" t="str">
        <f>IF(Rohdaten!BS6596 = "True", IF(Rohdaten!AE6596*256+Rohdaten!AF6596 &gt; 2^15, Rohdaten!AE6596*256+Rohdaten!AF6596-2^16, Rohdaten!AE6596*256+Rohdaten!AF6596)/100,"")</f>
        <v/>
      </c>
      <c r="I6828" s="2" t="str">
        <f>IF(Rohdaten!BS6596 = "True", IF(Rohdaten!U6596*256+Rohdaten!V6596 &gt; 2^15, Rohdaten!U6596*256+Rohdaten!V6596-2^16, Rohdaten!U6596*256+Rohdaten!V6596)/10000,"")</f>
        <v/>
      </c>
      <c r="J6828" s="2" t="str">
        <f>IF(Rohdaten!BS6596 = "True", IF(Rohdaten!AA6596*256+Rohdaten!AB6596 &gt; 2^15, Rohdaten!AA6596*256+Rohdaten!AB6596-2^16, Rohdaten!AA6596*256+Rohdaten!AB6596)/10000,"")</f>
        <v/>
      </c>
    </row>
    <row r="6829" spans="2:10">
      <c r="B6829" s="7" t="str">
        <f>IF(Rohdaten!BS6597="True",Rohdaten!B6597,"")</f>
        <v/>
      </c>
      <c r="C6829" s="4" t="str">
        <f>IF(Rohdaten!BS6597 = "True", IF(Rohdaten!G6597*256+Rohdaten!H6597 &gt; 2^15, Rohdaten!G6597*256+Rohdaten!H6597-2^16, Rohdaten!G6597*256+Rohdaten!H6597)/10,"")</f>
        <v/>
      </c>
      <c r="D6829" s="4" t="str">
        <f>IF(Rohdaten!BS6597 = "True", IF(Rohdaten!K6597*256+Rohdaten!L6597 &gt; 2^15, Rohdaten!K6597*256+Rohdaten!L6597-2^16, Rohdaten!K6597*256+Rohdaten!L6597)/10,"")</f>
        <v/>
      </c>
      <c r="E6829" s="4" t="str">
        <f>IF(Rohdaten!BS6597 = "True", IF(Rohdaten!O6597*256+Rohdaten!P6597 &gt; 2^15, Rohdaten!O6597*256+Rohdaten!P6597-2^16, Rohdaten!O6597*256+Rohdaten!P6597)/10,"")</f>
        <v/>
      </c>
      <c r="F6829" s="4" t="str">
        <f>IF(Rohdaten!BS6597 = "True", IF(Rohdaten!S6597*256+Rohdaten!T6597 &gt; 2^15, Rohdaten!S6597*256+Rohdaten!T6597-2^16, Rohdaten!S6597*256+Rohdaten!T6597)/100,"")</f>
        <v/>
      </c>
      <c r="G6829" s="4" t="str">
        <f>IF(Rohdaten!BS6597 = "True", IF(Rohdaten!Y6597*256+Rohdaten!Z6597 &gt; 2^15, Rohdaten!Y6597*256+Rohdaten!Z6597-2^16, Rohdaten!Y6597*256+Rohdaten!Z6597)/100,"")</f>
        <v/>
      </c>
      <c r="H6829" s="4" t="str">
        <f>IF(Rohdaten!BS6597 = "True", IF(Rohdaten!AE6597*256+Rohdaten!AF6597 &gt; 2^15, Rohdaten!AE6597*256+Rohdaten!AF6597-2^16, Rohdaten!AE6597*256+Rohdaten!AF6597)/100,"")</f>
        <v/>
      </c>
      <c r="I6829" s="2" t="str">
        <f>IF(Rohdaten!BS6597 = "True", IF(Rohdaten!U6597*256+Rohdaten!V6597 &gt; 2^15, Rohdaten!U6597*256+Rohdaten!V6597-2^16, Rohdaten!U6597*256+Rohdaten!V6597)/10000,"")</f>
        <v/>
      </c>
      <c r="J6829" s="2" t="str">
        <f>IF(Rohdaten!BS6597 = "True", IF(Rohdaten!AA6597*256+Rohdaten!AB6597 &gt; 2^15, Rohdaten!AA6597*256+Rohdaten!AB6597-2^16, Rohdaten!AA6597*256+Rohdaten!AB6597)/10000,"")</f>
        <v/>
      </c>
    </row>
    <row r="6830" spans="2:10">
      <c r="B6830" s="7" t="str">
        <f>IF(Rohdaten!BS6598="True",Rohdaten!B6598,"")</f>
        <v/>
      </c>
      <c r="C6830" s="4" t="str">
        <f>IF(Rohdaten!BS6598 = "True", IF(Rohdaten!G6598*256+Rohdaten!H6598 &gt; 2^15, Rohdaten!G6598*256+Rohdaten!H6598-2^16, Rohdaten!G6598*256+Rohdaten!H6598)/10,"")</f>
        <v/>
      </c>
      <c r="D6830" s="4" t="str">
        <f>IF(Rohdaten!BS6598 = "True", IF(Rohdaten!K6598*256+Rohdaten!L6598 &gt; 2^15, Rohdaten!K6598*256+Rohdaten!L6598-2^16, Rohdaten!K6598*256+Rohdaten!L6598)/10,"")</f>
        <v/>
      </c>
      <c r="E6830" s="4" t="str">
        <f>IF(Rohdaten!BS6598 = "True", IF(Rohdaten!O6598*256+Rohdaten!P6598 &gt; 2^15, Rohdaten!O6598*256+Rohdaten!P6598-2^16, Rohdaten!O6598*256+Rohdaten!P6598)/10,"")</f>
        <v/>
      </c>
      <c r="F6830" s="4" t="str">
        <f>IF(Rohdaten!BS6598 = "True", IF(Rohdaten!S6598*256+Rohdaten!T6598 &gt; 2^15, Rohdaten!S6598*256+Rohdaten!T6598-2^16, Rohdaten!S6598*256+Rohdaten!T6598)/100,"")</f>
        <v/>
      </c>
      <c r="G6830" s="4" t="str">
        <f>IF(Rohdaten!BS6598 = "True", IF(Rohdaten!Y6598*256+Rohdaten!Z6598 &gt; 2^15, Rohdaten!Y6598*256+Rohdaten!Z6598-2^16, Rohdaten!Y6598*256+Rohdaten!Z6598)/100,"")</f>
        <v/>
      </c>
      <c r="H6830" s="4" t="str">
        <f>IF(Rohdaten!BS6598 = "True", IF(Rohdaten!AE6598*256+Rohdaten!AF6598 &gt; 2^15, Rohdaten!AE6598*256+Rohdaten!AF6598-2^16, Rohdaten!AE6598*256+Rohdaten!AF6598)/100,"")</f>
        <v/>
      </c>
      <c r="I6830" s="2" t="str">
        <f>IF(Rohdaten!BS6598 = "True", IF(Rohdaten!U6598*256+Rohdaten!V6598 &gt; 2^15, Rohdaten!U6598*256+Rohdaten!V6598-2^16, Rohdaten!U6598*256+Rohdaten!V6598)/10000,"")</f>
        <v/>
      </c>
      <c r="J6830" s="2" t="str">
        <f>IF(Rohdaten!BS6598 = "True", IF(Rohdaten!AA6598*256+Rohdaten!AB6598 &gt; 2^15, Rohdaten!AA6598*256+Rohdaten!AB6598-2^16, Rohdaten!AA6598*256+Rohdaten!AB6598)/10000,"")</f>
        <v/>
      </c>
    </row>
    <row r="6831" spans="2:10">
      <c r="B6831" s="7" t="str">
        <f>IF(Rohdaten!BS6599="True",Rohdaten!B6599,"")</f>
        <v/>
      </c>
      <c r="C6831" s="4" t="str">
        <f>IF(Rohdaten!BS6599 = "True", IF(Rohdaten!G6599*256+Rohdaten!H6599 &gt; 2^15, Rohdaten!G6599*256+Rohdaten!H6599-2^16, Rohdaten!G6599*256+Rohdaten!H6599)/10,"")</f>
        <v/>
      </c>
      <c r="D6831" s="4" t="str">
        <f>IF(Rohdaten!BS6599 = "True", IF(Rohdaten!K6599*256+Rohdaten!L6599 &gt; 2^15, Rohdaten!K6599*256+Rohdaten!L6599-2^16, Rohdaten!K6599*256+Rohdaten!L6599)/10,"")</f>
        <v/>
      </c>
      <c r="E6831" s="4" t="str">
        <f>IF(Rohdaten!BS6599 = "True", IF(Rohdaten!O6599*256+Rohdaten!P6599 &gt; 2^15, Rohdaten!O6599*256+Rohdaten!P6599-2^16, Rohdaten!O6599*256+Rohdaten!P6599)/10,"")</f>
        <v/>
      </c>
      <c r="F6831" s="4" t="str">
        <f>IF(Rohdaten!BS6599 = "True", IF(Rohdaten!S6599*256+Rohdaten!T6599 &gt; 2^15, Rohdaten!S6599*256+Rohdaten!T6599-2^16, Rohdaten!S6599*256+Rohdaten!T6599)/100,"")</f>
        <v/>
      </c>
      <c r="G6831" s="4" t="str">
        <f>IF(Rohdaten!BS6599 = "True", IF(Rohdaten!Y6599*256+Rohdaten!Z6599 &gt; 2^15, Rohdaten!Y6599*256+Rohdaten!Z6599-2^16, Rohdaten!Y6599*256+Rohdaten!Z6599)/100,"")</f>
        <v/>
      </c>
      <c r="H6831" s="4" t="str">
        <f>IF(Rohdaten!BS6599 = "True", IF(Rohdaten!AE6599*256+Rohdaten!AF6599 &gt; 2^15, Rohdaten!AE6599*256+Rohdaten!AF6599-2^16, Rohdaten!AE6599*256+Rohdaten!AF6599)/100,"")</f>
        <v/>
      </c>
      <c r="I6831" s="2" t="str">
        <f>IF(Rohdaten!BS6599 = "True", IF(Rohdaten!U6599*256+Rohdaten!V6599 &gt; 2^15, Rohdaten!U6599*256+Rohdaten!V6599-2^16, Rohdaten!U6599*256+Rohdaten!V6599)/10000,"")</f>
        <v/>
      </c>
      <c r="J6831" s="2" t="str">
        <f>IF(Rohdaten!BS6599 = "True", IF(Rohdaten!AA6599*256+Rohdaten!AB6599 &gt; 2^15, Rohdaten!AA6599*256+Rohdaten!AB6599-2^16, Rohdaten!AA6599*256+Rohdaten!AB6599)/10000,"")</f>
        <v/>
      </c>
    </row>
    <row r="6832" spans="2:10">
      <c r="B6832" s="7" t="str">
        <f>IF(Rohdaten!BS6600="True",Rohdaten!B6600,"")</f>
        <v/>
      </c>
      <c r="C6832" s="4" t="str">
        <f>IF(Rohdaten!BS6600 = "True", IF(Rohdaten!G6600*256+Rohdaten!H6600 &gt; 2^15, Rohdaten!G6600*256+Rohdaten!H6600-2^16, Rohdaten!G6600*256+Rohdaten!H6600)/10,"")</f>
        <v/>
      </c>
      <c r="D6832" s="4" t="str">
        <f>IF(Rohdaten!BS6600 = "True", IF(Rohdaten!K6600*256+Rohdaten!L6600 &gt; 2^15, Rohdaten!K6600*256+Rohdaten!L6600-2^16, Rohdaten!K6600*256+Rohdaten!L6600)/10,"")</f>
        <v/>
      </c>
      <c r="E6832" s="4" t="str">
        <f>IF(Rohdaten!BS6600 = "True", IF(Rohdaten!O6600*256+Rohdaten!P6600 &gt; 2^15, Rohdaten!O6600*256+Rohdaten!P6600-2^16, Rohdaten!O6600*256+Rohdaten!P6600)/10,"")</f>
        <v/>
      </c>
      <c r="F6832" s="4" t="str">
        <f>IF(Rohdaten!BS6600 = "True", IF(Rohdaten!S6600*256+Rohdaten!T6600 &gt; 2^15, Rohdaten!S6600*256+Rohdaten!T6600-2^16, Rohdaten!S6600*256+Rohdaten!T6600)/100,"")</f>
        <v/>
      </c>
      <c r="G6832" s="4" t="str">
        <f>IF(Rohdaten!BS6600 = "True", IF(Rohdaten!Y6600*256+Rohdaten!Z6600 &gt; 2^15, Rohdaten!Y6600*256+Rohdaten!Z6600-2^16, Rohdaten!Y6600*256+Rohdaten!Z6600)/100,"")</f>
        <v/>
      </c>
      <c r="H6832" s="4" t="str">
        <f>IF(Rohdaten!BS6600 = "True", IF(Rohdaten!AE6600*256+Rohdaten!AF6600 &gt; 2^15, Rohdaten!AE6600*256+Rohdaten!AF6600-2^16, Rohdaten!AE6600*256+Rohdaten!AF6600)/100,"")</f>
        <v/>
      </c>
      <c r="I6832" s="2" t="str">
        <f>IF(Rohdaten!BS6600 = "True", IF(Rohdaten!U6600*256+Rohdaten!V6600 &gt; 2^15, Rohdaten!U6600*256+Rohdaten!V6600-2^16, Rohdaten!U6600*256+Rohdaten!V6600)/10000,"")</f>
        <v/>
      </c>
      <c r="J6832" s="2" t="str">
        <f>IF(Rohdaten!BS6600 = "True", IF(Rohdaten!AA6600*256+Rohdaten!AB6600 &gt; 2^15, Rohdaten!AA6600*256+Rohdaten!AB6600-2^16, Rohdaten!AA6600*256+Rohdaten!AB6600)/10000,"")</f>
        <v/>
      </c>
    </row>
    <row r="6833" spans="2:10">
      <c r="B6833" s="7" t="str">
        <f>IF(Rohdaten!BS6601="True",Rohdaten!B6601,"")</f>
        <v/>
      </c>
      <c r="C6833" s="4" t="str">
        <f>IF(Rohdaten!BS6601 = "True", IF(Rohdaten!G6601*256+Rohdaten!H6601 &gt; 2^15, Rohdaten!G6601*256+Rohdaten!H6601-2^16, Rohdaten!G6601*256+Rohdaten!H6601)/10,"")</f>
        <v/>
      </c>
      <c r="D6833" s="4" t="str">
        <f>IF(Rohdaten!BS6601 = "True", IF(Rohdaten!K6601*256+Rohdaten!L6601 &gt; 2^15, Rohdaten!K6601*256+Rohdaten!L6601-2^16, Rohdaten!K6601*256+Rohdaten!L6601)/10,"")</f>
        <v/>
      </c>
      <c r="E6833" s="4" t="str">
        <f>IF(Rohdaten!BS6601 = "True", IF(Rohdaten!O6601*256+Rohdaten!P6601 &gt; 2^15, Rohdaten!O6601*256+Rohdaten!P6601-2^16, Rohdaten!O6601*256+Rohdaten!P6601)/10,"")</f>
        <v/>
      </c>
      <c r="F6833" s="4" t="str">
        <f>IF(Rohdaten!BS6601 = "True", IF(Rohdaten!S6601*256+Rohdaten!T6601 &gt; 2^15, Rohdaten!S6601*256+Rohdaten!T6601-2^16, Rohdaten!S6601*256+Rohdaten!T6601)/100,"")</f>
        <v/>
      </c>
      <c r="G6833" s="4" t="str">
        <f>IF(Rohdaten!BS6601 = "True", IF(Rohdaten!Y6601*256+Rohdaten!Z6601 &gt; 2^15, Rohdaten!Y6601*256+Rohdaten!Z6601-2^16, Rohdaten!Y6601*256+Rohdaten!Z6601)/100,"")</f>
        <v/>
      </c>
      <c r="H6833" s="4" t="str">
        <f>IF(Rohdaten!BS6601 = "True", IF(Rohdaten!AE6601*256+Rohdaten!AF6601 &gt; 2^15, Rohdaten!AE6601*256+Rohdaten!AF6601-2^16, Rohdaten!AE6601*256+Rohdaten!AF6601)/100,"")</f>
        <v/>
      </c>
      <c r="I6833" s="2" t="str">
        <f>IF(Rohdaten!BS6601 = "True", IF(Rohdaten!U6601*256+Rohdaten!V6601 &gt; 2^15, Rohdaten!U6601*256+Rohdaten!V6601-2^16, Rohdaten!U6601*256+Rohdaten!V6601)/10000,"")</f>
        <v/>
      </c>
      <c r="J6833" s="2" t="str">
        <f>IF(Rohdaten!BS6601 = "True", IF(Rohdaten!AA6601*256+Rohdaten!AB6601 &gt; 2^15, Rohdaten!AA6601*256+Rohdaten!AB6601-2^16, Rohdaten!AA6601*256+Rohdaten!AB6601)/10000,"")</f>
        <v/>
      </c>
    </row>
    <row r="6834" spans="2:10">
      <c r="B6834" s="7" t="str">
        <f>IF(Rohdaten!BS6602="True",Rohdaten!B6602,"")</f>
        <v/>
      </c>
      <c r="C6834" s="4" t="str">
        <f>IF(Rohdaten!BS6602 = "True", IF(Rohdaten!G6602*256+Rohdaten!H6602 &gt; 2^15, Rohdaten!G6602*256+Rohdaten!H6602-2^16, Rohdaten!G6602*256+Rohdaten!H6602)/10,"")</f>
        <v/>
      </c>
      <c r="D6834" s="4" t="str">
        <f>IF(Rohdaten!BS6602 = "True", IF(Rohdaten!K6602*256+Rohdaten!L6602 &gt; 2^15, Rohdaten!K6602*256+Rohdaten!L6602-2^16, Rohdaten!K6602*256+Rohdaten!L6602)/10,"")</f>
        <v/>
      </c>
      <c r="E6834" s="4" t="str">
        <f>IF(Rohdaten!BS6602 = "True", IF(Rohdaten!O6602*256+Rohdaten!P6602 &gt; 2^15, Rohdaten!O6602*256+Rohdaten!P6602-2^16, Rohdaten!O6602*256+Rohdaten!P6602)/10,"")</f>
        <v/>
      </c>
      <c r="F6834" s="4" t="str">
        <f>IF(Rohdaten!BS6602 = "True", IF(Rohdaten!S6602*256+Rohdaten!T6602 &gt; 2^15, Rohdaten!S6602*256+Rohdaten!T6602-2^16, Rohdaten!S6602*256+Rohdaten!T6602)/100,"")</f>
        <v/>
      </c>
      <c r="G6834" s="4" t="str">
        <f>IF(Rohdaten!BS6602 = "True", IF(Rohdaten!Y6602*256+Rohdaten!Z6602 &gt; 2^15, Rohdaten!Y6602*256+Rohdaten!Z6602-2^16, Rohdaten!Y6602*256+Rohdaten!Z6602)/100,"")</f>
        <v/>
      </c>
      <c r="H6834" s="4" t="str">
        <f>IF(Rohdaten!BS6602 = "True", IF(Rohdaten!AE6602*256+Rohdaten!AF6602 &gt; 2^15, Rohdaten!AE6602*256+Rohdaten!AF6602-2^16, Rohdaten!AE6602*256+Rohdaten!AF6602)/100,"")</f>
        <v/>
      </c>
      <c r="I6834" s="2" t="str">
        <f>IF(Rohdaten!BS6602 = "True", IF(Rohdaten!U6602*256+Rohdaten!V6602 &gt; 2^15, Rohdaten!U6602*256+Rohdaten!V6602-2^16, Rohdaten!U6602*256+Rohdaten!V6602)/10000,"")</f>
        <v/>
      </c>
      <c r="J6834" s="2" t="str">
        <f>IF(Rohdaten!BS6602 = "True", IF(Rohdaten!AA6602*256+Rohdaten!AB6602 &gt; 2^15, Rohdaten!AA6602*256+Rohdaten!AB6602-2^16, Rohdaten!AA6602*256+Rohdaten!AB6602)/10000,"")</f>
        <v/>
      </c>
    </row>
    <row r="6835" spans="2:10">
      <c r="B6835" s="7" t="str">
        <f>IF(Rohdaten!BS6603="True",Rohdaten!B6603,"")</f>
        <v/>
      </c>
      <c r="C6835" s="4" t="str">
        <f>IF(Rohdaten!BS6603 = "True", IF(Rohdaten!G6603*256+Rohdaten!H6603 &gt; 2^15, Rohdaten!G6603*256+Rohdaten!H6603-2^16, Rohdaten!G6603*256+Rohdaten!H6603)/10,"")</f>
        <v/>
      </c>
      <c r="D6835" s="4" t="str">
        <f>IF(Rohdaten!BS6603 = "True", IF(Rohdaten!K6603*256+Rohdaten!L6603 &gt; 2^15, Rohdaten!K6603*256+Rohdaten!L6603-2^16, Rohdaten!K6603*256+Rohdaten!L6603)/10,"")</f>
        <v/>
      </c>
      <c r="E6835" s="4" t="str">
        <f>IF(Rohdaten!BS6603 = "True", IF(Rohdaten!O6603*256+Rohdaten!P6603 &gt; 2^15, Rohdaten!O6603*256+Rohdaten!P6603-2^16, Rohdaten!O6603*256+Rohdaten!P6603)/10,"")</f>
        <v/>
      </c>
      <c r="F6835" s="4" t="str">
        <f>IF(Rohdaten!BS6603 = "True", IF(Rohdaten!S6603*256+Rohdaten!T6603 &gt; 2^15, Rohdaten!S6603*256+Rohdaten!T6603-2^16, Rohdaten!S6603*256+Rohdaten!T6603)/100,"")</f>
        <v/>
      </c>
      <c r="G6835" s="4" t="str">
        <f>IF(Rohdaten!BS6603 = "True", IF(Rohdaten!Y6603*256+Rohdaten!Z6603 &gt; 2^15, Rohdaten!Y6603*256+Rohdaten!Z6603-2^16, Rohdaten!Y6603*256+Rohdaten!Z6603)/100,"")</f>
        <v/>
      </c>
      <c r="H6835" s="4" t="str">
        <f>IF(Rohdaten!BS6603 = "True", IF(Rohdaten!AE6603*256+Rohdaten!AF6603 &gt; 2^15, Rohdaten!AE6603*256+Rohdaten!AF6603-2^16, Rohdaten!AE6603*256+Rohdaten!AF6603)/100,"")</f>
        <v/>
      </c>
      <c r="I6835" s="2" t="str">
        <f>IF(Rohdaten!BS6603 = "True", IF(Rohdaten!U6603*256+Rohdaten!V6603 &gt; 2^15, Rohdaten!U6603*256+Rohdaten!V6603-2^16, Rohdaten!U6603*256+Rohdaten!V6603)/10000,"")</f>
        <v/>
      </c>
      <c r="J6835" s="2" t="str">
        <f>IF(Rohdaten!BS6603 = "True", IF(Rohdaten!AA6603*256+Rohdaten!AB6603 &gt; 2^15, Rohdaten!AA6603*256+Rohdaten!AB6603-2^16, Rohdaten!AA6603*256+Rohdaten!AB6603)/10000,"")</f>
        <v/>
      </c>
    </row>
    <row r="6836" spans="2:10">
      <c r="B6836" s="7" t="str">
        <f>IF(Rohdaten!BS6604="True",Rohdaten!B6604,"")</f>
        <v/>
      </c>
      <c r="C6836" s="4" t="str">
        <f>IF(Rohdaten!BS6604 = "True", IF(Rohdaten!G6604*256+Rohdaten!H6604 &gt; 2^15, Rohdaten!G6604*256+Rohdaten!H6604-2^16, Rohdaten!G6604*256+Rohdaten!H6604)/10,"")</f>
        <v/>
      </c>
      <c r="D6836" s="4" t="str">
        <f>IF(Rohdaten!BS6604 = "True", IF(Rohdaten!K6604*256+Rohdaten!L6604 &gt; 2^15, Rohdaten!K6604*256+Rohdaten!L6604-2^16, Rohdaten!K6604*256+Rohdaten!L6604)/10,"")</f>
        <v/>
      </c>
      <c r="E6836" s="4" t="str">
        <f>IF(Rohdaten!BS6604 = "True", IF(Rohdaten!O6604*256+Rohdaten!P6604 &gt; 2^15, Rohdaten!O6604*256+Rohdaten!P6604-2^16, Rohdaten!O6604*256+Rohdaten!P6604)/10,"")</f>
        <v/>
      </c>
      <c r="F6836" s="4" t="str">
        <f>IF(Rohdaten!BS6604 = "True", IF(Rohdaten!S6604*256+Rohdaten!T6604 &gt; 2^15, Rohdaten!S6604*256+Rohdaten!T6604-2^16, Rohdaten!S6604*256+Rohdaten!T6604)/100,"")</f>
        <v/>
      </c>
      <c r="G6836" s="4" t="str">
        <f>IF(Rohdaten!BS6604 = "True", IF(Rohdaten!Y6604*256+Rohdaten!Z6604 &gt; 2^15, Rohdaten!Y6604*256+Rohdaten!Z6604-2^16, Rohdaten!Y6604*256+Rohdaten!Z6604)/100,"")</f>
        <v/>
      </c>
      <c r="H6836" s="4" t="str">
        <f>IF(Rohdaten!BS6604 = "True", IF(Rohdaten!AE6604*256+Rohdaten!AF6604 &gt; 2^15, Rohdaten!AE6604*256+Rohdaten!AF6604-2^16, Rohdaten!AE6604*256+Rohdaten!AF6604)/100,"")</f>
        <v/>
      </c>
      <c r="I6836" s="2" t="str">
        <f>IF(Rohdaten!BS6604 = "True", IF(Rohdaten!U6604*256+Rohdaten!V6604 &gt; 2^15, Rohdaten!U6604*256+Rohdaten!V6604-2^16, Rohdaten!U6604*256+Rohdaten!V6604)/10000,"")</f>
        <v/>
      </c>
      <c r="J6836" s="2" t="str">
        <f>IF(Rohdaten!BS6604 = "True", IF(Rohdaten!AA6604*256+Rohdaten!AB6604 &gt; 2^15, Rohdaten!AA6604*256+Rohdaten!AB6604-2^16, Rohdaten!AA6604*256+Rohdaten!AB6604)/10000,"")</f>
        <v/>
      </c>
    </row>
    <row r="6837" spans="2:10">
      <c r="B6837" s="7" t="str">
        <f>IF(Rohdaten!BS6605="True",Rohdaten!B6605,"")</f>
        <v/>
      </c>
      <c r="C6837" s="4" t="str">
        <f>IF(Rohdaten!BS6605 = "True", IF(Rohdaten!G6605*256+Rohdaten!H6605 &gt; 2^15, Rohdaten!G6605*256+Rohdaten!H6605-2^16, Rohdaten!G6605*256+Rohdaten!H6605)/10,"")</f>
        <v/>
      </c>
      <c r="D6837" s="4" t="str">
        <f>IF(Rohdaten!BS6605 = "True", IF(Rohdaten!K6605*256+Rohdaten!L6605 &gt; 2^15, Rohdaten!K6605*256+Rohdaten!L6605-2^16, Rohdaten!K6605*256+Rohdaten!L6605)/10,"")</f>
        <v/>
      </c>
      <c r="E6837" s="4" t="str">
        <f>IF(Rohdaten!BS6605 = "True", IF(Rohdaten!O6605*256+Rohdaten!P6605 &gt; 2^15, Rohdaten!O6605*256+Rohdaten!P6605-2^16, Rohdaten!O6605*256+Rohdaten!P6605)/10,"")</f>
        <v/>
      </c>
      <c r="F6837" s="4" t="str">
        <f>IF(Rohdaten!BS6605 = "True", IF(Rohdaten!S6605*256+Rohdaten!T6605 &gt; 2^15, Rohdaten!S6605*256+Rohdaten!T6605-2^16, Rohdaten!S6605*256+Rohdaten!T6605)/100,"")</f>
        <v/>
      </c>
      <c r="G6837" s="4" t="str">
        <f>IF(Rohdaten!BS6605 = "True", IF(Rohdaten!Y6605*256+Rohdaten!Z6605 &gt; 2^15, Rohdaten!Y6605*256+Rohdaten!Z6605-2^16, Rohdaten!Y6605*256+Rohdaten!Z6605)/100,"")</f>
        <v/>
      </c>
      <c r="H6837" s="4" t="str">
        <f>IF(Rohdaten!BS6605 = "True", IF(Rohdaten!AE6605*256+Rohdaten!AF6605 &gt; 2^15, Rohdaten!AE6605*256+Rohdaten!AF6605-2^16, Rohdaten!AE6605*256+Rohdaten!AF6605)/100,"")</f>
        <v/>
      </c>
      <c r="I6837" s="2" t="str">
        <f>IF(Rohdaten!BS6605 = "True", IF(Rohdaten!U6605*256+Rohdaten!V6605 &gt; 2^15, Rohdaten!U6605*256+Rohdaten!V6605-2^16, Rohdaten!U6605*256+Rohdaten!V6605)/10000,"")</f>
        <v/>
      </c>
      <c r="J6837" s="2" t="str">
        <f>IF(Rohdaten!BS6605 = "True", IF(Rohdaten!AA6605*256+Rohdaten!AB6605 &gt; 2^15, Rohdaten!AA6605*256+Rohdaten!AB6605-2^16, Rohdaten!AA6605*256+Rohdaten!AB6605)/10000,"")</f>
        <v/>
      </c>
    </row>
    <row r="6838" spans="2:10">
      <c r="B6838" s="7" t="str">
        <f>IF(Rohdaten!BS6606="True",Rohdaten!B6606,"")</f>
        <v/>
      </c>
      <c r="C6838" s="4" t="str">
        <f>IF(Rohdaten!BS6606 = "True", IF(Rohdaten!G6606*256+Rohdaten!H6606 &gt; 2^15, Rohdaten!G6606*256+Rohdaten!H6606-2^16, Rohdaten!G6606*256+Rohdaten!H6606)/10,"")</f>
        <v/>
      </c>
      <c r="D6838" s="4" t="str">
        <f>IF(Rohdaten!BS6606 = "True", IF(Rohdaten!K6606*256+Rohdaten!L6606 &gt; 2^15, Rohdaten!K6606*256+Rohdaten!L6606-2^16, Rohdaten!K6606*256+Rohdaten!L6606)/10,"")</f>
        <v/>
      </c>
      <c r="E6838" s="4" t="str">
        <f>IF(Rohdaten!BS6606 = "True", IF(Rohdaten!O6606*256+Rohdaten!P6606 &gt; 2^15, Rohdaten!O6606*256+Rohdaten!P6606-2^16, Rohdaten!O6606*256+Rohdaten!P6606)/10,"")</f>
        <v/>
      </c>
      <c r="F6838" s="4" t="str">
        <f>IF(Rohdaten!BS6606 = "True", IF(Rohdaten!S6606*256+Rohdaten!T6606 &gt; 2^15, Rohdaten!S6606*256+Rohdaten!T6606-2^16, Rohdaten!S6606*256+Rohdaten!T6606)/100,"")</f>
        <v/>
      </c>
      <c r="G6838" s="4" t="str">
        <f>IF(Rohdaten!BS6606 = "True", IF(Rohdaten!Y6606*256+Rohdaten!Z6606 &gt; 2^15, Rohdaten!Y6606*256+Rohdaten!Z6606-2^16, Rohdaten!Y6606*256+Rohdaten!Z6606)/100,"")</f>
        <v/>
      </c>
      <c r="H6838" s="4" t="str">
        <f>IF(Rohdaten!BS6606 = "True", IF(Rohdaten!AE6606*256+Rohdaten!AF6606 &gt; 2^15, Rohdaten!AE6606*256+Rohdaten!AF6606-2^16, Rohdaten!AE6606*256+Rohdaten!AF6606)/100,"")</f>
        <v/>
      </c>
      <c r="I6838" s="2" t="str">
        <f>IF(Rohdaten!BS6606 = "True", IF(Rohdaten!U6606*256+Rohdaten!V6606 &gt; 2^15, Rohdaten!U6606*256+Rohdaten!V6606-2^16, Rohdaten!U6606*256+Rohdaten!V6606)/10000,"")</f>
        <v/>
      </c>
      <c r="J6838" s="2" t="str">
        <f>IF(Rohdaten!BS6606 = "True", IF(Rohdaten!AA6606*256+Rohdaten!AB6606 &gt; 2^15, Rohdaten!AA6606*256+Rohdaten!AB6606-2^16, Rohdaten!AA6606*256+Rohdaten!AB6606)/10000,"")</f>
        <v/>
      </c>
    </row>
    <row r="6839" spans="2:10">
      <c r="B6839" s="7" t="str">
        <f>IF(Rohdaten!BS6607="True",Rohdaten!B6607,"")</f>
        <v/>
      </c>
      <c r="C6839" s="4" t="str">
        <f>IF(Rohdaten!BS6607 = "True", IF(Rohdaten!G6607*256+Rohdaten!H6607 &gt; 2^15, Rohdaten!G6607*256+Rohdaten!H6607-2^16, Rohdaten!G6607*256+Rohdaten!H6607)/10,"")</f>
        <v/>
      </c>
      <c r="D6839" s="4" t="str">
        <f>IF(Rohdaten!BS6607 = "True", IF(Rohdaten!K6607*256+Rohdaten!L6607 &gt; 2^15, Rohdaten!K6607*256+Rohdaten!L6607-2^16, Rohdaten!K6607*256+Rohdaten!L6607)/10,"")</f>
        <v/>
      </c>
      <c r="E6839" s="4" t="str">
        <f>IF(Rohdaten!BS6607 = "True", IF(Rohdaten!O6607*256+Rohdaten!P6607 &gt; 2^15, Rohdaten!O6607*256+Rohdaten!P6607-2^16, Rohdaten!O6607*256+Rohdaten!P6607)/10,"")</f>
        <v/>
      </c>
      <c r="F6839" s="4" t="str">
        <f>IF(Rohdaten!BS6607 = "True", IF(Rohdaten!S6607*256+Rohdaten!T6607 &gt; 2^15, Rohdaten!S6607*256+Rohdaten!T6607-2^16, Rohdaten!S6607*256+Rohdaten!T6607)/100,"")</f>
        <v/>
      </c>
      <c r="G6839" s="4" t="str">
        <f>IF(Rohdaten!BS6607 = "True", IF(Rohdaten!Y6607*256+Rohdaten!Z6607 &gt; 2^15, Rohdaten!Y6607*256+Rohdaten!Z6607-2^16, Rohdaten!Y6607*256+Rohdaten!Z6607)/100,"")</f>
        <v/>
      </c>
      <c r="H6839" s="4" t="str">
        <f>IF(Rohdaten!BS6607 = "True", IF(Rohdaten!AE6607*256+Rohdaten!AF6607 &gt; 2^15, Rohdaten!AE6607*256+Rohdaten!AF6607-2^16, Rohdaten!AE6607*256+Rohdaten!AF6607)/100,"")</f>
        <v/>
      </c>
      <c r="I6839" s="2" t="str">
        <f>IF(Rohdaten!BS6607 = "True", IF(Rohdaten!U6607*256+Rohdaten!V6607 &gt; 2^15, Rohdaten!U6607*256+Rohdaten!V6607-2^16, Rohdaten!U6607*256+Rohdaten!V6607)/10000,"")</f>
        <v/>
      </c>
      <c r="J6839" s="2" t="str">
        <f>IF(Rohdaten!BS6607 = "True", IF(Rohdaten!AA6607*256+Rohdaten!AB6607 &gt; 2^15, Rohdaten!AA6607*256+Rohdaten!AB6607-2^16, Rohdaten!AA6607*256+Rohdaten!AB6607)/10000,"")</f>
        <v/>
      </c>
    </row>
    <row r="6840" spans="2:10">
      <c r="B6840" s="7" t="str">
        <f>IF(Rohdaten!BS6608="True",Rohdaten!B6608,"")</f>
        <v/>
      </c>
      <c r="C6840" s="4" t="str">
        <f>IF(Rohdaten!BS6608 = "True", IF(Rohdaten!G6608*256+Rohdaten!H6608 &gt; 2^15, Rohdaten!G6608*256+Rohdaten!H6608-2^16, Rohdaten!G6608*256+Rohdaten!H6608)/10,"")</f>
        <v/>
      </c>
      <c r="D6840" s="4" t="str">
        <f>IF(Rohdaten!BS6608 = "True", IF(Rohdaten!K6608*256+Rohdaten!L6608 &gt; 2^15, Rohdaten!K6608*256+Rohdaten!L6608-2^16, Rohdaten!K6608*256+Rohdaten!L6608)/10,"")</f>
        <v/>
      </c>
      <c r="E6840" s="4" t="str">
        <f>IF(Rohdaten!BS6608 = "True", IF(Rohdaten!O6608*256+Rohdaten!P6608 &gt; 2^15, Rohdaten!O6608*256+Rohdaten!P6608-2^16, Rohdaten!O6608*256+Rohdaten!P6608)/10,"")</f>
        <v/>
      </c>
      <c r="F6840" s="4" t="str">
        <f>IF(Rohdaten!BS6608 = "True", IF(Rohdaten!S6608*256+Rohdaten!T6608 &gt; 2^15, Rohdaten!S6608*256+Rohdaten!T6608-2^16, Rohdaten!S6608*256+Rohdaten!T6608)/100,"")</f>
        <v/>
      </c>
      <c r="G6840" s="4" t="str">
        <f>IF(Rohdaten!BS6608 = "True", IF(Rohdaten!Y6608*256+Rohdaten!Z6608 &gt; 2^15, Rohdaten!Y6608*256+Rohdaten!Z6608-2^16, Rohdaten!Y6608*256+Rohdaten!Z6608)/100,"")</f>
        <v/>
      </c>
      <c r="H6840" s="4" t="str">
        <f>IF(Rohdaten!BS6608 = "True", IF(Rohdaten!AE6608*256+Rohdaten!AF6608 &gt; 2^15, Rohdaten!AE6608*256+Rohdaten!AF6608-2^16, Rohdaten!AE6608*256+Rohdaten!AF6608)/100,"")</f>
        <v/>
      </c>
      <c r="I6840" s="2" t="str">
        <f>IF(Rohdaten!BS6608 = "True", IF(Rohdaten!U6608*256+Rohdaten!V6608 &gt; 2^15, Rohdaten!U6608*256+Rohdaten!V6608-2^16, Rohdaten!U6608*256+Rohdaten!V6608)/10000,"")</f>
        <v/>
      </c>
      <c r="J6840" s="2" t="str">
        <f>IF(Rohdaten!BS6608 = "True", IF(Rohdaten!AA6608*256+Rohdaten!AB6608 &gt; 2^15, Rohdaten!AA6608*256+Rohdaten!AB6608-2^16, Rohdaten!AA6608*256+Rohdaten!AB6608)/10000,"")</f>
        <v/>
      </c>
    </row>
    <row r="6841" spans="2:10">
      <c r="B6841" s="7" t="str">
        <f>IF(Rohdaten!BS6609="True",Rohdaten!B6609,"")</f>
        <v/>
      </c>
      <c r="C6841" s="4" t="str">
        <f>IF(Rohdaten!BS6609 = "True", IF(Rohdaten!G6609*256+Rohdaten!H6609 &gt; 2^15, Rohdaten!G6609*256+Rohdaten!H6609-2^16, Rohdaten!G6609*256+Rohdaten!H6609)/10,"")</f>
        <v/>
      </c>
      <c r="D6841" s="4" t="str">
        <f>IF(Rohdaten!BS6609 = "True", IF(Rohdaten!K6609*256+Rohdaten!L6609 &gt; 2^15, Rohdaten!K6609*256+Rohdaten!L6609-2^16, Rohdaten!K6609*256+Rohdaten!L6609)/10,"")</f>
        <v/>
      </c>
      <c r="E6841" s="4" t="str">
        <f>IF(Rohdaten!BS6609 = "True", IF(Rohdaten!O6609*256+Rohdaten!P6609 &gt; 2^15, Rohdaten!O6609*256+Rohdaten!P6609-2^16, Rohdaten!O6609*256+Rohdaten!P6609)/10,"")</f>
        <v/>
      </c>
      <c r="F6841" s="4" t="str">
        <f>IF(Rohdaten!BS6609 = "True", IF(Rohdaten!S6609*256+Rohdaten!T6609 &gt; 2^15, Rohdaten!S6609*256+Rohdaten!T6609-2^16, Rohdaten!S6609*256+Rohdaten!T6609)/100,"")</f>
        <v/>
      </c>
      <c r="G6841" s="4" t="str">
        <f>IF(Rohdaten!BS6609 = "True", IF(Rohdaten!Y6609*256+Rohdaten!Z6609 &gt; 2^15, Rohdaten!Y6609*256+Rohdaten!Z6609-2^16, Rohdaten!Y6609*256+Rohdaten!Z6609)/100,"")</f>
        <v/>
      </c>
      <c r="H6841" s="4" t="str">
        <f>IF(Rohdaten!BS6609 = "True", IF(Rohdaten!AE6609*256+Rohdaten!AF6609 &gt; 2^15, Rohdaten!AE6609*256+Rohdaten!AF6609-2^16, Rohdaten!AE6609*256+Rohdaten!AF6609)/100,"")</f>
        <v/>
      </c>
      <c r="I6841" s="2" t="str">
        <f>IF(Rohdaten!BS6609 = "True", IF(Rohdaten!U6609*256+Rohdaten!V6609 &gt; 2^15, Rohdaten!U6609*256+Rohdaten!V6609-2^16, Rohdaten!U6609*256+Rohdaten!V6609)/10000,"")</f>
        <v/>
      </c>
      <c r="J6841" s="2" t="str">
        <f>IF(Rohdaten!BS6609 = "True", IF(Rohdaten!AA6609*256+Rohdaten!AB6609 &gt; 2^15, Rohdaten!AA6609*256+Rohdaten!AB6609-2^16, Rohdaten!AA6609*256+Rohdaten!AB6609)/10000,"")</f>
        <v/>
      </c>
    </row>
    <row r="6842" spans="2:10">
      <c r="B6842" s="7" t="str">
        <f>IF(Rohdaten!BS6610="True",Rohdaten!B6610,"")</f>
        <v/>
      </c>
      <c r="C6842" s="4" t="str">
        <f>IF(Rohdaten!BS6610 = "True", IF(Rohdaten!G6610*256+Rohdaten!H6610 &gt; 2^15, Rohdaten!G6610*256+Rohdaten!H6610-2^16, Rohdaten!G6610*256+Rohdaten!H6610)/10,"")</f>
        <v/>
      </c>
      <c r="D6842" s="4" t="str">
        <f>IF(Rohdaten!BS6610 = "True", IF(Rohdaten!K6610*256+Rohdaten!L6610 &gt; 2^15, Rohdaten!K6610*256+Rohdaten!L6610-2^16, Rohdaten!K6610*256+Rohdaten!L6610)/10,"")</f>
        <v/>
      </c>
      <c r="E6842" s="4" t="str">
        <f>IF(Rohdaten!BS6610 = "True", IF(Rohdaten!O6610*256+Rohdaten!P6610 &gt; 2^15, Rohdaten!O6610*256+Rohdaten!P6610-2^16, Rohdaten!O6610*256+Rohdaten!P6610)/10,"")</f>
        <v/>
      </c>
      <c r="F6842" s="4" t="str">
        <f>IF(Rohdaten!BS6610 = "True", IF(Rohdaten!S6610*256+Rohdaten!T6610 &gt; 2^15, Rohdaten!S6610*256+Rohdaten!T6610-2^16, Rohdaten!S6610*256+Rohdaten!T6610)/100,"")</f>
        <v/>
      </c>
      <c r="G6842" s="4" t="str">
        <f>IF(Rohdaten!BS6610 = "True", IF(Rohdaten!Y6610*256+Rohdaten!Z6610 &gt; 2^15, Rohdaten!Y6610*256+Rohdaten!Z6610-2^16, Rohdaten!Y6610*256+Rohdaten!Z6610)/100,"")</f>
        <v/>
      </c>
      <c r="H6842" s="4" t="str">
        <f>IF(Rohdaten!BS6610 = "True", IF(Rohdaten!AE6610*256+Rohdaten!AF6610 &gt; 2^15, Rohdaten!AE6610*256+Rohdaten!AF6610-2^16, Rohdaten!AE6610*256+Rohdaten!AF6610)/100,"")</f>
        <v/>
      </c>
      <c r="I6842" s="2" t="str">
        <f>IF(Rohdaten!BS6610 = "True", IF(Rohdaten!U6610*256+Rohdaten!V6610 &gt; 2^15, Rohdaten!U6610*256+Rohdaten!V6610-2^16, Rohdaten!U6610*256+Rohdaten!V6610)/10000,"")</f>
        <v/>
      </c>
      <c r="J6842" s="2" t="str">
        <f>IF(Rohdaten!BS6610 = "True", IF(Rohdaten!AA6610*256+Rohdaten!AB6610 &gt; 2^15, Rohdaten!AA6610*256+Rohdaten!AB6610-2^16, Rohdaten!AA6610*256+Rohdaten!AB6610)/10000,"")</f>
        <v/>
      </c>
    </row>
    <row r="6843" spans="2:10">
      <c r="B6843" s="7" t="str">
        <f>IF(Rohdaten!BS6611="True",Rohdaten!B6611,"")</f>
        <v/>
      </c>
      <c r="C6843" s="4" t="str">
        <f>IF(Rohdaten!BS6611 = "True", IF(Rohdaten!G6611*256+Rohdaten!H6611 &gt; 2^15, Rohdaten!G6611*256+Rohdaten!H6611-2^16, Rohdaten!G6611*256+Rohdaten!H6611)/10,"")</f>
        <v/>
      </c>
      <c r="D6843" s="4" t="str">
        <f>IF(Rohdaten!BS6611 = "True", IF(Rohdaten!K6611*256+Rohdaten!L6611 &gt; 2^15, Rohdaten!K6611*256+Rohdaten!L6611-2^16, Rohdaten!K6611*256+Rohdaten!L6611)/10,"")</f>
        <v/>
      </c>
      <c r="E6843" s="4" t="str">
        <f>IF(Rohdaten!BS6611 = "True", IF(Rohdaten!O6611*256+Rohdaten!P6611 &gt; 2^15, Rohdaten!O6611*256+Rohdaten!P6611-2^16, Rohdaten!O6611*256+Rohdaten!P6611)/10,"")</f>
        <v/>
      </c>
      <c r="F6843" s="4" t="str">
        <f>IF(Rohdaten!BS6611 = "True", IF(Rohdaten!S6611*256+Rohdaten!T6611 &gt; 2^15, Rohdaten!S6611*256+Rohdaten!T6611-2^16, Rohdaten!S6611*256+Rohdaten!T6611)/100,"")</f>
        <v/>
      </c>
      <c r="G6843" s="4" t="str">
        <f>IF(Rohdaten!BS6611 = "True", IF(Rohdaten!Y6611*256+Rohdaten!Z6611 &gt; 2^15, Rohdaten!Y6611*256+Rohdaten!Z6611-2^16, Rohdaten!Y6611*256+Rohdaten!Z6611)/100,"")</f>
        <v/>
      </c>
      <c r="H6843" s="4" t="str">
        <f>IF(Rohdaten!BS6611 = "True", IF(Rohdaten!AE6611*256+Rohdaten!AF6611 &gt; 2^15, Rohdaten!AE6611*256+Rohdaten!AF6611-2^16, Rohdaten!AE6611*256+Rohdaten!AF6611)/100,"")</f>
        <v/>
      </c>
      <c r="I6843" s="2" t="str">
        <f>IF(Rohdaten!BS6611 = "True", IF(Rohdaten!U6611*256+Rohdaten!V6611 &gt; 2^15, Rohdaten!U6611*256+Rohdaten!V6611-2^16, Rohdaten!U6611*256+Rohdaten!V6611)/10000,"")</f>
        <v/>
      </c>
      <c r="J6843" s="2" t="str">
        <f>IF(Rohdaten!BS6611 = "True", IF(Rohdaten!AA6611*256+Rohdaten!AB6611 &gt; 2^15, Rohdaten!AA6611*256+Rohdaten!AB6611-2^16, Rohdaten!AA6611*256+Rohdaten!AB6611)/10000,"")</f>
        <v/>
      </c>
    </row>
    <row r="6844" spans="2:10">
      <c r="B6844" s="7" t="str">
        <f>IF(Rohdaten!BS6612="True",Rohdaten!B6612,"")</f>
        <v/>
      </c>
      <c r="C6844" s="4" t="str">
        <f>IF(Rohdaten!BS6612 = "True", IF(Rohdaten!G6612*256+Rohdaten!H6612 &gt; 2^15, Rohdaten!G6612*256+Rohdaten!H6612-2^16, Rohdaten!G6612*256+Rohdaten!H6612)/10,"")</f>
        <v/>
      </c>
      <c r="D6844" s="4" t="str">
        <f>IF(Rohdaten!BS6612 = "True", IF(Rohdaten!K6612*256+Rohdaten!L6612 &gt; 2^15, Rohdaten!K6612*256+Rohdaten!L6612-2^16, Rohdaten!K6612*256+Rohdaten!L6612)/10,"")</f>
        <v/>
      </c>
      <c r="E6844" s="4" t="str">
        <f>IF(Rohdaten!BS6612 = "True", IF(Rohdaten!O6612*256+Rohdaten!P6612 &gt; 2^15, Rohdaten!O6612*256+Rohdaten!P6612-2^16, Rohdaten!O6612*256+Rohdaten!P6612)/10,"")</f>
        <v/>
      </c>
      <c r="F6844" s="4" t="str">
        <f>IF(Rohdaten!BS6612 = "True", IF(Rohdaten!S6612*256+Rohdaten!T6612 &gt; 2^15, Rohdaten!S6612*256+Rohdaten!T6612-2^16, Rohdaten!S6612*256+Rohdaten!T6612)/100,"")</f>
        <v/>
      </c>
      <c r="G6844" s="4" t="str">
        <f>IF(Rohdaten!BS6612 = "True", IF(Rohdaten!Y6612*256+Rohdaten!Z6612 &gt; 2^15, Rohdaten!Y6612*256+Rohdaten!Z6612-2^16, Rohdaten!Y6612*256+Rohdaten!Z6612)/100,"")</f>
        <v/>
      </c>
      <c r="H6844" s="4" t="str">
        <f>IF(Rohdaten!BS6612 = "True", IF(Rohdaten!AE6612*256+Rohdaten!AF6612 &gt; 2^15, Rohdaten!AE6612*256+Rohdaten!AF6612-2^16, Rohdaten!AE6612*256+Rohdaten!AF6612)/100,"")</f>
        <v/>
      </c>
      <c r="I6844" s="2" t="str">
        <f>IF(Rohdaten!BS6612 = "True", IF(Rohdaten!U6612*256+Rohdaten!V6612 &gt; 2^15, Rohdaten!U6612*256+Rohdaten!V6612-2^16, Rohdaten!U6612*256+Rohdaten!V6612)/10000,"")</f>
        <v/>
      </c>
      <c r="J6844" s="2" t="str">
        <f>IF(Rohdaten!BS6612 = "True", IF(Rohdaten!AA6612*256+Rohdaten!AB6612 &gt; 2^15, Rohdaten!AA6612*256+Rohdaten!AB6612-2^16, Rohdaten!AA6612*256+Rohdaten!AB6612)/10000,"")</f>
        <v/>
      </c>
    </row>
    <row r="6845" spans="2:10">
      <c r="B6845" s="7" t="str">
        <f>IF(Rohdaten!BS6613="True",Rohdaten!B6613,"")</f>
        <v/>
      </c>
      <c r="C6845" s="4" t="str">
        <f>IF(Rohdaten!BS6613 = "True", IF(Rohdaten!G6613*256+Rohdaten!H6613 &gt; 2^15, Rohdaten!G6613*256+Rohdaten!H6613-2^16, Rohdaten!G6613*256+Rohdaten!H6613)/10,"")</f>
        <v/>
      </c>
      <c r="D6845" s="4" t="str">
        <f>IF(Rohdaten!BS6613 = "True", IF(Rohdaten!K6613*256+Rohdaten!L6613 &gt; 2^15, Rohdaten!K6613*256+Rohdaten!L6613-2^16, Rohdaten!K6613*256+Rohdaten!L6613)/10,"")</f>
        <v/>
      </c>
      <c r="E6845" s="4" t="str">
        <f>IF(Rohdaten!BS6613 = "True", IF(Rohdaten!O6613*256+Rohdaten!P6613 &gt; 2^15, Rohdaten!O6613*256+Rohdaten!P6613-2^16, Rohdaten!O6613*256+Rohdaten!P6613)/10,"")</f>
        <v/>
      </c>
      <c r="F6845" s="4" t="str">
        <f>IF(Rohdaten!BS6613 = "True", IF(Rohdaten!S6613*256+Rohdaten!T6613 &gt; 2^15, Rohdaten!S6613*256+Rohdaten!T6613-2^16, Rohdaten!S6613*256+Rohdaten!T6613)/100,"")</f>
        <v/>
      </c>
      <c r="G6845" s="4" t="str">
        <f>IF(Rohdaten!BS6613 = "True", IF(Rohdaten!Y6613*256+Rohdaten!Z6613 &gt; 2^15, Rohdaten!Y6613*256+Rohdaten!Z6613-2^16, Rohdaten!Y6613*256+Rohdaten!Z6613)/100,"")</f>
        <v/>
      </c>
      <c r="H6845" s="4" t="str">
        <f>IF(Rohdaten!BS6613 = "True", IF(Rohdaten!AE6613*256+Rohdaten!AF6613 &gt; 2^15, Rohdaten!AE6613*256+Rohdaten!AF6613-2^16, Rohdaten!AE6613*256+Rohdaten!AF6613)/100,"")</f>
        <v/>
      </c>
      <c r="I6845" s="2" t="str">
        <f>IF(Rohdaten!BS6613 = "True", IF(Rohdaten!U6613*256+Rohdaten!V6613 &gt; 2^15, Rohdaten!U6613*256+Rohdaten!V6613-2^16, Rohdaten!U6613*256+Rohdaten!V6613)/10000,"")</f>
        <v/>
      </c>
      <c r="J6845" s="2" t="str">
        <f>IF(Rohdaten!BS6613 = "True", IF(Rohdaten!AA6613*256+Rohdaten!AB6613 &gt; 2^15, Rohdaten!AA6613*256+Rohdaten!AB6613-2^16, Rohdaten!AA6613*256+Rohdaten!AB6613)/10000,"")</f>
        <v/>
      </c>
    </row>
    <row r="6846" spans="2:10">
      <c r="B6846" s="7" t="str">
        <f>IF(Rohdaten!BS6614="True",Rohdaten!B6614,"")</f>
        <v/>
      </c>
      <c r="C6846" s="4" t="str">
        <f>IF(Rohdaten!BS6614 = "True", IF(Rohdaten!G6614*256+Rohdaten!H6614 &gt; 2^15, Rohdaten!G6614*256+Rohdaten!H6614-2^16, Rohdaten!G6614*256+Rohdaten!H6614)/10,"")</f>
        <v/>
      </c>
      <c r="D6846" s="4" t="str">
        <f>IF(Rohdaten!BS6614 = "True", IF(Rohdaten!K6614*256+Rohdaten!L6614 &gt; 2^15, Rohdaten!K6614*256+Rohdaten!L6614-2^16, Rohdaten!K6614*256+Rohdaten!L6614)/10,"")</f>
        <v/>
      </c>
      <c r="E6846" s="4" t="str">
        <f>IF(Rohdaten!BS6614 = "True", IF(Rohdaten!O6614*256+Rohdaten!P6614 &gt; 2^15, Rohdaten!O6614*256+Rohdaten!P6614-2^16, Rohdaten!O6614*256+Rohdaten!P6614)/10,"")</f>
        <v/>
      </c>
      <c r="F6846" s="4" t="str">
        <f>IF(Rohdaten!BS6614 = "True", IF(Rohdaten!S6614*256+Rohdaten!T6614 &gt; 2^15, Rohdaten!S6614*256+Rohdaten!T6614-2^16, Rohdaten!S6614*256+Rohdaten!T6614)/100,"")</f>
        <v/>
      </c>
      <c r="G6846" s="4" t="str">
        <f>IF(Rohdaten!BS6614 = "True", IF(Rohdaten!Y6614*256+Rohdaten!Z6614 &gt; 2^15, Rohdaten!Y6614*256+Rohdaten!Z6614-2^16, Rohdaten!Y6614*256+Rohdaten!Z6614)/100,"")</f>
        <v/>
      </c>
      <c r="H6846" s="4" t="str">
        <f>IF(Rohdaten!BS6614 = "True", IF(Rohdaten!AE6614*256+Rohdaten!AF6614 &gt; 2^15, Rohdaten!AE6614*256+Rohdaten!AF6614-2^16, Rohdaten!AE6614*256+Rohdaten!AF6614)/100,"")</f>
        <v/>
      </c>
      <c r="I6846" s="2" t="str">
        <f>IF(Rohdaten!BS6614 = "True", IF(Rohdaten!U6614*256+Rohdaten!V6614 &gt; 2^15, Rohdaten!U6614*256+Rohdaten!V6614-2^16, Rohdaten!U6614*256+Rohdaten!V6614)/10000,"")</f>
        <v/>
      </c>
      <c r="J6846" s="2" t="str">
        <f>IF(Rohdaten!BS6614 = "True", IF(Rohdaten!AA6614*256+Rohdaten!AB6614 &gt; 2^15, Rohdaten!AA6614*256+Rohdaten!AB6614-2^16, Rohdaten!AA6614*256+Rohdaten!AB6614)/10000,"")</f>
        <v/>
      </c>
    </row>
    <row r="6847" spans="2:10">
      <c r="B6847" s="7" t="str">
        <f>IF(Rohdaten!BS6615="True",Rohdaten!B6615,"")</f>
        <v/>
      </c>
      <c r="C6847" s="4" t="str">
        <f>IF(Rohdaten!BS6615 = "True", IF(Rohdaten!G6615*256+Rohdaten!H6615 &gt; 2^15, Rohdaten!G6615*256+Rohdaten!H6615-2^16, Rohdaten!G6615*256+Rohdaten!H6615)/10,"")</f>
        <v/>
      </c>
      <c r="D6847" s="4" t="str">
        <f>IF(Rohdaten!BS6615 = "True", IF(Rohdaten!K6615*256+Rohdaten!L6615 &gt; 2^15, Rohdaten!K6615*256+Rohdaten!L6615-2^16, Rohdaten!K6615*256+Rohdaten!L6615)/10,"")</f>
        <v/>
      </c>
      <c r="E6847" s="4" t="str">
        <f>IF(Rohdaten!BS6615 = "True", IF(Rohdaten!O6615*256+Rohdaten!P6615 &gt; 2^15, Rohdaten!O6615*256+Rohdaten!P6615-2^16, Rohdaten!O6615*256+Rohdaten!P6615)/10,"")</f>
        <v/>
      </c>
      <c r="F6847" s="4" t="str">
        <f>IF(Rohdaten!BS6615 = "True", IF(Rohdaten!S6615*256+Rohdaten!T6615 &gt; 2^15, Rohdaten!S6615*256+Rohdaten!T6615-2^16, Rohdaten!S6615*256+Rohdaten!T6615)/100,"")</f>
        <v/>
      </c>
      <c r="G6847" s="4" t="str">
        <f>IF(Rohdaten!BS6615 = "True", IF(Rohdaten!Y6615*256+Rohdaten!Z6615 &gt; 2^15, Rohdaten!Y6615*256+Rohdaten!Z6615-2^16, Rohdaten!Y6615*256+Rohdaten!Z6615)/100,"")</f>
        <v/>
      </c>
      <c r="H6847" s="4" t="str">
        <f>IF(Rohdaten!BS6615 = "True", IF(Rohdaten!AE6615*256+Rohdaten!AF6615 &gt; 2^15, Rohdaten!AE6615*256+Rohdaten!AF6615-2^16, Rohdaten!AE6615*256+Rohdaten!AF6615)/100,"")</f>
        <v/>
      </c>
      <c r="I6847" s="2" t="str">
        <f>IF(Rohdaten!BS6615 = "True", IF(Rohdaten!U6615*256+Rohdaten!V6615 &gt; 2^15, Rohdaten!U6615*256+Rohdaten!V6615-2^16, Rohdaten!U6615*256+Rohdaten!V6615)/10000,"")</f>
        <v/>
      </c>
      <c r="J6847" s="2" t="str">
        <f>IF(Rohdaten!BS6615 = "True", IF(Rohdaten!AA6615*256+Rohdaten!AB6615 &gt; 2^15, Rohdaten!AA6615*256+Rohdaten!AB6615-2^16, Rohdaten!AA6615*256+Rohdaten!AB6615)/10000,"")</f>
        <v/>
      </c>
    </row>
    <row r="6848" spans="2:10">
      <c r="B6848" s="7" t="str">
        <f>IF(Rohdaten!BS6616="True",Rohdaten!B6616,"")</f>
        <v/>
      </c>
      <c r="C6848" s="4" t="str">
        <f>IF(Rohdaten!BS6616 = "True", IF(Rohdaten!G6616*256+Rohdaten!H6616 &gt; 2^15, Rohdaten!G6616*256+Rohdaten!H6616-2^16, Rohdaten!G6616*256+Rohdaten!H6616)/10,"")</f>
        <v/>
      </c>
      <c r="D6848" s="4" t="str">
        <f>IF(Rohdaten!BS6616 = "True", IF(Rohdaten!K6616*256+Rohdaten!L6616 &gt; 2^15, Rohdaten!K6616*256+Rohdaten!L6616-2^16, Rohdaten!K6616*256+Rohdaten!L6616)/10,"")</f>
        <v/>
      </c>
      <c r="E6848" s="4" t="str">
        <f>IF(Rohdaten!BS6616 = "True", IF(Rohdaten!O6616*256+Rohdaten!P6616 &gt; 2^15, Rohdaten!O6616*256+Rohdaten!P6616-2^16, Rohdaten!O6616*256+Rohdaten!P6616)/10,"")</f>
        <v/>
      </c>
      <c r="F6848" s="4" t="str">
        <f>IF(Rohdaten!BS6616 = "True", IF(Rohdaten!S6616*256+Rohdaten!T6616 &gt; 2^15, Rohdaten!S6616*256+Rohdaten!T6616-2^16, Rohdaten!S6616*256+Rohdaten!T6616)/100,"")</f>
        <v/>
      </c>
      <c r="G6848" s="4" t="str">
        <f>IF(Rohdaten!BS6616 = "True", IF(Rohdaten!Y6616*256+Rohdaten!Z6616 &gt; 2^15, Rohdaten!Y6616*256+Rohdaten!Z6616-2^16, Rohdaten!Y6616*256+Rohdaten!Z6616)/100,"")</f>
        <v/>
      </c>
      <c r="H6848" s="4" t="str">
        <f>IF(Rohdaten!BS6616 = "True", IF(Rohdaten!AE6616*256+Rohdaten!AF6616 &gt; 2^15, Rohdaten!AE6616*256+Rohdaten!AF6616-2^16, Rohdaten!AE6616*256+Rohdaten!AF6616)/100,"")</f>
        <v/>
      </c>
      <c r="I6848" s="2" t="str">
        <f>IF(Rohdaten!BS6616 = "True", IF(Rohdaten!U6616*256+Rohdaten!V6616 &gt; 2^15, Rohdaten!U6616*256+Rohdaten!V6616-2^16, Rohdaten!U6616*256+Rohdaten!V6616)/10000,"")</f>
        <v/>
      </c>
      <c r="J6848" s="2" t="str">
        <f>IF(Rohdaten!BS6616 = "True", IF(Rohdaten!AA6616*256+Rohdaten!AB6616 &gt; 2^15, Rohdaten!AA6616*256+Rohdaten!AB6616-2^16, Rohdaten!AA6616*256+Rohdaten!AB6616)/10000,"")</f>
        <v/>
      </c>
    </row>
    <row r="6849" spans="2:10">
      <c r="B6849" s="7" t="str">
        <f>IF(Rohdaten!BS6617="True",Rohdaten!B6617,"")</f>
        <v/>
      </c>
      <c r="C6849" s="4" t="str">
        <f>IF(Rohdaten!BS6617 = "True", IF(Rohdaten!G6617*256+Rohdaten!H6617 &gt; 2^15, Rohdaten!G6617*256+Rohdaten!H6617-2^16, Rohdaten!G6617*256+Rohdaten!H6617)/10,"")</f>
        <v/>
      </c>
      <c r="D6849" s="4" t="str">
        <f>IF(Rohdaten!BS6617 = "True", IF(Rohdaten!K6617*256+Rohdaten!L6617 &gt; 2^15, Rohdaten!K6617*256+Rohdaten!L6617-2^16, Rohdaten!K6617*256+Rohdaten!L6617)/10,"")</f>
        <v/>
      </c>
      <c r="E6849" s="4" t="str">
        <f>IF(Rohdaten!BS6617 = "True", IF(Rohdaten!O6617*256+Rohdaten!P6617 &gt; 2^15, Rohdaten!O6617*256+Rohdaten!P6617-2^16, Rohdaten!O6617*256+Rohdaten!P6617)/10,"")</f>
        <v/>
      </c>
      <c r="F6849" s="4" t="str">
        <f>IF(Rohdaten!BS6617 = "True", IF(Rohdaten!S6617*256+Rohdaten!T6617 &gt; 2^15, Rohdaten!S6617*256+Rohdaten!T6617-2^16, Rohdaten!S6617*256+Rohdaten!T6617)/100,"")</f>
        <v/>
      </c>
      <c r="G6849" s="4" t="str">
        <f>IF(Rohdaten!BS6617 = "True", IF(Rohdaten!Y6617*256+Rohdaten!Z6617 &gt; 2^15, Rohdaten!Y6617*256+Rohdaten!Z6617-2^16, Rohdaten!Y6617*256+Rohdaten!Z6617)/100,"")</f>
        <v/>
      </c>
      <c r="H6849" s="4" t="str">
        <f>IF(Rohdaten!BS6617 = "True", IF(Rohdaten!AE6617*256+Rohdaten!AF6617 &gt; 2^15, Rohdaten!AE6617*256+Rohdaten!AF6617-2^16, Rohdaten!AE6617*256+Rohdaten!AF6617)/100,"")</f>
        <v/>
      </c>
      <c r="I6849" s="2" t="str">
        <f>IF(Rohdaten!BS6617 = "True", IF(Rohdaten!U6617*256+Rohdaten!V6617 &gt; 2^15, Rohdaten!U6617*256+Rohdaten!V6617-2^16, Rohdaten!U6617*256+Rohdaten!V6617)/10000,"")</f>
        <v/>
      </c>
      <c r="J6849" s="2" t="str">
        <f>IF(Rohdaten!BS6617 = "True", IF(Rohdaten!AA6617*256+Rohdaten!AB6617 &gt; 2^15, Rohdaten!AA6617*256+Rohdaten!AB6617-2^16, Rohdaten!AA6617*256+Rohdaten!AB6617)/10000,"")</f>
        <v/>
      </c>
    </row>
    <row r="6850" spans="2:10">
      <c r="B6850" s="7" t="str">
        <f>IF(Rohdaten!BS6618="True",Rohdaten!B6618,"")</f>
        <v/>
      </c>
      <c r="C6850" s="4" t="str">
        <f>IF(Rohdaten!BS6618 = "True", IF(Rohdaten!G6618*256+Rohdaten!H6618 &gt; 2^15, Rohdaten!G6618*256+Rohdaten!H6618-2^16, Rohdaten!G6618*256+Rohdaten!H6618)/10,"")</f>
        <v/>
      </c>
      <c r="D6850" s="4" t="str">
        <f>IF(Rohdaten!BS6618 = "True", IF(Rohdaten!K6618*256+Rohdaten!L6618 &gt; 2^15, Rohdaten!K6618*256+Rohdaten!L6618-2^16, Rohdaten!K6618*256+Rohdaten!L6618)/10,"")</f>
        <v/>
      </c>
      <c r="E6850" s="4" t="str">
        <f>IF(Rohdaten!BS6618 = "True", IF(Rohdaten!O6618*256+Rohdaten!P6618 &gt; 2^15, Rohdaten!O6618*256+Rohdaten!P6618-2^16, Rohdaten!O6618*256+Rohdaten!P6618)/10,"")</f>
        <v/>
      </c>
      <c r="F6850" s="4" t="str">
        <f>IF(Rohdaten!BS6618 = "True", IF(Rohdaten!S6618*256+Rohdaten!T6618 &gt; 2^15, Rohdaten!S6618*256+Rohdaten!T6618-2^16, Rohdaten!S6618*256+Rohdaten!T6618)/100,"")</f>
        <v/>
      </c>
      <c r="G6850" s="4" t="str">
        <f>IF(Rohdaten!BS6618 = "True", IF(Rohdaten!Y6618*256+Rohdaten!Z6618 &gt; 2^15, Rohdaten!Y6618*256+Rohdaten!Z6618-2^16, Rohdaten!Y6618*256+Rohdaten!Z6618)/100,"")</f>
        <v/>
      </c>
      <c r="H6850" s="4" t="str">
        <f>IF(Rohdaten!BS6618 = "True", IF(Rohdaten!AE6618*256+Rohdaten!AF6618 &gt; 2^15, Rohdaten!AE6618*256+Rohdaten!AF6618-2^16, Rohdaten!AE6618*256+Rohdaten!AF6618)/100,"")</f>
        <v/>
      </c>
      <c r="I6850" s="2" t="str">
        <f>IF(Rohdaten!BS6618 = "True", IF(Rohdaten!U6618*256+Rohdaten!V6618 &gt; 2^15, Rohdaten!U6618*256+Rohdaten!V6618-2^16, Rohdaten!U6618*256+Rohdaten!V6618)/10000,"")</f>
        <v/>
      </c>
      <c r="J6850" s="2" t="str">
        <f>IF(Rohdaten!BS6618 = "True", IF(Rohdaten!AA6618*256+Rohdaten!AB6618 &gt; 2^15, Rohdaten!AA6618*256+Rohdaten!AB6618-2^16, Rohdaten!AA6618*256+Rohdaten!AB6618)/10000,"")</f>
        <v/>
      </c>
    </row>
    <row r="6851" spans="2:10">
      <c r="B6851" s="7" t="str">
        <f>IF(Rohdaten!BS6619="True",Rohdaten!B6619,"")</f>
        <v/>
      </c>
      <c r="C6851" s="4" t="str">
        <f>IF(Rohdaten!BS6619 = "True", IF(Rohdaten!G6619*256+Rohdaten!H6619 &gt; 2^15, Rohdaten!G6619*256+Rohdaten!H6619-2^16, Rohdaten!G6619*256+Rohdaten!H6619)/10,"")</f>
        <v/>
      </c>
      <c r="D6851" s="4" t="str">
        <f>IF(Rohdaten!BS6619 = "True", IF(Rohdaten!K6619*256+Rohdaten!L6619 &gt; 2^15, Rohdaten!K6619*256+Rohdaten!L6619-2^16, Rohdaten!K6619*256+Rohdaten!L6619)/10,"")</f>
        <v/>
      </c>
      <c r="E6851" s="4" t="str">
        <f>IF(Rohdaten!BS6619 = "True", IF(Rohdaten!O6619*256+Rohdaten!P6619 &gt; 2^15, Rohdaten!O6619*256+Rohdaten!P6619-2^16, Rohdaten!O6619*256+Rohdaten!P6619)/10,"")</f>
        <v/>
      </c>
      <c r="F6851" s="4" t="str">
        <f>IF(Rohdaten!BS6619 = "True", IF(Rohdaten!S6619*256+Rohdaten!T6619 &gt; 2^15, Rohdaten!S6619*256+Rohdaten!T6619-2^16, Rohdaten!S6619*256+Rohdaten!T6619)/100,"")</f>
        <v/>
      </c>
      <c r="G6851" s="4" t="str">
        <f>IF(Rohdaten!BS6619 = "True", IF(Rohdaten!Y6619*256+Rohdaten!Z6619 &gt; 2^15, Rohdaten!Y6619*256+Rohdaten!Z6619-2^16, Rohdaten!Y6619*256+Rohdaten!Z6619)/100,"")</f>
        <v/>
      </c>
      <c r="H6851" s="4" t="str">
        <f>IF(Rohdaten!BS6619 = "True", IF(Rohdaten!AE6619*256+Rohdaten!AF6619 &gt; 2^15, Rohdaten!AE6619*256+Rohdaten!AF6619-2^16, Rohdaten!AE6619*256+Rohdaten!AF6619)/100,"")</f>
        <v/>
      </c>
      <c r="I6851" s="2" t="str">
        <f>IF(Rohdaten!BS6619 = "True", IF(Rohdaten!U6619*256+Rohdaten!V6619 &gt; 2^15, Rohdaten!U6619*256+Rohdaten!V6619-2^16, Rohdaten!U6619*256+Rohdaten!V6619)/10000,"")</f>
        <v/>
      </c>
      <c r="J6851" s="2" t="str">
        <f>IF(Rohdaten!BS6619 = "True", IF(Rohdaten!AA6619*256+Rohdaten!AB6619 &gt; 2^15, Rohdaten!AA6619*256+Rohdaten!AB6619-2^16, Rohdaten!AA6619*256+Rohdaten!AB6619)/10000,"")</f>
        <v/>
      </c>
    </row>
    <row r="6852" spans="2:10">
      <c r="B6852" s="7" t="str">
        <f>IF(Rohdaten!BS6620="True",Rohdaten!B6620,"")</f>
        <v/>
      </c>
      <c r="C6852" s="4" t="str">
        <f>IF(Rohdaten!BS6620 = "True", IF(Rohdaten!G6620*256+Rohdaten!H6620 &gt; 2^15, Rohdaten!G6620*256+Rohdaten!H6620-2^16, Rohdaten!G6620*256+Rohdaten!H6620)/10,"")</f>
        <v/>
      </c>
      <c r="D6852" s="4" t="str">
        <f>IF(Rohdaten!BS6620 = "True", IF(Rohdaten!K6620*256+Rohdaten!L6620 &gt; 2^15, Rohdaten!K6620*256+Rohdaten!L6620-2^16, Rohdaten!K6620*256+Rohdaten!L6620)/10,"")</f>
        <v/>
      </c>
      <c r="E6852" s="4" t="str">
        <f>IF(Rohdaten!BS6620 = "True", IF(Rohdaten!O6620*256+Rohdaten!P6620 &gt; 2^15, Rohdaten!O6620*256+Rohdaten!P6620-2^16, Rohdaten!O6620*256+Rohdaten!P6620)/10,"")</f>
        <v/>
      </c>
      <c r="F6852" s="4" t="str">
        <f>IF(Rohdaten!BS6620 = "True", IF(Rohdaten!S6620*256+Rohdaten!T6620 &gt; 2^15, Rohdaten!S6620*256+Rohdaten!T6620-2^16, Rohdaten!S6620*256+Rohdaten!T6620)/100,"")</f>
        <v/>
      </c>
      <c r="G6852" s="4" t="str">
        <f>IF(Rohdaten!BS6620 = "True", IF(Rohdaten!Y6620*256+Rohdaten!Z6620 &gt; 2^15, Rohdaten!Y6620*256+Rohdaten!Z6620-2^16, Rohdaten!Y6620*256+Rohdaten!Z6620)/100,"")</f>
        <v/>
      </c>
      <c r="H6852" s="4" t="str">
        <f>IF(Rohdaten!BS6620 = "True", IF(Rohdaten!AE6620*256+Rohdaten!AF6620 &gt; 2^15, Rohdaten!AE6620*256+Rohdaten!AF6620-2^16, Rohdaten!AE6620*256+Rohdaten!AF6620)/100,"")</f>
        <v/>
      </c>
      <c r="I6852" s="2" t="str">
        <f>IF(Rohdaten!BS6620 = "True", IF(Rohdaten!U6620*256+Rohdaten!V6620 &gt; 2^15, Rohdaten!U6620*256+Rohdaten!V6620-2^16, Rohdaten!U6620*256+Rohdaten!V6620)/10000,"")</f>
        <v/>
      </c>
      <c r="J6852" s="2" t="str">
        <f>IF(Rohdaten!BS6620 = "True", IF(Rohdaten!AA6620*256+Rohdaten!AB6620 &gt; 2^15, Rohdaten!AA6620*256+Rohdaten!AB6620-2^16, Rohdaten!AA6620*256+Rohdaten!AB6620)/10000,"")</f>
        <v/>
      </c>
    </row>
    <row r="6853" spans="2:10">
      <c r="B6853" s="7" t="str">
        <f>IF(Rohdaten!BS6621="True",Rohdaten!B6621,"")</f>
        <v/>
      </c>
      <c r="C6853" s="4" t="str">
        <f>IF(Rohdaten!BS6621 = "True", IF(Rohdaten!G6621*256+Rohdaten!H6621 &gt; 2^15, Rohdaten!G6621*256+Rohdaten!H6621-2^16, Rohdaten!G6621*256+Rohdaten!H6621)/10,"")</f>
        <v/>
      </c>
      <c r="D6853" s="4" t="str">
        <f>IF(Rohdaten!BS6621 = "True", IF(Rohdaten!K6621*256+Rohdaten!L6621 &gt; 2^15, Rohdaten!K6621*256+Rohdaten!L6621-2^16, Rohdaten!K6621*256+Rohdaten!L6621)/10,"")</f>
        <v/>
      </c>
      <c r="E6853" s="4" t="str">
        <f>IF(Rohdaten!BS6621 = "True", IF(Rohdaten!O6621*256+Rohdaten!P6621 &gt; 2^15, Rohdaten!O6621*256+Rohdaten!P6621-2^16, Rohdaten!O6621*256+Rohdaten!P6621)/10,"")</f>
        <v/>
      </c>
      <c r="F6853" s="4" t="str">
        <f>IF(Rohdaten!BS6621 = "True", IF(Rohdaten!S6621*256+Rohdaten!T6621 &gt; 2^15, Rohdaten!S6621*256+Rohdaten!T6621-2^16, Rohdaten!S6621*256+Rohdaten!T6621)/100,"")</f>
        <v/>
      </c>
      <c r="G6853" s="4" t="str">
        <f>IF(Rohdaten!BS6621 = "True", IF(Rohdaten!Y6621*256+Rohdaten!Z6621 &gt; 2^15, Rohdaten!Y6621*256+Rohdaten!Z6621-2^16, Rohdaten!Y6621*256+Rohdaten!Z6621)/100,"")</f>
        <v/>
      </c>
      <c r="H6853" s="4" t="str">
        <f>IF(Rohdaten!BS6621 = "True", IF(Rohdaten!AE6621*256+Rohdaten!AF6621 &gt; 2^15, Rohdaten!AE6621*256+Rohdaten!AF6621-2^16, Rohdaten!AE6621*256+Rohdaten!AF6621)/100,"")</f>
        <v/>
      </c>
      <c r="I6853" s="2" t="str">
        <f>IF(Rohdaten!BS6621 = "True", IF(Rohdaten!U6621*256+Rohdaten!V6621 &gt; 2^15, Rohdaten!U6621*256+Rohdaten!V6621-2^16, Rohdaten!U6621*256+Rohdaten!V6621)/10000,"")</f>
        <v/>
      </c>
      <c r="J6853" s="2" t="str">
        <f>IF(Rohdaten!BS6621 = "True", IF(Rohdaten!AA6621*256+Rohdaten!AB6621 &gt; 2^15, Rohdaten!AA6621*256+Rohdaten!AB6621-2^16, Rohdaten!AA6621*256+Rohdaten!AB6621)/10000,"")</f>
        <v/>
      </c>
    </row>
    <row r="6854" spans="2:10">
      <c r="B6854" s="7" t="str">
        <f>IF(Rohdaten!BS6622="True",Rohdaten!B6622,"")</f>
        <v/>
      </c>
      <c r="C6854" s="4" t="str">
        <f>IF(Rohdaten!BS6622 = "True", IF(Rohdaten!G6622*256+Rohdaten!H6622 &gt; 2^15, Rohdaten!G6622*256+Rohdaten!H6622-2^16, Rohdaten!G6622*256+Rohdaten!H6622)/10,"")</f>
        <v/>
      </c>
      <c r="D6854" s="4" t="str">
        <f>IF(Rohdaten!BS6622 = "True", IF(Rohdaten!K6622*256+Rohdaten!L6622 &gt; 2^15, Rohdaten!K6622*256+Rohdaten!L6622-2^16, Rohdaten!K6622*256+Rohdaten!L6622)/10,"")</f>
        <v/>
      </c>
      <c r="E6854" s="4" t="str">
        <f>IF(Rohdaten!BS6622 = "True", IF(Rohdaten!O6622*256+Rohdaten!P6622 &gt; 2^15, Rohdaten!O6622*256+Rohdaten!P6622-2^16, Rohdaten!O6622*256+Rohdaten!P6622)/10,"")</f>
        <v/>
      </c>
      <c r="F6854" s="4" t="str">
        <f>IF(Rohdaten!BS6622 = "True", IF(Rohdaten!S6622*256+Rohdaten!T6622 &gt; 2^15, Rohdaten!S6622*256+Rohdaten!T6622-2^16, Rohdaten!S6622*256+Rohdaten!T6622)/100,"")</f>
        <v/>
      </c>
      <c r="G6854" s="4" t="str">
        <f>IF(Rohdaten!BS6622 = "True", IF(Rohdaten!Y6622*256+Rohdaten!Z6622 &gt; 2^15, Rohdaten!Y6622*256+Rohdaten!Z6622-2^16, Rohdaten!Y6622*256+Rohdaten!Z6622)/100,"")</f>
        <v/>
      </c>
      <c r="H6854" s="4" t="str">
        <f>IF(Rohdaten!BS6622 = "True", IF(Rohdaten!AE6622*256+Rohdaten!AF6622 &gt; 2^15, Rohdaten!AE6622*256+Rohdaten!AF6622-2^16, Rohdaten!AE6622*256+Rohdaten!AF6622)/100,"")</f>
        <v/>
      </c>
      <c r="I6854" s="2" t="str">
        <f>IF(Rohdaten!BS6622 = "True", IF(Rohdaten!U6622*256+Rohdaten!V6622 &gt; 2^15, Rohdaten!U6622*256+Rohdaten!V6622-2^16, Rohdaten!U6622*256+Rohdaten!V6622)/10000,"")</f>
        <v/>
      </c>
      <c r="J6854" s="2" t="str">
        <f>IF(Rohdaten!BS6622 = "True", IF(Rohdaten!AA6622*256+Rohdaten!AB6622 &gt; 2^15, Rohdaten!AA6622*256+Rohdaten!AB6622-2^16, Rohdaten!AA6622*256+Rohdaten!AB6622)/10000,"")</f>
        <v/>
      </c>
    </row>
    <row r="6855" spans="2:10">
      <c r="B6855" s="7" t="str">
        <f>IF(Rohdaten!BS6623="True",Rohdaten!B6623,"")</f>
        <v/>
      </c>
      <c r="C6855" s="4" t="str">
        <f>IF(Rohdaten!BS6623 = "True", IF(Rohdaten!G6623*256+Rohdaten!H6623 &gt; 2^15, Rohdaten!G6623*256+Rohdaten!H6623-2^16, Rohdaten!G6623*256+Rohdaten!H6623)/10,"")</f>
        <v/>
      </c>
      <c r="D6855" s="4" t="str">
        <f>IF(Rohdaten!BS6623 = "True", IF(Rohdaten!K6623*256+Rohdaten!L6623 &gt; 2^15, Rohdaten!K6623*256+Rohdaten!L6623-2^16, Rohdaten!K6623*256+Rohdaten!L6623)/10,"")</f>
        <v/>
      </c>
      <c r="E6855" s="4" t="str">
        <f>IF(Rohdaten!BS6623 = "True", IF(Rohdaten!O6623*256+Rohdaten!P6623 &gt; 2^15, Rohdaten!O6623*256+Rohdaten!P6623-2^16, Rohdaten!O6623*256+Rohdaten!P6623)/10,"")</f>
        <v/>
      </c>
      <c r="F6855" s="4" t="str">
        <f>IF(Rohdaten!BS6623 = "True", IF(Rohdaten!S6623*256+Rohdaten!T6623 &gt; 2^15, Rohdaten!S6623*256+Rohdaten!T6623-2^16, Rohdaten!S6623*256+Rohdaten!T6623)/100,"")</f>
        <v/>
      </c>
      <c r="G6855" s="4" t="str">
        <f>IF(Rohdaten!BS6623 = "True", IF(Rohdaten!Y6623*256+Rohdaten!Z6623 &gt; 2^15, Rohdaten!Y6623*256+Rohdaten!Z6623-2^16, Rohdaten!Y6623*256+Rohdaten!Z6623)/100,"")</f>
        <v/>
      </c>
      <c r="H6855" s="4" t="str">
        <f>IF(Rohdaten!BS6623 = "True", IF(Rohdaten!AE6623*256+Rohdaten!AF6623 &gt; 2^15, Rohdaten!AE6623*256+Rohdaten!AF6623-2^16, Rohdaten!AE6623*256+Rohdaten!AF6623)/100,"")</f>
        <v/>
      </c>
      <c r="I6855" s="2" t="str">
        <f>IF(Rohdaten!BS6623 = "True", IF(Rohdaten!U6623*256+Rohdaten!V6623 &gt; 2^15, Rohdaten!U6623*256+Rohdaten!V6623-2^16, Rohdaten!U6623*256+Rohdaten!V6623)/10000,"")</f>
        <v/>
      </c>
      <c r="J6855" s="2" t="str">
        <f>IF(Rohdaten!BS6623 = "True", IF(Rohdaten!AA6623*256+Rohdaten!AB6623 &gt; 2^15, Rohdaten!AA6623*256+Rohdaten!AB6623-2^16, Rohdaten!AA6623*256+Rohdaten!AB6623)/10000,"")</f>
        <v/>
      </c>
    </row>
    <row r="6856" spans="2:10">
      <c r="B6856" s="7" t="str">
        <f>IF(Rohdaten!BS6624="True",Rohdaten!B6624,"")</f>
        <v/>
      </c>
      <c r="C6856" s="4" t="str">
        <f>IF(Rohdaten!BS6624 = "True", IF(Rohdaten!G6624*256+Rohdaten!H6624 &gt; 2^15, Rohdaten!G6624*256+Rohdaten!H6624-2^16, Rohdaten!G6624*256+Rohdaten!H6624)/10,"")</f>
        <v/>
      </c>
      <c r="D6856" s="4" t="str">
        <f>IF(Rohdaten!BS6624 = "True", IF(Rohdaten!K6624*256+Rohdaten!L6624 &gt; 2^15, Rohdaten!K6624*256+Rohdaten!L6624-2^16, Rohdaten!K6624*256+Rohdaten!L6624)/10,"")</f>
        <v/>
      </c>
      <c r="E6856" s="4" t="str">
        <f>IF(Rohdaten!BS6624 = "True", IF(Rohdaten!O6624*256+Rohdaten!P6624 &gt; 2^15, Rohdaten!O6624*256+Rohdaten!P6624-2^16, Rohdaten!O6624*256+Rohdaten!P6624)/10,"")</f>
        <v/>
      </c>
      <c r="F6856" s="4" t="str">
        <f>IF(Rohdaten!BS6624 = "True", IF(Rohdaten!S6624*256+Rohdaten!T6624 &gt; 2^15, Rohdaten!S6624*256+Rohdaten!T6624-2^16, Rohdaten!S6624*256+Rohdaten!T6624)/100,"")</f>
        <v/>
      </c>
      <c r="G6856" s="4" t="str">
        <f>IF(Rohdaten!BS6624 = "True", IF(Rohdaten!Y6624*256+Rohdaten!Z6624 &gt; 2^15, Rohdaten!Y6624*256+Rohdaten!Z6624-2^16, Rohdaten!Y6624*256+Rohdaten!Z6624)/100,"")</f>
        <v/>
      </c>
      <c r="H6856" s="4" t="str">
        <f>IF(Rohdaten!BS6624 = "True", IF(Rohdaten!AE6624*256+Rohdaten!AF6624 &gt; 2^15, Rohdaten!AE6624*256+Rohdaten!AF6624-2^16, Rohdaten!AE6624*256+Rohdaten!AF6624)/100,"")</f>
        <v/>
      </c>
      <c r="I6856" s="2" t="str">
        <f>IF(Rohdaten!BS6624 = "True", IF(Rohdaten!U6624*256+Rohdaten!V6624 &gt; 2^15, Rohdaten!U6624*256+Rohdaten!V6624-2^16, Rohdaten!U6624*256+Rohdaten!V6624)/10000,"")</f>
        <v/>
      </c>
      <c r="J6856" s="2" t="str">
        <f>IF(Rohdaten!BS6624 = "True", IF(Rohdaten!AA6624*256+Rohdaten!AB6624 &gt; 2^15, Rohdaten!AA6624*256+Rohdaten!AB6624-2^16, Rohdaten!AA6624*256+Rohdaten!AB6624)/10000,"")</f>
        <v/>
      </c>
    </row>
    <row r="6857" spans="2:10">
      <c r="B6857" s="7" t="str">
        <f>IF(Rohdaten!BS6625="True",Rohdaten!B6625,"")</f>
        <v/>
      </c>
      <c r="C6857" s="4" t="str">
        <f>IF(Rohdaten!BS6625 = "True", IF(Rohdaten!G6625*256+Rohdaten!H6625 &gt; 2^15, Rohdaten!G6625*256+Rohdaten!H6625-2^16, Rohdaten!G6625*256+Rohdaten!H6625)/10,"")</f>
        <v/>
      </c>
      <c r="D6857" s="4" t="str">
        <f>IF(Rohdaten!BS6625 = "True", IF(Rohdaten!K6625*256+Rohdaten!L6625 &gt; 2^15, Rohdaten!K6625*256+Rohdaten!L6625-2^16, Rohdaten!K6625*256+Rohdaten!L6625)/10,"")</f>
        <v/>
      </c>
      <c r="E6857" s="4" t="str">
        <f>IF(Rohdaten!BS6625 = "True", IF(Rohdaten!O6625*256+Rohdaten!P6625 &gt; 2^15, Rohdaten!O6625*256+Rohdaten!P6625-2^16, Rohdaten!O6625*256+Rohdaten!P6625)/10,"")</f>
        <v/>
      </c>
      <c r="F6857" s="4" t="str">
        <f>IF(Rohdaten!BS6625 = "True", IF(Rohdaten!S6625*256+Rohdaten!T6625 &gt; 2^15, Rohdaten!S6625*256+Rohdaten!T6625-2^16, Rohdaten!S6625*256+Rohdaten!T6625)/100,"")</f>
        <v/>
      </c>
      <c r="G6857" s="4" t="str">
        <f>IF(Rohdaten!BS6625 = "True", IF(Rohdaten!Y6625*256+Rohdaten!Z6625 &gt; 2^15, Rohdaten!Y6625*256+Rohdaten!Z6625-2^16, Rohdaten!Y6625*256+Rohdaten!Z6625)/100,"")</f>
        <v/>
      </c>
      <c r="H6857" s="4" t="str">
        <f>IF(Rohdaten!BS6625 = "True", IF(Rohdaten!AE6625*256+Rohdaten!AF6625 &gt; 2^15, Rohdaten!AE6625*256+Rohdaten!AF6625-2^16, Rohdaten!AE6625*256+Rohdaten!AF6625)/100,"")</f>
        <v/>
      </c>
      <c r="I6857" s="2" t="str">
        <f>IF(Rohdaten!BS6625 = "True", IF(Rohdaten!U6625*256+Rohdaten!V6625 &gt; 2^15, Rohdaten!U6625*256+Rohdaten!V6625-2^16, Rohdaten!U6625*256+Rohdaten!V6625)/10000,"")</f>
        <v/>
      </c>
      <c r="J6857" s="2" t="str">
        <f>IF(Rohdaten!BS6625 = "True", IF(Rohdaten!AA6625*256+Rohdaten!AB6625 &gt; 2^15, Rohdaten!AA6625*256+Rohdaten!AB6625-2^16, Rohdaten!AA6625*256+Rohdaten!AB6625)/10000,"")</f>
        <v/>
      </c>
    </row>
    <row r="6858" spans="2:10">
      <c r="B6858" s="7" t="str">
        <f>IF(Rohdaten!BS6626="True",Rohdaten!B6626,"")</f>
        <v/>
      </c>
      <c r="C6858" s="4" t="str">
        <f>IF(Rohdaten!BS6626 = "True", IF(Rohdaten!G6626*256+Rohdaten!H6626 &gt; 2^15, Rohdaten!G6626*256+Rohdaten!H6626-2^16, Rohdaten!G6626*256+Rohdaten!H6626)/10,"")</f>
        <v/>
      </c>
      <c r="D6858" s="4" t="str">
        <f>IF(Rohdaten!BS6626 = "True", IF(Rohdaten!K6626*256+Rohdaten!L6626 &gt; 2^15, Rohdaten!K6626*256+Rohdaten!L6626-2^16, Rohdaten!K6626*256+Rohdaten!L6626)/10,"")</f>
        <v/>
      </c>
      <c r="E6858" s="4" t="str">
        <f>IF(Rohdaten!BS6626 = "True", IF(Rohdaten!O6626*256+Rohdaten!P6626 &gt; 2^15, Rohdaten!O6626*256+Rohdaten!P6626-2^16, Rohdaten!O6626*256+Rohdaten!P6626)/10,"")</f>
        <v/>
      </c>
      <c r="F6858" s="4" t="str">
        <f>IF(Rohdaten!BS6626 = "True", IF(Rohdaten!S6626*256+Rohdaten!T6626 &gt; 2^15, Rohdaten!S6626*256+Rohdaten!T6626-2^16, Rohdaten!S6626*256+Rohdaten!T6626)/100,"")</f>
        <v/>
      </c>
      <c r="G6858" s="4" t="str">
        <f>IF(Rohdaten!BS6626 = "True", IF(Rohdaten!Y6626*256+Rohdaten!Z6626 &gt; 2^15, Rohdaten!Y6626*256+Rohdaten!Z6626-2^16, Rohdaten!Y6626*256+Rohdaten!Z6626)/100,"")</f>
        <v/>
      </c>
      <c r="H6858" s="4" t="str">
        <f>IF(Rohdaten!BS6626 = "True", IF(Rohdaten!AE6626*256+Rohdaten!AF6626 &gt; 2^15, Rohdaten!AE6626*256+Rohdaten!AF6626-2^16, Rohdaten!AE6626*256+Rohdaten!AF6626)/100,"")</f>
        <v/>
      </c>
      <c r="I6858" s="2" t="str">
        <f>IF(Rohdaten!BS6626 = "True", IF(Rohdaten!U6626*256+Rohdaten!V6626 &gt; 2^15, Rohdaten!U6626*256+Rohdaten!V6626-2^16, Rohdaten!U6626*256+Rohdaten!V6626)/10000,"")</f>
        <v/>
      </c>
      <c r="J6858" s="2" t="str">
        <f>IF(Rohdaten!BS6626 = "True", IF(Rohdaten!AA6626*256+Rohdaten!AB6626 &gt; 2^15, Rohdaten!AA6626*256+Rohdaten!AB6626-2^16, Rohdaten!AA6626*256+Rohdaten!AB6626)/10000,"")</f>
        <v/>
      </c>
    </row>
    <row r="6859" spans="2:10">
      <c r="B6859" s="7" t="str">
        <f>IF(Rohdaten!BS6627="True",Rohdaten!B6627,"")</f>
        <v/>
      </c>
      <c r="C6859" s="4" t="str">
        <f>IF(Rohdaten!BS6627 = "True", IF(Rohdaten!G6627*256+Rohdaten!H6627 &gt; 2^15, Rohdaten!G6627*256+Rohdaten!H6627-2^16, Rohdaten!G6627*256+Rohdaten!H6627)/10,"")</f>
        <v/>
      </c>
      <c r="D6859" s="4" t="str">
        <f>IF(Rohdaten!BS6627 = "True", IF(Rohdaten!K6627*256+Rohdaten!L6627 &gt; 2^15, Rohdaten!K6627*256+Rohdaten!L6627-2^16, Rohdaten!K6627*256+Rohdaten!L6627)/10,"")</f>
        <v/>
      </c>
      <c r="E6859" s="4" t="str">
        <f>IF(Rohdaten!BS6627 = "True", IF(Rohdaten!O6627*256+Rohdaten!P6627 &gt; 2^15, Rohdaten!O6627*256+Rohdaten!P6627-2^16, Rohdaten!O6627*256+Rohdaten!P6627)/10,"")</f>
        <v/>
      </c>
      <c r="F6859" s="4" t="str">
        <f>IF(Rohdaten!BS6627 = "True", IF(Rohdaten!S6627*256+Rohdaten!T6627 &gt; 2^15, Rohdaten!S6627*256+Rohdaten!T6627-2^16, Rohdaten!S6627*256+Rohdaten!T6627)/100,"")</f>
        <v/>
      </c>
      <c r="G6859" s="4" t="str">
        <f>IF(Rohdaten!BS6627 = "True", IF(Rohdaten!Y6627*256+Rohdaten!Z6627 &gt; 2^15, Rohdaten!Y6627*256+Rohdaten!Z6627-2^16, Rohdaten!Y6627*256+Rohdaten!Z6627)/100,"")</f>
        <v/>
      </c>
      <c r="H6859" s="4" t="str">
        <f>IF(Rohdaten!BS6627 = "True", IF(Rohdaten!AE6627*256+Rohdaten!AF6627 &gt; 2^15, Rohdaten!AE6627*256+Rohdaten!AF6627-2^16, Rohdaten!AE6627*256+Rohdaten!AF6627)/100,"")</f>
        <v/>
      </c>
      <c r="I6859" s="2" t="str">
        <f>IF(Rohdaten!BS6627 = "True", IF(Rohdaten!U6627*256+Rohdaten!V6627 &gt; 2^15, Rohdaten!U6627*256+Rohdaten!V6627-2^16, Rohdaten!U6627*256+Rohdaten!V6627)/10000,"")</f>
        <v/>
      </c>
      <c r="J6859" s="2" t="str">
        <f>IF(Rohdaten!BS6627 = "True", IF(Rohdaten!AA6627*256+Rohdaten!AB6627 &gt; 2^15, Rohdaten!AA6627*256+Rohdaten!AB6627-2^16, Rohdaten!AA6627*256+Rohdaten!AB6627)/10000,"")</f>
        <v/>
      </c>
    </row>
    <row r="6860" spans="2:10">
      <c r="B6860" s="7" t="str">
        <f>IF(Rohdaten!BS6628="True",Rohdaten!B6628,"")</f>
        <v/>
      </c>
      <c r="C6860" s="4" t="str">
        <f>IF(Rohdaten!BS6628 = "True", IF(Rohdaten!G6628*256+Rohdaten!H6628 &gt; 2^15, Rohdaten!G6628*256+Rohdaten!H6628-2^16, Rohdaten!G6628*256+Rohdaten!H6628)/10,"")</f>
        <v/>
      </c>
      <c r="D6860" s="4" t="str">
        <f>IF(Rohdaten!BS6628 = "True", IF(Rohdaten!K6628*256+Rohdaten!L6628 &gt; 2^15, Rohdaten!K6628*256+Rohdaten!L6628-2^16, Rohdaten!K6628*256+Rohdaten!L6628)/10,"")</f>
        <v/>
      </c>
      <c r="E6860" s="4" t="str">
        <f>IF(Rohdaten!BS6628 = "True", IF(Rohdaten!O6628*256+Rohdaten!P6628 &gt; 2^15, Rohdaten!O6628*256+Rohdaten!P6628-2^16, Rohdaten!O6628*256+Rohdaten!P6628)/10,"")</f>
        <v/>
      </c>
      <c r="F6860" s="4" t="str">
        <f>IF(Rohdaten!BS6628 = "True", IF(Rohdaten!S6628*256+Rohdaten!T6628 &gt; 2^15, Rohdaten!S6628*256+Rohdaten!T6628-2^16, Rohdaten!S6628*256+Rohdaten!T6628)/100,"")</f>
        <v/>
      </c>
      <c r="G6860" s="4" t="str">
        <f>IF(Rohdaten!BS6628 = "True", IF(Rohdaten!Y6628*256+Rohdaten!Z6628 &gt; 2^15, Rohdaten!Y6628*256+Rohdaten!Z6628-2^16, Rohdaten!Y6628*256+Rohdaten!Z6628)/100,"")</f>
        <v/>
      </c>
      <c r="H6860" s="4" t="str">
        <f>IF(Rohdaten!BS6628 = "True", IF(Rohdaten!AE6628*256+Rohdaten!AF6628 &gt; 2^15, Rohdaten!AE6628*256+Rohdaten!AF6628-2^16, Rohdaten!AE6628*256+Rohdaten!AF6628)/100,"")</f>
        <v/>
      </c>
      <c r="I6860" s="2" t="str">
        <f>IF(Rohdaten!BS6628 = "True", IF(Rohdaten!U6628*256+Rohdaten!V6628 &gt; 2^15, Rohdaten!U6628*256+Rohdaten!V6628-2^16, Rohdaten!U6628*256+Rohdaten!V6628)/10000,"")</f>
        <v/>
      </c>
      <c r="J6860" s="2" t="str">
        <f>IF(Rohdaten!BS6628 = "True", IF(Rohdaten!AA6628*256+Rohdaten!AB6628 &gt; 2^15, Rohdaten!AA6628*256+Rohdaten!AB6628-2^16, Rohdaten!AA6628*256+Rohdaten!AB6628)/10000,"")</f>
        <v/>
      </c>
    </row>
    <row r="6861" spans="2:10">
      <c r="B6861" s="7" t="str">
        <f>IF(Rohdaten!BS6629="True",Rohdaten!B6629,"")</f>
        <v/>
      </c>
      <c r="C6861" s="4" t="str">
        <f>IF(Rohdaten!BS6629 = "True", IF(Rohdaten!G6629*256+Rohdaten!H6629 &gt; 2^15, Rohdaten!G6629*256+Rohdaten!H6629-2^16, Rohdaten!G6629*256+Rohdaten!H6629)/10,"")</f>
        <v/>
      </c>
      <c r="D6861" s="4" t="str">
        <f>IF(Rohdaten!BS6629 = "True", IF(Rohdaten!K6629*256+Rohdaten!L6629 &gt; 2^15, Rohdaten!K6629*256+Rohdaten!L6629-2^16, Rohdaten!K6629*256+Rohdaten!L6629)/10,"")</f>
        <v/>
      </c>
      <c r="E6861" s="4" t="str">
        <f>IF(Rohdaten!BS6629 = "True", IF(Rohdaten!O6629*256+Rohdaten!P6629 &gt; 2^15, Rohdaten!O6629*256+Rohdaten!P6629-2^16, Rohdaten!O6629*256+Rohdaten!P6629)/10,"")</f>
        <v/>
      </c>
      <c r="F6861" s="4" t="str">
        <f>IF(Rohdaten!BS6629 = "True", IF(Rohdaten!S6629*256+Rohdaten!T6629 &gt; 2^15, Rohdaten!S6629*256+Rohdaten!T6629-2^16, Rohdaten!S6629*256+Rohdaten!T6629)/100,"")</f>
        <v/>
      </c>
      <c r="G6861" s="4" t="str">
        <f>IF(Rohdaten!BS6629 = "True", IF(Rohdaten!Y6629*256+Rohdaten!Z6629 &gt; 2^15, Rohdaten!Y6629*256+Rohdaten!Z6629-2^16, Rohdaten!Y6629*256+Rohdaten!Z6629)/100,"")</f>
        <v/>
      </c>
      <c r="H6861" s="4" t="str">
        <f>IF(Rohdaten!BS6629 = "True", IF(Rohdaten!AE6629*256+Rohdaten!AF6629 &gt; 2^15, Rohdaten!AE6629*256+Rohdaten!AF6629-2^16, Rohdaten!AE6629*256+Rohdaten!AF6629)/100,"")</f>
        <v/>
      </c>
      <c r="I6861" s="2" t="str">
        <f>IF(Rohdaten!BS6629 = "True", IF(Rohdaten!U6629*256+Rohdaten!V6629 &gt; 2^15, Rohdaten!U6629*256+Rohdaten!V6629-2^16, Rohdaten!U6629*256+Rohdaten!V6629)/10000,"")</f>
        <v/>
      </c>
      <c r="J6861" s="2" t="str">
        <f>IF(Rohdaten!BS6629 = "True", IF(Rohdaten!AA6629*256+Rohdaten!AB6629 &gt; 2^15, Rohdaten!AA6629*256+Rohdaten!AB6629-2^16, Rohdaten!AA6629*256+Rohdaten!AB6629)/10000,"")</f>
        <v/>
      </c>
    </row>
    <row r="6862" spans="2:10">
      <c r="B6862" s="7" t="str">
        <f>IF(Rohdaten!BS6630="True",Rohdaten!B6630,"")</f>
        <v/>
      </c>
      <c r="C6862" s="4" t="str">
        <f>IF(Rohdaten!BS6630 = "True", IF(Rohdaten!G6630*256+Rohdaten!H6630 &gt; 2^15, Rohdaten!G6630*256+Rohdaten!H6630-2^16, Rohdaten!G6630*256+Rohdaten!H6630)/10,"")</f>
        <v/>
      </c>
      <c r="D6862" s="4" t="str">
        <f>IF(Rohdaten!BS6630 = "True", IF(Rohdaten!K6630*256+Rohdaten!L6630 &gt; 2^15, Rohdaten!K6630*256+Rohdaten!L6630-2^16, Rohdaten!K6630*256+Rohdaten!L6630)/10,"")</f>
        <v/>
      </c>
      <c r="E6862" s="4" t="str">
        <f>IF(Rohdaten!BS6630 = "True", IF(Rohdaten!O6630*256+Rohdaten!P6630 &gt; 2^15, Rohdaten!O6630*256+Rohdaten!P6630-2^16, Rohdaten!O6630*256+Rohdaten!P6630)/10,"")</f>
        <v/>
      </c>
      <c r="F6862" s="4" t="str">
        <f>IF(Rohdaten!BS6630 = "True", IF(Rohdaten!S6630*256+Rohdaten!T6630 &gt; 2^15, Rohdaten!S6630*256+Rohdaten!T6630-2^16, Rohdaten!S6630*256+Rohdaten!T6630)/100,"")</f>
        <v/>
      </c>
      <c r="G6862" s="4" t="str">
        <f>IF(Rohdaten!BS6630 = "True", IF(Rohdaten!Y6630*256+Rohdaten!Z6630 &gt; 2^15, Rohdaten!Y6630*256+Rohdaten!Z6630-2^16, Rohdaten!Y6630*256+Rohdaten!Z6630)/100,"")</f>
        <v/>
      </c>
      <c r="H6862" s="4" t="str">
        <f>IF(Rohdaten!BS6630 = "True", IF(Rohdaten!AE6630*256+Rohdaten!AF6630 &gt; 2^15, Rohdaten!AE6630*256+Rohdaten!AF6630-2^16, Rohdaten!AE6630*256+Rohdaten!AF6630)/100,"")</f>
        <v/>
      </c>
      <c r="I6862" s="2" t="str">
        <f>IF(Rohdaten!BS6630 = "True", IF(Rohdaten!U6630*256+Rohdaten!V6630 &gt; 2^15, Rohdaten!U6630*256+Rohdaten!V6630-2^16, Rohdaten!U6630*256+Rohdaten!V6630)/10000,"")</f>
        <v/>
      </c>
      <c r="J6862" s="2" t="str">
        <f>IF(Rohdaten!BS6630 = "True", IF(Rohdaten!AA6630*256+Rohdaten!AB6630 &gt; 2^15, Rohdaten!AA6630*256+Rohdaten!AB6630-2^16, Rohdaten!AA6630*256+Rohdaten!AB6630)/10000,"")</f>
        <v/>
      </c>
    </row>
    <row r="6863" spans="2:10">
      <c r="B6863" s="7" t="str">
        <f>IF(Rohdaten!BS6631="True",Rohdaten!B6631,"")</f>
        <v/>
      </c>
      <c r="C6863" s="4" t="str">
        <f>IF(Rohdaten!BS6631 = "True", IF(Rohdaten!G6631*256+Rohdaten!H6631 &gt; 2^15, Rohdaten!G6631*256+Rohdaten!H6631-2^16, Rohdaten!G6631*256+Rohdaten!H6631)/10,"")</f>
        <v/>
      </c>
      <c r="D6863" s="4" t="str">
        <f>IF(Rohdaten!BS6631 = "True", IF(Rohdaten!K6631*256+Rohdaten!L6631 &gt; 2^15, Rohdaten!K6631*256+Rohdaten!L6631-2^16, Rohdaten!K6631*256+Rohdaten!L6631)/10,"")</f>
        <v/>
      </c>
      <c r="E6863" s="4" t="str">
        <f>IF(Rohdaten!BS6631 = "True", IF(Rohdaten!O6631*256+Rohdaten!P6631 &gt; 2^15, Rohdaten!O6631*256+Rohdaten!P6631-2^16, Rohdaten!O6631*256+Rohdaten!P6631)/10,"")</f>
        <v/>
      </c>
      <c r="F6863" s="4" t="str">
        <f>IF(Rohdaten!BS6631 = "True", IF(Rohdaten!S6631*256+Rohdaten!T6631 &gt; 2^15, Rohdaten!S6631*256+Rohdaten!T6631-2^16, Rohdaten!S6631*256+Rohdaten!T6631)/100,"")</f>
        <v/>
      </c>
      <c r="G6863" s="4" t="str">
        <f>IF(Rohdaten!BS6631 = "True", IF(Rohdaten!Y6631*256+Rohdaten!Z6631 &gt; 2^15, Rohdaten!Y6631*256+Rohdaten!Z6631-2^16, Rohdaten!Y6631*256+Rohdaten!Z6631)/100,"")</f>
        <v/>
      </c>
      <c r="H6863" s="4" t="str">
        <f>IF(Rohdaten!BS6631 = "True", IF(Rohdaten!AE6631*256+Rohdaten!AF6631 &gt; 2^15, Rohdaten!AE6631*256+Rohdaten!AF6631-2^16, Rohdaten!AE6631*256+Rohdaten!AF6631)/100,"")</f>
        <v/>
      </c>
      <c r="I6863" s="2" t="str">
        <f>IF(Rohdaten!BS6631 = "True", IF(Rohdaten!U6631*256+Rohdaten!V6631 &gt; 2^15, Rohdaten!U6631*256+Rohdaten!V6631-2^16, Rohdaten!U6631*256+Rohdaten!V6631)/10000,"")</f>
        <v/>
      </c>
      <c r="J6863" s="2" t="str">
        <f>IF(Rohdaten!BS6631 = "True", IF(Rohdaten!AA6631*256+Rohdaten!AB6631 &gt; 2^15, Rohdaten!AA6631*256+Rohdaten!AB6631-2^16, Rohdaten!AA6631*256+Rohdaten!AB6631)/10000,"")</f>
        <v/>
      </c>
    </row>
    <row r="6864" spans="2:10">
      <c r="B6864" s="7" t="str">
        <f>IF(Rohdaten!BS6632="True",Rohdaten!B6632,"")</f>
        <v/>
      </c>
      <c r="C6864" s="4" t="str">
        <f>IF(Rohdaten!BS6632 = "True", IF(Rohdaten!G6632*256+Rohdaten!H6632 &gt; 2^15, Rohdaten!G6632*256+Rohdaten!H6632-2^16, Rohdaten!G6632*256+Rohdaten!H6632)/10,"")</f>
        <v/>
      </c>
      <c r="D6864" s="4" t="str">
        <f>IF(Rohdaten!BS6632 = "True", IF(Rohdaten!K6632*256+Rohdaten!L6632 &gt; 2^15, Rohdaten!K6632*256+Rohdaten!L6632-2^16, Rohdaten!K6632*256+Rohdaten!L6632)/10,"")</f>
        <v/>
      </c>
      <c r="E6864" s="4" t="str">
        <f>IF(Rohdaten!BS6632 = "True", IF(Rohdaten!O6632*256+Rohdaten!P6632 &gt; 2^15, Rohdaten!O6632*256+Rohdaten!P6632-2^16, Rohdaten!O6632*256+Rohdaten!P6632)/10,"")</f>
        <v/>
      </c>
      <c r="F6864" s="4" t="str">
        <f>IF(Rohdaten!BS6632 = "True", IF(Rohdaten!S6632*256+Rohdaten!T6632 &gt; 2^15, Rohdaten!S6632*256+Rohdaten!T6632-2^16, Rohdaten!S6632*256+Rohdaten!T6632)/100,"")</f>
        <v/>
      </c>
      <c r="G6864" s="4" t="str">
        <f>IF(Rohdaten!BS6632 = "True", IF(Rohdaten!Y6632*256+Rohdaten!Z6632 &gt; 2^15, Rohdaten!Y6632*256+Rohdaten!Z6632-2^16, Rohdaten!Y6632*256+Rohdaten!Z6632)/100,"")</f>
        <v/>
      </c>
      <c r="H6864" s="4" t="str">
        <f>IF(Rohdaten!BS6632 = "True", IF(Rohdaten!AE6632*256+Rohdaten!AF6632 &gt; 2^15, Rohdaten!AE6632*256+Rohdaten!AF6632-2^16, Rohdaten!AE6632*256+Rohdaten!AF6632)/100,"")</f>
        <v/>
      </c>
      <c r="I6864" s="2" t="str">
        <f>IF(Rohdaten!BS6632 = "True", IF(Rohdaten!U6632*256+Rohdaten!V6632 &gt; 2^15, Rohdaten!U6632*256+Rohdaten!V6632-2^16, Rohdaten!U6632*256+Rohdaten!V6632)/10000,"")</f>
        <v/>
      </c>
      <c r="J6864" s="2" t="str">
        <f>IF(Rohdaten!BS6632 = "True", IF(Rohdaten!AA6632*256+Rohdaten!AB6632 &gt; 2^15, Rohdaten!AA6632*256+Rohdaten!AB6632-2^16, Rohdaten!AA6632*256+Rohdaten!AB6632)/10000,"")</f>
        <v/>
      </c>
    </row>
    <row r="6865" spans="2:10">
      <c r="B6865" s="7" t="str">
        <f>IF(Rohdaten!BS6633="True",Rohdaten!B6633,"")</f>
        <v/>
      </c>
      <c r="C6865" s="4" t="str">
        <f>IF(Rohdaten!BS6633 = "True", IF(Rohdaten!G6633*256+Rohdaten!H6633 &gt; 2^15, Rohdaten!G6633*256+Rohdaten!H6633-2^16, Rohdaten!G6633*256+Rohdaten!H6633)/10,"")</f>
        <v/>
      </c>
      <c r="D6865" s="4" t="str">
        <f>IF(Rohdaten!BS6633 = "True", IF(Rohdaten!K6633*256+Rohdaten!L6633 &gt; 2^15, Rohdaten!K6633*256+Rohdaten!L6633-2^16, Rohdaten!K6633*256+Rohdaten!L6633)/10,"")</f>
        <v/>
      </c>
      <c r="E6865" s="4" t="str">
        <f>IF(Rohdaten!BS6633 = "True", IF(Rohdaten!O6633*256+Rohdaten!P6633 &gt; 2^15, Rohdaten!O6633*256+Rohdaten!P6633-2^16, Rohdaten!O6633*256+Rohdaten!P6633)/10,"")</f>
        <v/>
      </c>
      <c r="F6865" s="4" t="str">
        <f>IF(Rohdaten!BS6633 = "True", IF(Rohdaten!S6633*256+Rohdaten!T6633 &gt; 2^15, Rohdaten!S6633*256+Rohdaten!T6633-2^16, Rohdaten!S6633*256+Rohdaten!T6633)/100,"")</f>
        <v/>
      </c>
      <c r="G6865" s="4" t="str">
        <f>IF(Rohdaten!BS6633 = "True", IF(Rohdaten!Y6633*256+Rohdaten!Z6633 &gt; 2^15, Rohdaten!Y6633*256+Rohdaten!Z6633-2^16, Rohdaten!Y6633*256+Rohdaten!Z6633)/100,"")</f>
        <v/>
      </c>
      <c r="H6865" s="4" t="str">
        <f>IF(Rohdaten!BS6633 = "True", IF(Rohdaten!AE6633*256+Rohdaten!AF6633 &gt; 2^15, Rohdaten!AE6633*256+Rohdaten!AF6633-2^16, Rohdaten!AE6633*256+Rohdaten!AF6633)/100,"")</f>
        <v/>
      </c>
      <c r="I6865" s="2" t="str">
        <f>IF(Rohdaten!BS6633 = "True", IF(Rohdaten!U6633*256+Rohdaten!V6633 &gt; 2^15, Rohdaten!U6633*256+Rohdaten!V6633-2^16, Rohdaten!U6633*256+Rohdaten!V6633)/10000,"")</f>
        <v/>
      </c>
      <c r="J6865" s="2" t="str">
        <f>IF(Rohdaten!BS6633 = "True", IF(Rohdaten!AA6633*256+Rohdaten!AB6633 &gt; 2^15, Rohdaten!AA6633*256+Rohdaten!AB6633-2^16, Rohdaten!AA6633*256+Rohdaten!AB6633)/10000,"")</f>
        <v/>
      </c>
    </row>
    <row r="6866" spans="2:10">
      <c r="B6866" s="7" t="str">
        <f>IF(Rohdaten!BS6634="True",Rohdaten!B6634,"")</f>
        <v/>
      </c>
      <c r="C6866" s="4" t="str">
        <f>IF(Rohdaten!BS6634 = "True", IF(Rohdaten!G6634*256+Rohdaten!H6634 &gt; 2^15, Rohdaten!G6634*256+Rohdaten!H6634-2^16, Rohdaten!G6634*256+Rohdaten!H6634)/10,"")</f>
        <v/>
      </c>
      <c r="D6866" s="4" t="str">
        <f>IF(Rohdaten!BS6634 = "True", IF(Rohdaten!K6634*256+Rohdaten!L6634 &gt; 2^15, Rohdaten!K6634*256+Rohdaten!L6634-2^16, Rohdaten!K6634*256+Rohdaten!L6634)/10,"")</f>
        <v/>
      </c>
      <c r="E6866" s="4" t="str">
        <f>IF(Rohdaten!BS6634 = "True", IF(Rohdaten!O6634*256+Rohdaten!P6634 &gt; 2^15, Rohdaten!O6634*256+Rohdaten!P6634-2^16, Rohdaten!O6634*256+Rohdaten!P6634)/10,"")</f>
        <v/>
      </c>
      <c r="F6866" s="4" t="str">
        <f>IF(Rohdaten!BS6634 = "True", IF(Rohdaten!S6634*256+Rohdaten!T6634 &gt; 2^15, Rohdaten!S6634*256+Rohdaten!T6634-2^16, Rohdaten!S6634*256+Rohdaten!T6634)/100,"")</f>
        <v/>
      </c>
      <c r="G6866" s="4" t="str">
        <f>IF(Rohdaten!BS6634 = "True", IF(Rohdaten!Y6634*256+Rohdaten!Z6634 &gt; 2^15, Rohdaten!Y6634*256+Rohdaten!Z6634-2^16, Rohdaten!Y6634*256+Rohdaten!Z6634)/100,"")</f>
        <v/>
      </c>
      <c r="H6866" s="4" t="str">
        <f>IF(Rohdaten!BS6634 = "True", IF(Rohdaten!AE6634*256+Rohdaten!AF6634 &gt; 2^15, Rohdaten!AE6634*256+Rohdaten!AF6634-2^16, Rohdaten!AE6634*256+Rohdaten!AF6634)/100,"")</f>
        <v/>
      </c>
      <c r="I6866" s="2" t="str">
        <f>IF(Rohdaten!BS6634 = "True", IF(Rohdaten!U6634*256+Rohdaten!V6634 &gt; 2^15, Rohdaten!U6634*256+Rohdaten!V6634-2^16, Rohdaten!U6634*256+Rohdaten!V6634)/10000,"")</f>
        <v/>
      </c>
      <c r="J6866" s="2" t="str">
        <f>IF(Rohdaten!BS6634 = "True", IF(Rohdaten!AA6634*256+Rohdaten!AB6634 &gt; 2^15, Rohdaten!AA6634*256+Rohdaten!AB6634-2^16, Rohdaten!AA6634*256+Rohdaten!AB6634)/10000,"")</f>
        <v/>
      </c>
    </row>
    <row r="6867" spans="2:10">
      <c r="B6867" s="7" t="str">
        <f>IF(Rohdaten!BS6635="True",Rohdaten!B6635,"")</f>
        <v/>
      </c>
      <c r="C6867" s="4" t="str">
        <f>IF(Rohdaten!BS6635 = "True", IF(Rohdaten!G6635*256+Rohdaten!H6635 &gt; 2^15, Rohdaten!G6635*256+Rohdaten!H6635-2^16, Rohdaten!G6635*256+Rohdaten!H6635)/10,"")</f>
        <v/>
      </c>
      <c r="D6867" s="4" t="str">
        <f>IF(Rohdaten!BS6635 = "True", IF(Rohdaten!K6635*256+Rohdaten!L6635 &gt; 2^15, Rohdaten!K6635*256+Rohdaten!L6635-2^16, Rohdaten!K6635*256+Rohdaten!L6635)/10,"")</f>
        <v/>
      </c>
      <c r="E6867" s="4" t="str">
        <f>IF(Rohdaten!BS6635 = "True", IF(Rohdaten!O6635*256+Rohdaten!P6635 &gt; 2^15, Rohdaten!O6635*256+Rohdaten!P6635-2^16, Rohdaten!O6635*256+Rohdaten!P6635)/10,"")</f>
        <v/>
      </c>
      <c r="F6867" s="4" t="str">
        <f>IF(Rohdaten!BS6635 = "True", IF(Rohdaten!S6635*256+Rohdaten!T6635 &gt; 2^15, Rohdaten!S6635*256+Rohdaten!T6635-2^16, Rohdaten!S6635*256+Rohdaten!T6635)/100,"")</f>
        <v/>
      </c>
      <c r="G6867" s="4" t="str">
        <f>IF(Rohdaten!BS6635 = "True", IF(Rohdaten!Y6635*256+Rohdaten!Z6635 &gt; 2^15, Rohdaten!Y6635*256+Rohdaten!Z6635-2^16, Rohdaten!Y6635*256+Rohdaten!Z6635)/100,"")</f>
        <v/>
      </c>
      <c r="H6867" s="4" t="str">
        <f>IF(Rohdaten!BS6635 = "True", IF(Rohdaten!AE6635*256+Rohdaten!AF6635 &gt; 2^15, Rohdaten!AE6635*256+Rohdaten!AF6635-2^16, Rohdaten!AE6635*256+Rohdaten!AF6635)/100,"")</f>
        <v/>
      </c>
      <c r="I6867" s="2" t="str">
        <f>IF(Rohdaten!BS6635 = "True", IF(Rohdaten!U6635*256+Rohdaten!V6635 &gt; 2^15, Rohdaten!U6635*256+Rohdaten!V6635-2^16, Rohdaten!U6635*256+Rohdaten!V6635)/10000,"")</f>
        <v/>
      </c>
      <c r="J6867" s="2" t="str">
        <f>IF(Rohdaten!BS6635 = "True", IF(Rohdaten!AA6635*256+Rohdaten!AB6635 &gt; 2^15, Rohdaten!AA6635*256+Rohdaten!AB6635-2^16, Rohdaten!AA6635*256+Rohdaten!AB6635)/10000,"")</f>
        <v/>
      </c>
    </row>
    <row r="6868" spans="2:10">
      <c r="B6868" s="7" t="str">
        <f>IF(Rohdaten!BS6636="True",Rohdaten!B6636,"")</f>
        <v/>
      </c>
      <c r="C6868" s="4" t="str">
        <f>IF(Rohdaten!BS6636 = "True", IF(Rohdaten!G6636*256+Rohdaten!H6636 &gt; 2^15, Rohdaten!G6636*256+Rohdaten!H6636-2^16, Rohdaten!G6636*256+Rohdaten!H6636)/10,"")</f>
        <v/>
      </c>
      <c r="D6868" s="4" t="str">
        <f>IF(Rohdaten!BS6636 = "True", IF(Rohdaten!K6636*256+Rohdaten!L6636 &gt; 2^15, Rohdaten!K6636*256+Rohdaten!L6636-2^16, Rohdaten!K6636*256+Rohdaten!L6636)/10,"")</f>
        <v/>
      </c>
      <c r="E6868" s="4" t="str">
        <f>IF(Rohdaten!BS6636 = "True", IF(Rohdaten!O6636*256+Rohdaten!P6636 &gt; 2^15, Rohdaten!O6636*256+Rohdaten!P6636-2^16, Rohdaten!O6636*256+Rohdaten!P6636)/10,"")</f>
        <v/>
      </c>
      <c r="F6868" s="4" t="str">
        <f>IF(Rohdaten!BS6636 = "True", IF(Rohdaten!S6636*256+Rohdaten!T6636 &gt; 2^15, Rohdaten!S6636*256+Rohdaten!T6636-2^16, Rohdaten!S6636*256+Rohdaten!T6636)/100,"")</f>
        <v/>
      </c>
      <c r="G6868" s="4" t="str">
        <f>IF(Rohdaten!BS6636 = "True", IF(Rohdaten!Y6636*256+Rohdaten!Z6636 &gt; 2^15, Rohdaten!Y6636*256+Rohdaten!Z6636-2^16, Rohdaten!Y6636*256+Rohdaten!Z6636)/100,"")</f>
        <v/>
      </c>
      <c r="H6868" s="4" t="str">
        <f>IF(Rohdaten!BS6636 = "True", IF(Rohdaten!AE6636*256+Rohdaten!AF6636 &gt; 2^15, Rohdaten!AE6636*256+Rohdaten!AF6636-2^16, Rohdaten!AE6636*256+Rohdaten!AF6636)/100,"")</f>
        <v/>
      </c>
      <c r="I6868" s="2" t="str">
        <f>IF(Rohdaten!BS6636 = "True", IF(Rohdaten!U6636*256+Rohdaten!V6636 &gt; 2^15, Rohdaten!U6636*256+Rohdaten!V6636-2^16, Rohdaten!U6636*256+Rohdaten!V6636)/10000,"")</f>
        <v/>
      </c>
      <c r="J6868" s="2" t="str">
        <f>IF(Rohdaten!BS6636 = "True", IF(Rohdaten!AA6636*256+Rohdaten!AB6636 &gt; 2^15, Rohdaten!AA6636*256+Rohdaten!AB6636-2^16, Rohdaten!AA6636*256+Rohdaten!AB6636)/10000,"")</f>
        <v/>
      </c>
    </row>
    <row r="6869" spans="2:10">
      <c r="B6869" s="7" t="str">
        <f>IF(Rohdaten!BS6637="True",Rohdaten!B6637,"")</f>
        <v/>
      </c>
      <c r="C6869" s="4" t="str">
        <f>IF(Rohdaten!BS6637 = "True", IF(Rohdaten!G6637*256+Rohdaten!H6637 &gt; 2^15, Rohdaten!G6637*256+Rohdaten!H6637-2^16, Rohdaten!G6637*256+Rohdaten!H6637)/10,"")</f>
        <v/>
      </c>
      <c r="D6869" s="4" t="str">
        <f>IF(Rohdaten!BS6637 = "True", IF(Rohdaten!K6637*256+Rohdaten!L6637 &gt; 2^15, Rohdaten!K6637*256+Rohdaten!L6637-2^16, Rohdaten!K6637*256+Rohdaten!L6637)/10,"")</f>
        <v/>
      </c>
      <c r="E6869" s="4" t="str">
        <f>IF(Rohdaten!BS6637 = "True", IF(Rohdaten!O6637*256+Rohdaten!P6637 &gt; 2^15, Rohdaten!O6637*256+Rohdaten!P6637-2^16, Rohdaten!O6637*256+Rohdaten!P6637)/10,"")</f>
        <v/>
      </c>
      <c r="F6869" s="4" t="str">
        <f>IF(Rohdaten!BS6637 = "True", IF(Rohdaten!S6637*256+Rohdaten!T6637 &gt; 2^15, Rohdaten!S6637*256+Rohdaten!T6637-2^16, Rohdaten!S6637*256+Rohdaten!T6637)/100,"")</f>
        <v/>
      </c>
      <c r="G6869" s="4" t="str">
        <f>IF(Rohdaten!BS6637 = "True", IF(Rohdaten!Y6637*256+Rohdaten!Z6637 &gt; 2^15, Rohdaten!Y6637*256+Rohdaten!Z6637-2^16, Rohdaten!Y6637*256+Rohdaten!Z6637)/100,"")</f>
        <v/>
      </c>
      <c r="H6869" s="4" t="str">
        <f>IF(Rohdaten!BS6637 = "True", IF(Rohdaten!AE6637*256+Rohdaten!AF6637 &gt; 2^15, Rohdaten!AE6637*256+Rohdaten!AF6637-2^16, Rohdaten!AE6637*256+Rohdaten!AF6637)/100,"")</f>
        <v/>
      </c>
      <c r="I6869" s="2" t="str">
        <f>IF(Rohdaten!BS6637 = "True", IF(Rohdaten!U6637*256+Rohdaten!V6637 &gt; 2^15, Rohdaten!U6637*256+Rohdaten!V6637-2^16, Rohdaten!U6637*256+Rohdaten!V6637)/10000,"")</f>
        <v/>
      </c>
      <c r="J6869" s="2" t="str">
        <f>IF(Rohdaten!BS6637 = "True", IF(Rohdaten!AA6637*256+Rohdaten!AB6637 &gt; 2^15, Rohdaten!AA6637*256+Rohdaten!AB6637-2^16, Rohdaten!AA6637*256+Rohdaten!AB6637)/10000,"")</f>
        <v/>
      </c>
    </row>
    <row r="6870" spans="2:10">
      <c r="B6870" s="7" t="str">
        <f>IF(Rohdaten!BS6638="True",Rohdaten!B6638,"")</f>
        <v/>
      </c>
      <c r="C6870" s="4" t="str">
        <f>IF(Rohdaten!BS6638 = "True", IF(Rohdaten!G6638*256+Rohdaten!H6638 &gt; 2^15, Rohdaten!G6638*256+Rohdaten!H6638-2^16, Rohdaten!G6638*256+Rohdaten!H6638)/10,"")</f>
        <v/>
      </c>
      <c r="D6870" s="4" t="str">
        <f>IF(Rohdaten!BS6638 = "True", IF(Rohdaten!K6638*256+Rohdaten!L6638 &gt; 2^15, Rohdaten!K6638*256+Rohdaten!L6638-2^16, Rohdaten!K6638*256+Rohdaten!L6638)/10,"")</f>
        <v/>
      </c>
      <c r="E6870" s="4" t="str">
        <f>IF(Rohdaten!BS6638 = "True", IF(Rohdaten!O6638*256+Rohdaten!P6638 &gt; 2^15, Rohdaten!O6638*256+Rohdaten!P6638-2^16, Rohdaten!O6638*256+Rohdaten!P6638)/10,"")</f>
        <v/>
      </c>
      <c r="F6870" s="4" t="str">
        <f>IF(Rohdaten!BS6638 = "True", IF(Rohdaten!S6638*256+Rohdaten!T6638 &gt; 2^15, Rohdaten!S6638*256+Rohdaten!T6638-2^16, Rohdaten!S6638*256+Rohdaten!T6638)/100,"")</f>
        <v/>
      </c>
      <c r="G6870" s="4" t="str">
        <f>IF(Rohdaten!BS6638 = "True", IF(Rohdaten!Y6638*256+Rohdaten!Z6638 &gt; 2^15, Rohdaten!Y6638*256+Rohdaten!Z6638-2^16, Rohdaten!Y6638*256+Rohdaten!Z6638)/100,"")</f>
        <v/>
      </c>
      <c r="H6870" s="4" t="str">
        <f>IF(Rohdaten!BS6638 = "True", IF(Rohdaten!AE6638*256+Rohdaten!AF6638 &gt; 2^15, Rohdaten!AE6638*256+Rohdaten!AF6638-2^16, Rohdaten!AE6638*256+Rohdaten!AF6638)/100,"")</f>
        <v/>
      </c>
      <c r="I6870" s="2" t="str">
        <f>IF(Rohdaten!BS6638 = "True", IF(Rohdaten!U6638*256+Rohdaten!V6638 &gt; 2^15, Rohdaten!U6638*256+Rohdaten!V6638-2^16, Rohdaten!U6638*256+Rohdaten!V6638)/10000,"")</f>
        <v/>
      </c>
      <c r="J6870" s="2" t="str">
        <f>IF(Rohdaten!BS6638 = "True", IF(Rohdaten!AA6638*256+Rohdaten!AB6638 &gt; 2^15, Rohdaten!AA6638*256+Rohdaten!AB6638-2^16, Rohdaten!AA6638*256+Rohdaten!AB6638)/10000,"")</f>
        <v/>
      </c>
    </row>
    <row r="6871" spans="2:10">
      <c r="B6871" s="7" t="str">
        <f>IF(Rohdaten!BS6639="True",Rohdaten!B6639,"")</f>
        <v/>
      </c>
      <c r="C6871" s="4" t="str">
        <f>IF(Rohdaten!BS6639 = "True", IF(Rohdaten!G6639*256+Rohdaten!H6639 &gt; 2^15, Rohdaten!G6639*256+Rohdaten!H6639-2^16, Rohdaten!G6639*256+Rohdaten!H6639)/10,"")</f>
        <v/>
      </c>
      <c r="D6871" s="4" t="str">
        <f>IF(Rohdaten!BS6639 = "True", IF(Rohdaten!K6639*256+Rohdaten!L6639 &gt; 2^15, Rohdaten!K6639*256+Rohdaten!L6639-2^16, Rohdaten!K6639*256+Rohdaten!L6639)/10,"")</f>
        <v/>
      </c>
      <c r="E6871" s="4" t="str">
        <f>IF(Rohdaten!BS6639 = "True", IF(Rohdaten!O6639*256+Rohdaten!P6639 &gt; 2^15, Rohdaten!O6639*256+Rohdaten!P6639-2^16, Rohdaten!O6639*256+Rohdaten!P6639)/10,"")</f>
        <v/>
      </c>
      <c r="F6871" s="4" t="str">
        <f>IF(Rohdaten!BS6639 = "True", IF(Rohdaten!S6639*256+Rohdaten!T6639 &gt; 2^15, Rohdaten!S6639*256+Rohdaten!T6639-2^16, Rohdaten!S6639*256+Rohdaten!T6639)/100,"")</f>
        <v/>
      </c>
      <c r="G6871" s="4" t="str">
        <f>IF(Rohdaten!BS6639 = "True", IF(Rohdaten!Y6639*256+Rohdaten!Z6639 &gt; 2^15, Rohdaten!Y6639*256+Rohdaten!Z6639-2^16, Rohdaten!Y6639*256+Rohdaten!Z6639)/100,"")</f>
        <v/>
      </c>
      <c r="H6871" s="4" t="str">
        <f>IF(Rohdaten!BS6639 = "True", IF(Rohdaten!AE6639*256+Rohdaten!AF6639 &gt; 2^15, Rohdaten!AE6639*256+Rohdaten!AF6639-2^16, Rohdaten!AE6639*256+Rohdaten!AF6639)/100,"")</f>
        <v/>
      </c>
      <c r="I6871" s="2" t="str">
        <f>IF(Rohdaten!BS6639 = "True", IF(Rohdaten!U6639*256+Rohdaten!V6639 &gt; 2^15, Rohdaten!U6639*256+Rohdaten!V6639-2^16, Rohdaten!U6639*256+Rohdaten!V6639)/10000,"")</f>
        <v/>
      </c>
      <c r="J6871" s="2" t="str">
        <f>IF(Rohdaten!BS6639 = "True", IF(Rohdaten!AA6639*256+Rohdaten!AB6639 &gt; 2^15, Rohdaten!AA6639*256+Rohdaten!AB6639-2^16, Rohdaten!AA6639*256+Rohdaten!AB6639)/10000,"")</f>
        <v/>
      </c>
    </row>
    <row r="6872" spans="2:10">
      <c r="B6872" s="7" t="str">
        <f>IF(Rohdaten!BS6640="True",Rohdaten!B6640,"")</f>
        <v/>
      </c>
      <c r="C6872" s="4" t="str">
        <f>IF(Rohdaten!BS6640 = "True", IF(Rohdaten!G6640*256+Rohdaten!H6640 &gt; 2^15, Rohdaten!G6640*256+Rohdaten!H6640-2^16, Rohdaten!G6640*256+Rohdaten!H6640)/10,"")</f>
        <v/>
      </c>
      <c r="D6872" s="4" t="str">
        <f>IF(Rohdaten!BS6640 = "True", IF(Rohdaten!K6640*256+Rohdaten!L6640 &gt; 2^15, Rohdaten!K6640*256+Rohdaten!L6640-2^16, Rohdaten!K6640*256+Rohdaten!L6640)/10,"")</f>
        <v/>
      </c>
      <c r="E6872" s="4" t="str">
        <f>IF(Rohdaten!BS6640 = "True", IF(Rohdaten!O6640*256+Rohdaten!P6640 &gt; 2^15, Rohdaten!O6640*256+Rohdaten!P6640-2^16, Rohdaten!O6640*256+Rohdaten!P6640)/10,"")</f>
        <v/>
      </c>
      <c r="F6872" s="4" t="str">
        <f>IF(Rohdaten!BS6640 = "True", IF(Rohdaten!S6640*256+Rohdaten!T6640 &gt; 2^15, Rohdaten!S6640*256+Rohdaten!T6640-2^16, Rohdaten!S6640*256+Rohdaten!T6640)/100,"")</f>
        <v/>
      </c>
      <c r="G6872" s="4" t="str">
        <f>IF(Rohdaten!BS6640 = "True", IF(Rohdaten!Y6640*256+Rohdaten!Z6640 &gt; 2^15, Rohdaten!Y6640*256+Rohdaten!Z6640-2^16, Rohdaten!Y6640*256+Rohdaten!Z6640)/100,"")</f>
        <v/>
      </c>
      <c r="H6872" s="4" t="str">
        <f>IF(Rohdaten!BS6640 = "True", IF(Rohdaten!AE6640*256+Rohdaten!AF6640 &gt; 2^15, Rohdaten!AE6640*256+Rohdaten!AF6640-2^16, Rohdaten!AE6640*256+Rohdaten!AF6640)/100,"")</f>
        <v/>
      </c>
      <c r="I6872" s="2" t="str">
        <f>IF(Rohdaten!BS6640 = "True", IF(Rohdaten!U6640*256+Rohdaten!V6640 &gt; 2^15, Rohdaten!U6640*256+Rohdaten!V6640-2^16, Rohdaten!U6640*256+Rohdaten!V6640)/10000,"")</f>
        <v/>
      </c>
      <c r="J6872" s="2" t="str">
        <f>IF(Rohdaten!BS6640 = "True", IF(Rohdaten!AA6640*256+Rohdaten!AB6640 &gt; 2^15, Rohdaten!AA6640*256+Rohdaten!AB6640-2^16, Rohdaten!AA6640*256+Rohdaten!AB6640)/10000,"")</f>
        <v/>
      </c>
    </row>
    <row r="6873" spans="2:10">
      <c r="B6873" s="7" t="str">
        <f>IF(Rohdaten!BS6641="True",Rohdaten!B6641,"")</f>
        <v/>
      </c>
      <c r="C6873" s="4" t="str">
        <f>IF(Rohdaten!BS6641 = "True", IF(Rohdaten!G6641*256+Rohdaten!H6641 &gt; 2^15, Rohdaten!G6641*256+Rohdaten!H6641-2^16, Rohdaten!G6641*256+Rohdaten!H6641)/10,"")</f>
        <v/>
      </c>
      <c r="D6873" s="4" t="str">
        <f>IF(Rohdaten!BS6641 = "True", IF(Rohdaten!K6641*256+Rohdaten!L6641 &gt; 2^15, Rohdaten!K6641*256+Rohdaten!L6641-2^16, Rohdaten!K6641*256+Rohdaten!L6641)/10,"")</f>
        <v/>
      </c>
      <c r="E6873" s="4" t="str">
        <f>IF(Rohdaten!BS6641 = "True", IF(Rohdaten!O6641*256+Rohdaten!P6641 &gt; 2^15, Rohdaten!O6641*256+Rohdaten!P6641-2^16, Rohdaten!O6641*256+Rohdaten!P6641)/10,"")</f>
        <v/>
      </c>
      <c r="F6873" s="4" t="str">
        <f>IF(Rohdaten!BS6641 = "True", IF(Rohdaten!S6641*256+Rohdaten!T6641 &gt; 2^15, Rohdaten!S6641*256+Rohdaten!T6641-2^16, Rohdaten!S6641*256+Rohdaten!T6641)/100,"")</f>
        <v/>
      </c>
      <c r="G6873" s="4" t="str">
        <f>IF(Rohdaten!BS6641 = "True", IF(Rohdaten!Y6641*256+Rohdaten!Z6641 &gt; 2^15, Rohdaten!Y6641*256+Rohdaten!Z6641-2^16, Rohdaten!Y6641*256+Rohdaten!Z6641)/100,"")</f>
        <v/>
      </c>
      <c r="H6873" s="4" t="str">
        <f>IF(Rohdaten!BS6641 = "True", IF(Rohdaten!AE6641*256+Rohdaten!AF6641 &gt; 2^15, Rohdaten!AE6641*256+Rohdaten!AF6641-2^16, Rohdaten!AE6641*256+Rohdaten!AF6641)/100,"")</f>
        <v/>
      </c>
      <c r="I6873" s="2" t="str">
        <f>IF(Rohdaten!BS6641 = "True", IF(Rohdaten!U6641*256+Rohdaten!V6641 &gt; 2^15, Rohdaten!U6641*256+Rohdaten!V6641-2^16, Rohdaten!U6641*256+Rohdaten!V6641)/10000,"")</f>
        <v/>
      </c>
      <c r="J6873" s="2" t="str">
        <f>IF(Rohdaten!BS6641 = "True", IF(Rohdaten!AA6641*256+Rohdaten!AB6641 &gt; 2^15, Rohdaten!AA6641*256+Rohdaten!AB6641-2^16, Rohdaten!AA6641*256+Rohdaten!AB6641)/10000,"")</f>
        <v/>
      </c>
    </row>
    <row r="6874" spans="2:10">
      <c r="B6874" s="7" t="str">
        <f>IF(Rohdaten!BS6642="True",Rohdaten!B6642,"")</f>
        <v/>
      </c>
      <c r="C6874" s="4" t="str">
        <f>IF(Rohdaten!BS6642 = "True", IF(Rohdaten!G6642*256+Rohdaten!H6642 &gt; 2^15, Rohdaten!G6642*256+Rohdaten!H6642-2^16, Rohdaten!G6642*256+Rohdaten!H6642)/10,"")</f>
        <v/>
      </c>
      <c r="D6874" s="4" t="str">
        <f>IF(Rohdaten!BS6642 = "True", IF(Rohdaten!K6642*256+Rohdaten!L6642 &gt; 2^15, Rohdaten!K6642*256+Rohdaten!L6642-2^16, Rohdaten!K6642*256+Rohdaten!L6642)/10,"")</f>
        <v/>
      </c>
      <c r="E6874" s="4" t="str">
        <f>IF(Rohdaten!BS6642 = "True", IF(Rohdaten!O6642*256+Rohdaten!P6642 &gt; 2^15, Rohdaten!O6642*256+Rohdaten!P6642-2^16, Rohdaten!O6642*256+Rohdaten!P6642)/10,"")</f>
        <v/>
      </c>
      <c r="F6874" s="4" t="str">
        <f>IF(Rohdaten!BS6642 = "True", IF(Rohdaten!S6642*256+Rohdaten!T6642 &gt; 2^15, Rohdaten!S6642*256+Rohdaten!T6642-2^16, Rohdaten!S6642*256+Rohdaten!T6642)/100,"")</f>
        <v/>
      </c>
      <c r="G6874" s="4" t="str">
        <f>IF(Rohdaten!BS6642 = "True", IF(Rohdaten!Y6642*256+Rohdaten!Z6642 &gt; 2^15, Rohdaten!Y6642*256+Rohdaten!Z6642-2^16, Rohdaten!Y6642*256+Rohdaten!Z6642)/100,"")</f>
        <v/>
      </c>
      <c r="H6874" s="4" t="str">
        <f>IF(Rohdaten!BS6642 = "True", IF(Rohdaten!AE6642*256+Rohdaten!AF6642 &gt; 2^15, Rohdaten!AE6642*256+Rohdaten!AF6642-2^16, Rohdaten!AE6642*256+Rohdaten!AF6642)/100,"")</f>
        <v/>
      </c>
      <c r="I6874" s="2" t="str">
        <f>IF(Rohdaten!BS6642 = "True", IF(Rohdaten!U6642*256+Rohdaten!V6642 &gt; 2^15, Rohdaten!U6642*256+Rohdaten!V6642-2^16, Rohdaten!U6642*256+Rohdaten!V6642)/10000,"")</f>
        <v/>
      </c>
      <c r="J6874" s="2" t="str">
        <f>IF(Rohdaten!BS6642 = "True", IF(Rohdaten!AA6642*256+Rohdaten!AB6642 &gt; 2^15, Rohdaten!AA6642*256+Rohdaten!AB6642-2^16, Rohdaten!AA6642*256+Rohdaten!AB6642)/10000,"")</f>
        <v/>
      </c>
    </row>
    <row r="6875" spans="2:10">
      <c r="B6875" s="7" t="str">
        <f>IF(Rohdaten!BS6643="True",Rohdaten!B6643,"")</f>
        <v/>
      </c>
      <c r="C6875" s="4" t="str">
        <f>IF(Rohdaten!BS6643 = "True", IF(Rohdaten!G6643*256+Rohdaten!H6643 &gt; 2^15, Rohdaten!G6643*256+Rohdaten!H6643-2^16, Rohdaten!G6643*256+Rohdaten!H6643)/10,"")</f>
        <v/>
      </c>
      <c r="D6875" s="4" t="str">
        <f>IF(Rohdaten!BS6643 = "True", IF(Rohdaten!K6643*256+Rohdaten!L6643 &gt; 2^15, Rohdaten!K6643*256+Rohdaten!L6643-2^16, Rohdaten!K6643*256+Rohdaten!L6643)/10,"")</f>
        <v/>
      </c>
      <c r="E6875" s="4" t="str">
        <f>IF(Rohdaten!BS6643 = "True", IF(Rohdaten!O6643*256+Rohdaten!P6643 &gt; 2^15, Rohdaten!O6643*256+Rohdaten!P6643-2^16, Rohdaten!O6643*256+Rohdaten!P6643)/10,"")</f>
        <v/>
      </c>
      <c r="F6875" s="4" t="str">
        <f>IF(Rohdaten!BS6643 = "True", IF(Rohdaten!S6643*256+Rohdaten!T6643 &gt; 2^15, Rohdaten!S6643*256+Rohdaten!T6643-2^16, Rohdaten!S6643*256+Rohdaten!T6643)/100,"")</f>
        <v/>
      </c>
      <c r="G6875" s="4" t="str">
        <f>IF(Rohdaten!BS6643 = "True", IF(Rohdaten!Y6643*256+Rohdaten!Z6643 &gt; 2^15, Rohdaten!Y6643*256+Rohdaten!Z6643-2^16, Rohdaten!Y6643*256+Rohdaten!Z6643)/100,"")</f>
        <v/>
      </c>
      <c r="H6875" s="4" t="str">
        <f>IF(Rohdaten!BS6643 = "True", IF(Rohdaten!AE6643*256+Rohdaten!AF6643 &gt; 2^15, Rohdaten!AE6643*256+Rohdaten!AF6643-2^16, Rohdaten!AE6643*256+Rohdaten!AF6643)/100,"")</f>
        <v/>
      </c>
      <c r="I6875" s="2" t="str">
        <f>IF(Rohdaten!BS6643 = "True", IF(Rohdaten!U6643*256+Rohdaten!V6643 &gt; 2^15, Rohdaten!U6643*256+Rohdaten!V6643-2^16, Rohdaten!U6643*256+Rohdaten!V6643)/10000,"")</f>
        <v/>
      </c>
      <c r="J6875" s="2" t="str">
        <f>IF(Rohdaten!BS6643 = "True", IF(Rohdaten!AA6643*256+Rohdaten!AB6643 &gt; 2^15, Rohdaten!AA6643*256+Rohdaten!AB6643-2^16, Rohdaten!AA6643*256+Rohdaten!AB6643)/10000,"")</f>
        <v/>
      </c>
    </row>
    <row r="6876" spans="2:10">
      <c r="B6876" s="7" t="str">
        <f>IF(Rohdaten!BS6644="True",Rohdaten!B6644,"")</f>
        <v/>
      </c>
      <c r="C6876" s="4" t="str">
        <f>IF(Rohdaten!BS6644 = "True", IF(Rohdaten!G6644*256+Rohdaten!H6644 &gt; 2^15, Rohdaten!G6644*256+Rohdaten!H6644-2^16, Rohdaten!G6644*256+Rohdaten!H6644)/10,"")</f>
        <v/>
      </c>
      <c r="D6876" s="4" t="str">
        <f>IF(Rohdaten!BS6644 = "True", IF(Rohdaten!K6644*256+Rohdaten!L6644 &gt; 2^15, Rohdaten!K6644*256+Rohdaten!L6644-2^16, Rohdaten!K6644*256+Rohdaten!L6644)/10,"")</f>
        <v/>
      </c>
      <c r="E6876" s="4" t="str">
        <f>IF(Rohdaten!BS6644 = "True", IF(Rohdaten!O6644*256+Rohdaten!P6644 &gt; 2^15, Rohdaten!O6644*256+Rohdaten!P6644-2^16, Rohdaten!O6644*256+Rohdaten!P6644)/10,"")</f>
        <v/>
      </c>
      <c r="F6876" s="4" t="str">
        <f>IF(Rohdaten!BS6644 = "True", IF(Rohdaten!S6644*256+Rohdaten!T6644 &gt; 2^15, Rohdaten!S6644*256+Rohdaten!T6644-2^16, Rohdaten!S6644*256+Rohdaten!T6644)/100,"")</f>
        <v/>
      </c>
      <c r="G6876" s="4" t="str">
        <f>IF(Rohdaten!BS6644 = "True", IF(Rohdaten!Y6644*256+Rohdaten!Z6644 &gt; 2^15, Rohdaten!Y6644*256+Rohdaten!Z6644-2^16, Rohdaten!Y6644*256+Rohdaten!Z6644)/100,"")</f>
        <v/>
      </c>
      <c r="H6876" s="4" t="str">
        <f>IF(Rohdaten!BS6644 = "True", IF(Rohdaten!AE6644*256+Rohdaten!AF6644 &gt; 2^15, Rohdaten!AE6644*256+Rohdaten!AF6644-2^16, Rohdaten!AE6644*256+Rohdaten!AF6644)/100,"")</f>
        <v/>
      </c>
      <c r="I6876" s="2" t="str">
        <f>IF(Rohdaten!BS6644 = "True", IF(Rohdaten!U6644*256+Rohdaten!V6644 &gt; 2^15, Rohdaten!U6644*256+Rohdaten!V6644-2^16, Rohdaten!U6644*256+Rohdaten!V6644)/10000,"")</f>
        <v/>
      </c>
      <c r="J6876" s="2" t="str">
        <f>IF(Rohdaten!BS6644 = "True", IF(Rohdaten!AA6644*256+Rohdaten!AB6644 &gt; 2^15, Rohdaten!AA6644*256+Rohdaten!AB6644-2^16, Rohdaten!AA6644*256+Rohdaten!AB6644)/10000,"")</f>
        <v/>
      </c>
    </row>
    <row r="6877" spans="2:10">
      <c r="B6877" s="7" t="str">
        <f>IF(Rohdaten!BS6645="True",Rohdaten!B6645,"")</f>
        <v/>
      </c>
      <c r="C6877" s="4" t="str">
        <f>IF(Rohdaten!BS6645 = "True", IF(Rohdaten!G6645*256+Rohdaten!H6645 &gt; 2^15, Rohdaten!G6645*256+Rohdaten!H6645-2^16, Rohdaten!G6645*256+Rohdaten!H6645)/10,"")</f>
        <v/>
      </c>
      <c r="D6877" s="4" t="str">
        <f>IF(Rohdaten!BS6645 = "True", IF(Rohdaten!K6645*256+Rohdaten!L6645 &gt; 2^15, Rohdaten!K6645*256+Rohdaten!L6645-2^16, Rohdaten!K6645*256+Rohdaten!L6645)/10,"")</f>
        <v/>
      </c>
      <c r="E6877" s="4" t="str">
        <f>IF(Rohdaten!BS6645 = "True", IF(Rohdaten!O6645*256+Rohdaten!P6645 &gt; 2^15, Rohdaten!O6645*256+Rohdaten!P6645-2^16, Rohdaten!O6645*256+Rohdaten!P6645)/10,"")</f>
        <v/>
      </c>
      <c r="F6877" s="4" t="str">
        <f>IF(Rohdaten!BS6645 = "True", IF(Rohdaten!S6645*256+Rohdaten!T6645 &gt; 2^15, Rohdaten!S6645*256+Rohdaten!T6645-2^16, Rohdaten!S6645*256+Rohdaten!T6645)/100,"")</f>
        <v/>
      </c>
      <c r="G6877" s="4" t="str">
        <f>IF(Rohdaten!BS6645 = "True", IF(Rohdaten!Y6645*256+Rohdaten!Z6645 &gt; 2^15, Rohdaten!Y6645*256+Rohdaten!Z6645-2^16, Rohdaten!Y6645*256+Rohdaten!Z6645)/100,"")</f>
        <v/>
      </c>
      <c r="H6877" s="4" t="str">
        <f>IF(Rohdaten!BS6645 = "True", IF(Rohdaten!AE6645*256+Rohdaten!AF6645 &gt; 2^15, Rohdaten!AE6645*256+Rohdaten!AF6645-2^16, Rohdaten!AE6645*256+Rohdaten!AF6645)/100,"")</f>
        <v/>
      </c>
      <c r="I6877" s="2" t="str">
        <f>IF(Rohdaten!BS6645 = "True", IF(Rohdaten!U6645*256+Rohdaten!V6645 &gt; 2^15, Rohdaten!U6645*256+Rohdaten!V6645-2^16, Rohdaten!U6645*256+Rohdaten!V6645)/10000,"")</f>
        <v/>
      </c>
      <c r="J6877" s="2" t="str">
        <f>IF(Rohdaten!BS6645 = "True", IF(Rohdaten!AA6645*256+Rohdaten!AB6645 &gt; 2^15, Rohdaten!AA6645*256+Rohdaten!AB6645-2^16, Rohdaten!AA6645*256+Rohdaten!AB6645)/10000,"")</f>
        <v/>
      </c>
    </row>
    <row r="6878" spans="2:10">
      <c r="B6878" s="7" t="str">
        <f>IF(Rohdaten!BS6646="True",Rohdaten!B6646,"")</f>
        <v/>
      </c>
      <c r="C6878" s="4" t="str">
        <f>IF(Rohdaten!BS6646 = "True", IF(Rohdaten!G6646*256+Rohdaten!H6646 &gt; 2^15, Rohdaten!G6646*256+Rohdaten!H6646-2^16, Rohdaten!G6646*256+Rohdaten!H6646)/10,"")</f>
        <v/>
      </c>
      <c r="D6878" s="4" t="str">
        <f>IF(Rohdaten!BS6646 = "True", IF(Rohdaten!K6646*256+Rohdaten!L6646 &gt; 2^15, Rohdaten!K6646*256+Rohdaten!L6646-2^16, Rohdaten!K6646*256+Rohdaten!L6646)/10,"")</f>
        <v/>
      </c>
      <c r="E6878" s="4" t="str">
        <f>IF(Rohdaten!BS6646 = "True", IF(Rohdaten!O6646*256+Rohdaten!P6646 &gt; 2^15, Rohdaten!O6646*256+Rohdaten!P6646-2^16, Rohdaten!O6646*256+Rohdaten!P6646)/10,"")</f>
        <v/>
      </c>
      <c r="F6878" s="4" t="str">
        <f>IF(Rohdaten!BS6646 = "True", IF(Rohdaten!S6646*256+Rohdaten!T6646 &gt; 2^15, Rohdaten!S6646*256+Rohdaten!T6646-2^16, Rohdaten!S6646*256+Rohdaten!T6646)/100,"")</f>
        <v/>
      </c>
      <c r="G6878" s="4" t="str">
        <f>IF(Rohdaten!BS6646 = "True", IF(Rohdaten!Y6646*256+Rohdaten!Z6646 &gt; 2^15, Rohdaten!Y6646*256+Rohdaten!Z6646-2^16, Rohdaten!Y6646*256+Rohdaten!Z6646)/100,"")</f>
        <v/>
      </c>
      <c r="H6878" s="4" t="str">
        <f>IF(Rohdaten!BS6646 = "True", IF(Rohdaten!AE6646*256+Rohdaten!AF6646 &gt; 2^15, Rohdaten!AE6646*256+Rohdaten!AF6646-2^16, Rohdaten!AE6646*256+Rohdaten!AF6646)/100,"")</f>
        <v/>
      </c>
      <c r="I6878" s="2" t="str">
        <f>IF(Rohdaten!BS6646 = "True", IF(Rohdaten!U6646*256+Rohdaten!V6646 &gt; 2^15, Rohdaten!U6646*256+Rohdaten!V6646-2^16, Rohdaten!U6646*256+Rohdaten!V6646)/10000,"")</f>
        <v/>
      </c>
      <c r="J6878" s="2" t="str">
        <f>IF(Rohdaten!BS6646 = "True", IF(Rohdaten!AA6646*256+Rohdaten!AB6646 &gt; 2^15, Rohdaten!AA6646*256+Rohdaten!AB6646-2^16, Rohdaten!AA6646*256+Rohdaten!AB6646)/10000,"")</f>
        <v/>
      </c>
    </row>
    <row r="6879" spans="2:10">
      <c r="B6879" s="7" t="str">
        <f>IF(Rohdaten!BS6647="True",Rohdaten!B6647,"")</f>
        <v/>
      </c>
      <c r="C6879" s="4" t="str">
        <f>IF(Rohdaten!BS6647 = "True", IF(Rohdaten!G6647*256+Rohdaten!H6647 &gt; 2^15, Rohdaten!G6647*256+Rohdaten!H6647-2^16, Rohdaten!G6647*256+Rohdaten!H6647)/10,"")</f>
        <v/>
      </c>
      <c r="D6879" s="4" t="str">
        <f>IF(Rohdaten!BS6647 = "True", IF(Rohdaten!K6647*256+Rohdaten!L6647 &gt; 2^15, Rohdaten!K6647*256+Rohdaten!L6647-2^16, Rohdaten!K6647*256+Rohdaten!L6647)/10,"")</f>
        <v/>
      </c>
      <c r="E6879" s="4" t="str">
        <f>IF(Rohdaten!BS6647 = "True", IF(Rohdaten!O6647*256+Rohdaten!P6647 &gt; 2^15, Rohdaten!O6647*256+Rohdaten!P6647-2^16, Rohdaten!O6647*256+Rohdaten!P6647)/10,"")</f>
        <v/>
      </c>
      <c r="F6879" s="4" t="str">
        <f>IF(Rohdaten!BS6647 = "True", IF(Rohdaten!S6647*256+Rohdaten!T6647 &gt; 2^15, Rohdaten!S6647*256+Rohdaten!T6647-2^16, Rohdaten!S6647*256+Rohdaten!T6647)/100,"")</f>
        <v/>
      </c>
      <c r="G6879" s="4" t="str">
        <f>IF(Rohdaten!BS6647 = "True", IF(Rohdaten!Y6647*256+Rohdaten!Z6647 &gt; 2^15, Rohdaten!Y6647*256+Rohdaten!Z6647-2^16, Rohdaten!Y6647*256+Rohdaten!Z6647)/100,"")</f>
        <v/>
      </c>
      <c r="H6879" s="4" t="str">
        <f>IF(Rohdaten!BS6647 = "True", IF(Rohdaten!AE6647*256+Rohdaten!AF6647 &gt; 2^15, Rohdaten!AE6647*256+Rohdaten!AF6647-2^16, Rohdaten!AE6647*256+Rohdaten!AF6647)/100,"")</f>
        <v/>
      </c>
      <c r="I6879" s="2" t="str">
        <f>IF(Rohdaten!BS6647 = "True", IF(Rohdaten!U6647*256+Rohdaten!V6647 &gt; 2^15, Rohdaten!U6647*256+Rohdaten!V6647-2^16, Rohdaten!U6647*256+Rohdaten!V6647)/10000,"")</f>
        <v/>
      </c>
      <c r="J6879" s="2" t="str">
        <f>IF(Rohdaten!BS6647 = "True", IF(Rohdaten!AA6647*256+Rohdaten!AB6647 &gt; 2^15, Rohdaten!AA6647*256+Rohdaten!AB6647-2^16, Rohdaten!AA6647*256+Rohdaten!AB6647)/10000,"")</f>
        <v/>
      </c>
    </row>
    <row r="6880" spans="2:10">
      <c r="B6880" s="7" t="str">
        <f>IF(Rohdaten!BS6648="True",Rohdaten!B6648,"")</f>
        <v/>
      </c>
      <c r="C6880" s="4" t="str">
        <f>IF(Rohdaten!BS6648 = "True", IF(Rohdaten!G6648*256+Rohdaten!H6648 &gt; 2^15, Rohdaten!G6648*256+Rohdaten!H6648-2^16, Rohdaten!G6648*256+Rohdaten!H6648)/10,"")</f>
        <v/>
      </c>
      <c r="D6880" s="4" t="str">
        <f>IF(Rohdaten!BS6648 = "True", IF(Rohdaten!K6648*256+Rohdaten!L6648 &gt; 2^15, Rohdaten!K6648*256+Rohdaten!L6648-2^16, Rohdaten!K6648*256+Rohdaten!L6648)/10,"")</f>
        <v/>
      </c>
      <c r="E6880" s="4" t="str">
        <f>IF(Rohdaten!BS6648 = "True", IF(Rohdaten!O6648*256+Rohdaten!P6648 &gt; 2^15, Rohdaten!O6648*256+Rohdaten!P6648-2^16, Rohdaten!O6648*256+Rohdaten!P6648)/10,"")</f>
        <v/>
      </c>
      <c r="F6880" s="4" t="str">
        <f>IF(Rohdaten!BS6648 = "True", IF(Rohdaten!S6648*256+Rohdaten!T6648 &gt; 2^15, Rohdaten!S6648*256+Rohdaten!T6648-2^16, Rohdaten!S6648*256+Rohdaten!T6648)/100,"")</f>
        <v/>
      </c>
      <c r="G6880" s="4" t="str">
        <f>IF(Rohdaten!BS6648 = "True", IF(Rohdaten!Y6648*256+Rohdaten!Z6648 &gt; 2^15, Rohdaten!Y6648*256+Rohdaten!Z6648-2^16, Rohdaten!Y6648*256+Rohdaten!Z6648)/100,"")</f>
        <v/>
      </c>
      <c r="H6880" s="4" t="str">
        <f>IF(Rohdaten!BS6648 = "True", IF(Rohdaten!AE6648*256+Rohdaten!AF6648 &gt; 2^15, Rohdaten!AE6648*256+Rohdaten!AF6648-2^16, Rohdaten!AE6648*256+Rohdaten!AF6648)/100,"")</f>
        <v/>
      </c>
      <c r="I6880" s="2" t="str">
        <f>IF(Rohdaten!BS6648 = "True", IF(Rohdaten!U6648*256+Rohdaten!V6648 &gt; 2^15, Rohdaten!U6648*256+Rohdaten!V6648-2^16, Rohdaten!U6648*256+Rohdaten!V6648)/10000,"")</f>
        <v/>
      </c>
      <c r="J6880" s="2" t="str">
        <f>IF(Rohdaten!BS6648 = "True", IF(Rohdaten!AA6648*256+Rohdaten!AB6648 &gt; 2^15, Rohdaten!AA6648*256+Rohdaten!AB6648-2^16, Rohdaten!AA6648*256+Rohdaten!AB6648)/10000,"")</f>
        <v/>
      </c>
    </row>
    <row r="6881" spans="2:10">
      <c r="B6881" s="7" t="str">
        <f>IF(Rohdaten!BS6649="True",Rohdaten!B6649,"")</f>
        <v/>
      </c>
      <c r="C6881" s="4" t="str">
        <f>IF(Rohdaten!BS6649 = "True", IF(Rohdaten!G6649*256+Rohdaten!H6649 &gt; 2^15, Rohdaten!G6649*256+Rohdaten!H6649-2^16, Rohdaten!G6649*256+Rohdaten!H6649)/10,"")</f>
        <v/>
      </c>
      <c r="D6881" s="4" t="str">
        <f>IF(Rohdaten!BS6649 = "True", IF(Rohdaten!K6649*256+Rohdaten!L6649 &gt; 2^15, Rohdaten!K6649*256+Rohdaten!L6649-2^16, Rohdaten!K6649*256+Rohdaten!L6649)/10,"")</f>
        <v/>
      </c>
      <c r="E6881" s="4" t="str">
        <f>IF(Rohdaten!BS6649 = "True", IF(Rohdaten!O6649*256+Rohdaten!P6649 &gt; 2^15, Rohdaten!O6649*256+Rohdaten!P6649-2^16, Rohdaten!O6649*256+Rohdaten!P6649)/10,"")</f>
        <v/>
      </c>
      <c r="F6881" s="4" t="str">
        <f>IF(Rohdaten!BS6649 = "True", IF(Rohdaten!S6649*256+Rohdaten!T6649 &gt; 2^15, Rohdaten!S6649*256+Rohdaten!T6649-2^16, Rohdaten!S6649*256+Rohdaten!T6649)/100,"")</f>
        <v/>
      </c>
      <c r="G6881" s="4" t="str">
        <f>IF(Rohdaten!BS6649 = "True", IF(Rohdaten!Y6649*256+Rohdaten!Z6649 &gt; 2^15, Rohdaten!Y6649*256+Rohdaten!Z6649-2^16, Rohdaten!Y6649*256+Rohdaten!Z6649)/100,"")</f>
        <v/>
      </c>
      <c r="H6881" s="4" t="str">
        <f>IF(Rohdaten!BS6649 = "True", IF(Rohdaten!AE6649*256+Rohdaten!AF6649 &gt; 2^15, Rohdaten!AE6649*256+Rohdaten!AF6649-2^16, Rohdaten!AE6649*256+Rohdaten!AF6649)/100,"")</f>
        <v/>
      </c>
      <c r="I6881" s="2" t="str">
        <f>IF(Rohdaten!BS6649 = "True", IF(Rohdaten!U6649*256+Rohdaten!V6649 &gt; 2^15, Rohdaten!U6649*256+Rohdaten!V6649-2^16, Rohdaten!U6649*256+Rohdaten!V6649)/10000,"")</f>
        <v/>
      </c>
      <c r="J6881" s="2" t="str">
        <f>IF(Rohdaten!BS6649 = "True", IF(Rohdaten!AA6649*256+Rohdaten!AB6649 &gt; 2^15, Rohdaten!AA6649*256+Rohdaten!AB6649-2^16, Rohdaten!AA6649*256+Rohdaten!AB6649)/10000,"")</f>
        <v/>
      </c>
    </row>
    <row r="6882" spans="2:10">
      <c r="B6882" s="7" t="str">
        <f>IF(Rohdaten!BS6650="True",Rohdaten!B6650,"")</f>
        <v/>
      </c>
      <c r="C6882" s="4" t="str">
        <f>IF(Rohdaten!BS6650 = "True", IF(Rohdaten!G6650*256+Rohdaten!H6650 &gt; 2^15, Rohdaten!G6650*256+Rohdaten!H6650-2^16, Rohdaten!G6650*256+Rohdaten!H6650)/10,"")</f>
        <v/>
      </c>
      <c r="D6882" s="4" t="str">
        <f>IF(Rohdaten!BS6650 = "True", IF(Rohdaten!K6650*256+Rohdaten!L6650 &gt; 2^15, Rohdaten!K6650*256+Rohdaten!L6650-2^16, Rohdaten!K6650*256+Rohdaten!L6650)/10,"")</f>
        <v/>
      </c>
      <c r="E6882" s="4" t="str">
        <f>IF(Rohdaten!BS6650 = "True", IF(Rohdaten!O6650*256+Rohdaten!P6650 &gt; 2^15, Rohdaten!O6650*256+Rohdaten!P6650-2^16, Rohdaten!O6650*256+Rohdaten!P6650)/10,"")</f>
        <v/>
      </c>
      <c r="F6882" s="4" t="str">
        <f>IF(Rohdaten!BS6650 = "True", IF(Rohdaten!S6650*256+Rohdaten!T6650 &gt; 2^15, Rohdaten!S6650*256+Rohdaten!T6650-2^16, Rohdaten!S6650*256+Rohdaten!T6650)/100,"")</f>
        <v/>
      </c>
      <c r="G6882" s="4" t="str">
        <f>IF(Rohdaten!BS6650 = "True", IF(Rohdaten!Y6650*256+Rohdaten!Z6650 &gt; 2^15, Rohdaten!Y6650*256+Rohdaten!Z6650-2^16, Rohdaten!Y6650*256+Rohdaten!Z6650)/100,"")</f>
        <v/>
      </c>
      <c r="H6882" s="4" t="str">
        <f>IF(Rohdaten!BS6650 = "True", IF(Rohdaten!AE6650*256+Rohdaten!AF6650 &gt; 2^15, Rohdaten!AE6650*256+Rohdaten!AF6650-2^16, Rohdaten!AE6650*256+Rohdaten!AF6650)/100,"")</f>
        <v/>
      </c>
      <c r="I6882" s="2" t="str">
        <f>IF(Rohdaten!BS6650 = "True", IF(Rohdaten!U6650*256+Rohdaten!V6650 &gt; 2^15, Rohdaten!U6650*256+Rohdaten!V6650-2^16, Rohdaten!U6650*256+Rohdaten!V6650)/10000,"")</f>
        <v/>
      </c>
      <c r="J6882" s="2" t="str">
        <f>IF(Rohdaten!BS6650 = "True", IF(Rohdaten!AA6650*256+Rohdaten!AB6650 &gt; 2^15, Rohdaten!AA6650*256+Rohdaten!AB6650-2^16, Rohdaten!AA6650*256+Rohdaten!AB6650)/10000,"")</f>
        <v/>
      </c>
    </row>
    <row r="6883" spans="2:10">
      <c r="B6883" s="7" t="str">
        <f>IF(Rohdaten!BS6651="True",Rohdaten!B6651,"")</f>
        <v/>
      </c>
      <c r="C6883" s="4" t="str">
        <f>IF(Rohdaten!BS6651 = "True", IF(Rohdaten!G6651*256+Rohdaten!H6651 &gt; 2^15, Rohdaten!G6651*256+Rohdaten!H6651-2^16, Rohdaten!G6651*256+Rohdaten!H6651)/10,"")</f>
        <v/>
      </c>
      <c r="D6883" s="4" t="str">
        <f>IF(Rohdaten!BS6651 = "True", IF(Rohdaten!K6651*256+Rohdaten!L6651 &gt; 2^15, Rohdaten!K6651*256+Rohdaten!L6651-2^16, Rohdaten!K6651*256+Rohdaten!L6651)/10,"")</f>
        <v/>
      </c>
      <c r="E6883" s="4" t="str">
        <f>IF(Rohdaten!BS6651 = "True", IF(Rohdaten!O6651*256+Rohdaten!P6651 &gt; 2^15, Rohdaten!O6651*256+Rohdaten!P6651-2^16, Rohdaten!O6651*256+Rohdaten!P6651)/10,"")</f>
        <v/>
      </c>
      <c r="F6883" s="4" t="str">
        <f>IF(Rohdaten!BS6651 = "True", IF(Rohdaten!S6651*256+Rohdaten!T6651 &gt; 2^15, Rohdaten!S6651*256+Rohdaten!T6651-2^16, Rohdaten!S6651*256+Rohdaten!T6651)/100,"")</f>
        <v/>
      </c>
      <c r="G6883" s="4" t="str">
        <f>IF(Rohdaten!BS6651 = "True", IF(Rohdaten!Y6651*256+Rohdaten!Z6651 &gt; 2^15, Rohdaten!Y6651*256+Rohdaten!Z6651-2^16, Rohdaten!Y6651*256+Rohdaten!Z6651)/100,"")</f>
        <v/>
      </c>
      <c r="H6883" s="4" t="str">
        <f>IF(Rohdaten!BS6651 = "True", IF(Rohdaten!AE6651*256+Rohdaten!AF6651 &gt; 2^15, Rohdaten!AE6651*256+Rohdaten!AF6651-2^16, Rohdaten!AE6651*256+Rohdaten!AF6651)/100,"")</f>
        <v/>
      </c>
      <c r="I6883" s="2" t="str">
        <f>IF(Rohdaten!BS6651 = "True", IF(Rohdaten!U6651*256+Rohdaten!V6651 &gt; 2^15, Rohdaten!U6651*256+Rohdaten!V6651-2^16, Rohdaten!U6651*256+Rohdaten!V6651)/10000,"")</f>
        <v/>
      </c>
      <c r="J6883" s="2" t="str">
        <f>IF(Rohdaten!BS6651 = "True", IF(Rohdaten!AA6651*256+Rohdaten!AB6651 &gt; 2^15, Rohdaten!AA6651*256+Rohdaten!AB6651-2^16, Rohdaten!AA6651*256+Rohdaten!AB6651)/10000,"")</f>
        <v/>
      </c>
    </row>
    <row r="6884" spans="2:10">
      <c r="B6884" s="7" t="str">
        <f>IF(Rohdaten!BS6652="True",Rohdaten!B6652,"")</f>
        <v/>
      </c>
      <c r="C6884" s="4" t="str">
        <f>IF(Rohdaten!BS6652 = "True", IF(Rohdaten!G6652*256+Rohdaten!H6652 &gt; 2^15, Rohdaten!G6652*256+Rohdaten!H6652-2^16, Rohdaten!G6652*256+Rohdaten!H6652)/10,"")</f>
        <v/>
      </c>
      <c r="D6884" s="4" t="str">
        <f>IF(Rohdaten!BS6652 = "True", IF(Rohdaten!K6652*256+Rohdaten!L6652 &gt; 2^15, Rohdaten!K6652*256+Rohdaten!L6652-2^16, Rohdaten!K6652*256+Rohdaten!L6652)/10,"")</f>
        <v/>
      </c>
      <c r="E6884" s="4" t="str">
        <f>IF(Rohdaten!BS6652 = "True", IF(Rohdaten!O6652*256+Rohdaten!P6652 &gt; 2^15, Rohdaten!O6652*256+Rohdaten!P6652-2^16, Rohdaten!O6652*256+Rohdaten!P6652)/10,"")</f>
        <v/>
      </c>
      <c r="F6884" s="4" t="str">
        <f>IF(Rohdaten!BS6652 = "True", IF(Rohdaten!S6652*256+Rohdaten!T6652 &gt; 2^15, Rohdaten!S6652*256+Rohdaten!T6652-2^16, Rohdaten!S6652*256+Rohdaten!T6652)/100,"")</f>
        <v/>
      </c>
      <c r="G6884" s="4" t="str">
        <f>IF(Rohdaten!BS6652 = "True", IF(Rohdaten!Y6652*256+Rohdaten!Z6652 &gt; 2^15, Rohdaten!Y6652*256+Rohdaten!Z6652-2^16, Rohdaten!Y6652*256+Rohdaten!Z6652)/100,"")</f>
        <v/>
      </c>
      <c r="H6884" s="4" t="str">
        <f>IF(Rohdaten!BS6652 = "True", IF(Rohdaten!AE6652*256+Rohdaten!AF6652 &gt; 2^15, Rohdaten!AE6652*256+Rohdaten!AF6652-2^16, Rohdaten!AE6652*256+Rohdaten!AF6652)/100,"")</f>
        <v/>
      </c>
      <c r="I6884" s="2" t="str">
        <f>IF(Rohdaten!BS6652 = "True", IF(Rohdaten!U6652*256+Rohdaten!V6652 &gt; 2^15, Rohdaten!U6652*256+Rohdaten!V6652-2^16, Rohdaten!U6652*256+Rohdaten!V6652)/10000,"")</f>
        <v/>
      </c>
      <c r="J6884" s="2" t="str">
        <f>IF(Rohdaten!BS6652 = "True", IF(Rohdaten!AA6652*256+Rohdaten!AB6652 &gt; 2^15, Rohdaten!AA6652*256+Rohdaten!AB6652-2^16, Rohdaten!AA6652*256+Rohdaten!AB6652)/10000,"")</f>
        <v/>
      </c>
    </row>
    <row r="6885" spans="2:10">
      <c r="B6885" s="7" t="str">
        <f>IF(Rohdaten!BS6653="True",Rohdaten!B6653,"")</f>
        <v/>
      </c>
      <c r="C6885" s="4" t="str">
        <f>IF(Rohdaten!BS6653 = "True", IF(Rohdaten!G6653*256+Rohdaten!H6653 &gt; 2^15, Rohdaten!G6653*256+Rohdaten!H6653-2^16, Rohdaten!G6653*256+Rohdaten!H6653)/10,"")</f>
        <v/>
      </c>
      <c r="D6885" s="4" t="str">
        <f>IF(Rohdaten!BS6653 = "True", IF(Rohdaten!K6653*256+Rohdaten!L6653 &gt; 2^15, Rohdaten!K6653*256+Rohdaten!L6653-2^16, Rohdaten!K6653*256+Rohdaten!L6653)/10,"")</f>
        <v/>
      </c>
      <c r="E6885" s="4" t="str">
        <f>IF(Rohdaten!BS6653 = "True", IF(Rohdaten!O6653*256+Rohdaten!P6653 &gt; 2^15, Rohdaten!O6653*256+Rohdaten!P6653-2^16, Rohdaten!O6653*256+Rohdaten!P6653)/10,"")</f>
        <v/>
      </c>
      <c r="F6885" s="4" t="str">
        <f>IF(Rohdaten!BS6653 = "True", IF(Rohdaten!S6653*256+Rohdaten!T6653 &gt; 2^15, Rohdaten!S6653*256+Rohdaten!T6653-2^16, Rohdaten!S6653*256+Rohdaten!T6653)/100,"")</f>
        <v/>
      </c>
      <c r="G6885" s="4" t="str">
        <f>IF(Rohdaten!BS6653 = "True", IF(Rohdaten!Y6653*256+Rohdaten!Z6653 &gt; 2^15, Rohdaten!Y6653*256+Rohdaten!Z6653-2^16, Rohdaten!Y6653*256+Rohdaten!Z6653)/100,"")</f>
        <v/>
      </c>
      <c r="H6885" s="4" t="str">
        <f>IF(Rohdaten!BS6653 = "True", IF(Rohdaten!AE6653*256+Rohdaten!AF6653 &gt; 2^15, Rohdaten!AE6653*256+Rohdaten!AF6653-2^16, Rohdaten!AE6653*256+Rohdaten!AF6653)/100,"")</f>
        <v/>
      </c>
      <c r="I6885" s="2" t="str">
        <f>IF(Rohdaten!BS6653 = "True", IF(Rohdaten!U6653*256+Rohdaten!V6653 &gt; 2^15, Rohdaten!U6653*256+Rohdaten!V6653-2^16, Rohdaten!U6653*256+Rohdaten!V6653)/10000,"")</f>
        <v/>
      </c>
      <c r="J6885" s="2" t="str">
        <f>IF(Rohdaten!BS6653 = "True", IF(Rohdaten!AA6653*256+Rohdaten!AB6653 &gt; 2^15, Rohdaten!AA6653*256+Rohdaten!AB6653-2^16, Rohdaten!AA6653*256+Rohdaten!AB6653)/10000,"")</f>
        <v/>
      </c>
    </row>
    <row r="6886" spans="2:10">
      <c r="B6886" s="7" t="str">
        <f>IF(Rohdaten!BS6654="True",Rohdaten!B6654,"")</f>
        <v/>
      </c>
      <c r="C6886" s="4" t="str">
        <f>IF(Rohdaten!BS6654 = "True", IF(Rohdaten!G6654*256+Rohdaten!H6654 &gt; 2^15, Rohdaten!G6654*256+Rohdaten!H6654-2^16, Rohdaten!G6654*256+Rohdaten!H6654)/10,"")</f>
        <v/>
      </c>
      <c r="D6886" s="4" t="str">
        <f>IF(Rohdaten!BS6654 = "True", IF(Rohdaten!K6654*256+Rohdaten!L6654 &gt; 2^15, Rohdaten!K6654*256+Rohdaten!L6654-2^16, Rohdaten!K6654*256+Rohdaten!L6654)/10,"")</f>
        <v/>
      </c>
      <c r="E6886" s="4" t="str">
        <f>IF(Rohdaten!BS6654 = "True", IF(Rohdaten!O6654*256+Rohdaten!P6654 &gt; 2^15, Rohdaten!O6654*256+Rohdaten!P6654-2^16, Rohdaten!O6654*256+Rohdaten!P6654)/10,"")</f>
        <v/>
      </c>
      <c r="F6886" s="4" t="str">
        <f>IF(Rohdaten!BS6654 = "True", IF(Rohdaten!S6654*256+Rohdaten!T6654 &gt; 2^15, Rohdaten!S6654*256+Rohdaten!T6654-2^16, Rohdaten!S6654*256+Rohdaten!T6654)/100,"")</f>
        <v/>
      </c>
      <c r="G6886" s="4" t="str">
        <f>IF(Rohdaten!BS6654 = "True", IF(Rohdaten!Y6654*256+Rohdaten!Z6654 &gt; 2^15, Rohdaten!Y6654*256+Rohdaten!Z6654-2^16, Rohdaten!Y6654*256+Rohdaten!Z6654)/100,"")</f>
        <v/>
      </c>
      <c r="H6886" s="4" t="str">
        <f>IF(Rohdaten!BS6654 = "True", IF(Rohdaten!AE6654*256+Rohdaten!AF6654 &gt; 2^15, Rohdaten!AE6654*256+Rohdaten!AF6654-2^16, Rohdaten!AE6654*256+Rohdaten!AF6654)/100,"")</f>
        <v/>
      </c>
      <c r="I6886" s="2" t="str">
        <f>IF(Rohdaten!BS6654 = "True", IF(Rohdaten!U6654*256+Rohdaten!V6654 &gt; 2^15, Rohdaten!U6654*256+Rohdaten!V6654-2^16, Rohdaten!U6654*256+Rohdaten!V6654)/10000,"")</f>
        <v/>
      </c>
      <c r="J6886" s="2" t="str">
        <f>IF(Rohdaten!BS6654 = "True", IF(Rohdaten!AA6654*256+Rohdaten!AB6654 &gt; 2^15, Rohdaten!AA6654*256+Rohdaten!AB6654-2^16, Rohdaten!AA6654*256+Rohdaten!AB6654)/10000,"")</f>
        <v/>
      </c>
    </row>
    <row r="6887" spans="2:10">
      <c r="B6887" s="7" t="str">
        <f>IF(Rohdaten!BS6655="True",Rohdaten!B6655,"")</f>
        <v/>
      </c>
      <c r="C6887" s="4" t="str">
        <f>IF(Rohdaten!BS6655 = "True", IF(Rohdaten!G6655*256+Rohdaten!H6655 &gt; 2^15, Rohdaten!G6655*256+Rohdaten!H6655-2^16, Rohdaten!G6655*256+Rohdaten!H6655)/10,"")</f>
        <v/>
      </c>
      <c r="D6887" s="4" t="str">
        <f>IF(Rohdaten!BS6655 = "True", IF(Rohdaten!K6655*256+Rohdaten!L6655 &gt; 2^15, Rohdaten!K6655*256+Rohdaten!L6655-2^16, Rohdaten!K6655*256+Rohdaten!L6655)/10,"")</f>
        <v/>
      </c>
      <c r="E6887" s="4" t="str">
        <f>IF(Rohdaten!BS6655 = "True", IF(Rohdaten!O6655*256+Rohdaten!P6655 &gt; 2^15, Rohdaten!O6655*256+Rohdaten!P6655-2^16, Rohdaten!O6655*256+Rohdaten!P6655)/10,"")</f>
        <v/>
      </c>
      <c r="F6887" s="4" t="str">
        <f>IF(Rohdaten!BS6655 = "True", IF(Rohdaten!S6655*256+Rohdaten!T6655 &gt; 2^15, Rohdaten!S6655*256+Rohdaten!T6655-2^16, Rohdaten!S6655*256+Rohdaten!T6655)/100,"")</f>
        <v/>
      </c>
      <c r="G6887" s="4" t="str">
        <f>IF(Rohdaten!BS6655 = "True", IF(Rohdaten!Y6655*256+Rohdaten!Z6655 &gt; 2^15, Rohdaten!Y6655*256+Rohdaten!Z6655-2^16, Rohdaten!Y6655*256+Rohdaten!Z6655)/100,"")</f>
        <v/>
      </c>
      <c r="H6887" s="4" t="str">
        <f>IF(Rohdaten!BS6655 = "True", IF(Rohdaten!AE6655*256+Rohdaten!AF6655 &gt; 2^15, Rohdaten!AE6655*256+Rohdaten!AF6655-2^16, Rohdaten!AE6655*256+Rohdaten!AF6655)/100,"")</f>
        <v/>
      </c>
      <c r="I6887" s="2" t="str">
        <f>IF(Rohdaten!BS6655 = "True", IF(Rohdaten!U6655*256+Rohdaten!V6655 &gt; 2^15, Rohdaten!U6655*256+Rohdaten!V6655-2^16, Rohdaten!U6655*256+Rohdaten!V6655)/10000,"")</f>
        <v/>
      </c>
      <c r="J6887" s="2" t="str">
        <f>IF(Rohdaten!BS6655 = "True", IF(Rohdaten!AA6655*256+Rohdaten!AB6655 &gt; 2^15, Rohdaten!AA6655*256+Rohdaten!AB6655-2^16, Rohdaten!AA6655*256+Rohdaten!AB6655)/10000,"")</f>
        <v/>
      </c>
    </row>
    <row r="6888" spans="2:10">
      <c r="B6888" s="7" t="str">
        <f>IF(Rohdaten!BS6656="True",Rohdaten!B6656,"")</f>
        <v/>
      </c>
      <c r="C6888" s="4" t="str">
        <f>IF(Rohdaten!BS6656 = "True", IF(Rohdaten!G6656*256+Rohdaten!H6656 &gt; 2^15, Rohdaten!G6656*256+Rohdaten!H6656-2^16, Rohdaten!G6656*256+Rohdaten!H6656)/10,"")</f>
        <v/>
      </c>
      <c r="D6888" s="4" t="str">
        <f>IF(Rohdaten!BS6656 = "True", IF(Rohdaten!K6656*256+Rohdaten!L6656 &gt; 2^15, Rohdaten!K6656*256+Rohdaten!L6656-2^16, Rohdaten!K6656*256+Rohdaten!L6656)/10,"")</f>
        <v/>
      </c>
      <c r="E6888" s="4" t="str">
        <f>IF(Rohdaten!BS6656 = "True", IF(Rohdaten!O6656*256+Rohdaten!P6656 &gt; 2^15, Rohdaten!O6656*256+Rohdaten!P6656-2^16, Rohdaten!O6656*256+Rohdaten!P6656)/10,"")</f>
        <v/>
      </c>
      <c r="F6888" s="4" t="str">
        <f>IF(Rohdaten!BS6656 = "True", IF(Rohdaten!S6656*256+Rohdaten!T6656 &gt; 2^15, Rohdaten!S6656*256+Rohdaten!T6656-2^16, Rohdaten!S6656*256+Rohdaten!T6656)/100,"")</f>
        <v/>
      </c>
      <c r="G6888" s="4" t="str">
        <f>IF(Rohdaten!BS6656 = "True", IF(Rohdaten!Y6656*256+Rohdaten!Z6656 &gt; 2^15, Rohdaten!Y6656*256+Rohdaten!Z6656-2^16, Rohdaten!Y6656*256+Rohdaten!Z6656)/100,"")</f>
        <v/>
      </c>
      <c r="H6888" s="4" t="str">
        <f>IF(Rohdaten!BS6656 = "True", IF(Rohdaten!AE6656*256+Rohdaten!AF6656 &gt; 2^15, Rohdaten!AE6656*256+Rohdaten!AF6656-2^16, Rohdaten!AE6656*256+Rohdaten!AF6656)/100,"")</f>
        <v/>
      </c>
      <c r="I6888" s="2" t="str">
        <f>IF(Rohdaten!BS6656 = "True", IF(Rohdaten!U6656*256+Rohdaten!V6656 &gt; 2^15, Rohdaten!U6656*256+Rohdaten!V6656-2^16, Rohdaten!U6656*256+Rohdaten!V6656)/10000,"")</f>
        <v/>
      </c>
      <c r="J6888" s="2" t="str">
        <f>IF(Rohdaten!BS6656 = "True", IF(Rohdaten!AA6656*256+Rohdaten!AB6656 &gt; 2^15, Rohdaten!AA6656*256+Rohdaten!AB6656-2^16, Rohdaten!AA6656*256+Rohdaten!AB6656)/10000,"")</f>
        <v/>
      </c>
    </row>
    <row r="6889" spans="2:10">
      <c r="B6889" s="7" t="str">
        <f>IF(Rohdaten!BS6657="True",Rohdaten!B6657,"")</f>
        <v/>
      </c>
      <c r="C6889" s="4" t="str">
        <f>IF(Rohdaten!BS6657 = "True", IF(Rohdaten!G6657*256+Rohdaten!H6657 &gt; 2^15, Rohdaten!G6657*256+Rohdaten!H6657-2^16, Rohdaten!G6657*256+Rohdaten!H6657)/10,"")</f>
        <v/>
      </c>
      <c r="D6889" s="4" t="str">
        <f>IF(Rohdaten!BS6657 = "True", IF(Rohdaten!K6657*256+Rohdaten!L6657 &gt; 2^15, Rohdaten!K6657*256+Rohdaten!L6657-2^16, Rohdaten!K6657*256+Rohdaten!L6657)/10,"")</f>
        <v/>
      </c>
      <c r="E6889" s="4" t="str">
        <f>IF(Rohdaten!BS6657 = "True", IF(Rohdaten!O6657*256+Rohdaten!P6657 &gt; 2^15, Rohdaten!O6657*256+Rohdaten!P6657-2^16, Rohdaten!O6657*256+Rohdaten!P6657)/10,"")</f>
        <v/>
      </c>
      <c r="F6889" s="4" t="str">
        <f>IF(Rohdaten!BS6657 = "True", IF(Rohdaten!S6657*256+Rohdaten!T6657 &gt; 2^15, Rohdaten!S6657*256+Rohdaten!T6657-2^16, Rohdaten!S6657*256+Rohdaten!T6657)/100,"")</f>
        <v/>
      </c>
      <c r="G6889" s="4" t="str">
        <f>IF(Rohdaten!BS6657 = "True", IF(Rohdaten!Y6657*256+Rohdaten!Z6657 &gt; 2^15, Rohdaten!Y6657*256+Rohdaten!Z6657-2^16, Rohdaten!Y6657*256+Rohdaten!Z6657)/100,"")</f>
        <v/>
      </c>
      <c r="H6889" s="4" t="str">
        <f>IF(Rohdaten!BS6657 = "True", IF(Rohdaten!AE6657*256+Rohdaten!AF6657 &gt; 2^15, Rohdaten!AE6657*256+Rohdaten!AF6657-2^16, Rohdaten!AE6657*256+Rohdaten!AF6657)/100,"")</f>
        <v/>
      </c>
      <c r="I6889" s="2" t="str">
        <f>IF(Rohdaten!BS6657 = "True", IF(Rohdaten!U6657*256+Rohdaten!V6657 &gt; 2^15, Rohdaten!U6657*256+Rohdaten!V6657-2^16, Rohdaten!U6657*256+Rohdaten!V6657)/10000,"")</f>
        <v/>
      </c>
      <c r="J6889" s="2" t="str">
        <f>IF(Rohdaten!BS6657 = "True", IF(Rohdaten!AA6657*256+Rohdaten!AB6657 &gt; 2^15, Rohdaten!AA6657*256+Rohdaten!AB6657-2^16, Rohdaten!AA6657*256+Rohdaten!AB6657)/10000,"")</f>
        <v/>
      </c>
    </row>
    <row r="6890" spans="2:10">
      <c r="B6890" s="7" t="str">
        <f>IF(Rohdaten!BS6658="True",Rohdaten!B6658,"")</f>
        <v/>
      </c>
      <c r="C6890" s="4" t="str">
        <f>IF(Rohdaten!BS6658 = "True", IF(Rohdaten!G6658*256+Rohdaten!H6658 &gt; 2^15, Rohdaten!G6658*256+Rohdaten!H6658-2^16, Rohdaten!G6658*256+Rohdaten!H6658)/10,"")</f>
        <v/>
      </c>
      <c r="D6890" s="4" t="str">
        <f>IF(Rohdaten!BS6658 = "True", IF(Rohdaten!K6658*256+Rohdaten!L6658 &gt; 2^15, Rohdaten!K6658*256+Rohdaten!L6658-2^16, Rohdaten!K6658*256+Rohdaten!L6658)/10,"")</f>
        <v/>
      </c>
      <c r="E6890" s="4" t="str">
        <f>IF(Rohdaten!BS6658 = "True", IF(Rohdaten!O6658*256+Rohdaten!P6658 &gt; 2^15, Rohdaten!O6658*256+Rohdaten!P6658-2^16, Rohdaten!O6658*256+Rohdaten!P6658)/10,"")</f>
        <v/>
      </c>
      <c r="F6890" s="4" t="str">
        <f>IF(Rohdaten!BS6658 = "True", IF(Rohdaten!S6658*256+Rohdaten!T6658 &gt; 2^15, Rohdaten!S6658*256+Rohdaten!T6658-2^16, Rohdaten!S6658*256+Rohdaten!T6658)/100,"")</f>
        <v/>
      </c>
      <c r="G6890" s="4" t="str">
        <f>IF(Rohdaten!BS6658 = "True", IF(Rohdaten!Y6658*256+Rohdaten!Z6658 &gt; 2^15, Rohdaten!Y6658*256+Rohdaten!Z6658-2^16, Rohdaten!Y6658*256+Rohdaten!Z6658)/100,"")</f>
        <v/>
      </c>
      <c r="H6890" s="4" t="str">
        <f>IF(Rohdaten!BS6658 = "True", IF(Rohdaten!AE6658*256+Rohdaten!AF6658 &gt; 2^15, Rohdaten!AE6658*256+Rohdaten!AF6658-2^16, Rohdaten!AE6658*256+Rohdaten!AF6658)/100,"")</f>
        <v/>
      </c>
      <c r="I6890" s="2" t="str">
        <f>IF(Rohdaten!BS6658 = "True", IF(Rohdaten!U6658*256+Rohdaten!V6658 &gt; 2^15, Rohdaten!U6658*256+Rohdaten!V6658-2^16, Rohdaten!U6658*256+Rohdaten!V6658)/10000,"")</f>
        <v/>
      </c>
      <c r="J6890" s="2" t="str">
        <f>IF(Rohdaten!BS6658 = "True", IF(Rohdaten!AA6658*256+Rohdaten!AB6658 &gt; 2^15, Rohdaten!AA6658*256+Rohdaten!AB6658-2^16, Rohdaten!AA6658*256+Rohdaten!AB6658)/10000,"")</f>
        <v/>
      </c>
    </row>
    <row r="6891" spans="2:10">
      <c r="B6891" s="7" t="str">
        <f>IF(Rohdaten!BS6659="True",Rohdaten!B6659,"")</f>
        <v/>
      </c>
      <c r="C6891" s="4" t="str">
        <f>IF(Rohdaten!BS6659 = "True", IF(Rohdaten!G6659*256+Rohdaten!H6659 &gt; 2^15, Rohdaten!G6659*256+Rohdaten!H6659-2^16, Rohdaten!G6659*256+Rohdaten!H6659)/10,"")</f>
        <v/>
      </c>
      <c r="D6891" s="4" t="str">
        <f>IF(Rohdaten!BS6659 = "True", IF(Rohdaten!K6659*256+Rohdaten!L6659 &gt; 2^15, Rohdaten!K6659*256+Rohdaten!L6659-2^16, Rohdaten!K6659*256+Rohdaten!L6659)/10,"")</f>
        <v/>
      </c>
      <c r="E6891" s="4" t="str">
        <f>IF(Rohdaten!BS6659 = "True", IF(Rohdaten!O6659*256+Rohdaten!P6659 &gt; 2^15, Rohdaten!O6659*256+Rohdaten!P6659-2^16, Rohdaten!O6659*256+Rohdaten!P6659)/10,"")</f>
        <v/>
      </c>
      <c r="F6891" s="4" t="str">
        <f>IF(Rohdaten!BS6659 = "True", IF(Rohdaten!S6659*256+Rohdaten!T6659 &gt; 2^15, Rohdaten!S6659*256+Rohdaten!T6659-2^16, Rohdaten!S6659*256+Rohdaten!T6659)/100,"")</f>
        <v/>
      </c>
      <c r="G6891" s="4" t="str">
        <f>IF(Rohdaten!BS6659 = "True", IF(Rohdaten!Y6659*256+Rohdaten!Z6659 &gt; 2^15, Rohdaten!Y6659*256+Rohdaten!Z6659-2^16, Rohdaten!Y6659*256+Rohdaten!Z6659)/100,"")</f>
        <v/>
      </c>
      <c r="H6891" s="4" t="str">
        <f>IF(Rohdaten!BS6659 = "True", IF(Rohdaten!AE6659*256+Rohdaten!AF6659 &gt; 2^15, Rohdaten!AE6659*256+Rohdaten!AF6659-2^16, Rohdaten!AE6659*256+Rohdaten!AF6659)/100,"")</f>
        <v/>
      </c>
      <c r="I6891" s="2" t="str">
        <f>IF(Rohdaten!BS6659 = "True", IF(Rohdaten!U6659*256+Rohdaten!V6659 &gt; 2^15, Rohdaten!U6659*256+Rohdaten!V6659-2^16, Rohdaten!U6659*256+Rohdaten!V6659)/10000,"")</f>
        <v/>
      </c>
      <c r="J6891" s="2" t="str">
        <f>IF(Rohdaten!BS6659 = "True", IF(Rohdaten!AA6659*256+Rohdaten!AB6659 &gt; 2^15, Rohdaten!AA6659*256+Rohdaten!AB6659-2^16, Rohdaten!AA6659*256+Rohdaten!AB6659)/10000,"")</f>
        <v/>
      </c>
    </row>
    <row r="6892" spans="2:10">
      <c r="B6892" s="7" t="str">
        <f>IF(Rohdaten!BS6660="True",Rohdaten!B6660,"")</f>
        <v/>
      </c>
      <c r="C6892" s="4" t="str">
        <f>IF(Rohdaten!BS6660 = "True", IF(Rohdaten!G6660*256+Rohdaten!H6660 &gt; 2^15, Rohdaten!G6660*256+Rohdaten!H6660-2^16, Rohdaten!G6660*256+Rohdaten!H6660)/10,"")</f>
        <v/>
      </c>
      <c r="D6892" s="4" t="str">
        <f>IF(Rohdaten!BS6660 = "True", IF(Rohdaten!K6660*256+Rohdaten!L6660 &gt; 2^15, Rohdaten!K6660*256+Rohdaten!L6660-2^16, Rohdaten!K6660*256+Rohdaten!L6660)/10,"")</f>
        <v/>
      </c>
      <c r="E6892" s="4" t="str">
        <f>IF(Rohdaten!BS6660 = "True", IF(Rohdaten!O6660*256+Rohdaten!P6660 &gt; 2^15, Rohdaten!O6660*256+Rohdaten!P6660-2^16, Rohdaten!O6660*256+Rohdaten!P6660)/10,"")</f>
        <v/>
      </c>
      <c r="F6892" s="4" t="str">
        <f>IF(Rohdaten!BS6660 = "True", IF(Rohdaten!S6660*256+Rohdaten!T6660 &gt; 2^15, Rohdaten!S6660*256+Rohdaten!T6660-2^16, Rohdaten!S6660*256+Rohdaten!T6660)/100,"")</f>
        <v/>
      </c>
      <c r="G6892" s="4" t="str">
        <f>IF(Rohdaten!BS6660 = "True", IF(Rohdaten!Y6660*256+Rohdaten!Z6660 &gt; 2^15, Rohdaten!Y6660*256+Rohdaten!Z6660-2^16, Rohdaten!Y6660*256+Rohdaten!Z6660)/100,"")</f>
        <v/>
      </c>
      <c r="H6892" s="4" t="str">
        <f>IF(Rohdaten!BS6660 = "True", IF(Rohdaten!AE6660*256+Rohdaten!AF6660 &gt; 2^15, Rohdaten!AE6660*256+Rohdaten!AF6660-2^16, Rohdaten!AE6660*256+Rohdaten!AF6660)/100,"")</f>
        <v/>
      </c>
      <c r="I6892" s="2" t="str">
        <f>IF(Rohdaten!BS6660 = "True", IF(Rohdaten!U6660*256+Rohdaten!V6660 &gt; 2^15, Rohdaten!U6660*256+Rohdaten!V6660-2^16, Rohdaten!U6660*256+Rohdaten!V6660)/10000,"")</f>
        <v/>
      </c>
      <c r="J6892" s="2" t="str">
        <f>IF(Rohdaten!BS6660 = "True", IF(Rohdaten!AA6660*256+Rohdaten!AB6660 &gt; 2^15, Rohdaten!AA6660*256+Rohdaten!AB6660-2^16, Rohdaten!AA6660*256+Rohdaten!AB6660)/10000,"")</f>
        <v/>
      </c>
    </row>
    <row r="6893" spans="2:10">
      <c r="B6893" s="7" t="str">
        <f>IF(Rohdaten!BS6661="True",Rohdaten!B6661,"")</f>
        <v/>
      </c>
      <c r="C6893" s="4" t="str">
        <f>IF(Rohdaten!BS6661 = "True", IF(Rohdaten!G6661*256+Rohdaten!H6661 &gt; 2^15, Rohdaten!G6661*256+Rohdaten!H6661-2^16, Rohdaten!G6661*256+Rohdaten!H6661)/10,"")</f>
        <v/>
      </c>
      <c r="D6893" s="4" t="str">
        <f>IF(Rohdaten!BS6661 = "True", IF(Rohdaten!K6661*256+Rohdaten!L6661 &gt; 2^15, Rohdaten!K6661*256+Rohdaten!L6661-2^16, Rohdaten!K6661*256+Rohdaten!L6661)/10,"")</f>
        <v/>
      </c>
      <c r="E6893" s="4" t="str">
        <f>IF(Rohdaten!BS6661 = "True", IF(Rohdaten!O6661*256+Rohdaten!P6661 &gt; 2^15, Rohdaten!O6661*256+Rohdaten!P6661-2^16, Rohdaten!O6661*256+Rohdaten!P6661)/10,"")</f>
        <v/>
      </c>
      <c r="F6893" s="4" t="str">
        <f>IF(Rohdaten!BS6661 = "True", IF(Rohdaten!S6661*256+Rohdaten!T6661 &gt; 2^15, Rohdaten!S6661*256+Rohdaten!T6661-2^16, Rohdaten!S6661*256+Rohdaten!T6661)/100,"")</f>
        <v/>
      </c>
      <c r="G6893" s="4" t="str">
        <f>IF(Rohdaten!BS6661 = "True", IF(Rohdaten!Y6661*256+Rohdaten!Z6661 &gt; 2^15, Rohdaten!Y6661*256+Rohdaten!Z6661-2^16, Rohdaten!Y6661*256+Rohdaten!Z6661)/100,"")</f>
        <v/>
      </c>
      <c r="H6893" s="4" t="str">
        <f>IF(Rohdaten!BS6661 = "True", IF(Rohdaten!AE6661*256+Rohdaten!AF6661 &gt; 2^15, Rohdaten!AE6661*256+Rohdaten!AF6661-2^16, Rohdaten!AE6661*256+Rohdaten!AF6661)/100,"")</f>
        <v/>
      </c>
      <c r="I6893" s="2" t="str">
        <f>IF(Rohdaten!BS6661 = "True", IF(Rohdaten!U6661*256+Rohdaten!V6661 &gt; 2^15, Rohdaten!U6661*256+Rohdaten!V6661-2^16, Rohdaten!U6661*256+Rohdaten!V6661)/10000,"")</f>
        <v/>
      </c>
      <c r="J6893" s="2" t="str">
        <f>IF(Rohdaten!BS6661 = "True", IF(Rohdaten!AA6661*256+Rohdaten!AB6661 &gt; 2^15, Rohdaten!AA6661*256+Rohdaten!AB6661-2^16, Rohdaten!AA6661*256+Rohdaten!AB6661)/10000,"")</f>
        <v/>
      </c>
    </row>
    <row r="6894" spans="2:10">
      <c r="B6894" s="7" t="str">
        <f>IF(Rohdaten!BS6662="True",Rohdaten!B6662,"")</f>
        <v/>
      </c>
      <c r="C6894" s="4" t="str">
        <f>IF(Rohdaten!BS6662 = "True", IF(Rohdaten!G6662*256+Rohdaten!H6662 &gt; 2^15, Rohdaten!G6662*256+Rohdaten!H6662-2^16, Rohdaten!G6662*256+Rohdaten!H6662)/10,"")</f>
        <v/>
      </c>
      <c r="D6894" s="4" t="str">
        <f>IF(Rohdaten!BS6662 = "True", IF(Rohdaten!K6662*256+Rohdaten!L6662 &gt; 2^15, Rohdaten!K6662*256+Rohdaten!L6662-2^16, Rohdaten!K6662*256+Rohdaten!L6662)/10,"")</f>
        <v/>
      </c>
      <c r="E6894" s="4" t="str">
        <f>IF(Rohdaten!BS6662 = "True", IF(Rohdaten!O6662*256+Rohdaten!P6662 &gt; 2^15, Rohdaten!O6662*256+Rohdaten!P6662-2^16, Rohdaten!O6662*256+Rohdaten!P6662)/10,"")</f>
        <v/>
      </c>
      <c r="F6894" s="4" t="str">
        <f>IF(Rohdaten!BS6662 = "True", IF(Rohdaten!S6662*256+Rohdaten!T6662 &gt; 2^15, Rohdaten!S6662*256+Rohdaten!T6662-2^16, Rohdaten!S6662*256+Rohdaten!T6662)/100,"")</f>
        <v/>
      </c>
      <c r="G6894" s="4" t="str">
        <f>IF(Rohdaten!BS6662 = "True", IF(Rohdaten!Y6662*256+Rohdaten!Z6662 &gt; 2^15, Rohdaten!Y6662*256+Rohdaten!Z6662-2^16, Rohdaten!Y6662*256+Rohdaten!Z6662)/100,"")</f>
        <v/>
      </c>
      <c r="H6894" s="4" t="str">
        <f>IF(Rohdaten!BS6662 = "True", IF(Rohdaten!AE6662*256+Rohdaten!AF6662 &gt; 2^15, Rohdaten!AE6662*256+Rohdaten!AF6662-2^16, Rohdaten!AE6662*256+Rohdaten!AF6662)/100,"")</f>
        <v/>
      </c>
      <c r="I6894" s="2" t="str">
        <f>IF(Rohdaten!BS6662 = "True", IF(Rohdaten!U6662*256+Rohdaten!V6662 &gt; 2^15, Rohdaten!U6662*256+Rohdaten!V6662-2^16, Rohdaten!U6662*256+Rohdaten!V6662)/10000,"")</f>
        <v/>
      </c>
      <c r="J6894" s="2" t="str">
        <f>IF(Rohdaten!BS6662 = "True", IF(Rohdaten!AA6662*256+Rohdaten!AB6662 &gt; 2^15, Rohdaten!AA6662*256+Rohdaten!AB6662-2^16, Rohdaten!AA6662*256+Rohdaten!AB6662)/10000,"")</f>
        <v/>
      </c>
    </row>
    <row r="6895" spans="2:10">
      <c r="B6895" s="7" t="str">
        <f>IF(Rohdaten!BS6663="True",Rohdaten!B6663,"")</f>
        <v/>
      </c>
      <c r="C6895" s="4" t="str">
        <f>IF(Rohdaten!BS6663 = "True", IF(Rohdaten!G6663*256+Rohdaten!H6663 &gt; 2^15, Rohdaten!G6663*256+Rohdaten!H6663-2^16, Rohdaten!G6663*256+Rohdaten!H6663)/10,"")</f>
        <v/>
      </c>
      <c r="D6895" s="4" t="str">
        <f>IF(Rohdaten!BS6663 = "True", IF(Rohdaten!K6663*256+Rohdaten!L6663 &gt; 2^15, Rohdaten!K6663*256+Rohdaten!L6663-2^16, Rohdaten!K6663*256+Rohdaten!L6663)/10,"")</f>
        <v/>
      </c>
      <c r="E6895" s="4" t="str">
        <f>IF(Rohdaten!BS6663 = "True", IF(Rohdaten!O6663*256+Rohdaten!P6663 &gt; 2^15, Rohdaten!O6663*256+Rohdaten!P6663-2^16, Rohdaten!O6663*256+Rohdaten!P6663)/10,"")</f>
        <v/>
      </c>
      <c r="F6895" s="4" t="str">
        <f>IF(Rohdaten!BS6663 = "True", IF(Rohdaten!S6663*256+Rohdaten!T6663 &gt; 2^15, Rohdaten!S6663*256+Rohdaten!T6663-2^16, Rohdaten!S6663*256+Rohdaten!T6663)/100,"")</f>
        <v/>
      </c>
      <c r="G6895" s="4" t="str">
        <f>IF(Rohdaten!BS6663 = "True", IF(Rohdaten!Y6663*256+Rohdaten!Z6663 &gt; 2^15, Rohdaten!Y6663*256+Rohdaten!Z6663-2^16, Rohdaten!Y6663*256+Rohdaten!Z6663)/100,"")</f>
        <v/>
      </c>
      <c r="H6895" s="4" t="str">
        <f>IF(Rohdaten!BS6663 = "True", IF(Rohdaten!AE6663*256+Rohdaten!AF6663 &gt; 2^15, Rohdaten!AE6663*256+Rohdaten!AF6663-2^16, Rohdaten!AE6663*256+Rohdaten!AF6663)/100,"")</f>
        <v/>
      </c>
      <c r="I6895" s="2" t="str">
        <f>IF(Rohdaten!BS6663 = "True", IF(Rohdaten!U6663*256+Rohdaten!V6663 &gt; 2^15, Rohdaten!U6663*256+Rohdaten!V6663-2^16, Rohdaten!U6663*256+Rohdaten!V6663)/10000,"")</f>
        <v/>
      </c>
      <c r="J6895" s="2" t="str">
        <f>IF(Rohdaten!BS6663 = "True", IF(Rohdaten!AA6663*256+Rohdaten!AB6663 &gt; 2^15, Rohdaten!AA6663*256+Rohdaten!AB6663-2^16, Rohdaten!AA6663*256+Rohdaten!AB6663)/10000,"")</f>
        <v/>
      </c>
    </row>
    <row r="6896" spans="2:10">
      <c r="B6896" s="7" t="str">
        <f>IF(Rohdaten!BS6664="True",Rohdaten!B6664,"")</f>
        <v/>
      </c>
      <c r="C6896" s="4" t="str">
        <f>IF(Rohdaten!BS6664 = "True", IF(Rohdaten!G6664*256+Rohdaten!H6664 &gt; 2^15, Rohdaten!G6664*256+Rohdaten!H6664-2^16, Rohdaten!G6664*256+Rohdaten!H6664)/10,"")</f>
        <v/>
      </c>
      <c r="D6896" s="4" t="str">
        <f>IF(Rohdaten!BS6664 = "True", IF(Rohdaten!K6664*256+Rohdaten!L6664 &gt; 2^15, Rohdaten!K6664*256+Rohdaten!L6664-2^16, Rohdaten!K6664*256+Rohdaten!L6664)/10,"")</f>
        <v/>
      </c>
      <c r="E6896" s="4" t="str">
        <f>IF(Rohdaten!BS6664 = "True", IF(Rohdaten!O6664*256+Rohdaten!P6664 &gt; 2^15, Rohdaten!O6664*256+Rohdaten!P6664-2^16, Rohdaten!O6664*256+Rohdaten!P6664)/10,"")</f>
        <v/>
      </c>
      <c r="F6896" s="4" t="str">
        <f>IF(Rohdaten!BS6664 = "True", IF(Rohdaten!S6664*256+Rohdaten!T6664 &gt; 2^15, Rohdaten!S6664*256+Rohdaten!T6664-2^16, Rohdaten!S6664*256+Rohdaten!T6664)/100,"")</f>
        <v/>
      </c>
      <c r="G6896" s="4" t="str">
        <f>IF(Rohdaten!BS6664 = "True", IF(Rohdaten!Y6664*256+Rohdaten!Z6664 &gt; 2^15, Rohdaten!Y6664*256+Rohdaten!Z6664-2^16, Rohdaten!Y6664*256+Rohdaten!Z6664)/100,"")</f>
        <v/>
      </c>
      <c r="H6896" s="4" t="str">
        <f>IF(Rohdaten!BS6664 = "True", IF(Rohdaten!AE6664*256+Rohdaten!AF6664 &gt; 2^15, Rohdaten!AE6664*256+Rohdaten!AF6664-2^16, Rohdaten!AE6664*256+Rohdaten!AF6664)/100,"")</f>
        <v/>
      </c>
      <c r="I6896" s="2" t="str">
        <f>IF(Rohdaten!BS6664 = "True", IF(Rohdaten!U6664*256+Rohdaten!V6664 &gt; 2^15, Rohdaten!U6664*256+Rohdaten!V6664-2^16, Rohdaten!U6664*256+Rohdaten!V6664)/10000,"")</f>
        <v/>
      </c>
      <c r="J6896" s="2" t="str">
        <f>IF(Rohdaten!BS6664 = "True", IF(Rohdaten!AA6664*256+Rohdaten!AB6664 &gt; 2^15, Rohdaten!AA6664*256+Rohdaten!AB6664-2^16, Rohdaten!AA6664*256+Rohdaten!AB6664)/10000,"")</f>
        <v/>
      </c>
    </row>
    <row r="6897" spans="2:10">
      <c r="B6897" s="7" t="str">
        <f>IF(Rohdaten!BS6665="True",Rohdaten!B6665,"")</f>
        <v/>
      </c>
      <c r="C6897" s="4" t="str">
        <f>IF(Rohdaten!BS6665 = "True", IF(Rohdaten!G6665*256+Rohdaten!H6665 &gt; 2^15, Rohdaten!G6665*256+Rohdaten!H6665-2^16, Rohdaten!G6665*256+Rohdaten!H6665)/10,"")</f>
        <v/>
      </c>
      <c r="D6897" s="4" t="str">
        <f>IF(Rohdaten!BS6665 = "True", IF(Rohdaten!K6665*256+Rohdaten!L6665 &gt; 2^15, Rohdaten!K6665*256+Rohdaten!L6665-2^16, Rohdaten!K6665*256+Rohdaten!L6665)/10,"")</f>
        <v/>
      </c>
      <c r="E6897" s="4" t="str">
        <f>IF(Rohdaten!BS6665 = "True", IF(Rohdaten!O6665*256+Rohdaten!P6665 &gt; 2^15, Rohdaten!O6665*256+Rohdaten!P6665-2^16, Rohdaten!O6665*256+Rohdaten!P6665)/10,"")</f>
        <v/>
      </c>
      <c r="F6897" s="4" t="str">
        <f>IF(Rohdaten!BS6665 = "True", IF(Rohdaten!S6665*256+Rohdaten!T6665 &gt; 2^15, Rohdaten!S6665*256+Rohdaten!T6665-2^16, Rohdaten!S6665*256+Rohdaten!T6665)/100,"")</f>
        <v/>
      </c>
      <c r="G6897" s="4" t="str">
        <f>IF(Rohdaten!BS6665 = "True", IF(Rohdaten!Y6665*256+Rohdaten!Z6665 &gt; 2^15, Rohdaten!Y6665*256+Rohdaten!Z6665-2^16, Rohdaten!Y6665*256+Rohdaten!Z6665)/100,"")</f>
        <v/>
      </c>
      <c r="H6897" s="4" t="str">
        <f>IF(Rohdaten!BS6665 = "True", IF(Rohdaten!AE6665*256+Rohdaten!AF6665 &gt; 2^15, Rohdaten!AE6665*256+Rohdaten!AF6665-2^16, Rohdaten!AE6665*256+Rohdaten!AF6665)/100,"")</f>
        <v/>
      </c>
      <c r="I6897" s="2" t="str">
        <f>IF(Rohdaten!BS6665 = "True", IF(Rohdaten!U6665*256+Rohdaten!V6665 &gt; 2^15, Rohdaten!U6665*256+Rohdaten!V6665-2^16, Rohdaten!U6665*256+Rohdaten!V6665)/10000,"")</f>
        <v/>
      </c>
      <c r="J6897" s="2" t="str">
        <f>IF(Rohdaten!BS6665 = "True", IF(Rohdaten!AA6665*256+Rohdaten!AB6665 &gt; 2^15, Rohdaten!AA6665*256+Rohdaten!AB6665-2^16, Rohdaten!AA6665*256+Rohdaten!AB6665)/10000,"")</f>
        <v/>
      </c>
    </row>
    <row r="6898" spans="2:10">
      <c r="B6898" s="7" t="str">
        <f>IF(Rohdaten!BS6666="True",Rohdaten!B6666,"")</f>
        <v/>
      </c>
      <c r="C6898" s="4" t="str">
        <f>IF(Rohdaten!BS6666 = "True", IF(Rohdaten!G6666*256+Rohdaten!H6666 &gt; 2^15, Rohdaten!G6666*256+Rohdaten!H6666-2^16, Rohdaten!G6666*256+Rohdaten!H6666)/10,"")</f>
        <v/>
      </c>
      <c r="D6898" s="4" t="str">
        <f>IF(Rohdaten!BS6666 = "True", IF(Rohdaten!K6666*256+Rohdaten!L6666 &gt; 2^15, Rohdaten!K6666*256+Rohdaten!L6666-2^16, Rohdaten!K6666*256+Rohdaten!L6666)/10,"")</f>
        <v/>
      </c>
      <c r="E6898" s="4" t="str">
        <f>IF(Rohdaten!BS6666 = "True", IF(Rohdaten!O6666*256+Rohdaten!P6666 &gt; 2^15, Rohdaten!O6666*256+Rohdaten!P6666-2^16, Rohdaten!O6666*256+Rohdaten!P6666)/10,"")</f>
        <v/>
      </c>
      <c r="F6898" s="4" t="str">
        <f>IF(Rohdaten!BS6666 = "True", IF(Rohdaten!S6666*256+Rohdaten!T6666 &gt; 2^15, Rohdaten!S6666*256+Rohdaten!T6666-2^16, Rohdaten!S6666*256+Rohdaten!T6666)/100,"")</f>
        <v/>
      </c>
      <c r="G6898" s="4" t="str">
        <f>IF(Rohdaten!BS6666 = "True", IF(Rohdaten!Y6666*256+Rohdaten!Z6666 &gt; 2^15, Rohdaten!Y6666*256+Rohdaten!Z6666-2^16, Rohdaten!Y6666*256+Rohdaten!Z6666)/100,"")</f>
        <v/>
      </c>
      <c r="H6898" s="4" t="str">
        <f>IF(Rohdaten!BS6666 = "True", IF(Rohdaten!AE6666*256+Rohdaten!AF6666 &gt; 2^15, Rohdaten!AE6666*256+Rohdaten!AF6666-2^16, Rohdaten!AE6666*256+Rohdaten!AF6666)/100,"")</f>
        <v/>
      </c>
      <c r="I6898" s="2" t="str">
        <f>IF(Rohdaten!BS6666 = "True", IF(Rohdaten!U6666*256+Rohdaten!V6666 &gt; 2^15, Rohdaten!U6666*256+Rohdaten!V6666-2^16, Rohdaten!U6666*256+Rohdaten!V6666)/10000,"")</f>
        <v/>
      </c>
      <c r="J6898" s="2" t="str">
        <f>IF(Rohdaten!BS6666 = "True", IF(Rohdaten!AA6666*256+Rohdaten!AB6666 &gt; 2^15, Rohdaten!AA6666*256+Rohdaten!AB6666-2^16, Rohdaten!AA6666*256+Rohdaten!AB6666)/10000,"")</f>
        <v/>
      </c>
    </row>
    <row r="6899" spans="2:10">
      <c r="B6899" s="7" t="str">
        <f>IF(Rohdaten!BS6667="True",Rohdaten!B6667,"")</f>
        <v/>
      </c>
      <c r="C6899" s="4" t="str">
        <f>IF(Rohdaten!BS6667 = "True", IF(Rohdaten!G6667*256+Rohdaten!H6667 &gt; 2^15, Rohdaten!G6667*256+Rohdaten!H6667-2^16, Rohdaten!G6667*256+Rohdaten!H6667)/10,"")</f>
        <v/>
      </c>
      <c r="D6899" s="4" t="str">
        <f>IF(Rohdaten!BS6667 = "True", IF(Rohdaten!K6667*256+Rohdaten!L6667 &gt; 2^15, Rohdaten!K6667*256+Rohdaten!L6667-2^16, Rohdaten!K6667*256+Rohdaten!L6667)/10,"")</f>
        <v/>
      </c>
      <c r="E6899" s="4" t="str">
        <f>IF(Rohdaten!BS6667 = "True", IF(Rohdaten!O6667*256+Rohdaten!P6667 &gt; 2^15, Rohdaten!O6667*256+Rohdaten!P6667-2^16, Rohdaten!O6667*256+Rohdaten!P6667)/10,"")</f>
        <v/>
      </c>
      <c r="F6899" s="4" t="str">
        <f>IF(Rohdaten!BS6667 = "True", IF(Rohdaten!S6667*256+Rohdaten!T6667 &gt; 2^15, Rohdaten!S6667*256+Rohdaten!T6667-2^16, Rohdaten!S6667*256+Rohdaten!T6667)/100,"")</f>
        <v/>
      </c>
      <c r="G6899" s="4" t="str">
        <f>IF(Rohdaten!BS6667 = "True", IF(Rohdaten!Y6667*256+Rohdaten!Z6667 &gt; 2^15, Rohdaten!Y6667*256+Rohdaten!Z6667-2^16, Rohdaten!Y6667*256+Rohdaten!Z6667)/100,"")</f>
        <v/>
      </c>
      <c r="H6899" s="4" t="str">
        <f>IF(Rohdaten!BS6667 = "True", IF(Rohdaten!AE6667*256+Rohdaten!AF6667 &gt; 2^15, Rohdaten!AE6667*256+Rohdaten!AF6667-2^16, Rohdaten!AE6667*256+Rohdaten!AF6667)/100,"")</f>
        <v/>
      </c>
      <c r="I6899" s="2" t="str">
        <f>IF(Rohdaten!BS6667 = "True", IF(Rohdaten!U6667*256+Rohdaten!V6667 &gt; 2^15, Rohdaten!U6667*256+Rohdaten!V6667-2^16, Rohdaten!U6667*256+Rohdaten!V6667)/10000,"")</f>
        <v/>
      </c>
      <c r="J6899" s="2" t="str">
        <f>IF(Rohdaten!BS6667 = "True", IF(Rohdaten!AA6667*256+Rohdaten!AB6667 &gt; 2^15, Rohdaten!AA6667*256+Rohdaten!AB6667-2^16, Rohdaten!AA6667*256+Rohdaten!AB6667)/10000,"")</f>
        <v/>
      </c>
    </row>
    <row r="6900" spans="2:10">
      <c r="B6900" s="7" t="str">
        <f>IF(Rohdaten!BS6668="True",Rohdaten!B6668,"")</f>
        <v/>
      </c>
      <c r="C6900" s="4" t="str">
        <f>IF(Rohdaten!BS6668 = "True", IF(Rohdaten!G6668*256+Rohdaten!H6668 &gt; 2^15, Rohdaten!G6668*256+Rohdaten!H6668-2^16, Rohdaten!G6668*256+Rohdaten!H6668)/10,"")</f>
        <v/>
      </c>
      <c r="D6900" s="4" t="str">
        <f>IF(Rohdaten!BS6668 = "True", IF(Rohdaten!K6668*256+Rohdaten!L6668 &gt; 2^15, Rohdaten!K6668*256+Rohdaten!L6668-2^16, Rohdaten!K6668*256+Rohdaten!L6668)/10,"")</f>
        <v/>
      </c>
      <c r="E6900" s="4" t="str">
        <f>IF(Rohdaten!BS6668 = "True", IF(Rohdaten!O6668*256+Rohdaten!P6668 &gt; 2^15, Rohdaten!O6668*256+Rohdaten!P6668-2^16, Rohdaten!O6668*256+Rohdaten!P6668)/10,"")</f>
        <v/>
      </c>
      <c r="F6900" s="4" t="str">
        <f>IF(Rohdaten!BS6668 = "True", IF(Rohdaten!S6668*256+Rohdaten!T6668 &gt; 2^15, Rohdaten!S6668*256+Rohdaten!T6668-2^16, Rohdaten!S6668*256+Rohdaten!T6668)/100,"")</f>
        <v/>
      </c>
      <c r="G6900" s="4" t="str">
        <f>IF(Rohdaten!BS6668 = "True", IF(Rohdaten!Y6668*256+Rohdaten!Z6668 &gt; 2^15, Rohdaten!Y6668*256+Rohdaten!Z6668-2^16, Rohdaten!Y6668*256+Rohdaten!Z6668)/100,"")</f>
        <v/>
      </c>
      <c r="H6900" s="4" t="str">
        <f>IF(Rohdaten!BS6668 = "True", IF(Rohdaten!AE6668*256+Rohdaten!AF6668 &gt; 2^15, Rohdaten!AE6668*256+Rohdaten!AF6668-2^16, Rohdaten!AE6668*256+Rohdaten!AF6668)/100,"")</f>
        <v/>
      </c>
      <c r="I6900" s="2" t="str">
        <f>IF(Rohdaten!BS6668 = "True", IF(Rohdaten!U6668*256+Rohdaten!V6668 &gt; 2^15, Rohdaten!U6668*256+Rohdaten!V6668-2^16, Rohdaten!U6668*256+Rohdaten!V6668)/10000,"")</f>
        <v/>
      </c>
      <c r="J6900" s="2" t="str">
        <f>IF(Rohdaten!BS6668 = "True", IF(Rohdaten!AA6668*256+Rohdaten!AB6668 &gt; 2^15, Rohdaten!AA6668*256+Rohdaten!AB6668-2^16, Rohdaten!AA6668*256+Rohdaten!AB6668)/10000,"")</f>
        <v/>
      </c>
    </row>
    <row r="6901" spans="2:10">
      <c r="B6901" s="7" t="str">
        <f>IF(Rohdaten!BS6669="True",Rohdaten!B6669,"")</f>
        <v/>
      </c>
      <c r="C6901" s="4" t="str">
        <f>IF(Rohdaten!BS6669 = "True", IF(Rohdaten!G6669*256+Rohdaten!H6669 &gt; 2^15, Rohdaten!G6669*256+Rohdaten!H6669-2^16, Rohdaten!G6669*256+Rohdaten!H6669)/10,"")</f>
        <v/>
      </c>
      <c r="D6901" s="4" t="str">
        <f>IF(Rohdaten!BS6669 = "True", IF(Rohdaten!K6669*256+Rohdaten!L6669 &gt; 2^15, Rohdaten!K6669*256+Rohdaten!L6669-2^16, Rohdaten!K6669*256+Rohdaten!L6669)/10,"")</f>
        <v/>
      </c>
      <c r="E6901" s="4" t="str">
        <f>IF(Rohdaten!BS6669 = "True", IF(Rohdaten!O6669*256+Rohdaten!P6669 &gt; 2^15, Rohdaten!O6669*256+Rohdaten!P6669-2^16, Rohdaten!O6669*256+Rohdaten!P6669)/10,"")</f>
        <v/>
      </c>
      <c r="F6901" s="4" t="str">
        <f>IF(Rohdaten!BS6669 = "True", IF(Rohdaten!S6669*256+Rohdaten!T6669 &gt; 2^15, Rohdaten!S6669*256+Rohdaten!T6669-2^16, Rohdaten!S6669*256+Rohdaten!T6669)/100,"")</f>
        <v/>
      </c>
      <c r="G6901" s="4" t="str">
        <f>IF(Rohdaten!BS6669 = "True", IF(Rohdaten!Y6669*256+Rohdaten!Z6669 &gt; 2^15, Rohdaten!Y6669*256+Rohdaten!Z6669-2^16, Rohdaten!Y6669*256+Rohdaten!Z6669)/100,"")</f>
        <v/>
      </c>
      <c r="H6901" s="4" t="str">
        <f>IF(Rohdaten!BS6669 = "True", IF(Rohdaten!AE6669*256+Rohdaten!AF6669 &gt; 2^15, Rohdaten!AE6669*256+Rohdaten!AF6669-2^16, Rohdaten!AE6669*256+Rohdaten!AF6669)/100,"")</f>
        <v/>
      </c>
      <c r="I6901" s="2" t="str">
        <f>IF(Rohdaten!BS6669 = "True", IF(Rohdaten!U6669*256+Rohdaten!V6669 &gt; 2^15, Rohdaten!U6669*256+Rohdaten!V6669-2^16, Rohdaten!U6669*256+Rohdaten!V6669)/10000,"")</f>
        <v/>
      </c>
      <c r="J6901" s="2" t="str">
        <f>IF(Rohdaten!BS6669 = "True", IF(Rohdaten!AA6669*256+Rohdaten!AB6669 &gt; 2^15, Rohdaten!AA6669*256+Rohdaten!AB6669-2^16, Rohdaten!AA6669*256+Rohdaten!AB6669)/10000,"")</f>
        <v/>
      </c>
    </row>
    <row r="6902" spans="2:10">
      <c r="B6902" s="7" t="str">
        <f>IF(Rohdaten!BS6670="True",Rohdaten!B6670,"")</f>
        <v/>
      </c>
      <c r="C6902" s="4" t="str">
        <f>IF(Rohdaten!BS6670 = "True", IF(Rohdaten!G6670*256+Rohdaten!H6670 &gt; 2^15, Rohdaten!G6670*256+Rohdaten!H6670-2^16, Rohdaten!G6670*256+Rohdaten!H6670)/10,"")</f>
        <v/>
      </c>
      <c r="D6902" s="4" t="str">
        <f>IF(Rohdaten!BS6670 = "True", IF(Rohdaten!K6670*256+Rohdaten!L6670 &gt; 2^15, Rohdaten!K6670*256+Rohdaten!L6670-2^16, Rohdaten!K6670*256+Rohdaten!L6670)/10,"")</f>
        <v/>
      </c>
      <c r="E6902" s="4" t="str">
        <f>IF(Rohdaten!BS6670 = "True", IF(Rohdaten!O6670*256+Rohdaten!P6670 &gt; 2^15, Rohdaten!O6670*256+Rohdaten!P6670-2^16, Rohdaten!O6670*256+Rohdaten!P6670)/10,"")</f>
        <v/>
      </c>
      <c r="F6902" s="4" t="str">
        <f>IF(Rohdaten!BS6670 = "True", IF(Rohdaten!S6670*256+Rohdaten!T6670 &gt; 2^15, Rohdaten!S6670*256+Rohdaten!T6670-2^16, Rohdaten!S6670*256+Rohdaten!T6670)/100,"")</f>
        <v/>
      </c>
      <c r="G6902" s="4" t="str">
        <f>IF(Rohdaten!BS6670 = "True", IF(Rohdaten!Y6670*256+Rohdaten!Z6670 &gt; 2^15, Rohdaten!Y6670*256+Rohdaten!Z6670-2^16, Rohdaten!Y6670*256+Rohdaten!Z6670)/100,"")</f>
        <v/>
      </c>
      <c r="H6902" s="4" t="str">
        <f>IF(Rohdaten!BS6670 = "True", IF(Rohdaten!AE6670*256+Rohdaten!AF6670 &gt; 2^15, Rohdaten!AE6670*256+Rohdaten!AF6670-2^16, Rohdaten!AE6670*256+Rohdaten!AF6670)/100,"")</f>
        <v/>
      </c>
      <c r="I6902" s="2" t="str">
        <f>IF(Rohdaten!BS6670 = "True", IF(Rohdaten!U6670*256+Rohdaten!V6670 &gt; 2^15, Rohdaten!U6670*256+Rohdaten!V6670-2^16, Rohdaten!U6670*256+Rohdaten!V6670)/10000,"")</f>
        <v/>
      </c>
      <c r="J6902" s="2" t="str">
        <f>IF(Rohdaten!BS6670 = "True", IF(Rohdaten!AA6670*256+Rohdaten!AB6670 &gt; 2^15, Rohdaten!AA6670*256+Rohdaten!AB6670-2^16, Rohdaten!AA6670*256+Rohdaten!AB6670)/10000,"")</f>
        <v/>
      </c>
    </row>
    <row r="6903" spans="2:10">
      <c r="B6903" s="7" t="str">
        <f>IF(Rohdaten!BS6671="True",Rohdaten!B6671,"")</f>
        <v/>
      </c>
      <c r="C6903" s="4" t="str">
        <f>IF(Rohdaten!BS6671 = "True", IF(Rohdaten!G6671*256+Rohdaten!H6671 &gt; 2^15, Rohdaten!G6671*256+Rohdaten!H6671-2^16, Rohdaten!G6671*256+Rohdaten!H6671)/10,"")</f>
        <v/>
      </c>
      <c r="D6903" s="4" t="str">
        <f>IF(Rohdaten!BS6671 = "True", IF(Rohdaten!K6671*256+Rohdaten!L6671 &gt; 2^15, Rohdaten!K6671*256+Rohdaten!L6671-2^16, Rohdaten!K6671*256+Rohdaten!L6671)/10,"")</f>
        <v/>
      </c>
      <c r="E6903" s="4" t="str">
        <f>IF(Rohdaten!BS6671 = "True", IF(Rohdaten!O6671*256+Rohdaten!P6671 &gt; 2^15, Rohdaten!O6671*256+Rohdaten!P6671-2^16, Rohdaten!O6671*256+Rohdaten!P6671)/10,"")</f>
        <v/>
      </c>
      <c r="F6903" s="4" t="str">
        <f>IF(Rohdaten!BS6671 = "True", IF(Rohdaten!S6671*256+Rohdaten!T6671 &gt; 2^15, Rohdaten!S6671*256+Rohdaten!T6671-2^16, Rohdaten!S6671*256+Rohdaten!T6671)/100,"")</f>
        <v/>
      </c>
      <c r="G6903" s="4" t="str">
        <f>IF(Rohdaten!BS6671 = "True", IF(Rohdaten!Y6671*256+Rohdaten!Z6671 &gt; 2^15, Rohdaten!Y6671*256+Rohdaten!Z6671-2^16, Rohdaten!Y6671*256+Rohdaten!Z6671)/100,"")</f>
        <v/>
      </c>
      <c r="H6903" s="4" t="str">
        <f>IF(Rohdaten!BS6671 = "True", IF(Rohdaten!AE6671*256+Rohdaten!AF6671 &gt; 2^15, Rohdaten!AE6671*256+Rohdaten!AF6671-2^16, Rohdaten!AE6671*256+Rohdaten!AF6671)/100,"")</f>
        <v/>
      </c>
      <c r="I6903" s="2" t="str">
        <f>IF(Rohdaten!BS6671 = "True", IF(Rohdaten!U6671*256+Rohdaten!V6671 &gt; 2^15, Rohdaten!U6671*256+Rohdaten!V6671-2^16, Rohdaten!U6671*256+Rohdaten!V6671)/10000,"")</f>
        <v/>
      </c>
      <c r="J6903" s="2" t="str">
        <f>IF(Rohdaten!BS6671 = "True", IF(Rohdaten!AA6671*256+Rohdaten!AB6671 &gt; 2^15, Rohdaten!AA6671*256+Rohdaten!AB6671-2^16, Rohdaten!AA6671*256+Rohdaten!AB6671)/10000,"")</f>
        <v/>
      </c>
    </row>
    <row r="6904" spans="2:10">
      <c r="B6904" s="7" t="str">
        <f>IF(Rohdaten!BS6672="True",Rohdaten!B6672,"")</f>
        <v/>
      </c>
      <c r="C6904" s="4" t="str">
        <f>IF(Rohdaten!BS6672 = "True", IF(Rohdaten!G6672*256+Rohdaten!H6672 &gt; 2^15, Rohdaten!G6672*256+Rohdaten!H6672-2^16, Rohdaten!G6672*256+Rohdaten!H6672)/10,"")</f>
        <v/>
      </c>
      <c r="D6904" s="4" t="str">
        <f>IF(Rohdaten!BS6672 = "True", IF(Rohdaten!K6672*256+Rohdaten!L6672 &gt; 2^15, Rohdaten!K6672*256+Rohdaten!L6672-2^16, Rohdaten!K6672*256+Rohdaten!L6672)/10,"")</f>
        <v/>
      </c>
      <c r="E6904" s="4" t="str">
        <f>IF(Rohdaten!BS6672 = "True", IF(Rohdaten!O6672*256+Rohdaten!P6672 &gt; 2^15, Rohdaten!O6672*256+Rohdaten!P6672-2^16, Rohdaten!O6672*256+Rohdaten!P6672)/10,"")</f>
        <v/>
      </c>
      <c r="F6904" s="4" t="str">
        <f>IF(Rohdaten!BS6672 = "True", IF(Rohdaten!S6672*256+Rohdaten!T6672 &gt; 2^15, Rohdaten!S6672*256+Rohdaten!T6672-2^16, Rohdaten!S6672*256+Rohdaten!T6672)/100,"")</f>
        <v/>
      </c>
      <c r="G6904" s="4" t="str">
        <f>IF(Rohdaten!BS6672 = "True", IF(Rohdaten!Y6672*256+Rohdaten!Z6672 &gt; 2^15, Rohdaten!Y6672*256+Rohdaten!Z6672-2^16, Rohdaten!Y6672*256+Rohdaten!Z6672)/100,"")</f>
        <v/>
      </c>
      <c r="H6904" s="4" t="str">
        <f>IF(Rohdaten!BS6672 = "True", IF(Rohdaten!AE6672*256+Rohdaten!AF6672 &gt; 2^15, Rohdaten!AE6672*256+Rohdaten!AF6672-2^16, Rohdaten!AE6672*256+Rohdaten!AF6672)/100,"")</f>
        <v/>
      </c>
      <c r="I6904" s="2" t="str">
        <f>IF(Rohdaten!BS6672 = "True", IF(Rohdaten!U6672*256+Rohdaten!V6672 &gt; 2^15, Rohdaten!U6672*256+Rohdaten!V6672-2^16, Rohdaten!U6672*256+Rohdaten!V6672)/10000,"")</f>
        <v/>
      </c>
      <c r="J6904" s="2" t="str">
        <f>IF(Rohdaten!BS6672 = "True", IF(Rohdaten!AA6672*256+Rohdaten!AB6672 &gt; 2^15, Rohdaten!AA6672*256+Rohdaten!AB6672-2^16, Rohdaten!AA6672*256+Rohdaten!AB6672)/10000,"")</f>
        <v/>
      </c>
    </row>
    <row r="6905" spans="2:10">
      <c r="B6905" s="7" t="str">
        <f>IF(Rohdaten!BS6673="True",Rohdaten!B6673,"")</f>
        <v/>
      </c>
      <c r="C6905" s="4" t="str">
        <f>IF(Rohdaten!BS6673 = "True", IF(Rohdaten!G6673*256+Rohdaten!H6673 &gt; 2^15, Rohdaten!G6673*256+Rohdaten!H6673-2^16, Rohdaten!G6673*256+Rohdaten!H6673)/10,"")</f>
        <v/>
      </c>
      <c r="D6905" s="4" t="str">
        <f>IF(Rohdaten!BS6673 = "True", IF(Rohdaten!K6673*256+Rohdaten!L6673 &gt; 2^15, Rohdaten!K6673*256+Rohdaten!L6673-2^16, Rohdaten!K6673*256+Rohdaten!L6673)/10,"")</f>
        <v/>
      </c>
      <c r="E6905" s="4" t="str">
        <f>IF(Rohdaten!BS6673 = "True", IF(Rohdaten!O6673*256+Rohdaten!P6673 &gt; 2^15, Rohdaten!O6673*256+Rohdaten!P6673-2^16, Rohdaten!O6673*256+Rohdaten!P6673)/10,"")</f>
        <v/>
      </c>
      <c r="F6905" s="4" t="str">
        <f>IF(Rohdaten!BS6673 = "True", IF(Rohdaten!S6673*256+Rohdaten!T6673 &gt; 2^15, Rohdaten!S6673*256+Rohdaten!T6673-2^16, Rohdaten!S6673*256+Rohdaten!T6673)/100,"")</f>
        <v/>
      </c>
      <c r="G6905" s="4" t="str">
        <f>IF(Rohdaten!BS6673 = "True", IF(Rohdaten!Y6673*256+Rohdaten!Z6673 &gt; 2^15, Rohdaten!Y6673*256+Rohdaten!Z6673-2^16, Rohdaten!Y6673*256+Rohdaten!Z6673)/100,"")</f>
        <v/>
      </c>
      <c r="H6905" s="4" t="str">
        <f>IF(Rohdaten!BS6673 = "True", IF(Rohdaten!AE6673*256+Rohdaten!AF6673 &gt; 2^15, Rohdaten!AE6673*256+Rohdaten!AF6673-2^16, Rohdaten!AE6673*256+Rohdaten!AF6673)/100,"")</f>
        <v/>
      </c>
      <c r="I6905" s="2" t="str">
        <f>IF(Rohdaten!BS6673 = "True", IF(Rohdaten!U6673*256+Rohdaten!V6673 &gt; 2^15, Rohdaten!U6673*256+Rohdaten!V6673-2^16, Rohdaten!U6673*256+Rohdaten!V6673)/10000,"")</f>
        <v/>
      </c>
      <c r="J6905" s="2" t="str">
        <f>IF(Rohdaten!BS6673 = "True", IF(Rohdaten!AA6673*256+Rohdaten!AB6673 &gt; 2^15, Rohdaten!AA6673*256+Rohdaten!AB6673-2^16, Rohdaten!AA6673*256+Rohdaten!AB6673)/10000,"")</f>
        <v/>
      </c>
    </row>
    <row r="6906" spans="2:10">
      <c r="B6906" s="7" t="str">
        <f>IF(Rohdaten!BS6674="True",Rohdaten!B6674,"")</f>
        <v/>
      </c>
      <c r="C6906" s="4" t="str">
        <f>IF(Rohdaten!BS6674 = "True", IF(Rohdaten!G6674*256+Rohdaten!H6674 &gt; 2^15, Rohdaten!G6674*256+Rohdaten!H6674-2^16, Rohdaten!G6674*256+Rohdaten!H6674)/10,"")</f>
        <v/>
      </c>
      <c r="D6906" s="4" t="str">
        <f>IF(Rohdaten!BS6674 = "True", IF(Rohdaten!K6674*256+Rohdaten!L6674 &gt; 2^15, Rohdaten!K6674*256+Rohdaten!L6674-2^16, Rohdaten!K6674*256+Rohdaten!L6674)/10,"")</f>
        <v/>
      </c>
      <c r="E6906" s="4" t="str">
        <f>IF(Rohdaten!BS6674 = "True", IF(Rohdaten!O6674*256+Rohdaten!P6674 &gt; 2^15, Rohdaten!O6674*256+Rohdaten!P6674-2^16, Rohdaten!O6674*256+Rohdaten!P6674)/10,"")</f>
        <v/>
      </c>
      <c r="F6906" s="4" t="str">
        <f>IF(Rohdaten!BS6674 = "True", IF(Rohdaten!S6674*256+Rohdaten!T6674 &gt; 2^15, Rohdaten!S6674*256+Rohdaten!T6674-2^16, Rohdaten!S6674*256+Rohdaten!T6674)/100,"")</f>
        <v/>
      </c>
      <c r="G6906" s="4" t="str">
        <f>IF(Rohdaten!BS6674 = "True", IF(Rohdaten!Y6674*256+Rohdaten!Z6674 &gt; 2^15, Rohdaten!Y6674*256+Rohdaten!Z6674-2^16, Rohdaten!Y6674*256+Rohdaten!Z6674)/100,"")</f>
        <v/>
      </c>
      <c r="H6906" s="4" t="str">
        <f>IF(Rohdaten!BS6674 = "True", IF(Rohdaten!AE6674*256+Rohdaten!AF6674 &gt; 2^15, Rohdaten!AE6674*256+Rohdaten!AF6674-2^16, Rohdaten!AE6674*256+Rohdaten!AF6674)/100,"")</f>
        <v/>
      </c>
      <c r="I6906" s="2" t="str">
        <f>IF(Rohdaten!BS6674 = "True", IF(Rohdaten!U6674*256+Rohdaten!V6674 &gt; 2^15, Rohdaten!U6674*256+Rohdaten!V6674-2^16, Rohdaten!U6674*256+Rohdaten!V6674)/10000,"")</f>
        <v/>
      </c>
      <c r="J6906" s="2" t="str">
        <f>IF(Rohdaten!BS6674 = "True", IF(Rohdaten!AA6674*256+Rohdaten!AB6674 &gt; 2^15, Rohdaten!AA6674*256+Rohdaten!AB6674-2^16, Rohdaten!AA6674*256+Rohdaten!AB6674)/10000,"")</f>
        <v/>
      </c>
    </row>
    <row r="6907" spans="2:10">
      <c r="B6907" s="7" t="str">
        <f>IF(Rohdaten!BS6675="True",Rohdaten!B6675,"")</f>
        <v/>
      </c>
      <c r="C6907" s="4" t="str">
        <f>IF(Rohdaten!BS6675 = "True", IF(Rohdaten!G6675*256+Rohdaten!H6675 &gt; 2^15, Rohdaten!G6675*256+Rohdaten!H6675-2^16, Rohdaten!G6675*256+Rohdaten!H6675)/10,"")</f>
        <v/>
      </c>
      <c r="D6907" s="4" t="str">
        <f>IF(Rohdaten!BS6675 = "True", IF(Rohdaten!K6675*256+Rohdaten!L6675 &gt; 2^15, Rohdaten!K6675*256+Rohdaten!L6675-2^16, Rohdaten!K6675*256+Rohdaten!L6675)/10,"")</f>
        <v/>
      </c>
      <c r="E6907" s="4" t="str">
        <f>IF(Rohdaten!BS6675 = "True", IF(Rohdaten!O6675*256+Rohdaten!P6675 &gt; 2^15, Rohdaten!O6675*256+Rohdaten!P6675-2^16, Rohdaten!O6675*256+Rohdaten!P6675)/10,"")</f>
        <v/>
      </c>
      <c r="F6907" s="4" t="str">
        <f>IF(Rohdaten!BS6675 = "True", IF(Rohdaten!S6675*256+Rohdaten!T6675 &gt; 2^15, Rohdaten!S6675*256+Rohdaten!T6675-2^16, Rohdaten!S6675*256+Rohdaten!T6675)/100,"")</f>
        <v/>
      </c>
      <c r="G6907" s="4" t="str">
        <f>IF(Rohdaten!BS6675 = "True", IF(Rohdaten!Y6675*256+Rohdaten!Z6675 &gt; 2^15, Rohdaten!Y6675*256+Rohdaten!Z6675-2^16, Rohdaten!Y6675*256+Rohdaten!Z6675)/100,"")</f>
        <v/>
      </c>
      <c r="H6907" s="4" t="str">
        <f>IF(Rohdaten!BS6675 = "True", IF(Rohdaten!AE6675*256+Rohdaten!AF6675 &gt; 2^15, Rohdaten!AE6675*256+Rohdaten!AF6675-2^16, Rohdaten!AE6675*256+Rohdaten!AF6675)/100,"")</f>
        <v/>
      </c>
      <c r="I6907" s="2" t="str">
        <f>IF(Rohdaten!BS6675 = "True", IF(Rohdaten!U6675*256+Rohdaten!V6675 &gt; 2^15, Rohdaten!U6675*256+Rohdaten!V6675-2^16, Rohdaten!U6675*256+Rohdaten!V6675)/10000,"")</f>
        <v/>
      </c>
      <c r="J6907" s="2" t="str">
        <f>IF(Rohdaten!BS6675 = "True", IF(Rohdaten!AA6675*256+Rohdaten!AB6675 &gt; 2^15, Rohdaten!AA6675*256+Rohdaten!AB6675-2^16, Rohdaten!AA6675*256+Rohdaten!AB6675)/10000,"")</f>
        <v/>
      </c>
    </row>
    <row r="6908" spans="2:10">
      <c r="B6908" s="7" t="str">
        <f>IF(Rohdaten!BS6676="True",Rohdaten!B6676,"")</f>
        <v/>
      </c>
      <c r="C6908" s="4" t="str">
        <f>IF(Rohdaten!BS6676 = "True", IF(Rohdaten!G6676*256+Rohdaten!H6676 &gt; 2^15, Rohdaten!G6676*256+Rohdaten!H6676-2^16, Rohdaten!G6676*256+Rohdaten!H6676)/10,"")</f>
        <v/>
      </c>
      <c r="D6908" s="4" t="str">
        <f>IF(Rohdaten!BS6676 = "True", IF(Rohdaten!K6676*256+Rohdaten!L6676 &gt; 2^15, Rohdaten!K6676*256+Rohdaten!L6676-2^16, Rohdaten!K6676*256+Rohdaten!L6676)/10,"")</f>
        <v/>
      </c>
      <c r="E6908" s="4" t="str">
        <f>IF(Rohdaten!BS6676 = "True", IF(Rohdaten!O6676*256+Rohdaten!P6676 &gt; 2^15, Rohdaten!O6676*256+Rohdaten!P6676-2^16, Rohdaten!O6676*256+Rohdaten!P6676)/10,"")</f>
        <v/>
      </c>
      <c r="F6908" s="4" t="str">
        <f>IF(Rohdaten!BS6676 = "True", IF(Rohdaten!S6676*256+Rohdaten!T6676 &gt; 2^15, Rohdaten!S6676*256+Rohdaten!T6676-2^16, Rohdaten!S6676*256+Rohdaten!T6676)/100,"")</f>
        <v/>
      </c>
      <c r="G6908" s="4" t="str">
        <f>IF(Rohdaten!BS6676 = "True", IF(Rohdaten!Y6676*256+Rohdaten!Z6676 &gt; 2^15, Rohdaten!Y6676*256+Rohdaten!Z6676-2^16, Rohdaten!Y6676*256+Rohdaten!Z6676)/100,"")</f>
        <v/>
      </c>
      <c r="H6908" s="4" t="str">
        <f>IF(Rohdaten!BS6676 = "True", IF(Rohdaten!AE6676*256+Rohdaten!AF6676 &gt; 2^15, Rohdaten!AE6676*256+Rohdaten!AF6676-2^16, Rohdaten!AE6676*256+Rohdaten!AF6676)/100,"")</f>
        <v/>
      </c>
      <c r="I6908" s="2" t="str">
        <f>IF(Rohdaten!BS6676 = "True", IF(Rohdaten!U6676*256+Rohdaten!V6676 &gt; 2^15, Rohdaten!U6676*256+Rohdaten!V6676-2^16, Rohdaten!U6676*256+Rohdaten!V6676)/10000,"")</f>
        <v/>
      </c>
      <c r="J6908" s="2" t="str">
        <f>IF(Rohdaten!BS6676 = "True", IF(Rohdaten!AA6676*256+Rohdaten!AB6676 &gt; 2^15, Rohdaten!AA6676*256+Rohdaten!AB6676-2^16, Rohdaten!AA6676*256+Rohdaten!AB6676)/10000,"")</f>
        <v/>
      </c>
    </row>
    <row r="6909" spans="2:10">
      <c r="B6909" s="7" t="str">
        <f>IF(Rohdaten!BS6677="True",Rohdaten!B6677,"")</f>
        <v/>
      </c>
      <c r="C6909" s="4" t="str">
        <f>IF(Rohdaten!BS6677 = "True", IF(Rohdaten!G6677*256+Rohdaten!H6677 &gt; 2^15, Rohdaten!G6677*256+Rohdaten!H6677-2^16, Rohdaten!G6677*256+Rohdaten!H6677)/10,"")</f>
        <v/>
      </c>
      <c r="D6909" s="4" t="str">
        <f>IF(Rohdaten!BS6677 = "True", IF(Rohdaten!K6677*256+Rohdaten!L6677 &gt; 2^15, Rohdaten!K6677*256+Rohdaten!L6677-2^16, Rohdaten!K6677*256+Rohdaten!L6677)/10,"")</f>
        <v/>
      </c>
      <c r="E6909" s="4" t="str">
        <f>IF(Rohdaten!BS6677 = "True", IF(Rohdaten!O6677*256+Rohdaten!P6677 &gt; 2^15, Rohdaten!O6677*256+Rohdaten!P6677-2^16, Rohdaten!O6677*256+Rohdaten!P6677)/10,"")</f>
        <v/>
      </c>
      <c r="F6909" s="4" t="str">
        <f>IF(Rohdaten!BS6677 = "True", IF(Rohdaten!S6677*256+Rohdaten!T6677 &gt; 2^15, Rohdaten!S6677*256+Rohdaten!T6677-2^16, Rohdaten!S6677*256+Rohdaten!T6677)/100,"")</f>
        <v/>
      </c>
      <c r="G6909" s="4" t="str">
        <f>IF(Rohdaten!BS6677 = "True", IF(Rohdaten!Y6677*256+Rohdaten!Z6677 &gt; 2^15, Rohdaten!Y6677*256+Rohdaten!Z6677-2^16, Rohdaten!Y6677*256+Rohdaten!Z6677)/100,"")</f>
        <v/>
      </c>
      <c r="H6909" s="4" t="str">
        <f>IF(Rohdaten!BS6677 = "True", IF(Rohdaten!AE6677*256+Rohdaten!AF6677 &gt; 2^15, Rohdaten!AE6677*256+Rohdaten!AF6677-2^16, Rohdaten!AE6677*256+Rohdaten!AF6677)/100,"")</f>
        <v/>
      </c>
      <c r="I6909" s="2" t="str">
        <f>IF(Rohdaten!BS6677 = "True", IF(Rohdaten!U6677*256+Rohdaten!V6677 &gt; 2^15, Rohdaten!U6677*256+Rohdaten!V6677-2^16, Rohdaten!U6677*256+Rohdaten!V6677)/10000,"")</f>
        <v/>
      </c>
      <c r="J6909" s="2" t="str">
        <f>IF(Rohdaten!BS6677 = "True", IF(Rohdaten!AA6677*256+Rohdaten!AB6677 &gt; 2^15, Rohdaten!AA6677*256+Rohdaten!AB6677-2^16, Rohdaten!AA6677*256+Rohdaten!AB6677)/10000,"")</f>
        <v/>
      </c>
    </row>
    <row r="6910" spans="2:10">
      <c r="B6910" s="7" t="str">
        <f>IF(Rohdaten!BS6678="True",Rohdaten!B6678,"")</f>
        <v/>
      </c>
      <c r="C6910" s="4" t="str">
        <f>IF(Rohdaten!BS6678 = "True", IF(Rohdaten!G6678*256+Rohdaten!H6678 &gt; 2^15, Rohdaten!G6678*256+Rohdaten!H6678-2^16, Rohdaten!G6678*256+Rohdaten!H6678)/10,"")</f>
        <v/>
      </c>
      <c r="D6910" s="4" t="str">
        <f>IF(Rohdaten!BS6678 = "True", IF(Rohdaten!K6678*256+Rohdaten!L6678 &gt; 2^15, Rohdaten!K6678*256+Rohdaten!L6678-2^16, Rohdaten!K6678*256+Rohdaten!L6678)/10,"")</f>
        <v/>
      </c>
      <c r="E6910" s="4" t="str">
        <f>IF(Rohdaten!BS6678 = "True", IF(Rohdaten!O6678*256+Rohdaten!P6678 &gt; 2^15, Rohdaten!O6678*256+Rohdaten!P6678-2^16, Rohdaten!O6678*256+Rohdaten!P6678)/10,"")</f>
        <v/>
      </c>
      <c r="F6910" s="4" t="str">
        <f>IF(Rohdaten!BS6678 = "True", IF(Rohdaten!S6678*256+Rohdaten!T6678 &gt; 2^15, Rohdaten!S6678*256+Rohdaten!T6678-2^16, Rohdaten!S6678*256+Rohdaten!T6678)/100,"")</f>
        <v/>
      </c>
      <c r="G6910" s="4" t="str">
        <f>IF(Rohdaten!BS6678 = "True", IF(Rohdaten!Y6678*256+Rohdaten!Z6678 &gt; 2^15, Rohdaten!Y6678*256+Rohdaten!Z6678-2^16, Rohdaten!Y6678*256+Rohdaten!Z6678)/100,"")</f>
        <v/>
      </c>
      <c r="H6910" s="4" t="str">
        <f>IF(Rohdaten!BS6678 = "True", IF(Rohdaten!AE6678*256+Rohdaten!AF6678 &gt; 2^15, Rohdaten!AE6678*256+Rohdaten!AF6678-2^16, Rohdaten!AE6678*256+Rohdaten!AF6678)/100,"")</f>
        <v/>
      </c>
      <c r="I6910" s="2" t="str">
        <f>IF(Rohdaten!BS6678 = "True", IF(Rohdaten!U6678*256+Rohdaten!V6678 &gt; 2^15, Rohdaten!U6678*256+Rohdaten!V6678-2^16, Rohdaten!U6678*256+Rohdaten!V6678)/10000,"")</f>
        <v/>
      </c>
      <c r="J6910" s="2" t="str">
        <f>IF(Rohdaten!BS6678 = "True", IF(Rohdaten!AA6678*256+Rohdaten!AB6678 &gt; 2^15, Rohdaten!AA6678*256+Rohdaten!AB6678-2^16, Rohdaten!AA6678*256+Rohdaten!AB6678)/10000,"")</f>
        <v/>
      </c>
    </row>
    <row r="6911" spans="2:10">
      <c r="B6911" s="7" t="str">
        <f>IF(Rohdaten!BS6679="True",Rohdaten!B6679,"")</f>
        <v/>
      </c>
      <c r="C6911" s="4" t="str">
        <f>IF(Rohdaten!BS6679 = "True", IF(Rohdaten!G6679*256+Rohdaten!H6679 &gt; 2^15, Rohdaten!G6679*256+Rohdaten!H6679-2^16, Rohdaten!G6679*256+Rohdaten!H6679)/10,"")</f>
        <v/>
      </c>
      <c r="D6911" s="4" t="str">
        <f>IF(Rohdaten!BS6679 = "True", IF(Rohdaten!K6679*256+Rohdaten!L6679 &gt; 2^15, Rohdaten!K6679*256+Rohdaten!L6679-2^16, Rohdaten!K6679*256+Rohdaten!L6679)/10,"")</f>
        <v/>
      </c>
      <c r="E6911" s="4" t="str">
        <f>IF(Rohdaten!BS6679 = "True", IF(Rohdaten!O6679*256+Rohdaten!P6679 &gt; 2^15, Rohdaten!O6679*256+Rohdaten!P6679-2^16, Rohdaten!O6679*256+Rohdaten!P6679)/10,"")</f>
        <v/>
      </c>
      <c r="F6911" s="4" t="str">
        <f>IF(Rohdaten!BS6679 = "True", IF(Rohdaten!S6679*256+Rohdaten!T6679 &gt; 2^15, Rohdaten!S6679*256+Rohdaten!T6679-2^16, Rohdaten!S6679*256+Rohdaten!T6679)/100,"")</f>
        <v/>
      </c>
      <c r="G6911" s="4" t="str">
        <f>IF(Rohdaten!BS6679 = "True", IF(Rohdaten!Y6679*256+Rohdaten!Z6679 &gt; 2^15, Rohdaten!Y6679*256+Rohdaten!Z6679-2^16, Rohdaten!Y6679*256+Rohdaten!Z6679)/100,"")</f>
        <v/>
      </c>
      <c r="H6911" s="4" t="str">
        <f>IF(Rohdaten!BS6679 = "True", IF(Rohdaten!AE6679*256+Rohdaten!AF6679 &gt; 2^15, Rohdaten!AE6679*256+Rohdaten!AF6679-2^16, Rohdaten!AE6679*256+Rohdaten!AF6679)/100,"")</f>
        <v/>
      </c>
      <c r="I6911" s="2" t="str">
        <f>IF(Rohdaten!BS6679 = "True", IF(Rohdaten!U6679*256+Rohdaten!V6679 &gt; 2^15, Rohdaten!U6679*256+Rohdaten!V6679-2^16, Rohdaten!U6679*256+Rohdaten!V6679)/10000,"")</f>
        <v/>
      </c>
      <c r="J6911" s="2" t="str">
        <f>IF(Rohdaten!BS6679 = "True", IF(Rohdaten!AA6679*256+Rohdaten!AB6679 &gt; 2^15, Rohdaten!AA6679*256+Rohdaten!AB6679-2^16, Rohdaten!AA6679*256+Rohdaten!AB6679)/10000,"")</f>
        <v/>
      </c>
    </row>
    <row r="6912" spans="2:10">
      <c r="B6912" s="7" t="str">
        <f>IF(Rohdaten!BS6680="True",Rohdaten!B6680,"")</f>
        <v/>
      </c>
      <c r="C6912" s="4" t="str">
        <f>IF(Rohdaten!BS6680 = "True", IF(Rohdaten!G6680*256+Rohdaten!H6680 &gt; 2^15, Rohdaten!G6680*256+Rohdaten!H6680-2^16, Rohdaten!G6680*256+Rohdaten!H6680)/10,"")</f>
        <v/>
      </c>
      <c r="D6912" s="4" t="str">
        <f>IF(Rohdaten!BS6680 = "True", IF(Rohdaten!K6680*256+Rohdaten!L6680 &gt; 2^15, Rohdaten!K6680*256+Rohdaten!L6680-2^16, Rohdaten!K6680*256+Rohdaten!L6680)/10,"")</f>
        <v/>
      </c>
      <c r="E6912" s="4" t="str">
        <f>IF(Rohdaten!BS6680 = "True", IF(Rohdaten!O6680*256+Rohdaten!P6680 &gt; 2^15, Rohdaten!O6680*256+Rohdaten!P6680-2^16, Rohdaten!O6680*256+Rohdaten!P6680)/10,"")</f>
        <v/>
      </c>
      <c r="F6912" s="4" t="str">
        <f>IF(Rohdaten!BS6680 = "True", IF(Rohdaten!S6680*256+Rohdaten!T6680 &gt; 2^15, Rohdaten!S6680*256+Rohdaten!T6680-2^16, Rohdaten!S6680*256+Rohdaten!T6680)/100,"")</f>
        <v/>
      </c>
      <c r="G6912" s="4" t="str">
        <f>IF(Rohdaten!BS6680 = "True", IF(Rohdaten!Y6680*256+Rohdaten!Z6680 &gt; 2^15, Rohdaten!Y6680*256+Rohdaten!Z6680-2^16, Rohdaten!Y6680*256+Rohdaten!Z6680)/100,"")</f>
        <v/>
      </c>
      <c r="H6912" s="4" t="str">
        <f>IF(Rohdaten!BS6680 = "True", IF(Rohdaten!AE6680*256+Rohdaten!AF6680 &gt; 2^15, Rohdaten!AE6680*256+Rohdaten!AF6680-2^16, Rohdaten!AE6680*256+Rohdaten!AF6680)/100,"")</f>
        <v/>
      </c>
      <c r="I6912" s="2" t="str">
        <f>IF(Rohdaten!BS6680 = "True", IF(Rohdaten!U6680*256+Rohdaten!V6680 &gt; 2^15, Rohdaten!U6680*256+Rohdaten!V6680-2^16, Rohdaten!U6680*256+Rohdaten!V6680)/10000,"")</f>
        <v/>
      </c>
      <c r="J6912" s="2" t="str">
        <f>IF(Rohdaten!BS6680 = "True", IF(Rohdaten!AA6680*256+Rohdaten!AB6680 &gt; 2^15, Rohdaten!AA6680*256+Rohdaten!AB6680-2^16, Rohdaten!AA6680*256+Rohdaten!AB6680)/10000,"")</f>
        <v/>
      </c>
    </row>
    <row r="6913" spans="2:10">
      <c r="B6913" s="7" t="str">
        <f>IF(Rohdaten!BS6681="True",Rohdaten!B6681,"")</f>
        <v/>
      </c>
      <c r="C6913" s="4" t="str">
        <f>IF(Rohdaten!BS6681 = "True", IF(Rohdaten!G6681*256+Rohdaten!H6681 &gt; 2^15, Rohdaten!G6681*256+Rohdaten!H6681-2^16, Rohdaten!G6681*256+Rohdaten!H6681)/10,"")</f>
        <v/>
      </c>
      <c r="D6913" s="4" t="str">
        <f>IF(Rohdaten!BS6681 = "True", IF(Rohdaten!K6681*256+Rohdaten!L6681 &gt; 2^15, Rohdaten!K6681*256+Rohdaten!L6681-2^16, Rohdaten!K6681*256+Rohdaten!L6681)/10,"")</f>
        <v/>
      </c>
      <c r="E6913" s="4" t="str">
        <f>IF(Rohdaten!BS6681 = "True", IF(Rohdaten!O6681*256+Rohdaten!P6681 &gt; 2^15, Rohdaten!O6681*256+Rohdaten!P6681-2^16, Rohdaten!O6681*256+Rohdaten!P6681)/10,"")</f>
        <v/>
      </c>
      <c r="F6913" s="4" t="str">
        <f>IF(Rohdaten!BS6681 = "True", IF(Rohdaten!S6681*256+Rohdaten!T6681 &gt; 2^15, Rohdaten!S6681*256+Rohdaten!T6681-2^16, Rohdaten!S6681*256+Rohdaten!T6681)/100,"")</f>
        <v/>
      </c>
      <c r="G6913" s="4" t="str">
        <f>IF(Rohdaten!BS6681 = "True", IF(Rohdaten!Y6681*256+Rohdaten!Z6681 &gt; 2^15, Rohdaten!Y6681*256+Rohdaten!Z6681-2^16, Rohdaten!Y6681*256+Rohdaten!Z6681)/100,"")</f>
        <v/>
      </c>
      <c r="H6913" s="4" t="str">
        <f>IF(Rohdaten!BS6681 = "True", IF(Rohdaten!AE6681*256+Rohdaten!AF6681 &gt; 2^15, Rohdaten!AE6681*256+Rohdaten!AF6681-2^16, Rohdaten!AE6681*256+Rohdaten!AF6681)/100,"")</f>
        <v/>
      </c>
      <c r="I6913" s="2" t="str">
        <f>IF(Rohdaten!BS6681 = "True", IF(Rohdaten!U6681*256+Rohdaten!V6681 &gt; 2^15, Rohdaten!U6681*256+Rohdaten!V6681-2^16, Rohdaten!U6681*256+Rohdaten!V6681)/10000,"")</f>
        <v/>
      </c>
      <c r="J6913" s="2" t="str">
        <f>IF(Rohdaten!BS6681 = "True", IF(Rohdaten!AA6681*256+Rohdaten!AB6681 &gt; 2^15, Rohdaten!AA6681*256+Rohdaten!AB6681-2^16, Rohdaten!AA6681*256+Rohdaten!AB6681)/10000,"")</f>
        <v/>
      </c>
    </row>
    <row r="6914" spans="2:10">
      <c r="B6914" s="7" t="str">
        <f>IF(Rohdaten!BS6682="True",Rohdaten!B6682,"")</f>
        <v/>
      </c>
      <c r="C6914" s="4" t="str">
        <f>IF(Rohdaten!BS6682 = "True", IF(Rohdaten!G6682*256+Rohdaten!H6682 &gt; 2^15, Rohdaten!G6682*256+Rohdaten!H6682-2^16, Rohdaten!G6682*256+Rohdaten!H6682)/10,"")</f>
        <v/>
      </c>
      <c r="D6914" s="4" t="str">
        <f>IF(Rohdaten!BS6682 = "True", IF(Rohdaten!K6682*256+Rohdaten!L6682 &gt; 2^15, Rohdaten!K6682*256+Rohdaten!L6682-2^16, Rohdaten!K6682*256+Rohdaten!L6682)/10,"")</f>
        <v/>
      </c>
      <c r="E6914" s="4" t="str">
        <f>IF(Rohdaten!BS6682 = "True", IF(Rohdaten!O6682*256+Rohdaten!P6682 &gt; 2^15, Rohdaten!O6682*256+Rohdaten!P6682-2^16, Rohdaten!O6682*256+Rohdaten!P6682)/10,"")</f>
        <v/>
      </c>
      <c r="F6914" s="4" t="str">
        <f>IF(Rohdaten!BS6682 = "True", IF(Rohdaten!S6682*256+Rohdaten!T6682 &gt; 2^15, Rohdaten!S6682*256+Rohdaten!T6682-2^16, Rohdaten!S6682*256+Rohdaten!T6682)/100,"")</f>
        <v/>
      </c>
      <c r="G6914" s="4" t="str">
        <f>IF(Rohdaten!BS6682 = "True", IF(Rohdaten!Y6682*256+Rohdaten!Z6682 &gt; 2^15, Rohdaten!Y6682*256+Rohdaten!Z6682-2^16, Rohdaten!Y6682*256+Rohdaten!Z6682)/100,"")</f>
        <v/>
      </c>
      <c r="H6914" s="4" t="str">
        <f>IF(Rohdaten!BS6682 = "True", IF(Rohdaten!AE6682*256+Rohdaten!AF6682 &gt; 2^15, Rohdaten!AE6682*256+Rohdaten!AF6682-2^16, Rohdaten!AE6682*256+Rohdaten!AF6682)/100,"")</f>
        <v/>
      </c>
      <c r="I6914" s="2" t="str">
        <f>IF(Rohdaten!BS6682 = "True", IF(Rohdaten!U6682*256+Rohdaten!V6682 &gt; 2^15, Rohdaten!U6682*256+Rohdaten!V6682-2^16, Rohdaten!U6682*256+Rohdaten!V6682)/10000,"")</f>
        <v/>
      </c>
      <c r="J6914" s="2" t="str">
        <f>IF(Rohdaten!BS6682 = "True", IF(Rohdaten!AA6682*256+Rohdaten!AB6682 &gt; 2^15, Rohdaten!AA6682*256+Rohdaten!AB6682-2^16, Rohdaten!AA6682*256+Rohdaten!AB6682)/10000,"")</f>
        <v/>
      </c>
    </row>
    <row r="6915" spans="2:10">
      <c r="B6915" s="7" t="str">
        <f>IF(Rohdaten!BS6683="True",Rohdaten!B6683,"")</f>
        <v/>
      </c>
      <c r="C6915" s="4" t="str">
        <f>IF(Rohdaten!BS6683 = "True", IF(Rohdaten!G6683*256+Rohdaten!H6683 &gt; 2^15, Rohdaten!G6683*256+Rohdaten!H6683-2^16, Rohdaten!G6683*256+Rohdaten!H6683)/10,"")</f>
        <v/>
      </c>
      <c r="D6915" s="4" t="str">
        <f>IF(Rohdaten!BS6683 = "True", IF(Rohdaten!K6683*256+Rohdaten!L6683 &gt; 2^15, Rohdaten!K6683*256+Rohdaten!L6683-2^16, Rohdaten!K6683*256+Rohdaten!L6683)/10,"")</f>
        <v/>
      </c>
      <c r="E6915" s="4" t="str">
        <f>IF(Rohdaten!BS6683 = "True", IF(Rohdaten!O6683*256+Rohdaten!P6683 &gt; 2^15, Rohdaten!O6683*256+Rohdaten!P6683-2^16, Rohdaten!O6683*256+Rohdaten!P6683)/10,"")</f>
        <v/>
      </c>
      <c r="F6915" s="4" t="str">
        <f>IF(Rohdaten!BS6683 = "True", IF(Rohdaten!S6683*256+Rohdaten!T6683 &gt; 2^15, Rohdaten!S6683*256+Rohdaten!T6683-2^16, Rohdaten!S6683*256+Rohdaten!T6683)/100,"")</f>
        <v/>
      </c>
      <c r="G6915" s="4" t="str">
        <f>IF(Rohdaten!BS6683 = "True", IF(Rohdaten!Y6683*256+Rohdaten!Z6683 &gt; 2^15, Rohdaten!Y6683*256+Rohdaten!Z6683-2^16, Rohdaten!Y6683*256+Rohdaten!Z6683)/100,"")</f>
        <v/>
      </c>
      <c r="H6915" s="4" t="str">
        <f>IF(Rohdaten!BS6683 = "True", IF(Rohdaten!AE6683*256+Rohdaten!AF6683 &gt; 2^15, Rohdaten!AE6683*256+Rohdaten!AF6683-2^16, Rohdaten!AE6683*256+Rohdaten!AF6683)/100,"")</f>
        <v/>
      </c>
      <c r="I6915" s="2" t="str">
        <f>IF(Rohdaten!BS6683 = "True", IF(Rohdaten!U6683*256+Rohdaten!V6683 &gt; 2^15, Rohdaten!U6683*256+Rohdaten!V6683-2^16, Rohdaten!U6683*256+Rohdaten!V6683)/10000,"")</f>
        <v/>
      </c>
      <c r="J6915" s="2" t="str">
        <f>IF(Rohdaten!BS6683 = "True", IF(Rohdaten!AA6683*256+Rohdaten!AB6683 &gt; 2^15, Rohdaten!AA6683*256+Rohdaten!AB6683-2^16, Rohdaten!AA6683*256+Rohdaten!AB6683)/10000,"")</f>
        <v/>
      </c>
    </row>
    <row r="6916" spans="2:10">
      <c r="B6916" s="7" t="str">
        <f>IF(Rohdaten!BS6684="True",Rohdaten!B6684,"")</f>
        <v/>
      </c>
      <c r="C6916" s="4" t="str">
        <f>IF(Rohdaten!BS6684 = "True", IF(Rohdaten!G6684*256+Rohdaten!H6684 &gt; 2^15, Rohdaten!G6684*256+Rohdaten!H6684-2^16, Rohdaten!G6684*256+Rohdaten!H6684)/10,"")</f>
        <v/>
      </c>
      <c r="D6916" s="4" t="str">
        <f>IF(Rohdaten!BS6684 = "True", IF(Rohdaten!K6684*256+Rohdaten!L6684 &gt; 2^15, Rohdaten!K6684*256+Rohdaten!L6684-2^16, Rohdaten!K6684*256+Rohdaten!L6684)/10,"")</f>
        <v/>
      </c>
      <c r="E6916" s="4" t="str">
        <f>IF(Rohdaten!BS6684 = "True", IF(Rohdaten!O6684*256+Rohdaten!P6684 &gt; 2^15, Rohdaten!O6684*256+Rohdaten!P6684-2^16, Rohdaten!O6684*256+Rohdaten!P6684)/10,"")</f>
        <v/>
      </c>
      <c r="F6916" s="4" t="str">
        <f>IF(Rohdaten!BS6684 = "True", IF(Rohdaten!S6684*256+Rohdaten!T6684 &gt; 2^15, Rohdaten!S6684*256+Rohdaten!T6684-2^16, Rohdaten!S6684*256+Rohdaten!T6684)/100,"")</f>
        <v/>
      </c>
      <c r="G6916" s="4" t="str">
        <f>IF(Rohdaten!BS6684 = "True", IF(Rohdaten!Y6684*256+Rohdaten!Z6684 &gt; 2^15, Rohdaten!Y6684*256+Rohdaten!Z6684-2^16, Rohdaten!Y6684*256+Rohdaten!Z6684)/100,"")</f>
        <v/>
      </c>
      <c r="H6916" s="4" t="str">
        <f>IF(Rohdaten!BS6684 = "True", IF(Rohdaten!AE6684*256+Rohdaten!AF6684 &gt; 2^15, Rohdaten!AE6684*256+Rohdaten!AF6684-2^16, Rohdaten!AE6684*256+Rohdaten!AF6684)/100,"")</f>
        <v/>
      </c>
      <c r="I6916" s="2" t="str">
        <f>IF(Rohdaten!BS6684 = "True", IF(Rohdaten!U6684*256+Rohdaten!V6684 &gt; 2^15, Rohdaten!U6684*256+Rohdaten!V6684-2^16, Rohdaten!U6684*256+Rohdaten!V6684)/10000,"")</f>
        <v/>
      </c>
      <c r="J6916" s="2" t="str">
        <f>IF(Rohdaten!BS6684 = "True", IF(Rohdaten!AA6684*256+Rohdaten!AB6684 &gt; 2^15, Rohdaten!AA6684*256+Rohdaten!AB6684-2^16, Rohdaten!AA6684*256+Rohdaten!AB6684)/10000,"")</f>
        <v/>
      </c>
    </row>
    <row r="6917" spans="2:10">
      <c r="B6917" s="7" t="str">
        <f>IF(Rohdaten!BS6685="True",Rohdaten!B6685,"")</f>
        <v/>
      </c>
      <c r="C6917" s="4" t="str">
        <f>IF(Rohdaten!BS6685 = "True", IF(Rohdaten!G6685*256+Rohdaten!H6685 &gt; 2^15, Rohdaten!G6685*256+Rohdaten!H6685-2^16, Rohdaten!G6685*256+Rohdaten!H6685)/10,"")</f>
        <v/>
      </c>
      <c r="D6917" s="4" t="str">
        <f>IF(Rohdaten!BS6685 = "True", IF(Rohdaten!K6685*256+Rohdaten!L6685 &gt; 2^15, Rohdaten!K6685*256+Rohdaten!L6685-2^16, Rohdaten!K6685*256+Rohdaten!L6685)/10,"")</f>
        <v/>
      </c>
      <c r="E6917" s="4" t="str">
        <f>IF(Rohdaten!BS6685 = "True", IF(Rohdaten!O6685*256+Rohdaten!P6685 &gt; 2^15, Rohdaten!O6685*256+Rohdaten!P6685-2^16, Rohdaten!O6685*256+Rohdaten!P6685)/10,"")</f>
        <v/>
      </c>
      <c r="F6917" s="4" t="str">
        <f>IF(Rohdaten!BS6685 = "True", IF(Rohdaten!S6685*256+Rohdaten!T6685 &gt; 2^15, Rohdaten!S6685*256+Rohdaten!T6685-2^16, Rohdaten!S6685*256+Rohdaten!T6685)/100,"")</f>
        <v/>
      </c>
      <c r="G6917" s="4" t="str">
        <f>IF(Rohdaten!BS6685 = "True", IF(Rohdaten!Y6685*256+Rohdaten!Z6685 &gt; 2^15, Rohdaten!Y6685*256+Rohdaten!Z6685-2^16, Rohdaten!Y6685*256+Rohdaten!Z6685)/100,"")</f>
        <v/>
      </c>
      <c r="H6917" s="4" t="str">
        <f>IF(Rohdaten!BS6685 = "True", IF(Rohdaten!AE6685*256+Rohdaten!AF6685 &gt; 2^15, Rohdaten!AE6685*256+Rohdaten!AF6685-2^16, Rohdaten!AE6685*256+Rohdaten!AF6685)/100,"")</f>
        <v/>
      </c>
      <c r="I6917" s="2" t="str">
        <f>IF(Rohdaten!BS6685 = "True", IF(Rohdaten!U6685*256+Rohdaten!V6685 &gt; 2^15, Rohdaten!U6685*256+Rohdaten!V6685-2^16, Rohdaten!U6685*256+Rohdaten!V6685)/10000,"")</f>
        <v/>
      </c>
      <c r="J6917" s="2" t="str">
        <f>IF(Rohdaten!BS6685 = "True", IF(Rohdaten!AA6685*256+Rohdaten!AB6685 &gt; 2^15, Rohdaten!AA6685*256+Rohdaten!AB6685-2^16, Rohdaten!AA6685*256+Rohdaten!AB6685)/10000,"")</f>
        <v/>
      </c>
    </row>
    <row r="6918" spans="2:10">
      <c r="B6918" s="7" t="str">
        <f>IF(Rohdaten!BS6686="True",Rohdaten!B6686,"")</f>
        <v/>
      </c>
      <c r="C6918" s="4" t="str">
        <f>IF(Rohdaten!BS6686 = "True", IF(Rohdaten!G6686*256+Rohdaten!H6686 &gt; 2^15, Rohdaten!G6686*256+Rohdaten!H6686-2^16, Rohdaten!G6686*256+Rohdaten!H6686)/10,"")</f>
        <v/>
      </c>
      <c r="D6918" s="4" t="str">
        <f>IF(Rohdaten!BS6686 = "True", IF(Rohdaten!K6686*256+Rohdaten!L6686 &gt; 2^15, Rohdaten!K6686*256+Rohdaten!L6686-2^16, Rohdaten!K6686*256+Rohdaten!L6686)/10,"")</f>
        <v/>
      </c>
      <c r="E6918" s="4" t="str">
        <f>IF(Rohdaten!BS6686 = "True", IF(Rohdaten!O6686*256+Rohdaten!P6686 &gt; 2^15, Rohdaten!O6686*256+Rohdaten!P6686-2^16, Rohdaten!O6686*256+Rohdaten!P6686)/10,"")</f>
        <v/>
      </c>
      <c r="F6918" s="4" t="str">
        <f>IF(Rohdaten!BS6686 = "True", IF(Rohdaten!S6686*256+Rohdaten!T6686 &gt; 2^15, Rohdaten!S6686*256+Rohdaten!T6686-2^16, Rohdaten!S6686*256+Rohdaten!T6686)/100,"")</f>
        <v/>
      </c>
      <c r="G6918" s="4" t="str">
        <f>IF(Rohdaten!BS6686 = "True", IF(Rohdaten!Y6686*256+Rohdaten!Z6686 &gt; 2^15, Rohdaten!Y6686*256+Rohdaten!Z6686-2^16, Rohdaten!Y6686*256+Rohdaten!Z6686)/100,"")</f>
        <v/>
      </c>
      <c r="H6918" s="4" t="str">
        <f>IF(Rohdaten!BS6686 = "True", IF(Rohdaten!AE6686*256+Rohdaten!AF6686 &gt; 2^15, Rohdaten!AE6686*256+Rohdaten!AF6686-2^16, Rohdaten!AE6686*256+Rohdaten!AF6686)/100,"")</f>
        <v/>
      </c>
      <c r="I6918" s="2" t="str">
        <f>IF(Rohdaten!BS6686 = "True", IF(Rohdaten!U6686*256+Rohdaten!V6686 &gt; 2^15, Rohdaten!U6686*256+Rohdaten!V6686-2^16, Rohdaten!U6686*256+Rohdaten!V6686)/10000,"")</f>
        <v/>
      </c>
      <c r="J6918" s="2" t="str">
        <f>IF(Rohdaten!BS6686 = "True", IF(Rohdaten!AA6686*256+Rohdaten!AB6686 &gt; 2^15, Rohdaten!AA6686*256+Rohdaten!AB6686-2^16, Rohdaten!AA6686*256+Rohdaten!AB6686)/10000,"")</f>
        <v/>
      </c>
    </row>
    <row r="6919" spans="2:10">
      <c r="B6919" s="7" t="str">
        <f>IF(Rohdaten!BS6687="True",Rohdaten!B6687,"")</f>
        <v/>
      </c>
      <c r="C6919" s="4" t="str">
        <f>IF(Rohdaten!BS6687 = "True", IF(Rohdaten!G6687*256+Rohdaten!H6687 &gt; 2^15, Rohdaten!G6687*256+Rohdaten!H6687-2^16, Rohdaten!G6687*256+Rohdaten!H6687)/10,"")</f>
        <v/>
      </c>
      <c r="D6919" s="4" t="str">
        <f>IF(Rohdaten!BS6687 = "True", IF(Rohdaten!K6687*256+Rohdaten!L6687 &gt; 2^15, Rohdaten!K6687*256+Rohdaten!L6687-2^16, Rohdaten!K6687*256+Rohdaten!L6687)/10,"")</f>
        <v/>
      </c>
      <c r="E6919" s="4" t="str">
        <f>IF(Rohdaten!BS6687 = "True", IF(Rohdaten!O6687*256+Rohdaten!P6687 &gt; 2^15, Rohdaten!O6687*256+Rohdaten!P6687-2^16, Rohdaten!O6687*256+Rohdaten!P6687)/10,"")</f>
        <v/>
      </c>
      <c r="F6919" s="4" t="str">
        <f>IF(Rohdaten!BS6687 = "True", IF(Rohdaten!S6687*256+Rohdaten!T6687 &gt; 2^15, Rohdaten!S6687*256+Rohdaten!T6687-2^16, Rohdaten!S6687*256+Rohdaten!T6687)/100,"")</f>
        <v/>
      </c>
      <c r="G6919" s="4" t="str">
        <f>IF(Rohdaten!BS6687 = "True", IF(Rohdaten!Y6687*256+Rohdaten!Z6687 &gt; 2^15, Rohdaten!Y6687*256+Rohdaten!Z6687-2^16, Rohdaten!Y6687*256+Rohdaten!Z6687)/100,"")</f>
        <v/>
      </c>
      <c r="H6919" s="4" t="str">
        <f>IF(Rohdaten!BS6687 = "True", IF(Rohdaten!AE6687*256+Rohdaten!AF6687 &gt; 2^15, Rohdaten!AE6687*256+Rohdaten!AF6687-2^16, Rohdaten!AE6687*256+Rohdaten!AF6687)/100,"")</f>
        <v/>
      </c>
      <c r="I6919" s="2" t="str">
        <f>IF(Rohdaten!BS6687 = "True", IF(Rohdaten!U6687*256+Rohdaten!V6687 &gt; 2^15, Rohdaten!U6687*256+Rohdaten!V6687-2^16, Rohdaten!U6687*256+Rohdaten!V6687)/10000,"")</f>
        <v/>
      </c>
      <c r="J6919" s="2" t="str">
        <f>IF(Rohdaten!BS6687 = "True", IF(Rohdaten!AA6687*256+Rohdaten!AB6687 &gt; 2^15, Rohdaten!AA6687*256+Rohdaten!AB6687-2^16, Rohdaten!AA6687*256+Rohdaten!AB6687)/10000,"")</f>
        <v/>
      </c>
    </row>
    <row r="6920" spans="2:10">
      <c r="B6920" s="7" t="str">
        <f>IF(Rohdaten!BS6688="True",Rohdaten!B6688,"")</f>
        <v/>
      </c>
      <c r="C6920" s="4" t="str">
        <f>IF(Rohdaten!BS6688 = "True", IF(Rohdaten!G6688*256+Rohdaten!H6688 &gt; 2^15, Rohdaten!G6688*256+Rohdaten!H6688-2^16, Rohdaten!G6688*256+Rohdaten!H6688)/10,"")</f>
        <v/>
      </c>
      <c r="D6920" s="4" t="str">
        <f>IF(Rohdaten!BS6688 = "True", IF(Rohdaten!K6688*256+Rohdaten!L6688 &gt; 2^15, Rohdaten!K6688*256+Rohdaten!L6688-2^16, Rohdaten!K6688*256+Rohdaten!L6688)/10,"")</f>
        <v/>
      </c>
      <c r="E6920" s="4" t="str">
        <f>IF(Rohdaten!BS6688 = "True", IF(Rohdaten!O6688*256+Rohdaten!P6688 &gt; 2^15, Rohdaten!O6688*256+Rohdaten!P6688-2^16, Rohdaten!O6688*256+Rohdaten!P6688)/10,"")</f>
        <v/>
      </c>
      <c r="F6920" s="4" t="str">
        <f>IF(Rohdaten!BS6688 = "True", IF(Rohdaten!S6688*256+Rohdaten!T6688 &gt; 2^15, Rohdaten!S6688*256+Rohdaten!T6688-2^16, Rohdaten!S6688*256+Rohdaten!T6688)/100,"")</f>
        <v/>
      </c>
      <c r="G6920" s="4" t="str">
        <f>IF(Rohdaten!BS6688 = "True", IF(Rohdaten!Y6688*256+Rohdaten!Z6688 &gt; 2^15, Rohdaten!Y6688*256+Rohdaten!Z6688-2^16, Rohdaten!Y6688*256+Rohdaten!Z6688)/100,"")</f>
        <v/>
      </c>
      <c r="H6920" s="4" t="str">
        <f>IF(Rohdaten!BS6688 = "True", IF(Rohdaten!AE6688*256+Rohdaten!AF6688 &gt; 2^15, Rohdaten!AE6688*256+Rohdaten!AF6688-2^16, Rohdaten!AE6688*256+Rohdaten!AF6688)/100,"")</f>
        <v/>
      </c>
      <c r="I6920" s="2" t="str">
        <f>IF(Rohdaten!BS6688 = "True", IF(Rohdaten!U6688*256+Rohdaten!V6688 &gt; 2^15, Rohdaten!U6688*256+Rohdaten!V6688-2^16, Rohdaten!U6688*256+Rohdaten!V6688)/10000,"")</f>
        <v/>
      </c>
      <c r="J6920" s="2" t="str">
        <f>IF(Rohdaten!BS6688 = "True", IF(Rohdaten!AA6688*256+Rohdaten!AB6688 &gt; 2^15, Rohdaten!AA6688*256+Rohdaten!AB6688-2^16, Rohdaten!AA6688*256+Rohdaten!AB6688)/10000,"")</f>
        <v/>
      </c>
    </row>
    <row r="6921" spans="2:10">
      <c r="B6921" s="7" t="str">
        <f>IF(Rohdaten!BS6689="True",Rohdaten!B6689,"")</f>
        <v/>
      </c>
      <c r="C6921" s="4" t="str">
        <f>IF(Rohdaten!BS6689 = "True", IF(Rohdaten!G6689*256+Rohdaten!H6689 &gt; 2^15, Rohdaten!G6689*256+Rohdaten!H6689-2^16, Rohdaten!G6689*256+Rohdaten!H6689)/10,"")</f>
        <v/>
      </c>
      <c r="D6921" s="4" t="str">
        <f>IF(Rohdaten!BS6689 = "True", IF(Rohdaten!K6689*256+Rohdaten!L6689 &gt; 2^15, Rohdaten!K6689*256+Rohdaten!L6689-2^16, Rohdaten!K6689*256+Rohdaten!L6689)/10,"")</f>
        <v/>
      </c>
      <c r="E6921" s="4" t="str">
        <f>IF(Rohdaten!BS6689 = "True", IF(Rohdaten!O6689*256+Rohdaten!P6689 &gt; 2^15, Rohdaten!O6689*256+Rohdaten!P6689-2^16, Rohdaten!O6689*256+Rohdaten!P6689)/10,"")</f>
        <v/>
      </c>
      <c r="F6921" s="4" t="str">
        <f>IF(Rohdaten!BS6689 = "True", IF(Rohdaten!S6689*256+Rohdaten!T6689 &gt; 2^15, Rohdaten!S6689*256+Rohdaten!T6689-2^16, Rohdaten!S6689*256+Rohdaten!T6689)/100,"")</f>
        <v/>
      </c>
      <c r="G6921" s="4" t="str">
        <f>IF(Rohdaten!BS6689 = "True", IF(Rohdaten!Y6689*256+Rohdaten!Z6689 &gt; 2^15, Rohdaten!Y6689*256+Rohdaten!Z6689-2^16, Rohdaten!Y6689*256+Rohdaten!Z6689)/100,"")</f>
        <v/>
      </c>
      <c r="H6921" s="4" t="str">
        <f>IF(Rohdaten!BS6689 = "True", IF(Rohdaten!AE6689*256+Rohdaten!AF6689 &gt; 2^15, Rohdaten!AE6689*256+Rohdaten!AF6689-2^16, Rohdaten!AE6689*256+Rohdaten!AF6689)/100,"")</f>
        <v/>
      </c>
      <c r="I6921" s="2" t="str">
        <f>IF(Rohdaten!BS6689 = "True", IF(Rohdaten!U6689*256+Rohdaten!V6689 &gt; 2^15, Rohdaten!U6689*256+Rohdaten!V6689-2^16, Rohdaten!U6689*256+Rohdaten!V6689)/10000,"")</f>
        <v/>
      </c>
      <c r="J6921" s="2" t="str">
        <f>IF(Rohdaten!BS6689 = "True", IF(Rohdaten!AA6689*256+Rohdaten!AB6689 &gt; 2^15, Rohdaten!AA6689*256+Rohdaten!AB6689-2^16, Rohdaten!AA6689*256+Rohdaten!AB6689)/10000,"")</f>
        <v/>
      </c>
    </row>
    <row r="6922" spans="2:10">
      <c r="B6922" s="7" t="str">
        <f>IF(Rohdaten!BS6690="True",Rohdaten!B6690,"")</f>
        <v/>
      </c>
      <c r="C6922" s="4" t="str">
        <f>IF(Rohdaten!BS6690 = "True", IF(Rohdaten!G6690*256+Rohdaten!H6690 &gt; 2^15, Rohdaten!G6690*256+Rohdaten!H6690-2^16, Rohdaten!G6690*256+Rohdaten!H6690)/10,"")</f>
        <v/>
      </c>
      <c r="D6922" s="4" t="str">
        <f>IF(Rohdaten!BS6690 = "True", IF(Rohdaten!K6690*256+Rohdaten!L6690 &gt; 2^15, Rohdaten!K6690*256+Rohdaten!L6690-2^16, Rohdaten!K6690*256+Rohdaten!L6690)/10,"")</f>
        <v/>
      </c>
      <c r="E6922" s="4" t="str">
        <f>IF(Rohdaten!BS6690 = "True", IF(Rohdaten!O6690*256+Rohdaten!P6690 &gt; 2^15, Rohdaten!O6690*256+Rohdaten!P6690-2^16, Rohdaten!O6690*256+Rohdaten!P6690)/10,"")</f>
        <v/>
      </c>
      <c r="F6922" s="4" t="str">
        <f>IF(Rohdaten!BS6690 = "True", IF(Rohdaten!S6690*256+Rohdaten!T6690 &gt; 2^15, Rohdaten!S6690*256+Rohdaten!T6690-2^16, Rohdaten!S6690*256+Rohdaten!T6690)/100,"")</f>
        <v/>
      </c>
      <c r="G6922" s="4" t="str">
        <f>IF(Rohdaten!BS6690 = "True", IF(Rohdaten!Y6690*256+Rohdaten!Z6690 &gt; 2^15, Rohdaten!Y6690*256+Rohdaten!Z6690-2^16, Rohdaten!Y6690*256+Rohdaten!Z6690)/100,"")</f>
        <v/>
      </c>
      <c r="H6922" s="4" t="str">
        <f>IF(Rohdaten!BS6690 = "True", IF(Rohdaten!AE6690*256+Rohdaten!AF6690 &gt; 2^15, Rohdaten!AE6690*256+Rohdaten!AF6690-2^16, Rohdaten!AE6690*256+Rohdaten!AF6690)/100,"")</f>
        <v/>
      </c>
      <c r="I6922" s="2" t="str">
        <f>IF(Rohdaten!BS6690 = "True", IF(Rohdaten!U6690*256+Rohdaten!V6690 &gt; 2^15, Rohdaten!U6690*256+Rohdaten!V6690-2^16, Rohdaten!U6690*256+Rohdaten!V6690)/10000,"")</f>
        <v/>
      </c>
      <c r="J6922" s="2" t="str">
        <f>IF(Rohdaten!BS6690 = "True", IF(Rohdaten!AA6690*256+Rohdaten!AB6690 &gt; 2^15, Rohdaten!AA6690*256+Rohdaten!AB6690-2^16, Rohdaten!AA6690*256+Rohdaten!AB6690)/10000,"")</f>
        <v/>
      </c>
    </row>
    <row r="6923" spans="2:10">
      <c r="B6923" s="7" t="str">
        <f>IF(Rohdaten!BS6691="True",Rohdaten!B6691,"")</f>
        <v/>
      </c>
      <c r="C6923" s="4" t="str">
        <f>IF(Rohdaten!BS6691 = "True", IF(Rohdaten!G6691*256+Rohdaten!H6691 &gt; 2^15, Rohdaten!G6691*256+Rohdaten!H6691-2^16, Rohdaten!G6691*256+Rohdaten!H6691)/10,"")</f>
        <v/>
      </c>
      <c r="D6923" s="4" t="str">
        <f>IF(Rohdaten!BS6691 = "True", IF(Rohdaten!K6691*256+Rohdaten!L6691 &gt; 2^15, Rohdaten!K6691*256+Rohdaten!L6691-2^16, Rohdaten!K6691*256+Rohdaten!L6691)/10,"")</f>
        <v/>
      </c>
      <c r="E6923" s="4" t="str">
        <f>IF(Rohdaten!BS6691 = "True", IF(Rohdaten!O6691*256+Rohdaten!P6691 &gt; 2^15, Rohdaten!O6691*256+Rohdaten!P6691-2^16, Rohdaten!O6691*256+Rohdaten!P6691)/10,"")</f>
        <v/>
      </c>
      <c r="F6923" s="4" t="str">
        <f>IF(Rohdaten!BS6691 = "True", IF(Rohdaten!S6691*256+Rohdaten!T6691 &gt; 2^15, Rohdaten!S6691*256+Rohdaten!T6691-2^16, Rohdaten!S6691*256+Rohdaten!T6691)/100,"")</f>
        <v/>
      </c>
      <c r="G6923" s="4" t="str">
        <f>IF(Rohdaten!BS6691 = "True", IF(Rohdaten!Y6691*256+Rohdaten!Z6691 &gt; 2^15, Rohdaten!Y6691*256+Rohdaten!Z6691-2^16, Rohdaten!Y6691*256+Rohdaten!Z6691)/100,"")</f>
        <v/>
      </c>
      <c r="H6923" s="4" t="str">
        <f>IF(Rohdaten!BS6691 = "True", IF(Rohdaten!AE6691*256+Rohdaten!AF6691 &gt; 2^15, Rohdaten!AE6691*256+Rohdaten!AF6691-2^16, Rohdaten!AE6691*256+Rohdaten!AF6691)/100,"")</f>
        <v/>
      </c>
      <c r="I6923" s="2" t="str">
        <f>IF(Rohdaten!BS6691 = "True", IF(Rohdaten!U6691*256+Rohdaten!V6691 &gt; 2^15, Rohdaten!U6691*256+Rohdaten!V6691-2^16, Rohdaten!U6691*256+Rohdaten!V6691)/10000,"")</f>
        <v/>
      </c>
      <c r="J6923" s="2" t="str">
        <f>IF(Rohdaten!BS6691 = "True", IF(Rohdaten!AA6691*256+Rohdaten!AB6691 &gt; 2^15, Rohdaten!AA6691*256+Rohdaten!AB6691-2^16, Rohdaten!AA6691*256+Rohdaten!AB6691)/10000,"")</f>
        <v/>
      </c>
    </row>
    <row r="6924" spans="2:10">
      <c r="B6924" s="7" t="str">
        <f>IF(Rohdaten!BS6692="True",Rohdaten!B6692,"")</f>
        <v/>
      </c>
      <c r="C6924" s="4" t="str">
        <f>IF(Rohdaten!BS6692 = "True", IF(Rohdaten!G6692*256+Rohdaten!H6692 &gt; 2^15, Rohdaten!G6692*256+Rohdaten!H6692-2^16, Rohdaten!G6692*256+Rohdaten!H6692)/10,"")</f>
        <v/>
      </c>
      <c r="D6924" s="4" t="str">
        <f>IF(Rohdaten!BS6692 = "True", IF(Rohdaten!K6692*256+Rohdaten!L6692 &gt; 2^15, Rohdaten!K6692*256+Rohdaten!L6692-2^16, Rohdaten!K6692*256+Rohdaten!L6692)/10,"")</f>
        <v/>
      </c>
      <c r="E6924" s="4" t="str">
        <f>IF(Rohdaten!BS6692 = "True", IF(Rohdaten!O6692*256+Rohdaten!P6692 &gt; 2^15, Rohdaten!O6692*256+Rohdaten!P6692-2^16, Rohdaten!O6692*256+Rohdaten!P6692)/10,"")</f>
        <v/>
      </c>
      <c r="F6924" s="4" t="str">
        <f>IF(Rohdaten!BS6692 = "True", IF(Rohdaten!S6692*256+Rohdaten!T6692 &gt; 2^15, Rohdaten!S6692*256+Rohdaten!T6692-2^16, Rohdaten!S6692*256+Rohdaten!T6692)/100,"")</f>
        <v/>
      </c>
      <c r="G6924" s="4" t="str">
        <f>IF(Rohdaten!BS6692 = "True", IF(Rohdaten!Y6692*256+Rohdaten!Z6692 &gt; 2^15, Rohdaten!Y6692*256+Rohdaten!Z6692-2^16, Rohdaten!Y6692*256+Rohdaten!Z6692)/100,"")</f>
        <v/>
      </c>
      <c r="H6924" s="4" t="str">
        <f>IF(Rohdaten!BS6692 = "True", IF(Rohdaten!AE6692*256+Rohdaten!AF6692 &gt; 2^15, Rohdaten!AE6692*256+Rohdaten!AF6692-2^16, Rohdaten!AE6692*256+Rohdaten!AF6692)/100,"")</f>
        <v/>
      </c>
      <c r="I6924" s="2" t="str">
        <f>IF(Rohdaten!BS6692 = "True", IF(Rohdaten!U6692*256+Rohdaten!V6692 &gt; 2^15, Rohdaten!U6692*256+Rohdaten!V6692-2^16, Rohdaten!U6692*256+Rohdaten!V6692)/10000,"")</f>
        <v/>
      </c>
      <c r="J6924" s="2" t="str">
        <f>IF(Rohdaten!BS6692 = "True", IF(Rohdaten!AA6692*256+Rohdaten!AB6692 &gt; 2^15, Rohdaten!AA6692*256+Rohdaten!AB6692-2^16, Rohdaten!AA6692*256+Rohdaten!AB6692)/10000,"")</f>
        <v/>
      </c>
    </row>
    <row r="6925" spans="2:10">
      <c r="B6925" s="7" t="str">
        <f>IF(Rohdaten!BS6693="True",Rohdaten!B6693,"")</f>
        <v/>
      </c>
      <c r="C6925" s="4" t="str">
        <f>IF(Rohdaten!BS6693 = "True", IF(Rohdaten!G6693*256+Rohdaten!H6693 &gt; 2^15, Rohdaten!G6693*256+Rohdaten!H6693-2^16, Rohdaten!G6693*256+Rohdaten!H6693)/10,"")</f>
        <v/>
      </c>
      <c r="D6925" s="4" t="str">
        <f>IF(Rohdaten!BS6693 = "True", IF(Rohdaten!K6693*256+Rohdaten!L6693 &gt; 2^15, Rohdaten!K6693*256+Rohdaten!L6693-2^16, Rohdaten!K6693*256+Rohdaten!L6693)/10,"")</f>
        <v/>
      </c>
      <c r="E6925" s="4" t="str">
        <f>IF(Rohdaten!BS6693 = "True", IF(Rohdaten!O6693*256+Rohdaten!P6693 &gt; 2^15, Rohdaten!O6693*256+Rohdaten!P6693-2^16, Rohdaten!O6693*256+Rohdaten!P6693)/10,"")</f>
        <v/>
      </c>
      <c r="F6925" s="4" t="str">
        <f>IF(Rohdaten!BS6693 = "True", IF(Rohdaten!S6693*256+Rohdaten!T6693 &gt; 2^15, Rohdaten!S6693*256+Rohdaten!T6693-2^16, Rohdaten!S6693*256+Rohdaten!T6693)/100,"")</f>
        <v/>
      </c>
      <c r="G6925" s="4" t="str">
        <f>IF(Rohdaten!BS6693 = "True", IF(Rohdaten!Y6693*256+Rohdaten!Z6693 &gt; 2^15, Rohdaten!Y6693*256+Rohdaten!Z6693-2^16, Rohdaten!Y6693*256+Rohdaten!Z6693)/100,"")</f>
        <v/>
      </c>
      <c r="H6925" s="4" t="str">
        <f>IF(Rohdaten!BS6693 = "True", IF(Rohdaten!AE6693*256+Rohdaten!AF6693 &gt; 2^15, Rohdaten!AE6693*256+Rohdaten!AF6693-2^16, Rohdaten!AE6693*256+Rohdaten!AF6693)/100,"")</f>
        <v/>
      </c>
      <c r="I6925" s="2" t="str">
        <f>IF(Rohdaten!BS6693 = "True", IF(Rohdaten!U6693*256+Rohdaten!V6693 &gt; 2^15, Rohdaten!U6693*256+Rohdaten!V6693-2^16, Rohdaten!U6693*256+Rohdaten!V6693)/10000,"")</f>
        <v/>
      </c>
      <c r="J6925" s="2" t="str">
        <f>IF(Rohdaten!BS6693 = "True", IF(Rohdaten!AA6693*256+Rohdaten!AB6693 &gt; 2^15, Rohdaten!AA6693*256+Rohdaten!AB6693-2^16, Rohdaten!AA6693*256+Rohdaten!AB6693)/10000,"")</f>
        <v/>
      </c>
    </row>
    <row r="6926" spans="2:10">
      <c r="B6926" s="7" t="str">
        <f>IF(Rohdaten!BS6694="True",Rohdaten!B6694,"")</f>
        <v/>
      </c>
      <c r="C6926" s="4" t="str">
        <f>IF(Rohdaten!BS6694 = "True", IF(Rohdaten!G6694*256+Rohdaten!H6694 &gt; 2^15, Rohdaten!G6694*256+Rohdaten!H6694-2^16, Rohdaten!G6694*256+Rohdaten!H6694)/10,"")</f>
        <v/>
      </c>
      <c r="D6926" s="4" t="str">
        <f>IF(Rohdaten!BS6694 = "True", IF(Rohdaten!K6694*256+Rohdaten!L6694 &gt; 2^15, Rohdaten!K6694*256+Rohdaten!L6694-2^16, Rohdaten!K6694*256+Rohdaten!L6694)/10,"")</f>
        <v/>
      </c>
      <c r="E6926" s="4" t="str">
        <f>IF(Rohdaten!BS6694 = "True", IF(Rohdaten!O6694*256+Rohdaten!P6694 &gt; 2^15, Rohdaten!O6694*256+Rohdaten!P6694-2^16, Rohdaten!O6694*256+Rohdaten!P6694)/10,"")</f>
        <v/>
      </c>
      <c r="F6926" s="4" t="str">
        <f>IF(Rohdaten!BS6694 = "True", IF(Rohdaten!S6694*256+Rohdaten!T6694 &gt; 2^15, Rohdaten!S6694*256+Rohdaten!T6694-2^16, Rohdaten!S6694*256+Rohdaten!T6694)/100,"")</f>
        <v/>
      </c>
      <c r="G6926" s="4" t="str">
        <f>IF(Rohdaten!BS6694 = "True", IF(Rohdaten!Y6694*256+Rohdaten!Z6694 &gt; 2^15, Rohdaten!Y6694*256+Rohdaten!Z6694-2^16, Rohdaten!Y6694*256+Rohdaten!Z6694)/100,"")</f>
        <v/>
      </c>
      <c r="H6926" s="4" t="str">
        <f>IF(Rohdaten!BS6694 = "True", IF(Rohdaten!AE6694*256+Rohdaten!AF6694 &gt; 2^15, Rohdaten!AE6694*256+Rohdaten!AF6694-2^16, Rohdaten!AE6694*256+Rohdaten!AF6694)/100,"")</f>
        <v/>
      </c>
      <c r="I6926" s="2" t="str">
        <f>IF(Rohdaten!BS6694 = "True", IF(Rohdaten!U6694*256+Rohdaten!V6694 &gt; 2^15, Rohdaten!U6694*256+Rohdaten!V6694-2^16, Rohdaten!U6694*256+Rohdaten!V6694)/10000,"")</f>
        <v/>
      </c>
      <c r="J6926" s="2" t="str">
        <f>IF(Rohdaten!BS6694 = "True", IF(Rohdaten!AA6694*256+Rohdaten!AB6694 &gt; 2^15, Rohdaten!AA6694*256+Rohdaten!AB6694-2^16, Rohdaten!AA6694*256+Rohdaten!AB6694)/10000,"")</f>
        <v/>
      </c>
    </row>
    <row r="6927" spans="2:10">
      <c r="B6927" s="7" t="str">
        <f>IF(Rohdaten!BS6695="True",Rohdaten!B6695,"")</f>
        <v/>
      </c>
      <c r="C6927" s="4" t="str">
        <f>IF(Rohdaten!BS6695 = "True", IF(Rohdaten!G6695*256+Rohdaten!H6695 &gt; 2^15, Rohdaten!G6695*256+Rohdaten!H6695-2^16, Rohdaten!G6695*256+Rohdaten!H6695)/10,"")</f>
        <v/>
      </c>
      <c r="D6927" s="4" t="str">
        <f>IF(Rohdaten!BS6695 = "True", IF(Rohdaten!K6695*256+Rohdaten!L6695 &gt; 2^15, Rohdaten!K6695*256+Rohdaten!L6695-2^16, Rohdaten!K6695*256+Rohdaten!L6695)/10,"")</f>
        <v/>
      </c>
      <c r="E6927" s="4" t="str">
        <f>IF(Rohdaten!BS6695 = "True", IF(Rohdaten!O6695*256+Rohdaten!P6695 &gt; 2^15, Rohdaten!O6695*256+Rohdaten!P6695-2^16, Rohdaten!O6695*256+Rohdaten!P6695)/10,"")</f>
        <v/>
      </c>
      <c r="F6927" s="4" t="str">
        <f>IF(Rohdaten!BS6695 = "True", IF(Rohdaten!S6695*256+Rohdaten!T6695 &gt; 2^15, Rohdaten!S6695*256+Rohdaten!T6695-2^16, Rohdaten!S6695*256+Rohdaten!T6695)/100,"")</f>
        <v/>
      </c>
      <c r="G6927" s="4" t="str">
        <f>IF(Rohdaten!BS6695 = "True", IF(Rohdaten!Y6695*256+Rohdaten!Z6695 &gt; 2^15, Rohdaten!Y6695*256+Rohdaten!Z6695-2^16, Rohdaten!Y6695*256+Rohdaten!Z6695)/100,"")</f>
        <v/>
      </c>
      <c r="H6927" s="4" t="str">
        <f>IF(Rohdaten!BS6695 = "True", IF(Rohdaten!AE6695*256+Rohdaten!AF6695 &gt; 2^15, Rohdaten!AE6695*256+Rohdaten!AF6695-2^16, Rohdaten!AE6695*256+Rohdaten!AF6695)/100,"")</f>
        <v/>
      </c>
      <c r="I6927" s="2" t="str">
        <f>IF(Rohdaten!BS6695 = "True", IF(Rohdaten!U6695*256+Rohdaten!V6695 &gt; 2^15, Rohdaten!U6695*256+Rohdaten!V6695-2^16, Rohdaten!U6695*256+Rohdaten!V6695)/10000,"")</f>
        <v/>
      </c>
      <c r="J6927" s="2" t="str">
        <f>IF(Rohdaten!BS6695 = "True", IF(Rohdaten!AA6695*256+Rohdaten!AB6695 &gt; 2^15, Rohdaten!AA6695*256+Rohdaten!AB6695-2^16, Rohdaten!AA6695*256+Rohdaten!AB6695)/10000,"")</f>
        <v/>
      </c>
    </row>
    <row r="6928" spans="2:10">
      <c r="B6928" s="7" t="str">
        <f>IF(Rohdaten!BS6696="True",Rohdaten!B6696,"")</f>
        <v/>
      </c>
      <c r="C6928" s="4" t="str">
        <f>IF(Rohdaten!BS6696 = "True", IF(Rohdaten!G6696*256+Rohdaten!H6696 &gt; 2^15, Rohdaten!G6696*256+Rohdaten!H6696-2^16, Rohdaten!G6696*256+Rohdaten!H6696)/10,"")</f>
        <v/>
      </c>
      <c r="D6928" s="4" t="str">
        <f>IF(Rohdaten!BS6696 = "True", IF(Rohdaten!K6696*256+Rohdaten!L6696 &gt; 2^15, Rohdaten!K6696*256+Rohdaten!L6696-2^16, Rohdaten!K6696*256+Rohdaten!L6696)/10,"")</f>
        <v/>
      </c>
      <c r="E6928" s="4" t="str">
        <f>IF(Rohdaten!BS6696 = "True", IF(Rohdaten!O6696*256+Rohdaten!P6696 &gt; 2^15, Rohdaten!O6696*256+Rohdaten!P6696-2^16, Rohdaten!O6696*256+Rohdaten!P6696)/10,"")</f>
        <v/>
      </c>
      <c r="F6928" s="4" t="str">
        <f>IF(Rohdaten!BS6696 = "True", IF(Rohdaten!S6696*256+Rohdaten!T6696 &gt; 2^15, Rohdaten!S6696*256+Rohdaten!T6696-2^16, Rohdaten!S6696*256+Rohdaten!T6696)/100,"")</f>
        <v/>
      </c>
      <c r="G6928" s="4" t="str">
        <f>IF(Rohdaten!BS6696 = "True", IF(Rohdaten!Y6696*256+Rohdaten!Z6696 &gt; 2^15, Rohdaten!Y6696*256+Rohdaten!Z6696-2^16, Rohdaten!Y6696*256+Rohdaten!Z6696)/100,"")</f>
        <v/>
      </c>
      <c r="H6928" s="4" t="str">
        <f>IF(Rohdaten!BS6696 = "True", IF(Rohdaten!AE6696*256+Rohdaten!AF6696 &gt; 2^15, Rohdaten!AE6696*256+Rohdaten!AF6696-2^16, Rohdaten!AE6696*256+Rohdaten!AF6696)/100,"")</f>
        <v/>
      </c>
      <c r="I6928" s="2" t="str">
        <f>IF(Rohdaten!BS6696 = "True", IF(Rohdaten!U6696*256+Rohdaten!V6696 &gt; 2^15, Rohdaten!U6696*256+Rohdaten!V6696-2^16, Rohdaten!U6696*256+Rohdaten!V6696)/10000,"")</f>
        <v/>
      </c>
      <c r="J6928" s="2" t="str">
        <f>IF(Rohdaten!BS6696 = "True", IF(Rohdaten!AA6696*256+Rohdaten!AB6696 &gt; 2^15, Rohdaten!AA6696*256+Rohdaten!AB6696-2^16, Rohdaten!AA6696*256+Rohdaten!AB6696)/10000,"")</f>
        <v/>
      </c>
    </row>
    <row r="6929" spans="2:10">
      <c r="B6929" s="7" t="str">
        <f>IF(Rohdaten!BS6697="True",Rohdaten!B6697,"")</f>
        <v/>
      </c>
      <c r="C6929" s="4" t="str">
        <f>IF(Rohdaten!BS6697 = "True", IF(Rohdaten!G6697*256+Rohdaten!H6697 &gt; 2^15, Rohdaten!G6697*256+Rohdaten!H6697-2^16, Rohdaten!G6697*256+Rohdaten!H6697)/10,"")</f>
        <v/>
      </c>
      <c r="D6929" s="4" t="str">
        <f>IF(Rohdaten!BS6697 = "True", IF(Rohdaten!K6697*256+Rohdaten!L6697 &gt; 2^15, Rohdaten!K6697*256+Rohdaten!L6697-2^16, Rohdaten!K6697*256+Rohdaten!L6697)/10,"")</f>
        <v/>
      </c>
      <c r="E6929" s="4" t="str">
        <f>IF(Rohdaten!BS6697 = "True", IF(Rohdaten!O6697*256+Rohdaten!P6697 &gt; 2^15, Rohdaten!O6697*256+Rohdaten!P6697-2^16, Rohdaten!O6697*256+Rohdaten!P6697)/10,"")</f>
        <v/>
      </c>
      <c r="F6929" s="4" t="str">
        <f>IF(Rohdaten!BS6697 = "True", IF(Rohdaten!S6697*256+Rohdaten!T6697 &gt; 2^15, Rohdaten!S6697*256+Rohdaten!T6697-2^16, Rohdaten!S6697*256+Rohdaten!T6697)/100,"")</f>
        <v/>
      </c>
      <c r="G6929" s="4" t="str">
        <f>IF(Rohdaten!BS6697 = "True", IF(Rohdaten!Y6697*256+Rohdaten!Z6697 &gt; 2^15, Rohdaten!Y6697*256+Rohdaten!Z6697-2^16, Rohdaten!Y6697*256+Rohdaten!Z6697)/100,"")</f>
        <v/>
      </c>
      <c r="H6929" s="4" t="str">
        <f>IF(Rohdaten!BS6697 = "True", IF(Rohdaten!AE6697*256+Rohdaten!AF6697 &gt; 2^15, Rohdaten!AE6697*256+Rohdaten!AF6697-2^16, Rohdaten!AE6697*256+Rohdaten!AF6697)/100,"")</f>
        <v/>
      </c>
      <c r="I6929" s="2" t="str">
        <f>IF(Rohdaten!BS6697 = "True", IF(Rohdaten!U6697*256+Rohdaten!V6697 &gt; 2^15, Rohdaten!U6697*256+Rohdaten!V6697-2^16, Rohdaten!U6697*256+Rohdaten!V6697)/10000,"")</f>
        <v/>
      </c>
      <c r="J6929" s="2" t="str">
        <f>IF(Rohdaten!BS6697 = "True", IF(Rohdaten!AA6697*256+Rohdaten!AB6697 &gt; 2^15, Rohdaten!AA6697*256+Rohdaten!AB6697-2^16, Rohdaten!AA6697*256+Rohdaten!AB6697)/10000,"")</f>
        <v/>
      </c>
    </row>
    <row r="6930" spans="2:10">
      <c r="B6930" s="7" t="str">
        <f>IF(Rohdaten!BS6698="True",Rohdaten!B6698,"")</f>
        <v/>
      </c>
      <c r="C6930" s="4" t="str">
        <f>IF(Rohdaten!BS6698 = "True", IF(Rohdaten!G6698*256+Rohdaten!H6698 &gt; 2^15, Rohdaten!G6698*256+Rohdaten!H6698-2^16, Rohdaten!G6698*256+Rohdaten!H6698)/10,"")</f>
        <v/>
      </c>
      <c r="D6930" s="4" t="str">
        <f>IF(Rohdaten!BS6698 = "True", IF(Rohdaten!K6698*256+Rohdaten!L6698 &gt; 2^15, Rohdaten!K6698*256+Rohdaten!L6698-2^16, Rohdaten!K6698*256+Rohdaten!L6698)/10,"")</f>
        <v/>
      </c>
      <c r="E6930" s="4" t="str">
        <f>IF(Rohdaten!BS6698 = "True", IF(Rohdaten!O6698*256+Rohdaten!P6698 &gt; 2^15, Rohdaten!O6698*256+Rohdaten!P6698-2^16, Rohdaten!O6698*256+Rohdaten!P6698)/10,"")</f>
        <v/>
      </c>
      <c r="F6930" s="4" t="str">
        <f>IF(Rohdaten!BS6698 = "True", IF(Rohdaten!S6698*256+Rohdaten!T6698 &gt; 2^15, Rohdaten!S6698*256+Rohdaten!T6698-2^16, Rohdaten!S6698*256+Rohdaten!T6698)/100,"")</f>
        <v/>
      </c>
      <c r="G6930" s="4" t="str">
        <f>IF(Rohdaten!BS6698 = "True", IF(Rohdaten!Y6698*256+Rohdaten!Z6698 &gt; 2^15, Rohdaten!Y6698*256+Rohdaten!Z6698-2^16, Rohdaten!Y6698*256+Rohdaten!Z6698)/100,"")</f>
        <v/>
      </c>
      <c r="H6930" s="4" t="str">
        <f>IF(Rohdaten!BS6698 = "True", IF(Rohdaten!AE6698*256+Rohdaten!AF6698 &gt; 2^15, Rohdaten!AE6698*256+Rohdaten!AF6698-2^16, Rohdaten!AE6698*256+Rohdaten!AF6698)/100,"")</f>
        <v/>
      </c>
      <c r="I6930" s="2" t="str">
        <f>IF(Rohdaten!BS6698 = "True", IF(Rohdaten!U6698*256+Rohdaten!V6698 &gt; 2^15, Rohdaten!U6698*256+Rohdaten!V6698-2^16, Rohdaten!U6698*256+Rohdaten!V6698)/10000,"")</f>
        <v/>
      </c>
      <c r="J6930" s="2" t="str">
        <f>IF(Rohdaten!BS6698 = "True", IF(Rohdaten!AA6698*256+Rohdaten!AB6698 &gt; 2^15, Rohdaten!AA6698*256+Rohdaten!AB6698-2^16, Rohdaten!AA6698*256+Rohdaten!AB6698)/10000,"")</f>
        <v/>
      </c>
    </row>
    <row r="6931" spans="2:10">
      <c r="B6931" s="7" t="str">
        <f>IF(Rohdaten!BS6699="True",Rohdaten!B6699,"")</f>
        <v/>
      </c>
      <c r="C6931" s="4" t="str">
        <f>IF(Rohdaten!BS6699 = "True", IF(Rohdaten!G6699*256+Rohdaten!H6699 &gt; 2^15, Rohdaten!G6699*256+Rohdaten!H6699-2^16, Rohdaten!G6699*256+Rohdaten!H6699)/10,"")</f>
        <v/>
      </c>
      <c r="D6931" s="4" t="str">
        <f>IF(Rohdaten!BS6699 = "True", IF(Rohdaten!K6699*256+Rohdaten!L6699 &gt; 2^15, Rohdaten!K6699*256+Rohdaten!L6699-2^16, Rohdaten!K6699*256+Rohdaten!L6699)/10,"")</f>
        <v/>
      </c>
      <c r="E6931" s="4" t="str">
        <f>IF(Rohdaten!BS6699 = "True", IF(Rohdaten!O6699*256+Rohdaten!P6699 &gt; 2^15, Rohdaten!O6699*256+Rohdaten!P6699-2^16, Rohdaten!O6699*256+Rohdaten!P6699)/10,"")</f>
        <v/>
      </c>
      <c r="F6931" s="4" t="str">
        <f>IF(Rohdaten!BS6699 = "True", IF(Rohdaten!S6699*256+Rohdaten!T6699 &gt; 2^15, Rohdaten!S6699*256+Rohdaten!T6699-2^16, Rohdaten!S6699*256+Rohdaten!T6699)/100,"")</f>
        <v/>
      </c>
      <c r="G6931" s="4" t="str">
        <f>IF(Rohdaten!BS6699 = "True", IF(Rohdaten!Y6699*256+Rohdaten!Z6699 &gt; 2^15, Rohdaten!Y6699*256+Rohdaten!Z6699-2^16, Rohdaten!Y6699*256+Rohdaten!Z6699)/100,"")</f>
        <v/>
      </c>
      <c r="H6931" s="4" t="str">
        <f>IF(Rohdaten!BS6699 = "True", IF(Rohdaten!AE6699*256+Rohdaten!AF6699 &gt; 2^15, Rohdaten!AE6699*256+Rohdaten!AF6699-2^16, Rohdaten!AE6699*256+Rohdaten!AF6699)/100,"")</f>
        <v/>
      </c>
      <c r="I6931" s="2" t="str">
        <f>IF(Rohdaten!BS6699 = "True", IF(Rohdaten!U6699*256+Rohdaten!V6699 &gt; 2^15, Rohdaten!U6699*256+Rohdaten!V6699-2^16, Rohdaten!U6699*256+Rohdaten!V6699)/10000,"")</f>
        <v/>
      </c>
      <c r="J6931" s="2" t="str">
        <f>IF(Rohdaten!BS6699 = "True", IF(Rohdaten!AA6699*256+Rohdaten!AB6699 &gt; 2^15, Rohdaten!AA6699*256+Rohdaten!AB6699-2^16, Rohdaten!AA6699*256+Rohdaten!AB6699)/10000,"")</f>
        <v/>
      </c>
    </row>
    <row r="6932" spans="2:10">
      <c r="B6932" s="7" t="str">
        <f>IF(Rohdaten!BS6700="True",Rohdaten!B6700,"")</f>
        <v/>
      </c>
      <c r="C6932" s="4" t="str">
        <f>IF(Rohdaten!BS6700 = "True", IF(Rohdaten!G6700*256+Rohdaten!H6700 &gt; 2^15, Rohdaten!G6700*256+Rohdaten!H6700-2^16, Rohdaten!G6700*256+Rohdaten!H6700)/10,"")</f>
        <v/>
      </c>
      <c r="D6932" s="4" t="str">
        <f>IF(Rohdaten!BS6700 = "True", IF(Rohdaten!K6700*256+Rohdaten!L6700 &gt; 2^15, Rohdaten!K6700*256+Rohdaten!L6700-2^16, Rohdaten!K6700*256+Rohdaten!L6700)/10,"")</f>
        <v/>
      </c>
      <c r="E6932" s="4" t="str">
        <f>IF(Rohdaten!BS6700 = "True", IF(Rohdaten!O6700*256+Rohdaten!P6700 &gt; 2^15, Rohdaten!O6700*256+Rohdaten!P6700-2^16, Rohdaten!O6700*256+Rohdaten!P6700)/10,"")</f>
        <v/>
      </c>
      <c r="F6932" s="4" t="str">
        <f>IF(Rohdaten!BS6700 = "True", IF(Rohdaten!S6700*256+Rohdaten!T6700 &gt; 2^15, Rohdaten!S6700*256+Rohdaten!T6700-2^16, Rohdaten!S6700*256+Rohdaten!T6700)/100,"")</f>
        <v/>
      </c>
      <c r="G6932" s="4" t="str">
        <f>IF(Rohdaten!BS6700 = "True", IF(Rohdaten!Y6700*256+Rohdaten!Z6700 &gt; 2^15, Rohdaten!Y6700*256+Rohdaten!Z6700-2^16, Rohdaten!Y6700*256+Rohdaten!Z6700)/100,"")</f>
        <v/>
      </c>
      <c r="H6932" s="4" t="str">
        <f>IF(Rohdaten!BS6700 = "True", IF(Rohdaten!AE6700*256+Rohdaten!AF6700 &gt; 2^15, Rohdaten!AE6700*256+Rohdaten!AF6700-2^16, Rohdaten!AE6700*256+Rohdaten!AF6700)/100,"")</f>
        <v/>
      </c>
      <c r="I6932" s="2" t="str">
        <f>IF(Rohdaten!BS6700 = "True", IF(Rohdaten!U6700*256+Rohdaten!V6700 &gt; 2^15, Rohdaten!U6700*256+Rohdaten!V6700-2^16, Rohdaten!U6700*256+Rohdaten!V6700)/10000,"")</f>
        <v/>
      </c>
      <c r="J6932" s="2" t="str">
        <f>IF(Rohdaten!BS6700 = "True", IF(Rohdaten!AA6700*256+Rohdaten!AB6700 &gt; 2^15, Rohdaten!AA6700*256+Rohdaten!AB6700-2^16, Rohdaten!AA6700*256+Rohdaten!AB6700)/10000,"")</f>
        <v/>
      </c>
    </row>
    <row r="6933" spans="2:10">
      <c r="B6933" s="7" t="str">
        <f>IF(Rohdaten!BS6701="True",Rohdaten!B6701,"")</f>
        <v/>
      </c>
      <c r="C6933" s="4" t="str">
        <f>IF(Rohdaten!BS6701 = "True", IF(Rohdaten!G6701*256+Rohdaten!H6701 &gt; 2^15, Rohdaten!G6701*256+Rohdaten!H6701-2^16, Rohdaten!G6701*256+Rohdaten!H6701)/10,"")</f>
        <v/>
      </c>
      <c r="D6933" s="4" t="str">
        <f>IF(Rohdaten!BS6701 = "True", IF(Rohdaten!K6701*256+Rohdaten!L6701 &gt; 2^15, Rohdaten!K6701*256+Rohdaten!L6701-2^16, Rohdaten!K6701*256+Rohdaten!L6701)/10,"")</f>
        <v/>
      </c>
      <c r="E6933" s="4" t="str">
        <f>IF(Rohdaten!BS6701 = "True", IF(Rohdaten!O6701*256+Rohdaten!P6701 &gt; 2^15, Rohdaten!O6701*256+Rohdaten!P6701-2^16, Rohdaten!O6701*256+Rohdaten!P6701)/10,"")</f>
        <v/>
      </c>
      <c r="F6933" s="4" t="str">
        <f>IF(Rohdaten!BS6701 = "True", IF(Rohdaten!S6701*256+Rohdaten!T6701 &gt; 2^15, Rohdaten!S6701*256+Rohdaten!T6701-2^16, Rohdaten!S6701*256+Rohdaten!T6701)/100,"")</f>
        <v/>
      </c>
      <c r="G6933" s="4" t="str">
        <f>IF(Rohdaten!BS6701 = "True", IF(Rohdaten!Y6701*256+Rohdaten!Z6701 &gt; 2^15, Rohdaten!Y6701*256+Rohdaten!Z6701-2^16, Rohdaten!Y6701*256+Rohdaten!Z6701)/100,"")</f>
        <v/>
      </c>
      <c r="H6933" s="4" t="str">
        <f>IF(Rohdaten!BS6701 = "True", IF(Rohdaten!AE6701*256+Rohdaten!AF6701 &gt; 2^15, Rohdaten!AE6701*256+Rohdaten!AF6701-2^16, Rohdaten!AE6701*256+Rohdaten!AF6701)/100,"")</f>
        <v/>
      </c>
      <c r="I6933" s="2" t="str">
        <f>IF(Rohdaten!BS6701 = "True", IF(Rohdaten!U6701*256+Rohdaten!V6701 &gt; 2^15, Rohdaten!U6701*256+Rohdaten!V6701-2^16, Rohdaten!U6701*256+Rohdaten!V6701)/10000,"")</f>
        <v/>
      </c>
      <c r="J6933" s="2" t="str">
        <f>IF(Rohdaten!BS6701 = "True", IF(Rohdaten!AA6701*256+Rohdaten!AB6701 &gt; 2^15, Rohdaten!AA6701*256+Rohdaten!AB6701-2^16, Rohdaten!AA6701*256+Rohdaten!AB6701)/10000,"")</f>
        <v/>
      </c>
    </row>
    <row r="6934" spans="2:10">
      <c r="B6934" s="7" t="str">
        <f>IF(Rohdaten!BS6702="True",Rohdaten!B6702,"")</f>
        <v/>
      </c>
      <c r="C6934" s="4" t="str">
        <f>IF(Rohdaten!BS6702 = "True", IF(Rohdaten!G6702*256+Rohdaten!H6702 &gt; 2^15, Rohdaten!G6702*256+Rohdaten!H6702-2^16, Rohdaten!G6702*256+Rohdaten!H6702)/10,"")</f>
        <v/>
      </c>
      <c r="D6934" s="4" t="str">
        <f>IF(Rohdaten!BS6702 = "True", IF(Rohdaten!K6702*256+Rohdaten!L6702 &gt; 2^15, Rohdaten!K6702*256+Rohdaten!L6702-2^16, Rohdaten!K6702*256+Rohdaten!L6702)/10,"")</f>
        <v/>
      </c>
      <c r="E6934" s="4" t="str">
        <f>IF(Rohdaten!BS6702 = "True", IF(Rohdaten!O6702*256+Rohdaten!P6702 &gt; 2^15, Rohdaten!O6702*256+Rohdaten!P6702-2^16, Rohdaten!O6702*256+Rohdaten!P6702)/10,"")</f>
        <v/>
      </c>
      <c r="F6934" s="4" t="str">
        <f>IF(Rohdaten!BS6702 = "True", IF(Rohdaten!S6702*256+Rohdaten!T6702 &gt; 2^15, Rohdaten!S6702*256+Rohdaten!T6702-2^16, Rohdaten!S6702*256+Rohdaten!T6702)/100,"")</f>
        <v/>
      </c>
      <c r="G6934" s="4" t="str">
        <f>IF(Rohdaten!BS6702 = "True", IF(Rohdaten!Y6702*256+Rohdaten!Z6702 &gt; 2^15, Rohdaten!Y6702*256+Rohdaten!Z6702-2^16, Rohdaten!Y6702*256+Rohdaten!Z6702)/100,"")</f>
        <v/>
      </c>
      <c r="H6934" s="4" t="str">
        <f>IF(Rohdaten!BS6702 = "True", IF(Rohdaten!AE6702*256+Rohdaten!AF6702 &gt; 2^15, Rohdaten!AE6702*256+Rohdaten!AF6702-2^16, Rohdaten!AE6702*256+Rohdaten!AF6702)/100,"")</f>
        <v/>
      </c>
      <c r="I6934" s="2" t="str">
        <f>IF(Rohdaten!BS6702 = "True", IF(Rohdaten!U6702*256+Rohdaten!V6702 &gt; 2^15, Rohdaten!U6702*256+Rohdaten!V6702-2^16, Rohdaten!U6702*256+Rohdaten!V6702)/10000,"")</f>
        <v/>
      </c>
      <c r="J6934" s="2" t="str">
        <f>IF(Rohdaten!BS6702 = "True", IF(Rohdaten!AA6702*256+Rohdaten!AB6702 &gt; 2^15, Rohdaten!AA6702*256+Rohdaten!AB6702-2^16, Rohdaten!AA6702*256+Rohdaten!AB6702)/10000,"")</f>
        <v/>
      </c>
    </row>
    <row r="6935" spans="2:10">
      <c r="B6935" s="7" t="str">
        <f>IF(Rohdaten!BS6703="True",Rohdaten!B6703,"")</f>
        <v/>
      </c>
      <c r="C6935" s="4" t="str">
        <f>IF(Rohdaten!BS6703 = "True", IF(Rohdaten!G6703*256+Rohdaten!H6703 &gt; 2^15, Rohdaten!G6703*256+Rohdaten!H6703-2^16, Rohdaten!G6703*256+Rohdaten!H6703)/10,"")</f>
        <v/>
      </c>
      <c r="D6935" s="4" t="str">
        <f>IF(Rohdaten!BS6703 = "True", IF(Rohdaten!K6703*256+Rohdaten!L6703 &gt; 2^15, Rohdaten!K6703*256+Rohdaten!L6703-2^16, Rohdaten!K6703*256+Rohdaten!L6703)/10,"")</f>
        <v/>
      </c>
      <c r="E6935" s="4" t="str">
        <f>IF(Rohdaten!BS6703 = "True", IF(Rohdaten!O6703*256+Rohdaten!P6703 &gt; 2^15, Rohdaten!O6703*256+Rohdaten!P6703-2^16, Rohdaten!O6703*256+Rohdaten!P6703)/10,"")</f>
        <v/>
      </c>
      <c r="F6935" s="4" t="str">
        <f>IF(Rohdaten!BS6703 = "True", IF(Rohdaten!S6703*256+Rohdaten!T6703 &gt; 2^15, Rohdaten!S6703*256+Rohdaten!T6703-2^16, Rohdaten!S6703*256+Rohdaten!T6703)/100,"")</f>
        <v/>
      </c>
      <c r="G6935" s="4" t="str">
        <f>IF(Rohdaten!BS6703 = "True", IF(Rohdaten!Y6703*256+Rohdaten!Z6703 &gt; 2^15, Rohdaten!Y6703*256+Rohdaten!Z6703-2^16, Rohdaten!Y6703*256+Rohdaten!Z6703)/100,"")</f>
        <v/>
      </c>
      <c r="H6935" s="4" t="str">
        <f>IF(Rohdaten!BS6703 = "True", IF(Rohdaten!AE6703*256+Rohdaten!AF6703 &gt; 2^15, Rohdaten!AE6703*256+Rohdaten!AF6703-2^16, Rohdaten!AE6703*256+Rohdaten!AF6703)/100,"")</f>
        <v/>
      </c>
      <c r="I6935" s="2" t="str">
        <f>IF(Rohdaten!BS6703 = "True", IF(Rohdaten!U6703*256+Rohdaten!V6703 &gt; 2^15, Rohdaten!U6703*256+Rohdaten!V6703-2^16, Rohdaten!U6703*256+Rohdaten!V6703)/10000,"")</f>
        <v/>
      </c>
      <c r="J6935" s="2" t="str">
        <f>IF(Rohdaten!BS6703 = "True", IF(Rohdaten!AA6703*256+Rohdaten!AB6703 &gt; 2^15, Rohdaten!AA6703*256+Rohdaten!AB6703-2^16, Rohdaten!AA6703*256+Rohdaten!AB6703)/10000,"")</f>
        <v/>
      </c>
    </row>
    <row r="6936" spans="2:10">
      <c r="B6936" s="7" t="str">
        <f>IF(Rohdaten!BS6704="True",Rohdaten!B6704,"")</f>
        <v/>
      </c>
      <c r="C6936" s="4" t="str">
        <f>IF(Rohdaten!BS6704 = "True", IF(Rohdaten!G6704*256+Rohdaten!H6704 &gt; 2^15, Rohdaten!G6704*256+Rohdaten!H6704-2^16, Rohdaten!G6704*256+Rohdaten!H6704)/10,"")</f>
        <v/>
      </c>
      <c r="D6936" s="4" t="str">
        <f>IF(Rohdaten!BS6704 = "True", IF(Rohdaten!K6704*256+Rohdaten!L6704 &gt; 2^15, Rohdaten!K6704*256+Rohdaten!L6704-2^16, Rohdaten!K6704*256+Rohdaten!L6704)/10,"")</f>
        <v/>
      </c>
      <c r="E6936" s="4" t="str">
        <f>IF(Rohdaten!BS6704 = "True", IF(Rohdaten!O6704*256+Rohdaten!P6704 &gt; 2^15, Rohdaten!O6704*256+Rohdaten!P6704-2^16, Rohdaten!O6704*256+Rohdaten!P6704)/10,"")</f>
        <v/>
      </c>
      <c r="F6936" s="4" t="str">
        <f>IF(Rohdaten!BS6704 = "True", IF(Rohdaten!S6704*256+Rohdaten!T6704 &gt; 2^15, Rohdaten!S6704*256+Rohdaten!T6704-2^16, Rohdaten!S6704*256+Rohdaten!T6704)/100,"")</f>
        <v/>
      </c>
      <c r="G6936" s="4" t="str">
        <f>IF(Rohdaten!BS6704 = "True", IF(Rohdaten!Y6704*256+Rohdaten!Z6704 &gt; 2^15, Rohdaten!Y6704*256+Rohdaten!Z6704-2^16, Rohdaten!Y6704*256+Rohdaten!Z6704)/100,"")</f>
        <v/>
      </c>
      <c r="H6936" s="4" t="str">
        <f>IF(Rohdaten!BS6704 = "True", IF(Rohdaten!AE6704*256+Rohdaten!AF6704 &gt; 2^15, Rohdaten!AE6704*256+Rohdaten!AF6704-2^16, Rohdaten!AE6704*256+Rohdaten!AF6704)/100,"")</f>
        <v/>
      </c>
      <c r="I6936" s="2" t="str">
        <f>IF(Rohdaten!BS6704 = "True", IF(Rohdaten!U6704*256+Rohdaten!V6704 &gt; 2^15, Rohdaten!U6704*256+Rohdaten!V6704-2^16, Rohdaten!U6704*256+Rohdaten!V6704)/10000,"")</f>
        <v/>
      </c>
      <c r="J6936" s="2" t="str">
        <f>IF(Rohdaten!BS6704 = "True", IF(Rohdaten!AA6704*256+Rohdaten!AB6704 &gt; 2^15, Rohdaten!AA6704*256+Rohdaten!AB6704-2^16, Rohdaten!AA6704*256+Rohdaten!AB6704)/10000,"")</f>
        <v/>
      </c>
    </row>
    <row r="6937" spans="2:10">
      <c r="B6937" s="7" t="str">
        <f>IF(Rohdaten!BS6705="True",Rohdaten!B6705,"")</f>
        <v/>
      </c>
      <c r="C6937" s="4" t="str">
        <f>IF(Rohdaten!BS6705 = "True", IF(Rohdaten!G6705*256+Rohdaten!H6705 &gt; 2^15, Rohdaten!G6705*256+Rohdaten!H6705-2^16, Rohdaten!G6705*256+Rohdaten!H6705)/10,"")</f>
        <v/>
      </c>
      <c r="D6937" s="4" t="str">
        <f>IF(Rohdaten!BS6705 = "True", IF(Rohdaten!K6705*256+Rohdaten!L6705 &gt; 2^15, Rohdaten!K6705*256+Rohdaten!L6705-2^16, Rohdaten!K6705*256+Rohdaten!L6705)/10,"")</f>
        <v/>
      </c>
      <c r="E6937" s="4" t="str">
        <f>IF(Rohdaten!BS6705 = "True", IF(Rohdaten!O6705*256+Rohdaten!P6705 &gt; 2^15, Rohdaten!O6705*256+Rohdaten!P6705-2^16, Rohdaten!O6705*256+Rohdaten!P6705)/10,"")</f>
        <v/>
      </c>
      <c r="F6937" s="4" t="str">
        <f>IF(Rohdaten!BS6705 = "True", IF(Rohdaten!S6705*256+Rohdaten!T6705 &gt; 2^15, Rohdaten!S6705*256+Rohdaten!T6705-2^16, Rohdaten!S6705*256+Rohdaten!T6705)/100,"")</f>
        <v/>
      </c>
      <c r="G6937" s="4" t="str">
        <f>IF(Rohdaten!BS6705 = "True", IF(Rohdaten!Y6705*256+Rohdaten!Z6705 &gt; 2^15, Rohdaten!Y6705*256+Rohdaten!Z6705-2^16, Rohdaten!Y6705*256+Rohdaten!Z6705)/100,"")</f>
        <v/>
      </c>
      <c r="H6937" s="4" t="str">
        <f>IF(Rohdaten!BS6705 = "True", IF(Rohdaten!AE6705*256+Rohdaten!AF6705 &gt; 2^15, Rohdaten!AE6705*256+Rohdaten!AF6705-2^16, Rohdaten!AE6705*256+Rohdaten!AF6705)/100,"")</f>
        <v/>
      </c>
      <c r="I6937" s="2" t="str">
        <f>IF(Rohdaten!BS6705 = "True", IF(Rohdaten!U6705*256+Rohdaten!V6705 &gt; 2^15, Rohdaten!U6705*256+Rohdaten!V6705-2^16, Rohdaten!U6705*256+Rohdaten!V6705)/10000,"")</f>
        <v/>
      </c>
      <c r="J6937" s="2" t="str">
        <f>IF(Rohdaten!BS6705 = "True", IF(Rohdaten!AA6705*256+Rohdaten!AB6705 &gt; 2^15, Rohdaten!AA6705*256+Rohdaten!AB6705-2^16, Rohdaten!AA6705*256+Rohdaten!AB6705)/10000,"")</f>
        <v/>
      </c>
    </row>
    <row r="6938" spans="2:10">
      <c r="B6938" s="7" t="str">
        <f>IF(Rohdaten!BS6706="True",Rohdaten!B6706,"")</f>
        <v/>
      </c>
      <c r="C6938" s="4" t="str">
        <f>IF(Rohdaten!BS6706 = "True", IF(Rohdaten!G6706*256+Rohdaten!H6706 &gt; 2^15, Rohdaten!G6706*256+Rohdaten!H6706-2^16, Rohdaten!G6706*256+Rohdaten!H6706)/10,"")</f>
        <v/>
      </c>
      <c r="D6938" s="4" t="str">
        <f>IF(Rohdaten!BS6706 = "True", IF(Rohdaten!K6706*256+Rohdaten!L6706 &gt; 2^15, Rohdaten!K6706*256+Rohdaten!L6706-2^16, Rohdaten!K6706*256+Rohdaten!L6706)/10,"")</f>
        <v/>
      </c>
      <c r="E6938" s="4" t="str">
        <f>IF(Rohdaten!BS6706 = "True", IF(Rohdaten!O6706*256+Rohdaten!P6706 &gt; 2^15, Rohdaten!O6706*256+Rohdaten!P6706-2^16, Rohdaten!O6706*256+Rohdaten!P6706)/10,"")</f>
        <v/>
      </c>
      <c r="F6938" s="4" t="str">
        <f>IF(Rohdaten!BS6706 = "True", IF(Rohdaten!S6706*256+Rohdaten!T6706 &gt; 2^15, Rohdaten!S6706*256+Rohdaten!T6706-2^16, Rohdaten!S6706*256+Rohdaten!T6706)/100,"")</f>
        <v/>
      </c>
      <c r="G6938" s="4" t="str">
        <f>IF(Rohdaten!BS6706 = "True", IF(Rohdaten!Y6706*256+Rohdaten!Z6706 &gt; 2^15, Rohdaten!Y6706*256+Rohdaten!Z6706-2^16, Rohdaten!Y6706*256+Rohdaten!Z6706)/100,"")</f>
        <v/>
      </c>
      <c r="H6938" s="4" t="str">
        <f>IF(Rohdaten!BS6706 = "True", IF(Rohdaten!AE6706*256+Rohdaten!AF6706 &gt; 2^15, Rohdaten!AE6706*256+Rohdaten!AF6706-2^16, Rohdaten!AE6706*256+Rohdaten!AF6706)/100,"")</f>
        <v/>
      </c>
      <c r="I6938" s="2" t="str">
        <f>IF(Rohdaten!BS6706 = "True", IF(Rohdaten!U6706*256+Rohdaten!V6706 &gt; 2^15, Rohdaten!U6706*256+Rohdaten!V6706-2^16, Rohdaten!U6706*256+Rohdaten!V6706)/10000,"")</f>
        <v/>
      </c>
      <c r="J6938" s="2" t="str">
        <f>IF(Rohdaten!BS6706 = "True", IF(Rohdaten!AA6706*256+Rohdaten!AB6706 &gt; 2^15, Rohdaten!AA6706*256+Rohdaten!AB6706-2^16, Rohdaten!AA6706*256+Rohdaten!AB6706)/10000,"")</f>
        <v/>
      </c>
    </row>
    <row r="6939" spans="2:10">
      <c r="B6939" s="7" t="str">
        <f>IF(Rohdaten!BS6707="True",Rohdaten!B6707,"")</f>
        <v/>
      </c>
      <c r="C6939" s="4" t="str">
        <f>IF(Rohdaten!BS6707 = "True", IF(Rohdaten!G6707*256+Rohdaten!H6707 &gt; 2^15, Rohdaten!G6707*256+Rohdaten!H6707-2^16, Rohdaten!G6707*256+Rohdaten!H6707)/10,"")</f>
        <v/>
      </c>
      <c r="D6939" s="4" t="str">
        <f>IF(Rohdaten!BS6707 = "True", IF(Rohdaten!K6707*256+Rohdaten!L6707 &gt; 2^15, Rohdaten!K6707*256+Rohdaten!L6707-2^16, Rohdaten!K6707*256+Rohdaten!L6707)/10,"")</f>
        <v/>
      </c>
      <c r="E6939" s="4" t="str">
        <f>IF(Rohdaten!BS6707 = "True", IF(Rohdaten!O6707*256+Rohdaten!P6707 &gt; 2^15, Rohdaten!O6707*256+Rohdaten!P6707-2^16, Rohdaten!O6707*256+Rohdaten!P6707)/10,"")</f>
        <v/>
      </c>
      <c r="F6939" s="4" t="str">
        <f>IF(Rohdaten!BS6707 = "True", IF(Rohdaten!S6707*256+Rohdaten!T6707 &gt; 2^15, Rohdaten!S6707*256+Rohdaten!T6707-2^16, Rohdaten!S6707*256+Rohdaten!T6707)/100,"")</f>
        <v/>
      </c>
      <c r="G6939" s="4" t="str">
        <f>IF(Rohdaten!BS6707 = "True", IF(Rohdaten!Y6707*256+Rohdaten!Z6707 &gt; 2^15, Rohdaten!Y6707*256+Rohdaten!Z6707-2^16, Rohdaten!Y6707*256+Rohdaten!Z6707)/100,"")</f>
        <v/>
      </c>
      <c r="H6939" s="4" t="str">
        <f>IF(Rohdaten!BS6707 = "True", IF(Rohdaten!AE6707*256+Rohdaten!AF6707 &gt; 2^15, Rohdaten!AE6707*256+Rohdaten!AF6707-2^16, Rohdaten!AE6707*256+Rohdaten!AF6707)/100,"")</f>
        <v/>
      </c>
      <c r="I6939" s="2" t="str">
        <f>IF(Rohdaten!BS6707 = "True", IF(Rohdaten!U6707*256+Rohdaten!V6707 &gt; 2^15, Rohdaten!U6707*256+Rohdaten!V6707-2^16, Rohdaten!U6707*256+Rohdaten!V6707)/10000,"")</f>
        <v/>
      </c>
      <c r="J6939" s="2" t="str">
        <f>IF(Rohdaten!BS6707 = "True", IF(Rohdaten!AA6707*256+Rohdaten!AB6707 &gt; 2^15, Rohdaten!AA6707*256+Rohdaten!AB6707-2^16, Rohdaten!AA6707*256+Rohdaten!AB6707)/10000,"")</f>
        <v/>
      </c>
    </row>
    <row r="6940" spans="2:10">
      <c r="B6940" s="7" t="str">
        <f>IF(Rohdaten!BS6708="True",Rohdaten!B6708,"")</f>
        <v/>
      </c>
      <c r="C6940" s="4" t="str">
        <f>IF(Rohdaten!BS6708 = "True", IF(Rohdaten!G6708*256+Rohdaten!H6708 &gt; 2^15, Rohdaten!G6708*256+Rohdaten!H6708-2^16, Rohdaten!G6708*256+Rohdaten!H6708)/10,"")</f>
        <v/>
      </c>
      <c r="D6940" s="4" t="str">
        <f>IF(Rohdaten!BS6708 = "True", IF(Rohdaten!K6708*256+Rohdaten!L6708 &gt; 2^15, Rohdaten!K6708*256+Rohdaten!L6708-2^16, Rohdaten!K6708*256+Rohdaten!L6708)/10,"")</f>
        <v/>
      </c>
      <c r="E6940" s="4" t="str">
        <f>IF(Rohdaten!BS6708 = "True", IF(Rohdaten!O6708*256+Rohdaten!P6708 &gt; 2^15, Rohdaten!O6708*256+Rohdaten!P6708-2^16, Rohdaten!O6708*256+Rohdaten!P6708)/10,"")</f>
        <v/>
      </c>
      <c r="F6940" s="4" t="str">
        <f>IF(Rohdaten!BS6708 = "True", IF(Rohdaten!S6708*256+Rohdaten!T6708 &gt; 2^15, Rohdaten!S6708*256+Rohdaten!T6708-2^16, Rohdaten!S6708*256+Rohdaten!T6708)/100,"")</f>
        <v/>
      </c>
      <c r="G6940" s="4" t="str">
        <f>IF(Rohdaten!BS6708 = "True", IF(Rohdaten!Y6708*256+Rohdaten!Z6708 &gt; 2^15, Rohdaten!Y6708*256+Rohdaten!Z6708-2^16, Rohdaten!Y6708*256+Rohdaten!Z6708)/100,"")</f>
        <v/>
      </c>
      <c r="H6940" s="4" t="str">
        <f>IF(Rohdaten!BS6708 = "True", IF(Rohdaten!AE6708*256+Rohdaten!AF6708 &gt; 2^15, Rohdaten!AE6708*256+Rohdaten!AF6708-2^16, Rohdaten!AE6708*256+Rohdaten!AF6708)/100,"")</f>
        <v/>
      </c>
      <c r="I6940" s="2" t="str">
        <f>IF(Rohdaten!BS6708 = "True", IF(Rohdaten!U6708*256+Rohdaten!V6708 &gt; 2^15, Rohdaten!U6708*256+Rohdaten!V6708-2^16, Rohdaten!U6708*256+Rohdaten!V6708)/10000,"")</f>
        <v/>
      </c>
      <c r="J6940" s="2" t="str">
        <f>IF(Rohdaten!BS6708 = "True", IF(Rohdaten!AA6708*256+Rohdaten!AB6708 &gt; 2^15, Rohdaten!AA6708*256+Rohdaten!AB6708-2^16, Rohdaten!AA6708*256+Rohdaten!AB6708)/10000,"")</f>
        <v/>
      </c>
    </row>
    <row r="6941" spans="2:10">
      <c r="B6941" s="7" t="str">
        <f>IF(Rohdaten!BS6709="True",Rohdaten!B6709,"")</f>
        <v/>
      </c>
      <c r="C6941" s="4" t="str">
        <f>IF(Rohdaten!BS6709 = "True", IF(Rohdaten!G6709*256+Rohdaten!H6709 &gt; 2^15, Rohdaten!G6709*256+Rohdaten!H6709-2^16, Rohdaten!G6709*256+Rohdaten!H6709)/10,"")</f>
        <v/>
      </c>
      <c r="D6941" s="4" t="str">
        <f>IF(Rohdaten!BS6709 = "True", IF(Rohdaten!K6709*256+Rohdaten!L6709 &gt; 2^15, Rohdaten!K6709*256+Rohdaten!L6709-2^16, Rohdaten!K6709*256+Rohdaten!L6709)/10,"")</f>
        <v/>
      </c>
      <c r="E6941" s="4" t="str">
        <f>IF(Rohdaten!BS6709 = "True", IF(Rohdaten!O6709*256+Rohdaten!P6709 &gt; 2^15, Rohdaten!O6709*256+Rohdaten!P6709-2^16, Rohdaten!O6709*256+Rohdaten!P6709)/10,"")</f>
        <v/>
      </c>
      <c r="F6941" s="4" t="str">
        <f>IF(Rohdaten!BS6709 = "True", IF(Rohdaten!S6709*256+Rohdaten!T6709 &gt; 2^15, Rohdaten!S6709*256+Rohdaten!T6709-2^16, Rohdaten!S6709*256+Rohdaten!T6709)/100,"")</f>
        <v/>
      </c>
      <c r="G6941" s="4" t="str">
        <f>IF(Rohdaten!BS6709 = "True", IF(Rohdaten!Y6709*256+Rohdaten!Z6709 &gt; 2^15, Rohdaten!Y6709*256+Rohdaten!Z6709-2^16, Rohdaten!Y6709*256+Rohdaten!Z6709)/100,"")</f>
        <v/>
      </c>
      <c r="H6941" s="4" t="str">
        <f>IF(Rohdaten!BS6709 = "True", IF(Rohdaten!AE6709*256+Rohdaten!AF6709 &gt; 2^15, Rohdaten!AE6709*256+Rohdaten!AF6709-2^16, Rohdaten!AE6709*256+Rohdaten!AF6709)/100,"")</f>
        <v/>
      </c>
      <c r="I6941" s="2" t="str">
        <f>IF(Rohdaten!BS6709 = "True", IF(Rohdaten!U6709*256+Rohdaten!V6709 &gt; 2^15, Rohdaten!U6709*256+Rohdaten!V6709-2^16, Rohdaten!U6709*256+Rohdaten!V6709)/10000,"")</f>
        <v/>
      </c>
      <c r="J6941" s="2" t="str">
        <f>IF(Rohdaten!BS6709 = "True", IF(Rohdaten!AA6709*256+Rohdaten!AB6709 &gt; 2^15, Rohdaten!AA6709*256+Rohdaten!AB6709-2^16, Rohdaten!AA6709*256+Rohdaten!AB6709)/10000,"")</f>
        <v/>
      </c>
    </row>
    <row r="6942" spans="2:10">
      <c r="B6942" s="7" t="str">
        <f>IF(Rohdaten!BS6710="True",Rohdaten!B6710,"")</f>
        <v/>
      </c>
      <c r="C6942" s="4" t="str">
        <f>IF(Rohdaten!BS6710 = "True", IF(Rohdaten!G6710*256+Rohdaten!H6710 &gt; 2^15, Rohdaten!G6710*256+Rohdaten!H6710-2^16, Rohdaten!G6710*256+Rohdaten!H6710)/10,"")</f>
        <v/>
      </c>
      <c r="D6942" s="4" t="str">
        <f>IF(Rohdaten!BS6710 = "True", IF(Rohdaten!K6710*256+Rohdaten!L6710 &gt; 2^15, Rohdaten!K6710*256+Rohdaten!L6710-2^16, Rohdaten!K6710*256+Rohdaten!L6710)/10,"")</f>
        <v/>
      </c>
      <c r="E6942" s="4" t="str">
        <f>IF(Rohdaten!BS6710 = "True", IF(Rohdaten!O6710*256+Rohdaten!P6710 &gt; 2^15, Rohdaten!O6710*256+Rohdaten!P6710-2^16, Rohdaten!O6710*256+Rohdaten!P6710)/10,"")</f>
        <v/>
      </c>
      <c r="F6942" s="4" t="str">
        <f>IF(Rohdaten!BS6710 = "True", IF(Rohdaten!S6710*256+Rohdaten!T6710 &gt; 2^15, Rohdaten!S6710*256+Rohdaten!T6710-2^16, Rohdaten!S6710*256+Rohdaten!T6710)/100,"")</f>
        <v/>
      </c>
      <c r="G6942" s="4" t="str">
        <f>IF(Rohdaten!BS6710 = "True", IF(Rohdaten!Y6710*256+Rohdaten!Z6710 &gt; 2^15, Rohdaten!Y6710*256+Rohdaten!Z6710-2^16, Rohdaten!Y6710*256+Rohdaten!Z6710)/100,"")</f>
        <v/>
      </c>
      <c r="H6942" s="4" t="str">
        <f>IF(Rohdaten!BS6710 = "True", IF(Rohdaten!AE6710*256+Rohdaten!AF6710 &gt; 2^15, Rohdaten!AE6710*256+Rohdaten!AF6710-2^16, Rohdaten!AE6710*256+Rohdaten!AF6710)/100,"")</f>
        <v/>
      </c>
      <c r="I6942" s="2" t="str">
        <f>IF(Rohdaten!BS6710 = "True", IF(Rohdaten!U6710*256+Rohdaten!V6710 &gt; 2^15, Rohdaten!U6710*256+Rohdaten!V6710-2^16, Rohdaten!U6710*256+Rohdaten!V6710)/10000,"")</f>
        <v/>
      </c>
      <c r="J6942" s="2" t="str">
        <f>IF(Rohdaten!BS6710 = "True", IF(Rohdaten!AA6710*256+Rohdaten!AB6710 &gt; 2^15, Rohdaten!AA6710*256+Rohdaten!AB6710-2^16, Rohdaten!AA6710*256+Rohdaten!AB6710)/10000,"")</f>
        <v/>
      </c>
    </row>
    <row r="6943" spans="2:10">
      <c r="B6943" s="7" t="str">
        <f>IF(Rohdaten!BS6711="True",Rohdaten!B6711,"")</f>
        <v/>
      </c>
      <c r="C6943" s="4" t="str">
        <f>IF(Rohdaten!BS6711 = "True", IF(Rohdaten!G6711*256+Rohdaten!H6711 &gt; 2^15, Rohdaten!G6711*256+Rohdaten!H6711-2^16, Rohdaten!G6711*256+Rohdaten!H6711)/10,"")</f>
        <v/>
      </c>
      <c r="D6943" s="4" t="str">
        <f>IF(Rohdaten!BS6711 = "True", IF(Rohdaten!K6711*256+Rohdaten!L6711 &gt; 2^15, Rohdaten!K6711*256+Rohdaten!L6711-2^16, Rohdaten!K6711*256+Rohdaten!L6711)/10,"")</f>
        <v/>
      </c>
      <c r="E6943" s="4" t="str">
        <f>IF(Rohdaten!BS6711 = "True", IF(Rohdaten!O6711*256+Rohdaten!P6711 &gt; 2^15, Rohdaten!O6711*256+Rohdaten!P6711-2^16, Rohdaten!O6711*256+Rohdaten!P6711)/10,"")</f>
        <v/>
      </c>
      <c r="F6943" s="4" t="str">
        <f>IF(Rohdaten!BS6711 = "True", IF(Rohdaten!S6711*256+Rohdaten!T6711 &gt; 2^15, Rohdaten!S6711*256+Rohdaten!T6711-2^16, Rohdaten!S6711*256+Rohdaten!T6711)/100,"")</f>
        <v/>
      </c>
      <c r="G6943" s="4" t="str">
        <f>IF(Rohdaten!BS6711 = "True", IF(Rohdaten!Y6711*256+Rohdaten!Z6711 &gt; 2^15, Rohdaten!Y6711*256+Rohdaten!Z6711-2^16, Rohdaten!Y6711*256+Rohdaten!Z6711)/100,"")</f>
        <v/>
      </c>
      <c r="H6943" s="4" t="str">
        <f>IF(Rohdaten!BS6711 = "True", IF(Rohdaten!AE6711*256+Rohdaten!AF6711 &gt; 2^15, Rohdaten!AE6711*256+Rohdaten!AF6711-2^16, Rohdaten!AE6711*256+Rohdaten!AF6711)/100,"")</f>
        <v/>
      </c>
      <c r="I6943" s="2" t="str">
        <f>IF(Rohdaten!BS6711 = "True", IF(Rohdaten!U6711*256+Rohdaten!V6711 &gt; 2^15, Rohdaten!U6711*256+Rohdaten!V6711-2^16, Rohdaten!U6711*256+Rohdaten!V6711)/10000,"")</f>
        <v/>
      </c>
      <c r="J6943" s="2" t="str">
        <f>IF(Rohdaten!BS6711 = "True", IF(Rohdaten!AA6711*256+Rohdaten!AB6711 &gt; 2^15, Rohdaten!AA6711*256+Rohdaten!AB6711-2^16, Rohdaten!AA6711*256+Rohdaten!AB6711)/10000,"")</f>
        <v/>
      </c>
    </row>
    <row r="6944" spans="2:10">
      <c r="B6944" s="7" t="str">
        <f>IF(Rohdaten!BS6712="True",Rohdaten!B6712,"")</f>
        <v/>
      </c>
      <c r="C6944" s="4" t="str">
        <f>IF(Rohdaten!BS6712 = "True", IF(Rohdaten!G6712*256+Rohdaten!H6712 &gt; 2^15, Rohdaten!G6712*256+Rohdaten!H6712-2^16, Rohdaten!G6712*256+Rohdaten!H6712)/10,"")</f>
        <v/>
      </c>
      <c r="D6944" s="4" t="str">
        <f>IF(Rohdaten!BS6712 = "True", IF(Rohdaten!K6712*256+Rohdaten!L6712 &gt; 2^15, Rohdaten!K6712*256+Rohdaten!L6712-2^16, Rohdaten!K6712*256+Rohdaten!L6712)/10,"")</f>
        <v/>
      </c>
      <c r="E6944" s="4" t="str">
        <f>IF(Rohdaten!BS6712 = "True", IF(Rohdaten!O6712*256+Rohdaten!P6712 &gt; 2^15, Rohdaten!O6712*256+Rohdaten!P6712-2^16, Rohdaten!O6712*256+Rohdaten!P6712)/10,"")</f>
        <v/>
      </c>
      <c r="F6944" s="4" t="str">
        <f>IF(Rohdaten!BS6712 = "True", IF(Rohdaten!S6712*256+Rohdaten!T6712 &gt; 2^15, Rohdaten!S6712*256+Rohdaten!T6712-2^16, Rohdaten!S6712*256+Rohdaten!T6712)/100,"")</f>
        <v/>
      </c>
      <c r="G6944" s="4" t="str">
        <f>IF(Rohdaten!BS6712 = "True", IF(Rohdaten!Y6712*256+Rohdaten!Z6712 &gt; 2^15, Rohdaten!Y6712*256+Rohdaten!Z6712-2^16, Rohdaten!Y6712*256+Rohdaten!Z6712)/100,"")</f>
        <v/>
      </c>
      <c r="H6944" s="4" t="str">
        <f>IF(Rohdaten!BS6712 = "True", IF(Rohdaten!AE6712*256+Rohdaten!AF6712 &gt; 2^15, Rohdaten!AE6712*256+Rohdaten!AF6712-2^16, Rohdaten!AE6712*256+Rohdaten!AF6712)/100,"")</f>
        <v/>
      </c>
      <c r="I6944" s="2" t="str">
        <f>IF(Rohdaten!BS6712 = "True", IF(Rohdaten!U6712*256+Rohdaten!V6712 &gt; 2^15, Rohdaten!U6712*256+Rohdaten!V6712-2^16, Rohdaten!U6712*256+Rohdaten!V6712)/10000,"")</f>
        <v/>
      </c>
      <c r="J6944" s="2" t="str">
        <f>IF(Rohdaten!BS6712 = "True", IF(Rohdaten!AA6712*256+Rohdaten!AB6712 &gt; 2^15, Rohdaten!AA6712*256+Rohdaten!AB6712-2^16, Rohdaten!AA6712*256+Rohdaten!AB6712)/10000,"")</f>
        <v/>
      </c>
    </row>
    <row r="6945" spans="2:10">
      <c r="B6945" s="7" t="str">
        <f>IF(Rohdaten!BS6713="True",Rohdaten!B6713,"")</f>
        <v/>
      </c>
      <c r="C6945" s="4" t="str">
        <f>IF(Rohdaten!BS6713 = "True", IF(Rohdaten!G6713*256+Rohdaten!H6713 &gt; 2^15, Rohdaten!G6713*256+Rohdaten!H6713-2^16, Rohdaten!G6713*256+Rohdaten!H6713)/10,"")</f>
        <v/>
      </c>
      <c r="D6945" s="4" t="str">
        <f>IF(Rohdaten!BS6713 = "True", IF(Rohdaten!K6713*256+Rohdaten!L6713 &gt; 2^15, Rohdaten!K6713*256+Rohdaten!L6713-2^16, Rohdaten!K6713*256+Rohdaten!L6713)/10,"")</f>
        <v/>
      </c>
      <c r="E6945" s="4" t="str">
        <f>IF(Rohdaten!BS6713 = "True", IF(Rohdaten!O6713*256+Rohdaten!P6713 &gt; 2^15, Rohdaten!O6713*256+Rohdaten!P6713-2^16, Rohdaten!O6713*256+Rohdaten!P6713)/10,"")</f>
        <v/>
      </c>
      <c r="F6945" s="4" t="str">
        <f>IF(Rohdaten!BS6713 = "True", IF(Rohdaten!S6713*256+Rohdaten!T6713 &gt; 2^15, Rohdaten!S6713*256+Rohdaten!T6713-2^16, Rohdaten!S6713*256+Rohdaten!T6713)/100,"")</f>
        <v/>
      </c>
      <c r="G6945" s="4" t="str">
        <f>IF(Rohdaten!BS6713 = "True", IF(Rohdaten!Y6713*256+Rohdaten!Z6713 &gt; 2^15, Rohdaten!Y6713*256+Rohdaten!Z6713-2^16, Rohdaten!Y6713*256+Rohdaten!Z6713)/100,"")</f>
        <v/>
      </c>
      <c r="H6945" s="4" t="str">
        <f>IF(Rohdaten!BS6713 = "True", IF(Rohdaten!AE6713*256+Rohdaten!AF6713 &gt; 2^15, Rohdaten!AE6713*256+Rohdaten!AF6713-2^16, Rohdaten!AE6713*256+Rohdaten!AF6713)/100,"")</f>
        <v/>
      </c>
      <c r="I6945" s="2" t="str">
        <f>IF(Rohdaten!BS6713 = "True", IF(Rohdaten!U6713*256+Rohdaten!V6713 &gt; 2^15, Rohdaten!U6713*256+Rohdaten!V6713-2^16, Rohdaten!U6713*256+Rohdaten!V6713)/10000,"")</f>
        <v/>
      </c>
      <c r="J6945" s="2" t="str">
        <f>IF(Rohdaten!BS6713 = "True", IF(Rohdaten!AA6713*256+Rohdaten!AB6713 &gt; 2^15, Rohdaten!AA6713*256+Rohdaten!AB6713-2^16, Rohdaten!AA6713*256+Rohdaten!AB6713)/10000,"")</f>
        <v/>
      </c>
    </row>
    <row r="6946" spans="2:10">
      <c r="B6946" s="7" t="str">
        <f>IF(Rohdaten!BS6714="True",Rohdaten!B6714,"")</f>
        <v/>
      </c>
      <c r="C6946" s="4" t="str">
        <f>IF(Rohdaten!BS6714 = "True", IF(Rohdaten!G6714*256+Rohdaten!H6714 &gt; 2^15, Rohdaten!G6714*256+Rohdaten!H6714-2^16, Rohdaten!G6714*256+Rohdaten!H6714)/10,"")</f>
        <v/>
      </c>
      <c r="D6946" s="4" t="str">
        <f>IF(Rohdaten!BS6714 = "True", IF(Rohdaten!K6714*256+Rohdaten!L6714 &gt; 2^15, Rohdaten!K6714*256+Rohdaten!L6714-2^16, Rohdaten!K6714*256+Rohdaten!L6714)/10,"")</f>
        <v/>
      </c>
      <c r="E6946" s="4" t="str">
        <f>IF(Rohdaten!BS6714 = "True", IF(Rohdaten!O6714*256+Rohdaten!P6714 &gt; 2^15, Rohdaten!O6714*256+Rohdaten!P6714-2^16, Rohdaten!O6714*256+Rohdaten!P6714)/10,"")</f>
        <v/>
      </c>
      <c r="F6946" s="4" t="str">
        <f>IF(Rohdaten!BS6714 = "True", IF(Rohdaten!S6714*256+Rohdaten!T6714 &gt; 2^15, Rohdaten!S6714*256+Rohdaten!T6714-2^16, Rohdaten!S6714*256+Rohdaten!T6714)/100,"")</f>
        <v/>
      </c>
      <c r="G6946" s="4" t="str">
        <f>IF(Rohdaten!BS6714 = "True", IF(Rohdaten!Y6714*256+Rohdaten!Z6714 &gt; 2^15, Rohdaten!Y6714*256+Rohdaten!Z6714-2^16, Rohdaten!Y6714*256+Rohdaten!Z6714)/100,"")</f>
        <v/>
      </c>
      <c r="H6946" s="4" t="str">
        <f>IF(Rohdaten!BS6714 = "True", IF(Rohdaten!AE6714*256+Rohdaten!AF6714 &gt; 2^15, Rohdaten!AE6714*256+Rohdaten!AF6714-2^16, Rohdaten!AE6714*256+Rohdaten!AF6714)/100,"")</f>
        <v/>
      </c>
      <c r="I6946" s="2" t="str">
        <f>IF(Rohdaten!BS6714 = "True", IF(Rohdaten!U6714*256+Rohdaten!V6714 &gt; 2^15, Rohdaten!U6714*256+Rohdaten!V6714-2^16, Rohdaten!U6714*256+Rohdaten!V6714)/10000,"")</f>
        <v/>
      </c>
      <c r="J6946" s="2" t="str">
        <f>IF(Rohdaten!BS6714 = "True", IF(Rohdaten!AA6714*256+Rohdaten!AB6714 &gt; 2^15, Rohdaten!AA6714*256+Rohdaten!AB6714-2^16, Rohdaten!AA6714*256+Rohdaten!AB6714)/10000,"")</f>
        <v/>
      </c>
    </row>
    <row r="6947" spans="2:10">
      <c r="B6947" s="7" t="str">
        <f>IF(Rohdaten!BS6715="True",Rohdaten!B6715,"")</f>
        <v/>
      </c>
      <c r="C6947" s="4" t="str">
        <f>IF(Rohdaten!BS6715 = "True", IF(Rohdaten!G6715*256+Rohdaten!H6715 &gt; 2^15, Rohdaten!G6715*256+Rohdaten!H6715-2^16, Rohdaten!G6715*256+Rohdaten!H6715)/10,"")</f>
        <v/>
      </c>
      <c r="D6947" s="4" t="str">
        <f>IF(Rohdaten!BS6715 = "True", IF(Rohdaten!K6715*256+Rohdaten!L6715 &gt; 2^15, Rohdaten!K6715*256+Rohdaten!L6715-2^16, Rohdaten!K6715*256+Rohdaten!L6715)/10,"")</f>
        <v/>
      </c>
      <c r="E6947" s="4" t="str">
        <f>IF(Rohdaten!BS6715 = "True", IF(Rohdaten!O6715*256+Rohdaten!P6715 &gt; 2^15, Rohdaten!O6715*256+Rohdaten!P6715-2^16, Rohdaten!O6715*256+Rohdaten!P6715)/10,"")</f>
        <v/>
      </c>
      <c r="F6947" s="4" t="str">
        <f>IF(Rohdaten!BS6715 = "True", IF(Rohdaten!S6715*256+Rohdaten!T6715 &gt; 2^15, Rohdaten!S6715*256+Rohdaten!T6715-2^16, Rohdaten!S6715*256+Rohdaten!T6715)/100,"")</f>
        <v/>
      </c>
      <c r="G6947" s="4" t="str">
        <f>IF(Rohdaten!BS6715 = "True", IF(Rohdaten!Y6715*256+Rohdaten!Z6715 &gt; 2^15, Rohdaten!Y6715*256+Rohdaten!Z6715-2^16, Rohdaten!Y6715*256+Rohdaten!Z6715)/100,"")</f>
        <v/>
      </c>
      <c r="H6947" s="4" t="str">
        <f>IF(Rohdaten!BS6715 = "True", IF(Rohdaten!AE6715*256+Rohdaten!AF6715 &gt; 2^15, Rohdaten!AE6715*256+Rohdaten!AF6715-2^16, Rohdaten!AE6715*256+Rohdaten!AF6715)/100,"")</f>
        <v/>
      </c>
      <c r="I6947" s="2" t="str">
        <f>IF(Rohdaten!BS6715 = "True", IF(Rohdaten!U6715*256+Rohdaten!V6715 &gt; 2^15, Rohdaten!U6715*256+Rohdaten!V6715-2^16, Rohdaten!U6715*256+Rohdaten!V6715)/10000,"")</f>
        <v/>
      </c>
      <c r="J6947" s="2" t="str">
        <f>IF(Rohdaten!BS6715 = "True", IF(Rohdaten!AA6715*256+Rohdaten!AB6715 &gt; 2^15, Rohdaten!AA6715*256+Rohdaten!AB6715-2^16, Rohdaten!AA6715*256+Rohdaten!AB6715)/10000,"")</f>
        <v/>
      </c>
    </row>
    <row r="6948" spans="2:10">
      <c r="B6948" s="7" t="str">
        <f>IF(Rohdaten!BS6716="True",Rohdaten!B6716,"")</f>
        <v/>
      </c>
      <c r="C6948" s="4" t="str">
        <f>IF(Rohdaten!BS6716 = "True", IF(Rohdaten!G6716*256+Rohdaten!H6716 &gt; 2^15, Rohdaten!G6716*256+Rohdaten!H6716-2^16, Rohdaten!G6716*256+Rohdaten!H6716)/10,"")</f>
        <v/>
      </c>
      <c r="D6948" s="4" t="str">
        <f>IF(Rohdaten!BS6716 = "True", IF(Rohdaten!K6716*256+Rohdaten!L6716 &gt; 2^15, Rohdaten!K6716*256+Rohdaten!L6716-2^16, Rohdaten!K6716*256+Rohdaten!L6716)/10,"")</f>
        <v/>
      </c>
      <c r="E6948" s="4" t="str">
        <f>IF(Rohdaten!BS6716 = "True", IF(Rohdaten!O6716*256+Rohdaten!P6716 &gt; 2^15, Rohdaten!O6716*256+Rohdaten!P6716-2^16, Rohdaten!O6716*256+Rohdaten!P6716)/10,"")</f>
        <v/>
      </c>
      <c r="F6948" s="4" t="str">
        <f>IF(Rohdaten!BS6716 = "True", IF(Rohdaten!S6716*256+Rohdaten!T6716 &gt; 2^15, Rohdaten!S6716*256+Rohdaten!T6716-2^16, Rohdaten!S6716*256+Rohdaten!T6716)/100,"")</f>
        <v/>
      </c>
      <c r="G6948" s="4" t="str">
        <f>IF(Rohdaten!BS6716 = "True", IF(Rohdaten!Y6716*256+Rohdaten!Z6716 &gt; 2^15, Rohdaten!Y6716*256+Rohdaten!Z6716-2^16, Rohdaten!Y6716*256+Rohdaten!Z6716)/100,"")</f>
        <v/>
      </c>
      <c r="H6948" s="4" t="str">
        <f>IF(Rohdaten!BS6716 = "True", IF(Rohdaten!AE6716*256+Rohdaten!AF6716 &gt; 2^15, Rohdaten!AE6716*256+Rohdaten!AF6716-2^16, Rohdaten!AE6716*256+Rohdaten!AF6716)/100,"")</f>
        <v/>
      </c>
      <c r="I6948" s="2" t="str">
        <f>IF(Rohdaten!BS6716 = "True", IF(Rohdaten!U6716*256+Rohdaten!V6716 &gt; 2^15, Rohdaten!U6716*256+Rohdaten!V6716-2^16, Rohdaten!U6716*256+Rohdaten!V6716)/10000,"")</f>
        <v/>
      </c>
      <c r="J6948" s="2" t="str">
        <f>IF(Rohdaten!BS6716 = "True", IF(Rohdaten!AA6716*256+Rohdaten!AB6716 &gt; 2^15, Rohdaten!AA6716*256+Rohdaten!AB6716-2^16, Rohdaten!AA6716*256+Rohdaten!AB6716)/10000,"")</f>
        <v/>
      </c>
    </row>
    <row r="6949" spans="2:10">
      <c r="B6949" s="7" t="str">
        <f>IF(Rohdaten!BS6717="True",Rohdaten!B6717,"")</f>
        <v/>
      </c>
      <c r="C6949" s="4" t="str">
        <f>IF(Rohdaten!BS6717 = "True", IF(Rohdaten!G6717*256+Rohdaten!H6717 &gt; 2^15, Rohdaten!G6717*256+Rohdaten!H6717-2^16, Rohdaten!G6717*256+Rohdaten!H6717)/10,"")</f>
        <v/>
      </c>
      <c r="D6949" s="4" t="str">
        <f>IF(Rohdaten!BS6717 = "True", IF(Rohdaten!K6717*256+Rohdaten!L6717 &gt; 2^15, Rohdaten!K6717*256+Rohdaten!L6717-2^16, Rohdaten!K6717*256+Rohdaten!L6717)/10,"")</f>
        <v/>
      </c>
      <c r="E6949" s="4" t="str">
        <f>IF(Rohdaten!BS6717 = "True", IF(Rohdaten!O6717*256+Rohdaten!P6717 &gt; 2^15, Rohdaten!O6717*256+Rohdaten!P6717-2^16, Rohdaten!O6717*256+Rohdaten!P6717)/10,"")</f>
        <v/>
      </c>
      <c r="F6949" s="4" t="str">
        <f>IF(Rohdaten!BS6717 = "True", IF(Rohdaten!S6717*256+Rohdaten!T6717 &gt; 2^15, Rohdaten!S6717*256+Rohdaten!T6717-2^16, Rohdaten!S6717*256+Rohdaten!T6717)/100,"")</f>
        <v/>
      </c>
      <c r="G6949" s="4" t="str">
        <f>IF(Rohdaten!BS6717 = "True", IF(Rohdaten!Y6717*256+Rohdaten!Z6717 &gt; 2^15, Rohdaten!Y6717*256+Rohdaten!Z6717-2^16, Rohdaten!Y6717*256+Rohdaten!Z6717)/100,"")</f>
        <v/>
      </c>
      <c r="H6949" s="4" t="str">
        <f>IF(Rohdaten!BS6717 = "True", IF(Rohdaten!AE6717*256+Rohdaten!AF6717 &gt; 2^15, Rohdaten!AE6717*256+Rohdaten!AF6717-2^16, Rohdaten!AE6717*256+Rohdaten!AF6717)/100,"")</f>
        <v/>
      </c>
      <c r="I6949" s="2" t="str">
        <f>IF(Rohdaten!BS6717 = "True", IF(Rohdaten!U6717*256+Rohdaten!V6717 &gt; 2^15, Rohdaten!U6717*256+Rohdaten!V6717-2^16, Rohdaten!U6717*256+Rohdaten!V6717)/10000,"")</f>
        <v/>
      </c>
      <c r="J6949" s="2" t="str">
        <f>IF(Rohdaten!BS6717 = "True", IF(Rohdaten!AA6717*256+Rohdaten!AB6717 &gt; 2^15, Rohdaten!AA6717*256+Rohdaten!AB6717-2^16, Rohdaten!AA6717*256+Rohdaten!AB6717)/10000,"")</f>
        <v/>
      </c>
    </row>
    <row r="6950" spans="2:10">
      <c r="B6950" s="7" t="str">
        <f>IF(Rohdaten!BS6718="True",Rohdaten!B6718,"")</f>
        <v/>
      </c>
      <c r="C6950" s="4" t="str">
        <f>IF(Rohdaten!BS6718 = "True", IF(Rohdaten!G6718*256+Rohdaten!H6718 &gt; 2^15, Rohdaten!G6718*256+Rohdaten!H6718-2^16, Rohdaten!G6718*256+Rohdaten!H6718)/10,"")</f>
        <v/>
      </c>
      <c r="D6950" s="4" t="str">
        <f>IF(Rohdaten!BS6718 = "True", IF(Rohdaten!K6718*256+Rohdaten!L6718 &gt; 2^15, Rohdaten!K6718*256+Rohdaten!L6718-2^16, Rohdaten!K6718*256+Rohdaten!L6718)/10,"")</f>
        <v/>
      </c>
      <c r="E6950" s="4" t="str">
        <f>IF(Rohdaten!BS6718 = "True", IF(Rohdaten!O6718*256+Rohdaten!P6718 &gt; 2^15, Rohdaten!O6718*256+Rohdaten!P6718-2^16, Rohdaten!O6718*256+Rohdaten!P6718)/10,"")</f>
        <v/>
      </c>
      <c r="F6950" s="4" t="str">
        <f>IF(Rohdaten!BS6718 = "True", IF(Rohdaten!S6718*256+Rohdaten!T6718 &gt; 2^15, Rohdaten!S6718*256+Rohdaten!T6718-2^16, Rohdaten!S6718*256+Rohdaten!T6718)/100,"")</f>
        <v/>
      </c>
      <c r="G6950" s="4" t="str">
        <f>IF(Rohdaten!BS6718 = "True", IF(Rohdaten!Y6718*256+Rohdaten!Z6718 &gt; 2^15, Rohdaten!Y6718*256+Rohdaten!Z6718-2^16, Rohdaten!Y6718*256+Rohdaten!Z6718)/100,"")</f>
        <v/>
      </c>
      <c r="H6950" s="4" t="str">
        <f>IF(Rohdaten!BS6718 = "True", IF(Rohdaten!AE6718*256+Rohdaten!AF6718 &gt; 2^15, Rohdaten!AE6718*256+Rohdaten!AF6718-2^16, Rohdaten!AE6718*256+Rohdaten!AF6718)/100,"")</f>
        <v/>
      </c>
      <c r="I6950" s="2" t="str">
        <f>IF(Rohdaten!BS6718 = "True", IF(Rohdaten!U6718*256+Rohdaten!V6718 &gt; 2^15, Rohdaten!U6718*256+Rohdaten!V6718-2^16, Rohdaten!U6718*256+Rohdaten!V6718)/10000,"")</f>
        <v/>
      </c>
      <c r="J6950" s="2" t="str">
        <f>IF(Rohdaten!BS6718 = "True", IF(Rohdaten!AA6718*256+Rohdaten!AB6718 &gt; 2^15, Rohdaten!AA6718*256+Rohdaten!AB6718-2^16, Rohdaten!AA6718*256+Rohdaten!AB6718)/10000,"")</f>
        <v/>
      </c>
    </row>
    <row r="6951" spans="2:10">
      <c r="B6951" s="7" t="str">
        <f>IF(Rohdaten!BS6719="True",Rohdaten!B6719,"")</f>
        <v/>
      </c>
      <c r="C6951" s="4" t="str">
        <f>IF(Rohdaten!BS6719 = "True", IF(Rohdaten!G6719*256+Rohdaten!H6719 &gt; 2^15, Rohdaten!G6719*256+Rohdaten!H6719-2^16, Rohdaten!G6719*256+Rohdaten!H6719)/10,"")</f>
        <v/>
      </c>
      <c r="D6951" s="4" t="str">
        <f>IF(Rohdaten!BS6719 = "True", IF(Rohdaten!K6719*256+Rohdaten!L6719 &gt; 2^15, Rohdaten!K6719*256+Rohdaten!L6719-2^16, Rohdaten!K6719*256+Rohdaten!L6719)/10,"")</f>
        <v/>
      </c>
      <c r="E6951" s="4" t="str">
        <f>IF(Rohdaten!BS6719 = "True", IF(Rohdaten!O6719*256+Rohdaten!P6719 &gt; 2^15, Rohdaten!O6719*256+Rohdaten!P6719-2^16, Rohdaten!O6719*256+Rohdaten!P6719)/10,"")</f>
        <v/>
      </c>
      <c r="F6951" s="4" t="str">
        <f>IF(Rohdaten!BS6719 = "True", IF(Rohdaten!S6719*256+Rohdaten!T6719 &gt; 2^15, Rohdaten!S6719*256+Rohdaten!T6719-2^16, Rohdaten!S6719*256+Rohdaten!T6719)/100,"")</f>
        <v/>
      </c>
      <c r="G6951" s="4" t="str">
        <f>IF(Rohdaten!BS6719 = "True", IF(Rohdaten!Y6719*256+Rohdaten!Z6719 &gt; 2^15, Rohdaten!Y6719*256+Rohdaten!Z6719-2^16, Rohdaten!Y6719*256+Rohdaten!Z6719)/100,"")</f>
        <v/>
      </c>
      <c r="H6951" s="4" t="str">
        <f>IF(Rohdaten!BS6719 = "True", IF(Rohdaten!AE6719*256+Rohdaten!AF6719 &gt; 2^15, Rohdaten!AE6719*256+Rohdaten!AF6719-2^16, Rohdaten!AE6719*256+Rohdaten!AF6719)/100,"")</f>
        <v/>
      </c>
      <c r="I6951" s="2" t="str">
        <f>IF(Rohdaten!BS6719 = "True", IF(Rohdaten!U6719*256+Rohdaten!V6719 &gt; 2^15, Rohdaten!U6719*256+Rohdaten!V6719-2^16, Rohdaten!U6719*256+Rohdaten!V6719)/10000,"")</f>
        <v/>
      </c>
      <c r="J6951" s="2" t="str">
        <f>IF(Rohdaten!BS6719 = "True", IF(Rohdaten!AA6719*256+Rohdaten!AB6719 &gt; 2^15, Rohdaten!AA6719*256+Rohdaten!AB6719-2^16, Rohdaten!AA6719*256+Rohdaten!AB6719)/10000,"")</f>
        <v/>
      </c>
    </row>
    <row r="6952" spans="2:10">
      <c r="B6952" s="7" t="str">
        <f>IF(Rohdaten!BS6720="True",Rohdaten!B6720,"")</f>
        <v/>
      </c>
      <c r="C6952" s="4" t="str">
        <f>IF(Rohdaten!BS6720 = "True", IF(Rohdaten!G6720*256+Rohdaten!H6720 &gt; 2^15, Rohdaten!G6720*256+Rohdaten!H6720-2^16, Rohdaten!G6720*256+Rohdaten!H6720)/10,"")</f>
        <v/>
      </c>
      <c r="D6952" s="4" t="str">
        <f>IF(Rohdaten!BS6720 = "True", IF(Rohdaten!K6720*256+Rohdaten!L6720 &gt; 2^15, Rohdaten!K6720*256+Rohdaten!L6720-2^16, Rohdaten!K6720*256+Rohdaten!L6720)/10,"")</f>
        <v/>
      </c>
      <c r="E6952" s="4" t="str">
        <f>IF(Rohdaten!BS6720 = "True", IF(Rohdaten!O6720*256+Rohdaten!P6720 &gt; 2^15, Rohdaten!O6720*256+Rohdaten!P6720-2^16, Rohdaten!O6720*256+Rohdaten!P6720)/10,"")</f>
        <v/>
      </c>
      <c r="F6952" s="4" t="str">
        <f>IF(Rohdaten!BS6720 = "True", IF(Rohdaten!S6720*256+Rohdaten!T6720 &gt; 2^15, Rohdaten!S6720*256+Rohdaten!T6720-2^16, Rohdaten!S6720*256+Rohdaten!T6720)/100,"")</f>
        <v/>
      </c>
      <c r="G6952" s="4" t="str">
        <f>IF(Rohdaten!BS6720 = "True", IF(Rohdaten!Y6720*256+Rohdaten!Z6720 &gt; 2^15, Rohdaten!Y6720*256+Rohdaten!Z6720-2^16, Rohdaten!Y6720*256+Rohdaten!Z6720)/100,"")</f>
        <v/>
      </c>
      <c r="H6952" s="4" t="str">
        <f>IF(Rohdaten!BS6720 = "True", IF(Rohdaten!AE6720*256+Rohdaten!AF6720 &gt; 2^15, Rohdaten!AE6720*256+Rohdaten!AF6720-2^16, Rohdaten!AE6720*256+Rohdaten!AF6720)/100,"")</f>
        <v/>
      </c>
      <c r="I6952" s="2" t="str">
        <f>IF(Rohdaten!BS6720 = "True", IF(Rohdaten!U6720*256+Rohdaten!V6720 &gt; 2^15, Rohdaten!U6720*256+Rohdaten!V6720-2^16, Rohdaten!U6720*256+Rohdaten!V6720)/10000,"")</f>
        <v/>
      </c>
      <c r="J6952" s="2" t="str">
        <f>IF(Rohdaten!BS6720 = "True", IF(Rohdaten!AA6720*256+Rohdaten!AB6720 &gt; 2^15, Rohdaten!AA6720*256+Rohdaten!AB6720-2^16, Rohdaten!AA6720*256+Rohdaten!AB6720)/10000,"")</f>
        <v/>
      </c>
    </row>
    <row r="6953" spans="2:10">
      <c r="B6953" s="7" t="str">
        <f>IF(Rohdaten!BS6721="True",Rohdaten!B6721,"")</f>
        <v/>
      </c>
      <c r="C6953" s="4" t="str">
        <f>IF(Rohdaten!BS6721 = "True", IF(Rohdaten!G6721*256+Rohdaten!H6721 &gt; 2^15, Rohdaten!G6721*256+Rohdaten!H6721-2^16, Rohdaten!G6721*256+Rohdaten!H6721)/10,"")</f>
        <v/>
      </c>
      <c r="D6953" s="4" t="str">
        <f>IF(Rohdaten!BS6721 = "True", IF(Rohdaten!K6721*256+Rohdaten!L6721 &gt; 2^15, Rohdaten!K6721*256+Rohdaten!L6721-2^16, Rohdaten!K6721*256+Rohdaten!L6721)/10,"")</f>
        <v/>
      </c>
      <c r="E6953" s="4" t="str">
        <f>IF(Rohdaten!BS6721 = "True", IF(Rohdaten!O6721*256+Rohdaten!P6721 &gt; 2^15, Rohdaten!O6721*256+Rohdaten!P6721-2^16, Rohdaten!O6721*256+Rohdaten!P6721)/10,"")</f>
        <v/>
      </c>
      <c r="F6953" s="4" t="str">
        <f>IF(Rohdaten!BS6721 = "True", IF(Rohdaten!S6721*256+Rohdaten!T6721 &gt; 2^15, Rohdaten!S6721*256+Rohdaten!T6721-2^16, Rohdaten!S6721*256+Rohdaten!T6721)/100,"")</f>
        <v/>
      </c>
      <c r="G6953" s="4" t="str">
        <f>IF(Rohdaten!BS6721 = "True", IF(Rohdaten!Y6721*256+Rohdaten!Z6721 &gt; 2^15, Rohdaten!Y6721*256+Rohdaten!Z6721-2^16, Rohdaten!Y6721*256+Rohdaten!Z6721)/100,"")</f>
        <v/>
      </c>
      <c r="H6953" s="4" t="str">
        <f>IF(Rohdaten!BS6721 = "True", IF(Rohdaten!AE6721*256+Rohdaten!AF6721 &gt; 2^15, Rohdaten!AE6721*256+Rohdaten!AF6721-2^16, Rohdaten!AE6721*256+Rohdaten!AF6721)/100,"")</f>
        <v/>
      </c>
      <c r="I6953" s="2" t="str">
        <f>IF(Rohdaten!BS6721 = "True", IF(Rohdaten!U6721*256+Rohdaten!V6721 &gt; 2^15, Rohdaten!U6721*256+Rohdaten!V6721-2^16, Rohdaten!U6721*256+Rohdaten!V6721)/10000,"")</f>
        <v/>
      </c>
      <c r="J6953" s="2" t="str">
        <f>IF(Rohdaten!BS6721 = "True", IF(Rohdaten!AA6721*256+Rohdaten!AB6721 &gt; 2^15, Rohdaten!AA6721*256+Rohdaten!AB6721-2^16, Rohdaten!AA6721*256+Rohdaten!AB6721)/10000,"")</f>
        <v/>
      </c>
    </row>
    <row r="6954" spans="2:10">
      <c r="B6954" s="7" t="str">
        <f>IF(Rohdaten!BS6722="True",Rohdaten!B6722,"")</f>
        <v/>
      </c>
      <c r="C6954" s="4" t="str">
        <f>IF(Rohdaten!BS6722 = "True", IF(Rohdaten!G6722*256+Rohdaten!H6722 &gt; 2^15, Rohdaten!G6722*256+Rohdaten!H6722-2^16, Rohdaten!G6722*256+Rohdaten!H6722)/10,"")</f>
        <v/>
      </c>
      <c r="D6954" s="4" t="str">
        <f>IF(Rohdaten!BS6722 = "True", IF(Rohdaten!K6722*256+Rohdaten!L6722 &gt; 2^15, Rohdaten!K6722*256+Rohdaten!L6722-2^16, Rohdaten!K6722*256+Rohdaten!L6722)/10,"")</f>
        <v/>
      </c>
      <c r="E6954" s="4" t="str">
        <f>IF(Rohdaten!BS6722 = "True", IF(Rohdaten!O6722*256+Rohdaten!P6722 &gt; 2^15, Rohdaten!O6722*256+Rohdaten!P6722-2^16, Rohdaten!O6722*256+Rohdaten!P6722)/10,"")</f>
        <v/>
      </c>
      <c r="F6954" s="4" t="str">
        <f>IF(Rohdaten!BS6722 = "True", IF(Rohdaten!S6722*256+Rohdaten!T6722 &gt; 2^15, Rohdaten!S6722*256+Rohdaten!T6722-2^16, Rohdaten!S6722*256+Rohdaten!T6722)/100,"")</f>
        <v/>
      </c>
      <c r="G6954" s="4" t="str">
        <f>IF(Rohdaten!BS6722 = "True", IF(Rohdaten!Y6722*256+Rohdaten!Z6722 &gt; 2^15, Rohdaten!Y6722*256+Rohdaten!Z6722-2^16, Rohdaten!Y6722*256+Rohdaten!Z6722)/100,"")</f>
        <v/>
      </c>
      <c r="H6954" s="4" t="str">
        <f>IF(Rohdaten!BS6722 = "True", IF(Rohdaten!AE6722*256+Rohdaten!AF6722 &gt; 2^15, Rohdaten!AE6722*256+Rohdaten!AF6722-2^16, Rohdaten!AE6722*256+Rohdaten!AF6722)/100,"")</f>
        <v/>
      </c>
      <c r="I6954" s="2" t="str">
        <f>IF(Rohdaten!BS6722 = "True", IF(Rohdaten!U6722*256+Rohdaten!V6722 &gt; 2^15, Rohdaten!U6722*256+Rohdaten!V6722-2^16, Rohdaten!U6722*256+Rohdaten!V6722)/10000,"")</f>
        <v/>
      </c>
      <c r="J6954" s="2" t="str">
        <f>IF(Rohdaten!BS6722 = "True", IF(Rohdaten!AA6722*256+Rohdaten!AB6722 &gt; 2^15, Rohdaten!AA6722*256+Rohdaten!AB6722-2^16, Rohdaten!AA6722*256+Rohdaten!AB6722)/10000,"")</f>
        <v/>
      </c>
    </row>
    <row r="6955" spans="2:10">
      <c r="B6955" s="7" t="str">
        <f>IF(Rohdaten!BS6723="True",Rohdaten!B6723,"")</f>
        <v/>
      </c>
      <c r="C6955" s="4" t="str">
        <f>IF(Rohdaten!BS6723 = "True", IF(Rohdaten!G6723*256+Rohdaten!H6723 &gt; 2^15, Rohdaten!G6723*256+Rohdaten!H6723-2^16, Rohdaten!G6723*256+Rohdaten!H6723)/10,"")</f>
        <v/>
      </c>
      <c r="D6955" s="4" t="str">
        <f>IF(Rohdaten!BS6723 = "True", IF(Rohdaten!K6723*256+Rohdaten!L6723 &gt; 2^15, Rohdaten!K6723*256+Rohdaten!L6723-2^16, Rohdaten!K6723*256+Rohdaten!L6723)/10,"")</f>
        <v/>
      </c>
      <c r="E6955" s="4" t="str">
        <f>IF(Rohdaten!BS6723 = "True", IF(Rohdaten!O6723*256+Rohdaten!P6723 &gt; 2^15, Rohdaten!O6723*256+Rohdaten!P6723-2^16, Rohdaten!O6723*256+Rohdaten!P6723)/10,"")</f>
        <v/>
      </c>
      <c r="F6955" s="4" t="str">
        <f>IF(Rohdaten!BS6723 = "True", IF(Rohdaten!S6723*256+Rohdaten!T6723 &gt; 2^15, Rohdaten!S6723*256+Rohdaten!T6723-2^16, Rohdaten!S6723*256+Rohdaten!T6723)/100,"")</f>
        <v/>
      </c>
      <c r="G6955" s="4" t="str">
        <f>IF(Rohdaten!BS6723 = "True", IF(Rohdaten!Y6723*256+Rohdaten!Z6723 &gt; 2^15, Rohdaten!Y6723*256+Rohdaten!Z6723-2^16, Rohdaten!Y6723*256+Rohdaten!Z6723)/100,"")</f>
        <v/>
      </c>
      <c r="H6955" s="4" t="str">
        <f>IF(Rohdaten!BS6723 = "True", IF(Rohdaten!AE6723*256+Rohdaten!AF6723 &gt; 2^15, Rohdaten!AE6723*256+Rohdaten!AF6723-2^16, Rohdaten!AE6723*256+Rohdaten!AF6723)/100,"")</f>
        <v/>
      </c>
      <c r="I6955" s="2" t="str">
        <f>IF(Rohdaten!BS6723 = "True", IF(Rohdaten!U6723*256+Rohdaten!V6723 &gt; 2^15, Rohdaten!U6723*256+Rohdaten!V6723-2^16, Rohdaten!U6723*256+Rohdaten!V6723)/10000,"")</f>
        <v/>
      </c>
      <c r="J6955" s="2" t="str">
        <f>IF(Rohdaten!BS6723 = "True", IF(Rohdaten!AA6723*256+Rohdaten!AB6723 &gt; 2^15, Rohdaten!AA6723*256+Rohdaten!AB6723-2^16, Rohdaten!AA6723*256+Rohdaten!AB6723)/10000,"")</f>
        <v/>
      </c>
    </row>
    <row r="6956" spans="2:10">
      <c r="B6956" s="7" t="str">
        <f>IF(Rohdaten!BS6724="True",Rohdaten!B6724,"")</f>
        <v/>
      </c>
      <c r="C6956" s="4" t="str">
        <f>IF(Rohdaten!BS6724 = "True", IF(Rohdaten!G6724*256+Rohdaten!H6724 &gt; 2^15, Rohdaten!G6724*256+Rohdaten!H6724-2^16, Rohdaten!G6724*256+Rohdaten!H6724)/10,"")</f>
        <v/>
      </c>
      <c r="D6956" s="4" t="str">
        <f>IF(Rohdaten!BS6724 = "True", IF(Rohdaten!K6724*256+Rohdaten!L6724 &gt; 2^15, Rohdaten!K6724*256+Rohdaten!L6724-2^16, Rohdaten!K6724*256+Rohdaten!L6724)/10,"")</f>
        <v/>
      </c>
      <c r="E6956" s="4" t="str">
        <f>IF(Rohdaten!BS6724 = "True", IF(Rohdaten!O6724*256+Rohdaten!P6724 &gt; 2^15, Rohdaten!O6724*256+Rohdaten!P6724-2^16, Rohdaten!O6724*256+Rohdaten!P6724)/10,"")</f>
        <v/>
      </c>
      <c r="F6956" s="4" t="str">
        <f>IF(Rohdaten!BS6724 = "True", IF(Rohdaten!S6724*256+Rohdaten!T6724 &gt; 2^15, Rohdaten!S6724*256+Rohdaten!T6724-2^16, Rohdaten!S6724*256+Rohdaten!T6724)/100,"")</f>
        <v/>
      </c>
      <c r="G6956" s="4" t="str">
        <f>IF(Rohdaten!BS6724 = "True", IF(Rohdaten!Y6724*256+Rohdaten!Z6724 &gt; 2^15, Rohdaten!Y6724*256+Rohdaten!Z6724-2^16, Rohdaten!Y6724*256+Rohdaten!Z6724)/100,"")</f>
        <v/>
      </c>
      <c r="H6956" s="4" t="str">
        <f>IF(Rohdaten!BS6724 = "True", IF(Rohdaten!AE6724*256+Rohdaten!AF6724 &gt; 2^15, Rohdaten!AE6724*256+Rohdaten!AF6724-2^16, Rohdaten!AE6724*256+Rohdaten!AF6724)/100,"")</f>
        <v/>
      </c>
      <c r="I6956" s="2" t="str">
        <f>IF(Rohdaten!BS6724 = "True", IF(Rohdaten!U6724*256+Rohdaten!V6724 &gt; 2^15, Rohdaten!U6724*256+Rohdaten!V6724-2^16, Rohdaten!U6724*256+Rohdaten!V6724)/10000,"")</f>
        <v/>
      </c>
      <c r="J6956" s="2" t="str">
        <f>IF(Rohdaten!BS6724 = "True", IF(Rohdaten!AA6724*256+Rohdaten!AB6724 &gt; 2^15, Rohdaten!AA6724*256+Rohdaten!AB6724-2^16, Rohdaten!AA6724*256+Rohdaten!AB6724)/10000,"")</f>
        <v/>
      </c>
    </row>
    <row r="6957" spans="2:10">
      <c r="B6957" s="7" t="str">
        <f>IF(Rohdaten!BS6725="True",Rohdaten!B6725,"")</f>
        <v/>
      </c>
      <c r="C6957" s="4" t="str">
        <f>IF(Rohdaten!BS6725 = "True", IF(Rohdaten!G6725*256+Rohdaten!H6725 &gt; 2^15, Rohdaten!G6725*256+Rohdaten!H6725-2^16, Rohdaten!G6725*256+Rohdaten!H6725)/10,"")</f>
        <v/>
      </c>
      <c r="D6957" s="4" t="str">
        <f>IF(Rohdaten!BS6725 = "True", IF(Rohdaten!K6725*256+Rohdaten!L6725 &gt; 2^15, Rohdaten!K6725*256+Rohdaten!L6725-2^16, Rohdaten!K6725*256+Rohdaten!L6725)/10,"")</f>
        <v/>
      </c>
      <c r="E6957" s="4" t="str">
        <f>IF(Rohdaten!BS6725 = "True", IF(Rohdaten!O6725*256+Rohdaten!P6725 &gt; 2^15, Rohdaten!O6725*256+Rohdaten!P6725-2^16, Rohdaten!O6725*256+Rohdaten!P6725)/10,"")</f>
        <v/>
      </c>
      <c r="F6957" s="4" t="str">
        <f>IF(Rohdaten!BS6725 = "True", IF(Rohdaten!S6725*256+Rohdaten!T6725 &gt; 2^15, Rohdaten!S6725*256+Rohdaten!T6725-2^16, Rohdaten!S6725*256+Rohdaten!T6725)/100,"")</f>
        <v/>
      </c>
      <c r="G6957" s="4" t="str">
        <f>IF(Rohdaten!BS6725 = "True", IF(Rohdaten!Y6725*256+Rohdaten!Z6725 &gt; 2^15, Rohdaten!Y6725*256+Rohdaten!Z6725-2^16, Rohdaten!Y6725*256+Rohdaten!Z6725)/100,"")</f>
        <v/>
      </c>
      <c r="H6957" s="4" t="str">
        <f>IF(Rohdaten!BS6725 = "True", IF(Rohdaten!AE6725*256+Rohdaten!AF6725 &gt; 2^15, Rohdaten!AE6725*256+Rohdaten!AF6725-2^16, Rohdaten!AE6725*256+Rohdaten!AF6725)/100,"")</f>
        <v/>
      </c>
      <c r="I6957" s="2" t="str">
        <f>IF(Rohdaten!BS6725 = "True", IF(Rohdaten!U6725*256+Rohdaten!V6725 &gt; 2^15, Rohdaten!U6725*256+Rohdaten!V6725-2^16, Rohdaten!U6725*256+Rohdaten!V6725)/10000,"")</f>
        <v/>
      </c>
      <c r="J6957" s="2" t="str">
        <f>IF(Rohdaten!BS6725 = "True", IF(Rohdaten!AA6725*256+Rohdaten!AB6725 &gt; 2^15, Rohdaten!AA6725*256+Rohdaten!AB6725-2^16, Rohdaten!AA6725*256+Rohdaten!AB6725)/10000,"")</f>
        <v/>
      </c>
    </row>
    <row r="6958" spans="2:10">
      <c r="B6958" s="7" t="str">
        <f>IF(Rohdaten!BS6726="True",Rohdaten!B6726,"")</f>
        <v/>
      </c>
      <c r="C6958" s="4" t="str">
        <f>IF(Rohdaten!BS6726 = "True", IF(Rohdaten!G6726*256+Rohdaten!H6726 &gt; 2^15, Rohdaten!G6726*256+Rohdaten!H6726-2^16, Rohdaten!G6726*256+Rohdaten!H6726)/10,"")</f>
        <v/>
      </c>
      <c r="D6958" s="4" t="str">
        <f>IF(Rohdaten!BS6726 = "True", IF(Rohdaten!K6726*256+Rohdaten!L6726 &gt; 2^15, Rohdaten!K6726*256+Rohdaten!L6726-2^16, Rohdaten!K6726*256+Rohdaten!L6726)/10,"")</f>
        <v/>
      </c>
      <c r="E6958" s="4" t="str">
        <f>IF(Rohdaten!BS6726 = "True", IF(Rohdaten!O6726*256+Rohdaten!P6726 &gt; 2^15, Rohdaten!O6726*256+Rohdaten!P6726-2^16, Rohdaten!O6726*256+Rohdaten!P6726)/10,"")</f>
        <v/>
      </c>
      <c r="F6958" s="4" t="str">
        <f>IF(Rohdaten!BS6726 = "True", IF(Rohdaten!S6726*256+Rohdaten!T6726 &gt; 2^15, Rohdaten!S6726*256+Rohdaten!T6726-2^16, Rohdaten!S6726*256+Rohdaten!T6726)/100,"")</f>
        <v/>
      </c>
      <c r="G6958" s="4" t="str">
        <f>IF(Rohdaten!BS6726 = "True", IF(Rohdaten!Y6726*256+Rohdaten!Z6726 &gt; 2^15, Rohdaten!Y6726*256+Rohdaten!Z6726-2^16, Rohdaten!Y6726*256+Rohdaten!Z6726)/100,"")</f>
        <v/>
      </c>
      <c r="H6958" s="4" t="str">
        <f>IF(Rohdaten!BS6726 = "True", IF(Rohdaten!AE6726*256+Rohdaten!AF6726 &gt; 2^15, Rohdaten!AE6726*256+Rohdaten!AF6726-2^16, Rohdaten!AE6726*256+Rohdaten!AF6726)/100,"")</f>
        <v/>
      </c>
      <c r="I6958" s="2" t="str">
        <f>IF(Rohdaten!BS6726 = "True", IF(Rohdaten!U6726*256+Rohdaten!V6726 &gt; 2^15, Rohdaten!U6726*256+Rohdaten!V6726-2^16, Rohdaten!U6726*256+Rohdaten!V6726)/10000,"")</f>
        <v/>
      </c>
      <c r="J6958" s="2" t="str">
        <f>IF(Rohdaten!BS6726 = "True", IF(Rohdaten!AA6726*256+Rohdaten!AB6726 &gt; 2^15, Rohdaten!AA6726*256+Rohdaten!AB6726-2^16, Rohdaten!AA6726*256+Rohdaten!AB6726)/10000,"")</f>
        <v/>
      </c>
    </row>
    <row r="6959" spans="2:10">
      <c r="B6959" s="7" t="str">
        <f>IF(Rohdaten!BS6727="True",Rohdaten!B6727,"")</f>
        <v/>
      </c>
      <c r="C6959" s="4" t="str">
        <f>IF(Rohdaten!BS6727 = "True", IF(Rohdaten!G6727*256+Rohdaten!H6727 &gt; 2^15, Rohdaten!G6727*256+Rohdaten!H6727-2^16, Rohdaten!G6727*256+Rohdaten!H6727)/10,"")</f>
        <v/>
      </c>
      <c r="D6959" s="4" t="str">
        <f>IF(Rohdaten!BS6727 = "True", IF(Rohdaten!K6727*256+Rohdaten!L6727 &gt; 2^15, Rohdaten!K6727*256+Rohdaten!L6727-2^16, Rohdaten!K6727*256+Rohdaten!L6727)/10,"")</f>
        <v/>
      </c>
      <c r="E6959" s="4" t="str">
        <f>IF(Rohdaten!BS6727 = "True", IF(Rohdaten!O6727*256+Rohdaten!P6727 &gt; 2^15, Rohdaten!O6727*256+Rohdaten!P6727-2^16, Rohdaten!O6727*256+Rohdaten!P6727)/10,"")</f>
        <v/>
      </c>
      <c r="F6959" s="4" t="str">
        <f>IF(Rohdaten!BS6727 = "True", IF(Rohdaten!S6727*256+Rohdaten!T6727 &gt; 2^15, Rohdaten!S6727*256+Rohdaten!T6727-2^16, Rohdaten!S6727*256+Rohdaten!T6727)/100,"")</f>
        <v/>
      </c>
      <c r="G6959" s="4" t="str">
        <f>IF(Rohdaten!BS6727 = "True", IF(Rohdaten!Y6727*256+Rohdaten!Z6727 &gt; 2^15, Rohdaten!Y6727*256+Rohdaten!Z6727-2^16, Rohdaten!Y6727*256+Rohdaten!Z6727)/100,"")</f>
        <v/>
      </c>
      <c r="H6959" s="4" t="str">
        <f>IF(Rohdaten!BS6727 = "True", IF(Rohdaten!AE6727*256+Rohdaten!AF6727 &gt; 2^15, Rohdaten!AE6727*256+Rohdaten!AF6727-2^16, Rohdaten!AE6727*256+Rohdaten!AF6727)/100,"")</f>
        <v/>
      </c>
      <c r="I6959" s="2" t="str">
        <f>IF(Rohdaten!BS6727 = "True", IF(Rohdaten!U6727*256+Rohdaten!V6727 &gt; 2^15, Rohdaten!U6727*256+Rohdaten!V6727-2^16, Rohdaten!U6727*256+Rohdaten!V6727)/10000,"")</f>
        <v/>
      </c>
      <c r="J6959" s="2" t="str">
        <f>IF(Rohdaten!BS6727 = "True", IF(Rohdaten!AA6727*256+Rohdaten!AB6727 &gt; 2^15, Rohdaten!AA6727*256+Rohdaten!AB6727-2^16, Rohdaten!AA6727*256+Rohdaten!AB6727)/10000,"")</f>
        <v/>
      </c>
    </row>
    <row r="6960" spans="2:10">
      <c r="B6960" s="7" t="str">
        <f>IF(Rohdaten!BS6728="True",Rohdaten!B6728,"")</f>
        <v/>
      </c>
      <c r="C6960" s="4" t="str">
        <f>IF(Rohdaten!BS6728 = "True", IF(Rohdaten!G6728*256+Rohdaten!H6728 &gt; 2^15, Rohdaten!G6728*256+Rohdaten!H6728-2^16, Rohdaten!G6728*256+Rohdaten!H6728)/10,"")</f>
        <v/>
      </c>
      <c r="D6960" s="4" t="str">
        <f>IF(Rohdaten!BS6728 = "True", IF(Rohdaten!K6728*256+Rohdaten!L6728 &gt; 2^15, Rohdaten!K6728*256+Rohdaten!L6728-2^16, Rohdaten!K6728*256+Rohdaten!L6728)/10,"")</f>
        <v/>
      </c>
      <c r="E6960" s="4" t="str">
        <f>IF(Rohdaten!BS6728 = "True", IF(Rohdaten!O6728*256+Rohdaten!P6728 &gt; 2^15, Rohdaten!O6728*256+Rohdaten!P6728-2^16, Rohdaten!O6728*256+Rohdaten!P6728)/10,"")</f>
        <v/>
      </c>
      <c r="F6960" s="4" t="str">
        <f>IF(Rohdaten!BS6728 = "True", IF(Rohdaten!S6728*256+Rohdaten!T6728 &gt; 2^15, Rohdaten!S6728*256+Rohdaten!T6728-2^16, Rohdaten!S6728*256+Rohdaten!T6728)/100,"")</f>
        <v/>
      </c>
      <c r="G6960" s="4" t="str">
        <f>IF(Rohdaten!BS6728 = "True", IF(Rohdaten!Y6728*256+Rohdaten!Z6728 &gt; 2^15, Rohdaten!Y6728*256+Rohdaten!Z6728-2^16, Rohdaten!Y6728*256+Rohdaten!Z6728)/100,"")</f>
        <v/>
      </c>
      <c r="H6960" s="4" t="str">
        <f>IF(Rohdaten!BS6728 = "True", IF(Rohdaten!AE6728*256+Rohdaten!AF6728 &gt; 2^15, Rohdaten!AE6728*256+Rohdaten!AF6728-2^16, Rohdaten!AE6728*256+Rohdaten!AF6728)/100,"")</f>
        <v/>
      </c>
      <c r="I6960" s="2" t="str">
        <f>IF(Rohdaten!BS6728 = "True", IF(Rohdaten!U6728*256+Rohdaten!V6728 &gt; 2^15, Rohdaten!U6728*256+Rohdaten!V6728-2^16, Rohdaten!U6728*256+Rohdaten!V6728)/10000,"")</f>
        <v/>
      </c>
      <c r="J6960" s="2" t="str">
        <f>IF(Rohdaten!BS6728 = "True", IF(Rohdaten!AA6728*256+Rohdaten!AB6728 &gt; 2^15, Rohdaten!AA6728*256+Rohdaten!AB6728-2^16, Rohdaten!AA6728*256+Rohdaten!AB6728)/10000,"")</f>
        <v/>
      </c>
    </row>
    <row r="6961" spans="2:10">
      <c r="B6961" s="7" t="str">
        <f>IF(Rohdaten!BS6729="True",Rohdaten!B6729,"")</f>
        <v/>
      </c>
      <c r="C6961" s="4" t="str">
        <f>IF(Rohdaten!BS6729 = "True", IF(Rohdaten!G6729*256+Rohdaten!H6729 &gt; 2^15, Rohdaten!G6729*256+Rohdaten!H6729-2^16, Rohdaten!G6729*256+Rohdaten!H6729)/10,"")</f>
        <v/>
      </c>
      <c r="D6961" s="4" t="str">
        <f>IF(Rohdaten!BS6729 = "True", IF(Rohdaten!K6729*256+Rohdaten!L6729 &gt; 2^15, Rohdaten!K6729*256+Rohdaten!L6729-2^16, Rohdaten!K6729*256+Rohdaten!L6729)/10,"")</f>
        <v/>
      </c>
      <c r="E6961" s="4" t="str">
        <f>IF(Rohdaten!BS6729 = "True", IF(Rohdaten!O6729*256+Rohdaten!P6729 &gt; 2^15, Rohdaten!O6729*256+Rohdaten!P6729-2^16, Rohdaten!O6729*256+Rohdaten!P6729)/10,"")</f>
        <v/>
      </c>
      <c r="F6961" s="4" t="str">
        <f>IF(Rohdaten!BS6729 = "True", IF(Rohdaten!S6729*256+Rohdaten!T6729 &gt; 2^15, Rohdaten!S6729*256+Rohdaten!T6729-2^16, Rohdaten!S6729*256+Rohdaten!T6729)/100,"")</f>
        <v/>
      </c>
      <c r="G6961" s="4" t="str">
        <f>IF(Rohdaten!BS6729 = "True", IF(Rohdaten!Y6729*256+Rohdaten!Z6729 &gt; 2^15, Rohdaten!Y6729*256+Rohdaten!Z6729-2^16, Rohdaten!Y6729*256+Rohdaten!Z6729)/100,"")</f>
        <v/>
      </c>
      <c r="H6961" s="4" t="str">
        <f>IF(Rohdaten!BS6729 = "True", IF(Rohdaten!AE6729*256+Rohdaten!AF6729 &gt; 2^15, Rohdaten!AE6729*256+Rohdaten!AF6729-2^16, Rohdaten!AE6729*256+Rohdaten!AF6729)/100,"")</f>
        <v/>
      </c>
      <c r="I6961" s="2" t="str">
        <f>IF(Rohdaten!BS6729 = "True", IF(Rohdaten!U6729*256+Rohdaten!V6729 &gt; 2^15, Rohdaten!U6729*256+Rohdaten!V6729-2^16, Rohdaten!U6729*256+Rohdaten!V6729)/10000,"")</f>
        <v/>
      </c>
      <c r="J6961" s="2" t="str">
        <f>IF(Rohdaten!BS6729 = "True", IF(Rohdaten!AA6729*256+Rohdaten!AB6729 &gt; 2^15, Rohdaten!AA6729*256+Rohdaten!AB6729-2^16, Rohdaten!AA6729*256+Rohdaten!AB6729)/10000,"")</f>
        <v/>
      </c>
    </row>
    <row r="6962" spans="2:10">
      <c r="B6962" s="7" t="str">
        <f>IF(Rohdaten!BS6730="True",Rohdaten!B6730,"")</f>
        <v/>
      </c>
      <c r="C6962" s="4" t="str">
        <f>IF(Rohdaten!BS6730 = "True", IF(Rohdaten!G6730*256+Rohdaten!H6730 &gt; 2^15, Rohdaten!G6730*256+Rohdaten!H6730-2^16, Rohdaten!G6730*256+Rohdaten!H6730)/10,"")</f>
        <v/>
      </c>
      <c r="D6962" s="4" t="str">
        <f>IF(Rohdaten!BS6730 = "True", IF(Rohdaten!K6730*256+Rohdaten!L6730 &gt; 2^15, Rohdaten!K6730*256+Rohdaten!L6730-2^16, Rohdaten!K6730*256+Rohdaten!L6730)/10,"")</f>
        <v/>
      </c>
      <c r="E6962" s="4" t="str">
        <f>IF(Rohdaten!BS6730 = "True", IF(Rohdaten!O6730*256+Rohdaten!P6730 &gt; 2^15, Rohdaten!O6730*256+Rohdaten!P6730-2^16, Rohdaten!O6730*256+Rohdaten!P6730)/10,"")</f>
        <v/>
      </c>
      <c r="F6962" s="4" t="str">
        <f>IF(Rohdaten!BS6730 = "True", IF(Rohdaten!S6730*256+Rohdaten!T6730 &gt; 2^15, Rohdaten!S6730*256+Rohdaten!T6730-2^16, Rohdaten!S6730*256+Rohdaten!T6730)/100,"")</f>
        <v/>
      </c>
      <c r="G6962" s="4" t="str">
        <f>IF(Rohdaten!BS6730 = "True", IF(Rohdaten!Y6730*256+Rohdaten!Z6730 &gt; 2^15, Rohdaten!Y6730*256+Rohdaten!Z6730-2^16, Rohdaten!Y6730*256+Rohdaten!Z6730)/100,"")</f>
        <v/>
      </c>
      <c r="H6962" s="4" t="str">
        <f>IF(Rohdaten!BS6730 = "True", IF(Rohdaten!AE6730*256+Rohdaten!AF6730 &gt; 2^15, Rohdaten!AE6730*256+Rohdaten!AF6730-2^16, Rohdaten!AE6730*256+Rohdaten!AF6730)/100,"")</f>
        <v/>
      </c>
      <c r="I6962" s="2" t="str">
        <f>IF(Rohdaten!BS6730 = "True", IF(Rohdaten!U6730*256+Rohdaten!V6730 &gt; 2^15, Rohdaten!U6730*256+Rohdaten!V6730-2^16, Rohdaten!U6730*256+Rohdaten!V6730)/10000,"")</f>
        <v/>
      </c>
      <c r="J6962" s="2" t="str">
        <f>IF(Rohdaten!BS6730 = "True", IF(Rohdaten!AA6730*256+Rohdaten!AB6730 &gt; 2^15, Rohdaten!AA6730*256+Rohdaten!AB6730-2^16, Rohdaten!AA6730*256+Rohdaten!AB6730)/10000,"")</f>
        <v/>
      </c>
    </row>
    <row r="6963" spans="2:10">
      <c r="B6963" s="7" t="str">
        <f>IF(Rohdaten!BS6731="True",Rohdaten!B6731,"")</f>
        <v/>
      </c>
      <c r="C6963" s="4" t="str">
        <f>IF(Rohdaten!BS6731 = "True", IF(Rohdaten!G6731*256+Rohdaten!H6731 &gt; 2^15, Rohdaten!G6731*256+Rohdaten!H6731-2^16, Rohdaten!G6731*256+Rohdaten!H6731)/10,"")</f>
        <v/>
      </c>
      <c r="D6963" s="4" t="str">
        <f>IF(Rohdaten!BS6731 = "True", IF(Rohdaten!K6731*256+Rohdaten!L6731 &gt; 2^15, Rohdaten!K6731*256+Rohdaten!L6731-2^16, Rohdaten!K6731*256+Rohdaten!L6731)/10,"")</f>
        <v/>
      </c>
      <c r="E6963" s="4" t="str">
        <f>IF(Rohdaten!BS6731 = "True", IF(Rohdaten!O6731*256+Rohdaten!P6731 &gt; 2^15, Rohdaten!O6731*256+Rohdaten!P6731-2^16, Rohdaten!O6731*256+Rohdaten!P6731)/10,"")</f>
        <v/>
      </c>
      <c r="F6963" s="4" t="str">
        <f>IF(Rohdaten!BS6731 = "True", IF(Rohdaten!S6731*256+Rohdaten!T6731 &gt; 2^15, Rohdaten!S6731*256+Rohdaten!T6731-2^16, Rohdaten!S6731*256+Rohdaten!T6731)/100,"")</f>
        <v/>
      </c>
      <c r="G6963" s="4" t="str">
        <f>IF(Rohdaten!BS6731 = "True", IF(Rohdaten!Y6731*256+Rohdaten!Z6731 &gt; 2^15, Rohdaten!Y6731*256+Rohdaten!Z6731-2^16, Rohdaten!Y6731*256+Rohdaten!Z6731)/100,"")</f>
        <v/>
      </c>
      <c r="H6963" s="4" t="str">
        <f>IF(Rohdaten!BS6731 = "True", IF(Rohdaten!AE6731*256+Rohdaten!AF6731 &gt; 2^15, Rohdaten!AE6731*256+Rohdaten!AF6731-2^16, Rohdaten!AE6731*256+Rohdaten!AF6731)/100,"")</f>
        <v/>
      </c>
      <c r="I6963" s="2" t="str">
        <f>IF(Rohdaten!BS6731 = "True", IF(Rohdaten!U6731*256+Rohdaten!V6731 &gt; 2^15, Rohdaten!U6731*256+Rohdaten!V6731-2^16, Rohdaten!U6731*256+Rohdaten!V6731)/10000,"")</f>
        <v/>
      </c>
      <c r="J6963" s="2" t="str">
        <f>IF(Rohdaten!BS6731 = "True", IF(Rohdaten!AA6731*256+Rohdaten!AB6731 &gt; 2^15, Rohdaten!AA6731*256+Rohdaten!AB6731-2^16, Rohdaten!AA6731*256+Rohdaten!AB6731)/10000,"")</f>
        <v/>
      </c>
    </row>
    <row r="6964" spans="2:10">
      <c r="B6964" s="7" t="str">
        <f>IF(Rohdaten!BS6732="True",Rohdaten!B6732,"")</f>
        <v/>
      </c>
      <c r="C6964" s="4" t="str">
        <f>IF(Rohdaten!BS6732 = "True", IF(Rohdaten!G6732*256+Rohdaten!H6732 &gt; 2^15, Rohdaten!G6732*256+Rohdaten!H6732-2^16, Rohdaten!G6732*256+Rohdaten!H6732)/10,"")</f>
        <v/>
      </c>
      <c r="D6964" s="4" t="str">
        <f>IF(Rohdaten!BS6732 = "True", IF(Rohdaten!K6732*256+Rohdaten!L6732 &gt; 2^15, Rohdaten!K6732*256+Rohdaten!L6732-2^16, Rohdaten!K6732*256+Rohdaten!L6732)/10,"")</f>
        <v/>
      </c>
      <c r="E6964" s="4" t="str">
        <f>IF(Rohdaten!BS6732 = "True", IF(Rohdaten!O6732*256+Rohdaten!P6732 &gt; 2^15, Rohdaten!O6732*256+Rohdaten!P6732-2^16, Rohdaten!O6732*256+Rohdaten!P6732)/10,"")</f>
        <v/>
      </c>
      <c r="F6964" s="4" t="str">
        <f>IF(Rohdaten!BS6732 = "True", IF(Rohdaten!S6732*256+Rohdaten!T6732 &gt; 2^15, Rohdaten!S6732*256+Rohdaten!T6732-2^16, Rohdaten!S6732*256+Rohdaten!T6732)/100,"")</f>
        <v/>
      </c>
      <c r="G6964" s="4" t="str">
        <f>IF(Rohdaten!BS6732 = "True", IF(Rohdaten!Y6732*256+Rohdaten!Z6732 &gt; 2^15, Rohdaten!Y6732*256+Rohdaten!Z6732-2^16, Rohdaten!Y6732*256+Rohdaten!Z6732)/100,"")</f>
        <v/>
      </c>
      <c r="H6964" s="4" t="str">
        <f>IF(Rohdaten!BS6732 = "True", IF(Rohdaten!AE6732*256+Rohdaten!AF6732 &gt; 2^15, Rohdaten!AE6732*256+Rohdaten!AF6732-2^16, Rohdaten!AE6732*256+Rohdaten!AF6732)/100,"")</f>
        <v/>
      </c>
      <c r="I6964" s="2" t="str">
        <f>IF(Rohdaten!BS6732 = "True", IF(Rohdaten!U6732*256+Rohdaten!V6732 &gt; 2^15, Rohdaten!U6732*256+Rohdaten!V6732-2^16, Rohdaten!U6732*256+Rohdaten!V6732)/10000,"")</f>
        <v/>
      </c>
      <c r="J6964" s="2" t="str">
        <f>IF(Rohdaten!BS6732 = "True", IF(Rohdaten!AA6732*256+Rohdaten!AB6732 &gt; 2^15, Rohdaten!AA6732*256+Rohdaten!AB6732-2^16, Rohdaten!AA6732*256+Rohdaten!AB6732)/10000,"")</f>
        <v/>
      </c>
    </row>
    <row r="6965" spans="2:10">
      <c r="B6965" s="7" t="str">
        <f>IF(Rohdaten!BS6733="True",Rohdaten!B6733,"")</f>
        <v/>
      </c>
      <c r="C6965" s="4" t="str">
        <f>IF(Rohdaten!BS6733 = "True", IF(Rohdaten!G6733*256+Rohdaten!H6733 &gt; 2^15, Rohdaten!G6733*256+Rohdaten!H6733-2^16, Rohdaten!G6733*256+Rohdaten!H6733)/10,"")</f>
        <v/>
      </c>
      <c r="D6965" s="4" t="str">
        <f>IF(Rohdaten!BS6733 = "True", IF(Rohdaten!K6733*256+Rohdaten!L6733 &gt; 2^15, Rohdaten!K6733*256+Rohdaten!L6733-2^16, Rohdaten!K6733*256+Rohdaten!L6733)/10,"")</f>
        <v/>
      </c>
      <c r="E6965" s="4" t="str">
        <f>IF(Rohdaten!BS6733 = "True", IF(Rohdaten!O6733*256+Rohdaten!P6733 &gt; 2^15, Rohdaten!O6733*256+Rohdaten!P6733-2^16, Rohdaten!O6733*256+Rohdaten!P6733)/10,"")</f>
        <v/>
      </c>
      <c r="F6965" s="4" t="str">
        <f>IF(Rohdaten!BS6733 = "True", IF(Rohdaten!S6733*256+Rohdaten!T6733 &gt; 2^15, Rohdaten!S6733*256+Rohdaten!T6733-2^16, Rohdaten!S6733*256+Rohdaten!T6733)/100,"")</f>
        <v/>
      </c>
      <c r="G6965" s="4" t="str">
        <f>IF(Rohdaten!BS6733 = "True", IF(Rohdaten!Y6733*256+Rohdaten!Z6733 &gt; 2^15, Rohdaten!Y6733*256+Rohdaten!Z6733-2^16, Rohdaten!Y6733*256+Rohdaten!Z6733)/100,"")</f>
        <v/>
      </c>
      <c r="H6965" s="4" t="str">
        <f>IF(Rohdaten!BS6733 = "True", IF(Rohdaten!AE6733*256+Rohdaten!AF6733 &gt; 2^15, Rohdaten!AE6733*256+Rohdaten!AF6733-2^16, Rohdaten!AE6733*256+Rohdaten!AF6733)/100,"")</f>
        <v/>
      </c>
      <c r="I6965" s="2" t="str">
        <f>IF(Rohdaten!BS6733 = "True", IF(Rohdaten!U6733*256+Rohdaten!V6733 &gt; 2^15, Rohdaten!U6733*256+Rohdaten!V6733-2^16, Rohdaten!U6733*256+Rohdaten!V6733)/10000,"")</f>
        <v/>
      </c>
      <c r="J6965" s="2" t="str">
        <f>IF(Rohdaten!BS6733 = "True", IF(Rohdaten!AA6733*256+Rohdaten!AB6733 &gt; 2^15, Rohdaten!AA6733*256+Rohdaten!AB6733-2^16, Rohdaten!AA6733*256+Rohdaten!AB6733)/10000,"")</f>
        <v/>
      </c>
    </row>
    <row r="6966" spans="2:10">
      <c r="B6966" s="7" t="str">
        <f>IF(Rohdaten!BS6734="True",Rohdaten!B6734,"")</f>
        <v/>
      </c>
      <c r="C6966" s="4" t="str">
        <f>IF(Rohdaten!BS6734 = "True", IF(Rohdaten!G6734*256+Rohdaten!H6734 &gt; 2^15, Rohdaten!G6734*256+Rohdaten!H6734-2^16, Rohdaten!G6734*256+Rohdaten!H6734)/10,"")</f>
        <v/>
      </c>
      <c r="D6966" s="4" t="str">
        <f>IF(Rohdaten!BS6734 = "True", IF(Rohdaten!K6734*256+Rohdaten!L6734 &gt; 2^15, Rohdaten!K6734*256+Rohdaten!L6734-2^16, Rohdaten!K6734*256+Rohdaten!L6734)/10,"")</f>
        <v/>
      </c>
      <c r="E6966" s="4" t="str">
        <f>IF(Rohdaten!BS6734 = "True", IF(Rohdaten!O6734*256+Rohdaten!P6734 &gt; 2^15, Rohdaten!O6734*256+Rohdaten!P6734-2^16, Rohdaten!O6734*256+Rohdaten!P6734)/10,"")</f>
        <v/>
      </c>
      <c r="F6966" s="4" t="str">
        <f>IF(Rohdaten!BS6734 = "True", IF(Rohdaten!S6734*256+Rohdaten!T6734 &gt; 2^15, Rohdaten!S6734*256+Rohdaten!T6734-2^16, Rohdaten!S6734*256+Rohdaten!T6734)/100,"")</f>
        <v/>
      </c>
      <c r="G6966" s="4" t="str">
        <f>IF(Rohdaten!BS6734 = "True", IF(Rohdaten!Y6734*256+Rohdaten!Z6734 &gt; 2^15, Rohdaten!Y6734*256+Rohdaten!Z6734-2^16, Rohdaten!Y6734*256+Rohdaten!Z6734)/100,"")</f>
        <v/>
      </c>
      <c r="H6966" s="4" t="str">
        <f>IF(Rohdaten!BS6734 = "True", IF(Rohdaten!AE6734*256+Rohdaten!AF6734 &gt; 2^15, Rohdaten!AE6734*256+Rohdaten!AF6734-2^16, Rohdaten!AE6734*256+Rohdaten!AF6734)/100,"")</f>
        <v/>
      </c>
      <c r="I6966" s="2" t="str">
        <f>IF(Rohdaten!BS6734 = "True", IF(Rohdaten!U6734*256+Rohdaten!V6734 &gt; 2^15, Rohdaten!U6734*256+Rohdaten!V6734-2^16, Rohdaten!U6734*256+Rohdaten!V6734)/10000,"")</f>
        <v/>
      </c>
      <c r="J6966" s="2" t="str">
        <f>IF(Rohdaten!BS6734 = "True", IF(Rohdaten!AA6734*256+Rohdaten!AB6734 &gt; 2^15, Rohdaten!AA6734*256+Rohdaten!AB6734-2^16, Rohdaten!AA6734*256+Rohdaten!AB6734)/10000,"")</f>
        <v/>
      </c>
    </row>
    <row r="6967" spans="2:10">
      <c r="B6967" s="7" t="str">
        <f>IF(Rohdaten!BS6735="True",Rohdaten!B6735,"")</f>
        <v/>
      </c>
      <c r="C6967" s="4" t="str">
        <f>IF(Rohdaten!BS6735 = "True", IF(Rohdaten!G6735*256+Rohdaten!H6735 &gt; 2^15, Rohdaten!G6735*256+Rohdaten!H6735-2^16, Rohdaten!G6735*256+Rohdaten!H6735)/10,"")</f>
        <v/>
      </c>
      <c r="D6967" s="4" t="str">
        <f>IF(Rohdaten!BS6735 = "True", IF(Rohdaten!K6735*256+Rohdaten!L6735 &gt; 2^15, Rohdaten!K6735*256+Rohdaten!L6735-2^16, Rohdaten!K6735*256+Rohdaten!L6735)/10,"")</f>
        <v/>
      </c>
      <c r="E6967" s="4" t="str">
        <f>IF(Rohdaten!BS6735 = "True", IF(Rohdaten!O6735*256+Rohdaten!P6735 &gt; 2^15, Rohdaten!O6735*256+Rohdaten!P6735-2^16, Rohdaten!O6735*256+Rohdaten!P6735)/10,"")</f>
        <v/>
      </c>
      <c r="F6967" s="4" t="str">
        <f>IF(Rohdaten!BS6735 = "True", IF(Rohdaten!S6735*256+Rohdaten!T6735 &gt; 2^15, Rohdaten!S6735*256+Rohdaten!T6735-2^16, Rohdaten!S6735*256+Rohdaten!T6735)/100,"")</f>
        <v/>
      </c>
      <c r="G6967" s="4" t="str">
        <f>IF(Rohdaten!BS6735 = "True", IF(Rohdaten!Y6735*256+Rohdaten!Z6735 &gt; 2^15, Rohdaten!Y6735*256+Rohdaten!Z6735-2^16, Rohdaten!Y6735*256+Rohdaten!Z6735)/100,"")</f>
        <v/>
      </c>
      <c r="H6967" s="4" t="str">
        <f>IF(Rohdaten!BS6735 = "True", IF(Rohdaten!AE6735*256+Rohdaten!AF6735 &gt; 2^15, Rohdaten!AE6735*256+Rohdaten!AF6735-2^16, Rohdaten!AE6735*256+Rohdaten!AF6735)/100,"")</f>
        <v/>
      </c>
      <c r="I6967" s="2" t="str">
        <f>IF(Rohdaten!BS6735 = "True", IF(Rohdaten!U6735*256+Rohdaten!V6735 &gt; 2^15, Rohdaten!U6735*256+Rohdaten!V6735-2^16, Rohdaten!U6735*256+Rohdaten!V6735)/10000,"")</f>
        <v/>
      </c>
      <c r="J6967" s="2" t="str">
        <f>IF(Rohdaten!BS6735 = "True", IF(Rohdaten!AA6735*256+Rohdaten!AB6735 &gt; 2^15, Rohdaten!AA6735*256+Rohdaten!AB6735-2^16, Rohdaten!AA6735*256+Rohdaten!AB6735)/10000,"")</f>
        <v/>
      </c>
    </row>
    <row r="6968" spans="2:10">
      <c r="B6968" s="7" t="str">
        <f>IF(Rohdaten!BS6736="True",Rohdaten!B6736,"")</f>
        <v/>
      </c>
      <c r="C6968" s="4" t="str">
        <f>IF(Rohdaten!BS6736 = "True", IF(Rohdaten!G6736*256+Rohdaten!H6736 &gt; 2^15, Rohdaten!G6736*256+Rohdaten!H6736-2^16, Rohdaten!G6736*256+Rohdaten!H6736)/10,"")</f>
        <v/>
      </c>
      <c r="D6968" s="4" t="str">
        <f>IF(Rohdaten!BS6736 = "True", IF(Rohdaten!K6736*256+Rohdaten!L6736 &gt; 2^15, Rohdaten!K6736*256+Rohdaten!L6736-2^16, Rohdaten!K6736*256+Rohdaten!L6736)/10,"")</f>
        <v/>
      </c>
      <c r="E6968" s="4" t="str">
        <f>IF(Rohdaten!BS6736 = "True", IF(Rohdaten!O6736*256+Rohdaten!P6736 &gt; 2^15, Rohdaten!O6736*256+Rohdaten!P6736-2^16, Rohdaten!O6736*256+Rohdaten!P6736)/10,"")</f>
        <v/>
      </c>
      <c r="F6968" s="4" t="str">
        <f>IF(Rohdaten!BS6736 = "True", IF(Rohdaten!S6736*256+Rohdaten!T6736 &gt; 2^15, Rohdaten!S6736*256+Rohdaten!T6736-2^16, Rohdaten!S6736*256+Rohdaten!T6736)/100,"")</f>
        <v/>
      </c>
      <c r="G6968" s="4" t="str">
        <f>IF(Rohdaten!BS6736 = "True", IF(Rohdaten!Y6736*256+Rohdaten!Z6736 &gt; 2^15, Rohdaten!Y6736*256+Rohdaten!Z6736-2^16, Rohdaten!Y6736*256+Rohdaten!Z6736)/100,"")</f>
        <v/>
      </c>
      <c r="H6968" s="4" t="str">
        <f>IF(Rohdaten!BS6736 = "True", IF(Rohdaten!AE6736*256+Rohdaten!AF6736 &gt; 2^15, Rohdaten!AE6736*256+Rohdaten!AF6736-2^16, Rohdaten!AE6736*256+Rohdaten!AF6736)/100,"")</f>
        <v/>
      </c>
      <c r="I6968" s="2" t="str">
        <f>IF(Rohdaten!BS6736 = "True", IF(Rohdaten!U6736*256+Rohdaten!V6736 &gt; 2^15, Rohdaten!U6736*256+Rohdaten!V6736-2^16, Rohdaten!U6736*256+Rohdaten!V6736)/10000,"")</f>
        <v/>
      </c>
      <c r="J6968" s="2" t="str">
        <f>IF(Rohdaten!BS6736 = "True", IF(Rohdaten!AA6736*256+Rohdaten!AB6736 &gt; 2^15, Rohdaten!AA6736*256+Rohdaten!AB6736-2^16, Rohdaten!AA6736*256+Rohdaten!AB6736)/10000,"")</f>
        <v/>
      </c>
    </row>
    <row r="6969" spans="2:10">
      <c r="B6969" s="7" t="str">
        <f>IF(Rohdaten!BS6737="True",Rohdaten!B6737,"")</f>
        <v/>
      </c>
      <c r="C6969" s="4" t="str">
        <f>IF(Rohdaten!BS6737 = "True", IF(Rohdaten!G6737*256+Rohdaten!H6737 &gt; 2^15, Rohdaten!G6737*256+Rohdaten!H6737-2^16, Rohdaten!G6737*256+Rohdaten!H6737)/10,"")</f>
        <v/>
      </c>
      <c r="D6969" s="4" t="str">
        <f>IF(Rohdaten!BS6737 = "True", IF(Rohdaten!K6737*256+Rohdaten!L6737 &gt; 2^15, Rohdaten!K6737*256+Rohdaten!L6737-2^16, Rohdaten!K6737*256+Rohdaten!L6737)/10,"")</f>
        <v/>
      </c>
      <c r="E6969" s="4" t="str">
        <f>IF(Rohdaten!BS6737 = "True", IF(Rohdaten!O6737*256+Rohdaten!P6737 &gt; 2^15, Rohdaten!O6737*256+Rohdaten!P6737-2^16, Rohdaten!O6737*256+Rohdaten!P6737)/10,"")</f>
        <v/>
      </c>
      <c r="F6969" s="4" t="str">
        <f>IF(Rohdaten!BS6737 = "True", IF(Rohdaten!S6737*256+Rohdaten!T6737 &gt; 2^15, Rohdaten!S6737*256+Rohdaten!T6737-2^16, Rohdaten!S6737*256+Rohdaten!T6737)/100,"")</f>
        <v/>
      </c>
      <c r="G6969" s="4" t="str">
        <f>IF(Rohdaten!BS6737 = "True", IF(Rohdaten!Y6737*256+Rohdaten!Z6737 &gt; 2^15, Rohdaten!Y6737*256+Rohdaten!Z6737-2^16, Rohdaten!Y6737*256+Rohdaten!Z6737)/100,"")</f>
        <v/>
      </c>
      <c r="H6969" s="4" t="str">
        <f>IF(Rohdaten!BS6737 = "True", IF(Rohdaten!AE6737*256+Rohdaten!AF6737 &gt; 2^15, Rohdaten!AE6737*256+Rohdaten!AF6737-2^16, Rohdaten!AE6737*256+Rohdaten!AF6737)/100,"")</f>
        <v/>
      </c>
      <c r="I6969" s="2" t="str">
        <f>IF(Rohdaten!BS6737 = "True", IF(Rohdaten!U6737*256+Rohdaten!V6737 &gt; 2^15, Rohdaten!U6737*256+Rohdaten!V6737-2^16, Rohdaten!U6737*256+Rohdaten!V6737)/10000,"")</f>
        <v/>
      </c>
      <c r="J6969" s="2" t="str">
        <f>IF(Rohdaten!BS6737 = "True", IF(Rohdaten!AA6737*256+Rohdaten!AB6737 &gt; 2^15, Rohdaten!AA6737*256+Rohdaten!AB6737-2^16, Rohdaten!AA6737*256+Rohdaten!AB6737)/10000,"")</f>
        <v/>
      </c>
    </row>
    <row r="6970" spans="2:10">
      <c r="B6970" s="7" t="str">
        <f>IF(Rohdaten!BS6738="True",Rohdaten!B6738,"")</f>
        <v/>
      </c>
      <c r="C6970" s="4" t="str">
        <f>IF(Rohdaten!BS6738 = "True", IF(Rohdaten!G6738*256+Rohdaten!H6738 &gt; 2^15, Rohdaten!G6738*256+Rohdaten!H6738-2^16, Rohdaten!G6738*256+Rohdaten!H6738)/10,"")</f>
        <v/>
      </c>
      <c r="D6970" s="4" t="str">
        <f>IF(Rohdaten!BS6738 = "True", IF(Rohdaten!K6738*256+Rohdaten!L6738 &gt; 2^15, Rohdaten!K6738*256+Rohdaten!L6738-2^16, Rohdaten!K6738*256+Rohdaten!L6738)/10,"")</f>
        <v/>
      </c>
      <c r="E6970" s="4" t="str">
        <f>IF(Rohdaten!BS6738 = "True", IF(Rohdaten!O6738*256+Rohdaten!P6738 &gt; 2^15, Rohdaten!O6738*256+Rohdaten!P6738-2^16, Rohdaten!O6738*256+Rohdaten!P6738)/10,"")</f>
        <v/>
      </c>
      <c r="F6970" s="4" t="str">
        <f>IF(Rohdaten!BS6738 = "True", IF(Rohdaten!S6738*256+Rohdaten!T6738 &gt; 2^15, Rohdaten!S6738*256+Rohdaten!T6738-2^16, Rohdaten!S6738*256+Rohdaten!T6738)/100,"")</f>
        <v/>
      </c>
      <c r="G6970" s="4" t="str">
        <f>IF(Rohdaten!BS6738 = "True", IF(Rohdaten!Y6738*256+Rohdaten!Z6738 &gt; 2^15, Rohdaten!Y6738*256+Rohdaten!Z6738-2^16, Rohdaten!Y6738*256+Rohdaten!Z6738)/100,"")</f>
        <v/>
      </c>
      <c r="H6970" s="4" t="str">
        <f>IF(Rohdaten!BS6738 = "True", IF(Rohdaten!AE6738*256+Rohdaten!AF6738 &gt; 2^15, Rohdaten!AE6738*256+Rohdaten!AF6738-2^16, Rohdaten!AE6738*256+Rohdaten!AF6738)/100,"")</f>
        <v/>
      </c>
      <c r="I6970" s="2" t="str">
        <f>IF(Rohdaten!BS6738 = "True", IF(Rohdaten!U6738*256+Rohdaten!V6738 &gt; 2^15, Rohdaten!U6738*256+Rohdaten!V6738-2^16, Rohdaten!U6738*256+Rohdaten!V6738)/10000,"")</f>
        <v/>
      </c>
      <c r="J6970" s="2" t="str">
        <f>IF(Rohdaten!BS6738 = "True", IF(Rohdaten!AA6738*256+Rohdaten!AB6738 &gt; 2^15, Rohdaten!AA6738*256+Rohdaten!AB6738-2^16, Rohdaten!AA6738*256+Rohdaten!AB6738)/10000,"")</f>
        <v/>
      </c>
    </row>
    <row r="6971" spans="2:10">
      <c r="B6971" s="7" t="str">
        <f>IF(Rohdaten!BS6739="True",Rohdaten!B6739,"")</f>
        <v/>
      </c>
      <c r="C6971" s="4" t="str">
        <f>IF(Rohdaten!BS6739 = "True", IF(Rohdaten!G6739*256+Rohdaten!H6739 &gt; 2^15, Rohdaten!G6739*256+Rohdaten!H6739-2^16, Rohdaten!G6739*256+Rohdaten!H6739)/10,"")</f>
        <v/>
      </c>
      <c r="D6971" s="4" t="str">
        <f>IF(Rohdaten!BS6739 = "True", IF(Rohdaten!K6739*256+Rohdaten!L6739 &gt; 2^15, Rohdaten!K6739*256+Rohdaten!L6739-2^16, Rohdaten!K6739*256+Rohdaten!L6739)/10,"")</f>
        <v/>
      </c>
      <c r="E6971" s="4" t="str">
        <f>IF(Rohdaten!BS6739 = "True", IF(Rohdaten!O6739*256+Rohdaten!P6739 &gt; 2^15, Rohdaten!O6739*256+Rohdaten!P6739-2^16, Rohdaten!O6739*256+Rohdaten!P6739)/10,"")</f>
        <v/>
      </c>
      <c r="F6971" s="4" t="str">
        <f>IF(Rohdaten!BS6739 = "True", IF(Rohdaten!S6739*256+Rohdaten!T6739 &gt; 2^15, Rohdaten!S6739*256+Rohdaten!T6739-2^16, Rohdaten!S6739*256+Rohdaten!T6739)/100,"")</f>
        <v/>
      </c>
      <c r="G6971" s="4" t="str">
        <f>IF(Rohdaten!BS6739 = "True", IF(Rohdaten!Y6739*256+Rohdaten!Z6739 &gt; 2^15, Rohdaten!Y6739*256+Rohdaten!Z6739-2^16, Rohdaten!Y6739*256+Rohdaten!Z6739)/100,"")</f>
        <v/>
      </c>
      <c r="H6971" s="4" t="str">
        <f>IF(Rohdaten!BS6739 = "True", IF(Rohdaten!AE6739*256+Rohdaten!AF6739 &gt; 2^15, Rohdaten!AE6739*256+Rohdaten!AF6739-2^16, Rohdaten!AE6739*256+Rohdaten!AF6739)/100,"")</f>
        <v/>
      </c>
      <c r="I6971" s="2" t="str">
        <f>IF(Rohdaten!BS6739 = "True", IF(Rohdaten!U6739*256+Rohdaten!V6739 &gt; 2^15, Rohdaten!U6739*256+Rohdaten!V6739-2^16, Rohdaten!U6739*256+Rohdaten!V6739)/10000,"")</f>
        <v/>
      </c>
      <c r="J6971" s="2" t="str">
        <f>IF(Rohdaten!BS6739 = "True", IF(Rohdaten!AA6739*256+Rohdaten!AB6739 &gt; 2^15, Rohdaten!AA6739*256+Rohdaten!AB6739-2^16, Rohdaten!AA6739*256+Rohdaten!AB6739)/10000,"")</f>
        <v/>
      </c>
    </row>
    <row r="6972" spans="2:10">
      <c r="B6972" s="7" t="str">
        <f>IF(Rohdaten!BS6740="True",Rohdaten!B6740,"")</f>
        <v/>
      </c>
      <c r="C6972" s="4" t="str">
        <f>IF(Rohdaten!BS6740 = "True", IF(Rohdaten!G6740*256+Rohdaten!H6740 &gt; 2^15, Rohdaten!G6740*256+Rohdaten!H6740-2^16, Rohdaten!G6740*256+Rohdaten!H6740)/10,"")</f>
        <v/>
      </c>
      <c r="D6972" s="4" t="str">
        <f>IF(Rohdaten!BS6740 = "True", IF(Rohdaten!K6740*256+Rohdaten!L6740 &gt; 2^15, Rohdaten!K6740*256+Rohdaten!L6740-2^16, Rohdaten!K6740*256+Rohdaten!L6740)/10,"")</f>
        <v/>
      </c>
      <c r="E6972" s="4" t="str">
        <f>IF(Rohdaten!BS6740 = "True", IF(Rohdaten!O6740*256+Rohdaten!P6740 &gt; 2^15, Rohdaten!O6740*256+Rohdaten!P6740-2^16, Rohdaten!O6740*256+Rohdaten!P6740)/10,"")</f>
        <v/>
      </c>
      <c r="F6972" s="4" t="str">
        <f>IF(Rohdaten!BS6740 = "True", IF(Rohdaten!S6740*256+Rohdaten!T6740 &gt; 2^15, Rohdaten!S6740*256+Rohdaten!T6740-2^16, Rohdaten!S6740*256+Rohdaten!T6740)/100,"")</f>
        <v/>
      </c>
      <c r="G6972" s="4" t="str">
        <f>IF(Rohdaten!BS6740 = "True", IF(Rohdaten!Y6740*256+Rohdaten!Z6740 &gt; 2^15, Rohdaten!Y6740*256+Rohdaten!Z6740-2^16, Rohdaten!Y6740*256+Rohdaten!Z6740)/100,"")</f>
        <v/>
      </c>
      <c r="H6972" s="4" t="str">
        <f>IF(Rohdaten!BS6740 = "True", IF(Rohdaten!AE6740*256+Rohdaten!AF6740 &gt; 2^15, Rohdaten!AE6740*256+Rohdaten!AF6740-2^16, Rohdaten!AE6740*256+Rohdaten!AF6740)/100,"")</f>
        <v/>
      </c>
      <c r="I6972" s="2" t="str">
        <f>IF(Rohdaten!BS6740 = "True", IF(Rohdaten!U6740*256+Rohdaten!V6740 &gt; 2^15, Rohdaten!U6740*256+Rohdaten!V6740-2^16, Rohdaten!U6740*256+Rohdaten!V6740)/10000,"")</f>
        <v/>
      </c>
      <c r="J6972" s="2" t="str">
        <f>IF(Rohdaten!BS6740 = "True", IF(Rohdaten!AA6740*256+Rohdaten!AB6740 &gt; 2^15, Rohdaten!AA6740*256+Rohdaten!AB6740-2^16, Rohdaten!AA6740*256+Rohdaten!AB6740)/10000,"")</f>
        <v/>
      </c>
    </row>
    <row r="6973" spans="2:10">
      <c r="B6973" s="7" t="str">
        <f>IF(Rohdaten!BS6741="True",Rohdaten!B6741,"")</f>
        <v/>
      </c>
      <c r="C6973" s="4" t="str">
        <f>IF(Rohdaten!BS6741 = "True", IF(Rohdaten!G6741*256+Rohdaten!H6741 &gt; 2^15, Rohdaten!G6741*256+Rohdaten!H6741-2^16, Rohdaten!G6741*256+Rohdaten!H6741)/10,"")</f>
        <v/>
      </c>
      <c r="D6973" s="4" t="str">
        <f>IF(Rohdaten!BS6741 = "True", IF(Rohdaten!K6741*256+Rohdaten!L6741 &gt; 2^15, Rohdaten!K6741*256+Rohdaten!L6741-2^16, Rohdaten!K6741*256+Rohdaten!L6741)/10,"")</f>
        <v/>
      </c>
      <c r="E6973" s="4" t="str">
        <f>IF(Rohdaten!BS6741 = "True", IF(Rohdaten!O6741*256+Rohdaten!P6741 &gt; 2^15, Rohdaten!O6741*256+Rohdaten!P6741-2^16, Rohdaten!O6741*256+Rohdaten!P6741)/10,"")</f>
        <v/>
      </c>
      <c r="F6973" s="4" t="str">
        <f>IF(Rohdaten!BS6741 = "True", IF(Rohdaten!S6741*256+Rohdaten!T6741 &gt; 2^15, Rohdaten!S6741*256+Rohdaten!T6741-2^16, Rohdaten!S6741*256+Rohdaten!T6741)/100,"")</f>
        <v/>
      </c>
      <c r="G6973" s="4" t="str">
        <f>IF(Rohdaten!BS6741 = "True", IF(Rohdaten!Y6741*256+Rohdaten!Z6741 &gt; 2^15, Rohdaten!Y6741*256+Rohdaten!Z6741-2^16, Rohdaten!Y6741*256+Rohdaten!Z6741)/100,"")</f>
        <v/>
      </c>
      <c r="H6973" s="4" t="str">
        <f>IF(Rohdaten!BS6741 = "True", IF(Rohdaten!AE6741*256+Rohdaten!AF6741 &gt; 2^15, Rohdaten!AE6741*256+Rohdaten!AF6741-2^16, Rohdaten!AE6741*256+Rohdaten!AF6741)/100,"")</f>
        <v/>
      </c>
      <c r="I6973" s="2" t="str">
        <f>IF(Rohdaten!BS6741 = "True", IF(Rohdaten!U6741*256+Rohdaten!V6741 &gt; 2^15, Rohdaten!U6741*256+Rohdaten!V6741-2^16, Rohdaten!U6741*256+Rohdaten!V6741)/10000,"")</f>
        <v/>
      </c>
      <c r="J6973" s="2" t="str">
        <f>IF(Rohdaten!BS6741 = "True", IF(Rohdaten!AA6741*256+Rohdaten!AB6741 &gt; 2^15, Rohdaten!AA6741*256+Rohdaten!AB6741-2^16, Rohdaten!AA6741*256+Rohdaten!AB6741)/10000,"")</f>
        <v/>
      </c>
    </row>
    <row r="6974" spans="2:10">
      <c r="B6974" s="7" t="str">
        <f>IF(Rohdaten!BS6742="True",Rohdaten!B6742,"")</f>
        <v/>
      </c>
      <c r="C6974" s="4" t="str">
        <f>IF(Rohdaten!BS6742 = "True", IF(Rohdaten!G6742*256+Rohdaten!H6742 &gt; 2^15, Rohdaten!G6742*256+Rohdaten!H6742-2^16, Rohdaten!G6742*256+Rohdaten!H6742)/10,"")</f>
        <v/>
      </c>
      <c r="D6974" s="4" t="str">
        <f>IF(Rohdaten!BS6742 = "True", IF(Rohdaten!K6742*256+Rohdaten!L6742 &gt; 2^15, Rohdaten!K6742*256+Rohdaten!L6742-2^16, Rohdaten!K6742*256+Rohdaten!L6742)/10,"")</f>
        <v/>
      </c>
      <c r="E6974" s="4" t="str">
        <f>IF(Rohdaten!BS6742 = "True", IF(Rohdaten!O6742*256+Rohdaten!P6742 &gt; 2^15, Rohdaten!O6742*256+Rohdaten!P6742-2^16, Rohdaten!O6742*256+Rohdaten!P6742)/10,"")</f>
        <v/>
      </c>
      <c r="F6974" s="4" t="str">
        <f>IF(Rohdaten!BS6742 = "True", IF(Rohdaten!S6742*256+Rohdaten!T6742 &gt; 2^15, Rohdaten!S6742*256+Rohdaten!T6742-2^16, Rohdaten!S6742*256+Rohdaten!T6742)/100,"")</f>
        <v/>
      </c>
      <c r="G6974" s="4" t="str">
        <f>IF(Rohdaten!BS6742 = "True", IF(Rohdaten!Y6742*256+Rohdaten!Z6742 &gt; 2^15, Rohdaten!Y6742*256+Rohdaten!Z6742-2^16, Rohdaten!Y6742*256+Rohdaten!Z6742)/100,"")</f>
        <v/>
      </c>
      <c r="H6974" s="4" t="str">
        <f>IF(Rohdaten!BS6742 = "True", IF(Rohdaten!AE6742*256+Rohdaten!AF6742 &gt; 2^15, Rohdaten!AE6742*256+Rohdaten!AF6742-2^16, Rohdaten!AE6742*256+Rohdaten!AF6742)/100,"")</f>
        <v/>
      </c>
      <c r="I6974" s="2" t="str">
        <f>IF(Rohdaten!BS6742 = "True", IF(Rohdaten!U6742*256+Rohdaten!V6742 &gt; 2^15, Rohdaten!U6742*256+Rohdaten!V6742-2^16, Rohdaten!U6742*256+Rohdaten!V6742)/10000,"")</f>
        <v/>
      </c>
      <c r="J6974" s="2" t="str">
        <f>IF(Rohdaten!BS6742 = "True", IF(Rohdaten!AA6742*256+Rohdaten!AB6742 &gt; 2^15, Rohdaten!AA6742*256+Rohdaten!AB6742-2^16, Rohdaten!AA6742*256+Rohdaten!AB6742)/10000,"")</f>
        <v/>
      </c>
    </row>
    <row r="6975" spans="2:10">
      <c r="B6975" s="7" t="str">
        <f>IF(Rohdaten!BS6743="True",Rohdaten!B6743,"")</f>
        <v/>
      </c>
      <c r="C6975" s="4" t="str">
        <f>IF(Rohdaten!BS6743 = "True", IF(Rohdaten!G6743*256+Rohdaten!H6743 &gt; 2^15, Rohdaten!G6743*256+Rohdaten!H6743-2^16, Rohdaten!G6743*256+Rohdaten!H6743)/10,"")</f>
        <v/>
      </c>
      <c r="D6975" s="4" t="str">
        <f>IF(Rohdaten!BS6743 = "True", IF(Rohdaten!K6743*256+Rohdaten!L6743 &gt; 2^15, Rohdaten!K6743*256+Rohdaten!L6743-2^16, Rohdaten!K6743*256+Rohdaten!L6743)/10,"")</f>
        <v/>
      </c>
      <c r="E6975" s="4" t="str">
        <f>IF(Rohdaten!BS6743 = "True", IF(Rohdaten!O6743*256+Rohdaten!P6743 &gt; 2^15, Rohdaten!O6743*256+Rohdaten!P6743-2^16, Rohdaten!O6743*256+Rohdaten!P6743)/10,"")</f>
        <v/>
      </c>
      <c r="F6975" s="4" t="str">
        <f>IF(Rohdaten!BS6743 = "True", IF(Rohdaten!S6743*256+Rohdaten!T6743 &gt; 2^15, Rohdaten!S6743*256+Rohdaten!T6743-2^16, Rohdaten!S6743*256+Rohdaten!T6743)/100,"")</f>
        <v/>
      </c>
      <c r="G6975" s="4" t="str">
        <f>IF(Rohdaten!BS6743 = "True", IF(Rohdaten!Y6743*256+Rohdaten!Z6743 &gt; 2^15, Rohdaten!Y6743*256+Rohdaten!Z6743-2^16, Rohdaten!Y6743*256+Rohdaten!Z6743)/100,"")</f>
        <v/>
      </c>
      <c r="H6975" s="4" t="str">
        <f>IF(Rohdaten!BS6743 = "True", IF(Rohdaten!AE6743*256+Rohdaten!AF6743 &gt; 2^15, Rohdaten!AE6743*256+Rohdaten!AF6743-2^16, Rohdaten!AE6743*256+Rohdaten!AF6743)/100,"")</f>
        <v/>
      </c>
      <c r="I6975" s="2" t="str">
        <f>IF(Rohdaten!BS6743 = "True", IF(Rohdaten!U6743*256+Rohdaten!V6743 &gt; 2^15, Rohdaten!U6743*256+Rohdaten!V6743-2^16, Rohdaten!U6743*256+Rohdaten!V6743)/10000,"")</f>
        <v/>
      </c>
      <c r="J6975" s="2" t="str">
        <f>IF(Rohdaten!BS6743 = "True", IF(Rohdaten!AA6743*256+Rohdaten!AB6743 &gt; 2^15, Rohdaten!AA6743*256+Rohdaten!AB6743-2^16, Rohdaten!AA6743*256+Rohdaten!AB6743)/10000,"")</f>
        <v/>
      </c>
    </row>
    <row r="6976" spans="2:10">
      <c r="B6976" s="7" t="str">
        <f>IF(Rohdaten!BS6744="True",Rohdaten!B6744,"")</f>
        <v/>
      </c>
      <c r="C6976" s="4" t="str">
        <f>IF(Rohdaten!BS6744 = "True", IF(Rohdaten!G6744*256+Rohdaten!H6744 &gt; 2^15, Rohdaten!G6744*256+Rohdaten!H6744-2^16, Rohdaten!G6744*256+Rohdaten!H6744)/10,"")</f>
        <v/>
      </c>
      <c r="D6976" s="4" t="str">
        <f>IF(Rohdaten!BS6744 = "True", IF(Rohdaten!K6744*256+Rohdaten!L6744 &gt; 2^15, Rohdaten!K6744*256+Rohdaten!L6744-2^16, Rohdaten!K6744*256+Rohdaten!L6744)/10,"")</f>
        <v/>
      </c>
      <c r="E6976" s="4" t="str">
        <f>IF(Rohdaten!BS6744 = "True", IF(Rohdaten!O6744*256+Rohdaten!P6744 &gt; 2^15, Rohdaten!O6744*256+Rohdaten!P6744-2^16, Rohdaten!O6744*256+Rohdaten!P6744)/10,"")</f>
        <v/>
      </c>
      <c r="F6976" s="4" t="str">
        <f>IF(Rohdaten!BS6744 = "True", IF(Rohdaten!S6744*256+Rohdaten!T6744 &gt; 2^15, Rohdaten!S6744*256+Rohdaten!T6744-2^16, Rohdaten!S6744*256+Rohdaten!T6744)/100,"")</f>
        <v/>
      </c>
      <c r="G6976" s="4" t="str">
        <f>IF(Rohdaten!BS6744 = "True", IF(Rohdaten!Y6744*256+Rohdaten!Z6744 &gt; 2^15, Rohdaten!Y6744*256+Rohdaten!Z6744-2^16, Rohdaten!Y6744*256+Rohdaten!Z6744)/100,"")</f>
        <v/>
      </c>
      <c r="H6976" s="4" t="str">
        <f>IF(Rohdaten!BS6744 = "True", IF(Rohdaten!AE6744*256+Rohdaten!AF6744 &gt; 2^15, Rohdaten!AE6744*256+Rohdaten!AF6744-2^16, Rohdaten!AE6744*256+Rohdaten!AF6744)/100,"")</f>
        <v/>
      </c>
      <c r="I6976" s="2" t="str">
        <f>IF(Rohdaten!BS6744 = "True", IF(Rohdaten!U6744*256+Rohdaten!V6744 &gt; 2^15, Rohdaten!U6744*256+Rohdaten!V6744-2^16, Rohdaten!U6744*256+Rohdaten!V6744)/10000,"")</f>
        <v/>
      </c>
      <c r="J6976" s="2" t="str">
        <f>IF(Rohdaten!BS6744 = "True", IF(Rohdaten!AA6744*256+Rohdaten!AB6744 &gt; 2^15, Rohdaten!AA6744*256+Rohdaten!AB6744-2^16, Rohdaten!AA6744*256+Rohdaten!AB6744)/10000,"")</f>
        <v/>
      </c>
    </row>
    <row r="6977" spans="2:10">
      <c r="B6977" s="7" t="str">
        <f>IF(Rohdaten!BS6745="True",Rohdaten!B6745,"")</f>
        <v/>
      </c>
      <c r="C6977" s="4" t="str">
        <f>IF(Rohdaten!BS6745 = "True", IF(Rohdaten!G6745*256+Rohdaten!H6745 &gt; 2^15, Rohdaten!G6745*256+Rohdaten!H6745-2^16, Rohdaten!G6745*256+Rohdaten!H6745)/10,"")</f>
        <v/>
      </c>
      <c r="D6977" s="4" t="str">
        <f>IF(Rohdaten!BS6745 = "True", IF(Rohdaten!K6745*256+Rohdaten!L6745 &gt; 2^15, Rohdaten!K6745*256+Rohdaten!L6745-2^16, Rohdaten!K6745*256+Rohdaten!L6745)/10,"")</f>
        <v/>
      </c>
      <c r="E6977" s="4" t="str">
        <f>IF(Rohdaten!BS6745 = "True", IF(Rohdaten!O6745*256+Rohdaten!P6745 &gt; 2^15, Rohdaten!O6745*256+Rohdaten!P6745-2^16, Rohdaten!O6745*256+Rohdaten!P6745)/10,"")</f>
        <v/>
      </c>
      <c r="F6977" s="4" t="str">
        <f>IF(Rohdaten!BS6745 = "True", IF(Rohdaten!S6745*256+Rohdaten!T6745 &gt; 2^15, Rohdaten!S6745*256+Rohdaten!T6745-2^16, Rohdaten!S6745*256+Rohdaten!T6745)/100,"")</f>
        <v/>
      </c>
      <c r="G6977" s="4" t="str">
        <f>IF(Rohdaten!BS6745 = "True", IF(Rohdaten!Y6745*256+Rohdaten!Z6745 &gt; 2^15, Rohdaten!Y6745*256+Rohdaten!Z6745-2^16, Rohdaten!Y6745*256+Rohdaten!Z6745)/100,"")</f>
        <v/>
      </c>
      <c r="H6977" s="4" t="str">
        <f>IF(Rohdaten!BS6745 = "True", IF(Rohdaten!AE6745*256+Rohdaten!AF6745 &gt; 2^15, Rohdaten!AE6745*256+Rohdaten!AF6745-2^16, Rohdaten!AE6745*256+Rohdaten!AF6745)/100,"")</f>
        <v/>
      </c>
      <c r="I6977" s="2" t="str">
        <f>IF(Rohdaten!BS6745 = "True", IF(Rohdaten!U6745*256+Rohdaten!V6745 &gt; 2^15, Rohdaten!U6745*256+Rohdaten!V6745-2^16, Rohdaten!U6745*256+Rohdaten!V6745)/10000,"")</f>
        <v/>
      </c>
      <c r="J6977" s="2" t="str">
        <f>IF(Rohdaten!BS6745 = "True", IF(Rohdaten!AA6745*256+Rohdaten!AB6745 &gt; 2^15, Rohdaten!AA6745*256+Rohdaten!AB6745-2^16, Rohdaten!AA6745*256+Rohdaten!AB6745)/10000,"")</f>
        <v/>
      </c>
    </row>
    <row r="6978" spans="2:10">
      <c r="B6978" s="7" t="str">
        <f>IF(Rohdaten!BS6746="True",Rohdaten!B6746,"")</f>
        <v/>
      </c>
      <c r="C6978" s="4" t="str">
        <f>IF(Rohdaten!BS6746 = "True", IF(Rohdaten!G6746*256+Rohdaten!H6746 &gt; 2^15, Rohdaten!G6746*256+Rohdaten!H6746-2^16, Rohdaten!G6746*256+Rohdaten!H6746)/10,"")</f>
        <v/>
      </c>
      <c r="D6978" s="4" t="str">
        <f>IF(Rohdaten!BS6746 = "True", IF(Rohdaten!K6746*256+Rohdaten!L6746 &gt; 2^15, Rohdaten!K6746*256+Rohdaten!L6746-2^16, Rohdaten!K6746*256+Rohdaten!L6746)/10,"")</f>
        <v/>
      </c>
      <c r="E6978" s="4" t="str">
        <f>IF(Rohdaten!BS6746 = "True", IF(Rohdaten!O6746*256+Rohdaten!P6746 &gt; 2^15, Rohdaten!O6746*256+Rohdaten!P6746-2^16, Rohdaten!O6746*256+Rohdaten!P6746)/10,"")</f>
        <v/>
      </c>
      <c r="F6978" s="4" t="str">
        <f>IF(Rohdaten!BS6746 = "True", IF(Rohdaten!S6746*256+Rohdaten!T6746 &gt; 2^15, Rohdaten!S6746*256+Rohdaten!T6746-2^16, Rohdaten!S6746*256+Rohdaten!T6746)/100,"")</f>
        <v/>
      </c>
      <c r="G6978" s="4" t="str">
        <f>IF(Rohdaten!BS6746 = "True", IF(Rohdaten!Y6746*256+Rohdaten!Z6746 &gt; 2^15, Rohdaten!Y6746*256+Rohdaten!Z6746-2^16, Rohdaten!Y6746*256+Rohdaten!Z6746)/100,"")</f>
        <v/>
      </c>
      <c r="H6978" s="4" t="str">
        <f>IF(Rohdaten!BS6746 = "True", IF(Rohdaten!AE6746*256+Rohdaten!AF6746 &gt; 2^15, Rohdaten!AE6746*256+Rohdaten!AF6746-2^16, Rohdaten!AE6746*256+Rohdaten!AF6746)/100,"")</f>
        <v/>
      </c>
      <c r="I6978" s="2" t="str">
        <f>IF(Rohdaten!BS6746 = "True", IF(Rohdaten!U6746*256+Rohdaten!V6746 &gt; 2^15, Rohdaten!U6746*256+Rohdaten!V6746-2^16, Rohdaten!U6746*256+Rohdaten!V6746)/10000,"")</f>
        <v/>
      </c>
      <c r="J6978" s="2" t="str">
        <f>IF(Rohdaten!BS6746 = "True", IF(Rohdaten!AA6746*256+Rohdaten!AB6746 &gt; 2^15, Rohdaten!AA6746*256+Rohdaten!AB6746-2^16, Rohdaten!AA6746*256+Rohdaten!AB6746)/10000,"")</f>
        <v/>
      </c>
    </row>
    <row r="6979" spans="2:10">
      <c r="B6979" s="7" t="str">
        <f>IF(Rohdaten!BS6747="True",Rohdaten!B6747,"")</f>
        <v/>
      </c>
      <c r="C6979" s="4" t="str">
        <f>IF(Rohdaten!BS6747 = "True", IF(Rohdaten!G6747*256+Rohdaten!H6747 &gt; 2^15, Rohdaten!G6747*256+Rohdaten!H6747-2^16, Rohdaten!G6747*256+Rohdaten!H6747)/10,"")</f>
        <v/>
      </c>
      <c r="D6979" s="4" t="str">
        <f>IF(Rohdaten!BS6747 = "True", IF(Rohdaten!K6747*256+Rohdaten!L6747 &gt; 2^15, Rohdaten!K6747*256+Rohdaten!L6747-2^16, Rohdaten!K6747*256+Rohdaten!L6747)/10,"")</f>
        <v/>
      </c>
      <c r="E6979" s="4" t="str">
        <f>IF(Rohdaten!BS6747 = "True", IF(Rohdaten!O6747*256+Rohdaten!P6747 &gt; 2^15, Rohdaten!O6747*256+Rohdaten!P6747-2^16, Rohdaten!O6747*256+Rohdaten!P6747)/10,"")</f>
        <v/>
      </c>
      <c r="F6979" s="4" t="str">
        <f>IF(Rohdaten!BS6747 = "True", IF(Rohdaten!S6747*256+Rohdaten!T6747 &gt; 2^15, Rohdaten!S6747*256+Rohdaten!T6747-2^16, Rohdaten!S6747*256+Rohdaten!T6747)/100,"")</f>
        <v/>
      </c>
      <c r="G6979" s="4" t="str">
        <f>IF(Rohdaten!BS6747 = "True", IF(Rohdaten!Y6747*256+Rohdaten!Z6747 &gt; 2^15, Rohdaten!Y6747*256+Rohdaten!Z6747-2^16, Rohdaten!Y6747*256+Rohdaten!Z6747)/100,"")</f>
        <v/>
      </c>
      <c r="H6979" s="4" t="str">
        <f>IF(Rohdaten!BS6747 = "True", IF(Rohdaten!AE6747*256+Rohdaten!AF6747 &gt; 2^15, Rohdaten!AE6747*256+Rohdaten!AF6747-2^16, Rohdaten!AE6747*256+Rohdaten!AF6747)/100,"")</f>
        <v/>
      </c>
      <c r="I6979" s="2" t="str">
        <f>IF(Rohdaten!BS6747 = "True", IF(Rohdaten!U6747*256+Rohdaten!V6747 &gt; 2^15, Rohdaten!U6747*256+Rohdaten!V6747-2^16, Rohdaten!U6747*256+Rohdaten!V6747)/10000,"")</f>
        <v/>
      </c>
      <c r="J6979" s="2" t="str">
        <f>IF(Rohdaten!BS6747 = "True", IF(Rohdaten!AA6747*256+Rohdaten!AB6747 &gt; 2^15, Rohdaten!AA6747*256+Rohdaten!AB6747-2^16, Rohdaten!AA6747*256+Rohdaten!AB6747)/10000,"")</f>
        <v/>
      </c>
    </row>
    <row r="6980" spans="2:10">
      <c r="B6980" s="7" t="str">
        <f>IF(Rohdaten!BS6748="True",Rohdaten!B6748,"")</f>
        <v/>
      </c>
      <c r="C6980" s="4" t="str">
        <f>IF(Rohdaten!BS6748 = "True", IF(Rohdaten!G6748*256+Rohdaten!H6748 &gt; 2^15, Rohdaten!G6748*256+Rohdaten!H6748-2^16, Rohdaten!G6748*256+Rohdaten!H6748)/10,"")</f>
        <v/>
      </c>
      <c r="D6980" s="4" t="str">
        <f>IF(Rohdaten!BS6748 = "True", IF(Rohdaten!K6748*256+Rohdaten!L6748 &gt; 2^15, Rohdaten!K6748*256+Rohdaten!L6748-2^16, Rohdaten!K6748*256+Rohdaten!L6748)/10,"")</f>
        <v/>
      </c>
      <c r="E6980" s="4" t="str">
        <f>IF(Rohdaten!BS6748 = "True", IF(Rohdaten!O6748*256+Rohdaten!P6748 &gt; 2^15, Rohdaten!O6748*256+Rohdaten!P6748-2^16, Rohdaten!O6748*256+Rohdaten!P6748)/10,"")</f>
        <v/>
      </c>
      <c r="F6980" s="4" t="str">
        <f>IF(Rohdaten!BS6748 = "True", IF(Rohdaten!S6748*256+Rohdaten!T6748 &gt; 2^15, Rohdaten!S6748*256+Rohdaten!T6748-2^16, Rohdaten!S6748*256+Rohdaten!T6748)/100,"")</f>
        <v/>
      </c>
      <c r="G6980" s="4" t="str">
        <f>IF(Rohdaten!BS6748 = "True", IF(Rohdaten!Y6748*256+Rohdaten!Z6748 &gt; 2^15, Rohdaten!Y6748*256+Rohdaten!Z6748-2^16, Rohdaten!Y6748*256+Rohdaten!Z6748)/100,"")</f>
        <v/>
      </c>
      <c r="H6980" s="4" t="str">
        <f>IF(Rohdaten!BS6748 = "True", IF(Rohdaten!AE6748*256+Rohdaten!AF6748 &gt; 2^15, Rohdaten!AE6748*256+Rohdaten!AF6748-2^16, Rohdaten!AE6748*256+Rohdaten!AF6748)/100,"")</f>
        <v/>
      </c>
      <c r="I6980" s="2" t="str">
        <f>IF(Rohdaten!BS6748 = "True", IF(Rohdaten!U6748*256+Rohdaten!V6748 &gt; 2^15, Rohdaten!U6748*256+Rohdaten!V6748-2^16, Rohdaten!U6748*256+Rohdaten!V6748)/10000,"")</f>
        <v/>
      </c>
      <c r="J6980" s="2" t="str">
        <f>IF(Rohdaten!BS6748 = "True", IF(Rohdaten!AA6748*256+Rohdaten!AB6748 &gt; 2^15, Rohdaten!AA6748*256+Rohdaten!AB6748-2^16, Rohdaten!AA6748*256+Rohdaten!AB6748)/10000,"")</f>
        <v/>
      </c>
    </row>
    <row r="6981" spans="2:10">
      <c r="B6981" s="7" t="str">
        <f>IF(Rohdaten!BS6749="True",Rohdaten!B6749,"")</f>
        <v/>
      </c>
      <c r="C6981" s="4" t="str">
        <f>IF(Rohdaten!BS6749 = "True", IF(Rohdaten!G6749*256+Rohdaten!H6749 &gt; 2^15, Rohdaten!G6749*256+Rohdaten!H6749-2^16, Rohdaten!G6749*256+Rohdaten!H6749)/10,"")</f>
        <v/>
      </c>
      <c r="D6981" s="4" t="str">
        <f>IF(Rohdaten!BS6749 = "True", IF(Rohdaten!K6749*256+Rohdaten!L6749 &gt; 2^15, Rohdaten!K6749*256+Rohdaten!L6749-2^16, Rohdaten!K6749*256+Rohdaten!L6749)/10,"")</f>
        <v/>
      </c>
      <c r="E6981" s="4" t="str">
        <f>IF(Rohdaten!BS6749 = "True", IF(Rohdaten!O6749*256+Rohdaten!P6749 &gt; 2^15, Rohdaten!O6749*256+Rohdaten!P6749-2^16, Rohdaten!O6749*256+Rohdaten!P6749)/10,"")</f>
        <v/>
      </c>
      <c r="F6981" s="4" t="str">
        <f>IF(Rohdaten!BS6749 = "True", IF(Rohdaten!S6749*256+Rohdaten!T6749 &gt; 2^15, Rohdaten!S6749*256+Rohdaten!T6749-2^16, Rohdaten!S6749*256+Rohdaten!T6749)/100,"")</f>
        <v/>
      </c>
      <c r="G6981" s="4" t="str">
        <f>IF(Rohdaten!BS6749 = "True", IF(Rohdaten!Y6749*256+Rohdaten!Z6749 &gt; 2^15, Rohdaten!Y6749*256+Rohdaten!Z6749-2^16, Rohdaten!Y6749*256+Rohdaten!Z6749)/100,"")</f>
        <v/>
      </c>
      <c r="H6981" s="4" t="str">
        <f>IF(Rohdaten!BS6749 = "True", IF(Rohdaten!AE6749*256+Rohdaten!AF6749 &gt; 2^15, Rohdaten!AE6749*256+Rohdaten!AF6749-2^16, Rohdaten!AE6749*256+Rohdaten!AF6749)/100,"")</f>
        <v/>
      </c>
      <c r="I6981" s="2" t="str">
        <f>IF(Rohdaten!BS6749 = "True", IF(Rohdaten!U6749*256+Rohdaten!V6749 &gt; 2^15, Rohdaten!U6749*256+Rohdaten!V6749-2^16, Rohdaten!U6749*256+Rohdaten!V6749)/10000,"")</f>
        <v/>
      </c>
      <c r="J6981" s="2" t="str">
        <f>IF(Rohdaten!BS6749 = "True", IF(Rohdaten!AA6749*256+Rohdaten!AB6749 &gt; 2^15, Rohdaten!AA6749*256+Rohdaten!AB6749-2^16, Rohdaten!AA6749*256+Rohdaten!AB6749)/10000,"")</f>
        <v/>
      </c>
    </row>
    <row r="6982" spans="2:10">
      <c r="B6982" s="7" t="str">
        <f>IF(Rohdaten!BS6750="True",Rohdaten!B6750,"")</f>
        <v/>
      </c>
      <c r="C6982" s="4" t="str">
        <f>IF(Rohdaten!BS6750 = "True", IF(Rohdaten!G6750*256+Rohdaten!H6750 &gt; 2^15, Rohdaten!G6750*256+Rohdaten!H6750-2^16, Rohdaten!G6750*256+Rohdaten!H6750)/10,"")</f>
        <v/>
      </c>
      <c r="D6982" s="4" t="str">
        <f>IF(Rohdaten!BS6750 = "True", IF(Rohdaten!K6750*256+Rohdaten!L6750 &gt; 2^15, Rohdaten!K6750*256+Rohdaten!L6750-2^16, Rohdaten!K6750*256+Rohdaten!L6750)/10,"")</f>
        <v/>
      </c>
      <c r="E6982" s="4" t="str">
        <f>IF(Rohdaten!BS6750 = "True", IF(Rohdaten!O6750*256+Rohdaten!P6750 &gt; 2^15, Rohdaten!O6750*256+Rohdaten!P6750-2^16, Rohdaten!O6750*256+Rohdaten!P6750)/10,"")</f>
        <v/>
      </c>
      <c r="F6982" s="4" t="str">
        <f>IF(Rohdaten!BS6750 = "True", IF(Rohdaten!S6750*256+Rohdaten!T6750 &gt; 2^15, Rohdaten!S6750*256+Rohdaten!T6750-2^16, Rohdaten!S6750*256+Rohdaten!T6750)/100,"")</f>
        <v/>
      </c>
      <c r="G6982" s="4" t="str">
        <f>IF(Rohdaten!BS6750 = "True", IF(Rohdaten!Y6750*256+Rohdaten!Z6750 &gt; 2^15, Rohdaten!Y6750*256+Rohdaten!Z6750-2^16, Rohdaten!Y6750*256+Rohdaten!Z6750)/100,"")</f>
        <v/>
      </c>
      <c r="H6982" s="4" t="str">
        <f>IF(Rohdaten!BS6750 = "True", IF(Rohdaten!AE6750*256+Rohdaten!AF6750 &gt; 2^15, Rohdaten!AE6750*256+Rohdaten!AF6750-2^16, Rohdaten!AE6750*256+Rohdaten!AF6750)/100,"")</f>
        <v/>
      </c>
      <c r="I6982" s="2" t="str">
        <f>IF(Rohdaten!BS6750 = "True", IF(Rohdaten!U6750*256+Rohdaten!V6750 &gt; 2^15, Rohdaten!U6750*256+Rohdaten!V6750-2^16, Rohdaten!U6750*256+Rohdaten!V6750)/10000,"")</f>
        <v/>
      </c>
      <c r="J6982" s="2" t="str">
        <f>IF(Rohdaten!BS6750 = "True", IF(Rohdaten!AA6750*256+Rohdaten!AB6750 &gt; 2^15, Rohdaten!AA6750*256+Rohdaten!AB6750-2^16, Rohdaten!AA6750*256+Rohdaten!AB6750)/10000,"")</f>
        <v/>
      </c>
    </row>
    <row r="6983" spans="2:10">
      <c r="B6983" s="7" t="str">
        <f>IF(Rohdaten!BS6751="True",Rohdaten!B6751,"")</f>
        <v/>
      </c>
      <c r="C6983" s="4" t="str">
        <f>IF(Rohdaten!BS6751 = "True", IF(Rohdaten!G6751*256+Rohdaten!H6751 &gt; 2^15, Rohdaten!G6751*256+Rohdaten!H6751-2^16, Rohdaten!G6751*256+Rohdaten!H6751)/10,"")</f>
        <v/>
      </c>
      <c r="D6983" s="4" t="str">
        <f>IF(Rohdaten!BS6751 = "True", IF(Rohdaten!K6751*256+Rohdaten!L6751 &gt; 2^15, Rohdaten!K6751*256+Rohdaten!L6751-2^16, Rohdaten!K6751*256+Rohdaten!L6751)/10,"")</f>
        <v/>
      </c>
      <c r="E6983" s="4" t="str">
        <f>IF(Rohdaten!BS6751 = "True", IF(Rohdaten!O6751*256+Rohdaten!P6751 &gt; 2^15, Rohdaten!O6751*256+Rohdaten!P6751-2^16, Rohdaten!O6751*256+Rohdaten!P6751)/10,"")</f>
        <v/>
      </c>
      <c r="F6983" s="4" t="str">
        <f>IF(Rohdaten!BS6751 = "True", IF(Rohdaten!S6751*256+Rohdaten!T6751 &gt; 2^15, Rohdaten!S6751*256+Rohdaten!T6751-2^16, Rohdaten!S6751*256+Rohdaten!T6751)/100,"")</f>
        <v/>
      </c>
      <c r="G6983" s="4" t="str">
        <f>IF(Rohdaten!BS6751 = "True", IF(Rohdaten!Y6751*256+Rohdaten!Z6751 &gt; 2^15, Rohdaten!Y6751*256+Rohdaten!Z6751-2^16, Rohdaten!Y6751*256+Rohdaten!Z6751)/100,"")</f>
        <v/>
      </c>
      <c r="H6983" s="4" t="str">
        <f>IF(Rohdaten!BS6751 = "True", IF(Rohdaten!AE6751*256+Rohdaten!AF6751 &gt; 2^15, Rohdaten!AE6751*256+Rohdaten!AF6751-2^16, Rohdaten!AE6751*256+Rohdaten!AF6751)/100,"")</f>
        <v/>
      </c>
      <c r="I6983" s="2" t="str">
        <f>IF(Rohdaten!BS6751 = "True", IF(Rohdaten!U6751*256+Rohdaten!V6751 &gt; 2^15, Rohdaten!U6751*256+Rohdaten!V6751-2^16, Rohdaten!U6751*256+Rohdaten!V6751)/10000,"")</f>
        <v/>
      </c>
      <c r="J6983" s="2" t="str">
        <f>IF(Rohdaten!BS6751 = "True", IF(Rohdaten!AA6751*256+Rohdaten!AB6751 &gt; 2^15, Rohdaten!AA6751*256+Rohdaten!AB6751-2^16, Rohdaten!AA6751*256+Rohdaten!AB6751)/10000,"")</f>
        <v/>
      </c>
    </row>
    <row r="6984" spans="2:10">
      <c r="B6984" s="7" t="str">
        <f>IF(Rohdaten!BS6752="True",Rohdaten!B6752,"")</f>
        <v/>
      </c>
      <c r="C6984" s="4" t="str">
        <f>IF(Rohdaten!BS6752 = "True", IF(Rohdaten!G6752*256+Rohdaten!H6752 &gt; 2^15, Rohdaten!G6752*256+Rohdaten!H6752-2^16, Rohdaten!G6752*256+Rohdaten!H6752)/10,"")</f>
        <v/>
      </c>
      <c r="D6984" s="4" t="str">
        <f>IF(Rohdaten!BS6752 = "True", IF(Rohdaten!K6752*256+Rohdaten!L6752 &gt; 2^15, Rohdaten!K6752*256+Rohdaten!L6752-2^16, Rohdaten!K6752*256+Rohdaten!L6752)/10,"")</f>
        <v/>
      </c>
      <c r="E6984" s="4" t="str">
        <f>IF(Rohdaten!BS6752 = "True", IF(Rohdaten!O6752*256+Rohdaten!P6752 &gt; 2^15, Rohdaten!O6752*256+Rohdaten!P6752-2^16, Rohdaten!O6752*256+Rohdaten!P6752)/10,"")</f>
        <v/>
      </c>
      <c r="F6984" s="4" t="str">
        <f>IF(Rohdaten!BS6752 = "True", IF(Rohdaten!S6752*256+Rohdaten!T6752 &gt; 2^15, Rohdaten!S6752*256+Rohdaten!T6752-2^16, Rohdaten!S6752*256+Rohdaten!T6752)/100,"")</f>
        <v/>
      </c>
      <c r="G6984" s="4" t="str">
        <f>IF(Rohdaten!BS6752 = "True", IF(Rohdaten!Y6752*256+Rohdaten!Z6752 &gt; 2^15, Rohdaten!Y6752*256+Rohdaten!Z6752-2^16, Rohdaten!Y6752*256+Rohdaten!Z6752)/100,"")</f>
        <v/>
      </c>
      <c r="H6984" s="4" t="str">
        <f>IF(Rohdaten!BS6752 = "True", IF(Rohdaten!AE6752*256+Rohdaten!AF6752 &gt; 2^15, Rohdaten!AE6752*256+Rohdaten!AF6752-2^16, Rohdaten!AE6752*256+Rohdaten!AF6752)/100,"")</f>
        <v/>
      </c>
      <c r="I6984" s="2" t="str">
        <f>IF(Rohdaten!BS6752 = "True", IF(Rohdaten!U6752*256+Rohdaten!V6752 &gt; 2^15, Rohdaten!U6752*256+Rohdaten!V6752-2^16, Rohdaten!U6752*256+Rohdaten!V6752)/10000,"")</f>
        <v/>
      </c>
      <c r="J6984" s="2" t="str">
        <f>IF(Rohdaten!BS6752 = "True", IF(Rohdaten!AA6752*256+Rohdaten!AB6752 &gt; 2^15, Rohdaten!AA6752*256+Rohdaten!AB6752-2^16, Rohdaten!AA6752*256+Rohdaten!AB6752)/10000,"")</f>
        <v/>
      </c>
    </row>
    <row r="6985" spans="2:10">
      <c r="B6985" s="7" t="str">
        <f>IF(Rohdaten!BS6753="True",Rohdaten!B6753,"")</f>
        <v/>
      </c>
      <c r="C6985" s="4" t="str">
        <f>IF(Rohdaten!BS6753 = "True", IF(Rohdaten!G6753*256+Rohdaten!H6753 &gt; 2^15, Rohdaten!G6753*256+Rohdaten!H6753-2^16, Rohdaten!G6753*256+Rohdaten!H6753)/10,"")</f>
        <v/>
      </c>
      <c r="D6985" s="4" t="str">
        <f>IF(Rohdaten!BS6753 = "True", IF(Rohdaten!K6753*256+Rohdaten!L6753 &gt; 2^15, Rohdaten!K6753*256+Rohdaten!L6753-2^16, Rohdaten!K6753*256+Rohdaten!L6753)/10,"")</f>
        <v/>
      </c>
      <c r="E6985" s="4" t="str">
        <f>IF(Rohdaten!BS6753 = "True", IF(Rohdaten!O6753*256+Rohdaten!P6753 &gt; 2^15, Rohdaten!O6753*256+Rohdaten!P6753-2^16, Rohdaten!O6753*256+Rohdaten!P6753)/10,"")</f>
        <v/>
      </c>
      <c r="F6985" s="4" t="str">
        <f>IF(Rohdaten!BS6753 = "True", IF(Rohdaten!S6753*256+Rohdaten!T6753 &gt; 2^15, Rohdaten!S6753*256+Rohdaten!T6753-2^16, Rohdaten!S6753*256+Rohdaten!T6753)/100,"")</f>
        <v/>
      </c>
      <c r="G6985" s="4" t="str">
        <f>IF(Rohdaten!BS6753 = "True", IF(Rohdaten!Y6753*256+Rohdaten!Z6753 &gt; 2^15, Rohdaten!Y6753*256+Rohdaten!Z6753-2^16, Rohdaten!Y6753*256+Rohdaten!Z6753)/100,"")</f>
        <v/>
      </c>
      <c r="H6985" s="4" t="str">
        <f>IF(Rohdaten!BS6753 = "True", IF(Rohdaten!AE6753*256+Rohdaten!AF6753 &gt; 2^15, Rohdaten!AE6753*256+Rohdaten!AF6753-2^16, Rohdaten!AE6753*256+Rohdaten!AF6753)/100,"")</f>
        <v/>
      </c>
      <c r="I6985" s="2" t="str">
        <f>IF(Rohdaten!BS6753 = "True", IF(Rohdaten!U6753*256+Rohdaten!V6753 &gt; 2^15, Rohdaten!U6753*256+Rohdaten!V6753-2^16, Rohdaten!U6753*256+Rohdaten!V6753)/10000,"")</f>
        <v/>
      </c>
      <c r="J6985" s="2" t="str">
        <f>IF(Rohdaten!BS6753 = "True", IF(Rohdaten!AA6753*256+Rohdaten!AB6753 &gt; 2^15, Rohdaten!AA6753*256+Rohdaten!AB6753-2^16, Rohdaten!AA6753*256+Rohdaten!AB6753)/10000,"")</f>
        <v/>
      </c>
    </row>
    <row r="6986" spans="2:10">
      <c r="B6986" s="7" t="str">
        <f>IF(Rohdaten!BS6754="True",Rohdaten!B6754,"")</f>
        <v/>
      </c>
      <c r="C6986" s="4" t="str">
        <f>IF(Rohdaten!BS6754 = "True", IF(Rohdaten!G6754*256+Rohdaten!H6754 &gt; 2^15, Rohdaten!G6754*256+Rohdaten!H6754-2^16, Rohdaten!G6754*256+Rohdaten!H6754)/10,"")</f>
        <v/>
      </c>
      <c r="D6986" s="4" t="str">
        <f>IF(Rohdaten!BS6754 = "True", IF(Rohdaten!K6754*256+Rohdaten!L6754 &gt; 2^15, Rohdaten!K6754*256+Rohdaten!L6754-2^16, Rohdaten!K6754*256+Rohdaten!L6754)/10,"")</f>
        <v/>
      </c>
      <c r="E6986" s="4" t="str">
        <f>IF(Rohdaten!BS6754 = "True", IF(Rohdaten!O6754*256+Rohdaten!P6754 &gt; 2^15, Rohdaten!O6754*256+Rohdaten!P6754-2^16, Rohdaten!O6754*256+Rohdaten!P6754)/10,"")</f>
        <v/>
      </c>
      <c r="F6986" s="4" t="str">
        <f>IF(Rohdaten!BS6754 = "True", IF(Rohdaten!S6754*256+Rohdaten!T6754 &gt; 2^15, Rohdaten!S6754*256+Rohdaten!T6754-2^16, Rohdaten!S6754*256+Rohdaten!T6754)/100,"")</f>
        <v/>
      </c>
      <c r="G6986" s="4" t="str">
        <f>IF(Rohdaten!BS6754 = "True", IF(Rohdaten!Y6754*256+Rohdaten!Z6754 &gt; 2^15, Rohdaten!Y6754*256+Rohdaten!Z6754-2^16, Rohdaten!Y6754*256+Rohdaten!Z6754)/100,"")</f>
        <v/>
      </c>
      <c r="H6986" s="4" t="str">
        <f>IF(Rohdaten!BS6754 = "True", IF(Rohdaten!AE6754*256+Rohdaten!AF6754 &gt; 2^15, Rohdaten!AE6754*256+Rohdaten!AF6754-2^16, Rohdaten!AE6754*256+Rohdaten!AF6754)/100,"")</f>
        <v/>
      </c>
      <c r="I6986" s="2" t="str">
        <f>IF(Rohdaten!BS6754 = "True", IF(Rohdaten!U6754*256+Rohdaten!V6754 &gt; 2^15, Rohdaten!U6754*256+Rohdaten!V6754-2^16, Rohdaten!U6754*256+Rohdaten!V6754)/10000,"")</f>
        <v/>
      </c>
      <c r="J6986" s="2" t="str">
        <f>IF(Rohdaten!BS6754 = "True", IF(Rohdaten!AA6754*256+Rohdaten!AB6754 &gt; 2^15, Rohdaten!AA6754*256+Rohdaten!AB6754-2^16, Rohdaten!AA6754*256+Rohdaten!AB6754)/10000,"")</f>
        <v/>
      </c>
    </row>
    <row r="6987" spans="2:10">
      <c r="B6987" s="7" t="str">
        <f>IF(Rohdaten!BS6755="True",Rohdaten!B6755,"")</f>
        <v/>
      </c>
      <c r="C6987" s="4" t="str">
        <f>IF(Rohdaten!BS6755 = "True", IF(Rohdaten!G6755*256+Rohdaten!H6755 &gt; 2^15, Rohdaten!G6755*256+Rohdaten!H6755-2^16, Rohdaten!G6755*256+Rohdaten!H6755)/10,"")</f>
        <v/>
      </c>
      <c r="D6987" s="4" t="str">
        <f>IF(Rohdaten!BS6755 = "True", IF(Rohdaten!K6755*256+Rohdaten!L6755 &gt; 2^15, Rohdaten!K6755*256+Rohdaten!L6755-2^16, Rohdaten!K6755*256+Rohdaten!L6755)/10,"")</f>
        <v/>
      </c>
      <c r="E6987" s="4" t="str">
        <f>IF(Rohdaten!BS6755 = "True", IF(Rohdaten!O6755*256+Rohdaten!P6755 &gt; 2^15, Rohdaten!O6755*256+Rohdaten!P6755-2^16, Rohdaten!O6755*256+Rohdaten!P6755)/10,"")</f>
        <v/>
      </c>
      <c r="F6987" s="4" t="str">
        <f>IF(Rohdaten!BS6755 = "True", IF(Rohdaten!S6755*256+Rohdaten!T6755 &gt; 2^15, Rohdaten!S6755*256+Rohdaten!T6755-2^16, Rohdaten!S6755*256+Rohdaten!T6755)/100,"")</f>
        <v/>
      </c>
      <c r="G6987" s="4" t="str">
        <f>IF(Rohdaten!BS6755 = "True", IF(Rohdaten!Y6755*256+Rohdaten!Z6755 &gt; 2^15, Rohdaten!Y6755*256+Rohdaten!Z6755-2^16, Rohdaten!Y6755*256+Rohdaten!Z6755)/100,"")</f>
        <v/>
      </c>
      <c r="H6987" s="4" t="str">
        <f>IF(Rohdaten!BS6755 = "True", IF(Rohdaten!AE6755*256+Rohdaten!AF6755 &gt; 2^15, Rohdaten!AE6755*256+Rohdaten!AF6755-2^16, Rohdaten!AE6755*256+Rohdaten!AF6755)/100,"")</f>
        <v/>
      </c>
      <c r="I6987" s="2" t="str">
        <f>IF(Rohdaten!BS6755 = "True", IF(Rohdaten!U6755*256+Rohdaten!V6755 &gt; 2^15, Rohdaten!U6755*256+Rohdaten!V6755-2^16, Rohdaten!U6755*256+Rohdaten!V6755)/10000,"")</f>
        <v/>
      </c>
      <c r="J6987" s="2" t="str">
        <f>IF(Rohdaten!BS6755 = "True", IF(Rohdaten!AA6755*256+Rohdaten!AB6755 &gt; 2^15, Rohdaten!AA6755*256+Rohdaten!AB6755-2^16, Rohdaten!AA6755*256+Rohdaten!AB6755)/10000,"")</f>
        <v/>
      </c>
    </row>
    <row r="6988" spans="2:10">
      <c r="B6988" s="7" t="str">
        <f>IF(Rohdaten!BS6756="True",Rohdaten!B6756,"")</f>
        <v/>
      </c>
      <c r="C6988" s="4" t="str">
        <f>IF(Rohdaten!BS6756 = "True", IF(Rohdaten!G6756*256+Rohdaten!H6756 &gt; 2^15, Rohdaten!G6756*256+Rohdaten!H6756-2^16, Rohdaten!G6756*256+Rohdaten!H6756)/10,"")</f>
        <v/>
      </c>
      <c r="D6988" s="4" t="str">
        <f>IF(Rohdaten!BS6756 = "True", IF(Rohdaten!K6756*256+Rohdaten!L6756 &gt; 2^15, Rohdaten!K6756*256+Rohdaten!L6756-2^16, Rohdaten!K6756*256+Rohdaten!L6756)/10,"")</f>
        <v/>
      </c>
      <c r="E6988" s="4" t="str">
        <f>IF(Rohdaten!BS6756 = "True", IF(Rohdaten!O6756*256+Rohdaten!P6756 &gt; 2^15, Rohdaten!O6756*256+Rohdaten!P6756-2^16, Rohdaten!O6756*256+Rohdaten!P6756)/10,"")</f>
        <v/>
      </c>
      <c r="F6988" s="4" t="str">
        <f>IF(Rohdaten!BS6756 = "True", IF(Rohdaten!S6756*256+Rohdaten!T6756 &gt; 2^15, Rohdaten!S6756*256+Rohdaten!T6756-2^16, Rohdaten!S6756*256+Rohdaten!T6756)/100,"")</f>
        <v/>
      </c>
      <c r="G6988" s="4" t="str">
        <f>IF(Rohdaten!BS6756 = "True", IF(Rohdaten!Y6756*256+Rohdaten!Z6756 &gt; 2^15, Rohdaten!Y6756*256+Rohdaten!Z6756-2^16, Rohdaten!Y6756*256+Rohdaten!Z6756)/100,"")</f>
        <v/>
      </c>
      <c r="H6988" s="4" t="str">
        <f>IF(Rohdaten!BS6756 = "True", IF(Rohdaten!AE6756*256+Rohdaten!AF6756 &gt; 2^15, Rohdaten!AE6756*256+Rohdaten!AF6756-2^16, Rohdaten!AE6756*256+Rohdaten!AF6756)/100,"")</f>
        <v/>
      </c>
      <c r="I6988" s="2" t="str">
        <f>IF(Rohdaten!BS6756 = "True", IF(Rohdaten!U6756*256+Rohdaten!V6756 &gt; 2^15, Rohdaten!U6756*256+Rohdaten!V6756-2^16, Rohdaten!U6756*256+Rohdaten!V6756)/10000,"")</f>
        <v/>
      </c>
      <c r="J6988" s="2" t="str">
        <f>IF(Rohdaten!BS6756 = "True", IF(Rohdaten!AA6756*256+Rohdaten!AB6756 &gt; 2^15, Rohdaten!AA6756*256+Rohdaten!AB6756-2^16, Rohdaten!AA6756*256+Rohdaten!AB6756)/10000,"")</f>
        <v/>
      </c>
    </row>
    <row r="6989" spans="2:10">
      <c r="B6989" s="7" t="str">
        <f>IF(Rohdaten!BS6757="True",Rohdaten!B6757,"")</f>
        <v/>
      </c>
      <c r="C6989" s="4" t="str">
        <f>IF(Rohdaten!BS6757 = "True", IF(Rohdaten!G6757*256+Rohdaten!H6757 &gt; 2^15, Rohdaten!G6757*256+Rohdaten!H6757-2^16, Rohdaten!G6757*256+Rohdaten!H6757)/10,"")</f>
        <v/>
      </c>
      <c r="D6989" s="4" t="str">
        <f>IF(Rohdaten!BS6757 = "True", IF(Rohdaten!K6757*256+Rohdaten!L6757 &gt; 2^15, Rohdaten!K6757*256+Rohdaten!L6757-2^16, Rohdaten!K6757*256+Rohdaten!L6757)/10,"")</f>
        <v/>
      </c>
      <c r="E6989" s="4" t="str">
        <f>IF(Rohdaten!BS6757 = "True", IF(Rohdaten!O6757*256+Rohdaten!P6757 &gt; 2^15, Rohdaten!O6757*256+Rohdaten!P6757-2^16, Rohdaten!O6757*256+Rohdaten!P6757)/10,"")</f>
        <v/>
      </c>
      <c r="F6989" s="4" t="str">
        <f>IF(Rohdaten!BS6757 = "True", IF(Rohdaten!S6757*256+Rohdaten!T6757 &gt; 2^15, Rohdaten!S6757*256+Rohdaten!T6757-2^16, Rohdaten!S6757*256+Rohdaten!T6757)/100,"")</f>
        <v/>
      </c>
      <c r="G6989" s="4" t="str">
        <f>IF(Rohdaten!BS6757 = "True", IF(Rohdaten!Y6757*256+Rohdaten!Z6757 &gt; 2^15, Rohdaten!Y6757*256+Rohdaten!Z6757-2^16, Rohdaten!Y6757*256+Rohdaten!Z6757)/100,"")</f>
        <v/>
      </c>
      <c r="H6989" s="4" t="str">
        <f>IF(Rohdaten!BS6757 = "True", IF(Rohdaten!AE6757*256+Rohdaten!AF6757 &gt; 2^15, Rohdaten!AE6757*256+Rohdaten!AF6757-2^16, Rohdaten!AE6757*256+Rohdaten!AF6757)/100,"")</f>
        <v/>
      </c>
      <c r="I6989" s="2" t="str">
        <f>IF(Rohdaten!BS6757 = "True", IF(Rohdaten!U6757*256+Rohdaten!V6757 &gt; 2^15, Rohdaten!U6757*256+Rohdaten!V6757-2^16, Rohdaten!U6757*256+Rohdaten!V6757)/10000,"")</f>
        <v/>
      </c>
      <c r="J6989" s="2" t="str">
        <f>IF(Rohdaten!BS6757 = "True", IF(Rohdaten!AA6757*256+Rohdaten!AB6757 &gt; 2^15, Rohdaten!AA6757*256+Rohdaten!AB6757-2^16, Rohdaten!AA6757*256+Rohdaten!AB6757)/10000,"")</f>
        <v/>
      </c>
    </row>
    <row r="6990" spans="2:10">
      <c r="B6990" s="7" t="str">
        <f>IF(Rohdaten!BS6758="True",Rohdaten!B6758,"")</f>
        <v/>
      </c>
      <c r="C6990" s="4" t="str">
        <f>IF(Rohdaten!BS6758 = "True", IF(Rohdaten!G6758*256+Rohdaten!H6758 &gt; 2^15, Rohdaten!G6758*256+Rohdaten!H6758-2^16, Rohdaten!G6758*256+Rohdaten!H6758)/10,"")</f>
        <v/>
      </c>
      <c r="D6990" s="4" t="str">
        <f>IF(Rohdaten!BS6758 = "True", IF(Rohdaten!K6758*256+Rohdaten!L6758 &gt; 2^15, Rohdaten!K6758*256+Rohdaten!L6758-2^16, Rohdaten!K6758*256+Rohdaten!L6758)/10,"")</f>
        <v/>
      </c>
      <c r="E6990" s="4" t="str">
        <f>IF(Rohdaten!BS6758 = "True", IF(Rohdaten!O6758*256+Rohdaten!P6758 &gt; 2^15, Rohdaten!O6758*256+Rohdaten!P6758-2^16, Rohdaten!O6758*256+Rohdaten!P6758)/10,"")</f>
        <v/>
      </c>
      <c r="F6990" s="4" t="str">
        <f>IF(Rohdaten!BS6758 = "True", IF(Rohdaten!S6758*256+Rohdaten!T6758 &gt; 2^15, Rohdaten!S6758*256+Rohdaten!T6758-2^16, Rohdaten!S6758*256+Rohdaten!T6758)/100,"")</f>
        <v/>
      </c>
      <c r="G6990" s="4" t="str">
        <f>IF(Rohdaten!BS6758 = "True", IF(Rohdaten!Y6758*256+Rohdaten!Z6758 &gt; 2^15, Rohdaten!Y6758*256+Rohdaten!Z6758-2^16, Rohdaten!Y6758*256+Rohdaten!Z6758)/100,"")</f>
        <v/>
      </c>
      <c r="H6990" s="4" t="str">
        <f>IF(Rohdaten!BS6758 = "True", IF(Rohdaten!AE6758*256+Rohdaten!AF6758 &gt; 2^15, Rohdaten!AE6758*256+Rohdaten!AF6758-2^16, Rohdaten!AE6758*256+Rohdaten!AF6758)/100,"")</f>
        <v/>
      </c>
      <c r="I6990" s="2" t="str">
        <f>IF(Rohdaten!BS6758 = "True", IF(Rohdaten!U6758*256+Rohdaten!V6758 &gt; 2^15, Rohdaten!U6758*256+Rohdaten!V6758-2^16, Rohdaten!U6758*256+Rohdaten!V6758)/10000,"")</f>
        <v/>
      </c>
      <c r="J6990" s="2" t="str">
        <f>IF(Rohdaten!BS6758 = "True", IF(Rohdaten!AA6758*256+Rohdaten!AB6758 &gt; 2^15, Rohdaten!AA6758*256+Rohdaten!AB6758-2^16, Rohdaten!AA6758*256+Rohdaten!AB6758)/10000,"")</f>
        <v/>
      </c>
    </row>
    <row r="6991" spans="2:10">
      <c r="B6991" s="7" t="str">
        <f>IF(Rohdaten!BS6759="True",Rohdaten!B6759,"")</f>
        <v/>
      </c>
      <c r="C6991" s="4" t="str">
        <f>IF(Rohdaten!BS6759 = "True", IF(Rohdaten!G6759*256+Rohdaten!H6759 &gt; 2^15, Rohdaten!G6759*256+Rohdaten!H6759-2^16, Rohdaten!G6759*256+Rohdaten!H6759)/10,"")</f>
        <v/>
      </c>
      <c r="D6991" s="4" t="str">
        <f>IF(Rohdaten!BS6759 = "True", IF(Rohdaten!K6759*256+Rohdaten!L6759 &gt; 2^15, Rohdaten!K6759*256+Rohdaten!L6759-2^16, Rohdaten!K6759*256+Rohdaten!L6759)/10,"")</f>
        <v/>
      </c>
      <c r="E6991" s="4" t="str">
        <f>IF(Rohdaten!BS6759 = "True", IF(Rohdaten!O6759*256+Rohdaten!P6759 &gt; 2^15, Rohdaten!O6759*256+Rohdaten!P6759-2^16, Rohdaten!O6759*256+Rohdaten!P6759)/10,"")</f>
        <v/>
      </c>
      <c r="F6991" s="4" t="str">
        <f>IF(Rohdaten!BS6759 = "True", IF(Rohdaten!S6759*256+Rohdaten!T6759 &gt; 2^15, Rohdaten!S6759*256+Rohdaten!T6759-2^16, Rohdaten!S6759*256+Rohdaten!T6759)/100,"")</f>
        <v/>
      </c>
      <c r="G6991" s="4" t="str">
        <f>IF(Rohdaten!BS6759 = "True", IF(Rohdaten!Y6759*256+Rohdaten!Z6759 &gt; 2^15, Rohdaten!Y6759*256+Rohdaten!Z6759-2^16, Rohdaten!Y6759*256+Rohdaten!Z6759)/100,"")</f>
        <v/>
      </c>
      <c r="H6991" s="4" t="str">
        <f>IF(Rohdaten!BS6759 = "True", IF(Rohdaten!AE6759*256+Rohdaten!AF6759 &gt; 2^15, Rohdaten!AE6759*256+Rohdaten!AF6759-2^16, Rohdaten!AE6759*256+Rohdaten!AF6759)/100,"")</f>
        <v/>
      </c>
      <c r="I6991" s="2" t="str">
        <f>IF(Rohdaten!BS6759 = "True", IF(Rohdaten!U6759*256+Rohdaten!V6759 &gt; 2^15, Rohdaten!U6759*256+Rohdaten!V6759-2^16, Rohdaten!U6759*256+Rohdaten!V6759)/10000,"")</f>
        <v/>
      </c>
      <c r="J6991" s="2" t="str">
        <f>IF(Rohdaten!BS6759 = "True", IF(Rohdaten!AA6759*256+Rohdaten!AB6759 &gt; 2^15, Rohdaten!AA6759*256+Rohdaten!AB6759-2^16, Rohdaten!AA6759*256+Rohdaten!AB6759)/10000,"")</f>
        <v/>
      </c>
    </row>
    <row r="6992" spans="2:10">
      <c r="B6992" s="7" t="str">
        <f>IF(Rohdaten!BS6760="True",Rohdaten!B6760,"")</f>
        <v/>
      </c>
      <c r="C6992" s="4" t="str">
        <f>IF(Rohdaten!BS6760 = "True", IF(Rohdaten!G6760*256+Rohdaten!H6760 &gt; 2^15, Rohdaten!G6760*256+Rohdaten!H6760-2^16, Rohdaten!G6760*256+Rohdaten!H6760)/10,"")</f>
        <v/>
      </c>
      <c r="D6992" s="4" t="str">
        <f>IF(Rohdaten!BS6760 = "True", IF(Rohdaten!K6760*256+Rohdaten!L6760 &gt; 2^15, Rohdaten!K6760*256+Rohdaten!L6760-2^16, Rohdaten!K6760*256+Rohdaten!L6760)/10,"")</f>
        <v/>
      </c>
      <c r="E6992" s="4" t="str">
        <f>IF(Rohdaten!BS6760 = "True", IF(Rohdaten!O6760*256+Rohdaten!P6760 &gt; 2^15, Rohdaten!O6760*256+Rohdaten!P6760-2^16, Rohdaten!O6760*256+Rohdaten!P6760)/10,"")</f>
        <v/>
      </c>
      <c r="F6992" s="4" t="str">
        <f>IF(Rohdaten!BS6760 = "True", IF(Rohdaten!S6760*256+Rohdaten!T6760 &gt; 2^15, Rohdaten!S6760*256+Rohdaten!T6760-2^16, Rohdaten!S6760*256+Rohdaten!T6760)/100,"")</f>
        <v/>
      </c>
      <c r="G6992" s="4" t="str">
        <f>IF(Rohdaten!BS6760 = "True", IF(Rohdaten!Y6760*256+Rohdaten!Z6760 &gt; 2^15, Rohdaten!Y6760*256+Rohdaten!Z6760-2^16, Rohdaten!Y6760*256+Rohdaten!Z6760)/100,"")</f>
        <v/>
      </c>
      <c r="H6992" s="4" t="str">
        <f>IF(Rohdaten!BS6760 = "True", IF(Rohdaten!AE6760*256+Rohdaten!AF6760 &gt; 2^15, Rohdaten!AE6760*256+Rohdaten!AF6760-2^16, Rohdaten!AE6760*256+Rohdaten!AF6760)/100,"")</f>
        <v/>
      </c>
      <c r="I6992" s="2" t="str">
        <f>IF(Rohdaten!BS6760 = "True", IF(Rohdaten!U6760*256+Rohdaten!V6760 &gt; 2^15, Rohdaten!U6760*256+Rohdaten!V6760-2^16, Rohdaten!U6760*256+Rohdaten!V6760)/10000,"")</f>
        <v/>
      </c>
      <c r="J6992" s="2" t="str">
        <f>IF(Rohdaten!BS6760 = "True", IF(Rohdaten!AA6760*256+Rohdaten!AB6760 &gt; 2^15, Rohdaten!AA6760*256+Rohdaten!AB6760-2^16, Rohdaten!AA6760*256+Rohdaten!AB6760)/10000,"")</f>
        <v/>
      </c>
    </row>
    <row r="6993" spans="2:10">
      <c r="B6993" s="7" t="str">
        <f>IF(Rohdaten!BS6761="True",Rohdaten!B6761,"")</f>
        <v/>
      </c>
      <c r="C6993" s="4" t="str">
        <f>IF(Rohdaten!BS6761 = "True", IF(Rohdaten!G6761*256+Rohdaten!H6761 &gt; 2^15, Rohdaten!G6761*256+Rohdaten!H6761-2^16, Rohdaten!G6761*256+Rohdaten!H6761)/10,"")</f>
        <v/>
      </c>
      <c r="D6993" s="4" t="str">
        <f>IF(Rohdaten!BS6761 = "True", IF(Rohdaten!K6761*256+Rohdaten!L6761 &gt; 2^15, Rohdaten!K6761*256+Rohdaten!L6761-2^16, Rohdaten!K6761*256+Rohdaten!L6761)/10,"")</f>
        <v/>
      </c>
      <c r="E6993" s="4" t="str">
        <f>IF(Rohdaten!BS6761 = "True", IF(Rohdaten!O6761*256+Rohdaten!P6761 &gt; 2^15, Rohdaten!O6761*256+Rohdaten!P6761-2^16, Rohdaten!O6761*256+Rohdaten!P6761)/10,"")</f>
        <v/>
      </c>
      <c r="F6993" s="4" t="str">
        <f>IF(Rohdaten!BS6761 = "True", IF(Rohdaten!S6761*256+Rohdaten!T6761 &gt; 2^15, Rohdaten!S6761*256+Rohdaten!T6761-2^16, Rohdaten!S6761*256+Rohdaten!T6761)/100,"")</f>
        <v/>
      </c>
      <c r="G6993" s="4" t="str">
        <f>IF(Rohdaten!BS6761 = "True", IF(Rohdaten!Y6761*256+Rohdaten!Z6761 &gt; 2^15, Rohdaten!Y6761*256+Rohdaten!Z6761-2^16, Rohdaten!Y6761*256+Rohdaten!Z6761)/100,"")</f>
        <v/>
      </c>
      <c r="H6993" s="4" t="str">
        <f>IF(Rohdaten!BS6761 = "True", IF(Rohdaten!AE6761*256+Rohdaten!AF6761 &gt; 2^15, Rohdaten!AE6761*256+Rohdaten!AF6761-2^16, Rohdaten!AE6761*256+Rohdaten!AF6761)/100,"")</f>
        <v/>
      </c>
      <c r="I6993" s="2" t="str">
        <f>IF(Rohdaten!BS6761 = "True", IF(Rohdaten!U6761*256+Rohdaten!V6761 &gt; 2^15, Rohdaten!U6761*256+Rohdaten!V6761-2^16, Rohdaten!U6761*256+Rohdaten!V6761)/10000,"")</f>
        <v/>
      </c>
      <c r="J6993" s="2" t="str">
        <f>IF(Rohdaten!BS6761 = "True", IF(Rohdaten!AA6761*256+Rohdaten!AB6761 &gt; 2^15, Rohdaten!AA6761*256+Rohdaten!AB6761-2^16, Rohdaten!AA6761*256+Rohdaten!AB6761)/10000,"")</f>
        <v/>
      </c>
    </row>
    <row r="6994" spans="2:10">
      <c r="B6994" s="7" t="str">
        <f>IF(Rohdaten!BS6762="True",Rohdaten!B6762,"")</f>
        <v/>
      </c>
      <c r="C6994" s="4" t="str">
        <f>IF(Rohdaten!BS6762 = "True", IF(Rohdaten!G6762*256+Rohdaten!H6762 &gt; 2^15, Rohdaten!G6762*256+Rohdaten!H6762-2^16, Rohdaten!G6762*256+Rohdaten!H6762)/10,"")</f>
        <v/>
      </c>
      <c r="D6994" s="4" t="str">
        <f>IF(Rohdaten!BS6762 = "True", IF(Rohdaten!K6762*256+Rohdaten!L6762 &gt; 2^15, Rohdaten!K6762*256+Rohdaten!L6762-2^16, Rohdaten!K6762*256+Rohdaten!L6762)/10,"")</f>
        <v/>
      </c>
      <c r="E6994" s="4" t="str">
        <f>IF(Rohdaten!BS6762 = "True", IF(Rohdaten!O6762*256+Rohdaten!P6762 &gt; 2^15, Rohdaten!O6762*256+Rohdaten!P6762-2^16, Rohdaten!O6762*256+Rohdaten!P6762)/10,"")</f>
        <v/>
      </c>
      <c r="F6994" s="4" t="str">
        <f>IF(Rohdaten!BS6762 = "True", IF(Rohdaten!S6762*256+Rohdaten!T6762 &gt; 2^15, Rohdaten!S6762*256+Rohdaten!T6762-2^16, Rohdaten!S6762*256+Rohdaten!T6762)/100,"")</f>
        <v/>
      </c>
      <c r="G6994" s="4" t="str">
        <f>IF(Rohdaten!BS6762 = "True", IF(Rohdaten!Y6762*256+Rohdaten!Z6762 &gt; 2^15, Rohdaten!Y6762*256+Rohdaten!Z6762-2^16, Rohdaten!Y6762*256+Rohdaten!Z6762)/100,"")</f>
        <v/>
      </c>
      <c r="H6994" s="4" t="str">
        <f>IF(Rohdaten!BS6762 = "True", IF(Rohdaten!AE6762*256+Rohdaten!AF6762 &gt; 2^15, Rohdaten!AE6762*256+Rohdaten!AF6762-2^16, Rohdaten!AE6762*256+Rohdaten!AF6762)/100,"")</f>
        <v/>
      </c>
      <c r="I6994" s="2" t="str">
        <f>IF(Rohdaten!BS6762 = "True", IF(Rohdaten!U6762*256+Rohdaten!V6762 &gt; 2^15, Rohdaten!U6762*256+Rohdaten!V6762-2^16, Rohdaten!U6762*256+Rohdaten!V6762)/10000,"")</f>
        <v/>
      </c>
      <c r="J6994" s="2" t="str">
        <f>IF(Rohdaten!BS6762 = "True", IF(Rohdaten!AA6762*256+Rohdaten!AB6762 &gt; 2^15, Rohdaten!AA6762*256+Rohdaten!AB6762-2^16, Rohdaten!AA6762*256+Rohdaten!AB6762)/10000,"")</f>
        <v/>
      </c>
    </row>
    <row r="6995" spans="2:10">
      <c r="B6995" s="7" t="str">
        <f>IF(Rohdaten!BS6763="True",Rohdaten!B6763,"")</f>
        <v/>
      </c>
      <c r="C6995" s="4" t="str">
        <f>IF(Rohdaten!BS6763 = "True", IF(Rohdaten!G6763*256+Rohdaten!H6763 &gt; 2^15, Rohdaten!G6763*256+Rohdaten!H6763-2^16, Rohdaten!G6763*256+Rohdaten!H6763)/10,"")</f>
        <v/>
      </c>
      <c r="D6995" s="4" t="str">
        <f>IF(Rohdaten!BS6763 = "True", IF(Rohdaten!K6763*256+Rohdaten!L6763 &gt; 2^15, Rohdaten!K6763*256+Rohdaten!L6763-2^16, Rohdaten!K6763*256+Rohdaten!L6763)/10,"")</f>
        <v/>
      </c>
      <c r="E6995" s="4" t="str">
        <f>IF(Rohdaten!BS6763 = "True", IF(Rohdaten!O6763*256+Rohdaten!P6763 &gt; 2^15, Rohdaten!O6763*256+Rohdaten!P6763-2^16, Rohdaten!O6763*256+Rohdaten!P6763)/10,"")</f>
        <v/>
      </c>
      <c r="F6995" s="4" t="str">
        <f>IF(Rohdaten!BS6763 = "True", IF(Rohdaten!S6763*256+Rohdaten!T6763 &gt; 2^15, Rohdaten!S6763*256+Rohdaten!T6763-2^16, Rohdaten!S6763*256+Rohdaten!T6763)/100,"")</f>
        <v/>
      </c>
      <c r="G6995" s="4" t="str">
        <f>IF(Rohdaten!BS6763 = "True", IF(Rohdaten!Y6763*256+Rohdaten!Z6763 &gt; 2^15, Rohdaten!Y6763*256+Rohdaten!Z6763-2^16, Rohdaten!Y6763*256+Rohdaten!Z6763)/100,"")</f>
        <v/>
      </c>
      <c r="H6995" s="4" t="str">
        <f>IF(Rohdaten!BS6763 = "True", IF(Rohdaten!AE6763*256+Rohdaten!AF6763 &gt; 2^15, Rohdaten!AE6763*256+Rohdaten!AF6763-2^16, Rohdaten!AE6763*256+Rohdaten!AF6763)/100,"")</f>
        <v/>
      </c>
      <c r="I6995" s="2" t="str">
        <f>IF(Rohdaten!BS6763 = "True", IF(Rohdaten!U6763*256+Rohdaten!V6763 &gt; 2^15, Rohdaten!U6763*256+Rohdaten!V6763-2^16, Rohdaten!U6763*256+Rohdaten!V6763)/10000,"")</f>
        <v/>
      </c>
      <c r="J6995" s="2" t="str">
        <f>IF(Rohdaten!BS6763 = "True", IF(Rohdaten!AA6763*256+Rohdaten!AB6763 &gt; 2^15, Rohdaten!AA6763*256+Rohdaten!AB6763-2^16, Rohdaten!AA6763*256+Rohdaten!AB6763)/10000,"")</f>
        <v/>
      </c>
    </row>
    <row r="6996" spans="2:10">
      <c r="B6996" s="7" t="str">
        <f>IF(Rohdaten!BS6764="True",Rohdaten!B6764,"")</f>
        <v/>
      </c>
      <c r="C6996" s="4" t="str">
        <f>IF(Rohdaten!BS6764 = "True", IF(Rohdaten!G6764*256+Rohdaten!H6764 &gt; 2^15, Rohdaten!G6764*256+Rohdaten!H6764-2^16, Rohdaten!G6764*256+Rohdaten!H6764)/10,"")</f>
        <v/>
      </c>
      <c r="D6996" s="4" t="str">
        <f>IF(Rohdaten!BS6764 = "True", IF(Rohdaten!K6764*256+Rohdaten!L6764 &gt; 2^15, Rohdaten!K6764*256+Rohdaten!L6764-2^16, Rohdaten!K6764*256+Rohdaten!L6764)/10,"")</f>
        <v/>
      </c>
      <c r="E6996" s="4" t="str">
        <f>IF(Rohdaten!BS6764 = "True", IF(Rohdaten!O6764*256+Rohdaten!P6764 &gt; 2^15, Rohdaten!O6764*256+Rohdaten!P6764-2^16, Rohdaten!O6764*256+Rohdaten!P6764)/10,"")</f>
        <v/>
      </c>
      <c r="F6996" s="4" t="str">
        <f>IF(Rohdaten!BS6764 = "True", IF(Rohdaten!S6764*256+Rohdaten!T6764 &gt; 2^15, Rohdaten!S6764*256+Rohdaten!T6764-2^16, Rohdaten!S6764*256+Rohdaten!T6764)/100,"")</f>
        <v/>
      </c>
      <c r="G6996" s="4" t="str">
        <f>IF(Rohdaten!BS6764 = "True", IF(Rohdaten!Y6764*256+Rohdaten!Z6764 &gt; 2^15, Rohdaten!Y6764*256+Rohdaten!Z6764-2^16, Rohdaten!Y6764*256+Rohdaten!Z6764)/100,"")</f>
        <v/>
      </c>
      <c r="H6996" s="4" t="str">
        <f>IF(Rohdaten!BS6764 = "True", IF(Rohdaten!AE6764*256+Rohdaten!AF6764 &gt; 2^15, Rohdaten!AE6764*256+Rohdaten!AF6764-2^16, Rohdaten!AE6764*256+Rohdaten!AF6764)/100,"")</f>
        <v/>
      </c>
      <c r="I6996" s="2" t="str">
        <f>IF(Rohdaten!BS6764 = "True", IF(Rohdaten!U6764*256+Rohdaten!V6764 &gt; 2^15, Rohdaten!U6764*256+Rohdaten!V6764-2^16, Rohdaten!U6764*256+Rohdaten!V6764)/10000,"")</f>
        <v/>
      </c>
      <c r="J6996" s="2" t="str">
        <f>IF(Rohdaten!BS6764 = "True", IF(Rohdaten!AA6764*256+Rohdaten!AB6764 &gt; 2^15, Rohdaten!AA6764*256+Rohdaten!AB6764-2^16, Rohdaten!AA6764*256+Rohdaten!AB6764)/10000,"")</f>
        <v/>
      </c>
    </row>
    <row r="6997" spans="2:10">
      <c r="B6997" s="7" t="str">
        <f>IF(Rohdaten!BS6765="True",Rohdaten!B6765,"")</f>
        <v/>
      </c>
      <c r="C6997" s="4" t="str">
        <f>IF(Rohdaten!BS6765 = "True", IF(Rohdaten!G6765*256+Rohdaten!H6765 &gt; 2^15, Rohdaten!G6765*256+Rohdaten!H6765-2^16, Rohdaten!G6765*256+Rohdaten!H6765)/10,"")</f>
        <v/>
      </c>
      <c r="D6997" s="4" t="str">
        <f>IF(Rohdaten!BS6765 = "True", IF(Rohdaten!K6765*256+Rohdaten!L6765 &gt; 2^15, Rohdaten!K6765*256+Rohdaten!L6765-2^16, Rohdaten!K6765*256+Rohdaten!L6765)/10,"")</f>
        <v/>
      </c>
      <c r="E6997" s="4" t="str">
        <f>IF(Rohdaten!BS6765 = "True", IF(Rohdaten!O6765*256+Rohdaten!P6765 &gt; 2^15, Rohdaten!O6765*256+Rohdaten!P6765-2^16, Rohdaten!O6765*256+Rohdaten!P6765)/10,"")</f>
        <v/>
      </c>
      <c r="F6997" s="4" t="str">
        <f>IF(Rohdaten!BS6765 = "True", IF(Rohdaten!S6765*256+Rohdaten!T6765 &gt; 2^15, Rohdaten!S6765*256+Rohdaten!T6765-2^16, Rohdaten!S6765*256+Rohdaten!T6765)/100,"")</f>
        <v/>
      </c>
      <c r="G6997" s="4" t="str">
        <f>IF(Rohdaten!BS6765 = "True", IF(Rohdaten!Y6765*256+Rohdaten!Z6765 &gt; 2^15, Rohdaten!Y6765*256+Rohdaten!Z6765-2^16, Rohdaten!Y6765*256+Rohdaten!Z6765)/100,"")</f>
        <v/>
      </c>
      <c r="H6997" s="4" t="str">
        <f>IF(Rohdaten!BS6765 = "True", IF(Rohdaten!AE6765*256+Rohdaten!AF6765 &gt; 2^15, Rohdaten!AE6765*256+Rohdaten!AF6765-2^16, Rohdaten!AE6765*256+Rohdaten!AF6765)/100,"")</f>
        <v/>
      </c>
      <c r="I6997" s="2" t="str">
        <f>IF(Rohdaten!BS6765 = "True", IF(Rohdaten!U6765*256+Rohdaten!V6765 &gt; 2^15, Rohdaten!U6765*256+Rohdaten!V6765-2^16, Rohdaten!U6765*256+Rohdaten!V6765)/10000,"")</f>
        <v/>
      </c>
      <c r="J6997" s="2" t="str">
        <f>IF(Rohdaten!BS6765 = "True", IF(Rohdaten!AA6765*256+Rohdaten!AB6765 &gt; 2^15, Rohdaten!AA6765*256+Rohdaten!AB6765-2^16, Rohdaten!AA6765*256+Rohdaten!AB6765)/10000,"")</f>
        <v/>
      </c>
    </row>
    <row r="6998" spans="2:10">
      <c r="B6998" s="7" t="str">
        <f>IF(Rohdaten!BS6766="True",Rohdaten!B6766,"")</f>
        <v/>
      </c>
      <c r="C6998" s="4" t="str">
        <f>IF(Rohdaten!BS6766 = "True", IF(Rohdaten!G6766*256+Rohdaten!H6766 &gt; 2^15, Rohdaten!G6766*256+Rohdaten!H6766-2^16, Rohdaten!G6766*256+Rohdaten!H6766)/10,"")</f>
        <v/>
      </c>
      <c r="D6998" s="4" t="str">
        <f>IF(Rohdaten!BS6766 = "True", IF(Rohdaten!K6766*256+Rohdaten!L6766 &gt; 2^15, Rohdaten!K6766*256+Rohdaten!L6766-2^16, Rohdaten!K6766*256+Rohdaten!L6766)/10,"")</f>
        <v/>
      </c>
      <c r="E6998" s="4" t="str">
        <f>IF(Rohdaten!BS6766 = "True", IF(Rohdaten!O6766*256+Rohdaten!P6766 &gt; 2^15, Rohdaten!O6766*256+Rohdaten!P6766-2^16, Rohdaten!O6766*256+Rohdaten!P6766)/10,"")</f>
        <v/>
      </c>
      <c r="F6998" s="4" t="str">
        <f>IF(Rohdaten!BS6766 = "True", IF(Rohdaten!S6766*256+Rohdaten!T6766 &gt; 2^15, Rohdaten!S6766*256+Rohdaten!T6766-2^16, Rohdaten!S6766*256+Rohdaten!T6766)/100,"")</f>
        <v/>
      </c>
      <c r="G6998" s="4" t="str">
        <f>IF(Rohdaten!BS6766 = "True", IF(Rohdaten!Y6766*256+Rohdaten!Z6766 &gt; 2^15, Rohdaten!Y6766*256+Rohdaten!Z6766-2^16, Rohdaten!Y6766*256+Rohdaten!Z6766)/100,"")</f>
        <v/>
      </c>
      <c r="H6998" s="4" t="str">
        <f>IF(Rohdaten!BS6766 = "True", IF(Rohdaten!AE6766*256+Rohdaten!AF6766 &gt; 2^15, Rohdaten!AE6766*256+Rohdaten!AF6766-2^16, Rohdaten!AE6766*256+Rohdaten!AF6766)/100,"")</f>
        <v/>
      </c>
      <c r="I6998" s="2" t="str">
        <f>IF(Rohdaten!BS6766 = "True", IF(Rohdaten!U6766*256+Rohdaten!V6766 &gt; 2^15, Rohdaten!U6766*256+Rohdaten!V6766-2^16, Rohdaten!U6766*256+Rohdaten!V6766)/10000,"")</f>
        <v/>
      </c>
      <c r="J6998" s="2" t="str">
        <f>IF(Rohdaten!BS6766 = "True", IF(Rohdaten!AA6766*256+Rohdaten!AB6766 &gt; 2^15, Rohdaten!AA6766*256+Rohdaten!AB6766-2^16, Rohdaten!AA6766*256+Rohdaten!AB6766)/10000,"")</f>
        <v/>
      </c>
    </row>
    <row r="6999" spans="2:10">
      <c r="B6999" s="7" t="str">
        <f>IF(Rohdaten!BS6767="True",Rohdaten!B6767,"")</f>
        <v/>
      </c>
      <c r="C6999" s="4" t="str">
        <f>IF(Rohdaten!BS6767 = "True", IF(Rohdaten!G6767*256+Rohdaten!H6767 &gt; 2^15, Rohdaten!G6767*256+Rohdaten!H6767-2^16, Rohdaten!G6767*256+Rohdaten!H6767)/10,"")</f>
        <v/>
      </c>
      <c r="D6999" s="4" t="str">
        <f>IF(Rohdaten!BS6767 = "True", IF(Rohdaten!K6767*256+Rohdaten!L6767 &gt; 2^15, Rohdaten!K6767*256+Rohdaten!L6767-2^16, Rohdaten!K6767*256+Rohdaten!L6767)/10,"")</f>
        <v/>
      </c>
      <c r="E6999" s="4" t="str">
        <f>IF(Rohdaten!BS6767 = "True", IF(Rohdaten!O6767*256+Rohdaten!P6767 &gt; 2^15, Rohdaten!O6767*256+Rohdaten!P6767-2^16, Rohdaten!O6767*256+Rohdaten!P6767)/10,"")</f>
        <v/>
      </c>
      <c r="F6999" s="4" t="str">
        <f>IF(Rohdaten!BS6767 = "True", IF(Rohdaten!S6767*256+Rohdaten!T6767 &gt; 2^15, Rohdaten!S6767*256+Rohdaten!T6767-2^16, Rohdaten!S6767*256+Rohdaten!T6767)/100,"")</f>
        <v/>
      </c>
      <c r="G6999" s="4" t="str">
        <f>IF(Rohdaten!BS6767 = "True", IF(Rohdaten!Y6767*256+Rohdaten!Z6767 &gt; 2^15, Rohdaten!Y6767*256+Rohdaten!Z6767-2^16, Rohdaten!Y6767*256+Rohdaten!Z6767)/100,"")</f>
        <v/>
      </c>
      <c r="H6999" s="4" t="str">
        <f>IF(Rohdaten!BS6767 = "True", IF(Rohdaten!AE6767*256+Rohdaten!AF6767 &gt; 2^15, Rohdaten!AE6767*256+Rohdaten!AF6767-2^16, Rohdaten!AE6767*256+Rohdaten!AF6767)/100,"")</f>
        <v/>
      </c>
      <c r="I6999" s="2" t="str">
        <f>IF(Rohdaten!BS6767 = "True", IF(Rohdaten!U6767*256+Rohdaten!V6767 &gt; 2^15, Rohdaten!U6767*256+Rohdaten!V6767-2^16, Rohdaten!U6767*256+Rohdaten!V6767)/10000,"")</f>
        <v/>
      </c>
      <c r="J6999" s="2" t="str">
        <f>IF(Rohdaten!BS6767 = "True", IF(Rohdaten!AA6767*256+Rohdaten!AB6767 &gt; 2^15, Rohdaten!AA6767*256+Rohdaten!AB6767-2^16, Rohdaten!AA6767*256+Rohdaten!AB6767)/10000,"")</f>
        <v/>
      </c>
    </row>
    <row r="7000" spans="2:10">
      <c r="B7000" s="7" t="str">
        <f>IF(Rohdaten!BS6768="True",Rohdaten!B6768,"")</f>
        <v/>
      </c>
      <c r="C7000" s="4" t="str">
        <f>IF(Rohdaten!BS6768 = "True", IF(Rohdaten!G6768*256+Rohdaten!H6768 &gt; 2^15, Rohdaten!G6768*256+Rohdaten!H6768-2^16, Rohdaten!G6768*256+Rohdaten!H6768)/10,"")</f>
        <v/>
      </c>
      <c r="D7000" s="4" t="str">
        <f>IF(Rohdaten!BS6768 = "True", IF(Rohdaten!K6768*256+Rohdaten!L6768 &gt; 2^15, Rohdaten!K6768*256+Rohdaten!L6768-2^16, Rohdaten!K6768*256+Rohdaten!L6768)/10,"")</f>
        <v/>
      </c>
      <c r="E7000" s="4" t="str">
        <f>IF(Rohdaten!BS6768 = "True", IF(Rohdaten!O6768*256+Rohdaten!P6768 &gt; 2^15, Rohdaten!O6768*256+Rohdaten!P6768-2^16, Rohdaten!O6768*256+Rohdaten!P6768)/10,"")</f>
        <v/>
      </c>
      <c r="F7000" s="4" t="str">
        <f>IF(Rohdaten!BS6768 = "True", IF(Rohdaten!S6768*256+Rohdaten!T6768 &gt; 2^15, Rohdaten!S6768*256+Rohdaten!T6768-2^16, Rohdaten!S6768*256+Rohdaten!T6768)/100,"")</f>
        <v/>
      </c>
      <c r="G7000" s="4" t="str">
        <f>IF(Rohdaten!BS6768 = "True", IF(Rohdaten!Y6768*256+Rohdaten!Z6768 &gt; 2^15, Rohdaten!Y6768*256+Rohdaten!Z6768-2^16, Rohdaten!Y6768*256+Rohdaten!Z6768)/100,"")</f>
        <v/>
      </c>
      <c r="H7000" s="4" t="str">
        <f>IF(Rohdaten!BS6768 = "True", IF(Rohdaten!AE6768*256+Rohdaten!AF6768 &gt; 2^15, Rohdaten!AE6768*256+Rohdaten!AF6768-2^16, Rohdaten!AE6768*256+Rohdaten!AF6768)/100,"")</f>
        <v/>
      </c>
      <c r="I7000" s="2" t="str">
        <f>IF(Rohdaten!BS6768 = "True", IF(Rohdaten!U6768*256+Rohdaten!V6768 &gt; 2^15, Rohdaten!U6768*256+Rohdaten!V6768-2^16, Rohdaten!U6768*256+Rohdaten!V6768)/10000,"")</f>
        <v/>
      </c>
      <c r="J7000" s="2" t="str">
        <f>IF(Rohdaten!BS6768 = "True", IF(Rohdaten!AA6768*256+Rohdaten!AB6768 &gt; 2^15, Rohdaten!AA6768*256+Rohdaten!AB6768-2^16, Rohdaten!AA6768*256+Rohdaten!AB6768)/10000,"")</f>
        <v/>
      </c>
    </row>
    <row r="7001" spans="2:10">
      <c r="B7001" s="7" t="str">
        <f>IF(Rohdaten!BS6769="True",Rohdaten!B6769,"")</f>
        <v/>
      </c>
      <c r="C7001" s="4" t="str">
        <f>IF(Rohdaten!BS6769 = "True", IF(Rohdaten!G6769*256+Rohdaten!H6769 &gt; 2^15, Rohdaten!G6769*256+Rohdaten!H6769-2^16, Rohdaten!G6769*256+Rohdaten!H6769)/10,"")</f>
        <v/>
      </c>
      <c r="D7001" s="4" t="str">
        <f>IF(Rohdaten!BS6769 = "True", IF(Rohdaten!K6769*256+Rohdaten!L6769 &gt; 2^15, Rohdaten!K6769*256+Rohdaten!L6769-2^16, Rohdaten!K6769*256+Rohdaten!L6769)/10,"")</f>
        <v/>
      </c>
      <c r="E7001" s="4" t="str">
        <f>IF(Rohdaten!BS6769 = "True", IF(Rohdaten!O6769*256+Rohdaten!P6769 &gt; 2^15, Rohdaten!O6769*256+Rohdaten!P6769-2^16, Rohdaten!O6769*256+Rohdaten!P6769)/10,"")</f>
        <v/>
      </c>
      <c r="F7001" s="4" t="str">
        <f>IF(Rohdaten!BS6769 = "True", IF(Rohdaten!S6769*256+Rohdaten!T6769 &gt; 2^15, Rohdaten!S6769*256+Rohdaten!T6769-2^16, Rohdaten!S6769*256+Rohdaten!T6769)/100,"")</f>
        <v/>
      </c>
      <c r="G7001" s="4" t="str">
        <f>IF(Rohdaten!BS6769 = "True", IF(Rohdaten!Y6769*256+Rohdaten!Z6769 &gt; 2^15, Rohdaten!Y6769*256+Rohdaten!Z6769-2^16, Rohdaten!Y6769*256+Rohdaten!Z6769)/100,"")</f>
        <v/>
      </c>
      <c r="H7001" s="4" t="str">
        <f>IF(Rohdaten!BS6769 = "True", IF(Rohdaten!AE6769*256+Rohdaten!AF6769 &gt; 2^15, Rohdaten!AE6769*256+Rohdaten!AF6769-2^16, Rohdaten!AE6769*256+Rohdaten!AF6769)/100,"")</f>
        <v/>
      </c>
      <c r="I7001" s="2" t="str">
        <f>IF(Rohdaten!BS6769 = "True", IF(Rohdaten!U6769*256+Rohdaten!V6769 &gt; 2^15, Rohdaten!U6769*256+Rohdaten!V6769-2^16, Rohdaten!U6769*256+Rohdaten!V6769)/10000,"")</f>
        <v/>
      </c>
      <c r="J7001" s="2" t="str">
        <f>IF(Rohdaten!BS6769 = "True", IF(Rohdaten!AA6769*256+Rohdaten!AB6769 &gt; 2^15, Rohdaten!AA6769*256+Rohdaten!AB6769-2^16, Rohdaten!AA6769*256+Rohdaten!AB6769)/10000,"")</f>
        <v/>
      </c>
    </row>
    <row r="7002" spans="2:10">
      <c r="B7002" s="7" t="str">
        <f>IF(Rohdaten!BS6770="True",Rohdaten!B6770,"")</f>
        <v/>
      </c>
      <c r="C7002" s="4" t="str">
        <f>IF(Rohdaten!BS6770 = "True", IF(Rohdaten!G6770*256+Rohdaten!H6770 &gt; 2^15, Rohdaten!G6770*256+Rohdaten!H6770-2^16, Rohdaten!G6770*256+Rohdaten!H6770)/10,"")</f>
        <v/>
      </c>
      <c r="D7002" s="4" t="str">
        <f>IF(Rohdaten!BS6770 = "True", IF(Rohdaten!K6770*256+Rohdaten!L6770 &gt; 2^15, Rohdaten!K6770*256+Rohdaten!L6770-2^16, Rohdaten!K6770*256+Rohdaten!L6770)/10,"")</f>
        <v/>
      </c>
      <c r="E7002" s="4" t="str">
        <f>IF(Rohdaten!BS6770 = "True", IF(Rohdaten!O6770*256+Rohdaten!P6770 &gt; 2^15, Rohdaten!O6770*256+Rohdaten!P6770-2^16, Rohdaten!O6770*256+Rohdaten!P6770)/10,"")</f>
        <v/>
      </c>
      <c r="F7002" s="4" t="str">
        <f>IF(Rohdaten!BS6770 = "True", IF(Rohdaten!S6770*256+Rohdaten!T6770 &gt; 2^15, Rohdaten!S6770*256+Rohdaten!T6770-2^16, Rohdaten!S6770*256+Rohdaten!T6770)/100,"")</f>
        <v/>
      </c>
      <c r="G7002" s="4" t="str">
        <f>IF(Rohdaten!BS6770 = "True", IF(Rohdaten!Y6770*256+Rohdaten!Z6770 &gt; 2^15, Rohdaten!Y6770*256+Rohdaten!Z6770-2^16, Rohdaten!Y6770*256+Rohdaten!Z6770)/100,"")</f>
        <v/>
      </c>
      <c r="H7002" s="4" t="str">
        <f>IF(Rohdaten!BS6770 = "True", IF(Rohdaten!AE6770*256+Rohdaten!AF6770 &gt; 2^15, Rohdaten!AE6770*256+Rohdaten!AF6770-2^16, Rohdaten!AE6770*256+Rohdaten!AF6770)/100,"")</f>
        <v/>
      </c>
      <c r="I7002" s="2" t="str">
        <f>IF(Rohdaten!BS6770 = "True", IF(Rohdaten!U6770*256+Rohdaten!V6770 &gt; 2^15, Rohdaten!U6770*256+Rohdaten!V6770-2^16, Rohdaten!U6770*256+Rohdaten!V6770)/10000,"")</f>
        <v/>
      </c>
      <c r="J7002" s="2" t="str">
        <f>IF(Rohdaten!BS6770 = "True", IF(Rohdaten!AA6770*256+Rohdaten!AB6770 &gt; 2^15, Rohdaten!AA6770*256+Rohdaten!AB6770-2^16, Rohdaten!AA6770*256+Rohdaten!AB6770)/10000,"")</f>
        <v/>
      </c>
    </row>
    <row r="7003" spans="2:10">
      <c r="B7003" s="7" t="str">
        <f>IF(Rohdaten!BS6771="True",Rohdaten!B6771,"")</f>
        <v/>
      </c>
      <c r="C7003" s="4" t="str">
        <f>IF(Rohdaten!BS6771 = "True", IF(Rohdaten!G6771*256+Rohdaten!H6771 &gt; 2^15, Rohdaten!G6771*256+Rohdaten!H6771-2^16, Rohdaten!G6771*256+Rohdaten!H6771)/10,"")</f>
        <v/>
      </c>
      <c r="D7003" s="4" t="str">
        <f>IF(Rohdaten!BS6771 = "True", IF(Rohdaten!K6771*256+Rohdaten!L6771 &gt; 2^15, Rohdaten!K6771*256+Rohdaten!L6771-2^16, Rohdaten!K6771*256+Rohdaten!L6771)/10,"")</f>
        <v/>
      </c>
      <c r="E7003" s="4" t="str">
        <f>IF(Rohdaten!BS6771 = "True", IF(Rohdaten!O6771*256+Rohdaten!P6771 &gt; 2^15, Rohdaten!O6771*256+Rohdaten!P6771-2^16, Rohdaten!O6771*256+Rohdaten!P6771)/10,"")</f>
        <v/>
      </c>
      <c r="F7003" s="4" t="str">
        <f>IF(Rohdaten!BS6771 = "True", IF(Rohdaten!S6771*256+Rohdaten!T6771 &gt; 2^15, Rohdaten!S6771*256+Rohdaten!T6771-2^16, Rohdaten!S6771*256+Rohdaten!T6771)/100,"")</f>
        <v/>
      </c>
      <c r="G7003" s="4" t="str">
        <f>IF(Rohdaten!BS6771 = "True", IF(Rohdaten!Y6771*256+Rohdaten!Z6771 &gt; 2^15, Rohdaten!Y6771*256+Rohdaten!Z6771-2^16, Rohdaten!Y6771*256+Rohdaten!Z6771)/100,"")</f>
        <v/>
      </c>
      <c r="H7003" s="4" t="str">
        <f>IF(Rohdaten!BS6771 = "True", IF(Rohdaten!AE6771*256+Rohdaten!AF6771 &gt; 2^15, Rohdaten!AE6771*256+Rohdaten!AF6771-2^16, Rohdaten!AE6771*256+Rohdaten!AF6771)/100,"")</f>
        <v/>
      </c>
      <c r="I7003" s="2" t="str">
        <f>IF(Rohdaten!BS6771 = "True", IF(Rohdaten!U6771*256+Rohdaten!V6771 &gt; 2^15, Rohdaten!U6771*256+Rohdaten!V6771-2^16, Rohdaten!U6771*256+Rohdaten!V6771)/10000,"")</f>
        <v/>
      </c>
      <c r="J7003" s="2" t="str">
        <f>IF(Rohdaten!BS6771 = "True", IF(Rohdaten!AA6771*256+Rohdaten!AB6771 &gt; 2^15, Rohdaten!AA6771*256+Rohdaten!AB6771-2^16, Rohdaten!AA6771*256+Rohdaten!AB6771)/10000,"")</f>
        <v/>
      </c>
    </row>
    <row r="7004" spans="2:10">
      <c r="B7004" s="7" t="str">
        <f>IF(Rohdaten!BS6772="True",Rohdaten!B6772,"")</f>
        <v/>
      </c>
      <c r="C7004" s="4" t="str">
        <f>IF(Rohdaten!BS6772 = "True", IF(Rohdaten!G6772*256+Rohdaten!H6772 &gt; 2^15, Rohdaten!G6772*256+Rohdaten!H6772-2^16, Rohdaten!G6772*256+Rohdaten!H6772)/10,"")</f>
        <v/>
      </c>
      <c r="D7004" s="4" t="str">
        <f>IF(Rohdaten!BS6772 = "True", IF(Rohdaten!K6772*256+Rohdaten!L6772 &gt; 2^15, Rohdaten!K6772*256+Rohdaten!L6772-2^16, Rohdaten!K6772*256+Rohdaten!L6772)/10,"")</f>
        <v/>
      </c>
      <c r="E7004" s="4" t="str">
        <f>IF(Rohdaten!BS6772 = "True", IF(Rohdaten!O6772*256+Rohdaten!P6772 &gt; 2^15, Rohdaten!O6772*256+Rohdaten!P6772-2^16, Rohdaten!O6772*256+Rohdaten!P6772)/10,"")</f>
        <v/>
      </c>
      <c r="F7004" s="4" t="str">
        <f>IF(Rohdaten!BS6772 = "True", IF(Rohdaten!S6772*256+Rohdaten!T6772 &gt; 2^15, Rohdaten!S6772*256+Rohdaten!T6772-2^16, Rohdaten!S6772*256+Rohdaten!T6772)/100,"")</f>
        <v/>
      </c>
      <c r="G7004" s="4" t="str">
        <f>IF(Rohdaten!BS6772 = "True", IF(Rohdaten!Y6772*256+Rohdaten!Z6772 &gt; 2^15, Rohdaten!Y6772*256+Rohdaten!Z6772-2^16, Rohdaten!Y6772*256+Rohdaten!Z6772)/100,"")</f>
        <v/>
      </c>
      <c r="H7004" s="4" t="str">
        <f>IF(Rohdaten!BS6772 = "True", IF(Rohdaten!AE6772*256+Rohdaten!AF6772 &gt; 2^15, Rohdaten!AE6772*256+Rohdaten!AF6772-2^16, Rohdaten!AE6772*256+Rohdaten!AF6772)/100,"")</f>
        <v/>
      </c>
      <c r="I7004" s="2" t="str">
        <f>IF(Rohdaten!BS6772 = "True", IF(Rohdaten!U6772*256+Rohdaten!V6772 &gt; 2^15, Rohdaten!U6772*256+Rohdaten!V6772-2^16, Rohdaten!U6772*256+Rohdaten!V6772)/10000,"")</f>
        <v/>
      </c>
      <c r="J7004" s="2" t="str">
        <f>IF(Rohdaten!BS6772 = "True", IF(Rohdaten!AA6772*256+Rohdaten!AB6772 &gt; 2^15, Rohdaten!AA6772*256+Rohdaten!AB6772-2^16, Rohdaten!AA6772*256+Rohdaten!AB6772)/10000,"")</f>
        <v/>
      </c>
    </row>
    <row r="7005" spans="2:10">
      <c r="B7005" s="7" t="str">
        <f>IF(Rohdaten!BS6773="True",Rohdaten!B6773,"")</f>
        <v/>
      </c>
      <c r="C7005" s="4" t="str">
        <f>IF(Rohdaten!BS6773 = "True", IF(Rohdaten!G6773*256+Rohdaten!H6773 &gt; 2^15, Rohdaten!G6773*256+Rohdaten!H6773-2^16, Rohdaten!G6773*256+Rohdaten!H6773)/10,"")</f>
        <v/>
      </c>
      <c r="D7005" s="4" t="str">
        <f>IF(Rohdaten!BS6773 = "True", IF(Rohdaten!K6773*256+Rohdaten!L6773 &gt; 2^15, Rohdaten!K6773*256+Rohdaten!L6773-2^16, Rohdaten!K6773*256+Rohdaten!L6773)/10,"")</f>
        <v/>
      </c>
      <c r="E7005" s="4" t="str">
        <f>IF(Rohdaten!BS6773 = "True", IF(Rohdaten!O6773*256+Rohdaten!P6773 &gt; 2^15, Rohdaten!O6773*256+Rohdaten!P6773-2^16, Rohdaten!O6773*256+Rohdaten!P6773)/10,"")</f>
        <v/>
      </c>
      <c r="F7005" s="4" t="str">
        <f>IF(Rohdaten!BS6773 = "True", IF(Rohdaten!S6773*256+Rohdaten!T6773 &gt; 2^15, Rohdaten!S6773*256+Rohdaten!T6773-2^16, Rohdaten!S6773*256+Rohdaten!T6773)/100,"")</f>
        <v/>
      </c>
      <c r="G7005" s="4" t="str">
        <f>IF(Rohdaten!BS6773 = "True", IF(Rohdaten!Y6773*256+Rohdaten!Z6773 &gt; 2^15, Rohdaten!Y6773*256+Rohdaten!Z6773-2^16, Rohdaten!Y6773*256+Rohdaten!Z6773)/100,"")</f>
        <v/>
      </c>
      <c r="H7005" s="4" t="str">
        <f>IF(Rohdaten!BS6773 = "True", IF(Rohdaten!AE6773*256+Rohdaten!AF6773 &gt; 2^15, Rohdaten!AE6773*256+Rohdaten!AF6773-2^16, Rohdaten!AE6773*256+Rohdaten!AF6773)/100,"")</f>
        <v/>
      </c>
      <c r="I7005" s="2" t="str">
        <f>IF(Rohdaten!BS6773 = "True", IF(Rohdaten!U6773*256+Rohdaten!V6773 &gt; 2^15, Rohdaten!U6773*256+Rohdaten!V6773-2^16, Rohdaten!U6773*256+Rohdaten!V6773)/10000,"")</f>
        <v/>
      </c>
      <c r="J7005" s="2" t="str">
        <f>IF(Rohdaten!BS6773 = "True", IF(Rohdaten!AA6773*256+Rohdaten!AB6773 &gt; 2^15, Rohdaten!AA6773*256+Rohdaten!AB6773-2^16, Rohdaten!AA6773*256+Rohdaten!AB6773)/10000,"")</f>
        <v/>
      </c>
    </row>
    <row r="7006" spans="2:10">
      <c r="B7006" s="7" t="str">
        <f>IF(Rohdaten!BS6774="True",Rohdaten!B6774,"")</f>
        <v/>
      </c>
      <c r="C7006" s="4" t="str">
        <f>IF(Rohdaten!BS6774 = "True", IF(Rohdaten!G6774*256+Rohdaten!H6774 &gt; 2^15, Rohdaten!G6774*256+Rohdaten!H6774-2^16, Rohdaten!G6774*256+Rohdaten!H6774)/10,"")</f>
        <v/>
      </c>
      <c r="D7006" s="4" t="str">
        <f>IF(Rohdaten!BS6774 = "True", IF(Rohdaten!K6774*256+Rohdaten!L6774 &gt; 2^15, Rohdaten!K6774*256+Rohdaten!L6774-2^16, Rohdaten!K6774*256+Rohdaten!L6774)/10,"")</f>
        <v/>
      </c>
      <c r="E7006" s="4" t="str">
        <f>IF(Rohdaten!BS6774 = "True", IF(Rohdaten!O6774*256+Rohdaten!P6774 &gt; 2^15, Rohdaten!O6774*256+Rohdaten!P6774-2^16, Rohdaten!O6774*256+Rohdaten!P6774)/10,"")</f>
        <v/>
      </c>
      <c r="F7006" s="4" t="str">
        <f>IF(Rohdaten!BS6774 = "True", IF(Rohdaten!S6774*256+Rohdaten!T6774 &gt; 2^15, Rohdaten!S6774*256+Rohdaten!T6774-2^16, Rohdaten!S6774*256+Rohdaten!T6774)/100,"")</f>
        <v/>
      </c>
      <c r="G7006" s="4" t="str">
        <f>IF(Rohdaten!BS6774 = "True", IF(Rohdaten!Y6774*256+Rohdaten!Z6774 &gt; 2^15, Rohdaten!Y6774*256+Rohdaten!Z6774-2^16, Rohdaten!Y6774*256+Rohdaten!Z6774)/100,"")</f>
        <v/>
      </c>
      <c r="H7006" s="4" t="str">
        <f>IF(Rohdaten!BS6774 = "True", IF(Rohdaten!AE6774*256+Rohdaten!AF6774 &gt; 2^15, Rohdaten!AE6774*256+Rohdaten!AF6774-2^16, Rohdaten!AE6774*256+Rohdaten!AF6774)/100,"")</f>
        <v/>
      </c>
      <c r="I7006" s="2" t="str">
        <f>IF(Rohdaten!BS6774 = "True", IF(Rohdaten!U6774*256+Rohdaten!V6774 &gt; 2^15, Rohdaten!U6774*256+Rohdaten!V6774-2^16, Rohdaten!U6774*256+Rohdaten!V6774)/10000,"")</f>
        <v/>
      </c>
      <c r="J7006" s="2" t="str">
        <f>IF(Rohdaten!BS6774 = "True", IF(Rohdaten!AA6774*256+Rohdaten!AB6774 &gt; 2^15, Rohdaten!AA6774*256+Rohdaten!AB6774-2^16, Rohdaten!AA6774*256+Rohdaten!AB6774)/10000,"")</f>
        <v/>
      </c>
    </row>
    <row r="7007" spans="2:10">
      <c r="B7007" s="7" t="str">
        <f>IF(Rohdaten!BS6775="True",Rohdaten!B6775,"")</f>
        <v/>
      </c>
      <c r="C7007" s="4" t="str">
        <f>IF(Rohdaten!BS6775 = "True", IF(Rohdaten!G6775*256+Rohdaten!H6775 &gt; 2^15, Rohdaten!G6775*256+Rohdaten!H6775-2^16, Rohdaten!G6775*256+Rohdaten!H6775)/10,"")</f>
        <v/>
      </c>
      <c r="D7007" s="4" t="str">
        <f>IF(Rohdaten!BS6775 = "True", IF(Rohdaten!K6775*256+Rohdaten!L6775 &gt; 2^15, Rohdaten!K6775*256+Rohdaten!L6775-2^16, Rohdaten!K6775*256+Rohdaten!L6775)/10,"")</f>
        <v/>
      </c>
      <c r="E7007" s="4" t="str">
        <f>IF(Rohdaten!BS6775 = "True", IF(Rohdaten!O6775*256+Rohdaten!P6775 &gt; 2^15, Rohdaten!O6775*256+Rohdaten!P6775-2^16, Rohdaten!O6775*256+Rohdaten!P6775)/10,"")</f>
        <v/>
      </c>
      <c r="F7007" s="4" t="str">
        <f>IF(Rohdaten!BS6775 = "True", IF(Rohdaten!S6775*256+Rohdaten!T6775 &gt; 2^15, Rohdaten!S6775*256+Rohdaten!T6775-2^16, Rohdaten!S6775*256+Rohdaten!T6775)/100,"")</f>
        <v/>
      </c>
      <c r="G7007" s="4" t="str">
        <f>IF(Rohdaten!BS6775 = "True", IF(Rohdaten!Y6775*256+Rohdaten!Z6775 &gt; 2^15, Rohdaten!Y6775*256+Rohdaten!Z6775-2^16, Rohdaten!Y6775*256+Rohdaten!Z6775)/100,"")</f>
        <v/>
      </c>
      <c r="H7007" s="4" t="str">
        <f>IF(Rohdaten!BS6775 = "True", IF(Rohdaten!AE6775*256+Rohdaten!AF6775 &gt; 2^15, Rohdaten!AE6775*256+Rohdaten!AF6775-2^16, Rohdaten!AE6775*256+Rohdaten!AF6775)/100,"")</f>
        <v/>
      </c>
      <c r="I7007" s="2" t="str">
        <f>IF(Rohdaten!BS6775 = "True", IF(Rohdaten!U6775*256+Rohdaten!V6775 &gt; 2^15, Rohdaten!U6775*256+Rohdaten!V6775-2^16, Rohdaten!U6775*256+Rohdaten!V6775)/10000,"")</f>
        <v/>
      </c>
      <c r="J7007" s="2" t="str">
        <f>IF(Rohdaten!BS6775 = "True", IF(Rohdaten!AA6775*256+Rohdaten!AB6775 &gt; 2^15, Rohdaten!AA6775*256+Rohdaten!AB6775-2^16, Rohdaten!AA6775*256+Rohdaten!AB6775)/10000,"")</f>
        <v/>
      </c>
    </row>
    <row r="7008" spans="2:10">
      <c r="B7008" s="7" t="str">
        <f>IF(Rohdaten!BS6776="True",Rohdaten!B6776,"")</f>
        <v/>
      </c>
      <c r="C7008" s="4" t="str">
        <f>IF(Rohdaten!BS6776 = "True", IF(Rohdaten!G6776*256+Rohdaten!H6776 &gt; 2^15, Rohdaten!G6776*256+Rohdaten!H6776-2^16, Rohdaten!G6776*256+Rohdaten!H6776)/10,"")</f>
        <v/>
      </c>
      <c r="D7008" s="4" t="str">
        <f>IF(Rohdaten!BS6776 = "True", IF(Rohdaten!K6776*256+Rohdaten!L6776 &gt; 2^15, Rohdaten!K6776*256+Rohdaten!L6776-2^16, Rohdaten!K6776*256+Rohdaten!L6776)/10,"")</f>
        <v/>
      </c>
      <c r="E7008" s="4" t="str">
        <f>IF(Rohdaten!BS6776 = "True", IF(Rohdaten!O6776*256+Rohdaten!P6776 &gt; 2^15, Rohdaten!O6776*256+Rohdaten!P6776-2^16, Rohdaten!O6776*256+Rohdaten!P6776)/10,"")</f>
        <v/>
      </c>
      <c r="F7008" s="4" t="str">
        <f>IF(Rohdaten!BS6776 = "True", IF(Rohdaten!S6776*256+Rohdaten!T6776 &gt; 2^15, Rohdaten!S6776*256+Rohdaten!T6776-2^16, Rohdaten!S6776*256+Rohdaten!T6776)/100,"")</f>
        <v/>
      </c>
      <c r="G7008" s="4" t="str">
        <f>IF(Rohdaten!BS6776 = "True", IF(Rohdaten!Y6776*256+Rohdaten!Z6776 &gt; 2^15, Rohdaten!Y6776*256+Rohdaten!Z6776-2^16, Rohdaten!Y6776*256+Rohdaten!Z6776)/100,"")</f>
        <v/>
      </c>
      <c r="H7008" s="4" t="str">
        <f>IF(Rohdaten!BS6776 = "True", IF(Rohdaten!AE6776*256+Rohdaten!AF6776 &gt; 2^15, Rohdaten!AE6776*256+Rohdaten!AF6776-2^16, Rohdaten!AE6776*256+Rohdaten!AF6776)/100,"")</f>
        <v/>
      </c>
      <c r="I7008" s="2" t="str">
        <f>IF(Rohdaten!BS6776 = "True", IF(Rohdaten!U6776*256+Rohdaten!V6776 &gt; 2^15, Rohdaten!U6776*256+Rohdaten!V6776-2^16, Rohdaten!U6776*256+Rohdaten!V6776)/10000,"")</f>
        <v/>
      </c>
      <c r="J7008" s="2" t="str">
        <f>IF(Rohdaten!BS6776 = "True", IF(Rohdaten!AA6776*256+Rohdaten!AB6776 &gt; 2^15, Rohdaten!AA6776*256+Rohdaten!AB6776-2^16, Rohdaten!AA6776*256+Rohdaten!AB6776)/10000,"")</f>
        <v/>
      </c>
    </row>
    <row r="7009" spans="2:10">
      <c r="B7009" s="7" t="str">
        <f>IF(Rohdaten!BS6777="True",Rohdaten!B6777,"")</f>
        <v/>
      </c>
      <c r="C7009" s="4" t="str">
        <f>IF(Rohdaten!BS6777 = "True", IF(Rohdaten!G6777*256+Rohdaten!H6777 &gt; 2^15, Rohdaten!G6777*256+Rohdaten!H6777-2^16, Rohdaten!G6777*256+Rohdaten!H6777)/10,"")</f>
        <v/>
      </c>
      <c r="D7009" s="4" t="str">
        <f>IF(Rohdaten!BS6777 = "True", IF(Rohdaten!K6777*256+Rohdaten!L6777 &gt; 2^15, Rohdaten!K6777*256+Rohdaten!L6777-2^16, Rohdaten!K6777*256+Rohdaten!L6777)/10,"")</f>
        <v/>
      </c>
      <c r="E7009" s="4" t="str">
        <f>IF(Rohdaten!BS6777 = "True", IF(Rohdaten!O6777*256+Rohdaten!P6777 &gt; 2^15, Rohdaten!O6777*256+Rohdaten!P6777-2^16, Rohdaten!O6777*256+Rohdaten!P6777)/10,"")</f>
        <v/>
      </c>
      <c r="F7009" s="4" t="str">
        <f>IF(Rohdaten!BS6777 = "True", IF(Rohdaten!S6777*256+Rohdaten!T6777 &gt; 2^15, Rohdaten!S6777*256+Rohdaten!T6777-2^16, Rohdaten!S6777*256+Rohdaten!T6777)/100,"")</f>
        <v/>
      </c>
      <c r="G7009" s="4" t="str">
        <f>IF(Rohdaten!BS6777 = "True", IF(Rohdaten!Y6777*256+Rohdaten!Z6777 &gt; 2^15, Rohdaten!Y6777*256+Rohdaten!Z6777-2^16, Rohdaten!Y6777*256+Rohdaten!Z6777)/100,"")</f>
        <v/>
      </c>
      <c r="H7009" s="4" t="str">
        <f>IF(Rohdaten!BS6777 = "True", IF(Rohdaten!AE6777*256+Rohdaten!AF6777 &gt; 2^15, Rohdaten!AE6777*256+Rohdaten!AF6777-2^16, Rohdaten!AE6777*256+Rohdaten!AF6777)/100,"")</f>
        <v/>
      </c>
      <c r="I7009" s="2" t="str">
        <f>IF(Rohdaten!BS6777 = "True", IF(Rohdaten!U6777*256+Rohdaten!V6777 &gt; 2^15, Rohdaten!U6777*256+Rohdaten!V6777-2^16, Rohdaten!U6777*256+Rohdaten!V6777)/10000,"")</f>
        <v/>
      </c>
      <c r="J7009" s="2" t="str">
        <f>IF(Rohdaten!BS6777 = "True", IF(Rohdaten!AA6777*256+Rohdaten!AB6777 &gt; 2^15, Rohdaten!AA6777*256+Rohdaten!AB6777-2^16, Rohdaten!AA6777*256+Rohdaten!AB6777)/10000,"")</f>
        <v/>
      </c>
    </row>
    <row r="7010" spans="2:10">
      <c r="B7010" s="7" t="str">
        <f>IF(Rohdaten!BS6778="True",Rohdaten!B6778,"")</f>
        <v/>
      </c>
      <c r="C7010" s="4" t="str">
        <f>IF(Rohdaten!BS6778 = "True", IF(Rohdaten!G6778*256+Rohdaten!H6778 &gt; 2^15, Rohdaten!G6778*256+Rohdaten!H6778-2^16, Rohdaten!G6778*256+Rohdaten!H6778)/10,"")</f>
        <v/>
      </c>
      <c r="D7010" s="4" t="str">
        <f>IF(Rohdaten!BS6778 = "True", IF(Rohdaten!K6778*256+Rohdaten!L6778 &gt; 2^15, Rohdaten!K6778*256+Rohdaten!L6778-2^16, Rohdaten!K6778*256+Rohdaten!L6778)/10,"")</f>
        <v/>
      </c>
      <c r="E7010" s="4" t="str">
        <f>IF(Rohdaten!BS6778 = "True", IF(Rohdaten!O6778*256+Rohdaten!P6778 &gt; 2^15, Rohdaten!O6778*256+Rohdaten!P6778-2^16, Rohdaten!O6778*256+Rohdaten!P6778)/10,"")</f>
        <v/>
      </c>
      <c r="F7010" s="4" t="str">
        <f>IF(Rohdaten!BS6778 = "True", IF(Rohdaten!S6778*256+Rohdaten!T6778 &gt; 2^15, Rohdaten!S6778*256+Rohdaten!T6778-2^16, Rohdaten!S6778*256+Rohdaten!T6778)/100,"")</f>
        <v/>
      </c>
      <c r="G7010" s="4" t="str">
        <f>IF(Rohdaten!BS6778 = "True", IF(Rohdaten!Y6778*256+Rohdaten!Z6778 &gt; 2^15, Rohdaten!Y6778*256+Rohdaten!Z6778-2^16, Rohdaten!Y6778*256+Rohdaten!Z6778)/100,"")</f>
        <v/>
      </c>
      <c r="H7010" s="4" t="str">
        <f>IF(Rohdaten!BS6778 = "True", IF(Rohdaten!AE6778*256+Rohdaten!AF6778 &gt; 2^15, Rohdaten!AE6778*256+Rohdaten!AF6778-2^16, Rohdaten!AE6778*256+Rohdaten!AF6778)/100,"")</f>
        <v/>
      </c>
      <c r="I7010" s="2" t="str">
        <f>IF(Rohdaten!BS6778 = "True", IF(Rohdaten!U6778*256+Rohdaten!V6778 &gt; 2^15, Rohdaten!U6778*256+Rohdaten!V6778-2^16, Rohdaten!U6778*256+Rohdaten!V6778)/10000,"")</f>
        <v/>
      </c>
      <c r="J7010" s="2" t="str">
        <f>IF(Rohdaten!BS6778 = "True", IF(Rohdaten!AA6778*256+Rohdaten!AB6778 &gt; 2^15, Rohdaten!AA6778*256+Rohdaten!AB6778-2^16, Rohdaten!AA6778*256+Rohdaten!AB6778)/10000,"")</f>
        <v/>
      </c>
    </row>
    <row r="7011" spans="2:10">
      <c r="B7011" s="7" t="str">
        <f>IF(Rohdaten!BS6779="True",Rohdaten!B6779,"")</f>
        <v/>
      </c>
      <c r="C7011" s="4" t="str">
        <f>IF(Rohdaten!BS6779 = "True", IF(Rohdaten!G6779*256+Rohdaten!H6779 &gt; 2^15, Rohdaten!G6779*256+Rohdaten!H6779-2^16, Rohdaten!G6779*256+Rohdaten!H6779)/10,"")</f>
        <v/>
      </c>
      <c r="D7011" s="4" t="str">
        <f>IF(Rohdaten!BS6779 = "True", IF(Rohdaten!K6779*256+Rohdaten!L6779 &gt; 2^15, Rohdaten!K6779*256+Rohdaten!L6779-2^16, Rohdaten!K6779*256+Rohdaten!L6779)/10,"")</f>
        <v/>
      </c>
      <c r="E7011" s="4" t="str">
        <f>IF(Rohdaten!BS6779 = "True", IF(Rohdaten!O6779*256+Rohdaten!P6779 &gt; 2^15, Rohdaten!O6779*256+Rohdaten!P6779-2^16, Rohdaten!O6779*256+Rohdaten!P6779)/10,"")</f>
        <v/>
      </c>
      <c r="F7011" s="4" t="str">
        <f>IF(Rohdaten!BS6779 = "True", IF(Rohdaten!S6779*256+Rohdaten!T6779 &gt; 2^15, Rohdaten!S6779*256+Rohdaten!T6779-2^16, Rohdaten!S6779*256+Rohdaten!T6779)/100,"")</f>
        <v/>
      </c>
      <c r="G7011" s="4" t="str">
        <f>IF(Rohdaten!BS6779 = "True", IF(Rohdaten!Y6779*256+Rohdaten!Z6779 &gt; 2^15, Rohdaten!Y6779*256+Rohdaten!Z6779-2^16, Rohdaten!Y6779*256+Rohdaten!Z6779)/100,"")</f>
        <v/>
      </c>
      <c r="H7011" s="4" t="str">
        <f>IF(Rohdaten!BS6779 = "True", IF(Rohdaten!AE6779*256+Rohdaten!AF6779 &gt; 2^15, Rohdaten!AE6779*256+Rohdaten!AF6779-2^16, Rohdaten!AE6779*256+Rohdaten!AF6779)/100,"")</f>
        <v/>
      </c>
      <c r="I7011" s="2" t="str">
        <f>IF(Rohdaten!BS6779 = "True", IF(Rohdaten!U6779*256+Rohdaten!V6779 &gt; 2^15, Rohdaten!U6779*256+Rohdaten!V6779-2^16, Rohdaten!U6779*256+Rohdaten!V6779)/10000,"")</f>
        <v/>
      </c>
      <c r="J7011" s="2" t="str">
        <f>IF(Rohdaten!BS6779 = "True", IF(Rohdaten!AA6779*256+Rohdaten!AB6779 &gt; 2^15, Rohdaten!AA6779*256+Rohdaten!AB6779-2^16, Rohdaten!AA6779*256+Rohdaten!AB6779)/10000,"")</f>
        <v/>
      </c>
    </row>
    <row r="7012" spans="2:10">
      <c r="B7012" s="7" t="str">
        <f>IF(Rohdaten!BS6780="True",Rohdaten!B6780,"")</f>
        <v/>
      </c>
      <c r="C7012" s="4" t="str">
        <f>IF(Rohdaten!BS6780 = "True", IF(Rohdaten!G6780*256+Rohdaten!H6780 &gt; 2^15, Rohdaten!G6780*256+Rohdaten!H6780-2^16, Rohdaten!G6780*256+Rohdaten!H6780)/10,"")</f>
        <v/>
      </c>
      <c r="D7012" s="4" t="str">
        <f>IF(Rohdaten!BS6780 = "True", IF(Rohdaten!K6780*256+Rohdaten!L6780 &gt; 2^15, Rohdaten!K6780*256+Rohdaten!L6780-2^16, Rohdaten!K6780*256+Rohdaten!L6780)/10,"")</f>
        <v/>
      </c>
      <c r="E7012" s="4" t="str">
        <f>IF(Rohdaten!BS6780 = "True", IF(Rohdaten!O6780*256+Rohdaten!P6780 &gt; 2^15, Rohdaten!O6780*256+Rohdaten!P6780-2^16, Rohdaten!O6780*256+Rohdaten!P6780)/10,"")</f>
        <v/>
      </c>
      <c r="F7012" s="4" t="str">
        <f>IF(Rohdaten!BS6780 = "True", IF(Rohdaten!S6780*256+Rohdaten!T6780 &gt; 2^15, Rohdaten!S6780*256+Rohdaten!T6780-2^16, Rohdaten!S6780*256+Rohdaten!T6780)/100,"")</f>
        <v/>
      </c>
      <c r="G7012" s="4" t="str">
        <f>IF(Rohdaten!BS6780 = "True", IF(Rohdaten!Y6780*256+Rohdaten!Z6780 &gt; 2^15, Rohdaten!Y6780*256+Rohdaten!Z6780-2^16, Rohdaten!Y6780*256+Rohdaten!Z6780)/100,"")</f>
        <v/>
      </c>
      <c r="H7012" s="4" t="str">
        <f>IF(Rohdaten!BS6780 = "True", IF(Rohdaten!AE6780*256+Rohdaten!AF6780 &gt; 2^15, Rohdaten!AE6780*256+Rohdaten!AF6780-2^16, Rohdaten!AE6780*256+Rohdaten!AF6780)/100,"")</f>
        <v/>
      </c>
      <c r="I7012" s="2" t="str">
        <f>IF(Rohdaten!BS6780 = "True", IF(Rohdaten!U6780*256+Rohdaten!V6780 &gt; 2^15, Rohdaten!U6780*256+Rohdaten!V6780-2^16, Rohdaten!U6780*256+Rohdaten!V6780)/10000,"")</f>
        <v/>
      </c>
      <c r="J7012" s="2" t="str">
        <f>IF(Rohdaten!BS6780 = "True", IF(Rohdaten!AA6780*256+Rohdaten!AB6780 &gt; 2^15, Rohdaten!AA6780*256+Rohdaten!AB6780-2^16, Rohdaten!AA6780*256+Rohdaten!AB6780)/10000,"")</f>
        <v/>
      </c>
    </row>
    <row r="7013" spans="2:10">
      <c r="B7013" s="7" t="str">
        <f>IF(Rohdaten!BS6781="True",Rohdaten!B6781,"")</f>
        <v/>
      </c>
      <c r="C7013" s="4" t="str">
        <f>IF(Rohdaten!BS6781 = "True", IF(Rohdaten!G6781*256+Rohdaten!H6781 &gt; 2^15, Rohdaten!G6781*256+Rohdaten!H6781-2^16, Rohdaten!G6781*256+Rohdaten!H6781)/10,"")</f>
        <v/>
      </c>
      <c r="D7013" s="4" t="str">
        <f>IF(Rohdaten!BS6781 = "True", IF(Rohdaten!K6781*256+Rohdaten!L6781 &gt; 2^15, Rohdaten!K6781*256+Rohdaten!L6781-2^16, Rohdaten!K6781*256+Rohdaten!L6781)/10,"")</f>
        <v/>
      </c>
      <c r="E7013" s="4" t="str">
        <f>IF(Rohdaten!BS6781 = "True", IF(Rohdaten!O6781*256+Rohdaten!P6781 &gt; 2^15, Rohdaten!O6781*256+Rohdaten!P6781-2^16, Rohdaten!O6781*256+Rohdaten!P6781)/10,"")</f>
        <v/>
      </c>
      <c r="F7013" s="4" t="str">
        <f>IF(Rohdaten!BS6781 = "True", IF(Rohdaten!S6781*256+Rohdaten!T6781 &gt; 2^15, Rohdaten!S6781*256+Rohdaten!T6781-2^16, Rohdaten!S6781*256+Rohdaten!T6781)/100,"")</f>
        <v/>
      </c>
      <c r="G7013" s="4" t="str">
        <f>IF(Rohdaten!BS6781 = "True", IF(Rohdaten!Y6781*256+Rohdaten!Z6781 &gt; 2^15, Rohdaten!Y6781*256+Rohdaten!Z6781-2^16, Rohdaten!Y6781*256+Rohdaten!Z6781)/100,"")</f>
        <v/>
      </c>
      <c r="H7013" s="4" t="str">
        <f>IF(Rohdaten!BS6781 = "True", IF(Rohdaten!AE6781*256+Rohdaten!AF6781 &gt; 2^15, Rohdaten!AE6781*256+Rohdaten!AF6781-2^16, Rohdaten!AE6781*256+Rohdaten!AF6781)/100,"")</f>
        <v/>
      </c>
      <c r="I7013" s="2" t="str">
        <f>IF(Rohdaten!BS6781 = "True", IF(Rohdaten!U6781*256+Rohdaten!V6781 &gt; 2^15, Rohdaten!U6781*256+Rohdaten!V6781-2^16, Rohdaten!U6781*256+Rohdaten!V6781)/10000,"")</f>
        <v/>
      </c>
      <c r="J7013" s="2" t="str">
        <f>IF(Rohdaten!BS6781 = "True", IF(Rohdaten!AA6781*256+Rohdaten!AB6781 &gt; 2^15, Rohdaten!AA6781*256+Rohdaten!AB6781-2^16, Rohdaten!AA6781*256+Rohdaten!AB6781)/10000,"")</f>
        <v/>
      </c>
    </row>
    <row r="7014" spans="2:10">
      <c r="B7014" s="7" t="str">
        <f>IF(Rohdaten!BS6782="True",Rohdaten!B6782,"")</f>
        <v/>
      </c>
      <c r="C7014" s="4" t="str">
        <f>IF(Rohdaten!BS6782 = "True", IF(Rohdaten!G6782*256+Rohdaten!H6782 &gt; 2^15, Rohdaten!G6782*256+Rohdaten!H6782-2^16, Rohdaten!G6782*256+Rohdaten!H6782)/10,"")</f>
        <v/>
      </c>
      <c r="D7014" s="4" t="str">
        <f>IF(Rohdaten!BS6782 = "True", IF(Rohdaten!K6782*256+Rohdaten!L6782 &gt; 2^15, Rohdaten!K6782*256+Rohdaten!L6782-2^16, Rohdaten!K6782*256+Rohdaten!L6782)/10,"")</f>
        <v/>
      </c>
      <c r="E7014" s="4" t="str">
        <f>IF(Rohdaten!BS6782 = "True", IF(Rohdaten!O6782*256+Rohdaten!P6782 &gt; 2^15, Rohdaten!O6782*256+Rohdaten!P6782-2^16, Rohdaten!O6782*256+Rohdaten!P6782)/10,"")</f>
        <v/>
      </c>
      <c r="F7014" s="4" t="str">
        <f>IF(Rohdaten!BS6782 = "True", IF(Rohdaten!S6782*256+Rohdaten!T6782 &gt; 2^15, Rohdaten!S6782*256+Rohdaten!T6782-2^16, Rohdaten!S6782*256+Rohdaten!T6782)/100,"")</f>
        <v/>
      </c>
      <c r="G7014" s="4" t="str">
        <f>IF(Rohdaten!BS6782 = "True", IF(Rohdaten!Y6782*256+Rohdaten!Z6782 &gt; 2^15, Rohdaten!Y6782*256+Rohdaten!Z6782-2^16, Rohdaten!Y6782*256+Rohdaten!Z6782)/100,"")</f>
        <v/>
      </c>
      <c r="H7014" s="4" t="str">
        <f>IF(Rohdaten!BS6782 = "True", IF(Rohdaten!AE6782*256+Rohdaten!AF6782 &gt; 2^15, Rohdaten!AE6782*256+Rohdaten!AF6782-2^16, Rohdaten!AE6782*256+Rohdaten!AF6782)/100,"")</f>
        <v/>
      </c>
      <c r="I7014" s="2" t="str">
        <f>IF(Rohdaten!BS6782 = "True", IF(Rohdaten!U6782*256+Rohdaten!V6782 &gt; 2^15, Rohdaten!U6782*256+Rohdaten!V6782-2^16, Rohdaten!U6782*256+Rohdaten!V6782)/10000,"")</f>
        <v/>
      </c>
      <c r="J7014" s="2" t="str">
        <f>IF(Rohdaten!BS6782 = "True", IF(Rohdaten!AA6782*256+Rohdaten!AB6782 &gt; 2^15, Rohdaten!AA6782*256+Rohdaten!AB6782-2^16, Rohdaten!AA6782*256+Rohdaten!AB6782)/10000,"")</f>
        <v/>
      </c>
    </row>
    <row r="7015" spans="2:10">
      <c r="B7015" s="7" t="str">
        <f>IF(Rohdaten!BS6783="True",Rohdaten!B6783,"")</f>
        <v/>
      </c>
      <c r="C7015" s="4" t="str">
        <f>IF(Rohdaten!BS6783 = "True", IF(Rohdaten!G6783*256+Rohdaten!H6783 &gt; 2^15, Rohdaten!G6783*256+Rohdaten!H6783-2^16, Rohdaten!G6783*256+Rohdaten!H6783)/10,"")</f>
        <v/>
      </c>
      <c r="D7015" s="4" t="str">
        <f>IF(Rohdaten!BS6783 = "True", IF(Rohdaten!K6783*256+Rohdaten!L6783 &gt; 2^15, Rohdaten!K6783*256+Rohdaten!L6783-2^16, Rohdaten!K6783*256+Rohdaten!L6783)/10,"")</f>
        <v/>
      </c>
      <c r="E7015" s="4" t="str">
        <f>IF(Rohdaten!BS6783 = "True", IF(Rohdaten!O6783*256+Rohdaten!P6783 &gt; 2^15, Rohdaten!O6783*256+Rohdaten!P6783-2^16, Rohdaten!O6783*256+Rohdaten!P6783)/10,"")</f>
        <v/>
      </c>
      <c r="F7015" s="4" t="str">
        <f>IF(Rohdaten!BS6783 = "True", IF(Rohdaten!S6783*256+Rohdaten!T6783 &gt; 2^15, Rohdaten!S6783*256+Rohdaten!T6783-2^16, Rohdaten!S6783*256+Rohdaten!T6783)/100,"")</f>
        <v/>
      </c>
      <c r="G7015" s="4" t="str">
        <f>IF(Rohdaten!BS6783 = "True", IF(Rohdaten!Y6783*256+Rohdaten!Z6783 &gt; 2^15, Rohdaten!Y6783*256+Rohdaten!Z6783-2^16, Rohdaten!Y6783*256+Rohdaten!Z6783)/100,"")</f>
        <v/>
      </c>
      <c r="H7015" s="4" t="str">
        <f>IF(Rohdaten!BS6783 = "True", IF(Rohdaten!AE6783*256+Rohdaten!AF6783 &gt; 2^15, Rohdaten!AE6783*256+Rohdaten!AF6783-2^16, Rohdaten!AE6783*256+Rohdaten!AF6783)/100,"")</f>
        <v/>
      </c>
      <c r="I7015" s="2" t="str">
        <f>IF(Rohdaten!BS6783 = "True", IF(Rohdaten!U6783*256+Rohdaten!V6783 &gt; 2^15, Rohdaten!U6783*256+Rohdaten!V6783-2^16, Rohdaten!U6783*256+Rohdaten!V6783)/10000,"")</f>
        <v/>
      </c>
      <c r="J7015" s="2" t="str">
        <f>IF(Rohdaten!BS6783 = "True", IF(Rohdaten!AA6783*256+Rohdaten!AB6783 &gt; 2^15, Rohdaten!AA6783*256+Rohdaten!AB6783-2^16, Rohdaten!AA6783*256+Rohdaten!AB6783)/10000,"")</f>
        <v/>
      </c>
    </row>
    <row r="7016" spans="2:10">
      <c r="B7016" s="7" t="str">
        <f>IF(Rohdaten!BS6784="True",Rohdaten!B6784,"")</f>
        <v/>
      </c>
      <c r="C7016" s="4" t="str">
        <f>IF(Rohdaten!BS6784 = "True", IF(Rohdaten!G6784*256+Rohdaten!H6784 &gt; 2^15, Rohdaten!G6784*256+Rohdaten!H6784-2^16, Rohdaten!G6784*256+Rohdaten!H6784)/10,"")</f>
        <v/>
      </c>
      <c r="D7016" s="4" t="str">
        <f>IF(Rohdaten!BS6784 = "True", IF(Rohdaten!K6784*256+Rohdaten!L6784 &gt; 2^15, Rohdaten!K6784*256+Rohdaten!L6784-2^16, Rohdaten!K6784*256+Rohdaten!L6784)/10,"")</f>
        <v/>
      </c>
      <c r="E7016" s="4" t="str">
        <f>IF(Rohdaten!BS6784 = "True", IF(Rohdaten!O6784*256+Rohdaten!P6784 &gt; 2^15, Rohdaten!O6784*256+Rohdaten!P6784-2^16, Rohdaten!O6784*256+Rohdaten!P6784)/10,"")</f>
        <v/>
      </c>
      <c r="F7016" s="4" t="str">
        <f>IF(Rohdaten!BS6784 = "True", IF(Rohdaten!S6784*256+Rohdaten!T6784 &gt; 2^15, Rohdaten!S6784*256+Rohdaten!T6784-2^16, Rohdaten!S6784*256+Rohdaten!T6784)/100,"")</f>
        <v/>
      </c>
      <c r="G7016" s="4" t="str">
        <f>IF(Rohdaten!BS6784 = "True", IF(Rohdaten!Y6784*256+Rohdaten!Z6784 &gt; 2^15, Rohdaten!Y6784*256+Rohdaten!Z6784-2^16, Rohdaten!Y6784*256+Rohdaten!Z6784)/100,"")</f>
        <v/>
      </c>
      <c r="H7016" s="4" t="str">
        <f>IF(Rohdaten!BS6784 = "True", IF(Rohdaten!AE6784*256+Rohdaten!AF6784 &gt; 2^15, Rohdaten!AE6784*256+Rohdaten!AF6784-2^16, Rohdaten!AE6784*256+Rohdaten!AF6784)/100,"")</f>
        <v/>
      </c>
      <c r="I7016" s="2" t="str">
        <f>IF(Rohdaten!BS6784 = "True", IF(Rohdaten!U6784*256+Rohdaten!V6784 &gt; 2^15, Rohdaten!U6784*256+Rohdaten!V6784-2^16, Rohdaten!U6784*256+Rohdaten!V6784)/10000,"")</f>
        <v/>
      </c>
      <c r="J7016" s="2" t="str">
        <f>IF(Rohdaten!BS6784 = "True", IF(Rohdaten!AA6784*256+Rohdaten!AB6784 &gt; 2^15, Rohdaten!AA6784*256+Rohdaten!AB6784-2^16, Rohdaten!AA6784*256+Rohdaten!AB6784)/10000,"")</f>
        <v/>
      </c>
    </row>
    <row r="7017" spans="2:10">
      <c r="B7017" s="7" t="str">
        <f>IF(Rohdaten!BS6785="True",Rohdaten!B6785,"")</f>
        <v/>
      </c>
      <c r="C7017" s="4" t="str">
        <f>IF(Rohdaten!BS6785 = "True", IF(Rohdaten!G6785*256+Rohdaten!H6785 &gt; 2^15, Rohdaten!G6785*256+Rohdaten!H6785-2^16, Rohdaten!G6785*256+Rohdaten!H6785)/10,"")</f>
        <v/>
      </c>
      <c r="D7017" s="4" t="str">
        <f>IF(Rohdaten!BS6785 = "True", IF(Rohdaten!K6785*256+Rohdaten!L6785 &gt; 2^15, Rohdaten!K6785*256+Rohdaten!L6785-2^16, Rohdaten!K6785*256+Rohdaten!L6785)/10,"")</f>
        <v/>
      </c>
      <c r="E7017" s="4" t="str">
        <f>IF(Rohdaten!BS6785 = "True", IF(Rohdaten!O6785*256+Rohdaten!P6785 &gt; 2^15, Rohdaten!O6785*256+Rohdaten!P6785-2^16, Rohdaten!O6785*256+Rohdaten!P6785)/10,"")</f>
        <v/>
      </c>
      <c r="F7017" s="4" t="str">
        <f>IF(Rohdaten!BS6785 = "True", IF(Rohdaten!S6785*256+Rohdaten!T6785 &gt; 2^15, Rohdaten!S6785*256+Rohdaten!T6785-2^16, Rohdaten!S6785*256+Rohdaten!T6785)/100,"")</f>
        <v/>
      </c>
      <c r="G7017" s="4" t="str">
        <f>IF(Rohdaten!BS6785 = "True", IF(Rohdaten!Y6785*256+Rohdaten!Z6785 &gt; 2^15, Rohdaten!Y6785*256+Rohdaten!Z6785-2^16, Rohdaten!Y6785*256+Rohdaten!Z6785)/100,"")</f>
        <v/>
      </c>
      <c r="H7017" s="4" t="str">
        <f>IF(Rohdaten!BS6785 = "True", IF(Rohdaten!AE6785*256+Rohdaten!AF6785 &gt; 2^15, Rohdaten!AE6785*256+Rohdaten!AF6785-2^16, Rohdaten!AE6785*256+Rohdaten!AF6785)/100,"")</f>
        <v/>
      </c>
      <c r="I7017" s="2" t="str">
        <f>IF(Rohdaten!BS6785 = "True", IF(Rohdaten!U6785*256+Rohdaten!V6785 &gt; 2^15, Rohdaten!U6785*256+Rohdaten!V6785-2^16, Rohdaten!U6785*256+Rohdaten!V6785)/10000,"")</f>
        <v/>
      </c>
      <c r="J7017" s="2" t="str">
        <f>IF(Rohdaten!BS6785 = "True", IF(Rohdaten!AA6785*256+Rohdaten!AB6785 &gt; 2^15, Rohdaten!AA6785*256+Rohdaten!AB6785-2^16, Rohdaten!AA6785*256+Rohdaten!AB6785)/10000,"")</f>
        <v/>
      </c>
    </row>
    <row r="7018" spans="2:10">
      <c r="B7018" s="7" t="str">
        <f>IF(Rohdaten!BS6786="True",Rohdaten!B6786,"")</f>
        <v/>
      </c>
      <c r="C7018" s="4" t="str">
        <f>IF(Rohdaten!BS6786 = "True", IF(Rohdaten!G6786*256+Rohdaten!H6786 &gt; 2^15, Rohdaten!G6786*256+Rohdaten!H6786-2^16, Rohdaten!G6786*256+Rohdaten!H6786)/10,"")</f>
        <v/>
      </c>
      <c r="D7018" s="4" t="str">
        <f>IF(Rohdaten!BS6786 = "True", IF(Rohdaten!K6786*256+Rohdaten!L6786 &gt; 2^15, Rohdaten!K6786*256+Rohdaten!L6786-2^16, Rohdaten!K6786*256+Rohdaten!L6786)/10,"")</f>
        <v/>
      </c>
      <c r="E7018" s="4" t="str">
        <f>IF(Rohdaten!BS6786 = "True", IF(Rohdaten!O6786*256+Rohdaten!P6786 &gt; 2^15, Rohdaten!O6786*256+Rohdaten!P6786-2^16, Rohdaten!O6786*256+Rohdaten!P6786)/10,"")</f>
        <v/>
      </c>
      <c r="F7018" s="4" t="str">
        <f>IF(Rohdaten!BS6786 = "True", IF(Rohdaten!S6786*256+Rohdaten!T6786 &gt; 2^15, Rohdaten!S6786*256+Rohdaten!T6786-2^16, Rohdaten!S6786*256+Rohdaten!T6786)/100,"")</f>
        <v/>
      </c>
      <c r="G7018" s="4" t="str">
        <f>IF(Rohdaten!BS6786 = "True", IF(Rohdaten!Y6786*256+Rohdaten!Z6786 &gt; 2^15, Rohdaten!Y6786*256+Rohdaten!Z6786-2^16, Rohdaten!Y6786*256+Rohdaten!Z6786)/100,"")</f>
        <v/>
      </c>
      <c r="H7018" s="4" t="str">
        <f>IF(Rohdaten!BS6786 = "True", IF(Rohdaten!AE6786*256+Rohdaten!AF6786 &gt; 2^15, Rohdaten!AE6786*256+Rohdaten!AF6786-2^16, Rohdaten!AE6786*256+Rohdaten!AF6786)/100,"")</f>
        <v/>
      </c>
      <c r="I7018" s="2" t="str">
        <f>IF(Rohdaten!BS6786 = "True", IF(Rohdaten!U6786*256+Rohdaten!V6786 &gt; 2^15, Rohdaten!U6786*256+Rohdaten!V6786-2^16, Rohdaten!U6786*256+Rohdaten!V6786)/10000,"")</f>
        <v/>
      </c>
      <c r="J7018" s="2" t="str">
        <f>IF(Rohdaten!BS6786 = "True", IF(Rohdaten!AA6786*256+Rohdaten!AB6786 &gt; 2^15, Rohdaten!AA6786*256+Rohdaten!AB6786-2^16, Rohdaten!AA6786*256+Rohdaten!AB6786)/10000,"")</f>
        <v/>
      </c>
    </row>
    <row r="7019" spans="2:10">
      <c r="B7019" s="7" t="str">
        <f>IF(Rohdaten!BS6787="True",Rohdaten!B6787,"")</f>
        <v/>
      </c>
      <c r="C7019" s="4" t="str">
        <f>IF(Rohdaten!BS6787 = "True", IF(Rohdaten!G6787*256+Rohdaten!H6787 &gt; 2^15, Rohdaten!G6787*256+Rohdaten!H6787-2^16, Rohdaten!G6787*256+Rohdaten!H6787)/10,"")</f>
        <v/>
      </c>
      <c r="D7019" s="4" t="str">
        <f>IF(Rohdaten!BS6787 = "True", IF(Rohdaten!K6787*256+Rohdaten!L6787 &gt; 2^15, Rohdaten!K6787*256+Rohdaten!L6787-2^16, Rohdaten!K6787*256+Rohdaten!L6787)/10,"")</f>
        <v/>
      </c>
      <c r="E7019" s="4" t="str">
        <f>IF(Rohdaten!BS6787 = "True", IF(Rohdaten!O6787*256+Rohdaten!P6787 &gt; 2^15, Rohdaten!O6787*256+Rohdaten!P6787-2^16, Rohdaten!O6787*256+Rohdaten!P6787)/10,"")</f>
        <v/>
      </c>
      <c r="F7019" s="4" t="str">
        <f>IF(Rohdaten!BS6787 = "True", IF(Rohdaten!S6787*256+Rohdaten!T6787 &gt; 2^15, Rohdaten!S6787*256+Rohdaten!T6787-2^16, Rohdaten!S6787*256+Rohdaten!T6787)/100,"")</f>
        <v/>
      </c>
      <c r="G7019" s="4" t="str">
        <f>IF(Rohdaten!BS6787 = "True", IF(Rohdaten!Y6787*256+Rohdaten!Z6787 &gt; 2^15, Rohdaten!Y6787*256+Rohdaten!Z6787-2^16, Rohdaten!Y6787*256+Rohdaten!Z6787)/100,"")</f>
        <v/>
      </c>
      <c r="H7019" s="4" t="str">
        <f>IF(Rohdaten!BS6787 = "True", IF(Rohdaten!AE6787*256+Rohdaten!AF6787 &gt; 2^15, Rohdaten!AE6787*256+Rohdaten!AF6787-2^16, Rohdaten!AE6787*256+Rohdaten!AF6787)/100,"")</f>
        <v/>
      </c>
      <c r="I7019" s="2" t="str">
        <f>IF(Rohdaten!BS6787 = "True", IF(Rohdaten!U6787*256+Rohdaten!V6787 &gt; 2^15, Rohdaten!U6787*256+Rohdaten!V6787-2^16, Rohdaten!U6787*256+Rohdaten!V6787)/10000,"")</f>
        <v/>
      </c>
      <c r="J7019" s="2" t="str">
        <f>IF(Rohdaten!BS6787 = "True", IF(Rohdaten!AA6787*256+Rohdaten!AB6787 &gt; 2^15, Rohdaten!AA6787*256+Rohdaten!AB6787-2^16, Rohdaten!AA6787*256+Rohdaten!AB6787)/10000,"")</f>
        <v/>
      </c>
    </row>
    <row r="7020" spans="2:10">
      <c r="B7020" s="7" t="str">
        <f>IF(Rohdaten!BS6788="True",Rohdaten!B6788,"")</f>
        <v/>
      </c>
      <c r="C7020" s="4" t="str">
        <f>IF(Rohdaten!BS6788 = "True", IF(Rohdaten!G6788*256+Rohdaten!H6788 &gt; 2^15, Rohdaten!G6788*256+Rohdaten!H6788-2^16, Rohdaten!G6788*256+Rohdaten!H6788)/10,"")</f>
        <v/>
      </c>
      <c r="D7020" s="4" t="str">
        <f>IF(Rohdaten!BS6788 = "True", IF(Rohdaten!K6788*256+Rohdaten!L6788 &gt; 2^15, Rohdaten!K6788*256+Rohdaten!L6788-2^16, Rohdaten!K6788*256+Rohdaten!L6788)/10,"")</f>
        <v/>
      </c>
      <c r="E7020" s="4" t="str">
        <f>IF(Rohdaten!BS6788 = "True", IF(Rohdaten!O6788*256+Rohdaten!P6788 &gt; 2^15, Rohdaten!O6788*256+Rohdaten!P6788-2^16, Rohdaten!O6788*256+Rohdaten!P6788)/10,"")</f>
        <v/>
      </c>
      <c r="F7020" s="4" t="str">
        <f>IF(Rohdaten!BS6788 = "True", IF(Rohdaten!S6788*256+Rohdaten!T6788 &gt; 2^15, Rohdaten!S6788*256+Rohdaten!T6788-2^16, Rohdaten!S6788*256+Rohdaten!T6788)/100,"")</f>
        <v/>
      </c>
      <c r="G7020" s="4" t="str">
        <f>IF(Rohdaten!BS6788 = "True", IF(Rohdaten!Y6788*256+Rohdaten!Z6788 &gt; 2^15, Rohdaten!Y6788*256+Rohdaten!Z6788-2^16, Rohdaten!Y6788*256+Rohdaten!Z6788)/100,"")</f>
        <v/>
      </c>
      <c r="H7020" s="4" t="str">
        <f>IF(Rohdaten!BS6788 = "True", IF(Rohdaten!AE6788*256+Rohdaten!AF6788 &gt; 2^15, Rohdaten!AE6788*256+Rohdaten!AF6788-2^16, Rohdaten!AE6788*256+Rohdaten!AF6788)/100,"")</f>
        <v/>
      </c>
      <c r="I7020" s="2" t="str">
        <f>IF(Rohdaten!BS6788 = "True", IF(Rohdaten!U6788*256+Rohdaten!V6788 &gt; 2^15, Rohdaten!U6788*256+Rohdaten!V6788-2^16, Rohdaten!U6788*256+Rohdaten!V6788)/10000,"")</f>
        <v/>
      </c>
      <c r="J7020" s="2" t="str">
        <f>IF(Rohdaten!BS6788 = "True", IF(Rohdaten!AA6788*256+Rohdaten!AB6788 &gt; 2^15, Rohdaten!AA6788*256+Rohdaten!AB6788-2^16, Rohdaten!AA6788*256+Rohdaten!AB6788)/10000,"")</f>
        <v/>
      </c>
    </row>
    <row r="7021" spans="2:10">
      <c r="B7021" s="7" t="str">
        <f>IF(Rohdaten!BS6789="True",Rohdaten!B6789,"")</f>
        <v/>
      </c>
      <c r="C7021" s="4" t="str">
        <f>IF(Rohdaten!BS6789 = "True", IF(Rohdaten!G6789*256+Rohdaten!H6789 &gt; 2^15, Rohdaten!G6789*256+Rohdaten!H6789-2^16, Rohdaten!G6789*256+Rohdaten!H6789)/10,"")</f>
        <v/>
      </c>
      <c r="D7021" s="4" t="str">
        <f>IF(Rohdaten!BS6789 = "True", IF(Rohdaten!K6789*256+Rohdaten!L6789 &gt; 2^15, Rohdaten!K6789*256+Rohdaten!L6789-2^16, Rohdaten!K6789*256+Rohdaten!L6789)/10,"")</f>
        <v/>
      </c>
      <c r="E7021" s="4" t="str">
        <f>IF(Rohdaten!BS6789 = "True", IF(Rohdaten!O6789*256+Rohdaten!P6789 &gt; 2^15, Rohdaten!O6789*256+Rohdaten!P6789-2^16, Rohdaten!O6789*256+Rohdaten!P6789)/10,"")</f>
        <v/>
      </c>
      <c r="F7021" s="4" t="str">
        <f>IF(Rohdaten!BS6789 = "True", IF(Rohdaten!S6789*256+Rohdaten!T6789 &gt; 2^15, Rohdaten!S6789*256+Rohdaten!T6789-2^16, Rohdaten!S6789*256+Rohdaten!T6789)/100,"")</f>
        <v/>
      </c>
      <c r="G7021" s="4" t="str">
        <f>IF(Rohdaten!BS6789 = "True", IF(Rohdaten!Y6789*256+Rohdaten!Z6789 &gt; 2^15, Rohdaten!Y6789*256+Rohdaten!Z6789-2^16, Rohdaten!Y6789*256+Rohdaten!Z6789)/100,"")</f>
        <v/>
      </c>
      <c r="H7021" s="4" t="str">
        <f>IF(Rohdaten!BS6789 = "True", IF(Rohdaten!AE6789*256+Rohdaten!AF6789 &gt; 2^15, Rohdaten!AE6789*256+Rohdaten!AF6789-2^16, Rohdaten!AE6789*256+Rohdaten!AF6789)/100,"")</f>
        <v/>
      </c>
      <c r="I7021" s="2" t="str">
        <f>IF(Rohdaten!BS6789 = "True", IF(Rohdaten!U6789*256+Rohdaten!V6789 &gt; 2^15, Rohdaten!U6789*256+Rohdaten!V6789-2^16, Rohdaten!U6789*256+Rohdaten!V6789)/10000,"")</f>
        <v/>
      </c>
      <c r="J7021" s="2" t="str">
        <f>IF(Rohdaten!BS6789 = "True", IF(Rohdaten!AA6789*256+Rohdaten!AB6789 &gt; 2^15, Rohdaten!AA6789*256+Rohdaten!AB6789-2^16, Rohdaten!AA6789*256+Rohdaten!AB6789)/10000,"")</f>
        <v/>
      </c>
    </row>
    <row r="7022" spans="2:10">
      <c r="B7022" s="7" t="str">
        <f>IF(Rohdaten!BS6790="True",Rohdaten!B6790,"")</f>
        <v/>
      </c>
      <c r="C7022" s="4" t="str">
        <f>IF(Rohdaten!BS6790 = "True", IF(Rohdaten!G6790*256+Rohdaten!H6790 &gt; 2^15, Rohdaten!G6790*256+Rohdaten!H6790-2^16, Rohdaten!G6790*256+Rohdaten!H6790)/10,"")</f>
        <v/>
      </c>
      <c r="D7022" s="4" t="str">
        <f>IF(Rohdaten!BS6790 = "True", IF(Rohdaten!K6790*256+Rohdaten!L6790 &gt; 2^15, Rohdaten!K6790*256+Rohdaten!L6790-2^16, Rohdaten!K6790*256+Rohdaten!L6790)/10,"")</f>
        <v/>
      </c>
      <c r="E7022" s="4" t="str">
        <f>IF(Rohdaten!BS6790 = "True", IF(Rohdaten!O6790*256+Rohdaten!P6790 &gt; 2^15, Rohdaten!O6790*256+Rohdaten!P6790-2^16, Rohdaten!O6790*256+Rohdaten!P6790)/10,"")</f>
        <v/>
      </c>
      <c r="F7022" s="4" t="str">
        <f>IF(Rohdaten!BS6790 = "True", IF(Rohdaten!S6790*256+Rohdaten!T6790 &gt; 2^15, Rohdaten!S6790*256+Rohdaten!T6790-2^16, Rohdaten!S6790*256+Rohdaten!T6790)/100,"")</f>
        <v/>
      </c>
      <c r="G7022" s="4" t="str">
        <f>IF(Rohdaten!BS6790 = "True", IF(Rohdaten!Y6790*256+Rohdaten!Z6790 &gt; 2^15, Rohdaten!Y6790*256+Rohdaten!Z6790-2^16, Rohdaten!Y6790*256+Rohdaten!Z6790)/100,"")</f>
        <v/>
      </c>
      <c r="H7022" s="4" t="str">
        <f>IF(Rohdaten!BS6790 = "True", IF(Rohdaten!AE6790*256+Rohdaten!AF6790 &gt; 2^15, Rohdaten!AE6790*256+Rohdaten!AF6790-2^16, Rohdaten!AE6790*256+Rohdaten!AF6790)/100,"")</f>
        <v/>
      </c>
      <c r="I7022" s="2" t="str">
        <f>IF(Rohdaten!BS6790 = "True", IF(Rohdaten!U6790*256+Rohdaten!V6790 &gt; 2^15, Rohdaten!U6790*256+Rohdaten!V6790-2^16, Rohdaten!U6790*256+Rohdaten!V6790)/10000,"")</f>
        <v/>
      </c>
      <c r="J7022" s="2" t="str">
        <f>IF(Rohdaten!BS6790 = "True", IF(Rohdaten!AA6790*256+Rohdaten!AB6790 &gt; 2^15, Rohdaten!AA6790*256+Rohdaten!AB6790-2^16, Rohdaten!AA6790*256+Rohdaten!AB6790)/10000,"")</f>
        <v/>
      </c>
    </row>
    <row r="7023" spans="2:10">
      <c r="B7023" s="7" t="str">
        <f>IF(Rohdaten!BS6791="True",Rohdaten!B6791,"")</f>
        <v/>
      </c>
      <c r="C7023" s="4" t="str">
        <f>IF(Rohdaten!BS6791 = "True", IF(Rohdaten!G6791*256+Rohdaten!H6791 &gt; 2^15, Rohdaten!G6791*256+Rohdaten!H6791-2^16, Rohdaten!G6791*256+Rohdaten!H6791)/10,"")</f>
        <v/>
      </c>
      <c r="D7023" s="4" t="str">
        <f>IF(Rohdaten!BS6791 = "True", IF(Rohdaten!K6791*256+Rohdaten!L6791 &gt; 2^15, Rohdaten!K6791*256+Rohdaten!L6791-2^16, Rohdaten!K6791*256+Rohdaten!L6791)/10,"")</f>
        <v/>
      </c>
      <c r="E7023" s="4" t="str">
        <f>IF(Rohdaten!BS6791 = "True", IF(Rohdaten!O6791*256+Rohdaten!P6791 &gt; 2^15, Rohdaten!O6791*256+Rohdaten!P6791-2^16, Rohdaten!O6791*256+Rohdaten!P6791)/10,"")</f>
        <v/>
      </c>
      <c r="F7023" s="4" t="str">
        <f>IF(Rohdaten!BS6791 = "True", IF(Rohdaten!S6791*256+Rohdaten!T6791 &gt; 2^15, Rohdaten!S6791*256+Rohdaten!T6791-2^16, Rohdaten!S6791*256+Rohdaten!T6791)/100,"")</f>
        <v/>
      </c>
      <c r="G7023" s="4" t="str">
        <f>IF(Rohdaten!BS6791 = "True", IF(Rohdaten!Y6791*256+Rohdaten!Z6791 &gt; 2^15, Rohdaten!Y6791*256+Rohdaten!Z6791-2^16, Rohdaten!Y6791*256+Rohdaten!Z6791)/100,"")</f>
        <v/>
      </c>
      <c r="H7023" s="4" t="str">
        <f>IF(Rohdaten!BS6791 = "True", IF(Rohdaten!AE6791*256+Rohdaten!AF6791 &gt; 2^15, Rohdaten!AE6791*256+Rohdaten!AF6791-2^16, Rohdaten!AE6791*256+Rohdaten!AF6791)/100,"")</f>
        <v/>
      </c>
      <c r="I7023" s="2" t="str">
        <f>IF(Rohdaten!BS6791 = "True", IF(Rohdaten!U6791*256+Rohdaten!V6791 &gt; 2^15, Rohdaten!U6791*256+Rohdaten!V6791-2^16, Rohdaten!U6791*256+Rohdaten!V6791)/10000,"")</f>
        <v/>
      </c>
      <c r="J7023" s="2" t="str">
        <f>IF(Rohdaten!BS6791 = "True", IF(Rohdaten!AA6791*256+Rohdaten!AB6791 &gt; 2^15, Rohdaten!AA6791*256+Rohdaten!AB6791-2^16, Rohdaten!AA6791*256+Rohdaten!AB6791)/10000,"")</f>
        <v/>
      </c>
    </row>
    <row r="7024" spans="2:10">
      <c r="B7024" s="7" t="str">
        <f>IF(Rohdaten!BS6792="True",Rohdaten!B6792,"")</f>
        <v/>
      </c>
      <c r="C7024" s="4" t="str">
        <f>IF(Rohdaten!BS6792 = "True", IF(Rohdaten!G6792*256+Rohdaten!H6792 &gt; 2^15, Rohdaten!G6792*256+Rohdaten!H6792-2^16, Rohdaten!G6792*256+Rohdaten!H6792)/10,"")</f>
        <v/>
      </c>
      <c r="D7024" s="4" t="str">
        <f>IF(Rohdaten!BS6792 = "True", IF(Rohdaten!K6792*256+Rohdaten!L6792 &gt; 2^15, Rohdaten!K6792*256+Rohdaten!L6792-2^16, Rohdaten!K6792*256+Rohdaten!L6792)/10,"")</f>
        <v/>
      </c>
      <c r="E7024" s="4" t="str">
        <f>IF(Rohdaten!BS6792 = "True", IF(Rohdaten!O6792*256+Rohdaten!P6792 &gt; 2^15, Rohdaten!O6792*256+Rohdaten!P6792-2^16, Rohdaten!O6792*256+Rohdaten!P6792)/10,"")</f>
        <v/>
      </c>
      <c r="F7024" s="4" t="str">
        <f>IF(Rohdaten!BS6792 = "True", IF(Rohdaten!S6792*256+Rohdaten!T6792 &gt; 2^15, Rohdaten!S6792*256+Rohdaten!T6792-2^16, Rohdaten!S6792*256+Rohdaten!T6792)/100,"")</f>
        <v/>
      </c>
      <c r="G7024" s="4" t="str">
        <f>IF(Rohdaten!BS6792 = "True", IF(Rohdaten!Y6792*256+Rohdaten!Z6792 &gt; 2^15, Rohdaten!Y6792*256+Rohdaten!Z6792-2^16, Rohdaten!Y6792*256+Rohdaten!Z6792)/100,"")</f>
        <v/>
      </c>
      <c r="H7024" s="4" t="str">
        <f>IF(Rohdaten!BS6792 = "True", IF(Rohdaten!AE6792*256+Rohdaten!AF6792 &gt; 2^15, Rohdaten!AE6792*256+Rohdaten!AF6792-2^16, Rohdaten!AE6792*256+Rohdaten!AF6792)/100,"")</f>
        <v/>
      </c>
      <c r="I7024" s="2" t="str">
        <f>IF(Rohdaten!BS6792 = "True", IF(Rohdaten!U6792*256+Rohdaten!V6792 &gt; 2^15, Rohdaten!U6792*256+Rohdaten!V6792-2^16, Rohdaten!U6792*256+Rohdaten!V6792)/10000,"")</f>
        <v/>
      </c>
      <c r="J7024" s="2" t="str">
        <f>IF(Rohdaten!BS6792 = "True", IF(Rohdaten!AA6792*256+Rohdaten!AB6792 &gt; 2^15, Rohdaten!AA6792*256+Rohdaten!AB6792-2^16, Rohdaten!AA6792*256+Rohdaten!AB6792)/10000,"")</f>
        <v/>
      </c>
    </row>
    <row r="7025" spans="2:10">
      <c r="B7025" s="7" t="str">
        <f>IF(Rohdaten!BS6793="True",Rohdaten!B6793,"")</f>
        <v/>
      </c>
      <c r="C7025" s="4" t="str">
        <f>IF(Rohdaten!BS6793 = "True", IF(Rohdaten!G6793*256+Rohdaten!H6793 &gt; 2^15, Rohdaten!G6793*256+Rohdaten!H6793-2^16, Rohdaten!G6793*256+Rohdaten!H6793)/10,"")</f>
        <v/>
      </c>
      <c r="D7025" s="4" t="str">
        <f>IF(Rohdaten!BS6793 = "True", IF(Rohdaten!K6793*256+Rohdaten!L6793 &gt; 2^15, Rohdaten!K6793*256+Rohdaten!L6793-2^16, Rohdaten!K6793*256+Rohdaten!L6793)/10,"")</f>
        <v/>
      </c>
      <c r="E7025" s="4" t="str">
        <f>IF(Rohdaten!BS6793 = "True", IF(Rohdaten!O6793*256+Rohdaten!P6793 &gt; 2^15, Rohdaten!O6793*256+Rohdaten!P6793-2^16, Rohdaten!O6793*256+Rohdaten!P6793)/10,"")</f>
        <v/>
      </c>
      <c r="F7025" s="4" t="str">
        <f>IF(Rohdaten!BS6793 = "True", IF(Rohdaten!S6793*256+Rohdaten!T6793 &gt; 2^15, Rohdaten!S6793*256+Rohdaten!T6793-2^16, Rohdaten!S6793*256+Rohdaten!T6793)/100,"")</f>
        <v/>
      </c>
      <c r="G7025" s="4" t="str">
        <f>IF(Rohdaten!BS6793 = "True", IF(Rohdaten!Y6793*256+Rohdaten!Z6793 &gt; 2^15, Rohdaten!Y6793*256+Rohdaten!Z6793-2^16, Rohdaten!Y6793*256+Rohdaten!Z6793)/100,"")</f>
        <v/>
      </c>
      <c r="H7025" s="4" t="str">
        <f>IF(Rohdaten!BS6793 = "True", IF(Rohdaten!AE6793*256+Rohdaten!AF6793 &gt; 2^15, Rohdaten!AE6793*256+Rohdaten!AF6793-2^16, Rohdaten!AE6793*256+Rohdaten!AF6793)/100,"")</f>
        <v/>
      </c>
      <c r="I7025" s="2" t="str">
        <f>IF(Rohdaten!BS6793 = "True", IF(Rohdaten!U6793*256+Rohdaten!V6793 &gt; 2^15, Rohdaten!U6793*256+Rohdaten!V6793-2^16, Rohdaten!U6793*256+Rohdaten!V6793)/10000,"")</f>
        <v/>
      </c>
      <c r="J7025" s="2" t="str">
        <f>IF(Rohdaten!BS6793 = "True", IF(Rohdaten!AA6793*256+Rohdaten!AB6793 &gt; 2^15, Rohdaten!AA6793*256+Rohdaten!AB6793-2^16, Rohdaten!AA6793*256+Rohdaten!AB6793)/10000,"")</f>
        <v/>
      </c>
    </row>
    <row r="7026" spans="2:10">
      <c r="B7026" s="7" t="str">
        <f>IF(Rohdaten!BS6794="True",Rohdaten!B6794,"")</f>
        <v/>
      </c>
      <c r="C7026" s="4" t="str">
        <f>IF(Rohdaten!BS6794 = "True", IF(Rohdaten!G6794*256+Rohdaten!H6794 &gt; 2^15, Rohdaten!G6794*256+Rohdaten!H6794-2^16, Rohdaten!G6794*256+Rohdaten!H6794)/10,"")</f>
        <v/>
      </c>
      <c r="D7026" s="4" t="str">
        <f>IF(Rohdaten!BS6794 = "True", IF(Rohdaten!K6794*256+Rohdaten!L6794 &gt; 2^15, Rohdaten!K6794*256+Rohdaten!L6794-2^16, Rohdaten!K6794*256+Rohdaten!L6794)/10,"")</f>
        <v/>
      </c>
      <c r="E7026" s="4" t="str">
        <f>IF(Rohdaten!BS6794 = "True", IF(Rohdaten!O6794*256+Rohdaten!P6794 &gt; 2^15, Rohdaten!O6794*256+Rohdaten!P6794-2^16, Rohdaten!O6794*256+Rohdaten!P6794)/10,"")</f>
        <v/>
      </c>
      <c r="F7026" s="4" t="str">
        <f>IF(Rohdaten!BS6794 = "True", IF(Rohdaten!S6794*256+Rohdaten!T6794 &gt; 2^15, Rohdaten!S6794*256+Rohdaten!T6794-2^16, Rohdaten!S6794*256+Rohdaten!T6794)/100,"")</f>
        <v/>
      </c>
      <c r="G7026" s="4" t="str">
        <f>IF(Rohdaten!BS6794 = "True", IF(Rohdaten!Y6794*256+Rohdaten!Z6794 &gt; 2^15, Rohdaten!Y6794*256+Rohdaten!Z6794-2^16, Rohdaten!Y6794*256+Rohdaten!Z6794)/100,"")</f>
        <v/>
      </c>
      <c r="H7026" s="4" t="str">
        <f>IF(Rohdaten!BS6794 = "True", IF(Rohdaten!AE6794*256+Rohdaten!AF6794 &gt; 2^15, Rohdaten!AE6794*256+Rohdaten!AF6794-2^16, Rohdaten!AE6794*256+Rohdaten!AF6794)/100,"")</f>
        <v/>
      </c>
      <c r="I7026" s="2" t="str">
        <f>IF(Rohdaten!BS6794 = "True", IF(Rohdaten!U6794*256+Rohdaten!V6794 &gt; 2^15, Rohdaten!U6794*256+Rohdaten!V6794-2^16, Rohdaten!U6794*256+Rohdaten!V6794)/10000,"")</f>
        <v/>
      </c>
      <c r="J7026" s="2" t="str">
        <f>IF(Rohdaten!BS6794 = "True", IF(Rohdaten!AA6794*256+Rohdaten!AB6794 &gt; 2^15, Rohdaten!AA6794*256+Rohdaten!AB6794-2^16, Rohdaten!AA6794*256+Rohdaten!AB6794)/10000,"")</f>
        <v/>
      </c>
    </row>
    <row r="7027" spans="2:10">
      <c r="B7027" s="7" t="str">
        <f>IF(Rohdaten!BS6795="True",Rohdaten!B6795,"")</f>
        <v/>
      </c>
      <c r="C7027" s="4" t="str">
        <f>IF(Rohdaten!BS6795 = "True", IF(Rohdaten!G6795*256+Rohdaten!H6795 &gt; 2^15, Rohdaten!G6795*256+Rohdaten!H6795-2^16, Rohdaten!G6795*256+Rohdaten!H6795)/10,"")</f>
        <v/>
      </c>
      <c r="D7027" s="4" t="str">
        <f>IF(Rohdaten!BS6795 = "True", IF(Rohdaten!K6795*256+Rohdaten!L6795 &gt; 2^15, Rohdaten!K6795*256+Rohdaten!L6795-2^16, Rohdaten!K6795*256+Rohdaten!L6795)/10,"")</f>
        <v/>
      </c>
      <c r="E7027" s="4" t="str">
        <f>IF(Rohdaten!BS6795 = "True", IF(Rohdaten!O6795*256+Rohdaten!P6795 &gt; 2^15, Rohdaten!O6795*256+Rohdaten!P6795-2^16, Rohdaten!O6795*256+Rohdaten!P6795)/10,"")</f>
        <v/>
      </c>
      <c r="F7027" s="4" t="str">
        <f>IF(Rohdaten!BS6795 = "True", IF(Rohdaten!S6795*256+Rohdaten!T6795 &gt; 2^15, Rohdaten!S6795*256+Rohdaten!T6795-2^16, Rohdaten!S6795*256+Rohdaten!T6795)/100,"")</f>
        <v/>
      </c>
      <c r="G7027" s="4" t="str">
        <f>IF(Rohdaten!BS6795 = "True", IF(Rohdaten!Y6795*256+Rohdaten!Z6795 &gt; 2^15, Rohdaten!Y6795*256+Rohdaten!Z6795-2^16, Rohdaten!Y6795*256+Rohdaten!Z6795)/100,"")</f>
        <v/>
      </c>
      <c r="H7027" s="4" t="str">
        <f>IF(Rohdaten!BS6795 = "True", IF(Rohdaten!AE6795*256+Rohdaten!AF6795 &gt; 2^15, Rohdaten!AE6795*256+Rohdaten!AF6795-2^16, Rohdaten!AE6795*256+Rohdaten!AF6795)/100,"")</f>
        <v/>
      </c>
      <c r="I7027" s="2" t="str">
        <f>IF(Rohdaten!BS6795 = "True", IF(Rohdaten!U6795*256+Rohdaten!V6795 &gt; 2^15, Rohdaten!U6795*256+Rohdaten!V6795-2^16, Rohdaten!U6795*256+Rohdaten!V6795)/10000,"")</f>
        <v/>
      </c>
      <c r="J7027" s="2" t="str">
        <f>IF(Rohdaten!BS6795 = "True", IF(Rohdaten!AA6795*256+Rohdaten!AB6795 &gt; 2^15, Rohdaten!AA6795*256+Rohdaten!AB6795-2^16, Rohdaten!AA6795*256+Rohdaten!AB6795)/10000,"")</f>
        <v/>
      </c>
    </row>
    <row r="7028" spans="2:10">
      <c r="B7028" s="7" t="str">
        <f>IF(Rohdaten!BS6796="True",Rohdaten!B6796,"")</f>
        <v/>
      </c>
      <c r="C7028" s="4" t="str">
        <f>IF(Rohdaten!BS6796 = "True", IF(Rohdaten!G6796*256+Rohdaten!H6796 &gt; 2^15, Rohdaten!G6796*256+Rohdaten!H6796-2^16, Rohdaten!G6796*256+Rohdaten!H6796)/10,"")</f>
        <v/>
      </c>
      <c r="D7028" s="4" t="str">
        <f>IF(Rohdaten!BS6796 = "True", IF(Rohdaten!K6796*256+Rohdaten!L6796 &gt; 2^15, Rohdaten!K6796*256+Rohdaten!L6796-2^16, Rohdaten!K6796*256+Rohdaten!L6796)/10,"")</f>
        <v/>
      </c>
      <c r="E7028" s="4" t="str">
        <f>IF(Rohdaten!BS6796 = "True", IF(Rohdaten!O6796*256+Rohdaten!P6796 &gt; 2^15, Rohdaten!O6796*256+Rohdaten!P6796-2^16, Rohdaten!O6796*256+Rohdaten!P6796)/10,"")</f>
        <v/>
      </c>
      <c r="F7028" s="4" t="str">
        <f>IF(Rohdaten!BS6796 = "True", IF(Rohdaten!S6796*256+Rohdaten!T6796 &gt; 2^15, Rohdaten!S6796*256+Rohdaten!T6796-2^16, Rohdaten!S6796*256+Rohdaten!T6796)/100,"")</f>
        <v/>
      </c>
      <c r="G7028" s="4" t="str">
        <f>IF(Rohdaten!BS6796 = "True", IF(Rohdaten!Y6796*256+Rohdaten!Z6796 &gt; 2^15, Rohdaten!Y6796*256+Rohdaten!Z6796-2^16, Rohdaten!Y6796*256+Rohdaten!Z6796)/100,"")</f>
        <v/>
      </c>
      <c r="H7028" s="4" t="str">
        <f>IF(Rohdaten!BS6796 = "True", IF(Rohdaten!AE6796*256+Rohdaten!AF6796 &gt; 2^15, Rohdaten!AE6796*256+Rohdaten!AF6796-2^16, Rohdaten!AE6796*256+Rohdaten!AF6796)/100,"")</f>
        <v/>
      </c>
      <c r="I7028" s="2" t="str">
        <f>IF(Rohdaten!BS6796 = "True", IF(Rohdaten!U6796*256+Rohdaten!V6796 &gt; 2^15, Rohdaten!U6796*256+Rohdaten!V6796-2^16, Rohdaten!U6796*256+Rohdaten!V6796)/10000,"")</f>
        <v/>
      </c>
      <c r="J7028" s="2" t="str">
        <f>IF(Rohdaten!BS6796 = "True", IF(Rohdaten!AA6796*256+Rohdaten!AB6796 &gt; 2^15, Rohdaten!AA6796*256+Rohdaten!AB6796-2^16, Rohdaten!AA6796*256+Rohdaten!AB6796)/10000,"")</f>
        <v/>
      </c>
    </row>
    <row r="7029" spans="2:10">
      <c r="B7029" s="7" t="str">
        <f>IF(Rohdaten!BS6797="True",Rohdaten!B6797,"")</f>
        <v/>
      </c>
      <c r="C7029" s="4" t="str">
        <f>IF(Rohdaten!BS6797 = "True", IF(Rohdaten!G6797*256+Rohdaten!H6797 &gt; 2^15, Rohdaten!G6797*256+Rohdaten!H6797-2^16, Rohdaten!G6797*256+Rohdaten!H6797)/10,"")</f>
        <v/>
      </c>
      <c r="D7029" s="4" t="str">
        <f>IF(Rohdaten!BS6797 = "True", IF(Rohdaten!K6797*256+Rohdaten!L6797 &gt; 2^15, Rohdaten!K6797*256+Rohdaten!L6797-2^16, Rohdaten!K6797*256+Rohdaten!L6797)/10,"")</f>
        <v/>
      </c>
      <c r="E7029" s="4" t="str">
        <f>IF(Rohdaten!BS6797 = "True", IF(Rohdaten!O6797*256+Rohdaten!P6797 &gt; 2^15, Rohdaten!O6797*256+Rohdaten!P6797-2^16, Rohdaten!O6797*256+Rohdaten!P6797)/10,"")</f>
        <v/>
      </c>
      <c r="F7029" s="4" t="str">
        <f>IF(Rohdaten!BS6797 = "True", IF(Rohdaten!S6797*256+Rohdaten!T6797 &gt; 2^15, Rohdaten!S6797*256+Rohdaten!T6797-2^16, Rohdaten!S6797*256+Rohdaten!T6797)/100,"")</f>
        <v/>
      </c>
      <c r="G7029" s="4" t="str">
        <f>IF(Rohdaten!BS6797 = "True", IF(Rohdaten!Y6797*256+Rohdaten!Z6797 &gt; 2^15, Rohdaten!Y6797*256+Rohdaten!Z6797-2^16, Rohdaten!Y6797*256+Rohdaten!Z6797)/100,"")</f>
        <v/>
      </c>
      <c r="H7029" s="4" t="str">
        <f>IF(Rohdaten!BS6797 = "True", IF(Rohdaten!AE6797*256+Rohdaten!AF6797 &gt; 2^15, Rohdaten!AE6797*256+Rohdaten!AF6797-2^16, Rohdaten!AE6797*256+Rohdaten!AF6797)/100,"")</f>
        <v/>
      </c>
      <c r="I7029" s="2" t="str">
        <f>IF(Rohdaten!BS6797 = "True", IF(Rohdaten!U6797*256+Rohdaten!V6797 &gt; 2^15, Rohdaten!U6797*256+Rohdaten!V6797-2^16, Rohdaten!U6797*256+Rohdaten!V6797)/10000,"")</f>
        <v/>
      </c>
      <c r="J7029" s="2" t="str">
        <f>IF(Rohdaten!BS6797 = "True", IF(Rohdaten!AA6797*256+Rohdaten!AB6797 &gt; 2^15, Rohdaten!AA6797*256+Rohdaten!AB6797-2^16, Rohdaten!AA6797*256+Rohdaten!AB6797)/10000,"")</f>
        <v/>
      </c>
    </row>
    <row r="7030" spans="2:10">
      <c r="B7030" s="7" t="str">
        <f>IF(Rohdaten!BS6798="True",Rohdaten!B6798,"")</f>
        <v/>
      </c>
      <c r="C7030" s="4" t="str">
        <f>IF(Rohdaten!BS6798 = "True", IF(Rohdaten!G6798*256+Rohdaten!H6798 &gt; 2^15, Rohdaten!G6798*256+Rohdaten!H6798-2^16, Rohdaten!G6798*256+Rohdaten!H6798)/10,"")</f>
        <v/>
      </c>
      <c r="D7030" s="4" t="str">
        <f>IF(Rohdaten!BS6798 = "True", IF(Rohdaten!K6798*256+Rohdaten!L6798 &gt; 2^15, Rohdaten!K6798*256+Rohdaten!L6798-2^16, Rohdaten!K6798*256+Rohdaten!L6798)/10,"")</f>
        <v/>
      </c>
      <c r="E7030" s="4" t="str">
        <f>IF(Rohdaten!BS6798 = "True", IF(Rohdaten!O6798*256+Rohdaten!P6798 &gt; 2^15, Rohdaten!O6798*256+Rohdaten!P6798-2^16, Rohdaten!O6798*256+Rohdaten!P6798)/10,"")</f>
        <v/>
      </c>
      <c r="F7030" s="4" t="str">
        <f>IF(Rohdaten!BS6798 = "True", IF(Rohdaten!S6798*256+Rohdaten!T6798 &gt; 2^15, Rohdaten!S6798*256+Rohdaten!T6798-2^16, Rohdaten!S6798*256+Rohdaten!T6798)/100,"")</f>
        <v/>
      </c>
      <c r="G7030" s="4" t="str">
        <f>IF(Rohdaten!BS6798 = "True", IF(Rohdaten!Y6798*256+Rohdaten!Z6798 &gt; 2^15, Rohdaten!Y6798*256+Rohdaten!Z6798-2^16, Rohdaten!Y6798*256+Rohdaten!Z6798)/100,"")</f>
        <v/>
      </c>
      <c r="H7030" s="4" t="str">
        <f>IF(Rohdaten!BS6798 = "True", IF(Rohdaten!AE6798*256+Rohdaten!AF6798 &gt; 2^15, Rohdaten!AE6798*256+Rohdaten!AF6798-2^16, Rohdaten!AE6798*256+Rohdaten!AF6798)/100,"")</f>
        <v/>
      </c>
      <c r="I7030" s="2" t="str">
        <f>IF(Rohdaten!BS6798 = "True", IF(Rohdaten!U6798*256+Rohdaten!V6798 &gt; 2^15, Rohdaten!U6798*256+Rohdaten!V6798-2^16, Rohdaten!U6798*256+Rohdaten!V6798)/10000,"")</f>
        <v/>
      </c>
      <c r="J7030" s="2" t="str">
        <f>IF(Rohdaten!BS6798 = "True", IF(Rohdaten!AA6798*256+Rohdaten!AB6798 &gt; 2^15, Rohdaten!AA6798*256+Rohdaten!AB6798-2^16, Rohdaten!AA6798*256+Rohdaten!AB6798)/10000,"")</f>
        <v/>
      </c>
    </row>
    <row r="7031" spans="2:10">
      <c r="B7031" s="7" t="str">
        <f>IF(Rohdaten!BS6799="True",Rohdaten!B6799,"")</f>
        <v/>
      </c>
      <c r="C7031" s="4" t="str">
        <f>IF(Rohdaten!BS6799 = "True", IF(Rohdaten!G6799*256+Rohdaten!H6799 &gt; 2^15, Rohdaten!G6799*256+Rohdaten!H6799-2^16, Rohdaten!G6799*256+Rohdaten!H6799)/10,"")</f>
        <v/>
      </c>
      <c r="D7031" s="4" t="str">
        <f>IF(Rohdaten!BS6799 = "True", IF(Rohdaten!K6799*256+Rohdaten!L6799 &gt; 2^15, Rohdaten!K6799*256+Rohdaten!L6799-2^16, Rohdaten!K6799*256+Rohdaten!L6799)/10,"")</f>
        <v/>
      </c>
      <c r="E7031" s="4" t="str">
        <f>IF(Rohdaten!BS6799 = "True", IF(Rohdaten!O6799*256+Rohdaten!P6799 &gt; 2^15, Rohdaten!O6799*256+Rohdaten!P6799-2^16, Rohdaten!O6799*256+Rohdaten!P6799)/10,"")</f>
        <v/>
      </c>
      <c r="F7031" s="4" t="str">
        <f>IF(Rohdaten!BS6799 = "True", IF(Rohdaten!S6799*256+Rohdaten!T6799 &gt; 2^15, Rohdaten!S6799*256+Rohdaten!T6799-2^16, Rohdaten!S6799*256+Rohdaten!T6799)/100,"")</f>
        <v/>
      </c>
      <c r="G7031" s="4" t="str">
        <f>IF(Rohdaten!BS6799 = "True", IF(Rohdaten!Y6799*256+Rohdaten!Z6799 &gt; 2^15, Rohdaten!Y6799*256+Rohdaten!Z6799-2^16, Rohdaten!Y6799*256+Rohdaten!Z6799)/100,"")</f>
        <v/>
      </c>
      <c r="H7031" s="4" t="str">
        <f>IF(Rohdaten!BS6799 = "True", IF(Rohdaten!AE6799*256+Rohdaten!AF6799 &gt; 2^15, Rohdaten!AE6799*256+Rohdaten!AF6799-2^16, Rohdaten!AE6799*256+Rohdaten!AF6799)/100,"")</f>
        <v/>
      </c>
      <c r="I7031" s="2" t="str">
        <f>IF(Rohdaten!BS6799 = "True", IF(Rohdaten!U6799*256+Rohdaten!V6799 &gt; 2^15, Rohdaten!U6799*256+Rohdaten!V6799-2^16, Rohdaten!U6799*256+Rohdaten!V6799)/10000,"")</f>
        <v/>
      </c>
      <c r="J7031" s="2" t="str">
        <f>IF(Rohdaten!BS6799 = "True", IF(Rohdaten!AA6799*256+Rohdaten!AB6799 &gt; 2^15, Rohdaten!AA6799*256+Rohdaten!AB6799-2^16, Rohdaten!AA6799*256+Rohdaten!AB6799)/10000,"")</f>
        <v/>
      </c>
    </row>
    <row r="7032" spans="2:10">
      <c r="B7032" s="7" t="str">
        <f>IF(Rohdaten!BS6800="True",Rohdaten!B6800,"")</f>
        <v/>
      </c>
      <c r="C7032" s="4" t="str">
        <f>IF(Rohdaten!BS6800 = "True", IF(Rohdaten!G6800*256+Rohdaten!H6800 &gt; 2^15, Rohdaten!G6800*256+Rohdaten!H6800-2^16, Rohdaten!G6800*256+Rohdaten!H6800)/10,"")</f>
        <v/>
      </c>
      <c r="D7032" s="4" t="str">
        <f>IF(Rohdaten!BS6800 = "True", IF(Rohdaten!K6800*256+Rohdaten!L6800 &gt; 2^15, Rohdaten!K6800*256+Rohdaten!L6800-2^16, Rohdaten!K6800*256+Rohdaten!L6800)/10,"")</f>
        <v/>
      </c>
      <c r="E7032" s="4" t="str">
        <f>IF(Rohdaten!BS6800 = "True", IF(Rohdaten!O6800*256+Rohdaten!P6800 &gt; 2^15, Rohdaten!O6800*256+Rohdaten!P6800-2^16, Rohdaten!O6800*256+Rohdaten!P6800)/10,"")</f>
        <v/>
      </c>
      <c r="F7032" s="4" t="str">
        <f>IF(Rohdaten!BS6800 = "True", IF(Rohdaten!S6800*256+Rohdaten!T6800 &gt; 2^15, Rohdaten!S6800*256+Rohdaten!T6800-2^16, Rohdaten!S6800*256+Rohdaten!T6800)/100,"")</f>
        <v/>
      </c>
      <c r="G7032" s="4" t="str">
        <f>IF(Rohdaten!BS6800 = "True", IF(Rohdaten!Y6800*256+Rohdaten!Z6800 &gt; 2^15, Rohdaten!Y6800*256+Rohdaten!Z6800-2^16, Rohdaten!Y6800*256+Rohdaten!Z6800)/100,"")</f>
        <v/>
      </c>
      <c r="H7032" s="4" t="str">
        <f>IF(Rohdaten!BS6800 = "True", IF(Rohdaten!AE6800*256+Rohdaten!AF6800 &gt; 2^15, Rohdaten!AE6800*256+Rohdaten!AF6800-2^16, Rohdaten!AE6800*256+Rohdaten!AF6800)/100,"")</f>
        <v/>
      </c>
      <c r="I7032" s="2" t="str">
        <f>IF(Rohdaten!BS6800 = "True", IF(Rohdaten!U6800*256+Rohdaten!V6800 &gt; 2^15, Rohdaten!U6800*256+Rohdaten!V6800-2^16, Rohdaten!U6800*256+Rohdaten!V6800)/10000,"")</f>
        <v/>
      </c>
      <c r="J7032" s="2" t="str">
        <f>IF(Rohdaten!BS6800 = "True", IF(Rohdaten!AA6800*256+Rohdaten!AB6800 &gt; 2^15, Rohdaten!AA6800*256+Rohdaten!AB6800-2^16, Rohdaten!AA6800*256+Rohdaten!AB6800)/10000,"")</f>
        <v/>
      </c>
    </row>
    <row r="7033" spans="2:10">
      <c r="B7033" s="7" t="str">
        <f>IF(Rohdaten!BS6801="True",Rohdaten!B6801,"")</f>
        <v/>
      </c>
      <c r="C7033" s="4" t="str">
        <f>IF(Rohdaten!BS6801 = "True", IF(Rohdaten!G6801*256+Rohdaten!H6801 &gt; 2^15, Rohdaten!G6801*256+Rohdaten!H6801-2^16, Rohdaten!G6801*256+Rohdaten!H6801)/10,"")</f>
        <v/>
      </c>
      <c r="D7033" s="4" t="str">
        <f>IF(Rohdaten!BS6801 = "True", IF(Rohdaten!K6801*256+Rohdaten!L6801 &gt; 2^15, Rohdaten!K6801*256+Rohdaten!L6801-2^16, Rohdaten!K6801*256+Rohdaten!L6801)/10,"")</f>
        <v/>
      </c>
      <c r="E7033" s="4" t="str">
        <f>IF(Rohdaten!BS6801 = "True", IF(Rohdaten!O6801*256+Rohdaten!P6801 &gt; 2^15, Rohdaten!O6801*256+Rohdaten!P6801-2^16, Rohdaten!O6801*256+Rohdaten!P6801)/10,"")</f>
        <v/>
      </c>
      <c r="F7033" s="4" t="str">
        <f>IF(Rohdaten!BS6801 = "True", IF(Rohdaten!S6801*256+Rohdaten!T6801 &gt; 2^15, Rohdaten!S6801*256+Rohdaten!T6801-2^16, Rohdaten!S6801*256+Rohdaten!T6801)/100,"")</f>
        <v/>
      </c>
      <c r="G7033" s="4" t="str">
        <f>IF(Rohdaten!BS6801 = "True", IF(Rohdaten!Y6801*256+Rohdaten!Z6801 &gt; 2^15, Rohdaten!Y6801*256+Rohdaten!Z6801-2^16, Rohdaten!Y6801*256+Rohdaten!Z6801)/100,"")</f>
        <v/>
      </c>
      <c r="H7033" s="4" t="str">
        <f>IF(Rohdaten!BS6801 = "True", IF(Rohdaten!AE6801*256+Rohdaten!AF6801 &gt; 2^15, Rohdaten!AE6801*256+Rohdaten!AF6801-2^16, Rohdaten!AE6801*256+Rohdaten!AF6801)/100,"")</f>
        <v/>
      </c>
      <c r="I7033" s="2" t="str">
        <f>IF(Rohdaten!BS6801 = "True", IF(Rohdaten!U6801*256+Rohdaten!V6801 &gt; 2^15, Rohdaten!U6801*256+Rohdaten!V6801-2^16, Rohdaten!U6801*256+Rohdaten!V6801)/10000,"")</f>
        <v/>
      </c>
      <c r="J7033" s="2" t="str">
        <f>IF(Rohdaten!BS6801 = "True", IF(Rohdaten!AA6801*256+Rohdaten!AB6801 &gt; 2^15, Rohdaten!AA6801*256+Rohdaten!AB6801-2^16, Rohdaten!AA6801*256+Rohdaten!AB6801)/10000,"")</f>
        <v/>
      </c>
    </row>
    <row r="7034" spans="2:10">
      <c r="B7034" s="7" t="str">
        <f>IF(Rohdaten!BS6802="True",Rohdaten!B6802,"")</f>
        <v/>
      </c>
      <c r="C7034" s="4" t="str">
        <f>IF(Rohdaten!BS6802 = "True", IF(Rohdaten!G6802*256+Rohdaten!H6802 &gt; 2^15, Rohdaten!G6802*256+Rohdaten!H6802-2^16, Rohdaten!G6802*256+Rohdaten!H6802)/10,"")</f>
        <v/>
      </c>
      <c r="D7034" s="4" t="str">
        <f>IF(Rohdaten!BS6802 = "True", IF(Rohdaten!K6802*256+Rohdaten!L6802 &gt; 2^15, Rohdaten!K6802*256+Rohdaten!L6802-2^16, Rohdaten!K6802*256+Rohdaten!L6802)/10,"")</f>
        <v/>
      </c>
      <c r="E7034" s="4" t="str">
        <f>IF(Rohdaten!BS6802 = "True", IF(Rohdaten!O6802*256+Rohdaten!P6802 &gt; 2^15, Rohdaten!O6802*256+Rohdaten!P6802-2^16, Rohdaten!O6802*256+Rohdaten!P6802)/10,"")</f>
        <v/>
      </c>
      <c r="F7034" s="4" t="str">
        <f>IF(Rohdaten!BS6802 = "True", IF(Rohdaten!S6802*256+Rohdaten!T6802 &gt; 2^15, Rohdaten!S6802*256+Rohdaten!T6802-2^16, Rohdaten!S6802*256+Rohdaten!T6802)/100,"")</f>
        <v/>
      </c>
      <c r="G7034" s="4" t="str">
        <f>IF(Rohdaten!BS6802 = "True", IF(Rohdaten!Y6802*256+Rohdaten!Z6802 &gt; 2^15, Rohdaten!Y6802*256+Rohdaten!Z6802-2^16, Rohdaten!Y6802*256+Rohdaten!Z6802)/100,"")</f>
        <v/>
      </c>
      <c r="H7034" s="4" t="str">
        <f>IF(Rohdaten!BS6802 = "True", IF(Rohdaten!AE6802*256+Rohdaten!AF6802 &gt; 2^15, Rohdaten!AE6802*256+Rohdaten!AF6802-2^16, Rohdaten!AE6802*256+Rohdaten!AF6802)/100,"")</f>
        <v/>
      </c>
      <c r="I7034" s="2" t="str">
        <f>IF(Rohdaten!BS6802 = "True", IF(Rohdaten!U6802*256+Rohdaten!V6802 &gt; 2^15, Rohdaten!U6802*256+Rohdaten!V6802-2^16, Rohdaten!U6802*256+Rohdaten!V6802)/10000,"")</f>
        <v/>
      </c>
      <c r="J7034" s="2" t="str">
        <f>IF(Rohdaten!BS6802 = "True", IF(Rohdaten!AA6802*256+Rohdaten!AB6802 &gt; 2^15, Rohdaten!AA6802*256+Rohdaten!AB6802-2^16, Rohdaten!AA6802*256+Rohdaten!AB6802)/10000,"")</f>
        <v/>
      </c>
    </row>
    <row r="7035" spans="2:10">
      <c r="B7035" s="7" t="str">
        <f>IF(Rohdaten!BS6803="True",Rohdaten!B6803,"")</f>
        <v/>
      </c>
      <c r="C7035" s="4" t="str">
        <f>IF(Rohdaten!BS6803 = "True", IF(Rohdaten!G6803*256+Rohdaten!H6803 &gt; 2^15, Rohdaten!G6803*256+Rohdaten!H6803-2^16, Rohdaten!G6803*256+Rohdaten!H6803)/10,"")</f>
        <v/>
      </c>
      <c r="D7035" s="4" t="str">
        <f>IF(Rohdaten!BS6803 = "True", IF(Rohdaten!K6803*256+Rohdaten!L6803 &gt; 2^15, Rohdaten!K6803*256+Rohdaten!L6803-2^16, Rohdaten!K6803*256+Rohdaten!L6803)/10,"")</f>
        <v/>
      </c>
      <c r="E7035" s="4" t="str">
        <f>IF(Rohdaten!BS6803 = "True", IF(Rohdaten!O6803*256+Rohdaten!P6803 &gt; 2^15, Rohdaten!O6803*256+Rohdaten!P6803-2^16, Rohdaten!O6803*256+Rohdaten!P6803)/10,"")</f>
        <v/>
      </c>
      <c r="F7035" s="4" t="str">
        <f>IF(Rohdaten!BS6803 = "True", IF(Rohdaten!S6803*256+Rohdaten!T6803 &gt; 2^15, Rohdaten!S6803*256+Rohdaten!T6803-2^16, Rohdaten!S6803*256+Rohdaten!T6803)/100,"")</f>
        <v/>
      </c>
      <c r="G7035" s="4" t="str">
        <f>IF(Rohdaten!BS6803 = "True", IF(Rohdaten!Y6803*256+Rohdaten!Z6803 &gt; 2^15, Rohdaten!Y6803*256+Rohdaten!Z6803-2^16, Rohdaten!Y6803*256+Rohdaten!Z6803)/100,"")</f>
        <v/>
      </c>
      <c r="H7035" s="4" t="str">
        <f>IF(Rohdaten!BS6803 = "True", IF(Rohdaten!AE6803*256+Rohdaten!AF6803 &gt; 2^15, Rohdaten!AE6803*256+Rohdaten!AF6803-2^16, Rohdaten!AE6803*256+Rohdaten!AF6803)/100,"")</f>
        <v/>
      </c>
      <c r="I7035" s="2" t="str">
        <f>IF(Rohdaten!BS6803 = "True", IF(Rohdaten!U6803*256+Rohdaten!V6803 &gt; 2^15, Rohdaten!U6803*256+Rohdaten!V6803-2^16, Rohdaten!U6803*256+Rohdaten!V6803)/10000,"")</f>
        <v/>
      </c>
      <c r="J7035" s="2" t="str">
        <f>IF(Rohdaten!BS6803 = "True", IF(Rohdaten!AA6803*256+Rohdaten!AB6803 &gt; 2^15, Rohdaten!AA6803*256+Rohdaten!AB6803-2^16, Rohdaten!AA6803*256+Rohdaten!AB6803)/10000,"")</f>
        <v/>
      </c>
    </row>
    <row r="7036" spans="2:10">
      <c r="B7036" s="7" t="str">
        <f>IF(Rohdaten!BS6804="True",Rohdaten!B6804,"")</f>
        <v/>
      </c>
      <c r="C7036" s="4" t="str">
        <f>IF(Rohdaten!BS6804 = "True", IF(Rohdaten!G6804*256+Rohdaten!H6804 &gt; 2^15, Rohdaten!G6804*256+Rohdaten!H6804-2^16, Rohdaten!G6804*256+Rohdaten!H6804)/10,"")</f>
        <v/>
      </c>
      <c r="D7036" s="4" t="str">
        <f>IF(Rohdaten!BS6804 = "True", IF(Rohdaten!K6804*256+Rohdaten!L6804 &gt; 2^15, Rohdaten!K6804*256+Rohdaten!L6804-2^16, Rohdaten!K6804*256+Rohdaten!L6804)/10,"")</f>
        <v/>
      </c>
      <c r="E7036" s="4" t="str">
        <f>IF(Rohdaten!BS6804 = "True", IF(Rohdaten!O6804*256+Rohdaten!P6804 &gt; 2^15, Rohdaten!O6804*256+Rohdaten!P6804-2^16, Rohdaten!O6804*256+Rohdaten!P6804)/10,"")</f>
        <v/>
      </c>
      <c r="F7036" s="4" t="str">
        <f>IF(Rohdaten!BS6804 = "True", IF(Rohdaten!S6804*256+Rohdaten!T6804 &gt; 2^15, Rohdaten!S6804*256+Rohdaten!T6804-2^16, Rohdaten!S6804*256+Rohdaten!T6804)/100,"")</f>
        <v/>
      </c>
      <c r="G7036" s="4" t="str">
        <f>IF(Rohdaten!BS6804 = "True", IF(Rohdaten!Y6804*256+Rohdaten!Z6804 &gt; 2^15, Rohdaten!Y6804*256+Rohdaten!Z6804-2^16, Rohdaten!Y6804*256+Rohdaten!Z6804)/100,"")</f>
        <v/>
      </c>
      <c r="H7036" s="4" t="str">
        <f>IF(Rohdaten!BS6804 = "True", IF(Rohdaten!AE6804*256+Rohdaten!AF6804 &gt; 2^15, Rohdaten!AE6804*256+Rohdaten!AF6804-2^16, Rohdaten!AE6804*256+Rohdaten!AF6804)/100,"")</f>
        <v/>
      </c>
      <c r="I7036" s="2" t="str">
        <f>IF(Rohdaten!BS6804 = "True", IF(Rohdaten!U6804*256+Rohdaten!V6804 &gt; 2^15, Rohdaten!U6804*256+Rohdaten!V6804-2^16, Rohdaten!U6804*256+Rohdaten!V6804)/10000,"")</f>
        <v/>
      </c>
      <c r="J7036" s="2" t="str">
        <f>IF(Rohdaten!BS6804 = "True", IF(Rohdaten!AA6804*256+Rohdaten!AB6804 &gt; 2^15, Rohdaten!AA6804*256+Rohdaten!AB6804-2^16, Rohdaten!AA6804*256+Rohdaten!AB6804)/10000,"")</f>
        <v/>
      </c>
    </row>
    <row r="7037" spans="2:10">
      <c r="B7037" s="7" t="str">
        <f>IF(Rohdaten!BS6805="True",Rohdaten!B6805,"")</f>
        <v/>
      </c>
      <c r="C7037" s="4" t="str">
        <f>IF(Rohdaten!BS6805 = "True", IF(Rohdaten!G6805*256+Rohdaten!H6805 &gt; 2^15, Rohdaten!G6805*256+Rohdaten!H6805-2^16, Rohdaten!G6805*256+Rohdaten!H6805)/10,"")</f>
        <v/>
      </c>
      <c r="D7037" s="4" t="str">
        <f>IF(Rohdaten!BS6805 = "True", IF(Rohdaten!K6805*256+Rohdaten!L6805 &gt; 2^15, Rohdaten!K6805*256+Rohdaten!L6805-2^16, Rohdaten!K6805*256+Rohdaten!L6805)/10,"")</f>
        <v/>
      </c>
      <c r="E7037" s="4" t="str">
        <f>IF(Rohdaten!BS6805 = "True", IF(Rohdaten!O6805*256+Rohdaten!P6805 &gt; 2^15, Rohdaten!O6805*256+Rohdaten!P6805-2^16, Rohdaten!O6805*256+Rohdaten!P6805)/10,"")</f>
        <v/>
      </c>
      <c r="F7037" s="4" t="str">
        <f>IF(Rohdaten!BS6805 = "True", IF(Rohdaten!S6805*256+Rohdaten!T6805 &gt; 2^15, Rohdaten!S6805*256+Rohdaten!T6805-2^16, Rohdaten!S6805*256+Rohdaten!T6805)/100,"")</f>
        <v/>
      </c>
      <c r="G7037" s="4" t="str">
        <f>IF(Rohdaten!BS6805 = "True", IF(Rohdaten!Y6805*256+Rohdaten!Z6805 &gt; 2^15, Rohdaten!Y6805*256+Rohdaten!Z6805-2^16, Rohdaten!Y6805*256+Rohdaten!Z6805)/100,"")</f>
        <v/>
      </c>
      <c r="H7037" s="4" t="str">
        <f>IF(Rohdaten!BS6805 = "True", IF(Rohdaten!AE6805*256+Rohdaten!AF6805 &gt; 2^15, Rohdaten!AE6805*256+Rohdaten!AF6805-2^16, Rohdaten!AE6805*256+Rohdaten!AF6805)/100,"")</f>
        <v/>
      </c>
      <c r="I7037" s="2" t="str">
        <f>IF(Rohdaten!BS6805 = "True", IF(Rohdaten!U6805*256+Rohdaten!V6805 &gt; 2^15, Rohdaten!U6805*256+Rohdaten!V6805-2^16, Rohdaten!U6805*256+Rohdaten!V6805)/10000,"")</f>
        <v/>
      </c>
      <c r="J7037" s="2" t="str">
        <f>IF(Rohdaten!BS6805 = "True", IF(Rohdaten!AA6805*256+Rohdaten!AB6805 &gt; 2^15, Rohdaten!AA6805*256+Rohdaten!AB6805-2^16, Rohdaten!AA6805*256+Rohdaten!AB6805)/10000,"")</f>
        <v/>
      </c>
    </row>
    <row r="7038" spans="2:10">
      <c r="B7038" s="7" t="str">
        <f>IF(Rohdaten!BS6806="True",Rohdaten!B6806,"")</f>
        <v/>
      </c>
      <c r="C7038" s="4" t="str">
        <f>IF(Rohdaten!BS6806 = "True", IF(Rohdaten!G6806*256+Rohdaten!H6806 &gt; 2^15, Rohdaten!G6806*256+Rohdaten!H6806-2^16, Rohdaten!G6806*256+Rohdaten!H6806)/10,"")</f>
        <v/>
      </c>
      <c r="D7038" s="4" t="str">
        <f>IF(Rohdaten!BS6806 = "True", IF(Rohdaten!K6806*256+Rohdaten!L6806 &gt; 2^15, Rohdaten!K6806*256+Rohdaten!L6806-2^16, Rohdaten!K6806*256+Rohdaten!L6806)/10,"")</f>
        <v/>
      </c>
      <c r="E7038" s="4" t="str">
        <f>IF(Rohdaten!BS6806 = "True", IF(Rohdaten!O6806*256+Rohdaten!P6806 &gt; 2^15, Rohdaten!O6806*256+Rohdaten!P6806-2^16, Rohdaten!O6806*256+Rohdaten!P6806)/10,"")</f>
        <v/>
      </c>
      <c r="F7038" s="4" t="str">
        <f>IF(Rohdaten!BS6806 = "True", IF(Rohdaten!S6806*256+Rohdaten!T6806 &gt; 2^15, Rohdaten!S6806*256+Rohdaten!T6806-2^16, Rohdaten!S6806*256+Rohdaten!T6806)/100,"")</f>
        <v/>
      </c>
      <c r="G7038" s="4" t="str">
        <f>IF(Rohdaten!BS6806 = "True", IF(Rohdaten!Y6806*256+Rohdaten!Z6806 &gt; 2^15, Rohdaten!Y6806*256+Rohdaten!Z6806-2^16, Rohdaten!Y6806*256+Rohdaten!Z6806)/100,"")</f>
        <v/>
      </c>
      <c r="H7038" s="4" t="str">
        <f>IF(Rohdaten!BS6806 = "True", IF(Rohdaten!AE6806*256+Rohdaten!AF6806 &gt; 2^15, Rohdaten!AE6806*256+Rohdaten!AF6806-2^16, Rohdaten!AE6806*256+Rohdaten!AF6806)/100,"")</f>
        <v/>
      </c>
      <c r="I7038" s="2" t="str">
        <f>IF(Rohdaten!BS6806 = "True", IF(Rohdaten!U6806*256+Rohdaten!V6806 &gt; 2^15, Rohdaten!U6806*256+Rohdaten!V6806-2^16, Rohdaten!U6806*256+Rohdaten!V6806)/10000,"")</f>
        <v/>
      </c>
      <c r="J7038" s="2" t="str">
        <f>IF(Rohdaten!BS6806 = "True", IF(Rohdaten!AA6806*256+Rohdaten!AB6806 &gt; 2^15, Rohdaten!AA6806*256+Rohdaten!AB6806-2^16, Rohdaten!AA6806*256+Rohdaten!AB6806)/10000,"")</f>
        <v/>
      </c>
    </row>
    <row r="7039" spans="2:10">
      <c r="B7039" s="7" t="str">
        <f>IF(Rohdaten!BS6807="True",Rohdaten!B6807,"")</f>
        <v/>
      </c>
      <c r="C7039" s="4" t="str">
        <f>IF(Rohdaten!BS6807 = "True", IF(Rohdaten!G6807*256+Rohdaten!H6807 &gt; 2^15, Rohdaten!G6807*256+Rohdaten!H6807-2^16, Rohdaten!G6807*256+Rohdaten!H6807)/10,"")</f>
        <v/>
      </c>
      <c r="D7039" s="4" t="str">
        <f>IF(Rohdaten!BS6807 = "True", IF(Rohdaten!K6807*256+Rohdaten!L6807 &gt; 2^15, Rohdaten!K6807*256+Rohdaten!L6807-2^16, Rohdaten!K6807*256+Rohdaten!L6807)/10,"")</f>
        <v/>
      </c>
      <c r="E7039" s="4" t="str">
        <f>IF(Rohdaten!BS6807 = "True", IF(Rohdaten!O6807*256+Rohdaten!P6807 &gt; 2^15, Rohdaten!O6807*256+Rohdaten!P6807-2^16, Rohdaten!O6807*256+Rohdaten!P6807)/10,"")</f>
        <v/>
      </c>
      <c r="F7039" s="4" t="str">
        <f>IF(Rohdaten!BS6807 = "True", IF(Rohdaten!S6807*256+Rohdaten!T6807 &gt; 2^15, Rohdaten!S6807*256+Rohdaten!T6807-2^16, Rohdaten!S6807*256+Rohdaten!T6807)/100,"")</f>
        <v/>
      </c>
      <c r="G7039" s="4" t="str">
        <f>IF(Rohdaten!BS6807 = "True", IF(Rohdaten!Y6807*256+Rohdaten!Z6807 &gt; 2^15, Rohdaten!Y6807*256+Rohdaten!Z6807-2^16, Rohdaten!Y6807*256+Rohdaten!Z6807)/100,"")</f>
        <v/>
      </c>
      <c r="H7039" s="4" t="str">
        <f>IF(Rohdaten!BS6807 = "True", IF(Rohdaten!AE6807*256+Rohdaten!AF6807 &gt; 2^15, Rohdaten!AE6807*256+Rohdaten!AF6807-2^16, Rohdaten!AE6807*256+Rohdaten!AF6807)/100,"")</f>
        <v/>
      </c>
      <c r="I7039" s="2" t="str">
        <f>IF(Rohdaten!BS6807 = "True", IF(Rohdaten!U6807*256+Rohdaten!V6807 &gt; 2^15, Rohdaten!U6807*256+Rohdaten!V6807-2^16, Rohdaten!U6807*256+Rohdaten!V6807)/10000,"")</f>
        <v/>
      </c>
      <c r="J7039" s="2" t="str">
        <f>IF(Rohdaten!BS6807 = "True", IF(Rohdaten!AA6807*256+Rohdaten!AB6807 &gt; 2^15, Rohdaten!AA6807*256+Rohdaten!AB6807-2^16, Rohdaten!AA6807*256+Rohdaten!AB6807)/10000,"")</f>
        <v/>
      </c>
    </row>
    <row r="7040" spans="2:10">
      <c r="B7040" s="7" t="str">
        <f>IF(Rohdaten!BS6808="True",Rohdaten!B6808,"")</f>
        <v/>
      </c>
      <c r="C7040" s="4" t="str">
        <f>IF(Rohdaten!BS6808 = "True", IF(Rohdaten!G6808*256+Rohdaten!H6808 &gt; 2^15, Rohdaten!G6808*256+Rohdaten!H6808-2^16, Rohdaten!G6808*256+Rohdaten!H6808)/10,"")</f>
        <v/>
      </c>
      <c r="D7040" s="4" t="str">
        <f>IF(Rohdaten!BS6808 = "True", IF(Rohdaten!K6808*256+Rohdaten!L6808 &gt; 2^15, Rohdaten!K6808*256+Rohdaten!L6808-2^16, Rohdaten!K6808*256+Rohdaten!L6808)/10,"")</f>
        <v/>
      </c>
      <c r="E7040" s="4" t="str">
        <f>IF(Rohdaten!BS6808 = "True", IF(Rohdaten!O6808*256+Rohdaten!P6808 &gt; 2^15, Rohdaten!O6808*256+Rohdaten!P6808-2^16, Rohdaten!O6808*256+Rohdaten!P6808)/10,"")</f>
        <v/>
      </c>
      <c r="F7040" s="4" t="str">
        <f>IF(Rohdaten!BS6808 = "True", IF(Rohdaten!S6808*256+Rohdaten!T6808 &gt; 2^15, Rohdaten!S6808*256+Rohdaten!T6808-2^16, Rohdaten!S6808*256+Rohdaten!T6808)/100,"")</f>
        <v/>
      </c>
      <c r="G7040" s="4" t="str">
        <f>IF(Rohdaten!BS6808 = "True", IF(Rohdaten!Y6808*256+Rohdaten!Z6808 &gt; 2^15, Rohdaten!Y6808*256+Rohdaten!Z6808-2^16, Rohdaten!Y6808*256+Rohdaten!Z6808)/100,"")</f>
        <v/>
      </c>
      <c r="H7040" s="4" t="str">
        <f>IF(Rohdaten!BS6808 = "True", IF(Rohdaten!AE6808*256+Rohdaten!AF6808 &gt; 2^15, Rohdaten!AE6808*256+Rohdaten!AF6808-2^16, Rohdaten!AE6808*256+Rohdaten!AF6808)/100,"")</f>
        <v/>
      </c>
      <c r="I7040" s="2" t="str">
        <f>IF(Rohdaten!BS6808 = "True", IF(Rohdaten!U6808*256+Rohdaten!V6808 &gt; 2^15, Rohdaten!U6808*256+Rohdaten!V6808-2^16, Rohdaten!U6808*256+Rohdaten!V6808)/10000,"")</f>
        <v/>
      </c>
      <c r="J7040" s="2" t="str">
        <f>IF(Rohdaten!BS6808 = "True", IF(Rohdaten!AA6808*256+Rohdaten!AB6808 &gt; 2^15, Rohdaten!AA6808*256+Rohdaten!AB6808-2^16, Rohdaten!AA6808*256+Rohdaten!AB6808)/10000,"")</f>
        <v/>
      </c>
    </row>
    <row r="7041" spans="2:10">
      <c r="B7041" s="7" t="str">
        <f>IF(Rohdaten!BS6809="True",Rohdaten!B6809,"")</f>
        <v/>
      </c>
      <c r="C7041" s="4" t="str">
        <f>IF(Rohdaten!BS6809 = "True", IF(Rohdaten!G6809*256+Rohdaten!H6809 &gt; 2^15, Rohdaten!G6809*256+Rohdaten!H6809-2^16, Rohdaten!G6809*256+Rohdaten!H6809)/10,"")</f>
        <v/>
      </c>
      <c r="D7041" s="4" t="str">
        <f>IF(Rohdaten!BS6809 = "True", IF(Rohdaten!K6809*256+Rohdaten!L6809 &gt; 2^15, Rohdaten!K6809*256+Rohdaten!L6809-2^16, Rohdaten!K6809*256+Rohdaten!L6809)/10,"")</f>
        <v/>
      </c>
      <c r="E7041" s="4" t="str">
        <f>IF(Rohdaten!BS6809 = "True", IF(Rohdaten!O6809*256+Rohdaten!P6809 &gt; 2^15, Rohdaten!O6809*256+Rohdaten!P6809-2^16, Rohdaten!O6809*256+Rohdaten!P6809)/10,"")</f>
        <v/>
      </c>
      <c r="F7041" s="4" t="str">
        <f>IF(Rohdaten!BS6809 = "True", IF(Rohdaten!S6809*256+Rohdaten!T6809 &gt; 2^15, Rohdaten!S6809*256+Rohdaten!T6809-2^16, Rohdaten!S6809*256+Rohdaten!T6809)/100,"")</f>
        <v/>
      </c>
      <c r="G7041" s="4" t="str">
        <f>IF(Rohdaten!BS6809 = "True", IF(Rohdaten!Y6809*256+Rohdaten!Z6809 &gt; 2^15, Rohdaten!Y6809*256+Rohdaten!Z6809-2^16, Rohdaten!Y6809*256+Rohdaten!Z6809)/100,"")</f>
        <v/>
      </c>
      <c r="H7041" s="4" t="str">
        <f>IF(Rohdaten!BS6809 = "True", IF(Rohdaten!AE6809*256+Rohdaten!AF6809 &gt; 2^15, Rohdaten!AE6809*256+Rohdaten!AF6809-2^16, Rohdaten!AE6809*256+Rohdaten!AF6809)/100,"")</f>
        <v/>
      </c>
      <c r="I7041" s="2" t="str">
        <f>IF(Rohdaten!BS6809 = "True", IF(Rohdaten!U6809*256+Rohdaten!V6809 &gt; 2^15, Rohdaten!U6809*256+Rohdaten!V6809-2^16, Rohdaten!U6809*256+Rohdaten!V6809)/10000,"")</f>
        <v/>
      </c>
      <c r="J7041" s="2" t="str">
        <f>IF(Rohdaten!BS6809 = "True", IF(Rohdaten!AA6809*256+Rohdaten!AB6809 &gt; 2^15, Rohdaten!AA6809*256+Rohdaten!AB6809-2^16, Rohdaten!AA6809*256+Rohdaten!AB6809)/10000,"")</f>
        <v/>
      </c>
    </row>
    <row r="7042" spans="2:10">
      <c r="B7042" s="7" t="str">
        <f>IF(Rohdaten!BS6810="True",Rohdaten!B6810,"")</f>
        <v/>
      </c>
      <c r="C7042" s="4" t="str">
        <f>IF(Rohdaten!BS6810 = "True", IF(Rohdaten!G6810*256+Rohdaten!H6810 &gt; 2^15, Rohdaten!G6810*256+Rohdaten!H6810-2^16, Rohdaten!G6810*256+Rohdaten!H6810)/10,"")</f>
        <v/>
      </c>
      <c r="D7042" s="4" t="str">
        <f>IF(Rohdaten!BS6810 = "True", IF(Rohdaten!K6810*256+Rohdaten!L6810 &gt; 2^15, Rohdaten!K6810*256+Rohdaten!L6810-2^16, Rohdaten!K6810*256+Rohdaten!L6810)/10,"")</f>
        <v/>
      </c>
      <c r="E7042" s="4" t="str">
        <f>IF(Rohdaten!BS6810 = "True", IF(Rohdaten!O6810*256+Rohdaten!P6810 &gt; 2^15, Rohdaten!O6810*256+Rohdaten!P6810-2^16, Rohdaten!O6810*256+Rohdaten!P6810)/10,"")</f>
        <v/>
      </c>
      <c r="F7042" s="4" t="str">
        <f>IF(Rohdaten!BS6810 = "True", IF(Rohdaten!S6810*256+Rohdaten!T6810 &gt; 2^15, Rohdaten!S6810*256+Rohdaten!T6810-2^16, Rohdaten!S6810*256+Rohdaten!T6810)/100,"")</f>
        <v/>
      </c>
      <c r="G7042" s="4" t="str">
        <f>IF(Rohdaten!BS6810 = "True", IF(Rohdaten!Y6810*256+Rohdaten!Z6810 &gt; 2^15, Rohdaten!Y6810*256+Rohdaten!Z6810-2^16, Rohdaten!Y6810*256+Rohdaten!Z6810)/100,"")</f>
        <v/>
      </c>
      <c r="H7042" s="4" t="str">
        <f>IF(Rohdaten!BS6810 = "True", IF(Rohdaten!AE6810*256+Rohdaten!AF6810 &gt; 2^15, Rohdaten!AE6810*256+Rohdaten!AF6810-2^16, Rohdaten!AE6810*256+Rohdaten!AF6810)/100,"")</f>
        <v/>
      </c>
      <c r="I7042" s="2" t="str">
        <f>IF(Rohdaten!BS6810 = "True", IF(Rohdaten!U6810*256+Rohdaten!V6810 &gt; 2^15, Rohdaten!U6810*256+Rohdaten!V6810-2^16, Rohdaten!U6810*256+Rohdaten!V6810)/10000,"")</f>
        <v/>
      </c>
      <c r="J7042" s="2" t="str">
        <f>IF(Rohdaten!BS6810 = "True", IF(Rohdaten!AA6810*256+Rohdaten!AB6810 &gt; 2^15, Rohdaten!AA6810*256+Rohdaten!AB6810-2^16, Rohdaten!AA6810*256+Rohdaten!AB6810)/10000,"")</f>
        <v/>
      </c>
    </row>
    <row r="7043" spans="2:10">
      <c r="B7043" s="7" t="str">
        <f>IF(Rohdaten!BS6811="True",Rohdaten!B6811,"")</f>
        <v/>
      </c>
      <c r="C7043" s="4" t="str">
        <f>IF(Rohdaten!BS6811 = "True", IF(Rohdaten!G6811*256+Rohdaten!H6811 &gt; 2^15, Rohdaten!G6811*256+Rohdaten!H6811-2^16, Rohdaten!G6811*256+Rohdaten!H6811)/10,"")</f>
        <v/>
      </c>
      <c r="D7043" s="4" t="str">
        <f>IF(Rohdaten!BS6811 = "True", IF(Rohdaten!K6811*256+Rohdaten!L6811 &gt; 2^15, Rohdaten!K6811*256+Rohdaten!L6811-2^16, Rohdaten!K6811*256+Rohdaten!L6811)/10,"")</f>
        <v/>
      </c>
      <c r="E7043" s="4" t="str">
        <f>IF(Rohdaten!BS6811 = "True", IF(Rohdaten!O6811*256+Rohdaten!P6811 &gt; 2^15, Rohdaten!O6811*256+Rohdaten!P6811-2^16, Rohdaten!O6811*256+Rohdaten!P6811)/10,"")</f>
        <v/>
      </c>
      <c r="F7043" s="4" t="str">
        <f>IF(Rohdaten!BS6811 = "True", IF(Rohdaten!S6811*256+Rohdaten!T6811 &gt; 2^15, Rohdaten!S6811*256+Rohdaten!T6811-2^16, Rohdaten!S6811*256+Rohdaten!T6811)/100,"")</f>
        <v/>
      </c>
      <c r="G7043" s="4" t="str">
        <f>IF(Rohdaten!BS6811 = "True", IF(Rohdaten!Y6811*256+Rohdaten!Z6811 &gt; 2^15, Rohdaten!Y6811*256+Rohdaten!Z6811-2^16, Rohdaten!Y6811*256+Rohdaten!Z6811)/100,"")</f>
        <v/>
      </c>
      <c r="H7043" s="4" t="str">
        <f>IF(Rohdaten!BS6811 = "True", IF(Rohdaten!AE6811*256+Rohdaten!AF6811 &gt; 2^15, Rohdaten!AE6811*256+Rohdaten!AF6811-2^16, Rohdaten!AE6811*256+Rohdaten!AF6811)/100,"")</f>
        <v/>
      </c>
      <c r="I7043" s="2" t="str">
        <f>IF(Rohdaten!BS6811 = "True", IF(Rohdaten!U6811*256+Rohdaten!V6811 &gt; 2^15, Rohdaten!U6811*256+Rohdaten!V6811-2^16, Rohdaten!U6811*256+Rohdaten!V6811)/10000,"")</f>
        <v/>
      </c>
      <c r="J7043" s="2" t="str">
        <f>IF(Rohdaten!BS6811 = "True", IF(Rohdaten!AA6811*256+Rohdaten!AB6811 &gt; 2^15, Rohdaten!AA6811*256+Rohdaten!AB6811-2^16, Rohdaten!AA6811*256+Rohdaten!AB6811)/10000,"")</f>
        <v/>
      </c>
    </row>
    <row r="7044" spans="2:10">
      <c r="B7044" s="7" t="str">
        <f>IF(Rohdaten!BS6812="True",Rohdaten!B6812,"")</f>
        <v/>
      </c>
      <c r="C7044" s="4" t="str">
        <f>IF(Rohdaten!BS6812 = "True", IF(Rohdaten!G6812*256+Rohdaten!H6812 &gt; 2^15, Rohdaten!G6812*256+Rohdaten!H6812-2^16, Rohdaten!G6812*256+Rohdaten!H6812)/10,"")</f>
        <v/>
      </c>
      <c r="D7044" s="4" t="str">
        <f>IF(Rohdaten!BS6812 = "True", IF(Rohdaten!K6812*256+Rohdaten!L6812 &gt; 2^15, Rohdaten!K6812*256+Rohdaten!L6812-2^16, Rohdaten!K6812*256+Rohdaten!L6812)/10,"")</f>
        <v/>
      </c>
      <c r="E7044" s="4" t="str">
        <f>IF(Rohdaten!BS6812 = "True", IF(Rohdaten!O6812*256+Rohdaten!P6812 &gt; 2^15, Rohdaten!O6812*256+Rohdaten!P6812-2^16, Rohdaten!O6812*256+Rohdaten!P6812)/10,"")</f>
        <v/>
      </c>
      <c r="F7044" s="4" t="str">
        <f>IF(Rohdaten!BS6812 = "True", IF(Rohdaten!S6812*256+Rohdaten!T6812 &gt; 2^15, Rohdaten!S6812*256+Rohdaten!T6812-2^16, Rohdaten!S6812*256+Rohdaten!T6812)/100,"")</f>
        <v/>
      </c>
      <c r="G7044" s="4" t="str">
        <f>IF(Rohdaten!BS6812 = "True", IF(Rohdaten!Y6812*256+Rohdaten!Z6812 &gt; 2^15, Rohdaten!Y6812*256+Rohdaten!Z6812-2^16, Rohdaten!Y6812*256+Rohdaten!Z6812)/100,"")</f>
        <v/>
      </c>
      <c r="H7044" s="4" t="str">
        <f>IF(Rohdaten!BS6812 = "True", IF(Rohdaten!AE6812*256+Rohdaten!AF6812 &gt; 2^15, Rohdaten!AE6812*256+Rohdaten!AF6812-2^16, Rohdaten!AE6812*256+Rohdaten!AF6812)/100,"")</f>
        <v/>
      </c>
      <c r="I7044" s="2" t="str">
        <f>IF(Rohdaten!BS6812 = "True", IF(Rohdaten!U6812*256+Rohdaten!V6812 &gt; 2^15, Rohdaten!U6812*256+Rohdaten!V6812-2^16, Rohdaten!U6812*256+Rohdaten!V6812)/10000,"")</f>
        <v/>
      </c>
      <c r="J7044" s="2" t="str">
        <f>IF(Rohdaten!BS6812 = "True", IF(Rohdaten!AA6812*256+Rohdaten!AB6812 &gt; 2^15, Rohdaten!AA6812*256+Rohdaten!AB6812-2^16, Rohdaten!AA6812*256+Rohdaten!AB6812)/10000,"")</f>
        <v/>
      </c>
    </row>
    <row r="7045" spans="2:10">
      <c r="B7045" s="7" t="str">
        <f>IF(Rohdaten!BS6813="True",Rohdaten!B6813,"")</f>
        <v/>
      </c>
      <c r="C7045" s="4" t="str">
        <f>IF(Rohdaten!BS6813 = "True", IF(Rohdaten!G6813*256+Rohdaten!H6813 &gt; 2^15, Rohdaten!G6813*256+Rohdaten!H6813-2^16, Rohdaten!G6813*256+Rohdaten!H6813)/10,"")</f>
        <v/>
      </c>
      <c r="D7045" s="4" t="str">
        <f>IF(Rohdaten!BS6813 = "True", IF(Rohdaten!K6813*256+Rohdaten!L6813 &gt; 2^15, Rohdaten!K6813*256+Rohdaten!L6813-2^16, Rohdaten!K6813*256+Rohdaten!L6813)/10,"")</f>
        <v/>
      </c>
      <c r="E7045" s="4" t="str">
        <f>IF(Rohdaten!BS6813 = "True", IF(Rohdaten!O6813*256+Rohdaten!P6813 &gt; 2^15, Rohdaten!O6813*256+Rohdaten!P6813-2^16, Rohdaten!O6813*256+Rohdaten!P6813)/10,"")</f>
        <v/>
      </c>
      <c r="F7045" s="4" t="str">
        <f>IF(Rohdaten!BS6813 = "True", IF(Rohdaten!S6813*256+Rohdaten!T6813 &gt; 2^15, Rohdaten!S6813*256+Rohdaten!T6813-2^16, Rohdaten!S6813*256+Rohdaten!T6813)/100,"")</f>
        <v/>
      </c>
      <c r="G7045" s="4" t="str">
        <f>IF(Rohdaten!BS6813 = "True", IF(Rohdaten!Y6813*256+Rohdaten!Z6813 &gt; 2^15, Rohdaten!Y6813*256+Rohdaten!Z6813-2^16, Rohdaten!Y6813*256+Rohdaten!Z6813)/100,"")</f>
        <v/>
      </c>
      <c r="H7045" s="4" t="str">
        <f>IF(Rohdaten!BS6813 = "True", IF(Rohdaten!AE6813*256+Rohdaten!AF6813 &gt; 2^15, Rohdaten!AE6813*256+Rohdaten!AF6813-2^16, Rohdaten!AE6813*256+Rohdaten!AF6813)/100,"")</f>
        <v/>
      </c>
      <c r="I7045" s="2" t="str">
        <f>IF(Rohdaten!BS6813 = "True", IF(Rohdaten!U6813*256+Rohdaten!V6813 &gt; 2^15, Rohdaten!U6813*256+Rohdaten!V6813-2^16, Rohdaten!U6813*256+Rohdaten!V6813)/10000,"")</f>
        <v/>
      </c>
      <c r="J7045" s="2" t="str">
        <f>IF(Rohdaten!BS6813 = "True", IF(Rohdaten!AA6813*256+Rohdaten!AB6813 &gt; 2^15, Rohdaten!AA6813*256+Rohdaten!AB6813-2^16, Rohdaten!AA6813*256+Rohdaten!AB6813)/10000,"")</f>
        <v/>
      </c>
    </row>
    <row r="7046" spans="2:10">
      <c r="B7046" s="7" t="str">
        <f>IF(Rohdaten!BS6814="True",Rohdaten!B6814,"")</f>
        <v/>
      </c>
      <c r="C7046" s="4" t="str">
        <f>IF(Rohdaten!BS6814 = "True", IF(Rohdaten!G6814*256+Rohdaten!H6814 &gt; 2^15, Rohdaten!G6814*256+Rohdaten!H6814-2^16, Rohdaten!G6814*256+Rohdaten!H6814)/10,"")</f>
        <v/>
      </c>
      <c r="D7046" s="4" t="str">
        <f>IF(Rohdaten!BS6814 = "True", IF(Rohdaten!K6814*256+Rohdaten!L6814 &gt; 2^15, Rohdaten!K6814*256+Rohdaten!L6814-2^16, Rohdaten!K6814*256+Rohdaten!L6814)/10,"")</f>
        <v/>
      </c>
      <c r="E7046" s="4" t="str">
        <f>IF(Rohdaten!BS6814 = "True", IF(Rohdaten!O6814*256+Rohdaten!P6814 &gt; 2^15, Rohdaten!O6814*256+Rohdaten!P6814-2^16, Rohdaten!O6814*256+Rohdaten!P6814)/10,"")</f>
        <v/>
      </c>
      <c r="F7046" s="4" t="str">
        <f>IF(Rohdaten!BS6814 = "True", IF(Rohdaten!S6814*256+Rohdaten!T6814 &gt; 2^15, Rohdaten!S6814*256+Rohdaten!T6814-2^16, Rohdaten!S6814*256+Rohdaten!T6814)/100,"")</f>
        <v/>
      </c>
      <c r="G7046" s="4" t="str">
        <f>IF(Rohdaten!BS6814 = "True", IF(Rohdaten!Y6814*256+Rohdaten!Z6814 &gt; 2^15, Rohdaten!Y6814*256+Rohdaten!Z6814-2^16, Rohdaten!Y6814*256+Rohdaten!Z6814)/100,"")</f>
        <v/>
      </c>
      <c r="H7046" s="4" t="str">
        <f>IF(Rohdaten!BS6814 = "True", IF(Rohdaten!AE6814*256+Rohdaten!AF6814 &gt; 2^15, Rohdaten!AE6814*256+Rohdaten!AF6814-2^16, Rohdaten!AE6814*256+Rohdaten!AF6814)/100,"")</f>
        <v/>
      </c>
      <c r="I7046" s="2" t="str">
        <f>IF(Rohdaten!BS6814 = "True", IF(Rohdaten!U6814*256+Rohdaten!V6814 &gt; 2^15, Rohdaten!U6814*256+Rohdaten!V6814-2^16, Rohdaten!U6814*256+Rohdaten!V6814)/10000,"")</f>
        <v/>
      </c>
      <c r="J7046" s="2" t="str">
        <f>IF(Rohdaten!BS6814 = "True", IF(Rohdaten!AA6814*256+Rohdaten!AB6814 &gt; 2^15, Rohdaten!AA6814*256+Rohdaten!AB6814-2^16, Rohdaten!AA6814*256+Rohdaten!AB6814)/10000,"")</f>
        <v/>
      </c>
    </row>
    <row r="7047" spans="2:10">
      <c r="B7047" s="7" t="str">
        <f>IF(Rohdaten!BS6815="True",Rohdaten!B6815,"")</f>
        <v/>
      </c>
      <c r="C7047" s="4" t="str">
        <f>IF(Rohdaten!BS6815 = "True", IF(Rohdaten!G6815*256+Rohdaten!H6815 &gt; 2^15, Rohdaten!G6815*256+Rohdaten!H6815-2^16, Rohdaten!G6815*256+Rohdaten!H6815)/10,"")</f>
        <v/>
      </c>
      <c r="D7047" s="4" t="str">
        <f>IF(Rohdaten!BS6815 = "True", IF(Rohdaten!K6815*256+Rohdaten!L6815 &gt; 2^15, Rohdaten!K6815*256+Rohdaten!L6815-2^16, Rohdaten!K6815*256+Rohdaten!L6815)/10,"")</f>
        <v/>
      </c>
      <c r="E7047" s="4" t="str">
        <f>IF(Rohdaten!BS6815 = "True", IF(Rohdaten!O6815*256+Rohdaten!P6815 &gt; 2^15, Rohdaten!O6815*256+Rohdaten!P6815-2^16, Rohdaten!O6815*256+Rohdaten!P6815)/10,"")</f>
        <v/>
      </c>
      <c r="F7047" s="4" t="str">
        <f>IF(Rohdaten!BS6815 = "True", IF(Rohdaten!S6815*256+Rohdaten!T6815 &gt; 2^15, Rohdaten!S6815*256+Rohdaten!T6815-2^16, Rohdaten!S6815*256+Rohdaten!T6815)/100,"")</f>
        <v/>
      </c>
      <c r="G7047" s="4" t="str">
        <f>IF(Rohdaten!BS6815 = "True", IF(Rohdaten!Y6815*256+Rohdaten!Z6815 &gt; 2^15, Rohdaten!Y6815*256+Rohdaten!Z6815-2^16, Rohdaten!Y6815*256+Rohdaten!Z6815)/100,"")</f>
        <v/>
      </c>
      <c r="H7047" s="4" t="str">
        <f>IF(Rohdaten!BS6815 = "True", IF(Rohdaten!AE6815*256+Rohdaten!AF6815 &gt; 2^15, Rohdaten!AE6815*256+Rohdaten!AF6815-2^16, Rohdaten!AE6815*256+Rohdaten!AF6815)/100,"")</f>
        <v/>
      </c>
      <c r="I7047" s="2" t="str">
        <f>IF(Rohdaten!BS6815 = "True", IF(Rohdaten!U6815*256+Rohdaten!V6815 &gt; 2^15, Rohdaten!U6815*256+Rohdaten!V6815-2^16, Rohdaten!U6815*256+Rohdaten!V6815)/10000,"")</f>
        <v/>
      </c>
      <c r="J7047" s="2" t="str">
        <f>IF(Rohdaten!BS6815 = "True", IF(Rohdaten!AA6815*256+Rohdaten!AB6815 &gt; 2^15, Rohdaten!AA6815*256+Rohdaten!AB6815-2^16, Rohdaten!AA6815*256+Rohdaten!AB6815)/10000,"")</f>
        <v/>
      </c>
    </row>
    <row r="7048" spans="2:10">
      <c r="B7048" s="7" t="str">
        <f>IF(Rohdaten!BS6816="True",Rohdaten!B6816,"")</f>
        <v/>
      </c>
      <c r="C7048" s="4" t="str">
        <f>IF(Rohdaten!BS6816 = "True", IF(Rohdaten!G6816*256+Rohdaten!H6816 &gt; 2^15, Rohdaten!G6816*256+Rohdaten!H6816-2^16, Rohdaten!G6816*256+Rohdaten!H6816)/10,"")</f>
        <v/>
      </c>
      <c r="D7048" s="4" t="str">
        <f>IF(Rohdaten!BS6816 = "True", IF(Rohdaten!K6816*256+Rohdaten!L6816 &gt; 2^15, Rohdaten!K6816*256+Rohdaten!L6816-2^16, Rohdaten!K6816*256+Rohdaten!L6816)/10,"")</f>
        <v/>
      </c>
      <c r="E7048" s="4" t="str">
        <f>IF(Rohdaten!BS6816 = "True", IF(Rohdaten!O6816*256+Rohdaten!P6816 &gt; 2^15, Rohdaten!O6816*256+Rohdaten!P6816-2^16, Rohdaten!O6816*256+Rohdaten!P6816)/10,"")</f>
        <v/>
      </c>
      <c r="F7048" s="4" t="str">
        <f>IF(Rohdaten!BS6816 = "True", IF(Rohdaten!S6816*256+Rohdaten!T6816 &gt; 2^15, Rohdaten!S6816*256+Rohdaten!T6816-2^16, Rohdaten!S6816*256+Rohdaten!T6816)/100,"")</f>
        <v/>
      </c>
      <c r="G7048" s="4" t="str">
        <f>IF(Rohdaten!BS6816 = "True", IF(Rohdaten!Y6816*256+Rohdaten!Z6816 &gt; 2^15, Rohdaten!Y6816*256+Rohdaten!Z6816-2^16, Rohdaten!Y6816*256+Rohdaten!Z6816)/100,"")</f>
        <v/>
      </c>
      <c r="H7048" s="4" t="str">
        <f>IF(Rohdaten!BS6816 = "True", IF(Rohdaten!AE6816*256+Rohdaten!AF6816 &gt; 2^15, Rohdaten!AE6816*256+Rohdaten!AF6816-2^16, Rohdaten!AE6816*256+Rohdaten!AF6816)/100,"")</f>
        <v/>
      </c>
      <c r="I7048" s="2" t="str">
        <f>IF(Rohdaten!BS6816 = "True", IF(Rohdaten!U6816*256+Rohdaten!V6816 &gt; 2^15, Rohdaten!U6816*256+Rohdaten!V6816-2^16, Rohdaten!U6816*256+Rohdaten!V6816)/10000,"")</f>
        <v/>
      </c>
      <c r="J7048" s="2" t="str">
        <f>IF(Rohdaten!BS6816 = "True", IF(Rohdaten!AA6816*256+Rohdaten!AB6816 &gt; 2^15, Rohdaten!AA6816*256+Rohdaten!AB6816-2^16, Rohdaten!AA6816*256+Rohdaten!AB6816)/10000,"")</f>
        <v/>
      </c>
    </row>
    <row r="7049" spans="2:10">
      <c r="B7049" s="7" t="str">
        <f>IF(Rohdaten!BS6817="True",Rohdaten!B6817,"")</f>
        <v/>
      </c>
      <c r="C7049" s="4" t="str">
        <f>IF(Rohdaten!BS6817 = "True", IF(Rohdaten!G6817*256+Rohdaten!H6817 &gt; 2^15, Rohdaten!G6817*256+Rohdaten!H6817-2^16, Rohdaten!G6817*256+Rohdaten!H6817)/10,"")</f>
        <v/>
      </c>
      <c r="D7049" s="4" t="str">
        <f>IF(Rohdaten!BS6817 = "True", IF(Rohdaten!K6817*256+Rohdaten!L6817 &gt; 2^15, Rohdaten!K6817*256+Rohdaten!L6817-2^16, Rohdaten!K6817*256+Rohdaten!L6817)/10,"")</f>
        <v/>
      </c>
      <c r="E7049" s="4" t="str">
        <f>IF(Rohdaten!BS6817 = "True", IF(Rohdaten!O6817*256+Rohdaten!P6817 &gt; 2^15, Rohdaten!O6817*256+Rohdaten!P6817-2^16, Rohdaten!O6817*256+Rohdaten!P6817)/10,"")</f>
        <v/>
      </c>
      <c r="F7049" s="4" t="str">
        <f>IF(Rohdaten!BS6817 = "True", IF(Rohdaten!S6817*256+Rohdaten!T6817 &gt; 2^15, Rohdaten!S6817*256+Rohdaten!T6817-2^16, Rohdaten!S6817*256+Rohdaten!T6817)/100,"")</f>
        <v/>
      </c>
      <c r="G7049" s="4" t="str">
        <f>IF(Rohdaten!BS6817 = "True", IF(Rohdaten!Y6817*256+Rohdaten!Z6817 &gt; 2^15, Rohdaten!Y6817*256+Rohdaten!Z6817-2^16, Rohdaten!Y6817*256+Rohdaten!Z6817)/100,"")</f>
        <v/>
      </c>
      <c r="H7049" s="4" t="str">
        <f>IF(Rohdaten!BS6817 = "True", IF(Rohdaten!AE6817*256+Rohdaten!AF6817 &gt; 2^15, Rohdaten!AE6817*256+Rohdaten!AF6817-2^16, Rohdaten!AE6817*256+Rohdaten!AF6817)/100,"")</f>
        <v/>
      </c>
      <c r="I7049" s="2" t="str">
        <f>IF(Rohdaten!BS6817 = "True", IF(Rohdaten!U6817*256+Rohdaten!V6817 &gt; 2^15, Rohdaten!U6817*256+Rohdaten!V6817-2^16, Rohdaten!U6817*256+Rohdaten!V6817)/10000,"")</f>
        <v/>
      </c>
      <c r="J7049" s="2" t="str">
        <f>IF(Rohdaten!BS6817 = "True", IF(Rohdaten!AA6817*256+Rohdaten!AB6817 &gt; 2^15, Rohdaten!AA6817*256+Rohdaten!AB6817-2^16, Rohdaten!AA6817*256+Rohdaten!AB6817)/10000,"")</f>
        <v/>
      </c>
    </row>
    <row r="7050" spans="2:10">
      <c r="B7050" s="7" t="str">
        <f>IF(Rohdaten!BS6818="True",Rohdaten!B6818,"")</f>
        <v/>
      </c>
      <c r="C7050" s="4" t="str">
        <f>IF(Rohdaten!BS6818 = "True", IF(Rohdaten!G6818*256+Rohdaten!H6818 &gt; 2^15, Rohdaten!G6818*256+Rohdaten!H6818-2^16, Rohdaten!G6818*256+Rohdaten!H6818)/10,"")</f>
        <v/>
      </c>
      <c r="D7050" s="4" t="str">
        <f>IF(Rohdaten!BS6818 = "True", IF(Rohdaten!K6818*256+Rohdaten!L6818 &gt; 2^15, Rohdaten!K6818*256+Rohdaten!L6818-2^16, Rohdaten!K6818*256+Rohdaten!L6818)/10,"")</f>
        <v/>
      </c>
      <c r="E7050" s="4" t="str">
        <f>IF(Rohdaten!BS6818 = "True", IF(Rohdaten!O6818*256+Rohdaten!P6818 &gt; 2^15, Rohdaten!O6818*256+Rohdaten!P6818-2^16, Rohdaten!O6818*256+Rohdaten!P6818)/10,"")</f>
        <v/>
      </c>
      <c r="F7050" s="4" t="str">
        <f>IF(Rohdaten!BS6818 = "True", IF(Rohdaten!S6818*256+Rohdaten!T6818 &gt; 2^15, Rohdaten!S6818*256+Rohdaten!T6818-2^16, Rohdaten!S6818*256+Rohdaten!T6818)/100,"")</f>
        <v/>
      </c>
      <c r="G7050" s="4" t="str">
        <f>IF(Rohdaten!BS6818 = "True", IF(Rohdaten!Y6818*256+Rohdaten!Z6818 &gt; 2^15, Rohdaten!Y6818*256+Rohdaten!Z6818-2^16, Rohdaten!Y6818*256+Rohdaten!Z6818)/100,"")</f>
        <v/>
      </c>
      <c r="H7050" s="4" t="str">
        <f>IF(Rohdaten!BS6818 = "True", IF(Rohdaten!AE6818*256+Rohdaten!AF6818 &gt; 2^15, Rohdaten!AE6818*256+Rohdaten!AF6818-2^16, Rohdaten!AE6818*256+Rohdaten!AF6818)/100,"")</f>
        <v/>
      </c>
      <c r="I7050" s="2" t="str">
        <f>IF(Rohdaten!BS6818 = "True", IF(Rohdaten!U6818*256+Rohdaten!V6818 &gt; 2^15, Rohdaten!U6818*256+Rohdaten!V6818-2^16, Rohdaten!U6818*256+Rohdaten!V6818)/10000,"")</f>
        <v/>
      </c>
      <c r="J7050" s="2" t="str">
        <f>IF(Rohdaten!BS6818 = "True", IF(Rohdaten!AA6818*256+Rohdaten!AB6818 &gt; 2^15, Rohdaten!AA6818*256+Rohdaten!AB6818-2^16, Rohdaten!AA6818*256+Rohdaten!AB6818)/10000,"")</f>
        <v/>
      </c>
    </row>
    <row r="7051" spans="2:10">
      <c r="B7051" s="7" t="str">
        <f>IF(Rohdaten!BS6819="True",Rohdaten!B6819,"")</f>
        <v/>
      </c>
      <c r="C7051" s="4" t="str">
        <f>IF(Rohdaten!BS6819 = "True", IF(Rohdaten!G6819*256+Rohdaten!H6819 &gt; 2^15, Rohdaten!G6819*256+Rohdaten!H6819-2^16, Rohdaten!G6819*256+Rohdaten!H6819)/10,"")</f>
        <v/>
      </c>
      <c r="D7051" s="4" t="str">
        <f>IF(Rohdaten!BS6819 = "True", IF(Rohdaten!K6819*256+Rohdaten!L6819 &gt; 2^15, Rohdaten!K6819*256+Rohdaten!L6819-2^16, Rohdaten!K6819*256+Rohdaten!L6819)/10,"")</f>
        <v/>
      </c>
      <c r="E7051" s="4" t="str">
        <f>IF(Rohdaten!BS6819 = "True", IF(Rohdaten!O6819*256+Rohdaten!P6819 &gt; 2^15, Rohdaten!O6819*256+Rohdaten!P6819-2^16, Rohdaten!O6819*256+Rohdaten!P6819)/10,"")</f>
        <v/>
      </c>
      <c r="F7051" s="4" t="str">
        <f>IF(Rohdaten!BS6819 = "True", IF(Rohdaten!S6819*256+Rohdaten!T6819 &gt; 2^15, Rohdaten!S6819*256+Rohdaten!T6819-2^16, Rohdaten!S6819*256+Rohdaten!T6819)/100,"")</f>
        <v/>
      </c>
      <c r="G7051" s="4" t="str">
        <f>IF(Rohdaten!BS6819 = "True", IF(Rohdaten!Y6819*256+Rohdaten!Z6819 &gt; 2^15, Rohdaten!Y6819*256+Rohdaten!Z6819-2^16, Rohdaten!Y6819*256+Rohdaten!Z6819)/100,"")</f>
        <v/>
      </c>
      <c r="H7051" s="4" t="str">
        <f>IF(Rohdaten!BS6819 = "True", IF(Rohdaten!AE6819*256+Rohdaten!AF6819 &gt; 2^15, Rohdaten!AE6819*256+Rohdaten!AF6819-2^16, Rohdaten!AE6819*256+Rohdaten!AF6819)/100,"")</f>
        <v/>
      </c>
      <c r="I7051" s="2" t="str">
        <f>IF(Rohdaten!BS6819 = "True", IF(Rohdaten!U6819*256+Rohdaten!V6819 &gt; 2^15, Rohdaten!U6819*256+Rohdaten!V6819-2^16, Rohdaten!U6819*256+Rohdaten!V6819)/10000,"")</f>
        <v/>
      </c>
      <c r="J7051" s="2" t="str">
        <f>IF(Rohdaten!BS6819 = "True", IF(Rohdaten!AA6819*256+Rohdaten!AB6819 &gt; 2^15, Rohdaten!AA6819*256+Rohdaten!AB6819-2^16, Rohdaten!AA6819*256+Rohdaten!AB6819)/10000,"")</f>
        <v/>
      </c>
    </row>
    <row r="7052" spans="2:10">
      <c r="B7052" s="7" t="str">
        <f>IF(Rohdaten!BS6820="True",Rohdaten!B6820,"")</f>
        <v/>
      </c>
      <c r="C7052" s="4" t="str">
        <f>IF(Rohdaten!BS6820 = "True", IF(Rohdaten!G6820*256+Rohdaten!H6820 &gt; 2^15, Rohdaten!G6820*256+Rohdaten!H6820-2^16, Rohdaten!G6820*256+Rohdaten!H6820)/10,"")</f>
        <v/>
      </c>
      <c r="D7052" s="4" t="str">
        <f>IF(Rohdaten!BS6820 = "True", IF(Rohdaten!K6820*256+Rohdaten!L6820 &gt; 2^15, Rohdaten!K6820*256+Rohdaten!L6820-2^16, Rohdaten!K6820*256+Rohdaten!L6820)/10,"")</f>
        <v/>
      </c>
      <c r="E7052" s="4" t="str">
        <f>IF(Rohdaten!BS6820 = "True", IF(Rohdaten!O6820*256+Rohdaten!P6820 &gt; 2^15, Rohdaten!O6820*256+Rohdaten!P6820-2^16, Rohdaten!O6820*256+Rohdaten!P6820)/10,"")</f>
        <v/>
      </c>
      <c r="F7052" s="4" t="str">
        <f>IF(Rohdaten!BS6820 = "True", IF(Rohdaten!S6820*256+Rohdaten!T6820 &gt; 2^15, Rohdaten!S6820*256+Rohdaten!T6820-2^16, Rohdaten!S6820*256+Rohdaten!T6820)/100,"")</f>
        <v/>
      </c>
      <c r="G7052" s="4" t="str">
        <f>IF(Rohdaten!BS6820 = "True", IF(Rohdaten!Y6820*256+Rohdaten!Z6820 &gt; 2^15, Rohdaten!Y6820*256+Rohdaten!Z6820-2^16, Rohdaten!Y6820*256+Rohdaten!Z6820)/100,"")</f>
        <v/>
      </c>
      <c r="H7052" s="4" t="str">
        <f>IF(Rohdaten!BS6820 = "True", IF(Rohdaten!AE6820*256+Rohdaten!AF6820 &gt; 2^15, Rohdaten!AE6820*256+Rohdaten!AF6820-2^16, Rohdaten!AE6820*256+Rohdaten!AF6820)/100,"")</f>
        <v/>
      </c>
      <c r="I7052" s="2" t="str">
        <f>IF(Rohdaten!BS6820 = "True", IF(Rohdaten!U6820*256+Rohdaten!V6820 &gt; 2^15, Rohdaten!U6820*256+Rohdaten!V6820-2^16, Rohdaten!U6820*256+Rohdaten!V6820)/10000,"")</f>
        <v/>
      </c>
      <c r="J7052" s="2" t="str">
        <f>IF(Rohdaten!BS6820 = "True", IF(Rohdaten!AA6820*256+Rohdaten!AB6820 &gt; 2^15, Rohdaten!AA6820*256+Rohdaten!AB6820-2^16, Rohdaten!AA6820*256+Rohdaten!AB6820)/10000,"")</f>
        <v/>
      </c>
    </row>
    <row r="7053" spans="2:10">
      <c r="B7053" s="7" t="str">
        <f>IF(Rohdaten!BS6821="True",Rohdaten!B6821,"")</f>
        <v/>
      </c>
      <c r="C7053" s="4" t="str">
        <f>IF(Rohdaten!BS6821 = "True", IF(Rohdaten!G6821*256+Rohdaten!H6821 &gt; 2^15, Rohdaten!G6821*256+Rohdaten!H6821-2^16, Rohdaten!G6821*256+Rohdaten!H6821)/10,"")</f>
        <v/>
      </c>
      <c r="D7053" s="4" t="str">
        <f>IF(Rohdaten!BS6821 = "True", IF(Rohdaten!K6821*256+Rohdaten!L6821 &gt; 2^15, Rohdaten!K6821*256+Rohdaten!L6821-2^16, Rohdaten!K6821*256+Rohdaten!L6821)/10,"")</f>
        <v/>
      </c>
      <c r="E7053" s="4" t="str">
        <f>IF(Rohdaten!BS6821 = "True", IF(Rohdaten!O6821*256+Rohdaten!P6821 &gt; 2^15, Rohdaten!O6821*256+Rohdaten!P6821-2^16, Rohdaten!O6821*256+Rohdaten!P6821)/10,"")</f>
        <v/>
      </c>
      <c r="F7053" s="4" t="str">
        <f>IF(Rohdaten!BS6821 = "True", IF(Rohdaten!S6821*256+Rohdaten!T6821 &gt; 2^15, Rohdaten!S6821*256+Rohdaten!T6821-2^16, Rohdaten!S6821*256+Rohdaten!T6821)/100,"")</f>
        <v/>
      </c>
      <c r="G7053" s="4" t="str">
        <f>IF(Rohdaten!BS6821 = "True", IF(Rohdaten!Y6821*256+Rohdaten!Z6821 &gt; 2^15, Rohdaten!Y6821*256+Rohdaten!Z6821-2^16, Rohdaten!Y6821*256+Rohdaten!Z6821)/100,"")</f>
        <v/>
      </c>
      <c r="H7053" s="4" t="str">
        <f>IF(Rohdaten!BS6821 = "True", IF(Rohdaten!AE6821*256+Rohdaten!AF6821 &gt; 2^15, Rohdaten!AE6821*256+Rohdaten!AF6821-2^16, Rohdaten!AE6821*256+Rohdaten!AF6821)/100,"")</f>
        <v/>
      </c>
      <c r="I7053" s="2" t="str">
        <f>IF(Rohdaten!BS6821 = "True", IF(Rohdaten!U6821*256+Rohdaten!V6821 &gt; 2^15, Rohdaten!U6821*256+Rohdaten!V6821-2^16, Rohdaten!U6821*256+Rohdaten!V6821)/10000,"")</f>
        <v/>
      </c>
      <c r="J7053" s="2" t="str">
        <f>IF(Rohdaten!BS6821 = "True", IF(Rohdaten!AA6821*256+Rohdaten!AB6821 &gt; 2^15, Rohdaten!AA6821*256+Rohdaten!AB6821-2^16, Rohdaten!AA6821*256+Rohdaten!AB6821)/10000,"")</f>
        <v/>
      </c>
    </row>
    <row r="7054" spans="2:10">
      <c r="B7054" s="7" t="str">
        <f>IF(Rohdaten!BS6822="True",Rohdaten!B6822,"")</f>
        <v/>
      </c>
      <c r="C7054" s="4" t="str">
        <f>IF(Rohdaten!BS6822 = "True", IF(Rohdaten!G6822*256+Rohdaten!H6822 &gt; 2^15, Rohdaten!G6822*256+Rohdaten!H6822-2^16, Rohdaten!G6822*256+Rohdaten!H6822)/10,"")</f>
        <v/>
      </c>
      <c r="D7054" s="4" t="str">
        <f>IF(Rohdaten!BS6822 = "True", IF(Rohdaten!K6822*256+Rohdaten!L6822 &gt; 2^15, Rohdaten!K6822*256+Rohdaten!L6822-2^16, Rohdaten!K6822*256+Rohdaten!L6822)/10,"")</f>
        <v/>
      </c>
      <c r="E7054" s="4" t="str">
        <f>IF(Rohdaten!BS6822 = "True", IF(Rohdaten!O6822*256+Rohdaten!P6822 &gt; 2^15, Rohdaten!O6822*256+Rohdaten!P6822-2^16, Rohdaten!O6822*256+Rohdaten!P6822)/10,"")</f>
        <v/>
      </c>
      <c r="F7054" s="4" t="str">
        <f>IF(Rohdaten!BS6822 = "True", IF(Rohdaten!S6822*256+Rohdaten!T6822 &gt; 2^15, Rohdaten!S6822*256+Rohdaten!T6822-2^16, Rohdaten!S6822*256+Rohdaten!T6822)/100,"")</f>
        <v/>
      </c>
      <c r="G7054" s="4" t="str">
        <f>IF(Rohdaten!BS6822 = "True", IF(Rohdaten!Y6822*256+Rohdaten!Z6822 &gt; 2^15, Rohdaten!Y6822*256+Rohdaten!Z6822-2^16, Rohdaten!Y6822*256+Rohdaten!Z6822)/100,"")</f>
        <v/>
      </c>
      <c r="H7054" s="4" t="str">
        <f>IF(Rohdaten!BS6822 = "True", IF(Rohdaten!AE6822*256+Rohdaten!AF6822 &gt; 2^15, Rohdaten!AE6822*256+Rohdaten!AF6822-2^16, Rohdaten!AE6822*256+Rohdaten!AF6822)/100,"")</f>
        <v/>
      </c>
      <c r="I7054" s="2" t="str">
        <f>IF(Rohdaten!BS6822 = "True", IF(Rohdaten!U6822*256+Rohdaten!V6822 &gt; 2^15, Rohdaten!U6822*256+Rohdaten!V6822-2^16, Rohdaten!U6822*256+Rohdaten!V6822)/10000,"")</f>
        <v/>
      </c>
      <c r="J7054" s="2" t="str">
        <f>IF(Rohdaten!BS6822 = "True", IF(Rohdaten!AA6822*256+Rohdaten!AB6822 &gt; 2^15, Rohdaten!AA6822*256+Rohdaten!AB6822-2^16, Rohdaten!AA6822*256+Rohdaten!AB6822)/10000,"")</f>
        <v/>
      </c>
    </row>
    <row r="7055" spans="2:10">
      <c r="B7055" s="7" t="str">
        <f>IF(Rohdaten!BS6823="True",Rohdaten!B6823,"")</f>
        <v/>
      </c>
      <c r="C7055" s="4" t="str">
        <f>IF(Rohdaten!BS6823 = "True", IF(Rohdaten!G6823*256+Rohdaten!H6823 &gt; 2^15, Rohdaten!G6823*256+Rohdaten!H6823-2^16, Rohdaten!G6823*256+Rohdaten!H6823)/10,"")</f>
        <v/>
      </c>
      <c r="D7055" s="4" t="str">
        <f>IF(Rohdaten!BS6823 = "True", IF(Rohdaten!K6823*256+Rohdaten!L6823 &gt; 2^15, Rohdaten!K6823*256+Rohdaten!L6823-2^16, Rohdaten!K6823*256+Rohdaten!L6823)/10,"")</f>
        <v/>
      </c>
      <c r="E7055" s="4" t="str">
        <f>IF(Rohdaten!BS6823 = "True", IF(Rohdaten!O6823*256+Rohdaten!P6823 &gt; 2^15, Rohdaten!O6823*256+Rohdaten!P6823-2^16, Rohdaten!O6823*256+Rohdaten!P6823)/10,"")</f>
        <v/>
      </c>
      <c r="F7055" s="4" t="str">
        <f>IF(Rohdaten!BS6823 = "True", IF(Rohdaten!S6823*256+Rohdaten!T6823 &gt; 2^15, Rohdaten!S6823*256+Rohdaten!T6823-2^16, Rohdaten!S6823*256+Rohdaten!T6823)/100,"")</f>
        <v/>
      </c>
      <c r="G7055" s="4" t="str">
        <f>IF(Rohdaten!BS6823 = "True", IF(Rohdaten!Y6823*256+Rohdaten!Z6823 &gt; 2^15, Rohdaten!Y6823*256+Rohdaten!Z6823-2^16, Rohdaten!Y6823*256+Rohdaten!Z6823)/100,"")</f>
        <v/>
      </c>
      <c r="H7055" s="4" t="str">
        <f>IF(Rohdaten!BS6823 = "True", IF(Rohdaten!AE6823*256+Rohdaten!AF6823 &gt; 2^15, Rohdaten!AE6823*256+Rohdaten!AF6823-2^16, Rohdaten!AE6823*256+Rohdaten!AF6823)/100,"")</f>
        <v/>
      </c>
      <c r="I7055" s="2" t="str">
        <f>IF(Rohdaten!BS6823 = "True", IF(Rohdaten!U6823*256+Rohdaten!V6823 &gt; 2^15, Rohdaten!U6823*256+Rohdaten!V6823-2^16, Rohdaten!U6823*256+Rohdaten!V6823)/10000,"")</f>
        <v/>
      </c>
      <c r="J7055" s="2" t="str">
        <f>IF(Rohdaten!BS6823 = "True", IF(Rohdaten!AA6823*256+Rohdaten!AB6823 &gt; 2^15, Rohdaten!AA6823*256+Rohdaten!AB6823-2^16, Rohdaten!AA6823*256+Rohdaten!AB6823)/10000,"")</f>
        <v/>
      </c>
    </row>
    <row r="7056" spans="2:10">
      <c r="B7056" s="7" t="str">
        <f>IF(Rohdaten!BS6824="True",Rohdaten!B6824,"")</f>
        <v/>
      </c>
      <c r="C7056" s="4" t="str">
        <f>IF(Rohdaten!BS6824 = "True", IF(Rohdaten!G6824*256+Rohdaten!H6824 &gt; 2^15, Rohdaten!G6824*256+Rohdaten!H6824-2^16, Rohdaten!G6824*256+Rohdaten!H6824)/10,"")</f>
        <v/>
      </c>
      <c r="D7056" s="4" t="str">
        <f>IF(Rohdaten!BS6824 = "True", IF(Rohdaten!K6824*256+Rohdaten!L6824 &gt; 2^15, Rohdaten!K6824*256+Rohdaten!L6824-2^16, Rohdaten!K6824*256+Rohdaten!L6824)/10,"")</f>
        <v/>
      </c>
      <c r="E7056" s="4" t="str">
        <f>IF(Rohdaten!BS6824 = "True", IF(Rohdaten!O6824*256+Rohdaten!P6824 &gt; 2^15, Rohdaten!O6824*256+Rohdaten!P6824-2^16, Rohdaten!O6824*256+Rohdaten!P6824)/10,"")</f>
        <v/>
      </c>
      <c r="F7056" s="4" t="str">
        <f>IF(Rohdaten!BS6824 = "True", IF(Rohdaten!S6824*256+Rohdaten!T6824 &gt; 2^15, Rohdaten!S6824*256+Rohdaten!T6824-2^16, Rohdaten!S6824*256+Rohdaten!T6824)/100,"")</f>
        <v/>
      </c>
      <c r="G7056" s="4" t="str">
        <f>IF(Rohdaten!BS6824 = "True", IF(Rohdaten!Y6824*256+Rohdaten!Z6824 &gt; 2^15, Rohdaten!Y6824*256+Rohdaten!Z6824-2^16, Rohdaten!Y6824*256+Rohdaten!Z6824)/100,"")</f>
        <v/>
      </c>
      <c r="H7056" s="4" t="str">
        <f>IF(Rohdaten!BS6824 = "True", IF(Rohdaten!AE6824*256+Rohdaten!AF6824 &gt; 2^15, Rohdaten!AE6824*256+Rohdaten!AF6824-2^16, Rohdaten!AE6824*256+Rohdaten!AF6824)/100,"")</f>
        <v/>
      </c>
      <c r="I7056" s="2" t="str">
        <f>IF(Rohdaten!BS6824 = "True", IF(Rohdaten!U6824*256+Rohdaten!V6824 &gt; 2^15, Rohdaten!U6824*256+Rohdaten!V6824-2^16, Rohdaten!U6824*256+Rohdaten!V6824)/10000,"")</f>
        <v/>
      </c>
      <c r="J7056" s="2" t="str">
        <f>IF(Rohdaten!BS6824 = "True", IF(Rohdaten!AA6824*256+Rohdaten!AB6824 &gt; 2^15, Rohdaten!AA6824*256+Rohdaten!AB6824-2^16, Rohdaten!AA6824*256+Rohdaten!AB6824)/10000,"")</f>
        <v/>
      </c>
    </row>
    <row r="7057" spans="2:10">
      <c r="B7057" s="7" t="str">
        <f>IF(Rohdaten!BS6825="True",Rohdaten!B6825,"")</f>
        <v/>
      </c>
      <c r="C7057" s="4" t="str">
        <f>IF(Rohdaten!BS6825 = "True", IF(Rohdaten!G6825*256+Rohdaten!H6825 &gt; 2^15, Rohdaten!G6825*256+Rohdaten!H6825-2^16, Rohdaten!G6825*256+Rohdaten!H6825)/10,"")</f>
        <v/>
      </c>
      <c r="D7057" s="4" t="str">
        <f>IF(Rohdaten!BS6825 = "True", IF(Rohdaten!K6825*256+Rohdaten!L6825 &gt; 2^15, Rohdaten!K6825*256+Rohdaten!L6825-2^16, Rohdaten!K6825*256+Rohdaten!L6825)/10,"")</f>
        <v/>
      </c>
      <c r="E7057" s="4" t="str">
        <f>IF(Rohdaten!BS6825 = "True", IF(Rohdaten!O6825*256+Rohdaten!P6825 &gt; 2^15, Rohdaten!O6825*256+Rohdaten!P6825-2^16, Rohdaten!O6825*256+Rohdaten!P6825)/10,"")</f>
        <v/>
      </c>
      <c r="F7057" s="4" t="str">
        <f>IF(Rohdaten!BS6825 = "True", IF(Rohdaten!S6825*256+Rohdaten!T6825 &gt; 2^15, Rohdaten!S6825*256+Rohdaten!T6825-2^16, Rohdaten!S6825*256+Rohdaten!T6825)/100,"")</f>
        <v/>
      </c>
      <c r="G7057" s="4" t="str">
        <f>IF(Rohdaten!BS6825 = "True", IF(Rohdaten!Y6825*256+Rohdaten!Z6825 &gt; 2^15, Rohdaten!Y6825*256+Rohdaten!Z6825-2^16, Rohdaten!Y6825*256+Rohdaten!Z6825)/100,"")</f>
        <v/>
      </c>
      <c r="H7057" s="4" t="str">
        <f>IF(Rohdaten!BS6825 = "True", IF(Rohdaten!AE6825*256+Rohdaten!AF6825 &gt; 2^15, Rohdaten!AE6825*256+Rohdaten!AF6825-2^16, Rohdaten!AE6825*256+Rohdaten!AF6825)/100,"")</f>
        <v/>
      </c>
      <c r="I7057" s="2" t="str">
        <f>IF(Rohdaten!BS6825 = "True", IF(Rohdaten!U6825*256+Rohdaten!V6825 &gt; 2^15, Rohdaten!U6825*256+Rohdaten!V6825-2^16, Rohdaten!U6825*256+Rohdaten!V6825)/10000,"")</f>
        <v/>
      </c>
      <c r="J7057" s="2" t="str">
        <f>IF(Rohdaten!BS6825 = "True", IF(Rohdaten!AA6825*256+Rohdaten!AB6825 &gt; 2^15, Rohdaten!AA6825*256+Rohdaten!AB6825-2^16, Rohdaten!AA6825*256+Rohdaten!AB6825)/10000,"")</f>
        <v/>
      </c>
    </row>
    <row r="7058" spans="2:10">
      <c r="B7058" s="7" t="str">
        <f>IF(Rohdaten!BS6826="True",Rohdaten!B6826,"")</f>
        <v/>
      </c>
      <c r="C7058" s="4" t="str">
        <f>IF(Rohdaten!BS6826 = "True", IF(Rohdaten!G6826*256+Rohdaten!H6826 &gt; 2^15, Rohdaten!G6826*256+Rohdaten!H6826-2^16, Rohdaten!G6826*256+Rohdaten!H6826)/10,"")</f>
        <v/>
      </c>
      <c r="D7058" s="4" t="str">
        <f>IF(Rohdaten!BS6826 = "True", IF(Rohdaten!K6826*256+Rohdaten!L6826 &gt; 2^15, Rohdaten!K6826*256+Rohdaten!L6826-2^16, Rohdaten!K6826*256+Rohdaten!L6826)/10,"")</f>
        <v/>
      </c>
      <c r="E7058" s="4" t="str">
        <f>IF(Rohdaten!BS6826 = "True", IF(Rohdaten!O6826*256+Rohdaten!P6826 &gt; 2^15, Rohdaten!O6826*256+Rohdaten!P6826-2^16, Rohdaten!O6826*256+Rohdaten!P6826)/10,"")</f>
        <v/>
      </c>
      <c r="F7058" s="4" t="str">
        <f>IF(Rohdaten!BS6826 = "True", IF(Rohdaten!S6826*256+Rohdaten!T6826 &gt; 2^15, Rohdaten!S6826*256+Rohdaten!T6826-2^16, Rohdaten!S6826*256+Rohdaten!T6826)/100,"")</f>
        <v/>
      </c>
      <c r="G7058" s="4" t="str">
        <f>IF(Rohdaten!BS6826 = "True", IF(Rohdaten!Y6826*256+Rohdaten!Z6826 &gt; 2^15, Rohdaten!Y6826*256+Rohdaten!Z6826-2^16, Rohdaten!Y6826*256+Rohdaten!Z6826)/100,"")</f>
        <v/>
      </c>
      <c r="H7058" s="4" t="str">
        <f>IF(Rohdaten!BS6826 = "True", IF(Rohdaten!AE6826*256+Rohdaten!AF6826 &gt; 2^15, Rohdaten!AE6826*256+Rohdaten!AF6826-2^16, Rohdaten!AE6826*256+Rohdaten!AF6826)/100,"")</f>
        <v/>
      </c>
      <c r="I7058" s="2" t="str">
        <f>IF(Rohdaten!BS6826 = "True", IF(Rohdaten!U6826*256+Rohdaten!V6826 &gt; 2^15, Rohdaten!U6826*256+Rohdaten!V6826-2^16, Rohdaten!U6826*256+Rohdaten!V6826)/10000,"")</f>
        <v/>
      </c>
      <c r="J7058" s="2" t="str">
        <f>IF(Rohdaten!BS6826 = "True", IF(Rohdaten!AA6826*256+Rohdaten!AB6826 &gt; 2^15, Rohdaten!AA6826*256+Rohdaten!AB6826-2^16, Rohdaten!AA6826*256+Rohdaten!AB6826)/10000,"")</f>
        <v/>
      </c>
    </row>
    <row r="7059" spans="2:10">
      <c r="B7059" s="7" t="str">
        <f>IF(Rohdaten!BS6827="True",Rohdaten!B6827,"")</f>
        <v/>
      </c>
      <c r="C7059" s="4" t="str">
        <f>IF(Rohdaten!BS6827 = "True", IF(Rohdaten!G6827*256+Rohdaten!H6827 &gt; 2^15, Rohdaten!G6827*256+Rohdaten!H6827-2^16, Rohdaten!G6827*256+Rohdaten!H6827)/10,"")</f>
        <v/>
      </c>
      <c r="D7059" s="4" t="str">
        <f>IF(Rohdaten!BS6827 = "True", IF(Rohdaten!K6827*256+Rohdaten!L6827 &gt; 2^15, Rohdaten!K6827*256+Rohdaten!L6827-2^16, Rohdaten!K6827*256+Rohdaten!L6827)/10,"")</f>
        <v/>
      </c>
      <c r="E7059" s="4" t="str">
        <f>IF(Rohdaten!BS6827 = "True", IF(Rohdaten!O6827*256+Rohdaten!P6827 &gt; 2^15, Rohdaten!O6827*256+Rohdaten!P6827-2^16, Rohdaten!O6827*256+Rohdaten!P6827)/10,"")</f>
        <v/>
      </c>
      <c r="F7059" s="4" t="str">
        <f>IF(Rohdaten!BS6827 = "True", IF(Rohdaten!S6827*256+Rohdaten!T6827 &gt; 2^15, Rohdaten!S6827*256+Rohdaten!T6827-2^16, Rohdaten!S6827*256+Rohdaten!T6827)/100,"")</f>
        <v/>
      </c>
      <c r="G7059" s="4" t="str">
        <f>IF(Rohdaten!BS6827 = "True", IF(Rohdaten!Y6827*256+Rohdaten!Z6827 &gt; 2^15, Rohdaten!Y6827*256+Rohdaten!Z6827-2^16, Rohdaten!Y6827*256+Rohdaten!Z6827)/100,"")</f>
        <v/>
      </c>
      <c r="H7059" s="4" t="str">
        <f>IF(Rohdaten!BS6827 = "True", IF(Rohdaten!AE6827*256+Rohdaten!AF6827 &gt; 2^15, Rohdaten!AE6827*256+Rohdaten!AF6827-2^16, Rohdaten!AE6827*256+Rohdaten!AF6827)/100,"")</f>
        <v/>
      </c>
      <c r="I7059" s="2" t="str">
        <f>IF(Rohdaten!BS6827 = "True", IF(Rohdaten!U6827*256+Rohdaten!V6827 &gt; 2^15, Rohdaten!U6827*256+Rohdaten!V6827-2^16, Rohdaten!U6827*256+Rohdaten!V6827)/10000,"")</f>
        <v/>
      </c>
      <c r="J7059" s="2" t="str">
        <f>IF(Rohdaten!BS6827 = "True", IF(Rohdaten!AA6827*256+Rohdaten!AB6827 &gt; 2^15, Rohdaten!AA6827*256+Rohdaten!AB6827-2^16, Rohdaten!AA6827*256+Rohdaten!AB6827)/10000,"")</f>
        <v/>
      </c>
    </row>
    <row r="7060" spans="2:10">
      <c r="B7060" s="7" t="str">
        <f>IF(Rohdaten!BS6828="True",Rohdaten!B6828,"")</f>
        <v/>
      </c>
      <c r="C7060" s="4" t="str">
        <f>IF(Rohdaten!BS6828 = "True", IF(Rohdaten!G6828*256+Rohdaten!H6828 &gt; 2^15, Rohdaten!G6828*256+Rohdaten!H6828-2^16, Rohdaten!G6828*256+Rohdaten!H6828)/10,"")</f>
        <v/>
      </c>
      <c r="D7060" s="4" t="str">
        <f>IF(Rohdaten!BS6828 = "True", IF(Rohdaten!K6828*256+Rohdaten!L6828 &gt; 2^15, Rohdaten!K6828*256+Rohdaten!L6828-2^16, Rohdaten!K6828*256+Rohdaten!L6828)/10,"")</f>
        <v/>
      </c>
      <c r="E7060" s="4" t="str">
        <f>IF(Rohdaten!BS6828 = "True", IF(Rohdaten!O6828*256+Rohdaten!P6828 &gt; 2^15, Rohdaten!O6828*256+Rohdaten!P6828-2^16, Rohdaten!O6828*256+Rohdaten!P6828)/10,"")</f>
        <v/>
      </c>
      <c r="F7060" s="4" t="str">
        <f>IF(Rohdaten!BS6828 = "True", IF(Rohdaten!S6828*256+Rohdaten!T6828 &gt; 2^15, Rohdaten!S6828*256+Rohdaten!T6828-2^16, Rohdaten!S6828*256+Rohdaten!T6828)/100,"")</f>
        <v/>
      </c>
      <c r="G7060" s="4" t="str">
        <f>IF(Rohdaten!BS6828 = "True", IF(Rohdaten!Y6828*256+Rohdaten!Z6828 &gt; 2^15, Rohdaten!Y6828*256+Rohdaten!Z6828-2^16, Rohdaten!Y6828*256+Rohdaten!Z6828)/100,"")</f>
        <v/>
      </c>
      <c r="H7060" s="4" t="str">
        <f>IF(Rohdaten!BS6828 = "True", IF(Rohdaten!AE6828*256+Rohdaten!AF6828 &gt; 2^15, Rohdaten!AE6828*256+Rohdaten!AF6828-2^16, Rohdaten!AE6828*256+Rohdaten!AF6828)/100,"")</f>
        <v/>
      </c>
      <c r="I7060" s="2" t="str">
        <f>IF(Rohdaten!BS6828 = "True", IF(Rohdaten!U6828*256+Rohdaten!V6828 &gt; 2^15, Rohdaten!U6828*256+Rohdaten!V6828-2^16, Rohdaten!U6828*256+Rohdaten!V6828)/10000,"")</f>
        <v/>
      </c>
      <c r="J7060" s="2" t="str">
        <f>IF(Rohdaten!BS6828 = "True", IF(Rohdaten!AA6828*256+Rohdaten!AB6828 &gt; 2^15, Rohdaten!AA6828*256+Rohdaten!AB6828-2^16, Rohdaten!AA6828*256+Rohdaten!AB6828)/10000,"")</f>
        <v/>
      </c>
    </row>
    <row r="7061" spans="2:10">
      <c r="B7061" s="7" t="str">
        <f>IF(Rohdaten!BS6829="True",Rohdaten!B6829,"")</f>
        <v/>
      </c>
      <c r="C7061" s="4" t="str">
        <f>IF(Rohdaten!BS6829 = "True", IF(Rohdaten!G6829*256+Rohdaten!H6829 &gt; 2^15, Rohdaten!G6829*256+Rohdaten!H6829-2^16, Rohdaten!G6829*256+Rohdaten!H6829)/10,"")</f>
        <v/>
      </c>
      <c r="D7061" s="4" t="str">
        <f>IF(Rohdaten!BS6829 = "True", IF(Rohdaten!K6829*256+Rohdaten!L6829 &gt; 2^15, Rohdaten!K6829*256+Rohdaten!L6829-2^16, Rohdaten!K6829*256+Rohdaten!L6829)/10,"")</f>
        <v/>
      </c>
      <c r="E7061" s="4" t="str">
        <f>IF(Rohdaten!BS6829 = "True", IF(Rohdaten!O6829*256+Rohdaten!P6829 &gt; 2^15, Rohdaten!O6829*256+Rohdaten!P6829-2^16, Rohdaten!O6829*256+Rohdaten!P6829)/10,"")</f>
        <v/>
      </c>
      <c r="F7061" s="4" t="str">
        <f>IF(Rohdaten!BS6829 = "True", IF(Rohdaten!S6829*256+Rohdaten!T6829 &gt; 2^15, Rohdaten!S6829*256+Rohdaten!T6829-2^16, Rohdaten!S6829*256+Rohdaten!T6829)/100,"")</f>
        <v/>
      </c>
      <c r="G7061" s="4" t="str">
        <f>IF(Rohdaten!BS6829 = "True", IF(Rohdaten!Y6829*256+Rohdaten!Z6829 &gt; 2^15, Rohdaten!Y6829*256+Rohdaten!Z6829-2^16, Rohdaten!Y6829*256+Rohdaten!Z6829)/100,"")</f>
        <v/>
      </c>
      <c r="H7061" s="4" t="str">
        <f>IF(Rohdaten!BS6829 = "True", IF(Rohdaten!AE6829*256+Rohdaten!AF6829 &gt; 2^15, Rohdaten!AE6829*256+Rohdaten!AF6829-2^16, Rohdaten!AE6829*256+Rohdaten!AF6829)/100,"")</f>
        <v/>
      </c>
      <c r="I7061" s="2" t="str">
        <f>IF(Rohdaten!BS6829 = "True", IF(Rohdaten!U6829*256+Rohdaten!V6829 &gt; 2^15, Rohdaten!U6829*256+Rohdaten!V6829-2^16, Rohdaten!U6829*256+Rohdaten!V6829)/10000,"")</f>
        <v/>
      </c>
      <c r="J7061" s="2" t="str">
        <f>IF(Rohdaten!BS6829 = "True", IF(Rohdaten!AA6829*256+Rohdaten!AB6829 &gt; 2^15, Rohdaten!AA6829*256+Rohdaten!AB6829-2^16, Rohdaten!AA6829*256+Rohdaten!AB6829)/10000,"")</f>
        <v/>
      </c>
    </row>
    <row r="7062" spans="2:10">
      <c r="B7062" s="7" t="str">
        <f>IF(Rohdaten!BS6830="True",Rohdaten!B6830,"")</f>
        <v/>
      </c>
      <c r="C7062" s="4" t="str">
        <f>IF(Rohdaten!BS6830 = "True", IF(Rohdaten!G6830*256+Rohdaten!H6830 &gt; 2^15, Rohdaten!G6830*256+Rohdaten!H6830-2^16, Rohdaten!G6830*256+Rohdaten!H6830)/10,"")</f>
        <v/>
      </c>
      <c r="D7062" s="4" t="str">
        <f>IF(Rohdaten!BS6830 = "True", IF(Rohdaten!K6830*256+Rohdaten!L6830 &gt; 2^15, Rohdaten!K6830*256+Rohdaten!L6830-2^16, Rohdaten!K6830*256+Rohdaten!L6830)/10,"")</f>
        <v/>
      </c>
      <c r="E7062" s="4" t="str">
        <f>IF(Rohdaten!BS6830 = "True", IF(Rohdaten!O6830*256+Rohdaten!P6830 &gt; 2^15, Rohdaten!O6830*256+Rohdaten!P6830-2^16, Rohdaten!O6830*256+Rohdaten!P6830)/10,"")</f>
        <v/>
      </c>
      <c r="F7062" s="4" t="str">
        <f>IF(Rohdaten!BS6830 = "True", IF(Rohdaten!S6830*256+Rohdaten!T6830 &gt; 2^15, Rohdaten!S6830*256+Rohdaten!T6830-2^16, Rohdaten!S6830*256+Rohdaten!T6830)/100,"")</f>
        <v/>
      </c>
      <c r="G7062" s="4" t="str">
        <f>IF(Rohdaten!BS6830 = "True", IF(Rohdaten!Y6830*256+Rohdaten!Z6830 &gt; 2^15, Rohdaten!Y6830*256+Rohdaten!Z6830-2^16, Rohdaten!Y6830*256+Rohdaten!Z6830)/100,"")</f>
        <v/>
      </c>
      <c r="H7062" s="4" t="str">
        <f>IF(Rohdaten!BS6830 = "True", IF(Rohdaten!AE6830*256+Rohdaten!AF6830 &gt; 2^15, Rohdaten!AE6830*256+Rohdaten!AF6830-2^16, Rohdaten!AE6830*256+Rohdaten!AF6830)/100,"")</f>
        <v/>
      </c>
      <c r="I7062" s="2" t="str">
        <f>IF(Rohdaten!BS6830 = "True", IF(Rohdaten!U6830*256+Rohdaten!V6830 &gt; 2^15, Rohdaten!U6830*256+Rohdaten!V6830-2^16, Rohdaten!U6830*256+Rohdaten!V6830)/10000,"")</f>
        <v/>
      </c>
      <c r="J7062" s="2" t="str">
        <f>IF(Rohdaten!BS6830 = "True", IF(Rohdaten!AA6830*256+Rohdaten!AB6830 &gt; 2^15, Rohdaten!AA6830*256+Rohdaten!AB6830-2^16, Rohdaten!AA6830*256+Rohdaten!AB6830)/10000,"")</f>
        <v/>
      </c>
    </row>
    <row r="7063" spans="2:10">
      <c r="B7063" s="7" t="str">
        <f>IF(Rohdaten!BS6831="True",Rohdaten!B6831,"")</f>
        <v/>
      </c>
      <c r="C7063" s="4" t="str">
        <f>IF(Rohdaten!BS6831 = "True", IF(Rohdaten!G6831*256+Rohdaten!H6831 &gt; 2^15, Rohdaten!G6831*256+Rohdaten!H6831-2^16, Rohdaten!G6831*256+Rohdaten!H6831)/10,"")</f>
        <v/>
      </c>
      <c r="D7063" s="4" t="str">
        <f>IF(Rohdaten!BS6831 = "True", IF(Rohdaten!K6831*256+Rohdaten!L6831 &gt; 2^15, Rohdaten!K6831*256+Rohdaten!L6831-2^16, Rohdaten!K6831*256+Rohdaten!L6831)/10,"")</f>
        <v/>
      </c>
      <c r="E7063" s="4" t="str">
        <f>IF(Rohdaten!BS6831 = "True", IF(Rohdaten!O6831*256+Rohdaten!P6831 &gt; 2^15, Rohdaten!O6831*256+Rohdaten!P6831-2^16, Rohdaten!O6831*256+Rohdaten!P6831)/10,"")</f>
        <v/>
      </c>
      <c r="F7063" s="4" t="str">
        <f>IF(Rohdaten!BS6831 = "True", IF(Rohdaten!S6831*256+Rohdaten!T6831 &gt; 2^15, Rohdaten!S6831*256+Rohdaten!T6831-2^16, Rohdaten!S6831*256+Rohdaten!T6831)/100,"")</f>
        <v/>
      </c>
      <c r="G7063" s="4" t="str">
        <f>IF(Rohdaten!BS6831 = "True", IF(Rohdaten!Y6831*256+Rohdaten!Z6831 &gt; 2^15, Rohdaten!Y6831*256+Rohdaten!Z6831-2^16, Rohdaten!Y6831*256+Rohdaten!Z6831)/100,"")</f>
        <v/>
      </c>
      <c r="H7063" s="4" t="str">
        <f>IF(Rohdaten!BS6831 = "True", IF(Rohdaten!AE6831*256+Rohdaten!AF6831 &gt; 2^15, Rohdaten!AE6831*256+Rohdaten!AF6831-2^16, Rohdaten!AE6831*256+Rohdaten!AF6831)/100,"")</f>
        <v/>
      </c>
      <c r="I7063" s="2" t="str">
        <f>IF(Rohdaten!BS6831 = "True", IF(Rohdaten!U6831*256+Rohdaten!V6831 &gt; 2^15, Rohdaten!U6831*256+Rohdaten!V6831-2^16, Rohdaten!U6831*256+Rohdaten!V6831)/10000,"")</f>
        <v/>
      </c>
      <c r="J7063" s="2" t="str">
        <f>IF(Rohdaten!BS6831 = "True", IF(Rohdaten!AA6831*256+Rohdaten!AB6831 &gt; 2^15, Rohdaten!AA6831*256+Rohdaten!AB6831-2^16, Rohdaten!AA6831*256+Rohdaten!AB6831)/10000,"")</f>
        <v/>
      </c>
    </row>
    <row r="7064" spans="2:10">
      <c r="B7064" s="7" t="str">
        <f>IF(Rohdaten!BS6832="True",Rohdaten!B6832,"")</f>
        <v/>
      </c>
      <c r="C7064" s="4" t="str">
        <f>IF(Rohdaten!BS6832 = "True", IF(Rohdaten!G6832*256+Rohdaten!H6832 &gt; 2^15, Rohdaten!G6832*256+Rohdaten!H6832-2^16, Rohdaten!G6832*256+Rohdaten!H6832)/10,"")</f>
        <v/>
      </c>
      <c r="D7064" s="4" t="str">
        <f>IF(Rohdaten!BS6832 = "True", IF(Rohdaten!K6832*256+Rohdaten!L6832 &gt; 2^15, Rohdaten!K6832*256+Rohdaten!L6832-2^16, Rohdaten!K6832*256+Rohdaten!L6832)/10,"")</f>
        <v/>
      </c>
      <c r="E7064" s="4" t="str">
        <f>IF(Rohdaten!BS6832 = "True", IF(Rohdaten!O6832*256+Rohdaten!P6832 &gt; 2^15, Rohdaten!O6832*256+Rohdaten!P6832-2^16, Rohdaten!O6832*256+Rohdaten!P6832)/10,"")</f>
        <v/>
      </c>
      <c r="F7064" s="4" t="str">
        <f>IF(Rohdaten!BS6832 = "True", IF(Rohdaten!S6832*256+Rohdaten!T6832 &gt; 2^15, Rohdaten!S6832*256+Rohdaten!T6832-2^16, Rohdaten!S6832*256+Rohdaten!T6832)/100,"")</f>
        <v/>
      </c>
      <c r="G7064" s="4" t="str">
        <f>IF(Rohdaten!BS6832 = "True", IF(Rohdaten!Y6832*256+Rohdaten!Z6832 &gt; 2^15, Rohdaten!Y6832*256+Rohdaten!Z6832-2^16, Rohdaten!Y6832*256+Rohdaten!Z6832)/100,"")</f>
        <v/>
      </c>
      <c r="H7064" s="4" t="str">
        <f>IF(Rohdaten!BS6832 = "True", IF(Rohdaten!AE6832*256+Rohdaten!AF6832 &gt; 2^15, Rohdaten!AE6832*256+Rohdaten!AF6832-2^16, Rohdaten!AE6832*256+Rohdaten!AF6832)/100,"")</f>
        <v/>
      </c>
      <c r="I7064" s="2" t="str">
        <f>IF(Rohdaten!BS6832 = "True", IF(Rohdaten!U6832*256+Rohdaten!V6832 &gt; 2^15, Rohdaten!U6832*256+Rohdaten!V6832-2^16, Rohdaten!U6832*256+Rohdaten!V6832)/10000,"")</f>
        <v/>
      </c>
      <c r="J7064" s="2" t="str">
        <f>IF(Rohdaten!BS6832 = "True", IF(Rohdaten!AA6832*256+Rohdaten!AB6832 &gt; 2^15, Rohdaten!AA6832*256+Rohdaten!AB6832-2^16, Rohdaten!AA6832*256+Rohdaten!AB6832)/10000,"")</f>
        <v/>
      </c>
    </row>
    <row r="7065" spans="2:10">
      <c r="B7065" s="7" t="str">
        <f>IF(Rohdaten!BS6833="True",Rohdaten!B6833,"")</f>
        <v/>
      </c>
      <c r="C7065" s="4" t="str">
        <f>IF(Rohdaten!BS6833 = "True", IF(Rohdaten!G6833*256+Rohdaten!H6833 &gt; 2^15, Rohdaten!G6833*256+Rohdaten!H6833-2^16, Rohdaten!G6833*256+Rohdaten!H6833)/10,"")</f>
        <v/>
      </c>
      <c r="D7065" s="4" t="str">
        <f>IF(Rohdaten!BS6833 = "True", IF(Rohdaten!K6833*256+Rohdaten!L6833 &gt; 2^15, Rohdaten!K6833*256+Rohdaten!L6833-2^16, Rohdaten!K6833*256+Rohdaten!L6833)/10,"")</f>
        <v/>
      </c>
      <c r="E7065" s="4" t="str">
        <f>IF(Rohdaten!BS6833 = "True", IF(Rohdaten!O6833*256+Rohdaten!P6833 &gt; 2^15, Rohdaten!O6833*256+Rohdaten!P6833-2^16, Rohdaten!O6833*256+Rohdaten!P6833)/10,"")</f>
        <v/>
      </c>
      <c r="F7065" s="4" t="str">
        <f>IF(Rohdaten!BS6833 = "True", IF(Rohdaten!S6833*256+Rohdaten!T6833 &gt; 2^15, Rohdaten!S6833*256+Rohdaten!T6833-2^16, Rohdaten!S6833*256+Rohdaten!T6833)/100,"")</f>
        <v/>
      </c>
      <c r="G7065" s="4" t="str">
        <f>IF(Rohdaten!BS6833 = "True", IF(Rohdaten!Y6833*256+Rohdaten!Z6833 &gt; 2^15, Rohdaten!Y6833*256+Rohdaten!Z6833-2^16, Rohdaten!Y6833*256+Rohdaten!Z6833)/100,"")</f>
        <v/>
      </c>
      <c r="H7065" s="4" t="str">
        <f>IF(Rohdaten!BS6833 = "True", IF(Rohdaten!AE6833*256+Rohdaten!AF6833 &gt; 2^15, Rohdaten!AE6833*256+Rohdaten!AF6833-2^16, Rohdaten!AE6833*256+Rohdaten!AF6833)/100,"")</f>
        <v/>
      </c>
      <c r="I7065" s="2" t="str">
        <f>IF(Rohdaten!BS6833 = "True", IF(Rohdaten!U6833*256+Rohdaten!V6833 &gt; 2^15, Rohdaten!U6833*256+Rohdaten!V6833-2^16, Rohdaten!U6833*256+Rohdaten!V6833)/10000,"")</f>
        <v/>
      </c>
      <c r="J7065" s="2" t="str">
        <f>IF(Rohdaten!BS6833 = "True", IF(Rohdaten!AA6833*256+Rohdaten!AB6833 &gt; 2^15, Rohdaten!AA6833*256+Rohdaten!AB6833-2^16, Rohdaten!AA6833*256+Rohdaten!AB6833)/10000,"")</f>
        <v/>
      </c>
    </row>
    <row r="7066" spans="2:10">
      <c r="B7066" s="7" t="str">
        <f>IF(Rohdaten!BS6834="True",Rohdaten!B6834,"")</f>
        <v/>
      </c>
      <c r="C7066" s="4" t="str">
        <f>IF(Rohdaten!BS6834 = "True", IF(Rohdaten!G6834*256+Rohdaten!H6834 &gt; 2^15, Rohdaten!G6834*256+Rohdaten!H6834-2^16, Rohdaten!G6834*256+Rohdaten!H6834)/10,"")</f>
        <v/>
      </c>
      <c r="D7066" s="4" t="str">
        <f>IF(Rohdaten!BS6834 = "True", IF(Rohdaten!K6834*256+Rohdaten!L6834 &gt; 2^15, Rohdaten!K6834*256+Rohdaten!L6834-2^16, Rohdaten!K6834*256+Rohdaten!L6834)/10,"")</f>
        <v/>
      </c>
      <c r="E7066" s="4" t="str">
        <f>IF(Rohdaten!BS6834 = "True", IF(Rohdaten!O6834*256+Rohdaten!P6834 &gt; 2^15, Rohdaten!O6834*256+Rohdaten!P6834-2^16, Rohdaten!O6834*256+Rohdaten!P6834)/10,"")</f>
        <v/>
      </c>
      <c r="F7066" s="4" t="str">
        <f>IF(Rohdaten!BS6834 = "True", IF(Rohdaten!S6834*256+Rohdaten!T6834 &gt; 2^15, Rohdaten!S6834*256+Rohdaten!T6834-2^16, Rohdaten!S6834*256+Rohdaten!T6834)/100,"")</f>
        <v/>
      </c>
      <c r="G7066" s="4" t="str">
        <f>IF(Rohdaten!BS6834 = "True", IF(Rohdaten!Y6834*256+Rohdaten!Z6834 &gt; 2^15, Rohdaten!Y6834*256+Rohdaten!Z6834-2^16, Rohdaten!Y6834*256+Rohdaten!Z6834)/100,"")</f>
        <v/>
      </c>
      <c r="H7066" s="4" t="str">
        <f>IF(Rohdaten!BS6834 = "True", IF(Rohdaten!AE6834*256+Rohdaten!AF6834 &gt; 2^15, Rohdaten!AE6834*256+Rohdaten!AF6834-2^16, Rohdaten!AE6834*256+Rohdaten!AF6834)/100,"")</f>
        <v/>
      </c>
      <c r="I7066" s="2" t="str">
        <f>IF(Rohdaten!BS6834 = "True", IF(Rohdaten!U6834*256+Rohdaten!V6834 &gt; 2^15, Rohdaten!U6834*256+Rohdaten!V6834-2^16, Rohdaten!U6834*256+Rohdaten!V6834)/10000,"")</f>
        <v/>
      </c>
      <c r="J7066" s="2" t="str">
        <f>IF(Rohdaten!BS6834 = "True", IF(Rohdaten!AA6834*256+Rohdaten!AB6834 &gt; 2^15, Rohdaten!AA6834*256+Rohdaten!AB6834-2^16, Rohdaten!AA6834*256+Rohdaten!AB6834)/10000,"")</f>
        <v/>
      </c>
    </row>
    <row r="7067" spans="2:10">
      <c r="B7067" s="7" t="str">
        <f>IF(Rohdaten!BS6835="True",Rohdaten!B6835,"")</f>
        <v/>
      </c>
      <c r="C7067" s="4" t="str">
        <f>IF(Rohdaten!BS6835 = "True", IF(Rohdaten!G6835*256+Rohdaten!H6835 &gt; 2^15, Rohdaten!G6835*256+Rohdaten!H6835-2^16, Rohdaten!G6835*256+Rohdaten!H6835)/10,"")</f>
        <v/>
      </c>
      <c r="D7067" s="4" t="str">
        <f>IF(Rohdaten!BS6835 = "True", IF(Rohdaten!K6835*256+Rohdaten!L6835 &gt; 2^15, Rohdaten!K6835*256+Rohdaten!L6835-2^16, Rohdaten!K6835*256+Rohdaten!L6835)/10,"")</f>
        <v/>
      </c>
      <c r="E7067" s="4" t="str">
        <f>IF(Rohdaten!BS6835 = "True", IF(Rohdaten!O6835*256+Rohdaten!P6835 &gt; 2^15, Rohdaten!O6835*256+Rohdaten!P6835-2^16, Rohdaten!O6835*256+Rohdaten!P6835)/10,"")</f>
        <v/>
      </c>
      <c r="F7067" s="4" t="str">
        <f>IF(Rohdaten!BS6835 = "True", IF(Rohdaten!S6835*256+Rohdaten!T6835 &gt; 2^15, Rohdaten!S6835*256+Rohdaten!T6835-2^16, Rohdaten!S6835*256+Rohdaten!T6835)/100,"")</f>
        <v/>
      </c>
      <c r="G7067" s="4" t="str">
        <f>IF(Rohdaten!BS6835 = "True", IF(Rohdaten!Y6835*256+Rohdaten!Z6835 &gt; 2^15, Rohdaten!Y6835*256+Rohdaten!Z6835-2^16, Rohdaten!Y6835*256+Rohdaten!Z6835)/100,"")</f>
        <v/>
      </c>
      <c r="H7067" s="4" t="str">
        <f>IF(Rohdaten!BS6835 = "True", IF(Rohdaten!AE6835*256+Rohdaten!AF6835 &gt; 2^15, Rohdaten!AE6835*256+Rohdaten!AF6835-2^16, Rohdaten!AE6835*256+Rohdaten!AF6835)/100,"")</f>
        <v/>
      </c>
      <c r="I7067" s="2" t="str">
        <f>IF(Rohdaten!BS6835 = "True", IF(Rohdaten!U6835*256+Rohdaten!V6835 &gt; 2^15, Rohdaten!U6835*256+Rohdaten!V6835-2^16, Rohdaten!U6835*256+Rohdaten!V6835)/10000,"")</f>
        <v/>
      </c>
      <c r="J7067" s="2" t="str">
        <f>IF(Rohdaten!BS6835 = "True", IF(Rohdaten!AA6835*256+Rohdaten!AB6835 &gt; 2^15, Rohdaten!AA6835*256+Rohdaten!AB6835-2^16, Rohdaten!AA6835*256+Rohdaten!AB6835)/10000,"")</f>
        <v/>
      </c>
    </row>
    <row r="7068" spans="2:10">
      <c r="B7068" s="7" t="str">
        <f>IF(Rohdaten!BS6836="True",Rohdaten!B6836,"")</f>
        <v/>
      </c>
      <c r="C7068" s="4" t="str">
        <f>IF(Rohdaten!BS6836 = "True", IF(Rohdaten!G6836*256+Rohdaten!H6836 &gt; 2^15, Rohdaten!G6836*256+Rohdaten!H6836-2^16, Rohdaten!G6836*256+Rohdaten!H6836)/10,"")</f>
        <v/>
      </c>
      <c r="D7068" s="4" t="str">
        <f>IF(Rohdaten!BS6836 = "True", IF(Rohdaten!K6836*256+Rohdaten!L6836 &gt; 2^15, Rohdaten!K6836*256+Rohdaten!L6836-2^16, Rohdaten!K6836*256+Rohdaten!L6836)/10,"")</f>
        <v/>
      </c>
      <c r="E7068" s="4" t="str">
        <f>IF(Rohdaten!BS6836 = "True", IF(Rohdaten!O6836*256+Rohdaten!P6836 &gt; 2^15, Rohdaten!O6836*256+Rohdaten!P6836-2^16, Rohdaten!O6836*256+Rohdaten!P6836)/10,"")</f>
        <v/>
      </c>
      <c r="F7068" s="4" t="str">
        <f>IF(Rohdaten!BS6836 = "True", IF(Rohdaten!S6836*256+Rohdaten!T6836 &gt; 2^15, Rohdaten!S6836*256+Rohdaten!T6836-2^16, Rohdaten!S6836*256+Rohdaten!T6836)/100,"")</f>
        <v/>
      </c>
      <c r="G7068" s="4" t="str">
        <f>IF(Rohdaten!BS6836 = "True", IF(Rohdaten!Y6836*256+Rohdaten!Z6836 &gt; 2^15, Rohdaten!Y6836*256+Rohdaten!Z6836-2^16, Rohdaten!Y6836*256+Rohdaten!Z6836)/100,"")</f>
        <v/>
      </c>
      <c r="H7068" s="4" t="str">
        <f>IF(Rohdaten!BS6836 = "True", IF(Rohdaten!AE6836*256+Rohdaten!AF6836 &gt; 2^15, Rohdaten!AE6836*256+Rohdaten!AF6836-2^16, Rohdaten!AE6836*256+Rohdaten!AF6836)/100,"")</f>
        <v/>
      </c>
      <c r="I7068" s="2" t="str">
        <f>IF(Rohdaten!BS6836 = "True", IF(Rohdaten!U6836*256+Rohdaten!V6836 &gt; 2^15, Rohdaten!U6836*256+Rohdaten!V6836-2^16, Rohdaten!U6836*256+Rohdaten!V6836)/10000,"")</f>
        <v/>
      </c>
      <c r="J7068" s="2" t="str">
        <f>IF(Rohdaten!BS6836 = "True", IF(Rohdaten!AA6836*256+Rohdaten!AB6836 &gt; 2^15, Rohdaten!AA6836*256+Rohdaten!AB6836-2^16, Rohdaten!AA6836*256+Rohdaten!AB6836)/10000,"")</f>
        <v/>
      </c>
    </row>
    <row r="7069" spans="2:10">
      <c r="B7069" s="7" t="str">
        <f>IF(Rohdaten!BS6837="True",Rohdaten!B6837,"")</f>
        <v/>
      </c>
      <c r="C7069" s="4" t="str">
        <f>IF(Rohdaten!BS6837 = "True", IF(Rohdaten!G6837*256+Rohdaten!H6837 &gt; 2^15, Rohdaten!G6837*256+Rohdaten!H6837-2^16, Rohdaten!G6837*256+Rohdaten!H6837)/10,"")</f>
        <v/>
      </c>
      <c r="D7069" s="4" t="str">
        <f>IF(Rohdaten!BS6837 = "True", IF(Rohdaten!K6837*256+Rohdaten!L6837 &gt; 2^15, Rohdaten!K6837*256+Rohdaten!L6837-2^16, Rohdaten!K6837*256+Rohdaten!L6837)/10,"")</f>
        <v/>
      </c>
      <c r="E7069" s="4" t="str">
        <f>IF(Rohdaten!BS6837 = "True", IF(Rohdaten!O6837*256+Rohdaten!P6837 &gt; 2^15, Rohdaten!O6837*256+Rohdaten!P6837-2^16, Rohdaten!O6837*256+Rohdaten!P6837)/10,"")</f>
        <v/>
      </c>
      <c r="F7069" s="4" t="str">
        <f>IF(Rohdaten!BS6837 = "True", IF(Rohdaten!S6837*256+Rohdaten!T6837 &gt; 2^15, Rohdaten!S6837*256+Rohdaten!T6837-2^16, Rohdaten!S6837*256+Rohdaten!T6837)/100,"")</f>
        <v/>
      </c>
      <c r="G7069" s="4" t="str">
        <f>IF(Rohdaten!BS6837 = "True", IF(Rohdaten!Y6837*256+Rohdaten!Z6837 &gt; 2^15, Rohdaten!Y6837*256+Rohdaten!Z6837-2^16, Rohdaten!Y6837*256+Rohdaten!Z6837)/100,"")</f>
        <v/>
      </c>
      <c r="H7069" s="4" t="str">
        <f>IF(Rohdaten!BS6837 = "True", IF(Rohdaten!AE6837*256+Rohdaten!AF6837 &gt; 2^15, Rohdaten!AE6837*256+Rohdaten!AF6837-2^16, Rohdaten!AE6837*256+Rohdaten!AF6837)/100,"")</f>
        <v/>
      </c>
      <c r="I7069" s="2" t="str">
        <f>IF(Rohdaten!BS6837 = "True", IF(Rohdaten!U6837*256+Rohdaten!V6837 &gt; 2^15, Rohdaten!U6837*256+Rohdaten!V6837-2^16, Rohdaten!U6837*256+Rohdaten!V6837)/10000,"")</f>
        <v/>
      </c>
      <c r="J7069" s="2" t="str">
        <f>IF(Rohdaten!BS6837 = "True", IF(Rohdaten!AA6837*256+Rohdaten!AB6837 &gt; 2^15, Rohdaten!AA6837*256+Rohdaten!AB6837-2^16, Rohdaten!AA6837*256+Rohdaten!AB6837)/10000,"")</f>
        <v/>
      </c>
    </row>
    <row r="7070" spans="2:10">
      <c r="B7070" s="7" t="str">
        <f>IF(Rohdaten!BS6838="True",Rohdaten!B6838,"")</f>
        <v/>
      </c>
      <c r="C7070" s="4" t="str">
        <f>IF(Rohdaten!BS6838 = "True", IF(Rohdaten!G6838*256+Rohdaten!H6838 &gt; 2^15, Rohdaten!G6838*256+Rohdaten!H6838-2^16, Rohdaten!G6838*256+Rohdaten!H6838)/10,"")</f>
        <v/>
      </c>
      <c r="D7070" s="4" t="str">
        <f>IF(Rohdaten!BS6838 = "True", IF(Rohdaten!K6838*256+Rohdaten!L6838 &gt; 2^15, Rohdaten!K6838*256+Rohdaten!L6838-2^16, Rohdaten!K6838*256+Rohdaten!L6838)/10,"")</f>
        <v/>
      </c>
      <c r="E7070" s="4" t="str">
        <f>IF(Rohdaten!BS6838 = "True", IF(Rohdaten!O6838*256+Rohdaten!P6838 &gt; 2^15, Rohdaten!O6838*256+Rohdaten!P6838-2^16, Rohdaten!O6838*256+Rohdaten!P6838)/10,"")</f>
        <v/>
      </c>
      <c r="F7070" s="4" t="str">
        <f>IF(Rohdaten!BS6838 = "True", IF(Rohdaten!S6838*256+Rohdaten!T6838 &gt; 2^15, Rohdaten!S6838*256+Rohdaten!T6838-2^16, Rohdaten!S6838*256+Rohdaten!T6838)/100,"")</f>
        <v/>
      </c>
      <c r="G7070" s="4" t="str">
        <f>IF(Rohdaten!BS6838 = "True", IF(Rohdaten!Y6838*256+Rohdaten!Z6838 &gt; 2^15, Rohdaten!Y6838*256+Rohdaten!Z6838-2^16, Rohdaten!Y6838*256+Rohdaten!Z6838)/100,"")</f>
        <v/>
      </c>
      <c r="H7070" s="4" t="str">
        <f>IF(Rohdaten!BS6838 = "True", IF(Rohdaten!AE6838*256+Rohdaten!AF6838 &gt; 2^15, Rohdaten!AE6838*256+Rohdaten!AF6838-2^16, Rohdaten!AE6838*256+Rohdaten!AF6838)/100,"")</f>
        <v/>
      </c>
      <c r="I7070" s="2" t="str">
        <f>IF(Rohdaten!BS6838 = "True", IF(Rohdaten!U6838*256+Rohdaten!V6838 &gt; 2^15, Rohdaten!U6838*256+Rohdaten!V6838-2^16, Rohdaten!U6838*256+Rohdaten!V6838)/10000,"")</f>
        <v/>
      </c>
      <c r="J7070" s="2" t="str">
        <f>IF(Rohdaten!BS6838 = "True", IF(Rohdaten!AA6838*256+Rohdaten!AB6838 &gt; 2^15, Rohdaten!AA6838*256+Rohdaten!AB6838-2^16, Rohdaten!AA6838*256+Rohdaten!AB6838)/10000,"")</f>
        <v/>
      </c>
    </row>
    <row r="7071" spans="2:10">
      <c r="B7071" s="7" t="str">
        <f>IF(Rohdaten!BS6839="True",Rohdaten!B6839,"")</f>
        <v/>
      </c>
      <c r="C7071" s="4" t="str">
        <f>IF(Rohdaten!BS6839 = "True", IF(Rohdaten!G6839*256+Rohdaten!H6839 &gt; 2^15, Rohdaten!G6839*256+Rohdaten!H6839-2^16, Rohdaten!G6839*256+Rohdaten!H6839)/10,"")</f>
        <v/>
      </c>
      <c r="D7071" s="4" t="str">
        <f>IF(Rohdaten!BS6839 = "True", IF(Rohdaten!K6839*256+Rohdaten!L6839 &gt; 2^15, Rohdaten!K6839*256+Rohdaten!L6839-2^16, Rohdaten!K6839*256+Rohdaten!L6839)/10,"")</f>
        <v/>
      </c>
      <c r="E7071" s="4" t="str">
        <f>IF(Rohdaten!BS6839 = "True", IF(Rohdaten!O6839*256+Rohdaten!P6839 &gt; 2^15, Rohdaten!O6839*256+Rohdaten!P6839-2^16, Rohdaten!O6839*256+Rohdaten!P6839)/10,"")</f>
        <v/>
      </c>
      <c r="F7071" s="4" t="str">
        <f>IF(Rohdaten!BS6839 = "True", IF(Rohdaten!S6839*256+Rohdaten!T6839 &gt; 2^15, Rohdaten!S6839*256+Rohdaten!T6839-2^16, Rohdaten!S6839*256+Rohdaten!T6839)/100,"")</f>
        <v/>
      </c>
      <c r="G7071" s="4" t="str">
        <f>IF(Rohdaten!BS6839 = "True", IF(Rohdaten!Y6839*256+Rohdaten!Z6839 &gt; 2^15, Rohdaten!Y6839*256+Rohdaten!Z6839-2^16, Rohdaten!Y6839*256+Rohdaten!Z6839)/100,"")</f>
        <v/>
      </c>
      <c r="H7071" s="4" t="str">
        <f>IF(Rohdaten!BS6839 = "True", IF(Rohdaten!AE6839*256+Rohdaten!AF6839 &gt; 2^15, Rohdaten!AE6839*256+Rohdaten!AF6839-2^16, Rohdaten!AE6839*256+Rohdaten!AF6839)/100,"")</f>
        <v/>
      </c>
      <c r="I7071" s="2" t="str">
        <f>IF(Rohdaten!BS6839 = "True", IF(Rohdaten!U6839*256+Rohdaten!V6839 &gt; 2^15, Rohdaten!U6839*256+Rohdaten!V6839-2^16, Rohdaten!U6839*256+Rohdaten!V6839)/10000,"")</f>
        <v/>
      </c>
      <c r="J7071" s="2" t="str">
        <f>IF(Rohdaten!BS6839 = "True", IF(Rohdaten!AA6839*256+Rohdaten!AB6839 &gt; 2^15, Rohdaten!AA6839*256+Rohdaten!AB6839-2^16, Rohdaten!AA6839*256+Rohdaten!AB6839)/10000,"")</f>
        <v/>
      </c>
    </row>
    <row r="7072" spans="2:10">
      <c r="B7072" s="7" t="str">
        <f>IF(Rohdaten!BS6840="True",Rohdaten!B6840,"")</f>
        <v/>
      </c>
      <c r="C7072" s="4" t="str">
        <f>IF(Rohdaten!BS6840 = "True", IF(Rohdaten!G6840*256+Rohdaten!H6840 &gt; 2^15, Rohdaten!G6840*256+Rohdaten!H6840-2^16, Rohdaten!G6840*256+Rohdaten!H6840)/10,"")</f>
        <v/>
      </c>
      <c r="D7072" s="4" t="str">
        <f>IF(Rohdaten!BS6840 = "True", IF(Rohdaten!K6840*256+Rohdaten!L6840 &gt; 2^15, Rohdaten!K6840*256+Rohdaten!L6840-2^16, Rohdaten!K6840*256+Rohdaten!L6840)/10,"")</f>
        <v/>
      </c>
      <c r="E7072" s="4" t="str">
        <f>IF(Rohdaten!BS6840 = "True", IF(Rohdaten!O6840*256+Rohdaten!P6840 &gt; 2^15, Rohdaten!O6840*256+Rohdaten!P6840-2^16, Rohdaten!O6840*256+Rohdaten!P6840)/10,"")</f>
        <v/>
      </c>
      <c r="F7072" s="4" t="str">
        <f>IF(Rohdaten!BS6840 = "True", IF(Rohdaten!S6840*256+Rohdaten!T6840 &gt; 2^15, Rohdaten!S6840*256+Rohdaten!T6840-2^16, Rohdaten!S6840*256+Rohdaten!T6840)/100,"")</f>
        <v/>
      </c>
      <c r="G7072" s="4" t="str">
        <f>IF(Rohdaten!BS6840 = "True", IF(Rohdaten!Y6840*256+Rohdaten!Z6840 &gt; 2^15, Rohdaten!Y6840*256+Rohdaten!Z6840-2^16, Rohdaten!Y6840*256+Rohdaten!Z6840)/100,"")</f>
        <v/>
      </c>
      <c r="H7072" s="4" t="str">
        <f>IF(Rohdaten!BS6840 = "True", IF(Rohdaten!AE6840*256+Rohdaten!AF6840 &gt; 2^15, Rohdaten!AE6840*256+Rohdaten!AF6840-2^16, Rohdaten!AE6840*256+Rohdaten!AF6840)/100,"")</f>
        <v/>
      </c>
      <c r="I7072" s="2" t="str">
        <f>IF(Rohdaten!BS6840 = "True", IF(Rohdaten!U6840*256+Rohdaten!V6840 &gt; 2^15, Rohdaten!U6840*256+Rohdaten!V6840-2^16, Rohdaten!U6840*256+Rohdaten!V6840)/10000,"")</f>
        <v/>
      </c>
      <c r="J7072" s="2" t="str">
        <f>IF(Rohdaten!BS6840 = "True", IF(Rohdaten!AA6840*256+Rohdaten!AB6840 &gt; 2^15, Rohdaten!AA6840*256+Rohdaten!AB6840-2^16, Rohdaten!AA6840*256+Rohdaten!AB6840)/10000,"")</f>
        <v/>
      </c>
    </row>
    <row r="7073" spans="2:10">
      <c r="B7073" s="7" t="str">
        <f>IF(Rohdaten!BS6841="True",Rohdaten!B6841,"")</f>
        <v/>
      </c>
      <c r="C7073" s="4" t="str">
        <f>IF(Rohdaten!BS6841 = "True", IF(Rohdaten!G6841*256+Rohdaten!H6841 &gt; 2^15, Rohdaten!G6841*256+Rohdaten!H6841-2^16, Rohdaten!G6841*256+Rohdaten!H6841)/10,"")</f>
        <v/>
      </c>
      <c r="D7073" s="4" t="str">
        <f>IF(Rohdaten!BS6841 = "True", IF(Rohdaten!K6841*256+Rohdaten!L6841 &gt; 2^15, Rohdaten!K6841*256+Rohdaten!L6841-2^16, Rohdaten!K6841*256+Rohdaten!L6841)/10,"")</f>
        <v/>
      </c>
      <c r="E7073" s="4" t="str">
        <f>IF(Rohdaten!BS6841 = "True", IF(Rohdaten!O6841*256+Rohdaten!P6841 &gt; 2^15, Rohdaten!O6841*256+Rohdaten!P6841-2^16, Rohdaten!O6841*256+Rohdaten!P6841)/10,"")</f>
        <v/>
      </c>
      <c r="F7073" s="4" t="str">
        <f>IF(Rohdaten!BS6841 = "True", IF(Rohdaten!S6841*256+Rohdaten!T6841 &gt; 2^15, Rohdaten!S6841*256+Rohdaten!T6841-2^16, Rohdaten!S6841*256+Rohdaten!T6841)/100,"")</f>
        <v/>
      </c>
      <c r="G7073" s="4" t="str">
        <f>IF(Rohdaten!BS6841 = "True", IF(Rohdaten!Y6841*256+Rohdaten!Z6841 &gt; 2^15, Rohdaten!Y6841*256+Rohdaten!Z6841-2^16, Rohdaten!Y6841*256+Rohdaten!Z6841)/100,"")</f>
        <v/>
      </c>
      <c r="H7073" s="4" t="str">
        <f>IF(Rohdaten!BS6841 = "True", IF(Rohdaten!AE6841*256+Rohdaten!AF6841 &gt; 2^15, Rohdaten!AE6841*256+Rohdaten!AF6841-2^16, Rohdaten!AE6841*256+Rohdaten!AF6841)/100,"")</f>
        <v/>
      </c>
      <c r="I7073" s="2" t="str">
        <f>IF(Rohdaten!BS6841 = "True", IF(Rohdaten!U6841*256+Rohdaten!V6841 &gt; 2^15, Rohdaten!U6841*256+Rohdaten!V6841-2^16, Rohdaten!U6841*256+Rohdaten!V6841)/10000,"")</f>
        <v/>
      </c>
      <c r="J7073" s="2" t="str">
        <f>IF(Rohdaten!BS6841 = "True", IF(Rohdaten!AA6841*256+Rohdaten!AB6841 &gt; 2^15, Rohdaten!AA6841*256+Rohdaten!AB6841-2^16, Rohdaten!AA6841*256+Rohdaten!AB6841)/10000,"")</f>
        <v/>
      </c>
    </row>
    <row r="7074" spans="2:10">
      <c r="B7074" s="7" t="str">
        <f>IF(Rohdaten!BS6842="True",Rohdaten!B6842,"")</f>
        <v/>
      </c>
      <c r="C7074" s="4" t="str">
        <f>IF(Rohdaten!BS6842 = "True", IF(Rohdaten!G6842*256+Rohdaten!H6842 &gt; 2^15, Rohdaten!G6842*256+Rohdaten!H6842-2^16, Rohdaten!G6842*256+Rohdaten!H6842)/10,"")</f>
        <v/>
      </c>
      <c r="D7074" s="4" t="str">
        <f>IF(Rohdaten!BS6842 = "True", IF(Rohdaten!K6842*256+Rohdaten!L6842 &gt; 2^15, Rohdaten!K6842*256+Rohdaten!L6842-2^16, Rohdaten!K6842*256+Rohdaten!L6842)/10,"")</f>
        <v/>
      </c>
      <c r="E7074" s="4" t="str">
        <f>IF(Rohdaten!BS6842 = "True", IF(Rohdaten!O6842*256+Rohdaten!P6842 &gt; 2^15, Rohdaten!O6842*256+Rohdaten!P6842-2^16, Rohdaten!O6842*256+Rohdaten!P6842)/10,"")</f>
        <v/>
      </c>
      <c r="F7074" s="4" t="str">
        <f>IF(Rohdaten!BS6842 = "True", IF(Rohdaten!S6842*256+Rohdaten!T6842 &gt; 2^15, Rohdaten!S6842*256+Rohdaten!T6842-2^16, Rohdaten!S6842*256+Rohdaten!T6842)/100,"")</f>
        <v/>
      </c>
      <c r="G7074" s="4" t="str">
        <f>IF(Rohdaten!BS6842 = "True", IF(Rohdaten!Y6842*256+Rohdaten!Z6842 &gt; 2^15, Rohdaten!Y6842*256+Rohdaten!Z6842-2^16, Rohdaten!Y6842*256+Rohdaten!Z6842)/100,"")</f>
        <v/>
      </c>
      <c r="H7074" s="4" t="str">
        <f>IF(Rohdaten!BS6842 = "True", IF(Rohdaten!AE6842*256+Rohdaten!AF6842 &gt; 2^15, Rohdaten!AE6842*256+Rohdaten!AF6842-2^16, Rohdaten!AE6842*256+Rohdaten!AF6842)/100,"")</f>
        <v/>
      </c>
      <c r="I7074" s="2" t="str">
        <f>IF(Rohdaten!BS6842 = "True", IF(Rohdaten!U6842*256+Rohdaten!V6842 &gt; 2^15, Rohdaten!U6842*256+Rohdaten!V6842-2^16, Rohdaten!U6842*256+Rohdaten!V6842)/10000,"")</f>
        <v/>
      </c>
      <c r="J7074" s="2" t="str">
        <f>IF(Rohdaten!BS6842 = "True", IF(Rohdaten!AA6842*256+Rohdaten!AB6842 &gt; 2^15, Rohdaten!AA6842*256+Rohdaten!AB6842-2^16, Rohdaten!AA6842*256+Rohdaten!AB6842)/10000,"")</f>
        <v/>
      </c>
    </row>
    <row r="7075" spans="2:10">
      <c r="B7075" s="7" t="str">
        <f>IF(Rohdaten!BS6843="True",Rohdaten!B6843,"")</f>
        <v/>
      </c>
      <c r="C7075" s="4" t="str">
        <f>IF(Rohdaten!BS6843 = "True", IF(Rohdaten!G6843*256+Rohdaten!H6843 &gt; 2^15, Rohdaten!G6843*256+Rohdaten!H6843-2^16, Rohdaten!G6843*256+Rohdaten!H6843)/10,"")</f>
        <v/>
      </c>
      <c r="D7075" s="4" t="str">
        <f>IF(Rohdaten!BS6843 = "True", IF(Rohdaten!K6843*256+Rohdaten!L6843 &gt; 2^15, Rohdaten!K6843*256+Rohdaten!L6843-2^16, Rohdaten!K6843*256+Rohdaten!L6843)/10,"")</f>
        <v/>
      </c>
      <c r="E7075" s="4" t="str">
        <f>IF(Rohdaten!BS6843 = "True", IF(Rohdaten!O6843*256+Rohdaten!P6843 &gt; 2^15, Rohdaten!O6843*256+Rohdaten!P6843-2^16, Rohdaten!O6843*256+Rohdaten!P6843)/10,"")</f>
        <v/>
      </c>
      <c r="F7075" s="4" t="str">
        <f>IF(Rohdaten!BS6843 = "True", IF(Rohdaten!S6843*256+Rohdaten!T6843 &gt; 2^15, Rohdaten!S6843*256+Rohdaten!T6843-2^16, Rohdaten!S6843*256+Rohdaten!T6843)/100,"")</f>
        <v/>
      </c>
      <c r="G7075" s="4" t="str">
        <f>IF(Rohdaten!BS6843 = "True", IF(Rohdaten!Y6843*256+Rohdaten!Z6843 &gt; 2^15, Rohdaten!Y6843*256+Rohdaten!Z6843-2^16, Rohdaten!Y6843*256+Rohdaten!Z6843)/100,"")</f>
        <v/>
      </c>
      <c r="H7075" s="4" t="str">
        <f>IF(Rohdaten!BS6843 = "True", IF(Rohdaten!AE6843*256+Rohdaten!AF6843 &gt; 2^15, Rohdaten!AE6843*256+Rohdaten!AF6843-2^16, Rohdaten!AE6843*256+Rohdaten!AF6843)/100,"")</f>
        <v/>
      </c>
      <c r="I7075" s="2" t="str">
        <f>IF(Rohdaten!BS6843 = "True", IF(Rohdaten!U6843*256+Rohdaten!V6843 &gt; 2^15, Rohdaten!U6843*256+Rohdaten!V6843-2^16, Rohdaten!U6843*256+Rohdaten!V6843)/10000,"")</f>
        <v/>
      </c>
      <c r="J7075" s="2" t="str">
        <f>IF(Rohdaten!BS6843 = "True", IF(Rohdaten!AA6843*256+Rohdaten!AB6843 &gt; 2^15, Rohdaten!AA6843*256+Rohdaten!AB6843-2^16, Rohdaten!AA6843*256+Rohdaten!AB6843)/10000,"")</f>
        <v/>
      </c>
    </row>
    <row r="7076" spans="2:10">
      <c r="B7076" s="7" t="str">
        <f>IF(Rohdaten!BS6844="True",Rohdaten!B6844,"")</f>
        <v/>
      </c>
      <c r="C7076" s="4" t="str">
        <f>IF(Rohdaten!BS6844 = "True", IF(Rohdaten!G6844*256+Rohdaten!H6844 &gt; 2^15, Rohdaten!G6844*256+Rohdaten!H6844-2^16, Rohdaten!G6844*256+Rohdaten!H6844)/10,"")</f>
        <v/>
      </c>
      <c r="D7076" s="4" t="str">
        <f>IF(Rohdaten!BS6844 = "True", IF(Rohdaten!K6844*256+Rohdaten!L6844 &gt; 2^15, Rohdaten!K6844*256+Rohdaten!L6844-2^16, Rohdaten!K6844*256+Rohdaten!L6844)/10,"")</f>
        <v/>
      </c>
      <c r="E7076" s="4" t="str">
        <f>IF(Rohdaten!BS6844 = "True", IF(Rohdaten!O6844*256+Rohdaten!P6844 &gt; 2^15, Rohdaten!O6844*256+Rohdaten!P6844-2^16, Rohdaten!O6844*256+Rohdaten!P6844)/10,"")</f>
        <v/>
      </c>
      <c r="F7076" s="4" t="str">
        <f>IF(Rohdaten!BS6844 = "True", IF(Rohdaten!S6844*256+Rohdaten!T6844 &gt; 2^15, Rohdaten!S6844*256+Rohdaten!T6844-2^16, Rohdaten!S6844*256+Rohdaten!T6844)/100,"")</f>
        <v/>
      </c>
      <c r="G7076" s="4" t="str">
        <f>IF(Rohdaten!BS6844 = "True", IF(Rohdaten!Y6844*256+Rohdaten!Z6844 &gt; 2^15, Rohdaten!Y6844*256+Rohdaten!Z6844-2^16, Rohdaten!Y6844*256+Rohdaten!Z6844)/100,"")</f>
        <v/>
      </c>
      <c r="H7076" s="4" t="str">
        <f>IF(Rohdaten!BS6844 = "True", IF(Rohdaten!AE6844*256+Rohdaten!AF6844 &gt; 2^15, Rohdaten!AE6844*256+Rohdaten!AF6844-2^16, Rohdaten!AE6844*256+Rohdaten!AF6844)/100,"")</f>
        <v/>
      </c>
      <c r="I7076" s="2" t="str">
        <f>IF(Rohdaten!BS6844 = "True", IF(Rohdaten!U6844*256+Rohdaten!V6844 &gt; 2^15, Rohdaten!U6844*256+Rohdaten!V6844-2^16, Rohdaten!U6844*256+Rohdaten!V6844)/10000,"")</f>
        <v/>
      </c>
      <c r="J7076" s="2" t="str">
        <f>IF(Rohdaten!BS6844 = "True", IF(Rohdaten!AA6844*256+Rohdaten!AB6844 &gt; 2^15, Rohdaten!AA6844*256+Rohdaten!AB6844-2^16, Rohdaten!AA6844*256+Rohdaten!AB6844)/10000,"")</f>
        <v/>
      </c>
    </row>
    <row r="7077" spans="2:10">
      <c r="B7077" s="7" t="str">
        <f>IF(Rohdaten!BS6845="True",Rohdaten!B6845,"")</f>
        <v/>
      </c>
      <c r="C7077" s="4" t="str">
        <f>IF(Rohdaten!BS6845 = "True", IF(Rohdaten!G6845*256+Rohdaten!H6845 &gt; 2^15, Rohdaten!G6845*256+Rohdaten!H6845-2^16, Rohdaten!G6845*256+Rohdaten!H6845)/10,"")</f>
        <v/>
      </c>
      <c r="D7077" s="4" t="str">
        <f>IF(Rohdaten!BS6845 = "True", IF(Rohdaten!K6845*256+Rohdaten!L6845 &gt; 2^15, Rohdaten!K6845*256+Rohdaten!L6845-2^16, Rohdaten!K6845*256+Rohdaten!L6845)/10,"")</f>
        <v/>
      </c>
      <c r="E7077" s="4" t="str">
        <f>IF(Rohdaten!BS6845 = "True", IF(Rohdaten!O6845*256+Rohdaten!P6845 &gt; 2^15, Rohdaten!O6845*256+Rohdaten!P6845-2^16, Rohdaten!O6845*256+Rohdaten!P6845)/10,"")</f>
        <v/>
      </c>
      <c r="F7077" s="4" t="str">
        <f>IF(Rohdaten!BS6845 = "True", IF(Rohdaten!S6845*256+Rohdaten!T6845 &gt; 2^15, Rohdaten!S6845*256+Rohdaten!T6845-2^16, Rohdaten!S6845*256+Rohdaten!T6845)/100,"")</f>
        <v/>
      </c>
      <c r="G7077" s="4" t="str">
        <f>IF(Rohdaten!BS6845 = "True", IF(Rohdaten!Y6845*256+Rohdaten!Z6845 &gt; 2^15, Rohdaten!Y6845*256+Rohdaten!Z6845-2^16, Rohdaten!Y6845*256+Rohdaten!Z6845)/100,"")</f>
        <v/>
      </c>
      <c r="H7077" s="4" t="str">
        <f>IF(Rohdaten!BS6845 = "True", IF(Rohdaten!AE6845*256+Rohdaten!AF6845 &gt; 2^15, Rohdaten!AE6845*256+Rohdaten!AF6845-2^16, Rohdaten!AE6845*256+Rohdaten!AF6845)/100,"")</f>
        <v/>
      </c>
      <c r="I7077" s="2" t="str">
        <f>IF(Rohdaten!BS6845 = "True", IF(Rohdaten!U6845*256+Rohdaten!V6845 &gt; 2^15, Rohdaten!U6845*256+Rohdaten!V6845-2^16, Rohdaten!U6845*256+Rohdaten!V6845)/10000,"")</f>
        <v/>
      </c>
      <c r="J7077" s="2" t="str">
        <f>IF(Rohdaten!BS6845 = "True", IF(Rohdaten!AA6845*256+Rohdaten!AB6845 &gt; 2^15, Rohdaten!AA6845*256+Rohdaten!AB6845-2^16, Rohdaten!AA6845*256+Rohdaten!AB6845)/10000,"")</f>
        <v/>
      </c>
    </row>
    <row r="7078" spans="2:10">
      <c r="B7078" s="7" t="str">
        <f>IF(Rohdaten!BS6846="True",Rohdaten!B6846,"")</f>
        <v/>
      </c>
      <c r="C7078" s="4" t="str">
        <f>IF(Rohdaten!BS6846 = "True", IF(Rohdaten!G6846*256+Rohdaten!H6846 &gt; 2^15, Rohdaten!G6846*256+Rohdaten!H6846-2^16, Rohdaten!G6846*256+Rohdaten!H6846)/10,"")</f>
        <v/>
      </c>
      <c r="D7078" s="4" t="str">
        <f>IF(Rohdaten!BS6846 = "True", IF(Rohdaten!K6846*256+Rohdaten!L6846 &gt; 2^15, Rohdaten!K6846*256+Rohdaten!L6846-2^16, Rohdaten!K6846*256+Rohdaten!L6846)/10,"")</f>
        <v/>
      </c>
      <c r="E7078" s="4" t="str">
        <f>IF(Rohdaten!BS6846 = "True", IF(Rohdaten!O6846*256+Rohdaten!P6846 &gt; 2^15, Rohdaten!O6846*256+Rohdaten!P6846-2^16, Rohdaten!O6846*256+Rohdaten!P6846)/10,"")</f>
        <v/>
      </c>
      <c r="F7078" s="4" t="str">
        <f>IF(Rohdaten!BS6846 = "True", IF(Rohdaten!S6846*256+Rohdaten!T6846 &gt; 2^15, Rohdaten!S6846*256+Rohdaten!T6846-2^16, Rohdaten!S6846*256+Rohdaten!T6846)/100,"")</f>
        <v/>
      </c>
      <c r="G7078" s="4" t="str">
        <f>IF(Rohdaten!BS6846 = "True", IF(Rohdaten!Y6846*256+Rohdaten!Z6846 &gt; 2^15, Rohdaten!Y6846*256+Rohdaten!Z6846-2^16, Rohdaten!Y6846*256+Rohdaten!Z6846)/100,"")</f>
        <v/>
      </c>
      <c r="H7078" s="4" t="str">
        <f>IF(Rohdaten!BS6846 = "True", IF(Rohdaten!AE6846*256+Rohdaten!AF6846 &gt; 2^15, Rohdaten!AE6846*256+Rohdaten!AF6846-2^16, Rohdaten!AE6846*256+Rohdaten!AF6846)/100,"")</f>
        <v/>
      </c>
      <c r="I7078" s="2" t="str">
        <f>IF(Rohdaten!BS6846 = "True", IF(Rohdaten!U6846*256+Rohdaten!V6846 &gt; 2^15, Rohdaten!U6846*256+Rohdaten!V6846-2^16, Rohdaten!U6846*256+Rohdaten!V6846)/10000,"")</f>
        <v/>
      </c>
      <c r="J7078" s="2" t="str">
        <f>IF(Rohdaten!BS6846 = "True", IF(Rohdaten!AA6846*256+Rohdaten!AB6846 &gt; 2^15, Rohdaten!AA6846*256+Rohdaten!AB6846-2^16, Rohdaten!AA6846*256+Rohdaten!AB6846)/10000,"")</f>
        <v/>
      </c>
    </row>
    <row r="7079" spans="2:10">
      <c r="B7079" s="7" t="str">
        <f>IF(Rohdaten!BS6847="True",Rohdaten!B6847,"")</f>
        <v/>
      </c>
      <c r="C7079" s="4" t="str">
        <f>IF(Rohdaten!BS6847 = "True", IF(Rohdaten!G6847*256+Rohdaten!H6847 &gt; 2^15, Rohdaten!G6847*256+Rohdaten!H6847-2^16, Rohdaten!G6847*256+Rohdaten!H6847)/10,"")</f>
        <v/>
      </c>
      <c r="D7079" s="4" t="str">
        <f>IF(Rohdaten!BS6847 = "True", IF(Rohdaten!K6847*256+Rohdaten!L6847 &gt; 2^15, Rohdaten!K6847*256+Rohdaten!L6847-2^16, Rohdaten!K6847*256+Rohdaten!L6847)/10,"")</f>
        <v/>
      </c>
      <c r="E7079" s="4" t="str">
        <f>IF(Rohdaten!BS6847 = "True", IF(Rohdaten!O6847*256+Rohdaten!P6847 &gt; 2^15, Rohdaten!O6847*256+Rohdaten!P6847-2^16, Rohdaten!O6847*256+Rohdaten!P6847)/10,"")</f>
        <v/>
      </c>
      <c r="F7079" s="4" t="str">
        <f>IF(Rohdaten!BS6847 = "True", IF(Rohdaten!S6847*256+Rohdaten!T6847 &gt; 2^15, Rohdaten!S6847*256+Rohdaten!T6847-2^16, Rohdaten!S6847*256+Rohdaten!T6847)/100,"")</f>
        <v/>
      </c>
      <c r="G7079" s="4" t="str">
        <f>IF(Rohdaten!BS6847 = "True", IF(Rohdaten!Y6847*256+Rohdaten!Z6847 &gt; 2^15, Rohdaten!Y6847*256+Rohdaten!Z6847-2^16, Rohdaten!Y6847*256+Rohdaten!Z6847)/100,"")</f>
        <v/>
      </c>
      <c r="H7079" s="4" t="str">
        <f>IF(Rohdaten!BS6847 = "True", IF(Rohdaten!AE6847*256+Rohdaten!AF6847 &gt; 2^15, Rohdaten!AE6847*256+Rohdaten!AF6847-2^16, Rohdaten!AE6847*256+Rohdaten!AF6847)/100,"")</f>
        <v/>
      </c>
      <c r="I7079" s="2" t="str">
        <f>IF(Rohdaten!BS6847 = "True", IF(Rohdaten!U6847*256+Rohdaten!V6847 &gt; 2^15, Rohdaten!U6847*256+Rohdaten!V6847-2^16, Rohdaten!U6847*256+Rohdaten!V6847)/10000,"")</f>
        <v/>
      </c>
      <c r="J7079" s="2" t="str">
        <f>IF(Rohdaten!BS6847 = "True", IF(Rohdaten!AA6847*256+Rohdaten!AB6847 &gt; 2^15, Rohdaten!AA6847*256+Rohdaten!AB6847-2^16, Rohdaten!AA6847*256+Rohdaten!AB6847)/10000,"")</f>
        <v/>
      </c>
    </row>
    <row r="7080" spans="2:10">
      <c r="B7080" s="7" t="str">
        <f>IF(Rohdaten!BS6848="True",Rohdaten!B6848,"")</f>
        <v/>
      </c>
      <c r="C7080" s="4" t="str">
        <f>IF(Rohdaten!BS6848 = "True", IF(Rohdaten!G6848*256+Rohdaten!H6848 &gt; 2^15, Rohdaten!G6848*256+Rohdaten!H6848-2^16, Rohdaten!G6848*256+Rohdaten!H6848)/10,"")</f>
        <v/>
      </c>
      <c r="D7080" s="4" t="str">
        <f>IF(Rohdaten!BS6848 = "True", IF(Rohdaten!K6848*256+Rohdaten!L6848 &gt; 2^15, Rohdaten!K6848*256+Rohdaten!L6848-2^16, Rohdaten!K6848*256+Rohdaten!L6848)/10,"")</f>
        <v/>
      </c>
      <c r="E7080" s="4" t="str">
        <f>IF(Rohdaten!BS6848 = "True", IF(Rohdaten!O6848*256+Rohdaten!P6848 &gt; 2^15, Rohdaten!O6848*256+Rohdaten!P6848-2^16, Rohdaten!O6848*256+Rohdaten!P6848)/10,"")</f>
        <v/>
      </c>
      <c r="F7080" s="4" t="str">
        <f>IF(Rohdaten!BS6848 = "True", IF(Rohdaten!S6848*256+Rohdaten!T6848 &gt; 2^15, Rohdaten!S6848*256+Rohdaten!T6848-2^16, Rohdaten!S6848*256+Rohdaten!T6848)/100,"")</f>
        <v/>
      </c>
      <c r="G7080" s="4" t="str">
        <f>IF(Rohdaten!BS6848 = "True", IF(Rohdaten!Y6848*256+Rohdaten!Z6848 &gt; 2^15, Rohdaten!Y6848*256+Rohdaten!Z6848-2^16, Rohdaten!Y6848*256+Rohdaten!Z6848)/100,"")</f>
        <v/>
      </c>
      <c r="H7080" s="4" t="str">
        <f>IF(Rohdaten!BS6848 = "True", IF(Rohdaten!AE6848*256+Rohdaten!AF6848 &gt; 2^15, Rohdaten!AE6848*256+Rohdaten!AF6848-2^16, Rohdaten!AE6848*256+Rohdaten!AF6848)/100,"")</f>
        <v/>
      </c>
      <c r="I7080" s="2" t="str">
        <f>IF(Rohdaten!BS6848 = "True", IF(Rohdaten!U6848*256+Rohdaten!V6848 &gt; 2^15, Rohdaten!U6848*256+Rohdaten!V6848-2^16, Rohdaten!U6848*256+Rohdaten!V6848)/10000,"")</f>
        <v/>
      </c>
      <c r="J7080" s="2" t="str">
        <f>IF(Rohdaten!BS6848 = "True", IF(Rohdaten!AA6848*256+Rohdaten!AB6848 &gt; 2^15, Rohdaten!AA6848*256+Rohdaten!AB6848-2^16, Rohdaten!AA6848*256+Rohdaten!AB6848)/10000,"")</f>
        <v/>
      </c>
    </row>
    <row r="7081" spans="2:10">
      <c r="B7081" s="7" t="str">
        <f>IF(Rohdaten!BS6849="True",Rohdaten!B6849,"")</f>
        <v/>
      </c>
      <c r="C7081" s="4" t="str">
        <f>IF(Rohdaten!BS6849 = "True", IF(Rohdaten!G6849*256+Rohdaten!H6849 &gt; 2^15, Rohdaten!G6849*256+Rohdaten!H6849-2^16, Rohdaten!G6849*256+Rohdaten!H6849)/10,"")</f>
        <v/>
      </c>
      <c r="D7081" s="4" t="str">
        <f>IF(Rohdaten!BS6849 = "True", IF(Rohdaten!K6849*256+Rohdaten!L6849 &gt; 2^15, Rohdaten!K6849*256+Rohdaten!L6849-2^16, Rohdaten!K6849*256+Rohdaten!L6849)/10,"")</f>
        <v/>
      </c>
      <c r="E7081" s="4" t="str">
        <f>IF(Rohdaten!BS6849 = "True", IF(Rohdaten!O6849*256+Rohdaten!P6849 &gt; 2^15, Rohdaten!O6849*256+Rohdaten!P6849-2^16, Rohdaten!O6849*256+Rohdaten!P6849)/10,"")</f>
        <v/>
      </c>
      <c r="F7081" s="4" t="str">
        <f>IF(Rohdaten!BS6849 = "True", IF(Rohdaten!S6849*256+Rohdaten!T6849 &gt; 2^15, Rohdaten!S6849*256+Rohdaten!T6849-2^16, Rohdaten!S6849*256+Rohdaten!T6849)/100,"")</f>
        <v/>
      </c>
      <c r="G7081" s="4" t="str">
        <f>IF(Rohdaten!BS6849 = "True", IF(Rohdaten!Y6849*256+Rohdaten!Z6849 &gt; 2^15, Rohdaten!Y6849*256+Rohdaten!Z6849-2^16, Rohdaten!Y6849*256+Rohdaten!Z6849)/100,"")</f>
        <v/>
      </c>
      <c r="H7081" s="4" t="str">
        <f>IF(Rohdaten!BS6849 = "True", IF(Rohdaten!AE6849*256+Rohdaten!AF6849 &gt; 2^15, Rohdaten!AE6849*256+Rohdaten!AF6849-2^16, Rohdaten!AE6849*256+Rohdaten!AF6849)/100,"")</f>
        <v/>
      </c>
      <c r="I7081" s="2" t="str">
        <f>IF(Rohdaten!BS6849 = "True", IF(Rohdaten!U6849*256+Rohdaten!V6849 &gt; 2^15, Rohdaten!U6849*256+Rohdaten!V6849-2^16, Rohdaten!U6849*256+Rohdaten!V6849)/10000,"")</f>
        <v/>
      </c>
      <c r="J7081" s="2" t="str">
        <f>IF(Rohdaten!BS6849 = "True", IF(Rohdaten!AA6849*256+Rohdaten!AB6849 &gt; 2^15, Rohdaten!AA6849*256+Rohdaten!AB6849-2^16, Rohdaten!AA6849*256+Rohdaten!AB6849)/10000,"")</f>
        <v/>
      </c>
    </row>
    <row r="7082" spans="2:10">
      <c r="B7082" s="7" t="str">
        <f>IF(Rohdaten!BS6850="True",Rohdaten!B6850,"")</f>
        <v/>
      </c>
      <c r="C7082" s="4" t="str">
        <f>IF(Rohdaten!BS6850 = "True", IF(Rohdaten!G6850*256+Rohdaten!H6850 &gt; 2^15, Rohdaten!G6850*256+Rohdaten!H6850-2^16, Rohdaten!G6850*256+Rohdaten!H6850)/10,"")</f>
        <v/>
      </c>
      <c r="D7082" s="4" t="str">
        <f>IF(Rohdaten!BS6850 = "True", IF(Rohdaten!K6850*256+Rohdaten!L6850 &gt; 2^15, Rohdaten!K6850*256+Rohdaten!L6850-2^16, Rohdaten!K6850*256+Rohdaten!L6850)/10,"")</f>
        <v/>
      </c>
      <c r="E7082" s="4" t="str">
        <f>IF(Rohdaten!BS6850 = "True", IF(Rohdaten!O6850*256+Rohdaten!P6850 &gt; 2^15, Rohdaten!O6850*256+Rohdaten!P6850-2^16, Rohdaten!O6850*256+Rohdaten!P6850)/10,"")</f>
        <v/>
      </c>
      <c r="F7082" s="4" t="str">
        <f>IF(Rohdaten!BS6850 = "True", IF(Rohdaten!S6850*256+Rohdaten!T6850 &gt; 2^15, Rohdaten!S6850*256+Rohdaten!T6850-2^16, Rohdaten!S6850*256+Rohdaten!T6850)/100,"")</f>
        <v/>
      </c>
      <c r="G7082" s="4" t="str">
        <f>IF(Rohdaten!BS6850 = "True", IF(Rohdaten!Y6850*256+Rohdaten!Z6850 &gt; 2^15, Rohdaten!Y6850*256+Rohdaten!Z6850-2^16, Rohdaten!Y6850*256+Rohdaten!Z6850)/100,"")</f>
        <v/>
      </c>
      <c r="H7082" s="4" t="str">
        <f>IF(Rohdaten!BS6850 = "True", IF(Rohdaten!AE6850*256+Rohdaten!AF6850 &gt; 2^15, Rohdaten!AE6850*256+Rohdaten!AF6850-2^16, Rohdaten!AE6850*256+Rohdaten!AF6850)/100,"")</f>
        <v/>
      </c>
      <c r="I7082" s="2" t="str">
        <f>IF(Rohdaten!BS6850 = "True", IF(Rohdaten!U6850*256+Rohdaten!V6850 &gt; 2^15, Rohdaten!U6850*256+Rohdaten!V6850-2^16, Rohdaten!U6850*256+Rohdaten!V6850)/10000,"")</f>
        <v/>
      </c>
      <c r="J7082" s="2" t="str">
        <f>IF(Rohdaten!BS6850 = "True", IF(Rohdaten!AA6850*256+Rohdaten!AB6850 &gt; 2^15, Rohdaten!AA6850*256+Rohdaten!AB6850-2^16, Rohdaten!AA6850*256+Rohdaten!AB6850)/10000,"")</f>
        <v/>
      </c>
    </row>
    <row r="7083" spans="2:10">
      <c r="B7083" s="7" t="str">
        <f>IF(Rohdaten!BS6851="True",Rohdaten!B6851,"")</f>
        <v/>
      </c>
      <c r="C7083" s="4" t="str">
        <f>IF(Rohdaten!BS6851 = "True", IF(Rohdaten!G6851*256+Rohdaten!H6851 &gt; 2^15, Rohdaten!G6851*256+Rohdaten!H6851-2^16, Rohdaten!G6851*256+Rohdaten!H6851)/10,"")</f>
        <v/>
      </c>
      <c r="D7083" s="4" t="str">
        <f>IF(Rohdaten!BS6851 = "True", IF(Rohdaten!K6851*256+Rohdaten!L6851 &gt; 2^15, Rohdaten!K6851*256+Rohdaten!L6851-2^16, Rohdaten!K6851*256+Rohdaten!L6851)/10,"")</f>
        <v/>
      </c>
      <c r="E7083" s="4" t="str">
        <f>IF(Rohdaten!BS6851 = "True", IF(Rohdaten!O6851*256+Rohdaten!P6851 &gt; 2^15, Rohdaten!O6851*256+Rohdaten!P6851-2^16, Rohdaten!O6851*256+Rohdaten!P6851)/10,"")</f>
        <v/>
      </c>
      <c r="F7083" s="4" t="str">
        <f>IF(Rohdaten!BS6851 = "True", IF(Rohdaten!S6851*256+Rohdaten!T6851 &gt; 2^15, Rohdaten!S6851*256+Rohdaten!T6851-2^16, Rohdaten!S6851*256+Rohdaten!T6851)/100,"")</f>
        <v/>
      </c>
      <c r="G7083" s="4" t="str">
        <f>IF(Rohdaten!BS6851 = "True", IF(Rohdaten!Y6851*256+Rohdaten!Z6851 &gt; 2^15, Rohdaten!Y6851*256+Rohdaten!Z6851-2^16, Rohdaten!Y6851*256+Rohdaten!Z6851)/100,"")</f>
        <v/>
      </c>
      <c r="H7083" s="4" t="str">
        <f>IF(Rohdaten!BS6851 = "True", IF(Rohdaten!AE6851*256+Rohdaten!AF6851 &gt; 2^15, Rohdaten!AE6851*256+Rohdaten!AF6851-2^16, Rohdaten!AE6851*256+Rohdaten!AF6851)/100,"")</f>
        <v/>
      </c>
      <c r="I7083" s="2" t="str">
        <f>IF(Rohdaten!BS6851 = "True", IF(Rohdaten!U6851*256+Rohdaten!V6851 &gt; 2^15, Rohdaten!U6851*256+Rohdaten!V6851-2^16, Rohdaten!U6851*256+Rohdaten!V6851)/10000,"")</f>
        <v/>
      </c>
      <c r="J7083" s="2" t="str">
        <f>IF(Rohdaten!BS6851 = "True", IF(Rohdaten!AA6851*256+Rohdaten!AB6851 &gt; 2^15, Rohdaten!AA6851*256+Rohdaten!AB6851-2^16, Rohdaten!AA6851*256+Rohdaten!AB6851)/10000,"")</f>
        <v/>
      </c>
    </row>
    <row r="7084" spans="2:10">
      <c r="B7084" s="7" t="str">
        <f>IF(Rohdaten!BS6852="True",Rohdaten!B6852,"")</f>
        <v/>
      </c>
      <c r="C7084" s="4" t="str">
        <f>IF(Rohdaten!BS6852 = "True", IF(Rohdaten!G6852*256+Rohdaten!H6852 &gt; 2^15, Rohdaten!G6852*256+Rohdaten!H6852-2^16, Rohdaten!G6852*256+Rohdaten!H6852)/10,"")</f>
        <v/>
      </c>
      <c r="D7084" s="4" t="str">
        <f>IF(Rohdaten!BS6852 = "True", IF(Rohdaten!K6852*256+Rohdaten!L6852 &gt; 2^15, Rohdaten!K6852*256+Rohdaten!L6852-2^16, Rohdaten!K6852*256+Rohdaten!L6852)/10,"")</f>
        <v/>
      </c>
      <c r="E7084" s="4" t="str">
        <f>IF(Rohdaten!BS6852 = "True", IF(Rohdaten!O6852*256+Rohdaten!P6852 &gt; 2^15, Rohdaten!O6852*256+Rohdaten!P6852-2^16, Rohdaten!O6852*256+Rohdaten!P6852)/10,"")</f>
        <v/>
      </c>
      <c r="F7084" s="4" t="str">
        <f>IF(Rohdaten!BS6852 = "True", IF(Rohdaten!S6852*256+Rohdaten!T6852 &gt; 2^15, Rohdaten!S6852*256+Rohdaten!T6852-2^16, Rohdaten!S6852*256+Rohdaten!T6852)/100,"")</f>
        <v/>
      </c>
      <c r="G7084" s="4" t="str">
        <f>IF(Rohdaten!BS6852 = "True", IF(Rohdaten!Y6852*256+Rohdaten!Z6852 &gt; 2^15, Rohdaten!Y6852*256+Rohdaten!Z6852-2^16, Rohdaten!Y6852*256+Rohdaten!Z6852)/100,"")</f>
        <v/>
      </c>
      <c r="H7084" s="4" t="str">
        <f>IF(Rohdaten!BS6852 = "True", IF(Rohdaten!AE6852*256+Rohdaten!AF6852 &gt; 2^15, Rohdaten!AE6852*256+Rohdaten!AF6852-2^16, Rohdaten!AE6852*256+Rohdaten!AF6852)/100,"")</f>
        <v/>
      </c>
      <c r="I7084" s="2" t="str">
        <f>IF(Rohdaten!BS6852 = "True", IF(Rohdaten!U6852*256+Rohdaten!V6852 &gt; 2^15, Rohdaten!U6852*256+Rohdaten!V6852-2^16, Rohdaten!U6852*256+Rohdaten!V6852)/10000,"")</f>
        <v/>
      </c>
      <c r="J7084" s="2" t="str">
        <f>IF(Rohdaten!BS6852 = "True", IF(Rohdaten!AA6852*256+Rohdaten!AB6852 &gt; 2^15, Rohdaten!AA6852*256+Rohdaten!AB6852-2^16, Rohdaten!AA6852*256+Rohdaten!AB6852)/10000,"")</f>
        <v/>
      </c>
    </row>
    <row r="7085" spans="2:10">
      <c r="B7085" s="7" t="str">
        <f>IF(Rohdaten!BS6853="True",Rohdaten!B6853,"")</f>
        <v/>
      </c>
      <c r="C7085" s="4" t="str">
        <f>IF(Rohdaten!BS6853 = "True", IF(Rohdaten!G6853*256+Rohdaten!H6853 &gt; 2^15, Rohdaten!G6853*256+Rohdaten!H6853-2^16, Rohdaten!G6853*256+Rohdaten!H6853)/10,"")</f>
        <v/>
      </c>
      <c r="D7085" s="4" t="str">
        <f>IF(Rohdaten!BS6853 = "True", IF(Rohdaten!K6853*256+Rohdaten!L6853 &gt; 2^15, Rohdaten!K6853*256+Rohdaten!L6853-2^16, Rohdaten!K6853*256+Rohdaten!L6853)/10,"")</f>
        <v/>
      </c>
      <c r="E7085" s="4" t="str">
        <f>IF(Rohdaten!BS6853 = "True", IF(Rohdaten!O6853*256+Rohdaten!P6853 &gt; 2^15, Rohdaten!O6853*256+Rohdaten!P6853-2^16, Rohdaten!O6853*256+Rohdaten!P6853)/10,"")</f>
        <v/>
      </c>
      <c r="F7085" s="4" t="str">
        <f>IF(Rohdaten!BS6853 = "True", IF(Rohdaten!S6853*256+Rohdaten!T6853 &gt; 2^15, Rohdaten!S6853*256+Rohdaten!T6853-2^16, Rohdaten!S6853*256+Rohdaten!T6853)/100,"")</f>
        <v/>
      </c>
      <c r="G7085" s="4" t="str">
        <f>IF(Rohdaten!BS6853 = "True", IF(Rohdaten!Y6853*256+Rohdaten!Z6853 &gt; 2^15, Rohdaten!Y6853*256+Rohdaten!Z6853-2^16, Rohdaten!Y6853*256+Rohdaten!Z6853)/100,"")</f>
        <v/>
      </c>
      <c r="H7085" s="4" t="str">
        <f>IF(Rohdaten!BS6853 = "True", IF(Rohdaten!AE6853*256+Rohdaten!AF6853 &gt; 2^15, Rohdaten!AE6853*256+Rohdaten!AF6853-2^16, Rohdaten!AE6853*256+Rohdaten!AF6853)/100,"")</f>
        <v/>
      </c>
      <c r="I7085" s="2" t="str">
        <f>IF(Rohdaten!BS6853 = "True", IF(Rohdaten!U6853*256+Rohdaten!V6853 &gt; 2^15, Rohdaten!U6853*256+Rohdaten!V6853-2^16, Rohdaten!U6853*256+Rohdaten!V6853)/10000,"")</f>
        <v/>
      </c>
      <c r="J7085" s="2" t="str">
        <f>IF(Rohdaten!BS6853 = "True", IF(Rohdaten!AA6853*256+Rohdaten!AB6853 &gt; 2^15, Rohdaten!AA6853*256+Rohdaten!AB6853-2^16, Rohdaten!AA6853*256+Rohdaten!AB6853)/10000,"")</f>
        <v/>
      </c>
    </row>
    <row r="7086" spans="2:10">
      <c r="B7086" s="7" t="str">
        <f>IF(Rohdaten!BS6854="True",Rohdaten!B6854,"")</f>
        <v/>
      </c>
      <c r="C7086" s="4" t="str">
        <f>IF(Rohdaten!BS6854 = "True", IF(Rohdaten!G6854*256+Rohdaten!H6854 &gt; 2^15, Rohdaten!G6854*256+Rohdaten!H6854-2^16, Rohdaten!G6854*256+Rohdaten!H6854)/10,"")</f>
        <v/>
      </c>
      <c r="D7086" s="4" t="str">
        <f>IF(Rohdaten!BS6854 = "True", IF(Rohdaten!K6854*256+Rohdaten!L6854 &gt; 2^15, Rohdaten!K6854*256+Rohdaten!L6854-2^16, Rohdaten!K6854*256+Rohdaten!L6854)/10,"")</f>
        <v/>
      </c>
      <c r="E7086" s="4" t="str">
        <f>IF(Rohdaten!BS6854 = "True", IF(Rohdaten!O6854*256+Rohdaten!P6854 &gt; 2^15, Rohdaten!O6854*256+Rohdaten!P6854-2^16, Rohdaten!O6854*256+Rohdaten!P6854)/10,"")</f>
        <v/>
      </c>
      <c r="F7086" s="4" t="str">
        <f>IF(Rohdaten!BS6854 = "True", IF(Rohdaten!S6854*256+Rohdaten!T6854 &gt; 2^15, Rohdaten!S6854*256+Rohdaten!T6854-2^16, Rohdaten!S6854*256+Rohdaten!T6854)/100,"")</f>
        <v/>
      </c>
      <c r="G7086" s="4" t="str">
        <f>IF(Rohdaten!BS6854 = "True", IF(Rohdaten!Y6854*256+Rohdaten!Z6854 &gt; 2^15, Rohdaten!Y6854*256+Rohdaten!Z6854-2^16, Rohdaten!Y6854*256+Rohdaten!Z6854)/100,"")</f>
        <v/>
      </c>
      <c r="H7086" s="4" t="str">
        <f>IF(Rohdaten!BS6854 = "True", IF(Rohdaten!AE6854*256+Rohdaten!AF6854 &gt; 2^15, Rohdaten!AE6854*256+Rohdaten!AF6854-2^16, Rohdaten!AE6854*256+Rohdaten!AF6854)/100,"")</f>
        <v/>
      </c>
      <c r="I7086" s="2" t="str">
        <f>IF(Rohdaten!BS6854 = "True", IF(Rohdaten!U6854*256+Rohdaten!V6854 &gt; 2^15, Rohdaten!U6854*256+Rohdaten!V6854-2^16, Rohdaten!U6854*256+Rohdaten!V6854)/10000,"")</f>
        <v/>
      </c>
      <c r="J7086" s="2" t="str">
        <f>IF(Rohdaten!BS6854 = "True", IF(Rohdaten!AA6854*256+Rohdaten!AB6854 &gt; 2^15, Rohdaten!AA6854*256+Rohdaten!AB6854-2^16, Rohdaten!AA6854*256+Rohdaten!AB6854)/10000,"")</f>
        <v/>
      </c>
    </row>
    <row r="7087" spans="2:10">
      <c r="B7087" s="7" t="str">
        <f>IF(Rohdaten!BS6855="True",Rohdaten!B6855,"")</f>
        <v/>
      </c>
      <c r="C7087" s="4" t="str">
        <f>IF(Rohdaten!BS6855 = "True", IF(Rohdaten!G6855*256+Rohdaten!H6855 &gt; 2^15, Rohdaten!G6855*256+Rohdaten!H6855-2^16, Rohdaten!G6855*256+Rohdaten!H6855)/10,"")</f>
        <v/>
      </c>
      <c r="D7087" s="4" t="str">
        <f>IF(Rohdaten!BS6855 = "True", IF(Rohdaten!K6855*256+Rohdaten!L6855 &gt; 2^15, Rohdaten!K6855*256+Rohdaten!L6855-2^16, Rohdaten!K6855*256+Rohdaten!L6855)/10,"")</f>
        <v/>
      </c>
      <c r="E7087" s="4" t="str">
        <f>IF(Rohdaten!BS6855 = "True", IF(Rohdaten!O6855*256+Rohdaten!P6855 &gt; 2^15, Rohdaten!O6855*256+Rohdaten!P6855-2^16, Rohdaten!O6855*256+Rohdaten!P6855)/10,"")</f>
        <v/>
      </c>
      <c r="F7087" s="4" t="str">
        <f>IF(Rohdaten!BS6855 = "True", IF(Rohdaten!S6855*256+Rohdaten!T6855 &gt; 2^15, Rohdaten!S6855*256+Rohdaten!T6855-2^16, Rohdaten!S6855*256+Rohdaten!T6855)/100,"")</f>
        <v/>
      </c>
      <c r="G7087" s="4" t="str">
        <f>IF(Rohdaten!BS6855 = "True", IF(Rohdaten!Y6855*256+Rohdaten!Z6855 &gt; 2^15, Rohdaten!Y6855*256+Rohdaten!Z6855-2^16, Rohdaten!Y6855*256+Rohdaten!Z6855)/100,"")</f>
        <v/>
      </c>
      <c r="H7087" s="4" t="str">
        <f>IF(Rohdaten!BS6855 = "True", IF(Rohdaten!AE6855*256+Rohdaten!AF6855 &gt; 2^15, Rohdaten!AE6855*256+Rohdaten!AF6855-2^16, Rohdaten!AE6855*256+Rohdaten!AF6855)/100,"")</f>
        <v/>
      </c>
      <c r="I7087" s="2" t="str">
        <f>IF(Rohdaten!BS6855 = "True", IF(Rohdaten!U6855*256+Rohdaten!V6855 &gt; 2^15, Rohdaten!U6855*256+Rohdaten!V6855-2^16, Rohdaten!U6855*256+Rohdaten!V6855)/10000,"")</f>
        <v/>
      </c>
      <c r="J7087" s="2" t="str">
        <f>IF(Rohdaten!BS6855 = "True", IF(Rohdaten!AA6855*256+Rohdaten!AB6855 &gt; 2^15, Rohdaten!AA6855*256+Rohdaten!AB6855-2^16, Rohdaten!AA6855*256+Rohdaten!AB6855)/10000,"")</f>
        <v/>
      </c>
    </row>
    <row r="7088" spans="2:10">
      <c r="B7088" s="7" t="str">
        <f>IF(Rohdaten!BS6856="True",Rohdaten!B6856,"")</f>
        <v/>
      </c>
      <c r="C7088" s="4" t="str">
        <f>IF(Rohdaten!BS6856 = "True", IF(Rohdaten!G6856*256+Rohdaten!H6856 &gt; 2^15, Rohdaten!G6856*256+Rohdaten!H6856-2^16, Rohdaten!G6856*256+Rohdaten!H6856)/10,"")</f>
        <v/>
      </c>
      <c r="D7088" s="4" t="str">
        <f>IF(Rohdaten!BS6856 = "True", IF(Rohdaten!K6856*256+Rohdaten!L6856 &gt; 2^15, Rohdaten!K6856*256+Rohdaten!L6856-2^16, Rohdaten!K6856*256+Rohdaten!L6856)/10,"")</f>
        <v/>
      </c>
      <c r="E7088" s="4" t="str">
        <f>IF(Rohdaten!BS6856 = "True", IF(Rohdaten!O6856*256+Rohdaten!P6856 &gt; 2^15, Rohdaten!O6856*256+Rohdaten!P6856-2^16, Rohdaten!O6856*256+Rohdaten!P6856)/10,"")</f>
        <v/>
      </c>
      <c r="F7088" s="4" t="str">
        <f>IF(Rohdaten!BS6856 = "True", IF(Rohdaten!S6856*256+Rohdaten!T6856 &gt; 2^15, Rohdaten!S6856*256+Rohdaten!T6856-2^16, Rohdaten!S6856*256+Rohdaten!T6856)/100,"")</f>
        <v/>
      </c>
      <c r="G7088" s="4" t="str">
        <f>IF(Rohdaten!BS6856 = "True", IF(Rohdaten!Y6856*256+Rohdaten!Z6856 &gt; 2^15, Rohdaten!Y6856*256+Rohdaten!Z6856-2^16, Rohdaten!Y6856*256+Rohdaten!Z6856)/100,"")</f>
        <v/>
      </c>
      <c r="H7088" s="4" t="str">
        <f>IF(Rohdaten!BS6856 = "True", IF(Rohdaten!AE6856*256+Rohdaten!AF6856 &gt; 2^15, Rohdaten!AE6856*256+Rohdaten!AF6856-2^16, Rohdaten!AE6856*256+Rohdaten!AF6856)/100,"")</f>
        <v/>
      </c>
      <c r="I7088" s="2" t="str">
        <f>IF(Rohdaten!BS6856 = "True", IF(Rohdaten!U6856*256+Rohdaten!V6856 &gt; 2^15, Rohdaten!U6856*256+Rohdaten!V6856-2^16, Rohdaten!U6856*256+Rohdaten!V6856)/10000,"")</f>
        <v/>
      </c>
      <c r="J7088" s="2" t="str">
        <f>IF(Rohdaten!BS6856 = "True", IF(Rohdaten!AA6856*256+Rohdaten!AB6856 &gt; 2^15, Rohdaten!AA6856*256+Rohdaten!AB6856-2^16, Rohdaten!AA6856*256+Rohdaten!AB6856)/10000,"")</f>
        <v/>
      </c>
    </row>
    <row r="7089" spans="2:10">
      <c r="B7089" s="7" t="str">
        <f>IF(Rohdaten!BS6857="True",Rohdaten!B6857,"")</f>
        <v/>
      </c>
      <c r="C7089" s="4" t="str">
        <f>IF(Rohdaten!BS6857 = "True", IF(Rohdaten!G6857*256+Rohdaten!H6857 &gt; 2^15, Rohdaten!G6857*256+Rohdaten!H6857-2^16, Rohdaten!G6857*256+Rohdaten!H6857)/10,"")</f>
        <v/>
      </c>
      <c r="D7089" s="4" t="str">
        <f>IF(Rohdaten!BS6857 = "True", IF(Rohdaten!K6857*256+Rohdaten!L6857 &gt; 2^15, Rohdaten!K6857*256+Rohdaten!L6857-2^16, Rohdaten!K6857*256+Rohdaten!L6857)/10,"")</f>
        <v/>
      </c>
      <c r="E7089" s="4" t="str">
        <f>IF(Rohdaten!BS6857 = "True", IF(Rohdaten!O6857*256+Rohdaten!P6857 &gt; 2^15, Rohdaten!O6857*256+Rohdaten!P6857-2^16, Rohdaten!O6857*256+Rohdaten!P6857)/10,"")</f>
        <v/>
      </c>
      <c r="F7089" s="4" t="str">
        <f>IF(Rohdaten!BS6857 = "True", IF(Rohdaten!S6857*256+Rohdaten!T6857 &gt; 2^15, Rohdaten!S6857*256+Rohdaten!T6857-2^16, Rohdaten!S6857*256+Rohdaten!T6857)/100,"")</f>
        <v/>
      </c>
      <c r="G7089" s="4" t="str">
        <f>IF(Rohdaten!BS6857 = "True", IF(Rohdaten!Y6857*256+Rohdaten!Z6857 &gt; 2^15, Rohdaten!Y6857*256+Rohdaten!Z6857-2^16, Rohdaten!Y6857*256+Rohdaten!Z6857)/100,"")</f>
        <v/>
      </c>
      <c r="H7089" s="4" t="str">
        <f>IF(Rohdaten!BS6857 = "True", IF(Rohdaten!AE6857*256+Rohdaten!AF6857 &gt; 2^15, Rohdaten!AE6857*256+Rohdaten!AF6857-2^16, Rohdaten!AE6857*256+Rohdaten!AF6857)/100,"")</f>
        <v/>
      </c>
      <c r="I7089" s="2" t="str">
        <f>IF(Rohdaten!BS6857 = "True", IF(Rohdaten!U6857*256+Rohdaten!V6857 &gt; 2^15, Rohdaten!U6857*256+Rohdaten!V6857-2^16, Rohdaten!U6857*256+Rohdaten!V6857)/10000,"")</f>
        <v/>
      </c>
      <c r="J7089" s="2" t="str">
        <f>IF(Rohdaten!BS6857 = "True", IF(Rohdaten!AA6857*256+Rohdaten!AB6857 &gt; 2^15, Rohdaten!AA6857*256+Rohdaten!AB6857-2^16, Rohdaten!AA6857*256+Rohdaten!AB6857)/10000,"")</f>
        <v/>
      </c>
    </row>
    <row r="7090" spans="2:10">
      <c r="B7090" s="7" t="str">
        <f>IF(Rohdaten!BS6858="True",Rohdaten!B6858,"")</f>
        <v/>
      </c>
      <c r="C7090" s="4" t="str">
        <f>IF(Rohdaten!BS6858 = "True", IF(Rohdaten!G6858*256+Rohdaten!H6858 &gt; 2^15, Rohdaten!G6858*256+Rohdaten!H6858-2^16, Rohdaten!G6858*256+Rohdaten!H6858)/10,"")</f>
        <v/>
      </c>
      <c r="D7090" s="4" t="str">
        <f>IF(Rohdaten!BS6858 = "True", IF(Rohdaten!K6858*256+Rohdaten!L6858 &gt; 2^15, Rohdaten!K6858*256+Rohdaten!L6858-2^16, Rohdaten!K6858*256+Rohdaten!L6858)/10,"")</f>
        <v/>
      </c>
      <c r="E7090" s="4" t="str">
        <f>IF(Rohdaten!BS6858 = "True", IF(Rohdaten!O6858*256+Rohdaten!P6858 &gt; 2^15, Rohdaten!O6858*256+Rohdaten!P6858-2^16, Rohdaten!O6858*256+Rohdaten!P6858)/10,"")</f>
        <v/>
      </c>
      <c r="F7090" s="4" t="str">
        <f>IF(Rohdaten!BS6858 = "True", IF(Rohdaten!S6858*256+Rohdaten!T6858 &gt; 2^15, Rohdaten!S6858*256+Rohdaten!T6858-2^16, Rohdaten!S6858*256+Rohdaten!T6858)/100,"")</f>
        <v/>
      </c>
      <c r="G7090" s="4" t="str">
        <f>IF(Rohdaten!BS6858 = "True", IF(Rohdaten!Y6858*256+Rohdaten!Z6858 &gt; 2^15, Rohdaten!Y6858*256+Rohdaten!Z6858-2^16, Rohdaten!Y6858*256+Rohdaten!Z6858)/100,"")</f>
        <v/>
      </c>
      <c r="H7090" s="4" t="str">
        <f>IF(Rohdaten!BS6858 = "True", IF(Rohdaten!AE6858*256+Rohdaten!AF6858 &gt; 2^15, Rohdaten!AE6858*256+Rohdaten!AF6858-2^16, Rohdaten!AE6858*256+Rohdaten!AF6858)/100,"")</f>
        <v/>
      </c>
      <c r="I7090" s="2" t="str">
        <f>IF(Rohdaten!BS6858 = "True", IF(Rohdaten!U6858*256+Rohdaten!V6858 &gt; 2^15, Rohdaten!U6858*256+Rohdaten!V6858-2^16, Rohdaten!U6858*256+Rohdaten!V6858)/10000,"")</f>
        <v/>
      </c>
      <c r="J7090" s="2" t="str">
        <f>IF(Rohdaten!BS6858 = "True", IF(Rohdaten!AA6858*256+Rohdaten!AB6858 &gt; 2^15, Rohdaten!AA6858*256+Rohdaten!AB6858-2^16, Rohdaten!AA6858*256+Rohdaten!AB6858)/10000,"")</f>
        <v/>
      </c>
    </row>
    <row r="7091" spans="2:10">
      <c r="B7091" s="7" t="str">
        <f>IF(Rohdaten!BS6859="True",Rohdaten!B6859,"")</f>
        <v/>
      </c>
      <c r="C7091" s="4" t="str">
        <f>IF(Rohdaten!BS6859 = "True", IF(Rohdaten!G6859*256+Rohdaten!H6859 &gt; 2^15, Rohdaten!G6859*256+Rohdaten!H6859-2^16, Rohdaten!G6859*256+Rohdaten!H6859)/10,"")</f>
        <v/>
      </c>
      <c r="D7091" s="4" t="str">
        <f>IF(Rohdaten!BS6859 = "True", IF(Rohdaten!K6859*256+Rohdaten!L6859 &gt; 2^15, Rohdaten!K6859*256+Rohdaten!L6859-2^16, Rohdaten!K6859*256+Rohdaten!L6859)/10,"")</f>
        <v/>
      </c>
      <c r="E7091" s="4" t="str">
        <f>IF(Rohdaten!BS6859 = "True", IF(Rohdaten!O6859*256+Rohdaten!P6859 &gt; 2^15, Rohdaten!O6859*256+Rohdaten!P6859-2^16, Rohdaten!O6859*256+Rohdaten!P6859)/10,"")</f>
        <v/>
      </c>
      <c r="F7091" s="4" t="str">
        <f>IF(Rohdaten!BS6859 = "True", IF(Rohdaten!S6859*256+Rohdaten!T6859 &gt; 2^15, Rohdaten!S6859*256+Rohdaten!T6859-2^16, Rohdaten!S6859*256+Rohdaten!T6859)/100,"")</f>
        <v/>
      </c>
      <c r="G7091" s="4" t="str">
        <f>IF(Rohdaten!BS6859 = "True", IF(Rohdaten!Y6859*256+Rohdaten!Z6859 &gt; 2^15, Rohdaten!Y6859*256+Rohdaten!Z6859-2^16, Rohdaten!Y6859*256+Rohdaten!Z6859)/100,"")</f>
        <v/>
      </c>
      <c r="H7091" s="4" t="str">
        <f>IF(Rohdaten!BS6859 = "True", IF(Rohdaten!AE6859*256+Rohdaten!AF6859 &gt; 2^15, Rohdaten!AE6859*256+Rohdaten!AF6859-2^16, Rohdaten!AE6859*256+Rohdaten!AF6859)/100,"")</f>
        <v/>
      </c>
      <c r="I7091" s="2" t="str">
        <f>IF(Rohdaten!BS6859 = "True", IF(Rohdaten!U6859*256+Rohdaten!V6859 &gt; 2^15, Rohdaten!U6859*256+Rohdaten!V6859-2^16, Rohdaten!U6859*256+Rohdaten!V6859)/10000,"")</f>
        <v/>
      </c>
      <c r="J7091" s="2" t="str">
        <f>IF(Rohdaten!BS6859 = "True", IF(Rohdaten!AA6859*256+Rohdaten!AB6859 &gt; 2^15, Rohdaten!AA6859*256+Rohdaten!AB6859-2^16, Rohdaten!AA6859*256+Rohdaten!AB6859)/10000,"")</f>
        <v/>
      </c>
    </row>
    <row r="7092" spans="2:10">
      <c r="B7092" s="7" t="str">
        <f>IF(Rohdaten!BS6860="True",Rohdaten!B6860,"")</f>
        <v/>
      </c>
      <c r="C7092" s="4" t="str">
        <f>IF(Rohdaten!BS6860 = "True", IF(Rohdaten!G6860*256+Rohdaten!H6860 &gt; 2^15, Rohdaten!G6860*256+Rohdaten!H6860-2^16, Rohdaten!G6860*256+Rohdaten!H6860)/10,"")</f>
        <v/>
      </c>
      <c r="D7092" s="4" t="str">
        <f>IF(Rohdaten!BS6860 = "True", IF(Rohdaten!K6860*256+Rohdaten!L6860 &gt; 2^15, Rohdaten!K6860*256+Rohdaten!L6860-2^16, Rohdaten!K6860*256+Rohdaten!L6860)/10,"")</f>
        <v/>
      </c>
      <c r="E7092" s="4" t="str">
        <f>IF(Rohdaten!BS6860 = "True", IF(Rohdaten!O6860*256+Rohdaten!P6860 &gt; 2^15, Rohdaten!O6860*256+Rohdaten!P6860-2^16, Rohdaten!O6860*256+Rohdaten!P6860)/10,"")</f>
        <v/>
      </c>
      <c r="F7092" s="4" t="str">
        <f>IF(Rohdaten!BS6860 = "True", IF(Rohdaten!S6860*256+Rohdaten!T6860 &gt; 2^15, Rohdaten!S6860*256+Rohdaten!T6860-2^16, Rohdaten!S6860*256+Rohdaten!T6860)/100,"")</f>
        <v/>
      </c>
      <c r="G7092" s="4" t="str">
        <f>IF(Rohdaten!BS6860 = "True", IF(Rohdaten!Y6860*256+Rohdaten!Z6860 &gt; 2^15, Rohdaten!Y6860*256+Rohdaten!Z6860-2^16, Rohdaten!Y6860*256+Rohdaten!Z6860)/100,"")</f>
        <v/>
      </c>
      <c r="H7092" s="4" t="str">
        <f>IF(Rohdaten!BS6860 = "True", IF(Rohdaten!AE6860*256+Rohdaten!AF6860 &gt; 2^15, Rohdaten!AE6860*256+Rohdaten!AF6860-2^16, Rohdaten!AE6860*256+Rohdaten!AF6860)/100,"")</f>
        <v/>
      </c>
      <c r="I7092" s="2" t="str">
        <f>IF(Rohdaten!BS6860 = "True", IF(Rohdaten!U6860*256+Rohdaten!V6860 &gt; 2^15, Rohdaten!U6860*256+Rohdaten!V6860-2^16, Rohdaten!U6860*256+Rohdaten!V6860)/10000,"")</f>
        <v/>
      </c>
      <c r="J7092" s="2" t="str">
        <f>IF(Rohdaten!BS6860 = "True", IF(Rohdaten!AA6860*256+Rohdaten!AB6860 &gt; 2^15, Rohdaten!AA6860*256+Rohdaten!AB6860-2^16, Rohdaten!AA6860*256+Rohdaten!AB6860)/10000,"")</f>
        <v/>
      </c>
    </row>
    <row r="7093" spans="2:10">
      <c r="B7093" s="7" t="str">
        <f>IF(Rohdaten!BS6861="True",Rohdaten!B6861,"")</f>
        <v/>
      </c>
      <c r="C7093" s="4" t="str">
        <f>IF(Rohdaten!BS6861 = "True", IF(Rohdaten!G6861*256+Rohdaten!H6861 &gt; 2^15, Rohdaten!G6861*256+Rohdaten!H6861-2^16, Rohdaten!G6861*256+Rohdaten!H6861)/10,"")</f>
        <v/>
      </c>
      <c r="D7093" s="4" t="str">
        <f>IF(Rohdaten!BS6861 = "True", IF(Rohdaten!K6861*256+Rohdaten!L6861 &gt; 2^15, Rohdaten!K6861*256+Rohdaten!L6861-2^16, Rohdaten!K6861*256+Rohdaten!L6861)/10,"")</f>
        <v/>
      </c>
      <c r="E7093" s="4" t="str">
        <f>IF(Rohdaten!BS6861 = "True", IF(Rohdaten!O6861*256+Rohdaten!P6861 &gt; 2^15, Rohdaten!O6861*256+Rohdaten!P6861-2^16, Rohdaten!O6861*256+Rohdaten!P6861)/10,"")</f>
        <v/>
      </c>
      <c r="F7093" s="4" t="str">
        <f>IF(Rohdaten!BS6861 = "True", IF(Rohdaten!S6861*256+Rohdaten!T6861 &gt; 2^15, Rohdaten!S6861*256+Rohdaten!T6861-2^16, Rohdaten!S6861*256+Rohdaten!T6861)/100,"")</f>
        <v/>
      </c>
      <c r="G7093" s="4" t="str">
        <f>IF(Rohdaten!BS6861 = "True", IF(Rohdaten!Y6861*256+Rohdaten!Z6861 &gt; 2^15, Rohdaten!Y6861*256+Rohdaten!Z6861-2^16, Rohdaten!Y6861*256+Rohdaten!Z6861)/100,"")</f>
        <v/>
      </c>
      <c r="H7093" s="4" t="str">
        <f>IF(Rohdaten!BS6861 = "True", IF(Rohdaten!AE6861*256+Rohdaten!AF6861 &gt; 2^15, Rohdaten!AE6861*256+Rohdaten!AF6861-2^16, Rohdaten!AE6861*256+Rohdaten!AF6861)/100,"")</f>
        <v/>
      </c>
      <c r="I7093" s="2" t="str">
        <f>IF(Rohdaten!BS6861 = "True", IF(Rohdaten!U6861*256+Rohdaten!V6861 &gt; 2^15, Rohdaten!U6861*256+Rohdaten!V6861-2^16, Rohdaten!U6861*256+Rohdaten!V6861)/10000,"")</f>
        <v/>
      </c>
      <c r="J7093" s="2" t="str">
        <f>IF(Rohdaten!BS6861 = "True", IF(Rohdaten!AA6861*256+Rohdaten!AB6861 &gt; 2^15, Rohdaten!AA6861*256+Rohdaten!AB6861-2^16, Rohdaten!AA6861*256+Rohdaten!AB6861)/10000,"")</f>
        <v/>
      </c>
    </row>
    <row r="7094" spans="2:10">
      <c r="B7094" s="7" t="str">
        <f>IF(Rohdaten!BS6862="True",Rohdaten!B6862,"")</f>
        <v/>
      </c>
      <c r="C7094" s="4" t="str">
        <f>IF(Rohdaten!BS6862 = "True", IF(Rohdaten!G6862*256+Rohdaten!H6862 &gt; 2^15, Rohdaten!G6862*256+Rohdaten!H6862-2^16, Rohdaten!G6862*256+Rohdaten!H6862)/10,"")</f>
        <v/>
      </c>
      <c r="D7094" s="4" t="str">
        <f>IF(Rohdaten!BS6862 = "True", IF(Rohdaten!K6862*256+Rohdaten!L6862 &gt; 2^15, Rohdaten!K6862*256+Rohdaten!L6862-2^16, Rohdaten!K6862*256+Rohdaten!L6862)/10,"")</f>
        <v/>
      </c>
      <c r="E7094" s="4" t="str">
        <f>IF(Rohdaten!BS6862 = "True", IF(Rohdaten!O6862*256+Rohdaten!P6862 &gt; 2^15, Rohdaten!O6862*256+Rohdaten!P6862-2^16, Rohdaten!O6862*256+Rohdaten!P6862)/10,"")</f>
        <v/>
      </c>
      <c r="F7094" s="4" t="str">
        <f>IF(Rohdaten!BS6862 = "True", IF(Rohdaten!S6862*256+Rohdaten!T6862 &gt; 2^15, Rohdaten!S6862*256+Rohdaten!T6862-2^16, Rohdaten!S6862*256+Rohdaten!T6862)/100,"")</f>
        <v/>
      </c>
      <c r="G7094" s="4" t="str">
        <f>IF(Rohdaten!BS6862 = "True", IF(Rohdaten!Y6862*256+Rohdaten!Z6862 &gt; 2^15, Rohdaten!Y6862*256+Rohdaten!Z6862-2^16, Rohdaten!Y6862*256+Rohdaten!Z6862)/100,"")</f>
        <v/>
      </c>
      <c r="H7094" s="4" t="str">
        <f>IF(Rohdaten!BS6862 = "True", IF(Rohdaten!AE6862*256+Rohdaten!AF6862 &gt; 2^15, Rohdaten!AE6862*256+Rohdaten!AF6862-2^16, Rohdaten!AE6862*256+Rohdaten!AF6862)/100,"")</f>
        <v/>
      </c>
      <c r="I7094" s="2" t="str">
        <f>IF(Rohdaten!BS6862 = "True", IF(Rohdaten!U6862*256+Rohdaten!V6862 &gt; 2^15, Rohdaten!U6862*256+Rohdaten!V6862-2^16, Rohdaten!U6862*256+Rohdaten!V6862)/10000,"")</f>
        <v/>
      </c>
      <c r="J7094" s="2" t="str">
        <f>IF(Rohdaten!BS6862 = "True", IF(Rohdaten!AA6862*256+Rohdaten!AB6862 &gt; 2^15, Rohdaten!AA6862*256+Rohdaten!AB6862-2^16, Rohdaten!AA6862*256+Rohdaten!AB6862)/10000,"")</f>
        <v/>
      </c>
    </row>
    <row r="7095" spans="2:10">
      <c r="B7095" s="7" t="str">
        <f>IF(Rohdaten!BS6863="True",Rohdaten!B6863,"")</f>
        <v/>
      </c>
      <c r="C7095" s="4" t="str">
        <f>IF(Rohdaten!BS6863 = "True", IF(Rohdaten!G6863*256+Rohdaten!H6863 &gt; 2^15, Rohdaten!G6863*256+Rohdaten!H6863-2^16, Rohdaten!G6863*256+Rohdaten!H6863)/10,"")</f>
        <v/>
      </c>
      <c r="D7095" s="4" t="str">
        <f>IF(Rohdaten!BS6863 = "True", IF(Rohdaten!K6863*256+Rohdaten!L6863 &gt; 2^15, Rohdaten!K6863*256+Rohdaten!L6863-2^16, Rohdaten!K6863*256+Rohdaten!L6863)/10,"")</f>
        <v/>
      </c>
      <c r="E7095" s="4" t="str">
        <f>IF(Rohdaten!BS6863 = "True", IF(Rohdaten!O6863*256+Rohdaten!P6863 &gt; 2^15, Rohdaten!O6863*256+Rohdaten!P6863-2^16, Rohdaten!O6863*256+Rohdaten!P6863)/10,"")</f>
        <v/>
      </c>
      <c r="F7095" s="4" t="str">
        <f>IF(Rohdaten!BS6863 = "True", IF(Rohdaten!S6863*256+Rohdaten!T6863 &gt; 2^15, Rohdaten!S6863*256+Rohdaten!T6863-2^16, Rohdaten!S6863*256+Rohdaten!T6863)/100,"")</f>
        <v/>
      </c>
      <c r="G7095" s="4" t="str">
        <f>IF(Rohdaten!BS6863 = "True", IF(Rohdaten!Y6863*256+Rohdaten!Z6863 &gt; 2^15, Rohdaten!Y6863*256+Rohdaten!Z6863-2^16, Rohdaten!Y6863*256+Rohdaten!Z6863)/100,"")</f>
        <v/>
      </c>
      <c r="H7095" s="4" t="str">
        <f>IF(Rohdaten!BS6863 = "True", IF(Rohdaten!AE6863*256+Rohdaten!AF6863 &gt; 2^15, Rohdaten!AE6863*256+Rohdaten!AF6863-2^16, Rohdaten!AE6863*256+Rohdaten!AF6863)/100,"")</f>
        <v/>
      </c>
      <c r="I7095" s="2" t="str">
        <f>IF(Rohdaten!BS6863 = "True", IF(Rohdaten!U6863*256+Rohdaten!V6863 &gt; 2^15, Rohdaten!U6863*256+Rohdaten!V6863-2^16, Rohdaten!U6863*256+Rohdaten!V6863)/10000,"")</f>
        <v/>
      </c>
      <c r="J7095" s="2" t="str">
        <f>IF(Rohdaten!BS6863 = "True", IF(Rohdaten!AA6863*256+Rohdaten!AB6863 &gt; 2^15, Rohdaten!AA6863*256+Rohdaten!AB6863-2^16, Rohdaten!AA6863*256+Rohdaten!AB6863)/10000,"")</f>
        <v/>
      </c>
    </row>
    <row r="7096" spans="2:10">
      <c r="B7096" s="7" t="str">
        <f>IF(Rohdaten!BS6864="True",Rohdaten!B6864,"")</f>
        <v/>
      </c>
      <c r="C7096" s="4" t="str">
        <f>IF(Rohdaten!BS6864 = "True", IF(Rohdaten!G6864*256+Rohdaten!H6864 &gt; 2^15, Rohdaten!G6864*256+Rohdaten!H6864-2^16, Rohdaten!G6864*256+Rohdaten!H6864)/10,"")</f>
        <v/>
      </c>
      <c r="D7096" s="4" t="str">
        <f>IF(Rohdaten!BS6864 = "True", IF(Rohdaten!K6864*256+Rohdaten!L6864 &gt; 2^15, Rohdaten!K6864*256+Rohdaten!L6864-2^16, Rohdaten!K6864*256+Rohdaten!L6864)/10,"")</f>
        <v/>
      </c>
      <c r="E7096" s="4" t="str">
        <f>IF(Rohdaten!BS6864 = "True", IF(Rohdaten!O6864*256+Rohdaten!P6864 &gt; 2^15, Rohdaten!O6864*256+Rohdaten!P6864-2^16, Rohdaten!O6864*256+Rohdaten!P6864)/10,"")</f>
        <v/>
      </c>
      <c r="F7096" s="4" t="str">
        <f>IF(Rohdaten!BS6864 = "True", IF(Rohdaten!S6864*256+Rohdaten!T6864 &gt; 2^15, Rohdaten!S6864*256+Rohdaten!T6864-2^16, Rohdaten!S6864*256+Rohdaten!T6864)/100,"")</f>
        <v/>
      </c>
      <c r="G7096" s="4" t="str">
        <f>IF(Rohdaten!BS6864 = "True", IF(Rohdaten!Y6864*256+Rohdaten!Z6864 &gt; 2^15, Rohdaten!Y6864*256+Rohdaten!Z6864-2^16, Rohdaten!Y6864*256+Rohdaten!Z6864)/100,"")</f>
        <v/>
      </c>
      <c r="H7096" s="4" t="str">
        <f>IF(Rohdaten!BS6864 = "True", IF(Rohdaten!AE6864*256+Rohdaten!AF6864 &gt; 2^15, Rohdaten!AE6864*256+Rohdaten!AF6864-2^16, Rohdaten!AE6864*256+Rohdaten!AF6864)/100,"")</f>
        <v/>
      </c>
      <c r="I7096" s="2" t="str">
        <f>IF(Rohdaten!BS6864 = "True", IF(Rohdaten!U6864*256+Rohdaten!V6864 &gt; 2^15, Rohdaten!U6864*256+Rohdaten!V6864-2^16, Rohdaten!U6864*256+Rohdaten!V6864)/10000,"")</f>
        <v/>
      </c>
      <c r="J7096" s="2" t="str">
        <f>IF(Rohdaten!BS6864 = "True", IF(Rohdaten!AA6864*256+Rohdaten!AB6864 &gt; 2^15, Rohdaten!AA6864*256+Rohdaten!AB6864-2^16, Rohdaten!AA6864*256+Rohdaten!AB6864)/10000,"")</f>
        <v/>
      </c>
    </row>
    <row r="7097" spans="2:10">
      <c r="B7097" s="7" t="str">
        <f>IF(Rohdaten!BS6865="True",Rohdaten!B6865,"")</f>
        <v/>
      </c>
      <c r="C7097" s="4" t="str">
        <f>IF(Rohdaten!BS6865 = "True", IF(Rohdaten!G6865*256+Rohdaten!H6865 &gt; 2^15, Rohdaten!G6865*256+Rohdaten!H6865-2^16, Rohdaten!G6865*256+Rohdaten!H6865)/10,"")</f>
        <v/>
      </c>
      <c r="D7097" s="4" t="str">
        <f>IF(Rohdaten!BS6865 = "True", IF(Rohdaten!K6865*256+Rohdaten!L6865 &gt; 2^15, Rohdaten!K6865*256+Rohdaten!L6865-2^16, Rohdaten!K6865*256+Rohdaten!L6865)/10,"")</f>
        <v/>
      </c>
      <c r="E7097" s="4" t="str">
        <f>IF(Rohdaten!BS6865 = "True", IF(Rohdaten!O6865*256+Rohdaten!P6865 &gt; 2^15, Rohdaten!O6865*256+Rohdaten!P6865-2^16, Rohdaten!O6865*256+Rohdaten!P6865)/10,"")</f>
        <v/>
      </c>
      <c r="F7097" s="4" t="str">
        <f>IF(Rohdaten!BS6865 = "True", IF(Rohdaten!S6865*256+Rohdaten!T6865 &gt; 2^15, Rohdaten!S6865*256+Rohdaten!T6865-2^16, Rohdaten!S6865*256+Rohdaten!T6865)/100,"")</f>
        <v/>
      </c>
      <c r="G7097" s="4" t="str">
        <f>IF(Rohdaten!BS6865 = "True", IF(Rohdaten!Y6865*256+Rohdaten!Z6865 &gt; 2^15, Rohdaten!Y6865*256+Rohdaten!Z6865-2^16, Rohdaten!Y6865*256+Rohdaten!Z6865)/100,"")</f>
        <v/>
      </c>
      <c r="H7097" s="4" t="str">
        <f>IF(Rohdaten!BS6865 = "True", IF(Rohdaten!AE6865*256+Rohdaten!AF6865 &gt; 2^15, Rohdaten!AE6865*256+Rohdaten!AF6865-2^16, Rohdaten!AE6865*256+Rohdaten!AF6865)/100,"")</f>
        <v/>
      </c>
      <c r="I7097" s="2" t="str">
        <f>IF(Rohdaten!BS6865 = "True", IF(Rohdaten!U6865*256+Rohdaten!V6865 &gt; 2^15, Rohdaten!U6865*256+Rohdaten!V6865-2^16, Rohdaten!U6865*256+Rohdaten!V6865)/10000,"")</f>
        <v/>
      </c>
      <c r="J7097" s="2" t="str">
        <f>IF(Rohdaten!BS6865 = "True", IF(Rohdaten!AA6865*256+Rohdaten!AB6865 &gt; 2^15, Rohdaten!AA6865*256+Rohdaten!AB6865-2^16, Rohdaten!AA6865*256+Rohdaten!AB6865)/10000,"")</f>
        <v/>
      </c>
    </row>
    <row r="7098" spans="2:10">
      <c r="B7098" s="7" t="str">
        <f>IF(Rohdaten!BS6866="True",Rohdaten!B6866,"")</f>
        <v/>
      </c>
      <c r="C7098" s="4" t="str">
        <f>IF(Rohdaten!BS6866 = "True", IF(Rohdaten!G6866*256+Rohdaten!H6866 &gt; 2^15, Rohdaten!G6866*256+Rohdaten!H6866-2^16, Rohdaten!G6866*256+Rohdaten!H6866)/10,"")</f>
        <v/>
      </c>
      <c r="D7098" s="4" t="str">
        <f>IF(Rohdaten!BS6866 = "True", IF(Rohdaten!K6866*256+Rohdaten!L6866 &gt; 2^15, Rohdaten!K6866*256+Rohdaten!L6866-2^16, Rohdaten!K6866*256+Rohdaten!L6866)/10,"")</f>
        <v/>
      </c>
      <c r="E7098" s="4" t="str">
        <f>IF(Rohdaten!BS6866 = "True", IF(Rohdaten!O6866*256+Rohdaten!P6866 &gt; 2^15, Rohdaten!O6866*256+Rohdaten!P6866-2^16, Rohdaten!O6866*256+Rohdaten!P6866)/10,"")</f>
        <v/>
      </c>
      <c r="F7098" s="4" t="str">
        <f>IF(Rohdaten!BS6866 = "True", IF(Rohdaten!S6866*256+Rohdaten!T6866 &gt; 2^15, Rohdaten!S6866*256+Rohdaten!T6866-2^16, Rohdaten!S6866*256+Rohdaten!T6866)/100,"")</f>
        <v/>
      </c>
      <c r="G7098" s="4" t="str">
        <f>IF(Rohdaten!BS6866 = "True", IF(Rohdaten!Y6866*256+Rohdaten!Z6866 &gt; 2^15, Rohdaten!Y6866*256+Rohdaten!Z6866-2^16, Rohdaten!Y6866*256+Rohdaten!Z6866)/100,"")</f>
        <v/>
      </c>
      <c r="H7098" s="4" t="str">
        <f>IF(Rohdaten!BS6866 = "True", IF(Rohdaten!AE6866*256+Rohdaten!AF6866 &gt; 2^15, Rohdaten!AE6866*256+Rohdaten!AF6866-2^16, Rohdaten!AE6866*256+Rohdaten!AF6866)/100,"")</f>
        <v/>
      </c>
      <c r="I7098" s="2" t="str">
        <f>IF(Rohdaten!BS6866 = "True", IF(Rohdaten!U6866*256+Rohdaten!V6866 &gt; 2^15, Rohdaten!U6866*256+Rohdaten!V6866-2^16, Rohdaten!U6866*256+Rohdaten!V6866)/10000,"")</f>
        <v/>
      </c>
      <c r="J7098" s="2" t="str">
        <f>IF(Rohdaten!BS6866 = "True", IF(Rohdaten!AA6866*256+Rohdaten!AB6866 &gt; 2^15, Rohdaten!AA6866*256+Rohdaten!AB6866-2^16, Rohdaten!AA6866*256+Rohdaten!AB6866)/10000,"")</f>
        <v/>
      </c>
    </row>
    <row r="7099" spans="2:10">
      <c r="B7099" s="7" t="str">
        <f>IF(Rohdaten!BS6867="True",Rohdaten!B6867,"")</f>
        <v/>
      </c>
      <c r="C7099" s="4" t="str">
        <f>IF(Rohdaten!BS6867 = "True", IF(Rohdaten!G6867*256+Rohdaten!H6867 &gt; 2^15, Rohdaten!G6867*256+Rohdaten!H6867-2^16, Rohdaten!G6867*256+Rohdaten!H6867)/10,"")</f>
        <v/>
      </c>
      <c r="D7099" s="4" t="str">
        <f>IF(Rohdaten!BS6867 = "True", IF(Rohdaten!K6867*256+Rohdaten!L6867 &gt; 2^15, Rohdaten!K6867*256+Rohdaten!L6867-2^16, Rohdaten!K6867*256+Rohdaten!L6867)/10,"")</f>
        <v/>
      </c>
      <c r="E7099" s="4" t="str">
        <f>IF(Rohdaten!BS6867 = "True", IF(Rohdaten!O6867*256+Rohdaten!P6867 &gt; 2^15, Rohdaten!O6867*256+Rohdaten!P6867-2^16, Rohdaten!O6867*256+Rohdaten!P6867)/10,"")</f>
        <v/>
      </c>
      <c r="F7099" s="4" t="str">
        <f>IF(Rohdaten!BS6867 = "True", IF(Rohdaten!S6867*256+Rohdaten!T6867 &gt; 2^15, Rohdaten!S6867*256+Rohdaten!T6867-2^16, Rohdaten!S6867*256+Rohdaten!T6867)/100,"")</f>
        <v/>
      </c>
      <c r="G7099" s="4" t="str">
        <f>IF(Rohdaten!BS6867 = "True", IF(Rohdaten!Y6867*256+Rohdaten!Z6867 &gt; 2^15, Rohdaten!Y6867*256+Rohdaten!Z6867-2^16, Rohdaten!Y6867*256+Rohdaten!Z6867)/100,"")</f>
        <v/>
      </c>
      <c r="H7099" s="4" t="str">
        <f>IF(Rohdaten!BS6867 = "True", IF(Rohdaten!AE6867*256+Rohdaten!AF6867 &gt; 2^15, Rohdaten!AE6867*256+Rohdaten!AF6867-2^16, Rohdaten!AE6867*256+Rohdaten!AF6867)/100,"")</f>
        <v/>
      </c>
      <c r="I7099" s="2" t="str">
        <f>IF(Rohdaten!BS6867 = "True", IF(Rohdaten!U6867*256+Rohdaten!V6867 &gt; 2^15, Rohdaten!U6867*256+Rohdaten!V6867-2^16, Rohdaten!U6867*256+Rohdaten!V6867)/10000,"")</f>
        <v/>
      </c>
      <c r="J7099" s="2" t="str">
        <f>IF(Rohdaten!BS6867 = "True", IF(Rohdaten!AA6867*256+Rohdaten!AB6867 &gt; 2^15, Rohdaten!AA6867*256+Rohdaten!AB6867-2^16, Rohdaten!AA6867*256+Rohdaten!AB6867)/10000,"")</f>
        <v/>
      </c>
    </row>
    <row r="7100" spans="2:10">
      <c r="B7100" s="7" t="str">
        <f>IF(Rohdaten!BS6868="True",Rohdaten!B6868,"")</f>
        <v/>
      </c>
      <c r="C7100" s="4" t="str">
        <f>IF(Rohdaten!BS6868 = "True", IF(Rohdaten!G6868*256+Rohdaten!H6868 &gt; 2^15, Rohdaten!G6868*256+Rohdaten!H6868-2^16, Rohdaten!G6868*256+Rohdaten!H6868)/10,"")</f>
        <v/>
      </c>
      <c r="D7100" s="4" t="str">
        <f>IF(Rohdaten!BS6868 = "True", IF(Rohdaten!K6868*256+Rohdaten!L6868 &gt; 2^15, Rohdaten!K6868*256+Rohdaten!L6868-2^16, Rohdaten!K6868*256+Rohdaten!L6868)/10,"")</f>
        <v/>
      </c>
      <c r="E7100" s="4" t="str">
        <f>IF(Rohdaten!BS6868 = "True", IF(Rohdaten!O6868*256+Rohdaten!P6868 &gt; 2^15, Rohdaten!O6868*256+Rohdaten!P6868-2^16, Rohdaten!O6868*256+Rohdaten!P6868)/10,"")</f>
        <v/>
      </c>
      <c r="F7100" s="4" t="str">
        <f>IF(Rohdaten!BS6868 = "True", IF(Rohdaten!S6868*256+Rohdaten!T6868 &gt; 2^15, Rohdaten!S6868*256+Rohdaten!T6868-2^16, Rohdaten!S6868*256+Rohdaten!T6868)/100,"")</f>
        <v/>
      </c>
      <c r="G7100" s="4" t="str">
        <f>IF(Rohdaten!BS6868 = "True", IF(Rohdaten!Y6868*256+Rohdaten!Z6868 &gt; 2^15, Rohdaten!Y6868*256+Rohdaten!Z6868-2^16, Rohdaten!Y6868*256+Rohdaten!Z6868)/100,"")</f>
        <v/>
      </c>
      <c r="H7100" s="4" t="str">
        <f>IF(Rohdaten!BS6868 = "True", IF(Rohdaten!AE6868*256+Rohdaten!AF6868 &gt; 2^15, Rohdaten!AE6868*256+Rohdaten!AF6868-2^16, Rohdaten!AE6868*256+Rohdaten!AF6868)/100,"")</f>
        <v/>
      </c>
      <c r="I7100" s="2" t="str">
        <f>IF(Rohdaten!BS6868 = "True", IF(Rohdaten!U6868*256+Rohdaten!V6868 &gt; 2^15, Rohdaten!U6868*256+Rohdaten!V6868-2^16, Rohdaten!U6868*256+Rohdaten!V6868)/10000,"")</f>
        <v/>
      </c>
      <c r="J7100" s="2" t="str">
        <f>IF(Rohdaten!BS6868 = "True", IF(Rohdaten!AA6868*256+Rohdaten!AB6868 &gt; 2^15, Rohdaten!AA6868*256+Rohdaten!AB6868-2^16, Rohdaten!AA6868*256+Rohdaten!AB6868)/10000,"")</f>
        <v/>
      </c>
    </row>
    <row r="7101" spans="2:10">
      <c r="B7101" s="7" t="str">
        <f>IF(Rohdaten!BS6869="True",Rohdaten!B6869,"")</f>
        <v/>
      </c>
      <c r="C7101" s="4" t="str">
        <f>IF(Rohdaten!BS6869 = "True", IF(Rohdaten!G6869*256+Rohdaten!H6869 &gt; 2^15, Rohdaten!G6869*256+Rohdaten!H6869-2^16, Rohdaten!G6869*256+Rohdaten!H6869)/10,"")</f>
        <v/>
      </c>
      <c r="D7101" s="4" t="str">
        <f>IF(Rohdaten!BS6869 = "True", IF(Rohdaten!K6869*256+Rohdaten!L6869 &gt; 2^15, Rohdaten!K6869*256+Rohdaten!L6869-2^16, Rohdaten!K6869*256+Rohdaten!L6869)/10,"")</f>
        <v/>
      </c>
      <c r="E7101" s="4" t="str">
        <f>IF(Rohdaten!BS6869 = "True", IF(Rohdaten!O6869*256+Rohdaten!P6869 &gt; 2^15, Rohdaten!O6869*256+Rohdaten!P6869-2^16, Rohdaten!O6869*256+Rohdaten!P6869)/10,"")</f>
        <v/>
      </c>
      <c r="F7101" s="4" t="str">
        <f>IF(Rohdaten!BS6869 = "True", IF(Rohdaten!S6869*256+Rohdaten!T6869 &gt; 2^15, Rohdaten!S6869*256+Rohdaten!T6869-2^16, Rohdaten!S6869*256+Rohdaten!T6869)/100,"")</f>
        <v/>
      </c>
      <c r="G7101" s="4" t="str">
        <f>IF(Rohdaten!BS6869 = "True", IF(Rohdaten!Y6869*256+Rohdaten!Z6869 &gt; 2^15, Rohdaten!Y6869*256+Rohdaten!Z6869-2^16, Rohdaten!Y6869*256+Rohdaten!Z6869)/100,"")</f>
        <v/>
      </c>
      <c r="H7101" s="4" t="str">
        <f>IF(Rohdaten!BS6869 = "True", IF(Rohdaten!AE6869*256+Rohdaten!AF6869 &gt; 2^15, Rohdaten!AE6869*256+Rohdaten!AF6869-2^16, Rohdaten!AE6869*256+Rohdaten!AF6869)/100,"")</f>
        <v/>
      </c>
      <c r="I7101" s="2" t="str">
        <f>IF(Rohdaten!BS6869 = "True", IF(Rohdaten!U6869*256+Rohdaten!V6869 &gt; 2^15, Rohdaten!U6869*256+Rohdaten!V6869-2^16, Rohdaten!U6869*256+Rohdaten!V6869)/10000,"")</f>
        <v/>
      </c>
      <c r="J7101" s="2" t="str">
        <f>IF(Rohdaten!BS6869 = "True", IF(Rohdaten!AA6869*256+Rohdaten!AB6869 &gt; 2^15, Rohdaten!AA6869*256+Rohdaten!AB6869-2^16, Rohdaten!AA6869*256+Rohdaten!AB6869)/10000,"")</f>
        <v/>
      </c>
    </row>
    <row r="7102" spans="2:10">
      <c r="B7102" s="7" t="str">
        <f>IF(Rohdaten!BS6870="True",Rohdaten!B6870,"")</f>
        <v/>
      </c>
      <c r="C7102" s="4" t="str">
        <f>IF(Rohdaten!BS6870 = "True", IF(Rohdaten!G6870*256+Rohdaten!H6870 &gt; 2^15, Rohdaten!G6870*256+Rohdaten!H6870-2^16, Rohdaten!G6870*256+Rohdaten!H6870)/10,"")</f>
        <v/>
      </c>
      <c r="D7102" s="4" t="str">
        <f>IF(Rohdaten!BS6870 = "True", IF(Rohdaten!K6870*256+Rohdaten!L6870 &gt; 2^15, Rohdaten!K6870*256+Rohdaten!L6870-2^16, Rohdaten!K6870*256+Rohdaten!L6870)/10,"")</f>
        <v/>
      </c>
      <c r="E7102" s="4" t="str">
        <f>IF(Rohdaten!BS6870 = "True", IF(Rohdaten!O6870*256+Rohdaten!P6870 &gt; 2^15, Rohdaten!O6870*256+Rohdaten!P6870-2^16, Rohdaten!O6870*256+Rohdaten!P6870)/10,"")</f>
        <v/>
      </c>
      <c r="F7102" s="4" t="str">
        <f>IF(Rohdaten!BS6870 = "True", IF(Rohdaten!S6870*256+Rohdaten!T6870 &gt; 2^15, Rohdaten!S6870*256+Rohdaten!T6870-2^16, Rohdaten!S6870*256+Rohdaten!T6870)/100,"")</f>
        <v/>
      </c>
      <c r="G7102" s="4" t="str">
        <f>IF(Rohdaten!BS6870 = "True", IF(Rohdaten!Y6870*256+Rohdaten!Z6870 &gt; 2^15, Rohdaten!Y6870*256+Rohdaten!Z6870-2^16, Rohdaten!Y6870*256+Rohdaten!Z6870)/100,"")</f>
        <v/>
      </c>
      <c r="H7102" s="4" t="str">
        <f>IF(Rohdaten!BS6870 = "True", IF(Rohdaten!AE6870*256+Rohdaten!AF6870 &gt; 2^15, Rohdaten!AE6870*256+Rohdaten!AF6870-2^16, Rohdaten!AE6870*256+Rohdaten!AF6870)/100,"")</f>
        <v/>
      </c>
      <c r="I7102" s="2" t="str">
        <f>IF(Rohdaten!BS6870 = "True", IF(Rohdaten!U6870*256+Rohdaten!V6870 &gt; 2^15, Rohdaten!U6870*256+Rohdaten!V6870-2^16, Rohdaten!U6870*256+Rohdaten!V6870)/10000,"")</f>
        <v/>
      </c>
      <c r="J7102" s="2" t="str">
        <f>IF(Rohdaten!BS6870 = "True", IF(Rohdaten!AA6870*256+Rohdaten!AB6870 &gt; 2^15, Rohdaten!AA6870*256+Rohdaten!AB6870-2^16, Rohdaten!AA6870*256+Rohdaten!AB6870)/10000,"")</f>
        <v/>
      </c>
    </row>
    <row r="7103" spans="2:10">
      <c r="B7103" s="7" t="str">
        <f>IF(Rohdaten!BS6871="True",Rohdaten!B6871,"")</f>
        <v/>
      </c>
      <c r="C7103" s="4" t="str">
        <f>IF(Rohdaten!BS6871 = "True", IF(Rohdaten!G6871*256+Rohdaten!H6871 &gt; 2^15, Rohdaten!G6871*256+Rohdaten!H6871-2^16, Rohdaten!G6871*256+Rohdaten!H6871)/10,"")</f>
        <v/>
      </c>
      <c r="D7103" s="4" t="str">
        <f>IF(Rohdaten!BS6871 = "True", IF(Rohdaten!K6871*256+Rohdaten!L6871 &gt; 2^15, Rohdaten!K6871*256+Rohdaten!L6871-2^16, Rohdaten!K6871*256+Rohdaten!L6871)/10,"")</f>
        <v/>
      </c>
      <c r="E7103" s="4" t="str">
        <f>IF(Rohdaten!BS6871 = "True", IF(Rohdaten!O6871*256+Rohdaten!P6871 &gt; 2^15, Rohdaten!O6871*256+Rohdaten!P6871-2^16, Rohdaten!O6871*256+Rohdaten!P6871)/10,"")</f>
        <v/>
      </c>
      <c r="F7103" s="4" t="str">
        <f>IF(Rohdaten!BS6871 = "True", IF(Rohdaten!S6871*256+Rohdaten!T6871 &gt; 2^15, Rohdaten!S6871*256+Rohdaten!T6871-2^16, Rohdaten!S6871*256+Rohdaten!T6871)/100,"")</f>
        <v/>
      </c>
      <c r="G7103" s="4" t="str">
        <f>IF(Rohdaten!BS6871 = "True", IF(Rohdaten!Y6871*256+Rohdaten!Z6871 &gt; 2^15, Rohdaten!Y6871*256+Rohdaten!Z6871-2^16, Rohdaten!Y6871*256+Rohdaten!Z6871)/100,"")</f>
        <v/>
      </c>
      <c r="H7103" s="4" t="str">
        <f>IF(Rohdaten!BS6871 = "True", IF(Rohdaten!AE6871*256+Rohdaten!AF6871 &gt; 2^15, Rohdaten!AE6871*256+Rohdaten!AF6871-2^16, Rohdaten!AE6871*256+Rohdaten!AF6871)/100,"")</f>
        <v/>
      </c>
      <c r="I7103" s="2" t="str">
        <f>IF(Rohdaten!BS6871 = "True", IF(Rohdaten!U6871*256+Rohdaten!V6871 &gt; 2^15, Rohdaten!U6871*256+Rohdaten!V6871-2^16, Rohdaten!U6871*256+Rohdaten!V6871)/10000,"")</f>
        <v/>
      </c>
      <c r="J7103" s="2" t="str">
        <f>IF(Rohdaten!BS6871 = "True", IF(Rohdaten!AA6871*256+Rohdaten!AB6871 &gt; 2^15, Rohdaten!AA6871*256+Rohdaten!AB6871-2^16, Rohdaten!AA6871*256+Rohdaten!AB6871)/10000,"")</f>
        <v/>
      </c>
    </row>
    <row r="7104" spans="2:10">
      <c r="B7104" s="7" t="str">
        <f>IF(Rohdaten!BS6872="True",Rohdaten!B6872,"")</f>
        <v/>
      </c>
      <c r="C7104" s="4" t="str">
        <f>IF(Rohdaten!BS6872 = "True", IF(Rohdaten!G6872*256+Rohdaten!H6872 &gt; 2^15, Rohdaten!G6872*256+Rohdaten!H6872-2^16, Rohdaten!G6872*256+Rohdaten!H6872)/10,"")</f>
        <v/>
      </c>
      <c r="D7104" s="4" t="str">
        <f>IF(Rohdaten!BS6872 = "True", IF(Rohdaten!K6872*256+Rohdaten!L6872 &gt; 2^15, Rohdaten!K6872*256+Rohdaten!L6872-2^16, Rohdaten!K6872*256+Rohdaten!L6872)/10,"")</f>
        <v/>
      </c>
      <c r="E7104" s="4" t="str">
        <f>IF(Rohdaten!BS6872 = "True", IF(Rohdaten!O6872*256+Rohdaten!P6872 &gt; 2^15, Rohdaten!O6872*256+Rohdaten!P6872-2^16, Rohdaten!O6872*256+Rohdaten!P6872)/10,"")</f>
        <v/>
      </c>
      <c r="F7104" s="4" t="str">
        <f>IF(Rohdaten!BS6872 = "True", IF(Rohdaten!S6872*256+Rohdaten!T6872 &gt; 2^15, Rohdaten!S6872*256+Rohdaten!T6872-2^16, Rohdaten!S6872*256+Rohdaten!T6872)/100,"")</f>
        <v/>
      </c>
      <c r="G7104" s="4" t="str">
        <f>IF(Rohdaten!BS6872 = "True", IF(Rohdaten!Y6872*256+Rohdaten!Z6872 &gt; 2^15, Rohdaten!Y6872*256+Rohdaten!Z6872-2^16, Rohdaten!Y6872*256+Rohdaten!Z6872)/100,"")</f>
        <v/>
      </c>
      <c r="H7104" s="4" t="str">
        <f>IF(Rohdaten!BS6872 = "True", IF(Rohdaten!AE6872*256+Rohdaten!AF6872 &gt; 2^15, Rohdaten!AE6872*256+Rohdaten!AF6872-2^16, Rohdaten!AE6872*256+Rohdaten!AF6872)/100,"")</f>
        <v/>
      </c>
      <c r="I7104" s="2" t="str">
        <f>IF(Rohdaten!BS6872 = "True", IF(Rohdaten!U6872*256+Rohdaten!V6872 &gt; 2^15, Rohdaten!U6872*256+Rohdaten!V6872-2^16, Rohdaten!U6872*256+Rohdaten!V6872)/10000,"")</f>
        <v/>
      </c>
      <c r="J7104" s="2" t="str">
        <f>IF(Rohdaten!BS6872 = "True", IF(Rohdaten!AA6872*256+Rohdaten!AB6872 &gt; 2^15, Rohdaten!AA6872*256+Rohdaten!AB6872-2^16, Rohdaten!AA6872*256+Rohdaten!AB6872)/10000,"")</f>
        <v/>
      </c>
    </row>
    <row r="7105" spans="2:10">
      <c r="B7105" s="7" t="str">
        <f>IF(Rohdaten!BS6873="True",Rohdaten!B6873,"")</f>
        <v/>
      </c>
      <c r="C7105" s="4" t="str">
        <f>IF(Rohdaten!BS6873 = "True", IF(Rohdaten!G6873*256+Rohdaten!H6873 &gt; 2^15, Rohdaten!G6873*256+Rohdaten!H6873-2^16, Rohdaten!G6873*256+Rohdaten!H6873)/10,"")</f>
        <v/>
      </c>
      <c r="D7105" s="4" t="str">
        <f>IF(Rohdaten!BS6873 = "True", IF(Rohdaten!K6873*256+Rohdaten!L6873 &gt; 2^15, Rohdaten!K6873*256+Rohdaten!L6873-2^16, Rohdaten!K6873*256+Rohdaten!L6873)/10,"")</f>
        <v/>
      </c>
      <c r="E7105" s="4" t="str">
        <f>IF(Rohdaten!BS6873 = "True", IF(Rohdaten!O6873*256+Rohdaten!P6873 &gt; 2^15, Rohdaten!O6873*256+Rohdaten!P6873-2^16, Rohdaten!O6873*256+Rohdaten!P6873)/10,"")</f>
        <v/>
      </c>
      <c r="F7105" s="4" t="str">
        <f>IF(Rohdaten!BS6873 = "True", IF(Rohdaten!S6873*256+Rohdaten!T6873 &gt; 2^15, Rohdaten!S6873*256+Rohdaten!T6873-2^16, Rohdaten!S6873*256+Rohdaten!T6873)/100,"")</f>
        <v/>
      </c>
      <c r="G7105" s="4" t="str">
        <f>IF(Rohdaten!BS6873 = "True", IF(Rohdaten!Y6873*256+Rohdaten!Z6873 &gt; 2^15, Rohdaten!Y6873*256+Rohdaten!Z6873-2^16, Rohdaten!Y6873*256+Rohdaten!Z6873)/100,"")</f>
        <v/>
      </c>
      <c r="H7105" s="4" t="str">
        <f>IF(Rohdaten!BS6873 = "True", IF(Rohdaten!AE6873*256+Rohdaten!AF6873 &gt; 2^15, Rohdaten!AE6873*256+Rohdaten!AF6873-2^16, Rohdaten!AE6873*256+Rohdaten!AF6873)/100,"")</f>
        <v/>
      </c>
      <c r="I7105" s="2" t="str">
        <f>IF(Rohdaten!BS6873 = "True", IF(Rohdaten!U6873*256+Rohdaten!V6873 &gt; 2^15, Rohdaten!U6873*256+Rohdaten!V6873-2^16, Rohdaten!U6873*256+Rohdaten!V6873)/10000,"")</f>
        <v/>
      </c>
      <c r="J7105" s="2" t="str">
        <f>IF(Rohdaten!BS6873 = "True", IF(Rohdaten!AA6873*256+Rohdaten!AB6873 &gt; 2^15, Rohdaten!AA6873*256+Rohdaten!AB6873-2^16, Rohdaten!AA6873*256+Rohdaten!AB6873)/10000,"")</f>
        <v/>
      </c>
    </row>
    <row r="7106" spans="2:10">
      <c r="B7106" s="7" t="str">
        <f>IF(Rohdaten!BS6874="True",Rohdaten!B6874,"")</f>
        <v/>
      </c>
      <c r="C7106" s="4" t="str">
        <f>IF(Rohdaten!BS6874 = "True", IF(Rohdaten!G6874*256+Rohdaten!H6874 &gt; 2^15, Rohdaten!G6874*256+Rohdaten!H6874-2^16, Rohdaten!G6874*256+Rohdaten!H6874)/10,"")</f>
        <v/>
      </c>
      <c r="D7106" s="4" t="str">
        <f>IF(Rohdaten!BS6874 = "True", IF(Rohdaten!K6874*256+Rohdaten!L6874 &gt; 2^15, Rohdaten!K6874*256+Rohdaten!L6874-2^16, Rohdaten!K6874*256+Rohdaten!L6874)/10,"")</f>
        <v/>
      </c>
      <c r="E7106" s="4" t="str">
        <f>IF(Rohdaten!BS6874 = "True", IF(Rohdaten!O6874*256+Rohdaten!P6874 &gt; 2^15, Rohdaten!O6874*256+Rohdaten!P6874-2^16, Rohdaten!O6874*256+Rohdaten!P6874)/10,"")</f>
        <v/>
      </c>
      <c r="F7106" s="4" t="str">
        <f>IF(Rohdaten!BS6874 = "True", IF(Rohdaten!S6874*256+Rohdaten!T6874 &gt; 2^15, Rohdaten!S6874*256+Rohdaten!T6874-2^16, Rohdaten!S6874*256+Rohdaten!T6874)/100,"")</f>
        <v/>
      </c>
      <c r="G7106" s="4" t="str">
        <f>IF(Rohdaten!BS6874 = "True", IF(Rohdaten!Y6874*256+Rohdaten!Z6874 &gt; 2^15, Rohdaten!Y6874*256+Rohdaten!Z6874-2^16, Rohdaten!Y6874*256+Rohdaten!Z6874)/100,"")</f>
        <v/>
      </c>
      <c r="H7106" s="4" t="str">
        <f>IF(Rohdaten!BS6874 = "True", IF(Rohdaten!AE6874*256+Rohdaten!AF6874 &gt; 2^15, Rohdaten!AE6874*256+Rohdaten!AF6874-2^16, Rohdaten!AE6874*256+Rohdaten!AF6874)/100,"")</f>
        <v/>
      </c>
      <c r="I7106" s="2" t="str">
        <f>IF(Rohdaten!BS6874 = "True", IF(Rohdaten!U6874*256+Rohdaten!V6874 &gt; 2^15, Rohdaten!U6874*256+Rohdaten!V6874-2^16, Rohdaten!U6874*256+Rohdaten!V6874)/10000,"")</f>
        <v/>
      </c>
      <c r="J7106" s="2" t="str">
        <f>IF(Rohdaten!BS6874 = "True", IF(Rohdaten!AA6874*256+Rohdaten!AB6874 &gt; 2^15, Rohdaten!AA6874*256+Rohdaten!AB6874-2^16, Rohdaten!AA6874*256+Rohdaten!AB6874)/10000,"")</f>
        <v/>
      </c>
    </row>
    <row r="7107" spans="2:10">
      <c r="B7107" s="7" t="str">
        <f>IF(Rohdaten!BS6875="True",Rohdaten!B6875,"")</f>
        <v/>
      </c>
      <c r="C7107" s="4" t="str">
        <f>IF(Rohdaten!BS6875 = "True", IF(Rohdaten!G6875*256+Rohdaten!H6875 &gt; 2^15, Rohdaten!G6875*256+Rohdaten!H6875-2^16, Rohdaten!G6875*256+Rohdaten!H6875)/10,"")</f>
        <v/>
      </c>
      <c r="D7107" s="4" t="str">
        <f>IF(Rohdaten!BS6875 = "True", IF(Rohdaten!K6875*256+Rohdaten!L6875 &gt; 2^15, Rohdaten!K6875*256+Rohdaten!L6875-2^16, Rohdaten!K6875*256+Rohdaten!L6875)/10,"")</f>
        <v/>
      </c>
      <c r="E7107" s="4" t="str">
        <f>IF(Rohdaten!BS6875 = "True", IF(Rohdaten!O6875*256+Rohdaten!P6875 &gt; 2^15, Rohdaten!O6875*256+Rohdaten!P6875-2^16, Rohdaten!O6875*256+Rohdaten!P6875)/10,"")</f>
        <v/>
      </c>
      <c r="F7107" s="4" t="str">
        <f>IF(Rohdaten!BS6875 = "True", IF(Rohdaten!S6875*256+Rohdaten!T6875 &gt; 2^15, Rohdaten!S6875*256+Rohdaten!T6875-2^16, Rohdaten!S6875*256+Rohdaten!T6875)/100,"")</f>
        <v/>
      </c>
      <c r="G7107" s="4" t="str">
        <f>IF(Rohdaten!BS6875 = "True", IF(Rohdaten!Y6875*256+Rohdaten!Z6875 &gt; 2^15, Rohdaten!Y6875*256+Rohdaten!Z6875-2^16, Rohdaten!Y6875*256+Rohdaten!Z6875)/100,"")</f>
        <v/>
      </c>
      <c r="H7107" s="4" t="str">
        <f>IF(Rohdaten!BS6875 = "True", IF(Rohdaten!AE6875*256+Rohdaten!AF6875 &gt; 2^15, Rohdaten!AE6875*256+Rohdaten!AF6875-2^16, Rohdaten!AE6875*256+Rohdaten!AF6875)/100,"")</f>
        <v/>
      </c>
      <c r="I7107" s="2" t="str">
        <f>IF(Rohdaten!BS6875 = "True", IF(Rohdaten!U6875*256+Rohdaten!V6875 &gt; 2^15, Rohdaten!U6875*256+Rohdaten!V6875-2^16, Rohdaten!U6875*256+Rohdaten!V6875)/10000,"")</f>
        <v/>
      </c>
      <c r="J7107" s="2" t="str">
        <f>IF(Rohdaten!BS6875 = "True", IF(Rohdaten!AA6875*256+Rohdaten!AB6875 &gt; 2^15, Rohdaten!AA6875*256+Rohdaten!AB6875-2^16, Rohdaten!AA6875*256+Rohdaten!AB6875)/10000,"")</f>
        <v/>
      </c>
    </row>
    <row r="7108" spans="2:10">
      <c r="B7108" s="7" t="str">
        <f>IF(Rohdaten!BS6876="True",Rohdaten!B6876,"")</f>
        <v/>
      </c>
      <c r="C7108" s="4" t="str">
        <f>IF(Rohdaten!BS6876 = "True", IF(Rohdaten!G6876*256+Rohdaten!H6876 &gt; 2^15, Rohdaten!G6876*256+Rohdaten!H6876-2^16, Rohdaten!G6876*256+Rohdaten!H6876)/10,"")</f>
        <v/>
      </c>
      <c r="D7108" s="4" t="str">
        <f>IF(Rohdaten!BS6876 = "True", IF(Rohdaten!K6876*256+Rohdaten!L6876 &gt; 2^15, Rohdaten!K6876*256+Rohdaten!L6876-2^16, Rohdaten!K6876*256+Rohdaten!L6876)/10,"")</f>
        <v/>
      </c>
      <c r="E7108" s="4" t="str">
        <f>IF(Rohdaten!BS6876 = "True", IF(Rohdaten!O6876*256+Rohdaten!P6876 &gt; 2^15, Rohdaten!O6876*256+Rohdaten!P6876-2^16, Rohdaten!O6876*256+Rohdaten!P6876)/10,"")</f>
        <v/>
      </c>
      <c r="F7108" s="4" t="str">
        <f>IF(Rohdaten!BS6876 = "True", IF(Rohdaten!S6876*256+Rohdaten!T6876 &gt; 2^15, Rohdaten!S6876*256+Rohdaten!T6876-2^16, Rohdaten!S6876*256+Rohdaten!T6876)/100,"")</f>
        <v/>
      </c>
      <c r="G7108" s="4" t="str">
        <f>IF(Rohdaten!BS6876 = "True", IF(Rohdaten!Y6876*256+Rohdaten!Z6876 &gt; 2^15, Rohdaten!Y6876*256+Rohdaten!Z6876-2^16, Rohdaten!Y6876*256+Rohdaten!Z6876)/100,"")</f>
        <v/>
      </c>
      <c r="H7108" s="4" t="str">
        <f>IF(Rohdaten!BS6876 = "True", IF(Rohdaten!AE6876*256+Rohdaten!AF6876 &gt; 2^15, Rohdaten!AE6876*256+Rohdaten!AF6876-2^16, Rohdaten!AE6876*256+Rohdaten!AF6876)/100,"")</f>
        <v/>
      </c>
      <c r="I7108" s="2" t="str">
        <f>IF(Rohdaten!BS6876 = "True", IF(Rohdaten!U6876*256+Rohdaten!V6876 &gt; 2^15, Rohdaten!U6876*256+Rohdaten!V6876-2^16, Rohdaten!U6876*256+Rohdaten!V6876)/10000,"")</f>
        <v/>
      </c>
      <c r="J7108" s="2" t="str">
        <f>IF(Rohdaten!BS6876 = "True", IF(Rohdaten!AA6876*256+Rohdaten!AB6876 &gt; 2^15, Rohdaten!AA6876*256+Rohdaten!AB6876-2^16, Rohdaten!AA6876*256+Rohdaten!AB6876)/10000,"")</f>
        <v/>
      </c>
    </row>
    <row r="7109" spans="2:10">
      <c r="B7109" s="7" t="str">
        <f>IF(Rohdaten!BS6877="True",Rohdaten!B6877,"")</f>
        <v/>
      </c>
      <c r="C7109" s="4" t="str">
        <f>IF(Rohdaten!BS6877 = "True", IF(Rohdaten!G6877*256+Rohdaten!H6877 &gt; 2^15, Rohdaten!G6877*256+Rohdaten!H6877-2^16, Rohdaten!G6877*256+Rohdaten!H6877)/10,"")</f>
        <v/>
      </c>
      <c r="D7109" s="4" t="str">
        <f>IF(Rohdaten!BS6877 = "True", IF(Rohdaten!K6877*256+Rohdaten!L6877 &gt; 2^15, Rohdaten!K6877*256+Rohdaten!L6877-2^16, Rohdaten!K6877*256+Rohdaten!L6877)/10,"")</f>
        <v/>
      </c>
      <c r="E7109" s="4" t="str">
        <f>IF(Rohdaten!BS6877 = "True", IF(Rohdaten!O6877*256+Rohdaten!P6877 &gt; 2^15, Rohdaten!O6877*256+Rohdaten!P6877-2^16, Rohdaten!O6877*256+Rohdaten!P6877)/10,"")</f>
        <v/>
      </c>
      <c r="F7109" s="4" t="str">
        <f>IF(Rohdaten!BS6877 = "True", IF(Rohdaten!S6877*256+Rohdaten!T6877 &gt; 2^15, Rohdaten!S6877*256+Rohdaten!T6877-2^16, Rohdaten!S6877*256+Rohdaten!T6877)/100,"")</f>
        <v/>
      </c>
      <c r="G7109" s="4" t="str">
        <f>IF(Rohdaten!BS6877 = "True", IF(Rohdaten!Y6877*256+Rohdaten!Z6877 &gt; 2^15, Rohdaten!Y6877*256+Rohdaten!Z6877-2^16, Rohdaten!Y6877*256+Rohdaten!Z6877)/100,"")</f>
        <v/>
      </c>
      <c r="H7109" s="4" t="str">
        <f>IF(Rohdaten!BS6877 = "True", IF(Rohdaten!AE6877*256+Rohdaten!AF6877 &gt; 2^15, Rohdaten!AE6877*256+Rohdaten!AF6877-2^16, Rohdaten!AE6877*256+Rohdaten!AF6877)/100,"")</f>
        <v/>
      </c>
      <c r="I7109" s="2" t="str">
        <f>IF(Rohdaten!BS6877 = "True", IF(Rohdaten!U6877*256+Rohdaten!V6877 &gt; 2^15, Rohdaten!U6877*256+Rohdaten!V6877-2^16, Rohdaten!U6877*256+Rohdaten!V6877)/10000,"")</f>
        <v/>
      </c>
      <c r="J7109" s="2" t="str">
        <f>IF(Rohdaten!BS6877 = "True", IF(Rohdaten!AA6877*256+Rohdaten!AB6877 &gt; 2^15, Rohdaten!AA6877*256+Rohdaten!AB6877-2^16, Rohdaten!AA6877*256+Rohdaten!AB6877)/10000,"")</f>
        <v/>
      </c>
    </row>
    <row r="7110" spans="2:10">
      <c r="B7110" s="7" t="str">
        <f>IF(Rohdaten!BS6878="True",Rohdaten!B6878,"")</f>
        <v/>
      </c>
      <c r="C7110" s="4" t="str">
        <f>IF(Rohdaten!BS6878 = "True", IF(Rohdaten!G6878*256+Rohdaten!H6878 &gt; 2^15, Rohdaten!G6878*256+Rohdaten!H6878-2^16, Rohdaten!G6878*256+Rohdaten!H6878)/10,"")</f>
        <v/>
      </c>
      <c r="D7110" s="4" t="str">
        <f>IF(Rohdaten!BS6878 = "True", IF(Rohdaten!K6878*256+Rohdaten!L6878 &gt; 2^15, Rohdaten!K6878*256+Rohdaten!L6878-2^16, Rohdaten!K6878*256+Rohdaten!L6878)/10,"")</f>
        <v/>
      </c>
      <c r="E7110" s="4" t="str">
        <f>IF(Rohdaten!BS6878 = "True", IF(Rohdaten!O6878*256+Rohdaten!P6878 &gt; 2^15, Rohdaten!O6878*256+Rohdaten!P6878-2^16, Rohdaten!O6878*256+Rohdaten!P6878)/10,"")</f>
        <v/>
      </c>
      <c r="F7110" s="4" t="str">
        <f>IF(Rohdaten!BS6878 = "True", IF(Rohdaten!S6878*256+Rohdaten!T6878 &gt; 2^15, Rohdaten!S6878*256+Rohdaten!T6878-2^16, Rohdaten!S6878*256+Rohdaten!T6878)/100,"")</f>
        <v/>
      </c>
      <c r="G7110" s="4" t="str">
        <f>IF(Rohdaten!BS6878 = "True", IF(Rohdaten!Y6878*256+Rohdaten!Z6878 &gt; 2^15, Rohdaten!Y6878*256+Rohdaten!Z6878-2^16, Rohdaten!Y6878*256+Rohdaten!Z6878)/100,"")</f>
        <v/>
      </c>
      <c r="H7110" s="4" t="str">
        <f>IF(Rohdaten!BS6878 = "True", IF(Rohdaten!AE6878*256+Rohdaten!AF6878 &gt; 2^15, Rohdaten!AE6878*256+Rohdaten!AF6878-2^16, Rohdaten!AE6878*256+Rohdaten!AF6878)/100,"")</f>
        <v/>
      </c>
      <c r="I7110" s="2" t="str">
        <f>IF(Rohdaten!BS6878 = "True", IF(Rohdaten!U6878*256+Rohdaten!V6878 &gt; 2^15, Rohdaten!U6878*256+Rohdaten!V6878-2^16, Rohdaten!U6878*256+Rohdaten!V6878)/10000,"")</f>
        <v/>
      </c>
      <c r="J7110" s="2" t="str">
        <f>IF(Rohdaten!BS6878 = "True", IF(Rohdaten!AA6878*256+Rohdaten!AB6878 &gt; 2^15, Rohdaten!AA6878*256+Rohdaten!AB6878-2^16, Rohdaten!AA6878*256+Rohdaten!AB6878)/10000,"")</f>
        <v/>
      </c>
    </row>
    <row r="7111" spans="2:10">
      <c r="B7111" s="7" t="str">
        <f>IF(Rohdaten!BS6879="True",Rohdaten!B6879,"")</f>
        <v/>
      </c>
      <c r="C7111" s="4" t="str">
        <f>IF(Rohdaten!BS6879 = "True", IF(Rohdaten!G6879*256+Rohdaten!H6879 &gt; 2^15, Rohdaten!G6879*256+Rohdaten!H6879-2^16, Rohdaten!G6879*256+Rohdaten!H6879)/10,"")</f>
        <v/>
      </c>
      <c r="D7111" s="4" t="str">
        <f>IF(Rohdaten!BS6879 = "True", IF(Rohdaten!K6879*256+Rohdaten!L6879 &gt; 2^15, Rohdaten!K6879*256+Rohdaten!L6879-2^16, Rohdaten!K6879*256+Rohdaten!L6879)/10,"")</f>
        <v/>
      </c>
      <c r="E7111" s="4" t="str">
        <f>IF(Rohdaten!BS6879 = "True", IF(Rohdaten!O6879*256+Rohdaten!P6879 &gt; 2^15, Rohdaten!O6879*256+Rohdaten!P6879-2^16, Rohdaten!O6879*256+Rohdaten!P6879)/10,"")</f>
        <v/>
      </c>
      <c r="F7111" s="4" t="str">
        <f>IF(Rohdaten!BS6879 = "True", IF(Rohdaten!S6879*256+Rohdaten!T6879 &gt; 2^15, Rohdaten!S6879*256+Rohdaten!T6879-2^16, Rohdaten!S6879*256+Rohdaten!T6879)/100,"")</f>
        <v/>
      </c>
      <c r="G7111" s="4" t="str">
        <f>IF(Rohdaten!BS6879 = "True", IF(Rohdaten!Y6879*256+Rohdaten!Z6879 &gt; 2^15, Rohdaten!Y6879*256+Rohdaten!Z6879-2^16, Rohdaten!Y6879*256+Rohdaten!Z6879)/100,"")</f>
        <v/>
      </c>
      <c r="H7111" s="4" t="str">
        <f>IF(Rohdaten!BS6879 = "True", IF(Rohdaten!AE6879*256+Rohdaten!AF6879 &gt; 2^15, Rohdaten!AE6879*256+Rohdaten!AF6879-2^16, Rohdaten!AE6879*256+Rohdaten!AF6879)/100,"")</f>
        <v/>
      </c>
      <c r="I7111" s="2" t="str">
        <f>IF(Rohdaten!BS6879 = "True", IF(Rohdaten!U6879*256+Rohdaten!V6879 &gt; 2^15, Rohdaten!U6879*256+Rohdaten!V6879-2^16, Rohdaten!U6879*256+Rohdaten!V6879)/10000,"")</f>
        <v/>
      </c>
      <c r="J7111" s="2" t="str">
        <f>IF(Rohdaten!BS6879 = "True", IF(Rohdaten!AA6879*256+Rohdaten!AB6879 &gt; 2^15, Rohdaten!AA6879*256+Rohdaten!AB6879-2^16, Rohdaten!AA6879*256+Rohdaten!AB6879)/10000,"")</f>
        <v/>
      </c>
    </row>
    <row r="7112" spans="2:10">
      <c r="B7112" s="7" t="str">
        <f>IF(Rohdaten!BS6880="True",Rohdaten!B6880,"")</f>
        <v/>
      </c>
      <c r="C7112" s="4" t="str">
        <f>IF(Rohdaten!BS6880 = "True", IF(Rohdaten!G6880*256+Rohdaten!H6880 &gt; 2^15, Rohdaten!G6880*256+Rohdaten!H6880-2^16, Rohdaten!G6880*256+Rohdaten!H6880)/10,"")</f>
        <v/>
      </c>
      <c r="D7112" s="4" t="str">
        <f>IF(Rohdaten!BS6880 = "True", IF(Rohdaten!K6880*256+Rohdaten!L6880 &gt; 2^15, Rohdaten!K6880*256+Rohdaten!L6880-2^16, Rohdaten!K6880*256+Rohdaten!L6880)/10,"")</f>
        <v/>
      </c>
      <c r="E7112" s="4" t="str">
        <f>IF(Rohdaten!BS6880 = "True", IF(Rohdaten!O6880*256+Rohdaten!P6880 &gt; 2^15, Rohdaten!O6880*256+Rohdaten!P6880-2^16, Rohdaten!O6880*256+Rohdaten!P6880)/10,"")</f>
        <v/>
      </c>
      <c r="F7112" s="4" t="str">
        <f>IF(Rohdaten!BS6880 = "True", IF(Rohdaten!S6880*256+Rohdaten!T6880 &gt; 2^15, Rohdaten!S6880*256+Rohdaten!T6880-2^16, Rohdaten!S6880*256+Rohdaten!T6880)/100,"")</f>
        <v/>
      </c>
      <c r="G7112" s="4" t="str">
        <f>IF(Rohdaten!BS6880 = "True", IF(Rohdaten!Y6880*256+Rohdaten!Z6880 &gt; 2^15, Rohdaten!Y6880*256+Rohdaten!Z6880-2^16, Rohdaten!Y6880*256+Rohdaten!Z6880)/100,"")</f>
        <v/>
      </c>
      <c r="H7112" s="4" t="str">
        <f>IF(Rohdaten!BS6880 = "True", IF(Rohdaten!AE6880*256+Rohdaten!AF6880 &gt; 2^15, Rohdaten!AE6880*256+Rohdaten!AF6880-2^16, Rohdaten!AE6880*256+Rohdaten!AF6880)/100,"")</f>
        <v/>
      </c>
      <c r="I7112" s="2" t="str">
        <f>IF(Rohdaten!BS6880 = "True", IF(Rohdaten!U6880*256+Rohdaten!V6880 &gt; 2^15, Rohdaten!U6880*256+Rohdaten!V6880-2^16, Rohdaten!U6880*256+Rohdaten!V6880)/10000,"")</f>
        <v/>
      </c>
      <c r="J7112" s="2" t="str">
        <f>IF(Rohdaten!BS6880 = "True", IF(Rohdaten!AA6880*256+Rohdaten!AB6880 &gt; 2^15, Rohdaten!AA6880*256+Rohdaten!AB6880-2^16, Rohdaten!AA6880*256+Rohdaten!AB6880)/10000,"")</f>
        <v/>
      </c>
    </row>
    <row r="7113" spans="2:10">
      <c r="B7113" s="7" t="str">
        <f>IF(Rohdaten!BS6881="True",Rohdaten!B6881,"")</f>
        <v/>
      </c>
      <c r="C7113" s="4" t="str">
        <f>IF(Rohdaten!BS6881 = "True", IF(Rohdaten!G6881*256+Rohdaten!H6881 &gt; 2^15, Rohdaten!G6881*256+Rohdaten!H6881-2^16, Rohdaten!G6881*256+Rohdaten!H6881)/10,"")</f>
        <v/>
      </c>
      <c r="D7113" s="4" t="str">
        <f>IF(Rohdaten!BS6881 = "True", IF(Rohdaten!K6881*256+Rohdaten!L6881 &gt; 2^15, Rohdaten!K6881*256+Rohdaten!L6881-2^16, Rohdaten!K6881*256+Rohdaten!L6881)/10,"")</f>
        <v/>
      </c>
      <c r="E7113" s="4" t="str">
        <f>IF(Rohdaten!BS6881 = "True", IF(Rohdaten!O6881*256+Rohdaten!P6881 &gt; 2^15, Rohdaten!O6881*256+Rohdaten!P6881-2^16, Rohdaten!O6881*256+Rohdaten!P6881)/10,"")</f>
        <v/>
      </c>
      <c r="F7113" s="4" t="str">
        <f>IF(Rohdaten!BS6881 = "True", IF(Rohdaten!S6881*256+Rohdaten!T6881 &gt; 2^15, Rohdaten!S6881*256+Rohdaten!T6881-2^16, Rohdaten!S6881*256+Rohdaten!T6881)/100,"")</f>
        <v/>
      </c>
      <c r="G7113" s="4" t="str">
        <f>IF(Rohdaten!BS6881 = "True", IF(Rohdaten!Y6881*256+Rohdaten!Z6881 &gt; 2^15, Rohdaten!Y6881*256+Rohdaten!Z6881-2^16, Rohdaten!Y6881*256+Rohdaten!Z6881)/100,"")</f>
        <v/>
      </c>
      <c r="H7113" s="4" t="str">
        <f>IF(Rohdaten!BS6881 = "True", IF(Rohdaten!AE6881*256+Rohdaten!AF6881 &gt; 2^15, Rohdaten!AE6881*256+Rohdaten!AF6881-2^16, Rohdaten!AE6881*256+Rohdaten!AF6881)/100,"")</f>
        <v/>
      </c>
      <c r="I7113" s="2" t="str">
        <f>IF(Rohdaten!BS6881 = "True", IF(Rohdaten!U6881*256+Rohdaten!V6881 &gt; 2^15, Rohdaten!U6881*256+Rohdaten!V6881-2^16, Rohdaten!U6881*256+Rohdaten!V6881)/10000,"")</f>
        <v/>
      </c>
      <c r="J7113" s="2" t="str">
        <f>IF(Rohdaten!BS6881 = "True", IF(Rohdaten!AA6881*256+Rohdaten!AB6881 &gt; 2^15, Rohdaten!AA6881*256+Rohdaten!AB6881-2^16, Rohdaten!AA6881*256+Rohdaten!AB6881)/10000,"")</f>
        <v/>
      </c>
    </row>
    <row r="7114" spans="2:10">
      <c r="B7114" s="7" t="str">
        <f>IF(Rohdaten!BS6882="True",Rohdaten!B6882,"")</f>
        <v/>
      </c>
      <c r="C7114" s="4" t="str">
        <f>IF(Rohdaten!BS6882 = "True", IF(Rohdaten!G6882*256+Rohdaten!H6882 &gt; 2^15, Rohdaten!G6882*256+Rohdaten!H6882-2^16, Rohdaten!G6882*256+Rohdaten!H6882)/10,"")</f>
        <v/>
      </c>
      <c r="D7114" s="4" t="str">
        <f>IF(Rohdaten!BS6882 = "True", IF(Rohdaten!K6882*256+Rohdaten!L6882 &gt; 2^15, Rohdaten!K6882*256+Rohdaten!L6882-2^16, Rohdaten!K6882*256+Rohdaten!L6882)/10,"")</f>
        <v/>
      </c>
      <c r="E7114" s="4" t="str">
        <f>IF(Rohdaten!BS6882 = "True", IF(Rohdaten!O6882*256+Rohdaten!P6882 &gt; 2^15, Rohdaten!O6882*256+Rohdaten!P6882-2^16, Rohdaten!O6882*256+Rohdaten!P6882)/10,"")</f>
        <v/>
      </c>
      <c r="F7114" s="4" t="str">
        <f>IF(Rohdaten!BS6882 = "True", IF(Rohdaten!S6882*256+Rohdaten!T6882 &gt; 2^15, Rohdaten!S6882*256+Rohdaten!T6882-2^16, Rohdaten!S6882*256+Rohdaten!T6882)/100,"")</f>
        <v/>
      </c>
      <c r="G7114" s="4" t="str">
        <f>IF(Rohdaten!BS6882 = "True", IF(Rohdaten!Y6882*256+Rohdaten!Z6882 &gt; 2^15, Rohdaten!Y6882*256+Rohdaten!Z6882-2^16, Rohdaten!Y6882*256+Rohdaten!Z6882)/100,"")</f>
        <v/>
      </c>
      <c r="H7114" s="4" t="str">
        <f>IF(Rohdaten!BS6882 = "True", IF(Rohdaten!AE6882*256+Rohdaten!AF6882 &gt; 2^15, Rohdaten!AE6882*256+Rohdaten!AF6882-2^16, Rohdaten!AE6882*256+Rohdaten!AF6882)/100,"")</f>
        <v/>
      </c>
      <c r="I7114" s="2" t="str">
        <f>IF(Rohdaten!BS6882 = "True", IF(Rohdaten!U6882*256+Rohdaten!V6882 &gt; 2^15, Rohdaten!U6882*256+Rohdaten!V6882-2^16, Rohdaten!U6882*256+Rohdaten!V6882)/10000,"")</f>
        <v/>
      </c>
      <c r="J7114" s="2" t="str">
        <f>IF(Rohdaten!BS6882 = "True", IF(Rohdaten!AA6882*256+Rohdaten!AB6882 &gt; 2^15, Rohdaten!AA6882*256+Rohdaten!AB6882-2^16, Rohdaten!AA6882*256+Rohdaten!AB6882)/10000,"")</f>
        <v/>
      </c>
    </row>
    <row r="7115" spans="2:10">
      <c r="B7115" s="7" t="str">
        <f>IF(Rohdaten!BS6883="True",Rohdaten!B6883,"")</f>
        <v/>
      </c>
      <c r="C7115" s="4" t="str">
        <f>IF(Rohdaten!BS6883 = "True", IF(Rohdaten!G6883*256+Rohdaten!H6883 &gt; 2^15, Rohdaten!G6883*256+Rohdaten!H6883-2^16, Rohdaten!G6883*256+Rohdaten!H6883)/10,"")</f>
        <v/>
      </c>
      <c r="D7115" s="4" t="str">
        <f>IF(Rohdaten!BS6883 = "True", IF(Rohdaten!K6883*256+Rohdaten!L6883 &gt; 2^15, Rohdaten!K6883*256+Rohdaten!L6883-2^16, Rohdaten!K6883*256+Rohdaten!L6883)/10,"")</f>
        <v/>
      </c>
      <c r="E7115" s="4" t="str">
        <f>IF(Rohdaten!BS6883 = "True", IF(Rohdaten!O6883*256+Rohdaten!P6883 &gt; 2^15, Rohdaten!O6883*256+Rohdaten!P6883-2^16, Rohdaten!O6883*256+Rohdaten!P6883)/10,"")</f>
        <v/>
      </c>
      <c r="F7115" s="4" t="str">
        <f>IF(Rohdaten!BS6883 = "True", IF(Rohdaten!S6883*256+Rohdaten!T6883 &gt; 2^15, Rohdaten!S6883*256+Rohdaten!T6883-2^16, Rohdaten!S6883*256+Rohdaten!T6883)/100,"")</f>
        <v/>
      </c>
      <c r="G7115" s="4" t="str">
        <f>IF(Rohdaten!BS6883 = "True", IF(Rohdaten!Y6883*256+Rohdaten!Z6883 &gt; 2^15, Rohdaten!Y6883*256+Rohdaten!Z6883-2^16, Rohdaten!Y6883*256+Rohdaten!Z6883)/100,"")</f>
        <v/>
      </c>
      <c r="H7115" s="4" t="str">
        <f>IF(Rohdaten!BS6883 = "True", IF(Rohdaten!AE6883*256+Rohdaten!AF6883 &gt; 2^15, Rohdaten!AE6883*256+Rohdaten!AF6883-2^16, Rohdaten!AE6883*256+Rohdaten!AF6883)/100,"")</f>
        <v/>
      </c>
      <c r="I7115" s="2" t="str">
        <f>IF(Rohdaten!BS6883 = "True", IF(Rohdaten!U6883*256+Rohdaten!V6883 &gt; 2^15, Rohdaten!U6883*256+Rohdaten!V6883-2^16, Rohdaten!U6883*256+Rohdaten!V6883)/10000,"")</f>
        <v/>
      </c>
      <c r="J7115" s="2" t="str">
        <f>IF(Rohdaten!BS6883 = "True", IF(Rohdaten!AA6883*256+Rohdaten!AB6883 &gt; 2^15, Rohdaten!AA6883*256+Rohdaten!AB6883-2^16, Rohdaten!AA6883*256+Rohdaten!AB6883)/10000,"")</f>
        <v/>
      </c>
    </row>
    <row r="7116" spans="2:10">
      <c r="B7116" s="7" t="str">
        <f>IF(Rohdaten!BS6884="True",Rohdaten!B6884,"")</f>
        <v/>
      </c>
      <c r="C7116" s="4" t="str">
        <f>IF(Rohdaten!BS6884 = "True", IF(Rohdaten!G6884*256+Rohdaten!H6884 &gt; 2^15, Rohdaten!G6884*256+Rohdaten!H6884-2^16, Rohdaten!G6884*256+Rohdaten!H6884)/10,"")</f>
        <v/>
      </c>
      <c r="D7116" s="4" t="str">
        <f>IF(Rohdaten!BS6884 = "True", IF(Rohdaten!K6884*256+Rohdaten!L6884 &gt; 2^15, Rohdaten!K6884*256+Rohdaten!L6884-2^16, Rohdaten!K6884*256+Rohdaten!L6884)/10,"")</f>
        <v/>
      </c>
      <c r="E7116" s="4" t="str">
        <f>IF(Rohdaten!BS6884 = "True", IF(Rohdaten!O6884*256+Rohdaten!P6884 &gt; 2^15, Rohdaten!O6884*256+Rohdaten!P6884-2^16, Rohdaten!O6884*256+Rohdaten!P6884)/10,"")</f>
        <v/>
      </c>
      <c r="F7116" s="4" t="str">
        <f>IF(Rohdaten!BS6884 = "True", IF(Rohdaten!S6884*256+Rohdaten!T6884 &gt; 2^15, Rohdaten!S6884*256+Rohdaten!T6884-2^16, Rohdaten!S6884*256+Rohdaten!T6884)/100,"")</f>
        <v/>
      </c>
      <c r="G7116" s="4" t="str">
        <f>IF(Rohdaten!BS6884 = "True", IF(Rohdaten!Y6884*256+Rohdaten!Z6884 &gt; 2^15, Rohdaten!Y6884*256+Rohdaten!Z6884-2^16, Rohdaten!Y6884*256+Rohdaten!Z6884)/100,"")</f>
        <v/>
      </c>
      <c r="H7116" s="4" t="str">
        <f>IF(Rohdaten!BS6884 = "True", IF(Rohdaten!AE6884*256+Rohdaten!AF6884 &gt; 2^15, Rohdaten!AE6884*256+Rohdaten!AF6884-2^16, Rohdaten!AE6884*256+Rohdaten!AF6884)/100,"")</f>
        <v/>
      </c>
      <c r="I7116" s="2" t="str">
        <f>IF(Rohdaten!BS6884 = "True", IF(Rohdaten!U6884*256+Rohdaten!V6884 &gt; 2^15, Rohdaten!U6884*256+Rohdaten!V6884-2^16, Rohdaten!U6884*256+Rohdaten!V6884)/10000,"")</f>
        <v/>
      </c>
      <c r="J7116" s="2" t="str">
        <f>IF(Rohdaten!BS6884 = "True", IF(Rohdaten!AA6884*256+Rohdaten!AB6884 &gt; 2^15, Rohdaten!AA6884*256+Rohdaten!AB6884-2^16, Rohdaten!AA6884*256+Rohdaten!AB6884)/10000,"")</f>
        <v/>
      </c>
    </row>
    <row r="7117" spans="2:10">
      <c r="B7117" s="7" t="str">
        <f>IF(Rohdaten!BS6885="True",Rohdaten!B6885,"")</f>
        <v/>
      </c>
      <c r="C7117" s="4" t="str">
        <f>IF(Rohdaten!BS6885 = "True", IF(Rohdaten!G6885*256+Rohdaten!H6885 &gt; 2^15, Rohdaten!G6885*256+Rohdaten!H6885-2^16, Rohdaten!G6885*256+Rohdaten!H6885)/10,"")</f>
        <v/>
      </c>
      <c r="D7117" s="4" t="str">
        <f>IF(Rohdaten!BS6885 = "True", IF(Rohdaten!K6885*256+Rohdaten!L6885 &gt; 2^15, Rohdaten!K6885*256+Rohdaten!L6885-2^16, Rohdaten!K6885*256+Rohdaten!L6885)/10,"")</f>
        <v/>
      </c>
      <c r="E7117" s="4" t="str">
        <f>IF(Rohdaten!BS6885 = "True", IF(Rohdaten!O6885*256+Rohdaten!P6885 &gt; 2^15, Rohdaten!O6885*256+Rohdaten!P6885-2^16, Rohdaten!O6885*256+Rohdaten!P6885)/10,"")</f>
        <v/>
      </c>
      <c r="F7117" s="4" t="str">
        <f>IF(Rohdaten!BS6885 = "True", IF(Rohdaten!S6885*256+Rohdaten!T6885 &gt; 2^15, Rohdaten!S6885*256+Rohdaten!T6885-2^16, Rohdaten!S6885*256+Rohdaten!T6885)/100,"")</f>
        <v/>
      </c>
      <c r="G7117" s="4" t="str">
        <f>IF(Rohdaten!BS6885 = "True", IF(Rohdaten!Y6885*256+Rohdaten!Z6885 &gt; 2^15, Rohdaten!Y6885*256+Rohdaten!Z6885-2^16, Rohdaten!Y6885*256+Rohdaten!Z6885)/100,"")</f>
        <v/>
      </c>
      <c r="H7117" s="4" t="str">
        <f>IF(Rohdaten!BS6885 = "True", IF(Rohdaten!AE6885*256+Rohdaten!AF6885 &gt; 2^15, Rohdaten!AE6885*256+Rohdaten!AF6885-2^16, Rohdaten!AE6885*256+Rohdaten!AF6885)/100,"")</f>
        <v/>
      </c>
      <c r="I7117" s="2" t="str">
        <f>IF(Rohdaten!BS6885 = "True", IF(Rohdaten!U6885*256+Rohdaten!V6885 &gt; 2^15, Rohdaten!U6885*256+Rohdaten!V6885-2^16, Rohdaten!U6885*256+Rohdaten!V6885)/10000,"")</f>
        <v/>
      </c>
      <c r="J7117" s="2" t="str">
        <f>IF(Rohdaten!BS6885 = "True", IF(Rohdaten!AA6885*256+Rohdaten!AB6885 &gt; 2^15, Rohdaten!AA6885*256+Rohdaten!AB6885-2^16, Rohdaten!AA6885*256+Rohdaten!AB6885)/10000,"")</f>
        <v/>
      </c>
    </row>
    <row r="7118" spans="2:10">
      <c r="B7118" s="7" t="str">
        <f>IF(Rohdaten!BS6886="True",Rohdaten!B6886,"")</f>
        <v/>
      </c>
      <c r="C7118" s="4" t="str">
        <f>IF(Rohdaten!BS6886 = "True", IF(Rohdaten!G6886*256+Rohdaten!H6886 &gt; 2^15, Rohdaten!G6886*256+Rohdaten!H6886-2^16, Rohdaten!G6886*256+Rohdaten!H6886)/10,"")</f>
        <v/>
      </c>
      <c r="D7118" s="4" t="str">
        <f>IF(Rohdaten!BS6886 = "True", IF(Rohdaten!K6886*256+Rohdaten!L6886 &gt; 2^15, Rohdaten!K6886*256+Rohdaten!L6886-2^16, Rohdaten!K6886*256+Rohdaten!L6886)/10,"")</f>
        <v/>
      </c>
      <c r="E7118" s="4" t="str">
        <f>IF(Rohdaten!BS6886 = "True", IF(Rohdaten!O6886*256+Rohdaten!P6886 &gt; 2^15, Rohdaten!O6886*256+Rohdaten!P6886-2^16, Rohdaten!O6886*256+Rohdaten!P6886)/10,"")</f>
        <v/>
      </c>
      <c r="F7118" s="4" t="str">
        <f>IF(Rohdaten!BS6886 = "True", IF(Rohdaten!S6886*256+Rohdaten!T6886 &gt; 2^15, Rohdaten!S6886*256+Rohdaten!T6886-2^16, Rohdaten!S6886*256+Rohdaten!T6886)/100,"")</f>
        <v/>
      </c>
      <c r="G7118" s="4" t="str">
        <f>IF(Rohdaten!BS6886 = "True", IF(Rohdaten!Y6886*256+Rohdaten!Z6886 &gt; 2^15, Rohdaten!Y6886*256+Rohdaten!Z6886-2^16, Rohdaten!Y6886*256+Rohdaten!Z6886)/100,"")</f>
        <v/>
      </c>
      <c r="H7118" s="4" t="str">
        <f>IF(Rohdaten!BS6886 = "True", IF(Rohdaten!AE6886*256+Rohdaten!AF6886 &gt; 2^15, Rohdaten!AE6886*256+Rohdaten!AF6886-2^16, Rohdaten!AE6886*256+Rohdaten!AF6886)/100,"")</f>
        <v/>
      </c>
      <c r="I7118" s="2" t="str">
        <f>IF(Rohdaten!BS6886 = "True", IF(Rohdaten!U6886*256+Rohdaten!V6886 &gt; 2^15, Rohdaten!U6886*256+Rohdaten!V6886-2^16, Rohdaten!U6886*256+Rohdaten!V6886)/10000,"")</f>
        <v/>
      </c>
      <c r="J7118" s="2" t="str">
        <f>IF(Rohdaten!BS6886 = "True", IF(Rohdaten!AA6886*256+Rohdaten!AB6886 &gt; 2^15, Rohdaten!AA6886*256+Rohdaten!AB6886-2^16, Rohdaten!AA6886*256+Rohdaten!AB6886)/10000,"")</f>
        <v/>
      </c>
    </row>
    <row r="7119" spans="2:10">
      <c r="B7119" s="7" t="str">
        <f>IF(Rohdaten!BS6887="True",Rohdaten!B6887,"")</f>
        <v/>
      </c>
      <c r="C7119" s="4" t="str">
        <f>IF(Rohdaten!BS6887 = "True", IF(Rohdaten!G6887*256+Rohdaten!H6887 &gt; 2^15, Rohdaten!G6887*256+Rohdaten!H6887-2^16, Rohdaten!G6887*256+Rohdaten!H6887)/10,"")</f>
        <v/>
      </c>
      <c r="D7119" s="4" t="str">
        <f>IF(Rohdaten!BS6887 = "True", IF(Rohdaten!K6887*256+Rohdaten!L6887 &gt; 2^15, Rohdaten!K6887*256+Rohdaten!L6887-2^16, Rohdaten!K6887*256+Rohdaten!L6887)/10,"")</f>
        <v/>
      </c>
      <c r="E7119" s="4" t="str">
        <f>IF(Rohdaten!BS6887 = "True", IF(Rohdaten!O6887*256+Rohdaten!P6887 &gt; 2^15, Rohdaten!O6887*256+Rohdaten!P6887-2^16, Rohdaten!O6887*256+Rohdaten!P6887)/10,"")</f>
        <v/>
      </c>
      <c r="F7119" s="4" t="str">
        <f>IF(Rohdaten!BS6887 = "True", IF(Rohdaten!S6887*256+Rohdaten!T6887 &gt; 2^15, Rohdaten!S6887*256+Rohdaten!T6887-2^16, Rohdaten!S6887*256+Rohdaten!T6887)/100,"")</f>
        <v/>
      </c>
      <c r="G7119" s="4" t="str">
        <f>IF(Rohdaten!BS6887 = "True", IF(Rohdaten!Y6887*256+Rohdaten!Z6887 &gt; 2^15, Rohdaten!Y6887*256+Rohdaten!Z6887-2^16, Rohdaten!Y6887*256+Rohdaten!Z6887)/100,"")</f>
        <v/>
      </c>
      <c r="H7119" s="4" t="str">
        <f>IF(Rohdaten!BS6887 = "True", IF(Rohdaten!AE6887*256+Rohdaten!AF6887 &gt; 2^15, Rohdaten!AE6887*256+Rohdaten!AF6887-2^16, Rohdaten!AE6887*256+Rohdaten!AF6887)/100,"")</f>
        <v/>
      </c>
      <c r="I7119" s="2" t="str">
        <f>IF(Rohdaten!BS6887 = "True", IF(Rohdaten!U6887*256+Rohdaten!V6887 &gt; 2^15, Rohdaten!U6887*256+Rohdaten!V6887-2^16, Rohdaten!U6887*256+Rohdaten!V6887)/10000,"")</f>
        <v/>
      </c>
      <c r="J7119" s="2" t="str">
        <f>IF(Rohdaten!BS6887 = "True", IF(Rohdaten!AA6887*256+Rohdaten!AB6887 &gt; 2^15, Rohdaten!AA6887*256+Rohdaten!AB6887-2^16, Rohdaten!AA6887*256+Rohdaten!AB6887)/10000,"")</f>
        <v/>
      </c>
    </row>
    <row r="7120" spans="2:10">
      <c r="B7120" s="7" t="str">
        <f>IF(Rohdaten!BS6888="True",Rohdaten!B6888,"")</f>
        <v/>
      </c>
      <c r="C7120" s="4" t="str">
        <f>IF(Rohdaten!BS6888 = "True", IF(Rohdaten!G6888*256+Rohdaten!H6888 &gt; 2^15, Rohdaten!G6888*256+Rohdaten!H6888-2^16, Rohdaten!G6888*256+Rohdaten!H6888)/10,"")</f>
        <v/>
      </c>
      <c r="D7120" s="4" t="str">
        <f>IF(Rohdaten!BS6888 = "True", IF(Rohdaten!K6888*256+Rohdaten!L6888 &gt; 2^15, Rohdaten!K6888*256+Rohdaten!L6888-2^16, Rohdaten!K6888*256+Rohdaten!L6888)/10,"")</f>
        <v/>
      </c>
      <c r="E7120" s="4" t="str">
        <f>IF(Rohdaten!BS6888 = "True", IF(Rohdaten!O6888*256+Rohdaten!P6888 &gt; 2^15, Rohdaten!O6888*256+Rohdaten!P6888-2^16, Rohdaten!O6888*256+Rohdaten!P6888)/10,"")</f>
        <v/>
      </c>
      <c r="F7120" s="4" t="str">
        <f>IF(Rohdaten!BS6888 = "True", IF(Rohdaten!S6888*256+Rohdaten!T6888 &gt; 2^15, Rohdaten!S6888*256+Rohdaten!T6888-2^16, Rohdaten!S6888*256+Rohdaten!T6888)/100,"")</f>
        <v/>
      </c>
      <c r="G7120" s="4" t="str">
        <f>IF(Rohdaten!BS6888 = "True", IF(Rohdaten!Y6888*256+Rohdaten!Z6888 &gt; 2^15, Rohdaten!Y6888*256+Rohdaten!Z6888-2^16, Rohdaten!Y6888*256+Rohdaten!Z6888)/100,"")</f>
        <v/>
      </c>
      <c r="H7120" s="4" t="str">
        <f>IF(Rohdaten!BS6888 = "True", IF(Rohdaten!AE6888*256+Rohdaten!AF6888 &gt; 2^15, Rohdaten!AE6888*256+Rohdaten!AF6888-2^16, Rohdaten!AE6888*256+Rohdaten!AF6888)/100,"")</f>
        <v/>
      </c>
      <c r="I7120" s="2" t="str">
        <f>IF(Rohdaten!BS6888 = "True", IF(Rohdaten!U6888*256+Rohdaten!V6888 &gt; 2^15, Rohdaten!U6888*256+Rohdaten!V6888-2^16, Rohdaten!U6888*256+Rohdaten!V6888)/10000,"")</f>
        <v/>
      </c>
      <c r="J7120" s="2" t="str">
        <f>IF(Rohdaten!BS6888 = "True", IF(Rohdaten!AA6888*256+Rohdaten!AB6888 &gt; 2^15, Rohdaten!AA6888*256+Rohdaten!AB6888-2^16, Rohdaten!AA6888*256+Rohdaten!AB6888)/10000,"")</f>
        <v/>
      </c>
    </row>
    <row r="7121" spans="2:10">
      <c r="B7121" s="7" t="str">
        <f>IF(Rohdaten!BS6889="True",Rohdaten!B6889,"")</f>
        <v/>
      </c>
      <c r="C7121" s="4" t="str">
        <f>IF(Rohdaten!BS6889 = "True", IF(Rohdaten!G6889*256+Rohdaten!H6889 &gt; 2^15, Rohdaten!G6889*256+Rohdaten!H6889-2^16, Rohdaten!G6889*256+Rohdaten!H6889)/10,"")</f>
        <v/>
      </c>
      <c r="D7121" s="4" t="str">
        <f>IF(Rohdaten!BS6889 = "True", IF(Rohdaten!K6889*256+Rohdaten!L6889 &gt; 2^15, Rohdaten!K6889*256+Rohdaten!L6889-2^16, Rohdaten!K6889*256+Rohdaten!L6889)/10,"")</f>
        <v/>
      </c>
      <c r="E7121" s="4" t="str">
        <f>IF(Rohdaten!BS6889 = "True", IF(Rohdaten!O6889*256+Rohdaten!P6889 &gt; 2^15, Rohdaten!O6889*256+Rohdaten!P6889-2^16, Rohdaten!O6889*256+Rohdaten!P6889)/10,"")</f>
        <v/>
      </c>
      <c r="F7121" s="4" t="str">
        <f>IF(Rohdaten!BS6889 = "True", IF(Rohdaten!S6889*256+Rohdaten!T6889 &gt; 2^15, Rohdaten!S6889*256+Rohdaten!T6889-2^16, Rohdaten!S6889*256+Rohdaten!T6889)/100,"")</f>
        <v/>
      </c>
      <c r="G7121" s="4" t="str">
        <f>IF(Rohdaten!BS6889 = "True", IF(Rohdaten!Y6889*256+Rohdaten!Z6889 &gt; 2^15, Rohdaten!Y6889*256+Rohdaten!Z6889-2^16, Rohdaten!Y6889*256+Rohdaten!Z6889)/100,"")</f>
        <v/>
      </c>
      <c r="H7121" s="4" t="str">
        <f>IF(Rohdaten!BS6889 = "True", IF(Rohdaten!AE6889*256+Rohdaten!AF6889 &gt; 2^15, Rohdaten!AE6889*256+Rohdaten!AF6889-2^16, Rohdaten!AE6889*256+Rohdaten!AF6889)/100,"")</f>
        <v/>
      </c>
      <c r="I7121" s="2" t="str">
        <f>IF(Rohdaten!BS6889 = "True", IF(Rohdaten!U6889*256+Rohdaten!V6889 &gt; 2^15, Rohdaten!U6889*256+Rohdaten!V6889-2^16, Rohdaten!U6889*256+Rohdaten!V6889)/10000,"")</f>
        <v/>
      </c>
      <c r="J7121" s="2" t="str">
        <f>IF(Rohdaten!BS6889 = "True", IF(Rohdaten!AA6889*256+Rohdaten!AB6889 &gt; 2^15, Rohdaten!AA6889*256+Rohdaten!AB6889-2^16, Rohdaten!AA6889*256+Rohdaten!AB6889)/10000,"")</f>
        <v/>
      </c>
    </row>
    <row r="7122" spans="2:10">
      <c r="B7122" s="7" t="str">
        <f>IF(Rohdaten!BS6890="True",Rohdaten!B6890,"")</f>
        <v/>
      </c>
      <c r="C7122" s="4" t="str">
        <f>IF(Rohdaten!BS6890 = "True", IF(Rohdaten!G6890*256+Rohdaten!H6890 &gt; 2^15, Rohdaten!G6890*256+Rohdaten!H6890-2^16, Rohdaten!G6890*256+Rohdaten!H6890)/10,"")</f>
        <v/>
      </c>
      <c r="D7122" s="4" t="str">
        <f>IF(Rohdaten!BS6890 = "True", IF(Rohdaten!K6890*256+Rohdaten!L6890 &gt; 2^15, Rohdaten!K6890*256+Rohdaten!L6890-2^16, Rohdaten!K6890*256+Rohdaten!L6890)/10,"")</f>
        <v/>
      </c>
      <c r="E7122" s="4" t="str">
        <f>IF(Rohdaten!BS6890 = "True", IF(Rohdaten!O6890*256+Rohdaten!P6890 &gt; 2^15, Rohdaten!O6890*256+Rohdaten!P6890-2^16, Rohdaten!O6890*256+Rohdaten!P6890)/10,"")</f>
        <v/>
      </c>
      <c r="F7122" s="4" t="str">
        <f>IF(Rohdaten!BS6890 = "True", IF(Rohdaten!S6890*256+Rohdaten!T6890 &gt; 2^15, Rohdaten!S6890*256+Rohdaten!T6890-2^16, Rohdaten!S6890*256+Rohdaten!T6890)/100,"")</f>
        <v/>
      </c>
      <c r="G7122" s="4" t="str">
        <f>IF(Rohdaten!BS6890 = "True", IF(Rohdaten!Y6890*256+Rohdaten!Z6890 &gt; 2^15, Rohdaten!Y6890*256+Rohdaten!Z6890-2^16, Rohdaten!Y6890*256+Rohdaten!Z6890)/100,"")</f>
        <v/>
      </c>
      <c r="H7122" s="4" t="str">
        <f>IF(Rohdaten!BS6890 = "True", IF(Rohdaten!AE6890*256+Rohdaten!AF6890 &gt; 2^15, Rohdaten!AE6890*256+Rohdaten!AF6890-2^16, Rohdaten!AE6890*256+Rohdaten!AF6890)/100,"")</f>
        <v/>
      </c>
      <c r="I7122" s="2" t="str">
        <f>IF(Rohdaten!BS6890 = "True", IF(Rohdaten!U6890*256+Rohdaten!V6890 &gt; 2^15, Rohdaten!U6890*256+Rohdaten!V6890-2^16, Rohdaten!U6890*256+Rohdaten!V6890)/10000,"")</f>
        <v/>
      </c>
      <c r="J7122" s="2" t="str">
        <f>IF(Rohdaten!BS6890 = "True", IF(Rohdaten!AA6890*256+Rohdaten!AB6890 &gt; 2^15, Rohdaten!AA6890*256+Rohdaten!AB6890-2^16, Rohdaten!AA6890*256+Rohdaten!AB6890)/10000,"")</f>
        <v/>
      </c>
    </row>
    <row r="7123" spans="2:10">
      <c r="B7123" s="7" t="str">
        <f>IF(Rohdaten!BS6891="True",Rohdaten!B6891,"")</f>
        <v/>
      </c>
      <c r="C7123" s="4" t="str">
        <f>IF(Rohdaten!BS6891 = "True", IF(Rohdaten!G6891*256+Rohdaten!H6891 &gt; 2^15, Rohdaten!G6891*256+Rohdaten!H6891-2^16, Rohdaten!G6891*256+Rohdaten!H6891)/10,"")</f>
        <v/>
      </c>
      <c r="D7123" s="4" t="str">
        <f>IF(Rohdaten!BS6891 = "True", IF(Rohdaten!K6891*256+Rohdaten!L6891 &gt; 2^15, Rohdaten!K6891*256+Rohdaten!L6891-2^16, Rohdaten!K6891*256+Rohdaten!L6891)/10,"")</f>
        <v/>
      </c>
      <c r="E7123" s="4" t="str">
        <f>IF(Rohdaten!BS6891 = "True", IF(Rohdaten!O6891*256+Rohdaten!P6891 &gt; 2^15, Rohdaten!O6891*256+Rohdaten!P6891-2^16, Rohdaten!O6891*256+Rohdaten!P6891)/10,"")</f>
        <v/>
      </c>
      <c r="F7123" s="4" t="str">
        <f>IF(Rohdaten!BS6891 = "True", IF(Rohdaten!S6891*256+Rohdaten!T6891 &gt; 2^15, Rohdaten!S6891*256+Rohdaten!T6891-2^16, Rohdaten!S6891*256+Rohdaten!T6891)/100,"")</f>
        <v/>
      </c>
      <c r="G7123" s="4" t="str">
        <f>IF(Rohdaten!BS6891 = "True", IF(Rohdaten!Y6891*256+Rohdaten!Z6891 &gt; 2^15, Rohdaten!Y6891*256+Rohdaten!Z6891-2^16, Rohdaten!Y6891*256+Rohdaten!Z6891)/100,"")</f>
        <v/>
      </c>
      <c r="H7123" s="4" t="str">
        <f>IF(Rohdaten!BS6891 = "True", IF(Rohdaten!AE6891*256+Rohdaten!AF6891 &gt; 2^15, Rohdaten!AE6891*256+Rohdaten!AF6891-2^16, Rohdaten!AE6891*256+Rohdaten!AF6891)/100,"")</f>
        <v/>
      </c>
      <c r="I7123" s="2" t="str">
        <f>IF(Rohdaten!BS6891 = "True", IF(Rohdaten!U6891*256+Rohdaten!V6891 &gt; 2^15, Rohdaten!U6891*256+Rohdaten!V6891-2^16, Rohdaten!U6891*256+Rohdaten!V6891)/10000,"")</f>
        <v/>
      </c>
      <c r="J7123" s="2" t="str">
        <f>IF(Rohdaten!BS6891 = "True", IF(Rohdaten!AA6891*256+Rohdaten!AB6891 &gt; 2^15, Rohdaten!AA6891*256+Rohdaten!AB6891-2^16, Rohdaten!AA6891*256+Rohdaten!AB6891)/10000,"")</f>
        <v/>
      </c>
    </row>
    <row r="7124" spans="2:10">
      <c r="B7124" s="7" t="str">
        <f>IF(Rohdaten!BS6892="True",Rohdaten!B6892,"")</f>
        <v/>
      </c>
      <c r="C7124" s="4" t="str">
        <f>IF(Rohdaten!BS6892 = "True", IF(Rohdaten!G6892*256+Rohdaten!H6892 &gt; 2^15, Rohdaten!G6892*256+Rohdaten!H6892-2^16, Rohdaten!G6892*256+Rohdaten!H6892)/10,"")</f>
        <v/>
      </c>
      <c r="D7124" s="4" t="str">
        <f>IF(Rohdaten!BS6892 = "True", IF(Rohdaten!K6892*256+Rohdaten!L6892 &gt; 2^15, Rohdaten!K6892*256+Rohdaten!L6892-2^16, Rohdaten!K6892*256+Rohdaten!L6892)/10,"")</f>
        <v/>
      </c>
      <c r="E7124" s="4" t="str">
        <f>IF(Rohdaten!BS6892 = "True", IF(Rohdaten!O6892*256+Rohdaten!P6892 &gt; 2^15, Rohdaten!O6892*256+Rohdaten!P6892-2^16, Rohdaten!O6892*256+Rohdaten!P6892)/10,"")</f>
        <v/>
      </c>
      <c r="F7124" s="4" t="str">
        <f>IF(Rohdaten!BS6892 = "True", IF(Rohdaten!S6892*256+Rohdaten!T6892 &gt; 2^15, Rohdaten!S6892*256+Rohdaten!T6892-2^16, Rohdaten!S6892*256+Rohdaten!T6892)/100,"")</f>
        <v/>
      </c>
      <c r="G7124" s="4" t="str">
        <f>IF(Rohdaten!BS6892 = "True", IF(Rohdaten!Y6892*256+Rohdaten!Z6892 &gt; 2^15, Rohdaten!Y6892*256+Rohdaten!Z6892-2^16, Rohdaten!Y6892*256+Rohdaten!Z6892)/100,"")</f>
        <v/>
      </c>
      <c r="H7124" s="4" t="str">
        <f>IF(Rohdaten!BS6892 = "True", IF(Rohdaten!AE6892*256+Rohdaten!AF6892 &gt; 2^15, Rohdaten!AE6892*256+Rohdaten!AF6892-2^16, Rohdaten!AE6892*256+Rohdaten!AF6892)/100,"")</f>
        <v/>
      </c>
      <c r="I7124" s="2" t="str">
        <f>IF(Rohdaten!BS6892 = "True", IF(Rohdaten!U6892*256+Rohdaten!V6892 &gt; 2^15, Rohdaten!U6892*256+Rohdaten!V6892-2^16, Rohdaten!U6892*256+Rohdaten!V6892)/10000,"")</f>
        <v/>
      </c>
      <c r="J7124" s="2" t="str">
        <f>IF(Rohdaten!BS6892 = "True", IF(Rohdaten!AA6892*256+Rohdaten!AB6892 &gt; 2^15, Rohdaten!AA6892*256+Rohdaten!AB6892-2^16, Rohdaten!AA6892*256+Rohdaten!AB6892)/10000,"")</f>
        <v/>
      </c>
    </row>
    <row r="7125" spans="2:10">
      <c r="B7125" s="7" t="str">
        <f>IF(Rohdaten!BS6893="True",Rohdaten!B6893,"")</f>
        <v/>
      </c>
      <c r="C7125" s="4" t="str">
        <f>IF(Rohdaten!BS6893 = "True", IF(Rohdaten!G6893*256+Rohdaten!H6893 &gt; 2^15, Rohdaten!G6893*256+Rohdaten!H6893-2^16, Rohdaten!G6893*256+Rohdaten!H6893)/10,"")</f>
        <v/>
      </c>
      <c r="D7125" s="4" t="str">
        <f>IF(Rohdaten!BS6893 = "True", IF(Rohdaten!K6893*256+Rohdaten!L6893 &gt; 2^15, Rohdaten!K6893*256+Rohdaten!L6893-2^16, Rohdaten!K6893*256+Rohdaten!L6893)/10,"")</f>
        <v/>
      </c>
      <c r="E7125" s="4" t="str">
        <f>IF(Rohdaten!BS6893 = "True", IF(Rohdaten!O6893*256+Rohdaten!P6893 &gt; 2^15, Rohdaten!O6893*256+Rohdaten!P6893-2^16, Rohdaten!O6893*256+Rohdaten!P6893)/10,"")</f>
        <v/>
      </c>
      <c r="F7125" s="4" t="str">
        <f>IF(Rohdaten!BS6893 = "True", IF(Rohdaten!S6893*256+Rohdaten!T6893 &gt; 2^15, Rohdaten!S6893*256+Rohdaten!T6893-2^16, Rohdaten!S6893*256+Rohdaten!T6893)/100,"")</f>
        <v/>
      </c>
      <c r="G7125" s="4" t="str">
        <f>IF(Rohdaten!BS6893 = "True", IF(Rohdaten!Y6893*256+Rohdaten!Z6893 &gt; 2^15, Rohdaten!Y6893*256+Rohdaten!Z6893-2^16, Rohdaten!Y6893*256+Rohdaten!Z6893)/100,"")</f>
        <v/>
      </c>
      <c r="H7125" s="4" t="str">
        <f>IF(Rohdaten!BS6893 = "True", IF(Rohdaten!AE6893*256+Rohdaten!AF6893 &gt; 2^15, Rohdaten!AE6893*256+Rohdaten!AF6893-2^16, Rohdaten!AE6893*256+Rohdaten!AF6893)/100,"")</f>
        <v/>
      </c>
      <c r="I7125" s="2" t="str">
        <f>IF(Rohdaten!BS6893 = "True", IF(Rohdaten!U6893*256+Rohdaten!V6893 &gt; 2^15, Rohdaten!U6893*256+Rohdaten!V6893-2^16, Rohdaten!U6893*256+Rohdaten!V6893)/10000,"")</f>
        <v/>
      </c>
      <c r="J7125" s="2" t="str">
        <f>IF(Rohdaten!BS6893 = "True", IF(Rohdaten!AA6893*256+Rohdaten!AB6893 &gt; 2^15, Rohdaten!AA6893*256+Rohdaten!AB6893-2^16, Rohdaten!AA6893*256+Rohdaten!AB6893)/10000,"")</f>
        <v/>
      </c>
    </row>
    <row r="7126" spans="2:10">
      <c r="B7126" s="7" t="str">
        <f>IF(Rohdaten!BS6894="True",Rohdaten!B6894,"")</f>
        <v/>
      </c>
      <c r="C7126" s="4" t="str">
        <f>IF(Rohdaten!BS6894 = "True", IF(Rohdaten!G6894*256+Rohdaten!H6894 &gt; 2^15, Rohdaten!G6894*256+Rohdaten!H6894-2^16, Rohdaten!G6894*256+Rohdaten!H6894)/10,"")</f>
        <v/>
      </c>
      <c r="D7126" s="4" t="str">
        <f>IF(Rohdaten!BS6894 = "True", IF(Rohdaten!K6894*256+Rohdaten!L6894 &gt; 2^15, Rohdaten!K6894*256+Rohdaten!L6894-2^16, Rohdaten!K6894*256+Rohdaten!L6894)/10,"")</f>
        <v/>
      </c>
      <c r="E7126" s="4" t="str">
        <f>IF(Rohdaten!BS6894 = "True", IF(Rohdaten!O6894*256+Rohdaten!P6894 &gt; 2^15, Rohdaten!O6894*256+Rohdaten!P6894-2^16, Rohdaten!O6894*256+Rohdaten!P6894)/10,"")</f>
        <v/>
      </c>
      <c r="F7126" s="4" t="str">
        <f>IF(Rohdaten!BS6894 = "True", IF(Rohdaten!S6894*256+Rohdaten!T6894 &gt; 2^15, Rohdaten!S6894*256+Rohdaten!T6894-2^16, Rohdaten!S6894*256+Rohdaten!T6894)/100,"")</f>
        <v/>
      </c>
      <c r="G7126" s="4" t="str">
        <f>IF(Rohdaten!BS6894 = "True", IF(Rohdaten!Y6894*256+Rohdaten!Z6894 &gt; 2^15, Rohdaten!Y6894*256+Rohdaten!Z6894-2^16, Rohdaten!Y6894*256+Rohdaten!Z6894)/100,"")</f>
        <v/>
      </c>
      <c r="H7126" s="4" t="str">
        <f>IF(Rohdaten!BS6894 = "True", IF(Rohdaten!AE6894*256+Rohdaten!AF6894 &gt; 2^15, Rohdaten!AE6894*256+Rohdaten!AF6894-2^16, Rohdaten!AE6894*256+Rohdaten!AF6894)/100,"")</f>
        <v/>
      </c>
      <c r="I7126" s="2" t="str">
        <f>IF(Rohdaten!BS6894 = "True", IF(Rohdaten!U6894*256+Rohdaten!V6894 &gt; 2^15, Rohdaten!U6894*256+Rohdaten!V6894-2^16, Rohdaten!U6894*256+Rohdaten!V6894)/10000,"")</f>
        <v/>
      </c>
      <c r="J7126" s="2" t="str">
        <f>IF(Rohdaten!BS6894 = "True", IF(Rohdaten!AA6894*256+Rohdaten!AB6894 &gt; 2^15, Rohdaten!AA6894*256+Rohdaten!AB6894-2^16, Rohdaten!AA6894*256+Rohdaten!AB6894)/10000,"")</f>
        <v/>
      </c>
    </row>
    <row r="7127" spans="2:10">
      <c r="B7127" s="7" t="str">
        <f>IF(Rohdaten!BS6895="True",Rohdaten!B6895,"")</f>
        <v/>
      </c>
      <c r="C7127" s="4" t="str">
        <f>IF(Rohdaten!BS6895 = "True", IF(Rohdaten!G6895*256+Rohdaten!H6895 &gt; 2^15, Rohdaten!G6895*256+Rohdaten!H6895-2^16, Rohdaten!G6895*256+Rohdaten!H6895)/10,"")</f>
        <v/>
      </c>
      <c r="D7127" s="4" t="str">
        <f>IF(Rohdaten!BS6895 = "True", IF(Rohdaten!K6895*256+Rohdaten!L6895 &gt; 2^15, Rohdaten!K6895*256+Rohdaten!L6895-2^16, Rohdaten!K6895*256+Rohdaten!L6895)/10,"")</f>
        <v/>
      </c>
      <c r="E7127" s="4" t="str">
        <f>IF(Rohdaten!BS6895 = "True", IF(Rohdaten!O6895*256+Rohdaten!P6895 &gt; 2^15, Rohdaten!O6895*256+Rohdaten!P6895-2^16, Rohdaten!O6895*256+Rohdaten!P6895)/10,"")</f>
        <v/>
      </c>
      <c r="F7127" s="4" t="str">
        <f>IF(Rohdaten!BS6895 = "True", IF(Rohdaten!S6895*256+Rohdaten!T6895 &gt; 2^15, Rohdaten!S6895*256+Rohdaten!T6895-2^16, Rohdaten!S6895*256+Rohdaten!T6895)/100,"")</f>
        <v/>
      </c>
      <c r="G7127" s="4" t="str">
        <f>IF(Rohdaten!BS6895 = "True", IF(Rohdaten!Y6895*256+Rohdaten!Z6895 &gt; 2^15, Rohdaten!Y6895*256+Rohdaten!Z6895-2^16, Rohdaten!Y6895*256+Rohdaten!Z6895)/100,"")</f>
        <v/>
      </c>
      <c r="H7127" s="4" t="str">
        <f>IF(Rohdaten!BS6895 = "True", IF(Rohdaten!AE6895*256+Rohdaten!AF6895 &gt; 2^15, Rohdaten!AE6895*256+Rohdaten!AF6895-2^16, Rohdaten!AE6895*256+Rohdaten!AF6895)/100,"")</f>
        <v/>
      </c>
      <c r="I7127" s="2" t="str">
        <f>IF(Rohdaten!BS6895 = "True", IF(Rohdaten!U6895*256+Rohdaten!V6895 &gt; 2^15, Rohdaten!U6895*256+Rohdaten!V6895-2^16, Rohdaten!U6895*256+Rohdaten!V6895)/10000,"")</f>
        <v/>
      </c>
      <c r="J7127" s="2" t="str">
        <f>IF(Rohdaten!BS6895 = "True", IF(Rohdaten!AA6895*256+Rohdaten!AB6895 &gt; 2^15, Rohdaten!AA6895*256+Rohdaten!AB6895-2^16, Rohdaten!AA6895*256+Rohdaten!AB6895)/10000,"")</f>
        <v/>
      </c>
    </row>
    <row r="7128" spans="2:10">
      <c r="B7128" s="7" t="str">
        <f>IF(Rohdaten!BS6896="True",Rohdaten!B6896,"")</f>
        <v/>
      </c>
      <c r="C7128" s="4" t="str">
        <f>IF(Rohdaten!BS6896 = "True", IF(Rohdaten!G6896*256+Rohdaten!H6896 &gt; 2^15, Rohdaten!G6896*256+Rohdaten!H6896-2^16, Rohdaten!G6896*256+Rohdaten!H6896)/10,"")</f>
        <v/>
      </c>
      <c r="D7128" s="4" t="str">
        <f>IF(Rohdaten!BS6896 = "True", IF(Rohdaten!K6896*256+Rohdaten!L6896 &gt; 2^15, Rohdaten!K6896*256+Rohdaten!L6896-2^16, Rohdaten!K6896*256+Rohdaten!L6896)/10,"")</f>
        <v/>
      </c>
      <c r="E7128" s="4" t="str">
        <f>IF(Rohdaten!BS6896 = "True", IF(Rohdaten!O6896*256+Rohdaten!P6896 &gt; 2^15, Rohdaten!O6896*256+Rohdaten!P6896-2^16, Rohdaten!O6896*256+Rohdaten!P6896)/10,"")</f>
        <v/>
      </c>
      <c r="F7128" s="4" t="str">
        <f>IF(Rohdaten!BS6896 = "True", IF(Rohdaten!S6896*256+Rohdaten!T6896 &gt; 2^15, Rohdaten!S6896*256+Rohdaten!T6896-2^16, Rohdaten!S6896*256+Rohdaten!T6896)/100,"")</f>
        <v/>
      </c>
      <c r="G7128" s="4" t="str">
        <f>IF(Rohdaten!BS6896 = "True", IF(Rohdaten!Y6896*256+Rohdaten!Z6896 &gt; 2^15, Rohdaten!Y6896*256+Rohdaten!Z6896-2^16, Rohdaten!Y6896*256+Rohdaten!Z6896)/100,"")</f>
        <v/>
      </c>
      <c r="H7128" s="4" t="str">
        <f>IF(Rohdaten!BS6896 = "True", IF(Rohdaten!AE6896*256+Rohdaten!AF6896 &gt; 2^15, Rohdaten!AE6896*256+Rohdaten!AF6896-2^16, Rohdaten!AE6896*256+Rohdaten!AF6896)/100,"")</f>
        <v/>
      </c>
      <c r="I7128" s="2" t="str">
        <f>IF(Rohdaten!BS6896 = "True", IF(Rohdaten!U6896*256+Rohdaten!V6896 &gt; 2^15, Rohdaten!U6896*256+Rohdaten!V6896-2^16, Rohdaten!U6896*256+Rohdaten!V6896)/10000,"")</f>
        <v/>
      </c>
      <c r="J7128" s="2" t="str">
        <f>IF(Rohdaten!BS6896 = "True", IF(Rohdaten!AA6896*256+Rohdaten!AB6896 &gt; 2^15, Rohdaten!AA6896*256+Rohdaten!AB6896-2^16, Rohdaten!AA6896*256+Rohdaten!AB6896)/10000,"")</f>
        <v/>
      </c>
    </row>
    <row r="7129" spans="2:10">
      <c r="B7129" s="7" t="str">
        <f>IF(Rohdaten!BS6897="True",Rohdaten!B6897,"")</f>
        <v/>
      </c>
      <c r="C7129" s="4" t="str">
        <f>IF(Rohdaten!BS6897 = "True", IF(Rohdaten!G6897*256+Rohdaten!H6897 &gt; 2^15, Rohdaten!G6897*256+Rohdaten!H6897-2^16, Rohdaten!G6897*256+Rohdaten!H6897)/10,"")</f>
        <v/>
      </c>
      <c r="D7129" s="4" t="str">
        <f>IF(Rohdaten!BS6897 = "True", IF(Rohdaten!K6897*256+Rohdaten!L6897 &gt; 2^15, Rohdaten!K6897*256+Rohdaten!L6897-2^16, Rohdaten!K6897*256+Rohdaten!L6897)/10,"")</f>
        <v/>
      </c>
      <c r="E7129" s="4" t="str">
        <f>IF(Rohdaten!BS6897 = "True", IF(Rohdaten!O6897*256+Rohdaten!P6897 &gt; 2^15, Rohdaten!O6897*256+Rohdaten!P6897-2^16, Rohdaten!O6897*256+Rohdaten!P6897)/10,"")</f>
        <v/>
      </c>
      <c r="F7129" s="4" t="str">
        <f>IF(Rohdaten!BS6897 = "True", IF(Rohdaten!S6897*256+Rohdaten!T6897 &gt; 2^15, Rohdaten!S6897*256+Rohdaten!T6897-2^16, Rohdaten!S6897*256+Rohdaten!T6897)/100,"")</f>
        <v/>
      </c>
      <c r="G7129" s="4" t="str">
        <f>IF(Rohdaten!BS6897 = "True", IF(Rohdaten!Y6897*256+Rohdaten!Z6897 &gt; 2^15, Rohdaten!Y6897*256+Rohdaten!Z6897-2^16, Rohdaten!Y6897*256+Rohdaten!Z6897)/100,"")</f>
        <v/>
      </c>
      <c r="H7129" s="4" t="str">
        <f>IF(Rohdaten!BS6897 = "True", IF(Rohdaten!AE6897*256+Rohdaten!AF6897 &gt; 2^15, Rohdaten!AE6897*256+Rohdaten!AF6897-2^16, Rohdaten!AE6897*256+Rohdaten!AF6897)/100,"")</f>
        <v/>
      </c>
      <c r="I7129" s="2" t="str">
        <f>IF(Rohdaten!BS6897 = "True", IF(Rohdaten!U6897*256+Rohdaten!V6897 &gt; 2^15, Rohdaten!U6897*256+Rohdaten!V6897-2^16, Rohdaten!U6897*256+Rohdaten!V6897)/10000,"")</f>
        <v/>
      </c>
      <c r="J7129" s="2" t="str">
        <f>IF(Rohdaten!BS6897 = "True", IF(Rohdaten!AA6897*256+Rohdaten!AB6897 &gt; 2^15, Rohdaten!AA6897*256+Rohdaten!AB6897-2^16, Rohdaten!AA6897*256+Rohdaten!AB6897)/10000,"")</f>
        <v/>
      </c>
    </row>
    <row r="7130" spans="2:10">
      <c r="B7130" s="7" t="str">
        <f>IF(Rohdaten!BS6898="True",Rohdaten!B6898,"")</f>
        <v/>
      </c>
      <c r="C7130" s="4" t="str">
        <f>IF(Rohdaten!BS6898 = "True", IF(Rohdaten!G6898*256+Rohdaten!H6898 &gt; 2^15, Rohdaten!G6898*256+Rohdaten!H6898-2^16, Rohdaten!G6898*256+Rohdaten!H6898)/10,"")</f>
        <v/>
      </c>
      <c r="D7130" s="4" t="str">
        <f>IF(Rohdaten!BS6898 = "True", IF(Rohdaten!K6898*256+Rohdaten!L6898 &gt; 2^15, Rohdaten!K6898*256+Rohdaten!L6898-2^16, Rohdaten!K6898*256+Rohdaten!L6898)/10,"")</f>
        <v/>
      </c>
      <c r="E7130" s="4" t="str">
        <f>IF(Rohdaten!BS6898 = "True", IF(Rohdaten!O6898*256+Rohdaten!P6898 &gt; 2^15, Rohdaten!O6898*256+Rohdaten!P6898-2^16, Rohdaten!O6898*256+Rohdaten!P6898)/10,"")</f>
        <v/>
      </c>
      <c r="F7130" s="4" t="str">
        <f>IF(Rohdaten!BS6898 = "True", IF(Rohdaten!S6898*256+Rohdaten!T6898 &gt; 2^15, Rohdaten!S6898*256+Rohdaten!T6898-2^16, Rohdaten!S6898*256+Rohdaten!T6898)/100,"")</f>
        <v/>
      </c>
      <c r="G7130" s="4" t="str">
        <f>IF(Rohdaten!BS6898 = "True", IF(Rohdaten!Y6898*256+Rohdaten!Z6898 &gt; 2^15, Rohdaten!Y6898*256+Rohdaten!Z6898-2^16, Rohdaten!Y6898*256+Rohdaten!Z6898)/100,"")</f>
        <v/>
      </c>
      <c r="H7130" s="4" t="str">
        <f>IF(Rohdaten!BS6898 = "True", IF(Rohdaten!AE6898*256+Rohdaten!AF6898 &gt; 2^15, Rohdaten!AE6898*256+Rohdaten!AF6898-2^16, Rohdaten!AE6898*256+Rohdaten!AF6898)/100,"")</f>
        <v/>
      </c>
      <c r="I7130" s="2" t="str">
        <f>IF(Rohdaten!BS6898 = "True", IF(Rohdaten!U6898*256+Rohdaten!V6898 &gt; 2^15, Rohdaten!U6898*256+Rohdaten!V6898-2^16, Rohdaten!U6898*256+Rohdaten!V6898)/10000,"")</f>
        <v/>
      </c>
      <c r="J7130" s="2" t="str">
        <f>IF(Rohdaten!BS6898 = "True", IF(Rohdaten!AA6898*256+Rohdaten!AB6898 &gt; 2^15, Rohdaten!AA6898*256+Rohdaten!AB6898-2^16, Rohdaten!AA6898*256+Rohdaten!AB6898)/10000,"")</f>
        <v/>
      </c>
    </row>
    <row r="7131" spans="2:10">
      <c r="B7131" s="7" t="str">
        <f>IF(Rohdaten!BS6899="True",Rohdaten!B6899,"")</f>
        <v/>
      </c>
      <c r="C7131" s="4" t="str">
        <f>IF(Rohdaten!BS6899 = "True", IF(Rohdaten!G6899*256+Rohdaten!H6899 &gt; 2^15, Rohdaten!G6899*256+Rohdaten!H6899-2^16, Rohdaten!G6899*256+Rohdaten!H6899)/10,"")</f>
        <v/>
      </c>
      <c r="D7131" s="4" t="str">
        <f>IF(Rohdaten!BS6899 = "True", IF(Rohdaten!K6899*256+Rohdaten!L6899 &gt; 2^15, Rohdaten!K6899*256+Rohdaten!L6899-2^16, Rohdaten!K6899*256+Rohdaten!L6899)/10,"")</f>
        <v/>
      </c>
      <c r="E7131" s="4" t="str">
        <f>IF(Rohdaten!BS6899 = "True", IF(Rohdaten!O6899*256+Rohdaten!P6899 &gt; 2^15, Rohdaten!O6899*256+Rohdaten!P6899-2^16, Rohdaten!O6899*256+Rohdaten!P6899)/10,"")</f>
        <v/>
      </c>
      <c r="F7131" s="4" t="str">
        <f>IF(Rohdaten!BS6899 = "True", IF(Rohdaten!S6899*256+Rohdaten!T6899 &gt; 2^15, Rohdaten!S6899*256+Rohdaten!T6899-2^16, Rohdaten!S6899*256+Rohdaten!T6899)/100,"")</f>
        <v/>
      </c>
      <c r="G7131" s="4" t="str">
        <f>IF(Rohdaten!BS6899 = "True", IF(Rohdaten!Y6899*256+Rohdaten!Z6899 &gt; 2^15, Rohdaten!Y6899*256+Rohdaten!Z6899-2^16, Rohdaten!Y6899*256+Rohdaten!Z6899)/100,"")</f>
        <v/>
      </c>
      <c r="H7131" s="4" t="str">
        <f>IF(Rohdaten!BS6899 = "True", IF(Rohdaten!AE6899*256+Rohdaten!AF6899 &gt; 2^15, Rohdaten!AE6899*256+Rohdaten!AF6899-2^16, Rohdaten!AE6899*256+Rohdaten!AF6899)/100,"")</f>
        <v/>
      </c>
      <c r="I7131" s="2" t="str">
        <f>IF(Rohdaten!BS6899 = "True", IF(Rohdaten!U6899*256+Rohdaten!V6899 &gt; 2^15, Rohdaten!U6899*256+Rohdaten!V6899-2^16, Rohdaten!U6899*256+Rohdaten!V6899)/10000,"")</f>
        <v/>
      </c>
      <c r="J7131" s="2" t="str">
        <f>IF(Rohdaten!BS6899 = "True", IF(Rohdaten!AA6899*256+Rohdaten!AB6899 &gt; 2^15, Rohdaten!AA6899*256+Rohdaten!AB6899-2^16, Rohdaten!AA6899*256+Rohdaten!AB6899)/10000,"")</f>
        <v/>
      </c>
    </row>
    <row r="7132" spans="2:10">
      <c r="B7132" s="7" t="str">
        <f>IF(Rohdaten!BS6900="True",Rohdaten!B6900,"")</f>
        <v/>
      </c>
      <c r="C7132" s="4" t="str">
        <f>IF(Rohdaten!BS6900 = "True", IF(Rohdaten!G6900*256+Rohdaten!H6900 &gt; 2^15, Rohdaten!G6900*256+Rohdaten!H6900-2^16, Rohdaten!G6900*256+Rohdaten!H6900)/10,"")</f>
        <v/>
      </c>
      <c r="D7132" s="4" t="str">
        <f>IF(Rohdaten!BS6900 = "True", IF(Rohdaten!K6900*256+Rohdaten!L6900 &gt; 2^15, Rohdaten!K6900*256+Rohdaten!L6900-2^16, Rohdaten!K6900*256+Rohdaten!L6900)/10,"")</f>
        <v/>
      </c>
      <c r="E7132" s="4" t="str">
        <f>IF(Rohdaten!BS6900 = "True", IF(Rohdaten!O6900*256+Rohdaten!P6900 &gt; 2^15, Rohdaten!O6900*256+Rohdaten!P6900-2^16, Rohdaten!O6900*256+Rohdaten!P6900)/10,"")</f>
        <v/>
      </c>
      <c r="F7132" s="4" t="str">
        <f>IF(Rohdaten!BS6900 = "True", IF(Rohdaten!S6900*256+Rohdaten!T6900 &gt; 2^15, Rohdaten!S6900*256+Rohdaten!T6900-2^16, Rohdaten!S6900*256+Rohdaten!T6900)/100,"")</f>
        <v/>
      </c>
      <c r="G7132" s="4" t="str">
        <f>IF(Rohdaten!BS6900 = "True", IF(Rohdaten!Y6900*256+Rohdaten!Z6900 &gt; 2^15, Rohdaten!Y6900*256+Rohdaten!Z6900-2^16, Rohdaten!Y6900*256+Rohdaten!Z6900)/100,"")</f>
        <v/>
      </c>
      <c r="H7132" s="4" t="str">
        <f>IF(Rohdaten!BS6900 = "True", IF(Rohdaten!AE6900*256+Rohdaten!AF6900 &gt; 2^15, Rohdaten!AE6900*256+Rohdaten!AF6900-2^16, Rohdaten!AE6900*256+Rohdaten!AF6900)/100,"")</f>
        <v/>
      </c>
      <c r="I7132" s="2" t="str">
        <f>IF(Rohdaten!BS6900 = "True", IF(Rohdaten!U6900*256+Rohdaten!V6900 &gt; 2^15, Rohdaten!U6900*256+Rohdaten!V6900-2^16, Rohdaten!U6900*256+Rohdaten!V6900)/10000,"")</f>
        <v/>
      </c>
      <c r="J7132" s="2" t="str">
        <f>IF(Rohdaten!BS6900 = "True", IF(Rohdaten!AA6900*256+Rohdaten!AB6900 &gt; 2^15, Rohdaten!AA6900*256+Rohdaten!AB6900-2^16, Rohdaten!AA6900*256+Rohdaten!AB6900)/10000,"")</f>
        <v/>
      </c>
    </row>
    <row r="7133" spans="2:10">
      <c r="B7133" s="7" t="str">
        <f>IF(Rohdaten!BS6901="True",Rohdaten!B6901,"")</f>
        <v/>
      </c>
      <c r="C7133" s="4" t="str">
        <f>IF(Rohdaten!BS6901 = "True", IF(Rohdaten!G6901*256+Rohdaten!H6901 &gt; 2^15, Rohdaten!G6901*256+Rohdaten!H6901-2^16, Rohdaten!G6901*256+Rohdaten!H6901)/10,"")</f>
        <v/>
      </c>
      <c r="D7133" s="4" t="str">
        <f>IF(Rohdaten!BS6901 = "True", IF(Rohdaten!K6901*256+Rohdaten!L6901 &gt; 2^15, Rohdaten!K6901*256+Rohdaten!L6901-2^16, Rohdaten!K6901*256+Rohdaten!L6901)/10,"")</f>
        <v/>
      </c>
      <c r="E7133" s="4" t="str">
        <f>IF(Rohdaten!BS6901 = "True", IF(Rohdaten!O6901*256+Rohdaten!P6901 &gt; 2^15, Rohdaten!O6901*256+Rohdaten!P6901-2^16, Rohdaten!O6901*256+Rohdaten!P6901)/10,"")</f>
        <v/>
      </c>
      <c r="F7133" s="4" t="str">
        <f>IF(Rohdaten!BS6901 = "True", IF(Rohdaten!S6901*256+Rohdaten!T6901 &gt; 2^15, Rohdaten!S6901*256+Rohdaten!T6901-2^16, Rohdaten!S6901*256+Rohdaten!T6901)/100,"")</f>
        <v/>
      </c>
      <c r="G7133" s="4" t="str">
        <f>IF(Rohdaten!BS6901 = "True", IF(Rohdaten!Y6901*256+Rohdaten!Z6901 &gt; 2^15, Rohdaten!Y6901*256+Rohdaten!Z6901-2^16, Rohdaten!Y6901*256+Rohdaten!Z6901)/100,"")</f>
        <v/>
      </c>
      <c r="H7133" s="4" t="str">
        <f>IF(Rohdaten!BS6901 = "True", IF(Rohdaten!AE6901*256+Rohdaten!AF6901 &gt; 2^15, Rohdaten!AE6901*256+Rohdaten!AF6901-2^16, Rohdaten!AE6901*256+Rohdaten!AF6901)/100,"")</f>
        <v/>
      </c>
      <c r="I7133" s="2" t="str">
        <f>IF(Rohdaten!BS6901 = "True", IF(Rohdaten!U6901*256+Rohdaten!V6901 &gt; 2^15, Rohdaten!U6901*256+Rohdaten!V6901-2^16, Rohdaten!U6901*256+Rohdaten!V6901)/10000,"")</f>
        <v/>
      </c>
      <c r="J7133" s="2" t="str">
        <f>IF(Rohdaten!BS6901 = "True", IF(Rohdaten!AA6901*256+Rohdaten!AB6901 &gt; 2^15, Rohdaten!AA6901*256+Rohdaten!AB6901-2^16, Rohdaten!AA6901*256+Rohdaten!AB6901)/10000,"")</f>
        <v/>
      </c>
    </row>
    <row r="7134" spans="2:10">
      <c r="B7134" s="7" t="str">
        <f>IF(Rohdaten!BS6902="True",Rohdaten!B6902,"")</f>
        <v/>
      </c>
      <c r="C7134" s="4" t="str">
        <f>IF(Rohdaten!BS6902 = "True", IF(Rohdaten!G6902*256+Rohdaten!H6902 &gt; 2^15, Rohdaten!G6902*256+Rohdaten!H6902-2^16, Rohdaten!G6902*256+Rohdaten!H6902)/10,"")</f>
        <v/>
      </c>
      <c r="D7134" s="4" t="str">
        <f>IF(Rohdaten!BS6902 = "True", IF(Rohdaten!K6902*256+Rohdaten!L6902 &gt; 2^15, Rohdaten!K6902*256+Rohdaten!L6902-2^16, Rohdaten!K6902*256+Rohdaten!L6902)/10,"")</f>
        <v/>
      </c>
      <c r="E7134" s="4" t="str">
        <f>IF(Rohdaten!BS6902 = "True", IF(Rohdaten!O6902*256+Rohdaten!P6902 &gt; 2^15, Rohdaten!O6902*256+Rohdaten!P6902-2^16, Rohdaten!O6902*256+Rohdaten!P6902)/10,"")</f>
        <v/>
      </c>
      <c r="F7134" s="4" t="str">
        <f>IF(Rohdaten!BS6902 = "True", IF(Rohdaten!S6902*256+Rohdaten!T6902 &gt; 2^15, Rohdaten!S6902*256+Rohdaten!T6902-2^16, Rohdaten!S6902*256+Rohdaten!T6902)/100,"")</f>
        <v/>
      </c>
      <c r="G7134" s="4" t="str">
        <f>IF(Rohdaten!BS6902 = "True", IF(Rohdaten!Y6902*256+Rohdaten!Z6902 &gt; 2^15, Rohdaten!Y6902*256+Rohdaten!Z6902-2^16, Rohdaten!Y6902*256+Rohdaten!Z6902)/100,"")</f>
        <v/>
      </c>
      <c r="H7134" s="4" t="str">
        <f>IF(Rohdaten!BS6902 = "True", IF(Rohdaten!AE6902*256+Rohdaten!AF6902 &gt; 2^15, Rohdaten!AE6902*256+Rohdaten!AF6902-2^16, Rohdaten!AE6902*256+Rohdaten!AF6902)/100,"")</f>
        <v/>
      </c>
      <c r="I7134" s="2" t="str">
        <f>IF(Rohdaten!BS6902 = "True", IF(Rohdaten!U6902*256+Rohdaten!V6902 &gt; 2^15, Rohdaten!U6902*256+Rohdaten!V6902-2^16, Rohdaten!U6902*256+Rohdaten!V6902)/10000,"")</f>
        <v/>
      </c>
      <c r="J7134" s="2" t="str">
        <f>IF(Rohdaten!BS6902 = "True", IF(Rohdaten!AA6902*256+Rohdaten!AB6902 &gt; 2^15, Rohdaten!AA6902*256+Rohdaten!AB6902-2^16, Rohdaten!AA6902*256+Rohdaten!AB6902)/10000,"")</f>
        <v/>
      </c>
    </row>
    <row r="7135" spans="2:10">
      <c r="B7135" s="7" t="str">
        <f>IF(Rohdaten!BS6903="True",Rohdaten!B6903,"")</f>
        <v/>
      </c>
      <c r="C7135" s="4" t="str">
        <f>IF(Rohdaten!BS6903 = "True", IF(Rohdaten!G6903*256+Rohdaten!H6903 &gt; 2^15, Rohdaten!G6903*256+Rohdaten!H6903-2^16, Rohdaten!G6903*256+Rohdaten!H6903)/10,"")</f>
        <v/>
      </c>
      <c r="D7135" s="4" t="str">
        <f>IF(Rohdaten!BS6903 = "True", IF(Rohdaten!K6903*256+Rohdaten!L6903 &gt; 2^15, Rohdaten!K6903*256+Rohdaten!L6903-2^16, Rohdaten!K6903*256+Rohdaten!L6903)/10,"")</f>
        <v/>
      </c>
      <c r="E7135" s="4" t="str">
        <f>IF(Rohdaten!BS6903 = "True", IF(Rohdaten!O6903*256+Rohdaten!P6903 &gt; 2^15, Rohdaten!O6903*256+Rohdaten!P6903-2^16, Rohdaten!O6903*256+Rohdaten!P6903)/10,"")</f>
        <v/>
      </c>
      <c r="F7135" s="4" t="str">
        <f>IF(Rohdaten!BS6903 = "True", IF(Rohdaten!S6903*256+Rohdaten!T6903 &gt; 2^15, Rohdaten!S6903*256+Rohdaten!T6903-2^16, Rohdaten!S6903*256+Rohdaten!T6903)/100,"")</f>
        <v/>
      </c>
      <c r="G7135" s="4" t="str">
        <f>IF(Rohdaten!BS6903 = "True", IF(Rohdaten!Y6903*256+Rohdaten!Z6903 &gt; 2^15, Rohdaten!Y6903*256+Rohdaten!Z6903-2^16, Rohdaten!Y6903*256+Rohdaten!Z6903)/100,"")</f>
        <v/>
      </c>
      <c r="H7135" s="4" t="str">
        <f>IF(Rohdaten!BS6903 = "True", IF(Rohdaten!AE6903*256+Rohdaten!AF6903 &gt; 2^15, Rohdaten!AE6903*256+Rohdaten!AF6903-2^16, Rohdaten!AE6903*256+Rohdaten!AF6903)/100,"")</f>
        <v/>
      </c>
      <c r="I7135" s="2" t="str">
        <f>IF(Rohdaten!BS6903 = "True", IF(Rohdaten!U6903*256+Rohdaten!V6903 &gt; 2^15, Rohdaten!U6903*256+Rohdaten!V6903-2^16, Rohdaten!U6903*256+Rohdaten!V6903)/10000,"")</f>
        <v/>
      </c>
      <c r="J7135" s="2" t="str">
        <f>IF(Rohdaten!BS6903 = "True", IF(Rohdaten!AA6903*256+Rohdaten!AB6903 &gt; 2^15, Rohdaten!AA6903*256+Rohdaten!AB6903-2^16, Rohdaten!AA6903*256+Rohdaten!AB6903)/10000,"")</f>
        <v/>
      </c>
    </row>
    <row r="7136" spans="2:10">
      <c r="B7136" s="7" t="str">
        <f>IF(Rohdaten!BS6904="True",Rohdaten!B6904,"")</f>
        <v/>
      </c>
      <c r="C7136" s="4" t="str">
        <f>IF(Rohdaten!BS6904 = "True", IF(Rohdaten!G6904*256+Rohdaten!H6904 &gt; 2^15, Rohdaten!G6904*256+Rohdaten!H6904-2^16, Rohdaten!G6904*256+Rohdaten!H6904)/10,"")</f>
        <v/>
      </c>
      <c r="D7136" s="4" t="str">
        <f>IF(Rohdaten!BS6904 = "True", IF(Rohdaten!K6904*256+Rohdaten!L6904 &gt; 2^15, Rohdaten!K6904*256+Rohdaten!L6904-2^16, Rohdaten!K6904*256+Rohdaten!L6904)/10,"")</f>
        <v/>
      </c>
      <c r="E7136" s="4" t="str">
        <f>IF(Rohdaten!BS6904 = "True", IF(Rohdaten!O6904*256+Rohdaten!P6904 &gt; 2^15, Rohdaten!O6904*256+Rohdaten!P6904-2^16, Rohdaten!O6904*256+Rohdaten!P6904)/10,"")</f>
        <v/>
      </c>
      <c r="F7136" s="4" t="str">
        <f>IF(Rohdaten!BS6904 = "True", IF(Rohdaten!S6904*256+Rohdaten!T6904 &gt; 2^15, Rohdaten!S6904*256+Rohdaten!T6904-2^16, Rohdaten!S6904*256+Rohdaten!T6904)/100,"")</f>
        <v/>
      </c>
      <c r="G7136" s="4" t="str">
        <f>IF(Rohdaten!BS6904 = "True", IF(Rohdaten!Y6904*256+Rohdaten!Z6904 &gt; 2^15, Rohdaten!Y6904*256+Rohdaten!Z6904-2^16, Rohdaten!Y6904*256+Rohdaten!Z6904)/100,"")</f>
        <v/>
      </c>
      <c r="H7136" s="4" t="str">
        <f>IF(Rohdaten!BS6904 = "True", IF(Rohdaten!AE6904*256+Rohdaten!AF6904 &gt; 2^15, Rohdaten!AE6904*256+Rohdaten!AF6904-2^16, Rohdaten!AE6904*256+Rohdaten!AF6904)/100,"")</f>
        <v/>
      </c>
      <c r="I7136" s="2" t="str">
        <f>IF(Rohdaten!BS6904 = "True", IF(Rohdaten!U6904*256+Rohdaten!V6904 &gt; 2^15, Rohdaten!U6904*256+Rohdaten!V6904-2^16, Rohdaten!U6904*256+Rohdaten!V6904)/10000,"")</f>
        <v/>
      </c>
      <c r="J7136" s="2" t="str">
        <f>IF(Rohdaten!BS6904 = "True", IF(Rohdaten!AA6904*256+Rohdaten!AB6904 &gt; 2^15, Rohdaten!AA6904*256+Rohdaten!AB6904-2^16, Rohdaten!AA6904*256+Rohdaten!AB6904)/10000,"")</f>
        <v/>
      </c>
    </row>
    <row r="7137" spans="2:10">
      <c r="B7137" s="7" t="str">
        <f>IF(Rohdaten!BS6905="True",Rohdaten!B6905,"")</f>
        <v/>
      </c>
      <c r="C7137" s="4" t="str">
        <f>IF(Rohdaten!BS6905 = "True", IF(Rohdaten!G6905*256+Rohdaten!H6905 &gt; 2^15, Rohdaten!G6905*256+Rohdaten!H6905-2^16, Rohdaten!G6905*256+Rohdaten!H6905)/10,"")</f>
        <v/>
      </c>
      <c r="D7137" s="4" t="str">
        <f>IF(Rohdaten!BS6905 = "True", IF(Rohdaten!K6905*256+Rohdaten!L6905 &gt; 2^15, Rohdaten!K6905*256+Rohdaten!L6905-2^16, Rohdaten!K6905*256+Rohdaten!L6905)/10,"")</f>
        <v/>
      </c>
      <c r="E7137" s="4" t="str">
        <f>IF(Rohdaten!BS6905 = "True", IF(Rohdaten!O6905*256+Rohdaten!P6905 &gt; 2^15, Rohdaten!O6905*256+Rohdaten!P6905-2^16, Rohdaten!O6905*256+Rohdaten!P6905)/10,"")</f>
        <v/>
      </c>
      <c r="F7137" s="4" t="str">
        <f>IF(Rohdaten!BS6905 = "True", IF(Rohdaten!S6905*256+Rohdaten!T6905 &gt; 2^15, Rohdaten!S6905*256+Rohdaten!T6905-2^16, Rohdaten!S6905*256+Rohdaten!T6905)/100,"")</f>
        <v/>
      </c>
      <c r="G7137" s="4" t="str">
        <f>IF(Rohdaten!BS6905 = "True", IF(Rohdaten!Y6905*256+Rohdaten!Z6905 &gt; 2^15, Rohdaten!Y6905*256+Rohdaten!Z6905-2^16, Rohdaten!Y6905*256+Rohdaten!Z6905)/100,"")</f>
        <v/>
      </c>
      <c r="H7137" s="4" t="str">
        <f>IF(Rohdaten!BS6905 = "True", IF(Rohdaten!AE6905*256+Rohdaten!AF6905 &gt; 2^15, Rohdaten!AE6905*256+Rohdaten!AF6905-2^16, Rohdaten!AE6905*256+Rohdaten!AF6905)/100,"")</f>
        <v/>
      </c>
      <c r="I7137" s="2" t="str">
        <f>IF(Rohdaten!BS6905 = "True", IF(Rohdaten!U6905*256+Rohdaten!V6905 &gt; 2^15, Rohdaten!U6905*256+Rohdaten!V6905-2^16, Rohdaten!U6905*256+Rohdaten!V6905)/10000,"")</f>
        <v/>
      </c>
      <c r="J7137" s="2" t="str">
        <f>IF(Rohdaten!BS6905 = "True", IF(Rohdaten!AA6905*256+Rohdaten!AB6905 &gt; 2^15, Rohdaten!AA6905*256+Rohdaten!AB6905-2^16, Rohdaten!AA6905*256+Rohdaten!AB6905)/10000,"")</f>
        <v/>
      </c>
    </row>
    <row r="7138" spans="2:10">
      <c r="B7138" s="7" t="str">
        <f>IF(Rohdaten!BS6906="True",Rohdaten!B6906,"")</f>
        <v/>
      </c>
      <c r="C7138" s="4" t="str">
        <f>IF(Rohdaten!BS6906 = "True", IF(Rohdaten!G6906*256+Rohdaten!H6906 &gt; 2^15, Rohdaten!G6906*256+Rohdaten!H6906-2^16, Rohdaten!G6906*256+Rohdaten!H6906)/10,"")</f>
        <v/>
      </c>
      <c r="D7138" s="4" t="str">
        <f>IF(Rohdaten!BS6906 = "True", IF(Rohdaten!K6906*256+Rohdaten!L6906 &gt; 2^15, Rohdaten!K6906*256+Rohdaten!L6906-2^16, Rohdaten!K6906*256+Rohdaten!L6906)/10,"")</f>
        <v/>
      </c>
      <c r="E7138" s="4" t="str">
        <f>IF(Rohdaten!BS6906 = "True", IF(Rohdaten!O6906*256+Rohdaten!P6906 &gt; 2^15, Rohdaten!O6906*256+Rohdaten!P6906-2^16, Rohdaten!O6906*256+Rohdaten!P6906)/10,"")</f>
        <v/>
      </c>
      <c r="F7138" s="4" t="str">
        <f>IF(Rohdaten!BS6906 = "True", IF(Rohdaten!S6906*256+Rohdaten!T6906 &gt; 2^15, Rohdaten!S6906*256+Rohdaten!T6906-2^16, Rohdaten!S6906*256+Rohdaten!T6906)/100,"")</f>
        <v/>
      </c>
      <c r="G7138" s="4" t="str">
        <f>IF(Rohdaten!BS6906 = "True", IF(Rohdaten!Y6906*256+Rohdaten!Z6906 &gt; 2^15, Rohdaten!Y6906*256+Rohdaten!Z6906-2^16, Rohdaten!Y6906*256+Rohdaten!Z6906)/100,"")</f>
        <v/>
      </c>
      <c r="H7138" s="4" t="str">
        <f>IF(Rohdaten!BS6906 = "True", IF(Rohdaten!AE6906*256+Rohdaten!AF6906 &gt; 2^15, Rohdaten!AE6906*256+Rohdaten!AF6906-2^16, Rohdaten!AE6906*256+Rohdaten!AF6906)/100,"")</f>
        <v/>
      </c>
      <c r="I7138" s="2" t="str">
        <f>IF(Rohdaten!BS6906 = "True", IF(Rohdaten!U6906*256+Rohdaten!V6906 &gt; 2^15, Rohdaten!U6906*256+Rohdaten!V6906-2^16, Rohdaten!U6906*256+Rohdaten!V6906)/10000,"")</f>
        <v/>
      </c>
      <c r="J7138" s="2" t="str">
        <f>IF(Rohdaten!BS6906 = "True", IF(Rohdaten!AA6906*256+Rohdaten!AB6906 &gt; 2^15, Rohdaten!AA6906*256+Rohdaten!AB6906-2^16, Rohdaten!AA6906*256+Rohdaten!AB6906)/10000,"")</f>
        <v/>
      </c>
    </row>
    <row r="7139" spans="2:10">
      <c r="B7139" s="7" t="str">
        <f>IF(Rohdaten!BS6907="True",Rohdaten!B6907,"")</f>
        <v/>
      </c>
      <c r="C7139" s="4" t="str">
        <f>IF(Rohdaten!BS6907 = "True", IF(Rohdaten!G6907*256+Rohdaten!H6907 &gt; 2^15, Rohdaten!G6907*256+Rohdaten!H6907-2^16, Rohdaten!G6907*256+Rohdaten!H6907)/10,"")</f>
        <v/>
      </c>
      <c r="D7139" s="4" t="str">
        <f>IF(Rohdaten!BS6907 = "True", IF(Rohdaten!K6907*256+Rohdaten!L6907 &gt; 2^15, Rohdaten!K6907*256+Rohdaten!L6907-2^16, Rohdaten!K6907*256+Rohdaten!L6907)/10,"")</f>
        <v/>
      </c>
      <c r="E7139" s="4" t="str">
        <f>IF(Rohdaten!BS6907 = "True", IF(Rohdaten!O6907*256+Rohdaten!P6907 &gt; 2^15, Rohdaten!O6907*256+Rohdaten!P6907-2^16, Rohdaten!O6907*256+Rohdaten!P6907)/10,"")</f>
        <v/>
      </c>
      <c r="F7139" s="4" t="str">
        <f>IF(Rohdaten!BS6907 = "True", IF(Rohdaten!S6907*256+Rohdaten!T6907 &gt; 2^15, Rohdaten!S6907*256+Rohdaten!T6907-2^16, Rohdaten!S6907*256+Rohdaten!T6907)/100,"")</f>
        <v/>
      </c>
      <c r="G7139" s="4" t="str">
        <f>IF(Rohdaten!BS6907 = "True", IF(Rohdaten!Y6907*256+Rohdaten!Z6907 &gt; 2^15, Rohdaten!Y6907*256+Rohdaten!Z6907-2^16, Rohdaten!Y6907*256+Rohdaten!Z6907)/100,"")</f>
        <v/>
      </c>
      <c r="H7139" s="4" t="str">
        <f>IF(Rohdaten!BS6907 = "True", IF(Rohdaten!AE6907*256+Rohdaten!AF6907 &gt; 2^15, Rohdaten!AE6907*256+Rohdaten!AF6907-2^16, Rohdaten!AE6907*256+Rohdaten!AF6907)/100,"")</f>
        <v/>
      </c>
      <c r="I7139" s="2" t="str">
        <f>IF(Rohdaten!BS6907 = "True", IF(Rohdaten!U6907*256+Rohdaten!V6907 &gt; 2^15, Rohdaten!U6907*256+Rohdaten!V6907-2^16, Rohdaten!U6907*256+Rohdaten!V6907)/10000,"")</f>
        <v/>
      </c>
      <c r="J7139" s="2" t="str">
        <f>IF(Rohdaten!BS6907 = "True", IF(Rohdaten!AA6907*256+Rohdaten!AB6907 &gt; 2^15, Rohdaten!AA6907*256+Rohdaten!AB6907-2^16, Rohdaten!AA6907*256+Rohdaten!AB6907)/10000,"")</f>
        <v/>
      </c>
    </row>
    <row r="7140" spans="2:10">
      <c r="B7140" s="7" t="str">
        <f>IF(Rohdaten!BS6908="True",Rohdaten!B6908,"")</f>
        <v/>
      </c>
      <c r="C7140" s="4" t="str">
        <f>IF(Rohdaten!BS6908 = "True", IF(Rohdaten!G6908*256+Rohdaten!H6908 &gt; 2^15, Rohdaten!G6908*256+Rohdaten!H6908-2^16, Rohdaten!G6908*256+Rohdaten!H6908)/10,"")</f>
        <v/>
      </c>
      <c r="D7140" s="4" t="str">
        <f>IF(Rohdaten!BS6908 = "True", IF(Rohdaten!K6908*256+Rohdaten!L6908 &gt; 2^15, Rohdaten!K6908*256+Rohdaten!L6908-2^16, Rohdaten!K6908*256+Rohdaten!L6908)/10,"")</f>
        <v/>
      </c>
      <c r="E7140" s="4" t="str">
        <f>IF(Rohdaten!BS6908 = "True", IF(Rohdaten!O6908*256+Rohdaten!P6908 &gt; 2^15, Rohdaten!O6908*256+Rohdaten!P6908-2^16, Rohdaten!O6908*256+Rohdaten!P6908)/10,"")</f>
        <v/>
      </c>
      <c r="F7140" s="4" t="str">
        <f>IF(Rohdaten!BS6908 = "True", IF(Rohdaten!S6908*256+Rohdaten!T6908 &gt; 2^15, Rohdaten!S6908*256+Rohdaten!T6908-2^16, Rohdaten!S6908*256+Rohdaten!T6908)/100,"")</f>
        <v/>
      </c>
      <c r="G7140" s="4" t="str">
        <f>IF(Rohdaten!BS6908 = "True", IF(Rohdaten!Y6908*256+Rohdaten!Z6908 &gt; 2^15, Rohdaten!Y6908*256+Rohdaten!Z6908-2^16, Rohdaten!Y6908*256+Rohdaten!Z6908)/100,"")</f>
        <v/>
      </c>
      <c r="H7140" s="4" t="str">
        <f>IF(Rohdaten!BS6908 = "True", IF(Rohdaten!AE6908*256+Rohdaten!AF6908 &gt; 2^15, Rohdaten!AE6908*256+Rohdaten!AF6908-2^16, Rohdaten!AE6908*256+Rohdaten!AF6908)/100,"")</f>
        <v/>
      </c>
      <c r="I7140" s="2" t="str">
        <f>IF(Rohdaten!BS6908 = "True", IF(Rohdaten!U6908*256+Rohdaten!V6908 &gt; 2^15, Rohdaten!U6908*256+Rohdaten!V6908-2^16, Rohdaten!U6908*256+Rohdaten!V6908)/10000,"")</f>
        <v/>
      </c>
      <c r="J7140" s="2" t="str">
        <f>IF(Rohdaten!BS6908 = "True", IF(Rohdaten!AA6908*256+Rohdaten!AB6908 &gt; 2^15, Rohdaten!AA6908*256+Rohdaten!AB6908-2^16, Rohdaten!AA6908*256+Rohdaten!AB6908)/10000,"")</f>
        <v/>
      </c>
    </row>
    <row r="7141" spans="2:10">
      <c r="B7141" s="7" t="str">
        <f>IF(Rohdaten!BS6909="True",Rohdaten!B6909,"")</f>
        <v/>
      </c>
      <c r="C7141" s="4" t="str">
        <f>IF(Rohdaten!BS6909 = "True", IF(Rohdaten!G6909*256+Rohdaten!H6909 &gt; 2^15, Rohdaten!G6909*256+Rohdaten!H6909-2^16, Rohdaten!G6909*256+Rohdaten!H6909)/10,"")</f>
        <v/>
      </c>
      <c r="D7141" s="4" t="str">
        <f>IF(Rohdaten!BS6909 = "True", IF(Rohdaten!K6909*256+Rohdaten!L6909 &gt; 2^15, Rohdaten!K6909*256+Rohdaten!L6909-2^16, Rohdaten!K6909*256+Rohdaten!L6909)/10,"")</f>
        <v/>
      </c>
      <c r="E7141" s="4" t="str">
        <f>IF(Rohdaten!BS6909 = "True", IF(Rohdaten!O6909*256+Rohdaten!P6909 &gt; 2^15, Rohdaten!O6909*256+Rohdaten!P6909-2^16, Rohdaten!O6909*256+Rohdaten!P6909)/10,"")</f>
        <v/>
      </c>
      <c r="F7141" s="4" t="str">
        <f>IF(Rohdaten!BS6909 = "True", IF(Rohdaten!S6909*256+Rohdaten!T6909 &gt; 2^15, Rohdaten!S6909*256+Rohdaten!T6909-2^16, Rohdaten!S6909*256+Rohdaten!T6909)/100,"")</f>
        <v/>
      </c>
      <c r="G7141" s="4" t="str">
        <f>IF(Rohdaten!BS6909 = "True", IF(Rohdaten!Y6909*256+Rohdaten!Z6909 &gt; 2^15, Rohdaten!Y6909*256+Rohdaten!Z6909-2^16, Rohdaten!Y6909*256+Rohdaten!Z6909)/100,"")</f>
        <v/>
      </c>
      <c r="H7141" s="4" t="str">
        <f>IF(Rohdaten!BS6909 = "True", IF(Rohdaten!AE6909*256+Rohdaten!AF6909 &gt; 2^15, Rohdaten!AE6909*256+Rohdaten!AF6909-2^16, Rohdaten!AE6909*256+Rohdaten!AF6909)/100,"")</f>
        <v/>
      </c>
      <c r="I7141" s="2" t="str">
        <f>IF(Rohdaten!BS6909 = "True", IF(Rohdaten!U6909*256+Rohdaten!V6909 &gt; 2^15, Rohdaten!U6909*256+Rohdaten!V6909-2^16, Rohdaten!U6909*256+Rohdaten!V6909)/10000,"")</f>
        <v/>
      </c>
      <c r="J7141" s="2" t="str">
        <f>IF(Rohdaten!BS6909 = "True", IF(Rohdaten!AA6909*256+Rohdaten!AB6909 &gt; 2^15, Rohdaten!AA6909*256+Rohdaten!AB6909-2^16, Rohdaten!AA6909*256+Rohdaten!AB6909)/10000,"")</f>
        <v/>
      </c>
    </row>
    <row r="7142" spans="2:10">
      <c r="B7142" s="7" t="str">
        <f>IF(Rohdaten!BS6910="True",Rohdaten!B6910,"")</f>
        <v/>
      </c>
      <c r="C7142" s="4" t="str">
        <f>IF(Rohdaten!BS6910 = "True", IF(Rohdaten!G6910*256+Rohdaten!H6910 &gt; 2^15, Rohdaten!G6910*256+Rohdaten!H6910-2^16, Rohdaten!G6910*256+Rohdaten!H6910)/10,"")</f>
        <v/>
      </c>
      <c r="D7142" s="4" t="str">
        <f>IF(Rohdaten!BS6910 = "True", IF(Rohdaten!K6910*256+Rohdaten!L6910 &gt; 2^15, Rohdaten!K6910*256+Rohdaten!L6910-2^16, Rohdaten!K6910*256+Rohdaten!L6910)/10,"")</f>
        <v/>
      </c>
      <c r="E7142" s="4" t="str">
        <f>IF(Rohdaten!BS6910 = "True", IF(Rohdaten!O6910*256+Rohdaten!P6910 &gt; 2^15, Rohdaten!O6910*256+Rohdaten!P6910-2^16, Rohdaten!O6910*256+Rohdaten!P6910)/10,"")</f>
        <v/>
      </c>
      <c r="F7142" s="4" t="str">
        <f>IF(Rohdaten!BS6910 = "True", IF(Rohdaten!S6910*256+Rohdaten!T6910 &gt; 2^15, Rohdaten!S6910*256+Rohdaten!T6910-2^16, Rohdaten!S6910*256+Rohdaten!T6910)/100,"")</f>
        <v/>
      </c>
      <c r="G7142" s="4" t="str">
        <f>IF(Rohdaten!BS6910 = "True", IF(Rohdaten!Y6910*256+Rohdaten!Z6910 &gt; 2^15, Rohdaten!Y6910*256+Rohdaten!Z6910-2^16, Rohdaten!Y6910*256+Rohdaten!Z6910)/100,"")</f>
        <v/>
      </c>
      <c r="H7142" s="4" t="str">
        <f>IF(Rohdaten!BS6910 = "True", IF(Rohdaten!AE6910*256+Rohdaten!AF6910 &gt; 2^15, Rohdaten!AE6910*256+Rohdaten!AF6910-2^16, Rohdaten!AE6910*256+Rohdaten!AF6910)/100,"")</f>
        <v/>
      </c>
      <c r="I7142" s="2" t="str">
        <f>IF(Rohdaten!BS6910 = "True", IF(Rohdaten!U6910*256+Rohdaten!V6910 &gt; 2^15, Rohdaten!U6910*256+Rohdaten!V6910-2^16, Rohdaten!U6910*256+Rohdaten!V6910)/10000,"")</f>
        <v/>
      </c>
      <c r="J7142" s="2" t="str">
        <f>IF(Rohdaten!BS6910 = "True", IF(Rohdaten!AA6910*256+Rohdaten!AB6910 &gt; 2^15, Rohdaten!AA6910*256+Rohdaten!AB6910-2^16, Rohdaten!AA6910*256+Rohdaten!AB6910)/10000,"")</f>
        <v/>
      </c>
    </row>
    <row r="7143" spans="2:10">
      <c r="B7143" s="7" t="str">
        <f>IF(Rohdaten!BS6911="True",Rohdaten!B6911,"")</f>
        <v/>
      </c>
      <c r="C7143" s="4" t="str">
        <f>IF(Rohdaten!BS6911 = "True", IF(Rohdaten!G6911*256+Rohdaten!H6911 &gt; 2^15, Rohdaten!G6911*256+Rohdaten!H6911-2^16, Rohdaten!G6911*256+Rohdaten!H6911)/10,"")</f>
        <v/>
      </c>
      <c r="D7143" s="4" t="str">
        <f>IF(Rohdaten!BS6911 = "True", IF(Rohdaten!K6911*256+Rohdaten!L6911 &gt; 2^15, Rohdaten!K6911*256+Rohdaten!L6911-2^16, Rohdaten!K6911*256+Rohdaten!L6911)/10,"")</f>
        <v/>
      </c>
      <c r="E7143" s="4" t="str">
        <f>IF(Rohdaten!BS6911 = "True", IF(Rohdaten!O6911*256+Rohdaten!P6911 &gt; 2^15, Rohdaten!O6911*256+Rohdaten!P6911-2^16, Rohdaten!O6911*256+Rohdaten!P6911)/10,"")</f>
        <v/>
      </c>
      <c r="F7143" s="4" t="str">
        <f>IF(Rohdaten!BS6911 = "True", IF(Rohdaten!S6911*256+Rohdaten!T6911 &gt; 2^15, Rohdaten!S6911*256+Rohdaten!T6911-2^16, Rohdaten!S6911*256+Rohdaten!T6911)/100,"")</f>
        <v/>
      </c>
      <c r="G7143" s="4" t="str">
        <f>IF(Rohdaten!BS6911 = "True", IF(Rohdaten!Y6911*256+Rohdaten!Z6911 &gt; 2^15, Rohdaten!Y6911*256+Rohdaten!Z6911-2^16, Rohdaten!Y6911*256+Rohdaten!Z6911)/100,"")</f>
        <v/>
      </c>
      <c r="H7143" s="4" t="str">
        <f>IF(Rohdaten!BS6911 = "True", IF(Rohdaten!AE6911*256+Rohdaten!AF6911 &gt; 2^15, Rohdaten!AE6911*256+Rohdaten!AF6911-2^16, Rohdaten!AE6911*256+Rohdaten!AF6911)/100,"")</f>
        <v/>
      </c>
      <c r="I7143" s="2" t="str">
        <f>IF(Rohdaten!BS6911 = "True", IF(Rohdaten!U6911*256+Rohdaten!V6911 &gt; 2^15, Rohdaten!U6911*256+Rohdaten!V6911-2^16, Rohdaten!U6911*256+Rohdaten!V6911)/10000,"")</f>
        <v/>
      </c>
      <c r="J7143" s="2" t="str">
        <f>IF(Rohdaten!BS6911 = "True", IF(Rohdaten!AA6911*256+Rohdaten!AB6911 &gt; 2^15, Rohdaten!AA6911*256+Rohdaten!AB6911-2^16, Rohdaten!AA6911*256+Rohdaten!AB6911)/10000,"")</f>
        <v/>
      </c>
    </row>
    <row r="7144" spans="2:10">
      <c r="B7144" s="7" t="str">
        <f>IF(Rohdaten!BS6912="True",Rohdaten!B6912,"")</f>
        <v/>
      </c>
      <c r="C7144" s="4" t="str">
        <f>IF(Rohdaten!BS6912 = "True", IF(Rohdaten!G6912*256+Rohdaten!H6912 &gt; 2^15, Rohdaten!G6912*256+Rohdaten!H6912-2^16, Rohdaten!G6912*256+Rohdaten!H6912)/10,"")</f>
        <v/>
      </c>
      <c r="D7144" s="4" t="str">
        <f>IF(Rohdaten!BS6912 = "True", IF(Rohdaten!K6912*256+Rohdaten!L6912 &gt; 2^15, Rohdaten!K6912*256+Rohdaten!L6912-2^16, Rohdaten!K6912*256+Rohdaten!L6912)/10,"")</f>
        <v/>
      </c>
      <c r="E7144" s="4" t="str">
        <f>IF(Rohdaten!BS6912 = "True", IF(Rohdaten!O6912*256+Rohdaten!P6912 &gt; 2^15, Rohdaten!O6912*256+Rohdaten!P6912-2^16, Rohdaten!O6912*256+Rohdaten!P6912)/10,"")</f>
        <v/>
      </c>
      <c r="F7144" s="4" t="str">
        <f>IF(Rohdaten!BS6912 = "True", IF(Rohdaten!S6912*256+Rohdaten!T6912 &gt; 2^15, Rohdaten!S6912*256+Rohdaten!T6912-2^16, Rohdaten!S6912*256+Rohdaten!T6912)/100,"")</f>
        <v/>
      </c>
      <c r="G7144" s="4" t="str">
        <f>IF(Rohdaten!BS6912 = "True", IF(Rohdaten!Y6912*256+Rohdaten!Z6912 &gt; 2^15, Rohdaten!Y6912*256+Rohdaten!Z6912-2^16, Rohdaten!Y6912*256+Rohdaten!Z6912)/100,"")</f>
        <v/>
      </c>
      <c r="H7144" s="4" t="str">
        <f>IF(Rohdaten!BS6912 = "True", IF(Rohdaten!AE6912*256+Rohdaten!AF6912 &gt; 2^15, Rohdaten!AE6912*256+Rohdaten!AF6912-2^16, Rohdaten!AE6912*256+Rohdaten!AF6912)/100,"")</f>
        <v/>
      </c>
      <c r="I7144" s="2" t="str">
        <f>IF(Rohdaten!BS6912 = "True", IF(Rohdaten!U6912*256+Rohdaten!V6912 &gt; 2^15, Rohdaten!U6912*256+Rohdaten!V6912-2^16, Rohdaten!U6912*256+Rohdaten!V6912)/10000,"")</f>
        <v/>
      </c>
      <c r="J7144" s="2" t="str">
        <f>IF(Rohdaten!BS6912 = "True", IF(Rohdaten!AA6912*256+Rohdaten!AB6912 &gt; 2^15, Rohdaten!AA6912*256+Rohdaten!AB6912-2^16, Rohdaten!AA6912*256+Rohdaten!AB6912)/10000,"")</f>
        <v/>
      </c>
    </row>
    <row r="7145" spans="2:10">
      <c r="B7145" s="7" t="str">
        <f>IF(Rohdaten!BS6913="True",Rohdaten!B6913,"")</f>
        <v/>
      </c>
      <c r="C7145" s="4" t="str">
        <f>IF(Rohdaten!BS6913 = "True", IF(Rohdaten!G6913*256+Rohdaten!H6913 &gt; 2^15, Rohdaten!G6913*256+Rohdaten!H6913-2^16, Rohdaten!G6913*256+Rohdaten!H6913)/10,"")</f>
        <v/>
      </c>
      <c r="D7145" s="4" t="str">
        <f>IF(Rohdaten!BS6913 = "True", IF(Rohdaten!K6913*256+Rohdaten!L6913 &gt; 2^15, Rohdaten!K6913*256+Rohdaten!L6913-2^16, Rohdaten!K6913*256+Rohdaten!L6913)/10,"")</f>
        <v/>
      </c>
      <c r="E7145" s="4" t="str">
        <f>IF(Rohdaten!BS6913 = "True", IF(Rohdaten!O6913*256+Rohdaten!P6913 &gt; 2^15, Rohdaten!O6913*256+Rohdaten!P6913-2^16, Rohdaten!O6913*256+Rohdaten!P6913)/10,"")</f>
        <v/>
      </c>
      <c r="F7145" s="4" t="str">
        <f>IF(Rohdaten!BS6913 = "True", IF(Rohdaten!S6913*256+Rohdaten!T6913 &gt; 2^15, Rohdaten!S6913*256+Rohdaten!T6913-2^16, Rohdaten!S6913*256+Rohdaten!T6913)/100,"")</f>
        <v/>
      </c>
      <c r="G7145" s="4" t="str">
        <f>IF(Rohdaten!BS6913 = "True", IF(Rohdaten!Y6913*256+Rohdaten!Z6913 &gt; 2^15, Rohdaten!Y6913*256+Rohdaten!Z6913-2^16, Rohdaten!Y6913*256+Rohdaten!Z6913)/100,"")</f>
        <v/>
      </c>
      <c r="H7145" s="4" t="str">
        <f>IF(Rohdaten!BS6913 = "True", IF(Rohdaten!AE6913*256+Rohdaten!AF6913 &gt; 2^15, Rohdaten!AE6913*256+Rohdaten!AF6913-2^16, Rohdaten!AE6913*256+Rohdaten!AF6913)/100,"")</f>
        <v/>
      </c>
      <c r="I7145" s="2" t="str">
        <f>IF(Rohdaten!BS6913 = "True", IF(Rohdaten!U6913*256+Rohdaten!V6913 &gt; 2^15, Rohdaten!U6913*256+Rohdaten!V6913-2^16, Rohdaten!U6913*256+Rohdaten!V6913)/10000,"")</f>
        <v/>
      </c>
      <c r="J7145" s="2" t="str">
        <f>IF(Rohdaten!BS6913 = "True", IF(Rohdaten!AA6913*256+Rohdaten!AB6913 &gt; 2^15, Rohdaten!AA6913*256+Rohdaten!AB6913-2^16, Rohdaten!AA6913*256+Rohdaten!AB6913)/10000,"")</f>
        <v/>
      </c>
    </row>
    <row r="7146" spans="2:10">
      <c r="B7146" s="7" t="str">
        <f>IF(Rohdaten!BS6914="True",Rohdaten!B6914,"")</f>
        <v/>
      </c>
      <c r="C7146" s="4" t="str">
        <f>IF(Rohdaten!BS6914 = "True", IF(Rohdaten!G6914*256+Rohdaten!H6914 &gt; 2^15, Rohdaten!G6914*256+Rohdaten!H6914-2^16, Rohdaten!G6914*256+Rohdaten!H6914)/10,"")</f>
        <v/>
      </c>
      <c r="D7146" s="4" t="str">
        <f>IF(Rohdaten!BS6914 = "True", IF(Rohdaten!K6914*256+Rohdaten!L6914 &gt; 2^15, Rohdaten!K6914*256+Rohdaten!L6914-2^16, Rohdaten!K6914*256+Rohdaten!L6914)/10,"")</f>
        <v/>
      </c>
      <c r="E7146" s="4" t="str">
        <f>IF(Rohdaten!BS6914 = "True", IF(Rohdaten!O6914*256+Rohdaten!P6914 &gt; 2^15, Rohdaten!O6914*256+Rohdaten!P6914-2^16, Rohdaten!O6914*256+Rohdaten!P6914)/10,"")</f>
        <v/>
      </c>
      <c r="F7146" s="4" t="str">
        <f>IF(Rohdaten!BS6914 = "True", IF(Rohdaten!S6914*256+Rohdaten!T6914 &gt; 2^15, Rohdaten!S6914*256+Rohdaten!T6914-2^16, Rohdaten!S6914*256+Rohdaten!T6914)/100,"")</f>
        <v/>
      </c>
      <c r="G7146" s="4" t="str">
        <f>IF(Rohdaten!BS6914 = "True", IF(Rohdaten!Y6914*256+Rohdaten!Z6914 &gt; 2^15, Rohdaten!Y6914*256+Rohdaten!Z6914-2^16, Rohdaten!Y6914*256+Rohdaten!Z6914)/100,"")</f>
        <v/>
      </c>
      <c r="H7146" s="4" t="str">
        <f>IF(Rohdaten!BS6914 = "True", IF(Rohdaten!AE6914*256+Rohdaten!AF6914 &gt; 2^15, Rohdaten!AE6914*256+Rohdaten!AF6914-2^16, Rohdaten!AE6914*256+Rohdaten!AF6914)/100,"")</f>
        <v/>
      </c>
      <c r="I7146" s="2" t="str">
        <f>IF(Rohdaten!BS6914 = "True", IF(Rohdaten!U6914*256+Rohdaten!V6914 &gt; 2^15, Rohdaten!U6914*256+Rohdaten!V6914-2^16, Rohdaten!U6914*256+Rohdaten!V6914)/10000,"")</f>
        <v/>
      </c>
      <c r="J7146" s="2" t="str">
        <f>IF(Rohdaten!BS6914 = "True", IF(Rohdaten!AA6914*256+Rohdaten!AB6914 &gt; 2^15, Rohdaten!AA6914*256+Rohdaten!AB6914-2^16, Rohdaten!AA6914*256+Rohdaten!AB6914)/10000,"")</f>
        <v/>
      </c>
    </row>
    <row r="7147" spans="2:10">
      <c r="B7147" s="7" t="str">
        <f>IF(Rohdaten!BS6915="True",Rohdaten!B6915,"")</f>
        <v/>
      </c>
      <c r="C7147" s="4" t="str">
        <f>IF(Rohdaten!BS6915 = "True", IF(Rohdaten!G6915*256+Rohdaten!H6915 &gt; 2^15, Rohdaten!G6915*256+Rohdaten!H6915-2^16, Rohdaten!G6915*256+Rohdaten!H6915)/10,"")</f>
        <v/>
      </c>
      <c r="D7147" s="4" t="str">
        <f>IF(Rohdaten!BS6915 = "True", IF(Rohdaten!K6915*256+Rohdaten!L6915 &gt; 2^15, Rohdaten!K6915*256+Rohdaten!L6915-2^16, Rohdaten!K6915*256+Rohdaten!L6915)/10,"")</f>
        <v/>
      </c>
      <c r="E7147" s="4" t="str">
        <f>IF(Rohdaten!BS6915 = "True", IF(Rohdaten!O6915*256+Rohdaten!P6915 &gt; 2^15, Rohdaten!O6915*256+Rohdaten!P6915-2^16, Rohdaten!O6915*256+Rohdaten!P6915)/10,"")</f>
        <v/>
      </c>
      <c r="F7147" s="4" t="str">
        <f>IF(Rohdaten!BS6915 = "True", IF(Rohdaten!S6915*256+Rohdaten!T6915 &gt; 2^15, Rohdaten!S6915*256+Rohdaten!T6915-2^16, Rohdaten!S6915*256+Rohdaten!T6915)/100,"")</f>
        <v/>
      </c>
      <c r="G7147" s="4" t="str">
        <f>IF(Rohdaten!BS6915 = "True", IF(Rohdaten!Y6915*256+Rohdaten!Z6915 &gt; 2^15, Rohdaten!Y6915*256+Rohdaten!Z6915-2^16, Rohdaten!Y6915*256+Rohdaten!Z6915)/100,"")</f>
        <v/>
      </c>
      <c r="H7147" s="4" t="str">
        <f>IF(Rohdaten!BS6915 = "True", IF(Rohdaten!AE6915*256+Rohdaten!AF6915 &gt; 2^15, Rohdaten!AE6915*256+Rohdaten!AF6915-2^16, Rohdaten!AE6915*256+Rohdaten!AF6915)/100,"")</f>
        <v/>
      </c>
      <c r="I7147" s="2" t="str">
        <f>IF(Rohdaten!BS6915 = "True", IF(Rohdaten!U6915*256+Rohdaten!V6915 &gt; 2^15, Rohdaten!U6915*256+Rohdaten!V6915-2^16, Rohdaten!U6915*256+Rohdaten!V6915)/10000,"")</f>
        <v/>
      </c>
      <c r="J7147" s="2" t="str">
        <f>IF(Rohdaten!BS6915 = "True", IF(Rohdaten!AA6915*256+Rohdaten!AB6915 &gt; 2^15, Rohdaten!AA6915*256+Rohdaten!AB6915-2^16, Rohdaten!AA6915*256+Rohdaten!AB6915)/10000,"")</f>
        <v/>
      </c>
    </row>
    <row r="7148" spans="2:10">
      <c r="B7148" s="7" t="str">
        <f>IF(Rohdaten!BS6916="True",Rohdaten!B6916,"")</f>
        <v/>
      </c>
      <c r="C7148" s="4" t="str">
        <f>IF(Rohdaten!BS6916 = "True", IF(Rohdaten!G6916*256+Rohdaten!H6916 &gt; 2^15, Rohdaten!G6916*256+Rohdaten!H6916-2^16, Rohdaten!G6916*256+Rohdaten!H6916)/10,"")</f>
        <v/>
      </c>
      <c r="D7148" s="4" t="str">
        <f>IF(Rohdaten!BS6916 = "True", IF(Rohdaten!K6916*256+Rohdaten!L6916 &gt; 2^15, Rohdaten!K6916*256+Rohdaten!L6916-2^16, Rohdaten!K6916*256+Rohdaten!L6916)/10,"")</f>
        <v/>
      </c>
      <c r="E7148" s="4" t="str">
        <f>IF(Rohdaten!BS6916 = "True", IF(Rohdaten!O6916*256+Rohdaten!P6916 &gt; 2^15, Rohdaten!O6916*256+Rohdaten!P6916-2^16, Rohdaten!O6916*256+Rohdaten!P6916)/10,"")</f>
        <v/>
      </c>
      <c r="F7148" s="4" t="str">
        <f>IF(Rohdaten!BS6916 = "True", IF(Rohdaten!S6916*256+Rohdaten!T6916 &gt; 2^15, Rohdaten!S6916*256+Rohdaten!T6916-2^16, Rohdaten!S6916*256+Rohdaten!T6916)/100,"")</f>
        <v/>
      </c>
      <c r="G7148" s="4" t="str">
        <f>IF(Rohdaten!BS6916 = "True", IF(Rohdaten!Y6916*256+Rohdaten!Z6916 &gt; 2^15, Rohdaten!Y6916*256+Rohdaten!Z6916-2^16, Rohdaten!Y6916*256+Rohdaten!Z6916)/100,"")</f>
        <v/>
      </c>
      <c r="H7148" s="4" t="str">
        <f>IF(Rohdaten!BS6916 = "True", IF(Rohdaten!AE6916*256+Rohdaten!AF6916 &gt; 2^15, Rohdaten!AE6916*256+Rohdaten!AF6916-2^16, Rohdaten!AE6916*256+Rohdaten!AF6916)/100,"")</f>
        <v/>
      </c>
      <c r="I7148" s="2" t="str">
        <f>IF(Rohdaten!BS6916 = "True", IF(Rohdaten!U6916*256+Rohdaten!V6916 &gt; 2^15, Rohdaten!U6916*256+Rohdaten!V6916-2^16, Rohdaten!U6916*256+Rohdaten!V6916)/10000,"")</f>
        <v/>
      </c>
      <c r="J7148" s="2" t="str">
        <f>IF(Rohdaten!BS6916 = "True", IF(Rohdaten!AA6916*256+Rohdaten!AB6916 &gt; 2^15, Rohdaten!AA6916*256+Rohdaten!AB6916-2^16, Rohdaten!AA6916*256+Rohdaten!AB6916)/10000,"")</f>
        <v/>
      </c>
    </row>
    <row r="7149" spans="2:10">
      <c r="B7149" s="7" t="str">
        <f>IF(Rohdaten!BS6917="True",Rohdaten!B6917,"")</f>
        <v/>
      </c>
      <c r="C7149" s="4" t="str">
        <f>IF(Rohdaten!BS6917 = "True", IF(Rohdaten!G6917*256+Rohdaten!H6917 &gt; 2^15, Rohdaten!G6917*256+Rohdaten!H6917-2^16, Rohdaten!G6917*256+Rohdaten!H6917)/10,"")</f>
        <v/>
      </c>
      <c r="D7149" s="4" t="str">
        <f>IF(Rohdaten!BS6917 = "True", IF(Rohdaten!K6917*256+Rohdaten!L6917 &gt; 2^15, Rohdaten!K6917*256+Rohdaten!L6917-2^16, Rohdaten!K6917*256+Rohdaten!L6917)/10,"")</f>
        <v/>
      </c>
      <c r="E7149" s="4" t="str">
        <f>IF(Rohdaten!BS6917 = "True", IF(Rohdaten!O6917*256+Rohdaten!P6917 &gt; 2^15, Rohdaten!O6917*256+Rohdaten!P6917-2^16, Rohdaten!O6917*256+Rohdaten!P6917)/10,"")</f>
        <v/>
      </c>
      <c r="F7149" s="4" t="str">
        <f>IF(Rohdaten!BS6917 = "True", IF(Rohdaten!S6917*256+Rohdaten!T6917 &gt; 2^15, Rohdaten!S6917*256+Rohdaten!T6917-2^16, Rohdaten!S6917*256+Rohdaten!T6917)/100,"")</f>
        <v/>
      </c>
      <c r="G7149" s="4" t="str">
        <f>IF(Rohdaten!BS6917 = "True", IF(Rohdaten!Y6917*256+Rohdaten!Z6917 &gt; 2^15, Rohdaten!Y6917*256+Rohdaten!Z6917-2^16, Rohdaten!Y6917*256+Rohdaten!Z6917)/100,"")</f>
        <v/>
      </c>
      <c r="H7149" s="4" t="str">
        <f>IF(Rohdaten!BS6917 = "True", IF(Rohdaten!AE6917*256+Rohdaten!AF6917 &gt; 2^15, Rohdaten!AE6917*256+Rohdaten!AF6917-2^16, Rohdaten!AE6917*256+Rohdaten!AF6917)/100,"")</f>
        <v/>
      </c>
      <c r="I7149" s="2" t="str">
        <f>IF(Rohdaten!BS6917 = "True", IF(Rohdaten!U6917*256+Rohdaten!V6917 &gt; 2^15, Rohdaten!U6917*256+Rohdaten!V6917-2^16, Rohdaten!U6917*256+Rohdaten!V6917)/10000,"")</f>
        <v/>
      </c>
      <c r="J7149" s="2" t="str">
        <f>IF(Rohdaten!BS6917 = "True", IF(Rohdaten!AA6917*256+Rohdaten!AB6917 &gt; 2^15, Rohdaten!AA6917*256+Rohdaten!AB6917-2^16, Rohdaten!AA6917*256+Rohdaten!AB6917)/10000,"")</f>
        <v/>
      </c>
    </row>
    <row r="7150" spans="2:10">
      <c r="B7150" s="7" t="str">
        <f>IF(Rohdaten!BS6918="True",Rohdaten!B6918,"")</f>
        <v/>
      </c>
      <c r="C7150" s="4" t="str">
        <f>IF(Rohdaten!BS6918 = "True", IF(Rohdaten!G6918*256+Rohdaten!H6918 &gt; 2^15, Rohdaten!G6918*256+Rohdaten!H6918-2^16, Rohdaten!G6918*256+Rohdaten!H6918)/10,"")</f>
        <v/>
      </c>
      <c r="D7150" s="4" t="str">
        <f>IF(Rohdaten!BS6918 = "True", IF(Rohdaten!K6918*256+Rohdaten!L6918 &gt; 2^15, Rohdaten!K6918*256+Rohdaten!L6918-2^16, Rohdaten!K6918*256+Rohdaten!L6918)/10,"")</f>
        <v/>
      </c>
      <c r="E7150" s="4" t="str">
        <f>IF(Rohdaten!BS6918 = "True", IF(Rohdaten!O6918*256+Rohdaten!P6918 &gt; 2^15, Rohdaten!O6918*256+Rohdaten!P6918-2^16, Rohdaten!O6918*256+Rohdaten!P6918)/10,"")</f>
        <v/>
      </c>
      <c r="F7150" s="4" t="str">
        <f>IF(Rohdaten!BS6918 = "True", IF(Rohdaten!S6918*256+Rohdaten!T6918 &gt; 2^15, Rohdaten!S6918*256+Rohdaten!T6918-2^16, Rohdaten!S6918*256+Rohdaten!T6918)/100,"")</f>
        <v/>
      </c>
      <c r="G7150" s="4" t="str">
        <f>IF(Rohdaten!BS6918 = "True", IF(Rohdaten!Y6918*256+Rohdaten!Z6918 &gt; 2^15, Rohdaten!Y6918*256+Rohdaten!Z6918-2^16, Rohdaten!Y6918*256+Rohdaten!Z6918)/100,"")</f>
        <v/>
      </c>
      <c r="H7150" s="4" t="str">
        <f>IF(Rohdaten!BS6918 = "True", IF(Rohdaten!AE6918*256+Rohdaten!AF6918 &gt; 2^15, Rohdaten!AE6918*256+Rohdaten!AF6918-2^16, Rohdaten!AE6918*256+Rohdaten!AF6918)/100,"")</f>
        <v/>
      </c>
      <c r="I7150" s="2" t="str">
        <f>IF(Rohdaten!BS6918 = "True", IF(Rohdaten!U6918*256+Rohdaten!V6918 &gt; 2^15, Rohdaten!U6918*256+Rohdaten!V6918-2^16, Rohdaten!U6918*256+Rohdaten!V6918)/10000,"")</f>
        <v/>
      </c>
      <c r="J7150" s="2" t="str">
        <f>IF(Rohdaten!BS6918 = "True", IF(Rohdaten!AA6918*256+Rohdaten!AB6918 &gt; 2^15, Rohdaten!AA6918*256+Rohdaten!AB6918-2^16, Rohdaten!AA6918*256+Rohdaten!AB6918)/10000,"")</f>
        <v/>
      </c>
    </row>
    <row r="7151" spans="2:10">
      <c r="B7151" s="7" t="str">
        <f>IF(Rohdaten!BS6919="True",Rohdaten!B6919,"")</f>
        <v/>
      </c>
      <c r="C7151" s="4" t="str">
        <f>IF(Rohdaten!BS6919 = "True", IF(Rohdaten!G6919*256+Rohdaten!H6919 &gt; 2^15, Rohdaten!G6919*256+Rohdaten!H6919-2^16, Rohdaten!G6919*256+Rohdaten!H6919)/10,"")</f>
        <v/>
      </c>
      <c r="D7151" s="4" t="str">
        <f>IF(Rohdaten!BS6919 = "True", IF(Rohdaten!K6919*256+Rohdaten!L6919 &gt; 2^15, Rohdaten!K6919*256+Rohdaten!L6919-2^16, Rohdaten!K6919*256+Rohdaten!L6919)/10,"")</f>
        <v/>
      </c>
      <c r="E7151" s="4" t="str">
        <f>IF(Rohdaten!BS6919 = "True", IF(Rohdaten!O6919*256+Rohdaten!P6919 &gt; 2^15, Rohdaten!O6919*256+Rohdaten!P6919-2^16, Rohdaten!O6919*256+Rohdaten!P6919)/10,"")</f>
        <v/>
      </c>
      <c r="F7151" s="4" t="str">
        <f>IF(Rohdaten!BS6919 = "True", IF(Rohdaten!S6919*256+Rohdaten!T6919 &gt; 2^15, Rohdaten!S6919*256+Rohdaten!T6919-2^16, Rohdaten!S6919*256+Rohdaten!T6919)/100,"")</f>
        <v/>
      </c>
      <c r="G7151" s="4" t="str">
        <f>IF(Rohdaten!BS6919 = "True", IF(Rohdaten!Y6919*256+Rohdaten!Z6919 &gt; 2^15, Rohdaten!Y6919*256+Rohdaten!Z6919-2^16, Rohdaten!Y6919*256+Rohdaten!Z6919)/100,"")</f>
        <v/>
      </c>
      <c r="H7151" s="4" t="str">
        <f>IF(Rohdaten!BS6919 = "True", IF(Rohdaten!AE6919*256+Rohdaten!AF6919 &gt; 2^15, Rohdaten!AE6919*256+Rohdaten!AF6919-2^16, Rohdaten!AE6919*256+Rohdaten!AF6919)/100,"")</f>
        <v/>
      </c>
      <c r="I7151" s="2" t="str">
        <f>IF(Rohdaten!BS6919 = "True", IF(Rohdaten!U6919*256+Rohdaten!V6919 &gt; 2^15, Rohdaten!U6919*256+Rohdaten!V6919-2^16, Rohdaten!U6919*256+Rohdaten!V6919)/10000,"")</f>
        <v/>
      </c>
      <c r="J7151" s="2" t="str">
        <f>IF(Rohdaten!BS6919 = "True", IF(Rohdaten!AA6919*256+Rohdaten!AB6919 &gt; 2^15, Rohdaten!AA6919*256+Rohdaten!AB6919-2^16, Rohdaten!AA6919*256+Rohdaten!AB6919)/10000,"")</f>
        <v/>
      </c>
    </row>
    <row r="7152" spans="2:10">
      <c r="B7152" s="7" t="str">
        <f>IF(Rohdaten!BS6920="True",Rohdaten!B6920,"")</f>
        <v/>
      </c>
      <c r="C7152" s="4" t="str">
        <f>IF(Rohdaten!BS6920 = "True", IF(Rohdaten!G6920*256+Rohdaten!H6920 &gt; 2^15, Rohdaten!G6920*256+Rohdaten!H6920-2^16, Rohdaten!G6920*256+Rohdaten!H6920)/10,"")</f>
        <v/>
      </c>
      <c r="D7152" s="4" t="str">
        <f>IF(Rohdaten!BS6920 = "True", IF(Rohdaten!K6920*256+Rohdaten!L6920 &gt; 2^15, Rohdaten!K6920*256+Rohdaten!L6920-2^16, Rohdaten!K6920*256+Rohdaten!L6920)/10,"")</f>
        <v/>
      </c>
      <c r="E7152" s="4" t="str">
        <f>IF(Rohdaten!BS6920 = "True", IF(Rohdaten!O6920*256+Rohdaten!P6920 &gt; 2^15, Rohdaten!O6920*256+Rohdaten!P6920-2^16, Rohdaten!O6920*256+Rohdaten!P6920)/10,"")</f>
        <v/>
      </c>
      <c r="F7152" s="4" t="str">
        <f>IF(Rohdaten!BS6920 = "True", IF(Rohdaten!S6920*256+Rohdaten!T6920 &gt; 2^15, Rohdaten!S6920*256+Rohdaten!T6920-2^16, Rohdaten!S6920*256+Rohdaten!T6920)/100,"")</f>
        <v/>
      </c>
      <c r="G7152" s="4" t="str">
        <f>IF(Rohdaten!BS6920 = "True", IF(Rohdaten!Y6920*256+Rohdaten!Z6920 &gt; 2^15, Rohdaten!Y6920*256+Rohdaten!Z6920-2^16, Rohdaten!Y6920*256+Rohdaten!Z6920)/100,"")</f>
        <v/>
      </c>
      <c r="H7152" s="4" t="str">
        <f>IF(Rohdaten!BS6920 = "True", IF(Rohdaten!AE6920*256+Rohdaten!AF6920 &gt; 2^15, Rohdaten!AE6920*256+Rohdaten!AF6920-2^16, Rohdaten!AE6920*256+Rohdaten!AF6920)/100,"")</f>
        <v/>
      </c>
      <c r="I7152" s="2" t="str">
        <f>IF(Rohdaten!BS6920 = "True", IF(Rohdaten!U6920*256+Rohdaten!V6920 &gt; 2^15, Rohdaten!U6920*256+Rohdaten!V6920-2^16, Rohdaten!U6920*256+Rohdaten!V6920)/10000,"")</f>
        <v/>
      </c>
      <c r="J7152" s="2" t="str">
        <f>IF(Rohdaten!BS6920 = "True", IF(Rohdaten!AA6920*256+Rohdaten!AB6920 &gt; 2^15, Rohdaten!AA6920*256+Rohdaten!AB6920-2^16, Rohdaten!AA6920*256+Rohdaten!AB6920)/10000,"")</f>
        <v/>
      </c>
    </row>
    <row r="7153" spans="2:10">
      <c r="B7153" s="7" t="str">
        <f>IF(Rohdaten!BS6921="True",Rohdaten!B6921,"")</f>
        <v/>
      </c>
      <c r="C7153" s="4" t="str">
        <f>IF(Rohdaten!BS6921 = "True", IF(Rohdaten!G6921*256+Rohdaten!H6921 &gt; 2^15, Rohdaten!G6921*256+Rohdaten!H6921-2^16, Rohdaten!G6921*256+Rohdaten!H6921)/10,"")</f>
        <v/>
      </c>
      <c r="D7153" s="4" t="str">
        <f>IF(Rohdaten!BS6921 = "True", IF(Rohdaten!K6921*256+Rohdaten!L6921 &gt; 2^15, Rohdaten!K6921*256+Rohdaten!L6921-2^16, Rohdaten!K6921*256+Rohdaten!L6921)/10,"")</f>
        <v/>
      </c>
      <c r="E7153" s="4" t="str">
        <f>IF(Rohdaten!BS6921 = "True", IF(Rohdaten!O6921*256+Rohdaten!P6921 &gt; 2^15, Rohdaten!O6921*256+Rohdaten!P6921-2^16, Rohdaten!O6921*256+Rohdaten!P6921)/10,"")</f>
        <v/>
      </c>
      <c r="F7153" s="4" t="str">
        <f>IF(Rohdaten!BS6921 = "True", IF(Rohdaten!S6921*256+Rohdaten!T6921 &gt; 2^15, Rohdaten!S6921*256+Rohdaten!T6921-2^16, Rohdaten!S6921*256+Rohdaten!T6921)/100,"")</f>
        <v/>
      </c>
      <c r="G7153" s="4" t="str">
        <f>IF(Rohdaten!BS6921 = "True", IF(Rohdaten!Y6921*256+Rohdaten!Z6921 &gt; 2^15, Rohdaten!Y6921*256+Rohdaten!Z6921-2^16, Rohdaten!Y6921*256+Rohdaten!Z6921)/100,"")</f>
        <v/>
      </c>
      <c r="H7153" s="4" t="str">
        <f>IF(Rohdaten!BS6921 = "True", IF(Rohdaten!AE6921*256+Rohdaten!AF6921 &gt; 2^15, Rohdaten!AE6921*256+Rohdaten!AF6921-2^16, Rohdaten!AE6921*256+Rohdaten!AF6921)/100,"")</f>
        <v/>
      </c>
      <c r="I7153" s="2" t="str">
        <f>IF(Rohdaten!BS6921 = "True", IF(Rohdaten!U6921*256+Rohdaten!V6921 &gt; 2^15, Rohdaten!U6921*256+Rohdaten!V6921-2^16, Rohdaten!U6921*256+Rohdaten!V6921)/10000,"")</f>
        <v/>
      </c>
      <c r="J7153" s="2" t="str">
        <f>IF(Rohdaten!BS6921 = "True", IF(Rohdaten!AA6921*256+Rohdaten!AB6921 &gt; 2^15, Rohdaten!AA6921*256+Rohdaten!AB6921-2^16, Rohdaten!AA6921*256+Rohdaten!AB6921)/10000,"")</f>
        <v/>
      </c>
    </row>
    <row r="7154" spans="2:10">
      <c r="B7154" s="7" t="str">
        <f>IF(Rohdaten!BS6922="True",Rohdaten!B6922,"")</f>
        <v/>
      </c>
      <c r="C7154" s="4" t="str">
        <f>IF(Rohdaten!BS6922 = "True", IF(Rohdaten!G6922*256+Rohdaten!H6922 &gt; 2^15, Rohdaten!G6922*256+Rohdaten!H6922-2^16, Rohdaten!G6922*256+Rohdaten!H6922)/10,"")</f>
        <v/>
      </c>
      <c r="D7154" s="4" t="str">
        <f>IF(Rohdaten!BS6922 = "True", IF(Rohdaten!K6922*256+Rohdaten!L6922 &gt; 2^15, Rohdaten!K6922*256+Rohdaten!L6922-2^16, Rohdaten!K6922*256+Rohdaten!L6922)/10,"")</f>
        <v/>
      </c>
      <c r="E7154" s="4" t="str">
        <f>IF(Rohdaten!BS6922 = "True", IF(Rohdaten!O6922*256+Rohdaten!P6922 &gt; 2^15, Rohdaten!O6922*256+Rohdaten!P6922-2^16, Rohdaten!O6922*256+Rohdaten!P6922)/10,"")</f>
        <v/>
      </c>
      <c r="F7154" s="4" t="str">
        <f>IF(Rohdaten!BS6922 = "True", IF(Rohdaten!S6922*256+Rohdaten!T6922 &gt; 2^15, Rohdaten!S6922*256+Rohdaten!T6922-2^16, Rohdaten!S6922*256+Rohdaten!T6922)/100,"")</f>
        <v/>
      </c>
      <c r="G7154" s="4" t="str">
        <f>IF(Rohdaten!BS6922 = "True", IF(Rohdaten!Y6922*256+Rohdaten!Z6922 &gt; 2^15, Rohdaten!Y6922*256+Rohdaten!Z6922-2^16, Rohdaten!Y6922*256+Rohdaten!Z6922)/100,"")</f>
        <v/>
      </c>
      <c r="H7154" s="4" t="str">
        <f>IF(Rohdaten!BS6922 = "True", IF(Rohdaten!AE6922*256+Rohdaten!AF6922 &gt; 2^15, Rohdaten!AE6922*256+Rohdaten!AF6922-2^16, Rohdaten!AE6922*256+Rohdaten!AF6922)/100,"")</f>
        <v/>
      </c>
      <c r="I7154" s="2" t="str">
        <f>IF(Rohdaten!BS6922 = "True", IF(Rohdaten!U6922*256+Rohdaten!V6922 &gt; 2^15, Rohdaten!U6922*256+Rohdaten!V6922-2^16, Rohdaten!U6922*256+Rohdaten!V6922)/10000,"")</f>
        <v/>
      </c>
      <c r="J7154" s="2" t="str">
        <f>IF(Rohdaten!BS6922 = "True", IF(Rohdaten!AA6922*256+Rohdaten!AB6922 &gt; 2^15, Rohdaten!AA6922*256+Rohdaten!AB6922-2^16, Rohdaten!AA6922*256+Rohdaten!AB6922)/10000,"")</f>
        <v/>
      </c>
    </row>
    <row r="7155" spans="2:10">
      <c r="B7155" s="7" t="str">
        <f>IF(Rohdaten!BS6923="True",Rohdaten!B6923,"")</f>
        <v/>
      </c>
      <c r="C7155" s="4" t="str">
        <f>IF(Rohdaten!BS6923 = "True", IF(Rohdaten!G6923*256+Rohdaten!H6923 &gt; 2^15, Rohdaten!G6923*256+Rohdaten!H6923-2^16, Rohdaten!G6923*256+Rohdaten!H6923)/10,"")</f>
        <v/>
      </c>
      <c r="D7155" s="4" t="str">
        <f>IF(Rohdaten!BS6923 = "True", IF(Rohdaten!K6923*256+Rohdaten!L6923 &gt; 2^15, Rohdaten!K6923*256+Rohdaten!L6923-2^16, Rohdaten!K6923*256+Rohdaten!L6923)/10,"")</f>
        <v/>
      </c>
      <c r="E7155" s="4" t="str">
        <f>IF(Rohdaten!BS6923 = "True", IF(Rohdaten!O6923*256+Rohdaten!P6923 &gt; 2^15, Rohdaten!O6923*256+Rohdaten!P6923-2^16, Rohdaten!O6923*256+Rohdaten!P6923)/10,"")</f>
        <v/>
      </c>
      <c r="F7155" s="4" t="str">
        <f>IF(Rohdaten!BS6923 = "True", IF(Rohdaten!S6923*256+Rohdaten!T6923 &gt; 2^15, Rohdaten!S6923*256+Rohdaten!T6923-2^16, Rohdaten!S6923*256+Rohdaten!T6923)/100,"")</f>
        <v/>
      </c>
      <c r="G7155" s="4" t="str">
        <f>IF(Rohdaten!BS6923 = "True", IF(Rohdaten!Y6923*256+Rohdaten!Z6923 &gt; 2^15, Rohdaten!Y6923*256+Rohdaten!Z6923-2^16, Rohdaten!Y6923*256+Rohdaten!Z6923)/100,"")</f>
        <v/>
      </c>
      <c r="H7155" s="4" t="str">
        <f>IF(Rohdaten!BS6923 = "True", IF(Rohdaten!AE6923*256+Rohdaten!AF6923 &gt; 2^15, Rohdaten!AE6923*256+Rohdaten!AF6923-2^16, Rohdaten!AE6923*256+Rohdaten!AF6923)/100,"")</f>
        <v/>
      </c>
      <c r="I7155" s="2" t="str">
        <f>IF(Rohdaten!BS6923 = "True", IF(Rohdaten!U6923*256+Rohdaten!V6923 &gt; 2^15, Rohdaten!U6923*256+Rohdaten!V6923-2^16, Rohdaten!U6923*256+Rohdaten!V6923)/10000,"")</f>
        <v/>
      </c>
      <c r="J7155" s="2" t="str">
        <f>IF(Rohdaten!BS6923 = "True", IF(Rohdaten!AA6923*256+Rohdaten!AB6923 &gt; 2^15, Rohdaten!AA6923*256+Rohdaten!AB6923-2^16, Rohdaten!AA6923*256+Rohdaten!AB6923)/10000,"")</f>
        <v/>
      </c>
    </row>
    <row r="7156" spans="2:10">
      <c r="B7156" s="7" t="str">
        <f>IF(Rohdaten!BS6924="True",Rohdaten!B6924,"")</f>
        <v/>
      </c>
      <c r="C7156" s="4" t="str">
        <f>IF(Rohdaten!BS6924 = "True", IF(Rohdaten!G6924*256+Rohdaten!H6924 &gt; 2^15, Rohdaten!G6924*256+Rohdaten!H6924-2^16, Rohdaten!G6924*256+Rohdaten!H6924)/10,"")</f>
        <v/>
      </c>
      <c r="D7156" s="4" t="str">
        <f>IF(Rohdaten!BS6924 = "True", IF(Rohdaten!K6924*256+Rohdaten!L6924 &gt; 2^15, Rohdaten!K6924*256+Rohdaten!L6924-2^16, Rohdaten!K6924*256+Rohdaten!L6924)/10,"")</f>
        <v/>
      </c>
      <c r="E7156" s="4" t="str">
        <f>IF(Rohdaten!BS6924 = "True", IF(Rohdaten!O6924*256+Rohdaten!P6924 &gt; 2^15, Rohdaten!O6924*256+Rohdaten!P6924-2^16, Rohdaten!O6924*256+Rohdaten!P6924)/10,"")</f>
        <v/>
      </c>
      <c r="F7156" s="4" t="str">
        <f>IF(Rohdaten!BS6924 = "True", IF(Rohdaten!S6924*256+Rohdaten!T6924 &gt; 2^15, Rohdaten!S6924*256+Rohdaten!T6924-2^16, Rohdaten!S6924*256+Rohdaten!T6924)/100,"")</f>
        <v/>
      </c>
      <c r="G7156" s="4" t="str">
        <f>IF(Rohdaten!BS6924 = "True", IF(Rohdaten!Y6924*256+Rohdaten!Z6924 &gt; 2^15, Rohdaten!Y6924*256+Rohdaten!Z6924-2^16, Rohdaten!Y6924*256+Rohdaten!Z6924)/100,"")</f>
        <v/>
      </c>
      <c r="H7156" s="4" t="str">
        <f>IF(Rohdaten!BS6924 = "True", IF(Rohdaten!AE6924*256+Rohdaten!AF6924 &gt; 2^15, Rohdaten!AE6924*256+Rohdaten!AF6924-2^16, Rohdaten!AE6924*256+Rohdaten!AF6924)/100,"")</f>
        <v/>
      </c>
      <c r="I7156" s="2" t="str">
        <f>IF(Rohdaten!BS6924 = "True", IF(Rohdaten!U6924*256+Rohdaten!V6924 &gt; 2^15, Rohdaten!U6924*256+Rohdaten!V6924-2^16, Rohdaten!U6924*256+Rohdaten!V6924)/10000,"")</f>
        <v/>
      </c>
      <c r="J7156" s="2" t="str">
        <f>IF(Rohdaten!BS6924 = "True", IF(Rohdaten!AA6924*256+Rohdaten!AB6924 &gt; 2^15, Rohdaten!AA6924*256+Rohdaten!AB6924-2^16, Rohdaten!AA6924*256+Rohdaten!AB6924)/10000,"")</f>
        <v/>
      </c>
    </row>
    <row r="7157" spans="2:10">
      <c r="B7157" s="7" t="str">
        <f>IF(Rohdaten!BS6925="True",Rohdaten!B6925,"")</f>
        <v/>
      </c>
      <c r="C7157" s="4" t="str">
        <f>IF(Rohdaten!BS6925 = "True", IF(Rohdaten!G6925*256+Rohdaten!H6925 &gt; 2^15, Rohdaten!G6925*256+Rohdaten!H6925-2^16, Rohdaten!G6925*256+Rohdaten!H6925)/10,"")</f>
        <v/>
      </c>
      <c r="D7157" s="4" t="str">
        <f>IF(Rohdaten!BS6925 = "True", IF(Rohdaten!K6925*256+Rohdaten!L6925 &gt; 2^15, Rohdaten!K6925*256+Rohdaten!L6925-2^16, Rohdaten!K6925*256+Rohdaten!L6925)/10,"")</f>
        <v/>
      </c>
      <c r="E7157" s="4" t="str">
        <f>IF(Rohdaten!BS6925 = "True", IF(Rohdaten!O6925*256+Rohdaten!P6925 &gt; 2^15, Rohdaten!O6925*256+Rohdaten!P6925-2^16, Rohdaten!O6925*256+Rohdaten!P6925)/10,"")</f>
        <v/>
      </c>
      <c r="F7157" s="4" t="str">
        <f>IF(Rohdaten!BS6925 = "True", IF(Rohdaten!S6925*256+Rohdaten!T6925 &gt; 2^15, Rohdaten!S6925*256+Rohdaten!T6925-2^16, Rohdaten!S6925*256+Rohdaten!T6925)/100,"")</f>
        <v/>
      </c>
      <c r="G7157" s="4" t="str">
        <f>IF(Rohdaten!BS6925 = "True", IF(Rohdaten!Y6925*256+Rohdaten!Z6925 &gt; 2^15, Rohdaten!Y6925*256+Rohdaten!Z6925-2^16, Rohdaten!Y6925*256+Rohdaten!Z6925)/100,"")</f>
        <v/>
      </c>
      <c r="H7157" s="4" t="str">
        <f>IF(Rohdaten!BS6925 = "True", IF(Rohdaten!AE6925*256+Rohdaten!AF6925 &gt; 2^15, Rohdaten!AE6925*256+Rohdaten!AF6925-2^16, Rohdaten!AE6925*256+Rohdaten!AF6925)/100,"")</f>
        <v/>
      </c>
      <c r="I7157" s="2" t="str">
        <f>IF(Rohdaten!BS6925 = "True", IF(Rohdaten!U6925*256+Rohdaten!V6925 &gt; 2^15, Rohdaten!U6925*256+Rohdaten!V6925-2^16, Rohdaten!U6925*256+Rohdaten!V6925)/10000,"")</f>
        <v/>
      </c>
      <c r="J7157" s="2" t="str">
        <f>IF(Rohdaten!BS6925 = "True", IF(Rohdaten!AA6925*256+Rohdaten!AB6925 &gt; 2^15, Rohdaten!AA6925*256+Rohdaten!AB6925-2^16, Rohdaten!AA6925*256+Rohdaten!AB6925)/10000,"")</f>
        <v/>
      </c>
    </row>
    <row r="7158" spans="2:10">
      <c r="B7158" s="7" t="str">
        <f>IF(Rohdaten!BS6926="True",Rohdaten!B6926,"")</f>
        <v/>
      </c>
      <c r="C7158" s="4" t="str">
        <f>IF(Rohdaten!BS6926 = "True", IF(Rohdaten!G6926*256+Rohdaten!H6926 &gt; 2^15, Rohdaten!G6926*256+Rohdaten!H6926-2^16, Rohdaten!G6926*256+Rohdaten!H6926)/10,"")</f>
        <v/>
      </c>
      <c r="D7158" s="4" t="str">
        <f>IF(Rohdaten!BS6926 = "True", IF(Rohdaten!K6926*256+Rohdaten!L6926 &gt; 2^15, Rohdaten!K6926*256+Rohdaten!L6926-2^16, Rohdaten!K6926*256+Rohdaten!L6926)/10,"")</f>
        <v/>
      </c>
      <c r="E7158" s="4" t="str">
        <f>IF(Rohdaten!BS6926 = "True", IF(Rohdaten!O6926*256+Rohdaten!P6926 &gt; 2^15, Rohdaten!O6926*256+Rohdaten!P6926-2^16, Rohdaten!O6926*256+Rohdaten!P6926)/10,"")</f>
        <v/>
      </c>
      <c r="F7158" s="4" t="str">
        <f>IF(Rohdaten!BS6926 = "True", IF(Rohdaten!S6926*256+Rohdaten!T6926 &gt; 2^15, Rohdaten!S6926*256+Rohdaten!T6926-2^16, Rohdaten!S6926*256+Rohdaten!T6926)/100,"")</f>
        <v/>
      </c>
      <c r="G7158" s="4" t="str">
        <f>IF(Rohdaten!BS6926 = "True", IF(Rohdaten!Y6926*256+Rohdaten!Z6926 &gt; 2^15, Rohdaten!Y6926*256+Rohdaten!Z6926-2^16, Rohdaten!Y6926*256+Rohdaten!Z6926)/100,"")</f>
        <v/>
      </c>
      <c r="H7158" s="4" t="str">
        <f>IF(Rohdaten!BS6926 = "True", IF(Rohdaten!AE6926*256+Rohdaten!AF6926 &gt; 2^15, Rohdaten!AE6926*256+Rohdaten!AF6926-2^16, Rohdaten!AE6926*256+Rohdaten!AF6926)/100,"")</f>
        <v/>
      </c>
      <c r="I7158" s="2" t="str">
        <f>IF(Rohdaten!BS6926 = "True", IF(Rohdaten!U6926*256+Rohdaten!V6926 &gt; 2^15, Rohdaten!U6926*256+Rohdaten!V6926-2^16, Rohdaten!U6926*256+Rohdaten!V6926)/10000,"")</f>
        <v/>
      </c>
      <c r="J7158" s="2" t="str">
        <f>IF(Rohdaten!BS6926 = "True", IF(Rohdaten!AA6926*256+Rohdaten!AB6926 &gt; 2^15, Rohdaten!AA6926*256+Rohdaten!AB6926-2^16, Rohdaten!AA6926*256+Rohdaten!AB6926)/10000,"")</f>
        <v/>
      </c>
    </row>
    <row r="7159" spans="2:10">
      <c r="B7159" s="7" t="str">
        <f>IF(Rohdaten!BS6927="True",Rohdaten!B6927,"")</f>
        <v/>
      </c>
      <c r="C7159" s="4" t="str">
        <f>IF(Rohdaten!BS6927 = "True", IF(Rohdaten!G6927*256+Rohdaten!H6927 &gt; 2^15, Rohdaten!G6927*256+Rohdaten!H6927-2^16, Rohdaten!G6927*256+Rohdaten!H6927)/10,"")</f>
        <v/>
      </c>
      <c r="D7159" s="4" t="str">
        <f>IF(Rohdaten!BS6927 = "True", IF(Rohdaten!K6927*256+Rohdaten!L6927 &gt; 2^15, Rohdaten!K6927*256+Rohdaten!L6927-2^16, Rohdaten!K6927*256+Rohdaten!L6927)/10,"")</f>
        <v/>
      </c>
      <c r="E7159" s="4" t="str">
        <f>IF(Rohdaten!BS6927 = "True", IF(Rohdaten!O6927*256+Rohdaten!P6927 &gt; 2^15, Rohdaten!O6927*256+Rohdaten!P6927-2^16, Rohdaten!O6927*256+Rohdaten!P6927)/10,"")</f>
        <v/>
      </c>
      <c r="F7159" s="4" t="str">
        <f>IF(Rohdaten!BS6927 = "True", IF(Rohdaten!S6927*256+Rohdaten!T6927 &gt; 2^15, Rohdaten!S6927*256+Rohdaten!T6927-2^16, Rohdaten!S6927*256+Rohdaten!T6927)/100,"")</f>
        <v/>
      </c>
      <c r="G7159" s="4" t="str">
        <f>IF(Rohdaten!BS6927 = "True", IF(Rohdaten!Y6927*256+Rohdaten!Z6927 &gt; 2^15, Rohdaten!Y6927*256+Rohdaten!Z6927-2^16, Rohdaten!Y6927*256+Rohdaten!Z6927)/100,"")</f>
        <v/>
      </c>
      <c r="H7159" s="4" t="str">
        <f>IF(Rohdaten!BS6927 = "True", IF(Rohdaten!AE6927*256+Rohdaten!AF6927 &gt; 2^15, Rohdaten!AE6927*256+Rohdaten!AF6927-2^16, Rohdaten!AE6927*256+Rohdaten!AF6927)/100,"")</f>
        <v/>
      </c>
      <c r="I7159" s="2" t="str">
        <f>IF(Rohdaten!BS6927 = "True", IF(Rohdaten!U6927*256+Rohdaten!V6927 &gt; 2^15, Rohdaten!U6927*256+Rohdaten!V6927-2^16, Rohdaten!U6927*256+Rohdaten!V6927)/10000,"")</f>
        <v/>
      </c>
      <c r="J7159" s="2" t="str">
        <f>IF(Rohdaten!BS6927 = "True", IF(Rohdaten!AA6927*256+Rohdaten!AB6927 &gt; 2^15, Rohdaten!AA6927*256+Rohdaten!AB6927-2^16, Rohdaten!AA6927*256+Rohdaten!AB6927)/10000,"")</f>
        <v/>
      </c>
    </row>
    <row r="7160" spans="2:10">
      <c r="B7160" s="7" t="str">
        <f>IF(Rohdaten!BS6928="True",Rohdaten!B6928,"")</f>
        <v/>
      </c>
      <c r="C7160" s="4" t="str">
        <f>IF(Rohdaten!BS6928 = "True", IF(Rohdaten!G6928*256+Rohdaten!H6928 &gt; 2^15, Rohdaten!G6928*256+Rohdaten!H6928-2^16, Rohdaten!G6928*256+Rohdaten!H6928)/10,"")</f>
        <v/>
      </c>
      <c r="D7160" s="4" t="str">
        <f>IF(Rohdaten!BS6928 = "True", IF(Rohdaten!K6928*256+Rohdaten!L6928 &gt; 2^15, Rohdaten!K6928*256+Rohdaten!L6928-2^16, Rohdaten!K6928*256+Rohdaten!L6928)/10,"")</f>
        <v/>
      </c>
      <c r="E7160" s="4" t="str">
        <f>IF(Rohdaten!BS6928 = "True", IF(Rohdaten!O6928*256+Rohdaten!P6928 &gt; 2^15, Rohdaten!O6928*256+Rohdaten!P6928-2^16, Rohdaten!O6928*256+Rohdaten!P6928)/10,"")</f>
        <v/>
      </c>
      <c r="F7160" s="4" t="str">
        <f>IF(Rohdaten!BS6928 = "True", IF(Rohdaten!S6928*256+Rohdaten!T6928 &gt; 2^15, Rohdaten!S6928*256+Rohdaten!T6928-2^16, Rohdaten!S6928*256+Rohdaten!T6928)/100,"")</f>
        <v/>
      </c>
      <c r="G7160" s="4" t="str">
        <f>IF(Rohdaten!BS6928 = "True", IF(Rohdaten!Y6928*256+Rohdaten!Z6928 &gt; 2^15, Rohdaten!Y6928*256+Rohdaten!Z6928-2^16, Rohdaten!Y6928*256+Rohdaten!Z6928)/100,"")</f>
        <v/>
      </c>
      <c r="H7160" s="4" t="str">
        <f>IF(Rohdaten!BS6928 = "True", IF(Rohdaten!AE6928*256+Rohdaten!AF6928 &gt; 2^15, Rohdaten!AE6928*256+Rohdaten!AF6928-2^16, Rohdaten!AE6928*256+Rohdaten!AF6928)/100,"")</f>
        <v/>
      </c>
      <c r="I7160" s="2" t="str">
        <f>IF(Rohdaten!BS6928 = "True", IF(Rohdaten!U6928*256+Rohdaten!V6928 &gt; 2^15, Rohdaten!U6928*256+Rohdaten!V6928-2^16, Rohdaten!U6928*256+Rohdaten!V6928)/10000,"")</f>
        <v/>
      </c>
      <c r="J7160" s="2" t="str">
        <f>IF(Rohdaten!BS6928 = "True", IF(Rohdaten!AA6928*256+Rohdaten!AB6928 &gt; 2^15, Rohdaten!AA6928*256+Rohdaten!AB6928-2^16, Rohdaten!AA6928*256+Rohdaten!AB6928)/10000,"")</f>
        <v/>
      </c>
    </row>
    <row r="7161" spans="2:10">
      <c r="B7161" s="7" t="str">
        <f>IF(Rohdaten!BS6929="True",Rohdaten!B6929,"")</f>
        <v/>
      </c>
      <c r="C7161" s="4" t="str">
        <f>IF(Rohdaten!BS6929 = "True", IF(Rohdaten!G6929*256+Rohdaten!H6929 &gt; 2^15, Rohdaten!G6929*256+Rohdaten!H6929-2^16, Rohdaten!G6929*256+Rohdaten!H6929)/10,"")</f>
        <v/>
      </c>
      <c r="D7161" s="4" t="str">
        <f>IF(Rohdaten!BS6929 = "True", IF(Rohdaten!K6929*256+Rohdaten!L6929 &gt; 2^15, Rohdaten!K6929*256+Rohdaten!L6929-2^16, Rohdaten!K6929*256+Rohdaten!L6929)/10,"")</f>
        <v/>
      </c>
      <c r="E7161" s="4" t="str">
        <f>IF(Rohdaten!BS6929 = "True", IF(Rohdaten!O6929*256+Rohdaten!P6929 &gt; 2^15, Rohdaten!O6929*256+Rohdaten!P6929-2^16, Rohdaten!O6929*256+Rohdaten!P6929)/10,"")</f>
        <v/>
      </c>
      <c r="F7161" s="4" t="str">
        <f>IF(Rohdaten!BS6929 = "True", IF(Rohdaten!S6929*256+Rohdaten!T6929 &gt; 2^15, Rohdaten!S6929*256+Rohdaten!T6929-2^16, Rohdaten!S6929*256+Rohdaten!T6929)/100,"")</f>
        <v/>
      </c>
      <c r="G7161" s="4" t="str">
        <f>IF(Rohdaten!BS6929 = "True", IF(Rohdaten!Y6929*256+Rohdaten!Z6929 &gt; 2^15, Rohdaten!Y6929*256+Rohdaten!Z6929-2^16, Rohdaten!Y6929*256+Rohdaten!Z6929)/100,"")</f>
        <v/>
      </c>
      <c r="H7161" s="4" t="str">
        <f>IF(Rohdaten!BS6929 = "True", IF(Rohdaten!AE6929*256+Rohdaten!AF6929 &gt; 2^15, Rohdaten!AE6929*256+Rohdaten!AF6929-2^16, Rohdaten!AE6929*256+Rohdaten!AF6929)/100,"")</f>
        <v/>
      </c>
      <c r="I7161" s="2" t="str">
        <f>IF(Rohdaten!BS6929 = "True", IF(Rohdaten!U6929*256+Rohdaten!V6929 &gt; 2^15, Rohdaten!U6929*256+Rohdaten!V6929-2^16, Rohdaten!U6929*256+Rohdaten!V6929)/10000,"")</f>
        <v/>
      </c>
      <c r="J7161" s="2" t="str">
        <f>IF(Rohdaten!BS6929 = "True", IF(Rohdaten!AA6929*256+Rohdaten!AB6929 &gt; 2^15, Rohdaten!AA6929*256+Rohdaten!AB6929-2^16, Rohdaten!AA6929*256+Rohdaten!AB6929)/10000,"")</f>
        <v/>
      </c>
    </row>
    <row r="7162" spans="2:10">
      <c r="B7162" s="7" t="str">
        <f>IF(Rohdaten!BS6930="True",Rohdaten!B6930,"")</f>
        <v/>
      </c>
      <c r="C7162" s="4" t="str">
        <f>IF(Rohdaten!BS6930 = "True", IF(Rohdaten!G6930*256+Rohdaten!H6930 &gt; 2^15, Rohdaten!G6930*256+Rohdaten!H6930-2^16, Rohdaten!G6930*256+Rohdaten!H6930)/10,"")</f>
        <v/>
      </c>
      <c r="D7162" s="4" t="str">
        <f>IF(Rohdaten!BS6930 = "True", IF(Rohdaten!K6930*256+Rohdaten!L6930 &gt; 2^15, Rohdaten!K6930*256+Rohdaten!L6930-2^16, Rohdaten!K6930*256+Rohdaten!L6930)/10,"")</f>
        <v/>
      </c>
      <c r="E7162" s="4" t="str">
        <f>IF(Rohdaten!BS6930 = "True", IF(Rohdaten!O6930*256+Rohdaten!P6930 &gt; 2^15, Rohdaten!O6930*256+Rohdaten!P6930-2^16, Rohdaten!O6930*256+Rohdaten!P6930)/10,"")</f>
        <v/>
      </c>
      <c r="F7162" s="4" t="str">
        <f>IF(Rohdaten!BS6930 = "True", IF(Rohdaten!S6930*256+Rohdaten!T6930 &gt; 2^15, Rohdaten!S6930*256+Rohdaten!T6930-2^16, Rohdaten!S6930*256+Rohdaten!T6930)/100,"")</f>
        <v/>
      </c>
      <c r="G7162" s="4" t="str">
        <f>IF(Rohdaten!BS6930 = "True", IF(Rohdaten!Y6930*256+Rohdaten!Z6930 &gt; 2^15, Rohdaten!Y6930*256+Rohdaten!Z6930-2^16, Rohdaten!Y6930*256+Rohdaten!Z6930)/100,"")</f>
        <v/>
      </c>
      <c r="H7162" s="4" t="str">
        <f>IF(Rohdaten!BS6930 = "True", IF(Rohdaten!AE6930*256+Rohdaten!AF6930 &gt; 2^15, Rohdaten!AE6930*256+Rohdaten!AF6930-2^16, Rohdaten!AE6930*256+Rohdaten!AF6930)/100,"")</f>
        <v/>
      </c>
      <c r="I7162" s="2" t="str">
        <f>IF(Rohdaten!BS6930 = "True", IF(Rohdaten!U6930*256+Rohdaten!V6930 &gt; 2^15, Rohdaten!U6930*256+Rohdaten!V6930-2^16, Rohdaten!U6930*256+Rohdaten!V6930)/10000,"")</f>
        <v/>
      </c>
      <c r="J7162" s="2" t="str">
        <f>IF(Rohdaten!BS6930 = "True", IF(Rohdaten!AA6930*256+Rohdaten!AB6930 &gt; 2^15, Rohdaten!AA6930*256+Rohdaten!AB6930-2^16, Rohdaten!AA6930*256+Rohdaten!AB6930)/10000,"")</f>
        <v/>
      </c>
    </row>
    <row r="7163" spans="2:10">
      <c r="B7163" s="7" t="str">
        <f>IF(Rohdaten!BS6931="True",Rohdaten!B6931,"")</f>
        <v/>
      </c>
      <c r="C7163" s="4" t="str">
        <f>IF(Rohdaten!BS6931 = "True", IF(Rohdaten!G6931*256+Rohdaten!H6931 &gt; 2^15, Rohdaten!G6931*256+Rohdaten!H6931-2^16, Rohdaten!G6931*256+Rohdaten!H6931)/10,"")</f>
        <v/>
      </c>
      <c r="D7163" s="4" t="str">
        <f>IF(Rohdaten!BS6931 = "True", IF(Rohdaten!K6931*256+Rohdaten!L6931 &gt; 2^15, Rohdaten!K6931*256+Rohdaten!L6931-2^16, Rohdaten!K6931*256+Rohdaten!L6931)/10,"")</f>
        <v/>
      </c>
      <c r="E7163" s="4" t="str">
        <f>IF(Rohdaten!BS6931 = "True", IF(Rohdaten!O6931*256+Rohdaten!P6931 &gt; 2^15, Rohdaten!O6931*256+Rohdaten!P6931-2^16, Rohdaten!O6931*256+Rohdaten!P6931)/10,"")</f>
        <v/>
      </c>
      <c r="F7163" s="4" t="str">
        <f>IF(Rohdaten!BS6931 = "True", IF(Rohdaten!S6931*256+Rohdaten!T6931 &gt; 2^15, Rohdaten!S6931*256+Rohdaten!T6931-2^16, Rohdaten!S6931*256+Rohdaten!T6931)/100,"")</f>
        <v/>
      </c>
      <c r="G7163" s="4" t="str">
        <f>IF(Rohdaten!BS6931 = "True", IF(Rohdaten!Y6931*256+Rohdaten!Z6931 &gt; 2^15, Rohdaten!Y6931*256+Rohdaten!Z6931-2^16, Rohdaten!Y6931*256+Rohdaten!Z6931)/100,"")</f>
        <v/>
      </c>
      <c r="H7163" s="4" t="str">
        <f>IF(Rohdaten!BS6931 = "True", IF(Rohdaten!AE6931*256+Rohdaten!AF6931 &gt; 2^15, Rohdaten!AE6931*256+Rohdaten!AF6931-2^16, Rohdaten!AE6931*256+Rohdaten!AF6931)/100,"")</f>
        <v/>
      </c>
      <c r="I7163" s="2" t="str">
        <f>IF(Rohdaten!BS6931 = "True", IF(Rohdaten!U6931*256+Rohdaten!V6931 &gt; 2^15, Rohdaten!U6931*256+Rohdaten!V6931-2^16, Rohdaten!U6931*256+Rohdaten!V6931)/10000,"")</f>
        <v/>
      </c>
      <c r="J7163" s="2" t="str">
        <f>IF(Rohdaten!BS6931 = "True", IF(Rohdaten!AA6931*256+Rohdaten!AB6931 &gt; 2^15, Rohdaten!AA6931*256+Rohdaten!AB6931-2^16, Rohdaten!AA6931*256+Rohdaten!AB6931)/10000,"")</f>
        <v/>
      </c>
    </row>
    <row r="7164" spans="2:10">
      <c r="B7164" s="7" t="str">
        <f>IF(Rohdaten!BS6932="True",Rohdaten!B6932,"")</f>
        <v/>
      </c>
      <c r="C7164" s="4" t="str">
        <f>IF(Rohdaten!BS6932 = "True", IF(Rohdaten!G6932*256+Rohdaten!H6932 &gt; 2^15, Rohdaten!G6932*256+Rohdaten!H6932-2^16, Rohdaten!G6932*256+Rohdaten!H6932)/10,"")</f>
        <v/>
      </c>
      <c r="D7164" s="4" t="str">
        <f>IF(Rohdaten!BS6932 = "True", IF(Rohdaten!K6932*256+Rohdaten!L6932 &gt; 2^15, Rohdaten!K6932*256+Rohdaten!L6932-2^16, Rohdaten!K6932*256+Rohdaten!L6932)/10,"")</f>
        <v/>
      </c>
      <c r="E7164" s="4" t="str">
        <f>IF(Rohdaten!BS6932 = "True", IF(Rohdaten!O6932*256+Rohdaten!P6932 &gt; 2^15, Rohdaten!O6932*256+Rohdaten!P6932-2^16, Rohdaten!O6932*256+Rohdaten!P6932)/10,"")</f>
        <v/>
      </c>
      <c r="F7164" s="4" t="str">
        <f>IF(Rohdaten!BS6932 = "True", IF(Rohdaten!S6932*256+Rohdaten!T6932 &gt; 2^15, Rohdaten!S6932*256+Rohdaten!T6932-2^16, Rohdaten!S6932*256+Rohdaten!T6932)/100,"")</f>
        <v/>
      </c>
      <c r="G7164" s="4" t="str">
        <f>IF(Rohdaten!BS6932 = "True", IF(Rohdaten!Y6932*256+Rohdaten!Z6932 &gt; 2^15, Rohdaten!Y6932*256+Rohdaten!Z6932-2^16, Rohdaten!Y6932*256+Rohdaten!Z6932)/100,"")</f>
        <v/>
      </c>
      <c r="H7164" s="4" t="str">
        <f>IF(Rohdaten!BS6932 = "True", IF(Rohdaten!AE6932*256+Rohdaten!AF6932 &gt; 2^15, Rohdaten!AE6932*256+Rohdaten!AF6932-2^16, Rohdaten!AE6932*256+Rohdaten!AF6932)/100,"")</f>
        <v/>
      </c>
      <c r="I7164" s="2" t="str">
        <f>IF(Rohdaten!BS6932 = "True", IF(Rohdaten!U6932*256+Rohdaten!V6932 &gt; 2^15, Rohdaten!U6932*256+Rohdaten!V6932-2^16, Rohdaten!U6932*256+Rohdaten!V6932)/10000,"")</f>
        <v/>
      </c>
      <c r="J7164" s="2" t="str">
        <f>IF(Rohdaten!BS6932 = "True", IF(Rohdaten!AA6932*256+Rohdaten!AB6932 &gt; 2^15, Rohdaten!AA6932*256+Rohdaten!AB6932-2^16, Rohdaten!AA6932*256+Rohdaten!AB6932)/10000,"")</f>
        <v/>
      </c>
    </row>
    <row r="7165" spans="2:10">
      <c r="B7165" s="7" t="str">
        <f>IF(Rohdaten!BS6933="True",Rohdaten!B6933,"")</f>
        <v/>
      </c>
      <c r="C7165" s="4" t="str">
        <f>IF(Rohdaten!BS6933 = "True", IF(Rohdaten!G6933*256+Rohdaten!H6933 &gt; 2^15, Rohdaten!G6933*256+Rohdaten!H6933-2^16, Rohdaten!G6933*256+Rohdaten!H6933)/10,"")</f>
        <v/>
      </c>
      <c r="D7165" s="4" t="str">
        <f>IF(Rohdaten!BS6933 = "True", IF(Rohdaten!K6933*256+Rohdaten!L6933 &gt; 2^15, Rohdaten!K6933*256+Rohdaten!L6933-2^16, Rohdaten!K6933*256+Rohdaten!L6933)/10,"")</f>
        <v/>
      </c>
      <c r="E7165" s="4" t="str">
        <f>IF(Rohdaten!BS6933 = "True", IF(Rohdaten!O6933*256+Rohdaten!P6933 &gt; 2^15, Rohdaten!O6933*256+Rohdaten!P6933-2^16, Rohdaten!O6933*256+Rohdaten!P6933)/10,"")</f>
        <v/>
      </c>
      <c r="F7165" s="4" t="str">
        <f>IF(Rohdaten!BS6933 = "True", IF(Rohdaten!S6933*256+Rohdaten!T6933 &gt; 2^15, Rohdaten!S6933*256+Rohdaten!T6933-2^16, Rohdaten!S6933*256+Rohdaten!T6933)/100,"")</f>
        <v/>
      </c>
      <c r="G7165" s="4" t="str">
        <f>IF(Rohdaten!BS6933 = "True", IF(Rohdaten!Y6933*256+Rohdaten!Z6933 &gt; 2^15, Rohdaten!Y6933*256+Rohdaten!Z6933-2^16, Rohdaten!Y6933*256+Rohdaten!Z6933)/100,"")</f>
        <v/>
      </c>
      <c r="H7165" s="4" t="str">
        <f>IF(Rohdaten!BS6933 = "True", IF(Rohdaten!AE6933*256+Rohdaten!AF6933 &gt; 2^15, Rohdaten!AE6933*256+Rohdaten!AF6933-2^16, Rohdaten!AE6933*256+Rohdaten!AF6933)/100,"")</f>
        <v/>
      </c>
      <c r="I7165" s="2" t="str">
        <f>IF(Rohdaten!BS6933 = "True", IF(Rohdaten!U6933*256+Rohdaten!V6933 &gt; 2^15, Rohdaten!U6933*256+Rohdaten!V6933-2^16, Rohdaten!U6933*256+Rohdaten!V6933)/10000,"")</f>
        <v/>
      </c>
      <c r="J7165" s="2" t="str">
        <f>IF(Rohdaten!BS6933 = "True", IF(Rohdaten!AA6933*256+Rohdaten!AB6933 &gt; 2^15, Rohdaten!AA6933*256+Rohdaten!AB6933-2^16, Rohdaten!AA6933*256+Rohdaten!AB6933)/10000,"")</f>
        <v/>
      </c>
    </row>
    <row r="7166" spans="2:10">
      <c r="B7166" s="7" t="str">
        <f>IF(Rohdaten!BS6934="True",Rohdaten!B6934,"")</f>
        <v/>
      </c>
      <c r="C7166" s="4" t="str">
        <f>IF(Rohdaten!BS6934 = "True", IF(Rohdaten!G6934*256+Rohdaten!H6934 &gt; 2^15, Rohdaten!G6934*256+Rohdaten!H6934-2^16, Rohdaten!G6934*256+Rohdaten!H6934)/10,"")</f>
        <v/>
      </c>
      <c r="D7166" s="4" t="str">
        <f>IF(Rohdaten!BS6934 = "True", IF(Rohdaten!K6934*256+Rohdaten!L6934 &gt; 2^15, Rohdaten!K6934*256+Rohdaten!L6934-2^16, Rohdaten!K6934*256+Rohdaten!L6934)/10,"")</f>
        <v/>
      </c>
      <c r="E7166" s="4" t="str">
        <f>IF(Rohdaten!BS6934 = "True", IF(Rohdaten!O6934*256+Rohdaten!P6934 &gt; 2^15, Rohdaten!O6934*256+Rohdaten!P6934-2^16, Rohdaten!O6934*256+Rohdaten!P6934)/10,"")</f>
        <v/>
      </c>
      <c r="F7166" s="4" t="str">
        <f>IF(Rohdaten!BS6934 = "True", IF(Rohdaten!S6934*256+Rohdaten!T6934 &gt; 2^15, Rohdaten!S6934*256+Rohdaten!T6934-2^16, Rohdaten!S6934*256+Rohdaten!T6934)/100,"")</f>
        <v/>
      </c>
      <c r="G7166" s="4" t="str">
        <f>IF(Rohdaten!BS6934 = "True", IF(Rohdaten!Y6934*256+Rohdaten!Z6934 &gt; 2^15, Rohdaten!Y6934*256+Rohdaten!Z6934-2^16, Rohdaten!Y6934*256+Rohdaten!Z6934)/100,"")</f>
        <v/>
      </c>
      <c r="H7166" s="4" t="str">
        <f>IF(Rohdaten!BS6934 = "True", IF(Rohdaten!AE6934*256+Rohdaten!AF6934 &gt; 2^15, Rohdaten!AE6934*256+Rohdaten!AF6934-2^16, Rohdaten!AE6934*256+Rohdaten!AF6934)/100,"")</f>
        <v/>
      </c>
      <c r="I7166" s="2" t="str">
        <f>IF(Rohdaten!BS6934 = "True", IF(Rohdaten!U6934*256+Rohdaten!V6934 &gt; 2^15, Rohdaten!U6934*256+Rohdaten!V6934-2^16, Rohdaten!U6934*256+Rohdaten!V6934)/10000,"")</f>
        <v/>
      </c>
      <c r="J7166" s="2" t="str">
        <f>IF(Rohdaten!BS6934 = "True", IF(Rohdaten!AA6934*256+Rohdaten!AB6934 &gt; 2^15, Rohdaten!AA6934*256+Rohdaten!AB6934-2^16, Rohdaten!AA6934*256+Rohdaten!AB6934)/10000,"")</f>
        <v/>
      </c>
    </row>
    <row r="7167" spans="2:10">
      <c r="B7167" s="7" t="str">
        <f>IF(Rohdaten!BS6935="True",Rohdaten!B6935,"")</f>
        <v/>
      </c>
      <c r="C7167" s="4" t="str">
        <f>IF(Rohdaten!BS6935 = "True", IF(Rohdaten!G6935*256+Rohdaten!H6935 &gt; 2^15, Rohdaten!G6935*256+Rohdaten!H6935-2^16, Rohdaten!G6935*256+Rohdaten!H6935)/10,"")</f>
        <v/>
      </c>
      <c r="D7167" s="4" t="str">
        <f>IF(Rohdaten!BS6935 = "True", IF(Rohdaten!K6935*256+Rohdaten!L6935 &gt; 2^15, Rohdaten!K6935*256+Rohdaten!L6935-2^16, Rohdaten!K6935*256+Rohdaten!L6935)/10,"")</f>
        <v/>
      </c>
      <c r="E7167" s="4" t="str">
        <f>IF(Rohdaten!BS6935 = "True", IF(Rohdaten!O6935*256+Rohdaten!P6935 &gt; 2^15, Rohdaten!O6935*256+Rohdaten!P6935-2^16, Rohdaten!O6935*256+Rohdaten!P6935)/10,"")</f>
        <v/>
      </c>
      <c r="F7167" s="4" t="str">
        <f>IF(Rohdaten!BS6935 = "True", IF(Rohdaten!S6935*256+Rohdaten!T6935 &gt; 2^15, Rohdaten!S6935*256+Rohdaten!T6935-2^16, Rohdaten!S6935*256+Rohdaten!T6935)/100,"")</f>
        <v/>
      </c>
      <c r="G7167" s="4" t="str">
        <f>IF(Rohdaten!BS6935 = "True", IF(Rohdaten!Y6935*256+Rohdaten!Z6935 &gt; 2^15, Rohdaten!Y6935*256+Rohdaten!Z6935-2^16, Rohdaten!Y6935*256+Rohdaten!Z6935)/100,"")</f>
        <v/>
      </c>
      <c r="H7167" s="4" t="str">
        <f>IF(Rohdaten!BS6935 = "True", IF(Rohdaten!AE6935*256+Rohdaten!AF6935 &gt; 2^15, Rohdaten!AE6935*256+Rohdaten!AF6935-2^16, Rohdaten!AE6935*256+Rohdaten!AF6935)/100,"")</f>
        <v/>
      </c>
      <c r="I7167" s="2" t="str">
        <f>IF(Rohdaten!BS6935 = "True", IF(Rohdaten!U6935*256+Rohdaten!V6935 &gt; 2^15, Rohdaten!U6935*256+Rohdaten!V6935-2^16, Rohdaten!U6935*256+Rohdaten!V6935)/10000,"")</f>
        <v/>
      </c>
      <c r="J7167" s="2" t="str">
        <f>IF(Rohdaten!BS6935 = "True", IF(Rohdaten!AA6935*256+Rohdaten!AB6935 &gt; 2^15, Rohdaten!AA6935*256+Rohdaten!AB6935-2^16, Rohdaten!AA6935*256+Rohdaten!AB6935)/10000,"")</f>
        <v/>
      </c>
    </row>
    <row r="7168" spans="2:10">
      <c r="B7168" s="7" t="str">
        <f>IF(Rohdaten!BS6936="True",Rohdaten!B6936,"")</f>
        <v/>
      </c>
      <c r="C7168" s="4" t="str">
        <f>IF(Rohdaten!BS6936 = "True", IF(Rohdaten!G6936*256+Rohdaten!H6936 &gt; 2^15, Rohdaten!G6936*256+Rohdaten!H6936-2^16, Rohdaten!G6936*256+Rohdaten!H6936)/10,"")</f>
        <v/>
      </c>
      <c r="D7168" s="4" t="str">
        <f>IF(Rohdaten!BS6936 = "True", IF(Rohdaten!K6936*256+Rohdaten!L6936 &gt; 2^15, Rohdaten!K6936*256+Rohdaten!L6936-2^16, Rohdaten!K6936*256+Rohdaten!L6936)/10,"")</f>
        <v/>
      </c>
      <c r="E7168" s="4" t="str">
        <f>IF(Rohdaten!BS6936 = "True", IF(Rohdaten!O6936*256+Rohdaten!P6936 &gt; 2^15, Rohdaten!O6936*256+Rohdaten!P6936-2^16, Rohdaten!O6936*256+Rohdaten!P6936)/10,"")</f>
        <v/>
      </c>
      <c r="F7168" s="4" t="str">
        <f>IF(Rohdaten!BS6936 = "True", IF(Rohdaten!S6936*256+Rohdaten!T6936 &gt; 2^15, Rohdaten!S6936*256+Rohdaten!T6936-2^16, Rohdaten!S6936*256+Rohdaten!T6936)/100,"")</f>
        <v/>
      </c>
      <c r="G7168" s="4" t="str">
        <f>IF(Rohdaten!BS6936 = "True", IF(Rohdaten!Y6936*256+Rohdaten!Z6936 &gt; 2^15, Rohdaten!Y6936*256+Rohdaten!Z6936-2^16, Rohdaten!Y6936*256+Rohdaten!Z6936)/100,"")</f>
        <v/>
      </c>
      <c r="H7168" s="4" t="str">
        <f>IF(Rohdaten!BS6936 = "True", IF(Rohdaten!AE6936*256+Rohdaten!AF6936 &gt; 2^15, Rohdaten!AE6936*256+Rohdaten!AF6936-2^16, Rohdaten!AE6936*256+Rohdaten!AF6936)/100,"")</f>
        <v/>
      </c>
      <c r="I7168" s="2" t="str">
        <f>IF(Rohdaten!BS6936 = "True", IF(Rohdaten!U6936*256+Rohdaten!V6936 &gt; 2^15, Rohdaten!U6936*256+Rohdaten!V6936-2^16, Rohdaten!U6936*256+Rohdaten!V6936)/10000,"")</f>
        <v/>
      </c>
      <c r="J7168" s="2" t="str">
        <f>IF(Rohdaten!BS6936 = "True", IF(Rohdaten!AA6936*256+Rohdaten!AB6936 &gt; 2^15, Rohdaten!AA6936*256+Rohdaten!AB6936-2^16, Rohdaten!AA6936*256+Rohdaten!AB6936)/10000,"")</f>
        <v/>
      </c>
    </row>
    <row r="7169" spans="2:10">
      <c r="B7169" s="7" t="str">
        <f>IF(Rohdaten!BS6937="True",Rohdaten!B6937,"")</f>
        <v/>
      </c>
      <c r="C7169" s="4" t="str">
        <f>IF(Rohdaten!BS6937 = "True", IF(Rohdaten!G6937*256+Rohdaten!H6937 &gt; 2^15, Rohdaten!G6937*256+Rohdaten!H6937-2^16, Rohdaten!G6937*256+Rohdaten!H6937)/10,"")</f>
        <v/>
      </c>
      <c r="D7169" s="4" t="str">
        <f>IF(Rohdaten!BS6937 = "True", IF(Rohdaten!K6937*256+Rohdaten!L6937 &gt; 2^15, Rohdaten!K6937*256+Rohdaten!L6937-2^16, Rohdaten!K6937*256+Rohdaten!L6937)/10,"")</f>
        <v/>
      </c>
      <c r="E7169" s="4" t="str">
        <f>IF(Rohdaten!BS6937 = "True", IF(Rohdaten!O6937*256+Rohdaten!P6937 &gt; 2^15, Rohdaten!O6937*256+Rohdaten!P6937-2^16, Rohdaten!O6937*256+Rohdaten!P6937)/10,"")</f>
        <v/>
      </c>
      <c r="F7169" s="4" t="str">
        <f>IF(Rohdaten!BS6937 = "True", IF(Rohdaten!S6937*256+Rohdaten!T6937 &gt; 2^15, Rohdaten!S6937*256+Rohdaten!T6937-2^16, Rohdaten!S6937*256+Rohdaten!T6937)/100,"")</f>
        <v/>
      </c>
      <c r="G7169" s="4" t="str">
        <f>IF(Rohdaten!BS6937 = "True", IF(Rohdaten!Y6937*256+Rohdaten!Z6937 &gt; 2^15, Rohdaten!Y6937*256+Rohdaten!Z6937-2^16, Rohdaten!Y6937*256+Rohdaten!Z6937)/100,"")</f>
        <v/>
      </c>
      <c r="H7169" s="4" t="str">
        <f>IF(Rohdaten!BS6937 = "True", IF(Rohdaten!AE6937*256+Rohdaten!AF6937 &gt; 2^15, Rohdaten!AE6937*256+Rohdaten!AF6937-2^16, Rohdaten!AE6937*256+Rohdaten!AF6937)/100,"")</f>
        <v/>
      </c>
      <c r="I7169" s="2" t="str">
        <f>IF(Rohdaten!BS6937 = "True", IF(Rohdaten!U6937*256+Rohdaten!V6937 &gt; 2^15, Rohdaten!U6937*256+Rohdaten!V6937-2^16, Rohdaten!U6937*256+Rohdaten!V6937)/10000,"")</f>
        <v/>
      </c>
      <c r="J7169" s="2" t="str">
        <f>IF(Rohdaten!BS6937 = "True", IF(Rohdaten!AA6937*256+Rohdaten!AB6937 &gt; 2^15, Rohdaten!AA6937*256+Rohdaten!AB6937-2^16, Rohdaten!AA6937*256+Rohdaten!AB6937)/10000,"")</f>
        <v/>
      </c>
    </row>
    <row r="7170" spans="2:10">
      <c r="B7170" s="7" t="str">
        <f>IF(Rohdaten!BS6938="True",Rohdaten!B6938,"")</f>
        <v/>
      </c>
      <c r="C7170" s="4" t="str">
        <f>IF(Rohdaten!BS6938 = "True", IF(Rohdaten!G6938*256+Rohdaten!H6938 &gt; 2^15, Rohdaten!G6938*256+Rohdaten!H6938-2^16, Rohdaten!G6938*256+Rohdaten!H6938)/10,"")</f>
        <v/>
      </c>
      <c r="D7170" s="4" t="str">
        <f>IF(Rohdaten!BS6938 = "True", IF(Rohdaten!K6938*256+Rohdaten!L6938 &gt; 2^15, Rohdaten!K6938*256+Rohdaten!L6938-2^16, Rohdaten!K6938*256+Rohdaten!L6938)/10,"")</f>
        <v/>
      </c>
      <c r="E7170" s="4" t="str">
        <f>IF(Rohdaten!BS6938 = "True", IF(Rohdaten!O6938*256+Rohdaten!P6938 &gt; 2^15, Rohdaten!O6938*256+Rohdaten!P6938-2^16, Rohdaten!O6938*256+Rohdaten!P6938)/10,"")</f>
        <v/>
      </c>
      <c r="F7170" s="4" t="str">
        <f>IF(Rohdaten!BS6938 = "True", IF(Rohdaten!S6938*256+Rohdaten!T6938 &gt; 2^15, Rohdaten!S6938*256+Rohdaten!T6938-2^16, Rohdaten!S6938*256+Rohdaten!T6938)/100,"")</f>
        <v/>
      </c>
      <c r="G7170" s="4" t="str">
        <f>IF(Rohdaten!BS6938 = "True", IF(Rohdaten!Y6938*256+Rohdaten!Z6938 &gt; 2^15, Rohdaten!Y6938*256+Rohdaten!Z6938-2^16, Rohdaten!Y6938*256+Rohdaten!Z6938)/100,"")</f>
        <v/>
      </c>
      <c r="H7170" s="4" t="str">
        <f>IF(Rohdaten!BS6938 = "True", IF(Rohdaten!AE6938*256+Rohdaten!AF6938 &gt; 2^15, Rohdaten!AE6938*256+Rohdaten!AF6938-2^16, Rohdaten!AE6938*256+Rohdaten!AF6938)/100,"")</f>
        <v/>
      </c>
      <c r="I7170" s="2" t="str">
        <f>IF(Rohdaten!BS6938 = "True", IF(Rohdaten!U6938*256+Rohdaten!V6938 &gt; 2^15, Rohdaten!U6938*256+Rohdaten!V6938-2^16, Rohdaten!U6938*256+Rohdaten!V6938)/10000,"")</f>
        <v/>
      </c>
      <c r="J7170" s="2" t="str">
        <f>IF(Rohdaten!BS6938 = "True", IF(Rohdaten!AA6938*256+Rohdaten!AB6938 &gt; 2^15, Rohdaten!AA6938*256+Rohdaten!AB6938-2^16, Rohdaten!AA6938*256+Rohdaten!AB6938)/10000,"")</f>
        <v/>
      </c>
    </row>
    <row r="7171" spans="2:10">
      <c r="B7171" s="7" t="str">
        <f>IF(Rohdaten!BS6939="True",Rohdaten!B6939,"")</f>
        <v/>
      </c>
      <c r="C7171" s="4" t="str">
        <f>IF(Rohdaten!BS6939 = "True", IF(Rohdaten!G6939*256+Rohdaten!H6939 &gt; 2^15, Rohdaten!G6939*256+Rohdaten!H6939-2^16, Rohdaten!G6939*256+Rohdaten!H6939)/10,"")</f>
        <v/>
      </c>
      <c r="D7171" s="4" t="str">
        <f>IF(Rohdaten!BS6939 = "True", IF(Rohdaten!K6939*256+Rohdaten!L6939 &gt; 2^15, Rohdaten!K6939*256+Rohdaten!L6939-2^16, Rohdaten!K6939*256+Rohdaten!L6939)/10,"")</f>
        <v/>
      </c>
      <c r="E7171" s="4" t="str">
        <f>IF(Rohdaten!BS6939 = "True", IF(Rohdaten!O6939*256+Rohdaten!P6939 &gt; 2^15, Rohdaten!O6939*256+Rohdaten!P6939-2^16, Rohdaten!O6939*256+Rohdaten!P6939)/10,"")</f>
        <v/>
      </c>
      <c r="F7171" s="4" t="str">
        <f>IF(Rohdaten!BS6939 = "True", IF(Rohdaten!S6939*256+Rohdaten!T6939 &gt; 2^15, Rohdaten!S6939*256+Rohdaten!T6939-2^16, Rohdaten!S6939*256+Rohdaten!T6939)/100,"")</f>
        <v/>
      </c>
      <c r="G7171" s="4" t="str">
        <f>IF(Rohdaten!BS6939 = "True", IF(Rohdaten!Y6939*256+Rohdaten!Z6939 &gt; 2^15, Rohdaten!Y6939*256+Rohdaten!Z6939-2^16, Rohdaten!Y6939*256+Rohdaten!Z6939)/100,"")</f>
        <v/>
      </c>
      <c r="H7171" s="4" t="str">
        <f>IF(Rohdaten!BS6939 = "True", IF(Rohdaten!AE6939*256+Rohdaten!AF6939 &gt; 2^15, Rohdaten!AE6939*256+Rohdaten!AF6939-2^16, Rohdaten!AE6939*256+Rohdaten!AF6939)/100,"")</f>
        <v/>
      </c>
      <c r="I7171" s="2" t="str">
        <f>IF(Rohdaten!BS6939 = "True", IF(Rohdaten!U6939*256+Rohdaten!V6939 &gt; 2^15, Rohdaten!U6939*256+Rohdaten!V6939-2^16, Rohdaten!U6939*256+Rohdaten!V6939)/10000,"")</f>
        <v/>
      </c>
      <c r="J7171" s="2" t="str">
        <f>IF(Rohdaten!BS6939 = "True", IF(Rohdaten!AA6939*256+Rohdaten!AB6939 &gt; 2^15, Rohdaten!AA6939*256+Rohdaten!AB6939-2^16, Rohdaten!AA6939*256+Rohdaten!AB6939)/10000,"")</f>
        <v/>
      </c>
    </row>
    <row r="7172" spans="2:10">
      <c r="B7172" s="7" t="str">
        <f>IF(Rohdaten!BS6940="True",Rohdaten!B6940,"")</f>
        <v/>
      </c>
      <c r="C7172" s="4" t="str">
        <f>IF(Rohdaten!BS6940 = "True", IF(Rohdaten!G6940*256+Rohdaten!H6940 &gt; 2^15, Rohdaten!G6940*256+Rohdaten!H6940-2^16, Rohdaten!G6940*256+Rohdaten!H6940)/10,"")</f>
        <v/>
      </c>
      <c r="D7172" s="4" t="str">
        <f>IF(Rohdaten!BS6940 = "True", IF(Rohdaten!K6940*256+Rohdaten!L6940 &gt; 2^15, Rohdaten!K6940*256+Rohdaten!L6940-2^16, Rohdaten!K6940*256+Rohdaten!L6940)/10,"")</f>
        <v/>
      </c>
      <c r="E7172" s="4" t="str">
        <f>IF(Rohdaten!BS6940 = "True", IF(Rohdaten!O6940*256+Rohdaten!P6940 &gt; 2^15, Rohdaten!O6940*256+Rohdaten!P6940-2^16, Rohdaten!O6940*256+Rohdaten!P6940)/10,"")</f>
        <v/>
      </c>
      <c r="F7172" s="4" t="str">
        <f>IF(Rohdaten!BS6940 = "True", IF(Rohdaten!S6940*256+Rohdaten!T6940 &gt; 2^15, Rohdaten!S6940*256+Rohdaten!T6940-2^16, Rohdaten!S6940*256+Rohdaten!T6940)/100,"")</f>
        <v/>
      </c>
      <c r="G7172" s="4" t="str">
        <f>IF(Rohdaten!BS6940 = "True", IF(Rohdaten!Y6940*256+Rohdaten!Z6940 &gt; 2^15, Rohdaten!Y6940*256+Rohdaten!Z6940-2^16, Rohdaten!Y6940*256+Rohdaten!Z6940)/100,"")</f>
        <v/>
      </c>
      <c r="H7172" s="4" t="str">
        <f>IF(Rohdaten!BS6940 = "True", IF(Rohdaten!AE6940*256+Rohdaten!AF6940 &gt; 2^15, Rohdaten!AE6940*256+Rohdaten!AF6940-2^16, Rohdaten!AE6940*256+Rohdaten!AF6940)/100,"")</f>
        <v/>
      </c>
      <c r="I7172" s="2" t="str">
        <f>IF(Rohdaten!BS6940 = "True", IF(Rohdaten!U6940*256+Rohdaten!V6940 &gt; 2^15, Rohdaten!U6940*256+Rohdaten!V6940-2^16, Rohdaten!U6940*256+Rohdaten!V6940)/10000,"")</f>
        <v/>
      </c>
      <c r="J7172" s="2" t="str">
        <f>IF(Rohdaten!BS6940 = "True", IF(Rohdaten!AA6940*256+Rohdaten!AB6940 &gt; 2^15, Rohdaten!AA6940*256+Rohdaten!AB6940-2^16, Rohdaten!AA6940*256+Rohdaten!AB6940)/10000,"")</f>
        <v/>
      </c>
    </row>
    <row r="7173" spans="2:10">
      <c r="B7173" s="7" t="str">
        <f>IF(Rohdaten!BS6941="True",Rohdaten!B6941,"")</f>
        <v/>
      </c>
      <c r="C7173" s="4" t="str">
        <f>IF(Rohdaten!BS6941 = "True", IF(Rohdaten!G6941*256+Rohdaten!H6941 &gt; 2^15, Rohdaten!G6941*256+Rohdaten!H6941-2^16, Rohdaten!G6941*256+Rohdaten!H6941)/10,"")</f>
        <v/>
      </c>
      <c r="D7173" s="4" t="str">
        <f>IF(Rohdaten!BS6941 = "True", IF(Rohdaten!K6941*256+Rohdaten!L6941 &gt; 2^15, Rohdaten!K6941*256+Rohdaten!L6941-2^16, Rohdaten!K6941*256+Rohdaten!L6941)/10,"")</f>
        <v/>
      </c>
      <c r="E7173" s="4" t="str">
        <f>IF(Rohdaten!BS6941 = "True", IF(Rohdaten!O6941*256+Rohdaten!P6941 &gt; 2^15, Rohdaten!O6941*256+Rohdaten!P6941-2^16, Rohdaten!O6941*256+Rohdaten!P6941)/10,"")</f>
        <v/>
      </c>
      <c r="F7173" s="4" t="str">
        <f>IF(Rohdaten!BS6941 = "True", IF(Rohdaten!S6941*256+Rohdaten!T6941 &gt; 2^15, Rohdaten!S6941*256+Rohdaten!T6941-2^16, Rohdaten!S6941*256+Rohdaten!T6941)/100,"")</f>
        <v/>
      </c>
      <c r="G7173" s="4" t="str">
        <f>IF(Rohdaten!BS6941 = "True", IF(Rohdaten!Y6941*256+Rohdaten!Z6941 &gt; 2^15, Rohdaten!Y6941*256+Rohdaten!Z6941-2^16, Rohdaten!Y6941*256+Rohdaten!Z6941)/100,"")</f>
        <v/>
      </c>
      <c r="H7173" s="4" t="str">
        <f>IF(Rohdaten!BS6941 = "True", IF(Rohdaten!AE6941*256+Rohdaten!AF6941 &gt; 2^15, Rohdaten!AE6941*256+Rohdaten!AF6941-2^16, Rohdaten!AE6941*256+Rohdaten!AF6941)/100,"")</f>
        <v/>
      </c>
      <c r="I7173" s="2" t="str">
        <f>IF(Rohdaten!BS6941 = "True", IF(Rohdaten!U6941*256+Rohdaten!V6941 &gt; 2^15, Rohdaten!U6941*256+Rohdaten!V6941-2^16, Rohdaten!U6941*256+Rohdaten!V6941)/10000,"")</f>
        <v/>
      </c>
      <c r="J7173" s="2" t="str">
        <f>IF(Rohdaten!BS6941 = "True", IF(Rohdaten!AA6941*256+Rohdaten!AB6941 &gt; 2^15, Rohdaten!AA6941*256+Rohdaten!AB6941-2^16, Rohdaten!AA6941*256+Rohdaten!AB6941)/10000,"")</f>
        <v/>
      </c>
    </row>
    <row r="7174" spans="2:10">
      <c r="B7174" s="7" t="str">
        <f>IF(Rohdaten!BS6942="True",Rohdaten!B6942,"")</f>
        <v/>
      </c>
      <c r="C7174" s="4" t="str">
        <f>IF(Rohdaten!BS6942 = "True", IF(Rohdaten!G6942*256+Rohdaten!H6942 &gt; 2^15, Rohdaten!G6942*256+Rohdaten!H6942-2^16, Rohdaten!G6942*256+Rohdaten!H6942)/10,"")</f>
        <v/>
      </c>
      <c r="D7174" s="4" t="str">
        <f>IF(Rohdaten!BS6942 = "True", IF(Rohdaten!K6942*256+Rohdaten!L6942 &gt; 2^15, Rohdaten!K6942*256+Rohdaten!L6942-2^16, Rohdaten!K6942*256+Rohdaten!L6942)/10,"")</f>
        <v/>
      </c>
      <c r="E7174" s="4" t="str">
        <f>IF(Rohdaten!BS6942 = "True", IF(Rohdaten!O6942*256+Rohdaten!P6942 &gt; 2^15, Rohdaten!O6942*256+Rohdaten!P6942-2^16, Rohdaten!O6942*256+Rohdaten!P6942)/10,"")</f>
        <v/>
      </c>
      <c r="F7174" s="4" t="str">
        <f>IF(Rohdaten!BS6942 = "True", IF(Rohdaten!S6942*256+Rohdaten!T6942 &gt; 2^15, Rohdaten!S6942*256+Rohdaten!T6942-2^16, Rohdaten!S6942*256+Rohdaten!T6942)/100,"")</f>
        <v/>
      </c>
      <c r="G7174" s="4" t="str">
        <f>IF(Rohdaten!BS6942 = "True", IF(Rohdaten!Y6942*256+Rohdaten!Z6942 &gt; 2^15, Rohdaten!Y6942*256+Rohdaten!Z6942-2^16, Rohdaten!Y6942*256+Rohdaten!Z6942)/100,"")</f>
        <v/>
      </c>
      <c r="H7174" s="4" t="str">
        <f>IF(Rohdaten!BS6942 = "True", IF(Rohdaten!AE6942*256+Rohdaten!AF6942 &gt; 2^15, Rohdaten!AE6942*256+Rohdaten!AF6942-2^16, Rohdaten!AE6942*256+Rohdaten!AF6942)/100,"")</f>
        <v/>
      </c>
      <c r="I7174" s="2" t="str">
        <f>IF(Rohdaten!BS6942 = "True", IF(Rohdaten!U6942*256+Rohdaten!V6942 &gt; 2^15, Rohdaten!U6942*256+Rohdaten!V6942-2^16, Rohdaten!U6942*256+Rohdaten!V6942)/10000,"")</f>
        <v/>
      </c>
      <c r="J7174" s="2" t="str">
        <f>IF(Rohdaten!BS6942 = "True", IF(Rohdaten!AA6942*256+Rohdaten!AB6942 &gt; 2^15, Rohdaten!AA6942*256+Rohdaten!AB6942-2^16, Rohdaten!AA6942*256+Rohdaten!AB6942)/10000,"")</f>
        <v/>
      </c>
    </row>
    <row r="7175" spans="2:10">
      <c r="B7175" s="7" t="str">
        <f>IF(Rohdaten!BS6943="True",Rohdaten!B6943,"")</f>
        <v/>
      </c>
      <c r="C7175" s="4" t="str">
        <f>IF(Rohdaten!BS6943 = "True", IF(Rohdaten!G6943*256+Rohdaten!H6943 &gt; 2^15, Rohdaten!G6943*256+Rohdaten!H6943-2^16, Rohdaten!G6943*256+Rohdaten!H6943)/10,"")</f>
        <v/>
      </c>
      <c r="D7175" s="4" t="str">
        <f>IF(Rohdaten!BS6943 = "True", IF(Rohdaten!K6943*256+Rohdaten!L6943 &gt; 2^15, Rohdaten!K6943*256+Rohdaten!L6943-2^16, Rohdaten!K6943*256+Rohdaten!L6943)/10,"")</f>
        <v/>
      </c>
      <c r="E7175" s="4" t="str">
        <f>IF(Rohdaten!BS6943 = "True", IF(Rohdaten!O6943*256+Rohdaten!P6943 &gt; 2^15, Rohdaten!O6943*256+Rohdaten!P6943-2^16, Rohdaten!O6943*256+Rohdaten!P6943)/10,"")</f>
        <v/>
      </c>
      <c r="F7175" s="4" t="str">
        <f>IF(Rohdaten!BS6943 = "True", IF(Rohdaten!S6943*256+Rohdaten!T6943 &gt; 2^15, Rohdaten!S6943*256+Rohdaten!T6943-2^16, Rohdaten!S6943*256+Rohdaten!T6943)/100,"")</f>
        <v/>
      </c>
      <c r="G7175" s="4" t="str">
        <f>IF(Rohdaten!BS6943 = "True", IF(Rohdaten!Y6943*256+Rohdaten!Z6943 &gt; 2^15, Rohdaten!Y6943*256+Rohdaten!Z6943-2^16, Rohdaten!Y6943*256+Rohdaten!Z6943)/100,"")</f>
        <v/>
      </c>
      <c r="H7175" s="4" t="str">
        <f>IF(Rohdaten!BS6943 = "True", IF(Rohdaten!AE6943*256+Rohdaten!AF6943 &gt; 2^15, Rohdaten!AE6943*256+Rohdaten!AF6943-2^16, Rohdaten!AE6943*256+Rohdaten!AF6943)/100,"")</f>
        <v/>
      </c>
      <c r="I7175" s="2" t="str">
        <f>IF(Rohdaten!BS6943 = "True", IF(Rohdaten!U6943*256+Rohdaten!V6943 &gt; 2^15, Rohdaten!U6943*256+Rohdaten!V6943-2^16, Rohdaten!U6943*256+Rohdaten!V6943)/10000,"")</f>
        <v/>
      </c>
      <c r="J7175" s="2" t="str">
        <f>IF(Rohdaten!BS6943 = "True", IF(Rohdaten!AA6943*256+Rohdaten!AB6943 &gt; 2^15, Rohdaten!AA6943*256+Rohdaten!AB6943-2^16, Rohdaten!AA6943*256+Rohdaten!AB6943)/10000,"")</f>
        <v/>
      </c>
    </row>
    <row r="7176" spans="2:10">
      <c r="B7176" s="7" t="str">
        <f>IF(Rohdaten!BS6944="True",Rohdaten!B6944,"")</f>
        <v/>
      </c>
      <c r="C7176" s="4" t="str">
        <f>IF(Rohdaten!BS6944 = "True", IF(Rohdaten!G6944*256+Rohdaten!H6944 &gt; 2^15, Rohdaten!G6944*256+Rohdaten!H6944-2^16, Rohdaten!G6944*256+Rohdaten!H6944)/10,"")</f>
        <v/>
      </c>
      <c r="D7176" s="4" t="str">
        <f>IF(Rohdaten!BS6944 = "True", IF(Rohdaten!K6944*256+Rohdaten!L6944 &gt; 2^15, Rohdaten!K6944*256+Rohdaten!L6944-2^16, Rohdaten!K6944*256+Rohdaten!L6944)/10,"")</f>
        <v/>
      </c>
      <c r="E7176" s="4" t="str">
        <f>IF(Rohdaten!BS6944 = "True", IF(Rohdaten!O6944*256+Rohdaten!P6944 &gt; 2^15, Rohdaten!O6944*256+Rohdaten!P6944-2^16, Rohdaten!O6944*256+Rohdaten!P6944)/10,"")</f>
        <v/>
      </c>
      <c r="F7176" s="4" t="str">
        <f>IF(Rohdaten!BS6944 = "True", IF(Rohdaten!S6944*256+Rohdaten!T6944 &gt; 2^15, Rohdaten!S6944*256+Rohdaten!T6944-2^16, Rohdaten!S6944*256+Rohdaten!T6944)/100,"")</f>
        <v/>
      </c>
      <c r="G7176" s="4" t="str">
        <f>IF(Rohdaten!BS6944 = "True", IF(Rohdaten!Y6944*256+Rohdaten!Z6944 &gt; 2^15, Rohdaten!Y6944*256+Rohdaten!Z6944-2^16, Rohdaten!Y6944*256+Rohdaten!Z6944)/100,"")</f>
        <v/>
      </c>
      <c r="H7176" s="4" t="str">
        <f>IF(Rohdaten!BS6944 = "True", IF(Rohdaten!AE6944*256+Rohdaten!AF6944 &gt; 2^15, Rohdaten!AE6944*256+Rohdaten!AF6944-2^16, Rohdaten!AE6944*256+Rohdaten!AF6944)/100,"")</f>
        <v/>
      </c>
      <c r="I7176" s="2" t="str">
        <f>IF(Rohdaten!BS6944 = "True", IF(Rohdaten!U6944*256+Rohdaten!V6944 &gt; 2^15, Rohdaten!U6944*256+Rohdaten!V6944-2^16, Rohdaten!U6944*256+Rohdaten!V6944)/10000,"")</f>
        <v/>
      </c>
      <c r="J7176" s="2" t="str">
        <f>IF(Rohdaten!BS6944 = "True", IF(Rohdaten!AA6944*256+Rohdaten!AB6944 &gt; 2^15, Rohdaten!AA6944*256+Rohdaten!AB6944-2^16, Rohdaten!AA6944*256+Rohdaten!AB6944)/10000,"")</f>
        <v/>
      </c>
    </row>
    <row r="7177" spans="2:10">
      <c r="B7177" s="7" t="str">
        <f>IF(Rohdaten!BS6945="True",Rohdaten!B6945,"")</f>
        <v/>
      </c>
      <c r="C7177" s="4" t="str">
        <f>IF(Rohdaten!BS6945 = "True", IF(Rohdaten!G6945*256+Rohdaten!H6945 &gt; 2^15, Rohdaten!G6945*256+Rohdaten!H6945-2^16, Rohdaten!G6945*256+Rohdaten!H6945)/10,"")</f>
        <v/>
      </c>
      <c r="D7177" s="4" t="str">
        <f>IF(Rohdaten!BS6945 = "True", IF(Rohdaten!K6945*256+Rohdaten!L6945 &gt; 2^15, Rohdaten!K6945*256+Rohdaten!L6945-2^16, Rohdaten!K6945*256+Rohdaten!L6945)/10,"")</f>
        <v/>
      </c>
      <c r="E7177" s="4" t="str">
        <f>IF(Rohdaten!BS6945 = "True", IF(Rohdaten!O6945*256+Rohdaten!P6945 &gt; 2^15, Rohdaten!O6945*256+Rohdaten!P6945-2^16, Rohdaten!O6945*256+Rohdaten!P6945)/10,"")</f>
        <v/>
      </c>
      <c r="F7177" s="4" t="str">
        <f>IF(Rohdaten!BS6945 = "True", IF(Rohdaten!S6945*256+Rohdaten!T6945 &gt; 2^15, Rohdaten!S6945*256+Rohdaten!T6945-2^16, Rohdaten!S6945*256+Rohdaten!T6945)/100,"")</f>
        <v/>
      </c>
      <c r="G7177" s="4" t="str">
        <f>IF(Rohdaten!BS6945 = "True", IF(Rohdaten!Y6945*256+Rohdaten!Z6945 &gt; 2^15, Rohdaten!Y6945*256+Rohdaten!Z6945-2^16, Rohdaten!Y6945*256+Rohdaten!Z6945)/100,"")</f>
        <v/>
      </c>
      <c r="H7177" s="4" t="str">
        <f>IF(Rohdaten!BS6945 = "True", IF(Rohdaten!AE6945*256+Rohdaten!AF6945 &gt; 2^15, Rohdaten!AE6945*256+Rohdaten!AF6945-2^16, Rohdaten!AE6945*256+Rohdaten!AF6945)/100,"")</f>
        <v/>
      </c>
      <c r="I7177" s="2" t="str">
        <f>IF(Rohdaten!BS6945 = "True", IF(Rohdaten!U6945*256+Rohdaten!V6945 &gt; 2^15, Rohdaten!U6945*256+Rohdaten!V6945-2^16, Rohdaten!U6945*256+Rohdaten!V6945)/10000,"")</f>
        <v/>
      </c>
      <c r="J7177" s="2" t="str">
        <f>IF(Rohdaten!BS6945 = "True", IF(Rohdaten!AA6945*256+Rohdaten!AB6945 &gt; 2^15, Rohdaten!AA6945*256+Rohdaten!AB6945-2^16, Rohdaten!AA6945*256+Rohdaten!AB6945)/10000,"")</f>
        <v/>
      </c>
    </row>
    <row r="7178" spans="2:10">
      <c r="B7178" s="7" t="str">
        <f>IF(Rohdaten!BS6946="True",Rohdaten!B6946,"")</f>
        <v/>
      </c>
      <c r="C7178" s="4" t="str">
        <f>IF(Rohdaten!BS6946 = "True", IF(Rohdaten!G6946*256+Rohdaten!H6946 &gt; 2^15, Rohdaten!G6946*256+Rohdaten!H6946-2^16, Rohdaten!G6946*256+Rohdaten!H6946)/10,"")</f>
        <v/>
      </c>
      <c r="D7178" s="4" t="str">
        <f>IF(Rohdaten!BS6946 = "True", IF(Rohdaten!K6946*256+Rohdaten!L6946 &gt; 2^15, Rohdaten!K6946*256+Rohdaten!L6946-2^16, Rohdaten!K6946*256+Rohdaten!L6946)/10,"")</f>
        <v/>
      </c>
      <c r="E7178" s="4" t="str">
        <f>IF(Rohdaten!BS6946 = "True", IF(Rohdaten!O6946*256+Rohdaten!P6946 &gt; 2^15, Rohdaten!O6946*256+Rohdaten!P6946-2^16, Rohdaten!O6946*256+Rohdaten!P6946)/10,"")</f>
        <v/>
      </c>
      <c r="F7178" s="4" t="str">
        <f>IF(Rohdaten!BS6946 = "True", IF(Rohdaten!S6946*256+Rohdaten!T6946 &gt; 2^15, Rohdaten!S6946*256+Rohdaten!T6946-2^16, Rohdaten!S6946*256+Rohdaten!T6946)/100,"")</f>
        <v/>
      </c>
      <c r="G7178" s="4" t="str">
        <f>IF(Rohdaten!BS6946 = "True", IF(Rohdaten!Y6946*256+Rohdaten!Z6946 &gt; 2^15, Rohdaten!Y6946*256+Rohdaten!Z6946-2^16, Rohdaten!Y6946*256+Rohdaten!Z6946)/100,"")</f>
        <v/>
      </c>
      <c r="H7178" s="4" t="str">
        <f>IF(Rohdaten!BS6946 = "True", IF(Rohdaten!AE6946*256+Rohdaten!AF6946 &gt; 2^15, Rohdaten!AE6946*256+Rohdaten!AF6946-2^16, Rohdaten!AE6946*256+Rohdaten!AF6946)/100,"")</f>
        <v/>
      </c>
      <c r="I7178" s="2" t="str">
        <f>IF(Rohdaten!BS6946 = "True", IF(Rohdaten!U6946*256+Rohdaten!V6946 &gt; 2^15, Rohdaten!U6946*256+Rohdaten!V6946-2^16, Rohdaten!U6946*256+Rohdaten!V6946)/10000,"")</f>
        <v/>
      </c>
      <c r="J7178" s="2" t="str">
        <f>IF(Rohdaten!BS6946 = "True", IF(Rohdaten!AA6946*256+Rohdaten!AB6946 &gt; 2^15, Rohdaten!AA6946*256+Rohdaten!AB6946-2^16, Rohdaten!AA6946*256+Rohdaten!AB6946)/10000,"")</f>
        <v/>
      </c>
    </row>
    <row r="7179" spans="2:10">
      <c r="B7179" s="7" t="str">
        <f>IF(Rohdaten!BS6947="True",Rohdaten!B6947,"")</f>
        <v/>
      </c>
      <c r="C7179" s="4" t="str">
        <f>IF(Rohdaten!BS6947 = "True", IF(Rohdaten!G6947*256+Rohdaten!H6947 &gt; 2^15, Rohdaten!G6947*256+Rohdaten!H6947-2^16, Rohdaten!G6947*256+Rohdaten!H6947)/10,"")</f>
        <v/>
      </c>
      <c r="D7179" s="4" t="str">
        <f>IF(Rohdaten!BS6947 = "True", IF(Rohdaten!K6947*256+Rohdaten!L6947 &gt; 2^15, Rohdaten!K6947*256+Rohdaten!L6947-2^16, Rohdaten!K6947*256+Rohdaten!L6947)/10,"")</f>
        <v/>
      </c>
      <c r="E7179" s="4" t="str">
        <f>IF(Rohdaten!BS6947 = "True", IF(Rohdaten!O6947*256+Rohdaten!P6947 &gt; 2^15, Rohdaten!O6947*256+Rohdaten!P6947-2^16, Rohdaten!O6947*256+Rohdaten!P6947)/10,"")</f>
        <v/>
      </c>
      <c r="F7179" s="4" t="str">
        <f>IF(Rohdaten!BS6947 = "True", IF(Rohdaten!S6947*256+Rohdaten!T6947 &gt; 2^15, Rohdaten!S6947*256+Rohdaten!T6947-2^16, Rohdaten!S6947*256+Rohdaten!T6947)/100,"")</f>
        <v/>
      </c>
      <c r="G7179" s="4" t="str">
        <f>IF(Rohdaten!BS6947 = "True", IF(Rohdaten!Y6947*256+Rohdaten!Z6947 &gt; 2^15, Rohdaten!Y6947*256+Rohdaten!Z6947-2^16, Rohdaten!Y6947*256+Rohdaten!Z6947)/100,"")</f>
        <v/>
      </c>
      <c r="H7179" s="4" t="str">
        <f>IF(Rohdaten!BS6947 = "True", IF(Rohdaten!AE6947*256+Rohdaten!AF6947 &gt; 2^15, Rohdaten!AE6947*256+Rohdaten!AF6947-2^16, Rohdaten!AE6947*256+Rohdaten!AF6947)/100,"")</f>
        <v/>
      </c>
      <c r="I7179" s="2" t="str">
        <f>IF(Rohdaten!BS6947 = "True", IF(Rohdaten!U6947*256+Rohdaten!V6947 &gt; 2^15, Rohdaten!U6947*256+Rohdaten!V6947-2^16, Rohdaten!U6947*256+Rohdaten!V6947)/10000,"")</f>
        <v/>
      </c>
      <c r="J7179" s="2" t="str">
        <f>IF(Rohdaten!BS6947 = "True", IF(Rohdaten!AA6947*256+Rohdaten!AB6947 &gt; 2^15, Rohdaten!AA6947*256+Rohdaten!AB6947-2^16, Rohdaten!AA6947*256+Rohdaten!AB6947)/10000,"")</f>
        <v/>
      </c>
    </row>
    <row r="7180" spans="2:10">
      <c r="B7180" s="7" t="str">
        <f>IF(Rohdaten!BS6948="True",Rohdaten!B6948,"")</f>
        <v/>
      </c>
      <c r="C7180" s="4" t="str">
        <f>IF(Rohdaten!BS6948 = "True", IF(Rohdaten!G6948*256+Rohdaten!H6948 &gt; 2^15, Rohdaten!G6948*256+Rohdaten!H6948-2^16, Rohdaten!G6948*256+Rohdaten!H6948)/10,"")</f>
        <v/>
      </c>
      <c r="D7180" s="4" t="str">
        <f>IF(Rohdaten!BS6948 = "True", IF(Rohdaten!K6948*256+Rohdaten!L6948 &gt; 2^15, Rohdaten!K6948*256+Rohdaten!L6948-2^16, Rohdaten!K6948*256+Rohdaten!L6948)/10,"")</f>
        <v/>
      </c>
      <c r="E7180" s="4" t="str">
        <f>IF(Rohdaten!BS6948 = "True", IF(Rohdaten!O6948*256+Rohdaten!P6948 &gt; 2^15, Rohdaten!O6948*256+Rohdaten!P6948-2^16, Rohdaten!O6948*256+Rohdaten!P6948)/10,"")</f>
        <v/>
      </c>
      <c r="F7180" s="4" t="str">
        <f>IF(Rohdaten!BS6948 = "True", IF(Rohdaten!S6948*256+Rohdaten!T6948 &gt; 2^15, Rohdaten!S6948*256+Rohdaten!T6948-2^16, Rohdaten!S6948*256+Rohdaten!T6948)/100,"")</f>
        <v/>
      </c>
      <c r="G7180" s="4" t="str">
        <f>IF(Rohdaten!BS6948 = "True", IF(Rohdaten!Y6948*256+Rohdaten!Z6948 &gt; 2^15, Rohdaten!Y6948*256+Rohdaten!Z6948-2^16, Rohdaten!Y6948*256+Rohdaten!Z6948)/100,"")</f>
        <v/>
      </c>
      <c r="H7180" s="4" t="str">
        <f>IF(Rohdaten!BS6948 = "True", IF(Rohdaten!AE6948*256+Rohdaten!AF6948 &gt; 2^15, Rohdaten!AE6948*256+Rohdaten!AF6948-2^16, Rohdaten!AE6948*256+Rohdaten!AF6948)/100,"")</f>
        <v/>
      </c>
      <c r="I7180" s="2" t="str">
        <f>IF(Rohdaten!BS6948 = "True", IF(Rohdaten!U6948*256+Rohdaten!V6948 &gt; 2^15, Rohdaten!U6948*256+Rohdaten!V6948-2^16, Rohdaten!U6948*256+Rohdaten!V6948)/10000,"")</f>
        <v/>
      </c>
      <c r="J7180" s="2" t="str">
        <f>IF(Rohdaten!BS6948 = "True", IF(Rohdaten!AA6948*256+Rohdaten!AB6948 &gt; 2^15, Rohdaten!AA6948*256+Rohdaten!AB6948-2^16, Rohdaten!AA6948*256+Rohdaten!AB6948)/10000,"")</f>
        <v/>
      </c>
    </row>
    <row r="7181" spans="2:10">
      <c r="B7181" s="7" t="str">
        <f>IF(Rohdaten!BS6949="True",Rohdaten!B6949,"")</f>
        <v/>
      </c>
      <c r="C7181" s="4" t="str">
        <f>IF(Rohdaten!BS6949 = "True", IF(Rohdaten!G6949*256+Rohdaten!H6949 &gt; 2^15, Rohdaten!G6949*256+Rohdaten!H6949-2^16, Rohdaten!G6949*256+Rohdaten!H6949)/10,"")</f>
        <v/>
      </c>
      <c r="D7181" s="4" t="str">
        <f>IF(Rohdaten!BS6949 = "True", IF(Rohdaten!K6949*256+Rohdaten!L6949 &gt; 2^15, Rohdaten!K6949*256+Rohdaten!L6949-2^16, Rohdaten!K6949*256+Rohdaten!L6949)/10,"")</f>
        <v/>
      </c>
      <c r="E7181" s="4" t="str">
        <f>IF(Rohdaten!BS6949 = "True", IF(Rohdaten!O6949*256+Rohdaten!P6949 &gt; 2^15, Rohdaten!O6949*256+Rohdaten!P6949-2^16, Rohdaten!O6949*256+Rohdaten!P6949)/10,"")</f>
        <v/>
      </c>
      <c r="F7181" s="4" t="str">
        <f>IF(Rohdaten!BS6949 = "True", IF(Rohdaten!S6949*256+Rohdaten!T6949 &gt; 2^15, Rohdaten!S6949*256+Rohdaten!T6949-2^16, Rohdaten!S6949*256+Rohdaten!T6949)/100,"")</f>
        <v/>
      </c>
      <c r="G7181" s="4" t="str">
        <f>IF(Rohdaten!BS6949 = "True", IF(Rohdaten!Y6949*256+Rohdaten!Z6949 &gt; 2^15, Rohdaten!Y6949*256+Rohdaten!Z6949-2^16, Rohdaten!Y6949*256+Rohdaten!Z6949)/100,"")</f>
        <v/>
      </c>
      <c r="H7181" s="4" t="str">
        <f>IF(Rohdaten!BS6949 = "True", IF(Rohdaten!AE6949*256+Rohdaten!AF6949 &gt; 2^15, Rohdaten!AE6949*256+Rohdaten!AF6949-2^16, Rohdaten!AE6949*256+Rohdaten!AF6949)/100,"")</f>
        <v/>
      </c>
      <c r="I7181" s="2" t="str">
        <f>IF(Rohdaten!BS6949 = "True", IF(Rohdaten!U6949*256+Rohdaten!V6949 &gt; 2^15, Rohdaten!U6949*256+Rohdaten!V6949-2^16, Rohdaten!U6949*256+Rohdaten!V6949)/10000,"")</f>
        <v/>
      </c>
      <c r="J7181" s="2" t="str">
        <f>IF(Rohdaten!BS6949 = "True", IF(Rohdaten!AA6949*256+Rohdaten!AB6949 &gt; 2^15, Rohdaten!AA6949*256+Rohdaten!AB6949-2^16, Rohdaten!AA6949*256+Rohdaten!AB6949)/10000,"")</f>
        <v/>
      </c>
    </row>
    <row r="7182" spans="2:10">
      <c r="B7182" s="7" t="str">
        <f>IF(Rohdaten!BS6950="True",Rohdaten!B6950,"")</f>
        <v/>
      </c>
      <c r="C7182" s="4" t="str">
        <f>IF(Rohdaten!BS6950 = "True", IF(Rohdaten!G6950*256+Rohdaten!H6950 &gt; 2^15, Rohdaten!G6950*256+Rohdaten!H6950-2^16, Rohdaten!G6950*256+Rohdaten!H6950)/10,"")</f>
        <v/>
      </c>
      <c r="D7182" s="4" t="str">
        <f>IF(Rohdaten!BS6950 = "True", IF(Rohdaten!K6950*256+Rohdaten!L6950 &gt; 2^15, Rohdaten!K6950*256+Rohdaten!L6950-2^16, Rohdaten!K6950*256+Rohdaten!L6950)/10,"")</f>
        <v/>
      </c>
      <c r="E7182" s="4" t="str">
        <f>IF(Rohdaten!BS6950 = "True", IF(Rohdaten!O6950*256+Rohdaten!P6950 &gt; 2^15, Rohdaten!O6950*256+Rohdaten!P6950-2^16, Rohdaten!O6950*256+Rohdaten!P6950)/10,"")</f>
        <v/>
      </c>
      <c r="F7182" s="4" t="str">
        <f>IF(Rohdaten!BS6950 = "True", IF(Rohdaten!S6950*256+Rohdaten!T6950 &gt; 2^15, Rohdaten!S6950*256+Rohdaten!T6950-2^16, Rohdaten!S6950*256+Rohdaten!T6950)/100,"")</f>
        <v/>
      </c>
      <c r="G7182" s="4" t="str">
        <f>IF(Rohdaten!BS6950 = "True", IF(Rohdaten!Y6950*256+Rohdaten!Z6950 &gt; 2^15, Rohdaten!Y6950*256+Rohdaten!Z6950-2^16, Rohdaten!Y6950*256+Rohdaten!Z6950)/100,"")</f>
        <v/>
      </c>
      <c r="H7182" s="4" t="str">
        <f>IF(Rohdaten!BS6950 = "True", IF(Rohdaten!AE6950*256+Rohdaten!AF6950 &gt; 2^15, Rohdaten!AE6950*256+Rohdaten!AF6950-2^16, Rohdaten!AE6950*256+Rohdaten!AF6950)/100,"")</f>
        <v/>
      </c>
      <c r="I7182" s="2" t="str">
        <f>IF(Rohdaten!BS6950 = "True", IF(Rohdaten!U6950*256+Rohdaten!V6950 &gt; 2^15, Rohdaten!U6950*256+Rohdaten!V6950-2^16, Rohdaten!U6950*256+Rohdaten!V6950)/10000,"")</f>
        <v/>
      </c>
      <c r="J7182" s="2" t="str">
        <f>IF(Rohdaten!BS6950 = "True", IF(Rohdaten!AA6950*256+Rohdaten!AB6950 &gt; 2^15, Rohdaten!AA6950*256+Rohdaten!AB6950-2^16, Rohdaten!AA6950*256+Rohdaten!AB6950)/10000,"")</f>
        <v/>
      </c>
    </row>
    <row r="7183" spans="2:10">
      <c r="B7183" s="7" t="str">
        <f>IF(Rohdaten!BS6951="True",Rohdaten!B6951,"")</f>
        <v/>
      </c>
      <c r="C7183" s="4" t="str">
        <f>IF(Rohdaten!BS6951 = "True", IF(Rohdaten!G6951*256+Rohdaten!H6951 &gt; 2^15, Rohdaten!G6951*256+Rohdaten!H6951-2^16, Rohdaten!G6951*256+Rohdaten!H6951)/10,"")</f>
        <v/>
      </c>
      <c r="D7183" s="4" t="str">
        <f>IF(Rohdaten!BS6951 = "True", IF(Rohdaten!K6951*256+Rohdaten!L6951 &gt; 2^15, Rohdaten!K6951*256+Rohdaten!L6951-2^16, Rohdaten!K6951*256+Rohdaten!L6951)/10,"")</f>
        <v/>
      </c>
      <c r="E7183" s="4" t="str">
        <f>IF(Rohdaten!BS6951 = "True", IF(Rohdaten!O6951*256+Rohdaten!P6951 &gt; 2^15, Rohdaten!O6951*256+Rohdaten!P6951-2^16, Rohdaten!O6951*256+Rohdaten!P6951)/10,"")</f>
        <v/>
      </c>
      <c r="F7183" s="4" t="str">
        <f>IF(Rohdaten!BS6951 = "True", IF(Rohdaten!S6951*256+Rohdaten!T6951 &gt; 2^15, Rohdaten!S6951*256+Rohdaten!T6951-2^16, Rohdaten!S6951*256+Rohdaten!T6951)/100,"")</f>
        <v/>
      </c>
      <c r="G7183" s="4" t="str">
        <f>IF(Rohdaten!BS6951 = "True", IF(Rohdaten!Y6951*256+Rohdaten!Z6951 &gt; 2^15, Rohdaten!Y6951*256+Rohdaten!Z6951-2^16, Rohdaten!Y6951*256+Rohdaten!Z6951)/100,"")</f>
        <v/>
      </c>
      <c r="H7183" s="4" t="str">
        <f>IF(Rohdaten!BS6951 = "True", IF(Rohdaten!AE6951*256+Rohdaten!AF6951 &gt; 2^15, Rohdaten!AE6951*256+Rohdaten!AF6951-2^16, Rohdaten!AE6951*256+Rohdaten!AF6951)/100,"")</f>
        <v/>
      </c>
      <c r="I7183" s="2" t="str">
        <f>IF(Rohdaten!BS6951 = "True", IF(Rohdaten!U6951*256+Rohdaten!V6951 &gt; 2^15, Rohdaten!U6951*256+Rohdaten!V6951-2^16, Rohdaten!U6951*256+Rohdaten!V6951)/10000,"")</f>
        <v/>
      </c>
      <c r="J7183" s="2" t="str">
        <f>IF(Rohdaten!BS6951 = "True", IF(Rohdaten!AA6951*256+Rohdaten!AB6951 &gt; 2^15, Rohdaten!AA6951*256+Rohdaten!AB6951-2^16, Rohdaten!AA6951*256+Rohdaten!AB6951)/10000,"")</f>
        <v/>
      </c>
    </row>
    <row r="7184" spans="2:10">
      <c r="B7184" s="7" t="str">
        <f>IF(Rohdaten!BS6952="True",Rohdaten!B6952,"")</f>
        <v/>
      </c>
      <c r="C7184" s="4" t="str">
        <f>IF(Rohdaten!BS6952 = "True", IF(Rohdaten!G6952*256+Rohdaten!H6952 &gt; 2^15, Rohdaten!G6952*256+Rohdaten!H6952-2^16, Rohdaten!G6952*256+Rohdaten!H6952)/10,"")</f>
        <v/>
      </c>
      <c r="D7184" s="4" t="str">
        <f>IF(Rohdaten!BS6952 = "True", IF(Rohdaten!K6952*256+Rohdaten!L6952 &gt; 2^15, Rohdaten!K6952*256+Rohdaten!L6952-2^16, Rohdaten!K6952*256+Rohdaten!L6952)/10,"")</f>
        <v/>
      </c>
      <c r="E7184" s="4" t="str">
        <f>IF(Rohdaten!BS6952 = "True", IF(Rohdaten!O6952*256+Rohdaten!P6952 &gt; 2^15, Rohdaten!O6952*256+Rohdaten!P6952-2^16, Rohdaten!O6952*256+Rohdaten!P6952)/10,"")</f>
        <v/>
      </c>
      <c r="F7184" s="4" t="str">
        <f>IF(Rohdaten!BS6952 = "True", IF(Rohdaten!S6952*256+Rohdaten!T6952 &gt; 2^15, Rohdaten!S6952*256+Rohdaten!T6952-2^16, Rohdaten!S6952*256+Rohdaten!T6952)/100,"")</f>
        <v/>
      </c>
      <c r="G7184" s="4" t="str">
        <f>IF(Rohdaten!BS6952 = "True", IF(Rohdaten!Y6952*256+Rohdaten!Z6952 &gt; 2^15, Rohdaten!Y6952*256+Rohdaten!Z6952-2^16, Rohdaten!Y6952*256+Rohdaten!Z6952)/100,"")</f>
        <v/>
      </c>
      <c r="H7184" s="4" t="str">
        <f>IF(Rohdaten!BS6952 = "True", IF(Rohdaten!AE6952*256+Rohdaten!AF6952 &gt; 2^15, Rohdaten!AE6952*256+Rohdaten!AF6952-2^16, Rohdaten!AE6952*256+Rohdaten!AF6952)/100,"")</f>
        <v/>
      </c>
      <c r="I7184" s="2" t="str">
        <f>IF(Rohdaten!BS6952 = "True", IF(Rohdaten!U6952*256+Rohdaten!V6952 &gt; 2^15, Rohdaten!U6952*256+Rohdaten!V6952-2^16, Rohdaten!U6952*256+Rohdaten!V6952)/10000,"")</f>
        <v/>
      </c>
      <c r="J7184" s="2" t="str">
        <f>IF(Rohdaten!BS6952 = "True", IF(Rohdaten!AA6952*256+Rohdaten!AB6952 &gt; 2^15, Rohdaten!AA6952*256+Rohdaten!AB6952-2^16, Rohdaten!AA6952*256+Rohdaten!AB6952)/10000,"")</f>
        <v/>
      </c>
    </row>
    <row r="7185" spans="2:10">
      <c r="B7185" s="7" t="str">
        <f>IF(Rohdaten!BS6953="True",Rohdaten!B6953,"")</f>
        <v/>
      </c>
      <c r="C7185" s="4" t="str">
        <f>IF(Rohdaten!BS6953 = "True", IF(Rohdaten!G6953*256+Rohdaten!H6953 &gt; 2^15, Rohdaten!G6953*256+Rohdaten!H6953-2^16, Rohdaten!G6953*256+Rohdaten!H6953)/10,"")</f>
        <v/>
      </c>
      <c r="D7185" s="4" t="str">
        <f>IF(Rohdaten!BS6953 = "True", IF(Rohdaten!K6953*256+Rohdaten!L6953 &gt; 2^15, Rohdaten!K6953*256+Rohdaten!L6953-2^16, Rohdaten!K6953*256+Rohdaten!L6953)/10,"")</f>
        <v/>
      </c>
      <c r="E7185" s="4" t="str">
        <f>IF(Rohdaten!BS6953 = "True", IF(Rohdaten!O6953*256+Rohdaten!P6953 &gt; 2^15, Rohdaten!O6953*256+Rohdaten!P6953-2^16, Rohdaten!O6953*256+Rohdaten!P6953)/10,"")</f>
        <v/>
      </c>
      <c r="F7185" s="4" t="str">
        <f>IF(Rohdaten!BS6953 = "True", IF(Rohdaten!S6953*256+Rohdaten!T6953 &gt; 2^15, Rohdaten!S6953*256+Rohdaten!T6953-2^16, Rohdaten!S6953*256+Rohdaten!T6953)/100,"")</f>
        <v/>
      </c>
      <c r="G7185" s="4" t="str">
        <f>IF(Rohdaten!BS6953 = "True", IF(Rohdaten!Y6953*256+Rohdaten!Z6953 &gt; 2^15, Rohdaten!Y6953*256+Rohdaten!Z6953-2^16, Rohdaten!Y6953*256+Rohdaten!Z6953)/100,"")</f>
        <v/>
      </c>
      <c r="H7185" s="4" t="str">
        <f>IF(Rohdaten!BS6953 = "True", IF(Rohdaten!AE6953*256+Rohdaten!AF6953 &gt; 2^15, Rohdaten!AE6953*256+Rohdaten!AF6953-2^16, Rohdaten!AE6953*256+Rohdaten!AF6953)/100,"")</f>
        <v/>
      </c>
      <c r="I7185" s="2" t="str">
        <f>IF(Rohdaten!BS6953 = "True", IF(Rohdaten!U6953*256+Rohdaten!V6953 &gt; 2^15, Rohdaten!U6953*256+Rohdaten!V6953-2^16, Rohdaten!U6953*256+Rohdaten!V6953)/10000,"")</f>
        <v/>
      </c>
      <c r="J7185" s="2" t="str">
        <f>IF(Rohdaten!BS6953 = "True", IF(Rohdaten!AA6953*256+Rohdaten!AB6953 &gt; 2^15, Rohdaten!AA6953*256+Rohdaten!AB6953-2^16, Rohdaten!AA6953*256+Rohdaten!AB6953)/10000,"")</f>
        <v/>
      </c>
    </row>
    <row r="7186" spans="2:10">
      <c r="B7186" s="7" t="str">
        <f>IF(Rohdaten!BS6954="True",Rohdaten!B6954,"")</f>
        <v/>
      </c>
      <c r="C7186" s="4" t="str">
        <f>IF(Rohdaten!BS6954 = "True", IF(Rohdaten!G6954*256+Rohdaten!H6954 &gt; 2^15, Rohdaten!G6954*256+Rohdaten!H6954-2^16, Rohdaten!G6954*256+Rohdaten!H6954)/10,"")</f>
        <v/>
      </c>
      <c r="D7186" s="4" t="str">
        <f>IF(Rohdaten!BS6954 = "True", IF(Rohdaten!K6954*256+Rohdaten!L6954 &gt; 2^15, Rohdaten!K6954*256+Rohdaten!L6954-2^16, Rohdaten!K6954*256+Rohdaten!L6954)/10,"")</f>
        <v/>
      </c>
      <c r="E7186" s="4" t="str">
        <f>IF(Rohdaten!BS6954 = "True", IF(Rohdaten!O6954*256+Rohdaten!P6954 &gt; 2^15, Rohdaten!O6954*256+Rohdaten!P6954-2^16, Rohdaten!O6954*256+Rohdaten!P6954)/10,"")</f>
        <v/>
      </c>
      <c r="F7186" s="4" t="str">
        <f>IF(Rohdaten!BS6954 = "True", IF(Rohdaten!S6954*256+Rohdaten!T6954 &gt; 2^15, Rohdaten!S6954*256+Rohdaten!T6954-2^16, Rohdaten!S6954*256+Rohdaten!T6954)/100,"")</f>
        <v/>
      </c>
      <c r="G7186" s="4" t="str">
        <f>IF(Rohdaten!BS6954 = "True", IF(Rohdaten!Y6954*256+Rohdaten!Z6954 &gt; 2^15, Rohdaten!Y6954*256+Rohdaten!Z6954-2^16, Rohdaten!Y6954*256+Rohdaten!Z6954)/100,"")</f>
        <v/>
      </c>
      <c r="H7186" s="4" t="str">
        <f>IF(Rohdaten!BS6954 = "True", IF(Rohdaten!AE6954*256+Rohdaten!AF6954 &gt; 2^15, Rohdaten!AE6954*256+Rohdaten!AF6954-2^16, Rohdaten!AE6954*256+Rohdaten!AF6954)/100,"")</f>
        <v/>
      </c>
      <c r="I7186" s="2" t="str">
        <f>IF(Rohdaten!BS6954 = "True", IF(Rohdaten!U6954*256+Rohdaten!V6954 &gt; 2^15, Rohdaten!U6954*256+Rohdaten!V6954-2^16, Rohdaten!U6954*256+Rohdaten!V6954)/10000,"")</f>
        <v/>
      </c>
      <c r="J7186" s="2" t="str">
        <f>IF(Rohdaten!BS6954 = "True", IF(Rohdaten!AA6954*256+Rohdaten!AB6954 &gt; 2^15, Rohdaten!AA6954*256+Rohdaten!AB6954-2^16, Rohdaten!AA6954*256+Rohdaten!AB6954)/10000,"")</f>
        <v/>
      </c>
    </row>
    <row r="7187" spans="2:10">
      <c r="B7187" s="7" t="str">
        <f>IF(Rohdaten!BS6955="True",Rohdaten!B6955,"")</f>
        <v/>
      </c>
      <c r="C7187" s="4" t="str">
        <f>IF(Rohdaten!BS6955 = "True", IF(Rohdaten!G6955*256+Rohdaten!H6955 &gt; 2^15, Rohdaten!G6955*256+Rohdaten!H6955-2^16, Rohdaten!G6955*256+Rohdaten!H6955)/10,"")</f>
        <v/>
      </c>
      <c r="D7187" s="4" t="str">
        <f>IF(Rohdaten!BS6955 = "True", IF(Rohdaten!K6955*256+Rohdaten!L6955 &gt; 2^15, Rohdaten!K6955*256+Rohdaten!L6955-2^16, Rohdaten!K6955*256+Rohdaten!L6955)/10,"")</f>
        <v/>
      </c>
      <c r="E7187" s="4" t="str">
        <f>IF(Rohdaten!BS6955 = "True", IF(Rohdaten!O6955*256+Rohdaten!P6955 &gt; 2^15, Rohdaten!O6955*256+Rohdaten!P6955-2^16, Rohdaten!O6955*256+Rohdaten!P6955)/10,"")</f>
        <v/>
      </c>
      <c r="F7187" s="4" t="str">
        <f>IF(Rohdaten!BS6955 = "True", IF(Rohdaten!S6955*256+Rohdaten!T6955 &gt; 2^15, Rohdaten!S6955*256+Rohdaten!T6955-2^16, Rohdaten!S6955*256+Rohdaten!T6955)/100,"")</f>
        <v/>
      </c>
      <c r="G7187" s="4" t="str">
        <f>IF(Rohdaten!BS6955 = "True", IF(Rohdaten!Y6955*256+Rohdaten!Z6955 &gt; 2^15, Rohdaten!Y6955*256+Rohdaten!Z6955-2^16, Rohdaten!Y6955*256+Rohdaten!Z6955)/100,"")</f>
        <v/>
      </c>
      <c r="H7187" s="4" t="str">
        <f>IF(Rohdaten!BS6955 = "True", IF(Rohdaten!AE6955*256+Rohdaten!AF6955 &gt; 2^15, Rohdaten!AE6955*256+Rohdaten!AF6955-2^16, Rohdaten!AE6955*256+Rohdaten!AF6955)/100,"")</f>
        <v/>
      </c>
      <c r="I7187" s="2" t="str">
        <f>IF(Rohdaten!BS6955 = "True", IF(Rohdaten!U6955*256+Rohdaten!V6955 &gt; 2^15, Rohdaten!U6955*256+Rohdaten!V6955-2^16, Rohdaten!U6955*256+Rohdaten!V6955)/10000,"")</f>
        <v/>
      </c>
      <c r="J7187" s="2" t="str">
        <f>IF(Rohdaten!BS6955 = "True", IF(Rohdaten!AA6955*256+Rohdaten!AB6955 &gt; 2^15, Rohdaten!AA6955*256+Rohdaten!AB6955-2^16, Rohdaten!AA6955*256+Rohdaten!AB6955)/10000,"")</f>
        <v/>
      </c>
    </row>
    <row r="7188" spans="2:10">
      <c r="B7188" s="7" t="str">
        <f>IF(Rohdaten!BS6956="True",Rohdaten!B6956,"")</f>
        <v/>
      </c>
      <c r="C7188" s="4" t="str">
        <f>IF(Rohdaten!BS6956 = "True", IF(Rohdaten!G6956*256+Rohdaten!H6956 &gt; 2^15, Rohdaten!G6956*256+Rohdaten!H6956-2^16, Rohdaten!G6956*256+Rohdaten!H6956)/10,"")</f>
        <v/>
      </c>
      <c r="D7188" s="4" t="str">
        <f>IF(Rohdaten!BS6956 = "True", IF(Rohdaten!K6956*256+Rohdaten!L6956 &gt; 2^15, Rohdaten!K6956*256+Rohdaten!L6956-2^16, Rohdaten!K6956*256+Rohdaten!L6956)/10,"")</f>
        <v/>
      </c>
      <c r="E7188" s="4" t="str">
        <f>IF(Rohdaten!BS6956 = "True", IF(Rohdaten!O6956*256+Rohdaten!P6956 &gt; 2^15, Rohdaten!O6956*256+Rohdaten!P6956-2^16, Rohdaten!O6956*256+Rohdaten!P6956)/10,"")</f>
        <v/>
      </c>
      <c r="F7188" s="4" t="str">
        <f>IF(Rohdaten!BS6956 = "True", IF(Rohdaten!S6956*256+Rohdaten!T6956 &gt; 2^15, Rohdaten!S6956*256+Rohdaten!T6956-2^16, Rohdaten!S6956*256+Rohdaten!T6956)/100,"")</f>
        <v/>
      </c>
      <c r="G7188" s="4" t="str">
        <f>IF(Rohdaten!BS6956 = "True", IF(Rohdaten!Y6956*256+Rohdaten!Z6956 &gt; 2^15, Rohdaten!Y6956*256+Rohdaten!Z6956-2^16, Rohdaten!Y6956*256+Rohdaten!Z6956)/100,"")</f>
        <v/>
      </c>
      <c r="H7188" s="4" t="str">
        <f>IF(Rohdaten!BS6956 = "True", IF(Rohdaten!AE6956*256+Rohdaten!AF6956 &gt; 2^15, Rohdaten!AE6956*256+Rohdaten!AF6956-2^16, Rohdaten!AE6956*256+Rohdaten!AF6956)/100,"")</f>
        <v/>
      </c>
      <c r="I7188" s="2" t="str">
        <f>IF(Rohdaten!BS6956 = "True", IF(Rohdaten!U6956*256+Rohdaten!V6956 &gt; 2^15, Rohdaten!U6956*256+Rohdaten!V6956-2^16, Rohdaten!U6956*256+Rohdaten!V6956)/10000,"")</f>
        <v/>
      </c>
      <c r="J7188" s="2" t="str">
        <f>IF(Rohdaten!BS6956 = "True", IF(Rohdaten!AA6956*256+Rohdaten!AB6956 &gt; 2^15, Rohdaten!AA6956*256+Rohdaten!AB6956-2^16, Rohdaten!AA6956*256+Rohdaten!AB6956)/10000,"")</f>
        <v/>
      </c>
    </row>
    <row r="7189" spans="2:10">
      <c r="B7189" s="7" t="str">
        <f>IF(Rohdaten!BS6957="True",Rohdaten!B6957,"")</f>
        <v/>
      </c>
      <c r="C7189" s="4" t="str">
        <f>IF(Rohdaten!BS6957 = "True", IF(Rohdaten!G6957*256+Rohdaten!H6957 &gt; 2^15, Rohdaten!G6957*256+Rohdaten!H6957-2^16, Rohdaten!G6957*256+Rohdaten!H6957)/10,"")</f>
        <v/>
      </c>
      <c r="D7189" s="4" t="str">
        <f>IF(Rohdaten!BS6957 = "True", IF(Rohdaten!K6957*256+Rohdaten!L6957 &gt; 2^15, Rohdaten!K6957*256+Rohdaten!L6957-2^16, Rohdaten!K6957*256+Rohdaten!L6957)/10,"")</f>
        <v/>
      </c>
      <c r="E7189" s="4" t="str">
        <f>IF(Rohdaten!BS6957 = "True", IF(Rohdaten!O6957*256+Rohdaten!P6957 &gt; 2^15, Rohdaten!O6957*256+Rohdaten!P6957-2^16, Rohdaten!O6957*256+Rohdaten!P6957)/10,"")</f>
        <v/>
      </c>
      <c r="F7189" s="4" t="str">
        <f>IF(Rohdaten!BS6957 = "True", IF(Rohdaten!S6957*256+Rohdaten!T6957 &gt; 2^15, Rohdaten!S6957*256+Rohdaten!T6957-2^16, Rohdaten!S6957*256+Rohdaten!T6957)/100,"")</f>
        <v/>
      </c>
      <c r="G7189" s="4" t="str">
        <f>IF(Rohdaten!BS6957 = "True", IF(Rohdaten!Y6957*256+Rohdaten!Z6957 &gt; 2^15, Rohdaten!Y6957*256+Rohdaten!Z6957-2^16, Rohdaten!Y6957*256+Rohdaten!Z6957)/100,"")</f>
        <v/>
      </c>
      <c r="H7189" s="4" t="str">
        <f>IF(Rohdaten!BS6957 = "True", IF(Rohdaten!AE6957*256+Rohdaten!AF6957 &gt; 2^15, Rohdaten!AE6957*256+Rohdaten!AF6957-2^16, Rohdaten!AE6957*256+Rohdaten!AF6957)/100,"")</f>
        <v/>
      </c>
      <c r="I7189" s="2" t="str">
        <f>IF(Rohdaten!BS6957 = "True", IF(Rohdaten!U6957*256+Rohdaten!V6957 &gt; 2^15, Rohdaten!U6957*256+Rohdaten!V6957-2^16, Rohdaten!U6957*256+Rohdaten!V6957)/10000,"")</f>
        <v/>
      </c>
      <c r="J7189" s="2" t="str">
        <f>IF(Rohdaten!BS6957 = "True", IF(Rohdaten!AA6957*256+Rohdaten!AB6957 &gt; 2^15, Rohdaten!AA6957*256+Rohdaten!AB6957-2^16, Rohdaten!AA6957*256+Rohdaten!AB6957)/10000,"")</f>
        <v/>
      </c>
    </row>
    <row r="7190" spans="2:10">
      <c r="B7190" s="7" t="str">
        <f>IF(Rohdaten!BS6958="True",Rohdaten!B6958,"")</f>
        <v/>
      </c>
      <c r="C7190" s="4" t="str">
        <f>IF(Rohdaten!BS6958 = "True", IF(Rohdaten!G6958*256+Rohdaten!H6958 &gt; 2^15, Rohdaten!G6958*256+Rohdaten!H6958-2^16, Rohdaten!G6958*256+Rohdaten!H6958)/10,"")</f>
        <v/>
      </c>
      <c r="D7190" s="4" t="str">
        <f>IF(Rohdaten!BS6958 = "True", IF(Rohdaten!K6958*256+Rohdaten!L6958 &gt; 2^15, Rohdaten!K6958*256+Rohdaten!L6958-2^16, Rohdaten!K6958*256+Rohdaten!L6958)/10,"")</f>
        <v/>
      </c>
      <c r="E7190" s="4" t="str">
        <f>IF(Rohdaten!BS6958 = "True", IF(Rohdaten!O6958*256+Rohdaten!P6958 &gt; 2^15, Rohdaten!O6958*256+Rohdaten!P6958-2^16, Rohdaten!O6958*256+Rohdaten!P6958)/10,"")</f>
        <v/>
      </c>
      <c r="F7190" s="4" t="str">
        <f>IF(Rohdaten!BS6958 = "True", IF(Rohdaten!S6958*256+Rohdaten!T6958 &gt; 2^15, Rohdaten!S6958*256+Rohdaten!T6958-2^16, Rohdaten!S6958*256+Rohdaten!T6958)/100,"")</f>
        <v/>
      </c>
      <c r="G7190" s="4" t="str">
        <f>IF(Rohdaten!BS6958 = "True", IF(Rohdaten!Y6958*256+Rohdaten!Z6958 &gt; 2^15, Rohdaten!Y6958*256+Rohdaten!Z6958-2^16, Rohdaten!Y6958*256+Rohdaten!Z6958)/100,"")</f>
        <v/>
      </c>
      <c r="H7190" s="4" t="str">
        <f>IF(Rohdaten!BS6958 = "True", IF(Rohdaten!AE6958*256+Rohdaten!AF6958 &gt; 2^15, Rohdaten!AE6958*256+Rohdaten!AF6958-2^16, Rohdaten!AE6958*256+Rohdaten!AF6958)/100,"")</f>
        <v/>
      </c>
      <c r="I7190" s="2" t="str">
        <f>IF(Rohdaten!BS6958 = "True", IF(Rohdaten!U6958*256+Rohdaten!V6958 &gt; 2^15, Rohdaten!U6958*256+Rohdaten!V6958-2^16, Rohdaten!U6958*256+Rohdaten!V6958)/10000,"")</f>
        <v/>
      </c>
      <c r="J7190" s="2" t="str">
        <f>IF(Rohdaten!BS6958 = "True", IF(Rohdaten!AA6958*256+Rohdaten!AB6958 &gt; 2^15, Rohdaten!AA6958*256+Rohdaten!AB6958-2^16, Rohdaten!AA6958*256+Rohdaten!AB6958)/10000,"")</f>
        <v/>
      </c>
    </row>
    <row r="7191" spans="2:10">
      <c r="B7191" s="7" t="str">
        <f>IF(Rohdaten!BS6959="True",Rohdaten!B6959,"")</f>
        <v/>
      </c>
      <c r="C7191" s="4" t="str">
        <f>IF(Rohdaten!BS6959 = "True", IF(Rohdaten!G6959*256+Rohdaten!H6959 &gt; 2^15, Rohdaten!G6959*256+Rohdaten!H6959-2^16, Rohdaten!G6959*256+Rohdaten!H6959)/10,"")</f>
        <v/>
      </c>
      <c r="D7191" s="4" t="str">
        <f>IF(Rohdaten!BS6959 = "True", IF(Rohdaten!K6959*256+Rohdaten!L6959 &gt; 2^15, Rohdaten!K6959*256+Rohdaten!L6959-2^16, Rohdaten!K6959*256+Rohdaten!L6959)/10,"")</f>
        <v/>
      </c>
      <c r="E7191" s="4" t="str">
        <f>IF(Rohdaten!BS6959 = "True", IF(Rohdaten!O6959*256+Rohdaten!P6959 &gt; 2^15, Rohdaten!O6959*256+Rohdaten!P6959-2^16, Rohdaten!O6959*256+Rohdaten!P6959)/10,"")</f>
        <v/>
      </c>
      <c r="F7191" s="4" t="str">
        <f>IF(Rohdaten!BS6959 = "True", IF(Rohdaten!S6959*256+Rohdaten!T6959 &gt; 2^15, Rohdaten!S6959*256+Rohdaten!T6959-2^16, Rohdaten!S6959*256+Rohdaten!T6959)/100,"")</f>
        <v/>
      </c>
      <c r="G7191" s="4" t="str">
        <f>IF(Rohdaten!BS6959 = "True", IF(Rohdaten!Y6959*256+Rohdaten!Z6959 &gt; 2^15, Rohdaten!Y6959*256+Rohdaten!Z6959-2^16, Rohdaten!Y6959*256+Rohdaten!Z6959)/100,"")</f>
        <v/>
      </c>
      <c r="H7191" s="4" t="str">
        <f>IF(Rohdaten!BS6959 = "True", IF(Rohdaten!AE6959*256+Rohdaten!AF6959 &gt; 2^15, Rohdaten!AE6959*256+Rohdaten!AF6959-2^16, Rohdaten!AE6959*256+Rohdaten!AF6959)/100,"")</f>
        <v/>
      </c>
      <c r="I7191" s="2" t="str">
        <f>IF(Rohdaten!BS6959 = "True", IF(Rohdaten!U6959*256+Rohdaten!V6959 &gt; 2^15, Rohdaten!U6959*256+Rohdaten!V6959-2^16, Rohdaten!U6959*256+Rohdaten!V6959)/10000,"")</f>
        <v/>
      </c>
      <c r="J7191" s="2" t="str">
        <f>IF(Rohdaten!BS6959 = "True", IF(Rohdaten!AA6959*256+Rohdaten!AB6959 &gt; 2^15, Rohdaten!AA6959*256+Rohdaten!AB6959-2^16, Rohdaten!AA6959*256+Rohdaten!AB6959)/10000,"")</f>
        <v/>
      </c>
    </row>
    <row r="7192" spans="2:10">
      <c r="B7192" s="7" t="str">
        <f>IF(Rohdaten!BS6960="True",Rohdaten!B6960,"")</f>
        <v/>
      </c>
      <c r="C7192" s="4" t="str">
        <f>IF(Rohdaten!BS6960 = "True", IF(Rohdaten!G6960*256+Rohdaten!H6960 &gt; 2^15, Rohdaten!G6960*256+Rohdaten!H6960-2^16, Rohdaten!G6960*256+Rohdaten!H6960)/10,"")</f>
        <v/>
      </c>
      <c r="D7192" s="4" t="str">
        <f>IF(Rohdaten!BS6960 = "True", IF(Rohdaten!K6960*256+Rohdaten!L6960 &gt; 2^15, Rohdaten!K6960*256+Rohdaten!L6960-2^16, Rohdaten!K6960*256+Rohdaten!L6960)/10,"")</f>
        <v/>
      </c>
      <c r="E7192" s="4" t="str">
        <f>IF(Rohdaten!BS6960 = "True", IF(Rohdaten!O6960*256+Rohdaten!P6960 &gt; 2^15, Rohdaten!O6960*256+Rohdaten!P6960-2^16, Rohdaten!O6960*256+Rohdaten!P6960)/10,"")</f>
        <v/>
      </c>
      <c r="F7192" s="4" t="str">
        <f>IF(Rohdaten!BS6960 = "True", IF(Rohdaten!S6960*256+Rohdaten!T6960 &gt; 2^15, Rohdaten!S6960*256+Rohdaten!T6960-2^16, Rohdaten!S6960*256+Rohdaten!T6960)/100,"")</f>
        <v/>
      </c>
      <c r="G7192" s="4" t="str">
        <f>IF(Rohdaten!BS6960 = "True", IF(Rohdaten!Y6960*256+Rohdaten!Z6960 &gt; 2^15, Rohdaten!Y6960*256+Rohdaten!Z6960-2^16, Rohdaten!Y6960*256+Rohdaten!Z6960)/100,"")</f>
        <v/>
      </c>
      <c r="H7192" s="4" t="str">
        <f>IF(Rohdaten!BS6960 = "True", IF(Rohdaten!AE6960*256+Rohdaten!AF6960 &gt; 2^15, Rohdaten!AE6960*256+Rohdaten!AF6960-2^16, Rohdaten!AE6960*256+Rohdaten!AF6960)/100,"")</f>
        <v/>
      </c>
      <c r="I7192" s="2" t="str">
        <f>IF(Rohdaten!BS6960 = "True", IF(Rohdaten!U6960*256+Rohdaten!V6960 &gt; 2^15, Rohdaten!U6960*256+Rohdaten!V6960-2^16, Rohdaten!U6960*256+Rohdaten!V6960)/10000,"")</f>
        <v/>
      </c>
      <c r="J7192" s="2" t="str">
        <f>IF(Rohdaten!BS6960 = "True", IF(Rohdaten!AA6960*256+Rohdaten!AB6960 &gt; 2^15, Rohdaten!AA6960*256+Rohdaten!AB6960-2^16, Rohdaten!AA6960*256+Rohdaten!AB6960)/10000,"")</f>
        <v/>
      </c>
    </row>
    <row r="7193" spans="2:10">
      <c r="B7193" s="7" t="str">
        <f>IF(Rohdaten!BS6961="True",Rohdaten!B6961,"")</f>
        <v/>
      </c>
      <c r="C7193" s="4" t="str">
        <f>IF(Rohdaten!BS6961 = "True", IF(Rohdaten!G6961*256+Rohdaten!H6961 &gt; 2^15, Rohdaten!G6961*256+Rohdaten!H6961-2^16, Rohdaten!G6961*256+Rohdaten!H6961)/10,"")</f>
        <v/>
      </c>
      <c r="D7193" s="4" t="str">
        <f>IF(Rohdaten!BS6961 = "True", IF(Rohdaten!K6961*256+Rohdaten!L6961 &gt; 2^15, Rohdaten!K6961*256+Rohdaten!L6961-2^16, Rohdaten!K6961*256+Rohdaten!L6961)/10,"")</f>
        <v/>
      </c>
      <c r="E7193" s="4" t="str">
        <f>IF(Rohdaten!BS6961 = "True", IF(Rohdaten!O6961*256+Rohdaten!P6961 &gt; 2^15, Rohdaten!O6961*256+Rohdaten!P6961-2^16, Rohdaten!O6961*256+Rohdaten!P6961)/10,"")</f>
        <v/>
      </c>
      <c r="F7193" s="4" t="str">
        <f>IF(Rohdaten!BS6961 = "True", IF(Rohdaten!S6961*256+Rohdaten!T6961 &gt; 2^15, Rohdaten!S6961*256+Rohdaten!T6961-2^16, Rohdaten!S6961*256+Rohdaten!T6961)/100,"")</f>
        <v/>
      </c>
      <c r="G7193" s="4" t="str">
        <f>IF(Rohdaten!BS6961 = "True", IF(Rohdaten!Y6961*256+Rohdaten!Z6961 &gt; 2^15, Rohdaten!Y6961*256+Rohdaten!Z6961-2^16, Rohdaten!Y6961*256+Rohdaten!Z6961)/100,"")</f>
        <v/>
      </c>
      <c r="H7193" s="4" t="str">
        <f>IF(Rohdaten!BS6961 = "True", IF(Rohdaten!AE6961*256+Rohdaten!AF6961 &gt; 2^15, Rohdaten!AE6961*256+Rohdaten!AF6961-2^16, Rohdaten!AE6961*256+Rohdaten!AF6961)/100,"")</f>
        <v/>
      </c>
      <c r="I7193" s="2" t="str">
        <f>IF(Rohdaten!BS6961 = "True", IF(Rohdaten!U6961*256+Rohdaten!V6961 &gt; 2^15, Rohdaten!U6961*256+Rohdaten!V6961-2^16, Rohdaten!U6961*256+Rohdaten!V6961)/10000,"")</f>
        <v/>
      </c>
      <c r="J7193" s="2" t="str">
        <f>IF(Rohdaten!BS6961 = "True", IF(Rohdaten!AA6961*256+Rohdaten!AB6961 &gt; 2^15, Rohdaten!AA6961*256+Rohdaten!AB6961-2^16, Rohdaten!AA6961*256+Rohdaten!AB6961)/10000,"")</f>
        <v/>
      </c>
    </row>
    <row r="7194" spans="2:10">
      <c r="B7194" s="7" t="str">
        <f>IF(Rohdaten!BS6962="True",Rohdaten!B6962,"")</f>
        <v/>
      </c>
      <c r="C7194" s="4" t="str">
        <f>IF(Rohdaten!BS6962 = "True", IF(Rohdaten!G6962*256+Rohdaten!H6962 &gt; 2^15, Rohdaten!G6962*256+Rohdaten!H6962-2^16, Rohdaten!G6962*256+Rohdaten!H6962)/10,"")</f>
        <v/>
      </c>
      <c r="D7194" s="4" t="str">
        <f>IF(Rohdaten!BS6962 = "True", IF(Rohdaten!K6962*256+Rohdaten!L6962 &gt; 2^15, Rohdaten!K6962*256+Rohdaten!L6962-2^16, Rohdaten!K6962*256+Rohdaten!L6962)/10,"")</f>
        <v/>
      </c>
      <c r="E7194" s="4" t="str">
        <f>IF(Rohdaten!BS6962 = "True", IF(Rohdaten!O6962*256+Rohdaten!P6962 &gt; 2^15, Rohdaten!O6962*256+Rohdaten!P6962-2^16, Rohdaten!O6962*256+Rohdaten!P6962)/10,"")</f>
        <v/>
      </c>
      <c r="F7194" s="4" t="str">
        <f>IF(Rohdaten!BS6962 = "True", IF(Rohdaten!S6962*256+Rohdaten!T6962 &gt; 2^15, Rohdaten!S6962*256+Rohdaten!T6962-2^16, Rohdaten!S6962*256+Rohdaten!T6962)/100,"")</f>
        <v/>
      </c>
      <c r="G7194" s="4" t="str">
        <f>IF(Rohdaten!BS6962 = "True", IF(Rohdaten!Y6962*256+Rohdaten!Z6962 &gt; 2^15, Rohdaten!Y6962*256+Rohdaten!Z6962-2^16, Rohdaten!Y6962*256+Rohdaten!Z6962)/100,"")</f>
        <v/>
      </c>
      <c r="H7194" s="4" t="str">
        <f>IF(Rohdaten!BS6962 = "True", IF(Rohdaten!AE6962*256+Rohdaten!AF6962 &gt; 2^15, Rohdaten!AE6962*256+Rohdaten!AF6962-2^16, Rohdaten!AE6962*256+Rohdaten!AF6962)/100,"")</f>
        <v/>
      </c>
      <c r="I7194" s="2" t="str">
        <f>IF(Rohdaten!BS6962 = "True", IF(Rohdaten!U6962*256+Rohdaten!V6962 &gt; 2^15, Rohdaten!U6962*256+Rohdaten!V6962-2^16, Rohdaten!U6962*256+Rohdaten!V6962)/10000,"")</f>
        <v/>
      </c>
      <c r="J7194" s="2" t="str">
        <f>IF(Rohdaten!BS6962 = "True", IF(Rohdaten!AA6962*256+Rohdaten!AB6962 &gt; 2^15, Rohdaten!AA6962*256+Rohdaten!AB6962-2^16, Rohdaten!AA6962*256+Rohdaten!AB6962)/10000,"")</f>
        <v/>
      </c>
    </row>
    <row r="7195" spans="2:10">
      <c r="B7195" s="7" t="str">
        <f>IF(Rohdaten!BS6963="True",Rohdaten!B6963,"")</f>
        <v/>
      </c>
      <c r="C7195" s="4" t="str">
        <f>IF(Rohdaten!BS6963 = "True", IF(Rohdaten!G6963*256+Rohdaten!H6963 &gt; 2^15, Rohdaten!G6963*256+Rohdaten!H6963-2^16, Rohdaten!G6963*256+Rohdaten!H6963)/10,"")</f>
        <v/>
      </c>
      <c r="D7195" s="4" t="str">
        <f>IF(Rohdaten!BS6963 = "True", IF(Rohdaten!K6963*256+Rohdaten!L6963 &gt; 2^15, Rohdaten!K6963*256+Rohdaten!L6963-2^16, Rohdaten!K6963*256+Rohdaten!L6963)/10,"")</f>
        <v/>
      </c>
      <c r="E7195" s="4" t="str">
        <f>IF(Rohdaten!BS6963 = "True", IF(Rohdaten!O6963*256+Rohdaten!P6963 &gt; 2^15, Rohdaten!O6963*256+Rohdaten!P6963-2^16, Rohdaten!O6963*256+Rohdaten!P6963)/10,"")</f>
        <v/>
      </c>
      <c r="F7195" s="4" t="str">
        <f>IF(Rohdaten!BS6963 = "True", IF(Rohdaten!S6963*256+Rohdaten!T6963 &gt; 2^15, Rohdaten!S6963*256+Rohdaten!T6963-2^16, Rohdaten!S6963*256+Rohdaten!T6963)/100,"")</f>
        <v/>
      </c>
      <c r="G7195" s="4" t="str">
        <f>IF(Rohdaten!BS6963 = "True", IF(Rohdaten!Y6963*256+Rohdaten!Z6963 &gt; 2^15, Rohdaten!Y6963*256+Rohdaten!Z6963-2^16, Rohdaten!Y6963*256+Rohdaten!Z6963)/100,"")</f>
        <v/>
      </c>
      <c r="H7195" s="4" t="str">
        <f>IF(Rohdaten!BS6963 = "True", IF(Rohdaten!AE6963*256+Rohdaten!AF6963 &gt; 2^15, Rohdaten!AE6963*256+Rohdaten!AF6963-2^16, Rohdaten!AE6963*256+Rohdaten!AF6963)/100,"")</f>
        <v/>
      </c>
      <c r="I7195" s="2" t="str">
        <f>IF(Rohdaten!BS6963 = "True", IF(Rohdaten!U6963*256+Rohdaten!V6963 &gt; 2^15, Rohdaten!U6963*256+Rohdaten!V6963-2^16, Rohdaten!U6963*256+Rohdaten!V6963)/10000,"")</f>
        <v/>
      </c>
      <c r="J7195" s="2" t="str">
        <f>IF(Rohdaten!BS6963 = "True", IF(Rohdaten!AA6963*256+Rohdaten!AB6963 &gt; 2^15, Rohdaten!AA6963*256+Rohdaten!AB6963-2^16, Rohdaten!AA6963*256+Rohdaten!AB6963)/10000,"")</f>
        <v/>
      </c>
    </row>
    <row r="7196" spans="2:10">
      <c r="B7196" s="7" t="str">
        <f>IF(Rohdaten!BS6964="True",Rohdaten!B6964,"")</f>
        <v/>
      </c>
      <c r="C7196" s="4" t="str">
        <f>IF(Rohdaten!BS6964 = "True", IF(Rohdaten!G6964*256+Rohdaten!H6964 &gt; 2^15, Rohdaten!G6964*256+Rohdaten!H6964-2^16, Rohdaten!G6964*256+Rohdaten!H6964)/10,"")</f>
        <v/>
      </c>
      <c r="D7196" s="4" t="str">
        <f>IF(Rohdaten!BS6964 = "True", IF(Rohdaten!K6964*256+Rohdaten!L6964 &gt; 2^15, Rohdaten!K6964*256+Rohdaten!L6964-2^16, Rohdaten!K6964*256+Rohdaten!L6964)/10,"")</f>
        <v/>
      </c>
      <c r="E7196" s="4" t="str">
        <f>IF(Rohdaten!BS6964 = "True", IF(Rohdaten!O6964*256+Rohdaten!P6964 &gt; 2^15, Rohdaten!O6964*256+Rohdaten!P6964-2^16, Rohdaten!O6964*256+Rohdaten!P6964)/10,"")</f>
        <v/>
      </c>
      <c r="F7196" s="4" t="str">
        <f>IF(Rohdaten!BS6964 = "True", IF(Rohdaten!S6964*256+Rohdaten!T6964 &gt; 2^15, Rohdaten!S6964*256+Rohdaten!T6964-2^16, Rohdaten!S6964*256+Rohdaten!T6964)/100,"")</f>
        <v/>
      </c>
      <c r="G7196" s="4" t="str">
        <f>IF(Rohdaten!BS6964 = "True", IF(Rohdaten!Y6964*256+Rohdaten!Z6964 &gt; 2^15, Rohdaten!Y6964*256+Rohdaten!Z6964-2^16, Rohdaten!Y6964*256+Rohdaten!Z6964)/100,"")</f>
        <v/>
      </c>
      <c r="H7196" s="4" t="str">
        <f>IF(Rohdaten!BS6964 = "True", IF(Rohdaten!AE6964*256+Rohdaten!AF6964 &gt; 2^15, Rohdaten!AE6964*256+Rohdaten!AF6964-2^16, Rohdaten!AE6964*256+Rohdaten!AF6964)/100,"")</f>
        <v/>
      </c>
      <c r="I7196" s="2" t="str">
        <f>IF(Rohdaten!BS6964 = "True", IF(Rohdaten!U6964*256+Rohdaten!V6964 &gt; 2^15, Rohdaten!U6964*256+Rohdaten!V6964-2^16, Rohdaten!U6964*256+Rohdaten!V6964)/10000,"")</f>
        <v/>
      </c>
      <c r="J7196" s="2" t="str">
        <f>IF(Rohdaten!BS6964 = "True", IF(Rohdaten!AA6964*256+Rohdaten!AB6964 &gt; 2^15, Rohdaten!AA6964*256+Rohdaten!AB6964-2^16, Rohdaten!AA6964*256+Rohdaten!AB6964)/10000,"")</f>
        <v/>
      </c>
    </row>
    <row r="7197" spans="2:10">
      <c r="B7197" s="7" t="str">
        <f>IF(Rohdaten!BS6965="True",Rohdaten!B6965,"")</f>
        <v/>
      </c>
      <c r="C7197" s="4" t="str">
        <f>IF(Rohdaten!BS6965 = "True", IF(Rohdaten!G6965*256+Rohdaten!H6965 &gt; 2^15, Rohdaten!G6965*256+Rohdaten!H6965-2^16, Rohdaten!G6965*256+Rohdaten!H6965)/10,"")</f>
        <v/>
      </c>
      <c r="D7197" s="4" t="str">
        <f>IF(Rohdaten!BS6965 = "True", IF(Rohdaten!K6965*256+Rohdaten!L6965 &gt; 2^15, Rohdaten!K6965*256+Rohdaten!L6965-2^16, Rohdaten!K6965*256+Rohdaten!L6965)/10,"")</f>
        <v/>
      </c>
      <c r="E7197" s="4" t="str">
        <f>IF(Rohdaten!BS6965 = "True", IF(Rohdaten!O6965*256+Rohdaten!P6965 &gt; 2^15, Rohdaten!O6965*256+Rohdaten!P6965-2^16, Rohdaten!O6965*256+Rohdaten!P6965)/10,"")</f>
        <v/>
      </c>
      <c r="F7197" s="4" t="str">
        <f>IF(Rohdaten!BS6965 = "True", IF(Rohdaten!S6965*256+Rohdaten!T6965 &gt; 2^15, Rohdaten!S6965*256+Rohdaten!T6965-2^16, Rohdaten!S6965*256+Rohdaten!T6965)/100,"")</f>
        <v/>
      </c>
      <c r="G7197" s="4" t="str">
        <f>IF(Rohdaten!BS6965 = "True", IF(Rohdaten!Y6965*256+Rohdaten!Z6965 &gt; 2^15, Rohdaten!Y6965*256+Rohdaten!Z6965-2^16, Rohdaten!Y6965*256+Rohdaten!Z6965)/100,"")</f>
        <v/>
      </c>
      <c r="H7197" s="4" t="str">
        <f>IF(Rohdaten!BS6965 = "True", IF(Rohdaten!AE6965*256+Rohdaten!AF6965 &gt; 2^15, Rohdaten!AE6965*256+Rohdaten!AF6965-2^16, Rohdaten!AE6965*256+Rohdaten!AF6965)/100,"")</f>
        <v/>
      </c>
      <c r="I7197" s="2" t="str">
        <f>IF(Rohdaten!BS6965 = "True", IF(Rohdaten!U6965*256+Rohdaten!V6965 &gt; 2^15, Rohdaten!U6965*256+Rohdaten!V6965-2^16, Rohdaten!U6965*256+Rohdaten!V6965)/10000,"")</f>
        <v/>
      </c>
      <c r="J7197" s="2" t="str">
        <f>IF(Rohdaten!BS6965 = "True", IF(Rohdaten!AA6965*256+Rohdaten!AB6965 &gt; 2^15, Rohdaten!AA6965*256+Rohdaten!AB6965-2^16, Rohdaten!AA6965*256+Rohdaten!AB6965)/10000,"")</f>
        <v/>
      </c>
    </row>
    <row r="7198" spans="2:10">
      <c r="B7198" s="7" t="str">
        <f>IF(Rohdaten!BS6966="True",Rohdaten!B6966,"")</f>
        <v/>
      </c>
      <c r="C7198" s="4" t="str">
        <f>IF(Rohdaten!BS6966 = "True", IF(Rohdaten!G6966*256+Rohdaten!H6966 &gt; 2^15, Rohdaten!G6966*256+Rohdaten!H6966-2^16, Rohdaten!G6966*256+Rohdaten!H6966)/10,"")</f>
        <v/>
      </c>
      <c r="D7198" s="4" t="str">
        <f>IF(Rohdaten!BS6966 = "True", IF(Rohdaten!K6966*256+Rohdaten!L6966 &gt; 2^15, Rohdaten!K6966*256+Rohdaten!L6966-2^16, Rohdaten!K6966*256+Rohdaten!L6966)/10,"")</f>
        <v/>
      </c>
      <c r="E7198" s="4" t="str">
        <f>IF(Rohdaten!BS6966 = "True", IF(Rohdaten!O6966*256+Rohdaten!P6966 &gt; 2^15, Rohdaten!O6966*256+Rohdaten!P6966-2^16, Rohdaten!O6966*256+Rohdaten!P6966)/10,"")</f>
        <v/>
      </c>
      <c r="F7198" s="4" t="str">
        <f>IF(Rohdaten!BS6966 = "True", IF(Rohdaten!S6966*256+Rohdaten!T6966 &gt; 2^15, Rohdaten!S6966*256+Rohdaten!T6966-2^16, Rohdaten!S6966*256+Rohdaten!T6966)/100,"")</f>
        <v/>
      </c>
      <c r="G7198" s="4" t="str">
        <f>IF(Rohdaten!BS6966 = "True", IF(Rohdaten!Y6966*256+Rohdaten!Z6966 &gt; 2^15, Rohdaten!Y6966*256+Rohdaten!Z6966-2^16, Rohdaten!Y6966*256+Rohdaten!Z6966)/100,"")</f>
        <v/>
      </c>
      <c r="H7198" s="4" t="str">
        <f>IF(Rohdaten!BS6966 = "True", IF(Rohdaten!AE6966*256+Rohdaten!AF6966 &gt; 2^15, Rohdaten!AE6966*256+Rohdaten!AF6966-2^16, Rohdaten!AE6966*256+Rohdaten!AF6966)/100,"")</f>
        <v/>
      </c>
      <c r="I7198" s="2" t="str">
        <f>IF(Rohdaten!BS6966 = "True", IF(Rohdaten!U6966*256+Rohdaten!V6966 &gt; 2^15, Rohdaten!U6966*256+Rohdaten!V6966-2^16, Rohdaten!U6966*256+Rohdaten!V6966)/10000,"")</f>
        <v/>
      </c>
      <c r="J7198" s="2" t="str">
        <f>IF(Rohdaten!BS6966 = "True", IF(Rohdaten!AA6966*256+Rohdaten!AB6966 &gt; 2^15, Rohdaten!AA6966*256+Rohdaten!AB6966-2^16, Rohdaten!AA6966*256+Rohdaten!AB6966)/10000,"")</f>
        <v/>
      </c>
    </row>
    <row r="7199" spans="2:10">
      <c r="B7199" s="7" t="str">
        <f>IF(Rohdaten!BS6967="True",Rohdaten!B6967,"")</f>
        <v/>
      </c>
      <c r="C7199" s="4" t="str">
        <f>IF(Rohdaten!BS6967 = "True", IF(Rohdaten!G6967*256+Rohdaten!H6967 &gt; 2^15, Rohdaten!G6967*256+Rohdaten!H6967-2^16, Rohdaten!G6967*256+Rohdaten!H6967)/10,"")</f>
        <v/>
      </c>
      <c r="D7199" s="4" t="str">
        <f>IF(Rohdaten!BS6967 = "True", IF(Rohdaten!K6967*256+Rohdaten!L6967 &gt; 2^15, Rohdaten!K6967*256+Rohdaten!L6967-2^16, Rohdaten!K6967*256+Rohdaten!L6967)/10,"")</f>
        <v/>
      </c>
      <c r="E7199" s="4" t="str">
        <f>IF(Rohdaten!BS6967 = "True", IF(Rohdaten!O6967*256+Rohdaten!P6967 &gt; 2^15, Rohdaten!O6967*256+Rohdaten!P6967-2^16, Rohdaten!O6967*256+Rohdaten!P6967)/10,"")</f>
        <v/>
      </c>
      <c r="F7199" s="4" t="str">
        <f>IF(Rohdaten!BS6967 = "True", IF(Rohdaten!S6967*256+Rohdaten!T6967 &gt; 2^15, Rohdaten!S6967*256+Rohdaten!T6967-2^16, Rohdaten!S6967*256+Rohdaten!T6967)/100,"")</f>
        <v/>
      </c>
      <c r="G7199" s="4" t="str">
        <f>IF(Rohdaten!BS6967 = "True", IF(Rohdaten!Y6967*256+Rohdaten!Z6967 &gt; 2^15, Rohdaten!Y6967*256+Rohdaten!Z6967-2^16, Rohdaten!Y6967*256+Rohdaten!Z6967)/100,"")</f>
        <v/>
      </c>
      <c r="H7199" s="4" t="str">
        <f>IF(Rohdaten!BS6967 = "True", IF(Rohdaten!AE6967*256+Rohdaten!AF6967 &gt; 2^15, Rohdaten!AE6967*256+Rohdaten!AF6967-2^16, Rohdaten!AE6967*256+Rohdaten!AF6967)/100,"")</f>
        <v/>
      </c>
      <c r="I7199" s="2" t="str">
        <f>IF(Rohdaten!BS6967 = "True", IF(Rohdaten!U6967*256+Rohdaten!V6967 &gt; 2^15, Rohdaten!U6967*256+Rohdaten!V6967-2^16, Rohdaten!U6967*256+Rohdaten!V6967)/10000,"")</f>
        <v/>
      </c>
      <c r="J7199" s="2" t="str">
        <f>IF(Rohdaten!BS6967 = "True", IF(Rohdaten!AA6967*256+Rohdaten!AB6967 &gt; 2^15, Rohdaten!AA6967*256+Rohdaten!AB6967-2^16, Rohdaten!AA6967*256+Rohdaten!AB6967)/10000,"")</f>
        <v/>
      </c>
    </row>
    <row r="7200" spans="2:10">
      <c r="B7200" s="7" t="str">
        <f>IF(Rohdaten!BS6968="True",Rohdaten!B6968,"")</f>
        <v/>
      </c>
      <c r="C7200" s="4" t="str">
        <f>IF(Rohdaten!BS6968 = "True", IF(Rohdaten!G6968*256+Rohdaten!H6968 &gt; 2^15, Rohdaten!G6968*256+Rohdaten!H6968-2^16, Rohdaten!G6968*256+Rohdaten!H6968)/10,"")</f>
        <v/>
      </c>
      <c r="D7200" s="4" t="str">
        <f>IF(Rohdaten!BS6968 = "True", IF(Rohdaten!K6968*256+Rohdaten!L6968 &gt; 2^15, Rohdaten!K6968*256+Rohdaten!L6968-2^16, Rohdaten!K6968*256+Rohdaten!L6968)/10,"")</f>
        <v/>
      </c>
      <c r="E7200" s="4" t="str">
        <f>IF(Rohdaten!BS6968 = "True", IF(Rohdaten!O6968*256+Rohdaten!P6968 &gt; 2^15, Rohdaten!O6968*256+Rohdaten!P6968-2^16, Rohdaten!O6968*256+Rohdaten!P6968)/10,"")</f>
        <v/>
      </c>
      <c r="F7200" s="4" t="str">
        <f>IF(Rohdaten!BS6968 = "True", IF(Rohdaten!S6968*256+Rohdaten!T6968 &gt; 2^15, Rohdaten!S6968*256+Rohdaten!T6968-2^16, Rohdaten!S6968*256+Rohdaten!T6968)/100,"")</f>
        <v/>
      </c>
      <c r="G7200" s="4" t="str">
        <f>IF(Rohdaten!BS6968 = "True", IF(Rohdaten!Y6968*256+Rohdaten!Z6968 &gt; 2^15, Rohdaten!Y6968*256+Rohdaten!Z6968-2^16, Rohdaten!Y6968*256+Rohdaten!Z6968)/100,"")</f>
        <v/>
      </c>
      <c r="H7200" s="4" t="str">
        <f>IF(Rohdaten!BS6968 = "True", IF(Rohdaten!AE6968*256+Rohdaten!AF6968 &gt; 2^15, Rohdaten!AE6968*256+Rohdaten!AF6968-2^16, Rohdaten!AE6968*256+Rohdaten!AF6968)/100,"")</f>
        <v/>
      </c>
      <c r="I7200" s="2" t="str">
        <f>IF(Rohdaten!BS6968 = "True", IF(Rohdaten!U6968*256+Rohdaten!V6968 &gt; 2^15, Rohdaten!U6968*256+Rohdaten!V6968-2^16, Rohdaten!U6968*256+Rohdaten!V6968)/10000,"")</f>
        <v/>
      </c>
      <c r="J7200" s="2" t="str">
        <f>IF(Rohdaten!BS6968 = "True", IF(Rohdaten!AA6968*256+Rohdaten!AB6968 &gt; 2^15, Rohdaten!AA6968*256+Rohdaten!AB6968-2^16, Rohdaten!AA6968*256+Rohdaten!AB6968)/10000,"")</f>
        <v/>
      </c>
    </row>
    <row r="7201" spans="2:10">
      <c r="B7201" s="7" t="str">
        <f>IF(Rohdaten!BS6969="True",Rohdaten!B6969,"")</f>
        <v/>
      </c>
      <c r="C7201" s="4" t="str">
        <f>IF(Rohdaten!BS6969 = "True", IF(Rohdaten!G6969*256+Rohdaten!H6969 &gt; 2^15, Rohdaten!G6969*256+Rohdaten!H6969-2^16, Rohdaten!G6969*256+Rohdaten!H6969)/10,"")</f>
        <v/>
      </c>
      <c r="D7201" s="4" t="str">
        <f>IF(Rohdaten!BS6969 = "True", IF(Rohdaten!K6969*256+Rohdaten!L6969 &gt; 2^15, Rohdaten!K6969*256+Rohdaten!L6969-2^16, Rohdaten!K6969*256+Rohdaten!L6969)/10,"")</f>
        <v/>
      </c>
      <c r="E7201" s="4" t="str">
        <f>IF(Rohdaten!BS6969 = "True", IF(Rohdaten!O6969*256+Rohdaten!P6969 &gt; 2^15, Rohdaten!O6969*256+Rohdaten!P6969-2^16, Rohdaten!O6969*256+Rohdaten!P6969)/10,"")</f>
        <v/>
      </c>
      <c r="F7201" s="4" t="str">
        <f>IF(Rohdaten!BS6969 = "True", IF(Rohdaten!S6969*256+Rohdaten!T6969 &gt; 2^15, Rohdaten!S6969*256+Rohdaten!T6969-2^16, Rohdaten!S6969*256+Rohdaten!T6969)/100,"")</f>
        <v/>
      </c>
      <c r="G7201" s="4" t="str">
        <f>IF(Rohdaten!BS6969 = "True", IF(Rohdaten!Y6969*256+Rohdaten!Z6969 &gt; 2^15, Rohdaten!Y6969*256+Rohdaten!Z6969-2^16, Rohdaten!Y6969*256+Rohdaten!Z6969)/100,"")</f>
        <v/>
      </c>
      <c r="H7201" s="4" t="str">
        <f>IF(Rohdaten!BS6969 = "True", IF(Rohdaten!AE6969*256+Rohdaten!AF6969 &gt; 2^15, Rohdaten!AE6969*256+Rohdaten!AF6969-2^16, Rohdaten!AE6969*256+Rohdaten!AF6969)/100,"")</f>
        <v/>
      </c>
      <c r="I7201" s="2" t="str">
        <f>IF(Rohdaten!BS6969 = "True", IF(Rohdaten!U6969*256+Rohdaten!V6969 &gt; 2^15, Rohdaten!U6969*256+Rohdaten!V6969-2^16, Rohdaten!U6969*256+Rohdaten!V6969)/10000,"")</f>
        <v/>
      </c>
      <c r="J7201" s="2" t="str">
        <f>IF(Rohdaten!BS6969 = "True", IF(Rohdaten!AA6969*256+Rohdaten!AB6969 &gt; 2^15, Rohdaten!AA6969*256+Rohdaten!AB6969-2^16, Rohdaten!AA6969*256+Rohdaten!AB6969)/10000,"")</f>
        <v/>
      </c>
    </row>
    <row r="7202" spans="2:10">
      <c r="B7202" s="7" t="str">
        <f>IF(Rohdaten!BS6970="True",Rohdaten!B6970,"")</f>
        <v/>
      </c>
      <c r="C7202" s="4" t="str">
        <f>IF(Rohdaten!BS6970 = "True", IF(Rohdaten!G6970*256+Rohdaten!H6970 &gt; 2^15, Rohdaten!G6970*256+Rohdaten!H6970-2^16, Rohdaten!G6970*256+Rohdaten!H6970)/10,"")</f>
        <v/>
      </c>
      <c r="D7202" s="4" t="str">
        <f>IF(Rohdaten!BS6970 = "True", IF(Rohdaten!K6970*256+Rohdaten!L6970 &gt; 2^15, Rohdaten!K6970*256+Rohdaten!L6970-2^16, Rohdaten!K6970*256+Rohdaten!L6970)/10,"")</f>
        <v/>
      </c>
      <c r="E7202" s="4" t="str">
        <f>IF(Rohdaten!BS6970 = "True", IF(Rohdaten!O6970*256+Rohdaten!P6970 &gt; 2^15, Rohdaten!O6970*256+Rohdaten!P6970-2^16, Rohdaten!O6970*256+Rohdaten!P6970)/10,"")</f>
        <v/>
      </c>
      <c r="F7202" s="4" t="str">
        <f>IF(Rohdaten!BS6970 = "True", IF(Rohdaten!S6970*256+Rohdaten!T6970 &gt; 2^15, Rohdaten!S6970*256+Rohdaten!T6970-2^16, Rohdaten!S6970*256+Rohdaten!T6970)/100,"")</f>
        <v/>
      </c>
      <c r="G7202" s="4" t="str">
        <f>IF(Rohdaten!BS6970 = "True", IF(Rohdaten!Y6970*256+Rohdaten!Z6970 &gt; 2^15, Rohdaten!Y6970*256+Rohdaten!Z6970-2^16, Rohdaten!Y6970*256+Rohdaten!Z6970)/100,"")</f>
        <v/>
      </c>
      <c r="H7202" s="4" t="str">
        <f>IF(Rohdaten!BS6970 = "True", IF(Rohdaten!AE6970*256+Rohdaten!AF6970 &gt; 2^15, Rohdaten!AE6970*256+Rohdaten!AF6970-2^16, Rohdaten!AE6970*256+Rohdaten!AF6970)/100,"")</f>
        <v/>
      </c>
      <c r="I7202" s="2" t="str">
        <f>IF(Rohdaten!BS6970 = "True", IF(Rohdaten!U6970*256+Rohdaten!V6970 &gt; 2^15, Rohdaten!U6970*256+Rohdaten!V6970-2^16, Rohdaten!U6970*256+Rohdaten!V6970)/10000,"")</f>
        <v/>
      </c>
      <c r="J7202" s="2" t="str">
        <f>IF(Rohdaten!BS6970 = "True", IF(Rohdaten!AA6970*256+Rohdaten!AB6970 &gt; 2^15, Rohdaten!AA6970*256+Rohdaten!AB6970-2^16, Rohdaten!AA6970*256+Rohdaten!AB6970)/10000,"")</f>
        <v/>
      </c>
    </row>
    <row r="7203" spans="2:10">
      <c r="B7203" s="7" t="str">
        <f>IF(Rohdaten!BS6971="True",Rohdaten!B6971,"")</f>
        <v/>
      </c>
      <c r="C7203" s="4" t="str">
        <f>IF(Rohdaten!BS6971 = "True", IF(Rohdaten!G6971*256+Rohdaten!H6971 &gt; 2^15, Rohdaten!G6971*256+Rohdaten!H6971-2^16, Rohdaten!G6971*256+Rohdaten!H6971)/10,"")</f>
        <v/>
      </c>
      <c r="D7203" s="4" t="str">
        <f>IF(Rohdaten!BS6971 = "True", IF(Rohdaten!K6971*256+Rohdaten!L6971 &gt; 2^15, Rohdaten!K6971*256+Rohdaten!L6971-2^16, Rohdaten!K6971*256+Rohdaten!L6971)/10,"")</f>
        <v/>
      </c>
      <c r="E7203" s="4" t="str">
        <f>IF(Rohdaten!BS6971 = "True", IF(Rohdaten!O6971*256+Rohdaten!P6971 &gt; 2^15, Rohdaten!O6971*256+Rohdaten!P6971-2^16, Rohdaten!O6971*256+Rohdaten!P6971)/10,"")</f>
        <v/>
      </c>
      <c r="F7203" s="4" t="str">
        <f>IF(Rohdaten!BS6971 = "True", IF(Rohdaten!S6971*256+Rohdaten!T6971 &gt; 2^15, Rohdaten!S6971*256+Rohdaten!T6971-2^16, Rohdaten!S6971*256+Rohdaten!T6971)/100,"")</f>
        <v/>
      </c>
      <c r="G7203" s="4" t="str">
        <f>IF(Rohdaten!BS6971 = "True", IF(Rohdaten!Y6971*256+Rohdaten!Z6971 &gt; 2^15, Rohdaten!Y6971*256+Rohdaten!Z6971-2^16, Rohdaten!Y6971*256+Rohdaten!Z6971)/100,"")</f>
        <v/>
      </c>
      <c r="H7203" s="4" t="str">
        <f>IF(Rohdaten!BS6971 = "True", IF(Rohdaten!AE6971*256+Rohdaten!AF6971 &gt; 2^15, Rohdaten!AE6971*256+Rohdaten!AF6971-2^16, Rohdaten!AE6971*256+Rohdaten!AF6971)/100,"")</f>
        <v/>
      </c>
      <c r="I7203" s="2" t="str">
        <f>IF(Rohdaten!BS6971 = "True", IF(Rohdaten!U6971*256+Rohdaten!V6971 &gt; 2^15, Rohdaten!U6971*256+Rohdaten!V6971-2^16, Rohdaten!U6971*256+Rohdaten!V6971)/10000,"")</f>
        <v/>
      </c>
      <c r="J7203" s="2" t="str">
        <f>IF(Rohdaten!BS6971 = "True", IF(Rohdaten!AA6971*256+Rohdaten!AB6971 &gt; 2^15, Rohdaten!AA6971*256+Rohdaten!AB6971-2^16, Rohdaten!AA6971*256+Rohdaten!AB6971)/10000,"")</f>
        <v/>
      </c>
    </row>
    <row r="7204" spans="2:10">
      <c r="B7204" s="7" t="str">
        <f>IF(Rohdaten!BS6972="True",Rohdaten!B6972,"")</f>
        <v/>
      </c>
      <c r="C7204" s="4" t="str">
        <f>IF(Rohdaten!BS6972 = "True", IF(Rohdaten!G6972*256+Rohdaten!H6972 &gt; 2^15, Rohdaten!G6972*256+Rohdaten!H6972-2^16, Rohdaten!G6972*256+Rohdaten!H6972)/10,"")</f>
        <v/>
      </c>
      <c r="D7204" s="4" t="str">
        <f>IF(Rohdaten!BS6972 = "True", IF(Rohdaten!K6972*256+Rohdaten!L6972 &gt; 2^15, Rohdaten!K6972*256+Rohdaten!L6972-2^16, Rohdaten!K6972*256+Rohdaten!L6972)/10,"")</f>
        <v/>
      </c>
      <c r="E7204" s="4" t="str">
        <f>IF(Rohdaten!BS6972 = "True", IF(Rohdaten!O6972*256+Rohdaten!P6972 &gt; 2^15, Rohdaten!O6972*256+Rohdaten!P6972-2^16, Rohdaten!O6972*256+Rohdaten!P6972)/10,"")</f>
        <v/>
      </c>
      <c r="F7204" s="4" t="str">
        <f>IF(Rohdaten!BS6972 = "True", IF(Rohdaten!S6972*256+Rohdaten!T6972 &gt; 2^15, Rohdaten!S6972*256+Rohdaten!T6972-2^16, Rohdaten!S6972*256+Rohdaten!T6972)/100,"")</f>
        <v/>
      </c>
      <c r="G7204" s="4" t="str">
        <f>IF(Rohdaten!BS6972 = "True", IF(Rohdaten!Y6972*256+Rohdaten!Z6972 &gt; 2^15, Rohdaten!Y6972*256+Rohdaten!Z6972-2^16, Rohdaten!Y6972*256+Rohdaten!Z6972)/100,"")</f>
        <v/>
      </c>
      <c r="H7204" s="4" t="str">
        <f>IF(Rohdaten!BS6972 = "True", IF(Rohdaten!AE6972*256+Rohdaten!AF6972 &gt; 2^15, Rohdaten!AE6972*256+Rohdaten!AF6972-2^16, Rohdaten!AE6972*256+Rohdaten!AF6972)/100,"")</f>
        <v/>
      </c>
      <c r="I7204" s="2" t="str">
        <f>IF(Rohdaten!BS6972 = "True", IF(Rohdaten!U6972*256+Rohdaten!V6972 &gt; 2^15, Rohdaten!U6972*256+Rohdaten!V6972-2^16, Rohdaten!U6972*256+Rohdaten!V6972)/10000,"")</f>
        <v/>
      </c>
      <c r="J7204" s="2" t="str">
        <f>IF(Rohdaten!BS6972 = "True", IF(Rohdaten!AA6972*256+Rohdaten!AB6972 &gt; 2^15, Rohdaten!AA6972*256+Rohdaten!AB6972-2^16, Rohdaten!AA6972*256+Rohdaten!AB6972)/10000,"")</f>
        <v/>
      </c>
    </row>
    <row r="7205" spans="2:10">
      <c r="B7205" s="7" t="str">
        <f>IF(Rohdaten!BS6973="True",Rohdaten!B6973,"")</f>
        <v/>
      </c>
      <c r="C7205" s="4" t="str">
        <f>IF(Rohdaten!BS6973 = "True", IF(Rohdaten!G6973*256+Rohdaten!H6973 &gt; 2^15, Rohdaten!G6973*256+Rohdaten!H6973-2^16, Rohdaten!G6973*256+Rohdaten!H6973)/10,"")</f>
        <v/>
      </c>
      <c r="D7205" s="4" t="str">
        <f>IF(Rohdaten!BS6973 = "True", IF(Rohdaten!K6973*256+Rohdaten!L6973 &gt; 2^15, Rohdaten!K6973*256+Rohdaten!L6973-2^16, Rohdaten!K6973*256+Rohdaten!L6973)/10,"")</f>
        <v/>
      </c>
      <c r="E7205" s="4" t="str">
        <f>IF(Rohdaten!BS6973 = "True", IF(Rohdaten!O6973*256+Rohdaten!P6973 &gt; 2^15, Rohdaten!O6973*256+Rohdaten!P6973-2^16, Rohdaten!O6973*256+Rohdaten!P6973)/10,"")</f>
        <v/>
      </c>
      <c r="F7205" s="4" t="str">
        <f>IF(Rohdaten!BS6973 = "True", IF(Rohdaten!S6973*256+Rohdaten!T6973 &gt; 2^15, Rohdaten!S6973*256+Rohdaten!T6973-2^16, Rohdaten!S6973*256+Rohdaten!T6973)/100,"")</f>
        <v/>
      </c>
      <c r="G7205" s="4" t="str">
        <f>IF(Rohdaten!BS6973 = "True", IF(Rohdaten!Y6973*256+Rohdaten!Z6973 &gt; 2^15, Rohdaten!Y6973*256+Rohdaten!Z6973-2^16, Rohdaten!Y6973*256+Rohdaten!Z6973)/100,"")</f>
        <v/>
      </c>
      <c r="H7205" s="4" t="str">
        <f>IF(Rohdaten!BS6973 = "True", IF(Rohdaten!AE6973*256+Rohdaten!AF6973 &gt; 2^15, Rohdaten!AE6973*256+Rohdaten!AF6973-2^16, Rohdaten!AE6973*256+Rohdaten!AF6973)/100,"")</f>
        <v/>
      </c>
      <c r="I7205" s="2" t="str">
        <f>IF(Rohdaten!BS6973 = "True", IF(Rohdaten!U6973*256+Rohdaten!V6973 &gt; 2^15, Rohdaten!U6973*256+Rohdaten!V6973-2^16, Rohdaten!U6973*256+Rohdaten!V6973)/10000,"")</f>
        <v/>
      </c>
      <c r="J7205" s="2" t="str">
        <f>IF(Rohdaten!BS6973 = "True", IF(Rohdaten!AA6973*256+Rohdaten!AB6973 &gt; 2^15, Rohdaten!AA6973*256+Rohdaten!AB6973-2^16, Rohdaten!AA6973*256+Rohdaten!AB6973)/10000,"")</f>
        <v/>
      </c>
    </row>
    <row r="7206" spans="2:10">
      <c r="B7206" s="7" t="str">
        <f>IF(Rohdaten!BS6974="True",Rohdaten!B6974,"")</f>
        <v/>
      </c>
      <c r="C7206" s="4" t="str">
        <f>IF(Rohdaten!BS6974 = "True", IF(Rohdaten!G6974*256+Rohdaten!H6974 &gt; 2^15, Rohdaten!G6974*256+Rohdaten!H6974-2^16, Rohdaten!G6974*256+Rohdaten!H6974)/10,"")</f>
        <v/>
      </c>
      <c r="D7206" s="4" t="str">
        <f>IF(Rohdaten!BS6974 = "True", IF(Rohdaten!K6974*256+Rohdaten!L6974 &gt; 2^15, Rohdaten!K6974*256+Rohdaten!L6974-2^16, Rohdaten!K6974*256+Rohdaten!L6974)/10,"")</f>
        <v/>
      </c>
      <c r="E7206" s="4" t="str">
        <f>IF(Rohdaten!BS6974 = "True", IF(Rohdaten!O6974*256+Rohdaten!P6974 &gt; 2^15, Rohdaten!O6974*256+Rohdaten!P6974-2^16, Rohdaten!O6974*256+Rohdaten!P6974)/10,"")</f>
        <v/>
      </c>
      <c r="F7206" s="4" t="str">
        <f>IF(Rohdaten!BS6974 = "True", IF(Rohdaten!S6974*256+Rohdaten!T6974 &gt; 2^15, Rohdaten!S6974*256+Rohdaten!T6974-2^16, Rohdaten!S6974*256+Rohdaten!T6974)/100,"")</f>
        <v/>
      </c>
      <c r="G7206" s="4" t="str">
        <f>IF(Rohdaten!BS6974 = "True", IF(Rohdaten!Y6974*256+Rohdaten!Z6974 &gt; 2^15, Rohdaten!Y6974*256+Rohdaten!Z6974-2^16, Rohdaten!Y6974*256+Rohdaten!Z6974)/100,"")</f>
        <v/>
      </c>
      <c r="H7206" s="4" t="str">
        <f>IF(Rohdaten!BS6974 = "True", IF(Rohdaten!AE6974*256+Rohdaten!AF6974 &gt; 2^15, Rohdaten!AE6974*256+Rohdaten!AF6974-2^16, Rohdaten!AE6974*256+Rohdaten!AF6974)/100,"")</f>
        <v/>
      </c>
      <c r="I7206" s="2" t="str">
        <f>IF(Rohdaten!BS6974 = "True", IF(Rohdaten!U6974*256+Rohdaten!V6974 &gt; 2^15, Rohdaten!U6974*256+Rohdaten!V6974-2^16, Rohdaten!U6974*256+Rohdaten!V6974)/10000,"")</f>
        <v/>
      </c>
      <c r="J7206" s="2" t="str">
        <f>IF(Rohdaten!BS6974 = "True", IF(Rohdaten!AA6974*256+Rohdaten!AB6974 &gt; 2^15, Rohdaten!AA6974*256+Rohdaten!AB6974-2^16, Rohdaten!AA6974*256+Rohdaten!AB6974)/10000,"")</f>
        <v/>
      </c>
    </row>
    <row r="7207" spans="2:10">
      <c r="B7207" s="7" t="str">
        <f>IF(Rohdaten!BS6975="True",Rohdaten!B6975,"")</f>
        <v/>
      </c>
      <c r="C7207" s="4" t="str">
        <f>IF(Rohdaten!BS6975 = "True", IF(Rohdaten!G6975*256+Rohdaten!H6975 &gt; 2^15, Rohdaten!G6975*256+Rohdaten!H6975-2^16, Rohdaten!G6975*256+Rohdaten!H6975)/10,"")</f>
        <v/>
      </c>
      <c r="D7207" s="4" t="str">
        <f>IF(Rohdaten!BS6975 = "True", IF(Rohdaten!K6975*256+Rohdaten!L6975 &gt; 2^15, Rohdaten!K6975*256+Rohdaten!L6975-2^16, Rohdaten!K6975*256+Rohdaten!L6975)/10,"")</f>
        <v/>
      </c>
      <c r="E7207" s="4" t="str">
        <f>IF(Rohdaten!BS6975 = "True", IF(Rohdaten!O6975*256+Rohdaten!P6975 &gt; 2^15, Rohdaten!O6975*256+Rohdaten!P6975-2^16, Rohdaten!O6975*256+Rohdaten!P6975)/10,"")</f>
        <v/>
      </c>
      <c r="F7207" s="4" t="str">
        <f>IF(Rohdaten!BS6975 = "True", IF(Rohdaten!S6975*256+Rohdaten!T6975 &gt; 2^15, Rohdaten!S6975*256+Rohdaten!T6975-2^16, Rohdaten!S6975*256+Rohdaten!T6975)/100,"")</f>
        <v/>
      </c>
      <c r="G7207" s="4" t="str">
        <f>IF(Rohdaten!BS6975 = "True", IF(Rohdaten!Y6975*256+Rohdaten!Z6975 &gt; 2^15, Rohdaten!Y6975*256+Rohdaten!Z6975-2^16, Rohdaten!Y6975*256+Rohdaten!Z6975)/100,"")</f>
        <v/>
      </c>
      <c r="H7207" s="4" t="str">
        <f>IF(Rohdaten!BS6975 = "True", IF(Rohdaten!AE6975*256+Rohdaten!AF6975 &gt; 2^15, Rohdaten!AE6975*256+Rohdaten!AF6975-2^16, Rohdaten!AE6975*256+Rohdaten!AF6975)/100,"")</f>
        <v/>
      </c>
      <c r="I7207" s="2" t="str">
        <f>IF(Rohdaten!BS6975 = "True", IF(Rohdaten!U6975*256+Rohdaten!V6975 &gt; 2^15, Rohdaten!U6975*256+Rohdaten!V6975-2^16, Rohdaten!U6975*256+Rohdaten!V6975)/10000,"")</f>
        <v/>
      </c>
      <c r="J7207" s="2" t="str">
        <f>IF(Rohdaten!BS6975 = "True", IF(Rohdaten!AA6975*256+Rohdaten!AB6975 &gt; 2^15, Rohdaten!AA6975*256+Rohdaten!AB6975-2^16, Rohdaten!AA6975*256+Rohdaten!AB6975)/10000,"")</f>
        <v/>
      </c>
    </row>
    <row r="7208" spans="2:10">
      <c r="B7208" s="7" t="str">
        <f>IF(Rohdaten!BS6976="True",Rohdaten!B6976,"")</f>
        <v/>
      </c>
      <c r="C7208" s="4" t="str">
        <f>IF(Rohdaten!BS6976 = "True", IF(Rohdaten!G6976*256+Rohdaten!H6976 &gt; 2^15, Rohdaten!G6976*256+Rohdaten!H6976-2^16, Rohdaten!G6976*256+Rohdaten!H6976)/10,"")</f>
        <v/>
      </c>
      <c r="D7208" s="4" t="str">
        <f>IF(Rohdaten!BS6976 = "True", IF(Rohdaten!K6976*256+Rohdaten!L6976 &gt; 2^15, Rohdaten!K6976*256+Rohdaten!L6976-2^16, Rohdaten!K6976*256+Rohdaten!L6976)/10,"")</f>
        <v/>
      </c>
      <c r="E7208" s="4" t="str">
        <f>IF(Rohdaten!BS6976 = "True", IF(Rohdaten!O6976*256+Rohdaten!P6976 &gt; 2^15, Rohdaten!O6976*256+Rohdaten!P6976-2^16, Rohdaten!O6976*256+Rohdaten!P6976)/10,"")</f>
        <v/>
      </c>
      <c r="F7208" s="4" t="str">
        <f>IF(Rohdaten!BS6976 = "True", IF(Rohdaten!S6976*256+Rohdaten!T6976 &gt; 2^15, Rohdaten!S6976*256+Rohdaten!T6976-2^16, Rohdaten!S6976*256+Rohdaten!T6976)/100,"")</f>
        <v/>
      </c>
      <c r="G7208" s="4" t="str">
        <f>IF(Rohdaten!BS6976 = "True", IF(Rohdaten!Y6976*256+Rohdaten!Z6976 &gt; 2^15, Rohdaten!Y6976*256+Rohdaten!Z6976-2^16, Rohdaten!Y6976*256+Rohdaten!Z6976)/100,"")</f>
        <v/>
      </c>
      <c r="H7208" s="4" t="str">
        <f>IF(Rohdaten!BS6976 = "True", IF(Rohdaten!AE6976*256+Rohdaten!AF6976 &gt; 2^15, Rohdaten!AE6976*256+Rohdaten!AF6976-2^16, Rohdaten!AE6976*256+Rohdaten!AF6976)/100,"")</f>
        <v/>
      </c>
      <c r="I7208" s="2" t="str">
        <f>IF(Rohdaten!BS6976 = "True", IF(Rohdaten!U6976*256+Rohdaten!V6976 &gt; 2^15, Rohdaten!U6976*256+Rohdaten!V6976-2^16, Rohdaten!U6976*256+Rohdaten!V6976)/10000,"")</f>
        <v/>
      </c>
      <c r="J7208" s="2" t="str">
        <f>IF(Rohdaten!BS6976 = "True", IF(Rohdaten!AA6976*256+Rohdaten!AB6976 &gt; 2^15, Rohdaten!AA6976*256+Rohdaten!AB6976-2^16, Rohdaten!AA6976*256+Rohdaten!AB6976)/10000,"")</f>
        <v/>
      </c>
    </row>
    <row r="7209" spans="2:10">
      <c r="B7209" s="7" t="str">
        <f>IF(Rohdaten!BS6977="True",Rohdaten!B6977,"")</f>
        <v/>
      </c>
      <c r="C7209" s="4" t="str">
        <f>IF(Rohdaten!BS6977 = "True", IF(Rohdaten!G6977*256+Rohdaten!H6977 &gt; 2^15, Rohdaten!G6977*256+Rohdaten!H6977-2^16, Rohdaten!G6977*256+Rohdaten!H6977)/10,"")</f>
        <v/>
      </c>
      <c r="D7209" s="4" t="str">
        <f>IF(Rohdaten!BS6977 = "True", IF(Rohdaten!K6977*256+Rohdaten!L6977 &gt; 2^15, Rohdaten!K6977*256+Rohdaten!L6977-2^16, Rohdaten!K6977*256+Rohdaten!L6977)/10,"")</f>
        <v/>
      </c>
      <c r="E7209" s="4" t="str">
        <f>IF(Rohdaten!BS6977 = "True", IF(Rohdaten!O6977*256+Rohdaten!P6977 &gt; 2^15, Rohdaten!O6977*256+Rohdaten!P6977-2^16, Rohdaten!O6977*256+Rohdaten!P6977)/10,"")</f>
        <v/>
      </c>
      <c r="F7209" s="4" t="str">
        <f>IF(Rohdaten!BS6977 = "True", IF(Rohdaten!S6977*256+Rohdaten!T6977 &gt; 2^15, Rohdaten!S6977*256+Rohdaten!T6977-2^16, Rohdaten!S6977*256+Rohdaten!T6977)/100,"")</f>
        <v/>
      </c>
      <c r="G7209" s="4" t="str">
        <f>IF(Rohdaten!BS6977 = "True", IF(Rohdaten!Y6977*256+Rohdaten!Z6977 &gt; 2^15, Rohdaten!Y6977*256+Rohdaten!Z6977-2^16, Rohdaten!Y6977*256+Rohdaten!Z6977)/100,"")</f>
        <v/>
      </c>
      <c r="H7209" s="4" t="str">
        <f>IF(Rohdaten!BS6977 = "True", IF(Rohdaten!AE6977*256+Rohdaten!AF6977 &gt; 2^15, Rohdaten!AE6977*256+Rohdaten!AF6977-2^16, Rohdaten!AE6977*256+Rohdaten!AF6977)/100,"")</f>
        <v/>
      </c>
      <c r="I7209" s="2" t="str">
        <f>IF(Rohdaten!BS6977 = "True", IF(Rohdaten!U6977*256+Rohdaten!V6977 &gt; 2^15, Rohdaten!U6977*256+Rohdaten!V6977-2^16, Rohdaten!U6977*256+Rohdaten!V6977)/10000,"")</f>
        <v/>
      </c>
      <c r="J7209" s="2" t="str">
        <f>IF(Rohdaten!BS6977 = "True", IF(Rohdaten!AA6977*256+Rohdaten!AB6977 &gt; 2^15, Rohdaten!AA6977*256+Rohdaten!AB6977-2^16, Rohdaten!AA6977*256+Rohdaten!AB6977)/10000,"")</f>
        <v/>
      </c>
    </row>
    <row r="7210" spans="2:10">
      <c r="B7210" s="7" t="str">
        <f>IF(Rohdaten!BS6978="True",Rohdaten!B6978,"")</f>
        <v/>
      </c>
      <c r="C7210" s="4" t="str">
        <f>IF(Rohdaten!BS6978 = "True", IF(Rohdaten!G6978*256+Rohdaten!H6978 &gt; 2^15, Rohdaten!G6978*256+Rohdaten!H6978-2^16, Rohdaten!G6978*256+Rohdaten!H6978)/10,"")</f>
        <v/>
      </c>
      <c r="D7210" s="4" t="str">
        <f>IF(Rohdaten!BS6978 = "True", IF(Rohdaten!K6978*256+Rohdaten!L6978 &gt; 2^15, Rohdaten!K6978*256+Rohdaten!L6978-2^16, Rohdaten!K6978*256+Rohdaten!L6978)/10,"")</f>
        <v/>
      </c>
      <c r="E7210" s="4" t="str">
        <f>IF(Rohdaten!BS6978 = "True", IF(Rohdaten!O6978*256+Rohdaten!P6978 &gt; 2^15, Rohdaten!O6978*256+Rohdaten!P6978-2^16, Rohdaten!O6978*256+Rohdaten!P6978)/10,"")</f>
        <v/>
      </c>
      <c r="F7210" s="4" t="str">
        <f>IF(Rohdaten!BS6978 = "True", IF(Rohdaten!S6978*256+Rohdaten!T6978 &gt; 2^15, Rohdaten!S6978*256+Rohdaten!T6978-2^16, Rohdaten!S6978*256+Rohdaten!T6978)/100,"")</f>
        <v/>
      </c>
      <c r="G7210" s="4" t="str">
        <f>IF(Rohdaten!BS6978 = "True", IF(Rohdaten!Y6978*256+Rohdaten!Z6978 &gt; 2^15, Rohdaten!Y6978*256+Rohdaten!Z6978-2^16, Rohdaten!Y6978*256+Rohdaten!Z6978)/100,"")</f>
        <v/>
      </c>
      <c r="H7210" s="4" t="str">
        <f>IF(Rohdaten!BS6978 = "True", IF(Rohdaten!AE6978*256+Rohdaten!AF6978 &gt; 2^15, Rohdaten!AE6978*256+Rohdaten!AF6978-2^16, Rohdaten!AE6978*256+Rohdaten!AF6978)/100,"")</f>
        <v/>
      </c>
      <c r="I7210" s="2" t="str">
        <f>IF(Rohdaten!BS6978 = "True", IF(Rohdaten!U6978*256+Rohdaten!V6978 &gt; 2^15, Rohdaten!U6978*256+Rohdaten!V6978-2^16, Rohdaten!U6978*256+Rohdaten!V6978)/10000,"")</f>
        <v/>
      </c>
      <c r="J7210" s="2" t="str">
        <f>IF(Rohdaten!BS6978 = "True", IF(Rohdaten!AA6978*256+Rohdaten!AB6978 &gt; 2^15, Rohdaten!AA6978*256+Rohdaten!AB6978-2^16, Rohdaten!AA6978*256+Rohdaten!AB6978)/10000,"")</f>
        <v/>
      </c>
    </row>
    <row r="7211" spans="2:10">
      <c r="B7211" s="7" t="str">
        <f>IF(Rohdaten!BS6979="True",Rohdaten!B6979,"")</f>
        <v/>
      </c>
      <c r="C7211" s="4" t="str">
        <f>IF(Rohdaten!BS6979 = "True", IF(Rohdaten!G6979*256+Rohdaten!H6979 &gt; 2^15, Rohdaten!G6979*256+Rohdaten!H6979-2^16, Rohdaten!G6979*256+Rohdaten!H6979)/10,"")</f>
        <v/>
      </c>
      <c r="D7211" s="4" t="str">
        <f>IF(Rohdaten!BS6979 = "True", IF(Rohdaten!K6979*256+Rohdaten!L6979 &gt; 2^15, Rohdaten!K6979*256+Rohdaten!L6979-2^16, Rohdaten!K6979*256+Rohdaten!L6979)/10,"")</f>
        <v/>
      </c>
      <c r="E7211" s="4" t="str">
        <f>IF(Rohdaten!BS6979 = "True", IF(Rohdaten!O6979*256+Rohdaten!P6979 &gt; 2^15, Rohdaten!O6979*256+Rohdaten!P6979-2^16, Rohdaten!O6979*256+Rohdaten!P6979)/10,"")</f>
        <v/>
      </c>
      <c r="F7211" s="4" t="str">
        <f>IF(Rohdaten!BS6979 = "True", IF(Rohdaten!S6979*256+Rohdaten!T6979 &gt; 2^15, Rohdaten!S6979*256+Rohdaten!T6979-2^16, Rohdaten!S6979*256+Rohdaten!T6979)/100,"")</f>
        <v/>
      </c>
      <c r="G7211" s="4" t="str">
        <f>IF(Rohdaten!BS6979 = "True", IF(Rohdaten!Y6979*256+Rohdaten!Z6979 &gt; 2^15, Rohdaten!Y6979*256+Rohdaten!Z6979-2^16, Rohdaten!Y6979*256+Rohdaten!Z6979)/100,"")</f>
        <v/>
      </c>
      <c r="H7211" s="4" t="str">
        <f>IF(Rohdaten!BS6979 = "True", IF(Rohdaten!AE6979*256+Rohdaten!AF6979 &gt; 2^15, Rohdaten!AE6979*256+Rohdaten!AF6979-2^16, Rohdaten!AE6979*256+Rohdaten!AF6979)/100,"")</f>
        <v/>
      </c>
      <c r="I7211" s="2" t="str">
        <f>IF(Rohdaten!BS6979 = "True", IF(Rohdaten!U6979*256+Rohdaten!V6979 &gt; 2^15, Rohdaten!U6979*256+Rohdaten!V6979-2^16, Rohdaten!U6979*256+Rohdaten!V6979)/10000,"")</f>
        <v/>
      </c>
      <c r="J7211" s="2" t="str">
        <f>IF(Rohdaten!BS6979 = "True", IF(Rohdaten!AA6979*256+Rohdaten!AB6979 &gt; 2^15, Rohdaten!AA6979*256+Rohdaten!AB6979-2^16, Rohdaten!AA6979*256+Rohdaten!AB6979)/10000,"")</f>
        <v/>
      </c>
    </row>
    <row r="7212" spans="2:10">
      <c r="B7212" s="7" t="str">
        <f>IF(Rohdaten!BS6980="True",Rohdaten!B6980,"")</f>
        <v/>
      </c>
      <c r="C7212" s="4" t="str">
        <f>IF(Rohdaten!BS6980 = "True", IF(Rohdaten!G6980*256+Rohdaten!H6980 &gt; 2^15, Rohdaten!G6980*256+Rohdaten!H6980-2^16, Rohdaten!G6980*256+Rohdaten!H6980)/10,"")</f>
        <v/>
      </c>
      <c r="D7212" s="4" t="str">
        <f>IF(Rohdaten!BS6980 = "True", IF(Rohdaten!K6980*256+Rohdaten!L6980 &gt; 2^15, Rohdaten!K6980*256+Rohdaten!L6980-2^16, Rohdaten!K6980*256+Rohdaten!L6980)/10,"")</f>
        <v/>
      </c>
      <c r="E7212" s="4" t="str">
        <f>IF(Rohdaten!BS6980 = "True", IF(Rohdaten!O6980*256+Rohdaten!P6980 &gt; 2^15, Rohdaten!O6980*256+Rohdaten!P6980-2^16, Rohdaten!O6980*256+Rohdaten!P6980)/10,"")</f>
        <v/>
      </c>
      <c r="F7212" s="4" t="str">
        <f>IF(Rohdaten!BS6980 = "True", IF(Rohdaten!S6980*256+Rohdaten!T6980 &gt; 2^15, Rohdaten!S6980*256+Rohdaten!T6980-2^16, Rohdaten!S6980*256+Rohdaten!T6980)/100,"")</f>
        <v/>
      </c>
      <c r="G7212" s="4" t="str">
        <f>IF(Rohdaten!BS6980 = "True", IF(Rohdaten!Y6980*256+Rohdaten!Z6980 &gt; 2^15, Rohdaten!Y6980*256+Rohdaten!Z6980-2^16, Rohdaten!Y6980*256+Rohdaten!Z6980)/100,"")</f>
        <v/>
      </c>
      <c r="H7212" s="4" t="str">
        <f>IF(Rohdaten!BS6980 = "True", IF(Rohdaten!AE6980*256+Rohdaten!AF6980 &gt; 2^15, Rohdaten!AE6980*256+Rohdaten!AF6980-2^16, Rohdaten!AE6980*256+Rohdaten!AF6980)/100,"")</f>
        <v/>
      </c>
      <c r="I7212" s="2" t="str">
        <f>IF(Rohdaten!BS6980 = "True", IF(Rohdaten!U6980*256+Rohdaten!V6980 &gt; 2^15, Rohdaten!U6980*256+Rohdaten!V6980-2^16, Rohdaten!U6980*256+Rohdaten!V6980)/10000,"")</f>
        <v/>
      </c>
      <c r="J7212" s="2" t="str">
        <f>IF(Rohdaten!BS6980 = "True", IF(Rohdaten!AA6980*256+Rohdaten!AB6980 &gt; 2^15, Rohdaten!AA6980*256+Rohdaten!AB6980-2^16, Rohdaten!AA6980*256+Rohdaten!AB6980)/10000,"")</f>
        <v/>
      </c>
    </row>
    <row r="7213" spans="2:10">
      <c r="B7213" s="7" t="str">
        <f>IF(Rohdaten!BS6981="True",Rohdaten!B6981,"")</f>
        <v/>
      </c>
      <c r="C7213" s="4" t="str">
        <f>IF(Rohdaten!BS6981 = "True", IF(Rohdaten!G6981*256+Rohdaten!H6981 &gt; 2^15, Rohdaten!G6981*256+Rohdaten!H6981-2^16, Rohdaten!G6981*256+Rohdaten!H6981)/10,"")</f>
        <v/>
      </c>
      <c r="D7213" s="4" t="str">
        <f>IF(Rohdaten!BS6981 = "True", IF(Rohdaten!K6981*256+Rohdaten!L6981 &gt; 2^15, Rohdaten!K6981*256+Rohdaten!L6981-2^16, Rohdaten!K6981*256+Rohdaten!L6981)/10,"")</f>
        <v/>
      </c>
      <c r="E7213" s="4" t="str">
        <f>IF(Rohdaten!BS6981 = "True", IF(Rohdaten!O6981*256+Rohdaten!P6981 &gt; 2^15, Rohdaten!O6981*256+Rohdaten!P6981-2^16, Rohdaten!O6981*256+Rohdaten!P6981)/10,"")</f>
        <v/>
      </c>
      <c r="F7213" s="4" t="str">
        <f>IF(Rohdaten!BS6981 = "True", IF(Rohdaten!S6981*256+Rohdaten!T6981 &gt; 2^15, Rohdaten!S6981*256+Rohdaten!T6981-2^16, Rohdaten!S6981*256+Rohdaten!T6981)/100,"")</f>
        <v/>
      </c>
      <c r="G7213" s="4" t="str">
        <f>IF(Rohdaten!BS6981 = "True", IF(Rohdaten!Y6981*256+Rohdaten!Z6981 &gt; 2^15, Rohdaten!Y6981*256+Rohdaten!Z6981-2^16, Rohdaten!Y6981*256+Rohdaten!Z6981)/100,"")</f>
        <v/>
      </c>
      <c r="H7213" s="4" t="str">
        <f>IF(Rohdaten!BS6981 = "True", IF(Rohdaten!AE6981*256+Rohdaten!AF6981 &gt; 2^15, Rohdaten!AE6981*256+Rohdaten!AF6981-2^16, Rohdaten!AE6981*256+Rohdaten!AF6981)/100,"")</f>
        <v/>
      </c>
      <c r="I7213" s="2" t="str">
        <f>IF(Rohdaten!BS6981 = "True", IF(Rohdaten!U6981*256+Rohdaten!V6981 &gt; 2^15, Rohdaten!U6981*256+Rohdaten!V6981-2^16, Rohdaten!U6981*256+Rohdaten!V6981)/10000,"")</f>
        <v/>
      </c>
      <c r="J7213" s="2" t="str">
        <f>IF(Rohdaten!BS6981 = "True", IF(Rohdaten!AA6981*256+Rohdaten!AB6981 &gt; 2^15, Rohdaten!AA6981*256+Rohdaten!AB6981-2^16, Rohdaten!AA6981*256+Rohdaten!AB6981)/10000,"")</f>
        <v/>
      </c>
    </row>
    <row r="7214" spans="2:10">
      <c r="B7214" s="7" t="str">
        <f>IF(Rohdaten!BS6982="True",Rohdaten!B6982,"")</f>
        <v/>
      </c>
      <c r="C7214" s="4" t="str">
        <f>IF(Rohdaten!BS6982 = "True", IF(Rohdaten!G6982*256+Rohdaten!H6982 &gt; 2^15, Rohdaten!G6982*256+Rohdaten!H6982-2^16, Rohdaten!G6982*256+Rohdaten!H6982)/10,"")</f>
        <v/>
      </c>
      <c r="D7214" s="4" t="str">
        <f>IF(Rohdaten!BS6982 = "True", IF(Rohdaten!K6982*256+Rohdaten!L6982 &gt; 2^15, Rohdaten!K6982*256+Rohdaten!L6982-2^16, Rohdaten!K6982*256+Rohdaten!L6982)/10,"")</f>
        <v/>
      </c>
      <c r="E7214" s="4" t="str">
        <f>IF(Rohdaten!BS6982 = "True", IF(Rohdaten!O6982*256+Rohdaten!P6982 &gt; 2^15, Rohdaten!O6982*256+Rohdaten!P6982-2^16, Rohdaten!O6982*256+Rohdaten!P6982)/10,"")</f>
        <v/>
      </c>
      <c r="F7214" s="4" t="str">
        <f>IF(Rohdaten!BS6982 = "True", IF(Rohdaten!S6982*256+Rohdaten!T6982 &gt; 2^15, Rohdaten!S6982*256+Rohdaten!T6982-2^16, Rohdaten!S6982*256+Rohdaten!T6982)/100,"")</f>
        <v/>
      </c>
      <c r="G7214" s="4" t="str">
        <f>IF(Rohdaten!BS6982 = "True", IF(Rohdaten!Y6982*256+Rohdaten!Z6982 &gt; 2^15, Rohdaten!Y6982*256+Rohdaten!Z6982-2^16, Rohdaten!Y6982*256+Rohdaten!Z6982)/100,"")</f>
        <v/>
      </c>
      <c r="H7214" s="4" t="str">
        <f>IF(Rohdaten!BS6982 = "True", IF(Rohdaten!AE6982*256+Rohdaten!AF6982 &gt; 2^15, Rohdaten!AE6982*256+Rohdaten!AF6982-2^16, Rohdaten!AE6982*256+Rohdaten!AF6982)/100,"")</f>
        <v/>
      </c>
      <c r="I7214" s="2" t="str">
        <f>IF(Rohdaten!BS6982 = "True", IF(Rohdaten!U6982*256+Rohdaten!V6982 &gt; 2^15, Rohdaten!U6982*256+Rohdaten!V6982-2^16, Rohdaten!U6982*256+Rohdaten!V6982)/10000,"")</f>
        <v/>
      </c>
      <c r="J7214" s="2" t="str">
        <f>IF(Rohdaten!BS6982 = "True", IF(Rohdaten!AA6982*256+Rohdaten!AB6982 &gt; 2^15, Rohdaten!AA6982*256+Rohdaten!AB6982-2^16, Rohdaten!AA6982*256+Rohdaten!AB6982)/10000,"")</f>
        <v/>
      </c>
    </row>
    <row r="7215" spans="2:10">
      <c r="B7215" s="7" t="str">
        <f>IF(Rohdaten!BS6983="True",Rohdaten!B6983,"")</f>
        <v/>
      </c>
      <c r="C7215" s="4" t="str">
        <f>IF(Rohdaten!BS6983 = "True", IF(Rohdaten!G6983*256+Rohdaten!H6983 &gt; 2^15, Rohdaten!G6983*256+Rohdaten!H6983-2^16, Rohdaten!G6983*256+Rohdaten!H6983)/10,"")</f>
        <v/>
      </c>
      <c r="D7215" s="4" t="str">
        <f>IF(Rohdaten!BS6983 = "True", IF(Rohdaten!K6983*256+Rohdaten!L6983 &gt; 2^15, Rohdaten!K6983*256+Rohdaten!L6983-2^16, Rohdaten!K6983*256+Rohdaten!L6983)/10,"")</f>
        <v/>
      </c>
      <c r="E7215" s="4" t="str">
        <f>IF(Rohdaten!BS6983 = "True", IF(Rohdaten!O6983*256+Rohdaten!P6983 &gt; 2^15, Rohdaten!O6983*256+Rohdaten!P6983-2^16, Rohdaten!O6983*256+Rohdaten!P6983)/10,"")</f>
        <v/>
      </c>
      <c r="F7215" s="4" t="str">
        <f>IF(Rohdaten!BS6983 = "True", IF(Rohdaten!S6983*256+Rohdaten!T6983 &gt; 2^15, Rohdaten!S6983*256+Rohdaten!T6983-2^16, Rohdaten!S6983*256+Rohdaten!T6983)/100,"")</f>
        <v/>
      </c>
      <c r="G7215" s="4" t="str">
        <f>IF(Rohdaten!BS6983 = "True", IF(Rohdaten!Y6983*256+Rohdaten!Z6983 &gt; 2^15, Rohdaten!Y6983*256+Rohdaten!Z6983-2^16, Rohdaten!Y6983*256+Rohdaten!Z6983)/100,"")</f>
        <v/>
      </c>
      <c r="H7215" s="4" t="str">
        <f>IF(Rohdaten!BS6983 = "True", IF(Rohdaten!AE6983*256+Rohdaten!AF6983 &gt; 2^15, Rohdaten!AE6983*256+Rohdaten!AF6983-2^16, Rohdaten!AE6983*256+Rohdaten!AF6983)/100,"")</f>
        <v/>
      </c>
      <c r="I7215" s="2" t="str">
        <f>IF(Rohdaten!BS6983 = "True", IF(Rohdaten!U6983*256+Rohdaten!V6983 &gt; 2^15, Rohdaten!U6983*256+Rohdaten!V6983-2^16, Rohdaten!U6983*256+Rohdaten!V6983)/10000,"")</f>
        <v/>
      </c>
      <c r="J7215" s="2" t="str">
        <f>IF(Rohdaten!BS6983 = "True", IF(Rohdaten!AA6983*256+Rohdaten!AB6983 &gt; 2^15, Rohdaten!AA6983*256+Rohdaten!AB6983-2^16, Rohdaten!AA6983*256+Rohdaten!AB6983)/10000,"")</f>
        <v/>
      </c>
    </row>
    <row r="7216" spans="2:10">
      <c r="B7216" s="7" t="str">
        <f>IF(Rohdaten!BS6984="True",Rohdaten!B6984,"")</f>
        <v/>
      </c>
      <c r="C7216" s="4" t="str">
        <f>IF(Rohdaten!BS6984 = "True", IF(Rohdaten!G6984*256+Rohdaten!H6984 &gt; 2^15, Rohdaten!G6984*256+Rohdaten!H6984-2^16, Rohdaten!G6984*256+Rohdaten!H6984)/10,"")</f>
        <v/>
      </c>
      <c r="D7216" s="4" t="str">
        <f>IF(Rohdaten!BS6984 = "True", IF(Rohdaten!K6984*256+Rohdaten!L6984 &gt; 2^15, Rohdaten!K6984*256+Rohdaten!L6984-2^16, Rohdaten!K6984*256+Rohdaten!L6984)/10,"")</f>
        <v/>
      </c>
      <c r="E7216" s="4" t="str">
        <f>IF(Rohdaten!BS6984 = "True", IF(Rohdaten!O6984*256+Rohdaten!P6984 &gt; 2^15, Rohdaten!O6984*256+Rohdaten!P6984-2^16, Rohdaten!O6984*256+Rohdaten!P6984)/10,"")</f>
        <v/>
      </c>
      <c r="F7216" s="4" t="str">
        <f>IF(Rohdaten!BS6984 = "True", IF(Rohdaten!S6984*256+Rohdaten!T6984 &gt; 2^15, Rohdaten!S6984*256+Rohdaten!T6984-2^16, Rohdaten!S6984*256+Rohdaten!T6984)/100,"")</f>
        <v/>
      </c>
      <c r="G7216" s="4" t="str">
        <f>IF(Rohdaten!BS6984 = "True", IF(Rohdaten!Y6984*256+Rohdaten!Z6984 &gt; 2^15, Rohdaten!Y6984*256+Rohdaten!Z6984-2^16, Rohdaten!Y6984*256+Rohdaten!Z6984)/100,"")</f>
        <v/>
      </c>
      <c r="H7216" s="4" t="str">
        <f>IF(Rohdaten!BS6984 = "True", IF(Rohdaten!AE6984*256+Rohdaten!AF6984 &gt; 2^15, Rohdaten!AE6984*256+Rohdaten!AF6984-2^16, Rohdaten!AE6984*256+Rohdaten!AF6984)/100,"")</f>
        <v/>
      </c>
      <c r="I7216" s="2" t="str">
        <f>IF(Rohdaten!BS6984 = "True", IF(Rohdaten!U6984*256+Rohdaten!V6984 &gt; 2^15, Rohdaten!U6984*256+Rohdaten!V6984-2^16, Rohdaten!U6984*256+Rohdaten!V6984)/10000,"")</f>
        <v/>
      </c>
      <c r="J7216" s="2" t="str">
        <f>IF(Rohdaten!BS6984 = "True", IF(Rohdaten!AA6984*256+Rohdaten!AB6984 &gt; 2^15, Rohdaten!AA6984*256+Rohdaten!AB6984-2^16, Rohdaten!AA6984*256+Rohdaten!AB6984)/10000,"")</f>
        <v/>
      </c>
    </row>
    <row r="7217" spans="2:10">
      <c r="B7217" s="7" t="str">
        <f>IF(Rohdaten!BS6985="True",Rohdaten!B6985,"")</f>
        <v/>
      </c>
      <c r="C7217" s="4" t="str">
        <f>IF(Rohdaten!BS6985 = "True", IF(Rohdaten!G6985*256+Rohdaten!H6985 &gt; 2^15, Rohdaten!G6985*256+Rohdaten!H6985-2^16, Rohdaten!G6985*256+Rohdaten!H6985)/10,"")</f>
        <v/>
      </c>
      <c r="D7217" s="4" t="str">
        <f>IF(Rohdaten!BS6985 = "True", IF(Rohdaten!K6985*256+Rohdaten!L6985 &gt; 2^15, Rohdaten!K6985*256+Rohdaten!L6985-2^16, Rohdaten!K6985*256+Rohdaten!L6985)/10,"")</f>
        <v/>
      </c>
      <c r="E7217" s="4" t="str">
        <f>IF(Rohdaten!BS6985 = "True", IF(Rohdaten!O6985*256+Rohdaten!P6985 &gt; 2^15, Rohdaten!O6985*256+Rohdaten!P6985-2^16, Rohdaten!O6985*256+Rohdaten!P6985)/10,"")</f>
        <v/>
      </c>
      <c r="F7217" s="4" t="str">
        <f>IF(Rohdaten!BS6985 = "True", IF(Rohdaten!S6985*256+Rohdaten!T6985 &gt; 2^15, Rohdaten!S6985*256+Rohdaten!T6985-2^16, Rohdaten!S6985*256+Rohdaten!T6985)/100,"")</f>
        <v/>
      </c>
      <c r="G7217" s="4" t="str">
        <f>IF(Rohdaten!BS6985 = "True", IF(Rohdaten!Y6985*256+Rohdaten!Z6985 &gt; 2^15, Rohdaten!Y6985*256+Rohdaten!Z6985-2^16, Rohdaten!Y6985*256+Rohdaten!Z6985)/100,"")</f>
        <v/>
      </c>
      <c r="H7217" s="4" t="str">
        <f>IF(Rohdaten!BS6985 = "True", IF(Rohdaten!AE6985*256+Rohdaten!AF6985 &gt; 2^15, Rohdaten!AE6985*256+Rohdaten!AF6985-2^16, Rohdaten!AE6985*256+Rohdaten!AF6985)/100,"")</f>
        <v/>
      </c>
      <c r="I7217" s="2" t="str">
        <f>IF(Rohdaten!BS6985 = "True", IF(Rohdaten!U6985*256+Rohdaten!V6985 &gt; 2^15, Rohdaten!U6985*256+Rohdaten!V6985-2^16, Rohdaten!U6985*256+Rohdaten!V6985)/10000,"")</f>
        <v/>
      </c>
      <c r="J7217" s="2" t="str">
        <f>IF(Rohdaten!BS6985 = "True", IF(Rohdaten!AA6985*256+Rohdaten!AB6985 &gt; 2^15, Rohdaten!AA6985*256+Rohdaten!AB6985-2^16, Rohdaten!AA6985*256+Rohdaten!AB6985)/10000,"")</f>
        <v/>
      </c>
    </row>
    <row r="7218" spans="2:10">
      <c r="B7218" s="7" t="str">
        <f>IF(Rohdaten!BS6986="True",Rohdaten!B6986,"")</f>
        <v/>
      </c>
      <c r="C7218" s="4" t="str">
        <f>IF(Rohdaten!BS6986 = "True", IF(Rohdaten!G6986*256+Rohdaten!H6986 &gt; 2^15, Rohdaten!G6986*256+Rohdaten!H6986-2^16, Rohdaten!G6986*256+Rohdaten!H6986)/10,"")</f>
        <v/>
      </c>
      <c r="D7218" s="4" t="str">
        <f>IF(Rohdaten!BS6986 = "True", IF(Rohdaten!K6986*256+Rohdaten!L6986 &gt; 2^15, Rohdaten!K6986*256+Rohdaten!L6986-2^16, Rohdaten!K6986*256+Rohdaten!L6986)/10,"")</f>
        <v/>
      </c>
      <c r="E7218" s="4" t="str">
        <f>IF(Rohdaten!BS6986 = "True", IF(Rohdaten!O6986*256+Rohdaten!P6986 &gt; 2^15, Rohdaten!O6986*256+Rohdaten!P6986-2^16, Rohdaten!O6986*256+Rohdaten!P6986)/10,"")</f>
        <v/>
      </c>
      <c r="F7218" s="4" t="str">
        <f>IF(Rohdaten!BS6986 = "True", IF(Rohdaten!S6986*256+Rohdaten!T6986 &gt; 2^15, Rohdaten!S6986*256+Rohdaten!T6986-2^16, Rohdaten!S6986*256+Rohdaten!T6986)/100,"")</f>
        <v/>
      </c>
      <c r="G7218" s="4" t="str">
        <f>IF(Rohdaten!BS6986 = "True", IF(Rohdaten!Y6986*256+Rohdaten!Z6986 &gt; 2^15, Rohdaten!Y6986*256+Rohdaten!Z6986-2^16, Rohdaten!Y6986*256+Rohdaten!Z6986)/100,"")</f>
        <v/>
      </c>
      <c r="H7218" s="4" t="str">
        <f>IF(Rohdaten!BS6986 = "True", IF(Rohdaten!AE6986*256+Rohdaten!AF6986 &gt; 2^15, Rohdaten!AE6986*256+Rohdaten!AF6986-2^16, Rohdaten!AE6986*256+Rohdaten!AF6986)/100,"")</f>
        <v/>
      </c>
      <c r="I7218" s="2" t="str">
        <f>IF(Rohdaten!BS6986 = "True", IF(Rohdaten!U6986*256+Rohdaten!V6986 &gt; 2^15, Rohdaten!U6986*256+Rohdaten!V6986-2^16, Rohdaten!U6986*256+Rohdaten!V6986)/10000,"")</f>
        <v/>
      </c>
      <c r="J7218" s="2" t="str">
        <f>IF(Rohdaten!BS6986 = "True", IF(Rohdaten!AA6986*256+Rohdaten!AB6986 &gt; 2^15, Rohdaten!AA6986*256+Rohdaten!AB6986-2^16, Rohdaten!AA6986*256+Rohdaten!AB6986)/10000,"")</f>
        <v/>
      </c>
    </row>
    <row r="7219" spans="2:10">
      <c r="B7219" s="7" t="str">
        <f>IF(Rohdaten!BS6987="True",Rohdaten!B6987,"")</f>
        <v/>
      </c>
      <c r="C7219" s="4" t="str">
        <f>IF(Rohdaten!BS6987 = "True", IF(Rohdaten!G6987*256+Rohdaten!H6987 &gt; 2^15, Rohdaten!G6987*256+Rohdaten!H6987-2^16, Rohdaten!G6987*256+Rohdaten!H6987)/10,"")</f>
        <v/>
      </c>
      <c r="D7219" s="4" t="str">
        <f>IF(Rohdaten!BS6987 = "True", IF(Rohdaten!K6987*256+Rohdaten!L6987 &gt; 2^15, Rohdaten!K6987*256+Rohdaten!L6987-2^16, Rohdaten!K6987*256+Rohdaten!L6987)/10,"")</f>
        <v/>
      </c>
      <c r="E7219" s="4" t="str">
        <f>IF(Rohdaten!BS6987 = "True", IF(Rohdaten!O6987*256+Rohdaten!P6987 &gt; 2^15, Rohdaten!O6987*256+Rohdaten!P6987-2^16, Rohdaten!O6987*256+Rohdaten!P6987)/10,"")</f>
        <v/>
      </c>
      <c r="F7219" s="4" t="str">
        <f>IF(Rohdaten!BS6987 = "True", IF(Rohdaten!S6987*256+Rohdaten!T6987 &gt; 2^15, Rohdaten!S6987*256+Rohdaten!T6987-2^16, Rohdaten!S6987*256+Rohdaten!T6987)/100,"")</f>
        <v/>
      </c>
      <c r="G7219" s="4" t="str">
        <f>IF(Rohdaten!BS6987 = "True", IF(Rohdaten!Y6987*256+Rohdaten!Z6987 &gt; 2^15, Rohdaten!Y6987*256+Rohdaten!Z6987-2^16, Rohdaten!Y6987*256+Rohdaten!Z6987)/100,"")</f>
        <v/>
      </c>
      <c r="H7219" s="4" t="str">
        <f>IF(Rohdaten!BS6987 = "True", IF(Rohdaten!AE6987*256+Rohdaten!AF6987 &gt; 2^15, Rohdaten!AE6987*256+Rohdaten!AF6987-2^16, Rohdaten!AE6987*256+Rohdaten!AF6987)/100,"")</f>
        <v/>
      </c>
      <c r="I7219" s="2" t="str">
        <f>IF(Rohdaten!BS6987 = "True", IF(Rohdaten!U6987*256+Rohdaten!V6987 &gt; 2^15, Rohdaten!U6987*256+Rohdaten!V6987-2^16, Rohdaten!U6987*256+Rohdaten!V6987)/10000,"")</f>
        <v/>
      </c>
      <c r="J7219" s="2" t="str">
        <f>IF(Rohdaten!BS6987 = "True", IF(Rohdaten!AA6987*256+Rohdaten!AB6987 &gt; 2^15, Rohdaten!AA6987*256+Rohdaten!AB6987-2^16, Rohdaten!AA6987*256+Rohdaten!AB6987)/10000,"")</f>
        <v/>
      </c>
    </row>
    <row r="7220" spans="2:10">
      <c r="B7220" s="7" t="str">
        <f>IF(Rohdaten!BS6988="True",Rohdaten!B6988,"")</f>
        <v/>
      </c>
      <c r="C7220" s="4" t="str">
        <f>IF(Rohdaten!BS6988 = "True", IF(Rohdaten!G6988*256+Rohdaten!H6988 &gt; 2^15, Rohdaten!G6988*256+Rohdaten!H6988-2^16, Rohdaten!G6988*256+Rohdaten!H6988)/10,"")</f>
        <v/>
      </c>
      <c r="D7220" s="4" t="str">
        <f>IF(Rohdaten!BS6988 = "True", IF(Rohdaten!K6988*256+Rohdaten!L6988 &gt; 2^15, Rohdaten!K6988*256+Rohdaten!L6988-2^16, Rohdaten!K6988*256+Rohdaten!L6988)/10,"")</f>
        <v/>
      </c>
      <c r="E7220" s="4" t="str">
        <f>IF(Rohdaten!BS6988 = "True", IF(Rohdaten!O6988*256+Rohdaten!P6988 &gt; 2^15, Rohdaten!O6988*256+Rohdaten!P6988-2^16, Rohdaten!O6988*256+Rohdaten!P6988)/10,"")</f>
        <v/>
      </c>
      <c r="F7220" s="4" t="str">
        <f>IF(Rohdaten!BS6988 = "True", IF(Rohdaten!S6988*256+Rohdaten!T6988 &gt; 2^15, Rohdaten!S6988*256+Rohdaten!T6988-2^16, Rohdaten!S6988*256+Rohdaten!T6988)/100,"")</f>
        <v/>
      </c>
      <c r="G7220" s="4" t="str">
        <f>IF(Rohdaten!BS6988 = "True", IF(Rohdaten!Y6988*256+Rohdaten!Z6988 &gt; 2^15, Rohdaten!Y6988*256+Rohdaten!Z6988-2^16, Rohdaten!Y6988*256+Rohdaten!Z6988)/100,"")</f>
        <v/>
      </c>
      <c r="H7220" s="4" t="str">
        <f>IF(Rohdaten!BS6988 = "True", IF(Rohdaten!AE6988*256+Rohdaten!AF6988 &gt; 2^15, Rohdaten!AE6988*256+Rohdaten!AF6988-2^16, Rohdaten!AE6988*256+Rohdaten!AF6988)/100,"")</f>
        <v/>
      </c>
      <c r="I7220" s="2" t="str">
        <f>IF(Rohdaten!BS6988 = "True", IF(Rohdaten!U6988*256+Rohdaten!V6988 &gt; 2^15, Rohdaten!U6988*256+Rohdaten!V6988-2^16, Rohdaten!U6988*256+Rohdaten!V6988)/10000,"")</f>
        <v/>
      </c>
      <c r="J7220" s="2" t="str">
        <f>IF(Rohdaten!BS6988 = "True", IF(Rohdaten!AA6988*256+Rohdaten!AB6988 &gt; 2^15, Rohdaten!AA6988*256+Rohdaten!AB6988-2^16, Rohdaten!AA6988*256+Rohdaten!AB6988)/10000,"")</f>
        <v/>
      </c>
    </row>
    <row r="7221" spans="2:10">
      <c r="B7221" s="7" t="str">
        <f>IF(Rohdaten!BS6989="True",Rohdaten!B6989,"")</f>
        <v/>
      </c>
      <c r="C7221" s="4" t="str">
        <f>IF(Rohdaten!BS6989 = "True", IF(Rohdaten!G6989*256+Rohdaten!H6989 &gt; 2^15, Rohdaten!G6989*256+Rohdaten!H6989-2^16, Rohdaten!G6989*256+Rohdaten!H6989)/10,"")</f>
        <v/>
      </c>
      <c r="D7221" s="4" t="str">
        <f>IF(Rohdaten!BS6989 = "True", IF(Rohdaten!K6989*256+Rohdaten!L6989 &gt; 2^15, Rohdaten!K6989*256+Rohdaten!L6989-2^16, Rohdaten!K6989*256+Rohdaten!L6989)/10,"")</f>
        <v/>
      </c>
      <c r="E7221" s="4" t="str">
        <f>IF(Rohdaten!BS6989 = "True", IF(Rohdaten!O6989*256+Rohdaten!P6989 &gt; 2^15, Rohdaten!O6989*256+Rohdaten!P6989-2^16, Rohdaten!O6989*256+Rohdaten!P6989)/10,"")</f>
        <v/>
      </c>
      <c r="F7221" s="4" t="str">
        <f>IF(Rohdaten!BS6989 = "True", IF(Rohdaten!S6989*256+Rohdaten!T6989 &gt; 2^15, Rohdaten!S6989*256+Rohdaten!T6989-2^16, Rohdaten!S6989*256+Rohdaten!T6989)/100,"")</f>
        <v/>
      </c>
      <c r="G7221" s="4" t="str">
        <f>IF(Rohdaten!BS6989 = "True", IF(Rohdaten!Y6989*256+Rohdaten!Z6989 &gt; 2^15, Rohdaten!Y6989*256+Rohdaten!Z6989-2^16, Rohdaten!Y6989*256+Rohdaten!Z6989)/100,"")</f>
        <v/>
      </c>
      <c r="H7221" s="4" t="str">
        <f>IF(Rohdaten!BS6989 = "True", IF(Rohdaten!AE6989*256+Rohdaten!AF6989 &gt; 2^15, Rohdaten!AE6989*256+Rohdaten!AF6989-2^16, Rohdaten!AE6989*256+Rohdaten!AF6989)/100,"")</f>
        <v/>
      </c>
      <c r="I7221" s="2" t="str">
        <f>IF(Rohdaten!BS6989 = "True", IF(Rohdaten!U6989*256+Rohdaten!V6989 &gt; 2^15, Rohdaten!U6989*256+Rohdaten!V6989-2^16, Rohdaten!U6989*256+Rohdaten!V6989)/10000,"")</f>
        <v/>
      </c>
      <c r="J7221" s="2" t="str">
        <f>IF(Rohdaten!BS6989 = "True", IF(Rohdaten!AA6989*256+Rohdaten!AB6989 &gt; 2^15, Rohdaten!AA6989*256+Rohdaten!AB6989-2^16, Rohdaten!AA6989*256+Rohdaten!AB6989)/10000,"")</f>
        <v/>
      </c>
    </row>
    <row r="7222" spans="2:10">
      <c r="B7222" s="7" t="str">
        <f>IF(Rohdaten!BS6990="True",Rohdaten!B6990,"")</f>
        <v/>
      </c>
      <c r="C7222" s="4" t="str">
        <f>IF(Rohdaten!BS6990 = "True", IF(Rohdaten!G6990*256+Rohdaten!H6990 &gt; 2^15, Rohdaten!G6990*256+Rohdaten!H6990-2^16, Rohdaten!G6990*256+Rohdaten!H6990)/10,"")</f>
        <v/>
      </c>
      <c r="D7222" s="4" t="str">
        <f>IF(Rohdaten!BS6990 = "True", IF(Rohdaten!K6990*256+Rohdaten!L6990 &gt; 2^15, Rohdaten!K6990*256+Rohdaten!L6990-2^16, Rohdaten!K6990*256+Rohdaten!L6990)/10,"")</f>
        <v/>
      </c>
      <c r="E7222" s="4" t="str">
        <f>IF(Rohdaten!BS6990 = "True", IF(Rohdaten!O6990*256+Rohdaten!P6990 &gt; 2^15, Rohdaten!O6990*256+Rohdaten!P6990-2^16, Rohdaten!O6990*256+Rohdaten!P6990)/10,"")</f>
        <v/>
      </c>
      <c r="F7222" s="4" t="str">
        <f>IF(Rohdaten!BS6990 = "True", IF(Rohdaten!S6990*256+Rohdaten!T6990 &gt; 2^15, Rohdaten!S6990*256+Rohdaten!T6990-2^16, Rohdaten!S6990*256+Rohdaten!T6990)/100,"")</f>
        <v/>
      </c>
      <c r="G7222" s="4" t="str">
        <f>IF(Rohdaten!BS6990 = "True", IF(Rohdaten!Y6990*256+Rohdaten!Z6990 &gt; 2^15, Rohdaten!Y6990*256+Rohdaten!Z6990-2^16, Rohdaten!Y6990*256+Rohdaten!Z6990)/100,"")</f>
        <v/>
      </c>
      <c r="H7222" s="4" t="str">
        <f>IF(Rohdaten!BS6990 = "True", IF(Rohdaten!AE6990*256+Rohdaten!AF6990 &gt; 2^15, Rohdaten!AE6990*256+Rohdaten!AF6990-2^16, Rohdaten!AE6990*256+Rohdaten!AF6990)/100,"")</f>
        <v/>
      </c>
      <c r="I7222" s="2" t="str">
        <f>IF(Rohdaten!BS6990 = "True", IF(Rohdaten!U6990*256+Rohdaten!V6990 &gt; 2^15, Rohdaten!U6990*256+Rohdaten!V6990-2^16, Rohdaten!U6990*256+Rohdaten!V6990)/10000,"")</f>
        <v/>
      </c>
      <c r="J7222" s="2" t="str">
        <f>IF(Rohdaten!BS6990 = "True", IF(Rohdaten!AA6990*256+Rohdaten!AB6990 &gt; 2^15, Rohdaten!AA6990*256+Rohdaten!AB6990-2^16, Rohdaten!AA6990*256+Rohdaten!AB6990)/10000,"")</f>
        <v/>
      </c>
    </row>
    <row r="7223" spans="2:10">
      <c r="B7223" s="7" t="str">
        <f>IF(Rohdaten!BS6991="True",Rohdaten!B6991,"")</f>
        <v/>
      </c>
      <c r="C7223" s="4" t="str">
        <f>IF(Rohdaten!BS6991 = "True", IF(Rohdaten!G6991*256+Rohdaten!H6991 &gt; 2^15, Rohdaten!G6991*256+Rohdaten!H6991-2^16, Rohdaten!G6991*256+Rohdaten!H6991)/10,"")</f>
        <v/>
      </c>
      <c r="D7223" s="4" t="str">
        <f>IF(Rohdaten!BS6991 = "True", IF(Rohdaten!K6991*256+Rohdaten!L6991 &gt; 2^15, Rohdaten!K6991*256+Rohdaten!L6991-2^16, Rohdaten!K6991*256+Rohdaten!L6991)/10,"")</f>
        <v/>
      </c>
      <c r="E7223" s="4" t="str">
        <f>IF(Rohdaten!BS6991 = "True", IF(Rohdaten!O6991*256+Rohdaten!P6991 &gt; 2^15, Rohdaten!O6991*256+Rohdaten!P6991-2^16, Rohdaten!O6991*256+Rohdaten!P6991)/10,"")</f>
        <v/>
      </c>
      <c r="F7223" s="4" t="str">
        <f>IF(Rohdaten!BS6991 = "True", IF(Rohdaten!S6991*256+Rohdaten!T6991 &gt; 2^15, Rohdaten!S6991*256+Rohdaten!T6991-2^16, Rohdaten!S6991*256+Rohdaten!T6991)/100,"")</f>
        <v/>
      </c>
      <c r="G7223" s="4" t="str">
        <f>IF(Rohdaten!BS6991 = "True", IF(Rohdaten!Y6991*256+Rohdaten!Z6991 &gt; 2^15, Rohdaten!Y6991*256+Rohdaten!Z6991-2^16, Rohdaten!Y6991*256+Rohdaten!Z6991)/100,"")</f>
        <v/>
      </c>
      <c r="H7223" s="4" t="str">
        <f>IF(Rohdaten!BS6991 = "True", IF(Rohdaten!AE6991*256+Rohdaten!AF6991 &gt; 2^15, Rohdaten!AE6991*256+Rohdaten!AF6991-2^16, Rohdaten!AE6991*256+Rohdaten!AF6991)/100,"")</f>
        <v/>
      </c>
      <c r="I7223" s="2" t="str">
        <f>IF(Rohdaten!BS6991 = "True", IF(Rohdaten!U6991*256+Rohdaten!V6991 &gt; 2^15, Rohdaten!U6991*256+Rohdaten!V6991-2^16, Rohdaten!U6991*256+Rohdaten!V6991)/10000,"")</f>
        <v/>
      </c>
      <c r="J7223" s="2" t="str">
        <f>IF(Rohdaten!BS6991 = "True", IF(Rohdaten!AA6991*256+Rohdaten!AB6991 &gt; 2^15, Rohdaten!AA6991*256+Rohdaten!AB6991-2^16, Rohdaten!AA6991*256+Rohdaten!AB6991)/10000,"")</f>
        <v/>
      </c>
    </row>
    <row r="7224" spans="2:10">
      <c r="B7224" s="7" t="str">
        <f>IF(Rohdaten!BS6992="True",Rohdaten!B6992,"")</f>
        <v/>
      </c>
      <c r="C7224" s="4" t="str">
        <f>IF(Rohdaten!BS6992 = "True", IF(Rohdaten!G6992*256+Rohdaten!H6992 &gt; 2^15, Rohdaten!G6992*256+Rohdaten!H6992-2^16, Rohdaten!G6992*256+Rohdaten!H6992)/10,"")</f>
        <v/>
      </c>
      <c r="D7224" s="4" t="str">
        <f>IF(Rohdaten!BS6992 = "True", IF(Rohdaten!K6992*256+Rohdaten!L6992 &gt; 2^15, Rohdaten!K6992*256+Rohdaten!L6992-2^16, Rohdaten!K6992*256+Rohdaten!L6992)/10,"")</f>
        <v/>
      </c>
      <c r="E7224" s="4" t="str">
        <f>IF(Rohdaten!BS6992 = "True", IF(Rohdaten!O6992*256+Rohdaten!P6992 &gt; 2^15, Rohdaten!O6992*256+Rohdaten!P6992-2^16, Rohdaten!O6992*256+Rohdaten!P6992)/10,"")</f>
        <v/>
      </c>
      <c r="F7224" s="4" t="str">
        <f>IF(Rohdaten!BS6992 = "True", IF(Rohdaten!S6992*256+Rohdaten!T6992 &gt; 2^15, Rohdaten!S6992*256+Rohdaten!T6992-2^16, Rohdaten!S6992*256+Rohdaten!T6992)/100,"")</f>
        <v/>
      </c>
      <c r="G7224" s="4" t="str">
        <f>IF(Rohdaten!BS6992 = "True", IF(Rohdaten!Y6992*256+Rohdaten!Z6992 &gt; 2^15, Rohdaten!Y6992*256+Rohdaten!Z6992-2^16, Rohdaten!Y6992*256+Rohdaten!Z6992)/100,"")</f>
        <v/>
      </c>
      <c r="H7224" s="4" t="str">
        <f>IF(Rohdaten!BS6992 = "True", IF(Rohdaten!AE6992*256+Rohdaten!AF6992 &gt; 2^15, Rohdaten!AE6992*256+Rohdaten!AF6992-2^16, Rohdaten!AE6992*256+Rohdaten!AF6992)/100,"")</f>
        <v/>
      </c>
      <c r="I7224" s="2" t="str">
        <f>IF(Rohdaten!BS6992 = "True", IF(Rohdaten!U6992*256+Rohdaten!V6992 &gt; 2^15, Rohdaten!U6992*256+Rohdaten!V6992-2^16, Rohdaten!U6992*256+Rohdaten!V6992)/10000,"")</f>
        <v/>
      </c>
      <c r="J7224" s="2" t="str">
        <f>IF(Rohdaten!BS6992 = "True", IF(Rohdaten!AA6992*256+Rohdaten!AB6992 &gt; 2^15, Rohdaten!AA6992*256+Rohdaten!AB6992-2^16, Rohdaten!AA6992*256+Rohdaten!AB6992)/10000,"")</f>
        <v/>
      </c>
    </row>
    <row r="7225" spans="2:10">
      <c r="B7225" s="7" t="str">
        <f>IF(Rohdaten!BS6993="True",Rohdaten!B6993,"")</f>
        <v/>
      </c>
      <c r="C7225" s="4" t="str">
        <f>IF(Rohdaten!BS6993 = "True", IF(Rohdaten!G6993*256+Rohdaten!H6993 &gt; 2^15, Rohdaten!G6993*256+Rohdaten!H6993-2^16, Rohdaten!G6993*256+Rohdaten!H6993)/10,"")</f>
        <v/>
      </c>
      <c r="D7225" s="4" t="str">
        <f>IF(Rohdaten!BS6993 = "True", IF(Rohdaten!K6993*256+Rohdaten!L6993 &gt; 2^15, Rohdaten!K6993*256+Rohdaten!L6993-2^16, Rohdaten!K6993*256+Rohdaten!L6993)/10,"")</f>
        <v/>
      </c>
      <c r="E7225" s="4" t="str">
        <f>IF(Rohdaten!BS6993 = "True", IF(Rohdaten!O6993*256+Rohdaten!P6993 &gt; 2^15, Rohdaten!O6993*256+Rohdaten!P6993-2^16, Rohdaten!O6993*256+Rohdaten!P6993)/10,"")</f>
        <v/>
      </c>
      <c r="F7225" s="4" t="str">
        <f>IF(Rohdaten!BS6993 = "True", IF(Rohdaten!S6993*256+Rohdaten!T6993 &gt; 2^15, Rohdaten!S6993*256+Rohdaten!T6993-2^16, Rohdaten!S6993*256+Rohdaten!T6993)/100,"")</f>
        <v/>
      </c>
      <c r="G7225" s="4" t="str">
        <f>IF(Rohdaten!BS6993 = "True", IF(Rohdaten!Y6993*256+Rohdaten!Z6993 &gt; 2^15, Rohdaten!Y6993*256+Rohdaten!Z6993-2^16, Rohdaten!Y6993*256+Rohdaten!Z6993)/100,"")</f>
        <v/>
      </c>
      <c r="H7225" s="4" t="str">
        <f>IF(Rohdaten!BS6993 = "True", IF(Rohdaten!AE6993*256+Rohdaten!AF6993 &gt; 2^15, Rohdaten!AE6993*256+Rohdaten!AF6993-2^16, Rohdaten!AE6993*256+Rohdaten!AF6993)/100,"")</f>
        <v/>
      </c>
      <c r="I7225" s="2" t="str">
        <f>IF(Rohdaten!BS6993 = "True", IF(Rohdaten!U6993*256+Rohdaten!V6993 &gt; 2^15, Rohdaten!U6993*256+Rohdaten!V6993-2^16, Rohdaten!U6993*256+Rohdaten!V6993)/10000,"")</f>
        <v/>
      </c>
      <c r="J7225" s="2" t="str">
        <f>IF(Rohdaten!BS6993 = "True", IF(Rohdaten!AA6993*256+Rohdaten!AB6993 &gt; 2^15, Rohdaten!AA6993*256+Rohdaten!AB6993-2^16, Rohdaten!AA6993*256+Rohdaten!AB6993)/10000,"")</f>
        <v/>
      </c>
    </row>
    <row r="7226" spans="2:10">
      <c r="B7226" s="7" t="str">
        <f>IF(Rohdaten!BS6994="True",Rohdaten!B6994,"")</f>
        <v/>
      </c>
      <c r="C7226" s="4" t="str">
        <f>IF(Rohdaten!BS6994 = "True", IF(Rohdaten!G6994*256+Rohdaten!H6994 &gt; 2^15, Rohdaten!G6994*256+Rohdaten!H6994-2^16, Rohdaten!G6994*256+Rohdaten!H6994)/10,"")</f>
        <v/>
      </c>
      <c r="D7226" s="4" t="str">
        <f>IF(Rohdaten!BS6994 = "True", IF(Rohdaten!K6994*256+Rohdaten!L6994 &gt; 2^15, Rohdaten!K6994*256+Rohdaten!L6994-2^16, Rohdaten!K6994*256+Rohdaten!L6994)/10,"")</f>
        <v/>
      </c>
      <c r="E7226" s="4" t="str">
        <f>IF(Rohdaten!BS6994 = "True", IF(Rohdaten!O6994*256+Rohdaten!P6994 &gt; 2^15, Rohdaten!O6994*256+Rohdaten!P6994-2^16, Rohdaten!O6994*256+Rohdaten!P6994)/10,"")</f>
        <v/>
      </c>
      <c r="F7226" s="4" t="str">
        <f>IF(Rohdaten!BS6994 = "True", IF(Rohdaten!S6994*256+Rohdaten!T6994 &gt; 2^15, Rohdaten!S6994*256+Rohdaten!T6994-2^16, Rohdaten!S6994*256+Rohdaten!T6994)/100,"")</f>
        <v/>
      </c>
      <c r="G7226" s="4" t="str">
        <f>IF(Rohdaten!BS6994 = "True", IF(Rohdaten!Y6994*256+Rohdaten!Z6994 &gt; 2^15, Rohdaten!Y6994*256+Rohdaten!Z6994-2^16, Rohdaten!Y6994*256+Rohdaten!Z6994)/100,"")</f>
        <v/>
      </c>
      <c r="H7226" s="4" t="str">
        <f>IF(Rohdaten!BS6994 = "True", IF(Rohdaten!AE6994*256+Rohdaten!AF6994 &gt; 2^15, Rohdaten!AE6994*256+Rohdaten!AF6994-2^16, Rohdaten!AE6994*256+Rohdaten!AF6994)/100,"")</f>
        <v/>
      </c>
      <c r="I7226" s="2" t="str">
        <f>IF(Rohdaten!BS6994 = "True", IF(Rohdaten!U6994*256+Rohdaten!V6994 &gt; 2^15, Rohdaten!U6994*256+Rohdaten!V6994-2^16, Rohdaten!U6994*256+Rohdaten!V6994)/10000,"")</f>
        <v/>
      </c>
      <c r="J7226" s="2" t="str">
        <f>IF(Rohdaten!BS6994 = "True", IF(Rohdaten!AA6994*256+Rohdaten!AB6994 &gt; 2^15, Rohdaten!AA6994*256+Rohdaten!AB6994-2^16, Rohdaten!AA6994*256+Rohdaten!AB6994)/10000,"")</f>
        <v/>
      </c>
    </row>
    <row r="7227" spans="2:10">
      <c r="B7227" s="7" t="str">
        <f>IF(Rohdaten!BS6995="True",Rohdaten!B6995,"")</f>
        <v/>
      </c>
      <c r="C7227" s="4" t="str">
        <f>IF(Rohdaten!BS6995 = "True", IF(Rohdaten!G6995*256+Rohdaten!H6995 &gt; 2^15, Rohdaten!G6995*256+Rohdaten!H6995-2^16, Rohdaten!G6995*256+Rohdaten!H6995)/10,"")</f>
        <v/>
      </c>
      <c r="D7227" s="4" t="str">
        <f>IF(Rohdaten!BS6995 = "True", IF(Rohdaten!K6995*256+Rohdaten!L6995 &gt; 2^15, Rohdaten!K6995*256+Rohdaten!L6995-2^16, Rohdaten!K6995*256+Rohdaten!L6995)/10,"")</f>
        <v/>
      </c>
      <c r="E7227" s="4" t="str">
        <f>IF(Rohdaten!BS6995 = "True", IF(Rohdaten!O6995*256+Rohdaten!P6995 &gt; 2^15, Rohdaten!O6995*256+Rohdaten!P6995-2^16, Rohdaten!O6995*256+Rohdaten!P6995)/10,"")</f>
        <v/>
      </c>
      <c r="F7227" s="4" t="str">
        <f>IF(Rohdaten!BS6995 = "True", IF(Rohdaten!S6995*256+Rohdaten!T6995 &gt; 2^15, Rohdaten!S6995*256+Rohdaten!T6995-2^16, Rohdaten!S6995*256+Rohdaten!T6995)/100,"")</f>
        <v/>
      </c>
      <c r="G7227" s="4" t="str">
        <f>IF(Rohdaten!BS6995 = "True", IF(Rohdaten!Y6995*256+Rohdaten!Z6995 &gt; 2^15, Rohdaten!Y6995*256+Rohdaten!Z6995-2^16, Rohdaten!Y6995*256+Rohdaten!Z6995)/100,"")</f>
        <v/>
      </c>
      <c r="H7227" s="4" t="str">
        <f>IF(Rohdaten!BS6995 = "True", IF(Rohdaten!AE6995*256+Rohdaten!AF6995 &gt; 2^15, Rohdaten!AE6995*256+Rohdaten!AF6995-2^16, Rohdaten!AE6995*256+Rohdaten!AF6995)/100,"")</f>
        <v/>
      </c>
      <c r="I7227" s="2" t="str">
        <f>IF(Rohdaten!BS6995 = "True", IF(Rohdaten!U6995*256+Rohdaten!V6995 &gt; 2^15, Rohdaten!U6995*256+Rohdaten!V6995-2^16, Rohdaten!U6995*256+Rohdaten!V6995)/10000,"")</f>
        <v/>
      </c>
      <c r="J7227" s="2" t="str">
        <f>IF(Rohdaten!BS6995 = "True", IF(Rohdaten!AA6995*256+Rohdaten!AB6995 &gt; 2^15, Rohdaten!AA6995*256+Rohdaten!AB6995-2^16, Rohdaten!AA6995*256+Rohdaten!AB6995)/10000,"")</f>
        <v/>
      </c>
    </row>
    <row r="7228" spans="2:10">
      <c r="B7228" s="7" t="str">
        <f>IF(Rohdaten!BS6996="True",Rohdaten!B6996,"")</f>
        <v/>
      </c>
      <c r="C7228" s="4" t="str">
        <f>IF(Rohdaten!BS6996 = "True", IF(Rohdaten!G6996*256+Rohdaten!H6996 &gt; 2^15, Rohdaten!G6996*256+Rohdaten!H6996-2^16, Rohdaten!G6996*256+Rohdaten!H6996)/10,"")</f>
        <v/>
      </c>
      <c r="D7228" s="4" t="str">
        <f>IF(Rohdaten!BS6996 = "True", IF(Rohdaten!K6996*256+Rohdaten!L6996 &gt; 2^15, Rohdaten!K6996*256+Rohdaten!L6996-2^16, Rohdaten!K6996*256+Rohdaten!L6996)/10,"")</f>
        <v/>
      </c>
      <c r="E7228" s="4" t="str">
        <f>IF(Rohdaten!BS6996 = "True", IF(Rohdaten!O6996*256+Rohdaten!P6996 &gt; 2^15, Rohdaten!O6996*256+Rohdaten!P6996-2^16, Rohdaten!O6996*256+Rohdaten!P6996)/10,"")</f>
        <v/>
      </c>
      <c r="F7228" s="4" t="str">
        <f>IF(Rohdaten!BS6996 = "True", IF(Rohdaten!S6996*256+Rohdaten!T6996 &gt; 2^15, Rohdaten!S6996*256+Rohdaten!T6996-2^16, Rohdaten!S6996*256+Rohdaten!T6996)/100,"")</f>
        <v/>
      </c>
      <c r="G7228" s="4" t="str">
        <f>IF(Rohdaten!BS6996 = "True", IF(Rohdaten!Y6996*256+Rohdaten!Z6996 &gt; 2^15, Rohdaten!Y6996*256+Rohdaten!Z6996-2^16, Rohdaten!Y6996*256+Rohdaten!Z6996)/100,"")</f>
        <v/>
      </c>
      <c r="H7228" s="4" t="str">
        <f>IF(Rohdaten!BS6996 = "True", IF(Rohdaten!AE6996*256+Rohdaten!AF6996 &gt; 2^15, Rohdaten!AE6996*256+Rohdaten!AF6996-2^16, Rohdaten!AE6996*256+Rohdaten!AF6996)/100,"")</f>
        <v/>
      </c>
      <c r="I7228" s="2" t="str">
        <f>IF(Rohdaten!BS6996 = "True", IF(Rohdaten!U6996*256+Rohdaten!V6996 &gt; 2^15, Rohdaten!U6996*256+Rohdaten!V6996-2^16, Rohdaten!U6996*256+Rohdaten!V6996)/10000,"")</f>
        <v/>
      </c>
      <c r="J7228" s="2" t="str">
        <f>IF(Rohdaten!BS6996 = "True", IF(Rohdaten!AA6996*256+Rohdaten!AB6996 &gt; 2^15, Rohdaten!AA6996*256+Rohdaten!AB6996-2^16, Rohdaten!AA6996*256+Rohdaten!AB6996)/10000,"")</f>
        <v/>
      </c>
    </row>
    <row r="7229" spans="2:10">
      <c r="B7229" s="7" t="str">
        <f>IF(Rohdaten!BS6997="True",Rohdaten!B6997,"")</f>
        <v/>
      </c>
      <c r="C7229" s="4" t="str">
        <f>IF(Rohdaten!BS6997 = "True", IF(Rohdaten!G6997*256+Rohdaten!H6997 &gt; 2^15, Rohdaten!G6997*256+Rohdaten!H6997-2^16, Rohdaten!G6997*256+Rohdaten!H6997)/10,"")</f>
        <v/>
      </c>
      <c r="D7229" s="4" t="str">
        <f>IF(Rohdaten!BS6997 = "True", IF(Rohdaten!K6997*256+Rohdaten!L6997 &gt; 2^15, Rohdaten!K6997*256+Rohdaten!L6997-2^16, Rohdaten!K6997*256+Rohdaten!L6997)/10,"")</f>
        <v/>
      </c>
      <c r="E7229" s="4" t="str">
        <f>IF(Rohdaten!BS6997 = "True", IF(Rohdaten!O6997*256+Rohdaten!P6997 &gt; 2^15, Rohdaten!O6997*256+Rohdaten!P6997-2^16, Rohdaten!O6997*256+Rohdaten!P6997)/10,"")</f>
        <v/>
      </c>
      <c r="F7229" s="4" t="str">
        <f>IF(Rohdaten!BS6997 = "True", IF(Rohdaten!S6997*256+Rohdaten!T6997 &gt; 2^15, Rohdaten!S6997*256+Rohdaten!T6997-2^16, Rohdaten!S6997*256+Rohdaten!T6997)/100,"")</f>
        <v/>
      </c>
      <c r="G7229" s="4" t="str">
        <f>IF(Rohdaten!BS6997 = "True", IF(Rohdaten!Y6997*256+Rohdaten!Z6997 &gt; 2^15, Rohdaten!Y6997*256+Rohdaten!Z6997-2^16, Rohdaten!Y6997*256+Rohdaten!Z6997)/100,"")</f>
        <v/>
      </c>
      <c r="H7229" s="4" t="str">
        <f>IF(Rohdaten!BS6997 = "True", IF(Rohdaten!AE6997*256+Rohdaten!AF6997 &gt; 2^15, Rohdaten!AE6997*256+Rohdaten!AF6997-2^16, Rohdaten!AE6997*256+Rohdaten!AF6997)/100,"")</f>
        <v/>
      </c>
      <c r="I7229" s="2" t="str">
        <f>IF(Rohdaten!BS6997 = "True", IF(Rohdaten!U6997*256+Rohdaten!V6997 &gt; 2^15, Rohdaten!U6997*256+Rohdaten!V6997-2^16, Rohdaten!U6997*256+Rohdaten!V6997)/10000,"")</f>
        <v/>
      </c>
      <c r="J7229" s="2" t="str">
        <f>IF(Rohdaten!BS6997 = "True", IF(Rohdaten!AA6997*256+Rohdaten!AB6997 &gt; 2^15, Rohdaten!AA6997*256+Rohdaten!AB6997-2^16, Rohdaten!AA6997*256+Rohdaten!AB6997)/10000,"")</f>
        <v/>
      </c>
    </row>
    <row r="7230" spans="2:10">
      <c r="B7230" s="7" t="str">
        <f>IF(Rohdaten!BS6998="True",Rohdaten!B6998,"")</f>
        <v/>
      </c>
      <c r="C7230" s="4" t="str">
        <f>IF(Rohdaten!BS6998 = "True", IF(Rohdaten!G6998*256+Rohdaten!H6998 &gt; 2^15, Rohdaten!G6998*256+Rohdaten!H6998-2^16, Rohdaten!G6998*256+Rohdaten!H6998)/10,"")</f>
        <v/>
      </c>
      <c r="D7230" s="4" t="str">
        <f>IF(Rohdaten!BS6998 = "True", IF(Rohdaten!K6998*256+Rohdaten!L6998 &gt; 2^15, Rohdaten!K6998*256+Rohdaten!L6998-2^16, Rohdaten!K6998*256+Rohdaten!L6998)/10,"")</f>
        <v/>
      </c>
      <c r="E7230" s="4" t="str">
        <f>IF(Rohdaten!BS6998 = "True", IF(Rohdaten!O6998*256+Rohdaten!P6998 &gt; 2^15, Rohdaten!O6998*256+Rohdaten!P6998-2^16, Rohdaten!O6998*256+Rohdaten!P6998)/10,"")</f>
        <v/>
      </c>
      <c r="F7230" s="4" t="str">
        <f>IF(Rohdaten!BS6998 = "True", IF(Rohdaten!S6998*256+Rohdaten!T6998 &gt; 2^15, Rohdaten!S6998*256+Rohdaten!T6998-2^16, Rohdaten!S6998*256+Rohdaten!T6998)/100,"")</f>
        <v/>
      </c>
      <c r="G7230" s="4" t="str">
        <f>IF(Rohdaten!BS6998 = "True", IF(Rohdaten!Y6998*256+Rohdaten!Z6998 &gt; 2^15, Rohdaten!Y6998*256+Rohdaten!Z6998-2^16, Rohdaten!Y6998*256+Rohdaten!Z6998)/100,"")</f>
        <v/>
      </c>
      <c r="H7230" s="4" t="str">
        <f>IF(Rohdaten!BS6998 = "True", IF(Rohdaten!AE6998*256+Rohdaten!AF6998 &gt; 2^15, Rohdaten!AE6998*256+Rohdaten!AF6998-2^16, Rohdaten!AE6998*256+Rohdaten!AF6998)/100,"")</f>
        <v/>
      </c>
      <c r="I7230" s="2" t="str">
        <f>IF(Rohdaten!BS6998 = "True", IF(Rohdaten!U6998*256+Rohdaten!V6998 &gt; 2^15, Rohdaten!U6998*256+Rohdaten!V6998-2^16, Rohdaten!U6998*256+Rohdaten!V6998)/10000,"")</f>
        <v/>
      </c>
      <c r="J7230" s="2" t="str">
        <f>IF(Rohdaten!BS6998 = "True", IF(Rohdaten!AA6998*256+Rohdaten!AB6998 &gt; 2^15, Rohdaten!AA6998*256+Rohdaten!AB6998-2^16, Rohdaten!AA6998*256+Rohdaten!AB6998)/10000,"")</f>
        <v/>
      </c>
    </row>
    <row r="7231" spans="2:10">
      <c r="B7231" s="7" t="str">
        <f>IF(Rohdaten!BS6999="True",Rohdaten!B6999,"")</f>
        <v/>
      </c>
      <c r="C7231" s="4" t="str">
        <f>IF(Rohdaten!BS6999 = "True", IF(Rohdaten!G6999*256+Rohdaten!H6999 &gt; 2^15, Rohdaten!G6999*256+Rohdaten!H6999-2^16, Rohdaten!G6999*256+Rohdaten!H6999)/10,"")</f>
        <v/>
      </c>
      <c r="D7231" s="4" t="str">
        <f>IF(Rohdaten!BS6999 = "True", IF(Rohdaten!K6999*256+Rohdaten!L6999 &gt; 2^15, Rohdaten!K6999*256+Rohdaten!L6999-2^16, Rohdaten!K6999*256+Rohdaten!L6999)/10,"")</f>
        <v/>
      </c>
      <c r="E7231" s="4" t="str">
        <f>IF(Rohdaten!BS6999 = "True", IF(Rohdaten!O6999*256+Rohdaten!P6999 &gt; 2^15, Rohdaten!O6999*256+Rohdaten!P6999-2^16, Rohdaten!O6999*256+Rohdaten!P6999)/10,"")</f>
        <v/>
      </c>
      <c r="F7231" s="4" t="str">
        <f>IF(Rohdaten!BS6999 = "True", IF(Rohdaten!S6999*256+Rohdaten!T6999 &gt; 2^15, Rohdaten!S6999*256+Rohdaten!T6999-2^16, Rohdaten!S6999*256+Rohdaten!T6999)/100,"")</f>
        <v/>
      </c>
      <c r="G7231" s="4" t="str">
        <f>IF(Rohdaten!BS6999 = "True", IF(Rohdaten!Y6999*256+Rohdaten!Z6999 &gt; 2^15, Rohdaten!Y6999*256+Rohdaten!Z6999-2^16, Rohdaten!Y6999*256+Rohdaten!Z6999)/100,"")</f>
        <v/>
      </c>
      <c r="H7231" s="4" t="str">
        <f>IF(Rohdaten!BS6999 = "True", IF(Rohdaten!AE6999*256+Rohdaten!AF6999 &gt; 2^15, Rohdaten!AE6999*256+Rohdaten!AF6999-2^16, Rohdaten!AE6999*256+Rohdaten!AF6999)/100,"")</f>
        <v/>
      </c>
      <c r="I7231" s="2" t="str">
        <f>IF(Rohdaten!BS6999 = "True", IF(Rohdaten!U6999*256+Rohdaten!V6999 &gt; 2^15, Rohdaten!U6999*256+Rohdaten!V6999-2^16, Rohdaten!U6999*256+Rohdaten!V6999)/10000,"")</f>
        <v/>
      </c>
      <c r="J7231" s="2" t="str">
        <f>IF(Rohdaten!BS6999 = "True", IF(Rohdaten!AA6999*256+Rohdaten!AB6999 &gt; 2^15, Rohdaten!AA6999*256+Rohdaten!AB6999-2^16, Rohdaten!AA6999*256+Rohdaten!AB6999)/10000,"")</f>
        <v/>
      </c>
    </row>
    <row r="7232" spans="2:10">
      <c r="B7232" s="7" t="str">
        <f>IF(Rohdaten!BS7000="True",Rohdaten!B7000,"")</f>
        <v/>
      </c>
      <c r="C7232" s="4" t="str">
        <f>IF(Rohdaten!BS7000 = "True", IF(Rohdaten!G7000*256+Rohdaten!H7000 &gt; 2^15, Rohdaten!G7000*256+Rohdaten!H7000-2^16, Rohdaten!G7000*256+Rohdaten!H7000)/10,"")</f>
        <v/>
      </c>
      <c r="D7232" s="4" t="str">
        <f>IF(Rohdaten!BS7000 = "True", IF(Rohdaten!K7000*256+Rohdaten!L7000 &gt; 2^15, Rohdaten!K7000*256+Rohdaten!L7000-2^16, Rohdaten!K7000*256+Rohdaten!L7000)/10,"")</f>
        <v/>
      </c>
      <c r="E7232" s="4" t="str">
        <f>IF(Rohdaten!BS7000 = "True", IF(Rohdaten!O7000*256+Rohdaten!P7000 &gt; 2^15, Rohdaten!O7000*256+Rohdaten!P7000-2^16, Rohdaten!O7000*256+Rohdaten!P7000)/10,"")</f>
        <v/>
      </c>
      <c r="F7232" s="4" t="str">
        <f>IF(Rohdaten!BS7000 = "True", IF(Rohdaten!S7000*256+Rohdaten!T7000 &gt; 2^15, Rohdaten!S7000*256+Rohdaten!T7000-2^16, Rohdaten!S7000*256+Rohdaten!T7000)/100,"")</f>
        <v/>
      </c>
      <c r="G7232" s="4" t="str">
        <f>IF(Rohdaten!BS7000 = "True", IF(Rohdaten!Y7000*256+Rohdaten!Z7000 &gt; 2^15, Rohdaten!Y7000*256+Rohdaten!Z7000-2^16, Rohdaten!Y7000*256+Rohdaten!Z7000)/100,"")</f>
        <v/>
      </c>
      <c r="H7232" s="4" t="str">
        <f>IF(Rohdaten!BS7000 = "True", IF(Rohdaten!AE7000*256+Rohdaten!AF7000 &gt; 2^15, Rohdaten!AE7000*256+Rohdaten!AF7000-2^16, Rohdaten!AE7000*256+Rohdaten!AF7000)/100,"")</f>
        <v/>
      </c>
      <c r="I7232" s="2" t="str">
        <f>IF(Rohdaten!BS7000 = "True", IF(Rohdaten!U7000*256+Rohdaten!V7000 &gt; 2^15, Rohdaten!U7000*256+Rohdaten!V7000-2^16, Rohdaten!U7000*256+Rohdaten!V7000)/10000,"")</f>
        <v/>
      </c>
      <c r="J7232" s="2" t="str">
        <f>IF(Rohdaten!BS7000 = "True", IF(Rohdaten!AA7000*256+Rohdaten!AB7000 &gt; 2^15, Rohdaten!AA7000*256+Rohdaten!AB7000-2^16, Rohdaten!AA7000*256+Rohdaten!AB7000)/10000,"")</f>
        <v/>
      </c>
    </row>
    <row r="7233" spans="2:10">
      <c r="B7233" s="7" t="str">
        <f>IF(Rohdaten!BS7001="True",Rohdaten!B7001,"")</f>
        <v/>
      </c>
      <c r="C7233" s="4" t="str">
        <f>IF(Rohdaten!BS7001 = "True", IF(Rohdaten!G7001*256+Rohdaten!H7001 &gt; 2^15, Rohdaten!G7001*256+Rohdaten!H7001-2^16, Rohdaten!G7001*256+Rohdaten!H7001)/10,"")</f>
        <v/>
      </c>
      <c r="D7233" s="4" t="str">
        <f>IF(Rohdaten!BS7001 = "True", IF(Rohdaten!K7001*256+Rohdaten!L7001 &gt; 2^15, Rohdaten!K7001*256+Rohdaten!L7001-2^16, Rohdaten!K7001*256+Rohdaten!L7001)/10,"")</f>
        <v/>
      </c>
      <c r="E7233" s="4" t="str">
        <f>IF(Rohdaten!BS7001 = "True", IF(Rohdaten!O7001*256+Rohdaten!P7001 &gt; 2^15, Rohdaten!O7001*256+Rohdaten!P7001-2^16, Rohdaten!O7001*256+Rohdaten!P7001)/10,"")</f>
        <v/>
      </c>
      <c r="F7233" s="4" t="str">
        <f>IF(Rohdaten!BS7001 = "True", IF(Rohdaten!S7001*256+Rohdaten!T7001 &gt; 2^15, Rohdaten!S7001*256+Rohdaten!T7001-2^16, Rohdaten!S7001*256+Rohdaten!T7001)/100,"")</f>
        <v/>
      </c>
      <c r="G7233" s="4" t="str">
        <f>IF(Rohdaten!BS7001 = "True", IF(Rohdaten!Y7001*256+Rohdaten!Z7001 &gt; 2^15, Rohdaten!Y7001*256+Rohdaten!Z7001-2^16, Rohdaten!Y7001*256+Rohdaten!Z7001)/100,"")</f>
        <v/>
      </c>
      <c r="H7233" s="4" t="str">
        <f>IF(Rohdaten!BS7001 = "True", IF(Rohdaten!AE7001*256+Rohdaten!AF7001 &gt; 2^15, Rohdaten!AE7001*256+Rohdaten!AF7001-2^16, Rohdaten!AE7001*256+Rohdaten!AF7001)/100,"")</f>
        <v/>
      </c>
      <c r="I7233" s="2" t="str">
        <f>IF(Rohdaten!BS7001 = "True", IF(Rohdaten!U7001*256+Rohdaten!V7001 &gt; 2^15, Rohdaten!U7001*256+Rohdaten!V7001-2^16, Rohdaten!U7001*256+Rohdaten!V7001)/10000,"")</f>
        <v/>
      </c>
      <c r="J7233" s="2" t="str">
        <f>IF(Rohdaten!BS7001 = "True", IF(Rohdaten!AA7001*256+Rohdaten!AB7001 &gt; 2^15, Rohdaten!AA7001*256+Rohdaten!AB7001-2^16, Rohdaten!AA7001*256+Rohdaten!AB7001)/10000,"")</f>
        <v/>
      </c>
    </row>
    <row r="7234" spans="2:10">
      <c r="B7234" s="7" t="str">
        <f>IF(Rohdaten!BS7002="True",Rohdaten!B7002,"")</f>
        <v/>
      </c>
      <c r="C7234" s="4" t="str">
        <f>IF(Rohdaten!BS7002 = "True", IF(Rohdaten!G7002*256+Rohdaten!H7002 &gt; 2^15, Rohdaten!G7002*256+Rohdaten!H7002-2^16, Rohdaten!G7002*256+Rohdaten!H7002)/10,"")</f>
        <v/>
      </c>
      <c r="D7234" s="4" t="str">
        <f>IF(Rohdaten!BS7002 = "True", IF(Rohdaten!K7002*256+Rohdaten!L7002 &gt; 2^15, Rohdaten!K7002*256+Rohdaten!L7002-2^16, Rohdaten!K7002*256+Rohdaten!L7002)/10,"")</f>
        <v/>
      </c>
      <c r="E7234" s="4" t="str">
        <f>IF(Rohdaten!BS7002 = "True", IF(Rohdaten!O7002*256+Rohdaten!P7002 &gt; 2^15, Rohdaten!O7002*256+Rohdaten!P7002-2^16, Rohdaten!O7002*256+Rohdaten!P7002)/10,"")</f>
        <v/>
      </c>
      <c r="F7234" s="4" t="str">
        <f>IF(Rohdaten!BS7002 = "True", IF(Rohdaten!S7002*256+Rohdaten!T7002 &gt; 2^15, Rohdaten!S7002*256+Rohdaten!T7002-2^16, Rohdaten!S7002*256+Rohdaten!T7002)/100,"")</f>
        <v/>
      </c>
      <c r="G7234" s="4" t="str">
        <f>IF(Rohdaten!BS7002 = "True", IF(Rohdaten!Y7002*256+Rohdaten!Z7002 &gt; 2^15, Rohdaten!Y7002*256+Rohdaten!Z7002-2^16, Rohdaten!Y7002*256+Rohdaten!Z7002)/100,"")</f>
        <v/>
      </c>
      <c r="H7234" s="4" t="str">
        <f>IF(Rohdaten!BS7002 = "True", IF(Rohdaten!AE7002*256+Rohdaten!AF7002 &gt; 2^15, Rohdaten!AE7002*256+Rohdaten!AF7002-2^16, Rohdaten!AE7002*256+Rohdaten!AF7002)/100,"")</f>
        <v/>
      </c>
      <c r="I7234" s="2" t="str">
        <f>IF(Rohdaten!BS7002 = "True", IF(Rohdaten!U7002*256+Rohdaten!V7002 &gt; 2^15, Rohdaten!U7002*256+Rohdaten!V7002-2^16, Rohdaten!U7002*256+Rohdaten!V7002)/10000,"")</f>
        <v/>
      </c>
      <c r="J7234" s="2" t="str">
        <f>IF(Rohdaten!BS7002 = "True", IF(Rohdaten!AA7002*256+Rohdaten!AB7002 &gt; 2^15, Rohdaten!AA7002*256+Rohdaten!AB7002-2^16, Rohdaten!AA7002*256+Rohdaten!AB7002)/10000,"")</f>
        <v/>
      </c>
    </row>
    <row r="7235" spans="2:10">
      <c r="B7235" s="7" t="str">
        <f>IF(Rohdaten!BS7003="True",Rohdaten!B7003,"")</f>
        <v/>
      </c>
      <c r="C7235" s="4" t="str">
        <f>IF(Rohdaten!BS7003 = "True", IF(Rohdaten!G7003*256+Rohdaten!H7003 &gt; 2^15, Rohdaten!G7003*256+Rohdaten!H7003-2^16, Rohdaten!G7003*256+Rohdaten!H7003)/10,"")</f>
        <v/>
      </c>
      <c r="D7235" s="4" t="str">
        <f>IF(Rohdaten!BS7003 = "True", IF(Rohdaten!K7003*256+Rohdaten!L7003 &gt; 2^15, Rohdaten!K7003*256+Rohdaten!L7003-2^16, Rohdaten!K7003*256+Rohdaten!L7003)/10,"")</f>
        <v/>
      </c>
      <c r="E7235" s="4" t="str">
        <f>IF(Rohdaten!BS7003 = "True", IF(Rohdaten!O7003*256+Rohdaten!P7003 &gt; 2^15, Rohdaten!O7003*256+Rohdaten!P7003-2^16, Rohdaten!O7003*256+Rohdaten!P7003)/10,"")</f>
        <v/>
      </c>
      <c r="F7235" s="4" t="str">
        <f>IF(Rohdaten!BS7003 = "True", IF(Rohdaten!S7003*256+Rohdaten!T7003 &gt; 2^15, Rohdaten!S7003*256+Rohdaten!T7003-2^16, Rohdaten!S7003*256+Rohdaten!T7003)/100,"")</f>
        <v/>
      </c>
      <c r="G7235" s="4" t="str">
        <f>IF(Rohdaten!BS7003 = "True", IF(Rohdaten!Y7003*256+Rohdaten!Z7003 &gt; 2^15, Rohdaten!Y7003*256+Rohdaten!Z7003-2^16, Rohdaten!Y7003*256+Rohdaten!Z7003)/100,"")</f>
        <v/>
      </c>
      <c r="H7235" s="4" t="str">
        <f>IF(Rohdaten!BS7003 = "True", IF(Rohdaten!AE7003*256+Rohdaten!AF7003 &gt; 2^15, Rohdaten!AE7003*256+Rohdaten!AF7003-2^16, Rohdaten!AE7003*256+Rohdaten!AF7003)/100,"")</f>
        <v/>
      </c>
      <c r="I7235" s="2" t="str">
        <f>IF(Rohdaten!BS7003 = "True", IF(Rohdaten!U7003*256+Rohdaten!V7003 &gt; 2^15, Rohdaten!U7003*256+Rohdaten!V7003-2^16, Rohdaten!U7003*256+Rohdaten!V7003)/10000,"")</f>
        <v/>
      </c>
      <c r="J7235" s="2" t="str">
        <f>IF(Rohdaten!BS7003 = "True", IF(Rohdaten!AA7003*256+Rohdaten!AB7003 &gt; 2^15, Rohdaten!AA7003*256+Rohdaten!AB7003-2^16, Rohdaten!AA7003*256+Rohdaten!AB7003)/10000,"")</f>
        <v/>
      </c>
    </row>
    <row r="7236" spans="2:10">
      <c r="B7236" s="7" t="str">
        <f>IF(Rohdaten!BS7004="True",Rohdaten!B7004,"")</f>
        <v/>
      </c>
      <c r="C7236" s="4" t="str">
        <f>IF(Rohdaten!BS7004 = "True", IF(Rohdaten!G7004*256+Rohdaten!H7004 &gt; 2^15, Rohdaten!G7004*256+Rohdaten!H7004-2^16, Rohdaten!G7004*256+Rohdaten!H7004)/10,"")</f>
        <v/>
      </c>
      <c r="D7236" s="4" t="str">
        <f>IF(Rohdaten!BS7004 = "True", IF(Rohdaten!K7004*256+Rohdaten!L7004 &gt; 2^15, Rohdaten!K7004*256+Rohdaten!L7004-2^16, Rohdaten!K7004*256+Rohdaten!L7004)/10,"")</f>
        <v/>
      </c>
      <c r="E7236" s="4" t="str">
        <f>IF(Rohdaten!BS7004 = "True", IF(Rohdaten!O7004*256+Rohdaten!P7004 &gt; 2^15, Rohdaten!O7004*256+Rohdaten!P7004-2^16, Rohdaten!O7004*256+Rohdaten!P7004)/10,"")</f>
        <v/>
      </c>
      <c r="F7236" s="4" t="str">
        <f>IF(Rohdaten!BS7004 = "True", IF(Rohdaten!S7004*256+Rohdaten!T7004 &gt; 2^15, Rohdaten!S7004*256+Rohdaten!T7004-2^16, Rohdaten!S7004*256+Rohdaten!T7004)/100,"")</f>
        <v/>
      </c>
      <c r="G7236" s="4" t="str">
        <f>IF(Rohdaten!BS7004 = "True", IF(Rohdaten!Y7004*256+Rohdaten!Z7004 &gt; 2^15, Rohdaten!Y7004*256+Rohdaten!Z7004-2^16, Rohdaten!Y7004*256+Rohdaten!Z7004)/100,"")</f>
        <v/>
      </c>
      <c r="H7236" s="4" t="str">
        <f>IF(Rohdaten!BS7004 = "True", IF(Rohdaten!AE7004*256+Rohdaten!AF7004 &gt; 2^15, Rohdaten!AE7004*256+Rohdaten!AF7004-2^16, Rohdaten!AE7004*256+Rohdaten!AF7004)/100,"")</f>
        <v/>
      </c>
      <c r="I7236" s="2" t="str">
        <f>IF(Rohdaten!BS7004 = "True", IF(Rohdaten!U7004*256+Rohdaten!V7004 &gt; 2^15, Rohdaten!U7004*256+Rohdaten!V7004-2^16, Rohdaten!U7004*256+Rohdaten!V7004)/10000,"")</f>
        <v/>
      </c>
      <c r="J7236" s="2" t="str">
        <f>IF(Rohdaten!BS7004 = "True", IF(Rohdaten!AA7004*256+Rohdaten!AB7004 &gt; 2^15, Rohdaten!AA7004*256+Rohdaten!AB7004-2^16, Rohdaten!AA7004*256+Rohdaten!AB7004)/10000,"")</f>
        <v/>
      </c>
    </row>
    <row r="7237" spans="2:10">
      <c r="B7237" s="7" t="str">
        <f>IF(Rohdaten!BS7005="True",Rohdaten!B7005,"")</f>
        <v/>
      </c>
      <c r="C7237" s="4" t="str">
        <f>IF(Rohdaten!BS7005 = "True", IF(Rohdaten!G7005*256+Rohdaten!H7005 &gt; 2^15, Rohdaten!G7005*256+Rohdaten!H7005-2^16, Rohdaten!G7005*256+Rohdaten!H7005)/10,"")</f>
        <v/>
      </c>
      <c r="D7237" s="4" t="str">
        <f>IF(Rohdaten!BS7005 = "True", IF(Rohdaten!K7005*256+Rohdaten!L7005 &gt; 2^15, Rohdaten!K7005*256+Rohdaten!L7005-2^16, Rohdaten!K7005*256+Rohdaten!L7005)/10,"")</f>
        <v/>
      </c>
      <c r="E7237" s="4" t="str">
        <f>IF(Rohdaten!BS7005 = "True", IF(Rohdaten!O7005*256+Rohdaten!P7005 &gt; 2^15, Rohdaten!O7005*256+Rohdaten!P7005-2^16, Rohdaten!O7005*256+Rohdaten!P7005)/10,"")</f>
        <v/>
      </c>
      <c r="F7237" s="4" t="str">
        <f>IF(Rohdaten!BS7005 = "True", IF(Rohdaten!S7005*256+Rohdaten!T7005 &gt; 2^15, Rohdaten!S7005*256+Rohdaten!T7005-2^16, Rohdaten!S7005*256+Rohdaten!T7005)/100,"")</f>
        <v/>
      </c>
      <c r="G7237" s="4" t="str">
        <f>IF(Rohdaten!BS7005 = "True", IF(Rohdaten!Y7005*256+Rohdaten!Z7005 &gt; 2^15, Rohdaten!Y7005*256+Rohdaten!Z7005-2^16, Rohdaten!Y7005*256+Rohdaten!Z7005)/100,"")</f>
        <v/>
      </c>
      <c r="H7237" s="4" t="str">
        <f>IF(Rohdaten!BS7005 = "True", IF(Rohdaten!AE7005*256+Rohdaten!AF7005 &gt; 2^15, Rohdaten!AE7005*256+Rohdaten!AF7005-2^16, Rohdaten!AE7005*256+Rohdaten!AF7005)/100,"")</f>
        <v/>
      </c>
      <c r="I7237" s="2" t="str">
        <f>IF(Rohdaten!BS7005 = "True", IF(Rohdaten!U7005*256+Rohdaten!V7005 &gt; 2^15, Rohdaten!U7005*256+Rohdaten!V7005-2^16, Rohdaten!U7005*256+Rohdaten!V7005)/10000,"")</f>
        <v/>
      </c>
      <c r="J7237" s="2" t="str">
        <f>IF(Rohdaten!BS7005 = "True", IF(Rohdaten!AA7005*256+Rohdaten!AB7005 &gt; 2^15, Rohdaten!AA7005*256+Rohdaten!AB7005-2^16, Rohdaten!AA7005*256+Rohdaten!AB7005)/10000,"")</f>
        <v/>
      </c>
    </row>
    <row r="7238" spans="2:10">
      <c r="B7238" s="7" t="str">
        <f>IF(Rohdaten!BS7006="True",Rohdaten!B7006,"")</f>
        <v/>
      </c>
      <c r="C7238" s="4" t="str">
        <f>IF(Rohdaten!BS7006 = "True", IF(Rohdaten!G7006*256+Rohdaten!H7006 &gt; 2^15, Rohdaten!G7006*256+Rohdaten!H7006-2^16, Rohdaten!G7006*256+Rohdaten!H7006)/10,"")</f>
        <v/>
      </c>
      <c r="D7238" s="4" t="str">
        <f>IF(Rohdaten!BS7006 = "True", IF(Rohdaten!K7006*256+Rohdaten!L7006 &gt; 2^15, Rohdaten!K7006*256+Rohdaten!L7006-2^16, Rohdaten!K7006*256+Rohdaten!L7006)/10,"")</f>
        <v/>
      </c>
      <c r="E7238" s="4" t="str">
        <f>IF(Rohdaten!BS7006 = "True", IF(Rohdaten!O7006*256+Rohdaten!P7006 &gt; 2^15, Rohdaten!O7006*256+Rohdaten!P7006-2^16, Rohdaten!O7006*256+Rohdaten!P7006)/10,"")</f>
        <v/>
      </c>
      <c r="F7238" s="4" t="str">
        <f>IF(Rohdaten!BS7006 = "True", IF(Rohdaten!S7006*256+Rohdaten!T7006 &gt; 2^15, Rohdaten!S7006*256+Rohdaten!T7006-2^16, Rohdaten!S7006*256+Rohdaten!T7006)/100,"")</f>
        <v/>
      </c>
      <c r="G7238" s="4" t="str">
        <f>IF(Rohdaten!BS7006 = "True", IF(Rohdaten!Y7006*256+Rohdaten!Z7006 &gt; 2^15, Rohdaten!Y7006*256+Rohdaten!Z7006-2^16, Rohdaten!Y7006*256+Rohdaten!Z7006)/100,"")</f>
        <v/>
      </c>
      <c r="H7238" s="4" t="str">
        <f>IF(Rohdaten!BS7006 = "True", IF(Rohdaten!AE7006*256+Rohdaten!AF7006 &gt; 2^15, Rohdaten!AE7006*256+Rohdaten!AF7006-2^16, Rohdaten!AE7006*256+Rohdaten!AF7006)/100,"")</f>
        <v/>
      </c>
      <c r="I7238" s="2" t="str">
        <f>IF(Rohdaten!BS7006 = "True", IF(Rohdaten!U7006*256+Rohdaten!V7006 &gt; 2^15, Rohdaten!U7006*256+Rohdaten!V7006-2^16, Rohdaten!U7006*256+Rohdaten!V7006)/10000,"")</f>
        <v/>
      </c>
      <c r="J7238" s="2" t="str">
        <f>IF(Rohdaten!BS7006 = "True", IF(Rohdaten!AA7006*256+Rohdaten!AB7006 &gt; 2^15, Rohdaten!AA7006*256+Rohdaten!AB7006-2^16, Rohdaten!AA7006*256+Rohdaten!AB7006)/10000,"")</f>
        <v/>
      </c>
    </row>
    <row r="7239" spans="2:10">
      <c r="B7239" s="7" t="str">
        <f>IF(Rohdaten!BS7007="True",Rohdaten!B7007,"")</f>
        <v/>
      </c>
      <c r="C7239" s="4" t="str">
        <f>IF(Rohdaten!BS7007 = "True", IF(Rohdaten!G7007*256+Rohdaten!H7007 &gt; 2^15, Rohdaten!G7007*256+Rohdaten!H7007-2^16, Rohdaten!G7007*256+Rohdaten!H7007)/10,"")</f>
        <v/>
      </c>
      <c r="D7239" s="4" t="str">
        <f>IF(Rohdaten!BS7007 = "True", IF(Rohdaten!K7007*256+Rohdaten!L7007 &gt; 2^15, Rohdaten!K7007*256+Rohdaten!L7007-2^16, Rohdaten!K7007*256+Rohdaten!L7007)/10,"")</f>
        <v/>
      </c>
      <c r="E7239" s="4" t="str">
        <f>IF(Rohdaten!BS7007 = "True", IF(Rohdaten!O7007*256+Rohdaten!P7007 &gt; 2^15, Rohdaten!O7007*256+Rohdaten!P7007-2^16, Rohdaten!O7007*256+Rohdaten!P7007)/10,"")</f>
        <v/>
      </c>
      <c r="F7239" s="4" t="str">
        <f>IF(Rohdaten!BS7007 = "True", IF(Rohdaten!S7007*256+Rohdaten!T7007 &gt; 2^15, Rohdaten!S7007*256+Rohdaten!T7007-2^16, Rohdaten!S7007*256+Rohdaten!T7007)/100,"")</f>
        <v/>
      </c>
      <c r="G7239" s="4" t="str">
        <f>IF(Rohdaten!BS7007 = "True", IF(Rohdaten!Y7007*256+Rohdaten!Z7007 &gt; 2^15, Rohdaten!Y7007*256+Rohdaten!Z7007-2^16, Rohdaten!Y7007*256+Rohdaten!Z7007)/100,"")</f>
        <v/>
      </c>
      <c r="H7239" s="4" t="str">
        <f>IF(Rohdaten!BS7007 = "True", IF(Rohdaten!AE7007*256+Rohdaten!AF7007 &gt; 2^15, Rohdaten!AE7007*256+Rohdaten!AF7007-2^16, Rohdaten!AE7007*256+Rohdaten!AF7007)/100,"")</f>
        <v/>
      </c>
      <c r="I7239" s="2" t="str">
        <f>IF(Rohdaten!BS7007 = "True", IF(Rohdaten!U7007*256+Rohdaten!V7007 &gt; 2^15, Rohdaten!U7007*256+Rohdaten!V7007-2^16, Rohdaten!U7007*256+Rohdaten!V7007)/10000,"")</f>
        <v/>
      </c>
      <c r="J7239" s="2" t="str">
        <f>IF(Rohdaten!BS7007 = "True", IF(Rohdaten!AA7007*256+Rohdaten!AB7007 &gt; 2^15, Rohdaten!AA7007*256+Rohdaten!AB7007-2^16, Rohdaten!AA7007*256+Rohdaten!AB7007)/10000,"")</f>
        <v/>
      </c>
    </row>
    <row r="7240" spans="2:10">
      <c r="B7240" s="7" t="str">
        <f>IF(Rohdaten!BS7008="True",Rohdaten!B7008,"")</f>
        <v/>
      </c>
      <c r="C7240" s="4" t="str">
        <f>IF(Rohdaten!BS7008 = "True", IF(Rohdaten!G7008*256+Rohdaten!H7008 &gt; 2^15, Rohdaten!G7008*256+Rohdaten!H7008-2^16, Rohdaten!G7008*256+Rohdaten!H7008)/10,"")</f>
        <v/>
      </c>
      <c r="D7240" s="4" t="str">
        <f>IF(Rohdaten!BS7008 = "True", IF(Rohdaten!K7008*256+Rohdaten!L7008 &gt; 2^15, Rohdaten!K7008*256+Rohdaten!L7008-2^16, Rohdaten!K7008*256+Rohdaten!L7008)/10,"")</f>
        <v/>
      </c>
      <c r="E7240" s="4" t="str">
        <f>IF(Rohdaten!BS7008 = "True", IF(Rohdaten!O7008*256+Rohdaten!P7008 &gt; 2^15, Rohdaten!O7008*256+Rohdaten!P7008-2^16, Rohdaten!O7008*256+Rohdaten!P7008)/10,"")</f>
        <v/>
      </c>
      <c r="F7240" s="4" t="str">
        <f>IF(Rohdaten!BS7008 = "True", IF(Rohdaten!S7008*256+Rohdaten!T7008 &gt; 2^15, Rohdaten!S7008*256+Rohdaten!T7008-2^16, Rohdaten!S7008*256+Rohdaten!T7008)/100,"")</f>
        <v/>
      </c>
      <c r="G7240" s="4" t="str">
        <f>IF(Rohdaten!BS7008 = "True", IF(Rohdaten!Y7008*256+Rohdaten!Z7008 &gt; 2^15, Rohdaten!Y7008*256+Rohdaten!Z7008-2^16, Rohdaten!Y7008*256+Rohdaten!Z7008)/100,"")</f>
        <v/>
      </c>
      <c r="H7240" s="4" t="str">
        <f>IF(Rohdaten!BS7008 = "True", IF(Rohdaten!AE7008*256+Rohdaten!AF7008 &gt; 2^15, Rohdaten!AE7008*256+Rohdaten!AF7008-2^16, Rohdaten!AE7008*256+Rohdaten!AF7008)/100,"")</f>
        <v/>
      </c>
      <c r="I7240" s="2" t="str">
        <f>IF(Rohdaten!BS7008 = "True", IF(Rohdaten!U7008*256+Rohdaten!V7008 &gt; 2^15, Rohdaten!U7008*256+Rohdaten!V7008-2^16, Rohdaten!U7008*256+Rohdaten!V7008)/10000,"")</f>
        <v/>
      </c>
      <c r="J7240" s="2" t="str">
        <f>IF(Rohdaten!BS7008 = "True", IF(Rohdaten!AA7008*256+Rohdaten!AB7008 &gt; 2^15, Rohdaten!AA7008*256+Rohdaten!AB7008-2^16, Rohdaten!AA7008*256+Rohdaten!AB7008)/10000,"")</f>
        <v/>
      </c>
    </row>
    <row r="7241" spans="2:10">
      <c r="B7241" s="7" t="str">
        <f>IF(Rohdaten!BS7009="True",Rohdaten!B7009,"")</f>
        <v/>
      </c>
      <c r="C7241" s="4" t="str">
        <f>IF(Rohdaten!BS7009 = "True", IF(Rohdaten!G7009*256+Rohdaten!H7009 &gt; 2^15, Rohdaten!G7009*256+Rohdaten!H7009-2^16, Rohdaten!G7009*256+Rohdaten!H7009)/10,"")</f>
        <v/>
      </c>
      <c r="D7241" s="4" t="str">
        <f>IF(Rohdaten!BS7009 = "True", IF(Rohdaten!K7009*256+Rohdaten!L7009 &gt; 2^15, Rohdaten!K7009*256+Rohdaten!L7009-2^16, Rohdaten!K7009*256+Rohdaten!L7009)/10,"")</f>
        <v/>
      </c>
      <c r="E7241" s="4" t="str">
        <f>IF(Rohdaten!BS7009 = "True", IF(Rohdaten!O7009*256+Rohdaten!P7009 &gt; 2^15, Rohdaten!O7009*256+Rohdaten!P7009-2^16, Rohdaten!O7009*256+Rohdaten!P7009)/10,"")</f>
        <v/>
      </c>
      <c r="F7241" s="4" t="str">
        <f>IF(Rohdaten!BS7009 = "True", IF(Rohdaten!S7009*256+Rohdaten!T7009 &gt; 2^15, Rohdaten!S7009*256+Rohdaten!T7009-2^16, Rohdaten!S7009*256+Rohdaten!T7009)/100,"")</f>
        <v/>
      </c>
      <c r="G7241" s="4" t="str">
        <f>IF(Rohdaten!BS7009 = "True", IF(Rohdaten!Y7009*256+Rohdaten!Z7009 &gt; 2^15, Rohdaten!Y7009*256+Rohdaten!Z7009-2^16, Rohdaten!Y7009*256+Rohdaten!Z7009)/100,"")</f>
        <v/>
      </c>
      <c r="H7241" s="4" t="str">
        <f>IF(Rohdaten!BS7009 = "True", IF(Rohdaten!AE7009*256+Rohdaten!AF7009 &gt; 2^15, Rohdaten!AE7009*256+Rohdaten!AF7009-2^16, Rohdaten!AE7009*256+Rohdaten!AF7009)/100,"")</f>
        <v/>
      </c>
      <c r="I7241" s="2" t="str">
        <f>IF(Rohdaten!BS7009 = "True", IF(Rohdaten!U7009*256+Rohdaten!V7009 &gt; 2^15, Rohdaten!U7009*256+Rohdaten!V7009-2^16, Rohdaten!U7009*256+Rohdaten!V7009)/10000,"")</f>
        <v/>
      </c>
      <c r="J7241" s="2" t="str">
        <f>IF(Rohdaten!BS7009 = "True", IF(Rohdaten!AA7009*256+Rohdaten!AB7009 &gt; 2^15, Rohdaten!AA7009*256+Rohdaten!AB7009-2^16, Rohdaten!AA7009*256+Rohdaten!AB7009)/10000,"")</f>
        <v/>
      </c>
    </row>
    <row r="7242" spans="2:10">
      <c r="B7242" s="7" t="str">
        <f>IF(Rohdaten!BS7010="True",Rohdaten!B7010,"")</f>
        <v/>
      </c>
      <c r="C7242" s="4" t="str">
        <f>IF(Rohdaten!BS7010 = "True", IF(Rohdaten!G7010*256+Rohdaten!H7010 &gt; 2^15, Rohdaten!G7010*256+Rohdaten!H7010-2^16, Rohdaten!G7010*256+Rohdaten!H7010)/10,"")</f>
        <v/>
      </c>
      <c r="D7242" s="4" t="str">
        <f>IF(Rohdaten!BS7010 = "True", IF(Rohdaten!K7010*256+Rohdaten!L7010 &gt; 2^15, Rohdaten!K7010*256+Rohdaten!L7010-2^16, Rohdaten!K7010*256+Rohdaten!L7010)/10,"")</f>
        <v/>
      </c>
      <c r="E7242" s="4" t="str">
        <f>IF(Rohdaten!BS7010 = "True", IF(Rohdaten!O7010*256+Rohdaten!P7010 &gt; 2^15, Rohdaten!O7010*256+Rohdaten!P7010-2^16, Rohdaten!O7010*256+Rohdaten!P7010)/10,"")</f>
        <v/>
      </c>
      <c r="F7242" s="4" t="str">
        <f>IF(Rohdaten!BS7010 = "True", IF(Rohdaten!S7010*256+Rohdaten!T7010 &gt; 2^15, Rohdaten!S7010*256+Rohdaten!T7010-2^16, Rohdaten!S7010*256+Rohdaten!T7010)/100,"")</f>
        <v/>
      </c>
      <c r="G7242" s="4" t="str">
        <f>IF(Rohdaten!BS7010 = "True", IF(Rohdaten!Y7010*256+Rohdaten!Z7010 &gt; 2^15, Rohdaten!Y7010*256+Rohdaten!Z7010-2^16, Rohdaten!Y7010*256+Rohdaten!Z7010)/100,"")</f>
        <v/>
      </c>
      <c r="H7242" s="4" t="str">
        <f>IF(Rohdaten!BS7010 = "True", IF(Rohdaten!AE7010*256+Rohdaten!AF7010 &gt; 2^15, Rohdaten!AE7010*256+Rohdaten!AF7010-2^16, Rohdaten!AE7010*256+Rohdaten!AF7010)/100,"")</f>
        <v/>
      </c>
      <c r="I7242" s="2" t="str">
        <f>IF(Rohdaten!BS7010 = "True", IF(Rohdaten!U7010*256+Rohdaten!V7010 &gt; 2^15, Rohdaten!U7010*256+Rohdaten!V7010-2^16, Rohdaten!U7010*256+Rohdaten!V7010)/10000,"")</f>
        <v/>
      </c>
      <c r="J7242" s="2" t="str">
        <f>IF(Rohdaten!BS7010 = "True", IF(Rohdaten!AA7010*256+Rohdaten!AB7010 &gt; 2^15, Rohdaten!AA7010*256+Rohdaten!AB7010-2^16, Rohdaten!AA7010*256+Rohdaten!AB7010)/10000,"")</f>
        <v/>
      </c>
    </row>
    <row r="7243" spans="2:10">
      <c r="B7243" s="7" t="str">
        <f>IF(Rohdaten!BS7011="True",Rohdaten!B7011,"")</f>
        <v/>
      </c>
      <c r="C7243" s="4" t="str">
        <f>IF(Rohdaten!BS7011 = "True", IF(Rohdaten!G7011*256+Rohdaten!H7011 &gt; 2^15, Rohdaten!G7011*256+Rohdaten!H7011-2^16, Rohdaten!G7011*256+Rohdaten!H7011)/10,"")</f>
        <v/>
      </c>
      <c r="D7243" s="4" t="str">
        <f>IF(Rohdaten!BS7011 = "True", IF(Rohdaten!K7011*256+Rohdaten!L7011 &gt; 2^15, Rohdaten!K7011*256+Rohdaten!L7011-2^16, Rohdaten!K7011*256+Rohdaten!L7011)/10,"")</f>
        <v/>
      </c>
      <c r="E7243" s="4" t="str">
        <f>IF(Rohdaten!BS7011 = "True", IF(Rohdaten!O7011*256+Rohdaten!P7011 &gt; 2^15, Rohdaten!O7011*256+Rohdaten!P7011-2^16, Rohdaten!O7011*256+Rohdaten!P7011)/10,"")</f>
        <v/>
      </c>
      <c r="F7243" s="4" t="str">
        <f>IF(Rohdaten!BS7011 = "True", IF(Rohdaten!S7011*256+Rohdaten!T7011 &gt; 2^15, Rohdaten!S7011*256+Rohdaten!T7011-2^16, Rohdaten!S7011*256+Rohdaten!T7011)/100,"")</f>
        <v/>
      </c>
      <c r="G7243" s="4" t="str">
        <f>IF(Rohdaten!BS7011 = "True", IF(Rohdaten!Y7011*256+Rohdaten!Z7011 &gt; 2^15, Rohdaten!Y7011*256+Rohdaten!Z7011-2^16, Rohdaten!Y7011*256+Rohdaten!Z7011)/100,"")</f>
        <v/>
      </c>
      <c r="H7243" s="4" t="str">
        <f>IF(Rohdaten!BS7011 = "True", IF(Rohdaten!AE7011*256+Rohdaten!AF7011 &gt; 2^15, Rohdaten!AE7011*256+Rohdaten!AF7011-2^16, Rohdaten!AE7011*256+Rohdaten!AF7011)/100,"")</f>
        <v/>
      </c>
      <c r="I7243" s="2" t="str">
        <f>IF(Rohdaten!BS7011 = "True", IF(Rohdaten!U7011*256+Rohdaten!V7011 &gt; 2^15, Rohdaten!U7011*256+Rohdaten!V7011-2^16, Rohdaten!U7011*256+Rohdaten!V7011)/10000,"")</f>
        <v/>
      </c>
      <c r="J7243" s="2" t="str">
        <f>IF(Rohdaten!BS7011 = "True", IF(Rohdaten!AA7011*256+Rohdaten!AB7011 &gt; 2^15, Rohdaten!AA7011*256+Rohdaten!AB7011-2^16, Rohdaten!AA7011*256+Rohdaten!AB7011)/10000,"")</f>
        <v/>
      </c>
    </row>
    <row r="7244" spans="2:10">
      <c r="B7244" s="7" t="str">
        <f>IF(Rohdaten!BS7012="True",Rohdaten!B7012,"")</f>
        <v/>
      </c>
      <c r="C7244" s="4" t="str">
        <f>IF(Rohdaten!BS7012 = "True", IF(Rohdaten!G7012*256+Rohdaten!H7012 &gt; 2^15, Rohdaten!G7012*256+Rohdaten!H7012-2^16, Rohdaten!G7012*256+Rohdaten!H7012)/10,"")</f>
        <v/>
      </c>
      <c r="D7244" s="4" t="str">
        <f>IF(Rohdaten!BS7012 = "True", IF(Rohdaten!K7012*256+Rohdaten!L7012 &gt; 2^15, Rohdaten!K7012*256+Rohdaten!L7012-2^16, Rohdaten!K7012*256+Rohdaten!L7012)/10,"")</f>
        <v/>
      </c>
      <c r="E7244" s="4" t="str">
        <f>IF(Rohdaten!BS7012 = "True", IF(Rohdaten!O7012*256+Rohdaten!P7012 &gt; 2^15, Rohdaten!O7012*256+Rohdaten!P7012-2^16, Rohdaten!O7012*256+Rohdaten!P7012)/10,"")</f>
        <v/>
      </c>
      <c r="F7244" s="4" t="str">
        <f>IF(Rohdaten!BS7012 = "True", IF(Rohdaten!S7012*256+Rohdaten!T7012 &gt; 2^15, Rohdaten!S7012*256+Rohdaten!T7012-2^16, Rohdaten!S7012*256+Rohdaten!T7012)/100,"")</f>
        <v/>
      </c>
      <c r="G7244" s="4" t="str">
        <f>IF(Rohdaten!BS7012 = "True", IF(Rohdaten!Y7012*256+Rohdaten!Z7012 &gt; 2^15, Rohdaten!Y7012*256+Rohdaten!Z7012-2^16, Rohdaten!Y7012*256+Rohdaten!Z7012)/100,"")</f>
        <v/>
      </c>
      <c r="H7244" s="4" t="str">
        <f>IF(Rohdaten!BS7012 = "True", IF(Rohdaten!AE7012*256+Rohdaten!AF7012 &gt; 2^15, Rohdaten!AE7012*256+Rohdaten!AF7012-2^16, Rohdaten!AE7012*256+Rohdaten!AF7012)/100,"")</f>
        <v/>
      </c>
      <c r="I7244" s="2" t="str">
        <f>IF(Rohdaten!BS7012 = "True", IF(Rohdaten!U7012*256+Rohdaten!V7012 &gt; 2^15, Rohdaten!U7012*256+Rohdaten!V7012-2^16, Rohdaten!U7012*256+Rohdaten!V7012)/10000,"")</f>
        <v/>
      </c>
      <c r="J7244" s="2" t="str">
        <f>IF(Rohdaten!BS7012 = "True", IF(Rohdaten!AA7012*256+Rohdaten!AB7012 &gt; 2^15, Rohdaten!AA7012*256+Rohdaten!AB7012-2^16, Rohdaten!AA7012*256+Rohdaten!AB7012)/10000,"")</f>
        <v/>
      </c>
    </row>
    <row r="7245" spans="2:10">
      <c r="B7245" s="7" t="str">
        <f>IF(Rohdaten!BS7013="True",Rohdaten!B7013,"")</f>
        <v/>
      </c>
      <c r="C7245" s="4" t="str">
        <f>IF(Rohdaten!BS7013 = "True", IF(Rohdaten!G7013*256+Rohdaten!H7013 &gt; 2^15, Rohdaten!G7013*256+Rohdaten!H7013-2^16, Rohdaten!G7013*256+Rohdaten!H7013)/10,"")</f>
        <v/>
      </c>
      <c r="D7245" s="4" t="str">
        <f>IF(Rohdaten!BS7013 = "True", IF(Rohdaten!K7013*256+Rohdaten!L7013 &gt; 2^15, Rohdaten!K7013*256+Rohdaten!L7013-2^16, Rohdaten!K7013*256+Rohdaten!L7013)/10,"")</f>
        <v/>
      </c>
      <c r="E7245" s="4" t="str">
        <f>IF(Rohdaten!BS7013 = "True", IF(Rohdaten!O7013*256+Rohdaten!P7013 &gt; 2^15, Rohdaten!O7013*256+Rohdaten!P7013-2^16, Rohdaten!O7013*256+Rohdaten!P7013)/10,"")</f>
        <v/>
      </c>
      <c r="F7245" s="4" t="str">
        <f>IF(Rohdaten!BS7013 = "True", IF(Rohdaten!S7013*256+Rohdaten!T7013 &gt; 2^15, Rohdaten!S7013*256+Rohdaten!T7013-2^16, Rohdaten!S7013*256+Rohdaten!T7013)/100,"")</f>
        <v/>
      </c>
      <c r="G7245" s="4" t="str">
        <f>IF(Rohdaten!BS7013 = "True", IF(Rohdaten!Y7013*256+Rohdaten!Z7013 &gt; 2^15, Rohdaten!Y7013*256+Rohdaten!Z7013-2^16, Rohdaten!Y7013*256+Rohdaten!Z7013)/100,"")</f>
        <v/>
      </c>
      <c r="H7245" s="4" t="str">
        <f>IF(Rohdaten!BS7013 = "True", IF(Rohdaten!AE7013*256+Rohdaten!AF7013 &gt; 2^15, Rohdaten!AE7013*256+Rohdaten!AF7013-2^16, Rohdaten!AE7013*256+Rohdaten!AF7013)/100,"")</f>
        <v/>
      </c>
      <c r="I7245" s="2" t="str">
        <f>IF(Rohdaten!BS7013 = "True", IF(Rohdaten!U7013*256+Rohdaten!V7013 &gt; 2^15, Rohdaten!U7013*256+Rohdaten!V7013-2^16, Rohdaten!U7013*256+Rohdaten!V7013)/10000,"")</f>
        <v/>
      </c>
      <c r="J7245" s="2" t="str">
        <f>IF(Rohdaten!BS7013 = "True", IF(Rohdaten!AA7013*256+Rohdaten!AB7013 &gt; 2^15, Rohdaten!AA7013*256+Rohdaten!AB7013-2^16, Rohdaten!AA7013*256+Rohdaten!AB7013)/10000,"")</f>
        <v/>
      </c>
    </row>
    <row r="7246" spans="2:10">
      <c r="B7246" s="7" t="str">
        <f>IF(Rohdaten!BS7014="True",Rohdaten!B7014,"")</f>
        <v/>
      </c>
      <c r="C7246" s="4" t="str">
        <f>IF(Rohdaten!BS7014 = "True", IF(Rohdaten!G7014*256+Rohdaten!H7014 &gt; 2^15, Rohdaten!G7014*256+Rohdaten!H7014-2^16, Rohdaten!G7014*256+Rohdaten!H7014)/10,"")</f>
        <v/>
      </c>
      <c r="D7246" s="4" t="str">
        <f>IF(Rohdaten!BS7014 = "True", IF(Rohdaten!K7014*256+Rohdaten!L7014 &gt; 2^15, Rohdaten!K7014*256+Rohdaten!L7014-2^16, Rohdaten!K7014*256+Rohdaten!L7014)/10,"")</f>
        <v/>
      </c>
      <c r="E7246" s="4" t="str">
        <f>IF(Rohdaten!BS7014 = "True", IF(Rohdaten!O7014*256+Rohdaten!P7014 &gt; 2^15, Rohdaten!O7014*256+Rohdaten!P7014-2^16, Rohdaten!O7014*256+Rohdaten!P7014)/10,"")</f>
        <v/>
      </c>
      <c r="F7246" s="4" t="str">
        <f>IF(Rohdaten!BS7014 = "True", IF(Rohdaten!S7014*256+Rohdaten!T7014 &gt; 2^15, Rohdaten!S7014*256+Rohdaten!T7014-2^16, Rohdaten!S7014*256+Rohdaten!T7014)/100,"")</f>
        <v/>
      </c>
      <c r="G7246" s="4" t="str">
        <f>IF(Rohdaten!BS7014 = "True", IF(Rohdaten!Y7014*256+Rohdaten!Z7014 &gt; 2^15, Rohdaten!Y7014*256+Rohdaten!Z7014-2^16, Rohdaten!Y7014*256+Rohdaten!Z7014)/100,"")</f>
        <v/>
      </c>
      <c r="H7246" s="4" t="str">
        <f>IF(Rohdaten!BS7014 = "True", IF(Rohdaten!AE7014*256+Rohdaten!AF7014 &gt; 2^15, Rohdaten!AE7014*256+Rohdaten!AF7014-2^16, Rohdaten!AE7014*256+Rohdaten!AF7014)/100,"")</f>
        <v/>
      </c>
      <c r="I7246" s="2" t="str">
        <f>IF(Rohdaten!BS7014 = "True", IF(Rohdaten!U7014*256+Rohdaten!V7014 &gt; 2^15, Rohdaten!U7014*256+Rohdaten!V7014-2^16, Rohdaten!U7014*256+Rohdaten!V7014)/10000,"")</f>
        <v/>
      </c>
      <c r="J7246" s="2" t="str">
        <f>IF(Rohdaten!BS7014 = "True", IF(Rohdaten!AA7014*256+Rohdaten!AB7014 &gt; 2^15, Rohdaten!AA7014*256+Rohdaten!AB7014-2^16, Rohdaten!AA7014*256+Rohdaten!AB7014)/10000,"")</f>
        <v/>
      </c>
    </row>
    <row r="7247" spans="2:10">
      <c r="B7247" s="7" t="str">
        <f>IF(Rohdaten!BS7015="True",Rohdaten!B7015,"")</f>
        <v/>
      </c>
      <c r="C7247" s="4" t="str">
        <f>IF(Rohdaten!BS7015 = "True", IF(Rohdaten!G7015*256+Rohdaten!H7015 &gt; 2^15, Rohdaten!G7015*256+Rohdaten!H7015-2^16, Rohdaten!G7015*256+Rohdaten!H7015)/10,"")</f>
        <v/>
      </c>
      <c r="D7247" s="4" t="str">
        <f>IF(Rohdaten!BS7015 = "True", IF(Rohdaten!K7015*256+Rohdaten!L7015 &gt; 2^15, Rohdaten!K7015*256+Rohdaten!L7015-2^16, Rohdaten!K7015*256+Rohdaten!L7015)/10,"")</f>
        <v/>
      </c>
      <c r="E7247" s="4" t="str">
        <f>IF(Rohdaten!BS7015 = "True", IF(Rohdaten!O7015*256+Rohdaten!P7015 &gt; 2^15, Rohdaten!O7015*256+Rohdaten!P7015-2^16, Rohdaten!O7015*256+Rohdaten!P7015)/10,"")</f>
        <v/>
      </c>
      <c r="F7247" s="4" t="str">
        <f>IF(Rohdaten!BS7015 = "True", IF(Rohdaten!S7015*256+Rohdaten!T7015 &gt; 2^15, Rohdaten!S7015*256+Rohdaten!T7015-2^16, Rohdaten!S7015*256+Rohdaten!T7015)/100,"")</f>
        <v/>
      </c>
      <c r="G7247" s="4" t="str">
        <f>IF(Rohdaten!BS7015 = "True", IF(Rohdaten!Y7015*256+Rohdaten!Z7015 &gt; 2^15, Rohdaten!Y7015*256+Rohdaten!Z7015-2^16, Rohdaten!Y7015*256+Rohdaten!Z7015)/100,"")</f>
        <v/>
      </c>
      <c r="H7247" s="4" t="str">
        <f>IF(Rohdaten!BS7015 = "True", IF(Rohdaten!AE7015*256+Rohdaten!AF7015 &gt; 2^15, Rohdaten!AE7015*256+Rohdaten!AF7015-2^16, Rohdaten!AE7015*256+Rohdaten!AF7015)/100,"")</f>
        <v/>
      </c>
      <c r="I7247" s="2" t="str">
        <f>IF(Rohdaten!BS7015 = "True", IF(Rohdaten!U7015*256+Rohdaten!V7015 &gt; 2^15, Rohdaten!U7015*256+Rohdaten!V7015-2^16, Rohdaten!U7015*256+Rohdaten!V7015)/10000,"")</f>
        <v/>
      </c>
      <c r="J7247" s="2" t="str">
        <f>IF(Rohdaten!BS7015 = "True", IF(Rohdaten!AA7015*256+Rohdaten!AB7015 &gt; 2^15, Rohdaten!AA7015*256+Rohdaten!AB7015-2^16, Rohdaten!AA7015*256+Rohdaten!AB7015)/10000,"")</f>
        <v/>
      </c>
    </row>
    <row r="7248" spans="2:10">
      <c r="B7248" s="7" t="str">
        <f>IF(Rohdaten!BS7016="True",Rohdaten!B7016,"")</f>
        <v/>
      </c>
      <c r="C7248" s="4" t="str">
        <f>IF(Rohdaten!BS7016 = "True", IF(Rohdaten!G7016*256+Rohdaten!H7016 &gt; 2^15, Rohdaten!G7016*256+Rohdaten!H7016-2^16, Rohdaten!G7016*256+Rohdaten!H7016)/10,"")</f>
        <v/>
      </c>
      <c r="D7248" s="4" t="str">
        <f>IF(Rohdaten!BS7016 = "True", IF(Rohdaten!K7016*256+Rohdaten!L7016 &gt; 2^15, Rohdaten!K7016*256+Rohdaten!L7016-2^16, Rohdaten!K7016*256+Rohdaten!L7016)/10,"")</f>
        <v/>
      </c>
      <c r="E7248" s="4" t="str">
        <f>IF(Rohdaten!BS7016 = "True", IF(Rohdaten!O7016*256+Rohdaten!P7016 &gt; 2^15, Rohdaten!O7016*256+Rohdaten!P7016-2^16, Rohdaten!O7016*256+Rohdaten!P7016)/10,"")</f>
        <v/>
      </c>
      <c r="F7248" s="4" t="str">
        <f>IF(Rohdaten!BS7016 = "True", IF(Rohdaten!S7016*256+Rohdaten!T7016 &gt; 2^15, Rohdaten!S7016*256+Rohdaten!T7016-2^16, Rohdaten!S7016*256+Rohdaten!T7016)/100,"")</f>
        <v/>
      </c>
      <c r="G7248" s="4" t="str">
        <f>IF(Rohdaten!BS7016 = "True", IF(Rohdaten!Y7016*256+Rohdaten!Z7016 &gt; 2^15, Rohdaten!Y7016*256+Rohdaten!Z7016-2^16, Rohdaten!Y7016*256+Rohdaten!Z7016)/100,"")</f>
        <v/>
      </c>
      <c r="H7248" s="4" t="str">
        <f>IF(Rohdaten!BS7016 = "True", IF(Rohdaten!AE7016*256+Rohdaten!AF7016 &gt; 2^15, Rohdaten!AE7016*256+Rohdaten!AF7016-2^16, Rohdaten!AE7016*256+Rohdaten!AF7016)/100,"")</f>
        <v/>
      </c>
      <c r="I7248" s="2" t="str">
        <f>IF(Rohdaten!BS7016 = "True", IF(Rohdaten!U7016*256+Rohdaten!V7016 &gt; 2^15, Rohdaten!U7016*256+Rohdaten!V7016-2^16, Rohdaten!U7016*256+Rohdaten!V7016)/10000,"")</f>
        <v/>
      </c>
      <c r="J7248" s="2" t="str">
        <f>IF(Rohdaten!BS7016 = "True", IF(Rohdaten!AA7016*256+Rohdaten!AB7016 &gt; 2^15, Rohdaten!AA7016*256+Rohdaten!AB7016-2^16, Rohdaten!AA7016*256+Rohdaten!AB7016)/10000,"")</f>
        <v/>
      </c>
    </row>
    <row r="7249" spans="2:10">
      <c r="B7249" s="7" t="str">
        <f>IF(Rohdaten!BS7017="True",Rohdaten!B7017,"")</f>
        <v/>
      </c>
      <c r="C7249" s="4" t="str">
        <f>IF(Rohdaten!BS7017 = "True", IF(Rohdaten!G7017*256+Rohdaten!H7017 &gt; 2^15, Rohdaten!G7017*256+Rohdaten!H7017-2^16, Rohdaten!G7017*256+Rohdaten!H7017)/10,"")</f>
        <v/>
      </c>
      <c r="D7249" s="4" t="str">
        <f>IF(Rohdaten!BS7017 = "True", IF(Rohdaten!K7017*256+Rohdaten!L7017 &gt; 2^15, Rohdaten!K7017*256+Rohdaten!L7017-2^16, Rohdaten!K7017*256+Rohdaten!L7017)/10,"")</f>
        <v/>
      </c>
      <c r="E7249" s="4" t="str">
        <f>IF(Rohdaten!BS7017 = "True", IF(Rohdaten!O7017*256+Rohdaten!P7017 &gt; 2^15, Rohdaten!O7017*256+Rohdaten!P7017-2^16, Rohdaten!O7017*256+Rohdaten!P7017)/10,"")</f>
        <v/>
      </c>
      <c r="F7249" s="4" t="str">
        <f>IF(Rohdaten!BS7017 = "True", IF(Rohdaten!S7017*256+Rohdaten!T7017 &gt; 2^15, Rohdaten!S7017*256+Rohdaten!T7017-2^16, Rohdaten!S7017*256+Rohdaten!T7017)/100,"")</f>
        <v/>
      </c>
      <c r="G7249" s="4" t="str">
        <f>IF(Rohdaten!BS7017 = "True", IF(Rohdaten!Y7017*256+Rohdaten!Z7017 &gt; 2^15, Rohdaten!Y7017*256+Rohdaten!Z7017-2^16, Rohdaten!Y7017*256+Rohdaten!Z7017)/100,"")</f>
        <v/>
      </c>
      <c r="H7249" s="4" t="str">
        <f>IF(Rohdaten!BS7017 = "True", IF(Rohdaten!AE7017*256+Rohdaten!AF7017 &gt; 2^15, Rohdaten!AE7017*256+Rohdaten!AF7017-2^16, Rohdaten!AE7017*256+Rohdaten!AF7017)/100,"")</f>
        <v/>
      </c>
      <c r="I7249" s="2" t="str">
        <f>IF(Rohdaten!BS7017 = "True", IF(Rohdaten!U7017*256+Rohdaten!V7017 &gt; 2^15, Rohdaten!U7017*256+Rohdaten!V7017-2^16, Rohdaten!U7017*256+Rohdaten!V7017)/10000,"")</f>
        <v/>
      </c>
      <c r="J7249" s="2" t="str">
        <f>IF(Rohdaten!BS7017 = "True", IF(Rohdaten!AA7017*256+Rohdaten!AB7017 &gt; 2^15, Rohdaten!AA7017*256+Rohdaten!AB7017-2^16, Rohdaten!AA7017*256+Rohdaten!AB7017)/10000,"")</f>
        <v/>
      </c>
    </row>
    <row r="7250" spans="2:10">
      <c r="B7250" s="7" t="str">
        <f>IF(Rohdaten!BS7018="True",Rohdaten!B7018,"")</f>
        <v/>
      </c>
      <c r="C7250" s="4" t="str">
        <f>IF(Rohdaten!BS7018 = "True", IF(Rohdaten!G7018*256+Rohdaten!H7018 &gt; 2^15, Rohdaten!G7018*256+Rohdaten!H7018-2^16, Rohdaten!G7018*256+Rohdaten!H7018)/10,"")</f>
        <v/>
      </c>
      <c r="D7250" s="4" t="str">
        <f>IF(Rohdaten!BS7018 = "True", IF(Rohdaten!K7018*256+Rohdaten!L7018 &gt; 2^15, Rohdaten!K7018*256+Rohdaten!L7018-2^16, Rohdaten!K7018*256+Rohdaten!L7018)/10,"")</f>
        <v/>
      </c>
      <c r="E7250" s="4" t="str">
        <f>IF(Rohdaten!BS7018 = "True", IF(Rohdaten!O7018*256+Rohdaten!P7018 &gt; 2^15, Rohdaten!O7018*256+Rohdaten!P7018-2^16, Rohdaten!O7018*256+Rohdaten!P7018)/10,"")</f>
        <v/>
      </c>
      <c r="F7250" s="4" t="str">
        <f>IF(Rohdaten!BS7018 = "True", IF(Rohdaten!S7018*256+Rohdaten!T7018 &gt; 2^15, Rohdaten!S7018*256+Rohdaten!T7018-2^16, Rohdaten!S7018*256+Rohdaten!T7018)/100,"")</f>
        <v/>
      </c>
      <c r="G7250" s="4" t="str">
        <f>IF(Rohdaten!BS7018 = "True", IF(Rohdaten!Y7018*256+Rohdaten!Z7018 &gt; 2^15, Rohdaten!Y7018*256+Rohdaten!Z7018-2^16, Rohdaten!Y7018*256+Rohdaten!Z7018)/100,"")</f>
        <v/>
      </c>
      <c r="H7250" s="4" t="str">
        <f>IF(Rohdaten!BS7018 = "True", IF(Rohdaten!AE7018*256+Rohdaten!AF7018 &gt; 2^15, Rohdaten!AE7018*256+Rohdaten!AF7018-2^16, Rohdaten!AE7018*256+Rohdaten!AF7018)/100,"")</f>
        <v/>
      </c>
      <c r="I7250" s="2" t="str">
        <f>IF(Rohdaten!BS7018 = "True", IF(Rohdaten!U7018*256+Rohdaten!V7018 &gt; 2^15, Rohdaten!U7018*256+Rohdaten!V7018-2^16, Rohdaten!U7018*256+Rohdaten!V7018)/10000,"")</f>
        <v/>
      </c>
      <c r="J7250" s="2" t="str">
        <f>IF(Rohdaten!BS7018 = "True", IF(Rohdaten!AA7018*256+Rohdaten!AB7018 &gt; 2^15, Rohdaten!AA7018*256+Rohdaten!AB7018-2^16, Rohdaten!AA7018*256+Rohdaten!AB7018)/10000,"")</f>
        <v/>
      </c>
    </row>
    <row r="7251" spans="2:10">
      <c r="B7251" s="7" t="str">
        <f>IF(Rohdaten!BS7019="True",Rohdaten!B7019,"")</f>
        <v/>
      </c>
      <c r="C7251" s="4" t="str">
        <f>IF(Rohdaten!BS7019 = "True", IF(Rohdaten!G7019*256+Rohdaten!H7019 &gt; 2^15, Rohdaten!G7019*256+Rohdaten!H7019-2^16, Rohdaten!G7019*256+Rohdaten!H7019)/10,"")</f>
        <v/>
      </c>
      <c r="D7251" s="4" t="str">
        <f>IF(Rohdaten!BS7019 = "True", IF(Rohdaten!K7019*256+Rohdaten!L7019 &gt; 2^15, Rohdaten!K7019*256+Rohdaten!L7019-2^16, Rohdaten!K7019*256+Rohdaten!L7019)/10,"")</f>
        <v/>
      </c>
      <c r="E7251" s="4" t="str">
        <f>IF(Rohdaten!BS7019 = "True", IF(Rohdaten!O7019*256+Rohdaten!P7019 &gt; 2^15, Rohdaten!O7019*256+Rohdaten!P7019-2^16, Rohdaten!O7019*256+Rohdaten!P7019)/10,"")</f>
        <v/>
      </c>
      <c r="F7251" s="4" t="str">
        <f>IF(Rohdaten!BS7019 = "True", IF(Rohdaten!S7019*256+Rohdaten!T7019 &gt; 2^15, Rohdaten!S7019*256+Rohdaten!T7019-2^16, Rohdaten!S7019*256+Rohdaten!T7019)/100,"")</f>
        <v/>
      </c>
      <c r="G7251" s="4" t="str">
        <f>IF(Rohdaten!BS7019 = "True", IF(Rohdaten!Y7019*256+Rohdaten!Z7019 &gt; 2^15, Rohdaten!Y7019*256+Rohdaten!Z7019-2^16, Rohdaten!Y7019*256+Rohdaten!Z7019)/100,"")</f>
        <v/>
      </c>
      <c r="H7251" s="4" t="str">
        <f>IF(Rohdaten!BS7019 = "True", IF(Rohdaten!AE7019*256+Rohdaten!AF7019 &gt; 2^15, Rohdaten!AE7019*256+Rohdaten!AF7019-2^16, Rohdaten!AE7019*256+Rohdaten!AF7019)/100,"")</f>
        <v/>
      </c>
      <c r="I7251" s="2" t="str">
        <f>IF(Rohdaten!BS7019 = "True", IF(Rohdaten!U7019*256+Rohdaten!V7019 &gt; 2^15, Rohdaten!U7019*256+Rohdaten!V7019-2^16, Rohdaten!U7019*256+Rohdaten!V7019)/10000,"")</f>
        <v/>
      </c>
      <c r="J7251" s="2" t="str">
        <f>IF(Rohdaten!BS7019 = "True", IF(Rohdaten!AA7019*256+Rohdaten!AB7019 &gt; 2^15, Rohdaten!AA7019*256+Rohdaten!AB7019-2^16, Rohdaten!AA7019*256+Rohdaten!AB7019)/10000,"")</f>
        <v/>
      </c>
    </row>
    <row r="7252" spans="2:10">
      <c r="B7252" s="7" t="str">
        <f>IF(Rohdaten!BS7020="True",Rohdaten!B7020,"")</f>
        <v/>
      </c>
      <c r="C7252" s="4" t="str">
        <f>IF(Rohdaten!BS7020 = "True", IF(Rohdaten!G7020*256+Rohdaten!H7020 &gt; 2^15, Rohdaten!G7020*256+Rohdaten!H7020-2^16, Rohdaten!G7020*256+Rohdaten!H7020)/10,"")</f>
        <v/>
      </c>
      <c r="D7252" s="4" t="str">
        <f>IF(Rohdaten!BS7020 = "True", IF(Rohdaten!K7020*256+Rohdaten!L7020 &gt; 2^15, Rohdaten!K7020*256+Rohdaten!L7020-2^16, Rohdaten!K7020*256+Rohdaten!L7020)/10,"")</f>
        <v/>
      </c>
      <c r="E7252" s="4" t="str">
        <f>IF(Rohdaten!BS7020 = "True", IF(Rohdaten!O7020*256+Rohdaten!P7020 &gt; 2^15, Rohdaten!O7020*256+Rohdaten!P7020-2^16, Rohdaten!O7020*256+Rohdaten!P7020)/10,"")</f>
        <v/>
      </c>
      <c r="F7252" s="4" t="str">
        <f>IF(Rohdaten!BS7020 = "True", IF(Rohdaten!S7020*256+Rohdaten!T7020 &gt; 2^15, Rohdaten!S7020*256+Rohdaten!T7020-2^16, Rohdaten!S7020*256+Rohdaten!T7020)/100,"")</f>
        <v/>
      </c>
      <c r="G7252" s="4" t="str">
        <f>IF(Rohdaten!BS7020 = "True", IF(Rohdaten!Y7020*256+Rohdaten!Z7020 &gt; 2^15, Rohdaten!Y7020*256+Rohdaten!Z7020-2^16, Rohdaten!Y7020*256+Rohdaten!Z7020)/100,"")</f>
        <v/>
      </c>
      <c r="H7252" s="4" t="str">
        <f>IF(Rohdaten!BS7020 = "True", IF(Rohdaten!AE7020*256+Rohdaten!AF7020 &gt; 2^15, Rohdaten!AE7020*256+Rohdaten!AF7020-2^16, Rohdaten!AE7020*256+Rohdaten!AF7020)/100,"")</f>
        <v/>
      </c>
      <c r="I7252" s="2" t="str">
        <f>IF(Rohdaten!BS7020 = "True", IF(Rohdaten!U7020*256+Rohdaten!V7020 &gt; 2^15, Rohdaten!U7020*256+Rohdaten!V7020-2^16, Rohdaten!U7020*256+Rohdaten!V7020)/10000,"")</f>
        <v/>
      </c>
      <c r="J7252" s="2" t="str">
        <f>IF(Rohdaten!BS7020 = "True", IF(Rohdaten!AA7020*256+Rohdaten!AB7020 &gt; 2^15, Rohdaten!AA7020*256+Rohdaten!AB7020-2^16, Rohdaten!AA7020*256+Rohdaten!AB7020)/10000,"")</f>
        <v/>
      </c>
    </row>
    <row r="7253" spans="2:10">
      <c r="B7253" s="7" t="str">
        <f>IF(Rohdaten!BS7021="True",Rohdaten!B7021,"")</f>
        <v/>
      </c>
      <c r="C7253" s="4" t="str">
        <f>IF(Rohdaten!BS7021 = "True", IF(Rohdaten!G7021*256+Rohdaten!H7021 &gt; 2^15, Rohdaten!G7021*256+Rohdaten!H7021-2^16, Rohdaten!G7021*256+Rohdaten!H7021)/10,"")</f>
        <v/>
      </c>
      <c r="D7253" s="4" t="str">
        <f>IF(Rohdaten!BS7021 = "True", IF(Rohdaten!K7021*256+Rohdaten!L7021 &gt; 2^15, Rohdaten!K7021*256+Rohdaten!L7021-2^16, Rohdaten!K7021*256+Rohdaten!L7021)/10,"")</f>
        <v/>
      </c>
      <c r="E7253" s="4" t="str">
        <f>IF(Rohdaten!BS7021 = "True", IF(Rohdaten!O7021*256+Rohdaten!P7021 &gt; 2^15, Rohdaten!O7021*256+Rohdaten!P7021-2^16, Rohdaten!O7021*256+Rohdaten!P7021)/10,"")</f>
        <v/>
      </c>
      <c r="F7253" s="4" t="str">
        <f>IF(Rohdaten!BS7021 = "True", IF(Rohdaten!S7021*256+Rohdaten!T7021 &gt; 2^15, Rohdaten!S7021*256+Rohdaten!T7021-2^16, Rohdaten!S7021*256+Rohdaten!T7021)/100,"")</f>
        <v/>
      </c>
      <c r="G7253" s="4" t="str">
        <f>IF(Rohdaten!BS7021 = "True", IF(Rohdaten!Y7021*256+Rohdaten!Z7021 &gt; 2^15, Rohdaten!Y7021*256+Rohdaten!Z7021-2^16, Rohdaten!Y7021*256+Rohdaten!Z7021)/100,"")</f>
        <v/>
      </c>
      <c r="H7253" s="4" t="str">
        <f>IF(Rohdaten!BS7021 = "True", IF(Rohdaten!AE7021*256+Rohdaten!AF7021 &gt; 2^15, Rohdaten!AE7021*256+Rohdaten!AF7021-2^16, Rohdaten!AE7021*256+Rohdaten!AF7021)/100,"")</f>
        <v/>
      </c>
      <c r="I7253" s="2" t="str">
        <f>IF(Rohdaten!BS7021 = "True", IF(Rohdaten!U7021*256+Rohdaten!V7021 &gt; 2^15, Rohdaten!U7021*256+Rohdaten!V7021-2^16, Rohdaten!U7021*256+Rohdaten!V7021)/10000,"")</f>
        <v/>
      </c>
      <c r="J7253" s="2" t="str">
        <f>IF(Rohdaten!BS7021 = "True", IF(Rohdaten!AA7021*256+Rohdaten!AB7021 &gt; 2^15, Rohdaten!AA7021*256+Rohdaten!AB7021-2^16, Rohdaten!AA7021*256+Rohdaten!AB7021)/10000,"")</f>
        <v/>
      </c>
    </row>
    <row r="7254" spans="2:10">
      <c r="B7254" s="7" t="str">
        <f>IF(Rohdaten!BS7022="True",Rohdaten!B7022,"")</f>
        <v/>
      </c>
      <c r="C7254" s="4" t="str">
        <f>IF(Rohdaten!BS7022 = "True", IF(Rohdaten!G7022*256+Rohdaten!H7022 &gt; 2^15, Rohdaten!G7022*256+Rohdaten!H7022-2^16, Rohdaten!G7022*256+Rohdaten!H7022)/10,"")</f>
        <v/>
      </c>
      <c r="D7254" s="4" t="str">
        <f>IF(Rohdaten!BS7022 = "True", IF(Rohdaten!K7022*256+Rohdaten!L7022 &gt; 2^15, Rohdaten!K7022*256+Rohdaten!L7022-2^16, Rohdaten!K7022*256+Rohdaten!L7022)/10,"")</f>
        <v/>
      </c>
      <c r="E7254" s="4" t="str">
        <f>IF(Rohdaten!BS7022 = "True", IF(Rohdaten!O7022*256+Rohdaten!P7022 &gt; 2^15, Rohdaten!O7022*256+Rohdaten!P7022-2^16, Rohdaten!O7022*256+Rohdaten!P7022)/10,"")</f>
        <v/>
      </c>
      <c r="F7254" s="4" t="str">
        <f>IF(Rohdaten!BS7022 = "True", IF(Rohdaten!S7022*256+Rohdaten!T7022 &gt; 2^15, Rohdaten!S7022*256+Rohdaten!T7022-2^16, Rohdaten!S7022*256+Rohdaten!T7022)/100,"")</f>
        <v/>
      </c>
      <c r="G7254" s="4" t="str">
        <f>IF(Rohdaten!BS7022 = "True", IF(Rohdaten!Y7022*256+Rohdaten!Z7022 &gt; 2^15, Rohdaten!Y7022*256+Rohdaten!Z7022-2^16, Rohdaten!Y7022*256+Rohdaten!Z7022)/100,"")</f>
        <v/>
      </c>
      <c r="H7254" s="4" t="str">
        <f>IF(Rohdaten!BS7022 = "True", IF(Rohdaten!AE7022*256+Rohdaten!AF7022 &gt; 2^15, Rohdaten!AE7022*256+Rohdaten!AF7022-2^16, Rohdaten!AE7022*256+Rohdaten!AF7022)/100,"")</f>
        <v/>
      </c>
      <c r="I7254" s="2" t="str">
        <f>IF(Rohdaten!BS7022 = "True", IF(Rohdaten!U7022*256+Rohdaten!V7022 &gt; 2^15, Rohdaten!U7022*256+Rohdaten!V7022-2^16, Rohdaten!U7022*256+Rohdaten!V7022)/10000,"")</f>
        <v/>
      </c>
      <c r="J7254" s="2" t="str">
        <f>IF(Rohdaten!BS7022 = "True", IF(Rohdaten!AA7022*256+Rohdaten!AB7022 &gt; 2^15, Rohdaten!AA7022*256+Rohdaten!AB7022-2^16, Rohdaten!AA7022*256+Rohdaten!AB7022)/10000,"")</f>
        <v/>
      </c>
    </row>
    <row r="7255" spans="2:10">
      <c r="B7255" s="7" t="str">
        <f>IF(Rohdaten!BS7023="True",Rohdaten!B7023,"")</f>
        <v/>
      </c>
      <c r="C7255" s="4" t="str">
        <f>IF(Rohdaten!BS7023 = "True", IF(Rohdaten!G7023*256+Rohdaten!H7023 &gt; 2^15, Rohdaten!G7023*256+Rohdaten!H7023-2^16, Rohdaten!G7023*256+Rohdaten!H7023)/10,"")</f>
        <v/>
      </c>
      <c r="D7255" s="4" t="str">
        <f>IF(Rohdaten!BS7023 = "True", IF(Rohdaten!K7023*256+Rohdaten!L7023 &gt; 2^15, Rohdaten!K7023*256+Rohdaten!L7023-2^16, Rohdaten!K7023*256+Rohdaten!L7023)/10,"")</f>
        <v/>
      </c>
      <c r="E7255" s="4" t="str">
        <f>IF(Rohdaten!BS7023 = "True", IF(Rohdaten!O7023*256+Rohdaten!P7023 &gt; 2^15, Rohdaten!O7023*256+Rohdaten!P7023-2^16, Rohdaten!O7023*256+Rohdaten!P7023)/10,"")</f>
        <v/>
      </c>
      <c r="F7255" s="4" t="str">
        <f>IF(Rohdaten!BS7023 = "True", IF(Rohdaten!S7023*256+Rohdaten!T7023 &gt; 2^15, Rohdaten!S7023*256+Rohdaten!T7023-2^16, Rohdaten!S7023*256+Rohdaten!T7023)/100,"")</f>
        <v/>
      </c>
      <c r="G7255" s="4" t="str">
        <f>IF(Rohdaten!BS7023 = "True", IF(Rohdaten!Y7023*256+Rohdaten!Z7023 &gt; 2^15, Rohdaten!Y7023*256+Rohdaten!Z7023-2^16, Rohdaten!Y7023*256+Rohdaten!Z7023)/100,"")</f>
        <v/>
      </c>
      <c r="H7255" s="4" t="str">
        <f>IF(Rohdaten!BS7023 = "True", IF(Rohdaten!AE7023*256+Rohdaten!AF7023 &gt; 2^15, Rohdaten!AE7023*256+Rohdaten!AF7023-2^16, Rohdaten!AE7023*256+Rohdaten!AF7023)/100,"")</f>
        <v/>
      </c>
      <c r="I7255" s="2" t="str">
        <f>IF(Rohdaten!BS7023 = "True", IF(Rohdaten!U7023*256+Rohdaten!V7023 &gt; 2^15, Rohdaten!U7023*256+Rohdaten!V7023-2^16, Rohdaten!U7023*256+Rohdaten!V7023)/10000,"")</f>
        <v/>
      </c>
      <c r="J7255" s="2" t="str">
        <f>IF(Rohdaten!BS7023 = "True", IF(Rohdaten!AA7023*256+Rohdaten!AB7023 &gt; 2^15, Rohdaten!AA7023*256+Rohdaten!AB7023-2^16, Rohdaten!AA7023*256+Rohdaten!AB7023)/10000,"")</f>
        <v/>
      </c>
    </row>
    <row r="7256" spans="2:10">
      <c r="B7256" s="7" t="str">
        <f>IF(Rohdaten!BS7024="True",Rohdaten!B7024,"")</f>
        <v/>
      </c>
      <c r="C7256" s="4" t="str">
        <f>IF(Rohdaten!BS7024 = "True", IF(Rohdaten!G7024*256+Rohdaten!H7024 &gt; 2^15, Rohdaten!G7024*256+Rohdaten!H7024-2^16, Rohdaten!G7024*256+Rohdaten!H7024)/10,"")</f>
        <v/>
      </c>
      <c r="D7256" s="4" t="str">
        <f>IF(Rohdaten!BS7024 = "True", IF(Rohdaten!K7024*256+Rohdaten!L7024 &gt; 2^15, Rohdaten!K7024*256+Rohdaten!L7024-2^16, Rohdaten!K7024*256+Rohdaten!L7024)/10,"")</f>
        <v/>
      </c>
      <c r="E7256" s="4" t="str">
        <f>IF(Rohdaten!BS7024 = "True", IF(Rohdaten!O7024*256+Rohdaten!P7024 &gt; 2^15, Rohdaten!O7024*256+Rohdaten!P7024-2^16, Rohdaten!O7024*256+Rohdaten!P7024)/10,"")</f>
        <v/>
      </c>
      <c r="F7256" s="4" t="str">
        <f>IF(Rohdaten!BS7024 = "True", IF(Rohdaten!S7024*256+Rohdaten!T7024 &gt; 2^15, Rohdaten!S7024*256+Rohdaten!T7024-2^16, Rohdaten!S7024*256+Rohdaten!T7024)/100,"")</f>
        <v/>
      </c>
      <c r="G7256" s="4" t="str">
        <f>IF(Rohdaten!BS7024 = "True", IF(Rohdaten!Y7024*256+Rohdaten!Z7024 &gt; 2^15, Rohdaten!Y7024*256+Rohdaten!Z7024-2^16, Rohdaten!Y7024*256+Rohdaten!Z7024)/100,"")</f>
        <v/>
      </c>
      <c r="H7256" s="4" t="str">
        <f>IF(Rohdaten!BS7024 = "True", IF(Rohdaten!AE7024*256+Rohdaten!AF7024 &gt; 2^15, Rohdaten!AE7024*256+Rohdaten!AF7024-2^16, Rohdaten!AE7024*256+Rohdaten!AF7024)/100,"")</f>
        <v/>
      </c>
      <c r="I7256" s="2" t="str">
        <f>IF(Rohdaten!BS7024 = "True", IF(Rohdaten!U7024*256+Rohdaten!V7024 &gt; 2^15, Rohdaten!U7024*256+Rohdaten!V7024-2^16, Rohdaten!U7024*256+Rohdaten!V7024)/10000,"")</f>
        <v/>
      </c>
      <c r="J7256" s="2" t="str">
        <f>IF(Rohdaten!BS7024 = "True", IF(Rohdaten!AA7024*256+Rohdaten!AB7024 &gt; 2^15, Rohdaten!AA7024*256+Rohdaten!AB7024-2^16, Rohdaten!AA7024*256+Rohdaten!AB7024)/10000,"")</f>
        <v/>
      </c>
    </row>
    <row r="7257" spans="2:10">
      <c r="B7257" s="7" t="str">
        <f>IF(Rohdaten!BS7025="True",Rohdaten!B7025,"")</f>
        <v/>
      </c>
      <c r="C7257" s="4" t="str">
        <f>IF(Rohdaten!BS7025 = "True", IF(Rohdaten!G7025*256+Rohdaten!H7025 &gt; 2^15, Rohdaten!G7025*256+Rohdaten!H7025-2^16, Rohdaten!G7025*256+Rohdaten!H7025)/10,"")</f>
        <v/>
      </c>
      <c r="D7257" s="4" t="str">
        <f>IF(Rohdaten!BS7025 = "True", IF(Rohdaten!K7025*256+Rohdaten!L7025 &gt; 2^15, Rohdaten!K7025*256+Rohdaten!L7025-2^16, Rohdaten!K7025*256+Rohdaten!L7025)/10,"")</f>
        <v/>
      </c>
      <c r="E7257" s="4" t="str">
        <f>IF(Rohdaten!BS7025 = "True", IF(Rohdaten!O7025*256+Rohdaten!P7025 &gt; 2^15, Rohdaten!O7025*256+Rohdaten!P7025-2^16, Rohdaten!O7025*256+Rohdaten!P7025)/10,"")</f>
        <v/>
      </c>
      <c r="F7257" s="4" t="str">
        <f>IF(Rohdaten!BS7025 = "True", IF(Rohdaten!S7025*256+Rohdaten!T7025 &gt; 2^15, Rohdaten!S7025*256+Rohdaten!T7025-2^16, Rohdaten!S7025*256+Rohdaten!T7025)/100,"")</f>
        <v/>
      </c>
      <c r="G7257" s="4" t="str">
        <f>IF(Rohdaten!BS7025 = "True", IF(Rohdaten!Y7025*256+Rohdaten!Z7025 &gt; 2^15, Rohdaten!Y7025*256+Rohdaten!Z7025-2^16, Rohdaten!Y7025*256+Rohdaten!Z7025)/100,"")</f>
        <v/>
      </c>
      <c r="H7257" s="4" t="str">
        <f>IF(Rohdaten!BS7025 = "True", IF(Rohdaten!AE7025*256+Rohdaten!AF7025 &gt; 2^15, Rohdaten!AE7025*256+Rohdaten!AF7025-2^16, Rohdaten!AE7025*256+Rohdaten!AF7025)/100,"")</f>
        <v/>
      </c>
      <c r="I7257" s="2" t="str">
        <f>IF(Rohdaten!BS7025 = "True", IF(Rohdaten!U7025*256+Rohdaten!V7025 &gt; 2^15, Rohdaten!U7025*256+Rohdaten!V7025-2^16, Rohdaten!U7025*256+Rohdaten!V7025)/10000,"")</f>
        <v/>
      </c>
      <c r="J7257" s="2" t="str">
        <f>IF(Rohdaten!BS7025 = "True", IF(Rohdaten!AA7025*256+Rohdaten!AB7025 &gt; 2^15, Rohdaten!AA7025*256+Rohdaten!AB7025-2^16, Rohdaten!AA7025*256+Rohdaten!AB7025)/10000,"")</f>
        <v/>
      </c>
    </row>
    <row r="7258" spans="2:10">
      <c r="B7258" s="7" t="str">
        <f>IF(Rohdaten!BS7026="True",Rohdaten!B7026,"")</f>
        <v/>
      </c>
      <c r="C7258" s="4" t="str">
        <f>IF(Rohdaten!BS7026 = "True", IF(Rohdaten!G7026*256+Rohdaten!H7026 &gt; 2^15, Rohdaten!G7026*256+Rohdaten!H7026-2^16, Rohdaten!G7026*256+Rohdaten!H7026)/10,"")</f>
        <v/>
      </c>
      <c r="D7258" s="4" t="str">
        <f>IF(Rohdaten!BS7026 = "True", IF(Rohdaten!K7026*256+Rohdaten!L7026 &gt; 2^15, Rohdaten!K7026*256+Rohdaten!L7026-2^16, Rohdaten!K7026*256+Rohdaten!L7026)/10,"")</f>
        <v/>
      </c>
      <c r="E7258" s="4" t="str">
        <f>IF(Rohdaten!BS7026 = "True", IF(Rohdaten!O7026*256+Rohdaten!P7026 &gt; 2^15, Rohdaten!O7026*256+Rohdaten!P7026-2^16, Rohdaten!O7026*256+Rohdaten!P7026)/10,"")</f>
        <v/>
      </c>
      <c r="F7258" s="4" t="str">
        <f>IF(Rohdaten!BS7026 = "True", IF(Rohdaten!S7026*256+Rohdaten!T7026 &gt; 2^15, Rohdaten!S7026*256+Rohdaten!T7026-2^16, Rohdaten!S7026*256+Rohdaten!T7026)/100,"")</f>
        <v/>
      </c>
      <c r="G7258" s="4" t="str">
        <f>IF(Rohdaten!BS7026 = "True", IF(Rohdaten!Y7026*256+Rohdaten!Z7026 &gt; 2^15, Rohdaten!Y7026*256+Rohdaten!Z7026-2^16, Rohdaten!Y7026*256+Rohdaten!Z7026)/100,"")</f>
        <v/>
      </c>
      <c r="H7258" s="4" t="str">
        <f>IF(Rohdaten!BS7026 = "True", IF(Rohdaten!AE7026*256+Rohdaten!AF7026 &gt; 2^15, Rohdaten!AE7026*256+Rohdaten!AF7026-2^16, Rohdaten!AE7026*256+Rohdaten!AF7026)/100,"")</f>
        <v/>
      </c>
      <c r="I7258" s="2" t="str">
        <f>IF(Rohdaten!BS7026 = "True", IF(Rohdaten!U7026*256+Rohdaten!V7026 &gt; 2^15, Rohdaten!U7026*256+Rohdaten!V7026-2^16, Rohdaten!U7026*256+Rohdaten!V7026)/10000,"")</f>
        <v/>
      </c>
      <c r="J7258" s="2" t="str">
        <f>IF(Rohdaten!BS7026 = "True", IF(Rohdaten!AA7026*256+Rohdaten!AB7026 &gt; 2^15, Rohdaten!AA7026*256+Rohdaten!AB7026-2^16, Rohdaten!AA7026*256+Rohdaten!AB7026)/10000,"")</f>
        <v/>
      </c>
    </row>
    <row r="7259" spans="2:10">
      <c r="B7259" s="7" t="str">
        <f>IF(Rohdaten!BS7027="True",Rohdaten!B7027,"")</f>
        <v/>
      </c>
      <c r="C7259" s="4" t="str">
        <f>IF(Rohdaten!BS7027 = "True", IF(Rohdaten!G7027*256+Rohdaten!H7027 &gt; 2^15, Rohdaten!G7027*256+Rohdaten!H7027-2^16, Rohdaten!G7027*256+Rohdaten!H7027)/10,"")</f>
        <v/>
      </c>
      <c r="D7259" s="4" t="str">
        <f>IF(Rohdaten!BS7027 = "True", IF(Rohdaten!K7027*256+Rohdaten!L7027 &gt; 2^15, Rohdaten!K7027*256+Rohdaten!L7027-2^16, Rohdaten!K7027*256+Rohdaten!L7027)/10,"")</f>
        <v/>
      </c>
      <c r="E7259" s="4" t="str">
        <f>IF(Rohdaten!BS7027 = "True", IF(Rohdaten!O7027*256+Rohdaten!P7027 &gt; 2^15, Rohdaten!O7027*256+Rohdaten!P7027-2^16, Rohdaten!O7027*256+Rohdaten!P7027)/10,"")</f>
        <v/>
      </c>
      <c r="F7259" s="4" t="str">
        <f>IF(Rohdaten!BS7027 = "True", IF(Rohdaten!S7027*256+Rohdaten!T7027 &gt; 2^15, Rohdaten!S7027*256+Rohdaten!T7027-2^16, Rohdaten!S7027*256+Rohdaten!T7027)/100,"")</f>
        <v/>
      </c>
      <c r="G7259" s="4" t="str">
        <f>IF(Rohdaten!BS7027 = "True", IF(Rohdaten!Y7027*256+Rohdaten!Z7027 &gt; 2^15, Rohdaten!Y7027*256+Rohdaten!Z7027-2^16, Rohdaten!Y7027*256+Rohdaten!Z7027)/100,"")</f>
        <v/>
      </c>
      <c r="H7259" s="4" t="str">
        <f>IF(Rohdaten!BS7027 = "True", IF(Rohdaten!AE7027*256+Rohdaten!AF7027 &gt; 2^15, Rohdaten!AE7027*256+Rohdaten!AF7027-2^16, Rohdaten!AE7027*256+Rohdaten!AF7027)/100,"")</f>
        <v/>
      </c>
      <c r="I7259" s="2" t="str">
        <f>IF(Rohdaten!BS7027 = "True", IF(Rohdaten!U7027*256+Rohdaten!V7027 &gt; 2^15, Rohdaten!U7027*256+Rohdaten!V7027-2^16, Rohdaten!U7027*256+Rohdaten!V7027)/10000,"")</f>
        <v/>
      </c>
      <c r="J7259" s="2" t="str">
        <f>IF(Rohdaten!BS7027 = "True", IF(Rohdaten!AA7027*256+Rohdaten!AB7027 &gt; 2^15, Rohdaten!AA7027*256+Rohdaten!AB7027-2^16, Rohdaten!AA7027*256+Rohdaten!AB7027)/10000,"")</f>
        <v/>
      </c>
    </row>
    <row r="7260" spans="2:10">
      <c r="B7260" s="7" t="str">
        <f>IF(Rohdaten!BS7028="True",Rohdaten!B7028,"")</f>
        <v/>
      </c>
      <c r="C7260" s="4" t="str">
        <f>IF(Rohdaten!BS7028 = "True", IF(Rohdaten!G7028*256+Rohdaten!H7028 &gt; 2^15, Rohdaten!G7028*256+Rohdaten!H7028-2^16, Rohdaten!G7028*256+Rohdaten!H7028)/10,"")</f>
        <v/>
      </c>
      <c r="D7260" s="4" t="str">
        <f>IF(Rohdaten!BS7028 = "True", IF(Rohdaten!K7028*256+Rohdaten!L7028 &gt; 2^15, Rohdaten!K7028*256+Rohdaten!L7028-2^16, Rohdaten!K7028*256+Rohdaten!L7028)/10,"")</f>
        <v/>
      </c>
      <c r="E7260" s="4" t="str">
        <f>IF(Rohdaten!BS7028 = "True", IF(Rohdaten!O7028*256+Rohdaten!P7028 &gt; 2^15, Rohdaten!O7028*256+Rohdaten!P7028-2^16, Rohdaten!O7028*256+Rohdaten!P7028)/10,"")</f>
        <v/>
      </c>
      <c r="F7260" s="4" t="str">
        <f>IF(Rohdaten!BS7028 = "True", IF(Rohdaten!S7028*256+Rohdaten!T7028 &gt; 2^15, Rohdaten!S7028*256+Rohdaten!T7028-2^16, Rohdaten!S7028*256+Rohdaten!T7028)/100,"")</f>
        <v/>
      </c>
      <c r="G7260" s="4" t="str">
        <f>IF(Rohdaten!BS7028 = "True", IF(Rohdaten!Y7028*256+Rohdaten!Z7028 &gt; 2^15, Rohdaten!Y7028*256+Rohdaten!Z7028-2^16, Rohdaten!Y7028*256+Rohdaten!Z7028)/100,"")</f>
        <v/>
      </c>
      <c r="H7260" s="4" t="str">
        <f>IF(Rohdaten!BS7028 = "True", IF(Rohdaten!AE7028*256+Rohdaten!AF7028 &gt; 2^15, Rohdaten!AE7028*256+Rohdaten!AF7028-2^16, Rohdaten!AE7028*256+Rohdaten!AF7028)/100,"")</f>
        <v/>
      </c>
      <c r="I7260" s="2" t="str">
        <f>IF(Rohdaten!BS7028 = "True", IF(Rohdaten!U7028*256+Rohdaten!V7028 &gt; 2^15, Rohdaten!U7028*256+Rohdaten!V7028-2^16, Rohdaten!U7028*256+Rohdaten!V7028)/10000,"")</f>
        <v/>
      </c>
      <c r="J7260" s="2" t="str">
        <f>IF(Rohdaten!BS7028 = "True", IF(Rohdaten!AA7028*256+Rohdaten!AB7028 &gt; 2^15, Rohdaten!AA7028*256+Rohdaten!AB7028-2^16, Rohdaten!AA7028*256+Rohdaten!AB7028)/10000,"")</f>
        <v/>
      </c>
    </row>
    <row r="7261" spans="2:10">
      <c r="B7261" s="7" t="str">
        <f>IF(Rohdaten!BS7029="True",Rohdaten!B7029,"")</f>
        <v/>
      </c>
      <c r="C7261" s="4" t="str">
        <f>IF(Rohdaten!BS7029 = "True", IF(Rohdaten!G7029*256+Rohdaten!H7029 &gt; 2^15, Rohdaten!G7029*256+Rohdaten!H7029-2^16, Rohdaten!G7029*256+Rohdaten!H7029)/10,"")</f>
        <v/>
      </c>
      <c r="D7261" s="4" t="str">
        <f>IF(Rohdaten!BS7029 = "True", IF(Rohdaten!K7029*256+Rohdaten!L7029 &gt; 2^15, Rohdaten!K7029*256+Rohdaten!L7029-2^16, Rohdaten!K7029*256+Rohdaten!L7029)/10,"")</f>
        <v/>
      </c>
      <c r="E7261" s="4" t="str">
        <f>IF(Rohdaten!BS7029 = "True", IF(Rohdaten!O7029*256+Rohdaten!P7029 &gt; 2^15, Rohdaten!O7029*256+Rohdaten!P7029-2^16, Rohdaten!O7029*256+Rohdaten!P7029)/10,"")</f>
        <v/>
      </c>
      <c r="F7261" s="4" t="str">
        <f>IF(Rohdaten!BS7029 = "True", IF(Rohdaten!S7029*256+Rohdaten!T7029 &gt; 2^15, Rohdaten!S7029*256+Rohdaten!T7029-2^16, Rohdaten!S7029*256+Rohdaten!T7029)/100,"")</f>
        <v/>
      </c>
      <c r="G7261" s="4" t="str">
        <f>IF(Rohdaten!BS7029 = "True", IF(Rohdaten!Y7029*256+Rohdaten!Z7029 &gt; 2^15, Rohdaten!Y7029*256+Rohdaten!Z7029-2^16, Rohdaten!Y7029*256+Rohdaten!Z7029)/100,"")</f>
        <v/>
      </c>
      <c r="H7261" s="4" t="str">
        <f>IF(Rohdaten!BS7029 = "True", IF(Rohdaten!AE7029*256+Rohdaten!AF7029 &gt; 2^15, Rohdaten!AE7029*256+Rohdaten!AF7029-2^16, Rohdaten!AE7029*256+Rohdaten!AF7029)/100,"")</f>
        <v/>
      </c>
      <c r="I7261" s="2" t="str">
        <f>IF(Rohdaten!BS7029 = "True", IF(Rohdaten!U7029*256+Rohdaten!V7029 &gt; 2^15, Rohdaten!U7029*256+Rohdaten!V7029-2^16, Rohdaten!U7029*256+Rohdaten!V7029)/10000,"")</f>
        <v/>
      </c>
      <c r="J7261" s="2" t="str">
        <f>IF(Rohdaten!BS7029 = "True", IF(Rohdaten!AA7029*256+Rohdaten!AB7029 &gt; 2^15, Rohdaten!AA7029*256+Rohdaten!AB7029-2^16, Rohdaten!AA7029*256+Rohdaten!AB7029)/10000,"")</f>
        <v/>
      </c>
    </row>
    <row r="7262" spans="2:10">
      <c r="B7262" s="7" t="str">
        <f>IF(Rohdaten!BS7030="True",Rohdaten!B7030,"")</f>
        <v/>
      </c>
      <c r="C7262" s="4" t="str">
        <f>IF(Rohdaten!BS7030 = "True", IF(Rohdaten!G7030*256+Rohdaten!H7030 &gt; 2^15, Rohdaten!G7030*256+Rohdaten!H7030-2^16, Rohdaten!G7030*256+Rohdaten!H7030)/10,"")</f>
        <v/>
      </c>
      <c r="D7262" s="4" t="str">
        <f>IF(Rohdaten!BS7030 = "True", IF(Rohdaten!K7030*256+Rohdaten!L7030 &gt; 2^15, Rohdaten!K7030*256+Rohdaten!L7030-2^16, Rohdaten!K7030*256+Rohdaten!L7030)/10,"")</f>
        <v/>
      </c>
      <c r="E7262" s="4" t="str">
        <f>IF(Rohdaten!BS7030 = "True", IF(Rohdaten!O7030*256+Rohdaten!P7030 &gt; 2^15, Rohdaten!O7030*256+Rohdaten!P7030-2^16, Rohdaten!O7030*256+Rohdaten!P7030)/10,"")</f>
        <v/>
      </c>
      <c r="F7262" s="4" t="str">
        <f>IF(Rohdaten!BS7030 = "True", IF(Rohdaten!S7030*256+Rohdaten!T7030 &gt; 2^15, Rohdaten!S7030*256+Rohdaten!T7030-2^16, Rohdaten!S7030*256+Rohdaten!T7030)/100,"")</f>
        <v/>
      </c>
      <c r="G7262" s="4" t="str">
        <f>IF(Rohdaten!BS7030 = "True", IF(Rohdaten!Y7030*256+Rohdaten!Z7030 &gt; 2^15, Rohdaten!Y7030*256+Rohdaten!Z7030-2^16, Rohdaten!Y7030*256+Rohdaten!Z7030)/100,"")</f>
        <v/>
      </c>
      <c r="H7262" s="4" t="str">
        <f>IF(Rohdaten!BS7030 = "True", IF(Rohdaten!AE7030*256+Rohdaten!AF7030 &gt; 2^15, Rohdaten!AE7030*256+Rohdaten!AF7030-2^16, Rohdaten!AE7030*256+Rohdaten!AF7030)/100,"")</f>
        <v/>
      </c>
      <c r="I7262" s="2" t="str">
        <f>IF(Rohdaten!BS7030 = "True", IF(Rohdaten!U7030*256+Rohdaten!V7030 &gt; 2^15, Rohdaten!U7030*256+Rohdaten!V7030-2^16, Rohdaten!U7030*256+Rohdaten!V7030)/10000,"")</f>
        <v/>
      </c>
      <c r="J7262" s="2" t="str">
        <f>IF(Rohdaten!BS7030 = "True", IF(Rohdaten!AA7030*256+Rohdaten!AB7030 &gt; 2^15, Rohdaten!AA7030*256+Rohdaten!AB7030-2^16, Rohdaten!AA7030*256+Rohdaten!AB7030)/10000,"")</f>
        <v/>
      </c>
    </row>
    <row r="7263" spans="2:10">
      <c r="B7263" s="7" t="str">
        <f>IF(Rohdaten!BS7031="True",Rohdaten!B7031,"")</f>
        <v/>
      </c>
      <c r="C7263" s="4" t="str">
        <f>IF(Rohdaten!BS7031 = "True", IF(Rohdaten!G7031*256+Rohdaten!H7031 &gt; 2^15, Rohdaten!G7031*256+Rohdaten!H7031-2^16, Rohdaten!G7031*256+Rohdaten!H7031)/10,"")</f>
        <v/>
      </c>
      <c r="D7263" s="4" t="str">
        <f>IF(Rohdaten!BS7031 = "True", IF(Rohdaten!K7031*256+Rohdaten!L7031 &gt; 2^15, Rohdaten!K7031*256+Rohdaten!L7031-2^16, Rohdaten!K7031*256+Rohdaten!L7031)/10,"")</f>
        <v/>
      </c>
      <c r="E7263" s="4" t="str">
        <f>IF(Rohdaten!BS7031 = "True", IF(Rohdaten!O7031*256+Rohdaten!P7031 &gt; 2^15, Rohdaten!O7031*256+Rohdaten!P7031-2^16, Rohdaten!O7031*256+Rohdaten!P7031)/10,"")</f>
        <v/>
      </c>
      <c r="F7263" s="4" t="str">
        <f>IF(Rohdaten!BS7031 = "True", IF(Rohdaten!S7031*256+Rohdaten!T7031 &gt; 2^15, Rohdaten!S7031*256+Rohdaten!T7031-2^16, Rohdaten!S7031*256+Rohdaten!T7031)/100,"")</f>
        <v/>
      </c>
      <c r="G7263" s="4" t="str">
        <f>IF(Rohdaten!BS7031 = "True", IF(Rohdaten!Y7031*256+Rohdaten!Z7031 &gt; 2^15, Rohdaten!Y7031*256+Rohdaten!Z7031-2^16, Rohdaten!Y7031*256+Rohdaten!Z7031)/100,"")</f>
        <v/>
      </c>
      <c r="H7263" s="4" t="str">
        <f>IF(Rohdaten!BS7031 = "True", IF(Rohdaten!AE7031*256+Rohdaten!AF7031 &gt; 2^15, Rohdaten!AE7031*256+Rohdaten!AF7031-2^16, Rohdaten!AE7031*256+Rohdaten!AF7031)/100,"")</f>
        <v/>
      </c>
      <c r="I7263" s="2" t="str">
        <f>IF(Rohdaten!BS7031 = "True", IF(Rohdaten!U7031*256+Rohdaten!V7031 &gt; 2^15, Rohdaten!U7031*256+Rohdaten!V7031-2^16, Rohdaten!U7031*256+Rohdaten!V7031)/10000,"")</f>
        <v/>
      </c>
      <c r="J7263" s="2" t="str">
        <f>IF(Rohdaten!BS7031 = "True", IF(Rohdaten!AA7031*256+Rohdaten!AB7031 &gt; 2^15, Rohdaten!AA7031*256+Rohdaten!AB7031-2^16, Rohdaten!AA7031*256+Rohdaten!AB7031)/10000,"")</f>
        <v/>
      </c>
    </row>
    <row r="7264" spans="2:10">
      <c r="B7264" s="7" t="str">
        <f>IF(Rohdaten!BS7032="True",Rohdaten!B7032,"")</f>
        <v/>
      </c>
      <c r="C7264" s="4" t="str">
        <f>IF(Rohdaten!BS7032 = "True", IF(Rohdaten!G7032*256+Rohdaten!H7032 &gt; 2^15, Rohdaten!G7032*256+Rohdaten!H7032-2^16, Rohdaten!G7032*256+Rohdaten!H7032)/10,"")</f>
        <v/>
      </c>
      <c r="D7264" s="4" t="str">
        <f>IF(Rohdaten!BS7032 = "True", IF(Rohdaten!K7032*256+Rohdaten!L7032 &gt; 2^15, Rohdaten!K7032*256+Rohdaten!L7032-2^16, Rohdaten!K7032*256+Rohdaten!L7032)/10,"")</f>
        <v/>
      </c>
      <c r="E7264" s="4" t="str">
        <f>IF(Rohdaten!BS7032 = "True", IF(Rohdaten!O7032*256+Rohdaten!P7032 &gt; 2^15, Rohdaten!O7032*256+Rohdaten!P7032-2^16, Rohdaten!O7032*256+Rohdaten!P7032)/10,"")</f>
        <v/>
      </c>
      <c r="F7264" s="4" t="str">
        <f>IF(Rohdaten!BS7032 = "True", IF(Rohdaten!S7032*256+Rohdaten!T7032 &gt; 2^15, Rohdaten!S7032*256+Rohdaten!T7032-2^16, Rohdaten!S7032*256+Rohdaten!T7032)/100,"")</f>
        <v/>
      </c>
      <c r="G7264" s="4" t="str">
        <f>IF(Rohdaten!BS7032 = "True", IF(Rohdaten!Y7032*256+Rohdaten!Z7032 &gt; 2^15, Rohdaten!Y7032*256+Rohdaten!Z7032-2^16, Rohdaten!Y7032*256+Rohdaten!Z7032)/100,"")</f>
        <v/>
      </c>
      <c r="H7264" s="4" t="str">
        <f>IF(Rohdaten!BS7032 = "True", IF(Rohdaten!AE7032*256+Rohdaten!AF7032 &gt; 2^15, Rohdaten!AE7032*256+Rohdaten!AF7032-2^16, Rohdaten!AE7032*256+Rohdaten!AF7032)/100,"")</f>
        <v/>
      </c>
      <c r="I7264" s="2" t="str">
        <f>IF(Rohdaten!BS7032 = "True", IF(Rohdaten!U7032*256+Rohdaten!V7032 &gt; 2^15, Rohdaten!U7032*256+Rohdaten!V7032-2^16, Rohdaten!U7032*256+Rohdaten!V7032)/10000,"")</f>
        <v/>
      </c>
      <c r="J7264" s="2" t="str">
        <f>IF(Rohdaten!BS7032 = "True", IF(Rohdaten!AA7032*256+Rohdaten!AB7032 &gt; 2^15, Rohdaten!AA7032*256+Rohdaten!AB7032-2^16, Rohdaten!AA7032*256+Rohdaten!AB7032)/10000,"")</f>
        <v/>
      </c>
    </row>
    <row r="7265" spans="2:10">
      <c r="B7265" s="7" t="str">
        <f>IF(Rohdaten!BS7033="True",Rohdaten!B7033,"")</f>
        <v/>
      </c>
      <c r="C7265" s="4" t="str">
        <f>IF(Rohdaten!BS7033 = "True", IF(Rohdaten!G7033*256+Rohdaten!H7033 &gt; 2^15, Rohdaten!G7033*256+Rohdaten!H7033-2^16, Rohdaten!G7033*256+Rohdaten!H7033)/10,"")</f>
        <v/>
      </c>
      <c r="D7265" s="4" t="str">
        <f>IF(Rohdaten!BS7033 = "True", IF(Rohdaten!K7033*256+Rohdaten!L7033 &gt; 2^15, Rohdaten!K7033*256+Rohdaten!L7033-2^16, Rohdaten!K7033*256+Rohdaten!L7033)/10,"")</f>
        <v/>
      </c>
      <c r="E7265" s="4" t="str">
        <f>IF(Rohdaten!BS7033 = "True", IF(Rohdaten!O7033*256+Rohdaten!P7033 &gt; 2^15, Rohdaten!O7033*256+Rohdaten!P7033-2^16, Rohdaten!O7033*256+Rohdaten!P7033)/10,"")</f>
        <v/>
      </c>
      <c r="F7265" s="4" t="str">
        <f>IF(Rohdaten!BS7033 = "True", IF(Rohdaten!S7033*256+Rohdaten!T7033 &gt; 2^15, Rohdaten!S7033*256+Rohdaten!T7033-2^16, Rohdaten!S7033*256+Rohdaten!T7033)/100,"")</f>
        <v/>
      </c>
      <c r="G7265" s="4" t="str">
        <f>IF(Rohdaten!BS7033 = "True", IF(Rohdaten!Y7033*256+Rohdaten!Z7033 &gt; 2^15, Rohdaten!Y7033*256+Rohdaten!Z7033-2^16, Rohdaten!Y7033*256+Rohdaten!Z7033)/100,"")</f>
        <v/>
      </c>
      <c r="H7265" s="4" t="str">
        <f>IF(Rohdaten!BS7033 = "True", IF(Rohdaten!AE7033*256+Rohdaten!AF7033 &gt; 2^15, Rohdaten!AE7033*256+Rohdaten!AF7033-2^16, Rohdaten!AE7033*256+Rohdaten!AF7033)/100,"")</f>
        <v/>
      </c>
      <c r="I7265" s="2" t="str">
        <f>IF(Rohdaten!BS7033 = "True", IF(Rohdaten!U7033*256+Rohdaten!V7033 &gt; 2^15, Rohdaten!U7033*256+Rohdaten!V7033-2^16, Rohdaten!U7033*256+Rohdaten!V7033)/10000,"")</f>
        <v/>
      </c>
      <c r="J7265" s="2" t="str">
        <f>IF(Rohdaten!BS7033 = "True", IF(Rohdaten!AA7033*256+Rohdaten!AB7033 &gt; 2^15, Rohdaten!AA7033*256+Rohdaten!AB7033-2^16, Rohdaten!AA7033*256+Rohdaten!AB7033)/10000,"")</f>
        <v/>
      </c>
    </row>
    <row r="7266" spans="2:10">
      <c r="B7266" s="7" t="str">
        <f>IF(Rohdaten!BS7034="True",Rohdaten!B7034,"")</f>
        <v/>
      </c>
      <c r="C7266" s="4" t="str">
        <f>IF(Rohdaten!BS7034 = "True", IF(Rohdaten!G7034*256+Rohdaten!H7034 &gt; 2^15, Rohdaten!G7034*256+Rohdaten!H7034-2^16, Rohdaten!G7034*256+Rohdaten!H7034)/10,"")</f>
        <v/>
      </c>
      <c r="D7266" s="4" t="str">
        <f>IF(Rohdaten!BS7034 = "True", IF(Rohdaten!K7034*256+Rohdaten!L7034 &gt; 2^15, Rohdaten!K7034*256+Rohdaten!L7034-2^16, Rohdaten!K7034*256+Rohdaten!L7034)/10,"")</f>
        <v/>
      </c>
      <c r="E7266" s="4" t="str">
        <f>IF(Rohdaten!BS7034 = "True", IF(Rohdaten!O7034*256+Rohdaten!P7034 &gt; 2^15, Rohdaten!O7034*256+Rohdaten!P7034-2^16, Rohdaten!O7034*256+Rohdaten!P7034)/10,"")</f>
        <v/>
      </c>
      <c r="F7266" s="4" t="str">
        <f>IF(Rohdaten!BS7034 = "True", IF(Rohdaten!S7034*256+Rohdaten!T7034 &gt; 2^15, Rohdaten!S7034*256+Rohdaten!T7034-2^16, Rohdaten!S7034*256+Rohdaten!T7034)/100,"")</f>
        <v/>
      </c>
      <c r="G7266" s="4" t="str">
        <f>IF(Rohdaten!BS7034 = "True", IF(Rohdaten!Y7034*256+Rohdaten!Z7034 &gt; 2^15, Rohdaten!Y7034*256+Rohdaten!Z7034-2^16, Rohdaten!Y7034*256+Rohdaten!Z7034)/100,"")</f>
        <v/>
      </c>
      <c r="H7266" s="4" t="str">
        <f>IF(Rohdaten!BS7034 = "True", IF(Rohdaten!AE7034*256+Rohdaten!AF7034 &gt; 2^15, Rohdaten!AE7034*256+Rohdaten!AF7034-2^16, Rohdaten!AE7034*256+Rohdaten!AF7034)/100,"")</f>
        <v/>
      </c>
      <c r="I7266" s="2" t="str">
        <f>IF(Rohdaten!BS7034 = "True", IF(Rohdaten!U7034*256+Rohdaten!V7034 &gt; 2^15, Rohdaten!U7034*256+Rohdaten!V7034-2^16, Rohdaten!U7034*256+Rohdaten!V7034)/10000,"")</f>
        <v/>
      </c>
      <c r="J7266" s="2" t="str">
        <f>IF(Rohdaten!BS7034 = "True", IF(Rohdaten!AA7034*256+Rohdaten!AB7034 &gt; 2^15, Rohdaten!AA7034*256+Rohdaten!AB7034-2^16, Rohdaten!AA7034*256+Rohdaten!AB7034)/10000,"")</f>
        <v/>
      </c>
    </row>
    <row r="7267" spans="2:10">
      <c r="B7267" s="7" t="str">
        <f>IF(Rohdaten!BS7035="True",Rohdaten!B7035,"")</f>
        <v/>
      </c>
      <c r="C7267" s="4" t="str">
        <f>IF(Rohdaten!BS7035 = "True", IF(Rohdaten!G7035*256+Rohdaten!H7035 &gt; 2^15, Rohdaten!G7035*256+Rohdaten!H7035-2^16, Rohdaten!G7035*256+Rohdaten!H7035)/10,"")</f>
        <v/>
      </c>
      <c r="D7267" s="4" t="str">
        <f>IF(Rohdaten!BS7035 = "True", IF(Rohdaten!K7035*256+Rohdaten!L7035 &gt; 2^15, Rohdaten!K7035*256+Rohdaten!L7035-2^16, Rohdaten!K7035*256+Rohdaten!L7035)/10,"")</f>
        <v/>
      </c>
      <c r="E7267" s="4" t="str">
        <f>IF(Rohdaten!BS7035 = "True", IF(Rohdaten!O7035*256+Rohdaten!P7035 &gt; 2^15, Rohdaten!O7035*256+Rohdaten!P7035-2^16, Rohdaten!O7035*256+Rohdaten!P7035)/10,"")</f>
        <v/>
      </c>
      <c r="F7267" s="4" t="str">
        <f>IF(Rohdaten!BS7035 = "True", IF(Rohdaten!S7035*256+Rohdaten!T7035 &gt; 2^15, Rohdaten!S7035*256+Rohdaten!T7035-2^16, Rohdaten!S7035*256+Rohdaten!T7035)/100,"")</f>
        <v/>
      </c>
      <c r="G7267" s="4" t="str">
        <f>IF(Rohdaten!BS7035 = "True", IF(Rohdaten!Y7035*256+Rohdaten!Z7035 &gt; 2^15, Rohdaten!Y7035*256+Rohdaten!Z7035-2^16, Rohdaten!Y7035*256+Rohdaten!Z7035)/100,"")</f>
        <v/>
      </c>
      <c r="H7267" s="4" t="str">
        <f>IF(Rohdaten!BS7035 = "True", IF(Rohdaten!AE7035*256+Rohdaten!AF7035 &gt; 2^15, Rohdaten!AE7035*256+Rohdaten!AF7035-2^16, Rohdaten!AE7035*256+Rohdaten!AF7035)/100,"")</f>
        <v/>
      </c>
      <c r="I7267" s="2" t="str">
        <f>IF(Rohdaten!BS7035 = "True", IF(Rohdaten!U7035*256+Rohdaten!V7035 &gt; 2^15, Rohdaten!U7035*256+Rohdaten!V7035-2^16, Rohdaten!U7035*256+Rohdaten!V7035)/10000,"")</f>
        <v/>
      </c>
      <c r="J7267" s="2" t="str">
        <f>IF(Rohdaten!BS7035 = "True", IF(Rohdaten!AA7035*256+Rohdaten!AB7035 &gt; 2^15, Rohdaten!AA7035*256+Rohdaten!AB7035-2^16, Rohdaten!AA7035*256+Rohdaten!AB7035)/10000,"")</f>
        <v/>
      </c>
    </row>
    <row r="7268" spans="2:10">
      <c r="B7268" s="7" t="str">
        <f>IF(Rohdaten!BS7036="True",Rohdaten!B7036,"")</f>
        <v/>
      </c>
      <c r="C7268" s="4" t="str">
        <f>IF(Rohdaten!BS7036 = "True", IF(Rohdaten!G7036*256+Rohdaten!H7036 &gt; 2^15, Rohdaten!G7036*256+Rohdaten!H7036-2^16, Rohdaten!G7036*256+Rohdaten!H7036)/10,"")</f>
        <v/>
      </c>
      <c r="D7268" s="4" t="str">
        <f>IF(Rohdaten!BS7036 = "True", IF(Rohdaten!K7036*256+Rohdaten!L7036 &gt; 2^15, Rohdaten!K7036*256+Rohdaten!L7036-2^16, Rohdaten!K7036*256+Rohdaten!L7036)/10,"")</f>
        <v/>
      </c>
      <c r="E7268" s="4" t="str">
        <f>IF(Rohdaten!BS7036 = "True", IF(Rohdaten!O7036*256+Rohdaten!P7036 &gt; 2^15, Rohdaten!O7036*256+Rohdaten!P7036-2^16, Rohdaten!O7036*256+Rohdaten!P7036)/10,"")</f>
        <v/>
      </c>
      <c r="F7268" s="4" t="str">
        <f>IF(Rohdaten!BS7036 = "True", IF(Rohdaten!S7036*256+Rohdaten!T7036 &gt; 2^15, Rohdaten!S7036*256+Rohdaten!T7036-2^16, Rohdaten!S7036*256+Rohdaten!T7036)/100,"")</f>
        <v/>
      </c>
      <c r="G7268" s="4" t="str">
        <f>IF(Rohdaten!BS7036 = "True", IF(Rohdaten!Y7036*256+Rohdaten!Z7036 &gt; 2^15, Rohdaten!Y7036*256+Rohdaten!Z7036-2^16, Rohdaten!Y7036*256+Rohdaten!Z7036)/100,"")</f>
        <v/>
      </c>
      <c r="H7268" s="4" t="str">
        <f>IF(Rohdaten!BS7036 = "True", IF(Rohdaten!AE7036*256+Rohdaten!AF7036 &gt; 2^15, Rohdaten!AE7036*256+Rohdaten!AF7036-2^16, Rohdaten!AE7036*256+Rohdaten!AF7036)/100,"")</f>
        <v/>
      </c>
      <c r="I7268" s="2" t="str">
        <f>IF(Rohdaten!BS7036 = "True", IF(Rohdaten!U7036*256+Rohdaten!V7036 &gt; 2^15, Rohdaten!U7036*256+Rohdaten!V7036-2^16, Rohdaten!U7036*256+Rohdaten!V7036)/10000,"")</f>
        <v/>
      </c>
      <c r="J7268" s="2" t="str">
        <f>IF(Rohdaten!BS7036 = "True", IF(Rohdaten!AA7036*256+Rohdaten!AB7036 &gt; 2^15, Rohdaten!AA7036*256+Rohdaten!AB7036-2^16, Rohdaten!AA7036*256+Rohdaten!AB7036)/10000,"")</f>
        <v/>
      </c>
    </row>
    <row r="7269" spans="2:10">
      <c r="B7269" s="7" t="str">
        <f>IF(Rohdaten!BS7037="True",Rohdaten!B7037,"")</f>
        <v/>
      </c>
      <c r="C7269" s="4" t="str">
        <f>IF(Rohdaten!BS7037 = "True", IF(Rohdaten!G7037*256+Rohdaten!H7037 &gt; 2^15, Rohdaten!G7037*256+Rohdaten!H7037-2^16, Rohdaten!G7037*256+Rohdaten!H7037)/10,"")</f>
        <v/>
      </c>
      <c r="D7269" s="4" t="str">
        <f>IF(Rohdaten!BS7037 = "True", IF(Rohdaten!K7037*256+Rohdaten!L7037 &gt; 2^15, Rohdaten!K7037*256+Rohdaten!L7037-2^16, Rohdaten!K7037*256+Rohdaten!L7037)/10,"")</f>
        <v/>
      </c>
      <c r="E7269" s="4" t="str">
        <f>IF(Rohdaten!BS7037 = "True", IF(Rohdaten!O7037*256+Rohdaten!P7037 &gt; 2^15, Rohdaten!O7037*256+Rohdaten!P7037-2^16, Rohdaten!O7037*256+Rohdaten!P7037)/10,"")</f>
        <v/>
      </c>
      <c r="F7269" s="4" t="str">
        <f>IF(Rohdaten!BS7037 = "True", IF(Rohdaten!S7037*256+Rohdaten!T7037 &gt; 2^15, Rohdaten!S7037*256+Rohdaten!T7037-2^16, Rohdaten!S7037*256+Rohdaten!T7037)/100,"")</f>
        <v/>
      </c>
      <c r="G7269" s="4" t="str">
        <f>IF(Rohdaten!BS7037 = "True", IF(Rohdaten!Y7037*256+Rohdaten!Z7037 &gt; 2^15, Rohdaten!Y7037*256+Rohdaten!Z7037-2^16, Rohdaten!Y7037*256+Rohdaten!Z7037)/100,"")</f>
        <v/>
      </c>
      <c r="H7269" s="4" t="str">
        <f>IF(Rohdaten!BS7037 = "True", IF(Rohdaten!AE7037*256+Rohdaten!AF7037 &gt; 2^15, Rohdaten!AE7037*256+Rohdaten!AF7037-2^16, Rohdaten!AE7037*256+Rohdaten!AF7037)/100,"")</f>
        <v/>
      </c>
      <c r="I7269" s="2" t="str">
        <f>IF(Rohdaten!BS7037 = "True", IF(Rohdaten!U7037*256+Rohdaten!V7037 &gt; 2^15, Rohdaten!U7037*256+Rohdaten!V7037-2^16, Rohdaten!U7037*256+Rohdaten!V7037)/10000,"")</f>
        <v/>
      </c>
      <c r="J7269" s="2" t="str">
        <f>IF(Rohdaten!BS7037 = "True", IF(Rohdaten!AA7037*256+Rohdaten!AB7037 &gt; 2^15, Rohdaten!AA7037*256+Rohdaten!AB7037-2^16, Rohdaten!AA7037*256+Rohdaten!AB7037)/10000,"")</f>
        <v/>
      </c>
    </row>
    <row r="7270" spans="2:10">
      <c r="B7270" s="7" t="str">
        <f>IF(Rohdaten!BS7038="True",Rohdaten!B7038,"")</f>
        <v/>
      </c>
      <c r="C7270" s="4" t="str">
        <f>IF(Rohdaten!BS7038 = "True", IF(Rohdaten!G7038*256+Rohdaten!H7038 &gt; 2^15, Rohdaten!G7038*256+Rohdaten!H7038-2^16, Rohdaten!G7038*256+Rohdaten!H7038)/10,"")</f>
        <v/>
      </c>
      <c r="D7270" s="4" t="str">
        <f>IF(Rohdaten!BS7038 = "True", IF(Rohdaten!K7038*256+Rohdaten!L7038 &gt; 2^15, Rohdaten!K7038*256+Rohdaten!L7038-2^16, Rohdaten!K7038*256+Rohdaten!L7038)/10,"")</f>
        <v/>
      </c>
      <c r="E7270" s="4" t="str">
        <f>IF(Rohdaten!BS7038 = "True", IF(Rohdaten!O7038*256+Rohdaten!P7038 &gt; 2^15, Rohdaten!O7038*256+Rohdaten!P7038-2^16, Rohdaten!O7038*256+Rohdaten!P7038)/10,"")</f>
        <v/>
      </c>
      <c r="F7270" s="4" t="str">
        <f>IF(Rohdaten!BS7038 = "True", IF(Rohdaten!S7038*256+Rohdaten!T7038 &gt; 2^15, Rohdaten!S7038*256+Rohdaten!T7038-2^16, Rohdaten!S7038*256+Rohdaten!T7038)/100,"")</f>
        <v/>
      </c>
      <c r="G7270" s="4" t="str">
        <f>IF(Rohdaten!BS7038 = "True", IF(Rohdaten!Y7038*256+Rohdaten!Z7038 &gt; 2^15, Rohdaten!Y7038*256+Rohdaten!Z7038-2^16, Rohdaten!Y7038*256+Rohdaten!Z7038)/100,"")</f>
        <v/>
      </c>
      <c r="H7270" s="4" t="str">
        <f>IF(Rohdaten!BS7038 = "True", IF(Rohdaten!AE7038*256+Rohdaten!AF7038 &gt; 2^15, Rohdaten!AE7038*256+Rohdaten!AF7038-2^16, Rohdaten!AE7038*256+Rohdaten!AF7038)/100,"")</f>
        <v/>
      </c>
      <c r="I7270" s="2" t="str">
        <f>IF(Rohdaten!BS7038 = "True", IF(Rohdaten!U7038*256+Rohdaten!V7038 &gt; 2^15, Rohdaten!U7038*256+Rohdaten!V7038-2^16, Rohdaten!U7038*256+Rohdaten!V7038)/10000,"")</f>
        <v/>
      </c>
      <c r="J7270" s="2" t="str">
        <f>IF(Rohdaten!BS7038 = "True", IF(Rohdaten!AA7038*256+Rohdaten!AB7038 &gt; 2^15, Rohdaten!AA7038*256+Rohdaten!AB7038-2^16, Rohdaten!AA7038*256+Rohdaten!AB7038)/10000,"")</f>
        <v/>
      </c>
    </row>
    <row r="7271" spans="2:10">
      <c r="B7271" s="7" t="str">
        <f>IF(Rohdaten!BS7039="True",Rohdaten!B7039,"")</f>
        <v/>
      </c>
      <c r="C7271" s="4" t="str">
        <f>IF(Rohdaten!BS7039 = "True", IF(Rohdaten!G7039*256+Rohdaten!H7039 &gt; 2^15, Rohdaten!G7039*256+Rohdaten!H7039-2^16, Rohdaten!G7039*256+Rohdaten!H7039)/10,"")</f>
        <v/>
      </c>
      <c r="D7271" s="4" t="str">
        <f>IF(Rohdaten!BS7039 = "True", IF(Rohdaten!K7039*256+Rohdaten!L7039 &gt; 2^15, Rohdaten!K7039*256+Rohdaten!L7039-2^16, Rohdaten!K7039*256+Rohdaten!L7039)/10,"")</f>
        <v/>
      </c>
      <c r="E7271" s="4" t="str">
        <f>IF(Rohdaten!BS7039 = "True", IF(Rohdaten!O7039*256+Rohdaten!P7039 &gt; 2^15, Rohdaten!O7039*256+Rohdaten!P7039-2^16, Rohdaten!O7039*256+Rohdaten!P7039)/10,"")</f>
        <v/>
      </c>
      <c r="F7271" s="4" t="str">
        <f>IF(Rohdaten!BS7039 = "True", IF(Rohdaten!S7039*256+Rohdaten!T7039 &gt; 2^15, Rohdaten!S7039*256+Rohdaten!T7039-2^16, Rohdaten!S7039*256+Rohdaten!T7039)/100,"")</f>
        <v/>
      </c>
      <c r="G7271" s="4" t="str">
        <f>IF(Rohdaten!BS7039 = "True", IF(Rohdaten!Y7039*256+Rohdaten!Z7039 &gt; 2^15, Rohdaten!Y7039*256+Rohdaten!Z7039-2^16, Rohdaten!Y7039*256+Rohdaten!Z7039)/100,"")</f>
        <v/>
      </c>
      <c r="H7271" s="4" t="str">
        <f>IF(Rohdaten!BS7039 = "True", IF(Rohdaten!AE7039*256+Rohdaten!AF7039 &gt; 2^15, Rohdaten!AE7039*256+Rohdaten!AF7039-2^16, Rohdaten!AE7039*256+Rohdaten!AF7039)/100,"")</f>
        <v/>
      </c>
      <c r="I7271" s="2" t="str">
        <f>IF(Rohdaten!BS7039 = "True", IF(Rohdaten!U7039*256+Rohdaten!V7039 &gt; 2^15, Rohdaten!U7039*256+Rohdaten!V7039-2^16, Rohdaten!U7039*256+Rohdaten!V7039)/10000,"")</f>
        <v/>
      </c>
      <c r="J7271" s="2" t="str">
        <f>IF(Rohdaten!BS7039 = "True", IF(Rohdaten!AA7039*256+Rohdaten!AB7039 &gt; 2^15, Rohdaten!AA7039*256+Rohdaten!AB7039-2^16, Rohdaten!AA7039*256+Rohdaten!AB7039)/10000,"")</f>
        <v/>
      </c>
    </row>
    <row r="7272" spans="2:10">
      <c r="B7272" s="7" t="str">
        <f>IF(Rohdaten!BS7040="True",Rohdaten!B7040,"")</f>
        <v/>
      </c>
      <c r="C7272" s="4" t="str">
        <f>IF(Rohdaten!BS7040 = "True", IF(Rohdaten!G7040*256+Rohdaten!H7040 &gt; 2^15, Rohdaten!G7040*256+Rohdaten!H7040-2^16, Rohdaten!G7040*256+Rohdaten!H7040)/10,"")</f>
        <v/>
      </c>
      <c r="D7272" s="4" t="str">
        <f>IF(Rohdaten!BS7040 = "True", IF(Rohdaten!K7040*256+Rohdaten!L7040 &gt; 2^15, Rohdaten!K7040*256+Rohdaten!L7040-2^16, Rohdaten!K7040*256+Rohdaten!L7040)/10,"")</f>
        <v/>
      </c>
      <c r="E7272" s="4" t="str">
        <f>IF(Rohdaten!BS7040 = "True", IF(Rohdaten!O7040*256+Rohdaten!P7040 &gt; 2^15, Rohdaten!O7040*256+Rohdaten!P7040-2^16, Rohdaten!O7040*256+Rohdaten!P7040)/10,"")</f>
        <v/>
      </c>
      <c r="F7272" s="4" t="str">
        <f>IF(Rohdaten!BS7040 = "True", IF(Rohdaten!S7040*256+Rohdaten!T7040 &gt; 2^15, Rohdaten!S7040*256+Rohdaten!T7040-2^16, Rohdaten!S7040*256+Rohdaten!T7040)/100,"")</f>
        <v/>
      </c>
      <c r="G7272" s="4" t="str">
        <f>IF(Rohdaten!BS7040 = "True", IF(Rohdaten!Y7040*256+Rohdaten!Z7040 &gt; 2^15, Rohdaten!Y7040*256+Rohdaten!Z7040-2^16, Rohdaten!Y7040*256+Rohdaten!Z7040)/100,"")</f>
        <v/>
      </c>
      <c r="H7272" s="4" t="str">
        <f>IF(Rohdaten!BS7040 = "True", IF(Rohdaten!AE7040*256+Rohdaten!AF7040 &gt; 2^15, Rohdaten!AE7040*256+Rohdaten!AF7040-2^16, Rohdaten!AE7040*256+Rohdaten!AF7040)/100,"")</f>
        <v/>
      </c>
      <c r="I7272" s="2" t="str">
        <f>IF(Rohdaten!BS7040 = "True", IF(Rohdaten!U7040*256+Rohdaten!V7040 &gt; 2^15, Rohdaten!U7040*256+Rohdaten!V7040-2^16, Rohdaten!U7040*256+Rohdaten!V7040)/10000,"")</f>
        <v/>
      </c>
      <c r="J7272" s="2" t="str">
        <f>IF(Rohdaten!BS7040 = "True", IF(Rohdaten!AA7040*256+Rohdaten!AB7040 &gt; 2^15, Rohdaten!AA7040*256+Rohdaten!AB7040-2^16, Rohdaten!AA7040*256+Rohdaten!AB7040)/10000,"")</f>
        <v/>
      </c>
    </row>
    <row r="7273" spans="2:10">
      <c r="B7273" s="7" t="str">
        <f>IF(Rohdaten!BS7041="True",Rohdaten!B7041,"")</f>
        <v/>
      </c>
      <c r="C7273" s="4" t="str">
        <f>IF(Rohdaten!BS7041 = "True", IF(Rohdaten!G7041*256+Rohdaten!H7041 &gt; 2^15, Rohdaten!G7041*256+Rohdaten!H7041-2^16, Rohdaten!G7041*256+Rohdaten!H7041)/10,"")</f>
        <v/>
      </c>
      <c r="D7273" s="4" t="str">
        <f>IF(Rohdaten!BS7041 = "True", IF(Rohdaten!K7041*256+Rohdaten!L7041 &gt; 2^15, Rohdaten!K7041*256+Rohdaten!L7041-2^16, Rohdaten!K7041*256+Rohdaten!L7041)/10,"")</f>
        <v/>
      </c>
      <c r="E7273" s="4" t="str">
        <f>IF(Rohdaten!BS7041 = "True", IF(Rohdaten!O7041*256+Rohdaten!P7041 &gt; 2^15, Rohdaten!O7041*256+Rohdaten!P7041-2^16, Rohdaten!O7041*256+Rohdaten!P7041)/10,"")</f>
        <v/>
      </c>
      <c r="F7273" s="4" t="str">
        <f>IF(Rohdaten!BS7041 = "True", IF(Rohdaten!S7041*256+Rohdaten!T7041 &gt; 2^15, Rohdaten!S7041*256+Rohdaten!T7041-2^16, Rohdaten!S7041*256+Rohdaten!T7041)/100,"")</f>
        <v/>
      </c>
      <c r="G7273" s="4" t="str">
        <f>IF(Rohdaten!BS7041 = "True", IF(Rohdaten!Y7041*256+Rohdaten!Z7041 &gt; 2^15, Rohdaten!Y7041*256+Rohdaten!Z7041-2^16, Rohdaten!Y7041*256+Rohdaten!Z7041)/100,"")</f>
        <v/>
      </c>
      <c r="H7273" s="4" t="str">
        <f>IF(Rohdaten!BS7041 = "True", IF(Rohdaten!AE7041*256+Rohdaten!AF7041 &gt; 2^15, Rohdaten!AE7041*256+Rohdaten!AF7041-2^16, Rohdaten!AE7041*256+Rohdaten!AF7041)/100,"")</f>
        <v/>
      </c>
      <c r="I7273" s="2" t="str">
        <f>IF(Rohdaten!BS7041 = "True", IF(Rohdaten!U7041*256+Rohdaten!V7041 &gt; 2^15, Rohdaten!U7041*256+Rohdaten!V7041-2^16, Rohdaten!U7041*256+Rohdaten!V7041)/10000,"")</f>
        <v/>
      </c>
      <c r="J7273" s="2" t="str">
        <f>IF(Rohdaten!BS7041 = "True", IF(Rohdaten!AA7041*256+Rohdaten!AB7041 &gt; 2^15, Rohdaten!AA7041*256+Rohdaten!AB7041-2^16, Rohdaten!AA7041*256+Rohdaten!AB7041)/10000,"")</f>
        <v/>
      </c>
    </row>
    <row r="7274" spans="2:10">
      <c r="B7274" s="7" t="str">
        <f>IF(Rohdaten!BS7042="True",Rohdaten!B7042,"")</f>
        <v/>
      </c>
      <c r="C7274" s="4" t="str">
        <f>IF(Rohdaten!BS7042 = "True", IF(Rohdaten!G7042*256+Rohdaten!H7042 &gt; 2^15, Rohdaten!G7042*256+Rohdaten!H7042-2^16, Rohdaten!G7042*256+Rohdaten!H7042)/10,"")</f>
        <v/>
      </c>
      <c r="D7274" s="4" t="str">
        <f>IF(Rohdaten!BS7042 = "True", IF(Rohdaten!K7042*256+Rohdaten!L7042 &gt; 2^15, Rohdaten!K7042*256+Rohdaten!L7042-2^16, Rohdaten!K7042*256+Rohdaten!L7042)/10,"")</f>
        <v/>
      </c>
      <c r="E7274" s="4" t="str">
        <f>IF(Rohdaten!BS7042 = "True", IF(Rohdaten!O7042*256+Rohdaten!P7042 &gt; 2^15, Rohdaten!O7042*256+Rohdaten!P7042-2^16, Rohdaten!O7042*256+Rohdaten!P7042)/10,"")</f>
        <v/>
      </c>
      <c r="F7274" s="4" t="str">
        <f>IF(Rohdaten!BS7042 = "True", IF(Rohdaten!S7042*256+Rohdaten!T7042 &gt; 2^15, Rohdaten!S7042*256+Rohdaten!T7042-2^16, Rohdaten!S7042*256+Rohdaten!T7042)/100,"")</f>
        <v/>
      </c>
      <c r="G7274" s="4" t="str">
        <f>IF(Rohdaten!BS7042 = "True", IF(Rohdaten!Y7042*256+Rohdaten!Z7042 &gt; 2^15, Rohdaten!Y7042*256+Rohdaten!Z7042-2^16, Rohdaten!Y7042*256+Rohdaten!Z7042)/100,"")</f>
        <v/>
      </c>
      <c r="H7274" s="4" t="str">
        <f>IF(Rohdaten!BS7042 = "True", IF(Rohdaten!AE7042*256+Rohdaten!AF7042 &gt; 2^15, Rohdaten!AE7042*256+Rohdaten!AF7042-2^16, Rohdaten!AE7042*256+Rohdaten!AF7042)/100,"")</f>
        <v/>
      </c>
      <c r="I7274" s="2" t="str">
        <f>IF(Rohdaten!BS7042 = "True", IF(Rohdaten!U7042*256+Rohdaten!V7042 &gt; 2^15, Rohdaten!U7042*256+Rohdaten!V7042-2^16, Rohdaten!U7042*256+Rohdaten!V7042)/10000,"")</f>
        <v/>
      </c>
      <c r="J7274" s="2" t="str">
        <f>IF(Rohdaten!BS7042 = "True", IF(Rohdaten!AA7042*256+Rohdaten!AB7042 &gt; 2^15, Rohdaten!AA7042*256+Rohdaten!AB7042-2^16, Rohdaten!AA7042*256+Rohdaten!AB7042)/10000,"")</f>
        <v/>
      </c>
    </row>
    <row r="7275" spans="2:10">
      <c r="B7275" s="7" t="str">
        <f>IF(Rohdaten!BS7043="True",Rohdaten!B7043,"")</f>
        <v/>
      </c>
      <c r="C7275" s="4" t="str">
        <f>IF(Rohdaten!BS7043 = "True", IF(Rohdaten!G7043*256+Rohdaten!H7043 &gt; 2^15, Rohdaten!G7043*256+Rohdaten!H7043-2^16, Rohdaten!G7043*256+Rohdaten!H7043)/10,"")</f>
        <v/>
      </c>
      <c r="D7275" s="4" t="str">
        <f>IF(Rohdaten!BS7043 = "True", IF(Rohdaten!K7043*256+Rohdaten!L7043 &gt; 2^15, Rohdaten!K7043*256+Rohdaten!L7043-2^16, Rohdaten!K7043*256+Rohdaten!L7043)/10,"")</f>
        <v/>
      </c>
      <c r="E7275" s="4" t="str">
        <f>IF(Rohdaten!BS7043 = "True", IF(Rohdaten!O7043*256+Rohdaten!P7043 &gt; 2^15, Rohdaten!O7043*256+Rohdaten!P7043-2^16, Rohdaten!O7043*256+Rohdaten!P7043)/10,"")</f>
        <v/>
      </c>
      <c r="F7275" s="4" t="str">
        <f>IF(Rohdaten!BS7043 = "True", IF(Rohdaten!S7043*256+Rohdaten!T7043 &gt; 2^15, Rohdaten!S7043*256+Rohdaten!T7043-2^16, Rohdaten!S7043*256+Rohdaten!T7043)/100,"")</f>
        <v/>
      </c>
      <c r="G7275" s="4" t="str">
        <f>IF(Rohdaten!BS7043 = "True", IF(Rohdaten!Y7043*256+Rohdaten!Z7043 &gt; 2^15, Rohdaten!Y7043*256+Rohdaten!Z7043-2^16, Rohdaten!Y7043*256+Rohdaten!Z7043)/100,"")</f>
        <v/>
      </c>
      <c r="H7275" s="4" t="str">
        <f>IF(Rohdaten!BS7043 = "True", IF(Rohdaten!AE7043*256+Rohdaten!AF7043 &gt; 2^15, Rohdaten!AE7043*256+Rohdaten!AF7043-2^16, Rohdaten!AE7043*256+Rohdaten!AF7043)/100,"")</f>
        <v/>
      </c>
      <c r="I7275" s="2" t="str">
        <f>IF(Rohdaten!BS7043 = "True", IF(Rohdaten!U7043*256+Rohdaten!V7043 &gt; 2^15, Rohdaten!U7043*256+Rohdaten!V7043-2^16, Rohdaten!U7043*256+Rohdaten!V7043)/10000,"")</f>
        <v/>
      </c>
      <c r="J7275" s="2" t="str">
        <f>IF(Rohdaten!BS7043 = "True", IF(Rohdaten!AA7043*256+Rohdaten!AB7043 &gt; 2^15, Rohdaten!AA7043*256+Rohdaten!AB7043-2^16, Rohdaten!AA7043*256+Rohdaten!AB7043)/10000,"")</f>
        <v/>
      </c>
    </row>
    <row r="7276" spans="2:10">
      <c r="B7276" s="7" t="str">
        <f>IF(Rohdaten!BS7044="True",Rohdaten!B7044,"")</f>
        <v/>
      </c>
      <c r="C7276" s="4" t="str">
        <f>IF(Rohdaten!BS7044 = "True", IF(Rohdaten!G7044*256+Rohdaten!H7044 &gt; 2^15, Rohdaten!G7044*256+Rohdaten!H7044-2^16, Rohdaten!G7044*256+Rohdaten!H7044)/10,"")</f>
        <v/>
      </c>
      <c r="D7276" s="4" t="str">
        <f>IF(Rohdaten!BS7044 = "True", IF(Rohdaten!K7044*256+Rohdaten!L7044 &gt; 2^15, Rohdaten!K7044*256+Rohdaten!L7044-2^16, Rohdaten!K7044*256+Rohdaten!L7044)/10,"")</f>
        <v/>
      </c>
      <c r="E7276" s="4" t="str">
        <f>IF(Rohdaten!BS7044 = "True", IF(Rohdaten!O7044*256+Rohdaten!P7044 &gt; 2^15, Rohdaten!O7044*256+Rohdaten!P7044-2^16, Rohdaten!O7044*256+Rohdaten!P7044)/10,"")</f>
        <v/>
      </c>
      <c r="F7276" s="4" t="str">
        <f>IF(Rohdaten!BS7044 = "True", IF(Rohdaten!S7044*256+Rohdaten!T7044 &gt; 2^15, Rohdaten!S7044*256+Rohdaten!T7044-2^16, Rohdaten!S7044*256+Rohdaten!T7044)/100,"")</f>
        <v/>
      </c>
      <c r="G7276" s="4" t="str">
        <f>IF(Rohdaten!BS7044 = "True", IF(Rohdaten!Y7044*256+Rohdaten!Z7044 &gt; 2^15, Rohdaten!Y7044*256+Rohdaten!Z7044-2^16, Rohdaten!Y7044*256+Rohdaten!Z7044)/100,"")</f>
        <v/>
      </c>
      <c r="H7276" s="4" t="str">
        <f>IF(Rohdaten!BS7044 = "True", IF(Rohdaten!AE7044*256+Rohdaten!AF7044 &gt; 2^15, Rohdaten!AE7044*256+Rohdaten!AF7044-2^16, Rohdaten!AE7044*256+Rohdaten!AF7044)/100,"")</f>
        <v/>
      </c>
      <c r="I7276" s="2" t="str">
        <f>IF(Rohdaten!BS7044 = "True", IF(Rohdaten!U7044*256+Rohdaten!V7044 &gt; 2^15, Rohdaten!U7044*256+Rohdaten!V7044-2^16, Rohdaten!U7044*256+Rohdaten!V7044)/10000,"")</f>
        <v/>
      </c>
      <c r="J7276" s="2" t="str">
        <f>IF(Rohdaten!BS7044 = "True", IF(Rohdaten!AA7044*256+Rohdaten!AB7044 &gt; 2^15, Rohdaten!AA7044*256+Rohdaten!AB7044-2^16, Rohdaten!AA7044*256+Rohdaten!AB7044)/10000,"")</f>
        <v/>
      </c>
    </row>
    <row r="7277" spans="2:10">
      <c r="B7277" s="7" t="str">
        <f>IF(Rohdaten!BS7045="True",Rohdaten!B7045,"")</f>
        <v/>
      </c>
      <c r="C7277" s="4" t="str">
        <f>IF(Rohdaten!BS7045 = "True", IF(Rohdaten!G7045*256+Rohdaten!H7045 &gt; 2^15, Rohdaten!G7045*256+Rohdaten!H7045-2^16, Rohdaten!G7045*256+Rohdaten!H7045)/10,"")</f>
        <v/>
      </c>
      <c r="D7277" s="4" t="str">
        <f>IF(Rohdaten!BS7045 = "True", IF(Rohdaten!K7045*256+Rohdaten!L7045 &gt; 2^15, Rohdaten!K7045*256+Rohdaten!L7045-2^16, Rohdaten!K7045*256+Rohdaten!L7045)/10,"")</f>
        <v/>
      </c>
      <c r="E7277" s="4" t="str">
        <f>IF(Rohdaten!BS7045 = "True", IF(Rohdaten!O7045*256+Rohdaten!P7045 &gt; 2^15, Rohdaten!O7045*256+Rohdaten!P7045-2^16, Rohdaten!O7045*256+Rohdaten!P7045)/10,"")</f>
        <v/>
      </c>
      <c r="F7277" s="4" t="str">
        <f>IF(Rohdaten!BS7045 = "True", IF(Rohdaten!S7045*256+Rohdaten!T7045 &gt; 2^15, Rohdaten!S7045*256+Rohdaten!T7045-2^16, Rohdaten!S7045*256+Rohdaten!T7045)/100,"")</f>
        <v/>
      </c>
      <c r="G7277" s="4" t="str">
        <f>IF(Rohdaten!BS7045 = "True", IF(Rohdaten!Y7045*256+Rohdaten!Z7045 &gt; 2^15, Rohdaten!Y7045*256+Rohdaten!Z7045-2^16, Rohdaten!Y7045*256+Rohdaten!Z7045)/100,"")</f>
        <v/>
      </c>
      <c r="H7277" s="4" t="str">
        <f>IF(Rohdaten!BS7045 = "True", IF(Rohdaten!AE7045*256+Rohdaten!AF7045 &gt; 2^15, Rohdaten!AE7045*256+Rohdaten!AF7045-2^16, Rohdaten!AE7045*256+Rohdaten!AF7045)/100,"")</f>
        <v/>
      </c>
      <c r="I7277" s="2" t="str">
        <f>IF(Rohdaten!BS7045 = "True", IF(Rohdaten!U7045*256+Rohdaten!V7045 &gt; 2^15, Rohdaten!U7045*256+Rohdaten!V7045-2^16, Rohdaten!U7045*256+Rohdaten!V7045)/10000,"")</f>
        <v/>
      </c>
      <c r="J7277" s="2" t="str">
        <f>IF(Rohdaten!BS7045 = "True", IF(Rohdaten!AA7045*256+Rohdaten!AB7045 &gt; 2^15, Rohdaten!AA7045*256+Rohdaten!AB7045-2^16, Rohdaten!AA7045*256+Rohdaten!AB7045)/10000,"")</f>
        <v/>
      </c>
    </row>
    <row r="7278" spans="2:10">
      <c r="B7278" s="7" t="str">
        <f>IF(Rohdaten!BS7046="True",Rohdaten!B7046,"")</f>
        <v/>
      </c>
      <c r="C7278" s="4" t="str">
        <f>IF(Rohdaten!BS7046 = "True", IF(Rohdaten!G7046*256+Rohdaten!H7046 &gt; 2^15, Rohdaten!G7046*256+Rohdaten!H7046-2^16, Rohdaten!G7046*256+Rohdaten!H7046)/10,"")</f>
        <v/>
      </c>
      <c r="D7278" s="4" t="str">
        <f>IF(Rohdaten!BS7046 = "True", IF(Rohdaten!K7046*256+Rohdaten!L7046 &gt; 2^15, Rohdaten!K7046*256+Rohdaten!L7046-2^16, Rohdaten!K7046*256+Rohdaten!L7046)/10,"")</f>
        <v/>
      </c>
      <c r="E7278" s="4" t="str">
        <f>IF(Rohdaten!BS7046 = "True", IF(Rohdaten!O7046*256+Rohdaten!P7046 &gt; 2^15, Rohdaten!O7046*256+Rohdaten!P7046-2^16, Rohdaten!O7046*256+Rohdaten!P7046)/10,"")</f>
        <v/>
      </c>
      <c r="F7278" s="4" t="str">
        <f>IF(Rohdaten!BS7046 = "True", IF(Rohdaten!S7046*256+Rohdaten!T7046 &gt; 2^15, Rohdaten!S7046*256+Rohdaten!T7046-2^16, Rohdaten!S7046*256+Rohdaten!T7046)/100,"")</f>
        <v/>
      </c>
      <c r="G7278" s="4" t="str">
        <f>IF(Rohdaten!BS7046 = "True", IF(Rohdaten!Y7046*256+Rohdaten!Z7046 &gt; 2^15, Rohdaten!Y7046*256+Rohdaten!Z7046-2^16, Rohdaten!Y7046*256+Rohdaten!Z7046)/100,"")</f>
        <v/>
      </c>
      <c r="H7278" s="4" t="str">
        <f>IF(Rohdaten!BS7046 = "True", IF(Rohdaten!AE7046*256+Rohdaten!AF7046 &gt; 2^15, Rohdaten!AE7046*256+Rohdaten!AF7046-2^16, Rohdaten!AE7046*256+Rohdaten!AF7046)/100,"")</f>
        <v/>
      </c>
      <c r="I7278" s="2" t="str">
        <f>IF(Rohdaten!BS7046 = "True", IF(Rohdaten!U7046*256+Rohdaten!V7046 &gt; 2^15, Rohdaten!U7046*256+Rohdaten!V7046-2^16, Rohdaten!U7046*256+Rohdaten!V7046)/10000,"")</f>
        <v/>
      </c>
      <c r="J7278" s="2" t="str">
        <f>IF(Rohdaten!BS7046 = "True", IF(Rohdaten!AA7046*256+Rohdaten!AB7046 &gt; 2^15, Rohdaten!AA7046*256+Rohdaten!AB7046-2^16, Rohdaten!AA7046*256+Rohdaten!AB7046)/10000,"")</f>
        <v/>
      </c>
    </row>
    <row r="7279" spans="2:10">
      <c r="B7279" s="7" t="str">
        <f>IF(Rohdaten!BS7047="True",Rohdaten!B7047,"")</f>
        <v/>
      </c>
      <c r="C7279" s="4" t="str">
        <f>IF(Rohdaten!BS7047 = "True", IF(Rohdaten!G7047*256+Rohdaten!H7047 &gt; 2^15, Rohdaten!G7047*256+Rohdaten!H7047-2^16, Rohdaten!G7047*256+Rohdaten!H7047)/10,"")</f>
        <v/>
      </c>
      <c r="D7279" s="4" t="str">
        <f>IF(Rohdaten!BS7047 = "True", IF(Rohdaten!K7047*256+Rohdaten!L7047 &gt; 2^15, Rohdaten!K7047*256+Rohdaten!L7047-2^16, Rohdaten!K7047*256+Rohdaten!L7047)/10,"")</f>
        <v/>
      </c>
      <c r="E7279" s="4" t="str">
        <f>IF(Rohdaten!BS7047 = "True", IF(Rohdaten!O7047*256+Rohdaten!P7047 &gt; 2^15, Rohdaten!O7047*256+Rohdaten!P7047-2^16, Rohdaten!O7047*256+Rohdaten!P7047)/10,"")</f>
        <v/>
      </c>
      <c r="F7279" s="4" t="str">
        <f>IF(Rohdaten!BS7047 = "True", IF(Rohdaten!S7047*256+Rohdaten!T7047 &gt; 2^15, Rohdaten!S7047*256+Rohdaten!T7047-2^16, Rohdaten!S7047*256+Rohdaten!T7047)/100,"")</f>
        <v/>
      </c>
      <c r="G7279" s="4" t="str">
        <f>IF(Rohdaten!BS7047 = "True", IF(Rohdaten!Y7047*256+Rohdaten!Z7047 &gt; 2^15, Rohdaten!Y7047*256+Rohdaten!Z7047-2^16, Rohdaten!Y7047*256+Rohdaten!Z7047)/100,"")</f>
        <v/>
      </c>
      <c r="H7279" s="4" t="str">
        <f>IF(Rohdaten!BS7047 = "True", IF(Rohdaten!AE7047*256+Rohdaten!AF7047 &gt; 2^15, Rohdaten!AE7047*256+Rohdaten!AF7047-2^16, Rohdaten!AE7047*256+Rohdaten!AF7047)/100,"")</f>
        <v/>
      </c>
      <c r="I7279" s="2" t="str">
        <f>IF(Rohdaten!BS7047 = "True", IF(Rohdaten!U7047*256+Rohdaten!V7047 &gt; 2^15, Rohdaten!U7047*256+Rohdaten!V7047-2^16, Rohdaten!U7047*256+Rohdaten!V7047)/10000,"")</f>
        <v/>
      </c>
      <c r="J7279" s="2" t="str">
        <f>IF(Rohdaten!BS7047 = "True", IF(Rohdaten!AA7047*256+Rohdaten!AB7047 &gt; 2^15, Rohdaten!AA7047*256+Rohdaten!AB7047-2^16, Rohdaten!AA7047*256+Rohdaten!AB7047)/10000,"")</f>
        <v/>
      </c>
    </row>
    <row r="7280" spans="2:10">
      <c r="B7280" s="7" t="str">
        <f>IF(Rohdaten!BS7048="True",Rohdaten!B7048,"")</f>
        <v/>
      </c>
      <c r="C7280" s="4" t="str">
        <f>IF(Rohdaten!BS7048 = "True", IF(Rohdaten!G7048*256+Rohdaten!H7048 &gt; 2^15, Rohdaten!G7048*256+Rohdaten!H7048-2^16, Rohdaten!G7048*256+Rohdaten!H7048)/10,"")</f>
        <v/>
      </c>
      <c r="D7280" s="4" t="str">
        <f>IF(Rohdaten!BS7048 = "True", IF(Rohdaten!K7048*256+Rohdaten!L7048 &gt; 2^15, Rohdaten!K7048*256+Rohdaten!L7048-2^16, Rohdaten!K7048*256+Rohdaten!L7048)/10,"")</f>
        <v/>
      </c>
      <c r="E7280" s="4" t="str">
        <f>IF(Rohdaten!BS7048 = "True", IF(Rohdaten!O7048*256+Rohdaten!P7048 &gt; 2^15, Rohdaten!O7048*256+Rohdaten!P7048-2^16, Rohdaten!O7048*256+Rohdaten!P7048)/10,"")</f>
        <v/>
      </c>
      <c r="F7280" s="4" t="str">
        <f>IF(Rohdaten!BS7048 = "True", IF(Rohdaten!S7048*256+Rohdaten!T7048 &gt; 2^15, Rohdaten!S7048*256+Rohdaten!T7048-2^16, Rohdaten!S7048*256+Rohdaten!T7048)/100,"")</f>
        <v/>
      </c>
      <c r="G7280" s="4" t="str">
        <f>IF(Rohdaten!BS7048 = "True", IF(Rohdaten!Y7048*256+Rohdaten!Z7048 &gt; 2^15, Rohdaten!Y7048*256+Rohdaten!Z7048-2^16, Rohdaten!Y7048*256+Rohdaten!Z7048)/100,"")</f>
        <v/>
      </c>
      <c r="H7280" s="4" t="str">
        <f>IF(Rohdaten!BS7048 = "True", IF(Rohdaten!AE7048*256+Rohdaten!AF7048 &gt; 2^15, Rohdaten!AE7048*256+Rohdaten!AF7048-2^16, Rohdaten!AE7048*256+Rohdaten!AF7048)/100,"")</f>
        <v/>
      </c>
      <c r="I7280" s="2" t="str">
        <f>IF(Rohdaten!BS7048 = "True", IF(Rohdaten!U7048*256+Rohdaten!V7048 &gt; 2^15, Rohdaten!U7048*256+Rohdaten!V7048-2^16, Rohdaten!U7048*256+Rohdaten!V7048)/10000,"")</f>
        <v/>
      </c>
      <c r="J7280" s="2" t="str">
        <f>IF(Rohdaten!BS7048 = "True", IF(Rohdaten!AA7048*256+Rohdaten!AB7048 &gt; 2^15, Rohdaten!AA7048*256+Rohdaten!AB7048-2^16, Rohdaten!AA7048*256+Rohdaten!AB7048)/10000,"")</f>
        <v/>
      </c>
    </row>
    <row r="7281" spans="2:10">
      <c r="B7281" s="7" t="str">
        <f>IF(Rohdaten!BS7049="True",Rohdaten!B7049,"")</f>
        <v/>
      </c>
      <c r="C7281" s="4" t="str">
        <f>IF(Rohdaten!BS7049 = "True", IF(Rohdaten!G7049*256+Rohdaten!H7049 &gt; 2^15, Rohdaten!G7049*256+Rohdaten!H7049-2^16, Rohdaten!G7049*256+Rohdaten!H7049)/10,"")</f>
        <v/>
      </c>
      <c r="D7281" s="4" t="str">
        <f>IF(Rohdaten!BS7049 = "True", IF(Rohdaten!K7049*256+Rohdaten!L7049 &gt; 2^15, Rohdaten!K7049*256+Rohdaten!L7049-2^16, Rohdaten!K7049*256+Rohdaten!L7049)/10,"")</f>
        <v/>
      </c>
      <c r="E7281" s="4" t="str">
        <f>IF(Rohdaten!BS7049 = "True", IF(Rohdaten!O7049*256+Rohdaten!P7049 &gt; 2^15, Rohdaten!O7049*256+Rohdaten!P7049-2^16, Rohdaten!O7049*256+Rohdaten!P7049)/10,"")</f>
        <v/>
      </c>
      <c r="F7281" s="4" t="str">
        <f>IF(Rohdaten!BS7049 = "True", IF(Rohdaten!S7049*256+Rohdaten!T7049 &gt; 2^15, Rohdaten!S7049*256+Rohdaten!T7049-2^16, Rohdaten!S7049*256+Rohdaten!T7049)/100,"")</f>
        <v/>
      </c>
      <c r="G7281" s="4" t="str">
        <f>IF(Rohdaten!BS7049 = "True", IF(Rohdaten!Y7049*256+Rohdaten!Z7049 &gt; 2^15, Rohdaten!Y7049*256+Rohdaten!Z7049-2^16, Rohdaten!Y7049*256+Rohdaten!Z7049)/100,"")</f>
        <v/>
      </c>
      <c r="H7281" s="4" t="str">
        <f>IF(Rohdaten!BS7049 = "True", IF(Rohdaten!AE7049*256+Rohdaten!AF7049 &gt; 2^15, Rohdaten!AE7049*256+Rohdaten!AF7049-2^16, Rohdaten!AE7049*256+Rohdaten!AF7049)/100,"")</f>
        <v/>
      </c>
      <c r="I7281" s="2" t="str">
        <f>IF(Rohdaten!BS7049 = "True", IF(Rohdaten!U7049*256+Rohdaten!V7049 &gt; 2^15, Rohdaten!U7049*256+Rohdaten!V7049-2^16, Rohdaten!U7049*256+Rohdaten!V7049)/10000,"")</f>
        <v/>
      </c>
      <c r="J7281" s="2" t="str">
        <f>IF(Rohdaten!BS7049 = "True", IF(Rohdaten!AA7049*256+Rohdaten!AB7049 &gt; 2^15, Rohdaten!AA7049*256+Rohdaten!AB7049-2^16, Rohdaten!AA7049*256+Rohdaten!AB7049)/10000,"")</f>
        <v/>
      </c>
    </row>
    <row r="7282" spans="2:10">
      <c r="B7282" s="7" t="str">
        <f>IF(Rohdaten!BS7050="True",Rohdaten!B7050,"")</f>
        <v/>
      </c>
      <c r="C7282" s="4" t="str">
        <f>IF(Rohdaten!BS7050 = "True", IF(Rohdaten!G7050*256+Rohdaten!H7050 &gt; 2^15, Rohdaten!G7050*256+Rohdaten!H7050-2^16, Rohdaten!G7050*256+Rohdaten!H7050)/10,"")</f>
        <v/>
      </c>
      <c r="D7282" s="4" t="str">
        <f>IF(Rohdaten!BS7050 = "True", IF(Rohdaten!K7050*256+Rohdaten!L7050 &gt; 2^15, Rohdaten!K7050*256+Rohdaten!L7050-2^16, Rohdaten!K7050*256+Rohdaten!L7050)/10,"")</f>
        <v/>
      </c>
      <c r="E7282" s="4" t="str">
        <f>IF(Rohdaten!BS7050 = "True", IF(Rohdaten!O7050*256+Rohdaten!P7050 &gt; 2^15, Rohdaten!O7050*256+Rohdaten!P7050-2^16, Rohdaten!O7050*256+Rohdaten!P7050)/10,"")</f>
        <v/>
      </c>
      <c r="F7282" s="4" t="str">
        <f>IF(Rohdaten!BS7050 = "True", IF(Rohdaten!S7050*256+Rohdaten!T7050 &gt; 2^15, Rohdaten!S7050*256+Rohdaten!T7050-2^16, Rohdaten!S7050*256+Rohdaten!T7050)/100,"")</f>
        <v/>
      </c>
      <c r="G7282" s="4" t="str">
        <f>IF(Rohdaten!BS7050 = "True", IF(Rohdaten!Y7050*256+Rohdaten!Z7050 &gt; 2^15, Rohdaten!Y7050*256+Rohdaten!Z7050-2^16, Rohdaten!Y7050*256+Rohdaten!Z7050)/100,"")</f>
        <v/>
      </c>
      <c r="H7282" s="4" t="str">
        <f>IF(Rohdaten!BS7050 = "True", IF(Rohdaten!AE7050*256+Rohdaten!AF7050 &gt; 2^15, Rohdaten!AE7050*256+Rohdaten!AF7050-2^16, Rohdaten!AE7050*256+Rohdaten!AF7050)/100,"")</f>
        <v/>
      </c>
      <c r="I7282" s="2" t="str">
        <f>IF(Rohdaten!BS7050 = "True", IF(Rohdaten!U7050*256+Rohdaten!V7050 &gt; 2^15, Rohdaten!U7050*256+Rohdaten!V7050-2^16, Rohdaten!U7050*256+Rohdaten!V7050)/10000,"")</f>
        <v/>
      </c>
      <c r="J7282" s="2" t="str">
        <f>IF(Rohdaten!BS7050 = "True", IF(Rohdaten!AA7050*256+Rohdaten!AB7050 &gt; 2^15, Rohdaten!AA7050*256+Rohdaten!AB7050-2^16, Rohdaten!AA7050*256+Rohdaten!AB7050)/10000,"")</f>
        <v/>
      </c>
    </row>
    <row r="7283" spans="2:10">
      <c r="B7283" s="7" t="str">
        <f>IF(Rohdaten!BS7051="True",Rohdaten!B7051,"")</f>
        <v/>
      </c>
      <c r="C7283" s="4" t="str">
        <f>IF(Rohdaten!BS7051 = "True", IF(Rohdaten!G7051*256+Rohdaten!H7051 &gt; 2^15, Rohdaten!G7051*256+Rohdaten!H7051-2^16, Rohdaten!G7051*256+Rohdaten!H7051)/10,"")</f>
        <v/>
      </c>
      <c r="D7283" s="4" t="str">
        <f>IF(Rohdaten!BS7051 = "True", IF(Rohdaten!K7051*256+Rohdaten!L7051 &gt; 2^15, Rohdaten!K7051*256+Rohdaten!L7051-2^16, Rohdaten!K7051*256+Rohdaten!L7051)/10,"")</f>
        <v/>
      </c>
      <c r="E7283" s="4" t="str">
        <f>IF(Rohdaten!BS7051 = "True", IF(Rohdaten!O7051*256+Rohdaten!P7051 &gt; 2^15, Rohdaten!O7051*256+Rohdaten!P7051-2^16, Rohdaten!O7051*256+Rohdaten!P7051)/10,"")</f>
        <v/>
      </c>
      <c r="F7283" s="4" t="str">
        <f>IF(Rohdaten!BS7051 = "True", IF(Rohdaten!S7051*256+Rohdaten!T7051 &gt; 2^15, Rohdaten!S7051*256+Rohdaten!T7051-2^16, Rohdaten!S7051*256+Rohdaten!T7051)/100,"")</f>
        <v/>
      </c>
      <c r="G7283" s="4" t="str">
        <f>IF(Rohdaten!BS7051 = "True", IF(Rohdaten!Y7051*256+Rohdaten!Z7051 &gt; 2^15, Rohdaten!Y7051*256+Rohdaten!Z7051-2^16, Rohdaten!Y7051*256+Rohdaten!Z7051)/100,"")</f>
        <v/>
      </c>
      <c r="H7283" s="4" t="str">
        <f>IF(Rohdaten!BS7051 = "True", IF(Rohdaten!AE7051*256+Rohdaten!AF7051 &gt; 2^15, Rohdaten!AE7051*256+Rohdaten!AF7051-2^16, Rohdaten!AE7051*256+Rohdaten!AF7051)/100,"")</f>
        <v/>
      </c>
      <c r="I7283" s="2" t="str">
        <f>IF(Rohdaten!BS7051 = "True", IF(Rohdaten!U7051*256+Rohdaten!V7051 &gt; 2^15, Rohdaten!U7051*256+Rohdaten!V7051-2^16, Rohdaten!U7051*256+Rohdaten!V7051)/10000,"")</f>
        <v/>
      </c>
      <c r="J7283" s="2" t="str">
        <f>IF(Rohdaten!BS7051 = "True", IF(Rohdaten!AA7051*256+Rohdaten!AB7051 &gt; 2^15, Rohdaten!AA7051*256+Rohdaten!AB7051-2^16, Rohdaten!AA7051*256+Rohdaten!AB7051)/10000,"")</f>
        <v/>
      </c>
    </row>
    <row r="7284" spans="2:10">
      <c r="B7284" s="7" t="str">
        <f>IF(Rohdaten!BS7052="True",Rohdaten!B7052,"")</f>
        <v/>
      </c>
      <c r="C7284" s="4" t="str">
        <f>IF(Rohdaten!BS7052 = "True", IF(Rohdaten!G7052*256+Rohdaten!H7052 &gt; 2^15, Rohdaten!G7052*256+Rohdaten!H7052-2^16, Rohdaten!G7052*256+Rohdaten!H7052)/10,"")</f>
        <v/>
      </c>
      <c r="D7284" s="4" t="str">
        <f>IF(Rohdaten!BS7052 = "True", IF(Rohdaten!K7052*256+Rohdaten!L7052 &gt; 2^15, Rohdaten!K7052*256+Rohdaten!L7052-2^16, Rohdaten!K7052*256+Rohdaten!L7052)/10,"")</f>
        <v/>
      </c>
      <c r="E7284" s="4" t="str">
        <f>IF(Rohdaten!BS7052 = "True", IF(Rohdaten!O7052*256+Rohdaten!P7052 &gt; 2^15, Rohdaten!O7052*256+Rohdaten!P7052-2^16, Rohdaten!O7052*256+Rohdaten!P7052)/10,"")</f>
        <v/>
      </c>
      <c r="F7284" s="4" t="str">
        <f>IF(Rohdaten!BS7052 = "True", IF(Rohdaten!S7052*256+Rohdaten!T7052 &gt; 2^15, Rohdaten!S7052*256+Rohdaten!T7052-2^16, Rohdaten!S7052*256+Rohdaten!T7052)/100,"")</f>
        <v/>
      </c>
      <c r="G7284" s="4" t="str">
        <f>IF(Rohdaten!BS7052 = "True", IF(Rohdaten!Y7052*256+Rohdaten!Z7052 &gt; 2^15, Rohdaten!Y7052*256+Rohdaten!Z7052-2^16, Rohdaten!Y7052*256+Rohdaten!Z7052)/100,"")</f>
        <v/>
      </c>
      <c r="H7284" s="4" t="str">
        <f>IF(Rohdaten!BS7052 = "True", IF(Rohdaten!AE7052*256+Rohdaten!AF7052 &gt; 2^15, Rohdaten!AE7052*256+Rohdaten!AF7052-2^16, Rohdaten!AE7052*256+Rohdaten!AF7052)/100,"")</f>
        <v/>
      </c>
      <c r="I7284" s="2" t="str">
        <f>IF(Rohdaten!BS7052 = "True", IF(Rohdaten!U7052*256+Rohdaten!V7052 &gt; 2^15, Rohdaten!U7052*256+Rohdaten!V7052-2^16, Rohdaten!U7052*256+Rohdaten!V7052)/10000,"")</f>
        <v/>
      </c>
      <c r="J7284" s="2" t="str">
        <f>IF(Rohdaten!BS7052 = "True", IF(Rohdaten!AA7052*256+Rohdaten!AB7052 &gt; 2^15, Rohdaten!AA7052*256+Rohdaten!AB7052-2^16, Rohdaten!AA7052*256+Rohdaten!AB7052)/10000,"")</f>
        <v/>
      </c>
    </row>
    <row r="7285" spans="2:10">
      <c r="B7285" s="7" t="str">
        <f>IF(Rohdaten!BS7053="True",Rohdaten!B7053,"")</f>
        <v/>
      </c>
      <c r="C7285" s="4" t="str">
        <f>IF(Rohdaten!BS7053 = "True", IF(Rohdaten!G7053*256+Rohdaten!H7053 &gt; 2^15, Rohdaten!G7053*256+Rohdaten!H7053-2^16, Rohdaten!G7053*256+Rohdaten!H7053)/10,"")</f>
        <v/>
      </c>
      <c r="D7285" s="4" t="str">
        <f>IF(Rohdaten!BS7053 = "True", IF(Rohdaten!K7053*256+Rohdaten!L7053 &gt; 2^15, Rohdaten!K7053*256+Rohdaten!L7053-2^16, Rohdaten!K7053*256+Rohdaten!L7053)/10,"")</f>
        <v/>
      </c>
      <c r="E7285" s="4" t="str">
        <f>IF(Rohdaten!BS7053 = "True", IF(Rohdaten!O7053*256+Rohdaten!P7053 &gt; 2^15, Rohdaten!O7053*256+Rohdaten!P7053-2^16, Rohdaten!O7053*256+Rohdaten!P7053)/10,"")</f>
        <v/>
      </c>
      <c r="F7285" s="4" t="str">
        <f>IF(Rohdaten!BS7053 = "True", IF(Rohdaten!S7053*256+Rohdaten!T7053 &gt; 2^15, Rohdaten!S7053*256+Rohdaten!T7053-2^16, Rohdaten!S7053*256+Rohdaten!T7053)/100,"")</f>
        <v/>
      </c>
      <c r="G7285" s="4" t="str">
        <f>IF(Rohdaten!BS7053 = "True", IF(Rohdaten!Y7053*256+Rohdaten!Z7053 &gt; 2^15, Rohdaten!Y7053*256+Rohdaten!Z7053-2^16, Rohdaten!Y7053*256+Rohdaten!Z7053)/100,"")</f>
        <v/>
      </c>
      <c r="H7285" s="4" t="str">
        <f>IF(Rohdaten!BS7053 = "True", IF(Rohdaten!AE7053*256+Rohdaten!AF7053 &gt; 2^15, Rohdaten!AE7053*256+Rohdaten!AF7053-2^16, Rohdaten!AE7053*256+Rohdaten!AF7053)/100,"")</f>
        <v/>
      </c>
      <c r="I7285" s="2" t="str">
        <f>IF(Rohdaten!BS7053 = "True", IF(Rohdaten!U7053*256+Rohdaten!V7053 &gt; 2^15, Rohdaten!U7053*256+Rohdaten!V7053-2^16, Rohdaten!U7053*256+Rohdaten!V7053)/10000,"")</f>
        <v/>
      </c>
      <c r="J7285" s="2" t="str">
        <f>IF(Rohdaten!BS7053 = "True", IF(Rohdaten!AA7053*256+Rohdaten!AB7053 &gt; 2^15, Rohdaten!AA7053*256+Rohdaten!AB7053-2^16, Rohdaten!AA7053*256+Rohdaten!AB7053)/10000,"")</f>
        <v/>
      </c>
    </row>
    <row r="7286" spans="2:10">
      <c r="B7286" s="7" t="str">
        <f>IF(Rohdaten!BS7054="True",Rohdaten!B7054,"")</f>
        <v/>
      </c>
      <c r="C7286" s="4" t="str">
        <f>IF(Rohdaten!BS7054 = "True", IF(Rohdaten!G7054*256+Rohdaten!H7054 &gt; 2^15, Rohdaten!G7054*256+Rohdaten!H7054-2^16, Rohdaten!G7054*256+Rohdaten!H7054)/10,"")</f>
        <v/>
      </c>
      <c r="D7286" s="4" t="str">
        <f>IF(Rohdaten!BS7054 = "True", IF(Rohdaten!K7054*256+Rohdaten!L7054 &gt; 2^15, Rohdaten!K7054*256+Rohdaten!L7054-2^16, Rohdaten!K7054*256+Rohdaten!L7054)/10,"")</f>
        <v/>
      </c>
      <c r="E7286" s="4" t="str">
        <f>IF(Rohdaten!BS7054 = "True", IF(Rohdaten!O7054*256+Rohdaten!P7054 &gt; 2^15, Rohdaten!O7054*256+Rohdaten!P7054-2^16, Rohdaten!O7054*256+Rohdaten!P7054)/10,"")</f>
        <v/>
      </c>
      <c r="F7286" s="4" t="str">
        <f>IF(Rohdaten!BS7054 = "True", IF(Rohdaten!S7054*256+Rohdaten!T7054 &gt; 2^15, Rohdaten!S7054*256+Rohdaten!T7054-2^16, Rohdaten!S7054*256+Rohdaten!T7054)/100,"")</f>
        <v/>
      </c>
      <c r="G7286" s="4" t="str">
        <f>IF(Rohdaten!BS7054 = "True", IF(Rohdaten!Y7054*256+Rohdaten!Z7054 &gt; 2^15, Rohdaten!Y7054*256+Rohdaten!Z7054-2^16, Rohdaten!Y7054*256+Rohdaten!Z7054)/100,"")</f>
        <v/>
      </c>
      <c r="H7286" s="4" t="str">
        <f>IF(Rohdaten!BS7054 = "True", IF(Rohdaten!AE7054*256+Rohdaten!AF7054 &gt; 2^15, Rohdaten!AE7054*256+Rohdaten!AF7054-2^16, Rohdaten!AE7054*256+Rohdaten!AF7054)/100,"")</f>
        <v/>
      </c>
      <c r="I7286" s="2" t="str">
        <f>IF(Rohdaten!BS7054 = "True", IF(Rohdaten!U7054*256+Rohdaten!V7054 &gt; 2^15, Rohdaten!U7054*256+Rohdaten!V7054-2^16, Rohdaten!U7054*256+Rohdaten!V7054)/10000,"")</f>
        <v/>
      </c>
      <c r="J7286" s="2" t="str">
        <f>IF(Rohdaten!BS7054 = "True", IF(Rohdaten!AA7054*256+Rohdaten!AB7054 &gt; 2^15, Rohdaten!AA7054*256+Rohdaten!AB7054-2^16, Rohdaten!AA7054*256+Rohdaten!AB7054)/10000,"")</f>
        <v/>
      </c>
    </row>
    <row r="7287" spans="2:10">
      <c r="B7287" s="7" t="str">
        <f>IF(Rohdaten!BS7055="True",Rohdaten!B7055,"")</f>
        <v/>
      </c>
      <c r="C7287" s="4" t="str">
        <f>IF(Rohdaten!BS7055 = "True", IF(Rohdaten!G7055*256+Rohdaten!H7055 &gt; 2^15, Rohdaten!G7055*256+Rohdaten!H7055-2^16, Rohdaten!G7055*256+Rohdaten!H7055)/10,"")</f>
        <v/>
      </c>
      <c r="D7287" s="4" t="str">
        <f>IF(Rohdaten!BS7055 = "True", IF(Rohdaten!K7055*256+Rohdaten!L7055 &gt; 2^15, Rohdaten!K7055*256+Rohdaten!L7055-2^16, Rohdaten!K7055*256+Rohdaten!L7055)/10,"")</f>
        <v/>
      </c>
      <c r="E7287" s="4" t="str">
        <f>IF(Rohdaten!BS7055 = "True", IF(Rohdaten!O7055*256+Rohdaten!P7055 &gt; 2^15, Rohdaten!O7055*256+Rohdaten!P7055-2^16, Rohdaten!O7055*256+Rohdaten!P7055)/10,"")</f>
        <v/>
      </c>
      <c r="F7287" s="4" t="str">
        <f>IF(Rohdaten!BS7055 = "True", IF(Rohdaten!S7055*256+Rohdaten!T7055 &gt; 2^15, Rohdaten!S7055*256+Rohdaten!T7055-2^16, Rohdaten!S7055*256+Rohdaten!T7055)/100,"")</f>
        <v/>
      </c>
      <c r="G7287" s="4" t="str">
        <f>IF(Rohdaten!BS7055 = "True", IF(Rohdaten!Y7055*256+Rohdaten!Z7055 &gt; 2^15, Rohdaten!Y7055*256+Rohdaten!Z7055-2^16, Rohdaten!Y7055*256+Rohdaten!Z7055)/100,"")</f>
        <v/>
      </c>
      <c r="H7287" s="4" t="str">
        <f>IF(Rohdaten!BS7055 = "True", IF(Rohdaten!AE7055*256+Rohdaten!AF7055 &gt; 2^15, Rohdaten!AE7055*256+Rohdaten!AF7055-2^16, Rohdaten!AE7055*256+Rohdaten!AF7055)/100,"")</f>
        <v/>
      </c>
      <c r="I7287" s="2" t="str">
        <f>IF(Rohdaten!BS7055 = "True", IF(Rohdaten!U7055*256+Rohdaten!V7055 &gt; 2^15, Rohdaten!U7055*256+Rohdaten!V7055-2^16, Rohdaten!U7055*256+Rohdaten!V7055)/10000,"")</f>
        <v/>
      </c>
      <c r="J7287" s="2" t="str">
        <f>IF(Rohdaten!BS7055 = "True", IF(Rohdaten!AA7055*256+Rohdaten!AB7055 &gt; 2^15, Rohdaten!AA7055*256+Rohdaten!AB7055-2^16, Rohdaten!AA7055*256+Rohdaten!AB7055)/10000,"")</f>
        <v/>
      </c>
    </row>
    <row r="7288" spans="2:10">
      <c r="B7288" s="7" t="str">
        <f>IF(Rohdaten!BS7056="True",Rohdaten!B7056,"")</f>
        <v/>
      </c>
      <c r="C7288" s="4" t="str">
        <f>IF(Rohdaten!BS7056 = "True", IF(Rohdaten!G7056*256+Rohdaten!H7056 &gt; 2^15, Rohdaten!G7056*256+Rohdaten!H7056-2^16, Rohdaten!G7056*256+Rohdaten!H7056)/10,"")</f>
        <v/>
      </c>
      <c r="D7288" s="4" t="str">
        <f>IF(Rohdaten!BS7056 = "True", IF(Rohdaten!K7056*256+Rohdaten!L7056 &gt; 2^15, Rohdaten!K7056*256+Rohdaten!L7056-2^16, Rohdaten!K7056*256+Rohdaten!L7056)/10,"")</f>
        <v/>
      </c>
      <c r="E7288" s="4" t="str">
        <f>IF(Rohdaten!BS7056 = "True", IF(Rohdaten!O7056*256+Rohdaten!P7056 &gt; 2^15, Rohdaten!O7056*256+Rohdaten!P7056-2^16, Rohdaten!O7056*256+Rohdaten!P7056)/10,"")</f>
        <v/>
      </c>
      <c r="F7288" s="4" t="str">
        <f>IF(Rohdaten!BS7056 = "True", IF(Rohdaten!S7056*256+Rohdaten!T7056 &gt; 2^15, Rohdaten!S7056*256+Rohdaten!T7056-2^16, Rohdaten!S7056*256+Rohdaten!T7056)/100,"")</f>
        <v/>
      </c>
      <c r="G7288" s="4" t="str">
        <f>IF(Rohdaten!BS7056 = "True", IF(Rohdaten!Y7056*256+Rohdaten!Z7056 &gt; 2^15, Rohdaten!Y7056*256+Rohdaten!Z7056-2^16, Rohdaten!Y7056*256+Rohdaten!Z7056)/100,"")</f>
        <v/>
      </c>
      <c r="H7288" s="4" t="str">
        <f>IF(Rohdaten!BS7056 = "True", IF(Rohdaten!AE7056*256+Rohdaten!AF7056 &gt; 2^15, Rohdaten!AE7056*256+Rohdaten!AF7056-2^16, Rohdaten!AE7056*256+Rohdaten!AF7056)/100,"")</f>
        <v/>
      </c>
      <c r="I7288" s="2" t="str">
        <f>IF(Rohdaten!BS7056 = "True", IF(Rohdaten!U7056*256+Rohdaten!V7056 &gt; 2^15, Rohdaten!U7056*256+Rohdaten!V7056-2^16, Rohdaten!U7056*256+Rohdaten!V7056)/10000,"")</f>
        <v/>
      </c>
      <c r="J7288" s="2" t="str">
        <f>IF(Rohdaten!BS7056 = "True", IF(Rohdaten!AA7056*256+Rohdaten!AB7056 &gt; 2^15, Rohdaten!AA7056*256+Rohdaten!AB7056-2^16, Rohdaten!AA7056*256+Rohdaten!AB7056)/10000,"")</f>
        <v/>
      </c>
    </row>
    <row r="7289" spans="2:10">
      <c r="B7289" s="7" t="str">
        <f>IF(Rohdaten!BS7057="True",Rohdaten!B7057,"")</f>
        <v/>
      </c>
      <c r="C7289" s="4" t="str">
        <f>IF(Rohdaten!BS7057 = "True", IF(Rohdaten!G7057*256+Rohdaten!H7057 &gt; 2^15, Rohdaten!G7057*256+Rohdaten!H7057-2^16, Rohdaten!G7057*256+Rohdaten!H7057)/10,"")</f>
        <v/>
      </c>
      <c r="D7289" s="4" t="str">
        <f>IF(Rohdaten!BS7057 = "True", IF(Rohdaten!K7057*256+Rohdaten!L7057 &gt; 2^15, Rohdaten!K7057*256+Rohdaten!L7057-2^16, Rohdaten!K7057*256+Rohdaten!L7057)/10,"")</f>
        <v/>
      </c>
      <c r="E7289" s="4" t="str">
        <f>IF(Rohdaten!BS7057 = "True", IF(Rohdaten!O7057*256+Rohdaten!P7057 &gt; 2^15, Rohdaten!O7057*256+Rohdaten!P7057-2^16, Rohdaten!O7057*256+Rohdaten!P7057)/10,"")</f>
        <v/>
      </c>
      <c r="F7289" s="4" t="str">
        <f>IF(Rohdaten!BS7057 = "True", IF(Rohdaten!S7057*256+Rohdaten!T7057 &gt; 2^15, Rohdaten!S7057*256+Rohdaten!T7057-2^16, Rohdaten!S7057*256+Rohdaten!T7057)/100,"")</f>
        <v/>
      </c>
      <c r="G7289" s="4" t="str">
        <f>IF(Rohdaten!BS7057 = "True", IF(Rohdaten!Y7057*256+Rohdaten!Z7057 &gt; 2^15, Rohdaten!Y7057*256+Rohdaten!Z7057-2^16, Rohdaten!Y7057*256+Rohdaten!Z7057)/100,"")</f>
        <v/>
      </c>
      <c r="H7289" s="4" t="str">
        <f>IF(Rohdaten!BS7057 = "True", IF(Rohdaten!AE7057*256+Rohdaten!AF7057 &gt; 2^15, Rohdaten!AE7057*256+Rohdaten!AF7057-2^16, Rohdaten!AE7057*256+Rohdaten!AF7057)/100,"")</f>
        <v/>
      </c>
      <c r="I7289" s="2" t="str">
        <f>IF(Rohdaten!BS7057 = "True", IF(Rohdaten!U7057*256+Rohdaten!V7057 &gt; 2^15, Rohdaten!U7057*256+Rohdaten!V7057-2^16, Rohdaten!U7057*256+Rohdaten!V7057)/10000,"")</f>
        <v/>
      </c>
      <c r="J7289" s="2" t="str">
        <f>IF(Rohdaten!BS7057 = "True", IF(Rohdaten!AA7057*256+Rohdaten!AB7057 &gt; 2^15, Rohdaten!AA7057*256+Rohdaten!AB7057-2^16, Rohdaten!AA7057*256+Rohdaten!AB7057)/10000,"")</f>
        <v/>
      </c>
    </row>
    <row r="7290" spans="2:10">
      <c r="B7290" s="7" t="str">
        <f>IF(Rohdaten!BS7058="True",Rohdaten!B7058,"")</f>
        <v/>
      </c>
      <c r="C7290" s="4" t="str">
        <f>IF(Rohdaten!BS7058 = "True", IF(Rohdaten!G7058*256+Rohdaten!H7058 &gt; 2^15, Rohdaten!G7058*256+Rohdaten!H7058-2^16, Rohdaten!G7058*256+Rohdaten!H7058)/10,"")</f>
        <v/>
      </c>
      <c r="D7290" s="4" t="str">
        <f>IF(Rohdaten!BS7058 = "True", IF(Rohdaten!K7058*256+Rohdaten!L7058 &gt; 2^15, Rohdaten!K7058*256+Rohdaten!L7058-2^16, Rohdaten!K7058*256+Rohdaten!L7058)/10,"")</f>
        <v/>
      </c>
      <c r="E7290" s="4" t="str">
        <f>IF(Rohdaten!BS7058 = "True", IF(Rohdaten!O7058*256+Rohdaten!P7058 &gt; 2^15, Rohdaten!O7058*256+Rohdaten!P7058-2^16, Rohdaten!O7058*256+Rohdaten!P7058)/10,"")</f>
        <v/>
      </c>
      <c r="F7290" s="4" t="str">
        <f>IF(Rohdaten!BS7058 = "True", IF(Rohdaten!S7058*256+Rohdaten!T7058 &gt; 2^15, Rohdaten!S7058*256+Rohdaten!T7058-2^16, Rohdaten!S7058*256+Rohdaten!T7058)/100,"")</f>
        <v/>
      </c>
      <c r="G7290" s="4" t="str">
        <f>IF(Rohdaten!BS7058 = "True", IF(Rohdaten!Y7058*256+Rohdaten!Z7058 &gt; 2^15, Rohdaten!Y7058*256+Rohdaten!Z7058-2^16, Rohdaten!Y7058*256+Rohdaten!Z7058)/100,"")</f>
        <v/>
      </c>
      <c r="H7290" s="4" t="str">
        <f>IF(Rohdaten!BS7058 = "True", IF(Rohdaten!AE7058*256+Rohdaten!AF7058 &gt; 2^15, Rohdaten!AE7058*256+Rohdaten!AF7058-2^16, Rohdaten!AE7058*256+Rohdaten!AF7058)/100,"")</f>
        <v/>
      </c>
      <c r="I7290" s="2" t="str">
        <f>IF(Rohdaten!BS7058 = "True", IF(Rohdaten!U7058*256+Rohdaten!V7058 &gt; 2^15, Rohdaten!U7058*256+Rohdaten!V7058-2^16, Rohdaten!U7058*256+Rohdaten!V7058)/10000,"")</f>
        <v/>
      </c>
      <c r="J7290" s="2" t="str">
        <f>IF(Rohdaten!BS7058 = "True", IF(Rohdaten!AA7058*256+Rohdaten!AB7058 &gt; 2^15, Rohdaten!AA7058*256+Rohdaten!AB7058-2^16, Rohdaten!AA7058*256+Rohdaten!AB7058)/10000,"")</f>
        <v/>
      </c>
    </row>
    <row r="7291" spans="2:10">
      <c r="B7291" s="7" t="str">
        <f>IF(Rohdaten!BS7059="True",Rohdaten!B7059,"")</f>
        <v/>
      </c>
      <c r="C7291" s="4" t="str">
        <f>IF(Rohdaten!BS7059 = "True", IF(Rohdaten!G7059*256+Rohdaten!H7059 &gt; 2^15, Rohdaten!G7059*256+Rohdaten!H7059-2^16, Rohdaten!G7059*256+Rohdaten!H7059)/10,"")</f>
        <v/>
      </c>
      <c r="D7291" s="4" t="str">
        <f>IF(Rohdaten!BS7059 = "True", IF(Rohdaten!K7059*256+Rohdaten!L7059 &gt; 2^15, Rohdaten!K7059*256+Rohdaten!L7059-2^16, Rohdaten!K7059*256+Rohdaten!L7059)/10,"")</f>
        <v/>
      </c>
      <c r="E7291" s="4" t="str">
        <f>IF(Rohdaten!BS7059 = "True", IF(Rohdaten!O7059*256+Rohdaten!P7059 &gt; 2^15, Rohdaten!O7059*256+Rohdaten!P7059-2^16, Rohdaten!O7059*256+Rohdaten!P7059)/10,"")</f>
        <v/>
      </c>
      <c r="F7291" s="4" t="str">
        <f>IF(Rohdaten!BS7059 = "True", IF(Rohdaten!S7059*256+Rohdaten!T7059 &gt; 2^15, Rohdaten!S7059*256+Rohdaten!T7059-2^16, Rohdaten!S7059*256+Rohdaten!T7059)/100,"")</f>
        <v/>
      </c>
      <c r="G7291" s="4" t="str">
        <f>IF(Rohdaten!BS7059 = "True", IF(Rohdaten!Y7059*256+Rohdaten!Z7059 &gt; 2^15, Rohdaten!Y7059*256+Rohdaten!Z7059-2^16, Rohdaten!Y7059*256+Rohdaten!Z7059)/100,"")</f>
        <v/>
      </c>
      <c r="H7291" s="4" t="str">
        <f>IF(Rohdaten!BS7059 = "True", IF(Rohdaten!AE7059*256+Rohdaten!AF7059 &gt; 2^15, Rohdaten!AE7059*256+Rohdaten!AF7059-2^16, Rohdaten!AE7059*256+Rohdaten!AF7059)/100,"")</f>
        <v/>
      </c>
      <c r="I7291" s="2" t="str">
        <f>IF(Rohdaten!BS7059 = "True", IF(Rohdaten!U7059*256+Rohdaten!V7059 &gt; 2^15, Rohdaten!U7059*256+Rohdaten!V7059-2^16, Rohdaten!U7059*256+Rohdaten!V7059)/10000,"")</f>
        <v/>
      </c>
      <c r="J7291" s="2" t="str">
        <f>IF(Rohdaten!BS7059 = "True", IF(Rohdaten!AA7059*256+Rohdaten!AB7059 &gt; 2^15, Rohdaten!AA7059*256+Rohdaten!AB7059-2^16, Rohdaten!AA7059*256+Rohdaten!AB7059)/10000,"")</f>
        <v/>
      </c>
    </row>
    <row r="7292" spans="2:10">
      <c r="B7292" s="7" t="str">
        <f>IF(Rohdaten!BS7060="True",Rohdaten!B7060,"")</f>
        <v/>
      </c>
      <c r="C7292" s="4" t="str">
        <f>IF(Rohdaten!BS7060 = "True", IF(Rohdaten!G7060*256+Rohdaten!H7060 &gt; 2^15, Rohdaten!G7060*256+Rohdaten!H7060-2^16, Rohdaten!G7060*256+Rohdaten!H7060)/10,"")</f>
        <v/>
      </c>
      <c r="D7292" s="4" t="str">
        <f>IF(Rohdaten!BS7060 = "True", IF(Rohdaten!K7060*256+Rohdaten!L7060 &gt; 2^15, Rohdaten!K7060*256+Rohdaten!L7060-2^16, Rohdaten!K7060*256+Rohdaten!L7060)/10,"")</f>
        <v/>
      </c>
      <c r="E7292" s="4" t="str">
        <f>IF(Rohdaten!BS7060 = "True", IF(Rohdaten!O7060*256+Rohdaten!P7060 &gt; 2^15, Rohdaten!O7060*256+Rohdaten!P7060-2^16, Rohdaten!O7060*256+Rohdaten!P7060)/10,"")</f>
        <v/>
      </c>
      <c r="F7292" s="4" t="str">
        <f>IF(Rohdaten!BS7060 = "True", IF(Rohdaten!S7060*256+Rohdaten!T7060 &gt; 2^15, Rohdaten!S7060*256+Rohdaten!T7060-2^16, Rohdaten!S7060*256+Rohdaten!T7060)/100,"")</f>
        <v/>
      </c>
      <c r="G7292" s="4" t="str">
        <f>IF(Rohdaten!BS7060 = "True", IF(Rohdaten!Y7060*256+Rohdaten!Z7060 &gt; 2^15, Rohdaten!Y7060*256+Rohdaten!Z7060-2^16, Rohdaten!Y7060*256+Rohdaten!Z7060)/100,"")</f>
        <v/>
      </c>
      <c r="H7292" s="4" t="str">
        <f>IF(Rohdaten!BS7060 = "True", IF(Rohdaten!AE7060*256+Rohdaten!AF7060 &gt; 2^15, Rohdaten!AE7060*256+Rohdaten!AF7060-2^16, Rohdaten!AE7060*256+Rohdaten!AF7060)/100,"")</f>
        <v/>
      </c>
      <c r="I7292" s="2" t="str">
        <f>IF(Rohdaten!BS7060 = "True", IF(Rohdaten!U7060*256+Rohdaten!V7060 &gt; 2^15, Rohdaten!U7060*256+Rohdaten!V7060-2^16, Rohdaten!U7060*256+Rohdaten!V7060)/10000,"")</f>
        <v/>
      </c>
      <c r="J7292" s="2" t="str">
        <f>IF(Rohdaten!BS7060 = "True", IF(Rohdaten!AA7060*256+Rohdaten!AB7060 &gt; 2^15, Rohdaten!AA7060*256+Rohdaten!AB7060-2^16, Rohdaten!AA7060*256+Rohdaten!AB7060)/10000,"")</f>
        <v/>
      </c>
    </row>
    <row r="7293" spans="2:10">
      <c r="B7293" s="7" t="str">
        <f>IF(Rohdaten!BS7061="True",Rohdaten!B7061,"")</f>
        <v/>
      </c>
      <c r="C7293" s="4" t="str">
        <f>IF(Rohdaten!BS7061 = "True", IF(Rohdaten!G7061*256+Rohdaten!H7061 &gt; 2^15, Rohdaten!G7061*256+Rohdaten!H7061-2^16, Rohdaten!G7061*256+Rohdaten!H7061)/10,"")</f>
        <v/>
      </c>
      <c r="D7293" s="4" t="str">
        <f>IF(Rohdaten!BS7061 = "True", IF(Rohdaten!K7061*256+Rohdaten!L7061 &gt; 2^15, Rohdaten!K7061*256+Rohdaten!L7061-2^16, Rohdaten!K7061*256+Rohdaten!L7061)/10,"")</f>
        <v/>
      </c>
      <c r="E7293" s="4" t="str">
        <f>IF(Rohdaten!BS7061 = "True", IF(Rohdaten!O7061*256+Rohdaten!P7061 &gt; 2^15, Rohdaten!O7061*256+Rohdaten!P7061-2^16, Rohdaten!O7061*256+Rohdaten!P7061)/10,"")</f>
        <v/>
      </c>
      <c r="F7293" s="4" t="str">
        <f>IF(Rohdaten!BS7061 = "True", IF(Rohdaten!S7061*256+Rohdaten!T7061 &gt; 2^15, Rohdaten!S7061*256+Rohdaten!T7061-2^16, Rohdaten!S7061*256+Rohdaten!T7061)/100,"")</f>
        <v/>
      </c>
      <c r="G7293" s="4" t="str">
        <f>IF(Rohdaten!BS7061 = "True", IF(Rohdaten!Y7061*256+Rohdaten!Z7061 &gt; 2^15, Rohdaten!Y7061*256+Rohdaten!Z7061-2^16, Rohdaten!Y7061*256+Rohdaten!Z7061)/100,"")</f>
        <v/>
      </c>
      <c r="H7293" s="4" t="str">
        <f>IF(Rohdaten!BS7061 = "True", IF(Rohdaten!AE7061*256+Rohdaten!AF7061 &gt; 2^15, Rohdaten!AE7061*256+Rohdaten!AF7061-2^16, Rohdaten!AE7061*256+Rohdaten!AF7061)/100,"")</f>
        <v/>
      </c>
      <c r="I7293" s="2" t="str">
        <f>IF(Rohdaten!BS7061 = "True", IF(Rohdaten!U7061*256+Rohdaten!V7061 &gt; 2^15, Rohdaten!U7061*256+Rohdaten!V7061-2^16, Rohdaten!U7061*256+Rohdaten!V7061)/10000,"")</f>
        <v/>
      </c>
      <c r="J7293" s="2" t="str">
        <f>IF(Rohdaten!BS7061 = "True", IF(Rohdaten!AA7061*256+Rohdaten!AB7061 &gt; 2^15, Rohdaten!AA7061*256+Rohdaten!AB7061-2^16, Rohdaten!AA7061*256+Rohdaten!AB7061)/10000,"")</f>
        <v/>
      </c>
    </row>
    <row r="7294" spans="2:10">
      <c r="B7294" s="7" t="str">
        <f>IF(Rohdaten!BS7062="True",Rohdaten!B7062,"")</f>
        <v/>
      </c>
      <c r="C7294" s="4" t="str">
        <f>IF(Rohdaten!BS7062 = "True", IF(Rohdaten!G7062*256+Rohdaten!H7062 &gt; 2^15, Rohdaten!G7062*256+Rohdaten!H7062-2^16, Rohdaten!G7062*256+Rohdaten!H7062)/10,"")</f>
        <v/>
      </c>
      <c r="D7294" s="4" t="str">
        <f>IF(Rohdaten!BS7062 = "True", IF(Rohdaten!K7062*256+Rohdaten!L7062 &gt; 2^15, Rohdaten!K7062*256+Rohdaten!L7062-2^16, Rohdaten!K7062*256+Rohdaten!L7062)/10,"")</f>
        <v/>
      </c>
      <c r="E7294" s="4" t="str">
        <f>IF(Rohdaten!BS7062 = "True", IF(Rohdaten!O7062*256+Rohdaten!P7062 &gt; 2^15, Rohdaten!O7062*256+Rohdaten!P7062-2^16, Rohdaten!O7062*256+Rohdaten!P7062)/10,"")</f>
        <v/>
      </c>
      <c r="F7294" s="4" t="str">
        <f>IF(Rohdaten!BS7062 = "True", IF(Rohdaten!S7062*256+Rohdaten!T7062 &gt; 2^15, Rohdaten!S7062*256+Rohdaten!T7062-2^16, Rohdaten!S7062*256+Rohdaten!T7062)/100,"")</f>
        <v/>
      </c>
      <c r="G7294" s="4" t="str">
        <f>IF(Rohdaten!BS7062 = "True", IF(Rohdaten!Y7062*256+Rohdaten!Z7062 &gt; 2^15, Rohdaten!Y7062*256+Rohdaten!Z7062-2^16, Rohdaten!Y7062*256+Rohdaten!Z7062)/100,"")</f>
        <v/>
      </c>
      <c r="H7294" s="4" t="str">
        <f>IF(Rohdaten!BS7062 = "True", IF(Rohdaten!AE7062*256+Rohdaten!AF7062 &gt; 2^15, Rohdaten!AE7062*256+Rohdaten!AF7062-2^16, Rohdaten!AE7062*256+Rohdaten!AF7062)/100,"")</f>
        <v/>
      </c>
      <c r="I7294" s="2" t="str">
        <f>IF(Rohdaten!BS7062 = "True", IF(Rohdaten!U7062*256+Rohdaten!V7062 &gt; 2^15, Rohdaten!U7062*256+Rohdaten!V7062-2^16, Rohdaten!U7062*256+Rohdaten!V7062)/10000,"")</f>
        <v/>
      </c>
      <c r="J7294" s="2" t="str">
        <f>IF(Rohdaten!BS7062 = "True", IF(Rohdaten!AA7062*256+Rohdaten!AB7062 &gt; 2^15, Rohdaten!AA7062*256+Rohdaten!AB7062-2^16, Rohdaten!AA7062*256+Rohdaten!AB7062)/10000,"")</f>
        <v/>
      </c>
    </row>
    <row r="7295" spans="2:10">
      <c r="B7295" s="7" t="str">
        <f>IF(Rohdaten!BS7063="True",Rohdaten!B7063,"")</f>
        <v/>
      </c>
      <c r="C7295" s="4" t="str">
        <f>IF(Rohdaten!BS7063 = "True", IF(Rohdaten!G7063*256+Rohdaten!H7063 &gt; 2^15, Rohdaten!G7063*256+Rohdaten!H7063-2^16, Rohdaten!G7063*256+Rohdaten!H7063)/10,"")</f>
        <v/>
      </c>
      <c r="D7295" s="4" t="str">
        <f>IF(Rohdaten!BS7063 = "True", IF(Rohdaten!K7063*256+Rohdaten!L7063 &gt; 2^15, Rohdaten!K7063*256+Rohdaten!L7063-2^16, Rohdaten!K7063*256+Rohdaten!L7063)/10,"")</f>
        <v/>
      </c>
      <c r="E7295" s="4" t="str">
        <f>IF(Rohdaten!BS7063 = "True", IF(Rohdaten!O7063*256+Rohdaten!P7063 &gt; 2^15, Rohdaten!O7063*256+Rohdaten!P7063-2^16, Rohdaten!O7063*256+Rohdaten!P7063)/10,"")</f>
        <v/>
      </c>
      <c r="F7295" s="4" t="str">
        <f>IF(Rohdaten!BS7063 = "True", IF(Rohdaten!S7063*256+Rohdaten!T7063 &gt; 2^15, Rohdaten!S7063*256+Rohdaten!T7063-2^16, Rohdaten!S7063*256+Rohdaten!T7063)/100,"")</f>
        <v/>
      </c>
      <c r="G7295" s="4" t="str">
        <f>IF(Rohdaten!BS7063 = "True", IF(Rohdaten!Y7063*256+Rohdaten!Z7063 &gt; 2^15, Rohdaten!Y7063*256+Rohdaten!Z7063-2^16, Rohdaten!Y7063*256+Rohdaten!Z7063)/100,"")</f>
        <v/>
      </c>
      <c r="H7295" s="4" t="str">
        <f>IF(Rohdaten!BS7063 = "True", IF(Rohdaten!AE7063*256+Rohdaten!AF7063 &gt; 2^15, Rohdaten!AE7063*256+Rohdaten!AF7063-2^16, Rohdaten!AE7063*256+Rohdaten!AF7063)/100,"")</f>
        <v/>
      </c>
      <c r="I7295" s="2" t="str">
        <f>IF(Rohdaten!BS7063 = "True", IF(Rohdaten!U7063*256+Rohdaten!V7063 &gt; 2^15, Rohdaten!U7063*256+Rohdaten!V7063-2^16, Rohdaten!U7063*256+Rohdaten!V7063)/10000,"")</f>
        <v/>
      </c>
      <c r="J7295" s="2" t="str">
        <f>IF(Rohdaten!BS7063 = "True", IF(Rohdaten!AA7063*256+Rohdaten!AB7063 &gt; 2^15, Rohdaten!AA7063*256+Rohdaten!AB7063-2^16, Rohdaten!AA7063*256+Rohdaten!AB7063)/10000,"")</f>
        <v/>
      </c>
    </row>
    <row r="7296" spans="2:10">
      <c r="B7296" s="7" t="str">
        <f>IF(Rohdaten!BS7064="True",Rohdaten!B7064,"")</f>
        <v/>
      </c>
      <c r="C7296" s="4" t="str">
        <f>IF(Rohdaten!BS7064 = "True", IF(Rohdaten!G7064*256+Rohdaten!H7064 &gt; 2^15, Rohdaten!G7064*256+Rohdaten!H7064-2^16, Rohdaten!G7064*256+Rohdaten!H7064)/10,"")</f>
        <v/>
      </c>
      <c r="D7296" s="4" t="str">
        <f>IF(Rohdaten!BS7064 = "True", IF(Rohdaten!K7064*256+Rohdaten!L7064 &gt; 2^15, Rohdaten!K7064*256+Rohdaten!L7064-2^16, Rohdaten!K7064*256+Rohdaten!L7064)/10,"")</f>
        <v/>
      </c>
      <c r="E7296" s="4" t="str">
        <f>IF(Rohdaten!BS7064 = "True", IF(Rohdaten!O7064*256+Rohdaten!P7064 &gt; 2^15, Rohdaten!O7064*256+Rohdaten!P7064-2^16, Rohdaten!O7064*256+Rohdaten!P7064)/10,"")</f>
        <v/>
      </c>
      <c r="F7296" s="4" t="str">
        <f>IF(Rohdaten!BS7064 = "True", IF(Rohdaten!S7064*256+Rohdaten!T7064 &gt; 2^15, Rohdaten!S7064*256+Rohdaten!T7064-2^16, Rohdaten!S7064*256+Rohdaten!T7064)/100,"")</f>
        <v/>
      </c>
      <c r="G7296" s="4" t="str">
        <f>IF(Rohdaten!BS7064 = "True", IF(Rohdaten!Y7064*256+Rohdaten!Z7064 &gt; 2^15, Rohdaten!Y7064*256+Rohdaten!Z7064-2^16, Rohdaten!Y7064*256+Rohdaten!Z7064)/100,"")</f>
        <v/>
      </c>
      <c r="H7296" s="4" t="str">
        <f>IF(Rohdaten!BS7064 = "True", IF(Rohdaten!AE7064*256+Rohdaten!AF7064 &gt; 2^15, Rohdaten!AE7064*256+Rohdaten!AF7064-2^16, Rohdaten!AE7064*256+Rohdaten!AF7064)/100,"")</f>
        <v/>
      </c>
      <c r="I7296" s="2" t="str">
        <f>IF(Rohdaten!BS7064 = "True", IF(Rohdaten!U7064*256+Rohdaten!V7064 &gt; 2^15, Rohdaten!U7064*256+Rohdaten!V7064-2^16, Rohdaten!U7064*256+Rohdaten!V7064)/10000,"")</f>
        <v/>
      </c>
      <c r="J7296" s="2" t="str">
        <f>IF(Rohdaten!BS7064 = "True", IF(Rohdaten!AA7064*256+Rohdaten!AB7064 &gt; 2^15, Rohdaten!AA7064*256+Rohdaten!AB7064-2^16, Rohdaten!AA7064*256+Rohdaten!AB7064)/10000,"")</f>
        <v/>
      </c>
    </row>
    <row r="7297" spans="2:10">
      <c r="B7297" s="7" t="str">
        <f>IF(Rohdaten!BS7065="True",Rohdaten!B7065,"")</f>
        <v/>
      </c>
      <c r="C7297" s="4" t="str">
        <f>IF(Rohdaten!BS7065 = "True", IF(Rohdaten!G7065*256+Rohdaten!H7065 &gt; 2^15, Rohdaten!G7065*256+Rohdaten!H7065-2^16, Rohdaten!G7065*256+Rohdaten!H7065)/10,"")</f>
        <v/>
      </c>
      <c r="D7297" s="4" t="str">
        <f>IF(Rohdaten!BS7065 = "True", IF(Rohdaten!K7065*256+Rohdaten!L7065 &gt; 2^15, Rohdaten!K7065*256+Rohdaten!L7065-2^16, Rohdaten!K7065*256+Rohdaten!L7065)/10,"")</f>
        <v/>
      </c>
      <c r="E7297" s="4" t="str">
        <f>IF(Rohdaten!BS7065 = "True", IF(Rohdaten!O7065*256+Rohdaten!P7065 &gt; 2^15, Rohdaten!O7065*256+Rohdaten!P7065-2^16, Rohdaten!O7065*256+Rohdaten!P7065)/10,"")</f>
        <v/>
      </c>
      <c r="F7297" s="4" t="str">
        <f>IF(Rohdaten!BS7065 = "True", IF(Rohdaten!S7065*256+Rohdaten!T7065 &gt; 2^15, Rohdaten!S7065*256+Rohdaten!T7065-2^16, Rohdaten!S7065*256+Rohdaten!T7065)/100,"")</f>
        <v/>
      </c>
      <c r="G7297" s="4" t="str">
        <f>IF(Rohdaten!BS7065 = "True", IF(Rohdaten!Y7065*256+Rohdaten!Z7065 &gt; 2^15, Rohdaten!Y7065*256+Rohdaten!Z7065-2^16, Rohdaten!Y7065*256+Rohdaten!Z7065)/100,"")</f>
        <v/>
      </c>
      <c r="H7297" s="4" t="str">
        <f>IF(Rohdaten!BS7065 = "True", IF(Rohdaten!AE7065*256+Rohdaten!AF7065 &gt; 2^15, Rohdaten!AE7065*256+Rohdaten!AF7065-2^16, Rohdaten!AE7065*256+Rohdaten!AF7065)/100,"")</f>
        <v/>
      </c>
      <c r="I7297" s="2" t="str">
        <f>IF(Rohdaten!BS7065 = "True", IF(Rohdaten!U7065*256+Rohdaten!V7065 &gt; 2^15, Rohdaten!U7065*256+Rohdaten!V7065-2^16, Rohdaten!U7065*256+Rohdaten!V7065)/10000,"")</f>
        <v/>
      </c>
      <c r="J7297" s="2" t="str">
        <f>IF(Rohdaten!BS7065 = "True", IF(Rohdaten!AA7065*256+Rohdaten!AB7065 &gt; 2^15, Rohdaten!AA7065*256+Rohdaten!AB7065-2^16, Rohdaten!AA7065*256+Rohdaten!AB7065)/10000,"")</f>
        <v/>
      </c>
    </row>
    <row r="7298" spans="2:10">
      <c r="B7298" s="7" t="str">
        <f>IF(Rohdaten!BS7066="True",Rohdaten!B7066,"")</f>
        <v/>
      </c>
      <c r="C7298" s="4" t="str">
        <f>IF(Rohdaten!BS7066 = "True", IF(Rohdaten!G7066*256+Rohdaten!H7066 &gt; 2^15, Rohdaten!G7066*256+Rohdaten!H7066-2^16, Rohdaten!G7066*256+Rohdaten!H7066)/10,"")</f>
        <v/>
      </c>
      <c r="D7298" s="4" t="str">
        <f>IF(Rohdaten!BS7066 = "True", IF(Rohdaten!K7066*256+Rohdaten!L7066 &gt; 2^15, Rohdaten!K7066*256+Rohdaten!L7066-2^16, Rohdaten!K7066*256+Rohdaten!L7066)/10,"")</f>
        <v/>
      </c>
      <c r="E7298" s="4" t="str">
        <f>IF(Rohdaten!BS7066 = "True", IF(Rohdaten!O7066*256+Rohdaten!P7066 &gt; 2^15, Rohdaten!O7066*256+Rohdaten!P7066-2^16, Rohdaten!O7066*256+Rohdaten!P7066)/10,"")</f>
        <v/>
      </c>
      <c r="F7298" s="4" t="str">
        <f>IF(Rohdaten!BS7066 = "True", IF(Rohdaten!S7066*256+Rohdaten!T7066 &gt; 2^15, Rohdaten!S7066*256+Rohdaten!T7066-2^16, Rohdaten!S7066*256+Rohdaten!T7066)/100,"")</f>
        <v/>
      </c>
      <c r="G7298" s="4" t="str">
        <f>IF(Rohdaten!BS7066 = "True", IF(Rohdaten!Y7066*256+Rohdaten!Z7066 &gt; 2^15, Rohdaten!Y7066*256+Rohdaten!Z7066-2^16, Rohdaten!Y7066*256+Rohdaten!Z7066)/100,"")</f>
        <v/>
      </c>
      <c r="H7298" s="4" t="str">
        <f>IF(Rohdaten!BS7066 = "True", IF(Rohdaten!AE7066*256+Rohdaten!AF7066 &gt; 2^15, Rohdaten!AE7066*256+Rohdaten!AF7066-2^16, Rohdaten!AE7066*256+Rohdaten!AF7066)/100,"")</f>
        <v/>
      </c>
      <c r="I7298" s="2" t="str">
        <f>IF(Rohdaten!BS7066 = "True", IF(Rohdaten!U7066*256+Rohdaten!V7066 &gt; 2^15, Rohdaten!U7066*256+Rohdaten!V7066-2^16, Rohdaten!U7066*256+Rohdaten!V7066)/10000,"")</f>
        <v/>
      </c>
      <c r="J7298" s="2" t="str">
        <f>IF(Rohdaten!BS7066 = "True", IF(Rohdaten!AA7066*256+Rohdaten!AB7066 &gt; 2^15, Rohdaten!AA7066*256+Rohdaten!AB7066-2^16, Rohdaten!AA7066*256+Rohdaten!AB7066)/10000,"")</f>
        <v/>
      </c>
    </row>
    <row r="7299" spans="2:10">
      <c r="B7299" s="7" t="str">
        <f>IF(Rohdaten!BS7067="True",Rohdaten!B7067,"")</f>
        <v/>
      </c>
      <c r="C7299" s="4" t="str">
        <f>IF(Rohdaten!BS7067 = "True", IF(Rohdaten!G7067*256+Rohdaten!H7067 &gt; 2^15, Rohdaten!G7067*256+Rohdaten!H7067-2^16, Rohdaten!G7067*256+Rohdaten!H7067)/10,"")</f>
        <v/>
      </c>
      <c r="D7299" s="4" t="str">
        <f>IF(Rohdaten!BS7067 = "True", IF(Rohdaten!K7067*256+Rohdaten!L7067 &gt; 2^15, Rohdaten!K7067*256+Rohdaten!L7067-2^16, Rohdaten!K7067*256+Rohdaten!L7067)/10,"")</f>
        <v/>
      </c>
      <c r="E7299" s="4" t="str">
        <f>IF(Rohdaten!BS7067 = "True", IF(Rohdaten!O7067*256+Rohdaten!P7067 &gt; 2^15, Rohdaten!O7067*256+Rohdaten!P7067-2^16, Rohdaten!O7067*256+Rohdaten!P7067)/10,"")</f>
        <v/>
      </c>
      <c r="F7299" s="4" t="str">
        <f>IF(Rohdaten!BS7067 = "True", IF(Rohdaten!S7067*256+Rohdaten!T7067 &gt; 2^15, Rohdaten!S7067*256+Rohdaten!T7067-2^16, Rohdaten!S7067*256+Rohdaten!T7067)/100,"")</f>
        <v/>
      </c>
      <c r="G7299" s="4" t="str">
        <f>IF(Rohdaten!BS7067 = "True", IF(Rohdaten!Y7067*256+Rohdaten!Z7067 &gt; 2^15, Rohdaten!Y7067*256+Rohdaten!Z7067-2^16, Rohdaten!Y7067*256+Rohdaten!Z7067)/100,"")</f>
        <v/>
      </c>
      <c r="H7299" s="4" t="str">
        <f>IF(Rohdaten!BS7067 = "True", IF(Rohdaten!AE7067*256+Rohdaten!AF7067 &gt; 2^15, Rohdaten!AE7067*256+Rohdaten!AF7067-2^16, Rohdaten!AE7067*256+Rohdaten!AF7067)/100,"")</f>
        <v/>
      </c>
      <c r="I7299" s="2" t="str">
        <f>IF(Rohdaten!BS7067 = "True", IF(Rohdaten!U7067*256+Rohdaten!V7067 &gt; 2^15, Rohdaten!U7067*256+Rohdaten!V7067-2^16, Rohdaten!U7067*256+Rohdaten!V7067)/10000,"")</f>
        <v/>
      </c>
      <c r="J7299" s="2" t="str">
        <f>IF(Rohdaten!BS7067 = "True", IF(Rohdaten!AA7067*256+Rohdaten!AB7067 &gt; 2^15, Rohdaten!AA7067*256+Rohdaten!AB7067-2^16, Rohdaten!AA7067*256+Rohdaten!AB7067)/10000,"")</f>
        <v/>
      </c>
    </row>
    <row r="7300" spans="2:10">
      <c r="B7300" s="7" t="str">
        <f>IF(Rohdaten!BS7068="True",Rohdaten!B7068,"")</f>
        <v/>
      </c>
      <c r="C7300" s="4" t="str">
        <f>IF(Rohdaten!BS7068 = "True", IF(Rohdaten!G7068*256+Rohdaten!H7068 &gt; 2^15, Rohdaten!G7068*256+Rohdaten!H7068-2^16, Rohdaten!G7068*256+Rohdaten!H7068)/10,"")</f>
        <v/>
      </c>
      <c r="D7300" s="4" t="str">
        <f>IF(Rohdaten!BS7068 = "True", IF(Rohdaten!K7068*256+Rohdaten!L7068 &gt; 2^15, Rohdaten!K7068*256+Rohdaten!L7068-2^16, Rohdaten!K7068*256+Rohdaten!L7068)/10,"")</f>
        <v/>
      </c>
      <c r="E7300" s="4" t="str">
        <f>IF(Rohdaten!BS7068 = "True", IF(Rohdaten!O7068*256+Rohdaten!P7068 &gt; 2^15, Rohdaten!O7068*256+Rohdaten!P7068-2^16, Rohdaten!O7068*256+Rohdaten!P7068)/10,"")</f>
        <v/>
      </c>
      <c r="F7300" s="4" t="str">
        <f>IF(Rohdaten!BS7068 = "True", IF(Rohdaten!S7068*256+Rohdaten!T7068 &gt; 2^15, Rohdaten!S7068*256+Rohdaten!T7068-2^16, Rohdaten!S7068*256+Rohdaten!T7068)/100,"")</f>
        <v/>
      </c>
      <c r="G7300" s="4" t="str">
        <f>IF(Rohdaten!BS7068 = "True", IF(Rohdaten!Y7068*256+Rohdaten!Z7068 &gt; 2^15, Rohdaten!Y7068*256+Rohdaten!Z7068-2^16, Rohdaten!Y7068*256+Rohdaten!Z7068)/100,"")</f>
        <v/>
      </c>
      <c r="H7300" s="4" t="str">
        <f>IF(Rohdaten!BS7068 = "True", IF(Rohdaten!AE7068*256+Rohdaten!AF7068 &gt; 2^15, Rohdaten!AE7068*256+Rohdaten!AF7068-2^16, Rohdaten!AE7068*256+Rohdaten!AF7068)/100,"")</f>
        <v/>
      </c>
      <c r="I7300" s="2" t="str">
        <f>IF(Rohdaten!BS7068 = "True", IF(Rohdaten!U7068*256+Rohdaten!V7068 &gt; 2^15, Rohdaten!U7068*256+Rohdaten!V7068-2^16, Rohdaten!U7068*256+Rohdaten!V7068)/10000,"")</f>
        <v/>
      </c>
      <c r="J7300" s="2" t="str">
        <f>IF(Rohdaten!BS7068 = "True", IF(Rohdaten!AA7068*256+Rohdaten!AB7068 &gt; 2^15, Rohdaten!AA7068*256+Rohdaten!AB7068-2^16, Rohdaten!AA7068*256+Rohdaten!AB7068)/10000,"")</f>
        <v/>
      </c>
    </row>
    <row r="7301" spans="2:10">
      <c r="B7301" s="7" t="str">
        <f>IF(Rohdaten!BS7069="True",Rohdaten!B7069,"")</f>
        <v/>
      </c>
      <c r="C7301" s="4" t="str">
        <f>IF(Rohdaten!BS7069 = "True", IF(Rohdaten!G7069*256+Rohdaten!H7069 &gt; 2^15, Rohdaten!G7069*256+Rohdaten!H7069-2^16, Rohdaten!G7069*256+Rohdaten!H7069)/10,"")</f>
        <v/>
      </c>
      <c r="D7301" s="4" t="str">
        <f>IF(Rohdaten!BS7069 = "True", IF(Rohdaten!K7069*256+Rohdaten!L7069 &gt; 2^15, Rohdaten!K7069*256+Rohdaten!L7069-2^16, Rohdaten!K7069*256+Rohdaten!L7069)/10,"")</f>
        <v/>
      </c>
      <c r="E7301" s="4" t="str">
        <f>IF(Rohdaten!BS7069 = "True", IF(Rohdaten!O7069*256+Rohdaten!P7069 &gt; 2^15, Rohdaten!O7069*256+Rohdaten!P7069-2^16, Rohdaten!O7069*256+Rohdaten!P7069)/10,"")</f>
        <v/>
      </c>
      <c r="F7301" s="4" t="str">
        <f>IF(Rohdaten!BS7069 = "True", IF(Rohdaten!S7069*256+Rohdaten!T7069 &gt; 2^15, Rohdaten!S7069*256+Rohdaten!T7069-2^16, Rohdaten!S7069*256+Rohdaten!T7069)/100,"")</f>
        <v/>
      </c>
      <c r="G7301" s="4" t="str">
        <f>IF(Rohdaten!BS7069 = "True", IF(Rohdaten!Y7069*256+Rohdaten!Z7069 &gt; 2^15, Rohdaten!Y7069*256+Rohdaten!Z7069-2^16, Rohdaten!Y7069*256+Rohdaten!Z7069)/100,"")</f>
        <v/>
      </c>
      <c r="H7301" s="4" t="str">
        <f>IF(Rohdaten!BS7069 = "True", IF(Rohdaten!AE7069*256+Rohdaten!AF7069 &gt; 2^15, Rohdaten!AE7069*256+Rohdaten!AF7069-2^16, Rohdaten!AE7069*256+Rohdaten!AF7069)/100,"")</f>
        <v/>
      </c>
      <c r="I7301" s="2" t="str">
        <f>IF(Rohdaten!BS7069 = "True", IF(Rohdaten!U7069*256+Rohdaten!V7069 &gt; 2^15, Rohdaten!U7069*256+Rohdaten!V7069-2^16, Rohdaten!U7069*256+Rohdaten!V7069)/10000,"")</f>
        <v/>
      </c>
      <c r="J7301" s="2" t="str">
        <f>IF(Rohdaten!BS7069 = "True", IF(Rohdaten!AA7069*256+Rohdaten!AB7069 &gt; 2^15, Rohdaten!AA7069*256+Rohdaten!AB7069-2^16, Rohdaten!AA7069*256+Rohdaten!AB7069)/10000,"")</f>
        <v/>
      </c>
    </row>
    <row r="7302" spans="2:10">
      <c r="B7302" s="7" t="str">
        <f>IF(Rohdaten!BS7070="True",Rohdaten!B7070,"")</f>
        <v/>
      </c>
      <c r="C7302" s="4" t="str">
        <f>IF(Rohdaten!BS7070 = "True", IF(Rohdaten!G7070*256+Rohdaten!H7070 &gt; 2^15, Rohdaten!G7070*256+Rohdaten!H7070-2^16, Rohdaten!G7070*256+Rohdaten!H7070)/10,"")</f>
        <v/>
      </c>
      <c r="D7302" s="4" t="str">
        <f>IF(Rohdaten!BS7070 = "True", IF(Rohdaten!K7070*256+Rohdaten!L7070 &gt; 2^15, Rohdaten!K7070*256+Rohdaten!L7070-2^16, Rohdaten!K7070*256+Rohdaten!L7070)/10,"")</f>
        <v/>
      </c>
      <c r="E7302" s="4" t="str">
        <f>IF(Rohdaten!BS7070 = "True", IF(Rohdaten!O7070*256+Rohdaten!P7070 &gt; 2^15, Rohdaten!O7070*256+Rohdaten!P7070-2^16, Rohdaten!O7070*256+Rohdaten!P7070)/10,"")</f>
        <v/>
      </c>
      <c r="F7302" s="4" t="str">
        <f>IF(Rohdaten!BS7070 = "True", IF(Rohdaten!S7070*256+Rohdaten!T7070 &gt; 2^15, Rohdaten!S7070*256+Rohdaten!T7070-2^16, Rohdaten!S7070*256+Rohdaten!T7070)/100,"")</f>
        <v/>
      </c>
      <c r="G7302" s="4" t="str">
        <f>IF(Rohdaten!BS7070 = "True", IF(Rohdaten!Y7070*256+Rohdaten!Z7070 &gt; 2^15, Rohdaten!Y7070*256+Rohdaten!Z7070-2^16, Rohdaten!Y7070*256+Rohdaten!Z7070)/100,"")</f>
        <v/>
      </c>
      <c r="H7302" s="4" t="str">
        <f>IF(Rohdaten!BS7070 = "True", IF(Rohdaten!AE7070*256+Rohdaten!AF7070 &gt; 2^15, Rohdaten!AE7070*256+Rohdaten!AF7070-2^16, Rohdaten!AE7070*256+Rohdaten!AF7070)/100,"")</f>
        <v/>
      </c>
      <c r="I7302" s="2" t="str">
        <f>IF(Rohdaten!BS7070 = "True", IF(Rohdaten!U7070*256+Rohdaten!V7070 &gt; 2^15, Rohdaten!U7070*256+Rohdaten!V7070-2^16, Rohdaten!U7070*256+Rohdaten!V7070)/10000,"")</f>
        <v/>
      </c>
      <c r="J7302" s="2" t="str">
        <f>IF(Rohdaten!BS7070 = "True", IF(Rohdaten!AA7070*256+Rohdaten!AB7070 &gt; 2^15, Rohdaten!AA7070*256+Rohdaten!AB7070-2^16, Rohdaten!AA7070*256+Rohdaten!AB7070)/10000,"")</f>
        <v/>
      </c>
    </row>
    <row r="7303" spans="2:10">
      <c r="B7303" s="7" t="str">
        <f>IF(Rohdaten!BS7071="True",Rohdaten!B7071,"")</f>
        <v/>
      </c>
      <c r="C7303" s="4" t="str">
        <f>IF(Rohdaten!BS7071 = "True", IF(Rohdaten!G7071*256+Rohdaten!H7071 &gt; 2^15, Rohdaten!G7071*256+Rohdaten!H7071-2^16, Rohdaten!G7071*256+Rohdaten!H7071)/10,"")</f>
        <v/>
      </c>
      <c r="D7303" s="4" t="str">
        <f>IF(Rohdaten!BS7071 = "True", IF(Rohdaten!K7071*256+Rohdaten!L7071 &gt; 2^15, Rohdaten!K7071*256+Rohdaten!L7071-2^16, Rohdaten!K7071*256+Rohdaten!L7071)/10,"")</f>
        <v/>
      </c>
      <c r="E7303" s="4" t="str">
        <f>IF(Rohdaten!BS7071 = "True", IF(Rohdaten!O7071*256+Rohdaten!P7071 &gt; 2^15, Rohdaten!O7071*256+Rohdaten!P7071-2^16, Rohdaten!O7071*256+Rohdaten!P7071)/10,"")</f>
        <v/>
      </c>
      <c r="F7303" s="4" t="str">
        <f>IF(Rohdaten!BS7071 = "True", IF(Rohdaten!S7071*256+Rohdaten!T7071 &gt; 2^15, Rohdaten!S7071*256+Rohdaten!T7071-2^16, Rohdaten!S7071*256+Rohdaten!T7071)/100,"")</f>
        <v/>
      </c>
      <c r="G7303" s="4" t="str">
        <f>IF(Rohdaten!BS7071 = "True", IF(Rohdaten!Y7071*256+Rohdaten!Z7071 &gt; 2^15, Rohdaten!Y7071*256+Rohdaten!Z7071-2^16, Rohdaten!Y7071*256+Rohdaten!Z7071)/100,"")</f>
        <v/>
      </c>
      <c r="H7303" s="4" t="str">
        <f>IF(Rohdaten!BS7071 = "True", IF(Rohdaten!AE7071*256+Rohdaten!AF7071 &gt; 2^15, Rohdaten!AE7071*256+Rohdaten!AF7071-2^16, Rohdaten!AE7071*256+Rohdaten!AF7071)/100,"")</f>
        <v/>
      </c>
      <c r="I7303" s="2" t="str">
        <f>IF(Rohdaten!BS7071 = "True", IF(Rohdaten!U7071*256+Rohdaten!V7071 &gt; 2^15, Rohdaten!U7071*256+Rohdaten!V7071-2^16, Rohdaten!U7071*256+Rohdaten!V7071)/10000,"")</f>
        <v/>
      </c>
      <c r="J7303" s="2" t="str">
        <f>IF(Rohdaten!BS7071 = "True", IF(Rohdaten!AA7071*256+Rohdaten!AB7071 &gt; 2^15, Rohdaten!AA7071*256+Rohdaten!AB7071-2^16, Rohdaten!AA7071*256+Rohdaten!AB7071)/10000,"")</f>
        <v/>
      </c>
    </row>
    <row r="7304" spans="2:10">
      <c r="B7304" s="7" t="str">
        <f>IF(Rohdaten!BS7072="True",Rohdaten!B7072,"")</f>
        <v/>
      </c>
      <c r="C7304" s="4" t="str">
        <f>IF(Rohdaten!BS7072 = "True", IF(Rohdaten!G7072*256+Rohdaten!H7072 &gt; 2^15, Rohdaten!G7072*256+Rohdaten!H7072-2^16, Rohdaten!G7072*256+Rohdaten!H7072)/10,"")</f>
        <v/>
      </c>
      <c r="D7304" s="4" t="str">
        <f>IF(Rohdaten!BS7072 = "True", IF(Rohdaten!K7072*256+Rohdaten!L7072 &gt; 2^15, Rohdaten!K7072*256+Rohdaten!L7072-2^16, Rohdaten!K7072*256+Rohdaten!L7072)/10,"")</f>
        <v/>
      </c>
      <c r="E7304" s="4" t="str">
        <f>IF(Rohdaten!BS7072 = "True", IF(Rohdaten!O7072*256+Rohdaten!P7072 &gt; 2^15, Rohdaten!O7072*256+Rohdaten!P7072-2^16, Rohdaten!O7072*256+Rohdaten!P7072)/10,"")</f>
        <v/>
      </c>
      <c r="F7304" s="4" t="str">
        <f>IF(Rohdaten!BS7072 = "True", IF(Rohdaten!S7072*256+Rohdaten!T7072 &gt; 2^15, Rohdaten!S7072*256+Rohdaten!T7072-2^16, Rohdaten!S7072*256+Rohdaten!T7072)/100,"")</f>
        <v/>
      </c>
      <c r="G7304" s="4" t="str">
        <f>IF(Rohdaten!BS7072 = "True", IF(Rohdaten!Y7072*256+Rohdaten!Z7072 &gt; 2^15, Rohdaten!Y7072*256+Rohdaten!Z7072-2^16, Rohdaten!Y7072*256+Rohdaten!Z7072)/100,"")</f>
        <v/>
      </c>
      <c r="H7304" s="4" t="str">
        <f>IF(Rohdaten!BS7072 = "True", IF(Rohdaten!AE7072*256+Rohdaten!AF7072 &gt; 2^15, Rohdaten!AE7072*256+Rohdaten!AF7072-2^16, Rohdaten!AE7072*256+Rohdaten!AF7072)/100,"")</f>
        <v/>
      </c>
      <c r="I7304" s="2" t="str">
        <f>IF(Rohdaten!BS7072 = "True", IF(Rohdaten!U7072*256+Rohdaten!V7072 &gt; 2^15, Rohdaten!U7072*256+Rohdaten!V7072-2^16, Rohdaten!U7072*256+Rohdaten!V7072)/10000,"")</f>
        <v/>
      </c>
      <c r="J7304" s="2" t="str">
        <f>IF(Rohdaten!BS7072 = "True", IF(Rohdaten!AA7072*256+Rohdaten!AB7072 &gt; 2^15, Rohdaten!AA7072*256+Rohdaten!AB7072-2^16, Rohdaten!AA7072*256+Rohdaten!AB7072)/10000,"")</f>
        <v/>
      </c>
    </row>
    <row r="7305" spans="2:10">
      <c r="B7305" s="7" t="str">
        <f>IF(Rohdaten!BS7073="True",Rohdaten!B7073,"")</f>
        <v/>
      </c>
      <c r="C7305" s="4" t="str">
        <f>IF(Rohdaten!BS7073 = "True", IF(Rohdaten!G7073*256+Rohdaten!H7073 &gt; 2^15, Rohdaten!G7073*256+Rohdaten!H7073-2^16, Rohdaten!G7073*256+Rohdaten!H7073)/10,"")</f>
        <v/>
      </c>
      <c r="D7305" s="4" t="str">
        <f>IF(Rohdaten!BS7073 = "True", IF(Rohdaten!K7073*256+Rohdaten!L7073 &gt; 2^15, Rohdaten!K7073*256+Rohdaten!L7073-2^16, Rohdaten!K7073*256+Rohdaten!L7073)/10,"")</f>
        <v/>
      </c>
      <c r="E7305" s="4" t="str">
        <f>IF(Rohdaten!BS7073 = "True", IF(Rohdaten!O7073*256+Rohdaten!P7073 &gt; 2^15, Rohdaten!O7073*256+Rohdaten!P7073-2^16, Rohdaten!O7073*256+Rohdaten!P7073)/10,"")</f>
        <v/>
      </c>
      <c r="F7305" s="4" t="str">
        <f>IF(Rohdaten!BS7073 = "True", IF(Rohdaten!S7073*256+Rohdaten!T7073 &gt; 2^15, Rohdaten!S7073*256+Rohdaten!T7073-2^16, Rohdaten!S7073*256+Rohdaten!T7073)/100,"")</f>
        <v/>
      </c>
      <c r="G7305" s="4" t="str">
        <f>IF(Rohdaten!BS7073 = "True", IF(Rohdaten!Y7073*256+Rohdaten!Z7073 &gt; 2^15, Rohdaten!Y7073*256+Rohdaten!Z7073-2^16, Rohdaten!Y7073*256+Rohdaten!Z7073)/100,"")</f>
        <v/>
      </c>
      <c r="H7305" s="4" t="str">
        <f>IF(Rohdaten!BS7073 = "True", IF(Rohdaten!AE7073*256+Rohdaten!AF7073 &gt; 2^15, Rohdaten!AE7073*256+Rohdaten!AF7073-2^16, Rohdaten!AE7073*256+Rohdaten!AF7073)/100,"")</f>
        <v/>
      </c>
      <c r="I7305" s="2" t="str">
        <f>IF(Rohdaten!BS7073 = "True", IF(Rohdaten!U7073*256+Rohdaten!V7073 &gt; 2^15, Rohdaten!U7073*256+Rohdaten!V7073-2^16, Rohdaten!U7073*256+Rohdaten!V7073)/10000,"")</f>
        <v/>
      </c>
      <c r="J7305" s="2" t="str">
        <f>IF(Rohdaten!BS7073 = "True", IF(Rohdaten!AA7073*256+Rohdaten!AB7073 &gt; 2^15, Rohdaten!AA7073*256+Rohdaten!AB7073-2^16, Rohdaten!AA7073*256+Rohdaten!AB7073)/10000,"")</f>
        <v/>
      </c>
    </row>
    <row r="7306" spans="2:10">
      <c r="B7306" s="7" t="str">
        <f>IF(Rohdaten!BS7074="True",Rohdaten!B7074,"")</f>
        <v/>
      </c>
      <c r="C7306" s="4" t="str">
        <f>IF(Rohdaten!BS7074 = "True", IF(Rohdaten!G7074*256+Rohdaten!H7074 &gt; 2^15, Rohdaten!G7074*256+Rohdaten!H7074-2^16, Rohdaten!G7074*256+Rohdaten!H7074)/10,"")</f>
        <v/>
      </c>
      <c r="D7306" s="4" t="str">
        <f>IF(Rohdaten!BS7074 = "True", IF(Rohdaten!K7074*256+Rohdaten!L7074 &gt; 2^15, Rohdaten!K7074*256+Rohdaten!L7074-2^16, Rohdaten!K7074*256+Rohdaten!L7074)/10,"")</f>
        <v/>
      </c>
      <c r="E7306" s="4" t="str">
        <f>IF(Rohdaten!BS7074 = "True", IF(Rohdaten!O7074*256+Rohdaten!P7074 &gt; 2^15, Rohdaten!O7074*256+Rohdaten!P7074-2^16, Rohdaten!O7074*256+Rohdaten!P7074)/10,"")</f>
        <v/>
      </c>
      <c r="F7306" s="4" t="str">
        <f>IF(Rohdaten!BS7074 = "True", IF(Rohdaten!S7074*256+Rohdaten!T7074 &gt; 2^15, Rohdaten!S7074*256+Rohdaten!T7074-2^16, Rohdaten!S7074*256+Rohdaten!T7074)/100,"")</f>
        <v/>
      </c>
      <c r="G7306" s="4" t="str">
        <f>IF(Rohdaten!BS7074 = "True", IF(Rohdaten!Y7074*256+Rohdaten!Z7074 &gt; 2^15, Rohdaten!Y7074*256+Rohdaten!Z7074-2^16, Rohdaten!Y7074*256+Rohdaten!Z7074)/100,"")</f>
        <v/>
      </c>
      <c r="H7306" s="4" t="str">
        <f>IF(Rohdaten!BS7074 = "True", IF(Rohdaten!AE7074*256+Rohdaten!AF7074 &gt; 2^15, Rohdaten!AE7074*256+Rohdaten!AF7074-2^16, Rohdaten!AE7074*256+Rohdaten!AF7074)/100,"")</f>
        <v/>
      </c>
      <c r="I7306" s="2" t="str">
        <f>IF(Rohdaten!BS7074 = "True", IF(Rohdaten!U7074*256+Rohdaten!V7074 &gt; 2^15, Rohdaten!U7074*256+Rohdaten!V7074-2^16, Rohdaten!U7074*256+Rohdaten!V7074)/10000,"")</f>
        <v/>
      </c>
      <c r="J7306" s="2" t="str">
        <f>IF(Rohdaten!BS7074 = "True", IF(Rohdaten!AA7074*256+Rohdaten!AB7074 &gt; 2^15, Rohdaten!AA7074*256+Rohdaten!AB7074-2^16, Rohdaten!AA7074*256+Rohdaten!AB7074)/10000,"")</f>
        <v/>
      </c>
    </row>
    <row r="7307" spans="2:10">
      <c r="B7307" s="7" t="str">
        <f>IF(Rohdaten!BS7075="True",Rohdaten!B7075,"")</f>
        <v/>
      </c>
      <c r="C7307" s="4" t="str">
        <f>IF(Rohdaten!BS7075 = "True", IF(Rohdaten!G7075*256+Rohdaten!H7075 &gt; 2^15, Rohdaten!G7075*256+Rohdaten!H7075-2^16, Rohdaten!G7075*256+Rohdaten!H7075)/10,"")</f>
        <v/>
      </c>
      <c r="D7307" s="4" t="str">
        <f>IF(Rohdaten!BS7075 = "True", IF(Rohdaten!K7075*256+Rohdaten!L7075 &gt; 2^15, Rohdaten!K7075*256+Rohdaten!L7075-2^16, Rohdaten!K7075*256+Rohdaten!L7075)/10,"")</f>
        <v/>
      </c>
      <c r="E7307" s="4" t="str">
        <f>IF(Rohdaten!BS7075 = "True", IF(Rohdaten!O7075*256+Rohdaten!P7075 &gt; 2^15, Rohdaten!O7075*256+Rohdaten!P7075-2^16, Rohdaten!O7075*256+Rohdaten!P7075)/10,"")</f>
        <v/>
      </c>
      <c r="F7307" s="4" t="str">
        <f>IF(Rohdaten!BS7075 = "True", IF(Rohdaten!S7075*256+Rohdaten!T7075 &gt; 2^15, Rohdaten!S7075*256+Rohdaten!T7075-2^16, Rohdaten!S7075*256+Rohdaten!T7075)/100,"")</f>
        <v/>
      </c>
      <c r="G7307" s="4" t="str">
        <f>IF(Rohdaten!BS7075 = "True", IF(Rohdaten!Y7075*256+Rohdaten!Z7075 &gt; 2^15, Rohdaten!Y7075*256+Rohdaten!Z7075-2^16, Rohdaten!Y7075*256+Rohdaten!Z7075)/100,"")</f>
        <v/>
      </c>
      <c r="H7307" s="4" t="str">
        <f>IF(Rohdaten!BS7075 = "True", IF(Rohdaten!AE7075*256+Rohdaten!AF7075 &gt; 2^15, Rohdaten!AE7075*256+Rohdaten!AF7075-2^16, Rohdaten!AE7075*256+Rohdaten!AF7075)/100,"")</f>
        <v/>
      </c>
      <c r="I7307" s="2" t="str">
        <f>IF(Rohdaten!BS7075 = "True", IF(Rohdaten!U7075*256+Rohdaten!V7075 &gt; 2^15, Rohdaten!U7075*256+Rohdaten!V7075-2^16, Rohdaten!U7075*256+Rohdaten!V7075)/10000,"")</f>
        <v/>
      </c>
      <c r="J7307" s="2" t="str">
        <f>IF(Rohdaten!BS7075 = "True", IF(Rohdaten!AA7075*256+Rohdaten!AB7075 &gt; 2^15, Rohdaten!AA7075*256+Rohdaten!AB7075-2^16, Rohdaten!AA7075*256+Rohdaten!AB7075)/10000,"")</f>
        <v/>
      </c>
    </row>
    <row r="7308" spans="2:10">
      <c r="B7308" s="7" t="str">
        <f>IF(Rohdaten!BS7076="True",Rohdaten!B7076,"")</f>
        <v/>
      </c>
      <c r="C7308" s="4" t="str">
        <f>IF(Rohdaten!BS7076 = "True", IF(Rohdaten!G7076*256+Rohdaten!H7076 &gt; 2^15, Rohdaten!G7076*256+Rohdaten!H7076-2^16, Rohdaten!G7076*256+Rohdaten!H7076)/10,"")</f>
        <v/>
      </c>
      <c r="D7308" s="4" t="str">
        <f>IF(Rohdaten!BS7076 = "True", IF(Rohdaten!K7076*256+Rohdaten!L7076 &gt; 2^15, Rohdaten!K7076*256+Rohdaten!L7076-2^16, Rohdaten!K7076*256+Rohdaten!L7076)/10,"")</f>
        <v/>
      </c>
      <c r="E7308" s="4" t="str">
        <f>IF(Rohdaten!BS7076 = "True", IF(Rohdaten!O7076*256+Rohdaten!P7076 &gt; 2^15, Rohdaten!O7076*256+Rohdaten!P7076-2^16, Rohdaten!O7076*256+Rohdaten!P7076)/10,"")</f>
        <v/>
      </c>
      <c r="F7308" s="4" t="str">
        <f>IF(Rohdaten!BS7076 = "True", IF(Rohdaten!S7076*256+Rohdaten!T7076 &gt; 2^15, Rohdaten!S7076*256+Rohdaten!T7076-2^16, Rohdaten!S7076*256+Rohdaten!T7076)/100,"")</f>
        <v/>
      </c>
      <c r="G7308" s="4" t="str">
        <f>IF(Rohdaten!BS7076 = "True", IF(Rohdaten!Y7076*256+Rohdaten!Z7076 &gt; 2^15, Rohdaten!Y7076*256+Rohdaten!Z7076-2^16, Rohdaten!Y7076*256+Rohdaten!Z7076)/100,"")</f>
        <v/>
      </c>
      <c r="H7308" s="4" t="str">
        <f>IF(Rohdaten!BS7076 = "True", IF(Rohdaten!AE7076*256+Rohdaten!AF7076 &gt; 2^15, Rohdaten!AE7076*256+Rohdaten!AF7076-2^16, Rohdaten!AE7076*256+Rohdaten!AF7076)/100,"")</f>
        <v/>
      </c>
      <c r="I7308" s="2" t="str">
        <f>IF(Rohdaten!BS7076 = "True", IF(Rohdaten!U7076*256+Rohdaten!V7076 &gt; 2^15, Rohdaten!U7076*256+Rohdaten!V7076-2^16, Rohdaten!U7076*256+Rohdaten!V7076)/10000,"")</f>
        <v/>
      </c>
      <c r="J7308" s="2" t="str">
        <f>IF(Rohdaten!BS7076 = "True", IF(Rohdaten!AA7076*256+Rohdaten!AB7076 &gt; 2^15, Rohdaten!AA7076*256+Rohdaten!AB7076-2^16, Rohdaten!AA7076*256+Rohdaten!AB7076)/10000,"")</f>
        <v/>
      </c>
    </row>
    <row r="7309" spans="2:10">
      <c r="B7309" s="7" t="str">
        <f>IF(Rohdaten!BS7077="True",Rohdaten!B7077,"")</f>
        <v/>
      </c>
      <c r="C7309" s="4" t="str">
        <f>IF(Rohdaten!BS7077 = "True", IF(Rohdaten!G7077*256+Rohdaten!H7077 &gt; 2^15, Rohdaten!G7077*256+Rohdaten!H7077-2^16, Rohdaten!G7077*256+Rohdaten!H7077)/10,"")</f>
        <v/>
      </c>
      <c r="D7309" s="4" t="str">
        <f>IF(Rohdaten!BS7077 = "True", IF(Rohdaten!K7077*256+Rohdaten!L7077 &gt; 2^15, Rohdaten!K7077*256+Rohdaten!L7077-2^16, Rohdaten!K7077*256+Rohdaten!L7077)/10,"")</f>
        <v/>
      </c>
      <c r="E7309" s="4" t="str">
        <f>IF(Rohdaten!BS7077 = "True", IF(Rohdaten!O7077*256+Rohdaten!P7077 &gt; 2^15, Rohdaten!O7077*256+Rohdaten!P7077-2^16, Rohdaten!O7077*256+Rohdaten!P7077)/10,"")</f>
        <v/>
      </c>
      <c r="F7309" s="4" t="str">
        <f>IF(Rohdaten!BS7077 = "True", IF(Rohdaten!S7077*256+Rohdaten!T7077 &gt; 2^15, Rohdaten!S7077*256+Rohdaten!T7077-2^16, Rohdaten!S7077*256+Rohdaten!T7077)/100,"")</f>
        <v/>
      </c>
      <c r="G7309" s="4" t="str">
        <f>IF(Rohdaten!BS7077 = "True", IF(Rohdaten!Y7077*256+Rohdaten!Z7077 &gt; 2^15, Rohdaten!Y7077*256+Rohdaten!Z7077-2^16, Rohdaten!Y7077*256+Rohdaten!Z7077)/100,"")</f>
        <v/>
      </c>
      <c r="H7309" s="4" t="str">
        <f>IF(Rohdaten!BS7077 = "True", IF(Rohdaten!AE7077*256+Rohdaten!AF7077 &gt; 2^15, Rohdaten!AE7077*256+Rohdaten!AF7077-2^16, Rohdaten!AE7077*256+Rohdaten!AF7077)/100,"")</f>
        <v/>
      </c>
      <c r="I7309" s="2" t="str">
        <f>IF(Rohdaten!BS7077 = "True", IF(Rohdaten!U7077*256+Rohdaten!V7077 &gt; 2^15, Rohdaten!U7077*256+Rohdaten!V7077-2^16, Rohdaten!U7077*256+Rohdaten!V7077)/10000,"")</f>
        <v/>
      </c>
      <c r="J7309" s="2" t="str">
        <f>IF(Rohdaten!BS7077 = "True", IF(Rohdaten!AA7077*256+Rohdaten!AB7077 &gt; 2^15, Rohdaten!AA7077*256+Rohdaten!AB7077-2^16, Rohdaten!AA7077*256+Rohdaten!AB7077)/10000,"")</f>
        <v/>
      </c>
    </row>
    <row r="7310" spans="2:10">
      <c r="B7310" s="7" t="str">
        <f>IF(Rohdaten!BS7078="True",Rohdaten!B7078,"")</f>
        <v/>
      </c>
      <c r="C7310" s="4" t="str">
        <f>IF(Rohdaten!BS7078 = "True", IF(Rohdaten!G7078*256+Rohdaten!H7078 &gt; 2^15, Rohdaten!G7078*256+Rohdaten!H7078-2^16, Rohdaten!G7078*256+Rohdaten!H7078)/10,"")</f>
        <v/>
      </c>
      <c r="D7310" s="4" t="str">
        <f>IF(Rohdaten!BS7078 = "True", IF(Rohdaten!K7078*256+Rohdaten!L7078 &gt; 2^15, Rohdaten!K7078*256+Rohdaten!L7078-2^16, Rohdaten!K7078*256+Rohdaten!L7078)/10,"")</f>
        <v/>
      </c>
      <c r="E7310" s="4" t="str">
        <f>IF(Rohdaten!BS7078 = "True", IF(Rohdaten!O7078*256+Rohdaten!P7078 &gt; 2^15, Rohdaten!O7078*256+Rohdaten!P7078-2^16, Rohdaten!O7078*256+Rohdaten!P7078)/10,"")</f>
        <v/>
      </c>
      <c r="F7310" s="4" t="str">
        <f>IF(Rohdaten!BS7078 = "True", IF(Rohdaten!S7078*256+Rohdaten!T7078 &gt; 2^15, Rohdaten!S7078*256+Rohdaten!T7078-2^16, Rohdaten!S7078*256+Rohdaten!T7078)/100,"")</f>
        <v/>
      </c>
      <c r="G7310" s="4" t="str">
        <f>IF(Rohdaten!BS7078 = "True", IF(Rohdaten!Y7078*256+Rohdaten!Z7078 &gt; 2^15, Rohdaten!Y7078*256+Rohdaten!Z7078-2^16, Rohdaten!Y7078*256+Rohdaten!Z7078)/100,"")</f>
        <v/>
      </c>
      <c r="H7310" s="4" t="str">
        <f>IF(Rohdaten!BS7078 = "True", IF(Rohdaten!AE7078*256+Rohdaten!AF7078 &gt; 2^15, Rohdaten!AE7078*256+Rohdaten!AF7078-2^16, Rohdaten!AE7078*256+Rohdaten!AF7078)/100,"")</f>
        <v/>
      </c>
      <c r="I7310" s="2" t="str">
        <f>IF(Rohdaten!BS7078 = "True", IF(Rohdaten!U7078*256+Rohdaten!V7078 &gt; 2^15, Rohdaten!U7078*256+Rohdaten!V7078-2^16, Rohdaten!U7078*256+Rohdaten!V7078)/10000,"")</f>
        <v/>
      </c>
      <c r="J7310" s="2" t="str">
        <f>IF(Rohdaten!BS7078 = "True", IF(Rohdaten!AA7078*256+Rohdaten!AB7078 &gt; 2^15, Rohdaten!AA7078*256+Rohdaten!AB7078-2^16, Rohdaten!AA7078*256+Rohdaten!AB7078)/10000,"")</f>
        <v/>
      </c>
    </row>
    <row r="7311" spans="2:10">
      <c r="B7311" s="7" t="str">
        <f>IF(Rohdaten!BS7079="True",Rohdaten!B7079,"")</f>
        <v/>
      </c>
      <c r="C7311" s="4" t="str">
        <f>IF(Rohdaten!BS7079 = "True", IF(Rohdaten!G7079*256+Rohdaten!H7079 &gt; 2^15, Rohdaten!G7079*256+Rohdaten!H7079-2^16, Rohdaten!G7079*256+Rohdaten!H7079)/10,"")</f>
        <v/>
      </c>
      <c r="D7311" s="4" t="str">
        <f>IF(Rohdaten!BS7079 = "True", IF(Rohdaten!K7079*256+Rohdaten!L7079 &gt; 2^15, Rohdaten!K7079*256+Rohdaten!L7079-2^16, Rohdaten!K7079*256+Rohdaten!L7079)/10,"")</f>
        <v/>
      </c>
      <c r="E7311" s="4" t="str">
        <f>IF(Rohdaten!BS7079 = "True", IF(Rohdaten!O7079*256+Rohdaten!P7079 &gt; 2^15, Rohdaten!O7079*256+Rohdaten!P7079-2^16, Rohdaten!O7079*256+Rohdaten!P7079)/10,"")</f>
        <v/>
      </c>
      <c r="F7311" s="4" t="str">
        <f>IF(Rohdaten!BS7079 = "True", IF(Rohdaten!S7079*256+Rohdaten!T7079 &gt; 2^15, Rohdaten!S7079*256+Rohdaten!T7079-2^16, Rohdaten!S7079*256+Rohdaten!T7079)/100,"")</f>
        <v/>
      </c>
      <c r="G7311" s="4" t="str">
        <f>IF(Rohdaten!BS7079 = "True", IF(Rohdaten!Y7079*256+Rohdaten!Z7079 &gt; 2^15, Rohdaten!Y7079*256+Rohdaten!Z7079-2^16, Rohdaten!Y7079*256+Rohdaten!Z7079)/100,"")</f>
        <v/>
      </c>
      <c r="H7311" s="4" t="str">
        <f>IF(Rohdaten!BS7079 = "True", IF(Rohdaten!AE7079*256+Rohdaten!AF7079 &gt; 2^15, Rohdaten!AE7079*256+Rohdaten!AF7079-2^16, Rohdaten!AE7079*256+Rohdaten!AF7079)/100,"")</f>
        <v/>
      </c>
      <c r="I7311" s="2" t="str">
        <f>IF(Rohdaten!BS7079 = "True", IF(Rohdaten!U7079*256+Rohdaten!V7079 &gt; 2^15, Rohdaten!U7079*256+Rohdaten!V7079-2^16, Rohdaten!U7079*256+Rohdaten!V7079)/10000,"")</f>
        <v/>
      </c>
      <c r="J7311" s="2" t="str">
        <f>IF(Rohdaten!BS7079 = "True", IF(Rohdaten!AA7079*256+Rohdaten!AB7079 &gt; 2^15, Rohdaten!AA7079*256+Rohdaten!AB7079-2^16, Rohdaten!AA7079*256+Rohdaten!AB7079)/10000,"")</f>
        <v/>
      </c>
    </row>
    <row r="7312" spans="2:10">
      <c r="B7312" s="7" t="str">
        <f>IF(Rohdaten!BS7080="True",Rohdaten!B7080,"")</f>
        <v/>
      </c>
      <c r="C7312" s="4" t="str">
        <f>IF(Rohdaten!BS7080 = "True", IF(Rohdaten!G7080*256+Rohdaten!H7080 &gt; 2^15, Rohdaten!G7080*256+Rohdaten!H7080-2^16, Rohdaten!G7080*256+Rohdaten!H7080)/10,"")</f>
        <v/>
      </c>
      <c r="D7312" s="4" t="str">
        <f>IF(Rohdaten!BS7080 = "True", IF(Rohdaten!K7080*256+Rohdaten!L7080 &gt; 2^15, Rohdaten!K7080*256+Rohdaten!L7080-2^16, Rohdaten!K7080*256+Rohdaten!L7080)/10,"")</f>
        <v/>
      </c>
      <c r="E7312" s="4" t="str">
        <f>IF(Rohdaten!BS7080 = "True", IF(Rohdaten!O7080*256+Rohdaten!P7080 &gt; 2^15, Rohdaten!O7080*256+Rohdaten!P7080-2^16, Rohdaten!O7080*256+Rohdaten!P7080)/10,"")</f>
        <v/>
      </c>
      <c r="F7312" s="4" t="str">
        <f>IF(Rohdaten!BS7080 = "True", IF(Rohdaten!S7080*256+Rohdaten!T7080 &gt; 2^15, Rohdaten!S7080*256+Rohdaten!T7080-2^16, Rohdaten!S7080*256+Rohdaten!T7080)/100,"")</f>
        <v/>
      </c>
      <c r="G7312" s="4" t="str">
        <f>IF(Rohdaten!BS7080 = "True", IF(Rohdaten!Y7080*256+Rohdaten!Z7080 &gt; 2^15, Rohdaten!Y7080*256+Rohdaten!Z7080-2^16, Rohdaten!Y7080*256+Rohdaten!Z7080)/100,"")</f>
        <v/>
      </c>
      <c r="H7312" s="4" t="str">
        <f>IF(Rohdaten!BS7080 = "True", IF(Rohdaten!AE7080*256+Rohdaten!AF7080 &gt; 2^15, Rohdaten!AE7080*256+Rohdaten!AF7080-2^16, Rohdaten!AE7080*256+Rohdaten!AF7080)/100,"")</f>
        <v/>
      </c>
      <c r="I7312" s="2" t="str">
        <f>IF(Rohdaten!BS7080 = "True", IF(Rohdaten!U7080*256+Rohdaten!V7080 &gt; 2^15, Rohdaten!U7080*256+Rohdaten!V7080-2^16, Rohdaten!U7080*256+Rohdaten!V7080)/10000,"")</f>
        <v/>
      </c>
      <c r="J7312" s="2" t="str">
        <f>IF(Rohdaten!BS7080 = "True", IF(Rohdaten!AA7080*256+Rohdaten!AB7080 &gt; 2^15, Rohdaten!AA7080*256+Rohdaten!AB7080-2^16, Rohdaten!AA7080*256+Rohdaten!AB7080)/10000,"")</f>
        <v/>
      </c>
    </row>
    <row r="7313" spans="2:10">
      <c r="B7313" s="7" t="str">
        <f>IF(Rohdaten!BS7081="True",Rohdaten!B7081,"")</f>
        <v/>
      </c>
      <c r="C7313" s="4" t="str">
        <f>IF(Rohdaten!BS7081 = "True", IF(Rohdaten!G7081*256+Rohdaten!H7081 &gt; 2^15, Rohdaten!G7081*256+Rohdaten!H7081-2^16, Rohdaten!G7081*256+Rohdaten!H7081)/10,"")</f>
        <v/>
      </c>
      <c r="D7313" s="4" t="str">
        <f>IF(Rohdaten!BS7081 = "True", IF(Rohdaten!K7081*256+Rohdaten!L7081 &gt; 2^15, Rohdaten!K7081*256+Rohdaten!L7081-2^16, Rohdaten!K7081*256+Rohdaten!L7081)/10,"")</f>
        <v/>
      </c>
      <c r="E7313" s="4" t="str">
        <f>IF(Rohdaten!BS7081 = "True", IF(Rohdaten!O7081*256+Rohdaten!P7081 &gt; 2^15, Rohdaten!O7081*256+Rohdaten!P7081-2^16, Rohdaten!O7081*256+Rohdaten!P7081)/10,"")</f>
        <v/>
      </c>
      <c r="F7313" s="4" t="str">
        <f>IF(Rohdaten!BS7081 = "True", IF(Rohdaten!S7081*256+Rohdaten!T7081 &gt; 2^15, Rohdaten!S7081*256+Rohdaten!T7081-2^16, Rohdaten!S7081*256+Rohdaten!T7081)/100,"")</f>
        <v/>
      </c>
      <c r="G7313" s="4" t="str">
        <f>IF(Rohdaten!BS7081 = "True", IF(Rohdaten!Y7081*256+Rohdaten!Z7081 &gt; 2^15, Rohdaten!Y7081*256+Rohdaten!Z7081-2^16, Rohdaten!Y7081*256+Rohdaten!Z7081)/100,"")</f>
        <v/>
      </c>
      <c r="H7313" s="4" t="str">
        <f>IF(Rohdaten!BS7081 = "True", IF(Rohdaten!AE7081*256+Rohdaten!AF7081 &gt; 2^15, Rohdaten!AE7081*256+Rohdaten!AF7081-2^16, Rohdaten!AE7081*256+Rohdaten!AF7081)/100,"")</f>
        <v/>
      </c>
      <c r="I7313" s="2" t="str">
        <f>IF(Rohdaten!BS7081 = "True", IF(Rohdaten!U7081*256+Rohdaten!V7081 &gt; 2^15, Rohdaten!U7081*256+Rohdaten!V7081-2^16, Rohdaten!U7081*256+Rohdaten!V7081)/10000,"")</f>
        <v/>
      </c>
      <c r="J7313" s="2" t="str">
        <f>IF(Rohdaten!BS7081 = "True", IF(Rohdaten!AA7081*256+Rohdaten!AB7081 &gt; 2^15, Rohdaten!AA7081*256+Rohdaten!AB7081-2^16, Rohdaten!AA7081*256+Rohdaten!AB7081)/10000,"")</f>
        <v/>
      </c>
    </row>
    <row r="7314" spans="2:10">
      <c r="B7314" s="7" t="str">
        <f>IF(Rohdaten!BS7082="True",Rohdaten!B7082,"")</f>
        <v/>
      </c>
      <c r="C7314" s="4" t="str">
        <f>IF(Rohdaten!BS7082 = "True", IF(Rohdaten!G7082*256+Rohdaten!H7082 &gt; 2^15, Rohdaten!G7082*256+Rohdaten!H7082-2^16, Rohdaten!G7082*256+Rohdaten!H7082)/10,"")</f>
        <v/>
      </c>
      <c r="D7314" s="4" t="str">
        <f>IF(Rohdaten!BS7082 = "True", IF(Rohdaten!K7082*256+Rohdaten!L7082 &gt; 2^15, Rohdaten!K7082*256+Rohdaten!L7082-2^16, Rohdaten!K7082*256+Rohdaten!L7082)/10,"")</f>
        <v/>
      </c>
      <c r="E7314" s="4" t="str">
        <f>IF(Rohdaten!BS7082 = "True", IF(Rohdaten!O7082*256+Rohdaten!P7082 &gt; 2^15, Rohdaten!O7082*256+Rohdaten!P7082-2^16, Rohdaten!O7082*256+Rohdaten!P7082)/10,"")</f>
        <v/>
      </c>
      <c r="F7314" s="4" t="str">
        <f>IF(Rohdaten!BS7082 = "True", IF(Rohdaten!S7082*256+Rohdaten!T7082 &gt; 2^15, Rohdaten!S7082*256+Rohdaten!T7082-2^16, Rohdaten!S7082*256+Rohdaten!T7082)/100,"")</f>
        <v/>
      </c>
      <c r="G7314" s="4" t="str">
        <f>IF(Rohdaten!BS7082 = "True", IF(Rohdaten!Y7082*256+Rohdaten!Z7082 &gt; 2^15, Rohdaten!Y7082*256+Rohdaten!Z7082-2^16, Rohdaten!Y7082*256+Rohdaten!Z7082)/100,"")</f>
        <v/>
      </c>
      <c r="H7314" s="4" t="str">
        <f>IF(Rohdaten!BS7082 = "True", IF(Rohdaten!AE7082*256+Rohdaten!AF7082 &gt; 2^15, Rohdaten!AE7082*256+Rohdaten!AF7082-2^16, Rohdaten!AE7082*256+Rohdaten!AF7082)/100,"")</f>
        <v/>
      </c>
      <c r="I7314" s="2" t="str">
        <f>IF(Rohdaten!BS7082 = "True", IF(Rohdaten!U7082*256+Rohdaten!V7082 &gt; 2^15, Rohdaten!U7082*256+Rohdaten!V7082-2^16, Rohdaten!U7082*256+Rohdaten!V7082)/10000,"")</f>
        <v/>
      </c>
      <c r="J7314" s="2" t="str">
        <f>IF(Rohdaten!BS7082 = "True", IF(Rohdaten!AA7082*256+Rohdaten!AB7082 &gt; 2^15, Rohdaten!AA7082*256+Rohdaten!AB7082-2^16, Rohdaten!AA7082*256+Rohdaten!AB7082)/10000,"")</f>
        <v/>
      </c>
    </row>
    <row r="7315" spans="2:10">
      <c r="B7315" s="7" t="str">
        <f>IF(Rohdaten!BS7083="True",Rohdaten!B7083,"")</f>
        <v/>
      </c>
      <c r="C7315" s="4" t="str">
        <f>IF(Rohdaten!BS7083 = "True", IF(Rohdaten!G7083*256+Rohdaten!H7083 &gt; 2^15, Rohdaten!G7083*256+Rohdaten!H7083-2^16, Rohdaten!G7083*256+Rohdaten!H7083)/10,"")</f>
        <v/>
      </c>
      <c r="D7315" s="4" t="str">
        <f>IF(Rohdaten!BS7083 = "True", IF(Rohdaten!K7083*256+Rohdaten!L7083 &gt; 2^15, Rohdaten!K7083*256+Rohdaten!L7083-2^16, Rohdaten!K7083*256+Rohdaten!L7083)/10,"")</f>
        <v/>
      </c>
      <c r="E7315" s="4" t="str">
        <f>IF(Rohdaten!BS7083 = "True", IF(Rohdaten!O7083*256+Rohdaten!P7083 &gt; 2^15, Rohdaten!O7083*256+Rohdaten!P7083-2^16, Rohdaten!O7083*256+Rohdaten!P7083)/10,"")</f>
        <v/>
      </c>
      <c r="F7315" s="4" t="str">
        <f>IF(Rohdaten!BS7083 = "True", IF(Rohdaten!S7083*256+Rohdaten!T7083 &gt; 2^15, Rohdaten!S7083*256+Rohdaten!T7083-2^16, Rohdaten!S7083*256+Rohdaten!T7083)/100,"")</f>
        <v/>
      </c>
      <c r="G7315" s="4" t="str">
        <f>IF(Rohdaten!BS7083 = "True", IF(Rohdaten!Y7083*256+Rohdaten!Z7083 &gt; 2^15, Rohdaten!Y7083*256+Rohdaten!Z7083-2^16, Rohdaten!Y7083*256+Rohdaten!Z7083)/100,"")</f>
        <v/>
      </c>
      <c r="H7315" s="4" t="str">
        <f>IF(Rohdaten!BS7083 = "True", IF(Rohdaten!AE7083*256+Rohdaten!AF7083 &gt; 2^15, Rohdaten!AE7083*256+Rohdaten!AF7083-2^16, Rohdaten!AE7083*256+Rohdaten!AF7083)/100,"")</f>
        <v/>
      </c>
      <c r="I7315" s="2" t="str">
        <f>IF(Rohdaten!BS7083 = "True", IF(Rohdaten!U7083*256+Rohdaten!V7083 &gt; 2^15, Rohdaten!U7083*256+Rohdaten!V7083-2^16, Rohdaten!U7083*256+Rohdaten!V7083)/10000,"")</f>
        <v/>
      </c>
      <c r="J7315" s="2" t="str">
        <f>IF(Rohdaten!BS7083 = "True", IF(Rohdaten!AA7083*256+Rohdaten!AB7083 &gt; 2^15, Rohdaten!AA7083*256+Rohdaten!AB7083-2^16, Rohdaten!AA7083*256+Rohdaten!AB7083)/10000,"")</f>
        <v/>
      </c>
    </row>
    <row r="7316" spans="2:10">
      <c r="B7316" s="7" t="str">
        <f>IF(Rohdaten!BS7084="True",Rohdaten!B7084,"")</f>
        <v/>
      </c>
      <c r="C7316" s="4" t="str">
        <f>IF(Rohdaten!BS7084 = "True", IF(Rohdaten!G7084*256+Rohdaten!H7084 &gt; 2^15, Rohdaten!G7084*256+Rohdaten!H7084-2^16, Rohdaten!G7084*256+Rohdaten!H7084)/10,"")</f>
        <v/>
      </c>
      <c r="D7316" s="4" t="str">
        <f>IF(Rohdaten!BS7084 = "True", IF(Rohdaten!K7084*256+Rohdaten!L7084 &gt; 2^15, Rohdaten!K7084*256+Rohdaten!L7084-2^16, Rohdaten!K7084*256+Rohdaten!L7084)/10,"")</f>
        <v/>
      </c>
      <c r="E7316" s="4" t="str">
        <f>IF(Rohdaten!BS7084 = "True", IF(Rohdaten!O7084*256+Rohdaten!P7084 &gt; 2^15, Rohdaten!O7084*256+Rohdaten!P7084-2^16, Rohdaten!O7084*256+Rohdaten!P7084)/10,"")</f>
        <v/>
      </c>
      <c r="F7316" s="4" t="str">
        <f>IF(Rohdaten!BS7084 = "True", IF(Rohdaten!S7084*256+Rohdaten!T7084 &gt; 2^15, Rohdaten!S7084*256+Rohdaten!T7084-2^16, Rohdaten!S7084*256+Rohdaten!T7084)/100,"")</f>
        <v/>
      </c>
      <c r="G7316" s="4" t="str">
        <f>IF(Rohdaten!BS7084 = "True", IF(Rohdaten!Y7084*256+Rohdaten!Z7084 &gt; 2^15, Rohdaten!Y7084*256+Rohdaten!Z7084-2^16, Rohdaten!Y7084*256+Rohdaten!Z7084)/100,"")</f>
        <v/>
      </c>
      <c r="H7316" s="4" t="str">
        <f>IF(Rohdaten!BS7084 = "True", IF(Rohdaten!AE7084*256+Rohdaten!AF7084 &gt; 2^15, Rohdaten!AE7084*256+Rohdaten!AF7084-2^16, Rohdaten!AE7084*256+Rohdaten!AF7084)/100,"")</f>
        <v/>
      </c>
      <c r="I7316" s="2" t="str">
        <f>IF(Rohdaten!BS7084 = "True", IF(Rohdaten!U7084*256+Rohdaten!V7084 &gt; 2^15, Rohdaten!U7084*256+Rohdaten!V7084-2^16, Rohdaten!U7084*256+Rohdaten!V7084)/10000,"")</f>
        <v/>
      </c>
      <c r="J7316" s="2" t="str">
        <f>IF(Rohdaten!BS7084 = "True", IF(Rohdaten!AA7084*256+Rohdaten!AB7084 &gt; 2^15, Rohdaten!AA7084*256+Rohdaten!AB7084-2^16, Rohdaten!AA7084*256+Rohdaten!AB7084)/10000,"")</f>
        <v/>
      </c>
    </row>
    <row r="7317" spans="2:10">
      <c r="B7317" s="7" t="str">
        <f>IF(Rohdaten!BS7085="True",Rohdaten!B7085,"")</f>
        <v/>
      </c>
      <c r="C7317" s="4" t="str">
        <f>IF(Rohdaten!BS7085 = "True", IF(Rohdaten!G7085*256+Rohdaten!H7085 &gt; 2^15, Rohdaten!G7085*256+Rohdaten!H7085-2^16, Rohdaten!G7085*256+Rohdaten!H7085)/10,"")</f>
        <v/>
      </c>
      <c r="D7317" s="4" t="str">
        <f>IF(Rohdaten!BS7085 = "True", IF(Rohdaten!K7085*256+Rohdaten!L7085 &gt; 2^15, Rohdaten!K7085*256+Rohdaten!L7085-2^16, Rohdaten!K7085*256+Rohdaten!L7085)/10,"")</f>
        <v/>
      </c>
      <c r="E7317" s="4" t="str">
        <f>IF(Rohdaten!BS7085 = "True", IF(Rohdaten!O7085*256+Rohdaten!P7085 &gt; 2^15, Rohdaten!O7085*256+Rohdaten!P7085-2^16, Rohdaten!O7085*256+Rohdaten!P7085)/10,"")</f>
        <v/>
      </c>
      <c r="F7317" s="4" t="str">
        <f>IF(Rohdaten!BS7085 = "True", IF(Rohdaten!S7085*256+Rohdaten!T7085 &gt; 2^15, Rohdaten!S7085*256+Rohdaten!T7085-2^16, Rohdaten!S7085*256+Rohdaten!T7085)/100,"")</f>
        <v/>
      </c>
      <c r="G7317" s="4" t="str">
        <f>IF(Rohdaten!BS7085 = "True", IF(Rohdaten!Y7085*256+Rohdaten!Z7085 &gt; 2^15, Rohdaten!Y7085*256+Rohdaten!Z7085-2^16, Rohdaten!Y7085*256+Rohdaten!Z7085)/100,"")</f>
        <v/>
      </c>
      <c r="H7317" s="4" t="str">
        <f>IF(Rohdaten!BS7085 = "True", IF(Rohdaten!AE7085*256+Rohdaten!AF7085 &gt; 2^15, Rohdaten!AE7085*256+Rohdaten!AF7085-2^16, Rohdaten!AE7085*256+Rohdaten!AF7085)/100,"")</f>
        <v/>
      </c>
      <c r="I7317" s="2" t="str">
        <f>IF(Rohdaten!BS7085 = "True", IF(Rohdaten!U7085*256+Rohdaten!V7085 &gt; 2^15, Rohdaten!U7085*256+Rohdaten!V7085-2^16, Rohdaten!U7085*256+Rohdaten!V7085)/10000,"")</f>
        <v/>
      </c>
      <c r="J7317" s="2" t="str">
        <f>IF(Rohdaten!BS7085 = "True", IF(Rohdaten!AA7085*256+Rohdaten!AB7085 &gt; 2^15, Rohdaten!AA7085*256+Rohdaten!AB7085-2^16, Rohdaten!AA7085*256+Rohdaten!AB7085)/10000,"")</f>
        <v/>
      </c>
    </row>
    <row r="7318" spans="2:10">
      <c r="B7318" s="7" t="str">
        <f>IF(Rohdaten!BS7086="True",Rohdaten!B7086,"")</f>
        <v/>
      </c>
      <c r="C7318" s="4" t="str">
        <f>IF(Rohdaten!BS7086 = "True", IF(Rohdaten!G7086*256+Rohdaten!H7086 &gt; 2^15, Rohdaten!G7086*256+Rohdaten!H7086-2^16, Rohdaten!G7086*256+Rohdaten!H7086)/10,"")</f>
        <v/>
      </c>
      <c r="D7318" s="4" t="str">
        <f>IF(Rohdaten!BS7086 = "True", IF(Rohdaten!K7086*256+Rohdaten!L7086 &gt; 2^15, Rohdaten!K7086*256+Rohdaten!L7086-2^16, Rohdaten!K7086*256+Rohdaten!L7086)/10,"")</f>
        <v/>
      </c>
      <c r="E7318" s="4" t="str">
        <f>IF(Rohdaten!BS7086 = "True", IF(Rohdaten!O7086*256+Rohdaten!P7086 &gt; 2^15, Rohdaten!O7086*256+Rohdaten!P7086-2^16, Rohdaten!O7086*256+Rohdaten!P7086)/10,"")</f>
        <v/>
      </c>
      <c r="F7318" s="4" t="str">
        <f>IF(Rohdaten!BS7086 = "True", IF(Rohdaten!S7086*256+Rohdaten!T7086 &gt; 2^15, Rohdaten!S7086*256+Rohdaten!T7086-2^16, Rohdaten!S7086*256+Rohdaten!T7086)/100,"")</f>
        <v/>
      </c>
      <c r="G7318" s="4" t="str">
        <f>IF(Rohdaten!BS7086 = "True", IF(Rohdaten!Y7086*256+Rohdaten!Z7086 &gt; 2^15, Rohdaten!Y7086*256+Rohdaten!Z7086-2^16, Rohdaten!Y7086*256+Rohdaten!Z7086)/100,"")</f>
        <v/>
      </c>
      <c r="H7318" s="4" t="str">
        <f>IF(Rohdaten!BS7086 = "True", IF(Rohdaten!AE7086*256+Rohdaten!AF7086 &gt; 2^15, Rohdaten!AE7086*256+Rohdaten!AF7086-2^16, Rohdaten!AE7086*256+Rohdaten!AF7086)/100,"")</f>
        <v/>
      </c>
      <c r="I7318" s="2" t="str">
        <f>IF(Rohdaten!BS7086 = "True", IF(Rohdaten!U7086*256+Rohdaten!V7086 &gt; 2^15, Rohdaten!U7086*256+Rohdaten!V7086-2^16, Rohdaten!U7086*256+Rohdaten!V7086)/10000,"")</f>
        <v/>
      </c>
      <c r="J7318" s="2" t="str">
        <f>IF(Rohdaten!BS7086 = "True", IF(Rohdaten!AA7086*256+Rohdaten!AB7086 &gt; 2^15, Rohdaten!AA7086*256+Rohdaten!AB7086-2^16, Rohdaten!AA7086*256+Rohdaten!AB7086)/10000,"")</f>
        <v/>
      </c>
    </row>
    <row r="7319" spans="2:10">
      <c r="B7319" s="7" t="str">
        <f>IF(Rohdaten!BS7087="True",Rohdaten!B7087,"")</f>
        <v/>
      </c>
      <c r="C7319" s="4" t="str">
        <f>IF(Rohdaten!BS7087 = "True", IF(Rohdaten!G7087*256+Rohdaten!H7087 &gt; 2^15, Rohdaten!G7087*256+Rohdaten!H7087-2^16, Rohdaten!G7087*256+Rohdaten!H7087)/10,"")</f>
        <v/>
      </c>
      <c r="D7319" s="4" t="str">
        <f>IF(Rohdaten!BS7087 = "True", IF(Rohdaten!K7087*256+Rohdaten!L7087 &gt; 2^15, Rohdaten!K7087*256+Rohdaten!L7087-2^16, Rohdaten!K7087*256+Rohdaten!L7087)/10,"")</f>
        <v/>
      </c>
      <c r="E7319" s="4" t="str">
        <f>IF(Rohdaten!BS7087 = "True", IF(Rohdaten!O7087*256+Rohdaten!P7087 &gt; 2^15, Rohdaten!O7087*256+Rohdaten!P7087-2^16, Rohdaten!O7087*256+Rohdaten!P7087)/10,"")</f>
        <v/>
      </c>
      <c r="F7319" s="4" t="str">
        <f>IF(Rohdaten!BS7087 = "True", IF(Rohdaten!S7087*256+Rohdaten!T7087 &gt; 2^15, Rohdaten!S7087*256+Rohdaten!T7087-2^16, Rohdaten!S7087*256+Rohdaten!T7087)/100,"")</f>
        <v/>
      </c>
      <c r="G7319" s="4" t="str">
        <f>IF(Rohdaten!BS7087 = "True", IF(Rohdaten!Y7087*256+Rohdaten!Z7087 &gt; 2^15, Rohdaten!Y7087*256+Rohdaten!Z7087-2^16, Rohdaten!Y7087*256+Rohdaten!Z7087)/100,"")</f>
        <v/>
      </c>
      <c r="H7319" s="4" t="str">
        <f>IF(Rohdaten!BS7087 = "True", IF(Rohdaten!AE7087*256+Rohdaten!AF7087 &gt; 2^15, Rohdaten!AE7087*256+Rohdaten!AF7087-2^16, Rohdaten!AE7087*256+Rohdaten!AF7087)/100,"")</f>
        <v/>
      </c>
      <c r="I7319" s="2" t="str">
        <f>IF(Rohdaten!BS7087 = "True", IF(Rohdaten!U7087*256+Rohdaten!V7087 &gt; 2^15, Rohdaten!U7087*256+Rohdaten!V7087-2^16, Rohdaten!U7087*256+Rohdaten!V7087)/10000,"")</f>
        <v/>
      </c>
      <c r="J7319" s="2" t="str">
        <f>IF(Rohdaten!BS7087 = "True", IF(Rohdaten!AA7087*256+Rohdaten!AB7087 &gt; 2^15, Rohdaten!AA7087*256+Rohdaten!AB7087-2^16, Rohdaten!AA7087*256+Rohdaten!AB7087)/10000,"")</f>
        <v/>
      </c>
    </row>
    <row r="7320" spans="2:10">
      <c r="B7320" s="7" t="str">
        <f>IF(Rohdaten!BS7088="True",Rohdaten!B7088,"")</f>
        <v/>
      </c>
      <c r="C7320" s="4" t="str">
        <f>IF(Rohdaten!BS7088 = "True", IF(Rohdaten!G7088*256+Rohdaten!H7088 &gt; 2^15, Rohdaten!G7088*256+Rohdaten!H7088-2^16, Rohdaten!G7088*256+Rohdaten!H7088)/10,"")</f>
        <v/>
      </c>
      <c r="D7320" s="4" t="str">
        <f>IF(Rohdaten!BS7088 = "True", IF(Rohdaten!K7088*256+Rohdaten!L7088 &gt; 2^15, Rohdaten!K7088*256+Rohdaten!L7088-2^16, Rohdaten!K7088*256+Rohdaten!L7088)/10,"")</f>
        <v/>
      </c>
      <c r="E7320" s="4" t="str">
        <f>IF(Rohdaten!BS7088 = "True", IF(Rohdaten!O7088*256+Rohdaten!P7088 &gt; 2^15, Rohdaten!O7088*256+Rohdaten!P7088-2^16, Rohdaten!O7088*256+Rohdaten!P7088)/10,"")</f>
        <v/>
      </c>
      <c r="F7320" s="4" t="str">
        <f>IF(Rohdaten!BS7088 = "True", IF(Rohdaten!S7088*256+Rohdaten!T7088 &gt; 2^15, Rohdaten!S7088*256+Rohdaten!T7088-2^16, Rohdaten!S7088*256+Rohdaten!T7088)/100,"")</f>
        <v/>
      </c>
      <c r="G7320" s="4" t="str">
        <f>IF(Rohdaten!BS7088 = "True", IF(Rohdaten!Y7088*256+Rohdaten!Z7088 &gt; 2^15, Rohdaten!Y7088*256+Rohdaten!Z7088-2^16, Rohdaten!Y7088*256+Rohdaten!Z7088)/100,"")</f>
        <v/>
      </c>
      <c r="H7320" s="4" t="str">
        <f>IF(Rohdaten!BS7088 = "True", IF(Rohdaten!AE7088*256+Rohdaten!AF7088 &gt; 2^15, Rohdaten!AE7088*256+Rohdaten!AF7088-2^16, Rohdaten!AE7088*256+Rohdaten!AF7088)/100,"")</f>
        <v/>
      </c>
      <c r="I7320" s="2" t="str">
        <f>IF(Rohdaten!BS7088 = "True", IF(Rohdaten!U7088*256+Rohdaten!V7088 &gt; 2^15, Rohdaten!U7088*256+Rohdaten!V7088-2^16, Rohdaten!U7088*256+Rohdaten!V7088)/10000,"")</f>
        <v/>
      </c>
      <c r="J7320" s="2" t="str">
        <f>IF(Rohdaten!BS7088 = "True", IF(Rohdaten!AA7088*256+Rohdaten!AB7088 &gt; 2^15, Rohdaten!AA7088*256+Rohdaten!AB7088-2^16, Rohdaten!AA7088*256+Rohdaten!AB7088)/10000,"")</f>
        <v/>
      </c>
    </row>
    <row r="7321" spans="2:10">
      <c r="B7321" s="7" t="str">
        <f>IF(Rohdaten!BS7089="True",Rohdaten!B7089,"")</f>
        <v/>
      </c>
      <c r="C7321" s="4" t="str">
        <f>IF(Rohdaten!BS7089 = "True", IF(Rohdaten!G7089*256+Rohdaten!H7089 &gt; 2^15, Rohdaten!G7089*256+Rohdaten!H7089-2^16, Rohdaten!G7089*256+Rohdaten!H7089)/10,"")</f>
        <v/>
      </c>
      <c r="D7321" s="4" t="str">
        <f>IF(Rohdaten!BS7089 = "True", IF(Rohdaten!K7089*256+Rohdaten!L7089 &gt; 2^15, Rohdaten!K7089*256+Rohdaten!L7089-2^16, Rohdaten!K7089*256+Rohdaten!L7089)/10,"")</f>
        <v/>
      </c>
      <c r="E7321" s="4" t="str">
        <f>IF(Rohdaten!BS7089 = "True", IF(Rohdaten!O7089*256+Rohdaten!P7089 &gt; 2^15, Rohdaten!O7089*256+Rohdaten!P7089-2^16, Rohdaten!O7089*256+Rohdaten!P7089)/10,"")</f>
        <v/>
      </c>
      <c r="F7321" s="4" t="str">
        <f>IF(Rohdaten!BS7089 = "True", IF(Rohdaten!S7089*256+Rohdaten!T7089 &gt; 2^15, Rohdaten!S7089*256+Rohdaten!T7089-2^16, Rohdaten!S7089*256+Rohdaten!T7089)/100,"")</f>
        <v/>
      </c>
      <c r="G7321" s="4" t="str">
        <f>IF(Rohdaten!BS7089 = "True", IF(Rohdaten!Y7089*256+Rohdaten!Z7089 &gt; 2^15, Rohdaten!Y7089*256+Rohdaten!Z7089-2^16, Rohdaten!Y7089*256+Rohdaten!Z7089)/100,"")</f>
        <v/>
      </c>
      <c r="H7321" s="4" t="str">
        <f>IF(Rohdaten!BS7089 = "True", IF(Rohdaten!AE7089*256+Rohdaten!AF7089 &gt; 2^15, Rohdaten!AE7089*256+Rohdaten!AF7089-2^16, Rohdaten!AE7089*256+Rohdaten!AF7089)/100,"")</f>
        <v/>
      </c>
      <c r="I7321" s="2" t="str">
        <f>IF(Rohdaten!BS7089 = "True", IF(Rohdaten!U7089*256+Rohdaten!V7089 &gt; 2^15, Rohdaten!U7089*256+Rohdaten!V7089-2^16, Rohdaten!U7089*256+Rohdaten!V7089)/10000,"")</f>
        <v/>
      </c>
      <c r="J7321" s="2" t="str">
        <f>IF(Rohdaten!BS7089 = "True", IF(Rohdaten!AA7089*256+Rohdaten!AB7089 &gt; 2^15, Rohdaten!AA7089*256+Rohdaten!AB7089-2^16, Rohdaten!AA7089*256+Rohdaten!AB7089)/10000,"")</f>
        <v/>
      </c>
    </row>
    <row r="7322" spans="2:10">
      <c r="B7322" s="7" t="str">
        <f>IF(Rohdaten!BS7090="True",Rohdaten!B7090,"")</f>
        <v/>
      </c>
      <c r="C7322" s="4" t="str">
        <f>IF(Rohdaten!BS7090 = "True", IF(Rohdaten!G7090*256+Rohdaten!H7090 &gt; 2^15, Rohdaten!G7090*256+Rohdaten!H7090-2^16, Rohdaten!G7090*256+Rohdaten!H7090)/10,"")</f>
        <v/>
      </c>
      <c r="D7322" s="4" t="str">
        <f>IF(Rohdaten!BS7090 = "True", IF(Rohdaten!K7090*256+Rohdaten!L7090 &gt; 2^15, Rohdaten!K7090*256+Rohdaten!L7090-2^16, Rohdaten!K7090*256+Rohdaten!L7090)/10,"")</f>
        <v/>
      </c>
      <c r="E7322" s="4" t="str">
        <f>IF(Rohdaten!BS7090 = "True", IF(Rohdaten!O7090*256+Rohdaten!P7090 &gt; 2^15, Rohdaten!O7090*256+Rohdaten!P7090-2^16, Rohdaten!O7090*256+Rohdaten!P7090)/10,"")</f>
        <v/>
      </c>
      <c r="F7322" s="4" t="str">
        <f>IF(Rohdaten!BS7090 = "True", IF(Rohdaten!S7090*256+Rohdaten!T7090 &gt; 2^15, Rohdaten!S7090*256+Rohdaten!T7090-2^16, Rohdaten!S7090*256+Rohdaten!T7090)/100,"")</f>
        <v/>
      </c>
      <c r="G7322" s="4" t="str">
        <f>IF(Rohdaten!BS7090 = "True", IF(Rohdaten!Y7090*256+Rohdaten!Z7090 &gt; 2^15, Rohdaten!Y7090*256+Rohdaten!Z7090-2^16, Rohdaten!Y7090*256+Rohdaten!Z7090)/100,"")</f>
        <v/>
      </c>
      <c r="H7322" s="4" t="str">
        <f>IF(Rohdaten!BS7090 = "True", IF(Rohdaten!AE7090*256+Rohdaten!AF7090 &gt; 2^15, Rohdaten!AE7090*256+Rohdaten!AF7090-2^16, Rohdaten!AE7090*256+Rohdaten!AF7090)/100,"")</f>
        <v/>
      </c>
      <c r="I7322" s="2" t="str">
        <f>IF(Rohdaten!BS7090 = "True", IF(Rohdaten!U7090*256+Rohdaten!V7090 &gt; 2^15, Rohdaten!U7090*256+Rohdaten!V7090-2^16, Rohdaten!U7090*256+Rohdaten!V7090)/10000,"")</f>
        <v/>
      </c>
      <c r="J7322" s="2" t="str">
        <f>IF(Rohdaten!BS7090 = "True", IF(Rohdaten!AA7090*256+Rohdaten!AB7090 &gt; 2^15, Rohdaten!AA7090*256+Rohdaten!AB7090-2^16, Rohdaten!AA7090*256+Rohdaten!AB7090)/10000,"")</f>
        <v/>
      </c>
    </row>
    <row r="7323" spans="2:10">
      <c r="B7323" s="7" t="str">
        <f>IF(Rohdaten!BS7091="True",Rohdaten!B7091,"")</f>
        <v/>
      </c>
      <c r="C7323" s="4" t="str">
        <f>IF(Rohdaten!BS7091 = "True", IF(Rohdaten!G7091*256+Rohdaten!H7091 &gt; 2^15, Rohdaten!G7091*256+Rohdaten!H7091-2^16, Rohdaten!G7091*256+Rohdaten!H7091)/10,"")</f>
        <v/>
      </c>
      <c r="D7323" s="4" t="str">
        <f>IF(Rohdaten!BS7091 = "True", IF(Rohdaten!K7091*256+Rohdaten!L7091 &gt; 2^15, Rohdaten!K7091*256+Rohdaten!L7091-2^16, Rohdaten!K7091*256+Rohdaten!L7091)/10,"")</f>
        <v/>
      </c>
      <c r="E7323" s="4" t="str">
        <f>IF(Rohdaten!BS7091 = "True", IF(Rohdaten!O7091*256+Rohdaten!P7091 &gt; 2^15, Rohdaten!O7091*256+Rohdaten!P7091-2^16, Rohdaten!O7091*256+Rohdaten!P7091)/10,"")</f>
        <v/>
      </c>
      <c r="F7323" s="4" t="str">
        <f>IF(Rohdaten!BS7091 = "True", IF(Rohdaten!S7091*256+Rohdaten!T7091 &gt; 2^15, Rohdaten!S7091*256+Rohdaten!T7091-2^16, Rohdaten!S7091*256+Rohdaten!T7091)/100,"")</f>
        <v/>
      </c>
      <c r="G7323" s="4" t="str">
        <f>IF(Rohdaten!BS7091 = "True", IF(Rohdaten!Y7091*256+Rohdaten!Z7091 &gt; 2^15, Rohdaten!Y7091*256+Rohdaten!Z7091-2^16, Rohdaten!Y7091*256+Rohdaten!Z7091)/100,"")</f>
        <v/>
      </c>
      <c r="H7323" s="4" t="str">
        <f>IF(Rohdaten!BS7091 = "True", IF(Rohdaten!AE7091*256+Rohdaten!AF7091 &gt; 2^15, Rohdaten!AE7091*256+Rohdaten!AF7091-2^16, Rohdaten!AE7091*256+Rohdaten!AF7091)/100,"")</f>
        <v/>
      </c>
      <c r="I7323" s="2" t="str">
        <f>IF(Rohdaten!BS7091 = "True", IF(Rohdaten!U7091*256+Rohdaten!V7091 &gt; 2^15, Rohdaten!U7091*256+Rohdaten!V7091-2^16, Rohdaten!U7091*256+Rohdaten!V7091)/10000,"")</f>
        <v/>
      </c>
      <c r="J7323" s="2" t="str">
        <f>IF(Rohdaten!BS7091 = "True", IF(Rohdaten!AA7091*256+Rohdaten!AB7091 &gt; 2^15, Rohdaten!AA7091*256+Rohdaten!AB7091-2^16, Rohdaten!AA7091*256+Rohdaten!AB7091)/10000,"")</f>
        <v/>
      </c>
    </row>
    <row r="7324" spans="2:10">
      <c r="B7324" s="7" t="str">
        <f>IF(Rohdaten!BS7092="True",Rohdaten!B7092,"")</f>
        <v/>
      </c>
      <c r="C7324" s="4" t="str">
        <f>IF(Rohdaten!BS7092 = "True", IF(Rohdaten!G7092*256+Rohdaten!H7092 &gt; 2^15, Rohdaten!G7092*256+Rohdaten!H7092-2^16, Rohdaten!G7092*256+Rohdaten!H7092)/10,"")</f>
        <v/>
      </c>
      <c r="D7324" s="4" t="str">
        <f>IF(Rohdaten!BS7092 = "True", IF(Rohdaten!K7092*256+Rohdaten!L7092 &gt; 2^15, Rohdaten!K7092*256+Rohdaten!L7092-2^16, Rohdaten!K7092*256+Rohdaten!L7092)/10,"")</f>
        <v/>
      </c>
      <c r="E7324" s="4" t="str">
        <f>IF(Rohdaten!BS7092 = "True", IF(Rohdaten!O7092*256+Rohdaten!P7092 &gt; 2^15, Rohdaten!O7092*256+Rohdaten!P7092-2^16, Rohdaten!O7092*256+Rohdaten!P7092)/10,"")</f>
        <v/>
      </c>
      <c r="F7324" s="4" t="str">
        <f>IF(Rohdaten!BS7092 = "True", IF(Rohdaten!S7092*256+Rohdaten!T7092 &gt; 2^15, Rohdaten!S7092*256+Rohdaten!T7092-2^16, Rohdaten!S7092*256+Rohdaten!T7092)/100,"")</f>
        <v/>
      </c>
      <c r="G7324" s="4" t="str">
        <f>IF(Rohdaten!BS7092 = "True", IF(Rohdaten!Y7092*256+Rohdaten!Z7092 &gt; 2^15, Rohdaten!Y7092*256+Rohdaten!Z7092-2^16, Rohdaten!Y7092*256+Rohdaten!Z7092)/100,"")</f>
        <v/>
      </c>
      <c r="H7324" s="4" t="str">
        <f>IF(Rohdaten!BS7092 = "True", IF(Rohdaten!AE7092*256+Rohdaten!AF7092 &gt; 2^15, Rohdaten!AE7092*256+Rohdaten!AF7092-2^16, Rohdaten!AE7092*256+Rohdaten!AF7092)/100,"")</f>
        <v/>
      </c>
      <c r="I7324" s="2" t="str">
        <f>IF(Rohdaten!BS7092 = "True", IF(Rohdaten!U7092*256+Rohdaten!V7092 &gt; 2^15, Rohdaten!U7092*256+Rohdaten!V7092-2^16, Rohdaten!U7092*256+Rohdaten!V7092)/10000,"")</f>
        <v/>
      </c>
      <c r="J7324" s="2" t="str">
        <f>IF(Rohdaten!BS7092 = "True", IF(Rohdaten!AA7092*256+Rohdaten!AB7092 &gt; 2^15, Rohdaten!AA7092*256+Rohdaten!AB7092-2^16, Rohdaten!AA7092*256+Rohdaten!AB7092)/10000,"")</f>
        <v/>
      </c>
    </row>
    <row r="7325" spans="2:10">
      <c r="B7325" s="7" t="str">
        <f>IF(Rohdaten!BS7093="True",Rohdaten!B7093,"")</f>
        <v/>
      </c>
      <c r="C7325" s="4" t="str">
        <f>IF(Rohdaten!BS7093 = "True", IF(Rohdaten!G7093*256+Rohdaten!H7093 &gt; 2^15, Rohdaten!G7093*256+Rohdaten!H7093-2^16, Rohdaten!G7093*256+Rohdaten!H7093)/10,"")</f>
        <v/>
      </c>
      <c r="D7325" s="4" t="str">
        <f>IF(Rohdaten!BS7093 = "True", IF(Rohdaten!K7093*256+Rohdaten!L7093 &gt; 2^15, Rohdaten!K7093*256+Rohdaten!L7093-2^16, Rohdaten!K7093*256+Rohdaten!L7093)/10,"")</f>
        <v/>
      </c>
      <c r="E7325" s="4" t="str">
        <f>IF(Rohdaten!BS7093 = "True", IF(Rohdaten!O7093*256+Rohdaten!P7093 &gt; 2^15, Rohdaten!O7093*256+Rohdaten!P7093-2^16, Rohdaten!O7093*256+Rohdaten!P7093)/10,"")</f>
        <v/>
      </c>
      <c r="F7325" s="4" t="str">
        <f>IF(Rohdaten!BS7093 = "True", IF(Rohdaten!S7093*256+Rohdaten!T7093 &gt; 2^15, Rohdaten!S7093*256+Rohdaten!T7093-2^16, Rohdaten!S7093*256+Rohdaten!T7093)/100,"")</f>
        <v/>
      </c>
      <c r="G7325" s="4" t="str">
        <f>IF(Rohdaten!BS7093 = "True", IF(Rohdaten!Y7093*256+Rohdaten!Z7093 &gt; 2^15, Rohdaten!Y7093*256+Rohdaten!Z7093-2^16, Rohdaten!Y7093*256+Rohdaten!Z7093)/100,"")</f>
        <v/>
      </c>
      <c r="H7325" s="4" t="str">
        <f>IF(Rohdaten!BS7093 = "True", IF(Rohdaten!AE7093*256+Rohdaten!AF7093 &gt; 2^15, Rohdaten!AE7093*256+Rohdaten!AF7093-2^16, Rohdaten!AE7093*256+Rohdaten!AF7093)/100,"")</f>
        <v/>
      </c>
      <c r="I7325" s="2" t="str">
        <f>IF(Rohdaten!BS7093 = "True", IF(Rohdaten!U7093*256+Rohdaten!V7093 &gt; 2^15, Rohdaten!U7093*256+Rohdaten!V7093-2^16, Rohdaten!U7093*256+Rohdaten!V7093)/10000,"")</f>
        <v/>
      </c>
      <c r="J7325" s="2" t="str">
        <f>IF(Rohdaten!BS7093 = "True", IF(Rohdaten!AA7093*256+Rohdaten!AB7093 &gt; 2^15, Rohdaten!AA7093*256+Rohdaten!AB7093-2^16, Rohdaten!AA7093*256+Rohdaten!AB7093)/10000,"")</f>
        <v/>
      </c>
    </row>
    <row r="7326" spans="2:10">
      <c r="B7326" s="7" t="str">
        <f>IF(Rohdaten!BS7094="True",Rohdaten!B7094,"")</f>
        <v/>
      </c>
      <c r="C7326" s="4" t="str">
        <f>IF(Rohdaten!BS7094 = "True", IF(Rohdaten!G7094*256+Rohdaten!H7094 &gt; 2^15, Rohdaten!G7094*256+Rohdaten!H7094-2^16, Rohdaten!G7094*256+Rohdaten!H7094)/10,"")</f>
        <v/>
      </c>
      <c r="D7326" s="4" t="str">
        <f>IF(Rohdaten!BS7094 = "True", IF(Rohdaten!K7094*256+Rohdaten!L7094 &gt; 2^15, Rohdaten!K7094*256+Rohdaten!L7094-2^16, Rohdaten!K7094*256+Rohdaten!L7094)/10,"")</f>
        <v/>
      </c>
      <c r="E7326" s="4" t="str">
        <f>IF(Rohdaten!BS7094 = "True", IF(Rohdaten!O7094*256+Rohdaten!P7094 &gt; 2^15, Rohdaten!O7094*256+Rohdaten!P7094-2^16, Rohdaten!O7094*256+Rohdaten!P7094)/10,"")</f>
        <v/>
      </c>
      <c r="F7326" s="4" t="str">
        <f>IF(Rohdaten!BS7094 = "True", IF(Rohdaten!S7094*256+Rohdaten!T7094 &gt; 2^15, Rohdaten!S7094*256+Rohdaten!T7094-2^16, Rohdaten!S7094*256+Rohdaten!T7094)/100,"")</f>
        <v/>
      </c>
      <c r="G7326" s="4" t="str">
        <f>IF(Rohdaten!BS7094 = "True", IF(Rohdaten!Y7094*256+Rohdaten!Z7094 &gt; 2^15, Rohdaten!Y7094*256+Rohdaten!Z7094-2^16, Rohdaten!Y7094*256+Rohdaten!Z7094)/100,"")</f>
        <v/>
      </c>
      <c r="H7326" s="4" t="str">
        <f>IF(Rohdaten!BS7094 = "True", IF(Rohdaten!AE7094*256+Rohdaten!AF7094 &gt; 2^15, Rohdaten!AE7094*256+Rohdaten!AF7094-2^16, Rohdaten!AE7094*256+Rohdaten!AF7094)/100,"")</f>
        <v/>
      </c>
      <c r="I7326" s="2" t="str">
        <f>IF(Rohdaten!BS7094 = "True", IF(Rohdaten!U7094*256+Rohdaten!V7094 &gt; 2^15, Rohdaten!U7094*256+Rohdaten!V7094-2^16, Rohdaten!U7094*256+Rohdaten!V7094)/10000,"")</f>
        <v/>
      </c>
      <c r="J7326" s="2" t="str">
        <f>IF(Rohdaten!BS7094 = "True", IF(Rohdaten!AA7094*256+Rohdaten!AB7094 &gt; 2^15, Rohdaten!AA7094*256+Rohdaten!AB7094-2^16, Rohdaten!AA7094*256+Rohdaten!AB7094)/10000,"")</f>
        <v/>
      </c>
    </row>
    <row r="7327" spans="2:10">
      <c r="B7327" s="7" t="str">
        <f>IF(Rohdaten!BS7095="True",Rohdaten!B7095,"")</f>
        <v/>
      </c>
      <c r="C7327" s="4" t="str">
        <f>IF(Rohdaten!BS7095 = "True", IF(Rohdaten!G7095*256+Rohdaten!H7095 &gt; 2^15, Rohdaten!G7095*256+Rohdaten!H7095-2^16, Rohdaten!G7095*256+Rohdaten!H7095)/10,"")</f>
        <v/>
      </c>
      <c r="D7327" s="4" t="str">
        <f>IF(Rohdaten!BS7095 = "True", IF(Rohdaten!K7095*256+Rohdaten!L7095 &gt; 2^15, Rohdaten!K7095*256+Rohdaten!L7095-2^16, Rohdaten!K7095*256+Rohdaten!L7095)/10,"")</f>
        <v/>
      </c>
      <c r="E7327" s="4" t="str">
        <f>IF(Rohdaten!BS7095 = "True", IF(Rohdaten!O7095*256+Rohdaten!P7095 &gt; 2^15, Rohdaten!O7095*256+Rohdaten!P7095-2^16, Rohdaten!O7095*256+Rohdaten!P7095)/10,"")</f>
        <v/>
      </c>
      <c r="F7327" s="4" t="str">
        <f>IF(Rohdaten!BS7095 = "True", IF(Rohdaten!S7095*256+Rohdaten!T7095 &gt; 2^15, Rohdaten!S7095*256+Rohdaten!T7095-2^16, Rohdaten!S7095*256+Rohdaten!T7095)/100,"")</f>
        <v/>
      </c>
      <c r="G7327" s="4" t="str">
        <f>IF(Rohdaten!BS7095 = "True", IF(Rohdaten!Y7095*256+Rohdaten!Z7095 &gt; 2^15, Rohdaten!Y7095*256+Rohdaten!Z7095-2^16, Rohdaten!Y7095*256+Rohdaten!Z7095)/100,"")</f>
        <v/>
      </c>
      <c r="H7327" s="4" t="str">
        <f>IF(Rohdaten!BS7095 = "True", IF(Rohdaten!AE7095*256+Rohdaten!AF7095 &gt; 2^15, Rohdaten!AE7095*256+Rohdaten!AF7095-2^16, Rohdaten!AE7095*256+Rohdaten!AF7095)/100,"")</f>
        <v/>
      </c>
      <c r="I7327" s="2" t="str">
        <f>IF(Rohdaten!BS7095 = "True", IF(Rohdaten!U7095*256+Rohdaten!V7095 &gt; 2^15, Rohdaten!U7095*256+Rohdaten!V7095-2^16, Rohdaten!U7095*256+Rohdaten!V7095)/10000,"")</f>
        <v/>
      </c>
      <c r="J7327" s="2" t="str">
        <f>IF(Rohdaten!BS7095 = "True", IF(Rohdaten!AA7095*256+Rohdaten!AB7095 &gt; 2^15, Rohdaten!AA7095*256+Rohdaten!AB7095-2^16, Rohdaten!AA7095*256+Rohdaten!AB7095)/10000,"")</f>
        <v/>
      </c>
    </row>
    <row r="7328" spans="2:10">
      <c r="B7328" s="7" t="str">
        <f>IF(Rohdaten!BS7096="True",Rohdaten!B7096,"")</f>
        <v/>
      </c>
      <c r="C7328" s="4" t="str">
        <f>IF(Rohdaten!BS7096 = "True", IF(Rohdaten!G7096*256+Rohdaten!H7096 &gt; 2^15, Rohdaten!G7096*256+Rohdaten!H7096-2^16, Rohdaten!G7096*256+Rohdaten!H7096)/10,"")</f>
        <v/>
      </c>
      <c r="D7328" s="4" t="str">
        <f>IF(Rohdaten!BS7096 = "True", IF(Rohdaten!K7096*256+Rohdaten!L7096 &gt; 2^15, Rohdaten!K7096*256+Rohdaten!L7096-2^16, Rohdaten!K7096*256+Rohdaten!L7096)/10,"")</f>
        <v/>
      </c>
      <c r="E7328" s="4" t="str">
        <f>IF(Rohdaten!BS7096 = "True", IF(Rohdaten!O7096*256+Rohdaten!P7096 &gt; 2^15, Rohdaten!O7096*256+Rohdaten!P7096-2^16, Rohdaten!O7096*256+Rohdaten!P7096)/10,"")</f>
        <v/>
      </c>
      <c r="F7328" s="4" t="str">
        <f>IF(Rohdaten!BS7096 = "True", IF(Rohdaten!S7096*256+Rohdaten!T7096 &gt; 2^15, Rohdaten!S7096*256+Rohdaten!T7096-2^16, Rohdaten!S7096*256+Rohdaten!T7096)/100,"")</f>
        <v/>
      </c>
      <c r="G7328" s="4" t="str">
        <f>IF(Rohdaten!BS7096 = "True", IF(Rohdaten!Y7096*256+Rohdaten!Z7096 &gt; 2^15, Rohdaten!Y7096*256+Rohdaten!Z7096-2^16, Rohdaten!Y7096*256+Rohdaten!Z7096)/100,"")</f>
        <v/>
      </c>
      <c r="H7328" s="4" t="str">
        <f>IF(Rohdaten!BS7096 = "True", IF(Rohdaten!AE7096*256+Rohdaten!AF7096 &gt; 2^15, Rohdaten!AE7096*256+Rohdaten!AF7096-2^16, Rohdaten!AE7096*256+Rohdaten!AF7096)/100,"")</f>
        <v/>
      </c>
      <c r="I7328" s="2" t="str">
        <f>IF(Rohdaten!BS7096 = "True", IF(Rohdaten!U7096*256+Rohdaten!V7096 &gt; 2^15, Rohdaten!U7096*256+Rohdaten!V7096-2^16, Rohdaten!U7096*256+Rohdaten!V7096)/10000,"")</f>
        <v/>
      </c>
      <c r="J7328" s="2" t="str">
        <f>IF(Rohdaten!BS7096 = "True", IF(Rohdaten!AA7096*256+Rohdaten!AB7096 &gt; 2^15, Rohdaten!AA7096*256+Rohdaten!AB7096-2^16, Rohdaten!AA7096*256+Rohdaten!AB7096)/10000,"")</f>
        <v/>
      </c>
    </row>
    <row r="7329" spans="2:10">
      <c r="B7329" s="7" t="str">
        <f>IF(Rohdaten!BS7097="True",Rohdaten!B7097,"")</f>
        <v/>
      </c>
      <c r="C7329" s="4" t="str">
        <f>IF(Rohdaten!BS7097 = "True", IF(Rohdaten!G7097*256+Rohdaten!H7097 &gt; 2^15, Rohdaten!G7097*256+Rohdaten!H7097-2^16, Rohdaten!G7097*256+Rohdaten!H7097)/10,"")</f>
        <v/>
      </c>
      <c r="D7329" s="4" t="str">
        <f>IF(Rohdaten!BS7097 = "True", IF(Rohdaten!K7097*256+Rohdaten!L7097 &gt; 2^15, Rohdaten!K7097*256+Rohdaten!L7097-2^16, Rohdaten!K7097*256+Rohdaten!L7097)/10,"")</f>
        <v/>
      </c>
      <c r="E7329" s="4" t="str">
        <f>IF(Rohdaten!BS7097 = "True", IF(Rohdaten!O7097*256+Rohdaten!P7097 &gt; 2^15, Rohdaten!O7097*256+Rohdaten!P7097-2^16, Rohdaten!O7097*256+Rohdaten!P7097)/10,"")</f>
        <v/>
      </c>
      <c r="F7329" s="4" t="str">
        <f>IF(Rohdaten!BS7097 = "True", IF(Rohdaten!S7097*256+Rohdaten!T7097 &gt; 2^15, Rohdaten!S7097*256+Rohdaten!T7097-2^16, Rohdaten!S7097*256+Rohdaten!T7097)/100,"")</f>
        <v/>
      </c>
      <c r="G7329" s="4" t="str">
        <f>IF(Rohdaten!BS7097 = "True", IF(Rohdaten!Y7097*256+Rohdaten!Z7097 &gt; 2^15, Rohdaten!Y7097*256+Rohdaten!Z7097-2^16, Rohdaten!Y7097*256+Rohdaten!Z7097)/100,"")</f>
        <v/>
      </c>
      <c r="H7329" s="4" t="str">
        <f>IF(Rohdaten!BS7097 = "True", IF(Rohdaten!AE7097*256+Rohdaten!AF7097 &gt; 2^15, Rohdaten!AE7097*256+Rohdaten!AF7097-2^16, Rohdaten!AE7097*256+Rohdaten!AF7097)/100,"")</f>
        <v/>
      </c>
      <c r="I7329" s="2" t="str">
        <f>IF(Rohdaten!BS7097 = "True", IF(Rohdaten!U7097*256+Rohdaten!V7097 &gt; 2^15, Rohdaten!U7097*256+Rohdaten!V7097-2^16, Rohdaten!U7097*256+Rohdaten!V7097)/10000,"")</f>
        <v/>
      </c>
      <c r="J7329" s="2" t="str">
        <f>IF(Rohdaten!BS7097 = "True", IF(Rohdaten!AA7097*256+Rohdaten!AB7097 &gt; 2^15, Rohdaten!AA7097*256+Rohdaten!AB7097-2^16, Rohdaten!AA7097*256+Rohdaten!AB7097)/10000,"")</f>
        <v/>
      </c>
    </row>
    <row r="7330" spans="2:10">
      <c r="B7330" s="7" t="str">
        <f>IF(Rohdaten!BS7098="True",Rohdaten!B7098,"")</f>
        <v/>
      </c>
      <c r="C7330" s="4" t="str">
        <f>IF(Rohdaten!BS7098 = "True", IF(Rohdaten!G7098*256+Rohdaten!H7098 &gt; 2^15, Rohdaten!G7098*256+Rohdaten!H7098-2^16, Rohdaten!G7098*256+Rohdaten!H7098)/10,"")</f>
        <v/>
      </c>
      <c r="D7330" s="4" t="str">
        <f>IF(Rohdaten!BS7098 = "True", IF(Rohdaten!K7098*256+Rohdaten!L7098 &gt; 2^15, Rohdaten!K7098*256+Rohdaten!L7098-2^16, Rohdaten!K7098*256+Rohdaten!L7098)/10,"")</f>
        <v/>
      </c>
      <c r="E7330" s="4" t="str">
        <f>IF(Rohdaten!BS7098 = "True", IF(Rohdaten!O7098*256+Rohdaten!P7098 &gt; 2^15, Rohdaten!O7098*256+Rohdaten!P7098-2^16, Rohdaten!O7098*256+Rohdaten!P7098)/10,"")</f>
        <v/>
      </c>
      <c r="F7330" s="4" t="str">
        <f>IF(Rohdaten!BS7098 = "True", IF(Rohdaten!S7098*256+Rohdaten!T7098 &gt; 2^15, Rohdaten!S7098*256+Rohdaten!T7098-2^16, Rohdaten!S7098*256+Rohdaten!T7098)/100,"")</f>
        <v/>
      </c>
      <c r="G7330" s="4" t="str">
        <f>IF(Rohdaten!BS7098 = "True", IF(Rohdaten!Y7098*256+Rohdaten!Z7098 &gt; 2^15, Rohdaten!Y7098*256+Rohdaten!Z7098-2^16, Rohdaten!Y7098*256+Rohdaten!Z7098)/100,"")</f>
        <v/>
      </c>
      <c r="H7330" s="4" t="str">
        <f>IF(Rohdaten!BS7098 = "True", IF(Rohdaten!AE7098*256+Rohdaten!AF7098 &gt; 2^15, Rohdaten!AE7098*256+Rohdaten!AF7098-2^16, Rohdaten!AE7098*256+Rohdaten!AF7098)/100,"")</f>
        <v/>
      </c>
      <c r="I7330" s="2" t="str">
        <f>IF(Rohdaten!BS7098 = "True", IF(Rohdaten!U7098*256+Rohdaten!V7098 &gt; 2^15, Rohdaten!U7098*256+Rohdaten!V7098-2^16, Rohdaten!U7098*256+Rohdaten!V7098)/10000,"")</f>
        <v/>
      </c>
      <c r="J7330" s="2" t="str">
        <f>IF(Rohdaten!BS7098 = "True", IF(Rohdaten!AA7098*256+Rohdaten!AB7098 &gt; 2^15, Rohdaten!AA7098*256+Rohdaten!AB7098-2^16, Rohdaten!AA7098*256+Rohdaten!AB7098)/10000,"")</f>
        <v/>
      </c>
    </row>
    <row r="7331" spans="2:10">
      <c r="B7331" s="7" t="str">
        <f>IF(Rohdaten!BS7099="True",Rohdaten!B7099,"")</f>
        <v/>
      </c>
      <c r="C7331" s="4" t="str">
        <f>IF(Rohdaten!BS7099 = "True", IF(Rohdaten!G7099*256+Rohdaten!H7099 &gt; 2^15, Rohdaten!G7099*256+Rohdaten!H7099-2^16, Rohdaten!G7099*256+Rohdaten!H7099)/10,"")</f>
        <v/>
      </c>
      <c r="D7331" s="4" t="str">
        <f>IF(Rohdaten!BS7099 = "True", IF(Rohdaten!K7099*256+Rohdaten!L7099 &gt; 2^15, Rohdaten!K7099*256+Rohdaten!L7099-2^16, Rohdaten!K7099*256+Rohdaten!L7099)/10,"")</f>
        <v/>
      </c>
      <c r="E7331" s="4" t="str">
        <f>IF(Rohdaten!BS7099 = "True", IF(Rohdaten!O7099*256+Rohdaten!P7099 &gt; 2^15, Rohdaten!O7099*256+Rohdaten!P7099-2^16, Rohdaten!O7099*256+Rohdaten!P7099)/10,"")</f>
        <v/>
      </c>
      <c r="F7331" s="4" t="str">
        <f>IF(Rohdaten!BS7099 = "True", IF(Rohdaten!S7099*256+Rohdaten!T7099 &gt; 2^15, Rohdaten!S7099*256+Rohdaten!T7099-2^16, Rohdaten!S7099*256+Rohdaten!T7099)/100,"")</f>
        <v/>
      </c>
      <c r="G7331" s="4" t="str">
        <f>IF(Rohdaten!BS7099 = "True", IF(Rohdaten!Y7099*256+Rohdaten!Z7099 &gt; 2^15, Rohdaten!Y7099*256+Rohdaten!Z7099-2^16, Rohdaten!Y7099*256+Rohdaten!Z7099)/100,"")</f>
        <v/>
      </c>
      <c r="H7331" s="4" t="str">
        <f>IF(Rohdaten!BS7099 = "True", IF(Rohdaten!AE7099*256+Rohdaten!AF7099 &gt; 2^15, Rohdaten!AE7099*256+Rohdaten!AF7099-2^16, Rohdaten!AE7099*256+Rohdaten!AF7099)/100,"")</f>
        <v/>
      </c>
      <c r="I7331" s="2" t="str">
        <f>IF(Rohdaten!BS7099 = "True", IF(Rohdaten!U7099*256+Rohdaten!V7099 &gt; 2^15, Rohdaten!U7099*256+Rohdaten!V7099-2^16, Rohdaten!U7099*256+Rohdaten!V7099)/10000,"")</f>
        <v/>
      </c>
      <c r="J7331" s="2" t="str">
        <f>IF(Rohdaten!BS7099 = "True", IF(Rohdaten!AA7099*256+Rohdaten!AB7099 &gt; 2^15, Rohdaten!AA7099*256+Rohdaten!AB7099-2^16, Rohdaten!AA7099*256+Rohdaten!AB7099)/10000,"")</f>
        <v/>
      </c>
    </row>
    <row r="7332" spans="2:10">
      <c r="B7332" s="7" t="str">
        <f>IF(Rohdaten!BS7100="True",Rohdaten!B7100,"")</f>
        <v/>
      </c>
      <c r="C7332" s="4" t="str">
        <f>IF(Rohdaten!BS7100 = "True", IF(Rohdaten!G7100*256+Rohdaten!H7100 &gt; 2^15, Rohdaten!G7100*256+Rohdaten!H7100-2^16, Rohdaten!G7100*256+Rohdaten!H7100)/10,"")</f>
        <v/>
      </c>
      <c r="D7332" s="4" t="str">
        <f>IF(Rohdaten!BS7100 = "True", IF(Rohdaten!K7100*256+Rohdaten!L7100 &gt; 2^15, Rohdaten!K7100*256+Rohdaten!L7100-2^16, Rohdaten!K7100*256+Rohdaten!L7100)/10,"")</f>
        <v/>
      </c>
      <c r="E7332" s="4" t="str">
        <f>IF(Rohdaten!BS7100 = "True", IF(Rohdaten!O7100*256+Rohdaten!P7100 &gt; 2^15, Rohdaten!O7100*256+Rohdaten!P7100-2^16, Rohdaten!O7100*256+Rohdaten!P7100)/10,"")</f>
        <v/>
      </c>
      <c r="F7332" s="4" t="str">
        <f>IF(Rohdaten!BS7100 = "True", IF(Rohdaten!S7100*256+Rohdaten!T7100 &gt; 2^15, Rohdaten!S7100*256+Rohdaten!T7100-2^16, Rohdaten!S7100*256+Rohdaten!T7100)/100,"")</f>
        <v/>
      </c>
      <c r="G7332" s="4" t="str">
        <f>IF(Rohdaten!BS7100 = "True", IF(Rohdaten!Y7100*256+Rohdaten!Z7100 &gt; 2^15, Rohdaten!Y7100*256+Rohdaten!Z7100-2^16, Rohdaten!Y7100*256+Rohdaten!Z7100)/100,"")</f>
        <v/>
      </c>
      <c r="H7332" s="4" t="str">
        <f>IF(Rohdaten!BS7100 = "True", IF(Rohdaten!AE7100*256+Rohdaten!AF7100 &gt; 2^15, Rohdaten!AE7100*256+Rohdaten!AF7100-2^16, Rohdaten!AE7100*256+Rohdaten!AF7100)/100,"")</f>
        <v/>
      </c>
      <c r="I7332" s="2" t="str">
        <f>IF(Rohdaten!BS7100 = "True", IF(Rohdaten!U7100*256+Rohdaten!V7100 &gt; 2^15, Rohdaten!U7100*256+Rohdaten!V7100-2^16, Rohdaten!U7100*256+Rohdaten!V7100)/10000,"")</f>
        <v/>
      </c>
      <c r="J7332" s="2" t="str">
        <f>IF(Rohdaten!BS7100 = "True", IF(Rohdaten!AA7100*256+Rohdaten!AB7100 &gt; 2^15, Rohdaten!AA7100*256+Rohdaten!AB7100-2^16, Rohdaten!AA7100*256+Rohdaten!AB7100)/10000,"")</f>
        <v/>
      </c>
    </row>
    <row r="7333" spans="2:10">
      <c r="B7333" s="7" t="str">
        <f>IF(Rohdaten!BS7101="True",Rohdaten!B7101,"")</f>
        <v/>
      </c>
      <c r="C7333" s="4" t="str">
        <f>IF(Rohdaten!BS7101 = "True", IF(Rohdaten!G7101*256+Rohdaten!H7101 &gt; 2^15, Rohdaten!G7101*256+Rohdaten!H7101-2^16, Rohdaten!G7101*256+Rohdaten!H7101)/10,"")</f>
        <v/>
      </c>
      <c r="D7333" s="4" t="str">
        <f>IF(Rohdaten!BS7101 = "True", IF(Rohdaten!K7101*256+Rohdaten!L7101 &gt; 2^15, Rohdaten!K7101*256+Rohdaten!L7101-2^16, Rohdaten!K7101*256+Rohdaten!L7101)/10,"")</f>
        <v/>
      </c>
      <c r="E7333" s="4" t="str">
        <f>IF(Rohdaten!BS7101 = "True", IF(Rohdaten!O7101*256+Rohdaten!P7101 &gt; 2^15, Rohdaten!O7101*256+Rohdaten!P7101-2^16, Rohdaten!O7101*256+Rohdaten!P7101)/10,"")</f>
        <v/>
      </c>
      <c r="F7333" s="4" t="str">
        <f>IF(Rohdaten!BS7101 = "True", IF(Rohdaten!S7101*256+Rohdaten!T7101 &gt; 2^15, Rohdaten!S7101*256+Rohdaten!T7101-2^16, Rohdaten!S7101*256+Rohdaten!T7101)/100,"")</f>
        <v/>
      </c>
      <c r="G7333" s="4" t="str">
        <f>IF(Rohdaten!BS7101 = "True", IF(Rohdaten!Y7101*256+Rohdaten!Z7101 &gt; 2^15, Rohdaten!Y7101*256+Rohdaten!Z7101-2^16, Rohdaten!Y7101*256+Rohdaten!Z7101)/100,"")</f>
        <v/>
      </c>
      <c r="H7333" s="4" t="str">
        <f>IF(Rohdaten!BS7101 = "True", IF(Rohdaten!AE7101*256+Rohdaten!AF7101 &gt; 2^15, Rohdaten!AE7101*256+Rohdaten!AF7101-2^16, Rohdaten!AE7101*256+Rohdaten!AF7101)/100,"")</f>
        <v/>
      </c>
      <c r="I7333" s="2" t="str">
        <f>IF(Rohdaten!BS7101 = "True", IF(Rohdaten!U7101*256+Rohdaten!V7101 &gt; 2^15, Rohdaten!U7101*256+Rohdaten!V7101-2^16, Rohdaten!U7101*256+Rohdaten!V7101)/10000,"")</f>
        <v/>
      </c>
      <c r="J7333" s="2" t="str">
        <f>IF(Rohdaten!BS7101 = "True", IF(Rohdaten!AA7101*256+Rohdaten!AB7101 &gt; 2^15, Rohdaten!AA7101*256+Rohdaten!AB7101-2^16, Rohdaten!AA7101*256+Rohdaten!AB7101)/10000,"")</f>
        <v/>
      </c>
    </row>
    <row r="7334" spans="2:10">
      <c r="B7334" s="7" t="str">
        <f>IF(Rohdaten!BS7102="True",Rohdaten!B7102,"")</f>
        <v/>
      </c>
      <c r="C7334" s="4" t="str">
        <f>IF(Rohdaten!BS7102 = "True", IF(Rohdaten!G7102*256+Rohdaten!H7102 &gt; 2^15, Rohdaten!G7102*256+Rohdaten!H7102-2^16, Rohdaten!G7102*256+Rohdaten!H7102)/10,"")</f>
        <v/>
      </c>
      <c r="D7334" s="4" t="str">
        <f>IF(Rohdaten!BS7102 = "True", IF(Rohdaten!K7102*256+Rohdaten!L7102 &gt; 2^15, Rohdaten!K7102*256+Rohdaten!L7102-2^16, Rohdaten!K7102*256+Rohdaten!L7102)/10,"")</f>
        <v/>
      </c>
      <c r="E7334" s="4" t="str">
        <f>IF(Rohdaten!BS7102 = "True", IF(Rohdaten!O7102*256+Rohdaten!P7102 &gt; 2^15, Rohdaten!O7102*256+Rohdaten!P7102-2^16, Rohdaten!O7102*256+Rohdaten!P7102)/10,"")</f>
        <v/>
      </c>
      <c r="F7334" s="4" t="str">
        <f>IF(Rohdaten!BS7102 = "True", IF(Rohdaten!S7102*256+Rohdaten!T7102 &gt; 2^15, Rohdaten!S7102*256+Rohdaten!T7102-2^16, Rohdaten!S7102*256+Rohdaten!T7102)/100,"")</f>
        <v/>
      </c>
      <c r="G7334" s="4" t="str">
        <f>IF(Rohdaten!BS7102 = "True", IF(Rohdaten!Y7102*256+Rohdaten!Z7102 &gt; 2^15, Rohdaten!Y7102*256+Rohdaten!Z7102-2^16, Rohdaten!Y7102*256+Rohdaten!Z7102)/100,"")</f>
        <v/>
      </c>
      <c r="H7334" s="4" t="str">
        <f>IF(Rohdaten!BS7102 = "True", IF(Rohdaten!AE7102*256+Rohdaten!AF7102 &gt; 2^15, Rohdaten!AE7102*256+Rohdaten!AF7102-2^16, Rohdaten!AE7102*256+Rohdaten!AF7102)/100,"")</f>
        <v/>
      </c>
      <c r="I7334" s="2" t="str">
        <f>IF(Rohdaten!BS7102 = "True", IF(Rohdaten!U7102*256+Rohdaten!V7102 &gt; 2^15, Rohdaten!U7102*256+Rohdaten!V7102-2^16, Rohdaten!U7102*256+Rohdaten!V7102)/10000,"")</f>
        <v/>
      </c>
      <c r="J7334" s="2" t="str">
        <f>IF(Rohdaten!BS7102 = "True", IF(Rohdaten!AA7102*256+Rohdaten!AB7102 &gt; 2^15, Rohdaten!AA7102*256+Rohdaten!AB7102-2^16, Rohdaten!AA7102*256+Rohdaten!AB7102)/10000,"")</f>
        <v/>
      </c>
    </row>
    <row r="7335" spans="2:10">
      <c r="B7335" s="7" t="str">
        <f>IF(Rohdaten!BS7103="True",Rohdaten!B7103,"")</f>
        <v/>
      </c>
      <c r="C7335" s="4" t="str">
        <f>IF(Rohdaten!BS7103 = "True", IF(Rohdaten!G7103*256+Rohdaten!H7103 &gt; 2^15, Rohdaten!G7103*256+Rohdaten!H7103-2^16, Rohdaten!G7103*256+Rohdaten!H7103)/10,"")</f>
        <v/>
      </c>
      <c r="D7335" s="4" t="str">
        <f>IF(Rohdaten!BS7103 = "True", IF(Rohdaten!K7103*256+Rohdaten!L7103 &gt; 2^15, Rohdaten!K7103*256+Rohdaten!L7103-2^16, Rohdaten!K7103*256+Rohdaten!L7103)/10,"")</f>
        <v/>
      </c>
      <c r="E7335" s="4" t="str">
        <f>IF(Rohdaten!BS7103 = "True", IF(Rohdaten!O7103*256+Rohdaten!P7103 &gt; 2^15, Rohdaten!O7103*256+Rohdaten!P7103-2^16, Rohdaten!O7103*256+Rohdaten!P7103)/10,"")</f>
        <v/>
      </c>
      <c r="F7335" s="4" t="str">
        <f>IF(Rohdaten!BS7103 = "True", IF(Rohdaten!S7103*256+Rohdaten!T7103 &gt; 2^15, Rohdaten!S7103*256+Rohdaten!T7103-2^16, Rohdaten!S7103*256+Rohdaten!T7103)/100,"")</f>
        <v/>
      </c>
      <c r="G7335" s="4" t="str">
        <f>IF(Rohdaten!BS7103 = "True", IF(Rohdaten!Y7103*256+Rohdaten!Z7103 &gt; 2^15, Rohdaten!Y7103*256+Rohdaten!Z7103-2^16, Rohdaten!Y7103*256+Rohdaten!Z7103)/100,"")</f>
        <v/>
      </c>
      <c r="H7335" s="4" t="str">
        <f>IF(Rohdaten!BS7103 = "True", IF(Rohdaten!AE7103*256+Rohdaten!AF7103 &gt; 2^15, Rohdaten!AE7103*256+Rohdaten!AF7103-2^16, Rohdaten!AE7103*256+Rohdaten!AF7103)/100,"")</f>
        <v/>
      </c>
      <c r="I7335" s="2" t="str">
        <f>IF(Rohdaten!BS7103 = "True", IF(Rohdaten!U7103*256+Rohdaten!V7103 &gt; 2^15, Rohdaten!U7103*256+Rohdaten!V7103-2^16, Rohdaten!U7103*256+Rohdaten!V7103)/10000,"")</f>
        <v/>
      </c>
      <c r="J7335" s="2" t="str">
        <f>IF(Rohdaten!BS7103 = "True", IF(Rohdaten!AA7103*256+Rohdaten!AB7103 &gt; 2^15, Rohdaten!AA7103*256+Rohdaten!AB7103-2^16, Rohdaten!AA7103*256+Rohdaten!AB7103)/10000,"")</f>
        <v/>
      </c>
    </row>
    <row r="7336" spans="2:10">
      <c r="B7336" s="7" t="str">
        <f>IF(Rohdaten!BS7104="True",Rohdaten!B7104,"")</f>
        <v/>
      </c>
      <c r="C7336" s="4" t="str">
        <f>IF(Rohdaten!BS7104 = "True", IF(Rohdaten!G7104*256+Rohdaten!H7104 &gt; 2^15, Rohdaten!G7104*256+Rohdaten!H7104-2^16, Rohdaten!G7104*256+Rohdaten!H7104)/10,"")</f>
        <v/>
      </c>
      <c r="D7336" s="4" t="str">
        <f>IF(Rohdaten!BS7104 = "True", IF(Rohdaten!K7104*256+Rohdaten!L7104 &gt; 2^15, Rohdaten!K7104*256+Rohdaten!L7104-2^16, Rohdaten!K7104*256+Rohdaten!L7104)/10,"")</f>
        <v/>
      </c>
      <c r="E7336" s="4" t="str">
        <f>IF(Rohdaten!BS7104 = "True", IF(Rohdaten!O7104*256+Rohdaten!P7104 &gt; 2^15, Rohdaten!O7104*256+Rohdaten!P7104-2^16, Rohdaten!O7104*256+Rohdaten!P7104)/10,"")</f>
        <v/>
      </c>
      <c r="F7336" s="4" t="str">
        <f>IF(Rohdaten!BS7104 = "True", IF(Rohdaten!S7104*256+Rohdaten!T7104 &gt; 2^15, Rohdaten!S7104*256+Rohdaten!T7104-2^16, Rohdaten!S7104*256+Rohdaten!T7104)/100,"")</f>
        <v/>
      </c>
      <c r="G7336" s="4" t="str">
        <f>IF(Rohdaten!BS7104 = "True", IF(Rohdaten!Y7104*256+Rohdaten!Z7104 &gt; 2^15, Rohdaten!Y7104*256+Rohdaten!Z7104-2^16, Rohdaten!Y7104*256+Rohdaten!Z7104)/100,"")</f>
        <v/>
      </c>
      <c r="H7336" s="4" t="str">
        <f>IF(Rohdaten!BS7104 = "True", IF(Rohdaten!AE7104*256+Rohdaten!AF7104 &gt; 2^15, Rohdaten!AE7104*256+Rohdaten!AF7104-2^16, Rohdaten!AE7104*256+Rohdaten!AF7104)/100,"")</f>
        <v/>
      </c>
      <c r="I7336" s="2" t="str">
        <f>IF(Rohdaten!BS7104 = "True", IF(Rohdaten!U7104*256+Rohdaten!V7104 &gt; 2^15, Rohdaten!U7104*256+Rohdaten!V7104-2^16, Rohdaten!U7104*256+Rohdaten!V7104)/10000,"")</f>
        <v/>
      </c>
      <c r="J7336" s="2" t="str">
        <f>IF(Rohdaten!BS7104 = "True", IF(Rohdaten!AA7104*256+Rohdaten!AB7104 &gt; 2^15, Rohdaten!AA7104*256+Rohdaten!AB7104-2^16, Rohdaten!AA7104*256+Rohdaten!AB7104)/10000,"")</f>
        <v/>
      </c>
    </row>
    <row r="7337" spans="2:10">
      <c r="B7337" s="7" t="str">
        <f>IF(Rohdaten!BS7105="True",Rohdaten!B7105,"")</f>
        <v/>
      </c>
      <c r="C7337" s="4" t="str">
        <f>IF(Rohdaten!BS7105 = "True", IF(Rohdaten!G7105*256+Rohdaten!H7105 &gt; 2^15, Rohdaten!G7105*256+Rohdaten!H7105-2^16, Rohdaten!G7105*256+Rohdaten!H7105)/10,"")</f>
        <v/>
      </c>
      <c r="D7337" s="4" t="str">
        <f>IF(Rohdaten!BS7105 = "True", IF(Rohdaten!K7105*256+Rohdaten!L7105 &gt; 2^15, Rohdaten!K7105*256+Rohdaten!L7105-2^16, Rohdaten!K7105*256+Rohdaten!L7105)/10,"")</f>
        <v/>
      </c>
      <c r="E7337" s="4" t="str">
        <f>IF(Rohdaten!BS7105 = "True", IF(Rohdaten!O7105*256+Rohdaten!P7105 &gt; 2^15, Rohdaten!O7105*256+Rohdaten!P7105-2^16, Rohdaten!O7105*256+Rohdaten!P7105)/10,"")</f>
        <v/>
      </c>
      <c r="F7337" s="4" t="str">
        <f>IF(Rohdaten!BS7105 = "True", IF(Rohdaten!S7105*256+Rohdaten!T7105 &gt; 2^15, Rohdaten!S7105*256+Rohdaten!T7105-2^16, Rohdaten!S7105*256+Rohdaten!T7105)/100,"")</f>
        <v/>
      </c>
      <c r="G7337" s="4" t="str">
        <f>IF(Rohdaten!BS7105 = "True", IF(Rohdaten!Y7105*256+Rohdaten!Z7105 &gt; 2^15, Rohdaten!Y7105*256+Rohdaten!Z7105-2^16, Rohdaten!Y7105*256+Rohdaten!Z7105)/100,"")</f>
        <v/>
      </c>
      <c r="H7337" s="4" t="str">
        <f>IF(Rohdaten!BS7105 = "True", IF(Rohdaten!AE7105*256+Rohdaten!AF7105 &gt; 2^15, Rohdaten!AE7105*256+Rohdaten!AF7105-2^16, Rohdaten!AE7105*256+Rohdaten!AF7105)/100,"")</f>
        <v/>
      </c>
      <c r="I7337" s="2" t="str">
        <f>IF(Rohdaten!BS7105 = "True", IF(Rohdaten!U7105*256+Rohdaten!V7105 &gt; 2^15, Rohdaten!U7105*256+Rohdaten!V7105-2^16, Rohdaten!U7105*256+Rohdaten!V7105)/10000,"")</f>
        <v/>
      </c>
      <c r="J7337" s="2" t="str">
        <f>IF(Rohdaten!BS7105 = "True", IF(Rohdaten!AA7105*256+Rohdaten!AB7105 &gt; 2^15, Rohdaten!AA7105*256+Rohdaten!AB7105-2^16, Rohdaten!AA7105*256+Rohdaten!AB7105)/10000,"")</f>
        <v/>
      </c>
    </row>
    <row r="7338" spans="2:10">
      <c r="B7338" s="7" t="str">
        <f>IF(Rohdaten!BS7106="True",Rohdaten!B7106,"")</f>
        <v/>
      </c>
      <c r="C7338" s="4" t="str">
        <f>IF(Rohdaten!BS7106 = "True", IF(Rohdaten!G7106*256+Rohdaten!H7106 &gt; 2^15, Rohdaten!G7106*256+Rohdaten!H7106-2^16, Rohdaten!G7106*256+Rohdaten!H7106)/10,"")</f>
        <v/>
      </c>
      <c r="D7338" s="4" t="str">
        <f>IF(Rohdaten!BS7106 = "True", IF(Rohdaten!K7106*256+Rohdaten!L7106 &gt; 2^15, Rohdaten!K7106*256+Rohdaten!L7106-2^16, Rohdaten!K7106*256+Rohdaten!L7106)/10,"")</f>
        <v/>
      </c>
      <c r="E7338" s="4" t="str">
        <f>IF(Rohdaten!BS7106 = "True", IF(Rohdaten!O7106*256+Rohdaten!P7106 &gt; 2^15, Rohdaten!O7106*256+Rohdaten!P7106-2^16, Rohdaten!O7106*256+Rohdaten!P7106)/10,"")</f>
        <v/>
      </c>
      <c r="F7338" s="4" t="str">
        <f>IF(Rohdaten!BS7106 = "True", IF(Rohdaten!S7106*256+Rohdaten!T7106 &gt; 2^15, Rohdaten!S7106*256+Rohdaten!T7106-2^16, Rohdaten!S7106*256+Rohdaten!T7106)/100,"")</f>
        <v/>
      </c>
      <c r="G7338" s="4" t="str">
        <f>IF(Rohdaten!BS7106 = "True", IF(Rohdaten!Y7106*256+Rohdaten!Z7106 &gt; 2^15, Rohdaten!Y7106*256+Rohdaten!Z7106-2^16, Rohdaten!Y7106*256+Rohdaten!Z7106)/100,"")</f>
        <v/>
      </c>
      <c r="H7338" s="4" t="str">
        <f>IF(Rohdaten!BS7106 = "True", IF(Rohdaten!AE7106*256+Rohdaten!AF7106 &gt; 2^15, Rohdaten!AE7106*256+Rohdaten!AF7106-2^16, Rohdaten!AE7106*256+Rohdaten!AF7106)/100,"")</f>
        <v/>
      </c>
      <c r="I7338" s="2" t="str">
        <f>IF(Rohdaten!BS7106 = "True", IF(Rohdaten!U7106*256+Rohdaten!V7106 &gt; 2^15, Rohdaten!U7106*256+Rohdaten!V7106-2^16, Rohdaten!U7106*256+Rohdaten!V7106)/10000,"")</f>
        <v/>
      </c>
      <c r="J7338" s="2" t="str">
        <f>IF(Rohdaten!BS7106 = "True", IF(Rohdaten!AA7106*256+Rohdaten!AB7106 &gt; 2^15, Rohdaten!AA7106*256+Rohdaten!AB7106-2^16, Rohdaten!AA7106*256+Rohdaten!AB7106)/10000,"")</f>
        <v/>
      </c>
    </row>
    <row r="7339" spans="2:10">
      <c r="B7339" s="7" t="str">
        <f>IF(Rohdaten!BS7107="True",Rohdaten!B7107,"")</f>
        <v/>
      </c>
      <c r="C7339" s="4" t="str">
        <f>IF(Rohdaten!BS7107 = "True", IF(Rohdaten!G7107*256+Rohdaten!H7107 &gt; 2^15, Rohdaten!G7107*256+Rohdaten!H7107-2^16, Rohdaten!G7107*256+Rohdaten!H7107)/10,"")</f>
        <v/>
      </c>
      <c r="D7339" s="4" t="str">
        <f>IF(Rohdaten!BS7107 = "True", IF(Rohdaten!K7107*256+Rohdaten!L7107 &gt; 2^15, Rohdaten!K7107*256+Rohdaten!L7107-2^16, Rohdaten!K7107*256+Rohdaten!L7107)/10,"")</f>
        <v/>
      </c>
      <c r="E7339" s="4" t="str">
        <f>IF(Rohdaten!BS7107 = "True", IF(Rohdaten!O7107*256+Rohdaten!P7107 &gt; 2^15, Rohdaten!O7107*256+Rohdaten!P7107-2^16, Rohdaten!O7107*256+Rohdaten!P7107)/10,"")</f>
        <v/>
      </c>
      <c r="F7339" s="4" t="str">
        <f>IF(Rohdaten!BS7107 = "True", IF(Rohdaten!S7107*256+Rohdaten!T7107 &gt; 2^15, Rohdaten!S7107*256+Rohdaten!T7107-2^16, Rohdaten!S7107*256+Rohdaten!T7107)/100,"")</f>
        <v/>
      </c>
      <c r="G7339" s="4" t="str">
        <f>IF(Rohdaten!BS7107 = "True", IF(Rohdaten!Y7107*256+Rohdaten!Z7107 &gt; 2^15, Rohdaten!Y7107*256+Rohdaten!Z7107-2^16, Rohdaten!Y7107*256+Rohdaten!Z7107)/100,"")</f>
        <v/>
      </c>
      <c r="H7339" s="4" t="str">
        <f>IF(Rohdaten!BS7107 = "True", IF(Rohdaten!AE7107*256+Rohdaten!AF7107 &gt; 2^15, Rohdaten!AE7107*256+Rohdaten!AF7107-2^16, Rohdaten!AE7107*256+Rohdaten!AF7107)/100,"")</f>
        <v/>
      </c>
      <c r="I7339" s="2" t="str">
        <f>IF(Rohdaten!BS7107 = "True", IF(Rohdaten!U7107*256+Rohdaten!V7107 &gt; 2^15, Rohdaten!U7107*256+Rohdaten!V7107-2^16, Rohdaten!U7107*256+Rohdaten!V7107)/10000,"")</f>
        <v/>
      </c>
      <c r="J7339" s="2" t="str">
        <f>IF(Rohdaten!BS7107 = "True", IF(Rohdaten!AA7107*256+Rohdaten!AB7107 &gt; 2^15, Rohdaten!AA7107*256+Rohdaten!AB7107-2^16, Rohdaten!AA7107*256+Rohdaten!AB7107)/10000,"")</f>
        <v/>
      </c>
    </row>
    <row r="7340" spans="2:10">
      <c r="B7340" s="7" t="str">
        <f>IF(Rohdaten!BS7108="True",Rohdaten!B7108,"")</f>
        <v/>
      </c>
      <c r="C7340" s="4" t="str">
        <f>IF(Rohdaten!BS7108 = "True", IF(Rohdaten!G7108*256+Rohdaten!H7108 &gt; 2^15, Rohdaten!G7108*256+Rohdaten!H7108-2^16, Rohdaten!G7108*256+Rohdaten!H7108)/10,"")</f>
        <v/>
      </c>
      <c r="D7340" s="4" t="str">
        <f>IF(Rohdaten!BS7108 = "True", IF(Rohdaten!K7108*256+Rohdaten!L7108 &gt; 2^15, Rohdaten!K7108*256+Rohdaten!L7108-2^16, Rohdaten!K7108*256+Rohdaten!L7108)/10,"")</f>
        <v/>
      </c>
      <c r="E7340" s="4" t="str">
        <f>IF(Rohdaten!BS7108 = "True", IF(Rohdaten!O7108*256+Rohdaten!P7108 &gt; 2^15, Rohdaten!O7108*256+Rohdaten!P7108-2^16, Rohdaten!O7108*256+Rohdaten!P7108)/10,"")</f>
        <v/>
      </c>
      <c r="F7340" s="4" t="str">
        <f>IF(Rohdaten!BS7108 = "True", IF(Rohdaten!S7108*256+Rohdaten!T7108 &gt; 2^15, Rohdaten!S7108*256+Rohdaten!T7108-2^16, Rohdaten!S7108*256+Rohdaten!T7108)/100,"")</f>
        <v/>
      </c>
      <c r="G7340" s="4" t="str">
        <f>IF(Rohdaten!BS7108 = "True", IF(Rohdaten!Y7108*256+Rohdaten!Z7108 &gt; 2^15, Rohdaten!Y7108*256+Rohdaten!Z7108-2^16, Rohdaten!Y7108*256+Rohdaten!Z7108)/100,"")</f>
        <v/>
      </c>
      <c r="H7340" s="4" t="str">
        <f>IF(Rohdaten!BS7108 = "True", IF(Rohdaten!AE7108*256+Rohdaten!AF7108 &gt; 2^15, Rohdaten!AE7108*256+Rohdaten!AF7108-2^16, Rohdaten!AE7108*256+Rohdaten!AF7108)/100,"")</f>
        <v/>
      </c>
      <c r="I7340" s="2" t="str">
        <f>IF(Rohdaten!BS7108 = "True", IF(Rohdaten!U7108*256+Rohdaten!V7108 &gt; 2^15, Rohdaten!U7108*256+Rohdaten!V7108-2^16, Rohdaten!U7108*256+Rohdaten!V7108)/10000,"")</f>
        <v/>
      </c>
      <c r="J7340" s="2" t="str">
        <f>IF(Rohdaten!BS7108 = "True", IF(Rohdaten!AA7108*256+Rohdaten!AB7108 &gt; 2^15, Rohdaten!AA7108*256+Rohdaten!AB7108-2^16, Rohdaten!AA7108*256+Rohdaten!AB7108)/10000,"")</f>
        <v/>
      </c>
    </row>
    <row r="7341" spans="2:10">
      <c r="B7341" s="7" t="str">
        <f>IF(Rohdaten!BS7109="True",Rohdaten!B7109,"")</f>
        <v/>
      </c>
      <c r="C7341" s="4" t="str">
        <f>IF(Rohdaten!BS7109 = "True", IF(Rohdaten!G7109*256+Rohdaten!H7109 &gt; 2^15, Rohdaten!G7109*256+Rohdaten!H7109-2^16, Rohdaten!G7109*256+Rohdaten!H7109)/10,"")</f>
        <v/>
      </c>
      <c r="D7341" s="4" t="str">
        <f>IF(Rohdaten!BS7109 = "True", IF(Rohdaten!K7109*256+Rohdaten!L7109 &gt; 2^15, Rohdaten!K7109*256+Rohdaten!L7109-2^16, Rohdaten!K7109*256+Rohdaten!L7109)/10,"")</f>
        <v/>
      </c>
      <c r="E7341" s="4" t="str">
        <f>IF(Rohdaten!BS7109 = "True", IF(Rohdaten!O7109*256+Rohdaten!P7109 &gt; 2^15, Rohdaten!O7109*256+Rohdaten!P7109-2^16, Rohdaten!O7109*256+Rohdaten!P7109)/10,"")</f>
        <v/>
      </c>
      <c r="F7341" s="4" t="str">
        <f>IF(Rohdaten!BS7109 = "True", IF(Rohdaten!S7109*256+Rohdaten!T7109 &gt; 2^15, Rohdaten!S7109*256+Rohdaten!T7109-2^16, Rohdaten!S7109*256+Rohdaten!T7109)/100,"")</f>
        <v/>
      </c>
      <c r="G7341" s="4" t="str">
        <f>IF(Rohdaten!BS7109 = "True", IF(Rohdaten!Y7109*256+Rohdaten!Z7109 &gt; 2^15, Rohdaten!Y7109*256+Rohdaten!Z7109-2^16, Rohdaten!Y7109*256+Rohdaten!Z7109)/100,"")</f>
        <v/>
      </c>
      <c r="H7341" s="4" t="str">
        <f>IF(Rohdaten!BS7109 = "True", IF(Rohdaten!AE7109*256+Rohdaten!AF7109 &gt; 2^15, Rohdaten!AE7109*256+Rohdaten!AF7109-2^16, Rohdaten!AE7109*256+Rohdaten!AF7109)/100,"")</f>
        <v/>
      </c>
      <c r="I7341" s="2" t="str">
        <f>IF(Rohdaten!BS7109 = "True", IF(Rohdaten!U7109*256+Rohdaten!V7109 &gt; 2^15, Rohdaten!U7109*256+Rohdaten!V7109-2^16, Rohdaten!U7109*256+Rohdaten!V7109)/10000,"")</f>
        <v/>
      </c>
      <c r="J7341" s="2" t="str">
        <f>IF(Rohdaten!BS7109 = "True", IF(Rohdaten!AA7109*256+Rohdaten!AB7109 &gt; 2^15, Rohdaten!AA7109*256+Rohdaten!AB7109-2^16, Rohdaten!AA7109*256+Rohdaten!AB7109)/10000,"")</f>
        <v/>
      </c>
    </row>
    <row r="7342" spans="2:10">
      <c r="B7342" s="7" t="str">
        <f>IF(Rohdaten!BS7110="True",Rohdaten!B7110,"")</f>
        <v/>
      </c>
      <c r="C7342" s="4" t="str">
        <f>IF(Rohdaten!BS7110 = "True", IF(Rohdaten!G7110*256+Rohdaten!H7110 &gt; 2^15, Rohdaten!G7110*256+Rohdaten!H7110-2^16, Rohdaten!G7110*256+Rohdaten!H7110)/10,"")</f>
        <v/>
      </c>
      <c r="D7342" s="4" t="str">
        <f>IF(Rohdaten!BS7110 = "True", IF(Rohdaten!K7110*256+Rohdaten!L7110 &gt; 2^15, Rohdaten!K7110*256+Rohdaten!L7110-2^16, Rohdaten!K7110*256+Rohdaten!L7110)/10,"")</f>
        <v/>
      </c>
      <c r="E7342" s="4" t="str">
        <f>IF(Rohdaten!BS7110 = "True", IF(Rohdaten!O7110*256+Rohdaten!P7110 &gt; 2^15, Rohdaten!O7110*256+Rohdaten!P7110-2^16, Rohdaten!O7110*256+Rohdaten!P7110)/10,"")</f>
        <v/>
      </c>
      <c r="F7342" s="4" t="str">
        <f>IF(Rohdaten!BS7110 = "True", IF(Rohdaten!S7110*256+Rohdaten!T7110 &gt; 2^15, Rohdaten!S7110*256+Rohdaten!T7110-2^16, Rohdaten!S7110*256+Rohdaten!T7110)/100,"")</f>
        <v/>
      </c>
      <c r="G7342" s="4" t="str">
        <f>IF(Rohdaten!BS7110 = "True", IF(Rohdaten!Y7110*256+Rohdaten!Z7110 &gt; 2^15, Rohdaten!Y7110*256+Rohdaten!Z7110-2^16, Rohdaten!Y7110*256+Rohdaten!Z7110)/100,"")</f>
        <v/>
      </c>
      <c r="H7342" s="4" t="str">
        <f>IF(Rohdaten!BS7110 = "True", IF(Rohdaten!AE7110*256+Rohdaten!AF7110 &gt; 2^15, Rohdaten!AE7110*256+Rohdaten!AF7110-2^16, Rohdaten!AE7110*256+Rohdaten!AF7110)/100,"")</f>
        <v/>
      </c>
      <c r="I7342" s="2" t="str">
        <f>IF(Rohdaten!BS7110 = "True", IF(Rohdaten!U7110*256+Rohdaten!V7110 &gt; 2^15, Rohdaten!U7110*256+Rohdaten!V7110-2^16, Rohdaten!U7110*256+Rohdaten!V7110)/10000,"")</f>
        <v/>
      </c>
      <c r="J7342" s="2" t="str">
        <f>IF(Rohdaten!BS7110 = "True", IF(Rohdaten!AA7110*256+Rohdaten!AB7110 &gt; 2^15, Rohdaten!AA7110*256+Rohdaten!AB7110-2^16, Rohdaten!AA7110*256+Rohdaten!AB7110)/10000,"")</f>
        <v/>
      </c>
    </row>
    <row r="7343" spans="2:10">
      <c r="B7343" s="7" t="str">
        <f>IF(Rohdaten!BS7111="True",Rohdaten!B7111,"")</f>
        <v/>
      </c>
      <c r="C7343" s="4" t="str">
        <f>IF(Rohdaten!BS7111 = "True", IF(Rohdaten!G7111*256+Rohdaten!H7111 &gt; 2^15, Rohdaten!G7111*256+Rohdaten!H7111-2^16, Rohdaten!G7111*256+Rohdaten!H7111)/10,"")</f>
        <v/>
      </c>
      <c r="D7343" s="4" t="str">
        <f>IF(Rohdaten!BS7111 = "True", IF(Rohdaten!K7111*256+Rohdaten!L7111 &gt; 2^15, Rohdaten!K7111*256+Rohdaten!L7111-2^16, Rohdaten!K7111*256+Rohdaten!L7111)/10,"")</f>
        <v/>
      </c>
      <c r="E7343" s="4" t="str">
        <f>IF(Rohdaten!BS7111 = "True", IF(Rohdaten!O7111*256+Rohdaten!P7111 &gt; 2^15, Rohdaten!O7111*256+Rohdaten!P7111-2^16, Rohdaten!O7111*256+Rohdaten!P7111)/10,"")</f>
        <v/>
      </c>
      <c r="F7343" s="4" t="str">
        <f>IF(Rohdaten!BS7111 = "True", IF(Rohdaten!S7111*256+Rohdaten!T7111 &gt; 2^15, Rohdaten!S7111*256+Rohdaten!T7111-2^16, Rohdaten!S7111*256+Rohdaten!T7111)/100,"")</f>
        <v/>
      </c>
      <c r="G7343" s="4" t="str">
        <f>IF(Rohdaten!BS7111 = "True", IF(Rohdaten!Y7111*256+Rohdaten!Z7111 &gt; 2^15, Rohdaten!Y7111*256+Rohdaten!Z7111-2^16, Rohdaten!Y7111*256+Rohdaten!Z7111)/100,"")</f>
        <v/>
      </c>
      <c r="H7343" s="4" t="str">
        <f>IF(Rohdaten!BS7111 = "True", IF(Rohdaten!AE7111*256+Rohdaten!AF7111 &gt; 2^15, Rohdaten!AE7111*256+Rohdaten!AF7111-2^16, Rohdaten!AE7111*256+Rohdaten!AF7111)/100,"")</f>
        <v/>
      </c>
      <c r="I7343" s="2" t="str">
        <f>IF(Rohdaten!BS7111 = "True", IF(Rohdaten!U7111*256+Rohdaten!V7111 &gt; 2^15, Rohdaten!U7111*256+Rohdaten!V7111-2^16, Rohdaten!U7111*256+Rohdaten!V7111)/10000,"")</f>
        <v/>
      </c>
      <c r="J7343" s="2" t="str">
        <f>IF(Rohdaten!BS7111 = "True", IF(Rohdaten!AA7111*256+Rohdaten!AB7111 &gt; 2^15, Rohdaten!AA7111*256+Rohdaten!AB7111-2^16, Rohdaten!AA7111*256+Rohdaten!AB7111)/10000,"")</f>
        <v/>
      </c>
    </row>
    <row r="7344" spans="2:10">
      <c r="B7344" s="7" t="str">
        <f>IF(Rohdaten!BS7112="True",Rohdaten!B7112,"")</f>
        <v/>
      </c>
      <c r="C7344" s="4" t="str">
        <f>IF(Rohdaten!BS7112 = "True", IF(Rohdaten!G7112*256+Rohdaten!H7112 &gt; 2^15, Rohdaten!G7112*256+Rohdaten!H7112-2^16, Rohdaten!G7112*256+Rohdaten!H7112)/10,"")</f>
        <v/>
      </c>
      <c r="D7344" s="4" t="str">
        <f>IF(Rohdaten!BS7112 = "True", IF(Rohdaten!K7112*256+Rohdaten!L7112 &gt; 2^15, Rohdaten!K7112*256+Rohdaten!L7112-2^16, Rohdaten!K7112*256+Rohdaten!L7112)/10,"")</f>
        <v/>
      </c>
      <c r="E7344" s="4" t="str">
        <f>IF(Rohdaten!BS7112 = "True", IF(Rohdaten!O7112*256+Rohdaten!P7112 &gt; 2^15, Rohdaten!O7112*256+Rohdaten!P7112-2^16, Rohdaten!O7112*256+Rohdaten!P7112)/10,"")</f>
        <v/>
      </c>
      <c r="F7344" s="4" t="str">
        <f>IF(Rohdaten!BS7112 = "True", IF(Rohdaten!S7112*256+Rohdaten!T7112 &gt; 2^15, Rohdaten!S7112*256+Rohdaten!T7112-2^16, Rohdaten!S7112*256+Rohdaten!T7112)/100,"")</f>
        <v/>
      </c>
      <c r="G7344" s="4" t="str">
        <f>IF(Rohdaten!BS7112 = "True", IF(Rohdaten!Y7112*256+Rohdaten!Z7112 &gt; 2^15, Rohdaten!Y7112*256+Rohdaten!Z7112-2^16, Rohdaten!Y7112*256+Rohdaten!Z7112)/100,"")</f>
        <v/>
      </c>
      <c r="H7344" s="4" t="str">
        <f>IF(Rohdaten!BS7112 = "True", IF(Rohdaten!AE7112*256+Rohdaten!AF7112 &gt; 2^15, Rohdaten!AE7112*256+Rohdaten!AF7112-2^16, Rohdaten!AE7112*256+Rohdaten!AF7112)/100,"")</f>
        <v/>
      </c>
      <c r="I7344" s="2" t="str">
        <f>IF(Rohdaten!BS7112 = "True", IF(Rohdaten!U7112*256+Rohdaten!V7112 &gt; 2^15, Rohdaten!U7112*256+Rohdaten!V7112-2^16, Rohdaten!U7112*256+Rohdaten!V7112)/10000,"")</f>
        <v/>
      </c>
      <c r="J7344" s="2" t="str">
        <f>IF(Rohdaten!BS7112 = "True", IF(Rohdaten!AA7112*256+Rohdaten!AB7112 &gt; 2^15, Rohdaten!AA7112*256+Rohdaten!AB7112-2^16, Rohdaten!AA7112*256+Rohdaten!AB7112)/10000,"")</f>
        <v/>
      </c>
    </row>
    <row r="7345" spans="2:10">
      <c r="B7345" s="7" t="str">
        <f>IF(Rohdaten!BS7113="True",Rohdaten!B7113,"")</f>
        <v/>
      </c>
      <c r="C7345" s="4" t="str">
        <f>IF(Rohdaten!BS7113 = "True", IF(Rohdaten!G7113*256+Rohdaten!H7113 &gt; 2^15, Rohdaten!G7113*256+Rohdaten!H7113-2^16, Rohdaten!G7113*256+Rohdaten!H7113)/10,"")</f>
        <v/>
      </c>
      <c r="D7345" s="4" t="str">
        <f>IF(Rohdaten!BS7113 = "True", IF(Rohdaten!K7113*256+Rohdaten!L7113 &gt; 2^15, Rohdaten!K7113*256+Rohdaten!L7113-2^16, Rohdaten!K7113*256+Rohdaten!L7113)/10,"")</f>
        <v/>
      </c>
      <c r="E7345" s="4" t="str">
        <f>IF(Rohdaten!BS7113 = "True", IF(Rohdaten!O7113*256+Rohdaten!P7113 &gt; 2^15, Rohdaten!O7113*256+Rohdaten!P7113-2^16, Rohdaten!O7113*256+Rohdaten!P7113)/10,"")</f>
        <v/>
      </c>
      <c r="F7345" s="4" t="str">
        <f>IF(Rohdaten!BS7113 = "True", IF(Rohdaten!S7113*256+Rohdaten!T7113 &gt; 2^15, Rohdaten!S7113*256+Rohdaten!T7113-2^16, Rohdaten!S7113*256+Rohdaten!T7113)/100,"")</f>
        <v/>
      </c>
      <c r="G7345" s="4" t="str">
        <f>IF(Rohdaten!BS7113 = "True", IF(Rohdaten!Y7113*256+Rohdaten!Z7113 &gt; 2^15, Rohdaten!Y7113*256+Rohdaten!Z7113-2^16, Rohdaten!Y7113*256+Rohdaten!Z7113)/100,"")</f>
        <v/>
      </c>
      <c r="H7345" s="4" t="str">
        <f>IF(Rohdaten!BS7113 = "True", IF(Rohdaten!AE7113*256+Rohdaten!AF7113 &gt; 2^15, Rohdaten!AE7113*256+Rohdaten!AF7113-2^16, Rohdaten!AE7113*256+Rohdaten!AF7113)/100,"")</f>
        <v/>
      </c>
      <c r="I7345" s="2" t="str">
        <f>IF(Rohdaten!BS7113 = "True", IF(Rohdaten!U7113*256+Rohdaten!V7113 &gt; 2^15, Rohdaten!U7113*256+Rohdaten!V7113-2^16, Rohdaten!U7113*256+Rohdaten!V7113)/10000,"")</f>
        <v/>
      </c>
      <c r="J7345" s="2" t="str">
        <f>IF(Rohdaten!BS7113 = "True", IF(Rohdaten!AA7113*256+Rohdaten!AB7113 &gt; 2^15, Rohdaten!AA7113*256+Rohdaten!AB7113-2^16, Rohdaten!AA7113*256+Rohdaten!AB7113)/10000,"")</f>
        <v/>
      </c>
    </row>
    <row r="7346" spans="2:10">
      <c r="B7346" s="7" t="str">
        <f>IF(Rohdaten!BS7114="True",Rohdaten!B7114,"")</f>
        <v/>
      </c>
      <c r="C7346" s="4" t="str">
        <f>IF(Rohdaten!BS7114 = "True", IF(Rohdaten!G7114*256+Rohdaten!H7114 &gt; 2^15, Rohdaten!G7114*256+Rohdaten!H7114-2^16, Rohdaten!G7114*256+Rohdaten!H7114)/10,"")</f>
        <v/>
      </c>
      <c r="D7346" s="4" t="str">
        <f>IF(Rohdaten!BS7114 = "True", IF(Rohdaten!K7114*256+Rohdaten!L7114 &gt; 2^15, Rohdaten!K7114*256+Rohdaten!L7114-2^16, Rohdaten!K7114*256+Rohdaten!L7114)/10,"")</f>
        <v/>
      </c>
      <c r="E7346" s="4" t="str">
        <f>IF(Rohdaten!BS7114 = "True", IF(Rohdaten!O7114*256+Rohdaten!P7114 &gt; 2^15, Rohdaten!O7114*256+Rohdaten!P7114-2^16, Rohdaten!O7114*256+Rohdaten!P7114)/10,"")</f>
        <v/>
      </c>
      <c r="F7346" s="4" t="str">
        <f>IF(Rohdaten!BS7114 = "True", IF(Rohdaten!S7114*256+Rohdaten!T7114 &gt; 2^15, Rohdaten!S7114*256+Rohdaten!T7114-2^16, Rohdaten!S7114*256+Rohdaten!T7114)/100,"")</f>
        <v/>
      </c>
      <c r="G7346" s="4" t="str">
        <f>IF(Rohdaten!BS7114 = "True", IF(Rohdaten!Y7114*256+Rohdaten!Z7114 &gt; 2^15, Rohdaten!Y7114*256+Rohdaten!Z7114-2^16, Rohdaten!Y7114*256+Rohdaten!Z7114)/100,"")</f>
        <v/>
      </c>
      <c r="H7346" s="4" t="str">
        <f>IF(Rohdaten!BS7114 = "True", IF(Rohdaten!AE7114*256+Rohdaten!AF7114 &gt; 2^15, Rohdaten!AE7114*256+Rohdaten!AF7114-2^16, Rohdaten!AE7114*256+Rohdaten!AF7114)/100,"")</f>
        <v/>
      </c>
      <c r="I7346" s="2" t="str">
        <f>IF(Rohdaten!BS7114 = "True", IF(Rohdaten!U7114*256+Rohdaten!V7114 &gt; 2^15, Rohdaten!U7114*256+Rohdaten!V7114-2^16, Rohdaten!U7114*256+Rohdaten!V7114)/10000,"")</f>
        <v/>
      </c>
      <c r="J7346" s="2" t="str">
        <f>IF(Rohdaten!BS7114 = "True", IF(Rohdaten!AA7114*256+Rohdaten!AB7114 &gt; 2^15, Rohdaten!AA7114*256+Rohdaten!AB7114-2^16, Rohdaten!AA7114*256+Rohdaten!AB7114)/10000,"")</f>
        <v/>
      </c>
    </row>
    <row r="7347" spans="2:10">
      <c r="B7347" s="7" t="str">
        <f>IF(Rohdaten!BS7115="True",Rohdaten!B7115,"")</f>
        <v/>
      </c>
      <c r="C7347" s="4" t="str">
        <f>IF(Rohdaten!BS7115 = "True", IF(Rohdaten!G7115*256+Rohdaten!H7115 &gt; 2^15, Rohdaten!G7115*256+Rohdaten!H7115-2^16, Rohdaten!G7115*256+Rohdaten!H7115)/10,"")</f>
        <v/>
      </c>
      <c r="D7347" s="4" t="str">
        <f>IF(Rohdaten!BS7115 = "True", IF(Rohdaten!K7115*256+Rohdaten!L7115 &gt; 2^15, Rohdaten!K7115*256+Rohdaten!L7115-2^16, Rohdaten!K7115*256+Rohdaten!L7115)/10,"")</f>
        <v/>
      </c>
      <c r="E7347" s="4" t="str">
        <f>IF(Rohdaten!BS7115 = "True", IF(Rohdaten!O7115*256+Rohdaten!P7115 &gt; 2^15, Rohdaten!O7115*256+Rohdaten!P7115-2^16, Rohdaten!O7115*256+Rohdaten!P7115)/10,"")</f>
        <v/>
      </c>
      <c r="F7347" s="4" t="str">
        <f>IF(Rohdaten!BS7115 = "True", IF(Rohdaten!S7115*256+Rohdaten!T7115 &gt; 2^15, Rohdaten!S7115*256+Rohdaten!T7115-2^16, Rohdaten!S7115*256+Rohdaten!T7115)/100,"")</f>
        <v/>
      </c>
      <c r="G7347" s="4" t="str">
        <f>IF(Rohdaten!BS7115 = "True", IF(Rohdaten!Y7115*256+Rohdaten!Z7115 &gt; 2^15, Rohdaten!Y7115*256+Rohdaten!Z7115-2^16, Rohdaten!Y7115*256+Rohdaten!Z7115)/100,"")</f>
        <v/>
      </c>
      <c r="H7347" s="4" t="str">
        <f>IF(Rohdaten!BS7115 = "True", IF(Rohdaten!AE7115*256+Rohdaten!AF7115 &gt; 2^15, Rohdaten!AE7115*256+Rohdaten!AF7115-2^16, Rohdaten!AE7115*256+Rohdaten!AF7115)/100,"")</f>
        <v/>
      </c>
      <c r="I7347" s="2" t="str">
        <f>IF(Rohdaten!BS7115 = "True", IF(Rohdaten!U7115*256+Rohdaten!V7115 &gt; 2^15, Rohdaten!U7115*256+Rohdaten!V7115-2^16, Rohdaten!U7115*256+Rohdaten!V7115)/10000,"")</f>
        <v/>
      </c>
      <c r="J7347" s="2" t="str">
        <f>IF(Rohdaten!BS7115 = "True", IF(Rohdaten!AA7115*256+Rohdaten!AB7115 &gt; 2^15, Rohdaten!AA7115*256+Rohdaten!AB7115-2^16, Rohdaten!AA7115*256+Rohdaten!AB7115)/10000,"")</f>
        <v/>
      </c>
    </row>
    <row r="7348" spans="2:10">
      <c r="B7348" s="7" t="str">
        <f>IF(Rohdaten!BS7116="True",Rohdaten!B7116,"")</f>
        <v/>
      </c>
      <c r="C7348" s="4" t="str">
        <f>IF(Rohdaten!BS7116 = "True", IF(Rohdaten!G7116*256+Rohdaten!H7116 &gt; 2^15, Rohdaten!G7116*256+Rohdaten!H7116-2^16, Rohdaten!G7116*256+Rohdaten!H7116)/10,"")</f>
        <v/>
      </c>
      <c r="D7348" s="4" t="str">
        <f>IF(Rohdaten!BS7116 = "True", IF(Rohdaten!K7116*256+Rohdaten!L7116 &gt; 2^15, Rohdaten!K7116*256+Rohdaten!L7116-2^16, Rohdaten!K7116*256+Rohdaten!L7116)/10,"")</f>
        <v/>
      </c>
      <c r="E7348" s="4" t="str">
        <f>IF(Rohdaten!BS7116 = "True", IF(Rohdaten!O7116*256+Rohdaten!P7116 &gt; 2^15, Rohdaten!O7116*256+Rohdaten!P7116-2^16, Rohdaten!O7116*256+Rohdaten!P7116)/10,"")</f>
        <v/>
      </c>
      <c r="F7348" s="4" t="str">
        <f>IF(Rohdaten!BS7116 = "True", IF(Rohdaten!S7116*256+Rohdaten!T7116 &gt; 2^15, Rohdaten!S7116*256+Rohdaten!T7116-2^16, Rohdaten!S7116*256+Rohdaten!T7116)/100,"")</f>
        <v/>
      </c>
      <c r="G7348" s="4" t="str">
        <f>IF(Rohdaten!BS7116 = "True", IF(Rohdaten!Y7116*256+Rohdaten!Z7116 &gt; 2^15, Rohdaten!Y7116*256+Rohdaten!Z7116-2^16, Rohdaten!Y7116*256+Rohdaten!Z7116)/100,"")</f>
        <v/>
      </c>
      <c r="H7348" s="4" t="str">
        <f>IF(Rohdaten!BS7116 = "True", IF(Rohdaten!AE7116*256+Rohdaten!AF7116 &gt; 2^15, Rohdaten!AE7116*256+Rohdaten!AF7116-2^16, Rohdaten!AE7116*256+Rohdaten!AF7116)/100,"")</f>
        <v/>
      </c>
      <c r="I7348" s="2" t="str">
        <f>IF(Rohdaten!BS7116 = "True", IF(Rohdaten!U7116*256+Rohdaten!V7116 &gt; 2^15, Rohdaten!U7116*256+Rohdaten!V7116-2^16, Rohdaten!U7116*256+Rohdaten!V7116)/10000,"")</f>
        <v/>
      </c>
      <c r="J7348" s="2" t="str">
        <f>IF(Rohdaten!BS7116 = "True", IF(Rohdaten!AA7116*256+Rohdaten!AB7116 &gt; 2^15, Rohdaten!AA7116*256+Rohdaten!AB7116-2^16, Rohdaten!AA7116*256+Rohdaten!AB7116)/10000,"")</f>
        <v/>
      </c>
    </row>
    <row r="7349" spans="2:10">
      <c r="B7349" s="7" t="str">
        <f>IF(Rohdaten!BS7117="True",Rohdaten!B7117,"")</f>
        <v/>
      </c>
      <c r="C7349" s="4" t="str">
        <f>IF(Rohdaten!BS7117 = "True", IF(Rohdaten!G7117*256+Rohdaten!H7117 &gt; 2^15, Rohdaten!G7117*256+Rohdaten!H7117-2^16, Rohdaten!G7117*256+Rohdaten!H7117)/10,"")</f>
        <v/>
      </c>
      <c r="D7349" s="4" t="str">
        <f>IF(Rohdaten!BS7117 = "True", IF(Rohdaten!K7117*256+Rohdaten!L7117 &gt; 2^15, Rohdaten!K7117*256+Rohdaten!L7117-2^16, Rohdaten!K7117*256+Rohdaten!L7117)/10,"")</f>
        <v/>
      </c>
      <c r="E7349" s="4" t="str">
        <f>IF(Rohdaten!BS7117 = "True", IF(Rohdaten!O7117*256+Rohdaten!P7117 &gt; 2^15, Rohdaten!O7117*256+Rohdaten!P7117-2^16, Rohdaten!O7117*256+Rohdaten!P7117)/10,"")</f>
        <v/>
      </c>
      <c r="F7349" s="4" t="str">
        <f>IF(Rohdaten!BS7117 = "True", IF(Rohdaten!S7117*256+Rohdaten!T7117 &gt; 2^15, Rohdaten!S7117*256+Rohdaten!T7117-2^16, Rohdaten!S7117*256+Rohdaten!T7117)/100,"")</f>
        <v/>
      </c>
      <c r="G7349" s="4" t="str">
        <f>IF(Rohdaten!BS7117 = "True", IF(Rohdaten!Y7117*256+Rohdaten!Z7117 &gt; 2^15, Rohdaten!Y7117*256+Rohdaten!Z7117-2^16, Rohdaten!Y7117*256+Rohdaten!Z7117)/100,"")</f>
        <v/>
      </c>
      <c r="H7349" s="4" t="str">
        <f>IF(Rohdaten!BS7117 = "True", IF(Rohdaten!AE7117*256+Rohdaten!AF7117 &gt; 2^15, Rohdaten!AE7117*256+Rohdaten!AF7117-2^16, Rohdaten!AE7117*256+Rohdaten!AF7117)/100,"")</f>
        <v/>
      </c>
      <c r="I7349" s="2" t="str">
        <f>IF(Rohdaten!BS7117 = "True", IF(Rohdaten!U7117*256+Rohdaten!V7117 &gt; 2^15, Rohdaten!U7117*256+Rohdaten!V7117-2^16, Rohdaten!U7117*256+Rohdaten!V7117)/10000,"")</f>
        <v/>
      </c>
      <c r="J7349" s="2" t="str">
        <f>IF(Rohdaten!BS7117 = "True", IF(Rohdaten!AA7117*256+Rohdaten!AB7117 &gt; 2^15, Rohdaten!AA7117*256+Rohdaten!AB7117-2^16, Rohdaten!AA7117*256+Rohdaten!AB7117)/10000,"")</f>
        <v/>
      </c>
    </row>
    <row r="7350" spans="2:10">
      <c r="B7350" s="7" t="str">
        <f>IF(Rohdaten!BS7118="True",Rohdaten!B7118,"")</f>
        <v/>
      </c>
      <c r="C7350" s="4" t="str">
        <f>IF(Rohdaten!BS7118 = "True", IF(Rohdaten!G7118*256+Rohdaten!H7118 &gt; 2^15, Rohdaten!G7118*256+Rohdaten!H7118-2^16, Rohdaten!G7118*256+Rohdaten!H7118)/10,"")</f>
        <v/>
      </c>
      <c r="D7350" s="4" t="str">
        <f>IF(Rohdaten!BS7118 = "True", IF(Rohdaten!K7118*256+Rohdaten!L7118 &gt; 2^15, Rohdaten!K7118*256+Rohdaten!L7118-2^16, Rohdaten!K7118*256+Rohdaten!L7118)/10,"")</f>
        <v/>
      </c>
      <c r="E7350" s="4" t="str">
        <f>IF(Rohdaten!BS7118 = "True", IF(Rohdaten!O7118*256+Rohdaten!P7118 &gt; 2^15, Rohdaten!O7118*256+Rohdaten!P7118-2^16, Rohdaten!O7118*256+Rohdaten!P7118)/10,"")</f>
        <v/>
      </c>
      <c r="F7350" s="4" t="str">
        <f>IF(Rohdaten!BS7118 = "True", IF(Rohdaten!S7118*256+Rohdaten!T7118 &gt; 2^15, Rohdaten!S7118*256+Rohdaten!T7118-2^16, Rohdaten!S7118*256+Rohdaten!T7118)/100,"")</f>
        <v/>
      </c>
      <c r="G7350" s="4" t="str">
        <f>IF(Rohdaten!BS7118 = "True", IF(Rohdaten!Y7118*256+Rohdaten!Z7118 &gt; 2^15, Rohdaten!Y7118*256+Rohdaten!Z7118-2^16, Rohdaten!Y7118*256+Rohdaten!Z7118)/100,"")</f>
        <v/>
      </c>
      <c r="H7350" s="4" t="str">
        <f>IF(Rohdaten!BS7118 = "True", IF(Rohdaten!AE7118*256+Rohdaten!AF7118 &gt; 2^15, Rohdaten!AE7118*256+Rohdaten!AF7118-2^16, Rohdaten!AE7118*256+Rohdaten!AF7118)/100,"")</f>
        <v/>
      </c>
      <c r="I7350" s="2" t="str">
        <f>IF(Rohdaten!BS7118 = "True", IF(Rohdaten!U7118*256+Rohdaten!V7118 &gt; 2^15, Rohdaten!U7118*256+Rohdaten!V7118-2^16, Rohdaten!U7118*256+Rohdaten!V7118)/10000,"")</f>
        <v/>
      </c>
      <c r="J7350" s="2" t="str">
        <f>IF(Rohdaten!BS7118 = "True", IF(Rohdaten!AA7118*256+Rohdaten!AB7118 &gt; 2^15, Rohdaten!AA7118*256+Rohdaten!AB7118-2^16, Rohdaten!AA7118*256+Rohdaten!AB7118)/10000,"")</f>
        <v/>
      </c>
    </row>
    <row r="7351" spans="2:10">
      <c r="B7351" s="7" t="str">
        <f>IF(Rohdaten!BS7119="True",Rohdaten!B7119,"")</f>
        <v/>
      </c>
      <c r="C7351" s="4" t="str">
        <f>IF(Rohdaten!BS7119 = "True", IF(Rohdaten!G7119*256+Rohdaten!H7119 &gt; 2^15, Rohdaten!G7119*256+Rohdaten!H7119-2^16, Rohdaten!G7119*256+Rohdaten!H7119)/10,"")</f>
        <v/>
      </c>
      <c r="D7351" s="4" t="str">
        <f>IF(Rohdaten!BS7119 = "True", IF(Rohdaten!K7119*256+Rohdaten!L7119 &gt; 2^15, Rohdaten!K7119*256+Rohdaten!L7119-2^16, Rohdaten!K7119*256+Rohdaten!L7119)/10,"")</f>
        <v/>
      </c>
      <c r="E7351" s="4" t="str">
        <f>IF(Rohdaten!BS7119 = "True", IF(Rohdaten!O7119*256+Rohdaten!P7119 &gt; 2^15, Rohdaten!O7119*256+Rohdaten!P7119-2^16, Rohdaten!O7119*256+Rohdaten!P7119)/10,"")</f>
        <v/>
      </c>
      <c r="F7351" s="4" t="str">
        <f>IF(Rohdaten!BS7119 = "True", IF(Rohdaten!S7119*256+Rohdaten!T7119 &gt; 2^15, Rohdaten!S7119*256+Rohdaten!T7119-2^16, Rohdaten!S7119*256+Rohdaten!T7119)/100,"")</f>
        <v/>
      </c>
      <c r="G7351" s="4" t="str">
        <f>IF(Rohdaten!BS7119 = "True", IF(Rohdaten!Y7119*256+Rohdaten!Z7119 &gt; 2^15, Rohdaten!Y7119*256+Rohdaten!Z7119-2^16, Rohdaten!Y7119*256+Rohdaten!Z7119)/100,"")</f>
        <v/>
      </c>
      <c r="H7351" s="4" t="str">
        <f>IF(Rohdaten!BS7119 = "True", IF(Rohdaten!AE7119*256+Rohdaten!AF7119 &gt; 2^15, Rohdaten!AE7119*256+Rohdaten!AF7119-2^16, Rohdaten!AE7119*256+Rohdaten!AF7119)/100,"")</f>
        <v/>
      </c>
      <c r="I7351" s="2" t="str">
        <f>IF(Rohdaten!BS7119 = "True", IF(Rohdaten!U7119*256+Rohdaten!V7119 &gt; 2^15, Rohdaten!U7119*256+Rohdaten!V7119-2^16, Rohdaten!U7119*256+Rohdaten!V7119)/10000,"")</f>
        <v/>
      </c>
      <c r="J7351" s="2" t="str">
        <f>IF(Rohdaten!BS7119 = "True", IF(Rohdaten!AA7119*256+Rohdaten!AB7119 &gt; 2^15, Rohdaten!AA7119*256+Rohdaten!AB7119-2^16, Rohdaten!AA7119*256+Rohdaten!AB7119)/10000,"")</f>
        <v/>
      </c>
    </row>
    <row r="7352" spans="2:10">
      <c r="B7352" s="7" t="str">
        <f>IF(Rohdaten!BS7120="True",Rohdaten!B7120,"")</f>
        <v/>
      </c>
      <c r="C7352" s="4" t="str">
        <f>IF(Rohdaten!BS7120 = "True", IF(Rohdaten!G7120*256+Rohdaten!H7120 &gt; 2^15, Rohdaten!G7120*256+Rohdaten!H7120-2^16, Rohdaten!G7120*256+Rohdaten!H7120)/10,"")</f>
        <v/>
      </c>
      <c r="D7352" s="4" t="str">
        <f>IF(Rohdaten!BS7120 = "True", IF(Rohdaten!K7120*256+Rohdaten!L7120 &gt; 2^15, Rohdaten!K7120*256+Rohdaten!L7120-2^16, Rohdaten!K7120*256+Rohdaten!L7120)/10,"")</f>
        <v/>
      </c>
      <c r="E7352" s="4" t="str">
        <f>IF(Rohdaten!BS7120 = "True", IF(Rohdaten!O7120*256+Rohdaten!P7120 &gt; 2^15, Rohdaten!O7120*256+Rohdaten!P7120-2^16, Rohdaten!O7120*256+Rohdaten!P7120)/10,"")</f>
        <v/>
      </c>
      <c r="F7352" s="4" t="str">
        <f>IF(Rohdaten!BS7120 = "True", IF(Rohdaten!S7120*256+Rohdaten!T7120 &gt; 2^15, Rohdaten!S7120*256+Rohdaten!T7120-2^16, Rohdaten!S7120*256+Rohdaten!T7120)/100,"")</f>
        <v/>
      </c>
      <c r="G7352" s="4" t="str">
        <f>IF(Rohdaten!BS7120 = "True", IF(Rohdaten!Y7120*256+Rohdaten!Z7120 &gt; 2^15, Rohdaten!Y7120*256+Rohdaten!Z7120-2^16, Rohdaten!Y7120*256+Rohdaten!Z7120)/100,"")</f>
        <v/>
      </c>
      <c r="H7352" s="4" t="str">
        <f>IF(Rohdaten!BS7120 = "True", IF(Rohdaten!AE7120*256+Rohdaten!AF7120 &gt; 2^15, Rohdaten!AE7120*256+Rohdaten!AF7120-2^16, Rohdaten!AE7120*256+Rohdaten!AF7120)/100,"")</f>
        <v/>
      </c>
      <c r="I7352" s="2" t="str">
        <f>IF(Rohdaten!BS7120 = "True", IF(Rohdaten!U7120*256+Rohdaten!V7120 &gt; 2^15, Rohdaten!U7120*256+Rohdaten!V7120-2^16, Rohdaten!U7120*256+Rohdaten!V7120)/10000,"")</f>
        <v/>
      </c>
      <c r="J7352" s="2" t="str">
        <f>IF(Rohdaten!BS7120 = "True", IF(Rohdaten!AA7120*256+Rohdaten!AB7120 &gt; 2^15, Rohdaten!AA7120*256+Rohdaten!AB7120-2^16, Rohdaten!AA7120*256+Rohdaten!AB7120)/10000,"")</f>
        <v/>
      </c>
    </row>
    <row r="7353" spans="2:10">
      <c r="B7353" s="7" t="str">
        <f>IF(Rohdaten!BS7121="True",Rohdaten!B7121,"")</f>
        <v/>
      </c>
      <c r="C7353" s="4" t="str">
        <f>IF(Rohdaten!BS7121 = "True", IF(Rohdaten!G7121*256+Rohdaten!H7121 &gt; 2^15, Rohdaten!G7121*256+Rohdaten!H7121-2^16, Rohdaten!G7121*256+Rohdaten!H7121)/10,"")</f>
        <v/>
      </c>
      <c r="D7353" s="4" t="str">
        <f>IF(Rohdaten!BS7121 = "True", IF(Rohdaten!K7121*256+Rohdaten!L7121 &gt; 2^15, Rohdaten!K7121*256+Rohdaten!L7121-2^16, Rohdaten!K7121*256+Rohdaten!L7121)/10,"")</f>
        <v/>
      </c>
      <c r="E7353" s="4" t="str">
        <f>IF(Rohdaten!BS7121 = "True", IF(Rohdaten!O7121*256+Rohdaten!P7121 &gt; 2^15, Rohdaten!O7121*256+Rohdaten!P7121-2^16, Rohdaten!O7121*256+Rohdaten!P7121)/10,"")</f>
        <v/>
      </c>
      <c r="F7353" s="4" t="str">
        <f>IF(Rohdaten!BS7121 = "True", IF(Rohdaten!S7121*256+Rohdaten!T7121 &gt; 2^15, Rohdaten!S7121*256+Rohdaten!T7121-2^16, Rohdaten!S7121*256+Rohdaten!T7121)/100,"")</f>
        <v/>
      </c>
      <c r="G7353" s="4" t="str">
        <f>IF(Rohdaten!BS7121 = "True", IF(Rohdaten!Y7121*256+Rohdaten!Z7121 &gt; 2^15, Rohdaten!Y7121*256+Rohdaten!Z7121-2^16, Rohdaten!Y7121*256+Rohdaten!Z7121)/100,"")</f>
        <v/>
      </c>
      <c r="H7353" s="4" t="str">
        <f>IF(Rohdaten!BS7121 = "True", IF(Rohdaten!AE7121*256+Rohdaten!AF7121 &gt; 2^15, Rohdaten!AE7121*256+Rohdaten!AF7121-2^16, Rohdaten!AE7121*256+Rohdaten!AF7121)/100,"")</f>
        <v/>
      </c>
      <c r="I7353" s="2" t="str">
        <f>IF(Rohdaten!BS7121 = "True", IF(Rohdaten!U7121*256+Rohdaten!V7121 &gt; 2^15, Rohdaten!U7121*256+Rohdaten!V7121-2^16, Rohdaten!U7121*256+Rohdaten!V7121)/10000,"")</f>
        <v/>
      </c>
      <c r="J7353" s="2" t="str">
        <f>IF(Rohdaten!BS7121 = "True", IF(Rohdaten!AA7121*256+Rohdaten!AB7121 &gt; 2^15, Rohdaten!AA7121*256+Rohdaten!AB7121-2^16, Rohdaten!AA7121*256+Rohdaten!AB7121)/10000,"")</f>
        <v/>
      </c>
    </row>
    <row r="7354" spans="2:10">
      <c r="B7354" s="7" t="str">
        <f>IF(Rohdaten!BS7122="True",Rohdaten!B7122,"")</f>
        <v/>
      </c>
      <c r="C7354" s="4" t="str">
        <f>IF(Rohdaten!BS7122 = "True", IF(Rohdaten!G7122*256+Rohdaten!H7122 &gt; 2^15, Rohdaten!G7122*256+Rohdaten!H7122-2^16, Rohdaten!G7122*256+Rohdaten!H7122)/10,"")</f>
        <v/>
      </c>
      <c r="D7354" s="4" t="str">
        <f>IF(Rohdaten!BS7122 = "True", IF(Rohdaten!K7122*256+Rohdaten!L7122 &gt; 2^15, Rohdaten!K7122*256+Rohdaten!L7122-2^16, Rohdaten!K7122*256+Rohdaten!L7122)/10,"")</f>
        <v/>
      </c>
      <c r="E7354" s="4" t="str">
        <f>IF(Rohdaten!BS7122 = "True", IF(Rohdaten!O7122*256+Rohdaten!P7122 &gt; 2^15, Rohdaten!O7122*256+Rohdaten!P7122-2^16, Rohdaten!O7122*256+Rohdaten!P7122)/10,"")</f>
        <v/>
      </c>
      <c r="F7354" s="4" t="str">
        <f>IF(Rohdaten!BS7122 = "True", IF(Rohdaten!S7122*256+Rohdaten!T7122 &gt; 2^15, Rohdaten!S7122*256+Rohdaten!T7122-2^16, Rohdaten!S7122*256+Rohdaten!T7122)/100,"")</f>
        <v/>
      </c>
      <c r="G7354" s="4" t="str">
        <f>IF(Rohdaten!BS7122 = "True", IF(Rohdaten!Y7122*256+Rohdaten!Z7122 &gt; 2^15, Rohdaten!Y7122*256+Rohdaten!Z7122-2^16, Rohdaten!Y7122*256+Rohdaten!Z7122)/100,"")</f>
        <v/>
      </c>
      <c r="H7354" s="4" t="str">
        <f>IF(Rohdaten!BS7122 = "True", IF(Rohdaten!AE7122*256+Rohdaten!AF7122 &gt; 2^15, Rohdaten!AE7122*256+Rohdaten!AF7122-2^16, Rohdaten!AE7122*256+Rohdaten!AF7122)/100,"")</f>
        <v/>
      </c>
      <c r="I7354" s="2" t="str">
        <f>IF(Rohdaten!BS7122 = "True", IF(Rohdaten!U7122*256+Rohdaten!V7122 &gt; 2^15, Rohdaten!U7122*256+Rohdaten!V7122-2^16, Rohdaten!U7122*256+Rohdaten!V7122)/10000,"")</f>
        <v/>
      </c>
      <c r="J7354" s="2" t="str">
        <f>IF(Rohdaten!BS7122 = "True", IF(Rohdaten!AA7122*256+Rohdaten!AB7122 &gt; 2^15, Rohdaten!AA7122*256+Rohdaten!AB7122-2^16, Rohdaten!AA7122*256+Rohdaten!AB7122)/10000,"")</f>
        <v/>
      </c>
    </row>
    <row r="7355" spans="2:10">
      <c r="B7355" s="7" t="str">
        <f>IF(Rohdaten!BS7123="True",Rohdaten!B7123,"")</f>
        <v/>
      </c>
      <c r="C7355" s="4" t="str">
        <f>IF(Rohdaten!BS7123 = "True", IF(Rohdaten!G7123*256+Rohdaten!H7123 &gt; 2^15, Rohdaten!G7123*256+Rohdaten!H7123-2^16, Rohdaten!G7123*256+Rohdaten!H7123)/10,"")</f>
        <v/>
      </c>
      <c r="D7355" s="4" t="str">
        <f>IF(Rohdaten!BS7123 = "True", IF(Rohdaten!K7123*256+Rohdaten!L7123 &gt; 2^15, Rohdaten!K7123*256+Rohdaten!L7123-2^16, Rohdaten!K7123*256+Rohdaten!L7123)/10,"")</f>
        <v/>
      </c>
      <c r="E7355" s="4" t="str">
        <f>IF(Rohdaten!BS7123 = "True", IF(Rohdaten!O7123*256+Rohdaten!P7123 &gt; 2^15, Rohdaten!O7123*256+Rohdaten!P7123-2^16, Rohdaten!O7123*256+Rohdaten!P7123)/10,"")</f>
        <v/>
      </c>
      <c r="F7355" s="4" t="str">
        <f>IF(Rohdaten!BS7123 = "True", IF(Rohdaten!S7123*256+Rohdaten!T7123 &gt; 2^15, Rohdaten!S7123*256+Rohdaten!T7123-2^16, Rohdaten!S7123*256+Rohdaten!T7123)/100,"")</f>
        <v/>
      </c>
      <c r="G7355" s="4" t="str">
        <f>IF(Rohdaten!BS7123 = "True", IF(Rohdaten!Y7123*256+Rohdaten!Z7123 &gt; 2^15, Rohdaten!Y7123*256+Rohdaten!Z7123-2^16, Rohdaten!Y7123*256+Rohdaten!Z7123)/100,"")</f>
        <v/>
      </c>
      <c r="H7355" s="4" t="str">
        <f>IF(Rohdaten!BS7123 = "True", IF(Rohdaten!AE7123*256+Rohdaten!AF7123 &gt; 2^15, Rohdaten!AE7123*256+Rohdaten!AF7123-2^16, Rohdaten!AE7123*256+Rohdaten!AF7123)/100,"")</f>
        <v/>
      </c>
      <c r="I7355" s="2" t="str">
        <f>IF(Rohdaten!BS7123 = "True", IF(Rohdaten!U7123*256+Rohdaten!V7123 &gt; 2^15, Rohdaten!U7123*256+Rohdaten!V7123-2^16, Rohdaten!U7123*256+Rohdaten!V7123)/10000,"")</f>
        <v/>
      </c>
      <c r="J7355" s="2" t="str">
        <f>IF(Rohdaten!BS7123 = "True", IF(Rohdaten!AA7123*256+Rohdaten!AB7123 &gt; 2^15, Rohdaten!AA7123*256+Rohdaten!AB7123-2^16, Rohdaten!AA7123*256+Rohdaten!AB7123)/10000,"")</f>
        <v/>
      </c>
    </row>
    <row r="7356" spans="2:10">
      <c r="B7356" s="7" t="str">
        <f>IF(Rohdaten!BS7124="True",Rohdaten!B7124,"")</f>
        <v/>
      </c>
      <c r="C7356" s="4" t="str">
        <f>IF(Rohdaten!BS7124 = "True", IF(Rohdaten!G7124*256+Rohdaten!H7124 &gt; 2^15, Rohdaten!G7124*256+Rohdaten!H7124-2^16, Rohdaten!G7124*256+Rohdaten!H7124)/10,"")</f>
        <v/>
      </c>
      <c r="D7356" s="4" t="str">
        <f>IF(Rohdaten!BS7124 = "True", IF(Rohdaten!K7124*256+Rohdaten!L7124 &gt; 2^15, Rohdaten!K7124*256+Rohdaten!L7124-2^16, Rohdaten!K7124*256+Rohdaten!L7124)/10,"")</f>
        <v/>
      </c>
      <c r="E7356" s="4" t="str">
        <f>IF(Rohdaten!BS7124 = "True", IF(Rohdaten!O7124*256+Rohdaten!P7124 &gt; 2^15, Rohdaten!O7124*256+Rohdaten!P7124-2^16, Rohdaten!O7124*256+Rohdaten!P7124)/10,"")</f>
        <v/>
      </c>
      <c r="F7356" s="4" t="str">
        <f>IF(Rohdaten!BS7124 = "True", IF(Rohdaten!S7124*256+Rohdaten!T7124 &gt; 2^15, Rohdaten!S7124*256+Rohdaten!T7124-2^16, Rohdaten!S7124*256+Rohdaten!T7124)/100,"")</f>
        <v/>
      </c>
      <c r="G7356" s="4" t="str">
        <f>IF(Rohdaten!BS7124 = "True", IF(Rohdaten!Y7124*256+Rohdaten!Z7124 &gt; 2^15, Rohdaten!Y7124*256+Rohdaten!Z7124-2^16, Rohdaten!Y7124*256+Rohdaten!Z7124)/100,"")</f>
        <v/>
      </c>
      <c r="H7356" s="4" t="str">
        <f>IF(Rohdaten!BS7124 = "True", IF(Rohdaten!AE7124*256+Rohdaten!AF7124 &gt; 2^15, Rohdaten!AE7124*256+Rohdaten!AF7124-2^16, Rohdaten!AE7124*256+Rohdaten!AF7124)/100,"")</f>
        <v/>
      </c>
      <c r="I7356" s="2" t="str">
        <f>IF(Rohdaten!BS7124 = "True", IF(Rohdaten!U7124*256+Rohdaten!V7124 &gt; 2^15, Rohdaten!U7124*256+Rohdaten!V7124-2^16, Rohdaten!U7124*256+Rohdaten!V7124)/10000,"")</f>
        <v/>
      </c>
      <c r="J7356" s="2" t="str">
        <f>IF(Rohdaten!BS7124 = "True", IF(Rohdaten!AA7124*256+Rohdaten!AB7124 &gt; 2^15, Rohdaten!AA7124*256+Rohdaten!AB7124-2^16, Rohdaten!AA7124*256+Rohdaten!AB7124)/10000,"")</f>
        <v/>
      </c>
    </row>
    <row r="7357" spans="2:10">
      <c r="B7357" s="7" t="str">
        <f>IF(Rohdaten!BS7125="True",Rohdaten!B7125,"")</f>
        <v/>
      </c>
      <c r="C7357" s="4" t="str">
        <f>IF(Rohdaten!BS7125 = "True", IF(Rohdaten!G7125*256+Rohdaten!H7125 &gt; 2^15, Rohdaten!G7125*256+Rohdaten!H7125-2^16, Rohdaten!G7125*256+Rohdaten!H7125)/10,"")</f>
        <v/>
      </c>
      <c r="D7357" s="4" t="str">
        <f>IF(Rohdaten!BS7125 = "True", IF(Rohdaten!K7125*256+Rohdaten!L7125 &gt; 2^15, Rohdaten!K7125*256+Rohdaten!L7125-2^16, Rohdaten!K7125*256+Rohdaten!L7125)/10,"")</f>
        <v/>
      </c>
      <c r="E7357" s="4" t="str">
        <f>IF(Rohdaten!BS7125 = "True", IF(Rohdaten!O7125*256+Rohdaten!P7125 &gt; 2^15, Rohdaten!O7125*256+Rohdaten!P7125-2^16, Rohdaten!O7125*256+Rohdaten!P7125)/10,"")</f>
        <v/>
      </c>
      <c r="F7357" s="4" t="str">
        <f>IF(Rohdaten!BS7125 = "True", IF(Rohdaten!S7125*256+Rohdaten!T7125 &gt; 2^15, Rohdaten!S7125*256+Rohdaten!T7125-2^16, Rohdaten!S7125*256+Rohdaten!T7125)/100,"")</f>
        <v/>
      </c>
      <c r="G7357" s="4" t="str">
        <f>IF(Rohdaten!BS7125 = "True", IF(Rohdaten!Y7125*256+Rohdaten!Z7125 &gt; 2^15, Rohdaten!Y7125*256+Rohdaten!Z7125-2^16, Rohdaten!Y7125*256+Rohdaten!Z7125)/100,"")</f>
        <v/>
      </c>
      <c r="H7357" s="4" t="str">
        <f>IF(Rohdaten!BS7125 = "True", IF(Rohdaten!AE7125*256+Rohdaten!AF7125 &gt; 2^15, Rohdaten!AE7125*256+Rohdaten!AF7125-2^16, Rohdaten!AE7125*256+Rohdaten!AF7125)/100,"")</f>
        <v/>
      </c>
      <c r="I7357" s="2" t="str">
        <f>IF(Rohdaten!BS7125 = "True", IF(Rohdaten!U7125*256+Rohdaten!V7125 &gt; 2^15, Rohdaten!U7125*256+Rohdaten!V7125-2^16, Rohdaten!U7125*256+Rohdaten!V7125)/10000,"")</f>
        <v/>
      </c>
      <c r="J7357" s="2" t="str">
        <f>IF(Rohdaten!BS7125 = "True", IF(Rohdaten!AA7125*256+Rohdaten!AB7125 &gt; 2^15, Rohdaten!AA7125*256+Rohdaten!AB7125-2^16, Rohdaten!AA7125*256+Rohdaten!AB7125)/10000,"")</f>
        <v/>
      </c>
    </row>
    <row r="7358" spans="2:10">
      <c r="B7358" s="7" t="str">
        <f>IF(Rohdaten!BS7126="True",Rohdaten!B7126,"")</f>
        <v/>
      </c>
      <c r="C7358" s="4" t="str">
        <f>IF(Rohdaten!BS7126 = "True", IF(Rohdaten!G7126*256+Rohdaten!H7126 &gt; 2^15, Rohdaten!G7126*256+Rohdaten!H7126-2^16, Rohdaten!G7126*256+Rohdaten!H7126)/10,"")</f>
        <v/>
      </c>
      <c r="D7358" s="4" t="str">
        <f>IF(Rohdaten!BS7126 = "True", IF(Rohdaten!K7126*256+Rohdaten!L7126 &gt; 2^15, Rohdaten!K7126*256+Rohdaten!L7126-2^16, Rohdaten!K7126*256+Rohdaten!L7126)/10,"")</f>
        <v/>
      </c>
      <c r="E7358" s="4" t="str">
        <f>IF(Rohdaten!BS7126 = "True", IF(Rohdaten!O7126*256+Rohdaten!P7126 &gt; 2^15, Rohdaten!O7126*256+Rohdaten!P7126-2^16, Rohdaten!O7126*256+Rohdaten!P7126)/10,"")</f>
        <v/>
      </c>
      <c r="F7358" s="4" t="str">
        <f>IF(Rohdaten!BS7126 = "True", IF(Rohdaten!S7126*256+Rohdaten!T7126 &gt; 2^15, Rohdaten!S7126*256+Rohdaten!T7126-2^16, Rohdaten!S7126*256+Rohdaten!T7126)/100,"")</f>
        <v/>
      </c>
      <c r="G7358" s="4" t="str">
        <f>IF(Rohdaten!BS7126 = "True", IF(Rohdaten!Y7126*256+Rohdaten!Z7126 &gt; 2^15, Rohdaten!Y7126*256+Rohdaten!Z7126-2^16, Rohdaten!Y7126*256+Rohdaten!Z7126)/100,"")</f>
        <v/>
      </c>
      <c r="H7358" s="4" t="str">
        <f>IF(Rohdaten!BS7126 = "True", IF(Rohdaten!AE7126*256+Rohdaten!AF7126 &gt; 2^15, Rohdaten!AE7126*256+Rohdaten!AF7126-2^16, Rohdaten!AE7126*256+Rohdaten!AF7126)/100,"")</f>
        <v/>
      </c>
      <c r="I7358" s="2" t="str">
        <f>IF(Rohdaten!BS7126 = "True", IF(Rohdaten!U7126*256+Rohdaten!V7126 &gt; 2^15, Rohdaten!U7126*256+Rohdaten!V7126-2^16, Rohdaten!U7126*256+Rohdaten!V7126)/10000,"")</f>
        <v/>
      </c>
      <c r="J7358" s="2" t="str">
        <f>IF(Rohdaten!BS7126 = "True", IF(Rohdaten!AA7126*256+Rohdaten!AB7126 &gt; 2^15, Rohdaten!AA7126*256+Rohdaten!AB7126-2^16, Rohdaten!AA7126*256+Rohdaten!AB7126)/10000,"")</f>
        <v/>
      </c>
    </row>
    <row r="7359" spans="2:10">
      <c r="B7359" s="7" t="str">
        <f>IF(Rohdaten!BS7127="True",Rohdaten!B7127,"")</f>
        <v/>
      </c>
      <c r="C7359" s="4" t="str">
        <f>IF(Rohdaten!BS7127 = "True", IF(Rohdaten!G7127*256+Rohdaten!H7127 &gt; 2^15, Rohdaten!G7127*256+Rohdaten!H7127-2^16, Rohdaten!G7127*256+Rohdaten!H7127)/10,"")</f>
        <v/>
      </c>
      <c r="D7359" s="4" t="str">
        <f>IF(Rohdaten!BS7127 = "True", IF(Rohdaten!K7127*256+Rohdaten!L7127 &gt; 2^15, Rohdaten!K7127*256+Rohdaten!L7127-2^16, Rohdaten!K7127*256+Rohdaten!L7127)/10,"")</f>
        <v/>
      </c>
      <c r="E7359" s="4" t="str">
        <f>IF(Rohdaten!BS7127 = "True", IF(Rohdaten!O7127*256+Rohdaten!P7127 &gt; 2^15, Rohdaten!O7127*256+Rohdaten!P7127-2^16, Rohdaten!O7127*256+Rohdaten!P7127)/10,"")</f>
        <v/>
      </c>
      <c r="F7359" s="4" t="str">
        <f>IF(Rohdaten!BS7127 = "True", IF(Rohdaten!S7127*256+Rohdaten!T7127 &gt; 2^15, Rohdaten!S7127*256+Rohdaten!T7127-2^16, Rohdaten!S7127*256+Rohdaten!T7127)/100,"")</f>
        <v/>
      </c>
      <c r="G7359" s="4" t="str">
        <f>IF(Rohdaten!BS7127 = "True", IF(Rohdaten!Y7127*256+Rohdaten!Z7127 &gt; 2^15, Rohdaten!Y7127*256+Rohdaten!Z7127-2^16, Rohdaten!Y7127*256+Rohdaten!Z7127)/100,"")</f>
        <v/>
      </c>
      <c r="H7359" s="4" t="str">
        <f>IF(Rohdaten!BS7127 = "True", IF(Rohdaten!AE7127*256+Rohdaten!AF7127 &gt; 2^15, Rohdaten!AE7127*256+Rohdaten!AF7127-2^16, Rohdaten!AE7127*256+Rohdaten!AF7127)/100,"")</f>
        <v/>
      </c>
      <c r="I7359" s="2" t="str">
        <f>IF(Rohdaten!BS7127 = "True", IF(Rohdaten!U7127*256+Rohdaten!V7127 &gt; 2^15, Rohdaten!U7127*256+Rohdaten!V7127-2^16, Rohdaten!U7127*256+Rohdaten!V7127)/10000,"")</f>
        <v/>
      </c>
      <c r="J7359" s="2" t="str">
        <f>IF(Rohdaten!BS7127 = "True", IF(Rohdaten!AA7127*256+Rohdaten!AB7127 &gt; 2^15, Rohdaten!AA7127*256+Rohdaten!AB7127-2^16, Rohdaten!AA7127*256+Rohdaten!AB7127)/10000,"")</f>
        <v/>
      </c>
    </row>
    <row r="7360" spans="2:10">
      <c r="B7360" s="7" t="str">
        <f>IF(Rohdaten!BS7128="True",Rohdaten!B7128,"")</f>
        <v/>
      </c>
      <c r="C7360" s="4" t="str">
        <f>IF(Rohdaten!BS7128 = "True", IF(Rohdaten!G7128*256+Rohdaten!H7128 &gt; 2^15, Rohdaten!G7128*256+Rohdaten!H7128-2^16, Rohdaten!G7128*256+Rohdaten!H7128)/10,"")</f>
        <v/>
      </c>
      <c r="D7360" s="4" t="str">
        <f>IF(Rohdaten!BS7128 = "True", IF(Rohdaten!K7128*256+Rohdaten!L7128 &gt; 2^15, Rohdaten!K7128*256+Rohdaten!L7128-2^16, Rohdaten!K7128*256+Rohdaten!L7128)/10,"")</f>
        <v/>
      </c>
      <c r="E7360" s="4" t="str">
        <f>IF(Rohdaten!BS7128 = "True", IF(Rohdaten!O7128*256+Rohdaten!P7128 &gt; 2^15, Rohdaten!O7128*256+Rohdaten!P7128-2^16, Rohdaten!O7128*256+Rohdaten!P7128)/10,"")</f>
        <v/>
      </c>
      <c r="F7360" s="4" t="str">
        <f>IF(Rohdaten!BS7128 = "True", IF(Rohdaten!S7128*256+Rohdaten!T7128 &gt; 2^15, Rohdaten!S7128*256+Rohdaten!T7128-2^16, Rohdaten!S7128*256+Rohdaten!T7128)/100,"")</f>
        <v/>
      </c>
      <c r="G7360" s="4" t="str">
        <f>IF(Rohdaten!BS7128 = "True", IF(Rohdaten!Y7128*256+Rohdaten!Z7128 &gt; 2^15, Rohdaten!Y7128*256+Rohdaten!Z7128-2^16, Rohdaten!Y7128*256+Rohdaten!Z7128)/100,"")</f>
        <v/>
      </c>
      <c r="H7360" s="4" t="str">
        <f>IF(Rohdaten!BS7128 = "True", IF(Rohdaten!AE7128*256+Rohdaten!AF7128 &gt; 2^15, Rohdaten!AE7128*256+Rohdaten!AF7128-2^16, Rohdaten!AE7128*256+Rohdaten!AF7128)/100,"")</f>
        <v/>
      </c>
      <c r="I7360" s="2" t="str">
        <f>IF(Rohdaten!BS7128 = "True", IF(Rohdaten!U7128*256+Rohdaten!V7128 &gt; 2^15, Rohdaten!U7128*256+Rohdaten!V7128-2^16, Rohdaten!U7128*256+Rohdaten!V7128)/10000,"")</f>
        <v/>
      </c>
      <c r="J7360" s="2" t="str">
        <f>IF(Rohdaten!BS7128 = "True", IF(Rohdaten!AA7128*256+Rohdaten!AB7128 &gt; 2^15, Rohdaten!AA7128*256+Rohdaten!AB7128-2^16, Rohdaten!AA7128*256+Rohdaten!AB7128)/10000,"")</f>
        <v/>
      </c>
    </row>
    <row r="7361" spans="2:10">
      <c r="B7361" s="7" t="str">
        <f>IF(Rohdaten!BS7129="True",Rohdaten!B7129,"")</f>
        <v/>
      </c>
      <c r="C7361" s="4" t="str">
        <f>IF(Rohdaten!BS7129 = "True", IF(Rohdaten!G7129*256+Rohdaten!H7129 &gt; 2^15, Rohdaten!G7129*256+Rohdaten!H7129-2^16, Rohdaten!G7129*256+Rohdaten!H7129)/10,"")</f>
        <v/>
      </c>
      <c r="D7361" s="4" t="str">
        <f>IF(Rohdaten!BS7129 = "True", IF(Rohdaten!K7129*256+Rohdaten!L7129 &gt; 2^15, Rohdaten!K7129*256+Rohdaten!L7129-2^16, Rohdaten!K7129*256+Rohdaten!L7129)/10,"")</f>
        <v/>
      </c>
      <c r="E7361" s="4" t="str">
        <f>IF(Rohdaten!BS7129 = "True", IF(Rohdaten!O7129*256+Rohdaten!P7129 &gt; 2^15, Rohdaten!O7129*256+Rohdaten!P7129-2^16, Rohdaten!O7129*256+Rohdaten!P7129)/10,"")</f>
        <v/>
      </c>
      <c r="F7361" s="4" t="str">
        <f>IF(Rohdaten!BS7129 = "True", IF(Rohdaten!S7129*256+Rohdaten!T7129 &gt; 2^15, Rohdaten!S7129*256+Rohdaten!T7129-2^16, Rohdaten!S7129*256+Rohdaten!T7129)/100,"")</f>
        <v/>
      </c>
      <c r="G7361" s="4" t="str">
        <f>IF(Rohdaten!BS7129 = "True", IF(Rohdaten!Y7129*256+Rohdaten!Z7129 &gt; 2^15, Rohdaten!Y7129*256+Rohdaten!Z7129-2^16, Rohdaten!Y7129*256+Rohdaten!Z7129)/100,"")</f>
        <v/>
      </c>
      <c r="H7361" s="4" t="str">
        <f>IF(Rohdaten!BS7129 = "True", IF(Rohdaten!AE7129*256+Rohdaten!AF7129 &gt; 2^15, Rohdaten!AE7129*256+Rohdaten!AF7129-2^16, Rohdaten!AE7129*256+Rohdaten!AF7129)/100,"")</f>
        <v/>
      </c>
      <c r="I7361" s="2" t="str">
        <f>IF(Rohdaten!BS7129 = "True", IF(Rohdaten!U7129*256+Rohdaten!V7129 &gt; 2^15, Rohdaten!U7129*256+Rohdaten!V7129-2^16, Rohdaten!U7129*256+Rohdaten!V7129)/10000,"")</f>
        <v/>
      </c>
      <c r="J7361" s="2" t="str">
        <f>IF(Rohdaten!BS7129 = "True", IF(Rohdaten!AA7129*256+Rohdaten!AB7129 &gt; 2^15, Rohdaten!AA7129*256+Rohdaten!AB7129-2^16, Rohdaten!AA7129*256+Rohdaten!AB7129)/10000,"")</f>
        <v/>
      </c>
    </row>
    <row r="7362" spans="2:10">
      <c r="B7362" s="7" t="str">
        <f>IF(Rohdaten!BS7130="True",Rohdaten!B7130,"")</f>
        <v/>
      </c>
      <c r="C7362" s="4" t="str">
        <f>IF(Rohdaten!BS7130 = "True", IF(Rohdaten!G7130*256+Rohdaten!H7130 &gt; 2^15, Rohdaten!G7130*256+Rohdaten!H7130-2^16, Rohdaten!G7130*256+Rohdaten!H7130)/10,"")</f>
        <v/>
      </c>
      <c r="D7362" s="4" t="str">
        <f>IF(Rohdaten!BS7130 = "True", IF(Rohdaten!K7130*256+Rohdaten!L7130 &gt; 2^15, Rohdaten!K7130*256+Rohdaten!L7130-2^16, Rohdaten!K7130*256+Rohdaten!L7130)/10,"")</f>
        <v/>
      </c>
      <c r="E7362" s="4" t="str">
        <f>IF(Rohdaten!BS7130 = "True", IF(Rohdaten!O7130*256+Rohdaten!P7130 &gt; 2^15, Rohdaten!O7130*256+Rohdaten!P7130-2^16, Rohdaten!O7130*256+Rohdaten!P7130)/10,"")</f>
        <v/>
      </c>
      <c r="F7362" s="4" t="str">
        <f>IF(Rohdaten!BS7130 = "True", IF(Rohdaten!S7130*256+Rohdaten!T7130 &gt; 2^15, Rohdaten!S7130*256+Rohdaten!T7130-2^16, Rohdaten!S7130*256+Rohdaten!T7130)/100,"")</f>
        <v/>
      </c>
      <c r="G7362" s="4" t="str">
        <f>IF(Rohdaten!BS7130 = "True", IF(Rohdaten!Y7130*256+Rohdaten!Z7130 &gt; 2^15, Rohdaten!Y7130*256+Rohdaten!Z7130-2^16, Rohdaten!Y7130*256+Rohdaten!Z7130)/100,"")</f>
        <v/>
      </c>
      <c r="H7362" s="4" t="str">
        <f>IF(Rohdaten!BS7130 = "True", IF(Rohdaten!AE7130*256+Rohdaten!AF7130 &gt; 2^15, Rohdaten!AE7130*256+Rohdaten!AF7130-2^16, Rohdaten!AE7130*256+Rohdaten!AF7130)/100,"")</f>
        <v/>
      </c>
      <c r="I7362" s="2" t="str">
        <f>IF(Rohdaten!BS7130 = "True", IF(Rohdaten!U7130*256+Rohdaten!V7130 &gt; 2^15, Rohdaten!U7130*256+Rohdaten!V7130-2^16, Rohdaten!U7130*256+Rohdaten!V7130)/10000,"")</f>
        <v/>
      </c>
      <c r="J7362" s="2" t="str">
        <f>IF(Rohdaten!BS7130 = "True", IF(Rohdaten!AA7130*256+Rohdaten!AB7130 &gt; 2^15, Rohdaten!AA7130*256+Rohdaten!AB7130-2^16, Rohdaten!AA7130*256+Rohdaten!AB7130)/10000,"")</f>
        <v/>
      </c>
    </row>
    <row r="7363" spans="2:10">
      <c r="B7363" s="7" t="str">
        <f>IF(Rohdaten!BS7131="True",Rohdaten!B7131,"")</f>
        <v/>
      </c>
      <c r="C7363" s="4" t="str">
        <f>IF(Rohdaten!BS7131 = "True", IF(Rohdaten!G7131*256+Rohdaten!H7131 &gt; 2^15, Rohdaten!G7131*256+Rohdaten!H7131-2^16, Rohdaten!G7131*256+Rohdaten!H7131)/10,"")</f>
        <v/>
      </c>
      <c r="D7363" s="4" t="str">
        <f>IF(Rohdaten!BS7131 = "True", IF(Rohdaten!K7131*256+Rohdaten!L7131 &gt; 2^15, Rohdaten!K7131*256+Rohdaten!L7131-2^16, Rohdaten!K7131*256+Rohdaten!L7131)/10,"")</f>
        <v/>
      </c>
      <c r="E7363" s="4" t="str">
        <f>IF(Rohdaten!BS7131 = "True", IF(Rohdaten!O7131*256+Rohdaten!P7131 &gt; 2^15, Rohdaten!O7131*256+Rohdaten!P7131-2^16, Rohdaten!O7131*256+Rohdaten!P7131)/10,"")</f>
        <v/>
      </c>
      <c r="F7363" s="4" t="str">
        <f>IF(Rohdaten!BS7131 = "True", IF(Rohdaten!S7131*256+Rohdaten!T7131 &gt; 2^15, Rohdaten!S7131*256+Rohdaten!T7131-2^16, Rohdaten!S7131*256+Rohdaten!T7131)/100,"")</f>
        <v/>
      </c>
      <c r="G7363" s="4" t="str">
        <f>IF(Rohdaten!BS7131 = "True", IF(Rohdaten!Y7131*256+Rohdaten!Z7131 &gt; 2^15, Rohdaten!Y7131*256+Rohdaten!Z7131-2^16, Rohdaten!Y7131*256+Rohdaten!Z7131)/100,"")</f>
        <v/>
      </c>
      <c r="H7363" s="4" t="str">
        <f>IF(Rohdaten!BS7131 = "True", IF(Rohdaten!AE7131*256+Rohdaten!AF7131 &gt; 2^15, Rohdaten!AE7131*256+Rohdaten!AF7131-2^16, Rohdaten!AE7131*256+Rohdaten!AF7131)/100,"")</f>
        <v/>
      </c>
      <c r="I7363" s="2" t="str">
        <f>IF(Rohdaten!BS7131 = "True", IF(Rohdaten!U7131*256+Rohdaten!V7131 &gt; 2^15, Rohdaten!U7131*256+Rohdaten!V7131-2^16, Rohdaten!U7131*256+Rohdaten!V7131)/10000,"")</f>
        <v/>
      </c>
      <c r="J7363" s="2" t="str">
        <f>IF(Rohdaten!BS7131 = "True", IF(Rohdaten!AA7131*256+Rohdaten!AB7131 &gt; 2^15, Rohdaten!AA7131*256+Rohdaten!AB7131-2^16, Rohdaten!AA7131*256+Rohdaten!AB7131)/10000,"")</f>
        <v/>
      </c>
    </row>
    <row r="7364" spans="2:10">
      <c r="B7364" s="7" t="str">
        <f>IF(Rohdaten!BS7132="True",Rohdaten!B7132,"")</f>
        <v/>
      </c>
      <c r="C7364" s="4" t="str">
        <f>IF(Rohdaten!BS7132 = "True", IF(Rohdaten!G7132*256+Rohdaten!H7132 &gt; 2^15, Rohdaten!G7132*256+Rohdaten!H7132-2^16, Rohdaten!G7132*256+Rohdaten!H7132)/10,"")</f>
        <v/>
      </c>
      <c r="D7364" s="4" t="str">
        <f>IF(Rohdaten!BS7132 = "True", IF(Rohdaten!K7132*256+Rohdaten!L7132 &gt; 2^15, Rohdaten!K7132*256+Rohdaten!L7132-2^16, Rohdaten!K7132*256+Rohdaten!L7132)/10,"")</f>
        <v/>
      </c>
      <c r="E7364" s="4" t="str">
        <f>IF(Rohdaten!BS7132 = "True", IF(Rohdaten!O7132*256+Rohdaten!P7132 &gt; 2^15, Rohdaten!O7132*256+Rohdaten!P7132-2^16, Rohdaten!O7132*256+Rohdaten!P7132)/10,"")</f>
        <v/>
      </c>
      <c r="F7364" s="4" t="str">
        <f>IF(Rohdaten!BS7132 = "True", IF(Rohdaten!S7132*256+Rohdaten!T7132 &gt; 2^15, Rohdaten!S7132*256+Rohdaten!T7132-2^16, Rohdaten!S7132*256+Rohdaten!T7132)/100,"")</f>
        <v/>
      </c>
      <c r="G7364" s="4" t="str">
        <f>IF(Rohdaten!BS7132 = "True", IF(Rohdaten!Y7132*256+Rohdaten!Z7132 &gt; 2^15, Rohdaten!Y7132*256+Rohdaten!Z7132-2^16, Rohdaten!Y7132*256+Rohdaten!Z7132)/100,"")</f>
        <v/>
      </c>
      <c r="H7364" s="4" t="str">
        <f>IF(Rohdaten!BS7132 = "True", IF(Rohdaten!AE7132*256+Rohdaten!AF7132 &gt; 2^15, Rohdaten!AE7132*256+Rohdaten!AF7132-2^16, Rohdaten!AE7132*256+Rohdaten!AF7132)/100,"")</f>
        <v/>
      </c>
      <c r="I7364" s="2" t="str">
        <f>IF(Rohdaten!BS7132 = "True", IF(Rohdaten!U7132*256+Rohdaten!V7132 &gt; 2^15, Rohdaten!U7132*256+Rohdaten!V7132-2^16, Rohdaten!U7132*256+Rohdaten!V7132)/10000,"")</f>
        <v/>
      </c>
      <c r="J7364" s="2" t="str">
        <f>IF(Rohdaten!BS7132 = "True", IF(Rohdaten!AA7132*256+Rohdaten!AB7132 &gt; 2^15, Rohdaten!AA7132*256+Rohdaten!AB7132-2^16, Rohdaten!AA7132*256+Rohdaten!AB7132)/10000,"")</f>
        <v/>
      </c>
    </row>
    <row r="7365" spans="2:10">
      <c r="B7365" s="7" t="str">
        <f>IF(Rohdaten!BS7133="True",Rohdaten!B7133,"")</f>
        <v/>
      </c>
      <c r="C7365" s="4" t="str">
        <f>IF(Rohdaten!BS7133 = "True", IF(Rohdaten!G7133*256+Rohdaten!H7133 &gt; 2^15, Rohdaten!G7133*256+Rohdaten!H7133-2^16, Rohdaten!G7133*256+Rohdaten!H7133)/10,"")</f>
        <v/>
      </c>
      <c r="D7365" s="4" t="str">
        <f>IF(Rohdaten!BS7133 = "True", IF(Rohdaten!K7133*256+Rohdaten!L7133 &gt; 2^15, Rohdaten!K7133*256+Rohdaten!L7133-2^16, Rohdaten!K7133*256+Rohdaten!L7133)/10,"")</f>
        <v/>
      </c>
      <c r="E7365" s="4" t="str">
        <f>IF(Rohdaten!BS7133 = "True", IF(Rohdaten!O7133*256+Rohdaten!P7133 &gt; 2^15, Rohdaten!O7133*256+Rohdaten!P7133-2^16, Rohdaten!O7133*256+Rohdaten!P7133)/10,"")</f>
        <v/>
      </c>
      <c r="F7365" s="4" t="str">
        <f>IF(Rohdaten!BS7133 = "True", IF(Rohdaten!S7133*256+Rohdaten!T7133 &gt; 2^15, Rohdaten!S7133*256+Rohdaten!T7133-2^16, Rohdaten!S7133*256+Rohdaten!T7133)/100,"")</f>
        <v/>
      </c>
      <c r="G7365" s="4" t="str">
        <f>IF(Rohdaten!BS7133 = "True", IF(Rohdaten!Y7133*256+Rohdaten!Z7133 &gt; 2^15, Rohdaten!Y7133*256+Rohdaten!Z7133-2^16, Rohdaten!Y7133*256+Rohdaten!Z7133)/100,"")</f>
        <v/>
      </c>
      <c r="H7365" s="4" t="str">
        <f>IF(Rohdaten!BS7133 = "True", IF(Rohdaten!AE7133*256+Rohdaten!AF7133 &gt; 2^15, Rohdaten!AE7133*256+Rohdaten!AF7133-2^16, Rohdaten!AE7133*256+Rohdaten!AF7133)/100,"")</f>
        <v/>
      </c>
      <c r="I7365" s="2" t="str">
        <f>IF(Rohdaten!BS7133 = "True", IF(Rohdaten!U7133*256+Rohdaten!V7133 &gt; 2^15, Rohdaten!U7133*256+Rohdaten!V7133-2^16, Rohdaten!U7133*256+Rohdaten!V7133)/10000,"")</f>
        <v/>
      </c>
      <c r="J7365" s="2" t="str">
        <f>IF(Rohdaten!BS7133 = "True", IF(Rohdaten!AA7133*256+Rohdaten!AB7133 &gt; 2^15, Rohdaten!AA7133*256+Rohdaten!AB7133-2^16, Rohdaten!AA7133*256+Rohdaten!AB7133)/10000,"")</f>
        <v/>
      </c>
    </row>
    <row r="7366" spans="2:10">
      <c r="B7366" s="7" t="str">
        <f>IF(Rohdaten!BS7134="True",Rohdaten!B7134,"")</f>
        <v/>
      </c>
      <c r="C7366" s="4" t="str">
        <f>IF(Rohdaten!BS7134 = "True", IF(Rohdaten!G7134*256+Rohdaten!H7134 &gt; 2^15, Rohdaten!G7134*256+Rohdaten!H7134-2^16, Rohdaten!G7134*256+Rohdaten!H7134)/10,"")</f>
        <v/>
      </c>
      <c r="D7366" s="4" t="str">
        <f>IF(Rohdaten!BS7134 = "True", IF(Rohdaten!K7134*256+Rohdaten!L7134 &gt; 2^15, Rohdaten!K7134*256+Rohdaten!L7134-2^16, Rohdaten!K7134*256+Rohdaten!L7134)/10,"")</f>
        <v/>
      </c>
      <c r="E7366" s="4" t="str">
        <f>IF(Rohdaten!BS7134 = "True", IF(Rohdaten!O7134*256+Rohdaten!P7134 &gt; 2^15, Rohdaten!O7134*256+Rohdaten!P7134-2^16, Rohdaten!O7134*256+Rohdaten!P7134)/10,"")</f>
        <v/>
      </c>
      <c r="F7366" s="4" t="str">
        <f>IF(Rohdaten!BS7134 = "True", IF(Rohdaten!S7134*256+Rohdaten!T7134 &gt; 2^15, Rohdaten!S7134*256+Rohdaten!T7134-2^16, Rohdaten!S7134*256+Rohdaten!T7134)/100,"")</f>
        <v/>
      </c>
      <c r="G7366" s="4" t="str">
        <f>IF(Rohdaten!BS7134 = "True", IF(Rohdaten!Y7134*256+Rohdaten!Z7134 &gt; 2^15, Rohdaten!Y7134*256+Rohdaten!Z7134-2^16, Rohdaten!Y7134*256+Rohdaten!Z7134)/100,"")</f>
        <v/>
      </c>
      <c r="H7366" s="4" t="str">
        <f>IF(Rohdaten!BS7134 = "True", IF(Rohdaten!AE7134*256+Rohdaten!AF7134 &gt; 2^15, Rohdaten!AE7134*256+Rohdaten!AF7134-2^16, Rohdaten!AE7134*256+Rohdaten!AF7134)/100,"")</f>
        <v/>
      </c>
      <c r="I7366" s="2" t="str">
        <f>IF(Rohdaten!BS7134 = "True", IF(Rohdaten!U7134*256+Rohdaten!V7134 &gt; 2^15, Rohdaten!U7134*256+Rohdaten!V7134-2^16, Rohdaten!U7134*256+Rohdaten!V7134)/10000,"")</f>
        <v/>
      </c>
      <c r="J7366" s="2" t="str">
        <f>IF(Rohdaten!BS7134 = "True", IF(Rohdaten!AA7134*256+Rohdaten!AB7134 &gt; 2^15, Rohdaten!AA7134*256+Rohdaten!AB7134-2^16, Rohdaten!AA7134*256+Rohdaten!AB7134)/10000,"")</f>
        <v/>
      </c>
    </row>
    <row r="7367" spans="2:10">
      <c r="B7367" s="7" t="str">
        <f>IF(Rohdaten!BS7135="True",Rohdaten!B7135,"")</f>
        <v/>
      </c>
      <c r="C7367" s="4" t="str">
        <f>IF(Rohdaten!BS7135 = "True", IF(Rohdaten!G7135*256+Rohdaten!H7135 &gt; 2^15, Rohdaten!G7135*256+Rohdaten!H7135-2^16, Rohdaten!G7135*256+Rohdaten!H7135)/10,"")</f>
        <v/>
      </c>
      <c r="D7367" s="4" t="str">
        <f>IF(Rohdaten!BS7135 = "True", IF(Rohdaten!K7135*256+Rohdaten!L7135 &gt; 2^15, Rohdaten!K7135*256+Rohdaten!L7135-2^16, Rohdaten!K7135*256+Rohdaten!L7135)/10,"")</f>
        <v/>
      </c>
      <c r="E7367" s="4" t="str">
        <f>IF(Rohdaten!BS7135 = "True", IF(Rohdaten!O7135*256+Rohdaten!P7135 &gt; 2^15, Rohdaten!O7135*256+Rohdaten!P7135-2^16, Rohdaten!O7135*256+Rohdaten!P7135)/10,"")</f>
        <v/>
      </c>
      <c r="F7367" s="4" t="str">
        <f>IF(Rohdaten!BS7135 = "True", IF(Rohdaten!S7135*256+Rohdaten!T7135 &gt; 2^15, Rohdaten!S7135*256+Rohdaten!T7135-2^16, Rohdaten!S7135*256+Rohdaten!T7135)/100,"")</f>
        <v/>
      </c>
      <c r="G7367" s="4" t="str">
        <f>IF(Rohdaten!BS7135 = "True", IF(Rohdaten!Y7135*256+Rohdaten!Z7135 &gt; 2^15, Rohdaten!Y7135*256+Rohdaten!Z7135-2^16, Rohdaten!Y7135*256+Rohdaten!Z7135)/100,"")</f>
        <v/>
      </c>
      <c r="H7367" s="4" t="str">
        <f>IF(Rohdaten!BS7135 = "True", IF(Rohdaten!AE7135*256+Rohdaten!AF7135 &gt; 2^15, Rohdaten!AE7135*256+Rohdaten!AF7135-2^16, Rohdaten!AE7135*256+Rohdaten!AF7135)/100,"")</f>
        <v/>
      </c>
      <c r="I7367" s="2" t="str">
        <f>IF(Rohdaten!BS7135 = "True", IF(Rohdaten!U7135*256+Rohdaten!V7135 &gt; 2^15, Rohdaten!U7135*256+Rohdaten!V7135-2^16, Rohdaten!U7135*256+Rohdaten!V7135)/10000,"")</f>
        <v/>
      </c>
      <c r="J7367" s="2" t="str">
        <f>IF(Rohdaten!BS7135 = "True", IF(Rohdaten!AA7135*256+Rohdaten!AB7135 &gt; 2^15, Rohdaten!AA7135*256+Rohdaten!AB7135-2^16, Rohdaten!AA7135*256+Rohdaten!AB7135)/10000,"")</f>
        <v/>
      </c>
    </row>
    <row r="7368" spans="2:10">
      <c r="B7368" s="7" t="str">
        <f>IF(Rohdaten!BS7136="True",Rohdaten!B7136,"")</f>
        <v/>
      </c>
      <c r="C7368" s="4" t="str">
        <f>IF(Rohdaten!BS7136 = "True", IF(Rohdaten!G7136*256+Rohdaten!H7136 &gt; 2^15, Rohdaten!G7136*256+Rohdaten!H7136-2^16, Rohdaten!G7136*256+Rohdaten!H7136)/10,"")</f>
        <v/>
      </c>
      <c r="D7368" s="4" t="str">
        <f>IF(Rohdaten!BS7136 = "True", IF(Rohdaten!K7136*256+Rohdaten!L7136 &gt; 2^15, Rohdaten!K7136*256+Rohdaten!L7136-2^16, Rohdaten!K7136*256+Rohdaten!L7136)/10,"")</f>
        <v/>
      </c>
      <c r="E7368" s="4" t="str">
        <f>IF(Rohdaten!BS7136 = "True", IF(Rohdaten!O7136*256+Rohdaten!P7136 &gt; 2^15, Rohdaten!O7136*256+Rohdaten!P7136-2^16, Rohdaten!O7136*256+Rohdaten!P7136)/10,"")</f>
        <v/>
      </c>
      <c r="F7368" s="4" t="str">
        <f>IF(Rohdaten!BS7136 = "True", IF(Rohdaten!S7136*256+Rohdaten!T7136 &gt; 2^15, Rohdaten!S7136*256+Rohdaten!T7136-2^16, Rohdaten!S7136*256+Rohdaten!T7136)/100,"")</f>
        <v/>
      </c>
      <c r="G7368" s="4" t="str">
        <f>IF(Rohdaten!BS7136 = "True", IF(Rohdaten!Y7136*256+Rohdaten!Z7136 &gt; 2^15, Rohdaten!Y7136*256+Rohdaten!Z7136-2^16, Rohdaten!Y7136*256+Rohdaten!Z7136)/100,"")</f>
        <v/>
      </c>
      <c r="H7368" s="4" t="str">
        <f>IF(Rohdaten!BS7136 = "True", IF(Rohdaten!AE7136*256+Rohdaten!AF7136 &gt; 2^15, Rohdaten!AE7136*256+Rohdaten!AF7136-2^16, Rohdaten!AE7136*256+Rohdaten!AF7136)/100,"")</f>
        <v/>
      </c>
      <c r="I7368" s="2" t="str">
        <f>IF(Rohdaten!BS7136 = "True", IF(Rohdaten!U7136*256+Rohdaten!V7136 &gt; 2^15, Rohdaten!U7136*256+Rohdaten!V7136-2^16, Rohdaten!U7136*256+Rohdaten!V7136)/10000,"")</f>
        <v/>
      </c>
      <c r="J7368" s="2" t="str">
        <f>IF(Rohdaten!BS7136 = "True", IF(Rohdaten!AA7136*256+Rohdaten!AB7136 &gt; 2^15, Rohdaten!AA7136*256+Rohdaten!AB7136-2^16, Rohdaten!AA7136*256+Rohdaten!AB7136)/10000,"")</f>
        <v/>
      </c>
    </row>
    <row r="7369" spans="2:10">
      <c r="B7369" s="7" t="str">
        <f>IF(Rohdaten!BS7137="True",Rohdaten!B7137,"")</f>
        <v/>
      </c>
      <c r="C7369" s="4" t="str">
        <f>IF(Rohdaten!BS7137 = "True", IF(Rohdaten!G7137*256+Rohdaten!H7137 &gt; 2^15, Rohdaten!G7137*256+Rohdaten!H7137-2^16, Rohdaten!G7137*256+Rohdaten!H7137)/10,"")</f>
        <v/>
      </c>
      <c r="D7369" s="4" t="str">
        <f>IF(Rohdaten!BS7137 = "True", IF(Rohdaten!K7137*256+Rohdaten!L7137 &gt; 2^15, Rohdaten!K7137*256+Rohdaten!L7137-2^16, Rohdaten!K7137*256+Rohdaten!L7137)/10,"")</f>
        <v/>
      </c>
      <c r="E7369" s="4" t="str">
        <f>IF(Rohdaten!BS7137 = "True", IF(Rohdaten!O7137*256+Rohdaten!P7137 &gt; 2^15, Rohdaten!O7137*256+Rohdaten!P7137-2^16, Rohdaten!O7137*256+Rohdaten!P7137)/10,"")</f>
        <v/>
      </c>
      <c r="F7369" s="4" t="str">
        <f>IF(Rohdaten!BS7137 = "True", IF(Rohdaten!S7137*256+Rohdaten!T7137 &gt; 2^15, Rohdaten!S7137*256+Rohdaten!T7137-2^16, Rohdaten!S7137*256+Rohdaten!T7137)/100,"")</f>
        <v/>
      </c>
      <c r="G7369" s="4" t="str">
        <f>IF(Rohdaten!BS7137 = "True", IF(Rohdaten!Y7137*256+Rohdaten!Z7137 &gt; 2^15, Rohdaten!Y7137*256+Rohdaten!Z7137-2^16, Rohdaten!Y7137*256+Rohdaten!Z7137)/100,"")</f>
        <v/>
      </c>
      <c r="H7369" s="4" t="str">
        <f>IF(Rohdaten!BS7137 = "True", IF(Rohdaten!AE7137*256+Rohdaten!AF7137 &gt; 2^15, Rohdaten!AE7137*256+Rohdaten!AF7137-2^16, Rohdaten!AE7137*256+Rohdaten!AF7137)/100,"")</f>
        <v/>
      </c>
      <c r="I7369" s="2" t="str">
        <f>IF(Rohdaten!BS7137 = "True", IF(Rohdaten!U7137*256+Rohdaten!V7137 &gt; 2^15, Rohdaten!U7137*256+Rohdaten!V7137-2^16, Rohdaten!U7137*256+Rohdaten!V7137)/10000,"")</f>
        <v/>
      </c>
      <c r="J7369" s="2" t="str">
        <f>IF(Rohdaten!BS7137 = "True", IF(Rohdaten!AA7137*256+Rohdaten!AB7137 &gt; 2^15, Rohdaten!AA7137*256+Rohdaten!AB7137-2^16, Rohdaten!AA7137*256+Rohdaten!AB7137)/10000,"")</f>
        <v/>
      </c>
    </row>
    <row r="7370" spans="2:10">
      <c r="B7370" s="7" t="str">
        <f>IF(Rohdaten!BS7138="True",Rohdaten!B7138,"")</f>
        <v/>
      </c>
      <c r="C7370" s="4" t="str">
        <f>IF(Rohdaten!BS7138 = "True", IF(Rohdaten!G7138*256+Rohdaten!H7138 &gt; 2^15, Rohdaten!G7138*256+Rohdaten!H7138-2^16, Rohdaten!G7138*256+Rohdaten!H7138)/10,"")</f>
        <v/>
      </c>
      <c r="D7370" s="4" t="str">
        <f>IF(Rohdaten!BS7138 = "True", IF(Rohdaten!K7138*256+Rohdaten!L7138 &gt; 2^15, Rohdaten!K7138*256+Rohdaten!L7138-2^16, Rohdaten!K7138*256+Rohdaten!L7138)/10,"")</f>
        <v/>
      </c>
      <c r="E7370" s="4" t="str">
        <f>IF(Rohdaten!BS7138 = "True", IF(Rohdaten!O7138*256+Rohdaten!P7138 &gt; 2^15, Rohdaten!O7138*256+Rohdaten!P7138-2^16, Rohdaten!O7138*256+Rohdaten!P7138)/10,"")</f>
        <v/>
      </c>
      <c r="F7370" s="4" t="str">
        <f>IF(Rohdaten!BS7138 = "True", IF(Rohdaten!S7138*256+Rohdaten!T7138 &gt; 2^15, Rohdaten!S7138*256+Rohdaten!T7138-2^16, Rohdaten!S7138*256+Rohdaten!T7138)/100,"")</f>
        <v/>
      </c>
      <c r="G7370" s="4" t="str">
        <f>IF(Rohdaten!BS7138 = "True", IF(Rohdaten!Y7138*256+Rohdaten!Z7138 &gt; 2^15, Rohdaten!Y7138*256+Rohdaten!Z7138-2^16, Rohdaten!Y7138*256+Rohdaten!Z7138)/100,"")</f>
        <v/>
      </c>
      <c r="H7370" s="4" t="str">
        <f>IF(Rohdaten!BS7138 = "True", IF(Rohdaten!AE7138*256+Rohdaten!AF7138 &gt; 2^15, Rohdaten!AE7138*256+Rohdaten!AF7138-2^16, Rohdaten!AE7138*256+Rohdaten!AF7138)/100,"")</f>
        <v/>
      </c>
      <c r="I7370" s="2" t="str">
        <f>IF(Rohdaten!BS7138 = "True", IF(Rohdaten!U7138*256+Rohdaten!V7138 &gt; 2^15, Rohdaten!U7138*256+Rohdaten!V7138-2^16, Rohdaten!U7138*256+Rohdaten!V7138)/10000,"")</f>
        <v/>
      </c>
      <c r="J7370" s="2" t="str">
        <f>IF(Rohdaten!BS7138 = "True", IF(Rohdaten!AA7138*256+Rohdaten!AB7138 &gt; 2^15, Rohdaten!AA7138*256+Rohdaten!AB7138-2^16, Rohdaten!AA7138*256+Rohdaten!AB7138)/10000,"")</f>
        <v/>
      </c>
    </row>
    <row r="7371" spans="2:10">
      <c r="B7371" s="7" t="str">
        <f>IF(Rohdaten!BS7139="True",Rohdaten!B7139,"")</f>
        <v/>
      </c>
      <c r="C7371" s="4" t="str">
        <f>IF(Rohdaten!BS7139 = "True", IF(Rohdaten!G7139*256+Rohdaten!H7139 &gt; 2^15, Rohdaten!G7139*256+Rohdaten!H7139-2^16, Rohdaten!G7139*256+Rohdaten!H7139)/10,"")</f>
        <v/>
      </c>
      <c r="D7371" s="4" t="str">
        <f>IF(Rohdaten!BS7139 = "True", IF(Rohdaten!K7139*256+Rohdaten!L7139 &gt; 2^15, Rohdaten!K7139*256+Rohdaten!L7139-2^16, Rohdaten!K7139*256+Rohdaten!L7139)/10,"")</f>
        <v/>
      </c>
      <c r="E7371" s="4" t="str">
        <f>IF(Rohdaten!BS7139 = "True", IF(Rohdaten!O7139*256+Rohdaten!P7139 &gt; 2^15, Rohdaten!O7139*256+Rohdaten!P7139-2^16, Rohdaten!O7139*256+Rohdaten!P7139)/10,"")</f>
        <v/>
      </c>
      <c r="F7371" s="4" t="str">
        <f>IF(Rohdaten!BS7139 = "True", IF(Rohdaten!S7139*256+Rohdaten!T7139 &gt; 2^15, Rohdaten!S7139*256+Rohdaten!T7139-2^16, Rohdaten!S7139*256+Rohdaten!T7139)/100,"")</f>
        <v/>
      </c>
      <c r="G7371" s="4" t="str">
        <f>IF(Rohdaten!BS7139 = "True", IF(Rohdaten!Y7139*256+Rohdaten!Z7139 &gt; 2^15, Rohdaten!Y7139*256+Rohdaten!Z7139-2^16, Rohdaten!Y7139*256+Rohdaten!Z7139)/100,"")</f>
        <v/>
      </c>
      <c r="H7371" s="4" t="str">
        <f>IF(Rohdaten!BS7139 = "True", IF(Rohdaten!AE7139*256+Rohdaten!AF7139 &gt; 2^15, Rohdaten!AE7139*256+Rohdaten!AF7139-2^16, Rohdaten!AE7139*256+Rohdaten!AF7139)/100,"")</f>
        <v/>
      </c>
      <c r="I7371" s="2" t="str">
        <f>IF(Rohdaten!BS7139 = "True", IF(Rohdaten!U7139*256+Rohdaten!V7139 &gt; 2^15, Rohdaten!U7139*256+Rohdaten!V7139-2^16, Rohdaten!U7139*256+Rohdaten!V7139)/10000,"")</f>
        <v/>
      </c>
      <c r="J7371" s="2" t="str">
        <f>IF(Rohdaten!BS7139 = "True", IF(Rohdaten!AA7139*256+Rohdaten!AB7139 &gt; 2^15, Rohdaten!AA7139*256+Rohdaten!AB7139-2^16, Rohdaten!AA7139*256+Rohdaten!AB7139)/10000,"")</f>
        <v/>
      </c>
    </row>
    <row r="7372" spans="2:10">
      <c r="B7372" s="7" t="str">
        <f>IF(Rohdaten!BS7140="True",Rohdaten!B7140,"")</f>
        <v/>
      </c>
      <c r="C7372" s="4" t="str">
        <f>IF(Rohdaten!BS7140 = "True", IF(Rohdaten!G7140*256+Rohdaten!H7140 &gt; 2^15, Rohdaten!G7140*256+Rohdaten!H7140-2^16, Rohdaten!G7140*256+Rohdaten!H7140)/10,"")</f>
        <v/>
      </c>
      <c r="D7372" s="4" t="str">
        <f>IF(Rohdaten!BS7140 = "True", IF(Rohdaten!K7140*256+Rohdaten!L7140 &gt; 2^15, Rohdaten!K7140*256+Rohdaten!L7140-2^16, Rohdaten!K7140*256+Rohdaten!L7140)/10,"")</f>
        <v/>
      </c>
      <c r="E7372" s="4" t="str">
        <f>IF(Rohdaten!BS7140 = "True", IF(Rohdaten!O7140*256+Rohdaten!P7140 &gt; 2^15, Rohdaten!O7140*256+Rohdaten!P7140-2^16, Rohdaten!O7140*256+Rohdaten!P7140)/10,"")</f>
        <v/>
      </c>
      <c r="F7372" s="4" t="str">
        <f>IF(Rohdaten!BS7140 = "True", IF(Rohdaten!S7140*256+Rohdaten!T7140 &gt; 2^15, Rohdaten!S7140*256+Rohdaten!T7140-2^16, Rohdaten!S7140*256+Rohdaten!T7140)/100,"")</f>
        <v/>
      </c>
      <c r="G7372" s="4" t="str">
        <f>IF(Rohdaten!BS7140 = "True", IF(Rohdaten!Y7140*256+Rohdaten!Z7140 &gt; 2^15, Rohdaten!Y7140*256+Rohdaten!Z7140-2^16, Rohdaten!Y7140*256+Rohdaten!Z7140)/100,"")</f>
        <v/>
      </c>
      <c r="H7372" s="4" t="str">
        <f>IF(Rohdaten!BS7140 = "True", IF(Rohdaten!AE7140*256+Rohdaten!AF7140 &gt; 2^15, Rohdaten!AE7140*256+Rohdaten!AF7140-2^16, Rohdaten!AE7140*256+Rohdaten!AF7140)/100,"")</f>
        <v/>
      </c>
      <c r="I7372" s="2" t="str">
        <f>IF(Rohdaten!BS7140 = "True", IF(Rohdaten!U7140*256+Rohdaten!V7140 &gt; 2^15, Rohdaten!U7140*256+Rohdaten!V7140-2^16, Rohdaten!U7140*256+Rohdaten!V7140)/10000,"")</f>
        <v/>
      </c>
      <c r="J7372" s="2" t="str">
        <f>IF(Rohdaten!BS7140 = "True", IF(Rohdaten!AA7140*256+Rohdaten!AB7140 &gt; 2^15, Rohdaten!AA7140*256+Rohdaten!AB7140-2^16, Rohdaten!AA7140*256+Rohdaten!AB7140)/10000,"")</f>
        <v/>
      </c>
    </row>
    <row r="7373" spans="2:10">
      <c r="B7373" s="7" t="str">
        <f>IF(Rohdaten!BS7141="True",Rohdaten!B7141,"")</f>
        <v/>
      </c>
      <c r="C7373" s="4" t="str">
        <f>IF(Rohdaten!BS7141 = "True", IF(Rohdaten!G7141*256+Rohdaten!H7141 &gt; 2^15, Rohdaten!G7141*256+Rohdaten!H7141-2^16, Rohdaten!G7141*256+Rohdaten!H7141)/10,"")</f>
        <v/>
      </c>
      <c r="D7373" s="4" t="str">
        <f>IF(Rohdaten!BS7141 = "True", IF(Rohdaten!K7141*256+Rohdaten!L7141 &gt; 2^15, Rohdaten!K7141*256+Rohdaten!L7141-2^16, Rohdaten!K7141*256+Rohdaten!L7141)/10,"")</f>
        <v/>
      </c>
      <c r="E7373" s="4" t="str">
        <f>IF(Rohdaten!BS7141 = "True", IF(Rohdaten!O7141*256+Rohdaten!P7141 &gt; 2^15, Rohdaten!O7141*256+Rohdaten!P7141-2^16, Rohdaten!O7141*256+Rohdaten!P7141)/10,"")</f>
        <v/>
      </c>
      <c r="F7373" s="4" t="str">
        <f>IF(Rohdaten!BS7141 = "True", IF(Rohdaten!S7141*256+Rohdaten!T7141 &gt; 2^15, Rohdaten!S7141*256+Rohdaten!T7141-2^16, Rohdaten!S7141*256+Rohdaten!T7141)/100,"")</f>
        <v/>
      </c>
      <c r="G7373" s="4" t="str">
        <f>IF(Rohdaten!BS7141 = "True", IF(Rohdaten!Y7141*256+Rohdaten!Z7141 &gt; 2^15, Rohdaten!Y7141*256+Rohdaten!Z7141-2^16, Rohdaten!Y7141*256+Rohdaten!Z7141)/100,"")</f>
        <v/>
      </c>
      <c r="H7373" s="4" t="str">
        <f>IF(Rohdaten!BS7141 = "True", IF(Rohdaten!AE7141*256+Rohdaten!AF7141 &gt; 2^15, Rohdaten!AE7141*256+Rohdaten!AF7141-2^16, Rohdaten!AE7141*256+Rohdaten!AF7141)/100,"")</f>
        <v/>
      </c>
      <c r="I7373" s="2" t="str">
        <f>IF(Rohdaten!BS7141 = "True", IF(Rohdaten!U7141*256+Rohdaten!V7141 &gt; 2^15, Rohdaten!U7141*256+Rohdaten!V7141-2^16, Rohdaten!U7141*256+Rohdaten!V7141)/10000,"")</f>
        <v/>
      </c>
      <c r="J7373" s="2" t="str">
        <f>IF(Rohdaten!BS7141 = "True", IF(Rohdaten!AA7141*256+Rohdaten!AB7141 &gt; 2^15, Rohdaten!AA7141*256+Rohdaten!AB7141-2^16, Rohdaten!AA7141*256+Rohdaten!AB7141)/10000,"")</f>
        <v/>
      </c>
    </row>
    <row r="7374" spans="2:10">
      <c r="B7374" s="7" t="str">
        <f>IF(Rohdaten!BS7142="True",Rohdaten!B7142,"")</f>
        <v/>
      </c>
      <c r="C7374" s="4" t="str">
        <f>IF(Rohdaten!BS7142 = "True", IF(Rohdaten!G7142*256+Rohdaten!H7142 &gt; 2^15, Rohdaten!G7142*256+Rohdaten!H7142-2^16, Rohdaten!G7142*256+Rohdaten!H7142)/10,"")</f>
        <v/>
      </c>
      <c r="D7374" s="4" t="str">
        <f>IF(Rohdaten!BS7142 = "True", IF(Rohdaten!K7142*256+Rohdaten!L7142 &gt; 2^15, Rohdaten!K7142*256+Rohdaten!L7142-2^16, Rohdaten!K7142*256+Rohdaten!L7142)/10,"")</f>
        <v/>
      </c>
      <c r="E7374" s="4" t="str">
        <f>IF(Rohdaten!BS7142 = "True", IF(Rohdaten!O7142*256+Rohdaten!P7142 &gt; 2^15, Rohdaten!O7142*256+Rohdaten!P7142-2^16, Rohdaten!O7142*256+Rohdaten!P7142)/10,"")</f>
        <v/>
      </c>
      <c r="F7374" s="4" t="str">
        <f>IF(Rohdaten!BS7142 = "True", IF(Rohdaten!S7142*256+Rohdaten!T7142 &gt; 2^15, Rohdaten!S7142*256+Rohdaten!T7142-2^16, Rohdaten!S7142*256+Rohdaten!T7142)/100,"")</f>
        <v/>
      </c>
      <c r="G7374" s="4" t="str">
        <f>IF(Rohdaten!BS7142 = "True", IF(Rohdaten!Y7142*256+Rohdaten!Z7142 &gt; 2^15, Rohdaten!Y7142*256+Rohdaten!Z7142-2^16, Rohdaten!Y7142*256+Rohdaten!Z7142)/100,"")</f>
        <v/>
      </c>
      <c r="H7374" s="4" t="str">
        <f>IF(Rohdaten!BS7142 = "True", IF(Rohdaten!AE7142*256+Rohdaten!AF7142 &gt; 2^15, Rohdaten!AE7142*256+Rohdaten!AF7142-2^16, Rohdaten!AE7142*256+Rohdaten!AF7142)/100,"")</f>
        <v/>
      </c>
      <c r="I7374" s="2" t="str">
        <f>IF(Rohdaten!BS7142 = "True", IF(Rohdaten!U7142*256+Rohdaten!V7142 &gt; 2^15, Rohdaten!U7142*256+Rohdaten!V7142-2^16, Rohdaten!U7142*256+Rohdaten!V7142)/10000,"")</f>
        <v/>
      </c>
      <c r="J7374" s="2" t="str">
        <f>IF(Rohdaten!BS7142 = "True", IF(Rohdaten!AA7142*256+Rohdaten!AB7142 &gt; 2^15, Rohdaten!AA7142*256+Rohdaten!AB7142-2^16, Rohdaten!AA7142*256+Rohdaten!AB7142)/10000,"")</f>
        <v/>
      </c>
    </row>
    <row r="7375" spans="2:10">
      <c r="B7375" s="7" t="str">
        <f>IF(Rohdaten!BS7143="True",Rohdaten!B7143,"")</f>
        <v/>
      </c>
      <c r="C7375" s="4" t="str">
        <f>IF(Rohdaten!BS7143 = "True", IF(Rohdaten!G7143*256+Rohdaten!H7143 &gt; 2^15, Rohdaten!G7143*256+Rohdaten!H7143-2^16, Rohdaten!G7143*256+Rohdaten!H7143)/10,"")</f>
        <v/>
      </c>
      <c r="D7375" s="4" t="str">
        <f>IF(Rohdaten!BS7143 = "True", IF(Rohdaten!K7143*256+Rohdaten!L7143 &gt; 2^15, Rohdaten!K7143*256+Rohdaten!L7143-2^16, Rohdaten!K7143*256+Rohdaten!L7143)/10,"")</f>
        <v/>
      </c>
      <c r="E7375" s="4" t="str">
        <f>IF(Rohdaten!BS7143 = "True", IF(Rohdaten!O7143*256+Rohdaten!P7143 &gt; 2^15, Rohdaten!O7143*256+Rohdaten!P7143-2^16, Rohdaten!O7143*256+Rohdaten!P7143)/10,"")</f>
        <v/>
      </c>
      <c r="F7375" s="4" t="str">
        <f>IF(Rohdaten!BS7143 = "True", IF(Rohdaten!S7143*256+Rohdaten!T7143 &gt; 2^15, Rohdaten!S7143*256+Rohdaten!T7143-2^16, Rohdaten!S7143*256+Rohdaten!T7143)/100,"")</f>
        <v/>
      </c>
      <c r="G7375" s="4" t="str">
        <f>IF(Rohdaten!BS7143 = "True", IF(Rohdaten!Y7143*256+Rohdaten!Z7143 &gt; 2^15, Rohdaten!Y7143*256+Rohdaten!Z7143-2^16, Rohdaten!Y7143*256+Rohdaten!Z7143)/100,"")</f>
        <v/>
      </c>
      <c r="H7375" s="4" t="str">
        <f>IF(Rohdaten!BS7143 = "True", IF(Rohdaten!AE7143*256+Rohdaten!AF7143 &gt; 2^15, Rohdaten!AE7143*256+Rohdaten!AF7143-2^16, Rohdaten!AE7143*256+Rohdaten!AF7143)/100,"")</f>
        <v/>
      </c>
      <c r="I7375" s="2" t="str">
        <f>IF(Rohdaten!BS7143 = "True", IF(Rohdaten!U7143*256+Rohdaten!V7143 &gt; 2^15, Rohdaten!U7143*256+Rohdaten!V7143-2^16, Rohdaten!U7143*256+Rohdaten!V7143)/10000,"")</f>
        <v/>
      </c>
      <c r="J7375" s="2" t="str">
        <f>IF(Rohdaten!BS7143 = "True", IF(Rohdaten!AA7143*256+Rohdaten!AB7143 &gt; 2^15, Rohdaten!AA7143*256+Rohdaten!AB7143-2^16, Rohdaten!AA7143*256+Rohdaten!AB7143)/10000,"")</f>
        <v/>
      </c>
    </row>
    <row r="7376" spans="2:10">
      <c r="B7376" s="7" t="str">
        <f>IF(Rohdaten!BS7144="True",Rohdaten!B7144,"")</f>
        <v/>
      </c>
      <c r="C7376" s="4" t="str">
        <f>IF(Rohdaten!BS7144 = "True", IF(Rohdaten!G7144*256+Rohdaten!H7144 &gt; 2^15, Rohdaten!G7144*256+Rohdaten!H7144-2^16, Rohdaten!G7144*256+Rohdaten!H7144)/10,"")</f>
        <v/>
      </c>
      <c r="D7376" s="4" t="str">
        <f>IF(Rohdaten!BS7144 = "True", IF(Rohdaten!K7144*256+Rohdaten!L7144 &gt; 2^15, Rohdaten!K7144*256+Rohdaten!L7144-2^16, Rohdaten!K7144*256+Rohdaten!L7144)/10,"")</f>
        <v/>
      </c>
      <c r="E7376" s="4" t="str">
        <f>IF(Rohdaten!BS7144 = "True", IF(Rohdaten!O7144*256+Rohdaten!P7144 &gt; 2^15, Rohdaten!O7144*256+Rohdaten!P7144-2^16, Rohdaten!O7144*256+Rohdaten!P7144)/10,"")</f>
        <v/>
      </c>
      <c r="F7376" s="4" t="str">
        <f>IF(Rohdaten!BS7144 = "True", IF(Rohdaten!S7144*256+Rohdaten!T7144 &gt; 2^15, Rohdaten!S7144*256+Rohdaten!T7144-2^16, Rohdaten!S7144*256+Rohdaten!T7144)/100,"")</f>
        <v/>
      </c>
      <c r="G7376" s="4" t="str">
        <f>IF(Rohdaten!BS7144 = "True", IF(Rohdaten!Y7144*256+Rohdaten!Z7144 &gt; 2^15, Rohdaten!Y7144*256+Rohdaten!Z7144-2^16, Rohdaten!Y7144*256+Rohdaten!Z7144)/100,"")</f>
        <v/>
      </c>
      <c r="H7376" s="4" t="str">
        <f>IF(Rohdaten!BS7144 = "True", IF(Rohdaten!AE7144*256+Rohdaten!AF7144 &gt; 2^15, Rohdaten!AE7144*256+Rohdaten!AF7144-2^16, Rohdaten!AE7144*256+Rohdaten!AF7144)/100,"")</f>
        <v/>
      </c>
      <c r="I7376" s="2" t="str">
        <f>IF(Rohdaten!BS7144 = "True", IF(Rohdaten!U7144*256+Rohdaten!V7144 &gt; 2^15, Rohdaten!U7144*256+Rohdaten!V7144-2^16, Rohdaten!U7144*256+Rohdaten!V7144)/10000,"")</f>
        <v/>
      </c>
      <c r="J7376" s="2" t="str">
        <f>IF(Rohdaten!BS7144 = "True", IF(Rohdaten!AA7144*256+Rohdaten!AB7144 &gt; 2^15, Rohdaten!AA7144*256+Rohdaten!AB7144-2^16, Rohdaten!AA7144*256+Rohdaten!AB7144)/10000,"")</f>
        <v/>
      </c>
    </row>
    <row r="7377" spans="2:10">
      <c r="B7377" s="7" t="str">
        <f>IF(Rohdaten!BS7145="True",Rohdaten!B7145,"")</f>
        <v/>
      </c>
      <c r="C7377" s="4" t="str">
        <f>IF(Rohdaten!BS7145 = "True", IF(Rohdaten!G7145*256+Rohdaten!H7145 &gt; 2^15, Rohdaten!G7145*256+Rohdaten!H7145-2^16, Rohdaten!G7145*256+Rohdaten!H7145)/10,"")</f>
        <v/>
      </c>
      <c r="D7377" s="4" t="str">
        <f>IF(Rohdaten!BS7145 = "True", IF(Rohdaten!K7145*256+Rohdaten!L7145 &gt; 2^15, Rohdaten!K7145*256+Rohdaten!L7145-2^16, Rohdaten!K7145*256+Rohdaten!L7145)/10,"")</f>
        <v/>
      </c>
      <c r="E7377" s="4" t="str">
        <f>IF(Rohdaten!BS7145 = "True", IF(Rohdaten!O7145*256+Rohdaten!P7145 &gt; 2^15, Rohdaten!O7145*256+Rohdaten!P7145-2^16, Rohdaten!O7145*256+Rohdaten!P7145)/10,"")</f>
        <v/>
      </c>
      <c r="F7377" s="4" t="str">
        <f>IF(Rohdaten!BS7145 = "True", IF(Rohdaten!S7145*256+Rohdaten!T7145 &gt; 2^15, Rohdaten!S7145*256+Rohdaten!T7145-2^16, Rohdaten!S7145*256+Rohdaten!T7145)/100,"")</f>
        <v/>
      </c>
      <c r="G7377" s="4" t="str">
        <f>IF(Rohdaten!BS7145 = "True", IF(Rohdaten!Y7145*256+Rohdaten!Z7145 &gt; 2^15, Rohdaten!Y7145*256+Rohdaten!Z7145-2^16, Rohdaten!Y7145*256+Rohdaten!Z7145)/100,"")</f>
        <v/>
      </c>
      <c r="H7377" s="4" t="str">
        <f>IF(Rohdaten!BS7145 = "True", IF(Rohdaten!AE7145*256+Rohdaten!AF7145 &gt; 2^15, Rohdaten!AE7145*256+Rohdaten!AF7145-2^16, Rohdaten!AE7145*256+Rohdaten!AF7145)/100,"")</f>
        <v/>
      </c>
      <c r="I7377" s="2" t="str">
        <f>IF(Rohdaten!BS7145 = "True", IF(Rohdaten!U7145*256+Rohdaten!V7145 &gt; 2^15, Rohdaten!U7145*256+Rohdaten!V7145-2^16, Rohdaten!U7145*256+Rohdaten!V7145)/10000,"")</f>
        <v/>
      </c>
      <c r="J7377" s="2" t="str">
        <f>IF(Rohdaten!BS7145 = "True", IF(Rohdaten!AA7145*256+Rohdaten!AB7145 &gt; 2^15, Rohdaten!AA7145*256+Rohdaten!AB7145-2^16, Rohdaten!AA7145*256+Rohdaten!AB7145)/10000,"")</f>
        <v/>
      </c>
    </row>
    <row r="7378" spans="2:10">
      <c r="B7378" s="7" t="str">
        <f>IF(Rohdaten!BS7146="True",Rohdaten!B7146,"")</f>
        <v/>
      </c>
      <c r="C7378" s="4" t="str">
        <f>IF(Rohdaten!BS7146 = "True", IF(Rohdaten!G7146*256+Rohdaten!H7146 &gt; 2^15, Rohdaten!G7146*256+Rohdaten!H7146-2^16, Rohdaten!G7146*256+Rohdaten!H7146)/10,"")</f>
        <v/>
      </c>
      <c r="D7378" s="4" t="str">
        <f>IF(Rohdaten!BS7146 = "True", IF(Rohdaten!K7146*256+Rohdaten!L7146 &gt; 2^15, Rohdaten!K7146*256+Rohdaten!L7146-2^16, Rohdaten!K7146*256+Rohdaten!L7146)/10,"")</f>
        <v/>
      </c>
      <c r="E7378" s="4" t="str">
        <f>IF(Rohdaten!BS7146 = "True", IF(Rohdaten!O7146*256+Rohdaten!P7146 &gt; 2^15, Rohdaten!O7146*256+Rohdaten!P7146-2^16, Rohdaten!O7146*256+Rohdaten!P7146)/10,"")</f>
        <v/>
      </c>
      <c r="F7378" s="4" t="str">
        <f>IF(Rohdaten!BS7146 = "True", IF(Rohdaten!S7146*256+Rohdaten!T7146 &gt; 2^15, Rohdaten!S7146*256+Rohdaten!T7146-2^16, Rohdaten!S7146*256+Rohdaten!T7146)/100,"")</f>
        <v/>
      </c>
      <c r="G7378" s="4" t="str">
        <f>IF(Rohdaten!BS7146 = "True", IF(Rohdaten!Y7146*256+Rohdaten!Z7146 &gt; 2^15, Rohdaten!Y7146*256+Rohdaten!Z7146-2^16, Rohdaten!Y7146*256+Rohdaten!Z7146)/100,"")</f>
        <v/>
      </c>
      <c r="H7378" s="4" t="str">
        <f>IF(Rohdaten!BS7146 = "True", IF(Rohdaten!AE7146*256+Rohdaten!AF7146 &gt; 2^15, Rohdaten!AE7146*256+Rohdaten!AF7146-2^16, Rohdaten!AE7146*256+Rohdaten!AF7146)/100,"")</f>
        <v/>
      </c>
      <c r="I7378" s="2" t="str">
        <f>IF(Rohdaten!BS7146 = "True", IF(Rohdaten!U7146*256+Rohdaten!V7146 &gt; 2^15, Rohdaten!U7146*256+Rohdaten!V7146-2^16, Rohdaten!U7146*256+Rohdaten!V7146)/10000,"")</f>
        <v/>
      </c>
      <c r="J7378" s="2" t="str">
        <f>IF(Rohdaten!BS7146 = "True", IF(Rohdaten!AA7146*256+Rohdaten!AB7146 &gt; 2^15, Rohdaten!AA7146*256+Rohdaten!AB7146-2^16, Rohdaten!AA7146*256+Rohdaten!AB7146)/10000,"")</f>
        <v/>
      </c>
    </row>
    <row r="7379" spans="2:10">
      <c r="B7379" s="7" t="str">
        <f>IF(Rohdaten!BS7147="True",Rohdaten!B7147,"")</f>
        <v/>
      </c>
      <c r="C7379" s="4" t="str">
        <f>IF(Rohdaten!BS7147 = "True", IF(Rohdaten!G7147*256+Rohdaten!H7147 &gt; 2^15, Rohdaten!G7147*256+Rohdaten!H7147-2^16, Rohdaten!G7147*256+Rohdaten!H7147)/10,"")</f>
        <v/>
      </c>
      <c r="D7379" s="4" t="str">
        <f>IF(Rohdaten!BS7147 = "True", IF(Rohdaten!K7147*256+Rohdaten!L7147 &gt; 2^15, Rohdaten!K7147*256+Rohdaten!L7147-2^16, Rohdaten!K7147*256+Rohdaten!L7147)/10,"")</f>
        <v/>
      </c>
      <c r="E7379" s="4" t="str">
        <f>IF(Rohdaten!BS7147 = "True", IF(Rohdaten!O7147*256+Rohdaten!P7147 &gt; 2^15, Rohdaten!O7147*256+Rohdaten!P7147-2^16, Rohdaten!O7147*256+Rohdaten!P7147)/10,"")</f>
        <v/>
      </c>
      <c r="F7379" s="4" t="str">
        <f>IF(Rohdaten!BS7147 = "True", IF(Rohdaten!S7147*256+Rohdaten!T7147 &gt; 2^15, Rohdaten!S7147*256+Rohdaten!T7147-2^16, Rohdaten!S7147*256+Rohdaten!T7147)/100,"")</f>
        <v/>
      </c>
      <c r="G7379" s="4" t="str">
        <f>IF(Rohdaten!BS7147 = "True", IF(Rohdaten!Y7147*256+Rohdaten!Z7147 &gt; 2^15, Rohdaten!Y7147*256+Rohdaten!Z7147-2^16, Rohdaten!Y7147*256+Rohdaten!Z7147)/100,"")</f>
        <v/>
      </c>
      <c r="H7379" s="4" t="str">
        <f>IF(Rohdaten!BS7147 = "True", IF(Rohdaten!AE7147*256+Rohdaten!AF7147 &gt; 2^15, Rohdaten!AE7147*256+Rohdaten!AF7147-2^16, Rohdaten!AE7147*256+Rohdaten!AF7147)/100,"")</f>
        <v/>
      </c>
      <c r="I7379" s="2" t="str">
        <f>IF(Rohdaten!BS7147 = "True", IF(Rohdaten!U7147*256+Rohdaten!V7147 &gt; 2^15, Rohdaten!U7147*256+Rohdaten!V7147-2^16, Rohdaten!U7147*256+Rohdaten!V7147)/10000,"")</f>
        <v/>
      </c>
      <c r="J7379" s="2" t="str">
        <f>IF(Rohdaten!BS7147 = "True", IF(Rohdaten!AA7147*256+Rohdaten!AB7147 &gt; 2^15, Rohdaten!AA7147*256+Rohdaten!AB7147-2^16, Rohdaten!AA7147*256+Rohdaten!AB7147)/10000,"")</f>
        <v/>
      </c>
    </row>
    <row r="7380" spans="2:10">
      <c r="B7380" s="7" t="str">
        <f>IF(Rohdaten!BS7148="True",Rohdaten!B7148,"")</f>
        <v/>
      </c>
      <c r="C7380" s="4" t="str">
        <f>IF(Rohdaten!BS7148 = "True", IF(Rohdaten!G7148*256+Rohdaten!H7148 &gt; 2^15, Rohdaten!G7148*256+Rohdaten!H7148-2^16, Rohdaten!G7148*256+Rohdaten!H7148)/10,"")</f>
        <v/>
      </c>
      <c r="D7380" s="4" t="str">
        <f>IF(Rohdaten!BS7148 = "True", IF(Rohdaten!K7148*256+Rohdaten!L7148 &gt; 2^15, Rohdaten!K7148*256+Rohdaten!L7148-2^16, Rohdaten!K7148*256+Rohdaten!L7148)/10,"")</f>
        <v/>
      </c>
      <c r="E7380" s="4" t="str">
        <f>IF(Rohdaten!BS7148 = "True", IF(Rohdaten!O7148*256+Rohdaten!P7148 &gt; 2^15, Rohdaten!O7148*256+Rohdaten!P7148-2^16, Rohdaten!O7148*256+Rohdaten!P7148)/10,"")</f>
        <v/>
      </c>
      <c r="F7380" s="4" t="str">
        <f>IF(Rohdaten!BS7148 = "True", IF(Rohdaten!S7148*256+Rohdaten!T7148 &gt; 2^15, Rohdaten!S7148*256+Rohdaten!T7148-2^16, Rohdaten!S7148*256+Rohdaten!T7148)/100,"")</f>
        <v/>
      </c>
      <c r="G7380" s="4" t="str">
        <f>IF(Rohdaten!BS7148 = "True", IF(Rohdaten!Y7148*256+Rohdaten!Z7148 &gt; 2^15, Rohdaten!Y7148*256+Rohdaten!Z7148-2^16, Rohdaten!Y7148*256+Rohdaten!Z7148)/100,"")</f>
        <v/>
      </c>
      <c r="H7380" s="4" t="str">
        <f>IF(Rohdaten!BS7148 = "True", IF(Rohdaten!AE7148*256+Rohdaten!AF7148 &gt; 2^15, Rohdaten!AE7148*256+Rohdaten!AF7148-2^16, Rohdaten!AE7148*256+Rohdaten!AF7148)/100,"")</f>
        <v/>
      </c>
      <c r="I7380" s="2" t="str">
        <f>IF(Rohdaten!BS7148 = "True", IF(Rohdaten!U7148*256+Rohdaten!V7148 &gt; 2^15, Rohdaten!U7148*256+Rohdaten!V7148-2^16, Rohdaten!U7148*256+Rohdaten!V7148)/10000,"")</f>
        <v/>
      </c>
      <c r="J7380" s="2" t="str">
        <f>IF(Rohdaten!BS7148 = "True", IF(Rohdaten!AA7148*256+Rohdaten!AB7148 &gt; 2^15, Rohdaten!AA7148*256+Rohdaten!AB7148-2^16, Rohdaten!AA7148*256+Rohdaten!AB7148)/10000,"")</f>
        <v/>
      </c>
    </row>
    <row r="7381" spans="2:10">
      <c r="B7381" s="7" t="str">
        <f>IF(Rohdaten!BS7149="True",Rohdaten!B7149,"")</f>
        <v/>
      </c>
      <c r="C7381" s="4" t="str">
        <f>IF(Rohdaten!BS7149 = "True", IF(Rohdaten!G7149*256+Rohdaten!H7149 &gt; 2^15, Rohdaten!G7149*256+Rohdaten!H7149-2^16, Rohdaten!G7149*256+Rohdaten!H7149)/10,"")</f>
        <v/>
      </c>
      <c r="D7381" s="4" t="str">
        <f>IF(Rohdaten!BS7149 = "True", IF(Rohdaten!K7149*256+Rohdaten!L7149 &gt; 2^15, Rohdaten!K7149*256+Rohdaten!L7149-2^16, Rohdaten!K7149*256+Rohdaten!L7149)/10,"")</f>
        <v/>
      </c>
      <c r="E7381" s="4" t="str">
        <f>IF(Rohdaten!BS7149 = "True", IF(Rohdaten!O7149*256+Rohdaten!P7149 &gt; 2^15, Rohdaten!O7149*256+Rohdaten!P7149-2^16, Rohdaten!O7149*256+Rohdaten!P7149)/10,"")</f>
        <v/>
      </c>
      <c r="F7381" s="4" t="str">
        <f>IF(Rohdaten!BS7149 = "True", IF(Rohdaten!S7149*256+Rohdaten!T7149 &gt; 2^15, Rohdaten!S7149*256+Rohdaten!T7149-2^16, Rohdaten!S7149*256+Rohdaten!T7149)/100,"")</f>
        <v/>
      </c>
      <c r="G7381" s="4" t="str">
        <f>IF(Rohdaten!BS7149 = "True", IF(Rohdaten!Y7149*256+Rohdaten!Z7149 &gt; 2^15, Rohdaten!Y7149*256+Rohdaten!Z7149-2^16, Rohdaten!Y7149*256+Rohdaten!Z7149)/100,"")</f>
        <v/>
      </c>
      <c r="H7381" s="4" t="str">
        <f>IF(Rohdaten!BS7149 = "True", IF(Rohdaten!AE7149*256+Rohdaten!AF7149 &gt; 2^15, Rohdaten!AE7149*256+Rohdaten!AF7149-2^16, Rohdaten!AE7149*256+Rohdaten!AF7149)/100,"")</f>
        <v/>
      </c>
      <c r="I7381" s="2" t="str">
        <f>IF(Rohdaten!BS7149 = "True", IF(Rohdaten!U7149*256+Rohdaten!V7149 &gt; 2^15, Rohdaten!U7149*256+Rohdaten!V7149-2^16, Rohdaten!U7149*256+Rohdaten!V7149)/10000,"")</f>
        <v/>
      </c>
      <c r="J7381" s="2" t="str">
        <f>IF(Rohdaten!BS7149 = "True", IF(Rohdaten!AA7149*256+Rohdaten!AB7149 &gt; 2^15, Rohdaten!AA7149*256+Rohdaten!AB7149-2^16, Rohdaten!AA7149*256+Rohdaten!AB7149)/10000,"")</f>
        <v/>
      </c>
    </row>
    <row r="7382" spans="2:10">
      <c r="B7382" s="7" t="str">
        <f>IF(Rohdaten!BS7150="True",Rohdaten!B7150,"")</f>
        <v/>
      </c>
      <c r="C7382" s="4" t="str">
        <f>IF(Rohdaten!BS7150 = "True", IF(Rohdaten!G7150*256+Rohdaten!H7150 &gt; 2^15, Rohdaten!G7150*256+Rohdaten!H7150-2^16, Rohdaten!G7150*256+Rohdaten!H7150)/10,"")</f>
        <v/>
      </c>
      <c r="D7382" s="4" t="str">
        <f>IF(Rohdaten!BS7150 = "True", IF(Rohdaten!K7150*256+Rohdaten!L7150 &gt; 2^15, Rohdaten!K7150*256+Rohdaten!L7150-2^16, Rohdaten!K7150*256+Rohdaten!L7150)/10,"")</f>
        <v/>
      </c>
      <c r="E7382" s="4" t="str">
        <f>IF(Rohdaten!BS7150 = "True", IF(Rohdaten!O7150*256+Rohdaten!P7150 &gt; 2^15, Rohdaten!O7150*256+Rohdaten!P7150-2^16, Rohdaten!O7150*256+Rohdaten!P7150)/10,"")</f>
        <v/>
      </c>
      <c r="F7382" s="4" t="str">
        <f>IF(Rohdaten!BS7150 = "True", IF(Rohdaten!S7150*256+Rohdaten!T7150 &gt; 2^15, Rohdaten!S7150*256+Rohdaten!T7150-2^16, Rohdaten!S7150*256+Rohdaten!T7150)/100,"")</f>
        <v/>
      </c>
      <c r="G7382" s="4" t="str">
        <f>IF(Rohdaten!BS7150 = "True", IF(Rohdaten!Y7150*256+Rohdaten!Z7150 &gt; 2^15, Rohdaten!Y7150*256+Rohdaten!Z7150-2^16, Rohdaten!Y7150*256+Rohdaten!Z7150)/100,"")</f>
        <v/>
      </c>
      <c r="H7382" s="4" t="str">
        <f>IF(Rohdaten!BS7150 = "True", IF(Rohdaten!AE7150*256+Rohdaten!AF7150 &gt; 2^15, Rohdaten!AE7150*256+Rohdaten!AF7150-2^16, Rohdaten!AE7150*256+Rohdaten!AF7150)/100,"")</f>
        <v/>
      </c>
      <c r="I7382" s="2" t="str">
        <f>IF(Rohdaten!BS7150 = "True", IF(Rohdaten!U7150*256+Rohdaten!V7150 &gt; 2^15, Rohdaten!U7150*256+Rohdaten!V7150-2^16, Rohdaten!U7150*256+Rohdaten!V7150)/10000,"")</f>
        <v/>
      </c>
      <c r="J7382" s="2" t="str">
        <f>IF(Rohdaten!BS7150 = "True", IF(Rohdaten!AA7150*256+Rohdaten!AB7150 &gt; 2^15, Rohdaten!AA7150*256+Rohdaten!AB7150-2^16, Rohdaten!AA7150*256+Rohdaten!AB7150)/10000,"")</f>
        <v/>
      </c>
    </row>
    <row r="7383" spans="2:10">
      <c r="B7383" s="7" t="str">
        <f>IF(Rohdaten!BS7151="True",Rohdaten!B7151,"")</f>
        <v/>
      </c>
      <c r="C7383" s="4" t="str">
        <f>IF(Rohdaten!BS7151 = "True", IF(Rohdaten!G7151*256+Rohdaten!H7151 &gt; 2^15, Rohdaten!G7151*256+Rohdaten!H7151-2^16, Rohdaten!G7151*256+Rohdaten!H7151)/10,"")</f>
        <v/>
      </c>
      <c r="D7383" s="4" t="str">
        <f>IF(Rohdaten!BS7151 = "True", IF(Rohdaten!K7151*256+Rohdaten!L7151 &gt; 2^15, Rohdaten!K7151*256+Rohdaten!L7151-2^16, Rohdaten!K7151*256+Rohdaten!L7151)/10,"")</f>
        <v/>
      </c>
      <c r="E7383" s="4" t="str">
        <f>IF(Rohdaten!BS7151 = "True", IF(Rohdaten!O7151*256+Rohdaten!P7151 &gt; 2^15, Rohdaten!O7151*256+Rohdaten!P7151-2^16, Rohdaten!O7151*256+Rohdaten!P7151)/10,"")</f>
        <v/>
      </c>
      <c r="F7383" s="4" t="str">
        <f>IF(Rohdaten!BS7151 = "True", IF(Rohdaten!S7151*256+Rohdaten!T7151 &gt; 2^15, Rohdaten!S7151*256+Rohdaten!T7151-2^16, Rohdaten!S7151*256+Rohdaten!T7151)/100,"")</f>
        <v/>
      </c>
      <c r="G7383" s="4" t="str">
        <f>IF(Rohdaten!BS7151 = "True", IF(Rohdaten!Y7151*256+Rohdaten!Z7151 &gt; 2^15, Rohdaten!Y7151*256+Rohdaten!Z7151-2^16, Rohdaten!Y7151*256+Rohdaten!Z7151)/100,"")</f>
        <v/>
      </c>
      <c r="H7383" s="4" t="str">
        <f>IF(Rohdaten!BS7151 = "True", IF(Rohdaten!AE7151*256+Rohdaten!AF7151 &gt; 2^15, Rohdaten!AE7151*256+Rohdaten!AF7151-2^16, Rohdaten!AE7151*256+Rohdaten!AF7151)/100,"")</f>
        <v/>
      </c>
      <c r="I7383" s="2" t="str">
        <f>IF(Rohdaten!BS7151 = "True", IF(Rohdaten!U7151*256+Rohdaten!V7151 &gt; 2^15, Rohdaten!U7151*256+Rohdaten!V7151-2^16, Rohdaten!U7151*256+Rohdaten!V7151)/10000,"")</f>
        <v/>
      </c>
      <c r="J7383" s="2" t="str">
        <f>IF(Rohdaten!BS7151 = "True", IF(Rohdaten!AA7151*256+Rohdaten!AB7151 &gt; 2^15, Rohdaten!AA7151*256+Rohdaten!AB7151-2^16, Rohdaten!AA7151*256+Rohdaten!AB7151)/10000,"")</f>
        <v/>
      </c>
    </row>
    <row r="7384" spans="2:10">
      <c r="B7384" s="7" t="str">
        <f>IF(Rohdaten!BS7152="True",Rohdaten!B7152,"")</f>
        <v/>
      </c>
      <c r="C7384" s="4" t="str">
        <f>IF(Rohdaten!BS7152 = "True", IF(Rohdaten!G7152*256+Rohdaten!H7152 &gt; 2^15, Rohdaten!G7152*256+Rohdaten!H7152-2^16, Rohdaten!G7152*256+Rohdaten!H7152)/10,"")</f>
        <v/>
      </c>
      <c r="D7384" s="4" t="str">
        <f>IF(Rohdaten!BS7152 = "True", IF(Rohdaten!K7152*256+Rohdaten!L7152 &gt; 2^15, Rohdaten!K7152*256+Rohdaten!L7152-2^16, Rohdaten!K7152*256+Rohdaten!L7152)/10,"")</f>
        <v/>
      </c>
      <c r="E7384" s="4" t="str">
        <f>IF(Rohdaten!BS7152 = "True", IF(Rohdaten!O7152*256+Rohdaten!P7152 &gt; 2^15, Rohdaten!O7152*256+Rohdaten!P7152-2^16, Rohdaten!O7152*256+Rohdaten!P7152)/10,"")</f>
        <v/>
      </c>
      <c r="F7384" s="4" t="str">
        <f>IF(Rohdaten!BS7152 = "True", IF(Rohdaten!S7152*256+Rohdaten!T7152 &gt; 2^15, Rohdaten!S7152*256+Rohdaten!T7152-2^16, Rohdaten!S7152*256+Rohdaten!T7152)/100,"")</f>
        <v/>
      </c>
      <c r="G7384" s="4" t="str">
        <f>IF(Rohdaten!BS7152 = "True", IF(Rohdaten!Y7152*256+Rohdaten!Z7152 &gt; 2^15, Rohdaten!Y7152*256+Rohdaten!Z7152-2^16, Rohdaten!Y7152*256+Rohdaten!Z7152)/100,"")</f>
        <v/>
      </c>
      <c r="H7384" s="4" t="str">
        <f>IF(Rohdaten!BS7152 = "True", IF(Rohdaten!AE7152*256+Rohdaten!AF7152 &gt; 2^15, Rohdaten!AE7152*256+Rohdaten!AF7152-2^16, Rohdaten!AE7152*256+Rohdaten!AF7152)/100,"")</f>
        <v/>
      </c>
      <c r="I7384" s="2" t="str">
        <f>IF(Rohdaten!BS7152 = "True", IF(Rohdaten!U7152*256+Rohdaten!V7152 &gt; 2^15, Rohdaten!U7152*256+Rohdaten!V7152-2^16, Rohdaten!U7152*256+Rohdaten!V7152)/10000,"")</f>
        <v/>
      </c>
      <c r="J7384" s="2" t="str">
        <f>IF(Rohdaten!BS7152 = "True", IF(Rohdaten!AA7152*256+Rohdaten!AB7152 &gt; 2^15, Rohdaten!AA7152*256+Rohdaten!AB7152-2^16, Rohdaten!AA7152*256+Rohdaten!AB7152)/10000,"")</f>
        <v/>
      </c>
    </row>
    <row r="7385" spans="2:10">
      <c r="B7385" s="7" t="str">
        <f>IF(Rohdaten!BS7153="True",Rohdaten!B7153,"")</f>
        <v/>
      </c>
      <c r="C7385" s="4" t="str">
        <f>IF(Rohdaten!BS7153 = "True", IF(Rohdaten!G7153*256+Rohdaten!H7153 &gt; 2^15, Rohdaten!G7153*256+Rohdaten!H7153-2^16, Rohdaten!G7153*256+Rohdaten!H7153)/10,"")</f>
        <v/>
      </c>
      <c r="D7385" s="4" t="str">
        <f>IF(Rohdaten!BS7153 = "True", IF(Rohdaten!K7153*256+Rohdaten!L7153 &gt; 2^15, Rohdaten!K7153*256+Rohdaten!L7153-2^16, Rohdaten!K7153*256+Rohdaten!L7153)/10,"")</f>
        <v/>
      </c>
      <c r="E7385" s="4" t="str">
        <f>IF(Rohdaten!BS7153 = "True", IF(Rohdaten!O7153*256+Rohdaten!P7153 &gt; 2^15, Rohdaten!O7153*256+Rohdaten!P7153-2^16, Rohdaten!O7153*256+Rohdaten!P7153)/10,"")</f>
        <v/>
      </c>
      <c r="F7385" s="4" t="str">
        <f>IF(Rohdaten!BS7153 = "True", IF(Rohdaten!S7153*256+Rohdaten!T7153 &gt; 2^15, Rohdaten!S7153*256+Rohdaten!T7153-2^16, Rohdaten!S7153*256+Rohdaten!T7153)/100,"")</f>
        <v/>
      </c>
      <c r="G7385" s="4" t="str">
        <f>IF(Rohdaten!BS7153 = "True", IF(Rohdaten!Y7153*256+Rohdaten!Z7153 &gt; 2^15, Rohdaten!Y7153*256+Rohdaten!Z7153-2^16, Rohdaten!Y7153*256+Rohdaten!Z7153)/100,"")</f>
        <v/>
      </c>
      <c r="H7385" s="4" t="str">
        <f>IF(Rohdaten!BS7153 = "True", IF(Rohdaten!AE7153*256+Rohdaten!AF7153 &gt; 2^15, Rohdaten!AE7153*256+Rohdaten!AF7153-2^16, Rohdaten!AE7153*256+Rohdaten!AF7153)/100,"")</f>
        <v/>
      </c>
      <c r="I7385" s="2" t="str">
        <f>IF(Rohdaten!BS7153 = "True", IF(Rohdaten!U7153*256+Rohdaten!V7153 &gt; 2^15, Rohdaten!U7153*256+Rohdaten!V7153-2^16, Rohdaten!U7153*256+Rohdaten!V7153)/10000,"")</f>
        <v/>
      </c>
      <c r="J7385" s="2" t="str">
        <f>IF(Rohdaten!BS7153 = "True", IF(Rohdaten!AA7153*256+Rohdaten!AB7153 &gt; 2^15, Rohdaten!AA7153*256+Rohdaten!AB7153-2^16, Rohdaten!AA7153*256+Rohdaten!AB7153)/10000,"")</f>
        <v/>
      </c>
    </row>
    <row r="7386" spans="2:10">
      <c r="B7386" s="7" t="str">
        <f>IF(Rohdaten!BS7154="True",Rohdaten!B7154,"")</f>
        <v/>
      </c>
      <c r="C7386" s="4" t="str">
        <f>IF(Rohdaten!BS7154 = "True", IF(Rohdaten!G7154*256+Rohdaten!H7154 &gt; 2^15, Rohdaten!G7154*256+Rohdaten!H7154-2^16, Rohdaten!G7154*256+Rohdaten!H7154)/10,"")</f>
        <v/>
      </c>
      <c r="D7386" s="4" t="str">
        <f>IF(Rohdaten!BS7154 = "True", IF(Rohdaten!K7154*256+Rohdaten!L7154 &gt; 2^15, Rohdaten!K7154*256+Rohdaten!L7154-2^16, Rohdaten!K7154*256+Rohdaten!L7154)/10,"")</f>
        <v/>
      </c>
      <c r="E7386" s="4" t="str">
        <f>IF(Rohdaten!BS7154 = "True", IF(Rohdaten!O7154*256+Rohdaten!P7154 &gt; 2^15, Rohdaten!O7154*256+Rohdaten!P7154-2^16, Rohdaten!O7154*256+Rohdaten!P7154)/10,"")</f>
        <v/>
      </c>
      <c r="F7386" s="4" t="str">
        <f>IF(Rohdaten!BS7154 = "True", IF(Rohdaten!S7154*256+Rohdaten!T7154 &gt; 2^15, Rohdaten!S7154*256+Rohdaten!T7154-2^16, Rohdaten!S7154*256+Rohdaten!T7154)/100,"")</f>
        <v/>
      </c>
      <c r="G7386" s="4" t="str">
        <f>IF(Rohdaten!BS7154 = "True", IF(Rohdaten!Y7154*256+Rohdaten!Z7154 &gt; 2^15, Rohdaten!Y7154*256+Rohdaten!Z7154-2^16, Rohdaten!Y7154*256+Rohdaten!Z7154)/100,"")</f>
        <v/>
      </c>
      <c r="H7386" s="4" t="str">
        <f>IF(Rohdaten!BS7154 = "True", IF(Rohdaten!AE7154*256+Rohdaten!AF7154 &gt; 2^15, Rohdaten!AE7154*256+Rohdaten!AF7154-2^16, Rohdaten!AE7154*256+Rohdaten!AF7154)/100,"")</f>
        <v/>
      </c>
      <c r="I7386" s="2" t="str">
        <f>IF(Rohdaten!BS7154 = "True", IF(Rohdaten!U7154*256+Rohdaten!V7154 &gt; 2^15, Rohdaten!U7154*256+Rohdaten!V7154-2^16, Rohdaten!U7154*256+Rohdaten!V7154)/10000,"")</f>
        <v/>
      </c>
      <c r="J7386" s="2" t="str">
        <f>IF(Rohdaten!BS7154 = "True", IF(Rohdaten!AA7154*256+Rohdaten!AB7154 &gt; 2^15, Rohdaten!AA7154*256+Rohdaten!AB7154-2^16, Rohdaten!AA7154*256+Rohdaten!AB7154)/10000,"")</f>
        <v/>
      </c>
    </row>
    <row r="7387" spans="2:10">
      <c r="B7387" s="7" t="str">
        <f>IF(Rohdaten!BS7155="True",Rohdaten!B7155,"")</f>
        <v/>
      </c>
      <c r="C7387" s="4" t="str">
        <f>IF(Rohdaten!BS7155 = "True", IF(Rohdaten!G7155*256+Rohdaten!H7155 &gt; 2^15, Rohdaten!G7155*256+Rohdaten!H7155-2^16, Rohdaten!G7155*256+Rohdaten!H7155)/10,"")</f>
        <v/>
      </c>
      <c r="D7387" s="4" t="str">
        <f>IF(Rohdaten!BS7155 = "True", IF(Rohdaten!K7155*256+Rohdaten!L7155 &gt; 2^15, Rohdaten!K7155*256+Rohdaten!L7155-2^16, Rohdaten!K7155*256+Rohdaten!L7155)/10,"")</f>
        <v/>
      </c>
      <c r="E7387" s="4" t="str">
        <f>IF(Rohdaten!BS7155 = "True", IF(Rohdaten!O7155*256+Rohdaten!P7155 &gt; 2^15, Rohdaten!O7155*256+Rohdaten!P7155-2^16, Rohdaten!O7155*256+Rohdaten!P7155)/10,"")</f>
        <v/>
      </c>
      <c r="F7387" s="4" t="str">
        <f>IF(Rohdaten!BS7155 = "True", IF(Rohdaten!S7155*256+Rohdaten!T7155 &gt; 2^15, Rohdaten!S7155*256+Rohdaten!T7155-2^16, Rohdaten!S7155*256+Rohdaten!T7155)/100,"")</f>
        <v/>
      </c>
      <c r="G7387" s="4" t="str">
        <f>IF(Rohdaten!BS7155 = "True", IF(Rohdaten!Y7155*256+Rohdaten!Z7155 &gt; 2^15, Rohdaten!Y7155*256+Rohdaten!Z7155-2^16, Rohdaten!Y7155*256+Rohdaten!Z7155)/100,"")</f>
        <v/>
      </c>
      <c r="H7387" s="4" t="str">
        <f>IF(Rohdaten!BS7155 = "True", IF(Rohdaten!AE7155*256+Rohdaten!AF7155 &gt; 2^15, Rohdaten!AE7155*256+Rohdaten!AF7155-2^16, Rohdaten!AE7155*256+Rohdaten!AF7155)/100,"")</f>
        <v/>
      </c>
      <c r="I7387" s="2" t="str">
        <f>IF(Rohdaten!BS7155 = "True", IF(Rohdaten!U7155*256+Rohdaten!V7155 &gt; 2^15, Rohdaten!U7155*256+Rohdaten!V7155-2^16, Rohdaten!U7155*256+Rohdaten!V7155)/10000,"")</f>
        <v/>
      </c>
      <c r="J7387" s="2" t="str">
        <f>IF(Rohdaten!BS7155 = "True", IF(Rohdaten!AA7155*256+Rohdaten!AB7155 &gt; 2^15, Rohdaten!AA7155*256+Rohdaten!AB7155-2^16, Rohdaten!AA7155*256+Rohdaten!AB7155)/10000,"")</f>
        <v/>
      </c>
    </row>
    <row r="7388" spans="2:10">
      <c r="B7388" s="7" t="str">
        <f>IF(Rohdaten!BS7156="True",Rohdaten!B7156,"")</f>
        <v/>
      </c>
      <c r="C7388" s="4" t="str">
        <f>IF(Rohdaten!BS7156 = "True", IF(Rohdaten!G7156*256+Rohdaten!H7156 &gt; 2^15, Rohdaten!G7156*256+Rohdaten!H7156-2^16, Rohdaten!G7156*256+Rohdaten!H7156)/10,"")</f>
        <v/>
      </c>
      <c r="D7388" s="4" t="str">
        <f>IF(Rohdaten!BS7156 = "True", IF(Rohdaten!K7156*256+Rohdaten!L7156 &gt; 2^15, Rohdaten!K7156*256+Rohdaten!L7156-2^16, Rohdaten!K7156*256+Rohdaten!L7156)/10,"")</f>
        <v/>
      </c>
      <c r="E7388" s="4" t="str">
        <f>IF(Rohdaten!BS7156 = "True", IF(Rohdaten!O7156*256+Rohdaten!P7156 &gt; 2^15, Rohdaten!O7156*256+Rohdaten!P7156-2^16, Rohdaten!O7156*256+Rohdaten!P7156)/10,"")</f>
        <v/>
      </c>
      <c r="F7388" s="4" t="str">
        <f>IF(Rohdaten!BS7156 = "True", IF(Rohdaten!S7156*256+Rohdaten!T7156 &gt; 2^15, Rohdaten!S7156*256+Rohdaten!T7156-2^16, Rohdaten!S7156*256+Rohdaten!T7156)/100,"")</f>
        <v/>
      </c>
      <c r="G7388" s="4" t="str">
        <f>IF(Rohdaten!BS7156 = "True", IF(Rohdaten!Y7156*256+Rohdaten!Z7156 &gt; 2^15, Rohdaten!Y7156*256+Rohdaten!Z7156-2^16, Rohdaten!Y7156*256+Rohdaten!Z7156)/100,"")</f>
        <v/>
      </c>
      <c r="H7388" s="4" t="str">
        <f>IF(Rohdaten!BS7156 = "True", IF(Rohdaten!AE7156*256+Rohdaten!AF7156 &gt; 2^15, Rohdaten!AE7156*256+Rohdaten!AF7156-2^16, Rohdaten!AE7156*256+Rohdaten!AF7156)/100,"")</f>
        <v/>
      </c>
      <c r="I7388" s="2" t="str">
        <f>IF(Rohdaten!BS7156 = "True", IF(Rohdaten!U7156*256+Rohdaten!V7156 &gt; 2^15, Rohdaten!U7156*256+Rohdaten!V7156-2^16, Rohdaten!U7156*256+Rohdaten!V7156)/10000,"")</f>
        <v/>
      </c>
      <c r="J7388" s="2" t="str">
        <f>IF(Rohdaten!BS7156 = "True", IF(Rohdaten!AA7156*256+Rohdaten!AB7156 &gt; 2^15, Rohdaten!AA7156*256+Rohdaten!AB7156-2^16, Rohdaten!AA7156*256+Rohdaten!AB7156)/10000,"")</f>
        <v/>
      </c>
    </row>
    <row r="7389" spans="2:10">
      <c r="B7389" s="7" t="str">
        <f>IF(Rohdaten!BS7157="True",Rohdaten!B7157,"")</f>
        <v/>
      </c>
      <c r="C7389" s="4" t="str">
        <f>IF(Rohdaten!BS7157 = "True", IF(Rohdaten!G7157*256+Rohdaten!H7157 &gt; 2^15, Rohdaten!G7157*256+Rohdaten!H7157-2^16, Rohdaten!G7157*256+Rohdaten!H7157)/10,"")</f>
        <v/>
      </c>
      <c r="D7389" s="4" t="str">
        <f>IF(Rohdaten!BS7157 = "True", IF(Rohdaten!K7157*256+Rohdaten!L7157 &gt; 2^15, Rohdaten!K7157*256+Rohdaten!L7157-2^16, Rohdaten!K7157*256+Rohdaten!L7157)/10,"")</f>
        <v/>
      </c>
      <c r="E7389" s="4" t="str">
        <f>IF(Rohdaten!BS7157 = "True", IF(Rohdaten!O7157*256+Rohdaten!P7157 &gt; 2^15, Rohdaten!O7157*256+Rohdaten!P7157-2^16, Rohdaten!O7157*256+Rohdaten!P7157)/10,"")</f>
        <v/>
      </c>
      <c r="F7389" s="4" t="str">
        <f>IF(Rohdaten!BS7157 = "True", IF(Rohdaten!S7157*256+Rohdaten!T7157 &gt; 2^15, Rohdaten!S7157*256+Rohdaten!T7157-2^16, Rohdaten!S7157*256+Rohdaten!T7157)/100,"")</f>
        <v/>
      </c>
      <c r="G7389" s="4" t="str">
        <f>IF(Rohdaten!BS7157 = "True", IF(Rohdaten!Y7157*256+Rohdaten!Z7157 &gt; 2^15, Rohdaten!Y7157*256+Rohdaten!Z7157-2^16, Rohdaten!Y7157*256+Rohdaten!Z7157)/100,"")</f>
        <v/>
      </c>
      <c r="H7389" s="4" t="str">
        <f>IF(Rohdaten!BS7157 = "True", IF(Rohdaten!AE7157*256+Rohdaten!AF7157 &gt; 2^15, Rohdaten!AE7157*256+Rohdaten!AF7157-2^16, Rohdaten!AE7157*256+Rohdaten!AF7157)/100,"")</f>
        <v/>
      </c>
      <c r="I7389" s="2" t="str">
        <f>IF(Rohdaten!BS7157 = "True", IF(Rohdaten!U7157*256+Rohdaten!V7157 &gt; 2^15, Rohdaten!U7157*256+Rohdaten!V7157-2^16, Rohdaten!U7157*256+Rohdaten!V7157)/10000,"")</f>
        <v/>
      </c>
      <c r="J7389" s="2" t="str">
        <f>IF(Rohdaten!BS7157 = "True", IF(Rohdaten!AA7157*256+Rohdaten!AB7157 &gt; 2^15, Rohdaten!AA7157*256+Rohdaten!AB7157-2^16, Rohdaten!AA7157*256+Rohdaten!AB7157)/10000,"")</f>
        <v/>
      </c>
    </row>
    <row r="7390" spans="2:10">
      <c r="B7390" s="7" t="str">
        <f>IF(Rohdaten!BS7158="True",Rohdaten!B7158,"")</f>
        <v/>
      </c>
      <c r="C7390" s="4" t="str">
        <f>IF(Rohdaten!BS7158 = "True", IF(Rohdaten!G7158*256+Rohdaten!H7158 &gt; 2^15, Rohdaten!G7158*256+Rohdaten!H7158-2^16, Rohdaten!G7158*256+Rohdaten!H7158)/10,"")</f>
        <v/>
      </c>
      <c r="D7390" s="4" t="str">
        <f>IF(Rohdaten!BS7158 = "True", IF(Rohdaten!K7158*256+Rohdaten!L7158 &gt; 2^15, Rohdaten!K7158*256+Rohdaten!L7158-2^16, Rohdaten!K7158*256+Rohdaten!L7158)/10,"")</f>
        <v/>
      </c>
      <c r="E7390" s="4" t="str">
        <f>IF(Rohdaten!BS7158 = "True", IF(Rohdaten!O7158*256+Rohdaten!P7158 &gt; 2^15, Rohdaten!O7158*256+Rohdaten!P7158-2^16, Rohdaten!O7158*256+Rohdaten!P7158)/10,"")</f>
        <v/>
      </c>
      <c r="F7390" s="4" t="str">
        <f>IF(Rohdaten!BS7158 = "True", IF(Rohdaten!S7158*256+Rohdaten!T7158 &gt; 2^15, Rohdaten!S7158*256+Rohdaten!T7158-2^16, Rohdaten!S7158*256+Rohdaten!T7158)/100,"")</f>
        <v/>
      </c>
      <c r="G7390" s="4" t="str">
        <f>IF(Rohdaten!BS7158 = "True", IF(Rohdaten!Y7158*256+Rohdaten!Z7158 &gt; 2^15, Rohdaten!Y7158*256+Rohdaten!Z7158-2^16, Rohdaten!Y7158*256+Rohdaten!Z7158)/100,"")</f>
        <v/>
      </c>
      <c r="H7390" s="4" t="str">
        <f>IF(Rohdaten!BS7158 = "True", IF(Rohdaten!AE7158*256+Rohdaten!AF7158 &gt; 2^15, Rohdaten!AE7158*256+Rohdaten!AF7158-2^16, Rohdaten!AE7158*256+Rohdaten!AF7158)/100,"")</f>
        <v/>
      </c>
      <c r="I7390" s="2" t="str">
        <f>IF(Rohdaten!BS7158 = "True", IF(Rohdaten!U7158*256+Rohdaten!V7158 &gt; 2^15, Rohdaten!U7158*256+Rohdaten!V7158-2^16, Rohdaten!U7158*256+Rohdaten!V7158)/10000,"")</f>
        <v/>
      </c>
      <c r="J7390" s="2" t="str">
        <f>IF(Rohdaten!BS7158 = "True", IF(Rohdaten!AA7158*256+Rohdaten!AB7158 &gt; 2^15, Rohdaten!AA7158*256+Rohdaten!AB7158-2^16, Rohdaten!AA7158*256+Rohdaten!AB7158)/10000,"")</f>
        <v/>
      </c>
    </row>
    <row r="7391" spans="2:10">
      <c r="B7391" s="7" t="str">
        <f>IF(Rohdaten!BS7159="True",Rohdaten!B7159,"")</f>
        <v/>
      </c>
      <c r="C7391" s="4" t="str">
        <f>IF(Rohdaten!BS7159 = "True", IF(Rohdaten!G7159*256+Rohdaten!H7159 &gt; 2^15, Rohdaten!G7159*256+Rohdaten!H7159-2^16, Rohdaten!G7159*256+Rohdaten!H7159)/10,"")</f>
        <v/>
      </c>
      <c r="D7391" s="4" t="str">
        <f>IF(Rohdaten!BS7159 = "True", IF(Rohdaten!K7159*256+Rohdaten!L7159 &gt; 2^15, Rohdaten!K7159*256+Rohdaten!L7159-2^16, Rohdaten!K7159*256+Rohdaten!L7159)/10,"")</f>
        <v/>
      </c>
      <c r="E7391" s="4" t="str">
        <f>IF(Rohdaten!BS7159 = "True", IF(Rohdaten!O7159*256+Rohdaten!P7159 &gt; 2^15, Rohdaten!O7159*256+Rohdaten!P7159-2^16, Rohdaten!O7159*256+Rohdaten!P7159)/10,"")</f>
        <v/>
      </c>
      <c r="F7391" s="4" t="str">
        <f>IF(Rohdaten!BS7159 = "True", IF(Rohdaten!S7159*256+Rohdaten!T7159 &gt; 2^15, Rohdaten!S7159*256+Rohdaten!T7159-2^16, Rohdaten!S7159*256+Rohdaten!T7159)/100,"")</f>
        <v/>
      </c>
      <c r="G7391" s="4" t="str">
        <f>IF(Rohdaten!BS7159 = "True", IF(Rohdaten!Y7159*256+Rohdaten!Z7159 &gt; 2^15, Rohdaten!Y7159*256+Rohdaten!Z7159-2^16, Rohdaten!Y7159*256+Rohdaten!Z7159)/100,"")</f>
        <v/>
      </c>
      <c r="H7391" s="4" t="str">
        <f>IF(Rohdaten!BS7159 = "True", IF(Rohdaten!AE7159*256+Rohdaten!AF7159 &gt; 2^15, Rohdaten!AE7159*256+Rohdaten!AF7159-2^16, Rohdaten!AE7159*256+Rohdaten!AF7159)/100,"")</f>
        <v/>
      </c>
      <c r="I7391" s="2" t="str">
        <f>IF(Rohdaten!BS7159 = "True", IF(Rohdaten!U7159*256+Rohdaten!V7159 &gt; 2^15, Rohdaten!U7159*256+Rohdaten!V7159-2^16, Rohdaten!U7159*256+Rohdaten!V7159)/10000,"")</f>
        <v/>
      </c>
      <c r="J7391" s="2" t="str">
        <f>IF(Rohdaten!BS7159 = "True", IF(Rohdaten!AA7159*256+Rohdaten!AB7159 &gt; 2^15, Rohdaten!AA7159*256+Rohdaten!AB7159-2^16, Rohdaten!AA7159*256+Rohdaten!AB7159)/10000,"")</f>
        <v/>
      </c>
    </row>
    <row r="7392" spans="2:10">
      <c r="B7392" s="7" t="str">
        <f>IF(Rohdaten!BS7160="True",Rohdaten!B7160,"")</f>
        <v/>
      </c>
      <c r="C7392" s="4" t="str">
        <f>IF(Rohdaten!BS7160 = "True", IF(Rohdaten!G7160*256+Rohdaten!H7160 &gt; 2^15, Rohdaten!G7160*256+Rohdaten!H7160-2^16, Rohdaten!G7160*256+Rohdaten!H7160)/10,"")</f>
        <v/>
      </c>
      <c r="D7392" s="4" t="str">
        <f>IF(Rohdaten!BS7160 = "True", IF(Rohdaten!K7160*256+Rohdaten!L7160 &gt; 2^15, Rohdaten!K7160*256+Rohdaten!L7160-2^16, Rohdaten!K7160*256+Rohdaten!L7160)/10,"")</f>
        <v/>
      </c>
      <c r="E7392" s="4" t="str">
        <f>IF(Rohdaten!BS7160 = "True", IF(Rohdaten!O7160*256+Rohdaten!P7160 &gt; 2^15, Rohdaten!O7160*256+Rohdaten!P7160-2^16, Rohdaten!O7160*256+Rohdaten!P7160)/10,"")</f>
        <v/>
      </c>
      <c r="F7392" s="4" t="str">
        <f>IF(Rohdaten!BS7160 = "True", IF(Rohdaten!S7160*256+Rohdaten!T7160 &gt; 2^15, Rohdaten!S7160*256+Rohdaten!T7160-2^16, Rohdaten!S7160*256+Rohdaten!T7160)/100,"")</f>
        <v/>
      </c>
      <c r="G7392" s="4" t="str">
        <f>IF(Rohdaten!BS7160 = "True", IF(Rohdaten!Y7160*256+Rohdaten!Z7160 &gt; 2^15, Rohdaten!Y7160*256+Rohdaten!Z7160-2^16, Rohdaten!Y7160*256+Rohdaten!Z7160)/100,"")</f>
        <v/>
      </c>
      <c r="H7392" s="4" t="str">
        <f>IF(Rohdaten!BS7160 = "True", IF(Rohdaten!AE7160*256+Rohdaten!AF7160 &gt; 2^15, Rohdaten!AE7160*256+Rohdaten!AF7160-2^16, Rohdaten!AE7160*256+Rohdaten!AF7160)/100,"")</f>
        <v/>
      </c>
      <c r="I7392" s="2" t="str">
        <f>IF(Rohdaten!BS7160 = "True", IF(Rohdaten!U7160*256+Rohdaten!V7160 &gt; 2^15, Rohdaten!U7160*256+Rohdaten!V7160-2^16, Rohdaten!U7160*256+Rohdaten!V7160)/10000,"")</f>
        <v/>
      </c>
      <c r="J7392" s="2" t="str">
        <f>IF(Rohdaten!BS7160 = "True", IF(Rohdaten!AA7160*256+Rohdaten!AB7160 &gt; 2^15, Rohdaten!AA7160*256+Rohdaten!AB7160-2^16, Rohdaten!AA7160*256+Rohdaten!AB7160)/10000,"")</f>
        <v/>
      </c>
    </row>
    <row r="7393" spans="2:10">
      <c r="B7393" s="7" t="str">
        <f>IF(Rohdaten!BS7161="True",Rohdaten!B7161,"")</f>
        <v/>
      </c>
      <c r="C7393" s="4" t="str">
        <f>IF(Rohdaten!BS7161 = "True", IF(Rohdaten!G7161*256+Rohdaten!H7161 &gt; 2^15, Rohdaten!G7161*256+Rohdaten!H7161-2^16, Rohdaten!G7161*256+Rohdaten!H7161)/10,"")</f>
        <v/>
      </c>
      <c r="D7393" s="4" t="str">
        <f>IF(Rohdaten!BS7161 = "True", IF(Rohdaten!K7161*256+Rohdaten!L7161 &gt; 2^15, Rohdaten!K7161*256+Rohdaten!L7161-2^16, Rohdaten!K7161*256+Rohdaten!L7161)/10,"")</f>
        <v/>
      </c>
      <c r="E7393" s="4" t="str">
        <f>IF(Rohdaten!BS7161 = "True", IF(Rohdaten!O7161*256+Rohdaten!P7161 &gt; 2^15, Rohdaten!O7161*256+Rohdaten!P7161-2^16, Rohdaten!O7161*256+Rohdaten!P7161)/10,"")</f>
        <v/>
      </c>
      <c r="F7393" s="4" t="str">
        <f>IF(Rohdaten!BS7161 = "True", IF(Rohdaten!S7161*256+Rohdaten!T7161 &gt; 2^15, Rohdaten!S7161*256+Rohdaten!T7161-2^16, Rohdaten!S7161*256+Rohdaten!T7161)/100,"")</f>
        <v/>
      </c>
      <c r="G7393" s="4" t="str">
        <f>IF(Rohdaten!BS7161 = "True", IF(Rohdaten!Y7161*256+Rohdaten!Z7161 &gt; 2^15, Rohdaten!Y7161*256+Rohdaten!Z7161-2^16, Rohdaten!Y7161*256+Rohdaten!Z7161)/100,"")</f>
        <v/>
      </c>
      <c r="H7393" s="4" t="str">
        <f>IF(Rohdaten!BS7161 = "True", IF(Rohdaten!AE7161*256+Rohdaten!AF7161 &gt; 2^15, Rohdaten!AE7161*256+Rohdaten!AF7161-2^16, Rohdaten!AE7161*256+Rohdaten!AF7161)/100,"")</f>
        <v/>
      </c>
      <c r="I7393" s="2" t="str">
        <f>IF(Rohdaten!BS7161 = "True", IF(Rohdaten!U7161*256+Rohdaten!V7161 &gt; 2^15, Rohdaten!U7161*256+Rohdaten!V7161-2^16, Rohdaten!U7161*256+Rohdaten!V7161)/10000,"")</f>
        <v/>
      </c>
      <c r="J7393" s="2" t="str">
        <f>IF(Rohdaten!BS7161 = "True", IF(Rohdaten!AA7161*256+Rohdaten!AB7161 &gt; 2^15, Rohdaten!AA7161*256+Rohdaten!AB7161-2^16, Rohdaten!AA7161*256+Rohdaten!AB7161)/10000,"")</f>
        <v/>
      </c>
    </row>
    <row r="7394" spans="2:10">
      <c r="B7394" s="7" t="str">
        <f>IF(Rohdaten!BS7162="True",Rohdaten!B7162,"")</f>
        <v/>
      </c>
      <c r="C7394" s="4" t="str">
        <f>IF(Rohdaten!BS7162 = "True", IF(Rohdaten!G7162*256+Rohdaten!H7162 &gt; 2^15, Rohdaten!G7162*256+Rohdaten!H7162-2^16, Rohdaten!G7162*256+Rohdaten!H7162)/10,"")</f>
        <v/>
      </c>
      <c r="D7394" s="4" t="str">
        <f>IF(Rohdaten!BS7162 = "True", IF(Rohdaten!K7162*256+Rohdaten!L7162 &gt; 2^15, Rohdaten!K7162*256+Rohdaten!L7162-2^16, Rohdaten!K7162*256+Rohdaten!L7162)/10,"")</f>
        <v/>
      </c>
      <c r="E7394" s="4" t="str">
        <f>IF(Rohdaten!BS7162 = "True", IF(Rohdaten!O7162*256+Rohdaten!P7162 &gt; 2^15, Rohdaten!O7162*256+Rohdaten!P7162-2^16, Rohdaten!O7162*256+Rohdaten!P7162)/10,"")</f>
        <v/>
      </c>
      <c r="F7394" s="4" t="str">
        <f>IF(Rohdaten!BS7162 = "True", IF(Rohdaten!S7162*256+Rohdaten!T7162 &gt; 2^15, Rohdaten!S7162*256+Rohdaten!T7162-2^16, Rohdaten!S7162*256+Rohdaten!T7162)/100,"")</f>
        <v/>
      </c>
      <c r="G7394" s="4" t="str">
        <f>IF(Rohdaten!BS7162 = "True", IF(Rohdaten!Y7162*256+Rohdaten!Z7162 &gt; 2^15, Rohdaten!Y7162*256+Rohdaten!Z7162-2^16, Rohdaten!Y7162*256+Rohdaten!Z7162)/100,"")</f>
        <v/>
      </c>
      <c r="H7394" s="4" t="str">
        <f>IF(Rohdaten!BS7162 = "True", IF(Rohdaten!AE7162*256+Rohdaten!AF7162 &gt; 2^15, Rohdaten!AE7162*256+Rohdaten!AF7162-2^16, Rohdaten!AE7162*256+Rohdaten!AF7162)/100,"")</f>
        <v/>
      </c>
      <c r="I7394" s="2" t="str">
        <f>IF(Rohdaten!BS7162 = "True", IF(Rohdaten!U7162*256+Rohdaten!V7162 &gt; 2^15, Rohdaten!U7162*256+Rohdaten!V7162-2^16, Rohdaten!U7162*256+Rohdaten!V7162)/10000,"")</f>
        <v/>
      </c>
      <c r="J7394" s="2" t="str">
        <f>IF(Rohdaten!BS7162 = "True", IF(Rohdaten!AA7162*256+Rohdaten!AB7162 &gt; 2^15, Rohdaten!AA7162*256+Rohdaten!AB7162-2^16, Rohdaten!AA7162*256+Rohdaten!AB7162)/10000,"")</f>
        <v/>
      </c>
    </row>
    <row r="7395" spans="2:10">
      <c r="B7395" s="7" t="str">
        <f>IF(Rohdaten!BS7163="True",Rohdaten!B7163,"")</f>
        <v/>
      </c>
      <c r="C7395" s="4" t="str">
        <f>IF(Rohdaten!BS7163 = "True", IF(Rohdaten!G7163*256+Rohdaten!H7163 &gt; 2^15, Rohdaten!G7163*256+Rohdaten!H7163-2^16, Rohdaten!G7163*256+Rohdaten!H7163)/10,"")</f>
        <v/>
      </c>
      <c r="D7395" s="4" t="str">
        <f>IF(Rohdaten!BS7163 = "True", IF(Rohdaten!K7163*256+Rohdaten!L7163 &gt; 2^15, Rohdaten!K7163*256+Rohdaten!L7163-2^16, Rohdaten!K7163*256+Rohdaten!L7163)/10,"")</f>
        <v/>
      </c>
      <c r="E7395" s="4" t="str">
        <f>IF(Rohdaten!BS7163 = "True", IF(Rohdaten!O7163*256+Rohdaten!P7163 &gt; 2^15, Rohdaten!O7163*256+Rohdaten!P7163-2^16, Rohdaten!O7163*256+Rohdaten!P7163)/10,"")</f>
        <v/>
      </c>
      <c r="F7395" s="4" t="str">
        <f>IF(Rohdaten!BS7163 = "True", IF(Rohdaten!S7163*256+Rohdaten!T7163 &gt; 2^15, Rohdaten!S7163*256+Rohdaten!T7163-2^16, Rohdaten!S7163*256+Rohdaten!T7163)/100,"")</f>
        <v/>
      </c>
      <c r="G7395" s="4" t="str">
        <f>IF(Rohdaten!BS7163 = "True", IF(Rohdaten!Y7163*256+Rohdaten!Z7163 &gt; 2^15, Rohdaten!Y7163*256+Rohdaten!Z7163-2^16, Rohdaten!Y7163*256+Rohdaten!Z7163)/100,"")</f>
        <v/>
      </c>
      <c r="H7395" s="4" t="str">
        <f>IF(Rohdaten!BS7163 = "True", IF(Rohdaten!AE7163*256+Rohdaten!AF7163 &gt; 2^15, Rohdaten!AE7163*256+Rohdaten!AF7163-2^16, Rohdaten!AE7163*256+Rohdaten!AF7163)/100,"")</f>
        <v/>
      </c>
      <c r="I7395" s="2" t="str">
        <f>IF(Rohdaten!BS7163 = "True", IF(Rohdaten!U7163*256+Rohdaten!V7163 &gt; 2^15, Rohdaten!U7163*256+Rohdaten!V7163-2^16, Rohdaten!U7163*256+Rohdaten!V7163)/10000,"")</f>
        <v/>
      </c>
      <c r="J7395" s="2" t="str">
        <f>IF(Rohdaten!BS7163 = "True", IF(Rohdaten!AA7163*256+Rohdaten!AB7163 &gt; 2^15, Rohdaten!AA7163*256+Rohdaten!AB7163-2^16, Rohdaten!AA7163*256+Rohdaten!AB7163)/10000,"")</f>
        <v/>
      </c>
    </row>
    <row r="7396" spans="2:10">
      <c r="B7396" s="7" t="str">
        <f>IF(Rohdaten!BS7164="True",Rohdaten!B7164,"")</f>
        <v/>
      </c>
      <c r="C7396" s="4" t="str">
        <f>IF(Rohdaten!BS7164 = "True", IF(Rohdaten!G7164*256+Rohdaten!H7164 &gt; 2^15, Rohdaten!G7164*256+Rohdaten!H7164-2^16, Rohdaten!G7164*256+Rohdaten!H7164)/10,"")</f>
        <v/>
      </c>
      <c r="D7396" s="4" t="str">
        <f>IF(Rohdaten!BS7164 = "True", IF(Rohdaten!K7164*256+Rohdaten!L7164 &gt; 2^15, Rohdaten!K7164*256+Rohdaten!L7164-2^16, Rohdaten!K7164*256+Rohdaten!L7164)/10,"")</f>
        <v/>
      </c>
      <c r="E7396" s="4" t="str">
        <f>IF(Rohdaten!BS7164 = "True", IF(Rohdaten!O7164*256+Rohdaten!P7164 &gt; 2^15, Rohdaten!O7164*256+Rohdaten!P7164-2^16, Rohdaten!O7164*256+Rohdaten!P7164)/10,"")</f>
        <v/>
      </c>
      <c r="F7396" s="4" t="str">
        <f>IF(Rohdaten!BS7164 = "True", IF(Rohdaten!S7164*256+Rohdaten!T7164 &gt; 2^15, Rohdaten!S7164*256+Rohdaten!T7164-2^16, Rohdaten!S7164*256+Rohdaten!T7164)/100,"")</f>
        <v/>
      </c>
      <c r="G7396" s="4" t="str">
        <f>IF(Rohdaten!BS7164 = "True", IF(Rohdaten!Y7164*256+Rohdaten!Z7164 &gt; 2^15, Rohdaten!Y7164*256+Rohdaten!Z7164-2^16, Rohdaten!Y7164*256+Rohdaten!Z7164)/100,"")</f>
        <v/>
      </c>
      <c r="H7396" s="4" t="str">
        <f>IF(Rohdaten!BS7164 = "True", IF(Rohdaten!AE7164*256+Rohdaten!AF7164 &gt; 2^15, Rohdaten!AE7164*256+Rohdaten!AF7164-2^16, Rohdaten!AE7164*256+Rohdaten!AF7164)/100,"")</f>
        <v/>
      </c>
      <c r="I7396" s="2" t="str">
        <f>IF(Rohdaten!BS7164 = "True", IF(Rohdaten!U7164*256+Rohdaten!V7164 &gt; 2^15, Rohdaten!U7164*256+Rohdaten!V7164-2^16, Rohdaten!U7164*256+Rohdaten!V7164)/10000,"")</f>
        <v/>
      </c>
      <c r="J7396" s="2" t="str">
        <f>IF(Rohdaten!BS7164 = "True", IF(Rohdaten!AA7164*256+Rohdaten!AB7164 &gt; 2^15, Rohdaten!AA7164*256+Rohdaten!AB7164-2^16, Rohdaten!AA7164*256+Rohdaten!AB7164)/10000,"")</f>
        <v/>
      </c>
    </row>
    <row r="7397" spans="2:10">
      <c r="B7397" s="7" t="str">
        <f>IF(Rohdaten!BS7165="True",Rohdaten!B7165,"")</f>
        <v/>
      </c>
      <c r="C7397" s="4" t="str">
        <f>IF(Rohdaten!BS7165 = "True", IF(Rohdaten!G7165*256+Rohdaten!H7165 &gt; 2^15, Rohdaten!G7165*256+Rohdaten!H7165-2^16, Rohdaten!G7165*256+Rohdaten!H7165)/10,"")</f>
        <v/>
      </c>
      <c r="D7397" s="4" t="str">
        <f>IF(Rohdaten!BS7165 = "True", IF(Rohdaten!K7165*256+Rohdaten!L7165 &gt; 2^15, Rohdaten!K7165*256+Rohdaten!L7165-2^16, Rohdaten!K7165*256+Rohdaten!L7165)/10,"")</f>
        <v/>
      </c>
      <c r="E7397" s="4" t="str">
        <f>IF(Rohdaten!BS7165 = "True", IF(Rohdaten!O7165*256+Rohdaten!P7165 &gt; 2^15, Rohdaten!O7165*256+Rohdaten!P7165-2^16, Rohdaten!O7165*256+Rohdaten!P7165)/10,"")</f>
        <v/>
      </c>
      <c r="F7397" s="4" t="str">
        <f>IF(Rohdaten!BS7165 = "True", IF(Rohdaten!S7165*256+Rohdaten!T7165 &gt; 2^15, Rohdaten!S7165*256+Rohdaten!T7165-2^16, Rohdaten!S7165*256+Rohdaten!T7165)/100,"")</f>
        <v/>
      </c>
      <c r="G7397" s="4" t="str">
        <f>IF(Rohdaten!BS7165 = "True", IF(Rohdaten!Y7165*256+Rohdaten!Z7165 &gt; 2^15, Rohdaten!Y7165*256+Rohdaten!Z7165-2^16, Rohdaten!Y7165*256+Rohdaten!Z7165)/100,"")</f>
        <v/>
      </c>
      <c r="H7397" s="4" t="str">
        <f>IF(Rohdaten!BS7165 = "True", IF(Rohdaten!AE7165*256+Rohdaten!AF7165 &gt; 2^15, Rohdaten!AE7165*256+Rohdaten!AF7165-2^16, Rohdaten!AE7165*256+Rohdaten!AF7165)/100,"")</f>
        <v/>
      </c>
      <c r="I7397" s="2" t="str">
        <f>IF(Rohdaten!BS7165 = "True", IF(Rohdaten!U7165*256+Rohdaten!V7165 &gt; 2^15, Rohdaten!U7165*256+Rohdaten!V7165-2^16, Rohdaten!U7165*256+Rohdaten!V7165)/10000,"")</f>
        <v/>
      </c>
      <c r="J7397" s="2" t="str">
        <f>IF(Rohdaten!BS7165 = "True", IF(Rohdaten!AA7165*256+Rohdaten!AB7165 &gt; 2^15, Rohdaten!AA7165*256+Rohdaten!AB7165-2^16, Rohdaten!AA7165*256+Rohdaten!AB7165)/10000,"")</f>
        <v/>
      </c>
    </row>
    <row r="7398" spans="2:10">
      <c r="B7398" s="7" t="str">
        <f>IF(Rohdaten!BS7166="True",Rohdaten!B7166,"")</f>
        <v/>
      </c>
      <c r="C7398" s="4" t="str">
        <f>IF(Rohdaten!BS7166 = "True", IF(Rohdaten!G7166*256+Rohdaten!H7166 &gt; 2^15, Rohdaten!G7166*256+Rohdaten!H7166-2^16, Rohdaten!G7166*256+Rohdaten!H7166)/10,"")</f>
        <v/>
      </c>
      <c r="D7398" s="4" t="str">
        <f>IF(Rohdaten!BS7166 = "True", IF(Rohdaten!K7166*256+Rohdaten!L7166 &gt; 2^15, Rohdaten!K7166*256+Rohdaten!L7166-2^16, Rohdaten!K7166*256+Rohdaten!L7166)/10,"")</f>
        <v/>
      </c>
      <c r="E7398" s="4" t="str">
        <f>IF(Rohdaten!BS7166 = "True", IF(Rohdaten!O7166*256+Rohdaten!P7166 &gt; 2^15, Rohdaten!O7166*256+Rohdaten!P7166-2^16, Rohdaten!O7166*256+Rohdaten!P7166)/10,"")</f>
        <v/>
      </c>
      <c r="F7398" s="4" t="str">
        <f>IF(Rohdaten!BS7166 = "True", IF(Rohdaten!S7166*256+Rohdaten!T7166 &gt; 2^15, Rohdaten!S7166*256+Rohdaten!T7166-2^16, Rohdaten!S7166*256+Rohdaten!T7166)/100,"")</f>
        <v/>
      </c>
      <c r="G7398" s="4" t="str">
        <f>IF(Rohdaten!BS7166 = "True", IF(Rohdaten!Y7166*256+Rohdaten!Z7166 &gt; 2^15, Rohdaten!Y7166*256+Rohdaten!Z7166-2^16, Rohdaten!Y7166*256+Rohdaten!Z7166)/100,"")</f>
        <v/>
      </c>
      <c r="H7398" s="4" t="str">
        <f>IF(Rohdaten!BS7166 = "True", IF(Rohdaten!AE7166*256+Rohdaten!AF7166 &gt; 2^15, Rohdaten!AE7166*256+Rohdaten!AF7166-2^16, Rohdaten!AE7166*256+Rohdaten!AF7166)/100,"")</f>
        <v/>
      </c>
      <c r="I7398" s="2" t="str">
        <f>IF(Rohdaten!BS7166 = "True", IF(Rohdaten!U7166*256+Rohdaten!V7166 &gt; 2^15, Rohdaten!U7166*256+Rohdaten!V7166-2^16, Rohdaten!U7166*256+Rohdaten!V7166)/10000,"")</f>
        <v/>
      </c>
      <c r="J7398" s="2" t="str">
        <f>IF(Rohdaten!BS7166 = "True", IF(Rohdaten!AA7166*256+Rohdaten!AB7166 &gt; 2^15, Rohdaten!AA7166*256+Rohdaten!AB7166-2^16, Rohdaten!AA7166*256+Rohdaten!AB7166)/10000,"")</f>
        <v/>
      </c>
    </row>
    <row r="7399" spans="2:10">
      <c r="B7399" s="7" t="str">
        <f>IF(Rohdaten!BS7167="True",Rohdaten!B7167,"")</f>
        <v/>
      </c>
      <c r="C7399" s="4" t="str">
        <f>IF(Rohdaten!BS7167 = "True", IF(Rohdaten!G7167*256+Rohdaten!H7167 &gt; 2^15, Rohdaten!G7167*256+Rohdaten!H7167-2^16, Rohdaten!G7167*256+Rohdaten!H7167)/10,"")</f>
        <v/>
      </c>
      <c r="D7399" s="4" t="str">
        <f>IF(Rohdaten!BS7167 = "True", IF(Rohdaten!K7167*256+Rohdaten!L7167 &gt; 2^15, Rohdaten!K7167*256+Rohdaten!L7167-2^16, Rohdaten!K7167*256+Rohdaten!L7167)/10,"")</f>
        <v/>
      </c>
      <c r="E7399" s="4" t="str">
        <f>IF(Rohdaten!BS7167 = "True", IF(Rohdaten!O7167*256+Rohdaten!P7167 &gt; 2^15, Rohdaten!O7167*256+Rohdaten!P7167-2^16, Rohdaten!O7167*256+Rohdaten!P7167)/10,"")</f>
        <v/>
      </c>
      <c r="F7399" s="4" t="str">
        <f>IF(Rohdaten!BS7167 = "True", IF(Rohdaten!S7167*256+Rohdaten!T7167 &gt; 2^15, Rohdaten!S7167*256+Rohdaten!T7167-2^16, Rohdaten!S7167*256+Rohdaten!T7167)/100,"")</f>
        <v/>
      </c>
      <c r="G7399" s="4" t="str">
        <f>IF(Rohdaten!BS7167 = "True", IF(Rohdaten!Y7167*256+Rohdaten!Z7167 &gt; 2^15, Rohdaten!Y7167*256+Rohdaten!Z7167-2^16, Rohdaten!Y7167*256+Rohdaten!Z7167)/100,"")</f>
        <v/>
      </c>
      <c r="H7399" s="4" t="str">
        <f>IF(Rohdaten!BS7167 = "True", IF(Rohdaten!AE7167*256+Rohdaten!AF7167 &gt; 2^15, Rohdaten!AE7167*256+Rohdaten!AF7167-2^16, Rohdaten!AE7167*256+Rohdaten!AF7167)/100,"")</f>
        <v/>
      </c>
      <c r="I7399" s="2" t="str">
        <f>IF(Rohdaten!BS7167 = "True", IF(Rohdaten!U7167*256+Rohdaten!V7167 &gt; 2^15, Rohdaten!U7167*256+Rohdaten!V7167-2^16, Rohdaten!U7167*256+Rohdaten!V7167)/10000,"")</f>
        <v/>
      </c>
      <c r="J7399" s="2" t="str">
        <f>IF(Rohdaten!BS7167 = "True", IF(Rohdaten!AA7167*256+Rohdaten!AB7167 &gt; 2^15, Rohdaten!AA7167*256+Rohdaten!AB7167-2^16, Rohdaten!AA7167*256+Rohdaten!AB7167)/10000,"")</f>
        <v/>
      </c>
    </row>
    <row r="7400" spans="2:10">
      <c r="B7400" s="7" t="str">
        <f>IF(Rohdaten!BS7168="True",Rohdaten!B7168,"")</f>
        <v/>
      </c>
      <c r="C7400" s="4" t="str">
        <f>IF(Rohdaten!BS7168 = "True", IF(Rohdaten!G7168*256+Rohdaten!H7168 &gt; 2^15, Rohdaten!G7168*256+Rohdaten!H7168-2^16, Rohdaten!G7168*256+Rohdaten!H7168)/10,"")</f>
        <v/>
      </c>
      <c r="D7400" s="4" t="str">
        <f>IF(Rohdaten!BS7168 = "True", IF(Rohdaten!K7168*256+Rohdaten!L7168 &gt; 2^15, Rohdaten!K7168*256+Rohdaten!L7168-2^16, Rohdaten!K7168*256+Rohdaten!L7168)/10,"")</f>
        <v/>
      </c>
      <c r="E7400" s="4" t="str">
        <f>IF(Rohdaten!BS7168 = "True", IF(Rohdaten!O7168*256+Rohdaten!P7168 &gt; 2^15, Rohdaten!O7168*256+Rohdaten!P7168-2^16, Rohdaten!O7168*256+Rohdaten!P7168)/10,"")</f>
        <v/>
      </c>
      <c r="F7400" s="4" t="str">
        <f>IF(Rohdaten!BS7168 = "True", IF(Rohdaten!S7168*256+Rohdaten!T7168 &gt; 2^15, Rohdaten!S7168*256+Rohdaten!T7168-2^16, Rohdaten!S7168*256+Rohdaten!T7168)/100,"")</f>
        <v/>
      </c>
      <c r="G7400" s="4" t="str">
        <f>IF(Rohdaten!BS7168 = "True", IF(Rohdaten!Y7168*256+Rohdaten!Z7168 &gt; 2^15, Rohdaten!Y7168*256+Rohdaten!Z7168-2^16, Rohdaten!Y7168*256+Rohdaten!Z7168)/100,"")</f>
        <v/>
      </c>
      <c r="H7400" s="4" t="str">
        <f>IF(Rohdaten!BS7168 = "True", IF(Rohdaten!AE7168*256+Rohdaten!AF7168 &gt; 2^15, Rohdaten!AE7168*256+Rohdaten!AF7168-2^16, Rohdaten!AE7168*256+Rohdaten!AF7168)/100,"")</f>
        <v/>
      </c>
      <c r="I7400" s="2" t="str">
        <f>IF(Rohdaten!BS7168 = "True", IF(Rohdaten!U7168*256+Rohdaten!V7168 &gt; 2^15, Rohdaten!U7168*256+Rohdaten!V7168-2^16, Rohdaten!U7168*256+Rohdaten!V7168)/10000,"")</f>
        <v/>
      </c>
      <c r="J7400" s="2" t="str">
        <f>IF(Rohdaten!BS7168 = "True", IF(Rohdaten!AA7168*256+Rohdaten!AB7168 &gt; 2^15, Rohdaten!AA7168*256+Rohdaten!AB7168-2^16, Rohdaten!AA7168*256+Rohdaten!AB7168)/10000,"")</f>
        <v/>
      </c>
    </row>
    <row r="7401" spans="2:10">
      <c r="B7401" s="7" t="str">
        <f>IF(Rohdaten!BS7169="True",Rohdaten!B7169,"")</f>
        <v/>
      </c>
      <c r="C7401" s="4" t="str">
        <f>IF(Rohdaten!BS7169 = "True", IF(Rohdaten!G7169*256+Rohdaten!H7169 &gt; 2^15, Rohdaten!G7169*256+Rohdaten!H7169-2^16, Rohdaten!G7169*256+Rohdaten!H7169)/10,"")</f>
        <v/>
      </c>
      <c r="D7401" s="4" t="str">
        <f>IF(Rohdaten!BS7169 = "True", IF(Rohdaten!K7169*256+Rohdaten!L7169 &gt; 2^15, Rohdaten!K7169*256+Rohdaten!L7169-2^16, Rohdaten!K7169*256+Rohdaten!L7169)/10,"")</f>
        <v/>
      </c>
      <c r="E7401" s="4" t="str">
        <f>IF(Rohdaten!BS7169 = "True", IF(Rohdaten!O7169*256+Rohdaten!P7169 &gt; 2^15, Rohdaten!O7169*256+Rohdaten!P7169-2^16, Rohdaten!O7169*256+Rohdaten!P7169)/10,"")</f>
        <v/>
      </c>
      <c r="F7401" s="4" t="str">
        <f>IF(Rohdaten!BS7169 = "True", IF(Rohdaten!S7169*256+Rohdaten!T7169 &gt; 2^15, Rohdaten!S7169*256+Rohdaten!T7169-2^16, Rohdaten!S7169*256+Rohdaten!T7169)/100,"")</f>
        <v/>
      </c>
      <c r="G7401" s="4" t="str">
        <f>IF(Rohdaten!BS7169 = "True", IF(Rohdaten!Y7169*256+Rohdaten!Z7169 &gt; 2^15, Rohdaten!Y7169*256+Rohdaten!Z7169-2^16, Rohdaten!Y7169*256+Rohdaten!Z7169)/100,"")</f>
        <v/>
      </c>
      <c r="H7401" s="4" t="str">
        <f>IF(Rohdaten!BS7169 = "True", IF(Rohdaten!AE7169*256+Rohdaten!AF7169 &gt; 2^15, Rohdaten!AE7169*256+Rohdaten!AF7169-2^16, Rohdaten!AE7169*256+Rohdaten!AF7169)/100,"")</f>
        <v/>
      </c>
      <c r="I7401" s="2" t="str">
        <f>IF(Rohdaten!BS7169 = "True", IF(Rohdaten!U7169*256+Rohdaten!V7169 &gt; 2^15, Rohdaten!U7169*256+Rohdaten!V7169-2^16, Rohdaten!U7169*256+Rohdaten!V7169)/10000,"")</f>
        <v/>
      </c>
      <c r="J7401" s="2" t="str">
        <f>IF(Rohdaten!BS7169 = "True", IF(Rohdaten!AA7169*256+Rohdaten!AB7169 &gt; 2^15, Rohdaten!AA7169*256+Rohdaten!AB7169-2^16, Rohdaten!AA7169*256+Rohdaten!AB7169)/10000,"")</f>
        <v/>
      </c>
    </row>
    <row r="7402" spans="2:10">
      <c r="B7402" s="7" t="str">
        <f>IF(Rohdaten!BS7170="True",Rohdaten!B7170,"")</f>
        <v/>
      </c>
      <c r="C7402" s="4" t="str">
        <f>IF(Rohdaten!BS7170 = "True", IF(Rohdaten!G7170*256+Rohdaten!H7170 &gt; 2^15, Rohdaten!G7170*256+Rohdaten!H7170-2^16, Rohdaten!G7170*256+Rohdaten!H7170)/10,"")</f>
        <v/>
      </c>
      <c r="D7402" s="4" t="str">
        <f>IF(Rohdaten!BS7170 = "True", IF(Rohdaten!K7170*256+Rohdaten!L7170 &gt; 2^15, Rohdaten!K7170*256+Rohdaten!L7170-2^16, Rohdaten!K7170*256+Rohdaten!L7170)/10,"")</f>
        <v/>
      </c>
      <c r="E7402" s="4" t="str">
        <f>IF(Rohdaten!BS7170 = "True", IF(Rohdaten!O7170*256+Rohdaten!P7170 &gt; 2^15, Rohdaten!O7170*256+Rohdaten!P7170-2^16, Rohdaten!O7170*256+Rohdaten!P7170)/10,"")</f>
        <v/>
      </c>
      <c r="F7402" s="4" t="str">
        <f>IF(Rohdaten!BS7170 = "True", IF(Rohdaten!S7170*256+Rohdaten!T7170 &gt; 2^15, Rohdaten!S7170*256+Rohdaten!T7170-2^16, Rohdaten!S7170*256+Rohdaten!T7170)/100,"")</f>
        <v/>
      </c>
      <c r="G7402" s="4" t="str">
        <f>IF(Rohdaten!BS7170 = "True", IF(Rohdaten!Y7170*256+Rohdaten!Z7170 &gt; 2^15, Rohdaten!Y7170*256+Rohdaten!Z7170-2^16, Rohdaten!Y7170*256+Rohdaten!Z7170)/100,"")</f>
        <v/>
      </c>
      <c r="H7402" s="4" t="str">
        <f>IF(Rohdaten!BS7170 = "True", IF(Rohdaten!AE7170*256+Rohdaten!AF7170 &gt; 2^15, Rohdaten!AE7170*256+Rohdaten!AF7170-2^16, Rohdaten!AE7170*256+Rohdaten!AF7170)/100,"")</f>
        <v/>
      </c>
      <c r="I7402" s="2" t="str">
        <f>IF(Rohdaten!BS7170 = "True", IF(Rohdaten!U7170*256+Rohdaten!V7170 &gt; 2^15, Rohdaten!U7170*256+Rohdaten!V7170-2^16, Rohdaten!U7170*256+Rohdaten!V7170)/10000,"")</f>
        <v/>
      </c>
      <c r="J7402" s="2" t="str">
        <f>IF(Rohdaten!BS7170 = "True", IF(Rohdaten!AA7170*256+Rohdaten!AB7170 &gt; 2^15, Rohdaten!AA7170*256+Rohdaten!AB7170-2^16, Rohdaten!AA7170*256+Rohdaten!AB7170)/10000,"")</f>
        <v/>
      </c>
    </row>
    <row r="7403" spans="2:10">
      <c r="B7403" s="7" t="str">
        <f>IF(Rohdaten!BS7171="True",Rohdaten!B7171,"")</f>
        <v/>
      </c>
      <c r="C7403" s="4" t="str">
        <f>IF(Rohdaten!BS7171 = "True", IF(Rohdaten!G7171*256+Rohdaten!H7171 &gt; 2^15, Rohdaten!G7171*256+Rohdaten!H7171-2^16, Rohdaten!G7171*256+Rohdaten!H7171)/10,"")</f>
        <v/>
      </c>
      <c r="D7403" s="4" t="str">
        <f>IF(Rohdaten!BS7171 = "True", IF(Rohdaten!K7171*256+Rohdaten!L7171 &gt; 2^15, Rohdaten!K7171*256+Rohdaten!L7171-2^16, Rohdaten!K7171*256+Rohdaten!L7171)/10,"")</f>
        <v/>
      </c>
      <c r="E7403" s="4" t="str">
        <f>IF(Rohdaten!BS7171 = "True", IF(Rohdaten!O7171*256+Rohdaten!P7171 &gt; 2^15, Rohdaten!O7171*256+Rohdaten!P7171-2^16, Rohdaten!O7171*256+Rohdaten!P7171)/10,"")</f>
        <v/>
      </c>
      <c r="F7403" s="4" t="str">
        <f>IF(Rohdaten!BS7171 = "True", IF(Rohdaten!S7171*256+Rohdaten!T7171 &gt; 2^15, Rohdaten!S7171*256+Rohdaten!T7171-2^16, Rohdaten!S7171*256+Rohdaten!T7171)/100,"")</f>
        <v/>
      </c>
      <c r="G7403" s="4" t="str">
        <f>IF(Rohdaten!BS7171 = "True", IF(Rohdaten!Y7171*256+Rohdaten!Z7171 &gt; 2^15, Rohdaten!Y7171*256+Rohdaten!Z7171-2^16, Rohdaten!Y7171*256+Rohdaten!Z7171)/100,"")</f>
        <v/>
      </c>
      <c r="H7403" s="4" t="str">
        <f>IF(Rohdaten!BS7171 = "True", IF(Rohdaten!AE7171*256+Rohdaten!AF7171 &gt; 2^15, Rohdaten!AE7171*256+Rohdaten!AF7171-2^16, Rohdaten!AE7171*256+Rohdaten!AF7171)/100,"")</f>
        <v/>
      </c>
      <c r="I7403" s="2" t="str">
        <f>IF(Rohdaten!BS7171 = "True", IF(Rohdaten!U7171*256+Rohdaten!V7171 &gt; 2^15, Rohdaten!U7171*256+Rohdaten!V7171-2^16, Rohdaten!U7171*256+Rohdaten!V7171)/10000,"")</f>
        <v/>
      </c>
      <c r="J7403" s="2" t="str">
        <f>IF(Rohdaten!BS7171 = "True", IF(Rohdaten!AA7171*256+Rohdaten!AB7171 &gt; 2^15, Rohdaten!AA7171*256+Rohdaten!AB7171-2^16, Rohdaten!AA7171*256+Rohdaten!AB7171)/10000,"")</f>
        <v/>
      </c>
    </row>
    <row r="7404" spans="2:10">
      <c r="B7404" s="7" t="str">
        <f>IF(Rohdaten!BS7172="True",Rohdaten!B7172,"")</f>
        <v/>
      </c>
      <c r="C7404" s="4" t="str">
        <f>IF(Rohdaten!BS7172 = "True", IF(Rohdaten!G7172*256+Rohdaten!H7172 &gt; 2^15, Rohdaten!G7172*256+Rohdaten!H7172-2^16, Rohdaten!G7172*256+Rohdaten!H7172)/10,"")</f>
        <v/>
      </c>
      <c r="D7404" s="4" t="str">
        <f>IF(Rohdaten!BS7172 = "True", IF(Rohdaten!K7172*256+Rohdaten!L7172 &gt; 2^15, Rohdaten!K7172*256+Rohdaten!L7172-2^16, Rohdaten!K7172*256+Rohdaten!L7172)/10,"")</f>
        <v/>
      </c>
      <c r="E7404" s="4" t="str">
        <f>IF(Rohdaten!BS7172 = "True", IF(Rohdaten!O7172*256+Rohdaten!P7172 &gt; 2^15, Rohdaten!O7172*256+Rohdaten!P7172-2^16, Rohdaten!O7172*256+Rohdaten!P7172)/10,"")</f>
        <v/>
      </c>
      <c r="F7404" s="4" t="str">
        <f>IF(Rohdaten!BS7172 = "True", IF(Rohdaten!S7172*256+Rohdaten!T7172 &gt; 2^15, Rohdaten!S7172*256+Rohdaten!T7172-2^16, Rohdaten!S7172*256+Rohdaten!T7172)/100,"")</f>
        <v/>
      </c>
      <c r="G7404" s="4" t="str">
        <f>IF(Rohdaten!BS7172 = "True", IF(Rohdaten!Y7172*256+Rohdaten!Z7172 &gt; 2^15, Rohdaten!Y7172*256+Rohdaten!Z7172-2^16, Rohdaten!Y7172*256+Rohdaten!Z7172)/100,"")</f>
        <v/>
      </c>
      <c r="H7404" s="4" t="str">
        <f>IF(Rohdaten!BS7172 = "True", IF(Rohdaten!AE7172*256+Rohdaten!AF7172 &gt; 2^15, Rohdaten!AE7172*256+Rohdaten!AF7172-2^16, Rohdaten!AE7172*256+Rohdaten!AF7172)/100,"")</f>
        <v/>
      </c>
      <c r="I7404" s="2" t="str">
        <f>IF(Rohdaten!BS7172 = "True", IF(Rohdaten!U7172*256+Rohdaten!V7172 &gt; 2^15, Rohdaten!U7172*256+Rohdaten!V7172-2^16, Rohdaten!U7172*256+Rohdaten!V7172)/10000,"")</f>
        <v/>
      </c>
      <c r="J7404" s="2" t="str">
        <f>IF(Rohdaten!BS7172 = "True", IF(Rohdaten!AA7172*256+Rohdaten!AB7172 &gt; 2^15, Rohdaten!AA7172*256+Rohdaten!AB7172-2^16, Rohdaten!AA7172*256+Rohdaten!AB7172)/10000,"")</f>
        <v/>
      </c>
    </row>
    <row r="7405" spans="2:10">
      <c r="B7405" s="7" t="str">
        <f>IF(Rohdaten!BS7173="True",Rohdaten!B7173,"")</f>
        <v/>
      </c>
      <c r="C7405" s="4" t="str">
        <f>IF(Rohdaten!BS7173 = "True", IF(Rohdaten!G7173*256+Rohdaten!H7173 &gt; 2^15, Rohdaten!G7173*256+Rohdaten!H7173-2^16, Rohdaten!G7173*256+Rohdaten!H7173)/10,"")</f>
        <v/>
      </c>
      <c r="D7405" s="4" t="str">
        <f>IF(Rohdaten!BS7173 = "True", IF(Rohdaten!K7173*256+Rohdaten!L7173 &gt; 2^15, Rohdaten!K7173*256+Rohdaten!L7173-2^16, Rohdaten!K7173*256+Rohdaten!L7173)/10,"")</f>
        <v/>
      </c>
      <c r="E7405" s="4" t="str">
        <f>IF(Rohdaten!BS7173 = "True", IF(Rohdaten!O7173*256+Rohdaten!P7173 &gt; 2^15, Rohdaten!O7173*256+Rohdaten!P7173-2^16, Rohdaten!O7173*256+Rohdaten!P7173)/10,"")</f>
        <v/>
      </c>
      <c r="F7405" s="4" t="str">
        <f>IF(Rohdaten!BS7173 = "True", IF(Rohdaten!S7173*256+Rohdaten!T7173 &gt; 2^15, Rohdaten!S7173*256+Rohdaten!T7173-2^16, Rohdaten!S7173*256+Rohdaten!T7173)/100,"")</f>
        <v/>
      </c>
      <c r="G7405" s="4" t="str">
        <f>IF(Rohdaten!BS7173 = "True", IF(Rohdaten!Y7173*256+Rohdaten!Z7173 &gt; 2^15, Rohdaten!Y7173*256+Rohdaten!Z7173-2^16, Rohdaten!Y7173*256+Rohdaten!Z7173)/100,"")</f>
        <v/>
      </c>
      <c r="H7405" s="4" t="str">
        <f>IF(Rohdaten!BS7173 = "True", IF(Rohdaten!AE7173*256+Rohdaten!AF7173 &gt; 2^15, Rohdaten!AE7173*256+Rohdaten!AF7173-2^16, Rohdaten!AE7173*256+Rohdaten!AF7173)/100,"")</f>
        <v/>
      </c>
      <c r="I7405" s="2" t="str">
        <f>IF(Rohdaten!BS7173 = "True", IF(Rohdaten!U7173*256+Rohdaten!V7173 &gt; 2^15, Rohdaten!U7173*256+Rohdaten!V7173-2^16, Rohdaten!U7173*256+Rohdaten!V7173)/10000,"")</f>
        <v/>
      </c>
      <c r="J7405" s="2" t="str">
        <f>IF(Rohdaten!BS7173 = "True", IF(Rohdaten!AA7173*256+Rohdaten!AB7173 &gt; 2^15, Rohdaten!AA7173*256+Rohdaten!AB7173-2^16, Rohdaten!AA7173*256+Rohdaten!AB7173)/10000,"")</f>
        <v/>
      </c>
    </row>
    <row r="7406" spans="2:10">
      <c r="B7406" s="7" t="str">
        <f>IF(Rohdaten!BS7174="True",Rohdaten!B7174,"")</f>
        <v/>
      </c>
      <c r="C7406" s="4" t="str">
        <f>IF(Rohdaten!BS7174 = "True", IF(Rohdaten!G7174*256+Rohdaten!H7174 &gt; 2^15, Rohdaten!G7174*256+Rohdaten!H7174-2^16, Rohdaten!G7174*256+Rohdaten!H7174)/10,"")</f>
        <v/>
      </c>
      <c r="D7406" s="4" t="str">
        <f>IF(Rohdaten!BS7174 = "True", IF(Rohdaten!K7174*256+Rohdaten!L7174 &gt; 2^15, Rohdaten!K7174*256+Rohdaten!L7174-2^16, Rohdaten!K7174*256+Rohdaten!L7174)/10,"")</f>
        <v/>
      </c>
      <c r="E7406" s="4" t="str">
        <f>IF(Rohdaten!BS7174 = "True", IF(Rohdaten!O7174*256+Rohdaten!P7174 &gt; 2^15, Rohdaten!O7174*256+Rohdaten!P7174-2^16, Rohdaten!O7174*256+Rohdaten!P7174)/10,"")</f>
        <v/>
      </c>
      <c r="F7406" s="4" t="str">
        <f>IF(Rohdaten!BS7174 = "True", IF(Rohdaten!S7174*256+Rohdaten!T7174 &gt; 2^15, Rohdaten!S7174*256+Rohdaten!T7174-2^16, Rohdaten!S7174*256+Rohdaten!T7174)/100,"")</f>
        <v/>
      </c>
      <c r="G7406" s="4" t="str">
        <f>IF(Rohdaten!BS7174 = "True", IF(Rohdaten!Y7174*256+Rohdaten!Z7174 &gt; 2^15, Rohdaten!Y7174*256+Rohdaten!Z7174-2^16, Rohdaten!Y7174*256+Rohdaten!Z7174)/100,"")</f>
        <v/>
      </c>
      <c r="H7406" s="4" t="str">
        <f>IF(Rohdaten!BS7174 = "True", IF(Rohdaten!AE7174*256+Rohdaten!AF7174 &gt; 2^15, Rohdaten!AE7174*256+Rohdaten!AF7174-2^16, Rohdaten!AE7174*256+Rohdaten!AF7174)/100,"")</f>
        <v/>
      </c>
      <c r="I7406" s="2" t="str">
        <f>IF(Rohdaten!BS7174 = "True", IF(Rohdaten!U7174*256+Rohdaten!V7174 &gt; 2^15, Rohdaten!U7174*256+Rohdaten!V7174-2^16, Rohdaten!U7174*256+Rohdaten!V7174)/10000,"")</f>
        <v/>
      </c>
      <c r="J7406" s="2" t="str">
        <f>IF(Rohdaten!BS7174 = "True", IF(Rohdaten!AA7174*256+Rohdaten!AB7174 &gt; 2^15, Rohdaten!AA7174*256+Rohdaten!AB7174-2^16, Rohdaten!AA7174*256+Rohdaten!AB7174)/10000,"")</f>
        <v/>
      </c>
    </row>
    <row r="7407" spans="2:10">
      <c r="B7407" s="7" t="str">
        <f>IF(Rohdaten!BS7175="True",Rohdaten!B7175,"")</f>
        <v/>
      </c>
      <c r="C7407" s="4" t="str">
        <f>IF(Rohdaten!BS7175 = "True", IF(Rohdaten!G7175*256+Rohdaten!H7175 &gt; 2^15, Rohdaten!G7175*256+Rohdaten!H7175-2^16, Rohdaten!G7175*256+Rohdaten!H7175)/10,"")</f>
        <v/>
      </c>
      <c r="D7407" s="4" t="str">
        <f>IF(Rohdaten!BS7175 = "True", IF(Rohdaten!K7175*256+Rohdaten!L7175 &gt; 2^15, Rohdaten!K7175*256+Rohdaten!L7175-2^16, Rohdaten!K7175*256+Rohdaten!L7175)/10,"")</f>
        <v/>
      </c>
      <c r="E7407" s="4" t="str">
        <f>IF(Rohdaten!BS7175 = "True", IF(Rohdaten!O7175*256+Rohdaten!P7175 &gt; 2^15, Rohdaten!O7175*256+Rohdaten!P7175-2^16, Rohdaten!O7175*256+Rohdaten!P7175)/10,"")</f>
        <v/>
      </c>
      <c r="F7407" s="4" t="str">
        <f>IF(Rohdaten!BS7175 = "True", IF(Rohdaten!S7175*256+Rohdaten!T7175 &gt; 2^15, Rohdaten!S7175*256+Rohdaten!T7175-2^16, Rohdaten!S7175*256+Rohdaten!T7175)/100,"")</f>
        <v/>
      </c>
      <c r="G7407" s="4" t="str">
        <f>IF(Rohdaten!BS7175 = "True", IF(Rohdaten!Y7175*256+Rohdaten!Z7175 &gt; 2^15, Rohdaten!Y7175*256+Rohdaten!Z7175-2^16, Rohdaten!Y7175*256+Rohdaten!Z7175)/100,"")</f>
        <v/>
      </c>
      <c r="H7407" s="4" t="str">
        <f>IF(Rohdaten!BS7175 = "True", IF(Rohdaten!AE7175*256+Rohdaten!AF7175 &gt; 2^15, Rohdaten!AE7175*256+Rohdaten!AF7175-2^16, Rohdaten!AE7175*256+Rohdaten!AF7175)/100,"")</f>
        <v/>
      </c>
      <c r="I7407" s="2" t="str">
        <f>IF(Rohdaten!BS7175 = "True", IF(Rohdaten!U7175*256+Rohdaten!V7175 &gt; 2^15, Rohdaten!U7175*256+Rohdaten!V7175-2^16, Rohdaten!U7175*256+Rohdaten!V7175)/10000,"")</f>
        <v/>
      </c>
      <c r="J7407" s="2" t="str">
        <f>IF(Rohdaten!BS7175 = "True", IF(Rohdaten!AA7175*256+Rohdaten!AB7175 &gt; 2^15, Rohdaten!AA7175*256+Rohdaten!AB7175-2^16, Rohdaten!AA7175*256+Rohdaten!AB7175)/10000,"")</f>
        <v/>
      </c>
    </row>
    <row r="7408" spans="2:10">
      <c r="B7408" s="7" t="str">
        <f>IF(Rohdaten!BS7176="True",Rohdaten!B7176,"")</f>
        <v/>
      </c>
      <c r="C7408" s="4" t="str">
        <f>IF(Rohdaten!BS7176 = "True", IF(Rohdaten!G7176*256+Rohdaten!H7176 &gt; 2^15, Rohdaten!G7176*256+Rohdaten!H7176-2^16, Rohdaten!G7176*256+Rohdaten!H7176)/10,"")</f>
        <v/>
      </c>
      <c r="D7408" s="4" t="str">
        <f>IF(Rohdaten!BS7176 = "True", IF(Rohdaten!K7176*256+Rohdaten!L7176 &gt; 2^15, Rohdaten!K7176*256+Rohdaten!L7176-2^16, Rohdaten!K7176*256+Rohdaten!L7176)/10,"")</f>
        <v/>
      </c>
      <c r="E7408" s="4" t="str">
        <f>IF(Rohdaten!BS7176 = "True", IF(Rohdaten!O7176*256+Rohdaten!P7176 &gt; 2^15, Rohdaten!O7176*256+Rohdaten!P7176-2^16, Rohdaten!O7176*256+Rohdaten!P7176)/10,"")</f>
        <v/>
      </c>
      <c r="F7408" s="4" t="str">
        <f>IF(Rohdaten!BS7176 = "True", IF(Rohdaten!S7176*256+Rohdaten!T7176 &gt; 2^15, Rohdaten!S7176*256+Rohdaten!T7176-2^16, Rohdaten!S7176*256+Rohdaten!T7176)/100,"")</f>
        <v/>
      </c>
      <c r="G7408" s="4" t="str">
        <f>IF(Rohdaten!BS7176 = "True", IF(Rohdaten!Y7176*256+Rohdaten!Z7176 &gt; 2^15, Rohdaten!Y7176*256+Rohdaten!Z7176-2^16, Rohdaten!Y7176*256+Rohdaten!Z7176)/100,"")</f>
        <v/>
      </c>
      <c r="H7408" s="4" t="str">
        <f>IF(Rohdaten!BS7176 = "True", IF(Rohdaten!AE7176*256+Rohdaten!AF7176 &gt; 2^15, Rohdaten!AE7176*256+Rohdaten!AF7176-2^16, Rohdaten!AE7176*256+Rohdaten!AF7176)/100,"")</f>
        <v/>
      </c>
      <c r="I7408" s="2" t="str">
        <f>IF(Rohdaten!BS7176 = "True", IF(Rohdaten!U7176*256+Rohdaten!V7176 &gt; 2^15, Rohdaten!U7176*256+Rohdaten!V7176-2^16, Rohdaten!U7176*256+Rohdaten!V7176)/10000,"")</f>
        <v/>
      </c>
      <c r="J7408" s="2" t="str">
        <f>IF(Rohdaten!BS7176 = "True", IF(Rohdaten!AA7176*256+Rohdaten!AB7176 &gt; 2^15, Rohdaten!AA7176*256+Rohdaten!AB7176-2^16, Rohdaten!AA7176*256+Rohdaten!AB7176)/10000,"")</f>
        <v/>
      </c>
    </row>
    <row r="7409" spans="2:10">
      <c r="B7409" s="7" t="str">
        <f>IF(Rohdaten!BS7177="True",Rohdaten!B7177,"")</f>
        <v/>
      </c>
      <c r="C7409" s="4" t="str">
        <f>IF(Rohdaten!BS7177 = "True", IF(Rohdaten!G7177*256+Rohdaten!H7177 &gt; 2^15, Rohdaten!G7177*256+Rohdaten!H7177-2^16, Rohdaten!G7177*256+Rohdaten!H7177)/10,"")</f>
        <v/>
      </c>
      <c r="D7409" s="4" t="str">
        <f>IF(Rohdaten!BS7177 = "True", IF(Rohdaten!K7177*256+Rohdaten!L7177 &gt; 2^15, Rohdaten!K7177*256+Rohdaten!L7177-2^16, Rohdaten!K7177*256+Rohdaten!L7177)/10,"")</f>
        <v/>
      </c>
      <c r="E7409" s="4" t="str">
        <f>IF(Rohdaten!BS7177 = "True", IF(Rohdaten!O7177*256+Rohdaten!P7177 &gt; 2^15, Rohdaten!O7177*256+Rohdaten!P7177-2^16, Rohdaten!O7177*256+Rohdaten!P7177)/10,"")</f>
        <v/>
      </c>
      <c r="F7409" s="4" t="str">
        <f>IF(Rohdaten!BS7177 = "True", IF(Rohdaten!S7177*256+Rohdaten!T7177 &gt; 2^15, Rohdaten!S7177*256+Rohdaten!T7177-2^16, Rohdaten!S7177*256+Rohdaten!T7177)/100,"")</f>
        <v/>
      </c>
      <c r="G7409" s="4" t="str">
        <f>IF(Rohdaten!BS7177 = "True", IF(Rohdaten!Y7177*256+Rohdaten!Z7177 &gt; 2^15, Rohdaten!Y7177*256+Rohdaten!Z7177-2^16, Rohdaten!Y7177*256+Rohdaten!Z7177)/100,"")</f>
        <v/>
      </c>
      <c r="H7409" s="4" t="str">
        <f>IF(Rohdaten!BS7177 = "True", IF(Rohdaten!AE7177*256+Rohdaten!AF7177 &gt; 2^15, Rohdaten!AE7177*256+Rohdaten!AF7177-2^16, Rohdaten!AE7177*256+Rohdaten!AF7177)/100,"")</f>
        <v/>
      </c>
      <c r="I7409" s="2" t="str">
        <f>IF(Rohdaten!BS7177 = "True", IF(Rohdaten!U7177*256+Rohdaten!V7177 &gt; 2^15, Rohdaten!U7177*256+Rohdaten!V7177-2^16, Rohdaten!U7177*256+Rohdaten!V7177)/10000,"")</f>
        <v/>
      </c>
      <c r="J7409" s="2" t="str">
        <f>IF(Rohdaten!BS7177 = "True", IF(Rohdaten!AA7177*256+Rohdaten!AB7177 &gt; 2^15, Rohdaten!AA7177*256+Rohdaten!AB7177-2^16, Rohdaten!AA7177*256+Rohdaten!AB7177)/10000,"")</f>
        <v/>
      </c>
    </row>
    <row r="7410" spans="2:10">
      <c r="B7410" s="7" t="str">
        <f>IF(Rohdaten!BS7178="True",Rohdaten!B7178,"")</f>
        <v/>
      </c>
      <c r="C7410" s="4" t="str">
        <f>IF(Rohdaten!BS7178 = "True", IF(Rohdaten!G7178*256+Rohdaten!H7178 &gt; 2^15, Rohdaten!G7178*256+Rohdaten!H7178-2^16, Rohdaten!G7178*256+Rohdaten!H7178)/10,"")</f>
        <v/>
      </c>
      <c r="D7410" s="4" t="str">
        <f>IF(Rohdaten!BS7178 = "True", IF(Rohdaten!K7178*256+Rohdaten!L7178 &gt; 2^15, Rohdaten!K7178*256+Rohdaten!L7178-2^16, Rohdaten!K7178*256+Rohdaten!L7178)/10,"")</f>
        <v/>
      </c>
      <c r="E7410" s="4" t="str">
        <f>IF(Rohdaten!BS7178 = "True", IF(Rohdaten!O7178*256+Rohdaten!P7178 &gt; 2^15, Rohdaten!O7178*256+Rohdaten!P7178-2^16, Rohdaten!O7178*256+Rohdaten!P7178)/10,"")</f>
        <v/>
      </c>
      <c r="F7410" s="4" t="str">
        <f>IF(Rohdaten!BS7178 = "True", IF(Rohdaten!S7178*256+Rohdaten!T7178 &gt; 2^15, Rohdaten!S7178*256+Rohdaten!T7178-2^16, Rohdaten!S7178*256+Rohdaten!T7178)/100,"")</f>
        <v/>
      </c>
      <c r="G7410" s="4" t="str">
        <f>IF(Rohdaten!BS7178 = "True", IF(Rohdaten!Y7178*256+Rohdaten!Z7178 &gt; 2^15, Rohdaten!Y7178*256+Rohdaten!Z7178-2^16, Rohdaten!Y7178*256+Rohdaten!Z7178)/100,"")</f>
        <v/>
      </c>
      <c r="H7410" s="4" t="str">
        <f>IF(Rohdaten!BS7178 = "True", IF(Rohdaten!AE7178*256+Rohdaten!AF7178 &gt; 2^15, Rohdaten!AE7178*256+Rohdaten!AF7178-2^16, Rohdaten!AE7178*256+Rohdaten!AF7178)/100,"")</f>
        <v/>
      </c>
      <c r="I7410" s="2" t="str">
        <f>IF(Rohdaten!BS7178 = "True", IF(Rohdaten!U7178*256+Rohdaten!V7178 &gt; 2^15, Rohdaten!U7178*256+Rohdaten!V7178-2^16, Rohdaten!U7178*256+Rohdaten!V7178)/10000,"")</f>
        <v/>
      </c>
      <c r="J7410" s="2" t="str">
        <f>IF(Rohdaten!BS7178 = "True", IF(Rohdaten!AA7178*256+Rohdaten!AB7178 &gt; 2^15, Rohdaten!AA7178*256+Rohdaten!AB7178-2^16, Rohdaten!AA7178*256+Rohdaten!AB7178)/10000,"")</f>
        <v/>
      </c>
    </row>
    <row r="7411" spans="2:10">
      <c r="B7411" s="7" t="str">
        <f>IF(Rohdaten!BS7179="True",Rohdaten!B7179,"")</f>
        <v/>
      </c>
      <c r="C7411" s="4" t="str">
        <f>IF(Rohdaten!BS7179 = "True", IF(Rohdaten!G7179*256+Rohdaten!H7179 &gt; 2^15, Rohdaten!G7179*256+Rohdaten!H7179-2^16, Rohdaten!G7179*256+Rohdaten!H7179)/10,"")</f>
        <v/>
      </c>
      <c r="D7411" s="4" t="str">
        <f>IF(Rohdaten!BS7179 = "True", IF(Rohdaten!K7179*256+Rohdaten!L7179 &gt; 2^15, Rohdaten!K7179*256+Rohdaten!L7179-2^16, Rohdaten!K7179*256+Rohdaten!L7179)/10,"")</f>
        <v/>
      </c>
      <c r="E7411" s="4" t="str">
        <f>IF(Rohdaten!BS7179 = "True", IF(Rohdaten!O7179*256+Rohdaten!P7179 &gt; 2^15, Rohdaten!O7179*256+Rohdaten!P7179-2^16, Rohdaten!O7179*256+Rohdaten!P7179)/10,"")</f>
        <v/>
      </c>
      <c r="F7411" s="4" t="str">
        <f>IF(Rohdaten!BS7179 = "True", IF(Rohdaten!S7179*256+Rohdaten!T7179 &gt; 2^15, Rohdaten!S7179*256+Rohdaten!T7179-2^16, Rohdaten!S7179*256+Rohdaten!T7179)/100,"")</f>
        <v/>
      </c>
      <c r="G7411" s="4" t="str">
        <f>IF(Rohdaten!BS7179 = "True", IF(Rohdaten!Y7179*256+Rohdaten!Z7179 &gt; 2^15, Rohdaten!Y7179*256+Rohdaten!Z7179-2^16, Rohdaten!Y7179*256+Rohdaten!Z7179)/100,"")</f>
        <v/>
      </c>
      <c r="H7411" s="4" t="str">
        <f>IF(Rohdaten!BS7179 = "True", IF(Rohdaten!AE7179*256+Rohdaten!AF7179 &gt; 2^15, Rohdaten!AE7179*256+Rohdaten!AF7179-2^16, Rohdaten!AE7179*256+Rohdaten!AF7179)/100,"")</f>
        <v/>
      </c>
      <c r="I7411" s="2" t="str">
        <f>IF(Rohdaten!BS7179 = "True", IF(Rohdaten!U7179*256+Rohdaten!V7179 &gt; 2^15, Rohdaten!U7179*256+Rohdaten!V7179-2^16, Rohdaten!U7179*256+Rohdaten!V7179)/10000,"")</f>
        <v/>
      </c>
      <c r="J7411" s="2" t="str">
        <f>IF(Rohdaten!BS7179 = "True", IF(Rohdaten!AA7179*256+Rohdaten!AB7179 &gt; 2^15, Rohdaten!AA7179*256+Rohdaten!AB7179-2^16, Rohdaten!AA7179*256+Rohdaten!AB7179)/10000,"")</f>
        <v/>
      </c>
    </row>
    <row r="7412" spans="2:10">
      <c r="B7412" s="7" t="str">
        <f>IF(Rohdaten!BS7180="True",Rohdaten!B7180,"")</f>
        <v/>
      </c>
      <c r="C7412" s="4" t="str">
        <f>IF(Rohdaten!BS7180 = "True", IF(Rohdaten!G7180*256+Rohdaten!H7180 &gt; 2^15, Rohdaten!G7180*256+Rohdaten!H7180-2^16, Rohdaten!G7180*256+Rohdaten!H7180)/10,"")</f>
        <v/>
      </c>
      <c r="D7412" s="4" t="str">
        <f>IF(Rohdaten!BS7180 = "True", IF(Rohdaten!K7180*256+Rohdaten!L7180 &gt; 2^15, Rohdaten!K7180*256+Rohdaten!L7180-2^16, Rohdaten!K7180*256+Rohdaten!L7180)/10,"")</f>
        <v/>
      </c>
      <c r="E7412" s="4" t="str">
        <f>IF(Rohdaten!BS7180 = "True", IF(Rohdaten!O7180*256+Rohdaten!P7180 &gt; 2^15, Rohdaten!O7180*256+Rohdaten!P7180-2^16, Rohdaten!O7180*256+Rohdaten!P7180)/10,"")</f>
        <v/>
      </c>
      <c r="F7412" s="4" t="str">
        <f>IF(Rohdaten!BS7180 = "True", IF(Rohdaten!S7180*256+Rohdaten!T7180 &gt; 2^15, Rohdaten!S7180*256+Rohdaten!T7180-2^16, Rohdaten!S7180*256+Rohdaten!T7180)/100,"")</f>
        <v/>
      </c>
      <c r="G7412" s="4" t="str">
        <f>IF(Rohdaten!BS7180 = "True", IF(Rohdaten!Y7180*256+Rohdaten!Z7180 &gt; 2^15, Rohdaten!Y7180*256+Rohdaten!Z7180-2^16, Rohdaten!Y7180*256+Rohdaten!Z7180)/100,"")</f>
        <v/>
      </c>
      <c r="H7412" s="4" t="str">
        <f>IF(Rohdaten!BS7180 = "True", IF(Rohdaten!AE7180*256+Rohdaten!AF7180 &gt; 2^15, Rohdaten!AE7180*256+Rohdaten!AF7180-2^16, Rohdaten!AE7180*256+Rohdaten!AF7180)/100,"")</f>
        <v/>
      </c>
      <c r="I7412" s="2" t="str">
        <f>IF(Rohdaten!BS7180 = "True", IF(Rohdaten!U7180*256+Rohdaten!V7180 &gt; 2^15, Rohdaten!U7180*256+Rohdaten!V7180-2^16, Rohdaten!U7180*256+Rohdaten!V7180)/10000,"")</f>
        <v/>
      </c>
      <c r="J7412" s="2" t="str">
        <f>IF(Rohdaten!BS7180 = "True", IF(Rohdaten!AA7180*256+Rohdaten!AB7180 &gt; 2^15, Rohdaten!AA7180*256+Rohdaten!AB7180-2^16, Rohdaten!AA7180*256+Rohdaten!AB7180)/10000,"")</f>
        <v/>
      </c>
    </row>
    <row r="7413" spans="2:10">
      <c r="B7413" s="7" t="str">
        <f>IF(Rohdaten!BS7181="True",Rohdaten!B7181,"")</f>
        <v/>
      </c>
      <c r="C7413" s="4" t="str">
        <f>IF(Rohdaten!BS7181 = "True", IF(Rohdaten!G7181*256+Rohdaten!H7181 &gt; 2^15, Rohdaten!G7181*256+Rohdaten!H7181-2^16, Rohdaten!G7181*256+Rohdaten!H7181)/10,"")</f>
        <v/>
      </c>
      <c r="D7413" s="4" t="str">
        <f>IF(Rohdaten!BS7181 = "True", IF(Rohdaten!K7181*256+Rohdaten!L7181 &gt; 2^15, Rohdaten!K7181*256+Rohdaten!L7181-2^16, Rohdaten!K7181*256+Rohdaten!L7181)/10,"")</f>
        <v/>
      </c>
      <c r="E7413" s="4" t="str">
        <f>IF(Rohdaten!BS7181 = "True", IF(Rohdaten!O7181*256+Rohdaten!P7181 &gt; 2^15, Rohdaten!O7181*256+Rohdaten!P7181-2^16, Rohdaten!O7181*256+Rohdaten!P7181)/10,"")</f>
        <v/>
      </c>
      <c r="F7413" s="4" t="str">
        <f>IF(Rohdaten!BS7181 = "True", IF(Rohdaten!S7181*256+Rohdaten!T7181 &gt; 2^15, Rohdaten!S7181*256+Rohdaten!T7181-2^16, Rohdaten!S7181*256+Rohdaten!T7181)/100,"")</f>
        <v/>
      </c>
      <c r="G7413" s="4" t="str">
        <f>IF(Rohdaten!BS7181 = "True", IF(Rohdaten!Y7181*256+Rohdaten!Z7181 &gt; 2^15, Rohdaten!Y7181*256+Rohdaten!Z7181-2^16, Rohdaten!Y7181*256+Rohdaten!Z7181)/100,"")</f>
        <v/>
      </c>
      <c r="H7413" s="4" t="str">
        <f>IF(Rohdaten!BS7181 = "True", IF(Rohdaten!AE7181*256+Rohdaten!AF7181 &gt; 2^15, Rohdaten!AE7181*256+Rohdaten!AF7181-2^16, Rohdaten!AE7181*256+Rohdaten!AF7181)/100,"")</f>
        <v/>
      </c>
      <c r="I7413" s="2" t="str">
        <f>IF(Rohdaten!BS7181 = "True", IF(Rohdaten!U7181*256+Rohdaten!V7181 &gt; 2^15, Rohdaten!U7181*256+Rohdaten!V7181-2^16, Rohdaten!U7181*256+Rohdaten!V7181)/10000,"")</f>
        <v/>
      </c>
      <c r="J7413" s="2" t="str">
        <f>IF(Rohdaten!BS7181 = "True", IF(Rohdaten!AA7181*256+Rohdaten!AB7181 &gt; 2^15, Rohdaten!AA7181*256+Rohdaten!AB7181-2^16, Rohdaten!AA7181*256+Rohdaten!AB7181)/10000,"")</f>
        <v/>
      </c>
    </row>
    <row r="7414" spans="2:10">
      <c r="B7414" s="7" t="str">
        <f>IF(Rohdaten!BS7182="True",Rohdaten!B7182,"")</f>
        <v/>
      </c>
      <c r="C7414" s="4" t="str">
        <f>IF(Rohdaten!BS7182 = "True", IF(Rohdaten!G7182*256+Rohdaten!H7182 &gt; 2^15, Rohdaten!G7182*256+Rohdaten!H7182-2^16, Rohdaten!G7182*256+Rohdaten!H7182)/10,"")</f>
        <v/>
      </c>
      <c r="D7414" s="4" t="str">
        <f>IF(Rohdaten!BS7182 = "True", IF(Rohdaten!K7182*256+Rohdaten!L7182 &gt; 2^15, Rohdaten!K7182*256+Rohdaten!L7182-2^16, Rohdaten!K7182*256+Rohdaten!L7182)/10,"")</f>
        <v/>
      </c>
      <c r="E7414" s="4" t="str">
        <f>IF(Rohdaten!BS7182 = "True", IF(Rohdaten!O7182*256+Rohdaten!P7182 &gt; 2^15, Rohdaten!O7182*256+Rohdaten!P7182-2^16, Rohdaten!O7182*256+Rohdaten!P7182)/10,"")</f>
        <v/>
      </c>
      <c r="F7414" s="4" t="str">
        <f>IF(Rohdaten!BS7182 = "True", IF(Rohdaten!S7182*256+Rohdaten!T7182 &gt; 2^15, Rohdaten!S7182*256+Rohdaten!T7182-2^16, Rohdaten!S7182*256+Rohdaten!T7182)/100,"")</f>
        <v/>
      </c>
      <c r="G7414" s="4" t="str">
        <f>IF(Rohdaten!BS7182 = "True", IF(Rohdaten!Y7182*256+Rohdaten!Z7182 &gt; 2^15, Rohdaten!Y7182*256+Rohdaten!Z7182-2^16, Rohdaten!Y7182*256+Rohdaten!Z7182)/100,"")</f>
        <v/>
      </c>
      <c r="H7414" s="4" t="str">
        <f>IF(Rohdaten!BS7182 = "True", IF(Rohdaten!AE7182*256+Rohdaten!AF7182 &gt; 2^15, Rohdaten!AE7182*256+Rohdaten!AF7182-2^16, Rohdaten!AE7182*256+Rohdaten!AF7182)/100,"")</f>
        <v/>
      </c>
      <c r="I7414" s="2" t="str">
        <f>IF(Rohdaten!BS7182 = "True", IF(Rohdaten!U7182*256+Rohdaten!V7182 &gt; 2^15, Rohdaten!U7182*256+Rohdaten!V7182-2^16, Rohdaten!U7182*256+Rohdaten!V7182)/10000,"")</f>
        <v/>
      </c>
      <c r="J7414" s="2" t="str">
        <f>IF(Rohdaten!BS7182 = "True", IF(Rohdaten!AA7182*256+Rohdaten!AB7182 &gt; 2^15, Rohdaten!AA7182*256+Rohdaten!AB7182-2^16, Rohdaten!AA7182*256+Rohdaten!AB7182)/10000,"")</f>
        <v/>
      </c>
    </row>
    <row r="7415" spans="2:10">
      <c r="B7415" s="7" t="str">
        <f>IF(Rohdaten!BS7183="True",Rohdaten!B7183,"")</f>
        <v/>
      </c>
      <c r="C7415" s="4" t="str">
        <f>IF(Rohdaten!BS7183 = "True", IF(Rohdaten!G7183*256+Rohdaten!H7183 &gt; 2^15, Rohdaten!G7183*256+Rohdaten!H7183-2^16, Rohdaten!G7183*256+Rohdaten!H7183)/10,"")</f>
        <v/>
      </c>
      <c r="D7415" s="4" t="str">
        <f>IF(Rohdaten!BS7183 = "True", IF(Rohdaten!K7183*256+Rohdaten!L7183 &gt; 2^15, Rohdaten!K7183*256+Rohdaten!L7183-2^16, Rohdaten!K7183*256+Rohdaten!L7183)/10,"")</f>
        <v/>
      </c>
      <c r="E7415" s="4" t="str">
        <f>IF(Rohdaten!BS7183 = "True", IF(Rohdaten!O7183*256+Rohdaten!P7183 &gt; 2^15, Rohdaten!O7183*256+Rohdaten!P7183-2^16, Rohdaten!O7183*256+Rohdaten!P7183)/10,"")</f>
        <v/>
      </c>
      <c r="F7415" s="4" t="str">
        <f>IF(Rohdaten!BS7183 = "True", IF(Rohdaten!S7183*256+Rohdaten!T7183 &gt; 2^15, Rohdaten!S7183*256+Rohdaten!T7183-2^16, Rohdaten!S7183*256+Rohdaten!T7183)/100,"")</f>
        <v/>
      </c>
      <c r="G7415" s="4" t="str">
        <f>IF(Rohdaten!BS7183 = "True", IF(Rohdaten!Y7183*256+Rohdaten!Z7183 &gt; 2^15, Rohdaten!Y7183*256+Rohdaten!Z7183-2^16, Rohdaten!Y7183*256+Rohdaten!Z7183)/100,"")</f>
        <v/>
      </c>
      <c r="H7415" s="4" t="str">
        <f>IF(Rohdaten!BS7183 = "True", IF(Rohdaten!AE7183*256+Rohdaten!AF7183 &gt; 2^15, Rohdaten!AE7183*256+Rohdaten!AF7183-2^16, Rohdaten!AE7183*256+Rohdaten!AF7183)/100,"")</f>
        <v/>
      </c>
      <c r="I7415" s="2" t="str">
        <f>IF(Rohdaten!BS7183 = "True", IF(Rohdaten!U7183*256+Rohdaten!V7183 &gt; 2^15, Rohdaten!U7183*256+Rohdaten!V7183-2^16, Rohdaten!U7183*256+Rohdaten!V7183)/10000,"")</f>
        <v/>
      </c>
      <c r="J7415" s="2" t="str">
        <f>IF(Rohdaten!BS7183 = "True", IF(Rohdaten!AA7183*256+Rohdaten!AB7183 &gt; 2^15, Rohdaten!AA7183*256+Rohdaten!AB7183-2^16, Rohdaten!AA7183*256+Rohdaten!AB7183)/10000,"")</f>
        <v/>
      </c>
    </row>
    <row r="7416" spans="2:10">
      <c r="B7416" s="7" t="str">
        <f>IF(Rohdaten!BS7184="True",Rohdaten!B7184,"")</f>
        <v/>
      </c>
      <c r="C7416" s="4" t="str">
        <f>IF(Rohdaten!BS7184 = "True", IF(Rohdaten!G7184*256+Rohdaten!H7184 &gt; 2^15, Rohdaten!G7184*256+Rohdaten!H7184-2^16, Rohdaten!G7184*256+Rohdaten!H7184)/10,"")</f>
        <v/>
      </c>
      <c r="D7416" s="4" t="str">
        <f>IF(Rohdaten!BS7184 = "True", IF(Rohdaten!K7184*256+Rohdaten!L7184 &gt; 2^15, Rohdaten!K7184*256+Rohdaten!L7184-2^16, Rohdaten!K7184*256+Rohdaten!L7184)/10,"")</f>
        <v/>
      </c>
      <c r="E7416" s="4" t="str">
        <f>IF(Rohdaten!BS7184 = "True", IF(Rohdaten!O7184*256+Rohdaten!P7184 &gt; 2^15, Rohdaten!O7184*256+Rohdaten!P7184-2^16, Rohdaten!O7184*256+Rohdaten!P7184)/10,"")</f>
        <v/>
      </c>
      <c r="F7416" s="4" t="str">
        <f>IF(Rohdaten!BS7184 = "True", IF(Rohdaten!S7184*256+Rohdaten!T7184 &gt; 2^15, Rohdaten!S7184*256+Rohdaten!T7184-2^16, Rohdaten!S7184*256+Rohdaten!T7184)/100,"")</f>
        <v/>
      </c>
      <c r="G7416" s="4" t="str">
        <f>IF(Rohdaten!BS7184 = "True", IF(Rohdaten!Y7184*256+Rohdaten!Z7184 &gt; 2^15, Rohdaten!Y7184*256+Rohdaten!Z7184-2^16, Rohdaten!Y7184*256+Rohdaten!Z7184)/100,"")</f>
        <v/>
      </c>
      <c r="H7416" s="4" t="str">
        <f>IF(Rohdaten!BS7184 = "True", IF(Rohdaten!AE7184*256+Rohdaten!AF7184 &gt; 2^15, Rohdaten!AE7184*256+Rohdaten!AF7184-2^16, Rohdaten!AE7184*256+Rohdaten!AF7184)/100,"")</f>
        <v/>
      </c>
      <c r="I7416" s="2" t="str">
        <f>IF(Rohdaten!BS7184 = "True", IF(Rohdaten!U7184*256+Rohdaten!V7184 &gt; 2^15, Rohdaten!U7184*256+Rohdaten!V7184-2^16, Rohdaten!U7184*256+Rohdaten!V7184)/10000,"")</f>
        <v/>
      </c>
      <c r="J7416" s="2" t="str">
        <f>IF(Rohdaten!BS7184 = "True", IF(Rohdaten!AA7184*256+Rohdaten!AB7184 &gt; 2^15, Rohdaten!AA7184*256+Rohdaten!AB7184-2^16, Rohdaten!AA7184*256+Rohdaten!AB7184)/10000,"")</f>
        <v/>
      </c>
    </row>
    <row r="7417" spans="2:10">
      <c r="B7417" s="7" t="str">
        <f>IF(Rohdaten!BS7185="True",Rohdaten!B7185,"")</f>
        <v/>
      </c>
      <c r="C7417" s="4" t="str">
        <f>IF(Rohdaten!BS7185 = "True", IF(Rohdaten!G7185*256+Rohdaten!H7185 &gt; 2^15, Rohdaten!G7185*256+Rohdaten!H7185-2^16, Rohdaten!G7185*256+Rohdaten!H7185)/10,"")</f>
        <v/>
      </c>
      <c r="D7417" s="4" t="str">
        <f>IF(Rohdaten!BS7185 = "True", IF(Rohdaten!K7185*256+Rohdaten!L7185 &gt; 2^15, Rohdaten!K7185*256+Rohdaten!L7185-2^16, Rohdaten!K7185*256+Rohdaten!L7185)/10,"")</f>
        <v/>
      </c>
      <c r="E7417" s="4" t="str">
        <f>IF(Rohdaten!BS7185 = "True", IF(Rohdaten!O7185*256+Rohdaten!P7185 &gt; 2^15, Rohdaten!O7185*256+Rohdaten!P7185-2^16, Rohdaten!O7185*256+Rohdaten!P7185)/10,"")</f>
        <v/>
      </c>
      <c r="F7417" s="4" t="str">
        <f>IF(Rohdaten!BS7185 = "True", IF(Rohdaten!S7185*256+Rohdaten!T7185 &gt; 2^15, Rohdaten!S7185*256+Rohdaten!T7185-2^16, Rohdaten!S7185*256+Rohdaten!T7185)/100,"")</f>
        <v/>
      </c>
      <c r="G7417" s="4" t="str">
        <f>IF(Rohdaten!BS7185 = "True", IF(Rohdaten!Y7185*256+Rohdaten!Z7185 &gt; 2^15, Rohdaten!Y7185*256+Rohdaten!Z7185-2^16, Rohdaten!Y7185*256+Rohdaten!Z7185)/100,"")</f>
        <v/>
      </c>
      <c r="H7417" s="4" t="str">
        <f>IF(Rohdaten!BS7185 = "True", IF(Rohdaten!AE7185*256+Rohdaten!AF7185 &gt; 2^15, Rohdaten!AE7185*256+Rohdaten!AF7185-2^16, Rohdaten!AE7185*256+Rohdaten!AF7185)/100,"")</f>
        <v/>
      </c>
      <c r="I7417" s="2" t="str">
        <f>IF(Rohdaten!BS7185 = "True", IF(Rohdaten!U7185*256+Rohdaten!V7185 &gt; 2^15, Rohdaten!U7185*256+Rohdaten!V7185-2^16, Rohdaten!U7185*256+Rohdaten!V7185)/10000,"")</f>
        <v/>
      </c>
      <c r="J7417" s="2" t="str">
        <f>IF(Rohdaten!BS7185 = "True", IF(Rohdaten!AA7185*256+Rohdaten!AB7185 &gt; 2^15, Rohdaten!AA7185*256+Rohdaten!AB7185-2^16, Rohdaten!AA7185*256+Rohdaten!AB7185)/10000,"")</f>
        <v/>
      </c>
    </row>
    <row r="7418" spans="2:10">
      <c r="B7418" s="7" t="str">
        <f>IF(Rohdaten!BS7186="True",Rohdaten!B7186,"")</f>
        <v/>
      </c>
      <c r="C7418" s="4" t="str">
        <f>IF(Rohdaten!BS7186 = "True", IF(Rohdaten!G7186*256+Rohdaten!H7186 &gt; 2^15, Rohdaten!G7186*256+Rohdaten!H7186-2^16, Rohdaten!G7186*256+Rohdaten!H7186)/10,"")</f>
        <v/>
      </c>
      <c r="D7418" s="4" t="str">
        <f>IF(Rohdaten!BS7186 = "True", IF(Rohdaten!K7186*256+Rohdaten!L7186 &gt; 2^15, Rohdaten!K7186*256+Rohdaten!L7186-2^16, Rohdaten!K7186*256+Rohdaten!L7186)/10,"")</f>
        <v/>
      </c>
      <c r="E7418" s="4" t="str">
        <f>IF(Rohdaten!BS7186 = "True", IF(Rohdaten!O7186*256+Rohdaten!P7186 &gt; 2^15, Rohdaten!O7186*256+Rohdaten!P7186-2^16, Rohdaten!O7186*256+Rohdaten!P7186)/10,"")</f>
        <v/>
      </c>
      <c r="F7418" s="4" t="str">
        <f>IF(Rohdaten!BS7186 = "True", IF(Rohdaten!S7186*256+Rohdaten!T7186 &gt; 2^15, Rohdaten!S7186*256+Rohdaten!T7186-2^16, Rohdaten!S7186*256+Rohdaten!T7186)/100,"")</f>
        <v/>
      </c>
      <c r="G7418" s="4" t="str">
        <f>IF(Rohdaten!BS7186 = "True", IF(Rohdaten!Y7186*256+Rohdaten!Z7186 &gt; 2^15, Rohdaten!Y7186*256+Rohdaten!Z7186-2^16, Rohdaten!Y7186*256+Rohdaten!Z7186)/100,"")</f>
        <v/>
      </c>
      <c r="H7418" s="4" t="str">
        <f>IF(Rohdaten!BS7186 = "True", IF(Rohdaten!AE7186*256+Rohdaten!AF7186 &gt; 2^15, Rohdaten!AE7186*256+Rohdaten!AF7186-2^16, Rohdaten!AE7186*256+Rohdaten!AF7186)/100,"")</f>
        <v/>
      </c>
      <c r="I7418" s="2" t="str">
        <f>IF(Rohdaten!BS7186 = "True", IF(Rohdaten!U7186*256+Rohdaten!V7186 &gt; 2^15, Rohdaten!U7186*256+Rohdaten!V7186-2^16, Rohdaten!U7186*256+Rohdaten!V7186)/10000,"")</f>
        <v/>
      </c>
      <c r="J7418" s="2" t="str">
        <f>IF(Rohdaten!BS7186 = "True", IF(Rohdaten!AA7186*256+Rohdaten!AB7186 &gt; 2^15, Rohdaten!AA7186*256+Rohdaten!AB7186-2^16, Rohdaten!AA7186*256+Rohdaten!AB7186)/10000,"")</f>
        <v/>
      </c>
    </row>
    <row r="7419" spans="2:10">
      <c r="B7419" s="7" t="str">
        <f>IF(Rohdaten!BS7187="True",Rohdaten!B7187,"")</f>
        <v/>
      </c>
      <c r="C7419" s="4" t="str">
        <f>IF(Rohdaten!BS7187 = "True", IF(Rohdaten!G7187*256+Rohdaten!H7187 &gt; 2^15, Rohdaten!G7187*256+Rohdaten!H7187-2^16, Rohdaten!G7187*256+Rohdaten!H7187)/10,"")</f>
        <v/>
      </c>
      <c r="D7419" s="4" t="str">
        <f>IF(Rohdaten!BS7187 = "True", IF(Rohdaten!K7187*256+Rohdaten!L7187 &gt; 2^15, Rohdaten!K7187*256+Rohdaten!L7187-2^16, Rohdaten!K7187*256+Rohdaten!L7187)/10,"")</f>
        <v/>
      </c>
      <c r="E7419" s="4" t="str">
        <f>IF(Rohdaten!BS7187 = "True", IF(Rohdaten!O7187*256+Rohdaten!P7187 &gt; 2^15, Rohdaten!O7187*256+Rohdaten!P7187-2^16, Rohdaten!O7187*256+Rohdaten!P7187)/10,"")</f>
        <v/>
      </c>
      <c r="F7419" s="4" t="str">
        <f>IF(Rohdaten!BS7187 = "True", IF(Rohdaten!S7187*256+Rohdaten!T7187 &gt; 2^15, Rohdaten!S7187*256+Rohdaten!T7187-2^16, Rohdaten!S7187*256+Rohdaten!T7187)/100,"")</f>
        <v/>
      </c>
      <c r="G7419" s="4" t="str">
        <f>IF(Rohdaten!BS7187 = "True", IF(Rohdaten!Y7187*256+Rohdaten!Z7187 &gt; 2^15, Rohdaten!Y7187*256+Rohdaten!Z7187-2^16, Rohdaten!Y7187*256+Rohdaten!Z7187)/100,"")</f>
        <v/>
      </c>
      <c r="H7419" s="4" t="str">
        <f>IF(Rohdaten!BS7187 = "True", IF(Rohdaten!AE7187*256+Rohdaten!AF7187 &gt; 2^15, Rohdaten!AE7187*256+Rohdaten!AF7187-2^16, Rohdaten!AE7187*256+Rohdaten!AF7187)/100,"")</f>
        <v/>
      </c>
      <c r="I7419" s="2" t="str">
        <f>IF(Rohdaten!BS7187 = "True", IF(Rohdaten!U7187*256+Rohdaten!V7187 &gt; 2^15, Rohdaten!U7187*256+Rohdaten!V7187-2^16, Rohdaten!U7187*256+Rohdaten!V7187)/10000,"")</f>
        <v/>
      </c>
      <c r="J7419" s="2" t="str">
        <f>IF(Rohdaten!BS7187 = "True", IF(Rohdaten!AA7187*256+Rohdaten!AB7187 &gt; 2^15, Rohdaten!AA7187*256+Rohdaten!AB7187-2^16, Rohdaten!AA7187*256+Rohdaten!AB7187)/10000,"")</f>
        <v/>
      </c>
    </row>
    <row r="7420" spans="2:10">
      <c r="B7420" s="7" t="str">
        <f>IF(Rohdaten!BS7188="True",Rohdaten!B7188,"")</f>
        <v/>
      </c>
      <c r="C7420" s="4" t="str">
        <f>IF(Rohdaten!BS7188 = "True", IF(Rohdaten!G7188*256+Rohdaten!H7188 &gt; 2^15, Rohdaten!G7188*256+Rohdaten!H7188-2^16, Rohdaten!G7188*256+Rohdaten!H7188)/10,"")</f>
        <v/>
      </c>
      <c r="D7420" s="4" t="str">
        <f>IF(Rohdaten!BS7188 = "True", IF(Rohdaten!K7188*256+Rohdaten!L7188 &gt; 2^15, Rohdaten!K7188*256+Rohdaten!L7188-2^16, Rohdaten!K7188*256+Rohdaten!L7188)/10,"")</f>
        <v/>
      </c>
      <c r="E7420" s="4" t="str">
        <f>IF(Rohdaten!BS7188 = "True", IF(Rohdaten!O7188*256+Rohdaten!P7188 &gt; 2^15, Rohdaten!O7188*256+Rohdaten!P7188-2^16, Rohdaten!O7188*256+Rohdaten!P7188)/10,"")</f>
        <v/>
      </c>
      <c r="F7420" s="4" t="str">
        <f>IF(Rohdaten!BS7188 = "True", IF(Rohdaten!S7188*256+Rohdaten!T7188 &gt; 2^15, Rohdaten!S7188*256+Rohdaten!T7188-2^16, Rohdaten!S7188*256+Rohdaten!T7188)/100,"")</f>
        <v/>
      </c>
      <c r="G7420" s="4" t="str">
        <f>IF(Rohdaten!BS7188 = "True", IF(Rohdaten!Y7188*256+Rohdaten!Z7188 &gt; 2^15, Rohdaten!Y7188*256+Rohdaten!Z7188-2^16, Rohdaten!Y7188*256+Rohdaten!Z7188)/100,"")</f>
        <v/>
      </c>
      <c r="H7420" s="4" t="str">
        <f>IF(Rohdaten!BS7188 = "True", IF(Rohdaten!AE7188*256+Rohdaten!AF7188 &gt; 2^15, Rohdaten!AE7188*256+Rohdaten!AF7188-2^16, Rohdaten!AE7188*256+Rohdaten!AF7188)/100,"")</f>
        <v/>
      </c>
      <c r="I7420" s="2" t="str">
        <f>IF(Rohdaten!BS7188 = "True", IF(Rohdaten!U7188*256+Rohdaten!V7188 &gt; 2^15, Rohdaten!U7188*256+Rohdaten!V7188-2^16, Rohdaten!U7188*256+Rohdaten!V7188)/10000,"")</f>
        <v/>
      </c>
      <c r="J7420" s="2" t="str">
        <f>IF(Rohdaten!BS7188 = "True", IF(Rohdaten!AA7188*256+Rohdaten!AB7188 &gt; 2^15, Rohdaten!AA7188*256+Rohdaten!AB7188-2^16, Rohdaten!AA7188*256+Rohdaten!AB7188)/10000,"")</f>
        <v/>
      </c>
    </row>
    <row r="7421" spans="2:10">
      <c r="B7421" s="7" t="str">
        <f>IF(Rohdaten!BS7189="True",Rohdaten!B7189,"")</f>
        <v/>
      </c>
      <c r="C7421" s="4" t="str">
        <f>IF(Rohdaten!BS7189 = "True", IF(Rohdaten!G7189*256+Rohdaten!H7189 &gt; 2^15, Rohdaten!G7189*256+Rohdaten!H7189-2^16, Rohdaten!G7189*256+Rohdaten!H7189)/10,"")</f>
        <v/>
      </c>
      <c r="D7421" s="4" t="str">
        <f>IF(Rohdaten!BS7189 = "True", IF(Rohdaten!K7189*256+Rohdaten!L7189 &gt; 2^15, Rohdaten!K7189*256+Rohdaten!L7189-2^16, Rohdaten!K7189*256+Rohdaten!L7189)/10,"")</f>
        <v/>
      </c>
      <c r="E7421" s="4" t="str">
        <f>IF(Rohdaten!BS7189 = "True", IF(Rohdaten!O7189*256+Rohdaten!P7189 &gt; 2^15, Rohdaten!O7189*256+Rohdaten!P7189-2^16, Rohdaten!O7189*256+Rohdaten!P7189)/10,"")</f>
        <v/>
      </c>
      <c r="F7421" s="4" t="str">
        <f>IF(Rohdaten!BS7189 = "True", IF(Rohdaten!S7189*256+Rohdaten!T7189 &gt; 2^15, Rohdaten!S7189*256+Rohdaten!T7189-2^16, Rohdaten!S7189*256+Rohdaten!T7189)/100,"")</f>
        <v/>
      </c>
      <c r="G7421" s="4" t="str">
        <f>IF(Rohdaten!BS7189 = "True", IF(Rohdaten!Y7189*256+Rohdaten!Z7189 &gt; 2^15, Rohdaten!Y7189*256+Rohdaten!Z7189-2^16, Rohdaten!Y7189*256+Rohdaten!Z7189)/100,"")</f>
        <v/>
      </c>
      <c r="H7421" s="4" t="str">
        <f>IF(Rohdaten!BS7189 = "True", IF(Rohdaten!AE7189*256+Rohdaten!AF7189 &gt; 2^15, Rohdaten!AE7189*256+Rohdaten!AF7189-2^16, Rohdaten!AE7189*256+Rohdaten!AF7189)/100,"")</f>
        <v/>
      </c>
      <c r="I7421" s="2" t="str">
        <f>IF(Rohdaten!BS7189 = "True", IF(Rohdaten!U7189*256+Rohdaten!V7189 &gt; 2^15, Rohdaten!U7189*256+Rohdaten!V7189-2^16, Rohdaten!U7189*256+Rohdaten!V7189)/10000,"")</f>
        <v/>
      </c>
      <c r="J7421" s="2" t="str">
        <f>IF(Rohdaten!BS7189 = "True", IF(Rohdaten!AA7189*256+Rohdaten!AB7189 &gt; 2^15, Rohdaten!AA7189*256+Rohdaten!AB7189-2^16, Rohdaten!AA7189*256+Rohdaten!AB7189)/10000,"")</f>
        <v/>
      </c>
    </row>
    <row r="7422" spans="2:10">
      <c r="B7422" s="7" t="str">
        <f>IF(Rohdaten!BS7190="True",Rohdaten!B7190,"")</f>
        <v/>
      </c>
      <c r="C7422" s="4" t="str">
        <f>IF(Rohdaten!BS7190 = "True", IF(Rohdaten!G7190*256+Rohdaten!H7190 &gt; 2^15, Rohdaten!G7190*256+Rohdaten!H7190-2^16, Rohdaten!G7190*256+Rohdaten!H7190)/10,"")</f>
        <v/>
      </c>
      <c r="D7422" s="4" t="str">
        <f>IF(Rohdaten!BS7190 = "True", IF(Rohdaten!K7190*256+Rohdaten!L7190 &gt; 2^15, Rohdaten!K7190*256+Rohdaten!L7190-2^16, Rohdaten!K7190*256+Rohdaten!L7190)/10,"")</f>
        <v/>
      </c>
      <c r="E7422" s="4" t="str">
        <f>IF(Rohdaten!BS7190 = "True", IF(Rohdaten!O7190*256+Rohdaten!P7190 &gt; 2^15, Rohdaten!O7190*256+Rohdaten!P7190-2^16, Rohdaten!O7190*256+Rohdaten!P7190)/10,"")</f>
        <v/>
      </c>
      <c r="F7422" s="4" t="str">
        <f>IF(Rohdaten!BS7190 = "True", IF(Rohdaten!S7190*256+Rohdaten!T7190 &gt; 2^15, Rohdaten!S7190*256+Rohdaten!T7190-2^16, Rohdaten!S7190*256+Rohdaten!T7190)/100,"")</f>
        <v/>
      </c>
      <c r="G7422" s="4" t="str">
        <f>IF(Rohdaten!BS7190 = "True", IF(Rohdaten!Y7190*256+Rohdaten!Z7190 &gt; 2^15, Rohdaten!Y7190*256+Rohdaten!Z7190-2^16, Rohdaten!Y7190*256+Rohdaten!Z7190)/100,"")</f>
        <v/>
      </c>
      <c r="H7422" s="4" t="str">
        <f>IF(Rohdaten!BS7190 = "True", IF(Rohdaten!AE7190*256+Rohdaten!AF7190 &gt; 2^15, Rohdaten!AE7190*256+Rohdaten!AF7190-2^16, Rohdaten!AE7190*256+Rohdaten!AF7190)/100,"")</f>
        <v/>
      </c>
      <c r="I7422" s="2" t="str">
        <f>IF(Rohdaten!BS7190 = "True", IF(Rohdaten!U7190*256+Rohdaten!V7190 &gt; 2^15, Rohdaten!U7190*256+Rohdaten!V7190-2^16, Rohdaten!U7190*256+Rohdaten!V7190)/10000,"")</f>
        <v/>
      </c>
      <c r="J7422" s="2" t="str">
        <f>IF(Rohdaten!BS7190 = "True", IF(Rohdaten!AA7190*256+Rohdaten!AB7190 &gt; 2^15, Rohdaten!AA7190*256+Rohdaten!AB7190-2^16, Rohdaten!AA7190*256+Rohdaten!AB7190)/10000,"")</f>
        <v/>
      </c>
    </row>
    <row r="7423" spans="2:10">
      <c r="B7423" s="7" t="str">
        <f>IF(Rohdaten!BS7191="True",Rohdaten!B7191,"")</f>
        <v/>
      </c>
      <c r="C7423" s="4" t="str">
        <f>IF(Rohdaten!BS7191 = "True", IF(Rohdaten!G7191*256+Rohdaten!H7191 &gt; 2^15, Rohdaten!G7191*256+Rohdaten!H7191-2^16, Rohdaten!G7191*256+Rohdaten!H7191)/10,"")</f>
        <v/>
      </c>
      <c r="D7423" s="4" t="str">
        <f>IF(Rohdaten!BS7191 = "True", IF(Rohdaten!K7191*256+Rohdaten!L7191 &gt; 2^15, Rohdaten!K7191*256+Rohdaten!L7191-2^16, Rohdaten!K7191*256+Rohdaten!L7191)/10,"")</f>
        <v/>
      </c>
      <c r="E7423" s="4" t="str">
        <f>IF(Rohdaten!BS7191 = "True", IF(Rohdaten!O7191*256+Rohdaten!P7191 &gt; 2^15, Rohdaten!O7191*256+Rohdaten!P7191-2^16, Rohdaten!O7191*256+Rohdaten!P7191)/10,"")</f>
        <v/>
      </c>
      <c r="F7423" s="4" t="str">
        <f>IF(Rohdaten!BS7191 = "True", IF(Rohdaten!S7191*256+Rohdaten!T7191 &gt; 2^15, Rohdaten!S7191*256+Rohdaten!T7191-2^16, Rohdaten!S7191*256+Rohdaten!T7191)/100,"")</f>
        <v/>
      </c>
      <c r="G7423" s="4" t="str">
        <f>IF(Rohdaten!BS7191 = "True", IF(Rohdaten!Y7191*256+Rohdaten!Z7191 &gt; 2^15, Rohdaten!Y7191*256+Rohdaten!Z7191-2^16, Rohdaten!Y7191*256+Rohdaten!Z7191)/100,"")</f>
        <v/>
      </c>
      <c r="H7423" s="4" t="str">
        <f>IF(Rohdaten!BS7191 = "True", IF(Rohdaten!AE7191*256+Rohdaten!AF7191 &gt; 2^15, Rohdaten!AE7191*256+Rohdaten!AF7191-2^16, Rohdaten!AE7191*256+Rohdaten!AF7191)/100,"")</f>
        <v/>
      </c>
      <c r="I7423" s="2" t="str">
        <f>IF(Rohdaten!BS7191 = "True", IF(Rohdaten!U7191*256+Rohdaten!V7191 &gt; 2^15, Rohdaten!U7191*256+Rohdaten!V7191-2^16, Rohdaten!U7191*256+Rohdaten!V7191)/10000,"")</f>
        <v/>
      </c>
      <c r="J7423" s="2" t="str">
        <f>IF(Rohdaten!BS7191 = "True", IF(Rohdaten!AA7191*256+Rohdaten!AB7191 &gt; 2^15, Rohdaten!AA7191*256+Rohdaten!AB7191-2^16, Rohdaten!AA7191*256+Rohdaten!AB7191)/10000,"")</f>
        <v/>
      </c>
    </row>
    <row r="7424" spans="2:10">
      <c r="B7424" s="7" t="str">
        <f>IF(Rohdaten!BS7192="True",Rohdaten!B7192,"")</f>
        <v/>
      </c>
      <c r="C7424" s="4" t="str">
        <f>IF(Rohdaten!BS7192 = "True", IF(Rohdaten!G7192*256+Rohdaten!H7192 &gt; 2^15, Rohdaten!G7192*256+Rohdaten!H7192-2^16, Rohdaten!G7192*256+Rohdaten!H7192)/10,"")</f>
        <v/>
      </c>
      <c r="D7424" s="4" t="str">
        <f>IF(Rohdaten!BS7192 = "True", IF(Rohdaten!K7192*256+Rohdaten!L7192 &gt; 2^15, Rohdaten!K7192*256+Rohdaten!L7192-2^16, Rohdaten!K7192*256+Rohdaten!L7192)/10,"")</f>
        <v/>
      </c>
      <c r="E7424" s="4" t="str">
        <f>IF(Rohdaten!BS7192 = "True", IF(Rohdaten!O7192*256+Rohdaten!P7192 &gt; 2^15, Rohdaten!O7192*256+Rohdaten!P7192-2^16, Rohdaten!O7192*256+Rohdaten!P7192)/10,"")</f>
        <v/>
      </c>
      <c r="F7424" s="4" t="str">
        <f>IF(Rohdaten!BS7192 = "True", IF(Rohdaten!S7192*256+Rohdaten!T7192 &gt; 2^15, Rohdaten!S7192*256+Rohdaten!T7192-2^16, Rohdaten!S7192*256+Rohdaten!T7192)/100,"")</f>
        <v/>
      </c>
      <c r="G7424" s="4" t="str">
        <f>IF(Rohdaten!BS7192 = "True", IF(Rohdaten!Y7192*256+Rohdaten!Z7192 &gt; 2^15, Rohdaten!Y7192*256+Rohdaten!Z7192-2^16, Rohdaten!Y7192*256+Rohdaten!Z7192)/100,"")</f>
        <v/>
      </c>
      <c r="H7424" s="4" t="str">
        <f>IF(Rohdaten!BS7192 = "True", IF(Rohdaten!AE7192*256+Rohdaten!AF7192 &gt; 2^15, Rohdaten!AE7192*256+Rohdaten!AF7192-2^16, Rohdaten!AE7192*256+Rohdaten!AF7192)/100,"")</f>
        <v/>
      </c>
      <c r="I7424" s="2" t="str">
        <f>IF(Rohdaten!BS7192 = "True", IF(Rohdaten!U7192*256+Rohdaten!V7192 &gt; 2^15, Rohdaten!U7192*256+Rohdaten!V7192-2^16, Rohdaten!U7192*256+Rohdaten!V7192)/10000,"")</f>
        <v/>
      </c>
      <c r="J7424" s="2" t="str">
        <f>IF(Rohdaten!BS7192 = "True", IF(Rohdaten!AA7192*256+Rohdaten!AB7192 &gt; 2^15, Rohdaten!AA7192*256+Rohdaten!AB7192-2^16, Rohdaten!AA7192*256+Rohdaten!AB7192)/10000,"")</f>
        <v/>
      </c>
    </row>
    <row r="7425" spans="2:10">
      <c r="B7425" s="7" t="str">
        <f>IF(Rohdaten!BS7193="True",Rohdaten!B7193,"")</f>
        <v/>
      </c>
      <c r="C7425" s="4" t="str">
        <f>IF(Rohdaten!BS7193 = "True", IF(Rohdaten!G7193*256+Rohdaten!H7193 &gt; 2^15, Rohdaten!G7193*256+Rohdaten!H7193-2^16, Rohdaten!G7193*256+Rohdaten!H7193)/10,"")</f>
        <v/>
      </c>
      <c r="D7425" s="4" t="str">
        <f>IF(Rohdaten!BS7193 = "True", IF(Rohdaten!K7193*256+Rohdaten!L7193 &gt; 2^15, Rohdaten!K7193*256+Rohdaten!L7193-2^16, Rohdaten!K7193*256+Rohdaten!L7193)/10,"")</f>
        <v/>
      </c>
      <c r="E7425" s="4" t="str">
        <f>IF(Rohdaten!BS7193 = "True", IF(Rohdaten!O7193*256+Rohdaten!P7193 &gt; 2^15, Rohdaten!O7193*256+Rohdaten!P7193-2^16, Rohdaten!O7193*256+Rohdaten!P7193)/10,"")</f>
        <v/>
      </c>
      <c r="F7425" s="4" t="str">
        <f>IF(Rohdaten!BS7193 = "True", IF(Rohdaten!S7193*256+Rohdaten!T7193 &gt; 2^15, Rohdaten!S7193*256+Rohdaten!T7193-2^16, Rohdaten!S7193*256+Rohdaten!T7193)/100,"")</f>
        <v/>
      </c>
      <c r="G7425" s="4" t="str">
        <f>IF(Rohdaten!BS7193 = "True", IF(Rohdaten!Y7193*256+Rohdaten!Z7193 &gt; 2^15, Rohdaten!Y7193*256+Rohdaten!Z7193-2^16, Rohdaten!Y7193*256+Rohdaten!Z7193)/100,"")</f>
        <v/>
      </c>
      <c r="H7425" s="4" t="str">
        <f>IF(Rohdaten!BS7193 = "True", IF(Rohdaten!AE7193*256+Rohdaten!AF7193 &gt; 2^15, Rohdaten!AE7193*256+Rohdaten!AF7193-2^16, Rohdaten!AE7193*256+Rohdaten!AF7193)/100,"")</f>
        <v/>
      </c>
      <c r="I7425" s="2" t="str">
        <f>IF(Rohdaten!BS7193 = "True", IF(Rohdaten!U7193*256+Rohdaten!V7193 &gt; 2^15, Rohdaten!U7193*256+Rohdaten!V7193-2^16, Rohdaten!U7193*256+Rohdaten!V7193)/10000,"")</f>
        <v/>
      </c>
      <c r="J7425" s="2" t="str">
        <f>IF(Rohdaten!BS7193 = "True", IF(Rohdaten!AA7193*256+Rohdaten!AB7193 &gt; 2^15, Rohdaten!AA7193*256+Rohdaten!AB7193-2^16, Rohdaten!AA7193*256+Rohdaten!AB7193)/10000,"")</f>
        <v/>
      </c>
    </row>
    <row r="7426" spans="2:10">
      <c r="B7426" s="7" t="str">
        <f>IF(Rohdaten!BS7194="True",Rohdaten!B7194,"")</f>
        <v/>
      </c>
      <c r="C7426" s="4" t="str">
        <f>IF(Rohdaten!BS7194 = "True", IF(Rohdaten!G7194*256+Rohdaten!H7194 &gt; 2^15, Rohdaten!G7194*256+Rohdaten!H7194-2^16, Rohdaten!G7194*256+Rohdaten!H7194)/10,"")</f>
        <v/>
      </c>
      <c r="D7426" s="4" t="str">
        <f>IF(Rohdaten!BS7194 = "True", IF(Rohdaten!K7194*256+Rohdaten!L7194 &gt; 2^15, Rohdaten!K7194*256+Rohdaten!L7194-2^16, Rohdaten!K7194*256+Rohdaten!L7194)/10,"")</f>
        <v/>
      </c>
      <c r="E7426" s="4" t="str">
        <f>IF(Rohdaten!BS7194 = "True", IF(Rohdaten!O7194*256+Rohdaten!P7194 &gt; 2^15, Rohdaten!O7194*256+Rohdaten!P7194-2^16, Rohdaten!O7194*256+Rohdaten!P7194)/10,"")</f>
        <v/>
      </c>
      <c r="F7426" s="4" t="str">
        <f>IF(Rohdaten!BS7194 = "True", IF(Rohdaten!S7194*256+Rohdaten!T7194 &gt; 2^15, Rohdaten!S7194*256+Rohdaten!T7194-2^16, Rohdaten!S7194*256+Rohdaten!T7194)/100,"")</f>
        <v/>
      </c>
      <c r="G7426" s="4" t="str">
        <f>IF(Rohdaten!BS7194 = "True", IF(Rohdaten!Y7194*256+Rohdaten!Z7194 &gt; 2^15, Rohdaten!Y7194*256+Rohdaten!Z7194-2^16, Rohdaten!Y7194*256+Rohdaten!Z7194)/100,"")</f>
        <v/>
      </c>
      <c r="H7426" s="4" t="str">
        <f>IF(Rohdaten!BS7194 = "True", IF(Rohdaten!AE7194*256+Rohdaten!AF7194 &gt; 2^15, Rohdaten!AE7194*256+Rohdaten!AF7194-2^16, Rohdaten!AE7194*256+Rohdaten!AF7194)/100,"")</f>
        <v/>
      </c>
      <c r="I7426" s="2" t="str">
        <f>IF(Rohdaten!BS7194 = "True", IF(Rohdaten!U7194*256+Rohdaten!V7194 &gt; 2^15, Rohdaten!U7194*256+Rohdaten!V7194-2^16, Rohdaten!U7194*256+Rohdaten!V7194)/10000,"")</f>
        <v/>
      </c>
      <c r="J7426" s="2" t="str">
        <f>IF(Rohdaten!BS7194 = "True", IF(Rohdaten!AA7194*256+Rohdaten!AB7194 &gt; 2^15, Rohdaten!AA7194*256+Rohdaten!AB7194-2^16, Rohdaten!AA7194*256+Rohdaten!AB7194)/10000,"")</f>
        <v/>
      </c>
    </row>
    <row r="7427" spans="2:10">
      <c r="B7427" s="7" t="str">
        <f>IF(Rohdaten!BS7195="True",Rohdaten!B7195,"")</f>
        <v/>
      </c>
      <c r="C7427" s="4" t="str">
        <f>IF(Rohdaten!BS7195 = "True", IF(Rohdaten!G7195*256+Rohdaten!H7195 &gt; 2^15, Rohdaten!G7195*256+Rohdaten!H7195-2^16, Rohdaten!G7195*256+Rohdaten!H7195)/10,"")</f>
        <v/>
      </c>
      <c r="D7427" s="4" t="str">
        <f>IF(Rohdaten!BS7195 = "True", IF(Rohdaten!K7195*256+Rohdaten!L7195 &gt; 2^15, Rohdaten!K7195*256+Rohdaten!L7195-2^16, Rohdaten!K7195*256+Rohdaten!L7195)/10,"")</f>
        <v/>
      </c>
      <c r="E7427" s="4" t="str">
        <f>IF(Rohdaten!BS7195 = "True", IF(Rohdaten!O7195*256+Rohdaten!P7195 &gt; 2^15, Rohdaten!O7195*256+Rohdaten!P7195-2^16, Rohdaten!O7195*256+Rohdaten!P7195)/10,"")</f>
        <v/>
      </c>
      <c r="F7427" s="4" t="str">
        <f>IF(Rohdaten!BS7195 = "True", IF(Rohdaten!S7195*256+Rohdaten!T7195 &gt; 2^15, Rohdaten!S7195*256+Rohdaten!T7195-2^16, Rohdaten!S7195*256+Rohdaten!T7195)/100,"")</f>
        <v/>
      </c>
      <c r="G7427" s="4" t="str">
        <f>IF(Rohdaten!BS7195 = "True", IF(Rohdaten!Y7195*256+Rohdaten!Z7195 &gt; 2^15, Rohdaten!Y7195*256+Rohdaten!Z7195-2^16, Rohdaten!Y7195*256+Rohdaten!Z7195)/100,"")</f>
        <v/>
      </c>
      <c r="H7427" s="4" t="str">
        <f>IF(Rohdaten!BS7195 = "True", IF(Rohdaten!AE7195*256+Rohdaten!AF7195 &gt; 2^15, Rohdaten!AE7195*256+Rohdaten!AF7195-2^16, Rohdaten!AE7195*256+Rohdaten!AF7195)/100,"")</f>
        <v/>
      </c>
      <c r="I7427" s="2" t="str">
        <f>IF(Rohdaten!BS7195 = "True", IF(Rohdaten!U7195*256+Rohdaten!V7195 &gt; 2^15, Rohdaten!U7195*256+Rohdaten!V7195-2^16, Rohdaten!U7195*256+Rohdaten!V7195)/10000,"")</f>
        <v/>
      </c>
      <c r="J7427" s="2" t="str">
        <f>IF(Rohdaten!BS7195 = "True", IF(Rohdaten!AA7195*256+Rohdaten!AB7195 &gt; 2^15, Rohdaten!AA7195*256+Rohdaten!AB7195-2^16, Rohdaten!AA7195*256+Rohdaten!AB7195)/10000,"")</f>
        <v/>
      </c>
    </row>
    <row r="7428" spans="2:10">
      <c r="B7428" s="7" t="str">
        <f>IF(Rohdaten!BS7196="True",Rohdaten!B7196,"")</f>
        <v/>
      </c>
      <c r="C7428" s="4" t="str">
        <f>IF(Rohdaten!BS7196 = "True", IF(Rohdaten!G7196*256+Rohdaten!H7196 &gt; 2^15, Rohdaten!G7196*256+Rohdaten!H7196-2^16, Rohdaten!G7196*256+Rohdaten!H7196)/10,"")</f>
        <v/>
      </c>
      <c r="D7428" s="4" t="str">
        <f>IF(Rohdaten!BS7196 = "True", IF(Rohdaten!K7196*256+Rohdaten!L7196 &gt; 2^15, Rohdaten!K7196*256+Rohdaten!L7196-2^16, Rohdaten!K7196*256+Rohdaten!L7196)/10,"")</f>
        <v/>
      </c>
      <c r="E7428" s="4" t="str">
        <f>IF(Rohdaten!BS7196 = "True", IF(Rohdaten!O7196*256+Rohdaten!P7196 &gt; 2^15, Rohdaten!O7196*256+Rohdaten!P7196-2^16, Rohdaten!O7196*256+Rohdaten!P7196)/10,"")</f>
        <v/>
      </c>
      <c r="F7428" s="4" t="str">
        <f>IF(Rohdaten!BS7196 = "True", IF(Rohdaten!S7196*256+Rohdaten!T7196 &gt; 2^15, Rohdaten!S7196*256+Rohdaten!T7196-2^16, Rohdaten!S7196*256+Rohdaten!T7196)/100,"")</f>
        <v/>
      </c>
      <c r="G7428" s="4" t="str">
        <f>IF(Rohdaten!BS7196 = "True", IF(Rohdaten!Y7196*256+Rohdaten!Z7196 &gt; 2^15, Rohdaten!Y7196*256+Rohdaten!Z7196-2^16, Rohdaten!Y7196*256+Rohdaten!Z7196)/100,"")</f>
        <v/>
      </c>
      <c r="H7428" s="4" t="str">
        <f>IF(Rohdaten!BS7196 = "True", IF(Rohdaten!AE7196*256+Rohdaten!AF7196 &gt; 2^15, Rohdaten!AE7196*256+Rohdaten!AF7196-2^16, Rohdaten!AE7196*256+Rohdaten!AF7196)/100,"")</f>
        <v/>
      </c>
      <c r="I7428" s="2" t="str">
        <f>IF(Rohdaten!BS7196 = "True", IF(Rohdaten!U7196*256+Rohdaten!V7196 &gt; 2^15, Rohdaten!U7196*256+Rohdaten!V7196-2^16, Rohdaten!U7196*256+Rohdaten!V7196)/10000,"")</f>
        <v/>
      </c>
      <c r="J7428" s="2" t="str">
        <f>IF(Rohdaten!BS7196 = "True", IF(Rohdaten!AA7196*256+Rohdaten!AB7196 &gt; 2^15, Rohdaten!AA7196*256+Rohdaten!AB7196-2^16, Rohdaten!AA7196*256+Rohdaten!AB7196)/10000,"")</f>
        <v/>
      </c>
    </row>
    <row r="7429" spans="2:10">
      <c r="B7429" s="7" t="str">
        <f>IF(Rohdaten!BS7197="True",Rohdaten!B7197,"")</f>
        <v/>
      </c>
      <c r="C7429" s="4" t="str">
        <f>IF(Rohdaten!BS7197 = "True", IF(Rohdaten!G7197*256+Rohdaten!H7197 &gt; 2^15, Rohdaten!G7197*256+Rohdaten!H7197-2^16, Rohdaten!G7197*256+Rohdaten!H7197)/10,"")</f>
        <v/>
      </c>
      <c r="D7429" s="4" t="str">
        <f>IF(Rohdaten!BS7197 = "True", IF(Rohdaten!K7197*256+Rohdaten!L7197 &gt; 2^15, Rohdaten!K7197*256+Rohdaten!L7197-2^16, Rohdaten!K7197*256+Rohdaten!L7197)/10,"")</f>
        <v/>
      </c>
      <c r="E7429" s="4" t="str">
        <f>IF(Rohdaten!BS7197 = "True", IF(Rohdaten!O7197*256+Rohdaten!P7197 &gt; 2^15, Rohdaten!O7197*256+Rohdaten!P7197-2^16, Rohdaten!O7197*256+Rohdaten!P7197)/10,"")</f>
        <v/>
      </c>
      <c r="F7429" s="4" t="str">
        <f>IF(Rohdaten!BS7197 = "True", IF(Rohdaten!S7197*256+Rohdaten!T7197 &gt; 2^15, Rohdaten!S7197*256+Rohdaten!T7197-2^16, Rohdaten!S7197*256+Rohdaten!T7197)/100,"")</f>
        <v/>
      </c>
      <c r="G7429" s="4" t="str">
        <f>IF(Rohdaten!BS7197 = "True", IF(Rohdaten!Y7197*256+Rohdaten!Z7197 &gt; 2^15, Rohdaten!Y7197*256+Rohdaten!Z7197-2^16, Rohdaten!Y7197*256+Rohdaten!Z7197)/100,"")</f>
        <v/>
      </c>
      <c r="H7429" s="4" t="str">
        <f>IF(Rohdaten!BS7197 = "True", IF(Rohdaten!AE7197*256+Rohdaten!AF7197 &gt; 2^15, Rohdaten!AE7197*256+Rohdaten!AF7197-2^16, Rohdaten!AE7197*256+Rohdaten!AF7197)/100,"")</f>
        <v/>
      </c>
      <c r="I7429" s="2" t="str">
        <f>IF(Rohdaten!BS7197 = "True", IF(Rohdaten!U7197*256+Rohdaten!V7197 &gt; 2^15, Rohdaten!U7197*256+Rohdaten!V7197-2^16, Rohdaten!U7197*256+Rohdaten!V7197)/10000,"")</f>
        <v/>
      </c>
      <c r="J7429" s="2" t="str">
        <f>IF(Rohdaten!BS7197 = "True", IF(Rohdaten!AA7197*256+Rohdaten!AB7197 &gt; 2^15, Rohdaten!AA7197*256+Rohdaten!AB7197-2^16, Rohdaten!AA7197*256+Rohdaten!AB7197)/10000,"")</f>
        <v/>
      </c>
    </row>
    <row r="7430" spans="2:10">
      <c r="B7430" s="7" t="str">
        <f>IF(Rohdaten!BS7198="True",Rohdaten!B7198,"")</f>
        <v/>
      </c>
      <c r="C7430" s="4" t="str">
        <f>IF(Rohdaten!BS7198 = "True", IF(Rohdaten!G7198*256+Rohdaten!H7198 &gt; 2^15, Rohdaten!G7198*256+Rohdaten!H7198-2^16, Rohdaten!G7198*256+Rohdaten!H7198)/10,"")</f>
        <v/>
      </c>
      <c r="D7430" s="4" t="str">
        <f>IF(Rohdaten!BS7198 = "True", IF(Rohdaten!K7198*256+Rohdaten!L7198 &gt; 2^15, Rohdaten!K7198*256+Rohdaten!L7198-2^16, Rohdaten!K7198*256+Rohdaten!L7198)/10,"")</f>
        <v/>
      </c>
      <c r="E7430" s="4" t="str">
        <f>IF(Rohdaten!BS7198 = "True", IF(Rohdaten!O7198*256+Rohdaten!P7198 &gt; 2^15, Rohdaten!O7198*256+Rohdaten!P7198-2^16, Rohdaten!O7198*256+Rohdaten!P7198)/10,"")</f>
        <v/>
      </c>
      <c r="F7430" s="4" t="str">
        <f>IF(Rohdaten!BS7198 = "True", IF(Rohdaten!S7198*256+Rohdaten!T7198 &gt; 2^15, Rohdaten!S7198*256+Rohdaten!T7198-2^16, Rohdaten!S7198*256+Rohdaten!T7198)/100,"")</f>
        <v/>
      </c>
      <c r="G7430" s="4" t="str">
        <f>IF(Rohdaten!BS7198 = "True", IF(Rohdaten!Y7198*256+Rohdaten!Z7198 &gt; 2^15, Rohdaten!Y7198*256+Rohdaten!Z7198-2^16, Rohdaten!Y7198*256+Rohdaten!Z7198)/100,"")</f>
        <v/>
      </c>
      <c r="H7430" s="4" t="str">
        <f>IF(Rohdaten!BS7198 = "True", IF(Rohdaten!AE7198*256+Rohdaten!AF7198 &gt; 2^15, Rohdaten!AE7198*256+Rohdaten!AF7198-2^16, Rohdaten!AE7198*256+Rohdaten!AF7198)/100,"")</f>
        <v/>
      </c>
      <c r="I7430" s="2" t="str">
        <f>IF(Rohdaten!BS7198 = "True", IF(Rohdaten!U7198*256+Rohdaten!V7198 &gt; 2^15, Rohdaten!U7198*256+Rohdaten!V7198-2^16, Rohdaten!U7198*256+Rohdaten!V7198)/10000,"")</f>
        <v/>
      </c>
      <c r="J7430" s="2" t="str">
        <f>IF(Rohdaten!BS7198 = "True", IF(Rohdaten!AA7198*256+Rohdaten!AB7198 &gt; 2^15, Rohdaten!AA7198*256+Rohdaten!AB7198-2^16, Rohdaten!AA7198*256+Rohdaten!AB7198)/10000,"")</f>
        <v/>
      </c>
    </row>
    <row r="7431" spans="2:10">
      <c r="B7431" s="7" t="str">
        <f>IF(Rohdaten!BS7199="True",Rohdaten!B7199,"")</f>
        <v/>
      </c>
      <c r="C7431" s="4" t="str">
        <f>IF(Rohdaten!BS7199 = "True", IF(Rohdaten!G7199*256+Rohdaten!H7199 &gt; 2^15, Rohdaten!G7199*256+Rohdaten!H7199-2^16, Rohdaten!G7199*256+Rohdaten!H7199)/10,"")</f>
        <v/>
      </c>
      <c r="D7431" s="4" t="str">
        <f>IF(Rohdaten!BS7199 = "True", IF(Rohdaten!K7199*256+Rohdaten!L7199 &gt; 2^15, Rohdaten!K7199*256+Rohdaten!L7199-2^16, Rohdaten!K7199*256+Rohdaten!L7199)/10,"")</f>
        <v/>
      </c>
      <c r="E7431" s="4" t="str">
        <f>IF(Rohdaten!BS7199 = "True", IF(Rohdaten!O7199*256+Rohdaten!P7199 &gt; 2^15, Rohdaten!O7199*256+Rohdaten!P7199-2^16, Rohdaten!O7199*256+Rohdaten!P7199)/10,"")</f>
        <v/>
      </c>
      <c r="F7431" s="4" t="str">
        <f>IF(Rohdaten!BS7199 = "True", IF(Rohdaten!S7199*256+Rohdaten!T7199 &gt; 2^15, Rohdaten!S7199*256+Rohdaten!T7199-2^16, Rohdaten!S7199*256+Rohdaten!T7199)/100,"")</f>
        <v/>
      </c>
      <c r="G7431" s="4" t="str">
        <f>IF(Rohdaten!BS7199 = "True", IF(Rohdaten!Y7199*256+Rohdaten!Z7199 &gt; 2^15, Rohdaten!Y7199*256+Rohdaten!Z7199-2^16, Rohdaten!Y7199*256+Rohdaten!Z7199)/100,"")</f>
        <v/>
      </c>
      <c r="H7431" s="4" t="str">
        <f>IF(Rohdaten!BS7199 = "True", IF(Rohdaten!AE7199*256+Rohdaten!AF7199 &gt; 2^15, Rohdaten!AE7199*256+Rohdaten!AF7199-2^16, Rohdaten!AE7199*256+Rohdaten!AF7199)/100,"")</f>
        <v/>
      </c>
      <c r="I7431" s="2" t="str">
        <f>IF(Rohdaten!BS7199 = "True", IF(Rohdaten!U7199*256+Rohdaten!V7199 &gt; 2^15, Rohdaten!U7199*256+Rohdaten!V7199-2^16, Rohdaten!U7199*256+Rohdaten!V7199)/10000,"")</f>
        <v/>
      </c>
      <c r="J7431" s="2" t="str">
        <f>IF(Rohdaten!BS7199 = "True", IF(Rohdaten!AA7199*256+Rohdaten!AB7199 &gt; 2^15, Rohdaten!AA7199*256+Rohdaten!AB7199-2^16, Rohdaten!AA7199*256+Rohdaten!AB7199)/10000,"")</f>
        <v/>
      </c>
    </row>
    <row r="7432" spans="2:10">
      <c r="B7432" s="7" t="str">
        <f>IF(Rohdaten!BS7200="True",Rohdaten!B7200,"")</f>
        <v/>
      </c>
      <c r="C7432" s="4" t="str">
        <f>IF(Rohdaten!BS7200 = "True", IF(Rohdaten!G7200*256+Rohdaten!H7200 &gt; 2^15, Rohdaten!G7200*256+Rohdaten!H7200-2^16, Rohdaten!G7200*256+Rohdaten!H7200)/10,"")</f>
        <v/>
      </c>
      <c r="D7432" s="4" t="str">
        <f>IF(Rohdaten!BS7200 = "True", IF(Rohdaten!K7200*256+Rohdaten!L7200 &gt; 2^15, Rohdaten!K7200*256+Rohdaten!L7200-2^16, Rohdaten!K7200*256+Rohdaten!L7200)/10,"")</f>
        <v/>
      </c>
      <c r="E7432" s="4" t="str">
        <f>IF(Rohdaten!BS7200 = "True", IF(Rohdaten!O7200*256+Rohdaten!P7200 &gt; 2^15, Rohdaten!O7200*256+Rohdaten!P7200-2^16, Rohdaten!O7200*256+Rohdaten!P7200)/10,"")</f>
        <v/>
      </c>
      <c r="F7432" s="4" t="str">
        <f>IF(Rohdaten!BS7200 = "True", IF(Rohdaten!S7200*256+Rohdaten!T7200 &gt; 2^15, Rohdaten!S7200*256+Rohdaten!T7200-2^16, Rohdaten!S7200*256+Rohdaten!T7200)/100,"")</f>
        <v/>
      </c>
      <c r="G7432" s="4" t="str">
        <f>IF(Rohdaten!BS7200 = "True", IF(Rohdaten!Y7200*256+Rohdaten!Z7200 &gt; 2^15, Rohdaten!Y7200*256+Rohdaten!Z7200-2^16, Rohdaten!Y7200*256+Rohdaten!Z7200)/100,"")</f>
        <v/>
      </c>
      <c r="H7432" s="4" t="str">
        <f>IF(Rohdaten!BS7200 = "True", IF(Rohdaten!AE7200*256+Rohdaten!AF7200 &gt; 2^15, Rohdaten!AE7200*256+Rohdaten!AF7200-2^16, Rohdaten!AE7200*256+Rohdaten!AF7200)/100,"")</f>
        <v/>
      </c>
      <c r="I7432" s="2" t="str">
        <f>IF(Rohdaten!BS7200 = "True", IF(Rohdaten!U7200*256+Rohdaten!V7200 &gt; 2^15, Rohdaten!U7200*256+Rohdaten!V7200-2^16, Rohdaten!U7200*256+Rohdaten!V7200)/10000,"")</f>
        <v/>
      </c>
      <c r="J7432" s="2" t="str">
        <f>IF(Rohdaten!BS7200 = "True", IF(Rohdaten!AA7200*256+Rohdaten!AB7200 &gt; 2^15, Rohdaten!AA7200*256+Rohdaten!AB7200-2^16, Rohdaten!AA7200*256+Rohdaten!AB7200)/10000,"")</f>
        <v/>
      </c>
    </row>
    <row r="7433" spans="2:10">
      <c r="B7433" s="7" t="str">
        <f>IF(Rohdaten!BS7201="True",Rohdaten!B7201,"")</f>
        <v/>
      </c>
      <c r="C7433" s="4" t="str">
        <f>IF(Rohdaten!BS7201 = "True", IF(Rohdaten!G7201*256+Rohdaten!H7201 &gt; 2^15, Rohdaten!G7201*256+Rohdaten!H7201-2^16, Rohdaten!G7201*256+Rohdaten!H7201)/10,"")</f>
        <v/>
      </c>
      <c r="D7433" s="4" t="str">
        <f>IF(Rohdaten!BS7201 = "True", IF(Rohdaten!K7201*256+Rohdaten!L7201 &gt; 2^15, Rohdaten!K7201*256+Rohdaten!L7201-2^16, Rohdaten!K7201*256+Rohdaten!L7201)/10,"")</f>
        <v/>
      </c>
      <c r="E7433" s="4" t="str">
        <f>IF(Rohdaten!BS7201 = "True", IF(Rohdaten!O7201*256+Rohdaten!P7201 &gt; 2^15, Rohdaten!O7201*256+Rohdaten!P7201-2^16, Rohdaten!O7201*256+Rohdaten!P7201)/10,"")</f>
        <v/>
      </c>
      <c r="F7433" s="4" t="str">
        <f>IF(Rohdaten!BS7201 = "True", IF(Rohdaten!S7201*256+Rohdaten!T7201 &gt; 2^15, Rohdaten!S7201*256+Rohdaten!T7201-2^16, Rohdaten!S7201*256+Rohdaten!T7201)/100,"")</f>
        <v/>
      </c>
      <c r="G7433" s="4" t="str">
        <f>IF(Rohdaten!BS7201 = "True", IF(Rohdaten!Y7201*256+Rohdaten!Z7201 &gt; 2^15, Rohdaten!Y7201*256+Rohdaten!Z7201-2^16, Rohdaten!Y7201*256+Rohdaten!Z7201)/100,"")</f>
        <v/>
      </c>
      <c r="H7433" s="4" t="str">
        <f>IF(Rohdaten!BS7201 = "True", IF(Rohdaten!AE7201*256+Rohdaten!AF7201 &gt; 2^15, Rohdaten!AE7201*256+Rohdaten!AF7201-2^16, Rohdaten!AE7201*256+Rohdaten!AF7201)/100,"")</f>
        <v/>
      </c>
      <c r="I7433" s="2" t="str">
        <f>IF(Rohdaten!BS7201 = "True", IF(Rohdaten!U7201*256+Rohdaten!V7201 &gt; 2^15, Rohdaten!U7201*256+Rohdaten!V7201-2^16, Rohdaten!U7201*256+Rohdaten!V7201)/10000,"")</f>
        <v/>
      </c>
      <c r="J7433" s="2" t="str">
        <f>IF(Rohdaten!BS7201 = "True", IF(Rohdaten!AA7201*256+Rohdaten!AB7201 &gt; 2^15, Rohdaten!AA7201*256+Rohdaten!AB7201-2^16, Rohdaten!AA7201*256+Rohdaten!AB7201)/10000,"")</f>
        <v/>
      </c>
    </row>
    <row r="7434" spans="2:10">
      <c r="B7434" s="7" t="str">
        <f>IF(Rohdaten!BS7202="True",Rohdaten!B7202,"")</f>
        <v/>
      </c>
      <c r="C7434" s="4" t="str">
        <f>IF(Rohdaten!BS7202 = "True", IF(Rohdaten!G7202*256+Rohdaten!H7202 &gt; 2^15, Rohdaten!G7202*256+Rohdaten!H7202-2^16, Rohdaten!G7202*256+Rohdaten!H7202)/10,"")</f>
        <v/>
      </c>
      <c r="D7434" s="4" t="str">
        <f>IF(Rohdaten!BS7202 = "True", IF(Rohdaten!K7202*256+Rohdaten!L7202 &gt; 2^15, Rohdaten!K7202*256+Rohdaten!L7202-2^16, Rohdaten!K7202*256+Rohdaten!L7202)/10,"")</f>
        <v/>
      </c>
      <c r="E7434" s="4" t="str">
        <f>IF(Rohdaten!BS7202 = "True", IF(Rohdaten!O7202*256+Rohdaten!P7202 &gt; 2^15, Rohdaten!O7202*256+Rohdaten!P7202-2^16, Rohdaten!O7202*256+Rohdaten!P7202)/10,"")</f>
        <v/>
      </c>
      <c r="F7434" s="4" t="str">
        <f>IF(Rohdaten!BS7202 = "True", IF(Rohdaten!S7202*256+Rohdaten!T7202 &gt; 2^15, Rohdaten!S7202*256+Rohdaten!T7202-2^16, Rohdaten!S7202*256+Rohdaten!T7202)/100,"")</f>
        <v/>
      </c>
      <c r="G7434" s="4" t="str">
        <f>IF(Rohdaten!BS7202 = "True", IF(Rohdaten!Y7202*256+Rohdaten!Z7202 &gt; 2^15, Rohdaten!Y7202*256+Rohdaten!Z7202-2^16, Rohdaten!Y7202*256+Rohdaten!Z7202)/100,"")</f>
        <v/>
      </c>
      <c r="H7434" s="4" t="str">
        <f>IF(Rohdaten!BS7202 = "True", IF(Rohdaten!AE7202*256+Rohdaten!AF7202 &gt; 2^15, Rohdaten!AE7202*256+Rohdaten!AF7202-2^16, Rohdaten!AE7202*256+Rohdaten!AF7202)/100,"")</f>
        <v/>
      </c>
      <c r="I7434" s="2" t="str">
        <f>IF(Rohdaten!BS7202 = "True", IF(Rohdaten!U7202*256+Rohdaten!V7202 &gt; 2^15, Rohdaten!U7202*256+Rohdaten!V7202-2^16, Rohdaten!U7202*256+Rohdaten!V7202)/10000,"")</f>
        <v/>
      </c>
      <c r="J7434" s="2" t="str">
        <f>IF(Rohdaten!BS7202 = "True", IF(Rohdaten!AA7202*256+Rohdaten!AB7202 &gt; 2^15, Rohdaten!AA7202*256+Rohdaten!AB7202-2^16, Rohdaten!AA7202*256+Rohdaten!AB7202)/10000,"")</f>
        <v/>
      </c>
    </row>
    <row r="7435" spans="2:10">
      <c r="B7435" s="7" t="str">
        <f>IF(Rohdaten!BS7203="True",Rohdaten!B7203,"")</f>
        <v/>
      </c>
      <c r="C7435" s="4" t="str">
        <f>IF(Rohdaten!BS7203 = "True", IF(Rohdaten!G7203*256+Rohdaten!H7203 &gt; 2^15, Rohdaten!G7203*256+Rohdaten!H7203-2^16, Rohdaten!G7203*256+Rohdaten!H7203)/10,"")</f>
        <v/>
      </c>
      <c r="D7435" s="4" t="str">
        <f>IF(Rohdaten!BS7203 = "True", IF(Rohdaten!K7203*256+Rohdaten!L7203 &gt; 2^15, Rohdaten!K7203*256+Rohdaten!L7203-2^16, Rohdaten!K7203*256+Rohdaten!L7203)/10,"")</f>
        <v/>
      </c>
      <c r="E7435" s="4" t="str">
        <f>IF(Rohdaten!BS7203 = "True", IF(Rohdaten!O7203*256+Rohdaten!P7203 &gt; 2^15, Rohdaten!O7203*256+Rohdaten!P7203-2^16, Rohdaten!O7203*256+Rohdaten!P7203)/10,"")</f>
        <v/>
      </c>
      <c r="F7435" s="4" t="str">
        <f>IF(Rohdaten!BS7203 = "True", IF(Rohdaten!S7203*256+Rohdaten!T7203 &gt; 2^15, Rohdaten!S7203*256+Rohdaten!T7203-2^16, Rohdaten!S7203*256+Rohdaten!T7203)/100,"")</f>
        <v/>
      </c>
      <c r="G7435" s="4" t="str">
        <f>IF(Rohdaten!BS7203 = "True", IF(Rohdaten!Y7203*256+Rohdaten!Z7203 &gt; 2^15, Rohdaten!Y7203*256+Rohdaten!Z7203-2^16, Rohdaten!Y7203*256+Rohdaten!Z7203)/100,"")</f>
        <v/>
      </c>
      <c r="H7435" s="4" t="str">
        <f>IF(Rohdaten!BS7203 = "True", IF(Rohdaten!AE7203*256+Rohdaten!AF7203 &gt; 2^15, Rohdaten!AE7203*256+Rohdaten!AF7203-2^16, Rohdaten!AE7203*256+Rohdaten!AF7203)/100,"")</f>
        <v/>
      </c>
      <c r="I7435" s="2" t="str">
        <f>IF(Rohdaten!BS7203 = "True", IF(Rohdaten!U7203*256+Rohdaten!V7203 &gt; 2^15, Rohdaten!U7203*256+Rohdaten!V7203-2^16, Rohdaten!U7203*256+Rohdaten!V7203)/10000,"")</f>
        <v/>
      </c>
      <c r="J7435" s="2" t="str">
        <f>IF(Rohdaten!BS7203 = "True", IF(Rohdaten!AA7203*256+Rohdaten!AB7203 &gt; 2^15, Rohdaten!AA7203*256+Rohdaten!AB7203-2^16, Rohdaten!AA7203*256+Rohdaten!AB7203)/10000,"")</f>
        <v/>
      </c>
    </row>
    <row r="7436" spans="2:10">
      <c r="B7436" s="7" t="str">
        <f>IF(Rohdaten!BS7204="True",Rohdaten!B7204,"")</f>
        <v/>
      </c>
      <c r="C7436" s="4" t="str">
        <f>IF(Rohdaten!BS7204 = "True", IF(Rohdaten!G7204*256+Rohdaten!H7204 &gt; 2^15, Rohdaten!G7204*256+Rohdaten!H7204-2^16, Rohdaten!G7204*256+Rohdaten!H7204)/10,"")</f>
        <v/>
      </c>
      <c r="D7436" s="4" t="str">
        <f>IF(Rohdaten!BS7204 = "True", IF(Rohdaten!K7204*256+Rohdaten!L7204 &gt; 2^15, Rohdaten!K7204*256+Rohdaten!L7204-2^16, Rohdaten!K7204*256+Rohdaten!L7204)/10,"")</f>
        <v/>
      </c>
      <c r="E7436" s="4" t="str">
        <f>IF(Rohdaten!BS7204 = "True", IF(Rohdaten!O7204*256+Rohdaten!P7204 &gt; 2^15, Rohdaten!O7204*256+Rohdaten!P7204-2^16, Rohdaten!O7204*256+Rohdaten!P7204)/10,"")</f>
        <v/>
      </c>
      <c r="F7436" s="4" t="str">
        <f>IF(Rohdaten!BS7204 = "True", IF(Rohdaten!S7204*256+Rohdaten!T7204 &gt; 2^15, Rohdaten!S7204*256+Rohdaten!T7204-2^16, Rohdaten!S7204*256+Rohdaten!T7204)/100,"")</f>
        <v/>
      </c>
      <c r="G7436" s="4" t="str">
        <f>IF(Rohdaten!BS7204 = "True", IF(Rohdaten!Y7204*256+Rohdaten!Z7204 &gt; 2^15, Rohdaten!Y7204*256+Rohdaten!Z7204-2^16, Rohdaten!Y7204*256+Rohdaten!Z7204)/100,"")</f>
        <v/>
      </c>
      <c r="H7436" s="4" t="str">
        <f>IF(Rohdaten!BS7204 = "True", IF(Rohdaten!AE7204*256+Rohdaten!AF7204 &gt; 2^15, Rohdaten!AE7204*256+Rohdaten!AF7204-2^16, Rohdaten!AE7204*256+Rohdaten!AF7204)/100,"")</f>
        <v/>
      </c>
      <c r="I7436" s="2" t="str">
        <f>IF(Rohdaten!BS7204 = "True", IF(Rohdaten!U7204*256+Rohdaten!V7204 &gt; 2^15, Rohdaten!U7204*256+Rohdaten!V7204-2^16, Rohdaten!U7204*256+Rohdaten!V7204)/10000,"")</f>
        <v/>
      </c>
      <c r="J7436" s="2" t="str">
        <f>IF(Rohdaten!BS7204 = "True", IF(Rohdaten!AA7204*256+Rohdaten!AB7204 &gt; 2^15, Rohdaten!AA7204*256+Rohdaten!AB7204-2^16, Rohdaten!AA7204*256+Rohdaten!AB7204)/10000,"")</f>
        <v/>
      </c>
    </row>
    <row r="7437" spans="2:10">
      <c r="B7437" s="7" t="str">
        <f>IF(Rohdaten!BS7205="True",Rohdaten!B7205,"")</f>
        <v/>
      </c>
      <c r="C7437" s="4" t="str">
        <f>IF(Rohdaten!BS7205 = "True", IF(Rohdaten!G7205*256+Rohdaten!H7205 &gt; 2^15, Rohdaten!G7205*256+Rohdaten!H7205-2^16, Rohdaten!G7205*256+Rohdaten!H7205)/10,"")</f>
        <v/>
      </c>
      <c r="D7437" s="4" t="str">
        <f>IF(Rohdaten!BS7205 = "True", IF(Rohdaten!K7205*256+Rohdaten!L7205 &gt; 2^15, Rohdaten!K7205*256+Rohdaten!L7205-2^16, Rohdaten!K7205*256+Rohdaten!L7205)/10,"")</f>
        <v/>
      </c>
      <c r="E7437" s="4" t="str">
        <f>IF(Rohdaten!BS7205 = "True", IF(Rohdaten!O7205*256+Rohdaten!P7205 &gt; 2^15, Rohdaten!O7205*256+Rohdaten!P7205-2^16, Rohdaten!O7205*256+Rohdaten!P7205)/10,"")</f>
        <v/>
      </c>
      <c r="F7437" s="4" t="str">
        <f>IF(Rohdaten!BS7205 = "True", IF(Rohdaten!S7205*256+Rohdaten!T7205 &gt; 2^15, Rohdaten!S7205*256+Rohdaten!T7205-2^16, Rohdaten!S7205*256+Rohdaten!T7205)/100,"")</f>
        <v/>
      </c>
      <c r="G7437" s="4" t="str">
        <f>IF(Rohdaten!BS7205 = "True", IF(Rohdaten!Y7205*256+Rohdaten!Z7205 &gt; 2^15, Rohdaten!Y7205*256+Rohdaten!Z7205-2^16, Rohdaten!Y7205*256+Rohdaten!Z7205)/100,"")</f>
        <v/>
      </c>
      <c r="H7437" s="4" t="str">
        <f>IF(Rohdaten!BS7205 = "True", IF(Rohdaten!AE7205*256+Rohdaten!AF7205 &gt; 2^15, Rohdaten!AE7205*256+Rohdaten!AF7205-2^16, Rohdaten!AE7205*256+Rohdaten!AF7205)/100,"")</f>
        <v/>
      </c>
      <c r="I7437" s="2" t="str">
        <f>IF(Rohdaten!BS7205 = "True", IF(Rohdaten!U7205*256+Rohdaten!V7205 &gt; 2^15, Rohdaten!U7205*256+Rohdaten!V7205-2^16, Rohdaten!U7205*256+Rohdaten!V7205)/10000,"")</f>
        <v/>
      </c>
      <c r="J7437" s="2" t="str">
        <f>IF(Rohdaten!BS7205 = "True", IF(Rohdaten!AA7205*256+Rohdaten!AB7205 &gt; 2^15, Rohdaten!AA7205*256+Rohdaten!AB7205-2^16, Rohdaten!AA7205*256+Rohdaten!AB7205)/10000,"")</f>
        <v/>
      </c>
    </row>
    <row r="7438" spans="2:10">
      <c r="B7438" s="7" t="str">
        <f>IF(Rohdaten!BS7206="True",Rohdaten!B7206,"")</f>
        <v/>
      </c>
      <c r="C7438" s="4" t="str">
        <f>IF(Rohdaten!BS7206 = "True", IF(Rohdaten!G7206*256+Rohdaten!H7206 &gt; 2^15, Rohdaten!G7206*256+Rohdaten!H7206-2^16, Rohdaten!G7206*256+Rohdaten!H7206)/10,"")</f>
        <v/>
      </c>
      <c r="D7438" s="4" t="str">
        <f>IF(Rohdaten!BS7206 = "True", IF(Rohdaten!K7206*256+Rohdaten!L7206 &gt; 2^15, Rohdaten!K7206*256+Rohdaten!L7206-2^16, Rohdaten!K7206*256+Rohdaten!L7206)/10,"")</f>
        <v/>
      </c>
      <c r="E7438" s="4" t="str">
        <f>IF(Rohdaten!BS7206 = "True", IF(Rohdaten!O7206*256+Rohdaten!P7206 &gt; 2^15, Rohdaten!O7206*256+Rohdaten!P7206-2^16, Rohdaten!O7206*256+Rohdaten!P7206)/10,"")</f>
        <v/>
      </c>
      <c r="F7438" s="4" t="str">
        <f>IF(Rohdaten!BS7206 = "True", IF(Rohdaten!S7206*256+Rohdaten!T7206 &gt; 2^15, Rohdaten!S7206*256+Rohdaten!T7206-2^16, Rohdaten!S7206*256+Rohdaten!T7206)/100,"")</f>
        <v/>
      </c>
      <c r="G7438" s="4" t="str">
        <f>IF(Rohdaten!BS7206 = "True", IF(Rohdaten!Y7206*256+Rohdaten!Z7206 &gt; 2^15, Rohdaten!Y7206*256+Rohdaten!Z7206-2^16, Rohdaten!Y7206*256+Rohdaten!Z7206)/100,"")</f>
        <v/>
      </c>
      <c r="H7438" s="4" t="str">
        <f>IF(Rohdaten!BS7206 = "True", IF(Rohdaten!AE7206*256+Rohdaten!AF7206 &gt; 2^15, Rohdaten!AE7206*256+Rohdaten!AF7206-2^16, Rohdaten!AE7206*256+Rohdaten!AF7206)/100,"")</f>
        <v/>
      </c>
      <c r="I7438" s="2" t="str">
        <f>IF(Rohdaten!BS7206 = "True", IF(Rohdaten!U7206*256+Rohdaten!V7206 &gt; 2^15, Rohdaten!U7206*256+Rohdaten!V7206-2^16, Rohdaten!U7206*256+Rohdaten!V7206)/10000,"")</f>
        <v/>
      </c>
      <c r="J7438" s="2" t="str">
        <f>IF(Rohdaten!BS7206 = "True", IF(Rohdaten!AA7206*256+Rohdaten!AB7206 &gt; 2^15, Rohdaten!AA7206*256+Rohdaten!AB7206-2^16, Rohdaten!AA7206*256+Rohdaten!AB7206)/10000,"")</f>
        <v/>
      </c>
    </row>
    <row r="7439" spans="2:10">
      <c r="B7439" s="7" t="str">
        <f>IF(Rohdaten!BS7207="True",Rohdaten!B7207,"")</f>
        <v/>
      </c>
      <c r="C7439" s="4" t="str">
        <f>IF(Rohdaten!BS7207 = "True", IF(Rohdaten!G7207*256+Rohdaten!H7207 &gt; 2^15, Rohdaten!G7207*256+Rohdaten!H7207-2^16, Rohdaten!G7207*256+Rohdaten!H7207)/10,"")</f>
        <v/>
      </c>
      <c r="D7439" s="4" t="str">
        <f>IF(Rohdaten!BS7207 = "True", IF(Rohdaten!K7207*256+Rohdaten!L7207 &gt; 2^15, Rohdaten!K7207*256+Rohdaten!L7207-2^16, Rohdaten!K7207*256+Rohdaten!L7207)/10,"")</f>
        <v/>
      </c>
      <c r="E7439" s="4" t="str">
        <f>IF(Rohdaten!BS7207 = "True", IF(Rohdaten!O7207*256+Rohdaten!P7207 &gt; 2^15, Rohdaten!O7207*256+Rohdaten!P7207-2^16, Rohdaten!O7207*256+Rohdaten!P7207)/10,"")</f>
        <v/>
      </c>
      <c r="F7439" s="4" t="str">
        <f>IF(Rohdaten!BS7207 = "True", IF(Rohdaten!S7207*256+Rohdaten!T7207 &gt; 2^15, Rohdaten!S7207*256+Rohdaten!T7207-2^16, Rohdaten!S7207*256+Rohdaten!T7207)/100,"")</f>
        <v/>
      </c>
      <c r="G7439" s="4" t="str">
        <f>IF(Rohdaten!BS7207 = "True", IF(Rohdaten!Y7207*256+Rohdaten!Z7207 &gt; 2^15, Rohdaten!Y7207*256+Rohdaten!Z7207-2^16, Rohdaten!Y7207*256+Rohdaten!Z7207)/100,"")</f>
        <v/>
      </c>
      <c r="H7439" s="4" t="str">
        <f>IF(Rohdaten!BS7207 = "True", IF(Rohdaten!AE7207*256+Rohdaten!AF7207 &gt; 2^15, Rohdaten!AE7207*256+Rohdaten!AF7207-2^16, Rohdaten!AE7207*256+Rohdaten!AF7207)/100,"")</f>
        <v/>
      </c>
      <c r="I7439" s="2" t="str">
        <f>IF(Rohdaten!BS7207 = "True", IF(Rohdaten!U7207*256+Rohdaten!V7207 &gt; 2^15, Rohdaten!U7207*256+Rohdaten!V7207-2^16, Rohdaten!U7207*256+Rohdaten!V7207)/10000,"")</f>
        <v/>
      </c>
      <c r="J7439" s="2" t="str">
        <f>IF(Rohdaten!BS7207 = "True", IF(Rohdaten!AA7207*256+Rohdaten!AB7207 &gt; 2^15, Rohdaten!AA7207*256+Rohdaten!AB7207-2^16, Rohdaten!AA7207*256+Rohdaten!AB7207)/10000,"")</f>
        <v/>
      </c>
    </row>
    <row r="7440" spans="2:10">
      <c r="B7440" s="7" t="str">
        <f>IF(Rohdaten!BS7208="True",Rohdaten!B7208,"")</f>
        <v/>
      </c>
      <c r="C7440" s="4" t="str">
        <f>IF(Rohdaten!BS7208 = "True", IF(Rohdaten!G7208*256+Rohdaten!H7208 &gt; 2^15, Rohdaten!G7208*256+Rohdaten!H7208-2^16, Rohdaten!G7208*256+Rohdaten!H7208)/10,"")</f>
        <v/>
      </c>
      <c r="D7440" s="4" t="str">
        <f>IF(Rohdaten!BS7208 = "True", IF(Rohdaten!K7208*256+Rohdaten!L7208 &gt; 2^15, Rohdaten!K7208*256+Rohdaten!L7208-2^16, Rohdaten!K7208*256+Rohdaten!L7208)/10,"")</f>
        <v/>
      </c>
      <c r="E7440" s="4" t="str">
        <f>IF(Rohdaten!BS7208 = "True", IF(Rohdaten!O7208*256+Rohdaten!P7208 &gt; 2^15, Rohdaten!O7208*256+Rohdaten!P7208-2^16, Rohdaten!O7208*256+Rohdaten!P7208)/10,"")</f>
        <v/>
      </c>
      <c r="F7440" s="4" t="str">
        <f>IF(Rohdaten!BS7208 = "True", IF(Rohdaten!S7208*256+Rohdaten!T7208 &gt; 2^15, Rohdaten!S7208*256+Rohdaten!T7208-2^16, Rohdaten!S7208*256+Rohdaten!T7208)/100,"")</f>
        <v/>
      </c>
      <c r="G7440" s="4" t="str">
        <f>IF(Rohdaten!BS7208 = "True", IF(Rohdaten!Y7208*256+Rohdaten!Z7208 &gt; 2^15, Rohdaten!Y7208*256+Rohdaten!Z7208-2^16, Rohdaten!Y7208*256+Rohdaten!Z7208)/100,"")</f>
        <v/>
      </c>
      <c r="H7440" s="4" t="str">
        <f>IF(Rohdaten!BS7208 = "True", IF(Rohdaten!AE7208*256+Rohdaten!AF7208 &gt; 2^15, Rohdaten!AE7208*256+Rohdaten!AF7208-2^16, Rohdaten!AE7208*256+Rohdaten!AF7208)/100,"")</f>
        <v/>
      </c>
      <c r="I7440" s="2" t="str">
        <f>IF(Rohdaten!BS7208 = "True", IF(Rohdaten!U7208*256+Rohdaten!V7208 &gt; 2^15, Rohdaten!U7208*256+Rohdaten!V7208-2^16, Rohdaten!U7208*256+Rohdaten!V7208)/10000,"")</f>
        <v/>
      </c>
      <c r="J7440" s="2" t="str">
        <f>IF(Rohdaten!BS7208 = "True", IF(Rohdaten!AA7208*256+Rohdaten!AB7208 &gt; 2^15, Rohdaten!AA7208*256+Rohdaten!AB7208-2^16, Rohdaten!AA7208*256+Rohdaten!AB7208)/10000,"")</f>
        <v/>
      </c>
    </row>
    <row r="7441" spans="2:10">
      <c r="B7441" s="7" t="str">
        <f>IF(Rohdaten!BS7209="True",Rohdaten!B7209,"")</f>
        <v/>
      </c>
      <c r="C7441" s="4" t="str">
        <f>IF(Rohdaten!BS7209 = "True", IF(Rohdaten!G7209*256+Rohdaten!H7209 &gt; 2^15, Rohdaten!G7209*256+Rohdaten!H7209-2^16, Rohdaten!G7209*256+Rohdaten!H7209)/10,"")</f>
        <v/>
      </c>
      <c r="D7441" s="4" t="str">
        <f>IF(Rohdaten!BS7209 = "True", IF(Rohdaten!K7209*256+Rohdaten!L7209 &gt; 2^15, Rohdaten!K7209*256+Rohdaten!L7209-2^16, Rohdaten!K7209*256+Rohdaten!L7209)/10,"")</f>
        <v/>
      </c>
      <c r="E7441" s="4" t="str">
        <f>IF(Rohdaten!BS7209 = "True", IF(Rohdaten!O7209*256+Rohdaten!P7209 &gt; 2^15, Rohdaten!O7209*256+Rohdaten!P7209-2^16, Rohdaten!O7209*256+Rohdaten!P7209)/10,"")</f>
        <v/>
      </c>
      <c r="F7441" s="4" t="str">
        <f>IF(Rohdaten!BS7209 = "True", IF(Rohdaten!S7209*256+Rohdaten!T7209 &gt; 2^15, Rohdaten!S7209*256+Rohdaten!T7209-2^16, Rohdaten!S7209*256+Rohdaten!T7209)/100,"")</f>
        <v/>
      </c>
      <c r="G7441" s="4" t="str">
        <f>IF(Rohdaten!BS7209 = "True", IF(Rohdaten!Y7209*256+Rohdaten!Z7209 &gt; 2^15, Rohdaten!Y7209*256+Rohdaten!Z7209-2^16, Rohdaten!Y7209*256+Rohdaten!Z7209)/100,"")</f>
        <v/>
      </c>
      <c r="H7441" s="4" t="str">
        <f>IF(Rohdaten!BS7209 = "True", IF(Rohdaten!AE7209*256+Rohdaten!AF7209 &gt; 2^15, Rohdaten!AE7209*256+Rohdaten!AF7209-2^16, Rohdaten!AE7209*256+Rohdaten!AF7209)/100,"")</f>
        <v/>
      </c>
      <c r="I7441" s="2" t="str">
        <f>IF(Rohdaten!BS7209 = "True", IF(Rohdaten!U7209*256+Rohdaten!V7209 &gt; 2^15, Rohdaten!U7209*256+Rohdaten!V7209-2^16, Rohdaten!U7209*256+Rohdaten!V7209)/10000,"")</f>
        <v/>
      </c>
      <c r="J7441" s="2" t="str">
        <f>IF(Rohdaten!BS7209 = "True", IF(Rohdaten!AA7209*256+Rohdaten!AB7209 &gt; 2^15, Rohdaten!AA7209*256+Rohdaten!AB7209-2^16, Rohdaten!AA7209*256+Rohdaten!AB7209)/10000,"")</f>
        <v/>
      </c>
    </row>
    <row r="7442" spans="2:10">
      <c r="B7442" s="7" t="str">
        <f>IF(Rohdaten!BS7210="True",Rohdaten!B7210,"")</f>
        <v/>
      </c>
      <c r="C7442" s="4" t="str">
        <f>IF(Rohdaten!BS7210 = "True", IF(Rohdaten!G7210*256+Rohdaten!H7210 &gt; 2^15, Rohdaten!G7210*256+Rohdaten!H7210-2^16, Rohdaten!G7210*256+Rohdaten!H7210)/10,"")</f>
        <v/>
      </c>
      <c r="D7442" s="4" t="str">
        <f>IF(Rohdaten!BS7210 = "True", IF(Rohdaten!K7210*256+Rohdaten!L7210 &gt; 2^15, Rohdaten!K7210*256+Rohdaten!L7210-2^16, Rohdaten!K7210*256+Rohdaten!L7210)/10,"")</f>
        <v/>
      </c>
      <c r="E7442" s="4" t="str">
        <f>IF(Rohdaten!BS7210 = "True", IF(Rohdaten!O7210*256+Rohdaten!P7210 &gt; 2^15, Rohdaten!O7210*256+Rohdaten!P7210-2^16, Rohdaten!O7210*256+Rohdaten!P7210)/10,"")</f>
        <v/>
      </c>
      <c r="F7442" s="4" t="str">
        <f>IF(Rohdaten!BS7210 = "True", IF(Rohdaten!S7210*256+Rohdaten!T7210 &gt; 2^15, Rohdaten!S7210*256+Rohdaten!T7210-2^16, Rohdaten!S7210*256+Rohdaten!T7210)/100,"")</f>
        <v/>
      </c>
      <c r="G7442" s="4" t="str">
        <f>IF(Rohdaten!BS7210 = "True", IF(Rohdaten!Y7210*256+Rohdaten!Z7210 &gt; 2^15, Rohdaten!Y7210*256+Rohdaten!Z7210-2^16, Rohdaten!Y7210*256+Rohdaten!Z7210)/100,"")</f>
        <v/>
      </c>
      <c r="H7442" s="4" t="str">
        <f>IF(Rohdaten!BS7210 = "True", IF(Rohdaten!AE7210*256+Rohdaten!AF7210 &gt; 2^15, Rohdaten!AE7210*256+Rohdaten!AF7210-2^16, Rohdaten!AE7210*256+Rohdaten!AF7210)/100,"")</f>
        <v/>
      </c>
      <c r="I7442" s="2" t="str">
        <f>IF(Rohdaten!BS7210 = "True", IF(Rohdaten!U7210*256+Rohdaten!V7210 &gt; 2^15, Rohdaten!U7210*256+Rohdaten!V7210-2^16, Rohdaten!U7210*256+Rohdaten!V7210)/10000,"")</f>
        <v/>
      </c>
      <c r="J7442" s="2" t="str">
        <f>IF(Rohdaten!BS7210 = "True", IF(Rohdaten!AA7210*256+Rohdaten!AB7210 &gt; 2^15, Rohdaten!AA7210*256+Rohdaten!AB7210-2^16, Rohdaten!AA7210*256+Rohdaten!AB7210)/10000,"")</f>
        <v/>
      </c>
    </row>
    <row r="7443" spans="2:10">
      <c r="B7443" s="7" t="str">
        <f>IF(Rohdaten!BS7211="True",Rohdaten!B7211,"")</f>
        <v/>
      </c>
      <c r="C7443" s="4" t="str">
        <f>IF(Rohdaten!BS7211 = "True", IF(Rohdaten!G7211*256+Rohdaten!H7211 &gt; 2^15, Rohdaten!G7211*256+Rohdaten!H7211-2^16, Rohdaten!G7211*256+Rohdaten!H7211)/10,"")</f>
        <v/>
      </c>
      <c r="D7443" s="4" t="str">
        <f>IF(Rohdaten!BS7211 = "True", IF(Rohdaten!K7211*256+Rohdaten!L7211 &gt; 2^15, Rohdaten!K7211*256+Rohdaten!L7211-2^16, Rohdaten!K7211*256+Rohdaten!L7211)/10,"")</f>
        <v/>
      </c>
      <c r="E7443" s="4" t="str">
        <f>IF(Rohdaten!BS7211 = "True", IF(Rohdaten!O7211*256+Rohdaten!P7211 &gt; 2^15, Rohdaten!O7211*256+Rohdaten!P7211-2^16, Rohdaten!O7211*256+Rohdaten!P7211)/10,"")</f>
        <v/>
      </c>
      <c r="F7443" s="4" t="str">
        <f>IF(Rohdaten!BS7211 = "True", IF(Rohdaten!S7211*256+Rohdaten!T7211 &gt; 2^15, Rohdaten!S7211*256+Rohdaten!T7211-2^16, Rohdaten!S7211*256+Rohdaten!T7211)/100,"")</f>
        <v/>
      </c>
      <c r="G7443" s="4" t="str">
        <f>IF(Rohdaten!BS7211 = "True", IF(Rohdaten!Y7211*256+Rohdaten!Z7211 &gt; 2^15, Rohdaten!Y7211*256+Rohdaten!Z7211-2^16, Rohdaten!Y7211*256+Rohdaten!Z7211)/100,"")</f>
        <v/>
      </c>
      <c r="H7443" s="4" t="str">
        <f>IF(Rohdaten!BS7211 = "True", IF(Rohdaten!AE7211*256+Rohdaten!AF7211 &gt; 2^15, Rohdaten!AE7211*256+Rohdaten!AF7211-2^16, Rohdaten!AE7211*256+Rohdaten!AF7211)/100,"")</f>
        <v/>
      </c>
      <c r="I7443" s="2" t="str">
        <f>IF(Rohdaten!BS7211 = "True", IF(Rohdaten!U7211*256+Rohdaten!V7211 &gt; 2^15, Rohdaten!U7211*256+Rohdaten!V7211-2^16, Rohdaten!U7211*256+Rohdaten!V7211)/10000,"")</f>
        <v/>
      </c>
      <c r="J7443" s="2" t="str">
        <f>IF(Rohdaten!BS7211 = "True", IF(Rohdaten!AA7211*256+Rohdaten!AB7211 &gt; 2^15, Rohdaten!AA7211*256+Rohdaten!AB7211-2^16, Rohdaten!AA7211*256+Rohdaten!AB7211)/10000,"")</f>
        <v/>
      </c>
    </row>
    <row r="7444" spans="2:10">
      <c r="B7444" s="7" t="str">
        <f>IF(Rohdaten!BS7212="True",Rohdaten!B7212,"")</f>
        <v/>
      </c>
      <c r="C7444" s="4" t="str">
        <f>IF(Rohdaten!BS7212 = "True", IF(Rohdaten!G7212*256+Rohdaten!H7212 &gt; 2^15, Rohdaten!G7212*256+Rohdaten!H7212-2^16, Rohdaten!G7212*256+Rohdaten!H7212)/10,"")</f>
        <v/>
      </c>
      <c r="D7444" s="4" t="str">
        <f>IF(Rohdaten!BS7212 = "True", IF(Rohdaten!K7212*256+Rohdaten!L7212 &gt; 2^15, Rohdaten!K7212*256+Rohdaten!L7212-2^16, Rohdaten!K7212*256+Rohdaten!L7212)/10,"")</f>
        <v/>
      </c>
      <c r="E7444" s="4" t="str">
        <f>IF(Rohdaten!BS7212 = "True", IF(Rohdaten!O7212*256+Rohdaten!P7212 &gt; 2^15, Rohdaten!O7212*256+Rohdaten!P7212-2^16, Rohdaten!O7212*256+Rohdaten!P7212)/10,"")</f>
        <v/>
      </c>
      <c r="F7444" s="4" t="str">
        <f>IF(Rohdaten!BS7212 = "True", IF(Rohdaten!S7212*256+Rohdaten!T7212 &gt; 2^15, Rohdaten!S7212*256+Rohdaten!T7212-2^16, Rohdaten!S7212*256+Rohdaten!T7212)/100,"")</f>
        <v/>
      </c>
      <c r="G7444" s="4" t="str">
        <f>IF(Rohdaten!BS7212 = "True", IF(Rohdaten!Y7212*256+Rohdaten!Z7212 &gt; 2^15, Rohdaten!Y7212*256+Rohdaten!Z7212-2^16, Rohdaten!Y7212*256+Rohdaten!Z7212)/100,"")</f>
        <v/>
      </c>
      <c r="H7444" s="4" t="str">
        <f>IF(Rohdaten!BS7212 = "True", IF(Rohdaten!AE7212*256+Rohdaten!AF7212 &gt; 2^15, Rohdaten!AE7212*256+Rohdaten!AF7212-2^16, Rohdaten!AE7212*256+Rohdaten!AF7212)/100,"")</f>
        <v/>
      </c>
      <c r="I7444" s="2" t="str">
        <f>IF(Rohdaten!BS7212 = "True", IF(Rohdaten!U7212*256+Rohdaten!V7212 &gt; 2^15, Rohdaten!U7212*256+Rohdaten!V7212-2^16, Rohdaten!U7212*256+Rohdaten!V7212)/10000,"")</f>
        <v/>
      </c>
      <c r="J7444" s="2" t="str">
        <f>IF(Rohdaten!BS7212 = "True", IF(Rohdaten!AA7212*256+Rohdaten!AB7212 &gt; 2^15, Rohdaten!AA7212*256+Rohdaten!AB7212-2^16, Rohdaten!AA7212*256+Rohdaten!AB7212)/10000,"")</f>
        <v/>
      </c>
    </row>
    <row r="7445" spans="2:10">
      <c r="B7445" s="7" t="str">
        <f>IF(Rohdaten!BS7213="True",Rohdaten!B7213,"")</f>
        <v/>
      </c>
      <c r="C7445" s="4" t="str">
        <f>IF(Rohdaten!BS7213 = "True", IF(Rohdaten!G7213*256+Rohdaten!H7213 &gt; 2^15, Rohdaten!G7213*256+Rohdaten!H7213-2^16, Rohdaten!G7213*256+Rohdaten!H7213)/10,"")</f>
        <v/>
      </c>
      <c r="D7445" s="4" t="str">
        <f>IF(Rohdaten!BS7213 = "True", IF(Rohdaten!K7213*256+Rohdaten!L7213 &gt; 2^15, Rohdaten!K7213*256+Rohdaten!L7213-2^16, Rohdaten!K7213*256+Rohdaten!L7213)/10,"")</f>
        <v/>
      </c>
      <c r="E7445" s="4" t="str">
        <f>IF(Rohdaten!BS7213 = "True", IF(Rohdaten!O7213*256+Rohdaten!P7213 &gt; 2^15, Rohdaten!O7213*256+Rohdaten!P7213-2^16, Rohdaten!O7213*256+Rohdaten!P7213)/10,"")</f>
        <v/>
      </c>
      <c r="F7445" s="4" t="str">
        <f>IF(Rohdaten!BS7213 = "True", IF(Rohdaten!S7213*256+Rohdaten!T7213 &gt; 2^15, Rohdaten!S7213*256+Rohdaten!T7213-2^16, Rohdaten!S7213*256+Rohdaten!T7213)/100,"")</f>
        <v/>
      </c>
      <c r="G7445" s="4" t="str">
        <f>IF(Rohdaten!BS7213 = "True", IF(Rohdaten!Y7213*256+Rohdaten!Z7213 &gt; 2^15, Rohdaten!Y7213*256+Rohdaten!Z7213-2^16, Rohdaten!Y7213*256+Rohdaten!Z7213)/100,"")</f>
        <v/>
      </c>
      <c r="H7445" s="4" t="str">
        <f>IF(Rohdaten!BS7213 = "True", IF(Rohdaten!AE7213*256+Rohdaten!AF7213 &gt; 2^15, Rohdaten!AE7213*256+Rohdaten!AF7213-2^16, Rohdaten!AE7213*256+Rohdaten!AF7213)/100,"")</f>
        <v/>
      </c>
      <c r="I7445" s="2" t="str">
        <f>IF(Rohdaten!BS7213 = "True", IF(Rohdaten!U7213*256+Rohdaten!V7213 &gt; 2^15, Rohdaten!U7213*256+Rohdaten!V7213-2^16, Rohdaten!U7213*256+Rohdaten!V7213)/10000,"")</f>
        <v/>
      </c>
      <c r="J7445" s="2" t="str">
        <f>IF(Rohdaten!BS7213 = "True", IF(Rohdaten!AA7213*256+Rohdaten!AB7213 &gt; 2^15, Rohdaten!AA7213*256+Rohdaten!AB7213-2^16, Rohdaten!AA7213*256+Rohdaten!AB7213)/10000,"")</f>
        <v/>
      </c>
    </row>
    <row r="7446" spans="2:10">
      <c r="B7446" s="7" t="str">
        <f>IF(Rohdaten!BS7214="True",Rohdaten!B7214,"")</f>
        <v/>
      </c>
      <c r="C7446" s="4" t="str">
        <f>IF(Rohdaten!BS7214 = "True", IF(Rohdaten!G7214*256+Rohdaten!H7214 &gt; 2^15, Rohdaten!G7214*256+Rohdaten!H7214-2^16, Rohdaten!G7214*256+Rohdaten!H7214)/10,"")</f>
        <v/>
      </c>
      <c r="D7446" s="4" t="str">
        <f>IF(Rohdaten!BS7214 = "True", IF(Rohdaten!K7214*256+Rohdaten!L7214 &gt; 2^15, Rohdaten!K7214*256+Rohdaten!L7214-2^16, Rohdaten!K7214*256+Rohdaten!L7214)/10,"")</f>
        <v/>
      </c>
      <c r="E7446" s="4" t="str">
        <f>IF(Rohdaten!BS7214 = "True", IF(Rohdaten!O7214*256+Rohdaten!P7214 &gt; 2^15, Rohdaten!O7214*256+Rohdaten!P7214-2^16, Rohdaten!O7214*256+Rohdaten!P7214)/10,"")</f>
        <v/>
      </c>
      <c r="F7446" s="4" t="str">
        <f>IF(Rohdaten!BS7214 = "True", IF(Rohdaten!S7214*256+Rohdaten!T7214 &gt; 2^15, Rohdaten!S7214*256+Rohdaten!T7214-2^16, Rohdaten!S7214*256+Rohdaten!T7214)/100,"")</f>
        <v/>
      </c>
      <c r="G7446" s="4" t="str">
        <f>IF(Rohdaten!BS7214 = "True", IF(Rohdaten!Y7214*256+Rohdaten!Z7214 &gt; 2^15, Rohdaten!Y7214*256+Rohdaten!Z7214-2^16, Rohdaten!Y7214*256+Rohdaten!Z7214)/100,"")</f>
        <v/>
      </c>
      <c r="H7446" s="4" t="str">
        <f>IF(Rohdaten!BS7214 = "True", IF(Rohdaten!AE7214*256+Rohdaten!AF7214 &gt; 2^15, Rohdaten!AE7214*256+Rohdaten!AF7214-2^16, Rohdaten!AE7214*256+Rohdaten!AF7214)/100,"")</f>
        <v/>
      </c>
      <c r="I7446" s="2" t="str">
        <f>IF(Rohdaten!BS7214 = "True", IF(Rohdaten!U7214*256+Rohdaten!V7214 &gt; 2^15, Rohdaten!U7214*256+Rohdaten!V7214-2^16, Rohdaten!U7214*256+Rohdaten!V7214)/10000,"")</f>
        <v/>
      </c>
      <c r="J7446" s="2" t="str">
        <f>IF(Rohdaten!BS7214 = "True", IF(Rohdaten!AA7214*256+Rohdaten!AB7214 &gt; 2^15, Rohdaten!AA7214*256+Rohdaten!AB7214-2^16, Rohdaten!AA7214*256+Rohdaten!AB7214)/10000,"")</f>
        <v/>
      </c>
    </row>
    <row r="7447" spans="2:10">
      <c r="B7447" s="7" t="str">
        <f>IF(Rohdaten!BS7215="True",Rohdaten!B7215,"")</f>
        <v/>
      </c>
      <c r="C7447" s="4" t="str">
        <f>IF(Rohdaten!BS7215 = "True", IF(Rohdaten!G7215*256+Rohdaten!H7215 &gt; 2^15, Rohdaten!G7215*256+Rohdaten!H7215-2^16, Rohdaten!G7215*256+Rohdaten!H7215)/10,"")</f>
        <v/>
      </c>
      <c r="D7447" s="4" t="str">
        <f>IF(Rohdaten!BS7215 = "True", IF(Rohdaten!K7215*256+Rohdaten!L7215 &gt; 2^15, Rohdaten!K7215*256+Rohdaten!L7215-2^16, Rohdaten!K7215*256+Rohdaten!L7215)/10,"")</f>
        <v/>
      </c>
      <c r="E7447" s="4" t="str">
        <f>IF(Rohdaten!BS7215 = "True", IF(Rohdaten!O7215*256+Rohdaten!P7215 &gt; 2^15, Rohdaten!O7215*256+Rohdaten!P7215-2^16, Rohdaten!O7215*256+Rohdaten!P7215)/10,"")</f>
        <v/>
      </c>
      <c r="F7447" s="4" t="str">
        <f>IF(Rohdaten!BS7215 = "True", IF(Rohdaten!S7215*256+Rohdaten!T7215 &gt; 2^15, Rohdaten!S7215*256+Rohdaten!T7215-2^16, Rohdaten!S7215*256+Rohdaten!T7215)/100,"")</f>
        <v/>
      </c>
      <c r="G7447" s="4" t="str">
        <f>IF(Rohdaten!BS7215 = "True", IF(Rohdaten!Y7215*256+Rohdaten!Z7215 &gt; 2^15, Rohdaten!Y7215*256+Rohdaten!Z7215-2^16, Rohdaten!Y7215*256+Rohdaten!Z7215)/100,"")</f>
        <v/>
      </c>
      <c r="H7447" s="4" t="str">
        <f>IF(Rohdaten!BS7215 = "True", IF(Rohdaten!AE7215*256+Rohdaten!AF7215 &gt; 2^15, Rohdaten!AE7215*256+Rohdaten!AF7215-2^16, Rohdaten!AE7215*256+Rohdaten!AF7215)/100,"")</f>
        <v/>
      </c>
      <c r="I7447" s="2" t="str">
        <f>IF(Rohdaten!BS7215 = "True", IF(Rohdaten!U7215*256+Rohdaten!V7215 &gt; 2^15, Rohdaten!U7215*256+Rohdaten!V7215-2^16, Rohdaten!U7215*256+Rohdaten!V7215)/10000,"")</f>
        <v/>
      </c>
      <c r="J7447" s="2" t="str">
        <f>IF(Rohdaten!BS7215 = "True", IF(Rohdaten!AA7215*256+Rohdaten!AB7215 &gt; 2^15, Rohdaten!AA7215*256+Rohdaten!AB7215-2^16, Rohdaten!AA7215*256+Rohdaten!AB7215)/10000,"")</f>
        <v/>
      </c>
    </row>
    <row r="7448" spans="2:10">
      <c r="B7448" s="7" t="str">
        <f>IF(Rohdaten!BS7216="True",Rohdaten!B7216,"")</f>
        <v/>
      </c>
      <c r="C7448" s="4" t="str">
        <f>IF(Rohdaten!BS7216 = "True", IF(Rohdaten!G7216*256+Rohdaten!H7216 &gt; 2^15, Rohdaten!G7216*256+Rohdaten!H7216-2^16, Rohdaten!G7216*256+Rohdaten!H7216)/10,"")</f>
        <v/>
      </c>
      <c r="D7448" s="4" t="str">
        <f>IF(Rohdaten!BS7216 = "True", IF(Rohdaten!K7216*256+Rohdaten!L7216 &gt; 2^15, Rohdaten!K7216*256+Rohdaten!L7216-2^16, Rohdaten!K7216*256+Rohdaten!L7216)/10,"")</f>
        <v/>
      </c>
      <c r="E7448" s="4" t="str">
        <f>IF(Rohdaten!BS7216 = "True", IF(Rohdaten!O7216*256+Rohdaten!P7216 &gt; 2^15, Rohdaten!O7216*256+Rohdaten!P7216-2^16, Rohdaten!O7216*256+Rohdaten!P7216)/10,"")</f>
        <v/>
      </c>
      <c r="F7448" s="4" t="str">
        <f>IF(Rohdaten!BS7216 = "True", IF(Rohdaten!S7216*256+Rohdaten!T7216 &gt; 2^15, Rohdaten!S7216*256+Rohdaten!T7216-2^16, Rohdaten!S7216*256+Rohdaten!T7216)/100,"")</f>
        <v/>
      </c>
      <c r="G7448" s="4" t="str">
        <f>IF(Rohdaten!BS7216 = "True", IF(Rohdaten!Y7216*256+Rohdaten!Z7216 &gt; 2^15, Rohdaten!Y7216*256+Rohdaten!Z7216-2^16, Rohdaten!Y7216*256+Rohdaten!Z7216)/100,"")</f>
        <v/>
      </c>
      <c r="H7448" s="4" t="str">
        <f>IF(Rohdaten!BS7216 = "True", IF(Rohdaten!AE7216*256+Rohdaten!AF7216 &gt; 2^15, Rohdaten!AE7216*256+Rohdaten!AF7216-2^16, Rohdaten!AE7216*256+Rohdaten!AF7216)/100,"")</f>
        <v/>
      </c>
      <c r="I7448" s="2" t="str">
        <f>IF(Rohdaten!BS7216 = "True", IF(Rohdaten!U7216*256+Rohdaten!V7216 &gt; 2^15, Rohdaten!U7216*256+Rohdaten!V7216-2^16, Rohdaten!U7216*256+Rohdaten!V7216)/10000,"")</f>
        <v/>
      </c>
      <c r="J7448" s="2" t="str">
        <f>IF(Rohdaten!BS7216 = "True", IF(Rohdaten!AA7216*256+Rohdaten!AB7216 &gt; 2^15, Rohdaten!AA7216*256+Rohdaten!AB7216-2^16, Rohdaten!AA7216*256+Rohdaten!AB7216)/10000,"")</f>
        <v/>
      </c>
    </row>
    <row r="7449" spans="2:10">
      <c r="B7449" s="7" t="str">
        <f>IF(Rohdaten!BS7217="True",Rohdaten!B7217,"")</f>
        <v/>
      </c>
      <c r="C7449" s="4" t="str">
        <f>IF(Rohdaten!BS7217 = "True", IF(Rohdaten!G7217*256+Rohdaten!H7217 &gt; 2^15, Rohdaten!G7217*256+Rohdaten!H7217-2^16, Rohdaten!G7217*256+Rohdaten!H7217)/10,"")</f>
        <v/>
      </c>
      <c r="D7449" s="4" t="str">
        <f>IF(Rohdaten!BS7217 = "True", IF(Rohdaten!K7217*256+Rohdaten!L7217 &gt; 2^15, Rohdaten!K7217*256+Rohdaten!L7217-2^16, Rohdaten!K7217*256+Rohdaten!L7217)/10,"")</f>
        <v/>
      </c>
      <c r="E7449" s="4" t="str">
        <f>IF(Rohdaten!BS7217 = "True", IF(Rohdaten!O7217*256+Rohdaten!P7217 &gt; 2^15, Rohdaten!O7217*256+Rohdaten!P7217-2^16, Rohdaten!O7217*256+Rohdaten!P7217)/10,"")</f>
        <v/>
      </c>
      <c r="F7449" s="4" t="str">
        <f>IF(Rohdaten!BS7217 = "True", IF(Rohdaten!S7217*256+Rohdaten!T7217 &gt; 2^15, Rohdaten!S7217*256+Rohdaten!T7217-2^16, Rohdaten!S7217*256+Rohdaten!T7217)/100,"")</f>
        <v/>
      </c>
      <c r="G7449" s="4" t="str">
        <f>IF(Rohdaten!BS7217 = "True", IF(Rohdaten!Y7217*256+Rohdaten!Z7217 &gt; 2^15, Rohdaten!Y7217*256+Rohdaten!Z7217-2^16, Rohdaten!Y7217*256+Rohdaten!Z7217)/100,"")</f>
        <v/>
      </c>
      <c r="H7449" s="4" t="str">
        <f>IF(Rohdaten!BS7217 = "True", IF(Rohdaten!AE7217*256+Rohdaten!AF7217 &gt; 2^15, Rohdaten!AE7217*256+Rohdaten!AF7217-2^16, Rohdaten!AE7217*256+Rohdaten!AF7217)/100,"")</f>
        <v/>
      </c>
      <c r="I7449" s="2" t="str">
        <f>IF(Rohdaten!BS7217 = "True", IF(Rohdaten!U7217*256+Rohdaten!V7217 &gt; 2^15, Rohdaten!U7217*256+Rohdaten!V7217-2^16, Rohdaten!U7217*256+Rohdaten!V7217)/10000,"")</f>
        <v/>
      </c>
      <c r="J7449" s="2" t="str">
        <f>IF(Rohdaten!BS7217 = "True", IF(Rohdaten!AA7217*256+Rohdaten!AB7217 &gt; 2^15, Rohdaten!AA7217*256+Rohdaten!AB7217-2^16, Rohdaten!AA7217*256+Rohdaten!AB7217)/10000,"")</f>
        <v/>
      </c>
    </row>
    <row r="7450" spans="2:10">
      <c r="B7450" s="7" t="str">
        <f>IF(Rohdaten!BS7218="True",Rohdaten!B7218,"")</f>
        <v/>
      </c>
      <c r="C7450" s="4" t="str">
        <f>IF(Rohdaten!BS7218 = "True", IF(Rohdaten!G7218*256+Rohdaten!H7218 &gt; 2^15, Rohdaten!G7218*256+Rohdaten!H7218-2^16, Rohdaten!G7218*256+Rohdaten!H7218)/10,"")</f>
        <v/>
      </c>
      <c r="D7450" s="4" t="str">
        <f>IF(Rohdaten!BS7218 = "True", IF(Rohdaten!K7218*256+Rohdaten!L7218 &gt; 2^15, Rohdaten!K7218*256+Rohdaten!L7218-2^16, Rohdaten!K7218*256+Rohdaten!L7218)/10,"")</f>
        <v/>
      </c>
      <c r="E7450" s="4" t="str">
        <f>IF(Rohdaten!BS7218 = "True", IF(Rohdaten!O7218*256+Rohdaten!P7218 &gt; 2^15, Rohdaten!O7218*256+Rohdaten!P7218-2^16, Rohdaten!O7218*256+Rohdaten!P7218)/10,"")</f>
        <v/>
      </c>
      <c r="F7450" s="4" t="str">
        <f>IF(Rohdaten!BS7218 = "True", IF(Rohdaten!S7218*256+Rohdaten!T7218 &gt; 2^15, Rohdaten!S7218*256+Rohdaten!T7218-2^16, Rohdaten!S7218*256+Rohdaten!T7218)/100,"")</f>
        <v/>
      </c>
      <c r="G7450" s="4" t="str">
        <f>IF(Rohdaten!BS7218 = "True", IF(Rohdaten!Y7218*256+Rohdaten!Z7218 &gt; 2^15, Rohdaten!Y7218*256+Rohdaten!Z7218-2^16, Rohdaten!Y7218*256+Rohdaten!Z7218)/100,"")</f>
        <v/>
      </c>
      <c r="H7450" s="4" t="str">
        <f>IF(Rohdaten!BS7218 = "True", IF(Rohdaten!AE7218*256+Rohdaten!AF7218 &gt; 2^15, Rohdaten!AE7218*256+Rohdaten!AF7218-2^16, Rohdaten!AE7218*256+Rohdaten!AF7218)/100,"")</f>
        <v/>
      </c>
      <c r="I7450" s="2" t="str">
        <f>IF(Rohdaten!BS7218 = "True", IF(Rohdaten!U7218*256+Rohdaten!V7218 &gt; 2^15, Rohdaten!U7218*256+Rohdaten!V7218-2^16, Rohdaten!U7218*256+Rohdaten!V7218)/10000,"")</f>
        <v/>
      </c>
      <c r="J7450" s="2" t="str">
        <f>IF(Rohdaten!BS7218 = "True", IF(Rohdaten!AA7218*256+Rohdaten!AB7218 &gt; 2^15, Rohdaten!AA7218*256+Rohdaten!AB7218-2^16, Rohdaten!AA7218*256+Rohdaten!AB7218)/10000,"")</f>
        <v/>
      </c>
    </row>
    <row r="7451" spans="2:10">
      <c r="B7451" s="7" t="str">
        <f>IF(Rohdaten!BS7219="True",Rohdaten!B7219,"")</f>
        <v/>
      </c>
      <c r="C7451" s="4" t="str">
        <f>IF(Rohdaten!BS7219 = "True", IF(Rohdaten!G7219*256+Rohdaten!H7219 &gt; 2^15, Rohdaten!G7219*256+Rohdaten!H7219-2^16, Rohdaten!G7219*256+Rohdaten!H7219)/10,"")</f>
        <v/>
      </c>
      <c r="D7451" s="4" t="str">
        <f>IF(Rohdaten!BS7219 = "True", IF(Rohdaten!K7219*256+Rohdaten!L7219 &gt; 2^15, Rohdaten!K7219*256+Rohdaten!L7219-2^16, Rohdaten!K7219*256+Rohdaten!L7219)/10,"")</f>
        <v/>
      </c>
      <c r="E7451" s="4" t="str">
        <f>IF(Rohdaten!BS7219 = "True", IF(Rohdaten!O7219*256+Rohdaten!P7219 &gt; 2^15, Rohdaten!O7219*256+Rohdaten!P7219-2^16, Rohdaten!O7219*256+Rohdaten!P7219)/10,"")</f>
        <v/>
      </c>
      <c r="F7451" s="4" t="str">
        <f>IF(Rohdaten!BS7219 = "True", IF(Rohdaten!S7219*256+Rohdaten!T7219 &gt; 2^15, Rohdaten!S7219*256+Rohdaten!T7219-2^16, Rohdaten!S7219*256+Rohdaten!T7219)/100,"")</f>
        <v/>
      </c>
      <c r="G7451" s="4" t="str">
        <f>IF(Rohdaten!BS7219 = "True", IF(Rohdaten!Y7219*256+Rohdaten!Z7219 &gt; 2^15, Rohdaten!Y7219*256+Rohdaten!Z7219-2^16, Rohdaten!Y7219*256+Rohdaten!Z7219)/100,"")</f>
        <v/>
      </c>
      <c r="H7451" s="4" t="str">
        <f>IF(Rohdaten!BS7219 = "True", IF(Rohdaten!AE7219*256+Rohdaten!AF7219 &gt; 2^15, Rohdaten!AE7219*256+Rohdaten!AF7219-2^16, Rohdaten!AE7219*256+Rohdaten!AF7219)/100,"")</f>
        <v/>
      </c>
      <c r="I7451" s="2" t="str">
        <f>IF(Rohdaten!BS7219 = "True", IF(Rohdaten!U7219*256+Rohdaten!V7219 &gt; 2^15, Rohdaten!U7219*256+Rohdaten!V7219-2^16, Rohdaten!U7219*256+Rohdaten!V7219)/10000,"")</f>
        <v/>
      </c>
      <c r="J7451" s="2" t="str">
        <f>IF(Rohdaten!BS7219 = "True", IF(Rohdaten!AA7219*256+Rohdaten!AB7219 &gt; 2^15, Rohdaten!AA7219*256+Rohdaten!AB7219-2^16, Rohdaten!AA7219*256+Rohdaten!AB7219)/10000,"")</f>
        <v/>
      </c>
    </row>
    <row r="7452" spans="2:10">
      <c r="B7452" s="7" t="str">
        <f>IF(Rohdaten!BS7220="True",Rohdaten!B7220,"")</f>
        <v/>
      </c>
      <c r="C7452" s="4" t="str">
        <f>IF(Rohdaten!BS7220 = "True", IF(Rohdaten!G7220*256+Rohdaten!H7220 &gt; 2^15, Rohdaten!G7220*256+Rohdaten!H7220-2^16, Rohdaten!G7220*256+Rohdaten!H7220)/10,"")</f>
        <v/>
      </c>
      <c r="D7452" s="4" t="str">
        <f>IF(Rohdaten!BS7220 = "True", IF(Rohdaten!K7220*256+Rohdaten!L7220 &gt; 2^15, Rohdaten!K7220*256+Rohdaten!L7220-2^16, Rohdaten!K7220*256+Rohdaten!L7220)/10,"")</f>
        <v/>
      </c>
      <c r="E7452" s="4" t="str">
        <f>IF(Rohdaten!BS7220 = "True", IF(Rohdaten!O7220*256+Rohdaten!P7220 &gt; 2^15, Rohdaten!O7220*256+Rohdaten!P7220-2^16, Rohdaten!O7220*256+Rohdaten!P7220)/10,"")</f>
        <v/>
      </c>
      <c r="F7452" s="4" t="str">
        <f>IF(Rohdaten!BS7220 = "True", IF(Rohdaten!S7220*256+Rohdaten!T7220 &gt; 2^15, Rohdaten!S7220*256+Rohdaten!T7220-2^16, Rohdaten!S7220*256+Rohdaten!T7220)/100,"")</f>
        <v/>
      </c>
      <c r="G7452" s="4" t="str">
        <f>IF(Rohdaten!BS7220 = "True", IF(Rohdaten!Y7220*256+Rohdaten!Z7220 &gt; 2^15, Rohdaten!Y7220*256+Rohdaten!Z7220-2^16, Rohdaten!Y7220*256+Rohdaten!Z7220)/100,"")</f>
        <v/>
      </c>
      <c r="H7452" s="4" t="str">
        <f>IF(Rohdaten!BS7220 = "True", IF(Rohdaten!AE7220*256+Rohdaten!AF7220 &gt; 2^15, Rohdaten!AE7220*256+Rohdaten!AF7220-2^16, Rohdaten!AE7220*256+Rohdaten!AF7220)/100,"")</f>
        <v/>
      </c>
      <c r="I7452" s="2" t="str">
        <f>IF(Rohdaten!BS7220 = "True", IF(Rohdaten!U7220*256+Rohdaten!V7220 &gt; 2^15, Rohdaten!U7220*256+Rohdaten!V7220-2^16, Rohdaten!U7220*256+Rohdaten!V7220)/10000,"")</f>
        <v/>
      </c>
      <c r="J7452" s="2" t="str">
        <f>IF(Rohdaten!BS7220 = "True", IF(Rohdaten!AA7220*256+Rohdaten!AB7220 &gt; 2^15, Rohdaten!AA7220*256+Rohdaten!AB7220-2^16, Rohdaten!AA7220*256+Rohdaten!AB7220)/10000,"")</f>
        <v/>
      </c>
    </row>
    <row r="7453" spans="2:10">
      <c r="B7453" s="7" t="str">
        <f>IF(Rohdaten!BS7221="True",Rohdaten!B7221,"")</f>
        <v/>
      </c>
      <c r="C7453" s="4" t="str">
        <f>IF(Rohdaten!BS7221 = "True", IF(Rohdaten!G7221*256+Rohdaten!H7221 &gt; 2^15, Rohdaten!G7221*256+Rohdaten!H7221-2^16, Rohdaten!G7221*256+Rohdaten!H7221)/10,"")</f>
        <v/>
      </c>
      <c r="D7453" s="4" t="str">
        <f>IF(Rohdaten!BS7221 = "True", IF(Rohdaten!K7221*256+Rohdaten!L7221 &gt; 2^15, Rohdaten!K7221*256+Rohdaten!L7221-2^16, Rohdaten!K7221*256+Rohdaten!L7221)/10,"")</f>
        <v/>
      </c>
      <c r="E7453" s="4" t="str">
        <f>IF(Rohdaten!BS7221 = "True", IF(Rohdaten!O7221*256+Rohdaten!P7221 &gt; 2^15, Rohdaten!O7221*256+Rohdaten!P7221-2^16, Rohdaten!O7221*256+Rohdaten!P7221)/10,"")</f>
        <v/>
      </c>
      <c r="F7453" s="4" t="str">
        <f>IF(Rohdaten!BS7221 = "True", IF(Rohdaten!S7221*256+Rohdaten!T7221 &gt; 2^15, Rohdaten!S7221*256+Rohdaten!T7221-2^16, Rohdaten!S7221*256+Rohdaten!T7221)/100,"")</f>
        <v/>
      </c>
      <c r="G7453" s="4" t="str">
        <f>IF(Rohdaten!BS7221 = "True", IF(Rohdaten!Y7221*256+Rohdaten!Z7221 &gt; 2^15, Rohdaten!Y7221*256+Rohdaten!Z7221-2^16, Rohdaten!Y7221*256+Rohdaten!Z7221)/100,"")</f>
        <v/>
      </c>
      <c r="H7453" s="4" t="str">
        <f>IF(Rohdaten!BS7221 = "True", IF(Rohdaten!AE7221*256+Rohdaten!AF7221 &gt; 2^15, Rohdaten!AE7221*256+Rohdaten!AF7221-2^16, Rohdaten!AE7221*256+Rohdaten!AF7221)/100,"")</f>
        <v/>
      </c>
      <c r="I7453" s="2" t="str">
        <f>IF(Rohdaten!BS7221 = "True", IF(Rohdaten!U7221*256+Rohdaten!V7221 &gt; 2^15, Rohdaten!U7221*256+Rohdaten!V7221-2^16, Rohdaten!U7221*256+Rohdaten!V7221)/10000,"")</f>
        <v/>
      </c>
      <c r="J7453" s="2" t="str">
        <f>IF(Rohdaten!BS7221 = "True", IF(Rohdaten!AA7221*256+Rohdaten!AB7221 &gt; 2^15, Rohdaten!AA7221*256+Rohdaten!AB7221-2^16, Rohdaten!AA7221*256+Rohdaten!AB7221)/10000,"")</f>
        <v/>
      </c>
    </row>
    <row r="7454" spans="2:10">
      <c r="B7454" s="7" t="str">
        <f>IF(Rohdaten!BS7222="True",Rohdaten!B7222,"")</f>
        <v/>
      </c>
      <c r="C7454" s="4" t="str">
        <f>IF(Rohdaten!BS7222 = "True", IF(Rohdaten!G7222*256+Rohdaten!H7222 &gt; 2^15, Rohdaten!G7222*256+Rohdaten!H7222-2^16, Rohdaten!G7222*256+Rohdaten!H7222)/10,"")</f>
        <v/>
      </c>
      <c r="D7454" s="4" t="str">
        <f>IF(Rohdaten!BS7222 = "True", IF(Rohdaten!K7222*256+Rohdaten!L7222 &gt; 2^15, Rohdaten!K7222*256+Rohdaten!L7222-2^16, Rohdaten!K7222*256+Rohdaten!L7222)/10,"")</f>
        <v/>
      </c>
      <c r="E7454" s="4" t="str">
        <f>IF(Rohdaten!BS7222 = "True", IF(Rohdaten!O7222*256+Rohdaten!P7222 &gt; 2^15, Rohdaten!O7222*256+Rohdaten!P7222-2^16, Rohdaten!O7222*256+Rohdaten!P7222)/10,"")</f>
        <v/>
      </c>
      <c r="F7454" s="4" t="str">
        <f>IF(Rohdaten!BS7222 = "True", IF(Rohdaten!S7222*256+Rohdaten!T7222 &gt; 2^15, Rohdaten!S7222*256+Rohdaten!T7222-2^16, Rohdaten!S7222*256+Rohdaten!T7222)/100,"")</f>
        <v/>
      </c>
      <c r="G7454" s="4" t="str">
        <f>IF(Rohdaten!BS7222 = "True", IF(Rohdaten!Y7222*256+Rohdaten!Z7222 &gt; 2^15, Rohdaten!Y7222*256+Rohdaten!Z7222-2^16, Rohdaten!Y7222*256+Rohdaten!Z7222)/100,"")</f>
        <v/>
      </c>
      <c r="H7454" s="4" t="str">
        <f>IF(Rohdaten!BS7222 = "True", IF(Rohdaten!AE7222*256+Rohdaten!AF7222 &gt; 2^15, Rohdaten!AE7222*256+Rohdaten!AF7222-2^16, Rohdaten!AE7222*256+Rohdaten!AF7222)/100,"")</f>
        <v/>
      </c>
      <c r="I7454" s="2" t="str">
        <f>IF(Rohdaten!BS7222 = "True", IF(Rohdaten!U7222*256+Rohdaten!V7222 &gt; 2^15, Rohdaten!U7222*256+Rohdaten!V7222-2^16, Rohdaten!U7222*256+Rohdaten!V7222)/10000,"")</f>
        <v/>
      </c>
      <c r="J7454" s="2" t="str">
        <f>IF(Rohdaten!BS7222 = "True", IF(Rohdaten!AA7222*256+Rohdaten!AB7222 &gt; 2^15, Rohdaten!AA7222*256+Rohdaten!AB7222-2^16, Rohdaten!AA7222*256+Rohdaten!AB7222)/10000,"")</f>
        <v/>
      </c>
    </row>
    <row r="7455" spans="2:10">
      <c r="B7455" s="7" t="str">
        <f>IF(Rohdaten!BS7223="True",Rohdaten!B7223,"")</f>
        <v/>
      </c>
      <c r="C7455" s="4" t="str">
        <f>IF(Rohdaten!BS7223 = "True", IF(Rohdaten!G7223*256+Rohdaten!H7223 &gt; 2^15, Rohdaten!G7223*256+Rohdaten!H7223-2^16, Rohdaten!G7223*256+Rohdaten!H7223)/10,"")</f>
        <v/>
      </c>
      <c r="D7455" s="4" t="str">
        <f>IF(Rohdaten!BS7223 = "True", IF(Rohdaten!K7223*256+Rohdaten!L7223 &gt; 2^15, Rohdaten!K7223*256+Rohdaten!L7223-2^16, Rohdaten!K7223*256+Rohdaten!L7223)/10,"")</f>
        <v/>
      </c>
      <c r="E7455" s="4" t="str">
        <f>IF(Rohdaten!BS7223 = "True", IF(Rohdaten!O7223*256+Rohdaten!P7223 &gt; 2^15, Rohdaten!O7223*256+Rohdaten!P7223-2^16, Rohdaten!O7223*256+Rohdaten!P7223)/10,"")</f>
        <v/>
      </c>
      <c r="F7455" s="4" t="str">
        <f>IF(Rohdaten!BS7223 = "True", IF(Rohdaten!S7223*256+Rohdaten!T7223 &gt; 2^15, Rohdaten!S7223*256+Rohdaten!T7223-2^16, Rohdaten!S7223*256+Rohdaten!T7223)/100,"")</f>
        <v/>
      </c>
      <c r="G7455" s="4" t="str">
        <f>IF(Rohdaten!BS7223 = "True", IF(Rohdaten!Y7223*256+Rohdaten!Z7223 &gt; 2^15, Rohdaten!Y7223*256+Rohdaten!Z7223-2^16, Rohdaten!Y7223*256+Rohdaten!Z7223)/100,"")</f>
        <v/>
      </c>
      <c r="H7455" s="4" t="str">
        <f>IF(Rohdaten!BS7223 = "True", IF(Rohdaten!AE7223*256+Rohdaten!AF7223 &gt; 2^15, Rohdaten!AE7223*256+Rohdaten!AF7223-2^16, Rohdaten!AE7223*256+Rohdaten!AF7223)/100,"")</f>
        <v/>
      </c>
      <c r="I7455" s="2" t="str">
        <f>IF(Rohdaten!BS7223 = "True", IF(Rohdaten!U7223*256+Rohdaten!V7223 &gt; 2^15, Rohdaten!U7223*256+Rohdaten!V7223-2^16, Rohdaten!U7223*256+Rohdaten!V7223)/10000,"")</f>
        <v/>
      </c>
      <c r="J7455" s="2" t="str">
        <f>IF(Rohdaten!BS7223 = "True", IF(Rohdaten!AA7223*256+Rohdaten!AB7223 &gt; 2^15, Rohdaten!AA7223*256+Rohdaten!AB7223-2^16, Rohdaten!AA7223*256+Rohdaten!AB7223)/10000,"")</f>
        <v/>
      </c>
    </row>
    <row r="7456" spans="2:10">
      <c r="B7456" s="7" t="str">
        <f>IF(Rohdaten!BS7224="True",Rohdaten!B7224,"")</f>
        <v/>
      </c>
      <c r="C7456" s="4" t="str">
        <f>IF(Rohdaten!BS7224 = "True", IF(Rohdaten!G7224*256+Rohdaten!H7224 &gt; 2^15, Rohdaten!G7224*256+Rohdaten!H7224-2^16, Rohdaten!G7224*256+Rohdaten!H7224)/10,"")</f>
        <v/>
      </c>
      <c r="D7456" s="4" t="str">
        <f>IF(Rohdaten!BS7224 = "True", IF(Rohdaten!K7224*256+Rohdaten!L7224 &gt; 2^15, Rohdaten!K7224*256+Rohdaten!L7224-2^16, Rohdaten!K7224*256+Rohdaten!L7224)/10,"")</f>
        <v/>
      </c>
      <c r="E7456" s="4" t="str">
        <f>IF(Rohdaten!BS7224 = "True", IF(Rohdaten!O7224*256+Rohdaten!P7224 &gt; 2^15, Rohdaten!O7224*256+Rohdaten!P7224-2^16, Rohdaten!O7224*256+Rohdaten!P7224)/10,"")</f>
        <v/>
      </c>
      <c r="F7456" s="4" t="str">
        <f>IF(Rohdaten!BS7224 = "True", IF(Rohdaten!S7224*256+Rohdaten!T7224 &gt; 2^15, Rohdaten!S7224*256+Rohdaten!T7224-2^16, Rohdaten!S7224*256+Rohdaten!T7224)/100,"")</f>
        <v/>
      </c>
      <c r="G7456" s="4" t="str">
        <f>IF(Rohdaten!BS7224 = "True", IF(Rohdaten!Y7224*256+Rohdaten!Z7224 &gt; 2^15, Rohdaten!Y7224*256+Rohdaten!Z7224-2^16, Rohdaten!Y7224*256+Rohdaten!Z7224)/100,"")</f>
        <v/>
      </c>
      <c r="H7456" s="4" t="str">
        <f>IF(Rohdaten!BS7224 = "True", IF(Rohdaten!AE7224*256+Rohdaten!AF7224 &gt; 2^15, Rohdaten!AE7224*256+Rohdaten!AF7224-2^16, Rohdaten!AE7224*256+Rohdaten!AF7224)/100,"")</f>
        <v/>
      </c>
      <c r="I7456" s="2" t="str">
        <f>IF(Rohdaten!BS7224 = "True", IF(Rohdaten!U7224*256+Rohdaten!V7224 &gt; 2^15, Rohdaten!U7224*256+Rohdaten!V7224-2^16, Rohdaten!U7224*256+Rohdaten!V7224)/10000,"")</f>
        <v/>
      </c>
      <c r="J7456" s="2" t="str">
        <f>IF(Rohdaten!BS7224 = "True", IF(Rohdaten!AA7224*256+Rohdaten!AB7224 &gt; 2^15, Rohdaten!AA7224*256+Rohdaten!AB7224-2^16, Rohdaten!AA7224*256+Rohdaten!AB7224)/10000,"")</f>
        <v/>
      </c>
    </row>
    <row r="7457" spans="2:10">
      <c r="B7457" s="7" t="str">
        <f>IF(Rohdaten!BS7225="True",Rohdaten!B7225,"")</f>
        <v/>
      </c>
      <c r="C7457" s="4" t="str">
        <f>IF(Rohdaten!BS7225 = "True", IF(Rohdaten!G7225*256+Rohdaten!H7225 &gt; 2^15, Rohdaten!G7225*256+Rohdaten!H7225-2^16, Rohdaten!G7225*256+Rohdaten!H7225)/10,"")</f>
        <v/>
      </c>
      <c r="D7457" s="4" t="str">
        <f>IF(Rohdaten!BS7225 = "True", IF(Rohdaten!K7225*256+Rohdaten!L7225 &gt; 2^15, Rohdaten!K7225*256+Rohdaten!L7225-2^16, Rohdaten!K7225*256+Rohdaten!L7225)/10,"")</f>
        <v/>
      </c>
      <c r="E7457" s="4" t="str">
        <f>IF(Rohdaten!BS7225 = "True", IF(Rohdaten!O7225*256+Rohdaten!P7225 &gt; 2^15, Rohdaten!O7225*256+Rohdaten!P7225-2^16, Rohdaten!O7225*256+Rohdaten!P7225)/10,"")</f>
        <v/>
      </c>
      <c r="F7457" s="4" t="str">
        <f>IF(Rohdaten!BS7225 = "True", IF(Rohdaten!S7225*256+Rohdaten!T7225 &gt; 2^15, Rohdaten!S7225*256+Rohdaten!T7225-2^16, Rohdaten!S7225*256+Rohdaten!T7225)/100,"")</f>
        <v/>
      </c>
      <c r="G7457" s="4" t="str">
        <f>IF(Rohdaten!BS7225 = "True", IF(Rohdaten!Y7225*256+Rohdaten!Z7225 &gt; 2^15, Rohdaten!Y7225*256+Rohdaten!Z7225-2^16, Rohdaten!Y7225*256+Rohdaten!Z7225)/100,"")</f>
        <v/>
      </c>
      <c r="H7457" s="4" t="str">
        <f>IF(Rohdaten!BS7225 = "True", IF(Rohdaten!AE7225*256+Rohdaten!AF7225 &gt; 2^15, Rohdaten!AE7225*256+Rohdaten!AF7225-2^16, Rohdaten!AE7225*256+Rohdaten!AF7225)/100,"")</f>
        <v/>
      </c>
      <c r="I7457" s="2" t="str">
        <f>IF(Rohdaten!BS7225 = "True", IF(Rohdaten!U7225*256+Rohdaten!V7225 &gt; 2^15, Rohdaten!U7225*256+Rohdaten!V7225-2^16, Rohdaten!U7225*256+Rohdaten!V7225)/10000,"")</f>
        <v/>
      </c>
      <c r="J7457" s="2" t="str">
        <f>IF(Rohdaten!BS7225 = "True", IF(Rohdaten!AA7225*256+Rohdaten!AB7225 &gt; 2^15, Rohdaten!AA7225*256+Rohdaten!AB7225-2^16, Rohdaten!AA7225*256+Rohdaten!AB7225)/10000,"")</f>
        <v/>
      </c>
    </row>
    <row r="7458" spans="2:10">
      <c r="B7458" s="7" t="str">
        <f>IF(Rohdaten!BS7226="True",Rohdaten!B7226,"")</f>
        <v/>
      </c>
      <c r="C7458" s="4" t="str">
        <f>IF(Rohdaten!BS7226 = "True", IF(Rohdaten!G7226*256+Rohdaten!H7226 &gt; 2^15, Rohdaten!G7226*256+Rohdaten!H7226-2^16, Rohdaten!G7226*256+Rohdaten!H7226)/10,"")</f>
        <v/>
      </c>
      <c r="D7458" s="4" t="str">
        <f>IF(Rohdaten!BS7226 = "True", IF(Rohdaten!K7226*256+Rohdaten!L7226 &gt; 2^15, Rohdaten!K7226*256+Rohdaten!L7226-2^16, Rohdaten!K7226*256+Rohdaten!L7226)/10,"")</f>
        <v/>
      </c>
      <c r="E7458" s="4" t="str">
        <f>IF(Rohdaten!BS7226 = "True", IF(Rohdaten!O7226*256+Rohdaten!P7226 &gt; 2^15, Rohdaten!O7226*256+Rohdaten!P7226-2^16, Rohdaten!O7226*256+Rohdaten!P7226)/10,"")</f>
        <v/>
      </c>
      <c r="F7458" s="4" t="str">
        <f>IF(Rohdaten!BS7226 = "True", IF(Rohdaten!S7226*256+Rohdaten!T7226 &gt; 2^15, Rohdaten!S7226*256+Rohdaten!T7226-2^16, Rohdaten!S7226*256+Rohdaten!T7226)/100,"")</f>
        <v/>
      </c>
      <c r="G7458" s="4" t="str">
        <f>IF(Rohdaten!BS7226 = "True", IF(Rohdaten!Y7226*256+Rohdaten!Z7226 &gt; 2^15, Rohdaten!Y7226*256+Rohdaten!Z7226-2^16, Rohdaten!Y7226*256+Rohdaten!Z7226)/100,"")</f>
        <v/>
      </c>
      <c r="H7458" s="4" t="str">
        <f>IF(Rohdaten!BS7226 = "True", IF(Rohdaten!AE7226*256+Rohdaten!AF7226 &gt; 2^15, Rohdaten!AE7226*256+Rohdaten!AF7226-2^16, Rohdaten!AE7226*256+Rohdaten!AF7226)/100,"")</f>
        <v/>
      </c>
      <c r="I7458" s="2" t="str">
        <f>IF(Rohdaten!BS7226 = "True", IF(Rohdaten!U7226*256+Rohdaten!V7226 &gt; 2^15, Rohdaten!U7226*256+Rohdaten!V7226-2^16, Rohdaten!U7226*256+Rohdaten!V7226)/10000,"")</f>
        <v/>
      </c>
      <c r="J7458" s="2" t="str">
        <f>IF(Rohdaten!BS7226 = "True", IF(Rohdaten!AA7226*256+Rohdaten!AB7226 &gt; 2^15, Rohdaten!AA7226*256+Rohdaten!AB7226-2^16, Rohdaten!AA7226*256+Rohdaten!AB7226)/10000,"")</f>
        <v/>
      </c>
    </row>
    <row r="7459" spans="2:10">
      <c r="B7459" s="7" t="str">
        <f>IF(Rohdaten!BS7227="True",Rohdaten!B7227,"")</f>
        <v/>
      </c>
      <c r="C7459" s="4" t="str">
        <f>IF(Rohdaten!BS7227 = "True", IF(Rohdaten!G7227*256+Rohdaten!H7227 &gt; 2^15, Rohdaten!G7227*256+Rohdaten!H7227-2^16, Rohdaten!G7227*256+Rohdaten!H7227)/10,"")</f>
        <v/>
      </c>
      <c r="D7459" s="4" t="str">
        <f>IF(Rohdaten!BS7227 = "True", IF(Rohdaten!K7227*256+Rohdaten!L7227 &gt; 2^15, Rohdaten!K7227*256+Rohdaten!L7227-2^16, Rohdaten!K7227*256+Rohdaten!L7227)/10,"")</f>
        <v/>
      </c>
      <c r="E7459" s="4" t="str">
        <f>IF(Rohdaten!BS7227 = "True", IF(Rohdaten!O7227*256+Rohdaten!P7227 &gt; 2^15, Rohdaten!O7227*256+Rohdaten!P7227-2^16, Rohdaten!O7227*256+Rohdaten!P7227)/10,"")</f>
        <v/>
      </c>
      <c r="F7459" s="4" t="str">
        <f>IF(Rohdaten!BS7227 = "True", IF(Rohdaten!S7227*256+Rohdaten!T7227 &gt; 2^15, Rohdaten!S7227*256+Rohdaten!T7227-2^16, Rohdaten!S7227*256+Rohdaten!T7227)/100,"")</f>
        <v/>
      </c>
      <c r="G7459" s="4" t="str">
        <f>IF(Rohdaten!BS7227 = "True", IF(Rohdaten!Y7227*256+Rohdaten!Z7227 &gt; 2^15, Rohdaten!Y7227*256+Rohdaten!Z7227-2^16, Rohdaten!Y7227*256+Rohdaten!Z7227)/100,"")</f>
        <v/>
      </c>
      <c r="H7459" s="4" t="str">
        <f>IF(Rohdaten!BS7227 = "True", IF(Rohdaten!AE7227*256+Rohdaten!AF7227 &gt; 2^15, Rohdaten!AE7227*256+Rohdaten!AF7227-2^16, Rohdaten!AE7227*256+Rohdaten!AF7227)/100,"")</f>
        <v/>
      </c>
      <c r="I7459" s="2" t="str">
        <f>IF(Rohdaten!BS7227 = "True", IF(Rohdaten!U7227*256+Rohdaten!V7227 &gt; 2^15, Rohdaten!U7227*256+Rohdaten!V7227-2^16, Rohdaten!U7227*256+Rohdaten!V7227)/10000,"")</f>
        <v/>
      </c>
      <c r="J7459" s="2" t="str">
        <f>IF(Rohdaten!BS7227 = "True", IF(Rohdaten!AA7227*256+Rohdaten!AB7227 &gt; 2^15, Rohdaten!AA7227*256+Rohdaten!AB7227-2^16, Rohdaten!AA7227*256+Rohdaten!AB7227)/10000,"")</f>
        <v/>
      </c>
    </row>
    <row r="7460" spans="2:10">
      <c r="B7460" s="7" t="str">
        <f>IF(Rohdaten!BS7228="True",Rohdaten!B7228,"")</f>
        <v/>
      </c>
      <c r="C7460" s="4" t="str">
        <f>IF(Rohdaten!BS7228 = "True", IF(Rohdaten!G7228*256+Rohdaten!H7228 &gt; 2^15, Rohdaten!G7228*256+Rohdaten!H7228-2^16, Rohdaten!G7228*256+Rohdaten!H7228)/10,"")</f>
        <v/>
      </c>
      <c r="D7460" s="4" t="str">
        <f>IF(Rohdaten!BS7228 = "True", IF(Rohdaten!K7228*256+Rohdaten!L7228 &gt; 2^15, Rohdaten!K7228*256+Rohdaten!L7228-2^16, Rohdaten!K7228*256+Rohdaten!L7228)/10,"")</f>
        <v/>
      </c>
      <c r="E7460" s="4" t="str">
        <f>IF(Rohdaten!BS7228 = "True", IF(Rohdaten!O7228*256+Rohdaten!P7228 &gt; 2^15, Rohdaten!O7228*256+Rohdaten!P7228-2^16, Rohdaten!O7228*256+Rohdaten!P7228)/10,"")</f>
        <v/>
      </c>
      <c r="F7460" s="4" t="str">
        <f>IF(Rohdaten!BS7228 = "True", IF(Rohdaten!S7228*256+Rohdaten!T7228 &gt; 2^15, Rohdaten!S7228*256+Rohdaten!T7228-2^16, Rohdaten!S7228*256+Rohdaten!T7228)/100,"")</f>
        <v/>
      </c>
      <c r="G7460" s="4" t="str">
        <f>IF(Rohdaten!BS7228 = "True", IF(Rohdaten!Y7228*256+Rohdaten!Z7228 &gt; 2^15, Rohdaten!Y7228*256+Rohdaten!Z7228-2^16, Rohdaten!Y7228*256+Rohdaten!Z7228)/100,"")</f>
        <v/>
      </c>
      <c r="H7460" s="4" t="str">
        <f>IF(Rohdaten!BS7228 = "True", IF(Rohdaten!AE7228*256+Rohdaten!AF7228 &gt; 2^15, Rohdaten!AE7228*256+Rohdaten!AF7228-2^16, Rohdaten!AE7228*256+Rohdaten!AF7228)/100,"")</f>
        <v/>
      </c>
      <c r="I7460" s="2" t="str">
        <f>IF(Rohdaten!BS7228 = "True", IF(Rohdaten!U7228*256+Rohdaten!V7228 &gt; 2^15, Rohdaten!U7228*256+Rohdaten!V7228-2^16, Rohdaten!U7228*256+Rohdaten!V7228)/10000,"")</f>
        <v/>
      </c>
      <c r="J7460" s="2" t="str">
        <f>IF(Rohdaten!BS7228 = "True", IF(Rohdaten!AA7228*256+Rohdaten!AB7228 &gt; 2^15, Rohdaten!AA7228*256+Rohdaten!AB7228-2^16, Rohdaten!AA7228*256+Rohdaten!AB7228)/10000,"")</f>
        <v/>
      </c>
    </row>
    <row r="7461" spans="2:10">
      <c r="B7461" s="7" t="str">
        <f>IF(Rohdaten!BS7229="True",Rohdaten!B7229,"")</f>
        <v/>
      </c>
      <c r="C7461" s="4" t="str">
        <f>IF(Rohdaten!BS7229 = "True", IF(Rohdaten!G7229*256+Rohdaten!H7229 &gt; 2^15, Rohdaten!G7229*256+Rohdaten!H7229-2^16, Rohdaten!G7229*256+Rohdaten!H7229)/10,"")</f>
        <v/>
      </c>
      <c r="D7461" s="4" t="str">
        <f>IF(Rohdaten!BS7229 = "True", IF(Rohdaten!K7229*256+Rohdaten!L7229 &gt; 2^15, Rohdaten!K7229*256+Rohdaten!L7229-2^16, Rohdaten!K7229*256+Rohdaten!L7229)/10,"")</f>
        <v/>
      </c>
      <c r="E7461" s="4" t="str">
        <f>IF(Rohdaten!BS7229 = "True", IF(Rohdaten!O7229*256+Rohdaten!P7229 &gt; 2^15, Rohdaten!O7229*256+Rohdaten!P7229-2^16, Rohdaten!O7229*256+Rohdaten!P7229)/10,"")</f>
        <v/>
      </c>
      <c r="F7461" s="4" t="str">
        <f>IF(Rohdaten!BS7229 = "True", IF(Rohdaten!S7229*256+Rohdaten!T7229 &gt; 2^15, Rohdaten!S7229*256+Rohdaten!T7229-2^16, Rohdaten!S7229*256+Rohdaten!T7229)/100,"")</f>
        <v/>
      </c>
      <c r="G7461" s="4" t="str">
        <f>IF(Rohdaten!BS7229 = "True", IF(Rohdaten!Y7229*256+Rohdaten!Z7229 &gt; 2^15, Rohdaten!Y7229*256+Rohdaten!Z7229-2^16, Rohdaten!Y7229*256+Rohdaten!Z7229)/100,"")</f>
        <v/>
      </c>
      <c r="H7461" s="4" t="str">
        <f>IF(Rohdaten!BS7229 = "True", IF(Rohdaten!AE7229*256+Rohdaten!AF7229 &gt; 2^15, Rohdaten!AE7229*256+Rohdaten!AF7229-2^16, Rohdaten!AE7229*256+Rohdaten!AF7229)/100,"")</f>
        <v/>
      </c>
      <c r="I7461" s="2" t="str">
        <f>IF(Rohdaten!BS7229 = "True", IF(Rohdaten!U7229*256+Rohdaten!V7229 &gt; 2^15, Rohdaten!U7229*256+Rohdaten!V7229-2^16, Rohdaten!U7229*256+Rohdaten!V7229)/10000,"")</f>
        <v/>
      </c>
      <c r="J7461" s="2" t="str">
        <f>IF(Rohdaten!BS7229 = "True", IF(Rohdaten!AA7229*256+Rohdaten!AB7229 &gt; 2^15, Rohdaten!AA7229*256+Rohdaten!AB7229-2^16, Rohdaten!AA7229*256+Rohdaten!AB7229)/10000,"")</f>
        <v/>
      </c>
    </row>
    <row r="7462" spans="2:10">
      <c r="B7462" s="7" t="str">
        <f>IF(Rohdaten!BS7230="True",Rohdaten!B7230,"")</f>
        <v/>
      </c>
      <c r="C7462" s="4" t="str">
        <f>IF(Rohdaten!BS7230 = "True", IF(Rohdaten!G7230*256+Rohdaten!H7230 &gt; 2^15, Rohdaten!G7230*256+Rohdaten!H7230-2^16, Rohdaten!G7230*256+Rohdaten!H7230)/10,"")</f>
        <v/>
      </c>
      <c r="D7462" s="4" t="str">
        <f>IF(Rohdaten!BS7230 = "True", IF(Rohdaten!K7230*256+Rohdaten!L7230 &gt; 2^15, Rohdaten!K7230*256+Rohdaten!L7230-2^16, Rohdaten!K7230*256+Rohdaten!L7230)/10,"")</f>
        <v/>
      </c>
      <c r="E7462" s="4" t="str">
        <f>IF(Rohdaten!BS7230 = "True", IF(Rohdaten!O7230*256+Rohdaten!P7230 &gt; 2^15, Rohdaten!O7230*256+Rohdaten!P7230-2^16, Rohdaten!O7230*256+Rohdaten!P7230)/10,"")</f>
        <v/>
      </c>
      <c r="F7462" s="4" t="str">
        <f>IF(Rohdaten!BS7230 = "True", IF(Rohdaten!S7230*256+Rohdaten!T7230 &gt; 2^15, Rohdaten!S7230*256+Rohdaten!T7230-2^16, Rohdaten!S7230*256+Rohdaten!T7230)/100,"")</f>
        <v/>
      </c>
      <c r="G7462" s="4" t="str">
        <f>IF(Rohdaten!BS7230 = "True", IF(Rohdaten!Y7230*256+Rohdaten!Z7230 &gt; 2^15, Rohdaten!Y7230*256+Rohdaten!Z7230-2^16, Rohdaten!Y7230*256+Rohdaten!Z7230)/100,"")</f>
        <v/>
      </c>
      <c r="H7462" s="4" t="str">
        <f>IF(Rohdaten!BS7230 = "True", IF(Rohdaten!AE7230*256+Rohdaten!AF7230 &gt; 2^15, Rohdaten!AE7230*256+Rohdaten!AF7230-2^16, Rohdaten!AE7230*256+Rohdaten!AF7230)/100,"")</f>
        <v/>
      </c>
      <c r="I7462" s="2" t="str">
        <f>IF(Rohdaten!BS7230 = "True", IF(Rohdaten!U7230*256+Rohdaten!V7230 &gt; 2^15, Rohdaten!U7230*256+Rohdaten!V7230-2^16, Rohdaten!U7230*256+Rohdaten!V7230)/10000,"")</f>
        <v/>
      </c>
      <c r="J7462" s="2" t="str">
        <f>IF(Rohdaten!BS7230 = "True", IF(Rohdaten!AA7230*256+Rohdaten!AB7230 &gt; 2^15, Rohdaten!AA7230*256+Rohdaten!AB7230-2^16, Rohdaten!AA7230*256+Rohdaten!AB7230)/10000,"")</f>
        <v/>
      </c>
    </row>
    <row r="7463" spans="2:10">
      <c r="B7463" s="7" t="str">
        <f>IF(Rohdaten!BS7231="True",Rohdaten!B7231,"")</f>
        <v/>
      </c>
      <c r="C7463" s="4" t="str">
        <f>IF(Rohdaten!BS7231 = "True", IF(Rohdaten!G7231*256+Rohdaten!H7231 &gt; 2^15, Rohdaten!G7231*256+Rohdaten!H7231-2^16, Rohdaten!G7231*256+Rohdaten!H7231)/10,"")</f>
        <v/>
      </c>
      <c r="D7463" s="4" t="str">
        <f>IF(Rohdaten!BS7231 = "True", IF(Rohdaten!K7231*256+Rohdaten!L7231 &gt; 2^15, Rohdaten!K7231*256+Rohdaten!L7231-2^16, Rohdaten!K7231*256+Rohdaten!L7231)/10,"")</f>
        <v/>
      </c>
      <c r="E7463" s="4" t="str">
        <f>IF(Rohdaten!BS7231 = "True", IF(Rohdaten!O7231*256+Rohdaten!P7231 &gt; 2^15, Rohdaten!O7231*256+Rohdaten!P7231-2^16, Rohdaten!O7231*256+Rohdaten!P7231)/10,"")</f>
        <v/>
      </c>
      <c r="F7463" s="4" t="str">
        <f>IF(Rohdaten!BS7231 = "True", IF(Rohdaten!S7231*256+Rohdaten!T7231 &gt; 2^15, Rohdaten!S7231*256+Rohdaten!T7231-2^16, Rohdaten!S7231*256+Rohdaten!T7231)/100,"")</f>
        <v/>
      </c>
      <c r="G7463" s="4" t="str">
        <f>IF(Rohdaten!BS7231 = "True", IF(Rohdaten!Y7231*256+Rohdaten!Z7231 &gt; 2^15, Rohdaten!Y7231*256+Rohdaten!Z7231-2^16, Rohdaten!Y7231*256+Rohdaten!Z7231)/100,"")</f>
        <v/>
      </c>
      <c r="H7463" s="4" t="str">
        <f>IF(Rohdaten!BS7231 = "True", IF(Rohdaten!AE7231*256+Rohdaten!AF7231 &gt; 2^15, Rohdaten!AE7231*256+Rohdaten!AF7231-2^16, Rohdaten!AE7231*256+Rohdaten!AF7231)/100,"")</f>
        <v/>
      </c>
      <c r="I7463" s="2" t="str">
        <f>IF(Rohdaten!BS7231 = "True", IF(Rohdaten!U7231*256+Rohdaten!V7231 &gt; 2^15, Rohdaten!U7231*256+Rohdaten!V7231-2^16, Rohdaten!U7231*256+Rohdaten!V7231)/10000,"")</f>
        <v/>
      </c>
      <c r="J7463" s="2" t="str">
        <f>IF(Rohdaten!BS7231 = "True", IF(Rohdaten!AA7231*256+Rohdaten!AB7231 &gt; 2^15, Rohdaten!AA7231*256+Rohdaten!AB7231-2^16, Rohdaten!AA7231*256+Rohdaten!AB7231)/10000,"")</f>
        <v/>
      </c>
    </row>
    <row r="7464" spans="2:10">
      <c r="B7464" s="7" t="str">
        <f>IF(Rohdaten!BS7232="True",Rohdaten!B7232,"")</f>
        <v/>
      </c>
      <c r="C7464" s="4" t="str">
        <f>IF(Rohdaten!BS7232 = "True", IF(Rohdaten!G7232*256+Rohdaten!H7232 &gt; 2^15, Rohdaten!G7232*256+Rohdaten!H7232-2^16, Rohdaten!G7232*256+Rohdaten!H7232)/10,"")</f>
        <v/>
      </c>
      <c r="D7464" s="4" t="str">
        <f>IF(Rohdaten!BS7232 = "True", IF(Rohdaten!K7232*256+Rohdaten!L7232 &gt; 2^15, Rohdaten!K7232*256+Rohdaten!L7232-2^16, Rohdaten!K7232*256+Rohdaten!L7232)/10,"")</f>
        <v/>
      </c>
      <c r="E7464" s="4" t="str">
        <f>IF(Rohdaten!BS7232 = "True", IF(Rohdaten!O7232*256+Rohdaten!P7232 &gt; 2^15, Rohdaten!O7232*256+Rohdaten!P7232-2^16, Rohdaten!O7232*256+Rohdaten!P7232)/10,"")</f>
        <v/>
      </c>
      <c r="F7464" s="4" t="str">
        <f>IF(Rohdaten!BS7232 = "True", IF(Rohdaten!S7232*256+Rohdaten!T7232 &gt; 2^15, Rohdaten!S7232*256+Rohdaten!T7232-2^16, Rohdaten!S7232*256+Rohdaten!T7232)/100,"")</f>
        <v/>
      </c>
      <c r="G7464" s="4" t="str">
        <f>IF(Rohdaten!BS7232 = "True", IF(Rohdaten!Y7232*256+Rohdaten!Z7232 &gt; 2^15, Rohdaten!Y7232*256+Rohdaten!Z7232-2^16, Rohdaten!Y7232*256+Rohdaten!Z7232)/100,"")</f>
        <v/>
      </c>
      <c r="H7464" s="4" t="str">
        <f>IF(Rohdaten!BS7232 = "True", IF(Rohdaten!AE7232*256+Rohdaten!AF7232 &gt; 2^15, Rohdaten!AE7232*256+Rohdaten!AF7232-2^16, Rohdaten!AE7232*256+Rohdaten!AF7232)/100,"")</f>
        <v/>
      </c>
      <c r="I7464" s="2" t="str">
        <f>IF(Rohdaten!BS7232 = "True", IF(Rohdaten!U7232*256+Rohdaten!V7232 &gt; 2^15, Rohdaten!U7232*256+Rohdaten!V7232-2^16, Rohdaten!U7232*256+Rohdaten!V7232)/10000,"")</f>
        <v/>
      </c>
      <c r="J7464" s="2" t="str">
        <f>IF(Rohdaten!BS7232 = "True", IF(Rohdaten!AA7232*256+Rohdaten!AB7232 &gt; 2^15, Rohdaten!AA7232*256+Rohdaten!AB7232-2^16, Rohdaten!AA7232*256+Rohdaten!AB7232)/10000,"")</f>
        <v/>
      </c>
    </row>
    <row r="7465" spans="2:10">
      <c r="B7465" s="7" t="str">
        <f>IF(Rohdaten!BS7233="True",Rohdaten!B7233,"")</f>
        <v/>
      </c>
      <c r="C7465" s="4" t="str">
        <f>IF(Rohdaten!BS7233 = "True", IF(Rohdaten!G7233*256+Rohdaten!H7233 &gt; 2^15, Rohdaten!G7233*256+Rohdaten!H7233-2^16, Rohdaten!G7233*256+Rohdaten!H7233)/10,"")</f>
        <v/>
      </c>
      <c r="D7465" s="4" t="str">
        <f>IF(Rohdaten!BS7233 = "True", IF(Rohdaten!K7233*256+Rohdaten!L7233 &gt; 2^15, Rohdaten!K7233*256+Rohdaten!L7233-2^16, Rohdaten!K7233*256+Rohdaten!L7233)/10,"")</f>
        <v/>
      </c>
      <c r="E7465" s="4" t="str">
        <f>IF(Rohdaten!BS7233 = "True", IF(Rohdaten!O7233*256+Rohdaten!P7233 &gt; 2^15, Rohdaten!O7233*256+Rohdaten!P7233-2^16, Rohdaten!O7233*256+Rohdaten!P7233)/10,"")</f>
        <v/>
      </c>
      <c r="F7465" s="4" t="str">
        <f>IF(Rohdaten!BS7233 = "True", IF(Rohdaten!S7233*256+Rohdaten!T7233 &gt; 2^15, Rohdaten!S7233*256+Rohdaten!T7233-2^16, Rohdaten!S7233*256+Rohdaten!T7233)/100,"")</f>
        <v/>
      </c>
      <c r="G7465" s="4" t="str">
        <f>IF(Rohdaten!BS7233 = "True", IF(Rohdaten!Y7233*256+Rohdaten!Z7233 &gt; 2^15, Rohdaten!Y7233*256+Rohdaten!Z7233-2^16, Rohdaten!Y7233*256+Rohdaten!Z7233)/100,"")</f>
        <v/>
      </c>
      <c r="H7465" s="4" t="str">
        <f>IF(Rohdaten!BS7233 = "True", IF(Rohdaten!AE7233*256+Rohdaten!AF7233 &gt; 2^15, Rohdaten!AE7233*256+Rohdaten!AF7233-2^16, Rohdaten!AE7233*256+Rohdaten!AF7233)/100,"")</f>
        <v/>
      </c>
      <c r="I7465" s="2" t="str">
        <f>IF(Rohdaten!BS7233 = "True", IF(Rohdaten!U7233*256+Rohdaten!V7233 &gt; 2^15, Rohdaten!U7233*256+Rohdaten!V7233-2^16, Rohdaten!U7233*256+Rohdaten!V7233)/10000,"")</f>
        <v/>
      </c>
      <c r="J7465" s="2" t="str">
        <f>IF(Rohdaten!BS7233 = "True", IF(Rohdaten!AA7233*256+Rohdaten!AB7233 &gt; 2^15, Rohdaten!AA7233*256+Rohdaten!AB7233-2^16, Rohdaten!AA7233*256+Rohdaten!AB7233)/10000,"")</f>
        <v/>
      </c>
    </row>
    <row r="7466" spans="2:10">
      <c r="B7466" s="7" t="str">
        <f>IF(Rohdaten!BS7234="True",Rohdaten!B7234,"")</f>
        <v/>
      </c>
      <c r="C7466" s="4" t="str">
        <f>IF(Rohdaten!BS7234 = "True", IF(Rohdaten!G7234*256+Rohdaten!H7234 &gt; 2^15, Rohdaten!G7234*256+Rohdaten!H7234-2^16, Rohdaten!G7234*256+Rohdaten!H7234)/10,"")</f>
        <v/>
      </c>
      <c r="D7466" s="4" t="str">
        <f>IF(Rohdaten!BS7234 = "True", IF(Rohdaten!K7234*256+Rohdaten!L7234 &gt; 2^15, Rohdaten!K7234*256+Rohdaten!L7234-2^16, Rohdaten!K7234*256+Rohdaten!L7234)/10,"")</f>
        <v/>
      </c>
      <c r="E7466" s="4" t="str">
        <f>IF(Rohdaten!BS7234 = "True", IF(Rohdaten!O7234*256+Rohdaten!P7234 &gt; 2^15, Rohdaten!O7234*256+Rohdaten!P7234-2^16, Rohdaten!O7234*256+Rohdaten!P7234)/10,"")</f>
        <v/>
      </c>
      <c r="F7466" s="4" t="str">
        <f>IF(Rohdaten!BS7234 = "True", IF(Rohdaten!S7234*256+Rohdaten!T7234 &gt; 2^15, Rohdaten!S7234*256+Rohdaten!T7234-2^16, Rohdaten!S7234*256+Rohdaten!T7234)/100,"")</f>
        <v/>
      </c>
      <c r="G7466" s="4" t="str">
        <f>IF(Rohdaten!BS7234 = "True", IF(Rohdaten!Y7234*256+Rohdaten!Z7234 &gt; 2^15, Rohdaten!Y7234*256+Rohdaten!Z7234-2^16, Rohdaten!Y7234*256+Rohdaten!Z7234)/100,"")</f>
        <v/>
      </c>
      <c r="H7466" s="4" t="str">
        <f>IF(Rohdaten!BS7234 = "True", IF(Rohdaten!AE7234*256+Rohdaten!AF7234 &gt; 2^15, Rohdaten!AE7234*256+Rohdaten!AF7234-2^16, Rohdaten!AE7234*256+Rohdaten!AF7234)/100,"")</f>
        <v/>
      </c>
      <c r="I7466" s="2" t="str">
        <f>IF(Rohdaten!BS7234 = "True", IF(Rohdaten!U7234*256+Rohdaten!V7234 &gt; 2^15, Rohdaten!U7234*256+Rohdaten!V7234-2^16, Rohdaten!U7234*256+Rohdaten!V7234)/10000,"")</f>
        <v/>
      </c>
      <c r="J7466" s="2" t="str">
        <f>IF(Rohdaten!BS7234 = "True", IF(Rohdaten!AA7234*256+Rohdaten!AB7234 &gt; 2^15, Rohdaten!AA7234*256+Rohdaten!AB7234-2^16, Rohdaten!AA7234*256+Rohdaten!AB7234)/10000,"")</f>
        <v/>
      </c>
    </row>
    <row r="7467" spans="2:10">
      <c r="B7467" s="7" t="str">
        <f>IF(Rohdaten!BS7235="True",Rohdaten!B7235,"")</f>
        <v/>
      </c>
      <c r="C7467" s="4" t="str">
        <f>IF(Rohdaten!BS7235 = "True", IF(Rohdaten!G7235*256+Rohdaten!H7235 &gt; 2^15, Rohdaten!G7235*256+Rohdaten!H7235-2^16, Rohdaten!G7235*256+Rohdaten!H7235)/10,"")</f>
        <v/>
      </c>
      <c r="D7467" s="4" t="str">
        <f>IF(Rohdaten!BS7235 = "True", IF(Rohdaten!K7235*256+Rohdaten!L7235 &gt; 2^15, Rohdaten!K7235*256+Rohdaten!L7235-2^16, Rohdaten!K7235*256+Rohdaten!L7235)/10,"")</f>
        <v/>
      </c>
      <c r="E7467" s="4" t="str">
        <f>IF(Rohdaten!BS7235 = "True", IF(Rohdaten!O7235*256+Rohdaten!P7235 &gt; 2^15, Rohdaten!O7235*256+Rohdaten!P7235-2^16, Rohdaten!O7235*256+Rohdaten!P7235)/10,"")</f>
        <v/>
      </c>
      <c r="F7467" s="4" t="str">
        <f>IF(Rohdaten!BS7235 = "True", IF(Rohdaten!S7235*256+Rohdaten!T7235 &gt; 2^15, Rohdaten!S7235*256+Rohdaten!T7235-2^16, Rohdaten!S7235*256+Rohdaten!T7235)/100,"")</f>
        <v/>
      </c>
      <c r="G7467" s="4" t="str">
        <f>IF(Rohdaten!BS7235 = "True", IF(Rohdaten!Y7235*256+Rohdaten!Z7235 &gt; 2^15, Rohdaten!Y7235*256+Rohdaten!Z7235-2^16, Rohdaten!Y7235*256+Rohdaten!Z7235)/100,"")</f>
        <v/>
      </c>
      <c r="H7467" s="4" t="str">
        <f>IF(Rohdaten!BS7235 = "True", IF(Rohdaten!AE7235*256+Rohdaten!AF7235 &gt; 2^15, Rohdaten!AE7235*256+Rohdaten!AF7235-2^16, Rohdaten!AE7235*256+Rohdaten!AF7235)/100,"")</f>
        <v/>
      </c>
      <c r="I7467" s="2" t="str">
        <f>IF(Rohdaten!BS7235 = "True", IF(Rohdaten!U7235*256+Rohdaten!V7235 &gt; 2^15, Rohdaten!U7235*256+Rohdaten!V7235-2^16, Rohdaten!U7235*256+Rohdaten!V7235)/10000,"")</f>
        <v/>
      </c>
      <c r="J7467" s="2" t="str">
        <f>IF(Rohdaten!BS7235 = "True", IF(Rohdaten!AA7235*256+Rohdaten!AB7235 &gt; 2^15, Rohdaten!AA7235*256+Rohdaten!AB7235-2^16, Rohdaten!AA7235*256+Rohdaten!AB7235)/10000,"")</f>
        <v/>
      </c>
    </row>
    <row r="7468" spans="2:10">
      <c r="B7468" s="7" t="str">
        <f>IF(Rohdaten!BS7236="True",Rohdaten!B7236,"")</f>
        <v/>
      </c>
      <c r="C7468" s="4" t="str">
        <f>IF(Rohdaten!BS7236 = "True", IF(Rohdaten!G7236*256+Rohdaten!H7236 &gt; 2^15, Rohdaten!G7236*256+Rohdaten!H7236-2^16, Rohdaten!G7236*256+Rohdaten!H7236)/10,"")</f>
        <v/>
      </c>
      <c r="D7468" s="4" t="str">
        <f>IF(Rohdaten!BS7236 = "True", IF(Rohdaten!K7236*256+Rohdaten!L7236 &gt; 2^15, Rohdaten!K7236*256+Rohdaten!L7236-2^16, Rohdaten!K7236*256+Rohdaten!L7236)/10,"")</f>
        <v/>
      </c>
      <c r="E7468" s="4" t="str">
        <f>IF(Rohdaten!BS7236 = "True", IF(Rohdaten!O7236*256+Rohdaten!P7236 &gt; 2^15, Rohdaten!O7236*256+Rohdaten!P7236-2^16, Rohdaten!O7236*256+Rohdaten!P7236)/10,"")</f>
        <v/>
      </c>
      <c r="F7468" s="4" t="str">
        <f>IF(Rohdaten!BS7236 = "True", IF(Rohdaten!S7236*256+Rohdaten!T7236 &gt; 2^15, Rohdaten!S7236*256+Rohdaten!T7236-2^16, Rohdaten!S7236*256+Rohdaten!T7236)/100,"")</f>
        <v/>
      </c>
      <c r="G7468" s="4" t="str">
        <f>IF(Rohdaten!BS7236 = "True", IF(Rohdaten!Y7236*256+Rohdaten!Z7236 &gt; 2^15, Rohdaten!Y7236*256+Rohdaten!Z7236-2^16, Rohdaten!Y7236*256+Rohdaten!Z7236)/100,"")</f>
        <v/>
      </c>
      <c r="H7468" s="4" t="str">
        <f>IF(Rohdaten!BS7236 = "True", IF(Rohdaten!AE7236*256+Rohdaten!AF7236 &gt; 2^15, Rohdaten!AE7236*256+Rohdaten!AF7236-2^16, Rohdaten!AE7236*256+Rohdaten!AF7236)/100,"")</f>
        <v/>
      </c>
      <c r="I7468" s="2" t="str">
        <f>IF(Rohdaten!BS7236 = "True", IF(Rohdaten!U7236*256+Rohdaten!V7236 &gt; 2^15, Rohdaten!U7236*256+Rohdaten!V7236-2^16, Rohdaten!U7236*256+Rohdaten!V7236)/10000,"")</f>
        <v/>
      </c>
      <c r="J7468" s="2" t="str">
        <f>IF(Rohdaten!BS7236 = "True", IF(Rohdaten!AA7236*256+Rohdaten!AB7236 &gt; 2^15, Rohdaten!AA7236*256+Rohdaten!AB7236-2^16, Rohdaten!AA7236*256+Rohdaten!AB7236)/10000,"")</f>
        <v/>
      </c>
    </row>
    <row r="7469" spans="2:10">
      <c r="B7469" s="7" t="str">
        <f>IF(Rohdaten!BS7237="True",Rohdaten!B7237,"")</f>
        <v/>
      </c>
      <c r="C7469" s="4" t="str">
        <f>IF(Rohdaten!BS7237 = "True", IF(Rohdaten!G7237*256+Rohdaten!H7237 &gt; 2^15, Rohdaten!G7237*256+Rohdaten!H7237-2^16, Rohdaten!G7237*256+Rohdaten!H7237)/10,"")</f>
        <v/>
      </c>
      <c r="D7469" s="4" t="str">
        <f>IF(Rohdaten!BS7237 = "True", IF(Rohdaten!K7237*256+Rohdaten!L7237 &gt; 2^15, Rohdaten!K7237*256+Rohdaten!L7237-2^16, Rohdaten!K7237*256+Rohdaten!L7237)/10,"")</f>
        <v/>
      </c>
      <c r="E7469" s="4" t="str">
        <f>IF(Rohdaten!BS7237 = "True", IF(Rohdaten!O7237*256+Rohdaten!P7237 &gt; 2^15, Rohdaten!O7237*256+Rohdaten!P7237-2^16, Rohdaten!O7237*256+Rohdaten!P7237)/10,"")</f>
        <v/>
      </c>
      <c r="F7469" s="4" t="str">
        <f>IF(Rohdaten!BS7237 = "True", IF(Rohdaten!S7237*256+Rohdaten!T7237 &gt; 2^15, Rohdaten!S7237*256+Rohdaten!T7237-2^16, Rohdaten!S7237*256+Rohdaten!T7237)/100,"")</f>
        <v/>
      </c>
      <c r="G7469" s="4" t="str">
        <f>IF(Rohdaten!BS7237 = "True", IF(Rohdaten!Y7237*256+Rohdaten!Z7237 &gt; 2^15, Rohdaten!Y7237*256+Rohdaten!Z7237-2^16, Rohdaten!Y7237*256+Rohdaten!Z7237)/100,"")</f>
        <v/>
      </c>
      <c r="H7469" s="4" t="str">
        <f>IF(Rohdaten!BS7237 = "True", IF(Rohdaten!AE7237*256+Rohdaten!AF7237 &gt; 2^15, Rohdaten!AE7237*256+Rohdaten!AF7237-2^16, Rohdaten!AE7237*256+Rohdaten!AF7237)/100,"")</f>
        <v/>
      </c>
      <c r="I7469" s="2" t="str">
        <f>IF(Rohdaten!BS7237 = "True", IF(Rohdaten!U7237*256+Rohdaten!V7237 &gt; 2^15, Rohdaten!U7237*256+Rohdaten!V7237-2^16, Rohdaten!U7237*256+Rohdaten!V7237)/10000,"")</f>
        <v/>
      </c>
      <c r="J7469" s="2" t="str">
        <f>IF(Rohdaten!BS7237 = "True", IF(Rohdaten!AA7237*256+Rohdaten!AB7237 &gt; 2^15, Rohdaten!AA7237*256+Rohdaten!AB7237-2^16, Rohdaten!AA7237*256+Rohdaten!AB7237)/10000,"")</f>
        <v/>
      </c>
    </row>
    <row r="7470" spans="2:10">
      <c r="B7470" s="7" t="str">
        <f>IF(Rohdaten!BS7238="True",Rohdaten!B7238,"")</f>
        <v/>
      </c>
      <c r="C7470" s="4" t="str">
        <f>IF(Rohdaten!BS7238 = "True", IF(Rohdaten!G7238*256+Rohdaten!H7238 &gt; 2^15, Rohdaten!G7238*256+Rohdaten!H7238-2^16, Rohdaten!G7238*256+Rohdaten!H7238)/10,"")</f>
        <v/>
      </c>
      <c r="D7470" s="4" t="str">
        <f>IF(Rohdaten!BS7238 = "True", IF(Rohdaten!K7238*256+Rohdaten!L7238 &gt; 2^15, Rohdaten!K7238*256+Rohdaten!L7238-2^16, Rohdaten!K7238*256+Rohdaten!L7238)/10,"")</f>
        <v/>
      </c>
      <c r="E7470" s="4" t="str">
        <f>IF(Rohdaten!BS7238 = "True", IF(Rohdaten!O7238*256+Rohdaten!P7238 &gt; 2^15, Rohdaten!O7238*256+Rohdaten!P7238-2^16, Rohdaten!O7238*256+Rohdaten!P7238)/10,"")</f>
        <v/>
      </c>
      <c r="F7470" s="4" t="str">
        <f>IF(Rohdaten!BS7238 = "True", IF(Rohdaten!S7238*256+Rohdaten!T7238 &gt; 2^15, Rohdaten!S7238*256+Rohdaten!T7238-2^16, Rohdaten!S7238*256+Rohdaten!T7238)/100,"")</f>
        <v/>
      </c>
      <c r="G7470" s="4" t="str">
        <f>IF(Rohdaten!BS7238 = "True", IF(Rohdaten!Y7238*256+Rohdaten!Z7238 &gt; 2^15, Rohdaten!Y7238*256+Rohdaten!Z7238-2^16, Rohdaten!Y7238*256+Rohdaten!Z7238)/100,"")</f>
        <v/>
      </c>
      <c r="H7470" s="4" t="str">
        <f>IF(Rohdaten!BS7238 = "True", IF(Rohdaten!AE7238*256+Rohdaten!AF7238 &gt; 2^15, Rohdaten!AE7238*256+Rohdaten!AF7238-2^16, Rohdaten!AE7238*256+Rohdaten!AF7238)/100,"")</f>
        <v/>
      </c>
      <c r="I7470" s="2" t="str">
        <f>IF(Rohdaten!BS7238 = "True", IF(Rohdaten!U7238*256+Rohdaten!V7238 &gt; 2^15, Rohdaten!U7238*256+Rohdaten!V7238-2^16, Rohdaten!U7238*256+Rohdaten!V7238)/10000,"")</f>
        <v/>
      </c>
      <c r="J7470" s="2" t="str">
        <f>IF(Rohdaten!BS7238 = "True", IF(Rohdaten!AA7238*256+Rohdaten!AB7238 &gt; 2^15, Rohdaten!AA7238*256+Rohdaten!AB7238-2^16, Rohdaten!AA7238*256+Rohdaten!AB7238)/10000,"")</f>
        <v/>
      </c>
    </row>
    <row r="7471" spans="2:10">
      <c r="B7471" s="7" t="str">
        <f>IF(Rohdaten!BS7239="True",Rohdaten!B7239,"")</f>
        <v/>
      </c>
      <c r="C7471" s="4" t="str">
        <f>IF(Rohdaten!BS7239 = "True", IF(Rohdaten!G7239*256+Rohdaten!H7239 &gt; 2^15, Rohdaten!G7239*256+Rohdaten!H7239-2^16, Rohdaten!G7239*256+Rohdaten!H7239)/10,"")</f>
        <v/>
      </c>
      <c r="D7471" s="4" t="str">
        <f>IF(Rohdaten!BS7239 = "True", IF(Rohdaten!K7239*256+Rohdaten!L7239 &gt; 2^15, Rohdaten!K7239*256+Rohdaten!L7239-2^16, Rohdaten!K7239*256+Rohdaten!L7239)/10,"")</f>
        <v/>
      </c>
      <c r="E7471" s="4" t="str">
        <f>IF(Rohdaten!BS7239 = "True", IF(Rohdaten!O7239*256+Rohdaten!P7239 &gt; 2^15, Rohdaten!O7239*256+Rohdaten!P7239-2^16, Rohdaten!O7239*256+Rohdaten!P7239)/10,"")</f>
        <v/>
      </c>
      <c r="F7471" s="4" t="str">
        <f>IF(Rohdaten!BS7239 = "True", IF(Rohdaten!S7239*256+Rohdaten!T7239 &gt; 2^15, Rohdaten!S7239*256+Rohdaten!T7239-2^16, Rohdaten!S7239*256+Rohdaten!T7239)/100,"")</f>
        <v/>
      </c>
      <c r="G7471" s="4" t="str">
        <f>IF(Rohdaten!BS7239 = "True", IF(Rohdaten!Y7239*256+Rohdaten!Z7239 &gt; 2^15, Rohdaten!Y7239*256+Rohdaten!Z7239-2^16, Rohdaten!Y7239*256+Rohdaten!Z7239)/100,"")</f>
        <v/>
      </c>
      <c r="H7471" s="4" t="str">
        <f>IF(Rohdaten!BS7239 = "True", IF(Rohdaten!AE7239*256+Rohdaten!AF7239 &gt; 2^15, Rohdaten!AE7239*256+Rohdaten!AF7239-2^16, Rohdaten!AE7239*256+Rohdaten!AF7239)/100,"")</f>
        <v/>
      </c>
      <c r="I7471" s="2" t="str">
        <f>IF(Rohdaten!BS7239 = "True", IF(Rohdaten!U7239*256+Rohdaten!V7239 &gt; 2^15, Rohdaten!U7239*256+Rohdaten!V7239-2^16, Rohdaten!U7239*256+Rohdaten!V7239)/10000,"")</f>
        <v/>
      </c>
      <c r="J7471" s="2" t="str">
        <f>IF(Rohdaten!BS7239 = "True", IF(Rohdaten!AA7239*256+Rohdaten!AB7239 &gt; 2^15, Rohdaten!AA7239*256+Rohdaten!AB7239-2^16, Rohdaten!AA7239*256+Rohdaten!AB7239)/10000,"")</f>
        <v/>
      </c>
    </row>
    <row r="7472" spans="2:10">
      <c r="B7472" s="7" t="str">
        <f>IF(Rohdaten!BS7240="True",Rohdaten!B7240,"")</f>
        <v/>
      </c>
      <c r="C7472" s="4" t="str">
        <f>IF(Rohdaten!BS7240 = "True", IF(Rohdaten!G7240*256+Rohdaten!H7240 &gt; 2^15, Rohdaten!G7240*256+Rohdaten!H7240-2^16, Rohdaten!G7240*256+Rohdaten!H7240)/10,"")</f>
        <v/>
      </c>
      <c r="D7472" s="4" t="str">
        <f>IF(Rohdaten!BS7240 = "True", IF(Rohdaten!K7240*256+Rohdaten!L7240 &gt; 2^15, Rohdaten!K7240*256+Rohdaten!L7240-2^16, Rohdaten!K7240*256+Rohdaten!L7240)/10,"")</f>
        <v/>
      </c>
      <c r="E7472" s="4" t="str">
        <f>IF(Rohdaten!BS7240 = "True", IF(Rohdaten!O7240*256+Rohdaten!P7240 &gt; 2^15, Rohdaten!O7240*256+Rohdaten!P7240-2^16, Rohdaten!O7240*256+Rohdaten!P7240)/10,"")</f>
        <v/>
      </c>
      <c r="F7472" s="4" t="str">
        <f>IF(Rohdaten!BS7240 = "True", IF(Rohdaten!S7240*256+Rohdaten!T7240 &gt; 2^15, Rohdaten!S7240*256+Rohdaten!T7240-2^16, Rohdaten!S7240*256+Rohdaten!T7240)/100,"")</f>
        <v/>
      </c>
      <c r="G7472" s="4" t="str">
        <f>IF(Rohdaten!BS7240 = "True", IF(Rohdaten!Y7240*256+Rohdaten!Z7240 &gt; 2^15, Rohdaten!Y7240*256+Rohdaten!Z7240-2^16, Rohdaten!Y7240*256+Rohdaten!Z7240)/100,"")</f>
        <v/>
      </c>
      <c r="H7472" s="4" t="str">
        <f>IF(Rohdaten!BS7240 = "True", IF(Rohdaten!AE7240*256+Rohdaten!AF7240 &gt; 2^15, Rohdaten!AE7240*256+Rohdaten!AF7240-2^16, Rohdaten!AE7240*256+Rohdaten!AF7240)/100,"")</f>
        <v/>
      </c>
      <c r="I7472" s="2" t="str">
        <f>IF(Rohdaten!BS7240 = "True", IF(Rohdaten!U7240*256+Rohdaten!V7240 &gt; 2^15, Rohdaten!U7240*256+Rohdaten!V7240-2^16, Rohdaten!U7240*256+Rohdaten!V7240)/10000,"")</f>
        <v/>
      </c>
      <c r="J7472" s="2" t="str">
        <f>IF(Rohdaten!BS7240 = "True", IF(Rohdaten!AA7240*256+Rohdaten!AB7240 &gt; 2^15, Rohdaten!AA7240*256+Rohdaten!AB7240-2^16, Rohdaten!AA7240*256+Rohdaten!AB7240)/10000,"")</f>
        <v/>
      </c>
    </row>
    <row r="7473" spans="2:10">
      <c r="B7473" s="7" t="str">
        <f>IF(Rohdaten!BS7241="True",Rohdaten!B7241,"")</f>
        <v/>
      </c>
      <c r="C7473" s="4" t="str">
        <f>IF(Rohdaten!BS7241 = "True", IF(Rohdaten!G7241*256+Rohdaten!H7241 &gt; 2^15, Rohdaten!G7241*256+Rohdaten!H7241-2^16, Rohdaten!G7241*256+Rohdaten!H7241)/10,"")</f>
        <v/>
      </c>
      <c r="D7473" s="4" t="str">
        <f>IF(Rohdaten!BS7241 = "True", IF(Rohdaten!K7241*256+Rohdaten!L7241 &gt; 2^15, Rohdaten!K7241*256+Rohdaten!L7241-2^16, Rohdaten!K7241*256+Rohdaten!L7241)/10,"")</f>
        <v/>
      </c>
      <c r="E7473" s="4" t="str">
        <f>IF(Rohdaten!BS7241 = "True", IF(Rohdaten!O7241*256+Rohdaten!P7241 &gt; 2^15, Rohdaten!O7241*256+Rohdaten!P7241-2^16, Rohdaten!O7241*256+Rohdaten!P7241)/10,"")</f>
        <v/>
      </c>
      <c r="F7473" s="4" t="str">
        <f>IF(Rohdaten!BS7241 = "True", IF(Rohdaten!S7241*256+Rohdaten!T7241 &gt; 2^15, Rohdaten!S7241*256+Rohdaten!T7241-2^16, Rohdaten!S7241*256+Rohdaten!T7241)/100,"")</f>
        <v/>
      </c>
      <c r="G7473" s="4" t="str">
        <f>IF(Rohdaten!BS7241 = "True", IF(Rohdaten!Y7241*256+Rohdaten!Z7241 &gt; 2^15, Rohdaten!Y7241*256+Rohdaten!Z7241-2^16, Rohdaten!Y7241*256+Rohdaten!Z7241)/100,"")</f>
        <v/>
      </c>
      <c r="H7473" s="4" t="str">
        <f>IF(Rohdaten!BS7241 = "True", IF(Rohdaten!AE7241*256+Rohdaten!AF7241 &gt; 2^15, Rohdaten!AE7241*256+Rohdaten!AF7241-2^16, Rohdaten!AE7241*256+Rohdaten!AF7241)/100,"")</f>
        <v/>
      </c>
      <c r="I7473" s="2" t="str">
        <f>IF(Rohdaten!BS7241 = "True", IF(Rohdaten!U7241*256+Rohdaten!V7241 &gt; 2^15, Rohdaten!U7241*256+Rohdaten!V7241-2^16, Rohdaten!U7241*256+Rohdaten!V7241)/10000,"")</f>
        <v/>
      </c>
      <c r="J7473" s="2" t="str">
        <f>IF(Rohdaten!BS7241 = "True", IF(Rohdaten!AA7241*256+Rohdaten!AB7241 &gt; 2^15, Rohdaten!AA7241*256+Rohdaten!AB7241-2^16, Rohdaten!AA7241*256+Rohdaten!AB7241)/10000,"")</f>
        <v/>
      </c>
    </row>
    <row r="7474" spans="2:10">
      <c r="B7474" s="7" t="str">
        <f>IF(Rohdaten!BS7242="True",Rohdaten!B7242,"")</f>
        <v/>
      </c>
      <c r="C7474" s="4" t="str">
        <f>IF(Rohdaten!BS7242 = "True", IF(Rohdaten!G7242*256+Rohdaten!H7242 &gt; 2^15, Rohdaten!G7242*256+Rohdaten!H7242-2^16, Rohdaten!G7242*256+Rohdaten!H7242)/10,"")</f>
        <v/>
      </c>
      <c r="D7474" s="4" t="str">
        <f>IF(Rohdaten!BS7242 = "True", IF(Rohdaten!K7242*256+Rohdaten!L7242 &gt; 2^15, Rohdaten!K7242*256+Rohdaten!L7242-2^16, Rohdaten!K7242*256+Rohdaten!L7242)/10,"")</f>
        <v/>
      </c>
      <c r="E7474" s="4" t="str">
        <f>IF(Rohdaten!BS7242 = "True", IF(Rohdaten!O7242*256+Rohdaten!P7242 &gt; 2^15, Rohdaten!O7242*256+Rohdaten!P7242-2^16, Rohdaten!O7242*256+Rohdaten!P7242)/10,"")</f>
        <v/>
      </c>
      <c r="F7474" s="4" t="str">
        <f>IF(Rohdaten!BS7242 = "True", IF(Rohdaten!S7242*256+Rohdaten!T7242 &gt; 2^15, Rohdaten!S7242*256+Rohdaten!T7242-2^16, Rohdaten!S7242*256+Rohdaten!T7242)/100,"")</f>
        <v/>
      </c>
      <c r="G7474" s="4" t="str">
        <f>IF(Rohdaten!BS7242 = "True", IF(Rohdaten!Y7242*256+Rohdaten!Z7242 &gt; 2^15, Rohdaten!Y7242*256+Rohdaten!Z7242-2^16, Rohdaten!Y7242*256+Rohdaten!Z7242)/100,"")</f>
        <v/>
      </c>
      <c r="H7474" s="4" t="str">
        <f>IF(Rohdaten!BS7242 = "True", IF(Rohdaten!AE7242*256+Rohdaten!AF7242 &gt; 2^15, Rohdaten!AE7242*256+Rohdaten!AF7242-2^16, Rohdaten!AE7242*256+Rohdaten!AF7242)/100,"")</f>
        <v/>
      </c>
      <c r="I7474" s="2" t="str">
        <f>IF(Rohdaten!BS7242 = "True", IF(Rohdaten!U7242*256+Rohdaten!V7242 &gt; 2^15, Rohdaten!U7242*256+Rohdaten!V7242-2^16, Rohdaten!U7242*256+Rohdaten!V7242)/10000,"")</f>
        <v/>
      </c>
      <c r="J7474" s="2" t="str">
        <f>IF(Rohdaten!BS7242 = "True", IF(Rohdaten!AA7242*256+Rohdaten!AB7242 &gt; 2^15, Rohdaten!AA7242*256+Rohdaten!AB7242-2^16, Rohdaten!AA7242*256+Rohdaten!AB7242)/10000,"")</f>
        <v/>
      </c>
    </row>
    <row r="7475" spans="2:10">
      <c r="B7475" s="7" t="str">
        <f>IF(Rohdaten!BS7243="True",Rohdaten!B7243,"")</f>
        <v/>
      </c>
      <c r="C7475" s="4" t="str">
        <f>IF(Rohdaten!BS7243 = "True", IF(Rohdaten!G7243*256+Rohdaten!H7243 &gt; 2^15, Rohdaten!G7243*256+Rohdaten!H7243-2^16, Rohdaten!G7243*256+Rohdaten!H7243)/10,"")</f>
        <v/>
      </c>
      <c r="D7475" s="4" t="str">
        <f>IF(Rohdaten!BS7243 = "True", IF(Rohdaten!K7243*256+Rohdaten!L7243 &gt; 2^15, Rohdaten!K7243*256+Rohdaten!L7243-2^16, Rohdaten!K7243*256+Rohdaten!L7243)/10,"")</f>
        <v/>
      </c>
      <c r="E7475" s="4" t="str">
        <f>IF(Rohdaten!BS7243 = "True", IF(Rohdaten!O7243*256+Rohdaten!P7243 &gt; 2^15, Rohdaten!O7243*256+Rohdaten!P7243-2^16, Rohdaten!O7243*256+Rohdaten!P7243)/10,"")</f>
        <v/>
      </c>
      <c r="F7475" s="4" t="str">
        <f>IF(Rohdaten!BS7243 = "True", IF(Rohdaten!S7243*256+Rohdaten!T7243 &gt; 2^15, Rohdaten!S7243*256+Rohdaten!T7243-2^16, Rohdaten!S7243*256+Rohdaten!T7243)/100,"")</f>
        <v/>
      </c>
      <c r="G7475" s="4" t="str">
        <f>IF(Rohdaten!BS7243 = "True", IF(Rohdaten!Y7243*256+Rohdaten!Z7243 &gt; 2^15, Rohdaten!Y7243*256+Rohdaten!Z7243-2^16, Rohdaten!Y7243*256+Rohdaten!Z7243)/100,"")</f>
        <v/>
      </c>
      <c r="H7475" s="4" t="str">
        <f>IF(Rohdaten!BS7243 = "True", IF(Rohdaten!AE7243*256+Rohdaten!AF7243 &gt; 2^15, Rohdaten!AE7243*256+Rohdaten!AF7243-2^16, Rohdaten!AE7243*256+Rohdaten!AF7243)/100,"")</f>
        <v/>
      </c>
      <c r="I7475" s="2" t="str">
        <f>IF(Rohdaten!BS7243 = "True", IF(Rohdaten!U7243*256+Rohdaten!V7243 &gt; 2^15, Rohdaten!U7243*256+Rohdaten!V7243-2^16, Rohdaten!U7243*256+Rohdaten!V7243)/10000,"")</f>
        <v/>
      </c>
      <c r="J7475" s="2" t="str">
        <f>IF(Rohdaten!BS7243 = "True", IF(Rohdaten!AA7243*256+Rohdaten!AB7243 &gt; 2^15, Rohdaten!AA7243*256+Rohdaten!AB7243-2^16, Rohdaten!AA7243*256+Rohdaten!AB7243)/10000,"")</f>
        <v/>
      </c>
    </row>
    <row r="7476" spans="2:10">
      <c r="B7476" s="7" t="str">
        <f>IF(Rohdaten!BS7244="True",Rohdaten!B7244,"")</f>
        <v/>
      </c>
      <c r="C7476" s="4" t="str">
        <f>IF(Rohdaten!BS7244 = "True", IF(Rohdaten!G7244*256+Rohdaten!H7244 &gt; 2^15, Rohdaten!G7244*256+Rohdaten!H7244-2^16, Rohdaten!G7244*256+Rohdaten!H7244)/10,"")</f>
        <v/>
      </c>
      <c r="D7476" s="4" t="str">
        <f>IF(Rohdaten!BS7244 = "True", IF(Rohdaten!K7244*256+Rohdaten!L7244 &gt; 2^15, Rohdaten!K7244*256+Rohdaten!L7244-2^16, Rohdaten!K7244*256+Rohdaten!L7244)/10,"")</f>
        <v/>
      </c>
      <c r="E7476" s="4" t="str">
        <f>IF(Rohdaten!BS7244 = "True", IF(Rohdaten!O7244*256+Rohdaten!P7244 &gt; 2^15, Rohdaten!O7244*256+Rohdaten!P7244-2^16, Rohdaten!O7244*256+Rohdaten!P7244)/10,"")</f>
        <v/>
      </c>
      <c r="F7476" s="4" t="str">
        <f>IF(Rohdaten!BS7244 = "True", IF(Rohdaten!S7244*256+Rohdaten!T7244 &gt; 2^15, Rohdaten!S7244*256+Rohdaten!T7244-2^16, Rohdaten!S7244*256+Rohdaten!T7244)/100,"")</f>
        <v/>
      </c>
      <c r="G7476" s="4" t="str">
        <f>IF(Rohdaten!BS7244 = "True", IF(Rohdaten!Y7244*256+Rohdaten!Z7244 &gt; 2^15, Rohdaten!Y7244*256+Rohdaten!Z7244-2^16, Rohdaten!Y7244*256+Rohdaten!Z7244)/100,"")</f>
        <v/>
      </c>
      <c r="H7476" s="4" t="str">
        <f>IF(Rohdaten!BS7244 = "True", IF(Rohdaten!AE7244*256+Rohdaten!AF7244 &gt; 2^15, Rohdaten!AE7244*256+Rohdaten!AF7244-2^16, Rohdaten!AE7244*256+Rohdaten!AF7244)/100,"")</f>
        <v/>
      </c>
      <c r="I7476" s="2" t="str">
        <f>IF(Rohdaten!BS7244 = "True", IF(Rohdaten!U7244*256+Rohdaten!V7244 &gt; 2^15, Rohdaten!U7244*256+Rohdaten!V7244-2^16, Rohdaten!U7244*256+Rohdaten!V7244)/10000,"")</f>
        <v/>
      </c>
      <c r="J7476" s="2" t="str">
        <f>IF(Rohdaten!BS7244 = "True", IF(Rohdaten!AA7244*256+Rohdaten!AB7244 &gt; 2^15, Rohdaten!AA7244*256+Rohdaten!AB7244-2^16, Rohdaten!AA7244*256+Rohdaten!AB7244)/10000,"")</f>
        <v/>
      </c>
    </row>
    <row r="7477" spans="2:10">
      <c r="B7477" s="7" t="str">
        <f>IF(Rohdaten!BS7245="True",Rohdaten!B7245,"")</f>
        <v/>
      </c>
      <c r="C7477" s="4" t="str">
        <f>IF(Rohdaten!BS7245 = "True", IF(Rohdaten!G7245*256+Rohdaten!H7245 &gt; 2^15, Rohdaten!G7245*256+Rohdaten!H7245-2^16, Rohdaten!G7245*256+Rohdaten!H7245)/10,"")</f>
        <v/>
      </c>
      <c r="D7477" s="4" t="str">
        <f>IF(Rohdaten!BS7245 = "True", IF(Rohdaten!K7245*256+Rohdaten!L7245 &gt; 2^15, Rohdaten!K7245*256+Rohdaten!L7245-2^16, Rohdaten!K7245*256+Rohdaten!L7245)/10,"")</f>
        <v/>
      </c>
      <c r="E7477" s="4" t="str">
        <f>IF(Rohdaten!BS7245 = "True", IF(Rohdaten!O7245*256+Rohdaten!P7245 &gt; 2^15, Rohdaten!O7245*256+Rohdaten!P7245-2^16, Rohdaten!O7245*256+Rohdaten!P7245)/10,"")</f>
        <v/>
      </c>
      <c r="F7477" s="4" t="str">
        <f>IF(Rohdaten!BS7245 = "True", IF(Rohdaten!S7245*256+Rohdaten!T7245 &gt; 2^15, Rohdaten!S7245*256+Rohdaten!T7245-2^16, Rohdaten!S7245*256+Rohdaten!T7245)/100,"")</f>
        <v/>
      </c>
      <c r="G7477" s="4" t="str">
        <f>IF(Rohdaten!BS7245 = "True", IF(Rohdaten!Y7245*256+Rohdaten!Z7245 &gt; 2^15, Rohdaten!Y7245*256+Rohdaten!Z7245-2^16, Rohdaten!Y7245*256+Rohdaten!Z7245)/100,"")</f>
        <v/>
      </c>
      <c r="H7477" s="4" t="str">
        <f>IF(Rohdaten!BS7245 = "True", IF(Rohdaten!AE7245*256+Rohdaten!AF7245 &gt; 2^15, Rohdaten!AE7245*256+Rohdaten!AF7245-2^16, Rohdaten!AE7245*256+Rohdaten!AF7245)/100,"")</f>
        <v/>
      </c>
      <c r="I7477" s="2" t="str">
        <f>IF(Rohdaten!BS7245 = "True", IF(Rohdaten!U7245*256+Rohdaten!V7245 &gt; 2^15, Rohdaten!U7245*256+Rohdaten!V7245-2^16, Rohdaten!U7245*256+Rohdaten!V7245)/10000,"")</f>
        <v/>
      </c>
      <c r="J7477" s="2" t="str">
        <f>IF(Rohdaten!BS7245 = "True", IF(Rohdaten!AA7245*256+Rohdaten!AB7245 &gt; 2^15, Rohdaten!AA7245*256+Rohdaten!AB7245-2^16, Rohdaten!AA7245*256+Rohdaten!AB7245)/10000,"")</f>
        <v/>
      </c>
    </row>
    <row r="7478" spans="2:10">
      <c r="B7478" s="7" t="str">
        <f>IF(Rohdaten!BS7246="True",Rohdaten!B7246,"")</f>
        <v/>
      </c>
      <c r="C7478" s="4" t="str">
        <f>IF(Rohdaten!BS7246 = "True", IF(Rohdaten!G7246*256+Rohdaten!H7246 &gt; 2^15, Rohdaten!G7246*256+Rohdaten!H7246-2^16, Rohdaten!G7246*256+Rohdaten!H7246)/10,"")</f>
        <v/>
      </c>
      <c r="D7478" s="4" t="str">
        <f>IF(Rohdaten!BS7246 = "True", IF(Rohdaten!K7246*256+Rohdaten!L7246 &gt; 2^15, Rohdaten!K7246*256+Rohdaten!L7246-2^16, Rohdaten!K7246*256+Rohdaten!L7246)/10,"")</f>
        <v/>
      </c>
      <c r="E7478" s="4" t="str">
        <f>IF(Rohdaten!BS7246 = "True", IF(Rohdaten!O7246*256+Rohdaten!P7246 &gt; 2^15, Rohdaten!O7246*256+Rohdaten!P7246-2^16, Rohdaten!O7246*256+Rohdaten!P7246)/10,"")</f>
        <v/>
      </c>
      <c r="F7478" s="4" t="str">
        <f>IF(Rohdaten!BS7246 = "True", IF(Rohdaten!S7246*256+Rohdaten!T7246 &gt; 2^15, Rohdaten!S7246*256+Rohdaten!T7246-2^16, Rohdaten!S7246*256+Rohdaten!T7246)/100,"")</f>
        <v/>
      </c>
      <c r="G7478" s="4" t="str">
        <f>IF(Rohdaten!BS7246 = "True", IF(Rohdaten!Y7246*256+Rohdaten!Z7246 &gt; 2^15, Rohdaten!Y7246*256+Rohdaten!Z7246-2^16, Rohdaten!Y7246*256+Rohdaten!Z7246)/100,"")</f>
        <v/>
      </c>
      <c r="H7478" s="4" t="str">
        <f>IF(Rohdaten!BS7246 = "True", IF(Rohdaten!AE7246*256+Rohdaten!AF7246 &gt; 2^15, Rohdaten!AE7246*256+Rohdaten!AF7246-2^16, Rohdaten!AE7246*256+Rohdaten!AF7246)/100,"")</f>
        <v/>
      </c>
      <c r="I7478" s="2" t="str">
        <f>IF(Rohdaten!BS7246 = "True", IF(Rohdaten!U7246*256+Rohdaten!V7246 &gt; 2^15, Rohdaten!U7246*256+Rohdaten!V7246-2^16, Rohdaten!U7246*256+Rohdaten!V7246)/10000,"")</f>
        <v/>
      </c>
      <c r="J7478" s="2" t="str">
        <f>IF(Rohdaten!BS7246 = "True", IF(Rohdaten!AA7246*256+Rohdaten!AB7246 &gt; 2^15, Rohdaten!AA7246*256+Rohdaten!AB7246-2^16, Rohdaten!AA7246*256+Rohdaten!AB7246)/10000,"")</f>
        <v/>
      </c>
    </row>
    <row r="7479" spans="2:10">
      <c r="B7479" s="7" t="str">
        <f>IF(Rohdaten!BS7247="True",Rohdaten!B7247,"")</f>
        <v/>
      </c>
      <c r="C7479" s="4" t="str">
        <f>IF(Rohdaten!BS7247 = "True", IF(Rohdaten!G7247*256+Rohdaten!H7247 &gt; 2^15, Rohdaten!G7247*256+Rohdaten!H7247-2^16, Rohdaten!G7247*256+Rohdaten!H7247)/10,"")</f>
        <v/>
      </c>
      <c r="D7479" s="4" t="str">
        <f>IF(Rohdaten!BS7247 = "True", IF(Rohdaten!K7247*256+Rohdaten!L7247 &gt; 2^15, Rohdaten!K7247*256+Rohdaten!L7247-2^16, Rohdaten!K7247*256+Rohdaten!L7247)/10,"")</f>
        <v/>
      </c>
      <c r="E7479" s="4" t="str">
        <f>IF(Rohdaten!BS7247 = "True", IF(Rohdaten!O7247*256+Rohdaten!P7247 &gt; 2^15, Rohdaten!O7247*256+Rohdaten!P7247-2^16, Rohdaten!O7247*256+Rohdaten!P7247)/10,"")</f>
        <v/>
      </c>
      <c r="F7479" s="4" t="str">
        <f>IF(Rohdaten!BS7247 = "True", IF(Rohdaten!S7247*256+Rohdaten!T7247 &gt; 2^15, Rohdaten!S7247*256+Rohdaten!T7247-2^16, Rohdaten!S7247*256+Rohdaten!T7247)/100,"")</f>
        <v/>
      </c>
      <c r="G7479" s="4" t="str">
        <f>IF(Rohdaten!BS7247 = "True", IF(Rohdaten!Y7247*256+Rohdaten!Z7247 &gt; 2^15, Rohdaten!Y7247*256+Rohdaten!Z7247-2^16, Rohdaten!Y7247*256+Rohdaten!Z7247)/100,"")</f>
        <v/>
      </c>
      <c r="H7479" s="4" t="str">
        <f>IF(Rohdaten!BS7247 = "True", IF(Rohdaten!AE7247*256+Rohdaten!AF7247 &gt; 2^15, Rohdaten!AE7247*256+Rohdaten!AF7247-2^16, Rohdaten!AE7247*256+Rohdaten!AF7247)/100,"")</f>
        <v/>
      </c>
      <c r="I7479" s="2" t="str">
        <f>IF(Rohdaten!BS7247 = "True", IF(Rohdaten!U7247*256+Rohdaten!V7247 &gt; 2^15, Rohdaten!U7247*256+Rohdaten!V7247-2^16, Rohdaten!U7247*256+Rohdaten!V7247)/10000,"")</f>
        <v/>
      </c>
      <c r="J7479" s="2" t="str">
        <f>IF(Rohdaten!BS7247 = "True", IF(Rohdaten!AA7247*256+Rohdaten!AB7247 &gt; 2^15, Rohdaten!AA7247*256+Rohdaten!AB7247-2^16, Rohdaten!AA7247*256+Rohdaten!AB7247)/10000,"")</f>
        <v/>
      </c>
    </row>
    <row r="7480" spans="2:10">
      <c r="B7480" s="7" t="str">
        <f>IF(Rohdaten!BS7248="True",Rohdaten!B7248,"")</f>
        <v/>
      </c>
      <c r="C7480" s="4" t="str">
        <f>IF(Rohdaten!BS7248 = "True", IF(Rohdaten!G7248*256+Rohdaten!H7248 &gt; 2^15, Rohdaten!G7248*256+Rohdaten!H7248-2^16, Rohdaten!G7248*256+Rohdaten!H7248)/10,"")</f>
        <v/>
      </c>
      <c r="D7480" s="4" t="str">
        <f>IF(Rohdaten!BS7248 = "True", IF(Rohdaten!K7248*256+Rohdaten!L7248 &gt; 2^15, Rohdaten!K7248*256+Rohdaten!L7248-2^16, Rohdaten!K7248*256+Rohdaten!L7248)/10,"")</f>
        <v/>
      </c>
      <c r="E7480" s="4" t="str">
        <f>IF(Rohdaten!BS7248 = "True", IF(Rohdaten!O7248*256+Rohdaten!P7248 &gt; 2^15, Rohdaten!O7248*256+Rohdaten!P7248-2^16, Rohdaten!O7248*256+Rohdaten!P7248)/10,"")</f>
        <v/>
      </c>
      <c r="F7480" s="4" t="str">
        <f>IF(Rohdaten!BS7248 = "True", IF(Rohdaten!S7248*256+Rohdaten!T7248 &gt; 2^15, Rohdaten!S7248*256+Rohdaten!T7248-2^16, Rohdaten!S7248*256+Rohdaten!T7248)/100,"")</f>
        <v/>
      </c>
      <c r="G7480" s="4" t="str">
        <f>IF(Rohdaten!BS7248 = "True", IF(Rohdaten!Y7248*256+Rohdaten!Z7248 &gt; 2^15, Rohdaten!Y7248*256+Rohdaten!Z7248-2^16, Rohdaten!Y7248*256+Rohdaten!Z7248)/100,"")</f>
        <v/>
      </c>
      <c r="H7480" s="4" t="str">
        <f>IF(Rohdaten!BS7248 = "True", IF(Rohdaten!AE7248*256+Rohdaten!AF7248 &gt; 2^15, Rohdaten!AE7248*256+Rohdaten!AF7248-2^16, Rohdaten!AE7248*256+Rohdaten!AF7248)/100,"")</f>
        <v/>
      </c>
      <c r="I7480" s="2" t="str">
        <f>IF(Rohdaten!BS7248 = "True", IF(Rohdaten!U7248*256+Rohdaten!V7248 &gt; 2^15, Rohdaten!U7248*256+Rohdaten!V7248-2^16, Rohdaten!U7248*256+Rohdaten!V7248)/10000,"")</f>
        <v/>
      </c>
      <c r="J7480" s="2" t="str">
        <f>IF(Rohdaten!BS7248 = "True", IF(Rohdaten!AA7248*256+Rohdaten!AB7248 &gt; 2^15, Rohdaten!AA7248*256+Rohdaten!AB7248-2^16, Rohdaten!AA7248*256+Rohdaten!AB7248)/10000,"")</f>
        <v/>
      </c>
    </row>
    <row r="7481" spans="2:10">
      <c r="B7481" s="7" t="str">
        <f>IF(Rohdaten!BS7249="True",Rohdaten!B7249,"")</f>
        <v/>
      </c>
      <c r="C7481" s="4" t="str">
        <f>IF(Rohdaten!BS7249 = "True", IF(Rohdaten!G7249*256+Rohdaten!H7249 &gt; 2^15, Rohdaten!G7249*256+Rohdaten!H7249-2^16, Rohdaten!G7249*256+Rohdaten!H7249)/10,"")</f>
        <v/>
      </c>
      <c r="D7481" s="4" t="str">
        <f>IF(Rohdaten!BS7249 = "True", IF(Rohdaten!K7249*256+Rohdaten!L7249 &gt; 2^15, Rohdaten!K7249*256+Rohdaten!L7249-2^16, Rohdaten!K7249*256+Rohdaten!L7249)/10,"")</f>
        <v/>
      </c>
      <c r="E7481" s="4" t="str">
        <f>IF(Rohdaten!BS7249 = "True", IF(Rohdaten!O7249*256+Rohdaten!P7249 &gt; 2^15, Rohdaten!O7249*256+Rohdaten!P7249-2^16, Rohdaten!O7249*256+Rohdaten!P7249)/10,"")</f>
        <v/>
      </c>
      <c r="F7481" s="4" t="str">
        <f>IF(Rohdaten!BS7249 = "True", IF(Rohdaten!S7249*256+Rohdaten!T7249 &gt; 2^15, Rohdaten!S7249*256+Rohdaten!T7249-2^16, Rohdaten!S7249*256+Rohdaten!T7249)/100,"")</f>
        <v/>
      </c>
      <c r="G7481" s="4" t="str">
        <f>IF(Rohdaten!BS7249 = "True", IF(Rohdaten!Y7249*256+Rohdaten!Z7249 &gt; 2^15, Rohdaten!Y7249*256+Rohdaten!Z7249-2^16, Rohdaten!Y7249*256+Rohdaten!Z7249)/100,"")</f>
        <v/>
      </c>
      <c r="H7481" s="4" t="str">
        <f>IF(Rohdaten!BS7249 = "True", IF(Rohdaten!AE7249*256+Rohdaten!AF7249 &gt; 2^15, Rohdaten!AE7249*256+Rohdaten!AF7249-2^16, Rohdaten!AE7249*256+Rohdaten!AF7249)/100,"")</f>
        <v/>
      </c>
      <c r="I7481" s="2" t="str">
        <f>IF(Rohdaten!BS7249 = "True", IF(Rohdaten!U7249*256+Rohdaten!V7249 &gt; 2^15, Rohdaten!U7249*256+Rohdaten!V7249-2^16, Rohdaten!U7249*256+Rohdaten!V7249)/10000,"")</f>
        <v/>
      </c>
      <c r="J7481" s="2" t="str">
        <f>IF(Rohdaten!BS7249 = "True", IF(Rohdaten!AA7249*256+Rohdaten!AB7249 &gt; 2^15, Rohdaten!AA7249*256+Rohdaten!AB7249-2^16, Rohdaten!AA7249*256+Rohdaten!AB7249)/10000,"")</f>
        <v/>
      </c>
    </row>
    <row r="7482" spans="2:10">
      <c r="B7482" s="7" t="str">
        <f>IF(Rohdaten!BS7250="True",Rohdaten!B7250,"")</f>
        <v/>
      </c>
      <c r="C7482" s="4" t="str">
        <f>IF(Rohdaten!BS7250 = "True", IF(Rohdaten!G7250*256+Rohdaten!H7250 &gt; 2^15, Rohdaten!G7250*256+Rohdaten!H7250-2^16, Rohdaten!G7250*256+Rohdaten!H7250)/10,"")</f>
        <v/>
      </c>
      <c r="D7482" s="4" t="str">
        <f>IF(Rohdaten!BS7250 = "True", IF(Rohdaten!K7250*256+Rohdaten!L7250 &gt; 2^15, Rohdaten!K7250*256+Rohdaten!L7250-2^16, Rohdaten!K7250*256+Rohdaten!L7250)/10,"")</f>
        <v/>
      </c>
      <c r="E7482" s="4" t="str">
        <f>IF(Rohdaten!BS7250 = "True", IF(Rohdaten!O7250*256+Rohdaten!P7250 &gt; 2^15, Rohdaten!O7250*256+Rohdaten!P7250-2^16, Rohdaten!O7250*256+Rohdaten!P7250)/10,"")</f>
        <v/>
      </c>
      <c r="F7482" s="4" t="str">
        <f>IF(Rohdaten!BS7250 = "True", IF(Rohdaten!S7250*256+Rohdaten!T7250 &gt; 2^15, Rohdaten!S7250*256+Rohdaten!T7250-2^16, Rohdaten!S7250*256+Rohdaten!T7250)/100,"")</f>
        <v/>
      </c>
      <c r="G7482" s="4" t="str">
        <f>IF(Rohdaten!BS7250 = "True", IF(Rohdaten!Y7250*256+Rohdaten!Z7250 &gt; 2^15, Rohdaten!Y7250*256+Rohdaten!Z7250-2^16, Rohdaten!Y7250*256+Rohdaten!Z7250)/100,"")</f>
        <v/>
      </c>
      <c r="H7482" s="4" t="str">
        <f>IF(Rohdaten!BS7250 = "True", IF(Rohdaten!AE7250*256+Rohdaten!AF7250 &gt; 2^15, Rohdaten!AE7250*256+Rohdaten!AF7250-2^16, Rohdaten!AE7250*256+Rohdaten!AF7250)/100,"")</f>
        <v/>
      </c>
      <c r="I7482" s="2" t="str">
        <f>IF(Rohdaten!BS7250 = "True", IF(Rohdaten!U7250*256+Rohdaten!V7250 &gt; 2^15, Rohdaten!U7250*256+Rohdaten!V7250-2^16, Rohdaten!U7250*256+Rohdaten!V7250)/10000,"")</f>
        <v/>
      </c>
      <c r="J7482" s="2" t="str">
        <f>IF(Rohdaten!BS7250 = "True", IF(Rohdaten!AA7250*256+Rohdaten!AB7250 &gt; 2^15, Rohdaten!AA7250*256+Rohdaten!AB7250-2^16, Rohdaten!AA7250*256+Rohdaten!AB7250)/10000,"")</f>
        <v/>
      </c>
    </row>
    <row r="7483" spans="2:10">
      <c r="B7483" s="7" t="str">
        <f>IF(Rohdaten!BS7251="True",Rohdaten!B7251,"")</f>
        <v/>
      </c>
      <c r="C7483" s="4" t="str">
        <f>IF(Rohdaten!BS7251 = "True", IF(Rohdaten!G7251*256+Rohdaten!H7251 &gt; 2^15, Rohdaten!G7251*256+Rohdaten!H7251-2^16, Rohdaten!G7251*256+Rohdaten!H7251)/10,"")</f>
        <v/>
      </c>
      <c r="D7483" s="4" t="str">
        <f>IF(Rohdaten!BS7251 = "True", IF(Rohdaten!K7251*256+Rohdaten!L7251 &gt; 2^15, Rohdaten!K7251*256+Rohdaten!L7251-2^16, Rohdaten!K7251*256+Rohdaten!L7251)/10,"")</f>
        <v/>
      </c>
      <c r="E7483" s="4" t="str">
        <f>IF(Rohdaten!BS7251 = "True", IF(Rohdaten!O7251*256+Rohdaten!P7251 &gt; 2^15, Rohdaten!O7251*256+Rohdaten!P7251-2^16, Rohdaten!O7251*256+Rohdaten!P7251)/10,"")</f>
        <v/>
      </c>
      <c r="F7483" s="4" t="str">
        <f>IF(Rohdaten!BS7251 = "True", IF(Rohdaten!S7251*256+Rohdaten!T7251 &gt; 2^15, Rohdaten!S7251*256+Rohdaten!T7251-2^16, Rohdaten!S7251*256+Rohdaten!T7251)/100,"")</f>
        <v/>
      </c>
      <c r="G7483" s="4" t="str">
        <f>IF(Rohdaten!BS7251 = "True", IF(Rohdaten!Y7251*256+Rohdaten!Z7251 &gt; 2^15, Rohdaten!Y7251*256+Rohdaten!Z7251-2^16, Rohdaten!Y7251*256+Rohdaten!Z7251)/100,"")</f>
        <v/>
      </c>
      <c r="H7483" s="4" t="str">
        <f>IF(Rohdaten!BS7251 = "True", IF(Rohdaten!AE7251*256+Rohdaten!AF7251 &gt; 2^15, Rohdaten!AE7251*256+Rohdaten!AF7251-2^16, Rohdaten!AE7251*256+Rohdaten!AF7251)/100,"")</f>
        <v/>
      </c>
      <c r="I7483" s="2" t="str">
        <f>IF(Rohdaten!BS7251 = "True", IF(Rohdaten!U7251*256+Rohdaten!V7251 &gt; 2^15, Rohdaten!U7251*256+Rohdaten!V7251-2^16, Rohdaten!U7251*256+Rohdaten!V7251)/10000,"")</f>
        <v/>
      </c>
      <c r="J7483" s="2" t="str">
        <f>IF(Rohdaten!BS7251 = "True", IF(Rohdaten!AA7251*256+Rohdaten!AB7251 &gt; 2^15, Rohdaten!AA7251*256+Rohdaten!AB7251-2^16, Rohdaten!AA7251*256+Rohdaten!AB7251)/10000,"")</f>
        <v/>
      </c>
    </row>
    <row r="7484" spans="2:10">
      <c r="B7484" s="7" t="str">
        <f>IF(Rohdaten!BS7252="True",Rohdaten!B7252,"")</f>
        <v/>
      </c>
      <c r="C7484" s="4" t="str">
        <f>IF(Rohdaten!BS7252 = "True", IF(Rohdaten!G7252*256+Rohdaten!H7252 &gt; 2^15, Rohdaten!G7252*256+Rohdaten!H7252-2^16, Rohdaten!G7252*256+Rohdaten!H7252)/10,"")</f>
        <v/>
      </c>
      <c r="D7484" s="4" t="str">
        <f>IF(Rohdaten!BS7252 = "True", IF(Rohdaten!K7252*256+Rohdaten!L7252 &gt; 2^15, Rohdaten!K7252*256+Rohdaten!L7252-2^16, Rohdaten!K7252*256+Rohdaten!L7252)/10,"")</f>
        <v/>
      </c>
      <c r="E7484" s="4" t="str">
        <f>IF(Rohdaten!BS7252 = "True", IF(Rohdaten!O7252*256+Rohdaten!P7252 &gt; 2^15, Rohdaten!O7252*256+Rohdaten!P7252-2^16, Rohdaten!O7252*256+Rohdaten!P7252)/10,"")</f>
        <v/>
      </c>
      <c r="F7484" s="4" t="str">
        <f>IF(Rohdaten!BS7252 = "True", IF(Rohdaten!S7252*256+Rohdaten!T7252 &gt; 2^15, Rohdaten!S7252*256+Rohdaten!T7252-2^16, Rohdaten!S7252*256+Rohdaten!T7252)/100,"")</f>
        <v/>
      </c>
      <c r="G7484" s="4" t="str">
        <f>IF(Rohdaten!BS7252 = "True", IF(Rohdaten!Y7252*256+Rohdaten!Z7252 &gt; 2^15, Rohdaten!Y7252*256+Rohdaten!Z7252-2^16, Rohdaten!Y7252*256+Rohdaten!Z7252)/100,"")</f>
        <v/>
      </c>
      <c r="H7484" s="4" t="str">
        <f>IF(Rohdaten!BS7252 = "True", IF(Rohdaten!AE7252*256+Rohdaten!AF7252 &gt; 2^15, Rohdaten!AE7252*256+Rohdaten!AF7252-2^16, Rohdaten!AE7252*256+Rohdaten!AF7252)/100,"")</f>
        <v/>
      </c>
      <c r="I7484" s="2" t="str">
        <f>IF(Rohdaten!BS7252 = "True", IF(Rohdaten!U7252*256+Rohdaten!V7252 &gt; 2^15, Rohdaten!U7252*256+Rohdaten!V7252-2^16, Rohdaten!U7252*256+Rohdaten!V7252)/10000,"")</f>
        <v/>
      </c>
      <c r="J7484" s="2" t="str">
        <f>IF(Rohdaten!BS7252 = "True", IF(Rohdaten!AA7252*256+Rohdaten!AB7252 &gt; 2^15, Rohdaten!AA7252*256+Rohdaten!AB7252-2^16, Rohdaten!AA7252*256+Rohdaten!AB7252)/10000,"")</f>
        <v/>
      </c>
    </row>
    <row r="7485" spans="2:10">
      <c r="B7485" s="7" t="str">
        <f>IF(Rohdaten!BS7253="True",Rohdaten!B7253,"")</f>
        <v/>
      </c>
      <c r="C7485" s="4" t="str">
        <f>IF(Rohdaten!BS7253 = "True", IF(Rohdaten!G7253*256+Rohdaten!H7253 &gt; 2^15, Rohdaten!G7253*256+Rohdaten!H7253-2^16, Rohdaten!G7253*256+Rohdaten!H7253)/10,"")</f>
        <v/>
      </c>
      <c r="D7485" s="4" t="str">
        <f>IF(Rohdaten!BS7253 = "True", IF(Rohdaten!K7253*256+Rohdaten!L7253 &gt; 2^15, Rohdaten!K7253*256+Rohdaten!L7253-2^16, Rohdaten!K7253*256+Rohdaten!L7253)/10,"")</f>
        <v/>
      </c>
      <c r="E7485" s="4" t="str">
        <f>IF(Rohdaten!BS7253 = "True", IF(Rohdaten!O7253*256+Rohdaten!P7253 &gt; 2^15, Rohdaten!O7253*256+Rohdaten!P7253-2^16, Rohdaten!O7253*256+Rohdaten!P7253)/10,"")</f>
        <v/>
      </c>
      <c r="F7485" s="4" t="str">
        <f>IF(Rohdaten!BS7253 = "True", IF(Rohdaten!S7253*256+Rohdaten!T7253 &gt; 2^15, Rohdaten!S7253*256+Rohdaten!T7253-2^16, Rohdaten!S7253*256+Rohdaten!T7253)/100,"")</f>
        <v/>
      </c>
      <c r="G7485" s="4" t="str">
        <f>IF(Rohdaten!BS7253 = "True", IF(Rohdaten!Y7253*256+Rohdaten!Z7253 &gt; 2^15, Rohdaten!Y7253*256+Rohdaten!Z7253-2^16, Rohdaten!Y7253*256+Rohdaten!Z7253)/100,"")</f>
        <v/>
      </c>
      <c r="H7485" s="4" t="str">
        <f>IF(Rohdaten!BS7253 = "True", IF(Rohdaten!AE7253*256+Rohdaten!AF7253 &gt; 2^15, Rohdaten!AE7253*256+Rohdaten!AF7253-2^16, Rohdaten!AE7253*256+Rohdaten!AF7253)/100,"")</f>
        <v/>
      </c>
      <c r="I7485" s="2" t="str">
        <f>IF(Rohdaten!BS7253 = "True", IF(Rohdaten!U7253*256+Rohdaten!V7253 &gt; 2^15, Rohdaten!U7253*256+Rohdaten!V7253-2^16, Rohdaten!U7253*256+Rohdaten!V7253)/10000,"")</f>
        <v/>
      </c>
      <c r="J7485" s="2" t="str">
        <f>IF(Rohdaten!BS7253 = "True", IF(Rohdaten!AA7253*256+Rohdaten!AB7253 &gt; 2^15, Rohdaten!AA7253*256+Rohdaten!AB7253-2^16, Rohdaten!AA7253*256+Rohdaten!AB7253)/10000,"")</f>
        <v/>
      </c>
    </row>
    <row r="7486" spans="2:10">
      <c r="B7486" s="7" t="str">
        <f>IF(Rohdaten!BS7254="True",Rohdaten!B7254,"")</f>
        <v/>
      </c>
      <c r="C7486" s="4" t="str">
        <f>IF(Rohdaten!BS7254 = "True", IF(Rohdaten!G7254*256+Rohdaten!H7254 &gt; 2^15, Rohdaten!G7254*256+Rohdaten!H7254-2^16, Rohdaten!G7254*256+Rohdaten!H7254)/10,"")</f>
        <v/>
      </c>
      <c r="D7486" s="4" t="str">
        <f>IF(Rohdaten!BS7254 = "True", IF(Rohdaten!K7254*256+Rohdaten!L7254 &gt; 2^15, Rohdaten!K7254*256+Rohdaten!L7254-2^16, Rohdaten!K7254*256+Rohdaten!L7254)/10,"")</f>
        <v/>
      </c>
      <c r="E7486" s="4" t="str">
        <f>IF(Rohdaten!BS7254 = "True", IF(Rohdaten!O7254*256+Rohdaten!P7254 &gt; 2^15, Rohdaten!O7254*256+Rohdaten!P7254-2^16, Rohdaten!O7254*256+Rohdaten!P7254)/10,"")</f>
        <v/>
      </c>
      <c r="F7486" s="4" t="str">
        <f>IF(Rohdaten!BS7254 = "True", IF(Rohdaten!S7254*256+Rohdaten!T7254 &gt; 2^15, Rohdaten!S7254*256+Rohdaten!T7254-2^16, Rohdaten!S7254*256+Rohdaten!T7254)/100,"")</f>
        <v/>
      </c>
      <c r="G7486" s="4" t="str">
        <f>IF(Rohdaten!BS7254 = "True", IF(Rohdaten!Y7254*256+Rohdaten!Z7254 &gt; 2^15, Rohdaten!Y7254*256+Rohdaten!Z7254-2^16, Rohdaten!Y7254*256+Rohdaten!Z7254)/100,"")</f>
        <v/>
      </c>
      <c r="H7486" s="4" t="str">
        <f>IF(Rohdaten!BS7254 = "True", IF(Rohdaten!AE7254*256+Rohdaten!AF7254 &gt; 2^15, Rohdaten!AE7254*256+Rohdaten!AF7254-2^16, Rohdaten!AE7254*256+Rohdaten!AF7254)/100,"")</f>
        <v/>
      </c>
      <c r="I7486" s="2" t="str">
        <f>IF(Rohdaten!BS7254 = "True", IF(Rohdaten!U7254*256+Rohdaten!V7254 &gt; 2^15, Rohdaten!U7254*256+Rohdaten!V7254-2^16, Rohdaten!U7254*256+Rohdaten!V7254)/10000,"")</f>
        <v/>
      </c>
      <c r="J7486" s="2" t="str">
        <f>IF(Rohdaten!BS7254 = "True", IF(Rohdaten!AA7254*256+Rohdaten!AB7254 &gt; 2^15, Rohdaten!AA7254*256+Rohdaten!AB7254-2^16, Rohdaten!AA7254*256+Rohdaten!AB7254)/10000,"")</f>
        <v/>
      </c>
    </row>
    <row r="7487" spans="2:10">
      <c r="B7487" s="7" t="str">
        <f>IF(Rohdaten!BS7255="True",Rohdaten!B7255,"")</f>
        <v/>
      </c>
      <c r="C7487" s="4" t="str">
        <f>IF(Rohdaten!BS7255 = "True", IF(Rohdaten!G7255*256+Rohdaten!H7255 &gt; 2^15, Rohdaten!G7255*256+Rohdaten!H7255-2^16, Rohdaten!G7255*256+Rohdaten!H7255)/10,"")</f>
        <v/>
      </c>
      <c r="D7487" s="4" t="str">
        <f>IF(Rohdaten!BS7255 = "True", IF(Rohdaten!K7255*256+Rohdaten!L7255 &gt; 2^15, Rohdaten!K7255*256+Rohdaten!L7255-2^16, Rohdaten!K7255*256+Rohdaten!L7255)/10,"")</f>
        <v/>
      </c>
      <c r="E7487" s="4" t="str">
        <f>IF(Rohdaten!BS7255 = "True", IF(Rohdaten!O7255*256+Rohdaten!P7255 &gt; 2^15, Rohdaten!O7255*256+Rohdaten!P7255-2^16, Rohdaten!O7255*256+Rohdaten!P7255)/10,"")</f>
        <v/>
      </c>
      <c r="F7487" s="4" t="str">
        <f>IF(Rohdaten!BS7255 = "True", IF(Rohdaten!S7255*256+Rohdaten!T7255 &gt; 2^15, Rohdaten!S7255*256+Rohdaten!T7255-2^16, Rohdaten!S7255*256+Rohdaten!T7255)/100,"")</f>
        <v/>
      </c>
      <c r="G7487" s="4" t="str">
        <f>IF(Rohdaten!BS7255 = "True", IF(Rohdaten!Y7255*256+Rohdaten!Z7255 &gt; 2^15, Rohdaten!Y7255*256+Rohdaten!Z7255-2^16, Rohdaten!Y7255*256+Rohdaten!Z7255)/100,"")</f>
        <v/>
      </c>
      <c r="H7487" s="4" t="str">
        <f>IF(Rohdaten!BS7255 = "True", IF(Rohdaten!AE7255*256+Rohdaten!AF7255 &gt; 2^15, Rohdaten!AE7255*256+Rohdaten!AF7255-2^16, Rohdaten!AE7255*256+Rohdaten!AF7255)/100,"")</f>
        <v/>
      </c>
      <c r="I7487" s="2" t="str">
        <f>IF(Rohdaten!BS7255 = "True", IF(Rohdaten!U7255*256+Rohdaten!V7255 &gt; 2^15, Rohdaten!U7255*256+Rohdaten!V7255-2^16, Rohdaten!U7255*256+Rohdaten!V7255)/10000,"")</f>
        <v/>
      </c>
      <c r="J7487" s="2" t="str">
        <f>IF(Rohdaten!BS7255 = "True", IF(Rohdaten!AA7255*256+Rohdaten!AB7255 &gt; 2^15, Rohdaten!AA7255*256+Rohdaten!AB7255-2^16, Rohdaten!AA7255*256+Rohdaten!AB7255)/10000,"")</f>
        <v/>
      </c>
    </row>
    <row r="7488" spans="2:10">
      <c r="B7488" s="7" t="str">
        <f>IF(Rohdaten!BS7256="True",Rohdaten!B7256,"")</f>
        <v/>
      </c>
      <c r="C7488" s="4" t="str">
        <f>IF(Rohdaten!BS7256 = "True", IF(Rohdaten!G7256*256+Rohdaten!H7256 &gt; 2^15, Rohdaten!G7256*256+Rohdaten!H7256-2^16, Rohdaten!G7256*256+Rohdaten!H7256)/10,"")</f>
        <v/>
      </c>
      <c r="D7488" s="4" t="str">
        <f>IF(Rohdaten!BS7256 = "True", IF(Rohdaten!K7256*256+Rohdaten!L7256 &gt; 2^15, Rohdaten!K7256*256+Rohdaten!L7256-2^16, Rohdaten!K7256*256+Rohdaten!L7256)/10,"")</f>
        <v/>
      </c>
      <c r="E7488" s="4" t="str">
        <f>IF(Rohdaten!BS7256 = "True", IF(Rohdaten!O7256*256+Rohdaten!P7256 &gt; 2^15, Rohdaten!O7256*256+Rohdaten!P7256-2^16, Rohdaten!O7256*256+Rohdaten!P7256)/10,"")</f>
        <v/>
      </c>
      <c r="F7488" s="4" t="str">
        <f>IF(Rohdaten!BS7256 = "True", IF(Rohdaten!S7256*256+Rohdaten!T7256 &gt; 2^15, Rohdaten!S7256*256+Rohdaten!T7256-2^16, Rohdaten!S7256*256+Rohdaten!T7256)/100,"")</f>
        <v/>
      </c>
      <c r="G7488" s="4" t="str">
        <f>IF(Rohdaten!BS7256 = "True", IF(Rohdaten!Y7256*256+Rohdaten!Z7256 &gt; 2^15, Rohdaten!Y7256*256+Rohdaten!Z7256-2^16, Rohdaten!Y7256*256+Rohdaten!Z7256)/100,"")</f>
        <v/>
      </c>
      <c r="H7488" s="4" t="str">
        <f>IF(Rohdaten!BS7256 = "True", IF(Rohdaten!AE7256*256+Rohdaten!AF7256 &gt; 2^15, Rohdaten!AE7256*256+Rohdaten!AF7256-2^16, Rohdaten!AE7256*256+Rohdaten!AF7256)/100,"")</f>
        <v/>
      </c>
      <c r="I7488" s="2" t="str">
        <f>IF(Rohdaten!BS7256 = "True", IF(Rohdaten!U7256*256+Rohdaten!V7256 &gt; 2^15, Rohdaten!U7256*256+Rohdaten!V7256-2^16, Rohdaten!U7256*256+Rohdaten!V7256)/10000,"")</f>
        <v/>
      </c>
      <c r="J7488" s="2" t="str">
        <f>IF(Rohdaten!BS7256 = "True", IF(Rohdaten!AA7256*256+Rohdaten!AB7256 &gt; 2^15, Rohdaten!AA7256*256+Rohdaten!AB7256-2^16, Rohdaten!AA7256*256+Rohdaten!AB7256)/10000,"")</f>
        <v/>
      </c>
    </row>
    <row r="7489" spans="2:10">
      <c r="B7489" s="7" t="str">
        <f>IF(Rohdaten!BS7257="True",Rohdaten!B7257,"")</f>
        <v/>
      </c>
      <c r="C7489" s="4" t="str">
        <f>IF(Rohdaten!BS7257 = "True", IF(Rohdaten!G7257*256+Rohdaten!H7257 &gt; 2^15, Rohdaten!G7257*256+Rohdaten!H7257-2^16, Rohdaten!G7257*256+Rohdaten!H7257)/10,"")</f>
        <v/>
      </c>
      <c r="D7489" s="4" t="str">
        <f>IF(Rohdaten!BS7257 = "True", IF(Rohdaten!K7257*256+Rohdaten!L7257 &gt; 2^15, Rohdaten!K7257*256+Rohdaten!L7257-2^16, Rohdaten!K7257*256+Rohdaten!L7257)/10,"")</f>
        <v/>
      </c>
      <c r="E7489" s="4" t="str">
        <f>IF(Rohdaten!BS7257 = "True", IF(Rohdaten!O7257*256+Rohdaten!P7257 &gt; 2^15, Rohdaten!O7257*256+Rohdaten!P7257-2^16, Rohdaten!O7257*256+Rohdaten!P7257)/10,"")</f>
        <v/>
      </c>
      <c r="F7489" s="4" t="str">
        <f>IF(Rohdaten!BS7257 = "True", IF(Rohdaten!S7257*256+Rohdaten!T7257 &gt; 2^15, Rohdaten!S7257*256+Rohdaten!T7257-2^16, Rohdaten!S7257*256+Rohdaten!T7257)/100,"")</f>
        <v/>
      </c>
      <c r="G7489" s="4" t="str">
        <f>IF(Rohdaten!BS7257 = "True", IF(Rohdaten!Y7257*256+Rohdaten!Z7257 &gt; 2^15, Rohdaten!Y7257*256+Rohdaten!Z7257-2^16, Rohdaten!Y7257*256+Rohdaten!Z7257)/100,"")</f>
        <v/>
      </c>
      <c r="H7489" s="4" t="str">
        <f>IF(Rohdaten!BS7257 = "True", IF(Rohdaten!AE7257*256+Rohdaten!AF7257 &gt; 2^15, Rohdaten!AE7257*256+Rohdaten!AF7257-2^16, Rohdaten!AE7257*256+Rohdaten!AF7257)/100,"")</f>
        <v/>
      </c>
      <c r="I7489" s="2" t="str">
        <f>IF(Rohdaten!BS7257 = "True", IF(Rohdaten!U7257*256+Rohdaten!V7257 &gt; 2^15, Rohdaten!U7257*256+Rohdaten!V7257-2^16, Rohdaten!U7257*256+Rohdaten!V7257)/10000,"")</f>
        <v/>
      </c>
      <c r="J7489" s="2" t="str">
        <f>IF(Rohdaten!BS7257 = "True", IF(Rohdaten!AA7257*256+Rohdaten!AB7257 &gt; 2^15, Rohdaten!AA7257*256+Rohdaten!AB7257-2^16, Rohdaten!AA7257*256+Rohdaten!AB7257)/10000,"")</f>
        <v/>
      </c>
    </row>
    <row r="7490" spans="2:10">
      <c r="B7490" s="7" t="str">
        <f>IF(Rohdaten!BS7258="True",Rohdaten!B7258,"")</f>
        <v/>
      </c>
      <c r="C7490" s="4" t="str">
        <f>IF(Rohdaten!BS7258 = "True", IF(Rohdaten!G7258*256+Rohdaten!H7258 &gt; 2^15, Rohdaten!G7258*256+Rohdaten!H7258-2^16, Rohdaten!G7258*256+Rohdaten!H7258)/10,"")</f>
        <v/>
      </c>
      <c r="D7490" s="4" t="str">
        <f>IF(Rohdaten!BS7258 = "True", IF(Rohdaten!K7258*256+Rohdaten!L7258 &gt; 2^15, Rohdaten!K7258*256+Rohdaten!L7258-2^16, Rohdaten!K7258*256+Rohdaten!L7258)/10,"")</f>
        <v/>
      </c>
      <c r="E7490" s="4" t="str">
        <f>IF(Rohdaten!BS7258 = "True", IF(Rohdaten!O7258*256+Rohdaten!P7258 &gt; 2^15, Rohdaten!O7258*256+Rohdaten!P7258-2^16, Rohdaten!O7258*256+Rohdaten!P7258)/10,"")</f>
        <v/>
      </c>
      <c r="F7490" s="4" t="str">
        <f>IF(Rohdaten!BS7258 = "True", IF(Rohdaten!S7258*256+Rohdaten!T7258 &gt; 2^15, Rohdaten!S7258*256+Rohdaten!T7258-2^16, Rohdaten!S7258*256+Rohdaten!T7258)/100,"")</f>
        <v/>
      </c>
      <c r="G7490" s="4" t="str">
        <f>IF(Rohdaten!BS7258 = "True", IF(Rohdaten!Y7258*256+Rohdaten!Z7258 &gt; 2^15, Rohdaten!Y7258*256+Rohdaten!Z7258-2^16, Rohdaten!Y7258*256+Rohdaten!Z7258)/100,"")</f>
        <v/>
      </c>
      <c r="H7490" s="4" t="str">
        <f>IF(Rohdaten!BS7258 = "True", IF(Rohdaten!AE7258*256+Rohdaten!AF7258 &gt; 2^15, Rohdaten!AE7258*256+Rohdaten!AF7258-2^16, Rohdaten!AE7258*256+Rohdaten!AF7258)/100,"")</f>
        <v/>
      </c>
      <c r="I7490" s="2" t="str">
        <f>IF(Rohdaten!BS7258 = "True", IF(Rohdaten!U7258*256+Rohdaten!V7258 &gt; 2^15, Rohdaten!U7258*256+Rohdaten!V7258-2^16, Rohdaten!U7258*256+Rohdaten!V7258)/10000,"")</f>
        <v/>
      </c>
      <c r="J7490" s="2" t="str">
        <f>IF(Rohdaten!BS7258 = "True", IF(Rohdaten!AA7258*256+Rohdaten!AB7258 &gt; 2^15, Rohdaten!AA7258*256+Rohdaten!AB7258-2^16, Rohdaten!AA7258*256+Rohdaten!AB7258)/10000,"")</f>
        <v/>
      </c>
    </row>
    <row r="7491" spans="2:10">
      <c r="B7491" s="7" t="str">
        <f>IF(Rohdaten!BS7259="True",Rohdaten!B7259,"")</f>
        <v/>
      </c>
      <c r="C7491" s="4" t="str">
        <f>IF(Rohdaten!BS7259 = "True", IF(Rohdaten!G7259*256+Rohdaten!H7259 &gt; 2^15, Rohdaten!G7259*256+Rohdaten!H7259-2^16, Rohdaten!G7259*256+Rohdaten!H7259)/10,"")</f>
        <v/>
      </c>
      <c r="D7491" s="4" t="str">
        <f>IF(Rohdaten!BS7259 = "True", IF(Rohdaten!K7259*256+Rohdaten!L7259 &gt; 2^15, Rohdaten!K7259*256+Rohdaten!L7259-2^16, Rohdaten!K7259*256+Rohdaten!L7259)/10,"")</f>
        <v/>
      </c>
      <c r="E7491" s="4" t="str">
        <f>IF(Rohdaten!BS7259 = "True", IF(Rohdaten!O7259*256+Rohdaten!P7259 &gt; 2^15, Rohdaten!O7259*256+Rohdaten!P7259-2^16, Rohdaten!O7259*256+Rohdaten!P7259)/10,"")</f>
        <v/>
      </c>
      <c r="F7491" s="4" t="str">
        <f>IF(Rohdaten!BS7259 = "True", IF(Rohdaten!S7259*256+Rohdaten!T7259 &gt; 2^15, Rohdaten!S7259*256+Rohdaten!T7259-2^16, Rohdaten!S7259*256+Rohdaten!T7259)/100,"")</f>
        <v/>
      </c>
      <c r="G7491" s="4" t="str">
        <f>IF(Rohdaten!BS7259 = "True", IF(Rohdaten!Y7259*256+Rohdaten!Z7259 &gt; 2^15, Rohdaten!Y7259*256+Rohdaten!Z7259-2^16, Rohdaten!Y7259*256+Rohdaten!Z7259)/100,"")</f>
        <v/>
      </c>
      <c r="H7491" s="4" t="str">
        <f>IF(Rohdaten!BS7259 = "True", IF(Rohdaten!AE7259*256+Rohdaten!AF7259 &gt; 2^15, Rohdaten!AE7259*256+Rohdaten!AF7259-2^16, Rohdaten!AE7259*256+Rohdaten!AF7259)/100,"")</f>
        <v/>
      </c>
      <c r="I7491" s="2" t="str">
        <f>IF(Rohdaten!BS7259 = "True", IF(Rohdaten!U7259*256+Rohdaten!V7259 &gt; 2^15, Rohdaten!U7259*256+Rohdaten!V7259-2^16, Rohdaten!U7259*256+Rohdaten!V7259)/10000,"")</f>
        <v/>
      </c>
      <c r="J7491" s="2" t="str">
        <f>IF(Rohdaten!BS7259 = "True", IF(Rohdaten!AA7259*256+Rohdaten!AB7259 &gt; 2^15, Rohdaten!AA7259*256+Rohdaten!AB7259-2^16, Rohdaten!AA7259*256+Rohdaten!AB7259)/10000,"")</f>
        <v/>
      </c>
    </row>
    <row r="7492" spans="2:10">
      <c r="B7492" s="7" t="str">
        <f>IF(Rohdaten!BS7260="True",Rohdaten!B7260,"")</f>
        <v/>
      </c>
      <c r="C7492" s="4" t="str">
        <f>IF(Rohdaten!BS7260 = "True", IF(Rohdaten!G7260*256+Rohdaten!H7260 &gt; 2^15, Rohdaten!G7260*256+Rohdaten!H7260-2^16, Rohdaten!G7260*256+Rohdaten!H7260)/10,"")</f>
        <v/>
      </c>
      <c r="D7492" s="4" t="str">
        <f>IF(Rohdaten!BS7260 = "True", IF(Rohdaten!K7260*256+Rohdaten!L7260 &gt; 2^15, Rohdaten!K7260*256+Rohdaten!L7260-2^16, Rohdaten!K7260*256+Rohdaten!L7260)/10,"")</f>
        <v/>
      </c>
      <c r="E7492" s="4" t="str">
        <f>IF(Rohdaten!BS7260 = "True", IF(Rohdaten!O7260*256+Rohdaten!P7260 &gt; 2^15, Rohdaten!O7260*256+Rohdaten!P7260-2^16, Rohdaten!O7260*256+Rohdaten!P7260)/10,"")</f>
        <v/>
      </c>
      <c r="F7492" s="4" t="str">
        <f>IF(Rohdaten!BS7260 = "True", IF(Rohdaten!S7260*256+Rohdaten!T7260 &gt; 2^15, Rohdaten!S7260*256+Rohdaten!T7260-2^16, Rohdaten!S7260*256+Rohdaten!T7260)/100,"")</f>
        <v/>
      </c>
      <c r="G7492" s="4" t="str">
        <f>IF(Rohdaten!BS7260 = "True", IF(Rohdaten!Y7260*256+Rohdaten!Z7260 &gt; 2^15, Rohdaten!Y7260*256+Rohdaten!Z7260-2^16, Rohdaten!Y7260*256+Rohdaten!Z7260)/100,"")</f>
        <v/>
      </c>
      <c r="H7492" s="4" t="str">
        <f>IF(Rohdaten!BS7260 = "True", IF(Rohdaten!AE7260*256+Rohdaten!AF7260 &gt; 2^15, Rohdaten!AE7260*256+Rohdaten!AF7260-2^16, Rohdaten!AE7260*256+Rohdaten!AF7260)/100,"")</f>
        <v/>
      </c>
      <c r="I7492" s="2" t="str">
        <f>IF(Rohdaten!BS7260 = "True", IF(Rohdaten!U7260*256+Rohdaten!V7260 &gt; 2^15, Rohdaten!U7260*256+Rohdaten!V7260-2^16, Rohdaten!U7260*256+Rohdaten!V7260)/10000,"")</f>
        <v/>
      </c>
      <c r="J7492" s="2" t="str">
        <f>IF(Rohdaten!BS7260 = "True", IF(Rohdaten!AA7260*256+Rohdaten!AB7260 &gt; 2^15, Rohdaten!AA7260*256+Rohdaten!AB7260-2^16, Rohdaten!AA7260*256+Rohdaten!AB7260)/10000,"")</f>
        <v/>
      </c>
    </row>
    <row r="7493" spans="2:10">
      <c r="B7493" s="7" t="str">
        <f>IF(Rohdaten!BS7261="True",Rohdaten!B7261,"")</f>
        <v/>
      </c>
      <c r="C7493" s="4" t="str">
        <f>IF(Rohdaten!BS7261 = "True", IF(Rohdaten!G7261*256+Rohdaten!H7261 &gt; 2^15, Rohdaten!G7261*256+Rohdaten!H7261-2^16, Rohdaten!G7261*256+Rohdaten!H7261)/10,"")</f>
        <v/>
      </c>
      <c r="D7493" s="4" t="str">
        <f>IF(Rohdaten!BS7261 = "True", IF(Rohdaten!K7261*256+Rohdaten!L7261 &gt; 2^15, Rohdaten!K7261*256+Rohdaten!L7261-2^16, Rohdaten!K7261*256+Rohdaten!L7261)/10,"")</f>
        <v/>
      </c>
      <c r="E7493" s="4" t="str">
        <f>IF(Rohdaten!BS7261 = "True", IF(Rohdaten!O7261*256+Rohdaten!P7261 &gt; 2^15, Rohdaten!O7261*256+Rohdaten!P7261-2^16, Rohdaten!O7261*256+Rohdaten!P7261)/10,"")</f>
        <v/>
      </c>
      <c r="F7493" s="4" t="str">
        <f>IF(Rohdaten!BS7261 = "True", IF(Rohdaten!S7261*256+Rohdaten!T7261 &gt; 2^15, Rohdaten!S7261*256+Rohdaten!T7261-2^16, Rohdaten!S7261*256+Rohdaten!T7261)/100,"")</f>
        <v/>
      </c>
      <c r="G7493" s="4" t="str">
        <f>IF(Rohdaten!BS7261 = "True", IF(Rohdaten!Y7261*256+Rohdaten!Z7261 &gt; 2^15, Rohdaten!Y7261*256+Rohdaten!Z7261-2^16, Rohdaten!Y7261*256+Rohdaten!Z7261)/100,"")</f>
        <v/>
      </c>
      <c r="H7493" s="4" t="str">
        <f>IF(Rohdaten!BS7261 = "True", IF(Rohdaten!AE7261*256+Rohdaten!AF7261 &gt; 2^15, Rohdaten!AE7261*256+Rohdaten!AF7261-2^16, Rohdaten!AE7261*256+Rohdaten!AF7261)/100,"")</f>
        <v/>
      </c>
      <c r="I7493" s="2" t="str">
        <f>IF(Rohdaten!BS7261 = "True", IF(Rohdaten!U7261*256+Rohdaten!V7261 &gt; 2^15, Rohdaten!U7261*256+Rohdaten!V7261-2^16, Rohdaten!U7261*256+Rohdaten!V7261)/10000,"")</f>
        <v/>
      </c>
      <c r="J7493" s="2" t="str">
        <f>IF(Rohdaten!BS7261 = "True", IF(Rohdaten!AA7261*256+Rohdaten!AB7261 &gt; 2^15, Rohdaten!AA7261*256+Rohdaten!AB7261-2^16, Rohdaten!AA7261*256+Rohdaten!AB7261)/10000,"")</f>
        <v/>
      </c>
    </row>
    <row r="7494" spans="2:10">
      <c r="B7494" s="7" t="str">
        <f>IF(Rohdaten!BS7262="True",Rohdaten!B7262,"")</f>
        <v/>
      </c>
      <c r="C7494" s="4" t="str">
        <f>IF(Rohdaten!BS7262 = "True", IF(Rohdaten!G7262*256+Rohdaten!H7262 &gt; 2^15, Rohdaten!G7262*256+Rohdaten!H7262-2^16, Rohdaten!G7262*256+Rohdaten!H7262)/10,"")</f>
        <v/>
      </c>
      <c r="D7494" s="4" t="str">
        <f>IF(Rohdaten!BS7262 = "True", IF(Rohdaten!K7262*256+Rohdaten!L7262 &gt; 2^15, Rohdaten!K7262*256+Rohdaten!L7262-2^16, Rohdaten!K7262*256+Rohdaten!L7262)/10,"")</f>
        <v/>
      </c>
      <c r="E7494" s="4" t="str">
        <f>IF(Rohdaten!BS7262 = "True", IF(Rohdaten!O7262*256+Rohdaten!P7262 &gt; 2^15, Rohdaten!O7262*256+Rohdaten!P7262-2^16, Rohdaten!O7262*256+Rohdaten!P7262)/10,"")</f>
        <v/>
      </c>
      <c r="F7494" s="4" t="str">
        <f>IF(Rohdaten!BS7262 = "True", IF(Rohdaten!S7262*256+Rohdaten!T7262 &gt; 2^15, Rohdaten!S7262*256+Rohdaten!T7262-2^16, Rohdaten!S7262*256+Rohdaten!T7262)/100,"")</f>
        <v/>
      </c>
      <c r="G7494" s="4" t="str">
        <f>IF(Rohdaten!BS7262 = "True", IF(Rohdaten!Y7262*256+Rohdaten!Z7262 &gt; 2^15, Rohdaten!Y7262*256+Rohdaten!Z7262-2^16, Rohdaten!Y7262*256+Rohdaten!Z7262)/100,"")</f>
        <v/>
      </c>
      <c r="H7494" s="4" t="str">
        <f>IF(Rohdaten!BS7262 = "True", IF(Rohdaten!AE7262*256+Rohdaten!AF7262 &gt; 2^15, Rohdaten!AE7262*256+Rohdaten!AF7262-2^16, Rohdaten!AE7262*256+Rohdaten!AF7262)/100,"")</f>
        <v/>
      </c>
      <c r="I7494" s="2" t="str">
        <f>IF(Rohdaten!BS7262 = "True", IF(Rohdaten!U7262*256+Rohdaten!V7262 &gt; 2^15, Rohdaten!U7262*256+Rohdaten!V7262-2^16, Rohdaten!U7262*256+Rohdaten!V7262)/10000,"")</f>
        <v/>
      </c>
      <c r="J7494" s="2" t="str">
        <f>IF(Rohdaten!BS7262 = "True", IF(Rohdaten!AA7262*256+Rohdaten!AB7262 &gt; 2^15, Rohdaten!AA7262*256+Rohdaten!AB7262-2^16, Rohdaten!AA7262*256+Rohdaten!AB7262)/10000,"")</f>
        <v/>
      </c>
    </row>
    <row r="7495" spans="2:10">
      <c r="B7495" s="7" t="str">
        <f>IF(Rohdaten!BS7263="True",Rohdaten!B7263,"")</f>
        <v/>
      </c>
      <c r="C7495" s="4" t="str">
        <f>IF(Rohdaten!BS7263 = "True", IF(Rohdaten!G7263*256+Rohdaten!H7263 &gt; 2^15, Rohdaten!G7263*256+Rohdaten!H7263-2^16, Rohdaten!G7263*256+Rohdaten!H7263)/10,"")</f>
        <v/>
      </c>
      <c r="D7495" s="4" t="str">
        <f>IF(Rohdaten!BS7263 = "True", IF(Rohdaten!K7263*256+Rohdaten!L7263 &gt; 2^15, Rohdaten!K7263*256+Rohdaten!L7263-2^16, Rohdaten!K7263*256+Rohdaten!L7263)/10,"")</f>
        <v/>
      </c>
      <c r="E7495" s="4" t="str">
        <f>IF(Rohdaten!BS7263 = "True", IF(Rohdaten!O7263*256+Rohdaten!P7263 &gt; 2^15, Rohdaten!O7263*256+Rohdaten!P7263-2^16, Rohdaten!O7263*256+Rohdaten!P7263)/10,"")</f>
        <v/>
      </c>
      <c r="F7495" s="4" t="str">
        <f>IF(Rohdaten!BS7263 = "True", IF(Rohdaten!S7263*256+Rohdaten!T7263 &gt; 2^15, Rohdaten!S7263*256+Rohdaten!T7263-2^16, Rohdaten!S7263*256+Rohdaten!T7263)/100,"")</f>
        <v/>
      </c>
      <c r="G7495" s="4" t="str">
        <f>IF(Rohdaten!BS7263 = "True", IF(Rohdaten!Y7263*256+Rohdaten!Z7263 &gt; 2^15, Rohdaten!Y7263*256+Rohdaten!Z7263-2^16, Rohdaten!Y7263*256+Rohdaten!Z7263)/100,"")</f>
        <v/>
      </c>
      <c r="H7495" s="4" t="str">
        <f>IF(Rohdaten!BS7263 = "True", IF(Rohdaten!AE7263*256+Rohdaten!AF7263 &gt; 2^15, Rohdaten!AE7263*256+Rohdaten!AF7263-2^16, Rohdaten!AE7263*256+Rohdaten!AF7263)/100,"")</f>
        <v/>
      </c>
      <c r="I7495" s="2" t="str">
        <f>IF(Rohdaten!BS7263 = "True", IF(Rohdaten!U7263*256+Rohdaten!V7263 &gt; 2^15, Rohdaten!U7263*256+Rohdaten!V7263-2^16, Rohdaten!U7263*256+Rohdaten!V7263)/10000,"")</f>
        <v/>
      </c>
      <c r="J7495" s="2" t="str">
        <f>IF(Rohdaten!BS7263 = "True", IF(Rohdaten!AA7263*256+Rohdaten!AB7263 &gt; 2^15, Rohdaten!AA7263*256+Rohdaten!AB7263-2^16, Rohdaten!AA7263*256+Rohdaten!AB7263)/10000,"")</f>
        <v/>
      </c>
    </row>
    <row r="7496" spans="2:10">
      <c r="B7496" s="7" t="str">
        <f>IF(Rohdaten!BS7264="True",Rohdaten!B7264,"")</f>
        <v/>
      </c>
      <c r="C7496" s="4" t="str">
        <f>IF(Rohdaten!BS7264 = "True", IF(Rohdaten!G7264*256+Rohdaten!H7264 &gt; 2^15, Rohdaten!G7264*256+Rohdaten!H7264-2^16, Rohdaten!G7264*256+Rohdaten!H7264)/10,"")</f>
        <v/>
      </c>
      <c r="D7496" s="4" t="str">
        <f>IF(Rohdaten!BS7264 = "True", IF(Rohdaten!K7264*256+Rohdaten!L7264 &gt; 2^15, Rohdaten!K7264*256+Rohdaten!L7264-2^16, Rohdaten!K7264*256+Rohdaten!L7264)/10,"")</f>
        <v/>
      </c>
      <c r="E7496" s="4" t="str">
        <f>IF(Rohdaten!BS7264 = "True", IF(Rohdaten!O7264*256+Rohdaten!P7264 &gt; 2^15, Rohdaten!O7264*256+Rohdaten!P7264-2^16, Rohdaten!O7264*256+Rohdaten!P7264)/10,"")</f>
        <v/>
      </c>
      <c r="F7496" s="4" t="str">
        <f>IF(Rohdaten!BS7264 = "True", IF(Rohdaten!S7264*256+Rohdaten!T7264 &gt; 2^15, Rohdaten!S7264*256+Rohdaten!T7264-2^16, Rohdaten!S7264*256+Rohdaten!T7264)/100,"")</f>
        <v/>
      </c>
      <c r="G7496" s="4" t="str">
        <f>IF(Rohdaten!BS7264 = "True", IF(Rohdaten!Y7264*256+Rohdaten!Z7264 &gt; 2^15, Rohdaten!Y7264*256+Rohdaten!Z7264-2^16, Rohdaten!Y7264*256+Rohdaten!Z7264)/100,"")</f>
        <v/>
      </c>
      <c r="H7496" s="4" t="str">
        <f>IF(Rohdaten!BS7264 = "True", IF(Rohdaten!AE7264*256+Rohdaten!AF7264 &gt; 2^15, Rohdaten!AE7264*256+Rohdaten!AF7264-2^16, Rohdaten!AE7264*256+Rohdaten!AF7264)/100,"")</f>
        <v/>
      </c>
      <c r="I7496" s="2" t="str">
        <f>IF(Rohdaten!BS7264 = "True", IF(Rohdaten!U7264*256+Rohdaten!V7264 &gt; 2^15, Rohdaten!U7264*256+Rohdaten!V7264-2^16, Rohdaten!U7264*256+Rohdaten!V7264)/10000,"")</f>
        <v/>
      </c>
      <c r="J7496" s="2" t="str">
        <f>IF(Rohdaten!BS7264 = "True", IF(Rohdaten!AA7264*256+Rohdaten!AB7264 &gt; 2^15, Rohdaten!AA7264*256+Rohdaten!AB7264-2^16, Rohdaten!AA7264*256+Rohdaten!AB7264)/10000,"")</f>
        <v/>
      </c>
    </row>
    <row r="7497" spans="2:10">
      <c r="B7497" s="7" t="str">
        <f>IF(Rohdaten!BS7265="True",Rohdaten!B7265,"")</f>
        <v/>
      </c>
      <c r="C7497" s="4" t="str">
        <f>IF(Rohdaten!BS7265 = "True", IF(Rohdaten!G7265*256+Rohdaten!H7265 &gt; 2^15, Rohdaten!G7265*256+Rohdaten!H7265-2^16, Rohdaten!G7265*256+Rohdaten!H7265)/10,"")</f>
        <v/>
      </c>
      <c r="D7497" s="4" t="str">
        <f>IF(Rohdaten!BS7265 = "True", IF(Rohdaten!K7265*256+Rohdaten!L7265 &gt; 2^15, Rohdaten!K7265*256+Rohdaten!L7265-2^16, Rohdaten!K7265*256+Rohdaten!L7265)/10,"")</f>
        <v/>
      </c>
      <c r="E7497" s="4" t="str">
        <f>IF(Rohdaten!BS7265 = "True", IF(Rohdaten!O7265*256+Rohdaten!P7265 &gt; 2^15, Rohdaten!O7265*256+Rohdaten!P7265-2^16, Rohdaten!O7265*256+Rohdaten!P7265)/10,"")</f>
        <v/>
      </c>
      <c r="F7497" s="4" t="str">
        <f>IF(Rohdaten!BS7265 = "True", IF(Rohdaten!S7265*256+Rohdaten!T7265 &gt; 2^15, Rohdaten!S7265*256+Rohdaten!T7265-2^16, Rohdaten!S7265*256+Rohdaten!T7265)/100,"")</f>
        <v/>
      </c>
      <c r="G7497" s="4" t="str">
        <f>IF(Rohdaten!BS7265 = "True", IF(Rohdaten!Y7265*256+Rohdaten!Z7265 &gt; 2^15, Rohdaten!Y7265*256+Rohdaten!Z7265-2^16, Rohdaten!Y7265*256+Rohdaten!Z7265)/100,"")</f>
        <v/>
      </c>
      <c r="H7497" s="4" t="str">
        <f>IF(Rohdaten!BS7265 = "True", IF(Rohdaten!AE7265*256+Rohdaten!AF7265 &gt; 2^15, Rohdaten!AE7265*256+Rohdaten!AF7265-2^16, Rohdaten!AE7265*256+Rohdaten!AF7265)/100,"")</f>
        <v/>
      </c>
      <c r="I7497" s="2" t="str">
        <f>IF(Rohdaten!BS7265 = "True", IF(Rohdaten!U7265*256+Rohdaten!V7265 &gt; 2^15, Rohdaten!U7265*256+Rohdaten!V7265-2^16, Rohdaten!U7265*256+Rohdaten!V7265)/10000,"")</f>
        <v/>
      </c>
      <c r="J7497" s="2" t="str">
        <f>IF(Rohdaten!BS7265 = "True", IF(Rohdaten!AA7265*256+Rohdaten!AB7265 &gt; 2^15, Rohdaten!AA7265*256+Rohdaten!AB7265-2^16, Rohdaten!AA7265*256+Rohdaten!AB7265)/10000,"")</f>
        <v/>
      </c>
    </row>
    <row r="7498" spans="2:10">
      <c r="B7498" s="7" t="str">
        <f>IF(Rohdaten!BS7266="True",Rohdaten!B7266,"")</f>
        <v/>
      </c>
      <c r="C7498" s="4" t="str">
        <f>IF(Rohdaten!BS7266 = "True", IF(Rohdaten!G7266*256+Rohdaten!H7266 &gt; 2^15, Rohdaten!G7266*256+Rohdaten!H7266-2^16, Rohdaten!G7266*256+Rohdaten!H7266)/10,"")</f>
        <v/>
      </c>
      <c r="D7498" s="4" t="str">
        <f>IF(Rohdaten!BS7266 = "True", IF(Rohdaten!K7266*256+Rohdaten!L7266 &gt; 2^15, Rohdaten!K7266*256+Rohdaten!L7266-2^16, Rohdaten!K7266*256+Rohdaten!L7266)/10,"")</f>
        <v/>
      </c>
      <c r="E7498" s="4" t="str">
        <f>IF(Rohdaten!BS7266 = "True", IF(Rohdaten!O7266*256+Rohdaten!P7266 &gt; 2^15, Rohdaten!O7266*256+Rohdaten!P7266-2^16, Rohdaten!O7266*256+Rohdaten!P7266)/10,"")</f>
        <v/>
      </c>
      <c r="F7498" s="4" t="str">
        <f>IF(Rohdaten!BS7266 = "True", IF(Rohdaten!S7266*256+Rohdaten!T7266 &gt; 2^15, Rohdaten!S7266*256+Rohdaten!T7266-2^16, Rohdaten!S7266*256+Rohdaten!T7266)/100,"")</f>
        <v/>
      </c>
      <c r="G7498" s="4" t="str">
        <f>IF(Rohdaten!BS7266 = "True", IF(Rohdaten!Y7266*256+Rohdaten!Z7266 &gt; 2^15, Rohdaten!Y7266*256+Rohdaten!Z7266-2^16, Rohdaten!Y7266*256+Rohdaten!Z7266)/100,"")</f>
        <v/>
      </c>
      <c r="H7498" s="4" t="str">
        <f>IF(Rohdaten!BS7266 = "True", IF(Rohdaten!AE7266*256+Rohdaten!AF7266 &gt; 2^15, Rohdaten!AE7266*256+Rohdaten!AF7266-2^16, Rohdaten!AE7266*256+Rohdaten!AF7266)/100,"")</f>
        <v/>
      </c>
      <c r="I7498" s="2" t="str">
        <f>IF(Rohdaten!BS7266 = "True", IF(Rohdaten!U7266*256+Rohdaten!V7266 &gt; 2^15, Rohdaten!U7266*256+Rohdaten!V7266-2^16, Rohdaten!U7266*256+Rohdaten!V7266)/10000,"")</f>
        <v/>
      </c>
      <c r="J7498" s="2" t="str">
        <f>IF(Rohdaten!BS7266 = "True", IF(Rohdaten!AA7266*256+Rohdaten!AB7266 &gt; 2^15, Rohdaten!AA7266*256+Rohdaten!AB7266-2^16, Rohdaten!AA7266*256+Rohdaten!AB7266)/10000,"")</f>
        <v/>
      </c>
    </row>
    <row r="7499" spans="2:10">
      <c r="B7499" s="7" t="str">
        <f>IF(Rohdaten!BS7267="True",Rohdaten!B7267,"")</f>
        <v/>
      </c>
      <c r="C7499" s="4" t="str">
        <f>IF(Rohdaten!BS7267 = "True", IF(Rohdaten!G7267*256+Rohdaten!H7267 &gt; 2^15, Rohdaten!G7267*256+Rohdaten!H7267-2^16, Rohdaten!G7267*256+Rohdaten!H7267)/10,"")</f>
        <v/>
      </c>
      <c r="D7499" s="4" t="str">
        <f>IF(Rohdaten!BS7267 = "True", IF(Rohdaten!K7267*256+Rohdaten!L7267 &gt; 2^15, Rohdaten!K7267*256+Rohdaten!L7267-2^16, Rohdaten!K7267*256+Rohdaten!L7267)/10,"")</f>
        <v/>
      </c>
      <c r="E7499" s="4" t="str">
        <f>IF(Rohdaten!BS7267 = "True", IF(Rohdaten!O7267*256+Rohdaten!P7267 &gt; 2^15, Rohdaten!O7267*256+Rohdaten!P7267-2^16, Rohdaten!O7267*256+Rohdaten!P7267)/10,"")</f>
        <v/>
      </c>
      <c r="F7499" s="4" t="str">
        <f>IF(Rohdaten!BS7267 = "True", IF(Rohdaten!S7267*256+Rohdaten!T7267 &gt; 2^15, Rohdaten!S7267*256+Rohdaten!T7267-2^16, Rohdaten!S7267*256+Rohdaten!T7267)/100,"")</f>
        <v/>
      </c>
      <c r="G7499" s="4" t="str">
        <f>IF(Rohdaten!BS7267 = "True", IF(Rohdaten!Y7267*256+Rohdaten!Z7267 &gt; 2^15, Rohdaten!Y7267*256+Rohdaten!Z7267-2^16, Rohdaten!Y7267*256+Rohdaten!Z7267)/100,"")</f>
        <v/>
      </c>
      <c r="H7499" s="4" t="str">
        <f>IF(Rohdaten!BS7267 = "True", IF(Rohdaten!AE7267*256+Rohdaten!AF7267 &gt; 2^15, Rohdaten!AE7267*256+Rohdaten!AF7267-2^16, Rohdaten!AE7267*256+Rohdaten!AF7267)/100,"")</f>
        <v/>
      </c>
      <c r="I7499" s="2" t="str">
        <f>IF(Rohdaten!BS7267 = "True", IF(Rohdaten!U7267*256+Rohdaten!V7267 &gt; 2^15, Rohdaten!U7267*256+Rohdaten!V7267-2^16, Rohdaten!U7267*256+Rohdaten!V7267)/10000,"")</f>
        <v/>
      </c>
      <c r="J7499" s="2" t="str">
        <f>IF(Rohdaten!BS7267 = "True", IF(Rohdaten!AA7267*256+Rohdaten!AB7267 &gt; 2^15, Rohdaten!AA7267*256+Rohdaten!AB7267-2^16, Rohdaten!AA7267*256+Rohdaten!AB7267)/10000,"")</f>
        <v/>
      </c>
    </row>
    <row r="7500" spans="2:10">
      <c r="B7500" s="7" t="str">
        <f>IF(Rohdaten!BS7268="True",Rohdaten!B7268,"")</f>
        <v/>
      </c>
      <c r="C7500" s="4" t="str">
        <f>IF(Rohdaten!BS7268 = "True", IF(Rohdaten!G7268*256+Rohdaten!H7268 &gt; 2^15, Rohdaten!G7268*256+Rohdaten!H7268-2^16, Rohdaten!G7268*256+Rohdaten!H7268)/10,"")</f>
        <v/>
      </c>
      <c r="D7500" s="4" t="str">
        <f>IF(Rohdaten!BS7268 = "True", IF(Rohdaten!K7268*256+Rohdaten!L7268 &gt; 2^15, Rohdaten!K7268*256+Rohdaten!L7268-2^16, Rohdaten!K7268*256+Rohdaten!L7268)/10,"")</f>
        <v/>
      </c>
      <c r="E7500" s="4" t="str">
        <f>IF(Rohdaten!BS7268 = "True", IF(Rohdaten!O7268*256+Rohdaten!P7268 &gt; 2^15, Rohdaten!O7268*256+Rohdaten!P7268-2^16, Rohdaten!O7268*256+Rohdaten!P7268)/10,"")</f>
        <v/>
      </c>
      <c r="F7500" s="4" t="str">
        <f>IF(Rohdaten!BS7268 = "True", IF(Rohdaten!S7268*256+Rohdaten!T7268 &gt; 2^15, Rohdaten!S7268*256+Rohdaten!T7268-2^16, Rohdaten!S7268*256+Rohdaten!T7268)/100,"")</f>
        <v/>
      </c>
      <c r="G7500" s="4" t="str">
        <f>IF(Rohdaten!BS7268 = "True", IF(Rohdaten!Y7268*256+Rohdaten!Z7268 &gt; 2^15, Rohdaten!Y7268*256+Rohdaten!Z7268-2^16, Rohdaten!Y7268*256+Rohdaten!Z7268)/100,"")</f>
        <v/>
      </c>
      <c r="H7500" s="4" t="str">
        <f>IF(Rohdaten!BS7268 = "True", IF(Rohdaten!AE7268*256+Rohdaten!AF7268 &gt; 2^15, Rohdaten!AE7268*256+Rohdaten!AF7268-2^16, Rohdaten!AE7268*256+Rohdaten!AF7268)/100,"")</f>
        <v/>
      </c>
      <c r="I7500" s="2" t="str">
        <f>IF(Rohdaten!BS7268 = "True", IF(Rohdaten!U7268*256+Rohdaten!V7268 &gt; 2^15, Rohdaten!U7268*256+Rohdaten!V7268-2^16, Rohdaten!U7268*256+Rohdaten!V7268)/10000,"")</f>
        <v/>
      </c>
      <c r="J7500" s="2" t="str">
        <f>IF(Rohdaten!BS7268 = "True", IF(Rohdaten!AA7268*256+Rohdaten!AB7268 &gt; 2^15, Rohdaten!AA7268*256+Rohdaten!AB7268-2^16, Rohdaten!AA7268*256+Rohdaten!AB7268)/10000,"")</f>
        <v/>
      </c>
    </row>
    <row r="7501" spans="2:10">
      <c r="B7501" s="7" t="str">
        <f>IF(Rohdaten!BS7269="True",Rohdaten!B7269,"")</f>
        <v/>
      </c>
      <c r="C7501" s="4" t="str">
        <f>IF(Rohdaten!BS7269 = "True", IF(Rohdaten!G7269*256+Rohdaten!H7269 &gt; 2^15, Rohdaten!G7269*256+Rohdaten!H7269-2^16, Rohdaten!G7269*256+Rohdaten!H7269)/10,"")</f>
        <v/>
      </c>
      <c r="D7501" s="4" t="str">
        <f>IF(Rohdaten!BS7269 = "True", IF(Rohdaten!K7269*256+Rohdaten!L7269 &gt; 2^15, Rohdaten!K7269*256+Rohdaten!L7269-2^16, Rohdaten!K7269*256+Rohdaten!L7269)/10,"")</f>
        <v/>
      </c>
      <c r="E7501" s="4" t="str">
        <f>IF(Rohdaten!BS7269 = "True", IF(Rohdaten!O7269*256+Rohdaten!P7269 &gt; 2^15, Rohdaten!O7269*256+Rohdaten!P7269-2^16, Rohdaten!O7269*256+Rohdaten!P7269)/10,"")</f>
        <v/>
      </c>
      <c r="F7501" s="4" t="str">
        <f>IF(Rohdaten!BS7269 = "True", IF(Rohdaten!S7269*256+Rohdaten!T7269 &gt; 2^15, Rohdaten!S7269*256+Rohdaten!T7269-2^16, Rohdaten!S7269*256+Rohdaten!T7269)/100,"")</f>
        <v/>
      </c>
      <c r="G7501" s="4" t="str">
        <f>IF(Rohdaten!BS7269 = "True", IF(Rohdaten!Y7269*256+Rohdaten!Z7269 &gt; 2^15, Rohdaten!Y7269*256+Rohdaten!Z7269-2^16, Rohdaten!Y7269*256+Rohdaten!Z7269)/100,"")</f>
        <v/>
      </c>
      <c r="H7501" s="4" t="str">
        <f>IF(Rohdaten!BS7269 = "True", IF(Rohdaten!AE7269*256+Rohdaten!AF7269 &gt; 2^15, Rohdaten!AE7269*256+Rohdaten!AF7269-2^16, Rohdaten!AE7269*256+Rohdaten!AF7269)/100,"")</f>
        <v/>
      </c>
      <c r="I7501" s="2" t="str">
        <f>IF(Rohdaten!BS7269 = "True", IF(Rohdaten!U7269*256+Rohdaten!V7269 &gt; 2^15, Rohdaten!U7269*256+Rohdaten!V7269-2^16, Rohdaten!U7269*256+Rohdaten!V7269)/10000,"")</f>
        <v/>
      </c>
      <c r="J7501" s="2" t="str">
        <f>IF(Rohdaten!BS7269 = "True", IF(Rohdaten!AA7269*256+Rohdaten!AB7269 &gt; 2^15, Rohdaten!AA7269*256+Rohdaten!AB7269-2^16, Rohdaten!AA7269*256+Rohdaten!AB7269)/10000,"")</f>
        <v/>
      </c>
    </row>
    <row r="7502" spans="2:10">
      <c r="B7502" s="7" t="str">
        <f>IF(Rohdaten!BS7270="True",Rohdaten!B7270,"")</f>
        <v/>
      </c>
      <c r="C7502" s="4" t="str">
        <f>IF(Rohdaten!BS7270 = "True", IF(Rohdaten!G7270*256+Rohdaten!H7270 &gt; 2^15, Rohdaten!G7270*256+Rohdaten!H7270-2^16, Rohdaten!G7270*256+Rohdaten!H7270)/10,"")</f>
        <v/>
      </c>
      <c r="D7502" s="4" t="str">
        <f>IF(Rohdaten!BS7270 = "True", IF(Rohdaten!K7270*256+Rohdaten!L7270 &gt; 2^15, Rohdaten!K7270*256+Rohdaten!L7270-2^16, Rohdaten!K7270*256+Rohdaten!L7270)/10,"")</f>
        <v/>
      </c>
      <c r="E7502" s="4" t="str">
        <f>IF(Rohdaten!BS7270 = "True", IF(Rohdaten!O7270*256+Rohdaten!P7270 &gt; 2^15, Rohdaten!O7270*256+Rohdaten!P7270-2^16, Rohdaten!O7270*256+Rohdaten!P7270)/10,"")</f>
        <v/>
      </c>
      <c r="F7502" s="4" t="str">
        <f>IF(Rohdaten!BS7270 = "True", IF(Rohdaten!S7270*256+Rohdaten!T7270 &gt; 2^15, Rohdaten!S7270*256+Rohdaten!T7270-2^16, Rohdaten!S7270*256+Rohdaten!T7270)/100,"")</f>
        <v/>
      </c>
      <c r="G7502" s="4" t="str">
        <f>IF(Rohdaten!BS7270 = "True", IF(Rohdaten!Y7270*256+Rohdaten!Z7270 &gt; 2^15, Rohdaten!Y7270*256+Rohdaten!Z7270-2^16, Rohdaten!Y7270*256+Rohdaten!Z7270)/100,"")</f>
        <v/>
      </c>
      <c r="H7502" s="4" t="str">
        <f>IF(Rohdaten!BS7270 = "True", IF(Rohdaten!AE7270*256+Rohdaten!AF7270 &gt; 2^15, Rohdaten!AE7270*256+Rohdaten!AF7270-2^16, Rohdaten!AE7270*256+Rohdaten!AF7270)/100,"")</f>
        <v/>
      </c>
      <c r="I7502" s="2" t="str">
        <f>IF(Rohdaten!BS7270 = "True", IF(Rohdaten!U7270*256+Rohdaten!V7270 &gt; 2^15, Rohdaten!U7270*256+Rohdaten!V7270-2^16, Rohdaten!U7270*256+Rohdaten!V7270)/10000,"")</f>
        <v/>
      </c>
      <c r="J7502" s="2" t="str">
        <f>IF(Rohdaten!BS7270 = "True", IF(Rohdaten!AA7270*256+Rohdaten!AB7270 &gt; 2^15, Rohdaten!AA7270*256+Rohdaten!AB7270-2^16, Rohdaten!AA7270*256+Rohdaten!AB7270)/10000,"")</f>
        <v/>
      </c>
    </row>
    <row r="7503" spans="2:10">
      <c r="B7503" s="7" t="str">
        <f>IF(Rohdaten!BS7271="True",Rohdaten!B7271,"")</f>
        <v/>
      </c>
      <c r="C7503" s="4" t="str">
        <f>IF(Rohdaten!BS7271 = "True", IF(Rohdaten!G7271*256+Rohdaten!H7271 &gt; 2^15, Rohdaten!G7271*256+Rohdaten!H7271-2^16, Rohdaten!G7271*256+Rohdaten!H7271)/10,"")</f>
        <v/>
      </c>
      <c r="D7503" s="4" t="str">
        <f>IF(Rohdaten!BS7271 = "True", IF(Rohdaten!K7271*256+Rohdaten!L7271 &gt; 2^15, Rohdaten!K7271*256+Rohdaten!L7271-2^16, Rohdaten!K7271*256+Rohdaten!L7271)/10,"")</f>
        <v/>
      </c>
      <c r="E7503" s="4" t="str">
        <f>IF(Rohdaten!BS7271 = "True", IF(Rohdaten!O7271*256+Rohdaten!P7271 &gt; 2^15, Rohdaten!O7271*256+Rohdaten!P7271-2^16, Rohdaten!O7271*256+Rohdaten!P7271)/10,"")</f>
        <v/>
      </c>
      <c r="F7503" s="4" t="str">
        <f>IF(Rohdaten!BS7271 = "True", IF(Rohdaten!S7271*256+Rohdaten!T7271 &gt; 2^15, Rohdaten!S7271*256+Rohdaten!T7271-2^16, Rohdaten!S7271*256+Rohdaten!T7271)/100,"")</f>
        <v/>
      </c>
      <c r="G7503" s="4" t="str">
        <f>IF(Rohdaten!BS7271 = "True", IF(Rohdaten!Y7271*256+Rohdaten!Z7271 &gt; 2^15, Rohdaten!Y7271*256+Rohdaten!Z7271-2^16, Rohdaten!Y7271*256+Rohdaten!Z7271)/100,"")</f>
        <v/>
      </c>
      <c r="H7503" s="4" t="str">
        <f>IF(Rohdaten!BS7271 = "True", IF(Rohdaten!AE7271*256+Rohdaten!AF7271 &gt; 2^15, Rohdaten!AE7271*256+Rohdaten!AF7271-2^16, Rohdaten!AE7271*256+Rohdaten!AF7271)/100,"")</f>
        <v/>
      </c>
      <c r="I7503" s="2" t="str">
        <f>IF(Rohdaten!BS7271 = "True", IF(Rohdaten!U7271*256+Rohdaten!V7271 &gt; 2^15, Rohdaten!U7271*256+Rohdaten!V7271-2^16, Rohdaten!U7271*256+Rohdaten!V7271)/10000,"")</f>
        <v/>
      </c>
      <c r="J7503" s="2" t="str">
        <f>IF(Rohdaten!BS7271 = "True", IF(Rohdaten!AA7271*256+Rohdaten!AB7271 &gt; 2^15, Rohdaten!AA7271*256+Rohdaten!AB7271-2^16, Rohdaten!AA7271*256+Rohdaten!AB7271)/10000,"")</f>
        <v/>
      </c>
    </row>
    <row r="7504" spans="2:10">
      <c r="B7504" s="7" t="str">
        <f>IF(Rohdaten!BS7272="True",Rohdaten!B7272,"")</f>
        <v/>
      </c>
      <c r="C7504" s="4" t="str">
        <f>IF(Rohdaten!BS7272 = "True", IF(Rohdaten!G7272*256+Rohdaten!H7272 &gt; 2^15, Rohdaten!G7272*256+Rohdaten!H7272-2^16, Rohdaten!G7272*256+Rohdaten!H7272)/10,"")</f>
        <v/>
      </c>
      <c r="D7504" s="4" t="str">
        <f>IF(Rohdaten!BS7272 = "True", IF(Rohdaten!K7272*256+Rohdaten!L7272 &gt; 2^15, Rohdaten!K7272*256+Rohdaten!L7272-2^16, Rohdaten!K7272*256+Rohdaten!L7272)/10,"")</f>
        <v/>
      </c>
      <c r="E7504" s="4" t="str">
        <f>IF(Rohdaten!BS7272 = "True", IF(Rohdaten!O7272*256+Rohdaten!P7272 &gt; 2^15, Rohdaten!O7272*256+Rohdaten!P7272-2^16, Rohdaten!O7272*256+Rohdaten!P7272)/10,"")</f>
        <v/>
      </c>
      <c r="F7504" s="4" t="str">
        <f>IF(Rohdaten!BS7272 = "True", IF(Rohdaten!S7272*256+Rohdaten!T7272 &gt; 2^15, Rohdaten!S7272*256+Rohdaten!T7272-2^16, Rohdaten!S7272*256+Rohdaten!T7272)/100,"")</f>
        <v/>
      </c>
      <c r="G7504" s="4" t="str">
        <f>IF(Rohdaten!BS7272 = "True", IF(Rohdaten!Y7272*256+Rohdaten!Z7272 &gt; 2^15, Rohdaten!Y7272*256+Rohdaten!Z7272-2^16, Rohdaten!Y7272*256+Rohdaten!Z7272)/100,"")</f>
        <v/>
      </c>
      <c r="H7504" s="4" t="str">
        <f>IF(Rohdaten!BS7272 = "True", IF(Rohdaten!AE7272*256+Rohdaten!AF7272 &gt; 2^15, Rohdaten!AE7272*256+Rohdaten!AF7272-2^16, Rohdaten!AE7272*256+Rohdaten!AF7272)/100,"")</f>
        <v/>
      </c>
      <c r="I7504" s="2" t="str">
        <f>IF(Rohdaten!BS7272 = "True", IF(Rohdaten!U7272*256+Rohdaten!V7272 &gt; 2^15, Rohdaten!U7272*256+Rohdaten!V7272-2^16, Rohdaten!U7272*256+Rohdaten!V7272)/10000,"")</f>
        <v/>
      </c>
      <c r="J7504" s="2" t="str">
        <f>IF(Rohdaten!BS7272 = "True", IF(Rohdaten!AA7272*256+Rohdaten!AB7272 &gt; 2^15, Rohdaten!AA7272*256+Rohdaten!AB7272-2^16, Rohdaten!AA7272*256+Rohdaten!AB7272)/10000,"")</f>
        <v/>
      </c>
    </row>
    <row r="7505" spans="2:10">
      <c r="B7505" s="7" t="str">
        <f>IF(Rohdaten!BS7273="True",Rohdaten!B7273,"")</f>
        <v/>
      </c>
      <c r="C7505" s="4" t="str">
        <f>IF(Rohdaten!BS7273 = "True", IF(Rohdaten!G7273*256+Rohdaten!H7273 &gt; 2^15, Rohdaten!G7273*256+Rohdaten!H7273-2^16, Rohdaten!G7273*256+Rohdaten!H7273)/10,"")</f>
        <v/>
      </c>
      <c r="D7505" s="4" t="str">
        <f>IF(Rohdaten!BS7273 = "True", IF(Rohdaten!K7273*256+Rohdaten!L7273 &gt; 2^15, Rohdaten!K7273*256+Rohdaten!L7273-2^16, Rohdaten!K7273*256+Rohdaten!L7273)/10,"")</f>
        <v/>
      </c>
      <c r="E7505" s="4" t="str">
        <f>IF(Rohdaten!BS7273 = "True", IF(Rohdaten!O7273*256+Rohdaten!P7273 &gt; 2^15, Rohdaten!O7273*256+Rohdaten!P7273-2^16, Rohdaten!O7273*256+Rohdaten!P7273)/10,"")</f>
        <v/>
      </c>
      <c r="F7505" s="4" t="str">
        <f>IF(Rohdaten!BS7273 = "True", IF(Rohdaten!S7273*256+Rohdaten!T7273 &gt; 2^15, Rohdaten!S7273*256+Rohdaten!T7273-2^16, Rohdaten!S7273*256+Rohdaten!T7273)/100,"")</f>
        <v/>
      </c>
      <c r="G7505" s="4" t="str">
        <f>IF(Rohdaten!BS7273 = "True", IF(Rohdaten!Y7273*256+Rohdaten!Z7273 &gt; 2^15, Rohdaten!Y7273*256+Rohdaten!Z7273-2^16, Rohdaten!Y7273*256+Rohdaten!Z7273)/100,"")</f>
        <v/>
      </c>
      <c r="H7505" s="4" t="str">
        <f>IF(Rohdaten!BS7273 = "True", IF(Rohdaten!AE7273*256+Rohdaten!AF7273 &gt; 2^15, Rohdaten!AE7273*256+Rohdaten!AF7273-2^16, Rohdaten!AE7273*256+Rohdaten!AF7273)/100,"")</f>
        <v/>
      </c>
      <c r="I7505" s="2" t="str">
        <f>IF(Rohdaten!BS7273 = "True", IF(Rohdaten!U7273*256+Rohdaten!V7273 &gt; 2^15, Rohdaten!U7273*256+Rohdaten!V7273-2^16, Rohdaten!U7273*256+Rohdaten!V7273)/10000,"")</f>
        <v/>
      </c>
      <c r="J7505" s="2" t="str">
        <f>IF(Rohdaten!BS7273 = "True", IF(Rohdaten!AA7273*256+Rohdaten!AB7273 &gt; 2^15, Rohdaten!AA7273*256+Rohdaten!AB7273-2^16, Rohdaten!AA7273*256+Rohdaten!AB7273)/10000,"")</f>
        <v/>
      </c>
    </row>
    <row r="7506" spans="2:10">
      <c r="B7506" s="7" t="str">
        <f>IF(Rohdaten!BS7274="True",Rohdaten!B7274,"")</f>
        <v/>
      </c>
      <c r="C7506" s="4" t="str">
        <f>IF(Rohdaten!BS7274 = "True", IF(Rohdaten!G7274*256+Rohdaten!H7274 &gt; 2^15, Rohdaten!G7274*256+Rohdaten!H7274-2^16, Rohdaten!G7274*256+Rohdaten!H7274)/10,"")</f>
        <v/>
      </c>
      <c r="D7506" s="4" t="str">
        <f>IF(Rohdaten!BS7274 = "True", IF(Rohdaten!K7274*256+Rohdaten!L7274 &gt; 2^15, Rohdaten!K7274*256+Rohdaten!L7274-2^16, Rohdaten!K7274*256+Rohdaten!L7274)/10,"")</f>
        <v/>
      </c>
      <c r="E7506" s="4" t="str">
        <f>IF(Rohdaten!BS7274 = "True", IF(Rohdaten!O7274*256+Rohdaten!P7274 &gt; 2^15, Rohdaten!O7274*256+Rohdaten!P7274-2^16, Rohdaten!O7274*256+Rohdaten!P7274)/10,"")</f>
        <v/>
      </c>
      <c r="F7506" s="4" t="str">
        <f>IF(Rohdaten!BS7274 = "True", IF(Rohdaten!S7274*256+Rohdaten!T7274 &gt; 2^15, Rohdaten!S7274*256+Rohdaten!T7274-2^16, Rohdaten!S7274*256+Rohdaten!T7274)/100,"")</f>
        <v/>
      </c>
      <c r="G7506" s="4" t="str">
        <f>IF(Rohdaten!BS7274 = "True", IF(Rohdaten!Y7274*256+Rohdaten!Z7274 &gt; 2^15, Rohdaten!Y7274*256+Rohdaten!Z7274-2^16, Rohdaten!Y7274*256+Rohdaten!Z7274)/100,"")</f>
        <v/>
      </c>
      <c r="H7506" s="4" t="str">
        <f>IF(Rohdaten!BS7274 = "True", IF(Rohdaten!AE7274*256+Rohdaten!AF7274 &gt; 2^15, Rohdaten!AE7274*256+Rohdaten!AF7274-2^16, Rohdaten!AE7274*256+Rohdaten!AF7274)/100,"")</f>
        <v/>
      </c>
      <c r="I7506" s="2" t="str">
        <f>IF(Rohdaten!BS7274 = "True", IF(Rohdaten!U7274*256+Rohdaten!V7274 &gt; 2^15, Rohdaten!U7274*256+Rohdaten!V7274-2^16, Rohdaten!U7274*256+Rohdaten!V7274)/10000,"")</f>
        <v/>
      </c>
      <c r="J7506" s="2" t="str">
        <f>IF(Rohdaten!BS7274 = "True", IF(Rohdaten!AA7274*256+Rohdaten!AB7274 &gt; 2^15, Rohdaten!AA7274*256+Rohdaten!AB7274-2^16, Rohdaten!AA7274*256+Rohdaten!AB7274)/10000,"")</f>
        <v/>
      </c>
    </row>
    <row r="7507" spans="2:10">
      <c r="B7507" s="7" t="str">
        <f>IF(Rohdaten!BS7275="True",Rohdaten!B7275,"")</f>
        <v/>
      </c>
      <c r="C7507" s="4" t="str">
        <f>IF(Rohdaten!BS7275 = "True", IF(Rohdaten!G7275*256+Rohdaten!H7275 &gt; 2^15, Rohdaten!G7275*256+Rohdaten!H7275-2^16, Rohdaten!G7275*256+Rohdaten!H7275)/10,"")</f>
        <v/>
      </c>
      <c r="D7507" s="4" t="str">
        <f>IF(Rohdaten!BS7275 = "True", IF(Rohdaten!K7275*256+Rohdaten!L7275 &gt; 2^15, Rohdaten!K7275*256+Rohdaten!L7275-2^16, Rohdaten!K7275*256+Rohdaten!L7275)/10,"")</f>
        <v/>
      </c>
      <c r="E7507" s="4" t="str">
        <f>IF(Rohdaten!BS7275 = "True", IF(Rohdaten!O7275*256+Rohdaten!P7275 &gt; 2^15, Rohdaten!O7275*256+Rohdaten!P7275-2^16, Rohdaten!O7275*256+Rohdaten!P7275)/10,"")</f>
        <v/>
      </c>
      <c r="F7507" s="4" t="str">
        <f>IF(Rohdaten!BS7275 = "True", IF(Rohdaten!S7275*256+Rohdaten!T7275 &gt; 2^15, Rohdaten!S7275*256+Rohdaten!T7275-2^16, Rohdaten!S7275*256+Rohdaten!T7275)/100,"")</f>
        <v/>
      </c>
      <c r="G7507" s="4" t="str">
        <f>IF(Rohdaten!BS7275 = "True", IF(Rohdaten!Y7275*256+Rohdaten!Z7275 &gt; 2^15, Rohdaten!Y7275*256+Rohdaten!Z7275-2^16, Rohdaten!Y7275*256+Rohdaten!Z7275)/100,"")</f>
        <v/>
      </c>
      <c r="H7507" s="4" t="str">
        <f>IF(Rohdaten!BS7275 = "True", IF(Rohdaten!AE7275*256+Rohdaten!AF7275 &gt; 2^15, Rohdaten!AE7275*256+Rohdaten!AF7275-2^16, Rohdaten!AE7275*256+Rohdaten!AF7275)/100,"")</f>
        <v/>
      </c>
      <c r="I7507" s="2" t="str">
        <f>IF(Rohdaten!BS7275 = "True", IF(Rohdaten!U7275*256+Rohdaten!V7275 &gt; 2^15, Rohdaten!U7275*256+Rohdaten!V7275-2^16, Rohdaten!U7275*256+Rohdaten!V7275)/10000,"")</f>
        <v/>
      </c>
      <c r="J7507" s="2" t="str">
        <f>IF(Rohdaten!BS7275 = "True", IF(Rohdaten!AA7275*256+Rohdaten!AB7275 &gt; 2^15, Rohdaten!AA7275*256+Rohdaten!AB7275-2^16, Rohdaten!AA7275*256+Rohdaten!AB7275)/10000,"")</f>
        <v/>
      </c>
    </row>
    <row r="7508" spans="2:10">
      <c r="B7508" s="7" t="str">
        <f>IF(Rohdaten!BS7276="True",Rohdaten!B7276,"")</f>
        <v/>
      </c>
      <c r="C7508" s="4" t="str">
        <f>IF(Rohdaten!BS7276 = "True", IF(Rohdaten!G7276*256+Rohdaten!H7276 &gt; 2^15, Rohdaten!G7276*256+Rohdaten!H7276-2^16, Rohdaten!G7276*256+Rohdaten!H7276)/10,"")</f>
        <v/>
      </c>
      <c r="D7508" s="4" t="str">
        <f>IF(Rohdaten!BS7276 = "True", IF(Rohdaten!K7276*256+Rohdaten!L7276 &gt; 2^15, Rohdaten!K7276*256+Rohdaten!L7276-2^16, Rohdaten!K7276*256+Rohdaten!L7276)/10,"")</f>
        <v/>
      </c>
      <c r="E7508" s="4" t="str">
        <f>IF(Rohdaten!BS7276 = "True", IF(Rohdaten!O7276*256+Rohdaten!P7276 &gt; 2^15, Rohdaten!O7276*256+Rohdaten!P7276-2^16, Rohdaten!O7276*256+Rohdaten!P7276)/10,"")</f>
        <v/>
      </c>
      <c r="F7508" s="4" t="str">
        <f>IF(Rohdaten!BS7276 = "True", IF(Rohdaten!S7276*256+Rohdaten!T7276 &gt; 2^15, Rohdaten!S7276*256+Rohdaten!T7276-2^16, Rohdaten!S7276*256+Rohdaten!T7276)/100,"")</f>
        <v/>
      </c>
      <c r="G7508" s="4" t="str">
        <f>IF(Rohdaten!BS7276 = "True", IF(Rohdaten!Y7276*256+Rohdaten!Z7276 &gt; 2^15, Rohdaten!Y7276*256+Rohdaten!Z7276-2^16, Rohdaten!Y7276*256+Rohdaten!Z7276)/100,"")</f>
        <v/>
      </c>
      <c r="H7508" s="4" t="str">
        <f>IF(Rohdaten!BS7276 = "True", IF(Rohdaten!AE7276*256+Rohdaten!AF7276 &gt; 2^15, Rohdaten!AE7276*256+Rohdaten!AF7276-2^16, Rohdaten!AE7276*256+Rohdaten!AF7276)/100,"")</f>
        <v/>
      </c>
      <c r="I7508" s="2" t="str">
        <f>IF(Rohdaten!BS7276 = "True", IF(Rohdaten!U7276*256+Rohdaten!V7276 &gt; 2^15, Rohdaten!U7276*256+Rohdaten!V7276-2^16, Rohdaten!U7276*256+Rohdaten!V7276)/10000,"")</f>
        <v/>
      </c>
      <c r="J7508" s="2" t="str">
        <f>IF(Rohdaten!BS7276 = "True", IF(Rohdaten!AA7276*256+Rohdaten!AB7276 &gt; 2^15, Rohdaten!AA7276*256+Rohdaten!AB7276-2^16, Rohdaten!AA7276*256+Rohdaten!AB7276)/10000,"")</f>
        <v/>
      </c>
    </row>
    <row r="7509" spans="2:10">
      <c r="B7509" s="7" t="str">
        <f>IF(Rohdaten!BS7277="True",Rohdaten!B7277,"")</f>
        <v/>
      </c>
      <c r="C7509" s="4" t="str">
        <f>IF(Rohdaten!BS7277 = "True", IF(Rohdaten!G7277*256+Rohdaten!H7277 &gt; 2^15, Rohdaten!G7277*256+Rohdaten!H7277-2^16, Rohdaten!G7277*256+Rohdaten!H7277)/10,"")</f>
        <v/>
      </c>
      <c r="D7509" s="4" t="str">
        <f>IF(Rohdaten!BS7277 = "True", IF(Rohdaten!K7277*256+Rohdaten!L7277 &gt; 2^15, Rohdaten!K7277*256+Rohdaten!L7277-2^16, Rohdaten!K7277*256+Rohdaten!L7277)/10,"")</f>
        <v/>
      </c>
      <c r="E7509" s="4" t="str">
        <f>IF(Rohdaten!BS7277 = "True", IF(Rohdaten!O7277*256+Rohdaten!P7277 &gt; 2^15, Rohdaten!O7277*256+Rohdaten!P7277-2^16, Rohdaten!O7277*256+Rohdaten!P7277)/10,"")</f>
        <v/>
      </c>
      <c r="F7509" s="4" t="str">
        <f>IF(Rohdaten!BS7277 = "True", IF(Rohdaten!S7277*256+Rohdaten!T7277 &gt; 2^15, Rohdaten!S7277*256+Rohdaten!T7277-2^16, Rohdaten!S7277*256+Rohdaten!T7277)/100,"")</f>
        <v/>
      </c>
      <c r="G7509" s="4" t="str">
        <f>IF(Rohdaten!BS7277 = "True", IF(Rohdaten!Y7277*256+Rohdaten!Z7277 &gt; 2^15, Rohdaten!Y7277*256+Rohdaten!Z7277-2^16, Rohdaten!Y7277*256+Rohdaten!Z7277)/100,"")</f>
        <v/>
      </c>
      <c r="H7509" s="4" t="str">
        <f>IF(Rohdaten!BS7277 = "True", IF(Rohdaten!AE7277*256+Rohdaten!AF7277 &gt; 2^15, Rohdaten!AE7277*256+Rohdaten!AF7277-2^16, Rohdaten!AE7277*256+Rohdaten!AF7277)/100,"")</f>
        <v/>
      </c>
      <c r="I7509" s="2" t="str">
        <f>IF(Rohdaten!BS7277 = "True", IF(Rohdaten!U7277*256+Rohdaten!V7277 &gt; 2^15, Rohdaten!U7277*256+Rohdaten!V7277-2^16, Rohdaten!U7277*256+Rohdaten!V7277)/10000,"")</f>
        <v/>
      </c>
      <c r="J7509" s="2" t="str">
        <f>IF(Rohdaten!BS7277 = "True", IF(Rohdaten!AA7277*256+Rohdaten!AB7277 &gt; 2^15, Rohdaten!AA7277*256+Rohdaten!AB7277-2^16, Rohdaten!AA7277*256+Rohdaten!AB7277)/10000,"")</f>
        <v/>
      </c>
    </row>
    <row r="7510" spans="2:10">
      <c r="B7510" s="7" t="str">
        <f>IF(Rohdaten!BS7278="True",Rohdaten!B7278,"")</f>
        <v/>
      </c>
      <c r="C7510" s="4" t="str">
        <f>IF(Rohdaten!BS7278 = "True", IF(Rohdaten!G7278*256+Rohdaten!H7278 &gt; 2^15, Rohdaten!G7278*256+Rohdaten!H7278-2^16, Rohdaten!G7278*256+Rohdaten!H7278)/10,"")</f>
        <v/>
      </c>
      <c r="D7510" s="4" t="str">
        <f>IF(Rohdaten!BS7278 = "True", IF(Rohdaten!K7278*256+Rohdaten!L7278 &gt; 2^15, Rohdaten!K7278*256+Rohdaten!L7278-2^16, Rohdaten!K7278*256+Rohdaten!L7278)/10,"")</f>
        <v/>
      </c>
      <c r="E7510" s="4" t="str">
        <f>IF(Rohdaten!BS7278 = "True", IF(Rohdaten!O7278*256+Rohdaten!P7278 &gt; 2^15, Rohdaten!O7278*256+Rohdaten!P7278-2^16, Rohdaten!O7278*256+Rohdaten!P7278)/10,"")</f>
        <v/>
      </c>
      <c r="F7510" s="4" t="str">
        <f>IF(Rohdaten!BS7278 = "True", IF(Rohdaten!S7278*256+Rohdaten!T7278 &gt; 2^15, Rohdaten!S7278*256+Rohdaten!T7278-2^16, Rohdaten!S7278*256+Rohdaten!T7278)/100,"")</f>
        <v/>
      </c>
      <c r="G7510" s="4" t="str">
        <f>IF(Rohdaten!BS7278 = "True", IF(Rohdaten!Y7278*256+Rohdaten!Z7278 &gt; 2^15, Rohdaten!Y7278*256+Rohdaten!Z7278-2^16, Rohdaten!Y7278*256+Rohdaten!Z7278)/100,"")</f>
        <v/>
      </c>
      <c r="H7510" s="4" t="str">
        <f>IF(Rohdaten!BS7278 = "True", IF(Rohdaten!AE7278*256+Rohdaten!AF7278 &gt; 2^15, Rohdaten!AE7278*256+Rohdaten!AF7278-2^16, Rohdaten!AE7278*256+Rohdaten!AF7278)/100,"")</f>
        <v/>
      </c>
      <c r="I7510" s="2" t="str">
        <f>IF(Rohdaten!BS7278 = "True", IF(Rohdaten!U7278*256+Rohdaten!V7278 &gt; 2^15, Rohdaten!U7278*256+Rohdaten!V7278-2^16, Rohdaten!U7278*256+Rohdaten!V7278)/10000,"")</f>
        <v/>
      </c>
      <c r="J7510" s="2" t="str">
        <f>IF(Rohdaten!BS7278 = "True", IF(Rohdaten!AA7278*256+Rohdaten!AB7278 &gt; 2^15, Rohdaten!AA7278*256+Rohdaten!AB7278-2^16, Rohdaten!AA7278*256+Rohdaten!AB7278)/10000,"")</f>
        <v/>
      </c>
    </row>
    <row r="7511" spans="2:10">
      <c r="B7511" s="7" t="str">
        <f>IF(Rohdaten!BS7279="True",Rohdaten!B7279,"")</f>
        <v/>
      </c>
      <c r="C7511" s="4" t="str">
        <f>IF(Rohdaten!BS7279 = "True", IF(Rohdaten!G7279*256+Rohdaten!H7279 &gt; 2^15, Rohdaten!G7279*256+Rohdaten!H7279-2^16, Rohdaten!G7279*256+Rohdaten!H7279)/10,"")</f>
        <v/>
      </c>
      <c r="D7511" s="4" t="str">
        <f>IF(Rohdaten!BS7279 = "True", IF(Rohdaten!K7279*256+Rohdaten!L7279 &gt; 2^15, Rohdaten!K7279*256+Rohdaten!L7279-2^16, Rohdaten!K7279*256+Rohdaten!L7279)/10,"")</f>
        <v/>
      </c>
      <c r="E7511" s="4" t="str">
        <f>IF(Rohdaten!BS7279 = "True", IF(Rohdaten!O7279*256+Rohdaten!P7279 &gt; 2^15, Rohdaten!O7279*256+Rohdaten!P7279-2^16, Rohdaten!O7279*256+Rohdaten!P7279)/10,"")</f>
        <v/>
      </c>
      <c r="F7511" s="4" t="str">
        <f>IF(Rohdaten!BS7279 = "True", IF(Rohdaten!S7279*256+Rohdaten!T7279 &gt; 2^15, Rohdaten!S7279*256+Rohdaten!T7279-2^16, Rohdaten!S7279*256+Rohdaten!T7279)/100,"")</f>
        <v/>
      </c>
      <c r="G7511" s="4" t="str">
        <f>IF(Rohdaten!BS7279 = "True", IF(Rohdaten!Y7279*256+Rohdaten!Z7279 &gt; 2^15, Rohdaten!Y7279*256+Rohdaten!Z7279-2^16, Rohdaten!Y7279*256+Rohdaten!Z7279)/100,"")</f>
        <v/>
      </c>
      <c r="H7511" s="4" t="str">
        <f>IF(Rohdaten!BS7279 = "True", IF(Rohdaten!AE7279*256+Rohdaten!AF7279 &gt; 2^15, Rohdaten!AE7279*256+Rohdaten!AF7279-2^16, Rohdaten!AE7279*256+Rohdaten!AF7279)/100,"")</f>
        <v/>
      </c>
      <c r="I7511" s="2" t="str">
        <f>IF(Rohdaten!BS7279 = "True", IF(Rohdaten!U7279*256+Rohdaten!V7279 &gt; 2^15, Rohdaten!U7279*256+Rohdaten!V7279-2^16, Rohdaten!U7279*256+Rohdaten!V7279)/10000,"")</f>
        <v/>
      </c>
      <c r="J7511" s="2" t="str">
        <f>IF(Rohdaten!BS7279 = "True", IF(Rohdaten!AA7279*256+Rohdaten!AB7279 &gt; 2^15, Rohdaten!AA7279*256+Rohdaten!AB7279-2^16, Rohdaten!AA7279*256+Rohdaten!AB7279)/10000,"")</f>
        <v/>
      </c>
    </row>
    <row r="7512" spans="2:10">
      <c r="B7512" s="7" t="str">
        <f>IF(Rohdaten!BS7280="True",Rohdaten!B7280,"")</f>
        <v/>
      </c>
      <c r="C7512" s="4" t="str">
        <f>IF(Rohdaten!BS7280 = "True", IF(Rohdaten!G7280*256+Rohdaten!H7280 &gt; 2^15, Rohdaten!G7280*256+Rohdaten!H7280-2^16, Rohdaten!G7280*256+Rohdaten!H7280)/10,"")</f>
        <v/>
      </c>
      <c r="D7512" s="4" t="str">
        <f>IF(Rohdaten!BS7280 = "True", IF(Rohdaten!K7280*256+Rohdaten!L7280 &gt; 2^15, Rohdaten!K7280*256+Rohdaten!L7280-2^16, Rohdaten!K7280*256+Rohdaten!L7280)/10,"")</f>
        <v/>
      </c>
      <c r="E7512" s="4" t="str">
        <f>IF(Rohdaten!BS7280 = "True", IF(Rohdaten!O7280*256+Rohdaten!P7280 &gt; 2^15, Rohdaten!O7280*256+Rohdaten!P7280-2^16, Rohdaten!O7280*256+Rohdaten!P7280)/10,"")</f>
        <v/>
      </c>
      <c r="F7512" s="4" t="str">
        <f>IF(Rohdaten!BS7280 = "True", IF(Rohdaten!S7280*256+Rohdaten!T7280 &gt; 2^15, Rohdaten!S7280*256+Rohdaten!T7280-2^16, Rohdaten!S7280*256+Rohdaten!T7280)/100,"")</f>
        <v/>
      </c>
      <c r="G7512" s="4" t="str">
        <f>IF(Rohdaten!BS7280 = "True", IF(Rohdaten!Y7280*256+Rohdaten!Z7280 &gt; 2^15, Rohdaten!Y7280*256+Rohdaten!Z7280-2^16, Rohdaten!Y7280*256+Rohdaten!Z7280)/100,"")</f>
        <v/>
      </c>
      <c r="H7512" s="4" t="str">
        <f>IF(Rohdaten!BS7280 = "True", IF(Rohdaten!AE7280*256+Rohdaten!AF7280 &gt; 2^15, Rohdaten!AE7280*256+Rohdaten!AF7280-2^16, Rohdaten!AE7280*256+Rohdaten!AF7280)/100,"")</f>
        <v/>
      </c>
      <c r="I7512" s="2" t="str">
        <f>IF(Rohdaten!BS7280 = "True", IF(Rohdaten!U7280*256+Rohdaten!V7280 &gt; 2^15, Rohdaten!U7280*256+Rohdaten!V7280-2^16, Rohdaten!U7280*256+Rohdaten!V7280)/10000,"")</f>
        <v/>
      </c>
      <c r="J7512" s="2" t="str">
        <f>IF(Rohdaten!BS7280 = "True", IF(Rohdaten!AA7280*256+Rohdaten!AB7280 &gt; 2^15, Rohdaten!AA7280*256+Rohdaten!AB7280-2^16, Rohdaten!AA7280*256+Rohdaten!AB7280)/10000,"")</f>
        <v/>
      </c>
    </row>
    <row r="7513" spans="2:10">
      <c r="B7513" s="7" t="str">
        <f>IF(Rohdaten!BS7281="True",Rohdaten!B7281,"")</f>
        <v/>
      </c>
      <c r="C7513" s="4" t="str">
        <f>IF(Rohdaten!BS7281 = "True", IF(Rohdaten!G7281*256+Rohdaten!H7281 &gt; 2^15, Rohdaten!G7281*256+Rohdaten!H7281-2^16, Rohdaten!G7281*256+Rohdaten!H7281)/10,"")</f>
        <v/>
      </c>
      <c r="D7513" s="4" t="str">
        <f>IF(Rohdaten!BS7281 = "True", IF(Rohdaten!K7281*256+Rohdaten!L7281 &gt; 2^15, Rohdaten!K7281*256+Rohdaten!L7281-2^16, Rohdaten!K7281*256+Rohdaten!L7281)/10,"")</f>
        <v/>
      </c>
      <c r="E7513" s="4" t="str">
        <f>IF(Rohdaten!BS7281 = "True", IF(Rohdaten!O7281*256+Rohdaten!P7281 &gt; 2^15, Rohdaten!O7281*256+Rohdaten!P7281-2^16, Rohdaten!O7281*256+Rohdaten!P7281)/10,"")</f>
        <v/>
      </c>
      <c r="F7513" s="4" t="str">
        <f>IF(Rohdaten!BS7281 = "True", IF(Rohdaten!S7281*256+Rohdaten!T7281 &gt; 2^15, Rohdaten!S7281*256+Rohdaten!T7281-2^16, Rohdaten!S7281*256+Rohdaten!T7281)/100,"")</f>
        <v/>
      </c>
      <c r="G7513" s="4" t="str">
        <f>IF(Rohdaten!BS7281 = "True", IF(Rohdaten!Y7281*256+Rohdaten!Z7281 &gt; 2^15, Rohdaten!Y7281*256+Rohdaten!Z7281-2^16, Rohdaten!Y7281*256+Rohdaten!Z7281)/100,"")</f>
        <v/>
      </c>
      <c r="H7513" s="4" t="str">
        <f>IF(Rohdaten!BS7281 = "True", IF(Rohdaten!AE7281*256+Rohdaten!AF7281 &gt; 2^15, Rohdaten!AE7281*256+Rohdaten!AF7281-2^16, Rohdaten!AE7281*256+Rohdaten!AF7281)/100,"")</f>
        <v/>
      </c>
      <c r="I7513" s="2" t="str">
        <f>IF(Rohdaten!BS7281 = "True", IF(Rohdaten!U7281*256+Rohdaten!V7281 &gt; 2^15, Rohdaten!U7281*256+Rohdaten!V7281-2^16, Rohdaten!U7281*256+Rohdaten!V7281)/10000,"")</f>
        <v/>
      </c>
      <c r="J7513" s="2" t="str">
        <f>IF(Rohdaten!BS7281 = "True", IF(Rohdaten!AA7281*256+Rohdaten!AB7281 &gt; 2^15, Rohdaten!AA7281*256+Rohdaten!AB7281-2^16, Rohdaten!AA7281*256+Rohdaten!AB7281)/10000,"")</f>
        <v/>
      </c>
    </row>
    <row r="7514" spans="2:10">
      <c r="B7514" s="7" t="str">
        <f>IF(Rohdaten!BS7282="True",Rohdaten!B7282,"")</f>
        <v/>
      </c>
      <c r="C7514" s="4" t="str">
        <f>IF(Rohdaten!BS7282 = "True", IF(Rohdaten!G7282*256+Rohdaten!H7282 &gt; 2^15, Rohdaten!G7282*256+Rohdaten!H7282-2^16, Rohdaten!G7282*256+Rohdaten!H7282)/10,"")</f>
        <v/>
      </c>
      <c r="D7514" s="4" t="str">
        <f>IF(Rohdaten!BS7282 = "True", IF(Rohdaten!K7282*256+Rohdaten!L7282 &gt; 2^15, Rohdaten!K7282*256+Rohdaten!L7282-2^16, Rohdaten!K7282*256+Rohdaten!L7282)/10,"")</f>
        <v/>
      </c>
      <c r="E7514" s="4" t="str">
        <f>IF(Rohdaten!BS7282 = "True", IF(Rohdaten!O7282*256+Rohdaten!P7282 &gt; 2^15, Rohdaten!O7282*256+Rohdaten!P7282-2^16, Rohdaten!O7282*256+Rohdaten!P7282)/10,"")</f>
        <v/>
      </c>
      <c r="F7514" s="4" t="str">
        <f>IF(Rohdaten!BS7282 = "True", IF(Rohdaten!S7282*256+Rohdaten!T7282 &gt; 2^15, Rohdaten!S7282*256+Rohdaten!T7282-2^16, Rohdaten!S7282*256+Rohdaten!T7282)/100,"")</f>
        <v/>
      </c>
      <c r="G7514" s="4" t="str">
        <f>IF(Rohdaten!BS7282 = "True", IF(Rohdaten!Y7282*256+Rohdaten!Z7282 &gt; 2^15, Rohdaten!Y7282*256+Rohdaten!Z7282-2^16, Rohdaten!Y7282*256+Rohdaten!Z7282)/100,"")</f>
        <v/>
      </c>
      <c r="H7514" s="4" t="str">
        <f>IF(Rohdaten!BS7282 = "True", IF(Rohdaten!AE7282*256+Rohdaten!AF7282 &gt; 2^15, Rohdaten!AE7282*256+Rohdaten!AF7282-2^16, Rohdaten!AE7282*256+Rohdaten!AF7282)/100,"")</f>
        <v/>
      </c>
      <c r="I7514" s="2" t="str">
        <f>IF(Rohdaten!BS7282 = "True", IF(Rohdaten!U7282*256+Rohdaten!V7282 &gt; 2^15, Rohdaten!U7282*256+Rohdaten!V7282-2^16, Rohdaten!U7282*256+Rohdaten!V7282)/10000,"")</f>
        <v/>
      </c>
      <c r="J7514" s="2" t="str">
        <f>IF(Rohdaten!BS7282 = "True", IF(Rohdaten!AA7282*256+Rohdaten!AB7282 &gt; 2^15, Rohdaten!AA7282*256+Rohdaten!AB7282-2^16, Rohdaten!AA7282*256+Rohdaten!AB7282)/10000,"")</f>
        <v/>
      </c>
    </row>
    <row r="7515" spans="2:10">
      <c r="B7515" s="7" t="str">
        <f>IF(Rohdaten!BS7283="True",Rohdaten!B7283,"")</f>
        <v/>
      </c>
      <c r="C7515" s="4" t="str">
        <f>IF(Rohdaten!BS7283 = "True", IF(Rohdaten!G7283*256+Rohdaten!H7283 &gt; 2^15, Rohdaten!G7283*256+Rohdaten!H7283-2^16, Rohdaten!G7283*256+Rohdaten!H7283)/10,"")</f>
        <v/>
      </c>
      <c r="D7515" s="4" t="str">
        <f>IF(Rohdaten!BS7283 = "True", IF(Rohdaten!K7283*256+Rohdaten!L7283 &gt; 2^15, Rohdaten!K7283*256+Rohdaten!L7283-2^16, Rohdaten!K7283*256+Rohdaten!L7283)/10,"")</f>
        <v/>
      </c>
      <c r="E7515" s="4" t="str">
        <f>IF(Rohdaten!BS7283 = "True", IF(Rohdaten!O7283*256+Rohdaten!P7283 &gt; 2^15, Rohdaten!O7283*256+Rohdaten!P7283-2^16, Rohdaten!O7283*256+Rohdaten!P7283)/10,"")</f>
        <v/>
      </c>
      <c r="F7515" s="4" t="str">
        <f>IF(Rohdaten!BS7283 = "True", IF(Rohdaten!S7283*256+Rohdaten!T7283 &gt; 2^15, Rohdaten!S7283*256+Rohdaten!T7283-2^16, Rohdaten!S7283*256+Rohdaten!T7283)/100,"")</f>
        <v/>
      </c>
      <c r="G7515" s="4" t="str">
        <f>IF(Rohdaten!BS7283 = "True", IF(Rohdaten!Y7283*256+Rohdaten!Z7283 &gt; 2^15, Rohdaten!Y7283*256+Rohdaten!Z7283-2^16, Rohdaten!Y7283*256+Rohdaten!Z7283)/100,"")</f>
        <v/>
      </c>
      <c r="H7515" s="4" t="str">
        <f>IF(Rohdaten!BS7283 = "True", IF(Rohdaten!AE7283*256+Rohdaten!AF7283 &gt; 2^15, Rohdaten!AE7283*256+Rohdaten!AF7283-2^16, Rohdaten!AE7283*256+Rohdaten!AF7283)/100,"")</f>
        <v/>
      </c>
      <c r="I7515" s="2" t="str">
        <f>IF(Rohdaten!BS7283 = "True", IF(Rohdaten!U7283*256+Rohdaten!V7283 &gt; 2^15, Rohdaten!U7283*256+Rohdaten!V7283-2^16, Rohdaten!U7283*256+Rohdaten!V7283)/10000,"")</f>
        <v/>
      </c>
      <c r="J7515" s="2" t="str">
        <f>IF(Rohdaten!BS7283 = "True", IF(Rohdaten!AA7283*256+Rohdaten!AB7283 &gt; 2^15, Rohdaten!AA7283*256+Rohdaten!AB7283-2^16, Rohdaten!AA7283*256+Rohdaten!AB7283)/10000,"")</f>
        <v/>
      </c>
    </row>
    <row r="7516" spans="2:10">
      <c r="B7516" s="7" t="str">
        <f>IF(Rohdaten!BS7284="True",Rohdaten!B7284,"")</f>
        <v/>
      </c>
      <c r="C7516" s="4" t="str">
        <f>IF(Rohdaten!BS7284 = "True", IF(Rohdaten!G7284*256+Rohdaten!H7284 &gt; 2^15, Rohdaten!G7284*256+Rohdaten!H7284-2^16, Rohdaten!G7284*256+Rohdaten!H7284)/10,"")</f>
        <v/>
      </c>
      <c r="D7516" s="4" t="str">
        <f>IF(Rohdaten!BS7284 = "True", IF(Rohdaten!K7284*256+Rohdaten!L7284 &gt; 2^15, Rohdaten!K7284*256+Rohdaten!L7284-2^16, Rohdaten!K7284*256+Rohdaten!L7284)/10,"")</f>
        <v/>
      </c>
      <c r="E7516" s="4" t="str">
        <f>IF(Rohdaten!BS7284 = "True", IF(Rohdaten!O7284*256+Rohdaten!P7284 &gt; 2^15, Rohdaten!O7284*256+Rohdaten!P7284-2^16, Rohdaten!O7284*256+Rohdaten!P7284)/10,"")</f>
        <v/>
      </c>
      <c r="F7516" s="4" t="str">
        <f>IF(Rohdaten!BS7284 = "True", IF(Rohdaten!S7284*256+Rohdaten!T7284 &gt; 2^15, Rohdaten!S7284*256+Rohdaten!T7284-2^16, Rohdaten!S7284*256+Rohdaten!T7284)/100,"")</f>
        <v/>
      </c>
      <c r="G7516" s="4" t="str">
        <f>IF(Rohdaten!BS7284 = "True", IF(Rohdaten!Y7284*256+Rohdaten!Z7284 &gt; 2^15, Rohdaten!Y7284*256+Rohdaten!Z7284-2^16, Rohdaten!Y7284*256+Rohdaten!Z7284)/100,"")</f>
        <v/>
      </c>
      <c r="H7516" s="4" t="str">
        <f>IF(Rohdaten!BS7284 = "True", IF(Rohdaten!AE7284*256+Rohdaten!AF7284 &gt; 2^15, Rohdaten!AE7284*256+Rohdaten!AF7284-2^16, Rohdaten!AE7284*256+Rohdaten!AF7284)/100,"")</f>
        <v/>
      </c>
      <c r="I7516" s="2" t="str">
        <f>IF(Rohdaten!BS7284 = "True", IF(Rohdaten!U7284*256+Rohdaten!V7284 &gt; 2^15, Rohdaten!U7284*256+Rohdaten!V7284-2^16, Rohdaten!U7284*256+Rohdaten!V7284)/10000,"")</f>
        <v/>
      </c>
      <c r="J7516" s="2" t="str">
        <f>IF(Rohdaten!BS7284 = "True", IF(Rohdaten!AA7284*256+Rohdaten!AB7284 &gt; 2^15, Rohdaten!AA7284*256+Rohdaten!AB7284-2^16, Rohdaten!AA7284*256+Rohdaten!AB7284)/10000,"")</f>
        <v/>
      </c>
    </row>
    <row r="7517" spans="2:10">
      <c r="B7517" s="7" t="str">
        <f>IF(Rohdaten!BS7285="True",Rohdaten!B7285,"")</f>
        <v/>
      </c>
      <c r="C7517" s="4" t="str">
        <f>IF(Rohdaten!BS7285 = "True", IF(Rohdaten!G7285*256+Rohdaten!H7285 &gt; 2^15, Rohdaten!G7285*256+Rohdaten!H7285-2^16, Rohdaten!G7285*256+Rohdaten!H7285)/10,"")</f>
        <v/>
      </c>
      <c r="D7517" s="4" t="str">
        <f>IF(Rohdaten!BS7285 = "True", IF(Rohdaten!K7285*256+Rohdaten!L7285 &gt; 2^15, Rohdaten!K7285*256+Rohdaten!L7285-2^16, Rohdaten!K7285*256+Rohdaten!L7285)/10,"")</f>
        <v/>
      </c>
      <c r="E7517" s="4" t="str">
        <f>IF(Rohdaten!BS7285 = "True", IF(Rohdaten!O7285*256+Rohdaten!P7285 &gt; 2^15, Rohdaten!O7285*256+Rohdaten!P7285-2^16, Rohdaten!O7285*256+Rohdaten!P7285)/10,"")</f>
        <v/>
      </c>
      <c r="F7517" s="4" t="str">
        <f>IF(Rohdaten!BS7285 = "True", IF(Rohdaten!S7285*256+Rohdaten!T7285 &gt; 2^15, Rohdaten!S7285*256+Rohdaten!T7285-2^16, Rohdaten!S7285*256+Rohdaten!T7285)/100,"")</f>
        <v/>
      </c>
      <c r="G7517" s="4" t="str">
        <f>IF(Rohdaten!BS7285 = "True", IF(Rohdaten!Y7285*256+Rohdaten!Z7285 &gt; 2^15, Rohdaten!Y7285*256+Rohdaten!Z7285-2^16, Rohdaten!Y7285*256+Rohdaten!Z7285)/100,"")</f>
        <v/>
      </c>
      <c r="H7517" s="4" t="str">
        <f>IF(Rohdaten!BS7285 = "True", IF(Rohdaten!AE7285*256+Rohdaten!AF7285 &gt; 2^15, Rohdaten!AE7285*256+Rohdaten!AF7285-2^16, Rohdaten!AE7285*256+Rohdaten!AF7285)/100,"")</f>
        <v/>
      </c>
      <c r="I7517" s="2" t="str">
        <f>IF(Rohdaten!BS7285 = "True", IF(Rohdaten!U7285*256+Rohdaten!V7285 &gt; 2^15, Rohdaten!U7285*256+Rohdaten!V7285-2^16, Rohdaten!U7285*256+Rohdaten!V7285)/10000,"")</f>
        <v/>
      </c>
      <c r="J7517" s="2" t="str">
        <f>IF(Rohdaten!BS7285 = "True", IF(Rohdaten!AA7285*256+Rohdaten!AB7285 &gt; 2^15, Rohdaten!AA7285*256+Rohdaten!AB7285-2^16, Rohdaten!AA7285*256+Rohdaten!AB7285)/10000,"")</f>
        <v/>
      </c>
    </row>
    <row r="7518" spans="2:10">
      <c r="B7518" s="7" t="str">
        <f>IF(Rohdaten!BS7286="True",Rohdaten!B7286,"")</f>
        <v/>
      </c>
      <c r="C7518" s="4" t="str">
        <f>IF(Rohdaten!BS7286 = "True", IF(Rohdaten!G7286*256+Rohdaten!H7286 &gt; 2^15, Rohdaten!G7286*256+Rohdaten!H7286-2^16, Rohdaten!G7286*256+Rohdaten!H7286)/10,"")</f>
        <v/>
      </c>
      <c r="D7518" s="4" t="str">
        <f>IF(Rohdaten!BS7286 = "True", IF(Rohdaten!K7286*256+Rohdaten!L7286 &gt; 2^15, Rohdaten!K7286*256+Rohdaten!L7286-2^16, Rohdaten!K7286*256+Rohdaten!L7286)/10,"")</f>
        <v/>
      </c>
      <c r="E7518" s="4" t="str">
        <f>IF(Rohdaten!BS7286 = "True", IF(Rohdaten!O7286*256+Rohdaten!P7286 &gt; 2^15, Rohdaten!O7286*256+Rohdaten!P7286-2^16, Rohdaten!O7286*256+Rohdaten!P7286)/10,"")</f>
        <v/>
      </c>
      <c r="F7518" s="4" t="str">
        <f>IF(Rohdaten!BS7286 = "True", IF(Rohdaten!S7286*256+Rohdaten!T7286 &gt; 2^15, Rohdaten!S7286*256+Rohdaten!T7286-2^16, Rohdaten!S7286*256+Rohdaten!T7286)/100,"")</f>
        <v/>
      </c>
      <c r="G7518" s="4" t="str">
        <f>IF(Rohdaten!BS7286 = "True", IF(Rohdaten!Y7286*256+Rohdaten!Z7286 &gt; 2^15, Rohdaten!Y7286*256+Rohdaten!Z7286-2^16, Rohdaten!Y7286*256+Rohdaten!Z7286)/100,"")</f>
        <v/>
      </c>
      <c r="H7518" s="4" t="str">
        <f>IF(Rohdaten!BS7286 = "True", IF(Rohdaten!AE7286*256+Rohdaten!AF7286 &gt; 2^15, Rohdaten!AE7286*256+Rohdaten!AF7286-2^16, Rohdaten!AE7286*256+Rohdaten!AF7286)/100,"")</f>
        <v/>
      </c>
      <c r="I7518" s="2" t="str">
        <f>IF(Rohdaten!BS7286 = "True", IF(Rohdaten!U7286*256+Rohdaten!V7286 &gt; 2^15, Rohdaten!U7286*256+Rohdaten!V7286-2^16, Rohdaten!U7286*256+Rohdaten!V7286)/10000,"")</f>
        <v/>
      </c>
      <c r="J7518" s="2" t="str">
        <f>IF(Rohdaten!BS7286 = "True", IF(Rohdaten!AA7286*256+Rohdaten!AB7286 &gt; 2^15, Rohdaten!AA7286*256+Rohdaten!AB7286-2^16, Rohdaten!AA7286*256+Rohdaten!AB7286)/10000,"")</f>
        <v/>
      </c>
    </row>
    <row r="7519" spans="2:10">
      <c r="B7519" s="7" t="str">
        <f>IF(Rohdaten!BS7287="True",Rohdaten!B7287,"")</f>
        <v/>
      </c>
      <c r="C7519" s="4" t="str">
        <f>IF(Rohdaten!BS7287 = "True", IF(Rohdaten!G7287*256+Rohdaten!H7287 &gt; 2^15, Rohdaten!G7287*256+Rohdaten!H7287-2^16, Rohdaten!G7287*256+Rohdaten!H7287)/10,"")</f>
        <v/>
      </c>
      <c r="D7519" s="4" t="str">
        <f>IF(Rohdaten!BS7287 = "True", IF(Rohdaten!K7287*256+Rohdaten!L7287 &gt; 2^15, Rohdaten!K7287*256+Rohdaten!L7287-2^16, Rohdaten!K7287*256+Rohdaten!L7287)/10,"")</f>
        <v/>
      </c>
      <c r="E7519" s="4" t="str">
        <f>IF(Rohdaten!BS7287 = "True", IF(Rohdaten!O7287*256+Rohdaten!P7287 &gt; 2^15, Rohdaten!O7287*256+Rohdaten!P7287-2^16, Rohdaten!O7287*256+Rohdaten!P7287)/10,"")</f>
        <v/>
      </c>
      <c r="F7519" s="4" t="str">
        <f>IF(Rohdaten!BS7287 = "True", IF(Rohdaten!S7287*256+Rohdaten!T7287 &gt; 2^15, Rohdaten!S7287*256+Rohdaten!T7287-2^16, Rohdaten!S7287*256+Rohdaten!T7287)/100,"")</f>
        <v/>
      </c>
      <c r="G7519" s="4" t="str">
        <f>IF(Rohdaten!BS7287 = "True", IF(Rohdaten!Y7287*256+Rohdaten!Z7287 &gt; 2^15, Rohdaten!Y7287*256+Rohdaten!Z7287-2^16, Rohdaten!Y7287*256+Rohdaten!Z7287)/100,"")</f>
        <v/>
      </c>
      <c r="H7519" s="4" t="str">
        <f>IF(Rohdaten!BS7287 = "True", IF(Rohdaten!AE7287*256+Rohdaten!AF7287 &gt; 2^15, Rohdaten!AE7287*256+Rohdaten!AF7287-2^16, Rohdaten!AE7287*256+Rohdaten!AF7287)/100,"")</f>
        <v/>
      </c>
      <c r="I7519" s="2" t="str">
        <f>IF(Rohdaten!BS7287 = "True", IF(Rohdaten!U7287*256+Rohdaten!V7287 &gt; 2^15, Rohdaten!U7287*256+Rohdaten!V7287-2^16, Rohdaten!U7287*256+Rohdaten!V7287)/10000,"")</f>
        <v/>
      </c>
      <c r="J7519" s="2" t="str">
        <f>IF(Rohdaten!BS7287 = "True", IF(Rohdaten!AA7287*256+Rohdaten!AB7287 &gt; 2^15, Rohdaten!AA7287*256+Rohdaten!AB7287-2^16, Rohdaten!AA7287*256+Rohdaten!AB7287)/10000,"")</f>
        <v/>
      </c>
    </row>
    <row r="7520" spans="2:10">
      <c r="B7520" s="7" t="str">
        <f>IF(Rohdaten!BS7288="True",Rohdaten!B7288,"")</f>
        <v/>
      </c>
      <c r="C7520" s="4" t="str">
        <f>IF(Rohdaten!BS7288 = "True", IF(Rohdaten!G7288*256+Rohdaten!H7288 &gt; 2^15, Rohdaten!G7288*256+Rohdaten!H7288-2^16, Rohdaten!G7288*256+Rohdaten!H7288)/10,"")</f>
        <v/>
      </c>
      <c r="D7520" s="4" t="str">
        <f>IF(Rohdaten!BS7288 = "True", IF(Rohdaten!K7288*256+Rohdaten!L7288 &gt; 2^15, Rohdaten!K7288*256+Rohdaten!L7288-2^16, Rohdaten!K7288*256+Rohdaten!L7288)/10,"")</f>
        <v/>
      </c>
      <c r="E7520" s="4" t="str">
        <f>IF(Rohdaten!BS7288 = "True", IF(Rohdaten!O7288*256+Rohdaten!P7288 &gt; 2^15, Rohdaten!O7288*256+Rohdaten!P7288-2^16, Rohdaten!O7288*256+Rohdaten!P7288)/10,"")</f>
        <v/>
      </c>
      <c r="F7520" s="4" t="str">
        <f>IF(Rohdaten!BS7288 = "True", IF(Rohdaten!S7288*256+Rohdaten!T7288 &gt; 2^15, Rohdaten!S7288*256+Rohdaten!T7288-2^16, Rohdaten!S7288*256+Rohdaten!T7288)/100,"")</f>
        <v/>
      </c>
      <c r="G7520" s="4" t="str">
        <f>IF(Rohdaten!BS7288 = "True", IF(Rohdaten!Y7288*256+Rohdaten!Z7288 &gt; 2^15, Rohdaten!Y7288*256+Rohdaten!Z7288-2^16, Rohdaten!Y7288*256+Rohdaten!Z7288)/100,"")</f>
        <v/>
      </c>
      <c r="H7520" s="4" t="str">
        <f>IF(Rohdaten!BS7288 = "True", IF(Rohdaten!AE7288*256+Rohdaten!AF7288 &gt; 2^15, Rohdaten!AE7288*256+Rohdaten!AF7288-2^16, Rohdaten!AE7288*256+Rohdaten!AF7288)/100,"")</f>
        <v/>
      </c>
      <c r="I7520" s="2" t="str">
        <f>IF(Rohdaten!BS7288 = "True", IF(Rohdaten!U7288*256+Rohdaten!V7288 &gt; 2^15, Rohdaten!U7288*256+Rohdaten!V7288-2^16, Rohdaten!U7288*256+Rohdaten!V7288)/10000,"")</f>
        <v/>
      </c>
      <c r="J7520" s="2" t="str">
        <f>IF(Rohdaten!BS7288 = "True", IF(Rohdaten!AA7288*256+Rohdaten!AB7288 &gt; 2^15, Rohdaten!AA7288*256+Rohdaten!AB7288-2^16, Rohdaten!AA7288*256+Rohdaten!AB7288)/10000,"")</f>
        <v/>
      </c>
    </row>
    <row r="7521" spans="2:10">
      <c r="B7521" s="7" t="str">
        <f>IF(Rohdaten!BS7289="True",Rohdaten!B7289,"")</f>
        <v/>
      </c>
      <c r="C7521" s="4" t="str">
        <f>IF(Rohdaten!BS7289 = "True", IF(Rohdaten!G7289*256+Rohdaten!H7289 &gt; 2^15, Rohdaten!G7289*256+Rohdaten!H7289-2^16, Rohdaten!G7289*256+Rohdaten!H7289)/10,"")</f>
        <v/>
      </c>
      <c r="D7521" s="4" t="str">
        <f>IF(Rohdaten!BS7289 = "True", IF(Rohdaten!K7289*256+Rohdaten!L7289 &gt; 2^15, Rohdaten!K7289*256+Rohdaten!L7289-2^16, Rohdaten!K7289*256+Rohdaten!L7289)/10,"")</f>
        <v/>
      </c>
      <c r="E7521" s="4" t="str">
        <f>IF(Rohdaten!BS7289 = "True", IF(Rohdaten!O7289*256+Rohdaten!P7289 &gt; 2^15, Rohdaten!O7289*256+Rohdaten!P7289-2^16, Rohdaten!O7289*256+Rohdaten!P7289)/10,"")</f>
        <v/>
      </c>
      <c r="F7521" s="4" t="str">
        <f>IF(Rohdaten!BS7289 = "True", IF(Rohdaten!S7289*256+Rohdaten!T7289 &gt; 2^15, Rohdaten!S7289*256+Rohdaten!T7289-2^16, Rohdaten!S7289*256+Rohdaten!T7289)/100,"")</f>
        <v/>
      </c>
      <c r="G7521" s="4" t="str">
        <f>IF(Rohdaten!BS7289 = "True", IF(Rohdaten!Y7289*256+Rohdaten!Z7289 &gt; 2^15, Rohdaten!Y7289*256+Rohdaten!Z7289-2^16, Rohdaten!Y7289*256+Rohdaten!Z7289)/100,"")</f>
        <v/>
      </c>
      <c r="H7521" s="4" t="str">
        <f>IF(Rohdaten!BS7289 = "True", IF(Rohdaten!AE7289*256+Rohdaten!AF7289 &gt; 2^15, Rohdaten!AE7289*256+Rohdaten!AF7289-2^16, Rohdaten!AE7289*256+Rohdaten!AF7289)/100,"")</f>
        <v/>
      </c>
      <c r="I7521" s="2" t="str">
        <f>IF(Rohdaten!BS7289 = "True", IF(Rohdaten!U7289*256+Rohdaten!V7289 &gt; 2^15, Rohdaten!U7289*256+Rohdaten!V7289-2^16, Rohdaten!U7289*256+Rohdaten!V7289)/10000,"")</f>
        <v/>
      </c>
      <c r="J7521" s="2" t="str">
        <f>IF(Rohdaten!BS7289 = "True", IF(Rohdaten!AA7289*256+Rohdaten!AB7289 &gt; 2^15, Rohdaten!AA7289*256+Rohdaten!AB7289-2^16, Rohdaten!AA7289*256+Rohdaten!AB7289)/10000,"")</f>
        <v/>
      </c>
    </row>
    <row r="7522" spans="2:10">
      <c r="B7522" s="7" t="str">
        <f>IF(Rohdaten!BS7290="True",Rohdaten!B7290,"")</f>
        <v/>
      </c>
      <c r="C7522" s="4" t="str">
        <f>IF(Rohdaten!BS7290 = "True", IF(Rohdaten!G7290*256+Rohdaten!H7290 &gt; 2^15, Rohdaten!G7290*256+Rohdaten!H7290-2^16, Rohdaten!G7290*256+Rohdaten!H7290)/10,"")</f>
        <v/>
      </c>
      <c r="D7522" s="4" t="str">
        <f>IF(Rohdaten!BS7290 = "True", IF(Rohdaten!K7290*256+Rohdaten!L7290 &gt; 2^15, Rohdaten!K7290*256+Rohdaten!L7290-2^16, Rohdaten!K7290*256+Rohdaten!L7290)/10,"")</f>
        <v/>
      </c>
      <c r="E7522" s="4" t="str">
        <f>IF(Rohdaten!BS7290 = "True", IF(Rohdaten!O7290*256+Rohdaten!P7290 &gt; 2^15, Rohdaten!O7290*256+Rohdaten!P7290-2^16, Rohdaten!O7290*256+Rohdaten!P7290)/10,"")</f>
        <v/>
      </c>
      <c r="F7522" s="4" t="str">
        <f>IF(Rohdaten!BS7290 = "True", IF(Rohdaten!S7290*256+Rohdaten!T7290 &gt; 2^15, Rohdaten!S7290*256+Rohdaten!T7290-2^16, Rohdaten!S7290*256+Rohdaten!T7290)/100,"")</f>
        <v/>
      </c>
      <c r="G7522" s="4" t="str">
        <f>IF(Rohdaten!BS7290 = "True", IF(Rohdaten!Y7290*256+Rohdaten!Z7290 &gt; 2^15, Rohdaten!Y7290*256+Rohdaten!Z7290-2^16, Rohdaten!Y7290*256+Rohdaten!Z7290)/100,"")</f>
        <v/>
      </c>
      <c r="H7522" s="4" t="str">
        <f>IF(Rohdaten!BS7290 = "True", IF(Rohdaten!AE7290*256+Rohdaten!AF7290 &gt; 2^15, Rohdaten!AE7290*256+Rohdaten!AF7290-2^16, Rohdaten!AE7290*256+Rohdaten!AF7290)/100,"")</f>
        <v/>
      </c>
      <c r="I7522" s="2" t="str">
        <f>IF(Rohdaten!BS7290 = "True", IF(Rohdaten!U7290*256+Rohdaten!V7290 &gt; 2^15, Rohdaten!U7290*256+Rohdaten!V7290-2^16, Rohdaten!U7290*256+Rohdaten!V7290)/10000,"")</f>
        <v/>
      </c>
      <c r="J7522" s="2" t="str">
        <f>IF(Rohdaten!BS7290 = "True", IF(Rohdaten!AA7290*256+Rohdaten!AB7290 &gt; 2^15, Rohdaten!AA7290*256+Rohdaten!AB7290-2^16, Rohdaten!AA7290*256+Rohdaten!AB7290)/10000,"")</f>
        <v/>
      </c>
    </row>
    <row r="7523" spans="2:10">
      <c r="B7523" s="7" t="str">
        <f>IF(Rohdaten!BS7291="True",Rohdaten!B7291,"")</f>
        <v/>
      </c>
      <c r="C7523" s="4" t="str">
        <f>IF(Rohdaten!BS7291 = "True", IF(Rohdaten!G7291*256+Rohdaten!H7291 &gt; 2^15, Rohdaten!G7291*256+Rohdaten!H7291-2^16, Rohdaten!G7291*256+Rohdaten!H7291)/10,"")</f>
        <v/>
      </c>
      <c r="D7523" s="4" t="str">
        <f>IF(Rohdaten!BS7291 = "True", IF(Rohdaten!K7291*256+Rohdaten!L7291 &gt; 2^15, Rohdaten!K7291*256+Rohdaten!L7291-2^16, Rohdaten!K7291*256+Rohdaten!L7291)/10,"")</f>
        <v/>
      </c>
      <c r="E7523" s="4" t="str">
        <f>IF(Rohdaten!BS7291 = "True", IF(Rohdaten!O7291*256+Rohdaten!P7291 &gt; 2^15, Rohdaten!O7291*256+Rohdaten!P7291-2^16, Rohdaten!O7291*256+Rohdaten!P7291)/10,"")</f>
        <v/>
      </c>
      <c r="F7523" s="4" t="str">
        <f>IF(Rohdaten!BS7291 = "True", IF(Rohdaten!S7291*256+Rohdaten!T7291 &gt; 2^15, Rohdaten!S7291*256+Rohdaten!T7291-2^16, Rohdaten!S7291*256+Rohdaten!T7291)/100,"")</f>
        <v/>
      </c>
      <c r="G7523" s="4" t="str">
        <f>IF(Rohdaten!BS7291 = "True", IF(Rohdaten!Y7291*256+Rohdaten!Z7291 &gt; 2^15, Rohdaten!Y7291*256+Rohdaten!Z7291-2^16, Rohdaten!Y7291*256+Rohdaten!Z7291)/100,"")</f>
        <v/>
      </c>
      <c r="H7523" s="4" t="str">
        <f>IF(Rohdaten!BS7291 = "True", IF(Rohdaten!AE7291*256+Rohdaten!AF7291 &gt; 2^15, Rohdaten!AE7291*256+Rohdaten!AF7291-2^16, Rohdaten!AE7291*256+Rohdaten!AF7291)/100,"")</f>
        <v/>
      </c>
      <c r="I7523" s="2" t="str">
        <f>IF(Rohdaten!BS7291 = "True", IF(Rohdaten!U7291*256+Rohdaten!V7291 &gt; 2^15, Rohdaten!U7291*256+Rohdaten!V7291-2^16, Rohdaten!U7291*256+Rohdaten!V7291)/10000,"")</f>
        <v/>
      </c>
      <c r="J7523" s="2" t="str">
        <f>IF(Rohdaten!BS7291 = "True", IF(Rohdaten!AA7291*256+Rohdaten!AB7291 &gt; 2^15, Rohdaten!AA7291*256+Rohdaten!AB7291-2^16, Rohdaten!AA7291*256+Rohdaten!AB7291)/10000,"")</f>
        <v/>
      </c>
    </row>
    <row r="7524" spans="2:10">
      <c r="B7524" s="7" t="str">
        <f>IF(Rohdaten!BS7292="True",Rohdaten!B7292,"")</f>
        <v/>
      </c>
      <c r="C7524" s="4" t="str">
        <f>IF(Rohdaten!BS7292 = "True", IF(Rohdaten!G7292*256+Rohdaten!H7292 &gt; 2^15, Rohdaten!G7292*256+Rohdaten!H7292-2^16, Rohdaten!G7292*256+Rohdaten!H7292)/10,"")</f>
        <v/>
      </c>
      <c r="D7524" s="4" t="str">
        <f>IF(Rohdaten!BS7292 = "True", IF(Rohdaten!K7292*256+Rohdaten!L7292 &gt; 2^15, Rohdaten!K7292*256+Rohdaten!L7292-2^16, Rohdaten!K7292*256+Rohdaten!L7292)/10,"")</f>
        <v/>
      </c>
      <c r="E7524" s="4" t="str">
        <f>IF(Rohdaten!BS7292 = "True", IF(Rohdaten!O7292*256+Rohdaten!P7292 &gt; 2^15, Rohdaten!O7292*256+Rohdaten!P7292-2^16, Rohdaten!O7292*256+Rohdaten!P7292)/10,"")</f>
        <v/>
      </c>
      <c r="F7524" s="4" t="str">
        <f>IF(Rohdaten!BS7292 = "True", IF(Rohdaten!S7292*256+Rohdaten!T7292 &gt; 2^15, Rohdaten!S7292*256+Rohdaten!T7292-2^16, Rohdaten!S7292*256+Rohdaten!T7292)/100,"")</f>
        <v/>
      </c>
      <c r="G7524" s="4" t="str">
        <f>IF(Rohdaten!BS7292 = "True", IF(Rohdaten!Y7292*256+Rohdaten!Z7292 &gt; 2^15, Rohdaten!Y7292*256+Rohdaten!Z7292-2^16, Rohdaten!Y7292*256+Rohdaten!Z7292)/100,"")</f>
        <v/>
      </c>
      <c r="H7524" s="4" t="str">
        <f>IF(Rohdaten!BS7292 = "True", IF(Rohdaten!AE7292*256+Rohdaten!AF7292 &gt; 2^15, Rohdaten!AE7292*256+Rohdaten!AF7292-2^16, Rohdaten!AE7292*256+Rohdaten!AF7292)/100,"")</f>
        <v/>
      </c>
      <c r="I7524" s="2" t="str">
        <f>IF(Rohdaten!BS7292 = "True", IF(Rohdaten!U7292*256+Rohdaten!V7292 &gt; 2^15, Rohdaten!U7292*256+Rohdaten!V7292-2^16, Rohdaten!U7292*256+Rohdaten!V7292)/10000,"")</f>
        <v/>
      </c>
      <c r="J7524" s="2" t="str">
        <f>IF(Rohdaten!BS7292 = "True", IF(Rohdaten!AA7292*256+Rohdaten!AB7292 &gt; 2^15, Rohdaten!AA7292*256+Rohdaten!AB7292-2^16, Rohdaten!AA7292*256+Rohdaten!AB7292)/10000,"")</f>
        <v/>
      </c>
    </row>
    <row r="7525" spans="2:10">
      <c r="B7525" s="7" t="str">
        <f>IF(Rohdaten!BS7293="True",Rohdaten!B7293,"")</f>
        <v/>
      </c>
      <c r="C7525" s="4" t="str">
        <f>IF(Rohdaten!BS7293 = "True", IF(Rohdaten!G7293*256+Rohdaten!H7293 &gt; 2^15, Rohdaten!G7293*256+Rohdaten!H7293-2^16, Rohdaten!G7293*256+Rohdaten!H7293)/10,"")</f>
        <v/>
      </c>
      <c r="D7525" s="4" t="str">
        <f>IF(Rohdaten!BS7293 = "True", IF(Rohdaten!K7293*256+Rohdaten!L7293 &gt; 2^15, Rohdaten!K7293*256+Rohdaten!L7293-2^16, Rohdaten!K7293*256+Rohdaten!L7293)/10,"")</f>
        <v/>
      </c>
      <c r="E7525" s="4" t="str">
        <f>IF(Rohdaten!BS7293 = "True", IF(Rohdaten!O7293*256+Rohdaten!P7293 &gt; 2^15, Rohdaten!O7293*256+Rohdaten!P7293-2^16, Rohdaten!O7293*256+Rohdaten!P7293)/10,"")</f>
        <v/>
      </c>
      <c r="F7525" s="4" t="str">
        <f>IF(Rohdaten!BS7293 = "True", IF(Rohdaten!S7293*256+Rohdaten!T7293 &gt; 2^15, Rohdaten!S7293*256+Rohdaten!T7293-2^16, Rohdaten!S7293*256+Rohdaten!T7293)/100,"")</f>
        <v/>
      </c>
      <c r="G7525" s="4" t="str">
        <f>IF(Rohdaten!BS7293 = "True", IF(Rohdaten!Y7293*256+Rohdaten!Z7293 &gt; 2^15, Rohdaten!Y7293*256+Rohdaten!Z7293-2^16, Rohdaten!Y7293*256+Rohdaten!Z7293)/100,"")</f>
        <v/>
      </c>
      <c r="H7525" s="4" t="str">
        <f>IF(Rohdaten!BS7293 = "True", IF(Rohdaten!AE7293*256+Rohdaten!AF7293 &gt; 2^15, Rohdaten!AE7293*256+Rohdaten!AF7293-2^16, Rohdaten!AE7293*256+Rohdaten!AF7293)/100,"")</f>
        <v/>
      </c>
      <c r="I7525" s="2" t="str">
        <f>IF(Rohdaten!BS7293 = "True", IF(Rohdaten!U7293*256+Rohdaten!V7293 &gt; 2^15, Rohdaten!U7293*256+Rohdaten!V7293-2^16, Rohdaten!U7293*256+Rohdaten!V7293)/10000,"")</f>
        <v/>
      </c>
      <c r="J7525" s="2" t="str">
        <f>IF(Rohdaten!BS7293 = "True", IF(Rohdaten!AA7293*256+Rohdaten!AB7293 &gt; 2^15, Rohdaten!AA7293*256+Rohdaten!AB7293-2^16, Rohdaten!AA7293*256+Rohdaten!AB7293)/10000,"")</f>
        <v/>
      </c>
    </row>
    <row r="7526" spans="2:10">
      <c r="B7526" s="7" t="str">
        <f>IF(Rohdaten!BS7294="True",Rohdaten!B7294,"")</f>
        <v/>
      </c>
      <c r="C7526" s="4" t="str">
        <f>IF(Rohdaten!BS7294 = "True", IF(Rohdaten!G7294*256+Rohdaten!H7294 &gt; 2^15, Rohdaten!G7294*256+Rohdaten!H7294-2^16, Rohdaten!G7294*256+Rohdaten!H7294)/10,"")</f>
        <v/>
      </c>
      <c r="D7526" s="4" t="str">
        <f>IF(Rohdaten!BS7294 = "True", IF(Rohdaten!K7294*256+Rohdaten!L7294 &gt; 2^15, Rohdaten!K7294*256+Rohdaten!L7294-2^16, Rohdaten!K7294*256+Rohdaten!L7294)/10,"")</f>
        <v/>
      </c>
      <c r="E7526" s="4" t="str">
        <f>IF(Rohdaten!BS7294 = "True", IF(Rohdaten!O7294*256+Rohdaten!P7294 &gt; 2^15, Rohdaten!O7294*256+Rohdaten!P7294-2^16, Rohdaten!O7294*256+Rohdaten!P7294)/10,"")</f>
        <v/>
      </c>
      <c r="F7526" s="4" t="str">
        <f>IF(Rohdaten!BS7294 = "True", IF(Rohdaten!S7294*256+Rohdaten!T7294 &gt; 2^15, Rohdaten!S7294*256+Rohdaten!T7294-2^16, Rohdaten!S7294*256+Rohdaten!T7294)/100,"")</f>
        <v/>
      </c>
      <c r="G7526" s="4" t="str">
        <f>IF(Rohdaten!BS7294 = "True", IF(Rohdaten!Y7294*256+Rohdaten!Z7294 &gt; 2^15, Rohdaten!Y7294*256+Rohdaten!Z7294-2^16, Rohdaten!Y7294*256+Rohdaten!Z7294)/100,"")</f>
        <v/>
      </c>
      <c r="H7526" s="4" t="str">
        <f>IF(Rohdaten!BS7294 = "True", IF(Rohdaten!AE7294*256+Rohdaten!AF7294 &gt; 2^15, Rohdaten!AE7294*256+Rohdaten!AF7294-2^16, Rohdaten!AE7294*256+Rohdaten!AF7294)/100,"")</f>
        <v/>
      </c>
      <c r="I7526" s="2" t="str">
        <f>IF(Rohdaten!BS7294 = "True", IF(Rohdaten!U7294*256+Rohdaten!V7294 &gt; 2^15, Rohdaten!U7294*256+Rohdaten!V7294-2^16, Rohdaten!U7294*256+Rohdaten!V7294)/10000,"")</f>
        <v/>
      </c>
      <c r="J7526" s="2" t="str">
        <f>IF(Rohdaten!BS7294 = "True", IF(Rohdaten!AA7294*256+Rohdaten!AB7294 &gt; 2^15, Rohdaten!AA7294*256+Rohdaten!AB7294-2^16, Rohdaten!AA7294*256+Rohdaten!AB7294)/10000,"")</f>
        <v/>
      </c>
    </row>
    <row r="7527" spans="2:10">
      <c r="B7527" s="7" t="str">
        <f>IF(Rohdaten!BS7295="True",Rohdaten!B7295,"")</f>
        <v/>
      </c>
      <c r="C7527" s="4" t="str">
        <f>IF(Rohdaten!BS7295 = "True", IF(Rohdaten!G7295*256+Rohdaten!H7295 &gt; 2^15, Rohdaten!G7295*256+Rohdaten!H7295-2^16, Rohdaten!G7295*256+Rohdaten!H7295)/10,"")</f>
        <v/>
      </c>
      <c r="D7527" s="4" t="str">
        <f>IF(Rohdaten!BS7295 = "True", IF(Rohdaten!K7295*256+Rohdaten!L7295 &gt; 2^15, Rohdaten!K7295*256+Rohdaten!L7295-2^16, Rohdaten!K7295*256+Rohdaten!L7295)/10,"")</f>
        <v/>
      </c>
      <c r="E7527" s="4" t="str">
        <f>IF(Rohdaten!BS7295 = "True", IF(Rohdaten!O7295*256+Rohdaten!P7295 &gt; 2^15, Rohdaten!O7295*256+Rohdaten!P7295-2^16, Rohdaten!O7295*256+Rohdaten!P7295)/10,"")</f>
        <v/>
      </c>
      <c r="F7527" s="4" t="str">
        <f>IF(Rohdaten!BS7295 = "True", IF(Rohdaten!S7295*256+Rohdaten!T7295 &gt; 2^15, Rohdaten!S7295*256+Rohdaten!T7295-2^16, Rohdaten!S7295*256+Rohdaten!T7295)/100,"")</f>
        <v/>
      </c>
      <c r="G7527" s="4" t="str">
        <f>IF(Rohdaten!BS7295 = "True", IF(Rohdaten!Y7295*256+Rohdaten!Z7295 &gt; 2^15, Rohdaten!Y7295*256+Rohdaten!Z7295-2^16, Rohdaten!Y7295*256+Rohdaten!Z7295)/100,"")</f>
        <v/>
      </c>
      <c r="H7527" s="4" t="str">
        <f>IF(Rohdaten!BS7295 = "True", IF(Rohdaten!AE7295*256+Rohdaten!AF7295 &gt; 2^15, Rohdaten!AE7295*256+Rohdaten!AF7295-2^16, Rohdaten!AE7295*256+Rohdaten!AF7295)/100,"")</f>
        <v/>
      </c>
      <c r="I7527" s="2" t="str">
        <f>IF(Rohdaten!BS7295 = "True", IF(Rohdaten!U7295*256+Rohdaten!V7295 &gt; 2^15, Rohdaten!U7295*256+Rohdaten!V7295-2^16, Rohdaten!U7295*256+Rohdaten!V7295)/10000,"")</f>
        <v/>
      </c>
      <c r="J7527" s="2" t="str">
        <f>IF(Rohdaten!BS7295 = "True", IF(Rohdaten!AA7295*256+Rohdaten!AB7295 &gt; 2^15, Rohdaten!AA7295*256+Rohdaten!AB7295-2^16, Rohdaten!AA7295*256+Rohdaten!AB7295)/10000,"")</f>
        <v/>
      </c>
    </row>
    <row r="7528" spans="2:10">
      <c r="B7528" s="7" t="str">
        <f>IF(Rohdaten!BS7296="True",Rohdaten!B7296,"")</f>
        <v/>
      </c>
      <c r="C7528" s="4" t="str">
        <f>IF(Rohdaten!BS7296 = "True", IF(Rohdaten!G7296*256+Rohdaten!H7296 &gt; 2^15, Rohdaten!G7296*256+Rohdaten!H7296-2^16, Rohdaten!G7296*256+Rohdaten!H7296)/10,"")</f>
        <v/>
      </c>
      <c r="D7528" s="4" t="str">
        <f>IF(Rohdaten!BS7296 = "True", IF(Rohdaten!K7296*256+Rohdaten!L7296 &gt; 2^15, Rohdaten!K7296*256+Rohdaten!L7296-2^16, Rohdaten!K7296*256+Rohdaten!L7296)/10,"")</f>
        <v/>
      </c>
      <c r="E7528" s="4" t="str">
        <f>IF(Rohdaten!BS7296 = "True", IF(Rohdaten!O7296*256+Rohdaten!P7296 &gt; 2^15, Rohdaten!O7296*256+Rohdaten!P7296-2^16, Rohdaten!O7296*256+Rohdaten!P7296)/10,"")</f>
        <v/>
      </c>
      <c r="F7528" s="4" t="str">
        <f>IF(Rohdaten!BS7296 = "True", IF(Rohdaten!S7296*256+Rohdaten!T7296 &gt; 2^15, Rohdaten!S7296*256+Rohdaten!T7296-2^16, Rohdaten!S7296*256+Rohdaten!T7296)/100,"")</f>
        <v/>
      </c>
      <c r="G7528" s="4" t="str">
        <f>IF(Rohdaten!BS7296 = "True", IF(Rohdaten!Y7296*256+Rohdaten!Z7296 &gt; 2^15, Rohdaten!Y7296*256+Rohdaten!Z7296-2^16, Rohdaten!Y7296*256+Rohdaten!Z7296)/100,"")</f>
        <v/>
      </c>
      <c r="H7528" s="4" t="str">
        <f>IF(Rohdaten!BS7296 = "True", IF(Rohdaten!AE7296*256+Rohdaten!AF7296 &gt; 2^15, Rohdaten!AE7296*256+Rohdaten!AF7296-2^16, Rohdaten!AE7296*256+Rohdaten!AF7296)/100,"")</f>
        <v/>
      </c>
      <c r="I7528" s="2" t="str">
        <f>IF(Rohdaten!BS7296 = "True", IF(Rohdaten!U7296*256+Rohdaten!V7296 &gt; 2^15, Rohdaten!U7296*256+Rohdaten!V7296-2^16, Rohdaten!U7296*256+Rohdaten!V7296)/10000,"")</f>
        <v/>
      </c>
      <c r="J7528" s="2" t="str">
        <f>IF(Rohdaten!BS7296 = "True", IF(Rohdaten!AA7296*256+Rohdaten!AB7296 &gt; 2^15, Rohdaten!AA7296*256+Rohdaten!AB7296-2^16, Rohdaten!AA7296*256+Rohdaten!AB7296)/10000,"")</f>
        <v/>
      </c>
    </row>
    <row r="7529" spans="2:10">
      <c r="B7529" s="7" t="str">
        <f>IF(Rohdaten!BS7297="True",Rohdaten!B7297,"")</f>
        <v/>
      </c>
      <c r="C7529" s="4" t="str">
        <f>IF(Rohdaten!BS7297 = "True", IF(Rohdaten!G7297*256+Rohdaten!H7297 &gt; 2^15, Rohdaten!G7297*256+Rohdaten!H7297-2^16, Rohdaten!G7297*256+Rohdaten!H7297)/10,"")</f>
        <v/>
      </c>
      <c r="D7529" s="4" t="str">
        <f>IF(Rohdaten!BS7297 = "True", IF(Rohdaten!K7297*256+Rohdaten!L7297 &gt; 2^15, Rohdaten!K7297*256+Rohdaten!L7297-2^16, Rohdaten!K7297*256+Rohdaten!L7297)/10,"")</f>
        <v/>
      </c>
      <c r="E7529" s="4" t="str">
        <f>IF(Rohdaten!BS7297 = "True", IF(Rohdaten!O7297*256+Rohdaten!P7297 &gt; 2^15, Rohdaten!O7297*256+Rohdaten!P7297-2^16, Rohdaten!O7297*256+Rohdaten!P7297)/10,"")</f>
        <v/>
      </c>
      <c r="F7529" s="4" t="str">
        <f>IF(Rohdaten!BS7297 = "True", IF(Rohdaten!S7297*256+Rohdaten!T7297 &gt; 2^15, Rohdaten!S7297*256+Rohdaten!T7297-2^16, Rohdaten!S7297*256+Rohdaten!T7297)/100,"")</f>
        <v/>
      </c>
      <c r="G7529" s="4" t="str">
        <f>IF(Rohdaten!BS7297 = "True", IF(Rohdaten!Y7297*256+Rohdaten!Z7297 &gt; 2^15, Rohdaten!Y7297*256+Rohdaten!Z7297-2^16, Rohdaten!Y7297*256+Rohdaten!Z7297)/100,"")</f>
        <v/>
      </c>
      <c r="H7529" s="4" t="str">
        <f>IF(Rohdaten!BS7297 = "True", IF(Rohdaten!AE7297*256+Rohdaten!AF7297 &gt; 2^15, Rohdaten!AE7297*256+Rohdaten!AF7297-2^16, Rohdaten!AE7297*256+Rohdaten!AF7297)/100,"")</f>
        <v/>
      </c>
      <c r="I7529" s="2" t="str">
        <f>IF(Rohdaten!BS7297 = "True", IF(Rohdaten!U7297*256+Rohdaten!V7297 &gt; 2^15, Rohdaten!U7297*256+Rohdaten!V7297-2^16, Rohdaten!U7297*256+Rohdaten!V7297)/10000,"")</f>
        <v/>
      </c>
      <c r="J7529" s="2" t="str">
        <f>IF(Rohdaten!BS7297 = "True", IF(Rohdaten!AA7297*256+Rohdaten!AB7297 &gt; 2^15, Rohdaten!AA7297*256+Rohdaten!AB7297-2^16, Rohdaten!AA7297*256+Rohdaten!AB7297)/10000,"")</f>
        <v/>
      </c>
    </row>
    <row r="7530" spans="2:10">
      <c r="B7530" s="7" t="str">
        <f>IF(Rohdaten!BS7298="True",Rohdaten!B7298,"")</f>
        <v/>
      </c>
      <c r="C7530" s="4" t="str">
        <f>IF(Rohdaten!BS7298 = "True", IF(Rohdaten!G7298*256+Rohdaten!H7298 &gt; 2^15, Rohdaten!G7298*256+Rohdaten!H7298-2^16, Rohdaten!G7298*256+Rohdaten!H7298)/10,"")</f>
        <v/>
      </c>
      <c r="D7530" s="4" t="str">
        <f>IF(Rohdaten!BS7298 = "True", IF(Rohdaten!K7298*256+Rohdaten!L7298 &gt; 2^15, Rohdaten!K7298*256+Rohdaten!L7298-2^16, Rohdaten!K7298*256+Rohdaten!L7298)/10,"")</f>
        <v/>
      </c>
      <c r="E7530" s="4" t="str">
        <f>IF(Rohdaten!BS7298 = "True", IF(Rohdaten!O7298*256+Rohdaten!P7298 &gt; 2^15, Rohdaten!O7298*256+Rohdaten!P7298-2^16, Rohdaten!O7298*256+Rohdaten!P7298)/10,"")</f>
        <v/>
      </c>
      <c r="F7530" s="4" t="str">
        <f>IF(Rohdaten!BS7298 = "True", IF(Rohdaten!S7298*256+Rohdaten!T7298 &gt; 2^15, Rohdaten!S7298*256+Rohdaten!T7298-2^16, Rohdaten!S7298*256+Rohdaten!T7298)/100,"")</f>
        <v/>
      </c>
      <c r="G7530" s="4" t="str">
        <f>IF(Rohdaten!BS7298 = "True", IF(Rohdaten!Y7298*256+Rohdaten!Z7298 &gt; 2^15, Rohdaten!Y7298*256+Rohdaten!Z7298-2^16, Rohdaten!Y7298*256+Rohdaten!Z7298)/100,"")</f>
        <v/>
      </c>
      <c r="H7530" s="4" t="str">
        <f>IF(Rohdaten!BS7298 = "True", IF(Rohdaten!AE7298*256+Rohdaten!AF7298 &gt; 2^15, Rohdaten!AE7298*256+Rohdaten!AF7298-2^16, Rohdaten!AE7298*256+Rohdaten!AF7298)/100,"")</f>
        <v/>
      </c>
      <c r="I7530" s="2" t="str">
        <f>IF(Rohdaten!BS7298 = "True", IF(Rohdaten!U7298*256+Rohdaten!V7298 &gt; 2^15, Rohdaten!U7298*256+Rohdaten!V7298-2^16, Rohdaten!U7298*256+Rohdaten!V7298)/10000,"")</f>
        <v/>
      </c>
      <c r="J7530" s="2" t="str">
        <f>IF(Rohdaten!BS7298 = "True", IF(Rohdaten!AA7298*256+Rohdaten!AB7298 &gt; 2^15, Rohdaten!AA7298*256+Rohdaten!AB7298-2^16, Rohdaten!AA7298*256+Rohdaten!AB7298)/10000,"")</f>
        <v/>
      </c>
    </row>
    <row r="7531" spans="2:10">
      <c r="B7531" s="7" t="str">
        <f>IF(Rohdaten!BS7299="True",Rohdaten!B7299,"")</f>
        <v/>
      </c>
      <c r="C7531" s="4" t="str">
        <f>IF(Rohdaten!BS7299 = "True", IF(Rohdaten!G7299*256+Rohdaten!H7299 &gt; 2^15, Rohdaten!G7299*256+Rohdaten!H7299-2^16, Rohdaten!G7299*256+Rohdaten!H7299)/10,"")</f>
        <v/>
      </c>
      <c r="D7531" s="4" t="str">
        <f>IF(Rohdaten!BS7299 = "True", IF(Rohdaten!K7299*256+Rohdaten!L7299 &gt; 2^15, Rohdaten!K7299*256+Rohdaten!L7299-2^16, Rohdaten!K7299*256+Rohdaten!L7299)/10,"")</f>
        <v/>
      </c>
      <c r="E7531" s="4" t="str">
        <f>IF(Rohdaten!BS7299 = "True", IF(Rohdaten!O7299*256+Rohdaten!P7299 &gt; 2^15, Rohdaten!O7299*256+Rohdaten!P7299-2^16, Rohdaten!O7299*256+Rohdaten!P7299)/10,"")</f>
        <v/>
      </c>
      <c r="F7531" s="4" t="str">
        <f>IF(Rohdaten!BS7299 = "True", IF(Rohdaten!S7299*256+Rohdaten!T7299 &gt; 2^15, Rohdaten!S7299*256+Rohdaten!T7299-2^16, Rohdaten!S7299*256+Rohdaten!T7299)/100,"")</f>
        <v/>
      </c>
      <c r="G7531" s="4" t="str">
        <f>IF(Rohdaten!BS7299 = "True", IF(Rohdaten!Y7299*256+Rohdaten!Z7299 &gt; 2^15, Rohdaten!Y7299*256+Rohdaten!Z7299-2^16, Rohdaten!Y7299*256+Rohdaten!Z7299)/100,"")</f>
        <v/>
      </c>
      <c r="H7531" s="4" t="str">
        <f>IF(Rohdaten!BS7299 = "True", IF(Rohdaten!AE7299*256+Rohdaten!AF7299 &gt; 2^15, Rohdaten!AE7299*256+Rohdaten!AF7299-2^16, Rohdaten!AE7299*256+Rohdaten!AF7299)/100,"")</f>
        <v/>
      </c>
      <c r="I7531" s="2" t="str">
        <f>IF(Rohdaten!BS7299 = "True", IF(Rohdaten!U7299*256+Rohdaten!V7299 &gt; 2^15, Rohdaten!U7299*256+Rohdaten!V7299-2^16, Rohdaten!U7299*256+Rohdaten!V7299)/10000,"")</f>
        <v/>
      </c>
      <c r="J7531" s="2" t="str">
        <f>IF(Rohdaten!BS7299 = "True", IF(Rohdaten!AA7299*256+Rohdaten!AB7299 &gt; 2^15, Rohdaten!AA7299*256+Rohdaten!AB7299-2^16, Rohdaten!AA7299*256+Rohdaten!AB7299)/10000,"")</f>
        <v/>
      </c>
    </row>
    <row r="7532" spans="2:10">
      <c r="B7532" s="7" t="str">
        <f>IF(Rohdaten!BS7300="True",Rohdaten!B7300,"")</f>
        <v/>
      </c>
      <c r="C7532" s="4" t="str">
        <f>IF(Rohdaten!BS7300 = "True", IF(Rohdaten!G7300*256+Rohdaten!H7300 &gt; 2^15, Rohdaten!G7300*256+Rohdaten!H7300-2^16, Rohdaten!G7300*256+Rohdaten!H7300)/10,"")</f>
        <v/>
      </c>
      <c r="D7532" s="4" t="str">
        <f>IF(Rohdaten!BS7300 = "True", IF(Rohdaten!K7300*256+Rohdaten!L7300 &gt; 2^15, Rohdaten!K7300*256+Rohdaten!L7300-2^16, Rohdaten!K7300*256+Rohdaten!L7300)/10,"")</f>
        <v/>
      </c>
      <c r="E7532" s="4" t="str">
        <f>IF(Rohdaten!BS7300 = "True", IF(Rohdaten!O7300*256+Rohdaten!P7300 &gt; 2^15, Rohdaten!O7300*256+Rohdaten!P7300-2^16, Rohdaten!O7300*256+Rohdaten!P7300)/10,"")</f>
        <v/>
      </c>
      <c r="F7532" s="4" t="str">
        <f>IF(Rohdaten!BS7300 = "True", IF(Rohdaten!S7300*256+Rohdaten!T7300 &gt; 2^15, Rohdaten!S7300*256+Rohdaten!T7300-2^16, Rohdaten!S7300*256+Rohdaten!T7300)/100,"")</f>
        <v/>
      </c>
      <c r="G7532" s="4" t="str">
        <f>IF(Rohdaten!BS7300 = "True", IF(Rohdaten!Y7300*256+Rohdaten!Z7300 &gt; 2^15, Rohdaten!Y7300*256+Rohdaten!Z7300-2^16, Rohdaten!Y7300*256+Rohdaten!Z7300)/100,"")</f>
        <v/>
      </c>
      <c r="H7532" s="4" t="str">
        <f>IF(Rohdaten!BS7300 = "True", IF(Rohdaten!AE7300*256+Rohdaten!AF7300 &gt; 2^15, Rohdaten!AE7300*256+Rohdaten!AF7300-2^16, Rohdaten!AE7300*256+Rohdaten!AF7300)/100,"")</f>
        <v/>
      </c>
      <c r="I7532" s="2" t="str">
        <f>IF(Rohdaten!BS7300 = "True", IF(Rohdaten!U7300*256+Rohdaten!V7300 &gt; 2^15, Rohdaten!U7300*256+Rohdaten!V7300-2^16, Rohdaten!U7300*256+Rohdaten!V7300)/10000,"")</f>
        <v/>
      </c>
      <c r="J7532" s="2" t="str">
        <f>IF(Rohdaten!BS7300 = "True", IF(Rohdaten!AA7300*256+Rohdaten!AB7300 &gt; 2^15, Rohdaten!AA7300*256+Rohdaten!AB7300-2^16, Rohdaten!AA7300*256+Rohdaten!AB7300)/10000,"")</f>
        <v/>
      </c>
    </row>
    <row r="7533" spans="2:10">
      <c r="B7533" s="7" t="str">
        <f>IF(Rohdaten!BS7301="True",Rohdaten!B7301,"")</f>
        <v/>
      </c>
      <c r="C7533" s="4" t="str">
        <f>IF(Rohdaten!BS7301 = "True", IF(Rohdaten!G7301*256+Rohdaten!H7301 &gt; 2^15, Rohdaten!G7301*256+Rohdaten!H7301-2^16, Rohdaten!G7301*256+Rohdaten!H7301)/10,"")</f>
        <v/>
      </c>
      <c r="D7533" s="4" t="str">
        <f>IF(Rohdaten!BS7301 = "True", IF(Rohdaten!K7301*256+Rohdaten!L7301 &gt; 2^15, Rohdaten!K7301*256+Rohdaten!L7301-2^16, Rohdaten!K7301*256+Rohdaten!L7301)/10,"")</f>
        <v/>
      </c>
      <c r="E7533" s="4" t="str">
        <f>IF(Rohdaten!BS7301 = "True", IF(Rohdaten!O7301*256+Rohdaten!P7301 &gt; 2^15, Rohdaten!O7301*256+Rohdaten!P7301-2^16, Rohdaten!O7301*256+Rohdaten!P7301)/10,"")</f>
        <v/>
      </c>
      <c r="F7533" s="4" t="str">
        <f>IF(Rohdaten!BS7301 = "True", IF(Rohdaten!S7301*256+Rohdaten!T7301 &gt; 2^15, Rohdaten!S7301*256+Rohdaten!T7301-2^16, Rohdaten!S7301*256+Rohdaten!T7301)/100,"")</f>
        <v/>
      </c>
      <c r="G7533" s="4" t="str">
        <f>IF(Rohdaten!BS7301 = "True", IF(Rohdaten!Y7301*256+Rohdaten!Z7301 &gt; 2^15, Rohdaten!Y7301*256+Rohdaten!Z7301-2^16, Rohdaten!Y7301*256+Rohdaten!Z7301)/100,"")</f>
        <v/>
      </c>
      <c r="H7533" s="4" t="str">
        <f>IF(Rohdaten!BS7301 = "True", IF(Rohdaten!AE7301*256+Rohdaten!AF7301 &gt; 2^15, Rohdaten!AE7301*256+Rohdaten!AF7301-2^16, Rohdaten!AE7301*256+Rohdaten!AF7301)/100,"")</f>
        <v/>
      </c>
      <c r="I7533" s="2" t="str">
        <f>IF(Rohdaten!BS7301 = "True", IF(Rohdaten!U7301*256+Rohdaten!V7301 &gt; 2^15, Rohdaten!U7301*256+Rohdaten!V7301-2^16, Rohdaten!U7301*256+Rohdaten!V7301)/10000,"")</f>
        <v/>
      </c>
      <c r="J7533" s="2" t="str">
        <f>IF(Rohdaten!BS7301 = "True", IF(Rohdaten!AA7301*256+Rohdaten!AB7301 &gt; 2^15, Rohdaten!AA7301*256+Rohdaten!AB7301-2^16, Rohdaten!AA7301*256+Rohdaten!AB7301)/10000,"")</f>
        <v/>
      </c>
    </row>
    <row r="7534" spans="2:10">
      <c r="B7534" s="7" t="str">
        <f>IF(Rohdaten!BS7302="True",Rohdaten!B7302,"")</f>
        <v/>
      </c>
      <c r="C7534" s="4" t="str">
        <f>IF(Rohdaten!BS7302 = "True", IF(Rohdaten!G7302*256+Rohdaten!H7302 &gt; 2^15, Rohdaten!G7302*256+Rohdaten!H7302-2^16, Rohdaten!G7302*256+Rohdaten!H7302)/10,"")</f>
        <v/>
      </c>
      <c r="D7534" s="4" t="str">
        <f>IF(Rohdaten!BS7302 = "True", IF(Rohdaten!K7302*256+Rohdaten!L7302 &gt; 2^15, Rohdaten!K7302*256+Rohdaten!L7302-2^16, Rohdaten!K7302*256+Rohdaten!L7302)/10,"")</f>
        <v/>
      </c>
      <c r="E7534" s="4" t="str">
        <f>IF(Rohdaten!BS7302 = "True", IF(Rohdaten!O7302*256+Rohdaten!P7302 &gt; 2^15, Rohdaten!O7302*256+Rohdaten!P7302-2^16, Rohdaten!O7302*256+Rohdaten!P7302)/10,"")</f>
        <v/>
      </c>
      <c r="F7534" s="4" t="str">
        <f>IF(Rohdaten!BS7302 = "True", IF(Rohdaten!S7302*256+Rohdaten!T7302 &gt; 2^15, Rohdaten!S7302*256+Rohdaten!T7302-2^16, Rohdaten!S7302*256+Rohdaten!T7302)/100,"")</f>
        <v/>
      </c>
      <c r="G7534" s="4" t="str">
        <f>IF(Rohdaten!BS7302 = "True", IF(Rohdaten!Y7302*256+Rohdaten!Z7302 &gt; 2^15, Rohdaten!Y7302*256+Rohdaten!Z7302-2^16, Rohdaten!Y7302*256+Rohdaten!Z7302)/100,"")</f>
        <v/>
      </c>
      <c r="H7534" s="4" t="str">
        <f>IF(Rohdaten!BS7302 = "True", IF(Rohdaten!AE7302*256+Rohdaten!AF7302 &gt; 2^15, Rohdaten!AE7302*256+Rohdaten!AF7302-2^16, Rohdaten!AE7302*256+Rohdaten!AF7302)/100,"")</f>
        <v/>
      </c>
      <c r="I7534" s="2" t="str">
        <f>IF(Rohdaten!BS7302 = "True", IF(Rohdaten!U7302*256+Rohdaten!V7302 &gt; 2^15, Rohdaten!U7302*256+Rohdaten!V7302-2^16, Rohdaten!U7302*256+Rohdaten!V7302)/10000,"")</f>
        <v/>
      </c>
      <c r="J7534" s="2" t="str">
        <f>IF(Rohdaten!BS7302 = "True", IF(Rohdaten!AA7302*256+Rohdaten!AB7302 &gt; 2^15, Rohdaten!AA7302*256+Rohdaten!AB7302-2^16, Rohdaten!AA7302*256+Rohdaten!AB7302)/10000,"")</f>
        <v/>
      </c>
    </row>
    <row r="7535" spans="2:10">
      <c r="B7535" s="7" t="str">
        <f>IF(Rohdaten!BS7303="True",Rohdaten!B7303,"")</f>
        <v/>
      </c>
      <c r="C7535" s="4" t="str">
        <f>IF(Rohdaten!BS7303 = "True", IF(Rohdaten!G7303*256+Rohdaten!H7303 &gt; 2^15, Rohdaten!G7303*256+Rohdaten!H7303-2^16, Rohdaten!G7303*256+Rohdaten!H7303)/10,"")</f>
        <v/>
      </c>
      <c r="D7535" s="4" t="str">
        <f>IF(Rohdaten!BS7303 = "True", IF(Rohdaten!K7303*256+Rohdaten!L7303 &gt; 2^15, Rohdaten!K7303*256+Rohdaten!L7303-2^16, Rohdaten!K7303*256+Rohdaten!L7303)/10,"")</f>
        <v/>
      </c>
      <c r="E7535" s="4" t="str">
        <f>IF(Rohdaten!BS7303 = "True", IF(Rohdaten!O7303*256+Rohdaten!P7303 &gt; 2^15, Rohdaten!O7303*256+Rohdaten!P7303-2^16, Rohdaten!O7303*256+Rohdaten!P7303)/10,"")</f>
        <v/>
      </c>
      <c r="F7535" s="4" t="str">
        <f>IF(Rohdaten!BS7303 = "True", IF(Rohdaten!S7303*256+Rohdaten!T7303 &gt; 2^15, Rohdaten!S7303*256+Rohdaten!T7303-2^16, Rohdaten!S7303*256+Rohdaten!T7303)/100,"")</f>
        <v/>
      </c>
      <c r="G7535" s="4" t="str">
        <f>IF(Rohdaten!BS7303 = "True", IF(Rohdaten!Y7303*256+Rohdaten!Z7303 &gt; 2^15, Rohdaten!Y7303*256+Rohdaten!Z7303-2^16, Rohdaten!Y7303*256+Rohdaten!Z7303)/100,"")</f>
        <v/>
      </c>
      <c r="H7535" s="4" t="str">
        <f>IF(Rohdaten!BS7303 = "True", IF(Rohdaten!AE7303*256+Rohdaten!AF7303 &gt; 2^15, Rohdaten!AE7303*256+Rohdaten!AF7303-2^16, Rohdaten!AE7303*256+Rohdaten!AF7303)/100,"")</f>
        <v/>
      </c>
      <c r="I7535" s="2" t="str">
        <f>IF(Rohdaten!BS7303 = "True", IF(Rohdaten!U7303*256+Rohdaten!V7303 &gt; 2^15, Rohdaten!U7303*256+Rohdaten!V7303-2^16, Rohdaten!U7303*256+Rohdaten!V7303)/10000,"")</f>
        <v/>
      </c>
      <c r="J7535" s="2" t="str">
        <f>IF(Rohdaten!BS7303 = "True", IF(Rohdaten!AA7303*256+Rohdaten!AB7303 &gt; 2^15, Rohdaten!AA7303*256+Rohdaten!AB7303-2^16, Rohdaten!AA7303*256+Rohdaten!AB7303)/10000,"")</f>
        <v/>
      </c>
    </row>
    <row r="7536" spans="2:10">
      <c r="B7536" s="7" t="str">
        <f>IF(Rohdaten!BS7304="True",Rohdaten!B7304,"")</f>
        <v/>
      </c>
      <c r="C7536" s="4" t="str">
        <f>IF(Rohdaten!BS7304 = "True", IF(Rohdaten!G7304*256+Rohdaten!H7304 &gt; 2^15, Rohdaten!G7304*256+Rohdaten!H7304-2^16, Rohdaten!G7304*256+Rohdaten!H7304)/10,"")</f>
        <v/>
      </c>
      <c r="D7536" s="4" t="str">
        <f>IF(Rohdaten!BS7304 = "True", IF(Rohdaten!K7304*256+Rohdaten!L7304 &gt; 2^15, Rohdaten!K7304*256+Rohdaten!L7304-2^16, Rohdaten!K7304*256+Rohdaten!L7304)/10,"")</f>
        <v/>
      </c>
      <c r="E7536" s="4" t="str">
        <f>IF(Rohdaten!BS7304 = "True", IF(Rohdaten!O7304*256+Rohdaten!P7304 &gt; 2^15, Rohdaten!O7304*256+Rohdaten!P7304-2^16, Rohdaten!O7304*256+Rohdaten!P7304)/10,"")</f>
        <v/>
      </c>
      <c r="F7536" s="4" t="str">
        <f>IF(Rohdaten!BS7304 = "True", IF(Rohdaten!S7304*256+Rohdaten!T7304 &gt; 2^15, Rohdaten!S7304*256+Rohdaten!T7304-2^16, Rohdaten!S7304*256+Rohdaten!T7304)/100,"")</f>
        <v/>
      </c>
      <c r="G7536" s="4" t="str">
        <f>IF(Rohdaten!BS7304 = "True", IF(Rohdaten!Y7304*256+Rohdaten!Z7304 &gt; 2^15, Rohdaten!Y7304*256+Rohdaten!Z7304-2^16, Rohdaten!Y7304*256+Rohdaten!Z7304)/100,"")</f>
        <v/>
      </c>
      <c r="H7536" s="4" t="str">
        <f>IF(Rohdaten!BS7304 = "True", IF(Rohdaten!AE7304*256+Rohdaten!AF7304 &gt; 2^15, Rohdaten!AE7304*256+Rohdaten!AF7304-2^16, Rohdaten!AE7304*256+Rohdaten!AF7304)/100,"")</f>
        <v/>
      </c>
      <c r="I7536" s="2" t="str">
        <f>IF(Rohdaten!BS7304 = "True", IF(Rohdaten!U7304*256+Rohdaten!V7304 &gt; 2^15, Rohdaten!U7304*256+Rohdaten!V7304-2^16, Rohdaten!U7304*256+Rohdaten!V7304)/10000,"")</f>
        <v/>
      </c>
      <c r="J7536" s="2" t="str">
        <f>IF(Rohdaten!BS7304 = "True", IF(Rohdaten!AA7304*256+Rohdaten!AB7304 &gt; 2^15, Rohdaten!AA7304*256+Rohdaten!AB7304-2^16, Rohdaten!AA7304*256+Rohdaten!AB7304)/10000,"")</f>
        <v/>
      </c>
    </row>
    <row r="7537" spans="2:10">
      <c r="B7537" s="7" t="str">
        <f>IF(Rohdaten!BS7305="True",Rohdaten!B7305,"")</f>
        <v/>
      </c>
      <c r="C7537" s="4" t="str">
        <f>IF(Rohdaten!BS7305 = "True", IF(Rohdaten!G7305*256+Rohdaten!H7305 &gt; 2^15, Rohdaten!G7305*256+Rohdaten!H7305-2^16, Rohdaten!G7305*256+Rohdaten!H7305)/10,"")</f>
        <v/>
      </c>
      <c r="D7537" s="4" t="str">
        <f>IF(Rohdaten!BS7305 = "True", IF(Rohdaten!K7305*256+Rohdaten!L7305 &gt; 2^15, Rohdaten!K7305*256+Rohdaten!L7305-2^16, Rohdaten!K7305*256+Rohdaten!L7305)/10,"")</f>
        <v/>
      </c>
      <c r="E7537" s="4" t="str">
        <f>IF(Rohdaten!BS7305 = "True", IF(Rohdaten!O7305*256+Rohdaten!P7305 &gt; 2^15, Rohdaten!O7305*256+Rohdaten!P7305-2^16, Rohdaten!O7305*256+Rohdaten!P7305)/10,"")</f>
        <v/>
      </c>
      <c r="F7537" s="4" t="str">
        <f>IF(Rohdaten!BS7305 = "True", IF(Rohdaten!S7305*256+Rohdaten!T7305 &gt; 2^15, Rohdaten!S7305*256+Rohdaten!T7305-2^16, Rohdaten!S7305*256+Rohdaten!T7305)/100,"")</f>
        <v/>
      </c>
      <c r="G7537" s="4" t="str">
        <f>IF(Rohdaten!BS7305 = "True", IF(Rohdaten!Y7305*256+Rohdaten!Z7305 &gt; 2^15, Rohdaten!Y7305*256+Rohdaten!Z7305-2^16, Rohdaten!Y7305*256+Rohdaten!Z7305)/100,"")</f>
        <v/>
      </c>
      <c r="H7537" s="4" t="str">
        <f>IF(Rohdaten!BS7305 = "True", IF(Rohdaten!AE7305*256+Rohdaten!AF7305 &gt; 2^15, Rohdaten!AE7305*256+Rohdaten!AF7305-2^16, Rohdaten!AE7305*256+Rohdaten!AF7305)/100,"")</f>
        <v/>
      </c>
      <c r="I7537" s="2" t="str">
        <f>IF(Rohdaten!BS7305 = "True", IF(Rohdaten!U7305*256+Rohdaten!V7305 &gt; 2^15, Rohdaten!U7305*256+Rohdaten!V7305-2^16, Rohdaten!U7305*256+Rohdaten!V7305)/10000,"")</f>
        <v/>
      </c>
      <c r="J7537" s="2" t="str">
        <f>IF(Rohdaten!BS7305 = "True", IF(Rohdaten!AA7305*256+Rohdaten!AB7305 &gt; 2^15, Rohdaten!AA7305*256+Rohdaten!AB7305-2^16, Rohdaten!AA7305*256+Rohdaten!AB7305)/10000,"")</f>
        <v/>
      </c>
    </row>
    <row r="7538" spans="2:10">
      <c r="B7538" s="7" t="str">
        <f>IF(Rohdaten!BS7306="True",Rohdaten!B7306,"")</f>
        <v/>
      </c>
      <c r="C7538" s="4" t="str">
        <f>IF(Rohdaten!BS7306 = "True", IF(Rohdaten!G7306*256+Rohdaten!H7306 &gt; 2^15, Rohdaten!G7306*256+Rohdaten!H7306-2^16, Rohdaten!G7306*256+Rohdaten!H7306)/10,"")</f>
        <v/>
      </c>
      <c r="D7538" s="4" t="str">
        <f>IF(Rohdaten!BS7306 = "True", IF(Rohdaten!K7306*256+Rohdaten!L7306 &gt; 2^15, Rohdaten!K7306*256+Rohdaten!L7306-2^16, Rohdaten!K7306*256+Rohdaten!L7306)/10,"")</f>
        <v/>
      </c>
      <c r="E7538" s="4" t="str">
        <f>IF(Rohdaten!BS7306 = "True", IF(Rohdaten!O7306*256+Rohdaten!P7306 &gt; 2^15, Rohdaten!O7306*256+Rohdaten!P7306-2^16, Rohdaten!O7306*256+Rohdaten!P7306)/10,"")</f>
        <v/>
      </c>
      <c r="F7538" s="4" t="str">
        <f>IF(Rohdaten!BS7306 = "True", IF(Rohdaten!S7306*256+Rohdaten!T7306 &gt; 2^15, Rohdaten!S7306*256+Rohdaten!T7306-2^16, Rohdaten!S7306*256+Rohdaten!T7306)/100,"")</f>
        <v/>
      </c>
      <c r="G7538" s="4" t="str">
        <f>IF(Rohdaten!BS7306 = "True", IF(Rohdaten!Y7306*256+Rohdaten!Z7306 &gt; 2^15, Rohdaten!Y7306*256+Rohdaten!Z7306-2^16, Rohdaten!Y7306*256+Rohdaten!Z7306)/100,"")</f>
        <v/>
      </c>
      <c r="H7538" s="4" t="str">
        <f>IF(Rohdaten!BS7306 = "True", IF(Rohdaten!AE7306*256+Rohdaten!AF7306 &gt; 2^15, Rohdaten!AE7306*256+Rohdaten!AF7306-2^16, Rohdaten!AE7306*256+Rohdaten!AF7306)/100,"")</f>
        <v/>
      </c>
      <c r="I7538" s="2" t="str">
        <f>IF(Rohdaten!BS7306 = "True", IF(Rohdaten!U7306*256+Rohdaten!V7306 &gt; 2^15, Rohdaten!U7306*256+Rohdaten!V7306-2^16, Rohdaten!U7306*256+Rohdaten!V7306)/10000,"")</f>
        <v/>
      </c>
      <c r="J7538" s="2" t="str">
        <f>IF(Rohdaten!BS7306 = "True", IF(Rohdaten!AA7306*256+Rohdaten!AB7306 &gt; 2^15, Rohdaten!AA7306*256+Rohdaten!AB7306-2^16, Rohdaten!AA7306*256+Rohdaten!AB7306)/10000,"")</f>
        <v/>
      </c>
    </row>
    <row r="7539" spans="2:10">
      <c r="B7539" s="7" t="str">
        <f>IF(Rohdaten!BS7307="True",Rohdaten!B7307,"")</f>
        <v/>
      </c>
      <c r="C7539" s="4" t="str">
        <f>IF(Rohdaten!BS7307 = "True", IF(Rohdaten!G7307*256+Rohdaten!H7307 &gt; 2^15, Rohdaten!G7307*256+Rohdaten!H7307-2^16, Rohdaten!G7307*256+Rohdaten!H7307)/10,"")</f>
        <v/>
      </c>
      <c r="D7539" s="4" t="str">
        <f>IF(Rohdaten!BS7307 = "True", IF(Rohdaten!K7307*256+Rohdaten!L7307 &gt; 2^15, Rohdaten!K7307*256+Rohdaten!L7307-2^16, Rohdaten!K7307*256+Rohdaten!L7307)/10,"")</f>
        <v/>
      </c>
      <c r="E7539" s="4" t="str">
        <f>IF(Rohdaten!BS7307 = "True", IF(Rohdaten!O7307*256+Rohdaten!P7307 &gt; 2^15, Rohdaten!O7307*256+Rohdaten!P7307-2^16, Rohdaten!O7307*256+Rohdaten!P7307)/10,"")</f>
        <v/>
      </c>
      <c r="F7539" s="4" t="str">
        <f>IF(Rohdaten!BS7307 = "True", IF(Rohdaten!S7307*256+Rohdaten!T7307 &gt; 2^15, Rohdaten!S7307*256+Rohdaten!T7307-2^16, Rohdaten!S7307*256+Rohdaten!T7307)/100,"")</f>
        <v/>
      </c>
      <c r="G7539" s="4" t="str">
        <f>IF(Rohdaten!BS7307 = "True", IF(Rohdaten!Y7307*256+Rohdaten!Z7307 &gt; 2^15, Rohdaten!Y7307*256+Rohdaten!Z7307-2^16, Rohdaten!Y7307*256+Rohdaten!Z7307)/100,"")</f>
        <v/>
      </c>
      <c r="H7539" s="4" t="str">
        <f>IF(Rohdaten!BS7307 = "True", IF(Rohdaten!AE7307*256+Rohdaten!AF7307 &gt; 2^15, Rohdaten!AE7307*256+Rohdaten!AF7307-2^16, Rohdaten!AE7307*256+Rohdaten!AF7307)/100,"")</f>
        <v/>
      </c>
      <c r="I7539" s="2" t="str">
        <f>IF(Rohdaten!BS7307 = "True", IF(Rohdaten!U7307*256+Rohdaten!V7307 &gt; 2^15, Rohdaten!U7307*256+Rohdaten!V7307-2^16, Rohdaten!U7307*256+Rohdaten!V7307)/10000,"")</f>
        <v/>
      </c>
      <c r="J7539" s="2" t="str">
        <f>IF(Rohdaten!BS7307 = "True", IF(Rohdaten!AA7307*256+Rohdaten!AB7307 &gt; 2^15, Rohdaten!AA7307*256+Rohdaten!AB7307-2^16, Rohdaten!AA7307*256+Rohdaten!AB7307)/10000,"")</f>
        <v/>
      </c>
    </row>
    <row r="7540" spans="2:10">
      <c r="B7540" s="7" t="str">
        <f>IF(Rohdaten!BS7308="True",Rohdaten!B7308,"")</f>
        <v/>
      </c>
      <c r="C7540" s="4" t="str">
        <f>IF(Rohdaten!BS7308 = "True", IF(Rohdaten!G7308*256+Rohdaten!H7308 &gt; 2^15, Rohdaten!G7308*256+Rohdaten!H7308-2^16, Rohdaten!G7308*256+Rohdaten!H7308)/10,"")</f>
        <v/>
      </c>
      <c r="D7540" s="4" t="str">
        <f>IF(Rohdaten!BS7308 = "True", IF(Rohdaten!K7308*256+Rohdaten!L7308 &gt; 2^15, Rohdaten!K7308*256+Rohdaten!L7308-2^16, Rohdaten!K7308*256+Rohdaten!L7308)/10,"")</f>
        <v/>
      </c>
      <c r="E7540" s="4" t="str">
        <f>IF(Rohdaten!BS7308 = "True", IF(Rohdaten!O7308*256+Rohdaten!P7308 &gt; 2^15, Rohdaten!O7308*256+Rohdaten!P7308-2^16, Rohdaten!O7308*256+Rohdaten!P7308)/10,"")</f>
        <v/>
      </c>
      <c r="F7540" s="4" t="str">
        <f>IF(Rohdaten!BS7308 = "True", IF(Rohdaten!S7308*256+Rohdaten!T7308 &gt; 2^15, Rohdaten!S7308*256+Rohdaten!T7308-2^16, Rohdaten!S7308*256+Rohdaten!T7308)/100,"")</f>
        <v/>
      </c>
      <c r="G7540" s="4" t="str">
        <f>IF(Rohdaten!BS7308 = "True", IF(Rohdaten!Y7308*256+Rohdaten!Z7308 &gt; 2^15, Rohdaten!Y7308*256+Rohdaten!Z7308-2^16, Rohdaten!Y7308*256+Rohdaten!Z7308)/100,"")</f>
        <v/>
      </c>
      <c r="H7540" s="4" t="str">
        <f>IF(Rohdaten!BS7308 = "True", IF(Rohdaten!AE7308*256+Rohdaten!AF7308 &gt; 2^15, Rohdaten!AE7308*256+Rohdaten!AF7308-2^16, Rohdaten!AE7308*256+Rohdaten!AF7308)/100,"")</f>
        <v/>
      </c>
      <c r="I7540" s="2" t="str">
        <f>IF(Rohdaten!BS7308 = "True", IF(Rohdaten!U7308*256+Rohdaten!V7308 &gt; 2^15, Rohdaten!U7308*256+Rohdaten!V7308-2^16, Rohdaten!U7308*256+Rohdaten!V7308)/10000,"")</f>
        <v/>
      </c>
      <c r="J7540" s="2" t="str">
        <f>IF(Rohdaten!BS7308 = "True", IF(Rohdaten!AA7308*256+Rohdaten!AB7308 &gt; 2^15, Rohdaten!AA7308*256+Rohdaten!AB7308-2^16, Rohdaten!AA7308*256+Rohdaten!AB7308)/10000,"")</f>
        <v/>
      </c>
    </row>
    <row r="7541" spans="2:10">
      <c r="B7541" s="7" t="str">
        <f>IF(Rohdaten!BS7309="True",Rohdaten!B7309,"")</f>
        <v/>
      </c>
      <c r="C7541" s="4" t="str">
        <f>IF(Rohdaten!BS7309 = "True", IF(Rohdaten!G7309*256+Rohdaten!H7309 &gt; 2^15, Rohdaten!G7309*256+Rohdaten!H7309-2^16, Rohdaten!G7309*256+Rohdaten!H7309)/10,"")</f>
        <v/>
      </c>
      <c r="D7541" s="4" t="str">
        <f>IF(Rohdaten!BS7309 = "True", IF(Rohdaten!K7309*256+Rohdaten!L7309 &gt; 2^15, Rohdaten!K7309*256+Rohdaten!L7309-2^16, Rohdaten!K7309*256+Rohdaten!L7309)/10,"")</f>
        <v/>
      </c>
      <c r="E7541" s="4" t="str">
        <f>IF(Rohdaten!BS7309 = "True", IF(Rohdaten!O7309*256+Rohdaten!P7309 &gt; 2^15, Rohdaten!O7309*256+Rohdaten!P7309-2^16, Rohdaten!O7309*256+Rohdaten!P7309)/10,"")</f>
        <v/>
      </c>
      <c r="F7541" s="4" t="str">
        <f>IF(Rohdaten!BS7309 = "True", IF(Rohdaten!S7309*256+Rohdaten!T7309 &gt; 2^15, Rohdaten!S7309*256+Rohdaten!T7309-2^16, Rohdaten!S7309*256+Rohdaten!T7309)/100,"")</f>
        <v/>
      </c>
      <c r="G7541" s="4" t="str">
        <f>IF(Rohdaten!BS7309 = "True", IF(Rohdaten!Y7309*256+Rohdaten!Z7309 &gt; 2^15, Rohdaten!Y7309*256+Rohdaten!Z7309-2^16, Rohdaten!Y7309*256+Rohdaten!Z7309)/100,"")</f>
        <v/>
      </c>
      <c r="H7541" s="4" t="str">
        <f>IF(Rohdaten!BS7309 = "True", IF(Rohdaten!AE7309*256+Rohdaten!AF7309 &gt; 2^15, Rohdaten!AE7309*256+Rohdaten!AF7309-2^16, Rohdaten!AE7309*256+Rohdaten!AF7309)/100,"")</f>
        <v/>
      </c>
      <c r="I7541" s="2" t="str">
        <f>IF(Rohdaten!BS7309 = "True", IF(Rohdaten!U7309*256+Rohdaten!V7309 &gt; 2^15, Rohdaten!U7309*256+Rohdaten!V7309-2^16, Rohdaten!U7309*256+Rohdaten!V7309)/10000,"")</f>
        <v/>
      </c>
      <c r="J7541" s="2" t="str">
        <f>IF(Rohdaten!BS7309 = "True", IF(Rohdaten!AA7309*256+Rohdaten!AB7309 &gt; 2^15, Rohdaten!AA7309*256+Rohdaten!AB7309-2^16, Rohdaten!AA7309*256+Rohdaten!AB7309)/10000,"")</f>
        <v/>
      </c>
    </row>
    <row r="7542" spans="2:10">
      <c r="B7542" s="7" t="str">
        <f>IF(Rohdaten!BS7310="True",Rohdaten!B7310,"")</f>
        <v/>
      </c>
      <c r="C7542" s="4" t="str">
        <f>IF(Rohdaten!BS7310 = "True", IF(Rohdaten!G7310*256+Rohdaten!H7310 &gt; 2^15, Rohdaten!G7310*256+Rohdaten!H7310-2^16, Rohdaten!G7310*256+Rohdaten!H7310)/10,"")</f>
        <v/>
      </c>
      <c r="D7542" s="4" t="str">
        <f>IF(Rohdaten!BS7310 = "True", IF(Rohdaten!K7310*256+Rohdaten!L7310 &gt; 2^15, Rohdaten!K7310*256+Rohdaten!L7310-2^16, Rohdaten!K7310*256+Rohdaten!L7310)/10,"")</f>
        <v/>
      </c>
      <c r="E7542" s="4" t="str">
        <f>IF(Rohdaten!BS7310 = "True", IF(Rohdaten!O7310*256+Rohdaten!P7310 &gt; 2^15, Rohdaten!O7310*256+Rohdaten!P7310-2^16, Rohdaten!O7310*256+Rohdaten!P7310)/10,"")</f>
        <v/>
      </c>
      <c r="F7542" s="4" t="str">
        <f>IF(Rohdaten!BS7310 = "True", IF(Rohdaten!S7310*256+Rohdaten!T7310 &gt; 2^15, Rohdaten!S7310*256+Rohdaten!T7310-2^16, Rohdaten!S7310*256+Rohdaten!T7310)/100,"")</f>
        <v/>
      </c>
      <c r="G7542" s="4" t="str">
        <f>IF(Rohdaten!BS7310 = "True", IF(Rohdaten!Y7310*256+Rohdaten!Z7310 &gt; 2^15, Rohdaten!Y7310*256+Rohdaten!Z7310-2^16, Rohdaten!Y7310*256+Rohdaten!Z7310)/100,"")</f>
        <v/>
      </c>
      <c r="H7542" s="4" t="str">
        <f>IF(Rohdaten!BS7310 = "True", IF(Rohdaten!AE7310*256+Rohdaten!AF7310 &gt; 2^15, Rohdaten!AE7310*256+Rohdaten!AF7310-2^16, Rohdaten!AE7310*256+Rohdaten!AF7310)/100,"")</f>
        <v/>
      </c>
      <c r="I7542" s="2" t="str">
        <f>IF(Rohdaten!BS7310 = "True", IF(Rohdaten!U7310*256+Rohdaten!V7310 &gt; 2^15, Rohdaten!U7310*256+Rohdaten!V7310-2^16, Rohdaten!U7310*256+Rohdaten!V7310)/10000,"")</f>
        <v/>
      </c>
      <c r="J7542" s="2" t="str">
        <f>IF(Rohdaten!BS7310 = "True", IF(Rohdaten!AA7310*256+Rohdaten!AB7310 &gt; 2^15, Rohdaten!AA7310*256+Rohdaten!AB7310-2^16, Rohdaten!AA7310*256+Rohdaten!AB7310)/10000,"")</f>
        <v/>
      </c>
    </row>
    <row r="7543" spans="2:10">
      <c r="B7543" s="7" t="str">
        <f>IF(Rohdaten!BS7311="True",Rohdaten!B7311,"")</f>
        <v/>
      </c>
      <c r="C7543" s="4" t="str">
        <f>IF(Rohdaten!BS7311 = "True", IF(Rohdaten!G7311*256+Rohdaten!H7311 &gt; 2^15, Rohdaten!G7311*256+Rohdaten!H7311-2^16, Rohdaten!G7311*256+Rohdaten!H7311)/10,"")</f>
        <v/>
      </c>
      <c r="D7543" s="4" t="str">
        <f>IF(Rohdaten!BS7311 = "True", IF(Rohdaten!K7311*256+Rohdaten!L7311 &gt; 2^15, Rohdaten!K7311*256+Rohdaten!L7311-2^16, Rohdaten!K7311*256+Rohdaten!L7311)/10,"")</f>
        <v/>
      </c>
      <c r="E7543" s="4" t="str">
        <f>IF(Rohdaten!BS7311 = "True", IF(Rohdaten!O7311*256+Rohdaten!P7311 &gt; 2^15, Rohdaten!O7311*256+Rohdaten!P7311-2^16, Rohdaten!O7311*256+Rohdaten!P7311)/10,"")</f>
        <v/>
      </c>
      <c r="F7543" s="4" t="str">
        <f>IF(Rohdaten!BS7311 = "True", IF(Rohdaten!S7311*256+Rohdaten!T7311 &gt; 2^15, Rohdaten!S7311*256+Rohdaten!T7311-2^16, Rohdaten!S7311*256+Rohdaten!T7311)/100,"")</f>
        <v/>
      </c>
      <c r="G7543" s="4" t="str">
        <f>IF(Rohdaten!BS7311 = "True", IF(Rohdaten!Y7311*256+Rohdaten!Z7311 &gt; 2^15, Rohdaten!Y7311*256+Rohdaten!Z7311-2^16, Rohdaten!Y7311*256+Rohdaten!Z7311)/100,"")</f>
        <v/>
      </c>
      <c r="H7543" s="4" t="str">
        <f>IF(Rohdaten!BS7311 = "True", IF(Rohdaten!AE7311*256+Rohdaten!AF7311 &gt; 2^15, Rohdaten!AE7311*256+Rohdaten!AF7311-2^16, Rohdaten!AE7311*256+Rohdaten!AF7311)/100,"")</f>
        <v/>
      </c>
      <c r="I7543" s="2" t="str">
        <f>IF(Rohdaten!BS7311 = "True", IF(Rohdaten!U7311*256+Rohdaten!V7311 &gt; 2^15, Rohdaten!U7311*256+Rohdaten!V7311-2^16, Rohdaten!U7311*256+Rohdaten!V7311)/10000,"")</f>
        <v/>
      </c>
      <c r="J7543" s="2" t="str">
        <f>IF(Rohdaten!BS7311 = "True", IF(Rohdaten!AA7311*256+Rohdaten!AB7311 &gt; 2^15, Rohdaten!AA7311*256+Rohdaten!AB7311-2^16, Rohdaten!AA7311*256+Rohdaten!AB7311)/10000,"")</f>
        <v/>
      </c>
    </row>
    <row r="7544" spans="2:10">
      <c r="B7544" s="7" t="str">
        <f>IF(Rohdaten!BS7312="True",Rohdaten!B7312,"")</f>
        <v/>
      </c>
      <c r="C7544" s="4" t="str">
        <f>IF(Rohdaten!BS7312 = "True", IF(Rohdaten!G7312*256+Rohdaten!H7312 &gt; 2^15, Rohdaten!G7312*256+Rohdaten!H7312-2^16, Rohdaten!G7312*256+Rohdaten!H7312)/10,"")</f>
        <v/>
      </c>
      <c r="D7544" s="4" t="str">
        <f>IF(Rohdaten!BS7312 = "True", IF(Rohdaten!K7312*256+Rohdaten!L7312 &gt; 2^15, Rohdaten!K7312*256+Rohdaten!L7312-2^16, Rohdaten!K7312*256+Rohdaten!L7312)/10,"")</f>
        <v/>
      </c>
      <c r="E7544" s="4" t="str">
        <f>IF(Rohdaten!BS7312 = "True", IF(Rohdaten!O7312*256+Rohdaten!P7312 &gt; 2^15, Rohdaten!O7312*256+Rohdaten!P7312-2^16, Rohdaten!O7312*256+Rohdaten!P7312)/10,"")</f>
        <v/>
      </c>
      <c r="F7544" s="4" t="str">
        <f>IF(Rohdaten!BS7312 = "True", IF(Rohdaten!S7312*256+Rohdaten!T7312 &gt; 2^15, Rohdaten!S7312*256+Rohdaten!T7312-2^16, Rohdaten!S7312*256+Rohdaten!T7312)/100,"")</f>
        <v/>
      </c>
      <c r="G7544" s="4" t="str">
        <f>IF(Rohdaten!BS7312 = "True", IF(Rohdaten!Y7312*256+Rohdaten!Z7312 &gt; 2^15, Rohdaten!Y7312*256+Rohdaten!Z7312-2^16, Rohdaten!Y7312*256+Rohdaten!Z7312)/100,"")</f>
        <v/>
      </c>
      <c r="H7544" s="4" t="str">
        <f>IF(Rohdaten!BS7312 = "True", IF(Rohdaten!AE7312*256+Rohdaten!AF7312 &gt; 2^15, Rohdaten!AE7312*256+Rohdaten!AF7312-2^16, Rohdaten!AE7312*256+Rohdaten!AF7312)/100,"")</f>
        <v/>
      </c>
      <c r="I7544" s="2" t="str">
        <f>IF(Rohdaten!BS7312 = "True", IF(Rohdaten!U7312*256+Rohdaten!V7312 &gt; 2^15, Rohdaten!U7312*256+Rohdaten!V7312-2^16, Rohdaten!U7312*256+Rohdaten!V7312)/10000,"")</f>
        <v/>
      </c>
      <c r="J7544" s="2" t="str">
        <f>IF(Rohdaten!BS7312 = "True", IF(Rohdaten!AA7312*256+Rohdaten!AB7312 &gt; 2^15, Rohdaten!AA7312*256+Rohdaten!AB7312-2^16, Rohdaten!AA7312*256+Rohdaten!AB7312)/10000,"")</f>
        <v/>
      </c>
    </row>
    <row r="7545" spans="2:10">
      <c r="B7545" s="7" t="str">
        <f>IF(Rohdaten!BS7313="True",Rohdaten!B7313,"")</f>
        <v/>
      </c>
      <c r="C7545" s="4" t="str">
        <f>IF(Rohdaten!BS7313 = "True", IF(Rohdaten!G7313*256+Rohdaten!H7313 &gt; 2^15, Rohdaten!G7313*256+Rohdaten!H7313-2^16, Rohdaten!G7313*256+Rohdaten!H7313)/10,"")</f>
        <v/>
      </c>
      <c r="D7545" s="4" t="str">
        <f>IF(Rohdaten!BS7313 = "True", IF(Rohdaten!K7313*256+Rohdaten!L7313 &gt; 2^15, Rohdaten!K7313*256+Rohdaten!L7313-2^16, Rohdaten!K7313*256+Rohdaten!L7313)/10,"")</f>
        <v/>
      </c>
      <c r="E7545" s="4" t="str">
        <f>IF(Rohdaten!BS7313 = "True", IF(Rohdaten!O7313*256+Rohdaten!P7313 &gt; 2^15, Rohdaten!O7313*256+Rohdaten!P7313-2^16, Rohdaten!O7313*256+Rohdaten!P7313)/10,"")</f>
        <v/>
      </c>
      <c r="F7545" s="4" t="str">
        <f>IF(Rohdaten!BS7313 = "True", IF(Rohdaten!S7313*256+Rohdaten!T7313 &gt; 2^15, Rohdaten!S7313*256+Rohdaten!T7313-2^16, Rohdaten!S7313*256+Rohdaten!T7313)/100,"")</f>
        <v/>
      </c>
      <c r="G7545" s="4" t="str">
        <f>IF(Rohdaten!BS7313 = "True", IF(Rohdaten!Y7313*256+Rohdaten!Z7313 &gt; 2^15, Rohdaten!Y7313*256+Rohdaten!Z7313-2^16, Rohdaten!Y7313*256+Rohdaten!Z7313)/100,"")</f>
        <v/>
      </c>
      <c r="H7545" s="4" t="str">
        <f>IF(Rohdaten!BS7313 = "True", IF(Rohdaten!AE7313*256+Rohdaten!AF7313 &gt; 2^15, Rohdaten!AE7313*256+Rohdaten!AF7313-2^16, Rohdaten!AE7313*256+Rohdaten!AF7313)/100,"")</f>
        <v/>
      </c>
      <c r="I7545" s="2" t="str">
        <f>IF(Rohdaten!BS7313 = "True", IF(Rohdaten!U7313*256+Rohdaten!V7313 &gt; 2^15, Rohdaten!U7313*256+Rohdaten!V7313-2^16, Rohdaten!U7313*256+Rohdaten!V7313)/10000,"")</f>
        <v/>
      </c>
      <c r="J7545" s="2" t="str">
        <f>IF(Rohdaten!BS7313 = "True", IF(Rohdaten!AA7313*256+Rohdaten!AB7313 &gt; 2^15, Rohdaten!AA7313*256+Rohdaten!AB7313-2^16, Rohdaten!AA7313*256+Rohdaten!AB7313)/10000,"")</f>
        <v/>
      </c>
    </row>
    <row r="7546" spans="2:10">
      <c r="B7546" s="7" t="str">
        <f>IF(Rohdaten!BS7314="True",Rohdaten!B7314,"")</f>
        <v/>
      </c>
      <c r="C7546" s="4" t="str">
        <f>IF(Rohdaten!BS7314 = "True", IF(Rohdaten!G7314*256+Rohdaten!H7314 &gt; 2^15, Rohdaten!G7314*256+Rohdaten!H7314-2^16, Rohdaten!G7314*256+Rohdaten!H7314)/10,"")</f>
        <v/>
      </c>
      <c r="D7546" s="4" t="str">
        <f>IF(Rohdaten!BS7314 = "True", IF(Rohdaten!K7314*256+Rohdaten!L7314 &gt; 2^15, Rohdaten!K7314*256+Rohdaten!L7314-2^16, Rohdaten!K7314*256+Rohdaten!L7314)/10,"")</f>
        <v/>
      </c>
      <c r="E7546" s="4" t="str">
        <f>IF(Rohdaten!BS7314 = "True", IF(Rohdaten!O7314*256+Rohdaten!P7314 &gt; 2^15, Rohdaten!O7314*256+Rohdaten!P7314-2^16, Rohdaten!O7314*256+Rohdaten!P7314)/10,"")</f>
        <v/>
      </c>
      <c r="F7546" s="4" t="str">
        <f>IF(Rohdaten!BS7314 = "True", IF(Rohdaten!S7314*256+Rohdaten!T7314 &gt; 2^15, Rohdaten!S7314*256+Rohdaten!T7314-2^16, Rohdaten!S7314*256+Rohdaten!T7314)/100,"")</f>
        <v/>
      </c>
      <c r="G7546" s="4" t="str">
        <f>IF(Rohdaten!BS7314 = "True", IF(Rohdaten!Y7314*256+Rohdaten!Z7314 &gt; 2^15, Rohdaten!Y7314*256+Rohdaten!Z7314-2^16, Rohdaten!Y7314*256+Rohdaten!Z7314)/100,"")</f>
        <v/>
      </c>
      <c r="H7546" s="4" t="str">
        <f>IF(Rohdaten!BS7314 = "True", IF(Rohdaten!AE7314*256+Rohdaten!AF7314 &gt; 2^15, Rohdaten!AE7314*256+Rohdaten!AF7314-2^16, Rohdaten!AE7314*256+Rohdaten!AF7314)/100,"")</f>
        <v/>
      </c>
      <c r="I7546" s="2" t="str">
        <f>IF(Rohdaten!BS7314 = "True", IF(Rohdaten!U7314*256+Rohdaten!V7314 &gt; 2^15, Rohdaten!U7314*256+Rohdaten!V7314-2^16, Rohdaten!U7314*256+Rohdaten!V7314)/10000,"")</f>
        <v/>
      </c>
      <c r="J7546" s="2" t="str">
        <f>IF(Rohdaten!BS7314 = "True", IF(Rohdaten!AA7314*256+Rohdaten!AB7314 &gt; 2^15, Rohdaten!AA7314*256+Rohdaten!AB7314-2^16, Rohdaten!AA7314*256+Rohdaten!AB7314)/10000,"")</f>
        <v/>
      </c>
    </row>
    <row r="7547" spans="2:10">
      <c r="B7547" s="7" t="str">
        <f>IF(Rohdaten!BS7315="True",Rohdaten!B7315,"")</f>
        <v/>
      </c>
      <c r="C7547" s="4" t="str">
        <f>IF(Rohdaten!BS7315 = "True", IF(Rohdaten!G7315*256+Rohdaten!H7315 &gt; 2^15, Rohdaten!G7315*256+Rohdaten!H7315-2^16, Rohdaten!G7315*256+Rohdaten!H7315)/10,"")</f>
        <v/>
      </c>
      <c r="D7547" s="4" t="str">
        <f>IF(Rohdaten!BS7315 = "True", IF(Rohdaten!K7315*256+Rohdaten!L7315 &gt; 2^15, Rohdaten!K7315*256+Rohdaten!L7315-2^16, Rohdaten!K7315*256+Rohdaten!L7315)/10,"")</f>
        <v/>
      </c>
      <c r="E7547" s="4" t="str">
        <f>IF(Rohdaten!BS7315 = "True", IF(Rohdaten!O7315*256+Rohdaten!P7315 &gt; 2^15, Rohdaten!O7315*256+Rohdaten!P7315-2^16, Rohdaten!O7315*256+Rohdaten!P7315)/10,"")</f>
        <v/>
      </c>
      <c r="F7547" s="4" t="str">
        <f>IF(Rohdaten!BS7315 = "True", IF(Rohdaten!S7315*256+Rohdaten!T7315 &gt; 2^15, Rohdaten!S7315*256+Rohdaten!T7315-2^16, Rohdaten!S7315*256+Rohdaten!T7315)/100,"")</f>
        <v/>
      </c>
      <c r="G7547" s="4" t="str">
        <f>IF(Rohdaten!BS7315 = "True", IF(Rohdaten!Y7315*256+Rohdaten!Z7315 &gt; 2^15, Rohdaten!Y7315*256+Rohdaten!Z7315-2^16, Rohdaten!Y7315*256+Rohdaten!Z7315)/100,"")</f>
        <v/>
      </c>
      <c r="H7547" s="4" t="str">
        <f>IF(Rohdaten!BS7315 = "True", IF(Rohdaten!AE7315*256+Rohdaten!AF7315 &gt; 2^15, Rohdaten!AE7315*256+Rohdaten!AF7315-2^16, Rohdaten!AE7315*256+Rohdaten!AF7315)/100,"")</f>
        <v/>
      </c>
      <c r="I7547" s="2" t="str">
        <f>IF(Rohdaten!BS7315 = "True", IF(Rohdaten!U7315*256+Rohdaten!V7315 &gt; 2^15, Rohdaten!U7315*256+Rohdaten!V7315-2^16, Rohdaten!U7315*256+Rohdaten!V7315)/10000,"")</f>
        <v/>
      </c>
      <c r="J7547" s="2" t="str">
        <f>IF(Rohdaten!BS7315 = "True", IF(Rohdaten!AA7315*256+Rohdaten!AB7315 &gt; 2^15, Rohdaten!AA7315*256+Rohdaten!AB7315-2^16, Rohdaten!AA7315*256+Rohdaten!AB7315)/10000,"")</f>
        <v/>
      </c>
    </row>
    <row r="7548" spans="2:10">
      <c r="B7548" s="7" t="str">
        <f>IF(Rohdaten!BS7316="True",Rohdaten!B7316,"")</f>
        <v/>
      </c>
      <c r="C7548" s="4" t="str">
        <f>IF(Rohdaten!BS7316 = "True", IF(Rohdaten!G7316*256+Rohdaten!H7316 &gt; 2^15, Rohdaten!G7316*256+Rohdaten!H7316-2^16, Rohdaten!G7316*256+Rohdaten!H7316)/10,"")</f>
        <v/>
      </c>
      <c r="D7548" s="4" t="str">
        <f>IF(Rohdaten!BS7316 = "True", IF(Rohdaten!K7316*256+Rohdaten!L7316 &gt; 2^15, Rohdaten!K7316*256+Rohdaten!L7316-2^16, Rohdaten!K7316*256+Rohdaten!L7316)/10,"")</f>
        <v/>
      </c>
      <c r="E7548" s="4" t="str">
        <f>IF(Rohdaten!BS7316 = "True", IF(Rohdaten!O7316*256+Rohdaten!P7316 &gt; 2^15, Rohdaten!O7316*256+Rohdaten!P7316-2^16, Rohdaten!O7316*256+Rohdaten!P7316)/10,"")</f>
        <v/>
      </c>
      <c r="F7548" s="4" t="str">
        <f>IF(Rohdaten!BS7316 = "True", IF(Rohdaten!S7316*256+Rohdaten!T7316 &gt; 2^15, Rohdaten!S7316*256+Rohdaten!T7316-2^16, Rohdaten!S7316*256+Rohdaten!T7316)/100,"")</f>
        <v/>
      </c>
      <c r="G7548" s="4" t="str">
        <f>IF(Rohdaten!BS7316 = "True", IF(Rohdaten!Y7316*256+Rohdaten!Z7316 &gt; 2^15, Rohdaten!Y7316*256+Rohdaten!Z7316-2^16, Rohdaten!Y7316*256+Rohdaten!Z7316)/100,"")</f>
        <v/>
      </c>
      <c r="H7548" s="4" t="str">
        <f>IF(Rohdaten!BS7316 = "True", IF(Rohdaten!AE7316*256+Rohdaten!AF7316 &gt; 2^15, Rohdaten!AE7316*256+Rohdaten!AF7316-2^16, Rohdaten!AE7316*256+Rohdaten!AF7316)/100,"")</f>
        <v/>
      </c>
      <c r="I7548" s="2" t="str">
        <f>IF(Rohdaten!BS7316 = "True", IF(Rohdaten!U7316*256+Rohdaten!V7316 &gt; 2^15, Rohdaten!U7316*256+Rohdaten!V7316-2^16, Rohdaten!U7316*256+Rohdaten!V7316)/10000,"")</f>
        <v/>
      </c>
      <c r="J7548" s="2" t="str">
        <f>IF(Rohdaten!BS7316 = "True", IF(Rohdaten!AA7316*256+Rohdaten!AB7316 &gt; 2^15, Rohdaten!AA7316*256+Rohdaten!AB7316-2^16, Rohdaten!AA7316*256+Rohdaten!AB7316)/10000,"")</f>
        <v/>
      </c>
    </row>
    <row r="7549" spans="2:10">
      <c r="B7549" s="7" t="str">
        <f>IF(Rohdaten!BS7317="True",Rohdaten!B7317,"")</f>
        <v/>
      </c>
      <c r="C7549" s="4" t="str">
        <f>IF(Rohdaten!BS7317 = "True", IF(Rohdaten!G7317*256+Rohdaten!H7317 &gt; 2^15, Rohdaten!G7317*256+Rohdaten!H7317-2^16, Rohdaten!G7317*256+Rohdaten!H7317)/10,"")</f>
        <v/>
      </c>
      <c r="D7549" s="4" t="str">
        <f>IF(Rohdaten!BS7317 = "True", IF(Rohdaten!K7317*256+Rohdaten!L7317 &gt; 2^15, Rohdaten!K7317*256+Rohdaten!L7317-2^16, Rohdaten!K7317*256+Rohdaten!L7317)/10,"")</f>
        <v/>
      </c>
      <c r="E7549" s="4" t="str">
        <f>IF(Rohdaten!BS7317 = "True", IF(Rohdaten!O7317*256+Rohdaten!P7317 &gt; 2^15, Rohdaten!O7317*256+Rohdaten!P7317-2^16, Rohdaten!O7317*256+Rohdaten!P7317)/10,"")</f>
        <v/>
      </c>
      <c r="F7549" s="4" t="str">
        <f>IF(Rohdaten!BS7317 = "True", IF(Rohdaten!S7317*256+Rohdaten!T7317 &gt; 2^15, Rohdaten!S7317*256+Rohdaten!T7317-2^16, Rohdaten!S7317*256+Rohdaten!T7317)/100,"")</f>
        <v/>
      </c>
      <c r="G7549" s="4" t="str">
        <f>IF(Rohdaten!BS7317 = "True", IF(Rohdaten!Y7317*256+Rohdaten!Z7317 &gt; 2^15, Rohdaten!Y7317*256+Rohdaten!Z7317-2^16, Rohdaten!Y7317*256+Rohdaten!Z7317)/100,"")</f>
        <v/>
      </c>
      <c r="H7549" s="4" t="str">
        <f>IF(Rohdaten!BS7317 = "True", IF(Rohdaten!AE7317*256+Rohdaten!AF7317 &gt; 2^15, Rohdaten!AE7317*256+Rohdaten!AF7317-2^16, Rohdaten!AE7317*256+Rohdaten!AF7317)/100,"")</f>
        <v/>
      </c>
      <c r="I7549" s="2" t="str">
        <f>IF(Rohdaten!BS7317 = "True", IF(Rohdaten!U7317*256+Rohdaten!V7317 &gt; 2^15, Rohdaten!U7317*256+Rohdaten!V7317-2^16, Rohdaten!U7317*256+Rohdaten!V7317)/10000,"")</f>
        <v/>
      </c>
      <c r="J7549" s="2" t="str">
        <f>IF(Rohdaten!BS7317 = "True", IF(Rohdaten!AA7317*256+Rohdaten!AB7317 &gt; 2^15, Rohdaten!AA7317*256+Rohdaten!AB7317-2^16, Rohdaten!AA7317*256+Rohdaten!AB7317)/10000,"")</f>
        <v/>
      </c>
    </row>
    <row r="7550" spans="2:10">
      <c r="B7550" s="7" t="str">
        <f>IF(Rohdaten!BS7318="True",Rohdaten!B7318,"")</f>
        <v/>
      </c>
      <c r="C7550" s="4" t="str">
        <f>IF(Rohdaten!BS7318 = "True", IF(Rohdaten!G7318*256+Rohdaten!H7318 &gt; 2^15, Rohdaten!G7318*256+Rohdaten!H7318-2^16, Rohdaten!G7318*256+Rohdaten!H7318)/10,"")</f>
        <v/>
      </c>
      <c r="D7550" s="4" t="str">
        <f>IF(Rohdaten!BS7318 = "True", IF(Rohdaten!K7318*256+Rohdaten!L7318 &gt; 2^15, Rohdaten!K7318*256+Rohdaten!L7318-2^16, Rohdaten!K7318*256+Rohdaten!L7318)/10,"")</f>
        <v/>
      </c>
      <c r="E7550" s="4" t="str">
        <f>IF(Rohdaten!BS7318 = "True", IF(Rohdaten!O7318*256+Rohdaten!P7318 &gt; 2^15, Rohdaten!O7318*256+Rohdaten!P7318-2^16, Rohdaten!O7318*256+Rohdaten!P7318)/10,"")</f>
        <v/>
      </c>
      <c r="F7550" s="4" t="str">
        <f>IF(Rohdaten!BS7318 = "True", IF(Rohdaten!S7318*256+Rohdaten!T7318 &gt; 2^15, Rohdaten!S7318*256+Rohdaten!T7318-2^16, Rohdaten!S7318*256+Rohdaten!T7318)/100,"")</f>
        <v/>
      </c>
      <c r="G7550" s="4" t="str">
        <f>IF(Rohdaten!BS7318 = "True", IF(Rohdaten!Y7318*256+Rohdaten!Z7318 &gt; 2^15, Rohdaten!Y7318*256+Rohdaten!Z7318-2^16, Rohdaten!Y7318*256+Rohdaten!Z7318)/100,"")</f>
        <v/>
      </c>
      <c r="H7550" s="4" t="str">
        <f>IF(Rohdaten!BS7318 = "True", IF(Rohdaten!AE7318*256+Rohdaten!AF7318 &gt; 2^15, Rohdaten!AE7318*256+Rohdaten!AF7318-2^16, Rohdaten!AE7318*256+Rohdaten!AF7318)/100,"")</f>
        <v/>
      </c>
      <c r="I7550" s="2" t="str">
        <f>IF(Rohdaten!BS7318 = "True", IF(Rohdaten!U7318*256+Rohdaten!V7318 &gt; 2^15, Rohdaten!U7318*256+Rohdaten!V7318-2^16, Rohdaten!U7318*256+Rohdaten!V7318)/10000,"")</f>
        <v/>
      </c>
      <c r="J7550" s="2" t="str">
        <f>IF(Rohdaten!BS7318 = "True", IF(Rohdaten!AA7318*256+Rohdaten!AB7318 &gt; 2^15, Rohdaten!AA7318*256+Rohdaten!AB7318-2^16, Rohdaten!AA7318*256+Rohdaten!AB7318)/10000,"")</f>
        <v/>
      </c>
    </row>
    <row r="7551" spans="2:10">
      <c r="B7551" s="7" t="str">
        <f>IF(Rohdaten!BS7319="True",Rohdaten!B7319,"")</f>
        <v/>
      </c>
      <c r="C7551" s="4" t="str">
        <f>IF(Rohdaten!BS7319 = "True", IF(Rohdaten!G7319*256+Rohdaten!H7319 &gt; 2^15, Rohdaten!G7319*256+Rohdaten!H7319-2^16, Rohdaten!G7319*256+Rohdaten!H7319)/10,"")</f>
        <v/>
      </c>
      <c r="D7551" s="4" t="str">
        <f>IF(Rohdaten!BS7319 = "True", IF(Rohdaten!K7319*256+Rohdaten!L7319 &gt; 2^15, Rohdaten!K7319*256+Rohdaten!L7319-2^16, Rohdaten!K7319*256+Rohdaten!L7319)/10,"")</f>
        <v/>
      </c>
      <c r="E7551" s="4" t="str">
        <f>IF(Rohdaten!BS7319 = "True", IF(Rohdaten!O7319*256+Rohdaten!P7319 &gt; 2^15, Rohdaten!O7319*256+Rohdaten!P7319-2^16, Rohdaten!O7319*256+Rohdaten!P7319)/10,"")</f>
        <v/>
      </c>
      <c r="F7551" s="4" t="str">
        <f>IF(Rohdaten!BS7319 = "True", IF(Rohdaten!S7319*256+Rohdaten!T7319 &gt; 2^15, Rohdaten!S7319*256+Rohdaten!T7319-2^16, Rohdaten!S7319*256+Rohdaten!T7319)/100,"")</f>
        <v/>
      </c>
      <c r="G7551" s="4" t="str">
        <f>IF(Rohdaten!BS7319 = "True", IF(Rohdaten!Y7319*256+Rohdaten!Z7319 &gt; 2^15, Rohdaten!Y7319*256+Rohdaten!Z7319-2^16, Rohdaten!Y7319*256+Rohdaten!Z7319)/100,"")</f>
        <v/>
      </c>
      <c r="H7551" s="4" t="str">
        <f>IF(Rohdaten!BS7319 = "True", IF(Rohdaten!AE7319*256+Rohdaten!AF7319 &gt; 2^15, Rohdaten!AE7319*256+Rohdaten!AF7319-2^16, Rohdaten!AE7319*256+Rohdaten!AF7319)/100,"")</f>
        <v/>
      </c>
      <c r="I7551" s="2" t="str">
        <f>IF(Rohdaten!BS7319 = "True", IF(Rohdaten!U7319*256+Rohdaten!V7319 &gt; 2^15, Rohdaten!U7319*256+Rohdaten!V7319-2^16, Rohdaten!U7319*256+Rohdaten!V7319)/10000,"")</f>
        <v/>
      </c>
      <c r="J7551" s="2" t="str">
        <f>IF(Rohdaten!BS7319 = "True", IF(Rohdaten!AA7319*256+Rohdaten!AB7319 &gt; 2^15, Rohdaten!AA7319*256+Rohdaten!AB7319-2^16, Rohdaten!AA7319*256+Rohdaten!AB7319)/10000,"")</f>
        <v/>
      </c>
    </row>
    <row r="7552" spans="2:10">
      <c r="B7552" s="7" t="str">
        <f>IF(Rohdaten!BS7320="True",Rohdaten!B7320,"")</f>
        <v/>
      </c>
      <c r="C7552" s="4" t="str">
        <f>IF(Rohdaten!BS7320 = "True", IF(Rohdaten!G7320*256+Rohdaten!H7320 &gt; 2^15, Rohdaten!G7320*256+Rohdaten!H7320-2^16, Rohdaten!G7320*256+Rohdaten!H7320)/10,"")</f>
        <v/>
      </c>
      <c r="D7552" s="4" t="str">
        <f>IF(Rohdaten!BS7320 = "True", IF(Rohdaten!K7320*256+Rohdaten!L7320 &gt; 2^15, Rohdaten!K7320*256+Rohdaten!L7320-2^16, Rohdaten!K7320*256+Rohdaten!L7320)/10,"")</f>
        <v/>
      </c>
      <c r="E7552" s="4" t="str">
        <f>IF(Rohdaten!BS7320 = "True", IF(Rohdaten!O7320*256+Rohdaten!P7320 &gt; 2^15, Rohdaten!O7320*256+Rohdaten!P7320-2^16, Rohdaten!O7320*256+Rohdaten!P7320)/10,"")</f>
        <v/>
      </c>
      <c r="F7552" s="4" t="str">
        <f>IF(Rohdaten!BS7320 = "True", IF(Rohdaten!S7320*256+Rohdaten!T7320 &gt; 2^15, Rohdaten!S7320*256+Rohdaten!T7320-2^16, Rohdaten!S7320*256+Rohdaten!T7320)/100,"")</f>
        <v/>
      </c>
      <c r="G7552" s="4" t="str">
        <f>IF(Rohdaten!BS7320 = "True", IF(Rohdaten!Y7320*256+Rohdaten!Z7320 &gt; 2^15, Rohdaten!Y7320*256+Rohdaten!Z7320-2^16, Rohdaten!Y7320*256+Rohdaten!Z7320)/100,"")</f>
        <v/>
      </c>
      <c r="H7552" s="4" t="str">
        <f>IF(Rohdaten!BS7320 = "True", IF(Rohdaten!AE7320*256+Rohdaten!AF7320 &gt; 2^15, Rohdaten!AE7320*256+Rohdaten!AF7320-2^16, Rohdaten!AE7320*256+Rohdaten!AF7320)/100,"")</f>
        <v/>
      </c>
      <c r="I7552" s="2" t="str">
        <f>IF(Rohdaten!BS7320 = "True", IF(Rohdaten!U7320*256+Rohdaten!V7320 &gt; 2^15, Rohdaten!U7320*256+Rohdaten!V7320-2^16, Rohdaten!U7320*256+Rohdaten!V7320)/10000,"")</f>
        <v/>
      </c>
      <c r="J7552" s="2" t="str">
        <f>IF(Rohdaten!BS7320 = "True", IF(Rohdaten!AA7320*256+Rohdaten!AB7320 &gt; 2^15, Rohdaten!AA7320*256+Rohdaten!AB7320-2^16, Rohdaten!AA7320*256+Rohdaten!AB7320)/10000,"")</f>
        <v/>
      </c>
    </row>
    <row r="7553" spans="2:10">
      <c r="B7553" s="7" t="str">
        <f>IF(Rohdaten!BS7321="True",Rohdaten!B7321,"")</f>
        <v/>
      </c>
      <c r="C7553" s="4" t="str">
        <f>IF(Rohdaten!BS7321 = "True", IF(Rohdaten!G7321*256+Rohdaten!H7321 &gt; 2^15, Rohdaten!G7321*256+Rohdaten!H7321-2^16, Rohdaten!G7321*256+Rohdaten!H7321)/10,"")</f>
        <v/>
      </c>
      <c r="D7553" s="4" t="str">
        <f>IF(Rohdaten!BS7321 = "True", IF(Rohdaten!K7321*256+Rohdaten!L7321 &gt; 2^15, Rohdaten!K7321*256+Rohdaten!L7321-2^16, Rohdaten!K7321*256+Rohdaten!L7321)/10,"")</f>
        <v/>
      </c>
      <c r="E7553" s="4" t="str">
        <f>IF(Rohdaten!BS7321 = "True", IF(Rohdaten!O7321*256+Rohdaten!P7321 &gt; 2^15, Rohdaten!O7321*256+Rohdaten!P7321-2^16, Rohdaten!O7321*256+Rohdaten!P7321)/10,"")</f>
        <v/>
      </c>
      <c r="F7553" s="4" t="str">
        <f>IF(Rohdaten!BS7321 = "True", IF(Rohdaten!S7321*256+Rohdaten!T7321 &gt; 2^15, Rohdaten!S7321*256+Rohdaten!T7321-2^16, Rohdaten!S7321*256+Rohdaten!T7321)/100,"")</f>
        <v/>
      </c>
      <c r="G7553" s="4" t="str">
        <f>IF(Rohdaten!BS7321 = "True", IF(Rohdaten!Y7321*256+Rohdaten!Z7321 &gt; 2^15, Rohdaten!Y7321*256+Rohdaten!Z7321-2^16, Rohdaten!Y7321*256+Rohdaten!Z7321)/100,"")</f>
        <v/>
      </c>
      <c r="H7553" s="4" t="str">
        <f>IF(Rohdaten!BS7321 = "True", IF(Rohdaten!AE7321*256+Rohdaten!AF7321 &gt; 2^15, Rohdaten!AE7321*256+Rohdaten!AF7321-2^16, Rohdaten!AE7321*256+Rohdaten!AF7321)/100,"")</f>
        <v/>
      </c>
      <c r="I7553" s="2" t="str">
        <f>IF(Rohdaten!BS7321 = "True", IF(Rohdaten!U7321*256+Rohdaten!V7321 &gt; 2^15, Rohdaten!U7321*256+Rohdaten!V7321-2^16, Rohdaten!U7321*256+Rohdaten!V7321)/10000,"")</f>
        <v/>
      </c>
      <c r="J7553" s="2" t="str">
        <f>IF(Rohdaten!BS7321 = "True", IF(Rohdaten!AA7321*256+Rohdaten!AB7321 &gt; 2^15, Rohdaten!AA7321*256+Rohdaten!AB7321-2^16, Rohdaten!AA7321*256+Rohdaten!AB7321)/10000,"")</f>
        <v/>
      </c>
    </row>
    <row r="7554" spans="2:10">
      <c r="B7554" s="7" t="str">
        <f>IF(Rohdaten!BS7322="True",Rohdaten!B7322,"")</f>
        <v/>
      </c>
      <c r="C7554" s="4" t="str">
        <f>IF(Rohdaten!BS7322 = "True", IF(Rohdaten!G7322*256+Rohdaten!H7322 &gt; 2^15, Rohdaten!G7322*256+Rohdaten!H7322-2^16, Rohdaten!G7322*256+Rohdaten!H7322)/10,"")</f>
        <v/>
      </c>
      <c r="D7554" s="4" t="str">
        <f>IF(Rohdaten!BS7322 = "True", IF(Rohdaten!K7322*256+Rohdaten!L7322 &gt; 2^15, Rohdaten!K7322*256+Rohdaten!L7322-2^16, Rohdaten!K7322*256+Rohdaten!L7322)/10,"")</f>
        <v/>
      </c>
      <c r="E7554" s="4" t="str">
        <f>IF(Rohdaten!BS7322 = "True", IF(Rohdaten!O7322*256+Rohdaten!P7322 &gt; 2^15, Rohdaten!O7322*256+Rohdaten!P7322-2^16, Rohdaten!O7322*256+Rohdaten!P7322)/10,"")</f>
        <v/>
      </c>
      <c r="F7554" s="4" t="str">
        <f>IF(Rohdaten!BS7322 = "True", IF(Rohdaten!S7322*256+Rohdaten!T7322 &gt; 2^15, Rohdaten!S7322*256+Rohdaten!T7322-2^16, Rohdaten!S7322*256+Rohdaten!T7322)/100,"")</f>
        <v/>
      </c>
      <c r="G7554" s="4" t="str">
        <f>IF(Rohdaten!BS7322 = "True", IF(Rohdaten!Y7322*256+Rohdaten!Z7322 &gt; 2^15, Rohdaten!Y7322*256+Rohdaten!Z7322-2^16, Rohdaten!Y7322*256+Rohdaten!Z7322)/100,"")</f>
        <v/>
      </c>
      <c r="H7554" s="4" t="str">
        <f>IF(Rohdaten!BS7322 = "True", IF(Rohdaten!AE7322*256+Rohdaten!AF7322 &gt; 2^15, Rohdaten!AE7322*256+Rohdaten!AF7322-2^16, Rohdaten!AE7322*256+Rohdaten!AF7322)/100,"")</f>
        <v/>
      </c>
      <c r="I7554" s="2" t="str">
        <f>IF(Rohdaten!BS7322 = "True", IF(Rohdaten!U7322*256+Rohdaten!V7322 &gt; 2^15, Rohdaten!U7322*256+Rohdaten!V7322-2^16, Rohdaten!U7322*256+Rohdaten!V7322)/10000,"")</f>
        <v/>
      </c>
      <c r="J7554" s="2" t="str">
        <f>IF(Rohdaten!BS7322 = "True", IF(Rohdaten!AA7322*256+Rohdaten!AB7322 &gt; 2^15, Rohdaten!AA7322*256+Rohdaten!AB7322-2^16, Rohdaten!AA7322*256+Rohdaten!AB7322)/10000,"")</f>
        <v/>
      </c>
    </row>
    <row r="7555" spans="2:10">
      <c r="B7555" s="7" t="str">
        <f>IF(Rohdaten!BS7323="True",Rohdaten!B7323,"")</f>
        <v/>
      </c>
      <c r="C7555" s="4" t="str">
        <f>IF(Rohdaten!BS7323 = "True", IF(Rohdaten!G7323*256+Rohdaten!H7323 &gt; 2^15, Rohdaten!G7323*256+Rohdaten!H7323-2^16, Rohdaten!G7323*256+Rohdaten!H7323)/10,"")</f>
        <v/>
      </c>
      <c r="D7555" s="4" t="str">
        <f>IF(Rohdaten!BS7323 = "True", IF(Rohdaten!K7323*256+Rohdaten!L7323 &gt; 2^15, Rohdaten!K7323*256+Rohdaten!L7323-2^16, Rohdaten!K7323*256+Rohdaten!L7323)/10,"")</f>
        <v/>
      </c>
      <c r="E7555" s="4" t="str">
        <f>IF(Rohdaten!BS7323 = "True", IF(Rohdaten!O7323*256+Rohdaten!P7323 &gt; 2^15, Rohdaten!O7323*256+Rohdaten!P7323-2^16, Rohdaten!O7323*256+Rohdaten!P7323)/10,"")</f>
        <v/>
      </c>
      <c r="F7555" s="4" t="str">
        <f>IF(Rohdaten!BS7323 = "True", IF(Rohdaten!S7323*256+Rohdaten!T7323 &gt; 2^15, Rohdaten!S7323*256+Rohdaten!T7323-2^16, Rohdaten!S7323*256+Rohdaten!T7323)/100,"")</f>
        <v/>
      </c>
      <c r="G7555" s="4" t="str">
        <f>IF(Rohdaten!BS7323 = "True", IF(Rohdaten!Y7323*256+Rohdaten!Z7323 &gt; 2^15, Rohdaten!Y7323*256+Rohdaten!Z7323-2^16, Rohdaten!Y7323*256+Rohdaten!Z7323)/100,"")</f>
        <v/>
      </c>
      <c r="H7555" s="4" t="str">
        <f>IF(Rohdaten!BS7323 = "True", IF(Rohdaten!AE7323*256+Rohdaten!AF7323 &gt; 2^15, Rohdaten!AE7323*256+Rohdaten!AF7323-2^16, Rohdaten!AE7323*256+Rohdaten!AF7323)/100,"")</f>
        <v/>
      </c>
      <c r="I7555" s="2" t="str">
        <f>IF(Rohdaten!BS7323 = "True", IF(Rohdaten!U7323*256+Rohdaten!V7323 &gt; 2^15, Rohdaten!U7323*256+Rohdaten!V7323-2^16, Rohdaten!U7323*256+Rohdaten!V7323)/10000,"")</f>
        <v/>
      </c>
      <c r="J7555" s="2" t="str">
        <f>IF(Rohdaten!BS7323 = "True", IF(Rohdaten!AA7323*256+Rohdaten!AB7323 &gt; 2^15, Rohdaten!AA7323*256+Rohdaten!AB7323-2^16, Rohdaten!AA7323*256+Rohdaten!AB7323)/10000,"")</f>
        <v/>
      </c>
    </row>
    <row r="7556" spans="2:10">
      <c r="B7556" s="7" t="str">
        <f>IF(Rohdaten!BS7324="True",Rohdaten!B7324,"")</f>
        <v/>
      </c>
      <c r="C7556" s="4" t="str">
        <f>IF(Rohdaten!BS7324 = "True", IF(Rohdaten!G7324*256+Rohdaten!H7324 &gt; 2^15, Rohdaten!G7324*256+Rohdaten!H7324-2^16, Rohdaten!G7324*256+Rohdaten!H7324)/10,"")</f>
        <v/>
      </c>
      <c r="D7556" s="4" t="str">
        <f>IF(Rohdaten!BS7324 = "True", IF(Rohdaten!K7324*256+Rohdaten!L7324 &gt; 2^15, Rohdaten!K7324*256+Rohdaten!L7324-2^16, Rohdaten!K7324*256+Rohdaten!L7324)/10,"")</f>
        <v/>
      </c>
      <c r="E7556" s="4" t="str">
        <f>IF(Rohdaten!BS7324 = "True", IF(Rohdaten!O7324*256+Rohdaten!P7324 &gt; 2^15, Rohdaten!O7324*256+Rohdaten!P7324-2^16, Rohdaten!O7324*256+Rohdaten!P7324)/10,"")</f>
        <v/>
      </c>
      <c r="F7556" s="4" t="str">
        <f>IF(Rohdaten!BS7324 = "True", IF(Rohdaten!S7324*256+Rohdaten!T7324 &gt; 2^15, Rohdaten!S7324*256+Rohdaten!T7324-2^16, Rohdaten!S7324*256+Rohdaten!T7324)/100,"")</f>
        <v/>
      </c>
      <c r="G7556" s="4" t="str">
        <f>IF(Rohdaten!BS7324 = "True", IF(Rohdaten!Y7324*256+Rohdaten!Z7324 &gt; 2^15, Rohdaten!Y7324*256+Rohdaten!Z7324-2^16, Rohdaten!Y7324*256+Rohdaten!Z7324)/100,"")</f>
        <v/>
      </c>
      <c r="H7556" s="4" t="str">
        <f>IF(Rohdaten!BS7324 = "True", IF(Rohdaten!AE7324*256+Rohdaten!AF7324 &gt; 2^15, Rohdaten!AE7324*256+Rohdaten!AF7324-2^16, Rohdaten!AE7324*256+Rohdaten!AF7324)/100,"")</f>
        <v/>
      </c>
      <c r="I7556" s="2" t="str">
        <f>IF(Rohdaten!BS7324 = "True", IF(Rohdaten!U7324*256+Rohdaten!V7324 &gt; 2^15, Rohdaten!U7324*256+Rohdaten!V7324-2^16, Rohdaten!U7324*256+Rohdaten!V7324)/10000,"")</f>
        <v/>
      </c>
      <c r="J7556" s="2" t="str">
        <f>IF(Rohdaten!BS7324 = "True", IF(Rohdaten!AA7324*256+Rohdaten!AB7324 &gt; 2^15, Rohdaten!AA7324*256+Rohdaten!AB7324-2^16, Rohdaten!AA7324*256+Rohdaten!AB7324)/10000,"")</f>
        <v/>
      </c>
    </row>
    <row r="7557" spans="2:10">
      <c r="B7557" s="7" t="str">
        <f>IF(Rohdaten!BS7325="True",Rohdaten!B7325,"")</f>
        <v/>
      </c>
      <c r="C7557" s="4" t="str">
        <f>IF(Rohdaten!BS7325 = "True", IF(Rohdaten!G7325*256+Rohdaten!H7325 &gt; 2^15, Rohdaten!G7325*256+Rohdaten!H7325-2^16, Rohdaten!G7325*256+Rohdaten!H7325)/10,"")</f>
        <v/>
      </c>
      <c r="D7557" s="4" t="str">
        <f>IF(Rohdaten!BS7325 = "True", IF(Rohdaten!K7325*256+Rohdaten!L7325 &gt; 2^15, Rohdaten!K7325*256+Rohdaten!L7325-2^16, Rohdaten!K7325*256+Rohdaten!L7325)/10,"")</f>
        <v/>
      </c>
      <c r="E7557" s="4" t="str">
        <f>IF(Rohdaten!BS7325 = "True", IF(Rohdaten!O7325*256+Rohdaten!P7325 &gt; 2^15, Rohdaten!O7325*256+Rohdaten!P7325-2^16, Rohdaten!O7325*256+Rohdaten!P7325)/10,"")</f>
        <v/>
      </c>
      <c r="F7557" s="4" t="str">
        <f>IF(Rohdaten!BS7325 = "True", IF(Rohdaten!S7325*256+Rohdaten!T7325 &gt; 2^15, Rohdaten!S7325*256+Rohdaten!T7325-2^16, Rohdaten!S7325*256+Rohdaten!T7325)/100,"")</f>
        <v/>
      </c>
      <c r="G7557" s="4" t="str">
        <f>IF(Rohdaten!BS7325 = "True", IF(Rohdaten!Y7325*256+Rohdaten!Z7325 &gt; 2^15, Rohdaten!Y7325*256+Rohdaten!Z7325-2^16, Rohdaten!Y7325*256+Rohdaten!Z7325)/100,"")</f>
        <v/>
      </c>
      <c r="H7557" s="4" t="str">
        <f>IF(Rohdaten!BS7325 = "True", IF(Rohdaten!AE7325*256+Rohdaten!AF7325 &gt; 2^15, Rohdaten!AE7325*256+Rohdaten!AF7325-2^16, Rohdaten!AE7325*256+Rohdaten!AF7325)/100,"")</f>
        <v/>
      </c>
      <c r="I7557" s="2" t="str">
        <f>IF(Rohdaten!BS7325 = "True", IF(Rohdaten!U7325*256+Rohdaten!V7325 &gt; 2^15, Rohdaten!U7325*256+Rohdaten!V7325-2^16, Rohdaten!U7325*256+Rohdaten!V7325)/10000,"")</f>
        <v/>
      </c>
      <c r="J7557" s="2" t="str">
        <f>IF(Rohdaten!BS7325 = "True", IF(Rohdaten!AA7325*256+Rohdaten!AB7325 &gt; 2^15, Rohdaten!AA7325*256+Rohdaten!AB7325-2^16, Rohdaten!AA7325*256+Rohdaten!AB7325)/10000,"")</f>
        <v/>
      </c>
    </row>
    <row r="7558" spans="2:10">
      <c r="B7558" s="7" t="str">
        <f>IF(Rohdaten!BS7326="True",Rohdaten!B7326,"")</f>
        <v/>
      </c>
      <c r="C7558" s="4" t="str">
        <f>IF(Rohdaten!BS7326 = "True", IF(Rohdaten!G7326*256+Rohdaten!H7326 &gt; 2^15, Rohdaten!G7326*256+Rohdaten!H7326-2^16, Rohdaten!G7326*256+Rohdaten!H7326)/10,"")</f>
        <v/>
      </c>
      <c r="D7558" s="4" t="str">
        <f>IF(Rohdaten!BS7326 = "True", IF(Rohdaten!K7326*256+Rohdaten!L7326 &gt; 2^15, Rohdaten!K7326*256+Rohdaten!L7326-2^16, Rohdaten!K7326*256+Rohdaten!L7326)/10,"")</f>
        <v/>
      </c>
      <c r="E7558" s="4" t="str">
        <f>IF(Rohdaten!BS7326 = "True", IF(Rohdaten!O7326*256+Rohdaten!P7326 &gt; 2^15, Rohdaten!O7326*256+Rohdaten!P7326-2^16, Rohdaten!O7326*256+Rohdaten!P7326)/10,"")</f>
        <v/>
      </c>
      <c r="F7558" s="4" t="str">
        <f>IF(Rohdaten!BS7326 = "True", IF(Rohdaten!S7326*256+Rohdaten!T7326 &gt; 2^15, Rohdaten!S7326*256+Rohdaten!T7326-2^16, Rohdaten!S7326*256+Rohdaten!T7326)/100,"")</f>
        <v/>
      </c>
      <c r="G7558" s="4" t="str">
        <f>IF(Rohdaten!BS7326 = "True", IF(Rohdaten!Y7326*256+Rohdaten!Z7326 &gt; 2^15, Rohdaten!Y7326*256+Rohdaten!Z7326-2^16, Rohdaten!Y7326*256+Rohdaten!Z7326)/100,"")</f>
        <v/>
      </c>
      <c r="H7558" s="4" t="str">
        <f>IF(Rohdaten!BS7326 = "True", IF(Rohdaten!AE7326*256+Rohdaten!AF7326 &gt; 2^15, Rohdaten!AE7326*256+Rohdaten!AF7326-2^16, Rohdaten!AE7326*256+Rohdaten!AF7326)/100,"")</f>
        <v/>
      </c>
      <c r="I7558" s="2" t="str">
        <f>IF(Rohdaten!BS7326 = "True", IF(Rohdaten!U7326*256+Rohdaten!V7326 &gt; 2^15, Rohdaten!U7326*256+Rohdaten!V7326-2^16, Rohdaten!U7326*256+Rohdaten!V7326)/10000,"")</f>
        <v/>
      </c>
      <c r="J7558" s="2" t="str">
        <f>IF(Rohdaten!BS7326 = "True", IF(Rohdaten!AA7326*256+Rohdaten!AB7326 &gt; 2^15, Rohdaten!AA7326*256+Rohdaten!AB7326-2^16, Rohdaten!AA7326*256+Rohdaten!AB7326)/10000,"")</f>
        <v/>
      </c>
    </row>
    <row r="7559" spans="2:10">
      <c r="B7559" s="7" t="str">
        <f>IF(Rohdaten!BS7327="True",Rohdaten!B7327,"")</f>
        <v/>
      </c>
      <c r="C7559" s="4" t="str">
        <f>IF(Rohdaten!BS7327 = "True", IF(Rohdaten!G7327*256+Rohdaten!H7327 &gt; 2^15, Rohdaten!G7327*256+Rohdaten!H7327-2^16, Rohdaten!G7327*256+Rohdaten!H7327)/10,"")</f>
        <v/>
      </c>
      <c r="D7559" s="4" t="str">
        <f>IF(Rohdaten!BS7327 = "True", IF(Rohdaten!K7327*256+Rohdaten!L7327 &gt; 2^15, Rohdaten!K7327*256+Rohdaten!L7327-2^16, Rohdaten!K7327*256+Rohdaten!L7327)/10,"")</f>
        <v/>
      </c>
      <c r="E7559" s="4" t="str">
        <f>IF(Rohdaten!BS7327 = "True", IF(Rohdaten!O7327*256+Rohdaten!P7327 &gt; 2^15, Rohdaten!O7327*256+Rohdaten!P7327-2^16, Rohdaten!O7327*256+Rohdaten!P7327)/10,"")</f>
        <v/>
      </c>
      <c r="F7559" s="4" t="str">
        <f>IF(Rohdaten!BS7327 = "True", IF(Rohdaten!S7327*256+Rohdaten!T7327 &gt; 2^15, Rohdaten!S7327*256+Rohdaten!T7327-2^16, Rohdaten!S7327*256+Rohdaten!T7327)/100,"")</f>
        <v/>
      </c>
      <c r="G7559" s="4" t="str">
        <f>IF(Rohdaten!BS7327 = "True", IF(Rohdaten!Y7327*256+Rohdaten!Z7327 &gt; 2^15, Rohdaten!Y7327*256+Rohdaten!Z7327-2^16, Rohdaten!Y7327*256+Rohdaten!Z7327)/100,"")</f>
        <v/>
      </c>
      <c r="H7559" s="4" t="str">
        <f>IF(Rohdaten!BS7327 = "True", IF(Rohdaten!AE7327*256+Rohdaten!AF7327 &gt; 2^15, Rohdaten!AE7327*256+Rohdaten!AF7327-2^16, Rohdaten!AE7327*256+Rohdaten!AF7327)/100,"")</f>
        <v/>
      </c>
      <c r="I7559" s="2" t="str">
        <f>IF(Rohdaten!BS7327 = "True", IF(Rohdaten!U7327*256+Rohdaten!V7327 &gt; 2^15, Rohdaten!U7327*256+Rohdaten!V7327-2^16, Rohdaten!U7327*256+Rohdaten!V7327)/10000,"")</f>
        <v/>
      </c>
      <c r="J7559" s="2" t="str">
        <f>IF(Rohdaten!BS7327 = "True", IF(Rohdaten!AA7327*256+Rohdaten!AB7327 &gt; 2^15, Rohdaten!AA7327*256+Rohdaten!AB7327-2^16, Rohdaten!AA7327*256+Rohdaten!AB7327)/10000,"")</f>
        <v/>
      </c>
    </row>
    <row r="7560" spans="2:10">
      <c r="B7560" s="7" t="str">
        <f>IF(Rohdaten!BS7328="True",Rohdaten!B7328,"")</f>
        <v/>
      </c>
      <c r="C7560" s="4" t="str">
        <f>IF(Rohdaten!BS7328 = "True", IF(Rohdaten!G7328*256+Rohdaten!H7328 &gt; 2^15, Rohdaten!G7328*256+Rohdaten!H7328-2^16, Rohdaten!G7328*256+Rohdaten!H7328)/10,"")</f>
        <v/>
      </c>
      <c r="D7560" s="4" t="str">
        <f>IF(Rohdaten!BS7328 = "True", IF(Rohdaten!K7328*256+Rohdaten!L7328 &gt; 2^15, Rohdaten!K7328*256+Rohdaten!L7328-2^16, Rohdaten!K7328*256+Rohdaten!L7328)/10,"")</f>
        <v/>
      </c>
      <c r="E7560" s="4" t="str">
        <f>IF(Rohdaten!BS7328 = "True", IF(Rohdaten!O7328*256+Rohdaten!P7328 &gt; 2^15, Rohdaten!O7328*256+Rohdaten!P7328-2^16, Rohdaten!O7328*256+Rohdaten!P7328)/10,"")</f>
        <v/>
      </c>
      <c r="F7560" s="4" t="str">
        <f>IF(Rohdaten!BS7328 = "True", IF(Rohdaten!S7328*256+Rohdaten!T7328 &gt; 2^15, Rohdaten!S7328*256+Rohdaten!T7328-2^16, Rohdaten!S7328*256+Rohdaten!T7328)/100,"")</f>
        <v/>
      </c>
      <c r="G7560" s="4" t="str">
        <f>IF(Rohdaten!BS7328 = "True", IF(Rohdaten!Y7328*256+Rohdaten!Z7328 &gt; 2^15, Rohdaten!Y7328*256+Rohdaten!Z7328-2^16, Rohdaten!Y7328*256+Rohdaten!Z7328)/100,"")</f>
        <v/>
      </c>
      <c r="H7560" s="4" t="str">
        <f>IF(Rohdaten!BS7328 = "True", IF(Rohdaten!AE7328*256+Rohdaten!AF7328 &gt; 2^15, Rohdaten!AE7328*256+Rohdaten!AF7328-2^16, Rohdaten!AE7328*256+Rohdaten!AF7328)/100,"")</f>
        <v/>
      </c>
      <c r="I7560" s="2" t="str">
        <f>IF(Rohdaten!BS7328 = "True", IF(Rohdaten!U7328*256+Rohdaten!V7328 &gt; 2^15, Rohdaten!U7328*256+Rohdaten!V7328-2^16, Rohdaten!U7328*256+Rohdaten!V7328)/10000,"")</f>
        <v/>
      </c>
      <c r="J7560" s="2" t="str">
        <f>IF(Rohdaten!BS7328 = "True", IF(Rohdaten!AA7328*256+Rohdaten!AB7328 &gt; 2^15, Rohdaten!AA7328*256+Rohdaten!AB7328-2^16, Rohdaten!AA7328*256+Rohdaten!AB7328)/10000,"")</f>
        <v/>
      </c>
    </row>
    <row r="7561" spans="2:10">
      <c r="B7561" s="7" t="str">
        <f>IF(Rohdaten!BS7329="True",Rohdaten!B7329,"")</f>
        <v/>
      </c>
      <c r="C7561" s="4" t="str">
        <f>IF(Rohdaten!BS7329 = "True", IF(Rohdaten!G7329*256+Rohdaten!H7329 &gt; 2^15, Rohdaten!G7329*256+Rohdaten!H7329-2^16, Rohdaten!G7329*256+Rohdaten!H7329)/10,"")</f>
        <v/>
      </c>
      <c r="D7561" s="4" t="str">
        <f>IF(Rohdaten!BS7329 = "True", IF(Rohdaten!K7329*256+Rohdaten!L7329 &gt; 2^15, Rohdaten!K7329*256+Rohdaten!L7329-2^16, Rohdaten!K7329*256+Rohdaten!L7329)/10,"")</f>
        <v/>
      </c>
      <c r="E7561" s="4" t="str">
        <f>IF(Rohdaten!BS7329 = "True", IF(Rohdaten!O7329*256+Rohdaten!P7329 &gt; 2^15, Rohdaten!O7329*256+Rohdaten!P7329-2^16, Rohdaten!O7329*256+Rohdaten!P7329)/10,"")</f>
        <v/>
      </c>
      <c r="F7561" s="4" t="str">
        <f>IF(Rohdaten!BS7329 = "True", IF(Rohdaten!S7329*256+Rohdaten!T7329 &gt; 2^15, Rohdaten!S7329*256+Rohdaten!T7329-2^16, Rohdaten!S7329*256+Rohdaten!T7329)/100,"")</f>
        <v/>
      </c>
      <c r="G7561" s="4" t="str">
        <f>IF(Rohdaten!BS7329 = "True", IF(Rohdaten!Y7329*256+Rohdaten!Z7329 &gt; 2^15, Rohdaten!Y7329*256+Rohdaten!Z7329-2^16, Rohdaten!Y7329*256+Rohdaten!Z7329)/100,"")</f>
        <v/>
      </c>
      <c r="H7561" s="4" t="str">
        <f>IF(Rohdaten!BS7329 = "True", IF(Rohdaten!AE7329*256+Rohdaten!AF7329 &gt; 2^15, Rohdaten!AE7329*256+Rohdaten!AF7329-2^16, Rohdaten!AE7329*256+Rohdaten!AF7329)/100,"")</f>
        <v/>
      </c>
      <c r="I7561" s="2" t="str">
        <f>IF(Rohdaten!BS7329 = "True", IF(Rohdaten!U7329*256+Rohdaten!V7329 &gt; 2^15, Rohdaten!U7329*256+Rohdaten!V7329-2^16, Rohdaten!U7329*256+Rohdaten!V7329)/10000,"")</f>
        <v/>
      </c>
      <c r="J7561" s="2" t="str">
        <f>IF(Rohdaten!BS7329 = "True", IF(Rohdaten!AA7329*256+Rohdaten!AB7329 &gt; 2^15, Rohdaten!AA7329*256+Rohdaten!AB7329-2^16, Rohdaten!AA7329*256+Rohdaten!AB7329)/10000,"")</f>
        <v/>
      </c>
    </row>
    <row r="7562" spans="2:10">
      <c r="B7562" s="7" t="str">
        <f>IF(Rohdaten!BS7330="True",Rohdaten!B7330,"")</f>
        <v/>
      </c>
      <c r="C7562" s="4" t="str">
        <f>IF(Rohdaten!BS7330 = "True", IF(Rohdaten!G7330*256+Rohdaten!H7330 &gt; 2^15, Rohdaten!G7330*256+Rohdaten!H7330-2^16, Rohdaten!G7330*256+Rohdaten!H7330)/10,"")</f>
        <v/>
      </c>
      <c r="D7562" s="4" t="str">
        <f>IF(Rohdaten!BS7330 = "True", IF(Rohdaten!K7330*256+Rohdaten!L7330 &gt; 2^15, Rohdaten!K7330*256+Rohdaten!L7330-2^16, Rohdaten!K7330*256+Rohdaten!L7330)/10,"")</f>
        <v/>
      </c>
      <c r="E7562" s="4" t="str">
        <f>IF(Rohdaten!BS7330 = "True", IF(Rohdaten!O7330*256+Rohdaten!P7330 &gt; 2^15, Rohdaten!O7330*256+Rohdaten!P7330-2^16, Rohdaten!O7330*256+Rohdaten!P7330)/10,"")</f>
        <v/>
      </c>
      <c r="F7562" s="4" t="str">
        <f>IF(Rohdaten!BS7330 = "True", IF(Rohdaten!S7330*256+Rohdaten!T7330 &gt; 2^15, Rohdaten!S7330*256+Rohdaten!T7330-2^16, Rohdaten!S7330*256+Rohdaten!T7330)/100,"")</f>
        <v/>
      </c>
      <c r="G7562" s="4" t="str">
        <f>IF(Rohdaten!BS7330 = "True", IF(Rohdaten!Y7330*256+Rohdaten!Z7330 &gt; 2^15, Rohdaten!Y7330*256+Rohdaten!Z7330-2^16, Rohdaten!Y7330*256+Rohdaten!Z7330)/100,"")</f>
        <v/>
      </c>
      <c r="H7562" s="4" t="str">
        <f>IF(Rohdaten!BS7330 = "True", IF(Rohdaten!AE7330*256+Rohdaten!AF7330 &gt; 2^15, Rohdaten!AE7330*256+Rohdaten!AF7330-2^16, Rohdaten!AE7330*256+Rohdaten!AF7330)/100,"")</f>
        <v/>
      </c>
      <c r="I7562" s="2" t="str">
        <f>IF(Rohdaten!BS7330 = "True", IF(Rohdaten!U7330*256+Rohdaten!V7330 &gt; 2^15, Rohdaten!U7330*256+Rohdaten!V7330-2^16, Rohdaten!U7330*256+Rohdaten!V7330)/10000,"")</f>
        <v/>
      </c>
      <c r="J7562" s="2" t="str">
        <f>IF(Rohdaten!BS7330 = "True", IF(Rohdaten!AA7330*256+Rohdaten!AB7330 &gt; 2^15, Rohdaten!AA7330*256+Rohdaten!AB7330-2^16, Rohdaten!AA7330*256+Rohdaten!AB7330)/10000,"")</f>
        <v/>
      </c>
    </row>
    <row r="7563" spans="2:10">
      <c r="B7563" s="7" t="str">
        <f>IF(Rohdaten!BS7331="True",Rohdaten!B7331,"")</f>
        <v/>
      </c>
      <c r="C7563" s="4" t="str">
        <f>IF(Rohdaten!BS7331 = "True", IF(Rohdaten!G7331*256+Rohdaten!H7331 &gt; 2^15, Rohdaten!G7331*256+Rohdaten!H7331-2^16, Rohdaten!G7331*256+Rohdaten!H7331)/10,"")</f>
        <v/>
      </c>
      <c r="D7563" s="4" t="str">
        <f>IF(Rohdaten!BS7331 = "True", IF(Rohdaten!K7331*256+Rohdaten!L7331 &gt; 2^15, Rohdaten!K7331*256+Rohdaten!L7331-2^16, Rohdaten!K7331*256+Rohdaten!L7331)/10,"")</f>
        <v/>
      </c>
      <c r="E7563" s="4" t="str">
        <f>IF(Rohdaten!BS7331 = "True", IF(Rohdaten!O7331*256+Rohdaten!P7331 &gt; 2^15, Rohdaten!O7331*256+Rohdaten!P7331-2^16, Rohdaten!O7331*256+Rohdaten!P7331)/10,"")</f>
        <v/>
      </c>
      <c r="F7563" s="4" t="str">
        <f>IF(Rohdaten!BS7331 = "True", IF(Rohdaten!S7331*256+Rohdaten!T7331 &gt; 2^15, Rohdaten!S7331*256+Rohdaten!T7331-2^16, Rohdaten!S7331*256+Rohdaten!T7331)/100,"")</f>
        <v/>
      </c>
      <c r="G7563" s="4" t="str">
        <f>IF(Rohdaten!BS7331 = "True", IF(Rohdaten!Y7331*256+Rohdaten!Z7331 &gt; 2^15, Rohdaten!Y7331*256+Rohdaten!Z7331-2^16, Rohdaten!Y7331*256+Rohdaten!Z7331)/100,"")</f>
        <v/>
      </c>
      <c r="H7563" s="4" t="str">
        <f>IF(Rohdaten!BS7331 = "True", IF(Rohdaten!AE7331*256+Rohdaten!AF7331 &gt; 2^15, Rohdaten!AE7331*256+Rohdaten!AF7331-2^16, Rohdaten!AE7331*256+Rohdaten!AF7331)/100,"")</f>
        <v/>
      </c>
      <c r="I7563" s="2" t="str">
        <f>IF(Rohdaten!BS7331 = "True", IF(Rohdaten!U7331*256+Rohdaten!V7331 &gt; 2^15, Rohdaten!U7331*256+Rohdaten!V7331-2^16, Rohdaten!U7331*256+Rohdaten!V7331)/10000,"")</f>
        <v/>
      </c>
      <c r="J7563" s="2" t="str">
        <f>IF(Rohdaten!BS7331 = "True", IF(Rohdaten!AA7331*256+Rohdaten!AB7331 &gt; 2^15, Rohdaten!AA7331*256+Rohdaten!AB7331-2^16, Rohdaten!AA7331*256+Rohdaten!AB7331)/10000,"")</f>
        <v/>
      </c>
    </row>
    <row r="7564" spans="2:10">
      <c r="B7564" s="7" t="str">
        <f>IF(Rohdaten!BS7332="True",Rohdaten!B7332,"")</f>
        <v/>
      </c>
      <c r="C7564" s="4" t="str">
        <f>IF(Rohdaten!BS7332 = "True", IF(Rohdaten!G7332*256+Rohdaten!H7332 &gt; 2^15, Rohdaten!G7332*256+Rohdaten!H7332-2^16, Rohdaten!G7332*256+Rohdaten!H7332)/10,"")</f>
        <v/>
      </c>
      <c r="D7564" s="4" t="str">
        <f>IF(Rohdaten!BS7332 = "True", IF(Rohdaten!K7332*256+Rohdaten!L7332 &gt; 2^15, Rohdaten!K7332*256+Rohdaten!L7332-2^16, Rohdaten!K7332*256+Rohdaten!L7332)/10,"")</f>
        <v/>
      </c>
      <c r="E7564" s="4" t="str">
        <f>IF(Rohdaten!BS7332 = "True", IF(Rohdaten!O7332*256+Rohdaten!P7332 &gt; 2^15, Rohdaten!O7332*256+Rohdaten!P7332-2^16, Rohdaten!O7332*256+Rohdaten!P7332)/10,"")</f>
        <v/>
      </c>
      <c r="F7564" s="4" t="str">
        <f>IF(Rohdaten!BS7332 = "True", IF(Rohdaten!S7332*256+Rohdaten!T7332 &gt; 2^15, Rohdaten!S7332*256+Rohdaten!T7332-2^16, Rohdaten!S7332*256+Rohdaten!T7332)/100,"")</f>
        <v/>
      </c>
      <c r="G7564" s="4" t="str">
        <f>IF(Rohdaten!BS7332 = "True", IF(Rohdaten!Y7332*256+Rohdaten!Z7332 &gt; 2^15, Rohdaten!Y7332*256+Rohdaten!Z7332-2^16, Rohdaten!Y7332*256+Rohdaten!Z7332)/100,"")</f>
        <v/>
      </c>
      <c r="H7564" s="4" t="str">
        <f>IF(Rohdaten!BS7332 = "True", IF(Rohdaten!AE7332*256+Rohdaten!AF7332 &gt; 2^15, Rohdaten!AE7332*256+Rohdaten!AF7332-2^16, Rohdaten!AE7332*256+Rohdaten!AF7332)/100,"")</f>
        <v/>
      </c>
      <c r="I7564" s="2" t="str">
        <f>IF(Rohdaten!BS7332 = "True", IF(Rohdaten!U7332*256+Rohdaten!V7332 &gt; 2^15, Rohdaten!U7332*256+Rohdaten!V7332-2^16, Rohdaten!U7332*256+Rohdaten!V7332)/10000,"")</f>
        <v/>
      </c>
      <c r="J7564" s="2" t="str">
        <f>IF(Rohdaten!BS7332 = "True", IF(Rohdaten!AA7332*256+Rohdaten!AB7332 &gt; 2^15, Rohdaten!AA7332*256+Rohdaten!AB7332-2^16, Rohdaten!AA7332*256+Rohdaten!AB7332)/10000,"")</f>
        <v/>
      </c>
    </row>
    <row r="7565" spans="2:10">
      <c r="B7565" s="7" t="str">
        <f>IF(Rohdaten!BS7333="True",Rohdaten!B7333,"")</f>
        <v/>
      </c>
      <c r="C7565" s="4" t="str">
        <f>IF(Rohdaten!BS7333 = "True", IF(Rohdaten!G7333*256+Rohdaten!H7333 &gt; 2^15, Rohdaten!G7333*256+Rohdaten!H7333-2^16, Rohdaten!G7333*256+Rohdaten!H7333)/10,"")</f>
        <v/>
      </c>
      <c r="D7565" s="4" t="str">
        <f>IF(Rohdaten!BS7333 = "True", IF(Rohdaten!K7333*256+Rohdaten!L7333 &gt; 2^15, Rohdaten!K7333*256+Rohdaten!L7333-2^16, Rohdaten!K7333*256+Rohdaten!L7333)/10,"")</f>
        <v/>
      </c>
      <c r="E7565" s="4" t="str">
        <f>IF(Rohdaten!BS7333 = "True", IF(Rohdaten!O7333*256+Rohdaten!P7333 &gt; 2^15, Rohdaten!O7333*256+Rohdaten!P7333-2^16, Rohdaten!O7333*256+Rohdaten!P7333)/10,"")</f>
        <v/>
      </c>
      <c r="F7565" s="4" t="str">
        <f>IF(Rohdaten!BS7333 = "True", IF(Rohdaten!S7333*256+Rohdaten!T7333 &gt; 2^15, Rohdaten!S7333*256+Rohdaten!T7333-2^16, Rohdaten!S7333*256+Rohdaten!T7333)/100,"")</f>
        <v/>
      </c>
      <c r="G7565" s="4" t="str">
        <f>IF(Rohdaten!BS7333 = "True", IF(Rohdaten!Y7333*256+Rohdaten!Z7333 &gt; 2^15, Rohdaten!Y7333*256+Rohdaten!Z7333-2^16, Rohdaten!Y7333*256+Rohdaten!Z7333)/100,"")</f>
        <v/>
      </c>
      <c r="H7565" s="4" t="str">
        <f>IF(Rohdaten!BS7333 = "True", IF(Rohdaten!AE7333*256+Rohdaten!AF7333 &gt; 2^15, Rohdaten!AE7333*256+Rohdaten!AF7333-2^16, Rohdaten!AE7333*256+Rohdaten!AF7333)/100,"")</f>
        <v/>
      </c>
      <c r="I7565" s="2" t="str">
        <f>IF(Rohdaten!BS7333 = "True", IF(Rohdaten!U7333*256+Rohdaten!V7333 &gt; 2^15, Rohdaten!U7333*256+Rohdaten!V7333-2^16, Rohdaten!U7333*256+Rohdaten!V7333)/10000,"")</f>
        <v/>
      </c>
      <c r="J7565" s="2" t="str">
        <f>IF(Rohdaten!BS7333 = "True", IF(Rohdaten!AA7333*256+Rohdaten!AB7333 &gt; 2^15, Rohdaten!AA7333*256+Rohdaten!AB7333-2^16, Rohdaten!AA7333*256+Rohdaten!AB7333)/10000,"")</f>
        <v/>
      </c>
    </row>
    <row r="7566" spans="2:10">
      <c r="B7566" s="7" t="str">
        <f>IF(Rohdaten!BS7334="True",Rohdaten!B7334,"")</f>
        <v/>
      </c>
      <c r="C7566" s="4" t="str">
        <f>IF(Rohdaten!BS7334 = "True", IF(Rohdaten!G7334*256+Rohdaten!H7334 &gt; 2^15, Rohdaten!G7334*256+Rohdaten!H7334-2^16, Rohdaten!G7334*256+Rohdaten!H7334)/10,"")</f>
        <v/>
      </c>
      <c r="D7566" s="4" t="str">
        <f>IF(Rohdaten!BS7334 = "True", IF(Rohdaten!K7334*256+Rohdaten!L7334 &gt; 2^15, Rohdaten!K7334*256+Rohdaten!L7334-2^16, Rohdaten!K7334*256+Rohdaten!L7334)/10,"")</f>
        <v/>
      </c>
      <c r="E7566" s="4" t="str">
        <f>IF(Rohdaten!BS7334 = "True", IF(Rohdaten!O7334*256+Rohdaten!P7334 &gt; 2^15, Rohdaten!O7334*256+Rohdaten!P7334-2^16, Rohdaten!O7334*256+Rohdaten!P7334)/10,"")</f>
        <v/>
      </c>
      <c r="F7566" s="4" t="str">
        <f>IF(Rohdaten!BS7334 = "True", IF(Rohdaten!S7334*256+Rohdaten!T7334 &gt; 2^15, Rohdaten!S7334*256+Rohdaten!T7334-2^16, Rohdaten!S7334*256+Rohdaten!T7334)/100,"")</f>
        <v/>
      </c>
      <c r="G7566" s="4" t="str">
        <f>IF(Rohdaten!BS7334 = "True", IF(Rohdaten!Y7334*256+Rohdaten!Z7334 &gt; 2^15, Rohdaten!Y7334*256+Rohdaten!Z7334-2^16, Rohdaten!Y7334*256+Rohdaten!Z7334)/100,"")</f>
        <v/>
      </c>
      <c r="H7566" s="4" t="str">
        <f>IF(Rohdaten!BS7334 = "True", IF(Rohdaten!AE7334*256+Rohdaten!AF7334 &gt; 2^15, Rohdaten!AE7334*256+Rohdaten!AF7334-2^16, Rohdaten!AE7334*256+Rohdaten!AF7334)/100,"")</f>
        <v/>
      </c>
      <c r="I7566" s="2" t="str">
        <f>IF(Rohdaten!BS7334 = "True", IF(Rohdaten!U7334*256+Rohdaten!V7334 &gt; 2^15, Rohdaten!U7334*256+Rohdaten!V7334-2^16, Rohdaten!U7334*256+Rohdaten!V7334)/10000,"")</f>
        <v/>
      </c>
      <c r="J7566" s="2" t="str">
        <f>IF(Rohdaten!BS7334 = "True", IF(Rohdaten!AA7334*256+Rohdaten!AB7334 &gt; 2^15, Rohdaten!AA7334*256+Rohdaten!AB7334-2^16, Rohdaten!AA7334*256+Rohdaten!AB7334)/10000,"")</f>
        <v/>
      </c>
    </row>
    <row r="7567" spans="2:10">
      <c r="B7567" s="7" t="str">
        <f>IF(Rohdaten!BS7335="True",Rohdaten!B7335,"")</f>
        <v/>
      </c>
      <c r="C7567" s="4" t="str">
        <f>IF(Rohdaten!BS7335 = "True", IF(Rohdaten!G7335*256+Rohdaten!H7335 &gt; 2^15, Rohdaten!G7335*256+Rohdaten!H7335-2^16, Rohdaten!G7335*256+Rohdaten!H7335)/10,"")</f>
        <v/>
      </c>
      <c r="D7567" s="4" t="str">
        <f>IF(Rohdaten!BS7335 = "True", IF(Rohdaten!K7335*256+Rohdaten!L7335 &gt; 2^15, Rohdaten!K7335*256+Rohdaten!L7335-2^16, Rohdaten!K7335*256+Rohdaten!L7335)/10,"")</f>
        <v/>
      </c>
      <c r="E7567" s="4" t="str">
        <f>IF(Rohdaten!BS7335 = "True", IF(Rohdaten!O7335*256+Rohdaten!P7335 &gt; 2^15, Rohdaten!O7335*256+Rohdaten!P7335-2^16, Rohdaten!O7335*256+Rohdaten!P7335)/10,"")</f>
        <v/>
      </c>
      <c r="F7567" s="4" t="str">
        <f>IF(Rohdaten!BS7335 = "True", IF(Rohdaten!S7335*256+Rohdaten!T7335 &gt; 2^15, Rohdaten!S7335*256+Rohdaten!T7335-2^16, Rohdaten!S7335*256+Rohdaten!T7335)/100,"")</f>
        <v/>
      </c>
      <c r="G7567" s="4" t="str">
        <f>IF(Rohdaten!BS7335 = "True", IF(Rohdaten!Y7335*256+Rohdaten!Z7335 &gt; 2^15, Rohdaten!Y7335*256+Rohdaten!Z7335-2^16, Rohdaten!Y7335*256+Rohdaten!Z7335)/100,"")</f>
        <v/>
      </c>
      <c r="H7567" s="4" t="str">
        <f>IF(Rohdaten!BS7335 = "True", IF(Rohdaten!AE7335*256+Rohdaten!AF7335 &gt; 2^15, Rohdaten!AE7335*256+Rohdaten!AF7335-2^16, Rohdaten!AE7335*256+Rohdaten!AF7335)/100,"")</f>
        <v/>
      </c>
      <c r="I7567" s="2" t="str">
        <f>IF(Rohdaten!BS7335 = "True", IF(Rohdaten!U7335*256+Rohdaten!V7335 &gt; 2^15, Rohdaten!U7335*256+Rohdaten!V7335-2^16, Rohdaten!U7335*256+Rohdaten!V7335)/10000,"")</f>
        <v/>
      </c>
      <c r="J7567" s="2" t="str">
        <f>IF(Rohdaten!BS7335 = "True", IF(Rohdaten!AA7335*256+Rohdaten!AB7335 &gt; 2^15, Rohdaten!AA7335*256+Rohdaten!AB7335-2^16, Rohdaten!AA7335*256+Rohdaten!AB7335)/10000,"")</f>
        <v/>
      </c>
    </row>
    <row r="7568" spans="2:10">
      <c r="B7568" s="7" t="str">
        <f>IF(Rohdaten!BS7336="True",Rohdaten!B7336,"")</f>
        <v/>
      </c>
      <c r="C7568" s="4" t="str">
        <f>IF(Rohdaten!BS7336 = "True", IF(Rohdaten!G7336*256+Rohdaten!H7336 &gt; 2^15, Rohdaten!G7336*256+Rohdaten!H7336-2^16, Rohdaten!G7336*256+Rohdaten!H7336)/10,"")</f>
        <v/>
      </c>
      <c r="D7568" s="4" t="str">
        <f>IF(Rohdaten!BS7336 = "True", IF(Rohdaten!K7336*256+Rohdaten!L7336 &gt; 2^15, Rohdaten!K7336*256+Rohdaten!L7336-2^16, Rohdaten!K7336*256+Rohdaten!L7336)/10,"")</f>
        <v/>
      </c>
      <c r="E7568" s="4" t="str">
        <f>IF(Rohdaten!BS7336 = "True", IF(Rohdaten!O7336*256+Rohdaten!P7336 &gt; 2^15, Rohdaten!O7336*256+Rohdaten!P7336-2^16, Rohdaten!O7336*256+Rohdaten!P7336)/10,"")</f>
        <v/>
      </c>
      <c r="F7568" s="4" t="str">
        <f>IF(Rohdaten!BS7336 = "True", IF(Rohdaten!S7336*256+Rohdaten!T7336 &gt; 2^15, Rohdaten!S7336*256+Rohdaten!T7336-2^16, Rohdaten!S7336*256+Rohdaten!T7336)/100,"")</f>
        <v/>
      </c>
      <c r="G7568" s="4" t="str">
        <f>IF(Rohdaten!BS7336 = "True", IF(Rohdaten!Y7336*256+Rohdaten!Z7336 &gt; 2^15, Rohdaten!Y7336*256+Rohdaten!Z7336-2^16, Rohdaten!Y7336*256+Rohdaten!Z7336)/100,"")</f>
        <v/>
      </c>
      <c r="H7568" s="4" t="str">
        <f>IF(Rohdaten!BS7336 = "True", IF(Rohdaten!AE7336*256+Rohdaten!AF7336 &gt; 2^15, Rohdaten!AE7336*256+Rohdaten!AF7336-2^16, Rohdaten!AE7336*256+Rohdaten!AF7336)/100,"")</f>
        <v/>
      </c>
      <c r="I7568" s="2" t="str">
        <f>IF(Rohdaten!BS7336 = "True", IF(Rohdaten!U7336*256+Rohdaten!V7336 &gt; 2^15, Rohdaten!U7336*256+Rohdaten!V7336-2^16, Rohdaten!U7336*256+Rohdaten!V7336)/10000,"")</f>
        <v/>
      </c>
      <c r="J7568" s="2" t="str">
        <f>IF(Rohdaten!BS7336 = "True", IF(Rohdaten!AA7336*256+Rohdaten!AB7336 &gt; 2^15, Rohdaten!AA7336*256+Rohdaten!AB7336-2^16, Rohdaten!AA7336*256+Rohdaten!AB7336)/10000,"")</f>
        <v/>
      </c>
    </row>
    <row r="7569" spans="2:10">
      <c r="B7569" s="7" t="str">
        <f>IF(Rohdaten!BS7337="True",Rohdaten!B7337,"")</f>
        <v/>
      </c>
      <c r="C7569" s="4" t="str">
        <f>IF(Rohdaten!BS7337 = "True", IF(Rohdaten!G7337*256+Rohdaten!H7337 &gt; 2^15, Rohdaten!G7337*256+Rohdaten!H7337-2^16, Rohdaten!G7337*256+Rohdaten!H7337)/10,"")</f>
        <v/>
      </c>
      <c r="D7569" s="4" t="str">
        <f>IF(Rohdaten!BS7337 = "True", IF(Rohdaten!K7337*256+Rohdaten!L7337 &gt; 2^15, Rohdaten!K7337*256+Rohdaten!L7337-2^16, Rohdaten!K7337*256+Rohdaten!L7337)/10,"")</f>
        <v/>
      </c>
      <c r="E7569" s="4" t="str">
        <f>IF(Rohdaten!BS7337 = "True", IF(Rohdaten!O7337*256+Rohdaten!P7337 &gt; 2^15, Rohdaten!O7337*256+Rohdaten!P7337-2^16, Rohdaten!O7337*256+Rohdaten!P7337)/10,"")</f>
        <v/>
      </c>
      <c r="F7569" s="4" t="str">
        <f>IF(Rohdaten!BS7337 = "True", IF(Rohdaten!S7337*256+Rohdaten!T7337 &gt; 2^15, Rohdaten!S7337*256+Rohdaten!T7337-2^16, Rohdaten!S7337*256+Rohdaten!T7337)/100,"")</f>
        <v/>
      </c>
      <c r="G7569" s="4" t="str">
        <f>IF(Rohdaten!BS7337 = "True", IF(Rohdaten!Y7337*256+Rohdaten!Z7337 &gt; 2^15, Rohdaten!Y7337*256+Rohdaten!Z7337-2^16, Rohdaten!Y7337*256+Rohdaten!Z7337)/100,"")</f>
        <v/>
      </c>
      <c r="H7569" s="4" t="str">
        <f>IF(Rohdaten!BS7337 = "True", IF(Rohdaten!AE7337*256+Rohdaten!AF7337 &gt; 2^15, Rohdaten!AE7337*256+Rohdaten!AF7337-2^16, Rohdaten!AE7337*256+Rohdaten!AF7337)/100,"")</f>
        <v/>
      </c>
      <c r="I7569" s="2" t="str">
        <f>IF(Rohdaten!BS7337 = "True", IF(Rohdaten!U7337*256+Rohdaten!V7337 &gt; 2^15, Rohdaten!U7337*256+Rohdaten!V7337-2^16, Rohdaten!U7337*256+Rohdaten!V7337)/10000,"")</f>
        <v/>
      </c>
      <c r="J7569" s="2" t="str">
        <f>IF(Rohdaten!BS7337 = "True", IF(Rohdaten!AA7337*256+Rohdaten!AB7337 &gt; 2^15, Rohdaten!AA7337*256+Rohdaten!AB7337-2^16, Rohdaten!AA7337*256+Rohdaten!AB7337)/10000,"")</f>
        <v/>
      </c>
    </row>
    <row r="7570" spans="2:10">
      <c r="B7570" s="7" t="str">
        <f>IF(Rohdaten!BS7338="True",Rohdaten!B7338,"")</f>
        <v/>
      </c>
      <c r="C7570" s="4" t="str">
        <f>IF(Rohdaten!BS7338 = "True", IF(Rohdaten!G7338*256+Rohdaten!H7338 &gt; 2^15, Rohdaten!G7338*256+Rohdaten!H7338-2^16, Rohdaten!G7338*256+Rohdaten!H7338)/10,"")</f>
        <v/>
      </c>
      <c r="D7570" s="4" t="str">
        <f>IF(Rohdaten!BS7338 = "True", IF(Rohdaten!K7338*256+Rohdaten!L7338 &gt; 2^15, Rohdaten!K7338*256+Rohdaten!L7338-2^16, Rohdaten!K7338*256+Rohdaten!L7338)/10,"")</f>
        <v/>
      </c>
      <c r="E7570" s="4" t="str">
        <f>IF(Rohdaten!BS7338 = "True", IF(Rohdaten!O7338*256+Rohdaten!P7338 &gt; 2^15, Rohdaten!O7338*256+Rohdaten!P7338-2^16, Rohdaten!O7338*256+Rohdaten!P7338)/10,"")</f>
        <v/>
      </c>
      <c r="F7570" s="4" t="str">
        <f>IF(Rohdaten!BS7338 = "True", IF(Rohdaten!S7338*256+Rohdaten!T7338 &gt; 2^15, Rohdaten!S7338*256+Rohdaten!T7338-2^16, Rohdaten!S7338*256+Rohdaten!T7338)/100,"")</f>
        <v/>
      </c>
      <c r="G7570" s="4" t="str">
        <f>IF(Rohdaten!BS7338 = "True", IF(Rohdaten!Y7338*256+Rohdaten!Z7338 &gt; 2^15, Rohdaten!Y7338*256+Rohdaten!Z7338-2^16, Rohdaten!Y7338*256+Rohdaten!Z7338)/100,"")</f>
        <v/>
      </c>
      <c r="H7570" s="4" t="str">
        <f>IF(Rohdaten!BS7338 = "True", IF(Rohdaten!AE7338*256+Rohdaten!AF7338 &gt; 2^15, Rohdaten!AE7338*256+Rohdaten!AF7338-2^16, Rohdaten!AE7338*256+Rohdaten!AF7338)/100,"")</f>
        <v/>
      </c>
      <c r="I7570" s="2" t="str">
        <f>IF(Rohdaten!BS7338 = "True", IF(Rohdaten!U7338*256+Rohdaten!V7338 &gt; 2^15, Rohdaten!U7338*256+Rohdaten!V7338-2^16, Rohdaten!U7338*256+Rohdaten!V7338)/10000,"")</f>
        <v/>
      </c>
      <c r="J7570" s="2" t="str">
        <f>IF(Rohdaten!BS7338 = "True", IF(Rohdaten!AA7338*256+Rohdaten!AB7338 &gt; 2^15, Rohdaten!AA7338*256+Rohdaten!AB7338-2^16, Rohdaten!AA7338*256+Rohdaten!AB7338)/10000,"")</f>
        <v/>
      </c>
    </row>
    <row r="7571" spans="2:10">
      <c r="B7571" s="7" t="str">
        <f>IF(Rohdaten!BS7339="True",Rohdaten!B7339,"")</f>
        <v/>
      </c>
      <c r="C7571" s="4" t="str">
        <f>IF(Rohdaten!BS7339 = "True", IF(Rohdaten!G7339*256+Rohdaten!H7339 &gt; 2^15, Rohdaten!G7339*256+Rohdaten!H7339-2^16, Rohdaten!G7339*256+Rohdaten!H7339)/10,"")</f>
        <v/>
      </c>
      <c r="D7571" s="4" t="str">
        <f>IF(Rohdaten!BS7339 = "True", IF(Rohdaten!K7339*256+Rohdaten!L7339 &gt; 2^15, Rohdaten!K7339*256+Rohdaten!L7339-2^16, Rohdaten!K7339*256+Rohdaten!L7339)/10,"")</f>
        <v/>
      </c>
      <c r="E7571" s="4" t="str">
        <f>IF(Rohdaten!BS7339 = "True", IF(Rohdaten!O7339*256+Rohdaten!P7339 &gt; 2^15, Rohdaten!O7339*256+Rohdaten!P7339-2^16, Rohdaten!O7339*256+Rohdaten!P7339)/10,"")</f>
        <v/>
      </c>
      <c r="F7571" s="4" t="str">
        <f>IF(Rohdaten!BS7339 = "True", IF(Rohdaten!S7339*256+Rohdaten!T7339 &gt; 2^15, Rohdaten!S7339*256+Rohdaten!T7339-2^16, Rohdaten!S7339*256+Rohdaten!T7339)/100,"")</f>
        <v/>
      </c>
      <c r="G7571" s="4" t="str">
        <f>IF(Rohdaten!BS7339 = "True", IF(Rohdaten!Y7339*256+Rohdaten!Z7339 &gt; 2^15, Rohdaten!Y7339*256+Rohdaten!Z7339-2^16, Rohdaten!Y7339*256+Rohdaten!Z7339)/100,"")</f>
        <v/>
      </c>
      <c r="H7571" s="4" t="str">
        <f>IF(Rohdaten!BS7339 = "True", IF(Rohdaten!AE7339*256+Rohdaten!AF7339 &gt; 2^15, Rohdaten!AE7339*256+Rohdaten!AF7339-2^16, Rohdaten!AE7339*256+Rohdaten!AF7339)/100,"")</f>
        <v/>
      </c>
      <c r="I7571" s="2" t="str">
        <f>IF(Rohdaten!BS7339 = "True", IF(Rohdaten!U7339*256+Rohdaten!V7339 &gt; 2^15, Rohdaten!U7339*256+Rohdaten!V7339-2^16, Rohdaten!U7339*256+Rohdaten!V7339)/10000,"")</f>
        <v/>
      </c>
      <c r="J7571" s="2" t="str">
        <f>IF(Rohdaten!BS7339 = "True", IF(Rohdaten!AA7339*256+Rohdaten!AB7339 &gt; 2^15, Rohdaten!AA7339*256+Rohdaten!AB7339-2^16, Rohdaten!AA7339*256+Rohdaten!AB7339)/10000,"")</f>
        <v/>
      </c>
    </row>
    <row r="7572" spans="2:10">
      <c r="B7572" s="7" t="str">
        <f>IF(Rohdaten!BS7340="True",Rohdaten!B7340,"")</f>
        <v/>
      </c>
      <c r="C7572" s="4" t="str">
        <f>IF(Rohdaten!BS7340 = "True", IF(Rohdaten!G7340*256+Rohdaten!H7340 &gt; 2^15, Rohdaten!G7340*256+Rohdaten!H7340-2^16, Rohdaten!G7340*256+Rohdaten!H7340)/10,"")</f>
        <v/>
      </c>
      <c r="D7572" s="4" t="str">
        <f>IF(Rohdaten!BS7340 = "True", IF(Rohdaten!K7340*256+Rohdaten!L7340 &gt; 2^15, Rohdaten!K7340*256+Rohdaten!L7340-2^16, Rohdaten!K7340*256+Rohdaten!L7340)/10,"")</f>
        <v/>
      </c>
      <c r="E7572" s="4" t="str">
        <f>IF(Rohdaten!BS7340 = "True", IF(Rohdaten!O7340*256+Rohdaten!P7340 &gt; 2^15, Rohdaten!O7340*256+Rohdaten!P7340-2^16, Rohdaten!O7340*256+Rohdaten!P7340)/10,"")</f>
        <v/>
      </c>
      <c r="F7572" s="4" t="str">
        <f>IF(Rohdaten!BS7340 = "True", IF(Rohdaten!S7340*256+Rohdaten!T7340 &gt; 2^15, Rohdaten!S7340*256+Rohdaten!T7340-2^16, Rohdaten!S7340*256+Rohdaten!T7340)/100,"")</f>
        <v/>
      </c>
      <c r="G7572" s="4" t="str">
        <f>IF(Rohdaten!BS7340 = "True", IF(Rohdaten!Y7340*256+Rohdaten!Z7340 &gt; 2^15, Rohdaten!Y7340*256+Rohdaten!Z7340-2^16, Rohdaten!Y7340*256+Rohdaten!Z7340)/100,"")</f>
        <v/>
      </c>
      <c r="H7572" s="4" t="str">
        <f>IF(Rohdaten!BS7340 = "True", IF(Rohdaten!AE7340*256+Rohdaten!AF7340 &gt; 2^15, Rohdaten!AE7340*256+Rohdaten!AF7340-2^16, Rohdaten!AE7340*256+Rohdaten!AF7340)/100,"")</f>
        <v/>
      </c>
      <c r="I7572" s="2" t="str">
        <f>IF(Rohdaten!BS7340 = "True", IF(Rohdaten!U7340*256+Rohdaten!V7340 &gt; 2^15, Rohdaten!U7340*256+Rohdaten!V7340-2^16, Rohdaten!U7340*256+Rohdaten!V7340)/10000,"")</f>
        <v/>
      </c>
      <c r="J7572" s="2" t="str">
        <f>IF(Rohdaten!BS7340 = "True", IF(Rohdaten!AA7340*256+Rohdaten!AB7340 &gt; 2^15, Rohdaten!AA7340*256+Rohdaten!AB7340-2^16, Rohdaten!AA7340*256+Rohdaten!AB7340)/10000,"")</f>
        <v/>
      </c>
    </row>
    <row r="7573" spans="2:10">
      <c r="B7573" s="7" t="str">
        <f>IF(Rohdaten!BS7341="True",Rohdaten!B7341,"")</f>
        <v/>
      </c>
      <c r="C7573" s="4" t="str">
        <f>IF(Rohdaten!BS7341 = "True", IF(Rohdaten!G7341*256+Rohdaten!H7341 &gt; 2^15, Rohdaten!G7341*256+Rohdaten!H7341-2^16, Rohdaten!G7341*256+Rohdaten!H7341)/10,"")</f>
        <v/>
      </c>
      <c r="D7573" s="4" t="str">
        <f>IF(Rohdaten!BS7341 = "True", IF(Rohdaten!K7341*256+Rohdaten!L7341 &gt; 2^15, Rohdaten!K7341*256+Rohdaten!L7341-2^16, Rohdaten!K7341*256+Rohdaten!L7341)/10,"")</f>
        <v/>
      </c>
      <c r="E7573" s="4" t="str">
        <f>IF(Rohdaten!BS7341 = "True", IF(Rohdaten!O7341*256+Rohdaten!P7341 &gt; 2^15, Rohdaten!O7341*256+Rohdaten!P7341-2^16, Rohdaten!O7341*256+Rohdaten!P7341)/10,"")</f>
        <v/>
      </c>
      <c r="F7573" s="4" t="str">
        <f>IF(Rohdaten!BS7341 = "True", IF(Rohdaten!S7341*256+Rohdaten!T7341 &gt; 2^15, Rohdaten!S7341*256+Rohdaten!T7341-2^16, Rohdaten!S7341*256+Rohdaten!T7341)/100,"")</f>
        <v/>
      </c>
      <c r="G7573" s="4" t="str">
        <f>IF(Rohdaten!BS7341 = "True", IF(Rohdaten!Y7341*256+Rohdaten!Z7341 &gt; 2^15, Rohdaten!Y7341*256+Rohdaten!Z7341-2^16, Rohdaten!Y7341*256+Rohdaten!Z7341)/100,"")</f>
        <v/>
      </c>
      <c r="H7573" s="4" t="str">
        <f>IF(Rohdaten!BS7341 = "True", IF(Rohdaten!AE7341*256+Rohdaten!AF7341 &gt; 2^15, Rohdaten!AE7341*256+Rohdaten!AF7341-2^16, Rohdaten!AE7341*256+Rohdaten!AF7341)/100,"")</f>
        <v/>
      </c>
      <c r="I7573" s="2" t="str">
        <f>IF(Rohdaten!BS7341 = "True", IF(Rohdaten!U7341*256+Rohdaten!V7341 &gt; 2^15, Rohdaten!U7341*256+Rohdaten!V7341-2^16, Rohdaten!U7341*256+Rohdaten!V7341)/10000,"")</f>
        <v/>
      </c>
      <c r="J7573" s="2" t="str">
        <f>IF(Rohdaten!BS7341 = "True", IF(Rohdaten!AA7341*256+Rohdaten!AB7341 &gt; 2^15, Rohdaten!AA7341*256+Rohdaten!AB7341-2^16, Rohdaten!AA7341*256+Rohdaten!AB7341)/10000,"")</f>
        <v/>
      </c>
    </row>
    <row r="7574" spans="2:10">
      <c r="B7574" s="7" t="str">
        <f>IF(Rohdaten!BS7342="True",Rohdaten!B7342,"")</f>
        <v/>
      </c>
      <c r="C7574" s="4" t="str">
        <f>IF(Rohdaten!BS7342 = "True", IF(Rohdaten!G7342*256+Rohdaten!H7342 &gt; 2^15, Rohdaten!G7342*256+Rohdaten!H7342-2^16, Rohdaten!G7342*256+Rohdaten!H7342)/10,"")</f>
        <v/>
      </c>
      <c r="D7574" s="4" t="str">
        <f>IF(Rohdaten!BS7342 = "True", IF(Rohdaten!K7342*256+Rohdaten!L7342 &gt; 2^15, Rohdaten!K7342*256+Rohdaten!L7342-2^16, Rohdaten!K7342*256+Rohdaten!L7342)/10,"")</f>
        <v/>
      </c>
      <c r="E7574" s="4" t="str">
        <f>IF(Rohdaten!BS7342 = "True", IF(Rohdaten!O7342*256+Rohdaten!P7342 &gt; 2^15, Rohdaten!O7342*256+Rohdaten!P7342-2^16, Rohdaten!O7342*256+Rohdaten!P7342)/10,"")</f>
        <v/>
      </c>
      <c r="F7574" s="4" t="str">
        <f>IF(Rohdaten!BS7342 = "True", IF(Rohdaten!S7342*256+Rohdaten!T7342 &gt; 2^15, Rohdaten!S7342*256+Rohdaten!T7342-2^16, Rohdaten!S7342*256+Rohdaten!T7342)/100,"")</f>
        <v/>
      </c>
      <c r="G7574" s="4" t="str">
        <f>IF(Rohdaten!BS7342 = "True", IF(Rohdaten!Y7342*256+Rohdaten!Z7342 &gt; 2^15, Rohdaten!Y7342*256+Rohdaten!Z7342-2^16, Rohdaten!Y7342*256+Rohdaten!Z7342)/100,"")</f>
        <v/>
      </c>
      <c r="H7574" s="4" t="str">
        <f>IF(Rohdaten!BS7342 = "True", IF(Rohdaten!AE7342*256+Rohdaten!AF7342 &gt; 2^15, Rohdaten!AE7342*256+Rohdaten!AF7342-2^16, Rohdaten!AE7342*256+Rohdaten!AF7342)/100,"")</f>
        <v/>
      </c>
      <c r="I7574" s="2" t="str">
        <f>IF(Rohdaten!BS7342 = "True", IF(Rohdaten!U7342*256+Rohdaten!V7342 &gt; 2^15, Rohdaten!U7342*256+Rohdaten!V7342-2^16, Rohdaten!U7342*256+Rohdaten!V7342)/10000,"")</f>
        <v/>
      </c>
      <c r="J7574" s="2" t="str">
        <f>IF(Rohdaten!BS7342 = "True", IF(Rohdaten!AA7342*256+Rohdaten!AB7342 &gt; 2^15, Rohdaten!AA7342*256+Rohdaten!AB7342-2^16, Rohdaten!AA7342*256+Rohdaten!AB7342)/10000,"")</f>
        <v/>
      </c>
    </row>
    <row r="7575" spans="2:10">
      <c r="B7575" s="7" t="str">
        <f>IF(Rohdaten!BS7343="True",Rohdaten!B7343,"")</f>
        <v/>
      </c>
      <c r="C7575" s="4" t="str">
        <f>IF(Rohdaten!BS7343 = "True", IF(Rohdaten!G7343*256+Rohdaten!H7343 &gt; 2^15, Rohdaten!G7343*256+Rohdaten!H7343-2^16, Rohdaten!G7343*256+Rohdaten!H7343)/10,"")</f>
        <v/>
      </c>
      <c r="D7575" s="4" t="str">
        <f>IF(Rohdaten!BS7343 = "True", IF(Rohdaten!K7343*256+Rohdaten!L7343 &gt; 2^15, Rohdaten!K7343*256+Rohdaten!L7343-2^16, Rohdaten!K7343*256+Rohdaten!L7343)/10,"")</f>
        <v/>
      </c>
      <c r="E7575" s="4" t="str">
        <f>IF(Rohdaten!BS7343 = "True", IF(Rohdaten!O7343*256+Rohdaten!P7343 &gt; 2^15, Rohdaten!O7343*256+Rohdaten!P7343-2^16, Rohdaten!O7343*256+Rohdaten!P7343)/10,"")</f>
        <v/>
      </c>
      <c r="F7575" s="4" t="str">
        <f>IF(Rohdaten!BS7343 = "True", IF(Rohdaten!S7343*256+Rohdaten!T7343 &gt; 2^15, Rohdaten!S7343*256+Rohdaten!T7343-2^16, Rohdaten!S7343*256+Rohdaten!T7343)/100,"")</f>
        <v/>
      </c>
      <c r="G7575" s="4" t="str">
        <f>IF(Rohdaten!BS7343 = "True", IF(Rohdaten!Y7343*256+Rohdaten!Z7343 &gt; 2^15, Rohdaten!Y7343*256+Rohdaten!Z7343-2^16, Rohdaten!Y7343*256+Rohdaten!Z7343)/100,"")</f>
        <v/>
      </c>
      <c r="H7575" s="4" t="str">
        <f>IF(Rohdaten!BS7343 = "True", IF(Rohdaten!AE7343*256+Rohdaten!AF7343 &gt; 2^15, Rohdaten!AE7343*256+Rohdaten!AF7343-2^16, Rohdaten!AE7343*256+Rohdaten!AF7343)/100,"")</f>
        <v/>
      </c>
      <c r="I7575" s="2" t="str">
        <f>IF(Rohdaten!BS7343 = "True", IF(Rohdaten!U7343*256+Rohdaten!V7343 &gt; 2^15, Rohdaten!U7343*256+Rohdaten!V7343-2^16, Rohdaten!U7343*256+Rohdaten!V7343)/10000,"")</f>
        <v/>
      </c>
      <c r="J7575" s="2" t="str">
        <f>IF(Rohdaten!BS7343 = "True", IF(Rohdaten!AA7343*256+Rohdaten!AB7343 &gt; 2^15, Rohdaten!AA7343*256+Rohdaten!AB7343-2^16, Rohdaten!AA7343*256+Rohdaten!AB7343)/10000,"")</f>
        <v/>
      </c>
    </row>
    <row r="7576" spans="2:10">
      <c r="B7576" s="7" t="str">
        <f>IF(Rohdaten!BS7344="True",Rohdaten!B7344,"")</f>
        <v/>
      </c>
      <c r="C7576" s="4" t="str">
        <f>IF(Rohdaten!BS7344 = "True", IF(Rohdaten!G7344*256+Rohdaten!H7344 &gt; 2^15, Rohdaten!G7344*256+Rohdaten!H7344-2^16, Rohdaten!G7344*256+Rohdaten!H7344)/10,"")</f>
        <v/>
      </c>
      <c r="D7576" s="4" t="str">
        <f>IF(Rohdaten!BS7344 = "True", IF(Rohdaten!K7344*256+Rohdaten!L7344 &gt; 2^15, Rohdaten!K7344*256+Rohdaten!L7344-2^16, Rohdaten!K7344*256+Rohdaten!L7344)/10,"")</f>
        <v/>
      </c>
      <c r="E7576" s="4" t="str">
        <f>IF(Rohdaten!BS7344 = "True", IF(Rohdaten!O7344*256+Rohdaten!P7344 &gt; 2^15, Rohdaten!O7344*256+Rohdaten!P7344-2^16, Rohdaten!O7344*256+Rohdaten!P7344)/10,"")</f>
        <v/>
      </c>
      <c r="F7576" s="4" t="str">
        <f>IF(Rohdaten!BS7344 = "True", IF(Rohdaten!S7344*256+Rohdaten!T7344 &gt; 2^15, Rohdaten!S7344*256+Rohdaten!T7344-2^16, Rohdaten!S7344*256+Rohdaten!T7344)/100,"")</f>
        <v/>
      </c>
      <c r="G7576" s="4" t="str">
        <f>IF(Rohdaten!BS7344 = "True", IF(Rohdaten!Y7344*256+Rohdaten!Z7344 &gt; 2^15, Rohdaten!Y7344*256+Rohdaten!Z7344-2^16, Rohdaten!Y7344*256+Rohdaten!Z7344)/100,"")</f>
        <v/>
      </c>
      <c r="H7576" s="4" t="str">
        <f>IF(Rohdaten!BS7344 = "True", IF(Rohdaten!AE7344*256+Rohdaten!AF7344 &gt; 2^15, Rohdaten!AE7344*256+Rohdaten!AF7344-2^16, Rohdaten!AE7344*256+Rohdaten!AF7344)/100,"")</f>
        <v/>
      </c>
      <c r="I7576" s="2" t="str">
        <f>IF(Rohdaten!BS7344 = "True", IF(Rohdaten!U7344*256+Rohdaten!V7344 &gt; 2^15, Rohdaten!U7344*256+Rohdaten!V7344-2^16, Rohdaten!U7344*256+Rohdaten!V7344)/10000,"")</f>
        <v/>
      </c>
      <c r="J7576" s="2" t="str">
        <f>IF(Rohdaten!BS7344 = "True", IF(Rohdaten!AA7344*256+Rohdaten!AB7344 &gt; 2^15, Rohdaten!AA7344*256+Rohdaten!AB7344-2^16, Rohdaten!AA7344*256+Rohdaten!AB7344)/10000,"")</f>
        <v/>
      </c>
    </row>
    <row r="7577" spans="2:10">
      <c r="B7577" s="7" t="str">
        <f>IF(Rohdaten!BS7345="True",Rohdaten!B7345,"")</f>
        <v/>
      </c>
      <c r="C7577" s="4" t="str">
        <f>IF(Rohdaten!BS7345 = "True", IF(Rohdaten!G7345*256+Rohdaten!H7345 &gt; 2^15, Rohdaten!G7345*256+Rohdaten!H7345-2^16, Rohdaten!G7345*256+Rohdaten!H7345)/10,"")</f>
        <v/>
      </c>
      <c r="D7577" s="4" t="str">
        <f>IF(Rohdaten!BS7345 = "True", IF(Rohdaten!K7345*256+Rohdaten!L7345 &gt; 2^15, Rohdaten!K7345*256+Rohdaten!L7345-2^16, Rohdaten!K7345*256+Rohdaten!L7345)/10,"")</f>
        <v/>
      </c>
      <c r="E7577" s="4" t="str">
        <f>IF(Rohdaten!BS7345 = "True", IF(Rohdaten!O7345*256+Rohdaten!P7345 &gt; 2^15, Rohdaten!O7345*256+Rohdaten!P7345-2^16, Rohdaten!O7345*256+Rohdaten!P7345)/10,"")</f>
        <v/>
      </c>
      <c r="F7577" s="4" t="str">
        <f>IF(Rohdaten!BS7345 = "True", IF(Rohdaten!S7345*256+Rohdaten!T7345 &gt; 2^15, Rohdaten!S7345*256+Rohdaten!T7345-2^16, Rohdaten!S7345*256+Rohdaten!T7345)/100,"")</f>
        <v/>
      </c>
      <c r="G7577" s="4" t="str">
        <f>IF(Rohdaten!BS7345 = "True", IF(Rohdaten!Y7345*256+Rohdaten!Z7345 &gt; 2^15, Rohdaten!Y7345*256+Rohdaten!Z7345-2^16, Rohdaten!Y7345*256+Rohdaten!Z7345)/100,"")</f>
        <v/>
      </c>
      <c r="H7577" s="4" t="str">
        <f>IF(Rohdaten!BS7345 = "True", IF(Rohdaten!AE7345*256+Rohdaten!AF7345 &gt; 2^15, Rohdaten!AE7345*256+Rohdaten!AF7345-2^16, Rohdaten!AE7345*256+Rohdaten!AF7345)/100,"")</f>
        <v/>
      </c>
      <c r="I7577" s="2" t="str">
        <f>IF(Rohdaten!BS7345 = "True", IF(Rohdaten!U7345*256+Rohdaten!V7345 &gt; 2^15, Rohdaten!U7345*256+Rohdaten!V7345-2^16, Rohdaten!U7345*256+Rohdaten!V7345)/10000,"")</f>
        <v/>
      </c>
      <c r="J7577" s="2" t="str">
        <f>IF(Rohdaten!BS7345 = "True", IF(Rohdaten!AA7345*256+Rohdaten!AB7345 &gt; 2^15, Rohdaten!AA7345*256+Rohdaten!AB7345-2^16, Rohdaten!AA7345*256+Rohdaten!AB7345)/10000,"")</f>
        <v/>
      </c>
    </row>
    <row r="7578" spans="2:10">
      <c r="B7578" s="7" t="str">
        <f>IF(Rohdaten!BS7346="True",Rohdaten!B7346,"")</f>
        <v/>
      </c>
      <c r="C7578" s="4" t="str">
        <f>IF(Rohdaten!BS7346 = "True", IF(Rohdaten!G7346*256+Rohdaten!H7346 &gt; 2^15, Rohdaten!G7346*256+Rohdaten!H7346-2^16, Rohdaten!G7346*256+Rohdaten!H7346)/10,"")</f>
        <v/>
      </c>
      <c r="D7578" s="4" t="str">
        <f>IF(Rohdaten!BS7346 = "True", IF(Rohdaten!K7346*256+Rohdaten!L7346 &gt; 2^15, Rohdaten!K7346*256+Rohdaten!L7346-2^16, Rohdaten!K7346*256+Rohdaten!L7346)/10,"")</f>
        <v/>
      </c>
      <c r="E7578" s="4" t="str">
        <f>IF(Rohdaten!BS7346 = "True", IF(Rohdaten!O7346*256+Rohdaten!P7346 &gt; 2^15, Rohdaten!O7346*256+Rohdaten!P7346-2^16, Rohdaten!O7346*256+Rohdaten!P7346)/10,"")</f>
        <v/>
      </c>
      <c r="F7578" s="4" t="str">
        <f>IF(Rohdaten!BS7346 = "True", IF(Rohdaten!S7346*256+Rohdaten!T7346 &gt; 2^15, Rohdaten!S7346*256+Rohdaten!T7346-2^16, Rohdaten!S7346*256+Rohdaten!T7346)/100,"")</f>
        <v/>
      </c>
      <c r="G7578" s="4" t="str">
        <f>IF(Rohdaten!BS7346 = "True", IF(Rohdaten!Y7346*256+Rohdaten!Z7346 &gt; 2^15, Rohdaten!Y7346*256+Rohdaten!Z7346-2^16, Rohdaten!Y7346*256+Rohdaten!Z7346)/100,"")</f>
        <v/>
      </c>
      <c r="H7578" s="4" t="str">
        <f>IF(Rohdaten!BS7346 = "True", IF(Rohdaten!AE7346*256+Rohdaten!AF7346 &gt; 2^15, Rohdaten!AE7346*256+Rohdaten!AF7346-2^16, Rohdaten!AE7346*256+Rohdaten!AF7346)/100,"")</f>
        <v/>
      </c>
      <c r="I7578" s="2" t="str">
        <f>IF(Rohdaten!BS7346 = "True", IF(Rohdaten!U7346*256+Rohdaten!V7346 &gt; 2^15, Rohdaten!U7346*256+Rohdaten!V7346-2^16, Rohdaten!U7346*256+Rohdaten!V7346)/10000,"")</f>
        <v/>
      </c>
      <c r="J7578" s="2" t="str">
        <f>IF(Rohdaten!BS7346 = "True", IF(Rohdaten!AA7346*256+Rohdaten!AB7346 &gt; 2^15, Rohdaten!AA7346*256+Rohdaten!AB7346-2^16, Rohdaten!AA7346*256+Rohdaten!AB7346)/10000,"")</f>
        <v/>
      </c>
    </row>
    <row r="7579" spans="2:10">
      <c r="B7579" s="7" t="str">
        <f>IF(Rohdaten!BS7347="True",Rohdaten!B7347,"")</f>
        <v/>
      </c>
      <c r="C7579" s="4" t="str">
        <f>IF(Rohdaten!BS7347 = "True", IF(Rohdaten!G7347*256+Rohdaten!H7347 &gt; 2^15, Rohdaten!G7347*256+Rohdaten!H7347-2^16, Rohdaten!G7347*256+Rohdaten!H7347)/10,"")</f>
        <v/>
      </c>
      <c r="D7579" s="4" t="str">
        <f>IF(Rohdaten!BS7347 = "True", IF(Rohdaten!K7347*256+Rohdaten!L7347 &gt; 2^15, Rohdaten!K7347*256+Rohdaten!L7347-2^16, Rohdaten!K7347*256+Rohdaten!L7347)/10,"")</f>
        <v/>
      </c>
      <c r="E7579" s="4" t="str">
        <f>IF(Rohdaten!BS7347 = "True", IF(Rohdaten!O7347*256+Rohdaten!P7347 &gt; 2^15, Rohdaten!O7347*256+Rohdaten!P7347-2^16, Rohdaten!O7347*256+Rohdaten!P7347)/10,"")</f>
        <v/>
      </c>
      <c r="F7579" s="4" t="str">
        <f>IF(Rohdaten!BS7347 = "True", IF(Rohdaten!S7347*256+Rohdaten!T7347 &gt; 2^15, Rohdaten!S7347*256+Rohdaten!T7347-2^16, Rohdaten!S7347*256+Rohdaten!T7347)/100,"")</f>
        <v/>
      </c>
      <c r="G7579" s="4" t="str">
        <f>IF(Rohdaten!BS7347 = "True", IF(Rohdaten!Y7347*256+Rohdaten!Z7347 &gt; 2^15, Rohdaten!Y7347*256+Rohdaten!Z7347-2^16, Rohdaten!Y7347*256+Rohdaten!Z7347)/100,"")</f>
        <v/>
      </c>
      <c r="H7579" s="4" t="str">
        <f>IF(Rohdaten!BS7347 = "True", IF(Rohdaten!AE7347*256+Rohdaten!AF7347 &gt; 2^15, Rohdaten!AE7347*256+Rohdaten!AF7347-2^16, Rohdaten!AE7347*256+Rohdaten!AF7347)/100,"")</f>
        <v/>
      </c>
      <c r="I7579" s="2" t="str">
        <f>IF(Rohdaten!BS7347 = "True", IF(Rohdaten!U7347*256+Rohdaten!V7347 &gt; 2^15, Rohdaten!U7347*256+Rohdaten!V7347-2^16, Rohdaten!U7347*256+Rohdaten!V7347)/10000,"")</f>
        <v/>
      </c>
      <c r="J7579" s="2" t="str">
        <f>IF(Rohdaten!BS7347 = "True", IF(Rohdaten!AA7347*256+Rohdaten!AB7347 &gt; 2^15, Rohdaten!AA7347*256+Rohdaten!AB7347-2^16, Rohdaten!AA7347*256+Rohdaten!AB7347)/10000,"")</f>
        <v/>
      </c>
    </row>
    <row r="7580" spans="2:10">
      <c r="B7580" s="7" t="str">
        <f>IF(Rohdaten!BS7348="True",Rohdaten!B7348,"")</f>
        <v/>
      </c>
      <c r="C7580" s="4" t="str">
        <f>IF(Rohdaten!BS7348 = "True", IF(Rohdaten!G7348*256+Rohdaten!H7348 &gt; 2^15, Rohdaten!G7348*256+Rohdaten!H7348-2^16, Rohdaten!G7348*256+Rohdaten!H7348)/10,"")</f>
        <v/>
      </c>
      <c r="D7580" s="4" t="str">
        <f>IF(Rohdaten!BS7348 = "True", IF(Rohdaten!K7348*256+Rohdaten!L7348 &gt; 2^15, Rohdaten!K7348*256+Rohdaten!L7348-2^16, Rohdaten!K7348*256+Rohdaten!L7348)/10,"")</f>
        <v/>
      </c>
      <c r="E7580" s="4" t="str">
        <f>IF(Rohdaten!BS7348 = "True", IF(Rohdaten!O7348*256+Rohdaten!P7348 &gt; 2^15, Rohdaten!O7348*256+Rohdaten!P7348-2^16, Rohdaten!O7348*256+Rohdaten!P7348)/10,"")</f>
        <v/>
      </c>
      <c r="F7580" s="4" t="str">
        <f>IF(Rohdaten!BS7348 = "True", IF(Rohdaten!S7348*256+Rohdaten!T7348 &gt; 2^15, Rohdaten!S7348*256+Rohdaten!T7348-2^16, Rohdaten!S7348*256+Rohdaten!T7348)/100,"")</f>
        <v/>
      </c>
      <c r="G7580" s="4" t="str">
        <f>IF(Rohdaten!BS7348 = "True", IF(Rohdaten!Y7348*256+Rohdaten!Z7348 &gt; 2^15, Rohdaten!Y7348*256+Rohdaten!Z7348-2^16, Rohdaten!Y7348*256+Rohdaten!Z7348)/100,"")</f>
        <v/>
      </c>
      <c r="H7580" s="4" t="str">
        <f>IF(Rohdaten!BS7348 = "True", IF(Rohdaten!AE7348*256+Rohdaten!AF7348 &gt; 2^15, Rohdaten!AE7348*256+Rohdaten!AF7348-2^16, Rohdaten!AE7348*256+Rohdaten!AF7348)/100,"")</f>
        <v/>
      </c>
      <c r="I7580" s="2" t="str">
        <f>IF(Rohdaten!BS7348 = "True", IF(Rohdaten!U7348*256+Rohdaten!V7348 &gt; 2^15, Rohdaten!U7348*256+Rohdaten!V7348-2^16, Rohdaten!U7348*256+Rohdaten!V7348)/10000,"")</f>
        <v/>
      </c>
      <c r="J7580" s="2" t="str">
        <f>IF(Rohdaten!BS7348 = "True", IF(Rohdaten!AA7348*256+Rohdaten!AB7348 &gt; 2^15, Rohdaten!AA7348*256+Rohdaten!AB7348-2^16, Rohdaten!AA7348*256+Rohdaten!AB7348)/10000,"")</f>
        <v/>
      </c>
    </row>
    <row r="7581" spans="2:10">
      <c r="B7581" s="7" t="str">
        <f>IF(Rohdaten!BS7349="True",Rohdaten!B7349,"")</f>
        <v/>
      </c>
      <c r="C7581" s="4" t="str">
        <f>IF(Rohdaten!BS7349 = "True", IF(Rohdaten!G7349*256+Rohdaten!H7349 &gt; 2^15, Rohdaten!G7349*256+Rohdaten!H7349-2^16, Rohdaten!G7349*256+Rohdaten!H7349)/10,"")</f>
        <v/>
      </c>
      <c r="D7581" s="4" t="str">
        <f>IF(Rohdaten!BS7349 = "True", IF(Rohdaten!K7349*256+Rohdaten!L7349 &gt; 2^15, Rohdaten!K7349*256+Rohdaten!L7349-2^16, Rohdaten!K7349*256+Rohdaten!L7349)/10,"")</f>
        <v/>
      </c>
      <c r="E7581" s="4" t="str">
        <f>IF(Rohdaten!BS7349 = "True", IF(Rohdaten!O7349*256+Rohdaten!P7349 &gt; 2^15, Rohdaten!O7349*256+Rohdaten!P7349-2^16, Rohdaten!O7349*256+Rohdaten!P7349)/10,"")</f>
        <v/>
      </c>
      <c r="F7581" s="4" t="str">
        <f>IF(Rohdaten!BS7349 = "True", IF(Rohdaten!S7349*256+Rohdaten!T7349 &gt; 2^15, Rohdaten!S7349*256+Rohdaten!T7349-2^16, Rohdaten!S7349*256+Rohdaten!T7349)/100,"")</f>
        <v/>
      </c>
      <c r="G7581" s="4" t="str">
        <f>IF(Rohdaten!BS7349 = "True", IF(Rohdaten!Y7349*256+Rohdaten!Z7349 &gt; 2^15, Rohdaten!Y7349*256+Rohdaten!Z7349-2^16, Rohdaten!Y7349*256+Rohdaten!Z7349)/100,"")</f>
        <v/>
      </c>
      <c r="H7581" s="4" t="str">
        <f>IF(Rohdaten!BS7349 = "True", IF(Rohdaten!AE7349*256+Rohdaten!AF7349 &gt; 2^15, Rohdaten!AE7349*256+Rohdaten!AF7349-2^16, Rohdaten!AE7349*256+Rohdaten!AF7349)/100,"")</f>
        <v/>
      </c>
      <c r="I7581" s="2" t="str">
        <f>IF(Rohdaten!BS7349 = "True", IF(Rohdaten!U7349*256+Rohdaten!V7349 &gt; 2^15, Rohdaten!U7349*256+Rohdaten!V7349-2^16, Rohdaten!U7349*256+Rohdaten!V7349)/10000,"")</f>
        <v/>
      </c>
      <c r="J7581" s="2" t="str">
        <f>IF(Rohdaten!BS7349 = "True", IF(Rohdaten!AA7349*256+Rohdaten!AB7349 &gt; 2^15, Rohdaten!AA7349*256+Rohdaten!AB7349-2^16, Rohdaten!AA7349*256+Rohdaten!AB7349)/10000,"")</f>
        <v/>
      </c>
    </row>
    <row r="7582" spans="2:10">
      <c r="B7582" s="7" t="str">
        <f>IF(Rohdaten!BS7350="True",Rohdaten!B7350,"")</f>
        <v/>
      </c>
      <c r="C7582" s="4" t="str">
        <f>IF(Rohdaten!BS7350 = "True", IF(Rohdaten!G7350*256+Rohdaten!H7350 &gt; 2^15, Rohdaten!G7350*256+Rohdaten!H7350-2^16, Rohdaten!G7350*256+Rohdaten!H7350)/10,"")</f>
        <v/>
      </c>
      <c r="D7582" s="4" t="str">
        <f>IF(Rohdaten!BS7350 = "True", IF(Rohdaten!K7350*256+Rohdaten!L7350 &gt; 2^15, Rohdaten!K7350*256+Rohdaten!L7350-2^16, Rohdaten!K7350*256+Rohdaten!L7350)/10,"")</f>
        <v/>
      </c>
      <c r="E7582" s="4" t="str">
        <f>IF(Rohdaten!BS7350 = "True", IF(Rohdaten!O7350*256+Rohdaten!P7350 &gt; 2^15, Rohdaten!O7350*256+Rohdaten!P7350-2^16, Rohdaten!O7350*256+Rohdaten!P7350)/10,"")</f>
        <v/>
      </c>
      <c r="F7582" s="4" t="str">
        <f>IF(Rohdaten!BS7350 = "True", IF(Rohdaten!S7350*256+Rohdaten!T7350 &gt; 2^15, Rohdaten!S7350*256+Rohdaten!T7350-2^16, Rohdaten!S7350*256+Rohdaten!T7350)/100,"")</f>
        <v/>
      </c>
      <c r="G7582" s="4" t="str">
        <f>IF(Rohdaten!BS7350 = "True", IF(Rohdaten!Y7350*256+Rohdaten!Z7350 &gt; 2^15, Rohdaten!Y7350*256+Rohdaten!Z7350-2^16, Rohdaten!Y7350*256+Rohdaten!Z7350)/100,"")</f>
        <v/>
      </c>
      <c r="H7582" s="4" t="str">
        <f>IF(Rohdaten!BS7350 = "True", IF(Rohdaten!AE7350*256+Rohdaten!AF7350 &gt; 2^15, Rohdaten!AE7350*256+Rohdaten!AF7350-2^16, Rohdaten!AE7350*256+Rohdaten!AF7350)/100,"")</f>
        <v/>
      </c>
      <c r="I7582" s="2" t="str">
        <f>IF(Rohdaten!BS7350 = "True", IF(Rohdaten!U7350*256+Rohdaten!V7350 &gt; 2^15, Rohdaten!U7350*256+Rohdaten!V7350-2^16, Rohdaten!U7350*256+Rohdaten!V7350)/10000,"")</f>
        <v/>
      </c>
      <c r="J7582" s="2" t="str">
        <f>IF(Rohdaten!BS7350 = "True", IF(Rohdaten!AA7350*256+Rohdaten!AB7350 &gt; 2^15, Rohdaten!AA7350*256+Rohdaten!AB7350-2^16, Rohdaten!AA7350*256+Rohdaten!AB7350)/10000,"")</f>
        <v/>
      </c>
    </row>
    <row r="7583" spans="2:10">
      <c r="B7583" s="7" t="str">
        <f>IF(Rohdaten!BS7351="True",Rohdaten!B7351,"")</f>
        <v/>
      </c>
      <c r="C7583" s="4" t="str">
        <f>IF(Rohdaten!BS7351 = "True", IF(Rohdaten!G7351*256+Rohdaten!H7351 &gt; 2^15, Rohdaten!G7351*256+Rohdaten!H7351-2^16, Rohdaten!G7351*256+Rohdaten!H7351)/10,"")</f>
        <v/>
      </c>
      <c r="D7583" s="4" t="str">
        <f>IF(Rohdaten!BS7351 = "True", IF(Rohdaten!K7351*256+Rohdaten!L7351 &gt; 2^15, Rohdaten!K7351*256+Rohdaten!L7351-2^16, Rohdaten!K7351*256+Rohdaten!L7351)/10,"")</f>
        <v/>
      </c>
      <c r="E7583" s="4" t="str">
        <f>IF(Rohdaten!BS7351 = "True", IF(Rohdaten!O7351*256+Rohdaten!P7351 &gt; 2^15, Rohdaten!O7351*256+Rohdaten!P7351-2^16, Rohdaten!O7351*256+Rohdaten!P7351)/10,"")</f>
        <v/>
      </c>
      <c r="F7583" s="4" t="str">
        <f>IF(Rohdaten!BS7351 = "True", IF(Rohdaten!S7351*256+Rohdaten!T7351 &gt; 2^15, Rohdaten!S7351*256+Rohdaten!T7351-2^16, Rohdaten!S7351*256+Rohdaten!T7351)/100,"")</f>
        <v/>
      </c>
      <c r="G7583" s="4" t="str">
        <f>IF(Rohdaten!BS7351 = "True", IF(Rohdaten!Y7351*256+Rohdaten!Z7351 &gt; 2^15, Rohdaten!Y7351*256+Rohdaten!Z7351-2^16, Rohdaten!Y7351*256+Rohdaten!Z7351)/100,"")</f>
        <v/>
      </c>
      <c r="H7583" s="4" t="str">
        <f>IF(Rohdaten!BS7351 = "True", IF(Rohdaten!AE7351*256+Rohdaten!AF7351 &gt; 2^15, Rohdaten!AE7351*256+Rohdaten!AF7351-2^16, Rohdaten!AE7351*256+Rohdaten!AF7351)/100,"")</f>
        <v/>
      </c>
      <c r="I7583" s="2" t="str">
        <f>IF(Rohdaten!BS7351 = "True", IF(Rohdaten!U7351*256+Rohdaten!V7351 &gt; 2^15, Rohdaten!U7351*256+Rohdaten!V7351-2^16, Rohdaten!U7351*256+Rohdaten!V7351)/10000,"")</f>
        <v/>
      </c>
      <c r="J7583" s="2" t="str">
        <f>IF(Rohdaten!BS7351 = "True", IF(Rohdaten!AA7351*256+Rohdaten!AB7351 &gt; 2^15, Rohdaten!AA7351*256+Rohdaten!AB7351-2^16, Rohdaten!AA7351*256+Rohdaten!AB7351)/10000,"")</f>
        <v/>
      </c>
    </row>
    <row r="7584" spans="2:10">
      <c r="B7584" s="7" t="str">
        <f>IF(Rohdaten!BS7352="True",Rohdaten!B7352,"")</f>
        <v/>
      </c>
      <c r="C7584" s="4" t="str">
        <f>IF(Rohdaten!BS7352 = "True", IF(Rohdaten!G7352*256+Rohdaten!H7352 &gt; 2^15, Rohdaten!G7352*256+Rohdaten!H7352-2^16, Rohdaten!G7352*256+Rohdaten!H7352)/10,"")</f>
        <v/>
      </c>
      <c r="D7584" s="4" t="str">
        <f>IF(Rohdaten!BS7352 = "True", IF(Rohdaten!K7352*256+Rohdaten!L7352 &gt; 2^15, Rohdaten!K7352*256+Rohdaten!L7352-2^16, Rohdaten!K7352*256+Rohdaten!L7352)/10,"")</f>
        <v/>
      </c>
      <c r="E7584" s="4" t="str">
        <f>IF(Rohdaten!BS7352 = "True", IF(Rohdaten!O7352*256+Rohdaten!P7352 &gt; 2^15, Rohdaten!O7352*256+Rohdaten!P7352-2^16, Rohdaten!O7352*256+Rohdaten!P7352)/10,"")</f>
        <v/>
      </c>
      <c r="F7584" s="4" t="str">
        <f>IF(Rohdaten!BS7352 = "True", IF(Rohdaten!S7352*256+Rohdaten!T7352 &gt; 2^15, Rohdaten!S7352*256+Rohdaten!T7352-2^16, Rohdaten!S7352*256+Rohdaten!T7352)/100,"")</f>
        <v/>
      </c>
      <c r="G7584" s="4" t="str">
        <f>IF(Rohdaten!BS7352 = "True", IF(Rohdaten!Y7352*256+Rohdaten!Z7352 &gt; 2^15, Rohdaten!Y7352*256+Rohdaten!Z7352-2^16, Rohdaten!Y7352*256+Rohdaten!Z7352)/100,"")</f>
        <v/>
      </c>
      <c r="H7584" s="4" t="str">
        <f>IF(Rohdaten!BS7352 = "True", IF(Rohdaten!AE7352*256+Rohdaten!AF7352 &gt; 2^15, Rohdaten!AE7352*256+Rohdaten!AF7352-2^16, Rohdaten!AE7352*256+Rohdaten!AF7352)/100,"")</f>
        <v/>
      </c>
      <c r="I7584" s="2" t="str">
        <f>IF(Rohdaten!BS7352 = "True", IF(Rohdaten!U7352*256+Rohdaten!V7352 &gt; 2^15, Rohdaten!U7352*256+Rohdaten!V7352-2^16, Rohdaten!U7352*256+Rohdaten!V7352)/10000,"")</f>
        <v/>
      </c>
      <c r="J7584" s="2" t="str">
        <f>IF(Rohdaten!BS7352 = "True", IF(Rohdaten!AA7352*256+Rohdaten!AB7352 &gt; 2^15, Rohdaten!AA7352*256+Rohdaten!AB7352-2^16, Rohdaten!AA7352*256+Rohdaten!AB7352)/10000,"")</f>
        <v/>
      </c>
    </row>
    <row r="7585" spans="2:10">
      <c r="B7585" s="7" t="str">
        <f>IF(Rohdaten!BS7353="True",Rohdaten!B7353,"")</f>
        <v/>
      </c>
      <c r="C7585" s="4" t="str">
        <f>IF(Rohdaten!BS7353 = "True", IF(Rohdaten!G7353*256+Rohdaten!H7353 &gt; 2^15, Rohdaten!G7353*256+Rohdaten!H7353-2^16, Rohdaten!G7353*256+Rohdaten!H7353)/10,"")</f>
        <v/>
      </c>
      <c r="D7585" s="4" t="str">
        <f>IF(Rohdaten!BS7353 = "True", IF(Rohdaten!K7353*256+Rohdaten!L7353 &gt; 2^15, Rohdaten!K7353*256+Rohdaten!L7353-2^16, Rohdaten!K7353*256+Rohdaten!L7353)/10,"")</f>
        <v/>
      </c>
      <c r="E7585" s="4" t="str">
        <f>IF(Rohdaten!BS7353 = "True", IF(Rohdaten!O7353*256+Rohdaten!P7353 &gt; 2^15, Rohdaten!O7353*256+Rohdaten!P7353-2^16, Rohdaten!O7353*256+Rohdaten!P7353)/10,"")</f>
        <v/>
      </c>
      <c r="F7585" s="4" t="str">
        <f>IF(Rohdaten!BS7353 = "True", IF(Rohdaten!S7353*256+Rohdaten!T7353 &gt; 2^15, Rohdaten!S7353*256+Rohdaten!T7353-2^16, Rohdaten!S7353*256+Rohdaten!T7353)/100,"")</f>
        <v/>
      </c>
      <c r="G7585" s="4" t="str">
        <f>IF(Rohdaten!BS7353 = "True", IF(Rohdaten!Y7353*256+Rohdaten!Z7353 &gt; 2^15, Rohdaten!Y7353*256+Rohdaten!Z7353-2^16, Rohdaten!Y7353*256+Rohdaten!Z7353)/100,"")</f>
        <v/>
      </c>
      <c r="H7585" s="4" t="str">
        <f>IF(Rohdaten!BS7353 = "True", IF(Rohdaten!AE7353*256+Rohdaten!AF7353 &gt; 2^15, Rohdaten!AE7353*256+Rohdaten!AF7353-2^16, Rohdaten!AE7353*256+Rohdaten!AF7353)/100,"")</f>
        <v/>
      </c>
      <c r="I7585" s="2" t="str">
        <f>IF(Rohdaten!BS7353 = "True", IF(Rohdaten!U7353*256+Rohdaten!V7353 &gt; 2^15, Rohdaten!U7353*256+Rohdaten!V7353-2^16, Rohdaten!U7353*256+Rohdaten!V7353)/10000,"")</f>
        <v/>
      </c>
      <c r="J7585" s="2" t="str">
        <f>IF(Rohdaten!BS7353 = "True", IF(Rohdaten!AA7353*256+Rohdaten!AB7353 &gt; 2^15, Rohdaten!AA7353*256+Rohdaten!AB7353-2^16, Rohdaten!AA7353*256+Rohdaten!AB7353)/10000,"")</f>
        <v/>
      </c>
    </row>
    <row r="7586" spans="2:10">
      <c r="B7586" s="7" t="str">
        <f>IF(Rohdaten!BS7354="True",Rohdaten!B7354,"")</f>
        <v/>
      </c>
      <c r="C7586" s="4" t="str">
        <f>IF(Rohdaten!BS7354 = "True", IF(Rohdaten!G7354*256+Rohdaten!H7354 &gt; 2^15, Rohdaten!G7354*256+Rohdaten!H7354-2^16, Rohdaten!G7354*256+Rohdaten!H7354)/10,"")</f>
        <v/>
      </c>
      <c r="D7586" s="4" t="str">
        <f>IF(Rohdaten!BS7354 = "True", IF(Rohdaten!K7354*256+Rohdaten!L7354 &gt; 2^15, Rohdaten!K7354*256+Rohdaten!L7354-2^16, Rohdaten!K7354*256+Rohdaten!L7354)/10,"")</f>
        <v/>
      </c>
      <c r="E7586" s="4" t="str">
        <f>IF(Rohdaten!BS7354 = "True", IF(Rohdaten!O7354*256+Rohdaten!P7354 &gt; 2^15, Rohdaten!O7354*256+Rohdaten!P7354-2^16, Rohdaten!O7354*256+Rohdaten!P7354)/10,"")</f>
        <v/>
      </c>
      <c r="F7586" s="4" t="str">
        <f>IF(Rohdaten!BS7354 = "True", IF(Rohdaten!S7354*256+Rohdaten!T7354 &gt; 2^15, Rohdaten!S7354*256+Rohdaten!T7354-2^16, Rohdaten!S7354*256+Rohdaten!T7354)/100,"")</f>
        <v/>
      </c>
      <c r="G7586" s="4" t="str">
        <f>IF(Rohdaten!BS7354 = "True", IF(Rohdaten!Y7354*256+Rohdaten!Z7354 &gt; 2^15, Rohdaten!Y7354*256+Rohdaten!Z7354-2^16, Rohdaten!Y7354*256+Rohdaten!Z7354)/100,"")</f>
        <v/>
      </c>
      <c r="H7586" s="4" t="str">
        <f>IF(Rohdaten!BS7354 = "True", IF(Rohdaten!AE7354*256+Rohdaten!AF7354 &gt; 2^15, Rohdaten!AE7354*256+Rohdaten!AF7354-2^16, Rohdaten!AE7354*256+Rohdaten!AF7354)/100,"")</f>
        <v/>
      </c>
      <c r="I7586" s="2" t="str">
        <f>IF(Rohdaten!BS7354 = "True", IF(Rohdaten!U7354*256+Rohdaten!V7354 &gt; 2^15, Rohdaten!U7354*256+Rohdaten!V7354-2^16, Rohdaten!U7354*256+Rohdaten!V7354)/10000,"")</f>
        <v/>
      </c>
      <c r="J7586" s="2" t="str">
        <f>IF(Rohdaten!BS7354 = "True", IF(Rohdaten!AA7354*256+Rohdaten!AB7354 &gt; 2^15, Rohdaten!AA7354*256+Rohdaten!AB7354-2^16, Rohdaten!AA7354*256+Rohdaten!AB7354)/10000,"")</f>
        <v/>
      </c>
    </row>
    <row r="7587" spans="2:10">
      <c r="B7587" s="7" t="str">
        <f>IF(Rohdaten!BS7355="True",Rohdaten!B7355,"")</f>
        <v/>
      </c>
      <c r="C7587" s="4" t="str">
        <f>IF(Rohdaten!BS7355 = "True", IF(Rohdaten!G7355*256+Rohdaten!H7355 &gt; 2^15, Rohdaten!G7355*256+Rohdaten!H7355-2^16, Rohdaten!G7355*256+Rohdaten!H7355)/10,"")</f>
        <v/>
      </c>
      <c r="D7587" s="4" t="str">
        <f>IF(Rohdaten!BS7355 = "True", IF(Rohdaten!K7355*256+Rohdaten!L7355 &gt; 2^15, Rohdaten!K7355*256+Rohdaten!L7355-2^16, Rohdaten!K7355*256+Rohdaten!L7355)/10,"")</f>
        <v/>
      </c>
      <c r="E7587" s="4" t="str">
        <f>IF(Rohdaten!BS7355 = "True", IF(Rohdaten!O7355*256+Rohdaten!P7355 &gt; 2^15, Rohdaten!O7355*256+Rohdaten!P7355-2^16, Rohdaten!O7355*256+Rohdaten!P7355)/10,"")</f>
        <v/>
      </c>
      <c r="F7587" s="4" t="str">
        <f>IF(Rohdaten!BS7355 = "True", IF(Rohdaten!S7355*256+Rohdaten!T7355 &gt; 2^15, Rohdaten!S7355*256+Rohdaten!T7355-2^16, Rohdaten!S7355*256+Rohdaten!T7355)/100,"")</f>
        <v/>
      </c>
      <c r="G7587" s="4" t="str">
        <f>IF(Rohdaten!BS7355 = "True", IF(Rohdaten!Y7355*256+Rohdaten!Z7355 &gt; 2^15, Rohdaten!Y7355*256+Rohdaten!Z7355-2^16, Rohdaten!Y7355*256+Rohdaten!Z7355)/100,"")</f>
        <v/>
      </c>
      <c r="H7587" s="4" t="str">
        <f>IF(Rohdaten!BS7355 = "True", IF(Rohdaten!AE7355*256+Rohdaten!AF7355 &gt; 2^15, Rohdaten!AE7355*256+Rohdaten!AF7355-2^16, Rohdaten!AE7355*256+Rohdaten!AF7355)/100,"")</f>
        <v/>
      </c>
      <c r="I7587" s="2" t="str">
        <f>IF(Rohdaten!BS7355 = "True", IF(Rohdaten!U7355*256+Rohdaten!V7355 &gt; 2^15, Rohdaten!U7355*256+Rohdaten!V7355-2^16, Rohdaten!U7355*256+Rohdaten!V7355)/10000,"")</f>
        <v/>
      </c>
      <c r="J7587" s="2" t="str">
        <f>IF(Rohdaten!BS7355 = "True", IF(Rohdaten!AA7355*256+Rohdaten!AB7355 &gt; 2^15, Rohdaten!AA7355*256+Rohdaten!AB7355-2^16, Rohdaten!AA7355*256+Rohdaten!AB7355)/10000,"")</f>
        <v/>
      </c>
    </row>
    <row r="7588" spans="2:10">
      <c r="B7588" s="7" t="str">
        <f>IF(Rohdaten!BS7356="True",Rohdaten!B7356,"")</f>
        <v/>
      </c>
      <c r="C7588" s="4" t="str">
        <f>IF(Rohdaten!BS7356 = "True", IF(Rohdaten!G7356*256+Rohdaten!H7356 &gt; 2^15, Rohdaten!G7356*256+Rohdaten!H7356-2^16, Rohdaten!G7356*256+Rohdaten!H7356)/10,"")</f>
        <v/>
      </c>
      <c r="D7588" s="4" t="str">
        <f>IF(Rohdaten!BS7356 = "True", IF(Rohdaten!K7356*256+Rohdaten!L7356 &gt; 2^15, Rohdaten!K7356*256+Rohdaten!L7356-2^16, Rohdaten!K7356*256+Rohdaten!L7356)/10,"")</f>
        <v/>
      </c>
      <c r="E7588" s="4" t="str">
        <f>IF(Rohdaten!BS7356 = "True", IF(Rohdaten!O7356*256+Rohdaten!P7356 &gt; 2^15, Rohdaten!O7356*256+Rohdaten!P7356-2^16, Rohdaten!O7356*256+Rohdaten!P7356)/10,"")</f>
        <v/>
      </c>
      <c r="F7588" s="4" t="str">
        <f>IF(Rohdaten!BS7356 = "True", IF(Rohdaten!S7356*256+Rohdaten!T7356 &gt; 2^15, Rohdaten!S7356*256+Rohdaten!T7356-2^16, Rohdaten!S7356*256+Rohdaten!T7356)/100,"")</f>
        <v/>
      </c>
      <c r="G7588" s="4" t="str">
        <f>IF(Rohdaten!BS7356 = "True", IF(Rohdaten!Y7356*256+Rohdaten!Z7356 &gt; 2^15, Rohdaten!Y7356*256+Rohdaten!Z7356-2^16, Rohdaten!Y7356*256+Rohdaten!Z7356)/100,"")</f>
        <v/>
      </c>
      <c r="H7588" s="4" t="str">
        <f>IF(Rohdaten!BS7356 = "True", IF(Rohdaten!AE7356*256+Rohdaten!AF7356 &gt; 2^15, Rohdaten!AE7356*256+Rohdaten!AF7356-2^16, Rohdaten!AE7356*256+Rohdaten!AF7356)/100,"")</f>
        <v/>
      </c>
      <c r="I7588" s="2" t="str">
        <f>IF(Rohdaten!BS7356 = "True", IF(Rohdaten!U7356*256+Rohdaten!V7356 &gt; 2^15, Rohdaten!U7356*256+Rohdaten!V7356-2^16, Rohdaten!U7356*256+Rohdaten!V7356)/10000,"")</f>
        <v/>
      </c>
      <c r="J7588" s="2" t="str">
        <f>IF(Rohdaten!BS7356 = "True", IF(Rohdaten!AA7356*256+Rohdaten!AB7356 &gt; 2^15, Rohdaten!AA7356*256+Rohdaten!AB7356-2^16, Rohdaten!AA7356*256+Rohdaten!AB7356)/10000,"")</f>
        <v/>
      </c>
    </row>
    <row r="7589" spans="2:10">
      <c r="B7589" s="7" t="str">
        <f>IF(Rohdaten!BS7357="True",Rohdaten!B7357,"")</f>
        <v/>
      </c>
      <c r="C7589" s="4" t="str">
        <f>IF(Rohdaten!BS7357 = "True", IF(Rohdaten!G7357*256+Rohdaten!H7357 &gt; 2^15, Rohdaten!G7357*256+Rohdaten!H7357-2^16, Rohdaten!G7357*256+Rohdaten!H7357)/10,"")</f>
        <v/>
      </c>
      <c r="D7589" s="4" t="str">
        <f>IF(Rohdaten!BS7357 = "True", IF(Rohdaten!K7357*256+Rohdaten!L7357 &gt; 2^15, Rohdaten!K7357*256+Rohdaten!L7357-2^16, Rohdaten!K7357*256+Rohdaten!L7357)/10,"")</f>
        <v/>
      </c>
      <c r="E7589" s="4" t="str">
        <f>IF(Rohdaten!BS7357 = "True", IF(Rohdaten!O7357*256+Rohdaten!P7357 &gt; 2^15, Rohdaten!O7357*256+Rohdaten!P7357-2^16, Rohdaten!O7357*256+Rohdaten!P7357)/10,"")</f>
        <v/>
      </c>
      <c r="F7589" s="4" t="str">
        <f>IF(Rohdaten!BS7357 = "True", IF(Rohdaten!S7357*256+Rohdaten!T7357 &gt; 2^15, Rohdaten!S7357*256+Rohdaten!T7357-2^16, Rohdaten!S7357*256+Rohdaten!T7357)/100,"")</f>
        <v/>
      </c>
      <c r="G7589" s="4" t="str">
        <f>IF(Rohdaten!BS7357 = "True", IF(Rohdaten!Y7357*256+Rohdaten!Z7357 &gt; 2^15, Rohdaten!Y7357*256+Rohdaten!Z7357-2^16, Rohdaten!Y7357*256+Rohdaten!Z7357)/100,"")</f>
        <v/>
      </c>
      <c r="H7589" s="4" t="str">
        <f>IF(Rohdaten!BS7357 = "True", IF(Rohdaten!AE7357*256+Rohdaten!AF7357 &gt; 2^15, Rohdaten!AE7357*256+Rohdaten!AF7357-2^16, Rohdaten!AE7357*256+Rohdaten!AF7357)/100,"")</f>
        <v/>
      </c>
      <c r="I7589" s="2" t="str">
        <f>IF(Rohdaten!BS7357 = "True", IF(Rohdaten!U7357*256+Rohdaten!V7357 &gt; 2^15, Rohdaten!U7357*256+Rohdaten!V7357-2^16, Rohdaten!U7357*256+Rohdaten!V7357)/10000,"")</f>
        <v/>
      </c>
      <c r="J7589" s="2" t="str">
        <f>IF(Rohdaten!BS7357 = "True", IF(Rohdaten!AA7357*256+Rohdaten!AB7357 &gt; 2^15, Rohdaten!AA7357*256+Rohdaten!AB7357-2^16, Rohdaten!AA7357*256+Rohdaten!AB7357)/10000,"")</f>
        <v/>
      </c>
    </row>
    <row r="7590" spans="2:10">
      <c r="B7590" s="7" t="str">
        <f>IF(Rohdaten!BS7358="True",Rohdaten!B7358,"")</f>
        <v/>
      </c>
      <c r="C7590" s="4" t="str">
        <f>IF(Rohdaten!BS7358 = "True", IF(Rohdaten!G7358*256+Rohdaten!H7358 &gt; 2^15, Rohdaten!G7358*256+Rohdaten!H7358-2^16, Rohdaten!G7358*256+Rohdaten!H7358)/10,"")</f>
        <v/>
      </c>
      <c r="D7590" s="4" t="str">
        <f>IF(Rohdaten!BS7358 = "True", IF(Rohdaten!K7358*256+Rohdaten!L7358 &gt; 2^15, Rohdaten!K7358*256+Rohdaten!L7358-2^16, Rohdaten!K7358*256+Rohdaten!L7358)/10,"")</f>
        <v/>
      </c>
      <c r="E7590" s="4" t="str">
        <f>IF(Rohdaten!BS7358 = "True", IF(Rohdaten!O7358*256+Rohdaten!P7358 &gt; 2^15, Rohdaten!O7358*256+Rohdaten!P7358-2^16, Rohdaten!O7358*256+Rohdaten!P7358)/10,"")</f>
        <v/>
      </c>
      <c r="F7590" s="4" t="str">
        <f>IF(Rohdaten!BS7358 = "True", IF(Rohdaten!S7358*256+Rohdaten!T7358 &gt; 2^15, Rohdaten!S7358*256+Rohdaten!T7358-2^16, Rohdaten!S7358*256+Rohdaten!T7358)/100,"")</f>
        <v/>
      </c>
      <c r="G7590" s="4" t="str">
        <f>IF(Rohdaten!BS7358 = "True", IF(Rohdaten!Y7358*256+Rohdaten!Z7358 &gt; 2^15, Rohdaten!Y7358*256+Rohdaten!Z7358-2^16, Rohdaten!Y7358*256+Rohdaten!Z7358)/100,"")</f>
        <v/>
      </c>
      <c r="H7590" s="4" t="str">
        <f>IF(Rohdaten!BS7358 = "True", IF(Rohdaten!AE7358*256+Rohdaten!AF7358 &gt; 2^15, Rohdaten!AE7358*256+Rohdaten!AF7358-2^16, Rohdaten!AE7358*256+Rohdaten!AF7358)/100,"")</f>
        <v/>
      </c>
      <c r="I7590" s="2" t="str">
        <f>IF(Rohdaten!BS7358 = "True", IF(Rohdaten!U7358*256+Rohdaten!V7358 &gt; 2^15, Rohdaten!U7358*256+Rohdaten!V7358-2^16, Rohdaten!U7358*256+Rohdaten!V7358)/10000,"")</f>
        <v/>
      </c>
      <c r="J7590" s="2" t="str">
        <f>IF(Rohdaten!BS7358 = "True", IF(Rohdaten!AA7358*256+Rohdaten!AB7358 &gt; 2^15, Rohdaten!AA7358*256+Rohdaten!AB7358-2^16, Rohdaten!AA7358*256+Rohdaten!AB7358)/10000,"")</f>
        <v/>
      </c>
    </row>
    <row r="7591" spans="2:10">
      <c r="B7591" s="7" t="str">
        <f>IF(Rohdaten!BS7359="True",Rohdaten!B7359,"")</f>
        <v/>
      </c>
      <c r="C7591" s="4" t="str">
        <f>IF(Rohdaten!BS7359 = "True", IF(Rohdaten!G7359*256+Rohdaten!H7359 &gt; 2^15, Rohdaten!G7359*256+Rohdaten!H7359-2^16, Rohdaten!G7359*256+Rohdaten!H7359)/10,"")</f>
        <v/>
      </c>
      <c r="D7591" s="4" t="str">
        <f>IF(Rohdaten!BS7359 = "True", IF(Rohdaten!K7359*256+Rohdaten!L7359 &gt; 2^15, Rohdaten!K7359*256+Rohdaten!L7359-2^16, Rohdaten!K7359*256+Rohdaten!L7359)/10,"")</f>
        <v/>
      </c>
      <c r="E7591" s="4" t="str">
        <f>IF(Rohdaten!BS7359 = "True", IF(Rohdaten!O7359*256+Rohdaten!P7359 &gt; 2^15, Rohdaten!O7359*256+Rohdaten!P7359-2^16, Rohdaten!O7359*256+Rohdaten!P7359)/10,"")</f>
        <v/>
      </c>
      <c r="F7591" s="4" t="str">
        <f>IF(Rohdaten!BS7359 = "True", IF(Rohdaten!S7359*256+Rohdaten!T7359 &gt; 2^15, Rohdaten!S7359*256+Rohdaten!T7359-2^16, Rohdaten!S7359*256+Rohdaten!T7359)/100,"")</f>
        <v/>
      </c>
      <c r="G7591" s="4" t="str">
        <f>IF(Rohdaten!BS7359 = "True", IF(Rohdaten!Y7359*256+Rohdaten!Z7359 &gt; 2^15, Rohdaten!Y7359*256+Rohdaten!Z7359-2^16, Rohdaten!Y7359*256+Rohdaten!Z7359)/100,"")</f>
        <v/>
      </c>
      <c r="H7591" s="4" t="str">
        <f>IF(Rohdaten!BS7359 = "True", IF(Rohdaten!AE7359*256+Rohdaten!AF7359 &gt; 2^15, Rohdaten!AE7359*256+Rohdaten!AF7359-2^16, Rohdaten!AE7359*256+Rohdaten!AF7359)/100,"")</f>
        <v/>
      </c>
      <c r="I7591" s="2" t="str">
        <f>IF(Rohdaten!BS7359 = "True", IF(Rohdaten!U7359*256+Rohdaten!V7359 &gt; 2^15, Rohdaten!U7359*256+Rohdaten!V7359-2^16, Rohdaten!U7359*256+Rohdaten!V7359)/10000,"")</f>
        <v/>
      </c>
      <c r="J7591" s="2" t="str">
        <f>IF(Rohdaten!BS7359 = "True", IF(Rohdaten!AA7359*256+Rohdaten!AB7359 &gt; 2^15, Rohdaten!AA7359*256+Rohdaten!AB7359-2^16, Rohdaten!AA7359*256+Rohdaten!AB7359)/10000,"")</f>
        <v/>
      </c>
    </row>
    <row r="7592" spans="2:10">
      <c r="B7592" s="7" t="str">
        <f>IF(Rohdaten!BS7360="True",Rohdaten!B7360,"")</f>
        <v/>
      </c>
      <c r="C7592" s="4" t="str">
        <f>IF(Rohdaten!BS7360 = "True", IF(Rohdaten!G7360*256+Rohdaten!H7360 &gt; 2^15, Rohdaten!G7360*256+Rohdaten!H7360-2^16, Rohdaten!G7360*256+Rohdaten!H7360)/10,"")</f>
        <v/>
      </c>
      <c r="D7592" s="4" t="str">
        <f>IF(Rohdaten!BS7360 = "True", IF(Rohdaten!K7360*256+Rohdaten!L7360 &gt; 2^15, Rohdaten!K7360*256+Rohdaten!L7360-2^16, Rohdaten!K7360*256+Rohdaten!L7360)/10,"")</f>
        <v/>
      </c>
      <c r="E7592" s="4" t="str">
        <f>IF(Rohdaten!BS7360 = "True", IF(Rohdaten!O7360*256+Rohdaten!P7360 &gt; 2^15, Rohdaten!O7360*256+Rohdaten!P7360-2^16, Rohdaten!O7360*256+Rohdaten!P7360)/10,"")</f>
        <v/>
      </c>
      <c r="F7592" s="4" t="str">
        <f>IF(Rohdaten!BS7360 = "True", IF(Rohdaten!S7360*256+Rohdaten!T7360 &gt; 2^15, Rohdaten!S7360*256+Rohdaten!T7360-2^16, Rohdaten!S7360*256+Rohdaten!T7360)/100,"")</f>
        <v/>
      </c>
      <c r="G7592" s="4" t="str">
        <f>IF(Rohdaten!BS7360 = "True", IF(Rohdaten!Y7360*256+Rohdaten!Z7360 &gt; 2^15, Rohdaten!Y7360*256+Rohdaten!Z7360-2^16, Rohdaten!Y7360*256+Rohdaten!Z7360)/100,"")</f>
        <v/>
      </c>
      <c r="H7592" s="4" t="str">
        <f>IF(Rohdaten!BS7360 = "True", IF(Rohdaten!AE7360*256+Rohdaten!AF7360 &gt; 2^15, Rohdaten!AE7360*256+Rohdaten!AF7360-2^16, Rohdaten!AE7360*256+Rohdaten!AF7360)/100,"")</f>
        <v/>
      </c>
      <c r="I7592" s="2" t="str">
        <f>IF(Rohdaten!BS7360 = "True", IF(Rohdaten!U7360*256+Rohdaten!V7360 &gt; 2^15, Rohdaten!U7360*256+Rohdaten!V7360-2^16, Rohdaten!U7360*256+Rohdaten!V7360)/10000,"")</f>
        <v/>
      </c>
      <c r="J7592" s="2" t="str">
        <f>IF(Rohdaten!BS7360 = "True", IF(Rohdaten!AA7360*256+Rohdaten!AB7360 &gt; 2^15, Rohdaten!AA7360*256+Rohdaten!AB7360-2^16, Rohdaten!AA7360*256+Rohdaten!AB7360)/10000,"")</f>
        <v/>
      </c>
    </row>
    <row r="7593" spans="2:10">
      <c r="B7593" s="7" t="str">
        <f>IF(Rohdaten!BS7361="True",Rohdaten!B7361,"")</f>
        <v/>
      </c>
      <c r="C7593" s="4" t="str">
        <f>IF(Rohdaten!BS7361 = "True", IF(Rohdaten!G7361*256+Rohdaten!H7361 &gt; 2^15, Rohdaten!G7361*256+Rohdaten!H7361-2^16, Rohdaten!G7361*256+Rohdaten!H7361)/10,"")</f>
        <v/>
      </c>
      <c r="D7593" s="4" t="str">
        <f>IF(Rohdaten!BS7361 = "True", IF(Rohdaten!K7361*256+Rohdaten!L7361 &gt; 2^15, Rohdaten!K7361*256+Rohdaten!L7361-2^16, Rohdaten!K7361*256+Rohdaten!L7361)/10,"")</f>
        <v/>
      </c>
      <c r="E7593" s="4" t="str">
        <f>IF(Rohdaten!BS7361 = "True", IF(Rohdaten!O7361*256+Rohdaten!P7361 &gt; 2^15, Rohdaten!O7361*256+Rohdaten!P7361-2^16, Rohdaten!O7361*256+Rohdaten!P7361)/10,"")</f>
        <v/>
      </c>
      <c r="F7593" s="4" t="str">
        <f>IF(Rohdaten!BS7361 = "True", IF(Rohdaten!S7361*256+Rohdaten!T7361 &gt; 2^15, Rohdaten!S7361*256+Rohdaten!T7361-2^16, Rohdaten!S7361*256+Rohdaten!T7361)/100,"")</f>
        <v/>
      </c>
      <c r="G7593" s="4" t="str">
        <f>IF(Rohdaten!BS7361 = "True", IF(Rohdaten!Y7361*256+Rohdaten!Z7361 &gt; 2^15, Rohdaten!Y7361*256+Rohdaten!Z7361-2^16, Rohdaten!Y7361*256+Rohdaten!Z7361)/100,"")</f>
        <v/>
      </c>
      <c r="H7593" s="4" t="str">
        <f>IF(Rohdaten!BS7361 = "True", IF(Rohdaten!AE7361*256+Rohdaten!AF7361 &gt; 2^15, Rohdaten!AE7361*256+Rohdaten!AF7361-2^16, Rohdaten!AE7361*256+Rohdaten!AF7361)/100,"")</f>
        <v/>
      </c>
      <c r="I7593" s="2" t="str">
        <f>IF(Rohdaten!BS7361 = "True", IF(Rohdaten!U7361*256+Rohdaten!V7361 &gt; 2^15, Rohdaten!U7361*256+Rohdaten!V7361-2^16, Rohdaten!U7361*256+Rohdaten!V7361)/10000,"")</f>
        <v/>
      </c>
      <c r="J7593" s="2" t="str">
        <f>IF(Rohdaten!BS7361 = "True", IF(Rohdaten!AA7361*256+Rohdaten!AB7361 &gt; 2^15, Rohdaten!AA7361*256+Rohdaten!AB7361-2^16, Rohdaten!AA7361*256+Rohdaten!AB7361)/10000,"")</f>
        <v/>
      </c>
    </row>
    <row r="7594" spans="2:10">
      <c r="B7594" s="7" t="str">
        <f>IF(Rohdaten!BS7362="True",Rohdaten!B7362,"")</f>
        <v/>
      </c>
      <c r="C7594" s="4" t="str">
        <f>IF(Rohdaten!BS7362 = "True", IF(Rohdaten!G7362*256+Rohdaten!H7362 &gt; 2^15, Rohdaten!G7362*256+Rohdaten!H7362-2^16, Rohdaten!G7362*256+Rohdaten!H7362)/10,"")</f>
        <v/>
      </c>
      <c r="D7594" s="4" t="str">
        <f>IF(Rohdaten!BS7362 = "True", IF(Rohdaten!K7362*256+Rohdaten!L7362 &gt; 2^15, Rohdaten!K7362*256+Rohdaten!L7362-2^16, Rohdaten!K7362*256+Rohdaten!L7362)/10,"")</f>
        <v/>
      </c>
      <c r="E7594" s="4" t="str">
        <f>IF(Rohdaten!BS7362 = "True", IF(Rohdaten!O7362*256+Rohdaten!P7362 &gt; 2^15, Rohdaten!O7362*256+Rohdaten!P7362-2^16, Rohdaten!O7362*256+Rohdaten!P7362)/10,"")</f>
        <v/>
      </c>
      <c r="F7594" s="4" t="str">
        <f>IF(Rohdaten!BS7362 = "True", IF(Rohdaten!S7362*256+Rohdaten!T7362 &gt; 2^15, Rohdaten!S7362*256+Rohdaten!T7362-2^16, Rohdaten!S7362*256+Rohdaten!T7362)/100,"")</f>
        <v/>
      </c>
      <c r="G7594" s="4" t="str">
        <f>IF(Rohdaten!BS7362 = "True", IF(Rohdaten!Y7362*256+Rohdaten!Z7362 &gt; 2^15, Rohdaten!Y7362*256+Rohdaten!Z7362-2^16, Rohdaten!Y7362*256+Rohdaten!Z7362)/100,"")</f>
        <v/>
      </c>
      <c r="H7594" s="4" t="str">
        <f>IF(Rohdaten!BS7362 = "True", IF(Rohdaten!AE7362*256+Rohdaten!AF7362 &gt; 2^15, Rohdaten!AE7362*256+Rohdaten!AF7362-2^16, Rohdaten!AE7362*256+Rohdaten!AF7362)/100,"")</f>
        <v/>
      </c>
      <c r="I7594" s="2" t="str">
        <f>IF(Rohdaten!BS7362 = "True", IF(Rohdaten!U7362*256+Rohdaten!V7362 &gt; 2^15, Rohdaten!U7362*256+Rohdaten!V7362-2^16, Rohdaten!U7362*256+Rohdaten!V7362)/10000,"")</f>
        <v/>
      </c>
      <c r="J7594" s="2" t="str">
        <f>IF(Rohdaten!BS7362 = "True", IF(Rohdaten!AA7362*256+Rohdaten!AB7362 &gt; 2^15, Rohdaten!AA7362*256+Rohdaten!AB7362-2^16, Rohdaten!AA7362*256+Rohdaten!AB7362)/10000,"")</f>
        <v/>
      </c>
    </row>
    <row r="7595" spans="2:10">
      <c r="B7595" s="7" t="str">
        <f>IF(Rohdaten!BS7363="True",Rohdaten!B7363,"")</f>
        <v/>
      </c>
      <c r="C7595" s="4" t="str">
        <f>IF(Rohdaten!BS7363 = "True", IF(Rohdaten!G7363*256+Rohdaten!H7363 &gt; 2^15, Rohdaten!G7363*256+Rohdaten!H7363-2^16, Rohdaten!G7363*256+Rohdaten!H7363)/10,"")</f>
        <v/>
      </c>
      <c r="D7595" s="4" t="str">
        <f>IF(Rohdaten!BS7363 = "True", IF(Rohdaten!K7363*256+Rohdaten!L7363 &gt; 2^15, Rohdaten!K7363*256+Rohdaten!L7363-2^16, Rohdaten!K7363*256+Rohdaten!L7363)/10,"")</f>
        <v/>
      </c>
      <c r="E7595" s="4" t="str">
        <f>IF(Rohdaten!BS7363 = "True", IF(Rohdaten!O7363*256+Rohdaten!P7363 &gt; 2^15, Rohdaten!O7363*256+Rohdaten!P7363-2^16, Rohdaten!O7363*256+Rohdaten!P7363)/10,"")</f>
        <v/>
      </c>
      <c r="F7595" s="4" t="str">
        <f>IF(Rohdaten!BS7363 = "True", IF(Rohdaten!S7363*256+Rohdaten!T7363 &gt; 2^15, Rohdaten!S7363*256+Rohdaten!T7363-2^16, Rohdaten!S7363*256+Rohdaten!T7363)/100,"")</f>
        <v/>
      </c>
      <c r="G7595" s="4" t="str">
        <f>IF(Rohdaten!BS7363 = "True", IF(Rohdaten!Y7363*256+Rohdaten!Z7363 &gt; 2^15, Rohdaten!Y7363*256+Rohdaten!Z7363-2^16, Rohdaten!Y7363*256+Rohdaten!Z7363)/100,"")</f>
        <v/>
      </c>
      <c r="H7595" s="4" t="str">
        <f>IF(Rohdaten!BS7363 = "True", IF(Rohdaten!AE7363*256+Rohdaten!AF7363 &gt; 2^15, Rohdaten!AE7363*256+Rohdaten!AF7363-2^16, Rohdaten!AE7363*256+Rohdaten!AF7363)/100,"")</f>
        <v/>
      </c>
      <c r="I7595" s="2" t="str">
        <f>IF(Rohdaten!BS7363 = "True", IF(Rohdaten!U7363*256+Rohdaten!V7363 &gt; 2^15, Rohdaten!U7363*256+Rohdaten!V7363-2^16, Rohdaten!U7363*256+Rohdaten!V7363)/10000,"")</f>
        <v/>
      </c>
      <c r="J7595" s="2" t="str">
        <f>IF(Rohdaten!BS7363 = "True", IF(Rohdaten!AA7363*256+Rohdaten!AB7363 &gt; 2^15, Rohdaten!AA7363*256+Rohdaten!AB7363-2^16, Rohdaten!AA7363*256+Rohdaten!AB7363)/10000,"")</f>
        <v/>
      </c>
    </row>
    <row r="7596" spans="2:10">
      <c r="B7596" s="7" t="str">
        <f>IF(Rohdaten!BS7364="True",Rohdaten!B7364,"")</f>
        <v/>
      </c>
      <c r="C7596" s="4" t="str">
        <f>IF(Rohdaten!BS7364 = "True", IF(Rohdaten!G7364*256+Rohdaten!H7364 &gt; 2^15, Rohdaten!G7364*256+Rohdaten!H7364-2^16, Rohdaten!G7364*256+Rohdaten!H7364)/10,"")</f>
        <v/>
      </c>
      <c r="D7596" s="4" t="str">
        <f>IF(Rohdaten!BS7364 = "True", IF(Rohdaten!K7364*256+Rohdaten!L7364 &gt; 2^15, Rohdaten!K7364*256+Rohdaten!L7364-2^16, Rohdaten!K7364*256+Rohdaten!L7364)/10,"")</f>
        <v/>
      </c>
      <c r="E7596" s="4" t="str">
        <f>IF(Rohdaten!BS7364 = "True", IF(Rohdaten!O7364*256+Rohdaten!P7364 &gt; 2^15, Rohdaten!O7364*256+Rohdaten!P7364-2^16, Rohdaten!O7364*256+Rohdaten!P7364)/10,"")</f>
        <v/>
      </c>
      <c r="F7596" s="4" t="str">
        <f>IF(Rohdaten!BS7364 = "True", IF(Rohdaten!S7364*256+Rohdaten!T7364 &gt; 2^15, Rohdaten!S7364*256+Rohdaten!T7364-2^16, Rohdaten!S7364*256+Rohdaten!T7364)/100,"")</f>
        <v/>
      </c>
      <c r="G7596" s="4" t="str">
        <f>IF(Rohdaten!BS7364 = "True", IF(Rohdaten!Y7364*256+Rohdaten!Z7364 &gt; 2^15, Rohdaten!Y7364*256+Rohdaten!Z7364-2^16, Rohdaten!Y7364*256+Rohdaten!Z7364)/100,"")</f>
        <v/>
      </c>
      <c r="H7596" s="4" t="str">
        <f>IF(Rohdaten!BS7364 = "True", IF(Rohdaten!AE7364*256+Rohdaten!AF7364 &gt; 2^15, Rohdaten!AE7364*256+Rohdaten!AF7364-2^16, Rohdaten!AE7364*256+Rohdaten!AF7364)/100,"")</f>
        <v/>
      </c>
      <c r="I7596" s="2" t="str">
        <f>IF(Rohdaten!BS7364 = "True", IF(Rohdaten!U7364*256+Rohdaten!V7364 &gt; 2^15, Rohdaten!U7364*256+Rohdaten!V7364-2^16, Rohdaten!U7364*256+Rohdaten!V7364)/10000,"")</f>
        <v/>
      </c>
      <c r="J7596" s="2" t="str">
        <f>IF(Rohdaten!BS7364 = "True", IF(Rohdaten!AA7364*256+Rohdaten!AB7364 &gt; 2^15, Rohdaten!AA7364*256+Rohdaten!AB7364-2^16, Rohdaten!AA7364*256+Rohdaten!AB7364)/10000,"")</f>
        <v/>
      </c>
    </row>
    <row r="7597" spans="2:10">
      <c r="B7597" s="7" t="str">
        <f>IF(Rohdaten!BS7365="True",Rohdaten!B7365,"")</f>
        <v/>
      </c>
      <c r="C7597" s="4" t="str">
        <f>IF(Rohdaten!BS7365 = "True", IF(Rohdaten!G7365*256+Rohdaten!H7365 &gt; 2^15, Rohdaten!G7365*256+Rohdaten!H7365-2^16, Rohdaten!G7365*256+Rohdaten!H7365)/10,"")</f>
        <v/>
      </c>
      <c r="D7597" s="4" t="str">
        <f>IF(Rohdaten!BS7365 = "True", IF(Rohdaten!K7365*256+Rohdaten!L7365 &gt; 2^15, Rohdaten!K7365*256+Rohdaten!L7365-2^16, Rohdaten!K7365*256+Rohdaten!L7365)/10,"")</f>
        <v/>
      </c>
      <c r="E7597" s="4" t="str">
        <f>IF(Rohdaten!BS7365 = "True", IF(Rohdaten!O7365*256+Rohdaten!P7365 &gt; 2^15, Rohdaten!O7365*256+Rohdaten!P7365-2^16, Rohdaten!O7365*256+Rohdaten!P7365)/10,"")</f>
        <v/>
      </c>
      <c r="F7597" s="4" t="str">
        <f>IF(Rohdaten!BS7365 = "True", IF(Rohdaten!S7365*256+Rohdaten!T7365 &gt; 2^15, Rohdaten!S7365*256+Rohdaten!T7365-2^16, Rohdaten!S7365*256+Rohdaten!T7365)/100,"")</f>
        <v/>
      </c>
      <c r="G7597" s="4" t="str">
        <f>IF(Rohdaten!BS7365 = "True", IF(Rohdaten!Y7365*256+Rohdaten!Z7365 &gt; 2^15, Rohdaten!Y7365*256+Rohdaten!Z7365-2^16, Rohdaten!Y7365*256+Rohdaten!Z7365)/100,"")</f>
        <v/>
      </c>
      <c r="H7597" s="4" t="str">
        <f>IF(Rohdaten!BS7365 = "True", IF(Rohdaten!AE7365*256+Rohdaten!AF7365 &gt; 2^15, Rohdaten!AE7365*256+Rohdaten!AF7365-2^16, Rohdaten!AE7365*256+Rohdaten!AF7365)/100,"")</f>
        <v/>
      </c>
      <c r="I7597" s="2" t="str">
        <f>IF(Rohdaten!BS7365 = "True", IF(Rohdaten!U7365*256+Rohdaten!V7365 &gt; 2^15, Rohdaten!U7365*256+Rohdaten!V7365-2^16, Rohdaten!U7365*256+Rohdaten!V7365)/10000,"")</f>
        <v/>
      </c>
      <c r="J7597" s="2" t="str">
        <f>IF(Rohdaten!BS7365 = "True", IF(Rohdaten!AA7365*256+Rohdaten!AB7365 &gt; 2^15, Rohdaten!AA7365*256+Rohdaten!AB7365-2^16, Rohdaten!AA7365*256+Rohdaten!AB7365)/10000,"")</f>
        <v/>
      </c>
    </row>
    <row r="7598" spans="2:10">
      <c r="B7598" s="7" t="str">
        <f>IF(Rohdaten!BS7366="True",Rohdaten!B7366,"")</f>
        <v/>
      </c>
      <c r="C7598" s="4" t="str">
        <f>IF(Rohdaten!BS7366 = "True", IF(Rohdaten!G7366*256+Rohdaten!H7366 &gt; 2^15, Rohdaten!G7366*256+Rohdaten!H7366-2^16, Rohdaten!G7366*256+Rohdaten!H7366)/10,"")</f>
        <v/>
      </c>
      <c r="D7598" s="4" t="str">
        <f>IF(Rohdaten!BS7366 = "True", IF(Rohdaten!K7366*256+Rohdaten!L7366 &gt; 2^15, Rohdaten!K7366*256+Rohdaten!L7366-2^16, Rohdaten!K7366*256+Rohdaten!L7366)/10,"")</f>
        <v/>
      </c>
      <c r="E7598" s="4" t="str">
        <f>IF(Rohdaten!BS7366 = "True", IF(Rohdaten!O7366*256+Rohdaten!P7366 &gt; 2^15, Rohdaten!O7366*256+Rohdaten!P7366-2^16, Rohdaten!O7366*256+Rohdaten!P7366)/10,"")</f>
        <v/>
      </c>
      <c r="F7598" s="4" t="str">
        <f>IF(Rohdaten!BS7366 = "True", IF(Rohdaten!S7366*256+Rohdaten!T7366 &gt; 2^15, Rohdaten!S7366*256+Rohdaten!T7366-2^16, Rohdaten!S7366*256+Rohdaten!T7366)/100,"")</f>
        <v/>
      </c>
      <c r="G7598" s="4" t="str">
        <f>IF(Rohdaten!BS7366 = "True", IF(Rohdaten!Y7366*256+Rohdaten!Z7366 &gt; 2^15, Rohdaten!Y7366*256+Rohdaten!Z7366-2^16, Rohdaten!Y7366*256+Rohdaten!Z7366)/100,"")</f>
        <v/>
      </c>
      <c r="H7598" s="4" t="str">
        <f>IF(Rohdaten!BS7366 = "True", IF(Rohdaten!AE7366*256+Rohdaten!AF7366 &gt; 2^15, Rohdaten!AE7366*256+Rohdaten!AF7366-2^16, Rohdaten!AE7366*256+Rohdaten!AF7366)/100,"")</f>
        <v/>
      </c>
      <c r="I7598" s="2" t="str">
        <f>IF(Rohdaten!BS7366 = "True", IF(Rohdaten!U7366*256+Rohdaten!V7366 &gt; 2^15, Rohdaten!U7366*256+Rohdaten!V7366-2^16, Rohdaten!U7366*256+Rohdaten!V7366)/10000,"")</f>
        <v/>
      </c>
      <c r="J7598" s="2" t="str">
        <f>IF(Rohdaten!BS7366 = "True", IF(Rohdaten!AA7366*256+Rohdaten!AB7366 &gt; 2^15, Rohdaten!AA7366*256+Rohdaten!AB7366-2^16, Rohdaten!AA7366*256+Rohdaten!AB7366)/10000,"")</f>
        <v/>
      </c>
    </row>
    <row r="7599" spans="2:10">
      <c r="B7599" s="7" t="str">
        <f>IF(Rohdaten!BS7367="True",Rohdaten!B7367,"")</f>
        <v/>
      </c>
      <c r="C7599" s="4" t="str">
        <f>IF(Rohdaten!BS7367 = "True", IF(Rohdaten!G7367*256+Rohdaten!H7367 &gt; 2^15, Rohdaten!G7367*256+Rohdaten!H7367-2^16, Rohdaten!G7367*256+Rohdaten!H7367)/10,"")</f>
        <v/>
      </c>
      <c r="D7599" s="4" t="str">
        <f>IF(Rohdaten!BS7367 = "True", IF(Rohdaten!K7367*256+Rohdaten!L7367 &gt; 2^15, Rohdaten!K7367*256+Rohdaten!L7367-2^16, Rohdaten!K7367*256+Rohdaten!L7367)/10,"")</f>
        <v/>
      </c>
      <c r="E7599" s="4" t="str">
        <f>IF(Rohdaten!BS7367 = "True", IF(Rohdaten!O7367*256+Rohdaten!P7367 &gt; 2^15, Rohdaten!O7367*256+Rohdaten!P7367-2^16, Rohdaten!O7367*256+Rohdaten!P7367)/10,"")</f>
        <v/>
      </c>
      <c r="F7599" s="4" t="str">
        <f>IF(Rohdaten!BS7367 = "True", IF(Rohdaten!S7367*256+Rohdaten!T7367 &gt; 2^15, Rohdaten!S7367*256+Rohdaten!T7367-2^16, Rohdaten!S7367*256+Rohdaten!T7367)/100,"")</f>
        <v/>
      </c>
      <c r="G7599" s="4" t="str">
        <f>IF(Rohdaten!BS7367 = "True", IF(Rohdaten!Y7367*256+Rohdaten!Z7367 &gt; 2^15, Rohdaten!Y7367*256+Rohdaten!Z7367-2^16, Rohdaten!Y7367*256+Rohdaten!Z7367)/100,"")</f>
        <v/>
      </c>
      <c r="H7599" s="4" t="str">
        <f>IF(Rohdaten!BS7367 = "True", IF(Rohdaten!AE7367*256+Rohdaten!AF7367 &gt; 2^15, Rohdaten!AE7367*256+Rohdaten!AF7367-2^16, Rohdaten!AE7367*256+Rohdaten!AF7367)/100,"")</f>
        <v/>
      </c>
      <c r="I7599" s="2" t="str">
        <f>IF(Rohdaten!BS7367 = "True", IF(Rohdaten!U7367*256+Rohdaten!V7367 &gt; 2^15, Rohdaten!U7367*256+Rohdaten!V7367-2^16, Rohdaten!U7367*256+Rohdaten!V7367)/10000,"")</f>
        <v/>
      </c>
      <c r="J7599" s="2" t="str">
        <f>IF(Rohdaten!BS7367 = "True", IF(Rohdaten!AA7367*256+Rohdaten!AB7367 &gt; 2^15, Rohdaten!AA7367*256+Rohdaten!AB7367-2^16, Rohdaten!AA7367*256+Rohdaten!AB7367)/10000,"")</f>
        <v/>
      </c>
    </row>
    <row r="7600" spans="2:10">
      <c r="B7600" s="7" t="str">
        <f>IF(Rohdaten!BS7368="True",Rohdaten!B7368,"")</f>
        <v/>
      </c>
      <c r="C7600" s="4" t="str">
        <f>IF(Rohdaten!BS7368 = "True", IF(Rohdaten!G7368*256+Rohdaten!H7368 &gt; 2^15, Rohdaten!G7368*256+Rohdaten!H7368-2^16, Rohdaten!G7368*256+Rohdaten!H7368)/10,"")</f>
        <v/>
      </c>
      <c r="D7600" s="4" t="str">
        <f>IF(Rohdaten!BS7368 = "True", IF(Rohdaten!K7368*256+Rohdaten!L7368 &gt; 2^15, Rohdaten!K7368*256+Rohdaten!L7368-2^16, Rohdaten!K7368*256+Rohdaten!L7368)/10,"")</f>
        <v/>
      </c>
      <c r="E7600" s="4" t="str">
        <f>IF(Rohdaten!BS7368 = "True", IF(Rohdaten!O7368*256+Rohdaten!P7368 &gt; 2^15, Rohdaten!O7368*256+Rohdaten!P7368-2^16, Rohdaten!O7368*256+Rohdaten!P7368)/10,"")</f>
        <v/>
      </c>
      <c r="F7600" s="4" t="str">
        <f>IF(Rohdaten!BS7368 = "True", IF(Rohdaten!S7368*256+Rohdaten!T7368 &gt; 2^15, Rohdaten!S7368*256+Rohdaten!T7368-2^16, Rohdaten!S7368*256+Rohdaten!T7368)/100,"")</f>
        <v/>
      </c>
      <c r="G7600" s="4" t="str">
        <f>IF(Rohdaten!BS7368 = "True", IF(Rohdaten!Y7368*256+Rohdaten!Z7368 &gt; 2^15, Rohdaten!Y7368*256+Rohdaten!Z7368-2^16, Rohdaten!Y7368*256+Rohdaten!Z7368)/100,"")</f>
        <v/>
      </c>
      <c r="H7600" s="4" t="str">
        <f>IF(Rohdaten!BS7368 = "True", IF(Rohdaten!AE7368*256+Rohdaten!AF7368 &gt; 2^15, Rohdaten!AE7368*256+Rohdaten!AF7368-2^16, Rohdaten!AE7368*256+Rohdaten!AF7368)/100,"")</f>
        <v/>
      </c>
      <c r="I7600" s="2" t="str">
        <f>IF(Rohdaten!BS7368 = "True", IF(Rohdaten!U7368*256+Rohdaten!V7368 &gt; 2^15, Rohdaten!U7368*256+Rohdaten!V7368-2^16, Rohdaten!U7368*256+Rohdaten!V7368)/10000,"")</f>
        <v/>
      </c>
      <c r="J7600" s="2" t="str">
        <f>IF(Rohdaten!BS7368 = "True", IF(Rohdaten!AA7368*256+Rohdaten!AB7368 &gt; 2^15, Rohdaten!AA7368*256+Rohdaten!AB7368-2^16, Rohdaten!AA7368*256+Rohdaten!AB7368)/10000,"")</f>
        <v/>
      </c>
    </row>
    <row r="7601" spans="2:10">
      <c r="B7601" s="7" t="str">
        <f>IF(Rohdaten!BS7369="True",Rohdaten!B7369,"")</f>
        <v/>
      </c>
      <c r="C7601" s="4" t="str">
        <f>IF(Rohdaten!BS7369 = "True", IF(Rohdaten!G7369*256+Rohdaten!H7369 &gt; 2^15, Rohdaten!G7369*256+Rohdaten!H7369-2^16, Rohdaten!G7369*256+Rohdaten!H7369)/10,"")</f>
        <v/>
      </c>
      <c r="D7601" s="4" t="str">
        <f>IF(Rohdaten!BS7369 = "True", IF(Rohdaten!K7369*256+Rohdaten!L7369 &gt; 2^15, Rohdaten!K7369*256+Rohdaten!L7369-2^16, Rohdaten!K7369*256+Rohdaten!L7369)/10,"")</f>
        <v/>
      </c>
      <c r="E7601" s="4" t="str">
        <f>IF(Rohdaten!BS7369 = "True", IF(Rohdaten!O7369*256+Rohdaten!P7369 &gt; 2^15, Rohdaten!O7369*256+Rohdaten!P7369-2^16, Rohdaten!O7369*256+Rohdaten!P7369)/10,"")</f>
        <v/>
      </c>
      <c r="F7601" s="4" t="str">
        <f>IF(Rohdaten!BS7369 = "True", IF(Rohdaten!S7369*256+Rohdaten!T7369 &gt; 2^15, Rohdaten!S7369*256+Rohdaten!T7369-2^16, Rohdaten!S7369*256+Rohdaten!T7369)/100,"")</f>
        <v/>
      </c>
      <c r="G7601" s="4" t="str">
        <f>IF(Rohdaten!BS7369 = "True", IF(Rohdaten!Y7369*256+Rohdaten!Z7369 &gt; 2^15, Rohdaten!Y7369*256+Rohdaten!Z7369-2^16, Rohdaten!Y7369*256+Rohdaten!Z7369)/100,"")</f>
        <v/>
      </c>
      <c r="H7601" s="4" t="str">
        <f>IF(Rohdaten!BS7369 = "True", IF(Rohdaten!AE7369*256+Rohdaten!AF7369 &gt; 2^15, Rohdaten!AE7369*256+Rohdaten!AF7369-2^16, Rohdaten!AE7369*256+Rohdaten!AF7369)/100,"")</f>
        <v/>
      </c>
      <c r="I7601" s="2" t="str">
        <f>IF(Rohdaten!BS7369 = "True", IF(Rohdaten!U7369*256+Rohdaten!V7369 &gt; 2^15, Rohdaten!U7369*256+Rohdaten!V7369-2^16, Rohdaten!U7369*256+Rohdaten!V7369)/10000,"")</f>
        <v/>
      </c>
      <c r="J7601" s="2" t="str">
        <f>IF(Rohdaten!BS7369 = "True", IF(Rohdaten!AA7369*256+Rohdaten!AB7369 &gt; 2^15, Rohdaten!AA7369*256+Rohdaten!AB7369-2^16, Rohdaten!AA7369*256+Rohdaten!AB7369)/10000,"")</f>
        <v/>
      </c>
    </row>
    <row r="7602" spans="2:10">
      <c r="B7602" s="7" t="str">
        <f>IF(Rohdaten!BS7370="True",Rohdaten!B7370,"")</f>
        <v/>
      </c>
      <c r="C7602" s="4" t="str">
        <f>IF(Rohdaten!BS7370 = "True", IF(Rohdaten!G7370*256+Rohdaten!H7370 &gt; 2^15, Rohdaten!G7370*256+Rohdaten!H7370-2^16, Rohdaten!G7370*256+Rohdaten!H7370)/10,"")</f>
        <v/>
      </c>
      <c r="D7602" s="4" t="str">
        <f>IF(Rohdaten!BS7370 = "True", IF(Rohdaten!K7370*256+Rohdaten!L7370 &gt; 2^15, Rohdaten!K7370*256+Rohdaten!L7370-2^16, Rohdaten!K7370*256+Rohdaten!L7370)/10,"")</f>
        <v/>
      </c>
      <c r="E7602" s="4" t="str">
        <f>IF(Rohdaten!BS7370 = "True", IF(Rohdaten!O7370*256+Rohdaten!P7370 &gt; 2^15, Rohdaten!O7370*256+Rohdaten!P7370-2^16, Rohdaten!O7370*256+Rohdaten!P7370)/10,"")</f>
        <v/>
      </c>
      <c r="F7602" s="4" t="str">
        <f>IF(Rohdaten!BS7370 = "True", IF(Rohdaten!S7370*256+Rohdaten!T7370 &gt; 2^15, Rohdaten!S7370*256+Rohdaten!T7370-2^16, Rohdaten!S7370*256+Rohdaten!T7370)/100,"")</f>
        <v/>
      </c>
      <c r="G7602" s="4" t="str">
        <f>IF(Rohdaten!BS7370 = "True", IF(Rohdaten!Y7370*256+Rohdaten!Z7370 &gt; 2^15, Rohdaten!Y7370*256+Rohdaten!Z7370-2^16, Rohdaten!Y7370*256+Rohdaten!Z7370)/100,"")</f>
        <v/>
      </c>
      <c r="H7602" s="4" t="str">
        <f>IF(Rohdaten!BS7370 = "True", IF(Rohdaten!AE7370*256+Rohdaten!AF7370 &gt; 2^15, Rohdaten!AE7370*256+Rohdaten!AF7370-2^16, Rohdaten!AE7370*256+Rohdaten!AF7370)/100,"")</f>
        <v/>
      </c>
      <c r="I7602" s="2" t="str">
        <f>IF(Rohdaten!BS7370 = "True", IF(Rohdaten!U7370*256+Rohdaten!V7370 &gt; 2^15, Rohdaten!U7370*256+Rohdaten!V7370-2^16, Rohdaten!U7370*256+Rohdaten!V7370)/10000,"")</f>
        <v/>
      </c>
      <c r="J7602" s="2" t="str">
        <f>IF(Rohdaten!BS7370 = "True", IF(Rohdaten!AA7370*256+Rohdaten!AB7370 &gt; 2^15, Rohdaten!AA7370*256+Rohdaten!AB7370-2^16, Rohdaten!AA7370*256+Rohdaten!AB7370)/10000,"")</f>
        <v/>
      </c>
    </row>
    <row r="7603" spans="2:10">
      <c r="B7603" s="7" t="str">
        <f>IF(Rohdaten!BS7371="True",Rohdaten!B7371,"")</f>
        <v/>
      </c>
      <c r="C7603" s="4" t="str">
        <f>IF(Rohdaten!BS7371 = "True", IF(Rohdaten!G7371*256+Rohdaten!H7371 &gt; 2^15, Rohdaten!G7371*256+Rohdaten!H7371-2^16, Rohdaten!G7371*256+Rohdaten!H7371)/10,"")</f>
        <v/>
      </c>
      <c r="D7603" s="4" t="str">
        <f>IF(Rohdaten!BS7371 = "True", IF(Rohdaten!K7371*256+Rohdaten!L7371 &gt; 2^15, Rohdaten!K7371*256+Rohdaten!L7371-2^16, Rohdaten!K7371*256+Rohdaten!L7371)/10,"")</f>
        <v/>
      </c>
      <c r="E7603" s="4" t="str">
        <f>IF(Rohdaten!BS7371 = "True", IF(Rohdaten!O7371*256+Rohdaten!P7371 &gt; 2^15, Rohdaten!O7371*256+Rohdaten!P7371-2^16, Rohdaten!O7371*256+Rohdaten!P7371)/10,"")</f>
        <v/>
      </c>
      <c r="F7603" s="4" t="str">
        <f>IF(Rohdaten!BS7371 = "True", IF(Rohdaten!S7371*256+Rohdaten!T7371 &gt; 2^15, Rohdaten!S7371*256+Rohdaten!T7371-2^16, Rohdaten!S7371*256+Rohdaten!T7371)/100,"")</f>
        <v/>
      </c>
      <c r="G7603" s="4" t="str">
        <f>IF(Rohdaten!BS7371 = "True", IF(Rohdaten!Y7371*256+Rohdaten!Z7371 &gt; 2^15, Rohdaten!Y7371*256+Rohdaten!Z7371-2^16, Rohdaten!Y7371*256+Rohdaten!Z7371)/100,"")</f>
        <v/>
      </c>
      <c r="H7603" s="4" t="str">
        <f>IF(Rohdaten!BS7371 = "True", IF(Rohdaten!AE7371*256+Rohdaten!AF7371 &gt; 2^15, Rohdaten!AE7371*256+Rohdaten!AF7371-2^16, Rohdaten!AE7371*256+Rohdaten!AF7371)/100,"")</f>
        <v/>
      </c>
      <c r="I7603" s="2" t="str">
        <f>IF(Rohdaten!BS7371 = "True", IF(Rohdaten!U7371*256+Rohdaten!V7371 &gt; 2^15, Rohdaten!U7371*256+Rohdaten!V7371-2^16, Rohdaten!U7371*256+Rohdaten!V7371)/10000,"")</f>
        <v/>
      </c>
      <c r="J7603" s="2" t="str">
        <f>IF(Rohdaten!BS7371 = "True", IF(Rohdaten!AA7371*256+Rohdaten!AB7371 &gt; 2^15, Rohdaten!AA7371*256+Rohdaten!AB7371-2^16, Rohdaten!AA7371*256+Rohdaten!AB7371)/10000,"")</f>
        <v/>
      </c>
    </row>
    <row r="7604" spans="2:10">
      <c r="B7604" s="7" t="str">
        <f>IF(Rohdaten!BS7372="True",Rohdaten!B7372,"")</f>
        <v/>
      </c>
      <c r="C7604" s="4" t="str">
        <f>IF(Rohdaten!BS7372 = "True", IF(Rohdaten!G7372*256+Rohdaten!H7372 &gt; 2^15, Rohdaten!G7372*256+Rohdaten!H7372-2^16, Rohdaten!G7372*256+Rohdaten!H7372)/10,"")</f>
        <v/>
      </c>
      <c r="D7604" s="4" t="str">
        <f>IF(Rohdaten!BS7372 = "True", IF(Rohdaten!K7372*256+Rohdaten!L7372 &gt; 2^15, Rohdaten!K7372*256+Rohdaten!L7372-2^16, Rohdaten!K7372*256+Rohdaten!L7372)/10,"")</f>
        <v/>
      </c>
      <c r="E7604" s="4" t="str">
        <f>IF(Rohdaten!BS7372 = "True", IF(Rohdaten!O7372*256+Rohdaten!P7372 &gt; 2^15, Rohdaten!O7372*256+Rohdaten!P7372-2^16, Rohdaten!O7372*256+Rohdaten!P7372)/10,"")</f>
        <v/>
      </c>
      <c r="F7604" s="4" t="str">
        <f>IF(Rohdaten!BS7372 = "True", IF(Rohdaten!S7372*256+Rohdaten!T7372 &gt; 2^15, Rohdaten!S7372*256+Rohdaten!T7372-2^16, Rohdaten!S7372*256+Rohdaten!T7372)/100,"")</f>
        <v/>
      </c>
      <c r="G7604" s="4" t="str">
        <f>IF(Rohdaten!BS7372 = "True", IF(Rohdaten!Y7372*256+Rohdaten!Z7372 &gt; 2^15, Rohdaten!Y7372*256+Rohdaten!Z7372-2^16, Rohdaten!Y7372*256+Rohdaten!Z7372)/100,"")</f>
        <v/>
      </c>
      <c r="H7604" s="4" t="str">
        <f>IF(Rohdaten!BS7372 = "True", IF(Rohdaten!AE7372*256+Rohdaten!AF7372 &gt; 2^15, Rohdaten!AE7372*256+Rohdaten!AF7372-2^16, Rohdaten!AE7372*256+Rohdaten!AF7372)/100,"")</f>
        <v/>
      </c>
      <c r="I7604" s="2" t="str">
        <f>IF(Rohdaten!BS7372 = "True", IF(Rohdaten!U7372*256+Rohdaten!V7372 &gt; 2^15, Rohdaten!U7372*256+Rohdaten!V7372-2^16, Rohdaten!U7372*256+Rohdaten!V7372)/10000,"")</f>
        <v/>
      </c>
      <c r="J7604" s="2" t="str">
        <f>IF(Rohdaten!BS7372 = "True", IF(Rohdaten!AA7372*256+Rohdaten!AB7372 &gt; 2^15, Rohdaten!AA7372*256+Rohdaten!AB7372-2^16, Rohdaten!AA7372*256+Rohdaten!AB7372)/10000,"")</f>
        <v/>
      </c>
    </row>
    <row r="7605" spans="2:10">
      <c r="B7605" s="7" t="str">
        <f>IF(Rohdaten!BS7373="True",Rohdaten!B7373,"")</f>
        <v/>
      </c>
      <c r="C7605" s="4" t="str">
        <f>IF(Rohdaten!BS7373 = "True", IF(Rohdaten!G7373*256+Rohdaten!H7373 &gt; 2^15, Rohdaten!G7373*256+Rohdaten!H7373-2^16, Rohdaten!G7373*256+Rohdaten!H7373)/10,"")</f>
        <v/>
      </c>
      <c r="D7605" s="4" t="str">
        <f>IF(Rohdaten!BS7373 = "True", IF(Rohdaten!K7373*256+Rohdaten!L7373 &gt; 2^15, Rohdaten!K7373*256+Rohdaten!L7373-2^16, Rohdaten!K7373*256+Rohdaten!L7373)/10,"")</f>
        <v/>
      </c>
      <c r="E7605" s="4" t="str">
        <f>IF(Rohdaten!BS7373 = "True", IF(Rohdaten!O7373*256+Rohdaten!P7373 &gt; 2^15, Rohdaten!O7373*256+Rohdaten!P7373-2^16, Rohdaten!O7373*256+Rohdaten!P7373)/10,"")</f>
        <v/>
      </c>
      <c r="F7605" s="4" t="str">
        <f>IF(Rohdaten!BS7373 = "True", IF(Rohdaten!S7373*256+Rohdaten!T7373 &gt; 2^15, Rohdaten!S7373*256+Rohdaten!T7373-2^16, Rohdaten!S7373*256+Rohdaten!T7373)/100,"")</f>
        <v/>
      </c>
      <c r="G7605" s="4" t="str">
        <f>IF(Rohdaten!BS7373 = "True", IF(Rohdaten!Y7373*256+Rohdaten!Z7373 &gt; 2^15, Rohdaten!Y7373*256+Rohdaten!Z7373-2^16, Rohdaten!Y7373*256+Rohdaten!Z7373)/100,"")</f>
        <v/>
      </c>
      <c r="H7605" s="4" t="str">
        <f>IF(Rohdaten!BS7373 = "True", IF(Rohdaten!AE7373*256+Rohdaten!AF7373 &gt; 2^15, Rohdaten!AE7373*256+Rohdaten!AF7373-2^16, Rohdaten!AE7373*256+Rohdaten!AF7373)/100,"")</f>
        <v/>
      </c>
      <c r="I7605" s="2" t="str">
        <f>IF(Rohdaten!BS7373 = "True", IF(Rohdaten!U7373*256+Rohdaten!V7373 &gt; 2^15, Rohdaten!U7373*256+Rohdaten!V7373-2^16, Rohdaten!U7373*256+Rohdaten!V7373)/10000,"")</f>
        <v/>
      </c>
      <c r="J7605" s="2" t="str">
        <f>IF(Rohdaten!BS7373 = "True", IF(Rohdaten!AA7373*256+Rohdaten!AB7373 &gt; 2^15, Rohdaten!AA7373*256+Rohdaten!AB7373-2^16, Rohdaten!AA7373*256+Rohdaten!AB7373)/10000,"")</f>
        <v/>
      </c>
    </row>
    <row r="7606" spans="2:10">
      <c r="B7606" s="7" t="str">
        <f>IF(Rohdaten!BS7374="True",Rohdaten!B7374,"")</f>
        <v/>
      </c>
      <c r="C7606" s="4" t="str">
        <f>IF(Rohdaten!BS7374 = "True", IF(Rohdaten!G7374*256+Rohdaten!H7374 &gt; 2^15, Rohdaten!G7374*256+Rohdaten!H7374-2^16, Rohdaten!G7374*256+Rohdaten!H7374)/10,"")</f>
        <v/>
      </c>
      <c r="D7606" s="4" t="str">
        <f>IF(Rohdaten!BS7374 = "True", IF(Rohdaten!K7374*256+Rohdaten!L7374 &gt; 2^15, Rohdaten!K7374*256+Rohdaten!L7374-2^16, Rohdaten!K7374*256+Rohdaten!L7374)/10,"")</f>
        <v/>
      </c>
      <c r="E7606" s="4" t="str">
        <f>IF(Rohdaten!BS7374 = "True", IF(Rohdaten!O7374*256+Rohdaten!P7374 &gt; 2^15, Rohdaten!O7374*256+Rohdaten!P7374-2^16, Rohdaten!O7374*256+Rohdaten!P7374)/10,"")</f>
        <v/>
      </c>
      <c r="F7606" s="4" t="str">
        <f>IF(Rohdaten!BS7374 = "True", IF(Rohdaten!S7374*256+Rohdaten!T7374 &gt; 2^15, Rohdaten!S7374*256+Rohdaten!T7374-2^16, Rohdaten!S7374*256+Rohdaten!T7374)/100,"")</f>
        <v/>
      </c>
      <c r="G7606" s="4" t="str">
        <f>IF(Rohdaten!BS7374 = "True", IF(Rohdaten!Y7374*256+Rohdaten!Z7374 &gt; 2^15, Rohdaten!Y7374*256+Rohdaten!Z7374-2^16, Rohdaten!Y7374*256+Rohdaten!Z7374)/100,"")</f>
        <v/>
      </c>
      <c r="H7606" s="4" t="str">
        <f>IF(Rohdaten!BS7374 = "True", IF(Rohdaten!AE7374*256+Rohdaten!AF7374 &gt; 2^15, Rohdaten!AE7374*256+Rohdaten!AF7374-2^16, Rohdaten!AE7374*256+Rohdaten!AF7374)/100,"")</f>
        <v/>
      </c>
      <c r="I7606" s="2" t="str">
        <f>IF(Rohdaten!BS7374 = "True", IF(Rohdaten!U7374*256+Rohdaten!V7374 &gt; 2^15, Rohdaten!U7374*256+Rohdaten!V7374-2^16, Rohdaten!U7374*256+Rohdaten!V7374)/10000,"")</f>
        <v/>
      </c>
      <c r="J7606" s="2" t="str">
        <f>IF(Rohdaten!BS7374 = "True", IF(Rohdaten!AA7374*256+Rohdaten!AB7374 &gt; 2^15, Rohdaten!AA7374*256+Rohdaten!AB7374-2^16, Rohdaten!AA7374*256+Rohdaten!AB7374)/10000,"")</f>
        <v/>
      </c>
    </row>
    <row r="7607" spans="2:10">
      <c r="B7607" s="7" t="str">
        <f>IF(Rohdaten!BS7375="True",Rohdaten!B7375,"")</f>
        <v/>
      </c>
      <c r="C7607" s="4" t="str">
        <f>IF(Rohdaten!BS7375 = "True", IF(Rohdaten!G7375*256+Rohdaten!H7375 &gt; 2^15, Rohdaten!G7375*256+Rohdaten!H7375-2^16, Rohdaten!G7375*256+Rohdaten!H7375)/10,"")</f>
        <v/>
      </c>
      <c r="D7607" s="4" t="str">
        <f>IF(Rohdaten!BS7375 = "True", IF(Rohdaten!K7375*256+Rohdaten!L7375 &gt; 2^15, Rohdaten!K7375*256+Rohdaten!L7375-2^16, Rohdaten!K7375*256+Rohdaten!L7375)/10,"")</f>
        <v/>
      </c>
      <c r="E7607" s="4" t="str">
        <f>IF(Rohdaten!BS7375 = "True", IF(Rohdaten!O7375*256+Rohdaten!P7375 &gt; 2^15, Rohdaten!O7375*256+Rohdaten!P7375-2^16, Rohdaten!O7375*256+Rohdaten!P7375)/10,"")</f>
        <v/>
      </c>
      <c r="F7607" s="4" t="str">
        <f>IF(Rohdaten!BS7375 = "True", IF(Rohdaten!S7375*256+Rohdaten!T7375 &gt; 2^15, Rohdaten!S7375*256+Rohdaten!T7375-2^16, Rohdaten!S7375*256+Rohdaten!T7375)/100,"")</f>
        <v/>
      </c>
      <c r="G7607" s="4" t="str">
        <f>IF(Rohdaten!BS7375 = "True", IF(Rohdaten!Y7375*256+Rohdaten!Z7375 &gt; 2^15, Rohdaten!Y7375*256+Rohdaten!Z7375-2^16, Rohdaten!Y7375*256+Rohdaten!Z7375)/100,"")</f>
        <v/>
      </c>
      <c r="H7607" s="4" t="str">
        <f>IF(Rohdaten!BS7375 = "True", IF(Rohdaten!AE7375*256+Rohdaten!AF7375 &gt; 2^15, Rohdaten!AE7375*256+Rohdaten!AF7375-2^16, Rohdaten!AE7375*256+Rohdaten!AF7375)/100,"")</f>
        <v/>
      </c>
      <c r="I7607" s="2" t="str">
        <f>IF(Rohdaten!BS7375 = "True", IF(Rohdaten!U7375*256+Rohdaten!V7375 &gt; 2^15, Rohdaten!U7375*256+Rohdaten!V7375-2^16, Rohdaten!U7375*256+Rohdaten!V7375)/10000,"")</f>
        <v/>
      </c>
      <c r="J7607" s="2" t="str">
        <f>IF(Rohdaten!BS7375 = "True", IF(Rohdaten!AA7375*256+Rohdaten!AB7375 &gt; 2^15, Rohdaten!AA7375*256+Rohdaten!AB7375-2^16, Rohdaten!AA7375*256+Rohdaten!AB7375)/10000,"")</f>
        <v/>
      </c>
    </row>
    <row r="7608" spans="2:10">
      <c r="B7608" s="7" t="str">
        <f>IF(Rohdaten!BS7376="True",Rohdaten!B7376,"")</f>
        <v/>
      </c>
      <c r="C7608" s="4" t="str">
        <f>IF(Rohdaten!BS7376 = "True", IF(Rohdaten!G7376*256+Rohdaten!H7376 &gt; 2^15, Rohdaten!G7376*256+Rohdaten!H7376-2^16, Rohdaten!G7376*256+Rohdaten!H7376)/10,"")</f>
        <v/>
      </c>
      <c r="D7608" s="4" t="str">
        <f>IF(Rohdaten!BS7376 = "True", IF(Rohdaten!K7376*256+Rohdaten!L7376 &gt; 2^15, Rohdaten!K7376*256+Rohdaten!L7376-2^16, Rohdaten!K7376*256+Rohdaten!L7376)/10,"")</f>
        <v/>
      </c>
      <c r="E7608" s="4" t="str">
        <f>IF(Rohdaten!BS7376 = "True", IF(Rohdaten!O7376*256+Rohdaten!P7376 &gt; 2^15, Rohdaten!O7376*256+Rohdaten!P7376-2^16, Rohdaten!O7376*256+Rohdaten!P7376)/10,"")</f>
        <v/>
      </c>
      <c r="F7608" s="4" t="str">
        <f>IF(Rohdaten!BS7376 = "True", IF(Rohdaten!S7376*256+Rohdaten!T7376 &gt; 2^15, Rohdaten!S7376*256+Rohdaten!T7376-2^16, Rohdaten!S7376*256+Rohdaten!T7376)/100,"")</f>
        <v/>
      </c>
      <c r="G7608" s="4" t="str">
        <f>IF(Rohdaten!BS7376 = "True", IF(Rohdaten!Y7376*256+Rohdaten!Z7376 &gt; 2^15, Rohdaten!Y7376*256+Rohdaten!Z7376-2^16, Rohdaten!Y7376*256+Rohdaten!Z7376)/100,"")</f>
        <v/>
      </c>
      <c r="H7608" s="4" t="str">
        <f>IF(Rohdaten!BS7376 = "True", IF(Rohdaten!AE7376*256+Rohdaten!AF7376 &gt; 2^15, Rohdaten!AE7376*256+Rohdaten!AF7376-2^16, Rohdaten!AE7376*256+Rohdaten!AF7376)/100,"")</f>
        <v/>
      </c>
      <c r="I7608" s="2" t="str">
        <f>IF(Rohdaten!BS7376 = "True", IF(Rohdaten!U7376*256+Rohdaten!V7376 &gt; 2^15, Rohdaten!U7376*256+Rohdaten!V7376-2^16, Rohdaten!U7376*256+Rohdaten!V7376)/10000,"")</f>
        <v/>
      </c>
      <c r="J7608" s="2" t="str">
        <f>IF(Rohdaten!BS7376 = "True", IF(Rohdaten!AA7376*256+Rohdaten!AB7376 &gt; 2^15, Rohdaten!AA7376*256+Rohdaten!AB7376-2^16, Rohdaten!AA7376*256+Rohdaten!AB7376)/10000,"")</f>
        <v/>
      </c>
    </row>
    <row r="7609" spans="2:10">
      <c r="B7609" s="7" t="str">
        <f>IF(Rohdaten!BS7377="True",Rohdaten!B7377,"")</f>
        <v/>
      </c>
      <c r="C7609" s="4" t="str">
        <f>IF(Rohdaten!BS7377 = "True", IF(Rohdaten!G7377*256+Rohdaten!H7377 &gt; 2^15, Rohdaten!G7377*256+Rohdaten!H7377-2^16, Rohdaten!G7377*256+Rohdaten!H7377)/10,"")</f>
        <v/>
      </c>
      <c r="D7609" s="4" t="str">
        <f>IF(Rohdaten!BS7377 = "True", IF(Rohdaten!K7377*256+Rohdaten!L7377 &gt; 2^15, Rohdaten!K7377*256+Rohdaten!L7377-2^16, Rohdaten!K7377*256+Rohdaten!L7377)/10,"")</f>
        <v/>
      </c>
      <c r="E7609" s="4" t="str">
        <f>IF(Rohdaten!BS7377 = "True", IF(Rohdaten!O7377*256+Rohdaten!P7377 &gt; 2^15, Rohdaten!O7377*256+Rohdaten!P7377-2^16, Rohdaten!O7377*256+Rohdaten!P7377)/10,"")</f>
        <v/>
      </c>
      <c r="F7609" s="4" t="str">
        <f>IF(Rohdaten!BS7377 = "True", IF(Rohdaten!S7377*256+Rohdaten!T7377 &gt; 2^15, Rohdaten!S7377*256+Rohdaten!T7377-2^16, Rohdaten!S7377*256+Rohdaten!T7377)/100,"")</f>
        <v/>
      </c>
      <c r="G7609" s="4" t="str">
        <f>IF(Rohdaten!BS7377 = "True", IF(Rohdaten!Y7377*256+Rohdaten!Z7377 &gt; 2^15, Rohdaten!Y7377*256+Rohdaten!Z7377-2^16, Rohdaten!Y7377*256+Rohdaten!Z7377)/100,"")</f>
        <v/>
      </c>
      <c r="H7609" s="4" t="str">
        <f>IF(Rohdaten!BS7377 = "True", IF(Rohdaten!AE7377*256+Rohdaten!AF7377 &gt; 2^15, Rohdaten!AE7377*256+Rohdaten!AF7377-2^16, Rohdaten!AE7377*256+Rohdaten!AF7377)/100,"")</f>
        <v/>
      </c>
      <c r="I7609" s="2" t="str">
        <f>IF(Rohdaten!BS7377 = "True", IF(Rohdaten!U7377*256+Rohdaten!V7377 &gt; 2^15, Rohdaten!U7377*256+Rohdaten!V7377-2^16, Rohdaten!U7377*256+Rohdaten!V7377)/10000,"")</f>
        <v/>
      </c>
      <c r="J7609" s="2" t="str">
        <f>IF(Rohdaten!BS7377 = "True", IF(Rohdaten!AA7377*256+Rohdaten!AB7377 &gt; 2^15, Rohdaten!AA7377*256+Rohdaten!AB7377-2^16, Rohdaten!AA7377*256+Rohdaten!AB7377)/10000,"")</f>
        <v/>
      </c>
    </row>
    <row r="7610" spans="2:10">
      <c r="B7610" s="7" t="str">
        <f>IF(Rohdaten!BS7378="True",Rohdaten!B7378,"")</f>
        <v/>
      </c>
      <c r="C7610" s="4" t="str">
        <f>IF(Rohdaten!BS7378 = "True", IF(Rohdaten!G7378*256+Rohdaten!H7378 &gt; 2^15, Rohdaten!G7378*256+Rohdaten!H7378-2^16, Rohdaten!G7378*256+Rohdaten!H7378)/10,"")</f>
        <v/>
      </c>
      <c r="D7610" s="4" t="str">
        <f>IF(Rohdaten!BS7378 = "True", IF(Rohdaten!K7378*256+Rohdaten!L7378 &gt; 2^15, Rohdaten!K7378*256+Rohdaten!L7378-2^16, Rohdaten!K7378*256+Rohdaten!L7378)/10,"")</f>
        <v/>
      </c>
      <c r="E7610" s="4" t="str">
        <f>IF(Rohdaten!BS7378 = "True", IF(Rohdaten!O7378*256+Rohdaten!P7378 &gt; 2^15, Rohdaten!O7378*256+Rohdaten!P7378-2^16, Rohdaten!O7378*256+Rohdaten!P7378)/10,"")</f>
        <v/>
      </c>
      <c r="F7610" s="4" t="str">
        <f>IF(Rohdaten!BS7378 = "True", IF(Rohdaten!S7378*256+Rohdaten!T7378 &gt; 2^15, Rohdaten!S7378*256+Rohdaten!T7378-2^16, Rohdaten!S7378*256+Rohdaten!T7378)/100,"")</f>
        <v/>
      </c>
      <c r="G7610" s="4" t="str">
        <f>IF(Rohdaten!BS7378 = "True", IF(Rohdaten!Y7378*256+Rohdaten!Z7378 &gt; 2^15, Rohdaten!Y7378*256+Rohdaten!Z7378-2^16, Rohdaten!Y7378*256+Rohdaten!Z7378)/100,"")</f>
        <v/>
      </c>
      <c r="H7610" s="4" t="str">
        <f>IF(Rohdaten!BS7378 = "True", IF(Rohdaten!AE7378*256+Rohdaten!AF7378 &gt; 2^15, Rohdaten!AE7378*256+Rohdaten!AF7378-2^16, Rohdaten!AE7378*256+Rohdaten!AF7378)/100,"")</f>
        <v/>
      </c>
      <c r="I7610" s="2" t="str">
        <f>IF(Rohdaten!BS7378 = "True", IF(Rohdaten!U7378*256+Rohdaten!V7378 &gt; 2^15, Rohdaten!U7378*256+Rohdaten!V7378-2^16, Rohdaten!U7378*256+Rohdaten!V7378)/10000,"")</f>
        <v/>
      </c>
      <c r="J7610" s="2" t="str">
        <f>IF(Rohdaten!BS7378 = "True", IF(Rohdaten!AA7378*256+Rohdaten!AB7378 &gt; 2^15, Rohdaten!AA7378*256+Rohdaten!AB7378-2^16, Rohdaten!AA7378*256+Rohdaten!AB7378)/10000,"")</f>
        <v/>
      </c>
    </row>
    <row r="7611" spans="2:10">
      <c r="B7611" s="7" t="str">
        <f>IF(Rohdaten!BS7379="True",Rohdaten!B7379,"")</f>
        <v/>
      </c>
      <c r="C7611" s="4" t="str">
        <f>IF(Rohdaten!BS7379 = "True", IF(Rohdaten!G7379*256+Rohdaten!H7379 &gt; 2^15, Rohdaten!G7379*256+Rohdaten!H7379-2^16, Rohdaten!G7379*256+Rohdaten!H7379)/10,"")</f>
        <v/>
      </c>
      <c r="D7611" s="4" t="str">
        <f>IF(Rohdaten!BS7379 = "True", IF(Rohdaten!K7379*256+Rohdaten!L7379 &gt; 2^15, Rohdaten!K7379*256+Rohdaten!L7379-2^16, Rohdaten!K7379*256+Rohdaten!L7379)/10,"")</f>
        <v/>
      </c>
      <c r="E7611" s="4" t="str">
        <f>IF(Rohdaten!BS7379 = "True", IF(Rohdaten!O7379*256+Rohdaten!P7379 &gt; 2^15, Rohdaten!O7379*256+Rohdaten!P7379-2^16, Rohdaten!O7379*256+Rohdaten!P7379)/10,"")</f>
        <v/>
      </c>
      <c r="F7611" s="4" t="str">
        <f>IF(Rohdaten!BS7379 = "True", IF(Rohdaten!S7379*256+Rohdaten!T7379 &gt; 2^15, Rohdaten!S7379*256+Rohdaten!T7379-2^16, Rohdaten!S7379*256+Rohdaten!T7379)/100,"")</f>
        <v/>
      </c>
      <c r="G7611" s="4" t="str">
        <f>IF(Rohdaten!BS7379 = "True", IF(Rohdaten!Y7379*256+Rohdaten!Z7379 &gt; 2^15, Rohdaten!Y7379*256+Rohdaten!Z7379-2^16, Rohdaten!Y7379*256+Rohdaten!Z7379)/100,"")</f>
        <v/>
      </c>
      <c r="H7611" s="4" t="str">
        <f>IF(Rohdaten!BS7379 = "True", IF(Rohdaten!AE7379*256+Rohdaten!AF7379 &gt; 2^15, Rohdaten!AE7379*256+Rohdaten!AF7379-2^16, Rohdaten!AE7379*256+Rohdaten!AF7379)/100,"")</f>
        <v/>
      </c>
      <c r="I7611" s="2" t="str">
        <f>IF(Rohdaten!BS7379 = "True", IF(Rohdaten!U7379*256+Rohdaten!V7379 &gt; 2^15, Rohdaten!U7379*256+Rohdaten!V7379-2^16, Rohdaten!U7379*256+Rohdaten!V7379)/10000,"")</f>
        <v/>
      </c>
      <c r="J7611" s="2" t="str">
        <f>IF(Rohdaten!BS7379 = "True", IF(Rohdaten!AA7379*256+Rohdaten!AB7379 &gt; 2^15, Rohdaten!AA7379*256+Rohdaten!AB7379-2^16, Rohdaten!AA7379*256+Rohdaten!AB7379)/10000,"")</f>
        <v/>
      </c>
    </row>
    <row r="7612" spans="2:10">
      <c r="B7612" s="7" t="str">
        <f>IF(Rohdaten!BS7380="True",Rohdaten!B7380,"")</f>
        <v/>
      </c>
      <c r="C7612" s="4" t="str">
        <f>IF(Rohdaten!BS7380 = "True", IF(Rohdaten!G7380*256+Rohdaten!H7380 &gt; 2^15, Rohdaten!G7380*256+Rohdaten!H7380-2^16, Rohdaten!G7380*256+Rohdaten!H7380)/10,"")</f>
        <v/>
      </c>
      <c r="D7612" s="4" t="str">
        <f>IF(Rohdaten!BS7380 = "True", IF(Rohdaten!K7380*256+Rohdaten!L7380 &gt; 2^15, Rohdaten!K7380*256+Rohdaten!L7380-2^16, Rohdaten!K7380*256+Rohdaten!L7380)/10,"")</f>
        <v/>
      </c>
      <c r="E7612" s="4" t="str">
        <f>IF(Rohdaten!BS7380 = "True", IF(Rohdaten!O7380*256+Rohdaten!P7380 &gt; 2^15, Rohdaten!O7380*256+Rohdaten!P7380-2^16, Rohdaten!O7380*256+Rohdaten!P7380)/10,"")</f>
        <v/>
      </c>
      <c r="F7612" s="4" t="str">
        <f>IF(Rohdaten!BS7380 = "True", IF(Rohdaten!S7380*256+Rohdaten!T7380 &gt; 2^15, Rohdaten!S7380*256+Rohdaten!T7380-2^16, Rohdaten!S7380*256+Rohdaten!T7380)/100,"")</f>
        <v/>
      </c>
      <c r="G7612" s="4" t="str">
        <f>IF(Rohdaten!BS7380 = "True", IF(Rohdaten!Y7380*256+Rohdaten!Z7380 &gt; 2^15, Rohdaten!Y7380*256+Rohdaten!Z7380-2^16, Rohdaten!Y7380*256+Rohdaten!Z7380)/100,"")</f>
        <v/>
      </c>
      <c r="H7612" s="4" t="str">
        <f>IF(Rohdaten!BS7380 = "True", IF(Rohdaten!AE7380*256+Rohdaten!AF7380 &gt; 2^15, Rohdaten!AE7380*256+Rohdaten!AF7380-2^16, Rohdaten!AE7380*256+Rohdaten!AF7380)/100,"")</f>
        <v/>
      </c>
      <c r="I7612" s="2" t="str">
        <f>IF(Rohdaten!BS7380 = "True", IF(Rohdaten!U7380*256+Rohdaten!V7380 &gt; 2^15, Rohdaten!U7380*256+Rohdaten!V7380-2^16, Rohdaten!U7380*256+Rohdaten!V7380)/10000,"")</f>
        <v/>
      </c>
      <c r="J7612" s="2" t="str">
        <f>IF(Rohdaten!BS7380 = "True", IF(Rohdaten!AA7380*256+Rohdaten!AB7380 &gt; 2^15, Rohdaten!AA7380*256+Rohdaten!AB7380-2^16, Rohdaten!AA7380*256+Rohdaten!AB7380)/10000,"")</f>
        <v/>
      </c>
    </row>
    <row r="7613" spans="2:10">
      <c r="B7613" s="7" t="str">
        <f>IF(Rohdaten!BS7381="True",Rohdaten!B7381,"")</f>
        <v/>
      </c>
      <c r="C7613" s="4" t="str">
        <f>IF(Rohdaten!BS7381 = "True", IF(Rohdaten!G7381*256+Rohdaten!H7381 &gt; 2^15, Rohdaten!G7381*256+Rohdaten!H7381-2^16, Rohdaten!G7381*256+Rohdaten!H7381)/10,"")</f>
        <v/>
      </c>
      <c r="D7613" s="4" t="str">
        <f>IF(Rohdaten!BS7381 = "True", IF(Rohdaten!K7381*256+Rohdaten!L7381 &gt; 2^15, Rohdaten!K7381*256+Rohdaten!L7381-2^16, Rohdaten!K7381*256+Rohdaten!L7381)/10,"")</f>
        <v/>
      </c>
      <c r="E7613" s="4" t="str">
        <f>IF(Rohdaten!BS7381 = "True", IF(Rohdaten!O7381*256+Rohdaten!P7381 &gt; 2^15, Rohdaten!O7381*256+Rohdaten!P7381-2^16, Rohdaten!O7381*256+Rohdaten!P7381)/10,"")</f>
        <v/>
      </c>
      <c r="F7613" s="4" t="str">
        <f>IF(Rohdaten!BS7381 = "True", IF(Rohdaten!S7381*256+Rohdaten!T7381 &gt; 2^15, Rohdaten!S7381*256+Rohdaten!T7381-2^16, Rohdaten!S7381*256+Rohdaten!T7381)/100,"")</f>
        <v/>
      </c>
      <c r="G7613" s="4" t="str">
        <f>IF(Rohdaten!BS7381 = "True", IF(Rohdaten!Y7381*256+Rohdaten!Z7381 &gt; 2^15, Rohdaten!Y7381*256+Rohdaten!Z7381-2^16, Rohdaten!Y7381*256+Rohdaten!Z7381)/100,"")</f>
        <v/>
      </c>
      <c r="H7613" s="4" t="str">
        <f>IF(Rohdaten!BS7381 = "True", IF(Rohdaten!AE7381*256+Rohdaten!AF7381 &gt; 2^15, Rohdaten!AE7381*256+Rohdaten!AF7381-2^16, Rohdaten!AE7381*256+Rohdaten!AF7381)/100,"")</f>
        <v/>
      </c>
      <c r="I7613" s="2" t="str">
        <f>IF(Rohdaten!BS7381 = "True", IF(Rohdaten!U7381*256+Rohdaten!V7381 &gt; 2^15, Rohdaten!U7381*256+Rohdaten!V7381-2^16, Rohdaten!U7381*256+Rohdaten!V7381)/10000,"")</f>
        <v/>
      </c>
      <c r="J7613" s="2" t="str">
        <f>IF(Rohdaten!BS7381 = "True", IF(Rohdaten!AA7381*256+Rohdaten!AB7381 &gt; 2^15, Rohdaten!AA7381*256+Rohdaten!AB7381-2^16, Rohdaten!AA7381*256+Rohdaten!AB7381)/10000,"")</f>
        <v/>
      </c>
    </row>
    <row r="7614" spans="2:10">
      <c r="B7614" s="7" t="str">
        <f>IF(Rohdaten!BS7382="True",Rohdaten!B7382,"")</f>
        <v/>
      </c>
      <c r="C7614" s="4" t="str">
        <f>IF(Rohdaten!BS7382 = "True", IF(Rohdaten!G7382*256+Rohdaten!H7382 &gt; 2^15, Rohdaten!G7382*256+Rohdaten!H7382-2^16, Rohdaten!G7382*256+Rohdaten!H7382)/10,"")</f>
        <v/>
      </c>
      <c r="D7614" s="4" t="str">
        <f>IF(Rohdaten!BS7382 = "True", IF(Rohdaten!K7382*256+Rohdaten!L7382 &gt; 2^15, Rohdaten!K7382*256+Rohdaten!L7382-2^16, Rohdaten!K7382*256+Rohdaten!L7382)/10,"")</f>
        <v/>
      </c>
      <c r="E7614" s="4" t="str">
        <f>IF(Rohdaten!BS7382 = "True", IF(Rohdaten!O7382*256+Rohdaten!P7382 &gt; 2^15, Rohdaten!O7382*256+Rohdaten!P7382-2^16, Rohdaten!O7382*256+Rohdaten!P7382)/10,"")</f>
        <v/>
      </c>
      <c r="F7614" s="4" t="str">
        <f>IF(Rohdaten!BS7382 = "True", IF(Rohdaten!S7382*256+Rohdaten!T7382 &gt; 2^15, Rohdaten!S7382*256+Rohdaten!T7382-2^16, Rohdaten!S7382*256+Rohdaten!T7382)/100,"")</f>
        <v/>
      </c>
      <c r="G7614" s="4" t="str">
        <f>IF(Rohdaten!BS7382 = "True", IF(Rohdaten!Y7382*256+Rohdaten!Z7382 &gt; 2^15, Rohdaten!Y7382*256+Rohdaten!Z7382-2^16, Rohdaten!Y7382*256+Rohdaten!Z7382)/100,"")</f>
        <v/>
      </c>
      <c r="H7614" s="4" t="str">
        <f>IF(Rohdaten!BS7382 = "True", IF(Rohdaten!AE7382*256+Rohdaten!AF7382 &gt; 2^15, Rohdaten!AE7382*256+Rohdaten!AF7382-2^16, Rohdaten!AE7382*256+Rohdaten!AF7382)/100,"")</f>
        <v/>
      </c>
      <c r="I7614" s="2" t="str">
        <f>IF(Rohdaten!BS7382 = "True", IF(Rohdaten!U7382*256+Rohdaten!V7382 &gt; 2^15, Rohdaten!U7382*256+Rohdaten!V7382-2^16, Rohdaten!U7382*256+Rohdaten!V7382)/10000,"")</f>
        <v/>
      </c>
      <c r="J7614" s="2" t="str">
        <f>IF(Rohdaten!BS7382 = "True", IF(Rohdaten!AA7382*256+Rohdaten!AB7382 &gt; 2^15, Rohdaten!AA7382*256+Rohdaten!AB7382-2^16, Rohdaten!AA7382*256+Rohdaten!AB7382)/10000,"")</f>
        <v/>
      </c>
    </row>
    <row r="7615" spans="2:10">
      <c r="B7615" s="7" t="str">
        <f>IF(Rohdaten!BS7383="True",Rohdaten!B7383,"")</f>
        <v/>
      </c>
      <c r="C7615" s="4" t="str">
        <f>IF(Rohdaten!BS7383 = "True", IF(Rohdaten!G7383*256+Rohdaten!H7383 &gt; 2^15, Rohdaten!G7383*256+Rohdaten!H7383-2^16, Rohdaten!G7383*256+Rohdaten!H7383)/10,"")</f>
        <v/>
      </c>
      <c r="D7615" s="4" t="str">
        <f>IF(Rohdaten!BS7383 = "True", IF(Rohdaten!K7383*256+Rohdaten!L7383 &gt; 2^15, Rohdaten!K7383*256+Rohdaten!L7383-2^16, Rohdaten!K7383*256+Rohdaten!L7383)/10,"")</f>
        <v/>
      </c>
      <c r="E7615" s="4" t="str">
        <f>IF(Rohdaten!BS7383 = "True", IF(Rohdaten!O7383*256+Rohdaten!P7383 &gt; 2^15, Rohdaten!O7383*256+Rohdaten!P7383-2^16, Rohdaten!O7383*256+Rohdaten!P7383)/10,"")</f>
        <v/>
      </c>
      <c r="F7615" s="4" t="str">
        <f>IF(Rohdaten!BS7383 = "True", IF(Rohdaten!S7383*256+Rohdaten!T7383 &gt; 2^15, Rohdaten!S7383*256+Rohdaten!T7383-2^16, Rohdaten!S7383*256+Rohdaten!T7383)/100,"")</f>
        <v/>
      </c>
      <c r="G7615" s="4" t="str">
        <f>IF(Rohdaten!BS7383 = "True", IF(Rohdaten!Y7383*256+Rohdaten!Z7383 &gt; 2^15, Rohdaten!Y7383*256+Rohdaten!Z7383-2^16, Rohdaten!Y7383*256+Rohdaten!Z7383)/100,"")</f>
        <v/>
      </c>
      <c r="H7615" s="4" t="str">
        <f>IF(Rohdaten!BS7383 = "True", IF(Rohdaten!AE7383*256+Rohdaten!AF7383 &gt; 2^15, Rohdaten!AE7383*256+Rohdaten!AF7383-2^16, Rohdaten!AE7383*256+Rohdaten!AF7383)/100,"")</f>
        <v/>
      </c>
      <c r="I7615" s="2" t="str">
        <f>IF(Rohdaten!BS7383 = "True", IF(Rohdaten!U7383*256+Rohdaten!V7383 &gt; 2^15, Rohdaten!U7383*256+Rohdaten!V7383-2^16, Rohdaten!U7383*256+Rohdaten!V7383)/10000,"")</f>
        <v/>
      </c>
      <c r="J7615" s="2" t="str">
        <f>IF(Rohdaten!BS7383 = "True", IF(Rohdaten!AA7383*256+Rohdaten!AB7383 &gt; 2^15, Rohdaten!AA7383*256+Rohdaten!AB7383-2^16, Rohdaten!AA7383*256+Rohdaten!AB7383)/10000,"")</f>
        <v/>
      </c>
    </row>
    <row r="7616" spans="2:10">
      <c r="B7616" s="7" t="str">
        <f>IF(Rohdaten!BS7384="True",Rohdaten!B7384,"")</f>
        <v/>
      </c>
      <c r="C7616" s="4" t="str">
        <f>IF(Rohdaten!BS7384 = "True", IF(Rohdaten!G7384*256+Rohdaten!H7384 &gt; 2^15, Rohdaten!G7384*256+Rohdaten!H7384-2^16, Rohdaten!G7384*256+Rohdaten!H7384)/10,"")</f>
        <v/>
      </c>
      <c r="D7616" s="4" t="str">
        <f>IF(Rohdaten!BS7384 = "True", IF(Rohdaten!K7384*256+Rohdaten!L7384 &gt; 2^15, Rohdaten!K7384*256+Rohdaten!L7384-2^16, Rohdaten!K7384*256+Rohdaten!L7384)/10,"")</f>
        <v/>
      </c>
      <c r="E7616" s="4" t="str">
        <f>IF(Rohdaten!BS7384 = "True", IF(Rohdaten!O7384*256+Rohdaten!P7384 &gt; 2^15, Rohdaten!O7384*256+Rohdaten!P7384-2^16, Rohdaten!O7384*256+Rohdaten!P7384)/10,"")</f>
        <v/>
      </c>
      <c r="F7616" s="4" t="str">
        <f>IF(Rohdaten!BS7384 = "True", IF(Rohdaten!S7384*256+Rohdaten!T7384 &gt; 2^15, Rohdaten!S7384*256+Rohdaten!T7384-2^16, Rohdaten!S7384*256+Rohdaten!T7384)/100,"")</f>
        <v/>
      </c>
      <c r="G7616" s="4" t="str">
        <f>IF(Rohdaten!BS7384 = "True", IF(Rohdaten!Y7384*256+Rohdaten!Z7384 &gt; 2^15, Rohdaten!Y7384*256+Rohdaten!Z7384-2^16, Rohdaten!Y7384*256+Rohdaten!Z7384)/100,"")</f>
        <v/>
      </c>
      <c r="H7616" s="4" t="str">
        <f>IF(Rohdaten!BS7384 = "True", IF(Rohdaten!AE7384*256+Rohdaten!AF7384 &gt; 2^15, Rohdaten!AE7384*256+Rohdaten!AF7384-2^16, Rohdaten!AE7384*256+Rohdaten!AF7384)/100,"")</f>
        <v/>
      </c>
      <c r="I7616" s="2" t="str">
        <f>IF(Rohdaten!BS7384 = "True", IF(Rohdaten!U7384*256+Rohdaten!V7384 &gt; 2^15, Rohdaten!U7384*256+Rohdaten!V7384-2^16, Rohdaten!U7384*256+Rohdaten!V7384)/10000,"")</f>
        <v/>
      </c>
      <c r="J7616" s="2" t="str">
        <f>IF(Rohdaten!BS7384 = "True", IF(Rohdaten!AA7384*256+Rohdaten!AB7384 &gt; 2^15, Rohdaten!AA7384*256+Rohdaten!AB7384-2^16, Rohdaten!AA7384*256+Rohdaten!AB7384)/10000,"")</f>
        <v/>
      </c>
    </row>
    <row r="7617" spans="2:10">
      <c r="B7617" s="7" t="str">
        <f>IF(Rohdaten!BS7385="True",Rohdaten!B7385,"")</f>
        <v/>
      </c>
      <c r="C7617" s="4" t="str">
        <f>IF(Rohdaten!BS7385 = "True", IF(Rohdaten!G7385*256+Rohdaten!H7385 &gt; 2^15, Rohdaten!G7385*256+Rohdaten!H7385-2^16, Rohdaten!G7385*256+Rohdaten!H7385)/10,"")</f>
        <v/>
      </c>
      <c r="D7617" s="4" t="str">
        <f>IF(Rohdaten!BS7385 = "True", IF(Rohdaten!K7385*256+Rohdaten!L7385 &gt; 2^15, Rohdaten!K7385*256+Rohdaten!L7385-2^16, Rohdaten!K7385*256+Rohdaten!L7385)/10,"")</f>
        <v/>
      </c>
      <c r="E7617" s="4" t="str">
        <f>IF(Rohdaten!BS7385 = "True", IF(Rohdaten!O7385*256+Rohdaten!P7385 &gt; 2^15, Rohdaten!O7385*256+Rohdaten!P7385-2^16, Rohdaten!O7385*256+Rohdaten!P7385)/10,"")</f>
        <v/>
      </c>
      <c r="F7617" s="4" t="str">
        <f>IF(Rohdaten!BS7385 = "True", IF(Rohdaten!S7385*256+Rohdaten!T7385 &gt; 2^15, Rohdaten!S7385*256+Rohdaten!T7385-2^16, Rohdaten!S7385*256+Rohdaten!T7385)/100,"")</f>
        <v/>
      </c>
      <c r="G7617" s="4" t="str">
        <f>IF(Rohdaten!BS7385 = "True", IF(Rohdaten!Y7385*256+Rohdaten!Z7385 &gt; 2^15, Rohdaten!Y7385*256+Rohdaten!Z7385-2^16, Rohdaten!Y7385*256+Rohdaten!Z7385)/100,"")</f>
        <v/>
      </c>
      <c r="H7617" s="4" t="str">
        <f>IF(Rohdaten!BS7385 = "True", IF(Rohdaten!AE7385*256+Rohdaten!AF7385 &gt; 2^15, Rohdaten!AE7385*256+Rohdaten!AF7385-2^16, Rohdaten!AE7385*256+Rohdaten!AF7385)/100,"")</f>
        <v/>
      </c>
      <c r="I7617" s="2" t="str">
        <f>IF(Rohdaten!BS7385 = "True", IF(Rohdaten!U7385*256+Rohdaten!V7385 &gt; 2^15, Rohdaten!U7385*256+Rohdaten!V7385-2^16, Rohdaten!U7385*256+Rohdaten!V7385)/10000,"")</f>
        <v/>
      </c>
      <c r="J7617" s="2" t="str">
        <f>IF(Rohdaten!BS7385 = "True", IF(Rohdaten!AA7385*256+Rohdaten!AB7385 &gt; 2^15, Rohdaten!AA7385*256+Rohdaten!AB7385-2^16, Rohdaten!AA7385*256+Rohdaten!AB7385)/10000,"")</f>
        <v/>
      </c>
    </row>
    <row r="7618" spans="2:10">
      <c r="B7618" s="7" t="str">
        <f>IF(Rohdaten!BS7386="True",Rohdaten!B7386,"")</f>
        <v/>
      </c>
      <c r="C7618" s="4" t="str">
        <f>IF(Rohdaten!BS7386 = "True", IF(Rohdaten!G7386*256+Rohdaten!H7386 &gt; 2^15, Rohdaten!G7386*256+Rohdaten!H7386-2^16, Rohdaten!G7386*256+Rohdaten!H7386)/10,"")</f>
        <v/>
      </c>
      <c r="D7618" s="4" t="str">
        <f>IF(Rohdaten!BS7386 = "True", IF(Rohdaten!K7386*256+Rohdaten!L7386 &gt; 2^15, Rohdaten!K7386*256+Rohdaten!L7386-2^16, Rohdaten!K7386*256+Rohdaten!L7386)/10,"")</f>
        <v/>
      </c>
      <c r="E7618" s="4" t="str">
        <f>IF(Rohdaten!BS7386 = "True", IF(Rohdaten!O7386*256+Rohdaten!P7386 &gt; 2^15, Rohdaten!O7386*256+Rohdaten!P7386-2^16, Rohdaten!O7386*256+Rohdaten!P7386)/10,"")</f>
        <v/>
      </c>
      <c r="F7618" s="4" t="str">
        <f>IF(Rohdaten!BS7386 = "True", IF(Rohdaten!S7386*256+Rohdaten!T7386 &gt; 2^15, Rohdaten!S7386*256+Rohdaten!T7386-2^16, Rohdaten!S7386*256+Rohdaten!T7386)/100,"")</f>
        <v/>
      </c>
      <c r="G7618" s="4" t="str">
        <f>IF(Rohdaten!BS7386 = "True", IF(Rohdaten!Y7386*256+Rohdaten!Z7386 &gt; 2^15, Rohdaten!Y7386*256+Rohdaten!Z7386-2^16, Rohdaten!Y7386*256+Rohdaten!Z7386)/100,"")</f>
        <v/>
      </c>
      <c r="H7618" s="4" t="str">
        <f>IF(Rohdaten!BS7386 = "True", IF(Rohdaten!AE7386*256+Rohdaten!AF7386 &gt; 2^15, Rohdaten!AE7386*256+Rohdaten!AF7386-2^16, Rohdaten!AE7386*256+Rohdaten!AF7386)/100,"")</f>
        <v/>
      </c>
      <c r="I7618" s="2" t="str">
        <f>IF(Rohdaten!BS7386 = "True", IF(Rohdaten!U7386*256+Rohdaten!V7386 &gt; 2^15, Rohdaten!U7386*256+Rohdaten!V7386-2^16, Rohdaten!U7386*256+Rohdaten!V7386)/10000,"")</f>
        <v/>
      </c>
      <c r="J7618" s="2" t="str">
        <f>IF(Rohdaten!BS7386 = "True", IF(Rohdaten!AA7386*256+Rohdaten!AB7386 &gt; 2^15, Rohdaten!AA7386*256+Rohdaten!AB7386-2^16, Rohdaten!AA7386*256+Rohdaten!AB7386)/10000,"")</f>
        <v/>
      </c>
    </row>
    <row r="7619" spans="2:10">
      <c r="B7619" s="7" t="str">
        <f>IF(Rohdaten!BS7387="True",Rohdaten!B7387,"")</f>
        <v/>
      </c>
      <c r="C7619" s="4" t="str">
        <f>IF(Rohdaten!BS7387 = "True", IF(Rohdaten!G7387*256+Rohdaten!H7387 &gt; 2^15, Rohdaten!G7387*256+Rohdaten!H7387-2^16, Rohdaten!G7387*256+Rohdaten!H7387)/10,"")</f>
        <v/>
      </c>
      <c r="D7619" s="4" t="str">
        <f>IF(Rohdaten!BS7387 = "True", IF(Rohdaten!K7387*256+Rohdaten!L7387 &gt; 2^15, Rohdaten!K7387*256+Rohdaten!L7387-2^16, Rohdaten!K7387*256+Rohdaten!L7387)/10,"")</f>
        <v/>
      </c>
      <c r="E7619" s="4" t="str">
        <f>IF(Rohdaten!BS7387 = "True", IF(Rohdaten!O7387*256+Rohdaten!P7387 &gt; 2^15, Rohdaten!O7387*256+Rohdaten!P7387-2^16, Rohdaten!O7387*256+Rohdaten!P7387)/10,"")</f>
        <v/>
      </c>
      <c r="F7619" s="4" t="str">
        <f>IF(Rohdaten!BS7387 = "True", IF(Rohdaten!S7387*256+Rohdaten!T7387 &gt; 2^15, Rohdaten!S7387*256+Rohdaten!T7387-2^16, Rohdaten!S7387*256+Rohdaten!T7387)/100,"")</f>
        <v/>
      </c>
      <c r="G7619" s="4" t="str">
        <f>IF(Rohdaten!BS7387 = "True", IF(Rohdaten!Y7387*256+Rohdaten!Z7387 &gt; 2^15, Rohdaten!Y7387*256+Rohdaten!Z7387-2^16, Rohdaten!Y7387*256+Rohdaten!Z7387)/100,"")</f>
        <v/>
      </c>
      <c r="H7619" s="4" t="str">
        <f>IF(Rohdaten!BS7387 = "True", IF(Rohdaten!AE7387*256+Rohdaten!AF7387 &gt; 2^15, Rohdaten!AE7387*256+Rohdaten!AF7387-2^16, Rohdaten!AE7387*256+Rohdaten!AF7387)/100,"")</f>
        <v/>
      </c>
      <c r="I7619" s="2" t="str">
        <f>IF(Rohdaten!BS7387 = "True", IF(Rohdaten!U7387*256+Rohdaten!V7387 &gt; 2^15, Rohdaten!U7387*256+Rohdaten!V7387-2^16, Rohdaten!U7387*256+Rohdaten!V7387)/10000,"")</f>
        <v/>
      </c>
      <c r="J7619" s="2" t="str">
        <f>IF(Rohdaten!BS7387 = "True", IF(Rohdaten!AA7387*256+Rohdaten!AB7387 &gt; 2^15, Rohdaten!AA7387*256+Rohdaten!AB7387-2^16, Rohdaten!AA7387*256+Rohdaten!AB7387)/10000,"")</f>
        <v/>
      </c>
    </row>
    <row r="7620" spans="2:10">
      <c r="B7620" s="7" t="str">
        <f>IF(Rohdaten!BS7388="True",Rohdaten!B7388,"")</f>
        <v/>
      </c>
      <c r="C7620" s="4" t="str">
        <f>IF(Rohdaten!BS7388 = "True", IF(Rohdaten!G7388*256+Rohdaten!H7388 &gt; 2^15, Rohdaten!G7388*256+Rohdaten!H7388-2^16, Rohdaten!G7388*256+Rohdaten!H7388)/10,"")</f>
        <v/>
      </c>
      <c r="D7620" s="4" t="str">
        <f>IF(Rohdaten!BS7388 = "True", IF(Rohdaten!K7388*256+Rohdaten!L7388 &gt; 2^15, Rohdaten!K7388*256+Rohdaten!L7388-2^16, Rohdaten!K7388*256+Rohdaten!L7388)/10,"")</f>
        <v/>
      </c>
      <c r="E7620" s="4" t="str">
        <f>IF(Rohdaten!BS7388 = "True", IF(Rohdaten!O7388*256+Rohdaten!P7388 &gt; 2^15, Rohdaten!O7388*256+Rohdaten!P7388-2^16, Rohdaten!O7388*256+Rohdaten!P7388)/10,"")</f>
        <v/>
      </c>
      <c r="F7620" s="4" t="str">
        <f>IF(Rohdaten!BS7388 = "True", IF(Rohdaten!S7388*256+Rohdaten!T7388 &gt; 2^15, Rohdaten!S7388*256+Rohdaten!T7388-2^16, Rohdaten!S7388*256+Rohdaten!T7388)/100,"")</f>
        <v/>
      </c>
      <c r="G7620" s="4" t="str">
        <f>IF(Rohdaten!BS7388 = "True", IF(Rohdaten!Y7388*256+Rohdaten!Z7388 &gt; 2^15, Rohdaten!Y7388*256+Rohdaten!Z7388-2^16, Rohdaten!Y7388*256+Rohdaten!Z7388)/100,"")</f>
        <v/>
      </c>
      <c r="H7620" s="4" t="str">
        <f>IF(Rohdaten!BS7388 = "True", IF(Rohdaten!AE7388*256+Rohdaten!AF7388 &gt; 2^15, Rohdaten!AE7388*256+Rohdaten!AF7388-2^16, Rohdaten!AE7388*256+Rohdaten!AF7388)/100,"")</f>
        <v/>
      </c>
      <c r="I7620" s="2" t="str">
        <f>IF(Rohdaten!BS7388 = "True", IF(Rohdaten!U7388*256+Rohdaten!V7388 &gt; 2^15, Rohdaten!U7388*256+Rohdaten!V7388-2^16, Rohdaten!U7388*256+Rohdaten!V7388)/10000,"")</f>
        <v/>
      </c>
      <c r="J7620" s="2" t="str">
        <f>IF(Rohdaten!BS7388 = "True", IF(Rohdaten!AA7388*256+Rohdaten!AB7388 &gt; 2^15, Rohdaten!AA7388*256+Rohdaten!AB7388-2^16, Rohdaten!AA7388*256+Rohdaten!AB7388)/10000,"")</f>
        <v/>
      </c>
    </row>
    <row r="7621" spans="2:10">
      <c r="B7621" s="7" t="str">
        <f>IF(Rohdaten!BS7389="True",Rohdaten!B7389,"")</f>
        <v/>
      </c>
      <c r="C7621" s="4" t="str">
        <f>IF(Rohdaten!BS7389 = "True", IF(Rohdaten!G7389*256+Rohdaten!H7389 &gt; 2^15, Rohdaten!G7389*256+Rohdaten!H7389-2^16, Rohdaten!G7389*256+Rohdaten!H7389)/10,"")</f>
        <v/>
      </c>
      <c r="D7621" s="4" t="str">
        <f>IF(Rohdaten!BS7389 = "True", IF(Rohdaten!K7389*256+Rohdaten!L7389 &gt; 2^15, Rohdaten!K7389*256+Rohdaten!L7389-2^16, Rohdaten!K7389*256+Rohdaten!L7389)/10,"")</f>
        <v/>
      </c>
      <c r="E7621" s="4" t="str">
        <f>IF(Rohdaten!BS7389 = "True", IF(Rohdaten!O7389*256+Rohdaten!P7389 &gt; 2^15, Rohdaten!O7389*256+Rohdaten!P7389-2^16, Rohdaten!O7389*256+Rohdaten!P7389)/10,"")</f>
        <v/>
      </c>
      <c r="F7621" s="4" t="str">
        <f>IF(Rohdaten!BS7389 = "True", IF(Rohdaten!S7389*256+Rohdaten!T7389 &gt; 2^15, Rohdaten!S7389*256+Rohdaten!T7389-2^16, Rohdaten!S7389*256+Rohdaten!T7389)/100,"")</f>
        <v/>
      </c>
      <c r="G7621" s="4" t="str">
        <f>IF(Rohdaten!BS7389 = "True", IF(Rohdaten!Y7389*256+Rohdaten!Z7389 &gt; 2^15, Rohdaten!Y7389*256+Rohdaten!Z7389-2^16, Rohdaten!Y7389*256+Rohdaten!Z7389)/100,"")</f>
        <v/>
      </c>
      <c r="H7621" s="4" t="str">
        <f>IF(Rohdaten!BS7389 = "True", IF(Rohdaten!AE7389*256+Rohdaten!AF7389 &gt; 2^15, Rohdaten!AE7389*256+Rohdaten!AF7389-2^16, Rohdaten!AE7389*256+Rohdaten!AF7389)/100,"")</f>
        <v/>
      </c>
      <c r="I7621" s="2" t="str">
        <f>IF(Rohdaten!BS7389 = "True", IF(Rohdaten!U7389*256+Rohdaten!V7389 &gt; 2^15, Rohdaten!U7389*256+Rohdaten!V7389-2^16, Rohdaten!U7389*256+Rohdaten!V7389)/10000,"")</f>
        <v/>
      </c>
      <c r="J7621" s="2" t="str">
        <f>IF(Rohdaten!BS7389 = "True", IF(Rohdaten!AA7389*256+Rohdaten!AB7389 &gt; 2^15, Rohdaten!AA7389*256+Rohdaten!AB7389-2^16, Rohdaten!AA7389*256+Rohdaten!AB7389)/10000,"")</f>
        <v/>
      </c>
    </row>
    <row r="7622" spans="2:10">
      <c r="B7622" s="7" t="str">
        <f>IF(Rohdaten!BS7390="True",Rohdaten!B7390,"")</f>
        <v/>
      </c>
      <c r="C7622" s="4" t="str">
        <f>IF(Rohdaten!BS7390 = "True", IF(Rohdaten!G7390*256+Rohdaten!H7390 &gt; 2^15, Rohdaten!G7390*256+Rohdaten!H7390-2^16, Rohdaten!G7390*256+Rohdaten!H7390)/10,"")</f>
        <v/>
      </c>
      <c r="D7622" s="4" t="str">
        <f>IF(Rohdaten!BS7390 = "True", IF(Rohdaten!K7390*256+Rohdaten!L7390 &gt; 2^15, Rohdaten!K7390*256+Rohdaten!L7390-2^16, Rohdaten!K7390*256+Rohdaten!L7390)/10,"")</f>
        <v/>
      </c>
      <c r="E7622" s="4" t="str">
        <f>IF(Rohdaten!BS7390 = "True", IF(Rohdaten!O7390*256+Rohdaten!P7390 &gt; 2^15, Rohdaten!O7390*256+Rohdaten!P7390-2^16, Rohdaten!O7390*256+Rohdaten!P7390)/10,"")</f>
        <v/>
      </c>
      <c r="F7622" s="4" t="str">
        <f>IF(Rohdaten!BS7390 = "True", IF(Rohdaten!S7390*256+Rohdaten!T7390 &gt; 2^15, Rohdaten!S7390*256+Rohdaten!T7390-2^16, Rohdaten!S7390*256+Rohdaten!T7390)/100,"")</f>
        <v/>
      </c>
      <c r="G7622" s="4" t="str">
        <f>IF(Rohdaten!BS7390 = "True", IF(Rohdaten!Y7390*256+Rohdaten!Z7390 &gt; 2^15, Rohdaten!Y7390*256+Rohdaten!Z7390-2^16, Rohdaten!Y7390*256+Rohdaten!Z7390)/100,"")</f>
        <v/>
      </c>
      <c r="H7622" s="4" t="str">
        <f>IF(Rohdaten!BS7390 = "True", IF(Rohdaten!AE7390*256+Rohdaten!AF7390 &gt; 2^15, Rohdaten!AE7390*256+Rohdaten!AF7390-2^16, Rohdaten!AE7390*256+Rohdaten!AF7390)/100,"")</f>
        <v/>
      </c>
      <c r="I7622" s="2" t="str">
        <f>IF(Rohdaten!BS7390 = "True", IF(Rohdaten!U7390*256+Rohdaten!V7390 &gt; 2^15, Rohdaten!U7390*256+Rohdaten!V7390-2^16, Rohdaten!U7390*256+Rohdaten!V7390)/10000,"")</f>
        <v/>
      </c>
      <c r="J7622" s="2" t="str">
        <f>IF(Rohdaten!BS7390 = "True", IF(Rohdaten!AA7390*256+Rohdaten!AB7390 &gt; 2^15, Rohdaten!AA7390*256+Rohdaten!AB7390-2^16, Rohdaten!AA7390*256+Rohdaten!AB7390)/10000,"")</f>
        <v/>
      </c>
    </row>
    <row r="7623" spans="2:10">
      <c r="B7623" s="7" t="str">
        <f>IF(Rohdaten!BS7391="True",Rohdaten!B7391,"")</f>
        <v/>
      </c>
      <c r="C7623" s="4" t="str">
        <f>IF(Rohdaten!BS7391 = "True", IF(Rohdaten!G7391*256+Rohdaten!H7391 &gt; 2^15, Rohdaten!G7391*256+Rohdaten!H7391-2^16, Rohdaten!G7391*256+Rohdaten!H7391)/10,"")</f>
        <v/>
      </c>
      <c r="D7623" s="4" t="str">
        <f>IF(Rohdaten!BS7391 = "True", IF(Rohdaten!K7391*256+Rohdaten!L7391 &gt; 2^15, Rohdaten!K7391*256+Rohdaten!L7391-2^16, Rohdaten!K7391*256+Rohdaten!L7391)/10,"")</f>
        <v/>
      </c>
      <c r="E7623" s="4" t="str">
        <f>IF(Rohdaten!BS7391 = "True", IF(Rohdaten!O7391*256+Rohdaten!P7391 &gt; 2^15, Rohdaten!O7391*256+Rohdaten!P7391-2^16, Rohdaten!O7391*256+Rohdaten!P7391)/10,"")</f>
        <v/>
      </c>
      <c r="F7623" s="4" t="str">
        <f>IF(Rohdaten!BS7391 = "True", IF(Rohdaten!S7391*256+Rohdaten!T7391 &gt; 2^15, Rohdaten!S7391*256+Rohdaten!T7391-2^16, Rohdaten!S7391*256+Rohdaten!T7391)/100,"")</f>
        <v/>
      </c>
      <c r="G7623" s="4" t="str">
        <f>IF(Rohdaten!BS7391 = "True", IF(Rohdaten!Y7391*256+Rohdaten!Z7391 &gt; 2^15, Rohdaten!Y7391*256+Rohdaten!Z7391-2^16, Rohdaten!Y7391*256+Rohdaten!Z7391)/100,"")</f>
        <v/>
      </c>
      <c r="H7623" s="4" t="str">
        <f>IF(Rohdaten!BS7391 = "True", IF(Rohdaten!AE7391*256+Rohdaten!AF7391 &gt; 2^15, Rohdaten!AE7391*256+Rohdaten!AF7391-2^16, Rohdaten!AE7391*256+Rohdaten!AF7391)/100,"")</f>
        <v/>
      </c>
      <c r="I7623" s="2" t="str">
        <f>IF(Rohdaten!BS7391 = "True", IF(Rohdaten!U7391*256+Rohdaten!V7391 &gt; 2^15, Rohdaten!U7391*256+Rohdaten!V7391-2^16, Rohdaten!U7391*256+Rohdaten!V7391)/10000,"")</f>
        <v/>
      </c>
      <c r="J7623" s="2" t="str">
        <f>IF(Rohdaten!BS7391 = "True", IF(Rohdaten!AA7391*256+Rohdaten!AB7391 &gt; 2^15, Rohdaten!AA7391*256+Rohdaten!AB7391-2^16, Rohdaten!AA7391*256+Rohdaten!AB7391)/10000,"")</f>
        <v/>
      </c>
    </row>
    <row r="7624" spans="2:10">
      <c r="B7624" s="7" t="str">
        <f>IF(Rohdaten!BS7392="True",Rohdaten!B7392,"")</f>
        <v/>
      </c>
      <c r="C7624" s="4" t="str">
        <f>IF(Rohdaten!BS7392 = "True", IF(Rohdaten!G7392*256+Rohdaten!H7392 &gt; 2^15, Rohdaten!G7392*256+Rohdaten!H7392-2^16, Rohdaten!G7392*256+Rohdaten!H7392)/10,"")</f>
        <v/>
      </c>
      <c r="D7624" s="4" t="str">
        <f>IF(Rohdaten!BS7392 = "True", IF(Rohdaten!K7392*256+Rohdaten!L7392 &gt; 2^15, Rohdaten!K7392*256+Rohdaten!L7392-2^16, Rohdaten!K7392*256+Rohdaten!L7392)/10,"")</f>
        <v/>
      </c>
      <c r="E7624" s="4" t="str">
        <f>IF(Rohdaten!BS7392 = "True", IF(Rohdaten!O7392*256+Rohdaten!P7392 &gt; 2^15, Rohdaten!O7392*256+Rohdaten!P7392-2^16, Rohdaten!O7392*256+Rohdaten!P7392)/10,"")</f>
        <v/>
      </c>
      <c r="F7624" s="4" t="str">
        <f>IF(Rohdaten!BS7392 = "True", IF(Rohdaten!S7392*256+Rohdaten!T7392 &gt; 2^15, Rohdaten!S7392*256+Rohdaten!T7392-2^16, Rohdaten!S7392*256+Rohdaten!T7392)/100,"")</f>
        <v/>
      </c>
      <c r="G7624" s="4" t="str">
        <f>IF(Rohdaten!BS7392 = "True", IF(Rohdaten!Y7392*256+Rohdaten!Z7392 &gt; 2^15, Rohdaten!Y7392*256+Rohdaten!Z7392-2^16, Rohdaten!Y7392*256+Rohdaten!Z7392)/100,"")</f>
        <v/>
      </c>
      <c r="H7624" s="4" t="str">
        <f>IF(Rohdaten!BS7392 = "True", IF(Rohdaten!AE7392*256+Rohdaten!AF7392 &gt; 2^15, Rohdaten!AE7392*256+Rohdaten!AF7392-2^16, Rohdaten!AE7392*256+Rohdaten!AF7392)/100,"")</f>
        <v/>
      </c>
      <c r="I7624" s="2" t="str">
        <f>IF(Rohdaten!BS7392 = "True", IF(Rohdaten!U7392*256+Rohdaten!V7392 &gt; 2^15, Rohdaten!U7392*256+Rohdaten!V7392-2^16, Rohdaten!U7392*256+Rohdaten!V7392)/10000,"")</f>
        <v/>
      </c>
      <c r="J7624" s="2" t="str">
        <f>IF(Rohdaten!BS7392 = "True", IF(Rohdaten!AA7392*256+Rohdaten!AB7392 &gt; 2^15, Rohdaten!AA7392*256+Rohdaten!AB7392-2^16, Rohdaten!AA7392*256+Rohdaten!AB7392)/10000,"")</f>
        <v/>
      </c>
    </row>
    <row r="7625" spans="2:10">
      <c r="B7625" s="7" t="str">
        <f>IF(Rohdaten!BS7393="True",Rohdaten!B7393,"")</f>
        <v/>
      </c>
      <c r="C7625" s="4" t="str">
        <f>IF(Rohdaten!BS7393 = "True", IF(Rohdaten!G7393*256+Rohdaten!H7393 &gt; 2^15, Rohdaten!G7393*256+Rohdaten!H7393-2^16, Rohdaten!G7393*256+Rohdaten!H7393)/10,"")</f>
        <v/>
      </c>
      <c r="D7625" s="4" t="str">
        <f>IF(Rohdaten!BS7393 = "True", IF(Rohdaten!K7393*256+Rohdaten!L7393 &gt; 2^15, Rohdaten!K7393*256+Rohdaten!L7393-2^16, Rohdaten!K7393*256+Rohdaten!L7393)/10,"")</f>
        <v/>
      </c>
      <c r="E7625" s="4" t="str">
        <f>IF(Rohdaten!BS7393 = "True", IF(Rohdaten!O7393*256+Rohdaten!P7393 &gt; 2^15, Rohdaten!O7393*256+Rohdaten!P7393-2^16, Rohdaten!O7393*256+Rohdaten!P7393)/10,"")</f>
        <v/>
      </c>
      <c r="F7625" s="4" t="str">
        <f>IF(Rohdaten!BS7393 = "True", IF(Rohdaten!S7393*256+Rohdaten!T7393 &gt; 2^15, Rohdaten!S7393*256+Rohdaten!T7393-2^16, Rohdaten!S7393*256+Rohdaten!T7393)/100,"")</f>
        <v/>
      </c>
      <c r="G7625" s="4" t="str">
        <f>IF(Rohdaten!BS7393 = "True", IF(Rohdaten!Y7393*256+Rohdaten!Z7393 &gt; 2^15, Rohdaten!Y7393*256+Rohdaten!Z7393-2^16, Rohdaten!Y7393*256+Rohdaten!Z7393)/100,"")</f>
        <v/>
      </c>
      <c r="H7625" s="4" t="str">
        <f>IF(Rohdaten!BS7393 = "True", IF(Rohdaten!AE7393*256+Rohdaten!AF7393 &gt; 2^15, Rohdaten!AE7393*256+Rohdaten!AF7393-2^16, Rohdaten!AE7393*256+Rohdaten!AF7393)/100,"")</f>
        <v/>
      </c>
      <c r="I7625" s="2" t="str">
        <f>IF(Rohdaten!BS7393 = "True", IF(Rohdaten!U7393*256+Rohdaten!V7393 &gt; 2^15, Rohdaten!U7393*256+Rohdaten!V7393-2^16, Rohdaten!U7393*256+Rohdaten!V7393)/10000,"")</f>
        <v/>
      </c>
      <c r="J7625" s="2" t="str">
        <f>IF(Rohdaten!BS7393 = "True", IF(Rohdaten!AA7393*256+Rohdaten!AB7393 &gt; 2^15, Rohdaten!AA7393*256+Rohdaten!AB7393-2^16, Rohdaten!AA7393*256+Rohdaten!AB7393)/10000,"")</f>
        <v/>
      </c>
    </row>
    <row r="7626" spans="2:10">
      <c r="B7626" s="7" t="str">
        <f>IF(Rohdaten!BS7394="True",Rohdaten!B7394,"")</f>
        <v/>
      </c>
      <c r="C7626" s="4" t="str">
        <f>IF(Rohdaten!BS7394 = "True", IF(Rohdaten!G7394*256+Rohdaten!H7394 &gt; 2^15, Rohdaten!G7394*256+Rohdaten!H7394-2^16, Rohdaten!G7394*256+Rohdaten!H7394)/10,"")</f>
        <v/>
      </c>
      <c r="D7626" s="4" t="str">
        <f>IF(Rohdaten!BS7394 = "True", IF(Rohdaten!K7394*256+Rohdaten!L7394 &gt; 2^15, Rohdaten!K7394*256+Rohdaten!L7394-2^16, Rohdaten!K7394*256+Rohdaten!L7394)/10,"")</f>
        <v/>
      </c>
      <c r="E7626" s="4" t="str">
        <f>IF(Rohdaten!BS7394 = "True", IF(Rohdaten!O7394*256+Rohdaten!P7394 &gt; 2^15, Rohdaten!O7394*256+Rohdaten!P7394-2^16, Rohdaten!O7394*256+Rohdaten!P7394)/10,"")</f>
        <v/>
      </c>
      <c r="F7626" s="4" t="str">
        <f>IF(Rohdaten!BS7394 = "True", IF(Rohdaten!S7394*256+Rohdaten!T7394 &gt; 2^15, Rohdaten!S7394*256+Rohdaten!T7394-2^16, Rohdaten!S7394*256+Rohdaten!T7394)/100,"")</f>
        <v/>
      </c>
      <c r="G7626" s="4" t="str">
        <f>IF(Rohdaten!BS7394 = "True", IF(Rohdaten!Y7394*256+Rohdaten!Z7394 &gt; 2^15, Rohdaten!Y7394*256+Rohdaten!Z7394-2^16, Rohdaten!Y7394*256+Rohdaten!Z7394)/100,"")</f>
        <v/>
      </c>
      <c r="H7626" s="4" t="str">
        <f>IF(Rohdaten!BS7394 = "True", IF(Rohdaten!AE7394*256+Rohdaten!AF7394 &gt; 2^15, Rohdaten!AE7394*256+Rohdaten!AF7394-2^16, Rohdaten!AE7394*256+Rohdaten!AF7394)/100,"")</f>
        <v/>
      </c>
      <c r="I7626" s="2" t="str">
        <f>IF(Rohdaten!BS7394 = "True", IF(Rohdaten!U7394*256+Rohdaten!V7394 &gt; 2^15, Rohdaten!U7394*256+Rohdaten!V7394-2^16, Rohdaten!U7394*256+Rohdaten!V7394)/10000,"")</f>
        <v/>
      </c>
      <c r="J7626" s="2" t="str">
        <f>IF(Rohdaten!BS7394 = "True", IF(Rohdaten!AA7394*256+Rohdaten!AB7394 &gt; 2^15, Rohdaten!AA7394*256+Rohdaten!AB7394-2^16, Rohdaten!AA7394*256+Rohdaten!AB7394)/10000,"")</f>
        <v/>
      </c>
    </row>
    <row r="7627" spans="2:10">
      <c r="B7627" s="7" t="str">
        <f>IF(Rohdaten!BS7395="True",Rohdaten!B7395,"")</f>
        <v/>
      </c>
      <c r="C7627" s="4" t="str">
        <f>IF(Rohdaten!BS7395 = "True", IF(Rohdaten!G7395*256+Rohdaten!H7395 &gt; 2^15, Rohdaten!G7395*256+Rohdaten!H7395-2^16, Rohdaten!G7395*256+Rohdaten!H7395)/10,"")</f>
        <v/>
      </c>
      <c r="D7627" s="4" t="str">
        <f>IF(Rohdaten!BS7395 = "True", IF(Rohdaten!K7395*256+Rohdaten!L7395 &gt; 2^15, Rohdaten!K7395*256+Rohdaten!L7395-2^16, Rohdaten!K7395*256+Rohdaten!L7395)/10,"")</f>
        <v/>
      </c>
      <c r="E7627" s="4" t="str">
        <f>IF(Rohdaten!BS7395 = "True", IF(Rohdaten!O7395*256+Rohdaten!P7395 &gt; 2^15, Rohdaten!O7395*256+Rohdaten!P7395-2^16, Rohdaten!O7395*256+Rohdaten!P7395)/10,"")</f>
        <v/>
      </c>
      <c r="F7627" s="4" t="str">
        <f>IF(Rohdaten!BS7395 = "True", IF(Rohdaten!S7395*256+Rohdaten!T7395 &gt; 2^15, Rohdaten!S7395*256+Rohdaten!T7395-2^16, Rohdaten!S7395*256+Rohdaten!T7395)/100,"")</f>
        <v/>
      </c>
      <c r="G7627" s="4" t="str">
        <f>IF(Rohdaten!BS7395 = "True", IF(Rohdaten!Y7395*256+Rohdaten!Z7395 &gt; 2^15, Rohdaten!Y7395*256+Rohdaten!Z7395-2^16, Rohdaten!Y7395*256+Rohdaten!Z7395)/100,"")</f>
        <v/>
      </c>
      <c r="H7627" s="4" t="str">
        <f>IF(Rohdaten!BS7395 = "True", IF(Rohdaten!AE7395*256+Rohdaten!AF7395 &gt; 2^15, Rohdaten!AE7395*256+Rohdaten!AF7395-2^16, Rohdaten!AE7395*256+Rohdaten!AF7395)/100,"")</f>
        <v/>
      </c>
      <c r="I7627" s="2" t="str">
        <f>IF(Rohdaten!BS7395 = "True", IF(Rohdaten!U7395*256+Rohdaten!V7395 &gt; 2^15, Rohdaten!U7395*256+Rohdaten!V7395-2^16, Rohdaten!U7395*256+Rohdaten!V7395)/10000,"")</f>
        <v/>
      </c>
      <c r="J7627" s="2" t="str">
        <f>IF(Rohdaten!BS7395 = "True", IF(Rohdaten!AA7395*256+Rohdaten!AB7395 &gt; 2^15, Rohdaten!AA7395*256+Rohdaten!AB7395-2^16, Rohdaten!AA7395*256+Rohdaten!AB7395)/10000,"")</f>
        <v/>
      </c>
    </row>
    <row r="7628" spans="2:10">
      <c r="B7628" s="7" t="str">
        <f>IF(Rohdaten!BS7396="True",Rohdaten!B7396,"")</f>
        <v/>
      </c>
      <c r="C7628" s="4" t="str">
        <f>IF(Rohdaten!BS7396 = "True", IF(Rohdaten!G7396*256+Rohdaten!H7396 &gt; 2^15, Rohdaten!G7396*256+Rohdaten!H7396-2^16, Rohdaten!G7396*256+Rohdaten!H7396)/10,"")</f>
        <v/>
      </c>
      <c r="D7628" s="4" t="str">
        <f>IF(Rohdaten!BS7396 = "True", IF(Rohdaten!K7396*256+Rohdaten!L7396 &gt; 2^15, Rohdaten!K7396*256+Rohdaten!L7396-2^16, Rohdaten!K7396*256+Rohdaten!L7396)/10,"")</f>
        <v/>
      </c>
      <c r="E7628" s="4" t="str">
        <f>IF(Rohdaten!BS7396 = "True", IF(Rohdaten!O7396*256+Rohdaten!P7396 &gt; 2^15, Rohdaten!O7396*256+Rohdaten!P7396-2^16, Rohdaten!O7396*256+Rohdaten!P7396)/10,"")</f>
        <v/>
      </c>
      <c r="F7628" s="4" t="str">
        <f>IF(Rohdaten!BS7396 = "True", IF(Rohdaten!S7396*256+Rohdaten!T7396 &gt; 2^15, Rohdaten!S7396*256+Rohdaten!T7396-2^16, Rohdaten!S7396*256+Rohdaten!T7396)/100,"")</f>
        <v/>
      </c>
      <c r="G7628" s="4" t="str">
        <f>IF(Rohdaten!BS7396 = "True", IF(Rohdaten!Y7396*256+Rohdaten!Z7396 &gt; 2^15, Rohdaten!Y7396*256+Rohdaten!Z7396-2^16, Rohdaten!Y7396*256+Rohdaten!Z7396)/100,"")</f>
        <v/>
      </c>
      <c r="H7628" s="4" t="str">
        <f>IF(Rohdaten!BS7396 = "True", IF(Rohdaten!AE7396*256+Rohdaten!AF7396 &gt; 2^15, Rohdaten!AE7396*256+Rohdaten!AF7396-2^16, Rohdaten!AE7396*256+Rohdaten!AF7396)/100,"")</f>
        <v/>
      </c>
      <c r="I7628" s="2" t="str">
        <f>IF(Rohdaten!BS7396 = "True", IF(Rohdaten!U7396*256+Rohdaten!V7396 &gt; 2^15, Rohdaten!U7396*256+Rohdaten!V7396-2^16, Rohdaten!U7396*256+Rohdaten!V7396)/10000,"")</f>
        <v/>
      </c>
      <c r="J7628" s="2" t="str">
        <f>IF(Rohdaten!BS7396 = "True", IF(Rohdaten!AA7396*256+Rohdaten!AB7396 &gt; 2^15, Rohdaten!AA7396*256+Rohdaten!AB7396-2^16, Rohdaten!AA7396*256+Rohdaten!AB7396)/10000,"")</f>
        <v/>
      </c>
    </row>
    <row r="7629" spans="2:10">
      <c r="B7629" s="7" t="str">
        <f>IF(Rohdaten!BS7397="True",Rohdaten!B7397,"")</f>
        <v/>
      </c>
      <c r="C7629" s="4" t="str">
        <f>IF(Rohdaten!BS7397 = "True", IF(Rohdaten!G7397*256+Rohdaten!H7397 &gt; 2^15, Rohdaten!G7397*256+Rohdaten!H7397-2^16, Rohdaten!G7397*256+Rohdaten!H7397)/10,"")</f>
        <v/>
      </c>
      <c r="D7629" s="4" t="str">
        <f>IF(Rohdaten!BS7397 = "True", IF(Rohdaten!K7397*256+Rohdaten!L7397 &gt; 2^15, Rohdaten!K7397*256+Rohdaten!L7397-2^16, Rohdaten!K7397*256+Rohdaten!L7397)/10,"")</f>
        <v/>
      </c>
      <c r="E7629" s="4" t="str">
        <f>IF(Rohdaten!BS7397 = "True", IF(Rohdaten!O7397*256+Rohdaten!P7397 &gt; 2^15, Rohdaten!O7397*256+Rohdaten!P7397-2^16, Rohdaten!O7397*256+Rohdaten!P7397)/10,"")</f>
        <v/>
      </c>
      <c r="F7629" s="4" t="str">
        <f>IF(Rohdaten!BS7397 = "True", IF(Rohdaten!S7397*256+Rohdaten!T7397 &gt; 2^15, Rohdaten!S7397*256+Rohdaten!T7397-2^16, Rohdaten!S7397*256+Rohdaten!T7397)/100,"")</f>
        <v/>
      </c>
      <c r="G7629" s="4" t="str">
        <f>IF(Rohdaten!BS7397 = "True", IF(Rohdaten!Y7397*256+Rohdaten!Z7397 &gt; 2^15, Rohdaten!Y7397*256+Rohdaten!Z7397-2^16, Rohdaten!Y7397*256+Rohdaten!Z7397)/100,"")</f>
        <v/>
      </c>
      <c r="H7629" s="4" t="str">
        <f>IF(Rohdaten!BS7397 = "True", IF(Rohdaten!AE7397*256+Rohdaten!AF7397 &gt; 2^15, Rohdaten!AE7397*256+Rohdaten!AF7397-2^16, Rohdaten!AE7397*256+Rohdaten!AF7397)/100,"")</f>
        <v/>
      </c>
      <c r="I7629" s="2" t="str">
        <f>IF(Rohdaten!BS7397 = "True", IF(Rohdaten!U7397*256+Rohdaten!V7397 &gt; 2^15, Rohdaten!U7397*256+Rohdaten!V7397-2^16, Rohdaten!U7397*256+Rohdaten!V7397)/10000,"")</f>
        <v/>
      </c>
      <c r="J7629" s="2" t="str">
        <f>IF(Rohdaten!BS7397 = "True", IF(Rohdaten!AA7397*256+Rohdaten!AB7397 &gt; 2^15, Rohdaten!AA7397*256+Rohdaten!AB7397-2^16, Rohdaten!AA7397*256+Rohdaten!AB7397)/10000,"")</f>
        <v/>
      </c>
    </row>
    <row r="7630" spans="2:10">
      <c r="B7630" s="7" t="str">
        <f>IF(Rohdaten!BS7398="True",Rohdaten!B7398,"")</f>
        <v/>
      </c>
      <c r="C7630" s="4" t="str">
        <f>IF(Rohdaten!BS7398 = "True", IF(Rohdaten!G7398*256+Rohdaten!H7398 &gt; 2^15, Rohdaten!G7398*256+Rohdaten!H7398-2^16, Rohdaten!G7398*256+Rohdaten!H7398)/10,"")</f>
        <v/>
      </c>
      <c r="D7630" s="4" t="str">
        <f>IF(Rohdaten!BS7398 = "True", IF(Rohdaten!K7398*256+Rohdaten!L7398 &gt; 2^15, Rohdaten!K7398*256+Rohdaten!L7398-2^16, Rohdaten!K7398*256+Rohdaten!L7398)/10,"")</f>
        <v/>
      </c>
      <c r="E7630" s="4" t="str">
        <f>IF(Rohdaten!BS7398 = "True", IF(Rohdaten!O7398*256+Rohdaten!P7398 &gt; 2^15, Rohdaten!O7398*256+Rohdaten!P7398-2^16, Rohdaten!O7398*256+Rohdaten!P7398)/10,"")</f>
        <v/>
      </c>
      <c r="F7630" s="4" t="str">
        <f>IF(Rohdaten!BS7398 = "True", IF(Rohdaten!S7398*256+Rohdaten!T7398 &gt; 2^15, Rohdaten!S7398*256+Rohdaten!T7398-2^16, Rohdaten!S7398*256+Rohdaten!T7398)/100,"")</f>
        <v/>
      </c>
      <c r="G7630" s="4" t="str">
        <f>IF(Rohdaten!BS7398 = "True", IF(Rohdaten!Y7398*256+Rohdaten!Z7398 &gt; 2^15, Rohdaten!Y7398*256+Rohdaten!Z7398-2^16, Rohdaten!Y7398*256+Rohdaten!Z7398)/100,"")</f>
        <v/>
      </c>
      <c r="H7630" s="4" t="str">
        <f>IF(Rohdaten!BS7398 = "True", IF(Rohdaten!AE7398*256+Rohdaten!AF7398 &gt; 2^15, Rohdaten!AE7398*256+Rohdaten!AF7398-2^16, Rohdaten!AE7398*256+Rohdaten!AF7398)/100,"")</f>
        <v/>
      </c>
      <c r="I7630" s="2" t="str">
        <f>IF(Rohdaten!BS7398 = "True", IF(Rohdaten!U7398*256+Rohdaten!V7398 &gt; 2^15, Rohdaten!U7398*256+Rohdaten!V7398-2^16, Rohdaten!U7398*256+Rohdaten!V7398)/10000,"")</f>
        <v/>
      </c>
      <c r="J7630" s="2" t="str">
        <f>IF(Rohdaten!BS7398 = "True", IF(Rohdaten!AA7398*256+Rohdaten!AB7398 &gt; 2^15, Rohdaten!AA7398*256+Rohdaten!AB7398-2^16, Rohdaten!AA7398*256+Rohdaten!AB7398)/10000,"")</f>
        <v/>
      </c>
    </row>
    <row r="7631" spans="2:10">
      <c r="B7631" s="7" t="str">
        <f>IF(Rohdaten!BS7399="True",Rohdaten!B7399,"")</f>
        <v/>
      </c>
      <c r="C7631" s="4" t="str">
        <f>IF(Rohdaten!BS7399 = "True", IF(Rohdaten!G7399*256+Rohdaten!H7399 &gt; 2^15, Rohdaten!G7399*256+Rohdaten!H7399-2^16, Rohdaten!G7399*256+Rohdaten!H7399)/10,"")</f>
        <v/>
      </c>
      <c r="D7631" s="4" t="str">
        <f>IF(Rohdaten!BS7399 = "True", IF(Rohdaten!K7399*256+Rohdaten!L7399 &gt; 2^15, Rohdaten!K7399*256+Rohdaten!L7399-2^16, Rohdaten!K7399*256+Rohdaten!L7399)/10,"")</f>
        <v/>
      </c>
      <c r="E7631" s="4" t="str">
        <f>IF(Rohdaten!BS7399 = "True", IF(Rohdaten!O7399*256+Rohdaten!P7399 &gt; 2^15, Rohdaten!O7399*256+Rohdaten!P7399-2^16, Rohdaten!O7399*256+Rohdaten!P7399)/10,"")</f>
        <v/>
      </c>
      <c r="F7631" s="4" t="str">
        <f>IF(Rohdaten!BS7399 = "True", IF(Rohdaten!S7399*256+Rohdaten!T7399 &gt; 2^15, Rohdaten!S7399*256+Rohdaten!T7399-2^16, Rohdaten!S7399*256+Rohdaten!T7399)/100,"")</f>
        <v/>
      </c>
      <c r="G7631" s="4" t="str">
        <f>IF(Rohdaten!BS7399 = "True", IF(Rohdaten!Y7399*256+Rohdaten!Z7399 &gt; 2^15, Rohdaten!Y7399*256+Rohdaten!Z7399-2^16, Rohdaten!Y7399*256+Rohdaten!Z7399)/100,"")</f>
        <v/>
      </c>
      <c r="H7631" s="4" t="str">
        <f>IF(Rohdaten!BS7399 = "True", IF(Rohdaten!AE7399*256+Rohdaten!AF7399 &gt; 2^15, Rohdaten!AE7399*256+Rohdaten!AF7399-2^16, Rohdaten!AE7399*256+Rohdaten!AF7399)/100,"")</f>
        <v/>
      </c>
      <c r="I7631" s="2" t="str">
        <f>IF(Rohdaten!BS7399 = "True", IF(Rohdaten!U7399*256+Rohdaten!V7399 &gt; 2^15, Rohdaten!U7399*256+Rohdaten!V7399-2^16, Rohdaten!U7399*256+Rohdaten!V7399)/10000,"")</f>
        <v/>
      </c>
      <c r="J7631" s="2" t="str">
        <f>IF(Rohdaten!BS7399 = "True", IF(Rohdaten!AA7399*256+Rohdaten!AB7399 &gt; 2^15, Rohdaten!AA7399*256+Rohdaten!AB7399-2^16, Rohdaten!AA7399*256+Rohdaten!AB7399)/10000,"")</f>
        <v/>
      </c>
    </row>
    <row r="7632" spans="2:10">
      <c r="B7632" s="7" t="str">
        <f>IF(Rohdaten!BS7400="True",Rohdaten!B7400,"")</f>
        <v/>
      </c>
      <c r="C7632" s="4" t="str">
        <f>IF(Rohdaten!BS7400 = "True", IF(Rohdaten!G7400*256+Rohdaten!H7400 &gt; 2^15, Rohdaten!G7400*256+Rohdaten!H7400-2^16, Rohdaten!G7400*256+Rohdaten!H7400)/10,"")</f>
        <v/>
      </c>
      <c r="D7632" s="4" t="str">
        <f>IF(Rohdaten!BS7400 = "True", IF(Rohdaten!K7400*256+Rohdaten!L7400 &gt; 2^15, Rohdaten!K7400*256+Rohdaten!L7400-2^16, Rohdaten!K7400*256+Rohdaten!L7400)/10,"")</f>
        <v/>
      </c>
      <c r="E7632" s="4" t="str">
        <f>IF(Rohdaten!BS7400 = "True", IF(Rohdaten!O7400*256+Rohdaten!P7400 &gt; 2^15, Rohdaten!O7400*256+Rohdaten!P7400-2^16, Rohdaten!O7400*256+Rohdaten!P7400)/10,"")</f>
        <v/>
      </c>
      <c r="F7632" s="4" t="str">
        <f>IF(Rohdaten!BS7400 = "True", IF(Rohdaten!S7400*256+Rohdaten!T7400 &gt; 2^15, Rohdaten!S7400*256+Rohdaten!T7400-2^16, Rohdaten!S7400*256+Rohdaten!T7400)/100,"")</f>
        <v/>
      </c>
      <c r="G7632" s="4" t="str">
        <f>IF(Rohdaten!BS7400 = "True", IF(Rohdaten!Y7400*256+Rohdaten!Z7400 &gt; 2^15, Rohdaten!Y7400*256+Rohdaten!Z7400-2^16, Rohdaten!Y7400*256+Rohdaten!Z7400)/100,"")</f>
        <v/>
      </c>
      <c r="H7632" s="4" t="str">
        <f>IF(Rohdaten!BS7400 = "True", IF(Rohdaten!AE7400*256+Rohdaten!AF7400 &gt; 2^15, Rohdaten!AE7400*256+Rohdaten!AF7400-2^16, Rohdaten!AE7400*256+Rohdaten!AF7400)/100,"")</f>
        <v/>
      </c>
      <c r="I7632" s="2" t="str">
        <f>IF(Rohdaten!BS7400 = "True", IF(Rohdaten!U7400*256+Rohdaten!V7400 &gt; 2^15, Rohdaten!U7400*256+Rohdaten!V7400-2^16, Rohdaten!U7400*256+Rohdaten!V7400)/10000,"")</f>
        <v/>
      </c>
      <c r="J7632" s="2" t="str">
        <f>IF(Rohdaten!BS7400 = "True", IF(Rohdaten!AA7400*256+Rohdaten!AB7400 &gt; 2^15, Rohdaten!AA7400*256+Rohdaten!AB7400-2^16, Rohdaten!AA7400*256+Rohdaten!AB7400)/10000,"")</f>
        <v/>
      </c>
    </row>
    <row r="7633" spans="2:10">
      <c r="B7633" s="7" t="str">
        <f>IF(Rohdaten!BS7401="True",Rohdaten!B7401,"")</f>
        <v/>
      </c>
      <c r="C7633" s="4" t="str">
        <f>IF(Rohdaten!BS7401 = "True", IF(Rohdaten!G7401*256+Rohdaten!H7401 &gt; 2^15, Rohdaten!G7401*256+Rohdaten!H7401-2^16, Rohdaten!G7401*256+Rohdaten!H7401)/10,"")</f>
        <v/>
      </c>
      <c r="D7633" s="4" t="str">
        <f>IF(Rohdaten!BS7401 = "True", IF(Rohdaten!K7401*256+Rohdaten!L7401 &gt; 2^15, Rohdaten!K7401*256+Rohdaten!L7401-2^16, Rohdaten!K7401*256+Rohdaten!L7401)/10,"")</f>
        <v/>
      </c>
      <c r="E7633" s="4" t="str">
        <f>IF(Rohdaten!BS7401 = "True", IF(Rohdaten!O7401*256+Rohdaten!P7401 &gt; 2^15, Rohdaten!O7401*256+Rohdaten!P7401-2^16, Rohdaten!O7401*256+Rohdaten!P7401)/10,"")</f>
        <v/>
      </c>
      <c r="F7633" s="4" t="str">
        <f>IF(Rohdaten!BS7401 = "True", IF(Rohdaten!S7401*256+Rohdaten!T7401 &gt; 2^15, Rohdaten!S7401*256+Rohdaten!T7401-2^16, Rohdaten!S7401*256+Rohdaten!T7401)/100,"")</f>
        <v/>
      </c>
      <c r="G7633" s="4" t="str">
        <f>IF(Rohdaten!BS7401 = "True", IF(Rohdaten!Y7401*256+Rohdaten!Z7401 &gt; 2^15, Rohdaten!Y7401*256+Rohdaten!Z7401-2^16, Rohdaten!Y7401*256+Rohdaten!Z7401)/100,"")</f>
        <v/>
      </c>
      <c r="H7633" s="4" t="str">
        <f>IF(Rohdaten!BS7401 = "True", IF(Rohdaten!AE7401*256+Rohdaten!AF7401 &gt; 2^15, Rohdaten!AE7401*256+Rohdaten!AF7401-2^16, Rohdaten!AE7401*256+Rohdaten!AF7401)/100,"")</f>
        <v/>
      </c>
      <c r="I7633" s="2" t="str">
        <f>IF(Rohdaten!BS7401 = "True", IF(Rohdaten!U7401*256+Rohdaten!V7401 &gt; 2^15, Rohdaten!U7401*256+Rohdaten!V7401-2^16, Rohdaten!U7401*256+Rohdaten!V7401)/10000,"")</f>
        <v/>
      </c>
      <c r="J7633" s="2" t="str">
        <f>IF(Rohdaten!BS7401 = "True", IF(Rohdaten!AA7401*256+Rohdaten!AB7401 &gt; 2^15, Rohdaten!AA7401*256+Rohdaten!AB7401-2^16, Rohdaten!AA7401*256+Rohdaten!AB7401)/10000,"")</f>
        <v/>
      </c>
    </row>
    <row r="7634" spans="2:10">
      <c r="B7634" s="7" t="str">
        <f>IF(Rohdaten!BS7402="True",Rohdaten!B7402,"")</f>
        <v/>
      </c>
      <c r="C7634" s="4" t="str">
        <f>IF(Rohdaten!BS7402 = "True", IF(Rohdaten!G7402*256+Rohdaten!H7402 &gt; 2^15, Rohdaten!G7402*256+Rohdaten!H7402-2^16, Rohdaten!G7402*256+Rohdaten!H7402)/10,"")</f>
        <v/>
      </c>
      <c r="D7634" s="4" t="str">
        <f>IF(Rohdaten!BS7402 = "True", IF(Rohdaten!K7402*256+Rohdaten!L7402 &gt; 2^15, Rohdaten!K7402*256+Rohdaten!L7402-2^16, Rohdaten!K7402*256+Rohdaten!L7402)/10,"")</f>
        <v/>
      </c>
      <c r="E7634" s="4" t="str">
        <f>IF(Rohdaten!BS7402 = "True", IF(Rohdaten!O7402*256+Rohdaten!P7402 &gt; 2^15, Rohdaten!O7402*256+Rohdaten!P7402-2^16, Rohdaten!O7402*256+Rohdaten!P7402)/10,"")</f>
        <v/>
      </c>
      <c r="F7634" s="4" t="str">
        <f>IF(Rohdaten!BS7402 = "True", IF(Rohdaten!S7402*256+Rohdaten!T7402 &gt; 2^15, Rohdaten!S7402*256+Rohdaten!T7402-2^16, Rohdaten!S7402*256+Rohdaten!T7402)/100,"")</f>
        <v/>
      </c>
      <c r="G7634" s="4" t="str">
        <f>IF(Rohdaten!BS7402 = "True", IF(Rohdaten!Y7402*256+Rohdaten!Z7402 &gt; 2^15, Rohdaten!Y7402*256+Rohdaten!Z7402-2^16, Rohdaten!Y7402*256+Rohdaten!Z7402)/100,"")</f>
        <v/>
      </c>
      <c r="H7634" s="4" t="str">
        <f>IF(Rohdaten!BS7402 = "True", IF(Rohdaten!AE7402*256+Rohdaten!AF7402 &gt; 2^15, Rohdaten!AE7402*256+Rohdaten!AF7402-2^16, Rohdaten!AE7402*256+Rohdaten!AF7402)/100,"")</f>
        <v/>
      </c>
      <c r="I7634" s="2" t="str">
        <f>IF(Rohdaten!BS7402 = "True", IF(Rohdaten!U7402*256+Rohdaten!V7402 &gt; 2^15, Rohdaten!U7402*256+Rohdaten!V7402-2^16, Rohdaten!U7402*256+Rohdaten!V7402)/10000,"")</f>
        <v/>
      </c>
      <c r="J7634" s="2" t="str">
        <f>IF(Rohdaten!BS7402 = "True", IF(Rohdaten!AA7402*256+Rohdaten!AB7402 &gt; 2^15, Rohdaten!AA7402*256+Rohdaten!AB7402-2^16, Rohdaten!AA7402*256+Rohdaten!AB7402)/10000,"")</f>
        <v/>
      </c>
    </row>
    <row r="7635" spans="2:10">
      <c r="B7635" s="7" t="str">
        <f>IF(Rohdaten!BS7403="True",Rohdaten!B7403,"")</f>
        <v/>
      </c>
      <c r="C7635" s="4" t="str">
        <f>IF(Rohdaten!BS7403 = "True", IF(Rohdaten!G7403*256+Rohdaten!H7403 &gt; 2^15, Rohdaten!G7403*256+Rohdaten!H7403-2^16, Rohdaten!G7403*256+Rohdaten!H7403)/10,"")</f>
        <v/>
      </c>
      <c r="D7635" s="4" t="str">
        <f>IF(Rohdaten!BS7403 = "True", IF(Rohdaten!K7403*256+Rohdaten!L7403 &gt; 2^15, Rohdaten!K7403*256+Rohdaten!L7403-2^16, Rohdaten!K7403*256+Rohdaten!L7403)/10,"")</f>
        <v/>
      </c>
      <c r="E7635" s="4" t="str">
        <f>IF(Rohdaten!BS7403 = "True", IF(Rohdaten!O7403*256+Rohdaten!P7403 &gt; 2^15, Rohdaten!O7403*256+Rohdaten!P7403-2^16, Rohdaten!O7403*256+Rohdaten!P7403)/10,"")</f>
        <v/>
      </c>
      <c r="F7635" s="4" t="str">
        <f>IF(Rohdaten!BS7403 = "True", IF(Rohdaten!S7403*256+Rohdaten!T7403 &gt; 2^15, Rohdaten!S7403*256+Rohdaten!T7403-2^16, Rohdaten!S7403*256+Rohdaten!T7403)/100,"")</f>
        <v/>
      </c>
      <c r="G7635" s="4" t="str">
        <f>IF(Rohdaten!BS7403 = "True", IF(Rohdaten!Y7403*256+Rohdaten!Z7403 &gt; 2^15, Rohdaten!Y7403*256+Rohdaten!Z7403-2^16, Rohdaten!Y7403*256+Rohdaten!Z7403)/100,"")</f>
        <v/>
      </c>
      <c r="H7635" s="4" t="str">
        <f>IF(Rohdaten!BS7403 = "True", IF(Rohdaten!AE7403*256+Rohdaten!AF7403 &gt; 2^15, Rohdaten!AE7403*256+Rohdaten!AF7403-2^16, Rohdaten!AE7403*256+Rohdaten!AF7403)/100,"")</f>
        <v/>
      </c>
      <c r="I7635" s="2" t="str">
        <f>IF(Rohdaten!BS7403 = "True", IF(Rohdaten!U7403*256+Rohdaten!V7403 &gt; 2^15, Rohdaten!U7403*256+Rohdaten!V7403-2^16, Rohdaten!U7403*256+Rohdaten!V7403)/10000,"")</f>
        <v/>
      </c>
      <c r="J7635" s="2" t="str">
        <f>IF(Rohdaten!BS7403 = "True", IF(Rohdaten!AA7403*256+Rohdaten!AB7403 &gt; 2^15, Rohdaten!AA7403*256+Rohdaten!AB7403-2^16, Rohdaten!AA7403*256+Rohdaten!AB7403)/10000,"")</f>
        <v/>
      </c>
    </row>
    <row r="7636" spans="2:10">
      <c r="B7636" s="7" t="str">
        <f>IF(Rohdaten!BS7404="True",Rohdaten!B7404,"")</f>
        <v/>
      </c>
      <c r="C7636" s="4" t="str">
        <f>IF(Rohdaten!BS7404 = "True", IF(Rohdaten!G7404*256+Rohdaten!H7404 &gt; 2^15, Rohdaten!G7404*256+Rohdaten!H7404-2^16, Rohdaten!G7404*256+Rohdaten!H7404)/10,"")</f>
        <v/>
      </c>
      <c r="D7636" s="4" t="str">
        <f>IF(Rohdaten!BS7404 = "True", IF(Rohdaten!K7404*256+Rohdaten!L7404 &gt; 2^15, Rohdaten!K7404*256+Rohdaten!L7404-2^16, Rohdaten!K7404*256+Rohdaten!L7404)/10,"")</f>
        <v/>
      </c>
      <c r="E7636" s="4" t="str">
        <f>IF(Rohdaten!BS7404 = "True", IF(Rohdaten!O7404*256+Rohdaten!P7404 &gt; 2^15, Rohdaten!O7404*256+Rohdaten!P7404-2^16, Rohdaten!O7404*256+Rohdaten!P7404)/10,"")</f>
        <v/>
      </c>
      <c r="F7636" s="4" t="str">
        <f>IF(Rohdaten!BS7404 = "True", IF(Rohdaten!S7404*256+Rohdaten!T7404 &gt; 2^15, Rohdaten!S7404*256+Rohdaten!T7404-2^16, Rohdaten!S7404*256+Rohdaten!T7404)/100,"")</f>
        <v/>
      </c>
      <c r="G7636" s="4" t="str">
        <f>IF(Rohdaten!BS7404 = "True", IF(Rohdaten!Y7404*256+Rohdaten!Z7404 &gt; 2^15, Rohdaten!Y7404*256+Rohdaten!Z7404-2^16, Rohdaten!Y7404*256+Rohdaten!Z7404)/100,"")</f>
        <v/>
      </c>
      <c r="H7636" s="4" t="str">
        <f>IF(Rohdaten!BS7404 = "True", IF(Rohdaten!AE7404*256+Rohdaten!AF7404 &gt; 2^15, Rohdaten!AE7404*256+Rohdaten!AF7404-2^16, Rohdaten!AE7404*256+Rohdaten!AF7404)/100,"")</f>
        <v/>
      </c>
      <c r="I7636" s="2" t="str">
        <f>IF(Rohdaten!BS7404 = "True", IF(Rohdaten!U7404*256+Rohdaten!V7404 &gt; 2^15, Rohdaten!U7404*256+Rohdaten!V7404-2^16, Rohdaten!U7404*256+Rohdaten!V7404)/10000,"")</f>
        <v/>
      </c>
      <c r="J7636" s="2" t="str">
        <f>IF(Rohdaten!BS7404 = "True", IF(Rohdaten!AA7404*256+Rohdaten!AB7404 &gt; 2^15, Rohdaten!AA7404*256+Rohdaten!AB7404-2^16, Rohdaten!AA7404*256+Rohdaten!AB7404)/10000,"")</f>
        <v/>
      </c>
    </row>
    <row r="7637" spans="2:10">
      <c r="B7637" s="7" t="str">
        <f>IF(Rohdaten!BS7405="True",Rohdaten!B7405,"")</f>
        <v/>
      </c>
      <c r="C7637" s="4" t="str">
        <f>IF(Rohdaten!BS7405 = "True", IF(Rohdaten!G7405*256+Rohdaten!H7405 &gt; 2^15, Rohdaten!G7405*256+Rohdaten!H7405-2^16, Rohdaten!G7405*256+Rohdaten!H7405)/10,"")</f>
        <v/>
      </c>
      <c r="D7637" s="4" t="str">
        <f>IF(Rohdaten!BS7405 = "True", IF(Rohdaten!K7405*256+Rohdaten!L7405 &gt; 2^15, Rohdaten!K7405*256+Rohdaten!L7405-2^16, Rohdaten!K7405*256+Rohdaten!L7405)/10,"")</f>
        <v/>
      </c>
      <c r="E7637" s="4" t="str">
        <f>IF(Rohdaten!BS7405 = "True", IF(Rohdaten!O7405*256+Rohdaten!P7405 &gt; 2^15, Rohdaten!O7405*256+Rohdaten!P7405-2^16, Rohdaten!O7405*256+Rohdaten!P7405)/10,"")</f>
        <v/>
      </c>
      <c r="F7637" s="4" t="str">
        <f>IF(Rohdaten!BS7405 = "True", IF(Rohdaten!S7405*256+Rohdaten!T7405 &gt; 2^15, Rohdaten!S7405*256+Rohdaten!T7405-2^16, Rohdaten!S7405*256+Rohdaten!T7405)/100,"")</f>
        <v/>
      </c>
      <c r="G7637" s="4" t="str">
        <f>IF(Rohdaten!BS7405 = "True", IF(Rohdaten!Y7405*256+Rohdaten!Z7405 &gt; 2^15, Rohdaten!Y7405*256+Rohdaten!Z7405-2^16, Rohdaten!Y7405*256+Rohdaten!Z7405)/100,"")</f>
        <v/>
      </c>
      <c r="H7637" s="4" t="str">
        <f>IF(Rohdaten!BS7405 = "True", IF(Rohdaten!AE7405*256+Rohdaten!AF7405 &gt; 2^15, Rohdaten!AE7405*256+Rohdaten!AF7405-2^16, Rohdaten!AE7405*256+Rohdaten!AF7405)/100,"")</f>
        <v/>
      </c>
      <c r="I7637" s="2" t="str">
        <f>IF(Rohdaten!BS7405 = "True", IF(Rohdaten!U7405*256+Rohdaten!V7405 &gt; 2^15, Rohdaten!U7405*256+Rohdaten!V7405-2^16, Rohdaten!U7405*256+Rohdaten!V7405)/10000,"")</f>
        <v/>
      </c>
      <c r="J7637" s="2" t="str">
        <f>IF(Rohdaten!BS7405 = "True", IF(Rohdaten!AA7405*256+Rohdaten!AB7405 &gt; 2^15, Rohdaten!AA7405*256+Rohdaten!AB7405-2^16, Rohdaten!AA7405*256+Rohdaten!AB7405)/10000,"")</f>
        <v/>
      </c>
    </row>
    <row r="7638" spans="2:10">
      <c r="B7638" s="7" t="str">
        <f>IF(Rohdaten!BS7406="True",Rohdaten!B7406,"")</f>
        <v/>
      </c>
      <c r="C7638" s="4" t="str">
        <f>IF(Rohdaten!BS7406 = "True", IF(Rohdaten!G7406*256+Rohdaten!H7406 &gt; 2^15, Rohdaten!G7406*256+Rohdaten!H7406-2^16, Rohdaten!G7406*256+Rohdaten!H7406)/10,"")</f>
        <v/>
      </c>
      <c r="D7638" s="4" t="str">
        <f>IF(Rohdaten!BS7406 = "True", IF(Rohdaten!K7406*256+Rohdaten!L7406 &gt; 2^15, Rohdaten!K7406*256+Rohdaten!L7406-2^16, Rohdaten!K7406*256+Rohdaten!L7406)/10,"")</f>
        <v/>
      </c>
      <c r="E7638" s="4" t="str">
        <f>IF(Rohdaten!BS7406 = "True", IF(Rohdaten!O7406*256+Rohdaten!P7406 &gt; 2^15, Rohdaten!O7406*256+Rohdaten!P7406-2^16, Rohdaten!O7406*256+Rohdaten!P7406)/10,"")</f>
        <v/>
      </c>
      <c r="F7638" s="4" t="str">
        <f>IF(Rohdaten!BS7406 = "True", IF(Rohdaten!S7406*256+Rohdaten!T7406 &gt; 2^15, Rohdaten!S7406*256+Rohdaten!T7406-2^16, Rohdaten!S7406*256+Rohdaten!T7406)/100,"")</f>
        <v/>
      </c>
      <c r="G7638" s="4" t="str">
        <f>IF(Rohdaten!BS7406 = "True", IF(Rohdaten!Y7406*256+Rohdaten!Z7406 &gt; 2^15, Rohdaten!Y7406*256+Rohdaten!Z7406-2^16, Rohdaten!Y7406*256+Rohdaten!Z7406)/100,"")</f>
        <v/>
      </c>
      <c r="H7638" s="4" t="str">
        <f>IF(Rohdaten!BS7406 = "True", IF(Rohdaten!AE7406*256+Rohdaten!AF7406 &gt; 2^15, Rohdaten!AE7406*256+Rohdaten!AF7406-2^16, Rohdaten!AE7406*256+Rohdaten!AF7406)/100,"")</f>
        <v/>
      </c>
      <c r="I7638" s="2" t="str">
        <f>IF(Rohdaten!BS7406 = "True", IF(Rohdaten!U7406*256+Rohdaten!V7406 &gt; 2^15, Rohdaten!U7406*256+Rohdaten!V7406-2^16, Rohdaten!U7406*256+Rohdaten!V7406)/10000,"")</f>
        <v/>
      </c>
      <c r="J7638" s="2" t="str">
        <f>IF(Rohdaten!BS7406 = "True", IF(Rohdaten!AA7406*256+Rohdaten!AB7406 &gt; 2^15, Rohdaten!AA7406*256+Rohdaten!AB7406-2^16, Rohdaten!AA7406*256+Rohdaten!AB7406)/10000,"")</f>
        <v/>
      </c>
    </row>
    <row r="7639" spans="2:10">
      <c r="B7639" s="7" t="str">
        <f>IF(Rohdaten!BS7407="True",Rohdaten!B7407,"")</f>
        <v/>
      </c>
      <c r="C7639" s="4" t="str">
        <f>IF(Rohdaten!BS7407 = "True", IF(Rohdaten!G7407*256+Rohdaten!H7407 &gt; 2^15, Rohdaten!G7407*256+Rohdaten!H7407-2^16, Rohdaten!G7407*256+Rohdaten!H7407)/10,"")</f>
        <v/>
      </c>
      <c r="D7639" s="4" t="str">
        <f>IF(Rohdaten!BS7407 = "True", IF(Rohdaten!K7407*256+Rohdaten!L7407 &gt; 2^15, Rohdaten!K7407*256+Rohdaten!L7407-2^16, Rohdaten!K7407*256+Rohdaten!L7407)/10,"")</f>
        <v/>
      </c>
      <c r="E7639" s="4" t="str">
        <f>IF(Rohdaten!BS7407 = "True", IF(Rohdaten!O7407*256+Rohdaten!P7407 &gt; 2^15, Rohdaten!O7407*256+Rohdaten!P7407-2^16, Rohdaten!O7407*256+Rohdaten!P7407)/10,"")</f>
        <v/>
      </c>
      <c r="F7639" s="4" t="str">
        <f>IF(Rohdaten!BS7407 = "True", IF(Rohdaten!S7407*256+Rohdaten!T7407 &gt; 2^15, Rohdaten!S7407*256+Rohdaten!T7407-2^16, Rohdaten!S7407*256+Rohdaten!T7407)/100,"")</f>
        <v/>
      </c>
      <c r="G7639" s="4" t="str">
        <f>IF(Rohdaten!BS7407 = "True", IF(Rohdaten!Y7407*256+Rohdaten!Z7407 &gt; 2^15, Rohdaten!Y7407*256+Rohdaten!Z7407-2^16, Rohdaten!Y7407*256+Rohdaten!Z7407)/100,"")</f>
        <v/>
      </c>
      <c r="H7639" s="4" t="str">
        <f>IF(Rohdaten!BS7407 = "True", IF(Rohdaten!AE7407*256+Rohdaten!AF7407 &gt; 2^15, Rohdaten!AE7407*256+Rohdaten!AF7407-2^16, Rohdaten!AE7407*256+Rohdaten!AF7407)/100,"")</f>
        <v/>
      </c>
      <c r="I7639" s="2" t="str">
        <f>IF(Rohdaten!BS7407 = "True", IF(Rohdaten!U7407*256+Rohdaten!V7407 &gt; 2^15, Rohdaten!U7407*256+Rohdaten!V7407-2^16, Rohdaten!U7407*256+Rohdaten!V7407)/10000,"")</f>
        <v/>
      </c>
      <c r="J7639" s="2" t="str">
        <f>IF(Rohdaten!BS7407 = "True", IF(Rohdaten!AA7407*256+Rohdaten!AB7407 &gt; 2^15, Rohdaten!AA7407*256+Rohdaten!AB7407-2^16, Rohdaten!AA7407*256+Rohdaten!AB7407)/10000,"")</f>
        <v/>
      </c>
    </row>
    <row r="7640" spans="2:10">
      <c r="B7640" s="7" t="str">
        <f>IF(Rohdaten!BS7408="True",Rohdaten!B7408,"")</f>
        <v/>
      </c>
      <c r="C7640" s="4" t="str">
        <f>IF(Rohdaten!BS7408 = "True", IF(Rohdaten!G7408*256+Rohdaten!H7408 &gt; 2^15, Rohdaten!G7408*256+Rohdaten!H7408-2^16, Rohdaten!G7408*256+Rohdaten!H7408)/10,"")</f>
        <v/>
      </c>
      <c r="D7640" s="4" t="str">
        <f>IF(Rohdaten!BS7408 = "True", IF(Rohdaten!K7408*256+Rohdaten!L7408 &gt; 2^15, Rohdaten!K7408*256+Rohdaten!L7408-2^16, Rohdaten!K7408*256+Rohdaten!L7408)/10,"")</f>
        <v/>
      </c>
      <c r="E7640" s="4" t="str">
        <f>IF(Rohdaten!BS7408 = "True", IF(Rohdaten!O7408*256+Rohdaten!P7408 &gt; 2^15, Rohdaten!O7408*256+Rohdaten!P7408-2^16, Rohdaten!O7408*256+Rohdaten!P7408)/10,"")</f>
        <v/>
      </c>
      <c r="F7640" s="4" t="str">
        <f>IF(Rohdaten!BS7408 = "True", IF(Rohdaten!S7408*256+Rohdaten!T7408 &gt; 2^15, Rohdaten!S7408*256+Rohdaten!T7408-2^16, Rohdaten!S7408*256+Rohdaten!T7408)/100,"")</f>
        <v/>
      </c>
      <c r="G7640" s="4" t="str">
        <f>IF(Rohdaten!BS7408 = "True", IF(Rohdaten!Y7408*256+Rohdaten!Z7408 &gt; 2^15, Rohdaten!Y7408*256+Rohdaten!Z7408-2^16, Rohdaten!Y7408*256+Rohdaten!Z7408)/100,"")</f>
        <v/>
      </c>
      <c r="H7640" s="4" t="str">
        <f>IF(Rohdaten!BS7408 = "True", IF(Rohdaten!AE7408*256+Rohdaten!AF7408 &gt; 2^15, Rohdaten!AE7408*256+Rohdaten!AF7408-2^16, Rohdaten!AE7408*256+Rohdaten!AF7408)/100,"")</f>
        <v/>
      </c>
      <c r="I7640" s="2" t="str">
        <f>IF(Rohdaten!BS7408 = "True", IF(Rohdaten!U7408*256+Rohdaten!V7408 &gt; 2^15, Rohdaten!U7408*256+Rohdaten!V7408-2^16, Rohdaten!U7408*256+Rohdaten!V7408)/10000,"")</f>
        <v/>
      </c>
      <c r="J7640" s="2" t="str">
        <f>IF(Rohdaten!BS7408 = "True", IF(Rohdaten!AA7408*256+Rohdaten!AB7408 &gt; 2^15, Rohdaten!AA7408*256+Rohdaten!AB7408-2^16, Rohdaten!AA7408*256+Rohdaten!AB7408)/10000,"")</f>
        <v/>
      </c>
    </row>
    <row r="7641" spans="2:10">
      <c r="B7641" s="7" t="str">
        <f>IF(Rohdaten!BS7409="True",Rohdaten!B7409,"")</f>
        <v/>
      </c>
      <c r="C7641" s="4" t="str">
        <f>IF(Rohdaten!BS7409 = "True", IF(Rohdaten!G7409*256+Rohdaten!H7409 &gt; 2^15, Rohdaten!G7409*256+Rohdaten!H7409-2^16, Rohdaten!G7409*256+Rohdaten!H7409)/10,"")</f>
        <v/>
      </c>
      <c r="D7641" s="4" t="str">
        <f>IF(Rohdaten!BS7409 = "True", IF(Rohdaten!K7409*256+Rohdaten!L7409 &gt; 2^15, Rohdaten!K7409*256+Rohdaten!L7409-2^16, Rohdaten!K7409*256+Rohdaten!L7409)/10,"")</f>
        <v/>
      </c>
      <c r="E7641" s="4" t="str">
        <f>IF(Rohdaten!BS7409 = "True", IF(Rohdaten!O7409*256+Rohdaten!P7409 &gt; 2^15, Rohdaten!O7409*256+Rohdaten!P7409-2^16, Rohdaten!O7409*256+Rohdaten!P7409)/10,"")</f>
        <v/>
      </c>
      <c r="F7641" s="4" t="str">
        <f>IF(Rohdaten!BS7409 = "True", IF(Rohdaten!S7409*256+Rohdaten!T7409 &gt; 2^15, Rohdaten!S7409*256+Rohdaten!T7409-2^16, Rohdaten!S7409*256+Rohdaten!T7409)/100,"")</f>
        <v/>
      </c>
      <c r="G7641" s="4" t="str">
        <f>IF(Rohdaten!BS7409 = "True", IF(Rohdaten!Y7409*256+Rohdaten!Z7409 &gt; 2^15, Rohdaten!Y7409*256+Rohdaten!Z7409-2^16, Rohdaten!Y7409*256+Rohdaten!Z7409)/100,"")</f>
        <v/>
      </c>
      <c r="H7641" s="4" t="str">
        <f>IF(Rohdaten!BS7409 = "True", IF(Rohdaten!AE7409*256+Rohdaten!AF7409 &gt; 2^15, Rohdaten!AE7409*256+Rohdaten!AF7409-2^16, Rohdaten!AE7409*256+Rohdaten!AF7409)/100,"")</f>
        <v/>
      </c>
      <c r="I7641" s="2" t="str">
        <f>IF(Rohdaten!BS7409 = "True", IF(Rohdaten!U7409*256+Rohdaten!V7409 &gt; 2^15, Rohdaten!U7409*256+Rohdaten!V7409-2^16, Rohdaten!U7409*256+Rohdaten!V7409)/10000,"")</f>
        <v/>
      </c>
      <c r="J7641" s="2" t="str">
        <f>IF(Rohdaten!BS7409 = "True", IF(Rohdaten!AA7409*256+Rohdaten!AB7409 &gt; 2^15, Rohdaten!AA7409*256+Rohdaten!AB7409-2^16, Rohdaten!AA7409*256+Rohdaten!AB7409)/10000,"")</f>
        <v/>
      </c>
    </row>
    <row r="7642" spans="2:10">
      <c r="B7642" s="7" t="str">
        <f>IF(Rohdaten!BS7410="True",Rohdaten!B7410,"")</f>
        <v/>
      </c>
      <c r="C7642" s="4" t="str">
        <f>IF(Rohdaten!BS7410 = "True", IF(Rohdaten!G7410*256+Rohdaten!H7410 &gt; 2^15, Rohdaten!G7410*256+Rohdaten!H7410-2^16, Rohdaten!G7410*256+Rohdaten!H7410)/10,"")</f>
        <v/>
      </c>
      <c r="D7642" s="4" t="str">
        <f>IF(Rohdaten!BS7410 = "True", IF(Rohdaten!K7410*256+Rohdaten!L7410 &gt; 2^15, Rohdaten!K7410*256+Rohdaten!L7410-2^16, Rohdaten!K7410*256+Rohdaten!L7410)/10,"")</f>
        <v/>
      </c>
      <c r="E7642" s="4" t="str">
        <f>IF(Rohdaten!BS7410 = "True", IF(Rohdaten!O7410*256+Rohdaten!P7410 &gt; 2^15, Rohdaten!O7410*256+Rohdaten!P7410-2^16, Rohdaten!O7410*256+Rohdaten!P7410)/10,"")</f>
        <v/>
      </c>
      <c r="F7642" s="4" t="str">
        <f>IF(Rohdaten!BS7410 = "True", IF(Rohdaten!S7410*256+Rohdaten!T7410 &gt; 2^15, Rohdaten!S7410*256+Rohdaten!T7410-2^16, Rohdaten!S7410*256+Rohdaten!T7410)/100,"")</f>
        <v/>
      </c>
      <c r="G7642" s="4" t="str">
        <f>IF(Rohdaten!BS7410 = "True", IF(Rohdaten!Y7410*256+Rohdaten!Z7410 &gt; 2^15, Rohdaten!Y7410*256+Rohdaten!Z7410-2^16, Rohdaten!Y7410*256+Rohdaten!Z7410)/100,"")</f>
        <v/>
      </c>
      <c r="H7642" s="4" t="str">
        <f>IF(Rohdaten!BS7410 = "True", IF(Rohdaten!AE7410*256+Rohdaten!AF7410 &gt; 2^15, Rohdaten!AE7410*256+Rohdaten!AF7410-2^16, Rohdaten!AE7410*256+Rohdaten!AF7410)/100,"")</f>
        <v/>
      </c>
      <c r="I7642" s="2" t="str">
        <f>IF(Rohdaten!BS7410 = "True", IF(Rohdaten!U7410*256+Rohdaten!V7410 &gt; 2^15, Rohdaten!U7410*256+Rohdaten!V7410-2^16, Rohdaten!U7410*256+Rohdaten!V7410)/10000,"")</f>
        <v/>
      </c>
      <c r="J7642" s="2" t="str">
        <f>IF(Rohdaten!BS7410 = "True", IF(Rohdaten!AA7410*256+Rohdaten!AB7410 &gt; 2^15, Rohdaten!AA7410*256+Rohdaten!AB7410-2^16, Rohdaten!AA7410*256+Rohdaten!AB7410)/10000,"")</f>
        <v/>
      </c>
    </row>
    <row r="7643" spans="2:10">
      <c r="B7643" s="7" t="str">
        <f>IF(Rohdaten!BS7411="True",Rohdaten!B7411,"")</f>
        <v/>
      </c>
      <c r="C7643" s="4" t="str">
        <f>IF(Rohdaten!BS7411 = "True", IF(Rohdaten!G7411*256+Rohdaten!H7411 &gt; 2^15, Rohdaten!G7411*256+Rohdaten!H7411-2^16, Rohdaten!G7411*256+Rohdaten!H7411)/10,"")</f>
        <v/>
      </c>
      <c r="D7643" s="4" t="str">
        <f>IF(Rohdaten!BS7411 = "True", IF(Rohdaten!K7411*256+Rohdaten!L7411 &gt; 2^15, Rohdaten!K7411*256+Rohdaten!L7411-2^16, Rohdaten!K7411*256+Rohdaten!L7411)/10,"")</f>
        <v/>
      </c>
      <c r="E7643" s="4" t="str">
        <f>IF(Rohdaten!BS7411 = "True", IF(Rohdaten!O7411*256+Rohdaten!P7411 &gt; 2^15, Rohdaten!O7411*256+Rohdaten!P7411-2^16, Rohdaten!O7411*256+Rohdaten!P7411)/10,"")</f>
        <v/>
      </c>
      <c r="F7643" s="4" t="str">
        <f>IF(Rohdaten!BS7411 = "True", IF(Rohdaten!S7411*256+Rohdaten!T7411 &gt; 2^15, Rohdaten!S7411*256+Rohdaten!T7411-2^16, Rohdaten!S7411*256+Rohdaten!T7411)/100,"")</f>
        <v/>
      </c>
      <c r="G7643" s="4" t="str">
        <f>IF(Rohdaten!BS7411 = "True", IF(Rohdaten!Y7411*256+Rohdaten!Z7411 &gt; 2^15, Rohdaten!Y7411*256+Rohdaten!Z7411-2^16, Rohdaten!Y7411*256+Rohdaten!Z7411)/100,"")</f>
        <v/>
      </c>
      <c r="H7643" s="4" t="str">
        <f>IF(Rohdaten!BS7411 = "True", IF(Rohdaten!AE7411*256+Rohdaten!AF7411 &gt; 2^15, Rohdaten!AE7411*256+Rohdaten!AF7411-2^16, Rohdaten!AE7411*256+Rohdaten!AF7411)/100,"")</f>
        <v/>
      </c>
      <c r="I7643" s="2" t="str">
        <f>IF(Rohdaten!BS7411 = "True", IF(Rohdaten!U7411*256+Rohdaten!V7411 &gt; 2^15, Rohdaten!U7411*256+Rohdaten!V7411-2^16, Rohdaten!U7411*256+Rohdaten!V7411)/10000,"")</f>
        <v/>
      </c>
      <c r="J7643" s="2" t="str">
        <f>IF(Rohdaten!BS7411 = "True", IF(Rohdaten!AA7411*256+Rohdaten!AB7411 &gt; 2^15, Rohdaten!AA7411*256+Rohdaten!AB7411-2^16, Rohdaten!AA7411*256+Rohdaten!AB7411)/10000,"")</f>
        <v/>
      </c>
    </row>
    <row r="7644" spans="2:10">
      <c r="B7644" s="7" t="str">
        <f>IF(Rohdaten!BS7412="True",Rohdaten!B7412,"")</f>
        <v/>
      </c>
      <c r="C7644" s="4" t="str">
        <f>IF(Rohdaten!BS7412 = "True", IF(Rohdaten!G7412*256+Rohdaten!H7412 &gt; 2^15, Rohdaten!G7412*256+Rohdaten!H7412-2^16, Rohdaten!G7412*256+Rohdaten!H7412)/10,"")</f>
        <v/>
      </c>
      <c r="D7644" s="4" t="str">
        <f>IF(Rohdaten!BS7412 = "True", IF(Rohdaten!K7412*256+Rohdaten!L7412 &gt; 2^15, Rohdaten!K7412*256+Rohdaten!L7412-2^16, Rohdaten!K7412*256+Rohdaten!L7412)/10,"")</f>
        <v/>
      </c>
      <c r="E7644" s="4" t="str">
        <f>IF(Rohdaten!BS7412 = "True", IF(Rohdaten!O7412*256+Rohdaten!P7412 &gt; 2^15, Rohdaten!O7412*256+Rohdaten!P7412-2^16, Rohdaten!O7412*256+Rohdaten!P7412)/10,"")</f>
        <v/>
      </c>
      <c r="F7644" s="4" t="str">
        <f>IF(Rohdaten!BS7412 = "True", IF(Rohdaten!S7412*256+Rohdaten!T7412 &gt; 2^15, Rohdaten!S7412*256+Rohdaten!T7412-2^16, Rohdaten!S7412*256+Rohdaten!T7412)/100,"")</f>
        <v/>
      </c>
      <c r="G7644" s="4" t="str">
        <f>IF(Rohdaten!BS7412 = "True", IF(Rohdaten!Y7412*256+Rohdaten!Z7412 &gt; 2^15, Rohdaten!Y7412*256+Rohdaten!Z7412-2^16, Rohdaten!Y7412*256+Rohdaten!Z7412)/100,"")</f>
        <v/>
      </c>
      <c r="H7644" s="4" t="str">
        <f>IF(Rohdaten!BS7412 = "True", IF(Rohdaten!AE7412*256+Rohdaten!AF7412 &gt; 2^15, Rohdaten!AE7412*256+Rohdaten!AF7412-2^16, Rohdaten!AE7412*256+Rohdaten!AF7412)/100,"")</f>
        <v/>
      </c>
      <c r="I7644" s="2" t="str">
        <f>IF(Rohdaten!BS7412 = "True", IF(Rohdaten!U7412*256+Rohdaten!V7412 &gt; 2^15, Rohdaten!U7412*256+Rohdaten!V7412-2^16, Rohdaten!U7412*256+Rohdaten!V7412)/10000,"")</f>
        <v/>
      </c>
      <c r="J7644" s="2" t="str">
        <f>IF(Rohdaten!BS7412 = "True", IF(Rohdaten!AA7412*256+Rohdaten!AB7412 &gt; 2^15, Rohdaten!AA7412*256+Rohdaten!AB7412-2^16, Rohdaten!AA7412*256+Rohdaten!AB7412)/10000,"")</f>
        <v/>
      </c>
    </row>
    <row r="7645" spans="2:10">
      <c r="B7645" s="7" t="str">
        <f>IF(Rohdaten!BS7413="True",Rohdaten!B7413,"")</f>
        <v/>
      </c>
      <c r="C7645" s="4" t="str">
        <f>IF(Rohdaten!BS7413 = "True", IF(Rohdaten!G7413*256+Rohdaten!H7413 &gt; 2^15, Rohdaten!G7413*256+Rohdaten!H7413-2^16, Rohdaten!G7413*256+Rohdaten!H7413)/10,"")</f>
        <v/>
      </c>
      <c r="D7645" s="4" t="str">
        <f>IF(Rohdaten!BS7413 = "True", IF(Rohdaten!K7413*256+Rohdaten!L7413 &gt; 2^15, Rohdaten!K7413*256+Rohdaten!L7413-2^16, Rohdaten!K7413*256+Rohdaten!L7413)/10,"")</f>
        <v/>
      </c>
      <c r="E7645" s="4" t="str">
        <f>IF(Rohdaten!BS7413 = "True", IF(Rohdaten!O7413*256+Rohdaten!P7413 &gt; 2^15, Rohdaten!O7413*256+Rohdaten!P7413-2^16, Rohdaten!O7413*256+Rohdaten!P7413)/10,"")</f>
        <v/>
      </c>
      <c r="F7645" s="4" t="str">
        <f>IF(Rohdaten!BS7413 = "True", IF(Rohdaten!S7413*256+Rohdaten!T7413 &gt; 2^15, Rohdaten!S7413*256+Rohdaten!T7413-2^16, Rohdaten!S7413*256+Rohdaten!T7413)/100,"")</f>
        <v/>
      </c>
      <c r="G7645" s="4" t="str">
        <f>IF(Rohdaten!BS7413 = "True", IF(Rohdaten!Y7413*256+Rohdaten!Z7413 &gt; 2^15, Rohdaten!Y7413*256+Rohdaten!Z7413-2^16, Rohdaten!Y7413*256+Rohdaten!Z7413)/100,"")</f>
        <v/>
      </c>
      <c r="H7645" s="4" t="str">
        <f>IF(Rohdaten!BS7413 = "True", IF(Rohdaten!AE7413*256+Rohdaten!AF7413 &gt; 2^15, Rohdaten!AE7413*256+Rohdaten!AF7413-2^16, Rohdaten!AE7413*256+Rohdaten!AF7413)/100,"")</f>
        <v/>
      </c>
      <c r="I7645" s="2" t="str">
        <f>IF(Rohdaten!BS7413 = "True", IF(Rohdaten!U7413*256+Rohdaten!V7413 &gt; 2^15, Rohdaten!U7413*256+Rohdaten!V7413-2^16, Rohdaten!U7413*256+Rohdaten!V7413)/10000,"")</f>
        <v/>
      </c>
      <c r="J7645" s="2" t="str">
        <f>IF(Rohdaten!BS7413 = "True", IF(Rohdaten!AA7413*256+Rohdaten!AB7413 &gt; 2^15, Rohdaten!AA7413*256+Rohdaten!AB7413-2^16, Rohdaten!AA7413*256+Rohdaten!AB7413)/10000,"")</f>
        <v/>
      </c>
    </row>
    <row r="7646" spans="2:10">
      <c r="B7646" s="7" t="str">
        <f>IF(Rohdaten!BS7414="True",Rohdaten!B7414,"")</f>
        <v/>
      </c>
      <c r="C7646" s="4" t="str">
        <f>IF(Rohdaten!BS7414 = "True", IF(Rohdaten!G7414*256+Rohdaten!H7414 &gt; 2^15, Rohdaten!G7414*256+Rohdaten!H7414-2^16, Rohdaten!G7414*256+Rohdaten!H7414)/10,"")</f>
        <v/>
      </c>
      <c r="D7646" s="4" t="str">
        <f>IF(Rohdaten!BS7414 = "True", IF(Rohdaten!K7414*256+Rohdaten!L7414 &gt; 2^15, Rohdaten!K7414*256+Rohdaten!L7414-2^16, Rohdaten!K7414*256+Rohdaten!L7414)/10,"")</f>
        <v/>
      </c>
      <c r="E7646" s="4" t="str">
        <f>IF(Rohdaten!BS7414 = "True", IF(Rohdaten!O7414*256+Rohdaten!P7414 &gt; 2^15, Rohdaten!O7414*256+Rohdaten!P7414-2^16, Rohdaten!O7414*256+Rohdaten!P7414)/10,"")</f>
        <v/>
      </c>
      <c r="F7646" s="4" t="str">
        <f>IF(Rohdaten!BS7414 = "True", IF(Rohdaten!S7414*256+Rohdaten!T7414 &gt; 2^15, Rohdaten!S7414*256+Rohdaten!T7414-2^16, Rohdaten!S7414*256+Rohdaten!T7414)/100,"")</f>
        <v/>
      </c>
      <c r="G7646" s="4" t="str">
        <f>IF(Rohdaten!BS7414 = "True", IF(Rohdaten!Y7414*256+Rohdaten!Z7414 &gt; 2^15, Rohdaten!Y7414*256+Rohdaten!Z7414-2^16, Rohdaten!Y7414*256+Rohdaten!Z7414)/100,"")</f>
        <v/>
      </c>
      <c r="H7646" s="4" t="str">
        <f>IF(Rohdaten!BS7414 = "True", IF(Rohdaten!AE7414*256+Rohdaten!AF7414 &gt; 2^15, Rohdaten!AE7414*256+Rohdaten!AF7414-2^16, Rohdaten!AE7414*256+Rohdaten!AF7414)/100,"")</f>
        <v/>
      </c>
      <c r="I7646" s="2" t="str">
        <f>IF(Rohdaten!BS7414 = "True", IF(Rohdaten!U7414*256+Rohdaten!V7414 &gt; 2^15, Rohdaten!U7414*256+Rohdaten!V7414-2^16, Rohdaten!U7414*256+Rohdaten!V7414)/10000,"")</f>
        <v/>
      </c>
      <c r="J7646" s="2" t="str">
        <f>IF(Rohdaten!BS7414 = "True", IF(Rohdaten!AA7414*256+Rohdaten!AB7414 &gt; 2^15, Rohdaten!AA7414*256+Rohdaten!AB7414-2^16, Rohdaten!AA7414*256+Rohdaten!AB7414)/10000,"")</f>
        <v/>
      </c>
    </row>
    <row r="7647" spans="2:10">
      <c r="B7647" s="7" t="str">
        <f>IF(Rohdaten!BS7415="True",Rohdaten!B7415,"")</f>
        <v/>
      </c>
      <c r="C7647" s="4" t="str">
        <f>IF(Rohdaten!BS7415 = "True", IF(Rohdaten!G7415*256+Rohdaten!H7415 &gt; 2^15, Rohdaten!G7415*256+Rohdaten!H7415-2^16, Rohdaten!G7415*256+Rohdaten!H7415)/10,"")</f>
        <v/>
      </c>
      <c r="D7647" s="4" t="str">
        <f>IF(Rohdaten!BS7415 = "True", IF(Rohdaten!K7415*256+Rohdaten!L7415 &gt; 2^15, Rohdaten!K7415*256+Rohdaten!L7415-2^16, Rohdaten!K7415*256+Rohdaten!L7415)/10,"")</f>
        <v/>
      </c>
      <c r="E7647" s="4" t="str">
        <f>IF(Rohdaten!BS7415 = "True", IF(Rohdaten!O7415*256+Rohdaten!P7415 &gt; 2^15, Rohdaten!O7415*256+Rohdaten!P7415-2^16, Rohdaten!O7415*256+Rohdaten!P7415)/10,"")</f>
        <v/>
      </c>
      <c r="F7647" s="4" t="str">
        <f>IF(Rohdaten!BS7415 = "True", IF(Rohdaten!S7415*256+Rohdaten!T7415 &gt; 2^15, Rohdaten!S7415*256+Rohdaten!T7415-2^16, Rohdaten!S7415*256+Rohdaten!T7415)/100,"")</f>
        <v/>
      </c>
      <c r="G7647" s="4" t="str">
        <f>IF(Rohdaten!BS7415 = "True", IF(Rohdaten!Y7415*256+Rohdaten!Z7415 &gt; 2^15, Rohdaten!Y7415*256+Rohdaten!Z7415-2^16, Rohdaten!Y7415*256+Rohdaten!Z7415)/100,"")</f>
        <v/>
      </c>
      <c r="H7647" s="4" t="str">
        <f>IF(Rohdaten!BS7415 = "True", IF(Rohdaten!AE7415*256+Rohdaten!AF7415 &gt; 2^15, Rohdaten!AE7415*256+Rohdaten!AF7415-2^16, Rohdaten!AE7415*256+Rohdaten!AF7415)/100,"")</f>
        <v/>
      </c>
      <c r="I7647" s="2" t="str">
        <f>IF(Rohdaten!BS7415 = "True", IF(Rohdaten!U7415*256+Rohdaten!V7415 &gt; 2^15, Rohdaten!U7415*256+Rohdaten!V7415-2^16, Rohdaten!U7415*256+Rohdaten!V7415)/10000,"")</f>
        <v/>
      </c>
      <c r="J7647" s="2" t="str">
        <f>IF(Rohdaten!BS7415 = "True", IF(Rohdaten!AA7415*256+Rohdaten!AB7415 &gt; 2^15, Rohdaten!AA7415*256+Rohdaten!AB7415-2^16, Rohdaten!AA7415*256+Rohdaten!AB7415)/10000,"")</f>
        <v/>
      </c>
    </row>
    <row r="7648" spans="2:10">
      <c r="B7648" s="7" t="str">
        <f>IF(Rohdaten!BS7416="True",Rohdaten!B7416,"")</f>
        <v/>
      </c>
      <c r="C7648" s="4" t="str">
        <f>IF(Rohdaten!BS7416 = "True", IF(Rohdaten!G7416*256+Rohdaten!H7416 &gt; 2^15, Rohdaten!G7416*256+Rohdaten!H7416-2^16, Rohdaten!G7416*256+Rohdaten!H7416)/10,"")</f>
        <v/>
      </c>
      <c r="D7648" s="4" t="str">
        <f>IF(Rohdaten!BS7416 = "True", IF(Rohdaten!K7416*256+Rohdaten!L7416 &gt; 2^15, Rohdaten!K7416*256+Rohdaten!L7416-2^16, Rohdaten!K7416*256+Rohdaten!L7416)/10,"")</f>
        <v/>
      </c>
      <c r="E7648" s="4" t="str">
        <f>IF(Rohdaten!BS7416 = "True", IF(Rohdaten!O7416*256+Rohdaten!P7416 &gt; 2^15, Rohdaten!O7416*256+Rohdaten!P7416-2^16, Rohdaten!O7416*256+Rohdaten!P7416)/10,"")</f>
        <v/>
      </c>
      <c r="F7648" s="4" t="str">
        <f>IF(Rohdaten!BS7416 = "True", IF(Rohdaten!S7416*256+Rohdaten!T7416 &gt; 2^15, Rohdaten!S7416*256+Rohdaten!T7416-2^16, Rohdaten!S7416*256+Rohdaten!T7416)/100,"")</f>
        <v/>
      </c>
      <c r="G7648" s="4" t="str">
        <f>IF(Rohdaten!BS7416 = "True", IF(Rohdaten!Y7416*256+Rohdaten!Z7416 &gt; 2^15, Rohdaten!Y7416*256+Rohdaten!Z7416-2^16, Rohdaten!Y7416*256+Rohdaten!Z7416)/100,"")</f>
        <v/>
      </c>
      <c r="H7648" s="4" t="str">
        <f>IF(Rohdaten!BS7416 = "True", IF(Rohdaten!AE7416*256+Rohdaten!AF7416 &gt; 2^15, Rohdaten!AE7416*256+Rohdaten!AF7416-2^16, Rohdaten!AE7416*256+Rohdaten!AF7416)/100,"")</f>
        <v/>
      </c>
      <c r="I7648" s="2" t="str">
        <f>IF(Rohdaten!BS7416 = "True", IF(Rohdaten!U7416*256+Rohdaten!V7416 &gt; 2^15, Rohdaten!U7416*256+Rohdaten!V7416-2^16, Rohdaten!U7416*256+Rohdaten!V7416)/10000,"")</f>
        <v/>
      </c>
      <c r="J7648" s="2" t="str">
        <f>IF(Rohdaten!BS7416 = "True", IF(Rohdaten!AA7416*256+Rohdaten!AB7416 &gt; 2^15, Rohdaten!AA7416*256+Rohdaten!AB7416-2^16, Rohdaten!AA7416*256+Rohdaten!AB7416)/10000,"")</f>
        <v/>
      </c>
    </row>
    <row r="7649" spans="2:10">
      <c r="B7649" s="7" t="str">
        <f>IF(Rohdaten!BS7417="True",Rohdaten!B7417,"")</f>
        <v/>
      </c>
      <c r="C7649" s="4" t="str">
        <f>IF(Rohdaten!BS7417 = "True", IF(Rohdaten!G7417*256+Rohdaten!H7417 &gt; 2^15, Rohdaten!G7417*256+Rohdaten!H7417-2^16, Rohdaten!G7417*256+Rohdaten!H7417)/10,"")</f>
        <v/>
      </c>
      <c r="D7649" s="4" t="str">
        <f>IF(Rohdaten!BS7417 = "True", IF(Rohdaten!K7417*256+Rohdaten!L7417 &gt; 2^15, Rohdaten!K7417*256+Rohdaten!L7417-2^16, Rohdaten!K7417*256+Rohdaten!L7417)/10,"")</f>
        <v/>
      </c>
      <c r="E7649" s="4" t="str">
        <f>IF(Rohdaten!BS7417 = "True", IF(Rohdaten!O7417*256+Rohdaten!P7417 &gt; 2^15, Rohdaten!O7417*256+Rohdaten!P7417-2^16, Rohdaten!O7417*256+Rohdaten!P7417)/10,"")</f>
        <v/>
      </c>
      <c r="F7649" s="4" t="str">
        <f>IF(Rohdaten!BS7417 = "True", IF(Rohdaten!S7417*256+Rohdaten!T7417 &gt; 2^15, Rohdaten!S7417*256+Rohdaten!T7417-2^16, Rohdaten!S7417*256+Rohdaten!T7417)/100,"")</f>
        <v/>
      </c>
      <c r="G7649" s="4" t="str">
        <f>IF(Rohdaten!BS7417 = "True", IF(Rohdaten!Y7417*256+Rohdaten!Z7417 &gt; 2^15, Rohdaten!Y7417*256+Rohdaten!Z7417-2^16, Rohdaten!Y7417*256+Rohdaten!Z7417)/100,"")</f>
        <v/>
      </c>
      <c r="H7649" s="4" t="str">
        <f>IF(Rohdaten!BS7417 = "True", IF(Rohdaten!AE7417*256+Rohdaten!AF7417 &gt; 2^15, Rohdaten!AE7417*256+Rohdaten!AF7417-2^16, Rohdaten!AE7417*256+Rohdaten!AF7417)/100,"")</f>
        <v/>
      </c>
      <c r="I7649" s="2" t="str">
        <f>IF(Rohdaten!BS7417 = "True", IF(Rohdaten!U7417*256+Rohdaten!V7417 &gt; 2^15, Rohdaten!U7417*256+Rohdaten!V7417-2^16, Rohdaten!U7417*256+Rohdaten!V7417)/10000,"")</f>
        <v/>
      </c>
      <c r="J7649" s="2" t="str">
        <f>IF(Rohdaten!BS7417 = "True", IF(Rohdaten!AA7417*256+Rohdaten!AB7417 &gt; 2^15, Rohdaten!AA7417*256+Rohdaten!AB7417-2^16, Rohdaten!AA7417*256+Rohdaten!AB7417)/10000,"")</f>
        <v/>
      </c>
    </row>
    <row r="7650" spans="2:10">
      <c r="B7650" s="7" t="str">
        <f>IF(Rohdaten!BS7418="True",Rohdaten!B7418,"")</f>
        <v/>
      </c>
      <c r="C7650" s="4" t="str">
        <f>IF(Rohdaten!BS7418 = "True", IF(Rohdaten!G7418*256+Rohdaten!H7418 &gt; 2^15, Rohdaten!G7418*256+Rohdaten!H7418-2^16, Rohdaten!G7418*256+Rohdaten!H7418)/10,"")</f>
        <v/>
      </c>
      <c r="D7650" s="4" t="str">
        <f>IF(Rohdaten!BS7418 = "True", IF(Rohdaten!K7418*256+Rohdaten!L7418 &gt; 2^15, Rohdaten!K7418*256+Rohdaten!L7418-2^16, Rohdaten!K7418*256+Rohdaten!L7418)/10,"")</f>
        <v/>
      </c>
      <c r="E7650" s="4" t="str">
        <f>IF(Rohdaten!BS7418 = "True", IF(Rohdaten!O7418*256+Rohdaten!P7418 &gt; 2^15, Rohdaten!O7418*256+Rohdaten!P7418-2^16, Rohdaten!O7418*256+Rohdaten!P7418)/10,"")</f>
        <v/>
      </c>
      <c r="F7650" s="4" t="str">
        <f>IF(Rohdaten!BS7418 = "True", IF(Rohdaten!S7418*256+Rohdaten!T7418 &gt; 2^15, Rohdaten!S7418*256+Rohdaten!T7418-2^16, Rohdaten!S7418*256+Rohdaten!T7418)/100,"")</f>
        <v/>
      </c>
      <c r="G7650" s="4" t="str">
        <f>IF(Rohdaten!BS7418 = "True", IF(Rohdaten!Y7418*256+Rohdaten!Z7418 &gt; 2^15, Rohdaten!Y7418*256+Rohdaten!Z7418-2^16, Rohdaten!Y7418*256+Rohdaten!Z7418)/100,"")</f>
        <v/>
      </c>
      <c r="H7650" s="4" t="str">
        <f>IF(Rohdaten!BS7418 = "True", IF(Rohdaten!AE7418*256+Rohdaten!AF7418 &gt; 2^15, Rohdaten!AE7418*256+Rohdaten!AF7418-2^16, Rohdaten!AE7418*256+Rohdaten!AF7418)/100,"")</f>
        <v/>
      </c>
      <c r="I7650" s="2" t="str">
        <f>IF(Rohdaten!BS7418 = "True", IF(Rohdaten!U7418*256+Rohdaten!V7418 &gt; 2^15, Rohdaten!U7418*256+Rohdaten!V7418-2^16, Rohdaten!U7418*256+Rohdaten!V7418)/10000,"")</f>
        <v/>
      </c>
      <c r="J7650" s="2" t="str">
        <f>IF(Rohdaten!BS7418 = "True", IF(Rohdaten!AA7418*256+Rohdaten!AB7418 &gt; 2^15, Rohdaten!AA7418*256+Rohdaten!AB7418-2^16, Rohdaten!AA7418*256+Rohdaten!AB7418)/10000,"")</f>
        <v/>
      </c>
    </row>
    <row r="7651" spans="2:10">
      <c r="B7651" s="7" t="str">
        <f>IF(Rohdaten!BS7419="True",Rohdaten!B7419,"")</f>
        <v/>
      </c>
      <c r="C7651" s="4" t="str">
        <f>IF(Rohdaten!BS7419 = "True", IF(Rohdaten!G7419*256+Rohdaten!H7419 &gt; 2^15, Rohdaten!G7419*256+Rohdaten!H7419-2^16, Rohdaten!G7419*256+Rohdaten!H7419)/10,"")</f>
        <v/>
      </c>
      <c r="D7651" s="4" t="str">
        <f>IF(Rohdaten!BS7419 = "True", IF(Rohdaten!K7419*256+Rohdaten!L7419 &gt; 2^15, Rohdaten!K7419*256+Rohdaten!L7419-2^16, Rohdaten!K7419*256+Rohdaten!L7419)/10,"")</f>
        <v/>
      </c>
      <c r="E7651" s="4" t="str">
        <f>IF(Rohdaten!BS7419 = "True", IF(Rohdaten!O7419*256+Rohdaten!P7419 &gt; 2^15, Rohdaten!O7419*256+Rohdaten!P7419-2^16, Rohdaten!O7419*256+Rohdaten!P7419)/10,"")</f>
        <v/>
      </c>
      <c r="F7651" s="4" t="str">
        <f>IF(Rohdaten!BS7419 = "True", IF(Rohdaten!S7419*256+Rohdaten!T7419 &gt; 2^15, Rohdaten!S7419*256+Rohdaten!T7419-2^16, Rohdaten!S7419*256+Rohdaten!T7419)/100,"")</f>
        <v/>
      </c>
      <c r="G7651" s="4" t="str">
        <f>IF(Rohdaten!BS7419 = "True", IF(Rohdaten!Y7419*256+Rohdaten!Z7419 &gt; 2^15, Rohdaten!Y7419*256+Rohdaten!Z7419-2^16, Rohdaten!Y7419*256+Rohdaten!Z7419)/100,"")</f>
        <v/>
      </c>
      <c r="H7651" s="4" t="str">
        <f>IF(Rohdaten!BS7419 = "True", IF(Rohdaten!AE7419*256+Rohdaten!AF7419 &gt; 2^15, Rohdaten!AE7419*256+Rohdaten!AF7419-2^16, Rohdaten!AE7419*256+Rohdaten!AF7419)/100,"")</f>
        <v/>
      </c>
      <c r="I7651" s="2" t="str">
        <f>IF(Rohdaten!BS7419 = "True", IF(Rohdaten!U7419*256+Rohdaten!V7419 &gt; 2^15, Rohdaten!U7419*256+Rohdaten!V7419-2^16, Rohdaten!U7419*256+Rohdaten!V7419)/10000,"")</f>
        <v/>
      </c>
      <c r="J7651" s="2" t="str">
        <f>IF(Rohdaten!BS7419 = "True", IF(Rohdaten!AA7419*256+Rohdaten!AB7419 &gt; 2^15, Rohdaten!AA7419*256+Rohdaten!AB7419-2^16, Rohdaten!AA7419*256+Rohdaten!AB7419)/10000,"")</f>
        <v/>
      </c>
    </row>
    <row r="7652" spans="2:10">
      <c r="B7652" s="7" t="str">
        <f>IF(Rohdaten!BS7420="True",Rohdaten!B7420,"")</f>
        <v/>
      </c>
      <c r="C7652" s="4" t="str">
        <f>IF(Rohdaten!BS7420 = "True", IF(Rohdaten!G7420*256+Rohdaten!H7420 &gt; 2^15, Rohdaten!G7420*256+Rohdaten!H7420-2^16, Rohdaten!G7420*256+Rohdaten!H7420)/10,"")</f>
        <v/>
      </c>
      <c r="D7652" s="4" t="str">
        <f>IF(Rohdaten!BS7420 = "True", IF(Rohdaten!K7420*256+Rohdaten!L7420 &gt; 2^15, Rohdaten!K7420*256+Rohdaten!L7420-2^16, Rohdaten!K7420*256+Rohdaten!L7420)/10,"")</f>
        <v/>
      </c>
      <c r="E7652" s="4" t="str">
        <f>IF(Rohdaten!BS7420 = "True", IF(Rohdaten!O7420*256+Rohdaten!P7420 &gt; 2^15, Rohdaten!O7420*256+Rohdaten!P7420-2^16, Rohdaten!O7420*256+Rohdaten!P7420)/10,"")</f>
        <v/>
      </c>
      <c r="F7652" s="4" t="str">
        <f>IF(Rohdaten!BS7420 = "True", IF(Rohdaten!S7420*256+Rohdaten!T7420 &gt; 2^15, Rohdaten!S7420*256+Rohdaten!T7420-2^16, Rohdaten!S7420*256+Rohdaten!T7420)/100,"")</f>
        <v/>
      </c>
      <c r="G7652" s="4" t="str">
        <f>IF(Rohdaten!BS7420 = "True", IF(Rohdaten!Y7420*256+Rohdaten!Z7420 &gt; 2^15, Rohdaten!Y7420*256+Rohdaten!Z7420-2^16, Rohdaten!Y7420*256+Rohdaten!Z7420)/100,"")</f>
        <v/>
      </c>
      <c r="H7652" s="4" t="str">
        <f>IF(Rohdaten!BS7420 = "True", IF(Rohdaten!AE7420*256+Rohdaten!AF7420 &gt; 2^15, Rohdaten!AE7420*256+Rohdaten!AF7420-2^16, Rohdaten!AE7420*256+Rohdaten!AF7420)/100,"")</f>
        <v/>
      </c>
      <c r="I7652" s="2" t="str">
        <f>IF(Rohdaten!BS7420 = "True", IF(Rohdaten!U7420*256+Rohdaten!V7420 &gt; 2^15, Rohdaten!U7420*256+Rohdaten!V7420-2^16, Rohdaten!U7420*256+Rohdaten!V7420)/10000,"")</f>
        <v/>
      </c>
      <c r="J7652" s="2" t="str">
        <f>IF(Rohdaten!BS7420 = "True", IF(Rohdaten!AA7420*256+Rohdaten!AB7420 &gt; 2^15, Rohdaten!AA7420*256+Rohdaten!AB7420-2^16, Rohdaten!AA7420*256+Rohdaten!AB7420)/10000,"")</f>
        <v/>
      </c>
    </row>
    <row r="7653" spans="2:10">
      <c r="B7653" s="7" t="str">
        <f>IF(Rohdaten!BS7421="True",Rohdaten!B7421,"")</f>
        <v/>
      </c>
      <c r="C7653" s="4" t="str">
        <f>IF(Rohdaten!BS7421 = "True", IF(Rohdaten!G7421*256+Rohdaten!H7421 &gt; 2^15, Rohdaten!G7421*256+Rohdaten!H7421-2^16, Rohdaten!G7421*256+Rohdaten!H7421)/10,"")</f>
        <v/>
      </c>
      <c r="D7653" s="4" t="str">
        <f>IF(Rohdaten!BS7421 = "True", IF(Rohdaten!K7421*256+Rohdaten!L7421 &gt; 2^15, Rohdaten!K7421*256+Rohdaten!L7421-2^16, Rohdaten!K7421*256+Rohdaten!L7421)/10,"")</f>
        <v/>
      </c>
      <c r="E7653" s="4" t="str">
        <f>IF(Rohdaten!BS7421 = "True", IF(Rohdaten!O7421*256+Rohdaten!P7421 &gt; 2^15, Rohdaten!O7421*256+Rohdaten!P7421-2^16, Rohdaten!O7421*256+Rohdaten!P7421)/10,"")</f>
        <v/>
      </c>
      <c r="F7653" s="4" t="str">
        <f>IF(Rohdaten!BS7421 = "True", IF(Rohdaten!S7421*256+Rohdaten!T7421 &gt; 2^15, Rohdaten!S7421*256+Rohdaten!T7421-2^16, Rohdaten!S7421*256+Rohdaten!T7421)/100,"")</f>
        <v/>
      </c>
      <c r="G7653" s="4" t="str">
        <f>IF(Rohdaten!BS7421 = "True", IF(Rohdaten!Y7421*256+Rohdaten!Z7421 &gt; 2^15, Rohdaten!Y7421*256+Rohdaten!Z7421-2^16, Rohdaten!Y7421*256+Rohdaten!Z7421)/100,"")</f>
        <v/>
      </c>
      <c r="H7653" s="4" t="str">
        <f>IF(Rohdaten!BS7421 = "True", IF(Rohdaten!AE7421*256+Rohdaten!AF7421 &gt; 2^15, Rohdaten!AE7421*256+Rohdaten!AF7421-2^16, Rohdaten!AE7421*256+Rohdaten!AF7421)/100,"")</f>
        <v/>
      </c>
      <c r="I7653" s="2" t="str">
        <f>IF(Rohdaten!BS7421 = "True", IF(Rohdaten!U7421*256+Rohdaten!V7421 &gt; 2^15, Rohdaten!U7421*256+Rohdaten!V7421-2^16, Rohdaten!U7421*256+Rohdaten!V7421)/10000,"")</f>
        <v/>
      </c>
      <c r="J7653" s="2" t="str">
        <f>IF(Rohdaten!BS7421 = "True", IF(Rohdaten!AA7421*256+Rohdaten!AB7421 &gt; 2^15, Rohdaten!AA7421*256+Rohdaten!AB7421-2^16, Rohdaten!AA7421*256+Rohdaten!AB7421)/10000,"")</f>
        <v/>
      </c>
    </row>
    <row r="7654" spans="2:10">
      <c r="B7654" s="7" t="str">
        <f>IF(Rohdaten!BS7422="True",Rohdaten!B7422,"")</f>
        <v/>
      </c>
      <c r="C7654" s="4" t="str">
        <f>IF(Rohdaten!BS7422 = "True", IF(Rohdaten!G7422*256+Rohdaten!H7422 &gt; 2^15, Rohdaten!G7422*256+Rohdaten!H7422-2^16, Rohdaten!G7422*256+Rohdaten!H7422)/10,"")</f>
        <v/>
      </c>
      <c r="D7654" s="4" t="str">
        <f>IF(Rohdaten!BS7422 = "True", IF(Rohdaten!K7422*256+Rohdaten!L7422 &gt; 2^15, Rohdaten!K7422*256+Rohdaten!L7422-2^16, Rohdaten!K7422*256+Rohdaten!L7422)/10,"")</f>
        <v/>
      </c>
      <c r="E7654" s="4" t="str">
        <f>IF(Rohdaten!BS7422 = "True", IF(Rohdaten!O7422*256+Rohdaten!P7422 &gt; 2^15, Rohdaten!O7422*256+Rohdaten!P7422-2^16, Rohdaten!O7422*256+Rohdaten!P7422)/10,"")</f>
        <v/>
      </c>
      <c r="F7654" s="4" t="str">
        <f>IF(Rohdaten!BS7422 = "True", IF(Rohdaten!S7422*256+Rohdaten!T7422 &gt; 2^15, Rohdaten!S7422*256+Rohdaten!T7422-2^16, Rohdaten!S7422*256+Rohdaten!T7422)/100,"")</f>
        <v/>
      </c>
      <c r="G7654" s="4" t="str">
        <f>IF(Rohdaten!BS7422 = "True", IF(Rohdaten!Y7422*256+Rohdaten!Z7422 &gt; 2^15, Rohdaten!Y7422*256+Rohdaten!Z7422-2^16, Rohdaten!Y7422*256+Rohdaten!Z7422)/100,"")</f>
        <v/>
      </c>
      <c r="H7654" s="4" t="str">
        <f>IF(Rohdaten!BS7422 = "True", IF(Rohdaten!AE7422*256+Rohdaten!AF7422 &gt; 2^15, Rohdaten!AE7422*256+Rohdaten!AF7422-2^16, Rohdaten!AE7422*256+Rohdaten!AF7422)/100,"")</f>
        <v/>
      </c>
      <c r="I7654" s="2" t="str">
        <f>IF(Rohdaten!BS7422 = "True", IF(Rohdaten!U7422*256+Rohdaten!V7422 &gt; 2^15, Rohdaten!U7422*256+Rohdaten!V7422-2^16, Rohdaten!U7422*256+Rohdaten!V7422)/10000,"")</f>
        <v/>
      </c>
      <c r="J7654" s="2" t="str">
        <f>IF(Rohdaten!BS7422 = "True", IF(Rohdaten!AA7422*256+Rohdaten!AB7422 &gt; 2^15, Rohdaten!AA7422*256+Rohdaten!AB7422-2^16, Rohdaten!AA7422*256+Rohdaten!AB7422)/10000,"")</f>
        <v/>
      </c>
    </row>
    <row r="7655" spans="2:10">
      <c r="B7655" s="7" t="str">
        <f>IF(Rohdaten!BS7423="True",Rohdaten!B7423,"")</f>
        <v/>
      </c>
      <c r="C7655" s="4" t="str">
        <f>IF(Rohdaten!BS7423 = "True", IF(Rohdaten!G7423*256+Rohdaten!H7423 &gt; 2^15, Rohdaten!G7423*256+Rohdaten!H7423-2^16, Rohdaten!G7423*256+Rohdaten!H7423)/10,"")</f>
        <v/>
      </c>
      <c r="D7655" s="4" t="str">
        <f>IF(Rohdaten!BS7423 = "True", IF(Rohdaten!K7423*256+Rohdaten!L7423 &gt; 2^15, Rohdaten!K7423*256+Rohdaten!L7423-2^16, Rohdaten!K7423*256+Rohdaten!L7423)/10,"")</f>
        <v/>
      </c>
      <c r="E7655" s="4" t="str">
        <f>IF(Rohdaten!BS7423 = "True", IF(Rohdaten!O7423*256+Rohdaten!P7423 &gt; 2^15, Rohdaten!O7423*256+Rohdaten!P7423-2^16, Rohdaten!O7423*256+Rohdaten!P7423)/10,"")</f>
        <v/>
      </c>
      <c r="F7655" s="4" t="str">
        <f>IF(Rohdaten!BS7423 = "True", IF(Rohdaten!S7423*256+Rohdaten!T7423 &gt; 2^15, Rohdaten!S7423*256+Rohdaten!T7423-2^16, Rohdaten!S7423*256+Rohdaten!T7423)/100,"")</f>
        <v/>
      </c>
      <c r="G7655" s="4" t="str">
        <f>IF(Rohdaten!BS7423 = "True", IF(Rohdaten!Y7423*256+Rohdaten!Z7423 &gt; 2^15, Rohdaten!Y7423*256+Rohdaten!Z7423-2^16, Rohdaten!Y7423*256+Rohdaten!Z7423)/100,"")</f>
        <v/>
      </c>
      <c r="H7655" s="4" t="str">
        <f>IF(Rohdaten!BS7423 = "True", IF(Rohdaten!AE7423*256+Rohdaten!AF7423 &gt; 2^15, Rohdaten!AE7423*256+Rohdaten!AF7423-2^16, Rohdaten!AE7423*256+Rohdaten!AF7423)/100,"")</f>
        <v/>
      </c>
      <c r="I7655" s="2" t="str">
        <f>IF(Rohdaten!BS7423 = "True", IF(Rohdaten!U7423*256+Rohdaten!V7423 &gt; 2^15, Rohdaten!U7423*256+Rohdaten!V7423-2^16, Rohdaten!U7423*256+Rohdaten!V7423)/10000,"")</f>
        <v/>
      </c>
      <c r="J7655" s="2" t="str">
        <f>IF(Rohdaten!BS7423 = "True", IF(Rohdaten!AA7423*256+Rohdaten!AB7423 &gt; 2^15, Rohdaten!AA7423*256+Rohdaten!AB7423-2^16, Rohdaten!AA7423*256+Rohdaten!AB7423)/10000,"")</f>
        <v/>
      </c>
    </row>
    <row r="7656" spans="2:10">
      <c r="B7656" s="7" t="str">
        <f>IF(Rohdaten!BS7424="True",Rohdaten!B7424,"")</f>
        <v/>
      </c>
      <c r="C7656" s="4" t="str">
        <f>IF(Rohdaten!BS7424 = "True", IF(Rohdaten!G7424*256+Rohdaten!H7424 &gt; 2^15, Rohdaten!G7424*256+Rohdaten!H7424-2^16, Rohdaten!G7424*256+Rohdaten!H7424)/10,"")</f>
        <v/>
      </c>
      <c r="D7656" s="4" t="str">
        <f>IF(Rohdaten!BS7424 = "True", IF(Rohdaten!K7424*256+Rohdaten!L7424 &gt; 2^15, Rohdaten!K7424*256+Rohdaten!L7424-2^16, Rohdaten!K7424*256+Rohdaten!L7424)/10,"")</f>
        <v/>
      </c>
      <c r="E7656" s="4" t="str">
        <f>IF(Rohdaten!BS7424 = "True", IF(Rohdaten!O7424*256+Rohdaten!P7424 &gt; 2^15, Rohdaten!O7424*256+Rohdaten!P7424-2^16, Rohdaten!O7424*256+Rohdaten!P7424)/10,"")</f>
        <v/>
      </c>
      <c r="F7656" s="4" t="str">
        <f>IF(Rohdaten!BS7424 = "True", IF(Rohdaten!S7424*256+Rohdaten!T7424 &gt; 2^15, Rohdaten!S7424*256+Rohdaten!T7424-2^16, Rohdaten!S7424*256+Rohdaten!T7424)/100,"")</f>
        <v/>
      </c>
      <c r="G7656" s="4" t="str">
        <f>IF(Rohdaten!BS7424 = "True", IF(Rohdaten!Y7424*256+Rohdaten!Z7424 &gt; 2^15, Rohdaten!Y7424*256+Rohdaten!Z7424-2^16, Rohdaten!Y7424*256+Rohdaten!Z7424)/100,"")</f>
        <v/>
      </c>
      <c r="H7656" s="4" t="str">
        <f>IF(Rohdaten!BS7424 = "True", IF(Rohdaten!AE7424*256+Rohdaten!AF7424 &gt; 2^15, Rohdaten!AE7424*256+Rohdaten!AF7424-2^16, Rohdaten!AE7424*256+Rohdaten!AF7424)/100,"")</f>
        <v/>
      </c>
      <c r="I7656" s="2" t="str">
        <f>IF(Rohdaten!BS7424 = "True", IF(Rohdaten!U7424*256+Rohdaten!V7424 &gt; 2^15, Rohdaten!U7424*256+Rohdaten!V7424-2^16, Rohdaten!U7424*256+Rohdaten!V7424)/10000,"")</f>
        <v/>
      </c>
      <c r="J7656" s="2" t="str">
        <f>IF(Rohdaten!BS7424 = "True", IF(Rohdaten!AA7424*256+Rohdaten!AB7424 &gt; 2^15, Rohdaten!AA7424*256+Rohdaten!AB7424-2^16, Rohdaten!AA7424*256+Rohdaten!AB7424)/10000,"")</f>
        <v/>
      </c>
    </row>
    <row r="7657" spans="2:10">
      <c r="B7657" s="7" t="str">
        <f>IF(Rohdaten!BS7425="True",Rohdaten!B7425,"")</f>
        <v/>
      </c>
      <c r="C7657" s="4" t="str">
        <f>IF(Rohdaten!BS7425 = "True", IF(Rohdaten!G7425*256+Rohdaten!H7425 &gt; 2^15, Rohdaten!G7425*256+Rohdaten!H7425-2^16, Rohdaten!G7425*256+Rohdaten!H7425)/10,"")</f>
        <v/>
      </c>
      <c r="D7657" s="4" t="str">
        <f>IF(Rohdaten!BS7425 = "True", IF(Rohdaten!K7425*256+Rohdaten!L7425 &gt; 2^15, Rohdaten!K7425*256+Rohdaten!L7425-2^16, Rohdaten!K7425*256+Rohdaten!L7425)/10,"")</f>
        <v/>
      </c>
      <c r="E7657" s="4" t="str">
        <f>IF(Rohdaten!BS7425 = "True", IF(Rohdaten!O7425*256+Rohdaten!P7425 &gt; 2^15, Rohdaten!O7425*256+Rohdaten!P7425-2^16, Rohdaten!O7425*256+Rohdaten!P7425)/10,"")</f>
        <v/>
      </c>
      <c r="F7657" s="4" t="str">
        <f>IF(Rohdaten!BS7425 = "True", IF(Rohdaten!S7425*256+Rohdaten!T7425 &gt; 2^15, Rohdaten!S7425*256+Rohdaten!T7425-2^16, Rohdaten!S7425*256+Rohdaten!T7425)/100,"")</f>
        <v/>
      </c>
      <c r="G7657" s="4" t="str">
        <f>IF(Rohdaten!BS7425 = "True", IF(Rohdaten!Y7425*256+Rohdaten!Z7425 &gt; 2^15, Rohdaten!Y7425*256+Rohdaten!Z7425-2^16, Rohdaten!Y7425*256+Rohdaten!Z7425)/100,"")</f>
        <v/>
      </c>
      <c r="H7657" s="4" t="str">
        <f>IF(Rohdaten!BS7425 = "True", IF(Rohdaten!AE7425*256+Rohdaten!AF7425 &gt; 2^15, Rohdaten!AE7425*256+Rohdaten!AF7425-2^16, Rohdaten!AE7425*256+Rohdaten!AF7425)/100,"")</f>
        <v/>
      </c>
      <c r="I7657" s="2" t="str">
        <f>IF(Rohdaten!BS7425 = "True", IF(Rohdaten!U7425*256+Rohdaten!V7425 &gt; 2^15, Rohdaten!U7425*256+Rohdaten!V7425-2^16, Rohdaten!U7425*256+Rohdaten!V7425)/10000,"")</f>
        <v/>
      </c>
      <c r="J7657" s="2" t="str">
        <f>IF(Rohdaten!BS7425 = "True", IF(Rohdaten!AA7425*256+Rohdaten!AB7425 &gt; 2^15, Rohdaten!AA7425*256+Rohdaten!AB7425-2^16, Rohdaten!AA7425*256+Rohdaten!AB7425)/10000,"")</f>
        <v/>
      </c>
    </row>
    <row r="7658" spans="2:10">
      <c r="B7658" s="7" t="str">
        <f>IF(Rohdaten!BS7426="True",Rohdaten!B7426,"")</f>
        <v/>
      </c>
      <c r="C7658" s="4" t="str">
        <f>IF(Rohdaten!BS7426 = "True", IF(Rohdaten!G7426*256+Rohdaten!H7426 &gt; 2^15, Rohdaten!G7426*256+Rohdaten!H7426-2^16, Rohdaten!G7426*256+Rohdaten!H7426)/10,"")</f>
        <v/>
      </c>
      <c r="D7658" s="4" t="str">
        <f>IF(Rohdaten!BS7426 = "True", IF(Rohdaten!K7426*256+Rohdaten!L7426 &gt; 2^15, Rohdaten!K7426*256+Rohdaten!L7426-2^16, Rohdaten!K7426*256+Rohdaten!L7426)/10,"")</f>
        <v/>
      </c>
      <c r="E7658" s="4" t="str">
        <f>IF(Rohdaten!BS7426 = "True", IF(Rohdaten!O7426*256+Rohdaten!P7426 &gt; 2^15, Rohdaten!O7426*256+Rohdaten!P7426-2^16, Rohdaten!O7426*256+Rohdaten!P7426)/10,"")</f>
        <v/>
      </c>
      <c r="F7658" s="4" t="str">
        <f>IF(Rohdaten!BS7426 = "True", IF(Rohdaten!S7426*256+Rohdaten!T7426 &gt; 2^15, Rohdaten!S7426*256+Rohdaten!T7426-2^16, Rohdaten!S7426*256+Rohdaten!T7426)/100,"")</f>
        <v/>
      </c>
      <c r="G7658" s="4" t="str">
        <f>IF(Rohdaten!BS7426 = "True", IF(Rohdaten!Y7426*256+Rohdaten!Z7426 &gt; 2^15, Rohdaten!Y7426*256+Rohdaten!Z7426-2^16, Rohdaten!Y7426*256+Rohdaten!Z7426)/100,"")</f>
        <v/>
      </c>
      <c r="H7658" s="4" t="str">
        <f>IF(Rohdaten!BS7426 = "True", IF(Rohdaten!AE7426*256+Rohdaten!AF7426 &gt; 2^15, Rohdaten!AE7426*256+Rohdaten!AF7426-2^16, Rohdaten!AE7426*256+Rohdaten!AF7426)/100,"")</f>
        <v/>
      </c>
      <c r="I7658" s="2" t="str">
        <f>IF(Rohdaten!BS7426 = "True", IF(Rohdaten!U7426*256+Rohdaten!V7426 &gt; 2^15, Rohdaten!U7426*256+Rohdaten!V7426-2^16, Rohdaten!U7426*256+Rohdaten!V7426)/10000,"")</f>
        <v/>
      </c>
      <c r="J7658" s="2" t="str">
        <f>IF(Rohdaten!BS7426 = "True", IF(Rohdaten!AA7426*256+Rohdaten!AB7426 &gt; 2^15, Rohdaten!AA7426*256+Rohdaten!AB7426-2^16, Rohdaten!AA7426*256+Rohdaten!AB7426)/10000,"")</f>
        <v/>
      </c>
    </row>
    <row r="7659" spans="2:10">
      <c r="B7659" s="7" t="str">
        <f>IF(Rohdaten!BS7427="True",Rohdaten!B7427,"")</f>
        <v/>
      </c>
      <c r="C7659" s="4" t="str">
        <f>IF(Rohdaten!BS7427 = "True", IF(Rohdaten!G7427*256+Rohdaten!H7427 &gt; 2^15, Rohdaten!G7427*256+Rohdaten!H7427-2^16, Rohdaten!G7427*256+Rohdaten!H7427)/10,"")</f>
        <v/>
      </c>
      <c r="D7659" s="4" t="str">
        <f>IF(Rohdaten!BS7427 = "True", IF(Rohdaten!K7427*256+Rohdaten!L7427 &gt; 2^15, Rohdaten!K7427*256+Rohdaten!L7427-2^16, Rohdaten!K7427*256+Rohdaten!L7427)/10,"")</f>
        <v/>
      </c>
      <c r="E7659" s="4" t="str">
        <f>IF(Rohdaten!BS7427 = "True", IF(Rohdaten!O7427*256+Rohdaten!P7427 &gt; 2^15, Rohdaten!O7427*256+Rohdaten!P7427-2^16, Rohdaten!O7427*256+Rohdaten!P7427)/10,"")</f>
        <v/>
      </c>
      <c r="F7659" s="4" t="str">
        <f>IF(Rohdaten!BS7427 = "True", IF(Rohdaten!S7427*256+Rohdaten!T7427 &gt; 2^15, Rohdaten!S7427*256+Rohdaten!T7427-2^16, Rohdaten!S7427*256+Rohdaten!T7427)/100,"")</f>
        <v/>
      </c>
      <c r="G7659" s="4" t="str">
        <f>IF(Rohdaten!BS7427 = "True", IF(Rohdaten!Y7427*256+Rohdaten!Z7427 &gt; 2^15, Rohdaten!Y7427*256+Rohdaten!Z7427-2^16, Rohdaten!Y7427*256+Rohdaten!Z7427)/100,"")</f>
        <v/>
      </c>
      <c r="H7659" s="4" t="str">
        <f>IF(Rohdaten!BS7427 = "True", IF(Rohdaten!AE7427*256+Rohdaten!AF7427 &gt; 2^15, Rohdaten!AE7427*256+Rohdaten!AF7427-2^16, Rohdaten!AE7427*256+Rohdaten!AF7427)/100,"")</f>
        <v/>
      </c>
      <c r="I7659" s="2" t="str">
        <f>IF(Rohdaten!BS7427 = "True", IF(Rohdaten!U7427*256+Rohdaten!V7427 &gt; 2^15, Rohdaten!U7427*256+Rohdaten!V7427-2^16, Rohdaten!U7427*256+Rohdaten!V7427)/10000,"")</f>
        <v/>
      </c>
      <c r="J7659" s="2" t="str">
        <f>IF(Rohdaten!BS7427 = "True", IF(Rohdaten!AA7427*256+Rohdaten!AB7427 &gt; 2^15, Rohdaten!AA7427*256+Rohdaten!AB7427-2^16, Rohdaten!AA7427*256+Rohdaten!AB7427)/10000,"")</f>
        <v/>
      </c>
    </row>
    <row r="7660" spans="2:10">
      <c r="B7660" s="7" t="str">
        <f>IF(Rohdaten!BS7428="True",Rohdaten!B7428,"")</f>
        <v/>
      </c>
      <c r="C7660" s="4" t="str">
        <f>IF(Rohdaten!BS7428 = "True", IF(Rohdaten!G7428*256+Rohdaten!H7428 &gt; 2^15, Rohdaten!G7428*256+Rohdaten!H7428-2^16, Rohdaten!G7428*256+Rohdaten!H7428)/10,"")</f>
        <v/>
      </c>
      <c r="D7660" s="4" t="str">
        <f>IF(Rohdaten!BS7428 = "True", IF(Rohdaten!K7428*256+Rohdaten!L7428 &gt; 2^15, Rohdaten!K7428*256+Rohdaten!L7428-2^16, Rohdaten!K7428*256+Rohdaten!L7428)/10,"")</f>
        <v/>
      </c>
      <c r="E7660" s="4" t="str">
        <f>IF(Rohdaten!BS7428 = "True", IF(Rohdaten!O7428*256+Rohdaten!P7428 &gt; 2^15, Rohdaten!O7428*256+Rohdaten!P7428-2^16, Rohdaten!O7428*256+Rohdaten!P7428)/10,"")</f>
        <v/>
      </c>
      <c r="F7660" s="4" t="str">
        <f>IF(Rohdaten!BS7428 = "True", IF(Rohdaten!S7428*256+Rohdaten!T7428 &gt; 2^15, Rohdaten!S7428*256+Rohdaten!T7428-2^16, Rohdaten!S7428*256+Rohdaten!T7428)/100,"")</f>
        <v/>
      </c>
      <c r="G7660" s="4" t="str">
        <f>IF(Rohdaten!BS7428 = "True", IF(Rohdaten!Y7428*256+Rohdaten!Z7428 &gt; 2^15, Rohdaten!Y7428*256+Rohdaten!Z7428-2^16, Rohdaten!Y7428*256+Rohdaten!Z7428)/100,"")</f>
        <v/>
      </c>
      <c r="H7660" s="4" t="str">
        <f>IF(Rohdaten!BS7428 = "True", IF(Rohdaten!AE7428*256+Rohdaten!AF7428 &gt; 2^15, Rohdaten!AE7428*256+Rohdaten!AF7428-2^16, Rohdaten!AE7428*256+Rohdaten!AF7428)/100,"")</f>
        <v/>
      </c>
      <c r="I7660" s="2" t="str">
        <f>IF(Rohdaten!BS7428 = "True", IF(Rohdaten!U7428*256+Rohdaten!V7428 &gt; 2^15, Rohdaten!U7428*256+Rohdaten!V7428-2^16, Rohdaten!U7428*256+Rohdaten!V7428)/10000,"")</f>
        <v/>
      </c>
      <c r="J7660" s="2" t="str">
        <f>IF(Rohdaten!BS7428 = "True", IF(Rohdaten!AA7428*256+Rohdaten!AB7428 &gt; 2^15, Rohdaten!AA7428*256+Rohdaten!AB7428-2^16, Rohdaten!AA7428*256+Rohdaten!AB7428)/10000,"")</f>
        <v/>
      </c>
    </row>
    <row r="7661" spans="2:10">
      <c r="B7661" s="7" t="str">
        <f>IF(Rohdaten!BS7429="True",Rohdaten!B7429,"")</f>
        <v/>
      </c>
      <c r="C7661" s="4" t="str">
        <f>IF(Rohdaten!BS7429 = "True", IF(Rohdaten!G7429*256+Rohdaten!H7429 &gt; 2^15, Rohdaten!G7429*256+Rohdaten!H7429-2^16, Rohdaten!G7429*256+Rohdaten!H7429)/10,"")</f>
        <v/>
      </c>
      <c r="D7661" s="4" t="str">
        <f>IF(Rohdaten!BS7429 = "True", IF(Rohdaten!K7429*256+Rohdaten!L7429 &gt; 2^15, Rohdaten!K7429*256+Rohdaten!L7429-2^16, Rohdaten!K7429*256+Rohdaten!L7429)/10,"")</f>
        <v/>
      </c>
      <c r="E7661" s="4" t="str">
        <f>IF(Rohdaten!BS7429 = "True", IF(Rohdaten!O7429*256+Rohdaten!P7429 &gt; 2^15, Rohdaten!O7429*256+Rohdaten!P7429-2^16, Rohdaten!O7429*256+Rohdaten!P7429)/10,"")</f>
        <v/>
      </c>
      <c r="F7661" s="4" t="str">
        <f>IF(Rohdaten!BS7429 = "True", IF(Rohdaten!S7429*256+Rohdaten!T7429 &gt; 2^15, Rohdaten!S7429*256+Rohdaten!T7429-2^16, Rohdaten!S7429*256+Rohdaten!T7429)/100,"")</f>
        <v/>
      </c>
      <c r="G7661" s="4" t="str">
        <f>IF(Rohdaten!BS7429 = "True", IF(Rohdaten!Y7429*256+Rohdaten!Z7429 &gt; 2^15, Rohdaten!Y7429*256+Rohdaten!Z7429-2^16, Rohdaten!Y7429*256+Rohdaten!Z7429)/100,"")</f>
        <v/>
      </c>
      <c r="H7661" s="4" t="str">
        <f>IF(Rohdaten!BS7429 = "True", IF(Rohdaten!AE7429*256+Rohdaten!AF7429 &gt; 2^15, Rohdaten!AE7429*256+Rohdaten!AF7429-2^16, Rohdaten!AE7429*256+Rohdaten!AF7429)/100,"")</f>
        <v/>
      </c>
      <c r="I7661" s="2" t="str">
        <f>IF(Rohdaten!BS7429 = "True", IF(Rohdaten!U7429*256+Rohdaten!V7429 &gt; 2^15, Rohdaten!U7429*256+Rohdaten!V7429-2^16, Rohdaten!U7429*256+Rohdaten!V7429)/10000,"")</f>
        <v/>
      </c>
      <c r="J7661" s="2" t="str">
        <f>IF(Rohdaten!BS7429 = "True", IF(Rohdaten!AA7429*256+Rohdaten!AB7429 &gt; 2^15, Rohdaten!AA7429*256+Rohdaten!AB7429-2^16, Rohdaten!AA7429*256+Rohdaten!AB7429)/10000,"")</f>
        <v/>
      </c>
    </row>
    <row r="7662" spans="2:10">
      <c r="B7662" s="7" t="str">
        <f>IF(Rohdaten!BS7430="True",Rohdaten!B7430,"")</f>
        <v/>
      </c>
      <c r="C7662" s="4" t="str">
        <f>IF(Rohdaten!BS7430 = "True", IF(Rohdaten!G7430*256+Rohdaten!H7430 &gt; 2^15, Rohdaten!G7430*256+Rohdaten!H7430-2^16, Rohdaten!G7430*256+Rohdaten!H7430)/10,"")</f>
        <v/>
      </c>
      <c r="D7662" s="4" t="str">
        <f>IF(Rohdaten!BS7430 = "True", IF(Rohdaten!K7430*256+Rohdaten!L7430 &gt; 2^15, Rohdaten!K7430*256+Rohdaten!L7430-2^16, Rohdaten!K7430*256+Rohdaten!L7430)/10,"")</f>
        <v/>
      </c>
      <c r="E7662" s="4" t="str">
        <f>IF(Rohdaten!BS7430 = "True", IF(Rohdaten!O7430*256+Rohdaten!P7430 &gt; 2^15, Rohdaten!O7430*256+Rohdaten!P7430-2^16, Rohdaten!O7430*256+Rohdaten!P7430)/10,"")</f>
        <v/>
      </c>
      <c r="F7662" s="4" t="str">
        <f>IF(Rohdaten!BS7430 = "True", IF(Rohdaten!S7430*256+Rohdaten!T7430 &gt; 2^15, Rohdaten!S7430*256+Rohdaten!T7430-2^16, Rohdaten!S7430*256+Rohdaten!T7430)/100,"")</f>
        <v/>
      </c>
      <c r="G7662" s="4" t="str">
        <f>IF(Rohdaten!BS7430 = "True", IF(Rohdaten!Y7430*256+Rohdaten!Z7430 &gt; 2^15, Rohdaten!Y7430*256+Rohdaten!Z7430-2^16, Rohdaten!Y7430*256+Rohdaten!Z7430)/100,"")</f>
        <v/>
      </c>
      <c r="H7662" s="4" t="str">
        <f>IF(Rohdaten!BS7430 = "True", IF(Rohdaten!AE7430*256+Rohdaten!AF7430 &gt; 2^15, Rohdaten!AE7430*256+Rohdaten!AF7430-2^16, Rohdaten!AE7430*256+Rohdaten!AF7430)/100,"")</f>
        <v/>
      </c>
      <c r="I7662" s="2" t="str">
        <f>IF(Rohdaten!BS7430 = "True", IF(Rohdaten!U7430*256+Rohdaten!V7430 &gt; 2^15, Rohdaten!U7430*256+Rohdaten!V7430-2^16, Rohdaten!U7430*256+Rohdaten!V7430)/10000,"")</f>
        <v/>
      </c>
      <c r="J7662" s="2" t="str">
        <f>IF(Rohdaten!BS7430 = "True", IF(Rohdaten!AA7430*256+Rohdaten!AB7430 &gt; 2^15, Rohdaten!AA7430*256+Rohdaten!AB7430-2^16, Rohdaten!AA7430*256+Rohdaten!AB7430)/10000,"")</f>
        <v/>
      </c>
    </row>
    <row r="7663" spans="2:10">
      <c r="B7663" s="7" t="str">
        <f>IF(Rohdaten!BS7431="True",Rohdaten!B7431,"")</f>
        <v/>
      </c>
      <c r="C7663" s="4" t="str">
        <f>IF(Rohdaten!BS7431 = "True", IF(Rohdaten!G7431*256+Rohdaten!H7431 &gt; 2^15, Rohdaten!G7431*256+Rohdaten!H7431-2^16, Rohdaten!G7431*256+Rohdaten!H7431)/10,"")</f>
        <v/>
      </c>
      <c r="D7663" s="4" t="str">
        <f>IF(Rohdaten!BS7431 = "True", IF(Rohdaten!K7431*256+Rohdaten!L7431 &gt; 2^15, Rohdaten!K7431*256+Rohdaten!L7431-2^16, Rohdaten!K7431*256+Rohdaten!L7431)/10,"")</f>
        <v/>
      </c>
      <c r="E7663" s="4" t="str">
        <f>IF(Rohdaten!BS7431 = "True", IF(Rohdaten!O7431*256+Rohdaten!P7431 &gt; 2^15, Rohdaten!O7431*256+Rohdaten!P7431-2^16, Rohdaten!O7431*256+Rohdaten!P7431)/10,"")</f>
        <v/>
      </c>
      <c r="F7663" s="4" t="str">
        <f>IF(Rohdaten!BS7431 = "True", IF(Rohdaten!S7431*256+Rohdaten!T7431 &gt; 2^15, Rohdaten!S7431*256+Rohdaten!T7431-2^16, Rohdaten!S7431*256+Rohdaten!T7431)/100,"")</f>
        <v/>
      </c>
      <c r="G7663" s="4" t="str">
        <f>IF(Rohdaten!BS7431 = "True", IF(Rohdaten!Y7431*256+Rohdaten!Z7431 &gt; 2^15, Rohdaten!Y7431*256+Rohdaten!Z7431-2^16, Rohdaten!Y7431*256+Rohdaten!Z7431)/100,"")</f>
        <v/>
      </c>
      <c r="H7663" s="4" t="str">
        <f>IF(Rohdaten!BS7431 = "True", IF(Rohdaten!AE7431*256+Rohdaten!AF7431 &gt; 2^15, Rohdaten!AE7431*256+Rohdaten!AF7431-2^16, Rohdaten!AE7431*256+Rohdaten!AF7431)/100,"")</f>
        <v/>
      </c>
      <c r="I7663" s="2" t="str">
        <f>IF(Rohdaten!BS7431 = "True", IF(Rohdaten!U7431*256+Rohdaten!V7431 &gt; 2^15, Rohdaten!U7431*256+Rohdaten!V7431-2^16, Rohdaten!U7431*256+Rohdaten!V7431)/10000,"")</f>
        <v/>
      </c>
      <c r="J7663" s="2" t="str">
        <f>IF(Rohdaten!BS7431 = "True", IF(Rohdaten!AA7431*256+Rohdaten!AB7431 &gt; 2^15, Rohdaten!AA7431*256+Rohdaten!AB7431-2^16, Rohdaten!AA7431*256+Rohdaten!AB7431)/10000,"")</f>
        <v/>
      </c>
    </row>
    <row r="7664" spans="2:10">
      <c r="B7664" s="7" t="str">
        <f>IF(Rohdaten!BS7432="True",Rohdaten!B7432,"")</f>
        <v/>
      </c>
      <c r="C7664" s="4" t="str">
        <f>IF(Rohdaten!BS7432 = "True", IF(Rohdaten!G7432*256+Rohdaten!H7432 &gt; 2^15, Rohdaten!G7432*256+Rohdaten!H7432-2^16, Rohdaten!G7432*256+Rohdaten!H7432)/10,"")</f>
        <v/>
      </c>
      <c r="D7664" s="4" t="str">
        <f>IF(Rohdaten!BS7432 = "True", IF(Rohdaten!K7432*256+Rohdaten!L7432 &gt; 2^15, Rohdaten!K7432*256+Rohdaten!L7432-2^16, Rohdaten!K7432*256+Rohdaten!L7432)/10,"")</f>
        <v/>
      </c>
      <c r="E7664" s="4" t="str">
        <f>IF(Rohdaten!BS7432 = "True", IF(Rohdaten!O7432*256+Rohdaten!P7432 &gt; 2^15, Rohdaten!O7432*256+Rohdaten!P7432-2^16, Rohdaten!O7432*256+Rohdaten!P7432)/10,"")</f>
        <v/>
      </c>
      <c r="F7664" s="4" t="str">
        <f>IF(Rohdaten!BS7432 = "True", IF(Rohdaten!S7432*256+Rohdaten!T7432 &gt; 2^15, Rohdaten!S7432*256+Rohdaten!T7432-2^16, Rohdaten!S7432*256+Rohdaten!T7432)/100,"")</f>
        <v/>
      </c>
      <c r="G7664" s="4" t="str">
        <f>IF(Rohdaten!BS7432 = "True", IF(Rohdaten!Y7432*256+Rohdaten!Z7432 &gt; 2^15, Rohdaten!Y7432*256+Rohdaten!Z7432-2^16, Rohdaten!Y7432*256+Rohdaten!Z7432)/100,"")</f>
        <v/>
      </c>
      <c r="H7664" s="4" t="str">
        <f>IF(Rohdaten!BS7432 = "True", IF(Rohdaten!AE7432*256+Rohdaten!AF7432 &gt; 2^15, Rohdaten!AE7432*256+Rohdaten!AF7432-2^16, Rohdaten!AE7432*256+Rohdaten!AF7432)/100,"")</f>
        <v/>
      </c>
      <c r="I7664" s="2" t="str">
        <f>IF(Rohdaten!BS7432 = "True", IF(Rohdaten!U7432*256+Rohdaten!V7432 &gt; 2^15, Rohdaten!U7432*256+Rohdaten!V7432-2^16, Rohdaten!U7432*256+Rohdaten!V7432)/10000,"")</f>
        <v/>
      </c>
      <c r="J7664" s="2" t="str">
        <f>IF(Rohdaten!BS7432 = "True", IF(Rohdaten!AA7432*256+Rohdaten!AB7432 &gt; 2^15, Rohdaten!AA7432*256+Rohdaten!AB7432-2^16, Rohdaten!AA7432*256+Rohdaten!AB7432)/10000,"")</f>
        <v/>
      </c>
    </row>
    <row r="7665" spans="2:10">
      <c r="B7665" s="7" t="str">
        <f>IF(Rohdaten!BS7433="True",Rohdaten!B7433,"")</f>
        <v/>
      </c>
      <c r="C7665" s="4" t="str">
        <f>IF(Rohdaten!BS7433 = "True", IF(Rohdaten!G7433*256+Rohdaten!H7433 &gt; 2^15, Rohdaten!G7433*256+Rohdaten!H7433-2^16, Rohdaten!G7433*256+Rohdaten!H7433)/10,"")</f>
        <v/>
      </c>
      <c r="D7665" s="4" t="str">
        <f>IF(Rohdaten!BS7433 = "True", IF(Rohdaten!K7433*256+Rohdaten!L7433 &gt; 2^15, Rohdaten!K7433*256+Rohdaten!L7433-2^16, Rohdaten!K7433*256+Rohdaten!L7433)/10,"")</f>
        <v/>
      </c>
      <c r="E7665" s="4" t="str">
        <f>IF(Rohdaten!BS7433 = "True", IF(Rohdaten!O7433*256+Rohdaten!P7433 &gt; 2^15, Rohdaten!O7433*256+Rohdaten!P7433-2^16, Rohdaten!O7433*256+Rohdaten!P7433)/10,"")</f>
        <v/>
      </c>
      <c r="F7665" s="4" t="str">
        <f>IF(Rohdaten!BS7433 = "True", IF(Rohdaten!S7433*256+Rohdaten!T7433 &gt; 2^15, Rohdaten!S7433*256+Rohdaten!T7433-2^16, Rohdaten!S7433*256+Rohdaten!T7433)/100,"")</f>
        <v/>
      </c>
      <c r="G7665" s="4" t="str">
        <f>IF(Rohdaten!BS7433 = "True", IF(Rohdaten!Y7433*256+Rohdaten!Z7433 &gt; 2^15, Rohdaten!Y7433*256+Rohdaten!Z7433-2^16, Rohdaten!Y7433*256+Rohdaten!Z7433)/100,"")</f>
        <v/>
      </c>
      <c r="H7665" s="4" t="str">
        <f>IF(Rohdaten!BS7433 = "True", IF(Rohdaten!AE7433*256+Rohdaten!AF7433 &gt; 2^15, Rohdaten!AE7433*256+Rohdaten!AF7433-2^16, Rohdaten!AE7433*256+Rohdaten!AF7433)/100,"")</f>
        <v/>
      </c>
      <c r="I7665" s="2" t="str">
        <f>IF(Rohdaten!BS7433 = "True", IF(Rohdaten!U7433*256+Rohdaten!V7433 &gt; 2^15, Rohdaten!U7433*256+Rohdaten!V7433-2^16, Rohdaten!U7433*256+Rohdaten!V7433)/10000,"")</f>
        <v/>
      </c>
      <c r="J7665" s="2" t="str">
        <f>IF(Rohdaten!BS7433 = "True", IF(Rohdaten!AA7433*256+Rohdaten!AB7433 &gt; 2^15, Rohdaten!AA7433*256+Rohdaten!AB7433-2^16, Rohdaten!AA7433*256+Rohdaten!AB7433)/10000,"")</f>
        <v/>
      </c>
    </row>
    <row r="7666" spans="2:10">
      <c r="B7666" s="7" t="str">
        <f>IF(Rohdaten!BS7434="True",Rohdaten!B7434,"")</f>
        <v/>
      </c>
      <c r="C7666" s="4" t="str">
        <f>IF(Rohdaten!BS7434 = "True", IF(Rohdaten!G7434*256+Rohdaten!H7434 &gt; 2^15, Rohdaten!G7434*256+Rohdaten!H7434-2^16, Rohdaten!G7434*256+Rohdaten!H7434)/10,"")</f>
        <v/>
      </c>
      <c r="D7666" s="4" t="str">
        <f>IF(Rohdaten!BS7434 = "True", IF(Rohdaten!K7434*256+Rohdaten!L7434 &gt; 2^15, Rohdaten!K7434*256+Rohdaten!L7434-2^16, Rohdaten!K7434*256+Rohdaten!L7434)/10,"")</f>
        <v/>
      </c>
      <c r="E7666" s="4" t="str">
        <f>IF(Rohdaten!BS7434 = "True", IF(Rohdaten!O7434*256+Rohdaten!P7434 &gt; 2^15, Rohdaten!O7434*256+Rohdaten!P7434-2^16, Rohdaten!O7434*256+Rohdaten!P7434)/10,"")</f>
        <v/>
      </c>
      <c r="F7666" s="4" t="str">
        <f>IF(Rohdaten!BS7434 = "True", IF(Rohdaten!S7434*256+Rohdaten!T7434 &gt; 2^15, Rohdaten!S7434*256+Rohdaten!T7434-2^16, Rohdaten!S7434*256+Rohdaten!T7434)/100,"")</f>
        <v/>
      </c>
      <c r="G7666" s="4" t="str">
        <f>IF(Rohdaten!BS7434 = "True", IF(Rohdaten!Y7434*256+Rohdaten!Z7434 &gt; 2^15, Rohdaten!Y7434*256+Rohdaten!Z7434-2^16, Rohdaten!Y7434*256+Rohdaten!Z7434)/100,"")</f>
        <v/>
      </c>
      <c r="H7666" s="4" t="str">
        <f>IF(Rohdaten!BS7434 = "True", IF(Rohdaten!AE7434*256+Rohdaten!AF7434 &gt; 2^15, Rohdaten!AE7434*256+Rohdaten!AF7434-2^16, Rohdaten!AE7434*256+Rohdaten!AF7434)/100,"")</f>
        <v/>
      </c>
      <c r="I7666" s="2" t="str">
        <f>IF(Rohdaten!BS7434 = "True", IF(Rohdaten!U7434*256+Rohdaten!V7434 &gt; 2^15, Rohdaten!U7434*256+Rohdaten!V7434-2^16, Rohdaten!U7434*256+Rohdaten!V7434)/10000,"")</f>
        <v/>
      </c>
      <c r="J7666" s="2" t="str">
        <f>IF(Rohdaten!BS7434 = "True", IF(Rohdaten!AA7434*256+Rohdaten!AB7434 &gt; 2^15, Rohdaten!AA7434*256+Rohdaten!AB7434-2^16, Rohdaten!AA7434*256+Rohdaten!AB7434)/10000,"")</f>
        <v/>
      </c>
    </row>
    <row r="7667" spans="2:10">
      <c r="B7667" s="7" t="str">
        <f>IF(Rohdaten!BS7435="True",Rohdaten!B7435,"")</f>
        <v/>
      </c>
      <c r="C7667" s="4" t="str">
        <f>IF(Rohdaten!BS7435 = "True", IF(Rohdaten!G7435*256+Rohdaten!H7435 &gt; 2^15, Rohdaten!G7435*256+Rohdaten!H7435-2^16, Rohdaten!G7435*256+Rohdaten!H7435)/10,"")</f>
        <v/>
      </c>
      <c r="D7667" s="4" t="str">
        <f>IF(Rohdaten!BS7435 = "True", IF(Rohdaten!K7435*256+Rohdaten!L7435 &gt; 2^15, Rohdaten!K7435*256+Rohdaten!L7435-2^16, Rohdaten!K7435*256+Rohdaten!L7435)/10,"")</f>
        <v/>
      </c>
      <c r="E7667" s="4" t="str">
        <f>IF(Rohdaten!BS7435 = "True", IF(Rohdaten!O7435*256+Rohdaten!P7435 &gt; 2^15, Rohdaten!O7435*256+Rohdaten!P7435-2^16, Rohdaten!O7435*256+Rohdaten!P7435)/10,"")</f>
        <v/>
      </c>
      <c r="F7667" s="4" t="str">
        <f>IF(Rohdaten!BS7435 = "True", IF(Rohdaten!S7435*256+Rohdaten!T7435 &gt; 2^15, Rohdaten!S7435*256+Rohdaten!T7435-2^16, Rohdaten!S7435*256+Rohdaten!T7435)/100,"")</f>
        <v/>
      </c>
      <c r="G7667" s="4" t="str">
        <f>IF(Rohdaten!BS7435 = "True", IF(Rohdaten!Y7435*256+Rohdaten!Z7435 &gt; 2^15, Rohdaten!Y7435*256+Rohdaten!Z7435-2^16, Rohdaten!Y7435*256+Rohdaten!Z7435)/100,"")</f>
        <v/>
      </c>
      <c r="H7667" s="4" t="str">
        <f>IF(Rohdaten!BS7435 = "True", IF(Rohdaten!AE7435*256+Rohdaten!AF7435 &gt; 2^15, Rohdaten!AE7435*256+Rohdaten!AF7435-2^16, Rohdaten!AE7435*256+Rohdaten!AF7435)/100,"")</f>
        <v/>
      </c>
      <c r="I7667" s="2" t="str">
        <f>IF(Rohdaten!BS7435 = "True", IF(Rohdaten!U7435*256+Rohdaten!V7435 &gt; 2^15, Rohdaten!U7435*256+Rohdaten!V7435-2^16, Rohdaten!U7435*256+Rohdaten!V7435)/10000,"")</f>
        <v/>
      </c>
      <c r="J7667" s="2" t="str">
        <f>IF(Rohdaten!BS7435 = "True", IF(Rohdaten!AA7435*256+Rohdaten!AB7435 &gt; 2^15, Rohdaten!AA7435*256+Rohdaten!AB7435-2^16, Rohdaten!AA7435*256+Rohdaten!AB7435)/10000,"")</f>
        <v/>
      </c>
    </row>
    <row r="7668" spans="2:10">
      <c r="B7668" s="7" t="str">
        <f>IF(Rohdaten!BS7436="True",Rohdaten!B7436,"")</f>
        <v/>
      </c>
      <c r="C7668" s="4" t="str">
        <f>IF(Rohdaten!BS7436 = "True", IF(Rohdaten!G7436*256+Rohdaten!H7436 &gt; 2^15, Rohdaten!G7436*256+Rohdaten!H7436-2^16, Rohdaten!G7436*256+Rohdaten!H7436)/10,"")</f>
        <v/>
      </c>
      <c r="D7668" s="4" t="str">
        <f>IF(Rohdaten!BS7436 = "True", IF(Rohdaten!K7436*256+Rohdaten!L7436 &gt; 2^15, Rohdaten!K7436*256+Rohdaten!L7436-2^16, Rohdaten!K7436*256+Rohdaten!L7436)/10,"")</f>
        <v/>
      </c>
      <c r="E7668" s="4" t="str">
        <f>IF(Rohdaten!BS7436 = "True", IF(Rohdaten!O7436*256+Rohdaten!P7436 &gt; 2^15, Rohdaten!O7436*256+Rohdaten!P7436-2^16, Rohdaten!O7436*256+Rohdaten!P7436)/10,"")</f>
        <v/>
      </c>
      <c r="F7668" s="4" t="str">
        <f>IF(Rohdaten!BS7436 = "True", IF(Rohdaten!S7436*256+Rohdaten!T7436 &gt; 2^15, Rohdaten!S7436*256+Rohdaten!T7436-2^16, Rohdaten!S7436*256+Rohdaten!T7436)/100,"")</f>
        <v/>
      </c>
      <c r="G7668" s="4" t="str">
        <f>IF(Rohdaten!BS7436 = "True", IF(Rohdaten!Y7436*256+Rohdaten!Z7436 &gt; 2^15, Rohdaten!Y7436*256+Rohdaten!Z7436-2^16, Rohdaten!Y7436*256+Rohdaten!Z7436)/100,"")</f>
        <v/>
      </c>
      <c r="H7668" s="4" t="str">
        <f>IF(Rohdaten!BS7436 = "True", IF(Rohdaten!AE7436*256+Rohdaten!AF7436 &gt; 2^15, Rohdaten!AE7436*256+Rohdaten!AF7436-2^16, Rohdaten!AE7436*256+Rohdaten!AF7436)/100,"")</f>
        <v/>
      </c>
      <c r="I7668" s="2" t="str">
        <f>IF(Rohdaten!BS7436 = "True", IF(Rohdaten!U7436*256+Rohdaten!V7436 &gt; 2^15, Rohdaten!U7436*256+Rohdaten!V7436-2^16, Rohdaten!U7436*256+Rohdaten!V7436)/10000,"")</f>
        <v/>
      </c>
      <c r="J7668" s="2" t="str">
        <f>IF(Rohdaten!BS7436 = "True", IF(Rohdaten!AA7436*256+Rohdaten!AB7436 &gt; 2^15, Rohdaten!AA7436*256+Rohdaten!AB7436-2^16, Rohdaten!AA7436*256+Rohdaten!AB7436)/10000,"")</f>
        <v/>
      </c>
    </row>
    <row r="7669" spans="2:10">
      <c r="B7669" s="7" t="str">
        <f>IF(Rohdaten!BS7437="True",Rohdaten!B7437,"")</f>
        <v/>
      </c>
      <c r="C7669" s="4" t="str">
        <f>IF(Rohdaten!BS7437 = "True", IF(Rohdaten!G7437*256+Rohdaten!H7437 &gt; 2^15, Rohdaten!G7437*256+Rohdaten!H7437-2^16, Rohdaten!G7437*256+Rohdaten!H7437)/10,"")</f>
        <v/>
      </c>
      <c r="D7669" s="4" t="str">
        <f>IF(Rohdaten!BS7437 = "True", IF(Rohdaten!K7437*256+Rohdaten!L7437 &gt; 2^15, Rohdaten!K7437*256+Rohdaten!L7437-2^16, Rohdaten!K7437*256+Rohdaten!L7437)/10,"")</f>
        <v/>
      </c>
      <c r="E7669" s="4" t="str">
        <f>IF(Rohdaten!BS7437 = "True", IF(Rohdaten!O7437*256+Rohdaten!P7437 &gt; 2^15, Rohdaten!O7437*256+Rohdaten!P7437-2^16, Rohdaten!O7437*256+Rohdaten!P7437)/10,"")</f>
        <v/>
      </c>
      <c r="F7669" s="4" t="str">
        <f>IF(Rohdaten!BS7437 = "True", IF(Rohdaten!S7437*256+Rohdaten!T7437 &gt; 2^15, Rohdaten!S7437*256+Rohdaten!T7437-2^16, Rohdaten!S7437*256+Rohdaten!T7437)/100,"")</f>
        <v/>
      </c>
      <c r="G7669" s="4" t="str">
        <f>IF(Rohdaten!BS7437 = "True", IF(Rohdaten!Y7437*256+Rohdaten!Z7437 &gt; 2^15, Rohdaten!Y7437*256+Rohdaten!Z7437-2^16, Rohdaten!Y7437*256+Rohdaten!Z7437)/100,"")</f>
        <v/>
      </c>
      <c r="H7669" s="4" t="str">
        <f>IF(Rohdaten!BS7437 = "True", IF(Rohdaten!AE7437*256+Rohdaten!AF7437 &gt; 2^15, Rohdaten!AE7437*256+Rohdaten!AF7437-2^16, Rohdaten!AE7437*256+Rohdaten!AF7437)/100,"")</f>
        <v/>
      </c>
      <c r="I7669" s="2" t="str">
        <f>IF(Rohdaten!BS7437 = "True", IF(Rohdaten!U7437*256+Rohdaten!V7437 &gt; 2^15, Rohdaten!U7437*256+Rohdaten!V7437-2^16, Rohdaten!U7437*256+Rohdaten!V7437)/10000,"")</f>
        <v/>
      </c>
      <c r="J7669" s="2" t="str">
        <f>IF(Rohdaten!BS7437 = "True", IF(Rohdaten!AA7437*256+Rohdaten!AB7437 &gt; 2^15, Rohdaten!AA7437*256+Rohdaten!AB7437-2^16, Rohdaten!AA7437*256+Rohdaten!AB7437)/10000,"")</f>
        <v/>
      </c>
    </row>
    <row r="7670" spans="2:10">
      <c r="B7670" s="7" t="str">
        <f>IF(Rohdaten!BS7438="True",Rohdaten!B7438,"")</f>
        <v/>
      </c>
      <c r="C7670" s="4" t="str">
        <f>IF(Rohdaten!BS7438 = "True", IF(Rohdaten!G7438*256+Rohdaten!H7438 &gt; 2^15, Rohdaten!G7438*256+Rohdaten!H7438-2^16, Rohdaten!G7438*256+Rohdaten!H7438)/10,"")</f>
        <v/>
      </c>
      <c r="D7670" s="4" t="str">
        <f>IF(Rohdaten!BS7438 = "True", IF(Rohdaten!K7438*256+Rohdaten!L7438 &gt; 2^15, Rohdaten!K7438*256+Rohdaten!L7438-2^16, Rohdaten!K7438*256+Rohdaten!L7438)/10,"")</f>
        <v/>
      </c>
      <c r="E7670" s="4" t="str">
        <f>IF(Rohdaten!BS7438 = "True", IF(Rohdaten!O7438*256+Rohdaten!P7438 &gt; 2^15, Rohdaten!O7438*256+Rohdaten!P7438-2^16, Rohdaten!O7438*256+Rohdaten!P7438)/10,"")</f>
        <v/>
      </c>
      <c r="F7670" s="4" t="str">
        <f>IF(Rohdaten!BS7438 = "True", IF(Rohdaten!S7438*256+Rohdaten!T7438 &gt; 2^15, Rohdaten!S7438*256+Rohdaten!T7438-2^16, Rohdaten!S7438*256+Rohdaten!T7438)/100,"")</f>
        <v/>
      </c>
      <c r="G7670" s="4" t="str">
        <f>IF(Rohdaten!BS7438 = "True", IF(Rohdaten!Y7438*256+Rohdaten!Z7438 &gt; 2^15, Rohdaten!Y7438*256+Rohdaten!Z7438-2^16, Rohdaten!Y7438*256+Rohdaten!Z7438)/100,"")</f>
        <v/>
      </c>
      <c r="H7670" s="4" t="str">
        <f>IF(Rohdaten!BS7438 = "True", IF(Rohdaten!AE7438*256+Rohdaten!AF7438 &gt; 2^15, Rohdaten!AE7438*256+Rohdaten!AF7438-2^16, Rohdaten!AE7438*256+Rohdaten!AF7438)/100,"")</f>
        <v/>
      </c>
      <c r="I7670" s="2" t="str">
        <f>IF(Rohdaten!BS7438 = "True", IF(Rohdaten!U7438*256+Rohdaten!V7438 &gt; 2^15, Rohdaten!U7438*256+Rohdaten!V7438-2^16, Rohdaten!U7438*256+Rohdaten!V7438)/10000,"")</f>
        <v/>
      </c>
      <c r="J7670" s="2" t="str">
        <f>IF(Rohdaten!BS7438 = "True", IF(Rohdaten!AA7438*256+Rohdaten!AB7438 &gt; 2^15, Rohdaten!AA7438*256+Rohdaten!AB7438-2^16, Rohdaten!AA7438*256+Rohdaten!AB7438)/10000,"")</f>
        <v/>
      </c>
    </row>
    <row r="7671" spans="2:10">
      <c r="B7671" s="7" t="str">
        <f>IF(Rohdaten!BS7439="True",Rohdaten!B7439,"")</f>
        <v/>
      </c>
      <c r="C7671" s="4" t="str">
        <f>IF(Rohdaten!BS7439 = "True", IF(Rohdaten!G7439*256+Rohdaten!H7439 &gt; 2^15, Rohdaten!G7439*256+Rohdaten!H7439-2^16, Rohdaten!G7439*256+Rohdaten!H7439)/10,"")</f>
        <v/>
      </c>
      <c r="D7671" s="4" t="str">
        <f>IF(Rohdaten!BS7439 = "True", IF(Rohdaten!K7439*256+Rohdaten!L7439 &gt; 2^15, Rohdaten!K7439*256+Rohdaten!L7439-2^16, Rohdaten!K7439*256+Rohdaten!L7439)/10,"")</f>
        <v/>
      </c>
      <c r="E7671" s="4" t="str">
        <f>IF(Rohdaten!BS7439 = "True", IF(Rohdaten!O7439*256+Rohdaten!P7439 &gt; 2^15, Rohdaten!O7439*256+Rohdaten!P7439-2^16, Rohdaten!O7439*256+Rohdaten!P7439)/10,"")</f>
        <v/>
      </c>
      <c r="F7671" s="4" t="str">
        <f>IF(Rohdaten!BS7439 = "True", IF(Rohdaten!S7439*256+Rohdaten!T7439 &gt; 2^15, Rohdaten!S7439*256+Rohdaten!T7439-2^16, Rohdaten!S7439*256+Rohdaten!T7439)/100,"")</f>
        <v/>
      </c>
      <c r="G7671" s="4" t="str">
        <f>IF(Rohdaten!BS7439 = "True", IF(Rohdaten!Y7439*256+Rohdaten!Z7439 &gt; 2^15, Rohdaten!Y7439*256+Rohdaten!Z7439-2^16, Rohdaten!Y7439*256+Rohdaten!Z7439)/100,"")</f>
        <v/>
      </c>
      <c r="H7671" s="4" t="str">
        <f>IF(Rohdaten!BS7439 = "True", IF(Rohdaten!AE7439*256+Rohdaten!AF7439 &gt; 2^15, Rohdaten!AE7439*256+Rohdaten!AF7439-2^16, Rohdaten!AE7439*256+Rohdaten!AF7439)/100,"")</f>
        <v/>
      </c>
      <c r="I7671" s="2" t="str">
        <f>IF(Rohdaten!BS7439 = "True", IF(Rohdaten!U7439*256+Rohdaten!V7439 &gt; 2^15, Rohdaten!U7439*256+Rohdaten!V7439-2^16, Rohdaten!U7439*256+Rohdaten!V7439)/10000,"")</f>
        <v/>
      </c>
      <c r="J7671" s="2" t="str">
        <f>IF(Rohdaten!BS7439 = "True", IF(Rohdaten!AA7439*256+Rohdaten!AB7439 &gt; 2^15, Rohdaten!AA7439*256+Rohdaten!AB7439-2^16, Rohdaten!AA7439*256+Rohdaten!AB7439)/10000,"")</f>
        <v/>
      </c>
    </row>
    <row r="7672" spans="2:10">
      <c r="B7672" s="7" t="str">
        <f>IF(Rohdaten!BS7440="True",Rohdaten!B7440,"")</f>
        <v/>
      </c>
      <c r="C7672" s="4" t="str">
        <f>IF(Rohdaten!BS7440 = "True", IF(Rohdaten!G7440*256+Rohdaten!H7440 &gt; 2^15, Rohdaten!G7440*256+Rohdaten!H7440-2^16, Rohdaten!G7440*256+Rohdaten!H7440)/10,"")</f>
        <v/>
      </c>
      <c r="D7672" s="4" t="str">
        <f>IF(Rohdaten!BS7440 = "True", IF(Rohdaten!K7440*256+Rohdaten!L7440 &gt; 2^15, Rohdaten!K7440*256+Rohdaten!L7440-2^16, Rohdaten!K7440*256+Rohdaten!L7440)/10,"")</f>
        <v/>
      </c>
      <c r="E7672" s="4" t="str">
        <f>IF(Rohdaten!BS7440 = "True", IF(Rohdaten!O7440*256+Rohdaten!P7440 &gt; 2^15, Rohdaten!O7440*256+Rohdaten!P7440-2^16, Rohdaten!O7440*256+Rohdaten!P7440)/10,"")</f>
        <v/>
      </c>
      <c r="F7672" s="4" t="str">
        <f>IF(Rohdaten!BS7440 = "True", IF(Rohdaten!S7440*256+Rohdaten!T7440 &gt; 2^15, Rohdaten!S7440*256+Rohdaten!T7440-2^16, Rohdaten!S7440*256+Rohdaten!T7440)/100,"")</f>
        <v/>
      </c>
      <c r="G7672" s="4" t="str">
        <f>IF(Rohdaten!BS7440 = "True", IF(Rohdaten!Y7440*256+Rohdaten!Z7440 &gt; 2^15, Rohdaten!Y7440*256+Rohdaten!Z7440-2^16, Rohdaten!Y7440*256+Rohdaten!Z7440)/100,"")</f>
        <v/>
      </c>
      <c r="H7672" s="4" t="str">
        <f>IF(Rohdaten!BS7440 = "True", IF(Rohdaten!AE7440*256+Rohdaten!AF7440 &gt; 2^15, Rohdaten!AE7440*256+Rohdaten!AF7440-2^16, Rohdaten!AE7440*256+Rohdaten!AF7440)/100,"")</f>
        <v/>
      </c>
      <c r="I7672" s="2" t="str">
        <f>IF(Rohdaten!BS7440 = "True", IF(Rohdaten!U7440*256+Rohdaten!V7440 &gt; 2^15, Rohdaten!U7440*256+Rohdaten!V7440-2^16, Rohdaten!U7440*256+Rohdaten!V7440)/10000,"")</f>
        <v/>
      </c>
      <c r="J7672" s="2" t="str">
        <f>IF(Rohdaten!BS7440 = "True", IF(Rohdaten!AA7440*256+Rohdaten!AB7440 &gt; 2^15, Rohdaten!AA7440*256+Rohdaten!AB7440-2^16, Rohdaten!AA7440*256+Rohdaten!AB7440)/10000,"")</f>
        <v/>
      </c>
    </row>
    <row r="7673" spans="2:10">
      <c r="B7673" s="7" t="str">
        <f>IF(Rohdaten!BS7441="True",Rohdaten!B7441,"")</f>
        <v/>
      </c>
      <c r="C7673" s="4" t="str">
        <f>IF(Rohdaten!BS7441 = "True", IF(Rohdaten!G7441*256+Rohdaten!H7441 &gt; 2^15, Rohdaten!G7441*256+Rohdaten!H7441-2^16, Rohdaten!G7441*256+Rohdaten!H7441)/10,"")</f>
        <v/>
      </c>
      <c r="D7673" s="4" t="str">
        <f>IF(Rohdaten!BS7441 = "True", IF(Rohdaten!K7441*256+Rohdaten!L7441 &gt; 2^15, Rohdaten!K7441*256+Rohdaten!L7441-2^16, Rohdaten!K7441*256+Rohdaten!L7441)/10,"")</f>
        <v/>
      </c>
      <c r="E7673" s="4" t="str">
        <f>IF(Rohdaten!BS7441 = "True", IF(Rohdaten!O7441*256+Rohdaten!P7441 &gt; 2^15, Rohdaten!O7441*256+Rohdaten!P7441-2^16, Rohdaten!O7441*256+Rohdaten!P7441)/10,"")</f>
        <v/>
      </c>
      <c r="F7673" s="4" t="str">
        <f>IF(Rohdaten!BS7441 = "True", IF(Rohdaten!S7441*256+Rohdaten!T7441 &gt; 2^15, Rohdaten!S7441*256+Rohdaten!T7441-2^16, Rohdaten!S7441*256+Rohdaten!T7441)/100,"")</f>
        <v/>
      </c>
      <c r="G7673" s="4" t="str">
        <f>IF(Rohdaten!BS7441 = "True", IF(Rohdaten!Y7441*256+Rohdaten!Z7441 &gt; 2^15, Rohdaten!Y7441*256+Rohdaten!Z7441-2^16, Rohdaten!Y7441*256+Rohdaten!Z7441)/100,"")</f>
        <v/>
      </c>
      <c r="H7673" s="4" t="str">
        <f>IF(Rohdaten!BS7441 = "True", IF(Rohdaten!AE7441*256+Rohdaten!AF7441 &gt; 2^15, Rohdaten!AE7441*256+Rohdaten!AF7441-2^16, Rohdaten!AE7441*256+Rohdaten!AF7441)/100,"")</f>
        <v/>
      </c>
      <c r="I7673" s="2" t="str">
        <f>IF(Rohdaten!BS7441 = "True", IF(Rohdaten!U7441*256+Rohdaten!V7441 &gt; 2^15, Rohdaten!U7441*256+Rohdaten!V7441-2^16, Rohdaten!U7441*256+Rohdaten!V7441)/10000,"")</f>
        <v/>
      </c>
      <c r="J7673" s="2" t="str">
        <f>IF(Rohdaten!BS7441 = "True", IF(Rohdaten!AA7441*256+Rohdaten!AB7441 &gt; 2^15, Rohdaten!AA7441*256+Rohdaten!AB7441-2^16, Rohdaten!AA7441*256+Rohdaten!AB7441)/10000,"")</f>
        <v/>
      </c>
    </row>
    <row r="7674" spans="2:10">
      <c r="B7674" s="7" t="str">
        <f>IF(Rohdaten!BS7442="True",Rohdaten!B7442,"")</f>
        <v/>
      </c>
      <c r="C7674" s="4" t="str">
        <f>IF(Rohdaten!BS7442 = "True", IF(Rohdaten!G7442*256+Rohdaten!H7442 &gt; 2^15, Rohdaten!G7442*256+Rohdaten!H7442-2^16, Rohdaten!G7442*256+Rohdaten!H7442)/10,"")</f>
        <v/>
      </c>
      <c r="D7674" s="4" t="str">
        <f>IF(Rohdaten!BS7442 = "True", IF(Rohdaten!K7442*256+Rohdaten!L7442 &gt; 2^15, Rohdaten!K7442*256+Rohdaten!L7442-2^16, Rohdaten!K7442*256+Rohdaten!L7442)/10,"")</f>
        <v/>
      </c>
      <c r="E7674" s="4" t="str">
        <f>IF(Rohdaten!BS7442 = "True", IF(Rohdaten!O7442*256+Rohdaten!P7442 &gt; 2^15, Rohdaten!O7442*256+Rohdaten!P7442-2^16, Rohdaten!O7442*256+Rohdaten!P7442)/10,"")</f>
        <v/>
      </c>
      <c r="F7674" s="4" t="str">
        <f>IF(Rohdaten!BS7442 = "True", IF(Rohdaten!S7442*256+Rohdaten!T7442 &gt; 2^15, Rohdaten!S7442*256+Rohdaten!T7442-2^16, Rohdaten!S7442*256+Rohdaten!T7442)/100,"")</f>
        <v/>
      </c>
      <c r="G7674" s="4" t="str">
        <f>IF(Rohdaten!BS7442 = "True", IF(Rohdaten!Y7442*256+Rohdaten!Z7442 &gt; 2^15, Rohdaten!Y7442*256+Rohdaten!Z7442-2^16, Rohdaten!Y7442*256+Rohdaten!Z7442)/100,"")</f>
        <v/>
      </c>
      <c r="H7674" s="4" t="str">
        <f>IF(Rohdaten!BS7442 = "True", IF(Rohdaten!AE7442*256+Rohdaten!AF7442 &gt; 2^15, Rohdaten!AE7442*256+Rohdaten!AF7442-2^16, Rohdaten!AE7442*256+Rohdaten!AF7442)/100,"")</f>
        <v/>
      </c>
      <c r="I7674" s="2" t="str">
        <f>IF(Rohdaten!BS7442 = "True", IF(Rohdaten!U7442*256+Rohdaten!V7442 &gt; 2^15, Rohdaten!U7442*256+Rohdaten!V7442-2^16, Rohdaten!U7442*256+Rohdaten!V7442)/10000,"")</f>
        <v/>
      </c>
      <c r="J7674" s="2" t="str">
        <f>IF(Rohdaten!BS7442 = "True", IF(Rohdaten!AA7442*256+Rohdaten!AB7442 &gt; 2^15, Rohdaten!AA7442*256+Rohdaten!AB7442-2^16, Rohdaten!AA7442*256+Rohdaten!AB7442)/10000,"")</f>
        <v/>
      </c>
    </row>
    <row r="7675" spans="2:10">
      <c r="B7675" s="7" t="str">
        <f>IF(Rohdaten!BS7443="True",Rohdaten!B7443,"")</f>
        <v/>
      </c>
      <c r="C7675" s="4" t="str">
        <f>IF(Rohdaten!BS7443 = "True", IF(Rohdaten!G7443*256+Rohdaten!H7443 &gt; 2^15, Rohdaten!G7443*256+Rohdaten!H7443-2^16, Rohdaten!G7443*256+Rohdaten!H7443)/10,"")</f>
        <v/>
      </c>
      <c r="D7675" s="4" t="str">
        <f>IF(Rohdaten!BS7443 = "True", IF(Rohdaten!K7443*256+Rohdaten!L7443 &gt; 2^15, Rohdaten!K7443*256+Rohdaten!L7443-2^16, Rohdaten!K7443*256+Rohdaten!L7443)/10,"")</f>
        <v/>
      </c>
      <c r="E7675" s="4" t="str">
        <f>IF(Rohdaten!BS7443 = "True", IF(Rohdaten!O7443*256+Rohdaten!P7443 &gt; 2^15, Rohdaten!O7443*256+Rohdaten!P7443-2^16, Rohdaten!O7443*256+Rohdaten!P7443)/10,"")</f>
        <v/>
      </c>
      <c r="F7675" s="4" t="str">
        <f>IF(Rohdaten!BS7443 = "True", IF(Rohdaten!S7443*256+Rohdaten!T7443 &gt; 2^15, Rohdaten!S7443*256+Rohdaten!T7443-2^16, Rohdaten!S7443*256+Rohdaten!T7443)/100,"")</f>
        <v/>
      </c>
      <c r="G7675" s="4" t="str">
        <f>IF(Rohdaten!BS7443 = "True", IF(Rohdaten!Y7443*256+Rohdaten!Z7443 &gt; 2^15, Rohdaten!Y7443*256+Rohdaten!Z7443-2^16, Rohdaten!Y7443*256+Rohdaten!Z7443)/100,"")</f>
        <v/>
      </c>
      <c r="H7675" s="4" t="str">
        <f>IF(Rohdaten!BS7443 = "True", IF(Rohdaten!AE7443*256+Rohdaten!AF7443 &gt; 2^15, Rohdaten!AE7443*256+Rohdaten!AF7443-2^16, Rohdaten!AE7443*256+Rohdaten!AF7443)/100,"")</f>
        <v/>
      </c>
      <c r="I7675" s="2" t="str">
        <f>IF(Rohdaten!BS7443 = "True", IF(Rohdaten!U7443*256+Rohdaten!V7443 &gt; 2^15, Rohdaten!U7443*256+Rohdaten!V7443-2^16, Rohdaten!U7443*256+Rohdaten!V7443)/10000,"")</f>
        <v/>
      </c>
      <c r="J7675" s="2" t="str">
        <f>IF(Rohdaten!BS7443 = "True", IF(Rohdaten!AA7443*256+Rohdaten!AB7443 &gt; 2^15, Rohdaten!AA7443*256+Rohdaten!AB7443-2^16, Rohdaten!AA7443*256+Rohdaten!AB7443)/10000,"")</f>
        <v/>
      </c>
    </row>
    <row r="7676" spans="2:10">
      <c r="B7676" s="7" t="str">
        <f>IF(Rohdaten!BS7444="True",Rohdaten!B7444,"")</f>
        <v/>
      </c>
      <c r="C7676" s="4" t="str">
        <f>IF(Rohdaten!BS7444 = "True", IF(Rohdaten!G7444*256+Rohdaten!H7444 &gt; 2^15, Rohdaten!G7444*256+Rohdaten!H7444-2^16, Rohdaten!G7444*256+Rohdaten!H7444)/10,"")</f>
        <v/>
      </c>
      <c r="D7676" s="4" t="str">
        <f>IF(Rohdaten!BS7444 = "True", IF(Rohdaten!K7444*256+Rohdaten!L7444 &gt; 2^15, Rohdaten!K7444*256+Rohdaten!L7444-2^16, Rohdaten!K7444*256+Rohdaten!L7444)/10,"")</f>
        <v/>
      </c>
      <c r="E7676" s="4" t="str">
        <f>IF(Rohdaten!BS7444 = "True", IF(Rohdaten!O7444*256+Rohdaten!P7444 &gt; 2^15, Rohdaten!O7444*256+Rohdaten!P7444-2^16, Rohdaten!O7444*256+Rohdaten!P7444)/10,"")</f>
        <v/>
      </c>
      <c r="F7676" s="4" t="str">
        <f>IF(Rohdaten!BS7444 = "True", IF(Rohdaten!S7444*256+Rohdaten!T7444 &gt; 2^15, Rohdaten!S7444*256+Rohdaten!T7444-2^16, Rohdaten!S7444*256+Rohdaten!T7444)/100,"")</f>
        <v/>
      </c>
      <c r="G7676" s="4" t="str">
        <f>IF(Rohdaten!BS7444 = "True", IF(Rohdaten!Y7444*256+Rohdaten!Z7444 &gt; 2^15, Rohdaten!Y7444*256+Rohdaten!Z7444-2^16, Rohdaten!Y7444*256+Rohdaten!Z7444)/100,"")</f>
        <v/>
      </c>
      <c r="H7676" s="4" t="str">
        <f>IF(Rohdaten!BS7444 = "True", IF(Rohdaten!AE7444*256+Rohdaten!AF7444 &gt; 2^15, Rohdaten!AE7444*256+Rohdaten!AF7444-2^16, Rohdaten!AE7444*256+Rohdaten!AF7444)/100,"")</f>
        <v/>
      </c>
      <c r="I7676" s="2" t="str">
        <f>IF(Rohdaten!BS7444 = "True", IF(Rohdaten!U7444*256+Rohdaten!V7444 &gt; 2^15, Rohdaten!U7444*256+Rohdaten!V7444-2^16, Rohdaten!U7444*256+Rohdaten!V7444)/10000,"")</f>
        <v/>
      </c>
      <c r="J7676" s="2" t="str">
        <f>IF(Rohdaten!BS7444 = "True", IF(Rohdaten!AA7444*256+Rohdaten!AB7444 &gt; 2^15, Rohdaten!AA7444*256+Rohdaten!AB7444-2^16, Rohdaten!AA7444*256+Rohdaten!AB7444)/10000,"")</f>
        <v/>
      </c>
    </row>
    <row r="7677" spans="2:10">
      <c r="B7677" s="7" t="str">
        <f>IF(Rohdaten!BS7445="True",Rohdaten!B7445,"")</f>
        <v/>
      </c>
      <c r="C7677" s="4" t="str">
        <f>IF(Rohdaten!BS7445 = "True", IF(Rohdaten!G7445*256+Rohdaten!H7445 &gt; 2^15, Rohdaten!G7445*256+Rohdaten!H7445-2^16, Rohdaten!G7445*256+Rohdaten!H7445)/10,"")</f>
        <v/>
      </c>
      <c r="D7677" s="4" t="str">
        <f>IF(Rohdaten!BS7445 = "True", IF(Rohdaten!K7445*256+Rohdaten!L7445 &gt; 2^15, Rohdaten!K7445*256+Rohdaten!L7445-2^16, Rohdaten!K7445*256+Rohdaten!L7445)/10,"")</f>
        <v/>
      </c>
      <c r="E7677" s="4" t="str">
        <f>IF(Rohdaten!BS7445 = "True", IF(Rohdaten!O7445*256+Rohdaten!P7445 &gt; 2^15, Rohdaten!O7445*256+Rohdaten!P7445-2^16, Rohdaten!O7445*256+Rohdaten!P7445)/10,"")</f>
        <v/>
      </c>
      <c r="F7677" s="4" t="str">
        <f>IF(Rohdaten!BS7445 = "True", IF(Rohdaten!S7445*256+Rohdaten!T7445 &gt; 2^15, Rohdaten!S7445*256+Rohdaten!T7445-2^16, Rohdaten!S7445*256+Rohdaten!T7445)/100,"")</f>
        <v/>
      </c>
      <c r="G7677" s="4" t="str">
        <f>IF(Rohdaten!BS7445 = "True", IF(Rohdaten!Y7445*256+Rohdaten!Z7445 &gt; 2^15, Rohdaten!Y7445*256+Rohdaten!Z7445-2^16, Rohdaten!Y7445*256+Rohdaten!Z7445)/100,"")</f>
        <v/>
      </c>
      <c r="H7677" s="4" t="str">
        <f>IF(Rohdaten!BS7445 = "True", IF(Rohdaten!AE7445*256+Rohdaten!AF7445 &gt; 2^15, Rohdaten!AE7445*256+Rohdaten!AF7445-2^16, Rohdaten!AE7445*256+Rohdaten!AF7445)/100,"")</f>
        <v/>
      </c>
      <c r="I7677" s="2" t="str">
        <f>IF(Rohdaten!BS7445 = "True", IF(Rohdaten!U7445*256+Rohdaten!V7445 &gt; 2^15, Rohdaten!U7445*256+Rohdaten!V7445-2^16, Rohdaten!U7445*256+Rohdaten!V7445)/10000,"")</f>
        <v/>
      </c>
      <c r="J7677" s="2" t="str">
        <f>IF(Rohdaten!BS7445 = "True", IF(Rohdaten!AA7445*256+Rohdaten!AB7445 &gt; 2^15, Rohdaten!AA7445*256+Rohdaten!AB7445-2^16, Rohdaten!AA7445*256+Rohdaten!AB7445)/10000,"")</f>
        <v/>
      </c>
    </row>
    <row r="7678" spans="2:10">
      <c r="B7678" s="7" t="str">
        <f>IF(Rohdaten!BS7446="True",Rohdaten!B7446,"")</f>
        <v/>
      </c>
      <c r="C7678" s="4" t="str">
        <f>IF(Rohdaten!BS7446 = "True", IF(Rohdaten!G7446*256+Rohdaten!H7446 &gt; 2^15, Rohdaten!G7446*256+Rohdaten!H7446-2^16, Rohdaten!G7446*256+Rohdaten!H7446)/10,"")</f>
        <v/>
      </c>
      <c r="D7678" s="4" t="str">
        <f>IF(Rohdaten!BS7446 = "True", IF(Rohdaten!K7446*256+Rohdaten!L7446 &gt; 2^15, Rohdaten!K7446*256+Rohdaten!L7446-2^16, Rohdaten!K7446*256+Rohdaten!L7446)/10,"")</f>
        <v/>
      </c>
      <c r="E7678" s="4" t="str">
        <f>IF(Rohdaten!BS7446 = "True", IF(Rohdaten!O7446*256+Rohdaten!P7446 &gt; 2^15, Rohdaten!O7446*256+Rohdaten!P7446-2^16, Rohdaten!O7446*256+Rohdaten!P7446)/10,"")</f>
        <v/>
      </c>
      <c r="F7678" s="4" t="str">
        <f>IF(Rohdaten!BS7446 = "True", IF(Rohdaten!S7446*256+Rohdaten!T7446 &gt; 2^15, Rohdaten!S7446*256+Rohdaten!T7446-2^16, Rohdaten!S7446*256+Rohdaten!T7446)/100,"")</f>
        <v/>
      </c>
      <c r="G7678" s="4" t="str">
        <f>IF(Rohdaten!BS7446 = "True", IF(Rohdaten!Y7446*256+Rohdaten!Z7446 &gt; 2^15, Rohdaten!Y7446*256+Rohdaten!Z7446-2^16, Rohdaten!Y7446*256+Rohdaten!Z7446)/100,"")</f>
        <v/>
      </c>
      <c r="H7678" s="4" t="str">
        <f>IF(Rohdaten!BS7446 = "True", IF(Rohdaten!AE7446*256+Rohdaten!AF7446 &gt; 2^15, Rohdaten!AE7446*256+Rohdaten!AF7446-2^16, Rohdaten!AE7446*256+Rohdaten!AF7446)/100,"")</f>
        <v/>
      </c>
      <c r="I7678" s="2" t="str">
        <f>IF(Rohdaten!BS7446 = "True", IF(Rohdaten!U7446*256+Rohdaten!V7446 &gt; 2^15, Rohdaten!U7446*256+Rohdaten!V7446-2^16, Rohdaten!U7446*256+Rohdaten!V7446)/10000,"")</f>
        <v/>
      </c>
      <c r="J7678" s="2" t="str">
        <f>IF(Rohdaten!BS7446 = "True", IF(Rohdaten!AA7446*256+Rohdaten!AB7446 &gt; 2^15, Rohdaten!AA7446*256+Rohdaten!AB7446-2^16, Rohdaten!AA7446*256+Rohdaten!AB7446)/10000,"")</f>
        <v/>
      </c>
    </row>
    <row r="7679" spans="2:10">
      <c r="B7679" s="7" t="str">
        <f>IF(Rohdaten!BS7447="True",Rohdaten!B7447,"")</f>
        <v/>
      </c>
      <c r="C7679" s="4" t="str">
        <f>IF(Rohdaten!BS7447 = "True", IF(Rohdaten!G7447*256+Rohdaten!H7447 &gt; 2^15, Rohdaten!G7447*256+Rohdaten!H7447-2^16, Rohdaten!G7447*256+Rohdaten!H7447)/10,"")</f>
        <v/>
      </c>
      <c r="D7679" s="4" t="str">
        <f>IF(Rohdaten!BS7447 = "True", IF(Rohdaten!K7447*256+Rohdaten!L7447 &gt; 2^15, Rohdaten!K7447*256+Rohdaten!L7447-2^16, Rohdaten!K7447*256+Rohdaten!L7447)/10,"")</f>
        <v/>
      </c>
      <c r="E7679" s="4" t="str">
        <f>IF(Rohdaten!BS7447 = "True", IF(Rohdaten!O7447*256+Rohdaten!P7447 &gt; 2^15, Rohdaten!O7447*256+Rohdaten!P7447-2^16, Rohdaten!O7447*256+Rohdaten!P7447)/10,"")</f>
        <v/>
      </c>
      <c r="F7679" s="4" t="str">
        <f>IF(Rohdaten!BS7447 = "True", IF(Rohdaten!S7447*256+Rohdaten!T7447 &gt; 2^15, Rohdaten!S7447*256+Rohdaten!T7447-2^16, Rohdaten!S7447*256+Rohdaten!T7447)/100,"")</f>
        <v/>
      </c>
      <c r="G7679" s="4" t="str">
        <f>IF(Rohdaten!BS7447 = "True", IF(Rohdaten!Y7447*256+Rohdaten!Z7447 &gt; 2^15, Rohdaten!Y7447*256+Rohdaten!Z7447-2^16, Rohdaten!Y7447*256+Rohdaten!Z7447)/100,"")</f>
        <v/>
      </c>
      <c r="H7679" s="4" t="str">
        <f>IF(Rohdaten!BS7447 = "True", IF(Rohdaten!AE7447*256+Rohdaten!AF7447 &gt; 2^15, Rohdaten!AE7447*256+Rohdaten!AF7447-2^16, Rohdaten!AE7447*256+Rohdaten!AF7447)/100,"")</f>
        <v/>
      </c>
      <c r="I7679" s="2" t="str">
        <f>IF(Rohdaten!BS7447 = "True", IF(Rohdaten!U7447*256+Rohdaten!V7447 &gt; 2^15, Rohdaten!U7447*256+Rohdaten!V7447-2^16, Rohdaten!U7447*256+Rohdaten!V7447)/10000,"")</f>
        <v/>
      </c>
      <c r="J7679" s="2" t="str">
        <f>IF(Rohdaten!BS7447 = "True", IF(Rohdaten!AA7447*256+Rohdaten!AB7447 &gt; 2^15, Rohdaten!AA7447*256+Rohdaten!AB7447-2^16, Rohdaten!AA7447*256+Rohdaten!AB7447)/10000,"")</f>
        <v/>
      </c>
    </row>
    <row r="7680" spans="2:10">
      <c r="B7680" s="7" t="str">
        <f>IF(Rohdaten!BS7448="True",Rohdaten!B7448,"")</f>
        <v/>
      </c>
      <c r="C7680" s="4" t="str">
        <f>IF(Rohdaten!BS7448 = "True", IF(Rohdaten!G7448*256+Rohdaten!H7448 &gt; 2^15, Rohdaten!G7448*256+Rohdaten!H7448-2^16, Rohdaten!G7448*256+Rohdaten!H7448)/10,"")</f>
        <v/>
      </c>
      <c r="D7680" s="4" t="str">
        <f>IF(Rohdaten!BS7448 = "True", IF(Rohdaten!K7448*256+Rohdaten!L7448 &gt; 2^15, Rohdaten!K7448*256+Rohdaten!L7448-2^16, Rohdaten!K7448*256+Rohdaten!L7448)/10,"")</f>
        <v/>
      </c>
      <c r="E7680" s="4" t="str">
        <f>IF(Rohdaten!BS7448 = "True", IF(Rohdaten!O7448*256+Rohdaten!P7448 &gt; 2^15, Rohdaten!O7448*256+Rohdaten!P7448-2^16, Rohdaten!O7448*256+Rohdaten!P7448)/10,"")</f>
        <v/>
      </c>
      <c r="F7680" s="4" t="str">
        <f>IF(Rohdaten!BS7448 = "True", IF(Rohdaten!S7448*256+Rohdaten!T7448 &gt; 2^15, Rohdaten!S7448*256+Rohdaten!T7448-2^16, Rohdaten!S7448*256+Rohdaten!T7448)/100,"")</f>
        <v/>
      </c>
      <c r="G7680" s="4" t="str">
        <f>IF(Rohdaten!BS7448 = "True", IF(Rohdaten!Y7448*256+Rohdaten!Z7448 &gt; 2^15, Rohdaten!Y7448*256+Rohdaten!Z7448-2^16, Rohdaten!Y7448*256+Rohdaten!Z7448)/100,"")</f>
        <v/>
      </c>
      <c r="H7680" s="4" t="str">
        <f>IF(Rohdaten!BS7448 = "True", IF(Rohdaten!AE7448*256+Rohdaten!AF7448 &gt; 2^15, Rohdaten!AE7448*256+Rohdaten!AF7448-2^16, Rohdaten!AE7448*256+Rohdaten!AF7448)/100,"")</f>
        <v/>
      </c>
      <c r="I7680" s="2" t="str">
        <f>IF(Rohdaten!BS7448 = "True", IF(Rohdaten!U7448*256+Rohdaten!V7448 &gt; 2^15, Rohdaten!U7448*256+Rohdaten!V7448-2^16, Rohdaten!U7448*256+Rohdaten!V7448)/10000,"")</f>
        <v/>
      </c>
      <c r="J7680" s="2" t="str">
        <f>IF(Rohdaten!BS7448 = "True", IF(Rohdaten!AA7448*256+Rohdaten!AB7448 &gt; 2^15, Rohdaten!AA7448*256+Rohdaten!AB7448-2^16, Rohdaten!AA7448*256+Rohdaten!AB7448)/10000,"")</f>
        <v/>
      </c>
    </row>
    <row r="7681" spans="2:10">
      <c r="B7681" s="7" t="str">
        <f>IF(Rohdaten!BS7449="True",Rohdaten!B7449,"")</f>
        <v/>
      </c>
      <c r="C7681" s="4" t="str">
        <f>IF(Rohdaten!BS7449 = "True", IF(Rohdaten!G7449*256+Rohdaten!H7449 &gt; 2^15, Rohdaten!G7449*256+Rohdaten!H7449-2^16, Rohdaten!G7449*256+Rohdaten!H7449)/10,"")</f>
        <v/>
      </c>
      <c r="D7681" s="4" t="str">
        <f>IF(Rohdaten!BS7449 = "True", IF(Rohdaten!K7449*256+Rohdaten!L7449 &gt; 2^15, Rohdaten!K7449*256+Rohdaten!L7449-2^16, Rohdaten!K7449*256+Rohdaten!L7449)/10,"")</f>
        <v/>
      </c>
      <c r="E7681" s="4" t="str">
        <f>IF(Rohdaten!BS7449 = "True", IF(Rohdaten!O7449*256+Rohdaten!P7449 &gt; 2^15, Rohdaten!O7449*256+Rohdaten!P7449-2^16, Rohdaten!O7449*256+Rohdaten!P7449)/10,"")</f>
        <v/>
      </c>
      <c r="F7681" s="4" t="str">
        <f>IF(Rohdaten!BS7449 = "True", IF(Rohdaten!S7449*256+Rohdaten!T7449 &gt; 2^15, Rohdaten!S7449*256+Rohdaten!T7449-2^16, Rohdaten!S7449*256+Rohdaten!T7449)/100,"")</f>
        <v/>
      </c>
      <c r="G7681" s="4" t="str">
        <f>IF(Rohdaten!BS7449 = "True", IF(Rohdaten!Y7449*256+Rohdaten!Z7449 &gt; 2^15, Rohdaten!Y7449*256+Rohdaten!Z7449-2^16, Rohdaten!Y7449*256+Rohdaten!Z7449)/100,"")</f>
        <v/>
      </c>
      <c r="H7681" s="4" t="str">
        <f>IF(Rohdaten!BS7449 = "True", IF(Rohdaten!AE7449*256+Rohdaten!AF7449 &gt; 2^15, Rohdaten!AE7449*256+Rohdaten!AF7449-2^16, Rohdaten!AE7449*256+Rohdaten!AF7449)/100,"")</f>
        <v/>
      </c>
      <c r="I7681" s="2" t="str">
        <f>IF(Rohdaten!BS7449 = "True", IF(Rohdaten!U7449*256+Rohdaten!V7449 &gt; 2^15, Rohdaten!U7449*256+Rohdaten!V7449-2^16, Rohdaten!U7449*256+Rohdaten!V7449)/10000,"")</f>
        <v/>
      </c>
      <c r="J7681" s="2" t="str">
        <f>IF(Rohdaten!BS7449 = "True", IF(Rohdaten!AA7449*256+Rohdaten!AB7449 &gt; 2^15, Rohdaten!AA7449*256+Rohdaten!AB7449-2^16, Rohdaten!AA7449*256+Rohdaten!AB7449)/10000,"")</f>
        <v/>
      </c>
    </row>
    <row r="7682" spans="2:10">
      <c r="B7682" s="7" t="str">
        <f>IF(Rohdaten!BS7450="True",Rohdaten!B7450,"")</f>
        <v/>
      </c>
      <c r="C7682" s="4" t="str">
        <f>IF(Rohdaten!BS7450 = "True", IF(Rohdaten!G7450*256+Rohdaten!H7450 &gt; 2^15, Rohdaten!G7450*256+Rohdaten!H7450-2^16, Rohdaten!G7450*256+Rohdaten!H7450)/10,"")</f>
        <v/>
      </c>
      <c r="D7682" s="4" t="str">
        <f>IF(Rohdaten!BS7450 = "True", IF(Rohdaten!K7450*256+Rohdaten!L7450 &gt; 2^15, Rohdaten!K7450*256+Rohdaten!L7450-2^16, Rohdaten!K7450*256+Rohdaten!L7450)/10,"")</f>
        <v/>
      </c>
      <c r="E7682" s="4" t="str">
        <f>IF(Rohdaten!BS7450 = "True", IF(Rohdaten!O7450*256+Rohdaten!P7450 &gt; 2^15, Rohdaten!O7450*256+Rohdaten!P7450-2^16, Rohdaten!O7450*256+Rohdaten!P7450)/10,"")</f>
        <v/>
      </c>
      <c r="F7682" s="4" t="str">
        <f>IF(Rohdaten!BS7450 = "True", IF(Rohdaten!S7450*256+Rohdaten!T7450 &gt; 2^15, Rohdaten!S7450*256+Rohdaten!T7450-2^16, Rohdaten!S7450*256+Rohdaten!T7450)/100,"")</f>
        <v/>
      </c>
      <c r="G7682" s="4" t="str">
        <f>IF(Rohdaten!BS7450 = "True", IF(Rohdaten!Y7450*256+Rohdaten!Z7450 &gt; 2^15, Rohdaten!Y7450*256+Rohdaten!Z7450-2^16, Rohdaten!Y7450*256+Rohdaten!Z7450)/100,"")</f>
        <v/>
      </c>
      <c r="H7682" s="4" t="str">
        <f>IF(Rohdaten!BS7450 = "True", IF(Rohdaten!AE7450*256+Rohdaten!AF7450 &gt; 2^15, Rohdaten!AE7450*256+Rohdaten!AF7450-2^16, Rohdaten!AE7450*256+Rohdaten!AF7450)/100,"")</f>
        <v/>
      </c>
      <c r="I7682" s="2" t="str">
        <f>IF(Rohdaten!BS7450 = "True", IF(Rohdaten!U7450*256+Rohdaten!V7450 &gt; 2^15, Rohdaten!U7450*256+Rohdaten!V7450-2^16, Rohdaten!U7450*256+Rohdaten!V7450)/10000,"")</f>
        <v/>
      </c>
      <c r="J7682" s="2" t="str">
        <f>IF(Rohdaten!BS7450 = "True", IF(Rohdaten!AA7450*256+Rohdaten!AB7450 &gt; 2^15, Rohdaten!AA7450*256+Rohdaten!AB7450-2^16, Rohdaten!AA7450*256+Rohdaten!AB7450)/10000,"")</f>
        <v/>
      </c>
    </row>
    <row r="7683" spans="2:10">
      <c r="B7683" s="7" t="str">
        <f>IF(Rohdaten!BS7451="True",Rohdaten!B7451,"")</f>
        <v/>
      </c>
      <c r="C7683" s="4" t="str">
        <f>IF(Rohdaten!BS7451 = "True", IF(Rohdaten!G7451*256+Rohdaten!H7451 &gt; 2^15, Rohdaten!G7451*256+Rohdaten!H7451-2^16, Rohdaten!G7451*256+Rohdaten!H7451)/10,"")</f>
        <v/>
      </c>
      <c r="D7683" s="4" t="str">
        <f>IF(Rohdaten!BS7451 = "True", IF(Rohdaten!K7451*256+Rohdaten!L7451 &gt; 2^15, Rohdaten!K7451*256+Rohdaten!L7451-2^16, Rohdaten!K7451*256+Rohdaten!L7451)/10,"")</f>
        <v/>
      </c>
      <c r="E7683" s="4" t="str">
        <f>IF(Rohdaten!BS7451 = "True", IF(Rohdaten!O7451*256+Rohdaten!P7451 &gt; 2^15, Rohdaten!O7451*256+Rohdaten!P7451-2^16, Rohdaten!O7451*256+Rohdaten!P7451)/10,"")</f>
        <v/>
      </c>
      <c r="F7683" s="4" t="str">
        <f>IF(Rohdaten!BS7451 = "True", IF(Rohdaten!S7451*256+Rohdaten!T7451 &gt; 2^15, Rohdaten!S7451*256+Rohdaten!T7451-2^16, Rohdaten!S7451*256+Rohdaten!T7451)/100,"")</f>
        <v/>
      </c>
      <c r="G7683" s="4" t="str">
        <f>IF(Rohdaten!BS7451 = "True", IF(Rohdaten!Y7451*256+Rohdaten!Z7451 &gt; 2^15, Rohdaten!Y7451*256+Rohdaten!Z7451-2^16, Rohdaten!Y7451*256+Rohdaten!Z7451)/100,"")</f>
        <v/>
      </c>
      <c r="H7683" s="4" t="str">
        <f>IF(Rohdaten!BS7451 = "True", IF(Rohdaten!AE7451*256+Rohdaten!AF7451 &gt; 2^15, Rohdaten!AE7451*256+Rohdaten!AF7451-2^16, Rohdaten!AE7451*256+Rohdaten!AF7451)/100,"")</f>
        <v/>
      </c>
      <c r="I7683" s="2" t="str">
        <f>IF(Rohdaten!BS7451 = "True", IF(Rohdaten!U7451*256+Rohdaten!V7451 &gt; 2^15, Rohdaten!U7451*256+Rohdaten!V7451-2^16, Rohdaten!U7451*256+Rohdaten!V7451)/10000,"")</f>
        <v/>
      </c>
      <c r="J7683" s="2" t="str">
        <f>IF(Rohdaten!BS7451 = "True", IF(Rohdaten!AA7451*256+Rohdaten!AB7451 &gt; 2^15, Rohdaten!AA7451*256+Rohdaten!AB7451-2^16, Rohdaten!AA7451*256+Rohdaten!AB7451)/10000,"")</f>
        <v/>
      </c>
    </row>
    <row r="7684" spans="2:10">
      <c r="B7684" s="7" t="str">
        <f>IF(Rohdaten!BS7452="True",Rohdaten!B7452,"")</f>
        <v/>
      </c>
      <c r="C7684" s="4" t="str">
        <f>IF(Rohdaten!BS7452 = "True", IF(Rohdaten!G7452*256+Rohdaten!H7452 &gt; 2^15, Rohdaten!G7452*256+Rohdaten!H7452-2^16, Rohdaten!G7452*256+Rohdaten!H7452)/10,"")</f>
        <v/>
      </c>
      <c r="D7684" s="4" t="str">
        <f>IF(Rohdaten!BS7452 = "True", IF(Rohdaten!K7452*256+Rohdaten!L7452 &gt; 2^15, Rohdaten!K7452*256+Rohdaten!L7452-2^16, Rohdaten!K7452*256+Rohdaten!L7452)/10,"")</f>
        <v/>
      </c>
      <c r="E7684" s="4" t="str">
        <f>IF(Rohdaten!BS7452 = "True", IF(Rohdaten!O7452*256+Rohdaten!P7452 &gt; 2^15, Rohdaten!O7452*256+Rohdaten!P7452-2^16, Rohdaten!O7452*256+Rohdaten!P7452)/10,"")</f>
        <v/>
      </c>
      <c r="F7684" s="4" t="str">
        <f>IF(Rohdaten!BS7452 = "True", IF(Rohdaten!S7452*256+Rohdaten!T7452 &gt; 2^15, Rohdaten!S7452*256+Rohdaten!T7452-2^16, Rohdaten!S7452*256+Rohdaten!T7452)/100,"")</f>
        <v/>
      </c>
      <c r="G7684" s="4" t="str">
        <f>IF(Rohdaten!BS7452 = "True", IF(Rohdaten!Y7452*256+Rohdaten!Z7452 &gt; 2^15, Rohdaten!Y7452*256+Rohdaten!Z7452-2^16, Rohdaten!Y7452*256+Rohdaten!Z7452)/100,"")</f>
        <v/>
      </c>
      <c r="H7684" s="4" t="str">
        <f>IF(Rohdaten!BS7452 = "True", IF(Rohdaten!AE7452*256+Rohdaten!AF7452 &gt; 2^15, Rohdaten!AE7452*256+Rohdaten!AF7452-2^16, Rohdaten!AE7452*256+Rohdaten!AF7452)/100,"")</f>
        <v/>
      </c>
      <c r="I7684" s="2" t="str">
        <f>IF(Rohdaten!BS7452 = "True", IF(Rohdaten!U7452*256+Rohdaten!V7452 &gt; 2^15, Rohdaten!U7452*256+Rohdaten!V7452-2^16, Rohdaten!U7452*256+Rohdaten!V7452)/10000,"")</f>
        <v/>
      </c>
      <c r="J7684" s="2" t="str">
        <f>IF(Rohdaten!BS7452 = "True", IF(Rohdaten!AA7452*256+Rohdaten!AB7452 &gt; 2^15, Rohdaten!AA7452*256+Rohdaten!AB7452-2^16, Rohdaten!AA7452*256+Rohdaten!AB7452)/10000,"")</f>
        <v/>
      </c>
    </row>
    <row r="7685" spans="2:10">
      <c r="B7685" s="7" t="str">
        <f>IF(Rohdaten!BS7453="True",Rohdaten!B7453,"")</f>
        <v/>
      </c>
      <c r="C7685" s="4" t="str">
        <f>IF(Rohdaten!BS7453 = "True", IF(Rohdaten!G7453*256+Rohdaten!H7453 &gt; 2^15, Rohdaten!G7453*256+Rohdaten!H7453-2^16, Rohdaten!G7453*256+Rohdaten!H7453)/10,"")</f>
        <v/>
      </c>
      <c r="D7685" s="4" t="str">
        <f>IF(Rohdaten!BS7453 = "True", IF(Rohdaten!K7453*256+Rohdaten!L7453 &gt; 2^15, Rohdaten!K7453*256+Rohdaten!L7453-2^16, Rohdaten!K7453*256+Rohdaten!L7453)/10,"")</f>
        <v/>
      </c>
      <c r="E7685" s="4" t="str">
        <f>IF(Rohdaten!BS7453 = "True", IF(Rohdaten!O7453*256+Rohdaten!P7453 &gt; 2^15, Rohdaten!O7453*256+Rohdaten!P7453-2^16, Rohdaten!O7453*256+Rohdaten!P7453)/10,"")</f>
        <v/>
      </c>
      <c r="F7685" s="4" t="str">
        <f>IF(Rohdaten!BS7453 = "True", IF(Rohdaten!S7453*256+Rohdaten!T7453 &gt; 2^15, Rohdaten!S7453*256+Rohdaten!T7453-2^16, Rohdaten!S7453*256+Rohdaten!T7453)/100,"")</f>
        <v/>
      </c>
      <c r="G7685" s="4" t="str">
        <f>IF(Rohdaten!BS7453 = "True", IF(Rohdaten!Y7453*256+Rohdaten!Z7453 &gt; 2^15, Rohdaten!Y7453*256+Rohdaten!Z7453-2^16, Rohdaten!Y7453*256+Rohdaten!Z7453)/100,"")</f>
        <v/>
      </c>
      <c r="H7685" s="4" t="str">
        <f>IF(Rohdaten!BS7453 = "True", IF(Rohdaten!AE7453*256+Rohdaten!AF7453 &gt; 2^15, Rohdaten!AE7453*256+Rohdaten!AF7453-2^16, Rohdaten!AE7453*256+Rohdaten!AF7453)/100,"")</f>
        <v/>
      </c>
      <c r="I7685" s="2" t="str">
        <f>IF(Rohdaten!BS7453 = "True", IF(Rohdaten!U7453*256+Rohdaten!V7453 &gt; 2^15, Rohdaten!U7453*256+Rohdaten!V7453-2^16, Rohdaten!U7453*256+Rohdaten!V7453)/10000,"")</f>
        <v/>
      </c>
      <c r="J7685" s="2" t="str">
        <f>IF(Rohdaten!BS7453 = "True", IF(Rohdaten!AA7453*256+Rohdaten!AB7453 &gt; 2^15, Rohdaten!AA7453*256+Rohdaten!AB7453-2^16, Rohdaten!AA7453*256+Rohdaten!AB7453)/10000,"")</f>
        <v/>
      </c>
    </row>
    <row r="7686" spans="2:10">
      <c r="B7686" s="7" t="str">
        <f>IF(Rohdaten!BS7454="True",Rohdaten!B7454,"")</f>
        <v/>
      </c>
      <c r="C7686" s="4" t="str">
        <f>IF(Rohdaten!BS7454 = "True", IF(Rohdaten!G7454*256+Rohdaten!H7454 &gt; 2^15, Rohdaten!G7454*256+Rohdaten!H7454-2^16, Rohdaten!G7454*256+Rohdaten!H7454)/10,"")</f>
        <v/>
      </c>
      <c r="D7686" s="4" t="str">
        <f>IF(Rohdaten!BS7454 = "True", IF(Rohdaten!K7454*256+Rohdaten!L7454 &gt; 2^15, Rohdaten!K7454*256+Rohdaten!L7454-2^16, Rohdaten!K7454*256+Rohdaten!L7454)/10,"")</f>
        <v/>
      </c>
      <c r="E7686" s="4" t="str">
        <f>IF(Rohdaten!BS7454 = "True", IF(Rohdaten!O7454*256+Rohdaten!P7454 &gt; 2^15, Rohdaten!O7454*256+Rohdaten!P7454-2^16, Rohdaten!O7454*256+Rohdaten!P7454)/10,"")</f>
        <v/>
      </c>
      <c r="F7686" s="4" t="str">
        <f>IF(Rohdaten!BS7454 = "True", IF(Rohdaten!S7454*256+Rohdaten!T7454 &gt; 2^15, Rohdaten!S7454*256+Rohdaten!T7454-2^16, Rohdaten!S7454*256+Rohdaten!T7454)/100,"")</f>
        <v/>
      </c>
      <c r="G7686" s="4" t="str">
        <f>IF(Rohdaten!BS7454 = "True", IF(Rohdaten!Y7454*256+Rohdaten!Z7454 &gt; 2^15, Rohdaten!Y7454*256+Rohdaten!Z7454-2^16, Rohdaten!Y7454*256+Rohdaten!Z7454)/100,"")</f>
        <v/>
      </c>
      <c r="H7686" s="4" t="str">
        <f>IF(Rohdaten!BS7454 = "True", IF(Rohdaten!AE7454*256+Rohdaten!AF7454 &gt; 2^15, Rohdaten!AE7454*256+Rohdaten!AF7454-2^16, Rohdaten!AE7454*256+Rohdaten!AF7454)/100,"")</f>
        <v/>
      </c>
      <c r="I7686" s="2" t="str">
        <f>IF(Rohdaten!BS7454 = "True", IF(Rohdaten!U7454*256+Rohdaten!V7454 &gt; 2^15, Rohdaten!U7454*256+Rohdaten!V7454-2^16, Rohdaten!U7454*256+Rohdaten!V7454)/10000,"")</f>
        <v/>
      </c>
      <c r="J7686" s="2" t="str">
        <f>IF(Rohdaten!BS7454 = "True", IF(Rohdaten!AA7454*256+Rohdaten!AB7454 &gt; 2^15, Rohdaten!AA7454*256+Rohdaten!AB7454-2^16, Rohdaten!AA7454*256+Rohdaten!AB7454)/10000,"")</f>
        <v/>
      </c>
    </row>
    <row r="7687" spans="2:10">
      <c r="B7687" s="7" t="str">
        <f>IF(Rohdaten!BS7455="True",Rohdaten!B7455,"")</f>
        <v/>
      </c>
      <c r="C7687" s="4" t="str">
        <f>IF(Rohdaten!BS7455 = "True", IF(Rohdaten!G7455*256+Rohdaten!H7455 &gt; 2^15, Rohdaten!G7455*256+Rohdaten!H7455-2^16, Rohdaten!G7455*256+Rohdaten!H7455)/10,"")</f>
        <v/>
      </c>
      <c r="D7687" s="4" t="str">
        <f>IF(Rohdaten!BS7455 = "True", IF(Rohdaten!K7455*256+Rohdaten!L7455 &gt; 2^15, Rohdaten!K7455*256+Rohdaten!L7455-2^16, Rohdaten!K7455*256+Rohdaten!L7455)/10,"")</f>
        <v/>
      </c>
      <c r="E7687" s="4" t="str">
        <f>IF(Rohdaten!BS7455 = "True", IF(Rohdaten!O7455*256+Rohdaten!P7455 &gt; 2^15, Rohdaten!O7455*256+Rohdaten!P7455-2^16, Rohdaten!O7455*256+Rohdaten!P7455)/10,"")</f>
        <v/>
      </c>
      <c r="F7687" s="4" t="str">
        <f>IF(Rohdaten!BS7455 = "True", IF(Rohdaten!S7455*256+Rohdaten!T7455 &gt; 2^15, Rohdaten!S7455*256+Rohdaten!T7455-2^16, Rohdaten!S7455*256+Rohdaten!T7455)/100,"")</f>
        <v/>
      </c>
      <c r="G7687" s="4" t="str">
        <f>IF(Rohdaten!BS7455 = "True", IF(Rohdaten!Y7455*256+Rohdaten!Z7455 &gt; 2^15, Rohdaten!Y7455*256+Rohdaten!Z7455-2^16, Rohdaten!Y7455*256+Rohdaten!Z7455)/100,"")</f>
        <v/>
      </c>
      <c r="H7687" s="4" t="str">
        <f>IF(Rohdaten!BS7455 = "True", IF(Rohdaten!AE7455*256+Rohdaten!AF7455 &gt; 2^15, Rohdaten!AE7455*256+Rohdaten!AF7455-2^16, Rohdaten!AE7455*256+Rohdaten!AF7455)/100,"")</f>
        <v/>
      </c>
      <c r="I7687" s="2" t="str">
        <f>IF(Rohdaten!BS7455 = "True", IF(Rohdaten!U7455*256+Rohdaten!V7455 &gt; 2^15, Rohdaten!U7455*256+Rohdaten!V7455-2^16, Rohdaten!U7455*256+Rohdaten!V7455)/10000,"")</f>
        <v/>
      </c>
      <c r="J7687" s="2" t="str">
        <f>IF(Rohdaten!BS7455 = "True", IF(Rohdaten!AA7455*256+Rohdaten!AB7455 &gt; 2^15, Rohdaten!AA7455*256+Rohdaten!AB7455-2^16, Rohdaten!AA7455*256+Rohdaten!AB7455)/10000,"")</f>
        <v/>
      </c>
    </row>
    <row r="7688" spans="2:10">
      <c r="B7688" s="7" t="str">
        <f>IF(Rohdaten!BS7456="True",Rohdaten!B7456,"")</f>
        <v/>
      </c>
      <c r="C7688" s="4" t="str">
        <f>IF(Rohdaten!BS7456 = "True", IF(Rohdaten!G7456*256+Rohdaten!H7456 &gt; 2^15, Rohdaten!G7456*256+Rohdaten!H7456-2^16, Rohdaten!G7456*256+Rohdaten!H7456)/10,"")</f>
        <v/>
      </c>
      <c r="D7688" s="4" t="str">
        <f>IF(Rohdaten!BS7456 = "True", IF(Rohdaten!K7456*256+Rohdaten!L7456 &gt; 2^15, Rohdaten!K7456*256+Rohdaten!L7456-2^16, Rohdaten!K7456*256+Rohdaten!L7456)/10,"")</f>
        <v/>
      </c>
      <c r="E7688" s="4" t="str">
        <f>IF(Rohdaten!BS7456 = "True", IF(Rohdaten!O7456*256+Rohdaten!P7456 &gt; 2^15, Rohdaten!O7456*256+Rohdaten!P7456-2^16, Rohdaten!O7456*256+Rohdaten!P7456)/10,"")</f>
        <v/>
      </c>
      <c r="F7688" s="4" t="str">
        <f>IF(Rohdaten!BS7456 = "True", IF(Rohdaten!S7456*256+Rohdaten!T7456 &gt; 2^15, Rohdaten!S7456*256+Rohdaten!T7456-2^16, Rohdaten!S7456*256+Rohdaten!T7456)/100,"")</f>
        <v/>
      </c>
      <c r="G7688" s="4" t="str">
        <f>IF(Rohdaten!BS7456 = "True", IF(Rohdaten!Y7456*256+Rohdaten!Z7456 &gt; 2^15, Rohdaten!Y7456*256+Rohdaten!Z7456-2^16, Rohdaten!Y7456*256+Rohdaten!Z7456)/100,"")</f>
        <v/>
      </c>
      <c r="H7688" s="4" t="str">
        <f>IF(Rohdaten!BS7456 = "True", IF(Rohdaten!AE7456*256+Rohdaten!AF7456 &gt; 2^15, Rohdaten!AE7456*256+Rohdaten!AF7456-2^16, Rohdaten!AE7456*256+Rohdaten!AF7456)/100,"")</f>
        <v/>
      </c>
      <c r="I7688" s="2" t="str">
        <f>IF(Rohdaten!BS7456 = "True", IF(Rohdaten!U7456*256+Rohdaten!V7456 &gt; 2^15, Rohdaten!U7456*256+Rohdaten!V7456-2^16, Rohdaten!U7456*256+Rohdaten!V7456)/10000,"")</f>
        <v/>
      </c>
      <c r="J7688" s="2" t="str">
        <f>IF(Rohdaten!BS7456 = "True", IF(Rohdaten!AA7456*256+Rohdaten!AB7456 &gt; 2^15, Rohdaten!AA7456*256+Rohdaten!AB7456-2^16, Rohdaten!AA7456*256+Rohdaten!AB7456)/10000,"")</f>
        <v/>
      </c>
    </row>
    <row r="7689" spans="2:10">
      <c r="B7689" s="7" t="str">
        <f>IF(Rohdaten!BS7457="True",Rohdaten!B7457,"")</f>
        <v/>
      </c>
      <c r="C7689" s="4" t="str">
        <f>IF(Rohdaten!BS7457 = "True", IF(Rohdaten!G7457*256+Rohdaten!H7457 &gt; 2^15, Rohdaten!G7457*256+Rohdaten!H7457-2^16, Rohdaten!G7457*256+Rohdaten!H7457)/10,"")</f>
        <v/>
      </c>
      <c r="D7689" s="4" t="str">
        <f>IF(Rohdaten!BS7457 = "True", IF(Rohdaten!K7457*256+Rohdaten!L7457 &gt; 2^15, Rohdaten!K7457*256+Rohdaten!L7457-2^16, Rohdaten!K7457*256+Rohdaten!L7457)/10,"")</f>
        <v/>
      </c>
      <c r="E7689" s="4" t="str">
        <f>IF(Rohdaten!BS7457 = "True", IF(Rohdaten!O7457*256+Rohdaten!P7457 &gt; 2^15, Rohdaten!O7457*256+Rohdaten!P7457-2^16, Rohdaten!O7457*256+Rohdaten!P7457)/10,"")</f>
        <v/>
      </c>
      <c r="F7689" s="4" t="str">
        <f>IF(Rohdaten!BS7457 = "True", IF(Rohdaten!S7457*256+Rohdaten!T7457 &gt; 2^15, Rohdaten!S7457*256+Rohdaten!T7457-2^16, Rohdaten!S7457*256+Rohdaten!T7457)/100,"")</f>
        <v/>
      </c>
      <c r="G7689" s="4" t="str">
        <f>IF(Rohdaten!BS7457 = "True", IF(Rohdaten!Y7457*256+Rohdaten!Z7457 &gt; 2^15, Rohdaten!Y7457*256+Rohdaten!Z7457-2^16, Rohdaten!Y7457*256+Rohdaten!Z7457)/100,"")</f>
        <v/>
      </c>
      <c r="H7689" s="4" t="str">
        <f>IF(Rohdaten!BS7457 = "True", IF(Rohdaten!AE7457*256+Rohdaten!AF7457 &gt; 2^15, Rohdaten!AE7457*256+Rohdaten!AF7457-2^16, Rohdaten!AE7457*256+Rohdaten!AF7457)/100,"")</f>
        <v/>
      </c>
      <c r="I7689" s="2" t="str">
        <f>IF(Rohdaten!BS7457 = "True", IF(Rohdaten!U7457*256+Rohdaten!V7457 &gt; 2^15, Rohdaten!U7457*256+Rohdaten!V7457-2^16, Rohdaten!U7457*256+Rohdaten!V7457)/10000,"")</f>
        <v/>
      </c>
      <c r="J7689" s="2" t="str">
        <f>IF(Rohdaten!BS7457 = "True", IF(Rohdaten!AA7457*256+Rohdaten!AB7457 &gt; 2^15, Rohdaten!AA7457*256+Rohdaten!AB7457-2^16, Rohdaten!AA7457*256+Rohdaten!AB7457)/10000,"")</f>
        <v/>
      </c>
    </row>
    <row r="7690" spans="2:10">
      <c r="B7690" s="7" t="str">
        <f>IF(Rohdaten!BS7458="True",Rohdaten!B7458,"")</f>
        <v/>
      </c>
      <c r="C7690" s="4" t="str">
        <f>IF(Rohdaten!BS7458 = "True", IF(Rohdaten!G7458*256+Rohdaten!H7458 &gt; 2^15, Rohdaten!G7458*256+Rohdaten!H7458-2^16, Rohdaten!G7458*256+Rohdaten!H7458)/10,"")</f>
        <v/>
      </c>
      <c r="D7690" s="4" t="str">
        <f>IF(Rohdaten!BS7458 = "True", IF(Rohdaten!K7458*256+Rohdaten!L7458 &gt; 2^15, Rohdaten!K7458*256+Rohdaten!L7458-2^16, Rohdaten!K7458*256+Rohdaten!L7458)/10,"")</f>
        <v/>
      </c>
      <c r="E7690" s="4" t="str">
        <f>IF(Rohdaten!BS7458 = "True", IF(Rohdaten!O7458*256+Rohdaten!P7458 &gt; 2^15, Rohdaten!O7458*256+Rohdaten!P7458-2^16, Rohdaten!O7458*256+Rohdaten!P7458)/10,"")</f>
        <v/>
      </c>
      <c r="F7690" s="4" t="str">
        <f>IF(Rohdaten!BS7458 = "True", IF(Rohdaten!S7458*256+Rohdaten!T7458 &gt; 2^15, Rohdaten!S7458*256+Rohdaten!T7458-2^16, Rohdaten!S7458*256+Rohdaten!T7458)/100,"")</f>
        <v/>
      </c>
      <c r="G7690" s="4" t="str">
        <f>IF(Rohdaten!BS7458 = "True", IF(Rohdaten!Y7458*256+Rohdaten!Z7458 &gt; 2^15, Rohdaten!Y7458*256+Rohdaten!Z7458-2^16, Rohdaten!Y7458*256+Rohdaten!Z7458)/100,"")</f>
        <v/>
      </c>
      <c r="H7690" s="4" t="str">
        <f>IF(Rohdaten!BS7458 = "True", IF(Rohdaten!AE7458*256+Rohdaten!AF7458 &gt; 2^15, Rohdaten!AE7458*256+Rohdaten!AF7458-2^16, Rohdaten!AE7458*256+Rohdaten!AF7458)/100,"")</f>
        <v/>
      </c>
      <c r="I7690" s="2" t="str">
        <f>IF(Rohdaten!BS7458 = "True", IF(Rohdaten!U7458*256+Rohdaten!V7458 &gt; 2^15, Rohdaten!U7458*256+Rohdaten!V7458-2^16, Rohdaten!U7458*256+Rohdaten!V7458)/10000,"")</f>
        <v/>
      </c>
      <c r="J7690" s="2" t="str">
        <f>IF(Rohdaten!BS7458 = "True", IF(Rohdaten!AA7458*256+Rohdaten!AB7458 &gt; 2^15, Rohdaten!AA7458*256+Rohdaten!AB7458-2^16, Rohdaten!AA7458*256+Rohdaten!AB7458)/10000,"")</f>
        <v/>
      </c>
    </row>
    <row r="7691" spans="2:10">
      <c r="B7691" s="7" t="str">
        <f>IF(Rohdaten!BS7459="True",Rohdaten!B7459,"")</f>
        <v/>
      </c>
      <c r="C7691" s="4" t="str">
        <f>IF(Rohdaten!BS7459 = "True", IF(Rohdaten!G7459*256+Rohdaten!H7459 &gt; 2^15, Rohdaten!G7459*256+Rohdaten!H7459-2^16, Rohdaten!G7459*256+Rohdaten!H7459)/10,"")</f>
        <v/>
      </c>
      <c r="D7691" s="4" t="str">
        <f>IF(Rohdaten!BS7459 = "True", IF(Rohdaten!K7459*256+Rohdaten!L7459 &gt; 2^15, Rohdaten!K7459*256+Rohdaten!L7459-2^16, Rohdaten!K7459*256+Rohdaten!L7459)/10,"")</f>
        <v/>
      </c>
      <c r="E7691" s="4" t="str">
        <f>IF(Rohdaten!BS7459 = "True", IF(Rohdaten!O7459*256+Rohdaten!P7459 &gt; 2^15, Rohdaten!O7459*256+Rohdaten!P7459-2^16, Rohdaten!O7459*256+Rohdaten!P7459)/10,"")</f>
        <v/>
      </c>
      <c r="F7691" s="4" t="str">
        <f>IF(Rohdaten!BS7459 = "True", IF(Rohdaten!S7459*256+Rohdaten!T7459 &gt; 2^15, Rohdaten!S7459*256+Rohdaten!T7459-2^16, Rohdaten!S7459*256+Rohdaten!T7459)/100,"")</f>
        <v/>
      </c>
      <c r="G7691" s="4" t="str">
        <f>IF(Rohdaten!BS7459 = "True", IF(Rohdaten!Y7459*256+Rohdaten!Z7459 &gt; 2^15, Rohdaten!Y7459*256+Rohdaten!Z7459-2^16, Rohdaten!Y7459*256+Rohdaten!Z7459)/100,"")</f>
        <v/>
      </c>
      <c r="H7691" s="4" t="str">
        <f>IF(Rohdaten!BS7459 = "True", IF(Rohdaten!AE7459*256+Rohdaten!AF7459 &gt; 2^15, Rohdaten!AE7459*256+Rohdaten!AF7459-2^16, Rohdaten!AE7459*256+Rohdaten!AF7459)/100,"")</f>
        <v/>
      </c>
      <c r="I7691" s="2" t="str">
        <f>IF(Rohdaten!BS7459 = "True", IF(Rohdaten!U7459*256+Rohdaten!V7459 &gt; 2^15, Rohdaten!U7459*256+Rohdaten!V7459-2^16, Rohdaten!U7459*256+Rohdaten!V7459)/10000,"")</f>
        <v/>
      </c>
      <c r="J7691" s="2" t="str">
        <f>IF(Rohdaten!BS7459 = "True", IF(Rohdaten!AA7459*256+Rohdaten!AB7459 &gt; 2^15, Rohdaten!AA7459*256+Rohdaten!AB7459-2^16, Rohdaten!AA7459*256+Rohdaten!AB7459)/10000,"")</f>
        <v/>
      </c>
    </row>
    <row r="7692" spans="2:10">
      <c r="B7692" s="7" t="str">
        <f>IF(Rohdaten!BS7460="True",Rohdaten!B7460,"")</f>
        <v/>
      </c>
      <c r="C7692" s="4" t="str">
        <f>IF(Rohdaten!BS7460 = "True", IF(Rohdaten!G7460*256+Rohdaten!H7460 &gt; 2^15, Rohdaten!G7460*256+Rohdaten!H7460-2^16, Rohdaten!G7460*256+Rohdaten!H7460)/10,"")</f>
        <v/>
      </c>
      <c r="D7692" s="4" t="str">
        <f>IF(Rohdaten!BS7460 = "True", IF(Rohdaten!K7460*256+Rohdaten!L7460 &gt; 2^15, Rohdaten!K7460*256+Rohdaten!L7460-2^16, Rohdaten!K7460*256+Rohdaten!L7460)/10,"")</f>
        <v/>
      </c>
      <c r="E7692" s="4" t="str">
        <f>IF(Rohdaten!BS7460 = "True", IF(Rohdaten!O7460*256+Rohdaten!P7460 &gt; 2^15, Rohdaten!O7460*256+Rohdaten!P7460-2^16, Rohdaten!O7460*256+Rohdaten!P7460)/10,"")</f>
        <v/>
      </c>
      <c r="F7692" s="4" t="str">
        <f>IF(Rohdaten!BS7460 = "True", IF(Rohdaten!S7460*256+Rohdaten!T7460 &gt; 2^15, Rohdaten!S7460*256+Rohdaten!T7460-2^16, Rohdaten!S7460*256+Rohdaten!T7460)/100,"")</f>
        <v/>
      </c>
      <c r="G7692" s="4" t="str">
        <f>IF(Rohdaten!BS7460 = "True", IF(Rohdaten!Y7460*256+Rohdaten!Z7460 &gt; 2^15, Rohdaten!Y7460*256+Rohdaten!Z7460-2^16, Rohdaten!Y7460*256+Rohdaten!Z7460)/100,"")</f>
        <v/>
      </c>
      <c r="H7692" s="4" t="str">
        <f>IF(Rohdaten!BS7460 = "True", IF(Rohdaten!AE7460*256+Rohdaten!AF7460 &gt; 2^15, Rohdaten!AE7460*256+Rohdaten!AF7460-2^16, Rohdaten!AE7460*256+Rohdaten!AF7460)/100,"")</f>
        <v/>
      </c>
      <c r="I7692" s="2" t="str">
        <f>IF(Rohdaten!BS7460 = "True", IF(Rohdaten!U7460*256+Rohdaten!V7460 &gt; 2^15, Rohdaten!U7460*256+Rohdaten!V7460-2^16, Rohdaten!U7460*256+Rohdaten!V7460)/10000,"")</f>
        <v/>
      </c>
      <c r="J7692" s="2" t="str">
        <f>IF(Rohdaten!BS7460 = "True", IF(Rohdaten!AA7460*256+Rohdaten!AB7460 &gt; 2^15, Rohdaten!AA7460*256+Rohdaten!AB7460-2^16, Rohdaten!AA7460*256+Rohdaten!AB7460)/10000,"")</f>
        <v/>
      </c>
    </row>
    <row r="7693" spans="2:10">
      <c r="B7693" s="7" t="str">
        <f>IF(Rohdaten!BS7461="True",Rohdaten!B7461,"")</f>
        <v/>
      </c>
      <c r="C7693" s="4" t="str">
        <f>IF(Rohdaten!BS7461 = "True", IF(Rohdaten!G7461*256+Rohdaten!H7461 &gt; 2^15, Rohdaten!G7461*256+Rohdaten!H7461-2^16, Rohdaten!G7461*256+Rohdaten!H7461)/10,"")</f>
        <v/>
      </c>
      <c r="D7693" s="4" t="str">
        <f>IF(Rohdaten!BS7461 = "True", IF(Rohdaten!K7461*256+Rohdaten!L7461 &gt; 2^15, Rohdaten!K7461*256+Rohdaten!L7461-2^16, Rohdaten!K7461*256+Rohdaten!L7461)/10,"")</f>
        <v/>
      </c>
      <c r="E7693" s="4" t="str">
        <f>IF(Rohdaten!BS7461 = "True", IF(Rohdaten!O7461*256+Rohdaten!P7461 &gt; 2^15, Rohdaten!O7461*256+Rohdaten!P7461-2^16, Rohdaten!O7461*256+Rohdaten!P7461)/10,"")</f>
        <v/>
      </c>
      <c r="F7693" s="4" t="str">
        <f>IF(Rohdaten!BS7461 = "True", IF(Rohdaten!S7461*256+Rohdaten!T7461 &gt; 2^15, Rohdaten!S7461*256+Rohdaten!T7461-2^16, Rohdaten!S7461*256+Rohdaten!T7461)/100,"")</f>
        <v/>
      </c>
      <c r="G7693" s="4" t="str">
        <f>IF(Rohdaten!BS7461 = "True", IF(Rohdaten!Y7461*256+Rohdaten!Z7461 &gt; 2^15, Rohdaten!Y7461*256+Rohdaten!Z7461-2^16, Rohdaten!Y7461*256+Rohdaten!Z7461)/100,"")</f>
        <v/>
      </c>
      <c r="H7693" s="4" t="str">
        <f>IF(Rohdaten!BS7461 = "True", IF(Rohdaten!AE7461*256+Rohdaten!AF7461 &gt; 2^15, Rohdaten!AE7461*256+Rohdaten!AF7461-2^16, Rohdaten!AE7461*256+Rohdaten!AF7461)/100,"")</f>
        <v/>
      </c>
      <c r="I7693" s="2" t="str">
        <f>IF(Rohdaten!BS7461 = "True", IF(Rohdaten!U7461*256+Rohdaten!V7461 &gt; 2^15, Rohdaten!U7461*256+Rohdaten!V7461-2^16, Rohdaten!U7461*256+Rohdaten!V7461)/10000,"")</f>
        <v/>
      </c>
      <c r="J7693" s="2" t="str">
        <f>IF(Rohdaten!BS7461 = "True", IF(Rohdaten!AA7461*256+Rohdaten!AB7461 &gt; 2^15, Rohdaten!AA7461*256+Rohdaten!AB7461-2^16, Rohdaten!AA7461*256+Rohdaten!AB7461)/10000,"")</f>
        <v/>
      </c>
    </row>
    <row r="7694" spans="2:10">
      <c r="B7694" s="7" t="str">
        <f>IF(Rohdaten!BS7462="True",Rohdaten!B7462,"")</f>
        <v/>
      </c>
      <c r="C7694" s="4" t="str">
        <f>IF(Rohdaten!BS7462 = "True", IF(Rohdaten!G7462*256+Rohdaten!H7462 &gt; 2^15, Rohdaten!G7462*256+Rohdaten!H7462-2^16, Rohdaten!G7462*256+Rohdaten!H7462)/10,"")</f>
        <v/>
      </c>
      <c r="D7694" s="4" t="str">
        <f>IF(Rohdaten!BS7462 = "True", IF(Rohdaten!K7462*256+Rohdaten!L7462 &gt; 2^15, Rohdaten!K7462*256+Rohdaten!L7462-2^16, Rohdaten!K7462*256+Rohdaten!L7462)/10,"")</f>
        <v/>
      </c>
      <c r="E7694" s="4" t="str">
        <f>IF(Rohdaten!BS7462 = "True", IF(Rohdaten!O7462*256+Rohdaten!P7462 &gt; 2^15, Rohdaten!O7462*256+Rohdaten!P7462-2^16, Rohdaten!O7462*256+Rohdaten!P7462)/10,"")</f>
        <v/>
      </c>
      <c r="F7694" s="4" t="str">
        <f>IF(Rohdaten!BS7462 = "True", IF(Rohdaten!S7462*256+Rohdaten!T7462 &gt; 2^15, Rohdaten!S7462*256+Rohdaten!T7462-2^16, Rohdaten!S7462*256+Rohdaten!T7462)/100,"")</f>
        <v/>
      </c>
      <c r="G7694" s="4" t="str">
        <f>IF(Rohdaten!BS7462 = "True", IF(Rohdaten!Y7462*256+Rohdaten!Z7462 &gt; 2^15, Rohdaten!Y7462*256+Rohdaten!Z7462-2^16, Rohdaten!Y7462*256+Rohdaten!Z7462)/100,"")</f>
        <v/>
      </c>
      <c r="H7694" s="4" t="str">
        <f>IF(Rohdaten!BS7462 = "True", IF(Rohdaten!AE7462*256+Rohdaten!AF7462 &gt; 2^15, Rohdaten!AE7462*256+Rohdaten!AF7462-2^16, Rohdaten!AE7462*256+Rohdaten!AF7462)/100,"")</f>
        <v/>
      </c>
      <c r="I7694" s="2" t="str">
        <f>IF(Rohdaten!BS7462 = "True", IF(Rohdaten!U7462*256+Rohdaten!V7462 &gt; 2^15, Rohdaten!U7462*256+Rohdaten!V7462-2^16, Rohdaten!U7462*256+Rohdaten!V7462)/10000,"")</f>
        <v/>
      </c>
      <c r="J7694" s="2" t="str">
        <f>IF(Rohdaten!BS7462 = "True", IF(Rohdaten!AA7462*256+Rohdaten!AB7462 &gt; 2^15, Rohdaten!AA7462*256+Rohdaten!AB7462-2^16, Rohdaten!AA7462*256+Rohdaten!AB7462)/10000,"")</f>
        <v/>
      </c>
    </row>
    <row r="7695" spans="2:10">
      <c r="B7695" s="7" t="str">
        <f>IF(Rohdaten!BS7463="True",Rohdaten!B7463,"")</f>
        <v/>
      </c>
      <c r="C7695" s="4" t="str">
        <f>IF(Rohdaten!BS7463 = "True", IF(Rohdaten!G7463*256+Rohdaten!H7463 &gt; 2^15, Rohdaten!G7463*256+Rohdaten!H7463-2^16, Rohdaten!G7463*256+Rohdaten!H7463)/10,"")</f>
        <v/>
      </c>
      <c r="D7695" s="4" t="str">
        <f>IF(Rohdaten!BS7463 = "True", IF(Rohdaten!K7463*256+Rohdaten!L7463 &gt; 2^15, Rohdaten!K7463*256+Rohdaten!L7463-2^16, Rohdaten!K7463*256+Rohdaten!L7463)/10,"")</f>
        <v/>
      </c>
      <c r="E7695" s="4" t="str">
        <f>IF(Rohdaten!BS7463 = "True", IF(Rohdaten!O7463*256+Rohdaten!P7463 &gt; 2^15, Rohdaten!O7463*256+Rohdaten!P7463-2^16, Rohdaten!O7463*256+Rohdaten!P7463)/10,"")</f>
        <v/>
      </c>
      <c r="F7695" s="4" t="str">
        <f>IF(Rohdaten!BS7463 = "True", IF(Rohdaten!S7463*256+Rohdaten!T7463 &gt; 2^15, Rohdaten!S7463*256+Rohdaten!T7463-2^16, Rohdaten!S7463*256+Rohdaten!T7463)/100,"")</f>
        <v/>
      </c>
      <c r="G7695" s="4" t="str">
        <f>IF(Rohdaten!BS7463 = "True", IF(Rohdaten!Y7463*256+Rohdaten!Z7463 &gt; 2^15, Rohdaten!Y7463*256+Rohdaten!Z7463-2^16, Rohdaten!Y7463*256+Rohdaten!Z7463)/100,"")</f>
        <v/>
      </c>
      <c r="H7695" s="4" t="str">
        <f>IF(Rohdaten!BS7463 = "True", IF(Rohdaten!AE7463*256+Rohdaten!AF7463 &gt; 2^15, Rohdaten!AE7463*256+Rohdaten!AF7463-2^16, Rohdaten!AE7463*256+Rohdaten!AF7463)/100,"")</f>
        <v/>
      </c>
      <c r="I7695" s="2" t="str">
        <f>IF(Rohdaten!BS7463 = "True", IF(Rohdaten!U7463*256+Rohdaten!V7463 &gt; 2^15, Rohdaten!U7463*256+Rohdaten!V7463-2^16, Rohdaten!U7463*256+Rohdaten!V7463)/10000,"")</f>
        <v/>
      </c>
      <c r="J7695" s="2" t="str">
        <f>IF(Rohdaten!BS7463 = "True", IF(Rohdaten!AA7463*256+Rohdaten!AB7463 &gt; 2^15, Rohdaten!AA7463*256+Rohdaten!AB7463-2^16, Rohdaten!AA7463*256+Rohdaten!AB7463)/10000,"")</f>
        <v/>
      </c>
    </row>
    <row r="7696" spans="2:10">
      <c r="B7696" s="7" t="str">
        <f>IF(Rohdaten!BS7464="True",Rohdaten!B7464,"")</f>
        <v/>
      </c>
      <c r="C7696" s="4" t="str">
        <f>IF(Rohdaten!BS7464 = "True", IF(Rohdaten!G7464*256+Rohdaten!H7464 &gt; 2^15, Rohdaten!G7464*256+Rohdaten!H7464-2^16, Rohdaten!G7464*256+Rohdaten!H7464)/10,"")</f>
        <v/>
      </c>
      <c r="D7696" s="4" t="str">
        <f>IF(Rohdaten!BS7464 = "True", IF(Rohdaten!K7464*256+Rohdaten!L7464 &gt; 2^15, Rohdaten!K7464*256+Rohdaten!L7464-2^16, Rohdaten!K7464*256+Rohdaten!L7464)/10,"")</f>
        <v/>
      </c>
      <c r="E7696" s="4" t="str">
        <f>IF(Rohdaten!BS7464 = "True", IF(Rohdaten!O7464*256+Rohdaten!P7464 &gt; 2^15, Rohdaten!O7464*256+Rohdaten!P7464-2^16, Rohdaten!O7464*256+Rohdaten!P7464)/10,"")</f>
        <v/>
      </c>
      <c r="F7696" s="4" t="str">
        <f>IF(Rohdaten!BS7464 = "True", IF(Rohdaten!S7464*256+Rohdaten!T7464 &gt; 2^15, Rohdaten!S7464*256+Rohdaten!T7464-2^16, Rohdaten!S7464*256+Rohdaten!T7464)/100,"")</f>
        <v/>
      </c>
      <c r="G7696" s="4" t="str">
        <f>IF(Rohdaten!BS7464 = "True", IF(Rohdaten!Y7464*256+Rohdaten!Z7464 &gt; 2^15, Rohdaten!Y7464*256+Rohdaten!Z7464-2^16, Rohdaten!Y7464*256+Rohdaten!Z7464)/100,"")</f>
        <v/>
      </c>
      <c r="H7696" s="4" t="str">
        <f>IF(Rohdaten!BS7464 = "True", IF(Rohdaten!AE7464*256+Rohdaten!AF7464 &gt; 2^15, Rohdaten!AE7464*256+Rohdaten!AF7464-2^16, Rohdaten!AE7464*256+Rohdaten!AF7464)/100,"")</f>
        <v/>
      </c>
      <c r="I7696" s="2" t="str">
        <f>IF(Rohdaten!BS7464 = "True", IF(Rohdaten!U7464*256+Rohdaten!V7464 &gt; 2^15, Rohdaten!U7464*256+Rohdaten!V7464-2^16, Rohdaten!U7464*256+Rohdaten!V7464)/10000,"")</f>
        <v/>
      </c>
      <c r="J7696" s="2" t="str">
        <f>IF(Rohdaten!BS7464 = "True", IF(Rohdaten!AA7464*256+Rohdaten!AB7464 &gt; 2^15, Rohdaten!AA7464*256+Rohdaten!AB7464-2^16, Rohdaten!AA7464*256+Rohdaten!AB7464)/10000,"")</f>
        <v/>
      </c>
    </row>
    <row r="7697" spans="2:10">
      <c r="B7697" s="7" t="str">
        <f>IF(Rohdaten!BS7465="True",Rohdaten!B7465,"")</f>
        <v/>
      </c>
      <c r="C7697" s="4" t="str">
        <f>IF(Rohdaten!BS7465 = "True", IF(Rohdaten!G7465*256+Rohdaten!H7465 &gt; 2^15, Rohdaten!G7465*256+Rohdaten!H7465-2^16, Rohdaten!G7465*256+Rohdaten!H7465)/10,"")</f>
        <v/>
      </c>
      <c r="D7697" s="4" t="str">
        <f>IF(Rohdaten!BS7465 = "True", IF(Rohdaten!K7465*256+Rohdaten!L7465 &gt; 2^15, Rohdaten!K7465*256+Rohdaten!L7465-2^16, Rohdaten!K7465*256+Rohdaten!L7465)/10,"")</f>
        <v/>
      </c>
      <c r="E7697" s="4" t="str">
        <f>IF(Rohdaten!BS7465 = "True", IF(Rohdaten!O7465*256+Rohdaten!P7465 &gt; 2^15, Rohdaten!O7465*256+Rohdaten!P7465-2^16, Rohdaten!O7465*256+Rohdaten!P7465)/10,"")</f>
        <v/>
      </c>
      <c r="F7697" s="4" t="str">
        <f>IF(Rohdaten!BS7465 = "True", IF(Rohdaten!S7465*256+Rohdaten!T7465 &gt; 2^15, Rohdaten!S7465*256+Rohdaten!T7465-2^16, Rohdaten!S7465*256+Rohdaten!T7465)/100,"")</f>
        <v/>
      </c>
      <c r="G7697" s="4" t="str">
        <f>IF(Rohdaten!BS7465 = "True", IF(Rohdaten!Y7465*256+Rohdaten!Z7465 &gt; 2^15, Rohdaten!Y7465*256+Rohdaten!Z7465-2^16, Rohdaten!Y7465*256+Rohdaten!Z7465)/100,"")</f>
        <v/>
      </c>
      <c r="H7697" s="4" t="str">
        <f>IF(Rohdaten!BS7465 = "True", IF(Rohdaten!AE7465*256+Rohdaten!AF7465 &gt; 2^15, Rohdaten!AE7465*256+Rohdaten!AF7465-2^16, Rohdaten!AE7465*256+Rohdaten!AF7465)/100,"")</f>
        <v/>
      </c>
      <c r="I7697" s="2" t="str">
        <f>IF(Rohdaten!BS7465 = "True", IF(Rohdaten!U7465*256+Rohdaten!V7465 &gt; 2^15, Rohdaten!U7465*256+Rohdaten!V7465-2^16, Rohdaten!U7465*256+Rohdaten!V7465)/10000,"")</f>
        <v/>
      </c>
      <c r="J7697" s="2" t="str">
        <f>IF(Rohdaten!BS7465 = "True", IF(Rohdaten!AA7465*256+Rohdaten!AB7465 &gt; 2^15, Rohdaten!AA7465*256+Rohdaten!AB7465-2^16, Rohdaten!AA7465*256+Rohdaten!AB7465)/10000,"")</f>
        <v/>
      </c>
    </row>
    <row r="7698" spans="2:10">
      <c r="B7698" s="7" t="str">
        <f>IF(Rohdaten!BS7466="True",Rohdaten!B7466,"")</f>
        <v/>
      </c>
      <c r="C7698" s="4" t="str">
        <f>IF(Rohdaten!BS7466 = "True", IF(Rohdaten!G7466*256+Rohdaten!H7466 &gt; 2^15, Rohdaten!G7466*256+Rohdaten!H7466-2^16, Rohdaten!G7466*256+Rohdaten!H7466)/10,"")</f>
        <v/>
      </c>
      <c r="D7698" s="4" t="str">
        <f>IF(Rohdaten!BS7466 = "True", IF(Rohdaten!K7466*256+Rohdaten!L7466 &gt; 2^15, Rohdaten!K7466*256+Rohdaten!L7466-2^16, Rohdaten!K7466*256+Rohdaten!L7466)/10,"")</f>
        <v/>
      </c>
      <c r="E7698" s="4" t="str">
        <f>IF(Rohdaten!BS7466 = "True", IF(Rohdaten!O7466*256+Rohdaten!P7466 &gt; 2^15, Rohdaten!O7466*256+Rohdaten!P7466-2^16, Rohdaten!O7466*256+Rohdaten!P7466)/10,"")</f>
        <v/>
      </c>
      <c r="F7698" s="4" t="str">
        <f>IF(Rohdaten!BS7466 = "True", IF(Rohdaten!S7466*256+Rohdaten!T7466 &gt; 2^15, Rohdaten!S7466*256+Rohdaten!T7466-2^16, Rohdaten!S7466*256+Rohdaten!T7466)/100,"")</f>
        <v/>
      </c>
      <c r="G7698" s="4" t="str">
        <f>IF(Rohdaten!BS7466 = "True", IF(Rohdaten!Y7466*256+Rohdaten!Z7466 &gt; 2^15, Rohdaten!Y7466*256+Rohdaten!Z7466-2^16, Rohdaten!Y7466*256+Rohdaten!Z7466)/100,"")</f>
        <v/>
      </c>
      <c r="H7698" s="4" t="str">
        <f>IF(Rohdaten!BS7466 = "True", IF(Rohdaten!AE7466*256+Rohdaten!AF7466 &gt; 2^15, Rohdaten!AE7466*256+Rohdaten!AF7466-2^16, Rohdaten!AE7466*256+Rohdaten!AF7466)/100,"")</f>
        <v/>
      </c>
      <c r="I7698" s="2" t="str">
        <f>IF(Rohdaten!BS7466 = "True", IF(Rohdaten!U7466*256+Rohdaten!V7466 &gt; 2^15, Rohdaten!U7466*256+Rohdaten!V7466-2^16, Rohdaten!U7466*256+Rohdaten!V7466)/10000,"")</f>
        <v/>
      </c>
      <c r="J7698" s="2" t="str">
        <f>IF(Rohdaten!BS7466 = "True", IF(Rohdaten!AA7466*256+Rohdaten!AB7466 &gt; 2^15, Rohdaten!AA7466*256+Rohdaten!AB7466-2^16, Rohdaten!AA7466*256+Rohdaten!AB7466)/10000,"")</f>
        <v/>
      </c>
    </row>
    <row r="7699" spans="2:10">
      <c r="B7699" s="7" t="str">
        <f>IF(Rohdaten!BS7467="True",Rohdaten!B7467,"")</f>
        <v/>
      </c>
      <c r="C7699" s="4" t="str">
        <f>IF(Rohdaten!BS7467 = "True", IF(Rohdaten!G7467*256+Rohdaten!H7467 &gt; 2^15, Rohdaten!G7467*256+Rohdaten!H7467-2^16, Rohdaten!G7467*256+Rohdaten!H7467)/10,"")</f>
        <v/>
      </c>
      <c r="D7699" s="4" t="str">
        <f>IF(Rohdaten!BS7467 = "True", IF(Rohdaten!K7467*256+Rohdaten!L7467 &gt; 2^15, Rohdaten!K7467*256+Rohdaten!L7467-2^16, Rohdaten!K7467*256+Rohdaten!L7467)/10,"")</f>
        <v/>
      </c>
      <c r="E7699" s="4" t="str">
        <f>IF(Rohdaten!BS7467 = "True", IF(Rohdaten!O7467*256+Rohdaten!P7467 &gt; 2^15, Rohdaten!O7467*256+Rohdaten!P7467-2^16, Rohdaten!O7467*256+Rohdaten!P7467)/10,"")</f>
        <v/>
      </c>
      <c r="F7699" s="4" t="str">
        <f>IF(Rohdaten!BS7467 = "True", IF(Rohdaten!S7467*256+Rohdaten!T7467 &gt; 2^15, Rohdaten!S7467*256+Rohdaten!T7467-2^16, Rohdaten!S7467*256+Rohdaten!T7467)/100,"")</f>
        <v/>
      </c>
      <c r="G7699" s="4" t="str">
        <f>IF(Rohdaten!BS7467 = "True", IF(Rohdaten!Y7467*256+Rohdaten!Z7467 &gt; 2^15, Rohdaten!Y7467*256+Rohdaten!Z7467-2^16, Rohdaten!Y7467*256+Rohdaten!Z7467)/100,"")</f>
        <v/>
      </c>
      <c r="H7699" s="4" t="str">
        <f>IF(Rohdaten!BS7467 = "True", IF(Rohdaten!AE7467*256+Rohdaten!AF7467 &gt; 2^15, Rohdaten!AE7467*256+Rohdaten!AF7467-2^16, Rohdaten!AE7467*256+Rohdaten!AF7467)/100,"")</f>
        <v/>
      </c>
      <c r="I7699" s="2" t="str">
        <f>IF(Rohdaten!BS7467 = "True", IF(Rohdaten!U7467*256+Rohdaten!V7467 &gt; 2^15, Rohdaten!U7467*256+Rohdaten!V7467-2^16, Rohdaten!U7467*256+Rohdaten!V7467)/10000,"")</f>
        <v/>
      </c>
      <c r="J7699" s="2" t="str">
        <f>IF(Rohdaten!BS7467 = "True", IF(Rohdaten!AA7467*256+Rohdaten!AB7467 &gt; 2^15, Rohdaten!AA7467*256+Rohdaten!AB7467-2^16, Rohdaten!AA7467*256+Rohdaten!AB7467)/10000,"")</f>
        <v/>
      </c>
    </row>
    <row r="7700" spans="2:10">
      <c r="B7700" s="7" t="str">
        <f>IF(Rohdaten!BS7468="True",Rohdaten!B7468,"")</f>
        <v/>
      </c>
      <c r="C7700" s="4" t="str">
        <f>IF(Rohdaten!BS7468 = "True", IF(Rohdaten!G7468*256+Rohdaten!H7468 &gt; 2^15, Rohdaten!G7468*256+Rohdaten!H7468-2^16, Rohdaten!G7468*256+Rohdaten!H7468)/10,"")</f>
        <v/>
      </c>
      <c r="D7700" s="4" t="str">
        <f>IF(Rohdaten!BS7468 = "True", IF(Rohdaten!K7468*256+Rohdaten!L7468 &gt; 2^15, Rohdaten!K7468*256+Rohdaten!L7468-2^16, Rohdaten!K7468*256+Rohdaten!L7468)/10,"")</f>
        <v/>
      </c>
      <c r="E7700" s="4" t="str">
        <f>IF(Rohdaten!BS7468 = "True", IF(Rohdaten!O7468*256+Rohdaten!P7468 &gt; 2^15, Rohdaten!O7468*256+Rohdaten!P7468-2^16, Rohdaten!O7468*256+Rohdaten!P7468)/10,"")</f>
        <v/>
      </c>
      <c r="F7700" s="4" t="str">
        <f>IF(Rohdaten!BS7468 = "True", IF(Rohdaten!S7468*256+Rohdaten!T7468 &gt; 2^15, Rohdaten!S7468*256+Rohdaten!T7468-2^16, Rohdaten!S7468*256+Rohdaten!T7468)/100,"")</f>
        <v/>
      </c>
      <c r="G7700" s="4" t="str">
        <f>IF(Rohdaten!BS7468 = "True", IF(Rohdaten!Y7468*256+Rohdaten!Z7468 &gt; 2^15, Rohdaten!Y7468*256+Rohdaten!Z7468-2^16, Rohdaten!Y7468*256+Rohdaten!Z7468)/100,"")</f>
        <v/>
      </c>
      <c r="H7700" s="4" t="str">
        <f>IF(Rohdaten!BS7468 = "True", IF(Rohdaten!AE7468*256+Rohdaten!AF7468 &gt; 2^15, Rohdaten!AE7468*256+Rohdaten!AF7468-2^16, Rohdaten!AE7468*256+Rohdaten!AF7468)/100,"")</f>
        <v/>
      </c>
      <c r="I7700" s="2" t="str">
        <f>IF(Rohdaten!BS7468 = "True", IF(Rohdaten!U7468*256+Rohdaten!V7468 &gt; 2^15, Rohdaten!U7468*256+Rohdaten!V7468-2^16, Rohdaten!U7468*256+Rohdaten!V7468)/10000,"")</f>
        <v/>
      </c>
      <c r="J7700" s="2" t="str">
        <f>IF(Rohdaten!BS7468 = "True", IF(Rohdaten!AA7468*256+Rohdaten!AB7468 &gt; 2^15, Rohdaten!AA7468*256+Rohdaten!AB7468-2^16, Rohdaten!AA7468*256+Rohdaten!AB7468)/10000,"")</f>
        <v/>
      </c>
    </row>
    <row r="7701" spans="2:10">
      <c r="B7701" s="7" t="str">
        <f>IF(Rohdaten!BS7469="True",Rohdaten!B7469,"")</f>
        <v/>
      </c>
      <c r="C7701" s="4" t="str">
        <f>IF(Rohdaten!BS7469 = "True", IF(Rohdaten!G7469*256+Rohdaten!H7469 &gt; 2^15, Rohdaten!G7469*256+Rohdaten!H7469-2^16, Rohdaten!G7469*256+Rohdaten!H7469)/10,"")</f>
        <v/>
      </c>
      <c r="D7701" s="4" t="str">
        <f>IF(Rohdaten!BS7469 = "True", IF(Rohdaten!K7469*256+Rohdaten!L7469 &gt; 2^15, Rohdaten!K7469*256+Rohdaten!L7469-2^16, Rohdaten!K7469*256+Rohdaten!L7469)/10,"")</f>
        <v/>
      </c>
      <c r="E7701" s="4" t="str">
        <f>IF(Rohdaten!BS7469 = "True", IF(Rohdaten!O7469*256+Rohdaten!P7469 &gt; 2^15, Rohdaten!O7469*256+Rohdaten!P7469-2^16, Rohdaten!O7469*256+Rohdaten!P7469)/10,"")</f>
        <v/>
      </c>
      <c r="F7701" s="4" t="str">
        <f>IF(Rohdaten!BS7469 = "True", IF(Rohdaten!S7469*256+Rohdaten!T7469 &gt; 2^15, Rohdaten!S7469*256+Rohdaten!T7469-2^16, Rohdaten!S7469*256+Rohdaten!T7469)/100,"")</f>
        <v/>
      </c>
      <c r="G7701" s="4" t="str">
        <f>IF(Rohdaten!BS7469 = "True", IF(Rohdaten!Y7469*256+Rohdaten!Z7469 &gt; 2^15, Rohdaten!Y7469*256+Rohdaten!Z7469-2^16, Rohdaten!Y7469*256+Rohdaten!Z7469)/100,"")</f>
        <v/>
      </c>
      <c r="H7701" s="4" t="str">
        <f>IF(Rohdaten!BS7469 = "True", IF(Rohdaten!AE7469*256+Rohdaten!AF7469 &gt; 2^15, Rohdaten!AE7469*256+Rohdaten!AF7469-2^16, Rohdaten!AE7469*256+Rohdaten!AF7469)/100,"")</f>
        <v/>
      </c>
      <c r="I7701" s="2" t="str">
        <f>IF(Rohdaten!BS7469 = "True", IF(Rohdaten!U7469*256+Rohdaten!V7469 &gt; 2^15, Rohdaten!U7469*256+Rohdaten!V7469-2^16, Rohdaten!U7469*256+Rohdaten!V7469)/10000,"")</f>
        <v/>
      </c>
      <c r="J7701" s="2" t="str">
        <f>IF(Rohdaten!BS7469 = "True", IF(Rohdaten!AA7469*256+Rohdaten!AB7469 &gt; 2^15, Rohdaten!AA7469*256+Rohdaten!AB7469-2^16, Rohdaten!AA7469*256+Rohdaten!AB7469)/10000,"")</f>
        <v/>
      </c>
    </row>
    <row r="7702" spans="2:10">
      <c r="B7702" s="7" t="str">
        <f>IF(Rohdaten!BS7470="True",Rohdaten!B7470,"")</f>
        <v/>
      </c>
      <c r="C7702" s="4" t="str">
        <f>IF(Rohdaten!BS7470 = "True", IF(Rohdaten!G7470*256+Rohdaten!H7470 &gt; 2^15, Rohdaten!G7470*256+Rohdaten!H7470-2^16, Rohdaten!G7470*256+Rohdaten!H7470)/10,"")</f>
        <v/>
      </c>
      <c r="D7702" s="4" t="str">
        <f>IF(Rohdaten!BS7470 = "True", IF(Rohdaten!K7470*256+Rohdaten!L7470 &gt; 2^15, Rohdaten!K7470*256+Rohdaten!L7470-2^16, Rohdaten!K7470*256+Rohdaten!L7470)/10,"")</f>
        <v/>
      </c>
      <c r="E7702" s="4" t="str">
        <f>IF(Rohdaten!BS7470 = "True", IF(Rohdaten!O7470*256+Rohdaten!P7470 &gt; 2^15, Rohdaten!O7470*256+Rohdaten!P7470-2^16, Rohdaten!O7470*256+Rohdaten!P7470)/10,"")</f>
        <v/>
      </c>
      <c r="F7702" s="4" t="str">
        <f>IF(Rohdaten!BS7470 = "True", IF(Rohdaten!S7470*256+Rohdaten!T7470 &gt; 2^15, Rohdaten!S7470*256+Rohdaten!T7470-2^16, Rohdaten!S7470*256+Rohdaten!T7470)/100,"")</f>
        <v/>
      </c>
      <c r="G7702" s="4" t="str">
        <f>IF(Rohdaten!BS7470 = "True", IF(Rohdaten!Y7470*256+Rohdaten!Z7470 &gt; 2^15, Rohdaten!Y7470*256+Rohdaten!Z7470-2^16, Rohdaten!Y7470*256+Rohdaten!Z7470)/100,"")</f>
        <v/>
      </c>
      <c r="H7702" s="4" t="str">
        <f>IF(Rohdaten!BS7470 = "True", IF(Rohdaten!AE7470*256+Rohdaten!AF7470 &gt; 2^15, Rohdaten!AE7470*256+Rohdaten!AF7470-2^16, Rohdaten!AE7470*256+Rohdaten!AF7470)/100,"")</f>
        <v/>
      </c>
      <c r="I7702" s="2" t="str">
        <f>IF(Rohdaten!BS7470 = "True", IF(Rohdaten!U7470*256+Rohdaten!V7470 &gt; 2^15, Rohdaten!U7470*256+Rohdaten!V7470-2^16, Rohdaten!U7470*256+Rohdaten!V7470)/10000,"")</f>
        <v/>
      </c>
      <c r="J7702" s="2" t="str">
        <f>IF(Rohdaten!BS7470 = "True", IF(Rohdaten!AA7470*256+Rohdaten!AB7470 &gt; 2^15, Rohdaten!AA7470*256+Rohdaten!AB7470-2^16, Rohdaten!AA7470*256+Rohdaten!AB7470)/10000,"")</f>
        <v/>
      </c>
    </row>
    <row r="7703" spans="2:10">
      <c r="B7703" s="7" t="str">
        <f>IF(Rohdaten!BS7471="True",Rohdaten!B7471,"")</f>
        <v/>
      </c>
      <c r="C7703" s="4" t="str">
        <f>IF(Rohdaten!BS7471 = "True", IF(Rohdaten!G7471*256+Rohdaten!H7471 &gt; 2^15, Rohdaten!G7471*256+Rohdaten!H7471-2^16, Rohdaten!G7471*256+Rohdaten!H7471)/10,"")</f>
        <v/>
      </c>
      <c r="D7703" s="4" t="str">
        <f>IF(Rohdaten!BS7471 = "True", IF(Rohdaten!K7471*256+Rohdaten!L7471 &gt; 2^15, Rohdaten!K7471*256+Rohdaten!L7471-2^16, Rohdaten!K7471*256+Rohdaten!L7471)/10,"")</f>
        <v/>
      </c>
      <c r="E7703" s="4" t="str">
        <f>IF(Rohdaten!BS7471 = "True", IF(Rohdaten!O7471*256+Rohdaten!P7471 &gt; 2^15, Rohdaten!O7471*256+Rohdaten!P7471-2^16, Rohdaten!O7471*256+Rohdaten!P7471)/10,"")</f>
        <v/>
      </c>
      <c r="F7703" s="4" t="str">
        <f>IF(Rohdaten!BS7471 = "True", IF(Rohdaten!S7471*256+Rohdaten!T7471 &gt; 2^15, Rohdaten!S7471*256+Rohdaten!T7471-2^16, Rohdaten!S7471*256+Rohdaten!T7471)/100,"")</f>
        <v/>
      </c>
      <c r="G7703" s="4" t="str">
        <f>IF(Rohdaten!BS7471 = "True", IF(Rohdaten!Y7471*256+Rohdaten!Z7471 &gt; 2^15, Rohdaten!Y7471*256+Rohdaten!Z7471-2^16, Rohdaten!Y7471*256+Rohdaten!Z7471)/100,"")</f>
        <v/>
      </c>
      <c r="H7703" s="4" t="str">
        <f>IF(Rohdaten!BS7471 = "True", IF(Rohdaten!AE7471*256+Rohdaten!AF7471 &gt; 2^15, Rohdaten!AE7471*256+Rohdaten!AF7471-2^16, Rohdaten!AE7471*256+Rohdaten!AF7471)/100,"")</f>
        <v/>
      </c>
      <c r="I7703" s="2" t="str">
        <f>IF(Rohdaten!BS7471 = "True", IF(Rohdaten!U7471*256+Rohdaten!V7471 &gt; 2^15, Rohdaten!U7471*256+Rohdaten!V7471-2^16, Rohdaten!U7471*256+Rohdaten!V7471)/10000,"")</f>
        <v/>
      </c>
      <c r="J7703" s="2" t="str">
        <f>IF(Rohdaten!BS7471 = "True", IF(Rohdaten!AA7471*256+Rohdaten!AB7471 &gt; 2^15, Rohdaten!AA7471*256+Rohdaten!AB7471-2^16, Rohdaten!AA7471*256+Rohdaten!AB7471)/10000,"")</f>
        <v/>
      </c>
    </row>
    <row r="7704" spans="2:10">
      <c r="B7704" s="7" t="str">
        <f>IF(Rohdaten!BS7472="True",Rohdaten!B7472,"")</f>
        <v/>
      </c>
      <c r="C7704" s="4" t="str">
        <f>IF(Rohdaten!BS7472 = "True", IF(Rohdaten!G7472*256+Rohdaten!H7472 &gt; 2^15, Rohdaten!G7472*256+Rohdaten!H7472-2^16, Rohdaten!G7472*256+Rohdaten!H7472)/10,"")</f>
        <v/>
      </c>
      <c r="D7704" s="4" t="str">
        <f>IF(Rohdaten!BS7472 = "True", IF(Rohdaten!K7472*256+Rohdaten!L7472 &gt; 2^15, Rohdaten!K7472*256+Rohdaten!L7472-2^16, Rohdaten!K7472*256+Rohdaten!L7472)/10,"")</f>
        <v/>
      </c>
      <c r="E7704" s="4" t="str">
        <f>IF(Rohdaten!BS7472 = "True", IF(Rohdaten!O7472*256+Rohdaten!P7472 &gt; 2^15, Rohdaten!O7472*256+Rohdaten!P7472-2^16, Rohdaten!O7472*256+Rohdaten!P7472)/10,"")</f>
        <v/>
      </c>
      <c r="F7704" s="4" t="str">
        <f>IF(Rohdaten!BS7472 = "True", IF(Rohdaten!S7472*256+Rohdaten!T7472 &gt; 2^15, Rohdaten!S7472*256+Rohdaten!T7472-2^16, Rohdaten!S7472*256+Rohdaten!T7472)/100,"")</f>
        <v/>
      </c>
      <c r="G7704" s="4" t="str">
        <f>IF(Rohdaten!BS7472 = "True", IF(Rohdaten!Y7472*256+Rohdaten!Z7472 &gt; 2^15, Rohdaten!Y7472*256+Rohdaten!Z7472-2^16, Rohdaten!Y7472*256+Rohdaten!Z7472)/100,"")</f>
        <v/>
      </c>
      <c r="H7704" s="4" t="str">
        <f>IF(Rohdaten!BS7472 = "True", IF(Rohdaten!AE7472*256+Rohdaten!AF7472 &gt; 2^15, Rohdaten!AE7472*256+Rohdaten!AF7472-2^16, Rohdaten!AE7472*256+Rohdaten!AF7472)/100,"")</f>
        <v/>
      </c>
      <c r="I7704" s="2" t="str">
        <f>IF(Rohdaten!BS7472 = "True", IF(Rohdaten!U7472*256+Rohdaten!V7472 &gt; 2^15, Rohdaten!U7472*256+Rohdaten!V7472-2^16, Rohdaten!U7472*256+Rohdaten!V7472)/10000,"")</f>
        <v/>
      </c>
      <c r="J7704" s="2" t="str">
        <f>IF(Rohdaten!BS7472 = "True", IF(Rohdaten!AA7472*256+Rohdaten!AB7472 &gt; 2^15, Rohdaten!AA7472*256+Rohdaten!AB7472-2^16, Rohdaten!AA7472*256+Rohdaten!AB7472)/10000,"")</f>
        <v/>
      </c>
    </row>
    <row r="7705" spans="2:10">
      <c r="B7705" s="7" t="str">
        <f>IF(Rohdaten!BS7473="True",Rohdaten!B7473,"")</f>
        <v/>
      </c>
      <c r="C7705" s="4" t="str">
        <f>IF(Rohdaten!BS7473 = "True", IF(Rohdaten!G7473*256+Rohdaten!H7473 &gt; 2^15, Rohdaten!G7473*256+Rohdaten!H7473-2^16, Rohdaten!G7473*256+Rohdaten!H7473)/10,"")</f>
        <v/>
      </c>
      <c r="D7705" s="4" t="str">
        <f>IF(Rohdaten!BS7473 = "True", IF(Rohdaten!K7473*256+Rohdaten!L7473 &gt; 2^15, Rohdaten!K7473*256+Rohdaten!L7473-2^16, Rohdaten!K7473*256+Rohdaten!L7473)/10,"")</f>
        <v/>
      </c>
      <c r="E7705" s="4" t="str">
        <f>IF(Rohdaten!BS7473 = "True", IF(Rohdaten!O7473*256+Rohdaten!P7473 &gt; 2^15, Rohdaten!O7473*256+Rohdaten!P7473-2^16, Rohdaten!O7473*256+Rohdaten!P7473)/10,"")</f>
        <v/>
      </c>
      <c r="F7705" s="4" t="str">
        <f>IF(Rohdaten!BS7473 = "True", IF(Rohdaten!S7473*256+Rohdaten!T7473 &gt; 2^15, Rohdaten!S7473*256+Rohdaten!T7473-2^16, Rohdaten!S7473*256+Rohdaten!T7473)/100,"")</f>
        <v/>
      </c>
      <c r="G7705" s="4" t="str">
        <f>IF(Rohdaten!BS7473 = "True", IF(Rohdaten!Y7473*256+Rohdaten!Z7473 &gt; 2^15, Rohdaten!Y7473*256+Rohdaten!Z7473-2^16, Rohdaten!Y7473*256+Rohdaten!Z7473)/100,"")</f>
        <v/>
      </c>
      <c r="H7705" s="4" t="str">
        <f>IF(Rohdaten!BS7473 = "True", IF(Rohdaten!AE7473*256+Rohdaten!AF7473 &gt; 2^15, Rohdaten!AE7473*256+Rohdaten!AF7473-2^16, Rohdaten!AE7473*256+Rohdaten!AF7473)/100,"")</f>
        <v/>
      </c>
      <c r="I7705" s="2" t="str">
        <f>IF(Rohdaten!BS7473 = "True", IF(Rohdaten!U7473*256+Rohdaten!V7473 &gt; 2^15, Rohdaten!U7473*256+Rohdaten!V7473-2^16, Rohdaten!U7473*256+Rohdaten!V7473)/10000,"")</f>
        <v/>
      </c>
      <c r="J7705" s="2" t="str">
        <f>IF(Rohdaten!BS7473 = "True", IF(Rohdaten!AA7473*256+Rohdaten!AB7473 &gt; 2^15, Rohdaten!AA7473*256+Rohdaten!AB7473-2^16, Rohdaten!AA7473*256+Rohdaten!AB7473)/10000,"")</f>
        <v/>
      </c>
    </row>
    <row r="7706" spans="2:10">
      <c r="B7706" s="7" t="str">
        <f>IF(Rohdaten!BS7474="True",Rohdaten!B7474,"")</f>
        <v/>
      </c>
      <c r="C7706" s="4" t="str">
        <f>IF(Rohdaten!BS7474 = "True", IF(Rohdaten!G7474*256+Rohdaten!H7474 &gt; 2^15, Rohdaten!G7474*256+Rohdaten!H7474-2^16, Rohdaten!G7474*256+Rohdaten!H7474)/10,"")</f>
        <v/>
      </c>
      <c r="D7706" s="4" t="str">
        <f>IF(Rohdaten!BS7474 = "True", IF(Rohdaten!K7474*256+Rohdaten!L7474 &gt; 2^15, Rohdaten!K7474*256+Rohdaten!L7474-2^16, Rohdaten!K7474*256+Rohdaten!L7474)/10,"")</f>
        <v/>
      </c>
      <c r="E7706" s="4" t="str">
        <f>IF(Rohdaten!BS7474 = "True", IF(Rohdaten!O7474*256+Rohdaten!P7474 &gt; 2^15, Rohdaten!O7474*256+Rohdaten!P7474-2^16, Rohdaten!O7474*256+Rohdaten!P7474)/10,"")</f>
        <v/>
      </c>
      <c r="F7706" s="4" t="str">
        <f>IF(Rohdaten!BS7474 = "True", IF(Rohdaten!S7474*256+Rohdaten!T7474 &gt; 2^15, Rohdaten!S7474*256+Rohdaten!T7474-2^16, Rohdaten!S7474*256+Rohdaten!T7474)/100,"")</f>
        <v/>
      </c>
      <c r="G7706" s="4" t="str">
        <f>IF(Rohdaten!BS7474 = "True", IF(Rohdaten!Y7474*256+Rohdaten!Z7474 &gt; 2^15, Rohdaten!Y7474*256+Rohdaten!Z7474-2^16, Rohdaten!Y7474*256+Rohdaten!Z7474)/100,"")</f>
        <v/>
      </c>
      <c r="H7706" s="4" t="str">
        <f>IF(Rohdaten!BS7474 = "True", IF(Rohdaten!AE7474*256+Rohdaten!AF7474 &gt; 2^15, Rohdaten!AE7474*256+Rohdaten!AF7474-2^16, Rohdaten!AE7474*256+Rohdaten!AF7474)/100,"")</f>
        <v/>
      </c>
      <c r="I7706" s="2" t="str">
        <f>IF(Rohdaten!BS7474 = "True", IF(Rohdaten!U7474*256+Rohdaten!V7474 &gt; 2^15, Rohdaten!U7474*256+Rohdaten!V7474-2^16, Rohdaten!U7474*256+Rohdaten!V7474)/10000,"")</f>
        <v/>
      </c>
      <c r="J7706" s="2" t="str">
        <f>IF(Rohdaten!BS7474 = "True", IF(Rohdaten!AA7474*256+Rohdaten!AB7474 &gt; 2^15, Rohdaten!AA7474*256+Rohdaten!AB7474-2^16, Rohdaten!AA7474*256+Rohdaten!AB7474)/10000,"")</f>
        <v/>
      </c>
    </row>
    <row r="7707" spans="2:10">
      <c r="B7707" s="7" t="str">
        <f>IF(Rohdaten!BS7475="True",Rohdaten!B7475,"")</f>
        <v/>
      </c>
      <c r="C7707" s="4" t="str">
        <f>IF(Rohdaten!BS7475 = "True", IF(Rohdaten!G7475*256+Rohdaten!H7475 &gt; 2^15, Rohdaten!G7475*256+Rohdaten!H7475-2^16, Rohdaten!G7475*256+Rohdaten!H7475)/10,"")</f>
        <v/>
      </c>
      <c r="D7707" s="4" t="str">
        <f>IF(Rohdaten!BS7475 = "True", IF(Rohdaten!K7475*256+Rohdaten!L7475 &gt; 2^15, Rohdaten!K7475*256+Rohdaten!L7475-2^16, Rohdaten!K7475*256+Rohdaten!L7475)/10,"")</f>
        <v/>
      </c>
      <c r="E7707" s="4" t="str">
        <f>IF(Rohdaten!BS7475 = "True", IF(Rohdaten!O7475*256+Rohdaten!P7475 &gt; 2^15, Rohdaten!O7475*256+Rohdaten!P7475-2^16, Rohdaten!O7475*256+Rohdaten!P7475)/10,"")</f>
        <v/>
      </c>
      <c r="F7707" s="4" t="str">
        <f>IF(Rohdaten!BS7475 = "True", IF(Rohdaten!S7475*256+Rohdaten!T7475 &gt; 2^15, Rohdaten!S7475*256+Rohdaten!T7475-2^16, Rohdaten!S7475*256+Rohdaten!T7475)/100,"")</f>
        <v/>
      </c>
      <c r="G7707" s="4" t="str">
        <f>IF(Rohdaten!BS7475 = "True", IF(Rohdaten!Y7475*256+Rohdaten!Z7475 &gt; 2^15, Rohdaten!Y7475*256+Rohdaten!Z7475-2^16, Rohdaten!Y7475*256+Rohdaten!Z7475)/100,"")</f>
        <v/>
      </c>
      <c r="H7707" s="4" t="str">
        <f>IF(Rohdaten!BS7475 = "True", IF(Rohdaten!AE7475*256+Rohdaten!AF7475 &gt; 2^15, Rohdaten!AE7475*256+Rohdaten!AF7475-2^16, Rohdaten!AE7475*256+Rohdaten!AF7475)/100,"")</f>
        <v/>
      </c>
      <c r="I7707" s="2" t="str">
        <f>IF(Rohdaten!BS7475 = "True", IF(Rohdaten!U7475*256+Rohdaten!V7475 &gt; 2^15, Rohdaten!U7475*256+Rohdaten!V7475-2^16, Rohdaten!U7475*256+Rohdaten!V7475)/10000,"")</f>
        <v/>
      </c>
      <c r="J7707" s="2" t="str">
        <f>IF(Rohdaten!BS7475 = "True", IF(Rohdaten!AA7475*256+Rohdaten!AB7475 &gt; 2^15, Rohdaten!AA7475*256+Rohdaten!AB7475-2^16, Rohdaten!AA7475*256+Rohdaten!AB7475)/10000,"")</f>
        <v/>
      </c>
    </row>
    <row r="7708" spans="2:10">
      <c r="B7708" s="7" t="str">
        <f>IF(Rohdaten!BS7476="True",Rohdaten!B7476,"")</f>
        <v/>
      </c>
      <c r="C7708" s="4" t="str">
        <f>IF(Rohdaten!BS7476 = "True", IF(Rohdaten!G7476*256+Rohdaten!H7476 &gt; 2^15, Rohdaten!G7476*256+Rohdaten!H7476-2^16, Rohdaten!G7476*256+Rohdaten!H7476)/10,"")</f>
        <v/>
      </c>
      <c r="D7708" s="4" t="str">
        <f>IF(Rohdaten!BS7476 = "True", IF(Rohdaten!K7476*256+Rohdaten!L7476 &gt; 2^15, Rohdaten!K7476*256+Rohdaten!L7476-2^16, Rohdaten!K7476*256+Rohdaten!L7476)/10,"")</f>
        <v/>
      </c>
      <c r="E7708" s="4" t="str">
        <f>IF(Rohdaten!BS7476 = "True", IF(Rohdaten!O7476*256+Rohdaten!P7476 &gt; 2^15, Rohdaten!O7476*256+Rohdaten!P7476-2^16, Rohdaten!O7476*256+Rohdaten!P7476)/10,"")</f>
        <v/>
      </c>
      <c r="F7708" s="4" t="str">
        <f>IF(Rohdaten!BS7476 = "True", IF(Rohdaten!S7476*256+Rohdaten!T7476 &gt; 2^15, Rohdaten!S7476*256+Rohdaten!T7476-2^16, Rohdaten!S7476*256+Rohdaten!T7476)/100,"")</f>
        <v/>
      </c>
      <c r="G7708" s="4" t="str">
        <f>IF(Rohdaten!BS7476 = "True", IF(Rohdaten!Y7476*256+Rohdaten!Z7476 &gt; 2^15, Rohdaten!Y7476*256+Rohdaten!Z7476-2^16, Rohdaten!Y7476*256+Rohdaten!Z7476)/100,"")</f>
        <v/>
      </c>
      <c r="H7708" s="4" t="str">
        <f>IF(Rohdaten!BS7476 = "True", IF(Rohdaten!AE7476*256+Rohdaten!AF7476 &gt; 2^15, Rohdaten!AE7476*256+Rohdaten!AF7476-2^16, Rohdaten!AE7476*256+Rohdaten!AF7476)/100,"")</f>
        <v/>
      </c>
      <c r="I7708" s="2" t="str">
        <f>IF(Rohdaten!BS7476 = "True", IF(Rohdaten!U7476*256+Rohdaten!V7476 &gt; 2^15, Rohdaten!U7476*256+Rohdaten!V7476-2^16, Rohdaten!U7476*256+Rohdaten!V7476)/10000,"")</f>
        <v/>
      </c>
      <c r="J7708" s="2" t="str">
        <f>IF(Rohdaten!BS7476 = "True", IF(Rohdaten!AA7476*256+Rohdaten!AB7476 &gt; 2^15, Rohdaten!AA7476*256+Rohdaten!AB7476-2^16, Rohdaten!AA7476*256+Rohdaten!AB7476)/10000,"")</f>
        <v/>
      </c>
    </row>
    <row r="7709" spans="2:10">
      <c r="B7709" s="7" t="str">
        <f>IF(Rohdaten!BS7477="True",Rohdaten!B7477,"")</f>
        <v/>
      </c>
      <c r="C7709" s="4" t="str">
        <f>IF(Rohdaten!BS7477 = "True", IF(Rohdaten!G7477*256+Rohdaten!H7477 &gt; 2^15, Rohdaten!G7477*256+Rohdaten!H7477-2^16, Rohdaten!G7477*256+Rohdaten!H7477)/10,"")</f>
        <v/>
      </c>
      <c r="D7709" s="4" t="str">
        <f>IF(Rohdaten!BS7477 = "True", IF(Rohdaten!K7477*256+Rohdaten!L7477 &gt; 2^15, Rohdaten!K7477*256+Rohdaten!L7477-2^16, Rohdaten!K7477*256+Rohdaten!L7477)/10,"")</f>
        <v/>
      </c>
      <c r="E7709" s="4" t="str">
        <f>IF(Rohdaten!BS7477 = "True", IF(Rohdaten!O7477*256+Rohdaten!P7477 &gt; 2^15, Rohdaten!O7477*256+Rohdaten!P7477-2^16, Rohdaten!O7477*256+Rohdaten!P7477)/10,"")</f>
        <v/>
      </c>
      <c r="F7709" s="4" t="str">
        <f>IF(Rohdaten!BS7477 = "True", IF(Rohdaten!S7477*256+Rohdaten!T7477 &gt; 2^15, Rohdaten!S7477*256+Rohdaten!T7477-2^16, Rohdaten!S7477*256+Rohdaten!T7477)/100,"")</f>
        <v/>
      </c>
      <c r="G7709" s="4" t="str">
        <f>IF(Rohdaten!BS7477 = "True", IF(Rohdaten!Y7477*256+Rohdaten!Z7477 &gt; 2^15, Rohdaten!Y7477*256+Rohdaten!Z7477-2^16, Rohdaten!Y7477*256+Rohdaten!Z7477)/100,"")</f>
        <v/>
      </c>
      <c r="H7709" s="4" t="str">
        <f>IF(Rohdaten!BS7477 = "True", IF(Rohdaten!AE7477*256+Rohdaten!AF7477 &gt; 2^15, Rohdaten!AE7477*256+Rohdaten!AF7477-2^16, Rohdaten!AE7477*256+Rohdaten!AF7477)/100,"")</f>
        <v/>
      </c>
      <c r="I7709" s="2" t="str">
        <f>IF(Rohdaten!BS7477 = "True", IF(Rohdaten!U7477*256+Rohdaten!V7477 &gt; 2^15, Rohdaten!U7477*256+Rohdaten!V7477-2^16, Rohdaten!U7477*256+Rohdaten!V7477)/10000,"")</f>
        <v/>
      </c>
      <c r="J7709" s="2" t="str">
        <f>IF(Rohdaten!BS7477 = "True", IF(Rohdaten!AA7477*256+Rohdaten!AB7477 &gt; 2^15, Rohdaten!AA7477*256+Rohdaten!AB7477-2^16, Rohdaten!AA7477*256+Rohdaten!AB7477)/10000,"")</f>
        <v/>
      </c>
    </row>
    <row r="7710" spans="2:10">
      <c r="B7710" s="7" t="str">
        <f>IF(Rohdaten!BS7478="True",Rohdaten!B7478,"")</f>
        <v/>
      </c>
      <c r="C7710" s="4" t="str">
        <f>IF(Rohdaten!BS7478 = "True", IF(Rohdaten!G7478*256+Rohdaten!H7478 &gt; 2^15, Rohdaten!G7478*256+Rohdaten!H7478-2^16, Rohdaten!G7478*256+Rohdaten!H7478)/10,"")</f>
        <v/>
      </c>
      <c r="D7710" s="4" t="str">
        <f>IF(Rohdaten!BS7478 = "True", IF(Rohdaten!K7478*256+Rohdaten!L7478 &gt; 2^15, Rohdaten!K7478*256+Rohdaten!L7478-2^16, Rohdaten!K7478*256+Rohdaten!L7478)/10,"")</f>
        <v/>
      </c>
      <c r="E7710" s="4" t="str">
        <f>IF(Rohdaten!BS7478 = "True", IF(Rohdaten!O7478*256+Rohdaten!P7478 &gt; 2^15, Rohdaten!O7478*256+Rohdaten!P7478-2^16, Rohdaten!O7478*256+Rohdaten!P7478)/10,"")</f>
        <v/>
      </c>
      <c r="F7710" s="4" t="str">
        <f>IF(Rohdaten!BS7478 = "True", IF(Rohdaten!S7478*256+Rohdaten!T7478 &gt; 2^15, Rohdaten!S7478*256+Rohdaten!T7478-2^16, Rohdaten!S7478*256+Rohdaten!T7478)/100,"")</f>
        <v/>
      </c>
      <c r="G7710" s="4" t="str">
        <f>IF(Rohdaten!BS7478 = "True", IF(Rohdaten!Y7478*256+Rohdaten!Z7478 &gt; 2^15, Rohdaten!Y7478*256+Rohdaten!Z7478-2^16, Rohdaten!Y7478*256+Rohdaten!Z7478)/100,"")</f>
        <v/>
      </c>
      <c r="H7710" s="4" t="str">
        <f>IF(Rohdaten!BS7478 = "True", IF(Rohdaten!AE7478*256+Rohdaten!AF7478 &gt; 2^15, Rohdaten!AE7478*256+Rohdaten!AF7478-2^16, Rohdaten!AE7478*256+Rohdaten!AF7478)/100,"")</f>
        <v/>
      </c>
      <c r="I7710" s="2" t="str">
        <f>IF(Rohdaten!BS7478 = "True", IF(Rohdaten!U7478*256+Rohdaten!V7478 &gt; 2^15, Rohdaten!U7478*256+Rohdaten!V7478-2^16, Rohdaten!U7478*256+Rohdaten!V7478)/10000,"")</f>
        <v/>
      </c>
      <c r="J7710" s="2" t="str">
        <f>IF(Rohdaten!BS7478 = "True", IF(Rohdaten!AA7478*256+Rohdaten!AB7478 &gt; 2^15, Rohdaten!AA7478*256+Rohdaten!AB7478-2^16, Rohdaten!AA7478*256+Rohdaten!AB7478)/10000,"")</f>
        <v/>
      </c>
    </row>
    <row r="7711" spans="2:10">
      <c r="B7711" s="7" t="str">
        <f>IF(Rohdaten!BS7479="True",Rohdaten!B7479,"")</f>
        <v/>
      </c>
      <c r="C7711" s="4" t="str">
        <f>IF(Rohdaten!BS7479 = "True", IF(Rohdaten!G7479*256+Rohdaten!H7479 &gt; 2^15, Rohdaten!G7479*256+Rohdaten!H7479-2^16, Rohdaten!G7479*256+Rohdaten!H7479)/10,"")</f>
        <v/>
      </c>
      <c r="D7711" s="4" t="str">
        <f>IF(Rohdaten!BS7479 = "True", IF(Rohdaten!K7479*256+Rohdaten!L7479 &gt; 2^15, Rohdaten!K7479*256+Rohdaten!L7479-2^16, Rohdaten!K7479*256+Rohdaten!L7479)/10,"")</f>
        <v/>
      </c>
      <c r="E7711" s="4" t="str">
        <f>IF(Rohdaten!BS7479 = "True", IF(Rohdaten!O7479*256+Rohdaten!P7479 &gt; 2^15, Rohdaten!O7479*256+Rohdaten!P7479-2^16, Rohdaten!O7479*256+Rohdaten!P7479)/10,"")</f>
        <v/>
      </c>
      <c r="F7711" s="4" t="str">
        <f>IF(Rohdaten!BS7479 = "True", IF(Rohdaten!S7479*256+Rohdaten!T7479 &gt; 2^15, Rohdaten!S7479*256+Rohdaten!T7479-2^16, Rohdaten!S7479*256+Rohdaten!T7479)/100,"")</f>
        <v/>
      </c>
      <c r="G7711" s="4" t="str">
        <f>IF(Rohdaten!BS7479 = "True", IF(Rohdaten!Y7479*256+Rohdaten!Z7479 &gt; 2^15, Rohdaten!Y7479*256+Rohdaten!Z7479-2^16, Rohdaten!Y7479*256+Rohdaten!Z7479)/100,"")</f>
        <v/>
      </c>
      <c r="H7711" s="4" t="str">
        <f>IF(Rohdaten!BS7479 = "True", IF(Rohdaten!AE7479*256+Rohdaten!AF7479 &gt; 2^15, Rohdaten!AE7479*256+Rohdaten!AF7479-2^16, Rohdaten!AE7479*256+Rohdaten!AF7479)/100,"")</f>
        <v/>
      </c>
      <c r="I7711" s="2" t="str">
        <f>IF(Rohdaten!BS7479 = "True", IF(Rohdaten!U7479*256+Rohdaten!V7479 &gt; 2^15, Rohdaten!U7479*256+Rohdaten!V7479-2^16, Rohdaten!U7479*256+Rohdaten!V7479)/10000,"")</f>
        <v/>
      </c>
      <c r="J7711" s="2" t="str">
        <f>IF(Rohdaten!BS7479 = "True", IF(Rohdaten!AA7479*256+Rohdaten!AB7479 &gt; 2^15, Rohdaten!AA7479*256+Rohdaten!AB7479-2^16, Rohdaten!AA7479*256+Rohdaten!AB7479)/10000,"")</f>
        <v/>
      </c>
    </row>
    <row r="7712" spans="2:10">
      <c r="B7712" s="7" t="str">
        <f>IF(Rohdaten!BS7480="True",Rohdaten!B7480,"")</f>
        <v/>
      </c>
      <c r="C7712" s="4" t="str">
        <f>IF(Rohdaten!BS7480 = "True", IF(Rohdaten!G7480*256+Rohdaten!H7480 &gt; 2^15, Rohdaten!G7480*256+Rohdaten!H7480-2^16, Rohdaten!G7480*256+Rohdaten!H7480)/10,"")</f>
        <v/>
      </c>
      <c r="D7712" s="4" t="str">
        <f>IF(Rohdaten!BS7480 = "True", IF(Rohdaten!K7480*256+Rohdaten!L7480 &gt; 2^15, Rohdaten!K7480*256+Rohdaten!L7480-2^16, Rohdaten!K7480*256+Rohdaten!L7480)/10,"")</f>
        <v/>
      </c>
      <c r="E7712" s="4" t="str">
        <f>IF(Rohdaten!BS7480 = "True", IF(Rohdaten!O7480*256+Rohdaten!P7480 &gt; 2^15, Rohdaten!O7480*256+Rohdaten!P7480-2^16, Rohdaten!O7480*256+Rohdaten!P7480)/10,"")</f>
        <v/>
      </c>
      <c r="F7712" s="4" t="str">
        <f>IF(Rohdaten!BS7480 = "True", IF(Rohdaten!S7480*256+Rohdaten!T7480 &gt; 2^15, Rohdaten!S7480*256+Rohdaten!T7480-2^16, Rohdaten!S7480*256+Rohdaten!T7480)/100,"")</f>
        <v/>
      </c>
      <c r="G7712" s="4" t="str">
        <f>IF(Rohdaten!BS7480 = "True", IF(Rohdaten!Y7480*256+Rohdaten!Z7480 &gt; 2^15, Rohdaten!Y7480*256+Rohdaten!Z7480-2^16, Rohdaten!Y7480*256+Rohdaten!Z7480)/100,"")</f>
        <v/>
      </c>
      <c r="H7712" s="4" t="str">
        <f>IF(Rohdaten!BS7480 = "True", IF(Rohdaten!AE7480*256+Rohdaten!AF7480 &gt; 2^15, Rohdaten!AE7480*256+Rohdaten!AF7480-2^16, Rohdaten!AE7480*256+Rohdaten!AF7480)/100,"")</f>
        <v/>
      </c>
      <c r="I7712" s="2" t="str">
        <f>IF(Rohdaten!BS7480 = "True", IF(Rohdaten!U7480*256+Rohdaten!V7480 &gt; 2^15, Rohdaten!U7480*256+Rohdaten!V7480-2^16, Rohdaten!U7480*256+Rohdaten!V7480)/10000,"")</f>
        <v/>
      </c>
      <c r="J7712" s="2" t="str">
        <f>IF(Rohdaten!BS7480 = "True", IF(Rohdaten!AA7480*256+Rohdaten!AB7480 &gt; 2^15, Rohdaten!AA7480*256+Rohdaten!AB7480-2^16, Rohdaten!AA7480*256+Rohdaten!AB7480)/10000,"")</f>
        <v/>
      </c>
    </row>
    <row r="7713" spans="2:10">
      <c r="B7713" s="7" t="str">
        <f>IF(Rohdaten!BS7481="True",Rohdaten!B7481,"")</f>
        <v/>
      </c>
      <c r="C7713" s="4" t="str">
        <f>IF(Rohdaten!BS7481 = "True", IF(Rohdaten!G7481*256+Rohdaten!H7481 &gt; 2^15, Rohdaten!G7481*256+Rohdaten!H7481-2^16, Rohdaten!G7481*256+Rohdaten!H7481)/10,"")</f>
        <v/>
      </c>
      <c r="D7713" s="4" t="str">
        <f>IF(Rohdaten!BS7481 = "True", IF(Rohdaten!K7481*256+Rohdaten!L7481 &gt; 2^15, Rohdaten!K7481*256+Rohdaten!L7481-2^16, Rohdaten!K7481*256+Rohdaten!L7481)/10,"")</f>
        <v/>
      </c>
      <c r="E7713" s="4" t="str">
        <f>IF(Rohdaten!BS7481 = "True", IF(Rohdaten!O7481*256+Rohdaten!P7481 &gt; 2^15, Rohdaten!O7481*256+Rohdaten!P7481-2^16, Rohdaten!O7481*256+Rohdaten!P7481)/10,"")</f>
        <v/>
      </c>
      <c r="F7713" s="4" t="str">
        <f>IF(Rohdaten!BS7481 = "True", IF(Rohdaten!S7481*256+Rohdaten!T7481 &gt; 2^15, Rohdaten!S7481*256+Rohdaten!T7481-2^16, Rohdaten!S7481*256+Rohdaten!T7481)/100,"")</f>
        <v/>
      </c>
      <c r="G7713" s="4" t="str">
        <f>IF(Rohdaten!BS7481 = "True", IF(Rohdaten!Y7481*256+Rohdaten!Z7481 &gt; 2^15, Rohdaten!Y7481*256+Rohdaten!Z7481-2^16, Rohdaten!Y7481*256+Rohdaten!Z7481)/100,"")</f>
        <v/>
      </c>
      <c r="H7713" s="4" t="str">
        <f>IF(Rohdaten!BS7481 = "True", IF(Rohdaten!AE7481*256+Rohdaten!AF7481 &gt; 2^15, Rohdaten!AE7481*256+Rohdaten!AF7481-2^16, Rohdaten!AE7481*256+Rohdaten!AF7481)/100,"")</f>
        <v/>
      </c>
      <c r="I7713" s="2" t="str">
        <f>IF(Rohdaten!BS7481 = "True", IF(Rohdaten!U7481*256+Rohdaten!V7481 &gt; 2^15, Rohdaten!U7481*256+Rohdaten!V7481-2^16, Rohdaten!U7481*256+Rohdaten!V7481)/10000,"")</f>
        <v/>
      </c>
      <c r="J7713" s="2" t="str">
        <f>IF(Rohdaten!BS7481 = "True", IF(Rohdaten!AA7481*256+Rohdaten!AB7481 &gt; 2^15, Rohdaten!AA7481*256+Rohdaten!AB7481-2^16, Rohdaten!AA7481*256+Rohdaten!AB7481)/10000,"")</f>
        <v/>
      </c>
    </row>
    <row r="7714" spans="2:10">
      <c r="B7714" s="7" t="str">
        <f>IF(Rohdaten!BS7482="True",Rohdaten!B7482,"")</f>
        <v/>
      </c>
      <c r="C7714" s="4" t="str">
        <f>IF(Rohdaten!BS7482 = "True", IF(Rohdaten!G7482*256+Rohdaten!H7482 &gt; 2^15, Rohdaten!G7482*256+Rohdaten!H7482-2^16, Rohdaten!G7482*256+Rohdaten!H7482)/10,"")</f>
        <v/>
      </c>
      <c r="D7714" s="4" t="str">
        <f>IF(Rohdaten!BS7482 = "True", IF(Rohdaten!K7482*256+Rohdaten!L7482 &gt; 2^15, Rohdaten!K7482*256+Rohdaten!L7482-2^16, Rohdaten!K7482*256+Rohdaten!L7482)/10,"")</f>
        <v/>
      </c>
      <c r="E7714" s="4" t="str">
        <f>IF(Rohdaten!BS7482 = "True", IF(Rohdaten!O7482*256+Rohdaten!P7482 &gt; 2^15, Rohdaten!O7482*256+Rohdaten!P7482-2^16, Rohdaten!O7482*256+Rohdaten!P7482)/10,"")</f>
        <v/>
      </c>
      <c r="F7714" s="4" t="str">
        <f>IF(Rohdaten!BS7482 = "True", IF(Rohdaten!S7482*256+Rohdaten!T7482 &gt; 2^15, Rohdaten!S7482*256+Rohdaten!T7482-2^16, Rohdaten!S7482*256+Rohdaten!T7482)/100,"")</f>
        <v/>
      </c>
      <c r="G7714" s="4" t="str">
        <f>IF(Rohdaten!BS7482 = "True", IF(Rohdaten!Y7482*256+Rohdaten!Z7482 &gt; 2^15, Rohdaten!Y7482*256+Rohdaten!Z7482-2^16, Rohdaten!Y7482*256+Rohdaten!Z7482)/100,"")</f>
        <v/>
      </c>
      <c r="H7714" s="4" t="str">
        <f>IF(Rohdaten!BS7482 = "True", IF(Rohdaten!AE7482*256+Rohdaten!AF7482 &gt; 2^15, Rohdaten!AE7482*256+Rohdaten!AF7482-2^16, Rohdaten!AE7482*256+Rohdaten!AF7482)/100,"")</f>
        <v/>
      </c>
      <c r="I7714" s="2" t="str">
        <f>IF(Rohdaten!BS7482 = "True", IF(Rohdaten!U7482*256+Rohdaten!V7482 &gt; 2^15, Rohdaten!U7482*256+Rohdaten!V7482-2^16, Rohdaten!U7482*256+Rohdaten!V7482)/10000,"")</f>
        <v/>
      </c>
      <c r="J7714" s="2" t="str">
        <f>IF(Rohdaten!BS7482 = "True", IF(Rohdaten!AA7482*256+Rohdaten!AB7482 &gt; 2^15, Rohdaten!AA7482*256+Rohdaten!AB7482-2^16, Rohdaten!AA7482*256+Rohdaten!AB7482)/10000,"")</f>
        <v/>
      </c>
    </row>
    <row r="7715" spans="2:10">
      <c r="B7715" s="7" t="str">
        <f>IF(Rohdaten!BS7483="True",Rohdaten!B7483,"")</f>
        <v/>
      </c>
      <c r="C7715" s="4" t="str">
        <f>IF(Rohdaten!BS7483 = "True", IF(Rohdaten!G7483*256+Rohdaten!H7483 &gt; 2^15, Rohdaten!G7483*256+Rohdaten!H7483-2^16, Rohdaten!G7483*256+Rohdaten!H7483)/10,"")</f>
        <v/>
      </c>
      <c r="D7715" s="4" t="str">
        <f>IF(Rohdaten!BS7483 = "True", IF(Rohdaten!K7483*256+Rohdaten!L7483 &gt; 2^15, Rohdaten!K7483*256+Rohdaten!L7483-2^16, Rohdaten!K7483*256+Rohdaten!L7483)/10,"")</f>
        <v/>
      </c>
      <c r="E7715" s="4" t="str">
        <f>IF(Rohdaten!BS7483 = "True", IF(Rohdaten!O7483*256+Rohdaten!P7483 &gt; 2^15, Rohdaten!O7483*256+Rohdaten!P7483-2^16, Rohdaten!O7483*256+Rohdaten!P7483)/10,"")</f>
        <v/>
      </c>
      <c r="F7715" s="4" t="str">
        <f>IF(Rohdaten!BS7483 = "True", IF(Rohdaten!S7483*256+Rohdaten!T7483 &gt; 2^15, Rohdaten!S7483*256+Rohdaten!T7483-2^16, Rohdaten!S7483*256+Rohdaten!T7483)/100,"")</f>
        <v/>
      </c>
      <c r="G7715" s="4" t="str">
        <f>IF(Rohdaten!BS7483 = "True", IF(Rohdaten!Y7483*256+Rohdaten!Z7483 &gt; 2^15, Rohdaten!Y7483*256+Rohdaten!Z7483-2^16, Rohdaten!Y7483*256+Rohdaten!Z7483)/100,"")</f>
        <v/>
      </c>
      <c r="H7715" s="4" t="str">
        <f>IF(Rohdaten!BS7483 = "True", IF(Rohdaten!AE7483*256+Rohdaten!AF7483 &gt; 2^15, Rohdaten!AE7483*256+Rohdaten!AF7483-2^16, Rohdaten!AE7483*256+Rohdaten!AF7483)/100,"")</f>
        <v/>
      </c>
      <c r="I7715" s="2" t="str">
        <f>IF(Rohdaten!BS7483 = "True", IF(Rohdaten!U7483*256+Rohdaten!V7483 &gt; 2^15, Rohdaten!U7483*256+Rohdaten!V7483-2^16, Rohdaten!U7483*256+Rohdaten!V7483)/10000,"")</f>
        <v/>
      </c>
      <c r="J7715" s="2" t="str">
        <f>IF(Rohdaten!BS7483 = "True", IF(Rohdaten!AA7483*256+Rohdaten!AB7483 &gt; 2^15, Rohdaten!AA7483*256+Rohdaten!AB7483-2^16, Rohdaten!AA7483*256+Rohdaten!AB7483)/10000,"")</f>
        <v/>
      </c>
    </row>
    <row r="7716" spans="2:10">
      <c r="B7716" s="7" t="str">
        <f>IF(Rohdaten!BS7484="True",Rohdaten!B7484,"")</f>
        <v/>
      </c>
      <c r="C7716" s="4" t="str">
        <f>IF(Rohdaten!BS7484 = "True", IF(Rohdaten!G7484*256+Rohdaten!H7484 &gt; 2^15, Rohdaten!G7484*256+Rohdaten!H7484-2^16, Rohdaten!G7484*256+Rohdaten!H7484)/10,"")</f>
        <v/>
      </c>
      <c r="D7716" s="4" t="str">
        <f>IF(Rohdaten!BS7484 = "True", IF(Rohdaten!K7484*256+Rohdaten!L7484 &gt; 2^15, Rohdaten!K7484*256+Rohdaten!L7484-2^16, Rohdaten!K7484*256+Rohdaten!L7484)/10,"")</f>
        <v/>
      </c>
      <c r="E7716" s="4" t="str">
        <f>IF(Rohdaten!BS7484 = "True", IF(Rohdaten!O7484*256+Rohdaten!P7484 &gt; 2^15, Rohdaten!O7484*256+Rohdaten!P7484-2^16, Rohdaten!O7484*256+Rohdaten!P7484)/10,"")</f>
        <v/>
      </c>
      <c r="F7716" s="4" t="str">
        <f>IF(Rohdaten!BS7484 = "True", IF(Rohdaten!S7484*256+Rohdaten!T7484 &gt; 2^15, Rohdaten!S7484*256+Rohdaten!T7484-2^16, Rohdaten!S7484*256+Rohdaten!T7484)/100,"")</f>
        <v/>
      </c>
      <c r="G7716" s="4" t="str">
        <f>IF(Rohdaten!BS7484 = "True", IF(Rohdaten!Y7484*256+Rohdaten!Z7484 &gt; 2^15, Rohdaten!Y7484*256+Rohdaten!Z7484-2^16, Rohdaten!Y7484*256+Rohdaten!Z7484)/100,"")</f>
        <v/>
      </c>
      <c r="H7716" s="4" t="str">
        <f>IF(Rohdaten!BS7484 = "True", IF(Rohdaten!AE7484*256+Rohdaten!AF7484 &gt; 2^15, Rohdaten!AE7484*256+Rohdaten!AF7484-2^16, Rohdaten!AE7484*256+Rohdaten!AF7484)/100,"")</f>
        <v/>
      </c>
      <c r="I7716" s="2" t="str">
        <f>IF(Rohdaten!BS7484 = "True", IF(Rohdaten!U7484*256+Rohdaten!V7484 &gt; 2^15, Rohdaten!U7484*256+Rohdaten!V7484-2^16, Rohdaten!U7484*256+Rohdaten!V7484)/10000,"")</f>
        <v/>
      </c>
      <c r="J7716" s="2" t="str">
        <f>IF(Rohdaten!BS7484 = "True", IF(Rohdaten!AA7484*256+Rohdaten!AB7484 &gt; 2^15, Rohdaten!AA7484*256+Rohdaten!AB7484-2^16, Rohdaten!AA7484*256+Rohdaten!AB7484)/10000,"")</f>
        <v/>
      </c>
    </row>
    <row r="7717" spans="2:10">
      <c r="B7717" s="7" t="str">
        <f>IF(Rohdaten!BS7485="True",Rohdaten!B7485,"")</f>
        <v/>
      </c>
      <c r="C7717" s="4" t="str">
        <f>IF(Rohdaten!BS7485 = "True", IF(Rohdaten!G7485*256+Rohdaten!H7485 &gt; 2^15, Rohdaten!G7485*256+Rohdaten!H7485-2^16, Rohdaten!G7485*256+Rohdaten!H7485)/10,"")</f>
        <v/>
      </c>
      <c r="D7717" s="4" t="str">
        <f>IF(Rohdaten!BS7485 = "True", IF(Rohdaten!K7485*256+Rohdaten!L7485 &gt; 2^15, Rohdaten!K7485*256+Rohdaten!L7485-2^16, Rohdaten!K7485*256+Rohdaten!L7485)/10,"")</f>
        <v/>
      </c>
      <c r="E7717" s="4" t="str">
        <f>IF(Rohdaten!BS7485 = "True", IF(Rohdaten!O7485*256+Rohdaten!P7485 &gt; 2^15, Rohdaten!O7485*256+Rohdaten!P7485-2^16, Rohdaten!O7485*256+Rohdaten!P7485)/10,"")</f>
        <v/>
      </c>
      <c r="F7717" s="4" t="str">
        <f>IF(Rohdaten!BS7485 = "True", IF(Rohdaten!S7485*256+Rohdaten!T7485 &gt; 2^15, Rohdaten!S7485*256+Rohdaten!T7485-2^16, Rohdaten!S7485*256+Rohdaten!T7485)/100,"")</f>
        <v/>
      </c>
      <c r="G7717" s="4" t="str">
        <f>IF(Rohdaten!BS7485 = "True", IF(Rohdaten!Y7485*256+Rohdaten!Z7485 &gt; 2^15, Rohdaten!Y7485*256+Rohdaten!Z7485-2^16, Rohdaten!Y7485*256+Rohdaten!Z7485)/100,"")</f>
        <v/>
      </c>
      <c r="H7717" s="4" t="str">
        <f>IF(Rohdaten!BS7485 = "True", IF(Rohdaten!AE7485*256+Rohdaten!AF7485 &gt; 2^15, Rohdaten!AE7485*256+Rohdaten!AF7485-2^16, Rohdaten!AE7485*256+Rohdaten!AF7485)/100,"")</f>
        <v/>
      </c>
      <c r="I7717" s="2" t="str">
        <f>IF(Rohdaten!BS7485 = "True", IF(Rohdaten!U7485*256+Rohdaten!V7485 &gt; 2^15, Rohdaten!U7485*256+Rohdaten!V7485-2^16, Rohdaten!U7485*256+Rohdaten!V7485)/10000,"")</f>
        <v/>
      </c>
      <c r="J7717" s="2" t="str">
        <f>IF(Rohdaten!BS7485 = "True", IF(Rohdaten!AA7485*256+Rohdaten!AB7485 &gt; 2^15, Rohdaten!AA7485*256+Rohdaten!AB7485-2^16, Rohdaten!AA7485*256+Rohdaten!AB7485)/10000,"")</f>
        <v/>
      </c>
    </row>
    <row r="7718" spans="2:10">
      <c r="B7718" s="7" t="str">
        <f>IF(Rohdaten!BS7486="True",Rohdaten!B7486,"")</f>
        <v/>
      </c>
      <c r="C7718" s="4" t="str">
        <f>IF(Rohdaten!BS7486 = "True", IF(Rohdaten!G7486*256+Rohdaten!H7486 &gt; 2^15, Rohdaten!G7486*256+Rohdaten!H7486-2^16, Rohdaten!G7486*256+Rohdaten!H7486)/10,"")</f>
        <v/>
      </c>
      <c r="D7718" s="4" t="str">
        <f>IF(Rohdaten!BS7486 = "True", IF(Rohdaten!K7486*256+Rohdaten!L7486 &gt; 2^15, Rohdaten!K7486*256+Rohdaten!L7486-2^16, Rohdaten!K7486*256+Rohdaten!L7486)/10,"")</f>
        <v/>
      </c>
      <c r="E7718" s="4" t="str">
        <f>IF(Rohdaten!BS7486 = "True", IF(Rohdaten!O7486*256+Rohdaten!P7486 &gt; 2^15, Rohdaten!O7486*256+Rohdaten!P7486-2^16, Rohdaten!O7486*256+Rohdaten!P7486)/10,"")</f>
        <v/>
      </c>
      <c r="F7718" s="4" t="str">
        <f>IF(Rohdaten!BS7486 = "True", IF(Rohdaten!S7486*256+Rohdaten!T7486 &gt; 2^15, Rohdaten!S7486*256+Rohdaten!T7486-2^16, Rohdaten!S7486*256+Rohdaten!T7486)/100,"")</f>
        <v/>
      </c>
      <c r="G7718" s="4" t="str">
        <f>IF(Rohdaten!BS7486 = "True", IF(Rohdaten!Y7486*256+Rohdaten!Z7486 &gt; 2^15, Rohdaten!Y7486*256+Rohdaten!Z7486-2^16, Rohdaten!Y7486*256+Rohdaten!Z7486)/100,"")</f>
        <v/>
      </c>
      <c r="H7718" s="4" t="str">
        <f>IF(Rohdaten!BS7486 = "True", IF(Rohdaten!AE7486*256+Rohdaten!AF7486 &gt; 2^15, Rohdaten!AE7486*256+Rohdaten!AF7486-2^16, Rohdaten!AE7486*256+Rohdaten!AF7486)/100,"")</f>
        <v/>
      </c>
      <c r="I7718" s="2" t="str">
        <f>IF(Rohdaten!BS7486 = "True", IF(Rohdaten!U7486*256+Rohdaten!V7486 &gt; 2^15, Rohdaten!U7486*256+Rohdaten!V7486-2^16, Rohdaten!U7486*256+Rohdaten!V7486)/10000,"")</f>
        <v/>
      </c>
      <c r="J7718" s="2" t="str">
        <f>IF(Rohdaten!BS7486 = "True", IF(Rohdaten!AA7486*256+Rohdaten!AB7486 &gt; 2^15, Rohdaten!AA7486*256+Rohdaten!AB7486-2^16, Rohdaten!AA7486*256+Rohdaten!AB7486)/10000,"")</f>
        <v/>
      </c>
    </row>
    <row r="7719" spans="2:10">
      <c r="B7719" s="7" t="str">
        <f>IF(Rohdaten!BS7487="True",Rohdaten!B7487,"")</f>
        <v/>
      </c>
      <c r="C7719" s="4" t="str">
        <f>IF(Rohdaten!BS7487 = "True", IF(Rohdaten!G7487*256+Rohdaten!H7487 &gt; 2^15, Rohdaten!G7487*256+Rohdaten!H7487-2^16, Rohdaten!G7487*256+Rohdaten!H7487)/10,"")</f>
        <v/>
      </c>
      <c r="D7719" s="4" t="str">
        <f>IF(Rohdaten!BS7487 = "True", IF(Rohdaten!K7487*256+Rohdaten!L7487 &gt; 2^15, Rohdaten!K7487*256+Rohdaten!L7487-2^16, Rohdaten!K7487*256+Rohdaten!L7487)/10,"")</f>
        <v/>
      </c>
      <c r="E7719" s="4" t="str">
        <f>IF(Rohdaten!BS7487 = "True", IF(Rohdaten!O7487*256+Rohdaten!P7487 &gt; 2^15, Rohdaten!O7487*256+Rohdaten!P7487-2^16, Rohdaten!O7487*256+Rohdaten!P7487)/10,"")</f>
        <v/>
      </c>
      <c r="F7719" s="4" t="str">
        <f>IF(Rohdaten!BS7487 = "True", IF(Rohdaten!S7487*256+Rohdaten!T7487 &gt; 2^15, Rohdaten!S7487*256+Rohdaten!T7487-2^16, Rohdaten!S7487*256+Rohdaten!T7487)/100,"")</f>
        <v/>
      </c>
      <c r="G7719" s="4" t="str">
        <f>IF(Rohdaten!BS7487 = "True", IF(Rohdaten!Y7487*256+Rohdaten!Z7487 &gt; 2^15, Rohdaten!Y7487*256+Rohdaten!Z7487-2^16, Rohdaten!Y7487*256+Rohdaten!Z7487)/100,"")</f>
        <v/>
      </c>
      <c r="H7719" s="4" t="str">
        <f>IF(Rohdaten!BS7487 = "True", IF(Rohdaten!AE7487*256+Rohdaten!AF7487 &gt; 2^15, Rohdaten!AE7487*256+Rohdaten!AF7487-2^16, Rohdaten!AE7487*256+Rohdaten!AF7487)/100,"")</f>
        <v/>
      </c>
      <c r="I7719" s="2" t="str">
        <f>IF(Rohdaten!BS7487 = "True", IF(Rohdaten!U7487*256+Rohdaten!V7487 &gt; 2^15, Rohdaten!U7487*256+Rohdaten!V7487-2^16, Rohdaten!U7487*256+Rohdaten!V7487)/10000,"")</f>
        <v/>
      </c>
      <c r="J7719" s="2" t="str">
        <f>IF(Rohdaten!BS7487 = "True", IF(Rohdaten!AA7487*256+Rohdaten!AB7487 &gt; 2^15, Rohdaten!AA7487*256+Rohdaten!AB7487-2^16, Rohdaten!AA7487*256+Rohdaten!AB7487)/10000,"")</f>
        <v/>
      </c>
    </row>
    <row r="7720" spans="2:10">
      <c r="B7720" s="7" t="str">
        <f>IF(Rohdaten!BS7488="True",Rohdaten!B7488,"")</f>
        <v/>
      </c>
      <c r="C7720" s="4" t="str">
        <f>IF(Rohdaten!BS7488 = "True", IF(Rohdaten!G7488*256+Rohdaten!H7488 &gt; 2^15, Rohdaten!G7488*256+Rohdaten!H7488-2^16, Rohdaten!G7488*256+Rohdaten!H7488)/10,"")</f>
        <v/>
      </c>
      <c r="D7720" s="4" t="str">
        <f>IF(Rohdaten!BS7488 = "True", IF(Rohdaten!K7488*256+Rohdaten!L7488 &gt; 2^15, Rohdaten!K7488*256+Rohdaten!L7488-2^16, Rohdaten!K7488*256+Rohdaten!L7488)/10,"")</f>
        <v/>
      </c>
      <c r="E7720" s="4" t="str">
        <f>IF(Rohdaten!BS7488 = "True", IF(Rohdaten!O7488*256+Rohdaten!P7488 &gt; 2^15, Rohdaten!O7488*256+Rohdaten!P7488-2^16, Rohdaten!O7488*256+Rohdaten!P7488)/10,"")</f>
        <v/>
      </c>
      <c r="F7720" s="4" t="str">
        <f>IF(Rohdaten!BS7488 = "True", IF(Rohdaten!S7488*256+Rohdaten!T7488 &gt; 2^15, Rohdaten!S7488*256+Rohdaten!T7488-2^16, Rohdaten!S7488*256+Rohdaten!T7488)/100,"")</f>
        <v/>
      </c>
      <c r="G7720" s="4" t="str">
        <f>IF(Rohdaten!BS7488 = "True", IF(Rohdaten!Y7488*256+Rohdaten!Z7488 &gt; 2^15, Rohdaten!Y7488*256+Rohdaten!Z7488-2^16, Rohdaten!Y7488*256+Rohdaten!Z7488)/100,"")</f>
        <v/>
      </c>
      <c r="H7720" s="4" t="str">
        <f>IF(Rohdaten!BS7488 = "True", IF(Rohdaten!AE7488*256+Rohdaten!AF7488 &gt; 2^15, Rohdaten!AE7488*256+Rohdaten!AF7488-2^16, Rohdaten!AE7488*256+Rohdaten!AF7488)/100,"")</f>
        <v/>
      </c>
      <c r="I7720" s="2" t="str">
        <f>IF(Rohdaten!BS7488 = "True", IF(Rohdaten!U7488*256+Rohdaten!V7488 &gt; 2^15, Rohdaten!U7488*256+Rohdaten!V7488-2^16, Rohdaten!U7488*256+Rohdaten!V7488)/10000,"")</f>
        <v/>
      </c>
      <c r="J7720" s="2" t="str">
        <f>IF(Rohdaten!BS7488 = "True", IF(Rohdaten!AA7488*256+Rohdaten!AB7488 &gt; 2^15, Rohdaten!AA7488*256+Rohdaten!AB7488-2^16, Rohdaten!AA7488*256+Rohdaten!AB7488)/10000,"")</f>
        <v/>
      </c>
    </row>
    <row r="7721" spans="2:10">
      <c r="B7721" s="7" t="str">
        <f>IF(Rohdaten!BS7489="True",Rohdaten!B7489,"")</f>
        <v/>
      </c>
      <c r="C7721" s="4" t="str">
        <f>IF(Rohdaten!BS7489 = "True", IF(Rohdaten!G7489*256+Rohdaten!H7489 &gt; 2^15, Rohdaten!G7489*256+Rohdaten!H7489-2^16, Rohdaten!G7489*256+Rohdaten!H7489)/10,"")</f>
        <v/>
      </c>
      <c r="D7721" s="4" t="str">
        <f>IF(Rohdaten!BS7489 = "True", IF(Rohdaten!K7489*256+Rohdaten!L7489 &gt; 2^15, Rohdaten!K7489*256+Rohdaten!L7489-2^16, Rohdaten!K7489*256+Rohdaten!L7489)/10,"")</f>
        <v/>
      </c>
      <c r="E7721" s="4" t="str">
        <f>IF(Rohdaten!BS7489 = "True", IF(Rohdaten!O7489*256+Rohdaten!P7489 &gt; 2^15, Rohdaten!O7489*256+Rohdaten!P7489-2^16, Rohdaten!O7489*256+Rohdaten!P7489)/10,"")</f>
        <v/>
      </c>
      <c r="F7721" s="4" t="str">
        <f>IF(Rohdaten!BS7489 = "True", IF(Rohdaten!S7489*256+Rohdaten!T7489 &gt; 2^15, Rohdaten!S7489*256+Rohdaten!T7489-2^16, Rohdaten!S7489*256+Rohdaten!T7489)/100,"")</f>
        <v/>
      </c>
      <c r="G7721" s="4" t="str">
        <f>IF(Rohdaten!BS7489 = "True", IF(Rohdaten!Y7489*256+Rohdaten!Z7489 &gt; 2^15, Rohdaten!Y7489*256+Rohdaten!Z7489-2^16, Rohdaten!Y7489*256+Rohdaten!Z7489)/100,"")</f>
        <v/>
      </c>
      <c r="H7721" s="4" t="str">
        <f>IF(Rohdaten!BS7489 = "True", IF(Rohdaten!AE7489*256+Rohdaten!AF7489 &gt; 2^15, Rohdaten!AE7489*256+Rohdaten!AF7489-2^16, Rohdaten!AE7489*256+Rohdaten!AF7489)/100,"")</f>
        <v/>
      </c>
      <c r="I7721" s="2" t="str">
        <f>IF(Rohdaten!BS7489 = "True", IF(Rohdaten!U7489*256+Rohdaten!V7489 &gt; 2^15, Rohdaten!U7489*256+Rohdaten!V7489-2^16, Rohdaten!U7489*256+Rohdaten!V7489)/10000,"")</f>
        <v/>
      </c>
      <c r="J7721" s="2" t="str">
        <f>IF(Rohdaten!BS7489 = "True", IF(Rohdaten!AA7489*256+Rohdaten!AB7489 &gt; 2^15, Rohdaten!AA7489*256+Rohdaten!AB7489-2^16, Rohdaten!AA7489*256+Rohdaten!AB7489)/10000,"")</f>
        <v/>
      </c>
    </row>
    <row r="7722" spans="2:10">
      <c r="B7722" s="7" t="str">
        <f>IF(Rohdaten!BS7490="True",Rohdaten!B7490,"")</f>
        <v/>
      </c>
      <c r="C7722" s="4" t="str">
        <f>IF(Rohdaten!BS7490 = "True", IF(Rohdaten!G7490*256+Rohdaten!H7490 &gt; 2^15, Rohdaten!G7490*256+Rohdaten!H7490-2^16, Rohdaten!G7490*256+Rohdaten!H7490)/10,"")</f>
        <v/>
      </c>
      <c r="D7722" s="4" t="str">
        <f>IF(Rohdaten!BS7490 = "True", IF(Rohdaten!K7490*256+Rohdaten!L7490 &gt; 2^15, Rohdaten!K7490*256+Rohdaten!L7490-2^16, Rohdaten!K7490*256+Rohdaten!L7490)/10,"")</f>
        <v/>
      </c>
      <c r="E7722" s="4" t="str">
        <f>IF(Rohdaten!BS7490 = "True", IF(Rohdaten!O7490*256+Rohdaten!P7490 &gt; 2^15, Rohdaten!O7490*256+Rohdaten!P7490-2^16, Rohdaten!O7490*256+Rohdaten!P7490)/10,"")</f>
        <v/>
      </c>
      <c r="F7722" s="4" t="str">
        <f>IF(Rohdaten!BS7490 = "True", IF(Rohdaten!S7490*256+Rohdaten!T7490 &gt; 2^15, Rohdaten!S7490*256+Rohdaten!T7490-2^16, Rohdaten!S7490*256+Rohdaten!T7490)/100,"")</f>
        <v/>
      </c>
      <c r="G7722" s="4" t="str">
        <f>IF(Rohdaten!BS7490 = "True", IF(Rohdaten!Y7490*256+Rohdaten!Z7490 &gt; 2^15, Rohdaten!Y7490*256+Rohdaten!Z7490-2^16, Rohdaten!Y7490*256+Rohdaten!Z7490)/100,"")</f>
        <v/>
      </c>
      <c r="H7722" s="4" t="str">
        <f>IF(Rohdaten!BS7490 = "True", IF(Rohdaten!AE7490*256+Rohdaten!AF7490 &gt; 2^15, Rohdaten!AE7490*256+Rohdaten!AF7490-2^16, Rohdaten!AE7490*256+Rohdaten!AF7490)/100,"")</f>
        <v/>
      </c>
      <c r="I7722" s="2" t="str">
        <f>IF(Rohdaten!BS7490 = "True", IF(Rohdaten!U7490*256+Rohdaten!V7490 &gt; 2^15, Rohdaten!U7490*256+Rohdaten!V7490-2^16, Rohdaten!U7490*256+Rohdaten!V7490)/10000,"")</f>
        <v/>
      </c>
      <c r="J7722" s="2" t="str">
        <f>IF(Rohdaten!BS7490 = "True", IF(Rohdaten!AA7490*256+Rohdaten!AB7490 &gt; 2^15, Rohdaten!AA7490*256+Rohdaten!AB7490-2^16, Rohdaten!AA7490*256+Rohdaten!AB7490)/10000,"")</f>
        <v/>
      </c>
    </row>
    <row r="7723" spans="2:10">
      <c r="B7723" s="7" t="str">
        <f>IF(Rohdaten!BS7491="True",Rohdaten!B7491,"")</f>
        <v/>
      </c>
      <c r="C7723" s="4" t="str">
        <f>IF(Rohdaten!BS7491 = "True", IF(Rohdaten!G7491*256+Rohdaten!H7491 &gt; 2^15, Rohdaten!G7491*256+Rohdaten!H7491-2^16, Rohdaten!G7491*256+Rohdaten!H7491)/10,"")</f>
        <v/>
      </c>
      <c r="D7723" s="4" t="str">
        <f>IF(Rohdaten!BS7491 = "True", IF(Rohdaten!K7491*256+Rohdaten!L7491 &gt; 2^15, Rohdaten!K7491*256+Rohdaten!L7491-2^16, Rohdaten!K7491*256+Rohdaten!L7491)/10,"")</f>
        <v/>
      </c>
      <c r="E7723" s="4" t="str">
        <f>IF(Rohdaten!BS7491 = "True", IF(Rohdaten!O7491*256+Rohdaten!P7491 &gt; 2^15, Rohdaten!O7491*256+Rohdaten!P7491-2^16, Rohdaten!O7491*256+Rohdaten!P7491)/10,"")</f>
        <v/>
      </c>
      <c r="F7723" s="4" t="str">
        <f>IF(Rohdaten!BS7491 = "True", IF(Rohdaten!S7491*256+Rohdaten!T7491 &gt; 2^15, Rohdaten!S7491*256+Rohdaten!T7491-2^16, Rohdaten!S7491*256+Rohdaten!T7491)/100,"")</f>
        <v/>
      </c>
      <c r="G7723" s="4" t="str">
        <f>IF(Rohdaten!BS7491 = "True", IF(Rohdaten!Y7491*256+Rohdaten!Z7491 &gt; 2^15, Rohdaten!Y7491*256+Rohdaten!Z7491-2^16, Rohdaten!Y7491*256+Rohdaten!Z7491)/100,"")</f>
        <v/>
      </c>
      <c r="H7723" s="4" t="str">
        <f>IF(Rohdaten!BS7491 = "True", IF(Rohdaten!AE7491*256+Rohdaten!AF7491 &gt; 2^15, Rohdaten!AE7491*256+Rohdaten!AF7491-2^16, Rohdaten!AE7491*256+Rohdaten!AF7491)/100,"")</f>
        <v/>
      </c>
      <c r="I7723" s="2" t="str">
        <f>IF(Rohdaten!BS7491 = "True", IF(Rohdaten!U7491*256+Rohdaten!V7491 &gt; 2^15, Rohdaten!U7491*256+Rohdaten!V7491-2^16, Rohdaten!U7491*256+Rohdaten!V7491)/10000,"")</f>
        <v/>
      </c>
      <c r="J7723" s="2" t="str">
        <f>IF(Rohdaten!BS7491 = "True", IF(Rohdaten!AA7491*256+Rohdaten!AB7491 &gt; 2^15, Rohdaten!AA7491*256+Rohdaten!AB7491-2^16, Rohdaten!AA7491*256+Rohdaten!AB7491)/10000,"")</f>
        <v/>
      </c>
    </row>
    <row r="7724" spans="2:10">
      <c r="B7724" s="7" t="str">
        <f>IF(Rohdaten!BS7492="True",Rohdaten!B7492,"")</f>
        <v/>
      </c>
      <c r="C7724" s="4" t="str">
        <f>IF(Rohdaten!BS7492 = "True", IF(Rohdaten!G7492*256+Rohdaten!H7492 &gt; 2^15, Rohdaten!G7492*256+Rohdaten!H7492-2^16, Rohdaten!G7492*256+Rohdaten!H7492)/10,"")</f>
        <v/>
      </c>
      <c r="D7724" s="4" t="str">
        <f>IF(Rohdaten!BS7492 = "True", IF(Rohdaten!K7492*256+Rohdaten!L7492 &gt; 2^15, Rohdaten!K7492*256+Rohdaten!L7492-2^16, Rohdaten!K7492*256+Rohdaten!L7492)/10,"")</f>
        <v/>
      </c>
      <c r="E7724" s="4" t="str">
        <f>IF(Rohdaten!BS7492 = "True", IF(Rohdaten!O7492*256+Rohdaten!P7492 &gt; 2^15, Rohdaten!O7492*256+Rohdaten!P7492-2^16, Rohdaten!O7492*256+Rohdaten!P7492)/10,"")</f>
        <v/>
      </c>
      <c r="F7724" s="4" t="str">
        <f>IF(Rohdaten!BS7492 = "True", IF(Rohdaten!S7492*256+Rohdaten!T7492 &gt; 2^15, Rohdaten!S7492*256+Rohdaten!T7492-2^16, Rohdaten!S7492*256+Rohdaten!T7492)/100,"")</f>
        <v/>
      </c>
      <c r="G7724" s="4" t="str">
        <f>IF(Rohdaten!BS7492 = "True", IF(Rohdaten!Y7492*256+Rohdaten!Z7492 &gt; 2^15, Rohdaten!Y7492*256+Rohdaten!Z7492-2^16, Rohdaten!Y7492*256+Rohdaten!Z7492)/100,"")</f>
        <v/>
      </c>
      <c r="H7724" s="4" t="str">
        <f>IF(Rohdaten!BS7492 = "True", IF(Rohdaten!AE7492*256+Rohdaten!AF7492 &gt; 2^15, Rohdaten!AE7492*256+Rohdaten!AF7492-2^16, Rohdaten!AE7492*256+Rohdaten!AF7492)/100,"")</f>
        <v/>
      </c>
      <c r="I7724" s="2" t="str">
        <f>IF(Rohdaten!BS7492 = "True", IF(Rohdaten!U7492*256+Rohdaten!V7492 &gt; 2^15, Rohdaten!U7492*256+Rohdaten!V7492-2^16, Rohdaten!U7492*256+Rohdaten!V7492)/10000,"")</f>
        <v/>
      </c>
      <c r="J7724" s="2" t="str">
        <f>IF(Rohdaten!BS7492 = "True", IF(Rohdaten!AA7492*256+Rohdaten!AB7492 &gt; 2^15, Rohdaten!AA7492*256+Rohdaten!AB7492-2^16, Rohdaten!AA7492*256+Rohdaten!AB7492)/10000,"")</f>
        <v/>
      </c>
    </row>
    <row r="7725" spans="2:10">
      <c r="B7725" s="7" t="str">
        <f>IF(Rohdaten!BS7493="True",Rohdaten!B7493,"")</f>
        <v/>
      </c>
      <c r="C7725" s="4" t="str">
        <f>IF(Rohdaten!BS7493 = "True", IF(Rohdaten!G7493*256+Rohdaten!H7493 &gt; 2^15, Rohdaten!G7493*256+Rohdaten!H7493-2^16, Rohdaten!G7493*256+Rohdaten!H7493)/10,"")</f>
        <v/>
      </c>
      <c r="D7725" s="4" t="str">
        <f>IF(Rohdaten!BS7493 = "True", IF(Rohdaten!K7493*256+Rohdaten!L7493 &gt; 2^15, Rohdaten!K7493*256+Rohdaten!L7493-2^16, Rohdaten!K7493*256+Rohdaten!L7493)/10,"")</f>
        <v/>
      </c>
      <c r="E7725" s="4" t="str">
        <f>IF(Rohdaten!BS7493 = "True", IF(Rohdaten!O7493*256+Rohdaten!P7493 &gt; 2^15, Rohdaten!O7493*256+Rohdaten!P7493-2^16, Rohdaten!O7493*256+Rohdaten!P7493)/10,"")</f>
        <v/>
      </c>
      <c r="F7725" s="4" t="str">
        <f>IF(Rohdaten!BS7493 = "True", IF(Rohdaten!S7493*256+Rohdaten!T7493 &gt; 2^15, Rohdaten!S7493*256+Rohdaten!T7493-2^16, Rohdaten!S7493*256+Rohdaten!T7493)/100,"")</f>
        <v/>
      </c>
      <c r="G7725" s="4" t="str">
        <f>IF(Rohdaten!BS7493 = "True", IF(Rohdaten!Y7493*256+Rohdaten!Z7493 &gt; 2^15, Rohdaten!Y7493*256+Rohdaten!Z7493-2^16, Rohdaten!Y7493*256+Rohdaten!Z7493)/100,"")</f>
        <v/>
      </c>
      <c r="H7725" s="4" t="str">
        <f>IF(Rohdaten!BS7493 = "True", IF(Rohdaten!AE7493*256+Rohdaten!AF7493 &gt; 2^15, Rohdaten!AE7493*256+Rohdaten!AF7493-2^16, Rohdaten!AE7493*256+Rohdaten!AF7493)/100,"")</f>
        <v/>
      </c>
      <c r="I7725" s="2" t="str">
        <f>IF(Rohdaten!BS7493 = "True", IF(Rohdaten!U7493*256+Rohdaten!V7493 &gt; 2^15, Rohdaten!U7493*256+Rohdaten!V7493-2^16, Rohdaten!U7493*256+Rohdaten!V7493)/10000,"")</f>
        <v/>
      </c>
      <c r="J7725" s="2" t="str">
        <f>IF(Rohdaten!BS7493 = "True", IF(Rohdaten!AA7493*256+Rohdaten!AB7493 &gt; 2^15, Rohdaten!AA7493*256+Rohdaten!AB7493-2^16, Rohdaten!AA7493*256+Rohdaten!AB7493)/10000,"")</f>
        <v/>
      </c>
    </row>
    <row r="7726" spans="2:10">
      <c r="B7726" s="7" t="str">
        <f>IF(Rohdaten!BS7494="True",Rohdaten!B7494,"")</f>
        <v/>
      </c>
      <c r="C7726" s="4" t="str">
        <f>IF(Rohdaten!BS7494 = "True", IF(Rohdaten!G7494*256+Rohdaten!H7494 &gt; 2^15, Rohdaten!G7494*256+Rohdaten!H7494-2^16, Rohdaten!G7494*256+Rohdaten!H7494)/10,"")</f>
        <v/>
      </c>
      <c r="D7726" s="4" t="str">
        <f>IF(Rohdaten!BS7494 = "True", IF(Rohdaten!K7494*256+Rohdaten!L7494 &gt; 2^15, Rohdaten!K7494*256+Rohdaten!L7494-2^16, Rohdaten!K7494*256+Rohdaten!L7494)/10,"")</f>
        <v/>
      </c>
      <c r="E7726" s="4" t="str">
        <f>IF(Rohdaten!BS7494 = "True", IF(Rohdaten!O7494*256+Rohdaten!P7494 &gt; 2^15, Rohdaten!O7494*256+Rohdaten!P7494-2^16, Rohdaten!O7494*256+Rohdaten!P7494)/10,"")</f>
        <v/>
      </c>
      <c r="F7726" s="4" t="str">
        <f>IF(Rohdaten!BS7494 = "True", IF(Rohdaten!S7494*256+Rohdaten!T7494 &gt; 2^15, Rohdaten!S7494*256+Rohdaten!T7494-2^16, Rohdaten!S7494*256+Rohdaten!T7494)/100,"")</f>
        <v/>
      </c>
      <c r="G7726" s="4" t="str">
        <f>IF(Rohdaten!BS7494 = "True", IF(Rohdaten!Y7494*256+Rohdaten!Z7494 &gt; 2^15, Rohdaten!Y7494*256+Rohdaten!Z7494-2^16, Rohdaten!Y7494*256+Rohdaten!Z7494)/100,"")</f>
        <v/>
      </c>
      <c r="H7726" s="4" t="str">
        <f>IF(Rohdaten!BS7494 = "True", IF(Rohdaten!AE7494*256+Rohdaten!AF7494 &gt; 2^15, Rohdaten!AE7494*256+Rohdaten!AF7494-2^16, Rohdaten!AE7494*256+Rohdaten!AF7494)/100,"")</f>
        <v/>
      </c>
      <c r="I7726" s="2" t="str">
        <f>IF(Rohdaten!BS7494 = "True", IF(Rohdaten!U7494*256+Rohdaten!V7494 &gt; 2^15, Rohdaten!U7494*256+Rohdaten!V7494-2^16, Rohdaten!U7494*256+Rohdaten!V7494)/10000,"")</f>
        <v/>
      </c>
      <c r="J7726" s="2" t="str">
        <f>IF(Rohdaten!BS7494 = "True", IF(Rohdaten!AA7494*256+Rohdaten!AB7494 &gt; 2^15, Rohdaten!AA7494*256+Rohdaten!AB7494-2^16, Rohdaten!AA7494*256+Rohdaten!AB7494)/10000,"")</f>
        <v/>
      </c>
    </row>
    <row r="7727" spans="2:10">
      <c r="B7727" s="7" t="str">
        <f>IF(Rohdaten!BS7495="True",Rohdaten!B7495,"")</f>
        <v/>
      </c>
      <c r="C7727" s="4" t="str">
        <f>IF(Rohdaten!BS7495 = "True", IF(Rohdaten!G7495*256+Rohdaten!H7495 &gt; 2^15, Rohdaten!G7495*256+Rohdaten!H7495-2^16, Rohdaten!G7495*256+Rohdaten!H7495)/10,"")</f>
        <v/>
      </c>
      <c r="D7727" s="4" t="str">
        <f>IF(Rohdaten!BS7495 = "True", IF(Rohdaten!K7495*256+Rohdaten!L7495 &gt; 2^15, Rohdaten!K7495*256+Rohdaten!L7495-2^16, Rohdaten!K7495*256+Rohdaten!L7495)/10,"")</f>
        <v/>
      </c>
      <c r="E7727" s="4" t="str">
        <f>IF(Rohdaten!BS7495 = "True", IF(Rohdaten!O7495*256+Rohdaten!P7495 &gt; 2^15, Rohdaten!O7495*256+Rohdaten!P7495-2^16, Rohdaten!O7495*256+Rohdaten!P7495)/10,"")</f>
        <v/>
      </c>
      <c r="F7727" s="4" t="str">
        <f>IF(Rohdaten!BS7495 = "True", IF(Rohdaten!S7495*256+Rohdaten!T7495 &gt; 2^15, Rohdaten!S7495*256+Rohdaten!T7495-2^16, Rohdaten!S7495*256+Rohdaten!T7495)/100,"")</f>
        <v/>
      </c>
      <c r="G7727" s="4" t="str">
        <f>IF(Rohdaten!BS7495 = "True", IF(Rohdaten!Y7495*256+Rohdaten!Z7495 &gt; 2^15, Rohdaten!Y7495*256+Rohdaten!Z7495-2^16, Rohdaten!Y7495*256+Rohdaten!Z7495)/100,"")</f>
        <v/>
      </c>
      <c r="H7727" s="4" t="str">
        <f>IF(Rohdaten!BS7495 = "True", IF(Rohdaten!AE7495*256+Rohdaten!AF7495 &gt; 2^15, Rohdaten!AE7495*256+Rohdaten!AF7495-2^16, Rohdaten!AE7495*256+Rohdaten!AF7495)/100,"")</f>
        <v/>
      </c>
      <c r="I7727" s="2" t="str">
        <f>IF(Rohdaten!BS7495 = "True", IF(Rohdaten!U7495*256+Rohdaten!V7495 &gt; 2^15, Rohdaten!U7495*256+Rohdaten!V7495-2^16, Rohdaten!U7495*256+Rohdaten!V7495)/10000,"")</f>
        <v/>
      </c>
      <c r="J7727" s="2" t="str">
        <f>IF(Rohdaten!BS7495 = "True", IF(Rohdaten!AA7495*256+Rohdaten!AB7495 &gt; 2^15, Rohdaten!AA7495*256+Rohdaten!AB7495-2^16, Rohdaten!AA7495*256+Rohdaten!AB7495)/10000,"")</f>
        <v/>
      </c>
    </row>
    <row r="7728" spans="2:10">
      <c r="B7728" s="7" t="str">
        <f>IF(Rohdaten!BS7496="True",Rohdaten!B7496,"")</f>
        <v/>
      </c>
      <c r="C7728" s="4" t="str">
        <f>IF(Rohdaten!BS7496 = "True", IF(Rohdaten!G7496*256+Rohdaten!H7496 &gt; 2^15, Rohdaten!G7496*256+Rohdaten!H7496-2^16, Rohdaten!G7496*256+Rohdaten!H7496)/10,"")</f>
        <v/>
      </c>
      <c r="D7728" s="4" t="str">
        <f>IF(Rohdaten!BS7496 = "True", IF(Rohdaten!K7496*256+Rohdaten!L7496 &gt; 2^15, Rohdaten!K7496*256+Rohdaten!L7496-2^16, Rohdaten!K7496*256+Rohdaten!L7496)/10,"")</f>
        <v/>
      </c>
      <c r="E7728" s="4" t="str">
        <f>IF(Rohdaten!BS7496 = "True", IF(Rohdaten!O7496*256+Rohdaten!P7496 &gt; 2^15, Rohdaten!O7496*256+Rohdaten!P7496-2^16, Rohdaten!O7496*256+Rohdaten!P7496)/10,"")</f>
        <v/>
      </c>
      <c r="F7728" s="4" t="str">
        <f>IF(Rohdaten!BS7496 = "True", IF(Rohdaten!S7496*256+Rohdaten!T7496 &gt; 2^15, Rohdaten!S7496*256+Rohdaten!T7496-2^16, Rohdaten!S7496*256+Rohdaten!T7496)/100,"")</f>
        <v/>
      </c>
      <c r="G7728" s="4" t="str">
        <f>IF(Rohdaten!BS7496 = "True", IF(Rohdaten!Y7496*256+Rohdaten!Z7496 &gt; 2^15, Rohdaten!Y7496*256+Rohdaten!Z7496-2^16, Rohdaten!Y7496*256+Rohdaten!Z7496)/100,"")</f>
        <v/>
      </c>
      <c r="H7728" s="4" t="str">
        <f>IF(Rohdaten!BS7496 = "True", IF(Rohdaten!AE7496*256+Rohdaten!AF7496 &gt; 2^15, Rohdaten!AE7496*256+Rohdaten!AF7496-2^16, Rohdaten!AE7496*256+Rohdaten!AF7496)/100,"")</f>
        <v/>
      </c>
      <c r="I7728" s="2" t="str">
        <f>IF(Rohdaten!BS7496 = "True", IF(Rohdaten!U7496*256+Rohdaten!V7496 &gt; 2^15, Rohdaten!U7496*256+Rohdaten!V7496-2^16, Rohdaten!U7496*256+Rohdaten!V7496)/10000,"")</f>
        <v/>
      </c>
      <c r="J7728" s="2" t="str">
        <f>IF(Rohdaten!BS7496 = "True", IF(Rohdaten!AA7496*256+Rohdaten!AB7496 &gt; 2^15, Rohdaten!AA7496*256+Rohdaten!AB7496-2^16, Rohdaten!AA7496*256+Rohdaten!AB7496)/10000,"")</f>
        <v/>
      </c>
    </row>
    <row r="7729" spans="2:10">
      <c r="B7729" s="7" t="str">
        <f>IF(Rohdaten!BS7497="True",Rohdaten!B7497,"")</f>
        <v/>
      </c>
      <c r="C7729" s="4" t="str">
        <f>IF(Rohdaten!BS7497 = "True", IF(Rohdaten!G7497*256+Rohdaten!H7497 &gt; 2^15, Rohdaten!G7497*256+Rohdaten!H7497-2^16, Rohdaten!G7497*256+Rohdaten!H7497)/10,"")</f>
        <v/>
      </c>
      <c r="D7729" s="4" t="str">
        <f>IF(Rohdaten!BS7497 = "True", IF(Rohdaten!K7497*256+Rohdaten!L7497 &gt; 2^15, Rohdaten!K7497*256+Rohdaten!L7497-2^16, Rohdaten!K7497*256+Rohdaten!L7497)/10,"")</f>
        <v/>
      </c>
      <c r="E7729" s="4" t="str">
        <f>IF(Rohdaten!BS7497 = "True", IF(Rohdaten!O7497*256+Rohdaten!P7497 &gt; 2^15, Rohdaten!O7497*256+Rohdaten!P7497-2^16, Rohdaten!O7497*256+Rohdaten!P7497)/10,"")</f>
        <v/>
      </c>
      <c r="F7729" s="4" t="str">
        <f>IF(Rohdaten!BS7497 = "True", IF(Rohdaten!S7497*256+Rohdaten!T7497 &gt; 2^15, Rohdaten!S7497*256+Rohdaten!T7497-2^16, Rohdaten!S7497*256+Rohdaten!T7497)/100,"")</f>
        <v/>
      </c>
      <c r="G7729" s="4" t="str">
        <f>IF(Rohdaten!BS7497 = "True", IF(Rohdaten!Y7497*256+Rohdaten!Z7497 &gt; 2^15, Rohdaten!Y7497*256+Rohdaten!Z7497-2^16, Rohdaten!Y7497*256+Rohdaten!Z7497)/100,"")</f>
        <v/>
      </c>
      <c r="H7729" s="4" t="str">
        <f>IF(Rohdaten!BS7497 = "True", IF(Rohdaten!AE7497*256+Rohdaten!AF7497 &gt; 2^15, Rohdaten!AE7497*256+Rohdaten!AF7497-2^16, Rohdaten!AE7497*256+Rohdaten!AF7497)/100,"")</f>
        <v/>
      </c>
      <c r="I7729" s="2" t="str">
        <f>IF(Rohdaten!BS7497 = "True", IF(Rohdaten!U7497*256+Rohdaten!V7497 &gt; 2^15, Rohdaten!U7497*256+Rohdaten!V7497-2^16, Rohdaten!U7497*256+Rohdaten!V7497)/10000,"")</f>
        <v/>
      </c>
      <c r="J7729" s="2" t="str">
        <f>IF(Rohdaten!BS7497 = "True", IF(Rohdaten!AA7497*256+Rohdaten!AB7497 &gt; 2^15, Rohdaten!AA7497*256+Rohdaten!AB7497-2^16, Rohdaten!AA7497*256+Rohdaten!AB7497)/10000,"")</f>
        <v/>
      </c>
    </row>
    <row r="7730" spans="2:10">
      <c r="B7730" s="7" t="str">
        <f>IF(Rohdaten!BS7498="True",Rohdaten!B7498,"")</f>
        <v/>
      </c>
      <c r="C7730" s="4" t="str">
        <f>IF(Rohdaten!BS7498 = "True", IF(Rohdaten!G7498*256+Rohdaten!H7498 &gt; 2^15, Rohdaten!G7498*256+Rohdaten!H7498-2^16, Rohdaten!G7498*256+Rohdaten!H7498)/10,"")</f>
        <v/>
      </c>
      <c r="D7730" s="4" t="str">
        <f>IF(Rohdaten!BS7498 = "True", IF(Rohdaten!K7498*256+Rohdaten!L7498 &gt; 2^15, Rohdaten!K7498*256+Rohdaten!L7498-2^16, Rohdaten!K7498*256+Rohdaten!L7498)/10,"")</f>
        <v/>
      </c>
      <c r="E7730" s="4" t="str">
        <f>IF(Rohdaten!BS7498 = "True", IF(Rohdaten!O7498*256+Rohdaten!P7498 &gt; 2^15, Rohdaten!O7498*256+Rohdaten!P7498-2^16, Rohdaten!O7498*256+Rohdaten!P7498)/10,"")</f>
        <v/>
      </c>
      <c r="F7730" s="4" t="str">
        <f>IF(Rohdaten!BS7498 = "True", IF(Rohdaten!S7498*256+Rohdaten!T7498 &gt; 2^15, Rohdaten!S7498*256+Rohdaten!T7498-2^16, Rohdaten!S7498*256+Rohdaten!T7498)/100,"")</f>
        <v/>
      </c>
      <c r="G7730" s="4" t="str">
        <f>IF(Rohdaten!BS7498 = "True", IF(Rohdaten!Y7498*256+Rohdaten!Z7498 &gt; 2^15, Rohdaten!Y7498*256+Rohdaten!Z7498-2^16, Rohdaten!Y7498*256+Rohdaten!Z7498)/100,"")</f>
        <v/>
      </c>
      <c r="H7730" s="4" t="str">
        <f>IF(Rohdaten!BS7498 = "True", IF(Rohdaten!AE7498*256+Rohdaten!AF7498 &gt; 2^15, Rohdaten!AE7498*256+Rohdaten!AF7498-2^16, Rohdaten!AE7498*256+Rohdaten!AF7498)/100,"")</f>
        <v/>
      </c>
      <c r="I7730" s="2" t="str">
        <f>IF(Rohdaten!BS7498 = "True", IF(Rohdaten!U7498*256+Rohdaten!V7498 &gt; 2^15, Rohdaten!U7498*256+Rohdaten!V7498-2^16, Rohdaten!U7498*256+Rohdaten!V7498)/10000,"")</f>
        <v/>
      </c>
      <c r="J7730" s="2" t="str">
        <f>IF(Rohdaten!BS7498 = "True", IF(Rohdaten!AA7498*256+Rohdaten!AB7498 &gt; 2^15, Rohdaten!AA7498*256+Rohdaten!AB7498-2^16, Rohdaten!AA7498*256+Rohdaten!AB7498)/10000,"")</f>
        <v/>
      </c>
    </row>
    <row r="7731" spans="2:10">
      <c r="B7731" s="7" t="str">
        <f>IF(Rohdaten!BS7499="True",Rohdaten!B7499,"")</f>
        <v/>
      </c>
      <c r="C7731" s="4" t="str">
        <f>IF(Rohdaten!BS7499 = "True", IF(Rohdaten!G7499*256+Rohdaten!H7499 &gt; 2^15, Rohdaten!G7499*256+Rohdaten!H7499-2^16, Rohdaten!G7499*256+Rohdaten!H7499)/10,"")</f>
        <v/>
      </c>
      <c r="D7731" s="4" t="str">
        <f>IF(Rohdaten!BS7499 = "True", IF(Rohdaten!K7499*256+Rohdaten!L7499 &gt; 2^15, Rohdaten!K7499*256+Rohdaten!L7499-2^16, Rohdaten!K7499*256+Rohdaten!L7499)/10,"")</f>
        <v/>
      </c>
      <c r="E7731" s="4" t="str">
        <f>IF(Rohdaten!BS7499 = "True", IF(Rohdaten!O7499*256+Rohdaten!P7499 &gt; 2^15, Rohdaten!O7499*256+Rohdaten!P7499-2^16, Rohdaten!O7499*256+Rohdaten!P7499)/10,"")</f>
        <v/>
      </c>
      <c r="F7731" s="4" t="str">
        <f>IF(Rohdaten!BS7499 = "True", IF(Rohdaten!S7499*256+Rohdaten!T7499 &gt; 2^15, Rohdaten!S7499*256+Rohdaten!T7499-2^16, Rohdaten!S7499*256+Rohdaten!T7499)/100,"")</f>
        <v/>
      </c>
      <c r="G7731" s="4" t="str">
        <f>IF(Rohdaten!BS7499 = "True", IF(Rohdaten!Y7499*256+Rohdaten!Z7499 &gt; 2^15, Rohdaten!Y7499*256+Rohdaten!Z7499-2^16, Rohdaten!Y7499*256+Rohdaten!Z7499)/100,"")</f>
        <v/>
      </c>
      <c r="H7731" s="4" t="str">
        <f>IF(Rohdaten!BS7499 = "True", IF(Rohdaten!AE7499*256+Rohdaten!AF7499 &gt; 2^15, Rohdaten!AE7499*256+Rohdaten!AF7499-2^16, Rohdaten!AE7499*256+Rohdaten!AF7499)/100,"")</f>
        <v/>
      </c>
      <c r="I7731" s="2" t="str">
        <f>IF(Rohdaten!BS7499 = "True", IF(Rohdaten!U7499*256+Rohdaten!V7499 &gt; 2^15, Rohdaten!U7499*256+Rohdaten!V7499-2^16, Rohdaten!U7499*256+Rohdaten!V7499)/10000,"")</f>
        <v/>
      </c>
      <c r="J7731" s="2" t="str">
        <f>IF(Rohdaten!BS7499 = "True", IF(Rohdaten!AA7499*256+Rohdaten!AB7499 &gt; 2^15, Rohdaten!AA7499*256+Rohdaten!AB7499-2^16, Rohdaten!AA7499*256+Rohdaten!AB7499)/10000,"")</f>
        <v/>
      </c>
    </row>
    <row r="7732" spans="2:10">
      <c r="B7732" s="7" t="str">
        <f>IF(Rohdaten!BS7500="True",Rohdaten!B7500,"")</f>
        <v/>
      </c>
      <c r="C7732" s="4" t="str">
        <f>IF(Rohdaten!BS7500 = "True", IF(Rohdaten!G7500*256+Rohdaten!H7500 &gt; 2^15, Rohdaten!G7500*256+Rohdaten!H7500-2^16, Rohdaten!G7500*256+Rohdaten!H7500)/10,"")</f>
        <v/>
      </c>
      <c r="D7732" s="4" t="str">
        <f>IF(Rohdaten!BS7500 = "True", IF(Rohdaten!K7500*256+Rohdaten!L7500 &gt; 2^15, Rohdaten!K7500*256+Rohdaten!L7500-2^16, Rohdaten!K7500*256+Rohdaten!L7500)/10,"")</f>
        <v/>
      </c>
      <c r="E7732" s="4" t="str">
        <f>IF(Rohdaten!BS7500 = "True", IF(Rohdaten!O7500*256+Rohdaten!P7500 &gt; 2^15, Rohdaten!O7500*256+Rohdaten!P7500-2^16, Rohdaten!O7500*256+Rohdaten!P7500)/10,"")</f>
        <v/>
      </c>
      <c r="F7732" s="4" t="str">
        <f>IF(Rohdaten!BS7500 = "True", IF(Rohdaten!S7500*256+Rohdaten!T7500 &gt; 2^15, Rohdaten!S7500*256+Rohdaten!T7500-2^16, Rohdaten!S7500*256+Rohdaten!T7500)/100,"")</f>
        <v/>
      </c>
      <c r="G7732" s="4" t="str">
        <f>IF(Rohdaten!BS7500 = "True", IF(Rohdaten!Y7500*256+Rohdaten!Z7500 &gt; 2^15, Rohdaten!Y7500*256+Rohdaten!Z7500-2^16, Rohdaten!Y7500*256+Rohdaten!Z7500)/100,"")</f>
        <v/>
      </c>
      <c r="H7732" s="4" t="str">
        <f>IF(Rohdaten!BS7500 = "True", IF(Rohdaten!AE7500*256+Rohdaten!AF7500 &gt; 2^15, Rohdaten!AE7500*256+Rohdaten!AF7500-2^16, Rohdaten!AE7500*256+Rohdaten!AF7500)/100,"")</f>
        <v/>
      </c>
      <c r="I7732" s="2" t="str">
        <f>IF(Rohdaten!BS7500 = "True", IF(Rohdaten!U7500*256+Rohdaten!V7500 &gt; 2^15, Rohdaten!U7500*256+Rohdaten!V7500-2^16, Rohdaten!U7500*256+Rohdaten!V7500)/10000,"")</f>
        <v/>
      </c>
      <c r="J7732" s="2" t="str">
        <f>IF(Rohdaten!BS7500 = "True", IF(Rohdaten!AA7500*256+Rohdaten!AB7500 &gt; 2^15, Rohdaten!AA7500*256+Rohdaten!AB7500-2^16, Rohdaten!AA7500*256+Rohdaten!AB7500)/10000,"")</f>
        <v/>
      </c>
    </row>
    <row r="7733" spans="2:10">
      <c r="B7733" s="7" t="str">
        <f>IF(Rohdaten!BS7501="True",Rohdaten!B7501,"")</f>
        <v/>
      </c>
      <c r="C7733" s="4" t="str">
        <f>IF(Rohdaten!BS7501 = "True", IF(Rohdaten!G7501*256+Rohdaten!H7501 &gt; 2^15, Rohdaten!G7501*256+Rohdaten!H7501-2^16, Rohdaten!G7501*256+Rohdaten!H7501)/10,"")</f>
        <v/>
      </c>
      <c r="D7733" s="4" t="str">
        <f>IF(Rohdaten!BS7501 = "True", IF(Rohdaten!K7501*256+Rohdaten!L7501 &gt; 2^15, Rohdaten!K7501*256+Rohdaten!L7501-2^16, Rohdaten!K7501*256+Rohdaten!L7501)/10,"")</f>
        <v/>
      </c>
      <c r="E7733" s="4" t="str">
        <f>IF(Rohdaten!BS7501 = "True", IF(Rohdaten!O7501*256+Rohdaten!P7501 &gt; 2^15, Rohdaten!O7501*256+Rohdaten!P7501-2^16, Rohdaten!O7501*256+Rohdaten!P7501)/10,"")</f>
        <v/>
      </c>
      <c r="F7733" s="4" t="str">
        <f>IF(Rohdaten!BS7501 = "True", IF(Rohdaten!S7501*256+Rohdaten!T7501 &gt; 2^15, Rohdaten!S7501*256+Rohdaten!T7501-2^16, Rohdaten!S7501*256+Rohdaten!T7501)/100,"")</f>
        <v/>
      </c>
      <c r="G7733" s="4" t="str">
        <f>IF(Rohdaten!BS7501 = "True", IF(Rohdaten!Y7501*256+Rohdaten!Z7501 &gt; 2^15, Rohdaten!Y7501*256+Rohdaten!Z7501-2^16, Rohdaten!Y7501*256+Rohdaten!Z7501)/100,"")</f>
        <v/>
      </c>
      <c r="H7733" s="4" t="str">
        <f>IF(Rohdaten!BS7501 = "True", IF(Rohdaten!AE7501*256+Rohdaten!AF7501 &gt; 2^15, Rohdaten!AE7501*256+Rohdaten!AF7501-2^16, Rohdaten!AE7501*256+Rohdaten!AF7501)/100,"")</f>
        <v/>
      </c>
      <c r="I7733" s="2" t="str">
        <f>IF(Rohdaten!BS7501 = "True", IF(Rohdaten!U7501*256+Rohdaten!V7501 &gt; 2^15, Rohdaten!U7501*256+Rohdaten!V7501-2^16, Rohdaten!U7501*256+Rohdaten!V7501)/10000,"")</f>
        <v/>
      </c>
      <c r="J7733" s="2" t="str">
        <f>IF(Rohdaten!BS7501 = "True", IF(Rohdaten!AA7501*256+Rohdaten!AB7501 &gt; 2^15, Rohdaten!AA7501*256+Rohdaten!AB7501-2^16, Rohdaten!AA7501*256+Rohdaten!AB7501)/10000,"")</f>
        <v/>
      </c>
    </row>
    <row r="7734" spans="2:10">
      <c r="B7734" s="7" t="str">
        <f>IF(Rohdaten!BS7502="True",Rohdaten!B7502,"")</f>
        <v/>
      </c>
      <c r="C7734" s="4" t="str">
        <f>IF(Rohdaten!BS7502 = "True", IF(Rohdaten!G7502*256+Rohdaten!H7502 &gt; 2^15, Rohdaten!G7502*256+Rohdaten!H7502-2^16, Rohdaten!G7502*256+Rohdaten!H7502)/10,"")</f>
        <v/>
      </c>
      <c r="D7734" s="4" t="str">
        <f>IF(Rohdaten!BS7502 = "True", IF(Rohdaten!K7502*256+Rohdaten!L7502 &gt; 2^15, Rohdaten!K7502*256+Rohdaten!L7502-2^16, Rohdaten!K7502*256+Rohdaten!L7502)/10,"")</f>
        <v/>
      </c>
      <c r="E7734" s="4" t="str">
        <f>IF(Rohdaten!BS7502 = "True", IF(Rohdaten!O7502*256+Rohdaten!P7502 &gt; 2^15, Rohdaten!O7502*256+Rohdaten!P7502-2^16, Rohdaten!O7502*256+Rohdaten!P7502)/10,"")</f>
        <v/>
      </c>
      <c r="F7734" s="4" t="str">
        <f>IF(Rohdaten!BS7502 = "True", IF(Rohdaten!S7502*256+Rohdaten!T7502 &gt; 2^15, Rohdaten!S7502*256+Rohdaten!T7502-2^16, Rohdaten!S7502*256+Rohdaten!T7502)/100,"")</f>
        <v/>
      </c>
      <c r="G7734" s="4" t="str">
        <f>IF(Rohdaten!BS7502 = "True", IF(Rohdaten!Y7502*256+Rohdaten!Z7502 &gt; 2^15, Rohdaten!Y7502*256+Rohdaten!Z7502-2^16, Rohdaten!Y7502*256+Rohdaten!Z7502)/100,"")</f>
        <v/>
      </c>
      <c r="H7734" s="4" t="str">
        <f>IF(Rohdaten!BS7502 = "True", IF(Rohdaten!AE7502*256+Rohdaten!AF7502 &gt; 2^15, Rohdaten!AE7502*256+Rohdaten!AF7502-2^16, Rohdaten!AE7502*256+Rohdaten!AF7502)/100,"")</f>
        <v/>
      </c>
      <c r="I7734" s="2" t="str">
        <f>IF(Rohdaten!BS7502 = "True", IF(Rohdaten!U7502*256+Rohdaten!V7502 &gt; 2^15, Rohdaten!U7502*256+Rohdaten!V7502-2^16, Rohdaten!U7502*256+Rohdaten!V7502)/10000,"")</f>
        <v/>
      </c>
      <c r="J7734" s="2" t="str">
        <f>IF(Rohdaten!BS7502 = "True", IF(Rohdaten!AA7502*256+Rohdaten!AB7502 &gt; 2^15, Rohdaten!AA7502*256+Rohdaten!AB7502-2^16, Rohdaten!AA7502*256+Rohdaten!AB7502)/10000,"")</f>
        <v/>
      </c>
    </row>
    <row r="7735" spans="2:10">
      <c r="B7735" s="7" t="str">
        <f>IF(Rohdaten!BS7503="True",Rohdaten!B7503,"")</f>
        <v/>
      </c>
      <c r="C7735" s="4" t="str">
        <f>IF(Rohdaten!BS7503 = "True", IF(Rohdaten!G7503*256+Rohdaten!H7503 &gt; 2^15, Rohdaten!G7503*256+Rohdaten!H7503-2^16, Rohdaten!G7503*256+Rohdaten!H7503)/10,"")</f>
        <v/>
      </c>
      <c r="D7735" s="4" t="str">
        <f>IF(Rohdaten!BS7503 = "True", IF(Rohdaten!K7503*256+Rohdaten!L7503 &gt; 2^15, Rohdaten!K7503*256+Rohdaten!L7503-2^16, Rohdaten!K7503*256+Rohdaten!L7503)/10,"")</f>
        <v/>
      </c>
      <c r="E7735" s="4" t="str">
        <f>IF(Rohdaten!BS7503 = "True", IF(Rohdaten!O7503*256+Rohdaten!P7503 &gt; 2^15, Rohdaten!O7503*256+Rohdaten!P7503-2^16, Rohdaten!O7503*256+Rohdaten!P7503)/10,"")</f>
        <v/>
      </c>
      <c r="F7735" s="4" t="str">
        <f>IF(Rohdaten!BS7503 = "True", IF(Rohdaten!S7503*256+Rohdaten!T7503 &gt; 2^15, Rohdaten!S7503*256+Rohdaten!T7503-2^16, Rohdaten!S7503*256+Rohdaten!T7503)/100,"")</f>
        <v/>
      </c>
      <c r="G7735" s="4" t="str">
        <f>IF(Rohdaten!BS7503 = "True", IF(Rohdaten!Y7503*256+Rohdaten!Z7503 &gt; 2^15, Rohdaten!Y7503*256+Rohdaten!Z7503-2^16, Rohdaten!Y7503*256+Rohdaten!Z7503)/100,"")</f>
        <v/>
      </c>
      <c r="H7735" s="4" t="str">
        <f>IF(Rohdaten!BS7503 = "True", IF(Rohdaten!AE7503*256+Rohdaten!AF7503 &gt; 2^15, Rohdaten!AE7503*256+Rohdaten!AF7503-2^16, Rohdaten!AE7503*256+Rohdaten!AF7503)/100,"")</f>
        <v/>
      </c>
      <c r="I7735" s="2" t="str">
        <f>IF(Rohdaten!BS7503 = "True", IF(Rohdaten!U7503*256+Rohdaten!V7503 &gt; 2^15, Rohdaten!U7503*256+Rohdaten!V7503-2^16, Rohdaten!U7503*256+Rohdaten!V7503)/10000,"")</f>
        <v/>
      </c>
      <c r="J7735" s="2" t="str">
        <f>IF(Rohdaten!BS7503 = "True", IF(Rohdaten!AA7503*256+Rohdaten!AB7503 &gt; 2^15, Rohdaten!AA7503*256+Rohdaten!AB7503-2^16, Rohdaten!AA7503*256+Rohdaten!AB7503)/10000,"")</f>
        <v/>
      </c>
    </row>
    <row r="7736" spans="2:10">
      <c r="B7736" s="7" t="str">
        <f>IF(Rohdaten!BS7504="True",Rohdaten!B7504,"")</f>
        <v/>
      </c>
      <c r="C7736" s="4" t="str">
        <f>IF(Rohdaten!BS7504 = "True", IF(Rohdaten!G7504*256+Rohdaten!H7504 &gt; 2^15, Rohdaten!G7504*256+Rohdaten!H7504-2^16, Rohdaten!G7504*256+Rohdaten!H7504)/10,"")</f>
        <v/>
      </c>
      <c r="D7736" s="4" t="str">
        <f>IF(Rohdaten!BS7504 = "True", IF(Rohdaten!K7504*256+Rohdaten!L7504 &gt; 2^15, Rohdaten!K7504*256+Rohdaten!L7504-2^16, Rohdaten!K7504*256+Rohdaten!L7504)/10,"")</f>
        <v/>
      </c>
      <c r="E7736" s="4" t="str">
        <f>IF(Rohdaten!BS7504 = "True", IF(Rohdaten!O7504*256+Rohdaten!P7504 &gt; 2^15, Rohdaten!O7504*256+Rohdaten!P7504-2^16, Rohdaten!O7504*256+Rohdaten!P7504)/10,"")</f>
        <v/>
      </c>
      <c r="F7736" s="4" t="str">
        <f>IF(Rohdaten!BS7504 = "True", IF(Rohdaten!S7504*256+Rohdaten!T7504 &gt; 2^15, Rohdaten!S7504*256+Rohdaten!T7504-2^16, Rohdaten!S7504*256+Rohdaten!T7504)/100,"")</f>
        <v/>
      </c>
      <c r="G7736" s="4" t="str">
        <f>IF(Rohdaten!BS7504 = "True", IF(Rohdaten!Y7504*256+Rohdaten!Z7504 &gt; 2^15, Rohdaten!Y7504*256+Rohdaten!Z7504-2^16, Rohdaten!Y7504*256+Rohdaten!Z7504)/100,"")</f>
        <v/>
      </c>
      <c r="H7736" s="4" t="str">
        <f>IF(Rohdaten!BS7504 = "True", IF(Rohdaten!AE7504*256+Rohdaten!AF7504 &gt; 2^15, Rohdaten!AE7504*256+Rohdaten!AF7504-2^16, Rohdaten!AE7504*256+Rohdaten!AF7504)/100,"")</f>
        <v/>
      </c>
      <c r="I7736" s="2" t="str">
        <f>IF(Rohdaten!BS7504 = "True", IF(Rohdaten!U7504*256+Rohdaten!V7504 &gt; 2^15, Rohdaten!U7504*256+Rohdaten!V7504-2^16, Rohdaten!U7504*256+Rohdaten!V7504)/10000,"")</f>
        <v/>
      </c>
      <c r="J7736" s="2" t="str">
        <f>IF(Rohdaten!BS7504 = "True", IF(Rohdaten!AA7504*256+Rohdaten!AB7504 &gt; 2^15, Rohdaten!AA7504*256+Rohdaten!AB7504-2^16, Rohdaten!AA7504*256+Rohdaten!AB7504)/10000,"")</f>
        <v/>
      </c>
    </row>
    <row r="7737" spans="2:10">
      <c r="B7737" s="7" t="str">
        <f>IF(Rohdaten!BS7505="True",Rohdaten!B7505,"")</f>
        <v/>
      </c>
      <c r="C7737" s="4" t="str">
        <f>IF(Rohdaten!BS7505 = "True", IF(Rohdaten!G7505*256+Rohdaten!H7505 &gt; 2^15, Rohdaten!G7505*256+Rohdaten!H7505-2^16, Rohdaten!G7505*256+Rohdaten!H7505)/10,"")</f>
        <v/>
      </c>
      <c r="D7737" s="4" t="str">
        <f>IF(Rohdaten!BS7505 = "True", IF(Rohdaten!K7505*256+Rohdaten!L7505 &gt; 2^15, Rohdaten!K7505*256+Rohdaten!L7505-2^16, Rohdaten!K7505*256+Rohdaten!L7505)/10,"")</f>
        <v/>
      </c>
      <c r="E7737" s="4" t="str">
        <f>IF(Rohdaten!BS7505 = "True", IF(Rohdaten!O7505*256+Rohdaten!P7505 &gt; 2^15, Rohdaten!O7505*256+Rohdaten!P7505-2^16, Rohdaten!O7505*256+Rohdaten!P7505)/10,"")</f>
        <v/>
      </c>
      <c r="F7737" s="4" t="str">
        <f>IF(Rohdaten!BS7505 = "True", IF(Rohdaten!S7505*256+Rohdaten!T7505 &gt; 2^15, Rohdaten!S7505*256+Rohdaten!T7505-2^16, Rohdaten!S7505*256+Rohdaten!T7505)/100,"")</f>
        <v/>
      </c>
      <c r="G7737" s="4" t="str">
        <f>IF(Rohdaten!BS7505 = "True", IF(Rohdaten!Y7505*256+Rohdaten!Z7505 &gt; 2^15, Rohdaten!Y7505*256+Rohdaten!Z7505-2^16, Rohdaten!Y7505*256+Rohdaten!Z7505)/100,"")</f>
        <v/>
      </c>
      <c r="H7737" s="4" t="str">
        <f>IF(Rohdaten!BS7505 = "True", IF(Rohdaten!AE7505*256+Rohdaten!AF7505 &gt; 2^15, Rohdaten!AE7505*256+Rohdaten!AF7505-2^16, Rohdaten!AE7505*256+Rohdaten!AF7505)/100,"")</f>
        <v/>
      </c>
      <c r="I7737" s="2" t="str">
        <f>IF(Rohdaten!BS7505 = "True", IF(Rohdaten!U7505*256+Rohdaten!V7505 &gt; 2^15, Rohdaten!U7505*256+Rohdaten!V7505-2^16, Rohdaten!U7505*256+Rohdaten!V7505)/10000,"")</f>
        <v/>
      </c>
      <c r="J7737" s="2" t="str">
        <f>IF(Rohdaten!BS7505 = "True", IF(Rohdaten!AA7505*256+Rohdaten!AB7505 &gt; 2^15, Rohdaten!AA7505*256+Rohdaten!AB7505-2^16, Rohdaten!AA7505*256+Rohdaten!AB7505)/10000,"")</f>
        <v/>
      </c>
    </row>
    <row r="7738" spans="2:10">
      <c r="B7738" s="7" t="str">
        <f>IF(Rohdaten!BS7506="True",Rohdaten!B7506,"")</f>
        <v/>
      </c>
      <c r="C7738" s="4" t="str">
        <f>IF(Rohdaten!BS7506 = "True", IF(Rohdaten!G7506*256+Rohdaten!H7506 &gt; 2^15, Rohdaten!G7506*256+Rohdaten!H7506-2^16, Rohdaten!G7506*256+Rohdaten!H7506)/10,"")</f>
        <v/>
      </c>
      <c r="D7738" s="4" t="str">
        <f>IF(Rohdaten!BS7506 = "True", IF(Rohdaten!K7506*256+Rohdaten!L7506 &gt; 2^15, Rohdaten!K7506*256+Rohdaten!L7506-2^16, Rohdaten!K7506*256+Rohdaten!L7506)/10,"")</f>
        <v/>
      </c>
      <c r="E7738" s="4" t="str">
        <f>IF(Rohdaten!BS7506 = "True", IF(Rohdaten!O7506*256+Rohdaten!P7506 &gt; 2^15, Rohdaten!O7506*256+Rohdaten!P7506-2^16, Rohdaten!O7506*256+Rohdaten!P7506)/10,"")</f>
        <v/>
      </c>
      <c r="F7738" s="4" t="str">
        <f>IF(Rohdaten!BS7506 = "True", IF(Rohdaten!S7506*256+Rohdaten!T7506 &gt; 2^15, Rohdaten!S7506*256+Rohdaten!T7506-2^16, Rohdaten!S7506*256+Rohdaten!T7506)/100,"")</f>
        <v/>
      </c>
      <c r="G7738" s="4" t="str">
        <f>IF(Rohdaten!BS7506 = "True", IF(Rohdaten!Y7506*256+Rohdaten!Z7506 &gt; 2^15, Rohdaten!Y7506*256+Rohdaten!Z7506-2^16, Rohdaten!Y7506*256+Rohdaten!Z7506)/100,"")</f>
        <v/>
      </c>
      <c r="H7738" s="4" t="str">
        <f>IF(Rohdaten!BS7506 = "True", IF(Rohdaten!AE7506*256+Rohdaten!AF7506 &gt; 2^15, Rohdaten!AE7506*256+Rohdaten!AF7506-2^16, Rohdaten!AE7506*256+Rohdaten!AF7506)/100,"")</f>
        <v/>
      </c>
      <c r="I7738" s="2" t="str">
        <f>IF(Rohdaten!BS7506 = "True", IF(Rohdaten!U7506*256+Rohdaten!V7506 &gt; 2^15, Rohdaten!U7506*256+Rohdaten!V7506-2^16, Rohdaten!U7506*256+Rohdaten!V7506)/10000,"")</f>
        <v/>
      </c>
      <c r="J7738" s="2" t="str">
        <f>IF(Rohdaten!BS7506 = "True", IF(Rohdaten!AA7506*256+Rohdaten!AB7506 &gt; 2^15, Rohdaten!AA7506*256+Rohdaten!AB7506-2^16, Rohdaten!AA7506*256+Rohdaten!AB7506)/10000,"")</f>
        <v/>
      </c>
    </row>
    <row r="7739" spans="2:10">
      <c r="B7739" s="7" t="str">
        <f>IF(Rohdaten!BS7507="True",Rohdaten!B7507,"")</f>
        <v/>
      </c>
      <c r="C7739" s="4" t="str">
        <f>IF(Rohdaten!BS7507 = "True", IF(Rohdaten!G7507*256+Rohdaten!H7507 &gt; 2^15, Rohdaten!G7507*256+Rohdaten!H7507-2^16, Rohdaten!G7507*256+Rohdaten!H7507)/10,"")</f>
        <v/>
      </c>
      <c r="D7739" s="4" t="str">
        <f>IF(Rohdaten!BS7507 = "True", IF(Rohdaten!K7507*256+Rohdaten!L7507 &gt; 2^15, Rohdaten!K7507*256+Rohdaten!L7507-2^16, Rohdaten!K7507*256+Rohdaten!L7507)/10,"")</f>
        <v/>
      </c>
      <c r="E7739" s="4" t="str">
        <f>IF(Rohdaten!BS7507 = "True", IF(Rohdaten!O7507*256+Rohdaten!P7507 &gt; 2^15, Rohdaten!O7507*256+Rohdaten!P7507-2^16, Rohdaten!O7507*256+Rohdaten!P7507)/10,"")</f>
        <v/>
      </c>
      <c r="F7739" s="4" t="str">
        <f>IF(Rohdaten!BS7507 = "True", IF(Rohdaten!S7507*256+Rohdaten!T7507 &gt; 2^15, Rohdaten!S7507*256+Rohdaten!T7507-2^16, Rohdaten!S7507*256+Rohdaten!T7507)/100,"")</f>
        <v/>
      </c>
      <c r="G7739" s="4" t="str">
        <f>IF(Rohdaten!BS7507 = "True", IF(Rohdaten!Y7507*256+Rohdaten!Z7507 &gt; 2^15, Rohdaten!Y7507*256+Rohdaten!Z7507-2^16, Rohdaten!Y7507*256+Rohdaten!Z7507)/100,"")</f>
        <v/>
      </c>
      <c r="H7739" s="4" t="str">
        <f>IF(Rohdaten!BS7507 = "True", IF(Rohdaten!AE7507*256+Rohdaten!AF7507 &gt; 2^15, Rohdaten!AE7507*256+Rohdaten!AF7507-2^16, Rohdaten!AE7507*256+Rohdaten!AF7507)/100,"")</f>
        <v/>
      </c>
      <c r="I7739" s="2" t="str">
        <f>IF(Rohdaten!BS7507 = "True", IF(Rohdaten!U7507*256+Rohdaten!V7507 &gt; 2^15, Rohdaten!U7507*256+Rohdaten!V7507-2^16, Rohdaten!U7507*256+Rohdaten!V7507)/10000,"")</f>
        <v/>
      </c>
      <c r="J7739" s="2" t="str">
        <f>IF(Rohdaten!BS7507 = "True", IF(Rohdaten!AA7507*256+Rohdaten!AB7507 &gt; 2^15, Rohdaten!AA7507*256+Rohdaten!AB7507-2^16, Rohdaten!AA7507*256+Rohdaten!AB7507)/10000,"")</f>
        <v/>
      </c>
    </row>
    <row r="7740" spans="2:10">
      <c r="B7740" s="7" t="str">
        <f>IF(Rohdaten!BS7508="True",Rohdaten!B7508,"")</f>
        <v/>
      </c>
      <c r="C7740" s="4" t="str">
        <f>IF(Rohdaten!BS7508 = "True", IF(Rohdaten!G7508*256+Rohdaten!H7508 &gt; 2^15, Rohdaten!G7508*256+Rohdaten!H7508-2^16, Rohdaten!G7508*256+Rohdaten!H7508)/10,"")</f>
        <v/>
      </c>
      <c r="D7740" s="4" t="str">
        <f>IF(Rohdaten!BS7508 = "True", IF(Rohdaten!K7508*256+Rohdaten!L7508 &gt; 2^15, Rohdaten!K7508*256+Rohdaten!L7508-2^16, Rohdaten!K7508*256+Rohdaten!L7508)/10,"")</f>
        <v/>
      </c>
      <c r="E7740" s="4" t="str">
        <f>IF(Rohdaten!BS7508 = "True", IF(Rohdaten!O7508*256+Rohdaten!P7508 &gt; 2^15, Rohdaten!O7508*256+Rohdaten!P7508-2^16, Rohdaten!O7508*256+Rohdaten!P7508)/10,"")</f>
        <v/>
      </c>
      <c r="F7740" s="4" t="str">
        <f>IF(Rohdaten!BS7508 = "True", IF(Rohdaten!S7508*256+Rohdaten!T7508 &gt; 2^15, Rohdaten!S7508*256+Rohdaten!T7508-2^16, Rohdaten!S7508*256+Rohdaten!T7508)/100,"")</f>
        <v/>
      </c>
      <c r="G7740" s="4" t="str">
        <f>IF(Rohdaten!BS7508 = "True", IF(Rohdaten!Y7508*256+Rohdaten!Z7508 &gt; 2^15, Rohdaten!Y7508*256+Rohdaten!Z7508-2^16, Rohdaten!Y7508*256+Rohdaten!Z7508)/100,"")</f>
        <v/>
      </c>
      <c r="H7740" s="4" t="str">
        <f>IF(Rohdaten!BS7508 = "True", IF(Rohdaten!AE7508*256+Rohdaten!AF7508 &gt; 2^15, Rohdaten!AE7508*256+Rohdaten!AF7508-2^16, Rohdaten!AE7508*256+Rohdaten!AF7508)/100,"")</f>
        <v/>
      </c>
      <c r="I7740" s="2" t="str">
        <f>IF(Rohdaten!BS7508 = "True", IF(Rohdaten!U7508*256+Rohdaten!V7508 &gt; 2^15, Rohdaten!U7508*256+Rohdaten!V7508-2^16, Rohdaten!U7508*256+Rohdaten!V7508)/10000,"")</f>
        <v/>
      </c>
      <c r="J7740" s="2" t="str">
        <f>IF(Rohdaten!BS7508 = "True", IF(Rohdaten!AA7508*256+Rohdaten!AB7508 &gt; 2^15, Rohdaten!AA7508*256+Rohdaten!AB7508-2^16, Rohdaten!AA7508*256+Rohdaten!AB7508)/10000,"")</f>
        <v/>
      </c>
    </row>
    <row r="7741" spans="2:10">
      <c r="B7741" s="7" t="str">
        <f>IF(Rohdaten!BS7509="True",Rohdaten!B7509,"")</f>
        <v/>
      </c>
      <c r="C7741" s="4" t="str">
        <f>IF(Rohdaten!BS7509 = "True", IF(Rohdaten!G7509*256+Rohdaten!H7509 &gt; 2^15, Rohdaten!G7509*256+Rohdaten!H7509-2^16, Rohdaten!G7509*256+Rohdaten!H7509)/10,"")</f>
        <v/>
      </c>
      <c r="D7741" s="4" t="str">
        <f>IF(Rohdaten!BS7509 = "True", IF(Rohdaten!K7509*256+Rohdaten!L7509 &gt; 2^15, Rohdaten!K7509*256+Rohdaten!L7509-2^16, Rohdaten!K7509*256+Rohdaten!L7509)/10,"")</f>
        <v/>
      </c>
      <c r="E7741" s="4" t="str">
        <f>IF(Rohdaten!BS7509 = "True", IF(Rohdaten!O7509*256+Rohdaten!P7509 &gt; 2^15, Rohdaten!O7509*256+Rohdaten!P7509-2^16, Rohdaten!O7509*256+Rohdaten!P7509)/10,"")</f>
        <v/>
      </c>
      <c r="F7741" s="4" t="str">
        <f>IF(Rohdaten!BS7509 = "True", IF(Rohdaten!S7509*256+Rohdaten!T7509 &gt; 2^15, Rohdaten!S7509*256+Rohdaten!T7509-2^16, Rohdaten!S7509*256+Rohdaten!T7509)/100,"")</f>
        <v/>
      </c>
      <c r="G7741" s="4" t="str">
        <f>IF(Rohdaten!BS7509 = "True", IF(Rohdaten!Y7509*256+Rohdaten!Z7509 &gt; 2^15, Rohdaten!Y7509*256+Rohdaten!Z7509-2^16, Rohdaten!Y7509*256+Rohdaten!Z7509)/100,"")</f>
        <v/>
      </c>
      <c r="H7741" s="4" t="str">
        <f>IF(Rohdaten!BS7509 = "True", IF(Rohdaten!AE7509*256+Rohdaten!AF7509 &gt; 2^15, Rohdaten!AE7509*256+Rohdaten!AF7509-2^16, Rohdaten!AE7509*256+Rohdaten!AF7509)/100,"")</f>
        <v/>
      </c>
      <c r="I7741" s="2" t="str">
        <f>IF(Rohdaten!BS7509 = "True", IF(Rohdaten!U7509*256+Rohdaten!V7509 &gt; 2^15, Rohdaten!U7509*256+Rohdaten!V7509-2^16, Rohdaten!U7509*256+Rohdaten!V7509)/10000,"")</f>
        <v/>
      </c>
      <c r="J7741" s="2" t="str">
        <f>IF(Rohdaten!BS7509 = "True", IF(Rohdaten!AA7509*256+Rohdaten!AB7509 &gt; 2^15, Rohdaten!AA7509*256+Rohdaten!AB7509-2^16, Rohdaten!AA7509*256+Rohdaten!AB7509)/10000,"")</f>
        <v/>
      </c>
    </row>
    <row r="7742" spans="2:10">
      <c r="B7742" s="7" t="str">
        <f>IF(Rohdaten!BS7510="True",Rohdaten!B7510,"")</f>
        <v/>
      </c>
      <c r="C7742" s="4" t="str">
        <f>IF(Rohdaten!BS7510 = "True", IF(Rohdaten!G7510*256+Rohdaten!H7510 &gt; 2^15, Rohdaten!G7510*256+Rohdaten!H7510-2^16, Rohdaten!G7510*256+Rohdaten!H7510)/10,"")</f>
        <v/>
      </c>
      <c r="D7742" s="4" t="str">
        <f>IF(Rohdaten!BS7510 = "True", IF(Rohdaten!K7510*256+Rohdaten!L7510 &gt; 2^15, Rohdaten!K7510*256+Rohdaten!L7510-2^16, Rohdaten!K7510*256+Rohdaten!L7510)/10,"")</f>
        <v/>
      </c>
      <c r="E7742" s="4" t="str">
        <f>IF(Rohdaten!BS7510 = "True", IF(Rohdaten!O7510*256+Rohdaten!P7510 &gt; 2^15, Rohdaten!O7510*256+Rohdaten!P7510-2^16, Rohdaten!O7510*256+Rohdaten!P7510)/10,"")</f>
        <v/>
      </c>
      <c r="F7742" s="4" t="str">
        <f>IF(Rohdaten!BS7510 = "True", IF(Rohdaten!S7510*256+Rohdaten!T7510 &gt; 2^15, Rohdaten!S7510*256+Rohdaten!T7510-2^16, Rohdaten!S7510*256+Rohdaten!T7510)/100,"")</f>
        <v/>
      </c>
      <c r="G7742" s="4" t="str">
        <f>IF(Rohdaten!BS7510 = "True", IF(Rohdaten!Y7510*256+Rohdaten!Z7510 &gt; 2^15, Rohdaten!Y7510*256+Rohdaten!Z7510-2^16, Rohdaten!Y7510*256+Rohdaten!Z7510)/100,"")</f>
        <v/>
      </c>
      <c r="H7742" s="4" t="str">
        <f>IF(Rohdaten!BS7510 = "True", IF(Rohdaten!AE7510*256+Rohdaten!AF7510 &gt; 2^15, Rohdaten!AE7510*256+Rohdaten!AF7510-2^16, Rohdaten!AE7510*256+Rohdaten!AF7510)/100,"")</f>
        <v/>
      </c>
      <c r="I7742" s="2" t="str">
        <f>IF(Rohdaten!BS7510 = "True", IF(Rohdaten!U7510*256+Rohdaten!V7510 &gt; 2^15, Rohdaten!U7510*256+Rohdaten!V7510-2^16, Rohdaten!U7510*256+Rohdaten!V7510)/10000,"")</f>
        <v/>
      </c>
      <c r="J7742" s="2" t="str">
        <f>IF(Rohdaten!BS7510 = "True", IF(Rohdaten!AA7510*256+Rohdaten!AB7510 &gt; 2^15, Rohdaten!AA7510*256+Rohdaten!AB7510-2^16, Rohdaten!AA7510*256+Rohdaten!AB7510)/10000,"")</f>
        <v/>
      </c>
    </row>
    <row r="7743" spans="2:10">
      <c r="B7743" s="7" t="str">
        <f>IF(Rohdaten!BS7511="True",Rohdaten!B7511,"")</f>
        <v/>
      </c>
      <c r="C7743" s="4" t="str">
        <f>IF(Rohdaten!BS7511 = "True", IF(Rohdaten!G7511*256+Rohdaten!H7511 &gt; 2^15, Rohdaten!G7511*256+Rohdaten!H7511-2^16, Rohdaten!G7511*256+Rohdaten!H7511)/10,"")</f>
        <v/>
      </c>
      <c r="D7743" s="4" t="str">
        <f>IF(Rohdaten!BS7511 = "True", IF(Rohdaten!K7511*256+Rohdaten!L7511 &gt; 2^15, Rohdaten!K7511*256+Rohdaten!L7511-2^16, Rohdaten!K7511*256+Rohdaten!L7511)/10,"")</f>
        <v/>
      </c>
      <c r="E7743" s="4" t="str">
        <f>IF(Rohdaten!BS7511 = "True", IF(Rohdaten!O7511*256+Rohdaten!P7511 &gt; 2^15, Rohdaten!O7511*256+Rohdaten!P7511-2^16, Rohdaten!O7511*256+Rohdaten!P7511)/10,"")</f>
        <v/>
      </c>
      <c r="F7743" s="4" t="str">
        <f>IF(Rohdaten!BS7511 = "True", IF(Rohdaten!S7511*256+Rohdaten!T7511 &gt; 2^15, Rohdaten!S7511*256+Rohdaten!T7511-2^16, Rohdaten!S7511*256+Rohdaten!T7511)/100,"")</f>
        <v/>
      </c>
      <c r="G7743" s="4" t="str">
        <f>IF(Rohdaten!BS7511 = "True", IF(Rohdaten!Y7511*256+Rohdaten!Z7511 &gt; 2^15, Rohdaten!Y7511*256+Rohdaten!Z7511-2^16, Rohdaten!Y7511*256+Rohdaten!Z7511)/100,"")</f>
        <v/>
      </c>
      <c r="H7743" s="4" t="str">
        <f>IF(Rohdaten!BS7511 = "True", IF(Rohdaten!AE7511*256+Rohdaten!AF7511 &gt; 2^15, Rohdaten!AE7511*256+Rohdaten!AF7511-2^16, Rohdaten!AE7511*256+Rohdaten!AF7511)/100,"")</f>
        <v/>
      </c>
      <c r="I7743" s="2" t="str">
        <f>IF(Rohdaten!BS7511 = "True", IF(Rohdaten!U7511*256+Rohdaten!V7511 &gt; 2^15, Rohdaten!U7511*256+Rohdaten!V7511-2^16, Rohdaten!U7511*256+Rohdaten!V7511)/10000,"")</f>
        <v/>
      </c>
      <c r="J7743" s="2" t="str">
        <f>IF(Rohdaten!BS7511 = "True", IF(Rohdaten!AA7511*256+Rohdaten!AB7511 &gt; 2^15, Rohdaten!AA7511*256+Rohdaten!AB7511-2^16, Rohdaten!AA7511*256+Rohdaten!AB7511)/10000,"")</f>
        <v/>
      </c>
    </row>
    <row r="7744" spans="2:10">
      <c r="B7744" s="7" t="str">
        <f>IF(Rohdaten!BS7512="True",Rohdaten!B7512,"")</f>
        <v/>
      </c>
      <c r="C7744" s="4" t="str">
        <f>IF(Rohdaten!BS7512 = "True", IF(Rohdaten!G7512*256+Rohdaten!H7512 &gt; 2^15, Rohdaten!G7512*256+Rohdaten!H7512-2^16, Rohdaten!G7512*256+Rohdaten!H7512)/10,"")</f>
        <v/>
      </c>
      <c r="D7744" s="4" t="str">
        <f>IF(Rohdaten!BS7512 = "True", IF(Rohdaten!K7512*256+Rohdaten!L7512 &gt; 2^15, Rohdaten!K7512*256+Rohdaten!L7512-2^16, Rohdaten!K7512*256+Rohdaten!L7512)/10,"")</f>
        <v/>
      </c>
      <c r="E7744" s="4" t="str">
        <f>IF(Rohdaten!BS7512 = "True", IF(Rohdaten!O7512*256+Rohdaten!P7512 &gt; 2^15, Rohdaten!O7512*256+Rohdaten!P7512-2^16, Rohdaten!O7512*256+Rohdaten!P7512)/10,"")</f>
        <v/>
      </c>
      <c r="F7744" s="4" t="str">
        <f>IF(Rohdaten!BS7512 = "True", IF(Rohdaten!S7512*256+Rohdaten!T7512 &gt; 2^15, Rohdaten!S7512*256+Rohdaten!T7512-2^16, Rohdaten!S7512*256+Rohdaten!T7512)/100,"")</f>
        <v/>
      </c>
      <c r="G7744" s="4" t="str">
        <f>IF(Rohdaten!BS7512 = "True", IF(Rohdaten!Y7512*256+Rohdaten!Z7512 &gt; 2^15, Rohdaten!Y7512*256+Rohdaten!Z7512-2^16, Rohdaten!Y7512*256+Rohdaten!Z7512)/100,"")</f>
        <v/>
      </c>
      <c r="H7744" s="4" t="str">
        <f>IF(Rohdaten!BS7512 = "True", IF(Rohdaten!AE7512*256+Rohdaten!AF7512 &gt; 2^15, Rohdaten!AE7512*256+Rohdaten!AF7512-2^16, Rohdaten!AE7512*256+Rohdaten!AF7512)/100,"")</f>
        <v/>
      </c>
      <c r="I7744" s="2" t="str">
        <f>IF(Rohdaten!BS7512 = "True", IF(Rohdaten!U7512*256+Rohdaten!V7512 &gt; 2^15, Rohdaten!U7512*256+Rohdaten!V7512-2^16, Rohdaten!U7512*256+Rohdaten!V7512)/10000,"")</f>
        <v/>
      </c>
      <c r="J7744" s="2" t="str">
        <f>IF(Rohdaten!BS7512 = "True", IF(Rohdaten!AA7512*256+Rohdaten!AB7512 &gt; 2^15, Rohdaten!AA7512*256+Rohdaten!AB7512-2^16, Rohdaten!AA7512*256+Rohdaten!AB7512)/10000,"")</f>
        <v/>
      </c>
    </row>
    <row r="7745" spans="2:10">
      <c r="B7745" s="7" t="str">
        <f>IF(Rohdaten!BS7513="True",Rohdaten!B7513,"")</f>
        <v/>
      </c>
      <c r="C7745" s="4" t="str">
        <f>IF(Rohdaten!BS7513 = "True", IF(Rohdaten!G7513*256+Rohdaten!H7513 &gt; 2^15, Rohdaten!G7513*256+Rohdaten!H7513-2^16, Rohdaten!G7513*256+Rohdaten!H7513)/10,"")</f>
        <v/>
      </c>
      <c r="D7745" s="4" t="str">
        <f>IF(Rohdaten!BS7513 = "True", IF(Rohdaten!K7513*256+Rohdaten!L7513 &gt; 2^15, Rohdaten!K7513*256+Rohdaten!L7513-2^16, Rohdaten!K7513*256+Rohdaten!L7513)/10,"")</f>
        <v/>
      </c>
      <c r="E7745" s="4" t="str">
        <f>IF(Rohdaten!BS7513 = "True", IF(Rohdaten!O7513*256+Rohdaten!P7513 &gt; 2^15, Rohdaten!O7513*256+Rohdaten!P7513-2^16, Rohdaten!O7513*256+Rohdaten!P7513)/10,"")</f>
        <v/>
      </c>
      <c r="F7745" s="4" t="str">
        <f>IF(Rohdaten!BS7513 = "True", IF(Rohdaten!S7513*256+Rohdaten!T7513 &gt; 2^15, Rohdaten!S7513*256+Rohdaten!T7513-2^16, Rohdaten!S7513*256+Rohdaten!T7513)/100,"")</f>
        <v/>
      </c>
      <c r="G7745" s="4" t="str">
        <f>IF(Rohdaten!BS7513 = "True", IF(Rohdaten!Y7513*256+Rohdaten!Z7513 &gt; 2^15, Rohdaten!Y7513*256+Rohdaten!Z7513-2^16, Rohdaten!Y7513*256+Rohdaten!Z7513)/100,"")</f>
        <v/>
      </c>
      <c r="H7745" s="4" t="str">
        <f>IF(Rohdaten!BS7513 = "True", IF(Rohdaten!AE7513*256+Rohdaten!AF7513 &gt; 2^15, Rohdaten!AE7513*256+Rohdaten!AF7513-2^16, Rohdaten!AE7513*256+Rohdaten!AF7513)/100,"")</f>
        <v/>
      </c>
      <c r="I7745" s="2" t="str">
        <f>IF(Rohdaten!BS7513 = "True", IF(Rohdaten!U7513*256+Rohdaten!V7513 &gt; 2^15, Rohdaten!U7513*256+Rohdaten!V7513-2^16, Rohdaten!U7513*256+Rohdaten!V7513)/10000,"")</f>
        <v/>
      </c>
      <c r="J7745" s="2" t="str">
        <f>IF(Rohdaten!BS7513 = "True", IF(Rohdaten!AA7513*256+Rohdaten!AB7513 &gt; 2^15, Rohdaten!AA7513*256+Rohdaten!AB7513-2^16, Rohdaten!AA7513*256+Rohdaten!AB7513)/10000,"")</f>
        <v/>
      </c>
    </row>
    <row r="7746" spans="2:10">
      <c r="B7746" s="7" t="str">
        <f>IF(Rohdaten!BS7514="True",Rohdaten!B7514,"")</f>
        <v/>
      </c>
      <c r="C7746" s="4" t="str">
        <f>IF(Rohdaten!BS7514 = "True", IF(Rohdaten!G7514*256+Rohdaten!H7514 &gt; 2^15, Rohdaten!G7514*256+Rohdaten!H7514-2^16, Rohdaten!G7514*256+Rohdaten!H7514)/10,"")</f>
        <v/>
      </c>
      <c r="D7746" s="4" t="str">
        <f>IF(Rohdaten!BS7514 = "True", IF(Rohdaten!K7514*256+Rohdaten!L7514 &gt; 2^15, Rohdaten!K7514*256+Rohdaten!L7514-2^16, Rohdaten!K7514*256+Rohdaten!L7514)/10,"")</f>
        <v/>
      </c>
      <c r="E7746" s="4" t="str">
        <f>IF(Rohdaten!BS7514 = "True", IF(Rohdaten!O7514*256+Rohdaten!P7514 &gt; 2^15, Rohdaten!O7514*256+Rohdaten!P7514-2^16, Rohdaten!O7514*256+Rohdaten!P7514)/10,"")</f>
        <v/>
      </c>
      <c r="F7746" s="4" t="str">
        <f>IF(Rohdaten!BS7514 = "True", IF(Rohdaten!S7514*256+Rohdaten!T7514 &gt; 2^15, Rohdaten!S7514*256+Rohdaten!T7514-2^16, Rohdaten!S7514*256+Rohdaten!T7514)/100,"")</f>
        <v/>
      </c>
      <c r="G7746" s="4" t="str">
        <f>IF(Rohdaten!BS7514 = "True", IF(Rohdaten!Y7514*256+Rohdaten!Z7514 &gt; 2^15, Rohdaten!Y7514*256+Rohdaten!Z7514-2^16, Rohdaten!Y7514*256+Rohdaten!Z7514)/100,"")</f>
        <v/>
      </c>
      <c r="H7746" s="4" t="str">
        <f>IF(Rohdaten!BS7514 = "True", IF(Rohdaten!AE7514*256+Rohdaten!AF7514 &gt; 2^15, Rohdaten!AE7514*256+Rohdaten!AF7514-2^16, Rohdaten!AE7514*256+Rohdaten!AF7514)/100,"")</f>
        <v/>
      </c>
      <c r="I7746" s="2" t="str">
        <f>IF(Rohdaten!BS7514 = "True", IF(Rohdaten!U7514*256+Rohdaten!V7514 &gt; 2^15, Rohdaten!U7514*256+Rohdaten!V7514-2^16, Rohdaten!U7514*256+Rohdaten!V7514)/10000,"")</f>
        <v/>
      </c>
      <c r="J7746" s="2" t="str">
        <f>IF(Rohdaten!BS7514 = "True", IF(Rohdaten!AA7514*256+Rohdaten!AB7514 &gt; 2^15, Rohdaten!AA7514*256+Rohdaten!AB7514-2^16, Rohdaten!AA7514*256+Rohdaten!AB7514)/10000,"")</f>
        <v/>
      </c>
    </row>
    <row r="7747" spans="2:10">
      <c r="B7747" s="7" t="str">
        <f>IF(Rohdaten!BS7515="True",Rohdaten!B7515,"")</f>
        <v/>
      </c>
      <c r="C7747" s="4" t="str">
        <f>IF(Rohdaten!BS7515 = "True", IF(Rohdaten!G7515*256+Rohdaten!H7515 &gt; 2^15, Rohdaten!G7515*256+Rohdaten!H7515-2^16, Rohdaten!G7515*256+Rohdaten!H7515)/10,"")</f>
        <v/>
      </c>
      <c r="D7747" s="4" t="str">
        <f>IF(Rohdaten!BS7515 = "True", IF(Rohdaten!K7515*256+Rohdaten!L7515 &gt; 2^15, Rohdaten!K7515*256+Rohdaten!L7515-2^16, Rohdaten!K7515*256+Rohdaten!L7515)/10,"")</f>
        <v/>
      </c>
      <c r="E7747" s="4" t="str">
        <f>IF(Rohdaten!BS7515 = "True", IF(Rohdaten!O7515*256+Rohdaten!P7515 &gt; 2^15, Rohdaten!O7515*256+Rohdaten!P7515-2^16, Rohdaten!O7515*256+Rohdaten!P7515)/10,"")</f>
        <v/>
      </c>
      <c r="F7747" s="4" t="str">
        <f>IF(Rohdaten!BS7515 = "True", IF(Rohdaten!S7515*256+Rohdaten!T7515 &gt; 2^15, Rohdaten!S7515*256+Rohdaten!T7515-2^16, Rohdaten!S7515*256+Rohdaten!T7515)/100,"")</f>
        <v/>
      </c>
      <c r="G7747" s="4" t="str">
        <f>IF(Rohdaten!BS7515 = "True", IF(Rohdaten!Y7515*256+Rohdaten!Z7515 &gt; 2^15, Rohdaten!Y7515*256+Rohdaten!Z7515-2^16, Rohdaten!Y7515*256+Rohdaten!Z7515)/100,"")</f>
        <v/>
      </c>
      <c r="H7747" s="4" t="str">
        <f>IF(Rohdaten!BS7515 = "True", IF(Rohdaten!AE7515*256+Rohdaten!AF7515 &gt; 2^15, Rohdaten!AE7515*256+Rohdaten!AF7515-2^16, Rohdaten!AE7515*256+Rohdaten!AF7515)/100,"")</f>
        <v/>
      </c>
      <c r="I7747" s="2" t="str">
        <f>IF(Rohdaten!BS7515 = "True", IF(Rohdaten!U7515*256+Rohdaten!V7515 &gt; 2^15, Rohdaten!U7515*256+Rohdaten!V7515-2^16, Rohdaten!U7515*256+Rohdaten!V7515)/10000,"")</f>
        <v/>
      </c>
      <c r="J7747" s="2" t="str">
        <f>IF(Rohdaten!BS7515 = "True", IF(Rohdaten!AA7515*256+Rohdaten!AB7515 &gt; 2^15, Rohdaten!AA7515*256+Rohdaten!AB7515-2^16, Rohdaten!AA7515*256+Rohdaten!AB7515)/10000,"")</f>
        <v/>
      </c>
    </row>
    <row r="7748" spans="2:10">
      <c r="B7748" s="7" t="str">
        <f>IF(Rohdaten!BS7516="True",Rohdaten!B7516,"")</f>
        <v/>
      </c>
      <c r="C7748" s="4" t="str">
        <f>IF(Rohdaten!BS7516 = "True", IF(Rohdaten!G7516*256+Rohdaten!H7516 &gt; 2^15, Rohdaten!G7516*256+Rohdaten!H7516-2^16, Rohdaten!G7516*256+Rohdaten!H7516)/10,"")</f>
        <v/>
      </c>
      <c r="D7748" s="4" t="str">
        <f>IF(Rohdaten!BS7516 = "True", IF(Rohdaten!K7516*256+Rohdaten!L7516 &gt; 2^15, Rohdaten!K7516*256+Rohdaten!L7516-2^16, Rohdaten!K7516*256+Rohdaten!L7516)/10,"")</f>
        <v/>
      </c>
      <c r="E7748" s="4" t="str">
        <f>IF(Rohdaten!BS7516 = "True", IF(Rohdaten!O7516*256+Rohdaten!P7516 &gt; 2^15, Rohdaten!O7516*256+Rohdaten!P7516-2^16, Rohdaten!O7516*256+Rohdaten!P7516)/10,"")</f>
        <v/>
      </c>
      <c r="F7748" s="4" t="str">
        <f>IF(Rohdaten!BS7516 = "True", IF(Rohdaten!S7516*256+Rohdaten!T7516 &gt; 2^15, Rohdaten!S7516*256+Rohdaten!T7516-2^16, Rohdaten!S7516*256+Rohdaten!T7516)/100,"")</f>
        <v/>
      </c>
      <c r="G7748" s="4" t="str">
        <f>IF(Rohdaten!BS7516 = "True", IF(Rohdaten!Y7516*256+Rohdaten!Z7516 &gt; 2^15, Rohdaten!Y7516*256+Rohdaten!Z7516-2^16, Rohdaten!Y7516*256+Rohdaten!Z7516)/100,"")</f>
        <v/>
      </c>
      <c r="H7748" s="4" t="str">
        <f>IF(Rohdaten!BS7516 = "True", IF(Rohdaten!AE7516*256+Rohdaten!AF7516 &gt; 2^15, Rohdaten!AE7516*256+Rohdaten!AF7516-2^16, Rohdaten!AE7516*256+Rohdaten!AF7516)/100,"")</f>
        <v/>
      </c>
      <c r="I7748" s="2" t="str">
        <f>IF(Rohdaten!BS7516 = "True", IF(Rohdaten!U7516*256+Rohdaten!V7516 &gt; 2^15, Rohdaten!U7516*256+Rohdaten!V7516-2^16, Rohdaten!U7516*256+Rohdaten!V7516)/10000,"")</f>
        <v/>
      </c>
      <c r="J7748" s="2" t="str">
        <f>IF(Rohdaten!BS7516 = "True", IF(Rohdaten!AA7516*256+Rohdaten!AB7516 &gt; 2^15, Rohdaten!AA7516*256+Rohdaten!AB7516-2^16, Rohdaten!AA7516*256+Rohdaten!AB7516)/10000,"")</f>
        <v/>
      </c>
    </row>
    <row r="7749" spans="2:10">
      <c r="B7749" s="7" t="str">
        <f>IF(Rohdaten!BS7517="True",Rohdaten!B7517,"")</f>
        <v/>
      </c>
      <c r="C7749" s="4" t="str">
        <f>IF(Rohdaten!BS7517 = "True", IF(Rohdaten!G7517*256+Rohdaten!H7517 &gt; 2^15, Rohdaten!G7517*256+Rohdaten!H7517-2^16, Rohdaten!G7517*256+Rohdaten!H7517)/10,"")</f>
        <v/>
      </c>
      <c r="D7749" s="4" t="str">
        <f>IF(Rohdaten!BS7517 = "True", IF(Rohdaten!K7517*256+Rohdaten!L7517 &gt; 2^15, Rohdaten!K7517*256+Rohdaten!L7517-2^16, Rohdaten!K7517*256+Rohdaten!L7517)/10,"")</f>
        <v/>
      </c>
      <c r="E7749" s="4" t="str">
        <f>IF(Rohdaten!BS7517 = "True", IF(Rohdaten!O7517*256+Rohdaten!P7517 &gt; 2^15, Rohdaten!O7517*256+Rohdaten!P7517-2^16, Rohdaten!O7517*256+Rohdaten!P7517)/10,"")</f>
        <v/>
      </c>
      <c r="F7749" s="4" t="str">
        <f>IF(Rohdaten!BS7517 = "True", IF(Rohdaten!S7517*256+Rohdaten!T7517 &gt; 2^15, Rohdaten!S7517*256+Rohdaten!T7517-2^16, Rohdaten!S7517*256+Rohdaten!T7517)/100,"")</f>
        <v/>
      </c>
      <c r="G7749" s="4" t="str">
        <f>IF(Rohdaten!BS7517 = "True", IF(Rohdaten!Y7517*256+Rohdaten!Z7517 &gt; 2^15, Rohdaten!Y7517*256+Rohdaten!Z7517-2^16, Rohdaten!Y7517*256+Rohdaten!Z7517)/100,"")</f>
        <v/>
      </c>
      <c r="H7749" s="4" t="str">
        <f>IF(Rohdaten!BS7517 = "True", IF(Rohdaten!AE7517*256+Rohdaten!AF7517 &gt; 2^15, Rohdaten!AE7517*256+Rohdaten!AF7517-2^16, Rohdaten!AE7517*256+Rohdaten!AF7517)/100,"")</f>
        <v/>
      </c>
      <c r="I7749" s="2" t="str">
        <f>IF(Rohdaten!BS7517 = "True", IF(Rohdaten!U7517*256+Rohdaten!V7517 &gt; 2^15, Rohdaten!U7517*256+Rohdaten!V7517-2^16, Rohdaten!U7517*256+Rohdaten!V7517)/10000,"")</f>
        <v/>
      </c>
      <c r="J7749" s="2" t="str">
        <f>IF(Rohdaten!BS7517 = "True", IF(Rohdaten!AA7517*256+Rohdaten!AB7517 &gt; 2^15, Rohdaten!AA7517*256+Rohdaten!AB7517-2^16, Rohdaten!AA7517*256+Rohdaten!AB7517)/10000,"")</f>
        <v/>
      </c>
    </row>
    <row r="7750" spans="2:10">
      <c r="B7750" s="7" t="str">
        <f>IF(Rohdaten!BS7518="True",Rohdaten!B7518,"")</f>
        <v/>
      </c>
      <c r="C7750" s="4" t="str">
        <f>IF(Rohdaten!BS7518 = "True", IF(Rohdaten!G7518*256+Rohdaten!H7518 &gt; 2^15, Rohdaten!G7518*256+Rohdaten!H7518-2^16, Rohdaten!G7518*256+Rohdaten!H7518)/10,"")</f>
        <v/>
      </c>
      <c r="D7750" s="4" t="str">
        <f>IF(Rohdaten!BS7518 = "True", IF(Rohdaten!K7518*256+Rohdaten!L7518 &gt; 2^15, Rohdaten!K7518*256+Rohdaten!L7518-2^16, Rohdaten!K7518*256+Rohdaten!L7518)/10,"")</f>
        <v/>
      </c>
      <c r="E7750" s="4" t="str">
        <f>IF(Rohdaten!BS7518 = "True", IF(Rohdaten!O7518*256+Rohdaten!P7518 &gt; 2^15, Rohdaten!O7518*256+Rohdaten!P7518-2^16, Rohdaten!O7518*256+Rohdaten!P7518)/10,"")</f>
        <v/>
      </c>
      <c r="F7750" s="4" t="str">
        <f>IF(Rohdaten!BS7518 = "True", IF(Rohdaten!S7518*256+Rohdaten!T7518 &gt; 2^15, Rohdaten!S7518*256+Rohdaten!T7518-2^16, Rohdaten!S7518*256+Rohdaten!T7518)/100,"")</f>
        <v/>
      </c>
      <c r="G7750" s="4" t="str">
        <f>IF(Rohdaten!BS7518 = "True", IF(Rohdaten!Y7518*256+Rohdaten!Z7518 &gt; 2^15, Rohdaten!Y7518*256+Rohdaten!Z7518-2^16, Rohdaten!Y7518*256+Rohdaten!Z7518)/100,"")</f>
        <v/>
      </c>
      <c r="H7750" s="4" t="str">
        <f>IF(Rohdaten!BS7518 = "True", IF(Rohdaten!AE7518*256+Rohdaten!AF7518 &gt; 2^15, Rohdaten!AE7518*256+Rohdaten!AF7518-2^16, Rohdaten!AE7518*256+Rohdaten!AF7518)/100,"")</f>
        <v/>
      </c>
      <c r="I7750" s="2" t="str">
        <f>IF(Rohdaten!BS7518 = "True", IF(Rohdaten!U7518*256+Rohdaten!V7518 &gt; 2^15, Rohdaten!U7518*256+Rohdaten!V7518-2^16, Rohdaten!U7518*256+Rohdaten!V7518)/10000,"")</f>
        <v/>
      </c>
      <c r="J7750" s="2" t="str">
        <f>IF(Rohdaten!BS7518 = "True", IF(Rohdaten!AA7518*256+Rohdaten!AB7518 &gt; 2^15, Rohdaten!AA7518*256+Rohdaten!AB7518-2^16, Rohdaten!AA7518*256+Rohdaten!AB7518)/10000,"")</f>
        <v/>
      </c>
    </row>
    <row r="7751" spans="2:10">
      <c r="B7751" s="7" t="str">
        <f>IF(Rohdaten!BS7519="True",Rohdaten!B7519,"")</f>
        <v/>
      </c>
      <c r="C7751" s="4" t="str">
        <f>IF(Rohdaten!BS7519 = "True", IF(Rohdaten!G7519*256+Rohdaten!H7519 &gt; 2^15, Rohdaten!G7519*256+Rohdaten!H7519-2^16, Rohdaten!G7519*256+Rohdaten!H7519)/10,"")</f>
        <v/>
      </c>
      <c r="D7751" s="4" t="str">
        <f>IF(Rohdaten!BS7519 = "True", IF(Rohdaten!K7519*256+Rohdaten!L7519 &gt; 2^15, Rohdaten!K7519*256+Rohdaten!L7519-2^16, Rohdaten!K7519*256+Rohdaten!L7519)/10,"")</f>
        <v/>
      </c>
      <c r="E7751" s="4" t="str">
        <f>IF(Rohdaten!BS7519 = "True", IF(Rohdaten!O7519*256+Rohdaten!P7519 &gt; 2^15, Rohdaten!O7519*256+Rohdaten!P7519-2^16, Rohdaten!O7519*256+Rohdaten!P7519)/10,"")</f>
        <v/>
      </c>
      <c r="F7751" s="4" t="str">
        <f>IF(Rohdaten!BS7519 = "True", IF(Rohdaten!S7519*256+Rohdaten!T7519 &gt; 2^15, Rohdaten!S7519*256+Rohdaten!T7519-2^16, Rohdaten!S7519*256+Rohdaten!T7519)/100,"")</f>
        <v/>
      </c>
      <c r="G7751" s="4" t="str">
        <f>IF(Rohdaten!BS7519 = "True", IF(Rohdaten!Y7519*256+Rohdaten!Z7519 &gt; 2^15, Rohdaten!Y7519*256+Rohdaten!Z7519-2^16, Rohdaten!Y7519*256+Rohdaten!Z7519)/100,"")</f>
        <v/>
      </c>
      <c r="H7751" s="4" t="str">
        <f>IF(Rohdaten!BS7519 = "True", IF(Rohdaten!AE7519*256+Rohdaten!AF7519 &gt; 2^15, Rohdaten!AE7519*256+Rohdaten!AF7519-2^16, Rohdaten!AE7519*256+Rohdaten!AF7519)/100,"")</f>
        <v/>
      </c>
      <c r="I7751" s="2" t="str">
        <f>IF(Rohdaten!BS7519 = "True", IF(Rohdaten!U7519*256+Rohdaten!V7519 &gt; 2^15, Rohdaten!U7519*256+Rohdaten!V7519-2^16, Rohdaten!U7519*256+Rohdaten!V7519)/10000,"")</f>
        <v/>
      </c>
      <c r="J7751" s="2" t="str">
        <f>IF(Rohdaten!BS7519 = "True", IF(Rohdaten!AA7519*256+Rohdaten!AB7519 &gt; 2^15, Rohdaten!AA7519*256+Rohdaten!AB7519-2^16, Rohdaten!AA7519*256+Rohdaten!AB7519)/10000,"")</f>
        <v/>
      </c>
    </row>
    <row r="7752" spans="2:10">
      <c r="B7752" s="7" t="str">
        <f>IF(Rohdaten!BS7520="True",Rohdaten!B7520,"")</f>
        <v/>
      </c>
      <c r="C7752" s="4" t="str">
        <f>IF(Rohdaten!BS7520 = "True", IF(Rohdaten!G7520*256+Rohdaten!H7520 &gt; 2^15, Rohdaten!G7520*256+Rohdaten!H7520-2^16, Rohdaten!G7520*256+Rohdaten!H7520)/10,"")</f>
        <v/>
      </c>
      <c r="D7752" s="4" t="str">
        <f>IF(Rohdaten!BS7520 = "True", IF(Rohdaten!K7520*256+Rohdaten!L7520 &gt; 2^15, Rohdaten!K7520*256+Rohdaten!L7520-2^16, Rohdaten!K7520*256+Rohdaten!L7520)/10,"")</f>
        <v/>
      </c>
      <c r="E7752" s="4" t="str">
        <f>IF(Rohdaten!BS7520 = "True", IF(Rohdaten!O7520*256+Rohdaten!P7520 &gt; 2^15, Rohdaten!O7520*256+Rohdaten!P7520-2^16, Rohdaten!O7520*256+Rohdaten!P7520)/10,"")</f>
        <v/>
      </c>
      <c r="F7752" s="4" t="str">
        <f>IF(Rohdaten!BS7520 = "True", IF(Rohdaten!S7520*256+Rohdaten!T7520 &gt; 2^15, Rohdaten!S7520*256+Rohdaten!T7520-2^16, Rohdaten!S7520*256+Rohdaten!T7520)/100,"")</f>
        <v/>
      </c>
      <c r="G7752" s="4" t="str">
        <f>IF(Rohdaten!BS7520 = "True", IF(Rohdaten!Y7520*256+Rohdaten!Z7520 &gt; 2^15, Rohdaten!Y7520*256+Rohdaten!Z7520-2^16, Rohdaten!Y7520*256+Rohdaten!Z7520)/100,"")</f>
        <v/>
      </c>
      <c r="H7752" s="4" t="str">
        <f>IF(Rohdaten!BS7520 = "True", IF(Rohdaten!AE7520*256+Rohdaten!AF7520 &gt; 2^15, Rohdaten!AE7520*256+Rohdaten!AF7520-2^16, Rohdaten!AE7520*256+Rohdaten!AF7520)/100,"")</f>
        <v/>
      </c>
      <c r="I7752" s="2" t="str">
        <f>IF(Rohdaten!BS7520 = "True", IF(Rohdaten!U7520*256+Rohdaten!V7520 &gt; 2^15, Rohdaten!U7520*256+Rohdaten!V7520-2^16, Rohdaten!U7520*256+Rohdaten!V7520)/10000,"")</f>
        <v/>
      </c>
      <c r="J7752" s="2" t="str">
        <f>IF(Rohdaten!BS7520 = "True", IF(Rohdaten!AA7520*256+Rohdaten!AB7520 &gt; 2^15, Rohdaten!AA7520*256+Rohdaten!AB7520-2^16, Rohdaten!AA7520*256+Rohdaten!AB7520)/10000,"")</f>
        <v/>
      </c>
    </row>
    <row r="7753" spans="2:10">
      <c r="B7753" s="7" t="str">
        <f>IF(Rohdaten!BS7521="True",Rohdaten!B7521,"")</f>
        <v/>
      </c>
      <c r="C7753" s="4" t="str">
        <f>IF(Rohdaten!BS7521 = "True", IF(Rohdaten!G7521*256+Rohdaten!H7521 &gt; 2^15, Rohdaten!G7521*256+Rohdaten!H7521-2^16, Rohdaten!G7521*256+Rohdaten!H7521)/10,"")</f>
        <v/>
      </c>
      <c r="D7753" s="4" t="str">
        <f>IF(Rohdaten!BS7521 = "True", IF(Rohdaten!K7521*256+Rohdaten!L7521 &gt; 2^15, Rohdaten!K7521*256+Rohdaten!L7521-2^16, Rohdaten!K7521*256+Rohdaten!L7521)/10,"")</f>
        <v/>
      </c>
      <c r="E7753" s="4" t="str">
        <f>IF(Rohdaten!BS7521 = "True", IF(Rohdaten!O7521*256+Rohdaten!P7521 &gt; 2^15, Rohdaten!O7521*256+Rohdaten!P7521-2^16, Rohdaten!O7521*256+Rohdaten!P7521)/10,"")</f>
        <v/>
      </c>
      <c r="F7753" s="4" t="str">
        <f>IF(Rohdaten!BS7521 = "True", IF(Rohdaten!S7521*256+Rohdaten!T7521 &gt; 2^15, Rohdaten!S7521*256+Rohdaten!T7521-2^16, Rohdaten!S7521*256+Rohdaten!T7521)/100,"")</f>
        <v/>
      </c>
      <c r="G7753" s="4" t="str">
        <f>IF(Rohdaten!BS7521 = "True", IF(Rohdaten!Y7521*256+Rohdaten!Z7521 &gt; 2^15, Rohdaten!Y7521*256+Rohdaten!Z7521-2^16, Rohdaten!Y7521*256+Rohdaten!Z7521)/100,"")</f>
        <v/>
      </c>
      <c r="H7753" s="4" t="str">
        <f>IF(Rohdaten!BS7521 = "True", IF(Rohdaten!AE7521*256+Rohdaten!AF7521 &gt; 2^15, Rohdaten!AE7521*256+Rohdaten!AF7521-2^16, Rohdaten!AE7521*256+Rohdaten!AF7521)/100,"")</f>
        <v/>
      </c>
      <c r="I7753" s="2" t="str">
        <f>IF(Rohdaten!BS7521 = "True", IF(Rohdaten!U7521*256+Rohdaten!V7521 &gt; 2^15, Rohdaten!U7521*256+Rohdaten!V7521-2^16, Rohdaten!U7521*256+Rohdaten!V7521)/10000,"")</f>
        <v/>
      </c>
      <c r="J7753" s="2" t="str">
        <f>IF(Rohdaten!BS7521 = "True", IF(Rohdaten!AA7521*256+Rohdaten!AB7521 &gt; 2^15, Rohdaten!AA7521*256+Rohdaten!AB7521-2^16, Rohdaten!AA7521*256+Rohdaten!AB7521)/10000,"")</f>
        <v/>
      </c>
    </row>
    <row r="7754" spans="2:10">
      <c r="B7754" s="7" t="str">
        <f>IF(Rohdaten!BS7522="True",Rohdaten!B7522,"")</f>
        <v/>
      </c>
      <c r="C7754" s="4" t="str">
        <f>IF(Rohdaten!BS7522 = "True", IF(Rohdaten!G7522*256+Rohdaten!H7522 &gt; 2^15, Rohdaten!G7522*256+Rohdaten!H7522-2^16, Rohdaten!G7522*256+Rohdaten!H7522)/10,"")</f>
        <v/>
      </c>
      <c r="D7754" s="4" t="str">
        <f>IF(Rohdaten!BS7522 = "True", IF(Rohdaten!K7522*256+Rohdaten!L7522 &gt; 2^15, Rohdaten!K7522*256+Rohdaten!L7522-2^16, Rohdaten!K7522*256+Rohdaten!L7522)/10,"")</f>
        <v/>
      </c>
      <c r="E7754" s="4" t="str">
        <f>IF(Rohdaten!BS7522 = "True", IF(Rohdaten!O7522*256+Rohdaten!P7522 &gt; 2^15, Rohdaten!O7522*256+Rohdaten!P7522-2^16, Rohdaten!O7522*256+Rohdaten!P7522)/10,"")</f>
        <v/>
      </c>
      <c r="F7754" s="4" t="str">
        <f>IF(Rohdaten!BS7522 = "True", IF(Rohdaten!S7522*256+Rohdaten!T7522 &gt; 2^15, Rohdaten!S7522*256+Rohdaten!T7522-2^16, Rohdaten!S7522*256+Rohdaten!T7522)/100,"")</f>
        <v/>
      </c>
      <c r="G7754" s="4" t="str">
        <f>IF(Rohdaten!BS7522 = "True", IF(Rohdaten!Y7522*256+Rohdaten!Z7522 &gt; 2^15, Rohdaten!Y7522*256+Rohdaten!Z7522-2^16, Rohdaten!Y7522*256+Rohdaten!Z7522)/100,"")</f>
        <v/>
      </c>
      <c r="H7754" s="4" t="str">
        <f>IF(Rohdaten!BS7522 = "True", IF(Rohdaten!AE7522*256+Rohdaten!AF7522 &gt; 2^15, Rohdaten!AE7522*256+Rohdaten!AF7522-2^16, Rohdaten!AE7522*256+Rohdaten!AF7522)/100,"")</f>
        <v/>
      </c>
      <c r="I7754" s="2" t="str">
        <f>IF(Rohdaten!BS7522 = "True", IF(Rohdaten!U7522*256+Rohdaten!V7522 &gt; 2^15, Rohdaten!U7522*256+Rohdaten!V7522-2^16, Rohdaten!U7522*256+Rohdaten!V7522)/10000,"")</f>
        <v/>
      </c>
      <c r="J7754" s="2" t="str">
        <f>IF(Rohdaten!BS7522 = "True", IF(Rohdaten!AA7522*256+Rohdaten!AB7522 &gt; 2^15, Rohdaten!AA7522*256+Rohdaten!AB7522-2^16, Rohdaten!AA7522*256+Rohdaten!AB7522)/10000,"")</f>
        <v/>
      </c>
    </row>
    <row r="7755" spans="2:10">
      <c r="B7755" s="7" t="str">
        <f>IF(Rohdaten!BS7523="True",Rohdaten!B7523,"")</f>
        <v/>
      </c>
      <c r="C7755" s="4" t="str">
        <f>IF(Rohdaten!BS7523 = "True", IF(Rohdaten!G7523*256+Rohdaten!H7523 &gt; 2^15, Rohdaten!G7523*256+Rohdaten!H7523-2^16, Rohdaten!G7523*256+Rohdaten!H7523)/10,"")</f>
        <v/>
      </c>
      <c r="D7755" s="4" t="str">
        <f>IF(Rohdaten!BS7523 = "True", IF(Rohdaten!K7523*256+Rohdaten!L7523 &gt; 2^15, Rohdaten!K7523*256+Rohdaten!L7523-2^16, Rohdaten!K7523*256+Rohdaten!L7523)/10,"")</f>
        <v/>
      </c>
      <c r="E7755" s="4" t="str">
        <f>IF(Rohdaten!BS7523 = "True", IF(Rohdaten!O7523*256+Rohdaten!P7523 &gt; 2^15, Rohdaten!O7523*256+Rohdaten!P7523-2^16, Rohdaten!O7523*256+Rohdaten!P7523)/10,"")</f>
        <v/>
      </c>
      <c r="F7755" s="4" t="str">
        <f>IF(Rohdaten!BS7523 = "True", IF(Rohdaten!S7523*256+Rohdaten!T7523 &gt; 2^15, Rohdaten!S7523*256+Rohdaten!T7523-2^16, Rohdaten!S7523*256+Rohdaten!T7523)/100,"")</f>
        <v/>
      </c>
      <c r="G7755" s="4" t="str">
        <f>IF(Rohdaten!BS7523 = "True", IF(Rohdaten!Y7523*256+Rohdaten!Z7523 &gt; 2^15, Rohdaten!Y7523*256+Rohdaten!Z7523-2^16, Rohdaten!Y7523*256+Rohdaten!Z7523)/100,"")</f>
        <v/>
      </c>
      <c r="H7755" s="4" t="str">
        <f>IF(Rohdaten!BS7523 = "True", IF(Rohdaten!AE7523*256+Rohdaten!AF7523 &gt; 2^15, Rohdaten!AE7523*256+Rohdaten!AF7523-2^16, Rohdaten!AE7523*256+Rohdaten!AF7523)/100,"")</f>
        <v/>
      </c>
      <c r="I7755" s="2" t="str">
        <f>IF(Rohdaten!BS7523 = "True", IF(Rohdaten!U7523*256+Rohdaten!V7523 &gt; 2^15, Rohdaten!U7523*256+Rohdaten!V7523-2^16, Rohdaten!U7523*256+Rohdaten!V7523)/10000,"")</f>
        <v/>
      </c>
      <c r="J7755" s="2" t="str">
        <f>IF(Rohdaten!BS7523 = "True", IF(Rohdaten!AA7523*256+Rohdaten!AB7523 &gt; 2^15, Rohdaten!AA7523*256+Rohdaten!AB7523-2^16, Rohdaten!AA7523*256+Rohdaten!AB7523)/10000,"")</f>
        <v/>
      </c>
    </row>
    <row r="7756" spans="2:10">
      <c r="B7756" s="7" t="str">
        <f>IF(Rohdaten!BS7524="True",Rohdaten!B7524,"")</f>
        <v/>
      </c>
      <c r="C7756" s="4" t="str">
        <f>IF(Rohdaten!BS7524 = "True", IF(Rohdaten!G7524*256+Rohdaten!H7524 &gt; 2^15, Rohdaten!G7524*256+Rohdaten!H7524-2^16, Rohdaten!G7524*256+Rohdaten!H7524)/10,"")</f>
        <v/>
      </c>
      <c r="D7756" s="4" t="str">
        <f>IF(Rohdaten!BS7524 = "True", IF(Rohdaten!K7524*256+Rohdaten!L7524 &gt; 2^15, Rohdaten!K7524*256+Rohdaten!L7524-2^16, Rohdaten!K7524*256+Rohdaten!L7524)/10,"")</f>
        <v/>
      </c>
      <c r="E7756" s="4" t="str">
        <f>IF(Rohdaten!BS7524 = "True", IF(Rohdaten!O7524*256+Rohdaten!P7524 &gt; 2^15, Rohdaten!O7524*256+Rohdaten!P7524-2^16, Rohdaten!O7524*256+Rohdaten!P7524)/10,"")</f>
        <v/>
      </c>
      <c r="F7756" s="4" t="str">
        <f>IF(Rohdaten!BS7524 = "True", IF(Rohdaten!S7524*256+Rohdaten!T7524 &gt; 2^15, Rohdaten!S7524*256+Rohdaten!T7524-2^16, Rohdaten!S7524*256+Rohdaten!T7524)/100,"")</f>
        <v/>
      </c>
      <c r="G7756" s="4" t="str">
        <f>IF(Rohdaten!BS7524 = "True", IF(Rohdaten!Y7524*256+Rohdaten!Z7524 &gt; 2^15, Rohdaten!Y7524*256+Rohdaten!Z7524-2^16, Rohdaten!Y7524*256+Rohdaten!Z7524)/100,"")</f>
        <v/>
      </c>
      <c r="H7756" s="4" t="str">
        <f>IF(Rohdaten!BS7524 = "True", IF(Rohdaten!AE7524*256+Rohdaten!AF7524 &gt; 2^15, Rohdaten!AE7524*256+Rohdaten!AF7524-2^16, Rohdaten!AE7524*256+Rohdaten!AF7524)/100,"")</f>
        <v/>
      </c>
      <c r="I7756" s="2" t="str">
        <f>IF(Rohdaten!BS7524 = "True", IF(Rohdaten!U7524*256+Rohdaten!V7524 &gt; 2^15, Rohdaten!U7524*256+Rohdaten!V7524-2^16, Rohdaten!U7524*256+Rohdaten!V7524)/10000,"")</f>
        <v/>
      </c>
      <c r="J7756" s="2" t="str">
        <f>IF(Rohdaten!BS7524 = "True", IF(Rohdaten!AA7524*256+Rohdaten!AB7524 &gt; 2^15, Rohdaten!AA7524*256+Rohdaten!AB7524-2^16, Rohdaten!AA7524*256+Rohdaten!AB7524)/10000,"")</f>
        <v/>
      </c>
    </row>
    <row r="7757" spans="2:10">
      <c r="B7757" s="7" t="str">
        <f>IF(Rohdaten!BS7525="True",Rohdaten!B7525,"")</f>
        <v/>
      </c>
      <c r="C7757" s="4" t="str">
        <f>IF(Rohdaten!BS7525 = "True", IF(Rohdaten!G7525*256+Rohdaten!H7525 &gt; 2^15, Rohdaten!G7525*256+Rohdaten!H7525-2^16, Rohdaten!G7525*256+Rohdaten!H7525)/10,"")</f>
        <v/>
      </c>
      <c r="D7757" s="4" t="str">
        <f>IF(Rohdaten!BS7525 = "True", IF(Rohdaten!K7525*256+Rohdaten!L7525 &gt; 2^15, Rohdaten!K7525*256+Rohdaten!L7525-2^16, Rohdaten!K7525*256+Rohdaten!L7525)/10,"")</f>
        <v/>
      </c>
      <c r="E7757" s="4" t="str">
        <f>IF(Rohdaten!BS7525 = "True", IF(Rohdaten!O7525*256+Rohdaten!P7525 &gt; 2^15, Rohdaten!O7525*256+Rohdaten!P7525-2^16, Rohdaten!O7525*256+Rohdaten!P7525)/10,"")</f>
        <v/>
      </c>
      <c r="F7757" s="4" t="str">
        <f>IF(Rohdaten!BS7525 = "True", IF(Rohdaten!S7525*256+Rohdaten!T7525 &gt; 2^15, Rohdaten!S7525*256+Rohdaten!T7525-2^16, Rohdaten!S7525*256+Rohdaten!T7525)/100,"")</f>
        <v/>
      </c>
      <c r="G7757" s="4" t="str">
        <f>IF(Rohdaten!BS7525 = "True", IF(Rohdaten!Y7525*256+Rohdaten!Z7525 &gt; 2^15, Rohdaten!Y7525*256+Rohdaten!Z7525-2^16, Rohdaten!Y7525*256+Rohdaten!Z7525)/100,"")</f>
        <v/>
      </c>
      <c r="H7757" s="4" t="str">
        <f>IF(Rohdaten!BS7525 = "True", IF(Rohdaten!AE7525*256+Rohdaten!AF7525 &gt; 2^15, Rohdaten!AE7525*256+Rohdaten!AF7525-2^16, Rohdaten!AE7525*256+Rohdaten!AF7525)/100,"")</f>
        <v/>
      </c>
      <c r="I7757" s="2" t="str">
        <f>IF(Rohdaten!BS7525 = "True", IF(Rohdaten!U7525*256+Rohdaten!V7525 &gt; 2^15, Rohdaten!U7525*256+Rohdaten!V7525-2^16, Rohdaten!U7525*256+Rohdaten!V7525)/10000,"")</f>
        <v/>
      </c>
      <c r="J7757" s="2" t="str">
        <f>IF(Rohdaten!BS7525 = "True", IF(Rohdaten!AA7525*256+Rohdaten!AB7525 &gt; 2^15, Rohdaten!AA7525*256+Rohdaten!AB7525-2^16, Rohdaten!AA7525*256+Rohdaten!AB7525)/10000,"")</f>
        <v/>
      </c>
    </row>
    <row r="7758" spans="2:10">
      <c r="B7758" s="7" t="str">
        <f>IF(Rohdaten!BS7526="True",Rohdaten!B7526,"")</f>
        <v/>
      </c>
      <c r="C7758" s="4" t="str">
        <f>IF(Rohdaten!BS7526 = "True", IF(Rohdaten!G7526*256+Rohdaten!H7526 &gt; 2^15, Rohdaten!G7526*256+Rohdaten!H7526-2^16, Rohdaten!G7526*256+Rohdaten!H7526)/10,"")</f>
        <v/>
      </c>
      <c r="D7758" s="4" t="str">
        <f>IF(Rohdaten!BS7526 = "True", IF(Rohdaten!K7526*256+Rohdaten!L7526 &gt; 2^15, Rohdaten!K7526*256+Rohdaten!L7526-2^16, Rohdaten!K7526*256+Rohdaten!L7526)/10,"")</f>
        <v/>
      </c>
      <c r="E7758" s="4" t="str">
        <f>IF(Rohdaten!BS7526 = "True", IF(Rohdaten!O7526*256+Rohdaten!P7526 &gt; 2^15, Rohdaten!O7526*256+Rohdaten!P7526-2^16, Rohdaten!O7526*256+Rohdaten!P7526)/10,"")</f>
        <v/>
      </c>
      <c r="F7758" s="4" t="str">
        <f>IF(Rohdaten!BS7526 = "True", IF(Rohdaten!S7526*256+Rohdaten!T7526 &gt; 2^15, Rohdaten!S7526*256+Rohdaten!T7526-2^16, Rohdaten!S7526*256+Rohdaten!T7526)/100,"")</f>
        <v/>
      </c>
      <c r="G7758" s="4" t="str">
        <f>IF(Rohdaten!BS7526 = "True", IF(Rohdaten!Y7526*256+Rohdaten!Z7526 &gt; 2^15, Rohdaten!Y7526*256+Rohdaten!Z7526-2^16, Rohdaten!Y7526*256+Rohdaten!Z7526)/100,"")</f>
        <v/>
      </c>
      <c r="H7758" s="4" t="str">
        <f>IF(Rohdaten!BS7526 = "True", IF(Rohdaten!AE7526*256+Rohdaten!AF7526 &gt; 2^15, Rohdaten!AE7526*256+Rohdaten!AF7526-2^16, Rohdaten!AE7526*256+Rohdaten!AF7526)/100,"")</f>
        <v/>
      </c>
      <c r="I7758" s="2" t="str">
        <f>IF(Rohdaten!BS7526 = "True", IF(Rohdaten!U7526*256+Rohdaten!V7526 &gt; 2^15, Rohdaten!U7526*256+Rohdaten!V7526-2^16, Rohdaten!U7526*256+Rohdaten!V7526)/10000,"")</f>
        <v/>
      </c>
      <c r="J7758" s="2" t="str">
        <f>IF(Rohdaten!BS7526 = "True", IF(Rohdaten!AA7526*256+Rohdaten!AB7526 &gt; 2^15, Rohdaten!AA7526*256+Rohdaten!AB7526-2^16, Rohdaten!AA7526*256+Rohdaten!AB7526)/10000,"")</f>
        <v/>
      </c>
    </row>
    <row r="7759" spans="2:10">
      <c r="B7759" s="7" t="str">
        <f>IF(Rohdaten!BS7527="True",Rohdaten!B7527,"")</f>
        <v/>
      </c>
      <c r="C7759" s="4" t="str">
        <f>IF(Rohdaten!BS7527 = "True", IF(Rohdaten!G7527*256+Rohdaten!H7527 &gt; 2^15, Rohdaten!G7527*256+Rohdaten!H7527-2^16, Rohdaten!G7527*256+Rohdaten!H7527)/10,"")</f>
        <v/>
      </c>
      <c r="D7759" s="4" t="str">
        <f>IF(Rohdaten!BS7527 = "True", IF(Rohdaten!K7527*256+Rohdaten!L7527 &gt; 2^15, Rohdaten!K7527*256+Rohdaten!L7527-2^16, Rohdaten!K7527*256+Rohdaten!L7527)/10,"")</f>
        <v/>
      </c>
      <c r="E7759" s="4" t="str">
        <f>IF(Rohdaten!BS7527 = "True", IF(Rohdaten!O7527*256+Rohdaten!P7527 &gt; 2^15, Rohdaten!O7527*256+Rohdaten!P7527-2^16, Rohdaten!O7527*256+Rohdaten!P7527)/10,"")</f>
        <v/>
      </c>
      <c r="F7759" s="4" t="str">
        <f>IF(Rohdaten!BS7527 = "True", IF(Rohdaten!S7527*256+Rohdaten!T7527 &gt; 2^15, Rohdaten!S7527*256+Rohdaten!T7527-2^16, Rohdaten!S7527*256+Rohdaten!T7527)/100,"")</f>
        <v/>
      </c>
      <c r="G7759" s="4" t="str">
        <f>IF(Rohdaten!BS7527 = "True", IF(Rohdaten!Y7527*256+Rohdaten!Z7527 &gt; 2^15, Rohdaten!Y7527*256+Rohdaten!Z7527-2^16, Rohdaten!Y7527*256+Rohdaten!Z7527)/100,"")</f>
        <v/>
      </c>
      <c r="H7759" s="4" t="str">
        <f>IF(Rohdaten!BS7527 = "True", IF(Rohdaten!AE7527*256+Rohdaten!AF7527 &gt; 2^15, Rohdaten!AE7527*256+Rohdaten!AF7527-2^16, Rohdaten!AE7527*256+Rohdaten!AF7527)/100,"")</f>
        <v/>
      </c>
      <c r="I7759" s="2" t="str">
        <f>IF(Rohdaten!BS7527 = "True", IF(Rohdaten!U7527*256+Rohdaten!V7527 &gt; 2^15, Rohdaten!U7527*256+Rohdaten!V7527-2^16, Rohdaten!U7527*256+Rohdaten!V7527)/10000,"")</f>
        <v/>
      </c>
      <c r="J7759" s="2" t="str">
        <f>IF(Rohdaten!BS7527 = "True", IF(Rohdaten!AA7527*256+Rohdaten!AB7527 &gt; 2^15, Rohdaten!AA7527*256+Rohdaten!AB7527-2^16, Rohdaten!AA7527*256+Rohdaten!AB7527)/10000,"")</f>
        <v/>
      </c>
    </row>
    <row r="7760" spans="2:10">
      <c r="B7760" s="7" t="str">
        <f>IF(Rohdaten!BS7528="True",Rohdaten!B7528,"")</f>
        <v/>
      </c>
      <c r="C7760" s="4" t="str">
        <f>IF(Rohdaten!BS7528 = "True", IF(Rohdaten!G7528*256+Rohdaten!H7528 &gt; 2^15, Rohdaten!G7528*256+Rohdaten!H7528-2^16, Rohdaten!G7528*256+Rohdaten!H7528)/10,"")</f>
        <v/>
      </c>
      <c r="D7760" s="4" t="str">
        <f>IF(Rohdaten!BS7528 = "True", IF(Rohdaten!K7528*256+Rohdaten!L7528 &gt; 2^15, Rohdaten!K7528*256+Rohdaten!L7528-2^16, Rohdaten!K7528*256+Rohdaten!L7528)/10,"")</f>
        <v/>
      </c>
      <c r="E7760" s="4" t="str">
        <f>IF(Rohdaten!BS7528 = "True", IF(Rohdaten!O7528*256+Rohdaten!P7528 &gt; 2^15, Rohdaten!O7528*256+Rohdaten!P7528-2^16, Rohdaten!O7528*256+Rohdaten!P7528)/10,"")</f>
        <v/>
      </c>
      <c r="F7760" s="4" t="str">
        <f>IF(Rohdaten!BS7528 = "True", IF(Rohdaten!S7528*256+Rohdaten!T7528 &gt; 2^15, Rohdaten!S7528*256+Rohdaten!T7528-2^16, Rohdaten!S7528*256+Rohdaten!T7528)/100,"")</f>
        <v/>
      </c>
      <c r="G7760" s="4" t="str">
        <f>IF(Rohdaten!BS7528 = "True", IF(Rohdaten!Y7528*256+Rohdaten!Z7528 &gt; 2^15, Rohdaten!Y7528*256+Rohdaten!Z7528-2^16, Rohdaten!Y7528*256+Rohdaten!Z7528)/100,"")</f>
        <v/>
      </c>
      <c r="H7760" s="4" t="str">
        <f>IF(Rohdaten!BS7528 = "True", IF(Rohdaten!AE7528*256+Rohdaten!AF7528 &gt; 2^15, Rohdaten!AE7528*256+Rohdaten!AF7528-2^16, Rohdaten!AE7528*256+Rohdaten!AF7528)/100,"")</f>
        <v/>
      </c>
      <c r="I7760" s="2" t="str">
        <f>IF(Rohdaten!BS7528 = "True", IF(Rohdaten!U7528*256+Rohdaten!V7528 &gt; 2^15, Rohdaten!U7528*256+Rohdaten!V7528-2^16, Rohdaten!U7528*256+Rohdaten!V7528)/10000,"")</f>
        <v/>
      </c>
      <c r="J7760" s="2" t="str">
        <f>IF(Rohdaten!BS7528 = "True", IF(Rohdaten!AA7528*256+Rohdaten!AB7528 &gt; 2^15, Rohdaten!AA7528*256+Rohdaten!AB7528-2^16, Rohdaten!AA7528*256+Rohdaten!AB7528)/10000,"")</f>
        <v/>
      </c>
    </row>
    <row r="7761" spans="2:10">
      <c r="B7761" s="7" t="str">
        <f>IF(Rohdaten!BS7529="True",Rohdaten!B7529,"")</f>
        <v/>
      </c>
      <c r="C7761" s="4" t="str">
        <f>IF(Rohdaten!BS7529 = "True", IF(Rohdaten!G7529*256+Rohdaten!H7529 &gt; 2^15, Rohdaten!G7529*256+Rohdaten!H7529-2^16, Rohdaten!G7529*256+Rohdaten!H7529)/10,"")</f>
        <v/>
      </c>
      <c r="D7761" s="4" t="str">
        <f>IF(Rohdaten!BS7529 = "True", IF(Rohdaten!K7529*256+Rohdaten!L7529 &gt; 2^15, Rohdaten!K7529*256+Rohdaten!L7529-2^16, Rohdaten!K7529*256+Rohdaten!L7529)/10,"")</f>
        <v/>
      </c>
      <c r="E7761" s="4" t="str">
        <f>IF(Rohdaten!BS7529 = "True", IF(Rohdaten!O7529*256+Rohdaten!P7529 &gt; 2^15, Rohdaten!O7529*256+Rohdaten!P7529-2^16, Rohdaten!O7529*256+Rohdaten!P7529)/10,"")</f>
        <v/>
      </c>
      <c r="F7761" s="4" t="str">
        <f>IF(Rohdaten!BS7529 = "True", IF(Rohdaten!S7529*256+Rohdaten!T7529 &gt; 2^15, Rohdaten!S7529*256+Rohdaten!T7529-2^16, Rohdaten!S7529*256+Rohdaten!T7529)/100,"")</f>
        <v/>
      </c>
      <c r="G7761" s="4" t="str">
        <f>IF(Rohdaten!BS7529 = "True", IF(Rohdaten!Y7529*256+Rohdaten!Z7529 &gt; 2^15, Rohdaten!Y7529*256+Rohdaten!Z7529-2^16, Rohdaten!Y7529*256+Rohdaten!Z7529)/100,"")</f>
        <v/>
      </c>
      <c r="H7761" s="4" t="str">
        <f>IF(Rohdaten!BS7529 = "True", IF(Rohdaten!AE7529*256+Rohdaten!AF7529 &gt; 2^15, Rohdaten!AE7529*256+Rohdaten!AF7529-2^16, Rohdaten!AE7529*256+Rohdaten!AF7529)/100,"")</f>
        <v/>
      </c>
      <c r="I7761" s="2" t="str">
        <f>IF(Rohdaten!BS7529 = "True", IF(Rohdaten!U7529*256+Rohdaten!V7529 &gt; 2^15, Rohdaten!U7529*256+Rohdaten!V7529-2^16, Rohdaten!U7529*256+Rohdaten!V7529)/10000,"")</f>
        <v/>
      </c>
      <c r="J7761" s="2" t="str">
        <f>IF(Rohdaten!BS7529 = "True", IF(Rohdaten!AA7529*256+Rohdaten!AB7529 &gt; 2^15, Rohdaten!AA7529*256+Rohdaten!AB7529-2^16, Rohdaten!AA7529*256+Rohdaten!AB7529)/10000,"")</f>
        <v/>
      </c>
    </row>
    <row r="7762" spans="2:10">
      <c r="B7762" s="7" t="str">
        <f>IF(Rohdaten!BS7530="True",Rohdaten!B7530,"")</f>
        <v/>
      </c>
      <c r="C7762" s="4" t="str">
        <f>IF(Rohdaten!BS7530 = "True", IF(Rohdaten!G7530*256+Rohdaten!H7530 &gt; 2^15, Rohdaten!G7530*256+Rohdaten!H7530-2^16, Rohdaten!G7530*256+Rohdaten!H7530)/10,"")</f>
        <v/>
      </c>
      <c r="D7762" s="4" t="str">
        <f>IF(Rohdaten!BS7530 = "True", IF(Rohdaten!K7530*256+Rohdaten!L7530 &gt; 2^15, Rohdaten!K7530*256+Rohdaten!L7530-2^16, Rohdaten!K7530*256+Rohdaten!L7530)/10,"")</f>
        <v/>
      </c>
      <c r="E7762" s="4" t="str">
        <f>IF(Rohdaten!BS7530 = "True", IF(Rohdaten!O7530*256+Rohdaten!P7530 &gt; 2^15, Rohdaten!O7530*256+Rohdaten!P7530-2^16, Rohdaten!O7530*256+Rohdaten!P7530)/10,"")</f>
        <v/>
      </c>
      <c r="F7762" s="4" t="str">
        <f>IF(Rohdaten!BS7530 = "True", IF(Rohdaten!S7530*256+Rohdaten!T7530 &gt; 2^15, Rohdaten!S7530*256+Rohdaten!T7530-2^16, Rohdaten!S7530*256+Rohdaten!T7530)/100,"")</f>
        <v/>
      </c>
      <c r="G7762" s="4" t="str">
        <f>IF(Rohdaten!BS7530 = "True", IF(Rohdaten!Y7530*256+Rohdaten!Z7530 &gt; 2^15, Rohdaten!Y7530*256+Rohdaten!Z7530-2^16, Rohdaten!Y7530*256+Rohdaten!Z7530)/100,"")</f>
        <v/>
      </c>
      <c r="H7762" s="4" t="str">
        <f>IF(Rohdaten!BS7530 = "True", IF(Rohdaten!AE7530*256+Rohdaten!AF7530 &gt; 2^15, Rohdaten!AE7530*256+Rohdaten!AF7530-2^16, Rohdaten!AE7530*256+Rohdaten!AF7530)/100,"")</f>
        <v/>
      </c>
      <c r="I7762" s="2" t="str">
        <f>IF(Rohdaten!BS7530 = "True", IF(Rohdaten!U7530*256+Rohdaten!V7530 &gt; 2^15, Rohdaten!U7530*256+Rohdaten!V7530-2^16, Rohdaten!U7530*256+Rohdaten!V7530)/10000,"")</f>
        <v/>
      </c>
      <c r="J7762" s="2" t="str">
        <f>IF(Rohdaten!BS7530 = "True", IF(Rohdaten!AA7530*256+Rohdaten!AB7530 &gt; 2^15, Rohdaten!AA7530*256+Rohdaten!AB7530-2^16, Rohdaten!AA7530*256+Rohdaten!AB7530)/10000,"")</f>
        <v/>
      </c>
    </row>
    <row r="7763" spans="2:10">
      <c r="B7763" s="7" t="str">
        <f>IF(Rohdaten!BS7531="True",Rohdaten!B7531,"")</f>
        <v/>
      </c>
      <c r="C7763" s="4" t="str">
        <f>IF(Rohdaten!BS7531 = "True", IF(Rohdaten!G7531*256+Rohdaten!H7531 &gt; 2^15, Rohdaten!G7531*256+Rohdaten!H7531-2^16, Rohdaten!G7531*256+Rohdaten!H7531)/10,"")</f>
        <v/>
      </c>
      <c r="D7763" s="4" t="str">
        <f>IF(Rohdaten!BS7531 = "True", IF(Rohdaten!K7531*256+Rohdaten!L7531 &gt; 2^15, Rohdaten!K7531*256+Rohdaten!L7531-2^16, Rohdaten!K7531*256+Rohdaten!L7531)/10,"")</f>
        <v/>
      </c>
      <c r="E7763" s="4" t="str">
        <f>IF(Rohdaten!BS7531 = "True", IF(Rohdaten!O7531*256+Rohdaten!P7531 &gt; 2^15, Rohdaten!O7531*256+Rohdaten!P7531-2^16, Rohdaten!O7531*256+Rohdaten!P7531)/10,"")</f>
        <v/>
      </c>
      <c r="F7763" s="4" t="str">
        <f>IF(Rohdaten!BS7531 = "True", IF(Rohdaten!S7531*256+Rohdaten!T7531 &gt; 2^15, Rohdaten!S7531*256+Rohdaten!T7531-2^16, Rohdaten!S7531*256+Rohdaten!T7531)/100,"")</f>
        <v/>
      </c>
      <c r="G7763" s="4" t="str">
        <f>IF(Rohdaten!BS7531 = "True", IF(Rohdaten!Y7531*256+Rohdaten!Z7531 &gt; 2^15, Rohdaten!Y7531*256+Rohdaten!Z7531-2^16, Rohdaten!Y7531*256+Rohdaten!Z7531)/100,"")</f>
        <v/>
      </c>
      <c r="H7763" s="4" t="str">
        <f>IF(Rohdaten!BS7531 = "True", IF(Rohdaten!AE7531*256+Rohdaten!AF7531 &gt; 2^15, Rohdaten!AE7531*256+Rohdaten!AF7531-2^16, Rohdaten!AE7531*256+Rohdaten!AF7531)/100,"")</f>
        <v/>
      </c>
      <c r="I7763" s="2" t="str">
        <f>IF(Rohdaten!BS7531 = "True", IF(Rohdaten!U7531*256+Rohdaten!V7531 &gt; 2^15, Rohdaten!U7531*256+Rohdaten!V7531-2^16, Rohdaten!U7531*256+Rohdaten!V7531)/10000,"")</f>
        <v/>
      </c>
      <c r="J7763" s="2" t="str">
        <f>IF(Rohdaten!BS7531 = "True", IF(Rohdaten!AA7531*256+Rohdaten!AB7531 &gt; 2^15, Rohdaten!AA7531*256+Rohdaten!AB7531-2^16, Rohdaten!AA7531*256+Rohdaten!AB7531)/10000,"")</f>
        <v/>
      </c>
    </row>
    <row r="7764" spans="2:10">
      <c r="B7764" s="7" t="str">
        <f>IF(Rohdaten!BS7532="True",Rohdaten!B7532,"")</f>
        <v/>
      </c>
      <c r="C7764" s="4" t="str">
        <f>IF(Rohdaten!BS7532 = "True", IF(Rohdaten!G7532*256+Rohdaten!H7532 &gt; 2^15, Rohdaten!G7532*256+Rohdaten!H7532-2^16, Rohdaten!G7532*256+Rohdaten!H7532)/10,"")</f>
        <v/>
      </c>
      <c r="D7764" s="4" t="str">
        <f>IF(Rohdaten!BS7532 = "True", IF(Rohdaten!K7532*256+Rohdaten!L7532 &gt; 2^15, Rohdaten!K7532*256+Rohdaten!L7532-2^16, Rohdaten!K7532*256+Rohdaten!L7532)/10,"")</f>
        <v/>
      </c>
      <c r="E7764" s="4" t="str">
        <f>IF(Rohdaten!BS7532 = "True", IF(Rohdaten!O7532*256+Rohdaten!P7532 &gt; 2^15, Rohdaten!O7532*256+Rohdaten!P7532-2^16, Rohdaten!O7532*256+Rohdaten!P7532)/10,"")</f>
        <v/>
      </c>
      <c r="F7764" s="4" t="str">
        <f>IF(Rohdaten!BS7532 = "True", IF(Rohdaten!S7532*256+Rohdaten!T7532 &gt; 2^15, Rohdaten!S7532*256+Rohdaten!T7532-2^16, Rohdaten!S7532*256+Rohdaten!T7532)/100,"")</f>
        <v/>
      </c>
      <c r="G7764" s="4" t="str">
        <f>IF(Rohdaten!BS7532 = "True", IF(Rohdaten!Y7532*256+Rohdaten!Z7532 &gt; 2^15, Rohdaten!Y7532*256+Rohdaten!Z7532-2^16, Rohdaten!Y7532*256+Rohdaten!Z7532)/100,"")</f>
        <v/>
      </c>
      <c r="H7764" s="4" t="str">
        <f>IF(Rohdaten!BS7532 = "True", IF(Rohdaten!AE7532*256+Rohdaten!AF7532 &gt; 2^15, Rohdaten!AE7532*256+Rohdaten!AF7532-2^16, Rohdaten!AE7532*256+Rohdaten!AF7532)/100,"")</f>
        <v/>
      </c>
      <c r="I7764" s="2" t="str">
        <f>IF(Rohdaten!BS7532 = "True", IF(Rohdaten!U7532*256+Rohdaten!V7532 &gt; 2^15, Rohdaten!U7532*256+Rohdaten!V7532-2^16, Rohdaten!U7532*256+Rohdaten!V7532)/10000,"")</f>
        <v/>
      </c>
      <c r="J7764" s="2" t="str">
        <f>IF(Rohdaten!BS7532 = "True", IF(Rohdaten!AA7532*256+Rohdaten!AB7532 &gt; 2^15, Rohdaten!AA7532*256+Rohdaten!AB7532-2^16, Rohdaten!AA7532*256+Rohdaten!AB7532)/10000,"")</f>
        <v/>
      </c>
    </row>
    <row r="7765" spans="2:10">
      <c r="B7765" s="7" t="str">
        <f>IF(Rohdaten!BS7533="True",Rohdaten!B7533,"")</f>
        <v/>
      </c>
      <c r="C7765" s="4" t="str">
        <f>IF(Rohdaten!BS7533 = "True", IF(Rohdaten!G7533*256+Rohdaten!H7533 &gt; 2^15, Rohdaten!G7533*256+Rohdaten!H7533-2^16, Rohdaten!G7533*256+Rohdaten!H7533)/10,"")</f>
        <v/>
      </c>
      <c r="D7765" s="4" t="str">
        <f>IF(Rohdaten!BS7533 = "True", IF(Rohdaten!K7533*256+Rohdaten!L7533 &gt; 2^15, Rohdaten!K7533*256+Rohdaten!L7533-2^16, Rohdaten!K7533*256+Rohdaten!L7533)/10,"")</f>
        <v/>
      </c>
      <c r="E7765" s="4" t="str">
        <f>IF(Rohdaten!BS7533 = "True", IF(Rohdaten!O7533*256+Rohdaten!P7533 &gt; 2^15, Rohdaten!O7533*256+Rohdaten!P7533-2^16, Rohdaten!O7533*256+Rohdaten!P7533)/10,"")</f>
        <v/>
      </c>
      <c r="F7765" s="4" t="str">
        <f>IF(Rohdaten!BS7533 = "True", IF(Rohdaten!S7533*256+Rohdaten!T7533 &gt; 2^15, Rohdaten!S7533*256+Rohdaten!T7533-2^16, Rohdaten!S7533*256+Rohdaten!T7533)/100,"")</f>
        <v/>
      </c>
      <c r="G7765" s="4" t="str">
        <f>IF(Rohdaten!BS7533 = "True", IF(Rohdaten!Y7533*256+Rohdaten!Z7533 &gt; 2^15, Rohdaten!Y7533*256+Rohdaten!Z7533-2^16, Rohdaten!Y7533*256+Rohdaten!Z7533)/100,"")</f>
        <v/>
      </c>
      <c r="H7765" s="4" t="str">
        <f>IF(Rohdaten!BS7533 = "True", IF(Rohdaten!AE7533*256+Rohdaten!AF7533 &gt; 2^15, Rohdaten!AE7533*256+Rohdaten!AF7533-2^16, Rohdaten!AE7533*256+Rohdaten!AF7533)/100,"")</f>
        <v/>
      </c>
      <c r="I7765" s="2" t="str">
        <f>IF(Rohdaten!BS7533 = "True", IF(Rohdaten!U7533*256+Rohdaten!V7533 &gt; 2^15, Rohdaten!U7533*256+Rohdaten!V7533-2^16, Rohdaten!U7533*256+Rohdaten!V7533)/10000,"")</f>
        <v/>
      </c>
      <c r="J7765" s="2" t="str">
        <f>IF(Rohdaten!BS7533 = "True", IF(Rohdaten!AA7533*256+Rohdaten!AB7533 &gt; 2^15, Rohdaten!AA7533*256+Rohdaten!AB7533-2^16, Rohdaten!AA7533*256+Rohdaten!AB7533)/10000,"")</f>
        <v/>
      </c>
    </row>
    <row r="7766" spans="2:10">
      <c r="B7766" s="7" t="str">
        <f>IF(Rohdaten!BS7534="True",Rohdaten!B7534,"")</f>
        <v/>
      </c>
      <c r="C7766" s="4" t="str">
        <f>IF(Rohdaten!BS7534 = "True", IF(Rohdaten!G7534*256+Rohdaten!H7534 &gt; 2^15, Rohdaten!G7534*256+Rohdaten!H7534-2^16, Rohdaten!G7534*256+Rohdaten!H7534)/10,"")</f>
        <v/>
      </c>
      <c r="D7766" s="4" t="str">
        <f>IF(Rohdaten!BS7534 = "True", IF(Rohdaten!K7534*256+Rohdaten!L7534 &gt; 2^15, Rohdaten!K7534*256+Rohdaten!L7534-2^16, Rohdaten!K7534*256+Rohdaten!L7534)/10,"")</f>
        <v/>
      </c>
      <c r="E7766" s="4" t="str">
        <f>IF(Rohdaten!BS7534 = "True", IF(Rohdaten!O7534*256+Rohdaten!P7534 &gt; 2^15, Rohdaten!O7534*256+Rohdaten!P7534-2^16, Rohdaten!O7534*256+Rohdaten!P7534)/10,"")</f>
        <v/>
      </c>
      <c r="F7766" s="4" t="str">
        <f>IF(Rohdaten!BS7534 = "True", IF(Rohdaten!S7534*256+Rohdaten!T7534 &gt; 2^15, Rohdaten!S7534*256+Rohdaten!T7534-2^16, Rohdaten!S7534*256+Rohdaten!T7534)/100,"")</f>
        <v/>
      </c>
      <c r="G7766" s="4" t="str">
        <f>IF(Rohdaten!BS7534 = "True", IF(Rohdaten!Y7534*256+Rohdaten!Z7534 &gt; 2^15, Rohdaten!Y7534*256+Rohdaten!Z7534-2^16, Rohdaten!Y7534*256+Rohdaten!Z7534)/100,"")</f>
        <v/>
      </c>
      <c r="H7766" s="4" t="str">
        <f>IF(Rohdaten!BS7534 = "True", IF(Rohdaten!AE7534*256+Rohdaten!AF7534 &gt; 2^15, Rohdaten!AE7534*256+Rohdaten!AF7534-2^16, Rohdaten!AE7534*256+Rohdaten!AF7534)/100,"")</f>
        <v/>
      </c>
      <c r="I7766" s="2" t="str">
        <f>IF(Rohdaten!BS7534 = "True", IF(Rohdaten!U7534*256+Rohdaten!V7534 &gt; 2^15, Rohdaten!U7534*256+Rohdaten!V7534-2^16, Rohdaten!U7534*256+Rohdaten!V7534)/10000,"")</f>
        <v/>
      </c>
      <c r="J7766" s="2" t="str">
        <f>IF(Rohdaten!BS7534 = "True", IF(Rohdaten!AA7534*256+Rohdaten!AB7534 &gt; 2^15, Rohdaten!AA7534*256+Rohdaten!AB7534-2^16, Rohdaten!AA7534*256+Rohdaten!AB7534)/10000,"")</f>
        <v/>
      </c>
    </row>
    <row r="7767" spans="2:10">
      <c r="B7767" s="7" t="str">
        <f>IF(Rohdaten!BS7535="True",Rohdaten!B7535,"")</f>
        <v/>
      </c>
      <c r="C7767" s="4" t="str">
        <f>IF(Rohdaten!BS7535 = "True", IF(Rohdaten!G7535*256+Rohdaten!H7535 &gt; 2^15, Rohdaten!G7535*256+Rohdaten!H7535-2^16, Rohdaten!G7535*256+Rohdaten!H7535)/10,"")</f>
        <v/>
      </c>
      <c r="D7767" s="4" t="str">
        <f>IF(Rohdaten!BS7535 = "True", IF(Rohdaten!K7535*256+Rohdaten!L7535 &gt; 2^15, Rohdaten!K7535*256+Rohdaten!L7535-2^16, Rohdaten!K7535*256+Rohdaten!L7535)/10,"")</f>
        <v/>
      </c>
      <c r="E7767" s="4" t="str">
        <f>IF(Rohdaten!BS7535 = "True", IF(Rohdaten!O7535*256+Rohdaten!P7535 &gt; 2^15, Rohdaten!O7535*256+Rohdaten!P7535-2^16, Rohdaten!O7535*256+Rohdaten!P7535)/10,"")</f>
        <v/>
      </c>
      <c r="F7767" s="4" t="str">
        <f>IF(Rohdaten!BS7535 = "True", IF(Rohdaten!S7535*256+Rohdaten!T7535 &gt; 2^15, Rohdaten!S7535*256+Rohdaten!T7535-2^16, Rohdaten!S7535*256+Rohdaten!T7535)/100,"")</f>
        <v/>
      </c>
      <c r="G7767" s="4" t="str">
        <f>IF(Rohdaten!BS7535 = "True", IF(Rohdaten!Y7535*256+Rohdaten!Z7535 &gt; 2^15, Rohdaten!Y7535*256+Rohdaten!Z7535-2^16, Rohdaten!Y7535*256+Rohdaten!Z7535)/100,"")</f>
        <v/>
      </c>
      <c r="H7767" s="4" t="str">
        <f>IF(Rohdaten!BS7535 = "True", IF(Rohdaten!AE7535*256+Rohdaten!AF7535 &gt; 2^15, Rohdaten!AE7535*256+Rohdaten!AF7535-2^16, Rohdaten!AE7535*256+Rohdaten!AF7535)/100,"")</f>
        <v/>
      </c>
      <c r="I7767" s="2" t="str">
        <f>IF(Rohdaten!BS7535 = "True", IF(Rohdaten!U7535*256+Rohdaten!V7535 &gt; 2^15, Rohdaten!U7535*256+Rohdaten!V7535-2^16, Rohdaten!U7535*256+Rohdaten!V7535)/10000,"")</f>
        <v/>
      </c>
      <c r="J7767" s="2" t="str">
        <f>IF(Rohdaten!BS7535 = "True", IF(Rohdaten!AA7535*256+Rohdaten!AB7535 &gt; 2^15, Rohdaten!AA7535*256+Rohdaten!AB7535-2^16, Rohdaten!AA7535*256+Rohdaten!AB7535)/10000,"")</f>
        <v/>
      </c>
    </row>
    <row r="7768" spans="2:10">
      <c r="B7768" s="7" t="str">
        <f>IF(Rohdaten!BS7536="True",Rohdaten!B7536,"")</f>
        <v/>
      </c>
      <c r="C7768" s="4" t="str">
        <f>IF(Rohdaten!BS7536 = "True", IF(Rohdaten!G7536*256+Rohdaten!H7536 &gt; 2^15, Rohdaten!G7536*256+Rohdaten!H7536-2^16, Rohdaten!G7536*256+Rohdaten!H7536)/10,"")</f>
        <v/>
      </c>
      <c r="D7768" s="4" t="str">
        <f>IF(Rohdaten!BS7536 = "True", IF(Rohdaten!K7536*256+Rohdaten!L7536 &gt; 2^15, Rohdaten!K7536*256+Rohdaten!L7536-2^16, Rohdaten!K7536*256+Rohdaten!L7536)/10,"")</f>
        <v/>
      </c>
      <c r="E7768" s="4" t="str">
        <f>IF(Rohdaten!BS7536 = "True", IF(Rohdaten!O7536*256+Rohdaten!P7536 &gt; 2^15, Rohdaten!O7536*256+Rohdaten!P7536-2^16, Rohdaten!O7536*256+Rohdaten!P7536)/10,"")</f>
        <v/>
      </c>
      <c r="F7768" s="4" t="str">
        <f>IF(Rohdaten!BS7536 = "True", IF(Rohdaten!S7536*256+Rohdaten!T7536 &gt; 2^15, Rohdaten!S7536*256+Rohdaten!T7536-2^16, Rohdaten!S7536*256+Rohdaten!T7536)/100,"")</f>
        <v/>
      </c>
      <c r="G7768" s="4" t="str">
        <f>IF(Rohdaten!BS7536 = "True", IF(Rohdaten!Y7536*256+Rohdaten!Z7536 &gt; 2^15, Rohdaten!Y7536*256+Rohdaten!Z7536-2^16, Rohdaten!Y7536*256+Rohdaten!Z7536)/100,"")</f>
        <v/>
      </c>
      <c r="H7768" s="4" t="str">
        <f>IF(Rohdaten!BS7536 = "True", IF(Rohdaten!AE7536*256+Rohdaten!AF7536 &gt; 2^15, Rohdaten!AE7536*256+Rohdaten!AF7536-2^16, Rohdaten!AE7536*256+Rohdaten!AF7536)/100,"")</f>
        <v/>
      </c>
      <c r="I7768" s="2" t="str">
        <f>IF(Rohdaten!BS7536 = "True", IF(Rohdaten!U7536*256+Rohdaten!V7536 &gt; 2^15, Rohdaten!U7536*256+Rohdaten!V7536-2^16, Rohdaten!U7536*256+Rohdaten!V7536)/10000,"")</f>
        <v/>
      </c>
      <c r="J7768" s="2" t="str">
        <f>IF(Rohdaten!BS7536 = "True", IF(Rohdaten!AA7536*256+Rohdaten!AB7536 &gt; 2^15, Rohdaten!AA7536*256+Rohdaten!AB7536-2^16, Rohdaten!AA7536*256+Rohdaten!AB7536)/10000,"")</f>
        <v/>
      </c>
    </row>
    <row r="7769" spans="2:10">
      <c r="B7769" s="7" t="str">
        <f>IF(Rohdaten!BS7537="True",Rohdaten!B7537,"")</f>
        <v/>
      </c>
      <c r="C7769" s="4" t="str">
        <f>IF(Rohdaten!BS7537 = "True", IF(Rohdaten!G7537*256+Rohdaten!H7537 &gt; 2^15, Rohdaten!G7537*256+Rohdaten!H7537-2^16, Rohdaten!G7537*256+Rohdaten!H7537)/10,"")</f>
        <v/>
      </c>
      <c r="D7769" s="4" t="str">
        <f>IF(Rohdaten!BS7537 = "True", IF(Rohdaten!K7537*256+Rohdaten!L7537 &gt; 2^15, Rohdaten!K7537*256+Rohdaten!L7537-2^16, Rohdaten!K7537*256+Rohdaten!L7537)/10,"")</f>
        <v/>
      </c>
      <c r="E7769" s="4" t="str">
        <f>IF(Rohdaten!BS7537 = "True", IF(Rohdaten!O7537*256+Rohdaten!P7537 &gt; 2^15, Rohdaten!O7537*256+Rohdaten!P7537-2^16, Rohdaten!O7537*256+Rohdaten!P7537)/10,"")</f>
        <v/>
      </c>
      <c r="F7769" s="4" t="str">
        <f>IF(Rohdaten!BS7537 = "True", IF(Rohdaten!S7537*256+Rohdaten!T7537 &gt; 2^15, Rohdaten!S7537*256+Rohdaten!T7537-2^16, Rohdaten!S7537*256+Rohdaten!T7537)/100,"")</f>
        <v/>
      </c>
      <c r="G7769" s="4" t="str">
        <f>IF(Rohdaten!BS7537 = "True", IF(Rohdaten!Y7537*256+Rohdaten!Z7537 &gt; 2^15, Rohdaten!Y7537*256+Rohdaten!Z7537-2^16, Rohdaten!Y7537*256+Rohdaten!Z7537)/100,"")</f>
        <v/>
      </c>
      <c r="H7769" s="4" t="str">
        <f>IF(Rohdaten!BS7537 = "True", IF(Rohdaten!AE7537*256+Rohdaten!AF7537 &gt; 2^15, Rohdaten!AE7537*256+Rohdaten!AF7537-2^16, Rohdaten!AE7537*256+Rohdaten!AF7537)/100,"")</f>
        <v/>
      </c>
      <c r="I7769" s="2" t="str">
        <f>IF(Rohdaten!BS7537 = "True", IF(Rohdaten!U7537*256+Rohdaten!V7537 &gt; 2^15, Rohdaten!U7537*256+Rohdaten!V7537-2^16, Rohdaten!U7537*256+Rohdaten!V7537)/10000,"")</f>
        <v/>
      </c>
      <c r="J7769" s="2" t="str">
        <f>IF(Rohdaten!BS7537 = "True", IF(Rohdaten!AA7537*256+Rohdaten!AB7537 &gt; 2^15, Rohdaten!AA7537*256+Rohdaten!AB7537-2^16, Rohdaten!AA7537*256+Rohdaten!AB7537)/10000,"")</f>
        <v/>
      </c>
    </row>
    <row r="7770" spans="2:10">
      <c r="B7770" s="7" t="str">
        <f>IF(Rohdaten!BS7538="True",Rohdaten!B7538,"")</f>
        <v/>
      </c>
      <c r="C7770" s="4" t="str">
        <f>IF(Rohdaten!BS7538 = "True", IF(Rohdaten!G7538*256+Rohdaten!H7538 &gt; 2^15, Rohdaten!G7538*256+Rohdaten!H7538-2^16, Rohdaten!G7538*256+Rohdaten!H7538)/10,"")</f>
        <v/>
      </c>
      <c r="D7770" s="4" t="str">
        <f>IF(Rohdaten!BS7538 = "True", IF(Rohdaten!K7538*256+Rohdaten!L7538 &gt; 2^15, Rohdaten!K7538*256+Rohdaten!L7538-2^16, Rohdaten!K7538*256+Rohdaten!L7538)/10,"")</f>
        <v/>
      </c>
      <c r="E7770" s="4" t="str">
        <f>IF(Rohdaten!BS7538 = "True", IF(Rohdaten!O7538*256+Rohdaten!P7538 &gt; 2^15, Rohdaten!O7538*256+Rohdaten!P7538-2^16, Rohdaten!O7538*256+Rohdaten!P7538)/10,"")</f>
        <v/>
      </c>
      <c r="F7770" s="4" t="str">
        <f>IF(Rohdaten!BS7538 = "True", IF(Rohdaten!S7538*256+Rohdaten!T7538 &gt; 2^15, Rohdaten!S7538*256+Rohdaten!T7538-2^16, Rohdaten!S7538*256+Rohdaten!T7538)/100,"")</f>
        <v/>
      </c>
      <c r="G7770" s="4" t="str">
        <f>IF(Rohdaten!BS7538 = "True", IF(Rohdaten!Y7538*256+Rohdaten!Z7538 &gt; 2^15, Rohdaten!Y7538*256+Rohdaten!Z7538-2^16, Rohdaten!Y7538*256+Rohdaten!Z7538)/100,"")</f>
        <v/>
      </c>
      <c r="H7770" s="4" t="str">
        <f>IF(Rohdaten!BS7538 = "True", IF(Rohdaten!AE7538*256+Rohdaten!AF7538 &gt; 2^15, Rohdaten!AE7538*256+Rohdaten!AF7538-2^16, Rohdaten!AE7538*256+Rohdaten!AF7538)/100,"")</f>
        <v/>
      </c>
      <c r="I7770" s="2" t="str">
        <f>IF(Rohdaten!BS7538 = "True", IF(Rohdaten!U7538*256+Rohdaten!V7538 &gt; 2^15, Rohdaten!U7538*256+Rohdaten!V7538-2^16, Rohdaten!U7538*256+Rohdaten!V7538)/10000,"")</f>
        <v/>
      </c>
      <c r="J7770" s="2" t="str">
        <f>IF(Rohdaten!BS7538 = "True", IF(Rohdaten!AA7538*256+Rohdaten!AB7538 &gt; 2^15, Rohdaten!AA7538*256+Rohdaten!AB7538-2^16, Rohdaten!AA7538*256+Rohdaten!AB7538)/10000,"")</f>
        <v/>
      </c>
    </row>
    <row r="7771" spans="2:10">
      <c r="B7771" s="7" t="str">
        <f>IF(Rohdaten!BS7539="True",Rohdaten!B7539,"")</f>
        <v/>
      </c>
      <c r="C7771" s="4" t="str">
        <f>IF(Rohdaten!BS7539 = "True", IF(Rohdaten!G7539*256+Rohdaten!H7539 &gt; 2^15, Rohdaten!G7539*256+Rohdaten!H7539-2^16, Rohdaten!G7539*256+Rohdaten!H7539)/10,"")</f>
        <v/>
      </c>
      <c r="D7771" s="4" t="str">
        <f>IF(Rohdaten!BS7539 = "True", IF(Rohdaten!K7539*256+Rohdaten!L7539 &gt; 2^15, Rohdaten!K7539*256+Rohdaten!L7539-2^16, Rohdaten!K7539*256+Rohdaten!L7539)/10,"")</f>
        <v/>
      </c>
      <c r="E7771" s="4" t="str">
        <f>IF(Rohdaten!BS7539 = "True", IF(Rohdaten!O7539*256+Rohdaten!P7539 &gt; 2^15, Rohdaten!O7539*256+Rohdaten!P7539-2^16, Rohdaten!O7539*256+Rohdaten!P7539)/10,"")</f>
        <v/>
      </c>
      <c r="F7771" s="4" t="str">
        <f>IF(Rohdaten!BS7539 = "True", IF(Rohdaten!S7539*256+Rohdaten!T7539 &gt; 2^15, Rohdaten!S7539*256+Rohdaten!T7539-2^16, Rohdaten!S7539*256+Rohdaten!T7539)/100,"")</f>
        <v/>
      </c>
      <c r="G7771" s="4" t="str">
        <f>IF(Rohdaten!BS7539 = "True", IF(Rohdaten!Y7539*256+Rohdaten!Z7539 &gt; 2^15, Rohdaten!Y7539*256+Rohdaten!Z7539-2^16, Rohdaten!Y7539*256+Rohdaten!Z7539)/100,"")</f>
        <v/>
      </c>
      <c r="H7771" s="4" t="str">
        <f>IF(Rohdaten!BS7539 = "True", IF(Rohdaten!AE7539*256+Rohdaten!AF7539 &gt; 2^15, Rohdaten!AE7539*256+Rohdaten!AF7539-2^16, Rohdaten!AE7539*256+Rohdaten!AF7539)/100,"")</f>
        <v/>
      </c>
      <c r="I7771" s="2" t="str">
        <f>IF(Rohdaten!BS7539 = "True", IF(Rohdaten!U7539*256+Rohdaten!V7539 &gt; 2^15, Rohdaten!U7539*256+Rohdaten!V7539-2^16, Rohdaten!U7539*256+Rohdaten!V7539)/10000,"")</f>
        <v/>
      </c>
      <c r="J7771" s="2" t="str">
        <f>IF(Rohdaten!BS7539 = "True", IF(Rohdaten!AA7539*256+Rohdaten!AB7539 &gt; 2^15, Rohdaten!AA7539*256+Rohdaten!AB7539-2^16, Rohdaten!AA7539*256+Rohdaten!AB7539)/10000,"")</f>
        <v/>
      </c>
    </row>
    <row r="7772" spans="2:10">
      <c r="B7772" s="7" t="str">
        <f>IF(Rohdaten!BS7540="True",Rohdaten!B7540,"")</f>
        <v/>
      </c>
      <c r="C7772" s="4" t="str">
        <f>IF(Rohdaten!BS7540 = "True", IF(Rohdaten!G7540*256+Rohdaten!H7540 &gt; 2^15, Rohdaten!G7540*256+Rohdaten!H7540-2^16, Rohdaten!G7540*256+Rohdaten!H7540)/10,"")</f>
        <v/>
      </c>
      <c r="D7772" s="4" t="str">
        <f>IF(Rohdaten!BS7540 = "True", IF(Rohdaten!K7540*256+Rohdaten!L7540 &gt; 2^15, Rohdaten!K7540*256+Rohdaten!L7540-2^16, Rohdaten!K7540*256+Rohdaten!L7540)/10,"")</f>
        <v/>
      </c>
      <c r="E7772" s="4" t="str">
        <f>IF(Rohdaten!BS7540 = "True", IF(Rohdaten!O7540*256+Rohdaten!P7540 &gt; 2^15, Rohdaten!O7540*256+Rohdaten!P7540-2^16, Rohdaten!O7540*256+Rohdaten!P7540)/10,"")</f>
        <v/>
      </c>
      <c r="F7772" s="4" t="str">
        <f>IF(Rohdaten!BS7540 = "True", IF(Rohdaten!S7540*256+Rohdaten!T7540 &gt; 2^15, Rohdaten!S7540*256+Rohdaten!T7540-2^16, Rohdaten!S7540*256+Rohdaten!T7540)/100,"")</f>
        <v/>
      </c>
      <c r="G7772" s="4" t="str">
        <f>IF(Rohdaten!BS7540 = "True", IF(Rohdaten!Y7540*256+Rohdaten!Z7540 &gt; 2^15, Rohdaten!Y7540*256+Rohdaten!Z7540-2^16, Rohdaten!Y7540*256+Rohdaten!Z7540)/100,"")</f>
        <v/>
      </c>
      <c r="H7772" s="4" t="str">
        <f>IF(Rohdaten!BS7540 = "True", IF(Rohdaten!AE7540*256+Rohdaten!AF7540 &gt; 2^15, Rohdaten!AE7540*256+Rohdaten!AF7540-2^16, Rohdaten!AE7540*256+Rohdaten!AF7540)/100,"")</f>
        <v/>
      </c>
      <c r="I7772" s="2" t="str">
        <f>IF(Rohdaten!BS7540 = "True", IF(Rohdaten!U7540*256+Rohdaten!V7540 &gt; 2^15, Rohdaten!U7540*256+Rohdaten!V7540-2^16, Rohdaten!U7540*256+Rohdaten!V7540)/10000,"")</f>
        <v/>
      </c>
      <c r="J7772" s="2" t="str">
        <f>IF(Rohdaten!BS7540 = "True", IF(Rohdaten!AA7540*256+Rohdaten!AB7540 &gt; 2^15, Rohdaten!AA7540*256+Rohdaten!AB7540-2^16, Rohdaten!AA7540*256+Rohdaten!AB7540)/10000,"")</f>
        <v/>
      </c>
    </row>
    <row r="7773" spans="2:10">
      <c r="B7773" s="7" t="str">
        <f>IF(Rohdaten!BS7541="True",Rohdaten!B7541,"")</f>
        <v/>
      </c>
      <c r="C7773" s="4" t="str">
        <f>IF(Rohdaten!BS7541 = "True", IF(Rohdaten!G7541*256+Rohdaten!H7541 &gt; 2^15, Rohdaten!G7541*256+Rohdaten!H7541-2^16, Rohdaten!G7541*256+Rohdaten!H7541)/10,"")</f>
        <v/>
      </c>
      <c r="D7773" s="4" t="str">
        <f>IF(Rohdaten!BS7541 = "True", IF(Rohdaten!K7541*256+Rohdaten!L7541 &gt; 2^15, Rohdaten!K7541*256+Rohdaten!L7541-2^16, Rohdaten!K7541*256+Rohdaten!L7541)/10,"")</f>
        <v/>
      </c>
      <c r="E7773" s="4" t="str">
        <f>IF(Rohdaten!BS7541 = "True", IF(Rohdaten!O7541*256+Rohdaten!P7541 &gt; 2^15, Rohdaten!O7541*256+Rohdaten!P7541-2^16, Rohdaten!O7541*256+Rohdaten!P7541)/10,"")</f>
        <v/>
      </c>
      <c r="F7773" s="4" t="str">
        <f>IF(Rohdaten!BS7541 = "True", IF(Rohdaten!S7541*256+Rohdaten!T7541 &gt; 2^15, Rohdaten!S7541*256+Rohdaten!T7541-2^16, Rohdaten!S7541*256+Rohdaten!T7541)/100,"")</f>
        <v/>
      </c>
      <c r="G7773" s="4" t="str">
        <f>IF(Rohdaten!BS7541 = "True", IF(Rohdaten!Y7541*256+Rohdaten!Z7541 &gt; 2^15, Rohdaten!Y7541*256+Rohdaten!Z7541-2^16, Rohdaten!Y7541*256+Rohdaten!Z7541)/100,"")</f>
        <v/>
      </c>
      <c r="H7773" s="4" t="str">
        <f>IF(Rohdaten!BS7541 = "True", IF(Rohdaten!AE7541*256+Rohdaten!AF7541 &gt; 2^15, Rohdaten!AE7541*256+Rohdaten!AF7541-2^16, Rohdaten!AE7541*256+Rohdaten!AF7541)/100,"")</f>
        <v/>
      </c>
      <c r="I7773" s="2" t="str">
        <f>IF(Rohdaten!BS7541 = "True", IF(Rohdaten!U7541*256+Rohdaten!V7541 &gt; 2^15, Rohdaten!U7541*256+Rohdaten!V7541-2^16, Rohdaten!U7541*256+Rohdaten!V7541)/10000,"")</f>
        <v/>
      </c>
      <c r="J7773" s="2" t="str">
        <f>IF(Rohdaten!BS7541 = "True", IF(Rohdaten!AA7541*256+Rohdaten!AB7541 &gt; 2^15, Rohdaten!AA7541*256+Rohdaten!AB7541-2^16, Rohdaten!AA7541*256+Rohdaten!AB7541)/10000,"")</f>
        <v/>
      </c>
    </row>
    <row r="7774" spans="2:10">
      <c r="B7774" s="7" t="str">
        <f>IF(Rohdaten!BS7542="True",Rohdaten!B7542,"")</f>
        <v/>
      </c>
      <c r="C7774" s="4" t="str">
        <f>IF(Rohdaten!BS7542 = "True", IF(Rohdaten!G7542*256+Rohdaten!H7542 &gt; 2^15, Rohdaten!G7542*256+Rohdaten!H7542-2^16, Rohdaten!G7542*256+Rohdaten!H7542)/10,"")</f>
        <v/>
      </c>
      <c r="D7774" s="4" t="str">
        <f>IF(Rohdaten!BS7542 = "True", IF(Rohdaten!K7542*256+Rohdaten!L7542 &gt; 2^15, Rohdaten!K7542*256+Rohdaten!L7542-2^16, Rohdaten!K7542*256+Rohdaten!L7542)/10,"")</f>
        <v/>
      </c>
      <c r="E7774" s="4" t="str">
        <f>IF(Rohdaten!BS7542 = "True", IF(Rohdaten!O7542*256+Rohdaten!P7542 &gt; 2^15, Rohdaten!O7542*256+Rohdaten!P7542-2^16, Rohdaten!O7542*256+Rohdaten!P7542)/10,"")</f>
        <v/>
      </c>
      <c r="F7774" s="4" t="str">
        <f>IF(Rohdaten!BS7542 = "True", IF(Rohdaten!S7542*256+Rohdaten!T7542 &gt; 2^15, Rohdaten!S7542*256+Rohdaten!T7542-2^16, Rohdaten!S7542*256+Rohdaten!T7542)/100,"")</f>
        <v/>
      </c>
      <c r="G7774" s="4" t="str">
        <f>IF(Rohdaten!BS7542 = "True", IF(Rohdaten!Y7542*256+Rohdaten!Z7542 &gt; 2^15, Rohdaten!Y7542*256+Rohdaten!Z7542-2^16, Rohdaten!Y7542*256+Rohdaten!Z7542)/100,"")</f>
        <v/>
      </c>
      <c r="H7774" s="4" t="str">
        <f>IF(Rohdaten!BS7542 = "True", IF(Rohdaten!AE7542*256+Rohdaten!AF7542 &gt; 2^15, Rohdaten!AE7542*256+Rohdaten!AF7542-2^16, Rohdaten!AE7542*256+Rohdaten!AF7542)/100,"")</f>
        <v/>
      </c>
      <c r="I7774" s="2" t="str">
        <f>IF(Rohdaten!BS7542 = "True", IF(Rohdaten!U7542*256+Rohdaten!V7542 &gt; 2^15, Rohdaten!U7542*256+Rohdaten!V7542-2^16, Rohdaten!U7542*256+Rohdaten!V7542)/10000,"")</f>
        <v/>
      </c>
      <c r="J7774" s="2" t="str">
        <f>IF(Rohdaten!BS7542 = "True", IF(Rohdaten!AA7542*256+Rohdaten!AB7542 &gt; 2^15, Rohdaten!AA7542*256+Rohdaten!AB7542-2^16, Rohdaten!AA7542*256+Rohdaten!AB7542)/10000,"")</f>
        <v/>
      </c>
    </row>
    <row r="7775" spans="2:10">
      <c r="B7775" s="7" t="str">
        <f>IF(Rohdaten!BS7543="True",Rohdaten!B7543,"")</f>
        <v/>
      </c>
      <c r="C7775" s="4" t="str">
        <f>IF(Rohdaten!BS7543 = "True", IF(Rohdaten!G7543*256+Rohdaten!H7543 &gt; 2^15, Rohdaten!G7543*256+Rohdaten!H7543-2^16, Rohdaten!G7543*256+Rohdaten!H7543)/10,"")</f>
        <v/>
      </c>
      <c r="D7775" s="4" t="str">
        <f>IF(Rohdaten!BS7543 = "True", IF(Rohdaten!K7543*256+Rohdaten!L7543 &gt; 2^15, Rohdaten!K7543*256+Rohdaten!L7543-2^16, Rohdaten!K7543*256+Rohdaten!L7543)/10,"")</f>
        <v/>
      </c>
      <c r="E7775" s="4" t="str">
        <f>IF(Rohdaten!BS7543 = "True", IF(Rohdaten!O7543*256+Rohdaten!P7543 &gt; 2^15, Rohdaten!O7543*256+Rohdaten!P7543-2^16, Rohdaten!O7543*256+Rohdaten!P7543)/10,"")</f>
        <v/>
      </c>
      <c r="F7775" s="4" t="str">
        <f>IF(Rohdaten!BS7543 = "True", IF(Rohdaten!S7543*256+Rohdaten!T7543 &gt; 2^15, Rohdaten!S7543*256+Rohdaten!T7543-2^16, Rohdaten!S7543*256+Rohdaten!T7543)/100,"")</f>
        <v/>
      </c>
      <c r="G7775" s="4" t="str">
        <f>IF(Rohdaten!BS7543 = "True", IF(Rohdaten!Y7543*256+Rohdaten!Z7543 &gt; 2^15, Rohdaten!Y7543*256+Rohdaten!Z7543-2^16, Rohdaten!Y7543*256+Rohdaten!Z7543)/100,"")</f>
        <v/>
      </c>
      <c r="H7775" s="4" t="str">
        <f>IF(Rohdaten!BS7543 = "True", IF(Rohdaten!AE7543*256+Rohdaten!AF7543 &gt; 2^15, Rohdaten!AE7543*256+Rohdaten!AF7543-2^16, Rohdaten!AE7543*256+Rohdaten!AF7543)/100,"")</f>
        <v/>
      </c>
      <c r="I7775" s="2" t="str">
        <f>IF(Rohdaten!BS7543 = "True", IF(Rohdaten!U7543*256+Rohdaten!V7543 &gt; 2^15, Rohdaten!U7543*256+Rohdaten!V7543-2^16, Rohdaten!U7543*256+Rohdaten!V7543)/10000,"")</f>
        <v/>
      </c>
      <c r="J7775" s="2" t="str">
        <f>IF(Rohdaten!BS7543 = "True", IF(Rohdaten!AA7543*256+Rohdaten!AB7543 &gt; 2^15, Rohdaten!AA7543*256+Rohdaten!AB7543-2^16, Rohdaten!AA7543*256+Rohdaten!AB7543)/10000,"")</f>
        <v/>
      </c>
    </row>
    <row r="7776" spans="2:10">
      <c r="B7776" s="7" t="str">
        <f>IF(Rohdaten!BS7544="True",Rohdaten!B7544,"")</f>
        <v/>
      </c>
      <c r="C7776" s="4" t="str">
        <f>IF(Rohdaten!BS7544 = "True", IF(Rohdaten!G7544*256+Rohdaten!H7544 &gt; 2^15, Rohdaten!G7544*256+Rohdaten!H7544-2^16, Rohdaten!G7544*256+Rohdaten!H7544)/10,"")</f>
        <v/>
      </c>
      <c r="D7776" s="4" t="str">
        <f>IF(Rohdaten!BS7544 = "True", IF(Rohdaten!K7544*256+Rohdaten!L7544 &gt; 2^15, Rohdaten!K7544*256+Rohdaten!L7544-2^16, Rohdaten!K7544*256+Rohdaten!L7544)/10,"")</f>
        <v/>
      </c>
      <c r="E7776" s="4" t="str">
        <f>IF(Rohdaten!BS7544 = "True", IF(Rohdaten!O7544*256+Rohdaten!P7544 &gt; 2^15, Rohdaten!O7544*256+Rohdaten!P7544-2^16, Rohdaten!O7544*256+Rohdaten!P7544)/10,"")</f>
        <v/>
      </c>
      <c r="F7776" s="4" t="str">
        <f>IF(Rohdaten!BS7544 = "True", IF(Rohdaten!S7544*256+Rohdaten!T7544 &gt; 2^15, Rohdaten!S7544*256+Rohdaten!T7544-2^16, Rohdaten!S7544*256+Rohdaten!T7544)/100,"")</f>
        <v/>
      </c>
      <c r="G7776" s="4" t="str">
        <f>IF(Rohdaten!BS7544 = "True", IF(Rohdaten!Y7544*256+Rohdaten!Z7544 &gt; 2^15, Rohdaten!Y7544*256+Rohdaten!Z7544-2^16, Rohdaten!Y7544*256+Rohdaten!Z7544)/100,"")</f>
        <v/>
      </c>
      <c r="H7776" s="4" t="str">
        <f>IF(Rohdaten!BS7544 = "True", IF(Rohdaten!AE7544*256+Rohdaten!AF7544 &gt; 2^15, Rohdaten!AE7544*256+Rohdaten!AF7544-2^16, Rohdaten!AE7544*256+Rohdaten!AF7544)/100,"")</f>
        <v/>
      </c>
      <c r="I7776" s="2" t="str">
        <f>IF(Rohdaten!BS7544 = "True", IF(Rohdaten!U7544*256+Rohdaten!V7544 &gt; 2^15, Rohdaten!U7544*256+Rohdaten!V7544-2^16, Rohdaten!U7544*256+Rohdaten!V7544)/10000,"")</f>
        <v/>
      </c>
      <c r="J7776" s="2" t="str">
        <f>IF(Rohdaten!BS7544 = "True", IF(Rohdaten!AA7544*256+Rohdaten!AB7544 &gt; 2^15, Rohdaten!AA7544*256+Rohdaten!AB7544-2^16, Rohdaten!AA7544*256+Rohdaten!AB7544)/10000,"")</f>
        <v/>
      </c>
    </row>
    <row r="7777" spans="2:10">
      <c r="B7777" s="7" t="str">
        <f>IF(Rohdaten!BS7545="True",Rohdaten!B7545,"")</f>
        <v/>
      </c>
      <c r="C7777" s="4" t="str">
        <f>IF(Rohdaten!BS7545 = "True", IF(Rohdaten!G7545*256+Rohdaten!H7545 &gt; 2^15, Rohdaten!G7545*256+Rohdaten!H7545-2^16, Rohdaten!G7545*256+Rohdaten!H7545)/10,"")</f>
        <v/>
      </c>
      <c r="D7777" s="4" t="str">
        <f>IF(Rohdaten!BS7545 = "True", IF(Rohdaten!K7545*256+Rohdaten!L7545 &gt; 2^15, Rohdaten!K7545*256+Rohdaten!L7545-2^16, Rohdaten!K7545*256+Rohdaten!L7545)/10,"")</f>
        <v/>
      </c>
      <c r="E7777" s="4" t="str">
        <f>IF(Rohdaten!BS7545 = "True", IF(Rohdaten!O7545*256+Rohdaten!P7545 &gt; 2^15, Rohdaten!O7545*256+Rohdaten!P7545-2^16, Rohdaten!O7545*256+Rohdaten!P7545)/10,"")</f>
        <v/>
      </c>
      <c r="F7777" s="4" t="str">
        <f>IF(Rohdaten!BS7545 = "True", IF(Rohdaten!S7545*256+Rohdaten!T7545 &gt; 2^15, Rohdaten!S7545*256+Rohdaten!T7545-2^16, Rohdaten!S7545*256+Rohdaten!T7545)/100,"")</f>
        <v/>
      </c>
      <c r="G7777" s="4" t="str">
        <f>IF(Rohdaten!BS7545 = "True", IF(Rohdaten!Y7545*256+Rohdaten!Z7545 &gt; 2^15, Rohdaten!Y7545*256+Rohdaten!Z7545-2^16, Rohdaten!Y7545*256+Rohdaten!Z7545)/100,"")</f>
        <v/>
      </c>
      <c r="H7777" s="4" t="str">
        <f>IF(Rohdaten!BS7545 = "True", IF(Rohdaten!AE7545*256+Rohdaten!AF7545 &gt; 2^15, Rohdaten!AE7545*256+Rohdaten!AF7545-2^16, Rohdaten!AE7545*256+Rohdaten!AF7545)/100,"")</f>
        <v/>
      </c>
      <c r="I7777" s="2" t="str">
        <f>IF(Rohdaten!BS7545 = "True", IF(Rohdaten!U7545*256+Rohdaten!V7545 &gt; 2^15, Rohdaten!U7545*256+Rohdaten!V7545-2^16, Rohdaten!U7545*256+Rohdaten!V7545)/10000,"")</f>
        <v/>
      </c>
      <c r="J7777" s="2" t="str">
        <f>IF(Rohdaten!BS7545 = "True", IF(Rohdaten!AA7545*256+Rohdaten!AB7545 &gt; 2^15, Rohdaten!AA7545*256+Rohdaten!AB7545-2^16, Rohdaten!AA7545*256+Rohdaten!AB7545)/10000,"")</f>
        <v/>
      </c>
    </row>
    <row r="7778" spans="2:10">
      <c r="B7778" s="7" t="str">
        <f>IF(Rohdaten!BS7546="True",Rohdaten!B7546,"")</f>
        <v/>
      </c>
      <c r="C7778" s="4" t="str">
        <f>IF(Rohdaten!BS7546 = "True", IF(Rohdaten!G7546*256+Rohdaten!H7546 &gt; 2^15, Rohdaten!G7546*256+Rohdaten!H7546-2^16, Rohdaten!G7546*256+Rohdaten!H7546)/10,"")</f>
        <v/>
      </c>
      <c r="D7778" s="4" t="str">
        <f>IF(Rohdaten!BS7546 = "True", IF(Rohdaten!K7546*256+Rohdaten!L7546 &gt; 2^15, Rohdaten!K7546*256+Rohdaten!L7546-2^16, Rohdaten!K7546*256+Rohdaten!L7546)/10,"")</f>
        <v/>
      </c>
      <c r="E7778" s="4" t="str">
        <f>IF(Rohdaten!BS7546 = "True", IF(Rohdaten!O7546*256+Rohdaten!P7546 &gt; 2^15, Rohdaten!O7546*256+Rohdaten!P7546-2^16, Rohdaten!O7546*256+Rohdaten!P7546)/10,"")</f>
        <v/>
      </c>
      <c r="F7778" s="4" t="str">
        <f>IF(Rohdaten!BS7546 = "True", IF(Rohdaten!S7546*256+Rohdaten!T7546 &gt; 2^15, Rohdaten!S7546*256+Rohdaten!T7546-2^16, Rohdaten!S7546*256+Rohdaten!T7546)/100,"")</f>
        <v/>
      </c>
      <c r="G7778" s="4" t="str">
        <f>IF(Rohdaten!BS7546 = "True", IF(Rohdaten!Y7546*256+Rohdaten!Z7546 &gt; 2^15, Rohdaten!Y7546*256+Rohdaten!Z7546-2^16, Rohdaten!Y7546*256+Rohdaten!Z7546)/100,"")</f>
        <v/>
      </c>
      <c r="H7778" s="4" t="str">
        <f>IF(Rohdaten!BS7546 = "True", IF(Rohdaten!AE7546*256+Rohdaten!AF7546 &gt; 2^15, Rohdaten!AE7546*256+Rohdaten!AF7546-2^16, Rohdaten!AE7546*256+Rohdaten!AF7546)/100,"")</f>
        <v/>
      </c>
      <c r="I7778" s="2" t="str">
        <f>IF(Rohdaten!BS7546 = "True", IF(Rohdaten!U7546*256+Rohdaten!V7546 &gt; 2^15, Rohdaten!U7546*256+Rohdaten!V7546-2^16, Rohdaten!U7546*256+Rohdaten!V7546)/10000,"")</f>
        <v/>
      </c>
      <c r="J7778" s="2" t="str">
        <f>IF(Rohdaten!BS7546 = "True", IF(Rohdaten!AA7546*256+Rohdaten!AB7546 &gt; 2^15, Rohdaten!AA7546*256+Rohdaten!AB7546-2^16, Rohdaten!AA7546*256+Rohdaten!AB7546)/10000,"")</f>
        <v/>
      </c>
    </row>
    <row r="7779" spans="2:10">
      <c r="B7779" s="7" t="str">
        <f>IF(Rohdaten!BS7547="True",Rohdaten!B7547,"")</f>
        <v/>
      </c>
      <c r="C7779" s="4" t="str">
        <f>IF(Rohdaten!BS7547 = "True", IF(Rohdaten!G7547*256+Rohdaten!H7547 &gt; 2^15, Rohdaten!G7547*256+Rohdaten!H7547-2^16, Rohdaten!G7547*256+Rohdaten!H7547)/10,"")</f>
        <v/>
      </c>
      <c r="D7779" s="4" t="str">
        <f>IF(Rohdaten!BS7547 = "True", IF(Rohdaten!K7547*256+Rohdaten!L7547 &gt; 2^15, Rohdaten!K7547*256+Rohdaten!L7547-2^16, Rohdaten!K7547*256+Rohdaten!L7547)/10,"")</f>
        <v/>
      </c>
      <c r="E7779" s="4" t="str">
        <f>IF(Rohdaten!BS7547 = "True", IF(Rohdaten!O7547*256+Rohdaten!P7547 &gt; 2^15, Rohdaten!O7547*256+Rohdaten!P7547-2^16, Rohdaten!O7547*256+Rohdaten!P7547)/10,"")</f>
        <v/>
      </c>
      <c r="F7779" s="4" t="str">
        <f>IF(Rohdaten!BS7547 = "True", IF(Rohdaten!S7547*256+Rohdaten!T7547 &gt; 2^15, Rohdaten!S7547*256+Rohdaten!T7547-2^16, Rohdaten!S7547*256+Rohdaten!T7547)/100,"")</f>
        <v/>
      </c>
      <c r="G7779" s="4" t="str">
        <f>IF(Rohdaten!BS7547 = "True", IF(Rohdaten!Y7547*256+Rohdaten!Z7547 &gt; 2^15, Rohdaten!Y7547*256+Rohdaten!Z7547-2^16, Rohdaten!Y7547*256+Rohdaten!Z7547)/100,"")</f>
        <v/>
      </c>
      <c r="H7779" s="4" t="str">
        <f>IF(Rohdaten!BS7547 = "True", IF(Rohdaten!AE7547*256+Rohdaten!AF7547 &gt; 2^15, Rohdaten!AE7547*256+Rohdaten!AF7547-2^16, Rohdaten!AE7547*256+Rohdaten!AF7547)/100,"")</f>
        <v/>
      </c>
      <c r="I7779" s="2" t="str">
        <f>IF(Rohdaten!BS7547 = "True", IF(Rohdaten!U7547*256+Rohdaten!V7547 &gt; 2^15, Rohdaten!U7547*256+Rohdaten!V7547-2^16, Rohdaten!U7547*256+Rohdaten!V7547)/10000,"")</f>
        <v/>
      </c>
      <c r="J7779" s="2" t="str">
        <f>IF(Rohdaten!BS7547 = "True", IF(Rohdaten!AA7547*256+Rohdaten!AB7547 &gt; 2^15, Rohdaten!AA7547*256+Rohdaten!AB7547-2^16, Rohdaten!AA7547*256+Rohdaten!AB7547)/10000,"")</f>
        <v/>
      </c>
    </row>
    <row r="7780" spans="2:10">
      <c r="B7780" s="7" t="str">
        <f>IF(Rohdaten!BS7548="True",Rohdaten!B7548,"")</f>
        <v/>
      </c>
      <c r="C7780" s="4" t="str">
        <f>IF(Rohdaten!BS7548 = "True", IF(Rohdaten!G7548*256+Rohdaten!H7548 &gt; 2^15, Rohdaten!G7548*256+Rohdaten!H7548-2^16, Rohdaten!G7548*256+Rohdaten!H7548)/10,"")</f>
        <v/>
      </c>
      <c r="D7780" s="4" t="str">
        <f>IF(Rohdaten!BS7548 = "True", IF(Rohdaten!K7548*256+Rohdaten!L7548 &gt; 2^15, Rohdaten!K7548*256+Rohdaten!L7548-2^16, Rohdaten!K7548*256+Rohdaten!L7548)/10,"")</f>
        <v/>
      </c>
      <c r="E7780" s="4" t="str">
        <f>IF(Rohdaten!BS7548 = "True", IF(Rohdaten!O7548*256+Rohdaten!P7548 &gt; 2^15, Rohdaten!O7548*256+Rohdaten!P7548-2^16, Rohdaten!O7548*256+Rohdaten!P7548)/10,"")</f>
        <v/>
      </c>
      <c r="F7780" s="4" t="str">
        <f>IF(Rohdaten!BS7548 = "True", IF(Rohdaten!S7548*256+Rohdaten!T7548 &gt; 2^15, Rohdaten!S7548*256+Rohdaten!T7548-2^16, Rohdaten!S7548*256+Rohdaten!T7548)/100,"")</f>
        <v/>
      </c>
      <c r="G7780" s="4" t="str">
        <f>IF(Rohdaten!BS7548 = "True", IF(Rohdaten!Y7548*256+Rohdaten!Z7548 &gt; 2^15, Rohdaten!Y7548*256+Rohdaten!Z7548-2^16, Rohdaten!Y7548*256+Rohdaten!Z7548)/100,"")</f>
        <v/>
      </c>
      <c r="H7780" s="4" t="str">
        <f>IF(Rohdaten!BS7548 = "True", IF(Rohdaten!AE7548*256+Rohdaten!AF7548 &gt; 2^15, Rohdaten!AE7548*256+Rohdaten!AF7548-2^16, Rohdaten!AE7548*256+Rohdaten!AF7548)/100,"")</f>
        <v/>
      </c>
      <c r="I7780" s="2" t="str">
        <f>IF(Rohdaten!BS7548 = "True", IF(Rohdaten!U7548*256+Rohdaten!V7548 &gt; 2^15, Rohdaten!U7548*256+Rohdaten!V7548-2^16, Rohdaten!U7548*256+Rohdaten!V7548)/10000,"")</f>
        <v/>
      </c>
      <c r="J7780" s="2" t="str">
        <f>IF(Rohdaten!BS7548 = "True", IF(Rohdaten!AA7548*256+Rohdaten!AB7548 &gt; 2^15, Rohdaten!AA7548*256+Rohdaten!AB7548-2^16, Rohdaten!AA7548*256+Rohdaten!AB7548)/10000,"")</f>
        <v/>
      </c>
    </row>
    <row r="7781" spans="2:10">
      <c r="B7781" s="7" t="str">
        <f>IF(Rohdaten!BS7549="True",Rohdaten!B7549,"")</f>
        <v/>
      </c>
      <c r="C7781" s="4" t="str">
        <f>IF(Rohdaten!BS7549 = "True", IF(Rohdaten!G7549*256+Rohdaten!H7549 &gt; 2^15, Rohdaten!G7549*256+Rohdaten!H7549-2^16, Rohdaten!G7549*256+Rohdaten!H7549)/10,"")</f>
        <v/>
      </c>
      <c r="D7781" s="4" t="str">
        <f>IF(Rohdaten!BS7549 = "True", IF(Rohdaten!K7549*256+Rohdaten!L7549 &gt; 2^15, Rohdaten!K7549*256+Rohdaten!L7549-2^16, Rohdaten!K7549*256+Rohdaten!L7549)/10,"")</f>
        <v/>
      </c>
      <c r="E7781" s="4" t="str">
        <f>IF(Rohdaten!BS7549 = "True", IF(Rohdaten!O7549*256+Rohdaten!P7549 &gt; 2^15, Rohdaten!O7549*256+Rohdaten!P7549-2^16, Rohdaten!O7549*256+Rohdaten!P7549)/10,"")</f>
        <v/>
      </c>
      <c r="F7781" s="4" t="str">
        <f>IF(Rohdaten!BS7549 = "True", IF(Rohdaten!S7549*256+Rohdaten!T7549 &gt; 2^15, Rohdaten!S7549*256+Rohdaten!T7549-2^16, Rohdaten!S7549*256+Rohdaten!T7549)/100,"")</f>
        <v/>
      </c>
      <c r="G7781" s="4" t="str">
        <f>IF(Rohdaten!BS7549 = "True", IF(Rohdaten!Y7549*256+Rohdaten!Z7549 &gt; 2^15, Rohdaten!Y7549*256+Rohdaten!Z7549-2^16, Rohdaten!Y7549*256+Rohdaten!Z7549)/100,"")</f>
        <v/>
      </c>
      <c r="H7781" s="4" t="str">
        <f>IF(Rohdaten!BS7549 = "True", IF(Rohdaten!AE7549*256+Rohdaten!AF7549 &gt; 2^15, Rohdaten!AE7549*256+Rohdaten!AF7549-2^16, Rohdaten!AE7549*256+Rohdaten!AF7549)/100,"")</f>
        <v/>
      </c>
      <c r="I7781" s="2" t="str">
        <f>IF(Rohdaten!BS7549 = "True", IF(Rohdaten!U7549*256+Rohdaten!V7549 &gt; 2^15, Rohdaten!U7549*256+Rohdaten!V7549-2^16, Rohdaten!U7549*256+Rohdaten!V7549)/10000,"")</f>
        <v/>
      </c>
      <c r="J7781" s="2" t="str">
        <f>IF(Rohdaten!BS7549 = "True", IF(Rohdaten!AA7549*256+Rohdaten!AB7549 &gt; 2^15, Rohdaten!AA7549*256+Rohdaten!AB7549-2^16, Rohdaten!AA7549*256+Rohdaten!AB7549)/10000,"")</f>
        <v/>
      </c>
    </row>
    <row r="7782" spans="2:10">
      <c r="B7782" s="7" t="str">
        <f>IF(Rohdaten!BS7550="True",Rohdaten!B7550,"")</f>
        <v/>
      </c>
      <c r="C7782" s="4" t="str">
        <f>IF(Rohdaten!BS7550 = "True", IF(Rohdaten!G7550*256+Rohdaten!H7550 &gt; 2^15, Rohdaten!G7550*256+Rohdaten!H7550-2^16, Rohdaten!G7550*256+Rohdaten!H7550)/10,"")</f>
        <v/>
      </c>
      <c r="D7782" s="4" t="str">
        <f>IF(Rohdaten!BS7550 = "True", IF(Rohdaten!K7550*256+Rohdaten!L7550 &gt; 2^15, Rohdaten!K7550*256+Rohdaten!L7550-2^16, Rohdaten!K7550*256+Rohdaten!L7550)/10,"")</f>
        <v/>
      </c>
      <c r="E7782" s="4" t="str">
        <f>IF(Rohdaten!BS7550 = "True", IF(Rohdaten!O7550*256+Rohdaten!P7550 &gt; 2^15, Rohdaten!O7550*256+Rohdaten!P7550-2^16, Rohdaten!O7550*256+Rohdaten!P7550)/10,"")</f>
        <v/>
      </c>
      <c r="F7782" s="4" t="str">
        <f>IF(Rohdaten!BS7550 = "True", IF(Rohdaten!S7550*256+Rohdaten!T7550 &gt; 2^15, Rohdaten!S7550*256+Rohdaten!T7550-2^16, Rohdaten!S7550*256+Rohdaten!T7550)/100,"")</f>
        <v/>
      </c>
      <c r="G7782" s="4" t="str">
        <f>IF(Rohdaten!BS7550 = "True", IF(Rohdaten!Y7550*256+Rohdaten!Z7550 &gt; 2^15, Rohdaten!Y7550*256+Rohdaten!Z7550-2^16, Rohdaten!Y7550*256+Rohdaten!Z7550)/100,"")</f>
        <v/>
      </c>
      <c r="H7782" s="4" t="str">
        <f>IF(Rohdaten!BS7550 = "True", IF(Rohdaten!AE7550*256+Rohdaten!AF7550 &gt; 2^15, Rohdaten!AE7550*256+Rohdaten!AF7550-2^16, Rohdaten!AE7550*256+Rohdaten!AF7550)/100,"")</f>
        <v/>
      </c>
      <c r="I7782" s="2" t="str">
        <f>IF(Rohdaten!BS7550 = "True", IF(Rohdaten!U7550*256+Rohdaten!V7550 &gt; 2^15, Rohdaten!U7550*256+Rohdaten!V7550-2^16, Rohdaten!U7550*256+Rohdaten!V7550)/10000,"")</f>
        <v/>
      </c>
      <c r="J7782" s="2" t="str">
        <f>IF(Rohdaten!BS7550 = "True", IF(Rohdaten!AA7550*256+Rohdaten!AB7550 &gt; 2^15, Rohdaten!AA7550*256+Rohdaten!AB7550-2^16, Rohdaten!AA7550*256+Rohdaten!AB7550)/10000,"")</f>
        <v/>
      </c>
    </row>
    <row r="7783" spans="2:10">
      <c r="B7783" s="7" t="str">
        <f>IF(Rohdaten!BS7551="True",Rohdaten!B7551,"")</f>
        <v/>
      </c>
      <c r="C7783" s="4" t="str">
        <f>IF(Rohdaten!BS7551 = "True", IF(Rohdaten!G7551*256+Rohdaten!H7551 &gt; 2^15, Rohdaten!G7551*256+Rohdaten!H7551-2^16, Rohdaten!G7551*256+Rohdaten!H7551)/10,"")</f>
        <v/>
      </c>
      <c r="D7783" s="4" t="str">
        <f>IF(Rohdaten!BS7551 = "True", IF(Rohdaten!K7551*256+Rohdaten!L7551 &gt; 2^15, Rohdaten!K7551*256+Rohdaten!L7551-2^16, Rohdaten!K7551*256+Rohdaten!L7551)/10,"")</f>
        <v/>
      </c>
      <c r="E7783" s="4" t="str">
        <f>IF(Rohdaten!BS7551 = "True", IF(Rohdaten!O7551*256+Rohdaten!P7551 &gt; 2^15, Rohdaten!O7551*256+Rohdaten!P7551-2^16, Rohdaten!O7551*256+Rohdaten!P7551)/10,"")</f>
        <v/>
      </c>
      <c r="F7783" s="4" t="str">
        <f>IF(Rohdaten!BS7551 = "True", IF(Rohdaten!S7551*256+Rohdaten!T7551 &gt; 2^15, Rohdaten!S7551*256+Rohdaten!T7551-2^16, Rohdaten!S7551*256+Rohdaten!T7551)/100,"")</f>
        <v/>
      </c>
      <c r="G7783" s="4" t="str">
        <f>IF(Rohdaten!BS7551 = "True", IF(Rohdaten!Y7551*256+Rohdaten!Z7551 &gt; 2^15, Rohdaten!Y7551*256+Rohdaten!Z7551-2^16, Rohdaten!Y7551*256+Rohdaten!Z7551)/100,"")</f>
        <v/>
      </c>
      <c r="H7783" s="4" t="str">
        <f>IF(Rohdaten!BS7551 = "True", IF(Rohdaten!AE7551*256+Rohdaten!AF7551 &gt; 2^15, Rohdaten!AE7551*256+Rohdaten!AF7551-2^16, Rohdaten!AE7551*256+Rohdaten!AF7551)/100,"")</f>
        <v/>
      </c>
      <c r="I7783" s="2" t="str">
        <f>IF(Rohdaten!BS7551 = "True", IF(Rohdaten!U7551*256+Rohdaten!V7551 &gt; 2^15, Rohdaten!U7551*256+Rohdaten!V7551-2^16, Rohdaten!U7551*256+Rohdaten!V7551)/10000,"")</f>
        <v/>
      </c>
      <c r="J7783" s="2" t="str">
        <f>IF(Rohdaten!BS7551 = "True", IF(Rohdaten!AA7551*256+Rohdaten!AB7551 &gt; 2^15, Rohdaten!AA7551*256+Rohdaten!AB7551-2^16, Rohdaten!AA7551*256+Rohdaten!AB7551)/10000,"")</f>
        <v/>
      </c>
    </row>
    <row r="7784" spans="2:10">
      <c r="B7784" s="7" t="str">
        <f>IF(Rohdaten!BS7552="True",Rohdaten!B7552,"")</f>
        <v/>
      </c>
      <c r="C7784" s="4" t="str">
        <f>IF(Rohdaten!BS7552 = "True", IF(Rohdaten!G7552*256+Rohdaten!H7552 &gt; 2^15, Rohdaten!G7552*256+Rohdaten!H7552-2^16, Rohdaten!G7552*256+Rohdaten!H7552)/10,"")</f>
        <v/>
      </c>
      <c r="D7784" s="4" t="str">
        <f>IF(Rohdaten!BS7552 = "True", IF(Rohdaten!K7552*256+Rohdaten!L7552 &gt; 2^15, Rohdaten!K7552*256+Rohdaten!L7552-2^16, Rohdaten!K7552*256+Rohdaten!L7552)/10,"")</f>
        <v/>
      </c>
      <c r="E7784" s="4" t="str">
        <f>IF(Rohdaten!BS7552 = "True", IF(Rohdaten!O7552*256+Rohdaten!P7552 &gt; 2^15, Rohdaten!O7552*256+Rohdaten!P7552-2^16, Rohdaten!O7552*256+Rohdaten!P7552)/10,"")</f>
        <v/>
      </c>
      <c r="F7784" s="4" t="str">
        <f>IF(Rohdaten!BS7552 = "True", IF(Rohdaten!S7552*256+Rohdaten!T7552 &gt; 2^15, Rohdaten!S7552*256+Rohdaten!T7552-2^16, Rohdaten!S7552*256+Rohdaten!T7552)/100,"")</f>
        <v/>
      </c>
      <c r="G7784" s="4" t="str">
        <f>IF(Rohdaten!BS7552 = "True", IF(Rohdaten!Y7552*256+Rohdaten!Z7552 &gt; 2^15, Rohdaten!Y7552*256+Rohdaten!Z7552-2^16, Rohdaten!Y7552*256+Rohdaten!Z7552)/100,"")</f>
        <v/>
      </c>
      <c r="H7784" s="4" t="str">
        <f>IF(Rohdaten!BS7552 = "True", IF(Rohdaten!AE7552*256+Rohdaten!AF7552 &gt; 2^15, Rohdaten!AE7552*256+Rohdaten!AF7552-2^16, Rohdaten!AE7552*256+Rohdaten!AF7552)/100,"")</f>
        <v/>
      </c>
      <c r="I7784" s="2" t="str">
        <f>IF(Rohdaten!BS7552 = "True", IF(Rohdaten!U7552*256+Rohdaten!V7552 &gt; 2^15, Rohdaten!U7552*256+Rohdaten!V7552-2^16, Rohdaten!U7552*256+Rohdaten!V7552)/10000,"")</f>
        <v/>
      </c>
      <c r="J7784" s="2" t="str">
        <f>IF(Rohdaten!BS7552 = "True", IF(Rohdaten!AA7552*256+Rohdaten!AB7552 &gt; 2^15, Rohdaten!AA7552*256+Rohdaten!AB7552-2^16, Rohdaten!AA7552*256+Rohdaten!AB7552)/10000,"")</f>
        <v/>
      </c>
    </row>
    <row r="7785" spans="2:10">
      <c r="B7785" s="7" t="str">
        <f>IF(Rohdaten!BS7553="True",Rohdaten!B7553,"")</f>
        <v/>
      </c>
      <c r="C7785" s="4" t="str">
        <f>IF(Rohdaten!BS7553 = "True", IF(Rohdaten!G7553*256+Rohdaten!H7553 &gt; 2^15, Rohdaten!G7553*256+Rohdaten!H7553-2^16, Rohdaten!G7553*256+Rohdaten!H7553)/10,"")</f>
        <v/>
      </c>
      <c r="D7785" s="4" t="str">
        <f>IF(Rohdaten!BS7553 = "True", IF(Rohdaten!K7553*256+Rohdaten!L7553 &gt; 2^15, Rohdaten!K7553*256+Rohdaten!L7553-2^16, Rohdaten!K7553*256+Rohdaten!L7553)/10,"")</f>
        <v/>
      </c>
      <c r="E7785" s="4" t="str">
        <f>IF(Rohdaten!BS7553 = "True", IF(Rohdaten!O7553*256+Rohdaten!P7553 &gt; 2^15, Rohdaten!O7553*256+Rohdaten!P7553-2^16, Rohdaten!O7553*256+Rohdaten!P7553)/10,"")</f>
        <v/>
      </c>
      <c r="F7785" s="4" t="str">
        <f>IF(Rohdaten!BS7553 = "True", IF(Rohdaten!S7553*256+Rohdaten!T7553 &gt; 2^15, Rohdaten!S7553*256+Rohdaten!T7553-2^16, Rohdaten!S7553*256+Rohdaten!T7553)/100,"")</f>
        <v/>
      </c>
      <c r="G7785" s="4" t="str">
        <f>IF(Rohdaten!BS7553 = "True", IF(Rohdaten!Y7553*256+Rohdaten!Z7553 &gt; 2^15, Rohdaten!Y7553*256+Rohdaten!Z7553-2^16, Rohdaten!Y7553*256+Rohdaten!Z7553)/100,"")</f>
        <v/>
      </c>
      <c r="H7785" s="4" t="str">
        <f>IF(Rohdaten!BS7553 = "True", IF(Rohdaten!AE7553*256+Rohdaten!AF7553 &gt; 2^15, Rohdaten!AE7553*256+Rohdaten!AF7553-2^16, Rohdaten!AE7553*256+Rohdaten!AF7553)/100,"")</f>
        <v/>
      </c>
      <c r="I7785" s="2" t="str">
        <f>IF(Rohdaten!BS7553 = "True", IF(Rohdaten!U7553*256+Rohdaten!V7553 &gt; 2^15, Rohdaten!U7553*256+Rohdaten!V7553-2^16, Rohdaten!U7553*256+Rohdaten!V7553)/10000,"")</f>
        <v/>
      </c>
      <c r="J7785" s="2" t="str">
        <f>IF(Rohdaten!BS7553 = "True", IF(Rohdaten!AA7553*256+Rohdaten!AB7553 &gt; 2^15, Rohdaten!AA7553*256+Rohdaten!AB7553-2^16, Rohdaten!AA7553*256+Rohdaten!AB7553)/10000,"")</f>
        <v/>
      </c>
    </row>
    <row r="7786" spans="2:10">
      <c r="B7786" s="7" t="str">
        <f>IF(Rohdaten!BS7554="True",Rohdaten!B7554,"")</f>
        <v/>
      </c>
      <c r="C7786" s="4" t="str">
        <f>IF(Rohdaten!BS7554 = "True", IF(Rohdaten!G7554*256+Rohdaten!H7554 &gt; 2^15, Rohdaten!G7554*256+Rohdaten!H7554-2^16, Rohdaten!G7554*256+Rohdaten!H7554)/10,"")</f>
        <v/>
      </c>
      <c r="D7786" s="4" t="str">
        <f>IF(Rohdaten!BS7554 = "True", IF(Rohdaten!K7554*256+Rohdaten!L7554 &gt; 2^15, Rohdaten!K7554*256+Rohdaten!L7554-2^16, Rohdaten!K7554*256+Rohdaten!L7554)/10,"")</f>
        <v/>
      </c>
      <c r="E7786" s="4" t="str">
        <f>IF(Rohdaten!BS7554 = "True", IF(Rohdaten!O7554*256+Rohdaten!P7554 &gt; 2^15, Rohdaten!O7554*256+Rohdaten!P7554-2^16, Rohdaten!O7554*256+Rohdaten!P7554)/10,"")</f>
        <v/>
      </c>
      <c r="F7786" s="4" t="str">
        <f>IF(Rohdaten!BS7554 = "True", IF(Rohdaten!S7554*256+Rohdaten!T7554 &gt; 2^15, Rohdaten!S7554*256+Rohdaten!T7554-2^16, Rohdaten!S7554*256+Rohdaten!T7554)/100,"")</f>
        <v/>
      </c>
      <c r="G7786" s="4" t="str">
        <f>IF(Rohdaten!BS7554 = "True", IF(Rohdaten!Y7554*256+Rohdaten!Z7554 &gt; 2^15, Rohdaten!Y7554*256+Rohdaten!Z7554-2^16, Rohdaten!Y7554*256+Rohdaten!Z7554)/100,"")</f>
        <v/>
      </c>
      <c r="H7786" s="4" t="str">
        <f>IF(Rohdaten!BS7554 = "True", IF(Rohdaten!AE7554*256+Rohdaten!AF7554 &gt; 2^15, Rohdaten!AE7554*256+Rohdaten!AF7554-2^16, Rohdaten!AE7554*256+Rohdaten!AF7554)/100,"")</f>
        <v/>
      </c>
      <c r="I7786" s="2" t="str">
        <f>IF(Rohdaten!BS7554 = "True", IF(Rohdaten!U7554*256+Rohdaten!V7554 &gt; 2^15, Rohdaten!U7554*256+Rohdaten!V7554-2^16, Rohdaten!U7554*256+Rohdaten!V7554)/10000,"")</f>
        <v/>
      </c>
      <c r="J7786" s="2" t="str">
        <f>IF(Rohdaten!BS7554 = "True", IF(Rohdaten!AA7554*256+Rohdaten!AB7554 &gt; 2^15, Rohdaten!AA7554*256+Rohdaten!AB7554-2^16, Rohdaten!AA7554*256+Rohdaten!AB7554)/10000,"")</f>
        <v/>
      </c>
    </row>
    <row r="7787" spans="2:10">
      <c r="B7787" s="7" t="str">
        <f>IF(Rohdaten!BS7555="True",Rohdaten!B7555,"")</f>
        <v/>
      </c>
      <c r="C7787" s="4" t="str">
        <f>IF(Rohdaten!BS7555 = "True", IF(Rohdaten!G7555*256+Rohdaten!H7555 &gt; 2^15, Rohdaten!G7555*256+Rohdaten!H7555-2^16, Rohdaten!G7555*256+Rohdaten!H7555)/10,"")</f>
        <v/>
      </c>
      <c r="D7787" s="4" t="str">
        <f>IF(Rohdaten!BS7555 = "True", IF(Rohdaten!K7555*256+Rohdaten!L7555 &gt; 2^15, Rohdaten!K7555*256+Rohdaten!L7555-2^16, Rohdaten!K7555*256+Rohdaten!L7555)/10,"")</f>
        <v/>
      </c>
      <c r="E7787" s="4" t="str">
        <f>IF(Rohdaten!BS7555 = "True", IF(Rohdaten!O7555*256+Rohdaten!P7555 &gt; 2^15, Rohdaten!O7555*256+Rohdaten!P7555-2^16, Rohdaten!O7555*256+Rohdaten!P7555)/10,"")</f>
        <v/>
      </c>
      <c r="F7787" s="4" t="str">
        <f>IF(Rohdaten!BS7555 = "True", IF(Rohdaten!S7555*256+Rohdaten!T7555 &gt; 2^15, Rohdaten!S7555*256+Rohdaten!T7555-2^16, Rohdaten!S7555*256+Rohdaten!T7555)/100,"")</f>
        <v/>
      </c>
      <c r="G7787" s="4" t="str">
        <f>IF(Rohdaten!BS7555 = "True", IF(Rohdaten!Y7555*256+Rohdaten!Z7555 &gt; 2^15, Rohdaten!Y7555*256+Rohdaten!Z7555-2^16, Rohdaten!Y7555*256+Rohdaten!Z7555)/100,"")</f>
        <v/>
      </c>
      <c r="H7787" s="4" t="str">
        <f>IF(Rohdaten!BS7555 = "True", IF(Rohdaten!AE7555*256+Rohdaten!AF7555 &gt; 2^15, Rohdaten!AE7555*256+Rohdaten!AF7555-2^16, Rohdaten!AE7555*256+Rohdaten!AF7555)/100,"")</f>
        <v/>
      </c>
      <c r="I7787" s="2" t="str">
        <f>IF(Rohdaten!BS7555 = "True", IF(Rohdaten!U7555*256+Rohdaten!V7555 &gt; 2^15, Rohdaten!U7555*256+Rohdaten!V7555-2^16, Rohdaten!U7555*256+Rohdaten!V7555)/10000,"")</f>
        <v/>
      </c>
      <c r="J7787" s="2" t="str">
        <f>IF(Rohdaten!BS7555 = "True", IF(Rohdaten!AA7555*256+Rohdaten!AB7555 &gt; 2^15, Rohdaten!AA7555*256+Rohdaten!AB7555-2^16, Rohdaten!AA7555*256+Rohdaten!AB7555)/10000,"")</f>
        <v/>
      </c>
    </row>
    <row r="7788" spans="2:10">
      <c r="B7788" s="7" t="str">
        <f>IF(Rohdaten!BS7556="True",Rohdaten!B7556,"")</f>
        <v/>
      </c>
      <c r="C7788" s="4" t="str">
        <f>IF(Rohdaten!BS7556 = "True", IF(Rohdaten!G7556*256+Rohdaten!H7556 &gt; 2^15, Rohdaten!G7556*256+Rohdaten!H7556-2^16, Rohdaten!G7556*256+Rohdaten!H7556)/10,"")</f>
        <v/>
      </c>
      <c r="D7788" s="4" t="str">
        <f>IF(Rohdaten!BS7556 = "True", IF(Rohdaten!K7556*256+Rohdaten!L7556 &gt; 2^15, Rohdaten!K7556*256+Rohdaten!L7556-2^16, Rohdaten!K7556*256+Rohdaten!L7556)/10,"")</f>
        <v/>
      </c>
      <c r="E7788" s="4" t="str">
        <f>IF(Rohdaten!BS7556 = "True", IF(Rohdaten!O7556*256+Rohdaten!P7556 &gt; 2^15, Rohdaten!O7556*256+Rohdaten!P7556-2^16, Rohdaten!O7556*256+Rohdaten!P7556)/10,"")</f>
        <v/>
      </c>
      <c r="F7788" s="4" t="str">
        <f>IF(Rohdaten!BS7556 = "True", IF(Rohdaten!S7556*256+Rohdaten!T7556 &gt; 2^15, Rohdaten!S7556*256+Rohdaten!T7556-2^16, Rohdaten!S7556*256+Rohdaten!T7556)/100,"")</f>
        <v/>
      </c>
      <c r="G7788" s="4" t="str">
        <f>IF(Rohdaten!BS7556 = "True", IF(Rohdaten!Y7556*256+Rohdaten!Z7556 &gt; 2^15, Rohdaten!Y7556*256+Rohdaten!Z7556-2^16, Rohdaten!Y7556*256+Rohdaten!Z7556)/100,"")</f>
        <v/>
      </c>
      <c r="H7788" s="4" t="str">
        <f>IF(Rohdaten!BS7556 = "True", IF(Rohdaten!AE7556*256+Rohdaten!AF7556 &gt; 2^15, Rohdaten!AE7556*256+Rohdaten!AF7556-2^16, Rohdaten!AE7556*256+Rohdaten!AF7556)/100,"")</f>
        <v/>
      </c>
      <c r="I7788" s="2" t="str">
        <f>IF(Rohdaten!BS7556 = "True", IF(Rohdaten!U7556*256+Rohdaten!V7556 &gt; 2^15, Rohdaten!U7556*256+Rohdaten!V7556-2^16, Rohdaten!U7556*256+Rohdaten!V7556)/10000,"")</f>
        <v/>
      </c>
      <c r="J7788" s="2" t="str">
        <f>IF(Rohdaten!BS7556 = "True", IF(Rohdaten!AA7556*256+Rohdaten!AB7556 &gt; 2^15, Rohdaten!AA7556*256+Rohdaten!AB7556-2^16, Rohdaten!AA7556*256+Rohdaten!AB7556)/10000,"")</f>
        <v/>
      </c>
    </row>
    <row r="7789" spans="2:10">
      <c r="B7789" s="7" t="str">
        <f>IF(Rohdaten!BS7557="True",Rohdaten!B7557,"")</f>
        <v/>
      </c>
      <c r="C7789" s="4" t="str">
        <f>IF(Rohdaten!BS7557 = "True", IF(Rohdaten!G7557*256+Rohdaten!H7557 &gt; 2^15, Rohdaten!G7557*256+Rohdaten!H7557-2^16, Rohdaten!G7557*256+Rohdaten!H7557)/10,"")</f>
        <v/>
      </c>
      <c r="D7789" s="4" t="str">
        <f>IF(Rohdaten!BS7557 = "True", IF(Rohdaten!K7557*256+Rohdaten!L7557 &gt; 2^15, Rohdaten!K7557*256+Rohdaten!L7557-2^16, Rohdaten!K7557*256+Rohdaten!L7557)/10,"")</f>
        <v/>
      </c>
      <c r="E7789" s="4" t="str">
        <f>IF(Rohdaten!BS7557 = "True", IF(Rohdaten!O7557*256+Rohdaten!P7557 &gt; 2^15, Rohdaten!O7557*256+Rohdaten!P7557-2^16, Rohdaten!O7557*256+Rohdaten!P7557)/10,"")</f>
        <v/>
      </c>
      <c r="F7789" s="4" t="str">
        <f>IF(Rohdaten!BS7557 = "True", IF(Rohdaten!S7557*256+Rohdaten!T7557 &gt; 2^15, Rohdaten!S7557*256+Rohdaten!T7557-2^16, Rohdaten!S7557*256+Rohdaten!T7557)/100,"")</f>
        <v/>
      </c>
      <c r="G7789" s="4" t="str">
        <f>IF(Rohdaten!BS7557 = "True", IF(Rohdaten!Y7557*256+Rohdaten!Z7557 &gt; 2^15, Rohdaten!Y7557*256+Rohdaten!Z7557-2^16, Rohdaten!Y7557*256+Rohdaten!Z7557)/100,"")</f>
        <v/>
      </c>
      <c r="H7789" s="4" t="str">
        <f>IF(Rohdaten!BS7557 = "True", IF(Rohdaten!AE7557*256+Rohdaten!AF7557 &gt; 2^15, Rohdaten!AE7557*256+Rohdaten!AF7557-2^16, Rohdaten!AE7557*256+Rohdaten!AF7557)/100,"")</f>
        <v/>
      </c>
      <c r="I7789" s="2" t="str">
        <f>IF(Rohdaten!BS7557 = "True", IF(Rohdaten!U7557*256+Rohdaten!V7557 &gt; 2^15, Rohdaten!U7557*256+Rohdaten!V7557-2^16, Rohdaten!U7557*256+Rohdaten!V7557)/10000,"")</f>
        <v/>
      </c>
      <c r="J7789" s="2" t="str">
        <f>IF(Rohdaten!BS7557 = "True", IF(Rohdaten!AA7557*256+Rohdaten!AB7557 &gt; 2^15, Rohdaten!AA7557*256+Rohdaten!AB7557-2^16, Rohdaten!AA7557*256+Rohdaten!AB7557)/10000,"")</f>
        <v/>
      </c>
    </row>
    <row r="7790" spans="2:10">
      <c r="B7790" s="7" t="str">
        <f>IF(Rohdaten!BS7558="True",Rohdaten!B7558,"")</f>
        <v/>
      </c>
      <c r="C7790" s="4" t="str">
        <f>IF(Rohdaten!BS7558 = "True", IF(Rohdaten!G7558*256+Rohdaten!H7558 &gt; 2^15, Rohdaten!G7558*256+Rohdaten!H7558-2^16, Rohdaten!G7558*256+Rohdaten!H7558)/10,"")</f>
        <v/>
      </c>
      <c r="D7790" s="4" t="str">
        <f>IF(Rohdaten!BS7558 = "True", IF(Rohdaten!K7558*256+Rohdaten!L7558 &gt; 2^15, Rohdaten!K7558*256+Rohdaten!L7558-2^16, Rohdaten!K7558*256+Rohdaten!L7558)/10,"")</f>
        <v/>
      </c>
      <c r="E7790" s="4" t="str">
        <f>IF(Rohdaten!BS7558 = "True", IF(Rohdaten!O7558*256+Rohdaten!P7558 &gt; 2^15, Rohdaten!O7558*256+Rohdaten!P7558-2^16, Rohdaten!O7558*256+Rohdaten!P7558)/10,"")</f>
        <v/>
      </c>
      <c r="F7790" s="4" t="str">
        <f>IF(Rohdaten!BS7558 = "True", IF(Rohdaten!S7558*256+Rohdaten!T7558 &gt; 2^15, Rohdaten!S7558*256+Rohdaten!T7558-2^16, Rohdaten!S7558*256+Rohdaten!T7558)/100,"")</f>
        <v/>
      </c>
      <c r="G7790" s="4" t="str">
        <f>IF(Rohdaten!BS7558 = "True", IF(Rohdaten!Y7558*256+Rohdaten!Z7558 &gt; 2^15, Rohdaten!Y7558*256+Rohdaten!Z7558-2^16, Rohdaten!Y7558*256+Rohdaten!Z7558)/100,"")</f>
        <v/>
      </c>
      <c r="H7790" s="4" t="str">
        <f>IF(Rohdaten!BS7558 = "True", IF(Rohdaten!AE7558*256+Rohdaten!AF7558 &gt; 2^15, Rohdaten!AE7558*256+Rohdaten!AF7558-2^16, Rohdaten!AE7558*256+Rohdaten!AF7558)/100,"")</f>
        <v/>
      </c>
      <c r="I7790" s="2" t="str">
        <f>IF(Rohdaten!BS7558 = "True", IF(Rohdaten!U7558*256+Rohdaten!V7558 &gt; 2^15, Rohdaten!U7558*256+Rohdaten!V7558-2^16, Rohdaten!U7558*256+Rohdaten!V7558)/10000,"")</f>
        <v/>
      </c>
      <c r="J7790" s="2" t="str">
        <f>IF(Rohdaten!BS7558 = "True", IF(Rohdaten!AA7558*256+Rohdaten!AB7558 &gt; 2^15, Rohdaten!AA7558*256+Rohdaten!AB7558-2^16, Rohdaten!AA7558*256+Rohdaten!AB7558)/10000,"")</f>
        <v/>
      </c>
    </row>
    <row r="7791" spans="2:10">
      <c r="B7791" s="7" t="str">
        <f>IF(Rohdaten!BS7559="True",Rohdaten!B7559,"")</f>
        <v/>
      </c>
      <c r="C7791" s="4" t="str">
        <f>IF(Rohdaten!BS7559 = "True", IF(Rohdaten!G7559*256+Rohdaten!H7559 &gt; 2^15, Rohdaten!G7559*256+Rohdaten!H7559-2^16, Rohdaten!G7559*256+Rohdaten!H7559)/10,"")</f>
        <v/>
      </c>
      <c r="D7791" s="4" t="str">
        <f>IF(Rohdaten!BS7559 = "True", IF(Rohdaten!K7559*256+Rohdaten!L7559 &gt; 2^15, Rohdaten!K7559*256+Rohdaten!L7559-2^16, Rohdaten!K7559*256+Rohdaten!L7559)/10,"")</f>
        <v/>
      </c>
      <c r="E7791" s="4" t="str">
        <f>IF(Rohdaten!BS7559 = "True", IF(Rohdaten!O7559*256+Rohdaten!P7559 &gt; 2^15, Rohdaten!O7559*256+Rohdaten!P7559-2^16, Rohdaten!O7559*256+Rohdaten!P7559)/10,"")</f>
        <v/>
      </c>
      <c r="F7791" s="4" t="str">
        <f>IF(Rohdaten!BS7559 = "True", IF(Rohdaten!S7559*256+Rohdaten!T7559 &gt; 2^15, Rohdaten!S7559*256+Rohdaten!T7559-2^16, Rohdaten!S7559*256+Rohdaten!T7559)/100,"")</f>
        <v/>
      </c>
      <c r="G7791" s="4" t="str">
        <f>IF(Rohdaten!BS7559 = "True", IF(Rohdaten!Y7559*256+Rohdaten!Z7559 &gt; 2^15, Rohdaten!Y7559*256+Rohdaten!Z7559-2^16, Rohdaten!Y7559*256+Rohdaten!Z7559)/100,"")</f>
        <v/>
      </c>
      <c r="H7791" s="4" t="str">
        <f>IF(Rohdaten!BS7559 = "True", IF(Rohdaten!AE7559*256+Rohdaten!AF7559 &gt; 2^15, Rohdaten!AE7559*256+Rohdaten!AF7559-2^16, Rohdaten!AE7559*256+Rohdaten!AF7559)/100,"")</f>
        <v/>
      </c>
      <c r="I7791" s="2" t="str">
        <f>IF(Rohdaten!BS7559 = "True", IF(Rohdaten!U7559*256+Rohdaten!V7559 &gt; 2^15, Rohdaten!U7559*256+Rohdaten!V7559-2^16, Rohdaten!U7559*256+Rohdaten!V7559)/10000,"")</f>
        <v/>
      </c>
      <c r="J7791" s="2" t="str">
        <f>IF(Rohdaten!BS7559 = "True", IF(Rohdaten!AA7559*256+Rohdaten!AB7559 &gt; 2^15, Rohdaten!AA7559*256+Rohdaten!AB7559-2^16, Rohdaten!AA7559*256+Rohdaten!AB7559)/10000,"")</f>
        <v/>
      </c>
    </row>
    <row r="7792" spans="2:10">
      <c r="B7792" s="7" t="str">
        <f>IF(Rohdaten!BS7560="True",Rohdaten!B7560,"")</f>
        <v/>
      </c>
      <c r="C7792" s="4" t="str">
        <f>IF(Rohdaten!BS7560 = "True", IF(Rohdaten!G7560*256+Rohdaten!H7560 &gt; 2^15, Rohdaten!G7560*256+Rohdaten!H7560-2^16, Rohdaten!G7560*256+Rohdaten!H7560)/10,"")</f>
        <v/>
      </c>
      <c r="D7792" s="4" t="str">
        <f>IF(Rohdaten!BS7560 = "True", IF(Rohdaten!K7560*256+Rohdaten!L7560 &gt; 2^15, Rohdaten!K7560*256+Rohdaten!L7560-2^16, Rohdaten!K7560*256+Rohdaten!L7560)/10,"")</f>
        <v/>
      </c>
      <c r="E7792" s="4" t="str">
        <f>IF(Rohdaten!BS7560 = "True", IF(Rohdaten!O7560*256+Rohdaten!P7560 &gt; 2^15, Rohdaten!O7560*256+Rohdaten!P7560-2^16, Rohdaten!O7560*256+Rohdaten!P7560)/10,"")</f>
        <v/>
      </c>
      <c r="F7792" s="4" t="str">
        <f>IF(Rohdaten!BS7560 = "True", IF(Rohdaten!S7560*256+Rohdaten!T7560 &gt; 2^15, Rohdaten!S7560*256+Rohdaten!T7560-2^16, Rohdaten!S7560*256+Rohdaten!T7560)/100,"")</f>
        <v/>
      </c>
      <c r="G7792" s="4" t="str">
        <f>IF(Rohdaten!BS7560 = "True", IF(Rohdaten!Y7560*256+Rohdaten!Z7560 &gt; 2^15, Rohdaten!Y7560*256+Rohdaten!Z7560-2^16, Rohdaten!Y7560*256+Rohdaten!Z7560)/100,"")</f>
        <v/>
      </c>
      <c r="H7792" s="4" t="str">
        <f>IF(Rohdaten!BS7560 = "True", IF(Rohdaten!AE7560*256+Rohdaten!AF7560 &gt; 2^15, Rohdaten!AE7560*256+Rohdaten!AF7560-2^16, Rohdaten!AE7560*256+Rohdaten!AF7560)/100,"")</f>
        <v/>
      </c>
      <c r="I7792" s="2" t="str">
        <f>IF(Rohdaten!BS7560 = "True", IF(Rohdaten!U7560*256+Rohdaten!V7560 &gt; 2^15, Rohdaten!U7560*256+Rohdaten!V7560-2^16, Rohdaten!U7560*256+Rohdaten!V7560)/10000,"")</f>
        <v/>
      </c>
      <c r="J7792" s="2" t="str">
        <f>IF(Rohdaten!BS7560 = "True", IF(Rohdaten!AA7560*256+Rohdaten!AB7560 &gt; 2^15, Rohdaten!AA7560*256+Rohdaten!AB7560-2^16, Rohdaten!AA7560*256+Rohdaten!AB7560)/10000,"")</f>
        <v/>
      </c>
    </row>
    <row r="7793" spans="2:10">
      <c r="B7793" s="7" t="str">
        <f>IF(Rohdaten!BS7561="True",Rohdaten!B7561,"")</f>
        <v/>
      </c>
      <c r="C7793" s="4" t="str">
        <f>IF(Rohdaten!BS7561 = "True", IF(Rohdaten!G7561*256+Rohdaten!H7561 &gt; 2^15, Rohdaten!G7561*256+Rohdaten!H7561-2^16, Rohdaten!G7561*256+Rohdaten!H7561)/10,"")</f>
        <v/>
      </c>
      <c r="D7793" s="4" t="str">
        <f>IF(Rohdaten!BS7561 = "True", IF(Rohdaten!K7561*256+Rohdaten!L7561 &gt; 2^15, Rohdaten!K7561*256+Rohdaten!L7561-2^16, Rohdaten!K7561*256+Rohdaten!L7561)/10,"")</f>
        <v/>
      </c>
      <c r="E7793" s="4" t="str">
        <f>IF(Rohdaten!BS7561 = "True", IF(Rohdaten!O7561*256+Rohdaten!P7561 &gt; 2^15, Rohdaten!O7561*256+Rohdaten!P7561-2^16, Rohdaten!O7561*256+Rohdaten!P7561)/10,"")</f>
        <v/>
      </c>
      <c r="F7793" s="4" t="str">
        <f>IF(Rohdaten!BS7561 = "True", IF(Rohdaten!S7561*256+Rohdaten!T7561 &gt; 2^15, Rohdaten!S7561*256+Rohdaten!T7561-2^16, Rohdaten!S7561*256+Rohdaten!T7561)/100,"")</f>
        <v/>
      </c>
      <c r="G7793" s="4" t="str">
        <f>IF(Rohdaten!BS7561 = "True", IF(Rohdaten!Y7561*256+Rohdaten!Z7561 &gt; 2^15, Rohdaten!Y7561*256+Rohdaten!Z7561-2^16, Rohdaten!Y7561*256+Rohdaten!Z7561)/100,"")</f>
        <v/>
      </c>
      <c r="H7793" s="4" t="str">
        <f>IF(Rohdaten!BS7561 = "True", IF(Rohdaten!AE7561*256+Rohdaten!AF7561 &gt; 2^15, Rohdaten!AE7561*256+Rohdaten!AF7561-2^16, Rohdaten!AE7561*256+Rohdaten!AF7561)/100,"")</f>
        <v/>
      </c>
      <c r="I7793" s="2" t="str">
        <f>IF(Rohdaten!BS7561 = "True", IF(Rohdaten!U7561*256+Rohdaten!V7561 &gt; 2^15, Rohdaten!U7561*256+Rohdaten!V7561-2^16, Rohdaten!U7561*256+Rohdaten!V7561)/10000,"")</f>
        <v/>
      </c>
      <c r="J7793" s="2" t="str">
        <f>IF(Rohdaten!BS7561 = "True", IF(Rohdaten!AA7561*256+Rohdaten!AB7561 &gt; 2^15, Rohdaten!AA7561*256+Rohdaten!AB7561-2^16, Rohdaten!AA7561*256+Rohdaten!AB7561)/10000,"")</f>
        <v/>
      </c>
    </row>
    <row r="7794" spans="2:10">
      <c r="B7794" s="7" t="str">
        <f>IF(Rohdaten!BS7562="True",Rohdaten!B7562,"")</f>
        <v/>
      </c>
      <c r="C7794" s="4" t="str">
        <f>IF(Rohdaten!BS7562 = "True", IF(Rohdaten!G7562*256+Rohdaten!H7562 &gt; 2^15, Rohdaten!G7562*256+Rohdaten!H7562-2^16, Rohdaten!G7562*256+Rohdaten!H7562)/10,"")</f>
        <v/>
      </c>
      <c r="D7794" s="4" t="str">
        <f>IF(Rohdaten!BS7562 = "True", IF(Rohdaten!K7562*256+Rohdaten!L7562 &gt; 2^15, Rohdaten!K7562*256+Rohdaten!L7562-2^16, Rohdaten!K7562*256+Rohdaten!L7562)/10,"")</f>
        <v/>
      </c>
      <c r="E7794" s="4" t="str">
        <f>IF(Rohdaten!BS7562 = "True", IF(Rohdaten!O7562*256+Rohdaten!P7562 &gt; 2^15, Rohdaten!O7562*256+Rohdaten!P7562-2^16, Rohdaten!O7562*256+Rohdaten!P7562)/10,"")</f>
        <v/>
      </c>
      <c r="F7794" s="4" t="str">
        <f>IF(Rohdaten!BS7562 = "True", IF(Rohdaten!S7562*256+Rohdaten!T7562 &gt; 2^15, Rohdaten!S7562*256+Rohdaten!T7562-2^16, Rohdaten!S7562*256+Rohdaten!T7562)/100,"")</f>
        <v/>
      </c>
      <c r="G7794" s="4" t="str">
        <f>IF(Rohdaten!BS7562 = "True", IF(Rohdaten!Y7562*256+Rohdaten!Z7562 &gt; 2^15, Rohdaten!Y7562*256+Rohdaten!Z7562-2^16, Rohdaten!Y7562*256+Rohdaten!Z7562)/100,"")</f>
        <v/>
      </c>
      <c r="H7794" s="4" t="str">
        <f>IF(Rohdaten!BS7562 = "True", IF(Rohdaten!AE7562*256+Rohdaten!AF7562 &gt; 2^15, Rohdaten!AE7562*256+Rohdaten!AF7562-2^16, Rohdaten!AE7562*256+Rohdaten!AF7562)/100,"")</f>
        <v/>
      </c>
      <c r="I7794" s="2" t="str">
        <f>IF(Rohdaten!BS7562 = "True", IF(Rohdaten!U7562*256+Rohdaten!V7562 &gt; 2^15, Rohdaten!U7562*256+Rohdaten!V7562-2^16, Rohdaten!U7562*256+Rohdaten!V7562)/10000,"")</f>
        <v/>
      </c>
      <c r="J7794" s="2" t="str">
        <f>IF(Rohdaten!BS7562 = "True", IF(Rohdaten!AA7562*256+Rohdaten!AB7562 &gt; 2^15, Rohdaten!AA7562*256+Rohdaten!AB7562-2^16, Rohdaten!AA7562*256+Rohdaten!AB7562)/10000,"")</f>
        <v/>
      </c>
    </row>
    <row r="7795" spans="2:10">
      <c r="B7795" s="7" t="str">
        <f>IF(Rohdaten!BS7563="True",Rohdaten!B7563,"")</f>
        <v/>
      </c>
      <c r="C7795" s="4" t="str">
        <f>IF(Rohdaten!BS7563 = "True", IF(Rohdaten!G7563*256+Rohdaten!H7563 &gt; 2^15, Rohdaten!G7563*256+Rohdaten!H7563-2^16, Rohdaten!G7563*256+Rohdaten!H7563)/10,"")</f>
        <v/>
      </c>
      <c r="D7795" s="4" t="str">
        <f>IF(Rohdaten!BS7563 = "True", IF(Rohdaten!K7563*256+Rohdaten!L7563 &gt; 2^15, Rohdaten!K7563*256+Rohdaten!L7563-2^16, Rohdaten!K7563*256+Rohdaten!L7563)/10,"")</f>
        <v/>
      </c>
      <c r="E7795" s="4" t="str">
        <f>IF(Rohdaten!BS7563 = "True", IF(Rohdaten!O7563*256+Rohdaten!P7563 &gt; 2^15, Rohdaten!O7563*256+Rohdaten!P7563-2^16, Rohdaten!O7563*256+Rohdaten!P7563)/10,"")</f>
        <v/>
      </c>
      <c r="F7795" s="4" t="str">
        <f>IF(Rohdaten!BS7563 = "True", IF(Rohdaten!S7563*256+Rohdaten!T7563 &gt; 2^15, Rohdaten!S7563*256+Rohdaten!T7563-2^16, Rohdaten!S7563*256+Rohdaten!T7563)/100,"")</f>
        <v/>
      </c>
      <c r="G7795" s="4" t="str">
        <f>IF(Rohdaten!BS7563 = "True", IF(Rohdaten!Y7563*256+Rohdaten!Z7563 &gt; 2^15, Rohdaten!Y7563*256+Rohdaten!Z7563-2^16, Rohdaten!Y7563*256+Rohdaten!Z7563)/100,"")</f>
        <v/>
      </c>
      <c r="H7795" s="4" t="str">
        <f>IF(Rohdaten!BS7563 = "True", IF(Rohdaten!AE7563*256+Rohdaten!AF7563 &gt; 2^15, Rohdaten!AE7563*256+Rohdaten!AF7563-2^16, Rohdaten!AE7563*256+Rohdaten!AF7563)/100,"")</f>
        <v/>
      </c>
      <c r="I7795" s="2" t="str">
        <f>IF(Rohdaten!BS7563 = "True", IF(Rohdaten!U7563*256+Rohdaten!V7563 &gt; 2^15, Rohdaten!U7563*256+Rohdaten!V7563-2^16, Rohdaten!U7563*256+Rohdaten!V7563)/10000,"")</f>
        <v/>
      </c>
      <c r="J7795" s="2" t="str">
        <f>IF(Rohdaten!BS7563 = "True", IF(Rohdaten!AA7563*256+Rohdaten!AB7563 &gt; 2^15, Rohdaten!AA7563*256+Rohdaten!AB7563-2^16, Rohdaten!AA7563*256+Rohdaten!AB7563)/10000,"")</f>
        <v/>
      </c>
    </row>
    <row r="7796" spans="2:10">
      <c r="B7796" s="7" t="str">
        <f>IF(Rohdaten!BS7564="True",Rohdaten!B7564,"")</f>
        <v/>
      </c>
      <c r="C7796" s="4" t="str">
        <f>IF(Rohdaten!BS7564 = "True", IF(Rohdaten!G7564*256+Rohdaten!H7564 &gt; 2^15, Rohdaten!G7564*256+Rohdaten!H7564-2^16, Rohdaten!G7564*256+Rohdaten!H7564)/10,"")</f>
        <v/>
      </c>
      <c r="D7796" s="4" t="str">
        <f>IF(Rohdaten!BS7564 = "True", IF(Rohdaten!K7564*256+Rohdaten!L7564 &gt; 2^15, Rohdaten!K7564*256+Rohdaten!L7564-2^16, Rohdaten!K7564*256+Rohdaten!L7564)/10,"")</f>
        <v/>
      </c>
      <c r="E7796" s="4" t="str">
        <f>IF(Rohdaten!BS7564 = "True", IF(Rohdaten!O7564*256+Rohdaten!P7564 &gt; 2^15, Rohdaten!O7564*256+Rohdaten!P7564-2^16, Rohdaten!O7564*256+Rohdaten!P7564)/10,"")</f>
        <v/>
      </c>
      <c r="F7796" s="4" t="str">
        <f>IF(Rohdaten!BS7564 = "True", IF(Rohdaten!S7564*256+Rohdaten!T7564 &gt; 2^15, Rohdaten!S7564*256+Rohdaten!T7564-2^16, Rohdaten!S7564*256+Rohdaten!T7564)/100,"")</f>
        <v/>
      </c>
      <c r="G7796" s="4" t="str">
        <f>IF(Rohdaten!BS7564 = "True", IF(Rohdaten!Y7564*256+Rohdaten!Z7564 &gt; 2^15, Rohdaten!Y7564*256+Rohdaten!Z7564-2^16, Rohdaten!Y7564*256+Rohdaten!Z7564)/100,"")</f>
        <v/>
      </c>
      <c r="H7796" s="4" t="str">
        <f>IF(Rohdaten!BS7564 = "True", IF(Rohdaten!AE7564*256+Rohdaten!AF7564 &gt; 2^15, Rohdaten!AE7564*256+Rohdaten!AF7564-2^16, Rohdaten!AE7564*256+Rohdaten!AF7564)/100,"")</f>
        <v/>
      </c>
      <c r="I7796" s="2" t="str">
        <f>IF(Rohdaten!BS7564 = "True", IF(Rohdaten!U7564*256+Rohdaten!V7564 &gt; 2^15, Rohdaten!U7564*256+Rohdaten!V7564-2^16, Rohdaten!U7564*256+Rohdaten!V7564)/10000,"")</f>
        <v/>
      </c>
      <c r="J7796" s="2" t="str">
        <f>IF(Rohdaten!BS7564 = "True", IF(Rohdaten!AA7564*256+Rohdaten!AB7564 &gt; 2^15, Rohdaten!AA7564*256+Rohdaten!AB7564-2^16, Rohdaten!AA7564*256+Rohdaten!AB7564)/10000,"")</f>
        <v/>
      </c>
    </row>
    <row r="7797" spans="2:10">
      <c r="B7797" s="7" t="str">
        <f>IF(Rohdaten!BS7565="True",Rohdaten!B7565,"")</f>
        <v/>
      </c>
      <c r="C7797" s="4" t="str">
        <f>IF(Rohdaten!BS7565 = "True", IF(Rohdaten!G7565*256+Rohdaten!H7565 &gt; 2^15, Rohdaten!G7565*256+Rohdaten!H7565-2^16, Rohdaten!G7565*256+Rohdaten!H7565)/10,"")</f>
        <v/>
      </c>
      <c r="D7797" s="4" t="str">
        <f>IF(Rohdaten!BS7565 = "True", IF(Rohdaten!K7565*256+Rohdaten!L7565 &gt; 2^15, Rohdaten!K7565*256+Rohdaten!L7565-2^16, Rohdaten!K7565*256+Rohdaten!L7565)/10,"")</f>
        <v/>
      </c>
      <c r="E7797" s="4" t="str">
        <f>IF(Rohdaten!BS7565 = "True", IF(Rohdaten!O7565*256+Rohdaten!P7565 &gt; 2^15, Rohdaten!O7565*256+Rohdaten!P7565-2^16, Rohdaten!O7565*256+Rohdaten!P7565)/10,"")</f>
        <v/>
      </c>
      <c r="F7797" s="4" t="str">
        <f>IF(Rohdaten!BS7565 = "True", IF(Rohdaten!S7565*256+Rohdaten!T7565 &gt; 2^15, Rohdaten!S7565*256+Rohdaten!T7565-2^16, Rohdaten!S7565*256+Rohdaten!T7565)/100,"")</f>
        <v/>
      </c>
      <c r="G7797" s="4" t="str">
        <f>IF(Rohdaten!BS7565 = "True", IF(Rohdaten!Y7565*256+Rohdaten!Z7565 &gt; 2^15, Rohdaten!Y7565*256+Rohdaten!Z7565-2^16, Rohdaten!Y7565*256+Rohdaten!Z7565)/100,"")</f>
        <v/>
      </c>
      <c r="H7797" s="4" t="str">
        <f>IF(Rohdaten!BS7565 = "True", IF(Rohdaten!AE7565*256+Rohdaten!AF7565 &gt; 2^15, Rohdaten!AE7565*256+Rohdaten!AF7565-2^16, Rohdaten!AE7565*256+Rohdaten!AF7565)/100,"")</f>
        <v/>
      </c>
      <c r="I7797" s="2" t="str">
        <f>IF(Rohdaten!BS7565 = "True", IF(Rohdaten!U7565*256+Rohdaten!V7565 &gt; 2^15, Rohdaten!U7565*256+Rohdaten!V7565-2^16, Rohdaten!U7565*256+Rohdaten!V7565)/10000,"")</f>
        <v/>
      </c>
      <c r="J7797" s="2" t="str">
        <f>IF(Rohdaten!BS7565 = "True", IF(Rohdaten!AA7565*256+Rohdaten!AB7565 &gt; 2^15, Rohdaten!AA7565*256+Rohdaten!AB7565-2^16, Rohdaten!AA7565*256+Rohdaten!AB7565)/10000,"")</f>
        <v/>
      </c>
    </row>
    <row r="7798" spans="2:10">
      <c r="B7798" s="7" t="str">
        <f>IF(Rohdaten!BS7566="True",Rohdaten!B7566,"")</f>
        <v/>
      </c>
      <c r="C7798" s="4" t="str">
        <f>IF(Rohdaten!BS7566 = "True", IF(Rohdaten!G7566*256+Rohdaten!H7566 &gt; 2^15, Rohdaten!G7566*256+Rohdaten!H7566-2^16, Rohdaten!G7566*256+Rohdaten!H7566)/10,"")</f>
        <v/>
      </c>
      <c r="D7798" s="4" t="str">
        <f>IF(Rohdaten!BS7566 = "True", IF(Rohdaten!K7566*256+Rohdaten!L7566 &gt; 2^15, Rohdaten!K7566*256+Rohdaten!L7566-2^16, Rohdaten!K7566*256+Rohdaten!L7566)/10,"")</f>
        <v/>
      </c>
      <c r="E7798" s="4" t="str">
        <f>IF(Rohdaten!BS7566 = "True", IF(Rohdaten!O7566*256+Rohdaten!P7566 &gt; 2^15, Rohdaten!O7566*256+Rohdaten!P7566-2^16, Rohdaten!O7566*256+Rohdaten!P7566)/10,"")</f>
        <v/>
      </c>
      <c r="F7798" s="4" t="str">
        <f>IF(Rohdaten!BS7566 = "True", IF(Rohdaten!S7566*256+Rohdaten!T7566 &gt; 2^15, Rohdaten!S7566*256+Rohdaten!T7566-2^16, Rohdaten!S7566*256+Rohdaten!T7566)/100,"")</f>
        <v/>
      </c>
      <c r="G7798" s="4" t="str">
        <f>IF(Rohdaten!BS7566 = "True", IF(Rohdaten!Y7566*256+Rohdaten!Z7566 &gt; 2^15, Rohdaten!Y7566*256+Rohdaten!Z7566-2^16, Rohdaten!Y7566*256+Rohdaten!Z7566)/100,"")</f>
        <v/>
      </c>
      <c r="H7798" s="4" t="str">
        <f>IF(Rohdaten!BS7566 = "True", IF(Rohdaten!AE7566*256+Rohdaten!AF7566 &gt; 2^15, Rohdaten!AE7566*256+Rohdaten!AF7566-2^16, Rohdaten!AE7566*256+Rohdaten!AF7566)/100,"")</f>
        <v/>
      </c>
      <c r="I7798" s="2" t="str">
        <f>IF(Rohdaten!BS7566 = "True", IF(Rohdaten!U7566*256+Rohdaten!V7566 &gt; 2^15, Rohdaten!U7566*256+Rohdaten!V7566-2^16, Rohdaten!U7566*256+Rohdaten!V7566)/10000,"")</f>
        <v/>
      </c>
      <c r="J7798" s="2" t="str">
        <f>IF(Rohdaten!BS7566 = "True", IF(Rohdaten!AA7566*256+Rohdaten!AB7566 &gt; 2^15, Rohdaten!AA7566*256+Rohdaten!AB7566-2^16, Rohdaten!AA7566*256+Rohdaten!AB7566)/10000,"")</f>
        <v/>
      </c>
    </row>
    <row r="7799" spans="2:10">
      <c r="B7799" s="7" t="str">
        <f>IF(Rohdaten!BS7567="True",Rohdaten!B7567,"")</f>
        <v/>
      </c>
      <c r="C7799" s="4" t="str">
        <f>IF(Rohdaten!BS7567 = "True", IF(Rohdaten!G7567*256+Rohdaten!H7567 &gt; 2^15, Rohdaten!G7567*256+Rohdaten!H7567-2^16, Rohdaten!G7567*256+Rohdaten!H7567)/10,"")</f>
        <v/>
      </c>
      <c r="D7799" s="4" t="str">
        <f>IF(Rohdaten!BS7567 = "True", IF(Rohdaten!K7567*256+Rohdaten!L7567 &gt; 2^15, Rohdaten!K7567*256+Rohdaten!L7567-2^16, Rohdaten!K7567*256+Rohdaten!L7567)/10,"")</f>
        <v/>
      </c>
      <c r="E7799" s="4" t="str">
        <f>IF(Rohdaten!BS7567 = "True", IF(Rohdaten!O7567*256+Rohdaten!P7567 &gt; 2^15, Rohdaten!O7567*256+Rohdaten!P7567-2^16, Rohdaten!O7567*256+Rohdaten!P7567)/10,"")</f>
        <v/>
      </c>
      <c r="F7799" s="4" t="str">
        <f>IF(Rohdaten!BS7567 = "True", IF(Rohdaten!S7567*256+Rohdaten!T7567 &gt; 2^15, Rohdaten!S7567*256+Rohdaten!T7567-2^16, Rohdaten!S7567*256+Rohdaten!T7567)/100,"")</f>
        <v/>
      </c>
      <c r="G7799" s="4" t="str">
        <f>IF(Rohdaten!BS7567 = "True", IF(Rohdaten!Y7567*256+Rohdaten!Z7567 &gt; 2^15, Rohdaten!Y7567*256+Rohdaten!Z7567-2^16, Rohdaten!Y7567*256+Rohdaten!Z7567)/100,"")</f>
        <v/>
      </c>
      <c r="H7799" s="4" t="str">
        <f>IF(Rohdaten!BS7567 = "True", IF(Rohdaten!AE7567*256+Rohdaten!AF7567 &gt; 2^15, Rohdaten!AE7567*256+Rohdaten!AF7567-2^16, Rohdaten!AE7567*256+Rohdaten!AF7567)/100,"")</f>
        <v/>
      </c>
      <c r="I7799" s="2" t="str">
        <f>IF(Rohdaten!BS7567 = "True", IF(Rohdaten!U7567*256+Rohdaten!V7567 &gt; 2^15, Rohdaten!U7567*256+Rohdaten!V7567-2^16, Rohdaten!U7567*256+Rohdaten!V7567)/10000,"")</f>
        <v/>
      </c>
      <c r="J7799" s="2" t="str">
        <f>IF(Rohdaten!BS7567 = "True", IF(Rohdaten!AA7567*256+Rohdaten!AB7567 &gt; 2^15, Rohdaten!AA7567*256+Rohdaten!AB7567-2^16, Rohdaten!AA7567*256+Rohdaten!AB7567)/10000,"")</f>
        <v/>
      </c>
    </row>
    <row r="7800" spans="2:10">
      <c r="B7800" s="7" t="str">
        <f>IF(Rohdaten!BS7568="True",Rohdaten!B7568,"")</f>
        <v/>
      </c>
      <c r="C7800" s="4" t="str">
        <f>IF(Rohdaten!BS7568 = "True", IF(Rohdaten!G7568*256+Rohdaten!H7568 &gt; 2^15, Rohdaten!G7568*256+Rohdaten!H7568-2^16, Rohdaten!G7568*256+Rohdaten!H7568)/10,"")</f>
        <v/>
      </c>
      <c r="D7800" s="4" t="str">
        <f>IF(Rohdaten!BS7568 = "True", IF(Rohdaten!K7568*256+Rohdaten!L7568 &gt; 2^15, Rohdaten!K7568*256+Rohdaten!L7568-2^16, Rohdaten!K7568*256+Rohdaten!L7568)/10,"")</f>
        <v/>
      </c>
      <c r="E7800" s="4" t="str">
        <f>IF(Rohdaten!BS7568 = "True", IF(Rohdaten!O7568*256+Rohdaten!P7568 &gt; 2^15, Rohdaten!O7568*256+Rohdaten!P7568-2^16, Rohdaten!O7568*256+Rohdaten!P7568)/10,"")</f>
        <v/>
      </c>
      <c r="F7800" s="4" t="str">
        <f>IF(Rohdaten!BS7568 = "True", IF(Rohdaten!S7568*256+Rohdaten!T7568 &gt; 2^15, Rohdaten!S7568*256+Rohdaten!T7568-2^16, Rohdaten!S7568*256+Rohdaten!T7568)/100,"")</f>
        <v/>
      </c>
      <c r="G7800" s="4" t="str">
        <f>IF(Rohdaten!BS7568 = "True", IF(Rohdaten!Y7568*256+Rohdaten!Z7568 &gt; 2^15, Rohdaten!Y7568*256+Rohdaten!Z7568-2^16, Rohdaten!Y7568*256+Rohdaten!Z7568)/100,"")</f>
        <v/>
      </c>
      <c r="H7800" s="4" t="str">
        <f>IF(Rohdaten!BS7568 = "True", IF(Rohdaten!AE7568*256+Rohdaten!AF7568 &gt; 2^15, Rohdaten!AE7568*256+Rohdaten!AF7568-2^16, Rohdaten!AE7568*256+Rohdaten!AF7568)/100,"")</f>
        <v/>
      </c>
      <c r="I7800" s="2" t="str">
        <f>IF(Rohdaten!BS7568 = "True", IF(Rohdaten!U7568*256+Rohdaten!V7568 &gt; 2^15, Rohdaten!U7568*256+Rohdaten!V7568-2^16, Rohdaten!U7568*256+Rohdaten!V7568)/10000,"")</f>
        <v/>
      </c>
      <c r="J7800" s="2" t="str">
        <f>IF(Rohdaten!BS7568 = "True", IF(Rohdaten!AA7568*256+Rohdaten!AB7568 &gt; 2^15, Rohdaten!AA7568*256+Rohdaten!AB7568-2^16, Rohdaten!AA7568*256+Rohdaten!AB7568)/10000,"")</f>
        <v/>
      </c>
    </row>
    <row r="7801" spans="2:10">
      <c r="B7801" s="7" t="str">
        <f>IF(Rohdaten!BS7569="True",Rohdaten!B7569,"")</f>
        <v/>
      </c>
      <c r="C7801" s="4" t="str">
        <f>IF(Rohdaten!BS7569 = "True", IF(Rohdaten!G7569*256+Rohdaten!H7569 &gt; 2^15, Rohdaten!G7569*256+Rohdaten!H7569-2^16, Rohdaten!G7569*256+Rohdaten!H7569)/10,"")</f>
        <v/>
      </c>
      <c r="D7801" s="4" t="str">
        <f>IF(Rohdaten!BS7569 = "True", IF(Rohdaten!K7569*256+Rohdaten!L7569 &gt; 2^15, Rohdaten!K7569*256+Rohdaten!L7569-2^16, Rohdaten!K7569*256+Rohdaten!L7569)/10,"")</f>
        <v/>
      </c>
      <c r="E7801" s="4" t="str">
        <f>IF(Rohdaten!BS7569 = "True", IF(Rohdaten!O7569*256+Rohdaten!P7569 &gt; 2^15, Rohdaten!O7569*256+Rohdaten!P7569-2^16, Rohdaten!O7569*256+Rohdaten!P7569)/10,"")</f>
        <v/>
      </c>
      <c r="F7801" s="4" t="str">
        <f>IF(Rohdaten!BS7569 = "True", IF(Rohdaten!S7569*256+Rohdaten!T7569 &gt; 2^15, Rohdaten!S7569*256+Rohdaten!T7569-2^16, Rohdaten!S7569*256+Rohdaten!T7569)/100,"")</f>
        <v/>
      </c>
      <c r="G7801" s="4" t="str">
        <f>IF(Rohdaten!BS7569 = "True", IF(Rohdaten!Y7569*256+Rohdaten!Z7569 &gt; 2^15, Rohdaten!Y7569*256+Rohdaten!Z7569-2^16, Rohdaten!Y7569*256+Rohdaten!Z7569)/100,"")</f>
        <v/>
      </c>
      <c r="H7801" s="4" t="str">
        <f>IF(Rohdaten!BS7569 = "True", IF(Rohdaten!AE7569*256+Rohdaten!AF7569 &gt; 2^15, Rohdaten!AE7569*256+Rohdaten!AF7569-2^16, Rohdaten!AE7569*256+Rohdaten!AF7569)/100,"")</f>
        <v/>
      </c>
      <c r="I7801" s="2" t="str">
        <f>IF(Rohdaten!BS7569 = "True", IF(Rohdaten!U7569*256+Rohdaten!V7569 &gt; 2^15, Rohdaten!U7569*256+Rohdaten!V7569-2^16, Rohdaten!U7569*256+Rohdaten!V7569)/10000,"")</f>
        <v/>
      </c>
      <c r="J7801" s="2" t="str">
        <f>IF(Rohdaten!BS7569 = "True", IF(Rohdaten!AA7569*256+Rohdaten!AB7569 &gt; 2^15, Rohdaten!AA7569*256+Rohdaten!AB7569-2^16, Rohdaten!AA7569*256+Rohdaten!AB7569)/10000,"")</f>
        <v/>
      </c>
    </row>
    <row r="7802" spans="2:10">
      <c r="B7802" s="7" t="str">
        <f>IF(Rohdaten!BS7570="True",Rohdaten!B7570,"")</f>
        <v/>
      </c>
      <c r="C7802" s="4" t="str">
        <f>IF(Rohdaten!BS7570 = "True", IF(Rohdaten!G7570*256+Rohdaten!H7570 &gt; 2^15, Rohdaten!G7570*256+Rohdaten!H7570-2^16, Rohdaten!G7570*256+Rohdaten!H7570)/10,"")</f>
        <v/>
      </c>
      <c r="D7802" s="4" t="str">
        <f>IF(Rohdaten!BS7570 = "True", IF(Rohdaten!K7570*256+Rohdaten!L7570 &gt; 2^15, Rohdaten!K7570*256+Rohdaten!L7570-2^16, Rohdaten!K7570*256+Rohdaten!L7570)/10,"")</f>
        <v/>
      </c>
      <c r="E7802" s="4" t="str">
        <f>IF(Rohdaten!BS7570 = "True", IF(Rohdaten!O7570*256+Rohdaten!P7570 &gt; 2^15, Rohdaten!O7570*256+Rohdaten!P7570-2^16, Rohdaten!O7570*256+Rohdaten!P7570)/10,"")</f>
        <v/>
      </c>
      <c r="F7802" s="4" t="str">
        <f>IF(Rohdaten!BS7570 = "True", IF(Rohdaten!S7570*256+Rohdaten!T7570 &gt; 2^15, Rohdaten!S7570*256+Rohdaten!T7570-2^16, Rohdaten!S7570*256+Rohdaten!T7570)/100,"")</f>
        <v/>
      </c>
      <c r="G7802" s="4" t="str">
        <f>IF(Rohdaten!BS7570 = "True", IF(Rohdaten!Y7570*256+Rohdaten!Z7570 &gt; 2^15, Rohdaten!Y7570*256+Rohdaten!Z7570-2^16, Rohdaten!Y7570*256+Rohdaten!Z7570)/100,"")</f>
        <v/>
      </c>
      <c r="H7802" s="4" t="str">
        <f>IF(Rohdaten!BS7570 = "True", IF(Rohdaten!AE7570*256+Rohdaten!AF7570 &gt; 2^15, Rohdaten!AE7570*256+Rohdaten!AF7570-2^16, Rohdaten!AE7570*256+Rohdaten!AF7570)/100,"")</f>
        <v/>
      </c>
      <c r="I7802" s="2" t="str">
        <f>IF(Rohdaten!BS7570 = "True", IF(Rohdaten!U7570*256+Rohdaten!V7570 &gt; 2^15, Rohdaten!U7570*256+Rohdaten!V7570-2^16, Rohdaten!U7570*256+Rohdaten!V7570)/10000,"")</f>
        <v/>
      </c>
      <c r="J7802" s="2" t="str">
        <f>IF(Rohdaten!BS7570 = "True", IF(Rohdaten!AA7570*256+Rohdaten!AB7570 &gt; 2^15, Rohdaten!AA7570*256+Rohdaten!AB7570-2^16, Rohdaten!AA7570*256+Rohdaten!AB7570)/10000,"")</f>
        <v/>
      </c>
    </row>
    <row r="7803" spans="2:10">
      <c r="B7803" s="7" t="str">
        <f>IF(Rohdaten!BS7571="True",Rohdaten!B7571,"")</f>
        <v/>
      </c>
      <c r="C7803" s="4" t="str">
        <f>IF(Rohdaten!BS7571 = "True", IF(Rohdaten!G7571*256+Rohdaten!H7571 &gt; 2^15, Rohdaten!G7571*256+Rohdaten!H7571-2^16, Rohdaten!G7571*256+Rohdaten!H7571)/10,"")</f>
        <v/>
      </c>
      <c r="D7803" s="4" t="str">
        <f>IF(Rohdaten!BS7571 = "True", IF(Rohdaten!K7571*256+Rohdaten!L7571 &gt; 2^15, Rohdaten!K7571*256+Rohdaten!L7571-2^16, Rohdaten!K7571*256+Rohdaten!L7571)/10,"")</f>
        <v/>
      </c>
      <c r="E7803" s="4" t="str">
        <f>IF(Rohdaten!BS7571 = "True", IF(Rohdaten!O7571*256+Rohdaten!P7571 &gt; 2^15, Rohdaten!O7571*256+Rohdaten!P7571-2^16, Rohdaten!O7571*256+Rohdaten!P7571)/10,"")</f>
        <v/>
      </c>
      <c r="F7803" s="4" t="str">
        <f>IF(Rohdaten!BS7571 = "True", IF(Rohdaten!S7571*256+Rohdaten!T7571 &gt; 2^15, Rohdaten!S7571*256+Rohdaten!T7571-2^16, Rohdaten!S7571*256+Rohdaten!T7571)/100,"")</f>
        <v/>
      </c>
      <c r="G7803" s="4" t="str">
        <f>IF(Rohdaten!BS7571 = "True", IF(Rohdaten!Y7571*256+Rohdaten!Z7571 &gt; 2^15, Rohdaten!Y7571*256+Rohdaten!Z7571-2^16, Rohdaten!Y7571*256+Rohdaten!Z7571)/100,"")</f>
        <v/>
      </c>
      <c r="H7803" s="4" t="str">
        <f>IF(Rohdaten!BS7571 = "True", IF(Rohdaten!AE7571*256+Rohdaten!AF7571 &gt; 2^15, Rohdaten!AE7571*256+Rohdaten!AF7571-2^16, Rohdaten!AE7571*256+Rohdaten!AF7571)/100,"")</f>
        <v/>
      </c>
      <c r="I7803" s="2" t="str">
        <f>IF(Rohdaten!BS7571 = "True", IF(Rohdaten!U7571*256+Rohdaten!V7571 &gt; 2^15, Rohdaten!U7571*256+Rohdaten!V7571-2^16, Rohdaten!U7571*256+Rohdaten!V7571)/10000,"")</f>
        <v/>
      </c>
      <c r="J7803" s="2" t="str">
        <f>IF(Rohdaten!BS7571 = "True", IF(Rohdaten!AA7571*256+Rohdaten!AB7571 &gt; 2^15, Rohdaten!AA7571*256+Rohdaten!AB7571-2^16, Rohdaten!AA7571*256+Rohdaten!AB7571)/10000,"")</f>
        <v/>
      </c>
    </row>
    <row r="7804" spans="2:10">
      <c r="B7804" s="7" t="str">
        <f>IF(Rohdaten!BS7572="True",Rohdaten!B7572,"")</f>
        <v/>
      </c>
      <c r="C7804" s="4" t="str">
        <f>IF(Rohdaten!BS7572 = "True", IF(Rohdaten!G7572*256+Rohdaten!H7572 &gt; 2^15, Rohdaten!G7572*256+Rohdaten!H7572-2^16, Rohdaten!G7572*256+Rohdaten!H7572)/10,"")</f>
        <v/>
      </c>
      <c r="D7804" s="4" t="str">
        <f>IF(Rohdaten!BS7572 = "True", IF(Rohdaten!K7572*256+Rohdaten!L7572 &gt; 2^15, Rohdaten!K7572*256+Rohdaten!L7572-2^16, Rohdaten!K7572*256+Rohdaten!L7572)/10,"")</f>
        <v/>
      </c>
      <c r="E7804" s="4" t="str">
        <f>IF(Rohdaten!BS7572 = "True", IF(Rohdaten!O7572*256+Rohdaten!P7572 &gt; 2^15, Rohdaten!O7572*256+Rohdaten!P7572-2^16, Rohdaten!O7572*256+Rohdaten!P7572)/10,"")</f>
        <v/>
      </c>
      <c r="F7804" s="4" t="str">
        <f>IF(Rohdaten!BS7572 = "True", IF(Rohdaten!S7572*256+Rohdaten!T7572 &gt; 2^15, Rohdaten!S7572*256+Rohdaten!T7572-2^16, Rohdaten!S7572*256+Rohdaten!T7572)/100,"")</f>
        <v/>
      </c>
      <c r="G7804" s="4" t="str">
        <f>IF(Rohdaten!BS7572 = "True", IF(Rohdaten!Y7572*256+Rohdaten!Z7572 &gt; 2^15, Rohdaten!Y7572*256+Rohdaten!Z7572-2^16, Rohdaten!Y7572*256+Rohdaten!Z7572)/100,"")</f>
        <v/>
      </c>
      <c r="H7804" s="4" t="str">
        <f>IF(Rohdaten!BS7572 = "True", IF(Rohdaten!AE7572*256+Rohdaten!AF7572 &gt; 2^15, Rohdaten!AE7572*256+Rohdaten!AF7572-2^16, Rohdaten!AE7572*256+Rohdaten!AF7572)/100,"")</f>
        <v/>
      </c>
      <c r="I7804" s="2" t="str">
        <f>IF(Rohdaten!BS7572 = "True", IF(Rohdaten!U7572*256+Rohdaten!V7572 &gt; 2^15, Rohdaten!U7572*256+Rohdaten!V7572-2^16, Rohdaten!U7572*256+Rohdaten!V7572)/10000,"")</f>
        <v/>
      </c>
      <c r="J7804" s="2" t="str">
        <f>IF(Rohdaten!BS7572 = "True", IF(Rohdaten!AA7572*256+Rohdaten!AB7572 &gt; 2^15, Rohdaten!AA7572*256+Rohdaten!AB7572-2^16, Rohdaten!AA7572*256+Rohdaten!AB7572)/10000,"")</f>
        <v/>
      </c>
    </row>
    <row r="7805" spans="2:10">
      <c r="B7805" s="7" t="str">
        <f>IF(Rohdaten!BS7573="True",Rohdaten!B7573,"")</f>
        <v/>
      </c>
      <c r="C7805" s="4" t="str">
        <f>IF(Rohdaten!BS7573 = "True", IF(Rohdaten!G7573*256+Rohdaten!H7573 &gt; 2^15, Rohdaten!G7573*256+Rohdaten!H7573-2^16, Rohdaten!G7573*256+Rohdaten!H7573)/10,"")</f>
        <v/>
      </c>
      <c r="D7805" s="4" t="str">
        <f>IF(Rohdaten!BS7573 = "True", IF(Rohdaten!K7573*256+Rohdaten!L7573 &gt; 2^15, Rohdaten!K7573*256+Rohdaten!L7573-2^16, Rohdaten!K7573*256+Rohdaten!L7573)/10,"")</f>
        <v/>
      </c>
      <c r="E7805" s="4" t="str">
        <f>IF(Rohdaten!BS7573 = "True", IF(Rohdaten!O7573*256+Rohdaten!P7573 &gt; 2^15, Rohdaten!O7573*256+Rohdaten!P7573-2^16, Rohdaten!O7573*256+Rohdaten!P7573)/10,"")</f>
        <v/>
      </c>
      <c r="F7805" s="4" t="str">
        <f>IF(Rohdaten!BS7573 = "True", IF(Rohdaten!S7573*256+Rohdaten!T7573 &gt; 2^15, Rohdaten!S7573*256+Rohdaten!T7573-2^16, Rohdaten!S7573*256+Rohdaten!T7573)/100,"")</f>
        <v/>
      </c>
      <c r="G7805" s="4" t="str">
        <f>IF(Rohdaten!BS7573 = "True", IF(Rohdaten!Y7573*256+Rohdaten!Z7573 &gt; 2^15, Rohdaten!Y7573*256+Rohdaten!Z7573-2^16, Rohdaten!Y7573*256+Rohdaten!Z7573)/100,"")</f>
        <v/>
      </c>
      <c r="H7805" s="4" t="str">
        <f>IF(Rohdaten!BS7573 = "True", IF(Rohdaten!AE7573*256+Rohdaten!AF7573 &gt; 2^15, Rohdaten!AE7573*256+Rohdaten!AF7573-2^16, Rohdaten!AE7573*256+Rohdaten!AF7573)/100,"")</f>
        <v/>
      </c>
      <c r="I7805" s="2" t="str">
        <f>IF(Rohdaten!BS7573 = "True", IF(Rohdaten!U7573*256+Rohdaten!V7573 &gt; 2^15, Rohdaten!U7573*256+Rohdaten!V7573-2^16, Rohdaten!U7573*256+Rohdaten!V7573)/10000,"")</f>
        <v/>
      </c>
      <c r="J7805" s="2" t="str">
        <f>IF(Rohdaten!BS7573 = "True", IF(Rohdaten!AA7573*256+Rohdaten!AB7573 &gt; 2^15, Rohdaten!AA7573*256+Rohdaten!AB7573-2^16, Rohdaten!AA7573*256+Rohdaten!AB7573)/10000,"")</f>
        <v/>
      </c>
    </row>
    <row r="7806" spans="2:10">
      <c r="B7806" s="7" t="str">
        <f>IF(Rohdaten!BS7574="True",Rohdaten!B7574,"")</f>
        <v/>
      </c>
      <c r="C7806" s="4" t="str">
        <f>IF(Rohdaten!BS7574 = "True", IF(Rohdaten!G7574*256+Rohdaten!H7574 &gt; 2^15, Rohdaten!G7574*256+Rohdaten!H7574-2^16, Rohdaten!G7574*256+Rohdaten!H7574)/10,"")</f>
        <v/>
      </c>
      <c r="D7806" s="4" t="str">
        <f>IF(Rohdaten!BS7574 = "True", IF(Rohdaten!K7574*256+Rohdaten!L7574 &gt; 2^15, Rohdaten!K7574*256+Rohdaten!L7574-2^16, Rohdaten!K7574*256+Rohdaten!L7574)/10,"")</f>
        <v/>
      </c>
      <c r="E7806" s="4" t="str">
        <f>IF(Rohdaten!BS7574 = "True", IF(Rohdaten!O7574*256+Rohdaten!P7574 &gt; 2^15, Rohdaten!O7574*256+Rohdaten!P7574-2^16, Rohdaten!O7574*256+Rohdaten!P7574)/10,"")</f>
        <v/>
      </c>
      <c r="F7806" s="4" t="str">
        <f>IF(Rohdaten!BS7574 = "True", IF(Rohdaten!S7574*256+Rohdaten!T7574 &gt; 2^15, Rohdaten!S7574*256+Rohdaten!T7574-2^16, Rohdaten!S7574*256+Rohdaten!T7574)/100,"")</f>
        <v/>
      </c>
      <c r="G7806" s="4" t="str">
        <f>IF(Rohdaten!BS7574 = "True", IF(Rohdaten!Y7574*256+Rohdaten!Z7574 &gt; 2^15, Rohdaten!Y7574*256+Rohdaten!Z7574-2^16, Rohdaten!Y7574*256+Rohdaten!Z7574)/100,"")</f>
        <v/>
      </c>
      <c r="H7806" s="4" t="str">
        <f>IF(Rohdaten!BS7574 = "True", IF(Rohdaten!AE7574*256+Rohdaten!AF7574 &gt; 2^15, Rohdaten!AE7574*256+Rohdaten!AF7574-2^16, Rohdaten!AE7574*256+Rohdaten!AF7574)/100,"")</f>
        <v/>
      </c>
      <c r="I7806" s="2" t="str">
        <f>IF(Rohdaten!BS7574 = "True", IF(Rohdaten!U7574*256+Rohdaten!V7574 &gt; 2^15, Rohdaten!U7574*256+Rohdaten!V7574-2^16, Rohdaten!U7574*256+Rohdaten!V7574)/10000,"")</f>
        <v/>
      </c>
      <c r="J7806" s="2" t="str">
        <f>IF(Rohdaten!BS7574 = "True", IF(Rohdaten!AA7574*256+Rohdaten!AB7574 &gt; 2^15, Rohdaten!AA7574*256+Rohdaten!AB7574-2^16, Rohdaten!AA7574*256+Rohdaten!AB7574)/10000,"")</f>
        <v/>
      </c>
    </row>
    <row r="7807" spans="2:10">
      <c r="B7807" s="7" t="str">
        <f>IF(Rohdaten!BS7575="True",Rohdaten!B7575,"")</f>
        <v/>
      </c>
      <c r="C7807" s="4" t="str">
        <f>IF(Rohdaten!BS7575 = "True", IF(Rohdaten!G7575*256+Rohdaten!H7575 &gt; 2^15, Rohdaten!G7575*256+Rohdaten!H7575-2^16, Rohdaten!G7575*256+Rohdaten!H7575)/10,"")</f>
        <v/>
      </c>
      <c r="D7807" s="4" t="str">
        <f>IF(Rohdaten!BS7575 = "True", IF(Rohdaten!K7575*256+Rohdaten!L7575 &gt; 2^15, Rohdaten!K7575*256+Rohdaten!L7575-2^16, Rohdaten!K7575*256+Rohdaten!L7575)/10,"")</f>
        <v/>
      </c>
      <c r="E7807" s="4" t="str">
        <f>IF(Rohdaten!BS7575 = "True", IF(Rohdaten!O7575*256+Rohdaten!P7575 &gt; 2^15, Rohdaten!O7575*256+Rohdaten!P7575-2^16, Rohdaten!O7575*256+Rohdaten!P7575)/10,"")</f>
        <v/>
      </c>
      <c r="F7807" s="4" t="str">
        <f>IF(Rohdaten!BS7575 = "True", IF(Rohdaten!S7575*256+Rohdaten!T7575 &gt; 2^15, Rohdaten!S7575*256+Rohdaten!T7575-2^16, Rohdaten!S7575*256+Rohdaten!T7575)/100,"")</f>
        <v/>
      </c>
      <c r="G7807" s="4" t="str">
        <f>IF(Rohdaten!BS7575 = "True", IF(Rohdaten!Y7575*256+Rohdaten!Z7575 &gt; 2^15, Rohdaten!Y7575*256+Rohdaten!Z7575-2^16, Rohdaten!Y7575*256+Rohdaten!Z7575)/100,"")</f>
        <v/>
      </c>
      <c r="H7807" s="4" t="str">
        <f>IF(Rohdaten!BS7575 = "True", IF(Rohdaten!AE7575*256+Rohdaten!AF7575 &gt; 2^15, Rohdaten!AE7575*256+Rohdaten!AF7575-2^16, Rohdaten!AE7575*256+Rohdaten!AF7575)/100,"")</f>
        <v/>
      </c>
      <c r="I7807" s="2" t="str">
        <f>IF(Rohdaten!BS7575 = "True", IF(Rohdaten!U7575*256+Rohdaten!V7575 &gt; 2^15, Rohdaten!U7575*256+Rohdaten!V7575-2^16, Rohdaten!U7575*256+Rohdaten!V7575)/10000,"")</f>
        <v/>
      </c>
      <c r="J7807" s="2" t="str">
        <f>IF(Rohdaten!BS7575 = "True", IF(Rohdaten!AA7575*256+Rohdaten!AB7575 &gt; 2^15, Rohdaten!AA7575*256+Rohdaten!AB7575-2^16, Rohdaten!AA7575*256+Rohdaten!AB7575)/10000,"")</f>
        <v/>
      </c>
    </row>
    <row r="7808" spans="2:10">
      <c r="B7808" s="7" t="str">
        <f>IF(Rohdaten!BS7576="True",Rohdaten!B7576,"")</f>
        <v/>
      </c>
      <c r="C7808" s="4" t="str">
        <f>IF(Rohdaten!BS7576 = "True", IF(Rohdaten!G7576*256+Rohdaten!H7576 &gt; 2^15, Rohdaten!G7576*256+Rohdaten!H7576-2^16, Rohdaten!G7576*256+Rohdaten!H7576)/10,"")</f>
        <v/>
      </c>
      <c r="D7808" s="4" t="str">
        <f>IF(Rohdaten!BS7576 = "True", IF(Rohdaten!K7576*256+Rohdaten!L7576 &gt; 2^15, Rohdaten!K7576*256+Rohdaten!L7576-2^16, Rohdaten!K7576*256+Rohdaten!L7576)/10,"")</f>
        <v/>
      </c>
      <c r="E7808" s="4" t="str">
        <f>IF(Rohdaten!BS7576 = "True", IF(Rohdaten!O7576*256+Rohdaten!P7576 &gt; 2^15, Rohdaten!O7576*256+Rohdaten!P7576-2^16, Rohdaten!O7576*256+Rohdaten!P7576)/10,"")</f>
        <v/>
      </c>
      <c r="F7808" s="4" t="str">
        <f>IF(Rohdaten!BS7576 = "True", IF(Rohdaten!S7576*256+Rohdaten!T7576 &gt; 2^15, Rohdaten!S7576*256+Rohdaten!T7576-2^16, Rohdaten!S7576*256+Rohdaten!T7576)/100,"")</f>
        <v/>
      </c>
      <c r="G7808" s="4" t="str">
        <f>IF(Rohdaten!BS7576 = "True", IF(Rohdaten!Y7576*256+Rohdaten!Z7576 &gt; 2^15, Rohdaten!Y7576*256+Rohdaten!Z7576-2^16, Rohdaten!Y7576*256+Rohdaten!Z7576)/100,"")</f>
        <v/>
      </c>
      <c r="H7808" s="4" t="str">
        <f>IF(Rohdaten!BS7576 = "True", IF(Rohdaten!AE7576*256+Rohdaten!AF7576 &gt; 2^15, Rohdaten!AE7576*256+Rohdaten!AF7576-2^16, Rohdaten!AE7576*256+Rohdaten!AF7576)/100,"")</f>
        <v/>
      </c>
      <c r="I7808" s="2" t="str">
        <f>IF(Rohdaten!BS7576 = "True", IF(Rohdaten!U7576*256+Rohdaten!V7576 &gt; 2^15, Rohdaten!U7576*256+Rohdaten!V7576-2^16, Rohdaten!U7576*256+Rohdaten!V7576)/10000,"")</f>
        <v/>
      </c>
      <c r="J7808" s="2" t="str">
        <f>IF(Rohdaten!BS7576 = "True", IF(Rohdaten!AA7576*256+Rohdaten!AB7576 &gt; 2^15, Rohdaten!AA7576*256+Rohdaten!AB7576-2^16, Rohdaten!AA7576*256+Rohdaten!AB7576)/10000,"")</f>
        <v/>
      </c>
    </row>
    <row r="7809" spans="2:10">
      <c r="B7809" s="7" t="str">
        <f>IF(Rohdaten!BS7577="True",Rohdaten!B7577,"")</f>
        <v/>
      </c>
      <c r="C7809" s="4" t="str">
        <f>IF(Rohdaten!BS7577 = "True", IF(Rohdaten!G7577*256+Rohdaten!H7577 &gt; 2^15, Rohdaten!G7577*256+Rohdaten!H7577-2^16, Rohdaten!G7577*256+Rohdaten!H7577)/10,"")</f>
        <v/>
      </c>
      <c r="D7809" s="4" t="str">
        <f>IF(Rohdaten!BS7577 = "True", IF(Rohdaten!K7577*256+Rohdaten!L7577 &gt; 2^15, Rohdaten!K7577*256+Rohdaten!L7577-2^16, Rohdaten!K7577*256+Rohdaten!L7577)/10,"")</f>
        <v/>
      </c>
      <c r="E7809" s="4" t="str">
        <f>IF(Rohdaten!BS7577 = "True", IF(Rohdaten!O7577*256+Rohdaten!P7577 &gt; 2^15, Rohdaten!O7577*256+Rohdaten!P7577-2^16, Rohdaten!O7577*256+Rohdaten!P7577)/10,"")</f>
        <v/>
      </c>
      <c r="F7809" s="4" t="str">
        <f>IF(Rohdaten!BS7577 = "True", IF(Rohdaten!S7577*256+Rohdaten!T7577 &gt; 2^15, Rohdaten!S7577*256+Rohdaten!T7577-2^16, Rohdaten!S7577*256+Rohdaten!T7577)/100,"")</f>
        <v/>
      </c>
      <c r="G7809" s="4" t="str">
        <f>IF(Rohdaten!BS7577 = "True", IF(Rohdaten!Y7577*256+Rohdaten!Z7577 &gt; 2^15, Rohdaten!Y7577*256+Rohdaten!Z7577-2^16, Rohdaten!Y7577*256+Rohdaten!Z7577)/100,"")</f>
        <v/>
      </c>
      <c r="H7809" s="4" t="str">
        <f>IF(Rohdaten!BS7577 = "True", IF(Rohdaten!AE7577*256+Rohdaten!AF7577 &gt; 2^15, Rohdaten!AE7577*256+Rohdaten!AF7577-2^16, Rohdaten!AE7577*256+Rohdaten!AF7577)/100,"")</f>
        <v/>
      </c>
      <c r="I7809" s="2" t="str">
        <f>IF(Rohdaten!BS7577 = "True", IF(Rohdaten!U7577*256+Rohdaten!V7577 &gt; 2^15, Rohdaten!U7577*256+Rohdaten!V7577-2^16, Rohdaten!U7577*256+Rohdaten!V7577)/10000,"")</f>
        <v/>
      </c>
      <c r="J7809" s="2" t="str">
        <f>IF(Rohdaten!BS7577 = "True", IF(Rohdaten!AA7577*256+Rohdaten!AB7577 &gt; 2^15, Rohdaten!AA7577*256+Rohdaten!AB7577-2^16, Rohdaten!AA7577*256+Rohdaten!AB7577)/10000,"")</f>
        <v/>
      </c>
    </row>
    <row r="7810" spans="2:10">
      <c r="B7810" s="7" t="str">
        <f>IF(Rohdaten!BS7578="True",Rohdaten!B7578,"")</f>
        <v/>
      </c>
      <c r="C7810" s="4" t="str">
        <f>IF(Rohdaten!BS7578 = "True", IF(Rohdaten!G7578*256+Rohdaten!H7578 &gt; 2^15, Rohdaten!G7578*256+Rohdaten!H7578-2^16, Rohdaten!G7578*256+Rohdaten!H7578)/10,"")</f>
        <v/>
      </c>
      <c r="D7810" s="4" t="str">
        <f>IF(Rohdaten!BS7578 = "True", IF(Rohdaten!K7578*256+Rohdaten!L7578 &gt; 2^15, Rohdaten!K7578*256+Rohdaten!L7578-2^16, Rohdaten!K7578*256+Rohdaten!L7578)/10,"")</f>
        <v/>
      </c>
      <c r="E7810" s="4" t="str">
        <f>IF(Rohdaten!BS7578 = "True", IF(Rohdaten!O7578*256+Rohdaten!P7578 &gt; 2^15, Rohdaten!O7578*256+Rohdaten!P7578-2^16, Rohdaten!O7578*256+Rohdaten!P7578)/10,"")</f>
        <v/>
      </c>
      <c r="F7810" s="4" t="str">
        <f>IF(Rohdaten!BS7578 = "True", IF(Rohdaten!S7578*256+Rohdaten!T7578 &gt; 2^15, Rohdaten!S7578*256+Rohdaten!T7578-2^16, Rohdaten!S7578*256+Rohdaten!T7578)/100,"")</f>
        <v/>
      </c>
      <c r="G7810" s="4" t="str">
        <f>IF(Rohdaten!BS7578 = "True", IF(Rohdaten!Y7578*256+Rohdaten!Z7578 &gt; 2^15, Rohdaten!Y7578*256+Rohdaten!Z7578-2^16, Rohdaten!Y7578*256+Rohdaten!Z7578)/100,"")</f>
        <v/>
      </c>
      <c r="H7810" s="4" t="str">
        <f>IF(Rohdaten!BS7578 = "True", IF(Rohdaten!AE7578*256+Rohdaten!AF7578 &gt; 2^15, Rohdaten!AE7578*256+Rohdaten!AF7578-2^16, Rohdaten!AE7578*256+Rohdaten!AF7578)/100,"")</f>
        <v/>
      </c>
      <c r="I7810" s="2" t="str">
        <f>IF(Rohdaten!BS7578 = "True", IF(Rohdaten!U7578*256+Rohdaten!V7578 &gt; 2^15, Rohdaten!U7578*256+Rohdaten!V7578-2^16, Rohdaten!U7578*256+Rohdaten!V7578)/10000,"")</f>
        <v/>
      </c>
      <c r="J7810" s="2" t="str">
        <f>IF(Rohdaten!BS7578 = "True", IF(Rohdaten!AA7578*256+Rohdaten!AB7578 &gt; 2^15, Rohdaten!AA7578*256+Rohdaten!AB7578-2^16, Rohdaten!AA7578*256+Rohdaten!AB7578)/10000,"")</f>
        <v/>
      </c>
    </row>
    <row r="7811" spans="2:10">
      <c r="B7811" s="7" t="str">
        <f>IF(Rohdaten!BS7579="True",Rohdaten!B7579,"")</f>
        <v/>
      </c>
      <c r="C7811" s="4" t="str">
        <f>IF(Rohdaten!BS7579 = "True", IF(Rohdaten!G7579*256+Rohdaten!H7579 &gt; 2^15, Rohdaten!G7579*256+Rohdaten!H7579-2^16, Rohdaten!G7579*256+Rohdaten!H7579)/10,"")</f>
        <v/>
      </c>
      <c r="D7811" s="4" t="str">
        <f>IF(Rohdaten!BS7579 = "True", IF(Rohdaten!K7579*256+Rohdaten!L7579 &gt; 2^15, Rohdaten!K7579*256+Rohdaten!L7579-2^16, Rohdaten!K7579*256+Rohdaten!L7579)/10,"")</f>
        <v/>
      </c>
      <c r="E7811" s="4" t="str">
        <f>IF(Rohdaten!BS7579 = "True", IF(Rohdaten!O7579*256+Rohdaten!P7579 &gt; 2^15, Rohdaten!O7579*256+Rohdaten!P7579-2^16, Rohdaten!O7579*256+Rohdaten!P7579)/10,"")</f>
        <v/>
      </c>
      <c r="F7811" s="4" t="str">
        <f>IF(Rohdaten!BS7579 = "True", IF(Rohdaten!S7579*256+Rohdaten!T7579 &gt; 2^15, Rohdaten!S7579*256+Rohdaten!T7579-2^16, Rohdaten!S7579*256+Rohdaten!T7579)/100,"")</f>
        <v/>
      </c>
      <c r="G7811" s="4" t="str">
        <f>IF(Rohdaten!BS7579 = "True", IF(Rohdaten!Y7579*256+Rohdaten!Z7579 &gt; 2^15, Rohdaten!Y7579*256+Rohdaten!Z7579-2^16, Rohdaten!Y7579*256+Rohdaten!Z7579)/100,"")</f>
        <v/>
      </c>
      <c r="H7811" s="4" t="str">
        <f>IF(Rohdaten!BS7579 = "True", IF(Rohdaten!AE7579*256+Rohdaten!AF7579 &gt; 2^15, Rohdaten!AE7579*256+Rohdaten!AF7579-2^16, Rohdaten!AE7579*256+Rohdaten!AF7579)/100,"")</f>
        <v/>
      </c>
      <c r="I7811" s="2" t="str">
        <f>IF(Rohdaten!BS7579 = "True", IF(Rohdaten!U7579*256+Rohdaten!V7579 &gt; 2^15, Rohdaten!U7579*256+Rohdaten!V7579-2^16, Rohdaten!U7579*256+Rohdaten!V7579)/10000,"")</f>
        <v/>
      </c>
      <c r="J7811" s="2" t="str">
        <f>IF(Rohdaten!BS7579 = "True", IF(Rohdaten!AA7579*256+Rohdaten!AB7579 &gt; 2^15, Rohdaten!AA7579*256+Rohdaten!AB7579-2^16, Rohdaten!AA7579*256+Rohdaten!AB7579)/10000,"")</f>
        <v/>
      </c>
    </row>
    <row r="7812" spans="2:10">
      <c r="B7812" s="7" t="str">
        <f>IF(Rohdaten!BS7580="True",Rohdaten!B7580,"")</f>
        <v/>
      </c>
      <c r="C7812" s="4" t="str">
        <f>IF(Rohdaten!BS7580 = "True", IF(Rohdaten!G7580*256+Rohdaten!H7580 &gt; 2^15, Rohdaten!G7580*256+Rohdaten!H7580-2^16, Rohdaten!G7580*256+Rohdaten!H7580)/10,"")</f>
        <v/>
      </c>
      <c r="D7812" s="4" t="str">
        <f>IF(Rohdaten!BS7580 = "True", IF(Rohdaten!K7580*256+Rohdaten!L7580 &gt; 2^15, Rohdaten!K7580*256+Rohdaten!L7580-2^16, Rohdaten!K7580*256+Rohdaten!L7580)/10,"")</f>
        <v/>
      </c>
      <c r="E7812" s="4" t="str">
        <f>IF(Rohdaten!BS7580 = "True", IF(Rohdaten!O7580*256+Rohdaten!P7580 &gt; 2^15, Rohdaten!O7580*256+Rohdaten!P7580-2^16, Rohdaten!O7580*256+Rohdaten!P7580)/10,"")</f>
        <v/>
      </c>
      <c r="F7812" s="4" t="str">
        <f>IF(Rohdaten!BS7580 = "True", IF(Rohdaten!S7580*256+Rohdaten!T7580 &gt; 2^15, Rohdaten!S7580*256+Rohdaten!T7580-2^16, Rohdaten!S7580*256+Rohdaten!T7580)/100,"")</f>
        <v/>
      </c>
      <c r="G7812" s="4" t="str">
        <f>IF(Rohdaten!BS7580 = "True", IF(Rohdaten!Y7580*256+Rohdaten!Z7580 &gt; 2^15, Rohdaten!Y7580*256+Rohdaten!Z7580-2^16, Rohdaten!Y7580*256+Rohdaten!Z7580)/100,"")</f>
        <v/>
      </c>
      <c r="H7812" s="4" t="str">
        <f>IF(Rohdaten!BS7580 = "True", IF(Rohdaten!AE7580*256+Rohdaten!AF7580 &gt; 2^15, Rohdaten!AE7580*256+Rohdaten!AF7580-2^16, Rohdaten!AE7580*256+Rohdaten!AF7580)/100,"")</f>
        <v/>
      </c>
      <c r="I7812" s="2" t="str">
        <f>IF(Rohdaten!BS7580 = "True", IF(Rohdaten!U7580*256+Rohdaten!V7580 &gt; 2^15, Rohdaten!U7580*256+Rohdaten!V7580-2^16, Rohdaten!U7580*256+Rohdaten!V7580)/10000,"")</f>
        <v/>
      </c>
      <c r="J7812" s="2" t="str">
        <f>IF(Rohdaten!BS7580 = "True", IF(Rohdaten!AA7580*256+Rohdaten!AB7580 &gt; 2^15, Rohdaten!AA7580*256+Rohdaten!AB7580-2^16, Rohdaten!AA7580*256+Rohdaten!AB7580)/10000,"")</f>
        <v/>
      </c>
    </row>
    <row r="7813" spans="2:10">
      <c r="B7813" s="7" t="str">
        <f>IF(Rohdaten!BS7581="True",Rohdaten!B7581,"")</f>
        <v/>
      </c>
      <c r="C7813" s="4" t="str">
        <f>IF(Rohdaten!BS7581 = "True", IF(Rohdaten!G7581*256+Rohdaten!H7581 &gt; 2^15, Rohdaten!G7581*256+Rohdaten!H7581-2^16, Rohdaten!G7581*256+Rohdaten!H7581)/10,"")</f>
        <v/>
      </c>
      <c r="D7813" s="4" t="str">
        <f>IF(Rohdaten!BS7581 = "True", IF(Rohdaten!K7581*256+Rohdaten!L7581 &gt; 2^15, Rohdaten!K7581*256+Rohdaten!L7581-2^16, Rohdaten!K7581*256+Rohdaten!L7581)/10,"")</f>
        <v/>
      </c>
      <c r="E7813" s="4" t="str">
        <f>IF(Rohdaten!BS7581 = "True", IF(Rohdaten!O7581*256+Rohdaten!P7581 &gt; 2^15, Rohdaten!O7581*256+Rohdaten!P7581-2^16, Rohdaten!O7581*256+Rohdaten!P7581)/10,"")</f>
        <v/>
      </c>
      <c r="F7813" s="4" t="str">
        <f>IF(Rohdaten!BS7581 = "True", IF(Rohdaten!S7581*256+Rohdaten!T7581 &gt; 2^15, Rohdaten!S7581*256+Rohdaten!T7581-2^16, Rohdaten!S7581*256+Rohdaten!T7581)/100,"")</f>
        <v/>
      </c>
      <c r="G7813" s="4" t="str">
        <f>IF(Rohdaten!BS7581 = "True", IF(Rohdaten!Y7581*256+Rohdaten!Z7581 &gt; 2^15, Rohdaten!Y7581*256+Rohdaten!Z7581-2^16, Rohdaten!Y7581*256+Rohdaten!Z7581)/100,"")</f>
        <v/>
      </c>
      <c r="H7813" s="4" t="str">
        <f>IF(Rohdaten!BS7581 = "True", IF(Rohdaten!AE7581*256+Rohdaten!AF7581 &gt; 2^15, Rohdaten!AE7581*256+Rohdaten!AF7581-2^16, Rohdaten!AE7581*256+Rohdaten!AF7581)/100,"")</f>
        <v/>
      </c>
      <c r="I7813" s="2" t="str">
        <f>IF(Rohdaten!BS7581 = "True", IF(Rohdaten!U7581*256+Rohdaten!V7581 &gt; 2^15, Rohdaten!U7581*256+Rohdaten!V7581-2^16, Rohdaten!U7581*256+Rohdaten!V7581)/10000,"")</f>
        <v/>
      </c>
      <c r="J7813" s="2" t="str">
        <f>IF(Rohdaten!BS7581 = "True", IF(Rohdaten!AA7581*256+Rohdaten!AB7581 &gt; 2^15, Rohdaten!AA7581*256+Rohdaten!AB7581-2^16, Rohdaten!AA7581*256+Rohdaten!AB7581)/10000,"")</f>
        <v/>
      </c>
    </row>
    <row r="7814" spans="2:10">
      <c r="B7814" s="7" t="str">
        <f>IF(Rohdaten!BS7582="True",Rohdaten!B7582,"")</f>
        <v/>
      </c>
      <c r="C7814" s="4" t="str">
        <f>IF(Rohdaten!BS7582 = "True", IF(Rohdaten!G7582*256+Rohdaten!H7582 &gt; 2^15, Rohdaten!G7582*256+Rohdaten!H7582-2^16, Rohdaten!G7582*256+Rohdaten!H7582)/10,"")</f>
        <v/>
      </c>
      <c r="D7814" s="4" t="str">
        <f>IF(Rohdaten!BS7582 = "True", IF(Rohdaten!K7582*256+Rohdaten!L7582 &gt; 2^15, Rohdaten!K7582*256+Rohdaten!L7582-2^16, Rohdaten!K7582*256+Rohdaten!L7582)/10,"")</f>
        <v/>
      </c>
      <c r="E7814" s="4" t="str">
        <f>IF(Rohdaten!BS7582 = "True", IF(Rohdaten!O7582*256+Rohdaten!P7582 &gt; 2^15, Rohdaten!O7582*256+Rohdaten!P7582-2^16, Rohdaten!O7582*256+Rohdaten!P7582)/10,"")</f>
        <v/>
      </c>
      <c r="F7814" s="4" t="str">
        <f>IF(Rohdaten!BS7582 = "True", IF(Rohdaten!S7582*256+Rohdaten!T7582 &gt; 2^15, Rohdaten!S7582*256+Rohdaten!T7582-2^16, Rohdaten!S7582*256+Rohdaten!T7582)/100,"")</f>
        <v/>
      </c>
      <c r="G7814" s="4" t="str">
        <f>IF(Rohdaten!BS7582 = "True", IF(Rohdaten!Y7582*256+Rohdaten!Z7582 &gt; 2^15, Rohdaten!Y7582*256+Rohdaten!Z7582-2^16, Rohdaten!Y7582*256+Rohdaten!Z7582)/100,"")</f>
        <v/>
      </c>
      <c r="H7814" s="4" t="str">
        <f>IF(Rohdaten!BS7582 = "True", IF(Rohdaten!AE7582*256+Rohdaten!AF7582 &gt; 2^15, Rohdaten!AE7582*256+Rohdaten!AF7582-2^16, Rohdaten!AE7582*256+Rohdaten!AF7582)/100,"")</f>
        <v/>
      </c>
      <c r="I7814" s="2" t="str">
        <f>IF(Rohdaten!BS7582 = "True", IF(Rohdaten!U7582*256+Rohdaten!V7582 &gt; 2^15, Rohdaten!U7582*256+Rohdaten!V7582-2^16, Rohdaten!U7582*256+Rohdaten!V7582)/10000,"")</f>
        <v/>
      </c>
      <c r="J7814" s="2" t="str">
        <f>IF(Rohdaten!BS7582 = "True", IF(Rohdaten!AA7582*256+Rohdaten!AB7582 &gt; 2^15, Rohdaten!AA7582*256+Rohdaten!AB7582-2^16, Rohdaten!AA7582*256+Rohdaten!AB7582)/10000,"")</f>
        <v/>
      </c>
    </row>
    <row r="7815" spans="2:10">
      <c r="B7815" s="7" t="str">
        <f>IF(Rohdaten!BS7583="True",Rohdaten!B7583,"")</f>
        <v/>
      </c>
      <c r="C7815" s="4" t="str">
        <f>IF(Rohdaten!BS7583 = "True", IF(Rohdaten!G7583*256+Rohdaten!H7583 &gt; 2^15, Rohdaten!G7583*256+Rohdaten!H7583-2^16, Rohdaten!G7583*256+Rohdaten!H7583)/10,"")</f>
        <v/>
      </c>
      <c r="D7815" s="4" t="str">
        <f>IF(Rohdaten!BS7583 = "True", IF(Rohdaten!K7583*256+Rohdaten!L7583 &gt; 2^15, Rohdaten!K7583*256+Rohdaten!L7583-2^16, Rohdaten!K7583*256+Rohdaten!L7583)/10,"")</f>
        <v/>
      </c>
      <c r="E7815" s="4" t="str">
        <f>IF(Rohdaten!BS7583 = "True", IF(Rohdaten!O7583*256+Rohdaten!P7583 &gt; 2^15, Rohdaten!O7583*256+Rohdaten!P7583-2^16, Rohdaten!O7583*256+Rohdaten!P7583)/10,"")</f>
        <v/>
      </c>
      <c r="F7815" s="4" t="str">
        <f>IF(Rohdaten!BS7583 = "True", IF(Rohdaten!S7583*256+Rohdaten!T7583 &gt; 2^15, Rohdaten!S7583*256+Rohdaten!T7583-2^16, Rohdaten!S7583*256+Rohdaten!T7583)/100,"")</f>
        <v/>
      </c>
      <c r="G7815" s="4" t="str">
        <f>IF(Rohdaten!BS7583 = "True", IF(Rohdaten!Y7583*256+Rohdaten!Z7583 &gt; 2^15, Rohdaten!Y7583*256+Rohdaten!Z7583-2^16, Rohdaten!Y7583*256+Rohdaten!Z7583)/100,"")</f>
        <v/>
      </c>
      <c r="H7815" s="4" t="str">
        <f>IF(Rohdaten!BS7583 = "True", IF(Rohdaten!AE7583*256+Rohdaten!AF7583 &gt; 2^15, Rohdaten!AE7583*256+Rohdaten!AF7583-2^16, Rohdaten!AE7583*256+Rohdaten!AF7583)/100,"")</f>
        <v/>
      </c>
      <c r="I7815" s="2" t="str">
        <f>IF(Rohdaten!BS7583 = "True", IF(Rohdaten!U7583*256+Rohdaten!V7583 &gt; 2^15, Rohdaten!U7583*256+Rohdaten!V7583-2^16, Rohdaten!U7583*256+Rohdaten!V7583)/10000,"")</f>
        <v/>
      </c>
      <c r="J7815" s="2" t="str">
        <f>IF(Rohdaten!BS7583 = "True", IF(Rohdaten!AA7583*256+Rohdaten!AB7583 &gt; 2^15, Rohdaten!AA7583*256+Rohdaten!AB7583-2^16, Rohdaten!AA7583*256+Rohdaten!AB7583)/10000,"")</f>
        <v/>
      </c>
    </row>
    <row r="7816" spans="2:10">
      <c r="B7816" s="7" t="str">
        <f>IF(Rohdaten!BS7584="True",Rohdaten!B7584,"")</f>
        <v/>
      </c>
      <c r="C7816" s="4" t="str">
        <f>IF(Rohdaten!BS7584 = "True", IF(Rohdaten!G7584*256+Rohdaten!H7584 &gt; 2^15, Rohdaten!G7584*256+Rohdaten!H7584-2^16, Rohdaten!G7584*256+Rohdaten!H7584)/10,"")</f>
        <v/>
      </c>
      <c r="D7816" s="4" t="str">
        <f>IF(Rohdaten!BS7584 = "True", IF(Rohdaten!K7584*256+Rohdaten!L7584 &gt; 2^15, Rohdaten!K7584*256+Rohdaten!L7584-2^16, Rohdaten!K7584*256+Rohdaten!L7584)/10,"")</f>
        <v/>
      </c>
      <c r="E7816" s="4" t="str">
        <f>IF(Rohdaten!BS7584 = "True", IF(Rohdaten!O7584*256+Rohdaten!P7584 &gt; 2^15, Rohdaten!O7584*256+Rohdaten!P7584-2^16, Rohdaten!O7584*256+Rohdaten!P7584)/10,"")</f>
        <v/>
      </c>
      <c r="F7816" s="4" t="str">
        <f>IF(Rohdaten!BS7584 = "True", IF(Rohdaten!S7584*256+Rohdaten!T7584 &gt; 2^15, Rohdaten!S7584*256+Rohdaten!T7584-2^16, Rohdaten!S7584*256+Rohdaten!T7584)/100,"")</f>
        <v/>
      </c>
      <c r="G7816" s="4" t="str">
        <f>IF(Rohdaten!BS7584 = "True", IF(Rohdaten!Y7584*256+Rohdaten!Z7584 &gt; 2^15, Rohdaten!Y7584*256+Rohdaten!Z7584-2^16, Rohdaten!Y7584*256+Rohdaten!Z7584)/100,"")</f>
        <v/>
      </c>
      <c r="H7816" s="4" t="str">
        <f>IF(Rohdaten!BS7584 = "True", IF(Rohdaten!AE7584*256+Rohdaten!AF7584 &gt; 2^15, Rohdaten!AE7584*256+Rohdaten!AF7584-2^16, Rohdaten!AE7584*256+Rohdaten!AF7584)/100,"")</f>
        <v/>
      </c>
      <c r="I7816" s="2" t="str">
        <f>IF(Rohdaten!BS7584 = "True", IF(Rohdaten!U7584*256+Rohdaten!V7584 &gt; 2^15, Rohdaten!U7584*256+Rohdaten!V7584-2^16, Rohdaten!U7584*256+Rohdaten!V7584)/10000,"")</f>
        <v/>
      </c>
      <c r="J7816" s="2" t="str">
        <f>IF(Rohdaten!BS7584 = "True", IF(Rohdaten!AA7584*256+Rohdaten!AB7584 &gt; 2^15, Rohdaten!AA7584*256+Rohdaten!AB7584-2^16, Rohdaten!AA7584*256+Rohdaten!AB7584)/10000,"")</f>
        <v/>
      </c>
    </row>
    <row r="7817" spans="2:10">
      <c r="B7817" s="7" t="str">
        <f>IF(Rohdaten!BS7585="True",Rohdaten!B7585,"")</f>
        <v/>
      </c>
      <c r="C7817" s="4" t="str">
        <f>IF(Rohdaten!BS7585 = "True", IF(Rohdaten!G7585*256+Rohdaten!H7585 &gt; 2^15, Rohdaten!G7585*256+Rohdaten!H7585-2^16, Rohdaten!G7585*256+Rohdaten!H7585)/10,"")</f>
        <v/>
      </c>
      <c r="D7817" s="4" t="str">
        <f>IF(Rohdaten!BS7585 = "True", IF(Rohdaten!K7585*256+Rohdaten!L7585 &gt; 2^15, Rohdaten!K7585*256+Rohdaten!L7585-2^16, Rohdaten!K7585*256+Rohdaten!L7585)/10,"")</f>
        <v/>
      </c>
      <c r="E7817" s="4" t="str">
        <f>IF(Rohdaten!BS7585 = "True", IF(Rohdaten!O7585*256+Rohdaten!P7585 &gt; 2^15, Rohdaten!O7585*256+Rohdaten!P7585-2^16, Rohdaten!O7585*256+Rohdaten!P7585)/10,"")</f>
        <v/>
      </c>
      <c r="F7817" s="4" t="str">
        <f>IF(Rohdaten!BS7585 = "True", IF(Rohdaten!S7585*256+Rohdaten!T7585 &gt; 2^15, Rohdaten!S7585*256+Rohdaten!T7585-2^16, Rohdaten!S7585*256+Rohdaten!T7585)/100,"")</f>
        <v/>
      </c>
      <c r="G7817" s="4" t="str">
        <f>IF(Rohdaten!BS7585 = "True", IF(Rohdaten!Y7585*256+Rohdaten!Z7585 &gt; 2^15, Rohdaten!Y7585*256+Rohdaten!Z7585-2^16, Rohdaten!Y7585*256+Rohdaten!Z7585)/100,"")</f>
        <v/>
      </c>
      <c r="H7817" s="4" t="str">
        <f>IF(Rohdaten!BS7585 = "True", IF(Rohdaten!AE7585*256+Rohdaten!AF7585 &gt; 2^15, Rohdaten!AE7585*256+Rohdaten!AF7585-2^16, Rohdaten!AE7585*256+Rohdaten!AF7585)/100,"")</f>
        <v/>
      </c>
      <c r="I7817" s="2" t="str">
        <f>IF(Rohdaten!BS7585 = "True", IF(Rohdaten!U7585*256+Rohdaten!V7585 &gt; 2^15, Rohdaten!U7585*256+Rohdaten!V7585-2^16, Rohdaten!U7585*256+Rohdaten!V7585)/10000,"")</f>
        <v/>
      </c>
      <c r="J7817" s="2" t="str">
        <f>IF(Rohdaten!BS7585 = "True", IF(Rohdaten!AA7585*256+Rohdaten!AB7585 &gt; 2^15, Rohdaten!AA7585*256+Rohdaten!AB7585-2^16, Rohdaten!AA7585*256+Rohdaten!AB7585)/10000,"")</f>
        <v/>
      </c>
    </row>
    <row r="7818" spans="2:10">
      <c r="B7818" s="7" t="str">
        <f>IF(Rohdaten!BS7586="True",Rohdaten!B7586,"")</f>
        <v/>
      </c>
      <c r="C7818" s="4" t="str">
        <f>IF(Rohdaten!BS7586 = "True", IF(Rohdaten!G7586*256+Rohdaten!H7586 &gt; 2^15, Rohdaten!G7586*256+Rohdaten!H7586-2^16, Rohdaten!G7586*256+Rohdaten!H7586)/10,"")</f>
        <v/>
      </c>
      <c r="D7818" s="4" t="str">
        <f>IF(Rohdaten!BS7586 = "True", IF(Rohdaten!K7586*256+Rohdaten!L7586 &gt; 2^15, Rohdaten!K7586*256+Rohdaten!L7586-2^16, Rohdaten!K7586*256+Rohdaten!L7586)/10,"")</f>
        <v/>
      </c>
      <c r="E7818" s="4" t="str">
        <f>IF(Rohdaten!BS7586 = "True", IF(Rohdaten!O7586*256+Rohdaten!P7586 &gt; 2^15, Rohdaten!O7586*256+Rohdaten!P7586-2^16, Rohdaten!O7586*256+Rohdaten!P7586)/10,"")</f>
        <v/>
      </c>
      <c r="F7818" s="4" t="str">
        <f>IF(Rohdaten!BS7586 = "True", IF(Rohdaten!S7586*256+Rohdaten!T7586 &gt; 2^15, Rohdaten!S7586*256+Rohdaten!T7586-2^16, Rohdaten!S7586*256+Rohdaten!T7586)/100,"")</f>
        <v/>
      </c>
      <c r="G7818" s="4" t="str">
        <f>IF(Rohdaten!BS7586 = "True", IF(Rohdaten!Y7586*256+Rohdaten!Z7586 &gt; 2^15, Rohdaten!Y7586*256+Rohdaten!Z7586-2^16, Rohdaten!Y7586*256+Rohdaten!Z7586)/100,"")</f>
        <v/>
      </c>
      <c r="H7818" s="4" t="str">
        <f>IF(Rohdaten!BS7586 = "True", IF(Rohdaten!AE7586*256+Rohdaten!AF7586 &gt; 2^15, Rohdaten!AE7586*256+Rohdaten!AF7586-2^16, Rohdaten!AE7586*256+Rohdaten!AF7586)/100,"")</f>
        <v/>
      </c>
      <c r="I7818" s="2" t="str">
        <f>IF(Rohdaten!BS7586 = "True", IF(Rohdaten!U7586*256+Rohdaten!V7586 &gt; 2^15, Rohdaten!U7586*256+Rohdaten!V7586-2^16, Rohdaten!U7586*256+Rohdaten!V7586)/10000,"")</f>
        <v/>
      </c>
      <c r="J7818" s="2" t="str">
        <f>IF(Rohdaten!BS7586 = "True", IF(Rohdaten!AA7586*256+Rohdaten!AB7586 &gt; 2^15, Rohdaten!AA7586*256+Rohdaten!AB7586-2^16, Rohdaten!AA7586*256+Rohdaten!AB7586)/10000,"")</f>
        <v/>
      </c>
    </row>
    <row r="7819" spans="2:10">
      <c r="B7819" s="7" t="str">
        <f>IF(Rohdaten!BS7587="True",Rohdaten!B7587,"")</f>
        <v/>
      </c>
      <c r="C7819" s="4" t="str">
        <f>IF(Rohdaten!BS7587 = "True", IF(Rohdaten!G7587*256+Rohdaten!H7587 &gt; 2^15, Rohdaten!G7587*256+Rohdaten!H7587-2^16, Rohdaten!G7587*256+Rohdaten!H7587)/10,"")</f>
        <v/>
      </c>
      <c r="D7819" s="4" t="str">
        <f>IF(Rohdaten!BS7587 = "True", IF(Rohdaten!K7587*256+Rohdaten!L7587 &gt; 2^15, Rohdaten!K7587*256+Rohdaten!L7587-2^16, Rohdaten!K7587*256+Rohdaten!L7587)/10,"")</f>
        <v/>
      </c>
      <c r="E7819" s="4" t="str">
        <f>IF(Rohdaten!BS7587 = "True", IF(Rohdaten!O7587*256+Rohdaten!P7587 &gt; 2^15, Rohdaten!O7587*256+Rohdaten!P7587-2^16, Rohdaten!O7587*256+Rohdaten!P7587)/10,"")</f>
        <v/>
      </c>
      <c r="F7819" s="4" t="str">
        <f>IF(Rohdaten!BS7587 = "True", IF(Rohdaten!S7587*256+Rohdaten!T7587 &gt; 2^15, Rohdaten!S7587*256+Rohdaten!T7587-2^16, Rohdaten!S7587*256+Rohdaten!T7587)/100,"")</f>
        <v/>
      </c>
      <c r="G7819" s="4" t="str">
        <f>IF(Rohdaten!BS7587 = "True", IF(Rohdaten!Y7587*256+Rohdaten!Z7587 &gt; 2^15, Rohdaten!Y7587*256+Rohdaten!Z7587-2^16, Rohdaten!Y7587*256+Rohdaten!Z7587)/100,"")</f>
        <v/>
      </c>
      <c r="H7819" s="4" t="str">
        <f>IF(Rohdaten!BS7587 = "True", IF(Rohdaten!AE7587*256+Rohdaten!AF7587 &gt; 2^15, Rohdaten!AE7587*256+Rohdaten!AF7587-2^16, Rohdaten!AE7587*256+Rohdaten!AF7587)/100,"")</f>
        <v/>
      </c>
      <c r="I7819" s="2" t="str">
        <f>IF(Rohdaten!BS7587 = "True", IF(Rohdaten!U7587*256+Rohdaten!V7587 &gt; 2^15, Rohdaten!U7587*256+Rohdaten!V7587-2^16, Rohdaten!U7587*256+Rohdaten!V7587)/10000,"")</f>
        <v/>
      </c>
      <c r="J7819" s="2" t="str">
        <f>IF(Rohdaten!BS7587 = "True", IF(Rohdaten!AA7587*256+Rohdaten!AB7587 &gt; 2^15, Rohdaten!AA7587*256+Rohdaten!AB7587-2^16, Rohdaten!AA7587*256+Rohdaten!AB7587)/10000,"")</f>
        <v/>
      </c>
    </row>
    <row r="7820" spans="2:10">
      <c r="B7820" s="7" t="str">
        <f>IF(Rohdaten!BS7588="True",Rohdaten!B7588,"")</f>
        <v/>
      </c>
      <c r="C7820" s="4" t="str">
        <f>IF(Rohdaten!BS7588 = "True", IF(Rohdaten!G7588*256+Rohdaten!H7588 &gt; 2^15, Rohdaten!G7588*256+Rohdaten!H7588-2^16, Rohdaten!G7588*256+Rohdaten!H7588)/10,"")</f>
        <v/>
      </c>
      <c r="D7820" s="4" t="str">
        <f>IF(Rohdaten!BS7588 = "True", IF(Rohdaten!K7588*256+Rohdaten!L7588 &gt; 2^15, Rohdaten!K7588*256+Rohdaten!L7588-2^16, Rohdaten!K7588*256+Rohdaten!L7588)/10,"")</f>
        <v/>
      </c>
      <c r="E7820" s="4" t="str">
        <f>IF(Rohdaten!BS7588 = "True", IF(Rohdaten!O7588*256+Rohdaten!P7588 &gt; 2^15, Rohdaten!O7588*256+Rohdaten!P7588-2^16, Rohdaten!O7588*256+Rohdaten!P7588)/10,"")</f>
        <v/>
      </c>
      <c r="F7820" s="4" t="str">
        <f>IF(Rohdaten!BS7588 = "True", IF(Rohdaten!S7588*256+Rohdaten!T7588 &gt; 2^15, Rohdaten!S7588*256+Rohdaten!T7588-2^16, Rohdaten!S7588*256+Rohdaten!T7588)/100,"")</f>
        <v/>
      </c>
      <c r="G7820" s="4" t="str">
        <f>IF(Rohdaten!BS7588 = "True", IF(Rohdaten!Y7588*256+Rohdaten!Z7588 &gt; 2^15, Rohdaten!Y7588*256+Rohdaten!Z7588-2^16, Rohdaten!Y7588*256+Rohdaten!Z7588)/100,"")</f>
        <v/>
      </c>
      <c r="H7820" s="4" t="str">
        <f>IF(Rohdaten!BS7588 = "True", IF(Rohdaten!AE7588*256+Rohdaten!AF7588 &gt; 2^15, Rohdaten!AE7588*256+Rohdaten!AF7588-2^16, Rohdaten!AE7588*256+Rohdaten!AF7588)/100,"")</f>
        <v/>
      </c>
      <c r="I7820" s="2" t="str">
        <f>IF(Rohdaten!BS7588 = "True", IF(Rohdaten!U7588*256+Rohdaten!V7588 &gt; 2^15, Rohdaten!U7588*256+Rohdaten!V7588-2^16, Rohdaten!U7588*256+Rohdaten!V7588)/10000,"")</f>
        <v/>
      </c>
      <c r="J7820" s="2" t="str">
        <f>IF(Rohdaten!BS7588 = "True", IF(Rohdaten!AA7588*256+Rohdaten!AB7588 &gt; 2^15, Rohdaten!AA7588*256+Rohdaten!AB7588-2^16, Rohdaten!AA7588*256+Rohdaten!AB7588)/10000,"")</f>
        <v/>
      </c>
    </row>
    <row r="7821" spans="2:10">
      <c r="B7821" s="7" t="str">
        <f>IF(Rohdaten!BS7589="True",Rohdaten!B7589,"")</f>
        <v/>
      </c>
      <c r="C7821" s="4" t="str">
        <f>IF(Rohdaten!BS7589 = "True", IF(Rohdaten!G7589*256+Rohdaten!H7589 &gt; 2^15, Rohdaten!G7589*256+Rohdaten!H7589-2^16, Rohdaten!G7589*256+Rohdaten!H7589)/10,"")</f>
        <v/>
      </c>
      <c r="D7821" s="4" t="str">
        <f>IF(Rohdaten!BS7589 = "True", IF(Rohdaten!K7589*256+Rohdaten!L7589 &gt; 2^15, Rohdaten!K7589*256+Rohdaten!L7589-2^16, Rohdaten!K7589*256+Rohdaten!L7589)/10,"")</f>
        <v/>
      </c>
      <c r="E7821" s="4" t="str">
        <f>IF(Rohdaten!BS7589 = "True", IF(Rohdaten!O7589*256+Rohdaten!P7589 &gt; 2^15, Rohdaten!O7589*256+Rohdaten!P7589-2^16, Rohdaten!O7589*256+Rohdaten!P7589)/10,"")</f>
        <v/>
      </c>
      <c r="F7821" s="4" t="str">
        <f>IF(Rohdaten!BS7589 = "True", IF(Rohdaten!S7589*256+Rohdaten!T7589 &gt; 2^15, Rohdaten!S7589*256+Rohdaten!T7589-2^16, Rohdaten!S7589*256+Rohdaten!T7589)/100,"")</f>
        <v/>
      </c>
      <c r="G7821" s="4" t="str">
        <f>IF(Rohdaten!BS7589 = "True", IF(Rohdaten!Y7589*256+Rohdaten!Z7589 &gt; 2^15, Rohdaten!Y7589*256+Rohdaten!Z7589-2^16, Rohdaten!Y7589*256+Rohdaten!Z7589)/100,"")</f>
        <v/>
      </c>
      <c r="H7821" s="4" t="str">
        <f>IF(Rohdaten!BS7589 = "True", IF(Rohdaten!AE7589*256+Rohdaten!AF7589 &gt; 2^15, Rohdaten!AE7589*256+Rohdaten!AF7589-2^16, Rohdaten!AE7589*256+Rohdaten!AF7589)/100,"")</f>
        <v/>
      </c>
      <c r="I7821" s="2" t="str">
        <f>IF(Rohdaten!BS7589 = "True", IF(Rohdaten!U7589*256+Rohdaten!V7589 &gt; 2^15, Rohdaten!U7589*256+Rohdaten!V7589-2^16, Rohdaten!U7589*256+Rohdaten!V7589)/10000,"")</f>
        <v/>
      </c>
      <c r="J7821" s="2" t="str">
        <f>IF(Rohdaten!BS7589 = "True", IF(Rohdaten!AA7589*256+Rohdaten!AB7589 &gt; 2^15, Rohdaten!AA7589*256+Rohdaten!AB7589-2^16, Rohdaten!AA7589*256+Rohdaten!AB7589)/10000,"")</f>
        <v/>
      </c>
    </row>
    <row r="7822" spans="2:10">
      <c r="B7822" s="7" t="str">
        <f>IF(Rohdaten!BS7590="True",Rohdaten!B7590,"")</f>
        <v/>
      </c>
      <c r="C7822" s="4" t="str">
        <f>IF(Rohdaten!BS7590 = "True", IF(Rohdaten!G7590*256+Rohdaten!H7590 &gt; 2^15, Rohdaten!G7590*256+Rohdaten!H7590-2^16, Rohdaten!G7590*256+Rohdaten!H7590)/10,"")</f>
        <v/>
      </c>
      <c r="D7822" s="4" t="str">
        <f>IF(Rohdaten!BS7590 = "True", IF(Rohdaten!K7590*256+Rohdaten!L7590 &gt; 2^15, Rohdaten!K7590*256+Rohdaten!L7590-2^16, Rohdaten!K7590*256+Rohdaten!L7590)/10,"")</f>
        <v/>
      </c>
      <c r="E7822" s="4" t="str">
        <f>IF(Rohdaten!BS7590 = "True", IF(Rohdaten!O7590*256+Rohdaten!P7590 &gt; 2^15, Rohdaten!O7590*256+Rohdaten!P7590-2^16, Rohdaten!O7590*256+Rohdaten!P7590)/10,"")</f>
        <v/>
      </c>
      <c r="F7822" s="4" t="str">
        <f>IF(Rohdaten!BS7590 = "True", IF(Rohdaten!S7590*256+Rohdaten!T7590 &gt; 2^15, Rohdaten!S7590*256+Rohdaten!T7590-2^16, Rohdaten!S7590*256+Rohdaten!T7590)/100,"")</f>
        <v/>
      </c>
      <c r="G7822" s="4" t="str">
        <f>IF(Rohdaten!BS7590 = "True", IF(Rohdaten!Y7590*256+Rohdaten!Z7590 &gt; 2^15, Rohdaten!Y7590*256+Rohdaten!Z7590-2^16, Rohdaten!Y7590*256+Rohdaten!Z7590)/100,"")</f>
        <v/>
      </c>
      <c r="H7822" s="4" t="str">
        <f>IF(Rohdaten!BS7590 = "True", IF(Rohdaten!AE7590*256+Rohdaten!AF7590 &gt; 2^15, Rohdaten!AE7590*256+Rohdaten!AF7590-2^16, Rohdaten!AE7590*256+Rohdaten!AF7590)/100,"")</f>
        <v/>
      </c>
      <c r="I7822" s="2" t="str">
        <f>IF(Rohdaten!BS7590 = "True", IF(Rohdaten!U7590*256+Rohdaten!V7590 &gt; 2^15, Rohdaten!U7590*256+Rohdaten!V7590-2^16, Rohdaten!U7590*256+Rohdaten!V7590)/10000,"")</f>
        <v/>
      </c>
      <c r="J7822" s="2" t="str">
        <f>IF(Rohdaten!BS7590 = "True", IF(Rohdaten!AA7590*256+Rohdaten!AB7590 &gt; 2^15, Rohdaten!AA7590*256+Rohdaten!AB7590-2^16, Rohdaten!AA7590*256+Rohdaten!AB7590)/10000,"")</f>
        <v/>
      </c>
    </row>
    <row r="7823" spans="2:10">
      <c r="B7823" s="7" t="str">
        <f>IF(Rohdaten!BS7591="True",Rohdaten!B7591,"")</f>
        <v/>
      </c>
      <c r="C7823" s="4" t="str">
        <f>IF(Rohdaten!BS7591 = "True", IF(Rohdaten!G7591*256+Rohdaten!H7591 &gt; 2^15, Rohdaten!G7591*256+Rohdaten!H7591-2^16, Rohdaten!G7591*256+Rohdaten!H7591)/10,"")</f>
        <v/>
      </c>
      <c r="D7823" s="4" t="str">
        <f>IF(Rohdaten!BS7591 = "True", IF(Rohdaten!K7591*256+Rohdaten!L7591 &gt; 2^15, Rohdaten!K7591*256+Rohdaten!L7591-2^16, Rohdaten!K7591*256+Rohdaten!L7591)/10,"")</f>
        <v/>
      </c>
      <c r="E7823" s="4" t="str">
        <f>IF(Rohdaten!BS7591 = "True", IF(Rohdaten!O7591*256+Rohdaten!P7591 &gt; 2^15, Rohdaten!O7591*256+Rohdaten!P7591-2^16, Rohdaten!O7591*256+Rohdaten!P7591)/10,"")</f>
        <v/>
      </c>
      <c r="F7823" s="4" t="str">
        <f>IF(Rohdaten!BS7591 = "True", IF(Rohdaten!S7591*256+Rohdaten!T7591 &gt; 2^15, Rohdaten!S7591*256+Rohdaten!T7591-2^16, Rohdaten!S7591*256+Rohdaten!T7591)/100,"")</f>
        <v/>
      </c>
      <c r="G7823" s="4" t="str">
        <f>IF(Rohdaten!BS7591 = "True", IF(Rohdaten!Y7591*256+Rohdaten!Z7591 &gt; 2^15, Rohdaten!Y7591*256+Rohdaten!Z7591-2^16, Rohdaten!Y7591*256+Rohdaten!Z7591)/100,"")</f>
        <v/>
      </c>
      <c r="H7823" s="4" t="str">
        <f>IF(Rohdaten!BS7591 = "True", IF(Rohdaten!AE7591*256+Rohdaten!AF7591 &gt; 2^15, Rohdaten!AE7591*256+Rohdaten!AF7591-2^16, Rohdaten!AE7591*256+Rohdaten!AF7591)/100,"")</f>
        <v/>
      </c>
      <c r="I7823" s="2" t="str">
        <f>IF(Rohdaten!BS7591 = "True", IF(Rohdaten!U7591*256+Rohdaten!V7591 &gt; 2^15, Rohdaten!U7591*256+Rohdaten!V7591-2^16, Rohdaten!U7591*256+Rohdaten!V7591)/10000,"")</f>
        <v/>
      </c>
      <c r="J7823" s="2" t="str">
        <f>IF(Rohdaten!BS7591 = "True", IF(Rohdaten!AA7591*256+Rohdaten!AB7591 &gt; 2^15, Rohdaten!AA7591*256+Rohdaten!AB7591-2^16, Rohdaten!AA7591*256+Rohdaten!AB7591)/10000,"")</f>
        <v/>
      </c>
    </row>
    <row r="7824" spans="2:10">
      <c r="B7824" s="7" t="str">
        <f>IF(Rohdaten!BS7592="True",Rohdaten!B7592,"")</f>
        <v/>
      </c>
      <c r="C7824" s="4" t="str">
        <f>IF(Rohdaten!BS7592 = "True", IF(Rohdaten!G7592*256+Rohdaten!H7592 &gt; 2^15, Rohdaten!G7592*256+Rohdaten!H7592-2^16, Rohdaten!G7592*256+Rohdaten!H7592)/10,"")</f>
        <v/>
      </c>
      <c r="D7824" s="4" t="str">
        <f>IF(Rohdaten!BS7592 = "True", IF(Rohdaten!K7592*256+Rohdaten!L7592 &gt; 2^15, Rohdaten!K7592*256+Rohdaten!L7592-2^16, Rohdaten!K7592*256+Rohdaten!L7592)/10,"")</f>
        <v/>
      </c>
      <c r="E7824" s="4" t="str">
        <f>IF(Rohdaten!BS7592 = "True", IF(Rohdaten!O7592*256+Rohdaten!P7592 &gt; 2^15, Rohdaten!O7592*256+Rohdaten!P7592-2^16, Rohdaten!O7592*256+Rohdaten!P7592)/10,"")</f>
        <v/>
      </c>
      <c r="F7824" s="4" t="str">
        <f>IF(Rohdaten!BS7592 = "True", IF(Rohdaten!S7592*256+Rohdaten!T7592 &gt; 2^15, Rohdaten!S7592*256+Rohdaten!T7592-2^16, Rohdaten!S7592*256+Rohdaten!T7592)/100,"")</f>
        <v/>
      </c>
      <c r="G7824" s="4" t="str">
        <f>IF(Rohdaten!BS7592 = "True", IF(Rohdaten!Y7592*256+Rohdaten!Z7592 &gt; 2^15, Rohdaten!Y7592*256+Rohdaten!Z7592-2^16, Rohdaten!Y7592*256+Rohdaten!Z7592)/100,"")</f>
        <v/>
      </c>
      <c r="H7824" s="4" t="str">
        <f>IF(Rohdaten!BS7592 = "True", IF(Rohdaten!AE7592*256+Rohdaten!AF7592 &gt; 2^15, Rohdaten!AE7592*256+Rohdaten!AF7592-2^16, Rohdaten!AE7592*256+Rohdaten!AF7592)/100,"")</f>
        <v/>
      </c>
      <c r="I7824" s="2" t="str">
        <f>IF(Rohdaten!BS7592 = "True", IF(Rohdaten!U7592*256+Rohdaten!V7592 &gt; 2^15, Rohdaten!U7592*256+Rohdaten!V7592-2^16, Rohdaten!U7592*256+Rohdaten!V7592)/10000,"")</f>
        <v/>
      </c>
      <c r="J7824" s="2" t="str">
        <f>IF(Rohdaten!BS7592 = "True", IF(Rohdaten!AA7592*256+Rohdaten!AB7592 &gt; 2^15, Rohdaten!AA7592*256+Rohdaten!AB7592-2^16, Rohdaten!AA7592*256+Rohdaten!AB7592)/10000,"")</f>
        <v/>
      </c>
    </row>
    <row r="7825" spans="2:10">
      <c r="B7825" s="7" t="str">
        <f>IF(Rohdaten!BS7593="True",Rohdaten!B7593,"")</f>
        <v/>
      </c>
      <c r="C7825" s="4" t="str">
        <f>IF(Rohdaten!BS7593 = "True", IF(Rohdaten!G7593*256+Rohdaten!H7593 &gt; 2^15, Rohdaten!G7593*256+Rohdaten!H7593-2^16, Rohdaten!G7593*256+Rohdaten!H7593)/10,"")</f>
        <v/>
      </c>
      <c r="D7825" s="4" t="str">
        <f>IF(Rohdaten!BS7593 = "True", IF(Rohdaten!K7593*256+Rohdaten!L7593 &gt; 2^15, Rohdaten!K7593*256+Rohdaten!L7593-2^16, Rohdaten!K7593*256+Rohdaten!L7593)/10,"")</f>
        <v/>
      </c>
      <c r="E7825" s="4" t="str">
        <f>IF(Rohdaten!BS7593 = "True", IF(Rohdaten!O7593*256+Rohdaten!P7593 &gt; 2^15, Rohdaten!O7593*256+Rohdaten!P7593-2^16, Rohdaten!O7593*256+Rohdaten!P7593)/10,"")</f>
        <v/>
      </c>
      <c r="F7825" s="4" t="str">
        <f>IF(Rohdaten!BS7593 = "True", IF(Rohdaten!S7593*256+Rohdaten!T7593 &gt; 2^15, Rohdaten!S7593*256+Rohdaten!T7593-2^16, Rohdaten!S7593*256+Rohdaten!T7593)/100,"")</f>
        <v/>
      </c>
      <c r="G7825" s="4" t="str">
        <f>IF(Rohdaten!BS7593 = "True", IF(Rohdaten!Y7593*256+Rohdaten!Z7593 &gt; 2^15, Rohdaten!Y7593*256+Rohdaten!Z7593-2^16, Rohdaten!Y7593*256+Rohdaten!Z7593)/100,"")</f>
        <v/>
      </c>
      <c r="H7825" s="4" t="str">
        <f>IF(Rohdaten!BS7593 = "True", IF(Rohdaten!AE7593*256+Rohdaten!AF7593 &gt; 2^15, Rohdaten!AE7593*256+Rohdaten!AF7593-2^16, Rohdaten!AE7593*256+Rohdaten!AF7593)/100,"")</f>
        <v/>
      </c>
      <c r="I7825" s="2" t="str">
        <f>IF(Rohdaten!BS7593 = "True", IF(Rohdaten!U7593*256+Rohdaten!V7593 &gt; 2^15, Rohdaten!U7593*256+Rohdaten!V7593-2^16, Rohdaten!U7593*256+Rohdaten!V7593)/10000,"")</f>
        <v/>
      </c>
      <c r="J7825" s="2" t="str">
        <f>IF(Rohdaten!BS7593 = "True", IF(Rohdaten!AA7593*256+Rohdaten!AB7593 &gt; 2^15, Rohdaten!AA7593*256+Rohdaten!AB7593-2^16, Rohdaten!AA7593*256+Rohdaten!AB7593)/10000,"")</f>
        <v/>
      </c>
    </row>
    <row r="7826" spans="2:10">
      <c r="B7826" s="7" t="str">
        <f>IF(Rohdaten!BS7594="True",Rohdaten!B7594,"")</f>
        <v/>
      </c>
      <c r="C7826" s="4" t="str">
        <f>IF(Rohdaten!BS7594 = "True", IF(Rohdaten!G7594*256+Rohdaten!H7594 &gt; 2^15, Rohdaten!G7594*256+Rohdaten!H7594-2^16, Rohdaten!G7594*256+Rohdaten!H7594)/10,"")</f>
        <v/>
      </c>
      <c r="D7826" s="4" t="str">
        <f>IF(Rohdaten!BS7594 = "True", IF(Rohdaten!K7594*256+Rohdaten!L7594 &gt; 2^15, Rohdaten!K7594*256+Rohdaten!L7594-2^16, Rohdaten!K7594*256+Rohdaten!L7594)/10,"")</f>
        <v/>
      </c>
      <c r="E7826" s="4" t="str">
        <f>IF(Rohdaten!BS7594 = "True", IF(Rohdaten!O7594*256+Rohdaten!P7594 &gt; 2^15, Rohdaten!O7594*256+Rohdaten!P7594-2^16, Rohdaten!O7594*256+Rohdaten!P7594)/10,"")</f>
        <v/>
      </c>
      <c r="F7826" s="4" t="str">
        <f>IF(Rohdaten!BS7594 = "True", IF(Rohdaten!S7594*256+Rohdaten!T7594 &gt; 2^15, Rohdaten!S7594*256+Rohdaten!T7594-2^16, Rohdaten!S7594*256+Rohdaten!T7594)/100,"")</f>
        <v/>
      </c>
      <c r="G7826" s="4" t="str">
        <f>IF(Rohdaten!BS7594 = "True", IF(Rohdaten!Y7594*256+Rohdaten!Z7594 &gt; 2^15, Rohdaten!Y7594*256+Rohdaten!Z7594-2^16, Rohdaten!Y7594*256+Rohdaten!Z7594)/100,"")</f>
        <v/>
      </c>
      <c r="H7826" s="4" t="str">
        <f>IF(Rohdaten!BS7594 = "True", IF(Rohdaten!AE7594*256+Rohdaten!AF7594 &gt; 2^15, Rohdaten!AE7594*256+Rohdaten!AF7594-2^16, Rohdaten!AE7594*256+Rohdaten!AF7594)/100,"")</f>
        <v/>
      </c>
      <c r="I7826" s="2" t="str">
        <f>IF(Rohdaten!BS7594 = "True", IF(Rohdaten!U7594*256+Rohdaten!V7594 &gt; 2^15, Rohdaten!U7594*256+Rohdaten!V7594-2^16, Rohdaten!U7594*256+Rohdaten!V7594)/10000,"")</f>
        <v/>
      </c>
      <c r="J7826" s="2" t="str">
        <f>IF(Rohdaten!BS7594 = "True", IF(Rohdaten!AA7594*256+Rohdaten!AB7594 &gt; 2^15, Rohdaten!AA7594*256+Rohdaten!AB7594-2^16, Rohdaten!AA7594*256+Rohdaten!AB7594)/10000,"")</f>
        <v/>
      </c>
    </row>
    <row r="7827" spans="2:10">
      <c r="B7827" s="7" t="str">
        <f>IF(Rohdaten!BS7595="True",Rohdaten!B7595,"")</f>
        <v/>
      </c>
      <c r="C7827" s="4" t="str">
        <f>IF(Rohdaten!BS7595 = "True", IF(Rohdaten!G7595*256+Rohdaten!H7595 &gt; 2^15, Rohdaten!G7595*256+Rohdaten!H7595-2^16, Rohdaten!G7595*256+Rohdaten!H7595)/10,"")</f>
        <v/>
      </c>
      <c r="D7827" s="4" t="str">
        <f>IF(Rohdaten!BS7595 = "True", IF(Rohdaten!K7595*256+Rohdaten!L7595 &gt; 2^15, Rohdaten!K7595*256+Rohdaten!L7595-2^16, Rohdaten!K7595*256+Rohdaten!L7595)/10,"")</f>
        <v/>
      </c>
      <c r="E7827" s="4" t="str">
        <f>IF(Rohdaten!BS7595 = "True", IF(Rohdaten!O7595*256+Rohdaten!P7595 &gt; 2^15, Rohdaten!O7595*256+Rohdaten!P7595-2^16, Rohdaten!O7595*256+Rohdaten!P7595)/10,"")</f>
        <v/>
      </c>
      <c r="F7827" s="4" t="str">
        <f>IF(Rohdaten!BS7595 = "True", IF(Rohdaten!S7595*256+Rohdaten!T7595 &gt; 2^15, Rohdaten!S7595*256+Rohdaten!T7595-2^16, Rohdaten!S7595*256+Rohdaten!T7595)/100,"")</f>
        <v/>
      </c>
      <c r="G7827" s="4" t="str">
        <f>IF(Rohdaten!BS7595 = "True", IF(Rohdaten!Y7595*256+Rohdaten!Z7595 &gt; 2^15, Rohdaten!Y7595*256+Rohdaten!Z7595-2^16, Rohdaten!Y7595*256+Rohdaten!Z7595)/100,"")</f>
        <v/>
      </c>
      <c r="H7827" s="4" t="str">
        <f>IF(Rohdaten!BS7595 = "True", IF(Rohdaten!AE7595*256+Rohdaten!AF7595 &gt; 2^15, Rohdaten!AE7595*256+Rohdaten!AF7595-2^16, Rohdaten!AE7595*256+Rohdaten!AF7595)/100,"")</f>
        <v/>
      </c>
      <c r="I7827" s="2" t="str">
        <f>IF(Rohdaten!BS7595 = "True", IF(Rohdaten!U7595*256+Rohdaten!V7595 &gt; 2^15, Rohdaten!U7595*256+Rohdaten!V7595-2^16, Rohdaten!U7595*256+Rohdaten!V7595)/10000,"")</f>
        <v/>
      </c>
      <c r="J7827" s="2" t="str">
        <f>IF(Rohdaten!BS7595 = "True", IF(Rohdaten!AA7595*256+Rohdaten!AB7595 &gt; 2^15, Rohdaten!AA7595*256+Rohdaten!AB7595-2^16, Rohdaten!AA7595*256+Rohdaten!AB7595)/10000,"")</f>
        <v/>
      </c>
    </row>
    <row r="7828" spans="2:10">
      <c r="B7828" s="7" t="str">
        <f>IF(Rohdaten!BS7596="True",Rohdaten!B7596,"")</f>
        <v/>
      </c>
      <c r="C7828" s="4" t="str">
        <f>IF(Rohdaten!BS7596 = "True", IF(Rohdaten!G7596*256+Rohdaten!H7596 &gt; 2^15, Rohdaten!G7596*256+Rohdaten!H7596-2^16, Rohdaten!G7596*256+Rohdaten!H7596)/10,"")</f>
        <v/>
      </c>
      <c r="D7828" s="4" t="str">
        <f>IF(Rohdaten!BS7596 = "True", IF(Rohdaten!K7596*256+Rohdaten!L7596 &gt; 2^15, Rohdaten!K7596*256+Rohdaten!L7596-2^16, Rohdaten!K7596*256+Rohdaten!L7596)/10,"")</f>
        <v/>
      </c>
      <c r="E7828" s="4" t="str">
        <f>IF(Rohdaten!BS7596 = "True", IF(Rohdaten!O7596*256+Rohdaten!P7596 &gt; 2^15, Rohdaten!O7596*256+Rohdaten!P7596-2^16, Rohdaten!O7596*256+Rohdaten!P7596)/10,"")</f>
        <v/>
      </c>
      <c r="F7828" s="4" t="str">
        <f>IF(Rohdaten!BS7596 = "True", IF(Rohdaten!S7596*256+Rohdaten!T7596 &gt; 2^15, Rohdaten!S7596*256+Rohdaten!T7596-2^16, Rohdaten!S7596*256+Rohdaten!T7596)/100,"")</f>
        <v/>
      </c>
      <c r="G7828" s="4" t="str">
        <f>IF(Rohdaten!BS7596 = "True", IF(Rohdaten!Y7596*256+Rohdaten!Z7596 &gt; 2^15, Rohdaten!Y7596*256+Rohdaten!Z7596-2^16, Rohdaten!Y7596*256+Rohdaten!Z7596)/100,"")</f>
        <v/>
      </c>
      <c r="H7828" s="4" t="str">
        <f>IF(Rohdaten!BS7596 = "True", IF(Rohdaten!AE7596*256+Rohdaten!AF7596 &gt; 2^15, Rohdaten!AE7596*256+Rohdaten!AF7596-2^16, Rohdaten!AE7596*256+Rohdaten!AF7596)/100,"")</f>
        <v/>
      </c>
      <c r="I7828" s="2" t="str">
        <f>IF(Rohdaten!BS7596 = "True", IF(Rohdaten!U7596*256+Rohdaten!V7596 &gt; 2^15, Rohdaten!U7596*256+Rohdaten!V7596-2^16, Rohdaten!U7596*256+Rohdaten!V7596)/10000,"")</f>
        <v/>
      </c>
      <c r="J7828" s="2" t="str">
        <f>IF(Rohdaten!BS7596 = "True", IF(Rohdaten!AA7596*256+Rohdaten!AB7596 &gt; 2^15, Rohdaten!AA7596*256+Rohdaten!AB7596-2^16, Rohdaten!AA7596*256+Rohdaten!AB7596)/10000,"")</f>
        <v/>
      </c>
    </row>
    <row r="7829" spans="2:10">
      <c r="B7829" s="7" t="str">
        <f>IF(Rohdaten!BS7597="True",Rohdaten!B7597,"")</f>
        <v/>
      </c>
      <c r="C7829" s="4" t="str">
        <f>IF(Rohdaten!BS7597 = "True", IF(Rohdaten!G7597*256+Rohdaten!H7597 &gt; 2^15, Rohdaten!G7597*256+Rohdaten!H7597-2^16, Rohdaten!G7597*256+Rohdaten!H7597)/10,"")</f>
        <v/>
      </c>
      <c r="D7829" s="4" t="str">
        <f>IF(Rohdaten!BS7597 = "True", IF(Rohdaten!K7597*256+Rohdaten!L7597 &gt; 2^15, Rohdaten!K7597*256+Rohdaten!L7597-2^16, Rohdaten!K7597*256+Rohdaten!L7597)/10,"")</f>
        <v/>
      </c>
      <c r="E7829" s="4" t="str">
        <f>IF(Rohdaten!BS7597 = "True", IF(Rohdaten!O7597*256+Rohdaten!P7597 &gt; 2^15, Rohdaten!O7597*256+Rohdaten!P7597-2^16, Rohdaten!O7597*256+Rohdaten!P7597)/10,"")</f>
        <v/>
      </c>
      <c r="F7829" s="4" t="str">
        <f>IF(Rohdaten!BS7597 = "True", IF(Rohdaten!S7597*256+Rohdaten!T7597 &gt; 2^15, Rohdaten!S7597*256+Rohdaten!T7597-2^16, Rohdaten!S7597*256+Rohdaten!T7597)/100,"")</f>
        <v/>
      </c>
      <c r="G7829" s="4" t="str">
        <f>IF(Rohdaten!BS7597 = "True", IF(Rohdaten!Y7597*256+Rohdaten!Z7597 &gt; 2^15, Rohdaten!Y7597*256+Rohdaten!Z7597-2^16, Rohdaten!Y7597*256+Rohdaten!Z7597)/100,"")</f>
        <v/>
      </c>
      <c r="H7829" s="4" t="str">
        <f>IF(Rohdaten!BS7597 = "True", IF(Rohdaten!AE7597*256+Rohdaten!AF7597 &gt; 2^15, Rohdaten!AE7597*256+Rohdaten!AF7597-2^16, Rohdaten!AE7597*256+Rohdaten!AF7597)/100,"")</f>
        <v/>
      </c>
      <c r="I7829" s="2" t="str">
        <f>IF(Rohdaten!BS7597 = "True", IF(Rohdaten!U7597*256+Rohdaten!V7597 &gt; 2^15, Rohdaten!U7597*256+Rohdaten!V7597-2^16, Rohdaten!U7597*256+Rohdaten!V7597)/10000,"")</f>
        <v/>
      </c>
      <c r="J7829" s="2" t="str">
        <f>IF(Rohdaten!BS7597 = "True", IF(Rohdaten!AA7597*256+Rohdaten!AB7597 &gt; 2^15, Rohdaten!AA7597*256+Rohdaten!AB7597-2^16, Rohdaten!AA7597*256+Rohdaten!AB7597)/10000,"")</f>
        <v/>
      </c>
    </row>
    <row r="7830" spans="2:10">
      <c r="B7830" s="7" t="str">
        <f>IF(Rohdaten!BS7598="True",Rohdaten!B7598,"")</f>
        <v/>
      </c>
      <c r="C7830" s="4" t="str">
        <f>IF(Rohdaten!BS7598 = "True", IF(Rohdaten!G7598*256+Rohdaten!H7598 &gt; 2^15, Rohdaten!G7598*256+Rohdaten!H7598-2^16, Rohdaten!G7598*256+Rohdaten!H7598)/10,"")</f>
        <v/>
      </c>
      <c r="D7830" s="4" t="str">
        <f>IF(Rohdaten!BS7598 = "True", IF(Rohdaten!K7598*256+Rohdaten!L7598 &gt; 2^15, Rohdaten!K7598*256+Rohdaten!L7598-2^16, Rohdaten!K7598*256+Rohdaten!L7598)/10,"")</f>
        <v/>
      </c>
      <c r="E7830" s="4" t="str">
        <f>IF(Rohdaten!BS7598 = "True", IF(Rohdaten!O7598*256+Rohdaten!P7598 &gt; 2^15, Rohdaten!O7598*256+Rohdaten!P7598-2^16, Rohdaten!O7598*256+Rohdaten!P7598)/10,"")</f>
        <v/>
      </c>
      <c r="F7830" s="4" t="str">
        <f>IF(Rohdaten!BS7598 = "True", IF(Rohdaten!S7598*256+Rohdaten!T7598 &gt; 2^15, Rohdaten!S7598*256+Rohdaten!T7598-2^16, Rohdaten!S7598*256+Rohdaten!T7598)/100,"")</f>
        <v/>
      </c>
      <c r="G7830" s="4" t="str">
        <f>IF(Rohdaten!BS7598 = "True", IF(Rohdaten!Y7598*256+Rohdaten!Z7598 &gt; 2^15, Rohdaten!Y7598*256+Rohdaten!Z7598-2^16, Rohdaten!Y7598*256+Rohdaten!Z7598)/100,"")</f>
        <v/>
      </c>
      <c r="H7830" s="4" t="str">
        <f>IF(Rohdaten!BS7598 = "True", IF(Rohdaten!AE7598*256+Rohdaten!AF7598 &gt; 2^15, Rohdaten!AE7598*256+Rohdaten!AF7598-2^16, Rohdaten!AE7598*256+Rohdaten!AF7598)/100,"")</f>
        <v/>
      </c>
      <c r="I7830" s="2" t="str">
        <f>IF(Rohdaten!BS7598 = "True", IF(Rohdaten!U7598*256+Rohdaten!V7598 &gt; 2^15, Rohdaten!U7598*256+Rohdaten!V7598-2^16, Rohdaten!U7598*256+Rohdaten!V7598)/10000,"")</f>
        <v/>
      </c>
      <c r="J7830" s="2" t="str">
        <f>IF(Rohdaten!BS7598 = "True", IF(Rohdaten!AA7598*256+Rohdaten!AB7598 &gt; 2^15, Rohdaten!AA7598*256+Rohdaten!AB7598-2^16, Rohdaten!AA7598*256+Rohdaten!AB7598)/10000,"")</f>
        <v/>
      </c>
    </row>
    <row r="7831" spans="2:10">
      <c r="B7831" s="7" t="str">
        <f>IF(Rohdaten!BS7599="True",Rohdaten!B7599,"")</f>
        <v/>
      </c>
      <c r="C7831" s="4" t="str">
        <f>IF(Rohdaten!BS7599 = "True", IF(Rohdaten!G7599*256+Rohdaten!H7599 &gt; 2^15, Rohdaten!G7599*256+Rohdaten!H7599-2^16, Rohdaten!G7599*256+Rohdaten!H7599)/10,"")</f>
        <v/>
      </c>
      <c r="D7831" s="4" t="str">
        <f>IF(Rohdaten!BS7599 = "True", IF(Rohdaten!K7599*256+Rohdaten!L7599 &gt; 2^15, Rohdaten!K7599*256+Rohdaten!L7599-2^16, Rohdaten!K7599*256+Rohdaten!L7599)/10,"")</f>
        <v/>
      </c>
      <c r="E7831" s="4" t="str">
        <f>IF(Rohdaten!BS7599 = "True", IF(Rohdaten!O7599*256+Rohdaten!P7599 &gt; 2^15, Rohdaten!O7599*256+Rohdaten!P7599-2^16, Rohdaten!O7599*256+Rohdaten!P7599)/10,"")</f>
        <v/>
      </c>
      <c r="F7831" s="4" t="str">
        <f>IF(Rohdaten!BS7599 = "True", IF(Rohdaten!S7599*256+Rohdaten!T7599 &gt; 2^15, Rohdaten!S7599*256+Rohdaten!T7599-2^16, Rohdaten!S7599*256+Rohdaten!T7599)/100,"")</f>
        <v/>
      </c>
      <c r="G7831" s="4" t="str">
        <f>IF(Rohdaten!BS7599 = "True", IF(Rohdaten!Y7599*256+Rohdaten!Z7599 &gt; 2^15, Rohdaten!Y7599*256+Rohdaten!Z7599-2^16, Rohdaten!Y7599*256+Rohdaten!Z7599)/100,"")</f>
        <v/>
      </c>
      <c r="H7831" s="4" t="str">
        <f>IF(Rohdaten!BS7599 = "True", IF(Rohdaten!AE7599*256+Rohdaten!AF7599 &gt; 2^15, Rohdaten!AE7599*256+Rohdaten!AF7599-2^16, Rohdaten!AE7599*256+Rohdaten!AF7599)/100,"")</f>
        <v/>
      </c>
      <c r="I7831" s="2" t="str">
        <f>IF(Rohdaten!BS7599 = "True", IF(Rohdaten!U7599*256+Rohdaten!V7599 &gt; 2^15, Rohdaten!U7599*256+Rohdaten!V7599-2^16, Rohdaten!U7599*256+Rohdaten!V7599)/10000,"")</f>
        <v/>
      </c>
      <c r="J7831" s="2" t="str">
        <f>IF(Rohdaten!BS7599 = "True", IF(Rohdaten!AA7599*256+Rohdaten!AB7599 &gt; 2^15, Rohdaten!AA7599*256+Rohdaten!AB7599-2^16, Rohdaten!AA7599*256+Rohdaten!AB7599)/10000,"")</f>
        <v/>
      </c>
    </row>
    <row r="7832" spans="2:10">
      <c r="B7832" s="7" t="str">
        <f>IF(Rohdaten!BS7600="True",Rohdaten!B7600,"")</f>
        <v/>
      </c>
      <c r="C7832" s="4" t="str">
        <f>IF(Rohdaten!BS7600 = "True", IF(Rohdaten!G7600*256+Rohdaten!H7600 &gt; 2^15, Rohdaten!G7600*256+Rohdaten!H7600-2^16, Rohdaten!G7600*256+Rohdaten!H7600)/10,"")</f>
        <v/>
      </c>
      <c r="D7832" s="4" t="str">
        <f>IF(Rohdaten!BS7600 = "True", IF(Rohdaten!K7600*256+Rohdaten!L7600 &gt; 2^15, Rohdaten!K7600*256+Rohdaten!L7600-2^16, Rohdaten!K7600*256+Rohdaten!L7600)/10,"")</f>
        <v/>
      </c>
      <c r="E7832" s="4" t="str">
        <f>IF(Rohdaten!BS7600 = "True", IF(Rohdaten!O7600*256+Rohdaten!P7600 &gt; 2^15, Rohdaten!O7600*256+Rohdaten!P7600-2^16, Rohdaten!O7600*256+Rohdaten!P7600)/10,"")</f>
        <v/>
      </c>
      <c r="F7832" s="4" t="str">
        <f>IF(Rohdaten!BS7600 = "True", IF(Rohdaten!S7600*256+Rohdaten!T7600 &gt; 2^15, Rohdaten!S7600*256+Rohdaten!T7600-2^16, Rohdaten!S7600*256+Rohdaten!T7600)/100,"")</f>
        <v/>
      </c>
      <c r="G7832" s="4" t="str">
        <f>IF(Rohdaten!BS7600 = "True", IF(Rohdaten!Y7600*256+Rohdaten!Z7600 &gt; 2^15, Rohdaten!Y7600*256+Rohdaten!Z7600-2^16, Rohdaten!Y7600*256+Rohdaten!Z7600)/100,"")</f>
        <v/>
      </c>
      <c r="H7832" s="4" t="str">
        <f>IF(Rohdaten!BS7600 = "True", IF(Rohdaten!AE7600*256+Rohdaten!AF7600 &gt; 2^15, Rohdaten!AE7600*256+Rohdaten!AF7600-2^16, Rohdaten!AE7600*256+Rohdaten!AF7600)/100,"")</f>
        <v/>
      </c>
      <c r="I7832" s="2" t="str">
        <f>IF(Rohdaten!BS7600 = "True", IF(Rohdaten!U7600*256+Rohdaten!V7600 &gt; 2^15, Rohdaten!U7600*256+Rohdaten!V7600-2^16, Rohdaten!U7600*256+Rohdaten!V7600)/10000,"")</f>
        <v/>
      </c>
      <c r="J7832" s="2" t="str">
        <f>IF(Rohdaten!BS7600 = "True", IF(Rohdaten!AA7600*256+Rohdaten!AB7600 &gt; 2^15, Rohdaten!AA7600*256+Rohdaten!AB7600-2^16, Rohdaten!AA7600*256+Rohdaten!AB7600)/10000,"")</f>
        <v/>
      </c>
    </row>
    <row r="7833" spans="2:10">
      <c r="B7833" s="7" t="str">
        <f>IF(Rohdaten!BS7601="True",Rohdaten!B7601,"")</f>
        <v/>
      </c>
      <c r="C7833" s="4" t="str">
        <f>IF(Rohdaten!BS7601 = "True", IF(Rohdaten!G7601*256+Rohdaten!H7601 &gt; 2^15, Rohdaten!G7601*256+Rohdaten!H7601-2^16, Rohdaten!G7601*256+Rohdaten!H7601)/10,"")</f>
        <v/>
      </c>
      <c r="D7833" s="4" t="str">
        <f>IF(Rohdaten!BS7601 = "True", IF(Rohdaten!K7601*256+Rohdaten!L7601 &gt; 2^15, Rohdaten!K7601*256+Rohdaten!L7601-2^16, Rohdaten!K7601*256+Rohdaten!L7601)/10,"")</f>
        <v/>
      </c>
      <c r="E7833" s="4" t="str">
        <f>IF(Rohdaten!BS7601 = "True", IF(Rohdaten!O7601*256+Rohdaten!P7601 &gt; 2^15, Rohdaten!O7601*256+Rohdaten!P7601-2^16, Rohdaten!O7601*256+Rohdaten!P7601)/10,"")</f>
        <v/>
      </c>
      <c r="F7833" s="4" t="str">
        <f>IF(Rohdaten!BS7601 = "True", IF(Rohdaten!S7601*256+Rohdaten!T7601 &gt; 2^15, Rohdaten!S7601*256+Rohdaten!T7601-2^16, Rohdaten!S7601*256+Rohdaten!T7601)/100,"")</f>
        <v/>
      </c>
      <c r="G7833" s="4" t="str">
        <f>IF(Rohdaten!BS7601 = "True", IF(Rohdaten!Y7601*256+Rohdaten!Z7601 &gt; 2^15, Rohdaten!Y7601*256+Rohdaten!Z7601-2^16, Rohdaten!Y7601*256+Rohdaten!Z7601)/100,"")</f>
        <v/>
      </c>
      <c r="H7833" s="4" t="str">
        <f>IF(Rohdaten!BS7601 = "True", IF(Rohdaten!AE7601*256+Rohdaten!AF7601 &gt; 2^15, Rohdaten!AE7601*256+Rohdaten!AF7601-2^16, Rohdaten!AE7601*256+Rohdaten!AF7601)/100,"")</f>
        <v/>
      </c>
      <c r="I7833" s="2" t="str">
        <f>IF(Rohdaten!BS7601 = "True", IF(Rohdaten!U7601*256+Rohdaten!V7601 &gt; 2^15, Rohdaten!U7601*256+Rohdaten!V7601-2^16, Rohdaten!U7601*256+Rohdaten!V7601)/10000,"")</f>
        <v/>
      </c>
      <c r="J7833" s="2" t="str">
        <f>IF(Rohdaten!BS7601 = "True", IF(Rohdaten!AA7601*256+Rohdaten!AB7601 &gt; 2^15, Rohdaten!AA7601*256+Rohdaten!AB7601-2^16, Rohdaten!AA7601*256+Rohdaten!AB7601)/10000,"")</f>
        <v/>
      </c>
    </row>
    <row r="7834" spans="2:10">
      <c r="B7834" s="7" t="str">
        <f>IF(Rohdaten!BS7602="True",Rohdaten!B7602,"")</f>
        <v/>
      </c>
      <c r="C7834" s="4" t="str">
        <f>IF(Rohdaten!BS7602 = "True", IF(Rohdaten!G7602*256+Rohdaten!H7602 &gt; 2^15, Rohdaten!G7602*256+Rohdaten!H7602-2^16, Rohdaten!G7602*256+Rohdaten!H7602)/10,"")</f>
        <v/>
      </c>
      <c r="D7834" s="4" t="str">
        <f>IF(Rohdaten!BS7602 = "True", IF(Rohdaten!K7602*256+Rohdaten!L7602 &gt; 2^15, Rohdaten!K7602*256+Rohdaten!L7602-2^16, Rohdaten!K7602*256+Rohdaten!L7602)/10,"")</f>
        <v/>
      </c>
      <c r="E7834" s="4" t="str">
        <f>IF(Rohdaten!BS7602 = "True", IF(Rohdaten!O7602*256+Rohdaten!P7602 &gt; 2^15, Rohdaten!O7602*256+Rohdaten!P7602-2^16, Rohdaten!O7602*256+Rohdaten!P7602)/10,"")</f>
        <v/>
      </c>
      <c r="F7834" s="4" t="str">
        <f>IF(Rohdaten!BS7602 = "True", IF(Rohdaten!S7602*256+Rohdaten!T7602 &gt; 2^15, Rohdaten!S7602*256+Rohdaten!T7602-2^16, Rohdaten!S7602*256+Rohdaten!T7602)/100,"")</f>
        <v/>
      </c>
      <c r="G7834" s="4" t="str">
        <f>IF(Rohdaten!BS7602 = "True", IF(Rohdaten!Y7602*256+Rohdaten!Z7602 &gt; 2^15, Rohdaten!Y7602*256+Rohdaten!Z7602-2^16, Rohdaten!Y7602*256+Rohdaten!Z7602)/100,"")</f>
        <v/>
      </c>
      <c r="H7834" s="4" t="str">
        <f>IF(Rohdaten!BS7602 = "True", IF(Rohdaten!AE7602*256+Rohdaten!AF7602 &gt; 2^15, Rohdaten!AE7602*256+Rohdaten!AF7602-2^16, Rohdaten!AE7602*256+Rohdaten!AF7602)/100,"")</f>
        <v/>
      </c>
      <c r="I7834" s="2" t="str">
        <f>IF(Rohdaten!BS7602 = "True", IF(Rohdaten!U7602*256+Rohdaten!V7602 &gt; 2^15, Rohdaten!U7602*256+Rohdaten!V7602-2^16, Rohdaten!U7602*256+Rohdaten!V7602)/10000,"")</f>
        <v/>
      </c>
      <c r="J7834" s="2" t="str">
        <f>IF(Rohdaten!BS7602 = "True", IF(Rohdaten!AA7602*256+Rohdaten!AB7602 &gt; 2^15, Rohdaten!AA7602*256+Rohdaten!AB7602-2^16, Rohdaten!AA7602*256+Rohdaten!AB7602)/10000,"")</f>
        <v/>
      </c>
    </row>
    <row r="7835" spans="2:10">
      <c r="B7835" s="7" t="str">
        <f>IF(Rohdaten!BS7603="True",Rohdaten!B7603,"")</f>
        <v/>
      </c>
      <c r="C7835" s="4" t="str">
        <f>IF(Rohdaten!BS7603 = "True", IF(Rohdaten!G7603*256+Rohdaten!H7603 &gt; 2^15, Rohdaten!G7603*256+Rohdaten!H7603-2^16, Rohdaten!G7603*256+Rohdaten!H7603)/10,"")</f>
        <v/>
      </c>
      <c r="D7835" s="4" t="str">
        <f>IF(Rohdaten!BS7603 = "True", IF(Rohdaten!K7603*256+Rohdaten!L7603 &gt; 2^15, Rohdaten!K7603*256+Rohdaten!L7603-2^16, Rohdaten!K7603*256+Rohdaten!L7603)/10,"")</f>
        <v/>
      </c>
      <c r="E7835" s="4" t="str">
        <f>IF(Rohdaten!BS7603 = "True", IF(Rohdaten!O7603*256+Rohdaten!P7603 &gt; 2^15, Rohdaten!O7603*256+Rohdaten!P7603-2^16, Rohdaten!O7603*256+Rohdaten!P7603)/10,"")</f>
        <v/>
      </c>
      <c r="F7835" s="4" t="str">
        <f>IF(Rohdaten!BS7603 = "True", IF(Rohdaten!S7603*256+Rohdaten!T7603 &gt; 2^15, Rohdaten!S7603*256+Rohdaten!T7603-2^16, Rohdaten!S7603*256+Rohdaten!T7603)/100,"")</f>
        <v/>
      </c>
      <c r="G7835" s="4" t="str">
        <f>IF(Rohdaten!BS7603 = "True", IF(Rohdaten!Y7603*256+Rohdaten!Z7603 &gt; 2^15, Rohdaten!Y7603*256+Rohdaten!Z7603-2^16, Rohdaten!Y7603*256+Rohdaten!Z7603)/100,"")</f>
        <v/>
      </c>
      <c r="H7835" s="4" t="str">
        <f>IF(Rohdaten!BS7603 = "True", IF(Rohdaten!AE7603*256+Rohdaten!AF7603 &gt; 2^15, Rohdaten!AE7603*256+Rohdaten!AF7603-2^16, Rohdaten!AE7603*256+Rohdaten!AF7603)/100,"")</f>
        <v/>
      </c>
      <c r="I7835" s="2" t="str">
        <f>IF(Rohdaten!BS7603 = "True", IF(Rohdaten!U7603*256+Rohdaten!V7603 &gt; 2^15, Rohdaten!U7603*256+Rohdaten!V7603-2^16, Rohdaten!U7603*256+Rohdaten!V7603)/10000,"")</f>
        <v/>
      </c>
      <c r="J7835" s="2" t="str">
        <f>IF(Rohdaten!BS7603 = "True", IF(Rohdaten!AA7603*256+Rohdaten!AB7603 &gt; 2^15, Rohdaten!AA7603*256+Rohdaten!AB7603-2^16, Rohdaten!AA7603*256+Rohdaten!AB7603)/10000,"")</f>
        <v/>
      </c>
    </row>
    <row r="7836" spans="2:10">
      <c r="B7836" s="7" t="str">
        <f>IF(Rohdaten!BS7604="True",Rohdaten!B7604,"")</f>
        <v/>
      </c>
      <c r="C7836" s="4" t="str">
        <f>IF(Rohdaten!BS7604 = "True", IF(Rohdaten!G7604*256+Rohdaten!H7604 &gt; 2^15, Rohdaten!G7604*256+Rohdaten!H7604-2^16, Rohdaten!G7604*256+Rohdaten!H7604)/10,"")</f>
        <v/>
      </c>
      <c r="D7836" s="4" t="str">
        <f>IF(Rohdaten!BS7604 = "True", IF(Rohdaten!K7604*256+Rohdaten!L7604 &gt; 2^15, Rohdaten!K7604*256+Rohdaten!L7604-2^16, Rohdaten!K7604*256+Rohdaten!L7604)/10,"")</f>
        <v/>
      </c>
      <c r="E7836" s="4" t="str">
        <f>IF(Rohdaten!BS7604 = "True", IF(Rohdaten!O7604*256+Rohdaten!P7604 &gt; 2^15, Rohdaten!O7604*256+Rohdaten!P7604-2^16, Rohdaten!O7604*256+Rohdaten!P7604)/10,"")</f>
        <v/>
      </c>
      <c r="F7836" s="4" t="str">
        <f>IF(Rohdaten!BS7604 = "True", IF(Rohdaten!S7604*256+Rohdaten!T7604 &gt; 2^15, Rohdaten!S7604*256+Rohdaten!T7604-2^16, Rohdaten!S7604*256+Rohdaten!T7604)/100,"")</f>
        <v/>
      </c>
      <c r="G7836" s="4" t="str">
        <f>IF(Rohdaten!BS7604 = "True", IF(Rohdaten!Y7604*256+Rohdaten!Z7604 &gt; 2^15, Rohdaten!Y7604*256+Rohdaten!Z7604-2^16, Rohdaten!Y7604*256+Rohdaten!Z7604)/100,"")</f>
        <v/>
      </c>
      <c r="H7836" s="4" t="str">
        <f>IF(Rohdaten!BS7604 = "True", IF(Rohdaten!AE7604*256+Rohdaten!AF7604 &gt; 2^15, Rohdaten!AE7604*256+Rohdaten!AF7604-2^16, Rohdaten!AE7604*256+Rohdaten!AF7604)/100,"")</f>
        <v/>
      </c>
      <c r="I7836" s="2" t="str">
        <f>IF(Rohdaten!BS7604 = "True", IF(Rohdaten!U7604*256+Rohdaten!V7604 &gt; 2^15, Rohdaten!U7604*256+Rohdaten!V7604-2^16, Rohdaten!U7604*256+Rohdaten!V7604)/10000,"")</f>
        <v/>
      </c>
      <c r="J7836" s="2" t="str">
        <f>IF(Rohdaten!BS7604 = "True", IF(Rohdaten!AA7604*256+Rohdaten!AB7604 &gt; 2^15, Rohdaten!AA7604*256+Rohdaten!AB7604-2^16, Rohdaten!AA7604*256+Rohdaten!AB7604)/10000,"")</f>
        <v/>
      </c>
    </row>
    <row r="7837" spans="2:10">
      <c r="B7837" s="7" t="str">
        <f>IF(Rohdaten!BS7605="True",Rohdaten!B7605,"")</f>
        <v/>
      </c>
      <c r="C7837" s="4" t="str">
        <f>IF(Rohdaten!BS7605 = "True", IF(Rohdaten!G7605*256+Rohdaten!H7605 &gt; 2^15, Rohdaten!G7605*256+Rohdaten!H7605-2^16, Rohdaten!G7605*256+Rohdaten!H7605)/10,"")</f>
        <v/>
      </c>
      <c r="D7837" s="4" t="str">
        <f>IF(Rohdaten!BS7605 = "True", IF(Rohdaten!K7605*256+Rohdaten!L7605 &gt; 2^15, Rohdaten!K7605*256+Rohdaten!L7605-2^16, Rohdaten!K7605*256+Rohdaten!L7605)/10,"")</f>
        <v/>
      </c>
      <c r="E7837" s="4" t="str">
        <f>IF(Rohdaten!BS7605 = "True", IF(Rohdaten!O7605*256+Rohdaten!P7605 &gt; 2^15, Rohdaten!O7605*256+Rohdaten!P7605-2^16, Rohdaten!O7605*256+Rohdaten!P7605)/10,"")</f>
        <v/>
      </c>
      <c r="F7837" s="4" t="str">
        <f>IF(Rohdaten!BS7605 = "True", IF(Rohdaten!S7605*256+Rohdaten!T7605 &gt; 2^15, Rohdaten!S7605*256+Rohdaten!T7605-2^16, Rohdaten!S7605*256+Rohdaten!T7605)/100,"")</f>
        <v/>
      </c>
      <c r="G7837" s="4" t="str">
        <f>IF(Rohdaten!BS7605 = "True", IF(Rohdaten!Y7605*256+Rohdaten!Z7605 &gt; 2^15, Rohdaten!Y7605*256+Rohdaten!Z7605-2^16, Rohdaten!Y7605*256+Rohdaten!Z7605)/100,"")</f>
        <v/>
      </c>
      <c r="H7837" s="4" t="str">
        <f>IF(Rohdaten!BS7605 = "True", IF(Rohdaten!AE7605*256+Rohdaten!AF7605 &gt; 2^15, Rohdaten!AE7605*256+Rohdaten!AF7605-2^16, Rohdaten!AE7605*256+Rohdaten!AF7605)/100,"")</f>
        <v/>
      </c>
      <c r="I7837" s="2" t="str">
        <f>IF(Rohdaten!BS7605 = "True", IF(Rohdaten!U7605*256+Rohdaten!V7605 &gt; 2^15, Rohdaten!U7605*256+Rohdaten!V7605-2^16, Rohdaten!U7605*256+Rohdaten!V7605)/10000,"")</f>
        <v/>
      </c>
      <c r="J7837" s="2" t="str">
        <f>IF(Rohdaten!BS7605 = "True", IF(Rohdaten!AA7605*256+Rohdaten!AB7605 &gt; 2^15, Rohdaten!AA7605*256+Rohdaten!AB7605-2^16, Rohdaten!AA7605*256+Rohdaten!AB7605)/10000,"")</f>
        <v/>
      </c>
    </row>
    <row r="7838" spans="2:10">
      <c r="B7838" s="7" t="str">
        <f>IF(Rohdaten!BS7606="True",Rohdaten!B7606,"")</f>
        <v/>
      </c>
      <c r="C7838" s="4" t="str">
        <f>IF(Rohdaten!BS7606 = "True", IF(Rohdaten!G7606*256+Rohdaten!H7606 &gt; 2^15, Rohdaten!G7606*256+Rohdaten!H7606-2^16, Rohdaten!G7606*256+Rohdaten!H7606)/10,"")</f>
        <v/>
      </c>
      <c r="D7838" s="4" t="str">
        <f>IF(Rohdaten!BS7606 = "True", IF(Rohdaten!K7606*256+Rohdaten!L7606 &gt; 2^15, Rohdaten!K7606*256+Rohdaten!L7606-2^16, Rohdaten!K7606*256+Rohdaten!L7606)/10,"")</f>
        <v/>
      </c>
      <c r="E7838" s="4" t="str">
        <f>IF(Rohdaten!BS7606 = "True", IF(Rohdaten!O7606*256+Rohdaten!P7606 &gt; 2^15, Rohdaten!O7606*256+Rohdaten!P7606-2^16, Rohdaten!O7606*256+Rohdaten!P7606)/10,"")</f>
        <v/>
      </c>
      <c r="F7838" s="4" t="str">
        <f>IF(Rohdaten!BS7606 = "True", IF(Rohdaten!S7606*256+Rohdaten!T7606 &gt; 2^15, Rohdaten!S7606*256+Rohdaten!T7606-2^16, Rohdaten!S7606*256+Rohdaten!T7606)/100,"")</f>
        <v/>
      </c>
      <c r="G7838" s="4" t="str">
        <f>IF(Rohdaten!BS7606 = "True", IF(Rohdaten!Y7606*256+Rohdaten!Z7606 &gt; 2^15, Rohdaten!Y7606*256+Rohdaten!Z7606-2^16, Rohdaten!Y7606*256+Rohdaten!Z7606)/100,"")</f>
        <v/>
      </c>
      <c r="H7838" s="4" t="str">
        <f>IF(Rohdaten!BS7606 = "True", IF(Rohdaten!AE7606*256+Rohdaten!AF7606 &gt; 2^15, Rohdaten!AE7606*256+Rohdaten!AF7606-2^16, Rohdaten!AE7606*256+Rohdaten!AF7606)/100,"")</f>
        <v/>
      </c>
      <c r="I7838" s="2" t="str">
        <f>IF(Rohdaten!BS7606 = "True", IF(Rohdaten!U7606*256+Rohdaten!V7606 &gt; 2^15, Rohdaten!U7606*256+Rohdaten!V7606-2^16, Rohdaten!U7606*256+Rohdaten!V7606)/10000,"")</f>
        <v/>
      </c>
      <c r="J7838" s="2" t="str">
        <f>IF(Rohdaten!BS7606 = "True", IF(Rohdaten!AA7606*256+Rohdaten!AB7606 &gt; 2^15, Rohdaten!AA7606*256+Rohdaten!AB7606-2^16, Rohdaten!AA7606*256+Rohdaten!AB7606)/10000,"")</f>
        <v/>
      </c>
    </row>
    <row r="7839" spans="2:10">
      <c r="B7839" s="7" t="str">
        <f>IF(Rohdaten!BS7607="True",Rohdaten!B7607,"")</f>
        <v/>
      </c>
      <c r="C7839" s="4" t="str">
        <f>IF(Rohdaten!BS7607 = "True", IF(Rohdaten!G7607*256+Rohdaten!H7607 &gt; 2^15, Rohdaten!G7607*256+Rohdaten!H7607-2^16, Rohdaten!G7607*256+Rohdaten!H7607)/10,"")</f>
        <v/>
      </c>
      <c r="D7839" s="4" t="str">
        <f>IF(Rohdaten!BS7607 = "True", IF(Rohdaten!K7607*256+Rohdaten!L7607 &gt; 2^15, Rohdaten!K7607*256+Rohdaten!L7607-2^16, Rohdaten!K7607*256+Rohdaten!L7607)/10,"")</f>
        <v/>
      </c>
      <c r="E7839" s="4" t="str">
        <f>IF(Rohdaten!BS7607 = "True", IF(Rohdaten!O7607*256+Rohdaten!P7607 &gt; 2^15, Rohdaten!O7607*256+Rohdaten!P7607-2^16, Rohdaten!O7607*256+Rohdaten!P7607)/10,"")</f>
        <v/>
      </c>
      <c r="F7839" s="4" t="str">
        <f>IF(Rohdaten!BS7607 = "True", IF(Rohdaten!S7607*256+Rohdaten!T7607 &gt; 2^15, Rohdaten!S7607*256+Rohdaten!T7607-2^16, Rohdaten!S7607*256+Rohdaten!T7607)/100,"")</f>
        <v/>
      </c>
      <c r="G7839" s="4" t="str">
        <f>IF(Rohdaten!BS7607 = "True", IF(Rohdaten!Y7607*256+Rohdaten!Z7607 &gt; 2^15, Rohdaten!Y7607*256+Rohdaten!Z7607-2^16, Rohdaten!Y7607*256+Rohdaten!Z7607)/100,"")</f>
        <v/>
      </c>
      <c r="H7839" s="4" t="str">
        <f>IF(Rohdaten!BS7607 = "True", IF(Rohdaten!AE7607*256+Rohdaten!AF7607 &gt; 2^15, Rohdaten!AE7607*256+Rohdaten!AF7607-2^16, Rohdaten!AE7607*256+Rohdaten!AF7607)/100,"")</f>
        <v/>
      </c>
      <c r="I7839" s="2" t="str">
        <f>IF(Rohdaten!BS7607 = "True", IF(Rohdaten!U7607*256+Rohdaten!V7607 &gt; 2^15, Rohdaten!U7607*256+Rohdaten!V7607-2^16, Rohdaten!U7607*256+Rohdaten!V7607)/10000,"")</f>
        <v/>
      </c>
      <c r="J7839" s="2" t="str">
        <f>IF(Rohdaten!BS7607 = "True", IF(Rohdaten!AA7607*256+Rohdaten!AB7607 &gt; 2^15, Rohdaten!AA7607*256+Rohdaten!AB7607-2^16, Rohdaten!AA7607*256+Rohdaten!AB7607)/10000,"")</f>
        <v/>
      </c>
    </row>
    <row r="7840" spans="2:10">
      <c r="B7840" s="7" t="str">
        <f>IF(Rohdaten!BS7608="True",Rohdaten!B7608,"")</f>
        <v/>
      </c>
      <c r="C7840" s="4" t="str">
        <f>IF(Rohdaten!BS7608 = "True", IF(Rohdaten!G7608*256+Rohdaten!H7608 &gt; 2^15, Rohdaten!G7608*256+Rohdaten!H7608-2^16, Rohdaten!G7608*256+Rohdaten!H7608)/10,"")</f>
        <v/>
      </c>
      <c r="D7840" s="4" t="str">
        <f>IF(Rohdaten!BS7608 = "True", IF(Rohdaten!K7608*256+Rohdaten!L7608 &gt; 2^15, Rohdaten!K7608*256+Rohdaten!L7608-2^16, Rohdaten!K7608*256+Rohdaten!L7608)/10,"")</f>
        <v/>
      </c>
      <c r="E7840" s="4" t="str">
        <f>IF(Rohdaten!BS7608 = "True", IF(Rohdaten!O7608*256+Rohdaten!P7608 &gt; 2^15, Rohdaten!O7608*256+Rohdaten!P7608-2^16, Rohdaten!O7608*256+Rohdaten!P7608)/10,"")</f>
        <v/>
      </c>
      <c r="F7840" s="4" t="str">
        <f>IF(Rohdaten!BS7608 = "True", IF(Rohdaten!S7608*256+Rohdaten!T7608 &gt; 2^15, Rohdaten!S7608*256+Rohdaten!T7608-2^16, Rohdaten!S7608*256+Rohdaten!T7608)/100,"")</f>
        <v/>
      </c>
      <c r="G7840" s="4" t="str">
        <f>IF(Rohdaten!BS7608 = "True", IF(Rohdaten!Y7608*256+Rohdaten!Z7608 &gt; 2^15, Rohdaten!Y7608*256+Rohdaten!Z7608-2^16, Rohdaten!Y7608*256+Rohdaten!Z7608)/100,"")</f>
        <v/>
      </c>
      <c r="H7840" s="4" t="str">
        <f>IF(Rohdaten!BS7608 = "True", IF(Rohdaten!AE7608*256+Rohdaten!AF7608 &gt; 2^15, Rohdaten!AE7608*256+Rohdaten!AF7608-2^16, Rohdaten!AE7608*256+Rohdaten!AF7608)/100,"")</f>
        <v/>
      </c>
      <c r="I7840" s="2" t="str">
        <f>IF(Rohdaten!BS7608 = "True", IF(Rohdaten!U7608*256+Rohdaten!V7608 &gt; 2^15, Rohdaten!U7608*256+Rohdaten!V7608-2^16, Rohdaten!U7608*256+Rohdaten!V7608)/10000,"")</f>
        <v/>
      </c>
      <c r="J7840" s="2" t="str">
        <f>IF(Rohdaten!BS7608 = "True", IF(Rohdaten!AA7608*256+Rohdaten!AB7608 &gt; 2^15, Rohdaten!AA7608*256+Rohdaten!AB7608-2^16, Rohdaten!AA7608*256+Rohdaten!AB7608)/10000,"")</f>
        <v/>
      </c>
    </row>
    <row r="7841" spans="2:10">
      <c r="B7841" s="7" t="str">
        <f>IF(Rohdaten!BS7609="True",Rohdaten!B7609,"")</f>
        <v/>
      </c>
      <c r="C7841" s="4" t="str">
        <f>IF(Rohdaten!BS7609 = "True", IF(Rohdaten!G7609*256+Rohdaten!H7609 &gt; 2^15, Rohdaten!G7609*256+Rohdaten!H7609-2^16, Rohdaten!G7609*256+Rohdaten!H7609)/10,"")</f>
        <v/>
      </c>
      <c r="D7841" s="4" t="str">
        <f>IF(Rohdaten!BS7609 = "True", IF(Rohdaten!K7609*256+Rohdaten!L7609 &gt; 2^15, Rohdaten!K7609*256+Rohdaten!L7609-2^16, Rohdaten!K7609*256+Rohdaten!L7609)/10,"")</f>
        <v/>
      </c>
      <c r="E7841" s="4" t="str">
        <f>IF(Rohdaten!BS7609 = "True", IF(Rohdaten!O7609*256+Rohdaten!P7609 &gt; 2^15, Rohdaten!O7609*256+Rohdaten!P7609-2^16, Rohdaten!O7609*256+Rohdaten!P7609)/10,"")</f>
        <v/>
      </c>
      <c r="F7841" s="4" t="str">
        <f>IF(Rohdaten!BS7609 = "True", IF(Rohdaten!S7609*256+Rohdaten!T7609 &gt; 2^15, Rohdaten!S7609*256+Rohdaten!T7609-2^16, Rohdaten!S7609*256+Rohdaten!T7609)/100,"")</f>
        <v/>
      </c>
      <c r="G7841" s="4" t="str">
        <f>IF(Rohdaten!BS7609 = "True", IF(Rohdaten!Y7609*256+Rohdaten!Z7609 &gt; 2^15, Rohdaten!Y7609*256+Rohdaten!Z7609-2^16, Rohdaten!Y7609*256+Rohdaten!Z7609)/100,"")</f>
        <v/>
      </c>
      <c r="H7841" s="4" t="str">
        <f>IF(Rohdaten!BS7609 = "True", IF(Rohdaten!AE7609*256+Rohdaten!AF7609 &gt; 2^15, Rohdaten!AE7609*256+Rohdaten!AF7609-2^16, Rohdaten!AE7609*256+Rohdaten!AF7609)/100,"")</f>
        <v/>
      </c>
      <c r="I7841" s="2" t="str">
        <f>IF(Rohdaten!BS7609 = "True", IF(Rohdaten!U7609*256+Rohdaten!V7609 &gt; 2^15, Rohdaten!U7609*256+Rohdaten!V7609-2^16, Rohdaten!U7609*256+Rohdaten!V7609)/10000,"")</f>
        <v/>
      </c>
      <c r="J7841" s="2" t="str">
        <f>IF(Rohdaten!BS7609 = "True", IF(Rohdaten!AA7609*256+Rohdaten!AB7609 &gt; 2^15, Rohdaten!AA7609*256+Rohdaten!AB7609-2^16, Rohdaten!AA7609*256+Rohdaten!AB7609)/10000,"")</f>
        <v/>
      </c>
    </row>
    <row r="7842" spans="2:10">
      <c r="B7842" s="7" t="str">
        <f>IF(Rohdaten!BS7610="True",Rohdaten!B7610,"")</f>
        <v/>
      </c>
      <c r="C7842" s="4" t="str">
        <f>IF(Rohdaten!BS7610 = "True", IF(Rohdaten!G7610*256+Rohdaten!H7610 &gt; 2^15, Rohdaten!G7610*256+Rohdaten!H7610-2^16, Rohdaten!G7610*256+Rohdaten!H7610)/10,"")</f>
        <v/>
      </c>
      <c r="D7842" s="4" t="str">
        <f>IF(Rohdaten!BS7610 = "True", IF(Rohdaten!K7610*256+Rohdaten!L7610 &gt; 2^15, Rohdaten!K7610*256+Rohdaten!L7610-2^16, Rohdaten!K7610*256+Rohdaten!L7610)/10,"")</f>
        <v/>
      </c>
      <c r="E7842" s="4" t="str">
        <f>IF(Rohdaten!BS7610 = "True", IF(Rohdaten!O7610*256+Rohdaten!P7610 &gt; 2^15, Rohdaten!O7610*256+Rohdaten!P7610-2^16, Rohdaten!O7610*256+Rohdaten!P7610)/10,"")</f>
        <v/>
      </c>
      <c r="F7842" s="4" t="str">
        <f>IF(Rohdaten!BS7610 = "True", IF(Rohdaten!S7610*256+Rohdaten!T7610 &gt; 2^15, Rohdaten!S7610*256+Rohdaten!T7610-2^16, Rohdaten!S7610*256+Rohdaten!T7610)/100,"")</f>
        <v/>
      </c>
      <c r="G7842" s="4" t="str">
        <f>IF(Rohdaten!BS7610 = "True", IF(Rohdaten!Y7610*256+Rohdaten!Z7610 &gt; 2^15, Rohdaten!Y7610*256+Rohdaten!Z7610-2^16, Rohdaten!Y7610*256+Rohdaten!Z7610)/100,"")</f>
        <v/>
      </c>
      <c r="H7842" s="4" t="str">
        <f>IF(Rohdaten!BS7610 = "True", IF(Rohdaten!AE7610*256+Rohdaten!AF7610 &gt; 2^15, Rohdaten!AE7610*256+Rohdaten!AF7610-2^16, Rohdaten!AE7610*256+Rohdaten!AF7610)/100,"")</f>
        <v/>
      </c>
      <c r="I7842" s="2" t="str">
        <f>IF(Rohdaten!BS7610 = "True", IF(Rohdaten!U7610*256+Rohdaten!V7610 &gt; 2^15, Rohdaten!U7610*256+Rohdaten!V7610-2^16, Rohdaten!U7610*256+Rohdaten!V7610)/10000,"")</f>
        <v/>
      </c>
      <c r="J7842" s="2" t="str">
        <f>IF(Rohdaten!BS7610 = "True", IF(Rohdaten!AA7610*256+Rohdaten!AB7610 &gt; 2^15, Rohdaten!AA7610*256+Rohdaten!AB7610-2^16, Rohdaten!AA7610*256+Rohdaten!AB7610)/10000,"")</f>
        <v/>
      </c>
    </row>
    <row r="7843" spans="2:10">
      <c r="B7843" s="7" t="str">
        <f>IF(Rohdaten!BS7611="True",Rohdaten!B7611,"")</f>
        <v/>
      </c>
      <c r="C7843" s="4" t="str">
        <f>IF(Rohdaten!BS7611 = "True", IF(Rohdaten!G7611*256+Rohdaten!H7611 &gt; 2^15, Rohdaten!G7611*256+Rohdaten!H7611-2^16, Rohdaten!G7611*256+Rohdaten!H7611)/10,"")</f>
        <v/>
      </c>
      <c r="D7843" s="4" t="str">
        <f>IF(Rohdaten!BS7611 = "True", IF(Rohdaten!K7611*256+Rohdaten!L7611 &gt; 2^15, Rohdaten!K7611*256+Rohdaten!L7611-2^16, Rohdaten!K7611*256+Rohdaten!L7611)/10,"")</f>
        <v/>
      </c>
      <c r="E7843" s="4" t="str">
        <f>IF(Rohdaten!BS7611 = "True", IF(Rohdaten!O7611*256+Rohdaten!P7611 &gt; 2^15, Rohdaten!O7611*256+Rohdaten!P7611-2^16, Rohdaten!O7611*256+Rohdaten!P7611)/10,"")</f>
        <v/>
      </c>
      <c r="F7843" s="4" t="str">
        <f>IF(Rohdaten!BS7611 = "True", IF(Rohdaten!S7611*256+Rohdaten!T7611 &gt; 2^15, Rohdaten!S7611*256+Rohdaten!T7611-2^16, Rohdaten!S7611*256+Rohdaten!T7611)/100,"")</f>
        <v/>
      </c>
      <c r="G7843" s="4" t="str">
        <f>IF(Rohdaten!BS7611 = "True", IF(Rohdaten!Y7611*256+Rohdaten!Z7611 &gt; 2^15, Rohdaten!Y7611*256+Rohdaten!Z7611-2^16, Rohdaten!Y7611*256+Rohdaten!Z7611)/100,"")</f>
        <v/>
      </c>
      <c r="H7843" s="4" t="str">
        <f>IF(Rohdaten!BS7611 = "True", IF(Rohdaten!AE7611*256+Rohdaten!AF7611 &gt; 2^15, Rohdaten!AE7611*256+Rohdaten!AF7611-2^16, Rohdaten!AE7611*256+Rohdaten!AF7611)/100,"")</f>
        <v/>
      </c>
      <c r="I7843" s="2" t="str">
        <f>IF(Rohdaten!BS7611 = "True", IF(Rohdaten!U7611*256+Rohdaten!V7611 &gt; 2^15, Rohdaten!U7611*256+Rohdaten!V7611-2^16, Rohdaten!U7611*256+Rohdaten!V7611)/10000,"")</f>
        <v/>
      </c>
      <c r="J7843" s="2" t="str">
        <f>IF(Rohdaten!BS7611 = "True", IF(Rohdaten!AA7611*256+Rohdaten!AB7611 &gt; 2^15, Rohdaten!AA7611*256+Rohdaten!AB7611-2^16, Rohdaten!AA7611*256+Rohdaten!AB7611)/10000,"")</f>
        <v/>
      </c>
    </row>
    <row r="7844" spans="2:10">
      <c r="B7844" s="7" t="str">
        <f>IF(Rohdaten!BS7612="True",Rohdaten!B7612,"")</f>
        <v/>
      </c>
      <c r="C7844" s="4" t="str">
        <f>IF(Rohdaten!BS7612 = "True", IF(Rohdaten!G7612*256+Rohdaten!H7612 &gt; 2^15, Rohdaten!G7612*256+Rohdaten!H7612-2^16, Rohdaten!G7612*256+Rohdaten!H7612)/10,"")</f>
        <v/>
      </c>
      <c r="D7844" s="4" t="str">
        <f>IF(Rohdaten!BS7612 = "True", IF(Rohdaten!K7612*256+Rohdaten!L7612 &gt; 2^15, Rohdaten!K7612*256+Rohdaten!L7612-2^16, Rohdaten!K7612*256+Rohdaten!L7612)/10,"")</f>
        <v/>
      </c>
      <c r="E7844" s="4" t="str">
        <f>IF(Rohdaten!BS7612 = "True", IF(Rohdaten!O7612*256+Rohdaten!P7612 &gt; 2^15, Rohdaten!O7612*256+Rohdaten!P7612-2^16, Rohdaten!O7612*256+Rohdaten!P7612)/10,"")</f>
        <v/>
      </c>
      <c r="F7844" s="4" t="str">
        <f>IF(Rohdaten!BS7612 = "True", IF(Rohdaten!S7612*256+Rohdaten!T7612 &gt; 2^15, Rohdaten!S7612*256+Rohdaten!T7612-2^16, Rohdaten!S7612*256+Rohdaten!T7612)/100,"")</f>
        <v/>
      </c>
      <c r="G7844" s="4" t="str">
        <f>IF(Rohdaten!BS7612 = "True", IF(Rohdaten!Y7612*256+Rohdaten!Z7612 &gt; 2^15, Rohdaten!Y7612*256+Rohdaten!Z7612-2^16, Rohdaten!Y7612*256+Rohdaten!Z7612)/100,"")</f>
        <v/>
      </c>
      <c r="H7844" s="4" t="str">
        <f>IF(Rohdaten!BS7612 = "True", IF(Rohdaten!AE7612*256+Rohdaten!AF7612 &gt; 2^15, Rohdaten!AE7612*256+Rohdaten!AF7612-2^16, Rohdaten!AE7612*256+Rohdaten!AF7612)/100,"")</f>
        <v/>
      </c>
      <c r="I7844" s="2" t="str">
        <f>IF(Rohdaten!BS7612 = "True", IF(Rohdaten!U7612*256+Rohdaten!V7612 &gt; 2^15, Rohdaten!U7612*256+Rohdaten!V7612-2^16, Rohdaten!U7612*256+Rohdaten!V7612)/10000,"")</f>
        <v/>
      </c>
      <c r="J7844" s="2" t="str">
        <f>IF(Rohdaten!BS7612 = "True", IF(Rohdaten!AA7612*256+Rohdaten!AB7612 &gt; 2^15, Rohdaten!AA7612*256+Rohdaten!AB7612-2^16, Rohdaten!AA7612*256+Rohdaten!AB7612)/10000,"")</f>
        <v/>
      </c>
    </row>
    <row r="7845" spans="2:10">
      <c r="B7845" s="7" t="str">
        <f>IF(Rohdaten!BS7613="True",Rohdaten!B7613,"")</f>
        <v/>
      </c>
      <c r="C7845" s="4" t="str">
        <f>IF(Rohdaten!BS7613 = "True", IF(Rohdaten!G7613*256+Rohdaten!H7613 &gt; 2^15, Rohdaten!G7613*256+Rohdaten!H7613-2^16, Rohdaten!G7613*256+Rohdaten!H7613)/10,"")</f>
        <v/>
      </c>
      <c r="D7845" s="4" t="str">
        <f>IF(Rohdaten!BS7613 = "True", IF(Rohdaten!K7613*256+Rohdaten!L7613 &gt; 2^15, Rohdaten!K7613*256+Rohdaten!L7613-2^16, Rohdaten!K7613*256+Rohdaten!L7613)/10,"")</f>
        <v/>
      </c>
      <c r="E7845" s="4" t="str">
        <f>IF(Rohdaten!BS7613 = "True", IF(Rohdaten!O7613*256+Rohdaten!P7613 &gt; 2^15, Rohdaten!O7613*256+Rohdaten!P7613-2^16, Rohdaten!O7613*256+Rohdaten!P7613)/10,"")</f>
        <v/>
      </c>
      <c r="F7845" s="4" t="str">
        <f>IF(Rohdaten!BS7613 = "True", IF(Rohdaten!S7613*256+Rohdaten!T7613 &gt; 2^15, Rohdaten!S7613*256+Rohdaten!T7613-2^16, Rohdaten!S7613*256+Rohdaten!T7613)/100,"")</f>
        <v/>
      </c>
      <c r="G7845" s="4" t="str">
        <f>IF(Rohdaten!BS7613 = "True", IF(Rohdaten!Y7613*256+Rohdaten!Z7613 &gt; 2^15, Rohdaten!Y7613*256+Rohdaten!Z7613-2^16, Rohdaten!Y7613*256+Rohdaten!Z7613)/100,"")</f>
        <v/>
      </c>
      <c r="H7845" s="4" t="str">
        <f>IF(Rohdaten!BS7613 = "True", IF(Rohdaten!AE7613*256+Rohdaten!AF7613 &gt; 2^15, Rohdaten!AE7613*256+Rohdaten!AF7613-2^16, Rohdaten!AE7613*256+Rohdaten!AF7613)/100,"")</f>
        <v/>
      </c>
      <c r="I7845" s="2" t="str">
        <f>IF(Rohdaten!BS7613 = "True", IF(Rohdaten!U7613*256+Rohdaten!V7613 &gt; 2^15, Rohdaten!U7613*256+Rohdaten!V7613-2^16, Rohdaten!U7613*256+Rohdaten!V7613)/10000,"")</f>
        <v/>
      </c>
      <c r="J7845" s="2" t="str">
        <f>IF(Rohdaten!BS7613 = "True", IF(Rohdaten!AA7613*256+Rohdaten!AB7613 &gt; 2^15, Rohdaten!AA7613*256+Rohdaten!AB7613-2^16, Rohdaten!AA7613*256+Rohdaten!AB7613)/10000,"")</f>
        <v/>
      </c>
    </row>
    <row r="7846" spans="2:10">
      <c r="B7846" s="7" t="str">
        <f>IF(Rohdaten!BS7614="True",Rohdaten!B7614,"")</f>
        <v/>
      </c>
      <c r="C7846" s="4" t="str">
        <f>IF(Rohdaten!BS7614 = "True", IF(Rohdaten!G7614*256+Rohdaten!H7614 &gt; 2^15, Rohdaten!G7614*256+Rohdaten!H7614-2^16, Rohdaten!G7614*256+Rohdaten!H7614)/10,"")</f>
        <v/>
      </c>
      <c r="D7846" s="4" t="str">
        <f>IF(Rohdaten!BS7614 = "True", IF(Rohdaten!K7614*256+Rohdaten!L7614 &gt; 2^15, Rohdaten!K7614*256+Rohdaten!L7614-2^16, Rohdaten!K7614*256+Rohdaten!L7614)/10,"")</f>
        <v/>
      </c>
      <c r="E7846" s="4" t="str">
        <f>IF(Rohdaten!BS7614 = "True", IF(Rohdaten!O7614*256+Rohdaten!P7614 &gt; 2^15, Rohdaten!O7614*256+Rohdaten!P7614-2^16, Rohdaten!O7614*256+Rohdaten!P7614)/10,"")</f>
        <v/>
      </c>
      <c r="F7846" s="4" t="str">
        <f>IF(Rohdaten!BS7614 = "True", IF(Rohdaten!S7614*256+Rohdaten!T7614 &gt; 2^15, Rohdaten!S7614*256+Rohdaten!T7614-2^16, Rohdaten!S7614*256+Rohdaten!T7614)/100,"")</f>
        <v/>
      </c>
      <c r="G7846" s="4" t="str">
        <f>IF(Rohdaten!BS7614 = "True", IF(Rohdaten!Y7614*256+Rohdaten!Z7614 &gt; 2^15, Rohdaten!Y7614*256+Rohdaten!Z7614-2^16, Rohdaten!Y7614*256+Rohdaten!Z7614)/100,"")</f>
        <v/>
      </c>
      <c r="H7846" s="4" t="str">
        <f>IF(Rohdaten!BS7614 = "True", IF(Rohdaten!AE7614*256+Rohdaten!AF7614 &gt; 2^15, Rohdaten!AE7614*256+Rohdaten!AF7614-2^16, Rohdaten!AE7614*256+Rohdaten!AF7614)/100,"")</f>
        <v/>
      </c>
      <c r="I7846" s="2" t="str">
        <f>IF(Rohdaten!BS7614 = "True", IF(Rohdaten!U7614*256+Rohdaten!V7614 &gt; 2^15, Rohdaten!U7614*256+Rohdaten!V7614-2^16, Rohdaten!U7614*256+Rohdaten!V7614)/10000,"")</f>
        <v/>
      </c>
      <c r="J7846" s="2" t="str">
        <f>IF(Rohdaten!BS7614 = "True", IF(Rohdaten!AA7614*256+Rohdaten!AB7614 &gt; 2^15, Rohdaten!AA7614*256+Rohdaten!AB7614-2^16, Rohdaten!AA7614*256+Rohdaten!AB7614)/10000,"")</f>
        <v/>
      </c>
    </row>
    <row r="7847" spans="2:10">
      <c r="B7847" s="7" t="str">
        <f>IF(Rohdaten!BS7615="True",Rohdaten!B7615,"")</f>
        <v/>
      </c>
      <c r="C7847" s="4" t="str">
        <f>IF(Rohdaten!BS7615 = "True", IF(Rohdaten!G7615*256+Rohdaten!H7615 &gt; 2^15, Rohdaten!G7615*256+Rohdaten!H7615-2^16, Rohdaten!G7615*256+Rohdaten!H7615)/10,"")</f>
        <v/>
      </c>
      <c r="D7847" s="4" t="str">
        <f>IF(Rohdaten!BS7615 = "True", IF(Rohdaten!K7615*256+Rohdaten!L7615 &gt; 2^15, Rohdaten!K7615*256+Rohdaten!L7615-2^16, Rohdaten!K7615*256+Rohdaten!L7615)/10,"")</f>
        <v/>
      </c>
      <c r="E7847" s="4" t="str">
        <f>IF(Rohdaten!BS7615 = "True", IF(Rohdaten!O7615*256+Rohdaten!P7615 &gt; 2^15, Rohdaten!O7615*256+Rohdaten!P7615-2^16, Rohdaten!O7615*256+Rohdaten!P7615)/10,"")</f>
        <v/>
      </c>
      <c r="F7847" s="4" t="str">
        <f>IF(Rohdaten!BS7615 = "True", IF(Rohdaten!S7615*256+Rohdaten!T7615 &gt; 2^15, Rohdaten!S7615*256+Rohdaten!T7615-2^16, Rohdaten!S7615*256+Rohdaten!T7615)/100,"")</f>
        <v/>
      </c>
      <c r="G7847" s="4" t="str">
        <f>IF(Rohdaten!BS7615 = "True", IF(Rohdaten!Y7615*256+Rohdaten!Z7615 &gt; 2^15, Rohdaten!Y7615*256+Rohdaten!Z7615-2^16, Rohdaten!Y7615*256+Rohdaten!Z7615)/100,"")</f>
        <v/>
      </c>
      <c r="H7847" s="4" t="str">
        <f>IF(Rohdaten!BS7615 = "True", IF(Rohdaten!AE7615*256+Rohdaten!AF7615 &gt; 2^15, Rohdaten!AE7615*256+Rohdaten!AF7615-2^16, Rohdaten!AE7615*256+Rohdaten!AF7615)/100,"")</f>
        <v/>
      </c>
      <c r="I7847" s="2" t="str">
        <f>IF(Rohdaten!BS7615 = "True", IF(Rohdaten!U7615*256+Rohdaten!V7615 &gt; 2^15, Rohdaten!U7615*256+Rohdaten!V7615-2^16, Rohdaten!U7615*256+Rohdaten!V7615)/10000,"")</f>
        <v/>
      </c>
      <c r="J7847" s="2" t="str">
        <f>IF(Rohdaten!BS7615 = "True", IF(Rohdaten!AA7615*256+Rohdaten!AB7615 &gt; 2^15, Rohdaten!AA7615*256+Rohdaten!AB7615-2^16, Rohdaten!AA7615*256+Rohdaten!AB7615)/10000,"")</f>
        <v/>
      </c>
    </row>
    <row r="7848" spans="2:10">
      <c r="B7848" s="7" t="str">
        <f>IF(Rohdaten!BS7616="True",Rohdaten!B7616,"")</f>
        <v/>
      </c>
      <c r="C7848" s="4" t="str">
        <f>IF(Rohdaten!BS7616 = "True", IF(Rohdaten!G7616*256+Rohdaten!H7616 &gt; 2^15, Rohdaten!G7616*256+Rohdaten!H7616-2^16, Rohdaten!G7616*256+Rohdaten!H7616)/10,"")</f>
        <v/>
      </c>
      <c r="D7848" s="4" t="str">
        <f>IF(Rohdaten!BS7616 = "True", IF(Rohdaten!K7616*256+Rohdaten!L7616 &gt; 2^15, Rohdaten!K7616*256+Rohdaten!L7616-2^16, Rohdaten!K7616*256+Rohdaten!L7616)/10,"")</f>
        <v/>
      </c>
      <c r="E7848" s="4" t="str">
        <f>IF(Rohdaten!BS7616 = "True", IF(Rohdaten!O7616*256+Rohdaten!P7616 &gt; 2^15, Rohdaten!O7616*256+Rohdaten!P7616-2^16, Rohdaten!O7616*256+Rohdaten!P7616)/10,"")</f>
        <v/>
      </c>
      <c r="F7848" s="4" t="str">
        <f>IF(Rohdaten!BS7616 = "True", IF(Rohdaten!S7616*256+Rohdaten!T7616 &gt; 2^15, Rohdaten!S7616*256+Rohdaten!T7616-2^16, Rohdaten!S7616*256+Rohdaten!T7616)/100,"")</f>
        <v/>
      </c>
      <c r="G7848" s="4" t="str">
        <f>IF(Rohdaten!BS7616 = "True", IF(Rohdaten!Y7616*256+Rohdaten!Z7616 &gt; 2^15, Rohdaten!Y7616*256+Rohdaten!Z7616-2^16, Rohdaten!Y7616*256+Rohdaten!Z7616)/100,"")</f>
        <v/>
      </c>
      <c r="H7848" s="4" t="str">
        <f>IF(Rohdaten!BS7616 = "True", IF(Rohdaten!AE7616*256+Rohdaten!AF7616 &gt; 2^15, Rohdaten!AE7616*256+Rohdaten!AF7616-2^16, Rohdaten!AE7616*256+Rohdaten!AF7616)/100,"")</f>
        <v/>
      </c>
      <c r="I7848" s="2" t="str">
        <f>IF(Rohdaten!BS7616 = "True", IF(Rohdaten!U7616*256+Rohdaten!V7616 &gt; 2^15, Rohdaten!U7616*256+Rohdaten!V7616-2^16, Rohdaten!U7616*256+Rohdaten!V7616)/10000,"")</f>
        <v/>
      </c>
      <c r="J7848" s="2" t="str">
        <f>IF(Rohdaten!BS7616 = "True", IF(Rohdaten!AA7616*256+Rohdaten!AB7616 &gt; 2^15, Rohdaten!AA7616*256+Rohdaten!AB7616-2^16, Rohdaten!AA7616*256+Rohdaten!AB7616)/10000,"")</f>
        <v/>
      </c>
    </row>
    <row r="7849" spans="2:10">
      <c r="B7849" s="7" t="str">
        <f>IF(Rohdaten!BS7617="True",Rohdaten!B7617,"")</f>
        <v/>
      </c>
      <c r="C7849" s="4" t="str">
        <f>IF(Rohdaten!BS7617 = "True", IF(Rohdaten!G7617*256+Rohdaten!H7617 &gt; 2^15, Rohdaten!G7617*256+Rohdaten!H7617-2^16, Rohdaten!G7617*256+Rohdaten!H7617)/10,"")</f>
        <v/>
      </c>
      <c r="D7849" s="4" t="str">
        <f>IF(Rohdaten!BS7617 = "True", IF(Rohdaten!K7617*256+Rohdaten!L7617 &gt; 2^15, Rohdaten!K7617*256+Rohdaten!L7617-2^16, Rohdaten!K7617*256+Rohdaten!L7617)/10,"")</f>
        <v/>
      </c>
      <c r="E7849" s="4" t="str">
        <f>IF(Rohdaten!BS7617 = "True", IF(Rohdaten!O7617*256+Rohdaten!P7617 &gt; 2^15, Rohdaten!O7617*256+Rohdaten!P7617-2^16, Rohdaten!O7617*256+Rohdaten!P7617)/10,"")</f>
        <v/>
      </c>
      <c r="F7849" s="4" t="str">
        <f>IF(Rohdaten!BS7617 = "True", IF(Rohdaten!S7617*256+Rohdaten!T7617 &gt; 2^15, Rohdaten!S7617*256+Rohdaten!T7617-2^16, Rohdaten!S7617*256+Rohdaten!T7617)/100,"")</f>
        <v/>
      </c>
      <c r="G7849" s="4" t="str">
        <f>IF(Rohdaten!BS7617 = "True", IF(Rohdaten!Y7617*256+Rohdaten!Z7617 &gt; 2^15, Rohdaten!Y7617*256+Rohdaten!Z7617-2^16, Rohdaten!Y7617*256+Rohdaten!Z7617)/100,"")</f>
        <v/>
      </c>
      <c r="H7849" s="4" t="str">
        <f>IF(Rohdaten!BS7617 = "True", IF(Rohdaten!AE7617*256+Rohdaten!AF7617 &gt; 2^15, Rohdaten!AE7617*256+Rohdaten!AF7617-2^16, Rohdaten!AE7617*256+Rohdaten!AF7617)/100,"")</f>
        <v/>
      </c>
      <c r="I7849" s="2" t="str">
        <f>IF(Rohdaten!BS7617 = "True", IF(Rohdaten!U7617*256+Rohdaten!V7617 &gt; 2^15, Rohdaten!U7617*256+Rohdaten!V7617-2^16, Rohdaten!U7617*256+Rohdaten!V7617)/10000,"")</f>
        <v/>
      </c>
      <c r="J7849" s="2" t="str">
        <f>IF(Rohdaten!BS7617 = "True", IF(Rohdaten!AA7617*256+Rohdaten!AB7617 &gt; 2^15, Rohdaten!AA7617*256+Rohdaten!AB7617-2^16, Rohdaten!AA7617*256+Rohdaten!AB7617)/10000,"")</f>
        <v/>
      </c>
    </row>
    <row r="7850" spans="2:10">
      <c r="B7850" s="7" t="str">
        <f>IF(Rohdaten!BS7618="True",Rohdaten!B7618,"")</f>
        <v/>
      </c>
      <c r="C7850" s="4" t="str">
        <f>IF(Rohdaten!BS7618 = "True", IF(Rohdaten!G7618*256+Rohdaten!H7618 &gt; 2^15, Rohdaten!G7618*256+Rohdaten!H7618-2^16, Rohdaten!G7618*256+Rohdaten!H7618)/10,"")</f>
        <v/>
      </c>
      <c r="D7850" s="4" t="str">
        <f>IF(Rohdaten!BS7618 = "True", IF(Rohdaten!K7618*256+Rohdaten!L7618 &gt; 2^15, Rohdaten!K7618*256+Rohdaten!L7618-2^16, Rohdaten!K7618*256+Rohdaten!L7618)/10,"")</f>
        <v/>
      </c>
      <c r="E7850" s="4" t="str">
        <f>IF(Rohdaten!BS7618 = "True", IF(Rohdaten!O7618*256+Rohdaten!P7618 &gt; 2^15, Rohdaten!O7618*256+Rohdaten!P7618-2^16, Rohdaten!O7618*256+Rohdaten!P7618)/10,"")</f>
        <v/>
      </c>
      <c r="F7850" s="4" t="str">
        <f>IF(Rohdaten!BS7618 = "True", IF(Rohdaten!S7618*256+Rohdaten!T7618 &gt; 2^15, Rohdaten!S7618*256+Rohdaten!T7618-2^16, Rohdaten!S7618*256+Rohdaten!T7618)/100,"")</f>
        <v/>
      </c>
      <c r="G7850" s="4" t="str">
        <f>IF(Rohdaten!BS7618 = "True", IF(Rohdaten!Y7618*256+Rohdaten!Z7618 &gt; 2^15, Rohdaten!Y7618*256+Rohdaten!Z7618-2^16, Rohdaten!Y7618*256+Rohdaten!Z7618)/100,"")</f>
        <v/>
      </c>
      <c r="H7850" s="4" t="str">
        <f>IF(Rohdaten!BS7618 = "True", IF(Rohdaten!AE7618*256+Rohdaten!AF7618 &gt; 2^15, Rohdaten!AE7618*256+Rohdaten!AF7618-2^16, Rohdaten!AE7618*256+Rohdaten!AF7618)/100,"")</f>
        <v/>
      </c>
      <c r="I7850" s="2" t="str">
        <f>IF(Rohdaten!BS7618 = "True", IF(Rohdaten!U7618*256+Rohdaten!V7618 &gt; 2^15, Rohdaten!U7618*256+Rohdaten!V7618-2^16, Rohdaten!U7618*256+Rohdaten!V7618)/10000,"")</f>
        <v/>
      </c>
      <c r="J7850" s="2" t="str">
        <f>IF(Rohdaten!BS7618 = "True", IF(Rohdaten!AA7618*256+Rohdaten!AB7618 &gt; 2^15, Rohdaten!AA7618*256+Rohdaten!AB7618-2^16, Rohdaten!AA7618*256+Rohdaten!AB7618)/10000,"")</f>
        <v/>
      </c>
    </row>
    <row r="7851" spans="2:10">
      <c r="B7851" s="7" t="str">
        <f>IF(Rohdaten!BS7619="True",Rohdaten!B7619,"")</f>
        <v/>
      </c>
      <c r="C7851" s="4" t="str">
        <f>IF(Rohdaten!BS7619 = "True", IF(Rohdaten!G7619*256+Rohdaten!H7619 &gt; 2^15, Rohdaten!G7619*256+Rohdaten!H7619-2^16, Rohdaten!G7619*256+Rohdaten!H7619)/10,"")</f>
        <v/>
      </c>
      <c r="D7851" s="4" t="str">
        <f>IF(Rohdaten!BS7619 = "True", IF(Rohdaten!K7619*256+Rohdaten!L7619 &gt; 2^15, Rohdaten!K7619*256+Rohdaten!L7619-2^16, Rohdaten!K7619*256+Rohdaten!L7619)/10,"")</f>
        <v/>
      </c>
      <c r="E7851" s="4" t="str">
        <f>IF(Rohdaten!BS7619 = "True", IF(Rohdaten!O7619*256+Rohdaten!P7619 &gt; 2^15, Rohdaten!O7619*256+Rohdaten!P7619-2^16, Rohdaten!O7619*256+Rohdaten!P7619)/10,"")</f>
        <v/>
      </c>
      <c r="F7851" s="4" t="str">
        <f>IF(Rohdaten!BS7619 = "True", IF(Rohdaten!S7619*256+Rohdaten!T7619 &gt; 2^15, Rohdaten!S7619*256+Rohdaten!T7619-2^16, Rohdaten!S7619*256+Rohdaten!T7619)/100,"")</f>
        <v/>
      </c>
      <c r="G7851" s="4" t="str">
        <f>IF(Rohdaten!BS7619 = "True", IF(Rohdaten!Y7619*256+Rohdaten!Z7619 &gt; 2^15, Rohdaten!Y7619*256+Rohdaten!Z7619-2^16, Rohdaten!Y7619*256+Rohdaten!Z7619)/100,"")</f>
        <v/>
      </c>
      <c r="H7851" s="4" t="str">
        <f>IF(Rohdaten!BS7619 = "True", IF(Rohdaten!AE7619*256+Rohdaten!AF7619 &gt; 2^15, Rohdaten!AE7619*256+Rohdaten!AF7619-2^16, Rohdaten!AE7619*256+Rohdaten!AF7619)/100,"")</f>
        <v/>
      </c>
      <c r="I7851" s="2" t="str">
        <f>IF(Rohdaten!BS7619 = "True", IF(Rohdaten!U7619*256+Rohdaten!V7619 &gt; 2^15, Rohdaten!U7619*256+Rohdaten!V7619-2^16, Rohdaten!U7619*256+Rohdaten!V7619)/10000,"")</f>
        <v/>
      </c>
      <c r="J7851" s="2" t="str">
        <f>IF(Rohdaten!BS7619 = "True", IF(Rohdaten!AA7619*256+Rohdaten!AB7619 &gt; 2^15, Rohdaten!AA7619*256+Rohdaten!AB7619-2^16, Rohdaten!AA7619*256+Rohdaten!AB7619)/10000,"")</f>
        <v/>
      </c>
    </row>
    <row r="7852" spans="2:10">
      <c r="B7852" s="7" t="str">
        <f>IF(Rohdaten!BS7620="True",Rohdaten!B7620,"")</f>
        <v/>
      </c>
      <c r="C7852" s="4" t="str">
        <f>IF(Rohdaten!BS7620 = "True", IF(Rohdaten!G7620*256+Rohdaten!H7620 &gt; 2^15, Rohdaten!G7620*256+Rohdaten!H7620-2^16, Rohdaten!G7620*256+Rohdaten!H7620)/10,"")</f>
        <v/>
      </c>
      <c r="D7852" s="4" t="str">
        <f>IF(Rohdaten!BS7620 = "True", IF(Rohdaten!K7620*256+Rohdaten!L7620 &gt; 2^15, Rohdaten!K7620*256+Rohdaten!L7620-2^16, Rohdaten!K7620*256+Rohdaten!L7620)/10,"")</f>
        <v/>
      </c>
      <c r="E7852" s="4" t="str">
        <f>IF(Rohdaten!BS7620 = "True", IF(Rohdaten!O7620*256+Rohdaten!P7620 &gt; 2^15, Rohdaten!O7620*256+Rohdaten!P7620-2^16, Rohdaten!O7620*256+Rohdaten!P7620)/10,"")</f>
        <v/>
      </c>
      <c r="F7852" s="4" t="str">
        <f>IF(Rohdaten!BS7620 = "True", IF(Rohdaten!S7620*256+Rohdaten!T7620 &gt; 2^15, Rohdaten!S7620*256+Rohdaten!T7620-2^16, Rohdaten!S7620*256+Rohdaten!T7620)/100,"")</f>
        <v/>
      </c>
      <c r="G7852" s="4" t="str">
        <f>IF(Rohdaten!BS7620 = "True", IF(Rohdaten!Y7620*256+Rohdaten!Z7620 &gt; 2^15, Rohdaten!Y7620*256+Rohdaten!Z7620-2^16, Rohdaten!Y7620*256+Rohdaten!Z7620)/100,"")</f>
        <v/>
      </c>
      <c r="H7852" s="4" t="str">
        <f>IF(Rohdaten!BS7620 = "True", IF(Rohdaten!AE7620*256+Rohdaten!AF7620 &gt; 2^15, Rohdaten!AE7620*256+Rohdaten!AF7620-2^16, Rohdaten!AE7620*256+Rohdaten!AF7620)/100,"")</f>
        <v/>
      </c>
      <c r="I7852" s="2" t="str">
        <f>IF(Rohdaten!BS7620 = "True", IF(Rohdaten!U7620*256+Rohdaten!V7620 &gt; 2^15, Rohdaten!U7620*256+Rohdaten!V7620-2^16, Rohdaten!U7620*256+Rohdaten!V7620)/10000,"")</f>
        <v/>
      </c>
      <c r="J7852" s="2" t="str">
        <f>IF(Rohdaten!BS7620 = "True", IF(Rohdaten!AA7620*256+Rohdaten!AB7620 &gt; 2^15, Rohdaten!AA7620*256+Rohdaten!AB7620-2^16, Rohdaten!AA7620*256+Rohdaten!AB7620)/10000,"")</f>
        <v/>
      </c>
    </row>
    <row r="7853" spans="2:10">
      <c r="B7853" s="7" t="str">
        <f>IF(Rohdaten!BS7621="True",Rohdaten!B7621,"")</f>
        <v/>
      </c>
      <c r="C7853" s="4" t="str">
        <f>IF(Rohdaten!BS7621 = "True", IF(Rohdaten!G7621*256+Rohdaten!H7621 &gt; 2^15, Rohdaten!G7621*256+Rohdaten!H7621-2^16, Rohdaten!G7621*256+Rohdaten!H7621)/10,"")</f>
        <v/>
      </c>
      <c r="D7853" s="4" t="str">
        <f>IF(Rohdaten!BS7621 = "True", IF(Rohdaten!K7621*256+Rohdaten!L7621 &gt; 2^15, Rohdaten!K7621*256+Rohdaten!L7621-2^16, Rohdaten!K7621*256+Rohdaten!L7621)/10,"")</f>
        <v/>
      </c>
      <c r="E7853" s="4" t="str">
        <f>IF(Rohdaten!BS7621 = "True", IF(Rohdaten!O7621*256+Rohdaten!P7621 &gt; 2^15, Rohdaten!O7621*256+Rohdaten!P7621-2^16, Rohdaten!O7621*256+Rohdaten!P7621)/10,"")</f>
        <v/>
      </c>
      <c r="F7853" s="4" t="str">
        <f>IF(Rohdaten!BS7621 = "True", IF(Rohdaten!S7621*256+Rohdaten!T7621 &gt; 2^15, Rohdaten!S7621*256+Rohdaten!T7621-2^16, Rohdaten!S7621*256+Rohdaten!T7621)/100,"")</f>
        <v/>
      </c>
      <c r="G7853" s="4" t="str">
        <f>IF(Rohdaten!BS7621 = "True", IF(Rohdaten!Y7621*256+Rohdaten!Z7621 &gt; 2^15, Rohdaten!Y7621*256+Rohdaten!Z7621-2^16, Rohdaten!Y7621*256+Rohdaten!Z7621)/100,"")</f>
        <v/>
      </c>
      <c r="H7853" s="4" t="str">
        <f>IF(Rohdaten!BS7621 = "True", IF(Rohdaten!AE7621*256+Rohdaten!AF7621 &gt; 2^15, Rohdaten!AE7621*256+Rohdaten!AF7621-2^16, Rohdaten!AE7621*256+Rohdaten!AF7621)/100,"")</f>
        <v/>
      </c>
      <c r="I7853" s="2" t="str">
        <f>IF(Rohdaten!BS7621 = "True", IF(Rohdaten!U7621*256+Rohdaten!V7621 &gt; 2^15, Rohdaten!U7621*256+Rohdaten!V7621-2^16, Rohdaten!U7621*256+Rohdaten!V7621)/10000,"")</f>
        <v/>
      </c>
      <c r="J7853" s="2" t="str">
        <f>IF(Rohdaten!BS7621 = "True", IF(Rohdaten!AA7621*256+Rohdaten!AB7621 &gt; 2^15, Rohdaten!AA7621*256+Rohdaten!AB7621-2^16, Rohdaten!AA7621*256+Rohdaten!AB7621)/10000,"")</f>
        <v/>
      </c>
    </row>
    <row r="7854" spans="2:10">
      <c r="B7854" s="7" t="str">
        <f>IF(Rohdaten!BS7622="True",Rohdaten!B7622,"")</f>
        <v/>
      </c>
      <c r="C7854" s="4" t="str">
        <f>IF(Rohdaten!BS7622 = "True", IF(Rohdaten!G7622*256+Rohdaten!H7622 &gt; 2^15, Rohdaten!G7622*256+Rohdaten!H7622-2^16, Rohdaten!G7622*256+Rohdaten!H7622)/10,"")</f>
        <v/>
      </c>
      <c r="D7854" s="4" t="str">
        <f>IF(Rohdaten!BS7622 = "True", IF(Rohdaten!K7622*256+Rohdaten!L7622 &gt; 2^15, Rohdaten!K7622*256+Rohdaten!L7622-2^16, Rohdaten!K7622*256+Rohdaten!L7622)/10,"")</f>
        <v/>
      </c>
      <c r="E7854" s="4" t="str">
        <f>IF(Rohdaten!BS7622 = "True", IF(Rohdaten!O7622*256+Rohdaten!P7622 &gt; 2^15, Rohdaten!O7622*256+Rohdaten!P7622-2^16, Rohdaten!O7622*256+Rohdaten!P7622)/10,"")</f>
        <v/>
      </c>
      <c r="F7854" s="4" t="str">
        <f>IF(Rohdaten!BS7622 = "True", IF(Rohdaten!S7622*256+Rohdaten!T7622 &gt; 2^15, Rohdaten!S7622*256+Rohdaten!T7622-2^16, Rohdaten!S7622*256+Rohdaten!T7622)/100,"")</f>
        <v/>
      </c>
      <c r="G7854" s="4" t="str">
        <f>IF(Rohdaten!BS7622 = "True", IF(Rohdaten!Y7622*256+Rohdaten!Z7622 &gt; 2^15, Rohdaten!Y7622*256+Rohdaten!Z7622-2^16, Rohdaten!Y7622*256+Rohdaten!Z7622)/100,"")</f>
        <v/>
      </c>
      <c r="H7854" s="4" t="str">
        <f>IF(Rohdaten!BS7622 = "True", IF(Rohdaten!AE7622*256+Rohdaten!AF7622 &gt; 2^15, Rohdaten!AE7622*256+Rohdaten!AF7622-2^16, Rohdaten!AE7622*256+Rohdaten!AF7622)/100,"")</f>
        <v/>
      </c>
      <c r="I7854" s="2" t="str">
        <f>IF(Rohdaten!BS7622 = "True", IF(Rohdaten!U7622*256+Rohdaten!V7622 &gt; 2^15, Rohdaten!U7622*256+Rohdaten!V7622-2^16, Rohdaten!U7622*256+Rohdaten!V7622)/10000,"")</f>
        <v/>
      </c>
      <c r="J7854" s="2" t="str">
        <f>IF(Rohdaten!BS7622 = "True", IF(Rohdaten!AA7622*256+Rohdaten!AB7622 &gt; 2^15, Rohdaten!AA7622*256+Rohdaten!AB7622-2^16, Rohdaten!AA7622*256+Rohdaten!AB7622)/10000,"")</f>
        <v/>
      </c>
    </row>
    <row r="7855" spans="2:10">
      <c r="B7855" s="7" t="str">
        <f>IF(Rohdaten!BS7623="True",Rohdaten!B7623,"")</f>
        <v/>
      </c>
      <c r="C7855" s="4" t="str">
        <f>IF(Rohdaten!BS7623 = "True", IF(Rohdaten!G7623*256+Rohdaten!H7623 &gt; 2^15, Rohdaten!G7623*256+Rohdaten!H7623-2^16, Rohdaten!G7623*256+Rohdaten!H7623)/10,"")</f>
        <v/>
      </c>
      <c r="D7855" s="4" t="str">
        <f>IF(Rohdaten!BS7623 = "True", IF(Rohdaten!K7623*256+Rohdaten!L7623 &gt; 2^15, Rohdaten!K7623*256+Rohdaten!L7623-2^16, Rohdaten!K7623*256+Rohdaten!L7623)/10,"")</f>
        <v/>
      </c>
      <c r="E7855" s="4" t="str">
        <f>IF(Rohdaten!BS7623 = "True", IF(Rohdaten!O7623*256+Rohdaten!P7623 &gt; 2^15, Rohdaten!O7623*256+Rohdaten!P7623-2^16, Rohdaten!O7623*256+Rohdaten!P7623)/10,"")</f>
        <v/>
      </c>
      <c r="F7855" s="4" t="str">
        <f>IF(Rohdaten!BS7623 = "True", IF(Rohdaten!S7623*256+Rohdaten!T7623 &gt; 2^15, Rohdaten!S7623*256+Rohdaten!T7623-2^16, Rohdaten!S7623*256+Rohdaten!T7623)/100,"")</f>
        <v/>
      </c>
      <c r="G7855" s="4" t="str">
        <f>IF(Rohdaten!BS7623 = "True", IF(Rohdaten!Y7623*256+Rohdaten!Z7623 &gt; 2^15, Rohdaten!Y7623*256+Rohdaten!Z7623-2^16, Rohdaten!Y7623*256+Rohdaten!Z7623)/100,"")</f>
        <v/>
      </c>
      <c r="H7855" s="4" t="str">
        <f>IF(Rohdaten!BS7623 = "True", IF(Rohdaten!AE7623*256+Rohdaten!AF7623 &gt; 2^15, Rohdaten!AE7623*256+Rohdaten!AF7623-2^16, Rohdaten!AE7623*256+Rohdaten!AF7623)/100,"")</f>
        <v/>
      </c>
      <c r="I7855" s="2" t="str">
        <f>IF(Rohdaten!BS7623 = "True", IF(Rohdaten!U7623*256+Rohdaten!V7623 &gt; 2^15, Rohdaten!U7623*256+Rohdaten!V7623-2^16, Rohdaten!U7623*256+Rohdaten!V7623)/10000,"")</f>
        <v/>
      </c>
      <c r="J7855" s="2" t="str">
        <f>IF(Rohdaten!BS7623 = "True", IF(Rohdaten!AA7623*256+Rohdaten!AB7623 &gt; 2^15, Rohdaten!AA7623*256+Rohdaten!AB7623-2^16, Rohdaten!AA7623*256+Rohdaten!AB7623)/10000,"")</f>
        <v/>
      </c>
    </row>
    <row r="7856" spans="2:10">
      <c r="B7856" s="7" t="str">
        <f>IF(Rohdaten!BS7624="True",Rohdaten!B7624,"")</f>
        <v/>
      </c>
      <c r="C7856" s="4" t="str">
        <f>IF(Rohdaten!BS7624 = "True", IF(Rohdaten!G7624*256+Rohdaten!H7624 &gt; 2^15, Rohdaten!G7624*256+Rohdaten!H7624-2^16, Rohdaten!G7624*256+Rohdaten!H7624)/10,"")</f>
        <v/>
      </c>
      <c r="D7856" s="4" t="str">
        <f>IF(Rohdaten!BS7624 = "True", IF(Rohdaten!K7624*256+Rohdaten!L7624 &gt; 2^15, Rohdaten!K7624*256+Rohdaten!L7624-2^16, Rohdaten!K7624*256+Rohdaten!L7624)/10,"")</f>
        <v/>
      </c>
      <c r="E7856" s="4" t="str">
        <f>IF(Rohdaten!BS7624 = "True", IF(Rohdaten!O7624*256+Rohdaten!P7624 &gt; 2^15, Rohdaten!O7624*256+Rohdaten!P7624-2^16, Rohdaten!O7624*256+Rohdaten!P7624)/10,"")</f>
        <v/>
      </c>
      <c r="F7856" s="4" t="str">
        <f>IF(Rohdaten!BS7624 = "True", IF(Rohdaten!S7624*256+Rohdaten!T7624 &gt; 2^15, Rohdaten!S7624*256+Rohdaten!T7624-2^16, Rohdaten!S7624*256+Rohdaten!T7624)/100,"")</f>
        <v/>
      </c>
      <c r="G7856" s="4" t="str">
        <f>IF(Rohdaten!BS7624 = "True", IF(Rohdaten!Y7624*256+Rohdaten!Z7624 &gt; 2^15, Rohdaten!Y7624*256+Rohdaten!Z7624-2^16, Rohdaten!Y7624*256+Rohdaten!Z7624)/100,"")</f>
        <v/>
      </c>
      <c r="H7856" s="4" t="str">
        <f>IF(Rohdaten!BS7624 = "True", IF(Rohdaten!AE7624*256+Rohdaten!AF7624 &gt; 2^15, Rohdaten!AE7624*256+Rohdaten!AF7624-2^16, Rohdaten!AE7624*256+Rohdaten!AF7624)/100,"")</f>
        <v/>
      </c>
      <c r="I7856" s="2" t="str">
        <f>IF(Rohdaten!BS7624 = "True", IF(Rohdaten!U7624*256+Rohdaten!V7624 &gt; 2^15, Rohdaten!U7624*256+Rohdaten!V7624-2^16, Rohdaten!U7624*256+Rohdaten!V7624)/10000,"")</f>
        <v/>
      </c>
      <c r="J7856" s="2" t="str">
        <f>IF(Rohdaten!BS7624 = "True", IF(Rohdaten!AA7624*256+Rohdaten!AB7624 &gt; 2^15, Rohdaten!AA7624*256+Rohdaten!AB7624-2^16, Rohdaten!AA7624*256+Rohdaten!AB7624)/10000,"")</f>
        <v/>
      </c>
    </row>
    <row r="7857" spans="2:10">
      <c r="B7857" s="7" t="str">
        <f>IF(Rohdaten!BS7625="True",Rohdaten!B7625,"")</f>
        <v/>
      </c>
      <c r="C7857" s="4" t="str">
        <f>IF(Rohdaten!BS7625 = "True", IF(Rohdaten!G7625*256+Rohdaten!H7625 &gt; 2^15, Rohdaten!G7625*256+Rohdaten!H7625-2^16, Rohdaten!G7625*256+Rohdaten!H7625)/10,"")</f>
        <v/>
      </c>
      <c r="D7857" s="4" t="str">
        <f>IF(Rohdaten!BS7625 = "True", IF(Rohdaten!K7625*256+Rohdaten!L7625 &gt; 2^15, Rohdaten!K7625*256+Rohdaten!L7625-2^16, Rohdaten!K7625*256+Rohdaten!L7625)/10,"")</f>
        <v/>
      </c>
      <c r="E7857" s="4" t="str">
        <f>IF(Rohdaten!BS7625 = "True", IF(Rohdaten!O7625*256+Rohdaten!P7625 &gt; 2^15, Rohdaten!O7625*256+Rohdaten!P7625-2^16, Rohdaten!O7625*256+Rohdaten!P7625)/10,"")</f>
        <v/>
      </c>
      <c r="F7857" s="4" t="str">
        <f>IF(Rohdaten!BS7625 = "True", IF(Rohdaten!S7625*256+Rohdaten!T7625 &gt; 2^15, Rohdaten!S7625*256+Rohdaten!T7625-2^16, Rohdaten!S7625*256+Rohdaten!T7625)/100,"")</f>
        <v/>
      </c>
      <c r="G7857" s="4" t="str">
        <f>IF(Rohdaten!BS7625 = "True", IF(Rohdaten!Y7625*256+Rohdaten!Z7625 &gt; 2^15, Rohdaten!Y7625*256+Rohdaten!Z7625-2^16, Rohdaten!Y7625*256+Rohdaten!Z7625)/100,"")</f>
        <v/>
      </c>
      <c r="H7857" s="4" t="str">
        <f>IF(Rohdaten!BS7625 = "True", IF(Rohdaten!AE7625*256+Rohdaten!AF7625 &gt; 2^15, Rohdaten!AE7625*256+Rohdaten!AF7625-2^16, Rohdaten!AE7625*256+Rohdaten!AF7625)/100,"")</f>
        <v/>
      </c>
      <c r="I7857" s="2" t="str">
        <f>IF(Rohdaten!BS7625 = "True", IF(Rohdaten!U7625*256+Rohdaten!V7625 &gt; 2^15, Rohdaten!U7625*256+Rohdaten!V7625-2^16, Rohdaten!U7625*256+Rohdaten!V7625)/10000,"")</f>
        <v/>
      </c>
      <c r="J7857" s="2" t="str">
        <f>IF(Rohdaten!BS7625 = "True", IF(Rohdaten!AA7625*256+Rohdaten!AB7625 &gt; 2^15, Rohdaten!AA7625*256+Rohdaten!AB7625-2^16, Rohdaten!AA7625*256+Rohdaten!AB7625)/10000,"")</f>
        <v/>
      </c>
    </row>
    <row r="7858" spans="2:10">
      <c r="B7858" s="7" t="str">
        <f>IF(Rohdaten!BS7626="True",Rohdaten!B7626,"")</f>
        <v/>
      </c>
      <c r="C7858" s="4" t="str">
        <f>IF(Rohdaten!BS7626 = "True", IF(Rohdaten!G7626*256+Rohdaten!H7626 &gt; 2^15, Rohdaten!G7626*256+Rohdaten!H7626-2^16, Rohdaten!G7626*256+Rohdaten!H7626)/10,"")</f>
        <v/>
      </c>
      <c r="D7858" s="4" t="str">
        <f>IF(Rohdaten!BS7626 = "True", IF(Rohdaten!K7626*256+Rohdaten!L7626 &gt; 2^15, Rohdaten!K7626*256+Rohdaten!L7626-2^16, Rohdaten!K7626*256+Rohdaten!L7626)/10,"")</f>
        <v/>
      </c>
      <c r="E7858" s="4" t="str">
        <f>IF(Rohdaten!BS7626 = "True", IF(Rohdaten!O7626*256+Rohdaten!P7626 &gt; 2^15, Rohdaten!O7626*256+Rohdaten!P7626-2^16, Rohdaten!O7626*256+Rohdaten!P7626)/10,"")</f>
        <v/>
      </c>
      <c r="F7858" s="4" t="str">
        <f>IF(Rohdaten!BS7626 = "True", IF(Rohdaten!S7626*256+Rohdaten!T7626 &gt; 2^15, Rohdaten!S7626*256+Rohdaten!T7626-2^16, Rohdaten!S7626*256+Rohdaten!T7626)/100,"")</f>
        <v/>
      </c>
      <c r="G7858" s="4" t="str">
        <f>IF(Rohdaten!BS7626 = "True", IF(Rohdaten!Y7626*256+Rohdaten!Z7626 &gt; 2^15, Rohdaten!Y7626*256+Rohdaten!Z7626-2^16, Rohdaten!Y7626*256+Rohdaten!Z7626)/100,"")</f>
        <v/>
      </c>
      <c r="H7858" s="4" t="str">
        <f>IF(Rohdaten!BS7626 = "True", IF(Rohdaten!AE7626*256+Rohdaten!AF7626 &gt; 2^15, Rohdaten!AE7626*256+Rohdaten!AF7626-2^16, Rohdaten!AE7626*256+Rohdaten!AF7626)/100,"")</f>
        <v/>
      </c>
      <c r="I7858" s="2" t="str">
        <f>IF(Rohdaten!BS7626 = "True", IF(Rohdaten!U7626*256+Rohdaten!V7626 &gt; 2^15, Rohdaten!U7626*256+Rohdaten!V7626-2^16, Rohdaten!U7626*256+Rohdaten!V7626)/10000,"")</f>
        <v/>
      </c>
      <c r="J7858" s="2" t="str">
        <f>IF(Rohdaten!BS7626 = "True", IF(Rohdaten!AA7626*256+Rohdaten!AB7626 &gt; 2^15, Rohdaten!AA7626*256+Rohdaten!AB7626-2^16, Rohdaten!AA7626*256+Rohdaten!AB7626)/10000,"")</f>
        <v/>
      </c>
    </row>
    <row r="7859" spans="2:10">
      <c r="B7859" s="7" t="str">
        <f>IF(Rohdaten!BS7627="True",Rohdaten!B7627,"")</f>
        <v/>
      </c>
      <c r="C7859" s="4" t="str">
        <f>IF(Rohdaten!BS7627 = "True", IF(Rohdaten!G7627*256+Rohdaten!H7627 &gt; 2^15, Rohdaten!G7627*256+Rohdaten!H7627-2^16, Rohdaten!G7627*256+Rohdaten!H7627)/10,"")</f>
        <v/>
      </c>
      <c r="D7859" s="4" t="str">
        <f>IF(Rohdaten!BS7627 = "True", IF(Rohdaten!K7627*256+Rohdaten!L7627 &gt; 2^15, Rohdaten!K7627*256+Rohdaten!L7627-2^16, Rohdaten!K7627*256+Rohdaten!L7627)/10,"")</f>
        <v/>
      </c>
      <c r="E7859" s="4" t="str">
        <f>IF(Rohdaten!BS7627 = "True", IF(Rohdaten!O7627*256+Rohdaten!P7627 &gt; 2^15, Rohdaten!O7627*256+Rohdaten!P7627-2^16, Rohdaten!O7627*256+Rohdaten!P7627)/10,"")</f>
        <v/>
      </c>
      <c r="F7859" s="4" t="str">
        <f>IF(Rohdaten!BS7627 = "True", IF(Rohdaten!S7627*256+Rohdaten!T7627 &gt; 2^15, Rohdaten!S7627*256+Rohdaten!T7627-2^16, Rohdaten!S7627*256+Rohdaten!T7627)/100,"")</f>
        <v/>
      </c>
      <c r="G7859" s="4" t="str">
        <f>IF(Rohdaten!BS7627 = "True", IF(Rohdaten!Y7627*256+Rohdaten!Z7627 &gt; 2^15, Rohdaten!Y7627*256+Rohdaten!Z7627-2^16, Rohdaten!Y7627*256+Rohdaten!Z7627)/100,"")</f>
        <v/>
      </c>
      <c r="H7859" s="4" t="str">
        <f>IF(Rohdaten!BS7627 = "True", IF(Rohdaten!AE7627*256+Rohdaten!AF7627 &gt; 2^15, Rohdaten!AE7627*256+Rohdaten!AF7627-2^16, Rohdaten!AE7627*256+Rohdaten!AF7627)/100,"")</f>
        <v/>
      </c>
      <c r="I7859" s="2" t="str">
        <f>IF(Rohdaten!BS7627 = "True", IF(Rohdaten!U7627*256+Rohdaten!V7627 &gt; 2^15, Rohdaten!U7627*256+Rohdaten!V7627-2^16, Rohdaten!U7627*256+Rohdaten!V7627)/10000,"")</f>
        <v/>
      </c>
      <c r="J7859" s="2" t="str">
        <f>IF(Rohdaten!BS7627 = "True", IF(Rohdaten!AA7627*256+Rohdaten!AB7627 &gt; 2^15, Rohdaten!AA7627*256+Rohdaten!AB7627-2^16, Rohdaten!AA7627*256+Rohdaten!AB7627)/10000,"")</f>
        <v/>
      </c>
    </row>
    <row r="7860" spans="2:10">
      <c r="B7860" s="7" t="str">
        <f>IF(Rohdaten!BS7628="True",Rohdaten!B7628,"")</f>
        <v/>
      </c>
      <c r="C7860" s="4" t="str">
        <f>IF(Rohdaten!BS7628 = "True", IF(Rohdaten!G7628*256+Rohdaten!H7628 &gt; 2^15, Rohdaten!G7628*256+Rohdaten!H7628-2^16, Rohdaten!G7628*256+Rohdaten!H7628)/10,"")</f>
        <v/>
      </c>
      <c r="D7860" s="4" t="str">
        <f>IF(Rohdaten!BS7628 = "True", IF(Rohdaten!K7628*256+Rohdaten!L7628 &gt; 2^15, Rohdaten!K7628*256+Rohdaten!L7628-2^16, Rohdaten!K7628*256+Rohdaten!L7628)/10,"")</f>
        <v/>
      </c>
      <c r="E7860" s="4" t="str">
        <f>IF(Rohdaten!BS7628 = "True", IF(Rohdaten!O7628*256+Rohdaten!P7628 &gt; 2^15, Rohdaten!O7628*256+Rohdaten!P7628-2^16, Rohdaten!O7628*256+Rohdaten!P7628)/10,"")</f>
        <v/>
      </c>
      <c r="F7860" s="4" t="str">
        <f>IF(Rohdaten!BS7628 = "True", IF(Rohdaten!S7628*256+Rohdaten!T7628 &gt; 2^15, Rohdaten!S7628*256+Rohdaten!T7628-2^16, Rohdaten!S7628*256+Rohdaten!T7628)/100,"")</f>
        <v/>
      </c>
      <c r="G7860" s="4" t="str">
        <f>IF(Rohdaten!BS7628 = "True", IF(Rohdaten!Y7628*256+Rohdaten!Z7628 &gt; 2^15, Rohdaten!Y7628*256+Rohdaten!Z7628-2^16, Rohdaten!Y7628*256+Rohdaten!Z7628)/100,"")</f>
        <v/>
      </c>
      <c r="H7860" s="4" t="str">
        <f>IF(Rohdaten!BS7628 = "True", IF(Rohdaten!AE7628*256+Rohdaten!AF7628 &gt; 2^15, Rohdaten!AE7628*256+Rohdaten!AF7628-2^16, Rohdaten!AE7628*256+Rohdaten!AF7628)/100,"")</f>
        <v/>
      </c>
      <c r="I7860" s="2" t="str">
        <f>IF(Rohdaten!BS7628 = "True", IF(Rohdaten!U7628*256+Rohdaten!V7628 &gt; 2^15, Rohdaten!U7628*256+Rohdaten!V7628-2^16, Rohdaten!U7628*256+Rohdaten!V7628)/10000,"")</f>
        <v/>
      </c>
      <c r="J7860" s="2" t="str">
        <f>IF(Rohdaten!BS7628 = "True", IF(Rohdaten!AA7628*256+Rohdaten!AB7628 &gt; 2^15, Rohdaten!AA7628*256+Rohdaten!AB7628-2^16, Rohdaten!AA7628*256+Rohdaten!AB7628)/10000,"")</f>
        <v/>
      </c>
    </row>
    <row r="7861" spans="2:10">
      <c r="B7861" s="7" t="str">
        <f>IF(Rohdaten!BS7629="True",Rohdaten!B7629,"")</f>
        <v/>
      </c>
      <c r="C7861" s="4" t="str">
        <f>IF(Rohdaten!BS7629 = "True", IF(Rohdaten!G7629*256+Rohdaten!H7629 &gt; 2^15, Rohdaten!G7629*256+Rohdaten!H7629-2^16, Rohdaten!G7629*256+Rohdaten!H7629)/10,"")</f>
        <v/>
      </c>
      <c r="D7861" s="4" t="str">
        <f>IF(Rohdaten!BS7629 = "True", IF(Rohdaten!K7629*256+Rohdaten!L7629 &gt; 2^15, Rohdaten!K7629*256+Rohdaten!L7629-2^16, Rohdaten!K7629*256+Rohdaten!L7629)/10,"")</f>
        <v/>
      </c>
      <c r="E7861" s="4" t="str">
        <f>IF(Rohdaten!BS7629 = "True", IF(Rohdaten!O7629*256+Rohdaten!P7629 &gt; 2^15, Rohdaten!O7629*256+Rohdaten!P7629-2^16, Rohdaten!O7629*256+Rohdaten!P7629)/10,"")</f>
        <v/>
      </c>
      <c r="F7861" s="4" t="str">
        <f>IF(Rohdaten!BS7629 = "True", IF(Rohdaten!S7629*256+Rohdaten!T7629 &gt; 2^15, Rohdaten!S7629*256+Rohdaten!T7629-2^16, Rohdaten!S7629*256+Rohdaten!T7629)/100,"")</f>
        <v/>
      </c>
      <c r="G7861" s="4" t="str">
        <f>IF(Rohdaten!BS7629 = "True", IF(Rohdaten!Y7629*256+Rohdaten!Z7629 &gt; 2^15, Rohdaten!Y7629*256+Rohdaten!Z7629-2^16, Rohdaten!Y7629*256+Rohdaten!Z7629)/100,"")</f>
        <v/>
      </c>
      <c r="H7861" s="4" t="str">
        <f>IF(Rohdaten!BS7629 = "True", IF(Rohdaten!AE7629*256+Rohdaten!AF7629 &gt; 2^15, Rohdaten!AE7629*256+Rohdaten!AF7629-2^16, Rohdaten!AE7629*256+Rohdaten!AF7629)/100,"")</f>
        <v/>
      </c>
      <c r="I7861" s="2" t="str">
        <f>IF(Rohdaten!BS7629 = "True", IF(Rohdaten!U7629*256+Rohdaten!V7629 &gt; 2^15, Rohdaten!U7629*256+Rohdaten!V7629-2^16, Rohdaten!U7629*256+Rohdaten!V7629)/10000,"")</f>
        <v/>
      </c>
      <c r="J7861" s="2" t="str">
        <f>IF(Rohdaten!BS7629 = "True", IF(Rohdaten!AA7629*256+Rohdaten!AB7629 &gt; 2^15, Rohdaten!AA7629*256+Rohdaten!AB7629-2^16, Rohdaten!AA7629*256+Rohdaten!AB7629)/10000,"")</f>
        <v/>
      </c>
    </row>
    <row r="7862" spans="2:10">
      <c r="B7862" s="7" t="str">
        <f>IF(Rohdaten!BS7630="True",Rohdaten!B7630,"")</f>
        <v/>
      </c>
      <c r="C7862" s="4" t="str">
        <f>IF(Rohdaten!BS7630 = "True", IF(Rohdaten!G7630*256+Rohdaten!H7630 &gt; 2^15, Rohdaten!G7630*256+Rohdaten!H7630-2^16, Rohdaten!G7630*256+Rohdaten!H7630)/10,"")</f>
        <v/>
      </c>
      <c r="D7862" s="4" t="str">
        <f>IF(Rohdaten!BS7630 = "True", IF(Rohdaten!K7630*256+Rohdaten!L7630 &gt; 2^15, Rohdaten!K7630*256+Rohdaten!L7630-2^16, Rohdaten!K7630*256+Rohdaten!L7630)/10,"")</f>
        <v/>
      </c>
      <c r="E7862" s="4" t="str">
        <f>IF(Rohdaten!BS7630 = "True", IF(Rohdaten!O7630*256+Rohdaten!P7630 &gt; 2^15, Rohdaten!O7630*256+Rohdaten!P7630-2^16, Rohdaten!O7630*256+Rohdaten!P7630)/10,"")</f>
        <v/>
      </c>
      <c r="F7862" s="4" t="str">
        <f>IF(Rohdaten!BS7630 = "True", IF(Rohdaten!S7630*256+Rohdaten!T7630 &gt; 2^15, Rohdaten!S7630*256+Rohdaten!T7630-2^16, Rohdaten!S7630*256+Rohdaten!T7630)/100,"")</f>
        <v/>
      </c>
      <c r="G7862" s="4" t="str">
        <f>IF(Rohdaten!BS7630 = "True", IF(Rohdaten!Y7630*256+Rohdaten!Z7630 &gt; 2^15, Rohdaten!Y7630*256+Rohdaten!Z7630-2^16, Rohdaten!Y7630*256+Rohdaten!Z7630)/100,"")</f>
        <v/>
      </c>
      <c r="H7862" s="4" t="str">
        <f>IF(Rohdaten!BS7630 = "True", IF(Rohdaten!AE7630*256+Rohdaten!AF7630 &gt; 2^15, Rohdaten!AE7630*256+Rohdaten!AF7630-2^16, Rohdaten!AE7630*256+Rohdaten!AF7630)/100,"")</f>
        <v/>
      </c>
      <c r="I7862" s="2" t="str">
        <f>IF(Rohdaten!BS7630 = "True", IF(Rohdaten!U7630*256+Rohdaten!V7630 &gt; 2^15, Rohdaten!U7630*256+Rohdaten!V7630-2^16, Rohdaten!U7630*256+Rohdaten!V7630)/10000,"")</f>
        <v/>
      </c>
      <c r="J7862" s="2" t="str">
        <f>IF(Rohdaten!BS7630 = "True", IF(Rohdaten!AA7630*256+Rohdaten!AB7630 &gt; 2^15, Rohdaten!AA7630*256+Rohdaten!AB7630-2^16, Rohdaten!AA7630*256+Rohdaten!AB7630)/10000,"")</f>
        <v/>
      </c>
    </row>
    <row r="7863" spans="2:10">
      <c r="B7863" s="7" t="str">
        <f>IF(Rohdaten!BS7631="True",Rohdaten!B7631,"")</f>
        <v/>
      </c>
      <c r="C7863" s="4" t="str">
        <f>IF(Rohdaten!BS7631 = "True", IF(Rohdaten!G7631*256+Rohdaten!H7631 &gt; 2^15, Rohdaten!G7631*256+Rohdaten!H7631-2^16, Rohdaten!G7631*256+Rohdaten!H7631)/10,"")</f>
        <v/>
      </c>
      <c r="D7863" s="4" t="str">
        <f>IF(Rohdaten!BS7631 = "True", IF(Rohdaten!K7631*256+Rohdaten!L7631 &gt; 2^15, Rohdaten!K7631*256+Rohdaten!L7631-2^16, Rohdaten!K7631*256+Rohdaten!L7631)/10,"")</f>
        <v/>
      </c>
      <c r="E7863" s="4" t="str">
        <f>IF(Rohdaten!BS7631 = "True", IF(Rohdaten!O7631*256+Rohdaten!P7631 &gt; 2^15, Rohdaten!O7631*256+Rohdaten!P7631-2^16, Rohdaten!O7631*256+Rohdaten!P7631)/10,"")</f>
        <v/>
      </c>
      <c r="F7863" s="4" t="str">
        <f>IF(Rohdaten!BS7631 = "True", IF(Rohdaten!S7631*256+Rohdaten!T7631 &gt; 2^15, Rohdaten!S7631*256+Rohdaten!T7631-2^16, Rohdaten!S7631*256+Rohdaten!T7631)/100,"")</f>
        <v/>
      </c>
      <c r="G7863" s="4" t="str">
        <f>IF(Rohdaten!BS7631 = "True", IF(Rohdaten!Y7631*256+Rohdaten!Z7631 &gt; 2^15, Rohdaten!Y7631*256+Rohdaten!Z7631-2^16, Rohdaten!Y7631*256+Rohdaten!Z7631)/100,"")</f>
        <v/>
      </c>
      <c r="H7863" s="4" t="str">
        <f>IF(Rohdaten!BS7631 = "True", IF(Rohdaten!AE7631*256+Rohdaten!AF7631 &gt; 2^15, Rohdaten!AE7631*256+Rohdaten!AF7631-2^16, Rohdaten!AE7631*256+Rohdaten!AF7631)/100,"")</f>
        <v/>
      </c>
      <c r="I7863" s="2" t="str">
        <f>IF(Rohdaten!BS7631 = "True", IF(Rohdaten!U7631*256+Rohdaten!V7631 &gt; 2^15, Rohdaten!U7631*256+Rohdaten!V7631-2^16, Rohdaten!U7631*256+Rohdaten!V7631)/10000,"")</f>
        <v/>
      </c>
      <c r="J7863" s="2" t="str">
        <f>IF(Rohdaten!BS7631 = "True", IF(Rohdaten!AA7631*256+Rohdaten!AB7631 &gt; 2^15, Rohdaten!AA7631*256+Rohdaten!AB7631-2^16, Rohdaten!AA7631*256+Rohdaten!AB7631)/10000,"")</f>
        <v/>
      </c>
    </row>
    <row r="7864" spans="2:10">
      <c r="B7864" s="7" t="str">
        <f>IF(Rohdaten!BS7632="True",Rohdaten!B7632,"")</f>
        <v/>
      </c>
      <c r="C7864" s="4" t="str">
        <f>IF(Rohdaten!BS7632 = "True", IF(Rohdaten!G7632*256+Rohdaten!H7632 &gt; 2^15, Rohdaten!G7632*256+Rohdaten!H7632-2^16, Rohdaten!G7632*256+Rohdaten!H7632)/10,"")</f>
        <v/>
      </c>
      <c r="D7864" s="4" t="str">
        <f>IF(Rohdaten!BS7632 = "True", IF(Rohdaten!K7632*256+Rohdaten!L7632 &gt; 2^15, Rohdaten!K7632*256+Rohdaten!L7632-2^16, Rohdaten!K7632*256+Rohdaten!L7632)/10,"")</f>
        <v/>
      </c>
      <c r="E7864" s="4" t="str">
        <f>IF(Rohdaten!BS7632 = "True", IF(Rohdaten!O7632*256+Rohdaten!P7632 &gt; 2^15, Rohdaten!O7632*256+Rohdaten!P7632-2^16, Rohdaten!O7632*256+Rohdaten!P7632)/10,"")</f>
        <v/>
      </c>
      <c r="F7864" s="4" t="str">
        <f>IF(Rohdaten!BS7632 = "True", IF(Rohdaten!S7632*256+Rohdaten!T7632 &gt; 2^15, Rohdaten!S7632*256+Rohdaten!T7632-2^16, Rohdaten!S7632*256+Rohdaten!T7632)/100,"")</f>
        <v/>
      </c>
      <c r="G7864" s="4" t="str">
        <f>IF(Rohdaten!BS7632 = "True", IF(Rohdaten!Y7632*256+Rohdaten!Z7632 &gt; 2^15, Rohdaten!Y7632*256+Rohdaten!Z7632-2^16, Rohdaten!Y7632*256+Rohdaten!Z7632)/100,"")</f>
        <v/>
      </c>
      <c r="H7864" s="4" t="str">
        <f>IF(Rohdaten!BS7632 = "True", IF(Rohdaten!AE7632*256+Rohdaten!AF7632 &gt; 2^15, Rohdaten!AE7632*256+Rohdaten!AF7632-2^16, Rohdaten!AE7632*256+Rohdaten!AF7632)/100,"")</f>
        <v/>
      </c>
      <c r="I7864" s="2" t="str">
        <f>IF(Rohdaten!BS7632 = "True", IF(Rohdaten!U7632*256+Rohdaten!V7632 &gt; 2^15, Rohdaten!U7632*256+Rohdaten!V7632-2^16, Rohdaten!U7632*256+Rohdaten!V7632)/10000,"")</f>
        <v/>
      </c>
      <c r="J7864" s="2" t="str">
        <f>IF(Rohdaten!BS7632 = "True", IF(Rohdaten!AA7632*256+Rohdaten!AB7632 &gt; 2^15, Rohdaten!AA7632*256+Rohdaten!AB7632-2^16, Rohdaten!AA7632*256+Rohdaten!AB7632)/10000,"")</f>
        <v/>
      </c>
    </row>
    <row r="7865" spans="2:10">
      <c r="B7865" s="7" t="str">
        <f>IF(Rohdaten!BS7633="True",Rohdaten!B7633,"")</f>
        <v/>
      </c>
      <c r="C7865" s="4" t="str">
        <f>IF(Rohdaten!BS7633 = "True", IF(Rohdaten!G7633*256+Rohdaten!H7633 &gt; 2^15, Rohdaten!G7633*256+Rohdaten!H7633-2^16, Rohdaten!G7633*256+Rohdaten!H7633)/10,"")</f>
        <v/>
      </c>
      <c r="D7865" s="4" t="str">
        <f>IF(Rohdaten!BS7633 = "True", IF(Rohdaten!K7633*256+Rohdaten!L7633 &gt; 2^15, Rohdaten!K7633*256+Rohdaten!L7633-2^16, Rohdaten!K7633*256+Rohdaten!L7633)/10,"")</f>
        <v/>
      </c>
      <c r="E7865" s="4" t="str">
        <f>IF(Rohdaten!BS7633 = "True", IF(Rohdaten!O7633*256+Rohdaten!P7633 &gt; 2^15, Rohdaten!O7633*256+Rohdaten!P7633-2^16, Rohdaten!O7633*256+Rohdaten!P7633)/10,"")</f>
        <v/>
      </c>
      <c r="F7865" s="4" t="str">
        <f>IF(Rohdaten!BS7633 = "True", IF(Rohdaten!S7633*256+Rohdaten!T7633 &gt; 2^15, Rohdaten!S7633*256+Rohdaten!T7633-2^16, Rohdaten!S7633*256+Rohdaten!T7633)/100,"")</f>
        <v/>
      </c>
      <c r="G7865" s="4" t="str">
        <f>IF(Rohdaten!BS7633 = "True", IF(Rohdaten!Y7633*256+Rohdaten!Z7633 &gt; 2^15, Rohdaten!Y7633*256+Rohdaten!Z7633-2^16, Rohdaten!Y7633*256+Rohdaten!Z7633)/100,"")</f>
        <v/>
      </c>
      <c r="H7865" s="4" t="str">
        <f>IF(Rohdaten!BS7633 = "True", IF(Rohdaten!AE7633*256+Rohdaten!AF7633 &gt; 2^15, Rohdaten!AE7633*256+Rohdaten!AF7633-2^16, Rohdaten!AE7633*256+Rohdaten!AF7633)/100,"")</f>
        <v/>
      </c>
      <c r="I7865" s="2" t="str">
        <f>IF(Rohdaten!BS7633 = "True", IF(Rohdaten!U7633*256+Rohdaten!V7633 &gt; 2^15, Rohdaten!U7633*256+Rohdaten!V7633-2^16, Rohdaten!U7633*256+Rohdaten!V7633)/10000,"")</f>
        <v/>
      </c>
      <c r="J7865" s="2" t="str">
        <f>IF(Rohdaten!BS7633 = "True", IF(Rohdaten!AA7633*256+Rohdaten!AB7633 &gt; 2^15, Rohdaten!AA7633*256+Rohdaten!AB7633-2^16, Rohdaten!AA7633*256+Rohdaten!AB7633)/10000,"")</f>
        <v/>
      </c>
    </row>
    <row r="7866" spans="2:10">
      <c r="B7866" s="7" t="str">
        <f>IF(Rohdaten!BS7634="True",Rohdaten!B7634,"")</f>
        <v/>
      </c>
      <c r="C7866" s="4" t="str">
        <f>IF(Rohdaten!BS7634 = "True", IF(Rohdaten!G7634*256+Rohdaten!H7634 &gt; 2^15, Rohdaten!G7634*256+Rohdaten!H7634-2^16, Rohdaten!G7634*256+Rohdaten!H7634)/10,"")</f>
        <v/>
      </c>
      <c r="D7866" s="4" t="str">
        <f>IF(Rohdaten!BS7634 = "True", IF(Rohdaten!K7634*256+Rohdaten!L7634 &gt; 2^15, Rohdaten!K7634*256+Rohdaten!L7634-2^16, Rohdaten!K7634*256+Rohdaten!L7634)/10,"")</f>
        <v/>
      </c>
      <c r="E7866" s="4" t="str">
        <f>IF(Rohdaten!BS7634 = "True", IF(Rohdaten!O7634*256+Rohdaten!P7634 &gt; 2^15, Rohdaten!O7634*256+Rohdaten!P7634-2^16, Rohdaten!O7634*256+Rohdaten!P7634)/10,"")</f>
        <v/>
      </c>
      <c r="F7866" s="4" t="str">
        <f>IF(Rohdaten!BS7634 = "True", IF(Rohdaten!S7634*256+Rohdaten!T7634 &gt; 2^15, Rohdaten!S7634*256+Rohdaten!T7634-2^16, Rohdaten!S7634*256+Rohdaten!T7634)/100,"")</f>
        <v/>
      </c>
      <c r="G7866" s="4" t="str">
        <f>IF(Rohdaten!BS7634 = "True", IF(Rohdaten!Y7634*256+Rohdaten!Z7634 &gt; 2^15, Rohdaten!Y7634*256+Rohdaten!Z7634-2^16, Rohdaten!Y7634*256+Rohdaten!Z7634)/100,"")</f>
        <v/>
      </c>
      <c r="H7866" s="4" t="str">
        <f>IF(Rohdaten!BS7634 = "True", IF(Rohdaten!AE7634*256+Rohdaten!AF7634 &gt; 2^15, Rohdaten!AE7634*256+Rohdaten!AF7634-2^16, Rohdaten!AE7634*256+Rohdaten!AF7634)/100,"")</f>
        <v/>
      </c>
      <c r="I7866" s="2" t="str">
        <f>IF(Rohdaten!BS7634 = "True", IF(Rohdaten!U7634*256+Rohdaten!V7634 &gt; 2^15, Rohdaten!U7634*256+Rohdaten!V7634-2^16, Rohdaten!U7634*256+Rohdaten!V7634)/10000,"")</f>
        <v/>
      </c>
      <c r="J7866" s="2" t="str">
        <f>IF(Rohdaten!BS7634 = "True", IF(Rohdaten!AA7634*256+Rohdaten!AB7634 &gt; 2^15, Rohdaten!AA7634*256+Rohdaten!AB7634-2^16, Rohdaten!AA7634*256+Rohdaten!AB7634)/10000,"")</f>
        <v/>
      </c>
    </row>
    <row r="7867" spans="2:10">
      <c r="B7867" s="7" t="str">
        <f>IF(Rohdaten!BS7635="True",Rohdaten!B7635,"")</f>
        <v/>
      </c>
      <c r="C7867" s="4" t="str">
        <f>IF(Rohdaten!BS7635 = "True", IF(Rohdaten!G7635*256+Rohdaten!H7635 &gt; 2^15, Rohdaten!G7635*256+Rohdaten!H7635-2^16, Rohdaten!G7635*256+Rohdaten!H7635)/10,"")</f>
        <v/>
      </c>
      <c r="D7867" s="4" t="str">
        <f>IF(Rohdaten!BS7635 = "True", IF(Rohdaten!K7635*256+Rohdaten!L7635 &gt; 2^15, Rohdaten!K7635*256+Rohdaten!L7635-2^16, Rohdaten!K7635*256+Rohdaten!L7635)/10,"")</f>
        <v/>
      </c>
      <c r="E7867" s="4" t="str">
        <f>IF(Rohdaten!BS7635 = "True", IF(Rohdaten!O7635*256+Rohdaten!P7635 &gt; 2^15, Rohdaten!O7635*256+Rohdaten!P7635-2^16, Rohdaten!O7635*256+Rohdaten!P7635)/10,"")</f>
        <v/>
      </c>
      <c r="F7867" s="4" t="str">
        <f>IF(Rohdaten!BS7635 = "True", IF(Rohdaten!S7635*256+Rohdaten!T7635 &gt; 2^15, Rohdaten!S7635*256+Rohdaten!T7635-2^16, Rohdaten!S7635*256+Rohdaten!T7635)/100,"")</f>
        <v/>
      </c>
      <c r="G7867" s="4" t="str">
        <f>IF(Rohdaten!BS7635 = "True", IF(Rohdaten!Y7635*256+Rohdaten!Z7635 &gt; 2^15, Rohdaten!Y7635*256+Rohdaten!Z7635-2^16, Rohdaten!Y7635*256+Rohdaten!Z7635)/100,"")</f>
        <v/>
      </c>
      <c r="H7867" s="4" t="str">
        <f>IF(Rohdaten!BS7635 = "True", IF(Rohdaten!AE7635*256+Rohdaten!AF7635 &gt; 2^15, Rohdaten!AE7635*256+Rohdaten!AF7635-2^16, Rohdaten!AE7635*256+Rohdaten!AF7635)/100,"")</f>
        <v/>
      </c>
      <c r="I7867" s="2" t="str">
        <f>IF(Rohdaten!BS7635 = "True", IF(Rohdaten!U7635*256+Rohdaten!V7635 &gt; 2^15, Rohdaten!U7635*256+Rohdaten!V7635-2^16, Rohdaten!U7635*256+Rohdaten!V7635)/10000,"")</f>
        <v/>
      </c>
      <c r="J7867" s="2" t="str">
        <f>IF(Rohdaten!BS7635 = "True", IF(Rohdaten!AA7635*256+Rohdaten!AB7635 &gt; 2^15, Rohdaten!AA7635*256+Rohdaten!AB7635-2^16, Rohdaten!AA7635*256+Rohdaten!AB7635)/10000,"")</f>
        <v/>
      </c>
    </row>
    <row r="7868" spans="2:10">
      <c r="B7868" s="7" t="str">
        <f>IF(Rohdaten!BS7636="True",Rohdaten!B7636,"")</f>
        <v/>
      </c>
      <c r="C7868" s="4" t="str">
        <f>IF(Rohdaten!BS7636 = "True", IF(Rohdaten!G7636*256+Rohdaten!H7636 &gt; 2^15, Rohdaten!G7636*256+Rohdaten!H7636-2^16, Rohdaten!G7636*256+Rohdaten!H7636)/10,"")</f>
        <v/>
      </c>
      <c r="D7868" s="4" t="str">
        <f>IF(Rohdaten!BS7636 = "True", IF(Rohdaten!K7636*256+Rohdaten!L7636 &gt; 2^15, Rohdaten!K7636*256+Rohdaten!L7636-2^16, Rohdaten!K7636*256+Rohdaten!L7636)/10,"")</f>
        <v/>
      </c>
      <c r="E7868" s="4" t="str">
        <f>IF(Rohdaten!BS7636 = "True", IF(Rohdaten!O7636*256+Rohdaten!P7636 &gt; 2^15, Rohdaten!O7636*256+Rohdaten!P7636-2^16, Rohdaten!O7636*256+Rohdaten!P7636)/10,"")</f>
        <v/>
      </c>
      <c r="F7868" s="4" t="str">
        <f>IF(Rohdaten!BS7636 = "True", IF(Rohdaten!S7636*256+Rohdaten!T7636 &gt; 2^15, Rohdaten!S7636*256+Rohdaten!T7636-2^16, Rohdaten!S7636*256+Rohdaten!T7636)/100,"")</f>
        <v/>
      </c>
      <c r="G7868" s="4" t="str">
        <f>IF(Rohdaten!BS7636 = "True", IF(Rohdaten!Y7636*256+Rohdaten!Z7636 &gt; 2^15, Rohdaten!Y7636*256+Rohdaten!Z7636-2^16, Rohdaten!Y7636*256+Rohdaten!Z7636)/100,"")</f>
        <v/>
      </c>
      <c r="H7868" s="4" t="str">
        <f>IF(Rohdaten!BS7636 = "True", IF(Rohdaten!AE7636*256+Rohdaten!AF7636 &gt; 2^15, Rohdaten!AE7636*256+Rohdaten!AF7636-2^16, Rohdaten!AE7636*256+Rohdaten!AF7636)/100,"")</f>
        <v/>
      </c>
      <c r="I7868" s="2" t="str">
        <f>IF(Rohdaten!BS7636 = "True", IF(Rohdaten!U7636*256+Rohdaten!V7636 &gt; 2^15, Rohdaten!U7636*256+Rohdaten!V7636-2^16, Rohdaten!U7636*256+Rohdaten!V7636)/10000,"")</f>
        <v/>
      </c>
      <c r="J7868" s="2" t="str">
        <f>IF(Rohdaten!BS7636 = "True", IF(Rohdaten!AA7636*256+Rohdaten!AB7636 &gt; 2^15, Rohdaten!AA7636*256+Rohdaten!AB7636-2^16, Rohdaten!AA7636*256+Rohdaten!AB7636)/10000,"")</f>
        <v/>
      </c>
    </row>
    <row r="7869" spans="2:10">
      <c r="B7869" s="7" t="str">
        <f>IF(Rohdaten!BS7637="True",Rohdaten!B7637,"")</f>
        <v/>
      </c>
      <c r="C7869" s="4" t="str">
        <f>IF(Rohdaten!BS7637 = "True", IF(Rohdaten!G7637*256+Rohdaten!H7637 &gt; 2^15, Rohdaten!G7637*256+Rohdaten!H7637-2^16, Rohdaten!G7637*256+Rohdaten!H7637)/10,"")</f>
        <v/>
      </c>
      <c r="D7869" s="4" t="str">
        <f>IF(Rohdaten!BS7637 = "True", IF(Rohdaten!K7637*256+Rohdaten!L7637 &gt; 2^15, Rohdaten!K7637*256+Rohdaten!L7637-2^16, Rohdaten!K7637*256+Rohdaten!L7637)/10,"")</f>
        <v/>
      </c>
      <c r="E7869" s="4" t="str">
        <f>IF(Rohdaten!BS7637 = "True", IF(Rohdaten!O7637*256+Rohdaten!P7637 &gt; 2^15, Rohdaten!O7637*256+Rohdaten!P7637-2^16, Rohdaten!O7637*256+Rohdaten!P7637)/10,"")</f>
        <v/>
      </c>
      <c r="F7869" s="4" t="str">
        <f>IF(Rohdaten!BS7637 = "True", IF(Rohdaten!S7637*256+Rohdaten!T7637 &gt; 2^15, Rohdaten!S7637*256+Rohdaten!T7637-2^16, Rohdaten!S7637*256+Rohdaten!T7637)/100,"")</f>
        <v/>
      </c>
      <c r="G7869" s="4" t="str">
        <f>IF(Rohdaten!BS7637 = "True", IF(Rohdaten!Y7637*256+Rohdaten!Z7637 &gt; 2^15, Rohdaten!Y7637*256+Rohdaten!Z7637-2^16, Rohdaten!Y7637*256+Rohdaten!Z7637)/100,"")</f>
        <v/>
      </c>
      <c r="H7869" s="4" t="str">
        <f>IF(Rohdaten!BS7637 = "True", IF(Rohdaten!AE7637*256+Rohdaten!AF7637 &gt; 2^15, Rohdaten!AE7637*256+Rohdaten!AF7637-2^16, Rohdaten!AE7637*256+Rohdaten!AF7637)/100,"")</f>
        <v/>
      </c>
      <c r="I7869" s="2" t="str">
        <f>IF(Rohdaten!BS7637 = "True", IF(Rohdaten!U7637*256+Rohdaten!V7637 &gt; 2^15, Rohdaten!U7637*256+Rohdaten!V7637-2^16, Rohdaten!U7637*256+Rohdaten!V7637)/10000,"")</f>
        <v/>
      </c>
      <c r="J7869" s="2" t="str">
        <f>IF(Rohdaten!BS7637 = "True", IF(Rohdaten!AA7637*256+Rohdaten!AB7637 &gt; 2^15, Rohdaten!AA7637*256+Rohdaten!AB7637-2^16, Rohdaten!AA7637*256+Rohdaten!AB7637)/10000,"")</f>
        <v/>
      </c>
    </row>
    <row r="7870" spans="2:10">
      <c r="B7870" s="7" t="str">
        <f>IF(Rohdaten!BS7638="True",Rohdaten!B7638,"")</f>
        <v/>
      </c>
      <c r="C7870" s="4" t="str">
        <f>IF(Rohdaten!BS7638 = "True", IF(Rohdaten!G7638*256+Rohdaten!H7638 &gt; 2^15, Rohdaten!G7638*256+Rohdaten!H7638-2^16, Rohdaten!G7638*256+Rohdaten!H7638)/10,"")</f>
        <v/>
      </c>
      <c r="D7870" s="4" t="str">
        <f>IF(Rohdaten!BS7638 = "True", IF(Rohdaten!K7638*256+Rohdaten!L7638 &gt; 2^15, Rohdaten!K7638*256+Rohdaten!L7638-2^16, Rohdaten!K7638*256+Rohdaten!L7638)/10,"")</f>
        <v/>
      </c>
      <c r="E7870" s="4" t="str">
        <f>IF(Rohdaten!BS7638 = "True", IF(Rohdaten!O7638*256+Rohdaten!P7638 &gt; 2^15, Rohdaten!O7638*256+Rohdaten!P7638-2^16, Rohdaten!O7638*256+Rohdaten!P7638)/10,"")</f>
        <v/>
      </c>
      <c r="F7870" s="4" t="str">
        <f>IF(Rohdaten!BS7638 = "True", IF(Rohdaten!S7638*256+Rohdaten!T7638 &gt; 2^15, Rohdaten!S7638*256+Rohdaten!T7638-2^16, Rohdaten!S7638*256+Rohdaten!T7638)/100,"")</f>
        <v/>
      </c>
      <c r="G7870" s="4" t="str">
        <f>IF(Rohdaten!BS7638 = "True", IF(Rohdaten!Y7638*256+Rohdaten!Z7638 &gt; 2^15, Rohdaten!Y7638*256+Rohdaten!Z7638-2^16, Rohdaten!Y7638*256+Rohdaten!Z7638)/100,"")</f>
        <v/>
      </c>
      <c r="H7870" s="4" t="str">
        <f>IF(Rohdaten!BS7638 = "True", IF(Rohdaten!AE7638*256+Rohdaten!AF7638 &gt; 2^15, Rohdaten!AE7638*256+Rohdaten!AF7638-2^16, Rohdaten!AE7638*256+Rohdaten!AF7638)/100,"")</f>
        <v/>
      </c>
      <c r="I7870" s="2" t="str">
        <f>IF(Rohdaten!BS7638 = "True", IF(Rohdaten!U7638*256+Rohdaten!V7638 &gt; 2^15, Rohdaten!U7638*256+Rohdaten!V7638-2^16, Rohdaten!U7638*256+Rohdaten!V7638)/10000,"")</f>
        <v/>
      </c>
      <c r="J7870" s="2" t="str">
        <f>IF(Rohdaten!BS7638 = "True", IF(Rohdaten!AA7638*256+Rohdaten!AB7638 &gt; 2^15, Rohdaten!AA7638*256+Rohdaten!AB7638-2^16, Rohdaten!AA7638*256+Rohdaten!AB7638)/10000,"")</f>
        <v/>
      </c>
    </row>
    <row r="7871" spans="2:10">
      <c r="B7871" s="7" t="str">
        <f>IF(Rohdaten!BS7639="True",Rohdaten!B7639,"")</f>
        <v/>
      </c>
      <c r="C7871" s="4" t="str">
        <f>IF(Rohdaten!BS7639 = "True", IF(Rohdaten!G7639*256+Rohdaten!H7639 &gt; 2^15, Rohdaten!G7639*256+Rohdaten!H7639-2^16, Rohdaten!G7639*256+Rohdaten!H7639)/10,"")</f>
        <v/>
      </c>
      <c r="D7871" s="4" t="str">
        <f>IF(Rohdaten!BS7639 = "True", IF(Rohdaten!K7639*256+Rohdaten!L7639 &gt; 2^15, Rohdaten!K7639*256+Rohdaten!L7639-2^16, Rohdaten!K7639*256+Rohdaten!L7639)/10,"")</f>
        <v/>
      </c>
      <c r="E7871" s="4" t="str">
        <f>IF(Rohdaten!BS7639 = "True", IF(Rohdaten!O7639*256+Rohdaten!P7639 &gt; 2^15, Rohdaten!O7639*256+Rohdaten!P7639-2^16, Rohdaten!O7639*256+Rohdaten!P7639)/10,"")</f>
        <v/>
      </c>
      <c r="F7871" s="4" t="str">
        <f>IF(Rohdaten!BS7639 = "True", IF(Rohdaten!S7639*256+Rohdaten!T7639 &gt; 2^15, Rohdaten!S7639*256+Rohdaten!T7639-2^16, Rohdaten!S7639*256+Rohdaten!T7639)/100,"")</f>
        <v/>
      </c>
      <c r="G7871" s="4" t="str">
        <f>IF(Rohdaten!BS7639 = "True", IF(Rohdaten!Y7639*256+Rohdaten!Z7639 &gt; 2^15, Rohdaten!Y7639*256+Rohdaten!Z7639-2^16, Rohdaten!Y7639*256+Rohdaten!Z7639)/100,"")</f>
        <v/>
      </c>
      <c r="H7871" s="4" t="str">
        <f>IF(Rohdaten!BS7639 = "True", IF(Rohdaten!AE7639*256+Rohdaten!AF7639 &gt; 2^15, Rohdaten!AE7639*256+Rohdaten!AF7639-2^16, Rohdaten!AE7639*256+Rohdaten!AF7639)/100,"")</f>
        <v/>
      </c>
      <c r="I7871" s="2" t="str">
        <f>IF(Rohdaten!BS7639 = "True", IF(Rohdaten!U7639*256+Rohdaten!V7639 &gt; 2^15, Rohdaten!U7639*256+Rohdaten!V7639-2^16, Rohdaten!U7639*256+Rohdaten!V7639)/10000,"")</f>
        <v/>
      </c>
      <c r="J7871" s="2" t="str">
        <f>IF(Rohdaten!BS7639 = "True", IF(Rohdaten!AA7639*256+Rohdaten!AB7639 &gt; 2^15, Rohdaten!AA7639*256+Rohdaten!AB7639-2^16, Rohdaten!AA7639*256+Rohdaten!AB7639)/10000,"")</f>
        <v/>
      </c>
    </row>
    <row r="7872" spans="2:10">
      <c r="B7872" s="7" t="str">
        <f>IF(Rohdaten!BS7640="True",Rohdaten!B7640,"")</f>
        <v/>
      </c>
      <c r="C7872" s="4" t="str">
        <f>IF(Rohdaten!BS7640 = "True", IF(Rohdaten!G7640*256+Rohdaten!H7640 &gt; 2^15, Rohdaten!G7640*256+Rohdaten!H7640-2^16, Rohdaten!G7640*256+Rohdaten!H7640)/10,"")</f>
        <v/>
      </c>
      <c r="D7872" s="4" t="str">
        <f>IF(Rohdaten!BS7640 = "True", IF(Rohdaten!K7640*256+Rohdaten!L7640 &gt; 2^15, Rohdaten!K7640*256+Rohdaten!L7640-2^16, Rohdaten!K7640*256+Rohdaten!L7640)/10,"")</f>
        <v/>
      </c>
      <c r="E7872" s="4" t="str">
        <f>IF(Rohdaten!BS7640 = "True", IF(Rohdaten!O7640*256+Rohdaten!P7640 &gt; 2^15, Rohdaten!O7640*256+Rohdaten!P7640-2^16, Rohdaten!O7640*256+Rohdaten!P7640)/10,"")</f>
        <v/>
      </c>
      <c r="F7872" s="4" t="str">
        <f>IF(Rohdaten!BS7640 = "True", IF(Rohdaten!S7640*256+Rohdaten!T7640 &gt; 2^15, Rohdaten!S7640*256+Rohdaten!T7640-2^16, Rohdaten!S7640*256+Rohdaten!T7640)/100,"")</f>
        <v/>
      </c>
      <c r="G7872" s="4" t="str">
        <f>IF(Rohdaten!BS7640 = "True", IF(Rohdaten!Y7640*256+Rohdaten!Z7640 &gt; 2^15, Rohdaten!Y7640*256+Rohdaten!Z7640-2^16, Rohdaten!Y7640*256+Rohdaten!Z7640)/100,"")</f>
        <v/>
      </c>
      <c r="H7872" s="4" t="str">
        <f>IF(Rohdaten!BS7640 = "True", IF(Rohdaten!AE7640*256+Rohdaten!AF7640 &gt; 2^15, Rohdaten!AE7640*256+Rohdaten!AF7640-2^16, Rohdaten!AE7640*256+Rohdaten!AF7640)/100,"")</f>
        <v/>
      </c>
      <c r="I7872" s="2" t="str">
        <f>IF(Rohdaten!BS7640 = "True", IF(Rohdaten!U7640*256+Rohdaten!V7640 &gt; 2^15, Rohdaten!U7640*256+Rohdaten!V7640-2^16, Rohdaten!U7640*256+Rohdaten!V7640)/10000,"")</f>
        <v/>
      </c>
      <c r="J7872" s="2" t="str">
        <f>IF(Rohdaten!BS7640 = "True", IF(Rohdaten!AA7640*256+Rohdaten!AB7640 &gt; 2^15, Rohdaten!AA7640*256+Rohdaten!AB7640-2^16, Rohdaten!AA7640*256+Rohdaten!AB7640)/10000,"")</f>
        <v/>
      </c>
    </row>
    <row r="7873" spans="2:10">
      <c r="B7873" s="7" t="str">
        <f>IF(Rohdaten!BS7641="True",Rohdaten!B7641,"")</f>
        <v/>
      </c>
      <c r="C7873" s="4" t="str">
        <f>IF(Rohdaten!BS7641 = "True", IF(Rohdaten!G7641*256+Rohdaten!H7641 &gt; 2^15, Rohdaten!G7641*256+Rohdaten!H7641-2^16, Rohdaten!G7641*256+Rohdaten!H7641)/10,"")</f>
        <v/>
      </c>
      <c r="D7873" s="4" t="str">
        <f>IF(Rohdaten!BS7641 = "True", IF(Rohdaten!K7641*256+Rohdaten!L7641 &gt; 2^15, Rohdaten!K7641*256+Rohdaten!L7641-2^16, Rohdaten!K7641*256+Rohdaten!L7641)/10,"")</f>
        <v/>
      </c>
      <c r="E7873" s="4" t="str">
        <f>IF(Rohdaten!BS7641 = "True", IF(Rohdaten!O7641*256+Rohdaten!P7641 &gt; 2^15, Rohdaten!O7641*256+Rohdaten!P7641-2^16, Rohdaten!O7641*256+Rohdaten!P7641)/10,"")</f>
        <v/>
      </c>
      <c r="F7873" s="4" t="str">
        <f>IF(Rohdaten!BS7641 = "True", IF(Rohdaten!S7641*256+Rohdaten!T7641 &gt; 2^15, Rohdaten!S7641*256+Rohdaten!T7641-2^16, Rohdaten!S7641*256+Rohdaten!T7641)/100,"")</f>
        <v/>
      </c>
      <c r="G7873" s="4" t="str">
        <f>IF(Rohdaten!BS7641 = "True", IF(Rohdaten!Y7641*256+Rohdaten!Z7641 &gt; 2^15, Rohdaten!Y7641*256+Rohdaten!Z7641-2^16, Rohdaten!Y7641*256+Rohdaten!Z7641)/100,"")</f>
        <v/>
      </c>
      <c r="H7873" s="4" t="str">
        <f>IF(Rohdaten!BS7641 = "True", IF(Rohdaten!AE7641*256+Rohdaten!AF7641 &gt; 2^15, Rohdaten!AE7641*256+Rohdaten!AF7641-2^16, Rohdaten!AE7641*256+Rohdaten!AF7641)/100,"")</f>
        <v/>
      </c>
      <c r="I7873" s="2" t="str">
        <f>IF(Rohdaten!BS7641 = "True", IF(Rohdaten!U7641*256+Rohdaten!V7641 &gt; 2^15, Rohdaten!U7641*256+Rohdaten!V7641-2^16, Rohdaten!U7641*256+Rohdaten!V7641)/10000,"")</f>
        <v/>
      </c>
      <c r="J7873" s="2" t="str">
        <f>IF(Rohdaten!BS7641 = "True", IF(Rohdaten!AA7641*256+Rohdaten!AB7641 &gt; 2^15, Rohdaten!AA7641*256+Rohdaten!AB7641-2^16, Rohdaten!AA7641*256+Rohdaten!AB7641)/10000,"")</f>
        <v/>
      </c>
    </row>
    <row r="7874" spans="2:10">
      <c r="B7874" s="7" t="str">
        <f>IF(Rohdaten!BS7642="True",Rohdaten!B7642,"")</f>
        <v/>
      </c>
      <c r="C7874" s="4" t="str">
        <f>IF(Rohdaten!BS7642 = "True", IF(Rohdaten!G7642*256+Rohdaten!H7642 &gt; 2^15, Rohdaten!G7642*256+Rohdaten!H7642-2^16, Rohdaten!G7642*256+Rohdaten!H7642)/10,"")</f>
        <v/>
      </c>
      <c r="D7874" s="4" t="str">
        <f>IF(Rohdaten!BS7642 = "True", IF(Rohdaten!K7642*256+Rohdaten!L7642 &gt; 2^15, Rohdaten!K7642*256+Rohdaten!L7642-2^16, Rohdaten!K7642*256+Rohdaten!L7642)/10,"")</f>
        <v/>
      </c>
      <c r="E7874" s="4" t="str">
        <f>IF(Rohdaten!BS7642 = "True", IF(Rohdaten!O7642*256+Rohdaten!P7642 &gt; 2^15, Rohdaten!O7642*256+Rohdaten!P7642-2^16, Rohdaten!O7642*256+Rohdaten!P7642)/10,"")</f>
        <v/>
      </c>
      <c r="F7874" s="4" t="str">
        <f>IF(Rohdaten!BS7642 = "True", IF(Rohdaten!S7642*256+Rohdaten!T7642 &gt; 2^15, Rohdaten!S7642*256+Rohdaten!T7642-2^16, Rohdaten!S7642*256+Rohdaten!T7642)/100,"")</f>
        <v/>
      </c>
      <c r="G7874" s="4" t="str">
        <f>IF(Rohdaten!BS7642 = "True", IF(Rohdaten!Y7642*256+Rohdaten!Z7642 &gt; 2^15, Rohdaten!Y7642*256+Rohdaten!Z7642-2^16, Rohdaten!Y7642*256+Rohdaten!Z7642)/100,"")</f>
        <v/>
      </c>
      <c r="H7874" s="4" t="str">
        <f>IF(Rohdaten!BS7642 = "True", IF(Rohdaten!AE7642*256+Rohdaten!AF7642 &gt; 2^15, Rohdaten!AE7642*256+Rohdaten!AF7642-2^16, Rohdaten!AE7642*256+Rohdaten!AF7642)/100,"")</f>
        <v/>
      </c>
      <c r="I7874" s="2" t="str">
        <f>IF(Rohdaten!BS7642 = "True", IF(Rohdaten!U7642*256+Rohdaten!V7642 &gt; 2^15, Rohdaten!U7642*256+Rohdaten!V7642-2^16, Rohdaten!U7642*256+Rohdaten!V7642)/10000,"")</f>
        <v/>
      </c>
      <c r="J7874" s="2" t="str">
        <f>IF(Rohdaten!BS7642 = "True", IF(Rohdaten!AA7642*256+Rohdaten!AB7642 &gt; 2^15, Rohdaten!AA7642*256+Rohdaten!AB7642-2^16, Rohdaten!AA7642*256+Rohdaten!AB7642)/10000,"")</f>
        <v/>
      </c>
    </row>
    <row r="7875" spans="2:10">
      <c r="B7875" s="7" t="str">
        <f>IF(Rohdaten!BS7643="True",Rohdaten!B7643,"")</f>
        <v/>
      </c>
      <c r="C7875" s="4" t="str">
        <f>IF(Rohdaten!BS7643 = "True", IF(Rohdaten!G7643*256+Rohdaten!H7643 &gt; 2^15, Rohdaten!G7643*256+Rohdaten!H7643-2^16, Rohdaten!G7643*256+Rohdaten!H7643)/10,"")</f>
        <v/>
      </c>
      <c r="D7875" s="4" t="str">
        <f>IF(Rohdaten!BS7643 = "True", IF(Rohdaten!K7643*256+Rohdaten!L7643 &gt; 2^15, Rohdaten!K7643*256+Rohdaten!L7643-2^16, Rohdaten!K7643*256+Rohdaten!L7643)/10,"")</f>
        <v/>
      </c>
      <c r="E7875" s="4" t="str">
        <f>IF(Rohdaten!BS7643 = "True", IF(Rohdaten!O7643*256+Rohdaten!P7643 &gt; 2^15, Rohdaten!O7643*256+Rohdaten!P7643-2^16, Rohdaten!O7643*256+Rohdaten!P7643)/10,"")</f>
        <v/>
      </c>
      <c r="F7875" s="4" t="str">
        <f>IF(Rohdaten!BS7643 = "True", IF(Rohdaten!S7643*256+Rohdaten!T7643 &gt; 2^15, Rohdaten!S7643*256+Rohdaten!T7643-2^16, Rohdaten!S7643*256+Rohdaten!T7643)/100,"")</f>
        <v/>
      </c>
      <c r="G7875" s="4" t="str">
        <f>IF(Rohdaten!BS7643 = "True", IF(Rohdaten!Y7643*256+Rohdaten!Z7643 &gt; 2^15, Rohdaten!Y7643*256+Rohdaten!Z7643-2^16, Rohdaten!Y7643*256+Rohdaten!Z7643)/100,"")</f>
        <v/>
      </c>
      <c r="H7875" s="4" t="str">
        <f>IF(Rohdaten!BS7643 = "True", IF(Rohdaten!AE7643*256+Rohdaten!AF7643 &gt; 2^15, Rohdaten!AE7643*256+Rohdaten!AF7643-2^16, Rohdaten!AE7643*256+Rohdaten!AF7643)/100,"")</f>
        <v/>
      </c>
      <c r="I7875" s="2" t="str">
        <f>IF(Rohdaten!BS7643 = "True", IF(Rohdaten!U7643*256+Rohdaten!V7643 &gt; 2^15, Rohdaten!U7643*256+Rohdaten!V7643-2^16, Rohdaten!U7643*256+Rohdaten!V7643)/10000,"")</f>
        <v/>
      </c>
      <c r="J7875" s="2" t="str">
        <f>IF(Rohdaten!BS7643 = "True", IF(Rohdaten!AA7643*256+Rohdaten!AB7643 &gt; 2^15, Rohdaten!AA7643*256+Rohdaten!AB7643-2^16, Rohdaten!AA7643*256+Rohdaten!AB7643)/10000,"")</f>
        <v/>
      </c>
    </row>
    <row r="7876" spans="2:10">
      <c r="B7876" s="7" t="str">
        <f>IF(Rohdaten!BS7644="True",Rohdaten!B7644,"")</f>
        <v/>
      </c>
      <c r="C7876" s="4" t="str">
        <f>IF(Rohdaten!BS7644 = "True", IF(Rohdaten!G7644*256+Rohdaten!H7644 &gt; 2^15, Rohdaten!G7644*256+Rohdaten!H7644-2^16, Rohdaten!G7644*256+Rohdaten!H7644)/10,"")</f>
        <v/>
      </c>
      <c r="D7876" s="4" t="str">
        <f>IF(Rohdaten!BS7644 = "True", IF(Rohdaten!K7644*256+Rohdaten!L7644 &gt; 2^15, Rohdaten!K7644*256+Rohdaten!L7644-2^16, Rohdaten!K7644*256+Rohdaten!L7644)/10,"")</f>
        <v/>
      </c>
      <c r="E7876" s="4" t="str">
        <f>IF(Rohdaten!BS7644 = "True", IF(Rohdaten!O7644*256+Rohdaten!P7644 &gt; 2^15, Rohdaten!O7644*256+Rohdaten!P7644-2^16, Rohdaten!O7644*256+Rohdaten!P7644)/10,"")</f>
        <v/>
      </c>
      <c r="F7876" s="4" t="str">
        <f>IF(Rohdaten!BS7644 = "True", IF(Rohdaten!S7644*256+Rohdaten!T7644 &gt; 2^15, Rohdaten!S7644*256+Rohdaten!T7644-2^16, Rohdaten!S7644*256+Rohdaten!T7644)/100,"")</f>
        <v/>
      </c>
      <c r="G7876" s="4" t="str">
        <f>IF(Rohdaten!BS7644 = "True", IF(Rohdaten!Y7644*256+Rohdaten!Z7644 &gt; 2^15, Rohdaten!Y7644*256+Rohdaten!Z7644-2^16, Rohdaten!Y7644*256+Rohdaten!Z7644)/100,"")</f>
        <v/>
      </c>
      <c r="H7876" s="4" t="str">
        <f>IF(Rohdaten!BS7644 = "True", IF(Rohdaten!AE7644*256+Rohdaten!AF7644 &gt; 2^15, Rohdaten!AE7644*256+Rohdaten!AF7644-2^16, Rohdaten!AE7644*256+Rohdaten!AF7644)/100,"")</f>
        <v/>
      </c>
      <c r="I7876" s="2" t="str">
        <f>IF(Rohdaten!BS7644 = "True", IF(Rohdaten!U7644*256+Rohdaten!V7644 &gt; 2^15, Rohdaten!U7644*256+Rohdaten!V7644-2^16, Rohdaten!U7644*256+Rohdaten!V7644)/10000,"")</f>
        <v/>
      </c>
      <c r="J7876" s="2" t="str">
        <f>IF(Rohdaten!BS7644 = "True", IF(Rohdaten!AA7644*256+Rohdaten!AB7644 &gt; 2^15, Rohdaten!AA7644*256+Rohdaten!AB7644-2^16, Rohdaten!AA7644*256+Rohdaten!AB7644)/10000,"")</f>
        <v/>
      </c>
    </row>
    <row r="7877" spans="2:10">
      <c r="B7877" s="7" t="str">
        <f>IF(Rohdaten!BS7645="True",Rohdaten!B7645,"")</f>
        <v/>
      </c>
      <c r="C7877" s="4" t="str">
        <f>IF(Rohdaten!BS7645 = "True", IF(Rohdaten!G7645*256+Rohdaten!H7645 &gt; 2^15, Rohdaten!G7645*256+Rohdaten!H7645-2^16, Rohdaten!G7645*256+Rohdaten!H7645)/10,"")</f>
        <v/>
      </c>
      <c r="D7877" s="4" t="str">
        <f>IF(Rohdaten!BS7645 = "True", IF(Rohdaten!K7645*256+Rohdaten!L7645 &gt; 2^15, Rohdaten!K7645*256+Rohdaten!L7645-2^16, Rohdaten!K7645*256+Rohdaten!L7645)/10,"")</f>
        <v/>
      </c>
      <c r="E7877" s="4" t="str">
        <f>IF(Rohdaten!BS7645 = "True", IF(Rohdaten!O7645*256+Rohdaten!P7645 &gt; 2^15, Rohdaten!O7645*256+Rohdaten!P7645-2^16, Rohdaten!O7645*256+Rohdaten!P7645)/10,"")</f>
        <v/>
      </c>
      <c r="F7877" s="4" t="str">
        <f>IF(Rohdaten!BS7645 = "True", IF(Rohdaten!S7645*256+Rohdaten!T7645 &gt; 2^15, Rohdaten!S7645*256+Rohdaten!T7645-2^16, Rohdaten!S7645*256+Rohdaten!T7645)/100,"")</f>
        <v/>
      </c>
      <c r="G7877" s="4" t="str">
        <f>IF(Rohdaten!BS7645 = "True", IF(Rohdaten!Y7645*256+Rohdaten!Z7645 &gt; 2^15, Rohdaten!Y7645*256+Rohdaten!Z7645-2^16, Rohdaten!Y7645*256+Rohdaten!Z7645)/100,"")</f>
        <v/>
      </c>
      <c r="H7877" s="4" t="str">
        <f>IF(Rohdaten!BS7645 = "True", IF(Rohdaten!AE7645*256+Rohdaten!AF7645 &gt; 2^15, Rohdaten!AE7645*256+Rohdaten!AF7645-2^16, Rohdaten!AE7645*256+Rohdaten!AF7645)/100,"")</f>
        <v/>
      </c>
      <c r="I7877" s="2" t="str">
        <f>IF(Rohdaten!BS7645 = "True", IF(Rohdaten!U7645*256+Rohdaten!V7645 &gt; 2^15, Rohdaten!U7645*256+Rohdaten!V7645-2^16, Rohdaten!U7645*256+Rohdaten!V7645)/10000,"")</f>
        <v/>
      </c>
      <c r="J7877" s="2" t="str">
        <f>IF(Rohdaten!BS7645 = "True", IF(Rohdaten!AA7645*256+Rohdaten!AB7645 &gt; 2^15, Rohdaten!AA7645*256+Rohdaten!AB7645-2^16, Rohdaten!AA7645*256+Rohdaten!AB7645)/10000,"")</f>
        <v/>
      </c>
    </row>
    <row r="7878" spans="2:10">
      <c r="B7878" s="7" t="str">
        <f>IF(Rohdaten!BS7646="True",Rohdaten!B7646,"")</f>
        <v/>
      </c>
      <c r="C7878" s="4" t="str">
        <f>IF(Rohdaten!BS7646 = "True", IF(Rohdaten!G7646*256+Rohdaten!H7646 &gt; 2^15, Rohdaten!G7646*256+Rohdaten!H7646-2^16, Rohdaten!G7646*256+Rohdaten!H7646)/10,"")</f>
        <v/>
      </c>
      <c r="D7878" s="4" t="str">
        <f>IF(Rohdaten!BS7646 = "True", IF(Rohdaten!K7646*256+Rohdaten!L7646 &gt; 2^15, Rohdaten!K7646*256+Rohdaten!L7646-2^16, Rohdaten!K7646*256+Rohdaten!L7646)/10,"")</f>
        <v/>
      </c>
      <c r="E7878" s="4" t="str">
        <f>IF(Rohdaten!BS7646 = "True", IF(Rohdaten!O7646*256+Rohdaten!P7646 &gt; 2^15, Rohdaten!O7646*256+Rohdaten!P7646-2^16, Rohdaten!O7646*256+Rohdaten!P7646)/10,"")</f>
        <v/>
      </c>
      <c r="F7878" s="4" t="str">
        <f>IF(Rohdaten!BS7646 = "True", IF(Rohdaten!S7646*256+Rohdaten!T7646 &gt; 2^15, Rohdaten!S7646*256+Rohdaten!T7646-2^16, Rohdaten!S7646*256+Rohdaten!T7646)/100,"")</f>
        <v/>
      </c>
      <c r="G7878" s="4" t="str">
        <f>IF(Rohdaten!BS7646 = "True", IF(Rohdaten!Y7646*256+Rohdaten!Z7646 &gt; 2^15, Rohdaten!Y7646*256+Rohdaten!Z7646-2^16, Rohdaten!Y7646*256+Rohdaten!Z7646)/100,"")</f>
        <v/>
      </c>
      <c r="H7878" s="4" t="str">
        <f>IF(Rohdaten!BS7646 = "True", IF(Rohdaten!AE7646*256+Rohdaten!AF7646 &gt; 2^15, Rohdaten!AE7646*256+Rohdaten!AF7646-2^16, Rohdaten!AE7646*256+Rohdaten!AF7646)/100,"")</f>
        <v/>
      </c>
      <c r="I7878" s="2" t="str">
        <f>IF(Rohdaten!BS7646 = "True", IF(Rohdaten!U7646*256+Rohdaten!V7646 &gt; 2^15, Rohdaten!U7646*256+Rohdaten!V7646-2^16, Rohdaten!U7646*256+Rohdaten!V7646)/10000,"")</f>
        <v/>
      </c>
      <c r="J7878" s="2" t="str">
        <f>IF(Rohdaten!BS7646 = "True", IF(Rohdaten!AA7646*256+Rohdaten!AB7646 &gt; 2^15, Rohdaten!AA7646*256+Rohdaten!AB7646-2^16, Rohdaten!AA7646*256+Rohdaten!AB7646)/10000,"")</f>
        <v/>
      </c>
    </row>
    <row r="7879" spans="2:10">
      <c r="B7879" s="7" t="str">
        <f>IF(Rohdaten!BS7647="True",Rohdaten!B7647,"")</f>
        <v/>
      </c>
      <c r="C7879" s="4" t="str">
        <f>IF(Rohdaten!BS7647 = "True", IF(Rohdaten!G7647*256+Rohdaten!H7647 &gt; 2^15, Rohdaten!G7647*256+Rohdaten!H7647-2^16, Rohdaten!G7647*256+Rohdaten!H7647)/10,"")</f>
        <v/>
      </c>
      <c r="D7879" s="4" t="str">
        <f>IF(Rohdaten!BS7647 = "True", IF(Rohdaten!K7647*256+Rohdaten!L7647 &gt; 2^15, Rohdaten!K7647*256+Rohdaten!L7647-2^16, Rohdaten!K7647*256+Rohdaten!L7647)/10,"")</f>
        <v/>
      </c>
      <c r="E7879" s="4" t="str">
        <f>IF(Rohdaten!BS7647 = "True", IF(Rohdaten!O7647*256+Rohdaten!P7647 &gt; 2^15, Rohdaten!O7647*256+Rohdaten!P7647-2^16, Rohdaten!O7647*256+Rohdaten!P7647)/10,"")</f>
        <v/>
      </c>
      <c r="F7879" s="4" t="str">
        <f>IF(Rohdaten!BS7647 = "True", IF(Rohdaten!S7647*256+Rohdaten!T7647 &gt; 2^15, Rohdaten!S7647*256+Rohdaten!T7647-2^16, Rohdaten!S7647*256+Rohdaten!T7647)/100,"")</f>
        <v/>
      </c>
      <c r="G7879" s="4" t="str">
        <f>IF(Rohdaten!BS7647 = "True", IF(Rohdaten!Y7647*256+Rohdaten!Z7647 &gt; 2^15, Rohdaten!Y7647*256+Rohdaten!Z7647-2^16, Rohdaten!Y7647*256+Rohdaten!Z7647)/100,"")</f>
        <v/>
      </c>
      <c r="H7879" s="4" t="str">
        <f>IF(Rohdaten!BS7647 = "True", IF(Rohdaten!AE7647*256+Rohdaten!AF7647 &gt; 2^15, Rohdaten!AE7647*256+Rohdaten!AF7647-2^16, Rohdaten!AE7647*256+Rohdaten!AF7647)/100,"")</f>
        <v/>
      </c>
      <c r="I7879" s="2" t="str">
        <f>IF(Rohdaten!BS7647 = "True", IF(Rohdaten!U7647*256+Rohdaten!V7647 &gt; 2^15, Rohdaten!U7647*256+Rohdaten!V7647-2^16, Rohdaten!U7647*256+Rohdaten!V7647)/10000,"")</f>
        <v/>
      </c>
      <c r="J7879" s="2" t="str">
        <f>IF(Rohdaten!BS7647 = "True", IF(Rohdaten!AA7647*256+Rohdaten!AB7647 &gt; 2^15, Rohdaten!AA7647*256+Rohdaten!AB7647-2^16, Rohdaten!AA7647*256+Rohdaten!AB7647)/10000,"")</f>
        <v/>
      </c>
    </row>
    <row r="7880" spans="2:10">
      <c r="B7880" s="7" t="str">
        <f>IF(Rohdaten!BS7648="True",Rohdaten!B7648,"")</f>
        <v/>
      </c>
      <c r="C7880" s="4" t="str">
        <f>IF(Rohdaten!BS7648 = "True", IF(Rohdaten!G7648*256+Rohdaten!H7648 &gt; 2^15, Rohdaten!G7648*256+Rohdaten!H7648-2^16, Rohdaten!G7648*256+Rohdaten!H7648)/10,"")</f>
        <v/>
      </c>
      <c r="D7880" s="4" t="str">
        <f>IF(Rohdaten!BS7648 = "True", IF(Rohdaten!K7648*256+Rohdaten!L7648 &gt; 2^15, Rohdaten!K7648*256+Rohdaten!L7648-2^16, Rohdaten!K7648*256+Rohdaten!L7648)/10,"")</f>
        <v/>
      </c>
      <c r="E7880" s="4" t="str">
        <f>IF(Rohdaten!BS7648 = "True", IF(Rohdaten!O7648*256+Rohdaten!P7648 &gt; 2^15, Rohdaten!O7648*256+Rohdaten!P7648-2^16, Rohdaten!O7648*256+Rohdaten!P7648)/10,"")</f>
        <v/>
      </c>
      <c r="F7880" s="4" t="str">
        <f>IF(Rohdaten!BS7648 = "True", IF(Rohdaten!S7648*256+Rohdaten!T7648 &gt; 2^15, Rohdaten!S7648*256+Rohdaten!T7648-2^16, Rohdaten!S7648*256+Rohdaten!T7648)/100,"")</f>
        <v/>
      </c>
      <c r="G7880" s="4" t="str">
        <f>IF(Rohdaten!BS7648 = "True", IF(Rohdaten!Y7648*256+Rohdaten!Z7648 &gt; 2^15, Rohdaten!Y7648*256+Rohdaten!Z7648-2^16, Rohdaten!Y7648*256+Rohdaten!Z7648)/100,"")</f>
        <v/>
      </c>
      <c r="H7880" s="4" t="str">
        <f>IF(Rohdaten!BS7648 = "True", IF(Rohdaten!AE7648*256+Rohdaten!AF7648 &gt; 2^15, Rohdaten!AE7648*256+Rohdaten!AF7648-2^16, Rohdaten!AE7648*256+Rohdaten!AF7648)/100,"")</f>
        <v/>
      </c>
      <c r="I7880" s="2" t="str">
        <f>IF(Rohdaten!BS7648 = "True", IF(Rohdaten!U7648*256+Rohdaten!V7648 &gt; 2^15, Rohdaten!U7648*256+Rohdaten!V7648-2^16, Rohdaten!U7648*256+Rohdaten!V7648)/10000,"")</f>
        <v/>
      </c>
      <c r="J7880" s="2" t="str">
        <f>IF(Rohdaten!BS7648 = "True", IF(Rohdaten!AA7648*256+Rohdaten!AB7648 &gt; 2^15, Rohdaten!AA7648*256+Rohdaten!AB7648-2^16, Rohdaten!AA7648*256+Rohdaten!AB7648)/10000,"")</f>
        <v/>
      </c>
    </row>
    <row r="7881" spans="2:10">
      <c r="B7881" s="7" t="str">
        <f>IF(Rohdaten!BS7649="True",Rohdaten!B7649,"")</f>
        <v/>
      </c>
      <c r="C7881" s="4" t="str">
        <f>IF(Rohdaten!BS7649 = "True", IF(Rohdaten!G7649*256+Rohdaten!H7649 &gt; 2^15, Rohdaten!G7649*256+Rohdaten!H7649-2^16, Rohdaten!G7649*256+Rohdaten!H7649)/10,"")</f>
        <v/>
      </c>
      <c r="D7881" s="4" t="str">
        <f>IF(Rohdaten!BS7649 = "True", IF(Rohdaten!K7649*256+Rohdaten!L7649 &gt; 2^15, Rohdaten!K7649*256+Rohdaten!L7649-2^16, Rohdaten!K7649*256+Rohdaten!L7649)/10,"")</f>
        <v/>
      </c>
      <c r="E7881" s="4" t="str">
        <f>IF(Rohdaten!BS7649 = "True", IF(Rohdaten!O7649*256+Rohdaten!P7649 &gt; 2^15, Rohdaten!O7649*256+Rohdaten!P7649-2^16, Rohdaten!O7649*256+Rohdaten!P7649)/10,"")</f>
        <v/>
      </c>
      <c r="F7881" s="4" t="str">
        <f>IF(Rohdaten!BS7649 = "True", IF(Rohdaten!S7649*256+Rohdaten!T7649 &gt; 2^15, Rohdaten!S7649*256+Rohdaten!T7649-2^16, Rohdaten!S7649*256+Rohdaten!T7649)/100,"")</f>
        <v/>
      </c>
      <c r="G7881" s="4" t="str">
        <f>IF(Rohdaten!BS7649 = "True", IF(Rohdaten!Y7649*256+Rohdaten!Z7649 &gt; 2^15, Rohdaten!Y7649*256+Rohdaten!Z7649-2^16, Rohdaten!Y7649*256+Rohdaten!Z7649)/100,"")</f>
        <v/>
      </c>
      <c r="H7881" s="4" t="str">
        <f>IF(Rohdaten!BS7649 = "True", IF(Rohdaten!AE7649*256+Rohdaten!AF7649 &gt; 2^15, Rohdaten!AE7649*256+Rohdaten!AF7649-2^16, Rohdaten!AE7649*256+Rohdaten!AF7649)/100,"")</f>
        <v/>
      </c>
      <c r="I7881" s="2" t="str">
        <f>IF(Rohdaten!BS7649 = "True", IF(Rohdaten!U7649*256+Rohdaten!V7649 &gt; 2^15, Rohdaten!U7649*256+Rohdaten!V7649-2^16, Rohdaten!U7649*256+Rohdaten!V7649)/10000,"")</f>
        <v/>
      </c>
      <c r="J7881" s="2" t="str">
        <f>IF(Rohdaten!BS7649 = "True", IF(Rohdaten!AA7649*256+Rohdaten!AB7649 &gt; 2^15, Rohdaten!AA7649*256+Rohdaten!AB7649-2^16, Rohdaten!AA7649*256+Rohdaten!AB7649)/10000,"")</f>
        <v/>
      </c>
    </row>
    <row r="7882" spans="2:10">
      <c r="B7882" s="7" t="str">
        <f>IF(Rohdaten!BS7650="True",Rohdaten!B7650,"")</f>
        <v/>
      </c>
      <c r="C7882" s="4" t="str">
        <f>IF(Rohdaten!BS7650 = "True", IF(Rohdaten!G7650*256+Rohdaten!H7650 &gt; 2^15, Rohdaten!G7650*256+Rohdaten!H7650-2^16, Rohdaten!G7650*256+Rohdaten!H7650)/10,"")</f>
        <v/>
      </c>
      <c r="D7882" s="4" t="str">
        <f>IF(Rohdaten!BS7650 = "True", IF(Rohdaten!K7650*256+Rohdaten!L7650 &gt; 2^15, Rohdaten!K7650*256+Rohdaten!L7650-2^16, Rohdaten!K7650*256+Rohdaten!L7650)/10,"")</f>
        <v/>
      </c>
      <c r="E7882" s="4" t="str">
        <f>IF(Rohdaten!BS7650 = "True", IF(Rohdaten!O7650*256+Rohdaten!P7650 &gt; 2^15, Rohdaten!O7650*256+Rohdaten!P7650-2^16, Rohdaten!O7650*256+Rohdaten!P7650)/10,"")</f>
        <v/>
      </c>
      <c r="F7882" s="4" t="str">
        <f>IF(Rohdaten!BS7650 = "True", IF(Rohdaten!S7650*256+Rohdaten!T7650 &gt; 2^15, Rohdaten!S7650*256+Rohdaten!T7650-2^16, Rohdaten!S7650*256+Rohdaten!T7650)/100,"")</f>
        <v/>
      </c>
      <c r="G7882" s="4" t="str">
        <f>IF(Rohdaten!BS7650 = "True", IF(Rohdaten!Y7650*256+Rohdaten!Z7650 &gt; 2^15, Rohdaten!Y7650*256+Rohdaten!Z7650-2^16, Rohdaten!Y7650*256+Rohdaten!Z7650)/100,"")</f>
        <v/>
      </c>
      <c r="H7882" s="4" t="str">
        <f>IF(Rohdaten!BS7650 = "True", IF(Rohdaten!AE7650*256+Rohdaten!AF7650 &gt; 2^15, Rohdaten!AE7650*256+Rohdaten!AF7650-2^16, Rohdaten!AE7650*256+Rohdaten!AF7650)/100,"")</f>
        <v/>
      </c>
      <c r="I7882" s="2" t="str">
        <f>IF(Rohdaten!BS7650 = "True", IF(Rohdaten!U7650*256+Rohdaten!V7650 &gt; 2^15, Rohdaten!U7650*256+Rohdaten!V7650-2^16, Rohdaten!U7650*256+Rohdaten!V7650)/10000,"")</f>
        <v/>
      </c>
      <c r="J7882" s="2" t="str">
        <f>IF(Rohdaten!BS7650 = "True", IF(Rohdaten!AA7650*256+Rohdaten!AB7650 &gt; 2^15, Rohdaten!AA7650*256+Rohdaten!AB7650-2^16, Rohdaten!AA7650*256+Rohdaten!AB7650)/10000,"")</f>
        <v/>
      </c>
    </row>
    <row r="7883" spans="2:10">
      <c r="B7883" s="7" t="str">
        <f>IF(Rohdaten!BS7651="True",Rohdaten!B7651,"")</f>
        <v/>
      </c>
      <c r="C7883" s="4" t="str">
        <f>IF(Rohdaten!BS7651 = "True", IF(Rohdaten!G7651*256+Rohdaten!H7651 &gt; 2^15, Rohdaten!G7651*256+Rohdaten!H7651-2^16, Rohdaten!G7651*256+Rohdaten!H7651)/10,"")</f>
        <v/>
      </c>
      <c r="D7883" s="4" t="str">
        <f>IF(Rohdaten!BS7651 = "True", IF(Rohdaten!K7651*256+Rohdaten!L7651 &gt; 2^15, Rohdaten!K7651*256+Rohdaten!L7651-2^16, Rohdaten!K7651*256+Rohdaten!L7651)/10,"")</f>
        <v/>
      </c>
      <c r="E7883" s="4" t="str">
        <f>IF(Rohdaten!BS7651 = "True", IF(Rohdaten!O7651*256+Rohdaten!P7651 &gt; 2^15, Rohdaten!O7651*256+Rohdaten!P7651-2^16, Rohdaten!O7651*256+Rohdaten!P7651)/10,"")</f>
        <v/>
      </c>
      <c r="F7883" s="4" t="str">
        <f>IF(Rohdaten!BS7651 = "True", IF(Rohdaten!S7651*256+Rohdaten!T7651 &gt; 2^15, Rohdaten!S7651*256+Rohdaten!T7651-2^16, Rohdaten!S7651*256+Rohdaten!T7651)/100,"")</f>
        <v/>
      </c>
      <c r="G7883" s="4" t="str">
        <f>IF(Rohdaten!BS7651 = "True", IF(Rohdaten!Y7651*256+Rohdaten!Z7651 &gt; 2^15, Rohdaten!Y7651*256+Rohdaten!Z7651-2^16, Rohdaten!Y7651*256+Rohdaten!Z7651)/100,"")</f>
        <v/>
      </c>
      <c r="H7883" s="4" t="str">
        <f>IF(Rohdaten!BS7651 = "True", IF(Rohdaten!AE7651*256+Rohdaten!AF7651 &gt; 2^15, Rohdaten!AE7651*256+Rohdaten!AF7651-2^16, Rohdaten!AE7651*256+Rohdaten!AF7651)/100,"")</f>
        <v/>
      </c>
      <c r="I7883" s="2" t="str">
        <f>IF(Rohdaten!BS7651 = "True", IF(Rohdaten!U7651*256+Rohdaten!V7651 &gt; 2^15, Rohdaten!U7651*256+Rohdaten!V7651-2^16, Rohdaten!U7651*256+Rohdaten!V7651)/10000,"")</f>
        <v/>
      </c>
      <c r="J7883" s="2" t="str">
        <f>IF(Rohdaten!BS7651 = "True", IF(Rohdaten!AA7651*256+Rohdaten!AB7651 &gt; 2^15, Rohdaten!AA7651*256+Rohdaten!AB7651-2^16, Rohdaten!AA7651*256+Rohdaten!AB7651)/10000,"")</f>
        <v/>
      </c>
    </row>
    <row r="7884" spans="2:10">
      <c r="B7884" s="7" t="str">
        <f>IF(Rohdaten!BS7652="True",Rohdaten!B7652,"")</f>
        <v/>
      </c>
      <c r="C7884" s="4" t="str">
        <f>IF(Rohdaten!BS7652 = "True", IF(Rohdaten!G7652*256+Rohdaten!H7652 &gt; 2^15, Rohdaten!G7652*256+Rohdaten!H7652-2^16, Rohdaten!G7652*256+Rohdaten!H7652)/10,"")</f>
        <v/>
      </c>
      <c r="D7884" s="4" t="str">
        <f>IF(Rohdaten!BS7652 = "True", IF(Rohdaten!K7652*256+Rohdaten!L7652 &gt; 2^15, Rohdaten!K7652*256+Rohdaten!L7652-2^16, Rohdaten!K7652*256+Rohdaten!L7652)/10,"")</f>
        <v/>
      </c>
      <c r="E7884" s="4" t="str">
        <f>IF(Rohdaten!BS7652 = "True", IF(Rohdaten!O7652*256+Rohdaten!P7652 &gt; 2^15, Rohdaten!O7652*256+Rohdaten!P7652-2^16, Rohdaten!O7652*256+Rohdaten!P7652)/10,"")</f>
        <v/>
      </c>
      <c r="F7884" s="4" t="str">
        <f>IF(Rohdaten!BS7652 = "True", IF(Rohdaten!S7652*256+Rohdaten!T7652 &gt; 2^15, Rohdaten!S7652*256+Rohdaten!T7652-2^16, Rohdaten!S7652*256+Rohdaten!T7652)/100,"")</f>
        <v/>
      </c>
      <c r="G7884" s="4" t="str">
        <f>IF(Rohdaten!BS7652 = "True", IF(Rohdaten!Y7652*256+Rohdaten!Z7652 &gt; 2^15, Rohdaten!Y7652*256+Rohdaten!Z7652-2^16, Rohdaten!Y7652*256+Rohdaten!Z7652)/100,"")</f>
        <v/>
      </c>
      <c r="H7884" s="4" t="str">
        <f>IF(Rohdaten!BS7652 = "True", IF(Rohdaten!AE7652*256+Rohdaten!AF7652 &gt; 2^15, Rohdaten!AE7652*256+Rohdaten!AF7652-2^16, Rohdaten!AE7652*256+Rohdaten!AF7652)/100,"")</f>
        <v/>
      </c>
      <c r="I7884" s="2" t="str">
        <f>IF(Rohdaten!BS7652 = "True", IF(Rohdaten!U7652*256+Rohdaten!V7652 &gt; 2^15, Rohdaten!U7652*256+Rohdaten!V7652-2^16, Rohdaten!U7652*256+Rohdaten!V7652)/10000,"")</f>
        <v/>
      </c>
      <c r="J7884" s="2" t="str">
        <f>IF(Rohdaten!BS7652 = "True", IF(Rohdaten!AA7652*256+Rohdaten!AB7652 &gt; 2^15, Rohdaten!AA7652*256+Rohdaten!AB7652-2^16, Rohdaten!AA7652*256+Rohdaten!AB7652)/10000,"")</f>
        <v/>
      </c>
    </row>
    <row r="7885" spans="2:10">
      <c r="B7885" s="7" t="str">
        <f>IF(Rohdaten!BS7653="True",Rohdaten!B7653,"")</f>
        <v/>
      </c>
      <c r="C7885" s="4" t="str">
        <f>IF(Rohdaten!BS7653 = "True", IF(Rohdaten!G7653*256+Rohdaten!H7653 &gt; 2^15, Rohdaten!G7653*256+Rohdaten!H7653-2^16, Rohdaten!G7653*256+Rohdaten!H7653)/10,"")</f>
        <v/>
      </c>
      <c r="D7885" s="4" t="str">
        <f>IF(Rohdaten!BS7653 = "True", IF(Rohdaten!K7653*256+Rohdaten!L7653 &gt; 2^15, Rohdaten!K7653*256+Rohdaten!L7653-2^16, Rohdaten!K7653*256+Rohdaten!L7653)/10,"")</f>
        <v/>
      </c>
      <c r="E7885" s="4" t="str">
        <f>IF(Rohdaten!BS7653 = "True", IF(Rohdaten!O7653*256+Rohdaten!P7653 &gt; 2^15, Rohdaten!O7653*256+Rohdaten!P7653-2^16, Rohdaten!O7653*256+Rohdaten!P7653)/10,"")</f>
        <v/>
      </c>
      <c r="F7885" s="4" t="str">
        <f>IF(Rohdaten!BS7653 = "True", IF(Rohdaten!S7653*256+Rohdaten!T7653 &gt; 2^15, Rohdaten!S7653*256+Rohdaten!T7653-2^16, Rohdaten!S7653*256+Rohdaten!T7653)/100,"")</f>
        <v/>
      </c>
      <c r="G7885" s="4" t="str">
        <f>IF(Rohdaten!BS7653 = "True", IF(Rohdaten!Y7653*256+Rohdaten!Z7653 &gt; 2^15, Rohdaten!Y7653*256+Rohdaten!Z7653-2^16, Rohdaten!Y7653*256+Rohdaten!Z7653)/100,"")</f>
        <v/>
      </c>
      <c r="H7885" s="4" t="str">
        <f>IF(Rohdaten!BS7653 = "True", IF(Rohdaten!AE7653*256+Rohdaten!AF7653 &gt; 2^15, Rohdaten!AE7653*256+Rohdaten!AF7653-2^16, Rohdaten!AE7653*256+Rohdaten!AF7653)/100,"")</f>
        <v/>
      </c>
      <c r="I7885" s="2" t="str">
        <f>IF(Rohdaten!BS7653 = "True", IF(Rohdaten!U7653*256+Rohdaten!V7653 &gt; 2^15, Rohdaten!U7653*256+Rohdaten!V7653-2^16, Rohdaten!U7653*256+Rohdaten!V7653)/10000,"")</f>
        <v/>
      </c>
      <c r="J7885" s="2" t="str">
        <f>IF(Rohdaten!BS7653 = "True", IF(Rohdaten!AA7653*256+Rohdaten!AB7653 &gt; 2^15, Rohdaten!AA7653*256+Rohdaten!AB7653-2^16, Rohdaten!AA7653*256+Rohdaten!AB7653)/10000,"")</f>
        <v/>
      </c>
    </row>
    <row r="7886" spans="2:10">
      <c r="B7886" s="7" t="str">
        <f>IF(Rohdaten!BS7654="True",Rohdaten!B7654,"")</f>
        <v/>
      </c>
      <c r="C7886" s="4" t="str">
        <f>IF(Rohdaten!BS7654 = "True", IF(Rohdaten!G7654*256+Rohdaten!H7654 &gt; 2^15, Rohdaten!G7654*256+Rohdaten!H7654-2^16, Rohdaten!G7654*256+Rohdaten!H7654)/10,"")</f>
        <v/>
      </c>
      <c r="D7886" s="4" t="str">
        <f>IF(Rohdaten!BS7654 = "True", IF(Rohdaten!K7654*256+Rohdaten!L7654 &gt; 2^15, Rohdaten!K7654*256+Rohdaten!L7654-2^16, Rohdaten!K7654*256+Rohdaten!L7654)/10,"")</f>
        <v/>
      </c>
      <c r="E7886" s="4" t="str">
        <f>IF(Rohdaten!BS7654 = "True", IF(Rohdaten!O7654*256+Rohdaten!P7654 &gt; 2^15, Rohdaten!O7654*256+Rohdaten!P7654-2^16, Rohdaten!O7654*256+Rohdaten!P7654)/10,"")</f>
        <v/>
      </c>
      <c r="F7886" s="4" t="str">
        <f>IF(Rohdaten!BS7654 = "True", IF(Rohdaten!S7654*256+Rohdaten!T7654 &gt; 2^15, Rohdaten!S7654*256+Rohdaten!T7654-2^16, Rohdaten!S7654*256+Rohdaten!T7654)/100,"")</f>
        <v/>
      </c>
      <c r="G7886" s="4" t="str">
        <f>IF(Rohdaten!BS7654 = "True", IF(Rohdaten!Y7654*256+Rohdaten!Z7654 &gt; 2^15, Rohdaten!Y7654*256+Rohdaten!Z7654-2^16, Rohdaten!Y7654*256+Rohdaten!Z7654)/100,"")</f>
        <v/>
      </c>
      <c r="H7886" s="4" t="str">
        <f>IF(Rohdaten!BS7654 = "True", IF(Rohdaten!AE7654*256+Rohdaten!AF7654 &gt; 2^15, Rohdaten!AE7654*256+Rohdaten!AF7654-2^16, Rohdaten!AE7654*256+Rohdaten!AF7654)/100,"")</f>
        <v/>
      </c>
      <c r="I7886" s="2" t="str">
        <f>IF(Rohdaten!BS7654 = "True", IF(Rohdaten!U7654*256+Rohdaten!V7654 &gt; 2^15, Rohdaten!U7654*256+Rohdaten!V7654-2^16, Rohdaten!U7654*256+Rohdaten!V7654)/10000,"")</f>
        <v/>
      </c>
      <c r="J7886" s="2" t="str">
        <f>IF(Rohdaten!BS7654 = "True", IF(Rohdaten!AA7654*256+Rohdaten!AB7654 &gt; 2^15, Rohdaten!AA7654*256+Rohdaten!AB7654-2^16, Rohdaten!AA7654*256+Rohdaten!AB7654)/10000,"")</f>
        <v/>
      </c>
    </row>
    <row r="7887" spans="2:10">
      <c r="B7887" s="7" t="str">
        <f>IF(Rohdaten!BS7655="True",Rohdaten!B7655,"")</f>
        <v/>
      </c>
      <c r="C7887" s="4" t="str">
        <f>IF(Rohdaten!BS7655 = "True", IF(Rohdaten!G7655*256+Rohdaten!H7655 &gt; 2^15, Rohdaten!G7655*256+Rohdaten!H7655-2^16, Rohdaten!G7655*256+Rohdaten!H7655)/10,"")</f>
        <v/>
      </c>
      <c r="D7887" s="4" t="str">
        <f>IF(Rohdaten!BS7655 = "True", IF(Rohdaten!K7655*256+Rohdaten!L7655 &gt; 2^15, Rohdaten!K7655*256+Rohdaten!L7655-2^16, Rohdaten!K7655*256+Rohdaten!L7655)/10,"")</f>
        <v/>
      </c>
      <c r="E7887" s="4" t="str">
        <f>IF(Rohdaten!BS7655 = "True", IF(Rohdaten!O7655*256+Rohdaten!P7655 &gt; 2^15, Rohdaten!O7655*256+Rohdaten!P7655-2^16, Rohdaten!O7655*256+Rohdaten!P7655)/10,"")</f>
        <v/>
      </c>
      <c r="F7887" s="4" t="str">
        <f>IF(Rohdaten!BS7655 = "True", IF(Rohdaten!S7655*256+Rohdaten!T7655 &gt; 2^15, Rohdaten!S7655*256+Rohdaten!T7655-2^16, Rohdaten!S7655*256+Rohdaten!T7655)/100,"")</f>
        <v/>
      </c>
      <c r="G7887" s="4" t="str">
        <f>IF(Rohdaten!BS7655 = "True", IF(Rohdaten!Y7655*256+Rohdaten!Z7655 &gt; 2^15, Rohdaten!Y7655*256+Rohdaten!Z7655-2^16, Rohdaten!Y7655*256+Rohdaten!Z7655)/100,"")</f>
        <v/>
      </c>
      <c r="H7887" s="4" t="str">
        <f>IF(Rohdaten!BS7655 = "True", IF(Rohdaten!AE7655*256+Rohdaten!AF7655 &gt; 2^15, Rohdaten!AE7655*256+Rohdaten!AF7655-2^16, Rohdaten!AE7655*256+Rohdaten!AF7655)/100,"")</f>
        <v/>
      </c>
      <c r="I7887" s="2" t="str">
        <f>IF(Rohdaten!BS7655 = "True", IF(Rohdaten!U7655*256+Rohdaten!V7655 &gt; 2^15, Rohdaten!U7655*256+Rohdaten!V7655-2^16, Rohdaten!U7655*256+Rohdaten!V7655)/10000,"")</f>
        <v/>
      </c>
      <c r="J7887" s="2" t="str">
        <f>IF(Rohdaten!BS7655 = "True", IF(Rohdaten!AA7655*256+Rohdaten!AB7655 &gt; 2^15, Rohdaten!AA7655*256+Rohdaten!AB7655-2^16, Rohdaten!AA7655*256+Rohdaten!AB7655)/10000,"")</f>
        <v/>
      </c>
    </row>
    <row r="7888" spans="2:10">
      <c r="B7888" s="7" t="str">
        <f>IF(Rohdaten!BS7656="True",Rohdaten!B7656,"")</f>
        <v/>
      </c>
      <c r="C7888" s="4" t="str">
        <f>IF(Rohdaten!BS7656 = "True", IF(Rohdaten!G7656*256+Rohdaten!H7656 &gt; 2^15, Rohdaten!G7656*256+Rohdaten!H7656-2^16, Rohdaten!G7656*256+Rohdaten!H7656)/10,"")</f>
        <v/>
      </c>
      <c r="D7888" s="4" t="str">
        <f>IF(Rohdaten!BS7656 = "True", IF(Rohdaten!K7656*256+Rohdaten!L7656 &gt; 2^15, Rohdaten!K7656*256+Rohdaten!L7656-2^16, Rohdaten!K7656*256+Rohdaten!L7656)/10,"")</f>
        <v/>
      </c>
      <c r="E7888" s="4" t="str">
        <f>IF(Rohdaten!BS7656 = "True", IF(Rohdaten!O7656*256+Rohdaten!P7656 &gt; 2^15, Rohdaten!O7656*256+Rohdaten!P7656-2^16, Rohdaten!O7656*256+Rohdaten!P7656)/10,"")</f>
        <v/>
      </c>
      <c r="F7888" s="4" t="str">
        <f>IF(Rohdaten!BS7656 = "True", IF(Rohdaten!S7656*256+Rohdaten!T7656 &gt; 2^15, Rohdaten!S7656*256+Rohdaten!T7656-2^16, Rohdaten!S7656*256+Rohdaten!T7656)/100,"")</f>
        <v/>
      </c>
      <c r="G7888" s="4" t="str">
        <f>IF(Rohdaten!BS7656 = "True", IF(Rohdaten!Y7656*256+Rohdaten!Z7656 &gt; 2^15, Rohdaten!Y7656*256+Rohdaten!Z7656-2^16, Rohdaten!Y7656*256+Rohdaten!Z7656)/100,"")</f>
        <v/>
      </c>
      <c r="H7888" s="4" t="str">
        <f>IF(Rohdaten!BS7656 = "True", IF(Rohdaten!AE7656*256+Rohdaten!AF7656 &gt; 2^15, Rohdaten!AE7656*256+Rohdaten!AF7656-2^16, Rohdaten!AE7656*256+Rohdaten!AF7656)/100,"")</f>
        <v/>
      </c>
      <c r="I7888" s="2" t="str">
        <f>IF(Rohdaten!BS7656 = "True", IF(Rohdaten!U7656*256+Rohdaten!V7656 &gt; 2^15, Rohdaten!U7656*256+Rohdaten!V7656-2^16, Rohdaten!U7656*256+Rohdaten!V7656)/10000,"")</f>
        <v/>
      </c>
      <c r="J7888" s="2" t="str">
        <f>IF(Rohdaten!BS7656 = "True", IF(Rohdaten!AA7656*256+Rohdaten!AB7656 &gt; 2^15, Rohdaten!AA7656*256+Rohdaten!AB7656-2^16, Rohdaten!AA7656*256+Rohdaten!AB7656)/10000,"")</f>
        <v/>
      </c>
    </row>
    <row r="7889" spans="2:10">
      <c r="B7889" s="7" t="str">
        <f>IF(Rohdaten!BS7657="True",Rohdaten!B7657,"")</f>
        <v/>
      </c>
      <c r="C7889" s="4" t="str">
        <f>IF(Rohdaten!BS7657 = "True", IF(Rohdaten!G7657*256+Rohdaten!H7657 &gt; 2^15, Rohdaten!G7657*256+Rohdaten!H7657-2^16, Rohdaten!G7657*256+Rohdaten!H7657)/10,"")</f>
        <v/>
      </c>
      <c r="D7889" s="4" t="str">
        <f>IF(Rohdaten!BS7657 = "True", IF(Rohdaten!K7657*256+Rohdaten!L7657 &gt; 2^15, Rohdaten!K7657*256+Rohdaten!L7657-2^16, Rohdaten!K7657*256+Rohdaten!L7657)/10,"")</f>
        <v/>
      </c>
      <c r="E7889" s="4" t="str">
        <f>IF(Rohdaten!BS7657 = "True", IF(Rohdaten!O7657*256+Rohdaten!P7657 &gt; 2^15, Rohdaten!O7657*256+Rohdaten!P7657-2^16, Rohdaten!O7657*256+Rohdaten!P7657)/10,"")</f>
        <v/>
      </c>
      <c r="F7889" s="4" t="str">
        <f>IF(Rohdaten!BS7657 = "True", IF(Rohdaten!S7657*256+Rohdaten!T7657 &gt; 2^15, Rohdaten!S7657*256+Rohdaten!T7657-2^16, Rohdaten!S7657*256+Rohdaten!T7657)/100,"")</f>
        <v/>
      </c>
      <c r="G7889" s="4" t="str">
        <f>IF(Rohdaten!BS7657 = "True", IF(Rohdaten!Y7657*256+Rohdaten!Z7657 &gt; 2^15, Rohdaten!Y7657*256+Rohdaten!Z7657-2^16, Rohdaten!Y7657*256+Rohdaten!Z7657)/100,"")</f>
        <v/>
      </c>
      <c r="H7889" s="4" t="str">
        <f>IF(Rohdaten!BS7657 = "True", IF(Rohdaten!AE7657*256+Rohdaten!AF7657 &gt; 2^15, Rohdaten!AE7657*256+Rohdaten!AF7657-2^16, Rohdaten!AE7657*256+Rohdaten!AF7657)/100,"")</f>
        <v/>
      </c>
      <c r="I7889" s="2" t="str">
        <f>IF(Rohdaten!BS7657 = "True", IF(Rohdaten!U7657*256+Rohdaten!V7657 &gt; 2^15, Rohdaten!U7657*256+Rohdaten!V7657-2^16, Rohdaten!U7657*256+Rohdaten!V7657)/10000,"")</f>
        <v/>
      </c>
      <c r="J7889" s="2" t="str">
        <f>IF(Rohdaten!BS7657 = "True", IF(Rohdaten!AA7657*256+Rohdaten!AB7657 &gt; 2^15, Rohdaten!AA7657*256+Rohdaten!AB7657-2^16, Rohdaten!AA7657*256+Rohdaten!AB7657)/10000,"")</f>
        <v/>
      </c>
    </row>
    <row r="7890" spans="2:10">
      <c r="B7890" s="7" t="str">
        <f>IF(Rohdaten!BS7658="True",Rohdaten!B7658,"")</f>
        <v/>
      </c>
      <c r="C7890" s="4" t="str">
        <f>IF(Rohdaten!BS7658 = "True", IF(Rohdaten!G7658*256+Rohdaten!H7658 &gt; 2^15, Rohdaten!G7658*256+Rohdaten!H7658-2^16, Rohdaten!G7658*256+Rohdaten!H7658)/10,"")</f>
        <v/>
      </c>
      <c r="D7890" s="4" t="str">
        <f>IF(Rohdaten!BS7658 = "True", IF(Rohdaten!K7658*256+Rohdaten!L7658 &gt; 2^15, Rohdaten!K7658*256+Rohdaten!L7658-2^16, Rohdaten!K7658*256+Rohdaten!L7658)/10,"")</f>
        <v/>
      </c>
      <c r="E7890" s="4" t="str">
        <f>IF(Rohdaten!BS7658 = "True", IF(Rohdaten!O7658*256+Rohdaten!P7658 &gt; 2^15, Rohdaten!O7658*256+Rohdaten!P7658-2^16, Rohdaten!O7658*256+Rohdaten!P7658)/10,"")</f>
        <v/>
      </c>
      <c r="F7890" s="4" t="str">
        <f>IF(Rohdaten!BS7658 = "True", IF(Rohdaten!S7658*256+Rohdaten!T7658 &gt; 2^15, Rohdaten!S7658*256+Rohdaten!T7658-2^16, Rohdaten!S7658*256+Rohdaten!T7658)/100,"")</f>
        <v/>
      </c>
      <c r="G7890" s="4" t="str">
        <f>IF(Rohdaten!BS7658 = "True", IF(Rohdaten!Y7658*256+Rohdaten!Z7658 &gt; 2^15, Rohdaten!Y7658*256+Rohdaten!Z7658-2^16, Rohdaten!Y7658*256+Rohdaten!Z7658)/100,"")</f>
        <v/>
      </c>
      <c r="H7890" s="4" t="str">
        <f>IF(Rohdaten!BS7658 = "True", IF(Rohdaten!AE7658*256+Rohdaten!AF7658 &gt; 2^15, Rohdaten!AE7658*256+Rohdaten!AF7658-2^16, Rohdaten!AE7658*256+Rohdaten!AF7658)/100,"")</f>
        <v/>
      </c>
      <c r="I7890" s="2" t="str">
        <f>IF(Rohdaten!BS7658 = "True", IF(Rohdaten!U7658*256+Rohdaten!V7658 &gt; 2^15, Rohdaten!U7658*256+Rohdaten!V7658-2^16, Rohdaten!U7658*256+Rohdaten!V7658)/10000,"")</f>
        <v/>
      </c>
      <c r="J7890" s="2" t="str">
        <f>IF(Rohdaten!BS7658 = "True", IF(Rohdaten!AA7658*256+Rohdaten!AB7658 &gt; 2^15, Rohdaten!AA7658*256+Rohdaten!AB7658-2^16, Rohdaten!AA7658*256+Rohdaten!AB7658)/10000,"")</f>
        <v/>
      </c>
    </row>
    <row r="7891" spans="2:10">
      <c r="B7891" s="7" t="str">
        <f>IF(Rohdaten!BS7659="True",Rohdaten!B7659,"")</f>
        <v/>
      </c>
      <c r="C7891" s="4" t="str">
        <f>IF(Rohdaten!BS7659 = "True", IF(Rohdaten!G7659*256+Rohdaten!H7659 &gt; 2^15, Rohdaten!G7659*256+Rohdaten!H7659-2^16, Rohdaten!G7659*256+Rohdaten!H7659)/10,"")</f>
        <v/>
      </c>
      <c r="D7891" s="4" t="str">
        <f>IF(Rohdaten!BS7659 = "True", IF(Rohdaten!K7659*256+Rohdaten!L7659 &gt; 2^15, Rohdaten!K7659*256+Rohdaten!L7659-2^16, Rohdaten!K7659*256+Rohdaten!L7659)/10,"")</f>
        <v/>
      </c>
      <c r="E7891" s="4" t="str">
        <f>IF(Rohdaten!BS7659 = "True", IF(Rohdaten!O7659*256+Rohdaten!P7659 &gt; 2^15, Rohdaten!O7659*256+Rohdaten!P7659-2^16, Rohdaten!O7659*256+Rohdaten!P7659)/10,"")</f>
        <v/>
      </c>
      <c r="F7891" s="4" t="str">
        <f>IF(Rohdaten!BS7659 = "True", IF(Rohdaten!S7659*256+Rohdaten!T7659 &gt; 2^15, Rohdaten!S7659*256+Rohdaten!T7659-2^16, Rohdaten!S7659*256+Rohdaten!T7659)/100,"")</f>
        <v/>
      </c>
      <c r="G7891" s="4" t="str">
        <f>IF(Rohdaten!BS7659 = "True", IF(Rohdaten!Y7659*256+Rohdaten!Z7659 &gt; 2^15, Rohdaten!Y7659*256+Rohdaten!Z7659-2^16, Rohdaten!Y7659*256+Rohdaten!Z7659)/100,"")</f>
        <v/>
      </c>
      <c r="H7891" s="4" t="str">
        <f>IF(Rohdaten!BS7659 = "True", IF(Rohdaten!AE7659*256+Rohdaten!AF7659 &gt; 2^15, Rohdaten!AE7659*256+Rohdaten!AF7659-2^16, Rohdaten!AE7659*256+Rohdaten!AF7659)/100,"")</f>
        <v/>
      </c>
      <c r="I7891" s="2" t="str">
        <f>IF(Rohdaten!BS7659 = "True", IF(Rohdaten!U7659*256+Rohdaten!V7659 &gt; 2^15, Rohdaten!U7659*256+Rohdaten!V7659-2^16, Rohdaten!U7659*256+Rohdaten!V7659)/10000,"")</f>
        <v/>
      </c>
      <c r="J7891" s="2" t="str">
        <f>IF(Rohdaten!BS7659 = "True", IF(Rohdaten!AA7659*256+Rohdaten!AB7659 &gt; 2^15, Rohdaten!AA7659*256+Rohdaten!AB7659-2^16, Rohdaten!AA7659*256+Rohdaten!AB7659)/10000,"")</f>
        <v/>
      </c>
    </row>
    <row r="7892" spans="2:10">
      <c r="B7892" s="7" t="str">
        <f>IF(Rohdaten!BS7660="True",Rohdaten!B7660,"")</f>
        <v/>
      </c>
      <c r="C7892" s="4" t="str">
        <f>IF(Rohdaten!BS7660 = "True", IF(Rohdaten!G7660*256+Rohdaten!H7660 &gt; 2^15, Rohdaten!G7660*256+Rohdaten!H7660-2^16, Rohdaten!G7660*256+Rohdaten!H7660)/10,"")</f>
        <v/>
      </c>
      <c r="D7892" s="4" t="str">
        <f>IF(Rohdaten!BS7660 = "True", IF(Rohdaten!K7660*256+Rohdaten!L7660 &gt; 2^15, Rohdaten!K7660*256+Rohdaten!L7660-2^16, Rohdaten!K7660*256+Rohdaten!L7660)/10,"")</f>
        <v/>
      </c>
      <c r="E7892" s="4" t="str">
        <f>IF(Rohdaten!BS7660 = "True", IF(Rohdaten!O7660*256+Rohdaten!P7660 &gt; 2^15, Rohdaten!O7660*256+Rohdaten!P7660-2^16, Rohdaten!O7660*256+Rohdaten!P7660)/10,"")</f>
        <v/>
      </c>
      <c r="F7892" s="4" t="str">
        <f>IF(Rohdaten!BS7660 = "True", IF(Rohdaten!S7660*256+Rohdaten!T7660 &gt; 2^15, Rohdaten!S7660*256+Rohdaten!T7660-2^16, Rohdaten!S7660*256+Rohdaten!T7660)/100,"")</f>
        <v/>
      </c>
      <c r="G7892" s="4" t="str">
        <f>IF(Rohdaten!BS7660 = "True", IF(Rohdaten!Y7660*256+Rohdaten!Z7660 &gt; 2^15, Rohdaten!Y7660*256+Rohdaten!Z7660-2^16, Rohdaten!Y7660*256+Rohdaten!Z7660)/100,"")</f>
        <v/>
      </c>
      <c r="H7892" s="4" t="str">
        <f>IF(Rohdaten!BS7660 = "True", IF(Rohdaten!AE7660*256+Rohdaten!AF7660 &gt; 2^15, Rohdaten!AE7660*256+Rohdaten!AF7660-2^16, Rohdaten!AE7660*256+Rohdaten!AF7660)/100,"")</f>
        <v/>
      </c>
      <c r="I7892" s="2" t="str">
        <f>IF(Rohdaten!BS7660 = "True", IF(Rohdaten!U7660*256+Rohdaten!V7660 &gt; 2^15, Rohdaten!U7660*256+Rohdaten!V7660-2^16, Rohdaten!U7660*256+Rohdaten!V7660)/10000,"")</f>
        <v/>
      </c>
      <c r="J7892" s="2" t="str">
        <f>IF(Rohdaten!BS7660 = "True", IF(Rohdaten!AA7660*256+Rohdaten!AB7660 &gt; 2^15, Rohdaten!AA7660*256+Rohdaten!AB7660-2^16, Rohdaten!AA7660*256+Rohdaten!AB7660)/10000,"")</f>
        <v/>
      </c>
    </row>
    <row r="7893" spans="2:10">
      <c r="B7893" s="7" t="str">
        <f>IF(Rohdaten!BS7661="True",Rohdaten!B7661,"")</f>
        <v/>
      </c>
      <c r="C7893" s="4" t="str">
        <f>IF(Rohdaten!BS7661 = "True", IF(Rohdaten!G7661*256+Rohdaten!H7661 &gt; 2^15, Rohdaten!G7661*256+Rohdaten!H7661-2^16, Rohdaten!G7661*256+Rohdaten!H7661)/10,"")</f>
        <v/>
      </c>
      <c r="D7893" s="4" t="str">
        <f>IF(Rohdaten!BS7661 = "True", IF(Rohdaten!K7661*256+Rohdaten!L7661 &gt; 2^15, Rohdaten!K7661*256+Rohdaten!L7661-2^16, Rohdaten!K7661*256+Rohdaten!L7661)/10,"")</f>
        <v/>
      </c>
      <c r="E7893" s="4" t="str">
        <f>IF(Rohdaten!BS7661 = "True", IF(Rohdaten!O7661*256+Rohdaten!P7661 &gt; 2^15, Rohdaten!O7661*256+Rohdaten!P7661-2^16, Rohdaten!O7661*256+Rohdaten!P7661)/10,"")</f>
        <v/>
      </c>
      <c r="F7893" s="4" t="str">
        <f>IF(Rohdaten!BS7661 = "True", IF(Rohdaten!S7661*256+Rohdaten!T7661 &gt; 2^15, Rohdaten!S7661*256+Rohdaten!T7661-2^16, Rohdaten!S7661*256+Rohdaten!T7661)/100,"")</f>
        <v/>
      </c>
      <c r="G7893" s="4" t="str">
        <f>IF(Rohdaten!BS7661 = "True", IF(Rohdaten!Y7661*256+Rohdaten!Z7661 &gt; 2^15, Rohdaten!Y7661*256+Rohdaten!Z7661-2^16, Rohdaten!Y7661*256+Rohdaten!Z7661)/100,"")</f>
        <v/>
      </c>
      <c r="H7893" s="4" t="str">
        <f>IF(Rohdaten!BS7661 = "True", IF(Rohdaten!AE7661*256+Rohdaten!AF7661 &gt; 2^15, Rohdaten!AE7661*256+Rohdaten!AF7661-2^16, Rohdaten!AE7661*256+Rohdaten!AF7661)/100,"")</f>
        <v/>
      </c>
      <c r="I7893" s="2" t="str">
        <f>IF(Rohdaten!BS7661 = "True", IF(Rohdaten!U7661*256+Rohdaten!V7661 &gt; 2^15, Rohdaten!U7661*256+Rohdaten!V7661-2^16, Rohdaten!U7661*256+Rohdaten!V7661)/10000,"")</f>
        <v/>
      </c>
      <c r="J7893" s="2" t="str">
        <f>IF(Rohdaten!BS7661 = "True", IF(Rohdaten!AA7661*256+Rohdaten!AB7661 &gt; 2^15, Rohdaten!AA7661*256+Rohdaten!AB7661-2^16, Rohdaten!AA7661*256+Rohdaten!AB7661)/10000,"")</f>
        <v/>
      </c>
    </row>
    <row r="7894" spans="2:10">
      <c r="B7894" s="7" t="str">
        <f>IF(Rohdaten!BS7662="True",Rohdaten!B7662,"")</f>
        <v/>
      </c>
      <c r="C7894" s="4" t="str">
        <f>IF(Rohdaten!BS7662 = "True", IF(Rohdaten!G7662*256+Rohdaten!H7662 &gt; 2^15, Rohdaten!G7662*256+Rohdaten!H7662-2^16, Rohdaten!G7662*256+Rohdaten!H7662)/10,"")</f>
        <v/>
      </c>
      <c r="D7894" s="4" t="str">
        <f>IF(Rohdaten!BS7662 = "True", IF(Rohdaten!K7662*256+Rohdaten!L7662 &gt; 2^15, Rohdaten!K7662*256+Rohdaten!L7662-2^16, Rohdaten!K7662*256+Rohdaten!L7662)/10,"")</f>
        <v/>
      </c>
      <c r="E7894" s="4" t="str">
        <f>IF(Rohdaten!BS7662 = "True", IF(Rohdaten!O7662*256+Rohdaten!P7662 &gt; 2^15, Rohdaten!O7662*256+Rohdaten!P7662-2^16, Rohdaten!O7662*256+Rohdaten!P7662)/10,"")</f>
        <v/>
      </c>
      <c r="F7894" s="4" t="str">
        <f>IF(Rohdaten!BS7662 = "True", IF(Rohdaten!S7662*256+Rohdaten!T7662 &gt; 2^15, Rohdaten!S7662*256+Rohdaten!T7662-2^16, Rohdaten!S7662*256+Rohdaten!T7662)/100,"")</f>
        <v/>
      </c>
      <c r="G7894" s="4" t="str">
        <f>IF(Rohdaten!BS7662 = "True", IF(Rohdaten!Y7662*256+Rohdaten!Z7662 &gt; 2^15, Rohdaten!Y7662*256+Rohdaten!Z7662-2^16, Rohdaten!Y7662*256+Rohdaten!Z7662)/100,"")</f>
        <v/>
      </c>
      <c r="H7894" s="4" t="str">
        <f>IF(Rohdaten!BS7662 = "True", IF(Rohdaten!AE7662*256+Rohdaten!AF7662 &gt; 2^15, Rohdaten!AE7662*256+Rohdaten!AF7662-2^16, Rohdaten!AE7662*256+Rohdaten!AF7662)/100,"")</f>
        <v/>
      </c>
      <c r="I7894" s="2" t="str">
        <f>IF(Rohdaten!BS7662 = "True", IF(Rohdaten!U7662*256+Rohdaten!V7662 &gt; 2^15, Rohdaten!U7662*256+Rohdaten!V7662-2^16, Rohdaten!U7662*256+Rohdaten!V7662)/10000,"")</f>
        <v/>
      </c>
      <c r="J7894" s="2" t="str">
        <f>IF(Rohdaten!BS7662 = "True", IF(Rohdaten!AA7662*256+Rohdaten!AB7662 &gt; 2^15, Rohdaten!AA7662*256+Rohdaten!AB7662-2^16, Rohdaten!AA7662*256+Rohdaten!AB7662)/10000,"")</f>
        <v/>
      </c>
    </row>
    <row r="7895" spans="2:10">
      <c r="B7895" s="7" t="str">
        <f>IF(Rohdaten!BS7663="True",Rohdaten!B7663,"")</f>
        <v/>
      </c>
      <c r="C7895" s="4" t="str">
        <f>IF(Rohdaten!BS7663 = "True", IF(Rohdaten!G7663*256+Rohdaten!H7663 &gt; 2^15, Rohdaten!G7663*256+Rohdaten!H7663-2^16, Rohdaten!G7663*256+Rohdaten!H7663)/10,"")</f>
        <v/>
      </c>
      <c r="D7895" s="4" t="str">
        <f>IF(Rohdaten!BS7663 = "True", IF(Rohdaten!K7663*256+Rohdaten!L7663 &gt; 2^15, Rohdaten!K7663*256+Rohdaten!L7663-2^16, Rohdaten!K7663*256+Rohdaten!L7663)/10,"")</f>
        <v/>
      </c>
      <c r="E7895" s="4" t="str">
        <f>IF(Rohdaten!BS7663 = "True", IF(Rohdaten!O7663*256+Rohdaten!P7663 &gt; 2^15, Rohdaten!O7663*256+Rohdaten!P7663-2^16, Rohdaten!O7663*256+Rohdaten!P7663)/10,"")</f>
        <v/>
      </c>
      <c r="F7895" s="4" t="str">
        <f>IF(Rohdaten!BS7663 = "True", IF(Rohdaten!S7663*256+Rohdaten!T7663 &gt; 2^15, Rohdaten!S7663*256+Rohdaten!T7663-2^16, Rohdaten!S7663*256+Rohdaten!T7663)/100,"")</f>
        <v/>
      </c>
      <c r="G7895" s="4" t="str">
        <f>IF(Rohdaten!BS7663 = "True", IF(Rohdaten!Y7663*256+Rohdaten!Z7663 &gt; 2^15, Rohdaten!Y7663*256+Rohdaten!Z7663-2^16, Rohdaten!Y7663*256+Rohdaten!Z7663)/100,"")</f>
        <v/>
      </c>
      <c r="H7895" s="4" t="str">
        <f>IF(Rohdaten!BS7663 = "True", IF(Rohdaten!AE7663*256+Rohdaten!AF7663 &gt; 2^15, Rohdaten!AE7663*256+Rohdaten!AF7663-2^16, Rohdaten!AE7663*256+Rohdaten!AF7663)/100,"")</f>
        <v/>
      </c>
      <c r="I7895" s="2" t="str">
        <f>IF(Rohdaten!BS7663 = "True", IF(Rohdaten!U7663*256+Rohdaten!V7663 &gt; 2^15, Rohdaten!U7663*256+Rohdaten!V7663-2^16, Rohdaten!U7663*256+Rohdaten!V7663)/10000,"")</f>
        <v/>
      </c>
      <c r="J7895" s="2" t="str">
        <f>IF(Rohdaten!BS7663 = "True", IF(Rohdaten!AA7663*256+Rohdaten!AB7663 &gt; 2^15, Rohdaten!AA7663*256+Rohdaten!AB7663-2^16, Rohdaten!AA7663*256+Rohdaten!AB7663)/10000,"")</f>
        <v/>
      </c>
    </row>
    <row r="7896" spans="2:10">
      <c r="B7896" s="7" t="str">
        <f>IF(Rohdaten!BS7664="True",Rohdaten!B7664,"")</f>
        <v/>
      </c>
      <c r="C7896" s="4" t="str">
        <f>IF(Rohdaten!BS7664 = "True", IF(Rohdaten!G7664*256+Rohdaten!H7664 &gt; 2^15, Rohdaten!G7664*256+Rohdaten!H7664-2^16, Rohdaten!G7664*256+Rohdaten!H7664)/10,"")</f>
        <v/>
      </c>
      <c r="D7896" s="4" t="str">
        <f>IF(Rohdaten!BS7664 = "True", IF(Rohdaten!K7664*256+Rohdaten!L7664 &gt; 2^15, Rohdaten!K7664*256+Rohdaten!L7664-2^16, Rohdaten!K7664*256+Rohdaten!L7664)/10,"")</f>
        <v/>
      </c>
      <c r="E7896" s="4" t="str">
        <f>IF(Rohdaten!BS7664 = "True", IF(Rohdaten!O7664*256+Rohdaten!P7664 &gt; 2^15, Rohdaten!O7664*256+Rohdaten!P7664-2^16, Rohdaten!O7664*256+Rohdaten!P7664)/10,"")</f>
        <v/>
      </c>
      <c r="F7896" s="4" t="str">
        <f>IF(Rohdaten!BS7664 = "True", IF(Rohdaten!S7664*256+Rohdaten!T7664 &gt; 2^15, Rohdaten!S7664*256+Rohdaten!T7664-2^16, Rohdaten!S7664*256+Rohdaten!T7664)/100,"")</f>
        <v/>
      </c>
      <c r="G7896" s="4" t="str">
        <f>IF(Rohdaten!BS7664 = "True", IF(Rohdaten!Y7664*256+Rohdaten!Z7664 &gt; 2^15, Rohdaten!Y7664*256+Rohdaten!Z7664-2^16, Rohdaten!Y7664*256+Rohdaten!Z7664)/100,"")</f>
        <v/>
      </c>
      <c r="H7896" s="4" t="str">
        <f>IF(Rohdaten!BS7664 = "True", IF(Rohdaten!AE7664*256+Rohdaten!AF7664 &gt; 2^15, Rohdaten!AE7664*256+Rohdaten!AF7664-2^16, Rohdaten!AE7664*256+Rohdaten!AF7664)/100,"")</f>
        <v/>
      </c>
      <c r="I7896" s="2" t="str">
        <f>IF(Rohdaten!BS7664 = "True", IF(Rohdaten!U7664*256+Rohdaten!V7664 &gt; 2^15, Rohdaten!U7664*256+Rohdaten!V7664-2^16, Rohdaten!U7664*256+Rohdaten!V7664)/10000,"")</f>
        <v/>
      </c>
      <c r="J7896" s="2" t="str">
        <f>IF(Rohdaten!BS7664 = "True", IF(Rohdaten!AA7664*256+Rohdaten!AB7664 &gt; 2^15, Rohdaten!AA7664*256+Rohdaten!AB7664-2^16, Rohdaten!AA7664*256+Rohdaten!AB7664)/10000,"")</f>
        <v/>
      </c>
    </row>
    <row r="7897" spans="2:10">
      <c r="B7897" s="7" t="str">
        <f>IF(Rohdaten!BS7665="True",Rohdaten!B7665,"")</f>
        <v/>
      </c>
      <c r="C7897" s="4" t="str">
        <f>IF(Rohdaten!BS7665 = "True", IF(Rohdaten!G7665*256+Rohdaten!H7665 &gt; 2^15, Rohdaten!G7665*256+Rohdaten!H7665-2^16, Rohdaten!G7665*256+Rohdaten!H7665)/10,"")</f>
        <v/>
      </c>
      <c r="D7897" s="4" t="str">
        <f>IF(Rohdaten!BS7665 = "True", IF(Rohdaten!K7665*256+Rohdaten!L7665 &gt; 2^15, Rohdaten!K7665*256+Rohdaten!L7665-2^16, Rohdaten!K7665*256+Rohdaten!L7665)/10,"")</f>
        <v/>
      </c>
      <c r="E7897" s="4" t="str">
        <f>IF(Rohdaten!BS7665 = "True", IF(Rohdaten!O7665*256+Rohdaten!P7665 &gt; 2^15, Rohdaten!O7665*256+Rohdaten!P7665-2^16, Rohdaten!O7665*256+Rohdaten!P7665)/10,"")</f>
        <v/>
      </c>
      <c r="F7897" s="4" t="str">
        <f>IF(Rohdaten!BS7665 = "True", IF(Rohdaten!S7665*256+Rohdaten!T7665 &gt; 2^15, Rohdaten!S7665*256+Rohdaten!T7665-2^16, Rohdaten!S7665*256+Rohdaten!T7665)/100,"")</f>
        <v/>
      </c>
      <c r="G7897" s="4" t="str">
        <f>IF(Rohdaten!BS7665 = "True", IF(Rohdaten!Y7665*256+Rohdaten!Z7665 &gt; 2^15, Rohdaten!Y7665*256+Rohdaten!Z7665-2^16, Rohdaten!Y7665*256+Rohdaten!Z7665)/100,"")</f>
        <v/>
      </c>
      <c r="H7897" s="4" t="str">
        <f>IF(Rohdaten!BS7665 = "True", IF(Rohdaten!AE7665*256+Rohdaten!AF7665 &gt; 2^15, Rohdaten!AE7665*256+Rohdaten!AF7665-2^16, Rohdaten!AE7665*256+Rohdaten!AF7665)/100,"")</f>
        <v/>
      </c>
      <c r="I7897" s="2" t="str">
        <f>IF(Rohdaten!BS7665 = "True", IF(Rohdaten!U7665*256+Rohdaten!V7665 &gt; 2^15, Rohdaten!U7665*256+Rohdaten!V7665-2^16, Rohdaten!U7665*256+Rohdaten!V7665)/10000,"")</f>
        <v/>
      </c>
      <c r="J7897" s="2" t="str">
        <f>IF(Rohdaten!BS7665 = "True", IF(Rohdaten!AA7665*256+Rohdaten!AB7665 &gt; 2^15, Rohdaten!AA7665*256+Rohdaten!AB7665-2^16, Rohdaten!AA7665*256+Rohdaten!AB7665)/10000,"")</f>
        <v/>
      </c>
    </row>
    <row r="7898" spans="2:10">
      <c r="B7898" s="7" t="str">
        <f>IF(Rohdaten!BS7666="True",Rohdaten!B7666,"")</f>
        <v/>
      </c>
      <c r="C7898" s="4" t="str">
        <f>IF(Rohdaten!BS7666 = "True", IF(Rohdaten!G7666*256+Rohdaten!H7666 &gt; 2^15, Rohdaten!G7666*256+Rohdaten!H7666-2^16, Rohdaten!G7666*256+Rohdaten!H7666)/10,"")</f>
        <v/>
      </c>
      <c r="D7898" s="4" t="str">
        <f>IF(Rohdaten!BS7666 = "True", IF(Rohdaten!K7666*256+Rohdaten!L7666 &gt; 2^15, Rohdaten!K7666*256+Rohdaten!L7666-2^16, Rohdaten!K7666*256+Rohdaten!L7666)/10,"")</f>
        <v/>
      </c>
      <c r="E7898" s="4" t="str">
        <f>IF(Rohdaten!BS7666 = "True", IF(Rohdaten!O7666*256+Rohdaten!P7666 &gt; 2^15, Rohdaten!O7666*256+Rohdaten!P7666-2^16, Rohdaten!O7666*256+Rohdaten!P7666)/10,"")</f>
        <v/>
      </c>
      <c r="F7898" s="4" t="str">
        <f>IF(Rohdaten!BS7666 = "True", IF(Rohdaten!S7666*256+Rohdaten!T7666 &gt; 2^15, Rohdaten!S7666*256+Rohdaten!T7666-2^16, Rohdaten!S7666*256+Rohdaten!T7666)/100,"")</f>
        <v/>
      </c>
      <c r="G7898" s="4" t="str">
        <f>IF(Rohdaten!BS7666 = "True", IF(Rohdaten!Y7666*256+Rohdaten!Z7666 &gt; 2^15, Rohdaten!Y7666*256+Rohdaten!Z7666-2^16, Rohdaten!Y7666*256+Rohdaten!Z7666)/100,"")</f>
        <v/>
      </c>
      <c r="H7898" s="4" t="str">
        <f>IF(Rohdaten!BS7666 = "True", IF(Rohdaten!AE7666*256+Rohdaten!AF7666 &gt; 2^15, Rohdaten!AE7666*256+Rohdaten!AF7666-2^16, Rohdaten!AE7666*256+Rohdaten!AF7666)/100,"")</f>
        <v/>
      </c>
      <c r="I7898" s="2" t="str">
        <f>IF(Rohdaten!BS7666 = "True", IF(Rohdaten!U7666*256+Rohdaten!V7666 &gt; 2^15, Rohdaten!U7666*256+Rohdaten!V7666-2^16, Rohdaten!U7666*256+Rohdaten!V7666)/10000,"")</f>
        <v/>
      </c>
      <c r="J7898" s="2" t="str">
        <f>IF(Rohdaten!BS7666 = "True", IF(Rohdaten!AA7666*256+Rohdaten!AB7666 &gt; 2^15, Rohdaten!AA7666*256+Rohdaten!AB7666-2^16, Rohdaten!AA7666*256+Rohdaten!AB7666)/10000,"")</f>
        <v/>
      </c>
    </row>
    <row r="7899" spans="2:10">
      <c r="B7899" s="7" t="str">
        <f>IF(Rohdaten!BS7667="True",Rohdaten!B7667,"")</f>
        <v/>
      </c>
      <c r="C7899" s="4" t="str">
        <f>IF(Rohdaten!BS7667 = "True", IF(Rohdaten!G7667*256+Rohdaten!H7667 &gt; 2^15, Rohdaten!G7667*256+Rohdaten!H7667-2^16, Rohdaten!G7667*256+Rohdaten!H7667)/10,"")</f>
        <v/>
      </c>
      <c r="D7899" s="4" t="str">
        <f>IF(Rohdaten!BS7667 = "True", IF(Rohdaten!K7667*256+Rohdaten!L7667 &gt; 2^15, Rohdaten!K7667*256+Rohdaten!L7667-2^16, Rohdaten!K7667*256+Rohdaten!L7667)/10,"")</f>
        <v/>
      </c>
      <c r="E7899" s="4" t="str">
        <f>IF(Rohdaten!BS7667 = "True", IF(Rohdaten!O7667*256+Rohdaten!P7667 &gt; 2^15, Rohdaten!O7667*256+Rohdaten!P7667-2^16, Rohdaten!O7667*256+Rohdaten!P7667)/10,"")</f>
        <v/>
      </c>
      <c r="F7899" s="4" t="str">
        <f>IF(Rohdaten!BS7667 = "True", IF(Rohdaten!S7667*256+Rohdaten!T7667 &gt; 2^15, Rohdaten!S7667*256+Rohdaten!T7667-2^16, Rohdaten!S7667*256+Rohdaten!T7667)/100,"")</f>
        <v/>
      </c>
      <c r="G7899" s="4" t="str">
        <f>IF(Rohdaten!BS7667 = "True", IF(Rohdaten!Y7667*256+Rohdaten!Z7667 &gt; 2^15, Rohdaten!Y7667*256+Rohdaten!Z7667-2^16, Rohdaten!Y7667*256+Rohdaten!Z7667)/100,"")</f>
        <v/>
      </c>
      <c r="H7899" s="4" t="str">
        <f>IF(Rohdaten!BS7667 = "True", IF(Rohdaten!AE7667*256+Rohdaten!AF7667 &gt; 2^15, Rohdaten!AE7667*256+Rohdaten!AF7667-2^16, Rohdaten!AE7667*256+Rohdaten!AF7667)/100,"")</f>
        <v/>
      </c>
      <c r="I7899" s="2" t="str">
        <f>IF(Rohdaten!BS7667 = "True", IF(Rohdaten!U7667*256+Rohdaten!V7667 &gt; 2^15, Rohdaten!U7667*256+Rohdaten!V7667-2^16, Rohdaten!U7667*256+Rohdaten!V7667)/10000,"")</f>
        <v/>
      </c>
      <c r="J7899" s="2" t="str">
        <f>IF(Rohdaten!BS7667 = "True", IF(Rohdaten!AA7667*256+Rohdaten!AB7667 &gt; 2^15, Rohdaten!AA7667*256+Rohdaten!AB7667-2^16, Rohdaten!AA7667*256+Rohdaten!AB7667)/10000,"")</f>
        <v/>
      </c>
    </row>
    <row r="7900" spans="2:10">
      <c r="B7900" s="7" t="str">
        <f>IF(Rohdaten!BS7668="True",Rohdaten!B7668,"")</f>
        <v/>
      </c>
      <c r="C7900" s="4" t="str">
        <f>IF(Rohdaten!BS7668 = "True", IF(Rohdaten!G7668*256+Rohdaten!H7668 &gt; 2^15, Rohdaten!G7668*256+Rohdaten!H7668-2^16, Rohdaten!G7668*256+Rohdaten!H7668)/10,"")</f>
        <v/>
      </c>
      <c r="D7900" s="4" t="str">
        <f>IF(Rohdaten!BS7668 = "True", IF(Rohdaten!K7668*256+Rohdaten!L7668 &gt; 2^15, Rohdaten!K7668*256+Rohdaten!L7668-2^16, Rohdaten!K7668*256+Rohdaten!L7668)/10,"")</f>
        <v/>
      </c>
      <c r="E7900" s="4" t="str">
        <f>IF(Rohdaten!BS7668 = "True", IF(Rohdaten!O7668*256+Rohdaten!P7668 &gt; 2^15, Rohdaten!O7668*256+Rohdaten!P7668-2^16, Rohdaten!O7668*256+Rohdaten!P7668)/10,"")</f>
        <v/>
      </c>
      <c r="F7900" s="4" t="str">
        <f>IF(Rohdaten!BS7668 = "True", IF(Rohdaten!S7668*256+Rohdaten!T7668 &gt; 2^15, Rohdaten!S7668*256+Rohdaten!T7668-2^16, Rohdaten!S7668*256+Rohdaten!T7668)/100,"")</f>
        <v/>
      </c>
      <c r="G7900" s="4" t="str">
        <f>IF(Rohdaten!BS7668 = "True", IF(Rohdaten!Y7668*256+Rohdaten!Z7668 &gt; 2^15, Rohdaten!Y7668*256+Rohdaten!Z7668-2^16, Rohdaten!Y7668*256+Rohdaten!Z7668)/100,"")</f>
        <v/>
      </c>
      <c r="H7900" s="4" t="str">
        <f>IF(Rohdaten!BS7668 = "True", IF(Rohdaten!AE7668*256+Rohdaten!AF7668 &gt; 2^15, Rohdaten!AE7668*256+Rohdaten!AF7668-2^16, Rohdaten!AE7668*256+Rohdaten!AF7668)/100,"")</f>
        <v/>
      </c>
      <c r="I7900" s="2" t="str">
        <f>IF(Rohdaten!BS7668 = "True", IF(Rohdaten!U7668*256+Rohdaten!V7668 &gt; 2^15, Rohdaten!U7668*256+Rohdaten!V7668-2^16, Rohdaten!U7668*256+Rohdaten!V7668)/10000,"")</f>
        <v/>
      </c>
      <c r="J7900" s="2" t="str">
        <f>IF(Rohdaten!BS7668 = "True", IF(Rohdaten!AA7668*256+Rohdaten!AB7668 &gt; 2^15, Rohdaten!AA7668*256+Rohdaten!AB7668-2^16, Rohdaten!AA7668*256+Rohdaten!AB7668)/10000,"")</f>
        <v/>
      </c>
    </row>
    <row r="7901" spans="2:10">
      <c r="B7901" s="7" t="str">
        <f>IF(Rohdaten!BS7669="True",Rohdaten!B7669,"")</f>
        <v/>
      </c>
      <c r="C7901" s="4" t="str">
        <f>IF(Rohdaten!BS7669 = "True", IF(Rohdaten!G7669*256+Rohdaten!H7669 &gt; 2^15, Rohdaten!G7669*256+Rohdaten!H7669-2^16, Rohdaten!G7669*256+Rohdaten!H7669)/10,"")</f>
        <v/>
      </c>
      <c r="D7901" s="4" t="str">
        <f>IF(Rohdaten!BS7669 = "True", IF(Rohdaten!K7669*256+Rohdaten!L7669 &gt; 2^15, Rohdaten!K7669*256+Rohdaten!L7669-2^16, Rohdaten!K7669*256+Rohdaten!L7669)/10,"")</f>
        <v/>
      </c>
      <c r="E7901" s="4" t="str">
        <f>IF(Rohdaten!BS7669 = "True", IF(Rohdaten!O7669*256+Rohdaten!P7669 &gt; 2^15, Rohdaten!O7669*256+Rohdaten!P7669-2^16, Rohdaten!O7669*256+Rohdaten!P7669)/10,"")</f>
        <v/>
      </c>
      <c r="F7901" s="4" t="str">
        <f>IF(Rohdaten!BS7669 = "True", IF(Rohdaten!S7669*256+Rohdaten!T7669 &gt; 2^15, Rohdaten!S7669*256+Rohdaten!T7669-2^16, Rohdaten!S7669*256+Rohdaten!T7669)/100,"")</f>
        <v/>
      </c>
      <c r="G7901" s="4" t="str">
        <f>IF(Rohdaten!BS7669 = "True", IF(Rohdaten!Y7669*256+Rohdaten!Z7669 &gt; 2^15, Rohdaten!Y7669*256+Rohdaten!Z7669-2^16, Rohdaten!Y7669*256+Rohdaten!Z7669)/100,"")</f>
        <v/>
      </c>
      <c r="H7901" s="4" t="str">
        <f>IF(Rohdaten!BS7669 = "True", IF(Rohdaten!AE7669*256+Rohdaten!AF7669 &gt; 2^15, Rohdaten!AE7669*256+Rohdaten!AF7669-2^16, Rohdaten!AE7669*256+Rohdaten!AF7669)/100,"")</f>
        <v/>
      </c>
      <c r="I7901" s="2" t="str">
        <f>IF(Rohdaten!BS7669 = "True", IF(Rohdaten!U7669*256+Rohdaten!V7669 &gt; 2^15, Rohdaten!U7669*256+Rohdaten!V7669-2^16, Rohdaten!U7669*256+Rohdaten!V7669)/10000,"")</f>
        <v/>
      </c>
      <c r="J7901" s="2" t="str">
        <f>IF(Rohdaten!BS7669 = "True", IF(Rohdaten!AA7669*256+Rohdaten!AB7669 &gt; 2^15, Rohdaten!AA7669*256+Rohdaten!AB7669-2^16, Rohdaten!AA7669*256+Rohdaten!AB7669)/10000,"")</f>
        <v/>
      </c>
    </row>
    <row r="7902" spans="2:10">
      <c r="B7902" s="7" t="str">
        <f>IF(Rohdaten!BS7670="True",Rohdaten!B7670,"")</f>
        <v/>
      </c>
      <c r="C7902" s="4" t="str">
        <f>IF(Rohdaten!BS7670 = "True", IF(Rohdaten!G7670*256+Rohdaten!H7670 &gt; 2^15, Rohdaten!G7670*256+Rohdaten!H7670-2^16, Rohdaten!G7670*256+Rohdaten!H7670)/10,"")</f>
        <v/>
      </c>
      <c r="D7902" s="4" t="str">
        <f>IF(Rohdaten!BS7670 = "True", IF(Rohdaten!K7670*256+Rohdaten!L7670 &gt; 2^15, Rohdaten!K7670*256+Rohdaten!L7670-2^16, Rohdaten!K7670*256+Rohdaten!L7670)/10,"")</f>
        <v/>
      </c>
      <c r="E7902" s="4" t="str">
        <f>IF(Rohdaten!BS7670 = "True", IF(Rohdaten!O7670*256+Rohdaten!P7670 &gt; 2^15, Rohdaten!O7670*256+Rohdaten!P7670-2^16, Rohdaten!O7670*256+Rohdaten!P7670)/10,"")</f>
        <v/>
      </c>
      <c r="F7902" s="4" t="str">
        <f>IF(Rohdaten!BS7670 = "True", IF(Rohdaten!S7670*256+Rohdaten!T7670 &gt; 2^15, Rohdaten!S7670*256+Rohdaten!T7670-2^16, Rohdaten!S7670*256+Rohdaten!T7670)/100,"")</f>
        <v/>
      </c>
      <c r="G7902" s="4" t="str">
        <f>IF(Rohdaten!BS7670 = "True", IF(Rohdaten!Y7670*256+Rohdaten!Z7670 &gt; 2^15, Rohdaten!Y7670*256+Rohdaten!Z7670-2^16, Rohdaten!Y7670*256+Rohdaten!Z7670)/100,"")</f>
        <v/>
      </c>
      <c r="H7902" s="4" t="str">
        <f>IF(Rohdaten!BS7670 = "True", IF(Rohdaten!AE7670*256+Rohdaten!AF7670 &gt; 2^15, Rohdaten!AE7670*256+Rohdaten!AF7670-2^16, Rohdaten!AE7670*256+Rohdaten!AF7670)/100,"")</f>
        <v/>
      </c>
      <c r="I7902" s="2" t="str">
        <f>IF(Rohdaten!BS7670 = "True", IF(Rohdaten!U7670*256+Rohdaten!V7670 &gt; 2^15, Rohdaten!U7670*256+Rohdaten!V7670-2^16, Rohdaten!U7670*256+Rohdaten!V7670)/10000,"")</f>
        <v/>
      </c>
      <c r="J7902" s="2" t="str">
        <f>IF(Rohdaten!BS7670 = "True", IF(Rohdaten!AA7670*256+Rohdaten!AB7670 &gt; 2^15, Rohdaten!AA7670*256+Rohdaten!AB7670-2^16, Rohdaten!AA7670*256+Rohdaten!AB7670)/10000,"")</f>
        <v/>
      </c>
    </row>
    <row r="7903" spans="2:10">
      <c r="B7903" s="7" t="str">
        <f>IF(Rohdaten!BS7671="True",Rohdaten!B7671,"")</f>
        <v/>
      </c>
      <c r="C7903" s="4" t="str">
        <f>IF(Rohdaten!BS7671 = "True", IF(Rohdaten!G7671*256+Rohdaten!H7671 &gt; 2^15, Rohdaten!G7671*256+Rohdaten!H7671-2^16, Rohdaten!G7671*256+Rohdaten!H7671)/10,"")</f>
        <v/>
      </c>
      <c r="D7903" s="4" t="str">
        <f>IF(Rohdaten!BS7671 = "True", IF(Rohdaten!K7671*256+Rohdaten!L7671 &gt; 2^15, Rohdaten!K7671*256+Rohdaten!L7671-2^16, Rohdaten!K7671*256+Rohdaten!L7671)/10,"")</f>
        <v/>
      </c>
      <c r="E7903" s="4" t="str">
        <f>IF(Rohdaten!BS7671 = "True", IF(Rohdaten!O7671*256+Rohdaten!P7671 &gt; 2^15, Rohdaten!O7671*256+Rohdaten!P7671-2^16, Rohdaten!O7671*256+Rohdaten!P7671)/10,"")</f>
        <v/>
      </c>
      <c r="F7903" s="4" t="str">
        <f>IF(Rohdaten!BS7671 = "True", IF(Rohdaten!S7671*256+Rohdaten!T7671 &gt; 2^15, Rohdaten!S7671*256+Rohdaten!T7671-2^16, Rohdaten!S7671*256+Rohdaten!T7671)/100,"")</f>
        <v/>
      </c>
      <c r="G7903" s="4" t="str">
        <f>IF(Rohdaten!BS7671 = "True", IF(Rohdaten!Y7671*256+Rohdaten!Z7671 &gt; 2^15, Rohdaten!Y7671*256+Rohdaten!Z7671-2^16, Rohdaten!Y7671*256+Rohdaten!Z7671)/100,"")</f>
        <v/>
      </c>
      <c r="H7903" s="4" t="str">
        <f>IF(Rohdaten!BS7671 = "True", IF(Rohdaten!AE7671*256+Rohdaten!AF7671 &gt; 2^15, Rohdaten!AE7671*256+Rohdaten!AF7671-2^16, Rohdaten!AE7671*256+Rohdaten!AF7671)/100,"")</f>
        <v/>
      </c>
      <c r="I7903" s="2" t="str">
        <f>IF(Rohdaten!BS7671 = "True", IF(Rohdaten!U7671*256+Rohdaten!V7671 &gt; 2^15, Rohdaten!U7671*256+Rohdaten!V7671-2^16, Rohdaten!U7671*256+Rohdaten!V7671)/10000,"")</f>
        <v/>
      </c>
      <c r="J7903" s="2" t="str">
        <f>IF(Rohdaten!BS7671 = "True", IF(Rohdaten!AA7671*256+Rohdaten!AB7671 &gt; 2^15, Rohdaten!AA7671*256+Rohdaten!AB7671-2^16, Rohdaten!AA7671*256+Rohdaten!AB7671)/10000,"")</f>
        <v/>
      </c>
    </row>
    <row r="7904" spans="2:10">
      <c r="B7904" s="7" t="str">
        <f>IF(Rohdaten!BS7672="True",Rohdaten!B7672,"")</f>
        <v/>
      </c>
      <c r="C7904" s="4" t="str">
        <f>IF(Rohdaten!BS7672 = "True", IF(Rohdaten!G7672*256+Rohdaten!H7672 &gt; 2^15, Rohdaten!G7672*256+Rohdaten!H7672-2^16, Rohdaten!G7672*256+Rohdaten!H7672)/10,"")</f>
        <v/>
      </c>
      <c r="D7904" s="4" t="str">
        <f>IF(Rohdaten!BS7672 = "True", IF(Rohdaten!K7672*256+Rohdaten!L7672 &gt; 2^15, Rohdaten!K7672*256+Rohdaten!L7672-2^16, Rohdaten!K7672*256+Rohdaten!L7672)/10,"")</f>
        <v/>
      </c>
      <c r="E7904" s="4" t="str">
        <f>IF(Rohdaten!BS7672 = "True", IF(Rohdaten!O7672*256+Rohdaten!P7672 &gt; 2^15, Rohdaten!O7672*256+Rohdaten!P7672-2^16, Rohdaten!O7672*256+Rohdaten!P7672)/10,"")</f>
        <v/>
      </c>
      <c r="F7904" s="4" t="str">
        <f>IF(Rohdaten!BS7672 = "True", IF(Rohdaten!S7672*256+Rohdaten!T7672 &gt; 2^15, Rohdaten!S7672*256+Rohdaten!T7672-2^16, Rohdaten!S7672*256+Rohdaten!T7672)/100,"")</f>
        <v/>
      </c>
      <c r="G7904" s="4" t="str">
        <f>IF(Rohdaten!BS7672 = "True", IF(Rohdaten!Y7672*256+Rohdaten!Z7672 &gt; 2^15, Rohdaten!Y7672*256+Rohdaten!Z7672-2^16, Rohdaten!Y7672*256+Rohdaten!Z7672)/100,"")</f>
        <v/>
      </c>
      <c r="H7904" s="4" t="str">
        <f>IF(Rohdaten!BS7672 = "True", IF(Rohdaten!AE7672*256+Rohdaten!AF7672 &gt; 2^15, Rohdaten!AE7672*256+Rohdaten!AF7672-2^16, Rohdaten!AE7672*256+Rohdaten!AF7672)/100,"")</f>
        <v/>
      </c>
      <c r="I7904" s="2" t="str">
        <f>IF(Rohdaten!BS7672 = "True", IF(Rohdaten!U7672*256+Rohdaten!V7672 &gt; 2^15, Rohdaten!U7672*256+Rohdaten!V7672-2^16, Rohdaten!U7672*256+Rohdaten!V7672)/10000,"")</f>
        <v/>
      </c>
      <c r="J7904" s="2" t="str">
        <f>IF(Rohdaten!BS7672 = "True", IF(Rohdaten!AA7672*256+Rohdaten!AB7672 &gt; 2^15, Rohdaten!AA7672*256+Rohdaten!AB7672-2^16, Rohdaten!AA7672*256+Rohdaten!AB7672)/10000,"")</f>
        <v/>
      </c>
    </row>
    <row r="7905" spans="2:10">
      <c r="B7905" s="7" t="str">
        <f>IF(Rohdaten!BS7673="True",Rohdaten!B7673,"")</f>
        <v/>
      </c>
      <c r="C7905" s="4" t="str">
        <f>IF(Rohdaten!BS7673 = "True", IF(Rohdaten!G7673*256+Rohdaten!H7673 &gt; 2^15, Rohdaten!G7673*256+Rohdaten!H7673-2^16, Rohdaten!G7673*256+Rohdaten!H7673)/10,"")</f>
        <v/>
      </c>
      <c r="D7905" s="4" t="str">
        <f>IF(Rohdaten!BS7673 = "True", IF(Rohdaten!K7673*256+Rohdaten!L7673 &gt; 2^15, Rohdaten!K7673*256+Rohdaten!L7673-2^16, Rohdaten!K7673*256+Rohdaten!L7673)/10,"")</f>
        <v/>
      </c>
      <c r="E7905" s="4" t="str">
        <f>IF(Rohdaten!BS7673 = "True", IF(Rohdaten!O7673*256+Rohdaten!P7673 &gt; 2^15, Rohdaten!O7673*256+Rohdaten!P7673-2^16, Rohdaten!O7673*256+Rohdaten!P7673)/10,"")</f>
        <v/>
      </c>
      <c r="F7905" s="4" t="str">
        <f>IF(Rohdaten!BS7673 = "True", IF(Rohdaten!S7673*256+Rohdaten!T7673 &gt; 2^15, Rohdaten!S7673*256+Rohdaten!T7673-2^16, Rohdaten!S7673*256+Rohdaten!T7673)/100,"")</f>
        <v/>
      </c>
      <c r="G7905" s="4" t="str">
        <f>IF(Rohdaten!BS7673 = "True", IF(Rohdaten!Y7673*256+Rohdaten!Z7673 &gt; 2^15, Rohdaten!Y7673*256+Rohdaten!Z7673-2^16, Rohdaten!Y7673*256+Rohdaten!Z7673)/100,"")</f>
        <v/>
      </c>
      <c r="H7905" s="4" t="str">
        <f>IF(Rohdaten!BS7673 = "True", IF(Rohdaten!AE7673*256+Rohdaten!AF7673 &gt; 2^15, Rohdaten!AE7673*256+Rohdaten!AF7673-2^16, Rohdaten!AE7673*256+Rohdaten!AF7673)/100,"")</f>
        <v/>
      </c>
      <c r="I7905" s="2" t="str">
        <f>IF(Rohdaten!BS7673 = "True", IF(Rohdaten!U7673*256+Rohdaten!V7673 &gt; 2^15, Rohdaten!U7673*256+Rohdaten!V7673-2^16, Rohdaten!U7673*256+Rohdaten!V7673)/10000,"")</f>
        <v/>
      </c>
      <c r="J7905" s="2" t="str">
        <f>IF(Rohdaten!BS7673 = "True", IF(Rohdaten!AA7673*256+Rohdaten!AB7673 &gt; 2^15, Rohdaten!AA7673*256+Rohdaten!AB7673-2^16, Rohdaten!AA7673*256+Rohdaten!AB7673)/10000,"")</f>
        <v/>
      </c>
    </row>
    <row r="7906" spans="2:10">
      <c r="B7906" s="7" t="str">
        <f>IF(Rohdaten!BS7674="True",Rohdaten!B7674,"")</f>
        <v/>
      </c>
      <c r="C7906" s="4" t="str">
        <f>IF(Rohdaten!BS7674 = "True", IF(Rohdaten!G7674*256+Rohdaten!H7674 &gt; 2^15, Rohdaten!G7674*256+Rohdaten!H7674-2^16, Rohdaten!G7674*256+Rohdaten!H7674)/10,"")</f>
        <v/>
      </c>
      <c r="D7906" s="4" t="str">
        <f>IF(Rohdaten!BS7674 = "True", IF(Rohdaten!K7674*256+Rohdaten!L7674 &gt; 2^15, Rohdaten!K7674*256+Rohdaten!L7674-2^16, Rohdaten!K7674*256+Rohdaten!L7674)/10,"")</f>
        <v/>
      </c>
      <c r="E7906" s="4" t="str">
        <f>IF(Rohdaten!BS7674 = "True", IF(Rohdaten!O7674*256+Rohdaten!P7674 &gt; 2^15, Rohdaten!O7674*256+Rohdaten!P7674-2^16, Rohdaten!O7674*256+Rohdaten!P7674)/10,"")</f>
        <v/>
      </c>
      <c r="F7906" s="4" t="str">
        <f>IF(Rohdaten!BS7674 = "True", IF(Rohdaten!S7674*256+Rohdaten!T7674 &gt; 2^15, Rohdaten!S7674*256+Rohdaten!T7674-2^16, Rohdaten!S7674*256+Rohdaten!T7674)/100,"")</f>
        <v/>
      </c>
      <c r="G7906" s="4" t="str">
        <f>IF(Rohdaten!BS7674 = "True", IF(Rohdaten!Y7674*256+Rohdaten!Z7674 &gt; 2^15, Rohdaten!Y7674*256+Rohdaten!Z7674-2^16, Rohdaten!Y7674*256+Rohdaten!Z7674)/100,"")</f>
        <v/>
      </c>
      <c r="H7906" s="4" t="str">
        <f>IF(Rohdaten!BS7674 = "True", IF(Rohdaten!AE7674*256+Rohdaten!AF7674 &gt; 2^15, Rohdaten!AE7674*256+Rohdaten!AF7674-2^16, Rohdaten!AE7674*256+Rohdaten!AF7674)/100,"")</f>
        <v/>
      </c>
      <c r="I7906" s="2" t="str">
        <f>IF(Rohdaten!BS7674 = "True", IF(Rohdaten!U7674*256+Rohdaten!V7674 &gt; 2^15, Rohdaten!U7674*256+Rohdaten!V7674-2^16, Rohdaten!U7674*256+Rohdaten!V7674)/10000,"")</f>
        <v/>
      </c>
      <c r="J7906" s="2" t="str">
        <f>IF(Rohdaten!BS7674 = "True", IF(Rohdaten!AA7674*256+Rohdaten!AB7674 &gt; 2^15, Rohdaten!AA7674*256+Rohdaten!AB7674-2^16, Rohdaten!AA7674*256+Rohdaten!AB7674)/10000,"")</f>
        <v/>
      </c>
    </row>
    <row r="7907" spans="2:10">
      <c r="B7907" s="7" t="str">
        <f>IF(Rohdaten!BS7675="True",Rohdaten!B7675,"")</f>
        <v/>
      </c>
      <c r="C7907" s="4" t="str">
        <f>IF(Rohdaten!BS7675 = "True", IF(Rohdaten!G7675*256+Rohdaten!H7675 &gt; 2^15, Rohdaten!G7675*256+Rohdaten!H7675-2^16, Rohdaten!G7675*256+Rohdaten!H7675)/10,"")</f>
        <v/>
      </c>
      <c r="D7907" s="4" t="str">
        <f>IF(Rohdaten!BS7675 = "True", IF(Rohdaten!K7675*256+Rohdaten!L7675 &gt; 2^15, Rohdaten!K7675*256+Rohdaten!L7675-2^16, Rohdaten!K7675*256+Rohdaten!L7675)/10,"")</f>
        <v/>
      </c>
      <c r="E7907" s="4" t="str">
        <f>IF(Rohdaten!BS7675 = "True", IF(Rohdaten!O7675*256+Rohdaten!P7675 &gt; 2^15, Rohdaten!O7675*256+Rohdaten!P7675-2^16, Rohdaten!O7675*256+Rohdaten!P7675)/10,"")</f>
        <v/>
      </c>
      <c r="F7907" s="4" t="str">
        <f>IF(Rohdaten!BS7675 = "True", IF(Rohdaten!S7675*256+Rohdaten!T7675 &gt; 2^15, Rohdaten!S7675*256+Rohdaten!T7675-2^16, Rohdaten!S7675*256+Rohdaten!T7675)/100,"")</f>
        <v/>
      </c>
      <c r="G7907" s="4" t="str">
        <f>IF(Rohdaten!BS7675 = "True", IF(Rohdaten!Y7675*256+Rohdaten!Z7675 &gt; 2^15, Rohdaten!Y7675*256+Rohdaten!Z7675-2^16, Rohdaten!Y7675*256+Rohdaten!Z7675)/100,"")</f>
        <v/>
      </c>
      <c r="H7907" s="4" t="str">
        <f>IF(Rohdaten!BS7675 = "True", IF(Rohdaten!AE7675*256+Rohdaten!AF7675 &gt; 2^15, Rohdaten!AE7675*256+Rohdaten!AF7675-2^16, Rohdaten!AE7675*256+Rohdaten!AF7675)/100,"")</f>
        <v/>
      </c>
      <c r="I7907" s="2" t="str">
        <f>IF(Rohdaten!BS7675 = "True", IF(Rohdaten!U7675*256+Rohdaten!V7675 &gt; 2^15, Rohdaten!U7675*256+Rohdaten!V7675-2^16, Rohdaten!U7675*256+Rohdaten!V7675)/10000,"")</f>
        <v/>
      </c>
      <c r="J7907" s="2" t="str">
        <f>IF(Rohdaten!BS7675 = "True", IF(Rohdaten!AA7675*256+Rohdaten!AB7675 &gt; 2^15, Rohdaten!AA7675*256+Rohdaten!AB7675-2^16, Rohdaten!AA7675*256+Rohdaten!AB7675)/10000,"")</f>
        <v/>
      </c>
    </row>
    <row r="7908" spans="2:10">
      <c r="B7908" s="7" t="str">
        <f>IF(Rohdaten!BS7676="True",Rohdaten!B7676,"")</f>
        <v/>
      </c>
      <c r="C7908" s="4" t="str">
        <f>IF(Rohdaten!BS7676 = "True", IF(Rohdaten!G7676*256+Rohdaten!H7676 &gt; 2^15, Rohdaten!G7676*256+Rohdaten!H7676-2^16, Rohdaten!G7676*256+Rohdaten!H7676)/10,"")</f>
        <v/>
      </c>
      <c r="D7908" s="4" t="str">
        <f>IF(Rohdaten!BS7676 = "True", IF(Rohdaten!K7676*256+Rohdaten!L7676 &gt; 2^15, Rohdaten!K7676*256+Rohdaten!L7676-2^16, Rohdaten!K7676*256+Rohdaten!L7676)/10,"")</f>
        <v/>
      </c>
      <c r="E7908" s="4" t="str">
        <f>IF(Rohdaten!BS7676 = "True", IF(Rohdaten!O7676*256+Rohdaten!P7676 &gt; 2^15, Rohdaten!O7676*256+Rohdaten!P7676-2^16, Rohdaten!O7676*256+Rohdaten!P7676)/10,"")</f>
        <v/>
      </c>
      <c r="F7908" s="4" t="str">
        <f>IF(Rohdaten!BS7676 = "True", IF(Rohdaten!S7676*256+Rohdaten!T7676 &gt; 2^15, Rohdaten!S7676*256+Rohdaten!T7676-2^16, Rohdaten!S7676*256+Rohdaten!T7676)/100,"")</f>
        <v/>
      </c>
      <c r="G7908" s="4" t="str">
        <f>IF(Rohdaten!BS7676 = "True", IF(Rohdaten!Y7676*256+Rohdaten!Z7676 &gt; 2^15, Rohdaten!Y7676*256+Rohdaten!Z7676-2^16, Rohdaten!Y7676*256+Rohdaten!Z7676)/100,"")</f>
        <v/>
      </c>
      <c r="H7908" s="4" t="str">
        <f>IF(Rohdaten!BS7676 = "True", IF(Rohdaten!AE7676*256+Rohdaten!AF7676 &gt; 2^15, Rohdaten!AE7676*256+Rohdaten!AF7676-2^16, Rohdaten!AE7676*256+Rohdaten!AF7676)/100,"")</f>
        <v/>
      </c>
      <c r="I7908" s="2" t="str">
        <f>IF(Rohdaten!BS7676 = "True", IF(Rohdaten!U7676*256+Rohdaten!V7676 &gt; 2^15, Rohdaten!U7676*256+Rohdaten!V7676-2^16, Rohdaten!U7676*256+Rohdaten!V7676)/10000,"")</f>
        <v/>
      </c>
      <c r="J7908" s="2" t="str">
        <f>IF(Rohdaten!BS7676 = "True", IF(Rohdaten!AA7676*256+Rohdaten!AB7676 &gt; 2^15, Rohdaten!AA7676*256+Rohdaten!AB7676-2^16, Rohdaten!AA7676*256+Rohdaten!AB7676)/10000,"")</f>
        <v/>
      </c>
    </row>
    <row r="7909" spans="2:10">
      <c r="B7909" s="7" t="str">
        <f>IF(Rohdaten!BS7677="True",Rohdaten!B7677,"")</f>
        <v/>
      </c>
      <c r="C7909" s="4" t="str">
        <f>IF(Rohdaten!BS7677 = "True", IF(Rohdaten!G7677*256+Rohdaten!H7677 &gt; 2^15, Rohdaten!G7677*256+Rohdaten!H7677-2^16, Rohdaten!G7677*256+Rohdaten!H7677)/10,"")</f>
        <v/>
      </c>
      <c r="D7909" s="4" t="str">
        <f>IF(Rohdaten!BS7677 = "True", IF(Rohdaten!K7677*256+Rohdaten!L7677 &gt; 2^15, Rohdaten!K7677*256+Rohdaten!L7677-2^16, Rohdaten!K7677*256+Rohdaten!L7677)/10,"")</f>
        <v/>
      </c>
      <c r="E7909" s="4" t="str">
        <f>IF(Rohdaten!BS7677 = "True", IF(Rohdaten!O7677*256+Rohdaten!P7677 &gt; 2^15, Rohdaten!O7677*256+Rohdaten!P7677-2^16, Rohdaten!O7677*256+Rohdaten!P7677)/10,"")</f>
        <v/>
      </c>
      <c r="F7909" s="4" t="str">
        <f>IF(Rohdaten!BS7677 = "True", IF(Rohdaten!S7677*256+Rohdaten!T7677 &gt; 2^15, Rohdaten!S7677*256+Rohdaten!T7677-2^16, Rohdaten!S7677*256+Rohdaten!T7677)/100,"")</f>
        <v/>
      </c>
      <c r="G7909" s="4" t="str">
        <f>IF(Rohdaten!BS7677 = "True", IF(Rohdaten!Y7677*256+Rohdaten!Z7677 &gt; 2^15, Rohdaten!Y7677*256+Rohdaten!Z7677-2^16, Rohdaten!Y7677*256+Rohdaten!Z7677)/100,"")</f>
        <v/>
      </c>
      <c r="H7909" s="4" t="str">
        <f>IF(Rohdaten!BS7677 = "True", IF(Rohdaten!AE7677*256+Rohdaten!AF7677 &gt; 2^15, Rohdaten!AE7677*256+Rohdaten!AF7677-2^16, Rohdaten!AE7677*256+Rohdaten!AF7677)/100,"")</f>
        <v/>
      </c>
      <c r="I7909" s="2" t="str">
        <f>IF(Rohdaten!BS7677 = "True", IF(Rohdaten!U7677*256+Rohdaten!V7677 &gt; 2^15, Rohdaten!U7677*256+Rohdaten!V7677-2^16, Rohdaten!U7677*256+Rohdaten!V7677)/10000,"")</f>
        <v/>
      </c>
      <c r="J7909" s="2" t="str">
        <f>IF(Rohdaten!BS7677 = "True", IF(Rohdaten!AA7677*256+Rohdaten!AB7677 &gt; 2^15, Rohdaten!AA7677*256+Rohdaten!AB7677-2^16, Rohdaten!AA7677*256+Rohdaten!AB7677)/10000,"")</f>
        <v/>
      </c>
    </row>
    <row r="7910" spans="2:10">
      <c r="B7910" s="7" t="str">
        <f>IF(Rohdaten!BS7678="True",Rohdaten!B7678,"")</f>
        <v/>
      </c>
      <c r="C7910" s="4" t="str">
        <f>IF(Rohdaten!BS7678 = "True", IF(Rohdaten!G7678*256+Rohdaten!H7678 &gt; 2^15, Rohdaten!G7678*256+Rohdaten!H7678-2^16, Rohdaten!G7678*256+Rohdaten!H7678)/10,"")</f>
        <v/>
      </c>
      <c r="D7910" s="4" t="str">
        <f>IF(Rohdaten!BS7678 = "True", IF(Rohdaten!K7678*256+Rohdaten!L7678 &gt; 2^15, Rohdaten!K7678*256+Rohdaten!L7678-2^16, Rohdaten!K7678*256+Rohdaten!L7678)/10,"")</f>
        <v/>
      </c>
      <c r="E7910" s="4" t="str">
        <f>IF(Rohdaten!BS7678 = "True", IF(Rohdaten!O7678*256+Rohdaten!P7678 &gt; 2^15, Rohdaten!O7678*256+Rohdaten!P7678-2^16, Rohdaten!O7678*256+Rohdaten!P7678)/10,"")</f>
        <v/>
      </c>
      <c r="F7910" s="4" t="str">
        <f>IF(Rohdaten!BS7678 = "True", IF(Rohdaten!S7678*256+Rohdaten!T7678 &gt; 2^15, Rohdaten!S7678*256+Rohdaten!T7678-2^16, Rohdaten!S7678*256+Rohdaten!T7678)/100,"")</f>
        <v/>
      </c>
      <c r="G7910" s="4" t="str">
        <f>IF(Rohdaten!BS7678 = "True", IF(Rohdaten!Y7678*256+Rohdaten!Z7678 &gt; 2^15, Rohdaten!Y7678*256+Rohdaten!Z7678-2^16, Rohdaten!Y7678*256+Rohdaten!Z7678)/100,"")</f>
        <v/>
      </c>
      <c r="H7910" s="4" t="str">
        <f>IF(Rohdaten!BS7678 = "True", IF(Rohdaten!AE7678*256+Rohdaten!AF7678 &gt; 2^15, Rohdaten!AE7678*256+Rohdaten!AF7678-2^16, Rohdaten!AE7678*256+Rohdaten!AF7678)/100,"")</f>
        <v/>
      </c>
      <c r="I7910" s="2" t="str">
        <f>IF(Rohdaten!BS7678 = "True", IF(Rohdaten!U7678*256+Rohdaten!V7678 &gt; 2^15, Rohdaten!U7678*256+Rohdaten!V7678-2^16, Rohdaten!U7678*256+Rohdaten!V7678)/10000,"")</f>
        <v/>
      </c>
      <c r="J7910" s="2" t="str">
        <f>IF(Rohdaten!BS7678 = "True", IF(Rohdaten!AA7678*256+Rohdaten!AB7678 &gt; 2^15, Rohdaten!AA7678*256+Rohdaten!AB7678-2^16, Rohdaten!AA7678*256+Rohdaten!AB7678)/10000,"")</f>
        <v/>
      </c>
    </row>
    <row r="7911" spans="2:10">
      <c r="B7911" s="7" t="str">
        <f>IF(Rohdaten!BS7679="True",Rohdaten!B7679,"")</f>
        <v/>
      </c>
      <c r="C7911" s="4" t="str">
        <f>IF(Rohdaten!BS7679 = "True", IF(Rohdaten!G7679*256+Rohdaten!H7679 &gt; 2^15, Rohdaten!G7679*256+Rohdaten!H7679-2^16, Rohdaten!G7679*256+Rohdaten!H7679)/10,"")</f>
        <v/>
      </c>
      <c r="D7911" s="4" t="str">
        <f>IF(Rohdaten!BS7679 = "True", IF(Rohdaten!K7679*256+Rohdaten!L7679 &gt; 2^15, Rohdaten!K7679*256+Rohdaten!L7679-2^16, Rohdaten!K7679*256+Rohdaten!L7679)/10,"")</f>
        <v/>
      </c>
      <c r="E7911" s="4" t="str">
        <f>IF(Rohdaten!BS7679 = "True", IF(Rohdaten!O7679*256+Rohdaten!P7679 &gt; 2^15, Rohdaten!O7679*256+Rohdaten!P7679-2^16, Rohdaten!O7679*256+Rohdaten!P7679)/10,"")</f>
        <v/>
      </c>
      <c r="F7911" s="4" t="str">
        <f>IF(Rohdaten!BS7679 = "True", IF(Rohdaten!S7679*256+Rohdaten!T7679 &gt; 2^15, Rohdaten!S7679*256+Rohdaten!T7679-2^16, Rohdaten!S7679*256+Rohdaten!T7679)/100,"")</f>
        <v/>
      </c>
      <c r="G7911" s="4" t="str">
        <f>IF(Rohdaten!BS7679 = "True", IF(Rohdaten!Y7679*256+Rohdaten!Z7679 &gt; 2^15, Rohdaten!Y7679*256+Rohdaten!Z7679-2^16, Rohdaten!Y7679*256+Rohdaten!Z7679)/100,"")</f>
        <v/>
      </c>
      <c r="H7911" s="4" t="str">
        <f>IF(Rohdaten!BS7679 = "True", IF(Rohdaten!AE7679*256+Rohdaten!AF7679 &gt; 2^15, Rohdaten!AE7679*256+Rohdaten!AF7679-2^16, Rohdaten!AE7679*256+Rohdaten!AF7679)/100,"")</f>
        <v/>
      </c>
      <c r="I7911" s="2" t="str">
        <f>IF(Rohdaten!BS7679 = "True", IF(Rohdaten!U7679*256+Rohdaten!V7679 &gt; 2^15, Rohdaten!U7679*256+Rohdaten!V7679-2^16, Rohdaten!U7679*256+Rohdaten!V7679)/10000,"")</f>
        <v/>
      </c>
      <c r="J7911" s="2" t="str">
        <f>IF(Rohdaten!BS7679 = "True", IF(Rohdaten!AA7679*256+Rohdaten!AB7679 &gt; 2^15, Rohdaten!AA7679*256+Rohdaten!AB7679-2^16, Rohdaten!AA7679*256+Rohdaten!AB7679)/10000,"")</f>
        <v/>
      </c>
    </row>
    <row r="7912" spans="2:10">
      <c r="B7912" s="7" t="str">
        <f>IF(Rohdaten!BS7680="True",Rohdaten!B7680,"")</f>
        <v/>
      </c>
      <c r="C7912" s="4" t="str">
        <f>IF(Rohdaten!BS7680 = "True", IF(Rohdaten!G7680*256+Rohdaten!H7680 &gt; 2^15, Rohdaten!G7680*256+Rohdaten!H7680-2^16, Rohdaten!G7680*256+Rohdaten!H7680)/10,"")</f>
        <v/>
      </c>
      <c r="D7912" s="4" t="str">
        <f>IF(Rohdaten!BS7680 = "True", IF(Rohdaten!K7680*256+Rohdaten!L7680 &gt; 2^15, Rohdaten!K7680*256+Rohdaten!L7680-2^16, Rohdaten!K7680*256+Rohdaten!L7680)/10,"")</f>
        <v/>
      </c>
      <c r="E7912" s="4" t="str">
        <f>IF(Rohdaten!BS7680 = "True", IF(Rohdaten!O7680*256+Rohdaten!P7680 &gt; 2^15, Rohdaten!O7680*256+Rohdaten!P7680-2^16, Rohdaten!O7680*256+Rohdaten!P7680)/10,"")</f>
        <v/>
      </c>
      <c r="F7912" s="4" t="str">
        <f>IF(Rohdaten!BS7680 = "True", IF(Rohdaten!S7680*256+Rohdaten!T7680 &gt; 2^15, Rohdaten!S7680*256+Rohdaten!T7680-2^16, Rohdaten!S7680*256+Rohdaten!T7680)/100,"")</f>
        <v/>
      </c>
      <c r="G7912" s="4" t="str">
        <f>IF(Rohdaten!BS7680 = "True", IF(Rohdaten!Y7680*256+Rohdaten!Z7680 &gt; 2^15, Rohdaten!Y7680*256+Rohdaten!Z7680-2^16, Rohdaten!Y7680*256+Rohdaten!Z7680)/100,"")</f>
        <v/>
      </c>
      <c r="H7912" s="4" t="str">
        <f>IF(Rohdaten!BS7680 = "True", IF(Rohdaten!AE7680*256+Rohdaten!AF7680 &gt; 2^15, Rohdaten!AE7680*256+Rohdaten!AF7680-2^16, Rohdaten!AE7680*256+Rohdaten!AF7680)/100,"")</f>
        <v/>
      </c>
      <c r="I7912" s="2" t="str">
        <f>IF(Rohdaten!BS7680 = "True", IF(Rohdaten!U7680*256+Rohdaten!V7680 &gt; 2^15, Rohdaten!U7680*256+Rohdaten!V7680-2^16, Rohdaten!U7680*256+Rohdaten!V7680)/10000,"")</f>
        <v/>
      </c>
      <c r="J7912" s="2" t="str">
        <f>IF(Rohdaten!BS7680 = "True", IF(Rohdaten!AA7680*256+Rohdaten!AB7680 &gt; 2^15, Rohdaten!AA7680*256+Rohdaten!AB7680-2^16, Rohdaten!AA7680*256+Rohdaten!AB7680)/10000,"")</f>
        <v/>
      </c>
    </row>
    <row r="7913" spans="2:10">
      <c r="B7913" s="7" t="str">
        <f>IF(Rohdaten!BS7681="True",Rohdaten!B7681,"")</f>
        <v/>
      </c>
      <c r="C7913" s="4" t="str">
        <f>IF(Rohdaten!BS7681 = "True", IF(Rohdaten!G7681*256+Rohdaten!H7681 &gt; 2^15, Rohdaten!G7681*256+Rohdaten!H7681-2^16, Rohdaten!G7681*256+Rohdaten!H7681)/10,"")</f>
        <v/>
      </c>
      <c r="D7913" s="4" t="str">
        <f>IF(Rohdaten!BS7681 = "True", IF(Rohdaten!K7681*256+Rohdaten!L7681 &gt; 2^15, Rohdaten!K7681*256+Rohdaten!L7681-2^16, Rohdaten!K7681*256+Rohdaten!L7681)/10,"")</f>
        <v/>
      </c>
      <c r="E7913" s="4" t="str">
        <f>IF(Rohdaten!BS7681 = "True", IF(Rohdaten!O7681*256+Rohdaten!P7681 &gt; 2^15, Rohdaten!O7681*256+Rohdaten!P7681-2^16, Rohdaten!O7681*256+Rohdaten!P7681)/10,"")</f>
        <v/>
      </c>
      <c r="F7913" s="4" t="str">
        <f>IF(Rohdaten!BS7681 = "True", IF(Rohdaten!S7681*256+Rohdaten!T7681 &gt; 2^15, Rohdaten!S7681*256+Rohdaten!T7681-2^16, Rohdaten!S7681*256+Rohdaten!T7681)/100,"")</f>
        <v/>
      </c>
      <c r="G7913" s="4" t="str">
        <f>IF(Rohdaten!BS7681 = "True", IF(Rohdaten!Y7681*256+Rohdaten!Z7681 &gt; 2^15, Rohdaten!Y7681*256+Rohdaten!Z7681-2^16, Rohdaten!Y7681*256+Rohdaten!Z7681)/100,"")</f>
        <v/>
      </c>
      <c r="H7913" s="4" t="str">
        <f>IF(Rohdaten!BS7681 = "True", IF(Rohdaten!AE7681*256+Rohdaten!AF7681 &gt; 2^15, Rohdaten!AE7681*256+Rohdaten!AF7681-2^16, Rohdaten!AE7681*256+Rohdaten!AF7681)/100,"")</f>
        <v/>
      </c>
      <c r="I7913" s="2" t="str">
        <f>IF(Rohdaten!BS7681 = "True", IF(Rohdaten!U7681*256+Rohdaten!V7681 &gt; 2^15, Rohdaten!U7681*256+Rohdaten!V7681-2^16, Rohdaten!U7681*256+Rohdaten!V7681)/10000,"")</f>
        <v/>
      </c>
      <c r="J7913" s="2" t="str">
        <f>IF(Rohdaten!BS7681 = "True", IF(Rohdaten!AA7681*256+Rohdaten!AB7681 &gt; 2^15, Rohdaten!AA7681*256+Rohdaten!AB7681-2^16, Rohdaten!AA7681*256+Rohdaten!AB7681)/10000,"")</f>
        <v/>
      </c>
    </row>
    <row r="7914" spans="2:10">
      <c r="B7914" s="7" t="str">
        <f>IF(Rohdaten!BS7682="True",Rohdaten!B7682,"")</f>
        <v/>
      </c>
      <c r="C7914" s="4" t="str">
        <f>IF(Rohdaten!BS7682 = "True", IF(Rohdaten!G7682*256+Rohdaten!H7682 &gt; 2^15, Rohdaten!G7682*256+Rohdaten!H7682-2^16, Rohdaten!G7682*256+Rohdaten!H7682)/10,"")</f>
        <v/>
      </c>
      <c r="D7914" s="4" t="str">
        <f>IF(Rohdaten!BS7682 = "True", IF(Rohdaten!K7682*256+Rohdaten!L7682 &gt; 2^15, Rohdaten!K7682*256+Rohdaten!L7682-2^16, Rohdaten!K7682*256+Rohdaten!L7682)/10,"")</f>
        <v/>
      </c>
      <c r="E7914" s="4" t="str">
        <f>IF(Rohdaten!BS7682 = "True", IF(Rohdaten!O7682*256+Rohdaten!P7682 &gt; 2^15, Rohdaten!O7682*256+Rohdaten!P7682-2^16, Rohdaten!O7682*256+Rohdaten!P7682)/10,"")</f>
        <v/>
      </c>
      <c r="F7914" s="4" t="str">
        <f>IF(Rohdaten!BS7682 = "True", IF(Rohdaten!S7682*256+Rohdaten!T7682 &gt; 2^15, Rohdaten!S7682*256+Rohdaten!T7682-2^16, Rohdaten!S7682*256+Rohdaten!T7682)/100,"")</f>
        <v/>
      </c>
      <c r="G7914" s="4" t="str">
        <f>IF(Rohdaten!BS7682 = "True", IF(Rohdaten!Y7682*256+Rohdaten!Z7682 &gt; 2^15, Rohdaten!Y7682*256+Rohdaten!Z7682-2^16, Rohdaten!Y7682*256+Rohdaten!Z7682)/100,"")</f>
        <v/>
      </c>
      <c r="H7914" s="4" t="str">
        <f>IF(Rohdaten!BS7682 = "True", IF(Rohdaten!AE7682*256+Rohdaten!AF7682 &gt; 2^15, Rohdaten!AE7682*256+Rohdaten!AF7682-2^16, Rohdaten!AE7682*256+Rohdaten!AF7682)/100,"")</f>
        <v/>
      </c>
      <c r="I7914" s="2" t="str">
        <f>IF(Rohdaten!BS7682 = "True", IF(Rohdaten!U7682*256+Rohdaten!V7682 &gt; 2^15, Rohdaten!U7682*256+Rohdaten!V7682-2^16, Rohdaten!U7682*256+Rohdaten!V7682)/10000,"")</f>
        <v/>
      </c>
      <c r="J7914" s="2" t="str">
        <f>IF(Rohdaten!BS7682 = "True", IF(Rohdaten!AA7682*256+Rohdaten!AB7682 &gt; 2^15, Rohdaten!AA7682*256+Rohdaten!AB7682-2^16, Rohdaten!AA7682*256+Rohdaten!AB7682)/10000,"")</f>
        <v/>
      </c>
    </row>
    <row r="7915" spans="2:10">
      <c r="B7915" s="7" t="str">
        <f>IF(Rohdaten!BS7683="True",Rohdaten!B7683,"")</f>
        <v/>
      </c>
      <c r="C7915" s="4" t="str">
        <f>IF(Rohdaten!BS7683 = "True", IF(Rohdaten!G7683*256+Rohdaten!H7683 &gt; 2^15, Rohdaten!G7683*256+Rohdaten!H7683-2^16, Rohdaten!G7683*256+Rohdaten!H7683)/10,"")</f>
        <v/>
      </c>
      <c r="D7915" s="4" t="str">
        <f>IF(Rohdaten!BS7683 = "True", IF(Rohdaten!K7683*256+Rohdaten!L7683 &gt; 2^15, Rohdaten!K7683*256+Rohdaten!L7683-2^16, Rohdaten!K7683*256+Rohdaten!L7683)/10,"")</f>
        <v/>
      </c>
      <c r="E7915" s="4" t="str">
        <f>IF(Rohdaten!BS7683 = "True", IF(Rohdaten!O7683*256+Rohdaten!P7683 &gt; 2^15, Rohdaten!O7683*256+Rohdaten!P7683-2^16, Rohdaten!O7683*256+Rohdaten!P7683)/10,"")</f>
        <v/>
      </c>
      <c r="F7915" s="4" t="str">
        <f>IF(Rohdaten!BS7683 = "True", IF(Rohdaten!S7683*256+Rohdaten!T7683 &gt; 2^15, Rohdaten!S7683*256+Rohdaten!T7683-2^16, Rohdaten!S7683*256+Rohdaten!T7683)/100,"")</f>
        <v/>
      </c>
      <c r="G7915" s="4" t="str">
        <f>IF(Rohdaten!BS7683 = "True", IF(Rohdaten!Y7683*256+Rohdaten!Z7683 &gt; 2^15, Rohdaten!Y7683*256+Rohdaten!Z7683-2^16, Rohdaten!Y7683*256+Rohdaten!Z7683)/100,"")</f>
        <v/>
      </c>
      <c r="H7915" s="4" t="str">
        <f>IF(Rohdaten!BS7683 = "True", IF(Rohdaten!AE7683*256+Rohdaten!AF7683 &gt; 2^15, Rohdaten!AE7683*256+Rohdaten!AF7683-2^16, Rohdaten!AE7683*256+Rohdaten!AF7683)/100,"")</f>
        <v/>
      </c>
      <c r="I7915" s="2" t="str">
        <f>IF(Rohdaten!BS7683 = "True", IF(Rohdaten!U7683*256+Rohdaten!V7683 &gt; 2^15, Rohdaten!U7683*256+Rohdaten!V7683-2^16, Rohdaten!U7683*256+Rohdaten!V7683)/10000,"")</f>
        <v/>
      </c>
      <c r="J7915" s="2" t="str">
        <f>IF(Rohdaten!BS7683 = "True", IF(Rohdaten!AA7683*256+Rohdaten!AB7683 &gt; 2^15, Rohdaten!AA7683*256+Rohdaten!AB7683-2^16, Rohdaten!AA7683*256+Rohdaten!AB7683)/10000,"")</f>
        <v/>
      </c>
    </row>
    <row r="7916" spans="2:10">
      <c r="B7916" s="7" t="str">
        <f>IF(Rohdaten!BS7684="True",Rohdaten!B7684,"")</f>
        <v/>
      </c>
      <c r="C7916" s="4" t="str">
        <f>IF(Rohdaten!BS7684 = "True", IF(Rohdaten!G7684*256+Rohdaten!H7684 &gt; 2^15, Rohdaten!G7684*256+Rohdaten!H7684-2^16, Rohdaten!G7684*256+Rohdaten!H7684)/10,"")</f>
        <v/>
      </c>
      <c r="D7916" s="4" t="str">
        <f>IF(Rohdaten!BS7684 = "True", IF(Rohdaten!K7684*256+Rohdaten!L7684 &gt; 2^15, Rohdaten!K7684*256+Rohdaten!L7684-2^16, Rohdaten!K7684*256+Rohdaten!L7684)/10,"")</f>
        <v/>
      </c>
      <c r="E7916" s="4" t="str">
        <f>IF(Rohdaten!BS7684 = "True", IF(Rohdaten!O7684*256+Rohdaten!P7684 &gt; 2^15, Rohdaten!O7684*256+Rohdaten!P7684-2^16, Rohdaten!O7684*256+Rohdaten!P7684)/10,"")</f>
        <v/>
      </c>
      <c r="F7916" s="4" t="str">
        <f>IF(Rohdaten!BS7684 = "True", IF(Rohdaten!S7684*256+Rohdaten!T7684 &gt; 2^15, Rohdaten!S7684*256+Rohdaten!T7684-2^16, Rohdaten!S7684*256+Rohdaten!T7684)/100,"")</f>
        <v/>
      </c>
      <c r="G7916" s="4" t="str">
        <f>IF(Rohdaten!BS7684 = "True", IF(Rohdaten!Y7684*256+Rohdaten!Z7684 &gt; 2^15, Rohdaten!Y7684*256+Rohdaten!Z7684-2^16, Rohdaten!Y7684*256+Rohdaten!Z7684)/100,"")</f>
        <v/>
      </c>
      <c r="H7916" s="4" t="str">
        <f>IF(Rohdaten!BS7684 = "True", IF(Rohdaten!AE7684*256+Rohdaten!AF7684 &gt; 2^15, Rohdaten!AE7684*256+Rohdaten!AF7684-2^16, Rohdaten!AE7684*256+Rohdaten!AF7684)/100,"")</f>
        <v/>
      </c>
      <c r="I7916" s="2" t="str">
        <f>IF(Rohdaten!BS7684 = "True", IF(Rohdaten!U7684*256+Rohdaten!V7684 &gt; 2^15, Rohdaten!U7684*256+Rohdaten!V7684-2^16, Rohdaten!U7684*256+Rohdaten!V7684)/10000,"")</f>
        <v/>
      </c>
      <c r="J7916" s="2" t="str">
        <f>IF(Rohdaten!BS7684 = "True", IF(Rohdaten!AA7684*256+Rohdaten!AB7684 &gt; 2^15, Rohdaten!AA7684*256+Rohdaten!AB7684-2^16, Rohdaten!AA7684*256+Rohdaten!AB7684)/10000,"")</f>
        <v/>
      </c>
    </row>
    <row r="7917" spans="2:10">
      <c r="B7917" s="7" t="str">
        <f>IF(Rohdaten!BS7685="True",Rohdaten!B7685,"")</f>
        <v/>
      </c>
      <c r="C7917" s="4" t="str">
        <f>IF(Rohdaten!BS7685 = "True", IF(Rohdaten!G7685*256+Rohdaten!H7685 &gt; 2^15, Rohdaten!G7685*256+Rohdaten!H7685-2^16, Rohdaten!G7685*256+Rohdaten!H7685)/10,"")</f>
        <v/>
      </c>
      <c r="D7917" s="4" t="str">
        <f>IF(Rohdaten!BS7685 = "True", IF(Rohdaten!K7685*256+Rohdaten!L7685 &gt; 2^15, Rohdaten!K7685*256+Rohdaten!L7685-2^16, Rohdaten!K7685*256+Rohdaten!L7685)/10,"")</f>
        <v/>
      </c>
      <c r="E7917" s="4" t="str">
        <f>IF(Rohdaten!BS7685 = "True", IF(Rohdaten!O7685*256+Rohdaten!P7685 &gt; 2^15, Rohdaten!O7685*256+Rohdaten!P7685-2^16, Rohdaten!O7685*256+Rohdaten!P7685)/10,"")</f>
        <v/>
      </c>
      <c r="F7917" s="4" t="str">
        <f>IF(Rohdaten!BS7685 = "True", IF(Rohdaten!S7685*256+Rohdaten!T7685 &gt; 2^15, Rohdaten!S7685*256+Rohdaten!T7685-2^16, Rohdaten!S7685*256+Rohdaten!T7685)/100,"")</f>
        <v/>
      </c>
      <c r="G7917" s="4" t="str">
        <f>IF(Rohdaten!BS7685 = "True", IF(Rohdaten!Y7685*256+Rohdaten!Z7685 &gt; 2^15, Rohdaten!Y7685*256+Rohdaten!Z7685-2^16, Rohdaten!Y7685*256+Rohdaten!Z7685)/100,"")</f>
        <v/>
      </c>
      <c r="H7917" s="4" t="str">
        <f>IF(Rohdaten!BS7685 = "True", IF(Rohdaten!AE7685*256+Rohdaten!AF7685 &gt; 2^15, Rohdaten!AE7685*256+Rohdaten!AF7685-2^16, Rohdaten!AE7685*256+Rohdaten!AF7685)/100,"")</f>
        <v/>
      </c>
      <c r="I7917" s="2" t="str">
        <f>IF(Rohdaten!BS7685 = "True", IF(Rohdaten!U7685*256+Rohdaten!V7685 &gt; 2^15, Rohdaten!U7685*256+Rohdaten!V7685-2^16, Rohdaten!U7685*256+Rohdaten!V7685)/10000,"")</f>
        <v/>
      </c>
      <c r="J7917" s="2" t="str">
        <f>IF(Rohdaten!BS7685 = "True", IF(Rohdaten!AA7685*256+Rohdaten!AB7685 &gt; 2^15, Rohdaten!AA7685*256+Rohdaten!AB7685-2^16, Rohdaten!AA7685*256+Rohdaten!AB7685)/10000,"")</f>
        <v/>
      </c>
    </row>
    <row r="7918" spans="2:10">
      <c r="B7918" s="7" t="str">
        <f>IF(Rohdaten!BS7686="True",Rohdaten!B7686,"")</f>
        <v/>
      </c>
      <c r="C7918" s="4" t="str">
        <f>IF(Rohdaten!BS7686 = "True", IF(Rohdaten!G7686*256+Rohdaten!H7686 &gt; 2^15, Rohdaten!G7686*256+Rohdaten!H7686-2^16, Rohdaten!G7686*256+Rohdaten!H7686)/10,"")</f>
        <v/>
      </c>
      <c r="D7918" s="4" t="str">
        <f>IF(Rohdaten!BS7686 = "True", IF(Rohdaten!K7686*256+Rohdaten!L7686 &gt; 2^15, Rohdaten!K7686*256+Rohdaten!L7686-2^16, Rohdaten!K7686*256+Rohdaten!L7686)/10,"")</f>
        <v/>
      </c>
      <c r="E7918" s="4" t="str">
        <f>IF(Rohdaten!BS7686 = "True", IF(Rohdaten!O7686*256+Rohdaten!P7686 &gt; 2^15, Rohdaten!O7686*256+Rohdaten!P7686-2^16, Rohdaten!O7686*256+Rohdaten!P7686)/10,"")</f>
        <v/>
      </c>
      <c r="F7918" s="4" t="str">
        <f>IF(Rohdaten!BS7686 = "True", IF(Rohdaten!S7686*256+Rohdaten!T7686 &gt; 2^15, Rohdaten!S7686*256+Rohdaten!T7686-2^16, Rohdaten!S7686*256+Rohdaten!T7686)/100,"")</f>
        <v/>
      </c>
      <c r="G7918" s="4" t="str">
        <f>IF(Rohdaten!BS7686 = "True", IF(Rohdaten!Y7686*256+Rohdaten!Z7686 &gt; 2^15, Rohdaten!Y7686*256+Rohdaten!Z7686-2^16, Rohdaten!Y7686*256+Rohdaten!Z7686)/100,"")</f>
        <v/>
      </c>
      <c r="H7918" s="4" t="str">
        <f>IF(Rohdaten!BS7686 = "True", IF(Rohdaten!AE7686*256+Rohdaten!AF7686 &gt; 2^15, Rohdaten!AE7686*256+Rohdaten!AF7686-2^16, Rohdaten!AE7686*256+Rohdaten!AF7686)/100,"")</f>
        <v/>
      </c>
      <c r="I7918" s="2" t="str">
        <f>IF(Rohdaten!BS7686 = "True", IF(Rohdaten!U7686*256+Rohdaten!V7686 &gt; 2^15, Rohdaten!U7686*256+Rohdaten!V7686-2^16, Rohdaten!U7686*256+Rohdaten!V7686)/10000,"")</f>
        <v/>
      </c>
      <c r="J7918" s="2" t="str">
        <f>IF(Rohdaten!BS7686 = "True", IF(Rohdaten!AA7686*256+Rohdaten!AB7686 &gt; 2^15, Rohdaten!AA7686*256+Rohdaten!AB7686-2^16, Rohdaten!AA7686*256+Rohdaten!AB7686)/10000,"")</f>
        <v/>
      </c>
    </row>
    <row r="7919" spans="2:10">
      <c r="B7919" s="7" t="str">
        <f>IF(Rohdaten!BS7687="True",Rohdaten!B7687,"")</f>
        <v/>
      </c>
      <c r="C7919" s="4" t="str">
        <f>IF(Rohdaten!BS7687 = "True", IF(Rohdaten!G7687*256+Rohdaten!H7687 &gt; 2^15, Rohdaten!G7687*256+Rohdaten!H7687-2^16, Rohdaten!G7687*256+Rohdaten!H7687)/10,"")</f>
        <v/>
      </c>
      <c r="D7919" s="4" t="str">
        <f>IF(Rohdaten!BS7687 = "True", IF(Rohdaten!K7687*256+Rohdaten!L7687 &gt; 2^15, Rohdaten!K7687*256+Rohdaten!L7687-2^16, Rohdaten!K7687*256+Rohdaten!L7687)/10,"")</f>
        <v/>
      </c>
      <c r="E7919" s="4" t="str">
        <f>IF(Rohdaten!BS7687 = "True", IF(Rohdaten!O7687*256+Rohdaten!P7687 &gt; 2^15, Rohdaten!O7687*256+Rohdaten!P7687-2^16, Rohdaten!O7687*256+Rohdaten!P7687)/10,"")</f>
        <v/>
      </c>
      <c r="F7919" s="4" t="str">
        <f>IF(Rohdaten!BS7687 = "True", IF(Rohdaten!S7687*256+Rohdaten!T7687 &gt; 2^15, Rohdaten!S7687*256+Rohdaten!T7687-2^16, Rohdaten!S7687*256+Rohdaten!T7687)/100,"")</f>
        <v/>
      </c>
      <c r="G7919" s="4" t="str">
        <f>IF(Rohdaten!BS7687 = "True", IF(Rohdaten!Y7687*256+Rohdaten!Z7687 &gt; 2^15, Rohdaten!Y7687*256+Rohdaten!Z7687-2^16, Rohdaten!Y7687*256+Rohdaten!Z7687)/100,"")</f>
        <v/>
      </c>
      <c r="H7919" s="4" t="str">
        <f>IF(Rohdaten!BS7687 = "True", IF(Rohdaten!AE7687*256+Rohdaten!AF7687 &gt; 2^15, Rohdaten!AE7687*256+Rohdaten!AF7687-2^16, Rohdaten!AE7687*256+Rohdaten!AF7687)/100,"")</f>
        <v/>
      </c>
      <c r="I7919" s="2" t="str">
        <f>IF(Rohdaten!BS7687 = "True", IF(Rohdaten!U7687*256+Rohdaten!V7687 &gt; 2^15, Rohdaten!U7687*256+Rohdaten!V7687-2^16, Rohdaten!U7687*256+Rohdaten!V7687)/10000,"")</f>
        <v/>
      </c>
      <c r="J7919" s="2" t="str">
        <f>IF(Rohdaten!BS7687 = "True", IF(Rohdaten!AA7687*256+Rohdaten!AB7687 &gt; 2^15, Rohdaten!AA7687*256+Rohdaten!AB7687-2^16, Rohdaten!AA7687*256+Rohdaten!AB7687)/10000,"")</f>
        <v/>
      </c>
    </row>
    <row r="7920" spans="2:10">
      <c r="B7920" s="7" t="str">
        <f>IF(Rohdaten!BS7688="True",Rohdaten!B7688,"")</f>
        <v/>
      </c>
      <c r="C7920" s="4" t="str">
        <f>IF(Rohdaten!BS7688 = "True", IF(Rohdaten!G7688*256+Rohdaten!H7688 &gt; 2^15, Rohdaten!G7688*256+Rohdaten!H7688-2^16, Rohdaten!G7688*256+Rohdaten!H7688)/10,"")</f>
        <v/>
      </c>
      <c r="D7920" s="4" t="str">
        <f>IF(Rohdaten!BS7688 = "True", IF(Rohdaten!K7688*256+Rohdaten!L7688 &gt; 2^15, Rohdaten!K7688*256+Rohdaten!L7688-2^16, Rohdaten!K7688*256+Rohdaten!L7688)/10,"")</f>
        <v/>
      </c>
      <c r="E7920" s="4" t="str">
        <f>IF(Rohdaten!BS7688 = "True", IF(Rohdaten!O7688*256+Rohdaten!P7688 &gt; 2^15, Rohdaten!O7688*256+Rohdaten!P7688-2^16, Rohdaten!O7688*256+Rohdaten!P7688)/10,"")</f>
        <v/>
      </c>
      <c r="F7920" s="4" t="str">
        <f>IF(Rohdaten!BS7688 = "True", IF(Rohdaten!S7688*256+Rohdaten!T7688 &gt; 2^15, Rohdaten!S7688*256+Rohdaten!T7688-2^16, Rohdaten!S7688*256+Rohdaten!T7688)/100,"")</f>
        <v/>
      </c>
      <c r="G7920" s="4" t="str">
        <f>IF(Rohdaten!BS7688 = "True", IF(Rohdaten!Y7688*256+Rohdaten!Z7688 &gt; 2^15, Rohdaten!Y7688*256+Rohdaten!Z7688-2^16, Rohdaten!Y7688*256+Rohdaten!Z7688)/100,"")</f>
        <v/>
      </c>
      <c r="H7920" s="4" t="str">
        <f>IF(Rohdaten!BS7688 = "True", IF(Rohdaten!AE7688*256+Rohdaten!AF7688 &gt; 2^15, Rohdaten!AE7688*256+Rohdaten!AF7688-2^16, Rohdaten!AE7688*256+Rohdaten!AF7688)/100,"")</f>
        <v/>
      </c>
      <c r="I7920" s="2" t="str">
        <f>IF(Rohdaten!BS7688 = "True", IF(Rohdaten!U7688*256+Rohdaten!V7688 &gt; 2^15, Rohdaten!U7688*256+Rohdaten!V7688-2^16, Rohdaten!U7688*256+Rohdaten!V7688)/10000,"")</f>
        <v/>
      </c>
      <c r="J7920" s="2" t="str">
        <f>IF(Rohdaten!BS7688 = "True", IF(Rohdaten!AA7688*256+Rohdaten!AB7688 &gt; 2^15, Rohdaten!AA7688*256+Rohdaten!AB7688-2^16, Rohdaten!AA7688*256+Rohdaten!AB7688)/10000,"")</f>
        <v/>
      </c>
    </row>
    <row r="7921" spans="2:10">
      <c r="B7921" s="7" t="str">
        <f>IF(Rohdaten!BS7689="True",Rohdaten!B7689,"")</f>
        <v/>
      </c>
      <c r="C7921" s="4" t="str">
        <f>IF(Rohdaten!BS7689 = "True", IF(Rohdaten!G7689*256+Rohdaten!H7689 &gt; 2^15, Rohdaten!G7689*256+Rohdaten!H7689-2^16, Rohdaten!G7689*256+Rohdaten!H7689)/10,"")</f>
        <v/>
      </c>
      <c r="D7921" s="4" t="str">
        <f>IF(Rohdaten!BS7689 = "True", IF(Rohdaten!K7689*256+Rohdaten!L7689 &gt; 2^15, Rohdaten!K7689*256+Rohdaten!L7689-2^16, Rohdaten!K7689*256+Rohdaten!L7689)/10,"")</f>
        <v/>
      </c>
      <c r="E7921" s="4" t="str">
        <f>IF(Rohdaten!BS7689 = "True", IF(Rohdaten!O7689*256+Rohdaten!P7689 &gt; 2^15, Rohdaten!O7689*256+Rohdaten!P7689-2^16, Rohdaten!O7689*256+Rohdaten!P7689)/10,"")</f>
        <v/>
      </c>
      <c r="F7921" s="4" t="str">
        <f>IF(Rohdaten!BS7689 = "True", IF(Rohdaten!S7689*256+Rohdaten!T7689 &gt; 2^15, Rohdaten!S7689*256+Rohdaten!T7689-2^16, Rohdaten!S7689*256+Rohdaten!T7689)/100,"")</f>
        <v/>
      </c>
      <c r="G7921" s="4" t="str">
        <f>IF(Rohdaten!BS7689 = "True", IF(Rohdaten!Y7689*256+Rohdaten!Z7689 &gt; 2^15, Rohdaten!Y7689*256+Rohdaten!Z7689-2^16, Rohdaten!Y7689*256+Rohdaten!Z7689)/100,"")</f>
        <v/>
      </c>
      <c r="H7921" s="4" t="str">
        <f>IF(Rohdaten!BS7689 = "True", IF(Rohdaten!AE7689*256+Rohdaten!AF7689 &gt; 2^15, Rohdaten!AE7689*256+Rohdaten!AF7689-2^16, Rohdaten!AE7689*256+Rohdaten!AF7689)/100,"")</f>
        <v/>
      </c>
      <c r="I7921" s="2" t="str">
        <f>IF(Rohdaten!BS7689 = "True", IF(Rohdaten!U7689*256+Rohdaten!V7689 &gt; 2^15, Rohdaten!U7689*256+Rohdaten!V7689-2^16, Rohdaten!U7689*256+Rohdaten!V7689)/10000,"")</f>
        <v/>
      </c>
      <c r="J7921" s="2" t="str">
        <f>IF(Rohdaten!BS7689 = "True", IF(Rohdaten!AA7689*256+Rohdaten!AB7689 &gt; 2^15, Rohdaten!AA7689*256+Rohdaten!AB7689-2^16, Rohdaten!AA7689*256+Rohdaten!AB7689)/10000,"")</f>
        <v/>
      </c>
    </row>
    <row r="7922" spans="2:10">
      <c r="B7922" s="7" t="str">
        <f>IF(Rohdaten!BS7690="True",Rohdaten!B7690,"")</f>
        <v/>
      </c>
      <c r="C7922" s="4" t="str">
        <f>IF(Rohdaten!BS7690 = "True", IF(Rohdaten!G7690*256+Rohdaten!H7690 &gt; 2^15, Rohdaten!G7690*256+Rohdaten!H7690-2^16, Rohdaten!G7690*256+Rohdaten!H7690)/10,"")</f>
        <v/>
      </c>
      <c r="D7922" s="4" t="str">
        <f>IF(Rohdaten!BS7690 = "True", IF(Rohdaten!K7690*256+Rohdaten!L7690 &gt; 2^15, Rohdaten!K7690*256+Rohdaten!L7690-2^16, Rohdaten!K7690*256+Rohdaten!L7690)/10,"")</f>
        <v/>
      </c>
      <c r="E7922" s="4" t="str">
        <f>IF(Rohdaten!BS7690 = "True", IF(Rohdaten!O7690*256+Rohdaten!P7690 &gt; 2^15, Rohdaten!O7690*256+Rohdaten!P7690-2^16, Rohdaten!O7690*256+Rohdaten!P7690)/10,"")</f>
        <v/>
      </c>
      <c r="F7922" s="4" t="str">
        <f>IF(Rohdaten!BS7690 = "True", IF(Rohdaten!S7690*256+Rohdaten!T7690 &gt; 2^15, Rohdaten!S7690*256+Rohdaten!T7690-2^16, Rohdaten!S7690*256+Rohdaten!T7690)/100,"")</f>
        <v/>
      </c>
      <c r="G7922" s="4" t="str">
        <f>IF(Rohdaten!BS7690 = "True", IF(Rohdaten!Y7690*256+Rohdaten!Z7690 &gt; 2^15, Rohdaten!Y7690*256+Rohdaten!Z7690-2^16, Rohdaten!Y7690*256+Rohdaten!Z7690)/100,"")</f>
        <v/>
      </c>
      <c r="H7922" s="4" t="str">
        <f>IF(Rohdaten!BS7690 = "True", IF(Rohdaten!AE7690*256+Rohdaten!AF7690 &gt; 2^15, Rohdaten!AE7690*256+Rohdaten!AF7690-2^16, Rohdaten!AE7690*256+Rohdaten!AF7690)/100,"")</f>
        <v/>
      </c>
      <c r="I7922" s="2" t="str">
        <f>IF(Rohdaten!BS7690 = "True", IF(Rohdaten!U7690*256+Rohdaten!V7690 &gt; 2^15, Rohdaten!U7690*256+Rohdaten!V7690-2^16, Rohdaten!U7690*256+Rohdaten!V7690)/10000,"")</f>
        <v/>
      </c>
      <c r="J7922" s="2" t="str">
        <f>IF(Rohdaten!BS7690 = "True", IF(Rohdaten!AA7690*256+Rohdaten!AB7690 &gt; 2^15, Rohdaten!AA7690*256+Rohdaten!AB7690-2^16, Rohdaten!AA7690*256+Rohdaten!AB7690)/10000,"")</f>
        <v/>
      </c>
    </row>
    <row r="7923" spans="2:10">
      <c r="B7923" s="7" t="str">
        <f>IF(Rohdaten!BS7691="True",Rohdaten!B7691,"")</f>
        <v/>
      </c>
      <c r="C7923" s="4" t="str">
        <f>IF(Rohdaten!BS7691 = "True", IF(Rohdaten!G7691*256+Rohdaten!H7691 &gt; 2^15, Rohdaten!G7691*256+Rohdaten!H7691-2^16, Rohdaten!G7691*256+Rohdaten!H7691)/10,"")</f>
        <v/>
      </c>
      <c r="D7923" s="4" t="str">
        <f>IF(Rohdaten!BS7691 = "True", IF(Rohdaten!K7691*256+Rohdaten!L7691 &gt; 2^15, Rohdaten!K7691*256+Rohdaten!L7691-2^16, Rohdaten!K7691*256+Rohdaten!L7691)/10,"")</f>
        <v/>
      </c>
      <c r="E7923" s="4" t="str">
        <f>IF(Rohdaten!BS7691 = "True", IF(Rohdaten!O7691*256+Rohdaten!P7691 &gt; 2^15, Rohdaten!O7691*256+Rohdaten!P7691-2^16, Rohdaten!O7691*256+Rohdaten!P7691)/10,"")</f>
        <v/>
      </c>
      <c r="F7923" s="4" t="str">
        <f>IF(Rohdaten!BS7691 = "True", IF(Rohdaten!S7691*256+Rohdaten!T7691 &gt; 2^15, Rohdaten!S7691*256+Rohdaten!T7691-2^16, Rohdaten!S7691*256+Rohdaten!T7691)/100,"")</f>
        <v/>
      </c>
      <c r="G7923" s="4" t="str">
        <f>IF(Rohdaten!BS7691 = "True", IF(Rohdaten!Y7691*256+Rohdaten!Z7691 &gt; 2^15, Rohdaten!Y7691*256+Rohdaten!Z7691-2^16, Rohdaten!Y7691*256+Rohdaten!Z7691)/100,"")</f>
        <v/>
      </c>
      <c r="H7923" s="4" t="str">
        <f>IF(Rohdaten!BS7691 = "True", IF(Rohdaten!AE7691*256+Rohdaten!AF7691 &gt; 2^15, Rohdaten!AE7691*256+Rohdaten!AF7691-2^16, Rohdaten!AE7691*256+Rohdaten!AF7691)/100,"")</f>
        <v/>
      </c>
      <c r="I7923" s="2" t="str">
        <f>IF(Rohdaten!BS7691 = "True", IF(Rohdaten!U7691*256+Rohdaten!V7691 &gt; 2^15, Rohdaten!U7691*256+Rohdaten!V7691-2^16, Rohdaten!U7691*256+Rohdaten!V7691)/10000,"")</f>
        <v/>
      </c>
      <c r="J7923" s="2" t="str">
        <f>IF(Rohdaten!BS7691 = "True", IF(Rohdaten!AA7691*256+Rohdaten!AB7691 &gt; 2^15, Rohdaten!AA7691*256+Rohdaten!AB7691-2^16, Rohdaten!AA7691*256+Rohdaten!AB7691)/10000,"")</f>
        <v/>
      </c>
    </row>
    <row r="7924" spans="2:10">
      <c r="B7924" s="7" t="str">
        <f>IF(Rohdaten!BS7692="True",Rohdaten!B7692,"")</f>
        <v/>
      </c>
      <c r="C7924" s="4" t="str">
        <f>IF(Rohdaten!BS7692 = "True", IF(Rohdaten!G7692*256+Rohdaten!H7692 &gt; 2^15, Rohdaten!G7692*256+Rohdaten!H7692-2^16, Rohdaten!G7692*256+Rohdaten!H7692)/10,"")</f>
        <v/>
      </c>
      <c r="D7924" s="4" t="str">
        <f>IF(Rohdaten!BS7692 = "True", IF(Rohdaten!K7692*256+Rohdaten!L7692 &gt; 2^15, Rohdaten!K7692*256+Rohdaten!L7692-2^16, Rohdaten!K7692*256+Rohdaten!L7692)/10,"")</f>
        <v/>
      </c>
      <c r="E7924" s="4" t="str">
        <f>IF(Rohdaten!BS7692 = "True", IF(Rohdaten!O7692*256+Rohdaten!P7692 &gt; 2^15, Rohdaten!O7692*256+Rohdaten!P7692-2^16, Rohdaten!O7692*256+Rohdaten!P7692)/10,"")</f>
        <v/>
      </c>
      <c r="F7924" s="4" t="str">
        <f>IF(Rohdaten!BS7692 = "True", IF(Rohdaten!S7692*256+Rohdaten!T7692 &gt; 2^15, Rohdaten!S7692*256+Rohdaten!T7692-2^16, Rohdaten!S7692*256+Rohdaten!T7692)/100,"")</f>
        <v/>
      </c>
      <c r="G7924" s="4" t="str">
        <f>IF(Rohdaten!BS7692 = "True", IF(Rohdaten!Y7692*256+Rohdaten!Z7692 &gt; 2^15, Rohdaten!Y7692*256+Rohdaten!Z7692-2^16, Rohdaten!Y7692*256+Rohdaten!Z7692)/100,"")</f>
        <v/>
      </c>
      <c r="H7924" s="4" t="str">
        <f>IF(Rohdaten!BS7692 = "True", IF(Rohdaten!AE7692*256+Rohdaten!AF7692 &gt; 2^15, Rohdaten!AE7692*256+Rohdaten!AF7692-2^16, Rohdaten!AE7692*256+Rohdaten!AF7692)/100,"")</f>
        <v/>
      </c>
      <c r="I7924" s="2" t="str">
        <f>IF(Rohdaten!BS7692 = "True", IF(Rohdaten!U7692*256+Rohdaten!V7692 &gt; 2^15, Rohdaten!U7692*256+Rohdaten!V7692-2^16, Rohdaten!U7692*256+Rohdaten!V7692)/10000,"")</f>
        <v/>
      </c>
      <c r="J7924" s="2" t="str">
        <f>IF(Rohdaten!BS7692 = "True", IF(Rohdaten!AA7692*256+Rohdaten!AB7692 &gt; 2^15, Rohdaten!AA7692*256+Rohdaten!AB7692-2^16, Rohdaten!AA7692*256+Rohdaten!AB7692)/10000,"")</f>
        <v/>
      </c>
    </row>
    <row r="7925" spans="2:10">
      <c r="B7925" s="7" t="str">
        <f>IF(Rohdaten!BS7693="True",Rohdaten!B7693,"")</f>
        <v/>
      </c>
      <c r="C7925" s="4" t="str">
        <f>IF(Rohdaten!BS7693 = "True", IF(Rohdaten!G7693*256+Rohdaten!H7693 &gt; 2^15, Rohdaten!G7693*256+Rohdaten!H7693-2^16, Rohdaten!G7693*256+Rohdaten!H7693)/10,"")</f>
        <v/>
      </c>
      <c r="D7925" s="4" t="str">
        <f>IF(Rohdaten!BS7693 = "True", IF(Rohdaten!K7693*256+Rohdaten!L7693 &gt; 2^15, Rohdaten!K7693*256+Rohdaten!L7693-2^16, Rohdaten!K7693*256+Rohdaten!L7693)/10,"")</f>
        <v/>
      </c>
      <c r="E7925" s="4" t="str">
        <f>IF(Rohdaten!BS7693 = "True", IF(Rohdaten!O7693*256+Rohdaten!P7693 &gt; 2^15, Rohdaten!O7693*256+Rohdaten!P7693-2^16, Rohdaten!O7693*256+Rohdaten!P7693)/10,"")</f>
        <v/>
      </c>
      <c r="F7925" s="4" t="str">
        <f>IF(Rohdaten!BS7693 = "True", IF(Rohdaten!S7693*256+Rohdaten!T7693 &gt; 2^15, Rohdaten!S7693*256+Rohdaten!T7693-2^16, Rohdaten!S7693*256+Rohdaten!T7693)/100,"")</f>
        <v/>
      </c>
      <c r="G7925" s="4" t="str">
        <f>IF(Rohdaten!BS7693 = "True", IF(Rohdaten!Y7693*256+Rohdaten!Z7693 &gt; 2^15, Rohdaten!Y7693*256+Rohdaten!Z7693-2^16, Rohdaten!Y7693*256+Rohdaten!Z7693)/100,"")</f>
        <v/>
      </c>
      <c r="H7925" s="4" t="str">
        <f>IF(Rohdaten!BS7693 = "True", IF(Rohdaten!AE7693*256+Rohdaten!AF7693 &gt; 2^15, Rohdaten!AE7693*256+Rohdaten!AF7693-2^16, Rohdaten!AE7693*256+Rohdaten!AF7693)/100,"")</f>
        <v/>
      </c>
      <c r="I7925" s="2" t="str">
        <f>IF(Rohdaten!BS7693 = "True", IF(Rohdaten!U7693*256+Rohdaten!V7693 &gt; 2^15, Rohdaten!U7693*256+Rohdaten!V7693-2^16, Rohdaten!U7693*256+Rohdaten!V7693)/10000,"")</f>
        <v/>
      </c>
      <c r="J7925" s="2" t="str">
        <f>IF(Rohdaten!BS7693 = "True", IF(Rohdaten!AA7693*256+Rohdaten!AB7693 &gt; 2^15, Rohdaten!AA7693*256+Rohdaten!AB7693-2^16, Rohdaten!AA7693*256+Rohdaten!AB7693)/10000,"")</f>
        <v/>
      </c>
    </row>
    <row r="7926" spans="2:10">
      <c r="B7926" s="7" t="str">
        <f>IF(Rohdaten!BS7694="True",Rohdaten!B7694,"")</f>
        <v/>
      </c>
      <c r="C7926" s="4" t="str">
        <f>IF(Rohdaten!BS7694 = "True", IF(Rohdaten!G7694*256+Rohdaten!H7694 &gt; 2^15, Rohdaten!G7694*256+Rohdaten!H7694-2^16, Rohdaten!G7694*256+Rohdaten!H7694)/10,"")</f>
        <v/>
      </c>
      <c r="D7926" s="4" t="str">
        <f>IF(Rohdaten!BS7694 = "True", IF(Rohdaten!K7694*256+Rohdaten!L7694 &gt; 2^15, Rohdaten!K7694*256+Rohdaten!L7694-2^16, Rohdaten!K7694*256+Rohdaten!L7694)/10,"")</f>
        <v/>
      </c>
      <c r="E7926" s="4" t="str">
        <f>IF(Rohdaten!BS7694 = "True", IF(Rohdaten!O7694*256+Rohdaten!P7694 &gt; 2^15, Rohdaten!O7694*256+Rohdaten!P7694-2^16, Rohdaten!O7694*256+Rohdaten!P7694)/10,"")</f>
        <v/>
      </c>
      <c r="F7926" s="4" t="str">
        <f>IF(Rohdaten!BS7694 = "True", IF(Rohdaten!S7694*256+Rohdaten!T7694 &gt; 2^15, Rohdaten!S7694*256+Rohdaten!T7694-2^16, Rohdaten!S7694*256+Rohdaten!T7694)/100,"")</f>
        <v/>
      </c>
      <c r="G7926" s="4" t="str">
        <f>IF(Rohdaten!BS7694 = "True", IF(Rohdaten!Y7694*256+Rohdaten!Z7694 &gt; 2^15, Rohdaten!Y7694*256+Rohdaten!Z7694-2^16, Rohdaten!Y7694*256+Rohdaten!Z7694)/100,"")</f>
        <v/>
      </c>
      <c r="H7926" s="4" t="str">
        <f>IF(Rohdaten!BS7694 = "True", IF(Rohdaten!AE7694*256+Rohdaten!AF7694 &gt; 2^15, Rohdaten!AE7694*256+Rohdaten!AF7694-2^16, Rohdaten!AE7694*256+Rohdaten!AF7694)/100,"")</f>
        <v/>
      </c>
      <c r="I7926" s="2" t="str">
        <f>IF(Rohdaten!BS7694 = "True", IF(Rohdaten!U7694*256+Rohdaten!V7694 &gt; 2^15, Rohdaten!U7694*256+Rohdaten!V7694-2^16, Rohdaten!U7694*256+Rohdaten!V7694)/10000,"")</f>
        <v/>
      </c>
      <c r="J7926" s="2" t="str">
        <f>IF(Rohdaten!BS7694 = "True", IF(Rohdaten!AA7694*256+Rohdaten!AB7694 &gt; 2^15, Rohdaten!AA7694*256+Rohdaten!AB7694-2^16, Rohdaten!AA7694*256+Rohdaten!AB7694)/10000,"")</f>
        <v/>
      </c>
    </row>
    <row r="7927" spans="2:10">
      <c r="B7927" s="7" t="str">
        <f>IF(Rohdaten!BS7695="True",Rohdaten!B7695,"")</f>
        <v/>
      </c>
      <c r="C7927" s="4" t="str">
        <f>IF(Rohdaten!BS7695 = "True", IF(Rohdaten!G7695*256+Rohdaten!H7695 &gt; 2^15, Rohdaten!G7695*256+Rohdaten!H7695-2^16, Rohdaten!G7695*256+Rohdaten!H7695)/10,"")</f>
        <v/>
      </c>
      <c r="D7927" s="4" t="str">
        <f>IF(Rohdaten!BS7695 = "True", IF(Rohdaten!K7695*256+Rohdaten!L7695 &gt; 2^15, Rohdaten!K7695*256+Rohdaten!L7695-2^16, Rohdaten!K7695*256+Rohdaten!L7695)/10,"")</f>
        <v/>
      </c>
      <c r="E7927" s="4" t="str">
        <f>IF(Rohdaten!BS7695 = "True", IF(Rohdaten!O7695*256+Rohdaten!P7695 &gt; 2^15, Rohdaten!O7695*256+Rohdaten!P7695-2^16, Rohdaten!O7695*256+Rohdaten!P7695)/10,"")</f>
        <v/>
      </c>
      <c r="F7927" s="4" t="str">
        <f>IF(Rohdaten!BS7695 = "True", IF(Rohdaten!S7695*256+Rohdaten!T7695 &gt; 2^15, Rohdaten!S7695*256+Rohdaten!T7695-2^16, Rohdaten!S7695*256+Rohdaten!T7695)/100,"")</f>
        <v/>
      </c>
      <c r="G7927" s="4" t="str">
        <f>IF(Rohdaten!BS7695 = "True", IF(Rohdaten!Y7695*256+Rohdaten!Z7695 &gt; 2^15, Rohdaten!Y7695*256+Rohdaten!Z7695-2^16, Rohdaten!Y7695*256+Rohdaten!Z7695)/100,"")</f>
        <v/>
      </c>
      <c r="H7927" s="4" t="str">
        <f>IF(Rohdaten!BS7695 = "True", IF(Rohdaten!AE7695*256+Rohdaten!AF7695 &gt; 2^15, Rohdaten!AE7695*256+Rohdaten!AF7695-2^16, Rohdaten!AE7695*256+Rohdaten!AF7695)/100,"")</f>
        <v/>
      </c>
      <c r="I7927" s="2" t="str">
        <f>IF(Rohdaten!BS7695 = "True", IF(Rohdaten!U7695*256+Rohdaten!V7695 &gt; 2^15, Rohdaten!U7695*256+Rohdaten!V7695-2^16, Rohdaten!U7695*256+Rohdaten!V7695)/10000,"")</f>
        <v/>
      </c>
      <c r="J7927" s="2" t="str">
        <f>IF(Rohdaten!BS7695 = "True", IF(Rohdaten!AA7695*256+Rohdaten!AB7695 &gt; 2^15, Rohdaten!AA7695*256+Rohdaten!AB7695-2^16, Rohdaten!AA7695*256+Rohdaten!AB7695)/10000,"")</f>
        <v/>
      </c>
    </row>
    <row r="7928" spans="2:10">
      <c r="B7928" s="7" t="str">
        <f>IF(Rohdaten!BS7696="True",Rohdaten!B7696,"")</f>
        <v/>
      </c>
      <c r="C7928" s="4" t="str">
        <f>IF(Rohdaten!BS7696 = "True", IF(Rohdaten!G7696*256+Rohdaten!H7696 &gt; 2^15, Rohdaten!G7696*256+Rohdaten!H7696-2^16, Rohdaten!G7696*256+Rohdaten!H7696)/10,"")</f>
        <v/>
      </c>
      <c r="D7928" s="4" t="str">
        <f>IF(Rohdaten!BS7696 = "True", IF(Rohdaten!K7696*256+Rohdaten!L7696 &gt; 2^15, Rohdaten!K7696*256+Rohdaten!L7696-2^16, Rohdaten!K7696*256+Rohdaten!L7696)/10,"")</f>
        <v/>
      </c>
      <c r="E7928" s="4" t="str">
        <f>IF(Rohdaten!BS7696 = "True", IF(Rohdaten!O7696*256+Rohdaten!P7696 &gt; 2^15, Rohdaten!O7696*256+Rohdaten!P7696-2^16, Rohdaten!O7696*256+Rohdaten!P7696)/10,"")</f>
        <v/>
      </c>
      <c r="F7928" s="4" t="str">
        <f>IF(Rohdaten!BS7696 = "True", IF(Rohdaten!S7696*256+Rohdaten!T7696 &gt; 2^15, Rohdaten!S7696*256+Rohdaten!T7696-2^16, Rohdaten!S7696*256+Rohdaten!T7696)/100,"")</f>
        <v/>
      </c>
      <c r="G7928" s="4" t="str">
        <f>IF(Rohdaten!BS7696 = "True", IF(Rohdaten!Y7696*256+Rohdaten!Z7696 &gt; 2^15, Rohdaten!Y7696*256+Rohdaten!Z7696-2^16, Rohdaten!Y7696*256+Rohdaten!Z7696)/100,"")</f>
        <v/>
      </c>
      <c r="H7928" s="4" t="str">
        <f>IF(Rohdaten!BS7696 = "True", IF(Rohdaten!AE7696*256+Rohdaten!AF7696 &gt; 2^15, Rohdaten!AE7696*256+Rohdaten!AF7696-2^16, Rohdaten!AE7696*256+Rohdaten!AF7696)/100,"")</f>
        <v/>
      </c>
      <c r="I7928" s="2" t="str">
        <f>IF(Rohdaten!BS7696 = "True", IF(Rohdaten!U7696*256+Rohdaten!V7696 &gt; 2^15, Rohdaten!U7696*256+Rohdaten!V7696-2^16, Rohdaten!U7696*256+Rohdaten!V7696)/10000,"")</f>
        <v/>
      </c>
      <c r="J7928" s="2" t="str">
        <f>IF(Rohdaten!BS7696 = "True", IF(Rohdaten!AA7696*256+Rohdaten!AB7696 &gt; 2^15, Rohdaten!AA7696*256+Rohdaten!AB7696-2^16, Rohdaten!AA7696*256+Rohdaten!AB7696)/10000,"")</f>
        <v/>
      </c>
    </row>
    <row r="7929" spans="2:10">
      <c r="B7929" s="7" t="str">
        <f>IF(Rohdaten!BS7697="True",Rohdaten!B7697,"")</f>
        <v/>
      </c>
      <c r="C7929" s="4" t="str">
        <f>IF(Rohdaten!BS7697 = "True", IF(Rohdaten!G7697*256+Rohdaten!H7697 &gt; 2^15, Rohdaten!G7697*256+Rohdaten!H7697-2^16, Rohdaten!G7697*256+Rohdaten!H7697)/10,"")</f>
        <v/>
      </c>
      <c r="D7929" s="4" t="str">
        <f>IF(Rohdaten!BS7697 = "True", IF(Rohdaten!K7697*256+Rohdaten!L7697 &gt; 2^15, Rohdaten!K7697*256+Rohdaten!L7697-2^16, Rohdaten!K7697*256+Rohdaten!L7697)/10,"")</f>
        <v/>
      </c>
      <c r="E7929" s="4" t="str">
        <f>IF(Rohdaten!BS7697 = "True", IF(Rohdaten!O7697*256+Rohdaten!P7697 &gt; 2^15, Rohdaten!O7697*256+Rohdaten!P7697-2^16, Rohdaten!O7697*256+Rohdaten!P7697)/10,"")</f>
        <v/>
      </c>
      <c r="F7929" s="4" t="str">
        <f>IF(Rohdaten!BS7697 = "True", IF(Rohdaten!S7697*256+Rohdaten!T7697 &gt; 2^15, Rohdaten!S7697*256+Rohdaten!T7697-2^16, Rohdaten!S7697*256+Rohdaten!T7697)/100,"")</f>
        <v/>
      </c>
      <c r="G7929" s="4" t="str">
        <f>IF(Rohdaten!BS7697 = "True", IF(Rohdaten!Y7697*256+Rohdaten!Z7697 &gt; 2^15, Rohdaten!Y7697*256+Rohdaten!Z7697-2^16, Rohdaten!Y7697*256+Rohdaten!Z7697)/100,"")</f>
        <v/>
      </c>
      <c r="H7929" s="4" t="str">
        <f>IF(Rohdaten!BS7697 = "True", IF(Rohdaten!AE7697*256+Rohdaten!AF7697 &gt; 2^15, Rohdaten!AE7697*256+Rohdaten!AF7697-2^16, Rohdaten!AE7697*256+Rohdaten!AF7697)/100,"")</f>
        <v/>
      </c>
      <c r="I7929" s="2" t="str">
        <f>IF(Rohdaten!BS7697 = "True", IF(Rohdaten!U7697*256+Rohdaten!V7697 &gt; 2^15, Rohdaten!U7697*256+Rohdaten!V7697-2^16, Rohdaten!U7697*256+Rohdaten!V7697)/10000,"")</f>
        <v/>
      </c>
      <c r="J7929" s="2" t="str">
        <f>IF(Rohdaten!BS7697 = "True", IF(Rohdaten!AA7697*256+Rohdaten!AB7697 &gt; 2^15, Rohdaten!AA7697*256+Rohdaten!AB7697-2^16, Rohdaten!AA7697*256+Rohdaten!AB7697)/10000,"")</f>
        <v/>
      </c>
    </row>
    <row r="7930" spans="2:10">
      <c r="B7930" s="7" t="str">
        <f>IF(Rohdaten!BS7698="True",Rohdaten!B7698,"")</f>
        <v/>
      </c>
      <c r="C7930" s="4" t="str">
        <f>IF(Rohdaten!BS7698 = "True", IF(Rohdaten!G7698*256+Rohdaten!H7698 &gt; 2^15, Rohdaten!G7698*256+Rohdaten!H7698-2^16, Rohdaten!G7698*256+Rohdaten!H7698)/10,"")</f>
        <v/>
      </c>
      <c r="D7930" s="4" t="str">
        <f>IF(Rohdaten!BS7698 = "True", IF(Rohdaten!K7698*256+Rohdaten!L7698 &gt; 2^15, Rohdaten!K7698*256+Rohdaten!L7698-2^16, Rohdaten!K7698*256+Rohdaten!L7698)/10,"")</f>
        <v/>
      </c>
      <c r="E7930" s="4" t="str">
        <f>IF(Rohdaten!BS7698 = "True", IF(Rohdaten!O7698*256+Rohdaten!P7698 &gt; 2^15, Rohdaten!O7698*256+Rohdaten!P7698-2^16, Rohdaten!O7698*256+Rohdaten!P7698)/10,"")</f>
        <v/>
      </c>
      <c r="F7930" s="4" t="str">
        <f>IF(Rohdaten!BS7698 = "True", IF(Rohdaten!S7698*256+Rohdaten!T7698 &gt; 2^15, Rohdaten!S7698*256+Rohdaten!T7698-2^16, Rohdaten!S7698*256+Rohdaten!T7698)/100,"")</f>
        <v/>
      </c>
      <c r="G7930" s="4" t="str">
        <f>IF(Rohdaten!BS7698 = "True", IF(Rohdaten!Y7698*256+Rohdaten!Z7698 &gt; 2^15, Rohdaten!Y7698*256+Rohdaten!Z7698-2^16, Rohdaten!Y7698*256+Rohdaten!Z7698)/100,"")</f>
        <v/>
      </c>
      <c r="H7930" s="4" t="str">
        <f>IF(Rohdaten!BS7698 = "True", IF(Rohdaten!AE7698*256+Rohdaten!AF7698 &gt; 2^15, Rohdaten!AE7698*256+Rohdaten!AF7698-2^16, Rohdaten!AE7698*256+Rohdaten!AF7698)/100,"")</f>
        <v/>
      </c>
      <c r="I7930" s="2" t="str">
        <f>IF(Rohdaten!BS7698 = "True", IF(Rohdaten!U7698*256+Rohdaten!V7698 &gt; 2^15, Rohdaten!U7698*256+Rohdaten!V7698-2^16, Rohdaten!U7698*256+Rohdaten!V7698)/10000,"")</f>
        <v/>
      </c>
      <c r="J7930" s="2" t="str">
        <f>IF(Rohdaten!BS7698 = "True", IF(Rohdaten!AA7698*256+Rohdaten!AB7698 &gt; 2^15, Rohdaten!AA7698*256+Rohdaten!AB7698-2^16, Rohdaten!AA7698*256+Rohdaten!AB7698)/10000,"")</f>
        <v/>
      </c>
    </row>
    <row r="7931" spans="2:10">
      <c r="B7931" s="7" t="str">
        <f>IF(Rohdaten!BS7699="True",Rohdaten!B7699,"")</f>
        <v/>
      </c>
      <c r="C7931" s="4" t="str">
        <f>IF(Rohdaten!BS7699 = "True", IF(Rohdaten!G7699*256+Rohdaten!H7699 &gt; 2^15, Rohdaten!G7699*256+Rohdaten!H7699-2^16, Rohdaten!G7699*256+Rohdaten!H7699)/10,"")</f>
        <v/>
      </c>
      <c r="D7931" s="4" t="str">
        <f>IF(Rohdaten!BS7699 = "True", IF(Rohdaten!K7699*256+Rohdaten!L7699 &gt; 2^15, Rohdaten!K7699*256+Rohdaten!L7699-2^16, Rohdaten!K7699*256+Rohdaten!L7699)/10,"")</f>
        <v/>
      </c>
      <c r="E7931" s="4" t="str">
        <f>IF(Rohdaten!BS7699 = "True", IF(Rohdaten!O7699*256+Rohdaten!P7699 &gt; 2^15, Rohdaten!O7699*256+Rohdaten!P7699-2^16, Rohdaten!O7699*256+Rohdaten!P7699)/10,"")</f>
        <v/>
      </c>
      <c r="F7931" s="4" t="str">
        <f>IF(Rohdaten!BS7699 = "True", IF(Rohdaten!S7699*256+Rohdaten!T7699 &gt; 2^15, Rohdaten!S7699*256+Rohdaten!T7699-2^16, Rohdaten!S7699*256+Rohdaten!T7699)/100,"")</f>
        <v/>
      </c>
      <c r="G7931" s="4" t="str">
        <f>IF(Rohdaten!BS7699 = "True", IF(Rohdaten!Y7699*256+Rohdaten!Z7699 &gt; 2^15, Rohdaten!Y7699*256+Rohdaten!Z7699-2^16, Rohdaten!Y7699*256+Rohdaten!Z7699)/100,"")</f>
        <v/>
      </c>
      <c r="H7931" s="4" t="str">
        <f>IF(Rohdaten!BS7699 = "True", IF(Rohdaten!AE7699*256+Rohdaten!AF7699 &gt; 2^15, Rohdaten!AE7699*256+Rohdaten!AF7699-2^16, Rohdaten!AE7699*256+Rohdaten!AF7699)/100,"")</f>
        <v/>
      </c>
      <c r="I7931" s="2" t="str">
        <f>IF(Rohdaten!BS7699 = "True", IF(Rohdaten!U7699*256+Rohdaten!V7699 &gt; 2^15, Rohdaten!U7699*256+Rohdaten!V7699-2^16, Rohdaten!U7699*256+Rohdaten!V7699)/10000,"")</f>
        <v/>
      </c>
      <c r="J7931" s="2" t="str">
        <f>IF(Rohdaten!BS7699 = "True", IF(Rohdaten!AA7699*256+Rohdaten!AB7699 &gt; 2^15, Rohdaten!AA7699*256+Rohdaten!AB7699-2^16, Rohdaten!AA7699*256+Rohdaten!AB7699)/10000,"")</f>
        <v/>
      </c>
    </row>
    <row r="7932" spans="2:10">
      <c r="B7932" s="7" t="str">
        <f>IF(Rohdaten!BS7700="True",Rohdaten!B7700,"")</f>
        <v/>
      </c>
      <c r="C7932" s="4" t="str">
        <f>IF(Rohdaten!BS7700 = "True", IF(Rohdaten!G7700*256+Rohdaten!H7700 &gt; 2^15, Rohdaten!G7700*256+Rohdaten!H7700-2^16, Rohdaten!G7700*256+Rohdaten!H7700)/10,"")</f>
        <v/>
      </c>
      <c r="D7932" s="4" t="str">
        <f>IF(Rohdaten!BS7700 = "True", IF(Rohdaten!K7700*256+Rohdaten!L7700 &gt; 2^15, Rohdaten!K7700*256+Rohdaten!L7700-2^16, Rohdaten!K7700*256+Rohdaten!L7700)/10,"")</f>
        <v/>
      </c>
      <c r="E7932" s="4" t="str">
        <f>IF(Rohdaten!BS7700 = "True", IF(Rohdaten!O7700*256+Rohdaten!P7700 &gt; 2^15, Rohdaten!O7700*256+Rohdaten!P7700-2^16, Rohdaten!O7700*256+Rohdaten!P7700)/10,"")</f>
        <v/>
      </c>
      <c r="F7932" s="4" t="str">
        <f>IF(Rohdaten!BS7700 = "True", IF(Rohdaten!S7700*256+Rohdaten!T7700 &gt; 2^15, Rohdaten!S7700*256+Rohdaten!T7700-2^16, Rohdaten!S7700*256+Rohdaten!T7700)/100,"")</f>
        <v/>
      </c>
      <c r="G7932" s="4" t="str">
        <f>IF(Rohdaten!BS7700 = "True", IF(Rohdaten!Y7700*256+Rohdaten!Z7700 &gt; 2^15, Rohdaten!Y7700*256+Rohdaten!Z7700-2^16, Rohdaten!Y7700*256+Rohdaten!Z7700)/100,"")</f>
        <v/>
      </c>
      <c r="H7932" s="4" t="str">
        <f>IF(Rohdaten!BS7700 = "True", IF(Rohdaten!AE7700*256+Rohdaten!AF7700 &gt; 2^15, Rohdaten!AE7700*256+Rohdaten!AF7700-2^16, Rohdaten!AE7700*256+Rohdaten!AF7700)/100,"")</f>
        <v/>
      </c>
      <c r="I7932" s="2" t="str">
        <f>IF(Rohdaten!BS7700 = "True", IF(Rohdaten!U7700*256+Rohdaten!V7700 &gt; 2^15, Rohdaten!U7700*256+Rohdaten!V7700-2^16, Rohdaten!U7700*256+Rohdaten!V7700)/10000,"")</f>
        <v/>
      </c>
      <c r="J7932" s="2" t="str">
        <f>IF(Rohdaten!BS7700 = "True", IF(Rohdaten!AA7700*256+Rohdaten!AB7700 &gt; 2^15, Rohdaten!AA7700*256+Rohdaten!AB7700-2^16, Rohdaten!AA7700*256+Rohdaten!AB7700)/10000,"")</f>
        <v/>
      </c>
    </row>
    <row r="7933" spans="2:10">
      <c r="B7933" s="7" t="str">
        <f>IF(Rohdaten!BS7701="True",Rohdaten!B7701,"")</f>
        <v/>
      </c>
      <c r="C7933" s="4" t="str">
        <f>IF(Rohdaten!BS7701 = "True", IF(Rohdaten!G7701*256+Rohdaten!H7701 &gt; 2^15, Rohdaten!G7701*256+Rohdaten!H7701-2^16, Rohdaten!G7701*256+Rohdaten!H7701)/10,"")</f>
        <v/>
      </c>
      <c r="D7933" s="4" t="str">
        <f>IF(Rohdaten!BS7701 = "True", IF(Rohdaten!K7701*256+Rohdaten!L7701 &gt; 2^15, Rohdaten!K7701*256+Rohdaten!L7701-2^16, Rohdaten!K7701*256+Rohdaten!L7701)/10,"")</f>
        <v/>
      </c>
      <c r="E7933" s="4" t="str">
        <f>IF(Rohdaten!BS7701 = "True", IF(Rohdaten!O7701*256+Rohdaten!P7701 &gt; 2^15, Rohdaten!O7701*256+Rohdaten!P7701-2^16, Rohdaten!O7701*256+Rohdaten!P7701)/10,"")</f>
        <v/>
      </c>
      <c r="F7933" s="4" t="str">
        <f>IF(Rohdaten!BS7701 = "True", IF(Rohdaten!S7701*256+Rohdaten!T7701 &gt; 2^15, Rohdaten!S7701*256+Rohdaten!T7701-2^16, Rohdaten!S7701*256+Rohdaten!T7701)/100,"")</f>
        <v/>
      </c>
      <c r="G7933" s="4" t="str">
        <f>IF(Rohdaten!BS7701 = "True", IF(Rohdaten!Y7701*256+Rohdaten!Z7701 &gt; 2^15, Rohdaten!Y7701*256+Rohdaten!Z7701-2^16, Rohdaten!Y7701*256+Rohdaten!Z7701)/100,"")</f>
        <v/>
      </c>
      <c r="H7933" s="4" t="str">
        <f>IF(Rohdaten!BS7701 = "True", IF(Rohdaten!AE7701*256+Rohdaten!AF7701 &gt; 2^15, Rohdaten!AE7701*256+Rohdaten!AF7701-2^16, Rohdaten!AE7701*256+Rohdaten!AF7701)/100,"")</f>
        <v/>
      </c>
      <c r="I7933" s="2" t="str">
        <f>IF(Rohdaten!BS7701 = "True", IF(Rohdaten!U7701*256+Rohdaten!V7701 &gt; 2^15, Rohdaten!U7701*256+Rohdaten!V7701-2^16, Rohdaten!U7701*256+Rohdaten!V7701)/10000,"")</f>
        <v/>
      </c>
      <c r="J7933" s="2" t="str">
        <f>IF(Rohdaten!BS7701 = "True", IF(Rohdaten!AA7701*256+Rohdaten!AB7701 &gt; 2^15, Rohdaten!AA7701*256+Rohdaten!AB7701-2^16, Rohdaten!AA7701*256+Rohdaten!AB7701)/10000,"")</f>
        <v/>
      </c>
    </row>
    <row r="7934" spans="2:10">
      <c r="B7934" s="7" t="str">
        <f>IF(Rohdaten!BS7702="True",Rohdaten!B7702,"")</f>
        <v/>
      </c>
      <c r="C7934" s="4" t="str">
        <f>IF(Rohdaten!BS7702 = "True", IF(Rohdaten!G7702*256+Rohdaten!H7702 &gt; 2^15, Rohdaten!G7702*256+Rohdaten!H7702-2^16, Rohdaten!G7702*256+Rohdaten!H7702)/10,"")</f>
        <v/>
      </c>
      <c r="D7934" s="4" t="str">
        <f>IF(Rohdaten!BS7702 = "True", IF(Rohdaten!K7702*256+Rohdaten!L7702 &gt; 2^15, Rohdaten!K7702*256+Rohdaten!L7702-2^16, Rohdaten!K7702*256+Rohdaten!L7702)/10,"")</f>
        <v/>
      </c>
      <c r="E7934" s="4" t="str">
        <f>IF(Rohdaten!BS7702 = "True", IF(Rohdaten!O7702*256+Rohdaten!P7702 &gt; 2^15, Rohdaten!O7702*256+Rohdaten!P7702-2^16, Rohdaten!O7702*256+Rohdaten!P7702)/10,"")</f>
        <v/>
      </c>
      <c r="F7934" s="4" t="str">
        <f>IF(Rohdaten!BS7702 = "True", IF(Rohdaten!S7702*256+Rohdaten!T7702 &gt; 2^15, Rohdaten!S7702*256+Rohdaten!T7702-2^16, Rohdaten!S7702*256+Rohdaten!T7702)/100,"")</f>
        <v/>
      </c>
      <c r="G7934" s="4" t="str">
        <f>IF(Rohdaten!BS7702 = "True", IF(Rohdaten!Y7702*256+Rohdaten!Z7702 &gt; 2^15, Rohdaten!Y7702*256+Rohdaten!Z7702-2^16, Rohdaten!Y7702*256+Rohdaten!Z7702)/100,"")</f>
        <v/>
      </c>
      <c r="H7934" s="4" t="str">
        <f>IF(Rohdaten!BS7702 = "True", IF(Rohdaten!AE7702*256+Rohdaten!AF7702 &gt; 2^15, Rohdaten!AE7702*256+Rohdaten!AF7702-2^16, Rohdaten!AE7702*256+Rohdaten!AF7702)/100,"")</f>
        <v/>
      </c>
      <c r="I7934" s="2" t="str">
        <f>IF(Rohdaten!BS7702 = "True", IF(Rohdaten!U7702*256+Rohdaten!V7702 &gt; 2^15, Rohdaten!U7702*256+Rohdaten!V7702-2^16, Rohdaten!U7702*256+Rohdaten!V7702)/10000,"")</f>
        <v/>
      </c>
      <c r="J7934" s="2" t="str">
        <f>IF(Rohdaten!BS7702 = "True", IF(Rohdaten!AA7702*256+Rohdaten!AB7702 &gt; 2^15, Rohdaten!AA7702*256+Rohdaten!AB7702-2^16, Rohdaten!AA7702*256+Rohdaten!AB7702)/10000,"")</f>
        <v/>
      </c>
    </row>
    <row r="7935" spans="2:10">
      <c r="B7935" s="7" t="str">
        <f>IF(Rohdaten!BS7703="True",Rohdaten!B7703,"")</f>
        <v/>
      </c>
      <c r="C7935" s="4" t="str">
        <f>IF(Rohdaten!BS7703 = "True", IF(Rohdaten!G7703*256+Rohdaten!H7703 &gt; 2^15, Rohdaten!G7703*256+Rohdaten!H7703-2^16, Rohdaten!G7703*256+Rohdaten!H7703)/10,"")</f>
        <v/>
      </c>
      <c r="D7935" s="4" t="str">
        <f>IF(Rohdaten!BS7703 = "True", IF(Rohdaten!K7703*256+Rohdaten!L7703 &gt; 2^15, Rohdaten!K7703*256+Rohdaten!L7703-2^16, Rohdaten!K7703*256+Rohdaten!L7703)/10,"")</f>
        <v/>
      </c>
      <c r="E7935" s="4" t="str">
        <f>IF(Rohdaten!BS7703 = "True", IF(Rohdaten!O7703*256+Rohdaten!P7703 &gt; 2^15, Rohdaten!O7703*256+Rohdaten!P7703-2^16, Rohdaten!O7703*256+Rohdaten!P7703)/10,"")</f>
        <v/>
      </c>
      <c r="F7935" s="4" t="str">
        <f>IF(Rohdaten!BS7703 = "True", IF(Rohdaten!S7703*256+Rohdaten!T7703 &gt; 2^15, Rohdaten!S7703*256+Rohdaten!T7703-2^16, Rohdaten!S7703*256+Rohdaten!T7703)/100,"")</f>
        <v/>
      </c>
      <c r="G7935" s="4" t="str">
        <f>IF(Rohdaten!BS7703 = "True", IF(Rohdaten!Y7703*256+Rohdaten!Z7703 &gt; 2^15, Rohdaten!Y7703*256+Rohdaten!Z7703-2^16, Rohdaten!Y7703*256+Rohdaten!Z7703)/100,"")</f>
        <v/>
      </c>
      <c r="H7935" s="4" t="str">
        <f>IF(Rohdaten!BS7703 = "True", IF(Rohdaten!AE7703*256+Rohdaten!AF7703 &gt; 2^15, Rohdaten!AE7703*256+Rohdaten!AF7703-2^16, Rohdaten!AE7703*256+Rohdaten!AF7703)/100,"")</f>
        <v/>
      </c>
      <c r="I7935" s="2" t="str">
        <f>IF(Rohdaten!BS7703 = "True", IF(Rohdaten!U7703*256+Rohdaten!V7703 &gt; 2^15, Rohdaten!U7703*256+Rohdaten!V7703-2^16, Rohdaten!U7703*256+Rohdaten!V7703)/10000,"")</f>
        <v/>
      </c>
      <c r="J7935" s="2" t="str">
        <f>IF(Rohdaten!BS7703 = "True", IF(Rohdaten!AA7703*256+Rohdaten!AB7703 &gt; 2^15, Rohdaten!AA7703*256+Rohdaten!AB7703-2^16, Rohdaten!AA7703*256+Rohdaten!AB7703)/10000,"")</f>
        <v/>
      </c>
    </row>
    <row r="7936" spans="2:10">
      <c r="B7936" s="7" t="str">
        <f>IF(Rohdaten!BS7704="True",Rohdaten!B7704,"")</f>
        <v/>
      </c>
      <c r="C7936" s="4" t="str">
        <f>IF(Rohdaten!BS7704 = "True", IF(Rohdaten!G7704*256+Rohdaten!H7704 &gt; 2^15, Rohdaten!G7704*256+Rohdaten!H7704-2^16, Rohdaten!G7704*256+Rohdaten!H7704)/10,"")</f>
        <v/>
      </c>
      <c r="D7936" s="4" t="str">
        <f>IF(Rohdaten!BS7704 = "True", IF(Rohdaten!K7704*256+Rohdaten!L7704 &gt; 2^15, Rohdaten!K7704*256+Rohdaten!L7704-2^16, Rohdaten!K7704*256+Rohdaten!L7704)/10,"")</f>
        <v/>
      </c>
      <c r="E7936" s="4" t="str">
        <f>IF(Rohdaten!BS7704 = "True", IF(Rohdaten!O7704*256+Rohdaten!P7704 &gt; 2^15, Rohdaten!O7704*256+Rohdaten!P7704-2^16, Rohdaten!O7704*256+Rohdaten!P7704)/10,"")</f>
        <v/>
      </c>
      <c r="F7936" s="4" t="str">
        <f>IF(Rohdaten!BS7704 = "True", IF(Rohdaten!S7704*256+Rohdaten!T7704 &gt; 2^15, Rohdaten!S7704*256+Rohdaten!T7704-2^16, Rohdaten!S7704*256+Rohdaten!T7704)/100,"")</f>
        <v/>
      </c>
      <c r="G7936" s="4" t="str">
        <f>IF(Rohdaten!BS7704 = "True", IF(Rohdaten!Y7704*256+Rohdaten!Z7704 &gt; 2^15, Rohdaten!Y7704*256+Rohdaten!Z7704-2^16, Rohdaten!Y7704*256+Rohdaten!Z7704)/100,"")</f>
        <v/>
      </c>
      <c r="H7936" s="4" t="str">
        <f>IF(Rohdaten!BS7704 = "True", IF(Rohdaten!AE7704*256+Rohdaten!AF7704 &gt; 2^15, Rohdaten!AE7704*256+Rohdaten!AF7704-2^16, Rohdaten!AE7704*256+Rohdaten!AF7704)/100,"")</f>
        <v/>
      </c>
      <c r="I7936" s="2" t="str">
        <f>IF(Rohdaten!BS7704 = "True", IF(Rohdaten!U7704*256+Rohdaten!V7704 &gt; 2^15, Rohdaten!U7704*256+Rohdaten!V7704-2^16, Rohdaten!U7704*256+Rohdaten!V7704)/10000,"")</f>
        <v/>
      </c>
      <c r="J7936" s="2" t="str">
        <f>IF(Rohdaten!BS7704 = "True", IF(Rohdaten!AA7704*256+Rohdaten!AB7704 &gt; 2^15, Rohdaten!AA7704*256+Rohdaten!AB7704-2^16, Rohdaten!AA7704*256+Rohdaten!AB7704)/10000,"")</f>
        <v/>
      </c>
    </row>
    <row r="7937" spans="2:10">
      <c r="B7937" s="7" t="str">
        <f>IF(Rohdaten!BS7705="True",Rohdaten!B7705,"")</f>
        <v/>
      </c>
      <c r="C7937" s="4" t="str">
        <f>IF(Rohdaten!BS7705 = "True", IF(Rohdaten!G7705*256+Rohdaten!H7705 &gt; 2^15, Rohdaten!G7705*256+Rohdaten!H7705-2^16, Rohdaten!G7705*256+Rohdaten!H7705)/10,"")</f>
        <v/>
      </c>
      <c r="D7937" s="4" t="str">
        <f>IF(Rohdaten!BS7705 = "True", IF(Rohdaten!K7705*256+Rohdaten!L7705 &gt; 2^15, Rohdaten!K7705*256+Rohdaten!L7705-2^16, Rohdaten!K7705*256+Rohdaten!L7705)/10,"")</f>
        <v/>
      </c>
      <c r="E7937" s="4" t="str">
        <f>IF(Rohdaten!BS7705 = "True", IF(Rohdaten!O7705*256+Rohdaten!P7705 &gt; 2^15, Rohdaten!O7705*256+Rohdaten!P7705-2^16, Rohdaten!O7705*256+Rohdaten!P7705)/10,"")</f>
        <v/>
      </c>
      <c r="F7937" s="4" t="str">
        <f>IF(Rohdaten!BS7705 = "True", IF(Rohdaten!S7705*256+Rohdaten!T7705 &gt; 2^15, Rohdaten!S7705*256+Rohdaten!T7705-2^16, Rohdaten!S7705*256+Rohdaten!T7705)/100,"")</f>
        <v/>
      </c>
      <c r="G7937" s="4" t="str">
        <f>IF(Rohdaten!BS7705 = "True", IF(Rohdaten!Y7705*256+Rohdaten!Z7705 &gt; 2^15, Rohdaten!Y7705*256+Rohdaten!Z7705-2^16, Rohdaten!Y7705*256+Rohdaten!Z7705)/100,"")</f>
        <v/>
      </c>
      <c r="H7937" s="4" t="str">
        <f>IF(Rohdaten!BS7705 = "True", IF(Rohdaten!AE7705*256+Rohdaten!AF7705 &gt; 2^15, Rohdaten!AE7705*256+Rohdaten!AF7705-2^16, Rohdaten!AE7705*256+Rohdaten!AF7705)/100,"")</f>
        <v/>
      </c>
      <c r="I7937" s="2" t="str">
        <f>IF(Rohdaten!BS7705 = "True", IF(Rohdaten!U7705*256+Rohdaten!V7705 &gt; 2^15, Rohdaten!U7705*256+Rohdaten!V7705-2^16, Rohdaten!U7705*256+Rohdaten!V7705)/10000,"")</f>
        <v/>
      </c>
      <c r="J7937" s="2" t="str">
        <f>IF(Rohdaten!BS7705 = "True", IF(Rohdaten!AA7705*256+Rohdaten!AB7705 &gt; 2^15, Rohdaten!AA7705*256+Rohdaten!AB7705-2^16, Rohdaten!AA7705*256+Rohdaten!AB7705)/10000,"")</f>
        <v/>
      </c>
    </row>
    <row r="7938" spans="2:10">
      <c r="B7938" s="7" t="str">
        <f>IF(Rohdaten!BS7706="True",Rohdaten!B7706,"")</f>
        <v/>
      </c>
      <c r="C7938" s="4" t="str">
        <f>IF(Rohdaten!BS7706 = "True", IF(Rohdaten!G7706*256+Rohdaten!H7706 &gt; 2^15, Rohdaten!G7706*256+Rohdaten!H7706-2^16, Rohdaten!G7706*256+Rohdaten!H7706)/10,"")</f>
        <v/>
      </c>
      <c r="D7938" s="4" t="str">
        <f>IF(Rohdaten!BS7706 = "True", IF(Rohdaten!K7706*256+Rohdaten!L7706 &gt; 2^15, Rohdaten!K7706*256+Rohdaten!L7706-2^16, Rohdaten!K7706*256+Rohdaten!L7706)/10,"")</f>
        <v/>
      </c>
      <c r="E7938" s="4" t="str">
        <f>IF(Rohdaten!BS7706 = "True", IF(Rohdaten!O7706*256+Rohdaten!P7706 &gt; 2^15, Rohdaten!O7706*256+Rohdaten!P7706-2^16, Rohdaten!O7706*256+Rohdaten!P7706)/10,"")</f>
        <v/>
      </c>
      <c r="F7938" s="4" t="str">
        <f>IF(Rohdaten!BS7706 = "True", IF(Rohdaten!S7706*256+Rohdaten!T7706 &gt; 2^15, Rohdaten!S7706*256+Rohdaten!T7706-2^16, Rohdaten!S7706*256+Rohdaten!T7706)/100,"")</f>
        <v/>
      </c>
      <c r="G7938" s="4" t="str">
        <f>IF(Rohdaten!BS7706 = "True", IF(Rohdaten!Y7706*256+Rohdaten!Z7706 &gt; 2^15, Rohdaten!Y7706*256+Rohdaten!Z7706-2^16, Rohdaten!Y7706*256+Rohdaten!Z7706)/100,"")</f>
        <v/>
      </c>
      <c r="H7938" s="4" t="str">
        <f>IF(Rohdaten!BS7706 = "True", IF(Rohdaten!AE7706*256+Rohdaten!AF7706 &gt; 2^15, Rohdaten!AE7706*256+Rohdaten!AF7706-2^16, Rohdaten!AE7706*256+Rohdaten!AF7706)/100,"")</f>
        <v/>
      </c>
      <c r="I7938" s="2" t="str">
        <f>IF(Rohdaten!BS7706 = "True", IF(Rohdaten!U7706*256+Rohdaten!V7706 &gt; 2^15, Rohdaten!U7706*256+Rohdaten!V7706-2^16, Rohdaten!U7706*256+Rohdaten!V7706)/10000,"")</f>
        <v/>
      </c>
      <c r="J7938" s="2" t="str">
        <f>IF(Rohdaten!BS7706 = "True", IF(Rohdaten!AA7706*256+Rohdaten!AB7706 &gt; 2^15, Rohdaten!AA7706*256+Rohdaten!AB7706-2^16, Rohdaten!AA7706*256+Rohdaten!AB7706)/10000,"")</f>
        <v/>
      </c>
    </row>
    <row r="7939" spans="2:10">
      <c r="B7939" s="7" t="str">
        <f>IF(Rohdaten!BS7707="True",Rohdaten!B7707,"")</f>
        <v/>
      </c>
      <c r="C7939" s="4" t="str">
        <f>IF(Rohdaten!BS7707 = "True", IF(Rohdaten!G7707*256+Rohdaten!H7707 &gt; 2^15, Rohdaten!G7707*256+Rohdaten!H7707-2^16, Rohdaten!G7707*256+Rohdaten!H7707)/10,"")</f>
        <v/>
      </c>
      <c r="D7939" s="4" t="str">
        <f>IF(Rohdaten!BS7707 = "True", IF(Rohdaten!K7707*256+Rohdaten!L7707 &gt; 2^15, Rohdaten!K7707*256+Rohdaten!L7707-2^16, Rohdaten!K7707*256+Rohdaten!L7707)/10,"")</f>
        <v/>
      </c>
      <c r="E7939" s="4" t="str">
        <f>IF(Rohdaten!BS7707 = "True", IF(Rohdaten!O7707*256+Rohdaten!P7707 &gt; 2^15, Rohdaten!O7707*256+Rohdaten!P7707-2^16, Rohdaten!O7707*256+Rohdaten!P7707)/10,"")</f>
        <v/>
      </c>
      <c r="F7939" s="4" t="str">
        <f>IF(Rohdaten!BS7707 = "True", IF(Rohdaten!S7707*256+Rohdaten!T7707 &gt; 2^15, Rohdaten!S7707*256+Rohdaten!T7707-2^16, Rohdaten!S7707*256+Rohdaten!T7707)/100,"")</f>
        <v/>
      </c>
      <c r="G7939" s="4" t="str">
        <f>IF(Rohdaten!BS7707 = "True", IF(Rohdaten!Y7707*256+Rohdaten!Z7707 &gt; 2^15, Rohdaten!Y7707*256+Rohdaten!Z7707-2^16, Rohdaten!Y7707*256+Rohdaten!Z7707)/100,"")</f>
        <v/>
      </c>
      <c r="H7939" s="4" t="str">
        <f>IF(Rohdaten!BS7707 = "True", IF(Rohdaten!AE7707*256+Rohdaten!AF7707 &gt; 2^15, Rohdaten!AE7707*256+Rohdaten!AF7707-2^16, Rohdaten!AE7707*256+Rohdaten!AF7707)/100,"")</f>
        <v/>
      </c>
      <c r="I7939" s="2" t="str">
        <f>IF(Rohdaten!BS7707 = "True", IF(Rohdaten!U7707*256+Rohdaten!V7707 &gt; 2^15, Rohdaten!U7707*256+Rohdaten!V7707-2^16, Rohdaten!U7707*256+Rohdaten!V7707)/10000,"")</f>
        <v/>
      </c>
      <c r="J7939" s="2" t="str">
        <f>IF(Rohdaten!BS7707 = "True", IF(Rohdaten!AA7707*256+Rohdaten!AB7707 &gt; 2^15, Rohdaten!AA7707*256+Rohdaten!AB7707-2^16, Rohdaten!AA7707*256+Rohdaten!AB7707)/10000,"")</f>
        <v/>
      </c>
    </row>
    <row r="7940" spans="2:10">
      <c r="B7940" s="7" t="str">
        <f>IF(Rohdaten!BS7708="True",Rohdaten!B7708,"")</f>
        <v/>
      </c>
      <c r="C7940" s="4" t="str">
        <f>IF(Rohdaten!BS7708 = "True", IF(Rohdaten!G7708*256+Rohdaten!H7708 &gt; 2^15, Rohdaten!G7708*256+Rohdaten!H7708-2^16, Rohdaten!G7708*256+Rohdaten!H7708)/10,"")</f>
        <v/>
      </c>
      <c r="D7940" s="4" t="str">
        <f>IF(Rohdaten!BS7708 = "True", IF(Rohdaten!K7708*256+Rohdaten!L7708 &gt; 2^15, Rohdaten!K7708*256+Rohdaten!L7708-2^16, Rohdaten!K7708*256+Rohdaten!L7708)/10,"")</f>
        <v/>
      </c>
      <c r="E7940" s="4" t="str">
        <f>IF(Rohdaten!BS7708 = "True", IF(Rohdaten!O7708*256+Rohdaten!P7708 &gt; 2^15, Rohdaten!O7708*256+Rohdaten!P7708-2^16, Rohdaten!O7708*256+Rohdaten!P7708)/10,"")</f>
        <v/>
      </c>
      <c r="F7940" s="4" t="str">
        <f>IF(Rohdaten!BS7708 = "True", IF(Rohdaten!S7708*256+Rohdaten!T7708 &gt; 2^15, Rohdaten!S7708*256+Rohdaten!T7708-2^16, Rohdaten!S7708*256+Rohdaten!T7708)/100,"")</f>
        <v/>
      </c>
      <c r="G7940" s="4" t="str">
        <f>IF(Rohdaten!BS7708 = "True", IF(Rohdaten!Y7708*256+Rohdaten!Z7708 &gt; 2^15, Rohdaten!Y7708*256+Rohdaten!Z7708-2^16, Rohdaten!Y7708*256+Rohdaten!Z7708)/100,"")</f>
        <v/>
      </c>
      <c r="H7940" s="4" t="str">
        <f>IF(Rohdaten!BS7708 = "True", IF(Rohdaten!AE7708*256+Rohdaten!AF7708 &gt; 2^15, Rohdaten!AE7708*256+Rohdaten!AF7708-2^16, Rohdaten!AE7708*256+Rohdaten!AF7708)/100,"")</f>
        <v/>
      </c>
      <c r="I7940" s="2" t="str">
        <f>IF(Rohdaten!BS7708 = "True", IF(Rohdaten!U7708*256+Rohdaten!V7708 &gt; 2^15, Rohdaten!U7708*256+Rohdaten!V7708-2^16, Rohdaten!U7708*256+Rohdaten!V7708)/10000,"")</f>
        <v/>
      </c>
      <c r="J7940" s="2" t="str">
        <f>IF(Rohdaten!BS7708 = "True", IF(Rohdaten!AA7708*256+Rohdaten!AB7708 &gt; 2^15, Rohdaten!AA7708*256+Rohdaten!AB7708-2^16, Rohdaten!AA7708*256+Rohdaten!AB7708)/10000,"")</f>
        <v/>
      </c>
    </row>
    <row r="7941" spans="2:10">
      <c r="B7941" s="7" t="str">
        <f>IF(Rohdaten!BS7709="True",Rohdaten!B7709,"")</f>
        <v/>
      </c>
      <c r="C7941" s="4" t="str">
        <f>IF(Rohdaten!BS7709 = "True", IF(Rohdaten!G7709*256+Rohdaten!H7709 &gt; 2^15, Rohdaten!G7709*256+Rohdaten!H7709-2^16, Rohdaten!G7709*256+Rohdaten!H7709)/10,"")</f>
        <v/>
      </c>
      <c r="D7941" s="4" t="str">
        <f>IF(Rohdaten!BS7709 = "True", IF(Rohdaten!K7709*256+Rohdaten!L7709 &gt; 2^15, Rohdaten!K7709*256+Rohdaten!L7709-2^16, Rohdaten!K7709*256+Rohdaten!L7709)/10,"")</f>
        <v/>
      </c>
      <c r="E7941" s="4" t="str">
        <f>IF(Rohdaten!BS7709 = "True", IF(Rohdaten!O7709*256+Rohdaten!P7709 &gt; 2^15, Rohdaten!O7709*256+Rohdaten!P7709-2^16, Rohdaten!O7709*256+Rohdaten!P7709)/10,"")</f>
        <v/>
      </c>
      <c r="F7941" s="4" t="str">
        <f>IF(Rohdaten!BS7709 = "True", IF(Rohdaten!S7709*256+Rohdaten!T7709 &gt; 2^15, Rohdaten!S7709*256+Rohdaten!T7709-2^16, Rohdaten!S7709*256+Rohdaten!T7709)/100,"")</f>
        <v/>
      </c>
      <c r="G7941" s="4" t="str">
        <f>IF(Rohdaten!BS7709 = "True", IF(Rohdaten!Y7709*256+Rohdaten!Z7709 &gt; 2^15, Rohdaten!Y7709*256+Rohdaten!Z7709-2^16, Rohdaten!Y7709*256+Rohdaten!Z7709)/100,"")</f>
        <v/>
      </c>
      <c r="H7941" s="4" t="str">
        <f>IF(Rohdaten!BS7709 = "True", IF(Rohdaten!AE7709*256+Rohdaten!AF7709 &gt; 2^15, Rohdaten!AE7709*256+Rohdaten!AF7709-2^16, Rohdaten!AE7709*256+Rohdaten!AF7709)/100,"")</f>
        <v/>
      </c>
      <c r="I7941" s="2" t="str">
        <f>IF(Rohdaten!BS7709 = "True", IF(Rohdaten!U7709*256+Rohdaten!V7709 &gt; 2^15, Rohdaten!U7709*256+Rohdaten!V7709-2^16, Rohdaten!U7709*256+Rohdaten!V7709)/10000,"")</f>
        <v/>
      </c>
      <c r="J7941" s="2" t="str">
        <f>IF(Rohdaten!BS7709 = "True", IF(Rohdaten!AA7709*256+Rohdaten!AB7709 &gt; 2^15, Rohdaten!AA7709*256+Rohdaten!AB7709-2^16, Rohdaten!AA7709*256+Rohdaten!AB7709)/10000,"")</f>
        <v/>
      </c>
    </row>
    <row r="7942" spans="2:10">
      <c r="B7942" s="7" t="str">
        <f>IF(Rohdaten!BS7710="True",Rohdaten!B7710,"")</f>
        <v/>
      </c>
      <c r="C7942" s="4" t="str">
        <f>IF(Rohdaten!BS7710 = "True", IF(Rohdaten!G7710*256+Rohdaten!H7710 &gt; 2^15, Rohdaten!G7710*256+Rohdaten!H7710-2^16, Rohdaten!G7710*256+Rohdaten!H7710)/10,"")</f>
        <v/>
      </c>
      <c r="D7942" s="4" t="str">
        <f>IF(Rohdaten!BS7710 = "True", IF(Rohdaten!K7710*256+Rohdaten!L7710 &gt; 2^15, Rohdaten!K7710*256+Rohdaten!L7710-2^16, Rohdaten!K7710*256+Rohdaten!L7710)/10,"")</f>
        <v/>
      </c>
      <c r="E7942" s="4" t="str">
        <f>IF(Rohdaten!BS7710 = "True", IF(Rohdaten!O7710*256+Rohdaten!P7710 &gt; 2^15, Rohdaten!O7710*256+Rohdaten!P7710-2^16, Rohdaten!O7710*256+Rohdaten!P7710)/10,"")</f>
        <v/>
      </c>
      <c r="F7942" s="4" t="str">
        <f>IF(Rohdaten!BS7710 = "True", IF(Rohdaten!S7710*256+Rohdaten!T7710 &gt; 2^15, Rohdaten!S7710*256+Rohdaten!T7710-2^16, Rohdaten!S7710*256+Rohdaten!T7710)/100,"")</f>
        <v/>
      </c>
      <c r="G7942" s="4" t="str">
        <f>IF(Rohdaten!BS7710 = "True", IF(Rohdaten!Y7710*256+Rohdaten!Z7710 &gt; 2^15, Rohdaten!Y7710*256+Rohdaten!Z7710-2^16, Rohdaten!Y7710*256+Rohdaten!Z7710)/100,"")</f>
        <v/>
      </c>
      <c r="H7942" s="4" t="str">
        <f>IF(Rohdaten!BS7710 = "True", IF(Rohdaten!AE7710*256+Rohdaten!AF7710 &gt; 2^15, Rohdaten!AE7710*256+Rohdaten!AF7710-2^16, Rohdaten!AE7710*256+Rohdaten!AF7710)/100,"")</f>
        <v/>
      </c>
      <c r="I7942" s="2" t="str">
        <f>IF(Rohdaten!BS7710 = "True", IF(Rohdaten!U7710*256+Rohdaten!V7710 &gt; 2^15, Rohdaten!U7710*256+Rohdaten!V7710-2^16, Rohdaten!U7710*256+Rohdaten!V7710)/10000,"")</f>
        <v/>
      </c>
      <c r="J7942" s="2" t="str">
        <f>IF(Rohdaten!BS7710 = "True", IF(Rohdaten!AA7710*256+Rohdaten!AB7710 &gt; 2^15, Rohdaten!AA7710*256+Rohdaten!AB7710-2^16, Rohdaten!AA7710*256+Rohdaten!AB7710)/10000,"")</f>
        <v/>
      </c>
    </row>
    <row r="7943" spans="2:10">
      <c r="B7943" s="7" t="str">
        <f>IF(Rohdaten!BS7711="True",Rohdaten!B7711,"")</f>
        <v/>
      </c>
      <c r="C7943" s="4" t="str">
        <f>IF(Rohdaten!BS7711 = "True", IF(Rohdaten!G7711*256+Rohdaten!H7711 &gt; 2^15, Rohdaten!G7711*256+Rohdaten!H7711-2^16, Rohdaten!G7711*256+Rohdaten!H7711)/10,"")</f>
        <v/>
      </c>
      <c r="D7943" s="4" t="str">
        <f>IF(Rohdaten!BS7711 = "True", IF(Rohdaten!K7711*256+Rohdaten!L7711 &gt; 2^15, Rohdaten!K7711*256+Rohdaten!L7711-2^16, Rohdaten!K7711*256+Rohdaten!L7711)/10,"")</f>
        <v/>
      </c>
      <c r="E7943" s="4" t="str">
        <f>IF(Rohdaten!BS7711 = "True", IF(Rohdaten!O7711*256+Rohdaten!P7711 &gt; 2^15, Rohdaten!O7711*256+Rohdaten!P7711-2^16, Rohdaten!O7711*256+Rohdaten!P7711)/10,"")</f>
        <v/>
      </c>
      <c r="F7943" s="4" t="str">
        <f>IF(Rohdaten!BS7711 = "True", IF(Rohdaten!S7711*256+Rohdaten!T7711 &gt; 2^15, Rohdaten!S7711*256+Rohdaten!T7711-2^16, Rohdaten!S7711*256+Rohdaten!T7711)/100,"")</f>
        <v/>
      </c>
      <c r="G7943" s="4" t="str">
        <f>IF(Rohdaten!BS7711 = "True", IF(Rohdaten!Y7711*256+Rohdaten!Z7711 &gt; 2^15, Rohdaten!Y7711*256+Rohdaten!Z7711-2^16, Rohdaten!Y7711*256+Rohdaten!Z7711)/100,"")</f>
        <v/>
      </c>
      <c r="H7943" s="4" t="str">
        <f>IF(Rohdaten!BS7711 = "True", IF(Rohdaten!AE7711*256+Rohdaten!AF7711 &gt; 2^15, Rohdaten!AE7711*256+Rohdaten!AF7711-2^16, Rohdaten!AE7711*256+Rohdaten!AF7711)/100,"")</f>
        <v/>
      </c>
      <c r="I7943" s="2" t="str">
        <f>IF(Rohdaten!BS7711 = "True", IF(Rohdaten!U7711*256+Rohdaten!V7711 &gt; 2^15, Rohdaten!U7711*256+Rohdaten!V7711-2^16, Rohdaten!U7711*256+Rohdaten!V7711)/10000,"")</f>
        <v/>
      </c>
      <c r="J7943" s="2" t="str">
        <f>IF(Rohdaten!BS7711 = "True", IF(Rohdaten!AA7711*256+Rohdaten!AB7711 &gt; 2^15, Rohdaten!AA7711*256+Rohdaten!AB7711-2^16, Rohdaten!AA7711*256+Rohdaten!AB7711)/10000,"")</f>
        <v/>
      </c>
    </row>
    <row r="7944" spans="2:10">
      <c r="B7944" s="7" t="str">
        <f>IF(Rohdaten!BS7712="True",Rohdaten!B7712,"")</f>
        <v/>
      </c>
      <c r="C7944" s="4" t="str">
        <f>IF(Rohdaten!BS7712 = "True", IF(Rohdaten!G7712*256+Rohdaten!H7712 &gt; 2^15, Rohdaten!G7712*256+Rohdaten!H7712-2^16, Rohdaten!G7712*256+Rohdaten!H7712)/10,"")</f>
        <v/>
      </c>
      <c r="D7944" s="4" t="str">
        <f>IF(Rohdaten!BS7712 = "True", IF(Rohdaten!K7712*256+Rohdaten!L7712 &gt; 2^15, Rohdaten!K7712*256+Rohdaten!L7712-2^16, Rohdaten!K7712*256+Rohdaten!L7712)/10,"")</f>
        <v/>
      </c>
      <c r="E7944" s="4" t="str">
        <f>IF(Rohdaten!BS7712 = "True", IF(Rohdaten!O7712*256+Rohdaten!P7712 &gt; 2^15, Rohdaten!O7712*256+Rohdaten!P7712-2^16, Rohdaten!O7712*256+Rohdaten!P7712)/10,"")</f>
        <v/>
      </c>
      <c r="F7944" s="4" t="str">
        <f>IF(Rohdaten!BS7712 = "True", IF(Rohdaten!S7712*256+Rohdaten!T7712 &gt; 2^15, Rohdaten!S7712*256+Rohdaten!T7712-2^16, Rohdaten!S7712*256+Rohdaten!T7712)/100,"")</f>
        <v/>
      </c>
      <c r="G7944" s="4" t="str">
        <f>IF(Rohdaten!BS7712 = "True", IF(Rohdaten!Y7712*256+Rohdaten!Z7712 &gt; 2^15, Rohdaten!Y7712*256+Rohdaten!Z7712-2^16, Rohdaten!Y7712*256+Rohdaten!Z7712)/100,"")</f>
        <v/>
      </c>
      <c r="H7944" s="4" t="str">
        <f>IF(Rohdaten!BS7712 = "True", IF(Rohdaten!AE7712*256+Rohdaten!AF7712 &gt; 2^15, Rohdaten!AE7712*256+Rohdaten!AF7712-2^16, Rohdaten!AE7712*256+Rohdaten!AF7712)/100,"")</f>
        <v/>
      </c>
      <c r="I7944" s="2" t="str">
        <f>IF(Rohdaten!BS7712 = "True", IF(Rohdaten!U7712*256+Rohdaten!V7712 &gt; 2^15, Rohdaten!U7712*256+Rohdaten!V7712-2^16, Rohdaten!U7712*256+Rohdaten!V7712)/10000,"")</f>
        <v/>
      </c>
      <c r="J7944" s="2" t="str">
        <f>IF(Rohdaten!BS7712 = "True", IF(Rohdaten!AA7712*256+Rohdaten!AB7712 &gt; 2^15, Rohdaten!AA7712*256+Rohdaten!AB7712-2^16, Rohdaten!AA7712*256+Rohdaten!AB7712)/10000,"")</f>
        <v/>
      </c>
    </row>
    <row r="7945" spans="2:10">
      <c r="B7945" s="7" t="str">
        <f>IF(Rohdaten!BS7713="True",Rohdaten!B7713,"")</f>
        <v/>
      </c>
      <c r="C7945" s="4" t="str">
        <f>IF(Rohdaten!BS7713 = "True", IF(Rohdaten!G7713*256+Rohdaten!H7713 &gt; 2^15, Rohdaten!G7713*256+Rohdaten!H7713-2^16, Rohdaten!G7713*256+Rohdaten!H7713)/10,"")</f>
        <v/>
      </c>
      <c r="D7945" s="4" t="str">
        <f>IF(Rohdaten!BS7713 = "True", IF(Rohdaten!K7713*256+Rohdaten!L7713 &gt; 2^15, Rohdaten!K7713*256+Rohdaten!L7713-2^16, Rohdaten!K7713*256+Rohdaten!L7713)/10,"")</f>
        <v/>
      </c>
      <c r="E7945" s="4" t="str">
        <f>IF(Rohdaten!BS7713 = "True", IF(Rohdaten!O7713*256+Rohdaten!P7713 &gt; 2^15, Rohdaten!O7713*256+Rohdaten!P7713-2^16, Rohdaten!O7713*256+Rohdaten!P7713)/10,"")</f>
        <v/>
      </c>
      <c r="F7945" s="4" t="str">
        <f>IF(Rohdaten!BS7713 = "True", IF(Rohdaten!S7713*256+Rohdaten!T7713 &gt; 2^15, Rohdaten!S7713*256+Rohdaten!T7713-2^16, Rohdaten!S7713*256+Rohdaten!T7713)/100,"")</f>
        <v/>
      </c>
      <c r="G7945" s="4" t="str">
        <f>IF(Rohdaten!BS7713 = "True", IF(Rohdaten!Y7713*256+Rohdaten!Z7713 &gt; 2^15, Rohdaten!Y7713*256+Rohdaten!Z7713-2^16, Rohdaten!Y7713*256+Rohdaten!Z7713)/100,"")</f>
        <v/>
      </c>
      <c r="H7945" s="4" t="str">
        <f>IF(Rohdaten!BS7713 = "True", IF(Rohdaten!AE7713*256+Rohdaten!AF7713 &gt; 2^15, Rohdaten!AE7713*256+Rohdaten!AF7713-2^16, Rohdaten!AE7713*256+Rohdaten!AF7713)/100,"")</f>
        <v/>
      </c>
      <c r="I7945" s="2" t="str">
        <f>IF(Rohdaten!BS7713 = "True", IF(Rohdaten!U7713*256+Rohdaten!V7713 &gt; 2^15, Rohdaten!U7713*256+Rohdaten!V7713-2^16, Rohdaten!U7713*256+Rohdaten!V7713)/10000,"")</f>
        <v/>
      </c>
      <c r="J7945" s="2" t="str">
        <f>IF(Rohdaten!BS7713 = "True", IF(Rohdaten!AA7713*256+Rohdaten!AB7713 &gt; 2^15, Rohdaten!AA7713*256+Rohdaten!AB7713-2^16, Rohdaten!AA7713*256+Rohdaten!AB7713)/10000,"")</f>
        <v/>
      </c>
    </row>
    <row r="7946" spans="2:10">
      <c r="B7946" s="7" t="str">
        <f>IF(Rohdaten!BS7714="True",Rohdaten!B7714,"")</f>
        <v/>
      </c>
      <c r="C7946" s="4" t="str">
        <f>IF(Rohdaten!BS7714 = "True", IF(Rohdaten!G7714*256+Rohdaten!H7714 &gt; 2^15, Rohdaten!G7714*256+Rohdaten!H7714-2^16, Rohdaten!G7714*256+Rohdaten!H7714)/10,"")</f>
        <v/>
      </c>
      <c r="D7946" s="4" t="str">
        <f>IF(Rohdaten!BS7714 = "True", IF(Rohdaten!K7714*256+Rohdaten!L7714 &gt; 2^15, Rohdaten!K7714*256+Rohdaten!L7714-2^16, Rohdaten!K7714*256+Rohdaten!L7714)/10,"")</f>
        <v/>
      </c>
      <c r="E7946" s="4" t="str">
        <f>IF(Rohdaten!BS7714 = "True", IF(Rohdaten!O7714*256+Rohdaten!P7714 &gt; 2^15, Rohdaten!O7714*256+Rohdaten!P7714-2^16, Rohdaten!O7714*256+Rohdaten!P7714)/10,"")</f>
        <v/>
      </c>
      <c r="F7946" s="4" t="str">
        <f>IF(Rohdaten!BS7714 = "True", IF(Rohdaten!S7714*256+Rohdaten!T7714 &gt; 2^15, Rohdaten!S7714*256+Rohdaten!T7714-2^16, Rohdaten!S7714*256+Rohdaten!T7714)/100,"")</f>
        <v/>
      </c>
      <c r="G7946" s="4" t="str">
        <f>IF(Rohdaten!BS7714 = "True", IF(Rohdaten!Y7714*256+Rohdaten!Z7714 &gt; 2^15, Rohdaten!Y7714*256+Rohdaten!Z7714-2^16, Rohdaten!Y7714*256+Rohdaten!Z7714)/100,"")</f>
        <v/>
      </c>
      <c r="H7946" s="4" t="str">
        <f>IF(Rohdaten!BS7714 = "True", IF(Rohdaten!AE7714*256+Rohdaten!AF7714 &gt; 2^15, Rohdaten!AE7714*256+Rohdaten!AF7714-2^16, Rohdaten!AE7714*256+Rohdaten!AF7714)/100,"")</f>
        <v/>
      </c>
      <c r="I7946" s="2" t="str">
        <f>IF(Rohdaten!BS7714 = "True", IF(Rohdaten!U7714*256+Rohdaten!V7714 &gt; 2^15, Rohdaten!U7714*256+Rohdaten!V7714-2^16, Rohdaten!U7714*256+Rohdaten!V7714)/10000,"")</f>
        <v/>
      </c>
      <c r="J7946" s="2" t="str">
        <f>IF(Rohdaten!BS7714 = "True", IF(Rohdaten!AA7714*256+Rohdaten!AB7714 &gt; 2^15, Rohdaten!AA7714*256+Rohdaten!AB7714-2^16, Rohdaten!AA7714*256+Rohdaten!AB7714)/10000,"")</f>
        <v/>
      </c>
    </row>
    <row r="7947" spans="2:10">
      <c r="B7947" s="7" t="str">
        <f>IF(Rohdaten!BS7715="True",Rohdaten!B7715,"")</f>
        <v/>
      </c>
      <c r="C7947" s="4" t="str">
        <f>IF(Rohdaten!BS7715 = "True", IF(Rohdaten!G7715*256+Rohdaten!H7715 &gt; 2^15, Rohdaten!G7715*256+Rohdaten!H7715-2^16, Rohdaten!G7715*256+Rohdaten!H7715)/10,"")</f>
        <v/>
      </c>
      <c r="D7947" s="4" t="str">
        <f>IF(Rohdaten!BS7715 = "True", IF(Rohdaten!K7715*256+Rohdaten!L7715 &gt; 2^15, Rohdaten!K7715*256+Rohdaten!L7715-2^16, Rohdaten!K7715*256+Rohdaten!L7715)/10,"")</f>
        <v/>
      </c>
      <c r="E7947" s="4" t="str">
        <f>IF(Rohdaten!BS7715 = "True", IF(Rohdaten!O7715*256+Rohdaten!P7715 &gt; 2^15, Rohdaten!O7715*256+Rohdaten!P7715-2^16, Rohdaten!O7715*256+Rohdaten!P7715)/10,"")</f>
        <v/>
      </c>
      <c r="F7947" s="4" t="str">
        <f>IF(Rohdaten!BS7715 = "True", IF(Rohdaten!S7715*256+Rohdaten!T7715 &gt; 2^15, Rohdaten!S7715*256+Rohdaten!T7715-2^16, Rohdaten!S7715*256+Rohdaten!T7715)/100,"")</f>
        <v/>
      </c>
      <c r="G7947" s="4" t="str">
        <f>IF(Rohdaten!BS7715 = "True", IF(Rohdaten!Y7715*256+Rohdaten!Z7715 &gt; 2^15, Rohdaten!Y7715*256+Rohdaten!Z7715-2^16, Rohdaten!Y7715*256+Rohdaten!Z7715)/100,"")</f>
        <v/>
      </c>
      <c r="H7947" s="4" t="str">
        <f>IF(Rohdaten!BS7715 = "True", IF(Rohdaten!AE7715*256+Rohdaten!AF7715 &gt; 2^15, Rohdaten!AE7715*256+Rohdaten!AF7715-2^16, Rohdaten!AE7715*256+Rohdaten!AF7715)/100,"")</f>
        <v/>
      </c>
      <c r="I7947" s="2" t="str">
        <f>IF(Rohdaten!BS7715 = "True", IF(Rohdaten!U7715*256+Rohdaten!V7715 &gt; 2^15, Rohdaten!U7715*256+Rohdaten!V7715-2^16, Rohdaten!U7715*256+Rohdaten!V7715)/10000,"")</f>
        <v/>
      </c>
      <c r="J7947" s="2" t="str">
        <f>IF(Rohdaten!BS7715 = "True", IF(Rohdaten!AA7715*256+Rohdaten!AB7715 &gt; 2^15, Rohdaten!AA7715*256+Rohdaten!AB7715-2^16, Rohdaten!AA7715*256+Rohdaten!AB7715)/10000,"")</f>
        <v/>
      </c>
    </row>
    <row r="7948" spans="2:10">
      <c r="B7948" s="7" t="str">
        <f>IF(Rohdaten!BS7716="True",Rohdaten!B7716,"")</f>
        <v/>
      </c>
      <c r="C7948" s="4" t="str">
        <f>IF(Rohdaten!BS7716 = "True", IF(Rohdaten!G7716*256+Rohdaten!H7716 &gt; 2^15, Rohdaten!G7716*256+Rohdaten!H7716-2^16, Rohdaten!G7716*256+Rohdaten!H7716)/10,"")</f>
        <v/>
      </c>
      <c r="D7948" s="4" t="str">
        <f>IF(Rohdaten!BS7716 = "True", IF(Rohdaten!K7716*256+Rohdaten!L7716 &gt; 2^15, Rohdaten!K7716*256+Rohdaten!L7716-2^16, Rohdaten!K7716*256+Rohdaten!L7716)/10,"")</f>
        <v/>
      </c>
      <c r="E7948" s="4" t="str">
        <f>IF(Rohdaten!BS7716 = "True", IF(Rohdaten!O7716*256+Rohdaten!P7716 &gt; 2^15, Rohdaten!O7716*256+Rohdaten!P7716-2^16, Rohdaten!O7716*256+Rohdaten!P7716)/10,"")</f>
        <v/>
      </c>
      <c r="F7948" s="4" t="str">
        <f>IF(Rohdaten!BS7716 = "True", IF(Rohdaten!S7716*256+Rohdaten!T7716 &gt; 2^15, Rohdaten!S7716*256+Rohdaten!T7716-2^16, Rohdaten!S7716*256+Rohdaten!T7716)/100,"")</f>
        <v/>
      </c>
      <c r="G7948" s="4" t="str">
        <f>IF(Rohdaten!BS7716 = "True", IF(Rohdaten!Y7716*256+Rohdaten!Z7716 &gt; 2^15, Rohdaten!Y7716*256+Rohdaten!Z7716-2^16, Rohdaten!Y7716*256+Rohdaten!Z7716)/100,"")</f>
        <v/>
      </c>
      <c r="H7948" s="4" t="str">
        <f>IF(Rohdaten!BS7716 = "True", IF(Rohdaten!AE7716*256+Rohdaten!AF7716 &gt; 2^15, Rohdaten!AE7716*256+Rohdaten!AF7716-2^16, Rohdaten!AE7716*256+Rohdaten!AF7716)/100,"")</f>
        <v/>
      </c>
      <c r="I7948" s="2" t="str">
        <f>IF(Rohdaten!BS7716 = "True", IF(Rohdaten!U7716*256+Rohdaten!V7716 &gt; 2^15, Rohdaten!U7716*256+Rohdaten!V7716-2^16, Rohdaten!U7716*256+Rohdaten!V7716)/10000,"")</f>
        <v/>
      </c>
      <c r="J7948" s="2" t="str">
        <f>IF(Rohdaten!BS7716 = "True", IF(Rohdaten!AA7716*256+Rohdaten!AB7716 &gt; 2^15, Rohdaten!AA7716*256+Rohdaten!AB7716-2^16, Rohdaten!AA7716*256+Rohdaten!AB7716)/10000,"")</f>
        <v/>
      </c>
    </row>
    <row r="7949" spans="2:10">
      <c r="B7949" s="7" t="str">
        <f>IF(Rohdaten!BS7717="True",Rohdaten!B7717,"")</f>
        <v/>
      </c>
      <c r="C7949" s="4" t="str">
        <f>IF(Rohdaten!BS7717 = "True", IF(Rohdaten!G7717*256+Rohdaten!H7717 &gt; 2^15, Rohdaten!G7717*256+Rohdaten!H7717-2^16, Rohdaten!G7717*256+Rohdaten!H7717)/10,"")</f>
        <v/>
      </c>
      <c r="D7949" s="4" t="str">
        <f>IF(Rohdaten!BS7717 = "True", IF(Rohdaten!K7717*256+Rohdaten!L7717 &gt; 2^15, Rohdaten!K7717*256+Rohdaten!L7717-2^16, Rohdaten!K7717*256+Rohdaten!L7717)/10,"")</f>
        <v/>
      </c>
      <c r="E7949" s="4" t="str">
        <f>IF(Rohdaten!BS7717 = "True", IF(Rohdaten!O7717*256+Rohdaten!P7717 &gt; 2^15, Rohdaten!O7717*256+Rohdaten!P7717-2^16, Rohdaten!O7717*256+Rohdaten!P7717)/10,"")</f>
        <v/>
      </c>
      <c r="F7949" s="4" t="str">
        <f>IF(Rohdaten!BS7717 = "True", IF(Rohdaten!S7717*256+Rohdaten!T7717 &gt; 2^15, Rohdaten!S7717*256+Rohdaten!T7717-2^16, Rohdaten!S7717*256+Rohdaten!T7717)/100,"")</f>
        <v/>
      </c>
      <c r="G7949" s="4" t="str">
        <f>IF(Rohdaten!BS7717 = "True", IF(Rohdaten!Y7717*256+Rohdaten!Z7717 &gt; 2^15, Rohdaten!Y7717*256+Rohdaten!Z7717-2^16, Rohdaten!Y7717*256+Rohdaten!Z7717)/100,"")</f>
        <v/>
      </c>
      <c r="H7949" s="4" t="str">
        <f>IF(Rohdaten!BS7717 = "True", IF(Rohdaten!AE7717*256+Rohdaten!AF7717 &gt; 2^15, Rohdaten!AE7717*256+Rohdaten!AF7717-2^16, Rohdaten!AE7717*256+Rohdaten!AF7717)/100,"")</f>
        <v/>
      </c>
      <c r="I7949" s="2" t="str">
        <f>IF(Rohdaten!BS7717 = "True", IF(Rohdaten!U7717*256+Rohdaten!V7717 &gt; 2^15, Rohdaten!U7717*256+Rohdaten!V7717-2^16, Rohdaten!U7717*256+Rohdaten!V7717)/10000,"")</f>
        <v/>
      </c>
      <c r="J7949" s="2" t="str">
        <f>IF(Rohdaten!BS7717 = "True", IF(Rohdaten!AA7717*256+Rohdaten!AB7717 &gt; 2^15, Rohdaten!AA7717*256+Rohdaten!AB7717-2^16, Rohdaten!AA7717*256+Rohdaten!AB7717)/10000,"")</f>
        <v/>
      </c>
    </row>
    <row r="7950" spans="2:10">
      <c r="B7950" s="7" t="str">
        <f>IF(Rohdaten!BS7718="True",Rohdaten!B7718,"")</f>
        <v/>
      </c>
      <c r="C7950" s="4" t="str">
        <f>IF(Rohdaten!BS7718 = "True", IF(Rohdaten!G7718*256+Rohdaten!H7718 &gt; 2^15, Rohdaten!G7718*256+Rohdaten!H7718-2^16, Rohdaten!G7718*256+Rohdaten!H7718)/10,"")</f>
        <v/>
      </c>
      <c r="D7950" s="4" t="str">
        <f>IF(Rohdaten!BS7718 = "True", IF(Rohdaten!K7718*256+Rohdaten!L7718 &gt; 2^15, Rohdaten!K7718*256+Rohdaten!L7718-2^16, Rohdaten!K7718*256+Rohdaten!L7718)/10,"")</f>
        <v/>
      </c>
      <c r="E7950" s="4" t="str">
        <f>IF(Rohdaten!BS7718 = "True", IF(Rohdaten!O7718*256+Rohdaten!P7718 &gt; 2^15, Rohdaten!O7718*256+Rohdaten!P7718-2^16, Rohdaten!O7718*256+Rohdaten!P7718)/10,"")</f>
        <v/>
      </c>
      <c r="F7950" s="4" t="str">
        <f>IF(Rohdaten!BS7718 = "True", IF(Rohdaten!S7718*256+Rohdaten!T7718 &gt; 2^15, Rohdaten!S7718*256+Rohdaten!T7718-2^16, Rohdaten!S7718*256+Rohdaten!T7718)/100,"")</f>
        <v/>
      </c>
      <c r="G7950" s="4" t="str">
        <f>IF(Rohdaten!BS7718 = "True", IF(Rohdaten!Y7718*256+Rohdaten!Z7718 &gt; 2^15, Rohdaten!Y7718*256+Rohdaten!Z7718-2^16, Rohdaten!Y7718*256+Rohdaten!Z7718)/100,"")</f>
        <v/>
      </c>
      <c r="H7950" s="4" t="str">
        <f>IF(Rohdaten!BS7718 = "True", IF(Rohdaten!AE7718*256+Rohdaten!AF7718 &gt; 2^15, Rohdaten!AE7718*256+Rohdaten!AF7718-2^16, Rohdaten!AE7718*256+Rohdaten!AF7718)/100,"")</f>
        <v/>
      </c>
      <c r="I7950" s="2" t="str">
        <f>IF(Rohdaten!BS7718 = "True", IF(Rohdaten!U7718*256+Rohdaten!V7718 &gt; 2^15, Rohdaten!U7718*256+Rohdaten!V7718-2^16, Rohdaten!U7718*256+Rohdaten!V7718)/10000,"")</f>
        <v/>
      </c>
      <c r="J7950" s="2" t="str">
        <f>IF(Rohdaten!BS7718 = "True", IF(Rohdaten!AA7718*256+Rohdaten!AB7718 &gt; 2^15, Rohdaten!AA7718*256+Rohdaten!AB7718-2^16, Rohdaten!AA7718*256+Rohdaten!AB7718)/10000,"")</f>
        <v/>
      </c>
    </row>
    <row r="7951" spans="2:10">
      <c r="B7951" s="7" t="str">
        <f>IF(Rohdaten!BS7719="True",Rohdaten!B7719,"")</f>
        <v/>
      </c>
      <c r="C7951" s="4" t="str">
        <f>IF(Rohdaten!BS7719 = "True", IF(Rohdaten!G7719*256+Rohdaten!H7719 &gt; 2^15, Rohdaten!G7719*256+Rohdaten!H7719-2^16, Rohdaten!G7719*256+Rohdaten!H7719)/10,"")</f>
        <v/>
      </c>
      <c r="D7951" s="4" t="str">
        <f>IF(Rohdaten!BS7719 = "True", IF(Rohdaten!K7719*256+Rohdaten!L7719 &gt; 2^15, Rohdaten!K7719*256+Rohdaten!L7719-2^16, Rohdaten!K7719*256+Rohdaten!L7719)/10,"")</f>
        <v/>
      </c>
      <c r="E7951" s="4" t="str">
        <f>IF(Rohdaten!BS7719 = "True", IF(Rohdaten!O7719*256+Rohdaten!P7719 &gt; 2^15, Rohdaten!O7719*256+Rohdaten!P7719-2^16, Rohdaten!O7719*256+Rohdaten!P7719)/10,"")</f>
        <v/>
      </c>
      <c r="F7951" s="4" t="str">
        <f>IF(Rohdaten!BS7719 = "True", IF(Rohdaten!S7719*256+Rohdaten!T7719 &gt; 2^15, Rohdaten!S7719*256+Rohdaten!T7719-2^16, Rohdaten!S7719*256+Rohdaten!T7719)/100,"")</f>
        <v/>
      </c>
      <c r="G7951" s="4" t="str">
        <f>IF(Rohdaten!BS7719 = "True", IF(Rohdaten!Y7719*256+Rohdaten!Z7719 &gt; 2^15, Rohdaten!Y7719*256+Rohdaten!Z7719-2^16, Rohdaten!Y7719*256+Rohdaten!Z7719)/100,"")</f>
        <v/>
      </c>
      <c r="H7951" s="4" t="str">
        <f>IF(Rohdaten!BS7719 = "True", IF(Rohdaten!AE7719*256+Rohdaten!AF7719 &gt; 2^15, Rohdaten!AE7719*256+Rohdaten!AF7719-2^16, Rohdaten!AE7719*256+Rohdaten!AF7719)/100,"")</f>
        <v/>
      </c>
      <c r="I7951" s="2" t="str">
        <f>IF(Rohdaten!BS7719 = "True", IF(Rohdaten!U7719*256+Rohdaten!V7719 &gt; 2^15, Rohdaten!U7719*256+Rohdaten!V7719-2^16, Rohdaten!U7719*256+Rohdaten!V7719)/10000,"")</f>
        <v/>
      </c>
      <c r="J7951" s="2" t="str">
        <f>IF(Rohdaten!BS7719 = "True", IF(Rohdaten!AA7719*256+Rohdaten!AB7719 &gt; 2^15, Rohdaten!AA7719*256+Rohdaten!AB7719-2^16, Rohdaten!AA7719*256+Rohdaten!AB7719)/10000,"")</f>
        <v/>
      </c>
    </row>
    <row r="7952" spans="2:10">
      <c r="B7952" s="7" t="str">
        <f>IF(Rohdaten!BS7720="True",Rohdaten!B7720,"")</f>
        <v/>
      </c>
      <c r="C7952" s="4" t="str">
        <f>IF(Rohdaten!BS7720 = "True", IF(Rohdaten!G7720*256+Rohdaten!H7720 &gt; 2^15, Rohdaten!G7720*256+Rohdaten!H7720-2^16, Rohdaten!G7720*256+Rohdaten!H7720)/10,"")</f>
        <v/>
      </c>
      <c r="D7952" s="4" t="str">
        <f>IF(Rohdaten!BS7720 = "True", IF(Rohdaten!K7720*256+Rohdaten!L7720 &gt; 2^15, Rohdaten!K7720*256+Rohdaten!L7720-2^16, Rohdaten!K7720*256+Rohdaten!L7720)/10,"")</f>
        <v/>
      </c>
      <c r="E7952" s="4" t="str">
        <f>IF(Rohdaten!BS7720 = "True", IF(Rohdaten!O7720*256+Rohdaten!P7720 &gt; 2^15, Rohdaten!O7720*256+Rohdaten!P7720-2^16, Rohdaten!O7720*256+Rohdaten!P7720)/10,"")</f>
        <v/>
      </c>
      <c r="F7952" s="4" t="str">
        <f>IF(Rohdaten!BS7720 = "True", IF(Rohdaten!S7720*256+Rohdaten!T7720 &gt; 2^15, Rohdaten!S7720*256+Rohdaten!T7720-2^16, Rohdaten!S7720*256+Rohdaten!T7720)/100,"")</f>
        <v/>
      </c>
      <c r="G7952" s="4" t="str">
        <f>IF(Rohdaten!BS7720 = "True", IF(Rohdaten!Y7720*256+Rohdaten!Z7720 &gt; 2^15, Rohdaten!Y7720*256+Rohdaten!Z7720-2^16, Rohdaten!Y7720*256+Rohdaten!Z7720)/100,"")</f>
        <v/>
      </c>
      <c r="H7952" s="4" t="str">
        <f>IF(Rohdaten!BS7720 = "True", IF(Rohdaten!AE7720*256+Rohdaten!AF7720 &gt; 2^15, Rohdaten!AE7720*256+Rohdaten!AF7720-2^16, Rohdaten!AE7720*256+Rohdaten!AF7720)/100,"")</f>
        <v/>
      </c>
      <c r="I7952" s="2" t="str">
        <f>IF(Rohdaten!BS7720 = "True", IF(Rohdaten!U7720*256+Rohdaten!V7720 &gt; 2^15, Rohdaten!U7720*256+Rohdaten!V7720-2^16, Rohdaten!U7720*256+Rohdaten!V7720)/10000,"")</f>
        <v/>
      </c>
      <c r="J7952" s="2" t="str">
        <f>IF(Rohdaten!BS7720 = "True", IF(Rohdaten!AA7720*256+Rohdaten!AB7720 &gt; 2^15, Rohdaten!AA7720*256+Rohdaten!AB7720-2^16, Rohdaten!AA7720*256+Rohdaten!AB7720)/10000,"")</f>
        <v/>
      </c>
    </row>
    <row r="7953" spans="2:10">
      <c r="B7953" s="7" t="str">
        <f>IF(Rohdaten!BS7721="True",Rohdaten!B7721,"")</f>
        <v/>
      </c>
      <c r="C7953" s="4" t="str">
        <f>IF(Rohdaten!BS7721 = "True", IF(Rohdaten!G7721*256+Rohdaten!H7721 &gt; 2^15, Rohdaten!G7721*256+Rohdaten!H7721-2^16, Rohdaten!G7721*256+Rohdaten!H7721)/10,"")</f>
        <v/>
      </c>
      <c r="D7953" s="4" t="str">
        <f>IF(Rohdaten!BS7721 = "True", IF(Rohdaten!K7721*256+Rohdaten!L7721 &gt; 2^15, Rohdaten!K7721*256+Rohdaten!L7721-2^16, Rohdaten!K7721*256+Rohdaten!L7721)/10,"")</f>
        <v/>
      </c>
      <c r="E7953" s="4" t="str">
        <f>IF(Rohdaten!BS7721 = "True", IF(Rohdaten!O7721*256+Rohdaten!P7721 &gt; 2^15, Rohdaten!O7721*256+Rohdaten!P7721-2^16, Rohdaten!O7721*256+Rohdaten!P7721)/10,"")</f>
        <v/>
      </c>
      <c r="F7953" s="4" t="str">
        <f>IF(Rohdaten!BS7721 = "True", IF(Rohdaten!S7721*256+Rohdaten!T7721 &gt; 2^15, Rohdaten!S7721*256+Rohdaten!T7721-2^16, Rohdaten!S7721*256+Rohdaten!T7721)/100,"")</f>
        <v/>
      </c>
      <c r="G7953" s="4" t="str">
        <f>IF(Rohdaten!BS7721 = "True", IF(Rohdaten!Y7721*256+Rohdaten!Z7721 &gt; 2^15, Rohdaten!Y7721*256+Rohdaten!Z7721-2^16, Rohdaten!Y7721*256+Rohdaten!Z7721)/100,"")</f>
        <v/>
      </c>
      <c r="H7953" s="4" t="str">
        <f>IF(Rohdaten!BS7721 = "True", IF(Rohdaten!AE7721*256+Rohdaten!AF7721 &gt; 2^15, Rohdaten!AE7721*256+Rohdaten!AF7721-2^16, Rohdaten!AE7721*256+Rohdaten!AF7721)/100,"")</f>
        <v/>
      </c>
      <c r="I7953" s="2" t="str">
        <f>IF(Rohdaten!BS7721 = "True", IF(Rohdaten!U7721*256+Rohdaten!V7721 &gt; 2^15, Rohdaten!U7721*256+Rohdaten!V7721-2^16, Rohdaten!U7721*256+Rohdaten!V7721)/10000,"")</f>
        <v/>
      </c>
      <c r="J7953" s="2" t="str">
        <f>IF(Rohdaten!BS7721 = "True", IF(Rohdaten!AA7721*256+Rohdaten!AB7721 &gt; 2^15, Rohdaten!AA7721*256+Rohdaten!AB7721-2^16, Rohdaten!AA7721*256+Rohdaten!AB7721)/10000,"")</f>
        <v/>
      </c>
    </row>
    <row r="7954" spans="2:10">
      <c r="B7954" s="7" t="str">
        <f>IF(Rohdaten!BS7722="True",Rohdaten!B7722,"")</f>
        <v/>
      </c>
      <c r="C7954" s="4" t="str">
        <f>IF(Rohdaten!BS7722 = "True", IF(Rohdaten!G7722*256+Rohdaten!H7722 &gt; 2^15, Rohdaten!G7722*256+Rohdaten!H7722-2^16, Rohdaten!G7722*256+Rohdaten!H7722)/10,"")</f>
        <v/>
      </c>
      <c r="D7954" s="4" t="str">
        <f>IF(Rohdaten!BS7722 = "True", IF(Rohdaten!K7722*256+Rohdaten!L7722 &gt; 2^15, Rohdaten!K7722*256+Rohdaten!L7722-2^16, Rohdaten!K7722*256+Rohdaten!L7722)/10,"")</f>
        <v/>
      </c>
      <c r="E7954" s="4" t="str">
        <f>IF(Rohdaten!BS7722 = "True", IF(Rohdaten!O7722*256+Rohdaten!P7722 &gt; 2^15, Rohdaten!O7722*256+Rohdaten!P7722-2^16, Rohdaten!O7722*256+Rohdaten!P7722)/10,"")</f>
        <v/>
      </c>
      <c r="F7954" s="4" t="str">
        <f>IF(Rohdaten!BS7722 = "True", IF(Rohdaten!S7722*256+Rohdaten!T7722 &gt; 2^15, Rohdaten!S7722*256+Rohdaten!T7722-2^16, Rohdaten!S7722*256+Rohdaten!T7722)/100,"")</f>
        <v/>
      </c>
      <c r="G7954" s="4" t="str">
        <f>IF(Rohdaten!BS7722 = "True", IF(Rohdaten!Y7722*256+Rohdaten!Z7722 &gt; 2^15, Rohdaten!Y7722*256+Rohdaten!Z7722-2^16, Rohdaten!Y7722*256+Rohdaten!Z7722)/100,"")</f>
        <v/>
      </c>
      <c r="H7954" s="4" t="str">
        <f>IF(Rohdaten!BS7722 = "True", IF(Rohdaten!AE7722*256+Rohdaten!AF7722 &gt; 2^15, Rohdaten!AE7722*256+Rohdaten!AF7722-2^16, Rohdaten!AE7722*256+Rohdaten!AF7722)/100,"")</f>
        <v/>
      </c>
      <c r="I7954" s="2" t="str">
        <f>IF(Rohdaten!BS7722 = "True", IF(Rohdaten!U7722*256+Rohdaten!V7722 &gt; 2^15, Rohdaten!U7722*256+Rohdaten!V7722-2^16, Rohdaten!U7722*256+Rohdaten!V7722)/10000,"")</f>
        <v/>
      </c>
      <c r="J7954" s="2" t="str">
        <f>IF(Rohdaten!BS7722 = "True", IF(Rohdaten!AA7722*256+Rohdaten!AB7722 &gt; 2^15, Rohdaten!AA7722*256+Rohdaten!AB7722-2^16, Rohdaten!AA7722*256+Rohdaten!AB7722)/10000,"")</f>
        <v/>
      </c>
    </row>
    <row r="7955" spans="2:10">
      <c r="B7955" s="7" t="str">
        <f>IF(Rohdaten!BS7723="True",Rohdaten!B7723,"")</f>
        <v/>
      </c>
      <c r="C7955" s="4" t="str">
        <f>IF(Rohdaten!BS7723 = "True", IF(Rohdaten!G7723*256+Rohdaten!H7723 &gt; 2^15, Rohdaten!G7723*256+Rohdaten!H7723-2^16, Rohdaten!G7723*256+Rohdaten!H7723)/10,"")</f>
        <v/>
      </c>
      <c r="D7955" s="4" t="str">
        <f>IF(Rohdaten!BS7723 = "True", IF(Rohdaten!K7723*256+Rohdaten!L7723 &gt; 2^15, Rohdaten!K7723*256+Rohdaten!L7723-2^16, Rohdaten!K7723*256+Rohdaten!L7723)/10,"")</f>
        <v/>
      </c>
      <c r="E7955" s="4" t="str">
        <f>IF(Rohdaten!BS7723 = "True", IF(Rohdaten!O7723*256+Rohdaten!P7723 &gt; 2^15, Rohdaten!O7723*256+Rohdaten!P7723-2^16, Rohdaten!O7723*256+Rohdaten!P7723)/10,"")</f>
        <v/>
      </c>
      <c r="F7955" s="4" t="str">
        <f>IF(Rohdaten!BS7723 = "True", IF(Rohdaten!S7723*256+Rohdaten!T7723 &gt; 2^15, Rohdaten!S7723*256+Rohdaten!T7723-2^16, Rohdaten!S7723*256+Rohdaten!T7723)/100,"")</f>
        <v/>
      </c>
      <c r="G7955" s="4" t="str">
        <f>IF(Rohdaten!BS7723 = "True", IF(Rohdaten!Y7723*256+Rohdaten!Z7723 &gt; 2^15, Rohdaten!Y7723*256+Rohdaten!Z7723-2^16, Rohdaten!Y7723*256+Rohdaten!Z7723)/100,"")</f>
        <v/>
      </c>
      <c r="H7955" s="4" t="str">
        <f>IF(Rohdaten!BS7723 = "True", IF(Rohdaten!AE7723*256+Rohdaten!AF7723 &gt; 2^15, Rohdaten!AE7723*256+Rohdaten!AF7723-2^16, Rohdaten!AE7723*256+Rohdaten!AF7723)/100,"")</f>
        <v/>
      </c>
      <c r="I7955" s="2" t="str">
        <f>IF(Rohdaten!BS7723 = "True", IF(Rohdaten!U7723*256+Rohdaten!V7723 &gt; 2^15, Rohdaten!U7723*256+Rohdaten!V7723-2^16, Rohdaten!U7723*256+Rohdaten!V7723)/10000,"")</f>
        <v/>
      </c>
      <c r="J7955" s="2" t="str">
        <f>IF(Rohdaten!BS7723 = "True", IF(Rohdaten!AA7723*256+Rohdaten!AB7723 &gt; 2^15, Rohdaten!AA7723*256+Rohdaten!AB7723-2^16, Rohdaten!AA7723*256+Rohdaten!AB7723)/10000,"")</f>
        <v/>
      </c>
    </row>
    <row r="7956" spans="2:10">
      <c r="B7956" s="7" t="str">
        <f>IF(Rohdaten!BS7724="True",Rohdaten!B7724,"")</f>
        <v/>
      </c>
      <c r="C7956" s="4" t="str">
        <f>IF(Rohdaten!BS7724 = "True", IF(Rohdaten!G7724*256+Rohdaten!H7724 &gt; 2^15, Rohdaten!G7724*256+Rohdaten!H7724-2^16, Rohdaten!G7724*256+Rohdaten!H7724)/10,"")</f>
        <v/>
      </c>
      <c r="D7956" s="4" t="str">
        <f>IF(Rohdaten!BS7724 = "True", IF(Rohdaten!K7724*256+Rohdaten!L7724 &gt; 2^15, Rohdaten!K7724*256+Rohdaten!L7724-2^16, Rohdaten!K7724*256+Rohdaten!L7724)/10,"")</f>
        <v/>
      </c>
      <c r="E7956" s="4" t="str">
        <f>IF(Rohdaten!BS7724 = "True", IF(Rohdaten!O7724*256+Rohdaten!P7724 &gt; 2^15, Rohdaten!O7724*256+Rohdaten!P7724-2^16, Rohdaten!O7724*256+Rohdaten!P7724)/10,"")</f>
        <v/>
      </c>
      <c r="F7956" s="4" t="str">
        <f>IF(Rohdaten!BS7724 = "True", IF(Rohdaten!S7724*256+Rohdaten!T7724 &gt; 2^15, Rohdaten!S7724*256+Rohdaten!T7724-2^16, Rohdaten!S7724*256+Rohdaten!T7724)/100,"")</f>
        <v/>
      </c>
      <c r="G7956" s="4" t="str">
        <f>IF(Rohdaten!BS7724 = "True", IF(Rohdaten!Y7724*256+Rohdaten!Z7724 &gt; 2^15, Rohdaten!Y7724*256+Rohdaten!Z7724-2^16, Rohdaten!Y7724*256+Rohdaten!Z7724)/100,"")</f>
        <v/>
      </c>
      <c r="H7956" s="4" t="str">
        <f>IF(Rohdaten!BS7724 = "True", IF(Rohdaten!AE7724*256+Rohdaten!AF7724 &gt; 2^15, Rohdaten!AE7724*256+Rohdaten!AF7724-2^16, Rohdaten!AE7724*256+Rohdaten!AF7724)/100,"")</f>
        <v/>
      </c>
      <c r="I7956" s="2" t="str">
        <f>IF(Rohdaten!BS7724 = "True", IF(Rohdaten!U7724*256+Rohdaten!V7724 &gt; 2^15, Rohdaten!U7724*256+Rohdaten!V7724-2^16, Rohdaten!U7724*256+Rohdaten!V7724)/10000,"")</f>
        <v/>
      </c>
      <c r="J7956" s="2" t="str">
        <f>IF(Rohdaten!BS7724 = "True", IF(Rohdaten!AA7724*256+Rohdaten!AB7724 &gt; 2^15, Rohdaten!AA7724*256+Rohdaten!AB7724-2^16, Rohdaten!AA7724*256+Rohdaten!AB7724)/10000,"")</f>
        <v/>
      </c>
    </row>
    <row r="7957" spans="2:10">
      <c r="B7957" s="7" t="str">
        <f>IF(Rohdaten!BS7725="True",Rohdaten!B7725,"")</f>
        <v/>
      </c>
      <c r="C7957" s="4" t="str">
        <f>IF(Rohdaten!BS7725 = "True", IF(Rohdaten!G7725*256+Rohdaten!H7725 &gt; 2^15, Rohdaten!G7725*256+Rohdaten!H7725-2^16, Rohdaten!G7725*256+Rohdaten!H7725)/10,"")</f>
        <v/>
      </c>
      <c r="D7957" s="4" t="str">
        <f>IF(Rohdaten!BS7725 = "True", IF(Rohdaten!K7725*256+Rohdaten!L7725 &gt; 2^15, Rohdaten!K7725*256+Rohdaten!L7725-2^16, Rohdaten!K7725*256+Rohdaten!L7725)/10,"")</f>
        <v/>
      </c>
      <c r="E7957" s="4" t="str">
        <f>IF(Rohdaten!BS7725 = "True", IF(Rohdaten!O7725*256+Rohdaten!P7725 &gt; 2^15, Rohdaten!O7725*256+Rohdaten!P7725-2^16, Rohdaten!O7725*256+Rohdaten!P7725)/10,"")</f>
        <v/>
      </c>
      <c r="F7957" s="4" t="str">
        <f>IF(Rohdaten!BS7725 = "True", IF(Rohdaten!S7725*256+Rohdaten!T7725 &gt; 2^15, Rohdaten!S7725*256+Rohdaten!T7725-2^16, Rohdaten!S7725*256+Rohdaten!T7725)/100,"")</f>
        <v/>
      </c>
      <c r="G7957" s="4" t="str">
        <f>IF(Rohdaten!BS7725 = "True", IF(Rohdaten!Y7725*256+Rohdaten!Z7725 &gt; 2^15, Rohdaten!Y7725*256+Rohdaten!Z7725-2^16, Rohdaten!Y7725*256+Rohdaten!Z7725)/100,"")</f>
        <v/>
      </c>
      <c r="H7957" s="4" t="str">
        <f>IF(Rohdaten!BS7725 = "True", IF(Rohdaten!AE7725*256+Rohdaten!AF7725 &gt; 2^15, Rohdaten!AE7725*256+Rohdaten!AF7725-2^16, Rohdaten!AE7725*256+Rohdaten!AF7725)/100,"")</f>
        <v/>
      </c>
      <c r="I7957" s="2" t="str">
        <f>IF(Rohdaten!BS7725 = "True", IF(Rohdaten!U7725*256+Rohdaten!V7725 &gt; 2^15, Rohdaten!U7725*256+Rohdaten!V7725-2^16, Rohdaten!U7725*256+Rohdaten!V7725)/10000,"")</f>
        <v/>
      </c>
      <c r="J7957" s="2" t="str">
        <f>IF(Rohdaten!BS7725 = "True", IF(Rohdaten!AA7725*256+Rohdaten!AB7725 &gt; 2^15, Rohdaten!AA7725*256+Rohdaten!AB7725-2^16, Rohdaten!AA7725*256+Rohdaten!AB7725)/10000,"")</f>
        <v/>
      </c>
    </row>
    <row r="7958" spans="2:10">
      <c r="B7958" s="7" t="str">
        <f>IF(Rohdaten!BS7726="True",Rohdaten!B7726,"")</f>
        <v/>
      </c>
      <c r="C7958" s="4" t="str">
        <f>IF(Rohdaten!BS7726 = "True", IF(Rohdaten!G7726*256+Rohdaten!H7726 &gt; 2^15, Rohdaten!G7726*256+Rohdaten!H7726-2^16, Rohdaten!G7726*256+Rohdaten!H7726)/10,"")</f>
        <v/>
      </c>
      <c r="D7958" s="4" t="str">
        <f>IF(Rohdaten!BS7726 = "True", IF(Rohdaten!K7726*256+Rohdaten!L7726 &gt; 2^15, Rohdaten!K7726*256+Rohdaten!L7726-2^16, Rohdaten!K7726*256+Rohdaten!L7726)/10,"")</f>
        <v/>
      </c>
      <c r="E7958" s="4" t="str">
        <f>IF(Rohdaten!BS7726 = "True", IF(Rohdaten!O7726*256+Rohdaten!P7726 &gt; 2^15, Rohdaten!O7726*256+Rohdaten!P7726-2^16, Rohdaten!O7726*256+Rohdaten!P7726)/10,"")</f>
        <v/>
      </c>
      <c r="F7958" s="4" t="str">
        <f>IF(Rohdaten!BS7726 = "True", IF(Rohdaten!S7726*256+Rohdaten!T7726 &gt; 2^15, Rohdaten!S7726*256+Rohdaten!T7726-2^16, Rohdaten!S7726*256+Rohdaten!T7726)/100,"")</f>
        <v/>
      </c>
      <c r="G7958" s="4" t="str">
        <f>IF(Rohdaten!BS7726 = "True", IF(Rohdaten!Y7726*256+Rohdaten!Z7726 &gt; 2^15, Rohdaten!Y7726*256+Rohdaten!Z7726-2^16, Rohdaten!Y7726*256+Rohdaten!Z7726)/100,"")</f>
        <v/>
      </c>
      <c r="H7958" s="4" t="str">
        <f>IF(Rohdaten!BS7726 = "True", IF(Rohdaten!AE7726*256+Rohdaten!AF7726 &gt; 2^15, Rohdaten!AE7726*256+Rohdaten!AF7726-2^16, Rohdaten!AE7726*256+Rohdaten!AF7726)/100,"")</f>
        <v/>
      </c>
      <c r="I7958" s="2" t="str">
        <f>IF(Rohdaten!BS7726 = "True", IF(Rohdaten!U7726*256+Rohdaten!V7726 &gt; 2^15, Rohdaten!U7726*256+Rohdaten!V7726-2^16, Rohdaten!U7726*256+Rohdaten!V7726)/10000,"")</f>
        <v/>
      </c>
      <c r="J7958" s="2" t="str">
        <f>IF(Rohdaten!BS7726 = "True", IF(Rohdaten!AA7726*256+Rohdaten!AB7726 &gt; 2^15, Rohdaten!AA7726*256+Rohdaten!AB7726-2^16, Rohdaten!AA7726*256+Rohdaten!AB7726)/10000,"")</f>
        <v/>
      </c>
    </row>
    <row r="7959" spans="2:10">
      <c r="B7959" s="7" t="str">
        <f>IF(Rohdaten!BS7727="True",Rohdaten!B7727,"")</f>
        <v/>
      </c>
      <c r="C7959" s="4" t="str">
        <f>IF(Rohdaten!BS7727 = "True", IF(Rohdaten!G7727*256+Rohdaten!H7727 &gt; 2^15, Rohdaten!G7727*256+Rohdaten!H7727-2^16, Rohdaten!G7727*256+Rohdaten!H7727)/10,"")</f>
        <v/>
      </c>
      <c r="D7959" s="4" t="str">
        <f>IF(Rohdaten!BS7727 = "True", IF(Rohdaten!K7727*256+Rohdaten!L7727 &gt; 2^15, Rohdaten!K7727*256+Rohdaten!L7727-2^16, Rohdaten!K7727*256+Rohdaten!L7727)/10,"")</f>
        <v/>
      </c>
      <c r="E7959" s="4" t="str">
        <f>IF(Rohdaten!BS7727 = "True", IF(Rohdaten!O7727*256+Rohdaten!P7727 &gt; 2^15, Rohdaten!O7727*256+Rohdaten!P7727-2^16, Rohdaten!O7727*256+Rohdaten!P7727)/10,"")</f>
        <v/>
      </c>
      <c r="F7959" s="4" t="str">
        <f>IF(Rohdaten!BS7727 = "True", IF(Rohdaten!S7727*256+Rohdaten!T7727 &gt; 2^15, Rohdaten!S7727*256+Rohdaten!T7727-2^16, Rohdaten!S7727*256+Rohdaten!T7727)/100,"")</f>
        <v/>
      </c>
      <c r="G7959" s="4" t="str">
        <f>IF(Rohdaten!BS7727 = "True", IF(Rohdaten!Y7727*256+Rohdaten!Z7727 &gt; 2^15, Rohdaten!Y7727*256+Rohdaten!Z7727-2^16, Rohdaten!Y7727*256+Rohdaten!Z7727)/100,"")</f>
        <v/>
      </c>
      <c r="H7959" s="4" t="str">
        <f>IF(Rohdaten!BS7727 = "True", IF(Rohdaten!AE7727*256+Rohdaten!AF7727 &gt; 2^15, Rohdaten!AE7727*256+Rohdaten!AF7727-2^16, Rohdaten!AE7727*256+Rohdaten!AF7727)/100,"")</f>
        <v/>
      </c>
      <c r="I7959" s="2" t="str">
        <f>IF(Rohdaten!BS7727 = "True", IF(Rohdaten!U7727*256+Rohdaten!V7727 &gt; 2^15, Rohdaten!U7727*256+Rohdaten!V7727-2^16, Rohdaten!U7727*256+Rohdaten!V7727)/10000,"")</f>
        <v/>
      </c>
      <c r="J7959" s="2" t="str">
        <f>IF(Rohdaten!BS7727 = "True", IF(Rohdaten!AA7727*256+Rohdaten!AB7727 &gt; 2^15, Rohdaten!AA7727*256+Rohdaten!AB7727-2^16, Rohdaten!AA7727*256+Rohdaten!AB7727)/10000,"")</f>
        <v/>
      </c>
    </row>
    <row r="7960" spans="2:10">
      <c r="B7960" s="7" t="str">
        <f>IF(Rohdaten!BS7728="True",Rohdaten!B7728,"")</f>
        <v/>
      </c>
      <c r="C7960" s="4" t="str">
        <f>IF(Rohdaten!BS7728 = "True", IF(Rohdaten!G7728*256+Rohdaten!H7728 &gt; 2^15, Rohdaten!G7728*256+Rohdaten!H7728-2^16, Rohdaten!G7728*256+Rohdaten!H7728)/10,"")</f>
        <v/>
      </c>
      <c r="D7960" s="4" t="str">
        <f>IF(Rohdaten!BS7728 = "True", IF(Rohdaten!K7728*256+Rohdaten!L7728 &gt; 2^15, Rohdaten!K7728*256+Rohdaten!L7728-2^16, Rohdaten!K7728*256+Rohdaten!L7728)/10,"")</f>
        <v/>
      </c>
      <c r="E7960" s="4" t="str">
        <f>IF(Rohdaten!BS7728 = "True", IF(Rohdaten!O7728*256+Rohdaten!P7728 &gt; 2^15, Rohdaten!O7728*256+Rohdaten!P7728-2^16, Rohdaten!O7728*256+Rohdaten!P7728)/10,"")</f>
        <v/>
      </c>
      <c r="F7960" s="4" t="str">
        <f>IF(Rohdaten!BS7728 = "True", IF(Rohdaten!S7728*256+Rohdaten!T7728 &gt; 2^15, Rohdaten!S7728*256+Rohdaten!T7728-2^16, Rohdaten!S7728*256+Rohdaten!T7728)/100,"")</f>
        <v/>
      </c>
      <c r="G7960" s="4" t="str">
        <f>IF(Rohdaten!BS7728 = "True", IF(Rohdaten!Y7728*256+Rohdaten!Z7728 &gt; 2^15, Rohdaten!Y7728*256+Rohdaten!Z7728-2^16, Rohdaten!Y7728*256+Rohdaten!Z7728)/100,"")</f>
        <v/>
      </c>
      <c r="H7960" s="4" t="str">
        <f>IF(Rohdaten!BS7728 = "True", IF(Rohdaten!AE7728*256+Rohdaten!AF7728 &gt; 2^15, Rohdaten!AE7728*256+Rohdaten!AF7728-2^16, Rohdaten!AE7728*256+Rohdaten!AF7728)/100,"")</f>
        <v/>
      </c>
      <c r="I7960" s="2" t="str">
        <f>IF(Rohdaten!BS7728 = "True", IF(Rohdaten!U7728*256+Rohdaten!V7728 &gt; 2^15, Rohdaten!U7728*256+Rohdaten!V7728-2^16, Rohdaten!U7728*256+Rohdaten!V7728)/10000,"")</f>
        <v/>
      </c>
      <c r="J7960" s="2" t="str">
        <f>IF(Rohdaten!BS7728 = "True", IF(Rohdaten!AA7728*256+Rohdaten!AB7728 &gt; 2^15, Rohdaten!AA7728*256+Rohdaten!AB7728-2^16, Rohdaten!AA7728*256+Rohdaten!AB7728)/10000,"")</f>
        <v/>
      </c>
    </row>
    <row r="7961" spans="2:10">
      <c r="B7961" s="7" t="str">
        <f>IF(Rohdaten!BS7729="True",Rohdaten!B7729,"")</f>
        <v/>
      </c>
      <c r="C7961" s="4" t="str">
        <f>IF(Rohdaten!BS7729 = "True", IF(Rohdaten!G7729*256+Rohdaten!H7729 &gt; 2^15, Rohdaten!G7729*256+Rohdaten!H7729-2^16, Rohdaten!G7729*256+Rohdaten!H7729)/10,"")</f>
        <v/>
      </c>
      <c r="D7961" s="4" t="str">
        <f>IF(Rohdaten!BS7729 = "True", IF(Rohdaten!K7729*256+Rohdaten!L7729 &gt; 2^15, Rohdaten!K7729*256+Rohdaten!L7729-2^16, Rohdaten!K7729*256+Rohdaten!L7729)/10,"")</f>
        <v/>
      </c>
      <c r="E7961" s="4" t="str">
        <f>IF(Rohdaten!BS7729 = "True", IF(Rohdaten!O7729*256+Rohdaten!P7729 &gt; 2^15, Rohdaten!O7729*256+Rohdaten!P7729-2^16, Rohdaten!O7729*256+Rohdaten!P7729)/10,"")</f>
        <v/>
      </c>
      <c r="F7961" s="4" t="str">
        <f>IF(Rohdaten!BS7729 = "True", IF(Rohdaten!S7729*256+Rohdaten!T7729 &gt; 2^15, Rohdaten!S7729*256+Rohdaten!T7729-2^16, Rohdaten!S7729*256+Rohdaten!T7729)/100,"")</f>
        <v/>
      </c>
      <c r="G7961" s="4" t="str">
        <f>IF(Rohdaten!BS7729 = "True", IF(Rohdaten!Y7729*256+Rohdaten!Z7729 &gt; 2^15, Rohdaten!Y7729*256+Rohdaten!Z7729-2^16, Rohdaten!Y7729*256+Rohdaten!Z7729)/100,"")</f>
        <v/>
      </c>
      <c r="H7961" s="4" t="str">
        <f>IF(Rohdaten!BS7729 = "True", IF(Rohdaten!AE7729*256+Rohdaten!AF7729 &gt; 2^15, Rohdaten!AE7729*256+Rohdaten!AF7729-2^16, Rohdaten!AE7729*256+Rohdaten!AF7729)/100,"")</f>
        <v/>
      </c>
      <c r="I7961" s="2" t="str">
        <f>IF(Rohdaten!BS7729 = "True", IF(Rohdaten!U7729*256+Rohdaten!V7729 &gt; 2^15, Rohdaten!U7729*256+Rohdaten!V7729-2^16, Rohdaten!U7729*256+Rohdaten!V7729)/10000,"")</f>
        <v/>
      </c>
      <c r="J7961" s="2" t="str">
        <f>IF(Rohdaten!BS7729 = "True", IF(Rohdaten!AA7729*256+Rohdaten!AB7729 &gt; 2^15, Rohdaten!AA7729*256+Rohdaten!AB7729-2^16, Rohdaten!AA7729*256+Rohdaten!AB7729)/10000,"")</f>
        <v/>
      </c>
    </row>
    <row r="7962" spans="2:10">
      <c r="B7962" s="7" t="str">
        <f>IF(Rohdaten!BS7730="True",Rohdaten!B7730,"")</f>
        <v/>
      </c>
      <c r="C7962" s="4" t="str">
        <f>IF(Rohdaten!BS7730 = "True", IF(Rohdaten!G7730*256+Rohdaten!H7730 &gt; 2^15, Rohdaten!G7730*256+Rohdaten!H7730-2^16, Rohdaten!G7730*256+Rohdaten!H7730)/10,"")</f>
        <v/>
      </c>
      <c r="D7962" s="4" t="str">
        <f>IF(Rohdaten!BS7730 = "True", IF(Rohdaten!K7730*256+Rohdaten!L7730 &gt; 2^15, Rohdaten!K7730*256+Rohdaten!L7730-2^16, Rohdaten!K7730*256+Rohdaten!L7730)/10,"")</f>
        <v/>
      </c>
      <c r="E7962" s="4" t="str">
        <f>IF(Rohdaten!BS7730 = "True", IF(Rohdaten!O7730*256+Rohdaten!P7730 &gt; 2^15, Rohdaten!O7730*256+Rohdaten!P7730-2^16, Rohdaten!O7730*256+Rohdaten!P7730)/10,"")</f>
        <v/>
      </c>
      <c r="F7962" s="4" t="str">
        <f>IF(Rohdaten!BS7730 = "True", IF(Rohdaten!S7730*256+Rohdaten!T7730 &gt; 2^15, Rohdaten!S7730*256+Rohdaten!T7730-2^16, Rohdaten!S7730*256+Rohdaten!T7730)/100,"")</f>
        <v/>
      </c>
      <c r="G7962" s="4" t="str">
        <f>IF(Rohdaten!BS7730 = "True", IF(Rohdaten!Y7730*256+Rohdaten!Z7730 &gt; 2^15, Rohdaten!Y7730*256+Rohdaten!Z7730-2^16, Rohdaten!Y7730*256+Rohdaten!Z7730)/100,"")</f>
        <v/>
      </c>
      <c r="H7962" s="4" t="str">
        <f>IF(Rohdaten!BS7730 = "True", IF(Rohdaten!AE7730*256+Rohdaten!AF7730 &gt; 2^15, Rohdaten!AE7730*256+Rohdaten!AF7730-2^16, Rohdaten!AE7730*256+Rohdaten!AF7730)/100,"")</f>
        <v/>
      </c>
      <c r="I7962" s="2" t="str">
        <f>IF(Rohdaten!BS7730 = "True", IF(Rohdaten!U7730*256+Rohdaten!V7730 &gt; 2^15, Rohdaten!U7730*256+Rohdaten!V7730-2^16, Rohdaten!U7730*256+Rohdaten!V7730)/10000,"")</f>
        <v/>
      </c>
      <c r="J7962" s="2" t="str">
        <f>IF(Rohdaten!BS7730 = "True", IF(Rohdaten!AA7730*256+Rohdaten!AB7730 &gt; 2^15, Rohdaten!AA7730*256+Rohdaten!AB7730-2^16, Rohdaten!AA7730*256+Rohdaten!AB7730)/10000,"")</f>
        <v/>
      </c>
    </row>
    <row r="7963" spans="2:10">
      <c r="B7963" s="7" t="str">
        <f>IF(Rohdaten!BS7731="True",Rohdaten!B7731,"")</f>
        <v/>
      </c>
      <c r="C7963" s="4" t="str">
        <f>IF(Rohdaten!BS7731 = "True", IF(Rohdaten!G7731*256+Rohdaten!H7731 &gt; 2^15, Rohdaten!G7731*256+Rohdaten!H7731-2^16, Rohdaten!G7731*256+Rohdaten!H7731)/10,"")</f>
        <v/>
      </c>
      <c r="D7963" s="4" t="str">
        <f>IF(Rohdaten!BS7731 = "True", IF(Rohdaten!K7731*256+Rohdaten!L7731 &gt; 2^15, Rohdaten!K7731*256+Rohdaten!L7731-2^16, Rohdaten!K7731*256+Rohdaten!L7731)/10,"")</f>
        <v/>
      </c>
      <c r="E7963" s="4" t="str">
        <f>IF(Rohdaten!BS7731 = "True", IF(Rohdaten!O7731*256+Rohdaten!P7731 &gt; 2^15, Rohdaten!O7731*256+Rohdaten!P7731-2^16, Rohdaten!O7731*256+Rohdaten!P7731)/10,"")</f>
        <v/>
      </c>
      <c r="F7963" s="4" t="str">
        <f>IF(Rohdaten!BS7731 = "True", IF(Rohdaten!S7731*256+Rohdaten!T7731 &gt; 2^15, Rohdaten!S7731*256+Rohdaten!T7731-2^16, Rohdaten!S7731*256+Rohdaten!T7731)/100,"")</f>
        <v/>
      </c>
      <c r="G7963" s="4" t="str">
        <f>IF(Rohdaten!BS7731 = "True", IF(Rohdaten!Y7731*256+Rohdaten!Z7731 &gt; 2^15, Rohdaten!Y7731*256+Rohdaten!Z7731-2^16, Rohdaten!Y7731*256+Rohdaten!Z7731)/100,"")</f>
        <v/>
      </c>
      <c r="H7963" s="4" t="str">
        <f>IF(Rohdaten!BS7731 = "True", IF(Rohdaten!AE7731*256+Rohdaten!AF7731 &gt; 2^15, Rohdaten!AE7731*256+Rohdaten!AF7731-2^16, Rohdaten!AE7731*256+Rohdaten!AF7731)/100,"")</f>
        <v/>
      </c>
      <c r="I7963" s="2" t="str">
        <f>IF(Rohdaten!BS7731 = "True", IF(Rohdaten!U7731*256+Rohdaten!V7731 &gt; 2^15, Rohdaten!U7731*256+Rohdaten!V7731-2^16, Rohdaten!U7731*256+Rohdaten!V7731)/10000,"")</f>
        <v/>
      </c>
      <c r="J7963" s="2" t="str">
        <f>IF(Rohdaten!BS7731 = "True", IF(Rohdaten!AA7731*256+Rohdaten!AB7731 &gt; 2^15, Rohdaten!AA7731*256+Rohdaten!AB7731-2^16, Rohdaten!AA7731*256+Rohdaten!AB7731)/10000,"")</f>
        <v/>
      </c>
    </row>
    <row r="7964" spans="2:10">
      <c r="B7964" s="7" t="str">
        <f>IF(Rohdaten!BS7732="True",Rohdaten!B7732,"")</f>
        <v/>
      </c>
      <c r="C7964" s="4" t="str">
        <f>IF(Rohdaten!BS7732 = "True", IF(Rohdaten!G7732*256+Rohdaten!H7732 &gt; 2^15, Rohdaten!G7732*256+Rohdaten!H7732-2^16, Rohdaten!G7732*256+Rohdaten!H7732)/10,"")</f>
        <v/>
      </c>
      <c r="D7964" s="4" t="str">
        <f>IF(Rohdaten!BS7732 = "True", IF(Rohdaten!K7732*256+Rohdaten!L7732 &gt; 2^15, Rohdaten!K7732*256+Rohdaten!L7732-2^16, Rohdaten!K7732*256+Rohdaten!L7732)/10,"")</f>
        <v/>
      </c>
      <c r="E7964" s="4" t="str">
        <f>IF(Rohdaten!BS7732 = "True", IF(Rohdaten!O7732*256+Rohdaten!P7732 &gt; 2^15, Rohdaten!O7732*256+Rohdaten!P7732-2^16, Rohdaten!O7732*256+Rohdaten!P7732)/10,"")</f>
        <v/>
      </c>
      <c r="F7964" s="4" t="str">
        <f>IF(Rohdaten!BS7732 = "True", IF(Rohdaten!S7732*256+Rohdaten!T7732 &gt; 2^15, Rohdaten!S7732*256+Rohdaten!T7732-2^16, Rohdaten!S7732*256+Rohdaten!T7732)/100,"")</f>
        <v/>
      </c>
      <c r="G7964" s="4" t="str">
        <f>IF(Rohdaten!BS7732 = "True", IF(Rohdaten!Y7732*256+Rohdaten!Z7732 &gt; 2^15, Rohdaten!Y7732*256+Rohdaten!Z7732-2^16, Rohdaten!Y7732*256+Rohdaten!Z7732)/100,"")</f>
        <v/>
      </c>
      <c r="H7964" s="4" t="str">
        <f>IF(Rohdaten!BS7732 = "True", IF(Rohdaten!AE7732*256+Rohdaten!AF7732 &gt; 2^15, Rohdaten!AE7732*256+Rohdaten!AF7732-2^16, Rohdaten!AE7732*256+Rohdaten!AF7732)/100,"")</f>
        <v/>
      </c>
      <c r="I7964" s="2" t="str">
        <f>IF(Rohdaten!BS7732 = "True", IF(Rohdaten!U7732*256+Rohdaten!V7732 &gt; 2^15, Rohdaten!U7732*256+Rohdaten!V7732-2^16, Rohdaten!U7732*256+Rohdaten!V7732)/10000,"")</f>
        <v/>
      </c>
      <c r="J7964" s="2" t="str">
        <f>IF(Rohdaten!BS7732 = "True", IF(Rohdaten!AA7732*256+Rohdaten!AB7732 &gt; 2^15, Rohdaten!AA7732*256+Rohdaten!AB7732-2^16, Rohdaten!AA7732*256+Rohdaten!AB7732)/10000,"")</f>
        <v/>
      </c>
    </row>
    <row r="7965" spans="2:10">
      <c r="B7965" s="7" t="str">
        <f>IF(Rohdaten!BS7733="True",Rohdaten!B7733,"")</f>
        <v/>
      </c>
      <c r="C7965" s="4" t="str">
        <f>IF(Rohdaten!BS7733 = "True", IF(Rohdaten!G7733*256+Rohdaten!H7733 &gt; 2^15, Rohdaten!G7733*256+Rohdaten!H7733-2^16, Rohdaten!G7733*256+Rohdaten!H7733)/10,"")</f>
        <v/>
      </c>
      <c r="D7965" s="4" t="str">
        <f>IF(Rohdaten!BS7733 = "True", IF(Rohdaten!K7733*256+Rohdaten!L7733 &gt; 2^15, Rohdaten!K7733*256+Rohdaten!L7733-2^16, Rohdaten!K7733*256+Rohdaten!L7733)/10,"")</f>
        <v/>
      </c>
      <c r="E7965" s="4" t="str">
        <f>IF(Rohdaten!BS7733 = "True", IF(Rohdaten!O7733*256+Rohdaten!P7733 &gt; 2^15, Rohdaten!O7733*256+Rohdaten!P7733-2^16, Rohdaten!O7733*256+Rohdaten!P7733)/10,"")</f>
        <v/>
      </c>
      <c r="F7965" s="4" t="str">
        <f>IF(Rohdaten!BS7733 = "True", IF(Rohdaten!S7733*256+Rohdaten!T7733 &gt; 2^15, Rohdaten!S7733*256+Rohdaten!T7733-2^16, Rohdaten!S7733*256+Rohdaten!T7733)/100,"")</f>
        <v/>
      </c>
      <c r="G7965" s="4" t="str">
        <f>IF(Rohdaten!BS7733 = "True", IF(Rohdaten!Y7733*256+Rohdaten!Z7733 &gt; 2^15, Rohdaten!Y7733*256+Rohdaten!Z7733-2^16, Rohdaten!Y7733*256+Rohdaten!Z7733)/100,"")</f>
        <v/>
      </c>
      <c r="H7965" s="4" t="str">
        <f>IF(Rohdaten!BS7733 = "True", IF(Rohdaten!AE7733*256+Rohdaten!AF7733 &gt; 2^15, Rohdaten!AE7733*256+Rohdaten!AF7733-2^16, Rohdaten!AE7733*256+Rohdaten!AF7733)/100,"")</f>
        <v/>
      </c>
      <c r="I7965" s="2" t="str">
        <f>IF(Rohdaten!BS7733 = "True", IF(Rohdaten!U7733*256+Rohdaten!V7733 &gt; 2^15, Rohdaten!U7733*256+Rohdaten!V7733-2^16, Rohdaten!U7733*256+Rohdaten!V7733)/10000,"")</f>
        <v/>
      </c>
      <c r="J7965" s="2" t="str">
        <f>IF(Rohdaten!BS7733 = "True", IF(Rohdaten!AA7733*256+Rohdaten!AB7733 &gt; 2^15, Rohdaten!AA7733*256+Rohdaten!AB7733-2^16, Rohdaten!AA7733*256+Rohdaten!AB7733)/10000,"")</f>
        <v/>
      </c>
    </row>
    <row r="7966" spans="2:10">
      <c r="B7966" s="7" t="str">
        <f>IF(Rohdaten!BS7734="True",Rohdaten!B7734,"")</f>
        <v/>
      </c>
      <c r="C7966" s="4" t="str">
        <f>IF(Rohdaten!BS7734 = "True", IF(Rohdaten!G7734*256+Rohdaten!H7734 &gt; 2^15, Rohdaten!G7734*256+Rohdaten!H7734-2^16, Rohdaten!G7734*256+Rohdaten!H7734)/10,"")</f>
        <v/>
      </c>
      <c r="D7966" s="4" t="str">
        <f>IF(Rohdaten!BS7734 = "True", IF(Rohdaten!K7734*256+Rohdaten!L7734 &gt; 2^15, Rohdaten!K7734*256+Rohdaten!L7734-2^16, Rohdaten!K7734*256+Rohdaten!L7734)/10,"")</f>
        <v/>
      </c>
      <c r="E7966" s="4" t="str">
        <f>IF(Rohdaten!BS7734 = "True", IF(Rohdaten!O7734*256+Rohdaten!P7734 &gt; 2^15, Rohdaten!O7734*256+Rohdaten!P7734-2^16, Rohdaten!O7734*256+Rohdaten!P7734)/10,"")</f>
        <v/>
      </c>
      <c r="F7966" s="4" t="str">
        <f>IF(Rohdaten!BS7734 = "True", IF(Rohdaten!S7734*256+Rohdaten!T7734 &gt; 2^15, Rohdaten!S7734*256+Rohdaten!T7734-2^16, Rohdaten!S7734*256+Rohdaten!T7734)/100,"")</f>
        <v/>
      </c>
      <c r="G7966" s="4" t="str">
        <f>IF(Rohdaten!BS7734 = "True", IF(Rohdaten!Y7734*256+Rohdaten!Z7734 &gt; 2^15, Rohdaten!Y7734*256+Rohdaten!Z7734-2^16, Rohdaten!Y7734*256+Rohdaten!Z7734)/100,"")</f>
        <v/>
      </c>
      <c r="H7966" s="4" t="str">
        <f>IF(Rohdaten!BS7734 = "True", IF(Rohdaten!AE7734*256+Rohdaten!AF7734 &gt; 2^15, Rohdaten!AE7734*256+Rohdaten!AF7734-2^16, Rohdaten!AE7734*256+Rohdaten!AF7734)/100,"")</f>
        <v/>
      </c>
      <c r="I7966" s="2" t="str">
        <f>IF(Rohdaten!BS7734 = "True", IF(Rohdaten!U7734*256+Rohdaten!V7734 &gt; 2^15, Rohdaten!U7734*256+Rohdaten!V7734-2^16, Rohdaten!U7734*256+Rohdaten!V7734)/10000,"")</f>
        <v/>
      </c>
      <c r="J7966" s="2" t="str">
        <f>IF(Rohdaten!BS7734 = "True", IF(Rohdaten!AA7734*256+Rohdaten!AB7734 &gt; 2^15, Rohdaten!AA7734*256+Rohdaten!AB7734-2^16, Rohdaten!AA7734*256+Rohdaten!AB7734)/10000,"")</f>
        <v/>
      </c>
    </row>
    <row r="7967" spans="2:10">
      <c r="B7967" s="7" t="str">
        <f>IF(Rohdaten!BS7735="True",Rohdaten!B7735,"")</f>
        <v/>
      </c>
      <c r="C7967" s="4" t="str">
        <f>IF(Rohdaten!BS7735 = "True", IF(Rohdaten!G7735*256+Rohdaten!H7735 &gt; 2^15, Rohdaten!G7735*256+Rohdaten!H7735-2^16, Rohdaten!G7735*256+Rohdaten!H7735)/10,"")</f>
        <v/>
      </c>
      <c r="D7967" s="4" t="str">
        <f>IF(Rohdaten!BS7735 = "True", IF(Rohdaten!K7735*256+Rohdaten!L7735 &gt; 2^15, Rohdaten!K7735*256+Rohdaten!L7735-2^16, Rohdaten!K7735*256+Rohdaten!L7735)/10,"")</f>
        <v/>
      </c>
      <c r="E7967" s="4" t="str">
        <f>IF(Rohdaten!BS7735 = "True", IF(Rohdaten!O7735*256+Rohdaten!P7735 &gt; 2^15, Rohdaten!O7735*256+Rohdaten!P7735-2^16, Rohdaten!O7735*256+Rohdaten!P7735)/10,"")</f>
        <v/>
      </c>
      <c r="F7967" s="4" t="str">
        <f>IF(Rohdaten!BS7735 = "True", IF(Rohdaten!S7735*256+Rohdaten!T7735 &gt; 2^15, Rohdaten!S7735*256+Rohdaten!T7735-2^16, Rohdaten!S7735*256+Rohdaten!T7735)/100,"")</f>
        <v/>
      </c>
      <c r="G7967" s="4" t="str">
        <f>IF(Rohdaten!BS7735 = "True", IF(Rohdaten!Y7735*256+Rohdaten!Z7735 &gt; 2^15, Rohdaten!Y7735*256+Rohdaten!Z7735-2^16, Rohdaten!Y7735*256+Rohdaten!Z7735)/100,"")</f>
        <v/>
      </c>
      <c r="H7967" s="4" t="str">
        <f>IF(Rohdaten!BS7735 = "True", IF(Rohdaten!AE7735*256+Rohdaten!AF7735 &gt; 2^15, Rohdaten!AE7735*256+Rohdaten!AF7735-2^16, Rohdaten!AE7735*256+Rohdaten!AF7735)/100,"")</f>
        <v/>
      </c>
      <c r="I7967" s="2" t="str">
        <f>IF(Rohdaten!BS7735 = "True", IF(Rohdaten!U7735*256+Rohdaten!V7735 &gt; 2^15, Rohdaten!U7735*256+Rohdaten!V7735-2^16, Rohdaten!U7735*256+Rohdaten!V7735)/10000,"")</f>
        <v/>
      </c>
      <c r="J7967" s="2" t="str">
        <f>IF(Rohdaten!BS7735 = "True", IF(Rohdaten!AA7735*256+Rohdaten!AB7735 &gt; 2^15, Rohdaten!AA7735*256+Rohdaten!AB7735-2^16, Rohdaten!AA7735*256+Rohdaten!AB7735)/10000,"")</f>
        <v/>
      </c>
    </row>
    <row r="7968" spans="2:10">
      <c r="B7968" s="7" t="str">
        <f>IF(Rohdaten!BS7736="True",Rohdaten!B7736,"")</f>
        <v/>
      </c>
      <c r="C7968" s="4" t="str">
        <f>IF(Rohdaten!BS7736 = "True", IF(Rohdaten!G7736*256+Rohdaten!H7736 &gt; 2^15, Rohdaten!G7736*256+Rohdaten!H7736-2^16, Rohdaten!G7736*256+Rohdaten!H7736)/10,"")</f>
        <v/>
      </c>
      <c r="D7968" s="4" t="str">
        <f>IF(Rohdaten!BS7736 = "True", IF(Rohdaten!K7736*256+Rohdaten!L7736 &gt; 2^15, Rohdaten!K7736*256+Rohdaten!L7736-2^16, Rohdaten!K7736*256+Rohdaten!L7736)/10,"")</f>
        <v/>
      </c>
      <c r="E7968" s="4" t="str">
        <f>IF(Rohdaten!BS7736 = "True", IF(Rohdaten!O7736*256+Rohdaten!P7736 &gt; 2^15, Rohdaten!O7736*256+Rohdaten!P7736-2^16, Rohdaten!O7736*256+Rohdaten!P7736)/10,"")</f>
        <v/>
      </c>
      <c r="F7968" s="4" t="str">
        <f>IF(Rohdaten!BS7736 = "True", IF(Rohdaten!S7736*256+Rohdaten!T7736 &gt; 2^15, Rohdaten!S7736*256+Rohdaten!T7736-2^16, Rohdaten!S7736*256+Rohdaten!T7736)/100,"")</f>
        <v/>
      </c>
      <c r="G7968" s="4" t="str">
        <f>IF(Rohdaten!BS7736 = "True", IF(Rohdaten!Y7736*256+Rohdaten!Z7736 &gt; 2^15, Rohdaten!Y7736*256+Rohdaten!Z7736-2^16, Rohdaten!Y7736*256+Rohdaten!Z7736)/100,"")</f>
        <v/>
      </c>
      <c r="H7968" s="4" t="str">
        <f>IF(Rohdaten!BS7736 = "True", IF(Rohdaten!AE7736*256+Rohdaten!AF7736 &gt; 2^15, Rohdaten!AE7736*256+Rohdaten!AF7736-2^16, Rohdaten!AE7736*256+Rohdaten!AF7736)/100,"")</f>
        <v/>
      </c>
      <c r="I7968" s="2" t="str">
        <f>IF(Rohdaten!BS7736 = "True", IF(Rohdaten!U7736*256+Rohdaten!V7736 &gt; 2^15, Rohdaten!U7736*256+Rohdaten!V7736-2^16, Rohdaten!U7736*256+Rohdaten!V7736)/10000,"")</f>
        <v/>
      </c>
      <c r="J7968" s="2" t="str">
        <f>IF(Rohdaten!BS7736 = "True", IF(Rohdaten!AA7736*256+Rohdaten!AB7736 &gt; 2^15, Rohdaten!AA7736*256+Rohdaten!AB7736-2^16, Rohdaten!AA7736*256+Rohdaten!AB7736)/10000,"")</f>
        <v/>
      </c>
    </row>
    <row r="7969" spans="2:10">
      <c r="B7969" s="7" t="str">
        <f>IF(Rohdaten!BS7737="True",Rohdaten!B7737,"")</f>
        <v/>
      </c>
      <c r="C7969" s="4" t="str">
        <f>IF(Rohdaten!BS7737 = "True", IF(Rohdaten!G7737*256+Rohdaten!H7737 &gt; 2^15, Rohdaten!G7737*256+Rohdaten!H7737-2^16, Rohdaten!G7737*256+Rohdaten!H7737)/10,"")</f>
        <v/>
      </c>
      <c r="D7969" s="4" t="str">
        <f>IF(Rohdaten!BS7737 = "True", IF(Rohdaten!K7737*256+Rohdaten!L7737 &gt; 2^15, Rohdaten!K7737*256+Rohdaten!L7737-2^16, Rohdaten!K7737*256+Rohdaten!L7737)/10,"")</f>
        <v/>
      </c>
      <c r="E7969" s="4" t="str">
        <f>IF(Rohdaten!BS7737 = "True", IF(Rohdaten!O7737*256+Rohdaten!P7737 &gt; 2^15, Rohdaten!O7737*256+Rohdaten!P7737-2^16, Rohdaten!O7737*256+Rohdaten!P7737)/10,"")</f>
        <v/>
      </c>
      <c r="F7969" s="4" t="str">
        <f>IF(Rohdaten!BS7737 = "True", IF(Rohdaten!S7737*256+Rohdaten!T7737 &gt; 2^15, Rohdaten!S7737*256+Rohdaten!T7737-2^16, Rohdaten!S7737*256+Rohdaten!T7737)/100,"")</f>
        <v/>
      </c>
      <c r="G7969" s="4" t="str">
        <f>IF(Rohdaten!BS7737 = "True", IF(Rohdaten!Y7737*256+Rohdaten!Z7737 &gt; 2^15, Rohdaten!Y7737*256+Rohdaten!Z7737-2^16, Rohdaten!Y7737*256+Rohdaten!Z7737)/100,"")</f>
        <v/>
      </c>
      <c r="H7969" s="4" t="str">
        <f>IF(Rohdaten!BS7737 = "True", IF(Rohdaten!AE7737*256+Rohdaten!AF7737 &gt; 2^15, Rohdaten!AE7737*256+Rohdaten!AF7737-2^16, Rohdaten!AE7737*256+Rohdaten!AF7737)/100,"")</f>
        <v/>
      </c>
      <c r="I7969" s="2" t="str">
        <f>IF(Rohdaten!BS7737 = "True", IF(Rohdaten!U7737*256+Rohdaten!V7737 &gt; 2^15, Rohdaten!U7737*256+Rohdaten!V7737-2^16, Rohdaten!U7737*256+Rohdaten!V7737)/10000,"")</f>
        <v/>
      </c>
      <c r="J7969" s="2" t="str">
        <f>IF(Rohdaten!BS7737 = "True", IF(Rohdaten!AA7737*256+Rohdaten!AB7737 &gt; 2^15, Rohdaten!AA7737*256+Rohdaten!AB7737-2^16, Rohdaten!AA7737*256+Rohdaten!AB7737)/10000,"")</f>
        <v/>
      </c>
    </row>
    <row r="7970" spans="2:10">
      <c r="B7970" s="7" t="str">
        <f>IF(Rohdaten!BS7738="True",Rohdaten!B7738,"")</f>
        <v/>
      </c>
      <c r="C7970" s="4" t="str">
        <f>IF(Rohdaten!BS7738 = "True", IF(Rohdaten!G7738*256+Rohdaten!H7738 &gt; 2^15, Rohdaten!G7738*256+Rohdaten!H7738-2^16, Rohdaten!G7738*256+Rohdaten!H7738)/10,"")</f>
        <v/>
      </c>
      <c r="D7970" s="4" t="str">
        <f>IF(Rohdaten!BS7738 = "True", IF(Rohdaten!K7738*256+Rohdaten!L7738 &gt; 2^15, Rohdaten!K7738*256+Rohdaten!L7738-2^16, Rohdaten!K7738*256+Rohdaten!L7738)/10,"")</f>
        <v/>
      </c>
      <c r="E7970" s="4" t="str">
        <f>IF(Rohdaten!BS7738 = "True", IF(Rohdaten!O7738*256+Rohdaten!P7738 &gt; 2^15, Rohdaten!O7738*256+Rohdaten!P7738-2^16, Rohdaten!O7738*256+Rohdaten!P7738)/10,"")</f>
        <v/>
      </c>
      <c r="F7970" s="4" t="str">
        <f>IF(Rohdaten!BS7738 = "True", IF(Rohdaten!S7738*256+Rohdaten!T7738 &gt; 2^15, Rohdaten!S7738*256+Rohdaten!T7738-2^16, Rohdaten!S7738*256+Rohdaten!T7738)/100,"")</f>
        <v/>
      </c>
      <c r="G7970" s="4" t="str">
        <f>IF(Rohdaten!BS7738 = "True", IF(Rohdaten!Y7738*256+Rohdaten!Z7738 &gt; 2^15, Rohdaten!Y7738*256+Rohdaten!Z7738-2^16, Rohdaten!Y7738*256+Rohdaten!Z7738)/100,"")</f>
        <v/>
      </c>
      <c r="H7970" s="4" t="str">
        <f>IF(Rohdaten!BS7738 = "True", IF(Rohdaten!AE7738*256+Rohdaten!AF7738 &gt; 2^15, Rohdaten!AE7738*256+Rohdaten!AF7738-2^16, Rohdaten!AE7738*256+Rohdaten!AF7738)/100,"")</f>
        <v/>
      </c>
      <c r="I7970" s="2" t="str">
        <f>IF(Rohdaten!BS7738 = "True", IF(Rohdaten!U7738*256+Rohdaten!V7738 &gt; 2^15, Rohdaten!U7738*256+Rohdaten!V7738-2^16, Rohdaten!U7738*256+Rohdaten!V7738)/10000,"")</f>
        <v/>
      </c>
      <c r="J7970" s="2" t="str">
        <f>IF(Rohdaten!BS7738 = "True", IF(Rohdaten!AA7738*256+Rohdaten!AB7738 &gt; 2^15, Rohdaten!AA7738*256+Rohdaten!AB7738-2^16, Rohdaten!AA7738*256+Rohdaten!AB7738)/10000,"")</f>
        <v/>
      </c>
    </row>
    <row r="7971" spans="2:10">
      <c r="B7971" s="7" t="str">
        <f>IF(Rohdaten!BS7739="True",Rohdaten!B7739,"")</f>
        <v/>
      </c>
      <c r="C7971" s="4" t="str">
        <f>IF(Rohdaten!BS7739 = "True", IF(Rohdaten!G7739*256+Rohdaten!H7739 &gt; 2^15, Rohdaten!G7739*256+Rohdaten!H7739-2^16, Rohdaten!G7739*256+Rohdaten!H7739)/10,"")</f>
        <v/>
      </c>
      <c r="D7971" s="4" t="str">
        <f>IF(Rohdaten!BS7739 = "True", IF(Rohdaten!K7739*256+Rohdaten!L7739 &gt; 2^15, Rohdaten!K7739*256+Rohdaten!L7739-2^16, Rohdaten!K7739*256+Rohdaten!L7739)/10,"")</f>
        <v/>
      </c>
      <c r="E7971" s="4" t="str">
        <f>IF(Rohdaten!BS7739 = "True", IF(Rohdaten!O7739*256+Rohdaten!P7739 &gt; 2^15, Rohdaten!O7739*256+Rohdaten!P7739-2^16, Rohdaten!O7739*256+Rohdaten!P7739)/10,"")</f>
        <v/>
      </c>
      <c r="F7971" s="4" t="str">
        <f>IF(Rohdaten!BS7739 = "True", IF(Rohdaten!S7739*256+Rohdaten!T7739 &gt; 2^15, Rohdaten!S7739*256+Rohdaten!T7739-2^16, Rohdaten!S7739*256+Rohdaten!T7739)/100,"")</f>
        <v/>
      </c>
      <c r="G7971" s="4" t="str">
        <f>IF(Rohdaten!BS7739 = "True", IF(Rohdaten!Y7739*256+Rohdaten!Z7739 &gt; 2^15, Rohdaten!Y7739*256+Rohdaten!Z7739-2^16, Rohdaten!Y7739*256+Rohdaten!Z7739)/100,"")</f>
        <v/>
      </c>
      <c r="H7971" s="4" t="str">
        <f>IF(Rohdaten!BS7739 = "True", IF(Rohdaten!AE7739*256+Rohdaten!AF7739 &gt; 2^15, Rohdaten!AE7739*256+Rohdaten!AF7739-2^16, Rohdaten!AE7739*256+Rohdaten!AF7739)/100,"")</f>
        <v/>
      </c>
      <c r="I7971" s="2" t="str">
        <f>IF(Rohdaten!BS7739 = "True", IF(Rohdaten!U7739*256+Rohdaten!V7739 &gt; 2^15, Rohdaten!U7739*256+Rohdaten!V7739-2^16, Rohdaten!U7739*256+Rohdaten!V7739)/10000,"")</f>
        <v/>
      </c>
      <c r="J7971" s="2" t="str">
        <f>IF(Rohdaten!BS7739 = "True", IF(Rohdaten!AA7739*256+Rohdaten!AB7739 &gt; 2^15, Rohdaten!AA7739*256+Rohdaten!AB7739-2^16, Rohdaten!AA7739*256+Rohdaten!AB7739)/10000,"")</f>
        <v/>
      </c>
    </row>
    <row r="7972" spans="2:10">
      <c r="B7972" s="7" t="str">
        <f>IF(Rohdaten!BS7740="True",Rohdaten!B7740,"")</f>
        <v/>
      </c>
      <c r="C7972" s="4" t="str">
        <f>IF(Rohdaten!BS7740 = "True", IF(Rohdaten!G7740*256+Rohdaten!H7740 &gt; 2^15, Rohdaten!G7740*256+Rohdaten!H7740-2^16, Rohdaten!G7740*256+Rohdaten!H7740)/10,"")</f>
        <v/>
      </c>
      <c r="D7972" s="4" t="str">
        <f>IF(Rohdaten!BS7740 = "True", IF(Rohdaten!K7740*256+Rohdaten!L7740 &gt; 2^15, Rohdaten!K7740*256+Rohdaten!L7740-2^16, Rohdaten!K7740*256+Rohdaten!L7740)/10,"")</f>
        <v/>
      </c>
      <c r="E7972" s="4" t="str">
        <f>IF(Rohdaten!BS7740 = "True", IF(Rohdaten!O7740*256+Rohdaten!P7740 &gt; 2^15, Rohdaten!O7740*256+Rohdaten!P7740-2^16, Rohdaten!O7740*256+Rohdaten!P7740)/10,"")</f>
        <v/>
      </c>
      <c r="F7972" s="4" t="str">
        <f>IF(Rohdaten!BS7740 = "True", IF(Rohdaten!S7740*256+Rohdaten!T7740 &gt; 2^15, Rohdaten!S7740*256+Rohdaten!T7740-2^16, Rohdaten!S7740*256+Rohdaten!T7740)/100,"")</f>
        <v/>
      </c>
      <c r="G7972" s="4" t="str">
        <f>IF(Rohdaten!BS7740 = "True", IF(Rohdaten!Y7740*256+Rohdaten!Z7740 &gt; 2^15, Rohdaten!Y7740*256+Rohdaten!Z7740-2^16, Rohdaten!Y7740*256+Rohdaten!Z7740)/100,"")</f>
        <v/>
      </c>
      <c r="H7972" s="4" t="str">
        <f>IF(Rohdaten!BS7740 = "True", IF(Rohdaten!AE7740*256+Rohdaten!AF7740 &gt; 2^15, Rohdaten!AE7740*256+Rohdaten!AF7740-2^16, Rohdaten!AE7740*256+Rohdaten!AF7740)/100,"")</f>
        <v/>
      </c>
      <c r="I7972" s="2" t="str">
        <f>IF(Rohdaten!BS7740 = "True", IF(Rohdaten!U7740*256+Rohdaten!V7740 &gt; 2^15, Rohdaten!U7740*256+Rohdaten!V7740-2^16, Rohdaten!U7740*256+Rohdaten!V7740)/10000,"")</f>
        <v/>
      </c>
      <c r="J7972" s="2" t="str">
        <f>IF(Rohdaten!BS7740 = "True", IF(Rohdaten!AA7740*256+Rohdaten!AB7740 &gt; 2^15, Rohdaten!AA7740*256+Rohdaten!AB7740-2^16, Rohdaten!AA7740*256+Rohdaten!AB7740)/10000,"")</f>
        <v/>
      </c>
    </row>
    <row r="7973" spans="2:10">
      <c r="B7973" s="7" t="str">
        <f>IF(Rohdaten!BS7741="True",Rohdaten!B7741,"")</f>
        <v/>
      </c>
      <c r="C7973" s="4" t="str">
        <f>IF(Rohdaten!BS7741 = "True", IF(Rohdaten!G7741*256+Rohdaten!H7741 &gt; 2^15, Rohdaten!G7741*256+Rohdaten!H7741-2^16, Rohdaten!G7741*256+Rohdaten!H7741)/10,"")</f>
        <v/>
      </c>
      <c r="D7973" s="4" t="str">
        <f>IF(Rohdaten!BS7741 = "True", IF(Rohdaten!K7741*256+Rohdaten!L7741 &gt; 2^15, Rohdaten!K7741*256+Rohdaten!L7741-2^16, Rohdaten!K7741*256+Rohdaten!L7741)/10,"")</f>
        <v/>
      </c>
      <c r="E7973" s="4" t="str">
        <f>IF(Rohdaten!BS7741 = "True", IF(Rohdaten!O7741*256+Rohdaten!P7741 &gt; 2^15, Rohdaten!O7741*256+Rohdaten!P7741-2^16, Rohdaten!O7741*256+Rohdaten!P7741)/10,"")</f>
        <v/>
      </c>
      <c r="F7973" s="4" t="str">
        <f>IF(Rohdaten!BS7741 = "True", IF(Rohdaten!S7741*256+Rohdaten!T7741 &gt; 2^15, Rohdaten!S7741*256+Rohdaten!T7741-2^16, Rohdaten!S7741*256+Rohdaten!T7741)/100,"")</f>
        <v/>
      </c>
      <c r="G7973" s="4" t="str">
        <f>IF(Rohdaten!BS7741 = "True", IF(Rohdaten!Y7741*256+Rohdaten!Z7741 &gt; 2^15, Rohdaten!Y7741*256+Rohdaten!Z7741-2^16, Rohdaten!Y7741*256+Rohdaten!Z7741)/100,"")</f>
        <v/>
      </c>
      <c r="H7973" s="4" t="str">
        <f>IF(Rohdaten!BS7741 = "True", IF(Rohdaten!AE7741*256+Rohdaten!AF7741 &gt; 2^15, Rohdaten!AE7741*256+Rohdaten!AF7741-2^16, Rohdaten!AE7741*256+Rohdaten!AF7741)/100,"")</f>
        <v/>
      </c>
      <c r="I7973" s="2" t="str">
        <f>IF(Rohdaten!BS7741 = "True", IF(Rohdaten!U7741*256+Rohdaten!V7741 &gt; 2^15, Rohdaten!U7741*256+Rohdaten!V7741-2^16, Rohdaten!U7741*256+Rohdaten!V7741)/10000,"")</f>
        <v/>
      </c>
      <c r="J7973" s="2" t="str">
        <f>IF(Rohdaten!BS7741 = "True", IF(Rohdaten!AA7741*256+Rohdaten!AB7741 &gt; 2^15, Rohdaten!AA7741*256+Rohdaten!AB7741-2^16, Rohdaten!AA7741*256+Rohdaten!AB7741)/10000,"")</f>
        <v/>
      </c>
    </row>
    <row r="7974" spans="2:10">
      <c r="B7974" s="7" t="str">
        <f>IF(Rohdaten!BS7742="True",Rohdaten!B7742,"")</f>
        <v/>
      </c>
      <c r="C7974" s="4" t="str">
        <f>IF(Rohdaten!BS7742 = "True", IF(Rohdaten!G7742*256+Rohdaten!H7742 &gt; 2^15, Rohdaten!G7742*256+Rohdaten!H7742-2^16, Rohdaten!G7742*256+Rohdaten!H7742)/10,"")</f>
        <v/>
      </c>
      <c r="D7974" s="4" t="str">
        <f>IF(Rohdaten!BS7742 = "True", IF(Rohdaten!K7742*256+Rohdaten!L7742 &gt; 2^15, Rohdaten!K7742*256+Rohdaten!L7742-2^16, Rohdaten!K7742*256+Rohdaten!L7742)/10,"")</f>
        <v/>
      </c>
      <c r="E7974" s="4" t="str">
        <f>IF(Rohdaten!BS7742 = "True", IF(Rohdaten!O7742*256+Rohdaten!P7742 &gt; 2^15, Rohdaten!O7742*256+Rohdaten!P7742-2^16, Rohdaten!O7742*256+Rohdaten!P7742)/10,"")</f>
        <v/>
      </c>
      <c r="F7974" s="4" t="str">
        <f>IF(Rohdaten!BS7742 = "True", IF(Rohdaten!S7742*256+Rohdaten!T7742 &gt; 2^15, Rohdaten!S7742*256+Rohdaten!T7742-2^16, Rohdaten!S7742*256+Rohdaten!T7742)/100,"")</f>
        <v/>
      </c>
      <c r="G7974" s="4" t="str">
        <f>IF(Rohdaten!BS7742 = "True", IF(Rohdaten!Y7742*256+Rohdaten!Z7742 &gt; 2^15, Rohdaten!Y7742*256+Rohdaten!Z7742-2^16, Rohdaten!Y7742*256+Rohdaten!Z7742)/100,"")</f>
        <v/>
      </c>
      <c r="H7974" s="4" t="str">
        <f>IF(Rohdaten!BS7742 = "True", IF(Rohdaten!AE7742*256+Rohdaten!AF7742 &gt; 2^15, Rohdaten!AE7742*256+Rohdaten!AF7742-2^16, Rohdaten!AE7742*256+Rohdaten!AF7742)/100,"")</f>
        <v/>
      </c>
      <c r="I7974" s="2" t="str">
        <f>IF(Rohdaten!BS7742 = "True", IF(Rohdaten!U7742*256+Rohdaten!V7742 &gt; 2^15, Rohdaten!U7742*256+Rohdaten!V7742-2^16, Rohdaten!U7742*256+Rohdaten!V7742)/10000,"")</f>
        <v/>
      </c>
      <c r="J7974" s="2" t="str">
        <f>IF(Rohdaten!BS7742 = "True", IF(Rohdaten!AA7742*256+Rohdaten!AB7742 &gt; 2^15, Rohdaten!AA7742*256+Rohdaten!AB7742-2^16, Rohdaten!AA7742*256+Rohdaten!AB7742)/10000,"")</f>
        <v/>
      </c>
    </row>
    <row r="7975" spans="2:10">
      <c r="B7975" s="7" t="str">
        <f>IF(Rohdaten!BS7743="True",Rohdaten!B7743,"")</f>
        <v/>
      </c>
      <c r="C7975" s="4" t="str">
        <f>IF(Rohdaten!BS7743 = "True", IF(Rohdaten!G7743*256+Rohdaten!H7743 &gt; 2^15, Rohdaten!G7743*256+Rohdaten!H7743-2^16, Rohdaten!G7743*256+Rohdaten!H7743)/10,"")</f>
        <v/>
      </c>
      <c r="D7975" s="4" t="str">
        <f>IF(Rohdaten!BS7743 = "True", IF(Rohdaten!K7743*256+Rohdaten!L7743 &gt; 2^15, Rohdaten!K7743*256+Rohdaten!L7743-2^16, Rohdaten!K7743*256+Rohdaten!L7743)/10,"")</f>
        <v/>
      </c>
      <c r="E7975" s="4" t="str">
        <f>IF(Rohdaten!BS7743 = "True", IF(Rohdaten!O7743*256+Rohdaten!P7743 &gt; 2^15, Rohdaten!O7743*256+Rohdaten!P7743-2^16, Rohdaten!O7743*256+Rohdaten!P7743)/10,"")</f>
        <v/>
      </c>
      <c r="F7975" s="4" t="str">
        <f>IF(Rohdaten!BS7743 = "True", IF(Rohdaten!S7743*256+Rohdaten!T7743 &gt; 2^15, Rohdaten!S7743*256+Rohdaten!T7743-2^16, Rohdaten!S7743*256+Rohdaten!T7743)/100,"")</f>
        <v/>
      </c>
      <c r="G7975" s="4" t="str">
        <f>IF(Rohdaten!BS7743 = "True", IF(Rohdaten!Y7743*256+Rohdaten!Z7743 &gt; 2^15, Rohdaten!Y7743*256+Rohdaten!Z7743-2^16, Rohdaten!Y7743*256+Rohdaten!Z7743)/100,"")</f>
        <v/>
      </c>
      <c r="H7975" s="4" t="str">
        <f>IF(Rohdaten!BS7743 = "True", IF(Rohdaten!AE7743*256+Rohdaten!AF7743 &gt; 2^15, Rohdaten!AE7743*256+Rohdaten!AF7743-2^16, Rohdaten!AE7743*256+Rohdaten!AF7743)/100,"")</f>
        <v/>
      </c>
      <c r="I7975" s="2" t="str">
        <f>IF(Rohdaten!BS7743 = "True", IF(Rohdaten!U7743*256+Rohdaten!V7743 &gt; 2^15, Rohdaten!U7743*256+Rohdaten!V7743-2^16, Rohdaten!U7743*256+Rohdaten!V7743)/10000,"")</f>
        <v/>
      </c>
      <c r="J7975" s="2" t="str">
        <f>IF(Rohdaten!BS7743 = "True", IF(Rohdaten!AA7743*256+Rohdaten!AB7743 &gt; 2^15, Rohdaten!AA7743*256+Rohdaten!AB7743-2^16, Rohdaten!AA7743*256+Rohdaten!AB7743)/10000,"")</f>
        <v/>
      </c>
    </row>
    <row r="7976" spans="2:10">
      <c r="B7976" s="7" t="str">
        <f>IF(Rohdaten!BS7744="True",Rohdaten!B7744,"")</f>
        <v/>
      </c>
      <c r="C7976" s="4" t="str">
        <f>IF(Rohdaten!BS7744 = "True", IF(Rohdaten!G7744*256+Rohdaten!H7744 &gt; 2^15, Rohdaten!G7744*256+Rohdaten!H7744-2^16, Rohdaten!G7744*256+Rohdaten!H7744)/10,"")</f>
        <v/>
      </c>
      <c r="D7976" s="4" t="str">
        <f>IF(Rohdaten!BS7744 = "True", IF(Rohdaten!K7744*256+Rohdaten!L7744 &gt; 2^15, Rohdaten!K7744*256+Rohdaten!L7744-2^16, Rohdaten!K7744*256+Rohdaten!L7744)/10,"")</f>
        <v/>
      </c>
      <c r="E7976" s="4" t="str">
        <f>IF(Rohdaten!BS7744 = "True", IF(Rohdaten!O7744*256+Rohdaten!P7744 &gt; 2^15, Rohdaten!O7744*256+Rohdaten!P7744-2^16, Rohdaten!O7744*256+Rohdaten!P7744)/10,"")</f>
        <v/>
      </c>
      <c r="F7976" s="4" t="str">
        <f>IF(Rohdaten!BS7744 = "True", IF(Rohdaten!S7744*256+Rohdaten!T7744 &gt; 2^15, Rohdaten!S7744*256+Rohdaten!T7744-2^16, Rohdaten!S7744*256+Rohdaten!T7744)/100,"")</f>
        <v/>
      </c>
      <c r="G7976" s="4" t="str">
        <f>IF(Rohdaten!BS7744 = "True", IF(Rohdaten!Y7744*256+Rohdaten!Z7744 &gt; 2^15, Rohdaten!Y7744*256+Rohdaten!Z7744-2^16, Rohdaten!Y7744*256+Rohdaten!Z7744)/100,"")</f>
        <v/>
      </c>
      <c r="H7976" s="4" t="str">
        <f>IF(Rohdaten!BS7744 = "True", IF(Rohdaten!AE7744*256+Rohdaten!AF7744 &gt; 2^15, Rohdaten!AE7744*256+Rohdaten!AF7744-2^16, Rohdaten!AE7744*256+Rohdaten!AF7744)/100,"")</f>
        <v/>
      </c>
      <c r="I7976" s="2" t="str">
        <f>IF(Rohdaten!BS7744 = "True", IF(Rohdaten!U7744*256+Rohdaten!V7744 &gt; 2^15, Rohdaten!U7744*256+Rohdaten!V7744-2^16, Rohdaten!U7744*256+Rohdaten!V7744)/10000,"")</f>
        <v/>
      </c>
      <c r="J7976" s="2" t="str">
        <f>IF(Rohdaten!BS7744 = "True", IF(Rohdaten!AA7744*256+Rohdaten!AB7744 &gt; 2^15, Rohdaten!AA7744*256+Rohdaten!AB7744-2^16, Rohdaten!AA7744*256+Rohdaten!AB7744)/10000,"")</f>
        <v/>
      </c>
    </row>
    <row r="7977" spans="2:10">
      <c r="B7977" s="7" t="str">
        <f>IF(Rohdaten!BS7745="True",Rohdaten!B7745,"")</f>
        <v/>
      </c>
      <c r="C7977" s="4" t="str">
        <f>IF(Rohdaten!BS7745 = "True", IF(Rohdaten!G7745*256+Rohdaten!H7745 &gt; 2^15, Rohdaten!G7745*256+Rohdaten!H7745-2^16, Rohdaten!G7745*256+Rohdaten!H7745)/10,"")</f>
        <v/>
      </c>
      <c r="D7977" s="4" t="str">
        <f>IF(Rohdaten!BS7745 = "True", IF(Rohdaten!K7745*256+Rohdaten!L7745 &gt; 2^15, Rohdaten!K7745*256+Rohdaten!L7745-2^16, Rohdaten!K7745*256+Rohdaten!L7745)/10,"")</f>
        <v/>
      </c>
      <c r="E7977" s="4" t="str">
        <f>IF(Rohdaten!BS7745 = "True", IF(Rohdaten!O7745*256+Rohdaten!P7745 &gt; 2^15, Rohdaten!O7745*256+Rohdaten!P7745-2^16, Rohdaten!O7745*256+Rohdaten!P7745)/10,"")</f>
        <v/>
      </c>
      <c r="F7977" s="4" t="str">
        <f>IF(Rohdaten!BS7745 = "True", IF(Rohdaten!S7745*256+Rohdaten!T7745 &gt; 2^15, Rohdaten!S7745*256+Rohdaten!T7745-2^16, Rohdaten!S7745*256+Rohdaten!T7745)/100,"")</f>
        <v/>
      </c>
      <c r="G7977" s="4" t="str">
        <f>IF(Rohdaten!BS7745 = "True", IF(Rohdaten!Y7745*256+Rohdaten!Z7745 &gt; 2^15, Rohdaten!Y7745*256+Rohdaten!Z7745-2^16, Rohdaten!Y7745*256+Rohdaten!Z7745)/100,"")</f>
        <v/>
      </c>
      <c r="H7977" s="4" t="str">
        <f>IF(Rohdaten!BS7745 = "True", IF(Rohdaten!AE7745*256+Rohdaten!AF7745 &gt; 2^15, Rohdaten!AE7745*256+Rohdaten!AF7745-2^16, Rohdaten!AE7745*256+Rohdaten!AF7745)/100,"")</f>
        <v/>
      </c>
      <c r="I7977" s="2" t="str">
        <f>IF(Rohdaten!BS7745 = "True", IF(Rohdaten!U7745*256+Rohdaten!V7745 &gt; 2^15, Rohdaten!U7745*256+Rohdaten!V7745-2^16, Rohdaten!U7745*256+Rohdaten!V7745)/10000,"")</f>
        <v/>
      </c>
      <c r="J7977" s="2" t="str">
        <f>IF(Rohdaten!BS7745 = "True", IF(Rohdaten!AA7745*256+Rohdaten!AB7745 &gt; 2^15, Rohdaten!AA7745*256+Rohdaten!AB7745-2^16, Rohdaten!AA7745*256+Rohdaten!AB7745)/10000,"")</f>
        <v/>
      </c>
    </row>
    <row r="7978" spans="2:10">
      <c r="B7978" s="7" t="str">
        <f>IF(Rohdaten!BS7746="True",Rohdaten!B7746,"")</f>
        <v/>
      </c>
      <c r="C7978" s="4" t="str">
        <f>IF(Rohdaten!BS7746 = "True", IF(Rohdaten!G7746*256+Rohdaten!H7746 &gt; 2^15, Rohdaten!G7746*256+Rohdaten!H7746-2^16, Rohdaten!G7746*256+Rohdaten!H7746)/10,"")</f>
        <v/>
      </c>
      <c r="D7978" s="4" t="str">
        <f>IF(Rohdaten!BS7746 = "True", IF(Rohdaten!K7746*256+Rohdaten!L7746 &gt; 2^15, Rohdaten!K7746*256+Rohdaten!L7746-2^16, Rohdaten!K7746*256+Rohdaten!L7746)/10,"")</f>
        <v/>
      </c>
      <c r="E7978" s="4" t="str">
        <f>IF(Rohdaten!BS7746 = "True", IF(Rohdaten!O7746*256+Rohdaten!P7746 &gt; 2^15, Rohdaten!O7746*256+Rohdaten!P7746-2^16, Rohdaten!O7746*256+Rohdaten!P7746)/10,"")</f>
        <v/>
      </c>
      <c r="F7978" s="4" t="str">
        <f>IF(Rohdaten!BS7746 = "True", IF(Rohdaten!S7746*256+Rohdaten!T7746 &gt; 2^15, Rohdaten!S7746*256+Rohdaten!T7746-2^16, Rohdaten!S7746*256+Rohdaten!T7746)/100,"")</f>
        <v/>
      </c>
      <c r="G7978" s="4" t="str">
        <f>IF(Rohdaten!BS7746 = "True", IF(Rohdaten!Y7746*256+Rohdaten!Z7746 &gt; 2^15, Rohdaten!Y7746*256+Rohdaten!Z7746-2^16, Rohdaten!Y7746*256+Rohdaten!Z7746)/100,"")</f>
        <v/>
      </c>
      <c r="H7978" s="4" t="str">
        <f>IF(Rohdaten!BS7746 = "True", IF(Rohdaten!AE7746*256+Rohdaten!AF7746 &gt; 2^15, Rohdaten!AE7746*256+Rohdaten!AF7746-2^16, Rohdaten!AE7746*256+Rohdaten!AF7746)/100,"")</f>
        <v/>
      </c>
      <c r="I7978" s="2" t="str">
        <f>IF(Rohdaten!BS7746 = "True", IF(Rohdaten!U7746*256+Rohdaten!V7746 &gt; 2^15, Rohdaten!U7746*256+Rohdaten!V7746-2^16, Rohdaten!U7746*256+Rohdaten!V7746)/10000,"")</f>
        <v/>
      </c>
      <c r="J7978" s="2" t="str">
        <f>IF(Rohdaten!BS7746 = "True", IF(Rohdaten!AA7746*256+Rohdaten!AB7746 &gt; 2^15, Rohdaten!AA7746*256+Rohdaten!AB7746-2^16, Rohdaten!AA7746*256+Rohdaten!AB7746)/10000,"")</f>
        <v/>
      </c>
    </row>
    <row r="7979" spans="2:10">
      <c r="B7979" s="7" t="str">
        <f>IF(Rohdaten!BS7747="True",Rohdaten!B7747,"")</f>
        <v/>
      </c>
      <c r="C7979" s="4" t="str">
        <f>IF(Rohdaten!BS7747 = "True", IF(Rohdaten!G7747*256+Rohdaten!H7747 &gt; 2^15, Rohdaten!G7747*256+Rohdaten!H7747-2^16, Rohdaten!G7747*256+Rohdaten!H7747)/10,"")</f>
        <v/>
      </c>
      <c r="D7979" s="4" t="str">
        <f>IF(Rohdaten!BS7747 = "True", IF(Rohdaten!K7747*256+Rohdaten!L7747 &gt; 2^15, Rohdaten!K7747*256+Rohdaten!L7747-2^16, Rohdaten!K7747*256+Rohdaten!L7747)/10,"")</f>
        <v/>
      </c>
      <c r="E7979" s="4" t="str">
        <f>IF(Rohdaten!BS7747 = "True", IF(Rohdaten!O7747*256+Rohdaten!P7747 &gt; 2^15, Rohdaten!O7747*256+Rohdaten!P7747-2^16, Rohdaten!O7747*256+Rohdaten!P7747)/10,"")</f>
        <v/>
      </c>
      <c r="F7979" s="4" t="str">
        <f>IF(Rohdaten!BS7747 = "True", IF(Rohdaten!S7747*256+Rohdaten!T7747 &gt; 2^15, Rohdaten!S7747*256+Rohdaten!T7747-2^16, Rohdaten!S7747*256+Rohdaten!T7747)/100,"")</f>
        <v/>
      </c>
      <c r="G7979" s="4" t="str">
        <f>IF(Rohdaten!BS7747 = "True", IF(Rohdaten!Y7747*256+Rohdaten!Z7747 &gt; 2^15, Rohdaten!Y7747*256+Rohdaten!Z7747-2^16, Rohdaten!Y7747*256+Rohdaten!Z7747)/100,"")</f>
        <v/>
      </c>
      <c r="H7979" s="4" t="str">
        <f>IF(Rohdaten!BS7747 = "True", IF(Rohdaten!AE7747*256+Rohdaten!AF7747 &gt; 2^15, Rohdaten!AE7747*256+Rohdaten!AF7747-2^16, Rohdaten!AE7747*256+Rohdaten!AF7747)/100,"")</f>
        <v/>
      </c>
      <c r="I7979" s="2" t="str">
        <f>IF(Rohdaten!BS7747 = "True", IF(Rohdaten!U7747*256+Rohdaten!V7747 &gt; 2^15, Rohdaten!U7747*256+Rohdaten!V7747-2^16, Rohdaten!U7747*256+Rohdaten!V7747)/10000,"")</f>
        <v/>
      </c>
      <c r="J7979" s="2" t="str">
        <f>IF(Rohdaten!BS7747 = "True", IF(Rohdaten!AA7747*256+Rohdaten!AB7747 &gt; 2^15, Rohdaten!AA7747*256+Rohdaten!AB7747-2^16, Rohdaten!AA7747*256+Rohdaten!AB7747)/10000,"")</f>
        <v/>
      </c>
    </row>
    <row r="7980" spans="2:10">
      <c r="B7980" s="7" t="str">
        <f>IF(Rohdaten!BS7748="True",Rohdaten!B7748,"")</f>
        <v/>
      </c>
      <c r="C7980" s="4" t="str">
        <f>IF(Rohdaten!BS7748 = "True", IF(Rohdaten!G7748*256+Rohdaten!H7748 &gt; 2^15, Rohdaten!G7748*256+Rohdaten!H7748-2^16, Rohdaten!G7748*256+Rohdaten!H7748)/10,"")</f>
        <v/>
      </c>
      <c r="D7980" s="4" t="str">
        <f>IF(Rohdaten!BS7748 = "True", IF(Rohdaten!K7748*256+Rohdaten!L7748 &gt; 2^15, Rohdaten!K7748*256+Rohdaten!L7748-2^16, Rohdaten!K7748*256+Rohdaten!L7748)/10,"")</f>
        <v/>
      </c>
      <c r="E7980" s="4" t="str">
        <f>IF(Rohdaten!BS7748 = "True", IF(Rohdaten!O7748*256+Rohdaten!P7748 &gt; 2^15, Rohdaten!O7748*256+Rohdaten!P7748-2^16, Rohdaten!O7748*256+Rohdaten!P7748)/10,"")</f>
        <v/>
      </c>
      <c r="F7980" s="4" t="str">
        <f>IF(Rohdaten!BS7748 = "True", IF(Rohdaten!S7748*256+Rohdaten!T7748 &gt; 2^15, Rohdaten!S7748*256+Rohdaten!T7748-2^16, Rohdaten!S7748*256+Rohdaten!T7748)/100,"")</f>
        <v/>
      </c>
      <c r="G7980" s="4" t="str">
        <f>IF(Rohdaten!BS7748 = "True", IF(Rohdaten!Y7748*256+Rohdaten!Z7748 &gt; 2^15, Rohdaten!Y7748*256+Rohdaten!Z7748-2^16, Rohdaten!Y7748*256+Rohdaten!Z7748)/100,"")</f>
        <v/>
      </c>
      <c r="H7980" s="4" t="str">
        <f>IF(Rohdaten!BS7748 = "True", IF(Rohdaten!AE7748*256+Rohdaten!AF7748 &gt; 2^15, Rohdaten!AE7748*256+Rohdaten!AF7748-2^16, Rohdaten!AE7748*256+Rohdaten!AF7748)/100,"")</f>
        <v/>
      </c>
      <c r="I7980" s="2" t="str">
        <f>IF(Rohdaten!BS7748 = "True", IF(Rohdaten!U7748*256+Rohdaten!V7748 &gt; 2^15, Rohdaten!U7748*256+Rohdaten!V7748-2^16, Rohdaten!U7748*256+Rohdaten!V7748)/10000,"")</f>
        <v/>
      </c>
      <c r="J7980" s="2" t="str">
        <f>IF(Rohdaten!BS7748 = "True", IF(Rohdaten!AA7748*256+Rohdaten!AB7748 &gt; 2^15, Rohdaten!AA7748*256+Rohdaten!AB7748-2^16, Rohdaten!AA7748*256+Rohdaten!AB7748)/10000,"")</f>
        <v/>
      </c>
    </row>
    <row r="7981" spans="2:10">
      <c r="B7981" s="7" t="str">
        <f>IF(Rohdaten!BS7749="True",Rohdaten!B7749,"")</f>
        <v/>
      </c>
      <c r="C7981" s="4" t="str">
        <f>IF(Rohdaten!BS7749 = "True", IF(Rohdaten!G7749*256+Rohdaten!H7749 &gt; 2^15, Rohdaten!G7749*256+Rohdaten!H7749-2^16, Rohdaten!G7749*256+Rohdaten!H7749)/10,"")</f>
        <v/>
      </c>
      <c r="D7981" s="4" t="str">
        <f>IF(Rohdaten!BS7749 = "True", IF(Rohdaten!K7749*256+Rohdaten!L7749 &gt; 2^15, Rohdaten!K7749*256+Rohdaten!L7749-2^16, Rohdaten!K7749*256+Rohdaten!L7749)/10,"")</f>
        <v/>
      </c>
      <c r="E7981" s="4" t="str">
        <f>IF(Rohdaten!BS7749 = "True", IF(Rohdaten!O7749*256+Rohdaten!P7749 &gt; 2^15, Rohdaten!O7749*256+Rohdaten!P7749-2^16, Rohdaten!O7749*256+Rohdaten!P7749)/10,"")</f>
        <v/>
      </c>
      <c r="F7981" s="4" t="str">
        <f>IF(Rohdaten!BS7749 = "True", IF(Rohdaten!S7749*256+Rohdaten!T7749 &gt; 2^15, Rohdaten!S7749*256+Rohdaten!T7749-2^16, Rohdaten!S7749*256+Rohdaten!T7749)/100,"")</f>
        <v/>
      </c>
      <c r="G7981" s="4" t="str">
        <f>IF(Rohdaten!BS7749 = "True", IF(Rohdaten!Y7749*256+Rohdaten!Z7749 &gt; 2^15, Rohdaten!Y7749*256+Rohdaten!Z7749-2^16, Rohdaten!Y7749*256+Rohdaten!Z7749)/100,"")</f>
        <v/>
      </c>
      <c r="H7981" s="4" t="str">
        <f>IF(Rohdaten!BS7749 = "True", IF(Rohdaten!AE7749*256+Rohdaten!AF7749 &gt; 2^15, Rohdaten!AE7749*256+Rohdaten!AF7749-2^16, Rohdaten!AE7749*256+Rohdaten!AF7749)/100,"")</f>
        <v/>
      </c>
      <c r="I7981" s="2" t="str">
        <f>IF(Rohdaten!BS7749 = "True", IF(Rohdaten!U7749*256+Rohdaten!V7749 &gt; 2^15, Rohdaten!U7749*256+Rohdaten!V7749-2^16, Rohdaten!U7749*256+Rohdaten!V7749)/10000,"")</f>
        <v/>
      </c>
      <c r="J7981" s="2" t="str">
        <f>IF(Rohdaten!BS7749 = "True", IF(Rohdaten!AA7749*256+Rohdaten!AB7749 &gt; 2^15, Rohdaten!AA7749*256+Rohdaten!AB7749-2^16, Rohdaten!AA7749*256+Rohdaten!AB7749)/10000,"")</f>
        <v/>
      </c>
    </row>
    <row r="7982" spans="2:10">
      <c r="B7982" s="7" t="str">
        <f>IF(Rohdaten!BS7750="True",Rohdaten!B7750,"")</f>
        <v/>
      </c>
      <c r="C7982" s="4" t="str">
        <f>IF(Rohdaten!BS7750 = "True", IF(Rohdaten!G7750*256+Rohdaten!H7750 &gt; 2^15, Rohdaten!G7750*256+Rohdaten!H7750-2^16, Rohdaten!G7750*256+Rohdaten!H7750)/10,"")</f>
        <v/>
      </c>
      <c r="D7982" s="4" t="str">
        <f>IF(Rohdaten!BS7750 = "True", IF(Rohdaten!K7750*256+Rohdaten!L7750 &gt; 2^15, Rohdaten!K7750*256+Rohdaten!L7750-2^16, Rohdaten!K7750*256+Rohdaten!L7750)/10,"")</f>
        <v/>
      </c>
      <c r="E7982" s="4" t="str">
        <f>IF(Rohdaten!BS7750 = "True", IF(Rohdaten!O7750*256+Rohdaten!P7750 &gt; 2^15, Rohdaten!O7750*256+Rohdaten!P7750-2^16, Rohdaten!O7750*256+Rohdaten!P7750)/10,"")</f>
        <v/>
      </c>
      <c r="F7982" s="4" t="str">
        <f>IF(Rohdaten!BS7750 = "True", IF(Rohdaten!S7750*256+Rohdaten!T7750 &gt; 2^15, Rohdaten!S7750*256+Rohdaten!T7750-2^16, Rohdaten!S7750*256+Rohdaten!T7750)/100,"")</f>
        <v/>
      </c>
      <c r="G7982" s="4" t="str">
        <f>IF(Rohdaten!BS7750 = "True", IF(Rohdaten!Y7750*256+Rohdaten!Z7750 &gt; 2^15, Rohdaten!Y7750*256+Rohdaten!Z7750-2^16, Rohdaten!Y7750*256+Rohdaten!Z7750)/100,"")</f>
        <v/>
      </c>
      <c r="H7982" s="4" t="str">
        <f>IF(Rohdaten!BS7750 = "True", IF(Rohdaten!AE7750*256+Rohdaten!AF7750 &gt; 2^15, Rohdaten!AE7750*256+Rohdaten!AF7750-2^16, Rohdaten!AE7750*256+Rohdaten!AF7750)/100,"")</f>
        <v/>
      </c>
      <c r="I7982" s="2" t="str">
        <f>IF(Rohdaten!BS7750 = "True", IF(Rohdaten!U7750*256+Rohdaten!V7750 &gt; 2^15, Rohdaten!U7750*256+Rohdaten!V7750-2^16, Rohdaten!U7750*256+Rohdaten!V7750)/10000,"")</f>
        <v/>
      </c>
      <c r="J7982" s="2" t="str">
        <f>IF(Rohdaten!BS7750 = "True", IF(Rohdaten!AA7750*256+Rohdaten!AB7750 &gt; 2^15, Rohdaten!AA7750*256+Rohdaten!AB7750-2^16, Rohdaten!AA7750*256+Rohdaten!AB7750)/10000,"")</f>
        <v/>
      </c>
    </row>
    <row r="7983" spans="2:10">
      <c r="B7983" s="7" t="str">
        <f>IF(Rohdaten!BS7751="True",Rohdaten!B7751,"")</f>
        <v/>
      </c>
      <c r="C7983" s="4" t="str">
        <f>IF(Rohdaten!BS7751 = "True", IF(Rohdaten!G7751*256+Rohdaten!H7751 &gt; 2^15, Rohdaten!G7751*256+Rohdaten!H7751-2^16, Rohdaten!G7751*256+Rohdaten!H7751)/10,"")</f>
        <v/>
      </c>
      <c r="D7983" s="4" t="str">
        <f>IF(Rohdaten!BS7751 = "True", IF(Rohdaten!K7751*256+Rohdaten!L7751 &gt; 2^15, Rohdaten!K7751*256+Rohdaten!L7751-2^16, Rohdaten!K7751*256+Rohdaten!L7751)/10,"")</f>
        <v/>
      </c>
      <c r="E7983" s="4" t="str">
        <f>IF(Rohdaten!BS7751 = "True", IF(Rohdaten!O7751*256+Rohdaten!P7751 &gt; 2^15, Rohdaten!O7751*256+Rohdaten!P7751-2^16, Rohdaten!O7751*256+Rohdaten!P7751)/10,"")</f>
        <v/>
      </c>
      <c r="F7983" s="4" t="str">
        <f>IF(Rohdaten!BS7751 = "True", IF(Rohdaten!S7751*256+Rohdaten!T7751 &gt; 2^15, Rohdaten!S7751*256+Rohdaten!T7751-2^16, Rohdaten!S7751*256+Rohdaten!T7751)/100,"")</f>
        <v/>
      </c>
      <c r="G7983" s="4" t="str">
        <f>IF(Rohdaten!BS7751 = "True", IF(Rohdaten!Y7751*256+Rohdaten!Z7751 &gt; 2^15, Rohdaten!Y7751*256+Rohdaten!Z7751-2^16, Rohdaten!Y7751*256+Rohdaten!Z7751)/100,"")</f>
        <v/>
      </c>
      <c r="H7983" s="4" t="str">
        <f>IF(Rohdaten!BS7751 = "True", IF(Rohdaten!AE7751*256+Rohdaten!AF7751 &gt; 2^15, Rohdaten!AE7751*256+Rohdaten!AF7751-2^16, Rohdaten!AE7751*256+Rohdaten!AF7751)/100,"")</f>
        <v/>
      </c>
      <c r="I7983" s="2" t="str">
        <f>IF(Rohdaten!BS7751 = "True", IF(Rohdaten!U7751*256+Rohdaten!V7751 &gt; 2^15, Rohdaten!U7751*256+Rohdaten!V7751-2^16, Rohdaten!U7751*256+Rohdaten!V7751)/10000,"")</f>
        <v/>
      </c>
      <c r="J7983" s="2" t="str">
        <f>IF(Rohdaten!BS7751 = "True", IF(Rohdaten!AA7751*256+Rohdaten!AB7751 &gt; 2^15, Rohdaten!AA7751*256+Rohdaten!AB7751-2^16, Rohdaten!AA7751*256+Rohdaten!AB7751)/10000,"")</f>
        <v/>
      </c>
    </row>
    <row r="7984" spans="2:10">
      <c r="B7984" s="7" t="str">
        <f>IF(Rohdaten!BS7752="True",Rohdaten!B7752,"")</f>
        <v/>
      </c>
      <c r="C7984" s="4" t="str">
        <f>IF(Rohdaten!BS7752 = "True", IF(Rohdaten!G7752*256+Rohdaten!H7752 &gt; 2^15, Rohdaten!G7752*256+Rohdaten!H7752-2^16, Rohdaten!G7752*256+Rohdaten!H7752)/10,"")</f>
        <v/>
      </c>
      <c r="D7984" s="4" t="str">
        <f>IF(Rohdaten!BS7752 = "True", IF(Rohdaten!K7752*256+Rohdaten!L7752 &gt; 2^15, Rohdaten!K7752*256+Rohdaten!L7752-2^16, Rohdaten!K7752*256+Rohdaten!L7752)/10,"")</f>
        <v/>
      </c>
      <c r="E7984" s="4" t="str">
        <f>IF(Rohdaten!BS7752 = "True", IF(Rohdaten!O7752*256+Rohdaten!P7752 &gt; 2^15, Rohdaten!O7752*256+Rohdaten!P7752-2^16, Rohdaten!O7752*256+Rohdaten!P7752)/10,"")</f>
        <v/>
      </c>
      <c r="F7984" s="4" t="str">
        <f>IF(Rohdaten!BS7752 = "True", IF(Rohdaten!S7752*256+Rohdaten!T7752 &gt; 2^15, Rohdaten!S7752*256+Rohdaten!T7752-2^16, Rohdaten!S7752*256+Rohdaten!T7752)/100,"")</f>
        <v/>
      </c>
      <c r="G7984" s="4" t="str">
        <f>IF(Rohdaten!BS7752 = "True", IF(Rohdaten!Y7752*256+Rohdaten!Z7752 &gt; 2^15, Rohdaten!Y7752*256+Rohdaten!Z7752-2^16, Rohdaten!Y7752*256+Rohdaten!Z7752)/100,"")</f>
        <v/>
      </c>
      <c r="H7984" s="4" t="str">
        <f>IF(Rohdaten!BS7752 = "True", IF(Rohdaten!AE7752*256+Rohdaten!AF7752 &gt; 2^15, Rohdaten!AE7752*256+Rohdaten!AF7752-2^16, Rohdaten!AE7752*256+Rohdaten!AF7752)/100,"")</f>
        <v/>
      </c>
      <c r="I7984" s="2" t="str">
        <f>IF(Rohdaten!BS7752 = "True", IF(Rohdaten!U7752*256+Rohdaten!V7752 &gt; 2^15, Rohdaten!U7752*256+Rohdaten!V7752-2^16, Rohdaten!U7752*256+Rohdaten!V7752)/10000,"")</f>
        <v/>
      </c>
      <c r="J7984" s="2" t="str">
        <f>IF(Rohdaten!BS7752 = "True", IF(Rohdaten!AA7752*256+Rohdaten!AB7752 &gt; 2^15, Rohdaten!AA7752*256+Rohdaten!AB7752-2^16, Rohdaten!AA7752*256+Rohdaten!AB7752)/10000,"")</f>
        <v/>
      </c>
    </row>
    <row r="7985" spans="2:10">
      <c r="B7985" s="7" t="str">
        <f>IF(Rohdaten!BS7753="True",Rohdaten!B7753,"")</f>
        <v/>
      </c>
      <c r="C7985" s="4" t="str">
        <f>IF(Rohdaten!BS7753 = "True", IF(Rohdaten!G7753*256+Rohdaten!H7753 &gt; 2^15, Rohdaten!G7753*256+Rohdaten!H7753-2^16, Rohdaten!G7753*256+Rohdaten!H7753)/10,"")</f>
        <v/>
      </c>
      <c r="D7985" s="4" t="str">
        <f>IF(Rohdaten!BS7753 = "True", IF(Rohdaten!K7753*256+Rohdaten!L7753 &gt; 2^15, Rohdaten!K7753*256+Rohdaten!L7753-2^16, Rohdaten!K7753*256+Rohdaten!L7753)/10,"")</f>
        <v/>
      </c>
      <c r="E7985" s="4" t="str">
        <f>IF(Rohdaten!BS7753 = "True", IF(Rohdaten!O7753*256+Rohdaten!P7753 &gt; 2^15, Rohdaten!O7753*256+Rohdaten!P7753-2^16, Rohdaten!O7753*256+Rohdaten!P7753)/10,"")</f>
        <v/>
      </c>
      <c r="F7985" s="4" t="str">
        <f>IF(Rohdaten!BS7753 = "True", IF(Rohdaten!S7753*256+Rohdaten!T7753 &gt; 2^15, Rohdaten!S7753*256+Rohdaten!T7753-2^16, Rohdaten!S7753*256+Rohdaten!T7753)/100,"")</f>
        <v/>
      </c>
      <c r="G7985" s="4" t="str">
        <f>IF(Rohdaten!BS7753 = "True", IF(Rohdaten!Y7753*256+Rohdaten!Z7753 &gt; 2^15, Rohdaten!Y7753*256+Rohdaten!Z7753-2^16, Rohdaten!Y7753*256+Rohdaten!Z7753)/100,"")</f>
        <v/>
      </c>
      <c r="H7985" s="4" t="str">
        <f>IF(Rohdaten!BS7753 = "True", IF(Rohdaten!AE7753*256+Rohdaten!AF7753 &gt; 2^15, Rohdaten!AE7753*256+Rohdaten!AF7753-2^16, Rohdaten!AE7753*256+Rohdaten!AF7753)/100,"")</f>
        <v/>
      </c>
      <c r="I7985" s="2" t="str">
        <f>IF(Rohdaten!BS7753 = "True", IF(Rohdaten!U7753*256+Rohdaten!V7753 &gt; 2^15, Rohdaten!U7753*256+Rohdaten!V7753-2^16, Rohdaten!U7753*256+Rohdaten!V7753)/10000,"")</f>
        <v/>
      </c>
      <c r="J7985" s="2" t="str">
        <f>IF(Rohdaten!BS7753 = "True", IF(Rohdaten!AA7753*256+Rohdaten!AB7753 &gt; 2^15, Rohdaten!AA7753*256+Rohdaten!AB7753-2^16, Rohdaten!AA7753*256+Rohdaten!AB7753)/10000,"")</f>
        <v/>
      </c>
    </row>
    <row r="7986" spans="2:10">
      <c r="B7986" s="7" t="str">
        <f>IF(Rohdaten!BS7754="True",Rohdaten!B7754,"")</f>
        <v/>
      </c>
      <c r="C7986" s="4" t="str">
        <f>IF(Rohdaten!BS7754 = "True", IF(Rohdaten!G7754*256+Rohdaten!H7754 &gt; 2^15, Rohdaten!G7754*256+Rohdaten!H7754-2^16, Rohdaten!G7754*256+Rohdaten!H7754)/10,"")</f>
        <v/>
      </c>
      <c r="D7986" s="4" t="str">
        <f>IF(Rohdaten!BS7754 = "True", IF(Rohdaten!K7754*256+Rohdaten!L7754 &gt; 2^15, Rohdaten!K7754*256+Rohdaten!L7754-2^16, Rohdaten!K7754*256+Rohdaten!L7754)/10,"")</f>
        <v/>
      </c>
      <c r="E7986" s="4" t="str">
        <f>IF(Rohdaten!BS7754 = "True", IF(Rohdaten!O7754*256+Rohdaten!P7754 &gt; 2^15, Rohdaten!O7754*256+Rohdaten!P7754-2^16, Rohdaten!O7754*256+Rohdaten!P7754)/10,"")</f>
        <v/>
      </c>
      <c r="F7986" s="4" t="str">
        <f>IF(Rohdaten!BS7754 = "True", IF(Rohdaten!S7754*256+Rohdaten!T7754 &gt; 2^15, Rohdaten!S7754*256+Rohdaten!T7754-2^16, Rohdaten!S7754*256+Rohdaten!T7754)/100,"")</f>
        <v/>
      </c>
      <c r="G7986" s="4" t="str">
        <f>IF(Rohdaten!BS7754 = "True", IF(Rohdaten!Y7754*256+Rohdaten!Z7754 &gt; 2^15, Rohdaten!Y7754*256+Rohdaten!Z7754-2^16, Rohdaten!Y7754*256+Rohdaten!Z7754)/100,"")</f>
        <v/>
      </c>
      <c r="H7986" s="4" t="str">
        <f>IF(Rohdaten!BS7754 = "True", IF(Rohdaten!AE7754*256+Rohdaten!AF7754 &gt; 2^15, Rohdaten!AE7754*256+Rohdaten!AF7754-2^16, Rohdaten!AE7754*256+Rohdaten!AF7754)/100,"")</f>
        <v/>
      </c>
      <c r="I7986" s="2" t="str">
        <f>IF(Rohdaten!BS7754 = "True", IF(Rohdaten!U7754*256+Rohdaten!V7754 &gt; 2^15, Rohdaten!U7754*256+Rohdaten!V7754-2^16, Rohdaten!U7754*256+Rohdaten!V7754)/10000,"")</f>
        <v/>
      </c>
      <c r="J7986" s="2" t="str">
        <f>IF(Rohdaten!BS7754 = "True", IF(Rohdaten!AA7754*256+Rohdaten!AB7754 &gt; 2^15, Rohdaten!AA7754*256+Rohdaten!AB7754-2^16, Rohdaten!AA7754*256+Rohdaten!AB7754)/10000,"")</f>
        <v/>
      </c>
    </row>
    <row r="7987" spans="2:10">
      <c r="B7987" s="7" t="str">
        <f>IF(Rohdaten!BS7755="True",Rohdaten!B7755,"")</f>
        <v/>
      </c>
      <c r="C7987" s="4" t="str">
        <f>IF(Rohdaten!BS7755 = "True", IF(Rohdaten!G7755*256+Rohdaten!H7755 &gt; 2^15, Rohdaten!G7755*256+Rohdaten!H7755-2^16, Rohdaten!G7755*256+Rohdaten!H7755)/10,"")</f>
        <v/>
      </c>
      <c r="D7987" s="4" t="str">
        <f>IF(Rohdaten!BS7755 = "True", IF(Rohdaten!K7755*256+Rohdaten!L7755 &gt; 2^15, Rohdaten!K7755*256+Rohdaten!L7755-2^16, Rohdaten!K7755*256+Rohdaten!L7755)/10,"")</f>
        <v/>
      </c>
      <c r="E7987" s="4" t="str">
        <f>IF(Rohdaten!BS7755 = "True", IF(Rohdaten!O7755*256+Rohdaten!P7755 &gt; 2^15, Rohdaten!O7755*256+Rohdaten!P7755-2^16, Rohdaten!O7755*256+Rohdaten!P7755)/10,"")</f>
        <v/>
      </c>
      <c r="F7987" s="4" t="str">
        <f>IF(Rohdaten!BS7755 = "True", IF(Rohdaten!S7755*256+Rohdaten!T7755 &gt; 2^15, Rohdaten!S7755*256+Rohdaten!T7755-2^16, Rohdaten!S7755*256+Rohdaten!T7755)/100,"")</f>
        <v/>
      </c>
      <c r="G7987" s="4" t="str">
        <f>IF(Rohdaten!BS7755 = "True", IF(Rohdaten!Y7755*256+Rohdaten!Z7755 &gt; 2^15, Rohdaten!Y7755*256+Rohdaten!Z7755-2^16, Rohdaten!Y7755*256+Rohdaten!Z7755)/100,"")</f>
        <v/>
      </c>
      <c r="H7987" s="4" t="str">
        <f>IF(Rohdaten!BS7755 = "True", IF(Rohdaten!AE7755*256+Rohdaten!AF7755 &gt; 2^15, Rohdaten!AE7755*256+Rohdaten!AF7755-2^16, Rohdaten!AE7755*256+Rohdaten!AF7755)/100,"")</f>
        <v/>
      </c>
      <c r="I7987" s="2" t="str">
        <f>IF(Rohdaten!BS7755 = "True", IF(Rohdaten!U7755*256+Rohdaten!V7755 &gt; 2^15, Rohdaten!U7755*256+Rohdaten!V7755-2^16, Rohdaten!U7755*256+Rohdaten!V7755)/10000,"")</f>
        <v/>
      </c>
      <c r="J7987" s="2" t="str">
        <f>IF(Rohdaten!BS7755 = "True", IF(Rohdaten!AA7755*256+Rohdaten!AB7755 &gt; 2^15, Rohdaten!AA7755*256+Rohdaten!AB7755-2^16, Rohdaten!AA7755*256+Rohdaten!AB7755)/10000,"")</f>
        <v/>
      </c>
    </row>
    <row r="7988" spans="2:10">
      <c r="B7988" s="7" t="str">
        <f>IF(Rohdaten!BS7756="True",Rohdaten!B7756,"")</f>
        <v/>
      </c>
      <c r="C7988" s="4" t="str">
        <f>IF(Rohdaten!BS7756 = "True", IF(Rohdaten!G7756*256+Rohdaten!H7756 &gt; 2^15, Rohdaten!G7756*256+Rohdaten!H7756-2^16, Rohdaten!G7756*256+Rohdaten!H7756)/10,"")</f>
        <v/>
      </c>
      <c r="D7988" s="4" t="str">
        <f>IF(Rohdaten!BS7756 = "True", IF(Rohdaten!K7756*256+Rohdaten!L7756 &gt; 2^15, Rohdaten!K7756*256+Rohdaten!L7756-2^16, Rohdaten!K7756*256+Rohdaten!L7756)/10,"")</f>
        <v/>
      </c>
      <c r="E7988" s="4" t="str">
        <f>IF(Rohdaten!BS7756 = "True", IF(Rohdaten!O7756*256+Rohdaten!P7756 &gt; 2^15, Rohdaten!O7756*256+Rohdaten!P7756-2^16, Rohdaten!O7756*256+Rohdaten!P7756)/10,"")</f>
        <v/>
      </c>
      <c r="F7988" s="4" t="str">
        <f>IF(Rohdaten!BS7756 = "True", IF(Rohdaten!S7756*256+Rohdaten!T7756 &gt; 2^15, Rohdaten!S7756*256+Rohdaten!T7756-2^16, Rohdaten!S7756*256+Rohdaten!T7756)/100,"")</f>
        <v/>
      </c>
      <c r="G7988" s="4" t="str">
        <f>IF(Rohdaten!BS7756 = "True", IF(Rohdaten!Y7756*256+Rohdaten!Z7756 &gt; 2^15, Rohdaten!Y7756*256+Rohdaten!Z7756-2^16, Rohdaten!Y7756*256+Rohdaten!Z7756)/100,"")</f>
        <v/>
      </c>
      <c r="H7988" s="4" t="str">
        <f>IF(Rohdaten!BS7756 = "True", IF(Rohdaten!AE7756*256+Rohdaten!AF7756 &gt; 2^15, Rohdaten!AE7756*256+Rohdaten!AF7756-2^16, Rohdaten!AE7756*256+Rohdaten!AF7756)/100,"")</f>
        <v/>
      </c>
      <c r="I7988" s="2" t="str">
        <f>IF(Rohdaten!BS7756 = "True", IF(Rohdaten!U7756*256+Rohdaten!V7756 &gt; 2^15, Rohdaten!U7756*256+Rohdaten!V7756-2^16, Rohdaten!U7756*256+Rohdaten!V7756)/10000,"")</f>
        <v/>
      </c>
      <c r="J7988" s="2" t="str">
        <f>IF(Rohdaten!BS7756 = "True", IF(Rohdaten!AA7756*256+Rohdaten!AB7756 &gt; 2^15, Rohdaten!AA7756*256+Rohdaten!AB7756-2^16, Rohdaten!AA7756*256+Rohdaten!AB7756)/10000,"")</f>
        <v/>
      </c>
    </row>
    <row r="7989" spans="2:10">
      <c r="B7989" s="7" t="str">
        <f>IF(Rohdaten!BS7757="True",Rohdaten!B7757,"")</f>
        <v/>
      </c>
      <c r="C7989" s="4" t="str">
        <f>IF(Rohdaten!BS7757 = "True", IF(Rohdaten!G7757*256+Rohdaten!H7757 &gt; 2^15, Rohdaten!G7757*256+Rohdaten!H7757-2^16, Rohdaten!G7757*256+Rohdaten!H7757)/10,"")</f>
        <v/>
      </c>
      <c r="D7989" s="4" t="str">
        <f>IF(Rohdaten!BS7757 = "True", IF(Rohdaten!K7757*256+Rohdaten!L7757 &gt; 2^15, Rohdaten!K7757*256+Rohdaten!L7757-2^16, Rohdaten!K7757*256+Rohdaten!L7757)/10,"")</f>
        <v/>
      </c>
      <c r="E7989" s="4" t="str">
        <f>IF(Rohdaten!BS7757 = "True", IF(Rohdaten!O7757*256+Rohdaten!P7757 &gt; 2^15, Rohdaten!O7757*256+Rohdaten!P7757-2^16, Rohdaten!O7757*256+Rohdaten!P7757)/10,"")</f>
        <v/>
      </c>
      <c r="F7989" s="4" t="str">
        <f>IF(Rohdaten!BS7757 = "True", IF(Rohdaten!S7757*256+Rohdaten!T7757 &gt; 2^15, Rohdaten!S7757*256+Rohdaten!T7757-2^16, Rohdaten!S7757*256+Rohdaten!T7757)/100,"")</f>
        <v/>
      </c>
      <c r="G7989" s="4" t="str">
        <f>IF(Rohdaten!BS7757 = "True", IF(Rohdaten!Y7757*256+Rohdaten!Z7757 &gt; 2^15, Rohdaten!Y7757*256+Rohdaten!Z7757-2^16, Rohdaten!Y7757*256+Rohdaten!Z7757)/100,"")</f>
        <v/>
      </c>
      <c r="H7989" s="4" t="str">
        <f>IF(Rohdaten!BS7757 = "True", IF(Rohdaten!AE7757*256+Rohdaten!AF7757 &gt; 2^15, Rohdaten!AE7757*256+Rohdaten!AF7757-2^16, Rohdaten!AE7757*256+Rohdaten!AF7757)/100,"")</f>
        <v/>
      </c>
      <c r="I7989" s="2" t="str">
        <f>IF(Rohdaten!BS7757 = "True", IF(Rohdaten!U7757*256+Rohdaten!V7757 &gt; 2^15, Rohdaten!U7757*256+Rohdaten!V7757-2^16, Rohdaten!U7757*256+Rohdaten!V7757)/10000,"")</f>
        <v/>
      </c>
      <c r="J7989" s="2" t="str">
        <f>IF(Rohdaten!BS7757 = "True", IF(Rohdaten!AA7757*256+Rohdaten!AB7757 &gt; 2^15, Rohdaten!AA7757*256+Rohdaten!AB7757-2^16, Rohdaten!AA7757*256+Rohdaten!AB7757)/10000,"")</f>
        <v/>
      </c>
    </row>
    <row r="7990" spans="2:10">
      <c r="B7990" s="7" t="str">
        <f>IF(Rohdaten!BS7758="True",Rohdaten!B7758,"")</f>
        <v/>
      </c>
      <c r="C7990" s="4" t="str">
        <f>IF(Rohdaten!BS7758 = "True", IF(Rohdaten!G7758*256+Rohdaten!H7758 &gt; 2^15, Rohdaten!G7758*256+Rohdaten!H7758-2^16, Rohdaten!G7758*256+Rohdaten!H7758)/10,"")</f>
        <v/>
      </c>
      <c r="D7990" s="4" t="str">
        <f>IF(Rohdaten!BS7758 = "True", IF(Rohdaten!K7758*256+Rohdaten!L7758 &gt; 2^15, Rohdaten!K7758*256+Rohdaten!L7758-2^16, Rohdaten!K7758*256+Rohdaten!L7758)/10,"")</f>
        <v/>
      </c>
      <c r="E7990" s="4" t="str">
        <f>IF(Rohdaten!BS7758 = "True", IF(Rohdaten!O7758*256+Rohdaten!P7758 &gt; 2^15, Rohdaten!O7758*256+Rohdaten!P7758-2^16, Rohdaten!O7758*256+Rohdaten!P7758)/10,"")</f>
        <v/>
      </c>
      <c r="F7990" s="4" t="str">
        <f>IF(Rohdaten!BS7758 = "True", IF(Rohdaten!S7758*256+Rohdaten!T7758 &gt; 2^15, Rohdaten!S7758*256+Rohdaten!T7758-2^16, Rohdaten!S7758*256+Rohdaten!T7758)/100,"")</f>
        <v/>
      </c>
      <c r="G7990" s="4" t="str">
        <f>IF(Rohdaten!BS7758 = "True", IF(Rohdaten!Y7758*256+Rohdaten!Z7758 &gt; 2^15, Rohdaten!Y7758*256+Rohdaten!Z7758-2^16, Rohdaten!Y7758*256+Rohdaten!Z7758)/100,"")</f>
        <v/>
      </c>
      <c r="H7990" s="4" t="str">
        <f>IF(Rohdaten!BS7758 = "True", IF(Rohdaten!AE7758*256+Rohdaten!AF7758 &gt; 2^15, Rohdaten!AE7758*256+Rohdaten!AF7758-2^16, Rohdaten!AE7758*256+Rohdaten!AF7758)/100,"")</f>
        <v/>
      </c>
      <c r="I7990" s="2" t="str">
        <f>IF(Rohdaten!BS7758 = "True", IF(Rohdaten!U7758*256+Rohdaten!V7758 &gt; 2^15, Rohdaten!U7758*256+Rohdaten!V7758-2^16, Rohdaten!U7758*256+Rohdaten!V7758)/10000,"")</f>
        <v/>
      </c>
      <c r="J7990" s="2" t="str">
        <f>IF(Rohdaten!BS7758 = "True", IF(Rohdaten!AA7758*256+Rohdaten!AB7758 &gt; 2^15, Rohdaten!AA7758*256+Rohdaten!AB7758-2^16, Rohdaten!AA7758*256+Rohdaten!AB7758)/10000,"")</f>
        <v/>
      </c>
    </row>
    <row r="7991" spans="2:10">
      <c r="B7991" s="7" t="str">
        <f>IF(Rohdaten!BS7759="True",Rohdaten!B7759,"")</f>
        <v/>
      </c>
      <c r="C7991" s="4" t="str">
        <f>IF(Rohdaten!BS7759 = "True", IF(Rohdaten!G7759*256+Rohdaten!H7759 &gt; 2^15, Rohdaten!G7759*256+Rohdaten!H7759-2^16, Rohdaten!G7759*256+Rohdaten!H7759)/10,"")</f>
        <v/>
      </c>
      <c r="D7991" s="4" t="str">
        <f>IF(Rohdaten!BS7759 = "True", IF(Rohdaten!K7759*256+Rohdaten!L7759 &gt; 2^15, Rohdaten!K7759*256+Rohdaten!L7759-2^16, Rohdaten!K7759*256+Rohdaten!L7759)/10,"")</f>
        <v/>
      </c>
      <c r="E7991" s="4" t="str">
        <f>IF(Rohdaten!BS7759 = "True", IF(Rohdaten!O7759*256+Rohdaten!P7759 &gt; 2^15, Rohdaten!O7759*256+Rohdaten!P7759-2^16, Rohdaten!O7759*256+Rohdaten!P7759)/10,"")</f>
        <v/>
      </c>
      <c r="F7991" s="4" t="str">
        <f>IF(Rohdaten!BS7759 = "True", IF(Rohdaten!S7759*256+Rohdaten!T7759 &gt; 2^15, Rohdaten!S7759*256+Rohdaten!T7759-2^16, Rohdaten!S7759*256+Rohdaten!T7759)/100,"")</f>
        <v/>
      </c>
      <c r="G7991" s="4" t="str">
        <f>IF(Rohdaten!BS7759 = "True", IF(Rohdaten!Y7759*256+Rohdaten!Z7759 &gt; 2^15, Rohdaten!Y7759*256+Rohdaten!Z7759-2^16, Rohdaten!Y7759*256+Rohdaten!Z7759)/100,"")</f>
        <v/>
      </c>
      <c r="H7991" s="4" t="str">
        <f>IF(Rohdaten!BS7759 = "True", IF(Rohdaten!AE7759*256+Rohdaten!AF7759 &gt; 2^15, Rohdaten!AE7759*256+Rohdaten!AF7759-2^16, Rohdaten!AE7759*256+Rohdaten!AF7759)/100,"")</f>
        <v/>
      </c>
      <c r="I7991" s="2" t="str">
        <f>IF(Rohdaten!BS7759 = "True", IF(Rohdaten!U7759*256+Rohdaten!V7759 &gt; 2^15, Rohdaten!U7759*256+Rohdaten!V7759-2^16, Rohdaten!U7759*256+Rohdaten!V7759)/10000,"")</f>
        <v/>
      </c>
      <c r="J7991" s="2" t="str">
        <f>IF(Rohdaten!BS7759 = "True", IF(Rohdaten!AA7759*256+Rohdaten!AB7759 &gt; 2^15, Rohdaten!AA7759*256+Rohdaten!AB7759-2^16, Rohdaten!AA7759*256+Rohdaten!AB7759)/10000,"")</f>
        <v/>
      </c>
    </row>
    <row r="7992" spans="2:10">
      <c r="B7992" s="7" t="str">
        <f>IF(Rohdaten!BS7760="True",Rohdaten!B7760,"")</f>
        <v/>
      </c>
      <c r="C7992" s="4" t="str">
        <f>IF(Rohdaten!BS7760 = "True", IF(Rohdaten!G7760*256+Rohdaten!H7760 &gt; 2^15, Rohdaten!G7760*256+Rohdaten!H7760-2^16, Rohdaten!G7760*256+Rohdaten!H7760)/10,"")</f>
        <v/>
      </c>
      <c r="D7992" s="4" t="str">
        <f>IF(Rohdaten!BS7760 = "True", IF(Rohdaten!K7760*256+Rohdaten!L7760 &gt; 2^15, Rohdaten!K7760*256+Rohdaten!L7760-2^16, Rohdaten!K7760*256+Rohdaten!L7760)/10,"")</f>
        <v/>
      </c>
      <c r="E7992" s="4" t="str">
        <f>IF(Rohdaten!BS7760 = "True", IF(Rohdaten!O7760*256+Rohdaten!P7760 &gt; 2^15, Rohdaten!O7760*256+Rohdaten!P7760-2^16, Rohdaten!O7760*256+Rohdaten!P7760)/10,"")</f>
        <v/>
      </c>
      <c r="F7992" s="4" t="str">
        <f>IF(Rohdaten!BS7760 = "True", IF(Rohdaten!S7760*256+Rohdaten!T7760 &gt; 2^15, Rohdaten!S7760*256+Rohdaten!T7760-2^16, Rohdaten!S7760*256+Rohdaten!T7760)/100,"")</f>
        <v/>
      </c>
      <c r="G7992" s="4" t="str">
        <f>IF(Rohdaten!BS7760 = "True", IF(Rohdaten!Y7760*256+Rohdaten!Z7760 &gt; 2^15, Rohdaten!Y7760*256+Rohdaten!Z7760-2^16, Rohdaten!Y7760*256+Rohdaten!Z7760)/100,"")</f>
        <v/>
      </c>
      <c r="H7992" s="4" t="str">
        <f>IF(Rohdaten!BS7760 = "True", IF(Rohdaten!AE7760*256+Rohdaten!AF7760 &gt; 2^15, Rohdaten!AE7760*256+Rohdaten!AF7760-2^16, Rohdaten!AE7760*256+Rohdaten!AF7760)/100,"")</f>
        <v/>
      </c>
      <c r="I7992" s="2" t="str">
        <f>IF(Rohdaten!BS7760 = "True", IF(Rohdaten!U7760*256+Rohdaten!V7760 &gt; 2^15, Rohdaten!U7760*256+Rohdaten!V7760-2^16, Rohdaten!U7760*256+Rohdaten!V7760)/10000,"")</f>
        <v/>
      </c>
      <c r="J7992" s="2" t="str">
        <f>IF(Rohdaten!BS7760 = "True", IF(Rohdaten!AA7760*256+Rohdaten!AB7760 &gt; 2^15, Rohdaten!AA7760*256+Rohdaten!AB7760-2^16, Rohdaten!AA7760*256+Rohdaten!AB7760)/10000,"")</f>
        <v/>
      </c>
    </row>
    <row r="7993" spans="2:10">
      <c r="B7993" s="7" t="str">
        <f>IF(Rohdaten!BS7761="True",Rohdaten!B7761,"")</f>
        <v/>
      </c>
      <c r="C7993" s="4" t="str">
        <f>IF(Rohdaten!BS7761 = "True", IF(Rohdaten!G7761*256+Rohdaten!H7761 &gt; 2^15, Rohdaten!G7761*256+Rohdaten!H7761-2^16, Rohdaten!G7761*256+Rohdaten!H7761)/10,"")</f>
        <v/>
      </c>
      <c r="D7993" s="4" t="str">
        <f>IF(Rohdaten!BS7761 = "True", IF(Rohdaten!K7761*256+Rohdaten!L7761 &gt; 2^15, Rohdaten!K7761*256+Rohdaten!L7761-2^16, Rohdaten!K7761*256+Rohdaten!L7761)/10,"")</f>
        <v/>
      </c>
      <c r="E7993" s="4" t="str">
        <f>IF(Rohdaten!BS7761 = "True", IF(Rohdaten!O7761*256+Rohdaten!P7761 &gt; 2^15, Rohdaten!O7761*256+Rohdaten!P7761-2^16, Rohdaten!O7761*256+Rohdaten!P7761)/10,"")</f>
        <v/>
      </c>
      <c r="F7993" s="4" t="str">
        <f>IF(Rohdaten!BS7761 = "True", IF(Rohdaten!S7761*256+Rohdaten!T7761 &gt; 2^15, Rohdaten!S7761*256+Rohdaten!T7761-2^16, Rohdaten!S7761*256+Rohdaten!T7761)/100,"")</f>
        <v/>
      </c>
      <c r="G7993" s="4" t="str">
        <f>IF(Rohdaten!BS7761 = "True", IF(Rohdaten!Y7761*256+Rohdaten!Z7761 &gt; 2^15, Rohdaten!Y7761*256+Rohdaten!Z7761-2^16, Rohdaten!Y7761*256+Rohdaten!Z7761)/100,"")</f>
        <v/>
      </c>
      <c r="H7993" s="4" t="str">
        <f>IF(Rohdaten!BS7761 = "True", IF(Rohdaten!AE7761*256+Rohdaten!AF7761 &gt; 2^15, Rohdaten!AE7761*256+Rohdaten!AF7761-2^16, Rohdaten!AE7761*256+Rohdaten!AF7761)/100,"")</f>
        <v/>
      </c>
      <c r="I7993" s="2" t="str">
        <f>IF(Rohdaten!BS7761 = "True", IF(Rohdaten!U7761*256+Rohdaten!V7761 &gt; 2^15, Rohdaten!U7761*256+Rohdaten!V7761-2^16, Rohdaten!U7761*256+Rohdaten!V7761)/10000,"")</f>
        <v/>
      </c>
      <c r="J7993" s="2" t="str">
        <f>IF(Rohdaten!BS7761 = "True", IF(Rohdaten!AA7761*256+Rohdaten!AB7761 &gt; 2^15, Rohdaten!AA7761*256+Rohdaten!AB7761-2^16, Rohdaten!AA7761*256+Rohdaten!AB7761)/10000,"")</f>
        <v/>
      </c>
    </row>
    <row r="7994" spans="2:10">
      <c r="B7994" s="7" t="str">
        <f>IF(Rohdaten!BS7762="True",Rohdaten!B7762,"")</f>
        <v/>
      </c>
      <c r="C7994" s="4" t="str">
        <f>IF(Rohdaten!BS7762 = "True", IF(Rohdaten!G7762*256+Rohdaten!H7762 &gt; 2^15, Rohdaten!G7762*256+Rohdaten!H7762-2^16, Rohdaten!G7762*256+Rohdaten!H7762)/10,"")</f>
        <v/>
      </c>
      <c r="D7994" s="4" t="str">
        <f>IF(Rohdaten!BS7762 = "True", IF(Rohdaten!K7762*256+Rohdaten!L7762 &gt; 2^15, Rohdaten!K7762*256+Rohdaten!L7762-2^16, Rohdaten!K7762*256+Rohdaten!L7762)/10,"")</f>
        <v/>
      </c>
      <c r="E7994" s="4" t="str">
        <f>IF(Rohdaten!BS7762 = "True", IF(Rohdaten!O7762*256+Rohdaten!P7762 &gt; 2^15, Rohdaten!O7762*256+Rohdaten!P7762-2^16, Rohdaten!O7762*256+Rohdaten!P7762)/10,"")</f>
        <v/>
      </c>
      <c r="F7994" s="4" t="str">
        <f>IF(Rohdaten!BS7762 = "True", IF(Rohdaten!S7762*256+Rohdaten!T7762 &gt; 2^15, Rohdaten!S7762*256+Rohdaten!T7762-2^16, Rohdaten!S7762*256+Rohdaten!T7762)/100,"")</f>
        <v/>
      </c>
      <c r="G7994" s="4" t="str">
        <f>IF(Rohdaten!BS7762 = "True", IF(Rohdaten!Y7762*256+Rohdaten!Z7762 &gt; 2^15, Rohdaten!Y7762*256+Rohdaten!Z7762-2^16, Rohdaten!Y7762*256+Rohdaten!Z7762)/100,"")</f>
        <v/>
      </c>
      <c r="H7994" s="4" t="str">
        <f>IF(Rohdaten!BS7762 = "True", IF(Rohdaten!AE7762*256+Rohdaten!AF7762 &gt; 2^15, Rohdaten!AE7762*256+Rohdaten!AF7762-2^16, Rohdaten!AE7762*256+Rohdaten!AF7762)/100,"")</f>
        <v/>
      </c>
      <c r="I7994" s="2" t="str">
        <f>IF(Rohdaten!BS7762 = "True", IF(Rohdaten!U7762*256+Rohdaten!V7762 &gt; 2^15, Rohdaten!U7762*256+Rohdaten!V7762-2^16, Rohdaten!U7762*256+Rohdaten!V7762)/10000,"")</f>
        <v/>
      </c>
      <c r="J7994" s="2" t="str">
        <f>IF(Rohdaten!BS7762 = "True", IF(Rohdaten!AA7762*256+Rohdaten!AB7762 &gt; 2^15, Rohdaten!AA7762*256+Rohdaten!AB7762-2^16, Rohdaten!AA7762*256+Rohdaten!AB7762)/10000,"")</f>
        <v/>
      </c>
    </row>
    <row r="7995" spans="2:10">
      <c r="B7995" s="7" t="str">
        <f>IF(Rohdaten!BS7763="True",Rohdaten!B7763,"")</f>
        <v/>
      </c>
      <c r="C7995" s="4" t="str">
        <f>IF(Rohdaten!BS7763 = "True", IF(Rohdaten!G7763*256+Rohdaten!H7763 &gt; 2^15, Rohdaten!G7763*256+Rohdaten!H7763-2^16, Rohdaten!G7763*256+Rohdaten!H7763)/10,"")</f>
        <v/>
      </c>
      <c r="D7995" s="4" t="str">
        <f>IF(Rohdaten!BS7763 = "True", IF(Rohdaten!K7763*256+Rohdaten!L7763 &gt; 2^15, Rohdaten!K7763*256+Rohdaten!L7763-2^16, Rohdaten!K7763*256+Rohdaten!L7763)/10,"")</f>
        <v/>
      </c>
      <c r="E7995" s="4" t="str">
        <f>IF(Rohdaten!BS7763 = "True", IF(Rohdaten!O7763*256+Rohdaten!P7763 &gt; 2^15, Rohdaten!O7763*256+Rohdaten!P7763-2^16, Rohdaten!O7763*256+Rohdaten!P7763)/10,"")</f>
        <v/>
      </c>
      <c r="F7995" s="4" t="str">
        <f>IF(Rohdaten!BS7763 = "True", IF(Rohdaten!S7763*256+Rohdaten!T7763 &gt; 2^15, Rohdaten!S7763*256+Rohdaten!T7763-2^16, Rohdaten!S7763*256+Rohdaten!T7763)/100,"")</f>
        <v/>
      </c>
      <c r="G7995" s="4" t="str">
        <f>IF(Rohdaten!BS7763 = "True", IF(Rohdaten!Y7763*256+Rohdaten!Z7763 &gt; 2^15, Rohdaten!Y7763*256+Rohdaten!Z7763-2^16, Rohdaten!Y7763*256+Rohdaten!Z7763)/100,"")</f>
        <v/>
      </c>
      <c r="H7995" s="4" t="str">
        <f>IF(Rohdaten!BS7763 = "True", IF(Rohdaten!AE7763*256+Rohdaten!AF7763 &gt; 2^15, Rohdaten!AE7763*256+Rohdaten!AF7763-2^16, Rohdaten!AE7763*256+Rohdaten!AF7763)/100,"")</f>
        <v/>
      </c>
      <c r="I7995" s="2" t="str">
        <f>IF(Rohdaten!BS7763 = "True", IF(Rohdaten!U7763*256+Rohdaten!V7763 &gt; 2^15, Rohdaten!U7763*256+Rohdaten!V7763-2^16, Rohdaten!U7763*256+Rohdaten!V7763)/10000,"")</f>
        <v/>
      </c>
      <c r="J7995" s="2" t="str">
        <f>IF(Rohdaten!BS7763 = "True", IF(Rohdaten!AA7763*256+Rohdaten!AB7763 &gt; 2^15, Rohdaten!AA7763*256+Rohdaten!AB7763-2^16, Rohdaten!AA7763*256+Rohdaten!AB7763)/10000,"")</f>
        <v/>
      </c>
    </row>
    <row r="7996" spans="2:10">
      <c r="B7996" s="7" t="str">
        <f>IF(Rohdaten!BS7764="True",Rohdaten!B7764,"")</f>
        <v/>
      </c>
      <c r="C7996" s="4" t="str">
        <f>IF(Rohdaten!BS7764 = "True", IF(Rohdaten!G7764*256+Rohdaten!H7764 &gt; 2^15, Rohdaten!G7764*256+Rohdaten!H7764-2^16, Rohdaten!G7764*256+Rohdaten!H7764)/10,"")</f>
        <v/>
      </c>
      <c r="D7996" s="4" t="str">
        <f>IF(Rohdaten!BS7764 = "True", IF(Rohdaten!K7764*256+Rohdaten!L7764 &gt; 2^15, Rohdaten!K7764*256+Rohdaten!L7764-2^16, Rohdaten!K7764*256+Rohdaten!L7764)/10,"")</f>
        <v/>
      </c>
      <c r="E7996" s="4" t="str">
        <f>IF(Rohdaten!BS7764 = "True", IF(Rohdaten!O7764*256+Rohdaten!P7764 &gt; 2^15, Rohdaten!O7764*256+Rohdaten!P7764-2^16, Rohdaten!O7764*256+Rohdaten!P7764)/10,"")</f>
        <v/>
      </c>
      <c r="F7996" s="4" t="str">
        <f>IF(Rohdaten!BS7764 = "True", IF(Rohdaten!S7764*256+Rohdaten!T7764 &gt; 2^15, Rohdaten!S7764*256+Rohdaten!T7764-2^16, Rohdaten!S7764*256+Rohdaten!T7764)/100,"")</f>
        <v/>
      </c>
      <c r="G7996" s="4" t="str">
        <f>IF(Rohdaten!BS7764 = "True", IF(Rohdaten!Y7764*256+Rohdaten!Z7764 &gt; 2^15, Rohdaten!Y7764*256+Rohdaten!Z7764-2^16, Rohdaten!Y7764*256+Rohdaten!Z7764)/100,"")</f>
        <v/>
      </c>
      <c r="H7996" s="4" t="str">
        <f>IF(Rohdaten!BS7764 = "True", IF(Rohdaten!AE7764*256+Rohdaten!AF7764 &gt; 2^15, Rohdaten!AE7764*256+Rohdaten!AF7764-2^16, Rohdaten!AE7764*256+Rohdaten!AF7764)/100,"")</f>
        <v/>
      </c>
      <c r="I7996" s="2" t="str">
        <f>IF(Rohdaten!BS7764 = "True", IF(Rohdaten!U7764*256+Rohdaten!V7764 &gt; 2^15, Rohdaten!U7764*256+Rohdaten!V7764-2^16, Rohdaten!U7764*256+Rohdaten!V7764)/10000,"")</f>
        <v/>
      </c>
      <c r="J7996" s="2" t="str">
        <f>IF(Rohdaten!BS7764 = "True", IF(Rohdaten!AA7764*256+Rohdaten!AB7764 &gt; 2^15, Rohdaten!AA7764*256+Rohdaten!AB7764-2^16, Rohdaten!AA7764*256+Rohdaten!AB7764)/10000,"")</f>
        <v/>
      </c>
    </row>
    <row r="7997" spans="2:10">
      <c r="B7997" s="7" t="str">
        <f>IF(Rohdaten!BS7765="True",Rohdaten!B7765,"")</f>
        <v/>
      </c>
      <c r="C7997" s="4" t="str">
        <f>IF(Rohdaten!BS7765 = "True", IF(Rohdaten!G7765*256+Rohdaten!H7765 &gt; 2^15, Rohdaten!G7765*256+Rohdaten!H7765-2^16, Rohdaten!G7765*256+Rohdaten!H7765)/10,"")</f>
        <v/>
      </c>
      <c r="D7997" s="4" t="str">
        <f>IF(Rohdaten!BS7765 = "True", IF(Rohdaten!K7765*256+Rohdaten!L7765 &gt; 2^15, Rohdaten!K7765*256+Rohdaten!L7765-2^16, Rohdaten!K7765*256+Rohdaten!L7765)/10,"")</f>
        <v/>
      </c>
      <c r="E7997" s="4" t="str">
        <f>IF(Rohdaten!BS7765 = "True", IF(Rohdaten!O7765*256+Rohdaten!P7765 &gt; 2^15, Rohdaten!O7765*256+Rohdaten!P7765-2^16, Rohdaten!O7765*256+Rohdaten!P7765)/10,"")</f>
        <v/>
      </c>
      <c r="F7997" s="4" t="str">
        <f>IF(Rohdaten!BS7765 = "True", IF(Rohdaten!S7765*256+Rohdaten!T7765 &gt; 2^15, Rohdaten!S7765*256+Rohdaten!T7765-2^16, Rohdaten!S7765*256+Rohdaten!T7765)/100,"")</f>
        <v/>
      </c>
      <c r="G7997" s="4" t="str">
        <f>IF(Rohdaten!BS7765 = "True", IF(Rohdaten!Y7765*256+Rohdaten!Z7765 &gt; 2^15, Rohdaten!Y7765*256+Rohdaten!Z7765-2^16, Rohdaten!Y7765*256+Rohdaten!Z7765)/100,"")</f>
        <v/>
      </c>
      <c r="H7997" s="4" t="str">
        <f>IF(Rohdaten!BS7765 = "True", IF(Rohdaten!AE7765*256+Rohdaten!AF7765 &gt; 2^15, Rohdaten!AE7765*256+Rohdaten!AF7765-2^16, Rohdaten!AE7765*256+Rohdaten!AF7765)/100,"")</f>
        <v/>
      </c>
      <c r="I7997" s="2" t="str">
        <f>IF(Rohdaten!BS7765 = "True", IF(Rohdaten!U7765*256+Rohdaten!V7765 &gt; 2^15, Rohdaten!U7765*256+Rohdaten!V7765-2^16, Rohdaten!U7765*256+Rohdaten!V7765)/10000,"")</f>
        <v/>
      </c>
      <c r="J7997" s="2" t="str">
        <f>IF(Rohdaten!BS7765 = "True", IF(Rohdaten!AA7765*256+Rohdaten!AB7765 &gt; 2^15, Rohdaten!AA7765*256+Rohdaten!AB7765-2^16, Rohdaten!AA7765*256+Rohdaten!AB7765)/10000,"")</f>
        <v/>
      </c>
    </row>
    <row r="7998" spans="2:10">
      <c r="B7998" s="7" t="str">
        <f>IF(Rohdaten!BS7766="True",Rohdaten!B7766,"")</f>
        <v/>
      </c>
      <c r="C7998" s="4" t="str">
        <f>IF(Rohdaten!BS7766 = "True", IF(Rohdaten!G7766*256+Rohdaten!H7766 &gt; 2^15, Rohdaten!G7766*256+Rohdaten!H7766-2^16, Rohdaten!G7766*256+Rohdaten!H7766)/10,"")</f>
        <v/>
      </c>
      <c r="D7998" s="4" t="str">
        <f>IF(Rohdaten!BS7766 = "True", IF(Rohdaten!K7766*256+Rohdaten!L7766 &gt; 2^15, Rohdaten!K7766*256+Rohdaten!L7766-2^16, Rohdaten!K7766*256+Rohdaten!L7766)/10,"")</f>
        <v/>
      </c>
      <c r="E7998" s="4" t="str">
        <f>IF(Rohdaten!BS7766 = "True", IF(Rohdaten!O7766*256+Rohdaten!P7766 &gt; 2^15, Rohdaten!O7766*256+Rohdaten!P7766-2^16, Rohdaten!O7766*256+Rohdaten!P7766)/10,"")</f>
        <v/>
      </c>
      <c r="F7998" s="4" t="str">
        <f>IF(Rohdaten!BS7766 = "True", IF(Rohdaten!S7766*256+Rohdaten!T7766 &gt; 2^15, Rohdaten!S7766*256+Rohdaten!T7766-2^16, Rohdaten!S7766*256+Rohdaten!T7766)/100,"")</f>
        <v/>
      </c>
      <c r="G7998" s="4" t="str">
        <f>IF(Rohdaten!BS7766 = "True", IF(Rohdaten!Y7766*256+Rohdaten!Z7766 &gt; 2^15, Rohdaten!Y7766*256+Rohdaten!Z7766-2^16, Rohdaten!Y7766*256+Rohdaten!Z7766)/100,"")</f>
        <v/>
      </c>
      <c r="H7998" s="4" t="str">
        <f>IF(Rohdaten!BS7766 = "True", IF(Rohdaten!AE7766*256+Rohdaten!AF7766 &gt; 2^15, Rohdaten!AE7766*256+Rohdaten!AF7766-2^16, Rohdaten!AE7766*256+Rohdaten!AF7766)/100,"")</f>
        <v/>
      </c>
      <c r="I7998" s="2" t="str">
        <f>IF(Rohdaten!BS7766 = "True", IF(Rohdaten!U7766*256+Rohdaten!V7766 &gt; 2^15, Rohdaten!U7766*256+Rohdaten!V7766-2^16, Rohdaten!U7766*256+Rohdaten!V7766)/10000,"")</f>
        <v/>
      </c>
      <c r="J7998" s="2" t="str">
        <f>IF(Rohdaten!BS7766 = "True", IF(Rohdaten!AA7766*256+Rohdaten!AB7766 &gt; 2^15, Rohdaten!AA7766*256+Rohdaten!AB7766-2^16, Rohdaten!AA7766*256+Rohdaten!AB7766)/10000,"")</f>
        <v/>
      </c>
    </row>
    <row r="7999" spans="2:10">
      <c r="B7999" s="7" t="str">
        <f>IF(Rohdaten!BS7767="True",Rohdaten!B7767,"")</f>
        <v/>
      </c>
      <c r="C7999" s="4" t="str">
        <f>IF(Rohdaten!BS7767 = "True", IF(Rohdaten!G7767*256+Rohdaten!H7767 &gt; 2^15, Rohdaten!G7767*256+Rohdaten!H7767-2^16, Rohdaten!G7767*256+Rohdaten!H7767)/10,"")</f>
        <v/>
      </c>
      <c r="D7999" s="4" t="str">
        <f>IF(Rohdaten!BS7767 = "True", IF(Rohdaten!K7767*256+Rohdaten!L7767 &gt; 2^15, Rohdaten!K7767*256+Rohdaten!L7767-2^16, Rohdaten!K7767*256+Rohdaten!L7767)/10,"")</f>
        <v/>
      </c>
      <c r="E7999" s="4" t="str">
        <f>IF(Rohdaten!BS7767 = "True", IF(Rohdaten!O7767*256+Rohdaten!P7767 &gt; 2^15, Rohdaten!O7767*256+Rohdaten!P7767-2^16, Rohdaten!O7767*256+Rohdaten!P7767)/10,"")</f>
        <v/>
      </c>
      <c r="F7999" s="4" t="str">
        <f>IF(Rohdaten!BS7767 = "True", IF(Rohdaten!S7767*256+Rohdaten!T7767 &gt; 2^15, Rohdaten!S7767*256+Rohdaten!T7767-2^16, Rohdaten!S7767*256+Rohdaten!T7767)/100,"")</f>
        <v/>
      </c>
      <c r="G7999" s="4" t="str">
        <f>IF(Rohdaten!BS7767 = "True", IF(Rohdaten!Y7767*256+Rohdaten!Z7767 &gt; 2^15, Rohdaten!Y7767*256+Rohdaten!Z7767-2^16, Rohdaten!Y7767*256+Rohdaten!Z7767)/100,"")</f>
        <v/>
      </c>
      <c r="H7999" s="4" t="str">
        <f>IF(Rohdaten!BS7767 = "True", IF(Rohdaten!AE7767*256+Rohdaten!AF7767 &gt; 2^15, Rohdaten!AE7767*256+Rohdaten!AF7767-2^16, Rohdaten!AE7767*256+Rohdaten!AF7767)/100,"")</f>
        <v/>
      </c>
      <c r="I7999" s="2" t="str">
        <f>IF(Rohdaten!BS7767 = "True", IF(Rohdaten!U7767*256+Rohdaten!V7767 &gt; 2^15, Rohdaten!U7767*256+Rohdaten!V7767-2^16, Rohdaten!U7767*256+Rohdaten!V7767)/10000,"")</f>
        <v/>
      </c>
      <c r="J7999" s="2" t="str">
        <f>IF(Rohdaten!BS7767 = "True", IF(Rohdaten!AA7767*256+Rohdaten!AB7767 &gt; 2^15, Rohdaten!AA7767*256+Rohdaten!AB7767-2^16, Rohdaten!AA7767*256+Rohdaten!AB7767)/10000,"")</f>
        <v/>
      </c>
    </row>
    <row r="8000" spans="2:10">
      <c r="B8000" s="7" t="str">
        <f>IF(Rohdaten!BS7768="True",Rohdaten!B7768,"")</f>
        <v/>
      </c>
      <c r="C8000" s="4" t="str">
        <f>IF(Rohdaten!BS7768 = "True", IF(Rohdaten!G7768*256+Rohdaten!H7768 &gt; 2^15, Rohdaten!G7768*256+Rohdaten!H7768-2^16, Rohdaten!G7768*256+Rohdaten!H7768)/10,"")</f>
        <v/>
      </c>
      <c r="D8000" s="4" t="str">
        <f>IF(Rohdaten!BS7768 = "True", IF(Rohdaten!K7768*256+Rohdaten!L7768 &gt; 2^15, Rohdaten!K7768*256+Rohdaten!L7768-2^16, Rohdaten!K7768*256+Rohdaten!L7768)/10,"")</f>
        <v/>
      </c>
      <c r="E8000" s="4" t="str">
        <f>IF(Rohdaten!BS7768 = "True", IF(Rohdaten!O7768*256+Rohdaten!P7768 &gt; 2^15, Rohdaten!O7768*256+Rohdaten!P7768-2^16, Rohdaten!O7768*256+Rohdaten!P7768)/10,"")</f>
        <v/>
      </c>
      <c r="F8000" s="4" t="str">
        <f>IF(Rohdaten!BS7768 = "True", IF(Rohdaten!S7768*256+Rohdaten!T7768 &gt; 2^15, Rohdaten!S7768*256+Rohdaten!T7768-2^16, Rohdaten!S7768*256+Rohdaten!T7768)/100,"")</f>
        <v/>
      </c>
      <c r="G8000" s="4" t="str">
        <f>IF(Rohdaten!BS7768 = "True", IF(Rohdaten!Y7768*256+Rohdaten!Z7768 &gt; 2^15, Rohdaten!Y7768*256+Rohdaten!Z7768-2^16, Rohdaten!Y7768*256+Rohdaten!Z7768)/100,"")</f>
        <v/>
      </c>
      <c r="H8000" s="4" t="str">
        <f>IF(Rohdaten!BS7768 = "True", IF(Rohdaten!AE7768*256+Rohdaten!AF7768 &gt; 2^15, Rohdaten!AE7768*256+Rohdaten!AF7768-2^16, Rohdaten!AE7768*256+Rohdaten!AF7768)/100,"")</f>
        <v/>
      </c>
      <c r="I8000" s="2" t="str">
        <f>IF(Rohdaten!BS7768 = "True", IF(Rohdaten!U7768*256+Rohdaten!V7768 &gt; 2^15, Rohdaten!U7768*256+Rohdaten!V7768-2^16, Rohdaten!U7768*256+Rohdaten!V7768)/10000,"")</f>
        <v/>
      </c>
      <c r="J8000" s="2" t="str">
        <f>IF(Rohdaten!BS7768 = "True", IF(Rohdaten!AA7768*256+Rohdaten!AB7768 &gt; 2^15, Rohdaten!AA7768*256+Rohdaten!AB7768-2^16, Rohdaten!AA7768*256+Rohdaten!AB7768)/10000,"")</f>
        <v/>
      </c>
    </row>
    <row r="8001" spans="2:10">
      <c r="B8001" s="7" t="str">
        <f>IF(Rohdaten!BS7769="True",Rohdaten!B7769,"")</f>
        <v/>
      </c>
      <c r="C8001" s="4" t="str">
        <f>IF(Rohdaten!BS7769 = "True", IF(Rohdaten!G7769*256+Rohdaten!H7769 &gt; 2^15, Rohdaten!G7769*256+Rohdaten!H7769-2^16, Rohdaten!G7769*256+Rohdaten!H7769)/10,"")</f>
        <v/>
      </c>
      <c r="D8001" s="4" t="str">
        <f>IF(Rohdaten!BS7769 = "True", IF(Rohdaten!K7769*256+Rohdaten!L7769 &gt; 2^15, Rohdaten!K7769*256+Rohdaten!L7769-2^16, Rohdaten!K7769*256+Rohdaten!L7769)/10,"")</f>
        <v/>
      </c>
      <c r="E8001" s="4" t="str">
        <f>IF(Rohdaten!BS7769 = "True", IF(Rohdaten!O7769*256+Rohdaten!P7769 &gt; 2^15, Rohdaten!O7769*256+Rohdaten!P7769-2^16, Rohdaten!O7769*256+Rohdaten!P7769)/10,"")</f>
        <v/>
      </c>
      <c r="F8001" s="4" t="str">
        <f>IF(Rohdaten!BS7769 = "True", IF(Rohdaten!S7769*256+Rohdaten!T7769 &gt; 2^15, Rohdaten!S7769*256+Rohdaten!T7769-2^16, Rohdaten!S7769*256+Rohdaten!T7769)/100,"")</f>
        <v/>
      </c>
      <c r="G8001" s="4" t="str">
        <f>IF(Rohdaten!BS7769 = "True", IF(Rohdaten!Y7769*256+Rohdaten!Z7769 &gt; 2^15, Rohdaten!Y7769*256+Rohdaten!Z7769-2^16, Rohdaten!Y7769*256+Rohdaten!Z7769)/100,"")</f>
        <v/>
      </c>
      <c r="H8001" s="4" t="str">
        <f>IF(Rohdaten!BS7769 = "True", IF(Rohdaten!AE7769*256+Rohdaten!AF7769 &gt; 2^15, Rohdaten!AE7769*256+Rohdaten!AF7769-2^16, Rohdaten!AE7769*256+Rohdaten!AF7769)/100,"")</f>
        <v/>
      </c>
      <c r="I8001" s="2" t="str">
        <f>IF(Rohdaten!BS7769 = "True", IF(Rohdaten!U7769*256+Rohdaten!V7769 &gt; 2^15, Rohdaten!U7769*256+Rohdaten!V7769-2^16, Rohdaten!U7769*256+Rohdaten!V7769)/10000,"")</f>
        <v/>
      </c>
      <c r="J8001" s="2" t="str">
        <f>IF(Rohdaten!BS7769 = "True", IF(Rohdaten!AA7769*256+Rohdaten!AB7769 &gt; 2^15, Rohdaten!AA7769*256+Rohdaten!AB7769-2^16, Rohdaten!AA7769*256+Rohdaten!AB7769)/10000,"")</f>
        <v/>
      </c>
    </row>
    <row r="8002" spans="2:10">
      <c r="B8002" s="7" t="str">
        <f>IF(Rohdaten!BS7770="True",Rohdaten!B7770,"")</f>
        <v/>
      </c>
      <c r="C8002" s="4" t="str">
        <f>IF(Rohdaten!BS7770 = "True", IF(Rohdaten!G7770*256+Rohdaten!H7770 &gt; 2^15, Rohdaten!G7770*256+Rohdaten!H7770-2^16, Rohdaten!G7770*256+Rohdaten!H7770)/10,"")</f>
        <v/>
      </c>
      <c r="D8002" s="4" t="str">
        <f>IF(Rohdaten!BS7770 = "True", IF(Rohdaten!K7770*256+Rohdaten!L7770 &gt; 2^15, Rohdaten!K7770*256+Rohdaten!L7770-2^16, Rohdaten!K7770*256+Rohdaten!L7770)/10,"")</f>
        <v/>
      </c>
      <c r="E8002" s="4" t="str">
        <f>IF(Rohdaten!BS7770 = "True", IF(Rohdaten!O7770*256+Rohdaten!P7770 &gt; 2^15, Rohdaten!O7770*256+Rohdaten!P7770-2^16, Rohdaten!O7770*256+Rohdaten!P7770)/10,"")</f>
        <v/>
      </c>
      <c r="F8002" s="4" t="str">
        <f>IF(Rohdaten!BS7770 = "True", IF(Rohdaten!S7770*256+Rohdaten!T7770 &gt; 2^15, Rohdaten!S7770*256+Rohdaten!T7770-2^16, Rohdaten!S7770*256+Rohdaten!T7770)/100,"")</f>
        <v/>
      </c>
      <c r="G8002" s="4" t="str">
        <f>IF(Rohdaten!BS7770 = "True", IF(Rohdaten!Y7770*256+Rohdaten!Z7770 &gt; 2^15, Rohdaten!Y7770*256+Rohdaten!Z7770-2^16, Rohdaten!Y7770*256+Rohdaten!Z7770)/100,"")</f>
        <v/>
      </c>
      <c r="H8002" s="4" t="str">
        <f>IF(Rohdaten!BS7770 = "True", IF(Rohdaten!AE7770*256+Rohdaten!AF7770 &gt; 2^15, Rohdaten!AE7770*256+Rohdaten!AF7770-2^16, Rohdaten!AE7770*256+Rohdaten!AF7770)/100,"")</f>
        <v/>
      </c>
      <c r="I8002" s="2" t="str">
        <f>IF(Rohdaten!BS7770 = "True", IF(Rohdaten!U7770*256+Rohdaten!V7770 &gt; 2^15, Rohdaten!U7770*256+Rohdaten!V7770-2^16, Rohdaten!U7770*256+Rohdaten!V7770)/10000,"")</f>
        <v/>
      </c>
      <c r="J8002" s="2" t="str">
        <f>IF(Rohdaten!BS7770 = "True", IF(Rohdaten!AA7770*256+Rohdaten!AB7770 &gt; 2^15, Rohdaten!AA7770*256+Rohdaten!AB7770-2^16, Rohdaten!AA7770*256+Rohdaten!AB7770)/10000,"")</f>
        <v/>
      </c>
    </row>
    <row r="8003" spans="2:10">
      <c r="B8003" s="7" t="str">
        <f>IF(Rohdaten!BS7771="True",Rohdaten!B7771,"")</f>
        <v/>
      </c>
      <c r="C8003" s="4" t="str">
        <f>IF(Rohdaten!BS7771 = "True", IF(Rohdaten!G7771*256+Rohdaten!H7771 &gt; 2^15, Rohdaten!G7771*256+Rohdaten!H7771-2^16, Rohdaten!G7771*256+Rohdaten!H7771)/10,"")</f>
        <v/>
      </c>
      <c r="D8003" s="4" t="str">
        <f>IF(Rohdaten!BS7771 = "True", IF(Rohdaten!K7771*256+Rohdaten!L7771 &gt; 2^15, Rohdaten!K7771*256+Rohdaten!L7771-2^16, Rohdaten!K7771*256+Rohdaten!L7771)/10,"")</f>
        <v/>
      </c>
      <c r="E8003" s="4" t="str">
        <f>IF(Rohdaten!BS7771 = "True", IF(Rohdaten!O7771*256+Rohdaten!P7771 &gt; 2^15, Rohdaten!O7771*256+Rohdaten!P7771-2^16, Rohdaten!O7771*256+Rohdaten!P7771)/10,"")</f>
        <v/>
      </c>
      <c r="F8003" s="4" t="str">
        <f>IF(Rohdaten!BS7771 = "True", IF(Rohdaten!S7771*256+Rohdaten!T7771 &gt; 2^15, Rohdaten!S7771*256+Rohdaten!T7771-2^16, Rohdaten!S7771*256+Rohdaten!T7771)/100,"")</f>
        <v/>
      </c>
      <c r="G8003" s="4" t="str">
        <f>IF(Rohdaten!BS7771 = "True", IF(Rohdaten!Y7771*256+Rohdaten!Z7771 &gt; 2^15, Rohdaten!Y7771*256+Rohdaten!Z7771-2^16, Rohdaten!Y7771*256+Rohdaten!Z7771)/100,"")</f>
        <v/>
      </c>
      <c r="H8003" s="4" t="str">
        <f>IF(Rohdaten!BS7771 = "True", IF(Rohdaten!AE7771*256+Rohdaten!AF7771 &gt; 2^15, Rohdaten!AE7771*256+Rohdaten!AF7771-2^16, Rohdaten!AE7771*256+Rohdaten!AF7771)/100,"")</f>
        <v/>
      </c>
      <c r="I8003" s="2" t="str">
        <f>IF(Rohdaten!BS7771 = "True", IF(Rohdaten!U7771*256+Rohdaten!V7771 &gt; 2^15, Rohdaten!U7771*256+Rohdaten!V7771-2^16, Rohdaten!U7771*256+Rohdaten!V7771)/10000,"")</f>
        <v/>
      </c>
      <c r="J8003" s="2" t="str">
        <f>IF(Rohdaten!BS7771 = "True", IF(Rohdaten!AA7771*256+Rohdaten!AB7771 &gt; 2^15, Rohdaten!AA7771*256+Rohdaten!AB7771-2^16, Rohdaten!AA7771*256+Rohdaten!AB7771)/10000,"")</f>
        <v/>
      </c>
    </row>
    <row r="8004" spans="2:10">
      <c r="B8004" s="7" t="str">
        <f>IF(Rohdaten!BS7772="True",Rohdaten!B7772,"")</f>
        <v/>
      </c>
      <c r="C8004" s="4" t="str">
        <f>IF(Rohdaten!BS7772 = "True", IF(Rohdaten!G7772*256+Rohdaten!H7772 &gt; 2^15, Rohdaten!G7772*256+Rohdaten!H7772-2^16, Rohdaten!G7772*256+Rohdaten!H7772)/10,"")</f>
        <v/>
      </c>
      <c r="D8004" s="4" t="str">
        <f>IF(Rohdaten!BS7772 = "True", IF(Rohdaten!K7772*256+Rohdaten!L7772 &gt; 2^15, Rohdaten!K7772*256+Rohdaten!L7772-2^16, Rohdaten!K7772*256+Rohdaten!L7772)/10,"")</f>
        <v/>
      </c>
      <c r="E8004" s="4" t="str">
        <f>IF(Rohdaten!BS7772 = "True", IF(Rohdaten!O7772*256+Rohdaten!P7772 &gt; 2^15, Rohdaten!O7772*256+Rohdaten!P7772-2^16, Rohdaten!O7772*256+Rohdaten!P7772)/10,"")</f>
        <v/>
      </c>
      <c r="F8004" s="4" t="str">
        <f>IF(Rohdaten!BS7772 = "True", IF(Rohdaten!S7772*256+Rohdaten!T7772 &gt; 2^15, Rohdaten!S7772*256+Rohdaten!T7772-2^16, Rohdaten!S7772*256+Rohdaten!T7772)/100,"")</f>
        <v/>
      </c>
      <c r="G8004" s="4" t="str">
        <f>IF(Rohdaten!BS7772 = "True", IF(Rohdaten!Y7772*256+Rohdaten!Z7772 &gt; 2^15, Rohdaten!Y7772*256+Rohdaten!Z7772-2^16, Rohdaten!Y7772*256+Rohdaten!Z7772)/100,"")</f>
        <v/>
      </c>
      <c r="H8004" s="4" t="str">
        <f>IF(Rohdaten!BS7772 = "True", IF(Rohdaten!AE7772*256+Rohdaten!AF7772 &gt; 2^15, Rohdaten!AE7772*256+Rohdaten!AF7772-2^16, Rohdaten!AE7772*256+Rohdaten!AF7772)/100,"")</f>
        <v/>
      </c>
      <c r="I8004" s="2" t="str">
        <f>IF(Rohdaten!BS7772 = "True", IF(Rohdaten!U7772*256+Rohdaten!V7772 &gt; 2^15, Rohdaten!U7772*256+Rohdaten!V7772-2^16, Rohdaten!U7772*256+Rohdaten!V7772)/10000,"")</f>
        <v/>
      </c>
      <c r="J8004" s="2" t="str">
        <f>IF(Rohdaten!BS7772 = "True", IF(Rohdaten!AA7772*256+Rohdaten!AB7772 &gt; 2^15, Rohdaten!AA7772*256+Rohdaten!AB7772-2^16, Rohdaten!AA7772*256+Rohdaten!AB7772)/10000,"")</f>
        <v/>
      </c>
    </row>
    <row r="8005" spans="2:10">
      <c r="B8005" s="7" t="str">
        <f>IF(Rohdaten!BS7773="True",Rohdaten!B7773,"")</f>
        <v/>
      </c>
      <c r="C8005" s="4" t="str">
        <f>IF(Rohdaten!BS7773 = "True", IF(Rohdaten!G7773*256+Rohdaten!H7773 &gt; 2^15, Rohdaten!G7773*256+Rohdaten!H7773-2^16, Rohdaten!G7773*256+Rohdaten!H7773)/10,"")</f>
        <v/>
      </c>
      <c r="D8005" s="4" t="str">
        <f>IF(Rohdaten!BS7773 = "True", IF(Rohdaten!K7773*256+Rohdaten!L7773 &gt; 2^15, Rohdaten!K7773*256+Rohdaten!L7773-2^16, Rohdaten!K7773*256+Rohdaten!L7773)/10,"")</f>
        <v/>
      </c>
      <c r="E8005" s="4" t="str">
        <f>IF(Rohdaten!BS7773 = "True", IF(Rohdaten!O7773*256+Rohdaten!P7773 &gt; 2^15, Rohdaten!O7773*256+Rohdaten!P7773-2^16, Rohdaten!O7773*256+Rohdaten!P7773)/10,"")</f>
        <v/>
      </c>
      <c r="F8005" s="4" t="str">
        <f>IF(Rohdaten!BS7773 = "True", IF(Rohdaten!S7773*256+Rohdaten!T7773 &gt; 2^15, Rohdaten!S7773*256+Rohdaten!T7773-2^16, Rohdaten!S7773*256+Rohdaten!T7773)/100,"")</f>
        <v/>
      </c>
      <c r="G8005" s="4" t="str">
        <f>IF(Rohdaten!BS7773 = "True", IF(Rohdaten!Y7773*256+Rohdaten!Z7773 &gt; 2^15, Rohdaten!Y7773*256+Rohdaten!Z7773-2^16, Rohdaten!Y7773*256+Rohdaten!Z7773)/100,"")</f>
        <v/>
      </c>
      <c r="H8005" s="4" t="str">
        <f>IF(Rohdaten!BS7773 = "True", IF(Rohdaten!AE7773*256+Rohdaten!AF7773 &gt; 2^15, Rohdaten!AE7773*256+Rohdaten!AF7773-2^16, Rohdaten!AE7773*256+Rohdaten!AF7773)/100,"")</f>
        <v/>
      </c>
      <c r="I8005" s="2" t="str">
        <f>IF(Rohdaten!BS7773 = "True", IF(Rohdaten!U7773*256+Rohdaten!V7773 &gt; 2^15, Rohdaten!U7773*256+Rohdaten!V7773-2^16, Rohdaten!U7773*256+Rohdaten!V7773)/10000,"")</f>
        <v/>
      </c>
      <c r="J8005" s="2" t="str">
        <f>IF(Rohdaten!BS7773 = "True", IF(Rohdaten!AA7773*256+Rohdaten!AB7773 &gt; 2^15, Rohdaten!AA7773*256+Rohdaten!AB7773-2^16, Rohdaten!AA7773*256+Rohdaten!AB7773)/10000,"")</f>
        <v/>
      </c>
    </row>
    <row r="8006" spans="2:10">
      <c r="B8006" s="7" t="str">
        <f>IF(Rohdaten!BS7774="True",Rohdaten!B7774,"")</f>
        <v/>
      </c>
      <c r="C8006" s="4" t="str">
        <f>IF(Rohdaten!BS7774 = "True", IF(Rohdaten!G7774*256+Rohdaten!H7774 &gt; 2^15, Rohdaten!G7774*256+Rohdaten!H7774-2^16, Rohdaten!G7774*256+Rohdaten!H7774)/10,"")</f>
        <v/>
      </c>
      <c r="D8006" s="4" t="str">
        <f>IF(Rohdaten!BS7774 = "True", IF(Rohdaten!K7774*256+Rohdaten!L7774 &gt; 2^15, Rohdaten!K7774*256+Rohdaten!L7774-2^16, Rohdaten!K7774*256+Rohdaten!L7774)/10,"")</f>
        <v/>
      </c>
      <c r="E8006" s="4" t="str">
        <f>IF(Rohdaten!BS7774 = "True", IF(Rohdaten!O7774*256+Rohdaten!P7774 &gt; 2^15, Rohdaten!O7774*256+Rohdaten!P7774-2^16, Rohdaten!O7774*256+Rohdaten!P7774)/10,"")</f>
        <v/>
      </c>
      <c r="F8006" s="4" t="str">
        <f>IF(Rohdaten!BS7774 = "True", IF(Rohdaten!S7774*256+Rohdaten!T7774 &gt; 2^15, Rohdaten!S7774*256+Rohdaten!T7774-2^16, Rohdaten!S7774*256+Rohdaten!T7774)/100,"")</f>
        <v/>
      </c>
      <c r="G8006" s="4" t="str">
        <f>IF(Rohdaten!BS7774 = "True", IF(Rohdaten!Y7774*256+Rohdaten!Z7774 &gt; 2^15, Rohdaten!Y7774*256+Rohdaten!Z7774-2^16, Rohdaten!Y7774*256+Rohdaten!Z7774)/100,"")</f>
        <v/>
      </c>
      <c r="H8006" s="4" t="str">
        <f>IF(Rohdaten!BS7774 = "True", IF(Rohdaten!AE7774*256+Rohdaten!AF7774 &gt; 2^15, Rohdaten!AE7774*256+Rohdaten!AF7774-2^16, Rohdaten!AE7774*256+Rohdaten!AF7774)/100,"")</f>
        <v/>
      </c>
      <c r="I8006" s="2" t="str">
        <f>IF(Rohdaten!BS7774 = "True", IF(Rohdaten!U7774*256+Rohdaten!V7774 &gt; 2^15, Rohdaten!U7774*256+Rohdaten!V7774-2^16, Rohdaten!U7774*256+Rohdaten!V7774)/10000,"")</f>
        <v/>
      </c>
      <c r="J8006" s="2" t="str">
        <f>IF(Rohdaten!BS7774 = "True", IF(Rohdaten!AA7774*256+Rohdaten!AB7774 &gt; 2^15, Rohdaten!AA7774*256+Rohdaten!AB7774-2^16, Rohdaten!AA7774*256+Rohdaten!AB7774)/10000,"")</f>
        <v/>
      </c>
    </row>
    <row r="8007" spans="2:10">
      <c r="B8007" s="7" t="str">
        <f>IF(Rohdaten!BS7775="True",Rohdaten!B7775,"")</f>
        <v/>
      </c>
      <c r="C8007" s="4" t="str">
        <f>IF(Rohdaten!BS7775 = "True", IF(Rohdaten!G7775*256+Rohdaten!H7775 &gt; 2^15, Rohdaten!G7775*256+Rohdaten!H7775-2^16, Rohdaten!G7775*256+Rohdaten!H7775)/10,"")</f>
        <v/>
      </c>
      <c r="D8007" s="4" t="str">
        <f>IF(Rohdaten!BS7775 = "True", IF(Rohdaten!K7775*256+Rohdaten!L7775 &gt; 2^15, Rohdaten!K7775*256+Rohdaten!L7775-2^16, Rohdaten!K7775*256+Rohdaten!L7775)/10,"")</f>
        <v/>
      </c>
      <c r="E8007" s="4" t="str">
        <f>IF(Rohdaten!BS7775 = "True", IF(Rohdaten!O7775*256+Rohdaten!P7775 &gt; 2^15, Rohdaten!O7775*256+Rohdaten!P7775-2^16, Rohdaten!O7775*256+Rohdaten!P7775)/10,"")</f>
        <v/>
      </c>
      <c r="F8007" s="4" t="str">
        <f>IF(Rohdaten!BS7775 = "True", IF(Rohdaten!S7775*256+Rohdaten!T7775 &gt; 2^15, Rohdaten!S7775*256+Rohdaten!T7775-2^16, Rohdaten!S7775*256+Rohdaten!T7775)/100,"")</f>
        <v/>
      </c>
      <c r="G8007" s="4" t="str">
        <f>IF(Rohdaten!BS7775 = "True", IF(Rohdaten!Y7775*256+Rohdaten!Z7775 &gt; 2^15, Rohdaten!Y7775*256+Rohdaten!Z7775-2^16, Rohdaten!Y7775*256+Rohdaten!Z7775)/100,"")</f>
        <v/>
      </c>
      <c r="H8007" s="4" t="str">
        <f>IF(Rohdaten!BS7775 = "True", IF(Rohdaten!AE7775*256+Rohdaten!AF7775 &gt; 2^15, Rohdaten!AE7775*256+Rohdaten!AF7775-2^16, Rohdaten!AE7775*256+Rohdaten!AF7775)/100,"")</f>
        <v/>
      </c>
      <c r="I8007" s="2" t="str">
        <f>IF(Rohdaten!BS7775 = "True", IF(Rohdaten!U7775*256+Rohdaten!V7775 &gt; 2^15, Rohdaten!U7775*256+Rohdaten!V7775-2^16, Rohdaten!U7775*256+Rohdaten!V7775)/10000,"")</f>
        <v/>
      </c>
      <c r="J8007" s="2" t="str">
        <f>IF(Rohdaten!BS7775 = "True", IF(Rohdaten!AA7775*256+Rohdaten!AB7775 &gt; 2^15, Rohdaten!AA7775*256+Rohdaten!AB7775-2^16, Rohdaten!AA7775*256+Rohdaten!AB7775)/10000,"")</f>
        <v/>
      </c>
    </row>
    <row r="8008" spans="2:10">
      <c r="B8008" s="7" t="str">
        <f>IF(Rohdaten!BS7776="True",Rohdaten!B7776,"")</f>
        <v/>
      </c>
      <c r="C8008" s="4" t="str">
        <f>IF(Rohdaten!BS7776 = "True", IF(Rohdaten!G7776*256+Rohdaten!H7776 &gt; 2^15, Rohdaten!G7776*256+Rohdaten!H7776-2^16, Rohdaten!G7776*256+Rohdaten!H7776)/10,"")</f>
        <v/>
      </c>
      <c r="D8008" s="4" t="str">
        <f>IF(Rohdaten!BS7776 = "True", IF(Rohdaten!K7776*256+Rohdaten!L7776 &gt; 2^15, Rohdaten!K7776*256+Rohdaten!L7776-2^16, Rohdaten!K7776*256+Rohdaten!L7776)/10,"")</f>
        <v/>
      </c>
      <c r="E8008" s="4" t="str">
        <f>IF(Rohdaten!BS7776 = "True", IF(Rohdaten!O7776*256+Rohdaten!P7776 &gt; 2^15, Rohdaten!O7776*256+Rohdaten!P7776-2^16, Rohdaten!O7776*256+Rohdaten!P7776)/10,"")</f>
        <v/>
      </c>
      <c r="F8008" s="4" t="str">
        <f>IF(Rohdaten!BS7776 = "True", IF(Rohdaten!S7776*256+Rohdaten!T7776 &gt; 2^15, Rohdaten!S7776*256+Rohdaten!T7776-2^16, Rohdaten!S7776*256+Rohdaten!T7776)/100,"")</f>
        <v/>
      </c>
      <c r="G8008" s="4" t="str">
        <f>IF(Rohdaten!BS7776 = "True", IF(Rohdaten!Y7776*256+Rohdaten!Z7776 &gt; 2^15, Rohdaten!Y7776*256+Rohdaten!Z7776-2^16, Rohdaten!Y7776*256+Rohdaten!Z7776)/100,"")</f>
        <v/>
      </c>
      <c r="H8008" s="4" t="str">
        <f>IF(Rohdaten!BS7776 = "True", IF(Rohdaten!AE7776*256+Rohdaten!AF7776 &gt; 2^15, Rohdaten!AE7776*256+Rohdaten!AF7776-2^16, Rohdaten!AE7776*256+Rohdaten!AF7776)/100,"")</f>
        <v/>
      </c>
      <c r="I8008" s="2" t="str">
        <f>IF(Rohdaten!BS7776 = "True", IF(Rohdaten!U7776*256+Rohdaten!V7776 &gt; 2^15, Rohdaten!U7776*256+Rohdaten!V7776-2^16, Rohdaten!U7776*256+Rohdaten!V7776)/10000,"")</f>
        <v/>
      </c>
      <c r="J8008" s="2" t="str">
        <f>IF(Rohdaten!BS7776 = "True", IF(Rohdaten!AA7776*256+Rohdaten!AB7776 &gt; 2^15, Rohdaten!AA7776*256+Rohdaten!AB7776-2^16, Rohdaten!AA7776*256+Rohdaten!AB7776)/10000,"")</f>
        <v/>
      </c>
    </row>
    <row r="8009" spans="2:10">
      <c r="B8009" s="7" t="str">
        <f>IF(Rohdaten!BS7777="True",Rohdaten!B7777,"")</f>
        <v/>
      </c>
      <c r="C8009" s="4" t="str">
        <f>IF(Rohdaten!BS7777 = "True", IF(Rohdaten!G7777*256+Rohdaten!H7777 &gt; 2^15, Rohdaten!G7777*256+Rohdaten!H7777-2^16, Rohdaten!G7777*256+Rohdaten!H7777)/10,"")</f>
        <v/>
      </c>
      <c r="D8009" s="4" t="str">
        <f>IF(Rohdaten!BS7777 = "True", IF(Rohdaten!K7777*256+Rohdaten!L7777 &gt; 2^15, Rohdaten!K7777*256+Rohdaten!L7777-2^16, Rohdaten!K7777*256+Rohdaten!L7777)/10,"")</f>
        <v/>
      </c>
      <c r="E8009" s="4" t="str">
        <f>IF(Rohdaten!BS7777 = "True", IF(Rohdaten!O7777*256+Rohdaten!P7777 &gt; 2^15, Rohdaten!O7777*256+Rohdaten!P7777-2^16, Rohdaten!O7777*256+Rohdaten!P7777)/10,"")</f>
        <v/>
      </c>
      <c r="F8009" s="4" t="str">
        <f>IF(Rohdaten!BS7777 = "True", IF(Rohdaten!S7777*256+Rohdaten!T7777 &gt; 2^15, Rohdaten!S7777*256+Rohdaten!T7777-2^16, Rohdaten!S7777*256+Rohdaten!T7777)/100,"")</f>
        <v/>
      </c>
      <c r="G8009" s="4" t="str">
        <f>IF(Rohdaten!BS7777 = "True", IF(Rohdaten!Y7777*256+Rohdaten!Z7777 &gt; 2^15, Rohdaten!Y7777*256+Rohdaten!Z7777-2^16, Rohdaten!Y7777*256+Rohdaten!Z7777)/100,"")</f>
        <v/>
      </c>
      <c r="H8009" s="4" t="str">
        <f>IF(Rohdaten!BS7777 = "True", IF(Rohdaten!AE7777*256+Rohdaten!AF7777 &gt; 2^15, Rohdaten!AE7777*256+Rohdaten!AF7777-2^16, Rohdaten!AE7777*256+Rohdaten!AF7777)/100,"")</f>
        <v/>
      </c>
      <c r="I8009" s="2" t="str">
        <f>IF(Rohdaten!BS7777 = "True", IF(Rohdaten!U7777*256+Rohdaten!V7777 &gt; 2^15, Rohdaten!U7777*256+Rohdaten!V7777-2^16, Rohdaten!U7777*256+Rohdaten!V7777)/10000,"")</f>
        <v/>
      </c>
      <c r="J8009" s="2" t="str">
        <f>IF(Rohdaten!BS7777 = "True", IF(Rohdaten!AA7777*256+Rohdaten!AB7777 &gt; 2^15, Rohdaten!AA7777*256+Rohdaten!AB7777-2^16, Rohdaten!AA7777*256+Rohdaten!AB7777)/10000,"")</f>
        <v/>
      </c>
    </row>
    <row r="8010" spans="2:10">
      <c r="B8010" s="7" t="str">
        <f>IF(Rohdaten!BS7778="True",Rohdaten!B7778,"")</f>
        <v/>
      </c>
      <c r="C8010" s="4" t="str">
        <f>IF(Rohdaten!BS7778 = "True", IF(Rohdaten!G7778*256+Rohdaten!H7778 &gt; 2^15, Rohdaten!G7778*256+Rohdaten!H7778-2^16, Rohdaten!G7778*256+Rohdaten!H7778)/10,"")</f>
        <v/>
      </c>
      <c r="D8010" s="4" t="str">
        <f>IF(Rohdaten!BS7778 = "True", IF(Rohdaten!K7778*256+Rohdaten!L7778 &gt; 2^15, Rohdaten!K7778*256+Rohdaten!L7778-2^16, Rohdaten!K7778*256+Rohdaten!L7778)/10,"")</f>
        <v/>
      </c>
      <c r="E8010" s="4" t="str">
        <f>IF(Rohdaten!BS7778 = "True", IF(Rohdaten!O7778*256+Rohdaten!P7778 &gt; 2^15, Rohdaten!O7778*256+Rohdaten!P7778-2^16, Rohdaten!O7778*256+Rohdaten!P7778)/10,"")</f>
        <v/>
      </c>
      <c r="F8010" s="4" t="str">
        <f>IF(Rohdaten!BS7778 = "True", IF(Rohdaten!S7778*256+Rohdaten!T7778 &gt; 2^15, Rohdaten!S7778*256+Rohdaten!T7778-2^16, Rohdaten!S7778*256+Rohdaten!T7778)/100,"")</f>
        <v/>
      </c>
      <c r="G8010" s="4" t="str">
        <f>IF(Rohdaten!BS7778 = "True", IF(Rohdaten!Y7778*256+Rohdaten!Z7778 &gt; 2^15, Rohdaten!Y7778*256+Rohdaten!Z7778-2^16, Rohdaten!Y7778*256+Rohdaten!Z7778)/100,"")</f>
        <v/>
      </c>
      <c r="H8010" s="4" t="str">
        <f>IF(Rohdaten!BS7778 = "True", IF(Rohdaten!AE7778*256+Rohdaten!AF7778 &gt; 2^15, Rohdaten!AE7778*256+Rohdaten!AF7778-2^16, Rohdaten!AE7778*256+Rohdaten!AF7778)/100,"")</f>
        <v/>
      </c>
      <c r="I8010" s="2" t="str">
        <f>IF(Rohdaten!BS7778 = "True", IF(Rohdaten!U7778*256+Rohdaten!V7778 &gt; 2^15, Rohdaten!U7778*256+Rohdaten!V7778-2^16, Rohdaten!U7778*256+Rohdaten!V7778)/10000,"")</f>
        <v/>
      </c>
      <c r="J8010" s="2" t="str">
        <f>IF(Rohdaten!BS7778 = "True", IF(Rohdaten!AA7778*256+Rohdaten!AB7778 &gt; 2^15, Rohdaten!AA7778*256+Rohdaten!AB7778-2^16, Rohdaten!AA7778*256+Rohdaten!AB7778)/10000,"")</f>
        <v/>
      </c>
    </row>
    <row r="8011" spans="2:10">
      <c r="B8011" s="7" t="str">
        <f>IF(Rohdaten!BS7779="True",Rohdaten!B7779,"")</f>
        <v/>
      </c>
      <c r="C8011" s="4" t="str">
        <f>IF(Rohdaten!BS7779 = "True", IF(Rohdaten!G7779*256+Rohdaten!H7779 &gt; 2^15, Rohdaten!G7779*256+Rohdaten!H7779-2^16, Rohdaten!G7779*256+Rohdaten!H7779)/10,"")</f>
        <v/>
      </c>
      <c r="D8011" s="4" t="str">
        <f>IF(Rohdaten!BS7779 = "True", IF(Rohdaten!K7779*256+Rohdaten!L7779 &gt; 2^15, Rohdaten!K7779*256+Rohdaten!L7779-2^16, Rohdaten!K7779*256+Rohdaten!L7779)/10,"")</f>
        <v/>
      </c>
      <c r="E8011" s="4" t="str">
        <f>IF(Rohdaten!BS7779 = "True", IF(Rohdaten!O7779*256+Rohdaten!P7779 &gt; 2^15, Rohdaten!O7779*256+Rohdaten!P7779-2^16, Rohdaten!O7779*256+Rohdaten!P7779)/10,"")</f>
        <v/>
      </c>
      <c r="F8011" s="4" t="str">
        <f>IF(Rohdaten!BS7779 = "True", IF(Rohdaten!S7779*256+Rohdaten!T7779 &gt; 2^15, Rohdaten!S7779*256+Rohdaten!T7779-2^16, Rohdaten!S7779*256+Rohdaten!T7779)/100,"")</f>
        <v/>
      </c>
      <c r="G8011" s="4" t="str">
        <f>IF(Rohdaten!BS7779 = "True", IF(Rohdaten!Y7779*256+Rohdaten!Z7779 &gt; 2^15, Rohdaten!Y7779*256+Rohdaten!Z7779-2^16, Rohdaten!Y7779*256+Rohdaten!Z7779)/100,"")</f>
        <v/>
      </c>
      <c r="H8011" s="4" t="str">
        <f>IF(Rohdaten!BS7779 = "True", IF(Rohdaten!AE7779*256+Rohdaten!AF7779 &gt; 2^15, Rohdaten!AE7779*256+Rohdaten!AF7779-2^16, Rohdaten!AE7779*256+Rohdaten!AF7779)/100,"")</f>
        <v/>
      </c>
      <c r="I8011" s="2" t="str">
        <f>IF(Rohdaten!BS7779 = "True", IF(Rohdaten!U7779*256+Rohdaten!V7779 &gt; 2^15, Rohdaten!U7779*256+Rohdaten!V7779-2^16, Rohdaten!U7779*256+Rohdaten!V7779)/10000,"")</f>
        <v/>
      </c>
      <c r="J8011" s="2" t="str">
        <f>IF(Rohdaten!BS7779 = "True", IF(Rohdaten!AA7779*256+Rohdaten!AB7779 &gt; 2^15, Rohdaten!AA7779*256+Rohdaten!AB7779-2^16, Rohdaten!AA7779*256+Rohdaten!AB7779)/10000,"")</f>
        <v/>
      </c>
    </row>
    <row r="8012" spans="2:10">
      <c r="B8012" s="7" t="str">
        <f>IF(Rohdaten!BS7780="True",Rohdaten!B7780,"")</f>
        <v/>
      </c>
      <c r="C8012" s="4" t="str">
        <f>IF(Rohdaten!BS7780 = "True", IF(Rohdaten!G7780*256+Rohdaten!H7780 &gt; 2^15, Rohdaten!G7780*256+Rohdaten!H7780-2^16, Rohdaten!G7780*256+Rohdaten!H7780)/10,"")</f>
        <v/>
      </c>
      <c r="D8012" s="4" t="str">
        <f>IF(Rohdaten!BS7780 = "True", IF(Rohdaten!K7780*256+Rohdaten!L7780 &gt; 2^15, Rohdaten!K7780*256+Rohdaten!L7780-2^16, Rohdaten!K7780*256+Rohdaten!L7780)/10,"")</f>
        <v/>
      </c>
      <c r="E8012" s="4" t="str">
        <f>IF(Rohdaten!BS7780 = "True", IF(Rohdaten!O7780*256+Rohdaten!P7780 &gt; 2^15, Rohdaten!O7780*256+Rohdaten!P7780-2^16, Rohdaten!O7780*256+Rohdaten!P7780)/10,"")</f>
        <v/>
      </c>
      <c r="F8012" s="4" t="str">
        <f>IF(Rohdaten!BS7780 = "True", IF(Rohdaten!S7780*256+Rohdaten!T7780 &gt; 2^15, Rohdaten!S7780*256+Rohdaten!T7780-2^16, Rohdaten!S7780*256+Rohdaten!T7780)/100,"")</f>
        <v/>
      </c>
      <c r="G8012" s="4" t="str">
        <f>IF(Rohdaten!BS7780 = "True", IF(Rohdaten!Y7780*256+Rohdaten!Z7780 &gt; 2^15, Rohdaten!Y7780*256+Rohdaten!Z7780-2^16, Rohdaten!Y7780*256+Rohdaten!Z7780)/100,"")</f>
        <v/>
      </c>
      <c r="H8012" s="4" t="str">
        <f>IF(Rohdaten!BS7780 = "True", IF(Rohdaten!AE7780*256+Rohdaten!AF7780 &gt; 2^15, Rohdaten!AE7780*256+Rohdaten!AF7780-2^16, Rohdaten!AE7780*256+Rohdaten!AF7780)/100,"")</f>
        <v/>
      </c>
      <c r="I8012" s="2" t="str">
        <f>IF(Rohdaten!BS7780 = "True", IF(Rohdaten!U7780*256+Rohdaten!V7780 &gt; 2^15, Rohdaten!U7780*256+Rohdaten!V7780-2^16, Rohdaten!U7780*256+Rohdaten!V7780)/10000,"")</f>
        <v/>
      </c>
      <c r="J8012" s="2" t="str">
        <f>IF(Rohdaten!BS7780 = "True", IF(Rohdaten!AA7780*256+Rohdaten!AB7780 &gt; 2^15, Rohdaten!AA7780*256+Rohdaten!AB7780-2^16, Rohdaten!AA7780*256+Rohdaten!AB7780)/10000,"")</f>
        <v/>
      </c>
    </row>
    <row r="8013" spans="2:10">
      <c r="B8013" s="7" t="str">
        <f>IF(Rohdaten!BS7781="True",Rohdaten!B7781,"")</f>
        <v/>
      </c>
      <c r="C8013" s="4" t="str">
        <f>IF(Rohdaten!BS7781 = "True", IF(Rohdaten!G7781*256+Rohdaten!H7781 &gt; 2^15, Rohdaten!G7781*256+Rohdaten!H7781-2^16, Rohdaten!G7781*256+Rohdaten!H7781)/10,"")</f>
        <v/>
      </c>
      <c r="D8013" s="4" t="str">
        <f>IF(Rohdaten!BS7781 = "True", IF(Rohdaten!K7781*256+Rohdaten!L7781 &gt; 2^15, Rohdaten!K7781*256+Rohdaten!L7781-2^16, Rohdaten!K7781*256+Rohdaten!L7781)/10,"")</f>
        <v/>
      </c>
      <c r="E8013" s="4" t="str">
        <f>IF(Rohdaten!BS7781 = "True", IF(Rohdaten!O7781*256+Rohdaten!P7781 &gt; 2^15, Rohdaten!O7781*256+Rohdaten!P7781-2^16, Rohdaten!O7781*256+Rohdaten!P7781)/10,"")</f>
        <v/>
      </c>
      <c r="F8013" s="4" t="str">
        <f>IF(Rohdaten!BS7781 = "True", IF(Rohdaten!S7781*256+Rohdaten!T7781 &gt; 2^15, Rohdaten!S7781*256+Rohdaten!T7781-2^16, Rohdaten!S7781*256+Rohdaten!T7781)/100,"")</f>
        <v/>
      </c>
      <c r="G8013" s="4" t="str">
        <f>IF(Rohdaten!BS7781 = "True", IF(Rohdaten!Y7781*256+Rohdaten!Z7781 &gt; 2^15, Rohdaten!Y7781*256+Rohdaten!Z7781-2^16, Rohdaten!Y7781*256+Rohdaten!Z7781)/100,"")</f>
        <v/>
      </c>
      <c r="H8013" s="4" t="str">
        <f>IF(Rohdaten!BS7781 = "True", IF(Rohdaten!AE7781*256+Rohdaten!AF7781 &gt; 2^15, Rohdaten!AE7781*256+Rohdaten!AF7781-2^16, Rohdaten!AE7781*256+Rohdaten!AF7781)/100,"")</f>
        <v/>
      </c>
      <c r="I8013" s="2" t="str">
        <f>IF(Rohdaten!BS7781 = "True", IF(Rohdaten!U7781*256+Rohdaten!V7781 &gt; 2^15, Rohdaten!U7781*256+Rohdaten!V7781-2^16, Rohdaten!U7781*256+Rohdaten!V7781)/10000,"")</f>
        <v/>
      </c>
      <c r="J8013" s="2" t="str">
        <f>IF(Rohdaten!BS7781 = "True", IF(Rohdaten!AA7781*256+Rohdaten!AB7781 &gt; 2^15, Rohdaten!AA7781*256+Rohdaten!AB7781-2^16, Rohdaten!AA7781*256+Rohdaten!AB7781)/10000,"")</f>
        <v/>
      </c>
    </row>
    <row r="8014" spans="2:10">
      <c r="B8014" s="7" t="str">
        <f>IF(Rohdaten!BS7782="True",Rohdaten!B7782,"")</f>
        <v/>
      </c>
      <c r="C8014" s="4" t="str">
        <f>IF(Rohdaten!BS7782 = "True", IF(Rohdaten!G7782*256+Rohdaten!H7782 &gt; 2^15, Rohdaten!G7782*256+Rohdaten!H7782-2^16, Rohdaten!G7782*256+Rohdaten!H7782)/10,"")</f>
        <v/>
      </c>
      <c r="D8014" s="4" t="str">
        <f>IF(Rohdaten!BS7782 = "True", IF(Rohdaten!K7782*256+Rohdaten!L7782 &gt; 2^15, Rohdaten!K7782*256+Rohdaten!L7782-2^16, Rohdaten!K7782*256+Rohdaten!L7782)/10,"")</f>
        <v/>
      </c>
      <c r="E8014" s="4" t="str">
        <f>IF(Rohdaten!BS7782 = "True", IF(Rohdaten!O7782*256+Rohdaten!P7782 &gt; 2^15, Rohdaten!O7782*256+Rohdaten!P7782-2^16, Rohdaten!O7782*256+Rohdaten!P7782)/10,"")</f>
        <v/>
      </c>
      <c r="F8014" s="4" t="str">
        <f>IF(Rohdaten!BS7782 = "True", IF(Rohdaten!S7782*256+Rohdaten!T7782 &gt; 2^15, Rohdaten!S7782*256+Rohdaten!T7782-2^16, Rohdaten!S7782*256+Rohdaten!T7782)/100,"")</f>
        <v/>
      </c>
      <c r="G8014" s="4" t="str">
        <f>IF(Rohdaten!BS7782 = "True", IF(Rohdaten!Y7782*256+Rohdaten!Z7782 &gt; 2^15, Rohdaten!Y7782*256+Rohdaten!Z7782-2^16, Rohdaten!Y7782*256+Rohdaten!Z7782)/100,"")</f>
        <v/>
      </c>
      <c r="H8014" s="4" t="str">
        <f>IF(Rohdaten!BS7782 = "True", IF(Rohdaten!AE7782*256+Rohdaten!AF7782 &gt; 2^15, Rohdaten!AE7782*256+Rohdaten!AF7782-2^16, Rohdaten!AE7782*256+Rohdaten!AF7782)/100,"")</f>
        <v/>
      </c>
      <c r="I8014" s="2" t="str">
        <f>IF(Rohdaten!BS7782 = "True", IF(Rohdaten!U7782*256+Rohdaten!V7782 &gt; 2^15, Rohdaten!U7782*256+Rohdaten!V7782-2^16, Rohdaten!U7782*256+Rohdaten!V7782)/10000,"")</f>
        <v/>
      </c>
      <c r="J8014" s="2" t="str">
        <f>IF(Rohdaten!BS7782 = "True", IF(Rohdaten!AA7782*256+Rohdaten!AB7782 &gt; 2^15, Rohdaten!AA7782*256+Rohdaten!AB7782-2^16, Rohdaten!AA7782*256+Rohdaten!AB7782)/10000,"")</f>
        <v/>
      </c>
    </row>
    <row r="8015" spans="2:10">
      <c r="B8015" s="7" t="str">
        <f>IF(Rohdaten!BS7783="True",Rohdaten!B7783,"")</f>
        <v/>
      </c>
      <c r="C8015" s="4" t="str">
        <f>IF(Rohdaten!BS7783 = "True", IF(Rohdaten!G7783*256+Rohdaten!H7783 &gt; 2^15, Rohdaten!G7783*256+Rohdaten!H7783-2^16, Rohdaten!G7783*256+Rohdaten!H7783)/10,"")</f>
        <v/>
      </c>
      <c r="D8015" s="4" t="str">
        <f>IF(Rohdaten!BS7783 = "True", IF(Rohdaten!K7783*256+Rohdaten!L7783 &gt; 2^15, Rohdaten!K7783*256+Rohdaten!L7783-2^16, Rohdaten!K7783*256+Rohdaten!L7783)/10,"")</f>
        <v/>
      </c>
      <c r="E8015" s="4" t="str">
        <f>IF(Rohdaten!BS7783 = "True", IF(Rohdaten!O7783*256+Rohdaten!P7783 &gt; 2^15, Rohdaten!O7783*256+Rohdaten!P7783-2^16, Rohdaten!O7783*256+Rohdaten!P7783)/10,"")</f>
        <v/>
      </c>
      <c r="F8015" s="4" t="str">
        <f>IF(Rohdaten!BS7783 = "True", IF(Rohdaten!S7783*256+Rohdaten!T7783 &gt; 2^15, Rohdaten!S7783*256+Rohdaten!T7783-2^16, Rohdaten!S7783*256+Rohdaten!T7783)/100,"")</f>
        <v/>
      </c>
      <c r="G8015" s="4" t="str">
        <f>IF(Rohdaten!BS7783 = "True", IF(Rohdaten!Y7783*256+Rohdaten!Z7783 &gt; 2^15, Rohdaten!Y7783*256+Rohdaten!Z7783-2^16, Rohdaten!Y7783*256+Rohdaten!Z7783)/100,"")</f>
        <v/>
      </c>
      <c r="H8015" s="4" t="str">
        <f>IF(Rohdaten!BS7783 = "True", IF(Rohdaten!AE7783*256+Rohdaten!AF7783 &gt; 2^15, Rohdaten!AE7783*256+Rohdaten!AF7783-2^16, Rohdaten!AE7783*256+Rohdaten!AF7783)/100,"")</f>
        <v/>
      </c>
      <c r="I8015" s="2" t="str">
        <f>IF(Rohdaten!BS7783 = "True", IF(Rohdaten!U7783*256+Rohdaten!V7783 &gt; 2^15, Rohdaten!U7783*256+Rohdaten!V7783-2^16, Rohdaten!U7783*256+Rohdaten!V7783)/10000,"")</f>
        <v/>
      </c>
      <c r="J8015" s="2" t="str">
        <f>IF(Rohdaten!BS7783 = "True", IF(Rohdaten!AA7783*256+Rohdaten!AB7783 &gt; 2^15, Rohdaten!AA7783*256+Rohdaten!AB7783-2^16, Rohdaten!AA7783*256+Rohdaten!AB7783)/10000,"")</f>
        <v/>
      </c>
    </row>
    <row r="8016" spans="2:10">
      <c r="B8016" s="7" t="str">
        <f>IF(Rohdaten!BS7784="True",Rohdaten!B7784,"")</f>
        <v/>
      </c>
      <c r="C8016" s="4" t="str">
        <f>IF(Rohdaten!BS7784 = "True", IF(Rohdaten!G7784*256+Rohdaten!H7784 &gt; 2^15, Rohdaten!G7784*256+Rohdaten!H7784-2^16, Rohdaten!G7784*256+Rohdaten!H7784)/10,"")</f>
        <v/>
      </c>
      <c r="D8016" s="4" t="str">
        <f>IF(Rohdaten!BS7784 = "True", IF(Rohdaten!K7784*256+Rohdaten!L7784 &gt; 2^15, Rohdaten!K7784*256+Rohdaten!L7784-2^16, Rohdaten!K7784*256+Rohdaten!L7784)/10,"")</f>
        <v/>
      </c>
      <c r="E8016" s="4" t="str">
        <f>IF(Rohdaten!BS7784 = "True", IF(Rohdaten!O7784*256+Rohdaten!P7784 &gt; 2^15, Rohdaten!O7784*256+Rohdaten!P7784-2^16, Rohdaten!O7784*256+Rohdaten!P7784)/10,"")</f>
        <v/>
      </c>
      <c r="F8016" s="4" t="str">
        <f>IF(Rohdaten!BS7784 = "True", IF(Rohdaten!S7784*256+Rohdaten!T7784 &gt; 2^15, Rohdaten!S7784*256+Rohdaten!T7784-2^16, Rohdaten!S7784*256+Rohdaten!T7784)/100,"")</f>
        <v/>
      </c>
      <c r="G8016" s="4" t="str">
        <f>IF(Rohdaten!BS7784 = "True", IF(Rohdaten!Y7784*256+Rohdaten!Z7784 &gt; 2^15, Rohdaten!Y7784*256+Rohdaten!Z7784-2^16, Rohdaten!Y7784*256+Rohdaten!Z7784)/100,"")</f>
        <v/>
      </c>
      <c r="H8016" s="4" t="str">
        <f>IF(Rohdaten!BS7784 = "True", IF(Rohdaten!AE7784*256+Rohdaten!AF7784 &gt; 2^15, Rohdaten!AE7784*256+Rohdaten!AF7784-2^16, Rohdaten!AE7784*256+Rohdaten!AF7784)/100,"")</f>
        <v/>
      </c>
      <c r="I8016" s="2" t="str">
        <f>IF(Rohdaten!BS7784 = "True", IF(Rohdaten!U7784*256+Rohdaten!V7784 &gt; 2^15, Rohdaten!U7784*256+Rohdaten!V7784-2^16, Rohdaten!U7784*256+Rohdaten!V7784)/10000,"")</f>
        <v/>
      </c>
      <c r="J8016" s="2" t="str">
        <f>IF(Rohdaten!BS7784 = "True", IF(Rohdaten!AA7784*256+Rohdaten!AB7784 &gt; 2^15, Rohdaten!AA7784*256+Rohdaten!AB7784-2^16, Rohdaten!AA7784*256+Rohdaten!AB7784)/10000,"")</f>
        <v/>
      </c>
    </row>
    <row r="8017" spans="2:10">
      <c r="B8017" s="7" t="str">
        <f>IF(Rohdaten!BS7785="True",Rohdaten!B7785,"")</f>
        <v/>
      </c>
      <c r="C8017" s="4" t="str">
        <f>IF(Rohdaten!BS7785 = "True", IF(Rohdaten!G7785*256+Rohdaten!H7785 &gt; 2^15, Rohdaten!G7785*256+Rohdaten!H7785-2^16, Rohdaten!G7785*256+Rohdaten!H7785)/10,"")</f>
        <v/>
      </c>
      <c r="D8017" s="4" t="str">
        <f>IF(Rohdaten!BS7785 = "True", IF(Rohdaten!K7785*256+Rohdaten!L7785 &gt; 2^15, Rohdaten!K7785*256+Rohdaten!L7785-2^16, Rohdaten!K7785*256+Rohdaten!L7785)/10,"")</f>
        <v/>
      </c>
      <c r="E8017" s="4" t="str">
        <f>IF(Rohdaten!BS7785 = "True", IF(Rohdaten!O7785*256+Rohdaten!P7785 &gt; 2^15, Rohdaten!O7785*256+Rohdaten!P7785-2^16, Rohdaten!O7785*256+Rohdaten!P7785)/10,"")</f>
        <v/>
      </c>
      <c r="F8017" s="4" t="str">
        <f>IF(Rohdaten!BS7785 = "True", IF(Rohdaten!S7785*256+Rohdaten!T7785 &gt; 2^15, Rohdaten!S7785*256+Rohdaten!T7785-2^16, Rohdaten!S7785*256+Rohdaten!T7785)/100,"")</f>
        <v/>
      </c>
      <c r="G8017" s="4" t="str">
        <f>IF(Rohdaten!BS7785 = "True", IF(Rohdaten!Y7785*256+Rohdaten!Z7785 &gt; 2^15, Rohdaten!Y7785*256+Rohdaten!Z7785-2^16, Rohdaten!Y7785*256+Rohdaten!Z7785)/100,"")</f>
        <v/>
      </c>
      <c r="H8017" s="4" t="str">
        <f>IF(Rohdaten!BS7785 = "True", IF(Rohdaten!AE7785*256+Rohdaten!AF7785 &gt; 2^15, Rohdaten!AE7785*256+Rohdaten!AF7785-2^16, Rohdaten!AE7785*256+Rohdaten!AF7785)/100,"")</f>
        <v/>
      </c>
      <c r="I8017" s="2" t="str">
        <f>IF(Rohdaten!BS7785 = "True", IF(Rohdaten!U7785*256+Rohdaten!V7785 &gt; 2^15, Rohdaten!U7785*256+Rohdaten!V7785-2^16, Rohdaten!U7785*256+Rohdaten!V7785)/10000,"")</f>
        <v/>
      </c>
      <c r="J8017" s="2" t="str">
        <f>IF(Rohdaten!BS7785 = "True", IF(Rohdaten!AA7785*256+Rohdaten!AB7785 &gt; 2^15, Rohdaten!AA7785*256+Rohdaten!AB7785-2^16, Rohdaten!AA7785*256+Rohdaten!AB7785)/10000,"")</f>
        <v/>
      </c>
    </row>
    <row r="8018" spans="2:10">
      <c r="B8018" s="7" t="str">
        <f>IF(Rohdaten!BS7786="True",Rohdaten!B7786,"")</f>
        <v/>
      </c>
      <c r="C8018" s="4" t="str">
        <f>IF(Rohdaten!BS7786 = "True", IF(Rohdaten!G7786*256+Rohdaten!H7786 &gt; 2^15, Rohdaten!G7786*256+Rohdaten!H7786-2^16, Rohdaten!G7786*256+Rohdaten!H7786)/10,"")</f>
        <v/>
      </c>
      <c r="D8018" s="4" t="str">
        <f>IF(Rohdaten!BS7786 = "True", IF(Rohdaten!K7786*256+Rohdaten!L7786 &gt; 2^15, Rohdaten!K7786*256+Rohdaten!L7786-2^16, Rohdaten!K7786*256+Rohdaten!L7786)/10,"")</f>
        <v/>
      </c>
      <c r="E8018" s="4" t="str">
        <f>IF(Rohdaten!BS7786 = "True", IF(Rohdaten!O7786*256+Rohdaten!P7786 &gt; 2^15, Rohdaten!O7786*256+Rohdaten!P7786-2^16, Rohdaten!O7786*256+Rohdaten!P7786)/10,"")</f>
        <v/>
      </c>
      <c r="F8018" s="4" t="str">
        <f>IF(Rohdaten!BS7786 = "True", IF(Rohdaten!S7786*256+Rohdaten!T7786 &gt; 2^15, Rohdaten!S7786*256+Rohdaten!T7786-2^16, Rohdaten!S7786*256+Rohdaten!T7786)/100,"")</f>
        <v/>
      </c>
      <c r="G8018" s="4" t="str">
        <f>IF(Rohdaten!BS7786 = "True", IF(Rohdaten!Y7786*256+Rohdaten!Z7786 &gt; 2^15, Rohdaten!Y7786*256+Rohdaten!Z7786-2^16, Rohdaten!Y7786*256+Rohdaten!Z7786)/100,"")</f>
        <v/>
      </c>
      <c r="H8018" s="4" t="str">
        <f>IF(Rohdaten!BS7786 = "True", IF(Rohdaten!AE7786*256+Rohdaten!AF7786 &gt; 2^15, Rohdaten!AE7786*256+Rohdaten!AF7786-2^16, Rohdaten!AE7786*256+Rohdaten!AF7786)/100,"")</f>
        <v/>
      </c>
      <c r="I8018" s="2" t="str">
        <f>IF(Rohdaten!BS7786 = "True", IF(Rohdaten!U7786*256+Rohdaten!V7786 &gt; 2^15, Rohdaten!U7786*256+Rohdaten!V7786-2^16, Rohdaten!U7786*256+Rohdaten!V7786)/10000,"")</f>
        <v/>
      </c>
      <c r="J8018" s="2" t="str">
        <f>IF(Rohdaten!BS7786 = "True", IF(Rohdaten!AA7786*256+Rohdaten!AB7786 &gt; 2^15, Rohdaten!AA7786*256+Rohdaten!AB7786-2^16, Rohdaten!AA7786*256+Rohdaten!AB7786)/10000,"")</f>
        <v/>
      </c>
    </row>
    <row r="8019" spans="2:10">
      <c r="B8019" s="7" t="str">
        <f>IF(Rohdaten!BS7787="True",Rohdaten!B7787,"")</f>
        <v/>
      </c>
      <c r="C8019" s="4" t="str">
        <f>IF(Rohdaten!BS7787 = "True", IF(Rohdaten!G7787*256+Rohdaten!H7787 &gt; 2^15, Rohdaten!G7787*256+Rohdaten!H7787-2^16, Rohdaten!G7787*256+Rohdaten!H7787)/10,"")</f>
        <v/>
      </c>
      <c r="D8019" s="4" t="str">
        <f>IF(Rohdaten!BS7787 = "True", IF(Rohdaten!K7787*256+Rohdaten!L7787 &gt; 2^15, Rohdaten!K7787*256+Rohdaten!L7787-2^16, Rohdaten!K7787*256+Rohdaten!L7787)/10,"")</f>
        <v/>
      </c>
      <c r="E8019" s="4" t="str">
        <f>IF(Rohdaten!BS7787 = "True", IF(Rohdaten!O7787*256+Rohdaten!P7787 &gt; 2^15, Rohdaten!O7787*256+Rohdaten!P7787-2^16, Rohdaten!O7787*256+Rohdaten!P7787)/10,"")</f>
        <v/>
      </c>
      <c r="F8019" s="4" t="str">
        <f>IF(Rohdaten!BS7787 = "True", IF(Rohdaten!S7787*256+Rohdaten!T7787 &gt; 2^15, Rohdaten!S7787*256+Rohdaten!T7787-2^16, Rohdaten!S7787*256+Rohdaten!T7787)/100,"")</f>
        <v/>
      </c>
      <c r="G8019" s="4" t="str">
        <f>IF(Rohdaten!BS7787 = "True", IF(Rohdaten!Y7787*256+Rohdaten!Z7787 &gt; 2^15, Rohdaten!Y7787*256+Rohdaten!Z7787-2^16, Rohdaten!Y7787*256+Rohdaten!Z7787)/100,"")</f>
        <v/>
      </c>
      <c r="H8019" s="4" t="str">
        <f>IF(Rohdaten!BS7787 = "True", IF(Rohdaten!AE7787*256+Rohdaten!AF7787 &gt; 2^15, Rohdaten!AE7787*256+Rohdaten!AF7787-2^16, Rohdaten!AE7787*256+Rohdaten!AF7787)/100,"")</f>
        <v/>
      </c>
      <c r="I8019" s="2" t="str">
        <f>IF(Rohdaten!BS7787 = "True", IF(Rohdaten!U7787*256+Rohdaten!V7787 &gt; 2^15, Rohdaten!U7787*256+Rohdaten!V7787-2^16, Rohdaten!U7787*256+Rohdaten!V7787)/10000,"")</f>
        <v/>
      </c>
      <c r="J8019" s="2" t="str">
        <f>IF(Rohdaten!BS7787 = "True", IF(Rohdaten!AA7787*256+Rohdaten!AB7787 &gt; 2^15, Rohdaten!AA7787*256+Rohdaten!AB7787-2^16, Rohdaten!AA7787*256+Rohdaten!AB7787)/10000,"")</f>
        <v/>
      </c>
    </row>
    <row r="8020" spans="2:10">
      <c r="B8020" s="7" t="str">
        <f>IF(Rohdaten!BS7788="True",Rohdaten!B7788,"")</f>
        <v/>
      </c>
      <c r="C8020" s="4" t="str">
        <f>IF(Rohdaten!BS7788 = "True", IF(Rohdaten!G7788*256+Rohdaten!H7788 &gt; 2^15, Rohdaten!G7788*256+Rohdaten!H7788-2^16, Rohdaten!G7788*256+Rohdaten!H7788)/10,"")</f>
        <v/>
      </c>
      <c r="D8020" s="4" t="str">
        <f>IF(Rohdaten!BS7788 = "True", IF(Rohdaten!K7788*256+Rohdaten!L7788 &gt; 2^15, Rohdaten!K7788*256+Rohdaten!L7788-2^16, Rohdaten!K7788*256+Rohdaten!L7788)/10,"")</f>
        <v/>
      </c>
      <c r="E8020" s="4" t="str">
        <f>IF(Rohdaten!BS7788 = "True", IF(Rohdaten!O7788*256+Rohdaten!P7788 &gt; 2^15, Rohdaten!O7788*256+Rohdaten!P7788-2^16, Rohdaten!O7788*256+Rohdaten!P7788)/10,"")</f>
        <v/>
      </c>
      <c r="F8020" s="4" t="str">
        <f>IF(Rohdaten!BS7788 = "True", IF(Rohdaten!S7788*256+Rohdaten!T7788 &gt; 2^15, Rohdaten!S7788*256+Rohdaten!T7788-2^16, Rohdaten!S7788*256+Rohdaten!T7788)/100,"")</f>
        <v/>
      </c>
      <c r="G8020" s="4" t="str">
        <f>IF(Rohdaten!BS7788 = "True", IF(Rohdaten!Y7788*256+Rohdaten!Z7788 &gt; 2^15, Rohdaten!Y7788*256+Rohdaten!Z7788-2^16, Rohdaten!Y7788*256+Rohdaten!Z7788)/100,"")</f>
        <v/>
      </c>
      <c r="H8020" s="4" t="str">
        <f>IF(Rohdaten!BS7788 = "True", IF(Rohdaten!AE7788*256+Rohdaten!AF7788 &gt; 2^15, Rohdaten!AE7788*256+Rohdaten!AF7788-2^16, Rohdaten!AE7788*256+Rohdaten!AF7788)/100,"")</f>
        <v/>
      </c>
      <c r="I8020" s="2" t="str">
        <f>IF(Rohdaten!BS7788 = "True", IF(Rohdaten!U7788*256+Rohdaten!V7788 &gt; 2^15, Rohdaten!U7788*256+Rohdaten!V7788-2^16, Rohdaten!U7788*256+Rohdaten!V7788)/10000,"")</f>
        <v/>
      </c>
      <c r="J8020" s="2" t="str">
        <f>IF(Rohdaten!BS7788 = "True", IF(Rohdaten!AA7788*256+Rohdaten!AB7788 &gt; 2^15, Rohdaten!AA7788*256+Rohdaten!AB7788-2^16, Rohdaten!AA7788*256+Rohdaten!AB7788)/10000,"")</f>
        <v/>
      </c>
    </row>
    <row r="8021" spans="2:10">
      <c r="B8021" s="7" t="str">
        <f>IF(Rohdaten!BS7789="True",Rohdaten!B7789,"")</f>
        <v/>
      </c>
      <c r="C8021" s="4" t="str">
        <f>IF(Rohdaten!BS7789 = "True", IF(Rohdaten!G7789*256+Rohdaten!H7789 &gt; 2^15, Rohdaten!G7789*256+Rohdaten!H7789-2^16, Rohdaten!G7789*256+Rohdaten!H7789)/10,"")</f>
        <v/>
      </c>
      <c r="D8021" s="4" t="str">
        <f>IF(Rohdaten!BS7789 = "True", IF(Rohdaten!K7789*256+Rohdaten!L7789 &gt; 2^15, Rohdaten!K7789*256+Rohdaten!L7789-2^16, Rohdaten!K7789*256+Rohdaten!L7789)/10,"")</f>
        <v/>
      </c>
      <c r="E8021" s="4" t="str">
        <f>IF(Rohdaten!BS7789 = "True", IF(Rohdaten!O7789*256+Rohdaten!P7789 &gt; 2^15, Rohdaten!O7789*256+Rohdaten!P7789-2^16, Rohdaten!O7789*256+Rohdaten!P7789)/10,"")</f>
        <v/>
      </c>
      <c r="F8021" s="4" t="str">
        <f>IF(Rohdaten!BS7789 = "True", IF(Rohdaten!S7789*256+Rohdaten!T7789 &gt; 2^15, Rohdaten!S7789*256+Rohdaten!T7789-2^16, Rohdaten!S7789*256+Rohdaten!T7789)/100,"")</f>
        <v/>
      </c>
      <c r="G8021" s="4" t="str">
        <f>IF(Rohdaten!BS7789 = "True", IF(Rohdaten!Y7789*256+Rohdaten!Z7789 &gt; 2^15, Rohdaten!Y7789*256+Rohdaten!Z7789-2^16, Rohdaten!Y7789*256+Rohdaten!Z7789)/100,"")</f>
        <v/>
      </c>
      <c r="H8021" s="4" t="str">
        <f>IF(Rohdaten!BS7789 = "True", IF(Rohdaten!AE7789*256+Rohdaten!AF7789 &gt; 2^15, Rohdaten!AE7789*256+Rohdaten!AF7789-2^16, Rohdaten!AE7789*256+Rohdaten!AF7789)/100,"")</f>
        <v/>
      </c>
      <c r="I8021" s="2" t="str">
        <f>IF(Rohdaten!BS7789 = "True", IF(Rohdaten!U7789*256+Rohdaten!V7789 &gt; 2^15, Rohdaten!U7789*256+Rohdaten!V7789-2^16, Rohdaten!U7789*256+Rohdaten!V7789)/10000,"")</f>
        <v/>
      </c>
      <c r="J8021" s="2" t="str">
        <f>IF(Rohdaten!BS7789 = "True", IF(Rohdaten!AA7789*256+Rohdaten!AB7789 &gt; 2^15, Rohdaten!AA7789*256+Rohdaten!AB7789-2^16, Rohdaten!AA7789*256+Rohdaten!AB7789)/10000,"")</f>
        <v/>
      </c>
    </row>
    <row r="8022" spans="2:10">
      <c r="B8022" s="7" t="str">
        <f>IF(Rohdaten!BS7790="True",Rohdaten!B7790,"")</f>
        <v/>
      </c>
      <c r="C8022" s="4" t="str">
        <f>IF(Rohdaten!BS7790 = "True", IF(Rohdaten!G7790*256+Rohdaten!H7790 &gt; 2^15, Rohdaten!G7790*256+Rohdaten!H7790-2^16, Rohdaten!G7790*256+Rohdaten!H7790)/10,"")</f>
        <v/>
      </c>
      <c r="D8022" s="4" t="str">
        <f>IF(Rohdaten!BS7790 = "True", IF(Rohdaten!K7790*256+Rohdaten!L7790 &gt; 2^15, Rohdaten!K7790*256+Rohdaten!L7790-2^16, Rohdaten!K7790*256+Rohdaten!L7790)/10,"")</f>
        <v/>
      </c>
      <c r="E8022" s="4" t="str">
        <f>IF(Rohdaten!BS7790 = "True", IF(Rohdaten!O7790*256+Rohdaten!P7790 &gt; 2^15, Rohdaten!O7790*256+Rohdaten!P7790-2^16, Rohdaten!O7790*256+Rohdaten!P7790)/10,"")</f>
        <v/>
      </c>
      <c r="F8022" s="4" t="str">
        <f>IF(Rohdaten!BS7790 = "True", IF(Rohdaten!S7790*256+Rohdaten!T7790 &gt; 2^15, Rohdaten!S7790*256+Rohdaten!T7790-2^16, Rohdaten!S7790*256+Rohdaten!T7790)/100,"")</f>
        <v/>
      </c>
      <c r="G8022" s="4" t="str">
        <f>IF(Rohdaten!BS7790 = "True", IF(Rohdaten!Y7790*256+Rohdaten!Z7790 &gt; 2^15, Rohdaten!Y7790*256+Rohdaten!Z7790-2^16, Rohdaten!Y7790*256+Rohdaten!Z7790)/100,"")</f>
        <v/>
      </c>
      <c r="H8022" s="4" t="str">
        <f>IF(Rohdaten!BS7790 = "True", IF(Rohdaten!AE7790*256+Rohdaten!AF7790 &gt; 2^15, Rohdaten!AE7790*256+Rohdaten!AF7790-2^16, Rohdaten!AE7790*256+Rohdaten!AF7790)/100,"")</f>
        <v/>
      </c>
      <c r="I8022" s="2" t="str">
        <f>IF(Rohdaten!BS7790 = "True", IF(Rohdaten!U7790*256+Rohdaten!V7790 &gt; 2^15, Rohdaten!U7790*256+Rohdaten!V7790-2^16, Rohdaten!U7790*256+Rohdaten!V7790)/10000,"")</f>
        <v/>
      </c>
      <c r="J8022" s="2" t="str">
        <f>IF(Rohdaten!BS7790 = "True", IF(Rohdaten!AA7790*256+Rohdaten!AB7790 &gt; 2^15, Rohdaten!AA7790*256+Rohdaten!AB7790-2^16, Rohdaten!AA7790*256+Rohdaten!AB7790)/10000,"")</f>
        <v/>
      </c>
    </row>
    <row r="8023" spans="2:10">
      <c r="B8023" s="7" t="str">
        <f>IF(Rohdaten!BS7791="True",Rohdaten!B7791,"")</f>
        <v/>
      </c>
      <c r="C8023" s="4" t="str">
        <f>IF(Rohdaten!BS7791 = "True", IF(Rohdaten!G7791*256+Rohdaten!H7791 &gt; 2^15, Rohdaten!G7791*256+Rohdaten!H7791-2^16, Rohdaten!G7791*256+Rohdaten!H7791)/10,"")</f>
        <v/>
      </c>
      <c r="D8023" s="4" t="str">
        <f>IF(Rohdaten!BS7791 = "True", IF(Rohdaten!K7791*256+Rohdaten!L7791 &gt; 2^15, Rohdaten!K7791*256+Rohdaten!L7791-2^16, Rohdaten!K7791*256+Rohdaten!L7791)/10,"")</f>
        <v/>
      </c>
      <c r="E8023" s="4" t="str">
        <f>IF(Rohdaten!BS7791 = "True", IF(Rohdaten!O7791*256+Rohdaten!P7791 &gt; 2^15, Rohdaten!O7791*256+Rohdaten!P7791-2^16, Rohdaten!O7791*256+Rohdaten!P7791)/10,"")</f>
        <v/>
      </c>
      <c r="F8023" s="4" t="str">
        <f>IF(Rohdaten!BS7791 = "True", IF(Rohdaten!S7791*256+Rohdaten!T7791 &gt; 2^15, Rohdaten!S7791*256+Rohdaten!T7791-2^16, Rohdaten!S7791*256+Rohdaten!T7791)/100,"")</f>
        <v/>
      </c>
      <c r="G8023" s="4" t="str">
        <f>IF(Rohdaten!BS7791 = "True", IF(Rohdaten!Y7791*256+Rohdaten!Z7791 &gt; 2^15, Rohdaten!Y7791*256+Rohdaten!Z7791-2^16, Rohdaten!Y7791*256+Rohdaten!Z7791)/100,"")</f>
        <v/>
      </c>
      <c r="H8023" s="4" t="str">
        <f>IF(Rohdaten!BS7791 = "True", IF(Rohdaten!AE7791*256+Rohdaten!AF7791 &gt; 2^15, Rohdaten!AE7791*256+Rohdaten!AF7791-2^16, Rohdaten!AE7791*256+Rohdaten!AF7791)/100,"")</f>
        <v/>
      </c>
      <c r="I8023" s="2" t="str">
        <f>IF(Rohdaten!BS7791 = "True", IF(Rohdaten!U7791*256+Rohdaten!V7791 &gt; 2^15, Rohdaten!U7791*256+Rohdaten!V7791-2^16, Rohdaten!U7791*256+Rohdaten!V7791)/10000,"")</f>
        <v/>
      </c>
      <c r="J8023" s="2" t="str">
        <f>IF(Rohdaten!BS7791 = "True", IF(Rohdaten!AA7791*256+Rohdaten!AB7791 &gt; 2^15, Rohdaten!AA7791*256+Rohdaten!AB7791-2^16, Rohdaten!AA7791*256+Rohdaten!AB7791)/10000,"")</f>
        <v/>
      </c>
    </row>
    <row r="8024" spans="2:10">
      <c r="B8024" s="7" t="str">
        <f>IF(Rohdaten!BS7792="True",Rohdaten!B7792,"")</f>
        <v/>
      </c>
      <c r="C8024" s="4" t="str">
        <f>IF(Rohdaten!BS7792 = "True", IF(Rohdaten!G7792*256+Rohdaten!H7792 &gt; 2^15, Rohdaten!G7792*256+Rohdaten!H7792-2^16, Rohdaten!G7792*256+Rohdaten!H7792)/10,"")</f>
        <v/>
      </c>
      <c r="D8024" s="4" t="str">
        <f>IF(Rohdaten!BS7792 = "True", IF(Rohdaten!K7792*256+Rohdaten!L7792 &gt; 2^15, Rohdaten!K7792*256+Rohdaten!L7792-2^16, Rohdaten!K7792*256+Rohdaten!L7792)/10,"")</f>
        <v/>
      </c>
      <c r="E8024" s="4" t="str">
        <f>IF(Rohdaten!BS7792 = "True", IF(Rohdaten!O7792*256+Rohdaten!P7792 &gt; 2^15, Rohdaten!O7792*256+Rohdaten!P7792-2^16, Rohdaten!O7792*256+Rohdaten!P7792)/10,"")</f>
        <v/>
      </c>
      <c r="F8024" s="4" t="str">
        <f>IF(Rohdaten!BS7792 = "True", IF(Rohdaten!S7792*256+Rohdaten!T7792 &gt; 2^15, Rohdaten!S7792*256+Rohdaten!T7792-2^16, Rohdaten!S7792*256+Rohdaten!T7792)/100,"")</f>
        <v/>
      </c>
      <c r="G8024" s="4" t="str">
        <f>IF(Rohdaten!BS7792 = "True", IF(Rohdaten!Y7792*256+Rohdaten!Z7792 &gt; 2^15, Rohdaten!Y7792*256+Rohdaten!Z7792-2^16, Rohdaten!Y7792*256+Rohdaten!Z7792)/100,"")</f>
        <v/>
      </c>
      <c r="H8024" s="4" t="str">
        <f>IF(Rohdaten!BS7792 = "True", IF(Rohdaten!AE7792*256+Rohdaten!AF7792 &gt; 2^15, Rohdaten!AE7792*256+Rohdaten!AF7792-2^16, Rohdaten!AE7792*256+Rohdaten!AF7792)/100,"")</f>
        <v/>
      </c>
      <c r="I8024" s="2" t="str">
        <f>IF(Rohdaten!BS7792 = "True", IF(Rohdaten!U7792*256+Rohdaten!V7792 &gt; 2^15, Rohdaten!U7792*256+Rohdaten!V7792-2^16, Rohdaten!U7792*256+Rohdaten!V7792)/10000,"")</f>
        <v/>
      </c>
      <c r="J8024" s="2" t="str">
        <f>IF(Rohdaten!BS7792 = "True", IF(Rohdaten!AA7792*256+Rohdaten!AB7792 &gt; 2^15, Rohdaten!AA7792*256+Rohdaten!AB7792-2^16, Rohdaten!AA7792*256+Rohdaten!AB7792)/10000,"")</f>
        <v/>
      </c>
    </row>
    <row r="8025" spans="2:10">
      <c r="B8025" s="7" t="str">
        <f>IF(Rohdaten!BS7793="True",Rohdaten!B7793,"")</f>
        <v/>
      </c>
      <c r="C8025" s="4" t="str">
        <f>IF(Rohdaten!BS7793 = "True", IF(Rohdaten!G7793*256+Rohdaten!H7793 &gt; 2^15, Rohdaten!G7793*256+Rohdaten!H7793-2^16, Rohdaten!G7793*256+Rohdaten!H7793)/10,"")</f>
        <v/>
      </c>
      <c r="D8025" s="4" t="str">
        <f>IF(Rohdaten!BS7793 = "True", IF(Rohdaten!K7793*256+Rohdaten!L7793 &gt; 2^15, Rohdaten!K7793*256+Rohdaten!L7793-2^16, Rohdaten!K7793*256+Rohdaten!L7793)/10,"")</f>
        <v/>
      </c>
      <c r="E8025" s="4" t="str">
        <f>IF(Rohdaten!BS7793 = "True", IF(Rohdaten!O7793*256+Rohdaten!P7793 &gt; 2^15, Rohdaten!O7793*256+Rohdaten!P7793-2^16, Rohdaten!O7793*256+Rohdaten!P7793)/10,"")</f>
        <v/>
      </c>
      <c r="F8025" s="4" t="str">
        <f>IF(Rohdaten!BS7793 = "True", IF(Rohdaten!S7793*256+Rohdaten!T7793 &gt; 2^15, Rohdaten!S7793*256+Rohdaten!T7793-2^16, Rohdaten!S7793*256+Rohdaten!T7793)/100,"")</f>
        <v/>
      </c>
      <c r="G8025" s="4" t="str">
        <f>IF(Rohdaten!BS7793 = "True", IF(Rohdaten!Y7793*256+Rohdaten!Z7793 &gt; 2^15, Rohdaten!Y7793*256+Rohdaten!Z7793-2^16, Rohdaten!Y7793*256+Rohdaten!Z7793)/100,"")</f>
        <v/>
      </c>
      <c r="H8025" s="4" t="str">
        <f>IF(Rohdaten!BS7793 = "True", IF(Rohdaten!AE7793*256+Rohdaten!AF7793 &gt; 2^15, Rohdaten!AE7793*256+Rohdaten!AF7793-2^16, Rohdaten!AE7793*256+Rohdaten!AF7793)/100,"")</f>
        <v/>
      </c>
      <c r="I8025" s="2" t="str">
        <f>IF(Rohdaten!BS7793 = "True", IF(Rohdaten!U7793*256+Rohdaten!V7793 &gt; 2^15, Rohdaten!U7793*256+Rohdaten!V7793-2^16, Rohdaten!U7793*256+Rohdaten!V7793)/10000,"")</f>
        <v/>
      </c>
      <c r="J8025" s="2" t="str">
        <f>IF(Rohdaten!BS7793 = "True", IF(Rohdaten!AA7793*256+Rohdaten!AB7793 &gt; 2^15, Rohdaten!AA7793*256+Rohdaten!AB7793-2^16, Rohdaten!AA7793*256+Rohdaten!AB7793)/10000,"")</f>
        <v/>
      </c>
    </row>
    <row r="8026" spans="2:10">
      <c r="B8026" s="7" t="str">
        <f>IF(Rohdaten!BS7794="True",Rohdaten!B7794,"")</f>
        <v/>
      </c>
      <c r="C8026" s="4" t="str">
        <f>IF(Rohdaten!BS7794 = "True", IF(Rohdaten!G7794*256+Rohdaten!H7794 &gt; 2^15, Rohdaten!G7794*256+Rohdaten!H7794-2^16, Rohdaten!G7794*256+Rohdaten!H7794)/10,"")</f>
        <v/>
      </c>
      <c r="D8026" s="4" t="str">
        <f>IF(Rohdaten!BS7794 = "True", IF(Rohdaten!K7794*256+Rohdaten!L7794 &gt; 2^15, Rohdaten!K7794*256+Rohdaten!L7794-2^16, Rohdaten!K7794*256+Rohdaten!L7794)/10,"")</f>
        <v/>
      </c>
      <c r="E8026" s="4" t="str">
        <f>IF(Rohdaten!BS7794 = "True", IF(Rohdaten!O7794*256+Rohdaten!P7794 &gt; 2^15, Rohdaten!O7794*256+Rohdaten!P7794-2^16, Rohdaten!O7794*256+Rohdaten!P7794)/10,"")</f>
        <v/>
      </c>
      <c r="F8026" s="4" t="str">
        <f>IF(Rohdaten!BS7794 = "True", IF(Rohdaten!S7794*256+Rohdaten!T7794 &gt; 2^15, Rohdaten!S7794*256+Rohdaten!T7794-2^16, Rohdaten!S7794*256+Rohdaten!T7794)/100,"")</f>
        <v/>
      </c>
      <c r="G8026" s="4" t="str">
        <f>IF(Rohdaten!BS7794 = "True", IF(Rohdaten!Y7794*256+Rohdaten!Z7794 &gt; 2^15, Rohdaten!Y7794*256+Rohdaten!Z7794-2^16, Rohdaten!Y7794*256+Rohdaten!Z7794)/100,"")</f>
        <v/>
      </c>
      <c r="H8026" s="4" t="str">
        <f>IF(Rohdaten!BS7794 = "True", IF(Rohdaten!AE7794*256+Rohdaten!AF7794 &gt; 2^15, Rohdaten!AE7794*256+Rohdaten!AF7794-2^16, Rohdaten!AE7794*256+Rohdaten!AF7794)/100,"")</f>
        <v/>
      </c>
      <c r="I8026" s="2" t="str">
        <f>IF(Rohdaten!BS7794 = "True", IF(Rohdaten!U7794*256+Rohdaten!V7794 &gt; 2^15, Rohdaten!U7794*256+Rohdaten!V7794-2^16, Rohdaten!U7794*256+Rohdaten!V7794)/10000,"")</f>
        <v/>
      </c>
      <c r="J8026" s="2" t="str">
        <f>IF(Rohdaten!BS7794 = "True", IF(Rohdaten!AA7794*256+Rohdaten!AB7794 &gt; 2^15, Rohdaten!AA7794*256+Rohdaten!AB7794-2^16, Rohdaten!AA7794*256+Rohdaten!AB7794)/10000,"")</f>
        <v/>
      </c>
    </row>
    <row r="8027" spans="2:10">
      <c r="B8027" s="7" t="str">
        <f>IF(Rohdaten!BS7795="True",Rohdaten!B7795,"")</f>
        <v/>
      </c>
      <c r="C8027" s="4" t="str">
        <f>IF(Rohdaten!BS7795 = "True", IF(Rohdaten!G7795*256+Rohdaten!H7795 &gt; 2^15, Rohdaten!G7795*256+Rohdaten!H7795-2^16, Rohdaten!G7795*256+Rohdaten!H7795)/10,"")</f>
        <v/>
      </c>
      <c r="D8027" s="4" t="str">
        <f>IF(Rohdaten!BS7795 = "True", IF(Rohdaten!K7795*256+Rohdaten!L7795 &gt; 2^15, Rohdaten!K7795*256+Rohdaten!L7795-2^16, Rohdaten!K7795*256+Rohdaten!L7795)/10,"")</f>
        <v/>
      </c>
      <c r="E8027" s="4" t="str">
        <f>IF(Rohdaten!BS7795 = "True", IF(Rohdaten!O7795*256+Rohdaten!P7795 &gt; 2^15, Rohdaten!O7795*256+Rohdaten!P7795-2^16, Rohdaten!O7795*256+Rohdaten!P7795)/10,"")</f>
        <v/>
      </c>
      <c r="F8027" s="4" t="str">
        <f>IF(Rohdaten!BS7795 = "True", IF(Rohdaten!S7795*256+Rohdaten!T7795 &gt; 2^15, Rohdaten!S7795*256+Rohdaten!T7795-2^16, Rohdaten!S7795*256+Rohdaten!T7795)/100,"")</f>
        <v/>
      </c>
      <c r="G8027" s="4" t="str">
        <f>IF(Rohdaten!BS7795 = "True", IF(Rohdaten!Y7795*256+Rohdaten!Z7795 &gt; 2^15, Rohdaten!Y7795*256+Rohdaten!Z7795-2^16, Rohdaten!Y7795*256+Rohdaten!Z7795)/100,"")</f>
        <v/>
      </c>
      <c r="H8027" s="4" t="str">
        <f>IF(Rohdaten!BS7795 = "True", IF(Rohdaten!AE7795*256+Rohdaten!AF7795 &gt; 2^15, Rohdaten!AE7795*256+Rohdaten!AF7795-2^16, Rohdaten!AE7795*256+Rohdaten!AF7795)/100,"")</f>
        <v/>
      </c>
      <c r="I8027" s="2" t="str">
        <f>IF(Rohdaten!BS7795 = "True", IF(Rohdaten!U7795*256+Rohdaten!V7795 &gt; 2^15, Rohdaten!U7795*256+Rohdaten!V7795-2^16, Rohdaten!U7795*256+Rohdaten!V7795)/10000,"")</f>
        <v/>
      </c>
      <c r="J8027" s="2" t="str">
        <f>IF(Rohdaten!BS7795 = "True", IF(Rohdaten!AA7795*256+Rohdaten!AB7795 &gt; 2^15, Rohdaten!AA7795*256+Rohdaten!AB7795-2^16, Rohdaten!AA7795*256+Rohdaten!AB7795)/10000,"")</f>
        <v/>
      </c>
    </row>
    <row r="8028" spans="2:10">
      <c r="B8028" s="7" t="str">
        <f>IF(Rohdaten!BS7796="True",Rohdaten!B7796,"")</f>
        <v/>
      </c>
      <c r="C8028" s="4" t="str">
        <f>IF(Rohdaten!BS7796 = "True", IF(Rohdaten!G7796*256+Rohdaten!H7796 &gt; 2^15, Rohdaten!G7796*256+Rohdaten!H7796-2^16, Rohdaten!G7796*256+Rohdaten!H7796)/10,"")</f>
        <v/>
      </c>
      <c r="D8028" s="4" t="str">
        <f>IF(Rohdaten!BS7796 = "True", IF(Rohdaten!K7796*256+Rohdaten!L7796 &gt; 2^15, Rohdaten!K7796*256+Rohdaten!L7796-2^16, Rohdaten!K7796*256+Rohdaten!L7796)/10,"")</f>
        <v/>
      </c>
      <c r="E8028" s="4" t="str">
        <f>IF(Rohdaten!BS7796 = "True", IF(Rohdaten!O7796*256+Rohdaten!P7796 &gt; 2^15, Rohdaten!O7796*256+Rohdaten!P7796-2^16, Rohdaten!O7796*256+Rohdaten!P7796)/10,"")</f>
        <v/>
      </c>
      <c r="F8028" s="4" t="str">
        <f>IF(Rohdaten!BS7796 = "True", IF(Rohdaten!S7796*256+Rohdaten!T7796 &gt; 2^15, Rohdaten!S7796*256+Rohdaten!T7796-2^16, Rohdaten!S7796*256+Rohdaten!T7796)/100,"")</f>
        <v/>
      </c>
      <c r="G8028" s="4" t="str">
        <f>IF(Rohdaten!BS7796 = "True", IF(Rohdaten!Y7796*256+Rohdaten!Z7796 &gt; 2^15, Rohdaten!Y7796*256+Rohdaten!Z7796-2^16, Rohdaten!Y7796*256+Rohdaten!Z7796)/100,"")</f>
        <v/>
      </c>
      <c r="H8028" s="4" t="str">
        <f>IF(Rohdaten!BS7796 = "True", IF(Rohdaten!AE7796*256+Rohdaten!AF7796 &gt; 2^15, Rohdaten!AE7796*256+Rohdaten!AF7796-2^16, Rohdaten!AE7796*256+Rohdaten!AF7796)/100,"")</f>
        <v/>
      </c>
      <c r="I8028" s="2" t="str">
        <f>IF(Rohdaten!BS7796 = "True", IF(Rohdaten!U7796*256+Rohdaten!V7796 &gt; 2^15, Rohdaten!U7796*256+Rohdaten!V7796-2^16, Rohdaten!U7796*256+Rohdaten!V7796)/10000,"")</f>
        <v/>
      </c>
      <c r="J8028" s="2" t="str">
        <f>IF(Rohdaten!BS7796 = "True", IF(Rohdaten!AA7796*256+Rohdaten!AB7796 &gt; 2^15, Rohdaten!AA7796*256+Rohdaten!AB7796-2^16, Rohdaten!AA7796*256+Rohdaten!AB7796)/10000,"")</f>
        <v/>
      </c>
    </row>
    <row r="8029" spans="2:10">
      <c r="B8029" s="7" t="str">
        <f>IF(Rohdaten!BS7797="True",Rohdaten!B7797,"")</f>
        <v/>
      </c>
      <c r="C8029" s="4" t="str">
        <f>IF(Rohdaten!BS7797 = "True", IF(Rohdaten!G7797*256+Rohdaten!H7797 &gt; 2^15, Rohdaten!G7797*256+Rohdaten!H7797-2^16, Rohdaten!G7797*256+Rohdaten!H7797)/10,"")</f>
        <v/>
      </c>
      <c r="D8029" s="4" t="str">
        <f>IF(Rohdaten!BS7797 = "True", IF(Rohdaten!K7797*256+Rohdaten!L7797 &gt; 2^15, Rohdaten!K7797*256+Rohdaten!L7797-2^16, Rohdaten!K7797*256+Rohdaten!L7797)/10,"")</f>
        <v/>
      </c>
      <c r="E8029" s="4" t="str">
        <f>IF(Rohdaten!BS7797 = "True", IF(Rohdaten!O7797*256+Rohdaten!P7797 &gt; 2^15, Rohdaten!O7797*256+Rohdaten!P7797-2^16, Rohdaten!O7797*256+Rohdaten!P7797)/10,"")</f>
        <v/>
      </c>
      <c r="F8029" s="4" t="str">
        <f>IF(Rohdaten!BS7797 = "True", IF(Rohdaten!S7797*256+Rohdaten!T7797 &gt; 2^15, Rohdaten!S7797*256+Rohdaten!T7797-2^16, Rohdaten!S7797*256+Rohdaten!T7797)/100,"")</f>
        <v/>
      </c>
      <c r="G8029" s="4" t="str">
        <f>IF(Rohdaten!BS7797 = "True", IF(Rohdaten!Y7797*256+Rohdaten!Z7797 &gt; 2^15, Rohdaten!Y7797*256+Rohdaten!Z7797-2^16, Rohdaten!Y7797*256+Rohdaten!Z7797)/100,"")</f>
        <v/>
      </c>
      <c r="H8029" s="4" t="str">
        <f>IF(Rohdaten!BS7797 = "True", IF(Rohdaten!AE7797*256+Rohdaten!AF7797 &gt; 2^15, Rohdaten!AE7797*256+Rohdaten!AF7797-2^16, Rohdaten!AE7797*256+Rohdaten!AF7797)/100,"")</f>
        <v/>
      </c>
      <c r="I8029" s="2" t="str">
        <f>IF(Rohdaten!BS7797 = "True", IF(Rohdaten!U7797*256+Rohdaten!V7797 &gt; 2^15, Rohdaten!U7797*256+Rohdaten!V7797-2^16, Rohdaten!U7797*256+Rohdaten!V7797)/10000,"")</f>
        <v/>
      </c>
      <c r="J8029" s="2" t="str">
        <f>IF(Rohdaten!BS7797 = "True", IF(Rohdaten!AA7797*256+Rohdaten!AB7797 &gt; 2^15, Rohdaten!AA7797*256+Rohdaten!AB7797-2^16, Rohdaten!AA7797*256+Rohdaten!AB7797)/10000,"")</f>
        <v/>
      </c>
    </row>
    <row r="8030" spans="2:10">
      <c r="B8030" s="7" t="str">
        <f>IF(Rohdaten!BS7798="True",Rohdaten!B7798,"")</f>
        <v/>
      </c>
      <c r="C8030" s="4" t="str">
        <f>IF(Rohdaten!BS7798 = "True", IF(Rohdaten!G7798*256+Rohdaten!H7798 &gt; 2^15, Rohdaten!G7798*256+Rohdaten!H7798-2^16, Rohdaten!G7798*256+Rohdaten!H7798)/10,"")</f>
        <v/>
      </c>
      <c r="D8030" s="4" t="str">
        <f>IF(Rohdaten!BS7798 = "True", IF(Rohdaten!K7798*256+Rohdaten!L7798 &gt; 2^15, Rohdaten!K7798*256+Rohdaten!L7798-2^16, Rohdaten!K7798*256+Rohdaten!L7798)/10,"")</f>
        <v/>
      </c>
      <c r="E8030" s="4" t="str">
        <f>IF(Rohdaten!BS7798 = "True", IF(Rohdaten!O7798*256+Rohdaten!P7798 &gt; 2^15, Rohdaten!O7798*256+Rohdaten!P7798-2^16, Rohdaten!O7798*256+Rohdaten!P7798)/10,"")</f>
        <v/>
      </c>
      <c r="F8030" s="4" t="str">
        <f>IF(Rohdaten!BS7798 = "True", IF(Rohdaten!S7798*256+Rohdaten!T7798 &gt; 2^15, Rohdaten!S7798*256+Rohdaten!T7798-2^16, Rohdaten!S7798*256+Rohdaten!T7798)/100,"")</f>
        <v/>
      </c>
      <c r="G8030" s="4" t="str">
        <f>IF(Rohdaten!BS7798 = "True", IF(Rohdaten!Y7798*256+Rohdaten!Z7798 &gt; 2^15, Rohdaten!Y7798*256+Rohdaten!Z7798-2^16, Rohdaten!Y7798*256+Rohdaten!Z7798)/100,"")</f>
        <v/>
      </c>
      <c r="H8030" s="4" t="str">
        <f>IF(Rohdaten!BS7798 = "True", IF(Rohdaten!AE7798*256+Rohdaten!AF7798 &gt; 2^15, Rohdaten!AE7798*256+Rohdaten!AF7798-2^16, Rohdaten!AE7798*256+Rohdaten!AF7798)/100,"")</f>
        <v/>
      </c>
      <c r="I8030" s="2" t="str">
        <f>IF(Rohdaten!BS7798 = "True", IF(Rohdaten!U7798*256+Rohdaten!V7798 &gt; 2^15, Rohdaten!U7798*256+Rohdaten!V7798-2^16, Rohdaten!U7798*256+Rohdaten!V7798)/10000,"")</f>
        <v/>
      </c>
      <c r="J8030" s="2" t="str">
        <f>IF(Rohdaten!BS7798 = "True", IF(Rohdaten!AA7798*256+Rohdaten!AB7798 &gt; 2^15, Rohdaten!AA7798*256+Rohdaten!AB7798-2^16, Rohdaten!AA7798*256+Rohdaten!AB7798)/10000,"")</f>
        <v/>
      </c>
    </row>
    <row r="8031" spans="2:10">
      <c r="B8031" s="7" t="str">
        <f>IF(Rohdaten!BS7799="True",Rohdaten!B7799,"")</f>
        <v/>
      </c>
      <c r="C8031" s="4" t="str">
        <f>IF(Rohdaten!BS7799 = "True", IF(Rohdaten!G7799*256+Rohdaten!H7799 &gt; 2^15, Rohdaten!G7799*256+Rohdaten!H7799-2^16, Rohdaten!G7799*256+Rohdaten!H7799)/10,"")</f>
        <v/>
      </c>
      <c r="D8031" s="4" t="str">
        <f>IF(Rohdaten!BS7799 = "True", IF(Rohdaten!K7799*256+Rohdaten!L7799 &gt; 2^15, Rohdaten!K7799*256+Rohdaten!L7799-2^16, Rohdaten!K7799*256+Rohdaten!L7799)/10,"")</f>
        <v/>
      </c>
      <c r="E8031" s="4" t="str">
        <f>IF(Rohdaten!BS7799 = "True", IF(Rohdaten!O7799*256+Rohdaten!P7799 &gt; 2^15, Rohdaten!O7799*256+Rohdaten!P7799-2^16, Rohdaten!O7799*256+Rohdaten!P7799)/10,"")</f>
        <v/>
      </c>
      <c r="F8031" s="4" t="str">
        <f>IF(Rohdaten!BS7799 = "True", IF(Rohdaten!S7799*256+Rohdaten!T7799 &gt; 2^15, Rohdaten!S7799*256+Rohdaten!T7799-2^16, Rohdaten!S7799*256+Rohdaten!T7799)/100,"")</f>
        <v/>
      </c>
      <c r="G8031" s="4" t="str">
        <f>IF(Rohdaten!BS7799 = "True", IF(Rohdaten!Y7799*256+Rohdaten!Z7799 &gt; 2^15, Rohdaten!Y7799*256+Rohdaten!Z7799-2^16, Rohdaten!Y7799*256+Rohdaten!Z7799)/100,"")</f>
        <v/>
      </c>
      <c r="H8031" s="4" t="str">
        <f>IF(Rohdaten!BS7799 = "True", IF(Rohdaten!AE7799*256+Rohdaten!AF7799 &gt; 2^15, Rohdaten!AE7799*256+Rohdaten!AF7799-2^16, Rohdaten!AE7799*256+Rohdaten!AF7799)/100,"")</f>
        <v/>
      </c>
      <c r="I8031" s="2" t="str">
        <f>IF(Rohdaten!BS7799 = "True", IF(Rohdaten!U7799*256+Rohdaten!V7799 &gt; 2^15, Rohdaten!U7799*256+Rohdaten!V7799-2^16, Rohdaten!U7799*256+Rohdaten!V7799)/10000,"")</f>
        <v/>
      </c>
      <c r="J8031" s="2" t="str">
        <f>IF(Rohdaten!BS7799 = "True", IF(Rohdaten!AA7799*256+Rohdaten!AB7799 &gt; 2^15, Rohdaten!AA7799*256+Rohdaten!AB7799-2^16, Rohdaten!AA7799*256+Rohdaten!AB7799)/10000,"")</f>
        <v/>
      </c>
    </row>
    <row r="8032" spans="2:10">
      <c r="B8032" s="7" t="str">
        <f>IF(Rohdaten!BS7800="True",Rohdaten!B7800,"")</f>
        <v/>
      </c>
      <c r="C8032" s="4" t="str">
        <f>IF(Rohdaten!BS7800 = "True", IF(Rohdaten!G7800*256+Rohdaten!H7800 &gt; 2^15, Rohdaten!G7800*256+Rohdaten!H7800-2^16, Rohdaten!G7800*256+Rohdaten!H7800)/10,"")</f>
        <v/>
      </c>
      <c r="D8032" s="4" t="str">
        <f>IF(Rohdaten!BS7800 = "True", IF(Rohdaten!K7800*256+Rohdaten!L7800 &gt; 2^15, Rohdaten!K7800*256+Rohdaten!L7800-2^16, Rohdaten!K7800*256+Rohdaten!L7800)/10,"")</f>
        <v/>
      </c>
      <c r="E8032" s="4" t="str">
        <f>IF(Rohdaten!BS7800 = "True", IF(Rohdaten!O7800*256+Rohdaten!P7800 &gt; 2^15, Rohdaten!O7800*256+Rohdaten!P7800-2^16, Rohdaten!O7800*256+Rohdaten!P7800)/10,"")</f>
        <v/>
      </c>
      <c r="F8032" s="4" t="str">
        <f>IF(Rohdaten!BS7800 = "True", IF(Rohdaten!S7800*256+Rohdaten!T7800 &gt; 2^15, Rohdaten!S7800*256+Rohdaten!T7800-2^16, Rohdaten!S7800*256+Rohdaten!T7800)/100,"")</f>
        <v/>
      </c>
      <c r="G8032" s="4" t="str">
        <f>IF(Rohdaten!BS7800 = "True", IF(Rohdaten!Y7800*256+Rohdaten!Z7800 &gt; 2^15, Rohdaten!Y7800*256+Rohdaten!Z7800-2^16, Rohdaten!Y7800*256+Rohdaten!Z7800)/100,"")</f>
        <v/>
      </c>
      <c r="H8032" s="4" t="str">
        <f>IF(Rohdaten!BS7800 = "True", IF(Rohdaten!AE7800*256+Rohdaten!AF7800 &gt; 2^15, Rohdaten!AE7800*256+Rohdaten!AF7800-2^16, Rohdaten!AE7800*256+Rohdaten!AF7800)/100,"")</f>
        <v/>
      </c>
      <c r="I8032" s="2" t="str">
        <f>IF(Rohdaten!BS7800 = "True", IF(Rohdaten!U7800*256+Rohdaten!V7800 &gt; 2^15, Rohdaten!U7800*256+Rohdaten!V7800-2^16, Rohdaten!U7800*256+Rohdaten!V7800)/10000,"")</f>
        <v/>
      </c>
      <c r="J8032" s="2" t="str">
        <f>IF(Rohdaten!BS7800 = "True", IF(Rohdaten!AA7800*256+Rohdaten!AB7800 &gt; 2^15, Rohdaten!AA7800*256+Rohdaten!AB7800-2^16, Rohdaten!AA7800*256+Rohdaten!AB7800)/10000,"")</f>
        <v/>
      </c>
    </row>
    <row r="8033" spans="2:10">
      <c r="B8033" s="7" t="str">
        <f>IF(Rohdaten!BS7801="True",Rohdaten!B7801,"")</f>
        <v/>
      </c>
      <c r="C8033" s="4" t="str">
        <f>IF(Rohdaten!BS7801 = "True", IF(Rohdaten!G7801*256+Rohdaten!H7801 &gt; 2^15, Rohdaten!G7801*256+Rohdaten!H7801-2^16, Rohdaten!G7801*256+Rohdaten!H7801)/10,"")</f>
        <v/>
      </c>
      <c r="D8033" s="4" t="str">
        <f>IF(Rohdaten!BS7801 = "True", IF(Rohdaten!K7801*256+Rohdaten!L7801 &gt; 2^15, Rohdaten!K7801*256+Rohdaten!L7801-2^16, Rohdaten!K7801*256+Rohdaten!L7801)/10,"")</f>
        <v/>
      </c>
      <c r="E8033" s="4" t="str">
        <f>IF(Rohdaten!BS7801 = "True", IF(Rohdaten!O7801*256+Rohdaten!P7801 &gt; 2^15, Rohdaten!O7801*256+Rohdaten!P7801-2^16, Rohdaten!O7801*256+Rohdaten!P7801)/10,"")</f>
        <v/>
      </c>
      <c r="F8033" s="4" t="str">
        <f>IF(Rohdaten!BS7801 = "True", IF(Rohdaten!S7801*256+Rohdaten!T7801 &gt; 2^15, Rohdaten!S7801*256+Rohdaten!T7801-2^16, Rohdaten!S7801*256+Rohdaten!T7801)/100,"")</f>
        <v/>
      </c>
      <c r="G8033" s="4" t="str">
        <f>IF(Rohdaten!BS7801 = "True", IF(Rohdaten!Y7801*256+Rohdaten!Z7801 &gt; 2^15, Rohdaten!Y7801*256+Rohdaten!Z7801-2^16, Rohdaten!Y7801*256+Rohdaten!Z7801)/100,"")</f>
        <v/>
      </c>
      <c r="H8033" s="4" t="str">
        <f>IF(Rohdaten!BS7801 = "True", IF(Rohdaten!AE7801*256+Rohdaten!AF7801 &gt; 2^15, Rohdaten!AE7801*256+Rohdaten!AF7801-2^16, Rohdaten!AE7801*256+Rohdaten!AF7801)/100,"")</f>
        <v/>
      </c>
      <c r="I8033" s="2" t="str">
        <f>IF(Rohdaten!BS7801 = "True", IF(Rohdaten!U7801*256+Rohdaten!V7801 &gt; 2^15, Rohdaten!U7801*256+Rohdaten!V7801-2^16, Rohdaten!U7801*256+Rohdaten!V7801)/10000,"")</f>
        <v/>
      </c>
      <c r="J8033" s="2" t="str">
        <f>IF(Rohdaten!BS7801 = "True", IF(Rohdaten!AA7801*256+Rohdaten!AB7801 &gt; 2^15, Rohdaten!AA7801*256+Rohdaten!AB7801-2^16, Rohdaten!AA7801*256+Rohdaten!AB7801)/10000,"")</f>
        <v/>
      </c>
    </row>
    <row r="8034" spans="2:10">
      <c r="B8034" s="7" t="str">
        <f>IF(Rohdaten!BS7802="True",Rohdaten!B7802,"")</f>
        <v/>
      </c>
      <c r="C8034" s="4" t="str">
        <f>IF(Rohdaten!BS7802 = "True", IF(Rohdaten!G7802*256+Rohdaten!H7802 &gt; 2^15, Rohdaten!G7802*256+Rohdaten!H7802-2^16, Rohdaten!G7802*256+Rohdaten!H7802)/10,"")</f>
        <v/>
      </c>
      <c r="D8034" s="4" t="str">
        <f>IF(Rohdaten!BS7802 = "True", IF(Rohdaten!K7802*256+Rohdaten!L7802 &gt; 2^15, Rohdaten!K7802*256+Rohdaten!L7802-2^16, Rohdaten!K7802*256+Rohdaten!L7802)/10,"")</f>
        <v/>
      </c>
      <c r="E8034" s="4" t="str">
        <f>IF(Rohdaten!BS7802 = "True", IF(Rohdaten!O7802*256+Rohdaten!P7802 &gt; 2^15, Rohdaten!O7802*256+Rohdaten!P7802-2^16, Rohdaten!O7802*256+Rohdaten!P7802)/10,"")</f>
        <v/>
      </c>
      <c r="F8034" s="4" t="str">
        <f>IF(Rohdaten!BS7802 = "True", IF(Rohdaten!S7802*256+Rohdaten!T7802 &gt; 2^15, Rohdaten!S7802*256+Rohdaten!T7802-2^16, Rohdaten!S7802*256+Rohdaten!T7802)/100,"")</f>
        <v/>
      </c>
      <c r="G8034" s="4" t="str">
        <f>IF(Rohdaten!BS7802 = "True", IF(Rohdaten!Y7802*256+Rohdaten!Z7802 &gt; 2^15, Rohdaten!Y7802*256+Rohdaten!Z7802-2^16, Rohdaten!Y7802*256+Rohdaten!Z7802)/100,"")</f>
        <v/>
      </c>
      <c r="H8034" s="4" t="str">
        <f>IF(Rohdaten!BS7802 = "True", IF(Rohdaten!AE7802*256+Rohdaten!AF7802 &gt; 2^15, Rohdaten!AE7802*256+Rohdaten!AF7802-2^16, Rohdaten!AE7802*256+Rohdaten!AF7802)/100,"")</f>
        <v/>
      </c>
      <c r="I8034" s="2" t="str">
        <f>IF(Rohdaten!BS7802 = "True", IF(Rohdaten!U7802*256+Rohdaten!V7802 &gt; 2^15, Rohdaten!U7802*256+Rohdaten!V7802-2^16, Rohdaten!U7802*256+Rohdaten!V7802)/10000,"")</f>
        <v/>
      </c>
      <c r="J8034" s="2" t="str">
        <f>IF(Rohdaten!BS7802 = "True", IF(Rohdaten!AA7802*256+Rohdaten!AB7802 &gt; 2^15, Rohdaten!AA7802*256+Rohdaten!AB7802-2^16, Rohdaten!AA7802*256+Rohdaten!AB7802)/10000,"")</f>
        <v/>
      </c>
    </row>
    <row r="8035" spans="2:10">
      <c r="B8035" s="7" t="str">
        <f>IF(Rohdaten!BS7803="True",Rohdaten!B7803,"")</f>
        <v/>
      </c>
      <c r="C8035" s="4" t="str">
        <f>IF(Rohdaten!BS7803 = "True", IF(Rohdaten!G7803*256+Rohdaten!H7803 &gt; 2^15, Rohdaten!G7803*256+Rohdaten!H7803-2^16, Rohdaten!G7803*256+Rohdaten!H7803)/10,"")</f>
        <v/>
      </c>
      <c r="D8035" s="4" t="str">
        <f>IF(Rohdaten!BS7803 = "True", IF(Rohdaten!K7803*256+Rohdaten!L7803 &gt; 2^15, Rohdaten!K7803*256+Rohdaten!L7803-2^16, Rohdaten!K7803*256+Rohdaten!L7803)/10,"")</f>
        <v/>
      </c>
      <c r="E8035" s="4" t="str">
        <f>IF(Rohdaten!BS7803 = "True", IF(Rohdaten!O7803*256+Rohdaten!P7803 &gt; 2^15, Rohdaten!O7803*256+Rohdaten!P7803-2^16, Rohdaten!O7803*256+Rohdaten!P7803)/10,"")</f>
        <v/>
      </c>
      <c r="F8035" s="4" t="str">
        <f>IF(Rohdaten!BS7803 = "True", IF(Rohdaten!S7803*256+Rohdaten!T7803 &gt; 2^15, Rohdaten!S7803*256+Rohdaten!T7803-2^16, Rohdaten!S7803*256+Rohdaten!T7803)/100,"")</f>
        <v/>
      </c>
      <c r="G8035" s="4" t="str">
        <f>IF(Rohdaten!BS7803 = "True", IF(Rohdaten!Y7803*256+Rohdaten!Z7803 &gt; 2^15, Rohdaten!Y7803*256+Rohdaten!Z7803-2^16, Rohdaten!Y7803*256+Rohdaten!Z7803)/100,"")</f>
        <v/>
      </c>
      <c r="H8035" s="4" t="str">
        <f>IF(Rohdaten!BS7803 = "True", IF(Rohdaten!AE7803*256+Rohdaten!AF7803 &gt; 2^15, Rohdaten!AE7803*256+Rohdaten!AF7803-2^16, Rohdaten!AE7803*256+Rohdaten!AF7803)/100,"")</f>
        <v/>
      </c>
      <c r="I8035" s="2" t="str">
        <f>IF(Rohdaten!BS7803 = "True", IF(Rohdaten!U7803*256+Rohdaten!V7803 &gt; 2^15, Rohdaten!U7803*256+Rohdaten!V7803-2^16, Rohdaten!U7803*256+Rohdaten!V7803)/10000,"")</f>
        <v/>
      </c>
      <c r="J8035" s="2" t="str">
        <f>IF(Rohdaten!BS7803 = "True", IF(Rohdaten!AA7803*256+Rohdaten!AB7803 &gt; 2^15, Rohdaten!AA7803*256+Rohdaten!AB7803-2^16, Rohdaten!AA7803*256+Rohdaten!AB7803)/10000,"")</f>
        <v/>
      </c>
    </row>
    <row r="8036" spans="2:10">
      <c r="B8036" s="7" t="str">
        <f>IF(Rohdaten!BS7804="True",Rohdaten!B7804,"")</f>
        <v/>
      </c>
      <c r="C8036" s="4" t="str">
        <f>IF(Rohdaten!BS7804 = "True", IF(Rohdaten!G7804*256+Rohdaten!H7804 &gt; 2^15, Rohdaten!G7804*256+Rohdaten!H7804-2^16, Rohdaten!G7804*256+Rohdaten!H7804)/10,"")</f>
        <v/>
      </c>
      <c r="D8036" s="4" t="str">
        <f>IF(Rohdaten!BS7804 = "True", IF(Rohdaten!K7804*256+Rohdaten!L7804 &gt; 2^15, Rohdaten!K7804*256+Rohdaten!L7804-2^16, Rohdaten!K7804*256+Rohdaten!L7804)/10,"")</f>
        <v/>
      </c>
      <c r="E8036" s="4" t="str">
        <f>IF(Rohdaten!BS7804 = "True", IF(Rohdaten!O7804*256+Rohdaten!P7804 &gt; 2^15, Rohdaten!O7804*256+Rohdaten!P7804-2^16, Rohdaten!O7804*256+Rohdaten!P7804)/10,"")</f>
        <v/>
      </c>
      <c r="F8036" s="4" t="str">
        <f>IF(Rohdaten!BS7804 = "True", IF(Rohdaten!S7804*256+Rohdaten!T7804 &gt; 2^15, Rohdaten!S7804*256+Rohdaten!T7804-2^16, Rohdaten!S7804*256+Rohdaten!T7804)/100,"")</f>
        <v/>
      </c>
      <c r="G8036" s="4" t="str">
        <f>IF(Rohdaten!BS7804 = "True", IF(Rohdaten!Y7804*256+Rohdaten!Z7804 &gt; 2^15, Rohdaten!Y7804*256+Rohdaten!Z7804-2^16, Rohdaten!Y7804*256+Rohdaten!Z7804)/100,"")</f>
        <v/>
      </c>
      <c r="H8036" s="4" t="str">
        <f>IF(Rohdaten!BS7804 = "True", IF(Rohdaten!AE7804*256+Rohdaten!AF7804 &gt; 2^15, Rohdaten!AE7804*256+Rohdaten!AF7804-2^16, Rohdaten!AE7804*256+Rohdaten!AF7804)/100,"")</f>
        <v/>
      </c>
      <c r="I8036" s="2" t="str">
        <f>IF(Rohdaten!BS7804 = "True", IF(Rohdaten!U7804*256+Rohdaten!V7804 &gt; 2^15, Rohdaten!U7804*256+Rohdaten!V7804-2^16, Rohdaten!U7804*256+Rohdaten!V7804)/10000,"")</f>
        <v/>
      </c>
      <c r="J8036" s="2" t="str">
        <f>IF(Rohdaten!BS7804 = "True", IF(Rohdaten!AA7804*256+Rohdaten!AB7804 &gt; 2^15, Rohdaten!AA7804*256+Rohdaten!AB7804-2^16, Rohdaten!AA7804*256+Rohdaten!AB7804)/10000,"")</f>
        <v/>
      </c>
    </row>
    <row r="8037" spans="2:10">
      <c r="B8037" s="7" t="str">
        <f>IF(Rohdaten!BS7805="True",Rohdaten!B7805,"")</f>
        <v/>
      </c>
      <c r="C8037" s="4" t="str">
        <f>IF(Rohdaten!BS7805 = "True", IF(Rohdaten!G7805*256+Rohdaten!H7805 &gt; 2^15, Rohdaten!G7805*256+Rohdaten!H7805-2^16, Rohdaten!G7805*256+Rohdaten!H7805)/10,"")</f>
        <v/>
      </c>
      <c r="D8037" s="4" t="str">
        <f>IF(Rohdaten!BS7805 = "True", IF(Rohdaten!K7805*256+Rohdaten!L7805 &gt; 2^15, Rohdaten!K7805*256+Rohdaten!L7805-2^16, Rohdaten!K7805*256+Rohdaten!L7805)/10,"")</f>
        <v/>
      </c>
      <c r="E8037" s="4" t="str">
        <f>IF(Rohdaten!BS7805 = "True", IF(Rohdaten!O7805*256+Rohdaten!P7805 &gt; 2^15, Rohdaten!O7805*256+Rohdaten!P7805-2^16, Rohdaten!O7805*256+Rohdaten!P7805)/10,"")</f>
        <v/>
      </c>
      <c r="F8037" s="4" t="str">
        <f>IF(Rohdaten!BS7805 = "True", IF(Rohdaten!S7805*256+Rohdaten!T7805 &gt; 2^15, Rohdaten!S7805*256+Rohdaten!T7805-2^16, Rohdaten!S7805*256+Rohdaten!T7805)/100,"")</f>
        <v/>
      </c>
      <c r="G8037" s="4" t="str">
        <f>IF(Rohdaten!BS7805 = "True", IF(Rohdaten!Y7805*256+Rohdaten!Z7805 &gt; 2^15, Rohdaten!Y7805*256+Rohdaten!Z7805-2^16, Rohdaten!Y7805*256+Rohdaten!Z7805)/100,"")</f>
        <v/>
      </c>
      <c r="H8037" s="4" t="str">
        <f>IF(Rohdaten!BS7805 = "True", IF(Rohdaten!AE7805*256+Rohdaten!AF7805 &gt; 2^15, Rohdaten!AE7805*256+Rohdaten!AF7805-2^16, Rohdaten!AE7805*256+Rohdaten!AF7805)/100,"")</f>
        <v/>
      </c>
      <c r="I8037" s="2" t="str">
        <f>IF(Rohdaten!BS7805 = "True", IF(Rohdaten!U7805*256+Rohdaten!V7805 &gt; 2^15, Rohdaten!U7805*256+Rohdaten!V7805-2^16, Rohdaten!U7805*256+Rohdaten!V7805)/10000,"")</f>
        <v/>
      </c>
      <c r="J8037" s="2" t="str">
        <f>IF(Rohdaten!BS7805 = "True", IF(Rohdaten!AA7805*256+Rohdaten!AB7805 &gt; 2^15, Rohdaten!AA7805*256+Rohdaten!AB7805-2^16, Rohdaten!AA7805*256+Rohdaten!AB7805)/10000,"")</f>
        <v/>
      </c>
    </row>
    <row r="8038" spans="2:10">
      <c r="B8038" s="7" t="str">
        <f>IF(Rohdaten!BS7806="True",Rohdaten!B7806,"")</f>
        <v/>
      </c>
      <c r="C8038" s="4" t="str">
        <f>IF(Rohdaten!BS7806 = "True", IF(Rohdaten!G7806*256+Rohdaten!H7806 &gt; 2^15, Rohdaten!G7806*256+Rohdaten!H7806-2^16, Rohdaten!G7806*256+Rohdaten!H7806)/10,"")</f>
        <v/>
      </c>
      <c r="D8038" s="4" t="str">
        <f>IF(Rohdaten!BS7806 = "True", IF(Rohdaten!K7806*256+Rohdaten!L7806 &gt; 2^15, Rohdaten!K7806*256+Rohdaten!L7806-2^16, Rohdaten!K7806*256+Rohdaten!L7806)/10,"")</f>
        <v/>
      </c>
      <c r="E8038" s="4" t="str">
        <f>IF(Rohdaten!BS7806 = "True", IF(Rohdaten!O7806*256+Rohdaten!P7806 &gt; 2^15, Rohdaten!O7806*256+Rohdaten!P7806-2^16, Rohdaten!O7806*256+Rohdaten!P7806)/10,"")</f>
        <v/>
      </c>
      <c r="F8038" s="4" t="str">
        <f>IF(Rohdaten!BS7806 = "True", IF(Rohdaten!S7806*256+Rohdaten!T7806 &gt; 2^15, Rohdaten!S7806*256+Rohdaten!T7806-2^16, Rohdaten!S7806*256+Rohdaten!T7806)/100,"")</f>
        <v/>
      </c>
      <c r="G8038" s="4" t="str">
        <f>IF(Rohdaten!BS7806 = "True", IF(Rohdaten!Y7806*256+Rohdaten!Z7806 &gt; 2^15, Rohdaten!Y7806*256+Rohdaten!Z7806-2^16, Rohdaten!Y7806*256+Rohdaten!Z7806)/100,"")</f>
        <v/>
      </c>
      <c r="H8038" s="4" t="str">
        <f>IF(Rohdaten!BS7806 = "True", IF(Rohdaten!AE7806*256+Rohdaten!AF7806 &gt; 2^15, Rohdaten!AE7806*256+Rohdaten!AF7806-2^16, Rohdaten!AE7806*256+Rohdaten!AF7806)/100,"")</f>
        <v/>
      </c>
      <c r="I8038" s="2" t="str">
        <f>IF(Rohdaten!BS7806 = "True", IF(Rohdaten!U7806*256+Rohdaten!V7806 &gt; 2^15, Rohdaten!U7806*256+Rohdaten!V7806-2^16, Rohdaten!U7806*256+Rohdaten!V7806)/10000,"")</f>
        <v/>
      </c>
      <c r="J8038" s="2" t="str">
        <f>IF(Rohdaten!BS7806 = "True", IF(Rohdaten!AA7806*256+Rohdaten!AB7806 &gt; 2^15, Rohdaten!AA7806*256+Rohdaten!AB7806-2^16, Rohdaten!AA7806*256+Rohdaten!AB7806)/10000,"")</f>
        <v/>
      </c>
    </row>
    <row r="8039" spans="2:10">
      <c r="B8039" s="7" t="str">
        <f>IF(Rohdaten!BS7807="True",Rohdaten!B7807,"")</f>
        <v/>
      </c>
      <c r="C8039" s="4" t="str">
        <f>IF(Rohdaten!BS7807 = "True", IF(Rohdaten!G7807*256+Rohdaten!H7807 &gt; 2^15, Rohdaten!G7807*256+Rohdaten!H7807-2^16, Rohdaten!G7807*256+Rohdaten!H7807)/10,"")</f>
        <v/>
      </c>
      <c r="D8039" s="4" t="str">
        <f>IF(Rohdaten!BS7807 = "True", IF(Rohdaten!K7807*256+Rohdaten!L7807 &gt; 2^15, Rohdaten!K7807*256+Rohdaten!L7807-2^16, Rohdaten!K7807*256+Rohdaten!L7807)/10,"")</f>
        <v/>
      </c>
      <c r="E8039" s="4" t="str">
        <f>IF(Rohdaten!BS7807 = "True", IF(Rohdaten!O7807*256+Rohdaten!P7807 &gt; 2^15, Rohdaten!O7807*256+Rohdaten!P7807-2^16, Rohdaten!O7807*256+Rohdaten!P7807)/10,"")</f>
        <v/>
      </c>
      <c r="F8039" s="4" t="str">
        <f>IF(Rohdaten!BS7807 = "True", IF(Rohdaten!S7807*256+Rohdaten!T7807 &gt; 2^15, Rohdaten!S7807*256+Rohdaten!T7807-2^16, Rohdaten!S7807*256+Rohdaten!T7807)/100,"")</f>
        <v/>
      </c>
      <c r="G8039" s="4" t="str">
        <f>IF(Rohdaten!BS7807 = "True", IF(Rohdaten!Y7807*256+Rohdaten!Z7807 &gt; 2^15, Rohdaten!Y7807*256+Rohdaten!Z7807-2^16, Rohdaten!Y7807*256+Rohdaten!Z7807)/100,"")</f>
        <v/>
      </c>
      <c r="H8039" s="4" t="str">
        <f>IF(Rohdaten!BS7807 = "True", IF(Rohdaten!AE7807*256+Rohdaten!AF7807 &gt; 2^15, Rohdaten!AE7807*256+Rohdaten!AF7807-2^16, Rohdaten!AE7807*256+Rohdaten!AF7807)/100,"")</f>
        <v/>
      </c>
      <c r="I8039" s="2" t="str">
        <f>IF(Rohdaten!BS7807 = "True", IF(Rohdaten!U7807*256+Rohdaten!V7807 &gt; 2^15, Rohdaten!U7807*256+Rohdaten!V7807-2^16, Rohdaten!U7807*256+Rohdaten!V7807)/10000,"")</f>
        <v/>
      </c>
      <c r="J8039" s="2" t="str">
        <f>IF(Rohdaten!BS7807 = "True", IF(Rohdaten!AA7807*256+Rohdaten!AB7807 &gt; 2^15, Rohdaten!AA7807*256+Rohdaten!AB7807-2^16, Rohdaten!AA7807*256+Rohdaten!AB7807)/10000,"")</f>
        <v/>
      </c>
    </row>
    <row r="8040" spans="2:10">
      <c r="B8040" s="7" t="str">
        <f>IF(Rohdaten!BS7808="True",Rohdaten!B7808,"")</f>
        <v/>
      </c>
      <c r="C8040" s="4" t="str">
        <f>IF(Rohdaten!BS7808 = "True", IF(Rohdaten!G7808*256+Rohdaten!H7808 &gt; 2^15, Rohdaten!G7808*256+Rohdaten!H7808-2^16, Rohdaten!G7808*256+Rohdaten!H7808)/10,"")</f>
        <v/>
      </c>
      <c r="D8040" s="4" t="str">
        <f>IF(Rohdaten!BS7808 = "True", IF(Rohdaten!K7808*256+Rohdaten!L7808 &gt; 2^15, Rohdaten!K7808*256+Rohdaten!L7808-2^16, Rohdaten!K7808*256+Rohdaten!L7808)/10,"")</f>
        <v/>
      </c>
      <c r="E8040" s="4" t="str">
        <f>IF(Rohdaten!BS7808 = "True", IF(Rohdaten!O7808*256+Rohdaten!P7808 &gt; 2^15, Rohdaten!O7808*256+Rohdaten!P7808-2^16, Rohdaten!O7808*256+Rohdaten!P7808)/10,"")</f>
        <v/>
      </c>
      <c r="F8040" s="4" t="str">
        <f>IF(Rohdaten!BS7808 = "True", IF(Rohdaten!S7808*256+Rohdaten!T7808 &gt; 2^15, Rohdaten!S7808*256+Rohdaten!T7808-2^16, Rohdaten!S7808*256+Rohdaten!T7808)/100,"")</f>
        <v/>
      </c>
      <c r="G8040" s="4" t="str">
        <f>IF(Rohdaten!BS7808 = "True", IF(Rohdaten!Y7808*256+Rohdaten!Z7808 &gt; 2^15, Rohdaten!Y7808*256+Rohdaten!Z7808-2^16, Rohdaten!Y7808*256+Rohdaten!Z7808)/100,"")</f>
        <v/>
      </c>
      <c r="H8040" s="4" t="str">
        <f>IF(Rohdaten!BS7808 = "True", IF(Rohdaten!AE7808*256+Rohdaten!AF7808 &gt; 2^15, Rohdaten!AE7808*256+Rohdaten!AF7808-2^16, Rohdaten!AE7808*256+Rohdaten!AF7808)/100,"")</f>
        <v/>
      </c>
      <c r="I8040" s="2" t="str">
        <f>IF(Rohdaten!BS7808 = "True", IF(Rohdaten!U7808*256+Rohdaten!V7808 &gt; 2^15, Rohdaten!U7808*256+Rohdaten!V7808-2^16, Rohdaten!U7808*256+Rohdaten!V7808)/10000,"")</f>
        <v/>
      </c>
      <c r="J8040" s="2" t="str">
        <f>IF(Rohdaten!BS7808 = "True", IF(Rohdaten!AA7808*256+Rohdaten!AB7808 &gt; 2^15, Rohdaten!AA7808*256+Rohdaten!AB7808-2^16, Rohdaten!AA7808*256+Rohdaten!AB7808)/10000,"")</f>
        <v/>
      </c>
    </row>
    <row r="8041" spans="2:10">
      <c r="B8041" s="7" t="str">
        <f>IF(Rohdaten!BS7809="True",Rohdaten!B7809,"")</f>
        <v/>
      </c>
      <c r="C8041" s="4" t="str">
        <f>IF(Rohdaten!BS7809 = "True", IF(Rohdaten!G7809*256+Rohdaten!H7809 &gt; 2^15, Rohdaten!G7809*256+Rohdaten!H7809-2^16, Rohdaten!G7809*256+Rohdaten!H7809)/10,"")</f>
        <v/>
      </c>
      <c r="D8041" s="4" t="str">
        <f>IF(Rohdaten!BS7809 = "True", IF(Rohdaten!K7809*256+Rohdaten!L7809 &gt; 2^15, Rohdaten!K7809*256+Rohdaten!L7809-2^16, Rohdaten!K7809*256+Rohdaten!L7809)/10,"")</f>
        <v/>
      </c>
      <c r="E8041" s="4" t="str">
        <f>IF(Rohdaten!BS7809 = "True", IF(Rohdaten!O7809*256+Rohdaten!P7809 &gt; 2^15, Rohdaten!O7809*256+Rohdaten!P7809-2^16, Rohdaten!O7809*256+Rohdaten!P7809)/10,"")</f>
        <v/>
      </c>
      <c r="F8041" s="4" t="str">
        <f>IF(Rohdaten!BS7809 = "True", IF(Rohdaten!S7809*256+Rohdaten!T7809 &gt; 2^15, Rohdaten!S7809*256+Rohdaten!T7809-2^16, Rohdaten!S7809*256+Rohdaten!T7809)/100,"")</f>
        <v/>
      </c>
      <c r="G8041" s="4" t="str">
        <f>IF(Rohdaten!BS7809 = "True", IF(Rohdaten!Y7809*256+Rohdaten!Z7809 &gt; 2^15, Rohdaten!Y7809*256+Rohdaten!Z7809-2^16, Rohdaten!Y7809*256+Rohdaten!Z7809)/100,"")</f>
        <v/>
      </c>
      <c r="H8041" s="4" t="str">
        <f>IF(Rohdaten!BS7809 = "True", IF(Rohdaten!AE7809*256+Rohdaten!AF7809 &gt; 2^15, Rohdaten!AE7809*256+Rohdaten!AF7809-2^16, Rohdaten!AE7809*256+Rohdaten!AF7809)/100,"")</f>
        <v/>
      </c>
      <c r="I8041" s="2" t="str">
        <f>IF(Rohdaten!BS7809 = "True", IF(Rohdaten!U7809*256+Rohdaten!V7809 &gt; 2^15, Rohdaten!U7809*256+Rohdaten!V7809-2^16, Rohdaten!U7809*256+Rohdaten!V7809)/10000,"")</f>
        <v/>
      </c>
      <c r="J8041" s="2" t="str">
        <f>IF(Rohdaten!BS7809 = "True", IF(Rohdaten!AA7809*256+Rohdaten!AB7809 &gt; 2^15, Rohdaten!AA7809*256+Rohdaten!AB7809-2^16, Rohdaten!AA7809*256+Rohdaten!AB7809)/10000,"")</f>
        <v/>
      </c>
    </row>
    <row r="8042" spans="2:10">
      <c r="B8042" s="7" t="str">
        <f>IF(Rohdaten!BS7810="True",Rohdaten!B7810,"")</f>
        <v/>
      </c>
      <c r="C8042" s="4" t="str">
        <f>IF(Rohdaten!BS7810 = "True", IF(Rohdaten!G7810*256+Rohdaten!H7810 &gt; 2^15, Rohdaten!G7810*256+Rohdaten!H7810-2^16, Rohdaten!G7810*256+Rohdaten!H7810)/10,"")</f>
        <v/>
      </c>
      <c r="D8042" s="4" t="str">
        <f>IF(Rohdaten!BS7810 = "True", IF(Rohdaten!K7810*256+Rohdaten!L7810 &gt; 2^15, Rohdaten!K7810*256+Rohdaten!L7810-2^16, Rohdaten!K7810*256+Rohdaten!L7810)/10,"")</f>
        <v/>
      </c>
      <c r="E8042" s="4" t="str">
        <f>IF(Rohdaten!BS7810 = "True", IF(Rohdaten!O7810*256+Rohdaten!P7810 &gt; 2^15, Rohdaten!O7810*256+Rohdaten!P7810-2^16, Rohdaten!O7810*256+Rohdaten!P7810)/10,"")</f>
        <v/>
      </c>
      <c r="F8042" s="4" t="str">
        <f>IF(Rohdaten!BS7810 = "True", IF(Rohdaten!S7810*256+Rohdaten!T7810 &gt; 2^15, Rohdaten!S7810*256+Rohdaten!T7810-2^16, Rohdaten!S7810*256+Rohdaten!T7810)/100,"")</f>
        <v/>
      </c>
      <c r="G8042" s="4" t="str">
        <f>IF(Rohdaten!BS7810 = "True", IF(Rohdaten!Y7810*256+Rohdaten!Z7810 &gt; 2^15, Rohdaten!Y7810*256+Rohdaten!Z7810-2^16, Rohdaten!Y7810*256+Rohdaten!Z7810)/100,"")</f>
        <v/>
      </c>
      <c r="H8042" s="4" t="str">
        <f>IF(Rohdaten!BS7810 = "True", IF(Rohdaten!AE7810*256+Rohdaten!AF7810 &gt; 2^15, Rohdaten!AE7810*256+Rohdaten!AF7810-2^16, Rohdaten!AE7810*256+Rohdaten!AF7810)/100,"")</f>
        <v/>
      </c>
      <c r="I8042" s="2" t="str">
        <f>IF(Rohdaten!BS7810 = "True", IF(Rohdaten!U7810*256+Rohdaten!V7810 &gt; 2^15, Rohdaten!U7810*256+Rohdaten!V7810-2^16, Rohdaten!U7810*256+Rohdaten!V7810)/10000,"")</f>
        <v/>
      </c>
      <c r="J8042" s="2" t="str">
        <f>IF(Rohdaten!BS7810 = "True", IF(Rohdaten!AA7810*256+Rohdaten!AB7810 &gt; 2^15, Rohdaten!AA7810*256+Rohdaten!AB7810-2^16, Rohdaten!AA7810*256+Rohdaten!AB7810)/10000,"")</f>
        <v/>
      </c>
    </row>
    <row r="8043" spans="2:10">
      <c r="B8043" s="7" t="str">
        <f>IF(Rohdaten!BS7811="True",Rohdaten!B7811,"")</f>
        <v/>
      </c>
      <c r="C8043" s="4" t="str">
        <f>IF(Rohdaten!BS7811 = "True", IF(Rohdaten!G7811*256+Rohdaten!H7811 &gt; 2^15, Rohdaten!G7811*256+Rohdaten!H7811-2^16, Rohdaten!G7811*256+Rohdaten!H7811)/10,"")</f>
        <v/>
      </c>
      <c r="D8043" s="4" t="str">
        <f>IF(Rohdaten!BS7811 = "True", IF(Rohdaten!K7811*256+Rohdaten!L7811 &gt; 2^15, Rohdaten!K7811*256+Rohdaten!L7811-2^16, Rohdaten!K7811*256+Rohdaten!L7811)/10,"")</f>
        <v/>
      </c>
      <c r="E8043" s="4" t="str">
        <f>IF(Rohdaten!BS7811 = "True", IF(Rohdaten!O7811*256+Rohdaten!P7811 &gt; 2^15, Rohdaten!O7811*256+Rohdaten!P7811-2^16, Rohdaten!O7811*256+Rohdaten!P7811)/10,"")</f>
        <v/>
      </c>
      <c r="F8043" s="4" t="str">
        <f>IF(Rohdaten!BS7811 = "True", IF(Rohdaten!S7811*256+Rohdaten!T7811 &gt; 2^15, Rohdaten!S7811*256+Rohdaten!T7811-2^16, Rohdaten!S7811*256+Rohdaten!T7811)/100,"")</f>
        <v/>
      </c>
      <c r="G8043" s="4" t="str">
        <f>IF(Rohdaten!BS7811 = "True", IF(Rohdaten!Y7811*256+Rohdaten!Z7811 &gt; 2^15, Rohdaten!Y7811*256+Rohdaten!Z7811-2^16, Rohdaten!Y7811*256+Rohdaten!Z7811)/100,"")</f>
        <v/>
      </c>
      <c r="H8043" s="4" t="str">
        <f>IF(Rohdaten!BS7811 = "True", IF(Rohdaten!AE7811*256+Rohdaten!AF7811 &gt; 2^15, Rohdaten!AE7811*256+Rohdaten!AF7811-2^16, Rohdaten!AE7811*256+Rohdaten!AF7811)/100,"")</f>
        <v/>
      </c>
      <c r="I8043" s="2" t="str">
        <f>IF(Rohdaten!BS7811 = "True", IF(Rohdaten!U7811*256+Rohdaten!V7811 &gt; 2^15, Rohdaten!U7811*256+Rohdaten!V7811-2^16, Rohdaten!U7811*256+Rohdaten!V7811)/10000,"")</f>
        <v/>
      </c>
      <c r="J8043" s="2" t="str">
        <f>IF(Rohdaten!BS7811 = "True", IF(Rohdaten!AA7811*256+Rohdaten!AB7811 &gt; 2^15, Rohdaten!AA7811*256+Rohdaten!AB7811-2^16, Rohdaten!AA7811*256+Rohdaten!AB7811)/10000,"")</f>
        <v/>
      </c>
    </row>
    <row r="8044" spans="2:10">
      <c r="B8044" s="7" t="str">
        <f>IF(Rohdaten!BS7812="True",Rohdaten!B7812,"")</f>
        <v/>
      </c>
      <c r="C8044" s="4" t="str">
        <f>IF(Rohdaten!BS7812 = "True", IF(Rohdaten!G7812*256+Rohdaten!H7812 &gt; 2^15, Rohdaten!G7812*256+Rohdaten!H7812-2^16, Rohdaten!G7812*256+Rohdaten!H7812)/10,"")</f>
        <v/>
      </c>
      <c r="D8044" s="4" t="str">
        <f>IF(Rohdaten!BS7812 = "True", IF(Rohdaten!K7812*256+Rohdaten!L7812 &gt; 2^15, Rohdaten!K7812*256+Rohdaten!L7812-2^16, Rohdaten!K7812*256+Rohdaten!L7812)/10,"")</f>
        <v/>
      </c>
      <c r="E8044" s="4" t="str">
        <f>IF(Rohdaten!BS7812 = "True", IF(Rohdaten!O7812*256+Rohdaten!P7812 &gt; 2^15, Rohdaten!O7812*256+Rohdaten!P7812-2^16, Rohdaten!O7812*256+Rohdaten!P7812)/10,"")</f>
        <v/>
      </c>
      <c r="F8044" s="4" t="str">
        <f>IF(Rohdaten!BS7812 = "True", IF(Rohdaten!S7812*256+Rohdaten!T7812 &gt; 2^15, Rohdaten!S7812*256+Rohdaten!T7812-2^16, Rohdaten!S7812*256+Rohdaten!T7812)/100,"")</f>
        <v/>
      </c>
      <c r="G8044" s="4" t="str">
        <f>IF(Rohdaten!BS7812 = "True", IF(Rohdaten!Y7812*256+Rohdaten!Z7812 &gt; 2^15, Rohdaten!Y7812*256+Rohdaten!Z7812-2^16, Rohdaten!Y7812*256+Rohdaten!Z7812)/100,"")</f>
        <v/>
      </c>
      <c r="H8044" s="4" t="str">
        <f>IF(Rohdaten!BS7812 = "True", IF(Rohdaten!AE7812*256+Rohdaten!AF7812 &gt; 2^15, Rohdaten!AE7812*256+Rohdaten!AF7812-2^16, Rohdaten!AE7812*256+Rohdaten!AF7812)/100,"")</f>
        <v/>
      </c>
      <c r="I8044" s="2" t="str">
        <f>IF(Rohdaten!BS7812 = "True", IF(Rohdaten!U7812*256+Rohdaten!V7812 &gt; 2^15, Rohdaten!U7812*256+Rohdaten!V7812-2^16, Rohdaten!U7812*256+Rohdaten!V7812)/10000,"")</f>
        <v/>
      </c>
      <c r="J8044" s="2" t="str">
        <f>IF(Rohdaten!BS7812 = "True", IF(Rohdaten!AA7812*256+Rohdaten!AB7812 &gt; 2^15, Rohdaten!AA7812*256+Rohdaten!AB7812-2^16, Rohdaten!AA7812*256+Rohdaten!AB7812)/10000,"")</f>
        <v/>
      </c>
    </row>
    <row r="8045" spans="2:10">
      <c r="B8045" s="7" t="str">
        <f>IF(Rohdaten!BS7813="True",Rohdaten!B7813,"")</f>
        <v/>
      </c>
      <c r="C8045" s="4" t="str">
        <f>IF(Rohdaten!BS7813 = "True", IF(Rohdaten!G7813*256+Rohdaten!H7813 &gt; 2^15, Rohdaten!G7813*256+Rohdaten!H7813-2^16, Rohdaten!G7813*256+Rohdaten!H7813)/10,"")</f>
        <v/>
      </c>
      <c r="D8045" s="4" t="str">
        <f>IF(Rohdaten!BS7813 = "True", IF(Rohdaten!K7813*256+Rohdaten!L7813 &gt; 2^15, Rohdaten!K7813*256+Rohdaten!L7813-2^16, Rohdaten!K7813*256+Rohdaten!L7813)/10,"")</f>
        <v/>
      </c>
      <c r="E8045" s="4" t="str">
        <f>IF(Rohdaten!BS7813 = "True", IF(Rohdaten!O7813*256+Rohdaten!P7813 &gt; 2^15, Rohdaten!O7813*256+Rohdaten!P7813-2^16, Rohdaten!O7813*256+Rohdaten!P7813)/10,"")</f>
        <v/>
      </c>
      <c r="F8045" s="4" t="str">
        <f>IF(Rohdaten!BS7813 = "True", IF(Rohdaten!S7813*256+Rohdaten!T7813 &gt; 2^15, Rohdaten!S7813*256+Rohdaten!T7813-2^16, Rohdaten!S7813*256+Rohdaten!T7813)/100,"")</f>
        <v/>
      </c>
      <c r="G8045" s="4" t="str">
        <f>IF(Rohdaten!BS7813 = "True", IF(Rohdaten!Y7813*256+Rohdaten!Z7813 &gt; 2^15, Rohdaten!Y7813*256+Rohdaten!Z7813-2^16, Rohdaten!Y7813*256+Rohdaten!Z7813)/100,"")</f>
        <v/>
      </c>
      <c r="H8045" s="4" t="str">
        <f>IF(Rohdaten!BS7813 = "True", IF(Rohdaten!AE7813*256+Rohdaten!AF7813 &gt; 2^15, Rohdaten!AE7813*256+Rohdaten!AF7813-2^16, Rohdaten!AE7813*256+Rohdaten!AF7813)/100,"")</f>
        <v/>
      </c>
      <c r="I8045" s="2" t="str">
        <f>IF(Rohdaten!BS7813 = "True", IF(Rohdaten!U7813*256+Rohdaten!V7813 &gt; 2^15, Rohdaten!U7813*256+Rohdaten!V7813-2^16, Rohdaten!U7813*256+Rohdaten!V7813)/10000,"")</f>
        <v/>
      </c>
      <c r="J8045" s="2" t="str">
        <f>IF(Rohdaten!BS7813 = "True", IF(Rohdaten!AA7813*256+Rohdaten!AB7813 &gt; 2^15, Rohdaten!AA7813*256+Rohdaten!AB7813-2^16, Rohdaten!AA7813*256+Rohdaten!AB7813)/10000,"")</f>
        <v/>
      </c>
    </row>
    <row r="8046" spans="2:10">
      <c r="B8046" s="7" t="str">
        <f>IF(Rohdaten!BS7814="True",Rohdaten!B7814,"")</f>
        <v/>
      </c>
      <c r="C8046" s="4" t="str">
        <f>IF(Rohdaten!BS7814 = "True", IF(Rohdaten!G7814*256+Rohdaten!H7814 &gt; 2^15, Rohdaten!G7814*256+Rohdaten!H7814-2^16, Rohdaten!G7814*256+Rohdaten!H7814)/10,"")</f>
        <v/>
      </c>
      <c r="D8046" s="4" t="str">
        <f>IF(Rohdaten!BS7814 = "True", IF(Rohdaten!K7814*256+Rohdaten!L7814 &gt; 2^15, Rohdaten!K7814*256+Rohdaten!L7814-2^16, Rohdaten!K7814*256+Rohdaten!L7814)/10,"")</f>
        <v/>
      </c>
      <c r="E8046" s="4" t="str">
        <f>IF(Rohdaten!BS7814 = "True", IF(Rohdaten!O7814*256+Rohdaten!P7814 &gt; 2^15, Rohdaten!O7814*256+Rohdaten!P7814-2^16, Rohdaten!O7814*256+Rohdaten!P7814)/10,"")</f>
        <v/>
      </c>
      <c r="F8046" s="4" t="str">
        <f>IF(Rohdaten!BS7814 = "True", IF(Rohdaten!S7814*256+Rohdaten!T7814 &gt; 2^15, Rohdaten!S7814*256+Rohdaten!T7814-2^16, Rohdaten!S7814*256+Rohdaten!T7814)/100,"")</f>
        <v/>
      </c>
      <c r="G8046" s="4" t="str">
        <f>IF(Rohdaten!BS7814 = "True", IF(Rohdaten!Y7814*256+Rohdaten!Z7814 &gt; 2^15, Rohdaten!Y7814*256+Rohdaten!Z7814-2^16, Rohdaten!Y7814*256+Rohdaten!Z7814)/100,"")</f>
        <v/>
      </c>
      <c r="H8046" s="4" t="str">
        <f>IF(Rohdaten!BS7814 = "True", IF(Rohdaten!AE7814*256+Rohdaten!AF7814 &gt; 2^15, Rohdaten!AE7814*256+Rohdaten!AF7814-2^16, Rohdaten!AE7814*256+Rohdaten!AF7814)/100,"")</f>
        <v/>
      </c>
      <c r="I8046" s="2" t="str">
        <f>IF(Rohdaten!BS7814 = "True", IF(Rohdaten!U7814*256+Rohdaten!V7814 &gt; 2^15, Rohdaten!U7814*256+Rohdaten!V7814-2^16, Rohdaten!U7814*256+Rohdaten!V7814)/10000,"")</f>
        <v/>
      </c>
      <c r="J8046" s="2" t="str">
        <f>IF(Rohdaten!BS7814 = "True", IF(Rohdaten!AA7814*256+Rohdaten!AB7814 &gt; 2^15, Rohdaten!AA7814*256+Rohdaten!AB7814-2^16, Rohdaten!AA7814*256+Rohdaten!AB7814)/10000,"")</f>
        <v/>
      </c>
    </row>
    <row r="8047" spans="2:10">
      <c r="B8047" s="7" t="str">
        <f>IF(Rohdaten!BS7815="True",Rohdaten!B7815,"")</f>
        <v/>
      </c>
      <c r="C8047" s="4" t="str">
        <f>IF(Rohdaten!BS7815 = "True", IF(Rohdaten!G7815*256+Rohdaten!H7815 &gt; 2^15, Rohdaten!G7815*256+Rohdaten!H7815-2^16, Rohdaten!G7815*256+Rohdaten!H7815)/10,"")</f>
        <v/>
      </c>
      <c r="D8047" s="4" t="str">
        <f>IF(Rohdaten!BS7815 = "True", IF(Rohdaten!K7815*256+Rohdaten!L7815 &gt; 2^15, Rohdaten!K7815*256+Rohdaten!L7815-2^16, Rohdaten!K7815*256+Rohdaten!L7815)/10,"")</f>
        <v/>
      </c>
      <c r="E8047" s="4" t="str">
        <f>IF(Rohdaten!BS7815 = "True", IF(Rohdaten!O7815*256+Rohdaten!P7815 &gt; 2^15, Rohdaten!O7815*256+Rohdaten!P7815-2^16, Rohdaten!O7815*256+Rohdaten!P7815)/10,"")</f>
        <v/>
      </c>
      <c r="F8047" s="4" t="str">
        <f>IF(Rohdaten!BS7815 = "True", IF(Rohdaten!S7815*256+Rohdaten!T7815 &gt; 2^15, Rohdaten!S7815*256+Rohdaten!T7815-2^16, Rohdaten!S7815*256+Rohdaten!T7815)/100,"")</f>
        <v/>
      </c>
      <c r="G8047" s="4" t="str">
        <f>IF(Rohdaten!BS7815 = "True", IF(Rohdaten!Y7815*256+Rohdaten!Z7815 &gt; 2^15, Rohdaten!Y7815*256+Rohdaten!Z7815-2^16, Rohdaten!Y7815*256+Rohdaten!Z7815)/100,"")</f>
        <v/>
      </c>
      <c r="H8047" s="4" t="str">
        <f>IF(Rohdaten!BS7815 = "True", IF(Rohdaten!AE7815*256+Rohdaten!AF7815 &gt; 2^15, Rohdaten!AE7815*256+Rohdaten!AF7815-2^16, Rohdaten!AE7815*256+Rohdaten!AF7815)/100,"")</f>
        <v/>
      </c>
      <c r="I8047" s="2" t="str">
        <f>IF(Rohdaten!BS7815 = "True", IF(Rohdaten!U7815*256+Rohdaten!V7815 &gt; 2^15, Rohdaten!U7815*256+Rohdaten!V7815-2^16, Rohdaten!U7815*256+Rohdaten!V7815)/10000,"")</f>
        <v/>
      </c>
      <c r="J8047" s="2" t="str">
        <f>IF(Rohdaten!BS7815 = "True", IF(Rohdaten!AA7815*256+Rohdaten!AB7815 &gt; 2^15, Rohdaten!AA7815*256+Rohdaten!AB7815-2^16, Rohdaten!AA7815*256+Rohdaten!AB7815)/10000,"")</f>
        <v/>
      </c>
    </row>
    <row r="8048" spans="2:10">
      <c r="B8048" s="7" t="str">
        <f>IF(Rohdaten!BS7816="True",Rohdaten!B7816,"")</f>
        <v/>
      </c>
      <c r="C8048" s="4" t="str">
        <f>IF(Rohdaten!BS7816 = "True", IF(Rohdaten!G7816*256+Rohdaten!H7816 &gt; 2^15, Rohdaten!G7816*256+Rohdaten!H7816-2^16, Rohdaten!G7816*256+Rohdaten!H7816)/10,"")</f>
        <v/>
      </c>
      <c r="D8048" s="4" t="str">
        <f>IF(Rohdaten!BS7816 = "True", IF(Rohdaten!K7816*256+Rohdaten!L7816 &gt; 2^15, Rohdaten!K7816*256+Rohdaten!L7816-2^16, Rohdaten!K7816*256+Rohdaten!L7816)/10,"")</f>
        <v/>
      </c>
      <c r="E8048" s="4" t="str">
        <f>IF(Rohdaten!BS7816 = "True", IF(Rohdaten!O7816*256+Rohdaten!P7816 &gt; 2^15, Rohdaten!O7816*256+Rohdaten!P7816-2^16, Rohdaten!O7816*256+Rohdaten!P7816)/10,"")</f>
        <v/>
      </c>
      <c r="F8048" s="4" t="str">
        <f>IF(Rohdaten!BS7816 = "True", IF(Rohdaten!S7816*256+Rohdaten!T7816 &gt; 2^15, Rohdaten!S7816*256+Rohdaten!T7816-2^16, Rohdaten!S7816*256+Rohdaten!T7816)/100,"")</f>
        <v/>
      </c>
      <c r="G8048" s="4" t="str">
        <f>IF(Rohdaten!BS7816 = "True", IF(Rohdaten!Y7816*256+Rohdaten!Z7816 &gt; 2^15, Rohdaten!Y7816*256+Rohdaten!Z7816-2^16, Rohdaten!Y7816*256+Rohdaten!Z7816)/100,"")</f>
        <v/>
      </c>
      <c r="H8048" s="4" t="str">
        <f>IF(Rohdaten!BS7816 = "True", IF(Rohdaten!AE7816*256+Rohdaten!AF7816 &gt; 2^15, Rohdaten!AE7816*256+Rohdaten!AF7816-2^16, Rohdaten!AE7816*256+Rohdaten!AF7816)/100,"")</f>
        <v/>
      </c>
      <c r="I8048" s="2" t="str">
        <f>IF(Rohdaten!BS7816 = "True", IF(Rohdaten!U7816*256+Rohdaten!V7816 &gt; 2^15, Rohdaten!U7816*256+Rohdaten!V7816-2^16, Rohdaten!U7816*256+Rohdaten!V7816)/10000,"")</f>
        <v/>
      </c>
      <c r="J8048" s="2" t="str">
        <f>IF(Rohdaten!BS7816 = "True", IF(Rohdaten!AA7816*256+Rohdaten!AB7816 &gt; 2^15, Rohdaten!AA7816*256+Rohdaten!AB7816-2^16, Rohdaten!AA7816*256+Rohdaten!AB7816)/10000,"")</f>
        <v/>
      </c>
    </row>
    <row r="8049" spans="2:10">
      <c r="B8049" s="7" t="str">
        <f>IF(Rohdaten!BS7817="True",Rohdaten!B7817,"")</f>
        <v/>
      </c>
      <c r="C8049" s="4" t="str">
        <f>IF(Rohdaten!BS7817 = "True", IF(Rohdaten!G7817*256+Rohdaten!H7817 &gt; 2^15, Rohdaten!G7817*256+Rohdaten!H7817-2^16, Rohdaten!G7817*256+Rohdaten!H7817)/10,"")</f>
        <v/>
      </c>
      <c r="D8049" s="4" t="str">
        <f>IF(Rohdaten!BS7817 = "True", IF(Rohdaten!K7817*256+Rohdaten!L7817 &gt; 2^15, Rohdaten!K7817*256+Rohdaten!L7817-2^16, Rohdaten!K7817*256+Rohdaten!L7817)/10,"")</f>
        <v/>
      </c>
      <c r="E8049" s="4" t="str">
        <f>IF(Rohdaten!BS7817 = "True", IF(Rohdaten!O7817*256+Rohdaten!P7817 &gt; 2^15, Rohdaten!O7817*256+Rohdaten!P7817-2^16, Rohdaten!O7817*256+Rohdaten!P7817)/10,"")</f>
        <v/>
      </c>
      <c r="F8049" s="4" t="str">
        <f>IF(Rohdaten!BS7817 = "True", IF(Rohdaten!S7817*256+Rohdaten!T7817 &gt; 2^15, Rohdaten!S7817*256+Rohdaten!T7817-2^16, Rohdaten!S7817*256+Rohdaten!T7817)/100,"")</f>
        <v/>
      </c>
      <c r="G8049" s="4" t="str">
        <f>IF(Rohdaten!BS7817 = "True", IF(Rohdaten!Y7817*256+Rohdaten!Z7817 &gt; 2^15, Rohdaten!Y7817*256+Rohdaten!Z7817-2^16, Rohdaten!Y7817*256+Rohdaten!Z7817)/100,"")</f>
        <v/>
      </c>
      <c r="H8049" s="4" t="str">
        <f>IF(Rohdaten!BS7817 = "True", IF(Rohdaten!AE7817*256+Rohdaten!AF7817 &gt; 2^15, Rohdaten!AE7817*256+Rohdaten!AF7817-2^16, Rohdaten!AE7817*256+Rohdaten!AF7817)/100,"")</f>
        <v/>
      </c>
      <c r="I8049" s="2" t="str">
        <f>IF(Rohdaten!BS7817 = "True", IF(Rohdaten!U7817*256+Rohdaten!V7817 &gt; 2^15, Rohdaten!U7817*256+Rohdaten!V7817-2^16, Rohdaten!U7817*256+Rohdaten!V7817)/10000,"")</f>
        <v/>
      </c>
      <c r="J8049" s="2" t="str">
        <f>IF(Rohdaten!BS7817 = "True", IF(Rohdaten!AA7817*256+Rohdaten!AB7817 &gt; 2^15, Rohdaten!AA7817*256+Rohdaten!AB7817-2^16, Rohdaten!AA7817*256+Rohdaten!AB7817)/10000,"")</f>
        <v/>
      </c>
    </row>
    <row r="8050" spans="2:10">
      <c r="B8050" s="7" t="str">
        <f>IF(Rohdaten!BS7818="True",Rohdaten!B7818,"")</f>
        <v/>
      </c>
      <c r="C8050" s="4" t="str">
        <f>IF(Rohdaten!BS7818 = "True", IF(Rohdaten!G7818*256+Rohdaten!H7818 &gt; 2^15, Rohdaten!G7818*256+Rohdaten!H7818-2^16, Rohdaten!G7818*256+Rohdaten!H7818)/10,"")</f>
        <v/>
      </c>
      <c r="D8050" s="4" t="str">
        <f>IF(Rohdaten!BS7818 = "True", IF(Rohdaten!K7818*256+Rohdaten!L7818 &gt; 2^15, Rohdaten!K7818*256+Rohdaten!L7818-2^16, Rohdaten!K7818*256+Rohdaten!L7818)/10,"")</f>
        <v/>
      </c>
      <c r="E8050" s="4" t="str">
        <f>IF(Rohdaten!BS7818 = "True", IF(Rohdaten!O7818*256+Rohdaten!P7818 &gt; 2^15, Rohdaten!O7818*256+Rohdaten!P7818-2^16, Rohdaten!O7818*256+Rohdaten!P7818)/10,"")</f>
        <v/>
      </c>
      <c r="F8050" s="4" t="str">
        <f>IF(Rohdaten!BS7818 = "True", IF(Rohdaten!S7818*256+Rohdaten!T7818 &gt; 2^15, Rohdaten!S7818*256+Rohdaten!T7818-2^16, Rohdaten!S7818*256+Rohdaten!T7818)/100,"")</f>
        <v/>
      </c>
      <c r="G8050" s="4" t="str">
        <f>IF(Rohdaten!BS7818 = "True", IF(Rohdaten!Y7818*256+Rohdaten!Z7818 &gt; 2^15, Rohdaten!Y7818*256+Rohdaten!Z7818-2^16, Rohdaten!Y7818*256+Rohdaten!Z7818)/100,"")</f>
        <v/>
      </c>
      <c r="H8050" s="4" t="str">
        <f>IF(Rohdaten!BS7818 = "True", IF(Rohdaten!AE7818*256+Rohdaten!AF7818 &gt; 2^15, Rohdaten!AE7818*256+Rohdaten!AF7818-2^16, Rohdaten!AE7818*256+Rohdaten!AF7818)/100,"")</f>
        <v/>
      </c>
      <c r="I8050" s="2" t="str">
        <f>IF(Rohdaten!BS7818 = "True", IF(Rohdaten!U7818*256+Rohdaten!V7818 &gt; 2^15, Rohdaten!U7818*256+Rohdaten!V7818-2^16, Rohdaten!U7818*256+Rohdaten!V7818)/10000,"")</f>
        <v/>
      </c>
      <c r="J8050" s="2" t="str">
        <f>IF(Rohdaten!BS7818 = "True", IF(Rohdaten!AA7818*256+Rohdaten!AB7818 &gt; 2^15, Rohdaten!AA7818*256+Rohdaten!AB7818-2^16, Rohdaten!AA7818*256+Rohdaten!AB7818)/10000,"")</f>
        <v/>
      </c>
    </row>
    <row r="8051" spans="2:10">
      <c r="B8051" s="7" t="str">
        <f>IF(Rohdaten!BS7819="True",Rohdaten!B7819,"")</f>
        <v/>
      </c>
      <c r="C8051" s="4" t="str">
        <f>IF(Rohdaten!BS7819 = "True", IF(Rohdaten!G7819*256+Rohdaten!H7819 &gt; 2^15, Rohdaten!G7819*256+Rohdaten!H7819-2^16, Rohdaten!G7819*256+Rohdaten!H7819)/10,"")</f>
        <v/>
      </c>
      <c r="D8051" s="4" t="str">
        <f>IF(Rohdaten!BS7819 = "True", IF(Rohdaten!K7819*256+Rohdaten!L7819 &gt; 2^15, Rohdaten!K7819*256+Rohdaten!L7819-2^16, Rohdaten!K7819*256+Rohdaten!L7819)/10,"")</f>
        <v/>
      </c>
      <c r="E8051" s="4" t="str">
        <f>IF(Rohdaten!BS7819 = "True", IF(Rohdaten!O7819*256+Rohdaten!P7819 &gt; 2^15, Rohdaten!O7819*256+Rohdaten!P7819-2^16, Rohdaten!O7819*256+Rohdaten!P7819)/10,"")</f>
        <v/>
      </c>
      <c r="F8051" s="4" t="str">
        <f>IF(Rohdaten!BS7819 = "True", IF(Rohdaten!S7819*256+Rohdaten!T7819 &gt; 2^15, Rohdaten!S7819*256+Rohdaten!T7819-2^16, Rohdaten!S7819*256+Rohdaten!T7819)/100,"")</f>
        <v/>
      </c>
      <c r="G8051" s="4" t="str">
        <f>IF(Rohdaten!BS7819 = "True", IF(Rohdaten!Y7819*256+Rohdaten!Z7819 &gt; 2^15, Rohdaten!Y7819*256+Rohdaten!Z7819-2^16, Rohdaten!Y7819*256+Rohdaten!Z7819)/100,"")</f>
        <v/>
      </c>
      <c r="H8051" s="4" t="str">
        <f>IF(Rohdaten!BS7819 = "True", IF(Rohdaten!AE7819*256+Rohdaten!AF7819 &gt; 2^15, Rohdaten!AE7819*256+Rohdaten!AF7819-2^16, Rohdaten!AE7819*256+Rohdaten!AF7819)/100,"")</f>
        <v/>
      </c>
      <c r="I8051" s="2" t="str">
        <f>IF(Rohdaten!BS7819 = "True", IF(Rohdaten!U7819*256+Rohdaten!V7819 &gt; 2^15, Rohdaten!U7819*256+Rohdaten!V7819-2^16, Rohdaten!U7819*256+Rohdaten!V7819)/10000,"")</f>
        <v/>
      </c>
      <c r="J8051" s="2" t="str">
        <f>IF(Rohdaten!BS7819 = "True", IF(Rohdaten!AA7819*256+Rohdaten!AB7819 &gt; 2^15, Rohdaten!AA7819*256+Rohdaten!AB7819-2^16, Rohdaten!AA7819*256+Rohdaten!AB7819)/10000,"")</f>
        <v/>
      </c>
    </row>
    <row r="8052" spans="2:10">
      <c r="B8052" s="7" t="str">
        <f>IF(Rohdaten!BS7820="True",Rohdaten!B7820,"")</f>
        <v/>
      </c>
      <c r="C8052" s="4" t="str">
        <f>IF(Rohdaten!BS7820 = "True", IF(Rohdaten!G7820*256+Rohdaten!H7820 &gt; 2^15, Rohdaten!G7820*256+Rohdaten!H7820-2^16, Rohdaten!G7820*256+Rohdaten!H7820)/10,"")</f>
        <v/>
      </c>
      <c r="D8052" s="4" t="str">
        <f>IF(Rohdaten!BS7820 = "True", IF(Rohdaten!K7820*256+Rohdaten!L7820 &gt; 2^15, Rohdaten!K7820*256+Rohdaten!L7820-2^16, Rohdaten!K7820*256+Rohdaten!L7820)/10,"")</f>
        <v/>
      </c>
      <c r="E8052" s="4" t="str">
        <f>IF(Rohdaten!BS7820 = "True", IF(Rohdaten!O7820*256+Rohdaten!P7820 &gt; 2^15, Rohdaten!O7820*256+Rohdaten!P7820-2^16, Rohdaten!O7820*256+Rohdaten!P7820)/10,"")</f>
        <v/>
      </c>
      <c r="F8052" s="4" t="str">
        <f>IF(Rohdaten!BS7820 = "True", IF(Rohdaten!S7820*256+Rohdaten!T7820 &gt; 2^15, Rohdaten!S7820*256+Rohdaten!T7820-2^16, Rohdaten!S7820*256+Rohdaten!T7820)/100,"")</f>
        <v/>
      </c>
      <c r="G8052" s="4" t="str">
        <f>IF(Rohdaten!BS7820 = "True", IF(Rohdaten!Y7820*256+Rohdaten!Z7820 &gt; 2^15, Rohdaten!Y7820*256+Rohdaten!Z7820-2^16, Rohdaten!Y7820*256+Rohdaten!Z7820)/100,"")</f>
        <v/>
      </c>
      <c r="H8052" s="4" t="str">
        <f>IF(Rohdaten!BS7820 = "True", IF(Rohdaten!AE7820*256+Rohdaten!AF7820 &gt; 2^15, Rohdaten!AE7820*256+Rohdaten!AF7820-2^16, Rohdaten!AE7820*256+Rohdaten!AF7820)/100,"")</f>
        <v/>
      </c>
      <c r="I8052" s="2" t="str">
        <f>IF(Rohdaten!BS7820 = "True", IF(Rohdaten!U7820*256+Rohdaten!V7820 &gt; 2^15, Rohdaten!U7820*256+Rohdaten!V7820-2^16, Rohdaten!U7820*256+Rohdaten!V7820)/10000,"")</f>
        <v/>
      </c>
      <c r="J8052" s="2" t="str">
        <f>IF(Rohdaten!BS7820 = "True", IF(Rohdaten!AA7820*256+Rohdaten!AB7820 &gt; 2^15, Rohdaten!AA7820*256+Rohdaten!AB7820-2^16, Rohdaten!AA7820*256+Rohdaten!AB7820)/10000,"")</f>
        <v/>
      </c>
    </row>
    <row r="8053" spans="2:10">
      <c r="B8053" s="7" t="str">
        <f>IF(Rohdaten!BS7821="True",Rohdaten!B7821,"")</f>
        <v/>
      </c>
      <c r="C8053" s="4" t="str">
        <f>IF(Rohdaten!BS7821 = "True", IF(Rohdaten!G7821*256+Rohdaten!H7821 &gt; 2^15, Rohdaten!G7821*256+Rohdaten!H7821-2^16, Rohdaten!G7821*256+Rohdaten!H7821)/10,"")</f>
        <v/>
      </c>
      <c r="D8053" s="4" t="str">
        <f>IF(Rohdaten!BS7821 = "True", IF(Rohdaten!K7821*256+Rohdaten!L7821 &gt; 2^15, Rohdaten!K7821*256+Rohdaten!L7821-2^16, Rohdaten!K7821*256+Rohdaten!L7821)/10,"")</f>
        <v/>
      </c>
      <c r="E8053" s="4" t="str">
        <f>IF(Rohdaten!BS7821 = "True", IF(Rohdaten!O7821*256+Rohdaten!P7821 &gt; 2^15, Rohdaten!O7821*256+Rohdaten!P7821-2^16, Rohdaten!O7821*256+Rohdaten!P7821)/10,"")</f>
        <v/>
      </c>
      <c r="F8053" s="4" t="str">
        <f>IF(Rohdaten!BS7821 = "True", IF(Rohdaten!S7821*256+Rohdaten!T7821 &gt; 2^15, Rohdaten!S7821*256+Rohdaten!T7821-2^16, Rohdaten!S7821*256+Rohdaten!T7821)/100,"")</f>
        <v/>
      </c>
      <c r="G8053" s="4" t="str">
        <f>IF(Rohdaten!BS7821 = "True", IF(Rohdaten!Y7821*256+Rohdaten!Z7821 &gt; 2^15, Rohdaten!Y7821*256+Rohdaten!Z7821-2^16, Rohdaten!Y7821*256+Rohdaten!Z7821)/100,"")</f>
        <v/>
      </c>
      <c r="H8053" s="4" t="str">
        <f>IF(Rohdaten!BS7821 = "True", IF(Rohdaten!AE7821*256+Rohdaten!AF7821 &gt; 2^15, Rohdaten!AE7821*256+Rohdaten!AF7821-2^16, Rohdaten!AE7821*256+Rohdaten!AF7821)/100,"")</f>
        <v/>
      </c>
      <c r="I8053" s="2" t="str">
        <f>IF(Rohdaten!BS7821 = "True", IF(Rohdaten!U7821*256+Rohdaten!V7821 &gt; 2^15, Rohdaten!U7821*256+Rohdaten!V7821-2^16, Rohdaten!U7821*256+Rohdaten!V7821)/10000,"")</f>
        <v/>
      </c>
      <c r="J8053" s="2" t="str">
        <f>IF(Rohdaten!BS7821 = "True", IF(Rohdaten!AA7821*256+Rohdaten!AB7821 &gt; 2^15, Rohdaten!AA7821*256+Rohdaten!AB7821-2^16, Rohdaten!AA7821*256+Rohdaten!AB7821)/10000,"")</f>
        <v/>
      </c>
    </row>
    <row r="8054" spans="2:10">
      <c r="B8054" s="7" t="str">
        <f>IF(Rohdaten!BS7822="True",Rohdaten!B7822,"")</f>
        <v/>
      </c>
      <c r="C8054" s="4" t="str">
        <f>IF(Rohdaten!BS7822 = "True", IF(Rohdaten!G7822*256+Rohdaten!H7822 &gt; 2^15, Rohdaten!G7822*256+Rohdaten!H7822-2^16, Rohdaten!G7822*256+Rohdaten!H7822)/10,"")</f>
        <v/>
      </c>
      <c r="D8054" s="4" t="str">
        <f>IF(Rohdaten!BS7822 = "True", IF(Rohdaten!K7822*256+Rohdaten!L7822 &gt; 2^15, Rohdaten!K7822*256+Rohdaten!L7822-2^16, Rohdaten!K7822*256+Rohdaten!L7822)/10,"")</f>
        <v/>
      </c>
      <c r="E8054" s="4" t="str">
        <f>IF(Rohdaten!BS7822 = "True", IF(Rohdaten!O7822*256+Rohdaten!P7822 &gt; 2^15, Rohdaten!O7822*256+Rohdaten!P7822-2^16, Rohdaten!O7822*256+Rohdaten!P7822)/10,"")</f>
        <v/>
      </c>
      <c r="F8054" s="4" t="str">
        <f>IF(Rohdaten!BS7822 = "True", IF(Rohdaten!S7822*256+Rohdaten!T7822 &gt; 2^15, Rohdaten!S7822*256+Rohdaten!T7822-2^16, Rohdaten!S7822*256+Rohdaten!T7822)/100,"")</f>
        <v/>
      </c>
      <c r="G8054" s="4" t="str">
        <f>IF(Rohdaten!BS7822 = "True", IF(Rohdaten!Y7822*256+Rohdaten!Z7822 &gt; 2^15, Rohdaten!Y7822*256+Rohdaten!Z7822-2^16, Rohdaten!Y7822*256+Rohdaten!Z7822)/100,"")</f>
        <v/>
      </c>
      <c r="H8054" s="4" t="str">
        <f>IF(Rohdaten!BS7822 = "True", IF(Rohdaten!AE7822*256+Rohdaten!AF7822 &gt; 2^15, Rohdaten!AE7822*256+Rohdaten!AF7822-2^16, Rohdaten!AE7822*256+Rohdaten!AF7822)/100,"")</f>
        <v/>
      </c>
      <c r="I8054" s="2" t="str">
        <f>IF(Rohdaten!BS7822 = "True", IF(Rohdaten!U7822*256+Rohdaten!V7822 &gt; 2^15, Rohdaten!U7822*256+Rohdaten!V7822-2^16, Rohdaten!U7822*256+Rohdaten!V7822)/10000,"")</f>
        <v/>
      </c>
      <c r="J8054" s="2" t="str">
        <f>IF(Rohdaten!BS7822 = "True", IF(Rohdaten!AA7822*256+Rohdaten!AB7822 &gt; 2^15, Rohdaten!AA7822*256+Rohdaten!AB7822-2^16, Rohdaten!AA7822*256+Rohdaten!AB7822)/10000,"")</f>
        <v/>
      </c>
    </row>
    <row r="8055" spans="2:10">
      <c r="B8055" s="7" t="str">
        <f>IF(Rohdaten!BS7823="True",Rohdaten!B7823,"")</f>
        <v/>
      </c>
      <c r="C8055" s="4" t="str">
        <f>IF(Rohdaten!BS7823 = "True", IF(Rohdaten!G7823*256+Rohdaten!H7823 &gt; 2^15, Rohdaten!G7823*256+Rohdaten!H7823-2^16, Rohdaten!G7823*256+Rohdaten!H7823)/10,"")</f>
        <v/>
      </c>
      <c r="D8055" s="4" t="str">
        <f>IF(Rohdaten!BS7823 = "True", IF(Rohdaten!K7823*256+Rohdaten!L7823 &gt; 2^15, Rohdaten!K7823*256+Rohdaten!L7823-2^16, Rohdaten!K7823*256+Rohdaten!L7823)/10,"")</f>
        <v/>
      </c>
      <c r="E8055" s="4" t="str">
        <f>IF(Rohdaten!BS7823 = "True", IF(Rohdaten!O7823*256+Rohdaten!P7823 &gt; 2^15, Rohdaten!O7823*256+Rohdaten!P7823-2^16, Rohdaten!O7823*256+Rohdaten!P7823)/10,"")</f>
        <v/>
      </c>
      <c r="F8055" s="4" t="str">
        <f>IF(Rohdaten!BS7823 = "True", IF(Rohdaten!S7823*256+Rohdaten!T7823 &gt; 2^15, Rohdaten!S7823*256+Rohdaten!T7823-2^16, Rohdaten!S7823*256+Rohdaten!T7823)/100,"")</f>
        <v/>
      </c>
      <c r="G8055" s="4" t="str">
        <f>IF(Rohdaten!BS7823 = "True", IF(Rohdaten!Y7823*256+Rohdaten!Z7823 &gt; 2^15, Rohdaten!Y7823*256+Rohdaten!Z7823-2^16, Rohdaten!Y7823*256+Rohdaten!Z7823)/100,"")</f>
        <v/>
      </c>
      <c r="H8055" s="4" t="str">
        <f>IF(Rohdaten!BS7823 = "True", IF(Rohdaten!AE7823*256+Rohdaten!AF7823 &gt; 2^15, Rohdaten!AE7823*256+Rohdaten!AF7823-2^16, Rohdaten!AE7823*256+Rohdaten!AF7823)/100,"")</f>
        <v/>
      </c>
      <c r="I8055" s="2" t="str">
        <f>IF(Rohdaten!BS7823 = "True", IF(Rohdaten!U7823*256+Rohdaten!V7823 &gt; 2^15, Rohdaten!U7823*256+Rohdaten!V7823-2^16, Rohdaten!U7823*256+Rohdaten!V7823)/10000,"")</f>
        <v/>
      </c>
      <c r="J8055" s="2" t="str">
        <f>IF(Rohdaten!BS7823 = "True", IF(Rohdaten!AA7823*256+Rohdaten!AB7823 &gt; 2^15, Rohdaten!AA7823*256+Rohdaten!AB7823-2^16, Rohdaten!AA7823*256+Rohdaten!AB7823)/10000,"")</f>
        <v/>
      </c>
    </row>
    <row r="8056" spans="2:10">
      <c r="B8056" s="7" t="str">
        <f>IF(Rohdaten!BS7824="True",Rohdaten!B7824,"")</f>
        <v/>
      </c>
      <c r="C8056" s="4" t="str">
        <f>IF(Rohdaten!BS7824 = "True", IF(Rohdaten!G7824*256+Rohdaten!H7824 &gt; 2^15, Rohdaten!G7824*256+Rohdaten!H7824-2^16, Rohdaten!G7824*256+Rohdaten!H7824)/10,"")</f>
        <v/>
      </c>
      <c r="D8056" s="4" t="str">
        <f>IF(Rohdaten!BS7824 = "True", IF(Rohdaten!K7824*256+Rohdaten!L7824 &gt; 2^15, Rohdaten!K7824*256+Rohdaten!L7824-2^16, Rohdaten!K7824*256+Rohdaten!L7824)/10,"")</f>
        <v/>
      </c>
      <c r="E8056" s="4" t="str">
        <f>IF(Rohdaten!BS7824 = "True", IF(Rohdaten!O7824*256+Rohdaten!P7824 &gt; 2^15, Rohdaten!O7824*256+Rohdaten!P7824-2^16, Rohdaten!O7824*256+Rohdaten!P7824)/10,"")</f>
        <v/>
      </c>
      <c r="F8056" s="4" t="str">
        <f>IF(Rohdaten!BS7824 = "True", IF(Rohdaten!S7824*256+Rohdaten!T7824 &gt; 2^15, Rohdaten!S7824*256+Rohdaten!T7824-2^16, Rohdaten!S7824*256+Rohdaten!T7824)/100,"")</f>
        <v/>
      </c>
      <c r="G8056" s="4" t="str">
        <f>IF(Rohdaten!BS7824 = "True", IF(Rohdaten!Y7824*256+Rohdaten!Z7824 &gt; 2^15, Rohdaten!Y7824*256+Rohdaten!Z7824-2^16, Rohdaten!Y7824*256+Rohdaten!Z7824)/100,"")</f>
        <v/>
      </c>
      <c r="H8056" s="4" t="str">
        <f>IF(Rohdaten!BS7824 = "True", IF(Rohdaten!AE7824*256+Rohdaten!AF7824 &gt; 2^15, Rohdaten!AE7824*256+Rohdaten!AF7824-2^16, Rohdaten!AE7824*256+Rohdaten!AF7824)/100,"")</f>
        <v/>
      </c>
      <c r="I8056" s="2" t="str">
        <f>IF(Rohdaten!BS7824 = "True", IF(Rohdaten!U7824*256+Rohdaten!V7824 &gt; 2^15, Rohdaten!U7824*256+Rohdaten!V7824-2^16, Rohdaten!U7824*256+Rohdaten!V7824)/10000,"")</f>
        <v/>
      </c>
      <c r="J8056" s="2" t="str">
        <f>IF(Rohdaten!BS7824 = "True", IF(Rohdaten!AA7824*256+Rohdaten!AB7824 &gt; 2^15, Rohdaten!AA7824*256+Rohdaten!AB7824-2^16, Rohdaten!AA7824*256+Rohdaten!AB7824)/10000,"")</f>
        <v/>
      </c>
    </row>
    <row r="8057" spans="2:10">
      <c r="B8057" s="7" t="str">
        <f>IF(Rohdaten!BS7825="True",Rohdaten!B7825,"")</f>
        <v/>
      </c>
      <c r="C8057" s="4" t="str">
        <f>IF(Rohdaten!BS7825 = "True", IF(Rohdaten!G7825*256+Rohdaten!H7825 &gt; 2^15, Rohdaten!G7825*256+Rohdaten!H7825-2^16, Rohdaten!G7825*256+Rohdaten!H7825)/10,"")</f>
        <v/>
      </c>
      <c r="D8057" s="4" t="str">
        <f>IF(Rohdaten!BS7825 = "True", IF(Rohdaten!K7825*256+Rohdaten!L7825 &gt; 2^15, Rohdaten!K7825*256+Rohdaten!L7825-2^16, Rohdaten!K7825*256+Rohdaten!L7825)/10,"")</f>
        <v/>
      </c>
      <c r="E8057" s="4" t="str">
        <f>IF(Rohdaten!BS7825 = "True", IF(Rohdaten!O7825*256+Rohdaten!P7825 &gt; 2^15, Rohdaten!O7825*256+Rohdaten!P7825-2^16, Rohdaten!O7825*256+Rohdaten!P7825)/10,"")</f>
        <v/>
      </c>
      <c r="F8057" s="4" t="str">
        <f>IF(Rohdaten!BS7825 = "True", IF(Rohdaten!S7825*256+Rohdaten!T7825 &gt; 2^15, Rohdaten!S7825*256+Rohdaten!T7825-2^16, Rohdaten!S7825*256+Rohdaten!T7825)/100,"")</f>
        <v/>
      </c>
      <c r="G8057" s="4" t="str">
        <f>IF(Rohdaten!BS7825 = "True", IF(Rohdaten!Y7825*256+Rohdaten!Z7825 &gt; 2^15, Rohdaten!Y7825*256+Rohdaten!Z7825-2^16, Rohdaten!Y7825*256+Rohdaten!Z7825)/100,"")</f>
        <v/>
      </c>
      <c r="H8057" s="4" t="str">
        <f>IF(Rohdaten!BS7825 = "True", IF(Rohdaten!AE7825*256+Rohdaten!AF7825 &gt; 2^15, Rohdaten!AE7825*256+Rohdaten!AF7825-2^16, Rohdaten!AE7825*256+Rohdaten!AF7825)/100,"")</f>
        <v/>
      </c>
      <c r="I8057" s="2" t="str">
        <f>IF(Rohdaten!BS7825 = "True", IF(Rohdaten!U7825*256+Rohdaten!V7825 &gt; 2^15, Rohdaten!U7825*256+Rohdaten!V7825-2^16, Rohdaten!U7825*256+Rohdaten!V7825)/10000,"")</f>
        <v/>
      </c>
      <c r="J8057" s="2" t="str">
        <f>IF(Rohdaten!BS7825 = "True", IF(Rohdaten!AA7825*256+Rohdaten!AB7825 &gt; 2^15, Rohdaten!AA7825*256+Rohdaten!AB7825-2^16, Rohdaten!AA7825*256+Rohdaten!AB7825)/10000,"")</f>
        <v/>
      </c>
    </row>
    <row r="8058" spans="2:10">
      <c r="B8058" s="7" t="str">
        <f>IF(Rohdaten!BS7826="True",Rohdaten!B7826,"")</f>
        <v/>
      </c>
      <c r="C8058" s="4" t="str">
        <f>IF(Rohdaten!BS7826 = "True", IF(Rohdaten!G7826*256+Rohdaten!H7826 &gt; 2^15, Rohdaten!G7826*256+Rohdaten!H7826-2^16, Rohdaten!G7826*256+Rohdaten!H7826)/10,"")</f>
        <v/>
      </c>
      <c r="D8058" s="4" t="str">
        <f>IF(Rohdaten!BS7826 = "True", IF(Rohdaten!K7826*256+Rohdaten!L7826 &gt; 2^15, Rohdaten!K7826*256+Rohdaten!L7826-2^16, Rohdaten!K7826*256+Rohdaten!L7826)/10,"")</f>
        <v/>
      </c>
      <c r="E8058" s="4" t="str">
        <f>IF(Rohdaten!BS7826 = "True", IF(Rohdaten!O7826*256+Rohdaten!P7826 &gt; 2^15, Rohdaten!O7826*256+Rohdaten!P7826-2^16, Rohdaten!O7826*256+Rohdaten!P7826)/10,"")</f>
        <v/>
      </c>
      <c r="F8058" s="4" t="str">
        <f>IF(Rohdaten!BS7826 = "True", IF(Rohdaten!S7826*256+Rohdaten!T7826 &gt; 2^15, Rohdaten!S7826*256+Rohdaten!T7826-2^16, Rohdaten!S7826*256+Rohdaten!T7826)/100,"")</f>
        <v/>
      </c>
      <c r="G8058" s="4" t="str">
        <f>IF(Rohdaten!BS7826 = "True", IF(Rohdaten!Y7826*256+Rohdaten!Z7826 &gt; 2^15, Rohdaten!Y7826*256+Rohdaten!Z7826-2^16, Rohdaten!Y7826*256+Rohdaten!Z7826)/100,"")</f>
        <v/>
      </c>
      <c r="H8058" s="4" t="str">
        <f>IF(Rohdaten!BS7826 = "True", IF(Rohdaten!AE7826*256+Rohdaten!AF7826 &gt; 2^15, Rohdaten!AE7826*256+Rohdaten!AF7826-2^16, Rohdaten!AE7826*256+Rohdaten!AF7826)/100,"")</f>
        <v/>
      </c>
      <c r="I8058" s="2" t="str">
        <f>IF(Rohdaten!BS7826 = "True", IF(Rohdaten!U7826*256+Rohdaten!V7826 &gt; 2^15, Rohdaten!U7826*256+Rohdaten!V7826-2^16, Rohdaten!U7826*256+Rohdaten!V7826)/10000,"")</f>
        <v/>
      </c>
      <c r="J8058" s="2" t="str">
        <f>IF(Rohdaten!BS7826 = "True", IF(Rohdaten!AA7826*256+Rohdaten!AB7826 &gt; 2^15, Rohdaten!AA7826*256+Rohdaten!AB7826-2^16, Rohdaten!AA7826*256+Rohdaten!AB7826)/10000,"")</f>
        <v/>
      </c>
    </row>
    <row r="8059" spans="2:10">
      <c r="B8059" s="7" t="str">
        <f>IF(Rohdaten!BS7827="True",Rohdaten!B7827,"")</f>
        <v/>
      </c>
      <c r="C8059" s="4" t="str">
        <f>IF(Rohdaten!BS7827 = "True", IF(Rohdaten!G7827*256+Rohdaten!H7827 &gt; 2^15, Rohdaten!G7827*256+Rohdaten!H7827-2^16, Rohdaten!G7827*256+Rohdaten!H7827)/10,"")</f>
        <v/>
      </c>
      <c r="D8059" s="4" t="str">
        <f>IF(Rohdaten!BS7827 = "True", IF(Rohdaten!K7827*256+Rohdaten!L7827 &gt; 2^15, Rohdaten!K7827*256+Rohdaten!L7827-2^16, Rohdaten!K7827*256+Rohdaten!L7827)/10,"")</f>
        <v/>
      </c>
      <c r="E8059" s="4" t="str">
        <f>IF(Rohdaten!BS7827 = "True", IF(Rohdaten!O7827*256+Rohdaten!P7827 &gt; 2^15, Rohdaten!O7827*256+Rohdaten!P7827-2^16, Rohdaten!O7827*256+Rohdaten!P7827)/10,"")</f>
        <v/>
      </c>
      <c r="F8059" s="4" t="str">
        <f>IF(Rohdaten!BS7827 = "True", IF(Rohdaten!S7827*256+Rohdaten!T7827 &gt; 2^15, Rohdaten!S7827*256+Rohdaten!T7827-2^16, Rohdaten!S7827*256+Rohdaten!T7827)/100,"")</f>
        <v/>
      </c>
      <c r="G8059" s="4" t="str">
        <f>IF(Rohdaten!BS7827 = "True", IF(Rohdaten!Y7827*256+Rohdaten!Z7827 &gt; 2^15, Rohdaten!Y7827*256+Rohdaten!Z7827-2^16, Rohdaten!Y7827*256+Rohdaten!Z7827)/100,"")</f>
        <v/>
      </c>
      <c r="H8059" s="4" t="str">
        <f>IF(Rohdaten!BS7827 = "True", IF(Rohdaten!AE7827*256+Rohdaten!AF7827 &gt; 2^15, Rohdaten!AE7827*256+Rohdaten!AF7827-2^16, Rohdaten!AE7827*256+Rohdaten!AF7827)/100,"")</f>
        <v/>
      </c>
      <c r="I8059" s="2" t="str">
        <f>IF(Rohdaten!BS7827 = "True", IF(Rohdaten!U7827*256+Rohdaten!V7827 &gt; 2^15, Rohdaten!U7827*256+Rohdaten!V7827-2^16, Rohdaten!U7827*256+Rohdaten!V7827)/10000,"")</f>
        <v/>
      </c>
      <c r="J8059" s="2" t="str">
        <f>IF(Rohdaten!BS7827 = "True", IF(Rohdaten!AA7827*256+Rohdaten!AB7827 &gt; 2^15, Rohdaten!AA7827*256+Rohdaten!AB7827-2^16, Rohdaten!AA7827*256+Rohdaten!AB7827)/10000,"")</f>
        <v/>
      </c>
    </row>
    <row r="8060" spans="2:10">
      <c r="B8060" s="7" t="str">
        <f>IF(Rohdaten!BS7828="True",Rohdaten!B7828,"")</f>
        <v/>
      </c>
      <c r="C8060" s="4" t="str">
        <f>IF(Rohdaten!BS7828 = "True", IF(Rohdaten!G7828*256+Rohdaten!H7828 &gt; 2^15, Rohdaten!G7828*256+Rohdaten!H7828-2^16, Rohdaten!G7828*256+Rohdaten!H7828)/10,"")</f>
        <v/>
      </c>
      <c r="D8060" s="4" t="str">
        <f>IF(Rohdaten!BS7828 = "True", IF(Rohdaten!K7828*256+Rohdaten!L7828 &gt; 2^15, Rohdaten!K7828*256+Rohdaten!L7828-2^16, Rohdaten!K7828*256+Rohdaten!L7828)/10,"")</f>
        <v/>
      </c>
      <c r="E8060" s="4" t="str">
        <f>IF(Rohdaten!BS7828 = "True", IF(Rohdaten!O7828*256+Rohdaten!P7828 &gt; 2^15, Rohdaten!O7828*256+Rohdaten!P7828-2^16, Rohdaten!O7828*256+Rohdaten!P7828)/10,"")</f>
        <v/>
      </c>
      <c r="F8060" s="4" t="str">
        <f>IF(Rohdaten!BS7828 = "True", IF(Rohdaten!S7828*256+Rohdaten!T7828 &gt; 2^15, Rohdaten!S7828*256+Rohdaten!T7828-2^16, Rohdaten!S7828*256+Rohdaten!T7828)/100,"")</f>
        <v/>
      </c>
      <c r="G8060" s="4" t="str">
        <f>IF(Rohdaten!BS7828 = "True", IF(Rohdaten!Y7828*256+Rohdaten!Z7828 &gt; 2^15, Rohdaten!Y7828*256+Rohdaten!Z7828-2^16, Rohdaten!Y7828*256+Rohdaten!Z7828)/100,"")</f>
        <v/>
      </c>
      <c r="H8060" s="4" t="str">
        <f>IF(Rohdaten!BS7828 = "True", IF(Rohdaten!AE7828*256+Rohdaten!AF7828 &gt; 2^15, Rohdaten!AE7828*256+Rohdaten!AF7828-2^16, Rohdaten!AE7828*256+Rohdaten!AF7828)/100,"")</f>
        <v/>
      </c>
      <c r="I8060" s="2" t="str">
        <f>IF(Rohdaten!BS7828 = "True", IF(Rohdaten!U7828*256+Rohdaten!V7828 &gt; 2^15, Rohdaten!U7828*256+Rohdaten!V7828-2^16, Rohdaten!U7828*256+Rohdaten!V7828)/10000,"")</f>
        <v/>
      </c>
      <c r="J8060" s="2" t="str">
        <f>IF(Rohdaten!BS7828 = "True", IF(Rohdaten!AA7828*256+Rohdaten!AB7828 &gt; 2^15, Rohdaten!AA7828*256+Rohdaten!AB7828-2^16, Rohdaten!AA7828*256+Rohdaten!AB7828)/10000,"")</f>
        <v/>
      </c>
    </row>
    <row r="8061" spans="2:10">
      <c r="B8061" s="7" t="str">
        <f>IF(Rohdaten!BS7829="True",Rohdaten!B7829,"")</f>
        <v/>
      </c>
      <c r="C8061" s="4" t="str">
        <f>IF(Rohdaten!BS7829 = "True", IF(Rohdaten!G7829*256+Rohdaten!H7829 &gt; 2^15, Rohdaten!G7829*256+Rohdaten!H7829-2^16, Rohdaten!G7829*256+Rohdaten!H7829)/10,"")</f>
        <v/>
      </c>
      <c r="D8061" s="4" t="str">
        <f>IF(Rohdaten!BS7829 = "True", IF(Rohdaten!K7829*256+Rohdaten!L7829 &gt; 2^15, Rohdaten!K7829*256+Rohdaten!L7829-2^16, Rohdaten!K7829*256+Rohdaten!L7829)/10,"")</f>
        <v/>
      </c>
      <c r="E8061" s="4" t="str">
        <f>IF(Rohdaten!BS7829 = "True", IF(Rohdaten!O7829*256+Rohdaten!P7829 &gt; 2^15, Rohdaten!O7829*256+Rohdaten!P7829-2^16, Rohdaten!O7829*256+Rohdaten!P7829)/10,"")</f>
        <v/>
      </c>
      <c r="F8061" s="4" t="str">
        <f>IF(Rohdaten!BS7829 = "True", IF(Rohdaten!S7829*256+Rohdaten!T7829 &gt; 2^15, Rohdaten!S7829*256+Rohdaten!T7829-2^16, Rohdaten!S7829*256+Rohdaten!T7829)/100,"")</f>
        <v/>
      </c>
      <c r="G8061" s="4" t="str">
        <f>IF(Rohdaten!BS7829 = "True", IF(Rohdaten!Y7829*256+Rohdaten!Z7829 &gt; 2^15, Rohdaten!Y7829*256+Rohdaten!Z7829-2^16, Rohdaten!Y7829*256+Rohdaten!Z7829)/100,"")</f>
        <v/>
      </c>
      <c r="H8061" s="4" t="str">
        <f>IF(Rohdaten!BS7829 = "True", IF(Rohdaten!AE7829*256+Rohdaten!AF7829 &gt; 2^15, Rohdaten!AE7829*256+Rohdaten!AF7829-2^16, Rohdaten!AE7829*256+Rohdaten!AF7829)/100,"")</f>
        <v/>
      </c>
      <c r="I8061" s="2" t="str">
        <f>IF(Rohdaten!BS7829 = "True", IF(Rohdaten!U7829*256+Rohdaten!V7829 &gt; 2^15, Rohdaten!U7829*256+Rohdaten!V7829-2^16, Rohdaten!U7829*256+Rohdaten!V7829)/10000,"")</f>
        <v/>
      </c>
      <c r="J8061" s="2" t="str">
        <f>IF(Rohdaten!BS7829 = "True", IF(Rohdaten!AA7829*256+Rohdaten!AB7829 &gt; 2^15, Rohdaten!AA7829*256+Rohdaten!AB7829-2^16, Rohdaten!AA7829*256+Rohdaten!AB7829)/10000,"")</f>
        <v/>
      </c>
    </row>
    <row r="8062" spans="2:10">
      <c r="B8062" s="7" t="str">
        <f>IF(Rohdaten!BS7830="True",Rohdaten!B7830,"")</f>
        <v/>
      </c>
      <c r="C8062" s="4" t="str">
        <f>IF(Rohdaten!BS7830 = "True", IF(Rohdaten!G7830*256+Rohdaten!H7830 &gt; 2^15, Rohdaten!G7830*256+Rohdaten!H7830-2^16, Rohdaten!G7830*256+Rohdaten!H7830)/10,"")</f>
        <v/>
      </c>
      <c r="D8062" s="4" t="str">
        <f>IF(Rohdaten!BS7830 = "True", IF(Rohdaten!K7830*256+Rohdaten!L7830 &gt; 2^15, Rohdaten!K7830*256+Rohdaten!L7830-2^16, Rohdaten!K7830*256+Rohdaten!L7830)/10,"")</f>
        <v/>
      </c>
      <c r="E8062" s="4" t="str">
        <f>IF(Rohdaten!BS7830 = "True", IF(Rohdaten!O7830*256+Rohdaten!P7830 &gt; 2^15, Rohdaten!O7830*256+Rohdaten!P7830-2^16, Rohdaten!O7830*256+Rohdaten!P7830)/10,"")</f>
        <v/>
      </c>
      <c r="F8062" s="4" t="str">
        <f>IF(Rohdaten!BS7830 = "True", IF(Rohdaten!S7830*256+Rohdaten!T7830 &gt; 2^15, Rohdaten!S7830*256+Rohdaten!T7830-2^16, Rohdaten!S7830*256+Rohdaten!T7830)/100,"")</f>
        <v/>
      </c>
      <c r="G8062" s="4" t="str">
        <f>IF(Rohdaten!BS7830 = "True", IF(Rohdaten!Y7830*256+Rohdaten!Z7830 &gt; 2^15, Rohdaten!Y7830*256+Rohdaten!Z7830-2^16, Rohdaten!Y7830*256+Rohdaten!Z7830)/100,"")</f>
        <v/>
      </c>
      <c r="H8062" s="4" t="str">
        <f>IF(Rohdaten!BS7830 = "True", IF(Rohdaten!AE7830*256+Rohdaten!AF7830 &gt; 2^15, Rohdaten!AE7830*256+Rohdaten!AF7830-2^16, Rohdaten!AE7830*256+Rohdaten!AF7830)/100,"")</f>
        <v/>
      </c>
      <c r="I8062" s="2" t="str">
        <f>IF(Rohdaten!BS7830 = "True", IF(Rohdaten!U7830*256+Rohdaten!V7830 &gt; 2^15, Rohdaten!U7830*256+Rohdaten!V7830-2^16, Rohdaten!U7830*256+Rohdaten!V7830)/10000,"")</f>
        <v/>
      </c>
      <c r="J8062" s="2" t="str">
        <f>IF(Rohdaten!BS7830 = "True", IF(Rohdaten!AA7830*256+Rohdaten!AB7830 &gt; 2^15, Rohdaten!AA7830*256+Rohdaten!AB7830-2^16, Rohdaten!AA7830*256+Rohdaten!AB7830)/10000,"")</f>
        <v/>
      </c>
    </row>
    <row r="8063" spans="2:10">
      <c r="B8063" s="7" t="str">
        <f>IF(Rohdaten!BS7831="True",Rohdaten!B7831,"")</f>
        <v/>
      </c>
      <c r="C8063" s="4" t="str">
        <f>IF(Rohdaten!BS7831 = "True", IF(Rohdaten!G7831*256+Rohdaten!H7831 &gt; 2^15, Rohdaten!G7831*256+Rohdaten!H7831-2^16, Rohdaten!G7831*256+Rohdaten!H7831)/10,"")</f>
        <v/>
      </c>
      <c r="D8063" s="4" t="str">
        <f>IF(Rohdaten!BS7831 = "True", IF(Rohdaten!K7831*256+Rohdaten!L7831 &gt; 2^15, Rohdaten!K7831*256+Rohdaten!L7831-2^16, Rohdaten!K7831*256+Rohdaten!L7831)/10,"")</f>
        <v/>
      </c>
      <c r="E8063" s="4" t="str">
        <f>IF(Rohdaten!BS7831 = "True", IF(Rohdaten!O7831*256+Rohdaten!P7831 &gt; 2^15, Rohdaten!O7831*256+Rohdaten!P7831-2^16, Rohdaten!O7831*256+Rohdaten!P7831)/10,"")</f>
        <v/>
      </c>
      <c r="F8063" s="4" t="str">
        <f>IF(Rohdaten!BS7831 = "True", IF(Rohdaten!S7831*256+Rohdaten!T7831 &gt; 2^15, Rohdaten!S7831*256+Rohdaten!T7831-2^16, Rohdaten!S7831*256+Rohdaten!T7831)/100,"")</f>
        <v/>
      </c>
      <c r="G8063" s="4" t="str">
        <f>IF(Rohdaten!BS7831 = "True", IF(Rohdaten!Y7831*256+Rohdaten!Z7831 &gt; 2^15, Rohdaten!Y7831*256+Rohdaten!Z7831-2^16, Rohdaten!Y7831*256+Rohdaten!Z7831)/100,"")</f>
        <v/>
      </c>
      <c r="H8063" s="4" t="str">
        <f>IF(Rohdaten!BS7831 = "True", IF(Rohdaten!AE7831*256+Rohdaten!AF7831 &gt; 2^15, Rohdaten!AE7831*256+Rohdaten!AF7831-2^16, Rohdaten!AE7831*256+Rohdaten!AF7831)/100,"")</f>
        <v/>
      </c>
      <c r="I8063" s="2" t="str">
        <f>IF(Rohdaten!BS7831 = "True", IF(Rohdaten!U7831*256+Rohdaten!V7831 &gt; 2^15, Rohdaten!U7831*256+Rohdaten!V7831-2^16, Rohdaten!U7831*256+Rohdaten!V7831)/10000,"")</f>
        <v/>
      </c>
      <c r="J8063" s="2" t="str">
        <f>IF(Rohdaten!BS7831 = "True", IF(Rohdaten!AA7831*256+Rohdaten!AB7831 &gt; 2^15, Rohdaten!AA7831*256+Rohdaten!AB7831-2^16, Rohdaten!AA7831*256+Rohdaten!AB7831)/10000,"")</f>
        <v/>
      </c>
    </row>
    <row r="8064" spans="2:10">
      <c r="B8064" s="7" t="str">
        <f>IF(Rohdaten!BS7832="True",Rohdaten!B7832,"")</f>
        <v/>
      </c>
      <c r="C8064" s="4" t="str">
        <f>IF(Rohdaten!BS7832 = "True", IF(Rohdaten!G7832*256+Rohdaten!H7832 &gt; 2^15, Rohdaten!G7832*256+Rohdaten!H7832-2^16, Rohdaten!G7832*256+Rohdaten!H7832)/10,"")</f>
        <v/>
      </c>
      <c r="D8064" s="4" t="str">
        <f>IF(Rohdaten!BS7832 = "True", IF(Rohdaten!K7832*256+Rohdaten!L7832 &gt; 2^15, Rohdaten!K7832*256+Rohdaten!L7832-2^16, Rohdaten!K7832*256+Rohdaten!L7832)/10,"")</f>
        <v/>
      </c>
      <c r="E8064" s="4" t="str">
        <f>IF(Rohdaten!BS7832 = "True", IF(Rohdaten!O7832*256+Rohdaten!P7832 &gt; 2^15, Rohdaten!O7832*256+Rohdaten!P7832-2^16, Rohdaten!O7832*256+Rohdaten!P7832)/10,"")</f>
        <v/>
      </c>
      <c r="F8064" s="4" t="str">
        <f>IF(Rohdaten!BS7832 = "True", IF(Rohdaten!S7832*256+Rohdaten!T7832 &gt; 2^15, Rohdaten!S7832*256+Rohdaten!T7832-2^16, Rohdaten!S7832*256+Rohdaten!T7832)/100,"")</f>
        <v/>
      </c>
      <c r="G8064" s="4" t="str">
        <f>IF(Rohdaten!BS7832 = "True", IF(Rohdaten!Y7832*256+Rohdaten!Z7832 &gt; 2^15, Rohdaten!Y7832*256+Rohdaten!Z7832-2^16, Rohdaten!Y7832*256+Rohdaten!Z7832)/100,"")</f>
        <v/>
      </c>
      <c r="H8064" s="4" t="str">
        <f>IF(Rohdaten!BS7832 = "True", IF(Rohdaten!AE7832*256+Rohdaten!AF7832 &gt; 2^15, Rohdaten!AE7832*256+Rohdaten!AF7832-2^16, Rohdaten!AE7832*256+Rohdaten!AF7832)/100,"")</f>
        <v/>
      </c>
      <c r="I8064" s="2" t="str">
        <f>IF(Rohdaten!BS7832 = "True", IF(Rohdaten!U7832*256+Rohdaten!V7832 &gt; 2^15, Rohdaten!U7832*256+Rohdaten!V7832-2^16, Rohdaten!U7832*256+Rohdaten!V7832)/10000,"")</f>
        <v/>
      </c>
      <c r="J8064" s="2" t="str">
        <f>IF(Rohdaten!BS7832 = "True", IF(Rohdaten!AA7832*256+Rohdaten!AB7832 &gt; 2^15, Rohdaten!AA7832*256+Rohdaten!AB7832-2^16, Rohdaten!AA7832*256+Rohdaten!AB7832)/10000,"")</f>
        <v/>
      </c>
    </row>
    <row r="8065" spans="2:10">
      <c r="B8065" s="7" t="str">
        <f>IF(Rohdaten!BS7833="True",Rohdaten!B7833,"")</f>
        <v/>
      </c>
      <c r="C8065" s="4" t="str">
        <f>IF(Rohdaten!BS7833 = "True", IF(Rohdaten!G7833*256+Rohdaten!H7833 &gt; 2^15, Rohdaten!G7833*256+Rohdaten!H7833-2^16, Rohdaten!G7833*256+Rohdaten!H7833)/10,"")</f>
        <v/>
      </c>
      <c r="D8065" s="4" t="str">
        <f>IF(Rohdaten!BS7833 = "True", IF(Rohdaten!K7833*256+Rohdaten!L7833 &gt; 2^15, Rohdaten!K7833*256+Rohdaten!L7833-2^16, Rohdaten!K7833*256+Rohdaten!L7833)/10,"")</f>
        <v/>
      </c>
      <c r="E8065" s="4" t="str">
        <f>IF(Rohdaten!BS7833 = "True", IF(Rohdaten!O7833*256+Rohdaten!P7833 &gt; 2^15, Rohdaten!O7833*256+Rohdaten!P7833-2^16, Rohdaten!O7833*256+Rohdaten!P7833)/10,"")</f>
        <v/>
      </c>
      <c r="F8065" s="4" t="str">
        <f>IF(Rohdaten!BS7833 = "True", IF(Rohdaten!S7833*256+Rohdaten!T7833 &gt; 2^15, Rohdaten!S7833*256+Rohdaten!T7833-2^16, Rohdaten!S7833*256+Rohdaten!T7833)/100,"")</f>
        <v/>
      </c>
      <c r="G8065" s="4" t="str">
        <f>IF(Rohdaten!BS7833 = "True", IF(Rohdaten!Y7833*256+Rohdaten!Z7833 &gt; 2^15, Rohdaten!Y7833*256+Rohdaten!Z7833-2^16, Rohdaten!Y7833*256+Rohdaten!Z7833)/100,"")</f>
        <v/>
      </c>
      <c r="H8065" s="4" t="str">
        <f>IF(Rohdaten!BS7833 = "True", IF(Rohdaten!AE7833*256+Rohdaten!AF7833 &gt; 2^15, Rohdaten!AE7833*256+Rohdaten!AF7833-2^16, Rohdaten!AE7833*256+Rohdaten!AF7833)/100,"")</f>
        <v/>
      </c>
      <c r="I8065" s="2" t="str">
        <f>IF(Rohdaten!BS7833 = "True", IF(Rohdaten!U7833*256+Rohdaten!V7833 &gt; 2^15, Rohdaten!U7833*256+Rohdaten!V7833-2^16, Rohdaten!U7833*256+Rohdaten!V7833)/10000,"")</f>
        <v/>
      </c>
      <c r="J8065" s="2" t="str">
        <f>IF(Rohdaten!BS7833 = "True", IF(Rohdaten!AA7833*256+Rohdaten!AB7833 &gt; 2^15, Rohdaten!AA7833*256+Rohdaten!AB7833-2^16, Rohdaten!AA7833*256+Rohdaten!AB7833)/10000,"")</f>
        <v/>
      </c>
    </row>
    <row r="8066" spans="2:10">
      <c r="B8066" s="7" t="str">
        <f>IF(Rohdaten!BS7834="True",Rohdaten!B7834,"")</f>
        <v/>
      </c>
      <c r="C8066" s="4" t="str">
        <f>IF(Rohdaten!BS7834 = "True", IF(Rohdaten!G7834*256+Rohdaten!H7834 &gt; 2^15, Rohdaten!G7834*256+Rohdaten!H7834-2^16, Rohdaten!G7834*256+Rohdaten!H7834)/10,"")</f>
        <v/>
      </c>
      <c r="D8066" s="4" t="str">
        <f>IF(Rohdaten!BS7834 = "True", IF(Rohdaten!K7834*256+Rohdaten!L7834 &gt; 2^15, Rohdaten!K7834*256+Rohdaten!L7834-2^16, Rohdaten!K7834*256+Rohdaten!L7834)/10,"")</f>
        <v/>
      </c>
      <c r="E8066" s="4" t="str">
        <f>IF(Rohdaten!BS7834 = "True", IF(Rohdaten!O7834*256+Rohdaten!P7834 &gt; 2^15, Rohdaten!O7834*256+Rohdaten!P7834-2^16, Rohdaten!O7834*256+Rohdaten!P7834)/10,"")</f>
        <v/>
      </c>
      <c r="F8066" s="4" t="str">
        <f>IF(Rohdaten!BS7834 = "True", IF(Rohdaten!S7834*256+Rohdaten!T7834 &gt; 2^15, Rohdaten!S7834*256+Rohdaten!T7834-2^16, Rohdaten!S7834*256+Rohdaten!T7834)/100,"")</f>
        <v/>
      </c>
      <c r="G8066" s="4" t="str">
        <f>IF(Rohdaten!BS7834 = "True", IF(Rohdaten!Y7834*256+Rohdaten!Z7834 &gt; 2^15, Rohdaten!Y7834*256+Rohdaten!Z7834-2^16, Rohdaten!Y7834*256+Rohdaten!Z7834)/100,"")</f>
        <v/>
      </c>
      <c r="H8066" s="4" t="str">
        <f>IF(Rohdaten!BS7834 = "True", IF(Rohdaten!AE7834*256+Rohdaten!AF7834 &gt; 2^15, Rohdaten!AE7834*256+Rohdaten!AF7834-2^16, Rohdaten!AE7834*256+Rohdaten!AF7834)/100,"")</f>
        <v/>
      </c>
      <c r="I8066" s="2" t="str">
        <f>IF(Rohdaten!BS7834 = "True", IF(Rohdaten!U7834*256+Rohdaten!V7834 &gt; 2^15, Rohdaten!U7834*256+Rohdaten!V7834-2^16, Rohdaten!U7834*256+Rohdaten!V7834)/10000,"")</f>
        <v/>
      </c>
      <c r="J8066" s="2" t="str">
        <f>IF(Rohdaten!BS7834 = "True", IF(Rohdaten!AA7834*256+Rohdaten!AB7834 &gt; 2^15, Rohdaten!AA7834*256+Rohdaten!AB7834-2^16, Rohdaten!AA7834*256+Rohdaten!AB7834)/10000,"")</f>
        <v/>
      </c>
    </row>
    <row r="8067" spans="2:10">
      <c r="B8067" s="7" t="str">
        <f>IF(Rohdaten!BS7835="True",Rohdaten!B7835,"")</f>
        <v/>
      </c>
      <c r="C8067" s="4" t="str">
        <f>IF(Rohdaten!BS7835 = "True", IF(Rohdaten!G7835*256+Rohdaten!H7835 &gt; 2^15, Rohdaten!G7835*256+Rohdaten!H7835-2^16, Rohdaten!G7835*256+Rohdaten!H7835)/10,"")</f>
        <v/>
      </c>
      <c r="D8067" s="4" t="str">
        <f>IF(Rohdaten!BS7835 = "True", IF(Rohdaten!K7835*256+Rohdaten!L7835 &gt; 2^15, Rohdaten!K7835*256+Rohdaten!L7835-2^16, Rohdaten!K7835*256+Rohdaten!L7835)/10,"")</f>
        <v/>
      </c>
      <c r="E8067" s="4" t="str">
        <f>IF(Rohdaten!BS7835 = "True", IF(Rohdaten!O7835*256+Rohdaten!P7835 &gt; 2^15, Rohdaten!O7835*256+Rohdaten!P7835-2^16, Rohdaten!O7835*256+Rohdaten!P7835)/10,"")</f>
        <v/>
      </c>
      <c r="F8067" s="4" t="str">
        <f>IF(Rohdaten!BS7835 = "True", IF(Rohdaten!S7835*256+Rohdaten!T7835 &gt; 2^15, Rohdaten!S7835*256+Rohdaten!T7835-2^16, Rohdaten!S7835*256+Rohdaten!T7835)/100,"")</f>
        <v/>
      </c>
      <c r="G8067" s="4" t="str">
        <f>IF(Rohdaten!BS7835 = "True", IF(Rohdaten!Y7835*256+Rohdaten!Z7835 &gt; 2^15, Rohdaten!Y7835*256+Rohdaten!Z7835-2^16, Rohdaten!Y7835*256+Rohdaten!Z7835)/100,"")</f>
        <v/>
      </c>
      <c r="H8067" s="4" t="str">
        <f>IF(Rohdaten!BS7835 = "True", IF(Rohdaten!AE7835*256+Rohdaten!AF7835 &gt; 2^15, Rohdaten!AE7835*256+Rohdaten!AF7835-2^16, Rohdaten!AE7835*256+Rohdaten!AF7835)/100,"")</f>
        <v/>
      </c>
      <c r="I8067" s="2" t="str">
        <f>IF(Rohdaten!BS7835 = "True", IF(Rohdaten!U7835*256+Rohdaten!V7835 &gt; 2^15, Rohdaten!U7835*256+Rohdaten!V7835-2^16, Rohdaten!U7835*256+Rohdaten!V7835)/10000,"")</f>
        <v/>
      </c>
      <c r="J8067" s="2" t="str">
        <f>IF(Rohdaten!BS7835 = "True", IF(Rohdaten!AA7835*256+Rohdaten!AB7835 &gt; 2^15, Rohdaten!AA7835*256+Rohdaten!AB7835-2^16, Rohdaten!AA7835*256+Rohdaten!AB7835)/10000,"")</f>
        <v/>
      </c>
    </row>
    <row r="8068" spans="2:10">
      <c r="B8068" s="7" t="str">
        <f>IF(Rohdaten!BS7836="True",Rohdaten!B7836,"")</f>
        <v/>
      </c>
      <c r="C8068" s="4" t="str">
        <f>IF(Rohdaten!BS7836 = "True", IF(Rohdaten!G7836*256+Rohdaten!H7836 &gt; 2^15, Rohdaten!G7836*256+Rohdaten!H7836-2^16, Rohdaten!G7836*256+Rohdaten!H7836)/10,"")</f>
        <v/>
      </c>
      <c r="D8068" s="4" t="str">
        <f>IF(Rohdaten!BS7836 = "True", IF(Rohdaten!K7836*256+Rohdaten!L7836 &gt; 2^15, Rohdaten!K7836*256+Rohdaten!L7836-2^16, Rohdaten!K7836*256+Rohdaten!L7836)/10,"")</f>
        <v/>
      </c>
      <c r="E8068" s="4" t="str">
        <f>IF(Rohdaten!BS7836 = "True", IF(Rohdaten!O7836*256+Rohdaten!P7836 &gt; 2^15, Rohdaten!O7836*256+Rohdaten!P7836-2^16, Rohdaten!O7836*256+Rohdaten!P7836)/10,"")</f>
        <v/>
      </c>
      <c r="F8068" s="4" t="str">
        <f>IF(Rohdaten!BS7836 = "True", IF(Rohdaten!S7836*256+Rohdaten!T7836 &gt; 2^15, Rohdaten!S7836*256+Rohdaten!T7836-2^16, Rohdaten!S7836*256+Rohdaten!T7836)/100,"")</f>
        <v/>
      </c>
      <c r="G8068" s="4" t="str">
        <f>IF(Rohdaten!BS7836 = "True", IF(Rohdaten!Y7836*256+Rohdaten!Z7836 &gt; 2^15, Rohdaten!Y7836*256+Rohdaten!Z7836-2^16, Rohdaten!Y7836*256+Rohdaten!Z7836)/100,"")</f>
        <v/>
      </c>
      <c r="H8068" s="4" t="str">
        <f>IF(Rohdaten!BS7836 = "True", IF(Rohdaten!AE7836*256+Rohdaten!AF7836 &gt; 2^15, Rohdaten!AE7836*256+Rohdaten!AF7836-2^16, Rohdaten!AE7836*256+Rohdaten!AF7836)/100,"")</f>
        <v/>
      </c>
      <c r="I8068" s="2" t="str">
        <f>IF(Rohdaten!BS7836 = "True", IF(Rohdaten!U7836*256+Rohdaten!V7836 &gt; 2^15, Rohdaten!U7836*256+Rohdaten!V7836-2^16, Rohdaten!U7836*256+Rohdaten!V7836)/10000,"")</f>
        <v/>
      </c>
      <c r="J8068" s="2" t="str">
        <f>IF(Rohdaten!BS7836 = "True", IF(Rohdaten!AA7836*256+Rohdaten!AB7836 &gt; 2^15, Rohdaten!AA7836*256+Rohdaten!AB7836-2^16, Rohdaten!AA7836*256+Rohdaten!AB7836)/10000,"")</f>
        <v/>
      </c>
    </row>
    <row r="8069" spans="2:10">
      <c r="B8069" s="7" t="str">
        <f>IF(Rohdaten!BS7837="True",Rohdaten!B7837,"")</f>
        <v/>
      </c>
      <c r="C8069" s="4" t="str">
        <f>IF(Rohdaten!BS7837 = "True", IF(Rohdaten!G7837*256+Rohdaten!H7837 &gt; 2^15, Rohdaten!G7837*256+Rohdaten!H7837-2^16, Rohdaten!G7837*256+Rohdaten!H7837)/10,"")</f>
        <v/>
      </c>
      <c r="D8069" s="4" t="str">
        <f>IF(Rohdaten!BS7837 = "True", IF(Rohdaten!K7837*256+Rohdaten!L7837 &gt; 2^15, Rohdaten!K7837*256+Rohdaten!L7837-2^16, Rohdaten!K7837*256+Rohdaten!L7837)/10,"")</f>
        <v/>
      </c>
      <c r="E8069" s="4" t="str">
        <f>IF(Rohdaten!BS7837 = "True", IF(Rohdaten!O7837*256+Rohdaten!P7837 &gt; 2^15, Rohdaten!O7837*256+Rohdaten!P7837-2^16, Rohdaten!O7837*256+Rohdaten!P7837)/10,"")</f>
        <v/>
      </c>
      <c r="F8069" s="4" t="str">
        <f>IF(Rohdaten!BS7837 = "True", IF(Rohdaten!S7837*256+Rohdaten!T7837 &gt; 2^15, Rohdaten!S7837*256+Rohdaten!T7837-2^16, Rohdaten!S7837*256+Rohdaten!T7837)/100,"")</f>
        <v/>
      </c>
      <c r="G8069" s="4" t="str">
        <f>IF(Rohdaten!BS7837 = "True", IF(Rohdaten!Y7837*256+Rohdaten!Z7837 &gt; 2^15, Rohdaten!Y7837*256+Rohdaten!Z7837-2^16, Rohdaten!Y7837*256+Rohdaten!Z7837)/100,"")</f>
        <v/>
      </c>
      <c r="H8069" s="4" t="str">
        <f>IF(Rohdaten!BS7837 = "True", IF(Rohdaten!AE7837*256+Rohdaten!AF7837 &gt; 2^15, Rohdaten!AE7837*256+Rohdaten!AF7837-2^16, Rohdaten!AE7837*256+Rohdaten!AF7837)/100,"")</f>
        <v/>
      </c>
      <c r="I8069" s="2" t="str">
        <f>IF(Rohdaten!BS7837 = "True", IF(Rohdaten!U7837*256+Rohdaten!V7837 &gt; 2^15, Rohdaten!U7837*256+Rohdaten!V7837-2^16, Rohdaten!U7837*256+Rohdaten!V7837)/10000,"")</f>
        <v/>
      </c>
      <c r="J8069" s="2" t="str">
        <f>IF(Rohdaten!BS7837 = "True", IF(Rohdaten!AA7837*256+Rohdaten!AB7837 &gt; 2^15, Rohdaten!AA7837*256+Rohdaten!AB7837-2^16, Rohdaten!AA7837*256+Rohdaten!AB7837)/10000,"")</f>
        <v/>
      </c>
    </row>
    <row r="8070" spans="2:10">
      <c r="B8070" s="7" t="str">
        <f>IF(Rohdaten!BS7838="True",Rohdaten!B7838,"")</f>
        <v/>
      </c>
      <c r="C8070" s="4" t="str">
        <f>IF(Rohdaten!BS7838 = "True", IF(Rohdaten!G7838*256+Rohdaten!H7838 &gt; 2^15, Rohdaten!G7838*256+Rohdaten!H7838-2^16, Rohdaten!G7838*256+Rohdaten!H7838)/10,"")</f>
        <v/>
      </c>
      <c r="D8070" s="4" t="str">
        <f>IF(Rohdaten!BS7838 = "True", IF(Rohdaten!K7838*256+Rohdaten!L7838 &gt; 2^15, Rohdaten!K7838*256+Rohdaten!L7838-2^16, Rohdaten!K7838*256+Rohdaten!L7838)/10,"")</f>
        <v/>
      </c>
      <c r="E8070" s="4" t="str">
        <f>IF(Rohdaten!BS7838 = "True", IF(Rohdaten!O7838*256+Rohdaten!P7838 &gt; 2^15, Rohdaten!O7838*256+Rohdaten!P7838-2^16, Rohdaten!O7838*256+Rohdaten!P7838)/10,"")</f>
        <v/>
      </c>
      <c r="F8070" s="4" t="str">
        <f>IF(Rohdaten!BS7838 = "True", IF(Rohdaten!S7838*256+Rohdaten!T7838 &gt; 2^15, Rohdaten!S7838*256+Rohdaten!T7838-2^16, Rohdaten!S7838*256+Rohdaten!T7838)/100,"")</f>
        <v/>
      </c>
      <c r="G8070" s="4" t="str">
        <f>IF(Rohdaten!BS7838 = "True", IF(Rohdaten!Y7838*256+Rohdaten!Z7838 &gt; 2^15, Rohdaten!Y7838*256+Rohdaten!Z7838-2^16, Rohdaten!Y7838*256+Rohdaten!Z7838)/100,"")</f>
        <v/>
      </c>
      <c r="H8070" s="4" t="str">
        <f>IF(Rohdaten!BS7838 = "True", IF(Rohdaten!AE7838*256+Rohdaten!AF7838 &gt; 2^15, Rohdaten!AE7838*256+Rohdaten!AF7838-2^16, Rohdaten!AE7838*256+Rohdaten!AF7838)/100,"")</f>
        <v/>
      </c>
      <c r="I8070" s="2" t="str">
        <f>IF(Rohdaten!BS7838 = "True", IF(Rohdaten!U7838*256+Rohdaten!V7838 &gt; 2^15, Rohdaten!U7838*256+Rohdaten!V7838-2^16, Rohdaten!U7838*256+Rohdaten!V7838)/10000,"")</f>
        <v/>
      </c>
      <c r="J8070" s="2" t="str">
        <f>IF(Rohdaten!BS7838 = "True", IF(Rohdaten!AA7838*256+Rohdaten!AB7838 &gt; 2^15, Rohdaten!AA7838*256+Rohdaten!AB7838-2^16, Rohdaten!AA7838*256+Rohdaten!AB7838)/10000,"")</f>
        <v/>
      </c>
    </row>
    <row r="8071" spans="2:10">
      <c r="B8071" s="7" t="str">
        <f>IF(Rohdaten!BS7839="True",Rohdaten!B7839,"")</f>
        <v/>
      </c>
      <c r="C8071" s="4" t="str">
        <f>IF(Rohdaten!BS7839 = "True", IF(Rohdaten!G7839*256+Rohdaten!H7839 &gt; 2^15, Rohdaten!G7839*256+Rohdaten!H7839-2^16, Rohdaten!G7839*256+Rohdaten!H7839)/10,"")</f>
        <v/>
      </c>
      <c r="D8071" s="4" t="str">
        <f>IF(Rohdaten!BS7839 = "True", IF(Rohdaten!K7839*256+Rohdaten!L7839 &gt; 2^15, Rohdaten!K7839*256+Rohdaten!L7839-2^16, Rohdaten!K7839*256+Rohdaten!L7839)/10,"")</f>
        <v/>
      </c>
      <c r="E8071" s="4" t="str">
        <f>IF(Rohdaten!BS7839 = "True", IF(Rohdaten!O7839*256+Rohdaten!P7839 &gt; 2^15, Rohdaten!O7839*256+Rohdaten!P7839-2^16, Rohdaten!O7839*256+Rohdaten!P7839)/10,"")</f>
        <v/>
      </c>
      <c r="F8071" s="4" t="str">
        <f>IF(Rohdaten!BS7839 = "True", IF(Rohdaten!S7839*256+Rohdaten!T7839 &gt; 2^15, Rohdaten!S7839*256+Rohdaten!T7839-2^16, Rohdaten!S7839*256+Rohdaten!T7839)/100,"")</f>
        <v/>
      </c>
      <c r="G8071" s="4" t="str">
        <f>IF(Rohdaten!BS7839 = "True", IF(Rohdaten!Y7839*256+Rohdaten!Z7839 &gt; 2^15, Rohdaten!Y7839*256+Rohdaten!Z7839-2^16, Rohdaten!Y7839*256+Rohdaten!Z7839)/100,"")</f>
        <v/>
      </c>
      <c r="H8071" s="4" t="str">
        <f>IF(Rohdaten!BS7839 = "True", IF(Rohdaten!AE7839*256+Rohdaten!AF7839 &gt; 2^15, Rohdaten!AE7839*256+Rohdaten!AF7839-2^16, Rohdaten!AE7839*256+Rohdaten!AF7839)/100,"")</f>
        <v/>
      </c>
      <c r="I8071" s="2" t="str">
        <f>IF(Rohdaten!BS7839 = "True", IF(Rohdaten!U7839*256+Rohdaten!V7839 &gt; 2^15, Rohdaten!U7839*256+Rohdaten!V7839-2^16, Rohdaten!U7839*256+Rohdaten!V7839)/10000,"")</f>
        <v/>
      </c>
      <c r="J8071" s="2" t="str">
        <f>IF(Rohdaten!BS7839 = "True", IF(Rohdaten!AA7839*256+Rohdaten!AB7839 &gt; 2^15, Rohdaten!AA7839*256+Rohdaten!AB7839-2^16, Rohdaten!AA7839*256+Rohdaten!AB7839)/10000,"")</f>
        <v/>
      </c>
    </row>
    <row r="8072" spans="2:10">
      <c r="B8072" s="7" t="str">
        <f>IF(Rohdaten!BS7840="True",Rohdaten!B7840,"")</f>
        <v/>
      </c>
      <c r="C8072" s="4" t="str">
        <f>IF(Rohdaten!BS7840 = "True", IF(Rohdaten!G7840*256+Rohdaten!H7840 &gt; 2^15, Rohdaten!G7840*256+Rohdaten!H7840-2^16, Rohdaten!G7840*256+Rohdaten!H7840)/10,"")</f>
        <v/>
      </c>
      <c r="D8072" s="4" t="str">
        <f>IF(Rohdaten!BS7840 = "True", IF(Rohdaten!K7840*256+Rohdaten!L7840 &gt; 2^15, Rohdaten!K7840*256+Rohdaten!L7840-2^16, Rohdaten!K7840*256+Rohdaten!L7840)/10,"")</f>
        <v/>
      </c>
      <c r="E8072" s="4" t="str">
        <f>IF(Rohdaten!BS7840 = "True", IF(Rohdaten!O7840*256+Rohdaten!P7840 &gt; 2^15, Rohdaten!O7840*256+Rohdaten!P7840-2^16, Rohdaten!O7840*256+Rohdaten!P7840)/10,"")</f>
        <v/>
      </c>
      <c r="F8072" s="4" t="str">
        <f>IF(Rohdaten!BS7840 = "True", IF(Rohdaten!S7840*256+Rohdaten!T7840 &gt; 2^15, Rohdaten!S7840*256+Rohdaten!T7840-2^16, Rohdaten!S7840*256+Rohdaten!T7840)/100,"")</f>
        <v/>
      </c>
      <c r="G8072" s="4" t="str">
        <f>IF(Rohdaten!BS7840 = "True", IF(Rohdaten!Y7840*256+Rohdaten!Z7840 &gt; 2^15, Rohdaten!Y7840*256+Rohdaten!Z7840-2^16, Rohdaten!Y7840*256+Rohdaten!Z7840)/100,"")</f>
        <v/>
      </c>
      <c r="H8072" s="4" t="str">
        <f>IF(Rohdaten!BS7840 = "True", IF(Rohdaten!AE7840*256+Rohdaten!AF7840 &gt; 2^15, Rohdaten!AE7840*256+Rohdaten!AF7840-2^16, Rohdaten!AE7840*256+Rohdaten!AF7840)/100,"")</f>
        <v/>
      </c>
      <c r="I8072" s="2" t="str">
        <f>IF(Rohdaten!BS7840 = "True", IF(Rohdaten!U7840*256+Rohdaten!V7840 &gt; 2^15, Rohdaten!U7840*256+Rohdaten!V7840-2^16, Rohdaten!U7840*256+Rohdaten!V7840)/10000,"")</f>
        <v/>
      </c>
      <c r="J8072" s="2" t="str">
        <f>IF(Rohdaten!BS7840 = "True", IF(Rohdaten!AA7840*256+Rohdaten!AB7840 &gt; 2^15, Rohdaten!AA7840*256+Rohdaten!AB7840-2^16, Rohdaten!AA7840*256+Rohdaten!AB7840)/10000,"")</f>
        <v/>
      </c>
    </row>
    <row r="8073" spans="2:10">
      <c r="B8073" s="7" t="str">
        <f>IF(Rohdaten!BS7841="True",Rohdaten!B7841,"")</f>
        <v/>
      </c>
      <c r="C8073" s="4" t="str">
        <f>IF(Rohdaten!BS7841 = "True", IF(Rohdaten!G7841*256+Rohdaten!H7841 &gt; 2^15, Rohdaten!G7841*256+Rohdaten!H7841-2^16, Rohdaten!G7841*256+Rohdaten!H7841)/10,"")</f>
        <v/>
      </c>
      <c r="D8073" s="4" t="str">
        <f>IF(Rohdaten!BS7841 = "True", IF(Rohdaten!K7841*256+Rohdaten!L7841 &gt; 2^15, Rohdaten!K7841*256+Rohdaten!L7841-2^16, Rohdaten!K7841*256+Rohdaten!L7841)/10,"")</f>
        <v/>
      </c>
      <c r="E8073" s="4" t="str">
        <f>IF(Rohdaten!BS7841 = "True", IF(Rohdaten!O7841*256+Rohdaten!P7841 &gt; 2^15, Rohdaten!O7841*256+Rohdaten!P7841-2^16, Rohdaten!O7841*256+Rohdaten!P7841)/10,"")</f>
        <v/>
      </c>
      <c r="F8073" s="4" t="str">
        <f>IF(Rohdaten!BS7841 = "True", IF(Rohdaten!S7841*256+Rohdaten!T7841 &gt; 2^15, Rohdaten!S7841*256+Rohdaten!T7841-2^16, Rohdaten!S7841*256+Rohdaten!T7841)/100,"")</f>
        <v/>
      </c>
      <c r="G8073" s="4" t="str">
        <f>IF(Rohdaten!BS7841 = "True", IF(Rohdaten!Y7841*256+Rohdaten!Z7841 &gt; 2^15, Rohdaten!Y7841*256+Rohdaten!Z7841-2^16, Rohdaten!Y7841*256+Rohdaten!Z7841)/100,"")</f>
        <v/>
      </c>
      <c r="H8073" s="4" t="str">
        <f>IF(Rohdaten!BS7841 = "True", IF(Rohdaten!AE7841*256+Rohdaten!AF7841 &gt; 2^15, Rohdaten!AE7841*256+Rohdaten!AF7841-2^16, Rohdaten!AE7841*256+Rohdaten!AF7841)/100,"")</f>
        <v/>
      </c>
      <c r="I8073" s="2" t="str">
        <f>IF(Rohdaten!BS7841 = "True", IF(Rohdaten!U7841*256+Rohdaten!V7841 &gt; 2^15, Rohdaten!U7841*256+Rohdaten!V7841-2^16, Rohdaten!U7841*256+Rohdaten!V7841)/10000,"")</f>
        <v/>
      </c>
      <c r="J8073" s="2" t="str">
        <f>IF(Rohdaten!BS7841 = "True", IF(Rohdaten!AA7841*256+Rohdaten!AB7841 &gt; 2^15, Rohdaten!AA7841*256+Rohdaten!AB7841-2^16, Rohdaten!AA7841*256+Rohdaten!AB7841)/10000,"")</f>
        <v/>
      </c>
    </row>
    <row r="8074" spans="2:10">
      <c r="B8074" s="7" t="str">
        <f>IF(Rohdaten!BS7842="True",Rohdaten!B7842,"")</f>
        <v/>
      </c>
      <c r="C8074" s="4" t="str">
        <f>IF(Rohdaten!BS7842 = "True", IF(Rohdaten!G7842*256+Rohdaten!H7842 &gt; 2^15, Rohdaten!G7842*256+Rohdaten!H7842-2^16, Rohdaten!G7842*256+Rohdaten!H7842)/10,"")</f>
        <v/>
      </c>
      <c r="D8074" s="4" t="str">
        <f>IF(Rohdaten!BS7842 = "True", IF(Rohdaten!K7842*256+Rohdaten!L7842 &gt; 2^15, Rohdaten!K7842*256+Rohdaten!L7842-2^16, Rohdaten!K7842*256+Rohdaten!L7842)/10,"")</f>
        <v/>
      </c>
      <c r="E8074" s="4" t="str">
        <f>IF(Rohdaten!BS7842 = "True", IF(Rohdaten!O7842*256+Rohdaten!P7842 &gt; 2^15, Rohdaten!O7842*256+Rohdaten!P7842-2^16, Rohdaten!O7842*256+Rohdaten!P7842)/10,"")</f>
        <v/>
      </c>
      <c r="F8074" s="4" t="str">
        <f>IF(Rohdaten!BS7842 = "True", IF(Rohdaten!S7842*256+Rohdaten!T7842 &gt; 2^15, Rohdaten!S7842*256+Rohdaten!T7842-2^16, Rohdaten!S7842*256+Rohdaten!T7842)/100,"")</f>
        <v/>
      </c>
      <c r="G8074" s="4" t="str">
        <f>IF(Rohdaten!BS7842 = "True", IF(Rohdaten!Y7842*256+Rohdaten!Z7842 &gt; 2^15, Rohdaten!Y7842*256+Rohdaten!Z7842-2^16, Rohdaten!Y7842*256+Rohdaten!Z7842)/100,"")</f>
        <v/>
      </c>
      <c r="H8074" s="4" t="str">
        <f>IF(Rohdaten!BS7842 = "True", IF(Rohdaten!AE7842*256+Rohdaten!AF7842 &gt; 2^15, Rohdaten!AE7842*256+Rohdaten!AF7842-2^16, Rohdaten!AE7842*256+Rohdaten!AF7842)/100,"")</f>
        <v/>
      </c>
      <c r="I8074" s="2" t="str">
        <f>IF(Rohdaten!BS7842 = "True", IF(Rohdaten!U7842*256+Rohdaten!V7842 &gt; 2^15, Rohdaten!U7842*256+Rohdaten!V7842-2^16, Rohdaten!U7842*256+Rohdaten!V7842)/10000,"")</f>
        <v/>
      </c>
      <c r="J8074" s="2" t="str">
        <f>IF(Rohdaten!BS7842 = "True", IF(Rohdaten!AA7842*256+Rohdaten!AB7842 &gt; 2^15, Rohdaten!AA7842*256+Rohdaten!AB7842-2^16, Rohdaten!AA7842*256+Rohdaten!AB7842)/10000,"")</f>
        <v/>
      </c>
    </row>
    <row r="8075" spans="2:10">
      <c r="B8075" s="7" t="str">
        <f>IF(Rohdaten!BS7843="True",Rohdaten!B7843,"")</f>
        <v/>
      </c>
      <c r="C8075" s="4" t="str">
        <f>IF(Rohdaten!BS7843 = "True", IF(Rohdaten!G7843*256+Rohdaten!H7843 &gt; 2^15, Rohdaten!G7843*256+Rohdaten!H7843-2^16, Rohdaten!G7843*256+Rohdaten!H7843)/10,"")</f>
        <v/>
      </c>
      <c r="D8075" s="4" t="str">
        <f>IF(Rohdaten!BS7843 = "True", IF(Rohdaten!K7843*256+Rohdaten!L7843 &gt; 2^15, Rohdaten!K7843*256+Rohdaten!L7843-2^16, Rohdaten!K7843*256+Rohdaten!L7843)/10,"")</f>
        <v/>
      </c>
      <c r="E8075" s="4" t="str">
        <f>IF(Rohdaten!BS7843 = "True", IF(Rohdaten!O7843*256+Rohdaten!P7843 &gt; 2^15, Rohdaten!O7843*256+Rohdaten!P7843-2^16, Rohdaten!O7843*256+Rohdaten!P7843)/10,"")</f>
        <v/>
      </c>
      <c r="F8075" s="4" t="str">
        <f>IF(Rohdaten!BS7843 = "True", IF(Rohdaten!S7843*256+Rohdaten!T7843 &gt; 2^15, Rohdaten!S7843*256+Rohdaten!T7843-2^16, Rohdaten!S7843*256+Rohdaten!T7843)/100,"")</f>
        <v/>
      </c>
      <c r="G8075" s="4" t="str">
        <f>IF(Rohdaten!BS7843 = "True", IF(Rohdaten!Y7843*256+Rohdaten!Z7843 &gt; 2^15, Rohdaten!Y7843*256+Rohdaten!Z7843-2^16, Rohdaten!Y7843*256+Rohdaten!Z7843)/100,"")</f>
        <v/>
      </c>
      <c r="H8075" s="4" t="str">
        <f>IF(Rohdaten!BS7843 = "True", IF(Rohdaten!AE7843*256+Rohdaten!AF7843 &gt; 2^15, Rohdaten!AE7843*256+Rohdaten!AF7843-2^16, Rohdaten!AE7843*256+Rohdaten!AF7843)/100,"")</f>
        <v/>
      </c>
      <c r="I8075" s="2" t="str">
        <f>IF(Rohdaten!BS7843 = "True", IF(Rohdaten!U7843*256+Rohdaten!V7843 &gt; 2^15, Rohdaten!U7843*256+Rohdaten!V7843-2^16, Rohdaten!U7843*256+Rohdaten!V7843)/10000,"")</f>
        <v/>
      </c>
      <c r="J8075" s="2" t="str">
        <f>IF(Rohdaten!BS7843 = "True", IF(Rohdaten!AA7843*256+Rohdaten!AB7843 &gt; 2^15, Rohdaten!AA7843*256+Rohdaten!AB7843-2^16, Rohdaten!AA7843*256+Rohdaten!AB7843)/10000,"")</f>
        <v/>
      </c>
    </row>
    <row r="8076" spans="2:10">
      <c r="B8076" s="7" t="str">
        <f>IF(Rohdaten!BS7844="True",Rohdaten!B7844,"")</f>
        <v/>
      </c>
      <c r="C8076" s="4" t="str">
        <f>IF(Rohdaten!BS7844 = "True", IF(Rohdaten!G7844*256+Rohdaten!H7844 &gt; 2^15, Rohdaten!G7844*256+Rohdaten!H7844-2^16, Rohdaten!G7844*256+Rohdaten!H7844)/10,"")</f>
        <v/>
      </c>
      <c r="D8076" s="4" t="str">
        <f>IF(Rohdaten!BS7844 = "True", IF(Rohdaten!K7844*256+Rohdaten!L7844 &gt; 2^15, Rohdaten!K7844*256+Rohdaten!L7844-2^16, Rohdaten!K7844*256+Rohdaten!L7844)/10,"")</f>
        <v/>
      </c>
      <c r="E8076" s="4" t="str">
        <f>IF(Rohdaten!BS7844 = "True", IF(Rohdaten!O7844*256+Rohdaten!P7844 &gt; 2^15, Rohdaten!O7844*256+Rohdaten!P7844-2^16, Rohdaten!O7844*256+Rohdaten!P7844)/10,"")</f>
        <v/>
      </c>
      <c r="F8076" s="4" t="str">
        <f>IF(Rohdaten!BS7844 = "True", IF(Rohdaten!S7844*256+Rohdaten!T7844 &gt; 2^15, Rohdaten!S7844*256+Rohdaten!T7844-2^16, Rohdaten!S7844*256+Rohdaten!T7844)/100,"")</f>
        <v/>
      </c>
      <c r="G8076" s="4" t="str">
        <f>IF(Rohdaten!BS7844 = "True", IF(Rohdaten!Y7844*256+Rohdaten!Z7844 &gt; 2^15, Rohdaten!Y7844*256+Rohdaten!Z7844-2^16, Rohdaten!Y7844*256+Rohdaten!Z7844)/100,"")</f>
        <v/>
      </c>
      <c r="H8076" s="4" t="str">
        <f>IF(Rohdaten!BS7844 = "True", IF(Rohdaten!AE7844*256+Rohdaten!AF7844 &gt; 2^15, Rohdaten!AE7844*256+Rohdaten!AF7844-2^16, Rohdaten!AE7844*256+Rohdaten!AF7844)/100,"")</f>
        <v/>
      </c>
      <c r="I8076" s="2" t="str">
        <f>IF(Rohdaten!BS7844 = "True", IF(Rohdaten!U7844*256+Rohdaten!V7844 &gt; 2^15, Rohdaten!U7844*256+Rohdaten!V7844-2^16, Rohdaten!U7844*256+Rohdaten!V7844)/10000,"")</f>
        <v/>
      </c>
      <c r="J8076" s="2" t="str">
        <f>IF(Rohdaten!BS7844 = "True", IF(Rohdaten!AA7844*256+Rohdaten!AB7844 &gt; 2^15, Rohdaten!AA7844*256+Rohdaten!AB7844-2^16, Rohdaten!AA7844*256+Rohdaten!AB7844)/10000,"")</f>
        <v/>
      </c>
    </row>
    <row r="8077" spans="2:10">
      <c r="B8077" s="7" t="str">
        <f>IF(Rohdaten!BS7845="True",Rohdaten!B7845,"")</f>
        <v/>
      </c>
      <c r="C8077" s="4" t="str">
        <f>IF(Rohdaten!BS7845 = "True", IF(Rohdaten!G7845*256+Rohdaten!H7845 &gt; 2^15, Rohdaten!G7845*256+Rohdaten!H7845-2^16, Rohdaten!G7845*256+Rohdaten!H7845)/10,"")</f>
        <v/>
      </c>
      <c r="D8077" s="4" t="str">
        <f>IF(Rohdaten!BS7845 = "True", IF(Rohdaten!K7845*256+Rohdaten!L7845 &gt; 2^15, Rohdaten!K7845*256+Rohdaten!L7845-2^16, Rohdaten!K7845*256+Rohdaten!L7845)/10,"")</f>
        <v/>
      </c>
      <c r="E8077" s="4" t="str">
        <f>IF(Rohdaten!BS7845 = "True", IF(Rohdaten!O7845*256+Rohdaten!P7845 &gt; 2^15, Rohdaten!O7845*256+Rohdaten!P7845-2^16, Rohdaten!O7845*256+Rohdaten!P7845)/10,"")</f>
        <v/>
      </c>
      <c r="F8077" s="4" t="str">
        <f>IF(Rohdaten!BS7845 = "True", IF(Rohdaten!S7845*256+Rohdaten!T7845 &gt; 2^15, Rohdaten!S7845*256+Rohdaten!T7845-2^16, Rohdaten!S7845*256+Rohdaten!T7845)/100,"")</f>
        <v/>
      </c>
      <c r="G8077" s="4" t="str">
        <f>IF(Rohdaten!BS7845 = "True", IF(Rohdaten!Y7845*256+Rohdaten!Z7845 &gt; 2^15, Rohdaten!Y7845*256+Rohdaten!Z7845-2^16, Rohdaten!Y7845*256+Rohdaten!Z7845)/100,"")</f>
        <v/>
      </c>
      <c r="H8077" s="4" t="str">
        <f>IF(Rohdaten!BS7845 = "True", IF(Rohdaten!AE7845*256+Rohdaten!AF7845 &gt; 2^15, Rohdaten!AE7845*256+Rohdaten!AF7845-2^16, Rohdaten!AE7845*256+Rohdaten!AF7845)/100,"")</f>
        <v/>
      </c>
      <c r="I8077" s="2" t="str">
        <f>IF(Rohdaten!BS7845 = "True", IF(Rohdaten!U7845*256+Rohdaten!V7845 &gt; 2^15, Rohdaten!U7845*256+Rohdaten!V7845-2^16, Rohdaten!U7845*256+Rohdaten!V7845)/10000,"")</f>
        <v/>
      </c>
      <c r="J8077" s="2" t="str">
        <f>IF(Rohdaten!BS7845 = "True", IF(Rohdaten!AA7845*256+Rohdaten!AB7845 &gt; 2^15, Rohdaten!AA7845*256+Rohdaten!AB7845-2^16, Rohdaten!AA7845*256+Rohdaten!AB7845)/10000,"")</f>
        <v/>
      </c>
    </row>
    <row r="8078" spans="2:10">
      <c r="B8078" s="7" t="str">
        <f>IF(Rohdaten!BS7846="True",Rohdaten!B7846,"")</f>
        <v/>
      </c>
      <c r="C8078" s="4" t="str">
        <f>IF(Rohdaten!BS7846 = "True", IF(Rohdaten!G7846*256+Rohdaten!H7846 &gt; 2^15, Rohdaten!G7846*256+Rohdaten!H7846-2^16, Rohdaten!G7846*256+Rohdaten!H7846)/10,"")</f>
        <v/>
      </c>
      <c r="D8078" s="4" t="str">
        <f>IF(Rohdaten!BS7846 = "True", IF(Rohdaten!K7846*256+Rohdaten!L7846 &gt; 2^15, Rohdaten!K7846*256+Rohdaten!L7846-2^16, Rohdaten!K7846*256+Rohdaten!L7846)/10,"")</f>
        <v/>
      </c>
      <c r="E8078" s="4" t="str">
        <f>IF(Rohdaten!BS7846 = "True", IF(Rohdaten!O7846*256+Rohdaten!P7846 &gt; 2^15, Rohdaten!O7846*256+Rohdaten!P7846-2^16, Rohdaten!O7846*256+Rohdaten!P7846)/10,"")</f>
        <v/>
      </c>
      <c r="F8078" s="4" t="str">
        <f>IF(Rohdaten!BS7846 = "True", IF(Rohdaten!S7846*256+Rohdaten!T7846 &gt; 2^15, Rohdaten!S7846*256+Rohdaten!T7846-2^16, Rohdaten!S7846*256+Rohdaten!T7846)/100,"")</f>
        <v/>
      </c>
      <c r="G8078" s="4" t="str">
        <f>IF(Rohdaten!BS7846 = "True", IF(Rohdaten!Y7846*256+Rohdaten!Z7846 &gt; 2^15, Rohdaten!Y7846*256+Rohdaten!Z7846-2^16, Rohdaten!Y7846*256+Rohdaten!Z7846)/100,"")</f>
        <v/>
      </c>
      <c r="H8078" s="4" t="str">
        <f>IF(Rohdaten!BS7846 = "True", IF(Rohdaten!AE7846*256+Rohdaten!AF7846 &gt; 2^15, Rohdaten!AE7846*256+Rohdaten!AF7846-2^16, Rohdaten!AE7846*256+Rohdaten!AF7846)/100,"")</f>
        <v/>
      </c>
      <c r="I8078" s="2" t="str">
        <f>IF(Rohdaten!BS7846 = "True", IF(Rohdaten!U7846*256+Rohdaten!V7846 &gt; 2^15, Rohdaten!U7846*256+Rohdaten!V7846-2^16, Rohdaten!U7846*256+Rohdaten!V7846)/10000,"")</f>
        <v/>
      </c>
      <c r="J8078" s="2" t="str">
        <f>IF(Rohdaten!BS7846 = "True", IF(Rohdaten!AA7846*256+Rohdaten!AB7846 &gt; 2^15, Rohdaten!AA7846*256+Rohdaten!AB7846-2^16, Rohdaten!AA7846*256+Rohdaten!AB7846)/10000,"")</f>
        <v/>
      </c>
    </row>
    <row r="8079" spans="2:10">
      <c r="B8079" s="7" t="str">
        <f>IF(Rohdaten!BS7847="True",Rohdaten!B7847,"")</f>
        <v/>
      </c>
      <c r="C8079" s="4" t="str">
        <f>IF(Rohdaten!BS7847 = "True", IF(Rohdaten!G7847*256+Rohdaten!H7847 &gt; 2^15, Rohdaten!G7847*256+Rohdaten!H7847-2^16, Rohdaten!G7847*256+Rohdaten!H7847)/10,"")</f>
        <v/>
      </c>
      <c r="D8079" s="4" t="str">
        <f>IF(Rohdaten!BS7847 = "True", IF(Rohdaten!K7847*256+Rohdaten!L7847 &gt; 2^15, Rohdaten!K7847*256+Rohdaten!L7847-2^16, Rohdaten!K7847*256+Rohdaten!L7847)/10,"")</f>
        <v/>
      </c>
      <c r="E8079" s="4" t="str">
        <f>IF(Rohdaten!BS7847 = "True", IF(Rohdaten!O7847*256+Rohdaten!P7847 &gt; 2^15, Rohdaten!O7847*256+Rohdaten!P7847-2^16, Rohdaten!O7847*256+Rohdaten!P7847)/10,"")</f>
        <v/>
      </c>
      <c r="F8079" s="4" t="str">
        <f>IF(Rohdaten!BS7847 = "True", IF(Rohdaten!S7847*256+Rohdaten!T7847 &gt; 2^15, Rohdaten!S7847*256+Rohdaten!T7847-2^16, Rohdaten!S7847*256+Rohdaten!T7847)/100,"")</f>
        <v/>
      </c>
      <c r="G8079" s="4" t="str">
        <f>IF(Rohdaten!BS7847 = "True", IF(Rohdaten!Y7847*256+Rohdaten!Z7847 &gt; 2^15, Rohdaten!Y7847*256+Rohdaten!Z7847-2^16, Rohdaten!Y7847*256+Rohdaten!Z7847)/100,"")</f>
        <v/>
      </c>
      <c r="H8079" s="4" t="str">
        <f>IF(Rohdaten!BS7847 = "True", IF(Rohdaten!AE7847*256+Rohdaten!AF7847 &gt; 2^15, Rohdaten!AE7847*256+Rohdaten!AF7847-2^16, Rohdaten!AE7847*256+Rohdaten!AF7847)/100,"")</f>
        <v/>
      </c>
      <c r="I8079" s="2" t="str">
        <f>IF(Rohdaten!BS7847 = "True", IF(Rohdaten!U7847*256+Rohdaten!V7847 &gt; 2^15, Rohdaten!U7847*256+Rohdaten!V7847-2^16, Rohdaten!U7847*256+Rohdaten!V7847)/10000,"")</f>
        <v/>
      </c>
      <c r="J8079" s="2" t="str">
        <f>IF(Rohdaten!BS7847 = "True", IF(Rohdaten!AA7847*256+Rohdaten!AB7847 &gt; 2^15, Rohdaten!AA7847*256+Rohdaten!AB7847-2^16, Rohdaten!AA7847*256+Rohdaten!AB7847)/10000,"")</f>
        <v/>
      </c>
    </row>
    <row r="8080" spans="2:10">
      <c r="B8080" s="7" t="str">
        <f>IF(Rohdaten!BS7848="True",Rohdaten!B7848,"")</f>
        <v/>
      </c>
      <c r="C8080" s="4" t="str">
        <f>IF(Rohdaten!BS7848 = "True", IF(Rohdaten!G7848*256+Rohdaten!H7848 &gt; 2^15, Rohdaten!G7848*256+Rohdaten!H7848-2^16, Rohdaten!G7848*256+Rohdaten!H7848)/10,"")</f>
        <v/>
      </c>
      <c r="D8080" s="4" t="str">
        <f>IF(Rohdaten!BS7848 = "True", IF(Rohdaten!K7848*256+Rohdaten!L7848 &gt; 2^15, Rohdaten!K7848*256+Rohdaten!L7848-2^16, Rohdaten!K7848*256+Rohdaten!L7848)/10,"")</f>
        <v/>
      </c>
      <c r="E8080" s="4" t="str">
        <f>IF(Rohdaten!BS7848 = "True", IF(Rohdaten!O7848*256+Rohdaten!P7848 &gt; 2^15, Rohdaten!O7848*256+Rohdaten!P7848-2^16, Rohdaten!O7848*256+Rohdaten!P7848)/10,"")</f>
        <v/>
      </c>
      <c r="F8080" s="4" t="str">
        <f>IF(Rohdaten!BS7848 = "True", IF(Rohdaten!S7848*256+Rohdaten!T7848 &gt; 2^15, Rohdaten!S7848*256+Rohdaten!T7848-2^16, Rohdaten!S7848*256+Rohdaten!T7848)/100,"")</f>
        <v/>
      </c>
      <c r="G8080" s="4" t="str">
        <f>IF(Rohdaten!BS7848 = "True", IF(Rohdaten!Y7848*256+Rohdaten!Z7848 &gt; 2^15, Rohdaten!Y7848*256+Rohdaten!Z7848-2^16, Rohdaten!Y7848*256+Rohdaten!Z7848)/100,"")</f>
        <v/>
      </c>
      <c r="H8080" s="4" t="str">
        <f>IF(Rohdaten!BS7848 = "True", IF(Rohdaten!AE7848*256+Rohdaten!AF7848 &gt; 2^15, Rohdaten!AE7848*256+Rohdaten!AF7848-2^16, Rohdaten!AE7848*256+Rohdaten!AF7848)/100,"")</f>
        <v/>
      </c>
      <c r="I8080" s="2" t="str">
        <f>IF(Rohdaten!BS7848 = "True", IF(Rohdaten!U7848*256+Rohdaten!V7848 &gt; 2^15, Rohdaten!U7848*256+Rohdaten!V7848-2^16, Rohdaten!U7848*256+Rohdaten!V7848)/10000,"")</f>
        <v/>
      </c>
      <c r="J8080" s="2" t="str">
        <f>IF(Rohdaten!BS7848 = "True", IF(Rohdaten!AA7848*256+Rohdaten!AB7848 &gt; 2^15, Rohdaten!AA7848*256+Rohdaten!AB7848-2^16, Rohdaten!AA7848*256+Rohdaten!AB7848)/10000,"")</f>
        <v/>
      </c>
    </row>
    <row r="8081" spans="2:10">
      <c r="B8081" s="7" t="str">
        <f>IF(Rohdaten!BS7849="True",Rohdaten!B7849,"")</f>
        <v/>
      </c>
      <c r="C8081" s="4" t="str">
        <f>IF(Rohdaten!BS7849 = "True", IF(Rohdaten!G7849*256+Rohdaten!H7849 &gt; 2^15, Rohdaten!G7849*256+Rohdaten!H7849-2^16, Rohdaten!G7849*256+Rohdaten!H7849)/10,"")</f>
        <v/>
      </c>
      <c r="D8081" s="4" t="str">
        <f>IF(Rohdaten!BS7849 = "True", IF(Rohdaten!K7849*256+Rohdaten!L7849 &gt; 2^15, Rohdaten!K7849*256+Rohdaten!L7849-2^16, Rohdaten!K7849*256+Rohdaten!L7849)/10,"")</f>
        <v/>
      </c>
      <c r="E8081" s="4" t="str">
        <f>IF(Rohdaten!BS7849 = "True", IF(Rohdaten!O7849*256+Rohdaten!P7849 &gt; 2^15, Rohdaten!O7849*256+Rohdaten!P7849-2^16, Rohdaten!O7849*256+Rohdaten!P7849)/10,"")</f>
        <v/>
      </c>
      <c r="F8081" s="4" t="str">
        <f>IF(Rohdaten!BS7849 = "True", IF(Rohdaten!S7849*256+Rohdaten!T7849 &gt; 2^15, Rohdaten!S7849*256+Rohdaten!T7849-2^16, Rohdaten!S7849*256+Rohdaten!T7849)/100,"")</f>
        <v/>
      </c>
      <c r="G8081" s="4" t="str">
        <f>IF(Rohdaten!BS7849 = "True", IF(Rohdaten!Y7849*256+Rohdaten!Z7849 &gt; 2^15, Rohdaten!Y7849*256+Rohdaten!Z7849-2^16, Rohdaten!Y7849*256+Rohdaten!Z7849)/100,"")</f>
        <v/>
      </c>
      <c r="H8081" s="4" t="str">
        <f>IF(Rohdaten!BS7849 = "True", IF(Rohdaten!AE7849*256+Rohdaten!AF7849 &gt; 2^15, Rohdaten!AE7849*256+Rohdaten!AF7849-2^16, Rohdaten!AE7849*256+Rohdaten!AF7849)/100,"")</f>
        <v/>
      </c>
      <c r="I8081" s="2" t="str">
        <f>IF(Rohdaten!BS7849 = "True", IF(Rohdaten!U7849*256+Rohdaten!V7849 &gt; 2^15, Rohdaten!U7849*256+Rohdaten!V7849-2^16, Rohdaten!U7849*256+Rohdaten!V7849)/10000,"")</f>
        <v/>
      </c>
      <c r="J8081" s="2" t="str">
        <f>IF(Rohdaten!BS7849 = "True", IF(Rohdaten!AA7849*256+Rohdaten!AB7849 &gt; 2^15, Rohdaten!AA7849*256+Rohdaten!AB7849-2^16, Rohdaten!AA7849*256+Rohdaten!AB7849)/10000,"")</f>
        <v/>
      </c>
    </row>
    <row r="8082" spans="2:10">
      <c r="B8082" s="7" t="str">
        <f>IF(Rohdaten!BS7850="True",Rohdaten!B7850,"")</f>
        <v/>
      </c>
      <c r="C8082" s="4" t="str">
        <f>IF(Rohdaten!BS7850 = "True", IF(Rohdaten!G7850*256+Rohdaten!H7850 &gt; 2^15, Rohdaten!G7850*256+Rohdaten!H7850-2^16, Rohdaten!G7850*256+Rohdaten!H7850)/10,"")</f>
        <v/>
      </c>
      <c r="D8082" s="4" t="str">
        <f>IF(Rohdaten!BS7850 = "True", IF(Rohdaten!K7850*256+Rohdaten!L7850 &gt; 2^15, Rohdaten!K7850*256+Rohdaten!L7850-2^16, Rohdaten!K7850*256+Rohdaten!L7850)/10,"")</f>
        <v/>
      </c>
      <c r="E8082" s="4" t="str">
        <f>IF(Rohdaten!BS7850 = "True", IF(Rohdaten!O7850*256+Rohdaten!P7850 &gt; 2^15, Rohdaten!O7850*256+Rohdaten!P7850-2^16, Rohdaten!O7850*256+Rohdaten!P7850)/10,"")</f>
        <v/>
      </c>
      <c r="F8082" s="4" t="str">
        <f>IF(Rohdaten!BS7850 = "True", IF(Rohdaten!S7850*256+Rohdaten!T7850 &gt; 2^15, Rohdaten!S7850*256+Rohdaten!T7850-2^16, Rohdaten!S7850*256+Rohdaten!T7850)/100,"")</f>
        <v/>
      </c>
      <c r="G8082" s="4" t="str">
        <f>IF(Rohdaten!BS7850 = "True", IF(Rohdaten!Y7850*256+Rohdaten!Z7850 &gt; 2^15, Rohdaten!Y7850*256+Rohdaten!Z7850-2^16, Rohdaten!Y7850*256+Rohdaten!Z7850)/100,"")</f>
        <v/>
      </c>
      <c r="H8082" s="4" t="str">
        <f>IF(Rohdaten!BS7850 = "True", IF(Rohdaten!AE7850*256+Rohdaten!AF7850 &gt; 2^15, Rohdaten!AE7850*256+Rohdaten!AF7850-2^16, Rohdaten!AE7850*256+Rohdaten!AF7850)/100,"")</f>
        <v/>
      </c>
      <c r="I8082" s="2" t="str">
        <f>IF(Rohdaten!BS7850 = "True", IF(Rohdaten!U7850*256+Rohdaten!V7850 &gt; 2^15, Rohdaten!U7850*256+Rohdaten!V7850-2^16, Rohdaten!U7850*256+Rohdaten!V7850)/10000,"")</f>
        <v/>
      </c>
      <c r="J8082" s="2" t="str">
        <f>IF(Rohdaten!BS7850 = "True", IF(Rohdaten!AA7850*256+Rohdaten!AB7850 &gt; 2^15, Rohdaten!AA7850*256+Rohdaten!AB7850-2^16, Rohdaten!AA7850*256+Rohdaten!AB7850)/10000,"")</f>
        <v/>
      </c>
    </row>
    <row r="8083" spans="2:10">
      <c r="B8083" s="7" t="str">
        <f>IF(Rohdaten!BS7851="True",Rohdaten!B7851,"")</f>
        <v/>
      </c>
      <c r="C8083" s="4" t="str">
        <f>IF(Rohdaten!BS7851 = "True", IF(Rohdaten!G7851*256+Rohdaten!H7851 &gt; 2^15, Rohdaten!G7851*256+Rohdaten!H7851-2^16, Rohdaten!G7851*256+Rohdaten!H7851)/10,"")</f>
        <v/>
      </c>
      <c r="D8083" s="4" t="str">
        <f>IF(Rohdaten!BS7851 = "True", IF(Rohdaten!K7851*256+Rohdaten!L7851 &gt; 2^15, Rohdaten!K7851*256+Rohdaten!L7851-2^16, Rohdaten!K7851*256+Rohdaten!L7851)/10,"")</f>
        <v/>
      </c>
      <c r="E8083" s="4" t="str">
        <f>IF(Rohdaten!BS7851 = "True", IF(Rohdaten!O7851*256+Rohdaten!P7851 &gt; 2^15, Rohdaten!O7851*256+Rohdaten!P7851-2^16, Rohdaten!O7851*256+Rohdaten!P7851)/10,"")</f>
        <v/>
      </c>
      <c r="F8083" s="4" t="str">
        <f>IF(Rohdaten!BS7851 = "True", IF(Rohdaten!S7851*256+Rohdaten!T7851 &gt; 2^15, Rohdaten!S7851*256+Rohdaten!T7851-2^16, Rohdaten!S7851*256+Rohdaten!T7851)/100,"")</f>
        <v/>
      </c>
      <c r="G8083" s="4" t="str">
        <f>IF(Rohdaten!BS7851 = "True", IF(Rohdaten!Y7851*256+Rohdaten!Z7851 &gt; 2^15, Rohdaten!Y7851*256+Rohdaten!Z7851-2^16, Rohdaten!Y7851*256+Rohdaten!Z7851)/100,"")</f>
        <v/>
      </c>
      <c r="H8083" s="4" t="str">
        <f>IF(Rohdaten!BS7851 = "True", IF(Rohdaten!AE7851*256+Rohdaten!AF7851 &gt; 2^15, Rohdaten!AE7851*256+Rohdaten!AF7851-2^16, Rohdaten!AE7851*256+Rohdaten!AF7851)/100,"")</f>
        <v/>
      </c>
      <c r="I8083" s="2" t="str">
        <f>IF(Rohdaten!BS7851 = "True", IF(Rohdaten!U7851*256+Rohdaten!V7851 &gt; 2^15, Rohdaten!U7851*256+Rohdaten!V7851-2^16, Rohdaten!U7851*256+Rohdaten!V7851)/10000,"")</f>
        <v/>
      </c>
      <c r="J8083" s="2" t="str">
        <f>IF(Rohdaten!BS7851 = "True", IF(Rohdaten!AA7851*256+Rohdaten!AB7851 &gt; 2^15, Rohdaten!AA7851*256+Rohdaten!AB7851-2^16, Rohdaten!AA7851*256+Rohdaten!AB7851)/10000,"")</f>
        <v/>
      </c>
    </row>
    <row r="8084" spans="2:10">
      <c r="B8084" s="7" t="str">
        <f>IF(Rohdaten!BS7852="True",Rohdaten!B7852,"")</f>
        <v/>
      </c>
      <c r="C8084" s="4" t="str">
        <f>IF(Rohdaten!BS7852 = "True", IF(Rohdaten!G7852*256+Rohdaten!H7852 &gt; 2^15, Rohdaten!G7852*256+Rohdaten!H7852-2^16, Rohdaten!G7852*256+Rohdaten!H7852)/10,"")</f>
        <v/>
      </c>
      <c r="D8084" s="4" t="str">
        <f>IF(Rohdaten!BS7852 = "True", IF(Rohdaten!K7852*256+Rohdaten!L7852 &gt; 2^15, Rohdaten!K7852*256+Rohdaten!L7852-2^16, Rohdaten!K7852*256+Rohdaten!L7852)/10,"")</f>
        <v/>
      </c>
      <c r="E8084" s="4" t="str">
        <f>IF(Rohdaten!BS7852 = "True", IF(Rohdaten!O7852*256+Rohdaten!P7852 &gt; 2^15, Rohdaten!O7852*256+Rohdaten!P7852-2^16, Rohdaten!O7852*256+Rohdaten!P7852)/10,"")</f>
        <v/>
      </c>
      <c r="F8084" s="4" t="str">
        <f>IF(Rohdaten!BS7852 = "True", IF(Rohdaten!S7852*256+Rohdaten!T7852 &gt; 2^15, Rohdaten!S7852*256+Rohdaten!T7852-2^16, Rohdaten!S7852*256+Rohdaten!T7852)/100,"")</f>
        <v/>
      </c>
      <c r="G8084" s="4" t="str">
        <f>IF(Rohdaten!BS7852 = "True", IF(Rohdaten!Y7852*256+Rohdaten!Z7852 &gt; 2^15, Rohdaten!Y7852*256+Rohdaten!Z7852-2^16, Rohdaten!Y7852*256+Rohdaten!Z7852)/100,"")</f>
        <v/>
      </c>
      <c r="H8084" s="4" t="str">
        <f>IF(Rohdaten!BS7852 = "True", IF(Rohdaten!AE7852*256+Rohdaten!AF7852 &gt; 2^15, Rohdaten!AE7852*256+Rohdaten!AF7852-2^16, Rohdaten!AE7852*256+Rohdaten!AF7852)/100,"")</f>
        <v/>
      </c>
      <c r="I8084" s="2" t="str">
        <f>IF(Rohdaten!BS7852 = "True", IF(Rohdaten!U7852*256+Rohdaten!V7852 &gt; 2^15, Rohdaten!U7852*256+Rohdaten!V7852-2^16, Rohdaten!U7852*256+Rohdaten!V7852)/10000,"")</f>
        <v/>
      </c>
      <c r="J8084" s="2" t="str">
        <f>IF(Rohdaten!BS7852 = "True", IF(Rohdaten!AA7852*256+Rohdaten!AB7852 &gt; 2^15, Rohdaten!AA7852*256+Rohdaten!AB7852-2^16, Rohdaten!AA7852*256+Rohdaten!AB7852)/10000,"")</f>
        <v/>
      </c>
    </row>
    <row r="8085" spans="2:10">
      <c r="B8085" s="7" t="str">
        <f>IF(Rohdaten!BS7853="True",Rohdaten!B7853,"")</f>
        <v/>
      </c>
      <c r="C8085" s="4" t="str">
        <f>IF(Rohdaten!BS7853 = "True", IF(Rohdaten!G7853*256+Rohdaten!H7853 &gt; 2^15, Rohdaten!G7853*256+Rohdaten!H7853-2^16, Rohdaten!G7853*256+Rohdaten!H7853)/10,"")</f>
        <v/>
      </c>
      <c r="D8085" s="4" t="str">
        <f>IF(Rohdaten!BS7853 = "True", IF(Rohdaten!K7853*256+Rohdaten!L7853 &gt; 2^15, Rohdaten!K7853*256+Rohdaten!L7853-2^16, Rohdaten!K7853*256+Rohdaten!L7853)/10,"")</f>
        <v/>
      </c>
      <c r="E8085" s="4" t="str">
        <f>IF(Rohdaten!BS7853 = "True", IF(Rohdaten!O7853*256+Rohdaten!P7853 &gt; 2^15, Rohdaten!O7853*256+Rohdaten!P7853-2^16, Rohdaten!O7853*256+Rohdaten!P7853)/10,"")</f>
        <v/>
      </c>
      <c r="F8085" s="4" t="str">
        <f>IF(Rohdaten!BS7853 = "True", IF(Rohdaten!S7853*256+Rohdaten!T7853 &gt; 2^15, Rohdaten!S7853*256+Rohdaten!T7853-2^16, Rohdaten!S7853*256+Rohdaten!T7853)/100,"")</f>
        <v/>
      </c>
      <c r="G8085" s="4" t="str">
        <f>IF(Rohdaten!BS7853 = "True", IF(Rohdaten!Y7853*256+Rohdaten!Z7853 &gt; 2^15, Rohdaten!Y7853*256+Rohdaten!Z7853-2^16, Rohdaten!Y7853*256+Rohdaten!Z7853)/100,"")</f>
        <v/>
      </c>
      <c r="H8085" s="4" t="str">
        <f>IF(Rohdaten!BS7853 = "True", IF(Rohdaten!AE7853*256+Rohdaten!AF7853 &gt; 2^15, Rohdaten!AE7853*256+Rohdaten!AF7853-2^16, Rohdaten!AE7853*256+Rohdaten!AF7853)/100,"")</f>
        <v/>
      </c>
      <c r="I8085" s="2" t="str">
        <f>IF(Rohdaten!BS7853 = "True", IF(Rohdaten!U7853*256+Rohdaten!V7853 &gt; 2^15, Rohdaten!U7853*256+Rohdaten!V7853-2^16, Rohdaten!U7853*256+Rohdaten!V7853)/10000,"")</f>
        <v/>
      </c>
      <c r="J8085" s="2" t="str">
        <f>IF(Rohdaten!BS7853 = "True", IF(Rohdaten!AA7853*256+Rohdaten!AB7853 &gt; 2^15, Rohdaten!AA7853*256+Rohdaten!AB7853-2^16, Rohdaten!AA7853*256+Rohdaten!AB7853)/10000,"")</f>
        <v/>
      </c>
    </row>
    <row r="8086" spans="2:10">
      <c r="B8086" s="7" t="str">
        <f>IF(Rohdaten!BS7854="True",Rohdaten!B7854,"")</f>
        <v/>
      </c>
      <c r="C8086" s="4" t="str">
        <f>IF(Rohdaten!BS7854 = "True", IF(Rohdaten!G7854*256+Rohdaten!H7854 &gt; 2^15, Rohdaten!G7854*256+Rohdaten!H7854-2^16, Rohdaten!G7854*256+Rohdaten!H7854)/10,"")</f>
        <v/>
      </c>
      <c r="D8086" s="4" t="str">
        <f>IF(Rohdaten!BS7854 = "True", IF(Rohdaten!K7854*256+Rohdaten!L7854 &gt; 2^15, Rohdaten!K7854*256+Rohdaten!L7854-2^16, Rohdaten!K7854*256+Rohdaten!L7854)/10,"")</f>
        <v/>
      </c>
      <c r="E8086" s="4" t="str">
        <f>IF(Rohdaten!BS7854 = "True", IF(Rohdaten!O7854*256+Rohdaten!P7854 &gt; 2^15, Rohdaten!O7854*256+Rohdaten!P7854-2^16, Rohdaten!O7854*256+Rohdaten!P7854)/10,"")</f>
        <v/>
      </c>
      <c r="F8086" s="4" t="str">
        <f>IF(Rohdaten!BS7854 = "True", IF(Rohdaten!S7854*256+Rohdaten!T7854 &gt; 2^15, Rohdaten!S7854*256+Rohdaten!T7854-2^16, Rohdaten!S7854*256+Rohdaten!T7854)/100,"")</f>
        <v/>
      </c>
      <c r="G8086" s="4" t="str">
        <f>IF(Rohdaten!BS7854 = "True", IF(Rohdaten!Y7854*256+Rohdaten!Z7854 &gt; 2^15, Rohdaten!Y7854*256+Rohdaten!Z7854-2^16, Rohdaten!Y7854*256+Rohdaten!Z7854)/100,"")</f>
        <v/>
      </c>
      <c r="H8086" s="4" t="str">
        <f>IF(Rohdaten!BS7854 = "True", IF(Rohdaten!AE7854*256+Rohdaten!AF7854 &gt; 2^15, Rohdaten!AE7854*256+Rohdaten!AF7854-2^16, Rohdaten!AE7854*256+Rohdaten!AF7854)/100,"")</f>
        <v/>
      </c>
      <c r="I8086" s="2" t="str">
        <f>IF(Rohdaten!BS7854 = "True", IF(Rohdaten!U7854*256+Rohdaten!V7854 &gt; 2^15, Rohdaten!U7854*256+Rohdaten!V7854-2^16, Rohdaten!U7854*256+Rohdaten!V7854)/10000,"")</f>
        <v/>
      </c>
      <c r="J8086" s="2" t="str">
        <f>IF(Rohdaten!BS7854 = "True", IF(Rohdaten!AA7854*256+Rohdaten!AB7854 &gt; 2^15, Rohdaten!AA7854*256+Rohdaten!AB7854-2^16, Rohdaten!AA7854*256+Rohdaten!AB7854)/10000,"")</f>
        <v/>
      </c>
    </row>
    <row r="8087" spans="2:10">
      <c r="B8087" s="7" t="str">
        <f>IF(Rohdaten!BS7855="True",Rohdaten!B7855,"")</f>
        <v/>
      </c>
      <c r="C8087" s="4" t="str">
        <f>IF(Rohdaten!BS7855 = "True", IF(Rohdaten!G7855*256+Rohdaten!H7855 &gt; 2^15, Rohdaten!G7855*256+Rohdaten!H7855-2^16, Rohdaten!G7855*256+Rohdaten!H7855)/10,"")</f>
        <v/>
      </c>
      <c r="D8087" s="4" t="str">
        <f>IF(Rohdaten!BS7855 = "True", IF(Rohdaten!K7855*256+Rohdaten!L7855 &gt; 2^15, Rohdaten!K7855*256+Rohdaten!L7855-2^16, Rohdaten!K7855*256+Rohdaten!L7855)/10,"")</f>
        <v/>
      </c>
      <c r="E8087" s="4" t="str">
        <f>IF(Rohdaten!BS7855 = "True", IF(Rohdaten!O7855*256+Rohdaten!P7855 &gt; 2^15, Rohdaten!O7855*256+Rohdaten!P7855-2^16, Rohdaten!O7855*256+Rohdaten!P7855)/10,"")</f>
        <v/>
      </c>
      <c r="F8087" s="4" t="str">
        <f>IF(Rohdaten!BS7855 = "True", IF(Rohdaten!S7855*256+Rohdaten!T7855 &gt; 2^15, Rohdaten!S7855*256+Rohdaten!T7855-2^16, Rohdaten!S7855*256+Rohdaten!T7855)/100,"")</f>
        <v/>
      </c>
      <c r="G8087" s="4" t="str">
        <f>IF(Rohdaten!BS7855 = "True", IF(Rohdaten!Y7855*256+Rohdaten!Z7855 &gt; 2^15, Rohdaten!Y7855*256+Rohdaten!Z7855-2^16, Rohdaten!Y7855*256+Rohdaten!Z7855)/100,"")</f>
        <v/>
      </c>
      <c r="H8087" s="4" t="str">
        <f>IF(Rohdaten!BS7855 = "True", IF(Rohdaten!AE7855*256+Rohdaten!AF7855 &gt; 2^15, Rohdaten!AE7855*256+Rohdaten!AF7855-2^16, Rohdaten!AE7855*256+Rohdaten!AF7855)/100,"")</f>
        <v/>
      </c>
      <c r="I8087" s="2" t="str">
        <f>IF(Rohdaten!BS7855 = "True", IF(Rohdaten!U7855*256+Rohdaten!V7855 &gt; 2^15, Rohdaten!U7855*256+Rohdaten!V7855-2^16, Rohdaten!U7855*256+Rohdaten!V7855)/10000,"")</f>
        <v/>
      </c>
      <c r="J8087" s="2" t="str">
        <f>IF(Rohdaten!BS7855 = "True", IF(Rohdaten!AA7855*256+Rohdaten!AB7855 &gt; 2^15, Rohdaten!AA7855*256+Rohdaten!AB7855-2^16, Rohdaten!AA7855*256+Rohdaten!AB7855)/10000,"")</f>
        <v/>
      </c>
    </row>
    <row r="8088" spans="2:10">
      <c r="B8088" s="7" t="str">
        <f>IF(Rohdaten!BS7856="True",Rohdaten!B7856,"")</f>
        <v/>
      </c>
      <c r="C8088" s="4" t="str">
        <f>IF(Rohdaten!BS7856 = "True", IF(Rohdaten!G7856*256+Rohdaten!H7856 &gt; 2^15, Rohdaten!G7856*256+Rohdaten!H7856-2^16, Rohdaten!G7856*256+Rohdaten!H7856)/10,"")</f>
        <v/>
      </c>
      <c r="D8088" s="4" t="str">
        <f>IF(Rohdaten!BS7856 = "True", IF(Rohdaten!K7856*256+Rohdaten!L7856 &gt; 2^15, Rohdaten!K7856*256+Rohdaten!L7856-2^16, Rohdaten!K7856*256+Rohdaten!L7856)/10,"")</f>
        <v/>
      </c>
      <c r="E8088" s="4" t="str">
        <f>IF(Rohdaten!BS7856 = "True", IF(Rohdaten!O7856*256+Rohdaten!P7856 &gt; 2^15, Rohdaten!O7856*256+Rohdaten!P7856-2^16, Rohdaten!O7856*256+Rohdaten!P7856)/10,"")</f>
        <v/>
      </c>
      <c r="F8088" s="4" t="str">
        <f>IF(Rohdaten!BS7856 = "True", IF(Rohdaten!S7856*256+Rohdaten!T7856 &gt; 2^15, Rohdaten!S7856*256+Rohdaten!T7856-2^16, Rohdaten!S7856*256+Rohdaten!T7856)/100,"")</f>
        <v/>
      </c>
      <c r="G8088" s="4" t="str">
        <f>IF(Rohdaten!BS7856 = "True", IF(Rohdaten!Y7856*256+Rohdaten!Z7856 &gt; 2^15, Rohdaten!Y7856*256+Rohdaten!Z7856-2^16, Rohdaten!Y7856*256+Rohdaten!Z7856)/100,"")</f>
        <v/>
      </c>
      <c r="H8088" s="4" t="str">
        <f>IF(Rohdaten!BS7856 = "True", IF(Rohdaten!AE7856*256+Rohdaten!AF7856 &gt; 2^15, Rohdaten!AE7856*256+Rohdaten!AF7856-2^16, Rohdaten!AE7856*256+Rohdaten!AF7856)/100,"")</f>
        <v/>
      </c>
      <c r="I8088" s="2" t="str">
        <f>IF(Rohdaten!BS7856 = "True", IF(Rohdaten!U7856*256+Rohdaten!V7856 &gt; 2^15, Rohdaten!U7856*256+Rohdaten!V7856-2^16, Rohdaten!U7856*256+Rohdaten!V7856)/10000,"")</f>
        <v/>
      </c>
      <c r="J8088" s="2" t="str">
        <f>IF(Rohdaten!BS7856 = "True", IF(Rohdaten!AA7856*256+Rohdaten!AB7856 &gt; 2^15, Rohdaten!AA7856*256+Rohdaten!AB7856-2^16, Rohdaten!AA7856*256+Rohdaten!AB7856)/10000,"")</f>
        <v/>
      </c>
    </row>
    <row r="8089" spans="2:10">
      <c r="B8089" s="7" t="str">
        <f>IF(Rohdaten!BS7857="True",Rohdaten!B7857,"")</f>
        <v/>
      </c>
      <c r="C8089" s="4" t="str">
        <f>IF(Rohdaten!BS7857 = "True", IF(Rohdaten!G7857*256+Rohdaten!H7857 &gt; 2^15, Rohdaten!G7857*256+Rohdaten!H7857-2^16, Rohdaten!G7857*256+Rohdaten!H7857)/10,"")</f>
        <v/>
      </c>
      <c r="D8089" s="4" t="str">
        <f>IF(Rohdaten!BS7857 = "True", IF(Rohdaten!K7857*256+Rohdaten!L7857 &gt; 2^15, Rohdaten!K7857*256+Rohdaten!L7857-2^16, Rohdaten!K7857*256+Rohdaten!L7857)/10,"")</f>
        <v/>
      </c>
      <c r="E8089" s="4" t="str">
        <f>IF(Rohdaten!BS7857 = "True", IF(Rohdaten!O7857*256+Rohdaten!P7857 &gt; 2^15, Rohdaten!O7857*256+Rohdaten!P7857-2^16, Rohdaten!O7857*256+Rohdaten!P7857)/10,"")</f>
        <v/>
      </c>
      <c r="F8089" s="4" t="str">
        <f>IF(Rohdaten!BS7857 = "True", IF(Rohdaten!S7857*256+Rohdaten!T7857 &gt; 2^15, Rohdaten!S7857*256+Rohdaten!T7857-2^16, Rohdaten!S7857*256+Rohdaten!T7857)/100,"")</f>
        <v/>
      </c>
      <c r="G8089" s="4" t="str">
        <f>IF(Rohdaten!BS7857 = "True", IF(Rohdaten!Y7857*256+Rohdaten!Z7857 &gt; 2^15, Rohdaten!Y7857*256+Rohdaten!Z7857-2^16, Rohdaten!Y7857*256+Rohdaten!Z7857)/100,"")</f>
        <v/>
      </c>
      <c r="H8089" s="4" t="str">
        <f>IF(Rohdaten!BS7857 = "True", IF(Rohdaten!AE7857*256+Rohdaten!AF7857 &gt; 2^15, Rohdaten!AE7857*256+Rohdaten!AF7857-2^16, Rohdaten!AE7857*256+Rohdaten!AF7857)/100,"")</f>
        <v/>
      </c>
      <c r="I8089" s="2" t="str">
        <f>IF(Rohdaten!BS7857 = "True", IF(Rohdaten!U7857*256+Rohdaten!V7857 &gt; 2^15, Rohdaten!U7857*256+Rohdaten!V7857-2^16, Rohdaten!U7857*256+Rohdaten!V7857)/10000,"")</f>
        <v/>
      </c>
      <c r="J8089" s="2" t="str">
        <f>IF(Rohdaten!BS7857 = "True", IF(Rohdaten!AA7857*256+Rohdaten!AB7857 &gt; 2^15, Rohdaten!AA7857*256+Rohdaten!AB7857-2^16, Rohdaten!AA7857*256+Rohdaten!AB7857)/10000,"")</f>
        <v/>
      </c>
    </row>
    <row r="8090" spans="2:10">
      <c r="B8090" s="7" t="str">
        <f>IF(Rohdaten!BS7858="True",Rohdaten!B7858,"")</f>
        <v/>
      </c>
      <c r="C8090" s="4" t="str">
        <f>IF(Rohdaten!BS7858 = "True", IF(Rohdaten!G7858*256+Rohdaten!H7858 &gt; 2^15, Rohdaten!G7858*256+Rohdaten!H7858-2^16, Rohdaten!G7858*256+Rohdaten!H7858)/10,"")</f>
        <v/>
      </c>
      <c r="D8090" s="4" t="str">
        <f>IF(Rohdaten!BS7858 = "True", IF(Rohdaten!K7858*256+Rohdaten!L7858 &gt; 2^15, Rohdaten!K7858*256+Rohdaten!L7858-2^16, Rohdaten!K7858*256+Rohdaten!L7858)/10,"")</f>
        <v/>
      </c>
      <c r="E8090" s="4" t="str">
        <f>IF(Rohdaten!BS7858 = "True", IF(Rohdaten!O7858*256+Rohdaten!P7858 &gt; 2^15, Rohdaten!O7858*256+Rohdaten!P7858-2^16, Rohdaten!O7858*256+Rohdaten!P7858)/10,"")</f>
        <v/>
      </c>
      <c r="F8090" s="4" t="str">
        <f>IF(Rohdaten!BS7858 = "True", IF(Rohdaten!S7858*256+Rohdaten!T7858 &gt; 2^15, Rohdaten!S7858*256+Rohdaten!T7858-2^16, Rohdaten!S7858*256+Rohdaten!T7858)/100,"")</f>
        <v/>
      </c>
      <c r="G8090" s="4" t="str">
        <f>IF(Rohdaten!BS7858 = "True", IF(Rohdaten!Y7858*256+Rohdaten!Z7858 &gt; 2^15, Rohdaten!Y7858*256+Rohdaten!Z7858-2^16, Rohdaten!Y7858*256+Rohdaten!Z7858)/100,"")</f>
        <v/>
      </c>
      <c r="H8090" s="4" t="str">
        <f>IF(Rohdaten!BS7858 = "True", IF(Rohdaten!AE7858*256+Rohdaten!AF7858 &gt; 2^15, Rohdaten!AE7858*256+Rohdaten!AF7858-2^16, Rohdaten!AE7858*256+Rohdaten!AF7858)/100,"")</f>
        <v/>
      </c>
      <c r="I8090" s="2" t="str">
        <f>IF(Rohdaten!BS7858 = "True", IF(Rohdaten!U7858*256+Rohdaten!V7858 &gt; 2^15, Rohdaten!U7858*256+Rohdaten!V7858-2^16, Rohdaten!U7858*256+Rohdaten!V7858)/10000,"")</f>
        <v/>
      </c>
      <c r="J8090" s="2" t="str">
        <f>IF(Rohdaten!BS7858 = "True", IF(Rohdaten!AA7858*256+Rohdaten!AB7858 &gt; 2^15, Rohdaten!AA7858*256+Rohdaten!AB7858-2^16, Rohdaten!AA7858*256+Rohdaten!AB7858)/10000,"")</f>
        <v/>
      </c>
    </row>
    <row r="8091" spans="2:10">
      <c r="B8091" s="7" t="str">
        <f>IF(Rohdaten!BS7859="True",Rohdaten!B7859,"")</f>
        <v/>
      </c>
      <c r="C8091" s="4" t="str">
        <f>IF(Rohdaten!BS7859 = "True", IF(Rohdaten!G7859*256+Rohdaten!H7859 &gt; 2^15, Rohdaten!G7859*256+Rohdaten!H7859-2^16, Rohdaten!G7859*256+Rohdaten!H7859)/10,"")</f>
        <v/>
      </c>
      <c r="D8091" s="4" t="str">
        <f>IF(Rohdaten!BS7859 = "True", IF(Rohdaten!K7859*256+Rohdaten!L7859 &gt; 2^15, Rohdaten!K7859*256+Rohdaten!L7859-2^16, Rohdaten!K7859*256+Rohdaten!L7859)/10,"")</f>
        <v/>
      </c>
      <c r="E8091" s="4" t="str">
        <f>IF(Rohdaten!BS7859 = "True", IF(Rohdaten!O7859*256+Rohdaten!P7859 &gt; 2^15, Rohdaten!O7859*256+Rohdaten!P7859-2^16, Rohdaten!O7859*256+Rohdaten!P7859)/10,"")</f>
        <v/>
      </c>
      <c r="F8091" s="4" t="str">
        <f>IF(Rohdaten!BS7859 = "True", IF(Rohdaten!S7859*256+Rohdaten!T7859 &gt; 2^15, Rohdaten!S7859*256+Rohdaten!T7859-2^16, Rohdaten!S7859*256+Rohdaten!T7859)/100,"")</f>
        <v/>
      </c>
      <c r="G8091" s="4" t="str">
        <f>IF(Rohdaten!BS7859 = "True", IF(Rohdaten!Y7859*256+Rohdaten!Z7859 &gt; 2^15, Rohdaten!Y7859*256+Rohdaten!Z7859-2^16, Rohdaten!Y7859*256+Rohdaten!Z7859)/100,"")</f>
        <v/>
      </c>
      <c r="H8091" s="4" t="str">
        <f>IF(Rohdaten!BS7859 = "True", IF(Rohdaten!AE7859*256+Rohdaten!AF7859 &gt; 2^15, Rohdaten!AE7859*256+Rohdaten!AF7859-2^16, Rohdaten!AE7859*256+Rohdaten!AF7859)/100,"")</f>
        <v/>
      </c>
      <c r="I8091" s="2" t="str">
        <f>IF(Rohdaten!BS7859 = "True", IF(Rohdaten!U7859*256+Rohdaten!V7859 &gt; 2^15, Rohdaten!U7859*256+Rohdaten!V7859-2^16, Rohdaten!U7859*256+Rohdaten!V7859)/10000,"")</f>
        <v/>
      </c>
      <c r="J8091" s="2" t="str">
        <f>IF(Rohdaten!BS7859 = "True", IF(Rohdaten!AA7859*256+Rohdaten!AB7859 &gt; 2^15, Rohdaten!AA7859*256+Rohdaten!AB7859-2^16, Rohdaten!AA7859*256+Rohdaten!AB7859)/10000,"")</f>
        <v/>
      </c>
    </row>
    <row r="8092" spans="2:10">
      <c r="B8092" s="7" t="str">
        <f>IF(Rohdaten!BS7860="True",Rohdaten!B7860,"")</f>
        <v/>
      </c>
      <c r="C8092" s="4" t="str">
        <f>IF(Rohdaten!BS7860 = "True", IF(Rohdaten!G7860*256+Rohdaten!H7860 &gt; 2^15, Rohdaten!G7860*256+Rohdaten!H7860-2^16, Rohdaten!G7860*256+Rohdaten!H7860)/10,"")</f>
        <v/>
      </c>
      <c r="D8092" s="4" t="str">
        <f>IF(Rohdaten!BS7860 = "True", IF(Rohdaten!K7860*256+Rohdaten!L7860 &gt; 2^15, Rohdaten!K7860*256+Rohdaten!L7860-2^16, Rohdaten!K7860*256+Rohdaten!L7860)/10,"")</f>
        <v/>
      </c>
      <c r="E8092" s="4" t="str">
        <f>IF(Rohdaten!BS7860 = "True", IF(Rohdaten!O7860*256+Rohdaten!P7860 &gt; 2^15, Rohdaten!O7860*256+Rohdaten!P7860-2^16, Rohdaten!O7860*256+Rohdaten!P7860)/10,"")</f>
        <v/>
      </c>
      <c r="F8092" s="4" t="str">
        <f>IF(Rohdaten!BS7860 = "True", IF(Rohdaten!S7860*256+Rohdaten!T7860 &gt; 2^15, Rohdaten!S7860*256+Rohdaten!T7860-2^16, Rohdaten!S7860*256+Rohdaten!T7860)/100,"")</f>
        <v/>
      </c>
      <c r="G8092" s="4" t="str">
        <f>IF(Rohdaten!BS7860 = "True", IF(Rohdaten!Y7860*256+Rohdaten!Z7860 &gt; 2^15, Rohdaten!Y7860*256+Rohdaten!Z7860-2^16, Rohdaten!Y7860*256+Rohdaten!Z7860)/100,"")</f>
        <v/>
      </c>
      <c r="H8092" s="4" t="str">
        <f>IF(Rohdaten!BS7860 = "True", IF(Rohdaten!AE7860*256+Rohdaten!AF7860 &gt; 2^15, Rohdaten!AE7860*256+Rohdaten!AF7860-2^16, Rohdaten!AE7860*256+Rohdaten!AF7860)/100,"")</f>
        <v/>
      </c>
      <c r="I8092" s="2" t="str">
        <f>IF(Rohdaten!BS7860 = "True", IF(Rohdaten!U7860*256+Rohdaten!V7860 &gt; 2^15, Rohdaten!U7860*256+Rohdaten!V7860-2^16, Rohdaten!U7860*256+Rohdaten!V7860)/10000,"")</f>
        <v/>
      </c>
      <c r="J8092" s="2" t="str">
        <f>IF(Rohdaten!BS7860 = "True", IF(Rohdaten!AA7860*256+Rohdaten!AB7860 &gt; 2^15, Rohdaten!AA7860*256+Rohdaten!AB7860-2^16, Rohdaten!AA7860*256+Rohdaten!AB7860)/10000,"")</f>
        <v/>
      </c>
    </row>
    <row r="8093" spans="2:10">
      <c r="B8093" s="7" t="str">
        <f>IF(Rohdaten!BS7861="True",Rohdaten!B7861,"")</f>
        <v/>
      </c>
      <c r="C8093" s="4" t="str">
        <f>IF(Rohdaten!BS7861 = "True", IF(Rohdaten!G7861*256+Rohdaten!H7861 &gt; 2^15, Rohdaten!G7861*256+Rohdaten!H7861-2^16, Rohdaten!G7861*256+Rohdaten!H7861)/10,"")</f>
        <v/>
      </c>
      <c r="D8093" s="4" t="str">
        <f>IF(Rohdaten!BS7861 = "True", IF(Rohdaten!K7861*256+Rohdaten!L7861 &gt; 2^15, Rohdaten!K7861*256+Rohdaten!L7861-2^16, Rohdaten!K7861*256+Rohdaten!L7861)/10,"")</f>
        <v/>
      </c>
      <c r="E8093" s="4" t="str">
        <f>IF(Rohdaten!BS7861 = "True", IF(Rohdaten!O7861*256+Rohdaten!P7861 &gt; 2^15, Rohdaten!O7861*256+Rohdaten!P7861-2^16, Rohdaten!O7861*256+Rohdaten!P7861)/10,"")</f>
        <v/>
      </c>
      <c r="F8093" s="4" t="str">
        <f>IF(Rohdaten!BS7861 = "True", IF(Rohdaten!S7861*256+Rohdaten!T7861 &gt; 2^15, Rohdaten!S7861*256+Rohdaten!T7861-2^16, Rohdaten!S7861*256+Rohdaten!T7861)/100,"")</f>
        <v/>
      </c>
      <c r="G8093" s="4" t="str">
        <f>IF(Rohdaten!BS7861 = "True", IF(Rohdaten!Y7861*256+Rohdaten!Z7861 &gt; 2^15, Rohdaten!Y7861*256+Rohdaten!Z7861-2^16, Rohdaten!Y7861*256+Rohdaten!Z7861)/100,"")</f>
        <v/>
      </c>
      <c r="H8093" s="4" t="str">
        <f>IF(Rohdaten!BS7861 = "True", IF(Rohdaten!AE7861*256+Rohdaten!AF7861 &gt; 2^15, Rohdaten!AE7861*256+Rohdaten!AF7861-2^16, Rohdaten!AE7861*256+Rohdaten!AF7861)/100,"")</f>
        <v/>
      </c>
      <c r="I8093" s="2" t="str">
        <f>IF(Rohdaten!BS7861 = "True", IF(Rohdaten!U7861*256+Rohdaten!V7861 &gt; 2^15, Rohdaten!U7861*256+Rohdaten!V7861-2^16, Rohdaten!U7861*256+Rohdaten!V7861)/10000,"")</f>
        <v/>
      </c>
      <c r="J8093" s="2" t="str">
        <f>IF(Rohdaten!BS7861 = "True", IF(Rohdaten!AA7861*256+Rohdaten!AB7861 &gt; 2^15, Rohdaten!AA7861*256+Rohdaten!AB7861-2^16, Rohdaten!AA7861*256+Rohdaten!AB7861)/10000,"")</f>
        <v/>
      </c>
    </row>
    <row r="8094" spans="2:10">
      <c r="B8094" s="7" t="str">
        <f>IF(Rohdaten!BS7862="True",Rohdaten!B7862,"")</f>
        <v/>
      </c>
      <c r="C8094" s="4" t="str">
        <f>IF(Rohdaten!BS7862 = "True", IF(Rohdaten!G7862*256+Rohdaten!H7862 &gt; 2^15, Rohdaten!G7862*256+Rohdaten!H7862-2^16, Rohdaten!G7862*256+Rohdaten!H7862)/10,"")</f>
        <v/>
      </c>
      <c r="D8094" s="4" t="str">
        <f>IF(Rohdaten!BS7862 = "True", IF(Rohdaten!K7862*256+Rohdaten!L7862 &gt; 2^15, Rohdaten!K7862*256+Rohdaten!L7862-2^16, Rohdaten!K7862*256+Rohdaten!L7862)/10,"")</f>
        <v/>
      </c>
      <c r="E8094" s="4" t="str">
        <f>IF(Rohdaten!BS7862 = "True", IF(Rohdaten!O7862*256+Rohdaten!P7862 &gt; 2^15, Rohdaten!O7862*256+Rohdaten!P7862-2^16, Rohdaten!O7862*256+Rohdaten!P7862)/10,"")</f>
        <v/>
      </c>
      <c r="F8094" s="4" t="str">
        <f>IF(Rohdaten!BS7862 = "True", IF(Rohdaten!S7862*256+Rohdaten!T7862 &gt; 2^15, Rohdaten!S7862*256+Rohdaten!T7862-2^16, Rohdaten!S7862*256+Rohdaten!T7862)/100,"")</f>
        <v/>
      </c>
      <c r="G8094" s="4" t="str">
        <f>IF(Rohdaten!BS7862 = "True", IF(Rohdaten!Y7862*256+Rohdaten!Z7862 &gt; 2^15, Rohdaten!Y7862*256+Rohdaten!Z7862-2^16, Rohdaten!Y7862*256+Rohdaten!Z7862)/100,"")</f>
        <v/>
      </c>
      <c r="H8094" s="4" t="str">
        <f>IF(Rohdaten!BS7862 = "True", IF(Rohdaten!AE7862*256+Rohdaten!AF7862 &gt; 2^15, Rohdaten!AE7862*256+Rohdaten!AF7862-2^16, Rohdaten!AE7862*256+Rohdaten!AF7862)/100,"")</f>
        <v/>
      </c>
      <c r="I8094" s="2" t="str">
        <f>IF(Rohdaten!BS7862 = "True", IF(Rohdaten!U7862*256+Rohdaten!V7862 &gt; 2^15, Rohdaten!U7862*256+Rohdaten!V7862-2^16, Rohdaten!U7862*256+Rohdaten!V7862)/10000,"")</f>
        <v/>
      </c>
      <c r="J8094" s="2" t="str">
        <f>IF(Rohdaten!BS7862 = "True", IF(Rohdaten!AA7862*256+Rohdaten!AB7862 &gt; 2^15, Rohdaten!AA7862*256+Rohdaten!AB7862-2^16, Rohdaten!AA7862*256+Rohdaten!AB7862)/10000,"")</f>
        <v/>
      </c>
    </row>
    <row r="8095" spans="2:10">
      <c r="B8095" s="7" t="str">
        <f>IF(Rohdaten!BS7863="True",Rohdaten!B7863,"")</f>
        <v/>
      </c>
      <c r="C8095" s="4" t="str">
        <f>IF(Rohdaten!BS7863 = "True", IF(Rohdaten!G7863*256+Rohdaten!H7863 &gt; 2^15, Rohdaten!G7863*256+Rohdaten!H7863-2^16, Rohdaten!G7863*256+Rohdaten!H7863)/10,"")</f>
        <v/>
      </c>
      <c r="D8095" s="4" t="str">
        <f>IF(Rohdaten!BS7863 = "True", IF(Rohdaten!K7863*256+Rohdaten!L7863 &gt; 2^15, Rohdaten!K7863*256+Rohdaten!L7863-2^16, Rohdaten!K7863*256+Rohdaten!L7863)/10,"")</f>
        <v/>
      </c>
      <c r="E8095" s="4" t="str">
        <f>IF(Rohdaten!BS7863 = "True", IF(Rohdaten!O7863*256+Rohdaten!P7863 &gt; 2^15, Rohdaten!O7863*256+Rohdaten!P7863-2^16, Rohdaten!O7863*256+Rohdaten!P7863)/10,"")</f>
        <v/>
      </c>
      <c r="F8095" s="4" t="str">
        <f>IF(Rohdaten!BS7863 = "True", IF(Rohdaten!S7863*256+Rohdaten!T7863 &gt; 2^15, Rohdaten!S7863*256+Rohdaten!T7863-2^16, Rohdaten!S7863*256+Rohdaten!T7863)/100,"")</f>
        <v/>
      </c>
      <c r="G8095" s="4" t="str">
        <f>IF(Rohdaten!BS7863 = "True", IF(Rohdaten!Y7863*256+Rohdaten!Z7863 &gt; 2^15, Rohdaten!Y7863*256+Rohdaten!Z7863-2^16, Rohdaten!Y7863*256+Rohdaten!Z7863)/100,"")</f>
        <v/>
      </c>
      <c r="H8095" s="4" t="str">
        <f>IF(Rohdaten!BS7863 = "True", IF(Rohdaten!AE7863*256+Rohdaten!AF7863 &gt; 2^15, Rohdaten!AE7863*256+Rohdaten!AF7863-2^16, Rohdaten!AE7863*256+Rohdaten!AF7863)/100,"")</f>
        <v/>
      </c>
      <c r="I8095" s="2" t="str">
        <f>IF(Rohdaten!BS7863 = "True", IF(Rohdaten!U7863*256+Rohdaten!V7863 &gt; 2^15, Rohdaten!U7863*256+Rohdaten!V7863-2^16, Rohdaten!U7863*256+Rohdaten!V7863)/10000,"")</f>
        <v/>
      </c>
      <c r="J8095" s="2" t="str">
        <f>IF(Rohdaten!BS7863 = "True", IF(Rohdaten!AA7863*256+Rohdaten!AB7863 &gt; 2^15, Rohdaten!AA7863*256+Rohdaten!AB7863-2^16, Rohdaten!AA7863*256+Rohdaten!AB7863)/10000,"")</f>
        <v/>
      </c>
    </row>
    <row r="8096" spans="2:10">
      <c r="B8096" s="7" t="str">
        <f>IF(Rohdaten!BS7864="True",Rohdaten!B7864,"")</f>
        <v/>
      </c>
      <c r="C8096" s="4" t="str">
        <f>IF(Rohdaten!BS7864 = "True", IF(Rohdaten!G7864*256+Rohdaten!H7864 &gt; 2^15, Rohdaten!G7864*256+Rohdaten!H7864-2^16, Rohdaten!G7864*256+Rohdaten!H7864)/10,"")</f>
        <v/>
      </c>
      <c r="D8096" s="4" t="str">
        <f>IF(Rohdaten!BS7864 = "True", IF(Rohdaten!K7864*256+Rohdaten!L7864 &gt; 2^15, Rohdaten!K7864*256+Rohdaten!L7864-2^16, Rohdaten!K7864*256+Rohdaten!L7864)/10,"")</f>
        <v/>
      </c>
      <c r="E8096" s="4" t="str">
        <f>IF(Rohdaten!BS7864 = "True", IF(Rohdaten!O7864*256+Rohdaten!P7864 &gt; 2^15, Rohdaten!O7864*256+Rohdaten!P7864-2^16, Rohdaten!O7864*256+Rohdaten!P7864)/10,"")</f>
        <v/>
      </c>
      <c r="F8096" s="4" t="str">
        <f>IF(Rohdaten!BS7864 = "True", IF(Rohdaten!S7864*256+Rohdaten!T7864 &gt; 2^15, Rohdaten!S7864*256+Rohdaten!T7864-2^16, Rohdaten!S7864*256+Rohdaten!T7864)/100,"")</f>
        <v/>
      </c>
      <c r="G8096" s="4" t="str">
        <f>IF(Rohdaten!BS7864 = "True", IF(Rohdaten!Y7864*256+Rohdaten!Z7864 &gt; 2^15, Rohdaten!Y7864*256+Rohdaten!Z7864-2^16, Rohdaten!Y7864*256+Rohdaten!Z7864)/100,"")</f>
        <v/>
      </c>
      <c r="H8096" s="4" t="str">
        <f>IF(Rohdaten!BS7864 = "True", IF(Rohdaten!AE7864*256+Rohdaten!AF7864 &gt; 2^15, Rohdaten!AE7864*256+Rohdaten!AF7864-2^16, Rohdaten!AE7864*256+Rohdaten!AF7864)/100,"")</f>
        <v/>
      </c>
      <c r="I8096" s="2" t="str">
        <f>IF(Rohdaten!BS7864 = "True", IF(Rohdaten!U7864*256+Rohdaten!V7864 &gt; 2^15, Rohdaten!U7864*256+Rohdaten!V7864-2^16, Rohdaten!U7864*256+Rohdaten!V7864)/10000,"")</f>
        <v/>
      </c>
      <c r="J8096" s="2" t="str">
        <f>IF(Rohdaten!BS7864 = "True", IF(Rohdaten!AA7864*256+Rohdaten!AB7864 &gt; 2^15, Rohdaten!AA7864*256+Rohdaten!AB7864-2^16, Rohdaten!AA7864*256+Rohdaten!AB7864)/10000,"")</f>
        <v/>
      </c>
    </row>
    <row r="8097" spans="2:10">
      <c r="B8097" s="7" t="str">
        <f>IF(Rohdaten!BS7865="True",Rohdaten!B7865,"")</f>
        <v/>
      </c>
      <c r="C8097" s="4" t="str">
        <f>IF(Rohdaten!BS7865 = "True", IF(Rohdaten!G7865*256+Rohdaten!H7865 &gt; 2^15, Rohdaten!G7865*256+Rohdaten!H7865-2^16, Rohdaten!G7865*256+Rohdaten!H7865)/10,"")</f>
        <v/>
      </c>
      <c r="D8097" s="4" t="str">
        <f>IF(Rohdaten!BS7865 = "True", IF(Rohdaten!K7865*256+Rohdaten!L7865 &gt; 2^15, Rohdaten!K7865*256+Rohdaten!L7865-2^16, Rohdaten!K7865*256+Rohdaten!L7865)/10,"")</f>
        <v/>
      </c>
      <c r="E8097" s="4" t="str">
        <f>IF(Rohdaten!BS7865 = "True", IF(Rohdaten!O7865*256+Rohdaten!P7865 &gt; 2^15, Rohdaten!O7865*256+Rohdaten!P7865-2^16, Rohdaten!O7865*256+Rohdaten!P7865)/10,"")</f>
        <v/>
      </c>
      <c r="F8097" s="4" t="str">
        <f>IF(Rohdaten!BS7865 = "True", IF(Rohdaten!S7865*256+Rohdaten!T7865 &gt; 2^15, Rohdaten!S7865*256+Rohdaten!T7865-2^16, Rohdaten!S7865*256+Rohdaten!T7865)/100,"")</f>
        <v/>
      </c>
      <c r="G8097" s="4" t="str">
        <f>IF(Rohdaten!BS7865 = "True", IF(Rohdaten!Y7865*256+Rohdaten!Z7865 &gt; 2^15, Rohdaten!Y7865*256+Rohdaten!Z7865-2^16, Rohdaten!Y7865*256+Rohdaten!Z7865)/100,"")</f>
        <v/>
      </c>
      <c r="H8097" s="4" t="str">
        <f>IF(Rohdaten!BS7865 = "True", IF(Rohdaten!AE7865*256+Rohdaten!AF7865 &gt; 2^15, Rohdaten!AE7865*256+Rohdaten!AF7865-2^16, Rohdaten!AE7865*256+Rohdaten!AF7865)/100,"")</f>
        <v/>
      </c>
      <c r="I8097" s="2" t="str">
        <f>IF(Rohdaten!BS7865 = "True", IF(Rohdaten!U7865*256+Rohdaten!V7865 &gt; 2^15, Rohdaten!U7865*256+Rohdaten!V7865-2^16, Rohdaten!U7865*256+Rohdaten!V7865)/10000,"")</f>
        <v/>
      </c>
      <c r="J8097" s="2" t="str">
        <f>IF(Rohdaten!BS7865 = "True", IF(Rohdaten!AA7865*256+Rohdaten!AB7865 &gt; 2^15, Rohdaten!AA7865*256+Rohdaten!AB7865-2^16, Rohdaten!AA7865*256+Rohdaten!AB7865)/10000,"")</f>
        <v/>
      </c>
    </row>
    <row r="8098" spans="2:10">
      <c r="B8098" s="7" t="str">
        <f>IF(Rohdaten!BS7866="True",Rohdaten!B7866,"")</f>
        <v/>
      </c>
      <c r="C8098" s="4" t="str">
        <f>IF(Rohdaten!BS7866 = "True", IF(Rohdaten!G7866*256+Rohdaten!H7866 &gt; 2^15, Rohdaten!G7866*256+Rohdaten!H7866-2^16, Rohdaten!G7866*256+Rohdaten!H7866)/10,"")</f>
        <v/>
      </c>
      <c r="D8098" s="4" t="str">
        <f>IF(Rohdaten!BS7866 = "True", IF(Rohdaten!K7866*256+Rohdaten!L7866 &gt; 2^15, Rohdaten!K7866*256+Rohdaten!L7866-2^16, Rohdaten!K7866*256+Rohdaten!L7866)/10,"")</f>
        <v/>
      </c>
      <c r="E8098" s="4" t="str">
        <f>IF(Rohdaten!BS7866 = "True", IF(Rohdaten!O7866*256+Rohdaten!P7866 &gt; 2^15, Rohdaten!O7866*256+Rohdaten!P7866-2^16, Rohdaten!O7866*256+Rohdaten!P7866)/10,"")</f>
        <v/>
      </c>
      <c r="F8098" s="4" t="str">
        <f>IF(Rohdaten!BS7866 = "True", IF(Rohdaten!S7866*256+Rohdaten!T7866 &gt; 2^15, Rohdaten!S7866*256+Rohdaten!T7866-2^16, Rohdaten!S7866*256+Rohdaten!T7866)/100,"")</f>
        <v/>
      </c>
      <c r="G8098" s="4" t="str">
        <f>IF(Rohdaten!BS7866 = "True", IF(Rohdaten!Y7866*256+Rohdaten!Z7866 &gt; 2^15, Rohdaten!Y7866*256+Rohdaten!Z7866-2^16, Rohdaten!Y7866*256+Rohdaten!Z7866)/100,"")</f>
        <v/>
      </c>
      <c r="H8098" s="4" t="str">
        <f>IF(Rohdaten!BS7866 = "True", IF(Rohdaten!AE7866*256+Rohdaten!AF7866 &gt; 2^15, Rohdaten!AE7866*256+Rohdaten!AF7866-2^16, Rohdaten!AE7866*256+Rohdaten!AF7866)/100,"")</f>
        <v/>
      </c>
      <c r="I8098" s="2" t="str">
        <f>IF(Rohdaten!BS7866 = "True", IF(Rohdaten!U7866*256+Rohdaten!V7866 &gt; 2^15, Rohdaten!U7866*256+Rohdaten!V7866-2^16, Rohdaten!U7866*256+Rohdaten!V7866)/10000,"")</f>
        <v/>
      </c>
      <c r="J8098" s="2" t="str">
        <f>IF(Rohdaten!BS7866 = "True", IF(Rohdaten!AA7866*256+Rohdaten!AB7866 &gt; 2^15, Rohdaten!AA7866*256+Rohdaten!AB7866-2^16, Rohdaten!AA7866*256+Rohdaten!AB7866)/10000,"")</f>
        <v/>
      </c>
    </row>
    <row r="8099" spans="2:10">
      <c r="B8099" s="7" t="str">
        <f>IF(Rohdaten!BS7867="True",Rohdaten!B7867,"")</f>
        <v/>
      </c>
      <c r="C8099" s="4" t="str">
        <f>IF(Rohdaten!BS7867 = "True", IF(Rohdaten!G7867*256+Rohdaten!H7867 &gt; 2^15, Rohdaten!G7867*256+Rohdaten!H7867-2^16, Rohdaten!G7867*256+Rohdaten!H7867)/10,"")</f>
        <v/>
      </c>
      <c r="D8099" s="4" t="str">
        <f>IF(Rohdaten!BS7867 = "True", IF(Rohdaten!K7867*256+Rohdaten!L7867 &gt; 2^15, Rohdaten!K7867*256+Rohdaten!L7867-2^16, Rohdaten!K7867*256+Rohdaten!L7867)/10,"")</f>
        <v/>
      </c>
      <c r="E8099" s="4" t="str">
        <f>IF(Rohdaten!BS7867 = "True", IF(Rohdaten!O7867*256+Rohdaten!P7867 &gt; 2^15, Rohdaten!O7867*256+Rohdaten!P7867-2^16, Rohdaten!O7867*256+Rohdaten!P7867)/10,"")</f>
        <v/>
      </c>
      <c r="F8099" s="4" t="str">
        <f>IF(Rohdaten!BS7867 = "True", IF(Rohdaten!S7867*256+Rohdaten!T7867 &gt; 2^15, Rohdaten!S7867*256+Rohdaten!T7867-2^16, Rohdaten!S7867*256+Rohdaten!T7867)/100,"")</f>
        <v/>
      </c>
      <c r="G8099" s="4" t="str">
        <f>IF(Rohdaten!BS7867 = "True", IF(Rohdaten!Y7867*256+Rohdaten!Z7867 &gt; 2^15, Rohdaten!Y7867*256+Rohdaten!Z7867-2^16, Rohdaten!Y7867*256+Rohdaten!Z7867)/100,"")</f>
        <v/>
      </c>
      <c r="H8099" s="4" t="str">
        <f>IF(Rohdaten!BS7867 = "True", IF(Rohdaten!AE7867*256+Rohdaten!AF7867 &gt; 2^15, Rohdaten!AE7867*256+Rohdaten!AF7867-2^16, Rohdaten!AE7867*256+Rohdaten!AF7867)/100,"")</f>
        <v/>
      </c>
      <c r="I8099" s="2" t="str">
        <f>IF(Rohdaten!BS7867 = "True", IF(Rohdaten!U7867*256+Rohdaten!V7867 &gt; 2^15, Rohdaten!U7867*256+Rohdaten!V7867-2^16, Rohdaten!U7867*256+Rohdaten!V7867)/10000,"")</f>
        <v/>
      </c>
      <c r="J8099" s="2" t="str">
        <f>IF(Rohdaten!BS7867 = "True", IF(Rohdaten!AA7867*256+Rohdaten!AB7867 &gt; 2^15, Rohdaten!AA7867*256+Rohdaten!AB7867-2^16, Rohdaten!AA7867*256+Rohdaten!AB7867)/10000,"")</f>
        <v/>
      </c>
    </row>
    <row r="8100" spans="2:10">
      <c r="B8100" s="7" t="str">
        <f>IF(Rohdaten!BS7868="True",Rohdaten!B7868,"")</f>
        <v/>
      </c>
      <c r="C8100" s="4" t="str">
        <f>IF(Rohdaten!BS7868 = "True", IF(Rohdaten!G7868*256+Rohdaten!H7868 &gt; 2^15, Rohdaten!G7868*256+Rohdaten!H7868-2^16, Rohdaten!G7868*256+Rohdaten!H7868)/10,"")</f>
        <v/>
      </c>
      <c r="D8100" s="4" t="str">
        <f>IF(Rohdaten!BS7868 = "True", IF(Rohdaten!K7868*256+Rohdaten!L7868 &gt; 2^15, Rohdaten!K7868*256+Rohdaten!L7868-2^16, Rohdaten!K7868*256+Rohdaten!L7868)/10,"")</f>
        <v/>
      </c>
      <c r="E8100" s="4" t="str">
        <f>IF(Rohdaten!BS7868 = "True", IF(Rohdaten!O7868*256+Rohdaten!P7868 &gt; 2^15, Rohdaten!O7868*256+Rohdaten!P7868-2^16, Rohdaten!O7868*256+Rohdaten!P7868)/10,"")</f>
        <v/>
      </c>
      <c r="F8100" s="4" t="str">
        <f>IF(Rohdaten!BS7868 = "True", IF(Rohdaten!S7868*256+Rohdaten!T7868 &gt; 2^15, Rohdaten!S7868*256+Rohdaten!T7868-2^16, Rohdaten!S7868*256+Rohdaten!T7868)/100,"")</f>
        <v/>
      </c>
      <c r="G8100" s="4" t="str">
        <f>IF(Rohdaten!BS7868 = "True", IF(Rohdaten!Y7868*256+Rohdaten!Z7868 &gt; 2^15, Rohdaten!Y7868*256+Rohdaten!Z7868-2^16, Rohdaten!Y7868*256+Rohdaten!Z7868)/100,"")</f>
        <v/>
      </c>
      <c r="H8100" s="4" t="str">
        <f>IF(Rohdaten!BS7868 = "True", IF(Rohdaten!AE7868*256+Rohdaten!AF7868 &gt; 2^15, Rohdaten!AE7868*256+Rohdaten!AF7868-2^16, Rohdaten!AE7868*256+Rohdaten!AF7868)/100,"")</f>
        <v/>
      </c>
      <c r="I8100" s="2" t="str">
        <f>IF(Rohdaten!BS7868 = "True", IF(Rohdaten!U7868*256+Rohdaten!V7868 &gt; 2^15, Rohdaten!U7868*256+Rohdaten!V7868-2^16, Rohdaten!U7868*256+Rohdaten!V7868)/10000,"")</f>
        <v/>
      </c>
      <c r="J8100" s="2" t="str">
        <f>IF(Rohdaten!BS7868 = "True", IF(Rohdaten!AA7868*256+Rohdaten!AB7868 &gt; 2^15, Rohdaten!AA7868*256+Rohdaten!AB7868-2^16, Rohdaten!AA7868*256+Rohdaten!AB7868)/10000,"")</f>
        <v/>
      </c>
    </row>
    <row r="8101" spans="2:10">
      <c r="B8101" s="7" t="str">
        <f>IF(Rohdaten!BS7869="True",Rohdaten!B7869,"")</f>
        <v/>
      </c>
      <c r="C8101" s="4" t="str">
        <f>IF(Rohdaten!BS7869 = "True", IF(Rohdaten!G7869*256+Rohdaten!H7869 &gt; 2^15, Rohdaten!G7869*256+Rohdaten!H7869-2^16, Rohdaten!G7869*256+Rohdaten!H7869)/10,"")</f>
        <v/>
      </c>
      <c r="D8101" s="4" t="str">
        <f>IF(Rohdaten!BS7869 = "True", IF(Rohdaten!K7869*256+Rohdaten!L7869 &gt; 2^15, Rohdaten!K7869*256+Rohdaten!L7869-2^16, Rohdaten!K7869*256+Rohdaten!L7869)/10,"")</f>
        <v/>
      </c>
      <c r="E8101" s="4" t="str">
        <f>IF(Rohdaten!BS7869 = "True", IF(Rohdaten!O7869*256+Rohdaten!P7869 &gt; 2^15, Rohdaten!O7869*256+Rohdaten!P7869-2^16, Rohdaten!O7869*256+Rohdaten!P7869)/10,"")</f>
        <v/>
      </c>
      <c r="F8101" s="4" t="str">
        <f>IF(Rohdaten!BS7869 = "True", IF(Rohdaten!S7869*256+Rohdaten!T7869 &gt; 2^15, Rohdaten!S7869*256+Rohdaten!T7869-2^16, Rohdaten!S7869*256+Rohdaten!T7869)/100,"")</f>
        <v/>
      </c>
      <c r="G8101" s="4" t="str">
        <f>IF(Rohdaten!BS7869 = "True", IF(Rohdaten!Y7869*256+Rohdaten!Z7869 &gt; 2^15, Rohdaten!Y7869*256+Rohdaten!Z7869-2^16, Rohdaten!Y7869*256+Rohdaten!Z7869)/100,"")</f>
        <v/>
      </c>
      <c r="H8101" s="4" t="str">
        <f>IF(Rohdaten!BS7869 = "True", IF(Rohdaten!AE7869*256+Rohdaten!AF7869 &gt; 2^15, Rohdaten!AE7869*256+Rohdaten!AF7869-2^16, Rohdaten!AE7869*256+Rohdaten!AF7869)/100,"")</f>
        <v/>
      </c>
      <c r="I8101" s="2" t="str">
        <f>IF(Rohdaten!BS7869 = "True", IF(Rohdaten!U7869*256+Rohdaten!V7869 &gt; 2^15, Rohdaten!U7869*256+Rohdaten!V7869-2^16, Rohdaten!U7869*256+Rohdaten!V7869)/10000,"")</f>
        <v/>
      </c>
      <c r="J8101" s="2" t="str">
        <f>IF(Rohdaten!BS7869 = "True", IF(Rohdaten!AA7869*256+Rohdaten!AB7869 &gt; 2^15, Rohdaten!AA7869*256+Rohdaten!AB7869-2^16, Rohdaten!AA7869*256+Rohdaten!AB7869)/10000,"")</f>
        <v/>
      </c>
    </row>
    <row r="8102" spans="2:10">
      <c r="B8102" s="7" t="str">
        <f>IF(Rohdaten!BS7870="True",Rohdaten!B7870,"")</f>
        <v/>
      </c>
      <c r="C8102" s="4" t="str">
        <f>IF(Rohdaten!BS7870 = "True", IF(Rohdaten!G7870*256+Rohdaten!H7870 &gt; 2^15, Rohdaten!G7870*256+Rohdaten!H7870-2^16, Rohdaten!G7870*256+Rohdaten!H7870)/10,"")</f>
        <v/>
      </c>
      <c r="D8102" s="4" t="str">
        <f>IF(Rohdaten!BS7870 = "True", IF(Rohdaten!K7870*256+Rohdaten!L7870 &gt; 2^15, Rohdaten!K7870*256+Rohdaten!L7870-2^16, Rohdaten!K7870*256+Rohdaten!L7870)/10,"")</f>
        <v/>
      </c>
      <c r="E8102" s="4" t="str">
        <f>IF(Rohdaten!BS7870 = "True", IF(Rohdaten!O7870*256+Rohdaten!P7870 &gt; 2^15, Rohdaten!O7870*256+Rohdaten!P7870-2^16, Rohdaten!O7870*256+Rohdaten!P7870)/10,"")</f>
        <v/>
      </c>
      <c r="F8102" s="4" t="str">
        <f>IF(Rohdaten!BS7870 = "True", IF(Rohdaten!S7870*256+Rohdaten!T7870 &gt; 2^15, Rohdaten!S7870*256+Rohdaten!T7870-2^16, Rohdaten!S7870*256+Rohdaten!T7870)/100,"")</f>
        <v/>
      </c>
      <c r="G8102" s="4" t="str">
        <f>IF(Rohdaten!BS7870 = "True", IF(Rohdaten!Y7870*256+Rohdaten!Z7870 &gt; 2^15, Rohdaten!Y7870*256+Rohdaten!Z7870-2^16, Rohdaten!Y7870*256+Rohdaten!Z7870)/100,"")</f>
        <v/>
      </c>
      <c r="H8102" s="4" t="str">
        <f>IF(Rohdaten!BS7870 = "True", IF(Rohdaten!AE7870*256+Rohdaten!AF7870 &gt; 2^15, Rohdaten!AE7870*256+Rohdaten!AF7870-2^16, Rohdaten!AE7870*256+Rohdaten!AF7870)/100,"")</f>
        <v/>
      </c>
      <c r="I8102" s="2" t="str">
        <f>IF(Rohdaten!BS7870 = "True", IF(Rohdaten!U7870*256+Rohdaten!V7870 &gt; 2^15, Rohdaten!U7870*256+Rohdaten!V7870-2^16, Rohdaten!U7870*256+Rohdaten!V7870)/10000,"")</f>
        <v/>
      </c>
      <c r="J8102" s="2" t="str">
        <f>IF(Rohdaten!BS7870 = "True", IF(Rohdaten!AA7870*256+Rohdaten!AB7870 &gt; 2^15, Rohdaten!AA7870*256+Rohdaten!AB7870-2^16, Rohdaten!AA7870*256+Rohdaten!AB7870)/10000,"")</f>
        <v/>
      </c>
    </row>
    <row r="8103" spans="2:10">
      <c r="B8103" s="7" t="str">
        <f>IF(Rohdaten!BS7871="True",Rohdaten!B7871,"")</f>
        <v/>
      </c>
      <c r="C8103" s="4" t="str">
        <f>IF(Rohdaten!BS7871 = "True", IF(Rohdaten!G7871*256+Rohdaten!H7871 &gt; 2^15, Rohdaten!G7871*256+Rohdaten!H7871-2^16, Rohdaten!G7871*256+Rohdaten!H7871)/10,"")</f>
        <v/>
      </c>
      <c r="D8103" s="4" t="str">
        <f>IF(Rohdaten!BS7871 = "True", IF(Rohdaten!K7871*256+Rohdaten!L7871 &gt; 2^15, Rohdaten!K7871*256+Rohdaten!L7871-2^16, Rohdaten!K7871*256+Rohdaten!L7871)/10,"")</f>
        <v/>
      </c>
      <c r="E8103" s="4" t="str">
        <f>IF(Rohdaten!BS7871 = "True", IF(Rohdaten!O7871*256+Rohdaten!P7871 &gt; 2^15, Rohdaten!O7871*256+Rohdaten!P7871-2^16, Rohdaten!O7871*256+Rohdaten!P7871)/10,"")</f>
        <v/>
      </c>
      <c r="F8103" s="4" t="str">
        <f>IF(Rohdaten!BS7871 = "True", IF(Rohdaten!S7871*256+Rohdaten!T7871 &gt; 2^15, Rohdaten!S7871*256+Rohdaten!T7871-2^16, Rohdaten!S7871*256+Rohdaten!T7871)/100,"")</f>
        <v/>
      </c>
      <c r="G8103" s="4" t="str">
        <f>IF(Rohdaten!BS7871 = "True", IF(Rohdaten!Y7871*256+Rohdaten!Z7871 &gt; 2^15, Rohdaten!Y7871*256+Rohdaten!Z7871-2^16, Rohdaten!Y7871*256+Rohdaten!Z7871)/100,"")</f>
        <v/>
      </c>
      <c r="H8103" s="4" t="str">
        <f>IF(Rohdaten!BS7871 = "True", IF(Rohdaten!AE7871*256+Rohdaten!AF7871 &gt; 2^15, Rohdaten!AE7871*256+Rohdaten!AF7871-2^16, Rohdaten!AE7871*256+Rohdaten!AF7871)/100,"")</f>
        <v/>
      </c>
      <c r="I8103" s="2" t="str">
        <f>IF(Rohdaten!BS7871 = "True", IF(Rohdaten!U7871*256+Rohdaten!V7871 &gt; 2^15, Rohdaten!U7871*256+Rohdaten!V7871-2^16, Rohdaten!U7871*256+Rohdaten!V7871)/10000,"")</f>
        <v/>
      </c>
      <c r="J8103" s="2" t="str">
        <f>IF(Rohdaten!BS7871 = "True", IF(Rohdaten!AA7871*256+Rohdaten!AB7871 &gt; 2^15, Rohdaten!AA7871*256+Rohdaten!AB7871-2^16, Rohdaten!AA7871*256+Rohdaten!AB7871)/10000,"")</f>
        <v/>
      </c>
    </row>
    <row r="8104" spans="2:10">
      <c r="B8104" s="7" t="str">
        <f>IF(Rohdaten!BS7872="True",Rohdaten!B7872,"")</f>
        <v/>
      </c>
      <c r="C8104" s="4" t="str">
        <f>IF(Rohdaten!BS7872 = "True", IF(Rohdaten!G7872*256+Rohdaten!H7872 &gt; 2^15, Rohdaten!G7872*256+Rohdaten!H7872-2^16, Rohdaten!G7872*256+Rohdaten!H7872)/10,"")</f>
        <v/>
      </c>
      <c r="D8104" s="4" t="str">
        <f>IF(Rohdaten!BS7872 = "True", IF(Rohdaten!K7872*256+Rohdaten!L7872 &gt; 2^15, Rohdaten!K7872*256+Rohdaten!L7872-2^16, Rohdaten!K7872*256+Rohdaten!L7872)/10,"")</f>
        <v/>
      </c>
      <c r="E8104" s="4" t="str">
        <f>IF(Rohdaten!BS7872 = "True", IF(Rohdaten!O7872*256+Rohdaten!P7872 &gt; 2^15, Rohdaten!O7872*256+Rohdaten!P7872-2^16, Rohdaten!O7872*256+Rohdaten!P7872)/10,"")</f>
        <v/>
      </c>
      <c r="F8104" s="4" t="str">
        <f>IF(Rohdaten!BS7872 = "True", IF(Rohdaten!S7872*256+Rohdaten!T7872 &gt; 2^15, Rohdaten!S7872*256+Rohdaten!T7872-2^16, Rohdaten!S7872*256+Rohdaten!T7872)/100,"")</f>
        <v/>
      </c>
      <c r="G8104" s="4" t="str">
        <f>IF(Rohdaten!BS7872 = "True", IF(Rohdaten!Y7872*256+Rohdaten!Z7872 &gt; 2^15, Rohdaten!Y7872*256+Rohdaten!Z7872-2^16, Rohdaten!Y7872*256+Rohdaten!Z7872)/100,"")</f>
        <v/>
      </c>
      <c r="H8104" s="4" t="str">
        <f>IF(Rohdaten!BS7872 = "True", IF(Rohdaten!AE7872*256+Rohdaten!AF7872 &gt; 2^15, Rohdaten!AE7872*256+Rohdaten!AF7872-2^16, Rohdaten!AE7872*256+Rohdaten!AF7872)/100,"")</f>
        <v/>
      </c>
      <c r="I8104" s="2" t="str">
        <f>IF(Rohdaten!BS7872 = "True", IF(Rohdaten!U7872*256+Rohdaten!V7872 &gt; 2^15, Rohdaten!U7872*256+Rohdaten!V7872-2^16, Rohdaten!U7872*256+Rohdaten!V7872)/10000,"")</f>
        <v/>
      </c>
      <c r="J8104" s="2" t="str">
        <f>IF(Rohdaten!BS7872 = "True", IF(Rohdaten!AA7872*256+Rohdaten!AB7872 &gt; 2^15, Rohdaten!AA7872*256+Rohdaten!AB7872-2^16, Rohdaten!AA7872*256+Rohdaten!AB7872)/10000,"")</f>
        <v/>
      </c>
    </row>
    <row r="8105" spans="2:10">
      <c r="B8105" s="7" t="str">
        <f>IF(Rohdaten!BS7873="True",Rohdaten!B7873,"")</f>
        <v/>
      </c>
      <c r="C8105" s="4" t="str">
        <f>IF(Rohdaten!BS7873 = "True", IF(Rohdaten!G7873*256+Rohdaten!H7873 &gt; 2^15, Rohdaten!G7873*256+Rohdaten!H7873-2^16, Rohdaten!G7873*256+Rohdaten!H7873)/10,"")</f>
        <v/>
      </c>
      <c r="D8105" s="4" t="str">
        <f>IF(Rohdaten!BS7873 = "True", IF(Rohdaten!K7873*256+Rohdaten!L7873 &gt; 2^15, Rohdaten!K7873*256+Rohdaten!L7873-2^16, Rohdaten!K7873*256+Rohdaten!L7873)/10,"")</f>
        <v/>
      </c>
      <c r="E8105" s="4" t="str">
        <f>IF(Rohdaten!BS7873 = "True", IF(Rohdaten!O7873*256+Rohdaten!P7873 &gt; 2^15, Rohdaten!O7873*256+Rohdaten!P7873-2^16, Rohdaten!O7873*256+Rohdaten!P7873)/10,"")</f>
        <v/>
      </c>
      <c r="F8105" s="4" t="str">
        <f>IF(Rohdaten!BS7873 = "True", IF(Rohdaten!S7873*256+Rohdaten!T7873 &gt; 2^15, Rohdaten!S7873*256+Rohdaten!T7873-2^16, Rohdaten!S7873*256+Rohdaten!T7873)/100,"")</f>
        <v/>
      </c>
      <c r="G8105" s="4" t="str">
        <f>IF(Rohdaten!BS7873 = "True", IF(Rohdaten!Y7873*256+Rohdaten!Z7873 &gt; 2^15, Rohdaten!Y7873*256+Rohdaten!Z7873-2^16, Rohdaten!Y7873*256+Rohdaten!Z7873)/100,"")</f>
        <v/>
      </c>
      <c r="H8105" s="4" t="str">
        <f>IF(Rohdaten!BS7873 = "True", IF(Rohdaten!AE7873*256+Rohdaten!AF7873 &gt; 2^15, Rohdaten!AE7873*256+Rohdaten!AF7873-2^16, Rohdaten!AE7873*256+Rohdaten!AF7873)/100,"")</f>
        <v/>
      </c>
      <c r="I8105" s="2" t="str">
        <f>IF(Rohdaten!BS7873 = "True", IF(Rohdaten!U7873*256+Rohdaten!V7873 &gt; 2^15, Rohdaten!U7873*256+Rohdaten!V7873-2^16, Rohdaten!U7873*256+Rohdaten!V7873)/10000,"")</f>
        <v/>
      </c>
      <c r="J8105" s="2" t="str">
        <f>IF(Rohdaten!BS7873 = "True", IF(Rohdaten!AA7873*256+Rohdaten!AB7873 &gt; 2^15, Rohdaten!AA7873*256+Rohdaten!AB7873-2^16, Rohdaten!AA7873*256+Rohdaten!AB7873)/10000,"")</f>
        <v/>
      </c>
    </row>
    <row r="8106" spans="2:10">
      <c r="B8106" s="7" t="str">
        <f>IF(Rohdaten!BS7874="True",Rohdaten!B7874,"")</f>
        <v/>
      </c>
      <c r="C8106" s="4" t="str">
        <f>IF(Rohdaten!BS7874 = "True", IF(Rohdaten!G7874*256+Rohdaten!H7874 &gt; 2^15, Rohdaten!G7874*256+Rohdaten!H7874-2^16, Rohdaten!G7874*256+Rohdaten!H7874)/10,"")</f>
        <v/>
      </c>
      <c r="D8106" s="4" t="str">
        <f>IF(Rohdaten!BS7874 = "True", IF(Rohdaten!K7874*256+Rohdaten!L7874 &gt; 2^15, Rohdaten!K7874*256+Rohdaten!L7874-2^16, Rohdaten!K7874*256+Rohdaten!L7874)/10,"")</f>
        <v/>
      </c>
      <c r="E8106" s="4" t="str">
        <f>IF(Rohdaten!BS7874 = "True", IF(Rohdaten!O7874*256+Rohdaten!P7874 &gt; 2^15, Rohdaten!O7874*256+Rohdaten!P7874-2^16, Rohdaten!O7874*256+Rohdaten!P7874)/10,"")</f>
        <v/>
      </c>
      <c r="F8106" s="4" t="str">
        <f>IF(Rohdaten!BS7874 = "True", IF(Rohdaten!S7874*256+Rohdaten!T7874 &gt; 2^15, Rohdaten!S7874*256+Rohdaten!T7874-2^16, Rohdaten!S7874*256+Rohdaten!T7874)/100,"")</f>
        <v/>
      </c>
      <c r="G8106" s="4" t="str">
        <f>IF(Rohdaten!BS7874 = "True", IF(Rohdaten!Y7874*256+Rohdaten!Z7874 &gt; 2^15, Rohdaten!Y7874*256+Rohdaten!Z7874-2^16, Rohdaten!Y7874*256+Rohdaten!Z7874)/100,"")</f>
        <v/>
      </c>
      <c r="H8106" s="4" t="str">
        <f>IF(Rohdaten!BS7874 = "True", IF(Rohdaten!AE7874*256+Rohdaten!AF7874 &gt; 2^15, Rohdaten!AE7874*256+Rohdaten!AF7874-2^16, Rohdaten!AE7874*256+Rohdaten!AF7874)/100,"")</f>
        <v/>
      </c>
      <c r="I8106" s="2" t="str">
        <f>IF(Rohdaten!BS7874 = "True", IF(Rohdaten!U7874*256+Rohdaten!V7874 &gt; 2^15, Rohdaten!U7874*256+Rohdaten!V7874-2^16, Rohdaten!U7874*256+Rohdaten!V7874)/10000,"")</f>
        <v/>
      </c>
      <c r="J8106" s="2" t="str">
        <f>IF(Rohdaten!BS7874 = "True", IF(Rohdaten!AA7874*256+Rohdaten!AB7874 &gt; 2^15, Rohdaten!AA7874*256+Rohdaten!AB7874-2^16, Rohdaten!AA7874*256+Rohdaten!AB7874)/10000,"")</f>
        <v/>
      </c>
    </row>
    <row r="8107" spans="2:10">
      <c r="B8107" s="7" t="str">
        <f>IF(Rohdaten!BS7875="True",Rohdaten!B7875,"")</f>
        <v/>
      </c>
      <c r="C8107" s="4" t="str">
        <f>IF(Rohdaten!BS7875 = "True", IF(Rohdaten!G7875*256+Rohdaten!H7875 &gt; 2^15, Rohdaten!G7875*256+Rohdaten!H7875-2^16, Rohdaten!G7875*256+Rohdaten!H7875)/10,"")</f>
        <v/>
      </c>
      <c r="D8107" s="4" t="str">
        <f>IF(Rohdaten!BS7875 = "True", IF(Rohdaten!K7875*256+Rohdaten!L7875 &gt; 2^15, Rohdaten!K7875*256+Rohdaten!L7875-2^16, Rohdaten!K7875*256+Rohdaten!L7875)/10,"")</f>
        <v/>
      </c>
      <c r="E8107" s="4" t="str">
        <f>IF(Rohdaten!BS7875 = "True", IF(Rohdaten!O7875*256+Rohdaten!P7875 &gt; 2^15, Rohdaten!O7875*256+Rohdaten!P7875-2^16, Rohdaten!O7875*256+Rohdaten!P7875)/10,"")</f>
        <v/>
      </c>
      <c r="F8107" s="4" t="str">
        <f>IF(Rohdaten!BS7875 = "True", IF(Rohdaten!S7875*256+Rohdaten!T7875 &gt; 2^15, Rohdaten!S7875*256+Rohdaten!T7875-2^16, Rohdaten!S7875*256+Rohdaten!T7875)/100,"")</f>
        <v/>
      </c>
      <c r="G8107" s="4" t="str">
        <f>IF(Rohdaten!BS7875 = "True", IF(Rohdaten!Y7875*256+Rohdaten!Z7875 &gt; 2^15, Rohdaten!Y7875*256+Rohdaten!Z7875-2^16, Rohdaten!Y7875*256+Rohdaten!Z7875)/100,"")</f>
        <v/>
      </c>
      <c r="H8107" s="4" t="str">
        <f>IF(Rohdaten!BS7875 = "True", IF(Rohdaten!AE7875*256+Rohdaten!AF7875 &gt; 2^15, Rohdaten!AE7875*256+Rohdaten!AF7875-2^16, Rohdaten!AE7875*256+Rohdaten!AF7875)/100,"")</f>
        <v/>
      </c>
      <c r="I8107" s="2" t="str">
        <f>IF(Rohdaten!BS7875 = "True", IF(Rohdaten!U7875*256+Rohdaten!V7875 &gt; 2^15, Rohdaten!U7875*256+Rohdaten!V7875-2^16, Rohdaten!U7875*256+Rohdaten!V7875)/10000,"")</f>
        <v/>
      </c>
      <c r="J8107" s="2" t="str">
        <f>IF(Rohdaten!BS7875 = "True", IF(Rohdaten!AA7875*256+Rohdaten!AB7875 &gt; 2^15, Rohdaten!AA7875*256+Rohdaten!AB7875-2^16, Rohdaten!AA7875*256+Rohdaten!AB7875)/10000,"")</f>
        <v/>
      </c>
    </row>
    <row r="8108" spans="2:10">
      <c r="B8108" s="7" t="str">
        <f>IF(Rohdaten!BS7876="True",Rohdaten!B7876,"")</f>
        <v/>
      </c>
      <c r="C8108" s="4" t="str">
        <f>IF(Rohdaten!BS7876 = "True", IF(Rohdaten!G7876*256+Rohdaten!H7876 &gt; 2^15, Rohdaten!G7876*256+Rohdaten!H7876-2^16, Rohdaten!G7876*256+Rohdaten!H7876)/10,"")</f>
        <v/>
      </c>
      <c r="D8108" s="4" t="str">
        <f>IF(Rohdaten!BS7876 = "True", IF(Rohdaten!K7876*256+Rohdaten!L7876 &gt; 2^15, Rohdaten!K7876*256+Rohdaten!L7876-2^16, Rohdaten!K7876*256+Rohdaten!L7876)/10,"")</f>
        <v/>
      </c>
      <c r="E8108" s="4" t="str">
        <f>IF(Rohdaten!BS7876 = "True", IF(Rohdaten!O7876*256+Rohdaten!P7876 &gt; 2^15, Rohdaten!O7876*256+Rohdaten!P7876-2^16, Rohdaten!O7876*256+Rohdaten!P7876)/10,"")</f>
        <v/>
      </c>
      <c r="F8108" s="4" t="str">
        <f>IF(Rohdaten!BS7876 = "True", IF(Rohdaten!S7876*256+Rohdaten!T7876 &gt; 2^15, Rohdaten!S7876*256+Rohdaten!T7876-2^16, Rohdaten!S7876*256+Rohdaten!T7876)/100,"")</f>
        <v/>
      </c>
      <c r="G8108" s="4" t="str">
        <f>IF(Rohdaten!BS7876 = "True", IF(Rohdaten!Y7876*256+Rohdaten!Z7876 &gt; 2^15, Rohdaten!Y7876*256+Rohdaten!Z7876-2^16, Rohdaten!Y7876*256+Rohdaten!Z7876)/100,"")</f>
        <v/>
      </c>
      <c r="H8108" s="4" t="str">
        <f>IF(Rohdaten!BS7876 = "True", IF(Rohdaten!AE7876*256+Rohdaten!AF7876 &gt; 2^15, Rohdaten!AE7876*256+Rohdaten!AF7876-2^16, Rohdaten!AE7876*256+Rohdaten!AF7876)/100,"")</f>
        <v/>
      </c>
      <c r="I8108" s="2" t="str">
        <f>IF(Rohdaten!BS7876 = "True", IF(Rohdaten!U7876*256+Rohdaten!V7876 &gt; 2^15, Rohdaten!U7876*256+Rohdaten!V7876-2^16, Rohdaten!U7876*256+Rohdaten!V7876)/10000,"")</f>
        <v/>
      </c>
      <c r="J8108" s="2" t="str">
        <f>IF(Rohdaten!BS7876 = "True", IF(Rohdaten!AA7876*256+Rohdaten!AB7876 &gt; 2^15, Rohdaten!AA7876*256+Rohdaten!AB7876-2^16, Rohdaten!AA7876*256+Rohdaten!AB7876)/10000,"")</f>
        <v/>
      </c>
    </row>
    <row r="8109" spans="2:10">
      <c r="B8109" s="7" t="str">
        <f>IF(Rohdaten!BS7877="True",Rohdaten!B7877,"")</f>
        <v/>
      </c>
      <c r="C8109" s="4" t="str">
        <f>IF(Rohdaten!BS7877 = "True", IF(Rohdaten!G7877*256+Rohdaten!H7877 &gt; 2^15, Rohdaten!G7877*256+Rohdaten!H7877-2^16, Rohdaten!G7877*256+Rohdaten!H7877)/10,"")</f>
        <v/>
      </c>
      <c r="D8109" s="4" t="str">
        <f>IF(Rohdaten!BS7877 = "True", IF(Rohdaten!K7877*256+Rohdaten!L7877 &gt; 2^15, Rohdaten!K7877*256+Rohdaten!L7877-2^16, Rohdaten!K7877*256+Rohdaten!L7877)/10,"")</f>
        <v/>
      </c>
      <c r="E8109" s="4" t="str">
        <f>IF(Rohdaten!BS7877 = "True", IF(Rohdaten!O7877*256+Rohdaten!P7877 &gt; 2^15, Rohdaten!O7877*256+Rohdaten!P7877-2^16, Rohdaten!O7877*256+Rohdaten!P7877)/10,"")</f>
        <v/>
      </c>
      <c r="F8109" s="4" t="str">
        <f>IF(Rohdaten!BS7877 = "True", IF(Rohdaten!S7877*256+Rohdaten!T7877 &gt; 2^15, Rohdaten!S7877*256+Rohdaten!T7877-2^16, Rohdaten!S7877*256+Rohdaten!T7877)/100,"")</f>
        <v/>
      </c>
      <c r="G8109" s="4" t="str">
        <f>IF(Rohdaten!BS7877 = "True", IF(Rohdaten!Y7877*256+Rohdaten!Z7877 &gt; 2^15, Rohdaten!Y7877*256+Rohdaten!Z7877-2^16, Rohdaten!Y7877*256+Rohdaten!Z7877)/100,"")</f>
        <v/>
      </c>
      <c r="H8109" s="4" t="str">
        <f>IF(Rohdaten!BS7877 = "True", IF(Rohdaten!AE7877*256+Rohdaten!AF7877 &gt; 2^15, Rohdaten!AE7877*256+Rohdaten!AF7877-2^16, Rohdaten!AE7877*256+Rohdaten!AF7877)/100,"")</f>
        <v/>
      </c>
      <c r="I8109" s="2" t="str">
        <f>IF(Rohdaten!BS7877 = "True", IF(Rohdaten!U7877*256+Rohdaten!V7877 &gt; 2^15, Rohdaten!U7877*256+Rohdaten!V7877-2^16, Rohdaten!U7877*256+Rohdaten!V7877)/10000,"")</f>
        <v/>
      </c>
      <c r="J8109" s="2" t="str">
        <f>IF(Rohdaten!BS7877 = "True", IF(Rohdaten!AA7877*256+Rohdaten!AB7877 &gt; 2^15, Rohdaten!AA7877*256+Rohdaten!AB7877-2^16, Rohdaten!AA7877*256+Rohdaten!AB7877)/10000,"")</f>
        <v/>
      </c>
    </row>
    <row r="8110" spans="2:10">
      <c r="B8110" s="7" t="str">
        <f>IF(Rohdaten!BS7878="True",Rohdaten!B7878,"")</f>
        <v/>
      </c>
      <c r="C8110" s="4" t="str">
        <f>IF(Rohdaten!BS7878 = "True", IF(Rohdaten!G7878*256+Rohdaten!H7878 &gt; 2^15, Rohdaten!G7878*256+Rohdaten!H7878-2^16, Rohdaten!G7878*256+Rohdaten!H7878)/10,"")</f>
        <v/>
      </c>
      <c r="D8110" s="4" t="str">
        <f>IF(Rohdaten!BS7878 = "True", IF(Rohdaten!K7878*256+Rohdaten!L7878 &gt; 2^15, Rohdaten!K7878*256+Rohdaten!L7878-2^16, Rohdaten!K7878*256+Rohdaten!L7878)/10,"")</f>
        <v/>
      </c>
      <c r="E8110" s="4" t="str">
        <f>IF(Rohdaten!BS7878 = "True", IF(Rohdaten!O7878*256+Rohdaten!P7878 &gt; 2^15, Rohdaten!O7878*256+Rohdaten!P7878-2^16, Rohdaten!O7878*256+Rohdaten!P7878)/10,"")</f>
        <v/>
      </c>
      <c r="F8110" s="4" t="str">
        <f>IF(Rohdaten!BS7878 = "True", IF(Rohdaten!S7878*256+Rohdaten!T7878 &gt; 2^15, Rohdaten!S7878*256+Rohdaten!T7878-2^16, Rohdaten!S7878*256+Rohdaten!T7878)/100,"")</f>
        <v/>
      </c>
      <c r="G8110" s="4" t="str">
        <f>IF(Rohdaten!BS7878 = "True", IF(Rohdaten!Y7878*256+Rohdaten!Z7878 &gt; 2^15, Rohdaten!Y7878*256+Rohdaten!Z7878-2^16, Rohdaten!Y7878*256+Rohdaten!Z7878)/100,"")</f>
        <v/>
      </c>
      <c r="H8110" s="4" t="str">
        <f>IF(Rohdaten!BS7878 = "True", IF(Rohdaten!AE7878*256+Rohdaten!AF7878 &gt; 2^15, Rohdaten!AE7878*256+Rohdaten!AF7878-2^16, Rohdaten!AE7878*256+Rohdaten!AF7878)/100,"")</f>
        <v/>
      </c>
      <c r="I8110" s="2" t="str">
        <f>IF(Rohdaten!BS7878 = "True", IF(Rohdaten!U7878*256+Rohdaten!V7878 &gt; 2^15, Rohdaten!U7878*256+Rohdaten!V7878-2^16, Rohdaten!U7878*256+Rohdaten!V7878)/10000,"")</f>
        <v/>
      </c>
      <c r="J8110" s="2" t="str">
        <f>IF(Rohdaten!BS7878 = "True", IF(Rohdaten!AA7878*256+Rohdaten!AB7878 &gt; 2^15, Rohdaten!AA7878*256+Rohdaten!AB7878-2^16, Rohdaten!AA7878*256+Rohdaten!AB7878)/10000,"")</f>
        <v/>
      </c>
    </row>
    <row r="8111" spans="2:10">
      <c r="B8111" s="7" t="str">
        <f>IF(Rohdaten!BS7879="True",Rohdaten!B7879,"")</f>
        <v/>
      </c>
      <c r="C8111" s="4" t="str">
        <f>IF(Rohdaten!BS7879 = "True", IF(Rohdaten!G7879*256+Rohdaten!H7879 &gt; 2^15, Rohdaten!G7879*256+Rohdaten!H7879-2^16, Rohdaten!G7879*256+Rohdaten!H7879)/10,"")</f>
        <v/>
      </c>
      <c r="D8111" s="4" t="str">
        <f>IF(Rohdaten!BS7879 = "True", IF(Rohdaten!K7879*256+Rohdaten!L7879 &gt; 2^15, Rohdaten!K7879*256+Rohdaten!L7879-2^16, Rohdaten!K7879*256+Rohdaten!L7879)/10,"")</f>
        <v/>
      </c>
      <c r="E8111" s="4" t="str">
        <f>IF(Rohdaten!BS7879 = "True", IF(Rohdaten!O7879*256+Rohdaten!P7879 &gt; 2^15, Rohdaten!O7879*256+Rohdaten!P7879-2^16, Rohdaten!O7879*256+Rohdaten!P7879)/10,"")</f>
        <v/>
      </c>
      <c r="F8111" s="4" t="str">
        <f>IF(Rohdaten!BS7879 = "True", IF(Rohdaten!S7879*256+Rohdaten!T7879 &gt; 2^15, Rohdaten!S7879*256+Rohdaten!T7879-2^16, Rohdaten!S7879*256+Rohdaten!T7879)/100,"")</f>
        <v/>
      </c>
      <c r="G8111" s="4" t="str">
        <f>IF(Rohdaten!BS7879 = "True", IF(Rohdaten!Y7879*256+Rohdaten!Z7879 &gt; 2^15, Rohdaten!Y7879*256+Rohdaten!Z7879-2^16, Rohdaten!Y7879*256+Rohdaten!Z7879)/100,"")</f>
        <v/>
      </c>
      <c r="H8111" s="4" t="str">
        <f>IF(Rohdaten!BS7879 = "True", IF(Rohdaten!AE7879*256+Rohdaten!AF7879 &gt; 2^15, Rohdaten!AE7879*256+Rohdaten!AF7879-2^16, Rohdaten!AE7879*256+Rohdaten!AF7879)/100,"")</f>
        <v/>
      </c>
      <c r="I8111" s="2" t="str">
        <f>IF(Rohdaten!BS7879 = "True", IF(Rohdaten!U7879*256+Rohdaten!V7879 &gt; 2^15, Rohdaten!U7879*256+Rohdaten!V7879-2^16, Rohdaten!U7879*256+Rohdaten!V7879)/10000,"")</f>
        <v/>
      </c>
      <c r="J8111" s="2" t="str">
        <f>IF(Rohdaten!BS7879 = "True", IF(Rohdaten!AA7879*256+Rohdaten!AB7879 &gt; 2^15, Rohdaten!AA7879*256+Rohdaten!AB7879-2^16, Rohdaten!AA7879*256+Rohdaten!AB7879)/10000,"")</f>
        <v/>
      </c>
    </row>
    <row r="8112" spans="2:10">
      <c r="B8112" s="7" t="str">
        <f>IF(Rohdaten!BS7880="True",Rohdaten!B7880,"")</f>
        <v/>
      </c>
      <c r="C8112" s="4" t="str">
        <f>IF(Rohdaten!BS7880 = "True", IF(Rohdaten!G7880*256+Rohdaten!H7880 &gt; 2^15, Rohdaten!G7880*256+Rohdaten!H7880-2^16, Rohdaten!G7880*256+Rohdaten!H7880)/10,"")</f>
        <v/>
      </c>
      <c r="D8112" s="4" t="str">
        <f>IF(Rohdaten!BS7880 = "True", IF(Rohdaten!K7880*256+Rohdaten!L7880 &gt; 2^15, Rohdaten!K7880*256+Rohdaten!L7880-2^16, Rohdaten!K7880*256+Rohdaten!L7880)/10,"")</f>
        <v/>
      </c>
      <c r="E8112" s="4" t="str">
        <f>IF(Rohdaten!BS7880 = "True", IF(Rohdaten!O7880*256+Rohdaten!P7880 &gt; 2^15, Rohdaten!O7880*256+Rohdaten!P7880-2^16, Rohdaten!O7880*256+Rohdaten!P7880)/10,"")</f>
        <v/>
      </c>
      <c r="F8112" s="4" t="str">
        <f>IF(Rohdaten!BS7880 = "True", IF(Rohdaten!S7880*256+Rohdaten!T7880 &gt; 2^15, Rohdaten!S7880*256+Rohdaten!T7880-2^16, Rohdaten!S7880*256+Rohdaten!T7880)/100,"")</f>
        <v/>
      </c>
      <c r="G8112" s="4" t="str">
        <f>IF(Rohdaten!BS7880 = "True", IF(Rohdaten!Y7880*256+Rohdaten!Z7880 &gt; 2^15, Rohdaten!Y7880*256+Rohdaten!Z7880-2^16, Rohdaten!Y7880*256+Rohdaten!Z7880)/100,"")</f>
        <v/>
      </c>
      <c r="H8112" s="4" t="str">
        <f>IF(Rohdaten!BS7880 = "True", IF(Rohdaten!AE7880*256+Rohdaten!AF7880 &gt; 2^15, Rohdaten!AE7880*256+Rohdaten!AF7880-2^16, Rohdaten!AE7880*256+Rohdaten!AF7880)/100,"")</f>
        <v/>
      </c>
      <c r="I8112" s="2" t="str">
        <f>IF(Rohdaten!BS7880 = "True", IF(Rohdaten!U7880*256+Rohdaten!V7880 &gt; 2^15, Rohdaten!U7880*256+Rohdaten!V7880-2^16, Rohdaten!U7880*256+Rohdaten!V7880)/10000,"")</f>
        <v/>
      </c>
      <c r="J8112" s="2" t="str">
        <f>IF(Rohdaten!BS7880 = "True", IF(Rohdaten!AA7880*256+Rohdaten!AB7880 &gt; 2^15, Rohdaten!AA7880*256+Rohdaten!AB7880-2^16, Rohdaten!AA7880*256+Rohdaten!AB7880)/10000,"")</f>
        <v/>
      </c>
    </row>
    <row r="8113" spans="2:10">
      <c r="B8113" s="7" t="str">
        <f>IF(Rohdaten!BS7881="True",Rohdaten!B7881,"")</f>
        <v/>
      </c>
      <c r="C8113" s="4" t="str">
        <f>IF(Rohdaten!BS7881 = "True", IF(Rohdaten!G7881*256+Rohdaten!H7881 &gt; 2^15, Rohdaten!G7881*256+Rohdaten!H7881-2^16, Rohdaten!G7881*256+Rohdaten!H7881)/10,"")</f>
        <v/>
      </c>
      <c r="D8113" s="4" t="str">
        <f>IF(Rohdaten!BS7881 = "True", IF(Rohdaten!K7881*256+Rohdaten!L7881 &gt; 2^15, Rohdaten!K7881*256+Rohdaten!L7881-2^16, Rohdaten!K7881*256+Rohdaten!L7881)/10,"")</f>
        <v/>
      </c>
      <c r="E8113" s="4" t="str">
        <f>IF(Rohdaten!BS7881 = "True", IF(Rohdaten!O7881*256+Rohdaten!P7881 &gt; 2^15, Rohdaten!O7881*256+Rohdaten!P7881-2^16, Rohdaten!O7881*256+Rohdaten!P7881)/10,"")</f>
        <v/>
      </c>
      <c r="F8113" s="4" t="str">
        <f>IF(Rohdaten!BS7881 = "True", IF(Rohdaten!S7881*256+Rohdaten!T7881 &gt; 2^15, Rohdaten!S7881*256+Rohdaten!T7881-2^16, Rohdaten!S7881*256+Rohdaten!T7881)/100,"")</f>
        <v/>
      </c>
      <c r="G8113" s="4" t="str">
        <f>IF(Rohdaten!BS7881 = "True", IF(Rohdaten!Y7881*256+Rohdaten!Z7881 &gt; 2^15, Rohdaten!Y7881*256+Rohdaten!Z7881-2^16, Rohdaten!Y7881*256+Rohdaten!Z7881)/100,"")</f>
        <v/>
      </c>
      <c r="H8113" s="4" t="str">
        <f>IF(Rohdaten!BS7881 = "True", IF(Rohdaten!AE7881*256+Rohdaten!AF7881 &gt; 2^15, Rohdaten!AE7881*256+Rohdaten!AF7881-2^16, Rohdaten!AE7881*256+Rohdaten!AF7881)/100,"")</f>
        <v/>
      </c>
      <c r="I8113" s="2" t="str">
        <f>IF(Rohdaten!BS7881 = "True", IF(Rohdaten!U7881*256+Rohdaten!V7881 &gt; 2^15, Rohdaten!U7881*256+Rohdaten!V7881-2^16, Rohdaten!U7881*256+Rohdaten!V7881)/10000,"")</f>
        <v/>
      </c>
      <c r="J8113" s="2" t="str">
        <f>IF(Rohdaten!BS7881 = "True", IF(Rohdaten!AA7881*256+Rohdaten!AB7881 &gt; 2^15, Rohdaten!AA7881*256+Rohdaten!AB7881-2^16, Rohdaten!AA7881*256+Rohdaten!AB7881)/10000,"")</f>
        <v/>
      </c>
    </row>
    <row r="8114" spans="2:10">
      <c r="B8114" s="7" t="str">
        <f>IF(Rohdaten!BS7882="True",Rohdaten!B7882,"")</f>
        <v/>
      </c>
      <c r="C8114" s="4" t="str">
        <f>IF(Rohdaten!BS7882 = "True", IF(Rohdaten!G7882*256+Rohdaten!H7882 &gt; 2^15, Rohdaten!G7882*256+Rohdaten!H7882-2^16, Rohdaten!G7882*256+Rohdaten!H7882)/10,"")</f>
        <v/>
      </c>
      <c r="D8114" s="4" t="str">
        <f>IF(Rohdaten!BS7882 = "True", IF(Rohdaten!K7882*256+Rohdaten!L7882 &gt; 2^15, Rohdaten!K7882*256+Rohdaten!L7882-2^16, Rohdaten!K7882*256+Rohdaten!L7882)/10,"")</f>
        <v/>
      </c>
      <c r="E8114" s="4" t="str">
        <f>IF(Rohdaten!BS7882 = "True", IF(Rohdaten!O7882*256+Rohdaten!P7882 &gt; 2^15, Rohdaten!O7882*256+Rohdaten!P7882-2^16, Rohdaten!O7882*256+Rohdaten!P7882)/10,"")</f>
        <v/>
      </c>
      <c r="F8114" s="4" t="str">
        <f>IF(Rohdaten!BS7882 = "True", IF(Rohdaten!S7882*256+Rohdaten!T7882 &gt; 2^15, Rohdaten!S7882*256+Rohdaten!T7882-2^16, Rohdaten!S7882*256+Rohdaten!T7882)/100,"")</f>
        <v/>
      </c>
      <c r="G8114" s="4" t="str">
        <f>IF(Rohdaten!BS7882 = "True", IF(Rohdaten!Y7882*256+Rohdaten!Z7882 &gt; 2^15, Rohdaten!Y7882*256+Rohdaten!Z7882-2^16, Rohdaten!Y7882*256+Rohdaten!Z7882)/100,"")</f>
        <v/>
      </c>
      <c r="H8114" s="4" t="str">
        <f>IF(Rohdaten!BS7882 = "True", IF(Rohdaten!AE7882*256+Rohdaten!AF7882 &gt; 2^15, Rohdaten!AE7882*256+Rohdaten!AF7882-2^16, Rohdaten!AE7882*256+Rohdaten!AF7882)/100,"")</f>
        <v/>
      </c>
      <c r="I8114" s="2" t="str">
        <f>IF(Rohdaten!BS7882 = "True", IF(Rohdaten!U7882*256+Rohdaten!V7882 &gt; 2^15, Rohdaten!U7882*256+Rohdaten!V7882-2^16, Rohdaten!U7882*256+Rohdaten!V7882)/10000,"")</f>
        <v/>
      </c>
      <c r="J8114" s="2" t="str">
        <f>IF(Rohdaten!BS7882 = "True", IF(Rohdaten!AA7882*256+Rohdaten!AB7882 &gt; 2^15, Rohdaten!AA7882*256+Rohdaten!AB7882-2^16, Rohdaten!AA7882*256+Rohdaten!AB7882)/10000,"")</f>
        <v/>
      </c>
    </row>
    <row r="8115" spans="2:10">
      <c r="B8115" s="7" t="str">
        <f>IF(Rohdaten!BS7883="True",Rohdaten!B7883,"")</f>
        <v/>
      </c>
      <c r="C8115" s="4" t="str">
        <f>IF(Rohdaten!BS7883 = "True", IF(Rohdaten!G7883*256+Rohdaten!H7883 &gt; 2^15, Rohdaten!G7883*256+Rohdaten!H7883-2^16, Rohdaten!G7883*256+Rohdaten!H7883)/10,"")</f>
        <v/>
      </c>
      <c r="D8115" s="4" t="str">
        <f>IF(Rohdaten!BS7883 = "True", IF(Rohdaten!K7883*256+Rohdaten!L7883 &gt; 2^15, Rohdaten!K7883*256+Rohdaten!L7883-2^16, Rohdaten!K7883*256+Rohdaten!L7883)/10,"")</f>
        <v/>
      </c>
      <c r="E8115" s="4" t="str">
        <f>IF(Rohdaten!BS7883 = "True", IF(Rohdaten!O7883*256+Rohdaten!P7883 &gt; 2^15, Rohdaten!O7883*256+Rohdaten!P7883-2^16, Rohdaten!O7883*256+Rohdaten!P7883)/10,"")</f>
        <v/>
      </c>
      <c r="F8115" s="4" t="str">
        <f>IF(Rohdaten!BS7883 = "True", IF(Rohdaten!S7883*256+Rohdaten!T7883 &gt; 2^15, Rohdaten!S7883*256+Rohdaten!T7883-2^16, Rohdaten!S7883*256+Rohdaten!T7883)/100,"")</f>
        <v/>
      </c>
      <c r="G8115" s="4" t="str">
        <f>IF(Rohdaten!BS7883 = "True", IF(Rohdaten!Y7883*256+Rohdaten!Z7883 &gt; 2^15, Rohdaten!Y7883*256+Rohdaten!Z7883-2^16, Rohdaten!Y7883*256+Rohdaten!Z7883)/100,"")</f>
        <v/>
      </c>
      <c r="H8115" s="4" t="str">
        <f>IF(Rohdaten!BS7883 = "True", IF(Rohdaten!AE7883*256+Rohdaten!AF7883 &gt; 2^15, Rohdaten!AE7883*256+Rohdaten!AF7883-2^16, Rohdaten!AE7883*256+Rohdaten!AF7883)/100,"")</f>
        <v/>
      </c>
      <c r="I8115" s="2" t="str">
        <f>IF(Rohdaten!BS7883 = "True", IF(Rohdaten!U7883*256+Rohdaten!V7883 &gt; 2^15, Rohdaten!U7883*256+Rohdaten!V7883-2^16, Rohdaten!U7883*256+Rohdaten!V7883)/10000,"")</f>
        <v/>
      </c>
      <c r="J8115" s="2" t="str">
        <f>IF(Rohdaten!BS7883 = "True", IF(Rohdaten!AA7883*256+Rohdaten!AB7883 &gt; 2^15, Rohdaten!AA7883*256+Rohdaten!AB7883-2^16, Rohdaten!AA7883*256+Rohdaten!AB7883)/10000,"")</f>
        <v/>
      </c>
    </row>
    <row r="8116" spans="2:10">
      <c r="B8116" s="7" t="str">
        <f>IF(Rohdaten!BS7884="True",Rohdaten!B7884,"")</f>
        <v/>
      </c>
      <c r="C8116" s="4" t="str">
        <f>IF(Rohdaten!BS7884 = "True", IF(Rohdaten!G7884*256+Rohdaten!H7884 &gt; 2^15, Rohdaten!G7884*256+Rohdaten!H7884-2^16, Rohdaten!G7884*256+Rohdaten!H7884)/10,"")</f>
        <v/>
      </c>
      <c r="D8116" s="4" t="str">
        <f>IF(Rohdaten!BS7884 = "True", IF(Rohdaten!K7884*256+Rohdaten!L7884 &gt; 2^15, Rohdaten!K7884*256+Rohdaten!L7884-2^16, Rohdaten!K7884*256+Rohdaten!L7884)/10,"")</f>
        <v/>
      </c>
      <c r="E8116" s="4" t="str">
        <f>IF(Rohdaten!BS7884 = "True", IF(Rohdaten!O7884*256+Rohdaten!P7884 &gt; 2^15, Rohdaten!O7884*256+Rohdaten!P7884-2^16, Rohdaten!O7884*256+Rohdaten!P7884)/10,"")</f>
        <v/>
      </c>
      <c r="F8116" s="4" t="str">
        <f>IF(Rohdaten!BS7884 = "True", IF(Rohdaten!S7884*256+Rohdaten!T7884 &gt; 2^15, Rohdaten!S7884*256+Rohdaten!T7884-2^16, Rohdaten!S7884*256+Rohdaten!T7884)/100,"")</f>
        <v/>
      </c>
      <c r="G8116" s="4" t="str">
        <f>IF(Rohdaten!BS7884 = "True", IF(Rohdaten!Y7884*256+Rohdaten!Z7884 &gt; 2^15, Rohdaten!Y7884*256+Rohdaten!Z7884-2^16, Rohdaten!Y7884*256+Rohdaten!Z7884)/100,"")</f>
        <v/>
      </c>
      <c r="H8116" s="4" t="str">
        <f>IF(Rohdaten!BS7884 = "True", IF(Rohdaten!AE7884*256+Rohdaten!AF7884 &gt; 2^15, Rohdaten!AE7884*256+Rohdaten!AF7884-2^16, Rohdaten!AE7884*256+Rohdaten!AF7884)/100,"")</f>
        <v/>
      </c>
      <c r="I8116" s="2" t="str">
        <f>IF(Rohdaten!BS7884 = "True", IF(Rohdaten!U7884*256+Rohdaten!V7884 &gt; 2^15, Rohdaten!U7884*256+Rohdaten!V7884-2^16, Rohdaten!U7884*256+Rohdaten!V7884)/10000,"")</f>
        <v/>
      </c>
      <c r="J8116" s="2" t="str">
        <f>IF(Rohdaten!BS7884 = "True", IF(Rohdaten!AA7884*256+Rohdaten!AB7884 &gt; 2^15, Rohdaten!AA7884*256+Rohdaten!AB7884-2^16, Rohdaten!AA7884*256+Rohdaten!AB7884)/10000,"")</f>
        <v/>
      </c>
    </row>
    <row r="8117" spans="2:10">
      <c r="B8117" s="7" t="str">
        <f>IF(Rohdaten!BS7885="True",Rohdaten!B7885,"")</f>
        <v/>
      </c>
      <c r="C8117" s="4" t="str">
        <f>IF(Rohdaten!BS7885 = "True", IF(Rohdaten!G7885*256+Rohdaten!H7885 &gt; 2^15, Rohdaten!G7885*256+Rohdaten!H7885-2^16, Rohdaten!G7885*256+Rohdaten!H7885)/10,"")</f>
        <v/>
      </c>
      <c r="D8117" s="4" t="str">
        <f>IF(Rohdaten!BS7885 = "True", IF(Rohdaten!K7885*256+Rohdaten!L7885 &gt; 2^15, Rohdaten!K7885*256+Rohdaten!L7885-2^16, Rohdaten!K7885*256+Rohdaten!L7885)/10,"")</f>
        <v/>
      </c>
      <c r="E8117" s="4" t="str">
        <f>IF(Rohdaten!BS7885 = "True", IF(Rohdaten!O7885*256+Rohdaten!P7885 &gt; 2^15, Rohdaten!O7885*256+Rohdaten!P7885-2^16, Rohdaten!O7885*256+Rohdaten!P7885)/10,"")</f>
        <v/>
      </c>
      <c r="F8117" s="4" t="str">
        <f>IF(Rohdaten!BS7885 = "True", IF(Rohdaten!S7885*256+Rohdaten!T7885 &gt; 2^15, Rohdaten!S7885*256+Rohdaten!T7885-2^16, Rohdaten!S7885*256+Rohdaten!T7885)/100,"")</f>
        <v/>
      </c>
      <c r="G8117" s="4" t="str">
        <f>IF(Rohdaten!BS7885 = "True", IF(Rohdaten!Y7885*256+Rohdaten!Z7885 &gt; 2^15, Rohdaten!Y7885*256+Rohdaten!Z7885-2^16, Rohdaten!Y7885*256+Rohdaten!Z7885)/100,"")</f>
        <v/>
      </c>
      <c r="H8117" s="4" t="str">
        <f>IF(Rohdaten!BS7885 = "True", IF(Rohdaten!AE7885*256+Rohdaten!AF7885 &gt; 2^15, Rohdaten!AE7885*256+Rohdaten!AF7885-2^16, Rohdaten!AE7885*256+Rohdaten!AF7885)/100,"")</f>
        <v/>
      </c>
      <c r="I8117" s="2" t="str">
        <f>IF(Rohdaten!BS7885 = "True", IF(Rohdaten!U7885*256+Rohdaten!V7885 &gt; 2^15, Rohdaten!U7885*256+Rohdaten!V7885-2^16, Rohdaten!U7885*256+Rohdaten!V7885)/10000,"")</f>
        <v/>
      </c>
      <c r="J8117" s="2" t="str">
        <f>IF(Rohdaten!BS7885 = "True", IF(Rohdaten!AA7885*256+Rohdaten!AB7885 &gt; 2^15, Rohdaten!AA7885*256+Rohdaten!AB7885-2^16, Rohdaten!AA7885*256+Rohdaten!AB7885)/10000,"")</f>
        <v/>
      </c>
    </row>
    <row r="8118" spans="2:10">
      <c r="B8118" s="7" t="str">
        <f>IF(Rohdaten!BS7886="True",Rohdaten!B7886,"")</f>
        <v/>
      </c>
      <c r="C8118" s="4" t="str">
        <f>IF(Rohdaten!BS7886 = "True", IF(Rohdaten!G7886*256+Rohdaten!H7886 &gt; 2^15, Rohdaten!G7886*256+Rohdaten!H7886-2^16, Rohdaten!G7886*256+Rohdaten!H7886)/10,"")</f>
        <v/>
      </c>
      <c r="D8118" s="4" t="str">
        <f>IF(Rohdaten!BS7886 = "True", IF(Rohdaten!K7886*256+Rohdaten!L7886 &gt; 2^15, Rohdaten!K7886*256+Rohdaten!L7886-2^16, Rohdaten!K7886*256+Rohdaten!L7886)/10,"")</f>
        <v/>
      </c>
      <c r="E8118" s="4" t="str">
        <f>IF(Rohdaten!BS7886 = "True", IF(Rohdaten!O7886*256+Rohdaten!P7886 &gt; 2^15, Rohdaten!O7886*256+Rohdaten!P7886-2^16, Rohdaten!O7886*256+Rohdaten!P7886)/10,"")</f>
        <v/>
      </c>
      <c r="F8118" s="4" t="str">
        <f>IF(Rohdaten!BS7886 = "True", IF(Rohdaten!S7886*256+Rohdaten!T7886 &gt; 2^15, Rohdaten!S7886*256+Rohdaten!T7886-2^16, Rohdaten!S7886*256+Rohdaten!T7886)/100,"")</f>
        <v/>
      </c>
      <c r="G8118" s="4" t="str">
        <f>IF(Rohdaten!BS7886 = "True", IF(Rohdaten!Y7886*256+Rohdaten!Z7886 &gt; 2^15, Rohdaten!Y7886*256+Rohdaten!Z7886-2^16, Rohdaten!Y7886*256+Rohdaten!Z7886)/100,"")</f>
        <v/>
      </c>
      <c r="H8118" s="4" t="str">
        <f>IF(Rohdaten!BS7886 = "True", IF(Rohdaten!AE7886*256+Rohdaten!AF7886 &gt; 2^15, Rohdaten!AE7886*256+Rohdaten!AF7886-2^16, Rohdaten!AE7886*256+Rohdaten!AF7886)/100,"")</f>
        <v/>
      </c>
      <c r="I8118" s="2" t="str">
        <f>IF(Rohdaten!BS7886 = "True", IF(Rohdaten!U7886*256+Rohdaten!V7886 &gt; 2^15, Rohdaten!U7886*256+Rohdaten!V7886-2^16, Rohdaten!U7886*256+Rohdaten!V7886)/10000,"")</f>
        <v/>
      </c>
      <c r="J8118" s="2" t="str">
        <f>IF(Rohdaten!BS7886 = "True", IF(Rohdaten!AA7886*256+Rohdaten!AB7886 &gt; 2^15, Rohdaten!AA7886*256+Rohdaten!AB7886-2^16, Rohdaten!AA7886*256+Rohdaten!AB7886)/10000,"")</f>
        <v/>
      </c>
    </row>
    <row r="8119" spans="2:10">
      <c r="B8119" s="7" t="str">
        <f>IF(Rohdaten!BS7887="True",Rohdaten!B7887,"")</f>
        <v/>
      </c>
      <c r="C8119" s="4" t="str">
        <f>IF(Rohdaten!BS7887 = "True", IF(Rohdaten!G7887*256+Rohdaten!H7887 &gt; 2^15, Rohdaten!G7887*256+Rohdaten!H7887-2^16, Rohdaten!G7887*256+Rohdaten!H7887)/10,"")</f>
        <v/>
      </c>
      <c r="D8119" s="4" t="str">
        <f>IF(Rohdaten!BS7887 = "True", IF(Rohdaten!K7887*256+Rohdaten!L7887 &gt; 2^15, Rohdaten!K7887*256+Rohdaten!L7887-2^16, Rohdaten!K7887*256+Rohdaten!L7887)/10,"")</f>
        <v/>
      </c>
      <c r="E8119" s="4" t="str">
        <f>IF(Rohdaten!BS7887 = "True", IF(Rohdaten!O7887*256+Rohdaten!P7887 &gt; 2^15, Rohdaten!O7887*256+Rohdaten!P7887-2^16, Rohdaten!O7887*256+Rohdaten!P7887)/10,"")</f>
        <v/>
      </c>
      <c r="F8119" s="4" t="str">
        <f>IF(Rohdaten!BS7887 = "True", IF(Rohdaten!S7887*256+Rohdaten!T7887 &gt; 2^15, Rohdaten!S7887*256+Rohdaten!T7887-2^16, Rohdaten!S7887*256+Rohdaten!T7887)/100,"")</f>
        <v/>
      </c>
      <c r="G8119" s="4" t="str">
        <f>IF(Rohdaten!BS7887 = "True", IF(Rohdaten!Y7887*256+Rohdaten!Z7887 &gt; 2^15, Rohdaten!Y7887*256+Rohdaten!Z7887-2^16, Rohdaten!Y7887*256+Rohdaten!Z7887)/100,"")</f>
        <v/>
      </c>
      <c r="H8119" s="4" t="str">
        <f>IF(Rohdaten!BS7887 = "True", IF(Rohdaten!AE7887*256+Rohdaten!AF7887 &gt; 2^15, Rohdaten!AE7887*256+Rohdaten!AF7887-2^16, Rohdaten!AE7887*256+Rohdaten!AF7887)/100,"")</f>
        <v/>
      </c>
      <c r="I8119" s="2" t="str">
        <f>IF(Rohdaten!BS7887 = "True", IF(Rohdaten!U7887*256+Rohdaten!V7887 &gt; 2^15, Rohdaten!U7887*256+Rohdaten!V7887-2^16, Rohdaten!U7887*256+Rohdaten!V7887)/10000,"")</f>
        <v/>
      </c>
      <c r="J8119" s="2" t="str">
        <f>IF(Rohdaten!BS7887 = "True", IF(Rohdaten!AA7887*256+Rohdaten!AB7887 &gt; 2^15, Rohdaten!AA7887*256+Rohdaten!AB7887-2^16, Rohdaten!AA7887*256+Rohdaten!AB7887)/10000,"")</f>
        <v/>
      </c>
    </row>
    <row r="8120" spans="2:10">
      <c r="B8120" s="7" t="str">
        <f>IF(Rohdaten!BS7888="True",Rohdaten!B7888,"")</f>
        <v/>
      </c>
      <c r="C8120" s="4" t="str">
        <f>IF(Rohdaten!BS7888 = "True", IF(Rohdaten!G7888*256+Rohdaten!H7888 &gt; 2^15, Rohdaten!G7888*256+Rohdaten!H7888-2^16, Rohdaten!G7888*256+Rohdaten!H7888)/10,"")</f>
        <v/>
      </c>
      <c r="D8120" s="4" t="str">
        <f>IF(Rohdaten!BS7888 = "True", IF(Rohdaten!K7888*256+Rohdaten!L7888 &gt; 2^15, Rohdaten!K7888*256+Rohdaten!L7888-2^16, Rohdaten!K7888*256+Rohdaten!L7888)/10,"")</f>
        <v/>
      </c>
      <c r="E8120" s="4" t="str">
        <f>IF(Rohdaten!BS7888 = "True", IF(Rohdaten!O7888*256+Rohdaten!P7888 &gt; 2^15, Rohdaten!O7888*256+Rohdaten!P7888-2^16, Rohdaten!O7888*256+Rohdaten!P7888)/10,"")</f>
        <v/>
      </c>
      <c r="F8120" s="4" t="str">
        <f>IF(Rohdaten!BS7888 = "True", IF(Rohdaten!S7888*256+Rohdaten!T7888 &gt; 2^15, Rohdaten!S7888*256+Rohdaten!T7888-2^16, Rohdaten!S7888*256+Rohdaten!T7888)/100,"")</f>
        <v/>
      </c>
      <c r="G8120" s="4" t="str">
        <f>IF(Rohdaten!BS7888 = "True", IF(Rohdaten!Y7888*256+Rohdaten!Z7888 &gt; 2^15, Rohdaten!Y7888*256+Rohdaten!Z7888-2^16, Rohdaten!Y7888*256+Rohdaten!Z7888)/100,"")</f>
        <v/>
      </c>
      <c r="H8120" s="4" t="str">
        <f>IF(Rohdaten!BS7888 = "True", IF(Rohdaten!AE7888*256+Rohdaten!AF7888 &gt; 2^15, Rohdaten!AE7888*256+Rohdaten!AF7888-2^16, Rohdaten!AE7888*256+Rohdaten!AF7888)/100,"")</f>
        <v/>
      </c>
      <c r="I8120" s="2" t="str">
        <f>IF(Rohdaten!BS7888 = "True", IF(Rohdaten!U7888*256+Rohdaten!V7888 &gt; 2^15, Rohdaten!U7888*256+Rohdaten!V7888-2^16, Rohdaten!U7888*256+Rohdaten!V7888)/10000,"")</f>
        <v/>
      </c>
      <c r="J8120" s="2" t="str">
        <f>IF(Rohdaten!BS7888 = "True", IF(Rohdaten!AA7888*256+Rohdaten!AB7888 &gt; 2^15, Rohdaten!AA7888*256+Rohdaten!AB7888-2^16, Rohdaten!AA7888*256+Rohdaten!AB7888)/10000,"")</f>
        <v/>
      </c>
    </row>
    <row r="8121" spans="2:10">
      <c r="B8121" s="7" t="str">
        <f>IF(Rohdaten!BS7889="True",Rohdaten!B7889,"")</f>
        <v/>
      </c>
      <c r="C8121" s="4" t="str">
        <f>IF(Rohdaten!BS7889 = "True", IF(Rohdaten!G7889*256+Rohdaten!H7889 &gt; 2^15, Rohdaten!G7889*256+Rohdaten!H7889-2^16, Rohdaten!G7889*256+Rohdaten!H7889)/10,"")</f>
        <v/>
      </c>
      <c r="D8121" s="4" t="str">
        <f>IF(Rohdaten!BS7889 = "True", IF(Rohdaten!K7889*256+Rohdaten!L7889 &gt; 2^15, Rohdaten!K7889*256+Rohdaten!L7889-2^16, Rohdaten!K7889*256+Rohdaten!L7889)/10,"")</f>
        <v/>
      </c>
      <c r="E8121" s="4" t="str">
        <f>IF(Rohdaten!BS7889 = "True", IF(Rohdaten!O7889*256+Rohdaten!P7889 &gt; 2^15, Rohdaten!O7889*256+Rohdaten!P7889-2^16, Rohdaten!O7889*256+Rohdaten!P7889)/10,"")</f>
        <v/>
      </c>
      <c r="F8121" s="4" t="str">
        <f>IF(Rohdaten!BS7889 = "True", IF(Rohdaten!S7889*256+Rohdaten!T7889 &gt; 2^15, Rohdaten!S7889*256+Rohdaten!T7889-2^16, Rohdaten!S7889*256+Rohdaten!T7889)/100,"")</f>
        <v/>
      </c>
      <c r="G8121" s="4" t="str">
        <f>IF(Rohdaten!BS7889 = "True", IF(Rohdaten!Y7889*256+Rohdaten!Z7889 &gt; 2^15, Rohdaten!Y7889*256+Rohdaten!Z7889-2^16, Rohdaten!Y7889*256+Rohdaten!Z7889)/100,"")</f>
        <v/>
      </c>
      <c r="H8121" s="4" t="str">
        <f>IF(Rohdaten!BS7889 = "True", IF(Rohdaten!AE7889*256+Rohdaten!AF7889 &gt; 2^15, Rohdaten!AE7889*256+Rohdaten!AF7889-2^16, Rohdaten!AE7889*256+Rohdaten!AF7889)/100,"")</f>
        <v/>
      </c>
      <c r="I8121" s="2" t="str">
        <f>IF(Rohdaten!BS7889 = "True", IF(Rohdaten!U7889*256+Rohdaten!V7889 &gt; 2^15, Rohdaten!U7889*256+Rohdaten!V7889-2^16, Rohdaten!U7889*256+Rohdaten!V7889)/10000,"")</f>
        <v/>
      </c>
      <c r="J8121" s="2" t="str">
        <f>IF(Rohdaten!BS7889 = "True", IF(Rohdaten!AA7889*256+Rohdaten!AB7889 &gt; 2^15, Rohdaten!AA7889*256+Rohdaten!AB7889-2^16, Rohdaten!AA7889*256+Rohdaten!AB7889)/10000,"")</f>
        <v/>
      </c>
    </row>
    <row r="8122" spans="2:10">
      <c r="B8122" s="7" t="str">
        <f>IF(Rohdaten!BS7890="True",Rohdaten!B7890,"")</f>
        <v/>
      </c>
      <c r="C8122" s="4" t="str">
        <f>IF(Rohdaten!BS7890 = "True", IF(Rohdaten!G7890*256+Rohdaten!H7890 &gt; 2^15, Rohdaten!G7890*256+Rohdaten!H7890-2^16, Rohdaten!G7890*256+Rohdaten!H7890)/10,"")</f>
        <v/>
      </c>
      <c r="D8122" s="4" t="str">
        <f>IF(Rohdaten!BS7890 = "True", IF(Rohdaten!K7890*256+Rohdaten!L7890 &gt; 2^15, Rohdaten!K7890*256+Rohdaten!L7890-2^16, Rohdaten!K7890*256+Rohdaten!L7890)/10,"")</f>
        <v/>
      </c>
      <c r="E8122" s="4" t="str">
        <f>IF(Rohdaten!BS7890 = "True", IF(Rohdaten!O7890*256+Rohdaten!P7890 &gt; 2^15, Rohdaten!O7890*256+Rohdaten!P7890-2^16, Rohdaten!O7890*256+Rohdaten!P7890)/10,"")</f>
        <v/>
      </c>
      <c r="F8122" s="4" t="str">
        <f>IF(Rohdaten!BS7890 = "True", IF(Rohdaten!S7890*256+Rohdaten!T7890 &gt; 2^15, Rohdaten!S7890*256+Rohdaten!T7890-2^16, Rohdaten!S7890*256+Rohdaten!T7890)/100,"")</f>
        <v/>
      </c>
      <c r="G8122" s="4" t="str">
        <f>IF(Rohdaten!BS7890 = "True", IF(Rohdaten!Y7890*256+Rohdaten!Z7890 &gt; 2^15, Rohdaten!Y7890*256+Rohdaten!Z7890-2^16, Rohdaten!Y7890*256+Rohdaten!Z7890)/100,"")</f>
        <v/>
      </c>
      <c r="H8122" s="4" t="str">
        <f>IF(Rohdaten!BS7890 = "True", IF(Rohdaten!AE7890*256+Rohdaten!AF7890 &gt; 2^15, Rohdaten!AE7890*256+Rohdaten!AF7890-2^16, Rohdaten!AE7890*256+Rohdaten!AF7890)/100,"")</f>
        <v/>
      </c>
      <c r="I8122" s="2" t="str">
        <f>IF(Rohdaten!BS7890 = "True", IF(Rohdaten!U7890*256+Rohdaten!V7890 &gt; 2^15, Rohdaten!U7890*256+Rohdaten!V7890-2^16, Rohdaten!U7890*256+Rohdaten!V7890)/10000,"")</f>
        <v/>
      </c>
      <c r="J8122" s="2" t="str">
        <f>IF(Rohdaten!BS7890 = "True", IF(Rohdaten!AA7890*256+Rohdaten!AB7890 &gt; 2^15, Rohdaten!AA7890*256+Rohdaten!AB7890-2^16, Rohdaten!AA7890*256+Rohdaten!AB7890)/10000,"")</f>
        <v/>
      </c>
    </row>
    <row r="8123" spans="2:10">
      <c r="B8123" s="7" t="str">
        <f>IF(Rohdaten!BS7891="True",Rohdaten!B7891,"")</f>
        <v/>
      </c>
      <c r="C8123" s="4" t="str">
        <f>IF(Rohdaten!BS7891 = "True", IF(Rohdaten!G7891*256+Rohdaten!H7891 &gt; 2^15, Rohdaten!G7891*256+Rohdaten!H7891-2^16, Rohdaten!G7891*256+Rohdaten!H7891)/10,"")</f>
        <v/>
      </c>
      <c r="D8123" s="4" t="str">
        <f>IF(Rohdaten!BS7891 = "True", IF(Rohdaten!K7891*256+Rohdaten!L7891 &gt; 2^15, Rohdaten!K7891*256+Rohdaten!L7891-2^16, Rohdaten!K7891*256+Rohdaten!L7891)/10,"")</f>
        <v/>
      </c>
      <c r="E8123" s="4" t="str">
        <f>IF(Rohdaten!BS7891 = "True", IF(Rohdaten!O7891*256+Rohdaten!P7891 &gt; 2^15, Rohdaten!O7891*256+Rohdaten!P7891-2^16, Rohdaten!O7891*256+Rohdaten!P7891)/10,"")</f>
        <v/>
      </c>
      <c r="F8123" s="4" t="str">
        <f>IF(Rohdaten!BS7891 = "True", IF(Rohdaten!S7891*256+Rohdaten!T7891 &gt; 2^15, Rohdaten!S7891*256+Rohdaten!T7891-2^16, Rohdaten!S7891*256+Rohdaten!T7891)/100,"")</f>
        <v/>
      </c>
      <c r="G8123" s="4" t="str">
        <f>IF(Rohdaten!BS7891 = "True", IF(Rohdaten!Y7891*256+Rohdaten!Z7891 &gt; 2^15, Rohdaten!Y7891*256+Rohdaten!Z7891-2^16, Rohdaten!Y7891*256+Rohdaten!Z7891)/100,"")</f>
        <v/>
      </c>
      <c r="H8123" s="4" t="str">
        <f>IF(Rohdaten!BS7891 = "True", IF(Rohdaten!AE7891*256+Rohdaten!AF7891 &gt; 2^15, Rohdaten!AE7891*256+Rohdaten!AF7891-2^16, Rohdaten!AE7891*256+Rohdaten!AF7891)/100,"")</f>
        <v/>
      </c>
      <c r="I8123" s="2" t="str">
        <f>IF(Rohdaten!BS7891 = "True", IF(Rohdaten!U7891*256+Rohdaten!V7891 &gt; 2^15, Rohdaten!U7891*256+Rohdaten!V7891-2^16, Rohdaten!U7891*256+Rohdaten!V7891)/10000,"")</f>
        <v/>
      </c>
      <c r="J8123" s="2" t="str">
        <f>IF(Rohdaten!BS7891 = "True", IF(Rohdaten!AA7891*256+Rohdaten!AB7891 &gt; 2^15, Rohdaten!AA7891*256+Rohdaten!AB7891-2^16, Rohdaten!AA7891*256+Rohdaten!AB7891)/10000,"")</f>
        <v/>
      </c>
    </row>
    <row r="8124" spans="2:10">
      <c r="B8124" s="7" t="str">
        <f>IF(Rohdaten!BS7892="True",Rohdaten!B7892,"")</f>
        <v/>
      </c>
      <c r="C8124" s="4" t="str">
        <f>IF(Rohdaten!BS7892 = "True", IF(Rohdaten!G7892*256+Rohdaten!H7892 &gt; 2^15, Rohdaten!G7892*256+Rohdaten!H7892-2^16, Rohdaten!G7892*256+Rohdaten!H7892)/10,"")</f>
        <v/>
      </c>
      <c r="D8124" s="4" t="str">
        <f>IF(Rohdaten!BS7892 = "True", IF(Rohdaten!K7892*256+Rohdaten!L7892 &gt; 2^15, Rohdaten!K7892*256+Rohdaten!L7892-2^16, Rohdaten!K7892*256+Rohdaten!L7892)/10,"")</f>
        <v/>
      </c>
      <c r="E8124" s="4" t="str">
        <f>IF(Rohdaten!BS7892 = "True", IF(Rohdaten!O7892*256+Rohdaten!P7892 &gt; 2^15, Rohdaten!O7892*256+Rohdaten!P7892-2^16, Rohdaten!O7892*256+Rohdaten!P7892)/10,"")</f>
        <v/>
      </c>
      <c r="F8124" s="4" t="str">
        <f>IF(Rohdaten!BS7892 = "True", IF(Rohdaten!S7892*256+Rohdaten!T7892 &gt; 2^15, Rohdaten!S7892*256+Rohdaten!T7892-2^16, Rohdaten!S7892*256+Rohdaten!T7892)/100,"")</f>
        <v/>
      </c>
      <c r="G8124" s="4" t="str">
        <f>IF(Rohdaten!BS7892 = "True", IF(Rohdaten!Y7892*256+Rohdaten!Z7892 &gt; 2^15, Rohdaten!Y7892*256+Rohdaten!Z7892-2^16, Rohdaten!Y7892*256+Rohdaten!Z7892)/100,"")</f>
        <v/>
      </c>
      <c r="H8124" s="4" t="str">
        <f>IF(Rohdaten!BS7892 = "True", IF(Rohdaten!AE7892*256+Rohdaten!AF7892 &gt; 2^15, Rohdaten!AE7892*256+Rohdaten!AF7892-2^16, Rohdaten!AE7892*256+Rohdaten!AF7892)/100,"")</f>
        <v/>
      </c>
      <c r="I8124" s="2" t="str">
        <f>IF(Rohdaten!BS7892 = "True", IF(Rohdaten!U7892*256+Rohdaten!V7892 &gt; 2^15, Rohdaten!U7892*256+Rohdaten!V7892-2^16, Rohdaten!U7892*256+Rohdaten!V7892)/10000,"")</f>
        <v/>
      </c>
      <c r="J8124" s="2" t="str">
        <f>IF(Rohdaten!BS7892 = "True", IF(Rohdaten!AA7892*256+Rohdaten!AB7892 &gt; 2^15, Rohdaten!AA7892*256+Rohdaten!AB7892-2^16, Rohdaten!AA7892*256+Rohdaten!AB7892)/10000,"")</f>
        <v/>
      </c>
    </row>
    <row r="8125" spans="2:10">
      <c r="B8125" s="7" t="str">
        <f>IF(Rohdaten!BS7893="True",Rohdaten!B7893,"")</f>
        <v/>
      </c>
      <c r="C8125" s="4" t="str">
        <f>IF(Rohdaten!BS7893 = "True", IF(Rohdaten!G7893*256+Rohdaten!H7893 &gt; 2^15, Rohdaten!G7893*256+Rohdaten!H7893-2^16, Rohdaten!G7893*256+Rohdaten!H7893)/10,"")</f>
        <v/>
      </c>
      <c r="D8125" s="4" t="str">
        <f>IF(Rohdaten!BS7893 = "True", IF(Rohdaten!K7893*256+Rohdaten!L7893 &gt; 2^15, Rohdaten!K7893*256+Rohdaten!L7893-2^16, Rohdaten!K7893*256+Rohdaten!L7893)/10,"")</f>
        <v/>
      </c>
      <c r="E8125" s="4" t="str">
        <f>IF(Rohdaten!BS7893 = "True", IF(Rohdaten!O7893*256+Rohdaten!P7893 &gt; 2^15, Rohdaten!O7893*256+Rohdaten!P7893-2^16, Rohdaten!O7893*256+Rohdaten!P7893)/10,"")</f>
        <v/>
      </c>
      <c r="F8125" s="4" t="str">
        <f>IF(Rohdaten!BS7893 = "True", IF(Rohdaten!S7893*256+Rohdaten!T7893 &gt; 2^15, Rohdaten!S7893*256+Rohdaten!T7893-2^16, Rohdaten!S7893*256+Rohdaten!T7893)/100,"")</f>
        <v/>
      </c>
      <c r="G8125" s="4" t="str">
        <f>IF(Rohdaten!BS7893 = "True", IF(Rohdaten!Y7893*256+Rohdaten!Z7893 &gt; 2^15, Rohdaten!Y7893*256+Rohdaten!Z7893-2^16, Rohdaten!Y7893*256+Rohdaten!Z7893)/100,"")</f>
        <v/>
      </c>
      <c r="H8125" s="4" t="str">
        <f>IF(Rohdaten!BS7893 = "True", IF(Rohdaten!AE7893*256+Rohdaten!AF7893 &gt; 2^15, Rohdaten!AE7893*256+Rohdaten!AF7893-2^16, Rohdaten!AE7893*256+Rohdaten!AF7893)/100,"")</f>
        <v/>
      </c>
      <c r="I8125" s="2" t="str">
        <f>IF(Rohdaten!BS7893 = "True", IF(Rohdaten!U7893*256+Rohdaten!V7893 &gt; 2^15, Rohdaten!U7893*256+Rohdaten!V7893-2^16, Rohdaten!U7893*256+Rohdaten!V7893)/10000,"")</f>
        <v/>
      </c>
      <c r="J8125" s="2" t="str">
        <f>IF(Rohdaten!BS7893 = "True", IF(Rohdaten!AA7893*256+Rohdaten!AB7893 &gt; 2^15, Rohdaten!AA7893*256+Rohdaten!AB7893-2^16, Rohdaten!AA7893*256+Rohdaten!AB7893)/10000,"")</f>
        <v/>
      </c>
    </row>
    <row r="8126" spans="2:10">
      <c r="B8126" s="7" t="str">
        <f>IF(Rohdaten!BS7894="True",Rohdaten!B7894,"")</f>
        <v/>
      </c>
      <c r="C8126" s="4" t="str">
        <f>IF(Rohdaten!BS7894 = "True", IF(Rohdaten!G7894*256+Rohdaten!H7894 &gt; 2^15, Rohdaten!G7894*256+Rohdaten!H7894-2^16, Rohdaten!G7894*256+Rohdaten!H7894)/10,"")</f>
        <v/>
      </c>
      <c r="D8126" s="4" t="str">
        <f>IF(Rohdaten!BS7894 = "True", IF(Rohdaten!K7894*256+Rohdaten!L7894 &gt; 2^15, Rohdaten!K7894*256+Rohdaten!L7894-2^16, Rohdaten!K7894*256+Rohdaten!L7894)/10,"")</f>
        <v/>
      </c>
      <c r="E8126" s="4" t="str">
        <f>IF(Rohdaten!BS7894 = "True", IF(Rohdaten!O7894*256+Rohdaten!P7894 &gt; 2^15, Rohdaten!O7894*256+Rohdaten!P7894-2^16, Rohdaten!O7894*256+Rohdaten!P7894)/10,"")</f>
        <v/>
      </c>
      <c r="F8126" s="4" t="str">
        <f>IF(Rohdaten!BS7894 = "True", IF(Rohdaten!S7894*256+Rohdaten!T7894 &gt; 2^15, Rohdaten!S7894*256+Rohdaten!T7894-2^16, Rohdaten!S7894*256+Rohdaten!T7894)/100,"")</f>
        <v/>
      </c>
      <c r="G8126" s="4" t="str">
        <f>IF(Rohdaten!BS7894 = "True", IF(Rohdaten!Y7894*256+Rohdaten!Z7894 &gt; 2^15, Rohdaten!Y7894*256+Rohdaten!Z7894-2^16, Rohdaten!Y7894*256+Rohdaten!Z7894)/100,"")</f>
        <v/>
      </c>
      <c r="H8126" s="4" t="str">
        <f>IF(Rohdaten!BS7894 = "True", IF(Rohdaten!AE7894*256+Rohdaten!AF7894 &gt; 2^15, Rohdaten!AE7894*256+Rohdaten!AF7894-2^16, Rohdaten!AE7894*256+Rohdaten!AF7894)/100,"")</f>
        <v/>
      </c>
      <c r="I8126" s="2" t="str">
        <f>IF(Rohdaten!BS7894 = "True", IF(Rohdaten!U7894*256+Rohdaten!V7894 &gt; 2^15, Rohdaten!U7894*256+Rohdaten!V7894-2^16, Rohdaten!U7894*256+Rohdaten!V7894)/10000,"")</f>
        <v/>
      </c>
      <c r="J8126" s="2" t="str">
        <f>IF(Rohdaten!BS7894 = "True", IF(Rohdaten!AA7894*256+Rohdaten!AB7894 &gt; 2^15, Rohdaten!AA7894*256+Rohdaten!AB7894-2^16, Rohdaten!AA7894*256+Rohdaten!AB7894)/10000,"")</f>
        <v/>
      </c>
    </row>
    <row r="8127" spans="2:10">
      <c r="B8127" s="7" t="str">
        <f>IF(Rohdaten!BS7895="True",Rohdaten!B7895,"")</f>
        <v/>
      </c>
      <c r="C8127" s="4" t="str">
        <f>IF(Rohdaten!BS7895 = "True", IF(Rohdaten!G7895*256+Rohdaten!H7895 &gt; 2^15, Rohdaten!G7895*256+Rohdaten!H7895-2^16, Rohdaten!G7895*256+Rohdaten!H7895)/10,"")</f>
        <v/>
      </c>
      <c r="D8127" s="4" t="str">
        <f>IF(Rohdaten!BS7895 = "True", IF(Rohdaten!K7895*256+Rohdaten!L7895 &gt; 2^15, Rohdaten!K7895*256+Rohdaten!L7895-2^16, Rohdaten!K7895*256+Rohdaten!L7895)/10,"")</f>
        <v/>
      </c>
      <c r="E8127" s="4" t="str">
        <f>IF(Rohdaten!BS7895 = "True", IF(Rohdaten!O7895*256+Rohdaten!P7895 &gt; 2^15, Rohdaten!O7895*256+Rohdaten!P7895-2^16, Rohdaten!O7895*256+Rohdaten!P7895)/10,"")</f>
        <v/>
      </c>
      <c r="F8127" s="4" t="str">
        <f>IF(Rohdaten!BS7895 = "True", IF(Rohdaten!S7895*256+Rohdaten!T7895 &gt; 2^15, Rohdaten!S7895*256+Rohdaten!T7895-2^16, Rohdaten!S7895*256+Rohdaten!T7895)/100,"")</f>
        <v/>
      </c>
      <c r="G8127" s="4" t="str">
        <f>IF(Rohdaten!BS7895 = "True", IF(Rohdaten!Y7895*256+Rohdaten!Z7895 &gt; 2^15, Rohdaten!Y7895*256+Rohdaten!Z7895-2^16, Rohdaten!Y7895*256+Rohdaten!Z7895)/100,"")</f>
        <v/>
      </c>
      <c r="H8127" s="4" t="str">
        <f>IF(Rohdaten!BS7895 = "True", IF(Rohdaten!AE7895*256+Rohdaten!AF7895 &gt; 2^15, Rohdaten!AE7895*256+Rohdaten!AF7895-2^16, Rohdaten!AE7895*256+Rohdaten!AF7895)/100,"")</f>
        <v/>
      </c>
      <c r="I8127" s="2" t="str">
        <f>IF(Rohdaten!BS7895 = "True", IF(Rohdaten!U7895*256+Rohdaten!V7895 &gt; 2^15, Rohdaten!U7895*256+Rohdaten!V7895-2^16, Rohdaten!U7895*256+Rohdaten!V7895)/10000,"")</f>
        <v/>
      </c>
      <c r="J8127" s="2" t="str">
        <f>IF(Rohdaten!BS7895 = "True", IF(Rohdaten!AA7895*256+Rohdaten!AB7895 &gt; 2^15, Rohdaten!AA7895*256+Rohdaten!AB7895-2^16, Rohdaten!AA7895*256+Rohdaten!AB7895)/10000,"")</f>
        <v/>
      </c>
    </row>
    <row r="8128" spans="2:10">
      <c r="B8128" s="7" t="str">
        <f>IF(Rohdaten!BS7896="True",Rohdaten!B7896,"")</f>
        <v/>
      </c>
      <c r="C8128" s="4" t="str">
        <f>IF(Rohdaten!BS7896 = "True", IF(Rohdaten!G7896*256+Rohdaten!H7896 &gt; 2^15, Rohdaten!G7896*256+Rohdaten!H7896-2^16, Rohdaten!G7896*256+Rohdaten!H7896)/10,"")</f>
        <v/>
      </c>
      <c r="D8128" s="4" t="str">
        <f>IF(Rohdaten!BS7896 = "True", IF(Rohdaten!K7896*256+Rohdaten!L7896 &gt; 2^15, Rohdaten!K7896*256+Rohdaten!L7896-2^16, Rohdaten!K7896*256+Rohdaten!L7896)/10,"")</f>
        <v/>
      </c>
      <c r="E8128" s="4" t="str">
        <f>IF(Rohdaten!BS7896 = "True", IF(Rohdaten!O7896*256+Rohdaten!P7896 &gt; 2^15, Rohdaten!O7896*256+Rohdaten!P7896-2^16, Rohdaten!O7896*256+Rohdaten!P7896)/10,"")</f>
        <v/>
      </c>
      <c r="F8128" s="4" t="str">
        <f>IF(Rohdaten!BS7896 = "True", IF(Rohdaten!S7896*256+Rohdaten!T7896 &gt; 2^15, Rohdaten!S7896*256+Rohdaten!T7896-2^16, Rohdaten!S7896*256+Rohdaten!T7896)/100,"")</f>
        <v/>
      </c>
      <c r="G8128" s="4" t="str">
        <f>IF(Rohdaten!BS7896 = "True", IF(Rohdaten!Y7896*256+Rohdaten!Z7896 &gt; 2^15, Rohdaten!Y7896*256+Rohdaten!Z7896-2^16, Rohdaten!Y7896*256+Rohdaten!Z7896)/100,"")</f>
        <v/>
      </c>
      <c r="H8128" s="4" t="str">
        <f>IF(Rohdaten!BS7896 = "True", IF(Rohdaten!AE7896*256+Rohdaten!AF7896 &gt; 2^15, Rohdaten!AE7896*256+Rohdaten!AF7896-2^16, Rohdaten!AE7896*256+Rohdaten!AF7896)/100,"")</f>
        <v/>
      </c>
      <c r="I8128" s="2" t="str">
        <f>IF(Rohdaten!BS7896 = "True", IF(Rohdaten!U7896*256+Rohdaten!V7896 &gt; 2^15, Rohdaten!U7896*256+Rohdaten!V7896-2^16, Rohdaten!U7896*256+Rohdaten!V7896)/10000,"")</f>
        <v/>
      </c>
      <c r="J8128" s="2" t="str">
        <f>IF(Rohdaten!BS7896 = "True", IF(Rohdaten!AA7896*256+Rohdaten!AB7896 &gt; 2^15, Rohdaten!AA7896*256+Rohdaten!AB7896-2^16, Rohdaten!AA7896*256+Rohdaten!AB7896)/10000,"")</f>
        <v/>
      </c>
    </row>
    <row r="8129" spans="2:10">
      <c r="B8129" s="7" t="str">
        <f>IF(Rohdaten!BS7897="True",Rohdaten!B7897,"")</f>
        <v/>
      </c>
      <c r="C8129" s="4" t="str">
        <f>IF(Rohdaten!BS7897 = "True", IF(Rohdaten!G7897*256+Rohdaten!H7897 &gt; 2^15, Rohdaten!G7897*256+Rohdaten!H7897-2^16, Rohdaten!G7897*256+Rohdaten!H7897)/10,"")</f>
        <v/>
      </c>
      <c r="D8129" s="4" t="str">
        <f>IF(Rohdaten!BS7897 = "True", IF(Rohdaten!K7897*256+Rohdaten!L7897 &gt; 2^15, Rohdaten!K7897*256+Rohdaten!L7897-2^16, Rohdaten!K7897*256+Rohdaten!L7897)/10,"")</f>
        <v/>
      </c>
      <c r="E8129" s="4" t="str">
        <f>IF(Rohdaten!BS7897 = "True", IF(Rohdaten!O7897*256+Rohdaten!P7897 &gt; 2^15, Rohdaten!O7897*256+Rohdaten!P7897-2^16, Rohdaten!O7897*256+Rohdaten!P7897)/10,"")</f>
        <v/>
      </c>
      <c r="F8129" s="4" t="str">
        <f>IF(Rohdaten!BS7897 = "True", IF(Rohdaten!S7897*256+Rohdaten!T7897 &gt; 2^15, Rohdaten!S7897*256+Rohdaten!T7897-2^16, Rohdaten!S7897*256+Rohdaten!T7897)/100,"")</f>
        <v/>
      </c>
      <c r="G8129" s="4" t="str">
        <f>IF(Rohdaten!BS7897 = "True", IF(Rohdaten!Y7897*256+Rohdaten!Z7897 &gt; 2^15, Rohdaten!Y7897*256+Rohdaten!Z7897-2^16, Rohdaten!Y7897*256+Rohdaten!Z7897)/100,"")</f>
        <v/>
      </c>
      <c r="H8129" s="4" t="str">
        <f>IF(Rohdaten!BS7897 = "True", IF(Rohdaten!AE7897*256+Rohdaten!AF7897 &gt; 2^15, Rohdaten!AE7897*256+Rohdaten!AF7897-2^16, Rohdaten!AE7897*256+Rohdaten!AF7897)/100,"")</f>
        <v/>
      </c>
      <c r="I8129" s="2" t="str">
        <f>IF(Rohdaten!BS7897 = "True", IF(Rohdaten!U7897*256+Rohdaten!V7897 &gt; 2^15, Rohdaten!U7897*256+Rohdaten!V7897-2^16, Rohdaten!U7897*256+Rohdaten!V7897)/10000,"")</f>
        <v/>
      </c>
      <c r="J8129" s="2" t="str">
        <f>IF(Rohdaten!BS7897 = "True", IF(Rohdaten!AA7897*256+Rohdaten!AB7897 &gt; 2^15, Rohdaten!AA7897*256+Rohdaten!AB7897-2^16, Rohdaten!AA7897*256+Rohdaten!AB7897)/10000,"")</f>
        <v/>
      </c>
    </row>
    <row r="8130" spans="2:10">
      <c r="B8130" s="7" t="str">
        <f>IF(Rohdaten!BS7898="True",Rohdaten!B7898,"")</f>
        <v/>
      </c>
      <c r="C8130" s="4" t="str">
        <f>IF(Rohdaten!BS7898 = "True", IF(Rohdaten!G7898*256+Rohdaten!H7898 &gt; 2^15, Rohdaten!G7898*256+Rohdaten!H7898-2^16, Rohdaten!G7898*256+Rohdaten!H7898)/10,"")</f>
        <v/>
      </c>
      <c r="D8130" s="4" t="str">
        <f>IF(Rohdaten!BS7898 = "True", IF(Rohdaten!K7898*256+Rohdaten!L7898 &gt; 2^15, Rohdaten!K7898*256+Rohdaten!L7898-2^16, Rohdaten!K7898*256+Rohdaten!L7898)/10,"")</f>
        <v/>
      </c>
      <c r="E8130" s="4" t="str">
        <f>IF(Rohdaten!BS7898 = "True", IF(Rohdaten!O7898*256+Rohdaten!P7898 &gt; 2^15, Rohdaten!O7898*256+Rohdaten!P7898-2^16, Rohdaten!O7898*256+Rohdaten!P7898)/10,"")</f>
        <v/>
      </c>
      <c r="F8130" s="4" t="str">
        <f>IF(Rohdaten!BS7898 = "True", IF(Rohdaten!S7898*256+Rohdaten!T7898 &gt; 2^15, Rohdaten!S7898*256+Rohdaten!T7898-2^16, Rohdaten!S7898*256+Rohdaten!T7898)/100,"")</f>
        <v/>
      </c>
      <c r="G8130" s="4" t="str">
        <f>IF(Rohdaten!BS7898 = "True", IF(Rohdaten!Y7898*256+Rohdaten!Z7898 &gt; 2^15, Rohdaten!Y7898*256+Rohdaten!Z7898-2^16, Rohdaten!Y7898*256+Rohdaten!Z7898)/100,"")</f>
        <v/>
      </c>
      <c r="H8130" s="4" t="str">
        <f>IF(Rohdaten!BS7898 = "True", IF(Rohdaten!AE7898*256+Rohdaten!AF7898 &gt; 2^15, Rohdaten!AE7898*256+Rohdaten!AF7898-2^16, Rohdaten!AE7898*256+Rohdaten!AF7898)/100,"")</f>
        <v/>
      </c>
      <c r="I8130" s="2" t="str">
        <f>IF(Rohdaten!BS7898 = "True", IF(Rohdaten!U7898*256+Rohdaten!V7898 &gt; 2^15, Rohdaten!U7898*256+Rohdaten!V7898-2^16, Rohdaten!U7898*256+Rohdaten!V7898)/10000,"")</f>
        <v/>
      </c>
      <c r="J8130" s="2" t="str">
        <f>IF(Rohdaten!BS7898 = "True", IF(Rohdaten!AA7898*256+Rohdaten!AB7898 &gt; 2^15, Rohdaten!AA7898*256+Rohdaten!AB7898-2^16, Rohdaten!AA7898*256+Rohdaten!AB7898)/10000,"")</f>
        <v/>
      </c>
    </row>
    <row r="8131" spans="2:10">
      <c r="B8131" s="7" t="str">
        <f>IF(Rohdaten!BS7899="True",Rohdaten!B7899,"")</f>
        <v/>
      </c>
      <c r="C8131" s="4" t="str">
        <f>IF(Rohdaten!BS7899 = "True", IF(Rohdaten!G7899*256+Rohdaten!H7899 &gt; 2^15, Rohdaten!G7899*256+Rohdaten!H7899-2^16, Rohdaten!G7899*256+Rohdaten!H7899)/10,"")</f>
        <v/>
      </c>
      <c r="D8131" s="4" t="str">
        <f>IF(Rohdaten!BS7899 = "True", IF(Rohdaten!K7899*256+Rohdaten!L7899 &gt; 2^15, Rohdaten!K7899*256+Rohdaten!L7899-2^16, Rohdaten!K7899*256+Rohdaten!L7899)/10,"")</f>
        <v/>
      </c>
      <c r="E8131" s="4" t="str">
        <f>IF(Rohdaten!BS7899 = "True", IF(Rohdaten!O7899*256+Rohdaten!P7899 &gt; 2^15, Rohdaten!O7899*256+Rohdaten!P7899-2^16, Rohdaten!O7899*256+Rohdaten!P7899)/10,"")</f>
        <v/>
      </c>
      <c r="F8131" s="4" t="str">
        <f>IF(Rohdaten!BS7899 = "True", IF(Rohdaten!S7899*256+Rohdaten!T7899 &gt; 2^15, Rohdaten!S7899*256+Rohdaten!T7899-2^16, Rohdaten!S7899*256+Rohdaten!T7899)/100,"")</f>
        <v/>
      </c>
      <c r="G8131" s="4" t="str">
        <f>IF(Rohdaten!BS7899 = "True", IF(Rohdaten!Y7899*256+Rohdaten!Z7899 &gt; 2^15, Rohdaten!Y7899*256+Rohdaten!Z7899-2^16, Rohdaten!Y7899*256+Rohdaten!Z7899)/100,"")</f>
        <v/>
      </c>
      <c r="H8131" s="4" t="str">
        <f>IF(Rohdaten!BS7899 = "True", IF(Rohdaten!AE7899*256+Rohdaten!AF7899 &gt; 2^15, Rohdaten!AE7899*256+Rohdaten!AF7899-2^16, Rohdaten!AE7899*256+Rohdaten!AF7899)/100,"")</f>
        <v/>
      </c>
      <c r="I8131" s="2" t="str">
        <f>IF(Rohdaten!BS7899 = "True", IF(Rohdaten!U7899*256+Rohdaten!V7899 &gt; 2^15, Rohdaten!U7899*256+Rohdaten!V7899-2^16, Rohdaten!U7899*256+Rohdaten!V7899)/10000,"")</f>
        <v/>
      </c>
      <c r="J8131" s="2" t="str">
        <f>IF(Rohdaten!BS7899 = "True", IF(Rohdaten!AA7899*256+Rohdaten!AB7899 &gt; 2^15, Rohdaten!AA7899*256+Rohdaten!AB7899-2^16, Rohdaten!AA7899*256+Rohdaten!AB7899)/10000,"")</f>
        <v/>
      </c>
    </row>
    <row r="8132" spans="2:10">
      <c r="B8132" s="7" t="str">
        <f>IF(Rohdaten!BS7900="True",Rohdaten!B7900,"")</f>
        <v/>
      </c>
      <c r="C8132" s="4" t="str">
        <f>IF(Rohdaten!BS7900 = "True", IF(Rohdaten!G7900*256+Rohdaten!H7900 &gt; 2^15, Rohdaten!G7900*256+Rohdaten!H7900-2^16, Rohdaten!G7900*256+Rohdaten!H7900)/10,"")</f>
        <v/>
      </c>
      <c r="D8132" s="4" t="str">
        <f>IF(Rohdaten!BS7900 = "True", IF(Rohdaten!K7900*256+Rohdaten!L7900 &gt; 2^15, Rohdaten!K7900*256+Rohdaten!L7900-2^16, Rohdaten!K7900*256+Rohdaten!L7900)/10,"")</f>
        <v/>
      </c>
      <c r="E8132" s="4" t="str">
        <f>IF(Rohdaten!BS7900 = "True", IF(Rohdaten!O7900*256+Rohdaten!P7900 &gt; 2^15, Rohdaten!O7900*256+Rohdaten!P7900-2^16, Rohdaten!O7900*256+Rohdaten!P7900)/10,"")</f>
        <v/>
      </c>
      <c r="F8132" s="4" t="str">
        <f>IF(Rohdaten!BS7900 = "True", IF(Rohdaten!S7900*256+Rohdaten!T7900 &gt; 2^15, Rohdaten!S7900*256+Rohdaten!T7900-2^16, Rohdaten!S7900*256+Rohdaten!T7900)/100,"")</f>
        <v/>
      </c>
      <c r="G8132" s="4" t="str">
        <f>IF(Rohdaten!BS7900 = "True", IF(Rohdaten!Y7900*256+Rohdaten!Z7900 &gt; 2^15, Rohdaten!Y7900*256+Rohdaten!Z7900-2^16, Rohdaten!Y7900*256+Rohdaten!Z7900)/100,"")</f>
        <v/>
      </c>
      <c r="H8132" s="4" t="str">
        <f>IF(Rohdaten!BS7900 = "True", IF(Rohdaten!AE7900*256+Rohdaten!AF7900 &gt; 2^15, Rohdaten!AE7900*256+Rohdaten!AF7900-2^16, Rohdaten!AE7900*256+Rohdaten!AF7900)/100,"")</f>
        <v/>
      </c>
      <c r="I8132" s="2" t="str">
        <f>IF(Rohdaten!BS7900 = "True", IF(Rohdaten!U7900*256+Rohdaten!V7900 &gt; 2^15, Rohdaten!U7900*256+Rohdaten!V7900-2^16, Rohdaten!U7900*256+Rohdaten!V7900)/10000,"")</f>
        <v/>
      </c>
      <c r="J8132" s="2" t="str">
        <f>IF(Rohdaten!BS7900 = "True", IF(Rohdaten!AA7900*256+Rohdaten!AB7900 &gt; 2^15, Rohdaten!AA7900*256+Rohdaten!AB7900-2^16, Rohdaten!AA7900*256+Rohdaten!AB7900)/10000,"")</f>
        <v/>
      </c>
    </row>
    <row r="8133" spans="2:10">
      <c r="B8133" s="7" t="str">
        <f>IF(Rohdaten!BS7901="True",Rohdaten!B7901,"")</f>
        <v/>
      </c>
      <c r="C8133" s="4" t="str">
        <f>IF(Rohdaten!BS7901 = "True", IF(Rohdaten!G7901*256+Rohdaten!H7901 &gt; 2^15, Rohdaten!G7901*256+Rohdaten!H7901-2^16, Rohdaten!G7901*256+Rohdaten!H7901)/10,"")</f>
        <v/>
      </c>
      <c r="D8133" s="4" t="str">
        <f>IF(Rohdaten!BS7901 = "True", IF(Rohdaten!K7901*256+Rohdaten!L7901 &gt; 2^15, Rohdaten!K7901*256+Rohdaten!L7901-2^16, Rohdaten!K7901*256+Rohdaten!L7901)/10,"")</f>
        <v/>
      </c>
      <c r="E8133" s="4" t="str">
        <f>IF(Rohdaten!BS7901 = "True", IF(Rohdaten!O7901*256+Rohdaten!P7901 &gt; 2^15, Rohdaten!O7901*256+Rohdaten!P7901-2^16, Rohdaten!O7901*256+Rohdaten!P7901)/10,"")</f>
        <v/>
      </c>
      <c r="F8133" s="4" t="str">
        <f>IF(Rohdaten!BS7901 = "True", IF(Rohdaten!S7901*256+Rohdaten!T7901 &gt; 2^15, Rohdaten!S7901*256+Rohdaten!T7901-2^16, Rohdaten!S7901*256+Rohdaten!T7901)/100,"")</f>
        <v/>
      </c>
      <c r="G8133" s="4" t="str">
        <f>IF(Rohdaten!BS7901 = "True", IF(Rohdaten!Y7901*256+Rohdaten!Z7901 &gt; 2^15, Rohdaten!Y7901*256+Rohdaten!Z7901-2^16, Rohdaten!Y7901*256+Rohdaten!Z7901)/100,"")</f>
        <v/>
      </c>
      <c r="H8133" s="4" t="str">
        <f>IF(Rohdaten!BS7901 = "True", IF(Rohdaten!AE7901*256+Rohdaten!AF7901 &gt; 2^15, Rohdaten!AE7901*256+Rohdaten!AF7901-2^16, Rohdaten!AE7901*256+Rohdaten!AF7901)/100,"")</f>
        <v/>
      </c>
      <c r="I8133" s="2" t="str">
        <f>IF(Rohdaten!BS7901 = "True", IF(Rohdaten!U7901*256+Rohdaten!V7901 &gt; 2^15, Rohdaten!U7901*256+Rohdaten!V7901-2^16, Rohdaten!U7901*256+Rohdaten!V7901)/10000,"")</f>
        <v/>
      </c>
      <c r="J8133" s="2" t="str">
        <f>IF(Rohdaten!BS7901 = "True", IF(Rohdaten!AA7901*256+Rohdaten!AB7901 &gt; 2^15, Rohdaten!AA7901*256+Rohdaten!AB7901-2^16, Rohdaten!AA7901*256+Rohdaten!AB7901)/10000,"")</f>
        <v/>
      </c>
    </row>
    <row r="8134" spans="2:10">
      <c r="B8134" s="7" t="str">
        <f>IF(Rohdaten!BS7902="True",Rohdaten!B7902,"")</f>
        <v/>
      </c>
      <c r="C8134" s="4" t="str">
        <f>IF(Rohdaten!BS7902 = "True", IF(Rohdaten!G7902*256+Rohdaten!H7902 &gt; 2^15, Rohdaten!G7902*256+Rohdaten!H7902-2^16, Rohdaten!G7902*256+Rohdaten!H7902)/10,"")</f>
        <v/>
      </c>
      <c r="D8134" s="4" t="str">
        <f>IF(Rohdaten!BS7902 = "True", IF(Rohdaten!K7902*256+Rohdaten!L7902 &gt; 2^15, Rohdaten!K7902*256+Rohdaten!L7902-2^16, Rohdaten!K7902*256+Rohdaten!L7902)/10,"")</f>
        <v/>
      </c>
      <c r="E8134" s="4" t="str">
        <f>IF(Rohdaten!BS7902 = "True", IF(Rohdaten!O7902*256+Rohdaten!P7902 &gt; 2^15, Rohdaten!O7902*256+Rohdaten!P7902-2^16, Rohdaten!O7902*256+Rohdaten!P7902)/10,"")</f>
        <v/>
      </c>
      <c r="F8134" s="4" t="str">
        <f>IF(Rohdaten!BS7902 = "True", IF(Rohdaten!S7902*256+Rohdaten!T7902 &gt; 2^15, Rohdaten!S7902*256+Rohdaten!T7902-2^16, Rohdaten!S7902*256+Rohdaten!T7902)/100,"")</f>
        <v/>
      </c>
      <c r="G8134" s="4" t="str">
        <f>IF(Rohdaten!BS7902 = "True", IF(Rohdaten!Y7902*256+Rohdaten!Z7902 &gt; 2^15, Rohdaten!Y7902*256+Rohdaten!Z7902-2^16, Rohdaten!Y7902*256+Rohdaten!Z7902)/100,"")</f>
        <v/>
      </c>
      <c r="H8134" s="4" t="str">
        <f>IF(Rohdaten!BS7902 = "True", IF(Rohdaten!AE7902*256+Rohdaten!AF7902 &gt; 2^15, Rohdaten!AE7902*256+Rohdaten!AF7902-2^16, Rohdaten!AE7902*256+Rohdaten!AF7902)/100,"")</f>
        <v/>
      </c>
      <c r="I8134" s="2" t="str">
        <f>IF(Rohdaten!BS7902 = "True", IF(Rohdaten!U7902*256+Rohdaten!V7902 &gt; 2^15, Rohdaten!U7902*256+Rohdaten!V7902-2^16, Rohdaten!U7902*256+Rohdaten!V7902)/10000,"")</f>
        <v/>
      </c>
      <c r="J8134" s="2" t="str">
        <f>IF(Rohdaten!BS7902 = "True", IF(Rohdaten!AA7902*256+Rohdaten!AB7902 &gt; 2^15, Rohdaten!AA7902*256+Rohdaten!AB7902-2^16, Rohdaten!AA7902*256+Rohdaten!AB7902)/10000,"")</f>
        <v/>
      </c>
    </row>
    <row r="8135" spans="2:10">
      <c r="B8135" s="7" t="str">
        <f>IF(Rohdaten!BS7903="True",Rohdaten!B7903,"")</f>
        <v/>
      </c>
      <c r="C8135" s="4" t="str">
        <f>IF(Rohdaten!BS7903 = "True", IF(Rohdaten!G7903*256+Rohdaten!H7903 &gt; 2^15, Rohdaten!G7903*256+Rohdaten!H7903-2^16, Rohdaten!G7903*256+Rohdaten!H7903)/10,"")</f>
        <v/>
      </c>
      <c r="D8135" s="4" t="str">
        <f>IF(Rohdaten!BS7903 = "True", IF(Rohdaten!K7903*256+Rohdaten!L7903 &gt; 2^15, Rohdaten!K7903*256+Rohdaten!L7903-2^16, Rohdaten!K7903*256+Rohdaten!L7903)/10,"")</f>
        <v/>
      </c>
      <c r="E8135" s="4" t="str">
        <f>IF(Rohdaten!BS7903 = "True", IF(Rohdaten!O7903*256+Rohdaten!P7903 &gt; 2^15, Rohdaten!O7903*256+Rohdaten!P7903-2^16, Rohdaten!O7903*256+Rohdaten!P7903)/10,"")</f>
        <v/>
      </c>
      <c r="F8135" s="4" t="str">
        <f>IF(Rohdaten!BS7903 = "True", IF(Rohdaten!S7903*256+Rohdaten!T7903 &gt; 2^15, Rohdaten!S7903*256+Rohdaten!T7903-2^16, Rohdaten!S7903*256+Rohdaten!T7903)/100,"")</f>
        <v/>
      </c>
      <c r="G8135" s="4" t="str">
        <f>IF(Rohdaten!BS7903 = "True", IF(Rohdaten!Y7903*256+Rohdaten!Z7903 &gt; 2^15, Rohdaten!Y7903*256+Rohdaten!Z7903-2^16, Rohdaten!Y7903*256+Rohdaten!Z7903)/100,"")</f>
        <v/>
      </c>
      <c r="H8135" s="4" t="str">
        <f>IF(Rohdaten!BS7903 = "True", IF(Rohdaten!AE7903*256+Rohdaten!AF7903 &gt; 2^15, Rohdaten!AE7903*256+Rohdaten!AF7903-2^16, Rohdaten!AE7903*256+Rohdaten!AF7903)/100,"")</f>
        <v/>
      </c>
      <c r="I8135" s="2" t="str">
        <f>IF(Rohdaten!BS7903 = "True", IF(Rohdaten!U7903*256+Rohdaten!V7903 &gt; 2^15, Rohdaten!U7903*256+Rohdaten!V7903-2^16, Rohdaten!U7903*256+Rohdaten!V7903)/10000,"")</f>
        <v/>
      </c>
      <c r="J8135" s="2" t="str">
        <f>IF(Rohdaten!BS7903 = "True", IF(Rohdaten!AA7903*256+Rohdaten!AB7903 &gt; 2^15, Rohdaten!AA7903*256+Rohdaten!AB7903-2^16, Rohdaten!AA7903*256+Rohdaten!AB7903)/10000,"")</f>
        <v/>
      </c>
    </row>
    <row r="8136" spans="2:10">
      <c r="B8136" s="7" t="str">
        <f>IF(Rohdaten!BS7904="True",Rohdaten!B7904,"")</f>
        <v/>
      </c>
      <c r="C8136" s="4" t="str">
        <f>IF(Rohdaten!BS7904 = "True", IF(Rohdaten!G7904*256+Rohdaten!H7904 &gt; 2^15, Rohdaten!G7904*256+Rohdaten!H7904-2^16, Rohdaten!G7904*256+Rohdaten!H7904)/10,"")</f>
        <v/>
      </c>
      <c r="D8136" s="4" t="str">
        <f>IF(Rohdaten!BS7904 = "True", IF(Rohdaten!K7904*256+Rohdaten!L7904 &gt; 2^15, Rohdaten!K7904*256+Rohdaten!L7904-2^16, Rohdaten!K7904*256+Rohdaten!L7904)/10,"")</f>
        <v/>
      </c>
      <c r="E8136" s="4" t="str">
        <f>IF(Rohdaten!BS7904 = "True", IF(Rohdaten!O7904*256+Rohdaten!P7904 &gt; 2^15, Rohdaten!O7904*256+Rohdaten!P7904-2^16, Rohdaten!O7904*256+Rohdaten!P7904)/10,"")</f>
        <v/>
      </c>
      <c r="F8136" s="4" t="str">
        <f>IF(Rohdaten!BS7904 = "True", IF(Rohdaten!S7904*256+Rohdaten!T7904 &gt; 2^15, Rohdaten!S7904*256+Rohdaten!T7904-2^16, Rohdaten!S7904*256+Rohdaten!T7904)/100,"")</f>
        <v/>
      </c>
      <c r="G8136" s="4" t="str">
        <f>IF(Rohdaten!BS7904 = "True", IF(Rohdaten!Y7904*256+Rohdaten!Z7904 &gt; 2^15, Rohdaten!Y7904*256+Rohdaten!Z7904-2^16, Rohdaten!Y7904*256+Rohdaten!Z7904)/100,"")</f>
        <v/>
      </c>
      <c r="H8136" s="4" t="str">
        <f>IF(Rohdaten!BS7904 = "True", IF(Rohdaten!AE7904*256+Rohdaten!AF7904 &gt; 2^15, Rohdaten!AE7904*256+Rohdaten!AF7904-2^16, Rohdaten!AE7904*256+Rohdaten!AF7904)/100,"")</f>
        <v/>
      </c>
      <c r="I8136" s="2" t="str">
        <f>IF(Rohdaten!BS7904 = "True", IF(Rohdaten!U7904*256+Rohdaten!V7904 &gt; 2^15, Rohdaten!U7904*256+Rohdaten!V7904-2^16, Rohdaten!U7904*256+Rohdaten!V7904)/10000,"")</f>
        <v/>
      </c>
      <c r="J8136" s="2" t="str">
        <f>IF(Rohdaten!BS7904 = "True", IF(Rohdaten!AA7904*256+Rohdaten!AB7904 &gt; 2^15, Rohdaten!AA7904*256+Rohdaten!AB7904-2^16, Rohdaten!AA7904*256+Rohdaten!AB7904)/10000,"")</f>
        <v/>
      </c>
    </row>
    <row r="8137" spans="2:10">
      <c r="B8137" s="7" t="str">
        <f>IF(Rohdaten!BS7905="True",Rohdaten!B7905,"")</f>
        <v/>
      </c>
      <c r="C8137" s="4" t="str">
        <f>IF(Rohdaten!BS7905 = "True", IF(Rohdaten!G7905*256+Rohdaten!H7905 &gt; 2^15, Rohdaten!G7905*256+Rohdaten!H7905-2^16, Rohdaten!G7905*256+Rohdaten!H7905)/10,"")</f>
        <v/>
      </c>
      <c r="D8137" s="4" t="str">
        <f>IF(Rohdaten!BS7905 = "True", IF(Rohdaten!K7905*256+Rohdaten!L7905 &gt; 2^15, Rohdaten!K7905*256+Rohdaten!L7905-2^16, Rohdaten!K7905*256+Rohdaten!L7905)/10,"")</f>
        <v/>
      </c>
      <c r="E8137" s="4" t="str">
        <f>IF(Rohdaten!BS7905 = "True", IF(Rohdaten!O7905*256+Rohdaten!P7905 &gt; 2^15, Rohdaten!O7905*256+Rohdaten!P7905-2^16, Rohdaten!O7905*256+Rohdaten!P7905)/10,"")</f>
        <v/>
      </c>
      <c r="F8137" s="4" t="str">
        <f>IF(Rohdaten!BS7905 = "True", IF(Rohdaten!S7905*256+Rohdaten!T7905 &gt; 2^15, Rohdaten!S7905*256+Rohdaten!T7905-2^16, Rohdaten!S7905*256+Rohdaten!T7905)/100,"")</f>
        <v/>
      </c>
      <c r="G8137" s="4" t="str">
        <f>IF(Rohdaten!BS7905 = "True", IF(Rohdaten!Y7905*256+Rohdaten!Z7905 &gt; 2^15, Rohdaten!Y7905*256+Rohdaten!Z7905-2^16, Rohdaten!Y7905*256+Rohdaten!Z7905)/100,"")</f>
        <v/>
      </c>
      <c r="H8137" s="4" t="str">
        <f>IF(Rohdaten!BS7905 = "True", IF(Rohdaten!AE7905*256+Rohdaten!AF7905 &gt; 2^15, Rohdaten!AE7905*256+Rohdaten!AF7905-2^16, Rohdaten!AE7905*256+Rohdaten!AF7905)/100,"")</f>
        <v/>
      </c>
      <c r="I8137" s="2" t="str">
        <f>IF(Rohdaten!BS7905 = "True", IF(Rohdaten!U7905*256+Rohdaten!V7905 &gt; 2^15, Rohdaten!U7905*256+Rohdaten!V7905-2^16, Rohdaten!U7905*256+Rohdaten!V7905)/10000,"")</f>
        <v/>
      </c>
      <c r="J8137" s="2" t="str">
        <f>IF(Rohdaten!BS7905 = "True", IF(Rohdaten!AA7905*256+Rohdaten!AB7905 &gt; 2^15, Rohdaten!AA7905*256+Rohdaten!AB7905-2^16, Rohdaten!AA7905*256+Rohdaten!AB7905)/10000,"")</f>
        <v/>
      </c>
    </row>
    <row r="8138" spans="2:10">
      <c r="B8138" s="7" t="str">
        <f>IF(Rohdaten!BS7906="True",Rohdaten!B7906,"")</f>
        <v/>
      </c>
      <c r="C8138" s="4" t="str">
        <f>IF(Rohdaten!BS7906 = "True", IF(Rohdaten!G7906*256+Rohdaten!H7906 &gt; 2^15, Rohdaten!G7906*256+Rohdaten!H7906-2^16, Rohdaten!G7906*256+Rohdaten!H7906)/10,"")</f>
        <v/>
      </c>
      <c r="D8138" s="4" t="str">
        <f>IF(Rohdaten!BS7906 = "True", IF(Rohdaten!K7906*256+Rohdaten!L7906 &gt; 2^15, Rohdaten!K7906*256+Rohdaten!L7906-2^16, Rohdaten!K7906*256+Rohdaten!L7906)/10,"")</f>
        <v/>
      </c>
      <c r="E8138" s="4" t="str">
        <f>IF(Rohdaten!BS7906 = "True", IF(Rohdaten!O7906*256+Rohdaten!P7906 &gt; 2^15, Rohdaten!O7906*256+Rohdaten!P7906-2^16, Rohdaten!O7906*256+Rohdaten!P7906)/10,"")</f>
        <v/>
      </c>
      <c r="F8138" s="4" t="str">
        <f>IF(Rohdaten!BS7906 = "True", IF(Rohdaten!S7906*256+Rohdaten!T7906 &gt; 2^15, Rohdaten!S7906*256+Rohdaten!T7906-2^16, Rohdaten!S7906*256+Rohdaten!T7906)/100,"")</f>
        <v/>
      </c>
      <c r="G8138" s="4" t="str">
        <f>IF(Rohdaten!BS7906 = "True", IF(Rohdaten!Y7906*256+Rohdaten!Z7906 &gt; 2^15, Rohdaten!Y7906*256+Rohdaten!Z7906-2^16, Rohdaten!Y7906*256+Rohdaten!Z7906)/100,"")</f>
        <v/>
      </c>
      <c r="H8138" s="4" t="str">
        <f>IF(Rohdaten!BS7906 = "True", IF(Rohdaten!AE7906*256+Rohdaten!AF7906 &gt; 2^15, Rohdaten!AE7906*256+Rohdaten!AF7906-2^16, Rohdaten!AE7906*256+Rohdaten!AF7906)/100,"")</f>
        <v/>
      </c>
      <c r="I8138" s="2" t="str">
        <f>IF(Rohdaten!BS7906 = "True", IF(Rohdaten!U7906*256+Rohdaten!V7906 &gt; 2^15, Rohdaten!U7906*256+Rohdaten!V7906-2^16, Rohdaten!U7906*256+Rohdaten!V7906)/10000,"")</f>
        <v/>
      </c>
      <c r="J8138" s="2" t="str">
        <f>IF(Rohdaten!BS7906 = "True", IF(Rohdaten!AA7906*256+Rohdaten!AB7906 &gt; 2^15, Rohdaten!AA7906*256+Rohdaten!AB7906-2^16, Rohdaten!AA7906*256+Rohdaten!AB7906)/10000,"")</f>
        <v/>
      </c>
    </row>
    <row r="8139" spans="2:10">
      <c r="B8139" s="7" t="str">
        <f>IF(Rohdaten!BS7907="True",Rohdaten!B7907,"")</f>
        <v/>
      </c>
      <c r="C8139" s="4" t="str">
        <f>IF(Rohdaten!BS7907 = "True", IF(Rohdaten!G7907*256+Rohdaten!H7907 &gt; 2^15, Rohdaten!G7907*256+Rohdaten!H7907-2^16, Rohdaten!G7907*256+Rohdaten!H7907)/10,"")</f>
        <v/>
      </c>
      <c r="D8139" s="4" t="str">
        <f>IF(Rohdaten!BS7907 = "True", IF(Rohdaten!K7907*256+Rohdaten!L7907 &gt; 2^15, Rohdaten!K7907*256+Rohdaten!L7907-2^16, Rohdaten!K7907*256+Rohdaten!L7907)/10,"")</f>
        <v/>
      </c>
      <c r="E8139" s="4" t="str">
        <f>IF(Rohdaten!BS7907 = "True", IF(Rohdaten!O7907*256+Rohdaten!P7907 &gt; 2^15, Rohdaten!O7907*256+Rohdaten!P7907-2^16, Rohdaten!O7907*256+Rohdaten!P7907)/10,"")</f>
        <v/>
      </c>
      <c r="F8139" s="4" t="str">
        <f>IF(Rohdaten!BS7907 = "True", IF(Rohdaten!S7907*256+Rohdaten!T7907 &gt; 2^15, Rohdaten!S7907*256+Rohdaten!T7907-2^16, Rohdaten!S7907*256+Rohdaten!T7907)/100,"")</f>
        <v/>
      </c>
      <c r="G8139" s="4" t="str">
        <f>IF(Rohdaten!BS7907 = "True", IF(Rohdaten!Y7907*256+Rohdaten!Z7907 &gt; 2^15, Rohdaten!Y7907*256+Rohdaten!Z7907-2^16, Rohdaten!Y7907*256+Rohdaten!Z7907)/100,"")</f>
        <v/>
      </c>
      <c r="H8139" s="4" t="str">
        <f>IF(Rohdaten!BS7907 = "True", IF(Rohdaten!AE7907*256+Rohdaten!AF7907 &gt; 2^15, Rohdaten!AE7907*256+Rohdaten!AF7907-2^16, Rohdaten!AE7907*256+Rohdaten!AF7907)/100,"")</f>
        <v/>
      </c>
      <c r="I8139" s="2" t="str">
        <f>IF(Rohdaten!BS7907 = "True", IF(Rohdaten!U7907*256+Rohdaten!V7907 &gt; 2^15, Rohdaten!U7907*256+Rohdaten!V7907-2^16, Rohdaten!U7907*256+Rohdaten!V7907)/10000,"")</f>
        <v/>
      </c>
      <c r="J8139" s="2" t="str">
        <f>IF(Rohdaten!BS7907 = "True", IF(Rohdaten!AA7907*256+Rohdaten!AB7907 &gt; 2^15, Rohdaten!AA7907*256+Rohdaten!AB7907-2^16, Rohdaten!AA7907*256+Rohdaten!AB7907)/10000,"")</f>
        <v/>
      </c>
    </row>
    <row r="8140" spans="2:10">
      <c r="B8140" s="7" t="str">
        <f>IF(Rohdaten!BS7908="True",Rohdaten!B7908,"")</f>
        <v/>
      </c>
      <c r="C8140" s="4" t="str">
        <f>IF(Rohdaten!BS7908 = "True", IF(Rohdaten!G7908*256+Rohdaten!H7908 &gt; 2^15, Rohdaten!G7908*256+Rohdaten!H7908-2^16, Rohdaten!G7908*256+Rohdaten!H7908)/10,"")</f>
        <v/>
      </c>
      <c r="D8140" s="4" t="str">
        <f>IF(Rohdaten!BS7908 = "True", IF(Rohdaten!K7908*256+Rohdaten!L7908 &gt; 2^15, Rohdaten!K7908*256+Rohdaten!L7908-2^16, Rohdaten!K7908*256+Rohdaten!L7908)/10,"")</f>
        <v/>
      </c>
      <c r="E8140" s="4" t="str">
        <f>IF(Rohdaten!BS7908 = "True", IF(Rohdaten!O7908*256+Rohdaten!P7908 &gt; 2^15, Rohdaten!O7908*256+Rohdaten!P7908-2^16, Rohdaten!O7908*256+Rohdaten!P7908)/10,"")</f>
        <v/>
      </c>
      <c r="F8140" s="4" t="str">
        <f>IF(Rohdaten!BS7908 = "True", IF(Rohdaten!S7908*256+Rohdaten!T7908 &gt; 2^15, Rohdaten!S7908*256+Rohdaten!T7908-2^16, Rohdaten!S7908*256+Rohdaten!T7908)/100,"")</f>
        <v/>
      </c>
      <c r="G8140" s="4" t="str">
        <f>IF(Rohdaten!BS7908 = "True", IF(Rohdaten!Y7908*256+Rohdaten!Z7908 &gt; 2^15, Rohdaten!Y7908*256+Rohdaten!Z7908-2^16, Rohdaten!Y7908*256+Rohdaten!Z7908)/100,"")</f>
        <v/>
      </c>
      <c r="H8140" s="4" t="str">
        <f>IF(Rohdaten!BS7908 = "True", IF(Rohdaten!AE7908*256+Rohdaten!AF7908 &gt; 2^15, Rohdaten!AE7908*256+Rohdaten!AF7908-2^16, Rohdaten!AE7908*256+Rohdaten!AF7908)/100,"")</f>
        <v/>
      </c>
      <c r="I8140" s="2" t="str">
        <f>IF(Rohdaten!BS7908 = "True", IF(Rohdaten!U7908*256+Rohdaten!V7908 &gt; 2^15, Rohdaten!U7908*256+Rohdaten!V7908-2^16, Rohdaten!U7908*256+Rohdaten!V7908)/10000,"")</f>
        <v/>
      </c>
      <c r="J8140" s="2" t="str">
        <f>IF(Rohdaten!BS7908 = "True", IF(Rohdaten!AA7908*256+Rohdaten!AB7908 &gt; 2^15, Rohdaten!AA7908*256+Rohdaten!AB7908-2^16, Rohdaten!AA7908*256+Rohdaten!AB7908)/10000,"")</f>
        <v/>
      </c>
    </row>
    <row r="8141" spans="2:10">
      <c r="B8141" s="7" t="str">
        <f>IF(Rohdaten!BS7909="True",Rohdaten!B7909,"")</f>
        <v/>
      </c>
      <c r="C8141" s="4" t="str">
        <f>IF(Rohdaten!BS7909 = "True", IF(Rohdaten!G7909*256+Rohdaten!H7909 &gt; 2^15, Rohdaten!G7909*256+Rohdaten!H7909-2^16, Rohdaten!G7909*256+Rohdaten!H7909)/10,"")</f>
        <v/>
      </c>
      <c r="D8141" s="4" t="str">
        <f>IF(Rohdaten!BS7909 = "True", IF(Rohdaten!K7909*256+Rohdaten!L7909 &gt; 2^15, Rohdaten!K7909*256+Rohdaten!L7909-2^16, Rohdaten!K7909*256+Rohdaten!L7909)/10,"")</f>
        <v/>
      </c>
      <c r="E8141" s="4" t="str">
        <f>IF(Rohdaten!BS7909 = "True", IF(Rohdaten!O7909*256+Rohdaten!P7909 &gt; 2^15, Rohdaten!O7909*256+Rohdaten!P7909-2^16, Rohdaten!O7909*256+Rohdaten!P7909)/10,"")</f>
        <v/>
      </c>
      <c r="F8141" s="4" t="str">
        <f>IF(Rohdaten!BS7909 = "True", IF(Rohdaten!S7909*256+Rohdaten!T7909 &gt; 2^15, Rohdaten!S7909*256+Rohdaten!T7909-2^16, Rohdaten!S7909*256+Rohdaten!T7909)/100,"")</f>
        <v/>
      </c>
      <c r="G8141" s="4" t="str">
        <f>IF(Rohdaten!BS7909 = "True", IF(Rohdaten!Y7909*256+Rohdaten!Z7909 &gt; 2^15, Rohdaten!Y7909*256+Rohdaten!Z7909-2^16, Rohdaten!Y7909*256+Rohdaten!Z7909)/100,"")</f>
        <v/>
      </c>
      <c r="H8141" s="4" t="str">
        <f>IF(Rohdaten!BS7909 = "True", IF(Rohdaten!AE7909*256+Rohdaten!AF7909 &gt; 2^15, Rohdaten!AE7909*256+Rohdaten!AF7909-2^16, Rohdaten!AE7909*256+Rohdaten!AF7909)/100,"")</f>
        <v/>
      </c>
      <c r="I8141" s="2" t="str">
        <f>IF(Rohdaten!BS7909 = "True", IF(Rohdaten!U7909*256+Rohdaten!V7909 &gt; 2^15, Rohdaten!U7909*256+Rohdaten!V7909-2^16, Rohdaten!U7909*256+Rohdaten!V7909)/10000,"")</f>
        <v/>
      </c>
      <c r="J8141" s="2" t="str">
        <f>IF(Rohdaten!BS7909 = "True", IF(Rohdaten!AA7909*256+Rohdaten!AB7909 &gt; 2^15, Rohdaten!AA7909*256+Rohdaten!AB7909-2^16, Rohdaten!AA7909*256+Rohdaten!AB7909)/10000,"")</f>
        <v/>
      </c>
    </row>
    <row r="8142" spans="2:10">
      <c r="B8142" s="7" t="str">
        <f>IF(Rohdaten!BS7910="True",Rohdaten!B7910,"")</f>
        <v/>
      </c>
      <c r="C8142" s="4" t="str">
        <f>IF(Rohdaten!BS7910 = "True", IF(Rohdaten!G7910*256+Rohdaten!H7910 &gt; 2^15, Rohdaten!G7910*256+Rohdaten!H7910-2^16, Rohdaten!G7910*256+Rohdaten!H7910)/10,"")</f>
        <v/>
      </c>
      <c r="D8142" s="4" t="str">
        <f>IF(Rohdaten!BS7910 = "True", IF(Rohdaten!K7910*256+Rohdaten!L7910 &gt; 2^15, Rohdaten!K7910*256+Rohdaten!L7910-2^16, Rohdaten!K7910*256+Rohdaten!L7910)/10,"")</f>
        <v/>
      </c>
      <c r="E8142" s="4" t="str">
        <f>IF(Rohdaten!BS7910 = "True", IF(Rohdaten!O7910*256+Rohdaten!P7910 &gt; 2^15, Rohdaten!O7910*256+Rohdaten!P7910-2^16, Rohdaten!O7910*256+Rohdaten!P7910)/10,"")</f>
        <v/>
      </c>
      <c r="F8142" s="4" t="str">
        <f>IF(Rohdaten!BS7910 = "True", IF(Rohdaten!S7910*256+Rohdaten!T7910 &gt; 2^15, Rohdaten!S7910*256+Rohdaten!T7910-2^16, Rohdaten!S7910*256+Rohdaten!T7910)/100,"")</f>
        <v/>
      </c>
      <c r="G8142" s="4" t="str">
        <f>IF(Rohdaten!BS7910 = "True", IF(Rohdaten!Y7910*256+Rohdaten!Z7910 &gt; 2^15, Rohdaten!Y7910*256+Rohdaten!Z7910-2^16, Rohdaten!Y7910*256+Rohdaten!Z7910)/100,"")</f>
        <v/>
      </c>
      <c r="H8142" s="4" t="str">
        <f>IF(Rohdaten!BS7910 = "True", IF(Rohdaten!AE7910*256+Rohdaten!AF7910 &gt; 2^15, Rohdaten!AE7910*256+Rohdaten!AF7910-2^16, Rohdaten!AE7910*256+Rohdaten!AF7910)/100,"")</f>
        <v/>
      </c>
      <c r="I8142" s="2" t="str">
        <f>IF(Rohdaten!BS7910 = "True", IF(Rohdaten!U7910*256+Rohdaten!V7910 &gt; 2^15, Rohdaten!U7910*256+Rohdaten!V7910-2^16, Rohdaten!U7910*256+Rohdaten!V7910)/10000,"")</f>
        <v/>
      </c>
      <c r="J8142" s="2" t="str">
        <f>IF(Rohdaten!BS7910 = "True", IF(Rohdaten!AA7910*256+Rohdaten!AB7910 &gt; 2^15, Rohdaten!AA7910*256+Rohdaten!AB7910-2^16, Rohdaten!AA7910*256+Rohdaten!AB7910)/10000,"")</f>
        <v/>
      </c>
    </row>
    <row r="8143" spans="2:10">
      <c r="B8143" s="7" t="str">
        <f>IF(Rohdaten!BS7911="True",Rohdaten!B7911,"")</f>
        <v/>
      </c>
      <c r="C8143" s="4" t="str">
        <f>IF(Rohdaten!BS7911 = "True", IF(Rohdaten!G7911*256+Rohdaten!H7911 &gt; 2^15, Rohdaten!G7911*256+Rohdaten!H7911-2^16, Rohdaten!G7911*256+Rohdaten!H7911)/10,"")</f>
        <v/>
      </c>
      <c r="D8143" s="4" t="str">
        <f>IF(Rohdaten!BS7911 = "True", IF(Rohdaten!K7911*256+Rohdaten!L7911 &gt; 2^15, Rohdaten!K7911*256+Rohdaten!L7911-2^16, Rohdaten!K7911*256+Rohdaten!L7911)/10,"")</f>
        <v/>
      </c>
      <c r="E8143" s="4" t="str">
        <f>IF(Rohdaten!BS7911 = "True", IF(Rohdaten!O7911*256+Rohdaten!P7911 &gt; 2^15, Rohdaten!O7911*256+Rohdaten!P7911-2^16, Rohdaten!O7911*256+Rohdaten!P7911)/10,"")</f>
        <v/>
      </c>
      <c r="F8143" s="4" t="str">
        <f>IF(Rohdaten!BS7911 = "True", IF(Rohdaten!S7911*256+Rohdaten!T7911 &gt; 2^15, Rohdaten!S7911*256+Rohdaten!T7911-2^16, Rohdaten!S7911*256+Rohdaten!T7911)/100,"")</f>
        <v/>
      </c>
      <c r="G8143" s="4" t="str">
        <f>IF(Rohdaten!BS7911 = "True", IF(Rohdaten!Y7911*256+Rohdaten!Z7911 &gt; 2^15, Rohdaten!Y7911*256+Rohdaten!Z7911-2^16, Rohdaten!Y7911*256+Rohdaten!Z7911)/100,"")</f>
        <v/>
      </c>
      <c r="H8143" s="4" t="str">
        <f>IF(Rohdaten!BS7911 = "True", IF(Rohdaten!AE7911*256+Rohdaten!AF7911 &gt; 2^15, Rohdaten!AE7911*256+Rohdaten!AF7911-2^16, Rohdaten!AE7911*256+Rohdaten!AF7911)/100,"")</f>
        <v/>
      </c>
      <c r="I8143" s="2" t="str">
        <f>IF(Rohdaten!BS7911 = "True", IF(Rohdaten!U7911*256+Rohdaten!V7911 &gt; 2^15, Rohdaten!U7911*256+Rohdaten!V7911-2^16, Rohdaten!U7911*256+Rohdaten!V7911)/10000,"")</f>
        <v/>
      </c>
      <c r="J8143" s="2" t="str">
        <f>IF(Rohdaten!BS7911 = "True", IF(Rohdaten!AA7911*256+Rohdaten!AB7911 &gt; 2^15, Rohdaten!AA7911*256+Rohdaten!AB7911-2^16, Rohdaten!AA7911*256+Rohdaten!AB7911)/10000,"")</f>
        <v/>
      </c>
    </row>
    <row r="8144" spans="2:10">
      <c r="B8144" s="7" t="str">
        <f>IF(Rohdaten!BS7912="True",Rohdaten!B7912,"")</f>
        <v/>
      </c>
      <c r="C8144" s="4" t="str">
        <f>IF(Rohdaten!BS7912 = "True", IF(Rohdaten!G7912*256+Rohdaten!H7912 &gt; 2^15, Rohdaten!G7912*256+Rohdaten!H7912-2^16, Rohdaten!G7912*256+Rohdaten!H7912)/10,"")</f>
        <v/>
      </c>
      <c r="D8144" s="4" t="str">
        <f>IF(Rohdaten!BS7912 = "True", IF(Rohdaten!K7912*256+Rohdaten!L7912 &gt; 2^15, Rohdaten!K7912*256+Rohdaten!L7912-2^16, Rohdaten!K7912*256+Rohdaten!L7912)/10,"")</f>
        <v/>
      </c>
      <c r="E8144" s="4" t="str">
        <f>IF(Rohdaten!BS7912 = "True", IF(Rohdaten!O7912*256+Rohdaten!P7912 &gt; 2^15, Rohdaten!O7912*256+Rohdaten!P7912-2^16, Rohdaten!O7912*256+Rohdaten!P7912)/10,"")</f>
        <v/>
      </c>
      <c r="F8144" s="4" t="str">
        <f>IF(Rohdaten!BS7912 = "True", IF(Rohdaten!S7912*256+Rohdaten!T7912 &gt; 2^15, Rohdaten!S7912*256+Rohdaten!T7912-2^16, Rohdaten!S7912*256+Rohdaten!T7912)/100,"")</f>
        <v/>
      </c>
      <c r="G8144" s="4" t="str">
        <f>IF(Rohdaten!BS7912 = "True", IF(Rohdaten!Y7912*256+Rohdaten!Z7912 &gt; 2^15, Rohdaten!Y7912*256+Rohdaten!Z7912-2^16, Rohdaten!Y7912*256+Rohdaten!Z7912)/100,"")</f>
        <v/>
      </c>
      <c r="H8144" s="4" t="str">
        <f>IF(Rohdaten!BS7912 = "True", IF(Rohdaten!AE7912*256+Rohdaten!AF7912 &gt; 2^15, Rohdaten!AE7912*256+Rohdaten!AF7912-2^16, Rohdaten!AE7912*256+Rohdaten!AF7912)/100,"")</f>
        <v/>
      </c>
      <c r="I8144" s="2" t="str">
        <f>IF(Rohdaten!BS7912 = "True", IF(Rohdaten!U7912*256+Rohdaten!V7912 &gt; 2^15, Rohdaten!U7912*256+Rohdaten!V7912-2^16, Rohdaten!U7912*256+Rohdaten!V7912)/10000,"")</f>
        <v/>
      </c>
      <c r="J8144" s="2" t="str">
        <f>IF(Rohdaten!BS7912 = "True", IF(Rohdaten!AA7912*256+Rohdaten!AB7912 &gt; 2^15, Rohdaten!AA7912*256+Rohdaten!AB7912-2^16, Rohdaten!AA7912*256+Rohdaten!AB7912)/10000,"")</f>
        <v/>
      </c>
    </row>
    <row r="8145" spans="2:10">
      <c r="B8145" s="7" t="str">
        <f>IF(Rohdaten!BS7913="True",Rohdaten!B7913,"")</f>
        <v/>
      </c>
      <c r="C8145" s="4" t="str">
        <f>IF(Rohdaten!BS7913 = "True", IF(Rohdaten!G7913*256+Rohdaten!H7913 &gt; 2^15, Rohdaten!G7913*256+Rohdaten!H7913-2^16, Rohdaten!G7913*256+Rohdaten!H7913)/10,"")</f>
        <v/>
      </c>
      <c r="D8145" s="4" t="str">
        <f>IF(Rohdaten!BS7913 = "True", IF(Rohdaten!K7913*256+Rohdaten!L7913 &gt; 2^15, Rohdaten!K7913*256+Rohdaten!L7913-2^16, Rohdaten!K7913*256+Rohdaten!L7913)/10,"")</f>
        <v/>
      </c>
      <c r="E8145" s="4" t="str">
        <f>IF(Rohdaten!BS7913 = "True", IF(Rohdaten!O7913*256+Rohdaten!P7913 &gt; 2^15, Rohdaten!O7913*256+Rohdaten!P7913-2^16, Rohdaten!O7913*256+Rohdaten!P7913)/10,"")</f>
        <v/>
      </c>
      <c r="F8145" s="4" t="str">
        <f>IF(Rohdaten!BS7913 = "True", IF(Rohdaten!S7913*256+Rohdaten!T7913 &gt; 2^15, Rohdaten!S7913*256+Rohdaten!T7913-2^16, Rohdaten!S7913*256+Rohdaten!T7913)/100,"")</f>
        <v/>
      </c>
      <c r="G8145" s="4" t="str">
        <f>IF(Rohdaten!BS7913 = "True", IF(Rohdaten!Y7913*256+Rohdaten!Z7913 &gt; 2^15, Rohdaten!Y7913*256+Rohdaten!Z7913-2^16, Rohdaten!Y7913*256+Rohdaten!Z7913)/100,"")</f>
        <v/>
      </c>
      <c r="H8145" s="4" t="str">
        <f>IF(Rohdaten!BS7913 = "True", IF(Rohdaten!AE7913*256+Rohdaten!AF7913 &gt; 2^15, Rohdaten!AE7913*256+Rohdaten!AF7913-2^16, Rohdaten!AE7913*256+Rohdaten!AF7913)/100,"")</f>
        <v/>
      </c>
      <c r="I8145" s="2" t="str">
        <f>IF(Rohdaten!BS7913 = "True", IF(Rohdaten!U7913*256+Rohdaten!V7913 &gt; 2^15, Rohdaten!U7913*256+Rohdaten!V7913-2^16, Rohdaten!U7913*256+Rohdaten!V7913)/10000,"")</f>
        <v/>
      </c>
      <c r="J8145" s="2" t="str">
        <f>IF(Rohdaten!BS7913 = "True", IF(Rohdaten!AA7913*256+Rohdaten!AB7913 &gt; 2^15, Rohdaten!AA7913*256+Rohdaten!AB7913-2^16, Rohdaten!AA7913*256+Rohdaten!AB7913)/10000,"")</f>
        <v/>
      </c>
    </row>
    <row r="8146" spans="2:10">
      <c r="B8146" s="7" t="str">
        <f>IF(Rohdaten!BS7914="True",Rohdaten!B7914,"")</f>
        <v/>
      </c>
      <c r="C8146" s="4" t="str">
        <f>IF(Rohdaten!BS7914 = "True", IF(Rohdaten!G7914*256+Rohdaten!H7914 &gt; 2^15, Rohdaten!G7914*256+Rohdaten!H7914-2^16, Rohdaten!G7914*256+Rohdaten!H7914)/10,"")</f>
        <v/>
      </c>
      <c r="D8146" s="4" t="str">
        <f>IF(Rohdaten!BS7914 = "True", IF(Rohdaten!K7914*256+Rohdaten!L7914 &gt; 2^15, Rohdaten!K7914*256+Rohdaten!L7914-2^16, Rohdaten!K7914*256+Rohdaten!L7914)/10,"")</f>
        <v/>
      </c>
      <c r="E8146" s="4" t="str">
        <f>IF(Rohdaten!BS7914 = "True", IF(Rohdaten!O7914*256+Rohdaten!P7914 &gt; 2^15, Rohdaten!O7914*256+Rohdaten!P7914-2^16, Rohdaten!O7914*256+Rohdaten!P7914)/10,"")</f>
        <v/>
      </c>
      <c r="F8146" s="4" t="str">
        <f>IF(Rohdaten!BS7914 = "True", IF(Rohdaten!S7914*256+Rohdaten!T7914 &gt; 2^15, Rohdaten!S7914*256+Rohdaten!T7914-2^16, Rohdaten!S7914*256+Rohdaten!T7914)/100,"")</f>
        <v/>
      </c>
      <c r="G8146" s="4" t="str">
        <f>IF(Rohdaten!BS7914 = "True", IF(Rohdaten!Y7914*256+Rohdaten!Z7914 &gt; 2^15, Rohdaten!Y7914*256+Rohdaten!Z7914-2^16, Rohdaten!Y7914*256+Rohdaten!Z7914)/100,"")</f>
        <v/>
      </c>
      <c r="H8146" s="4" t="str">
        <f>IF(Rohdaten!BS7914 = "True", IF(Rohdaten!AE7914*256+Rohdaten!AF7914 &gt; 2^15, Rohdaten!AE7914*256+Rohdaten!AF7914-2^16, Rohdaten!AE7914*256+Rohdaten!AF7914)/100,"")</f>
        <v/>
      </c>
      <c r="I8146" s="2" t="str">
        <f>IF(Rohdaten!BS7914 = "True", IF(Rohdaten!U7914*256+Rohdaten!V7914 &gt; 2^15, Rohdaten!U7914*256+Rohdaten!V7914-2^16, Rohdaten!U7914*256+Rohdaten!V7914)/10000,"")</f>
        <v/>
      </c>
      <c r="J8146" s="2" t="str">
        <f>IF(Rohdaten!BS7914 = "True", IF(Rohdaten!AA7914*256+Rohdaten!AB7914 &gt; 2^15, Rohdaten!AA7914*256+Rohdaten!AB7914-2^16, Rohdaten!AA7914*256+Rohdaten!AB7914)/10000,"")</f>
        <v/>
      </c>
    </row>
    <row r="8147" spans="2:10">
      <c r="B8147" s="7" t="str">
        <f>IF(Rohdaten!BS7915="True",Rohdaten!B7915,"")</f>
        <v/>
      </c>
      <c r="C8147" s="4" t="str">
        <f>IF(Rohdaten!BS7915 = "True", IF(Rohdaten!G7915*256+Rohdaten!H7915 &gt; 2^15, Rohdaten!G7915*256+Rohdaten!H7915-2^16, Rohdaten!G7915*256+Rohdaten!H7915)/10,"")</f>
        <v/>
      </c>
      <c r="D8147" s="4" t="str">
        <f>IF(Rohdaten!BS7915 = "True", IF(Rohdaten!K7915*256+Rohdaten!L7915 &gt; 2^15, Rohdaten!K7915*256+Rohdaten!L7915-2^16, Rohdaten!K7915*256+Rohdaten!L7915)/10,"")</f>
        <v/>
      </c>
      <c r="E8147" s="4" t="str">
        <f>IF(Rohdaten!BS7915 = "True", IF(Rohdaten!O7915*256+Rohdaten!P7915 &gt; 2^15, Rohdaten!O7915*256+Rohdaten!P7915-2^16, Rohdaten!O7915*256+Rohdaten!P7915)/10,"")</f>
        <v/>
      </c>
      <c r="F8147" s="4" t="str">
        <f>IF(Rohdaten!BS7915 = "True", IF(Rohdaten!S7915*256+Rohdaten!T7915 &gt; 2^15, Rohdaten!S7915*256+Rohdaten!T7915-2^16, Rohdaten!S7915*256+Rohdaten!T7915)/100,"")</f>
        <v/>
      </c>
      <c r="G8147" s="4" t="str">
        <f>IF(Rohdaten!BS7915 = "True", IF(Rohdaten!Y7915*256+Rohdaten!Z7915 &gt; 2^15, Rohdaten!Y7915*256+Rohdaten!Z7915-2^16, Rohdaten!Y7915*256+Rohdaten!Z7915)/100,"")</f>
        <v/>
      </c>
      <c r="H8147" s="4" t="str">
        <f>IF(Rohdaten!BS7915 = "True", IF(Rohdaten!AE7915*256+Rohdaten!AF7915 &gt; 2^15, Rohdaten!AE7915*256+Rohdaten!AF7915-2^16, Rohdaten!AE7915*256+Rohdaten!AF7915)/100,"")</f>
        <v/>
      </c>
      <c r="I8147" s="2" t="str">
        <f>IF(Rohdaten!BS7915 = "True", IF(Rohdaten!U7915*256+Rohdaten!V7915 &gt; 2^15, Rohdaten!U7915*256+Rohdaten!V7915-2^16, Rohdaten!U7915*256+Rohdaten!V7915)/10000,"")</f>
        <v/>
      </c>
      <c r="J8147" s="2" t="str">
        <f>IF(Rohdaten!BS7915 = "True", IF(Rohdaten!AA7915*256+Rohdaten!AB7915 &gt; 2^15, Rohdaten!AA7915*256+Rohdaten!AB7915-2^16, Rohdaten!AA7915*256+Rohdaten!AB7915)/10000,"")</f>
        <v/>
      </c>
    </row>
    <row r="8148" spans="2:10">
      <c r="B8148" s="7" t="str">
        <f>IF(Rohdaten!BS7916="True",Rohdaten!B7916,"")</f>
        <v/>
      </c>
      <c r="C8148" s="4" t="str">
        <f>IF(Rohdaten!BS7916 = "True", IF(Rohdaten!G7916*256+Rohdaten!H7916 &gt; 2^15, Rohdaten!G7916*256+Rohdaten!H7916-2^16, Rohdaten!G7916*256+Rohdaten!H7916)/10,"")</f>
        <v/>
      </c>
      <c r="D8148" s="4" t="str">
        <f>IF(Rohdaten!BS7916 = "True", IF(Rohdaten!K7916*256+Rohdaten!L7916 &gt; 2^15, Rohdaten!K7916*256+Rohdaten!L7916-2^16, Rohdaten!K7916*256+Rohdaten!L7916)/10,"")</f>
        <v/>
      </c>
      <c r="E8148" s="4" t="str">
        <f>IF(Rohdaten!BS7916 = "True", IF(Rohdaten!O7916*256+Rohdaten!P7916 &gt; 2^15, Rohdaten!O7916*256+Rohdaten!P7916-2^16, Rohdaten!O7916*256+Rohdaten!P7916)/10,"")</f>
        <v/>
      </c>
      <c r="F8148" s="4" t="str">
        <f>IF(Rohdaten!BS7916 = "True", IF(Rohdaten!S7916*256+Rohdaten!T7916 &gt; 2^15, Rohdaten!S7916*256+Rohdaten!T7916-2^16, Rohdaten!S7916*256+Rohdaten!T7916)/100,"")</f>
        <v/>
      </c>
      <c r="G8148" s="4" t="str">
        <f>IF(Rohdaten!BS7916 = "True", IF(Rohdaten!Y7916*256+Rohdaten!Z7916 &gt; 2^15, Rohdaten!Y7916*256+Rohdaten!Z7916-2^16, Rohdaten!Y7916*256+Rohdaten!Z7916)/100,"")</f>
        <v/>
      </c>
      <c r="H8148" s="4" t="str">
        <f>IF(Rohdaten!BS7916 = "True", IF(Rohdaten!AE7916*256+Rohdaten!AF7916 &gt; 2^15, Rohdaten!AE7916*256+Rohdaten!AF7916-2^16, Rohdaten!AE7916*256+Rohdaten!AF7916)/100,"")</f>
        <v/>
      </c>
      <c r="I8148" s="2" t="str">
        <f>IF(Rohdaten!BS7916 = "True", IF(Rohdaten!U7916*256+Rohdaten!V7916 &gt; 2^15, Rohdaten!U7916*256+Rohdaten!V7916-2^16, Rohdaten!U7916*256+Rohdaten!V7916)/10000,"")</f>
        <v/>
      </c>
      <c r="J8148" s="2" t="str">
        <f>IF(Rohdaten!BS7916 = "True", IF(Rohdaten!AA7916*256+Rohdaten!AB7916 &gt; 2^15, Rohdaten!AA7916*256+Rohdaten!AB7916-2^16, Rohdaten!AA7916*256+Rohdaten!AB7916)/10000,"")</f>
        <v/>
      </c>
    </row>
    <row r="8149" spans="2:10">
      <c r="B8149" s="7" t="str">
        <f>IF(Rohdaten!BS7917="True",Rohdaten!B7917,"")</f>
        <v/>
      </c>
      <c r="C8149" s="4" t="str">
        <f>IF(Rohdaten!BS7917 = "True", IF(Rohdaten!G7917*256+Rohdaten!H7917 &gt; 2^15, Rohdaten!G7917*256+Rohdaten!H7917-2^16, Rohdaten!G7917*256+Rohdaten!H7917)/10,"")</f>
        <v/>
      </c>
      <c r="D8149" s="4" t="str">
        <f>IF(Rohdaten!BS7917 = "True", IF(Rohdaten!K7917*256+Rohdaten!L7917 &gt; 2^15, Rohdaten!K7917*256+Rohdaten!L7917-2^16, Rohdaten!K7917*256+Rohdaten!L7917)/10,"")</f>
        <v/>
      </c>
      <c r="E8149" s="4" t="str">
        <f>IF(Rohdaten!BS7917 = "True", IF(Rohdaten!O7917*256+Rohdaten!P7917 &gt; 2^15, Rohdaten!O7917*256+Rohdaten!P7917-2^16, Rohdaten!O7917*256+Rohdaten!P7917)/10,"")</f>
        <v/>
      </c>
      <c r="F8149" s="4" t="str">
        <f>IF(Rohdaten!BS7917 = "True", IF(Rohdaten!S7917*256+Rohdaten!T7917 &gt; 2^15, Rohdaten!S7917*256+Rohdaten!T7917-2^16, Rohdaten!S7917*256+Rohdaten!T7917)/100,"")</f>
        <v/>
      </c>
      <c r="G8149" s="4" t="str">
        <f>IF(Rohdaten!BS7917 = "True", IF(Rohdaten!Y7917*256+Rohdaten!Z7917 &gt; 2^15, Rohdaten!Y7917*256+Rohdaten!Z7917-2^16, Rohdaten!Y7917*256+Rohdaten!Z7917)/100,"")</f>
        <v/>
      </c>
      <c r="H8149" s="4" t="str">
        <f>IF(Rohdaten!BS7917 = "True", IF(Rohdaten!AE7917*256+Rohdaten!AF7917 &gt; 2^15, Rohdaten!AE7917*256+Rohdaten!AF7917-2^16, Rohdaten!AE7917*256+Rohdaten!AF7917)/100,"")</f>
        <v/>
      </c>
      <c r="I8149" s="2" t="str">
        <f>IF(Rohdaten!BS7917 = "True", IF(Rohdaten!U7917*256+Rohdaten!V7917 &gt; 2^15, Rohdaten!U7917*256+Rohdaten!V7917-2^16, Rohdaten!U7917*256+Rohdaten!V7917)/10000,"")</f>
        <v/>
      </c>
      <c r="J8149" s="2" t="str">
        <f>IF(Rohdaten!BS7917 = "True", IF(Rohdaten!AA7917*256+Rohdaten!AB7917 &gt; 2^15, Rohdaten!AA7917*256+Rohdaten!AB7917-2^16, Rohdaten!AA7917*256+Rohdaten!AB7917)/10000,"")</f>
        <v/>
      </c>
    </row>
    <row r="8150" spans="2:10">
      <c r="B8150" s="7" t="str">
        <f>IF(Rohdaten!BS7918="True",Rohdaten!B7918,"")</f>
        <v/>
      </c>
      <c r="C8150" s="4" t="str">
        <f>IF(Rohdaten!BS7918 = "True", IF(Rohdaten!G7918*256+Rohdaten!H7918 &gt; 2^15, Rohdaten!G7918*256+Rohdaten!H7918-2^16, Rohdaten!G7918*256+Rohdaten!H7918)/10,"")</f>
        <v/>
      </c>
      <c r="D8150" s="4" t="str">
        <f>IF(Rohdaten!BS7918 = "True", IF(Rohdaten!K7918*256+Rohdaten!L7918 &gt; 2^15, Rohdaten!K7918*256+Rohdaten!L7918-2^16, Rohdaten!K7918*256+Rohdaten!L7918)/10,"")</f>
        <v/>
      </c>
      <c r="E8150" s="4" t="str">
        <f>IF(Rohdaten!BS7918 = "True", IF(Rohdaten!O7918*256+Rohdaten!P7918 &gt; 2^15, Rohdaten!O7918*256+Rohdaten!P7918-2^16, Rohdaten!O7918*256+Rohdaten!P7918)/10,"")</f>
        <v/>
      </c>
      <c r="F8150" s="4" t="str">
        <f>IF(Rohdaten!BS7918 = "True", IF(Rohdaten!S7918*256+Rohdaten!T7918 &gt; 2^15, Rohdaten!S7918*256+Rohdaten!T7918-2^16, Rohdaten!S7918*256+Rohdaten!T7918)/100,"")</f>
        <v/>
      </c>
      <c r="G8150" s="4" t="str">
        <f>IF(Rohdaten!BS7918 = "True", IF(Rohdaten!Y7918*256+Rohdaten!Z7918 &gt; 2^15, Rohdaten!Y7918*256+Rohdaten!Z7918-2^16, Rohdaten!Y7918*256+Rohdaten!Z7918)/100,"")</f>
        <v/>
      </c>
      <c r="H8150" s="4" t="str">
        <f>IF(Rohdaten!BS7918 = "True", IF(Rohdaten!AE7918*256+Rohdaten!AF7918 &gt; 2^15, Rohdaten!AE7918*256+Rohdaten!AF7918-2^16, Rohdaten!AE7918*256+Rohdaten!AF7918)/100,"")</f>
        <v/>
      </c>
      <c r="I8150" s="2" t="str">
        <f>IF(Rohdaten!BS7918 = "True", IF(Rohdaten!U7918*256+Rohdaten!V7918 &gt; 2^15, Rohdaten!U7918*256+Rohdaten!V7918-2^16, Rohdaten!U7918*256+Rohdaten!V7918)/10000,"")</f>
        <v/>
      </c>
      <c r="J8150" s="2" t="str">
        <f>IF(Rohdaten!BS7918 = "True", IF(Rohdaten!AA7918*256+Rohdaten!AB7918 &gt; 2^15, Rohdaten!AA7918*256+Rohdaten!AB7918-2^16, Rohdaten!AA7918*256+Rohdaten!AB7918)/10000,"")</f>
        <v/>
      </c>
    </row>
    <row r="8151" spans="2:10">
      <c r="B8151" s="7" t="str">
        <f>IF(Rohdaten!BS7919="True",Rohdaten!B7919,"")</f>
        <v/>
      </c>
      <c r="C8151" s="4" t="str">
        <f>IF(Rohdaten!BS7919 = "True", IF(Rohdaten!G7919*256+Rohdaten!H7919 &gt; 2^15, Rohdaten!G7919*256+Rohdaten!H7919-2^16, Rohdaten!G7919*256+Rohdaten!H7919)/10,"")</f>
        <v/>
      </c>
      <c r="D8151" s="4" t="str">
        <f>IF(Rohdaten!BS7919 = "True", IF(Rohdaten!K7919*256+Rohdaten!L7919 &gt; 2^15, Rohdaten!K7919*256+Rohdaten!L7919-2^16, Rohdaten!K7919*256+Rohdaten!L7919)/10,"")</f>
        <v/>
      </c>
      <c r="E8151" s="4" t="str">
        <f>IF(Rohdaten!BS7919 = "True", IF(Rohdaten!O7919*256+Rohdaten!P7919 &gt; 2^15, Rohdaten!O7919*256+Rohdaten!P7919-2^16, Rohdaten!O7919*256+Rohdaten!P7919)/10,"")</f>
        <v/>
      </c>
      <c r="F8151" s="4" t="str">
        <f>IF(Rohdaten!BS7919 = "True", IF(Rohdaten!S7919*256+Rohdaten!T7919 &gt; 2^15, Rohdaten!S7919*256+Rohdaten!T7919-2^16, Rohdaten!S7919*256+Rohdaten!T7919)/100,"")</f>
        <v/>
      </c>
      <c r="G8151" s="4" t="str">
        <f>IF(Rohdaten!BS7919 = "True", IF(Rohdaten!Y7919*256+Rohdaten!Z7919 &gt; 2^15, Rohdaten!Y7919*256+Rohdaten!Z7919-2^16, Rohdaten!Y7919*256+Rohdaten!Z7919)/100,"")</f>
        <v/>
      </c>
      <c r="H8151" s="4" t="str">
        <f>IF(Rohdaten!BS7919 = "True", IF(Rohdaten!AE7919*256+Rohdaten!AF7919 &gt; 2^15, Rohdaten!AE7919*256+Rohdaten!AF7919-2^16, Rohdaten!AE7919*256+Rohdaten!AF7919)/100,"")</f>
        <v/>
      </c>
      <c r="I8151" s="2" t="str">
        <f>IF(Rohdaten!BS7919 = "True", IF(Rohdaten!U7919*256+Rohdaten!V7919 &gt; 2^15, Rohdaten!U7919*256+Rohdaten!V7919-2^16, Rohdaten!U7919*256+Rohdaten!V7919)/10000,"")</f>
        <v/>
      </c>
      <c r="J8151" s="2" t="str">
        <f>IF(Rohdaten!BS7919 = "True", IF(Rohdaten!AA7919*256+Rohdaten!AB7919 &gt; 2^15, Rohdaten!AA7919*256+Rohdaten!AB7919-2^16, Rohdaten!AA7919*256+Rohdaten!AB7919)/10000,"")</f>
        <v/>
      </c>
    </row>
    <row r="8152" spans="2:10">
      <c r="B8152" s="7" t="str">
        <f>IF(Rohdaten!BS7920="True",Rohdaten!B7920,"")</f>
        <v/>
      </c>
      <c r="C8152" s="4" t="str">
        <f>IF(Rohdaten!BS7920 = "True", IF(Rohdaten!G7920*256+Rohdaten!H7920 &gt; 2^15, Rohdaten!G7920*256+Rohdaten!H7920-2^16, Rohdaten!G7920*256+Rohdaten!H7920)/10,"")</f>
        <v/>
      </c>
      <c r="D8152" s="4" t="str">
        <f>IF(Rohdaten!BS7920 = "True", IF(Rohdaten!K7920*256+Rohdaten!L7920 &gt; 2^15, Rohdaten!K7920*256+Rohdaten!L7920-2^16, Rohdaten!K7920*256+Rohdaten!L7920)/10,"")</f>
        <v/>
      </c>
      <c r="E8152" s="4" t="str">
        <f>IF(Rohdaten!BS7920 = "True", IF(Rohdaten!O7920*256+Rohdaten!P7920 &gt; 2^15, Rohdaten!O7920*256+Rohdaten!P7920-2^16, Rohdaten!O7920*256+Rohdaten!P7920)/10,"")</f>
        <v/>
      </c>
      <c r="F8152" s="4" t="str">
        <f>IF(Rohdaten!BS7920 = "True", IF(Rohdaten!S7920*256+Rohdaten!T7920 &gt; 2^15, Rohdaten!S7920*256+Rohdaten!T7920-2^16, Rohdaten!S7920*256+Rohdaten!T7920)/100,"")</f>
        <v/>
      </c>
      <c r="G8152" s="4" t="str">
        <f>IF(Rohdaten!BS7920 = "True", IF(Rohdaten!Y7920*256+Rohdaten!Z7920 &gt; 2^15, Rohdaten!Y7920*256+Rohdaten!Z7920-2^16, Rohdaten!Y7920*256+Rohdaten!Z7920)/100,"")</f>
        <v/>
      </c>
      <c r="H8152" s="4" t="str">
        <f>IF(Rohdaten!BS7920 = "True", IF(Rohdaten!AE7920*256+Rohdaten!AF7920 &gt; 2^15, Rohdaten!AE7920*256+Rohdaten!AF7920-2^16, Rohdaten!AE7920*256+Rohdaten!AF7920)/100,"")</f>
        <v/>
      </c>
      <c r="I8152" s="2" t="str">
        <f>IF(Rohdaten!BS7920 = "True", IF(Rohdaten!U7920*256+Rohdaten!V7920 &gt; 2^15, Rohdaten!U7920*256+Rohdaten!V7920-2^16, Rohdaten!U7920*256+Rohdaten!V7920)/10000,"")</f>
        <v/>
      </c>
      <c r="J8152" s="2" t="str">
        <f>IF(Rohdaten!BS7920 = "True", IF(Rohdaten!AA7920*256+Rohdaten!AB7920 &gt; 2^15, Rohdaten!AA7920*256+Rohdaten!AB7920-2^16, Rohdaten!AA7920*256+Rohdaten!AB7920)/10000,"")</f>
        <v/>
      </c>
    </row>
    <row r="8153" spans="2:10">
      <c r="B8153" s="7" t="str">
        <f>IF(Rohdaten!BS7921="True",Rohdaten!B7921,"")</f>
        <v/>
      </c>
      <c r="C8153" s="4" t="str">
        <f>IF(Rohdaten!BS7921 = "True", IF(Rohdaten!G7921*256+Rohdaten!H7921 &gt; 2^15, Rohdaten!G7921*256+Rohdaten!H7921-2^16, Rohdaten!G7921*256+Rohdaten!H7921)/10,"")</f>
        <v/>
      </c>
      <c r="D8153" s="4" t="str">
        <f>IF(Rohdaten!BS7921 = "True", IF(Rohdaten!K7921*256+Rohdaten!L7921 &gt; 2^15, Rohdaten!K7921*256+Rohdaten!L7921-2^16, Rohdaten!K7921*256+Rohdaten!L7921)/10,"")</f>
        <v/>
      </c>
      <c r="E8153" s="4" t="str">
        <f>IF(Rohdaten!BS7921 = "True", IF(Rohdaten!O7921*256+Rohdaten!P7921 &gt; 2^15, Rohdaten!O7921*256+Rohdaten!P7921-2^16, Rohdaten!O7921*256+Rohdaten!P7921)/10,"")</f>
        <v/>
      </c>
      <c r="F8153" s="4" t="str">
        <f>IF(Rohdaten!BS7921 = "True", IF(Rohdaten!S7921*256+Rohdaten!T7921 &gt; 2^15, Rohdaten!S7921*256+Rohdaten!T7921-2^16, Rohdaten!S7921*256+Rohdaten!T7921)/100,"")</f>
        <v/>
      </c>
      <c r="G8153" s="4" t="str">
        <f>IF(Rohdaten!BS7921 = "True", IF(Rohdaten!Y7921*256+Rohdaten!Z7921 &gt; 2^15, Rohdaten!Y7921*256+Rohdaten!Z7921-2^16, Rohdaten!Y7921*256+Rohdaten!Z7921)/100,"")</f>
        <v/>
      </c>
      <c r="H8153" s="4" t="str">
        <f>IF(Rohdaten!BS7921 = "True", IF(Rohdaten!AE7921*256+Rohdaten!AF7921 &gt; 2^15, Rohdaten!AE7921*256+Rohdaten!AF7921-2^16, Rohdaten!AE7921*256+Rohdaten!AF7921)/100,"")</f>
        <v/>
      </c>
      <c r="I8153" s="2" t="str">
        <f>IF(Rohdaten!BS7921 = "True", IF(Rohdaten!U7921*256+Rohdaten!V7921 &gt; 2^15, Rohdaten!U7921*256+Rohdaten!V7921-2^16, Rohdaten!U7921*256+Rohdaten!V7921)/10000,"")</f>
        <v/>
      </c>
      <c r="J8153" s="2" t="str">
        <f>IF(Rohdaten!BS7921 = "True", IF(Rohdaten!AA7921*256+Rohdaten!AB7921 &gt; 2^15, Rohdaten!AA7921*256+Rohdaten!AB7921-2^16, Rohdaten!AA7921*256+Rohdaten!AB7921)/10000,"")</f>
        <v/>
      </c>
    </row>
    <row r="8154" spans="2:10">
      <c r="B8154" s="7" t="str">
        <f>IF(Rohdaten!BS7922="True",Rohdaten!B7922,"")</f>
        <v/>
      </c>
      <c r="C8154" s="4" t="str">
        <f>IF(Rohdaten!BS7922 = "True", IF(Rohdaten!G7922*256+Rohdaten!H7922 &gt; 2^15, Rohdaten!G7922*256+Rohdaten!H7922-2^16, Rohdaten!G7922*256+Rohdaten!H7922)/10,"")</f>
        <v/>
      </c>
      <c r="D8154" s="4" t="str">
        <f>IF(Rohdaten!BS7922 = "True", IF(Rohdaten!K7922*256+Rohdaten!L7922 &gt; 2^15, Rohdaten!K7922*256+Rohdaten!L7922-2^16, Rohdaten!K7922*256+Rohdaten!L7922)/10,"")</f>
        <v/>
      </c>
      <c r="E8154" s="4" t="str">
        <f>IF(Rohdaten!BS7922 = "True", IF(Rohdaten!O7922*256+Rohdaten!P7922 &gt; 2^15, Rohdaten!O7922*256+Rohdaten!P7922-2^16, Rohdaten!O7922*256+Rohdaten!P7922)/10,"")</f>
        <v/>
      </c>
      <c r="F8154" s="4" t="str">
        <f>IF(Rohdaten!BS7922 = "True", IF(Rohdaten!S7922*256+Rohdaten!T7922 &gt; 2^15, Rohdaten!S7922*256+Rohdaten!T7922-2^16, Rohdaten!S7922*256+Rohdaten!T7922)/100,"")</f>
        <v/>
      </c>
      <c r="G8154" s="4" t="str">
        <f>IF(Rohdaten!BS7922 = "True", IF(Rohdaten!Y7922*256+Rohdaten!Z7922 &gt; 2^15, Rohdaten!Y7922*256+Rohdaten!Z7922-2^16, Rohdaten!Y7922*256+Rohdaten!Z7922)/100,"")</f>
        <v/>
      </c>
      <c r="H8154" s="4" t="str">
        <f>IF(Rohdaten!BS7922 = "True", IF(Rohdaten!AE7922*256+Rohdaten!AF7922 &gt; 2^15, Rohdaten!AE7922*256+Rohdaten!AF7922-2^16, Rohdaten!AE7922*256+Rohdaten!AF7922)/100,"")</f>
        <v/>
      </c>
      <c r="I8154" s="2" t="str">
        <f>IF(Rohdaten!BS7922 = "True", IF(Rohdaten!U7922*256+Rohdaten!V7922 &gt; 2^15, Rohdaten!U7922*256+Rohdaten!V7922-2^16, Rohdaten!U7922*256+Rohdaten!V7922)/10000,"")</f>
        <v/>
      </c>
      <c r="J8154" s="2" t="str">
        <f>IF(Rohdaten!BS7922 = "True", IF(Rohdaten!AA7922*256+Rohdaten!AB7922 &gt; 2^15, Rohdaten!AA7922*256+Rohdaten!AB7922-2^16, Rohdaten!AA7922*256+Rohdaten!AB7922)/10000,"")</f>
        <v/>
      </c>
    </row>
    <row r="8155" spans="2:10">
      <c r="B8155" s="7" t="str">
        <f>IF(Rohdaten!BS7923="True",Rohdaten!B7923,"")</f>
        <v/>
      </c>
      <c r="C8155" s="4" t="str">
        <f>IF(Rohdaten!BS7923 = "True", IF(Rohdaten!G7923*256+Rohdaten!H7923 &gt; 2^15, Rohdaten!G7923*256+Rohdaten!H7923-2^16, Rohdaten!G7923*256+Rohdaten!H7923)/10,"")</f>
        <v/>
      </c>
      <c r="D8155" s="4" t="str">
        <f>IF(Rohdaten!BS7923 = "True", IF(Rohdaten!K7923*256+Rohdaten!L7923 &gt; 2^15, Rohdaten!K7923*256+Rohdaten!L7923-2^16, Rohdaten!K7923*256+Rohdaten!L7923)/10,"")</f>
        <v/>
      </c>
      <c r="E8155" s="4" t="str">
        <f>IF(Rohdaten!BS7923 = "True", IF(Rohdaten!O7923*256+Rohdaten!P7923 &gt; 2^15, Rohdaten!O7923*256+Rohdaten!P7923-2^16, Rohdaten!O7923*256+Rohdaten!P7923)/10,"")</f>
        <v/>
      </c>
      <c r="F8155" s="4" t="str">
        <f>IF(Rohdaten!BS7923 = "True", IF(Rohdaten!S7923*256+Rohdaten!T7923 &gt; 2^15, Rohdaten!S7923*256+Rohdaten!T7923-2^16, Rohdaten!S7923*256+Rohdaten!T7923)/100,"")</f>
        <v/>
      </c>
      <c r="G8155" s="4" t="str">
        <f>IF(Rohdaten!BS7923 = "True", IF(Rohdaten!Y7923*256+Rohdaten!Z7923 &gt; 2^15, Rohdaten!Y7923*256+Rohdaten!Z7923-2^16, Rohdaten!Y7923*256+Rohdaten!Z7923)/100,"")</f>
        <v/>
      </c>
      <c r="H8155" s="4" t="str">
        <f>IF(Rohdaten!BS7923 = "True", IF(Rohdaten!AE7923*256+Rohdaten!AF7923 &gt; 2^15, Rohdaten!AE7923*256+Rohdaten!AF7923-2^16, Rohdaten!AE7923*256+Rohdaten!AF7923)/100,"")</f>
        <v/>
      </c>
      <c r="I8155" s="2" t="str">
        <f>IF(Rohdaten!BS7923 = "True", IF(Rohdaten!U7923*256+Rohdaten!V7923 &gt; 2^15, Rohdaten!U7923*256+Rohdaten!V7923-2^16, Rohdaten!U7923*256+Rohdaten!V7923)/10000,"")</f>
        <v/>
      </c>
      <c r="J8155" s="2" t="str">
        <f>IF(Rohdaten!BS7923 = "True", IF(Rohdaten!AA7923*256+Rohdaten!AB7923 &gt; 2^15, Rohdaten!AA7923*256+Rohdaten!AB7923-2^16, Rohdaten!AA7923*256+Rohdaten!AB7923)/10000,"")</f>
        <v/>
      </c>
    </row>
    <row r="8156" spans="2:10">
      <c r="B8156" s="7" t="str">
        <f>IF(Rohdaten!BS7924="True",Rohdaten!B7924,"")</f>
        <v/>
      </c>
      <c r="C8156" s="4" t="str">
        <f>IF(Rohdaten!BS7924 = "True", IF(Rohdaten!G7924*256+Rohdaten!H7924 &gt; 2^15, Rohdaten!G7924*256+Rohdaten!H7924-2^16, Rohdaten!G7924*256+Rohdaten!H7924)/10,"")</f>
        <v/>
      </c>
      <c r="D8156" s="4" t="str">
        <f>IF(Rohdaten!BS7924 = "True", IF(Rohdaten!K7924*256+Rohdaten!L7924 &gt; 2^15, Rohdaten!K7924*256+Rohdaten!L7924-2^16, Rohdaten!K7924*256+Rohdaten!L7924)/10,"")</f>
        <v/>
      </c>
      <c r="E8156" s="4" t="str">
        <f>IF(Rohdaten!BS7924 = "True", IF(Rohdaten!O7924*256+Rohdaten!P7924 &gt; 2^15, Rohdaten!O7924*256+Rohdaten!P7924-2^16, Rohdaten!O7924*256+Rohdaten!P7924)/10,"")</f>
        <v/>
      </c>
      <c r="F8156" s="4" t="str">
        <f>IF(Rohdaten!BS7924 = "True", IF(Rohdaten!S7924*256+Rohdaten!T7924 &gt; 2^15, Rohdaten!S7924*256+Rohdaten!T7924-2^16, Rohdaten!S7924*256+Rohdaten!T7924)/100,"")</f>
        <v/>
      </c>
      <c r="G8156" s="4" t="str">
        <f>IF(Rohdaten!BS7924 = "True", IF(Rohdaten!Y7924*256+Rohdaten!Z7924 &gt; 2^15, Rohdaten!Y7924*256+Rohdaten!Z7924-2^16, Rohdaten!Y7924*256+Rohdaten!Z7924)/100,"")</f>
        <v/>
      </c>
      <c r="H8156" s="4" t="str">
        <f>IF(Rohdaten!BS7924 = "True", IF(Rohdaten!AE7924*256+Rohdaten!AF7924 &gt; 2^15, Rohdaten!AE7924*256+Rohdaten!AF7924-2^16, Rohdaten!AE7924*256+Rohdaten!AF7924)/100,"")</f>
        <v/>
      </c>
      <c r="I8156" s="2" t="str">
        <f>IF(Rohdaten!BS7924 = "True", IF(Rohdaten!U7924*256+Rohdaten!V7924 &gt; 2^15, Rohdaten!U7924*256+Rohdaten!V7924-2^16, Rohdaten!U7924*256+Rohdaten!V7924)/10000,"")</f>
        <v/>
      </c>
      <c r="J8156" s="2" t="str">
        <f>IF(Rohdaten!BS7924 = "True", IF(Rohdaten!AA7924*256+Rohdaten!AB7924 &gt; 2^15, Rohdaten!AA7924*256+Rohdaten!AB7924-2^16, Rohdaten!AA7924*256+Rohdaten!AB7924)/10000,"")</f>
        <v/>
      </c>
    </row>
    <row r="8157" spans="2:10">
      <c r="B8157" s="7" t="str">
        <f>IF(Rohdaten!BS7925="True",Rohdaten!B7925,"")</f>
        <v/>
      </c>
      <c r="C8157" s="4" t="str">
        <f>IF(Rohdaten!BS7925 = "True", IF(Rohdaten!G7925*256+Rohdaten!H7925 &gt; 2^15, Rohdaten!G7925*256+Rohdaten!H7925-2^16, Rohdaten!G7925*256+Rohdaten!H7925)/10,"")</f>
        <v/>
      </c>
      <c r="D8157" s="4" t="str">
        <f>IF(Rohdaten!BS7925 = "True", IF(Rohdaten!K7925*256+Rohdaten!L7925 &gt; 2^15, Rohdaten!K7925*256+Rohdaten!L7925-2^16, Rohdaten!K7925*256+Rohdaten!L7925)/10,"")</f>
        <v/>
      </c>
      <c r="E8157" s="4" t="str">
        <f>IF(Rohdaten!BS7925 = "True", IF(Rohdaten!O7925*256+Rohdaten!P7925 &gt; 2^15, Rohdaten!O7925*256+Rohdaten!P7925-2^16, Rohdaten!O7925*256+Rohdaten!P7925)/10,"")</f>
        <v/>
      </c>
      <c r="F8157" s="4" t="str">
        <f>IF(Rohdaten!BS7925 = "True", IF(Rohdaten!S7925*256+Rohdaten!T7925 &gt; 2^15, Rohdaten!S7925*256+Rohdaten!T7925-2^16, Rohdaten!S7925*256+Rohdaten!T7925)/100,"")</f>
        <v/>
      </c>
      <c r="G8157" s="4" t="str">
        <f>IF(Rohdaten!BS7925 = "True", IF(Rohdaten!Y7925*256+Rohdaten!Z7925 &gt; 2^15, Rohdaten!Y7925*256+Rohdaten!Z7925-2^16, Rohdaten!Y7925*256+Rohdaten!Z7925)/100,"")</f>
        <v/>
      </c>
      <c r="H8157" s="4" t="str">
        <f>IF(Rohdaten!BS7925 = "True", IF(Rohdaten!AE7925*256+Rohdaten!AF7925 &gt; 2^15, Rohdaten!AE7925*256+Rohdaten!AF7925-2^16, Rohdaten!AE7925*256+Rohdaten!AF7925)/100,"")</f>
        <v/>
      </c>
      <c r="I8157" s="2" t="str">
        <f>IF(Rohdaten!BS7925 = "True", IF(Rohdaten!U7925*256+Rohdaten!V7925 &gt; 2^15, Rohdaten!U7925*256+Rohdaten!V7925-2^16, Rohdaten!U7925*256+Rohdaten!V7925)/10000,"")</f>
        <v/>
      </c>
      <c r="J8157" s="2" t="str">
        <f>IF(Rohdaten!BS7925 = "True", IF(Rohdaten!AA7925*256+Rohdaten!AB7925 &gt; 2^15, Rohdaten!AA7925*256+Rohdaten!AB7925-2^16, Rohdaten!AA7925*256+Rohdaten!AB7925)/10000,"")</f>
        <v/>
      </c>
    </row>
    <row r="8158" spans="2:10">
      <c r="B8158" s="7" t="str">
        <f>IF(Rohdaten!BS7926="True",Rohdaten!B7926,"")</f>
        <v/>
      </c>
      <c r="C8158" s="4" t="str">
        <f>IF(Rohdaten!BS7926 = "True", IF(Rohdaten!G7926*256+Rohdaten!H7926 &gt; 2^15, Rohdaten!G7926*256+Rohdaten!H7926-2^16, Rohdaten!G7926*256+Rohdaten!H7926)/10,"")</f>
        <v/>
      </c>
      <c r="D8158" s="4" t="str">
        <f>IF(Rohdaten!BS7926 = "True", IF(Rohdaten!K7926*256+Rohdaten!L7926 &gt; 2^15, Rohdaten!K7926*256+Rohdaten!L7926-2^16, Rohdaten!K7926*256+Rohdaten!L7926)/10,"")</f>
        <v/>
      </c>
      <c r="E8158" s="4" t="str">
        <f>IF(Rohdaten!BS7926 = "True", IF(Rohdaten!O7926*256+Rohdaten!P7926 &gt; 2^15, Rohdaten!O7926*256+Rohdaten!P7926-2^16, Rohdaten!O7926*256+Rohdaten!P7926)/10,"")</f>
        <v/>
      </c>
      <c r="F8158" s="4" t="str">
        <f>IF(Rohdaten!BS7926 = "True", IF(Rohdaten!S7926*256+Rohdaten!T7926 &gt; 2^15, Rohdaten!S7926*256+Rohdaten!T7926-2^16, Rohdaten!S7926*256+Rohdaten!T7926)/100,"")</f>
        <v/>
      </c>
      <c r="G8158" s="4" t="str">
        <f>IF(Rohdaten!BS7926 = "True", IF(Rohdaten!Y7926*256+Rohdaten!Z7926 &gt; 2^15, Rohdaten!Y7926*256+Rohdaten!Z7926-2^16, Rohdaten!Y7926*256+Rohdaten!Z7926)/100,"")</f>
        <v/>
      </c>
      <c r="H8158" s="4" t="str">
        <f>IF(Rohdaten!BS7926 = "True", IF(Rohdaten!AE7926*256+Rohdaten!AF7926 &gt; 2^15, Rohdaten!AE7926*256+Rohdaten!AF7926-2^16, Rohdaten!AE7926*256+Rohdaten!AF7926)/100,"")</f>
        <v/>
      </c>
      <c r="I8158" s="2" t="str">
        <f>IF(Rohdaten!BS7926 = "True", IF(Rohdaten!U7926*256+Rohdaten!V7926 &gt; 2^15, Rohdaten!U7926*256+Rohdaten!V7926-2^16, Rohdaten!U7926*256+Rohdaten!V7926)/10000,"")</f>
        <v/>
      </c>
      <c r="J8158" s="2" t="str">
        <f>IF(Rohdaten!BS7926 = "True", IF(Rohdaten!AA7926*256+Rohdaten!AB7926 &gt; 2^15, Rohdaten!AA7926*256+Rohdaten!AB7926-2^16, Rohdaten!AA7926*256+Rohdaten!AB7926)/10000,"")</f>
        <v/>
      </c>
    </row>
    <row r="8159" spans="2:10">
      <c r="B8159" s="7" t="str">
        <f>IF(Rohdaten!BS7927="True",Rohdaten!B7927,"")</f>
        <v/>
      </c>
      <c r="C8159" s="4" t="str">
        <f>IF(Rohdaten!BS7927 = "True", IF(Rohdaten!G7927*256+Rohdaten!H7927 &gt; 2^15, Rohdaten!G7927*256+Rohdaten!H7927-2^16, Rohdaten!G7927*256+Rohdaten!H7927)/10,"")</f>
        <v/>
      </c>
      <c r="D8159" s="4" t="str">
        <f>IF(Rohdaten!BS7927 = "True", IF(Rohdaten!K7927*256+Rohdaten!L7927 &gt; 2^15, Rohdaten!K7927*256+Rohdaten!L7927-2^16, Rohdaten!K7927*256+Rohdaten!L7927)/10,"")</f>
        <v/>
      </c>
      <c r="E8159" s="4" t="str">
        <f>IF(Rohdaten!BS7927 = "True", IF(Rohdaten!O7927*256+Rohdaten!P7927 &gt; 2^15, Rohdaten!O7927*256+Rohdaten!P7927-2^16, Rohdaten!O7927*256+Rohdaten!P7927)/10,"")</f>
        <v/>
      </c>
      <c r="F8159" s="4" t="str">
        <f>IF(Rohdaten!BS7927 = "True", IF(Rohdaten!S7927*256+Rohdaten!T7927 &gt; 2^15, Rohdaten!S7927*256+Rohdaten!T7927-2^16, Rohdaten!S7927*256+Rohdaten!T7927)/100,"")</f>
        <v/>
      </c>
      <c r="G8159" s="4" t="str">
        <f>IF(Rohdaten!BS7927 = "True", IF(Rohdaten!Y7927*256+Rohdaten!Z7927 &gt; 2^15, Rohdaten!Y7927*256+Rohdaten!Z7927-2^16, Rohdaten!Y7927*256+Rohdaten!Z7927)/100,"")</f>
        <v/>
      </c>
      <c r="H8159" s="4" t="str">
        <f>IF(Rohdaten!BS7927 = "True", IF(Rohdaten!AE7927*256+Rohdaten!AF7927 &gt; 2^15, Rohdaten!AE7927*256+Rohdaten!AF7927-2^16, Rohdaten!AE7927*256+Rohdaten!AF7927)/100,"")</f>
        <v/>
      </c>
      <c r="I8159" s="2" t="str">
        <f>IF(Rohdaten!BS7927 = "True", IF(Rohdaten!U7927*256+Rohdaten!V7927 &gt; 2^15, Rohdaten!U7927*256+Rohdaten!V7927-2^16, Rohdaten!U7927*256+Rohdaten!V7927)/10000,"")</f>
        <v/>
      </c>
      <c r="J8159" s="2" t="str">
        <f>IF(Rohdaten!BS7927 = "True", IF(Rohdaten!AA7927*256+Rohdaten!AB7927 &gt; 2^15, Rohdaten!AA7927*256+Rohdaten!AB7927-2^16, Rohdaten!AA7927*256+Rohdaten!AB7927)/10000,"")</f>
        <v/>
      </c>
    </row>
    <row r="8160" spans="2:10">
      <c r="B8160" s="7" t="str">
        <f>IF(Rohdaten!BS7928="True",Rohdaten!B7928,"")</f>
        <v/>
      </c>
      <c r="C8160" s="4" t="str">
        <f>IF(Rohdaten!BS7928 = "True", IF(Rohdaten!G7928*256+Rohdaten!H7928 &gt; 2^15, Rohdaten!G7928*256+Rohdaten!H7928-2^16, Rohdaten!G7928*256+Rohdaten!H7928)/10,"")</f>
        <v/>
      </c>
      <c r="D8160" s="4" t="str">
        <f>IF(Rohdaten!BS7928 = "True", IF(Rohdaten!K7928*256+Rohdaten!L7928 &gt; 2^15, Rohdaten!K7928*256+Rohdaten!L7928-2^16, Rohdaten!K7928*256+Rohdaten!L7928)/10,"")</f>
        <v/>
      </c>
      <c r="E8160" s="4" t="str">
        <f>IF(Rohdaten!BS7928 = "True", IF(Rohdaten!O7928*256+Rohdaten!P7928 &gt; 2^15, Rohdaten!O7928*256+Rohdaten!P7928-2^16, Rohdaten!O7928*256+Rohdaten!P7928)/10,"")</f>
        <v/>
      </c>
      <c r="F8160" s="4" t="str">
        <f>IF(Rohdaten!BS7928 = "True", IF(Rohdaten!S7928*256+Rohdaten!T7928 &gt; 2^15, Rohdaten!S7928*256+Rohdaten!T7928-2^16, Rohdaten!S7928*256+Rohdaten!T7928)/100,"")</f>
        <v/>
      </c>
      <c r="G8160" s="4" t="str">
        <f>IF(Rohdaten!BS7928 = "True", IF(Rohdaten!Y7928*256+Rohdaten!Z7928 &gt; 2^15, Rohdaten!Y7928*256+Rohdaten!Z7928-2^16, Rohdaten!Y7928*256+Rohdaten!Z7928)/100,"")</f>
        <v/>
      </c>
      <c r="H8160" s="4" t="str">
        <f>IF(Rohdaten!BS7928 = "True", IF(Rohdaten!AE7928*256+Rohdaten!AF7928 &gt; 2^15, Rohdaten!AE7928*256+Rohdaten!AF7928-2^16, Rohdaten!AE7928*256+Rohdaten!AF7928)/100,"")</f>
        <v/>
      </c>
      <c r="I8160" s="2" t="str">
        <f>IF(Rohdaten!BS7928 = "True", IF(Rohdaten!U7928*256+Rohdaten!V7928 &gt; 2^15, Rohdaten!U7928*256+Rohdaten!V7928-2^16, Rohdaten!U7928*256+Rohdaten!V7928)/10000,"")</f>
        <v/>
      </c>
      <c r="J8160" s="2" t="str">
        <f>IF(Rohdaten!BS7928 = "True", IF(Rohdaten!AA7928*256+Rohdaten!AB7928 &gt; 2^15, Rohdaten!AA7928*256+Rohdaten!AB7928-2^16, Rohdaten!AA7928*256+Rohdaten!AB7928)/10000,"")</f>
        <v/>
      </c>
    </row>
    <row r="8161" spans="2:10">
      <c r="B8161" s="7" t="str">
        <f>IF(Rohdaten!BS7929="True",Rohdaten!B7929,"")</f>
        <v/>
      </c>
      <c r="C8161" s="4" t="str">
        <f>IF(Rohdaten!BS7929 = "True", IF(Rohdaten!G7929*256+Rohdaten!H7929 &gt; 2^15, Rohdaten!G7929*256+Rohdaten!H7929-2^16, Rohdaten!G7929*256+Rohdaten!H7929)/10,"")</f>
        <v/>
      </c>
      <c r="D8161" s="4" t="str">
        <f>IF(Rohdaten!BS7929 = "True", IF(Rohdaten!K7929*256+Rohdaten!L7929 &gt; 2^15, Rohdaten!K7929*256+Rohdaten!L7929-2^16, Rohdaten!K7929*256+Rohdaten!L7929)/10,"")</f>
        <v/>
      </c>
      <c r="E8161" s="4" t="str">
        <f>IF(Rohdaten!BS7929 = "True", IF(Rohdaten!O7929*256+Rohdaten!P7929 &gt; 2^15, Rohdaten!O7929*256+Rohdaten!P7929-2^16, Rohdaten!O7929*256+Rohdaten!P7929)/10,"")</f>
        <v/>
      </c>
      <c r="F8161" s="4" t="str">
        <f>IF(Rohdaten!BS7929 = "True", IF(Rohdaten!S7929*256+Rohdaten!T7929 &gt; 2^15, Rohdaten!S7929*256+Rohdaten!T7929-2^16, Rohdaten!S7929*256+Rohdaten!T7929)/100,"")</f>
        <v/>
      </c>
      <c r="G8161" s="4" t="str">
        <f>IF(Rohdaten!BS7929 = "True", IF(Rohdaten!Y7929*256+Rohdaten!Z7929 &gt; 2^15, Rohdaten!Y7929*256+Rohdaten!Z7929-2^16, Rohdaten!Y7929*256+Rohdaten!Z7929)/100,"")</f>
        <v/>
      </c>
      <c r="H8161" s="4" t="str">
        <f>IF(Rohdaten!BS7929 = "True", IF(Rohdaten!AE7929*256+Rohdaten!AF7929 &gt; 2^15, Rohdaten!AE7929*256+Rohdaten!AF7929-2^16, Rohdaten!AE7929*256+Rohdaten!AF7929)/100,"")</f>
        <v/>
      </c>
      <c r="I8161" s="2" t="str">
        <f>IF(Rohdaten!BS7929 = "True", IF(Rohdaten!U7929*256+Rohdaten!V7929 &gt; 2^15, Rohdaten!U7929*256+Rohdaten!V7929-2^16, Rohdaten!U7929*256+Rohdaten!V7929)/10000,"")</f>
        <v/>
      </c>
      <c r="J8161" s="2" t="str">
        <f>IF(Rohdaten!BS7929 = "True", IF(Rohdaten!AA7929*256+Rohdaten!AB7929 &gt; 2^15, Rohdaten!AA7929*256+Rohdaten!AB7929-2^16, Rohdaten!AA7929*256+Rohdaten!AB7929)/10000,"")</f>
        <v/>
      </c>
    </row>
    <row r="8162" spans="2:10">
      <c r="B8162" s="7" t="str">
        <f>IF(Rohdaten!BS7930="True",Rohdaten!B7930,"")</f>
        <v/>
      </c>
      <c r="C8162" s="4" t="str">
        <f>IF(Rohdaten!BS7930 = "True", IF(Rohdaten!G7930*256+Rohdaten!H7930 &gt; 2^15, Rohdaten!G7930*256+Rohdaten!H7930-2^16, Rohdaten!G7930*256+Rohdaten!H7930)/10,"")</f>
        <v/>
      </c>
      <c r="D8162" s="4" t="str">
        <f>IF(Rohdaten!BS7930 = "True", IF(Rohdaten!K7930*256+Rohdaten!L7930 &gt; 2^15, Rohdaten!K7930*256+Rohdaten!L7930-2^16, Rohdaten!K7930*256+Rohdaten!L7930)/10,"")</f>
        <v/>
      </c>
      <c r="E8162" s="4" t="str">
        <f>IF(Rohdaten!BS7930 = "True", IF(Rohdaten!O7930*256+Rohdaten!P7930 &gt; 2^15, Rohdaten!O7930*256+Rohdaten!P7930-2^16, Rohdaten!O7930*256+Rohdaten!P7930)/10,"")</f>
        <v/>
      </c>
      <c r="F8162" s="4" t="str">
        <f>IF(Rohdaten!BS7930 = "True", IF(Rohdaten!S7930*256+Rohdaten!T7930 &gt; 2^15, Rohdaten!S7930*256+Rohdaten!T7930-2^16, Rohdaten!S7930*256+Rohdaten!T7930)/100,"")</f>
        <v/>
      </c>
      <c r="G8162" s="4" t="str">
        <f>IF(Rohdaten!BS7930 = "True", IF(Rohdaten!Y7930*256+Rohdaten!Z7930 &gt; 2^15, Rohdaten!Y7930*256+Rohdaten!Z7930-2^16, Rohdaten!Y7930*256+Rohdaten!Z7930)/100,"")</f>
        <v/>
      </c>
      <c r="H8162" s="4" t="str">
        <f>IF(Rohdaten!BS7930 = "True", IF(Rohdaten!AE7930*256+Rohdaten!AF7930 &gt; 2^15, Rohdaten!AE7930*256+Rohdaten!AF7930-2^16, Rohdaten!AE7930*256+Rohdaten!AF7930)/100,"")</f>
        <v/>
      </c>
      <c r="I8162" s="2" t="str">
        <f>IF(Rohdaten!BS7930 = "True", IF(Rohdaten!U7930*256+Rohdaten!V7930 &gt; 2^15, Rohdaten!U7930*256+Rohdaten!V7930-2^16, Rohdaten!U7930*256+Rohdaten!V7930)/10000,"")</f>
        <v/>
      </c>
      <c r="J8162" s="2" t="str">
        <f>IF(Rohdaten!BS7930 = "True", IF(Rohdaten!AA7930*256+Rohdaten!AB7930 &gt; 2^15, Rohdaten!AA7930*256+Rohdaten!AB7930-2^16, Rohdaten!AA7930*256+Rohdaten!AB7930)/10000,"")</f>
        <v/>
      </c>
    </row>
    <row r="8163" spans="2:10">
      <c r="B8163" s="7" t="str">
        <f>IF(Rohdaten!BS7931="True",Rohdaten!B7931,"")</f>
        <v/>
      </c>
      <c r="C8163" s="4" t="str">
        <f>IF(Rohdaten!BS7931 = "True", IF(Rohdaten!G7931*256+Rohdaten!H7931 &gt; 2^15, Rohdaten!G7931*256+Rohdaten!H7931-2^16, Rohdaten!G7931*256+Rohdaten!H7931)/10,"")</f>
        <v/>
      </c>
      <c r="D8163" s="4" t="str">
        <f>IF(Rohdaten!BS7931 = "True", IF(Rohdaten!K7931*256+Rohdaten!L7931 &gt; 2^15, Rohdaten!K7931*256+Rohdaten!L7931-2^16, Rohdaten!K7931*256+Rohdaten!L7931)/10,"")</f>
        <v/>
      </c>
      <c r="E8163" s="4" t="str">
        <f>IF(Rohdaten!BS7931 = "True", IF(Rohdaten!O7931*256+Rohdaten!P7931 &gt; 2^15, Rohdaten!O7931*256+Rohdaten!P7931-2^16, Rohdaten!O7931*256+Rohdaten!P7931)/10,"")</f>
        <v/>
      </c>
      <c r="F8163" s="4" t="str">
        <f>IF(Rohdaten!BS7931 = "True", IF(Rohdaten!S7931*256+Rohdaten!T7931 &gt; 2^15, Rohdaten!S7931*256+Rohdaten!T7931-2^16, Rohdaten!S7931*256+Rohdaten!T7931)/100,"")</f>
        <v/>
      </c>
      <c r="G8163" s="4" t="str">
        <f>IF(Rohdaten!BS7931 = "True", IF(Rohdaten!Y7931*256+Rohdaten!Z7931 &gt; 2^15, Rohdaten!Y7931*256+Rohdaten!Z7931-2^16, Rohdaten!Y7931*256+Rohdaten!Z7931)/100,"")</f>
        <v/>
      </c>
      <c r="H8163" s="4" t="str">
        <f>IF(Rohdaten!BS7931 = "True", IF(Rohdaten!AE7931*256+Rohdaten!AF7931 &gt; 2^15, Rohdaten!AE7931*256+Rohdaten!AF7931-2^16, Rohdaten!AE7931*256+Rohdaten!AF7931)/100,"")</f>
        <v/>
      </c>
      <c r="I8163" s="2" t="str">
        <f>IF(Rohdaten!BS7931 = "True", IF(Rohdaten!U7931*256+Rohdaten!V7931 &gt; 2^15, Rohdaten!U7931*256+Rohdaten!V7931-2^16, Rohdaten!U7931*256+Rohdaten!V7931)/10000,"")</f>
        <v/>
      </c>
      <c r="J8163" s="2" t="str">
        <f>IF(Rohdaten!BS7931 = "True", IF(Rohdaten!AA7931*256+Rohdaten!AB7931 &gt; 2^15, Rohdaten!AA7931*256+Rohdaten!AB7931-2^16, Rohdaten!AA7931*256+Rohdaten!AB7931)/10000,"")</f>
        <v/>
      </c>
    </row>
    <row r="8164" spans="2:10">
      <c r="B8164" s="7" t="str">
        <f>IF(Rohdaten!BS7932="True",Rohdaten!B7932,"")</f>
        <v/>
      </c>
      <c r="C8164" s="4" t="str">
        <f>IF(Rohdaten!BS7932 = "True", IF(Rohdaten!G7932*256+Rohdaten!H7932 &gt; 2^15, Rohdaten!G7932*256+Rohdaten!H7932-2^16, Rohdaten!G7932*256+Rohdaten!H7932)/10,"")</f>
        <v/>
      </c>
      <c r="D8164" s="4" t="str">
        <f>IF(Rohdaten!BS7932 = "True", IF(Rohdaten!K7932*256+Rohdaten!L7932 &gt; 2^15, Rohdaten!K7932*256+Rohdaten!L7932-2^16, Rohdaten!K7932*256+Rohdaten!L7932)/10,"")</f>
        <v/>
      </c>
      <c r="E8164" s="4" t="str">
        <f>IF(Rohdaten!BS7932 = "True", IF(Rohdaten!O7932*256+Rohdaten!P7932 &gt; 2^15, Rohdaten!O7932*256+Rohdaten!P7932-2^16, Rohdaten!O7932*256+Rohdaten!P7932)/10,"")</f>
        <v/>
      </c>
      <c r="F8164" s="4" t="str">
        <f>IF(Rohdaten!BS7932 = "True", IF(Rohdaten!S7932*256+Rohdaten!T7932 &gt; 2^15, Rohdaten!S7932*256+Rohdaten!T7932-2^16, Rohdaten!S7932*256+Rohdaten!T7932)/100,"")</f>
        <v/>
      </c>
      <c r="G8164" s="4" t="str">
        <f>IF(Rohdaten!BS7932 = "True", IF(Rohdaten!Y7932*256+Rohdaten!Z7932 &gt; 2^15, Rohdaten!Y7932*256+Rohdaten!Z7932-2^16, Rohdaten!Y7932*256+Rohdaten!Z7932)/100,"")</f>
        <v/>
      </c>
      <c r="H8164" s="4" t="str">
        <f>IF(Rohdaten!BS7932 = "True", IF(Rohdaten!AE7932*256+Rohdaten!AF7932 &gt; 2^15, Rohdaten!AE7932*256+Rohdaten!AF7932-2^16, Rohdaten!AE7932*256+Rohdaten!AF7932)/100,"")</f>
        <v/>
      </c>
      <c r="I8164" s="2" t="str">
        <f>IF(Rohdaten!BS7932 = "True", IF(Rohdaten!U7932*256+Rohdaten!V7932 &gt; 2^15, Rohdaten!U7932*256+Rohdaten!V7932-2^16, Rohdaten!U7932*256+Rohdaten!V7932)/10000,"")</f>
        <v/>
      </c>
      <c r="J8164" s="2" t="str">
        <f>IF(Rohdaten!BS7932 = "True", IF(Rohdaten!AA7932*256+Rohdaten!AB7932 &gt; 2^15, Rohdaten!AA7932*256+Rohdaten!AB7932-2^16, Rohdaten!AA7932*256+Rohdaten!AB7932)/10000,"")</f>
        <v/>
      </c>
    </row>
    <row r="8165" spans="2:10">
      <c r="B8165" s="7" t="str">
        <f>IF(Rohdaten!BS7933="True",Rohdaten!B7933,"")</f>
        <v/>
      </c>
      <c r="C8165" s="4" t="str">
        <f>IF(Rohdaten!BS7933 = "True", IF(Rohdaten!G7933*256+Rohdaten!H7933 &gt; 2^15, Rohdaten!G7933*256+Rohdaten!H7933-2^16, Rohdaten!G7933*256+Rohdaten!H7933)/10,"")</f>
        <v/>
      </c>
      <c r="D8165" s="4" t="str">
        <f>IF(Rohdaten!BS7933 = "True", IF(Rohdaten!K7933*256+Rohdaten!L7933 &gt; 2^15, Rohdaten!K7933*256+Rohdaten!L7933-2^16, Rohdaten!K7933*256+Rohdaten!L7933)/10,"")</f>
        <v/>
      </c>
      <c r="E8165" s="4" t="str">
        <f>IF(Rohdaten!BS7933 = "True", IF(Rohdaten!O7933*256+Rohdaten!P7933 &gt; 2^15, Rohdaten!O7933*256+Rohdaten!P7933-2^16, Rohdaten!O7933*256+Rohdaten!P7933)/10,"")</f>
        <v/>
      </c>
      <c r="F8165" s="4" t="str">
        <f>IF(Rohdaten!BS7933 = "True", IF(Rohdaten!S7933*256+Rohdaten!T7933 &gt; 2^15, Rohdaten!S7933*256+Rohdaten!T7933-2^16, Rohdaten!S7933*256+Rohdaten!T7933)/100,"")</f>
        <v/>
      </c>
      <c r="G8165" s="4" t="str">
        <f>IF(Rohdaten!BS7933 = "True", IF(Rohdaten!Y7933*256+Rohdaten!Z7933 &gt; 2^15, Rohdaten!Y7933*256+Rohdaten!Z7933-2^16, Rohdaten!Y7933*256+Rohdaten!Z7933)/100,"")</f>
        <v/>
      </c>
      <c r="H8165" s="4" t="str">
        <f>IF(Rohdaten!BS7933 = "True", IF(Rohdaten!AE7933*256+Rohdaten!AF7933 &gt; 2^15, Rohdaten!AE7933*256+Rohdaten!AF7933-2^16, Rohdaten!AE7933*256+Rohdaten!AF7933)/100,"")</f>
        <v/>
      </c>
      <c r="I8165" s="2" t="str">
        <f>IF(Rohdaten!BS7933 = "True", IF(Rohdaten!U7933*256+Rohdaten!V7933 &gt; 2^15, Rohdaten!U7933*256+Rohdaten!V7933-2^16, Rohdaten!U7933*256+Rohdaten!V7933)/10000,"")</f>
        <v/>
      </c>
      <c r="J8165" s="2" t="str">
        <f>IF(Rohdaten!BS7933 = "True", IF(Rohdaten!AA7933*256+Rohdaten!AB7933 &gt; 2^15, Rohdaten!AA7933*256+Rohdaten!AB7933-2^16, Rohdaten!AA7933*256+Rohdaten!AB7933)/10000,"")</f>
        <v/>
      </c>
    </row>
    <row r="8166" spans="2:10">
      <c r="B8166" s="7" t="str">
        <f>IF(Rohdaten!BS7934="True",Rohdaten!B7934,"")</f>
        <v/>
      </c>
      <c r="C8166" s="4" t="str">
        <f>IF(Rohdaten!BS7934 = "True", IF(Rohdaten!G7934*256+Rohdaten!H7934 &gt; 2^15, Rohdaten!G7934*256+Rohdaten!H7934-2^16, Rohdaten!G7934*256+Rohdaten!H7934)/10,"")</f>
        <v/>
      </c>
      <c r="D8166" s="4" t="str">
        <f>IF(Rohdaten!BS7934 = "True", IF(Rohdaten!K7934*256+Rohdaten!L7934 &gt; 2^15, Rohdaten!K7934*256+Rohdaten!L7934-2^16, Rohdaten!K7934*256+Rohdaten!L7934)/10,"")</f>
        <v/>
      </c>
      <c r="E8166" s="4" t="str">
        <f>IF(Rohdaten!BS7934 = "True", IF(Rohdaten!O7934*256+Rohdaten!P7934 &gt; 2^15, Rohdaten!O7934*256+Rohdaten!P7934-2^16, Rohdaten!O7934*256+Rohdaten!P7934)/10,"")</f>
        <v/>
      </c>
      <c r="F8166" s="4" t="str">
        <f>IF(Rohdaten!BS7934 = "True", IF(Rohdaten!S7934*256+Rohdaten!T7934 &gt; 2^15, Rohdaten!S7934*256+Rohdaten!T7934-2^16, Rohdaten!S7934*256+Rohdaten!T7934)/100,"")</f>
        <v/>
      </c>
      <c r="G8166" s="4" t="str">
        <f>IF(Rohdaten!BS7934 = "True", IF(Rohdaten!Y7934*256+Rohdaten!Z7934 &gt; 2^15, Rohdaten!Y7934*256+Rohdaten!Z7934-2^16, Rohdaten!Y7934*256+Rohdaten!Z7934)/100,"")</f>
        <v/>
      </c>
      <c r="H8166" s="4" t="str">
        <f>IF(Rohdaten!BS7934 = "True", IF(Rohdaten!AE7934*256+Rohdaten!AF7934 &gt; 2^15, Rohdaten!AE7934*256+Rohdaten!AF7934-2^16, Rohdaten!AE7934*256+Rohdaten!AF7934)/100,"")</f>
        <v/>
      </c>
      <c r="I8166" s="2" t="str">
        <f>IF(Rohdaten!BS7934 = "True", IF(Rohdaten!U7934*256+Rohdaten!V7934 &gt; 2^15, Rohdaten!U7934*256+Rohdaten!V7934-2^16, Rohdaten!U7934*256+Rohdaten!V7934)/10000,"")</f>
        <v/>
      </c>
      <c r="J8166" s="2" t="str">
        <f>IF(Rohdaten!BS7934 = "True", IF(Rohdaten!AA7934*256+Rohdaten!AB7934 &gt; 2^15, Rohdaten!AA7934*256+Rohdaten!AB7934-2^16, Rohdaten!AA7934*256+Rohdaten!AB7934)/10000,"")</f>
        <v/>
      </c>
    </row>
    <row r="8167" spans="2:10">
      <c r="B8167" s="7" t="str">
        <f>IF(Rohdaten!BS7935="True",Rohdaten!B7935,"")</f>
        <v/>
      </c>
      <c r="C8167" s="4" t="str">
        <f>IF(Rohdaten!BS7935 = "True", IF(Rohdaten!G7935*256+Rohdaten!H7935 &gt; 2^15, Rohdaten!G7935*256+Rohdaten!H7935-2^16, Rohdaten!G7935*256+Rohdaten!H7935)/10,"")</f>
        <v/>
      </c>
      <c r="D8167" s="4" t="str">
        <f>IF(Rohdaten!BS7935 = "True", IF(Rohdaten!K7935*256+Rohdaten!L7935 &gt; 2^15, Rohdaten!K7935*256+Rohdaten!L7935-2^16, Rohdaten!K7935*256+Rohdaten!L7935)/10,"")</f>
        <v/>
      </c>
      <c r="E8167" s="4" t="str">
        <f>IF(Rohdaten!BS7935 = "True", IF(Rohdaten!O7935*256+Rohdaten!P7935 &gt; 2^15, Rohdaten!O7935*256+Rohdaten!P7935-2^16, Rohdaten!O7935*256+Rohdaten!P7935)/10,"")</f>
        <v/>
      </c>
      <c r="F8167" s="4" t="str">
        <f>IF(Rohdaten!BS7935 = "True", IF(Rohdaten!S7935*256+Rohdaten!T7935 &gt; 2^15, Rohdaten!S7935*256+Rohdaten!T7935-2^16, Rohdaten!S7935*256+Rohdaten!T7935)/100,"")</f>
        <v/>
      </c>
      <c r="G8167" s="4" t="str">
        <f>IF(Rohdaten!BS7935 = "True", IF(Rohdaten!Y7935*256+Rohdaten!Z7935 &gt; 2^15, Rohdaten!Y7935*256+Rohdaten!Z7935-2^16, Rohdaten!Y7935*256+Rohdaten!Z7935)/100,"")</f>
        <v/>
      </c>
      <c r="H8167" s="4" t="str">
        <f>IF(Rohdaten!BS7935 = "True", IF(Rohdaten!AE7935*256+Rohdaten!AF7935 &gt; 2^15, Rohdaten!AE7935*256+Rohdaten!AF7935-2^16, Rohdaten!AE7935*256+Rohdaten!AF7935)/100,"")</f>
        <v/>
      </c>
      <c r="I8167" s="2" t="str">
        <f>IF(Rohdaten!BS7935 = "True", IF(Rohdaten!U7935*256+Rohdaten!V7935 &gt; 2^15, Rohdaten!U7935*256+Rohdaten!V7935-2^16, Rohdaten!U7935*256+Rohdaten!V7935)/10000,"")</f>
        <v/>
      </c>
      <c r="J8167" s="2" t="str">
        <f>IF(Rohdaten!BS7935 = "True", IF(Rohdaten!AA7935*256+Rohdaten!AB7935 &gt; 2^15, Rohdaten!AA7935*256+Rohdaten!AB7935-2^16, Rohdaten!AA7935*256+Rohdaten!AB7935)/10000,"")</f>
        <v/>
      </c>
    </row>
    <row r="8168" spans="2:10">
      <c r="B8168" s="7" t="str">
        <f>IF(Rohdaten!BS7936="True",Rohdaten!B7936,"")</f>
        <v/>
      </c>
      <c r="C8168" s="4" t="str">
        <f>IF(Rohdaten!BS7936 = "True", IF(Rohdaten!G7936*256+Rohdaten!H7936 &gt; 2^15, Rohdaten!G7936*256+Rohdaten!H7936-2^16, Rohdaten!G7936*256+Rohdaten!H7936)/10,"")</f>
        <v/>
      </c>
      <c r="D8168" s="4" t="str">
        <f>IF(Rohdaten!BS7936 = "True", IF(Rohdaten!K7936*256+Rohdaten!L7936 &gt; 2^15, Rohdaten!K7936*256+Rohdaten!L7936-2^16, Rohdaten!K7936*256+Rohdaten!L7936)/10,"")</f>
        <v/>
      </c>
      <c r="E8168" s="4" t="str">
        <f>IF(Rohdaten!BS7936 = "True", IF(Rohdaten!O7936*256+Rohdaten!P7936 &gt; 2^15, Rohdaten!O7936*256+Rohdaten!P7936-2^16, Rohdaten!O7936*256+Rohdaten!P7936)/10,"")</f>
        <v/>
      </c>
      <c r="F8168" s="4" t="str">
        <f>IF(Rohdaten!BS7936 = "True", IF(Rohdaten!S7936*256+Rohdaten!T7936 &gt; 2^15, Rohdaten!S7936*256+Rohdaten!T7936-2^16, Rohdaten!S7936*256+Rohdaten!T7936)/100,"")</f>
        <v/>
      </c>
      <c r="G8168" s="4" t="str">
        <f>IF(Rohdaten!BS7936 = "True", IF(Rohdaten!Y7936*256+Rohdaten!Z7936 &gt; 2^15, Rohdaten!Y7936*256+Rohdaten!Z7936-2^16, Rohdaten!Y7936*256+Rohdaten!Z7936)/100,"")</f>
        <v/>
      </c>
      <c r="H8168" s="4" t="str">
        <f>IF(Rohdaten!BS7936 = "True", IF(Rohdaten!AE7936*256+Rohdaten!AF7936 &gt; 2^15, Rohdaten!AE7936*256+Rohdaten!AF7936-2^16, Rohdaten!AE7936*256+Rohdaten!AF7936)/100,"")</f>
        <v/>
      </c>
      <c r="I8168" s="2" t="str">
        <f>IF(Rohdaten!BS7936 = "True", IF(Rohdaten!U7936*256+Rohdaten!V7936 &gt; 2^15, Rohdaten!U7936*256+Rohdaten!V7936-2^16, Rohdaten!U7936*256+Rohdaten!V7936)/10000,"")</f>
        <v/>
      </c>
      <c r="J8168" s="2" t="str">
        <f>IF(Rohdaten!BS7936 = "True", IF(Rohdaten!AA7936*256+Rohdaten!AB7936 &gt; 2^15, Rohdaten!AA7936*256+Rohdaten!AB7936-2^16, Rohdaten!AA7936*256+Rohdaten!AB7936)/10000,"")</f>
        <v/>
      </c>
    </row>
    <row r="8169" spans="2:10">
      <c r="B8169" s="7" t="str">
        <f>IF(Rohdaten!BS7937="True",Rohdaten!B7937,"")</f>
        <v/>
      </c>
      <c r="C8169" s="4" t="str">
        <f>IF(Rohdaten!BS7937 = "True", IF(Rohdaten!G7937*256+Rohdaten!H7937 &gt; 2^15, Rohdaten!G7937*256+Rohdaten!H7937-2^16, Rohdaten!G7937*256+Rohdaten!H7937)/10,"")</f>
        <v/>
      </c>
      <c r="D8169" s="4" t="str">
        <f>IF(Rohdaten!BS7937 = "True", IF(Rohdaten!K7937*256+Rohdaten!L7937 &gt; 2^15, Rohdaten!K7937*256+Rohdaten!L7937-2^16, Rohdaten!K7937*256+Rohdaten!L7937)/10,"")</f>
        <v/>
      </c>
      <c r="E8169" s="4" t="str">
        <f>IF(Rohdaten!BS7937 = "True", IF(Rohdaten!O7937*256+Rohdaten!P7937 &gt; 2^15, Rohdaten!O7937*256+Rohdaten!P7937-2^16, Rohdaten!O7937*256+Rohdaten!P7937)/10,"")</f>
        <v/>
      </c>
      <c r="F8169" s="4" t="str">
        <f>IF(Rohdaten!BS7937 = "True", IF(Rohdaten!S7937*256+Rohdaten!T7937 &gt; 2^15, Rohdaten!S7937*256+Rohdaten!T7937-2^16, Rohdaten!S7937*256+Rohdaten!T7937)/100,"")</f>
        <v/>
      </c>
      <c r="G8169" s="4" t="str">
        <f>IF(Rohdaten!BS7937 = "True", IF(Rohdaten!Y7937*256+Rohdaten!Z7937 &gt; 2^15, Rohdaten!Y7937*256+Rohdaten!Z7937-2^16, Rohdaten!Y7937*256+Rohdaten!Z7937)/100,"")</f>
        <v/>
      </c>
      <c r="H8169" s="4" t="str">
        <f>IF(Rohdaten!BS7937 = "True", IF(Rohdaten!AE7937*256+Rohdaten!AF7937 &gt; 2^15, Rohdaten!AE7937*256+Rohdaten!AF7937-2^16, Rohdaten!AE7937*256+Rohdaten!AF7937)/100,"")</f>
        <v/>
      </c>
      <c r="I8169" s="2" t="str">
        <f>IF(Rohdaten!BS7937 = "True", IF(Rohdaten!U7937*256+Rohdaten!V7937 &gt; 2^15, Rohdaten!U7937*256+Rohdaten!V7937-2^16, Rohdaten!U7937*256+Rohdaten!V7937)/10000,"")</f>
        <v/>
      </c>
      <c r="J8169" s="2" t="str">
        <f>IF(Rohdaten!BS7937 = "True", IF(Rohdaten!AA7937*256+Rohdaten!AB7937 &gt; 2^15, Rohdaten!AA7937*256+Rohdaten!AB7937-2^16, Rohdaten!AA7937*256+Rohdaten!AB7937)/10000,"")</f>
        <v/>
      </c>
    </row>
    <row r="8170" spans="2:10">
      <c r="B8170" s="7" t="str">
        <f>IF(Rohdaten!BS7938="True",Rohdaten!B7938,"")</f>
        <v/>
      </c>
      <c r="C8170" s="4" t="str">
        <f>IF(Rohdaten!BS7938 = "True", IF(Rohdaten!G7938*256+Rohdaten!H7938 &gt; 2^15, Rohdaten!G7938*256+Rohdaten!H7938-2^16, Rohdaten!G7938*256+Rohdaten!H7938)/10,"")</f>
        <v/>
      </c>
      <c r="D8170" s="4" t="str">
        <f>IF(Rohdaten!BS7938 = "True", IF(Rohdaten!K7938*256+Rohdaten!L7938 &gt; 2^15, Rohdaten!K7938*256+Rohdaten!L7938-2^16, Rohdaten!K7938*256+Rohdaten!L7938)/10,"")</f>
        <v/>
      </c>
      <c r="E8170" s="4" t="str">
        <f>IF(Rohdaten!BS7938 = "True", IF(Rohdaten!O7938*256+Rohdaten!P7938 &gt; 2^15, Rohdaten!O7938*256+Rohdaten!P7938-2^16, Rohdaten!O7938*256+Rohdaten!P7938)/10,"")</f>
        <v/>
      </c>
      <c r="F8170" s="4" t="str">
        <f>IF(Rohdaten!BS7938 = "True", IF(Rohdaten!S7938*256+Rohdaten!T7938 &gt; 2^15, Rohdaten!S7938*256+Rohdaten!T7938-2^16, Rohdaten!S7938*256+Rohdaten!T7938)/100,"")</f>
        <v/>
      </c>
      <c r="G8170" s="4" t="str">
        <f>IF(Rohdaten!BS7938 = "True", IF(Rohdaten!Y7938*256+Rohdaten!Z7938 &gt; 2^15, Rohdaten!Y7938*256+Rohdaten!Z7938-2^16, Rohdaten!Y7938*256+Rohdaten!Z7938)/100,"")</f>
        <v/>
      </c>
      <c r="H8170" s="4" t="str">
        <f>IF(Rohdaten!BS7938 = "True", IF(Rohdaten!AE7938*256+Rohdaten!AF7938 &gt; 2^15, Rohdaten!AE7938*256+Rohdaten!AF7938-2^16, Rohdaten!AE7938*256+Rohdaten!AF7938)/100,"")</f>
        <v/>
      </c>
      <c r="I8170" s="2" t="str">
        <f>IF(Rohdaten!BS7938 = "True", IF(Rohdaten!U7938*256+Rohdaten!V7938 &gt; 2^15, Rohdaten!U7938*256+Rohdaten!V7938-2^16, Rohdaten!U7938*256+Rohdaten!V7938)/10000,"")</f>
        <v/>
      </c>
      <c r="J8170" s="2" t="str">
        <f>IF(Rohdaten!BS7938 = "True", IF(Rohdaten!AA7938*256+Rohdaten!AB7938 &gt; 2^15, Rohdaten!AA7938*256+Rohdaten!AB7938-2^16, Rohdaten!AA7938*256+Rohdaten!AB7938)/10000,"")</f>
        <v/>
      </c>
    </row>
    <row r="8171" spans="2:10">
      <c r="B8171" s="7" t="str">
        <f>IF(Rohdaten!BS7939="True",Rohdaten!B7939,"")</f>
        <v/>
      </c>
      <c r="C8171" s="4" t="str">
        <f>IF(Rohdaten!BS7939 = "True", IF(Rohdaten!G7939*256+Rohdaten!H7939 &gt; 2^15, Rohdaten!G7939*256+Rohdaten!H7939-2^16, Rohdaten!G7939*256+Rohdaten!H7939)/10,"")</f>
        <v/>
      </c>
      <c r="D8171" s="4" t="str">
        <f>IF(Rohdaten!BS7939 = "True", IF(Rohdaten!K7939*256+Rohdaten!L7939 &gt; 2^15, Rohdaten!K7939*256+Rohdaten!L7939-2^16, Rohdaten!K7939*256+Rohdaten!L7939)/10,"")</f>
        <v/>
      </c>
      <c r="E8171" s="4" t="str">
        <f>IF(Rohdaten!BS7939 = "True", IF(Rohdaten!O7939*256+Rohdaten!P7939 &gt; 2^15, Rohdaten!O7939*256+Rohdaten!P7939-2^16, Rohdaten!O7939*256+Rohdaten!P7939)/10,"")</f>
        <v/>
      </c>
      <c r="F8171" s="4" t="str">
        <f>IF(Rohdaten!BS7939 = "True", IF(Rohdaten!S7939*256+Rohdaten!T7939 &gt; 2^15, Rohdaten!S7939*256+Rohdaten!T7939-2^16, Rohdaten!S7939*256+Rohdaten!T7939)/100,"")</f>
        <v/>
      </c>
      <c r="G8171" s="4" t="str">
        <f>IF(Rohdaten!BS7939 = "True", IF(Rohdaten!Y7939*256+Rohdaten!Z7939 &gt; 2^15, Rohdaten!Y7939*256+Rohdaten!Z7939-2^16, Rohdaten!Y7939*256+Rohdaten!Z7939)/100,"")</f>
        <v/>
      </c>
      <c r="H8171" s="4" t="str">
        <f>IF(Rohdaten!BS7939 = "True", IF(Rohdaten!AE7939*256+Rohdaten!AF7939 &gt; 2^15, Rohdaten!AE7939*256+Rohdaten!AF7939-2^16, Rohdaten!AE7939*256+Rohdaten!AF7939)/100,"")</f>
        <v/>
      </c>
      <c r="I8171" s="2" t="str">
        <f>IF(Rohdaten!BS7939 = "True", IF(Rohdaten!U7939*256+Rohdaten!V7939 &gt; 2^15, Rohdaten!U7939*256+Rohdaten!V7939-2^16, Rohdaten!U7939*256+Rohdaten!V7939)/10000,"")</f>
        <v/>
      </c>
      <c r="J8171" s="2" t="str">
        <f>IF(Rohdaten!BS7939 = "True", IF(Rohdaten!AA7939*256+Rohdaten!AB7939 &gt; 2^15, Rohdaten!AA7939*256+Rohdaten!AB7939-2^16, Rohdaten!AA7939*256+Rohdaten!AB7939)/10000,"")</f>
        <v/>
      </c>
    </row>
    <row r="8172" spans="2:10">
      <c r="B8172" s="7" t="str">
        <f>IF(Rohdaten!BS7940="True",Rohdaten!B7940,"")</f>
        <v/>
      </c>
      <c r="C8172" s="4" t="str">
        <f>IF(Rohdaten!BS7940 = "True", IF(Rohdaten!G7940*256+Rohdaten!H7940 &gt; 2^15, Rohdaten!G7940*256+Rohdaten!H7940-2^16, Rohdaten!G7940*256+Rohdaten!H7940)/10,"")</f>
        <v/>
      </c>
      <c r="D8172" s="4" t="str">
        <f>IF(Rohdaten!BS7940 = "True", IF(Rohdaten!K7940*256+Rohdaten!L7940 &gt; 2^15, Rohdaten!K7940*256+Rohdaten!L7940-2^16, Rohdaten!K7940*256+Rohdaten!L7940)/10,"")</f>
        <v/>
      </c>
      <c r="E8172" s="4" t="str">
        <f>IF(Rohdaten!BS7940 = "True", IF(Rohdaten!O7940*256+Rohdaten!P7940 &gt; 2^15, Rohdaten!O7940*256+Rohdaten!P7940-2^16, Rohdaten!O7940*256+Rohdaten!P7940)/10,"")</f>
        <v/>
      </c>
      <c r="F8172" s="4" t="str">
        <f>IF(Rohdaten!BS7940 = "True", IF(Rohdaten!S7940*256+Rohdaten!T7940 &gt; 2^15, Rohdaten!S7940*256+Rohdaten!T7940-2^16, Rohdaten!S7940*256+Rohdaten!T7940)/100,"")</f>
        <v/>
      </c>
      <c r="G8172" s="4" t="str">
        <f>IF(Rohdaten!BS7940 = "True", IF(Rohdaten!Y7940*256+Rohdaten!Z7940 &gt; 2^15, Rohdaten!Y7940*256+Rohdaten!Z7940-2^16, Rohdaten!Y7940*256+Rohdaten!Z7940)/100,"")</f>
        <v/>
      </c>
      <c r="H8172" s="4" t="str">
        <f>IF(Rohdaten!BS7940 = "True", IF(Rohdaten!AE7940*256+Rohdaten!AF7940 &gt; 2^15, Rohdaten!AE7940*256+Rohdaten!AF7940-2^16, Rohdaten!AE7940*256+Rohdaten!AF7940)/100,"")</f>
        <v/>
      </c>
      <c r="I8172" s="2" t="str">
        <f>IF(Rohdaten!BS7940 = "True", IF(Rohdaten!U7940*256+Rohdaten!V7940 &gt; 2^15, Rohdaten!U7940*256+Rohdaten!V7940-2^16, Rohdaten!U7940*256+Rohdaten!V7940)/10000,"")</f>
        <v/>
      </c>
      <c r="J8172" s="2" t="str">
        <f>IF(Rohdaten!BS7940 = "True", IF(Rohdaten!AA7940*256+Rohdaten!AB7940 &gt; 2^15, Rohdaten!AA7940*256+Rohdaten!AB7940-2^16, Rohdaten!AA7940*256+Rohdaten!AB7940)/10000,"")</f>
        <v/>
      </c>
    </row>
    <row r="8173" spans="2:10">
      <c r="B8173" s="7" t="str">
        <f>IF(Rohdaten!BS7941="True",Rohdaten!B7941,"")</f>
        <v/>
      </c>
      <c r="C8173" s="4" t="str">
        <f>IF(Rohdaten!BS7941 = "True", IF(Rohdaten!G7941*256+Rohdaten!H7941 &gt; 2^15, Rohdaten!G7941*256+Rohdaten!H7941-2^16, Rohdaten!G7941*256+Rohdaten!H7941)/10,"")</f>
        <v/>
      </c>
      <c r="D8173" s="4" t="str">
        <f>IF(Rohdaten!BS7941 = "True", IF(Rohdaten!K7941*256+Rohdaten!L7941 &gt; 2^15, Rohdaten!K7941*256+Rohdaten!L7941-2^16, Rohdaten!K7941*256+Rohdaten!L7941)/10,"")</f>
        <v/>
      </c>
      <c r="E8173" s="4" t="str">
        <f>IF(Rohdaten!BS7941 = "True", IF(Rohdaten!O7941*256+Rohdaten!P7941 &gt; 2^15, Rohdaten!O7941*256+Rohdaten!P7941-2^16, Rohdaten!O7941*256+Rohdaten!P7941)/10,"")</f>
        <v/>
      </c>
      <c r="F8173" s="4" t="str">
        <f>IF(Rohdaten!BS7941 = "True", IF(Rohdaten!S7941*256+Rohdaten!T7941 &gt; 2^15, Rohdaten!S7941*256+Rohdaten!T7941-2^16, Rohdaten!S7941*256+Rohdaten!T7941)/100,"")</f>
        <v/>
      </c>
      <c r="G8173" s="4" t="str">
        <f>IF(Rohdaten!BS7941 = "True", IF(Rohdaten!Y7941*256+Rohdaten!Z7941 &gt; 2^15, Rohdaten!Y7941*256+Rohdaten!Z7941-2^16, Rohdaten!Y7941*256+Rohdaten!Z7941)/100,"")</f>
        <v/>
      </c>
      <c r="H8173" s="4" t="str">
        <f>IF(Rohdaten!BS7941 = "True", IF(Rohdaten!AE7941*256+Rohdaten!AF7941 &gt; 2^15, Rohdaten!AE7941*256+Rohdaten!AF7941-2^16, Rohdaten!AE7941*256+Rohdaten!AF7941)/100,"")</f>
        <v/>
      </c>
      <c r="I8173" s="2" t="str">
        <f>IF(Rohdaten!BS7941 = "True", IF(Rohdaten!U7941*256+Rohdaten!V7941 &gt; 2^15, Rohdaten!U7941*256+Rohdaten!V7941-2^16, Rohdaten!U7941*256+Rohdaten!V7941)/10000,"")</f>
        <v/>
      </c>
      <c r="J8173" s="2" t="str">
        <f>IF(Rohdaten!BS7941 = "True", IF(Rohdaten!AA7941*256+Rohdaten!AB7941 &gt; 2^15, Rohdaten!AA7941*256+Rohdaten!AB7941-2^16, Rohdaten!AA7941*256+Rohdaten!AB7941)/10000,"")</f>
        <v/>
      </c>
    </row>
    <row r="8174" spans="2:10">
      <c r="B8174" s="7" t="str">
        <f>IF(Rohdaten!BS7942="True",Rohdaten!B7942,"")</f>
        <v/>
      </c>
      <c r="C8174" s="4" t="str">
        <f>IF(Rohdaten!BS7942 = "True", IF(Rohdaten!G7942*256+Rohdaten!H7942 &gt; 2^15, Rohdaten!G7942*256+Rohdaten!H7942-2^16, Rohdaten!G7942*256+Rohdaten!H7942)/10,"")</f>
        <v/>
      </c>
      <c r="D8174" s="4" t="str">
        <f>IF(Rohdaten!BS7942 = "True", IF(Rohdaten!K7942*256+Rohdaten!L7942 &gt; 2^15, Rohdaten!K7942*256+Rohdaten!L7942-2^16, Rohdaten!K7942*256+Rohdaten!L7942)/10,"")</f>
        <v/>
      </c>
      <c r="E8174" s="4" t="str">
        <f>IF(Rohdaten!BS7942 = "True", IF(Rohdaten!O7942*256+Rohdaten!P7942 &gt; 2^15, Rohdaten!O7942*256+Rohdaten!P7942-2^16, Rohdaten!O7942*256+Rohdaten!P7942)/10,"")</f>
        <v/>
      </c>
      <c r="F8174" s="4" t="str">
        <f>IF(Rohdaten!BS7942 = "True", IF(Rohdaten!S7942*256+Rohdaten!T7942 &gt; 2^15, Rohdaten!S7942*256+Rohdaten!T7942-2^16, Rohdaten!S7942*256+Rohdaten!T7942)/100,"")</f>
        <v/>
      </c>
      <c r="G8174" s="4" t="str">
        <f>IF(Rohdaten!BS7942 = "True", IF(Rohdaten!Y7942*256+Rohdaten!Z7942 &gt; 2^15, Rohdaten!Y7942*256+Rohdaten!Z7942-2^16, Rohdaten!Y7942*256+Rohdaten!Z7942)/100,"")</f>
        <v/>
      </c>
      <c r="H8174" s="4" t="str">
        <f>IF(Rohdaten!BS7942 = "True", IF(Rohdaten!AE7942*256+Rohdaten!AF7942 &gt; 2^15, Rohdaten!AE7942*256+Rohdaten!AF7942-2^16, Rohdaten!AE7942*256+Rohdaten!AF7942)/100,"")</f>
        <v/>
      </c>
      <c r="I8174" s="2" t="str">
        <f>IF(Rohdaten!BS7942 = "True", IF(Rohdaten!U7942*256+Rohdaten!V7942 &gt; 2^15, Rohdaten!U7942*256+Rohdaten!V7942-2^16, Rohdaten!U7942*256+Rohdaten!V7942)/10000,"")</f>
        <v/>
      </c>
      <c r="J8174" s="2" t="str">
        <f>IF(Rohdaten!BS7942 = "True", IF(Rohdaten!AA7942*256+Rohdaten!AB7942 &gt; 2^15, Rohdaten!AA7942*256+Rohdaten!AB7942-2^16, Rohdaten!AA7942*256+Rohdaten!AB7942)/10000,"")</f>
        <v/>
      </c>
    </row>
    <row r="8175" spans="2:10">
      <c r="B8175" s="7" t="str">
        <f>IF(Rohdaten!BS7943="True",Rohdaten!B7943,"")</f>
        <v/>
      </c>
      <c r="C8175" s="4" t="str">
        <f>IF(Rohdaten!BS7943 = "True", IF(Rohdaten!G7943*256+Rohdaten!H7943 &gt; 2^15, Rohdaten!G7943*256+Rohdaten!H7943-2^16, Rohdaten!G7943*256+Rohdaten!H7943)/10,"")</f>
        <v/>
      </c>
      <c r="D8175" s="4" t="str">
        <f>IF(Rohdaten!BS7943 = "True", IF(Rohdaten!K7943*256+Rohdaten!L7943 &gt; 2^15, Rohdaten!K7943*256+Rohdaten!L7943-2^16, Rohdaten!K7943*256+Rohdaten!L7943)/10,"")</f>
        <v/>
      </c>
      <c r="E8175" s="4" t="str">
        <f>IF(Rohdaten!BS7943 = "True", IF(Rohdaten!O7943*256+Rohdaten!P7943 &gt; 2^15, Rohdaten!O7943*256+Rohdaten!P7943-2^16, Rohdaten!O7943*256+Rohdaten!P7943)/10,"")</f>
        <v/>
      </c>
      <c r="F8175" s="4" t="str">
        <f>IF(Rohdaten!BS7943 = "True", IF(Rohdaten!S7943*256+Rohdaten!T7943 &gt; 2^15, Rohdaten!S7943*256+Rohdaten!T7943-2^16, Rohdaten!S7943*256+Rohdaten!T7943)/100,"")</f>
        <v/>
      </c>
      <c r="G8175" s="4" t="str">
        <f>IF(Rohdaten!BS7943 = "True", IF(Rohdaten!Y7943*256+Rohdaten!Z7943 &gt; 2^15, Rohdaten!Y7943*256+Rohdaten!Z7943-2^16, Rohdaten!Y7943*256+Rohdaten!Z7943)/100,"")</f>
        <v/>
      </c>
      <c r="H8175" s="4" t="str">
        <f>IF(Rohdaten!BS7943 = "True", IF(Rohdaten!AE7943*256+Rohdaten!AF7943 &gt; 2^15, Rohdaten!AE7943*256+Rohdaten!AF7943-2^16, Rohdaten!AE7943*256+Rohdaten!AF7943)/100,"")</f>
        <v/>
      </c>
      <c r="I8175" s="2" t="str">
        <f>IF(Rohdaten!BS7943 = "True", IF(Rohdaten!U7943*256+Rohdaten!V7943 &gt; 2^15, Rohdaten!U7943*256+Rohdaten!V7943-2^16, Rohdaten!U7943*256+Rohdaten!V7943)/10000,"")</f>
        <v/>
      </c>
      <c r="J8175" s="2" t="str">
        <f>IF(Rohdaten!BS7943 = "True", IF(Rohdaten!AA7943*256+Rohdaten!AB7943 &gt; 2^15, Rohdaten!AA7943*256+Rohdaten!AB7943-2^16, Rohdaten!AA7943*256+Rohdaten!AB7943)/10000,"")</f>
        <v/>
      </c>
    </row>
    <row r="8176" spans="2:10">
      <c r="B8176" s="7" t="str">
        <f>IF(Rohdaten!BS7944="True",Rohdaten!B7944,"")</f>
        <v/>
      </c>
      <c r="C8176" s="4" t="str">
        <f>IF(Rohdaten!BS7944 = "True", IF(Rohdaten!G7944*256+Rohdaten!H7944 &gt; 2^15, Rohdaten!G7944*256+Rohdaten!H7944-2^16, Rohdaten!G7944*256+Rohdaten!H7944)/10,"")</f>
        <v/>
      </c>
      <c r="D8176" s="4" t="str">
        <f>IF(Rohdaten!BS7944 = "True", IF(Rohdaten!K7944*256+Rohdaten!L7944 &gt; 2^15, Rohdaten!K7944*256+Rohdaten!L7944-2^16, Rohdaten!K7944*256+Rohdaten!L7944)/10,"")</f>
        <v/>
      </c>
      <c r="E8176" s="4" t="str">
        <f>IF(Rohdaten!BS7944 = "True", IF(Rohdaten!O7944*256+Rohdaten!P7944 &gt; 2^15, Rohdaten!O7944*256+Rohdaten!P7944-2^16, Rohdaten!O7944*256+Rohdaten!P7944)/10,"")</f>
        <v/>
      </c>
      <c r="F8176" s="4" t="str">
        <f>IF(Rohdaten!BS7944 = "True", IF(Rohdaten!S7944*256+Rohdaten!T7944 &gt; 2^15, Rohdaten!S7944*256+Rohdaten!T7944-2^16, Rohdaten!S7944*256+Rohdaten!T7944)/100,"")</f>
        <v/>
      </c>
      <c r="G8176" s="4" t="str">
        <f>IF(Rohdaten!BS7944 = "True", IF(Rohdaten!Y7944*256+Rohdaten!Z7944 &gt; 2^15, Rohdaten!Y7944*256+Rohdaten!Z7944-2^16, Rohdaten!Y7944*256+Rohdaten!Z7944)/100,"")</f>
        <v/>
      </c>
      <c r="H8176" s="4" t="str">
        <f>IF(Rohdaten!BS7944 = "True", IF(Rohdaten!AE7944*256+Rohdaten!AF7944 &gt; 2^15, Rohdaten!AE7944*256+Rohdaten!AF7944-2^16, Rohdaten!AE7944*256+Rohdaten!AF7944)/100,"")</f>
        <v/>
      </c>
      <c r="I8176" s="2" t="str">
        <f>IF(Rohdaten!BS7944 = "True", IF(Rohdaten!U7944*256+Rohdaten!V7944 &gt; 2^15, Rohdaten!U7944*256+Rohdaten!V7944-2^16, Rohdaten!U7944*256+Rohdaten!V7944)/10000,"")</f>
        <v/>
      </c>
      <c r="J8176" s="2" t="str">
        <f>IF(Rohdaten!BS7944 = "True", IF(Rohdaten!AA7944*256+Rohdaten!AB7944 &gt; 2^15, Rohdaten!AA7944*256+Rohdaten!AB7944-2^16, Rohdaten!AA7944*256+Rohdaten!AB7944)/10000,"")</f>
        <v/>
      </c>
    </row>
    <row r="8177" spans="2:10">
      <c r="B8177" s="7" t="str">
        <f>IF(Rohdaten!BS7945="True",Rohdaten!B7945,"")</f>
        <v/>
      </c>
      <c r="C8177" s="4" t="str">
        <f>IF(Rohdaten!BS7945 = "True", IF(Rohdaten!G7945*256+Rohdaten!H7945 &gt; 2^15, Rohdaten!G7945*256+Rohdaten!H7945-2^16, Rohdaten!G7945*256+Rohdaten!H7945)/10,"")</f>
        <v/>
      </c>
      <c r="D8177" s="4" t="str">
        <f>IF(Rohdaten!BS7945 = "True", IF(Rohdaten!K7945*256+Rohdaten!L7945 &gt; 2^15, Rohdaten!K7945*256+Rohdaten!L7945-2^16, Rohdaten!K7945*256+Rohdaten!L7945)/10,"")</f>
        <v/>
      </c>
      <c r="E8177" s="4" t="str">
        <f>IF(Rohdaten!BS7945 = "True", IF(Rohdaten!O7945*256+Rohdaten!P7945 &gt; 2^15, Rohdaten!O7945*256+Rohdaten!P7945-2^16, Rohdaten!O7945*256+Rohdaten!P7945)/10,"")</f>
        <v/>
      </c>
      <c r="F8177" s="4" t="str">
        <f>IF(Rohdaten!BS7945 = "True", IF(Rohdaten!S7945*256+Rohdaten!T7945 &gt; 2^15, Rohdaten!S7945*256+Rohdaten!T7945-2^16, Rohdaten!S7945*256+Rohdaten!T7945)/100,"")</f>
        <v/>
      </c>
      <c r="G8177" s="4" t="str">
        <f>IF(Rohdaten!BS7945 = "True", IF(Rohdaten!Y7945*256+Rohdaten!Z7945 &gt; 2^15, Rohdaten!Y7945*256+Rohdaten!Z7945-2^16, Rohdaten!Y7945*256+Rohdaten!Z7945)/100,"")</f>
        <v/>
      </c>
      <c r="H8177" s="4" t="str">
        <f>IF(Rohdaten!BS7945 = "True", IF(Rohdaten!AE7945*256+Rohdaten!AF7945 &gt; 2^15, Rohdaten!AE7945*256+Rohdaten!AF7945-2^16, Rohdaten!AE7945*256+Rohdaten!AF7945)/100,"")</f>
        <v/>
      </c>
      <c r="I8177" s="2" t="str">
        <f>IF(Rohdaten!BS7945 = "True", IF(Rohdaten!U7945*256+Rohdaten!V7945 &gt; 2^15, Rohdaten!U7945*256+Rohdaten!V7945-2^16, Rohdaten!U7945*256+Rohdaten!V7945)/10000,"")</f>
        <v/>
      </c>
      <c r="J8177" s="2" t="str">
        <f>IF(Rohdaten!BS7945 = "True", IF(Rohdaten!AA7945*256+Rohdaten!AB7945 &gt; 2^15, Rohdaten!AA7945*256+Rohdaten!AB7945-2^16, Rohdaten!AA7945*256+Rohdaten!AB7945)/10000,"")</f>
        <v/>
      </c>
    </row>
    <row r="8178" spans="2:10">
      <c r="B8178" s="7" t="str">
        <f>IF(Rohdaten!BS7946="True",Rohdaten!B7946,"")</f>
        <v/>
      </c>
      <c r="C8178" s="4" t="str">
        <f>IF(Rohdaten!BS7946 = "True", IF(Rohdaten!G7946*256+Rohdaten!H7946 &gt; 2^15, Rohdaten!G7946*256+Rohdaten!H7946-2^16, Rohdaten!G7946*256+Rohdaten!H7946)/10,"")</f>
        <v/>
      </c>
      <c r="D8178" s="4" t="str">
        <f>IF(Rohdaten!BS7946 = "True", IF(Rohdaten!K7946*256+Rohdaten!L7946 &gt; 2^15, Rohdaten!K7946*256+Rohdaten!L7946-2^16, Rohdaten!K7946*256+Rohdaten!L7946)/10,"")</f>
        <v/>
      </c>
      <c r="E8178" s="4" t="str">
        <f>IF(Rohdaten!BS7946 = "True", IF(Rohdaten!O7946*256+Rohdaten!P7946 &gt; 2^15, Rohdaten!O7946*256+Rohdaten!P7946-2^16, Rohdaten!O7946*256+Rohdaten!P7946)/10,"")</f>
        <v/>
      </c>
      <c r="F8178" s="4" t="str">
        <f>IF(Rohdaten!BS7946 = "True", IF(Rohdaten!S7946*256+Rohdaten!T7946 &gt; 2^15, Rohdaten!S7946*256+Rohdaten!T7946-2^16, Rohdaten!S7946*256+Rohdaten!T7946)/100,"")</f>
        <v/>
      </c>
      <c r="G8178" s="4" t="str">
        <f>IF(Rohdaten!BS7946 = "True", IF(Rohdaten!Y7946*256+Rohdaten!Z7946 &gt; 2^15, Rohdaten!Y7946*256+Rohdaten!Z7946-2^16, Rohdaten!Y7946*256+Rohdaten!Z7946)/100,"")</f>
        <v/>
      </c>
      <c r="H8178" s="4" t="str">
        <f>IF(Rohdaten!BS7946 = "True", IF(Rohdaten!AE7946*256+Rohdaten!AF7946 &gt; 2^15, Rohdaten!AE7946*256+Rohdaten!AF7946-2^16, Rohdaten!AE7946*256+Rohdaten!AF7946)/100,"")</f>
        <v/>
      </c>
      <c r="I8178" s="2" t="str">
        <f>IF(Rohdaten!BS7946 = "True", IF(Rohdaten!U7946*256+Rohdaten!V7946 &gt; 2^15, Rohdaten!U7946*256+Rohdaten!V7946-2^16, Rohdaten!U7946*256+Rohdaten!V7946)/10000,"")</f>
        <v/>
      </c>
      <c r="J8178" s="2" t="str">
        <f>IF(Rohdaten!BS7946 = "True", IF(Rohdaten!AA7946*256+Rohdaten!AB7946 &gt; 2^15, Rohdaten!AA7946*256+Rohdaten!AB7946-2^16, Rohdaten!AA7946*256+Rohdaten!AB7946)/10000,"")</f>
        <v/>
      </c>
    </row>
    <row r="8179" spans="2:10">
      <c r="B8179" s="7" t="str">
        <f>IF(Rohdaten!BS7947="True",Rohdaten!B7947,"")</f>
        <v/>
      </c>
      <c r="C8179" s="4" t="str">
        <f>IF(Rohdaten!BS7947 = "True", IF(Rohdaten!G7947*256+Rohdaten!H7947 &gt; 2^15, Rohdaten!G7947*256+Rohdaten!H7947-2^16, Rohdaten!G7947*256+Rohdaten!H7947)/10,"")</f>
        <v/>
      </c>
      <c r="D8179" s="4" t="str">
        <f>IF(Rohdaten!BS7947 = "True", IF(Rohdaten!K7947*256+Rohdaten!L7947 &gt; 2^15, Rohdaten!K7947*256+Rohdaten!L7947-2^16, Rohdaten!K7947*256+Rohdaten!L7947)/10,"")</f>
        <v/>
      </c>
      <c r="E8179" s="4" t="str">
        <f>IF(Rohdaten!BS7947 = "True", IF(Rohdaten!O7947*256+Rohdaten!P7947 &gt; 2^15, Rohdaten!O7947*256+Rohdaten!P7947-2^16, Rohdaten!O7947*256+Rohdaten!P7947)/10,"")</f>
        <v/>
      </c>
      <c r="F8179" s="4" t="str">
        <f>IF(Rohdaten!BS7947 = "True", IF(Rohdaten!S7947*256+Rohdaten!T7947 &gt; 2^15, Rohdaten!S7947*256+Rohdaten!T7947-2^16, Rohdaten!S7947*256+Rohdaten!T7947)/100,"")</f>
        <v/>
      </c>
      <c r="G8179" s="4" t="str">
        <f>IF(Rohdaten!BS7947 = "True", IF(Rohdaten!Y7947*256+Rohdaten!Z7947 &gt; 2^15, Rohdaten!Y7947*256+Rohdaten!Z7947-2^16, Rohdaten!Y7947*256+Rohdaten!Z7947)/100,"")</f>
        <v/>
      </c>
      <c r="H8179" s="4" t="str">
        <f>IF(Rohdaten!BS7947 = "True", IF(Rohdaten!AE7947*256+Rohdaten!AF7947 &gt; 2^15, Rohdaten!AE7947*256+Rohdaten!AF7947-2^16, Rohdaten!AE7947*256+Rohdaten!AF7947)/100,"")</f>
        <v/>
      </c>
      <c r="I8179" s="2" t="str">
        <f>IF(Rohdaten!BS7947 = "True", IF(Rohdaten!U7947*256+Rohdaten!V7947 &gt; 2^15, Rohdaten!U7947*256+Rohdaten!V7947-2^16, Rohdaten!U7947*256+Rohdaten!V7947)/10000,"")</f>
        <v/>
      </c>
      <c r="J8179" s="2" t="str">
        <f>IF(Rohdaten!BS7947 = "True", IF(Rohdaten!AA7947*256+Rohdaten!AB7947 &gt; 2^15, Rohdaten!AA7947*256+Rohdaten!AB7947-2^16, Rohdaten!AA7947*256+Rohdaten!AB7947)/10000,"")</f>
        <v/>
      </c>
    </row>
    <row r="8180" spans="2:10">
      <c r="B8180" s="7" t="str">
        <f>IF(Rohdaten!BS7948="True",Rohdaten!B7948,"")</f>
        <v/>
      </c>
      <c r="C8180" s="4" t="str">
        <f>IF(Rohdaten!BS7948 = "True", IF(Rohdaten!G7948*256+Rohdaten!H7948 &gt; 2^15, Rohdaten!G7948*256+Rohdaten!H7948-2^16, Rohdaten!G7948*256+Rohdaten!H7948)/10,"")</f>
        <v/>
      </c>
      <c r="D8180" s="4" t="str">
        <f>IF(Rohdaten!BS7948 = "True", IF(Rohdaten!K7948*256+Rohdaten!L7948 &gt; 2^15, Rohdaten!K7948*256+Rohdaten!L7948-2^16, Rohdaten!K7948*256+Rohdaten!L7948)/10,"")</f>
        <v/>
      </c>
      <c r="E8180" s="4" t="str">
        <f>IF(Rohdaten!BS7948 = "True", IF(Rohdaten!O7948*256+Rohdaten!P7948 &gt; 2^15, Rohdaten!O7948*256+Rohdaten!P7948-2^16, Rohdaten!O7948*256+Rohdaten!P7948)/10,"")</f>
        <v/>
      </c>
      <c r="F8180" s="4" t="str">
        <f>IF(Rohdaten!BS7948 = "True", IF(Rohdaten!S7948*256+Rohdaten!T7948 &gt; 2^15, Rohdaten!S7948*256+Rohdaten!T7948-2^16, Rohdaten!S7948*256+Rohdaten!T7948)/100,"")</f>
        <v/>
      </c>
      <c r="G8180" s="4" t="str">
        <f>IF(Rohdaten!BS7948 = "True", IF(Rohdaten!Y7948*256+Rohdaten!Z7948 &gt; 2^15, Rohdaten!Y7948*256+Rohdaten!Z7948-2^16, Rohdaten!Y7948*256+Rohdaten!Z7948)/100,"")</f>
        <v/>
      </c>
      <c r="H8180" s="4" t="str">
        <f>IF(Rohdaten!BS7948 = "True", IF(Rohdaten!AE7948*256+Rohdaten!AF7948 &gt; 2^15, Rohdaten!AE7948*256+Rohdaten!AF7948-2^16, Rohdaten!AE7948*256+Rohdaten!AF7948)/100,"")</f>
        <v/>
      </c>
      <c r="I8180" s="2" t="str">
        <f>IF(Rohdaten!BS7948 = "True", IF(Rohdaten!U7948*256+Rohdaten!V7948 &gt; 2^15, Rohdaten!U7948*256+Rohdaten!V7948-2^16, Rohdaten!U7948*256+Rohdaten!V7948)/10000,"")</f>
        <v/>
      </c>
      <c r="J8180" s="2" t="str">
        <f>IF(Rohdaten!BS7948 = "True", IF(Rohdaten!AA7948*256+Rohdaten!AB7948 &gt; 2^15, Rohdaten!AA7948*256+Rohdaten!AB7948-2^16, Rohdaten!AA7948*256+Rohdaten!AB7948)/10000,"")</f>
        <v/>
      </c>
    </row>
    <row r="8181" spans="2:10">
      <c r="B8181" s="7" t="str">
        <f>IF(Rohdaten!BS7949="True",Rohdaten!B7949,"")</f>
        <v/>
      </c>
      <c r="C8181" s="4" t="str">
        <f>IF(Rohdaten!BS7949 = "True", IF(Rohdaten!G7949*256+Rohdaten!H7949 &gt; 2^15, Rohdaten!G7949*256+Rohdaten!H7949-2^16, Rohdaten!G7949*256+Rohdaten!H7949)/10,"")</f>
        <v/>
      </c>
      <c r="D8181" s="4" t="str">
        <f>IF(Rohdaten!BS7949 = "True", IF(Rohdaten!K7949*256+Rohdaten!L7949 &gt; 2^15, Rohdaten!K7949*256+Rohdaten!L7949-2^16, Rohdaten!K7949*256+Rohdaten!L7949)/10,"")</f>
        <v/>
      </c>
      <c r="E8181" s="4" t="str">
        <f>IF(Rohdaten!BS7949 = "True", IF(Rohdaten!O7949*256+Rohdaten!P7949 &gt; 2^15, Rohdaten!O7949*256+Rohdaten!P7949-2^16, Rohdaten!O7949*256+Rohdaten!P7949)/10,"")</f>
        <v/>
      </c>
      <c r="F8181" s="4" t="str">
        <f>IF(Rohdaten!BS7949 = "True", IF(Rohdaten!S7949*256+Rohdaten!T7949 &gt; 2^15, Rohdaten!S7949*256+Rohdaten!T7949-2^16, Rohdaten!S7949*256+Rohdaten!T7949)/100,"")</f>
        <v/>
      </c>
      <c r="G8181" s="4" t="str">
        <f>IF(Rohdaten!BS7949 = "True", IF(Rohdaten!Y7949*256+Rohdaten!Z7949 &gt; 2^15, Rohdaten!Y7949*256+Rohdaten!Z7949-2^16, Rohdaten!Y7949*256+Rohdaten!Z7949)/100,"")</f>
        <v/>
      </c>
      <c r="H8181" s="4" t="str">
        <f>IF(Rohdaten!BS7949 = "True", IF(Rohdaten!AE7949*256+Rohdaten!AF7949 &gt; 2^15, Rohdaten!AE7949*256+Rohdaten!AF7949-2^16, Rohdaten!AE7949*256+Rohdaten!AF7949)/100,"")</f>
        <v/>
      </c>
      <c r="I8181" s="2" t="str">
        <f>IF(Rohdaten!BS7949 = "True", IF(Rohdaten!U7949*256+Rohdaten!V7949 &gt; 2^15, Rohdaten!U7949*256+Rohdaten!V7949-2^16, Rohdaten!U7949*256+Rohdaten!V7949)/10000,"")</f>
        <v/>
      </c>
      <c r="J8181" s="2" t="str">
        <f>IF(Rohdaten!BS7949 = "True", IF(Rohdaten!AA7949*256+Rohdaten!AB7949 &gt; 2^15, Rohdaten!AA7949*256+Rohdaten!AB7949-2^16, Rohdaten!AA7949*256+Rohdaten!AB7949)/10000,"")</f>
        <v/>
      </c>
    </row>
    <row r="8182" spans="2:10">
      <c r="B8182" s="7" t="str">
        <f>IF(Rohdaten!BS7950="True",Rohdaten!B7950,"")</f>
        <v/>
      </c>
      <c r="C8182" s="4" t="str">
        <f>IF(Rohdaten!BS7950 = "True", IF(Rohdaten!G7950*256+Rohdaten!H7950 &gt; 2^15, Rohdaten!G7950*256+Rohdaten!H7950-2^16, Rohdaten!G7950*256+Rohdaten!H7950)/10,"")</f>
        <v/>
      </c>
      <c r="D8182" s="4" t="str">
        <f>IF(Rohdaten!BS7950 = "True", IF(Rohdaten!K7950*256+Rohdaten!L7950 &gt; 2^15, Rohdaten!K7950*256+Rohdaten!L7950-2^16, Rohdaten!K7950*256+Rohdaten!L7950)/10,"")</f>
        <v/>
      </c>
      <c r="E8182" s="4" t="str">
        <f>IF(Rohdaten!BS7950 = "True", IF(Rohdaten!O7950*256+Rohdaten!P7950 &gt; 2^15, Rohdaten!O7950*256+Rohdaten!P7950-2^16, Rohdaten!O7950*256+Rohdaten!P7950)/10,"")</f>
        <v/>
      </c>
      <c r="F8182" s="4" t="str">
        <f>IF(Rohdaten!BS7950 = "True", IF(Rohdaten!S7950*256+Rohdaten!T7950 &gt; 2^15, Rohdaten!S7950*256+Rohdaten!T7950-2^16, Rohdaten!S7950*256+Rohdaten!T7950)/100,"")</f>
        <v/>
      </c>
      <c r="G8182" s="4" t="str">
        <f>IF(Rohdaten!BS7950 = "True", IF(Rohdaten!Y7950*256+Rohdaten!Z7950 &gt; 2^15, Rohdaten!Y7950*256+Rohdaten!Z7950-2^16, Rohdaten!Y7950*256+Rohdaten!Z7950)/100,"")</f>
        <v/>
      </c>
      <c r="H8182" s="4" t="str">
        <f>IF(Rohdaten!BS7950 = "True", IF(Rohdaten!AE7950*256+Rohdaten!AF7950 &gt; 2^15, Rohdaten!AE7950*256+Rohdaten!AF7950-2^16, Rohdaten!AE7950*256+Rohdaten!AF7950)/100,"")</f>
        <v/>
      </c>
      <c r="I8182" s="2" t="str">
        <f>IF(Rohdaten!BS7950 = "True", IF(Rohdaten!U7950*256+Rohdaten!V7950 &gt; 2^15, Rohdaten!U7950*256+Rohdaten!V7950-2^16, Rohdaten!U7950*256+Rohdaten!V7950)/10000,"")</f>
        <v/>
      </c>
      <c r="J8182" s="2" t="str">
        <f>IF(Rohdaten!BS7950 = "True", IF(Rohdaten!AA7950*256+Rohdaten!AB7950 &gt; 2^15, Rohdaten!AA7950*256+Rohdaten!AB7950-2^16, Rohdaten!AA7950*256+Rohdaten!AB7950)/10000,"")</f>
        <v/>
      </c>
    </row>
    <row r="8183" spans="2:10">
      <c r="B8183" s="7" t="str">
        <f>IF(Rohdaten!BS7951="True",Rohdaten!B7951,"")</f>
        <v/>
      </c>
      <c r="C8183" s="4" t="str">
        <f>IF(Rohdaten!BS7951 = "True", IF(Rohdaten!G7951*256+Rohdaten!H7951 &gt; 2^15, Rohdaten!G7951*256+Rohdaten!H7951-2^16, Rohdaten!G7951*256+Rohdaten!H7951)/10,"")</f>
        <v/>
      </c>
      <c r="D8183" s="4" t="str">
        <f>IF(Rohdaten!BS7951 = "True", IF(Rohdaten!K7951*256+Rohdaten!L7951 &gt; 2^15, Rohdaten!K7951*256+Rohdaten!L7951-2^16, Rohdaten!K7951*256+Rohdaten!L7951)/10,"")</f>
        <v/>
      </c>
      <c r="E8183" s="4" t="str">
        <f>IF(Rohdaten!BS7951 = "True", IF(Rohdaten!O7951*256+Rohdaten!P7951 &gt; 2^15, Rohdaten!O7951*256+Rohdaten!P7951-2^16, Rohdaten!O7951*256+Rohdaten!P7951)/10,"")</f>
        <v/>
      </c>
      <c r="F8183" s="4" t="str">
        <f>IF(Rohdaten!BS7951 = "True", IF(Rohdaten!S7951*256+Rohdaten!T7951 &gt; 2^15, Rohdaten!S7951*256+Rohdaten!T7951-2^16, Rohdaten!S7951*256+Rohdaten!T7951)/100,"")</f>
        <v/>
      </c>
      <c r="G8183" s="4" t="str">
        <f>IF(Rohdaten!BS7951 = "True", IF(Rohdaten!Y7951*256+Rohdaten!Z7951 &gt; 2^15, Rohdaten!Y7951*256+Rohdaten!Z7951-2^16, Rohdaten!Y7951*256+Rohdaten!Z7951)/100,"")</f>
        <v/>
      </c>
      <c r="H8183" s="4" t="str">
        <f>IF(Rohdaten!BS7951 = "True", IF(Rohdaten!AE7951*256+Rohdaten!AF7951 &gt; 2^15, Rohdaten!AE7951*256+Rohdaten!AF7951-2^16, Rohdaten!AE7951*256+Rohdaten!AF7951)/100,"")</f>
        <v/>
      </c>
      <c r="I8183" s="2" t="str">
        <f>IF(Rohdaten!BS7951 = "True", IF(Rohdaten!U7951*256+Rohdaten!V7951 &gt; 2^15, Rohdaten!U7951*256+Rohdaten!V7951-2^16, Rohdaten!U7951*256+Rohdaten!V7951)/10000,"")</f>
        <v/>
      </c>
      <c r="J8183" s="2" t="str">
        <f>IF(Rohdaten!BS7951 = "True", IF(Rohdaten!AA7951*256+Rohdaten!AB7951 &gt; 2^15, Rohdaten!AA7951*256+Rohdaten!AB7951-2^16, Rohdaten!AA7951*256+Rohdaten!AB7951)/10000,"")</f>
        <v/>
      </c>
    </row>
    <row r="8184" spans="2:10">
      <c r="B8184" s="7" t="str">
        <f>IF(Rohdaten!BS7952="True",Rohdaten!B7952,"")</f>
        <v/>
      </c>
      <c r="C8184" s="4" t="str">
        <f>IF(Rohdaten!BS7952 = "True", IF(Rohdaten!G7952*256+Rohdaten!H7952 &gt; 2^15, Rohdaten!G7952*256+Rohdaten!H7952-2^16, Rohdaten!G7952*256+Rohdaten!H7952)/10,"")</f>
        <v/>
      </c>
      <c r="D8184" s="4" t="str">
        <f>IF(Rohdaten!BS7952 = "True", IF(Rohdaten!K7952*256+Rohdaten!L7952 &gt; 2^15, Rohdaten!K7952*256+Rohdaten!L7952-2^16, Rohdaten!K7952*256+Rohdaten!L7952)/10,"")</f>
        <v/>
      </c>
      <c r="E8184" s="4" t="str">
        <f>IF(Rohdaten!BS7952 = "True", IF(Rohdaten!O7952*256+Rohdaten!P7952 &gt; 2^15, Rohdaten!O7952*256+Rohdaten!P7952-2^16, Rohdaten!O7952*256+Rohdaten!P7952)/10,"")</f>
        <v/>
      </c>
      <c r="F8184" s="4" t="str">
        <f>IF(Rohdaten!BS7952 = "True", IF(Rohdaten!S7952*256+Rohdaten!T7952 &gt; 2^15, Rohdaten!S7952*256+Rohdaten!T7952-2^16, Rohdaten!S7952*256+Rohdaten!T7952)/100,"")</f>
        <v/>
      </c>
      <c r="G8184" s="4" t="str">
        <f>IF(Rohdaten!BS7952 = "True", IF(Rohdaten!Y7952*256+Rohdaten!Z7952 &gt; 2^15, Rohdaten!Y7952*256+Rohdaten!Z7952-2^16, Rohdaten!Y7952*256+Rohdaten!Z7952)/100,"")</f>
        <v/>
      </c>
      <c r="H8184" s="4" t="str">
        <f>IF(Rohdaten!BS7952 = "True", IF(Rohdaten!AE7952*256+Rohdaten!AF7952 &gt; 2^15, Rohdaten!AE7952*256+Rohdaten!AF7952-2^16, Rohdaten!AE7952*256+Rohdaten!AF7952)/100,"")</f>
        <v/>
      </c>
      <c r="I8184" s="2" t="str">
        <f>IF(Rohdaten!BS7952 = "True", IF(Rohdaten!U7952*256+Rohdaten!V7952 &gt; 2^15, Rohdaten!U7952*256+Rohdaten!V7952-2^16, Rohdaten!U7952*256+Rohdaten!V7952)/10000,"")</f>
        <v/>
      </c>
      <c r="J8184" s="2" t="str">
        <f>IF(Rohdaten!BS7952 = "True", IF(Rohdaten!AA7952*256+Rohdaten!AB7952 &gt; 2^15, Rohdaten!AA7952*256+Rohdaten!AB7952-2^16, Rohdaten!AA7952*256+Rohdaten!AB7952)/10000,"")</f>
        <v/>
      </c>
    </row>
    <row r="8185" spans="2:10">
      <c r="B8185" s="7" t="str">
        <f>IF(Rohdaten!BS7953="True",Rohdaten!B7953,"")</f>
        <v/>
      </c>
      <c r="C8185" s="4" t="str">
        <f>IF(Rohdaten!BS7953 = "True", IF(Rohdaten!G7953*256+Rohdaten!H7953 &gt; 2^15, Rohdaten!G7953*256+Rohdaten!H7953-2^16, Rohdaten!G7953*256+Rohdaten!H7953)/10,"")</f>
        <v/>
      </c>
      <c r="D8185" s="4" t="str">
        <f>IF(Rohdaten!BS7953 = "True", IF(Rohdaten!K7953*256+Rohdaten!L7953 &gt; 2^15, Rohdaten!K7953*256+Rohdaten!L7953-2^16, Rohdaten!K7953*256+Rohdaten!L7953)/10,"")</f>
        <v/>
      </c>
      <c r="E8185" s="4" t="str">
        <f>IF(Rohdaten!BS7953 = "True", IF(Rohdaten!O7953*256+Rohdaten!P7953 &gt; 2^15, Rohdaten!O7953*256+Rohdaten!P7953-2^16, Rohdaten!O7953*256+Rohdaten!P7953)/10,"")</f>
        <v/>
      </c>
      <c r="F8185" s="4" t="str">
        <f>IF(Rohdaten!BS7953 = "True", IF(Rohdaten!S7953*256+Rohdaten!T7953 &gt; 2^15, Rohdaten!S7953*256+Rohdaten!T7953-2^16, Rohdaten!S7953*256+Rohdaten!T7953)/100,"")</f>
        <v/>
      </c>
      <c r="G8185" s="4" t="str">
        <f>IF(Rohdaten!BS7953 = "True", IF(Rohdaten!Y7953*256+Rohdaten!Z7953 &gt; 2^15, Rohdaten!Y7953*256+Rohdaten!Z7953-2^16, Rohdaten!Y7953*256+Rohdaten!Z7953)/100,"")</f>
        <v/>
      </c>
      <c r="H8185" s="4" t="str">
        <f>IF(Rohdaten!BS7953 = "True", IF(Rohdaten!AE7953*256+Rohdaten!AF7953 &gt; 2^15, Rohdaten!AE7953*256+Rohdaten!AF7953-2^16, Rohdaten!AE7953*256+Rohdaten!AF7953)/100,"")</f>
        <v/>
      </c>
      <c r="I8185" s="2" t="str">
        <f>IF(Rohdaten!BS7953 = "True", IF(Rohdaten!U7953*256+Rohdaten!V7953 &gt; 2^15, Rohdaten!U7953*256+Rohdaten!V7953-2^16, Rohdaten!U7953*256+Rohdaten!V7953)/10000,"")</f>
        <v/>
      </c>
      <c r="J8185" s="2" t="str">
        <f>IF(Rohdaten!BS7953 = "True", IF(Rohdaten!AA7953*256+Rohdaten!AB7953 &gt; 2^15, Rohdaten!AA7953*256+Rohdaten!AB7953-2^16, Rohdaten!AA7953*256+Rohdaten!AB7953)/10000,"")</f>
        <v/>
      </c>
    </row>
    <row r="8186" spans="2:10">
      <c r="B8186" s="7" t="str">
        <f>IF(Rohdaten!BS7954="True",Rohdaten!B7954,"")</f>
        <v/>
      </c>
      <c r="C8186" s="4" t="str">
        <f>IF(Rohdaten!BS7954 = "True", IF(Rohdaten!G7954*256+Rohdaten!H7954 &gt; 2^15, Rohdaten!G7954*256+Rohdaten!H7954-2^16, Rohdaten!G7954*256+Rohdaten!H7954)/10,"")</f>
        <v/>
      </c>
      <c r="D8186" s="4" t="str">
        <f>IF(Rohdaten!BS7954 = "True", IF(Rohdaten!K7954*256+Rohdaten!L7954 &gt; 2^15, Rohdaten!K7954*256+Rohdaten!L7954-2^16, Rohdaten!K7954*256+Rohdaten!L7954)/10,"")</f>
        <v/>
      </c>
      <c r="E8186" s="4" t="str">
        <f>IF(Rohdaten!BS7954 = "True", IF(Rohdaten!O7954*256+Rohdaten!P7954 &gt; 2^15, Rohdaten!O7954*256+Rohdaten!P7954-2^16, Rohdaten!O7954*256+Rohdaten!P7954)/10,"")</f>
        <v/>
      </c>
      <c r="F8186" s="4" t="str">
        <f>IF(Rohdaten!BS7954 = "True", IF(Rohdaten!S7954*256+Rohdaten!T7954 &gt; 2^15, Rohdaten!S7954*256+Rohdaten!T7954-2^16, Rohdaten!S7954*256+Rohdaten!T7954)/100,"")</f>
        <v/>
      </c>
      <c r="G8186" s="4" t="str">
        <f>IF(Rohdaten!BS7954 = "True", IF(Rohdaten!Y7954*256+Rohdaten!Z7954 &gt; 2^15, Rohdaten!Y7954*256+Rohdaten!Z7954-2^16, Rohdaten!Y7954*256+Rohdaten!Z7954)/100,"")</f>
        <v/>
      </c>
      <c r="H8186" s="4" t="str">
        <f>IF(Rohdaten!BS7954 = "True", IF(Rohdaten!AE7954*256+Rohdaten!AF7954 &gt; 2^15, Rohdaten!AE7954*256+Rohdaten!AF7954-2^16, Rohdaten!AE7954*256+Rohdaten!AF7954)/100,"")</f>
        <v/>
      </c>
      <c r="I8186" s="2" t="str">
        <f>IF(Rohdaten!BS7954 = "True", IF(Rohdaten!U7954*256+Rohdaten!V7954 &gt; 2^15, Rohdaten!U7954*256+Rohdaten!V7954-2^16, Rohdaten!U7954*256+Rohdaten!V7954)/10000,"")</f>
        <v/>
      </c>
      <c r="J8186" s="2" t="str">
        <f>IF(Rohdaten!BS7954 = "True", IF(Rohdaten!AA7954*256+Rohdaten!AB7954 &gt; 2^15, Rohdaten!AA7954*256+Rohdaten!AB7954-2^16, Rohdaten!AA7954*256+Rohdaten!AB7954)/10000,"")</f>
        <v/>
      </c>
    </row>
    <row r="8187" spans="2:10">
      <c r="B8187" s="7" t="str">
        <f>IF(Rohdaten!BS7955="True",Rohdaten!B7955,"")</f>
        <v/>
      </c>
      <c r="C8187" s="4" t="str">
        <f>IF(Rohdaten!BS7955 = "True", IF(Rohdaten!G7955*256+Rohdaten!H7955 &gt; 2^15, Rohdaten!G7955*256+Rohdaten!H7955-2^16, Rohdaten!G7955*256+Rohdaten!H7955)/10,"")</f>
        <v/>
      </c>
      <c r="D8187" s="4" t="str">
        <f>IF(Rohdaten!BS7955 = "True", IF(Rohdaten!K7955*256+Rohdaten!L7955 &gt; 2^15, Rohdaten!K7955*256+Rohdaten!L7955-2^16, Rohdaten!K7955*256+Rohdaten!L7955)/10,"")</f>
        <v/>
      </c>
      <c r="E8187" s="4" t="str">
        <f>IF(Rohdaten!BS7955 = "True", IF(Rohdaten!O7955*256+Rohdaten!P7955 &gt; 2^15, Rohdaten!O7955*256+Rohdaten!P7955-2^16, Rohdaten!O7955*256+Rohdaten!P7955)/10,"")</f>
        <v/>
      </c>
      <c r="F8187" s="4" t="str">
        <f>IF(Rohdaten!BS7955 = "True", IF(Rohdaten!S7955*256+Rohdaten!T7955 &gt; 2^15, Rohdaten!S7955*256+Rohdaten!T7955-2^16, Rohdaten!S7955*256+Rohdaten!T7955)/100,"")</f>
        <v/>
      </c>
      <c r="G8187" s="4" t="str">
        <f>IF(Rohdaten!BS7955 = "True", IF(Rohdaten!Y7955*256+Rohdaten!Z7955 &gt; 2^15, Rohdaten!Y7955*256+Rohdaten!Z7955-2^16, Rohdaten!Y7955*256+Rohdaten!Z7955)/100,"")</f>
        <v/>
      </c>
      <c r="H8187" s="4" t="str">
        <f>IF(Rohdaten!BS7955 = "True", IF(Rohdaten!AE7955*256+Rohdaten!AF7955 &gt; 2^15, Rohdaten!AE7955*256+Rohdaten!AF7955-2^16, Rohdaten!AE7955*256+Rohdaten!AF7955)/100,"")</f>
        <v/>
      </c>
      <c r="I8187" s="2" t="str">
        <f>IF(Rohdaten!BS7955 = "True", IF(Rohdaten!U7955*256+Rohdaten!V7955 &gt; 2^15, Rohdaten!U7955*256+Rohdaten!V7955-2^16, Rohdaten!U7955*256+Rohdaten!V7955)/10000,"")</f>
        <v/>
      </c>
      <c r="J8187" s="2" t="str">
        <f>IF(Rohdaten!BS7955 = "True", IF(Rohdaten!AA7955*256+Rohdaten!AB7955 &gt; 2^15, Rohdaten!AA7955*256+Rohdaten!AB7955-2^16, Rohdaten!AA7955*256+Rohdaten!AB7955)/10000,"")</f>
        <v/>
      </c>
    </row>
    <row r="8188" spans="2:10">
      <c r="B8188" s="7" t="str">
        <f>IF(Rohdaten!BS7956="True",Rohdaten!B7956,"")</f>
        <v/>
      </c>
      <c r="C8188" s="4" t="str">
        <f>IF(Rohdaten!BS7956 = "True", IF(Rohdaten!G7956*256+Rohdaten!H7956 &gt; 2^15, Rohdaten!G7956*256+Rohdaten!H7956-2^16, Rohdaten!G7956*256+Rohdaten!H7956)/10,"")</f>
        <v/>
      </c>
      <c r="D8188" s="4" t="str">
        <f>IF(Rohdaten!BS7956 = "True", IF(Rohdaten!K7956*256+Rohdaten!L7956 &gt; 2^15, Rohdaten!K7956*256+Rohdaten!L7956-2^16, Rohdaten!K7956*256+Rohdaten!L7956)/10,"")</f>
        <v/>
      </c>
      <c r="E8188" s="4" t="str">
        <f>IF(Rohdaten!BS7956 = "True", IF(Rohdaten!O7956*256+Rohdaten!P7956 &gt; 2^15, Rohdaten!O7956*256+Rohdaten!P7956-2^16, Rohdaten!O7956*256+Rohdaten!P7956)/10,"")</f>
        <v/>
      </c>
      <c r="F8188" s="4" t="str">
        <f>IF(Rohdaten!BS7956 = "True", IF(Rohdaten!S7956*256+Rohdaten!T7956 &gt; 2^15, Rohdaten!S7956*256+Rohdaten!T7956-2^16, Rohdaten!S7956*256+Rohdaten!T7956)/100,"")</f>
        <v/>
      </c>
      <c r="G8188" s="4" t="str">
        <f>IF(Rohdaten!BS7956 = "True", IF(Rohdaten!Y7956*256+Rohdaten!Z7956 &gt; 2^15, Rohdaten!Y7956*256+Rohdaten!Z7956-2^16, Rohdaten!Y7956*256+Rohdaten!Z7956)/100,"")</f>
        <v/>
      </c>
      <c r="H8188" s="4" t="str">
        <f>IF(Rohdaten!BS7956 = "True", IF(Rohdaten!AE7956*256+Rohdaten!AF7956 &gt; 2^15, Rohdaten!AE7956*256+Rohdaten!AF7956-2^16, Rohdaten!AE7956*256+Rohdaten!AF7956)/100,"")</f>
        <v/>
      </c>
      <c r="I8188" s="2" t="str">
        <f>IF(Rohdaten!BS7956 = "True", IF(Rohdaten!U7956*256+Rohdaten!V7956 &gt; 2^15, Rohdaten!U7956*256+Rohdaten!V7956-2^16, Rohdaten!U7956*256+Rohdaten!V7956)/10000,"")</f>
        <v/>
      </c>
      <c r="J8188" s="2" t="str">
        <f>IF(Rohdaten!BS7956 = "True", IF(Rohdaten!AA7956*256+Rohdaten!AB7956 &gt; 2^15, Rohdaten!AA7956*256+Rohdaten!AB7956-2^16, Rohdaten!AA7956*256+Rohdaten!AB7956)/10000,"")</f>
        <v/>
      </c>
    </row>
    <row r="8189" spans="2:10">
      <c r="B8189" s="7" t="str">
        <f>IF(Rohdaten!BS7957="True",Rohdaten!B7957,"")</f>
        <v/>
      </c>
      <c r="C8189" s="4" t="str">
        <f>IF(Rohdaten!BS7957 = "True", IF(Rohdaten!G7957*256+Rohdaten!H7957 &gt; 2^15, Rohdaten!G7957*256+Rohdaten!H7957-2^16, Rohdaten!G7957*256+Rohdaten!H7957)/10,"")</f>
        <v/>
      </c>
      <c r="D8189" s="4" t="str">
        <f>IF(Rohdaten!BS7957 = "True", IF(Rohdaten!K7957*256+Rohdaten!L7957 &gt; 2^15, Rohdaten!K7957*256+Rohdaten!L7957-2^16, Rohdaten!K7957*256+Rohdaten!L7957)/10,"")</f>
        <v/>
      </c>
      <c r="E8189" s="4" t="str">
        <f>IF(Rohdaten!BS7957 = "True", IF(Rohdaten!O7957*256+Rohdaten!P7957 &gt; 2^15, Rohdaten!O7957*256+Rohdaten!P7957-2^16, Rohdaten!O7957*256+Rohdaten!P7957)/10,"")</f>
        <v/>
      </c>
      <c r="F8189" s="4" t="str">
        <f>IF(Rohdaten!BS7957 = "True", IF(Rohdaten!S7957*256+Rohdaten!T7957 &gt; 2^15, Rohdaten!S7957*256+Rohdaten!T7957-2^16, Rohdaten!S7957*256+Rohdaten!T7957)/100,"")</f>
        <v/>
      </c>
      <c r="G8189" s="4" t="str">
        <f>IF(Rohdaten!BS7957 = "True", IF(Rohdaten!Y7957*256+Rohdaten!Z7957 &gt; 2^15, Rohdaten!Y7957*256+Rohdaten!Z7957-2^16, Rohdaten!Y7957*256+Rohdaten!Z7957)/100,"")</f>
        <v/>
      </c>
      <c r="H8189" s="4" t="str">
        <f>IF(Rohdaten!BS7957 = "True", IF(Rohdaten!AE7957*256+Rohdaten!AF7957 &gt; 2^15, Rohdaten!AE7957*256+Rohdaten!AF7957-2^16, Rohdaten!AE7957*256+Rohdaten!AF7957)/100,"")</f>
        <v/>
      </c>
      <c r="I8189" s="2" t="str">
        <f>IF(Rohdaten!BS7957 = "True", IF(Rohdaten!U7957*256+Rohdaten!V7957 &gt; 2^15, Rohdaten!U7957*256+Rohdaten!V7957-2^16, Rohdaten!U7957*256+Rohdaten!V7957)/10000,"")</f>
        <v/>
      </c>
      <c r="J8189" s="2" t="str">
        <f>IF(Rohdaten!BS7957 = "True", IF(Rohdaten!AA7957*256+Rohdaten!AB7957 &gt; 2^15, Rohdaten!AA7957*256+Rohdaten!AB7957-2^16, Rohdaten!AA7957*256+Rohdaten!AB7957)/10000,"")</f>
        <v/>
      </c>
    </row>
    <row r="8190" spans="2:10">
      <c r="B8190" s="7" t="str">
        <f>IF(Rohdaten!BS7958="True",Rohdaten!B7958,"")</f>
        <v/>
      </c>
      <c r="C8190" s="4" t="str">
        <f>IF(Rohdaten!BS7958 = "True", IF(Rohdaten!G7958*256+Rohdaten!H7958 &gt; 2^15, Rohdaten!G7958*256+Rohdaten!H7958-2^16, Rohdaten!G7958*256+Rohdaten!H7958)/10,"")</f>
        <v/>
      </c>
      <c r="D8190" s="4" t="str">
        <f>IF(Rohdaten!BS7958 = "True", IF(Rohdaten!K7958*256+Rohdaten!L7958 &gt; 2^15, Rohdaten!K7958*256+Rohdaten!L7958-2^16, Rohdaten!K7958*256+Rohdaten!L7958)/10,"")</f>
        <v/>
      </c>
      <c r="E8190" s="4" t="str">
        <f>IF(Rohdaten!BS7958 = "True", IF(Rohdaten!O7958*256+Rohdaten!P7958 &gt; 2^15, Rohdaten!O7958*256+Rohdaten!P7958-2^16, Rohdaten!O7958*256+Rohdaten!P7958)/10,"")</f>
        <v/>
      </c>
      <c r="F8190" s="4" t="str">
        <f>IF(Rohdaten!BS7958 = "True", IF(Rohdaten!S7958*256+Rohdaten!T7958 &gt; 2^15, Rohdaten!S7958*256+Rohdaten!T7958-2^16, Rohdaten!S7958*256+Rohdaten!T7958)/100,"")</f>
        <v/>
      </c>
      <c r="G8190" s="4" t="str">
        <f>IF(Rohdaten!BS7958 = "True", IF(Rohdaten!Y7958*256+Rohdaten!Z7958 &gt; 2^15, Rohdaten!Y7958*256+Rohdaten!Z7958-2^16, Rohdaten!Y7958*256+Rohdaten!Z7958)/100,"")</f>
        <v/>
      </c>
      <c r="H8190" s="4" t="str">
        <f>IF(Rohdaten!BS7958 = "True", IF(Rohdaten!AE7958*256+Rohdaten!AF7958 &gt; 2^15, Rohdaten!AE7958*256+Rohdaten!AF7958-2^16, Rohdaten!AE7958*256+Rohdaten!AF7958)/100,"")</f>
        <v/>
      </c>
      <c r="I8190" s="2" t="str">
        <f>IF(Rohdaten!BS7958 = "True", IF(Rohdaten!U7958*256+Rohdaten!V7958 &gt; 2^15, Rohdaten!U7958*256+Rohdaten!V7958-2^16, Rohdaten!U7958*256+Rohdaten!V7958)/10000,"")</f>
        <v/>
      </c>
      <c r="J8190" s="2" t="str">
        <f>IF(Rohdaten!BS7958 = "True", IF(Rohdaten!AA7958*256+Rohdaten!AB7958 &gt; 2^15, Rohdaten!AA7958*256+Rohdaten!AB7958-2^16, Rohdaten!AA7958*256+Rohdaten!AB7958)/10000,"")</f>
        <v/>
      </c>
    </row>
    <row r="8191" spans="2:10">
      <c r="B8191" s="7" t="str">
        <f>IF(Rohdaten!BS7959="True",Rohdaten!B7959,"")</f>
        <v/>
      </c>
      <c r="C8191" s="4" t="str">
        <f>IF(Rohdaten!BS7959 = "True", IF(Rohdaten!G7959*256+Rohdaten!H7959 &gt; 2^15, Rohdaten!G7959*256+Rohdaten!H7959-2^16, Rohdaten!G7959*256+Rohdaten!H7959)/10,"")</f>
        <v/>
      </c>
      <c r="D8191" s="4" t="str">
        <f>IF(Rohdaten!BS7959 = "True", IF(Rohdaten!K7959*256+Rohdaten!L7959 &gt; 2^15, Rohdaten!K7959*256+Rohdaten!L7959-2^16, Rohdaten!K7959*256+Rohdaten!L7959)/10,"")</f>
        <v/>
      </c>
      <c r="E8191" s="4" t="str">
        <f>IF(Rohdaten!BS7959 = "True", IF(Rohdaten!O7959*256+Rohdaten!P7959 &gt; 2^15, Rohdaten!O7959*256+Rohdaten!P7959-2^16, Rohdaten!O7959*256+Rohdaten!P7959)/10,"")</f>
        <v/>
      </c>
      <c r="F8191" s="4" t="str">
        <f>IF(Rohdaten!BS7959 = "True", IF(Rohdaten!S7959*256+Rohdaten!T7959 &gt; 2^15, Rohdaten!S7959*256+Rohdaten!T7959-2^16, Rohdaten!S7959*256+Rohdaten!T7959)/100,"")</f>
        <v/>
      </c>
      <c r="G8191" s="4" t="str">
        <f>IF(Rohdaten!BS7959 = "True", IF(Rohdaten!Y7959*256+Rohdaten!Z7959 &gt; 2^15, Rohdaten!Y7959*256+Rohdaten!Z7959-2^16, Rohdaten!Y7959*256+Rohdaten!Z7959)/100,"")</f>
        <v/>
      </c>
      <c r="H8191" s="4" t="str">
        <f>IF(Rohdaten!BS7959 = "True", IF(Rohdaten!AE7959*256+Rohdaten!AF7959 &gt; 2^15, Rohdaten!AE7959*256+Rohdaten!AF7959-2^16, Rohdaten!AE7959*256+Rohdaten!AF7959)/100,"")</f>
        <v/>
      </c>
      <c r="I8191" s="2" t="str">
        <f>IF(Rohdaten!BS7959 = "True", IF(Rohdaten!U7959*256+Rohdaten!V7959 &gt; 2^15, Rohdaten!U7959*256+Rohdaten!V7959-2^16, Rohdaten!U7959*256+Rohdaten!V7959)/10000,"")</f>
        <v/>
      </c>
      <c r="J8191" s="2" t="str">
        <f>IF(Rohdaten!BS7959 = "True", IF(Rohdaten!AA7959*256+Rohdaten!AB7959 &gt; 2^15, Rohdaten!AA7959*256+Rohdaten!AB7959-2^16, Rohdaten!AA7959*256+Rohdaten!AB7959)/10000,"")</f>
        <v/>
      </c>
    </row>
    <row r="8192" spans="2:10">
      <c r="B8192" s="7" t="str">
        <f>IF(Rohdaten!BS7960="True",Rohdaten!B7960,"")</f>
        <v/>
      </c>
      <c r="C8192" s="4" t="str">
        <f>IF(Rohdaten!BS7960 = "True", IF(Rohdaten!G7960*256+Rohdaten!H7960 &gt; 2^15, Rohdaten!G7960*256+Rohdaten!H7960-2^16, Rohdaten!G7960*256+Rohdaten!H7960)/10,"")</f>
        <v/>
      </c>
      <c r="D8192" s="4" t="str">
        <f>IF(Rohdaten!BS7960 = "True", IF(Rohdaten!K7960*256+Rohdaten!L7960 &gt; 2^15, Rohdaten!K7960*256+Rohdaten!L7960-2^16, Rohdaten!K7960*256+Rohdaten!L7960)/10,"")</f>
        <v/>
      </c>
      <c r="E8192" s="4" t="str">
        <f>IF(Rohdaten!BS7960 = "True", IF(Rohdaten!O7960*256+Rohdaten!P7960 &gt; 2^15, Rohdaten!O7960*256+Rohdaten!P7960-2^16, Rohdaten!O7960*256+Rohdaten!P7960)/10,"")</f>
        <v/>
      </c>
      <c r="F8192" s="4" t="str">
        <f>IF(Rohdaten!BS7960 = "True", IF(Rohdaten!S7960*256+Rohdaten!T7960 &gt; 2^15, Rohdaten!S7960*256+Rohdaten!T7960-2^16, Rohdaten!S7960*256+Rohdaten!T7960)/100,"")</f>
        <v/>
      </c>
      <c r="G8192" s="4" t="str">
        <f>IF(Rohdaten!BS7960 = "True", IF(Rohdaten!Y7960*256+Rohdaten!Z7960 &gt; 2^15, Rohdaten!Y7960*256+Rohdaten!Z7960-2^16, Rohdaten!Y7960*256+Rohdaten!Z7960)/100,"")</f>
        <v/>
      </c>
      <c r="H8192" s="4" t="str">
        <f>IF(Rohdaten!BS7960 = "True", IF(Rohdaten!AE7960*256+Rohdaten!AF7960 &gt; 2^15, Rohdaten!AE7960*256+Rohdaten!AF7960-2^16, Rohdaten!AE7960*256+Rohdaten!AF7960)/100,"")</f>
        <v/>
      </c>
      <c r="I8192" s="2" t="str">
        <f>IF(Rohdaten!BS7960 = "True", IF(Rohdaten!U7960*256+Rohdaten!V7960 &gt; 2^15, Rohdaten!U7960*256+Rohdaten!V7960-2^16, Rohdaten!U7960*256+Rohdaten!V7960)/10000,"")</f>
        <v/>
      </c>
      <c r="J8192" s="2" t="str">
        <f>IF(Rohdaten!BS7960 = "True", IF(Rohdaten!AA7960*256+Rohdaten!AB7960 &gt; 2^15, Rohdaten!AA7960*256+Rohdaten!AB7960-2^16, Rohdaten!AA7960*256+Rohdaten!AB7960)/10000,"")</f>
        <v/>
      </c>
    </row>
    <row r="8193" spans="2:10">
      <c r="B8193" s="7" t="str">
        <f>IF(Rohdaten!BS7961="True",Rohdaten!B7961,"")</f>
        <v/>
      </c>
      <c r="C8193" s="4" t="str">
        <f>IF(Rohdaten!BS7961 = "True", IF(Rohdaten!G7961*256+Rohdaten!H7961 &gt; 2^15, Rohdaten!G7961*256+Rohdaten!H7961-2^16, Rohdaten!G7961*256+Rohdaten!H7961)/10,"")</f>
        <v/>
      </c>
      <c r="D8193" s="4" t="str">
        <f>IF(Rohdaten!BS7961 = "True", IF(Rohdaten!K7961*256+Rohdaten!L7961 &gt; 2^15, Rohdaten!K7961*256+Rohdaten!L7961-2^16, Rohdaten!K7961*256+Rohdaten!L7961)/10,"")</f>
        <v/>
      </c>
      <c r="E8193" s="4" t="str">
        <f>IF(Rohdaten!BS7961 = "True", IF(Rohdaten!O7961*256+Rohdaten!P7961 &gt; 2^15, Rohdaten!O7961*256+Rohdaten!P7961-2^16, Rohdaten!O7961*256+Rohdaten!P7961)/10,"")</f>
        <v/>
      </c>
      <c r="F8193" s="4" t="str">
        <f>IF(Rohdaten!BS7961 = "True", IF(Rohdaten!S7961*256+Rohdaten!T7961 &gt; 2^15, Rohdaten!S7961*256+Rohdaten!T7961-2^16, Rohdaten!S7961*256+Rohdaten!T7961)/100,"")</f>
        <v/>
      </c>
      <c r="G8193" s="4" t="str">
        <f>IF(Rohdaten!BS7961 = "True", IF(Rohdaten!Y7961*256+Rohdaten!Z7961 &gt; 2^15, Rohdaten!Y7961*256+Rohdaten!Z7961-2^16, Rohdaten!Y7961*256+Rohdaten!Z7961)/100,"")</f>
        <v/>
      </c>
      <c r="H8193" s="4" t="str">
        <f>IF(Rohdaten!BS7961 = "True", IF(Rohdaten!AE7961*256+Rohdaten!AF7961 &gt; 2^15, Rohdaten!AE7961*256+Rohdaten!AF7961-2^16, Rohdaten!AE7961*256+Rohdaten!AF7961)/100,"")</f>
        <v/>
      </c>
      <c r="I8193" s="2" t="str">
        <f>IF(Rohdaten!BS7961 = "True", IF(Rohdaten!U7961*256+Rohdaten!V7961 &gt; 2^15, Rohdaten!U7961*256+Rohdaten!V7961-2^16, Rohdaten!U7961*256+Rohdaten!V7961)/10000,"")</f>
        <v/>
      </c>
      <c r="J8193" s="2" t="str">
        <f>IF(Rohdaten!BS7961 = "True", IF(Rohdaten!AA7961*256+Rohdaten!AB7961 &gt; 2^15, Rohdaten!AA7961*256+Rohdaten!AB7961-2^16, Rohdaten!AA7961*256+Rohdaten!AB7961)/10000,"")</f>
        <v/>
      </c>
    </row>
    <row r="8194" spans="2:10">
      <c r="B8194" s="7" t="str">
        <f>IF(Rohdaten!BS7962="True",Rohdaten!B7962,"")</f>
        <v/>
      </c>
      <c r="C8194" s="4" t="str">
        <f>IF(Rohdaten!BS7962 = "True", IF(Rohdaten!G7962*256+Rohdaten!H7962 &gt; 2^15, Rohdaten!G7962*256+Rohdaten!H7962-2^16, Rohdaten!G7962*256+Rohdaten!H7962)/10,"")</f>
        <v/>
      </c>
      <c r="D8194" s="4" t="str">
        <f>IF(Rohdaten!BS7962 = "True", IF(Rohdaten!K7962*256+Rohdaten!L7962 &gt; 2^15, Rohdaten!K7962*256+Rohdaten!L7962-2^16, Rohdaten!K7962*256+Rohdaten!L7962)/10,"")</f>
        <v/>
      </c>
      <c r="E8194" s="4" t="str">
        <f>IF(Rohdaten!BS7962 = "True", IF(Rohdaten!O7962*256+Rohdaten!P7962 &gt; 2^15, Rohdaten!O7962*256+Rohdaten!P7962-2^16, Rohdaten!O7962*256+Rohdaten!P7962)/10,"")</f>
        <v/>
      </c>
      <c r="F8194" s="4" t="str">
        <f>IF(Rohdaten!BS7962 = "True", IF(Rohdaten!S7962*256+Rohdaten!T7962 &gt; 2^15, Rohdaten!S7962*256+Rohdaten!T7962-2^16, Rohdaten!S7962*256+Rohdaten!T7962)/100,"")</f>
        <v/>
      </c>
      <c r="G8194" s="4" t="str">
        <f>IF(Rohdaten!BS7962 = "True", IF(Rohdaten!Y7962*256+Rohdaten!Z7962 &gt; 2^15, Rohdaten!Y7962*256+Rohdaten!Z7962-2^16, Rohdaten!Y7962*256+Rohdaten!Z7962)/100,"")</f>
        <v/>
      </c>
      <c r="H8194" s="4" t="str">
        <f>IF(Rohdaten!BS7962 = "True", IF(Rohdaten!AE7962*256+Rohdaten!AF7962 &gt; 2^15, Rohdaten!AE7962*256+Rohdaten!AF7962-2^16, Rohdaten!AE7962*256+Rohdaten!AF7962)/100,"")</f>
        <v/>
      </c>
      <c r="I8194" s="2" t="str">
        <f>IF(Rohdaten!BS7962 = "True", IF(Rohdaten!U7962*256+Rohdaten!V7962 &gt; 2^15, Rohdaten!U7962*256+Rohdaten!V7962-2^16, Rohdaten!U7962*256+Rohdaten!V7962)/10000,"")</f>
        <v/>
      </c>
      <c r="J8194" s="2" t="str">
        <f>IF(Rohdaten!BS7962 = "True", IF(Rohdaten!AA7962*256+Rohdaten!AB7962 &gt; 2^15, Rohdaten!AA7962*256+Rohdaten!AB7962-2^16, Rohdaten!AA7962*256+Rohdaten!AB7962)/10000,"")</f>
        <v/>
      </c>
    </row>
    <row r="8195" spans="2:10">
      <c r="B8195" s="7" t="str">
        <f>IF(Rohdaten!BS7963="True",Rohdaten!B7963,"")</f>
        <v/>
      </c>
      <c r="C8195" s="4" t="str">
        <f>IF(Rohdaten!BS7963 = "True", IF(Rohdaten!G7963*256+Rohdaten!H7963 &gt; 2^15, Rohdaten!G7963*256+Rohdaten!H7963-2^16, Rohdaten!G7963*256+Rohdaten!H7963)/10,"")</f>
        <v/>
      </c>
      <c r="D8195" s="4" t="str">
        <f>IF(Rohdaten!BS7963 = "True", IF(Rohdaten!K7963*256+Rohdaten!L7963 &gt; 2^15, Rohdaten!K7963*256+Rohdaten!L7963-2^16, Rohdaten!K7963*256+Rohdaten!L7963)/10,"")</f>
        <v/>
      </c>
      <c r="E8195" s="4" t="str">
        <f>IF(Rohdaten!BS7963 = "True", IF(Rohdaten!O7963*256+Rohdaten!P7963 &gt; 2^15, Rohdaten!O7963*256+Rohdaten!P7963-2^16, Rohdaten!O7963*256+Rohdaten!P7963)/10,"")</f>
        <v/>
      </c>
      <c r="F8195" s="4" t="str">
        <f>IF(Rohdaten!BS7963 = "True", IF(Rohdaten!S7963*256+Rohdaten!T7963 &gt; 2^15, Rohdaten!S7963*256+Rohdaten!T7963-2^16, Rohdaten!S7963*256+Rohdaten!T7963)/100,"")</f>
        <v/>
      </c>
      <c r="G8195" s="4" t="str">
        <f>IF(Rohdaten!BS7963 = "True", IF(Rohdaten!Y7963*256+Rohdaten!Z7963 &gt; 2^15, Rohdaten!Y7963*256+Rohdaten!Z7963-2^16, Rohdaten!Y7963*256+Rohdaten!Z7963)/100,"")</f>
        <v/>
      </c>
      <c r="H8195" s="4" t="str">
        <f>IF(Rohdaten!BS7963 = "True", IF(Rohdaten!AE7963*256+Rohdaten!AF7963 &gt; 2^15, Rohdaten!AE7963*256+Rohdaten!AF7963-2^16, Rohdaten!AE7963*256+Rohdaten!AF7963)/100,"")</f>
        <v/>
      </c>
      <c r="I8195" s="2" t="str">
        <f>IF(Rohdaten!BS7963 = "True", IF(Rohdaten!U7963*256+Rohdaten!V7963 &gt; 2^15, Rohdaten!U7963*256+Rohdaten!V7963-2^16, Rohdaten!U7963*256+Rohdaten!V7963)/10000,"")</f>
        <v/>
      </c>
      <c r="J8195" s="2" t="str">
        <f>IF(Rohdaten!BS7963 = "True", IF(Rohdaten!AA7963*256+Rohdaten!AB7963 &gt; 2^15, Rohdaten!AA7963*256+Rohdaten!AB7963-2^16, Rohdaten!AA7963*256+Rohdaten!AB7963)/10000,"")</f>
        <v/>
      </c>
    </row>
    <row r="8196" spans="2:10">
      <c r="B8196" s="7" t="str">
        <f>IF(Rohdaten!BS7964="True",Rohdaten!B7964,"")</f>
        <v/>
      </c>
      <c r="C8196" s="4" t="str">
        <f>IF(Rohdaten!BS7964 = "True", IF(Rohdaten!G7964*256+Rohdaten!H7964 &gt; 2^15, Rohdaten!G7964*256+Rohdaten!H7964-2^16, Rohdaten!G7964*256+Rohdaten!H7964)/10,"")</f>
        <v/>
      </c>
      <c r="D8196" s="4" t="str">
        <f>IF(Rohdaten!BS7964 = "True", IF(Rohdaten!K7964*256+Rohdaten!L7964 &gt; 2^15, Rohdaten!K7964*256+Rohdaten!L7964-2^16, Rohdaten!K7964*256+Rohdaten!L7964)/10,"")</f>
        <v/>
      </c>
      <c r="E8196" s="4" t="str">
        <f>IF(Rohdaten!BS7964 = "True", IF(Rohdaten!O7964*256+Rohdaten!P7964 &gt; 2^15, Rohdaten!O7964*256+Rohdaten!P7964-2^16, Rohdaten!O7964*256+Rohdaten!P7964)/10,"")</f>
        <v/>
      </c>
      <c r="F8196" s="4" t="str">
        <f>IF(Rohdaten!BS7964 = "True", IF(Rohdaten!S7964*256+Rohdaten!T7964 &gt; 2^15, Rohdaten!S7964*256+Rohdaten!T7964-2^16, Rohdaten!S7964*256+Rohdaten!T7964)/100,"")</f>
        <v/>
      </c>
      <c r="G8196" s="4" t="str">
        <f>IF(Rohdaten!BS7964 = "True", IF(Rohdaten!Y7964*256+Rohdaten!Z7964 &gt; 2^15, Rohdaten!Y7964*256+Rohdaten!Z7964-2^16, Rohdaten!Y7964*256+Rohdaten!Z7964)/100,"")</f>
        <v/>
      </c>
      <c r="H8196" s="4" t="str">
        <f>IF(Rohdaten!BS7964 = "True", IF(Rohdaten!AE7964*256+Rohdaten!AF7964 &gt; 2^15, Rohdaten!AE7964*256+Rohdaten!AF7964-2^16, Rohdaten!AE7964*256+Rohdaten!AF7964)/100,"")</f>
        <v/>
      </c>
      <c r="I8196" s="2" t="str">
        <f>IF(Rohdaten!BS7964 = "True", IF(Rohdaten!U7964*256+Rohdaten!V7964 &gt; 2^15, Rohdaten!U7964*256+Rohdaten!V7964-2^16, Rohdaten!U7964*256+Rohdaten!V7964)/10000,"")</f>
        <v/>
      </c>
      <c r="J8196" s="2" t="str">
        <f>IF(Rohdaten!BS7964 = "True", IF(Rohdaten!AA7964*256+Rohdaten!AB7964 &gt; 2^15, Rohdaten!AA7964*256+Rohdaten!AB7964-2^16, Rohdaten!AA7964*256+Rohdaten!AB7964)/10000,"")</f>
        <v/>
      </c>
    </row>
    <row r="8197" spans="2:10">
      <c r="B8197" s="7" t="str">
        <f>IF(Rohdaten!BS7965="True",Rohdaten!B7965,"")</f>
        <v/>
      </c>
      <c r="C8197" s="4" t="str">
        <f>IF(Rohdaten!BS7965 = "True", IF(Rohdaten!G7965*256+Rohdaten!H7965 &gt; 2^15, Rohdaten!G7965*256+Rohdaten!H7965-2^16, Rohdaten!G7965*256+Rohdaten!H7965)/10,"")</f>
        <v/>
      </c>
      <c r="D8197" s="4" t="str">
        <f>IF(Rohdaten!BS7965 = "True", IF(Rohdaten!K7965*256+Rohdaten!L7965 &gt; 2^15, Rohdaten!K7965*256+Rohdaten!L7965-2^16, Rohdaten!K7965*256+Rohdaten!L7965)/10,"")</f>
        <v/>
      </c>
      <c r="E8197" s="4" t="str">
        <f>IF(Rohdaten!BS7965 = "True", IF(Rohdaten!O7965*256+Rohdaten!P7965 &gt; 2^15, Rohdaten!O7965*256+Rohdaten!P7965-2^16, Rohdaten!O7965*256+Rohdaten!P7965)/10,"")</f>
        <v/>
      </c>
      <c r="F8197" s="4" t="str">
        <f>IF(Rohdaten!BS7965 = "True", IF(Rohdaten!S7965*256+Rohdaten!T7965 &gt; 2^15, Rohdaten!S7965*256+Rohdaten!T7965-2^16, Rohdaten!S7965*256+Rohdaten!T7965)/100,"")</f>
        <v/>
      </c>
      <c r="G8197" s="4" t="str">
        <f>IF(Rohdaten!BS7965 = "True", IF(Rohdaten!Y7965*256+Rohdaten!Z7965 &gt; 2^15, Rohdaten!Y7965*256+Rohdaten!Z7965-2^16, Rohdaten!Y7965*256+Rohdaten!Z7965)/100,"")</f>
        <v/>
      </c>
      <c r="H8197" s="4" t="str">
        <f>IF(Rohdaten!BS7965 = "True", IF(Rohdaten!AE7965*256+Rohdaten!AF7965 &gt; 2^15, Rohdaten!AE7965*256+Rohdaten!AF7965-2^16, Rohdaten!AE7965*256+Rohdaten!AF7965)/100,"")</f>
        <v/>
      </c>
      <c r="I8197" s="2" t="str">
        <f>IF(Rohdaten!BS7965 = "True", IF(Rohdaten!U7965*256+Rohdaten!V7965 &gt; 2^15, Rohdaten!U7965*256+Rohdaten!V7965-2^16, Rohdaten!U7965*256+Rohdaten!V7965)/10000,"")</f>
        <v/>
      </c>
      <c r="J8197" s="2" t="str">
        <f>IF(Rohdaten!BS7965 = "True", IF(Rohdaten!AA7965*256+Rohdaten!AB7965 &gt; 2^15, Rohdaten!AA7965*256+Rohdaten!AB7965-2^16, Rohdaten!AA7965*256+Rohdaten!AB7965)/10000,"")</f>
        <v/>
      </c>
    </row>
    <row r="8198" spans="2:10">
      <c r="B8198" s="7" t="str">
        <f>IF(Rohdaten!BS7966="True",Rohdaten!B7966,"")</f>
        <v/>
      </c>
      <c r="C8198" s="4" t="str">
        <f>IF(Rohdaten!BS7966 = "True", IF(Rohdaten!G7966*256+Rohdaten!H7966 &gt; 2^15, Rohdaten!G7966*256+Rohdaten!H7966-2^16, Rohdaten!G7966*256+Rohdaten!H7966)/10,"")</f>
        <v/>
      </c>
      <c r="D8198" s="4" t="str">
        <f>IF(Rohdaten!BS7966 = "True", IF(Rohdaten!K7966*256+Rohdaten!L7966 &gt; 2^15, Rohdaten!K7966*256+Rohdaten!L7966-2^16, Rohdaten!K7966*256+Rohdaten!L7966)/10,"")</f>
        <v/>
      </c>
      <c r="E8198" s="4" t="str">
        <f>IF(Rohdaten!BS7966 = "True", IF(Rohdaten!O7966*256+Rohdaten!P7966 &gt; 2^15, Rohdaten!O7966*256+Rohdaten!P7966-2^16, Rohdaten!O7966*256+Rohdaten!P7966)/10,"")</f>
        <v/>
      </c>
      <c r="F8198" s="4" t="str">
        <f>IF(Rohdaten!BS7966 = "True", IF(Rohdaten!S7966*256+Rohdaten!T7966 &gt; 2^15, Rohdaten!S7966*256+Rohdaten!T7966-2^16, Rohdaten!S7966*256+Rohdaten!T7966)/100,"")</f>
        <v/>
      </c>
      <c r="G8198" s="4" t="str">
        <f>IF(Rohdaten!BS7966 = "True", IF(Rohdaten!Y7966*256+Rohdaten!Z7966 &gt; 2^15, Rohdaten!Y7966*256+Rohdaten!Z7966-2^16, Rohdaten!Y7966*256+Rohdaten!Z7966)/100,"")</f>
        <v/>
      </c>
      <c r="H8198" s="4" t="str">
        <f>IF(Rohdaten!BS7966 = "True", IF(Rohdaten!AE7966*256+Rohdaten!AF7966 &gt; 2^15, Rohdaten!AE7966*256+Rohdaten!AF7966-2^16, Rohdaten!AE7966*256+Rohdaten!AF7966)/100,"")</f>
        <v/>
      </c>
      <c r="I8198" s="2" t="str">
        <f>IF(Rohdaten!BS7966 = "True", IF(Rohdaten!U7966*256+Rohdaten!V7966 &gt; 2^15, Rohdaten!U7966*256+Rohdaten!V7966-2^16, Rohdaten!U7966*256+Rohdaten!V7966)/10000,"")</f>
        <v/>
      </c>
      <c r="J8198" s="2" t="str">
        <f>IF(Rohdaten!BS7966 = "True", IF(Rohdaten!AA7966*256+Rohdaten!AB7966 &gt; 2^15, Rohdaten!AA7966*256+Rohdaten!AB7966-2^16, Rohdaten!AA7966*256+Rohdaten!AB7966)/10000,"")</f>
        <v/>
      </c>
    </row>
    <row r="8199" spans="2:10">
      <c r="B8199" s="7" t="str">
        <f>IF(Rohdaten!BS7967="True",Rohdaten!B7967,"")</f>
        <v/>
      </c>
      <c r="C8199" s="4" t="str">
        <f>IF(Rohdaten!BS7967 = "True", IF(Rohdaten!G7967*256+Rohdaten!H7967 &gt; 2^15, Rohdaten!G7967*256+Rohdaten!H7967-2^16, Rohdaten!G7967*256+Rohdaten!H7967)/10,"")</f>
        <v/>
      </c>
      <c r="D8199" s="4" t="str">
        <f>IF(Rohdaten!BS7967 = "True", IF(Rohdaten!K7967*256+Rohdaten!L7967 &gt; 2^15, Rohdaten!K7967*256+Rohdaten!L7967-2^16, Rohdaten!K7967*256+Rohdaten!L7967)/10,"")</f>
        <v/>
      </c>
      <c r="E8199" s="4" t="str">
        <f>IF(Rohdaten!BS7967 = "True", IF(Rohdaten!O7967*256+Rohdaten!P7967 &gt; 2^15, Rohdaten!O7967*256+Rohdaten!P7967-2^16, Rohdaten!O7967*256+Rohdaten!P7967)/10,"")</f>
        <v/>
      </c>
      <c r="F8199" s="4" t="str">
        <f>IF(Rohdaten!BS7967 = "True", IF(Rohdaten!S7967*256+Rohdaten!T7967 &gt; 2^15, Rohdaten!S7967*256+Rohdaten!T7967-2^16, Rohdaten!S7967*256+Rohdaten!T7967)/100,"")</f>
        <v/>
      </c>
      <c r="G8199" s="4" t="str">
        <f>IF(Rohdaten!BS7967 = "True", IF(Rohdaten!Y7967*256+Rohdaten!Z7967 &gt; 2^15, Rohdaten!Y7967*256+Rohdaten!Z7967-2^16, Rohdaten!Y7967*256+Rohdaten!Z7967)/100,"")</f>
        <v/>
      </c>
      <c r="H8199" s="4" t="str">
        <f>IF(Rohdaten!BS7967 = "True", IF(Rohdaten!AE7967*256+Rohdaten!AF7967 &gt; 2^15, Rohdaten!AE7967*256+Rohdaten!AF7967-2^16, Rohdaten!AE7967*256+Rohdaten!AF7967)/100,"")</f>
        <v/>
      </c>
      <c r="I8199" s="2" t="str">
        <f>IF(Rohdaten!BS7967 = "True", IF(Rohdaten!U7967*256+Rohdaten!V7967 &gt; 2^15, Rohdaten!U7967*256+Rohdaten!V7967-2^16, Rohdaten!U7967*256+Rohdaten!V7967)/10000,"")</f>
        <v/>
      </c>
      <c r="J8199" s="2" t="str">
        <f>IF(Rohdaten!BS7967 = "True", IF(Rohdaten!AA7967*256+Rohdaten!AB7967 &gt; 2^15, Rohdaten!AA7967*256+Rohdaten!AB7967-2^16, Rohdaten!AA7967*256+Rohdaten!AB7967)/10000,"")</f>
        <v/>
      </c>
    </row>
    <row r="8200" spans="2:10">
      <c r="B8200" s="7" t="str">
        <f>IF(Rohdaten!BS7968="True",Rohdaten!B7968,"")</f>
        <v/>
      </c>
      <c r="C8200" s="4" t="str">
        <f>IF(Rohdaten!BS7968 = "True", IF(Rohdaten!G7968*256+Rohdaten!H7968 &gt; 2^15, Rohdaten!G7968*256+Rohdaten!H7968-2^16, Rohdaten!G7968*256+Rohdaten!H7968)/10,"")</f>
        <v/>
      </c>
      <c r="D8200" s="4" t="str">
        <f>IF(Rohdaten!BS7968 = "True", IF(Rohdaten!K7968*256+Rohdaten!L7968 &gt; 2^15, Rohdaten!K7968*256+Rohdaten!L7968-2^16, Rohdaten!K7968*256+Rohdaten!L7968)/10,"")</f>
        <v/>
      </c>
      <c r="E8200" s="4" t="str">
        <f>IF(Rohdaten!BS7968 = "True", IF(Rohdaten!O7968*256+Rohdaten!P7968 &gt; 2^15, Rohdaten!O7968*256+Rohdaten!P7968-2^16, Rohdaten!O7968*256+Rohdaten!P7968)/10,"")</f>
        <v/>
      </c>
      <c r="F8200" s="4" t="str">
        <f>IF(Rohdaten!BS7968 = "True", IF(Rohdaten!S7968*256+Rohdaten!T7968 &gt; 2^15, Rohdaten!S7968*256+Rohdaten!T7968-2^16, Rohdaten!S7968*256+Rohdaten!T7968)/100,"")</f>
        <v/>
      </c>
      <c r="G8200" s="4" t="str">
        <f>IF(Rohdaten!BS7968 = "True", IF(Rohdaten!Y7968*256+Rohdaten!Z7968 &gt; 2^15, Rohdaten!Y7968*256+Rohdaten!Z7968-2^16, Rohdaten!Y7968*256+Rohdaten!Z7968)/100,"")</f>
        <v/>
      </c>
      <c r="H8200" s="4" t="str">
        <f>IF(Rohdaten!BS7968 = "True", IF(Rohdaten!AE7968*256+Rohdaten!AF7968 &gt; 2^15, Rohdaten!AE7968*256+Rohdaten!AF7968-2^16, Rohdaten!AE7968*256+Rohdaten!AF7968)/100,"")</f>
        <v/>
      </c>
      <c r="I8200" s="2" t="str">
        <f>IF(Rohdaten!BS7968 = "True", IF(Rohdaten!U7968*256+Rohdaten!V7968 &gt; 2^15, Rohdaten!U7968*256+Rohdaten!V7968-2^16, Rohdaten!U7968*256+Rohdaten!V7968)/10000,"")</f>
        <v/>
      </c>
      <c r="J8200" s="2" t="str">
        <f>IF(Rohdaten!BS7968 = "True", IF(Rohdaten!AA7968*256+Rohdaten!AB7968 &gt; 2^15, Rohdaten!AA7968*256+Rohdaten!AB7968-2^16, Rohdaten!AA7968*256+Rohdaten!AB7968)/10000,"")</f>
        <v/>
      </c>
    </row>
    <row r="8201" spans="2:10">
      <c r="B8201" s="7" t="str">
        <f>IF(Rohdaten!BS7969="True",Rohdaten!B7969,"")</f>
        <v/>
      </c>
      <c r="C8201" s="4" t="str">
        <f>IF(Rohdaten!BS7969 = "True", IF(Rohdaten!G7969*256+Rohdaten!H7969 &gt; 2^15, Rohdaten!G7969*256+Rohdaten!H7969-2^16, Rohdaten!G7969*256+Rohdaten!H7969)/10,"")</f>
        <v/>
      </c>
      <c r="D8201" s="4" t="str">
        <f>IF(Rohdaten!BS7969 = "True", IF(Rohdaten!K7969*256+Rohdaten!L7969 &gt; 2^15, Rohdaten!K7969*256+Rohdaten!L7969-2^16, Rohdaten!K7969*256+Rohdaten!L7969)/10,"")</f>
        <v/>
      </c>
      <c r="E8201" s="4" t="str">
        <f>IF(Rohdaten!BS7969 = "True", IF(Rohdaten!O7969*256+Rohdaten!P7969 &gt; 2^15, Rohdaten!O7969*256+Rohdaten!P7969-2^16, Rohdaten!O7969*256+Rohdaten!P7969)/10,"")</f>
        <v/>
      </c>
      <c r="F8201" s="4" t="str">
        <f>IF(Rohdaten!BS7969 = "True", IF(Rohdaten!S7969*256+Rohdaten!T7969 &gt; 2^15, Rohdaten!S7969*256+Rohdaten!T7969-2^16, Rohdaten!S7969*256+Rohdaten!T7969)/100,"")</f>
        <v/>
      </c>
      <c r="G8201" s="4" t="str">
        <f>IF(Rohdaten!BS7969 = "True", IF(Rohdaten!Y7969*256+Rohdaten!Z7969 &gt; 2^15, Rohdaten!Y7969*256+Rohdaten!Z7969-2^16, Rohdaten!Y7969*256+Rohdaten!Z7969)/100,"")</f>
        <v/>
      </c>
      <c r="H8201" s="4" t="str">
        <f>IF(Rohdaten!BS7969 = "True", IF(Rohdaten!AE7969*256+Rohdaten!AF7969 &gt; 2^15, Rohdaten!AE7969*256+Rohdaten!AF7969-2^16, Rohdaten!AE7969*256+Rohdaten!AF7969)/100,"")</f>
        <v/>
      </c>
      <c r="I8201" s="2" t="str">
        <f>IF(Rohdaten!BS7969 = "True", IF(Rohdaten!U7969*256+Rohdaten!V7969 &gt; 2^15, Rohdaten!U7969*256+Rohdaten!V7969-2^16, Rohdaten!U7969*256+Rohdaten!V7969)/10000,"")</f>
        <v/>
      </c>
      <c r="J8201" s="2" t="str">
        <f>IF(Rohdaten!BS7969 = "True", IF(Rohdaten!AA7969*256+Rohdaten!AB7969 &gt; 2^15, Rohdaten!AA7969*256+Rohdaten!AB7969-2^16, Rohdaten!AA7969*256+Rohdaten!AB7969)/10000,"")</f>
        <v/>
      </c>
    </row>
    <row r="8202" spans="2:10">
      <c r="B8202" s="7" t="str">
        <f>IF(Rohdaten!BS7970="True",Rohdaten!B7970,"")</f>
        <v/>
      </c>
      <c r="C8202" s="4" t="str">
        <f>IF(Rohdaten!BS7970 = "True", IF(Rohdaten!G7970*256+Rohdaten!H7970 &gt; 2^15, Rohdaten!G7970*256+Rohdaten!H7970-2^16, Rohdaten!G7970*256+Rohdaten!H7970)/10,"")</f>
        <v/>
      </c>
      <c r="D8202" s="4" t="str">
        <f>IF(Rohdaten!BS7970 = "True", IF(Rohdaten!K7970*256+Rohdaten!L7970 &gt; 2^15, Rohdaten!K7970*256+Rohdaten!L7970-2^16, Rohdaten!K7970*256+Rohdaten!L7970)/10,"")</f>
        <v/>
      </c>
      <c r="E8202" s="4" t="str">
        <f>IF(Rohdaten!BS7970 = "True", IF(Rohdaten!O7970*256+Rohdaten!P7970 &gt; 2^15, Rohdaten!O7970*256+Rohdaten!P7970-2^16, Rohdaten!O7970*256+Rohdaten!P7970)/10,"")</f>
        <v/>
      </c>
      <c r="F8202" s="4" t="str">
        <f>IF(Rohdaten!BS7970 = "True", IF(Rohdaten!S7970*256+Rohdaten!T7970 &gt; 2^15, Rohdaten!S7970*256+Rohdaten!T7970-2^16, Rohdaten!S7970*256+Rohdaten!T7970)/100,"")</f>
        <v/>
      </c>
      <c r="G8202" s="4" t="str">
        <f>IF(Rohdaten!BS7970 = "True", IF(Rohdaten!Y7970*256+Rohdaten!Z7970 &gt; 2^15, Rohdaten!Y7970*256+Rohdaten!Z7970-2^16, Rohdaten!Y7970*256+Rohdaten!Z7970)/100,"")</f>
        <v/>
      </c>
      <c r="H8202" s="4" t="str">
        <f>IF(Rohdaten!BS7970 = "True", IF(Rohdaten!AE7970*256+Rohdaten!AF7970 &gt; 2^15, Rohdaten!AE7970*256+Rohdaten!AF7970-2^16, Rohdaten!AE7970*256+Rohdaten!AF7970)/100,"")</f>
        <v/>
      </c>
      <c r="I8202" s="2" t="str">
        <f>IF(Rohdaten!BS7970 = "True", IF(Rohdaten!U7970*256+Rohdaten!V7970 &gt; 2^15, Rohdaten!U7970*256+Rohdaten!V7970-2^16, Rohdaten!U7970*256+Rohdaten!V7970)/10000,"")</f>
        <v/>
      </c>
      <c r="J8202" s="2" t="str">
        <f>IF(Rohdaten!BS7970 = "True", IF(Rohdaten!AA7970*256+Rohdaten!AB7970 &gt; 2^15, Rohdaten!AA7970*256+Rohdaten!AB7970-2^16, Rohdaten!AA7970*256+Rohdaten!AB7970)/10000,"")</f>
        <v/>
      </c>
    </row>
    <row r="8203" spans="2:10">
      <c r="B8203" s="7" t="str">
        <f>IF(Rohdaten!BS7971="True",Rohdaten!B7971,"")</f>
        <v/>
      </c>
      <c r="C8203" s="4" t="str">
        <f>IF(Rohdaten!BS7971 = "True", IF(Rohdaten!G7971*256+Rohdaten!H7971 &gt; 2^15, Rohdaten!G7971*256+Rohdaten!H7971-2^16, Rohdaten!G7971*256+Rohdaten!H7971)/10,"")</f>
        <v/>
      </c>
      <c r="D8203" s="4" t="str">
        <f>IF(Rohdaten!BS7971 = "True", IF(Rohdaten!K7971*256+Rohdaten!L7971 &gt; 2^15, Rohdaten!K7971*256+Rohdaten!L7971-2^16, Rohdaten!K7971*256+Rohdaten!L7971)/10,"")</f>
        <v/>
      </c>
      <c r="E8203" s="4" t="str">
        <f>IF(Rohdaten!BS7971 = "True", IF(Rohdaten!O7971*256+Rohdaten!P7971 &gt; 2^15, Rohdaten!O7971*256+Rohdaten!P7971-2^16, Rohdaten!O7971*256+Rohdaten!P7971)/10,"")</f>
        <v/>
      </c>
      <c r="F8203" s="4" t="str">
        <f>IF(Rohdaten!BS7971 = "True", IF(Rohdaten!S7971*256+Rohdaten!T7971 &gt; 2^15, Rohdaten!S7971*256+Rohdaten!T7971-2^16, Rohdaten!S7971*256+Rohdaten!T7971)/100,"")</f>
        <v/>
      </c>
      <c r="G8203" s="4" t="str">
        <f>IF(Rohdaten!BS7971 = "True", IF(Rohdaten!Y7971*256+Rohdaten!Z7971 &gt; 2^15, Rohdaten!Y7971*256+Rohdaten!Z7971-2^16, Rohdaten!Y7971*256+Rohdaten!Z7971)/100,"")</f>
        <v/>
      </c>
      <c r="H8203" s="4" t="str">
        <f>IF(Rohdaten!BS7971 = "True", IF(Rohdaten!AE7971*256+Rohdaten!AF7971 &gt; 2^15, Rohdaten!AE7971*256+Rohdaten!AF7971-2^16, Rohdaten!AE7971*256+Rohdaten!AF7971)/100,"")</f>
        <v/>
      </c>
      <c r="I8203" s="2" t="str">
        <f>IF(Rohdaten!BS7971 = "True", IF(Rohdaten!U7971*256+Rohdaten!V7971 &gt; 2^15, Rohdaten!U7971*256+Rohdaten!V7971-2^16, Rohdaten!U7971*256+Rohdaten!V7971)/10000,"")</f>
        <v/>
      </c>
      <c r="J8203" s="2" t="str">
        <f>IF(Rohdaten!BS7971 = "True", IF(Rohdaten!AA7971*256+Rohdaten!AB7971 &gt; 2^15, Rohdaten!AA7971*256+Rohdaten!AB7971-2^16, Rohdaten!AA7971*256+Rohdaten!AB7971)/10000,"")</f>
        <v/>
      </c>
    </row>
    <row r="8204" spans="2:10">
      <c r="B8204" s="7" t="str">
        <f>IF(Rohdaten!BS7972="True",Rohdaten!B7972,"")</f>
        <v/>
      </c>
      <c r="C8204" s="4" t="str">
        <f>IF(Rohdaten!BS7972 = "True", IF(Rohdaten!G7972*256+Rohdaten!H7972 &gt; 2^15, Rohdaten!G7972*256+Rohdaten!H7972-2^16, Rohdaten!G7972*256+Rohdaten!H7972)/10,"")</f>
        <v/>
      </c>
      <c r="D8204" s="4" t="str">
        <f>IF(Rohdaten!BS7972 = "True", IF(Rohdaten!K7972*256+Rohdaten!L7972 &gt; 2^15, Rohdaten!K7972*256+Rohdaten!L7972-2^16, Rohdaten!K7972*256+Rohdaten!L7972)/10,"")</f>
        <v/>
      </c>
      <c r="E8204" s="4" t="str">
        <f>IF(Rohdaten!BS7972 = "True", IF(Rohdaten!O7972*256+Rohdaten!P7972 &gt; 2^15, Rohdaten!O7972*256+Rohdaten!P7972-2^16, Rohdaten!O7972*256+Rohdaten!P7972)/10,"")</f>
        <v/>
      </c>
      <c r="F8204" s="4" t="str">
        <f>IF(Rohdaten!BS7972 = "True", IF(Rohdaten!S7972*256+Rohdaten!T7972 &gt; 2^15, Rohdaten!S7972*256+Rohdaten!T7972-2^16, Rohdaten!S7972*256+Rohdaten!T7972)/100,"")</f>
        <v/>
      </c>
      <c r="G8204" s="4" t="str">
        <f>IF(Rohdaten!BS7972 = "True", IF(Rohdaten!Y7972*256+Rohdaten!Z7972 &gt; 2^15, Rohdaten!Y7972*256+Rohdaten!Z7972-2^16, Rohdaten!Y7972*256+Rohdaten!Z7972)/100,"")</f>
        <v/>
      </c>
      <c r="H8204" s="4" t="str">
        <f>IF(Rohdaten!BS7972 = "True", IF(Rohdaten!AE7972*256+Rohdaten!AF7972 &gt; 2^15, Rohdaten!AE7972*256+Rohdaten!AF7972-2^16, Rohdaten!AE7972*256+Rohdaten!AF7972)/100,"")</f>
        <v/>
      </c>
      <c r="I8204" s="2" t="str">
        <f>IF(Rohdaten!BS7972 = "True", IF(Rohdaten!U7972*256+Rohdaten!V7972 &gt; 2^15, Rohdaten!U7972*256+Rohdaten!V7972-2^16, Rohdaten!U7972*256+Rohdaten!V7972)/10000,"")</f>
        <v/>
      </c>
      <c r="J8204" s="2" t="str">
        <f>IF(Rohdaten!BS7972 = "True", IF(Rohdaten!AA7972*256+Rohdaten!AB7972 &gt; 2^15, Rohdaten!AA7972*256+Rohdaten!AB7972-2^16, Rohdaten!AA7972*256+Rohdaten!AB7972)/10000,"")</f>
        <v/>
      </c>
    </row>
    <row r="8205" spans="2:10">
      <c r="B8205" s="7" t="str">
        <f>IF(Rohdaten!BS7973="True",Rohdaten!B7973,"")</f>
        <v/>
      </c>
      <c r="C8205" s="4" t="str">
        <f>IF(Rohdaten!BS7973 = "True", IF(Rohdaten!G7973*256+Rohdaten!H7973 &gt; 2^15, Rohdaten!G7973*256+Rohdaten!H7973-2^16, Rohdaten!G7973*256+Rohdaten!H7973)/10,"")</f>
        <v/>
      </c>
      <c r="D8205" s="4" t="str">
        <f>IF(Rohdaten!BS7973 = "True", IF(Rohdaten!K7973*256+Rohdaten!L7973 &gt; 2^15, Rohdaten!K7973*256+Rohdaten!L7973-2^16, Rohdaten!K7973*256+Rohdaten!L7973)/10,"")</f>
        <v/>
      </c>
      <c r="E8205" s="4" t="str">
        <f>IF(Rohdaten!BS7973 = "True", IF(Rohdaten!O7973*256+Rohdaten!P7973 &gt; 2^15, Rohdaten!O7973*256+Rohdaten!P7973-2^16, Rohdaten!O7973*256+Rohdaten!P7973)/10,"")</f>
        <v/>
      </c>
      <c r="F8205" s="4" t="str">
        <f>IF(Rohdaten!BS7973 = "True", IF(Rohdaten!S7973*256+Rohdaten!T7973 &gt; 2^15, Rohdaten!S7973*256+Rohdaten!T7973-2^16, Rohdaten!S7973*256+Rohdaten!T7973)/100,"")</f>
        <v/>
      </c>
      <c r="G8205" s="4" t="str">
        <f>IF(Rohdaten!BS7973 = "True", IF(Rohdaten!Y7973*256+Rohdaten!Z7973 &gt; 2^15, Rohdaten!Y7973*256+Rohdaten!Z7973-2^16, Rohdaten!Y7973*256+Rohdaten!Z7973)/100,"")</f>
        <v/>
      </c>
      <c r="H8205" s="4" t="str">
        <f>IF(Rohdaten!BS7973 = "True", IF(Rohdaten!AE7973*256+Rohdaten!AF7973 &gt; 2^15, Rohdaten!AE7973*256+Rohdaten!AF7973-2^16, Rohdaten!AE7973*256+Rohdaten!AF7973)/100,"")</f>
        <v/>
      </c>
      <c r="I8205" s="2" t="str">
        <f>IF(Rohdaten!BS7973 = "True", IF(Rohdaten!U7973*256+Rohdaten!V7973 &gt; 2^15, Rohdaten!U7973*256+Rohdaten!V7973-2^16, Rohdaten!U7973*256+Rohdaten!V7973)/10000,"")</f>
        <v/>
      </c>
      <c r="J8205" s="2" t="str">
        <f>IF(Rohdaten!BS7973 = "True", IF(Rohdaten!AA7973*256+Rohdaten!AB7973 &gt; 2^15, Rohdaten!AA7973*256+Rohdaten!AB7973-2^16, Rohdaten!AA7973*256+Rohdaten!AB7973)/10000,"")</f>
        <v/>
      </c>
    </row>
    <row r="8206" spans="2:10">
      <c r="B8206" s="7" t="str">
        <f>IF(Rohdaten!BS7974="True",Rohdaten!B7974,"")</f>
        <v/>
      </c>
      <c r="C8206" s="4" t="str">
        <f>IF(Rohdaten!BS7974 = "True", IF(Rohdaten!G7974*256+Rohdaten!H7974 &gt; 2^15, Rohdaten!G7974*256+Rohdaten!H7974-2^16, Rohdaten!G7974*256+Rohdaten!H7974)/10,"")</f>
        <v/>
      </c>
      <c r="D8206" s="4" t="str">
        <f>IF(Rohdaten!BS7974 = "True", IF(Rohdaten!K7974*256+Rohdaten!L7974 &gt; 2^15, Rohdaten!K7974*256+Rohdaten!L7974-2^16, Rohdaten!K7974*256+Rohdaten!L7974)/10,"")</f>
        <v/>
      </c>
      <c r="E8206" s="4" t="str">
        <f>IF(Rohdaten!BS7974 = "True", IF(Rohdaten!O7974*256+Rohdaten!P7974 &gt; 2^15, Rohdaten!O7974*256+Rohdaten!P7974-2^16, Rohdaten!O7974*256+Rohdaten!P7974)/10,"")</f>
        <v/>
      </c>
      <c r="F8206" s="4" t="str">
        <f>IF(Rohdaten!BS7974 = "True", IF(Rohdaten!S7974*256+Rohdaten!T7974 &gt; 2^15, Rohdaten!S7974*256+Rohdaten!T7974-2^16, Rohdaten!S7974*256+Rohdaten!T7974)/100,"")</f>
        <v/>
      </c>
      <c r="G8206" s="4" t="str">
        <f>IF(Rohdaten!BS7974 = "True", IF(Rohdaten!Y7974*256+Rohdaten!Z7974 &gt; 2^15, Rohdaten!Y7974*256+Rohdaten!Z7974-2^16, Rohdaten!Y7974*256+Rohdaten!Z7974)/100,"")</f>
        <v/>
      </c>
      <c r="H8206" s="4" t="str">
        <f>IF(Rohdaten!BS7974 = "True", IF(Rohdaten!AE7974*256+Rohdaten!AF7974 &gt; 2^15, Rohdaten!AE7974*256+Rohdaten!AF7974-2^16, Rohdaten!AE7974*256+Rohdaten!AF7974)/100,"")</f>
        <v/>
      </c>
      <c r="I8206" s="2" t="str">
        <f>IF(Rohdaten!BS7974 = "True", IF(Rohdaten!U7974*256+Rohdaten!V7974 &gt; 2^15, Rohdaten!U7974*256+Rohdaten!V7974-2^16, Rohdaten!U7974*256+Rohdaten!V7974)/10000,"")</f>
        <v/>
      </c>
      <c r="J8206" s="2" t="str">
        <f>IF(Rohdaten!BS7974 = "True", IF(Rohdaten!AA7974*256+Rohdaten!AB7974 &gt; 2^15, Rohdaten!AA7974*256+Rohdaten!AB7974-2^16, Rohdaten!AA7974*256+Rohdaten!AB7974)/10000,"")</f>
        <v/>
      </c>
    </row>
    <row r="8207" spans="2:10">
      <c r="B8207" s="7" t="str">
        <f>IF(Rohdaten!BS7975="True",Rohdaten!B7975,"")</f>
        <v/>
      </c>
      <c r="C8207" s="4" t="str">
        <f>IF(Rohdaten!BS7975 = "True", IF(Rohdaten!G7975*256+Rohdaten!H7975 &gt; 2^15, Rohdaten!G7975*256+Rohdaten!H7975-2^16, Rohdaten!G7975*256+Rohdaten!H7975)/10,"")</f>
        <v/>
      </c>
      <c r="D8207" s="4" t="str">
        <f>IF(Rohdaten!BS7975 = "True", IF(Rohdaten!K7975*256+Rohdaten!L7975 &gt; 2^15, Rohdaten!K7975*256+Rohdaten!L7975-2^16, Rohdaten!K7975*256+Rohdaten!L7975)/10,"")</f>
        <v/>
      </c>
      <c r="E8207" s="4" t="str">
        <f>IF(Rohdaten!BS7975 = "True", IF(Rohdaten!O7975*256+Rohdaten!P7975 &gt; 2^15, Rohdaten!O7975*256+Rohdaten!P7975-2^16, Rohdaten!O7975*256+Rohdaten!P7975)/10,"")</f>
        <v/>
      </c>
      <c r="F8207" s="4" t="str">
        <f>IF(Rohdaten!BS7975 = "True", IF(Rohdaten!S7975*256+Rohdaten!T7975 &gt; 2^15, Rohdaten!S7975*256+Rohdaten!T7975-2^16, Rohdaten!S7975*256+Rohdaten!T7975)/100,"")</f>
        <v/>
      </c>
      <c r="G8207" s="4" t="str">
        <f>IF(Rohdaten!BS7975 = "True", IF(Rohdaten!Y7975*256+Rohdaten!Z7975 &gt; 2^15, Rohdaten!Y7975*256+Rohdaten!Z7975-2^16, Rohdaten!Y7975*256+Rohdaten!Z7975)/100,"")</f>
        <v/>
      </c>
      <c r="H8207" s="4" t="str">
        <f>IF(Rohdaten!BS7975 = "True", IF(Rohdaten!AE7975*256+Rohdaten!AF7975 &gt; 2^15, Rohdaten!AE7975*256+Rohdaten!AF7975-2^16, Rohdaten!AE7975*256+Rohdaten!AF7975)/100,"")</f>
        <v/>
      </c>
      <c r="I8207" s="2" t="str">
        <f>IF(Rohdaten!BS7975 = "True", IF(Rohdaten!U7975*256+Rohdaten!V7975 &gt; 2^15, Rohdaten!U7975*256+Rohdaten!V7975-2^16, Rohdaten!U7975*256+Rohdaten!V7975)/10000,"")</f>
        <v/>
      </c>
      <c r="J8207" s="2" t="str">
        <f>IF(Rohdaten!BS7975 = "True", IF(Rohdaten!AA7975*256+Rohdaten!AB7975 &gt; 2^15, Rohdaten!AA7975*256+Rohdaten!AB7975-2^16, Rohdaten!AA7975*256+Rohdaten!AB7975)/10000,"")</f>
        <v/>
      </c>
    </row>
    <row r="8208" spans="2:10">
      <c r="B8208" s="7" t="str">
        <f>IF(Rohdaten!BS7976="True",Rohdaten!B7976,"")</f>
        <v/>
      </c>
      <c r="C8208" s="4" t="str">
        <f>IF(Rohdaten!BS7976 = "True", IF(Rohdaten!G7976*256+Rohdaten!H7976 &gt; 2^15, Rohdaten!G7976*256+Rohdaten!H7976-2^16, Rohdaten!G7976*256+Rohdaten!H7976)/10,"")</f>
        <v/>
      </c>
      <c r="D8208" s="4" t="str">
        <f>IF(Rohdaten!BS7976 = "True", IF(Rohdaten!K7976*256+Rohdaten!L7976 &gt; 2^15, Rohdaten!K7976*256+Rohdaten!L7976-2^16, Rohdaten!K7976*256+Rohdaten!L7976)/10,"")</f>
        <v/>
      </c>
      <c r="E8208" s="4" t="str">
        <f>IF(Rohdaten!BS7976 = "True", IF(Rohdaten!O7976*256+Rohdaten!P7976 &gt; 2^15, Rohdaten!O7976*256+Rohdaten!P7976-2^16, Rohdaten!O7976*256+Rohdaten!P7976)/10,"")</f>
        <v/>
      </c>
      <c r="F8208" s="4" t="str">
        <f>IF(Rohdaten!BS7976 = "True", IF(Rohdaten!S7976*256+Rohdaten!T7976 &gt; 2^15, Rohdaten!S7976*256+Rohdaten!T7976-2^16, Rohdaten!S7976*256+Rohdaten!T7976)/100,"")</f>
        <v/>
      </c>
      <c r="G8208" s="4" t="str">
        <f>IF(Rohdaten!BS7976 = "True", IF(Rohdaten!Y7976*256+Rohdaten!Z7976 &gt; 2^15, Rohdaten!Y7976*256+Rohdaten!Z7976-2^16, Rohdaten!Y7976*256+Rohdaten!Z7976)/100,"")</f>
        <v/>
      </c>
      <c r="H8208" s="4" t="str">
        <f>IF(Rohdaten!BS7976 = "True", IF(Rohdaten!AE7976*256+Rohdaten!AF7976 &gt; 2^15, Rohdaten!AE7976*256+Rohdaten!AF7976-2^16, Rohdaten!AE7976*256+Rohdaten!AF7976)/100,"")</f>
        <v/>
      </c>
      <c r="I8208" s="2" t="str">
        <f>IF(Rohdaten!BS7976 = "True", IF(Rohdaten!U7976*256+Rohdaten!V7976 &gt; 2^15, Rohdaten!U7976*256+Rohdaten!V7976-2^16, Rohdaten!U7976*256+Rohdaten!V7976)/10000,"")</f>
        <v/>
      </c>
      <c r="J8208" s="2" t="str">
        <f>IF(Rohdaten!BS7976 = "True", IF(Rohdaten!AA7976*256+Rohdaten!AB7976 &gt; 2^15, Rohdaten!AA7976*256+Rohdaten!AB7976-2^16, Rohdaten!AA7976*256+Rohdaten!AB7976)/10000,"")</f>
        <v/>
      </c>
    </row>
    <row r="8209" spans="2:10">
      <c r="B8209" s="7" t="str">
        <f>IF(Rohdaten!BS7977="True",Rohdaten!B7977,"")</f>
        <v/>
      </c>
      <c r="C8209" s="4" t="str">
        <f>IF(Rohdaten!BS7977 = "True", IF(Rohdaten!G7977*256+Rohdaten!H7977 &gt; 2^15, Rohdaten!G7977*256+Rohdaten!H7977-2^16, Rohdaten!G7977*256+Rohdaten!H7977)/10,"")</f>
        <v/>
      </c>
      <c r="D8209" s="4" t="str">
        <f>IF(Rohdaten!BS7977 = "True", IF(Rohdaten!K7977*256+Rohdaten!L7977 &gt; 2^15, Rohdaten!K7977*256+Rohdaten!L7977-2^16, Rohdaten!K7977*256+Rohdaten!L7977)/10,"")</f>
        <v/>
      </c>
      <c r="E8209" s="4" t="str">
        <f>IF(Rohdaten!BS7977 = "True", IF(Rohdaten!O7977*256+Rohdaten!P7977 &gt; 2^15, Rohdaten!O7977*256+Rohdaten!P7977-2^16, Rohdaten!O7977*256+Rohdaten!P7977)/10,"")</f>
        <v/>
      </c>
      <c r="F8209" s="4" t="str">
        <f>IF(Rohdaten!BS7977 = "True", IF(Rohdaten!S7977*256+Rohdaten!T7977 &gt; 2^15, Rohdaten!S7977*256+Rohdaten!T7977-2^16, Rohdaten!S7977*256+Rohdaten!T7977)/100,"")</f>
        <v/>
      </c>
      <c r="G8209" s="4" t="str">
        <f>IF(Rohdaten!BS7977 = "True", IF(Rohdaten!Y7977*256+Rohdaten!Z7977 &gt; 2^15, Rohdaten!Y7977*256+Rohdaten!Z7977-2^16, Rohdaten!Y7977*256+Rohdaten!Z7977)/100,"")</f>
        <v/>
      </c>
      <c r="H8209" s="4" t="str">
        <f>IF(Rohdaten!BS7977 = "True", IF(Rohdaten!AE7977*256+Rohdaten!AF7977 &gt; 2^15, Rohdaten!AE7977*256+Rohdaten!AF7977-2^16, Rohdaten!AE7977*256+Rohdaten!AF7977)/100,"")</f>
        <v/>
      </c>
      <c r="I8209" s="2" t="str">
        <f>IF(Rohdaten!BS7977 = "True", IF(Rohdaten!U7977*256+Rohdaten!V7977 &gt; 2^15, Rohdaten!U7977*256+Rohdaten!V7977-2^16, Rohdaten!U7977*256+Rohdaten!V7977)/10000,"")</f>
        <v/>
      </c>
      <c r="J8209" s="2" t="str">
        <f>IF(Rohdaten!BS7977 = "True", IF(Rohdaten!AA7977*256+Rohdaten!AB7977 &gt; 2^15, Rohdaten!AA7977*256+Rohdaten!AB7977-2^16, Rohdaten!AA7977*256+Rohdaten!AB7977)/10000,"")</f>
        <v/>
      </c>
    </row>
    <row r="8210" spans="2:10">
      <c r="B8210" s="7" t="str">
        <f>IF(Rohdaten!BS7978="True",Rohdaten!B7978,"")</f>
        <v/>
      </c>
      <c r="C8210" s="4" t="str">
        <f>IF(Rohdaten!BS7978 = "True", IF(Rohdaten!G7978*256+Rohdaten!H7978 &gt; 2^15, Rohdaten!G7978*256+Rohdaten!H7978-2^16, Rohdaten!G7978*256+Rohdaten!H7978)/10,"")</f>
        <v/>
      </c>
      <c r="D8210" s="4" t="str">
        <f>IF(Rohdaten!BS7978 = "True", IF(Rohdaten!K7978*256+Rohdaten!L7978 &gt; 2^15, Rohdaten!K7978*256+Rohdaten!L7978-2^16, Rohdaten!K7978*256+Rohdaten!L7978)/10,"")</f>
        <v/>
      </c>
      <c r="E8210" s="4" t="str">
        <f>IF(Rohdaten!BS7978 = "True", IF(Rohdaten!O7978*256+Rohdaten!P7978 &gt; 2^15, Rohdaten!O7978*256+Rohdaten!P7978-2^16, Rohdaten!O7978*256+Rohdaten!P7978)/10,"")</f>
        <v/>
      </c>
      <c r="F8210" s="4" t="str">
        <f>IF(Rohdaten!BS7978 = "True", IF(Rohdaten!S7978*256+Rohdaten!T7978 &gt; 2^15, Rohdaten!S7978*256+Rohdaten!T7978-2^16, Rohdaten!S7978*256+Rohdaten!T7978)/100,"")</f>
        <v/>
      </c>
      <c r="G8210" s="4" t="str">
        <f>IF(Rohdaten!BS7978 = "True", IF(Rohdaten!Y7978*256+Rohdaten!Z7978 &gt; 2^15, Rohdaten!Y7978*256+Rohdaten!Z7978-2^16, Rohdaten!Y7978*256+Rohdaten!Z7978)/100,"")</f>
        <v/>
      </c>
      <c r="H8210" s="4" t="str">
        <f>IF(Rohdaten!BS7978 = "True", IF(Rohdaten!AE7978*256+Rohdaten!AF7978 &gt; 2^15, Rohdaten!AE7978*256+Rohdaten!AF7978-2^16, Rohdaten!AE7978*256+Rohdaten!AF7978)/100,"")</f>
        <v/>
      </c>
      <c r="I8210" s="2" t="str">
        <f>IF(Rohdaten!BS7978 = "True", IF(Rohdaten!U7978*256+Rohdaten!V7978 &gt; 2^15, Rohdaten!U7978*256+Rohdaten!V7978-2^16, Rohdaten!U7978*256+Rohdaten!V7978)/10000,"")</f>
        <v/>
      </c>
      <c r="J8210" s="2" t="str">
        <f>IF(Rohdaten!BS7978 = "True", IF(Rohdaten!AA7978*256+Rohdaten!AB7978 &gt; 2^15, Rohdaten!AA7978*256+Rohdaten!AB7978-2^16, Rohdaten!AA7978*256+Rohdaten!AB7978)/10000,"")</f>
        <v/>
      </c>
    </row>
    <row r="8211" spans="2:10">
      <c r="B8211" s="7" t="str">
        <f>IF(Rohdaten!BS7979="True",Rohdaten!B7979,"")</f>
        <v/>
      </c>
      <c r="C8211" s="4" t="str">
        <f>IF(Rohdaten!BS7979 = "True", IF(Rohdaten!G7979*256+Rohdaten!H7979 &gt; 2^15, Rohdaten!G7979*256+Rohdaten!H7979-2^16, Rohdaten!G7979*256+Rohdaten!H7979)/10,"")</f>
        <v/>
      </c>
      <c r="D8211" s="4" t="str">
        <f>IF(Rohdaten!BS7979 = "True", IF(Rohdaten!K7979*256+Rohdaten!L7979 &gt; 2^15, Rohdaten!K7979*256+Rohdaten!L7979-2^16, Rohdaten!K7979*256+Rohdaten!L7979)/10,"")</f>
        <v/>
      </c>
      <c r="E8211" s="4" t="str">
        <f>IF(Rohdaten!BS7979 = "True", IF(Rohdaten!O7979*256+Rohdaten!P7979 &gt; 2^15, Rohdaten!O7979*256+Rohdaten!P7979-2^16, Rohdaten!O7979*256+Rohdaten!P7979)/10,"")</f>
        <v/>
      </c>
      <c r="F8211" s="4" t="str">
        <f>IF(Rohdaten!BS7979 = "True", IF(Rohdaten!S7979*256+Rohdaten!T7979 &gt; 2^15, Rohdaten!S7979*256+Rohdaten!T7979-2^16, Rohdaten!S7979*256+Rohdaten!T7979)/100,"")</f>
        <v/>
      </c>
      <c r="G8211" s="4" t="str">
        <f>IF(Rohdaten!BS7979 = "True", IF(Rohdaten!Y7979*256+Rohdaten!Z7979 &gt; 2^15, Rohdaten!Y7979*256+Rohdaten!Z7979-2^16, Rohdaten!Y7979*256+Rohdaten!Z7979)/100,"")</f>
        <v/>
      </c>
      <c r="H8211" s="4" t="str">
        <f>IF(Rohdaten!BS7979 = "True", IF(Rohdaten!AE7979*256+Rohdaten!AF7979 &gt; 2^15, Rohdaten!AE7979*256+Rohdaten!AF7979-2^16, Rohdaten!AE7979*256+Rohdaten!AF7979)/100,"")</f>
        <v/>
      </c>
      <c r="I8211" s="2" t="str">
        <f>IF(Rohdaten!BS7979 = "True", IF(Rohdaten!U7979*256+Rohdaten!V7979 &gt; 2^15, Rohdaten!U7979*256+Rohdaten!V7979-2^16, Rohdaten!U7979*256+Rohdaten!V7979)/10000,"")</f>
        <v/>
      </c>
      <c r="J8211" s="2" t="str">
        <f>IF(Rohdaten!BS7979 = "True", IF(Rohdaten!AA7979*256+Rohdaten!AB7979 &gt; 2^15, Rohdaten!AA7979*256+Rohdaten!AB7979-2^16, Rohdaten!AA7979*256+Rohdaten!AB7979)/10000,"")</f>
        <v/>
      </c>
    </row>
    <row r="8212" spans="2:10">
      <c r="B8212" s="7" t="str">
        <f>IF(Rohdaten!BS7980="True",Rohdaten!B7980,"")</f>
        <v/>
      </c>
      <c r="C8212" s="4" t="str">
        <f>IF(Rohdaten!BS7980 = "True", IF(Rohdaten!G7980*256+Rohdaten!H7980 &gt; 2^15, Rohdaten!G7980*256+Rohdaten!H7980-2^16, Rohdaten!G7980*256+Rohdaten!H7980)/10,"")</f>
        <v/>
      </c>
      <c r="D8212" s="4" t="str">
        <f>IF(Rohdaten!BS7980 = "True", IF(Rohdaten!K7980*256+Rohdaten!L7980 &gt; 2^15, Rohdaten!K7980*256+Rohdaten!L7980-2^16, Rohdaten!K7980*256+Rohdaten!L7980)/10,"")</f>
        <v/>
      </c>
      <c r="E8212" s="4" t="str">
        <f>IF(Rohdaten!BS7980 = "True", IF(Rohdaten!O7980*256+Rohdaten!P7980 &gt; 2^15, Rohdaten!O7980*256+Rohdaten!P7980-2^16, Rohdaten!O7980*256+Rohdaten!P7980)/10,"")</f>
        <v/>
      </c>
      <c r="F8212" s="4" t="str">
        <f>IF(Rohdaten!BS7980 = "True", IF(Rohdaten!S7980*256+Rohdaten!T7980 &gt; 2^15, Rohdaten!S7980*256+Rohdaten!T7980-2^16, Rohdaten!S7980*256+Rohdaten!T7980)/100,"")</f>
        <v/>
      </c>
      <c r="G8212" s="4" t="str">
        <f>IF(Rohdaten!BS7980 = "True", IF(Rohdaten!Y7980*256+Rohdaten!Z7980 &gt; 2^15, Rohdaten!Y7980*256+Rohdaten!Z7980-2^16, Rohdaten!Y7980*256+Rohdaten!Z7980)/100,"")</f>
        <v/>
      </c>
      <c r="H8212" s="4" t="str">
        <f>IF(Rohdaten!BS7980 = "True", IF(Rohdaten!AE7980*256+Rohdaten!AF7980 &gt; 2^15, Rohdaten!AE7980*256+Rohdaten!AF7980-2^16, Rohdaten!AE7980*256+Rohdaten!AF7980)/100,"")</f>
        <v/>
      </c>
      <c r="I8212" s="2" t="str">
        <f>IF(Rohdaten!BS7980 = "True", IF(Rohdaten!U7980*256+Rohdaten!V7980 &gt; 2^15, Rohdaten!U7980*256+Rohdaten!V7980-2^16, Rohdaten!U7980*256+Rohdaten!V7980)/10000,"")</f>
        <v/>
      </c>
      <c r="J8212" s="2" t="str">
        <f>IF(Rohdaten!BS7980 = "True", IF(Rohdaten!AA7980*256+Rohdaten!AB7980 &gt; 2^15, Rohdaten!AA7980*256+Rohdaten!AB7980-2^16, Rohdaten!AA7980*256+Rohdaten!AB7980)/10000,"")</f>
        <v/>
      </c>
    </row>
    <row r="8213" spans="2:10">
      <c r="B8213" s="7" t="str">
        <f>IF(Rohdaten!BS7981="True",Rohdaten!B7981,"")</f>
        <v/>
      </c>
      <c r="C8213" s="4" t="str">
        <f>IF(Rohdaten!BS7981 = "True", IF(Rohdaten!G7981*256+Rohdaten!H7981 &gt; 2^15, Rohdaten!G7981*256+Rohdaten!H7981-2^16, Rohdaten!G7981*256+Rohdaten!H7981)/10,"")</f>
        <v/>
      </c>
      <c r="D8213" s="4" t="str">
        <f>IF(Rohdaten!BS7981 = "True", IF(Rohdaten!K7981*256+Rohdaten!L7981 &gt; 2^15, Rohdaten!K7981*256+Rohdaten!L7981-2^16, Rohdaten!K7981*256+Rohdaten!L7981)/10,"")</f>
        <v/>
      </c>
      <c r="E8213" s="4" t="str">
        <f>IF(Rohdaten!BS7981 = "True", IF(Rohdaten!O7981*256+Rohdaten!P7981 &gt; 2^15, Rohdaten!O7981*256+Rohdaten!P7981-2^16, Rohdaten!O7981*256+Rohdaten!P7981)/10,"")</f>
        <v/>
      </c>
      <c r="F8213" s="4" t="str">
        <f>IF(Rohdaten!BS7981 = "True", IF(Rohdaten!S7981*256+Rohdaten!T7981 &gt; 2^15, Rohdaten!S7981*256+Rohdaten!T7981-2^16, Rohdaten!S7981*256+Rohdaten!T7981)/100,"")</f>
        <v/>
      </c>
      <c r="G8213" s="4" t="str">
        <f>IF(Rohdaten!BS7981 = "True", IF(Rohdaten!Y7981*256+Rohdaten!Z7981 &gt; 2^15, Rohdaten!Y7981*256+Rohdaten!Z7981-2^16, Rohdaten!Y7981*256+Rohdaten!Z7981)/100,"")</f>
        <v/>
      </c>
      <c r="H8213" s="4" t="str">
        <f>IF(Rohdaten!BS7981 = "True", IF(Rohdaten!AE7981*256+Rohdaten!AF7981 &gt; 2^15, Rohdaten!AE7981*256+Rohdaten!AF7981-2^16, Rohdaten!AE7981*256+Rohdaten!AF7981)/100,"")</f>
        <v/>
      </c>
      <c r="I8213" s="2" t="str">
        <f>IF(Rohdaten!BS7981 = "True", IF(Rohdaten!U7981*256+Rohdaten!V7981 &gt; 2^15, Rohdaten!U7981*256+Rohdaten!V7981-2^16, Rohdaten!U7981*256+Rohdaten!V7981)/10000,"")</f>
        <v/>
      </c>
      <c r="J8213" s="2" t="str">
        <f>IF(Rohdaten!BS7981 = "True", IF(Rohdaten!AA7981*256+Rohdaten!AB7981 &gt; 2^15, Rohdaten!AA7981*256+Rohdaten!AB7981-2^16, Rohdaten!AA7981*256+Rohdaten!AB7981)/10000,"")</f>
        <v/>
      </c>
    </row>
    <row r="8214" spans="2:10">
      <c r="B8214" s="7" t="str">
        <f>IF(Rohdaten!BS7982="True",Rohdaten!B7982,"")</f>
        <v/>
      </c>
      <c r="C8214" s="4" t="str">
        <f>IF(Rohdaten!BS7982 = "True", IF(Rohdaten!G7982*256+Rohdaten!H7982 &gt; 2^15, Rohdaten!G7982*256+Rohdaten!H7982-2^16, Rohdaten!G7982*256+Rohdaten!H7982)/10,"")</f>
        <v/>
      </c>
      <c r="D8214" s="4" t="str">
        <f>IF(Rohdaten!BS7982 = "True", IF(Rohdaten!K7982*256+Rohdaten!L7982 &gt; 2^15, Rohdaten!K7982*256+Rohdaten!L7982-2^16, Rohdaten!K7982*256+Rohdaten!L7982)/10,"")</f>
        <v/>
      </c>
      <c r="E8214" s="4" t="str">
        <f>IF(Rohdaten!BS7982 = "True", IF(Rohdaten!O7982*256+Rohdaten!P7982 &gt; 2^15, Rohdaten!O7982*256+Rohdaten!P7982-2^16, Rohdaten!O7982*256+Rohdaten!P7982)/10,"")</f>
        <v/>
      </c>
      <c r="F8214" s="4" t="str">
        <f>IF(Rohdaten!BS7982 = "True", IF(Rohdaten!S7982*256+Rohdaten!T7982 &gt; 2^15, Rohdaten!S7982*256+Rohdaten!T7982-2^16, Rohdaten!S7982*256+Rohdaten!T7982)/100,"")</f>
        <v/>
      </c>
      <c r="G8214" s="4" t="str">
        <f>IF(Rohdaten!BS7982 = "True", IF(Rohdaten!Y7982*256+Rohdaten!Z7982 &gt; 2^15, Rohdaten!Y7982*256+Rohdaten!Z7982-2^16, Rohdaten!Y7982*256+Rohdaten!Z7982)/100,"")</f>
        <v/>
      </c>
      <c r="H8214" s="4" t="str">
        <f>IF(Rohdaten!BS7982 = "True", IF(Rohdaten!AE7982*256+Rohdaten!AF7982 &gt; 2^15, Rohdaten!AE7982*256+Rohdaten!AF7982-2^16, Rohdaten!AE7982*256+Rohdaten!AF7982)/100,"")</f>
        <v/>
      </c>
      <c r="I8214" s="2" t="str">
        <f>IF(Rohdaten!BS7982 = "True", IF(Rohdaten!U7982*256+Rohdaten!V7982 &gt; 2^15, Rohdaten!U7982*256+Rohdaten!V7982-2^16, Rohdaten!U7982*256+Rohdaten!V7982)/10000,"")</f>
        <v/>
      </c>
      <c r="J8214" s="2" t="str">
        <f>IF(Rohdaten!BS7982 = "True", IF(Rohdaten!AA7982*256+Rohdaten!AB7982 &gt; 2^15, Rohdaten!AA7982*256+Rohdaten!AB7982-2^16, Rohdaten!AA7982*256+Rohdaten!AB7982)/10000,"")</f>
        <v/>
      </c>
    </row>
    <row r="8215" spans="2:10">
      <c r="B8215" s="7" t="str">
        <f>IF(Rohdaten!BS7983="True",Rohdaten!B7983,"")</f>
        <v/>
      </c>
      <c r="C8215" s="4" t="str">
        <f>IF(Rohdaten!BS7983 = "True", IF(Rohdaten!G7983*256+Rohdaten!H7983 &gt; 2^15, Rohdaten!G7983*256+Rohdaten!H7983-2^16, Rohdaten!G7983*256+Rohdaten!H7983)/10,"")</f>
        <v/>
      </c>
      <c r="D8215" s="4" t="str">
        <f>IF(Rohdaten!BS7983 = "True", IF(Rohdaten!K7983*256+Rohdaten!L7983 &gt; 2^15, Rohdaten!K7983*256+Rohdaten!L7983-2^16, Rohdaten!K7983*256+Rohdaten!L7983)/10,"")</f>
        <v/>
      </c>
      <c r="E8215" s="4" t="str">
        <f>IF(Rohdaten!BS7983 = "True", IF(Rohdaten!O7983*256+Rohdaten!P7983 &gt; 2^15, Rohdaten!O7983*256+Rohdaten!P7983-2^16, Rohdaten!O7983*256+Rohdaten!P7983)/10,"")</f>
        <v/>
      </c>
      <c r="F8215" s="4" t="str">
        <f>IF(Rohdaten!BS7983 = "True", IF(Rohdaten!S7983*256+Rohdaten!T7983 &gt; 2^15, Rohdaten!S7983*256+Rohdaten!T7983-2^16, Rohdaten!S7983*256+Rohdaten!T7983)/100,"")</f>
        <v/>
      </c>
      <c r="G8215" s="4" t="str">
        <f>IF(Rohdaten!BS7983 = "True", IF(Rohdaten!Y7983*256+Rohdaten!Z7983 &gt; 2^15, Rohdaten!Y7983*256+Rohdaten!Z7983-2^16, Rohdaten!Y7983*256+Rohdaten!Z7983)/100,"")</f>
        <v/>
      </c>
      <c r="H8215" s="4" t="str">
        <f>IF(Rohdaten!BS7983 = "True", IF(Rohdaten!AE7983*256+Rohdaten!AF7983 &gt; 2^15, Rohdaten!AE7983*256+Rohdaten!AF7983-2^16, Rohdaten!AE7983*256+Rohdaten!AF7983)/100,"")</f>
        <v/>
      </c>
      <c r="I8215" s="2" t="str">
        <f>IF(Rohdaten!BS7983 = "True", IF(Rohdaten!U7983*256+Rohdaten!V7983 &gt; 2^15, Rohdaten!U7983*256+Rohdaten!V7983-2^16, Rohdaten!U7983*256+Rohdaten!V7983)/10000,"")</f>
        <v/>
      </c>
      <c r="J8215" s="2" t="str">
        <f>IF(Rohdaten!BS7983 = "True", IF(Rohdaten!AA7983*256+Rohdaten!AB7983 &gt; 2^15, Rohdaten!AA7983*256+Rohdaten!AB7983-2^16, Rohdaten!AA7983*256+Rohdaten!AB7983)/10000,"")</f>
        <v/>
      </c>
    </row>
    <row r="8216" spans="2:10">
      <c r="B8216" s="7" t="str">
        <f>IF(Rohdaten!BS7984="True",Rohdaten!B7984,"")</f>
        <v/>
      </c>
      <c r="C8216" s="4" t="str">
        <f>IF(Rohdaten!BS7984 = "True", IF(Rohdaten!G7984*256+Rohdaten!H7984 &gt; 2^15, Rohdaten!G7984*256+Rohdaten!H7984-2^16, Rohdaten!G7984*256+Rohdaten!H7984)/10,"")</f>
        <v/>
      </c>
      <c r="D8216" s="4" t="str">
        <f>IF(Rohdaten!BS7984 = "True", IF(Rohdaten!K7984*256+Rohdaten!L7984 &gt; 2^15, Rohdaten!K7984*256+Rohdaten!L7984-2^16, Rohdaten!K7984*256+Rohdaten!L7984)/10,"")</f>
        <v/>
      </c>
      <c r="E8216" s="4" t="str">
        <f>IF(Rohdaten!BS7984 = "True", IF(Rohdaten!O7984*256+Rohdaten!P7984 &gt; 2^15, Rohdaten!O7984*256+Rohdaten!P7984-2^16, Rohdaten!O7984*256+Rohdaten!P7984)/10,"")</f>
        <v/>
      </c>
      <c r="F8216" s="4" t="str">
        <f>IF(Rohdaten!BS7984 = "True", IF(Rohdaten!S7984*256+Rohdaten!T7984 &gt; 2^15, Rohdaten!S7984*256+Rohdaten!T7984-2^16, Rohdaten!S7984*256+Rohdaten!T7984)/100,"")</f>
        <v/>
      </c>
      <c r="G8216" s="4" t="str">
        <f>IF(Rohdaten!BS7984 = "True", IF(Rohdaten!Y7984*256+Rohdaten!Z7984 &gt; 2^15, Rohdaten!Y7984*256+Rohdaten!Z7984-2^16, Rohdaten!Y7984*256+Rohdaten!Z7984)/100,"")</f>
        <v/>
      </c>
      <c r="H8216" s="4" t="str">
        <f>IF(Rohdaten!BS7984 = "True", IF(Rohdaten!AE7984*256+Rohdaten!AF7984 &gt; 2^15, Rohdaten!AE7984*256+Rohdaten!AF7984-2^16, Rohdaten!AE7984*256+Rohdaten!AF7984)/100,"")</f>
        <v/>
      </c>
      <c r="I8216" s="2" t="str">
        <f>IF(Rohdaten!BS7984 = "True", IF(Rohdaten!U7984*256+Rohdaten!V7984 &gt; 2^15, Rohdaten!U7984*256+Rohdaten!V7984-2^16, Rohdaten!U7984*256+Rohdaten!V7984)/10000,"")</f>
        <v/>
      </c>
      <c r="J8216" s="2" t="str">
        <f>IF(Rohdaten!BS7984 = "True", IF(Rohdaten!AA7984*256+Rohdaten!AB7984 &gt; 2^15, Rohdaten!AA7984*256+Rohdaten!AB7984-2^16, Rohdaten!AA7984*256+Rohdaten!AB7984)/10000,"")</f>
        <v/>
      </c>
    </row>
    <row r="8217" spans="2:10">
      <c r="B8217" s="7" t="str">
        <f>IF(Rohdaten!BS7985="True",Rohdaten!B7985,"")</f>
        <v/>
      </c>
      <c r="C8217" s="4" t="str">
        <f>IF(Rohdaten!BS7985 = "True", IF(Rohdaten!G7985*256+Rohdaten!H7985 &gt; 2^15, Rohdaten!G7985*256+Rohdaten!H7985-2^16, Rohdaten!G7985*256+Rohdaten!H7985)/10,"")</f>
        <v/>
      </c>
      <c r="D8217" s="4" t="str">
        <f>IF(Rohdaten!BS7985 = "True", IF(Rohdaten!K7985*256+Rohdaten!L7985 &gt; 2^15, Rohdaten!K7985*256+Rohdaten!L7985-2^16, Rohdaten!K7985*256+Rohdaten!L7985)/10,"")</f>
        <v/>
      </c>
      <c r="E8217" s="4" t="str">
        <f>IF(Rohdaten!BS7985 = "True", IF(Rohdaten!O7985*256+Rohdaten!P7985 &gt; 2^15, Rohdaten!O7985*256+Rohdaten!P7985-2^16, Rohdaten!O7985*256+Rohdaten!P7985)/10,"")</f>
        <v/>
      </c>
      <c r="F8217" s="4" t="str">
        <f>IF(Rohdaten!BS7985 = "True", IF(Rohdaten!S7985*256+Rohdaten!T7985 &gt; 2^15, Rohdaten!S7985*256+Rohdaten!T7985-2^16, Rohdaten!S7985*256+Rohdaten!T7985)/100,"")</f>
        <v/>
      </c>
      <c r="G8217" s="4" t="str">
        <f>IF(Rohdaten!BS7985 = "True", IF(Rohdaten!Y7985*256+Rohdaten!Z7985 &gt; 2^15, Rohdaten!Y7985*256+Rohdaten!Z7985-2^16, Rohdaten!Y7985*256+Rohdaten!Z7985)/100,"")</f>
        <v/>
      </c>
      <c r="H8217" s="4" t="str">
        <f>IF(Rohdaten!BS7985 = "True", IF(Rohdaten!AE7985*256+Rohdaten!AF7985 &gt; 2^15, Rohdaten!AE7985*256+Rohdaten!AF7985-2^16, Rohdaten!AE7985*256+Rohdaten!AF7985)/100,"")</f>
        <v/>
      </c>
      <c r="I8217" s="2" t="str">
        <f>IF(Rohdaten!BS7985 = "True", IF(Rohdaten!U7985*256+Rohdaten!V7985 &gt; 2^15, Rohdaten!U7985*256+Rohdaten!V7985-2^16, Rohdaten!U7985*256+Rohdaten!V7985)/10000,"")</f>
        <v/>
      </c>
      <c r="J8217" s="2" t="str">
        <f>IF(Rohdaten!BS7985 = "True", IF(Rohdaten!AA7985*256+Rohdaten!AB7985 &gt; 2^15, Rohdaten!AA7985*256+Rohdaten!AB7985-2^16, Rohdaten!AA7985*256+Rohdaten!AB7985)/10000,"")</f>
        <v/>
      </c>
    </row>
    <row r="8218" spans="2:10">
      <c r="B8218" s="7" t="str">
        <f>IF(Rohdaten!BS7986="True",Rohdaten!B7986,"")</f>
        <v/>
      </c>
      <c r="C8218" s="4" t="str">
        <f>IF(Rohdaten!BS7986 = "True", IF(Rohdaten!G7986*256+Rohdaten!H7986 &gt; 2^15, Rohdaten!G7986*256+Rohdaten!H7986-2^16, Rohdaten!G7986*256+Rohdaten!H7986)/10,"")</f>
        <v/>
      </c>
      <c r="D8218" s="4" t="str">
        <f>IF(Rohdaten!BS7986 = "True", IF(Rohdaten!K7986*256+Rohdaten!L7986 &gt; 2^15, Rohdaten!K7986*256+Rohdaten!L7986-2^16, Rohdaten!K7986*256+Rohdaten!L7986)/10,"")</f>
        <v/>
      </c>
      <c r="E8218" s="4" t="str">
        <f>IF(Rohdaten!BS7986 = "True", IF(Rohdaten!O7986*256+Rohdaten!P7986 &gt; 2^15, Rohdaten!O7986*256+Rohdaten!P7986-2^16, Rohdaten!O7986*256+Rohdaten!P7986)/10,"")</f>
        <v/>
      </c>
      <c r="F8218" s="4" t="str">
        <f>IF(Rohdaten!BS7986 = "True", IF(Rohdaten!S7986*256+Rohdaten!T7986 &gt; 2^15, Rohdaten!S7986*256+Rohdaten!T7986-2^16, Rohdaten!S7986*256+Rohdaten!T7986)/100,"")</f>
        <v/>
      </c>
      <c r="G8218" s="4" t="str">
        <f>IF(Rohdaten!BS7986 = "True", IF(Rohdaten!Y7986*256+Rohdaten!Z7986 &gt; 2^15, Rohdaten!Y7986*256+Rohdaten!Z7986-2^16, Rohdaten!Y7986*256+Rohdaten!Z7986)/100,"")</f>
        <v/>
      </c>
      <c r="H8218" s="4" t="str">
        <f>IF(Rohdaten!BS7986 = "True", IF(Rohdaten!AE7986*256+Rohdaten!AF7986 &gt; 2^15, Rohdaten!AE7986*256+Rohdaten!AF7986-2^16, Rohdaten!AE7986*256+Rohdaten!AF7986)/100,"")</f>
        <v/>
      </c>
      <c r="I8218" s="2" t="str">
        <f>IF(Rohdaten!BS7986 = "True", IF(Rohdaten!U7986*256+Rohdaten!V7986 &gt; 2^15, Rohdaten!U7986*256+Rohdaten!V7986-2^16, Rohdaten!U7986*256+Rohdaten!V7986)/10000,"")</f>
        <v/>
      </c>
      <c r="J8218" s="2" t="str">
        <f>IF(Rohdaten!BS7986 = "True", IF(Rohdaten!AA7986*256+Rohdaten!AB7986 &gt; 2^15, Rohdaten!AA7986*256+Rohdaten!AB7986-2^16, Rohdaten!AA7986*256+Rohdaten!AB7986)/10000,"")</f>
        <v/>
      </c>
    </row>
    <row r="8219" spans="2:10">
      <c r="B8219" s="7" t="str">
        <f>IF(Rohdaten!BS7987="True",Rohdaten!B7987,"")</f>
        <v/>
      </c>
      <c r="C8219" s="4" t="str">
        <f>IF(Rohdaten!BS7987 = "True", IF(Rohdaten!G7987*256+Rohdaten!H7987 &gt; 2^15, Rohdaten!G7987*256+Rohdaten!H7987-2^16, Rohdaten!G7987*256+Rohdaten!H7987)/10,"")</f>
        <v/>
      </c>
      <c r="D8219" s="4" t="str">
        <f>IF(Rohdaten!BS7987 = "True", IF(Rohdaten!K7987*256+Rohdaten!L7987 &gt; 2^15, Rohdaten!K7987*256+Rohdaten!L7987-2^16, Rohdaten!K7987*256+Rohdaten!L7987)/10,"")</f>
        <v/>
      </c>
      <c r="E8219" s="4" t="str">
        <f>IF(Rohdaten!BS7987 = "True", IF(Rohdaten!O7987*256+Rohdaten!P7987 &gt; 2^15, Rohdaten!O7987*256+Rohdaten!P7987-2^16, Rohdaten!O7987*256+Rohdaten!P7987)/10,"")</f>
        <v/>
      </c>
      <c r="F8219" s="4" t="str">
        <f>IF(Rohdaten!BS7987 = "True", IF(Rohdaten!S7987*256+Rohdaten!T7987 &gt; 2^15, Rohdaten!S7987*256+Rohdaten!T7987-2^16, Rohdaten!S7987*256+Rohdaten!T7987)/100,"")</f>
        <v/>
      </c>
      <c r="G8219" s="4" t="str">
        <f>IF(Rohdaten!BS7987 = "True", IF(Rohdaten!Y7987*256+Rohdaten!Z7987 &gt; 2^15, Rohdaten!Y7987*256+Rohdaten!Z7987-2^16, Rohdaten!Y7987*256+Rohdaten!Z7987)/100,"")</f>
        <v/>
      </c>
      <c r="H8219" s="4" t="str">
        <f>IF(Rohdaten!BS7987 = "True", IF(Rohdaten!AE7987*256+Rohdaten!AF7987 &gt; 2^15, Rohdaten!AE7987*256+Rohdaten!AF7987-2^16, Rohdaten!AE7987*256+Rohdaten!AF7987)/100,"")</f>
        <v/>
      </c>
      <c r="I8219" s="2" t="str">
        <f>IF(Rohdaten!BS7987 = "True", IF(Rohdaten!U7987*256+Rohdaten!V7987 &gt; 2^15, Rohdaten!U7987*256+Rohdaten!V7987-2^16, Rohdaten!U7987*256+Rohdaten!V7987)/10000,"")</f>
        <v/>
      </c>
      <c r="J8219" s="2" t="str">
        <f>IF(Rohdaten!BS7987 = "True", IF(Rohdaten!AA7987*256+Rohdaten!AB7987 &gt; 2^15, Rohdaten!AA7987*256+Rohdaten!AB7987-2^16, Rohdaten!AA7987*256+Rohdaten!AB7987)/10000,"")</f>
        <v/>
      </c>
    </row>
    <row r="8220" spans="2:10">
      <c r="B8220" s="7" t="str">
        <f>IF(Rohdaten!BS7988="True",Rohdaten!B7988,"")</f>
        <v/>
      </c>
      <c r="C8220" s="4" t="str">
        <f>IF(Rohdaten!BS7988 = "True", IF(Rohdaten!G7988*256+Rohdaten!H7988 &gt; 2^15, Rohdaten!G7988*256+Rohdaten!H7988-2^16, Rohdaten!G7988*256+Rohdaten!H7988)/10,"")</f>
        <v/>
      </c>
      <c r="D8220" s="4" t="str">
        <f>IF(Rohdaten!BS7988 = "True", IF(Rohdaten!K7988*256+Rohdaten!L7988 &gt; 2^15, Rohdaten!K7988*256+Rohdaten!L7988-2^16, Rohdaten!K7988*256+Rohdaten!L7988)/10,"")</f>
        <v/>
      </c>
      <c r="E8220" s="4" t="str">
        <f>IF(Rohdaten!BS7988 = "True", IF(Rohdaten!O7988*256+Rohdaten!P7988 &gt; 2^15, Rohdaten!O7988*256+Rohdaten!P7988-2^16, Rohdaten!O7988*256+Rohdaten!P7988)/10,"")</f>
        <v/>
      </c>
      <c r="F8220" s="4" t="str">
        <f>IF(Rohdaten!BS7988 = "True", IF(Rohdaten!S7988*256+Rohdaten!T7988 &gt; 2^15, Rohdaten!S7988*256+Rohdaten!T7988-2^16, Rohdaten!S7988*256+Rohdaten!T7988)/100,"")</f>
        <v/>
      </c>
      <c r="G8220" s="4" t="str">
        <f>IF(Rohdaten!BS7988 = "True", IF(Rohdaten!Y7988*256+Rohdaten!Z7988 &gt; 2^15, Rohdaten!Y7988*256+Rohdaten!Z7988-2^16, Rohdaten!Y7988*256+Rohdaten!Z7988)/100,"")</f>
        <v/>
      </c>
      <c r="H8220" s="4" t="str">
        <f>IF(Rohdaten!BS7988 = "True", IF(Rohdaten!AE7988*256+Rohdaten!AF7988 &gt; 2^15, Rohdaten!AE7988*256+Rohdaten!AF7988-2^16, Rohdaten!AE7988*256+Rohdaten!AF7988)/100,"")</f>
        <v/>
      </c>
      <c r="I8220" s="2" t="str">
        <f>IF(Rohdaten!BS7988 = "True", IF(Rohdaten!U7988*256+Rohdaten!V7988 &gt; 2^15, Rohdaten!U7988*256+Rohdaten!V7988-2^16, Rohdaten!U7988*256+Rohdaten!V7988)/10000,"")</f>
        <v/>
      </c>
      <c r="J8220" s="2" t="str">
        <f>IF(Rohdaten!BS7988 = "True", IF(Rohdaten!AA7988*256+Rohdaten!AB7988 &gt; 2^15, Rohdaten!AA7988*256+Rohdaten!AB7988-2^16, Rohdaten!AA7988*256+Rohdaten!AB7988)/10000,"")</f>
        <v/>
      </c>
    </row>
    <row r="8221" spans="2:10">
      <c r="B8221" s="7" t="str">
        <f>IF(Rohdaten!BS7989="True",Rohdaten!B7989,"")</f>
        <v/>
      </c>
      <c r="C8221" s="4" t="str">
        <f>IF(Rohdaten!BS7989 = "True", IF(Rohdaten!G7989*256+Rohdaten!H7989 &gt; 2^15, Rohdaten!G7989*256+Rohdaten!H7989-2^16, Rohdaten!G7989*256+Rohdaten!H7989)/10,"")</f>
        <v/>
      </c>
      <c r="D8221" s="4" t="str">
        <f>IF(Rohdaten!BS7989 = "True", IF(Rohdaten!K7989*256+Rohdaten!L7989 &gt; 2^15, Rohdaten!K7989*256+Rohdaten!L7989-2^16, Rohdaten!K7989*256+Rohdaten!L7989)/10,"")</f>
        <v/>
      </c>
      <c r="E8221" s="4" t="str">
        <f>IF(Rohdaten!BS7989 = "True", IF(Rohdaten!O7989*256+Rohdaten!P7989 &gt; 2^15, Rohdaten!O7989*256+Rohdaten!P7989-2^16, Rohdaten!O7989*256+Rohdaten!P7989)/10,"")</f>
        <v/>
      </c>
      <c r="F8221" s="4" t="str">
        <f>IF(Rohdaten!BS7989 = "True", IF(Rohdaten!S7989*256+Rohdaten!T7989 &gt; 2^15, Rohdaten!S7989*256+Rohdaten!T7989-2^16, Rohdaten!S7989*256+Rohdaten!T7989)/100,"")</f>
        <v/>
      </c>
      <c r="G8221" s="4" t="str">
        <f>IF(Rohdaten!BS7989 = "True", IF(Rohdaten!Y7989*256+Rohdaten!Z7989 &gt; 2^15, Rohdaten!Y7989*256+Rohdaten!Z7989-2^16, Rohdaten!Y7989*256+Rohdaten!Z7989)/100,"")</f>
        <v/>
      </c>
      <c r="H8221" s="4" t="str">
        <f>IF(Rohdaten!BS7989 = "True", IF(Rohdaten!AE7989*256+Rohdaten!AF7989 &gt; 2^15, Rohdaten!AE7989*256+Rohdaten!AF7989-2^16, Rohdaten!AE7989*256+Rohdaten!AF7989)/100,"")</f>
        <v/>
      </c>
      <c r="I8221" s="2" t="str">
        <f>IF(Rohdaten!BS7989 = "True", IF(Rohdaten!U7989*256+Rohdaten!V7989 &gt; 2^15, Rohdaten!U7989*256+Rohdaten!V7989-2^16, Rohdaten!U7989*256+Rohdaten!V7989)/10000,"")</f>
        <v/>
      </c>
      <c r="J8221" s="2" t="str">
        <f>IF(Rohdaten!BS7989 = "True", IF(Rohdaten!AA7989*256+Rohdaten!AB7989 &gt; 2^15, Rohdaten!AA7989*256+Rohdaten!AB7989-2^16, Rohdaten!AA7989*256+Rohdaten!AB7989)/10000,"")</f>
        <v/>
      </c>
    </row>
    <row r="8222" spans="2:10">
      <c r="B8222" s="7" t="str">
        <f>IF(Rohdaten!BS7990="True",Rohdaten!B7990,"")</f>
        <v/>
      </c>
      <c r="C8222" s="4" t="str">
        <f>IF(Rohdaten!BS7990 = "True", IF(Rohdaten!G7990*256+Rohdaten!H7990 &gt; 2^15, Rohdaten!G7990*256+Rohdaten!H7990-2^16, Rohdaten!G7990*256+Rohdaten!H7990)/10,"")</f>
        <v/>
      </c>
      <c r="D8222" s="4" t="str">
        <f>IF(Rohdaten!BS7990 = "True", IF(Rohdaten!K7990*256+Rohdaten!L7990 &gt; 2^15, Rohdaten!K7990*256+Rohdaten!L7990-2^16, Rohdaten!K7990*256+Rohdaten!L7990)/10,"")</f>
        <v/>
      </c>
      <c r="E8222" s="4" t="str">
        <f>IF(Rohdaten!BS7990 = "True", IF(Rohdaten!O7990*256+Rohdaten!P7990 &gt; 2^15, Rohdaten!O7990*256+Rohdaten!P7990-2^16, Rohdaten!O7990*256+Rohdaten!P7990)/10,"")</f>
        <v/>
      </c>
      <c r="F8222" s="4" t="str">
        <f>IF(Rohdaten!BS7990 = "True", IF(Rohdaten!S7990*256+Rohdaten!T7990 &gt; 2^15, Rohdaten!S7990*256+Rohdaten!T7990-2^16, Rohdaten!S7990*256+Rohdaten!T7990)/100,"")</f>
        <v/>
      </c>
      <c r="G8222" s="4" t="str">
        <f>IF(Rohdaten!BS7990 = "True", IF(Rohdaten!Y7990*256+Rohdaten!Z7990 &gt; 2^15, Rohdaten!Y7990*256+Rohdaten!Z7990-2^16, Rohdaten!Y7990*256+Rohdaten!Z7990)/100,"")</f>
        <v/>
      </c>
      <c r="H8222" s="4" t="str">
        <f>IF(Rohdaten!BS7990 = "True", IF(Rohdaten!AE7990*256+Rohdaten!AF7990 &gt; 2^15, Rohdaten!AE7990*256+Rohdaten!AF7990-2^16, Rohdaten!AE7990*256+Rohdaten!AF7990)/100,"")</f>
        <v/>
      </c>
      <c r="I8222" s="2" t="str">
        <f>IF(Rohdaten!BS7990 = "True", IF(Rohdaten!U7990*256+Rohdaten!V7990 &gt; 2^15, Rohdaten!U7990*256+Rohdaten!V7990-2^16, Rohdaten!U7990*256+Rohdaten!V7990)/10000,"")</f>
        <v/>
      </c>
      <c r="J8222" s="2" t="str">
        <f>IF(Rohdaten!BS7990 = "True", IF(Rohdaten!AA7990*256+Rohdaten!AB7990 &gt; 2^15, Rohdaten!AA7990*256+Rohdaten!AB7990-2^16, Rohdaten!AA7990*256+Rohdaten!AB7990)/10000,"")</f>
        <v/>
      </c>
    </row>
    <row r="8223" spans="2:10">
      <c r="B8223" s="7" t="str">
        <f>IF(Rohdaten!BS7991="True",Rohdaten!B7991,"")</f>
        <v/>
      </c>
      <c r="C8223" s="4" t="str">
        <f>IF(Rohdaten!BS7991 = "True", IF(Rohdaten!G7991*256+Rohdaten!H7991 &gt; 2^15, Rohdaten!G7991*256+Rohdaten!H7991-2^16, Rohdaten!G7991*256+Rohdaten!H7991)/10,"")</f>
        <v/>
      </c>
      <c r="D8223" s="4" t="str">
        <f>IF(Rohdaten!BS7991 = "True", IF(Rohdaten!K7991*256+Rohdaten!L7991 &gt; 2^15, Rohdaten!K7991*256+Rohdaten!L7991-2^16, Rohdaten!K7991*256+Rohdaten!L7991)/10,"")</f>
        <v/>
      </c>
      <c r="E8223" s="4" t="str">
        <f>IF(Rohdaten!BS7991 = "True", IF(Rohdaten!O7991*256+Rohdaten!P7991 &gt; 2^15, Rohdaten!O7991*256+Rohdaten!P7991-2^16, Rohdaten!O7991*256+Rohdaten!P7991)/10,"")</f>
        <v/>
      </c>
      <c r="F8223" s="4" t="str">
        <f>IF(Rohdaten!BS7991 = "True", IF(Rohdaten!S7991*256+Rohdaten!T7991 &gt; 2^15, Rohdaten!S7991*256+Rohdaten!T7991-2^16, Rohdaten!S7991*256+Rohdaten!T7991)/100,"")</f>
        <v/>
      </c>
      <c r="G8223" s="4" t="str">
        <f>IF(Rohdaten!BS7991 = "True", IF(Rohdaten!Y7991*256+Rohdaten!Z7991 &gt; 2^15, Rohdaten!Y7991*256+Rohdaten!Z7991-2^16, Rohdaten!Y7991*256+Rohdaten!Z7991)/100,"")</f>
        <v/>
      </c>
      <c r="H8223" s="4" t="str">
        <f>IF(Rohdaten!BS7991 = "True", IF(Rohdaten!AE7991*256+Rohdaten!AF7991 &gt; 2^15, Rohdaten!AE7991*256+Rohdaten!AF7991-2^16, Rohdaten!AE7991*256+Rohdaten!AF7991)/100,"")</f>
        <v/>
      </c>
      <c r="I8223" s="2" t="str">
        <f>IF(Rohdaten!BS7991 = "True", IF(Rohdaten!U7991*256+Rohdaten!V7991 &gt; 2^15, Rohdaten!U7991*256+Rohdaten!V7991-2^16, Rohdaten!U7991*256+Rohdaten!V7991)/10000,"")</f>
        <v/>
      </c>
      <c r="J8223" s="2" t="str">
        <f>IF(Rohdaten!BS7991 = "True", IF(Rohdaten!AA7991*256+Rohdaten!AB7991 &gt; 2^15, Rohdaten!AA7991*256+Rohdaten!AB7991-2^16, Rohdaten!AA7991*256+Rohdaten!AB7991)/10000,"")</f>
        <v/>
      </c>
    </row>
    <row r="8224" spans="2:10">
      <c r="B8224" s="7" t="str">
        <f>IF(Rohdaten!BS7992="True",Rohdaten!B7992,"")</f>
        <v/>
      </c>
      <c r="C8224" s="4" t="str">
        <f>IF(Rohdaten!BS7992 = "True", IF(Rohdaten!G7992*256+Rohdaten!H7992 &gt; 2^15, Rohdaten!G7992*256+Rohdaten!H7992-2^16, Rohdaten!G7992*256+Rohdaten!H7992)/10,"")</f>
        <v/>
      </c>
      <c r="D8224" s="4" t="str">
        <f>IF(Rohdaten!BS7992 = "True", IF(Rohdaten!K7992*256+Rohdaten!L7992 &gt; 2^15, Rohdaten!K7992*256+Rohdaten!L7992-2^16, Rohdaten!K7992*256+Rohdaten!L7992)/10,"")</f>
        <v/>
      </c>
      <c r="E8224" s="4" t="str">
        <f>IF(Rohdaten!BS7992 = "True", IF(Rohdaten!O7992*256+Rohdaten!P7992 &gt; 2^15, Rohdaten!O7992*256+Rohdaten!P7992-2^16, Rohdaten!O7992*256+Rohdaten!P7992)/10,"")</f>
        <v/>
      </c>
      <c r="F8224" s="4" t="str">
        <f>IF(Rohdaten!BS7992 = "True", IF(Rohdaten!S7992*256+Rohdaten!T7992 &gt; 2^15, Rohdaten!S7992*256+Rohdaten!T7992-2^16, Rohdaten!S7992*256+Rohdaten!T7992)/100,"")</f>
        <v/>
      </c>
      <c r="G8224" s="4" t="str">
        <f>IF(Rohdaten!BS7992 = "True", IF(Rohdaten!Y7992*256+Rohdaten!Z7992 &gt; 2^15, Rohdaten!Y7992*256+Rohdaten!Z7992-2^16, Rohdaten!Y7992*256+Rohdaten!Z7992)/100,"")</f>
        <v/>
      </c>
      <c r="H8224" s="4" t="str">
        <f>IF(Rohdaten!BS7992 = "True", IF(Rohdaten!AE7992*256+Rohdaten!AF7992 &gt; 2^15, Rohdaten!AE7992*256+Rohdaten!AF7992-2^16, Rohdaten!AE7992*256+Rohdaten!AF7992)/100,"")</f>
        <v/>
      </c>
      <c r="I8224" s="2" t="str">
        <f>IF(Rohdaten!BS7992 = "True", IF(Rohdaten!U7992*256+Rohdaten!V7992 &gt; 2^15, Rohdaten!U7992*256+Rohdaten!V7992-2^16, Rohdaten!U7992*256+Rohdaten!V7992)/10000,"")</f>
        <v/>
      </c>
      <c r="J8224" s="2" t="str">
        <f>IF(Rohdaten!BS7992 = "True", IF(Rohdaten!AA7992*256+Rohdaten!AB7992 &gt; 2^15, Rohdaten!AA7992*256+Rohdaten!AB7992-2^16, Rohdaten!AA7992*256+Rohdaten!AB7992)/10000,"")</f>
        <v/>
      </c>
    </row>
    <row r="8225" spans="2:10">
      <c r="B8225" s="7" t="str">
        <f>IF(Rohdaten!BS7993="True",Rohdaten!B7993,"")</f>
        <v/>
      </c>
      <c r="C8225" s="4" t="str">
        <f>IF(Rohdaten!BS7993 = "True", IF(Rohdaten!G7993*256+Rohdaten!H7993 &gt; 2^15, Rohdaten!G7993*256+Rohdaten!H7993-2^16, Rohdaten!G7993*256+Rohdaten!H7993)/10,"")</f>
        <v/>
      </c>
      <c r="D8225" s="4" t="str">
        <f>IF(Rohdaten!BS7993 = "True", IF(Rohdaten!K7993*256+Rohdaten!L7993 &gt; 2^15, Rohdaten!K7993*256+Rohdaten!L7993-2^16, Rohdaten!K7993*256+Rohdaten!L7993)/10,"")</f>
        <v/>
      </c>
      <c r="E8225" s="4" t="str">
        <f>IF(Rohdaten!BS7993 = "True", IF(Rohdaten!O7993*256+Rohdaten!P7993 &gt; 2^15, Rohdaten!O7993*256+Rohdaten!P7993-2^16, Rohdaten!O7993*256+Rohdaten!P7993)/10,"")</f>
        <v/>
      </c>
      <c r="F8225" s="4" t="str">
        <f>IF(Rohdaten!BS7993 = "True", IF(Rohdaten!S7993*256+Rohdaten!T7993 &gt; 2^15, Rohdaten!S7993*256+Rohdaten!T7993-2^16, Rohdaten!S7993*256+Rohdaten!T7993)/100,"")</f>
        <v/>
      </c>
      <c r="G8225" s="4" t="str">
        <f>IF(Rohdaten!BS7993 = "True", IF(Rohdaten!Y7993*256+Rohdaten!Z7993 &gt; 2^15, Rohdaten!Y7993*256+Rohdaten!Z7993-2^16, Rohdaten!Y7993*256+Rohdaten!Z7993)/100,"")</f>
        <v/>
      </c>
      <c r="H8225" s="4" t="str">
        <f>IF(Rohdaten!BS7993 = "True", IF(Rohdaten!AE7993*256+Rohdaten!AF7993 &gt; 2^15, Rohdaten!AE7993*256+Rohdaten!AF7993-2^16, Rohdaten!AE7993*256+Rohdaten!AF7993)/100,"")</f>
        <v/>
      </c>
      <c r="I8225" s="2" t="str">
        <f>IF(Rohdaten!BS7993 = "True", IF(Rohdaten!U7993*256+Rohdaten!V7993 &gt; 2^15, Rohdaten!U7993*256+Rohdaten!V7993-2^16, Rohdaten!U7993*256+Rohdaten!V7993)/10000,"")</f>
        <v/>
      </c>
      <c r="J8225" s="2" t="str">
        <f>IF(Rohdaten!BS7993 = "True", IF(Rohdaten!AA7993*256+Rohdaten!AB7993 &gt; 2^15, Rohdaten!AA7993*256+Rohdaten!AB7993-2^16, Rohdaten!AA7993*256+Rohdaten!AB7993)/10000,"")</f>
        <v/>
      </c>
    </row>
    <row r="8226" spans="2:10">
      <c r="B8226" s="7" t="str">
        <f>IF(Rohdaten!BS7994="True",Rohdaten!B7994,"")</f>
        <v/>
      </c>
      <c r="C8226" s="4" t="str">
        <f>IF(Rohdaten!BS7994 = "True", IF(Rohdaten!G7994*256+Rohdaten!H7994 &gt; 2^15, Rohdaten!G7994*256+Rohdaten!H7994-2^16, Rohdaten!G7994*256+Rohdaten!H7994)/10,"")</f>
        <v/>
      </c>
      <c r="D8226" s="4" t="str">
        <f>IF(Rohdaten!BS7994 = "True", IF(Rohdaten!K7994*256+Rohdaten!L7994 &gt; 2^15, Rohdaten!K7994*256+Rohdaten!L7994-2^16, Rohdaten!K7994*256+Rohdaten!L7994)/10,"")</f>
        <v/>
      </c>
      <c r="E8226" s="4" t="str">
        <f>IF(Rohdaten!BS7994 = "True", IF(Rohdaten!O7994*256+Rohdaten!P7994 &gt; 2^15, Rohdaten!O7994*256+Rohdaten!P7994-2^16, Rohdaten!O7994*256+Rohdaten!P7994)/10,"")</f>
        <v/>
      </c>
      <c r="F8226" s="4" t="str">
        <f>IF(Rohdaten!BS7994 = "True", IF(Rohdaten!S7994*256+Rohdaten!T7994 &gt; 2^15, Rohdaten!S7994*256+Rohdaten!T7994-2^16, Rohdaten!S7994*256+Rohdaten!T7994)/100,"")</f>
        <v/>
      </c>
      <c r="G8226" s="4" t="str">
        <f>IF(Rohdaten!BS7994 = "True", IF(Rohdaten!Y7994*256+Rohdaten!Z7994 &gt; 2^15, Rohdaten!Y7994*256+Rohdaten!Z7994-2^16, Rohdaten!Y7994*256+Rohdaten!Z7994)/100,"")</f>
        <v/>
      </c>
      <c r="H8226" s="4" t="str">
        <f>IF(Rohdaten!BS7994 = "True", IF(Rohdaten!AE7994*256+Rohdaten!AF7994 &gt; 2^15, Rohdaten!AE7994*256+Rohdaten!AF7994-2^16, Rohdaten!AE7994*256+Rohdaten!AF7994)/100,"")</f>
        <v/>
      </c>
      <c r="I8226" s="2" t="str">
        <f>IF(Rohdaten!BS7994 = "True", IF(Rohdaten!U7994*256+Rohdaten!V7994 &gt; 2^15, Rohdaten!U7994*256+Rohdaten!V7994-2^16, Rohdaten!U7994*256+Rohdaten!V7994)/10000,"")</f>
        <v/>
      </c>
      <c r="J8226" s="2" t="str">
        <f>IF(Rohdaten!BS7994 = "True", IF(Rohdaten!AA7994*256+Rohdaten!AB7994 &gt; 2^15, Rohdaten!AA7994*256+Rohdaten!AB7994-2^16, Rohdaten!AA7994*256+Rohdaten!AB7994)/10000,"")</f>
        <v/>
      </c>
    </row>
    <row r="8227" spans="2:10">
      <c r="B8227" s="7" t="str">
        <f>IF(Rohdaten!BS7995="True",Rohdaten!B7995,"")</f>
        <v/>
      </c>
      <c r="C8227" s="4" t="str">
        <f>IF(Rohdaten!BS7995 = "True", IF(Rohdaten!G7995*256+Rohdaten!H7995 &gt; 2^15, Rohdaten!G7995*256+Rohdaten!H7995-2^16, Rohdaten!G7995*256+Rohdaten!H7995)/10,"")</f>
        <v/>
      </c>
      <c r="D8227" s="4" t="str">
        <f>IF(Rohdaten!BS7995 = "True", IF(Rohdaten!K7995*256+Rohdaten!L7995 &gt; 2^15, Rohdaten!K7995*256+Rohdaten!L7995-2^16, Rohdaten!K7995*256+Rohdaten!L7995)/10,"")</f>
        <v/>
      </c>
      <c r="E8227" s="4" t="str">
        <f>IF(Rohdaten!BS7995 = "True", IF(Rohdaten!O7995*256+Rohdaten!P7995 &gt; 2^15, Rohdaten!O7995*256+Rohdaten!P7995-2^16, Rohdaten!O7995*256+Rohdaten!P7995)/10,"")</f>
        <v/>
      </c>
      <c r="F8227" s="4" t="str">
        <f>IF(Rohdaten!BS7995 = "True", IF(Rohdaten!S7995*256+Rohdaten!T7995 &gt; 2^15, Rohdaten!S7995*256+Rohdaten!T7995-2^16, Rohdaten!S7995*256+Rohdaten!T7995)/100,"")</f>
        <v/>
      </c>
      <c r="G8227" s="4" t="str">
        <f>IF(Rohdaten!BS7995 = "True", IF(Rohdaten!Y7995*256+Rohdaten!Z7995 &gt; 2^15, Rohdaten!Y7995*256+Rohdaten!Z7995-2^16, Rohdaten!Y7995*256+Rohdaten!Z7995)/100,"")</f>
        <v/>
      </c>
      <c r="H8227" s="4" t="str">
        <f>IF(Rohdaten!BS7995 = "True", IF(Rohdaten!AE7995*256+Rohdaten!AF7995 &gt; 2^15, Rohdaten!AE7995*256+Rohdaten!AF7995-2^16, Rohdaten!AE7995*256+Rohdaten!AF7995)/100,"")</f>
        <v/>
      </c>
      <c r="I8227" s="2" t="str">
        <f>IF(Rohdaten!BS7995 = "True", IF(Rohdaten!U7995*256+Rohdaten!V7995 &gt; 2^15, Rohdaten!U7995*256+Rohdaten!V7995-2^16, Rohdaten!U7995*256+Rohdaten!V7995)/10000,"")</f>
        <v/>
      </c>
      <c r="J8227" s="2" t="str">
        <f>IF(Rohdaten!BS7995 = "True", IF(Rohdaten!AA7995*256+Rohdaten!AB7995 &gt; 2^15, Rohdaten!AA7995*256+Rohdaten!AB7995-2^16, Rohdaten!AA7995*256+Rohdaten!AB7995)/10000,"")</f>
        <v/>
      </c>
    </row>
    <row r="8228" spans="2:10">
      <c r="B8228" s="7" t="str">
        <f>IF(Rohdaten!BS7996="True",Rohdaten!B7996,"")</f>
        <v/>
      </c>
      <c r="C8228" s="4" t="str">
        <f>IF(Rohdaten!BS7996 = "True", IF(Rohdaten!G7996*256+Rohdaten!H7996 &gt; 2^15, Rohdaten!G7996*256+Rohdaten!H7996-2^16, Rohdaten!G7996*256+Rohdaten!H7996)/10,"")</f>
        <v/>
      </c>
      <c r="D8228" s="4" t="str">
        <f>IF(Rohdaten!BS7996 = "True", IF(Rohdaten!K7996*256+Rohdaten!L7996 &gt; 2^15, Rohdaten!K7996*256+Rohdaten!L7996-2^16, Rohdaten!K7996*256+Rohdaten!L7996)/10,"")</f>
        <v/>
      </c>
      <c r="E8228" s="4" t="str">
        <f>IF(Rohdaten!BS7996 = "True", IF(Rohdaten!O7996*256+Rohdaten!P7996 &gt; 2^15, Rohdaten!O7996*256+Rohdaten!P7996-2^16, Rohdaten!O7996*256+Rohdaten!P7996)/10,"")</f>
        <v/>
      </c>
      <c r="F8228" s="4" t="str">
        <f>IF(Rohdaten!BS7996 = "True", IF(Rohdaten!S7996*256+Rohdaten!T7996 &gt; 2^15, Rohdaten!S7996*256+Rohdaten!T7996-2^16, Rohdaten!S7996*256+Rohdaten!T7996)/100,"")</f>
        <v/>
      </c>
      <c r="G8228" s="4" t="str">
        <f>IF(Rohdaten!BS7996 = "True", IF(Rohdaten!Y7996*256+Rohdaten!Z7996 &gt; 2^15, Rohdaten!Y7996*256+Rohdaten!Z7996-2^16, Rohdaten!Y7996*256+Rohdaten!Z7996)/100,"")</f>
        <v/>
      </c>
      <c r="H8228" s="4" t="str">
        <f>IF(Rohdaten!BS7996 = "True", IF(Rohdaten!AE7996*256+Rohdaten!AF7996 &gt; 2^15, Rohdaten!AE7996*256+Rohdaten!AF7996-2^16, Rohdaten!AE7996*256+Rohdaten!AF7996)/100,"")</f>
        <v/>
      </c>
      <c r="I8228" s="2" t="str">
        <f>IF(Rohdaten!BS7996 = "True", IF(Rohdaten!U7996*256+Rohdaten!V7996 &gt; 2^15, Rohdaten!U7996*256+Rohdaten!V7996-2^16, Rohdaten!U7996*256+Rohdaten!V7996)/10000,"")</f>
        <v/>
      </c>
      <c r="J8228" s="2" t="str">
        <f>IF(Rohdaten!BS7996 = "True", IF(Rohdaten!AA7996*256+Rohdaten!AB7996 &gt; 2^15, Rohdaten!AA7996*256+Rohdaten!AB7996-2^16, Rohdaten!AA7996*256+Rohdaten!AB7996)/10000,"")</f>
        <v/>
      </c>
    </row>
    <row r="8229" spans="2:10">
      <c r="B8229" s="7" t="str">
        <f>IF(Rohdaten!BS7997="True",Rohdaten!B7997,"")</f>
        <v/>
      </c>
      <c r="C8229" s="4" t="str">
        <f>IF(Rohdaten!BS7997 = "True", IF(Rohdaten!G7997*256+Rohdaten!H7997 &gt; 2^15, Rohdaten!G7997*256+Rohdaten!H7997-2^16, Rohdaten!G7997*256+Rohdaten!H7997)/10,"")</f>
        <v/>
      </c>
      <c r="D8229" s="4" t="str">
        <f>IF(Rohdaten!BS7997 = "True", IF(Rohdaten!K7997*256+Rohdaten!L7997 &gt; 2^15, Rohdaten!K7997*256+Rohdaten!L7997-2^16, Rohdaten!K7997*256+Rohdaten!L7997)/10,"")</f>
        <v/>
      </c>
      <c r="E8229" s="4" t="str">
        <f>IF(Rohdaten!BS7997 = "True", IF(Rohdaten!O7997*256+Rohdaten!P7997 &gt; 2^15, Rohdaten!O7997*256+Rohdaten!P7997-2^16, Rohdaten!O7997*256+Rohdaten!P7997)/10,"")</f>
        <v/>
      </c>
      <c r="F8229" s="4" t="str">
        <f>IF(Rohdaten!BS7997 = "True", IF(Rohdaten!S7997*256+Rohdaten!T7997 &gt; 2^15, Rohdaten!S7997*256+Rohdaten!T7997-2^16, Rohdaten!S7997*256+Rohdaten!T7997)/100,"")</f>
        <v/>
      </c>
      <c r="G8229" s="4" t="str">
        <f>IF(Rohdaten!BS7997 = "True", IF(Rohdaten!Y7997*256+Rohdaten!Z7997 &gt; 2^15, Rohdaten!Y7997*256+Rohdaten!Z7997-2^16, Rohdaten!Y7997*256+Rohdaten!Z7997)/100,"")</f>
        <v/>
      </c>
      <c r="H8229" s="4" t="str">
        <f>IF(Rohdaten!BS7997 = "True", IF(Rohdaten!AE7997*256+Rohdaten!AF7997 &gt; 2^15, Rohdaten!AE7997*256+Rohdaten!AF7997-2^16, Rohdaten!AE7997*256+Rohdaten!AF7997)/100,"")</f>
        <v/>
      </c>
      <c r="I8229" s="2" t="str">
        <f>IF(Rohdaten!BS7997 = "True", IF(Rohdaten!U7997*256+Rohdaten!V7997 &gt; 2^15, Rohdaten!U7997*256+Rohdaten!V7997-2^16, Rohdaten!U7997*256+Rohdaten!V7997)/10000,"")</f>
        <v/>
      </c>
      <c r="J8229" s="2" t="str">
        <f>IF(Rohdaten!BS7997 = "True", IF(Rohdaten!AA7997*256+Rohdaten!AB7997 &gt; 2^15, Rohdaten!AA7997*256+Rohdaten!AB7997-2^16, Rohdaten!AA7997*256+Rohdaten!AB7997)/10000,"")</f>
        <v/>
      </c>
    </row>
    <row r="8230" spans="2:10">
      <c r="B8230" s="7" t="str">
        <f>IF(Rohdaten!BS7998="True",Rohdaten!B7998,"")</f>
        <v/>
      </c>
      <c r="C8230" s="4" t="str">
        <f>IF(Rohdaten!BS7998 = "True", IF(Rohdaten!G7998*256+Rohdaten!H7998 &gt; 2^15, Rohdaten!G7998*256+Rohdaten!H7998-2^16, Rohdaten!G7998*256+Rohdaten!H7998)/10,"")</f>
        <v/>
      </c>
      <c r="D8230" s="4" t="str">
        <f>IF(Rohdaten!BS7998 = "True", IF(Rohdaten!K7998*256+Rohdaten!L7998 &gt; 2^15, Rohdaten!K7998*256+Rohdaten!L7998-2^16, Rohdaten!K7998*256+Rohdaten!L7998)/10,"")</f>
        <v/>
      </c>
      <c r="E8230" s="4" t="str">
        <f>IF(Rohdaten!BS7998 = "True", IF(Rohdaten!O7998*256+Rohdaten!P7998 &gt; 2^15, Rohdaten!O7998*256+Rohdaten!P7998-2^16, Rohdaten!O7998*256+Rohdaten!P7998)/10,"")</f>
        <v/>
      </c>
      <c r="F8230" s="4" t="str">
        <f>IF(Rohdaten!BS7998 = "True", IF(Rohdaten!S7998*256+Rohdaten!T7998 &gt; 2^15, Rohdaten!S7998*256+Rohdaten!T7998-2^16, Rohdaten!S7998*256+Rohdaten!T7998)/100,"")</f>
        <v/>
      </c>
      <c r="G8230" s="4" t="str">
        <f>IF(Rohdaten!BS7998 = "True", IF(Rohdaten!Y7998*256+Rohdaten!Z7998 &gt; 2^15, Rohdaten!Y7998*256+Rohdaten!Z7998-2^16, Rohdaten!Y7998*256+Rohdaten!Z7998)/100,"")</f>
        <v/>
      </c>
      <c r="H8230" s="4" t="str">
        <f>IF(Rohdaten!BS7998 = "True", IF(Rohdaten!AE7998*256+Rohdaten!AF7998 &gt; 2^15, Rohdaten!AE7998*256+Rohdaten!AF7998-2^16, Rohdaten!AE7998*256+Rohdaten!AF7998)/100,"")</f>
        <v/>
      </c>
      <c r="I8230" s="2" t="str">
        <f>IF(Rohdaten!BS7998 = "True", IF(Rohdaten!U7998*256+Rohdaten!V7998 &gt; 2^15, Rohdaten!U7998*256+Rohdaten!V7998-2^16, Rohdaten!U7998*256+Rohdaten!V7998)/10000,"")</f>
        <v/>
      </c>
      <c r="J8230" s="2" t="str">
        <f>IF(Rohdaten!BS7998 = "True", IF(Rohdaten!AA7998*256+Rohdaten!AB7998 &gt; 2^15, Rohdaten!AA7998*256+Rohdaten!AB7998-2^16, Rohdaten!AA7998*256+Rohdaten!AB7998)/10000,"")</f>
        <v/>
      </c>
    </row>
    <row r="8231" spans="2:10">
      <c r="B8231" s="7" t="str">
        <f>IF(Rohdaten!BS7999="True",Rohdaten!B7999,"")</f>
        <v/>
      </c>
      <c r="C8231" s="4" t="str">
        <f>IF(Rohdaten!BS7999 = "True", IF(Rohdaten!G7999*256+Rohdaten!H7999 &gt; 2^15, Rohdaten!G7999*256+Rohdaten!H7999-2^16, Rohdaten!G7999*256+Rohdaten!H7999)/10,"")</f>
        <v/>
      </c>
      <c r="D8231" s="4" t="str">
        <f>IF(Rohdaten!BS7999 = "True", IF(Rohdaten!K7999*256+Rohdaten!L7999 &gt; 2^15, Rohdaten!K7999*256+Rohdaten!L7999-2^16, Rohdaten!K7999*256+Rohdaten!L7999)/10,"")</f>
        <v/>
      </c>
      <c r="E8231" s="4" t="str">
        <f>IF(Rohdaten!BS7999 = "True", IF(Rohdaten!O7999*256+Rohdaten!P7999 &gt; 2^15, Rohdaten!O7999*256+Rohdaten!P7999-2^16, Rohdaten!O7999*256+Rohdaten!P7999)/10,"")</f>
        <v/>
      </c>
      <c r="F8231" s="4" t="str">
        <f>IF(Rohdaten!BS7999 = "True", IF(Rohdaten!S7999*256+Rohdaten!T7999 &gt; 2^15, Rohdaten!S7999*256+Rohdaten!T7999-2^16, Rohdaten!S7999*256+Rohdaten!T7999)/100,"")</f>
        <v/>
      </c>
      <c r="G8231" s="4" t="str">
        <f>IF(Rohdaten!BS7999 = "True", IF(Rohdaten!Y7999*256+Rohdaten!Z7999 &gt; 2^15, Rohdaten!Y7999*256+Rohdaten!Z7999-2^16, Rohdaten!Y7999*256+Rohdaten!Z7999)/100,"")</f>
        <v/>
      </c>
      <c r="H8231" s="4" t="str">
        <f>IF(Rohdaten!BS7999 = "True", IF(Rohdaten!AE7999*256+Rohdaten!AF7999 &gt; 2^15, Rohdaten!AE7999*256+Rohdaten!AF7999-2^16, Rohdaten!AE7999*256+Rohdaten!AF7999)/100,"")</f>
        <v/>
      </c>
      <c r="I8231" s="2" t="str">
        <f>IF(Rohdaten!BS7999 = "True", IF(Rohdaten!U7999*256+Rohdaten!V7999 &gt; 2^15, Rohdaten!U7999*256+Rohdaten!V7999-2^16, Rohdaten!U7999*256+Rohdaten!V7999)/10000,"")</f>
        <v/>
      </c>
      <c r="J8231" s="2" t="str">
        <f>IF(Rohdaten!BS7999 = "True", IF(Rohdaten!AA7999*256+Rohdaten!AB7999 &gt; 2^15, Rohdaten!AA7999*256+Rohdaten!AB7999-2^16, Rohdaten!AA7999*256+Rohdaten!AB7999)/10000,"")</f>
        <v/>
      </c>
    </row>
    <row r="8232" spans="2:10">
      <c r="B8232" s="7" t="str">
        <f>IF(Rohdaten!BS8000="True",Rohdaten!B8000,"")</f>
        <v/>
      </c>
      <c r="C8232" s="4" t="str">
        <f>IF(Rohdaten!BS8000 = "True", IF(Rohdaten!G8000*256+Rohdaten!H8000 &gt; 2^15, Rohdaten!G8000*256+Rohdaten!H8000-2^16, Rohdaten!G8000*256+Rohdaten!H8000)/10,"")</f>
        <v/>
      </c>
      <c r="D8232" s="4" t="str">
        <f>IF(Rohdaten!BS8000 = "True", IF(Rohdaten!K8000*256+Rohdaten!L8000 &gt; 2^15, Rohdaten!K8000*256+Rohdaten!L8000-2^16, Rohdaten!K8000*256+Rohdaten!L8000)/10,"")</f>
        <v/>
      </c>
      <c r="E8232" s="4" t="str">
        <f>IF(Rohdaten!BS8000 = "True", IF(Rohdaten!O8000*256+Rohdaten!P8000 &gt; 2^15, Rohdaten!O8000*256+Rohdaten!P8000-2^16, Rohdaten!O8000*256+Rohdaten!P8000)/10,"")</f>
        <v/>
      </c>
      <c r="F8232" s="4" t="str">
        <f>IF(Rohdaten!BS8000 = "True", IF(Rohdaten!S8000*256+Rohdaten!T8000 &gt; 2^15, Rohdaten!S8000*256+Rohdaten!T8000-2^16, Rohdaten!S8000*256+Rohdaten!T8000)/100,"")</f>
        <v/>
      </c>
      <c r="G8232" s="4" t="str">
        <f>IF(Rohdaten!BS8000 = "True", IF(Rohdaten!Y8000*256+Rohdaten!Z8000 &gt; 2^15, Rohdaten!Y8000*256+Rohdaten!Z8000-2^16, Rohdaten!Y8000*256+Rohdaten!Z8000)/100,"")</f>
        <v/>
      </c>
      <c r="H8232" s="4" t="str">
        <f>IF(Rohdaten!BS8000 = "True", IF(Rohdaten!AE8000*256+Rohdaten!AF8000 &gt; 2^15, Rohdaten!AE8000*256+Rohdaten!AF8000-2^16, Rohdaten!AE8000*256+Rohdaten!AF8000)/100,"")</f>
        <v/>
      </c>
      <c r="I8232" s="2" t="str">
        <f>IF(Rohdaten!BS8000 = "True", IF(Rohdaten!U8000*256+Rohdaten!V8000 &gt; 2^15, Rohdaten!U8000*256+Rohdaten!V8000-2^16, Rohdaten!U8000*256+Rohdaten!V8000)/10000,"")</f>
        <v/>
      </c>
      <c r="J8232" s="2" t="str">
        <f>IF(Rohdaten!BS8000 = "True", IF(Rohdaten!AA8000*256+Rohdaten!AB8000 &gt; 2^15, Rohdaten!AA8000*256+Rohdaten!AB8000-2^16, Rohdaten!AA8000*256+Rohdaten!AB8000)/10000,"")</f>
        <v/>
      </c>
    </row>
    <row r="8233" spans="2:10">
      <c r="B8233" s="7" t="str">
        <f>IF(Rohdaten!BS8001="True",Rohdaten!B8001,"")</f>
        <v/>
      </c>
      <c r="C8233" s="4" t="str">
        <f>IF(Rohdaten!BS8001 = "True", IF(Rohdaten!G8001*256+Rohdaten!H8001 &gt; 2^15, Rohdaten!G8001*256+Rohdaten!H8001-2^16, Rohdaten!G8001*256+Rohdaten!H8001)/10,"")</f>
        <v/>
      </c>
      <c r="D8233" s="4" t="str">
        <f>IF(Rohdaten!BS8001 = "True", IF(Rohdaten!K8001*256+Rohdaten!L8001 &gt; 2^15, Rohdaten!K8001*256+Rohdaten!L8001-2^16, Rohdaten!K8001*256+Rohdaten!L8001)/10,"")</f>
        <v/>
      </c>
      <c r="E8233" s="4" t="str">
        <f>IF(Rohdaten!BS8001 = "True", IF(Rohdaten!O8001*256+Rohdaten!P8001 &gt; 2^15, Rohdaten!O8001*256+Rohdaten!P8001-2^16, Rohdaten!O8001*256+Rohdaten!P8001)/10,"")</f>
        <v/>
      </c>
      <c r="F8233" s="4" t="str">
        <f>IF(Rohdaten!BS8001 = "True", IF(Rohdaten!S8001*256+Rohdaten!T8001 &gt; 2^15, Rohdaten!S8001*256+Rohdaten!T8001-2^16, Rohdaten!S8001*256+Rohdaten!T8001)/100,"")</f>
        <v/>
      </c>
      <c r="G8233" s="4" t="str">
        <f>IF(Rohdaten!BS8001 = "True", IF(Rohdaten!Y8001*256+Rohdaten!Z8001 &gt; 2^15, Rohdaten!Y8001*256+Rohdaten!Z8001-2^16, Rohdaten!Y8001*256+Rohdaten!Z8001)/100,"")</f>
        <v/>
      </c>
      <c r="H8233" s="4" t="str">
        <f>IF(Rohdaten!BS8001 = "True", IF(Rohdaten!AE8001*256+Rohdaten!AF8001 &gt; 2^15, Rohdaten!AE8001*256+Rohdaten!AF8001-2^16, Rohdaten!AE8001*256+Rohdaten!AF8001)/100,"")</f>
        <v/>
      </c>
      <c r="I8233" s="2" t="str">
        <f>IF(Rohdaten!BS8001 = "True", IF(Rohdaten!U8001*256+Rohdaten!V8001 &gt; 2^15, Rohdaten!U8001*256+Rohdaten!V8001-2^16, Rohdaten!U8001*256+Rohdaten!V8001)/10000,"")</f>
        <v/>
      </c>
      <c r="J8233" s="2" t="str">
        <f>IF(Rohdaten!BS8001 = "True", IF(Rohdaten!AA8001*256+Rohdaten!AB8001 &gt; 2^15, Rohdaten!AA8001*256+Rohdaten!AB8001-2^16, Rohdaten!AA8001*256+Rohdaten!AB8001)/10000,"")</f>
        <v/>
      </c>
    </row>
    <row r="8234" spans="2:10">
      <c r="B8234" s="7" t="str">
        <f>IF(Rohdaten!BS8002="True",Rohdaten!B8002,"")</f>
        <v/>
      </c>
      <c r="C8234" s="4" t="str">
        <f>IF(Rohdaten!BS8002 = "True", IF(Rohdaten!G8002*256+Rohdaten!H8002 &gt; 2^15, Rohdaten!G8002*256+Rohdaten!H8002-2^16, Rohdaten!G8002*256+Rohdaten!H8002)/10,"")</f>
        <v/>
      </c>
      <c r="D8234" s="4" t="str">
        <f>IF(Rohdaten!BS8002 = "True", IF(Rohdaten!K8002*256+Rohdaten!L8002 &gt; 2^15, Rohdaten!K8002*256+Rohdaten!L8002-2^16, Rohdaten!K8002*256+Rohdaten!L8002)/10,"")</f>
        <v/>
      </c>
      <c r="E8234" s="4" t="str">
        <f>IF(Rohdaten!BS8002 = "True", IF(Rohdaten!O8002*256+Rohdaten!P8002 &gt; 2^15, Rohdaten!O8002*256+Rohdaten!P8002-2^16, Rohdaten!O8002*256+Rohdaten!P8002)/10,"")</f>
        <v/>
      </c>
      <c r="F8234" s="4" t="str">
        <f>IF(Rohdaten!BS8002 = "True", IF(Rohdaten!S8002*256+Rohdaten!T8002 &gt; 2^15, Rohdaten!S8002*256+Rohdaten!T8002-2^16, Rohdaten!S8002*256+Rohdaten!T8002)/100,"")</f>
        <v/>
      </c>
      <c r="G8234" s="4" t="str">
        <f>IF(Rohdaten!BS8002 = "True", IF(Rohdaten!Y8002*256+Rohdaten!Z8002 &gt; 2^15, Rohdaten!Y8002*256+Rohdaten!Z8002-2^16, Rohdaten!Y8002*256+Rohdaten!Z8002)/100,"")</f>
        <v/>
      </c>
      <c r="H8234" s="4" t="str">
        <f>IF(Rohdaten!BS8002 = "True", IF(Rohdaten!AE8002*256+Rohdaten!AF8002 &gt; 2^15, Rohdaten!AE8002*256+Rohdaten!AF8002-2^16, Rohdaten!AE8002*256+Rohdaten!AF8002)/100,"")</f>
        <v/>
      </c>
      <c r="I8234" s="2" t="str">
        <f>IF(Rohdaten!BS8002 = "True", IF(Rohdaten!U8002*256+Rohdaten!V8002 &gt; 2^15, Rohdaten!U8002*256+Rohdaten!V8002-2^16, Rohdaten!U8002*256+Rohdaten!V8002)/10000,"")</f>
        <v/>
      </c>
      <c r="J8234" s="2" t="str">
        <f>IF(Rohdaten!BS8002 = "True", IF(Rohdaten!AA8002*256+Rohdaten!AB8002 &gt; 2^15, Rohdaten!AA8002*256+Rohdaten!AB8002-2^16, Rohdaten!AA8002*256+Rohdaten!AB8002)/10000,"")</f>
        <v/>
      </c>
    </row>
    <row r="8235" spans="2:10">
      <c r="B8235" s="7" t="str">
        <f>IF(Rohdaten!BS8003="True",Rohdaten!B8003,"")</f>
        <v/>
      </c>
      <c r="C8235" s="4" t="str">
        <f>IF(Rohdaten!BS8003 = "True", IF(Rohdaten!G8003*256+Rohdaten!H8003 &gt; 2^15, Rohdaten!G8003*256+Rohdaten!H8003-2^16, Rohdaten!G8003*256+Rohdaten!H8003)/10,"")</f>
        <v/>
      </c>
      <c r="D8235" s="4" t="str">
        <f>IF(Rohdaten!BS8003 = "True", IF(Rohdaten!K8003*256+Rohdaten!L8003 &gt; 2^15, Rohdaten!K8003*256+Rohdaten!L8003-2^16, Rohdaten!K8003*256+Rohdaten!L8003)/10,"")</f>
        <v/>
      </c>
      <c r="E8235" s="4" t="str">
        <f>IF(Rohdaten!BS8003 = "True", IF(Rohdaten!O8003*256+Rohdaten!P8003 &gt; 2^15, Rohdaten!O8003*256+Rohdaten!P8003-2^16, Rohdaten!O8003*256+Rohdaten!P8003)/10,"")</f>
        <v/>
      </c>
      <c r="F8235" s="4" t="str">
        <f>IF(Rohdaten!BS8003 = "True", IF(Rohdaten!S8003*256+Rohdaten!T8003 &gt; 2^15, Rohdaten!S8003*256+Rohdaten!T8003-2^16, Rohdaten!S8003*256+Rohdaten!T8003)/100,"")</f>
        <v/>
      </c>
      <c r="G8235" s="4" t="str">
        <f>IF(Rohdaten!BS8003 = "True", IF(Rohdaten!Y8003*256+Rohdaten!Z8003 &gt; 2^15, Rohdaten!Y8003*256+Rohdaten!Z8003-2^16, Rohdaten!Y8003*256+Rohdaten!Z8003)/100,"")</f>
        <v/>
      </c>
      <c r="H8235" s="4" t="str">
        <f>IF(Rohdaten!BS8003 = "True", IF(Rohdaten!AE8003*256+Rohdaten!AF8003 &gt; 2^15, Rohdaten!AE8003*256+Rohdaten!AF8003-2^16, Rohdaten!AE8003*256+Rohdaten!AF8003)/100,"")</f>
        <v/>
      </c>
      <c r="I8235" s="2" t="str">
        <f>IF(Rohdaten!BS8003 = "True", IF(Rohdaten!U8003*256+Rohdaten!V8003 &gt; 2^15, Rohdaten!U8003*256+Rohdaten!V8003-2^16, Rohdaten!U8003*256+Rohdaten!V8003)/10000,"")</f>
        <v/>
      </c>
      <c r="J8235" s="2" t="str">
        <f>IF(Rohdaten!BS8003 = "True", IF(Rohdaten!AA8003*256+Rohdaten!AB8003 &gt; 2^15, Rohdaten!AA8003*256+Rohdaten!AB8003-2^16, Rohdaten!AA8003*256+Rohdaten!AB8003)/10000,"")</f>
        <v/>
      </c>
    </row>
    <row r="8236" spans="2:10">
      <c r="B8236" s="7" t="str">
        <f>IF(Rohdaten!BS8004="True",Rohdaten!B8004,"")</f>
        <v/>
      </c>
      <c r="C8236" s="4" t="str">
        <f>IF(Rohdaten!BS8004 = "True", IF(Rohdaten!G8004*256+Rohdaten!H8004 &gt; 2^15, Rohdaten!G8004*256+Rohdaten!H8004-2^16, Rohdaten!G8004*256+Rohdaten!H8004)/10,"")</f>
        <v/>
      </c>
      <c r="D8236" s="4" t="str">
        <f>IF(Rohdaten!BS8004 = "True", IF(Rohdaten!K8004*256+Rohdaten!L8004 &gt; 2^15, Rohdaten!K8004*256+Rohdaten!L8004-2^16, Rohdaten!K8004*256+Rohdaten!L8004)/10,"")</f>
        <v/>
      </c>
      <c r="E8236" s="4" t="str">
        <f>IF(Rohdaten!BS8004 = "True", IF(Rohdaten!O8004*256+Rohdaten!P8004 &gt; 2^15, Rohdaten!O8004*256+Rohdaten!P8004-2^16, Rohdaten!O8004*256+Rohdaten!P8004)/10,"")</f>
        <v/>
      </c>
      <c r="F8236" s="4" t="str">
        <f>IF(Rohdaten!BS8004 = "True", IF(Rohdaten!S8004*256+Rohdaten!T8004 &gt; 2^15, Rohdaten!S8004*256+Rohdaten!T8004-2^16, Rohdaten!S8004*256+Rohdaten!T8004)/100,"")</f>
        <v/>
      </c>
      <c r="G8236" s="4" t="str">
        <f>IF(Rohdaten!BS8004 = "True", IF(Rohdaten!Y8004*256+Rohdaten!Z8004 &gt; 2^15, Rohdaten!Y8004*256+Rohdaten!Z8004-2^16, Rohdaten!Y8004*256+Rohdaten!Z8004)/100,"")</f>
        <v/>
      </c>
      <c r="H8236" s="4" t="str">
        <f>IF(Rohdaten!BS8004 = "True", IF(Rohdaten!AE8004*256+Rohdaten!AF8004 &gt; 2^15, Rohdaten!AE8004*256+Rohdaten!AF8004-2^16, Rohdaten!AE8004*256+Rohdaten!AF8004)/100,"")</f>
        <v/>
      </c>
      <c r="I8236" s="2" t="str">
        <f>IF(Rohdaten!BS8004 = "True", IF(Rohdaten!U8004*256+Rohdaten!V8004 &gt; 2^15, Rohdaten!U8004*256+Rohdaten!V8004-2^16, Rohdaten!U8004*256+Rohdaten!V8004)/10000,"")</f>
        <v/>
      </c>
      <c r="J8236" s="2" t="str">
        <f>IF(Rohdaten!BS8004 = "True", IF(Rohdaten!AA8004*256+Rohdaten!AB8004 &gt; 2^15, Rohdaten!AA8004*256+Rohdaten!AB8004-2^16, Rohdaten!AA8004*256+Rohdaten!AB8004)/10000,"")</f>
        <v/>
      </c>
    </row>
    <row r="8237" spans="2:10">
      <c r="B8237" s="7" t="str">
        <f>IF(Rohdaten!BS8005="True",Rohdaten!B8005,"")</f>
        <v/>
      </c>
      <c r="C8237" s="4" t="str">
        <f>IF(Rohdaten!BS8005 = "True", IF(Rohdaten!G8005*256+Rohdaten!H8005 &gt; 2^15, Rohdaten!G8005*256+Rohdaten!H8005-2^16, Rohdaten!G8005*256+Rohdaten!H8005)/10,"")</f>
        <v/>
      </c>
      <c r="D8237" s="4" t="str">
        <f>IF(Rohdaten!BS8005 = "True", IF(Rohdaten!K8005*256+Rohdaten!L8005 &gt; 2^15, Rohdaten!K8005*256+Rohdaten!L8005-2^16, Rohdaten!K8005*256+Rohdaten!L8005)/10,"")</f>
        <v/>
      </c>
      <c r="E8237" s="4" t="str">
        <f>IF(Rohdaten!BS8005 = "True", IF(Rohdaten!O8005*256+Rohdaten!P8005 &gt; 2^15, Rohdaten!O8005*256+Rohdaten!P8005-2^16, Rohdaten!O8005*256+Rohdaten!P8005)/10,"")</f>
        <v/>
      </c>
      <c r="F8237" s="4" t="str">
        <f>IF(Rohdaten!BS8005 = "True", IF(Rohdaten!S8005*256+Rohdaten!T8005 &gt; 2^15, Rohdaten!S8005*256+Rohdaten!T8005-2^16, Rohdaten!S8005*256+Rohdaten!T8005)/100,"")</f>
        <v/>
      </c>
      <c r="G8237" s="4" t="str">
        <f>IF(Rohdaten!BS8005 = "True", IF(Rohdaten!Y8005*256+Rohdaten!Z8005 &gt; 2^15, Rohdaten!Y8005*256+Rohdaten!Z8005-2^16, Rohdaten!Y8005*256+Rohdaten!Z8005)/100,"")</f>
        <v/>
      </c>
      <c r="H8237" s="4" t="str">
        <f>IF(Rohdaten!BS8005 = "True", IF(Rohdaten!AE8005*256+Rohdaten!AF8005 &gt; 2^15, Rohdaten!AE8005*256+Rohdaten!AF8005-2^16, Rohdaten!AE8005*256+Rohdaten!AF8005)/100,"")</f>
        <v/>
      </c>
      <c r="I8237" s="2" t="str">
        <f>IF(Rohdaten!BS8005 = "True", IF(Rohdaten!U8005*256+Rohdaten!V8005 &gt; 2^15, Rohdaten!U8005*256+Rohdaten!V8005-2^16, Rohdaten!U8005*256+Rohdaten!V8005)/10000,"")</f>
        <v/>
      </c>
      <c r="J8237" s="2" t="str">
        <f>IF(Rohdaten!BS8005 = "True", IF(Rohdaten!AA8005*256+Rohdaten!AB8005 &gt; 2^15, Rohdaten!AA8005*256+Rohdaten!AB8005-2^16, Rohdaten!AA8005*256+Rohdaten!AB8005)/10000,"")</f>
        <v/>
      </c>
    </row>
    <row r="8238" spans="2:10">
      <c r="B8238" s="7" t="str">
        <f>IF(Rohdaten!BS8006="True",Rohdaten!B8006,"")</f>
        <v/>
      </c>
      <c r="C8238" s="4" t="str">
        <f>IF(Rohdaten!BS8006 = "True", IF(Rohdaten!G8006*256+Rohdaten!H8006 &gt; 2^15, Rohdaten!G8006*256+Rohdaten!H8006-2^16, Rohdaten!G8006*256+Rohdaten!H8006)/10,"")</f>
        <v/>
      </c>
      <c r="D8238" s="4" t="str">
        <f>IF(Rohdaten!BS8006 = "True", IF(Rohdaten!K8006*256+Rohdaten!L8006 &gt; 2^15, Rohdaten!K8006*256+Rohdaten!L8006-2^16, Rohdaten!K8006*256+Rohdaten!L8006)/10,"")</f>
        <v/>
      </c>
      <c r="E8238" s="4" t="str">
        <f>IF(Rohdaten!BS8006 = "True", IF(Rohdaten!O8006*256+Rohdaten!P8006 &gt; 2^15, Rohdaten!O8006*256+Rohdaten!P8006-2^16, Rohdaten!O8006*256+Rohdaten!P8006)/10,"")</f>
        <v/>
      </c>
      <c r="F8238" s="4" t="str">
        <f>IF(Rohdaten!BS8006 = "True", IF(Rohdaten!S8006*256+Rohdaten!T8006 &gt; 2^15, Rohdaten!S8006*256+Rohdaten!T8006-2^16, Rohdaten!S8006*256+Rohdaten!T8006)/100,"")</f>
        <v/>
      </c>
      <c r="G8238" s="4" t="str">
        <f>IF(Rohdaten!BS8006 = "True", IF(Rohdaten!Y8006*256+Rohdaten!Z8006 &gt; 2^15, Rohdaten!Y8006*256+Rohdaten!Z8006-2^16, Rohdaten!Y8006*256+Rohdaten!Z8006)/100,"")</f>
        <v/>
      </c>
      <c r="H8238" s="4" t="str">
        <f>IF(Rohdaten!BS8006 = "True", IF(Rohdaten!AE8006*256+Rohdaten!AF8006 &gt; 2^15, Rohdaten!AE8006*256+Rohdaten!AF8006-2^16, Rohdaten!AE8006*256+Rohdaten!AF8006)/100,"")</f>
        <v/>
      </c>
      <c r="I8238" s="2" t="str">
        <f>IF(Rohdaten!BS8006 = "True", IF(Rohdaten!U8006*256+Rohdaten!V8006 &gt; 2^15, Rohdaten!U8006*256+Rohdaten!V8006-2^16, Rohdaten!U8006*256+Rohdaten!V8006)/10000,"")</f>
        <v/>
      </c>
      <c r="J8238" s="2" t="str">
        <f>IF(Rohdaten!BS8006 = "True", IF(Rohdaten!AA8006*256+Rohdaten!AB8006 &gt; 2^15, Rohdaten!AA8006*256+Rohdaten!AB8006-2^16, Rohdaten!AA8006*256+Rohdaten!AB8006)/10000,"")</f>
        <v/>
      </c>
    </row>
    <row r="8239" spans="2:10">
      <c r="B8239" s="7" t="str">
        <f>IF(Rohdaten!BS8007="True",Rohdaten!B8007,"")</f>
        <v/>
      </c>
      <c r="C8239" s="4" t="str">
        <f>IF(Rohdaten!BS8007 = "True", IF(Rohdaten!G8007*256+Rohdaten!H8007 &gt; 2^15, Rohdaten!G8007*256+Rohdaten!H8007-2^16, Rohdaten!G8007*256+Rohdaten!H8007)/10,"")</f>
        <v/>
      </c>
      <c r="D8239" s="4" t="str">
        <f>IF(Rohdaten!BS8007 = "True", IF(Rohdaten!K8007*256+Rohdaten!L8007 &gt; 2^15, Rohdaten!K8007*256+Rohdaten!L8007-2^16, Rohdaten!K8007*256+Rohdaten!L8007)/10,"")</f>
        <v/>
      </c>
      <c r="E8239" s="4" t="str">
        <f>IF(Rohdaten!BS8007 = "True", IF(Rohdaten!O8007*256+Rohdaten!P8007 &gt; 2^15, Rohdaten!O8007*256+Rohdaten!P8007-2^16, Rohdaten!O8007*256+Rohdaten!P8007)/10,"")</f>
        <v/>
      </c>
      <c r="F8239" s="4" t="str">
        <f>IF(Rohdaten!BS8007 = "True", IF(Rohdaten!S8007*256+Rohdaten!T8007 &gt; 2^15, Rohdaten!S8007*256+Rohdaten!T8007-2^16, Rohdaten!S8007*256+Rohdaten!T8007)/100,"")</f>
        <v/>
      </c>
      <c r="G8239" s="4" t="str">
        <f>IF(Rohdaten!BS8007 = "True", IF(Rohdaten!Y8007*256+Rohdaten!Z8007 &gt; 2^15, Rohdaten!Y8007*256+Rohdaten!Z8007-2^16, Rohdaten!Y8007*256+Rohdaten!Z8007)/100,"")</f>
        <v/>
      </c>
      <c r="H8239" s="4" t="str">
        <f>IF(Rohdaten!BS8007 = "True", IF(Rohdaten!AE8007*256+Rohdaten!AF8007 &gt; 2^15, Rohdaten!AE8007*256+Rohdaten!AF8007-2^16, Rohdaten!AE8007*256+Rohdaten!AF8007)/100,"")</f>
        <v/>
      </c>
      <c r="I8239" s="2" t="str">
        <f>IF(Rohdaten!BS8007 = "True", IF(Rohdaten!U8007*256+Rohdaten!V8007 &gt; 2^15, Rohdaten!U8007*256+Rohdaten!V8007-2^16, Rohdaten!U8007*256+Rohdaten!V8007)/10000,"")</f>
        <v/>
      </c>
      <c r="J8239" s="2" t="str">
        <f>IF(Rohdaten!BS8007 = "True", IF(Rohdaten!AA8007*256+Rohdaten!AB8007 &gt; 2^15, Rohdaten!AA8007*256+Rohdaten!AB8007-2^16, Rohdaten!AA8007*256+Rohdaten!AB8007)/10000,"")</f>
        <v/>
      </c>
    </row>
    <row r="8240" spans="2:10">
      <c r="B8240" s="7" t="str">
        <f>IF(Rohdaten!BS8008="True",Rohdaten!B8008,"")</f>
        <v/>
      </c>
      <c r="C8240" s="4" t="str">
        <f>IF(Rohdaten!BS8008 = "True", IF(Rohdaten!G8008*256+Rohdaten!H8008 &gt; 2^15, Rohdaten!G8008*256+Rohdaten!H8008-2^16, Rohdaten!G8008*256+Rohdaten!H8008)/10,"")</f>
        <v/>
      </c>
      <c r="D8240" s="4" t="str">
        <f>IF(Rohdaten!BS8008 = "True", IF(Rohdaten!K8008*256+Rohdaten!L8008 &gt; 2^15, Rohdaten!K8008*256+Rohdaten!L8008-2^16, Rohdaten!K8008*256+Rohdaten!L8008)/10,"")</f>
        <v/>
      </c>
      <c r="E8240" s="4" t="str">
        <f>IF(Rohdaten!BS8008 = "True", IF(Rohdaten!O8008*256+Rohdaten!P8008 &gt; 2^15, Rohdaten!O8008*256+Rohdaten!P8008-2^16, Rohdaten!O8008*256+Rohdaten!P8008)/10,"")</f>
        <v/>
      </c>
      <c r="F8240" s="4" t="str">
        <f>IF(Rohdaten!BS8008 = "True", IF(Rohdaten!S8008*256+Rohdaten!T8008 &gt; 2^15, Rohdaten!S8008*256+Rohdaten!T8008-2^16, Rohdaten!S8008*256+Rohdaten!T8008)/100,"")</f>
        <v/>
      </c>
      <c r="G8240" s="4" t="str">
        <f>IF(Rohdaten!BS8008 = "True", IF(Rohdaten!Y8008*256+Rohdaten!Z8008 &gt; 2^15, Rohdaten!Y8008*256+Rohdaten!Z8008-2^16, Rohdaten!Y8008*256+Rohdaten!Z8008)/100,"")</f>
        <v/>
      </c>
      <c r="H8240" s="4" t="str">
        <f>IF(Rohdaten!BS8008 = "True", IF(Rohdaten!AE8008*256+Rohdaten!AF8008 &gt; 2^15, Rohdaten!AE8008*256+Rohdaten!AF8008-2^16, Rohdaten!AE8008*256+Rohdaten!AF8008)/100,"")</f>
        <v/>
      </c>
      <c r="I8240" s="2" t="str">
        <f>IF(Rohdaten!BS8008 = "True", IF(Rohdaten!U8008*256+Rohdaten!V8008 &gt; 2^15, Rohdaten!U8008*256+Rohdaten!V8008-2^16, Rohdaten!U8008*256+Rohdaten!V8008)/10000,"")</f>
        <v/>
      </c>
      <c r="J8240" s="2" t="str">
        <f>IF(Rohdaten!BS8008 = "True", IF(Rohdaten!AA8008*256+Rohdaten!AB8008 &gt; 2^15, Rohdaten!AA8008*256+Rohdaten!AB8008-2^16, Rohdaten!AA8008*256+Rohdaten!AB8008)/10000,"")</f>
        <v/>
      </c>
    </row>
    <row r="8241" spans="2:10">
      <c r="B8241" s="7" t="str">
        <f>IF(Rohdaten!BS8009="True",Rohdaten!B8009,"")</f>
        <v/>
      </c>
      <c r="C8241" s="4" t="str">
        <f>IF(Rohdaten!BS8009 = "True", IF(Rohdaten!G8009*256+Rohdaten!H8009 &gt; 2^15, Rohdaten!G8009*256+Rohdaten!H8009-2^16, Rohdaten!G8009*256+Rohdaten!H8009)/10,"")</f>
        <v/>
      </c>
      <c r="D8241" s="4" t="str">
        <f>IF(Rohdaten!BS8009 = "True", IF(Rohdaten!K8009*256+Rohdaten!L8009 &gt; 2^15, Rohdaten!K8009*256+Rohdaten!L8009-2^16, Rohdaten!K8009*256+Rohdaten!L8009)/10,"")</f>
        <v/>
      </c>
      <c r="E8241" s="4" t="str">
        <f>IF(Rohdaten!BS8009 = "True", IF(Rohdaten!O8009*256+Rohdaten!P8009 &gt; 2^15, Rohdaten!O8009*256+Rohdaten!P8009-2^16, Rohdaten!O8009*256+Rohdaten!P8009)/10,"")</f>
        <v/>
      </c>
      <c r="F8241" s="4" t="str">
        <f>IF(Rohdaten!BS8009 = "True", IF(Rohdaten!S8009*256+Rohdaten!T8009 &gt; 2^15, Rohdaten!S8009*256+Rohdaten!T8009-2^16, Rohdaten!S8009*256+Rohdaten!T8009)/100,"")</f>
        <v/>
      </c>
      <c r="G8241" s="4" t="str">
        <f>IF(Rohdaten!BS8009 = "True", IF(Rohdaten!Y8009*256+Rohdaten!Z8009 &gt; 2^15, Rohdaten!Y8009*256+Rohdaten!Z8009-2^16, Rohdaten!Y8009*256+Rohdaten!Z8009)/100,"")</f>
        <v/>
      </c>
      <c r="H8241" s="4" t="str">
        <f>IF(Rohdaten!BS8009 = "True", IF(Rohdaten!AE8009*256+Rohdaten!AF8009 &gt; 2^15, Rohdaten!AE8009*256+Rohdaten!AF8009-2^16, Rohdaten!AE8009*256+Rohdaten!AF8009)/100,"")</f>
        <v/>
      </c>
      <c r="I8241" s="2" t="str">
        <f>IF(Rohdaten!BS8009 = "True", IF(Rohdaten!U8009*256+Rohdaten!V8009 &gt; 2^15, Rohdaten!U8009*256+Rohdaten!V8009-2^16, Rohdaten!U8009*256+Rohdaten!V8009)/10000,"")</f>
        <v/>
      </c>
      <c r="J8241" s="2" t="str">
        <f>IF(Rohdaten!BS8009 = "True", IF(Rohdaten!AA8009*256+Rohdaten!AB8009 &gt; 2^15, Rohdaten!AA8009*256+Rohdaten!AB8009-2^16, Rohdaten!AA8009*256+Rohdaten!AB8009)/10000,"")</f>
        <v/>
      </c>
    </row>
    <row r="8242" spans="2:10">
      <c r="B8242" s="7" t="str">
        <f>IF(Rohdaten!BS8010="True",Rohdaten!B8010,"")</f>
        <v/>
      </c>
      <c r="C8242" s="4" t="str">
        <f>IF(Rohdaten!BS8010 = "True", IF(Rohdaten!G8010*256+Rohdaten!H8010 &gt; 2^15, Rohdaten!G8010*256+Rohdaten!H8010-2^16, Rohdaten!G8010*256+Rohdaten!H8010)/10,"")</f>
        <v/>
      </c>
      <c r="D8242" s="4" t="str">
        <f>IF(Rohdaten!BS8010 = "True", IF(Rohdaten!K8010*256+Rohdaten!L8010 &gt; 2^15, Rohdaten!K8010*256+Rohdaten!L8010-2^16, Rohdaten!K8010*256+Rohdaten!L8010)/10,"")</f>
        <v/>
      </c>
      <c r="E8242" s="4" t="str">
        <f>IF(Rohdaten!BS8010 = "True", IF(Rohdaten!O8010*256+Rohdaten!P8010 &gt; 2^15, Rohdaten!O8010*256+Rohdaten!P8010-2^16, Rohdaten!O8010*256+Rohdaten!P8010)/10,"")</f>
        <v/>
      </c>
      <c r="F8242" s="4" t="str">
        <f>IF(Rohdaten!BS8010 = "True", IF(Rohdaten!S8010*256+Rohdaten!T8010 &gt; 2^15, Rohdaten!S8010*256+Rohdaten!T8010-2^16, Rohdaten!S8010*256+Rohdaten!T8010)/100,"")</f>
        <v/>
      </c>
      <c r="G8242" s="4" t="str">
        <f>IF(Rohdaten!BS8010 = "True", IF(Rohdaten!Y8010*256+Rohdaten!Z8010 &gt; 2^15, Rohdaten!Y8010*256+Rohdaten!Z8010-2^16, Rohdaten!Y8010*256+Rohdaten!Z8010)/100,"")</f>
        <v/>
      </c>
      <c r="H8242" s="4" t="str">
        <f>IF(Rohdaten!BS8010 = "True", IF(Rohdaten!AE8010*256+Rohdaten!AF8010 &gt; 2^15, Rohdaten!AE8010*256+Rohdaten!AF8010-2^16, Rohdaten!AE8010*256+Rohdaten!AF8010)/100,"")</f>
        <v/>
      </c>
      <c r="I8242" s="2" t="str">
        <f>IF(Rohdaten!BS8010 = "True", IF(Rohdaten!U8010*256+Rohdaten!V8010 &gt; 2^15, Rohdaten!U8010*256+Rohdaten!V8010-2^16, Rohdaten!U8010*256+Rohdaten!V8010)/10000,"")</f>
        <v/>
      </c>
      <c r="J8242" s="2" t="str">
        <f>IF(Rohdaten!BS8010 = "True", IF(Rohdaten!AA8010*256+Rohdaten!AB8010 &gt; 2^15, Rohdaten!AA8010*256+Rohdaten!AB8010-2^16, Rohdaten!AA8010*256+Rohdaten!AB8010)/10000,"")</f>
        <v/>
      </c>
    </row>
    <row r="8243" spans="2:10">
      <c r="B8243" s="7" t="str">
        <f>IF(Rohdaten!BS8011="True",Rohdaten!B8011,"")</f>
        <v/>
      </c>
      <c r="C8243" s="4" t="str">
        <f>IF(Rohdaten!BS8011 = "True", IF(Rohdaten!G8011*256+Rohdaten!H8011 &gt; 2^15, Rohdaten!G8011*256+Rohdaten!H8011-2^16, Rohdaten!G8011*256+Rohdaten!H8011)/10,"")</f>
        <v/>
      </c>
      <c r="D8243" s="4" t="str">
        <f>IF(Rohdaten!BS8011 = "True", IF(Rohdaten!K8011*256+Rohdaten!L8011 &gt; 2^15, Rohdaten!K8011*256+Rohdaten!L8011-2^16, Rohdaten!K8011*256+Rohdaten!L8011)/10,"")</f>
        <v/>
      </c>
      <c r="E8243" s="4" t="str">
        <f>IF(Rohdaten!BS8011 = "True", IF(Rohdaten!O8011*256+Rohdaten!P8011 &gt; 2^15, Rohdaten!O8011*256+Rohdaten!P8011-2^16, Rohdaten!O8011*256+Rohdaten!P8011)/10,"")</f>
        <v/>
      </c>
      <c r="F8243" s="4" t="str">
        <f>IF(Rohdaten!BS8011 = "True", IF(Rohdaten!S8011*256+Rohdaten!T8011 &gt; 2^15, Rohdaten!S8011*256+Rohdaten!T8011-2^16, Rohdaten!S8011*256+Rohdaten!T8011)/100,"")</f>
        <v/>
      </c>
      <c r="G8243" s="4" t="str">
        <f>IF(Rohdaten!BS8011 = "True", IF(Rohdaten!Y8011*256+Rohdaten!Z8011 &gt; 2^15, Rohdaten!Y8011*256+Rohdaten!Z8011-2^16, Rohdaten!Y8011*256+Rohdaten!Z8011)/100,"")</f>
        <v/>
      </c>
      <c r="H8243" s="4" t="str">
        <f>IF(Rohdaten!BS8011 = "True", IF(Rohdaten!AE8011*256+Rohdaten!AF8011 &gt; 2^15, Rohdaten!AE8011*256+Rohdaten!AF8011-2^16, Rohdaten!AE8011*256+Rohdaten!AF8011)/100,"")</f>
        <v/>
      </c>
      <c r="I8243" s="2" t="str">
        <f>IF(Rohdaten!BS8011 = "True", IF(Rohdaten!U8011*256+Rohdaten!V8011 &gt; 2^15, Rohdaten!U8011*256+Rohdaten!V8011-2^16, Rohdaten!U8011*256+Rohdaten!V8011)/10000,"")</f>
        <v/>
      </c>
      <c r="J8243" s="2" t="str">
        <f>IF(Rohdaten!BS8011 = "True", IF(Rohdaten!AA8011*256+Rohdaten!AB8011 &gt; 2^15, Rohdaten!AA8011*256+Rohdaten!AB8011-2^16, Rohdaten!AA8011*256+Rohdaten!AB8011)/10000,"")</f>
        <v/>
      </c>
    </row>
    <row r="8244" spans="2:10">
      <c r="B8244" s="7" t="str">
        <f>IF(Rohdaten!BS8012="True",Rohdaten!B8012,"")</f>
        <v/>
      </c>
      <c r="C8244" s="4" t="str">
        <f>IF(Rohdaten!BS8012 = "True", IF(Rohdaten!G8012*256+Rohdaten!H8012 &gt; 2^15, Rohdaten!G8012*256+Rohdaten!H8012-2^16, Rohdaten!G8012*256+Rohdaten!H8012)/10,"")</f>
        <v/>
      </c>
      <c r="D8244" s="4" t="str">
        <f>IF(Rohdaten!BS8012 = "True", IF(Rohdaten!K8012*256+Rohdaten!L8012 &gt; 2^15, Rohdaten!K8012*256+Rohdaten!L8012-2^16, Rohdaten!K8012*256+Rohdaten!L8012)/10,"")</f>
        <v/>
      </c>
      <c r="E8244" s="4" t="str">
        <f>IF(Rohdaten!BS8012 = "True", IF(Rohdaten!O8012*256+Rohdaten!P8012 &gt; 2^15, Rohdaten!O8012*256+Rohdaten!P8012-2^16, Rohdaten!O8012*256+Rohdaten!P8012)/10,"")</f>
        <v/>
      </c>
      <c r="F8244" s="4" t="str">
        <f>IF(Rohdaten!BS8012 = "True", IF(Rohdaten!S8012*256+Rohdaten!T8012 &gt; 2^15, Rohdaten!S8012*256+Rohdaten!T8012-2^16, Rohdaten!S8012*256+Rohdaten!T8012)/100,"")</f>
        <v/>
      </c>
      <c r="G8244" s="4" t="str">
        <f>IF(Rohdaten!BS8012 = "True", IF(Rohdaten!Y8012*256+Rohdaten!Z8012 &gt; 2^15, Rohdaten!Y8012*256+Rohdaten!Z8012-2^16, Rohdaten!Y8012*256+Rohdaten!Z8012)/100,"")</f>
        <v/>
      </c>
      <c r="H8244" s="4" t="str">
        <f>IF(Rohdaten!BS8012 = "True", IF(Rohdaten!AE8012*256+Rohdaten!AF8012 &gt; 2^15, Rohdaten!AE8012*256+Rohdaten!AF8012-2^16, Rohdaten!AE8012*256+Rohdaten!AF8012)/100,"")</f>
        <v/>
      </c>
      <c r="I8244" s="2" t="str">
        <f>IF(Rohdaten!BS8012 = "True", IF(Rohdaten!U8012*256+Rohdaten!V8012 &gt; 2^15, Rohdaten!U8012*256+Rohdaten!V8012-2^16, Rohdaten!U8012*256+Rohdaten!V8012)/10000,"")</f>
        <v/>
      </c>
      <c r="J8244" s="2" t="str">
        <f>IF(Rohdaten!BS8012 = "True", IF(Rohdaten!AA8012*256+Rohdaten!AB8012 &gt; 2^15, Rohdaten!AA8012*256+Rohdaten!AB8012-2^16, Rohdaten!AA8012*256+Rohdaten!AB8012)/10000,"")</f>
        <v/>
      </c>
    </row>
    <row r="8245" spans="2:10">
      <c r="B8245" s="7" t="str">
        <f>IF(Rohdaten!BS8013="True",Rohdaten!B8013,"")</f>
        <v/>
      </c>
      <c r="C8245" s="4" t="str">
        <f>IF(Rohdaten!BS8013 = "True", IF(Rohdaten!G8013*256+Rohdaten!H8013 &gt; 2^15, Rohdaten!G8013*256+Rohdaten!H8013-2^16, Rohdaten!G8013*256+Rohdaten!H8013)/10,"")</f>
        <v/>
      </c>
      <c r="D8245" s="4" t="str">
        <f>IF(Rohdaten!BS8013 = "True", IF(Rohdaten!K8013*256+Rohdaten!L8013 &gt; 2^15, Rohdaten!K8013*256+Rohdaten!L8013-2^16, Rohdaten!K8013*256+Rohdaten!L8013)/10,"")</f>
        <v/>
      </c>
      <c r="E8245" s="4" t="str">
        <f>IF(Rohdaten!BS8013 = "True", IF(Rohdaten!O8013*256+Rohdaten!P8013 &gt; 2^15, Rohdaten!O8013*256+Rohdaten!P8013-2^16, Rohdaten!O8013*256+Rohdaten!P8013)/10,"")</f>
        <v/>
      </c>
      <c r="F8245" s="4" t="str">
        <f>IF(Rohdaten!BS8013 = "True", IF(Rohdaten!S8013*256+Rohdaten!T8013 &gt; 2^15, Rohdaten!S8013*256+Rohdaten!T8013-2^16, Rohdaten!S8013*256+Rohdaten!T8013)/100,"")</f>
        <v/>
      </c>
      <c r="G8245" s="4" t="str">
        <f>IF(Rohdaten!BS8013 = "True", IF(Rohdaten!Y8013*256+Rohdaten!Z8013 &gt; 2^15, Rohdaten!Y8013*256+Rohdaten!Z8013-2^16, Rohdaten!Y8013*256+Rohdaten!Z8013)/100,"")</f>
        <v/>
      </c>
      <c r="H8245" s="4" t="str">
        <f>IF(Rohdaten!BS8013 = "True", IF(Rohdaten!AE8013*256+Rohdaten!AF8013 &gt; 2^15, Rohdaten!AE8013*256+Rohdaten!AF8013-2^16, Rohdaten!AE8013*256+Rohdaten!AF8013)/100,"")</f>
        <v/>
      </c>
      <c r="I8245" s="2" t="str">
        <f>IF(Rohdaten!BS8013 = "True", IF(Rohdaten!U8013*256+Rohdaten!V8013 &gt; 2^15, Rohdaten!U8013*256+Rohdaten!V8013-2^16, Rohdaten!U8013*256+Rohdaten!V8013)/10000,"")</f>
        <v/>
      </c>
      <c r="J8245" s="2" t="str">
        <f>IF(Rohdaten!BS8013 = "True", IF(Rohdaten!AA8013*256+Rohdaten!AB8013 &gt; 2^15, Rohdaten!AA8013*256+Rohdaten!AB8013-2^16, Rohdaten!AA8013*256+Rohdaten!AB8013)/10000,"")</f>
        <v/>
      </c>
    </row>
    <row r="8246" spans="2:10">
      <c r="B8246" s="7" t="str">
        <f>IF(Rohdaten!BS8014="True",Rohdaten!B8014,"")</f>
        <v/>
      </c>
      <c r="C8246" s="4" t="str">
        <f>IF(Rohdaten!BS8014 = "True", IF(Rohdaten!G8014*256+Rohdaten!H8014 &gt; 2^15, Rohdaten!G8014*256+Rohdaten!H8014-2^16, Rohdaten!G8014*256+Rohdaten!H8014)/10,"")</f>
        <v/>
      </c>
      <c r="D8246" s="4" t="str">
        <f>IF(Rohdaten!BS8014 = "True", IF(Rohdaten!K8014*256+Rohdaten!L8014 &gt; 2^15, Rohdaten!K8014*256+Rohdaten!L8014-2^16, Rohdaten!K8014*256+Rohdaten!L8014)/10,"")</f>
        <v/>
      </c>
      <c r="E8246" s="4" t="str">
        <f>IF(Rohdaten!BS8014 = "True", IF(Rohdaten!O8014*256+Rohdaten!P8014 &gt; 2^15, Rohdaten!O8014*256+Rohdaten!P8014-2^16, Rohdaten!O8014*256+Rohdaten!P8014)/10,"")</f>
        <v/>
      </c>
      <c r="F8246" s="4" t="str">
        <f>IF(Rohdaten!BS8014 = "True", IF(Rohdaten!S8014*256+Rohdaten!T8014 &gt; 2^15, Rohdaten!S8014*256+Rohdaten!T8014-2^16, Rohdaten!S8014*256+Rohdaten!T8014)/100,"")</f>
        <v/>
      </c>
      <c r="G8246" s="4" t="str">
        <f>IF(Rohdaten!BS8014 = "True", IF(Rohdaten!Y8014*256+Rohdaten!Z8014 &gt; 2^15, Rohdaten!Y8014*256+Rohdaten!Z8014-2^16, Rohdaten!Y8014*256+Rohdaten!Z8014)/100,"")</f>
        <v/>
      </c>
      <c r="H8246" s="4" t="str">
        <f>IF(Rohdaten!BS8014 = "True", IF(Rohdaten!AE8014*256+Rohdaten!AF8014 &gt; 2^15, Rohdaten!AE8014*256+Rohdaten!AF8014-2^16, Rohdaten!AE8014*256+Rohdaten!AF8014)/100,"")</f>
        <v/>
      </c>
      <c r="I8246" s="2" t="str">
        <f>IF(Rohdaten!BS8014 = "True", IF(Rohdaten!U8014*256+Rohdaten!V8014 &gt; 2^15, Rohdaten!U8014*256+Rohdaten!V8014-2^16, Rohdaten!U8014*256+Rohdaten!V8014)/10000,"")</f>
        <v/>
      </c>
      <c r="J8246" s="2" t="str">
        <f>IF(Rohdaten!BS8014 = "True", IF(Rohdaten!AA8014*256+Rohdaten!AB8014 &gt; 2^15, Rohdaten!AA8014*256+Rohdaten!AB8014-2^16, Rohdaten!AA8014*256+Rohdaten!AB8014)/10000,"")</f>
        <v/>
      </c>
    </row>
    <row r="8247" spans="2:10">
      <c r="B8247" s="7" t="str">
        <f>IF(Rohdaten!BS8015="True",Rohdaten!B8015,"")</f>
        <v/>
      </c>
      <c r="C8247" s="4" t="str">
        <f>IF(Rohdaten!BS8015 = "True", IF(Rohdaten!G8015*256+Rohdaten!H8015 &gt; 2^15, Rohdaten!G8015*256+Rohdaten!H8015-2^16, Rohdaten!G8015*256+Rohdaten!H8015)/10,"")</f>
        <v/>
      </c>
      <c r="D8247" s="4" t="str">
        <f>IF(Rohdaten!BS8015 = "True", IF(Rohdaten!K8015*256+Rohdaten!L8015 &gt; 2^15, Rohdaten!K8015*256+Rohdaten!L8015-2^16, Rohdaten!K8015*256+Rohdaten!L8015)/10,"")</f>
        <v/>
      </c>
      <c r="E8247" s="4" t="str">
        <f>IF(Rohdaten!BS8015 = "True", IF(Rohdaten!O8015*256+Rohdaten!P8015 &gt; 2^15, Rohdaten!O8015*256+Rohdaten!P8015-2^16, Rohdaten!O8015*256+Rohdaten!P8015)/10,"")</f>
        <v/>
      </c>
      <c r="F8247" s="4" t="str">
        <f>IF(Rohdaten!BS8015 = "True", IF(Rohdaten!S8015*256+Rohdaten!T8015 &gt; 2^15, Rohdaten!S8015*256+Rohdaten!T8015-2^16, Rohdaten!S8015*256+Rohdaten!T8015)/100,"")</f>
        <v/>
      </c>
      <c r="G8247" s="4" t="str">
        <f>IF(Rohdaten!BS8015 = "True", IF(Rohdaten!Y8015*256+Rohdaten!Z8015 &gt; 2^15, Rohdaten!Y8015*256+Rohdaten!Z8015-2^16, Rohdaten!Y8015*256+Rohdaten!Z8015)/100,"")</f>
        <v/>
      </c>
      <c r="H8247" s="4" t="str">
        <f>IF(Rohdaten!BS8015 = "True", IF(Rohdaten!AE8015*256+Rohdaten!AF8015 &gt; 2^15, Rohdaten!AE8015*256+Rohdaten!AF8015-2^16, Rohdaten!AE8015*256+Rohdaten!AF8015)/100,"")</f>
        <v/>
      </c>
      <c r="I8247" s="2" t="str">
        <f>IF(Rohdaten!BS8015 = "True", IF(Rohdaten!U8015*256+Rohdaten!V8015 &gt; 2^15, Rohdaten!U8015*256+Rohdaten!V8015-2^16, Rohdaten!U8015*256+Rohdaten!V8015)/10000,"")</f>
        <v/>
      </c>
      <c r="J8247" s="2" t="str">
        <f>IF(Rohdaten!BS8015 = "True", IF(Rohdaten!AA8015*256+Rohdaten!AB8015 &gt; 2^15, Rohdaten!AA8015*256+Rohdaten!AB8015-2^16, Rohdaten!AA8015*256+Rohdaten!AB8015)/10000,"")</f>
        <v/>
      </c>
    </row>
    <row r="8248" spans="2:10">
      <c r="B8248" s="7" t="str">
        <f>IF(Rohdaten!BS8016="True",Rohdaten!B8016,"")</f>
        <v/>
      </c>
      <c r="C8248" s="4" t="str">
        <f>IF(Rohdaten!BS8016 = "True", IF(Rohdaten!G8016*256+Rohdaten!H8016 &gt; 2^15, Rohdaten!G8016*256+Rohdaten!H8016-2^16, Rohdaten!G8016*256+Rohdaten!H8016)/10,"")</f>
        <v/>
      </c>
      <c r="D8248" s="4" t="str">
        <f>IF(Rohdaten!BS8016 = "True", IF(Rohdaten!K8016*256+Rohdaten!L8016 &gt; 2^15, Rohdaten!K8016*256+Rohdaten!L8016-2^16, Rohdaten!K8016*256+Rohdaten!L8016)/10,"")</f>
        <v/>
      </c>
      <c r="E8248" s="4" t="str">
        <f>IF(Rohdaten!BS8016 = "True", IF(Rohdaten!O8016*256+Rohdaten!P8016 &gt; 2^15, Rohdaten!O8016*256+Rohdaten!P8016-2^16, Rohdaten!O8016*256+Rohdaten!P8016)/10,"")</f>
        <v/>
      </c>
      <c r="F8248" s="4" t="str">
        <f>IF(Rohdaten!BS8016 = "True", IF(Rohdaten!S8016*256+Rohdaten!T8016 &gt; 2^15, Rohdaten!S8016*256+Rohdaten!T8016-2^16, Rohdaten!S8016*256+Rohdaten!T8016)/100,"")</f>
        <v/>
      </c>
      <c r="G8248" s="4" t="str">
        <f>IF(Rohdaten!BS8016 = "True", IF(Rohdaten!Y8016*256+Rohdaten!Z8016 &gt; 2^15, Rohdaten!Y8016*256+Rohdaten!Z8016-2^16, Rohdaten!Y8016*256+Rohdaten!Z8016)/100,"")</f>
        <v/>
      </c>
      <c r="H8248" s="4" t="str">
        <f>IF(Rohdaten!BS8016 = "True", IF(Rohdaten!AE8016*256+Rohdaten!AF8016 &gt; 2^15, Rohdaten!AE8016*256+Rohdaten!AF8016-2^16, Rohdaten!AE8016*256+Rohdaten!AF8016)/100,"")</f>
        <v/>
      </c>
      <c r="I8248" s="2" t="str">
        <f>IF(Rohdaten!BS8016 = "True", IF(Rohdaten!U8016*256+Rohdaten!V8016 &gt; 2^15, Rohdaten!U8016*256+Rohdaten!V8016-2^16, Rohdaten!U8016*256+Rohdaten!V8016)/10000,"")</f>
        <v/>
      </c>
      <c r="J8248" s="2" t="str">
        <f>IF(Rohdaten!BS8016 = "True", IF(Rohdaten!AA8016*256+Rohdaten!AB8016 &gt; 2^15, Rohdaten!AA8016*256+Rohdaten!AB8016-2^16, Rohdaten!AA8016*256+Rohdaten!AB8016)/10000,"")</f>
        <v/>
      </c>
    </row>
    <row r="8249" spans="2:10">
      <c r="B8249" s="7" t="str">
        <f>IF(Rohdaten!BS8017="True",Rohdaten!B8017,"")</f>
        <v/>
      </c>
      <c r="C8249" s="4" t="str">
        <f>IF(Rohdaten!BS8017 = "True", IF(Rohdaten!G8017*256+Rohdaten!H8017 &gt; 2^15, Rohdaten!G8017*256+Rohdaten!H8017-2^16, Rohdaten!G8017*256+Rohdaten!H8017)/10,"")</f>
        <v/>
      </c>
      <c r="D8249" s="4" t="str">
        <f>IF(Rohdaten!BS8017 = "True", IF(Rohdaten!K8017*256+Rohdaten!L8017 &gt; 2^15, Rohdaten!K8017*256+Rohdaten!L8017-2^16, Rohdaten!K8017*256+Rohdaten!L8017)/10,"")</f>
        <v/>
      </c>
      <c r="E8249" s="4" t="str">
        <f>IF(Rohdaten!BS8017 = "True", IF(Rohdaten!O8017*256+Rohdaten!P8017 &gt; 2^15, Rohdaten!O8017*256+Rohdaten!P8017-2^16, Rohdaten!O8017*256+Rohdaten!P8017)/10,"")</f>
        <v/>
      </c>
      <c r="F8249" s="4" t="str">
        <f>IF(Rohdaten!BS8017 = "True", IF(Rohdaten!S8017*256+Rohdaten!T8017 &gt; 2^15, Rohdaten!S8017*256+Rohdaten!T8017-2^16, Rohdaten!S8017*256+Rohdaten!T8017)/100,"")</f>
        <v/>
      </c>
      <c r="G8249" s="4" t="str">
        <f>IF(Rohdaten!BS8017 = "True", IF(Rohdaten!Y8017*256+Rohdaten!Z8017 &gt; 2^15, Rohdaten!Y8017*256+Rohdaten!Z8017-2^16, Rohdaten!Y8017*256+Rohdaten!Z8017)/100,"")</f>
        <v/>
      </c>
      <c r="H8249" s="4" t="str">
        <f>IF(Rohdaten!BS8017 = "True", IF(Rohdaten!AE8017*256+Rohdaten!AF8017 &gt; 2^15, Rohdaten!AE8017*256+Rohdaten!AF8017-2^16, Rohdaten!AE8017*256+Rohdaten!AF8017)/100,"")</f>
        <v/>
      </c>
      <c r="I8249" s="2" t="str">
        <f>IF(Rohdaten!BS8017 = "True", IF(Rohdaten!U8017*256+Rohdaten!V8017 &gt; 2^15, Rohdaten!U8017*256+Rohdaten!V8017-2^16, Rohdaten!U8017*256+Rohdaten!V8017)/10000,"")</f>
        <v/>
      </c>
      <c r="J8249" s="2" t="str">
        <f>IF(Rohdaten!BS8017 = "True", IF(Rohdaten!AA8017*256+Rohdaten!AB8017 &gt; 2^15, Rohdaten!AA8017*256+Rohdaten!AB8017-2^16, Rohdaten!AA8017*256+Rohdaten!AB8017)/10000,"")</f>
        <v/>
      </c>
    </row>
    <row r="8250" spans="2:10">
      <c r="B8250" s="7" t="str">
        <f>IF(Rohdaten!BS8018="True",Rohdaten!B8018,"")</f>
        <v/>
      </c>
      <c r="C8250" s="4" t="str">
        <f>IF(Rohdaten!BS8018 = "True", IF(Rohdaten!G8018*256+Rohdaten!H8018 &gt; 2^15, Rohdaten!G8018*256+Rohdaten!H8018-2^16, Rohdaten!G8018*256+Rohdaten!H8018)/10,"")</f>
        <v/>
      </c>
      <c r="D8250" s="4" t="str">
        <f>IF(Rohdaten!BS8018 = "True", IF(Rohdaten!K8018*256+Rohdaten!L8018 &gt; 2^15, Rohdaten!K8018*256+Rohdaten!L8018-2^16, Rohdaten!K8018*256+Rohdaten!L8018)/10,"")</f>
        <v/>
      </c>
      <c r="E8250" s="4" t="str">
        <f>IF(Rohdaten!BS8018 = "True", IF(Rohdaten!O8018*256+Rohdaten!P8018 &gt; 2^15, Rohdaten!O8018*256+Rohdaten!P8018-2^16, Rohdaten!O8018*256+Rohdaten!P8018)/10,"")</f>
        <v/>
      </c>
      <c r="F8250" s="4" t="str">
        <f>IF(Rohdaten!BS8018 = "True", IF(Rohdaten!S8018*256+Rohdaten!T8018 &gt; 2^15, Rohdaten!S8018*256+Rohdaten!T8018-2^16, Rohdaten!S8018*256+Rohdaten!T8018)/100,"")</f>
        <v/>
      </c>
      <c r="G8250" s="4" t="str">
        <f>IF(Rohdaten!BS8018 = "True", IF(Rohdaten!Y8018*256+Rohdaten!Z8018 &gt; 2^15, Rohdaten!Y8018*256+Rohdaten!Z8018-2^16, Rohdaten!Y8018*256+Rohdaten!Z8018)/100,"")</f>
        <v/>
      </c>
      <c r="H8250" s="4" t="str">
        <f>IF(Rohdaten!BS8018 = "True", IF(Rohdaten!AE8018*256+Rohdaten!AF8018 &gt; 2^15, Rohdaten!AE8018*256+Rohdaten!AF8018-2^16, Rohdaten!AE8018*256+Rohdaten!AF8018)/100,"")</f>
        <v/>
      </c>
      <c r="I8250" s="2" t="str">
        <f>IF(Rohdaten!BS8018 = "True", IF(Rohdaten!U8018*256+Rohdaten!V8018 &gt; 2^15, Rohdaten!U8018*256+Rohdaten!V8018-2^16, Rohdaten!U8018*256+Rohdaten!V8018)/10000,"")</f>
        <v/>
      </c>
      <c r="J8250" s="2" t="str">
        <f>IF(Rohdaten!BS8018 = "True", IF(Rohdaten!AA8018*256+Rohdaten!AB8018 &gt; 2^15, Rohdaten!AA8018*256+Rohdaten!AB8018-2^16, Rohdaten!AA8018*256+Rohdaten!AB8018)/10000,"")</f>
        <v/>
      </c>
    </row>
    <row r="8251" spans="2:10">
      <c r="B8251" s="7" t="str">
        <f>IF(Rohdaten!BS8019="True",Rohdaten!B8019,"")</f>
        <v/>
      </c>
      <c r="C8251" s="4" t="str">
        <f>IF(Rohdaten!BS8019 = "True", IF(Rohdaten!G8019*256+Rohdaten!H8019 &gt; 2^15, Rohdaten!G8019*256+Rohdaten!H8019-2^16, Rohdaten!G8019*256+Rohdaten!H8019)/10,"")</f>
        <v/>
      </c>
      <c r="D8251" s="4" t="str">
        <f>IF(Rohdaten!BS8019 = "True", IF(Rohdaten!K8019*256+Rohdaten!L8019 &gt; 2^15, Rohdaten!K8019*256+Rohdaten!L8019-2^16, Rohdaten!K8019*256+Rohdaten!L8019)/10,"")</f>
        <v/>
      </c>
      <c r="E8251" s="4" t="str">
        <f>IF(Rohdaten!BS8019 = "True", IF(Rohdaten!O8019*256+Rohdaten!P8019 &gt; 2^15, Rohdaten!O8019*256+Rohdaten!P8019-2^16, Rohdaten!O8019*256+Rohdaten!P8019)/10,"")</f>
        <v/>
      </c>
      <c r="F8251" s="4" t="str">
        <f>IF(Rohdaten!BS8019 = "True", IF(Rohdaten!S8019*256+Rohdaten!T8019 &gt; 2^15, Rohdaten!S8019*256+Rohdaten!T8019-2^16, Rohdaten!S8019*256+Rohdaten!T8019)/100,"")</f>
        <v/>
      </c>
      <c r="G8251" s="4" t="str">
        <f>IF(Rohdaten!BS8019 = "True", IF(Rohdaten!Y8019*256+Rohdaten!Z8019 &gt; 2^15, Rohdaten!Y8019*256+Rohdaten!Z8019-2^16, Rohdaten!Y8019*256+Rohdaten!Z8019)/100,"")</f>
        <v/>
      </c>
      <c r="H8251" s="4" t="str">
        <f>IF(Rohdaten!BS8019 = "True", IF(Rohdaten!AE8019*256+Rohdaten!AF8019 &gt; 2^15, Rohdaten!AE8019*256+Rohdaten!AF8019-2^16, Rohdaten!AE8019*256+Rohdaten!AF8019)/100,"")</f>
        <v/>
      </c>
      <c r="I8251" s="2" t="str">
        <f>IF(Rohdaten!BS8019 = "True", IF(Rohdaten!U8019*256+Rohdaten!V8019 &gt; 2^15, Rohdaten!U8019*256+Rohdaten!V8019-2^16, Rohdaten!U8019*256+Rohdaten!V8019)/10000,"")</f>
        <v/>
      </c>
      <c r="J8251" s="2" t="str">
        <f>IF(Rohdaten!BS8019 = "True", IF(Rohdaten!AA8019*256+Rohdaten!AB8019 &gt; 2^15, Rohdaten!AA8019*256+Rohdaten!AB8019-2^16, Rohdaten!AA8019*256+Rohdaten!AB8019)/10000,"")</f>
        <v/>
      </c>
    </row>
    <row r="8252" spans="2:10">
      <c r="B8252" s="7" t="str">
        <f>IF(Rohdaten!BS8020="True",Rohdaten!B8020,"")</f>
        <v/>
      </c>
      <c r="C8252" s="4" t="str">
        <f>IF(Rohdaten!BS8020 = "True", IF(Rohdaten!G8020*256+Rohdaten!H8020 &gt; 2^15, Rohdaten!G8020*256+Rohdaten!H8020-2^16, Rohdaten!G8020*256+Rohdaten!H8020)/10,"")</f>
        <v/>
      </c>
      <c r="D8252" s="4" t="str">
        <f>IF(Rohdaten!BS8020 = "True", IF(Rohdaten!K8020*256+Rohdaten!L8020 &gt; 2^15, Rohdaten!K8020*256+Rohdaten!L8020-2^16, Rohdaten!K8020*256+Rohdaten!L8020)/10,"")</f>
        <v/>
      </c>
      <c r="E8252" s="4" t="str">
        <f>IF(Rohdaten!BS8020 = "True", IF(Rohdaten!O8020*256+Rohdaten!P8020 &gt; 2^15, Rohdaten!O8020*256+Rohdaten!P8020-2^16, Rohdaten!O8020*256+Rohdaten!P8020)/10,"")</f>
        <v/>
      </c>
      <c r="F8252" s="4" t="str">
        <f>IF(Rohdaten!BS8020 = "True", IF(Rohdaten!S8020*256+Rohdaten!T8020 &gt; 2^15, Rohdaten!S8020*256+Rohdaten!T8020-2^16, Rohdaten!S8020*256+Rohdaten!T8020)/100,"")</f>
        <v/>
      </c>
      <c r="G8252" s="4" t="str">
        <f>IF(Rohdaten!BS8020 = "True", IF(Rohdaten!Y8020*256+Rohdaten!Z8020 &gt; 2^15, Rohdaten!Y8020*256+Rohdaten!Z8020-2^16, Rohdaten!Y8020*256+Rohdaten!Z8020)/100,"")</f>
        <v/>
      </c>
      <c r="H8252" s="4" t="str">
        <f>IF(Rohdaten!BS8020 = "True", IF(Rohdaten!AE8020*256+Rohdaten!AF8020 &gt; 2^15, Rohdaten!AE8020*256+Rohdaten!AF8020-2^16, Rohdaten!AE8020*256+Rohdaten!AF8020)/100,"")</f>
        <v/>
      </c>
      <c r="I8252" s="2" t="str">
        <f>IF(Rohdaten!BS8020 = "True", IF(Rohdaten!U8020*256+Rohdaten!V8020 &gt; 2^15, Rohdaten!U8020*256+Rohdaten!V8020-2^16, Rohdaten!U8020*256+Rohdaten!V8020)/10000,"")</f>
        <v/>
      </c>
      <c r="J8252" s="2" t="str">
        <f>IF(Rohdaten!BS8020 = "True", IF(Rohdaten!AA8020*256+Rohdaten!AB8020 &gt; 2^15, Rohdaten!AA8020*256+Rohdaten!AB8020-2^16, Rohdaten!AA8020*256+Rohdaten!AB8020)/10000,"")</f>
        <v/>
      </c>
    </row>
    <row r="8253" spans="2:10">
      <c r="B8253" s="7" t="str">
        <f>IF(Rohdaten!BS8021="True",Rohdaten!B8021,"")</f>
        <v/>
      </c>
      <c r="C8253" s="4" t="str">
        <f>IF(Rohdaten!BS8021 = "True", IF(Rohdaten!G8021*256+Rohdaten!H8021 &gt; 2^15, Rohdaten!G8021*256+Rohdaten!H8021-2^16, Rohdaten!G8021*256+Rohdaten!H8021)/10,"")</f>
        <v/>
      </c>
      <c r="D8253" s="4" t="str">
        <f>IF(Rohdaten!BS8021 = "True", IF(Rohdaten!K8021*256+Rohdaten!L8021 &gt; 2^15, Rohdaten!K8021*256+Rohdaten!L8021-2^16, Rohdaten!K8021*256+Rohdaten!L8021)/10,"")</f>
        <v/>
      </c>
      <c r="E8253" s="4" t="str">
        <f>IF(Rohdaten!BS8021 = "True", IF(Rohdaten!O8021*256+Rohdaten!P8021 &gt; 2^15, Rohdaten!O8021*256+Rohdaten!P8021-2^16, Rohdaten!O8021*256+Rohdaten!P8021)/10,"")</f>
        <v/>
      </c>
      <c r="F8253" s="4" t="str">
        <f>IF(Rohdaten!BS8021 = "True", IF(Rohdaten!S8021*256+Rohdaten!T8021 &gt; 2^15, Rohdaten!S8021*256+Rohdaten!T8021-2^16, Rohdaten!S8021*256+Rohdaten!T8021)/100,"")</f>
        <v/>
      </c>
      <c r="G8253" s="4" t="str">
        <f>IF(Rohdaten!BS8021 = "True", IF(Rohdaten!Y8021*256+Rohdaten!Z8021 &gt; 2^15, Rohdaten!Y8021*256+Rohdaten!Z8021-2^16, Rohdaten!Y8021*256+Rohdaten!Z8021)/100,"")</f>
        <v/>
      </c>
      <c r="H8253" s="4" t="str">
        <f>IF(Rohdaten!BS8021 = "True", IF(Rohdaten!AE8021*256+Rohdaten!AF8021 &gt; 2^15, Rohdaten!AE8021*256+Rohdaten!AF8021-2^16, Rohdaten!AE8021*256+Rohdaten!AF8021)/100,"")</f>
        <v/>
      </c>
      <c r="I8253" s="2" t="str">
        <f>IF(Rohdaten!BS8021 = "True", IF(Rohdaten!U8021*256+Rohdaten!V8021 &gt; 2^15, Rohdaten!U8021*256+Rohdaten!V8021-2^16, Rohdaten!U8021*256+Rohdaten!V8021)/10000,"")</f>
        <v/>
      </c>
      <c r="J8253" s="2" t="str">
        <f>IF(Rohdaten!BS8021 = "True", IF(Rohdaten!AA8021*256+Rohdaten!AB8021 &gt; 2^15, Rohdaten!AA8021*256+Rohdaten!AB8021-2^16, Rohdaten!AA8021*256+Rohdaten!AB8021)/10000,"")</f>
        <v/>
      </c>
    </row>
    <row r="8254" spans="2:10">
      <c r="B8254" s="7" t="str">
        <f>IF(Rohdaten!BS8022="True",Rohdaten!B8022,"")</f>
        <v/>
      </c>
      <c r="C8254" s="4" t="str">
        <f>IF(Rohdaten!BS8022 = "True", IF(Rohdaten!G8022*256+Rohdaten!H8022 &gt; 2^15, Rohdaten!G8022*256+Rohdaten!H8022-2^16, Rohdaten!G8022*256+Rohdaten!H8022)/10,"")</f>
        <v/>
      </c>
      <c r="D8254" s="4" t="str">
        <f>IF(Rohdaten!BS8022 = "True", IF(Rohdaten!K8022*256+Rohdaten!L8022 &gt; 2^15, Rohdaten!K8022*256+Rohdaten!L8022-2^16, Rohdaten!K8022*256+Rohdaten!L8022)/10,"")</f>
        <v/>
      </c>
      <c r="E8254" s="4" t="str">
        <f>IF(Rohdaten!BS8022 = "True", IF(Rohdaten!O8022*256+Rohdaten!P8022 &gt; 2^15, Rohdaten!O8022*256+Rohdaten!P8022-2^16, Rohdaten!O8022*256+Rohdaten!P8022)/10,"")</f>
        <v/>
      </c>
      <c r="F8254" s="4" t="str">
        <f>IF(Rohdaten!BS8022 = "True", IF(Rohdaten!S8022*256+Rohdaten!T8022 &gt; 2^15, Rohdaten!S8022*256+Rohdaten!T8022-2^16, Rohdaten!S8022*256+Rohdaten!T8022)/100,"")</f>
        <v/>
      </c>
      <c r="G8254" s="4" t="str">
        <f>IF(Rohdaten!BS8022 = "True", IF(Rohdaten!Y8022*256+Rohdaten!Z8022 &gt; 2^15, Rohdaten!Y8022*256+Rohdaten!Z8022-2^16, Rohdaten!Y8022*256+Rohdaten!Z8022)/100,"")</f>
        <v/>
      </c>
      <c r="H8254" s="4" t="str">
        <f>IF(Rohdaten!BS8022 = "True", IF(Rohdaten!AE8022*256+Rohdaten!AF8022 &gt; 2^15, Rohdaten!AE8022*256+Rohdaten!AF8022-2^16, Rohdaten!AE8022*256+Rohdaten!AF8022)/100,"")</f>
        <v/>
      </c>
      <c r="I8254" s="2" t="str">
        <f>IF(Rohdaten!BS8022 = "True", IF(Rohdaten!U8022*256+Rohdaten!V8022 &gt; 2^15, Rohdaten!U8022*256+Rohdaten!V8022-2^16, Rohdaten!U8022*256+Rohdaten!V8022)/10000,"")</f>
        <v/>
      </c>
      <c r="J8254" s="2" t="str">
        <f>IF(Rohdaten!BS8022 = "True", IF(Rohdaten!AA8022*256+Rohdaten!AB8022 &gt; 2^15, Rohdaten!AA8022*256+Rohdaten!AB8022-2^16, Rohdaten!AA8022*256+Rohdaten!AB8022)/10000,"")</f>
        <v/>
      </c>
    </row>
    <row r="8255" spans="2:10">
      <c r="B8255" s="7" t="str">
        <f>IF(Rohdaten!BS8023="True",Rohdaten!B8023,"")</f>
        <v/>
      </c>
      <c r="C8255" s="4" t="str">
        <f>IF(Rohdaten!BS8023 = "True", IF(Rohdaten!G8023*256+Rohdaten!H8023 &gt; 2^15, Rohdaten!G8023*256+Rohdaten!H8023-2^16, Rohdaten!G8023*256+Rohdaten!H8023)/10,"")</f>
        <v/>
      </c>
      <c r="D8255" s="4" t="str">
        <f>IF(Rohdaten!BS8023 = "True", IF(Rohdaten!K8023*256+Rohdaten!L8023 &gt; 2^15, Rohdaten!K8023*256+Rohdaten!L8023-2^16, Rohdaten!K8023*256+Rohdaten!L8023)/10,"")</f>
        <v/>
      </c>
      <c r="E8255" s="4" t="str">
        <f>IF(Rohdaten!BS8023 = "True", IF(Rohdaten!O8023*256+Rohdaten!P8023 &gt; 2^15, Rohdaten!O8023*256+Rohdaten!P8023-2^16, Rohdaten!O8023*256+Rohdaten!P8023)/10,"")</f>
        <v/>
      </c>
      <c r="F8255" s="4" t="str">
        <f>IF(Rohdaten!BS8023 = "True", IF(Rohdaten!S8023*256+Rohdaten!T8023 &gt; 2^15, Rohdaten!S8023*256+Rohdaten!T8023-2^16, Rohdaten!S8023*256+Rohdaten!T8023)/100,"")</f>
        <v/>
      </c>
      <c r="G8255" s="4" t="str">
        <f>IF(Rohdaten!BS8023 = "True", IF(Rohdaten!Y8023*256+Rohdaten!Z8023 &gt; 2^15, Rohdaten!Y8023*256+Rohdaten!Z8023-2^16, Rohdaten!Y8023*256+Rohdaten!Z8023)/100,"")</f>
        <v/>
      </c>
      <c r="H8255" s="4" t="str">
        <f>IF(Rohdaten!BS8023 = "True", IF(Rohdaten!AE8023*256+Rohdaten!AF8023 &gt; 2^15, Rohdaten!AE8023*256+Rohdaten!AF8023-2^16, Rohdaten!AE8023*256+Rohdaten!AF8023)/100,"")</f>
        <v/>
      </c>
      <c r="I8255" s="2" t="str">
        <f>IF(Rohdaten!BS8023 = "True", IF(Rohdaten!U8023*256+Rohdaten!V8023 &gt; 2^15, Rohdaten!U8023*256+Rohdaten!V8023-2^16, Rohdaten!U8023*256+Rohdaten!V8023)/10000,"")</f>
        <v/>
      </c>
      <c r="J8255" s="2" t="str">
        <f>IF(Rohdaten!BS8023 = "True", IF(Rohdaten!AA8023*256+Rohdaten!AB8023 &gt; 2^15, Rohdaten!AA8023*256+Rohdaten!AB8023-2^16, Rohdaten!AA8023*256+Rohdaten!AB8023)/10000,"")</f>
        <v/>
      </c>
    </row>
    <row r="8256" spans="2:10">
      <c r="B8256" s="7" t="str">
        <f>IF(Rohdaten!BS8024="True",Rohdaten!B8024,"")</f>
        <v/>
      </c>
      <c r="C8256" s="4" t="str">
        <f>IF(Rohdaten!BS8024 = "True", IF(Rohdaten!G8024*256+Rohdaten!H8024 &gt; 2^15, Rohdaten!G8024*256+Rohdaten!H8024-2^16, Rohdaten!G8024*256+Rohdaten!H8024)/10,"")</f>
        <v/>
      </c>
      <c r="D8256" s="4" t="str">
        <f>IF(Rohdaten!BS8024 = "True", IF(Rohdaten!K8024*256+Rohdaten!L8024 &gt; 2^15, Rohdaten!K8024*256+Rohdaten!L8024-2^16, Rohdaten!K8024*256+Rohdaten!L8024)/10,"")</f>
        <v/>
      </c>
      <c r="E8256" s="4" t="str">
        <f>IF(Rohdaten!BS8024 = "True", IF(Rohdaten!O8024*256+Rohdaten!P8024 &gt; 2^15, Rohdaten!O8024*256+Rohdaten!P8024-2^16, Rohdaten!O8024*256+Rohdaten!P8024)/10,"")</f>
        <v/>
      </c>
      <c r="F8256" s="4" t="str">
        <f>IF(Rohdaten!BS8024 = "True", IF(Rohdaten!S8024*256+Rohdaten!T8024 &gt; 2^15, Rohdaten!S8024*256+Rohdaten!T8024-2^16, Rohdaten!S8024*256+Rohdaten!T8024)/100,"")</f>
        <v/>
      </c>
      <c r="G8256" s="4" t="str">
        <f>IF(Rohdaten!BS8024 = "True", IF(Rohdaten!Y8024*256+Rohdaten!Z8024 &gt; 2^15, Rohdaten!Y8024*256+Rohdaten!Z8024-2^16, Rohdaten!Y8024*256+Rohdaten!Z8024)/100,"")</f>
        <v/>
      </c>
      <c r="H8256" s="4" t="str">
        <f>IF(Rohdaten!BS8024 = "True", IF(Rohdaten!AE8024*256+Rohdaten!AF8024 &gt; 2^15, Rohdaten!AE8024*256+Rohdaten!AF8024-2^16, Rohdaten!AE8024*256+Rohdaten!AF8024)/100,"")</f>
        <v/>
      </c>
      <c r="I8256" s="2" t="str">
        <f>IF(Rohdaten!BS8024 = "True", IF(Rohdaten!U8024*256+Rohdaten!V8024 &gt; 2^15, Rohdaten!U8024*256+Rohdaten!V8024-2^16, Rohdaten!U8024*256+Rohdaten!V8024)/10000,"")</f>
        <v/>
      </c>
      <c r="J8256" s="2" t="str">
        <f>IF(Rohdaten!BS8024 = "True", IF(Rohdaten!AA8024*256+Rohdaten!AB8024 &gt; 2^15, Rohdaten!AA8024*256+Rohdaten!AB8024-2^16, Rohdaten!AA8024*256+Rohdaten!AB8024)/10000,"")</f>
        <v/>
      </c>
    </row>
    <row r="8257" spans="2:10">
      <c r="B8257" s="7" t="str">
        <f>IF(Rohdaten!BS8025="True",Rohdaten!B8025,"")</f>
        <v/>
      </c>
      <c r="C8257" s="4" t="str">
        <f>IF(Rohdaten!BS8025 = "True", IF(Rohdaten!G8025*256+Rohdaten!H8025 &gt; 2^15, Rohdaten!G8025*256+Rohdaten!H8025-2^16, Rohdaten!G8025*256+Rohdaten!H8025)/10,"")</f>
        <v/>
      </c>
      <c r="D8257" s="4" t="str">
        <f>IF(Rohdaten!BS8025 = "True", IF(Rohdaten!K8025*256+Rohdaten!L8025 &gt; 2^15, Rohdaten!K8025*256+Rohdaten!L8025-2^16, Rohdaten!K8025*256+Rohdaten!L8025)/10,"")</f>
        <v/>
      </c>
      <c r="E8257" s="4" t="str">
        <f>IF(Rohdaten!BS8025 = "True", IF(Rohdaten!O8025*256+Rohdaten!P8025 &gt; 2^15, Rohdaten!O8025*256+Rohdaten!P8025-2^16, Rohdaten!O8025*256+Rohdaten!P8025)/10,"")</f>
        <v/>
      </c>
      <c r="F8257" s="4" t="str">
        <f>IF(Rohdaten!BS8025 = "True", IF(Rohdaten!S8025*256+Rohdaten!T8025 &gt; 2^15, Rohdaten!S8025*256+Rohdaten!T8025-2^16, Rohdaten!S8025*256+Rohdaten!T8025)/100,"")</f>
        <v/>
      </c>
      <c r="G8257" s="4" t="str">
        <f>IF(Rohdaten!BS8025 = "True", IF(Rohdaten!Y8025*256+Rohdaten!Z8025 &gt; 2^15, Rohdaten!Y8025*256+Rohdaten!Z8025-2^16, Rohdaten!Y8025*256+Rohdaten!Z8025)/100,"")</f>
        <v/>
      </c>
      <c r="H8257" s="4" t="str">
        <f>IF(Rohdaten!BS8025 = "True", IF(Rohdaten!AE8025*256+Rohdaten!AF8025 &gt; 2^15, Rohdaten!AE8025*256+Rohdaten!AF8025-2^16, Rohdaten!AE8025*256+Rohdaten!AF8025)/100,"")</f>
        <v/>
      </c>
      <c r="I8257" s="2" t="str">
        <f>IF(Rohdaten!BS8025 = "True", IF(Rohdaten!U8025*256+Rohdaten!V8025 &gt; 2^15, Rohdaten!U8025*256+Rohdaten!V8025-2^16, Rohdaten!U8025*256+Rohdaten!V8025)/10000,"")</f>
        <v/>
      </c>
      <c r="J8257" s="2" t="str">
        <f>IF(Rohdaten!BS8025 = "True", IF(Rohdaten!AA8025*256+Rohdaten!AB8025 &gt; 2^15, Rohdaten!AA8025*256+Rohdaten!AB8025-2^16, Rohdaten!AA8025*256+Rohdaten!AB8025)/10000,"")</f>
        <v/>
      </c>
    </row>
    <row r="8258" spans="2:10">
      <c r="B8258" s="7" t="str">
        <f>IF(Rohdaten!BS8026="True",Rohdaten!B8026,"")</f>
        <v/>
      </c>
      <c r="C8258" s="4" t="str">
        <f>IF(Rohdaten!BS8026 = "True", IF(Rohdaten!G8026*256+Rohdaten!H8026 &gt; 2^15, Rohdaten!G8026*256+Rohdaten!H8026-2^16, Rohdaten!G8026*256+Rohdaten!H8026)/10,"")</f>
        <v/>
      </c>
      <c r="D8258" s="4" t="str">
        <f>IF(Rohdaten!BS8026 = "True", IF(Rohdaten!K8026*256+Rohdaten!L8026 &gt; 2^15, Rohdaten!K8026*256+Rohdaten!L8026-2^16, Rohdaten!K8026*256+Rohdaten!L8026)/10,"")</f>
        <v/>
      </c>
      <c r="E8258" s="4" t="str">
        <f>IF(Rohdaten!BS8026 = "True", IF(Rohdaten!O8026*256+Rohdaten!P8026 &gt; 2^15, Rohdaten!O8026*256+Rohdaten!P8026-2^16, Rohdaten!O8026*256+Rohdaten!P8026)/10,"")</f>
        <v/>
      </c>
      <c r="F8258" s="4" t="str">
        <f>IF(Rohdaten!BS8026 = "True", IF(Rohdaten!S8026*256+Rohdaten!T8026 &gt; 2^15, Rohdaten!S8026*256+Rohdaten!T8026-2^16, Rohdaten!S8026*256+Rohdaten!T8026)/100,"")</f>
        <v/>
      </c>
      <c r="G8258" s="4" t="str">
        <f>IF(Rohdaten!BS8026 = "True", IF(Rohdaten!Y8026*256+Rohdaten!Z8026 &gt; 2^15, Rohdaten!Y8026*256+Rohdaten!Z8026-2^16, Rohdaten!Y8026*256+Rohdaten!Z8026)/100,"")</f>
        <v/>
      </c>
      <c r="H8258" s="4" t="str">
        <f>IF(Rohdaten!BS8026 = "True", IF(Rohdaten!AE8026*256+Rohdaten!AF8026 &gt; 2^15, Rohdaten!AE8026*256+Rohdaten!AF8026-2^16, Rohdaten!AE8026*256+Rohdaten!AF8026)/100,"")</f>
        <v/>
      </c>
      <c r="I8258" s="2" t="str">
        <f>IF(Rohdaten!BS8026 = "True", IF(Rohdaten!U8026*256+Rohdaten!V8026 &gt; 2^15, Rohdaten!U8026*256+Rohdaten!V8026-2^16, Rohdaten!U8026*256+Rohdaten!V8026)/10000,"")</f>
        <v/>
      </c>
      <c r="J8258" s="2" t="str">
        <f>IF(Rohdaten!BS8026 = "True", IF(Rohdaten!AA8026*256+Rohdaten!AB8026 &gt; 2^15, Rohdaten!AA8026*256+Rohdaten!AB8026-2^16, Rohdaten!AA8026*256+Rohdaten!AB8026)/10000,"")</f>
        <v/>
      </c>
    </row>
    <row r="8259" spans="2:10">
      <c r="B8259" s="7" t="str">
        <f>IF(Rohdaten!BS8027="True",Rohdaten!B8027,"")</f>
        <v/>
      </c>
      <c r="C8259" s="4" t="str">
        <f>IF(Rohdaten!BS8027 = "True", IF(Rohdaten!G8027*256+Rohdaten!H8027 &gt; 2^15, Rohdaten!G8027*256+Rohdaten!H8027-2^16, Rohdaten!G8027*256+Rohdaten!H8027)/10,"")</f>
        <v/>
      </c>
      <c r="D8259" s="4" t="str">
        <f>IF(Rohdaten!BS8027 = "True", IF(Rohdaten!K8027*256+Rohdaten!L8027 &gt; 2^15, Rohdaten!K8027*256+Rohdaten!L8027-2^16, Rohdaten!K8027*256+Rohdaten!L8027)/10,"")</f>
        <v/>
      </c>
      <c r="E8259" s="4" t="str">
        <f>IF(Rohdaten!BS8027 = "True", IF(Rohdaten!O8027*256+Rohdaten!P8027 &gt; 2^15, Rohdaten!O8027*256+Rohdaten!P8027-2^16, Rohdaten!O8027*256+Rohdaten!P8027)/10,"")</f>
        <v/>
      </c>
      <c r="F8259" s="4" t="str">
        <f>IF(Rohdaten!BS8027 = "True", IF(Rohdaten!S8027*256+Rohdaten!T8027 &gt; 2^15, Rohdaten!S8027*256+Rohdaten!T8027-2^16, Rohdaten!S8027*256+Rohdaten!T8027)/100,"")</f>
        <v/>
      </c>
      <c r="G8259" s="4" t="str">
        <f>IF(Rohdaten!BS8027 = "True", IF(Rohdaten!Y8027*256+Rohdaten!Z8027 &gt; 2^15, Rohdaten!Y8027*256+Rohdaten!Z8027-2^16, Rohdaten!Y8027*256+Rohdaten!Z8027)/100,"")</f>
        <v/>
      </c>
      <c r="H8259" s="4" t="str">
        <f>IF(Rohdaten!BS8027 = "True", IF(Rohdaten!AE8027*256+Rohdaten!AF8027 &gt; 2^15, Rohdaten!AE8027*256+Rohdaten!AF8027-2^16, Rohdaten!AE8027*256+Rohdaten!AF8027)/100,"")</f>
        <v/>
      </c>
      <c r="I8259" s="2" t="str">
        <f>IF(Rohdaten!BS8027 = "True", IF(Rohdaten!U8027*256+Rohdaten!V8027 &gt; 2^15, Rohdaten!U8027*256+Rohdaten!V8027-2^16, Rohdaten!U8027*256+Rohdaten!V8027)/10000,"")</f>
        <v/>
      </c>
      <c r="J8259" s="2" t="str">
        <f>IF(Rohdaten!BS8027 = "True", IF(Rohdaten!AA8027*256+Rohdaten!AB8027 &gt; 2^15, Rohdaten!AA8027*256+Rohdaten!AB8027-2^16, Rohdaten!AA8027*256+Rohdaten!AB8027)/10000,"")</f>
        <v/>
      </c>
    </row>
    <row r="8260" spans="2:10">
      <c r="B8260" s="7" t="str">
        <f>IF(Rohdaten!BS8028="True",Rohdaten!B8028,"")</f>
        <v/>
      </c>
      <c r="C8260" s="4" t="str">
        <f>IF(Rohdaten!BS8028 = "True", IF(Rohdaten!G8028*256+Rohdaten!H8028 &gt; 2^15, Rohdaten!G8028*256+Rohdaten!H8028-2^16, Rohdaten!G8028*256+Rohdaten!H8028)/10,"")</f>
        <v/>
      </c>
      <c r="D8260" s="4" t="str">
        <f>IF(Rohdaten!BS8028 = "True", IF(Rohdaten!K8028*256+Rohdaten!L8028 &gt; 2^15, Rohdaten!K8028*256+Rohdaten!L8028-2^16, Rohdaten!K8028*256+Rohdaten!L8028)/10,"")</f>
        <v/>
      </c>
      <c r="E8260" s="4" t="str">
        <f>IF(Rohdaten!BS8028 = "True", IF(Rohdaten!O8028*256+Rohdaten!P8028 &gt; 2^15, Rohdaten!O8028*256+Rohdaten!P8028-2^16, Rohdaten!O8028*256+Rohdaten!P8028)/10,"")</f>
        <v/>
      </c>
      <c r="F8260" s="4" t="str">
        <f>IF(Rohdaten!BS8028 = "True", IF(Rohdaten!S8028*256+Rohdaten!T8028 &gt; 2^15, Rohdaten!S8028*256+Rohdaten!T8028-2^16, Rohdaten!S8028*256+Rohdaten!T8028)/100,"")</f>
        <v/>
      </c>
      <c r="G8260" s="4" t="str">
        <f>IF(Rohdaten!BS8028 = "True", IF(Rohdaten!Y8028*256+Rohdaten!Z8028 &gt; 2^15, Rohdaten!Y8028*256+Rohdaten!Z8028-2^16, Rohdaten!Y8028*256+Rohdaten!Z8028)/100,"")</f>
        <v/>
      </c>
      <c r="H8260" s="4" t="str">
        <f>IF(Rohdaten!BS8028 = "True", IF(Rohdaten!AE8028*256+Rohdaten!AF8028 &gt; 2^15, Rohdaten!AE8028*256+Rohdaten!AF8028-2^16, Rohdaten!AE8028*256+Rohdaten!AF8028)/100,"")</f>
        <v/>
      </c>
      <c r="I8260" s="2" t="str">
        <f>IF(Rohdaten!BS8028 = "True", IF(Rohdaten!U8028*256+Rohdaten!V8028 &gt; 2^15, Rohdaten!U8028*256+Rohdaten!V8028-2^16, Rohdaten!U8028*256+Rohdaten!V8028)/10000,"")</f>
        <v/>
      </c>
      <c r="J8260" s="2" t="str">
        <f>IF(Rohdaten!BS8028 = "True", IF(Rohdaten!AA8028*256+Rohdaten!AB8028 &gt; 2^15, Rohdaten!AA8028*256+Rohdaten!AB8028-2^16, Rohdaten!AA8028*256+Rohdaten!AB8028)/10000,"")</f>
        <v/>
      </c>
    </row>
    <row r="8261" spans="2:10">
      <c r="B8261" s="7" t="str">
        <f>IF(Rohdaten!BS8029="True",Rohdaten!B8029,"")</f>
        <v/>
      </c>
      <c r="C8261" s="4" t="str">
        <f>IF(Rohdaten!BS8029 = "True", IF(Rohdaten!G8029*256+Rohdaten!H8029 &gt; 2^15, Rohdaten!G8029*256+Rohdaten!H8029-2^16, Rohdaten!G8029*256+Rohdaten!H8029)/10,"")</f>
        <v/>
      </c>
      <c r="D8261" s="4" t="str">
        <f>IF(Rohdaten!BS8029 = "True", IF(Rohdaten!K8029*256+Rohdaten!L8029 &gt; 2^15, Rohdaten!K8029*256+Rohdaten!L8029-2^16, Rohdaten!K8029*256+Rohdaten!L8029)/10,"")</f>
        <v/>
      </c>
      <c r="E8261" s="4" t="str">
        <f>IF(Rohdaten!BS8029 = "True", IF(Rohdaten!O8029*256+Rohdaten!P8029 &gt; 2^15, Rohdaten!O8029*256+Rohdaten!P8029-2^16, Rohdaten!O8029*256+Rohdaten!P8029)/10,"")</f>
        <v/>
      </c>
      <c r="F8261" s="4" t="str">
        <f>IF(Rohdaten!BS8029 = "True", IF(Rohdaten!S8029*256+Rohdaten!T8029 &gt; 2^15, Rohdaten!S8029*256+Rohdaten!T8029-2^16, Rohdaten!S8029*256+Rohdaten!T8029)/100,"")</f>
        <v/>
      </c>
      <c r="G8261" s="4" t="str">
        <f>IF(Rohdaten!BS8029 = "True", IF(Rohdaten!Y8029*256+Rohdaten!Z8029 &gt; 2^15, Rohdaten!Y8029*256+Rohdaten!Z8029-2^16, Rohdaten!Y8029*256+Rohdaten!Z8029)/100,"")</f>
        <v/>
      </c>
      <c r="H8261" s="4" t="str">
        <f>IF(Rohdaten!BS8029 = "True", IF(Rohdaten!AE8029*256+Rohdaten!AF8029 &gt; 2^15, Rohdaten!AE8029*256+Rohdaten!AF8029-2^16, Rohdaten!AE8029*256+Rohdaten!AF8029)/100,"")</f>
        <v/>
      </c>
      <c r="I8261" s="2" t="str">
        <f>IF(Rohdaten!BS8029 = "True", IF(Rohdaten!U8029*256+Rohdaten!V8029 &gt; 2^15, Rohdaten!U8029*256+Rohdaten!V8029-2^16, Rohdaten!U8029*256+Rohdaten!V8029)/10000,"")</f>
        <v/>
      </c>
      <c r="J8261" s="2" t="str">
        <f>IF(Rohdaten!BS8029 = "True", IF(Rohdaten!AA8029*256+Rohdaten!AB8029 &gt; 2^15, Rohdaten!AA8029*256+Rohdaten!AB8029-2^16, Rohdaten!AA8029*256+Rohdaten!AB8029)/10000,"")</f>
        <v/>
      </c>
    </row>
    <row r="8262" spans="2:10">
      <c r="B8262" s="7" t="str">
        <f>IF(Rohdaten!BS8030="True",Rohdaten!B8030,"")</f>
        <v/>
      </c>
      <c r="C8262" s="4" t="str">
        <f>IF(Rohdaten!BS8030 = "True", IF(Rohdaten!G8030*256+Rohdaten!H8030 &gt; 2^15, Rohdaten!G8030*256+Rohdaten!H8030-2^16, Rohdaten!G8030*256+Rohdaten!H8030)/10,"")</f>
        <v/>
      </c>
      <c r="D8262" s="4" t="str">
        <f>IF(Rohdaten!BS8030 = "True", IF(Rohdaten!K8030*256+Rohdaten!L8030 &gt; 2^15, Rohdaten!K8030*256+Rohdaten!L8030-2^16, Rohdaten!K8030*256+Rohdaten!L8030)/10,"")</f>
        <v/>
      </c>
      <c r="E8262" s="4" t="str">
        <f>IF(Rohdaten!BS8030 = "True", IF(Rohdaten!O8030*256+Rohdaten!P8030 &gt; 2^15, Rohdaten!O8030*256+Rohdaten!P8030-2^16, Rohdaten!O8030*256+Rohdaten!P8030)/10,"")</f>
        <v/>
      </c>
      <c r="F8262" s="4" t="str">
        <f>IF(Rohdaten!BS8030 = "True", IF(Rohdaten!S8030*256+Rohdaten!T8030 &gt; 2^15, Rohdaten!S8030*256+Rohdaten!T8030-2^16, Rohdaten!S8030*256+Rohdaten!T8030)/100,"")</f>
        <v/>
      </c>
      <c r="G8262" s="4" t="str">
        <f>IF(Rohdaten!BS8030 = "True", IF(Rohdaten!Y8030*256+Rohdaten!Z8030 &gt; 2^15, Rohdaten!Y8030*256+Rohdaten!Z8030-2^16, Rohdaten!Y8030*256+Rohdaten!Z8030)/100,"")</f>
        <v/>
      </c>
      <c r="H8262" s="4" t="str">
        <f>IF(Rohdaten!BS8030 = "True", IF(Rohdaten!AE8030*256+Rohdaten!AF8030 &gt; 2^15, Rohdaten!AE8030*256+Rohdaten!AF8030-2^16, Rohdaten!AE8030*256+Rohdaten!AF8030)/100,"")</f>
        <v/>
      </c>
      <c r="I8262" s="2" t="str">
        <f>IF(Rohdaten!BS8030 = "True", IF(Rohdaten!U8030*256+Rohdaten!V8030 &gt; 2^15, Rohdaten!U8030*256+Rohdaten!V8030-2^16, Rohdaten!U8030*256+Rohdaten!V8030)/10000,"")</f>
        <v/>
      </c>
      <c r="J8262" s="2" t="str">
        <f>IF(Rohdaten!BS8030 = "True", IF(Rohdaten!AA8030*256+Rohdaten!AB8030 &gt; 2^15, Rohdaten!AA8030*256+Rohdaten!AB8030-2^16, Rohdaten!AA8030*256+Rohdaten!AB8030)/10000,"")</f>
        <v/>
      </c>
    </row>
    <row r="8263" spans="2:10">
      <c r="B8263" s="7" t="str">
        <f>IF(Rohdaten!BS8031="True",Rohdaten!B8031,"")</f>
        <v/>
      </c>
      <c r="C8263" s="4" t="str">
        <f>IF(Rohdaten!BS8031 = "True", IF(Rohdaten!G8031*256+Rohdaten!H8031 &gt; 2^15, Rohdaten!G8031*256+Rohdaten!H8031-2^16, Rohdaten!G8031*256+Rohdaten!H8031)/10,"")</f>
        <v/>
      </c>
      <c r="D8263" s="4" t="str">
        <f>IF(Rohdaten!BS8031 = "True", IF(Rohdaten!K8031*256+Rohdaten!L8031 &gt; 2^15, Rohdaten!K8031*256+Rohdaten!L8031-2^16, Rohdaten!K8031*256+Rohdaten!L8031)/10,"")</f>
        <v/>
      </c>
      <c r="E8263" s="4" t="str">
        <f>IF(Rohdaten!BS8031 = "True", IF(Rohdaten!O8031*256+Rohdaten!P8031 &gt; 2^15, Rohdaten!O8031*256+Rohdaten!P8031-2^16, Rohdaten!O8031*256+Rohdaten!P8031)/10,"")</f>
        <v/>
      </c>
      <c r="F8263" s="4" t="str">
        <f>IF(Rohdaten!BS8031 = "True", IF(Rohdaten!S8031*256+Rohdaten!T8031 &gt; 2^15, Rohdaten!S8031*256+Rohdaten!T8031-2^16, Rohdaten!S8031*256+Rohdaten!T8031)/100,"")</f>
        <v/>
      </c>
      <c r="G8263" s="4" t="str">
        <f>IF(Rohdaten!BS8031 = "True", IF(Rohdaten!Y8031*256+Rohdaten!Z8031 &gt; 2^15, Rohdaten!Y8031*256+Rohdaten!Z8031-2^16, Rohdaten!Y8031*256+Rohdaten!Z8031)/100,"")</f>
        <v/>
      </c>
      <c r="H8263" s="4" t="str">
        <f>IF(Rohdaten!BS8031 = "True", IF(Rohdaten!AE8031*256+Rohdaten!AF8031 &gt; 2^15, Rohdaten!AE8031*256+Rohdaten!AF8031-2^16, Rohdaten!AE8031*256+Rohdaten!AF8031)/100,"")</f>
        <v/>
      </c>
      <c r="I8263" s="2" t="str">
        <f>IF(Rohdaten!BS8031 = "True", IF(Rohdaten!U8031*256+Rohdaten!V8031 &gt; 2^15, Rohdaten!U8031*256+Rohdaten!V8031-2^16, Rohdaten!U8031*256+Rohdaten!V8031)/10000,"")</f>
        <v/>
      </c>
      <c r="J8263" s="2" t="str">
        <f>IF(Rohdaten!BS8031 = "True", IF(Rohdaten!AA8031*256+Rohdaten!AB8031 &gt; 2^15, Rohdaten!AA8031*256+Rohdaten!AB8031-2^16, Rohdaten!AA8031*256+Rohdaten!AB8031)/10000,"")</f>
        <v/>
      </c>
    </row>
    <row r="8264" spans="2:10">
      <c r="B8264" s="7" t="str">
        <f>IF(Rohdaten!BS8032="True",Rohdaten!B8032,"")</f>
        <v/>
      </c>
      <c r="C8264" s="4" t="str">
        <f>IF(Rohdaten!BS8032 = "True", IF(Rohdaten!G8032*256+Rohdaten!H8032 &gt; 2^15, Rohdaten!G8032*256+Rohdaten!H8032-2^16, Rohdaten!G8032*256+Rohdaten!H8032)/10,"")</f>
        <v/>
      </c>
      <c r="D8264" s="4" t="str">
        <f>IF(Rohdaten!BS8032 = "True", IF(Rohdaten!K8032*256+Rohdaten!L8032 &gt; 2^15, Rohdaten!K8032*256+Rohdaten!L8032-2^16, Rohdaten!K8032*256+Rohdaten!L8032)/10,"")</f>
        <v/>
      </c>
      <c r="E8264" s="4" t="str">
        <f>IF(Rohdaten!BS8032 = "True", IF(Rohdaten!O8032*256+Rohdaten!P8032 &gt; 2^15, Rohdaten!O8032*256+Rohdaten!P8032-2^16, Rohdaten!O8032*256+Rohdaten!P8032)/10,"")</f>
        <v/>
      </c>
      <c r="F8264" s="4" t="str">
        <f>IF(Rohdaten!BS8032 = "True", IF(Rohdaten!S8032*256+Rohdaten!T8032 &gt; 2^15, Rohdaten!S8032*256+Rohdaten!T8032-2^16, Rohdaten!S8032*256+Rohdaten!T8032)/100,"")</f>
        <v/>
      </c>
      <c r="G8264" s="4" t="str">
        <f>IF(Rohdaten!BS8032 = "True", IF(Rohdaten!Y8032*256+Rohdaten!Z8032 &gt; 2^15, Rohdaten!Y8032*256+Rohdaten!Z8032-2^16, Rohdaten!Y8032*256+Rohdaten!Z8032)/100,"")</f>
        <v/>
      </c>
      <c r="H8264" s="4" t="str">
        <f>IF(Rohdaten!BS8032 = "True", IF(Rohdaten!AE8032*256+Rohdaten!AF8032 &gt; 2^15, Rohdaten!AE8032*256+Rohdaten!AF8032-2^16, Rohdaten!AE8032*256+Rohdaten!AF8032)/100,"")</f>
        <v/>
      </c>
      <c r="I8264" s="2" t="str">
        <f>IF(Rohdaten!BS8032 = "True", IF(Rohdaten!U8032*256+Rohdaten!V8032 &gt; 2^15, Rohdaten!U8032*256+Rohdaten!V8032-2^16, Rohdaten!U8032*256+Rohdaten!V8032)/10000,"")</f>
        <v/>
      </c>
      <c r="J8264" s="2" t="str">
        <f>IF(Rohdaten!BS8032 = "True", IF(Rohdaten!AA8032*256+Rohdaten!AB8032 &gt; 2^15, Rohdaten!AA8032*256+Rohdaten!AB8032-2^16, Rohdaten!AA8032*256+Rohdaten!AB8032)/10000,"")</f>
        <v/>
      </c>
    </row>
    <row r="8265" spans="2:10">
      <c r="B8265" s="7" t="str">
        <f>IF(Rohdaten!BS8033="True",Rohdaten!B8033,"")</f>
        <v/>
      </c>
      <c r="C8265" s="4" t="str">
        <f>IF(Rohdaten!BS8033 = "True", IF(Rohdaten!G8033*256+Rohdaten!H8033 &gt; 2^15, Rohdaten!G8033*256+Rohdaten!H8033-2^16, Rohdaten!G8033*256+Rohdaten!H8033)/10,"")</f>
        <v/>
      </c>
      <c r="D8265" s="4" t="str">
        <f>IF(Rohdaten!BS8033 = "True", IF(Rohdaten!K8033*256+Rohdaten!L8033 &gt; 2^15, Rohdaten!K8033*256+Rohdaten!L8033-2^16, Rohdaten!K8033*256+Rohdaten!L8033)/10,"")</f>
        <v/>
      </c>
      <c r="E8265" s="4" t="str">
        <f>IF(Rohdaten!BS8033 = "True", IF(Rohdaten!O8033*256+Rohdaten!P8033 &gt; 2^15, Rohdaten!O8033*256+Rohdaten!P8033-2^16, Rohdaten!O8033*256+Rohdaten!P8033)/10,"")</f>
        <v/>
      </c>
      <c r="F8265" s="4" t="str">
        <f>IF(Rohdaten!BS8033 = "True", IF(Rohdaten!S8033*256+Rohdaten!T8033 &gt; 2^15, Rohdaten!S8033*256+Rohdaten!T8033-2^16, Rohdaten!S8033*256+Rohdaten!T8033)/100,"")</f>
        <v/>
      </c>
      <c r="G8265" s="4" t="str">
        <f>IF(Rohdaten!BS8033 = "True", IF(Rohdaten!Y8033*256+Rohdaten!Z8033 &gt; 2^15, Rohdaten!Y8033*256+Rohdaten!Z8033-2^16, Rohdaten!Y8033*256+Rohdaten!Z8033)/100,"")</f>
        <v/>
      </c>
      <c r="H8265" s="4" t="str">
        <f>IF(Rohdaten!BS8033 = "True", IF(Rohdaten!AE8033*256+Rohdaten!AF8033 &gt; 2^15, Rohdaten!AE8033*256+Rohdaten!AF8033-2^16, Rohdaten!AE8033*256+Rohdaten!AF8033)/100,"")</f>
        <v/>
      </c>
      <c r="I8265" s="2" t="str">
        <f>IF(Rohdaten!BS8033 = "True", IF(Rohdaten!U8033*256+Rohdaten!V8033 &gt; 2^15, Rohdaten!U8033*256+Rohdaten!V8033-2^16, Rohdaten!U8033*256+Rohdaten!V8033)/10000,"")</f>
        <v/>
      </c>
      <c r="J8265" s="2" t="str">
        <f>IF(Rohdaten!BS8033 = "True", IF(Rohdaten!AA8033*256+Rohdaten!AB8033 &gt; 2^15, Rohdaten!AA8033*256+Rohdaten!AB8033-2^16, Rohdaten!AA8033*256+Rohdaten!AB8033)/10000,"")</f>
        <v/>
      </c>
    </row>
    <row r="8266" spans="2:10">
      <c r="B8266" s="7" t="str">
        <f>IF(Rohdaten!BS8034="True",Rohdaten!B8034,"")</f>
        <v/>
      </c>
      <c r="C8266" s="4" t="str">
        <f>IF(Rohdaten!BS8034 = "True", IF(Rohdaten!G8034*256+Rohdaten!H8034 &gt; 2^15, Rohdaten!G8034*256+Rohdaten!H8034-2^16, Rohdaten!G8034*256+Rohdaten!H8034)/10,"")</f>
        <v/>
      </c>
      <c r="D8266" s="4" t="str">
        <f>IF(Rohdaten!BS8034 = "True", IF(Rohdaten!K8034*256+Rohdaten!L8034 &gt; 2^15, Rohdaten!K8034*256+Rohdaten!L8034-2^16, Rohdaten!K8034*256+Rohdaten!L8034)/10,"")</f>
        <v/>
      </c>
      <c r="E8266" s="4" t="str">
        <f>IF(Rohdaten!BS8034 = "True", IF(Rohdaten!O8034*256+Rohdaten!P8034 &gt; 2^15, Rohdaten!O8034*256+Rohdaten!P8034-2^16, Rohdaten!O8034*256+Rohdaten!P8034)/10,"")</f>
        <v/>
      </c>
      <c r="F8266" s="4" t="str">
        <f>IF(Rohdaten!BS8034 = "True", IF(Rohdaten!S8034*256+Rohdaten!T8034 &gt; 2^15, Rohdaten!S8034*256+Rohdaten!T8034-2^16, Rohdaten!S8034*256+Rohdaten!T8034)/100,"")</f>
        <v/>
      </c>
      <c r="G8266" s="4" t="str">
        <f>IF(Rohdaten!BS8034 = "True", IF(Rohdaten!Y8034*256+Rohdaten!Z8034 &gt; 2^15, Rohdaten!Y8034*256+Rohdaten!Z8034-2^16, Rohdaten!Y8034*256+Rohdaten!Z8034)/100,"")</f>
        <v/>
      </c>
      <c r="H8266" s="4" t="str">
        <f>IF(Rohdaten!BS8034 = "True", IF(Rohdaten!AE8034*256+Rohdaten!AF8034 &gt; 2^15, Rohdaten!AE8034*256+Rohdaten!AF8034-2^16, Rohdaten!AE8034*256+Rohdaten!AF8034)/100,"")</f>
        <v/>
      </c>
      <c r="I8266" s="2" t="str">
        <f>IF(Rohdaten!BS8034 = "True", IF(Rohdaten!U8034*256+Rohdaten!V8034 &gt; 2^15, Rohdaten!U8034*256+Rohdaten!V8034-2^16, Rohdaten!U8034*256+Rohdaten!V8034)/10000,"")</f>
        <v/>
      </c>
      <c r="J8266" s="2" t="str">
        <f>IF(Rohdaten!BS8034 = "True", IF(Rohdaten!AA8034*256+Rohdaten!AB8034 &gt; 2^15, Rohdaten!AA8034*256+Rohdaten!AB8034-2^16, Rohdaten!AA8034*256+Rohdaten!AB8034)/10000,"")</f>
        <v/>
      </c>
    </row>
    <row r="8267" spans="2:10">
      <c r="B8267" s="7" t="str">
        <f>IF(Rohdaten!BS8035="True",Rohdaten!B8035,"")</f>
        <v/>
      </c>
      <c r="C8267" s="4" t="str">
        <f>IF(Rohdaten!BS8035 = "True", IF(Rohdaten!G8035*256+Rohdaten!H8035 &gt; 2^15, Rohdaten!G8035*256+Rohdaten!H8035-2^16, Rohdaten!G8035*256+Rohdaten!H8035)/10,"")</f>
        <v/>
      </c>
      <c r="D8267" s="4" t="str">
        <f>IF(Rohdaten!BS8035 = "True", IF(Rohdaten!K8035*256+Rohdaten!L8035 &gt; 2^15, Rohdaten!K8035*256+Rohdaten!L8035-2^16, Rohdaten!K8035*256+Rohdaten!L8035)/10,"")</f>
        <v/>
      </c>
      <c r="E8267" s="4" t="str">
        <f>IF(Rohdaten!BS8035 = "True", IF(Rohdaten!O8035*256+Rohdaten!P8035 &gt; 2^15, Rohdaten!O8035*256+Rohdaten!P8035-2^16, Rohdaten!O8035*256+Rohdaten!P8035)/10,"")</f>
        <v/>
      </c>
      <c r="F8267" s="4" t="str">
        <f>IF(Rohdaten!BS8035 = "True", IF(Rohdaten!S8035*256+Rohdaten!T8035 &gt; 2^15, Rohdaten!S8035*256+Rohdaten!T8035-2^16, Rohdaten!S8035*256+Rohdaten!T8035)/100,"")</f>
        <v/>
      </c>
      <c r="G8267" s="4" t="str">
        <f>IF(Rohdaten!BS8035 = "True", IF(Rohdaten!Y8035*256+Rohdaten!Z8035 &gt; 2^15, Rohdaten!Y8035*256+Rohdaten!Z8035-2^16, Rohdaten!Y8035*256+Rohdaten!Z8035)/100,"")</f>
        <v/>
      </c>
      <c r="H8267" s="4" t="str">
        <f>IF(Rohdaten!BS8035 = "True", IF(Rohdaten!AE8035*256+Rohdaten!AF8035 &gt; 2^15, Rohdaten!AE8035*256+Rohdaten!AF8035-2^16, Rohdaten!AE8035*256+Rohdaten!AF8035)/100,"")</f>
        <v/>
      </c>
      <c r="I8267" s="2" t="str">
        <f>IF(Rohdaten!BS8035 = "True", IF(Rohdaten!U8035*256+Rohdaten!V8035 &gt; 2^15, Rohdaten!U8035*256+Rohdaten!V8035-2^16, Rohdaten!U8035*256+Rohdaten!V8035)/10000,"")</f>
        <v/>
      </c>
      <c r="J8267" s="2" t="str">
        <f>IF(Rohdaten!BS8035 = "True", IF(Rohdaten!AA8035*256+Rohdaten!AB8035 &gt; 2^15, Rohdaten!AA8035*256+Rohdaten!AB8035-2^16, Rohdaten!AA8035*256+Rohdaten!AB8035)/10000,"")</f>
        <v/>
      </c>
    </row>
    <row r="8268" spans="2:10">
      <c r="B8268" s="7" t="str">
        <f>IF(Rohdaten!BS8036="True",Rohdaten!B8036,"")</f>
        <v/>
      </c>
      <c r="C8268" s="4" t="str">
        <f>IF(Rohdaten!BS8036 = "True", IF(Rohdaten!G8036*256+Rohdaten!H8036 &gt; 2^15, Rohdaten!G8036*256+Rohdaten!H8036-2^16, Rohdaten!G8036*256+Rohdaten!H8036)/10,"")</f>
        <v/>
      </c>
      <c r="D8268" s="4" t="str">
        <f>IF(Rohdaten!BS8036 = "True", IF(Rohdaten!K8036*256+Rohdaten!L8036 &gt; 2^15, Rohdaten!K8036*256+Rohdaten!L8036-2^16, Rohdaten!K8036*256+Rohdaten!L8036)/10,"")</f>
        <v/>
      </c>
      <c r="E8268" s="4" t="str">
        <f>IF(Rohdaten!BS8036 = "True", IF(Rohdaten!O8036*256+Rohdaten!P8036 &gt; 2^15, Rohdaten!O8036*256+Rohdaten!P8036-2^16, Rohdaten!O8036*256+Rohdaten!P8036)/10,"")</f>
        <v/>
      </c>
      <c r="F8268" s="4" t="str">
        <f>IF(Rohdaten!BS8036 = "True", IF(Rohdaten!S8036*256+Rohdaten!T8036 &gt; 2^15, Rohdaten!S8036*256+Rohdaten!T8036-2^16, Rohdaten!S8036*256+Rohdaten!T8036)/100,"")</f>
        <v/>
      </c>
      <c r="G8268" s="4" t="str">
        <f>IF(Rohdaten!BS8036 = "True", IF(Rohdaten!Y8036*256+Rohdaten!Z8036 &gt; 2^15, Rohdaten!Y8036*256+Rohdaten!Z8036-2^16, Rohdaten!Y8036*256+Rohdaten!Z8036)/100,"")</f>
        <v/>
      </c>
      <c r="H8268" s="4" t="str">
        <f>IF(Rohdaten!BS8036 = "True", IF(Rohdaten!AE8036*256+Rohdaten!AF8036 &gt; 2^15, Rohdaten!AE8036*256+Rohdaten!AF8036-2^16, Rohdaten!AE8036*256+Rohdaten!AF8036)/100,"")</f>
        <v/>
      </c>
      <c r="I8268" s="2" t="str">
        <f>IF(Rohdaten!BS8036 = "True", IF(Rohdaten!U8036*256+Rohdaten!V8036 &gt; 2^15, Rohdaten!U8036*256+Rohdaten!V8036-2^16, Rohdaten!U8036*256+Rohdaten!V8036)/10000,"")</f>
        <v/>
      </c>
      <c r="J8268" s="2" t="str">
        <f>IF(Rohdaten!BS8036 = "True", IF(Rohdaten!AA8036*256+Rohdaten!AB8036 &gt; 2^15, Rohdaten!AA8036*256+Rohdaten!AB8036-2^16, Rohdaten!AA8036*256+Rohdaten!AB8036)/10000,"")</f>
        <v/>
      </c>
    </row>
    <row r="8269" spans="2:10">
      <c r="B8269" s="7" t="str">
        <f>IF(Rohdaten!BS8037="True",Rohdaten!B8037,"")</f>
        <v/>
      </c>
      <c r="C8269" s="4" t="str">
        <f>IF(Rohdaten!BS8037 = "True", IF(Rohdaten!G8037*256+Rohdaten!H8037 &gt; 2^15, Rohdaten!G8037*256+Rohdaten!H8037-2^16, Rohdaten!G8037*256+Rohdaten!H8037)/10,"")</f>
        <v/>
      </c>
      <c r="D8269" s="4" t="str">
        <f>IF(Rohdaten!BS8037 = "True", IF(Rohdaten!K8037*256+Rohdaten!L8037 &gt; 2^15, Rohdaten!K8037*256+Rohdaten!L8037-2^16, Rohdaten!K8037*256+Rohdaten!L8037)/10,"")</f>
        <v/>
      </c>
      <c r="E8269" s="4" t="str">
        <f>IF(Rohdaten!BS8037 = "True", IF(Rohdaten!O8037*256+Rohdaten!P8037 &gt; 2^15, Rohdaten!O8037*256+Rohdaten!P8037-2^16, Rohdaten!O8037*256+Rohdaten!P8037)/10,"")</f>
        <v/>
      </c>
      <c r="F8269" s="4" t="str">
        <f>IF(Rohdaten!BS8037 = "True", IF(Rohdaten!S8037*256+Rohdaten!T8037 &gt; 2^15, Rohdaten!S8037*256+Rohdaten!T8037-2^16, Rohdaten!S8037*256+Rohdaten!T8037)/100,"")</f>
        <v/>
      </c>
      <c r="G8269" s="4" t="str">
        <f>IF(Rohdaten!BS8037 = "True", IF(Rohdaten!Y8037*256+Rohdaten!Z8037 &gt; 2^15, Rohdaten!Y8037*256+Rohdaten!Z8037-2^16, Rohdaten!Y8037*256+Rohdaten!Z8037)/100,"")</f>
        <v/>
      </c>
      <c r="H8269" s="4" t="str">
        <f>IF(Rohdaten!BS8037 = "True", IF(Rohdaten!AE8037*256+Rohdaten!AF8037 &gt; 2^15, Rohdaten!AE8037*256+Rohdaten!AF8037-2^16, Rohdaten!AE8037*256+Rohdaten!AF8037)/100,"")</f>
        <v/>
      </c>
      <c r="I8269" s="2" t="str">
        <f>IF(Rohdaten!BS8037 = "True", IF(Rohdaten!U8037*256+Rohdaten!V8037 &gt; 2^15, Rohdaten!U8037*256+Rohdaten!V8037-2^16, Rohdaten!U8037*256+Rohdaten!V8037)/10000,"")</f>
        <v/>
      </c>
      <c r="J8269" s="2" t="str">
        <f>IF(Rohdaten!BS8037 = "True", IF(Rohdaten!AA8037*256+Rohdaten!AB8037 &gt; 2^15, Rohdaten!AA8037*256+Rohdaten!AB8037-2^16, Rohdaten!AA8037*256+Rohdaten!AB8037)/10000,"")</f>
        <v/>
      </c>
    </row>
    <row r="8270" spans="2:10">
      <c r="B8270" s="7" t="str">
        <f>IF(Rohdaten!BS8038="True",Rohdaten!B8038,"")</f>
        <v/>
      </c>
      <c r="C8270" s="4" t="str">
        <f>IF(Rohdaten!BS8038 = "True", IF(Rohdaten!G8038*256+Rohdaten!H8038 &gt; 2^15, Rohdaten!G8038*256+Rohdaten!H8038-2^16, Rohdaten!G8038*256+Rohdaten!H8038)/10,"")</f>
        <v/>
      </c>
      <c r="D8270" s="4" t="str">
        <f>IF(Rohdaten!BS8038 = "True", IF(Rohdaten!K8038*256+Rohdaten!L8038 &gt; 2^15, Rohdaten!K8038*256+Rohdaten!L8038-2^16, Rohdaten!K8038*256+Rohdaten!L8038)/10,"")</f>
        <v/>
      </c>
      <c r="E8270" s="4" t="str">
        <f>IF(Rohdaten!BS8038 = "True", IF(Rohdaten!O8038*256+Rohdaten!P8038 &gt; 2^15, Rohdaten!O8038*256+Rohdaten!P8038-2^16, Rohdaten!O8038*256+Rohdaten!P8038)/10,"")</f>
        <v/>
      </c>
      <c r="F8270" s="4" t="str">
        <f>IF(Rohdaten!BS8038 = "True", IF(Rohdaten!S8038*256+Rohdaten!T8038 &gt; 2^15, Rohdaten!S8038*256+Rohdaten!T8038-2^16, Rohdaten!S8038*256+Rohdaten!T8038)/100,"")</f>
        <v/>
      </c>
      <c r="G8270" s="4" t="str">
        <f>IF(Rohdaten!BS8038 = "True", IF(Rohdaten!Y8038*256+Rohdaten!Z8038 &gt; 2^15, Rohdaten!Y8038*256+Rohdaten!Z8038-2^16, Rohdaten!Y8038*256+Rohdaten!Z8038)/100,"")</f>
        <v/>
      </c>
      <c r="H8270" s="4" t="str">
        <f>IF(Rohdaten!BS8038 = "True", IF(Rohdaten!AE8038*256+Rohdaten!AF8038 &gt; 2^15, Rohdaten!AE8038*256+Rohdaten!AF8038-2^16, Rohdaten!AE8038*256+Rohdaten!AF8038)/100,"")</f>
        <v/>
      </c>
      <c r="I8270" s="2" t="str">
        <f>IF(Rohdaten!BS8038 = "True", IF(Rohdaten!U8038*256+Rohdaten!V8038 &gt; 2^15, Rohdaten!U8038*256+Rohdaten!V8038-2^16, Rohdaten!U8038*256+Rohdaten!V8038)/10000,"")</f>
        <v/>
      </c>
      <c r="J8270" s="2" t="str">
        <f>IF(Rohdaten!BS8038 = "True", IF(Rohdaten!AA8038*256+Rohdaten!AB8038 &gt; 2^15, Rohdaten!AA8038*256+Rohdaten!AB8038-2^16, Rohdaten!AA8038*256+Rohdaten!AB8038)/10000,"")</f>
        <v/>
      </c>
    </row>
    <row r="8271" spans="2:10">
      <c r="B8271" s="7" t="str">
        <f>IF(Rohdaten!BS8039="True",Rohdaten!B8039,"")</f>
        <v/>
      </c>
      <c r="C8271" s="4" t="str">
        <f>IF(Rohdaten!BS8039 = "True", IF(Rohdaten!G8039*256+Rohdaten!H8039 &gt; 2^15, Rohdaten!G8039*256+Rohdaten!H8039-2^16, Rohdaten!G8039*256+Rohdaten!H8039)/10,"")</f>
        <v/>
      </c>
      <c r="D8271" s="4" t="str">
        <f>IF(Rohdaten!BS8039 = "True", IF(Rohdaten!K8039*256+Rohdaten!L8039 &gt; 2^15, Rohdaten!K8039*256+Rohdaten!L8039-2^16, Rohdaten!K8039*256+Rohdaten!L8039)/10,"")</f>
        <v/>
      </c>
      <c r="E8271" s="4" t="str">
        <f>IF(Rohdaten!BS8039 = "True", IF(Rohdaten!O8039*256+Rohdaten!P8039 &gt; 2^15, Rohdaten!O8039*256+Rohdaten!P8039-2^16, Rohdaten!O8039*256+Rohdaten!P8039)/10,"")</f>
        <v/>
      </c>
      <c r="F8271" s="4" t="str">
        <f>IF(Rohdaten!BS8039 = "True", IF(Rohdaten!S8039*256+Rohdaten!T8039 &gt; 2^15, Rohdaten!S8039*256+Rohdaten!T8039-2^16, Rohdaten!S8039*256+Rohdaten!T8039)/100,"")</f>
        <v/>
      </c>
      <c r="G8271" s="4" t="str">
        <f>IF(Rohdaten!BS8039 = "True", IF(Rohdaten!Y8039*256+Rohdaten!Z8039 &gt; 2^15, Rohdaten!Y8039*256+Rohdaten!Z8039-2^16, Rohdaten!Y8039*256+Rohdaten!Z8039)/100,"")</f>
        <v/>
      </c>
      <c r="H8271" s="4" t="str">
        <f>IF(Rohdaten!BS8039 = "True", IF(Rohdaten!AE8039*256+Rohdaten!AF8039 &gt; 2^15, Rohdaten!AE8039*256+Rohdaten!AF8039-2^16, Rohdaten!AE8039*256+Rohdaten!AF8039)/100,"")</f>
        <v/>
      </c>
      <c r="I8271" s="2" t="str">
        <f>IF(Rohdaten!BS8039 = "True", IF(Rohdaten!U8039*256+Rohdaten!V8039 &gt; 2^15, Rohdaten!U8039*256+Rohdaten!V8039-2^16, Rohdaten!U8039*256+Rohdaten!V8039)/10000,"")</f>
        <v/>
      </c>
      <c r="J8271" s="2" t="str">
        <f>IF(Rohdaten!BS8039 = "True", IF(Rohdaten!AA8039*256+Rohdaten!AB8039 &gt; 2^15, Rohdaten!AA8039*256+Rohdaten!AB8039-2^16, Rohdaten!AA8039*256+Rohdaten!AB8039)/10000,"")</f>
        <v/>
      </c>
    </row>
    <row r="8272" spans="2:10">
      <c r="B8272" s="7" t="str">
        <f>IF(Rohdaten!BS8040="True",Rohdaten!B8040,"")</f>
        <v/>
      </c>
      <c r="C8272" s="4" t="str">
        <f>IF(Rohdaten!BS8040 = "True", IF(Rohdaten!G8040*256+Rohdaten!H8040 &gt; 2^15, Rohdaten!G8040*256+Rohdaten!H8040-2^16, Rohdaten!G8040*256+Rohdaten!H8040)/10,"")</f>
        <v/>
      </c>
      <c r="D8272" s="4" t="str">
        <f>IF(Rohdaten!BS8040 = "True", IF(Rohdaten!K8040*256+Rohdaten!L8040 &gt; 2^15, Rohdaten!K8040*256+Rohdaten!L8040-2^16, Rohdaten!K8040*256+Rohdaten!L8040)/10,"")</f>
        <v/>
      </c>
      <c r="E8272" s="4" t="str">
        <f>IF(Rohdaten!BS8040 = "True", IF(Rohdaten!O8040*256+Rohdaten!P8040 &gt; 2^15, Rohdaten!O8040*256+Rohdaten!P8040-2^16, Rohdaten!O8040*256+Rohdaten!P8040)/10,"")</f>
        <v/>
      </c>
      <c r="F8272" s="4" t="str">
        <f>IF(Rohdaten!BS8040 = "True", IF(Rohdaten!S8040*256+Rohdaten!T8040 &gt; 2^15, Rohdaten!S8040*256+Rohdaten!T8040-2^16, Rohdaten!S8040*256+Rohdaten!T8040)/100,"")</f>
        <v/>
      </c>
      <c r="G8272" s="4" t="str">
        <f>IF(Rohdaten!BS8040 = "True", IF(Rohdaten!Y8040*256+Rohdaten!Z8040 &gt; 2^15, Rohdaten!Y8040*256+Rohdaten!Z8040-2^16, Rohdaten!Y8040*256+Rohdaten!Z8040)/100,"")</f>
        <v/>
      </c>
      <c r="H8272" s="4" t="str">
        <f>IF(Rohdaten!BS8040 = "True", IF(Rohdaten!AE8040*256+Rohdaten!AF8040 &gt; 2^15, Rohdaten!AE8040*256+Rohdaten!AF8040-2^16, Rohdaten!AE8040*256+Rohdaten!AF8040)/100,"")</f>
        <v/>
      </c>
      <c r="I8272" s="2" t="str">
        <f>IF(Rohdaten!BS8040 = "True", IF(Rohdaten!U8040*256+Rohdaten!V8040 &gt; 2^15, Rohdaten!U8040*256+Rohdaten!V8040-2^16, Rohdaten!U8040*256+Rohdaten!V8040)/10000,"")</f>
        <v/>
      </c>
      <c r="J8272" s="2" t="str">
        <f>IF(Rohdaten!BS8040 = "True", IF(Rohdaten!AA8040*256+Rohdaten!AB8040 &gt; 2^15, Rohdaten!AA8040*256+Rohdaten!AB8040-2^16, Rohdaten!AA8040*256+Rohdaten!AB8040)/10000,"")</f>
        <v/>
      </c>
    </row>
    <row r="8273" spans="2:10">
      <c r="B8273" s="7" t="str">
        <f>IF(Rohdaten!BS8041="True",Rohdaten!B8041,"")</f>
        <v/>
      </c>
      <c r="C8273" s="4" t="str">
        <f>IF(Rohdaten!BS8041 = "True", IF(Rohdaten!G8041*256+Rohdaten!H8041 &gt; 2^15, Rohdaten!G8041*256+Rohdaten!H8041-2^16, Rohdaten!G8041*256+Rohdaten!H8041)/10,"")</f>
        <v/>
      </c>
      <c r="D8273" s="4" t="str">
        <f>IF(Rohdaten!BS8041 = "True", IF(Rohdaten!K8041*256+Rohdaten!L8041 &gt; 2^15, Rohdaten!K8041*256+Rohdaten!L8041-2^16, Rohdaten!K8041*256+Rohdaten!L8041)/10,"")</f>
        <v/>
      </c>
      <c r="E8273" s="4" t="str">
        <f>IF(Rohdaten!BS8041 = "True", IF(Rohdaten!O8041*256+Rohdaten!P8041 &gt; 2^15, Rohdaten!O8041*256+Rohdaten!P8041-2^16, Rohdaten!O8041*256+Rohdaten!P8041)/10,"")</f>
        <v/>
      </c>
      <c r="F8273" s="4" t="str">
        <f>IF(Rohdaten!BS8041 = "True", IF(Rohdaten!S8041*256+Rohdaten!T8041 &gt; 2^15, Rohdaten!S8041*256+Rohdaten!T8041-2^16, Rohdaten!S8041*256+Rohdaten!T8041)/100,"")</f>
        <v/>
      </c>
      <c r="G8273" s="4" t="str">
        <f>IF(Rohdaten!BS8041 = "True", IF(Rohdaten!Y8041*256+Rohdaten!Z8041 &gt; 2^15, Rohdaten!Y8041*256+Rohdaten!Z8041-2^16, Rohdaten!Y8041*256+Rohdaten!Z8041)/100,"")</f>
        <v/>
      </c>
      <c r="H8273" s="4" t="str">
        <f>IF(Rohdaten!BS8041 = "True", IF(Rohdaten!AE8041*256+Rohdaten!AF8041 &gt; 2^15, Rohdaten!AE8041*256+Rohdaten!AF8041-2^16, Rohdaten!AE8041*256+Rohdaten!AF8041)/100,"")</f>
        <v/>
      </c>
      <c r="I8273" s="2" t="str">
        <f>IF(Rohdaten!BS8041 = "True", IF(Rohdaten!U8041*256+Rohdaten!V8041 &gt; 2^15, Rohdaten!U8041*256+Rohdaten!V8041-2^16, Rohdaten!U8041*256+Rohdaten!V8041)/10000,"")</f>
        <v/>
      </c>
      <c r="J8273" s="2" t="str">
        <f>IF(Rohdaten!BS8041 = "True", IF(Rohdaten!AA8041*256+Rohdaten!AB8041 &gt; 2^15, Rohdaten!AA8041*256+Rohdaten!AB8041-2^16, Rohdaten!AA8041*256+Rohdaten!AB8041)/10000,"")</f>
        <v/>
      </c>
    </row>
    <row r="8274" spans="2:10">
      <c r="B8274" s="7" t="str">
        <f>IF(Rohdaten!BS8042="True",Rohdaten!B8042,"")</f>
        <v/>
      </c>
      <c r="C8274" s="4" t="str">
        <f>IF(Rohdaten!BS8042 = "True", IF(Rohdaten!G8042*256+Rohdaten!H8042 &gt; 2^15, Rohdaten!G8042*256+Rohdaten!H8042-2^16, Rohdaten!G8042*256+Rohdaten!H8042)/10,"")</f>
        <v/>
      </c>
      <c r="D8274" s="4" t="str">
        <f>IF(Rohdaten!BS8042 = "True", IF(Rohdaten!K8042*256+Rohdaten!L8042 &gt; 2^15, Rohdaten!K8042*256+Rohdaten!L8042-2^16, Rohdaten!K8042*256+Rohdaten!L8042)/10,"")</f>
        <v/>
      </c>
      <c r="E8274" s="4" t="str">
        <f>IF(Rohdaten!BS8042 = "True", IF(Rohdaten!O8042*256+Rohdaten!P8042 &gt; 2^15, Rohdaten!O8042*256+Rohdaten!P8042-2^16, Rohdaten!O8042*256+Rohdaten!P8042)/10,"")</f>
        <v/>
      </c>
      <c r="F8274" s="4" t="str">
        <f>IF(Rohdaten!BS8042 = "True", IF(Rohdaten!S8042*256+Rohdaten!T8042 &gt; 2^15, Rohdaten!S8042*256+Rohdaten!T8042-2^16, Rohdaten!S8042*256+Rohdaten!T8042)/100,"")</f>
        <v/>
      </c>
      <c r="G8274" s="4" t="str">
        <f>IF(Rohdaten!BS8042 = "True", IF(Rohdaten!Y8042*256+Rohdaten!Z8042 &gt; 2^15, Rohdaten!Y8042*256+Rohdaten!Z8042-2^16, Rohdaten!Y8042*256+Rohdaten!Z8042)/100,"")</f>
        <v/>
      </c>
      <c r="H8274" s="4" t="str">
        <f>IF(Rohdaten!BS8042 = "True", IF(Rohdaten!AE8042*256+Rohdaten!AF8042 &gt; 2^15, Rohdaten!AE8042*256+Rohdaten!AF8042-2^16, Rohdaten!AE8042*256+Rohdaten!AF8042)/100,"")</f>
        <v/>
      </c>
      <c r="I8274" s="2" t="str">
        <f>IF(Rohdaten!BS8042 = "True", IF(Rohdaten!U8042*256+Rohdaten!V8042 &gt; 2^15, Rohdaten!U8042*256+Rohdaten!V8042-2^16, Rohdaten!U8042*256+Rohdaten!V8042)/10000,"")</f>
        <v/>
      </c>
      <c r="J8274" s="2" t="str">
        <f>IF(Rohdaten!BS8042 = "True", IF(Rohdaten!AA8042*256+Rohdaten!AB8042 &gt; 2^15, Rohdaten!AA8042*256+Rohdaten!AB8042-2^16, Rohdaten!AA8042*256+Rohdaten!AB8042)/10000,"")</f>
        <v/>
      </c>
    </row>
    <row r="8275" spans="2:10">
      <c r="B8275" s="7" t="str">
        <f>IF(Rohdaten!BS8043="True",Rohdaten!B8043,"")</f>
        <v/>
      </c>
      <c r="C8275" s="4" t="str">
        <f>IF(Rohdaten!BS8043 = "True", IF(Rohdaten!G8043*256+Rohdaten!H8043 &gt; 2^15, Rohdaten!G8043*256+Rohdaten!H8043-2^16, Rohdaten!G8043*256+Rohdaten!H8043)/10,"")</f>
        <v/>
      </c>
      <c r="D8275" s="4" t="str">
        <f>IF(Rohdaten!BS8043 = "True", IF(Rohdaten!K8043*256+Rohdaten!L8043 &gt; 2^15, Rohdaten!K8043*256+Rohdaten!L8043-2^16, Rohdaten!K8043*256+Rohdaten!L8043)/10,"")</f>
        <v/>
      </c>
      <c r="E8275" s="4" t="str">
        <f>IF(Rohdaten!BS8043 = "True", IF(Rohdaten!O8043*256+Rohdaten!P8043 &gt; 2^15, Rohdaten!O8043*256+Rohdaten!P8043-2^16, Rohdaten!O8043*256+Rohdaten!P8043)/10,"")</f>
        <v/>
      </c>
      <c r="F8275" s="4" t="str">
        <f>IF(Rohdaten!BS8043 = "True", IF(Rohdaten!S8043*256+Rohdaten!T8043 &gt; 2^15, Rohdaten!S8043*256+Rohdaten!T8043-2^16, Rohdaten!S8043*256+Rohdaten!T8043)/100,"")</f>
        <v/>
      </c>
      <c r="G8275" s="4" t="str">
        <f>IF(Rohdaten!BS8043 = "True", IF(Rohdaten!Y8043*256+Rohdaten!Z8043 &gt; 2^15, Rohdaten!Y8043*256+Rohdaten!Z8043-2^16, Rohdaten!Y8043*256+Rohdaten!Z8043)/100,"")</f>
        <v/>
      </c>
      <c r="H8275" s="4" t="str">
        <f>IF(Rohdaten!BS8043 = "True", IF(Rohdaten!AE8043*256+Rohdaten!AF8043 &gt; 2^15, Rohdaten!AE8043*256+Rohdaten!AF8043-2^16, Rohdaten!AE8043*256+Rohdaten!AF8043)/100,"")</f>
        <v/>
      </c>
      <c r="I8275" s="2" t="str">
        <f>IF(Rohdaten!BS8043 = "True", IF(Rohdaten!U8043*256+Rohdaten!V8043 &gt; 2^15, Rohdaten!U8043*256+Rohdaten!V8043-2^16, Rohdaten!U8043*256+Rohdaten!V8043)/10000,"")</f>
        <v/>
      </c>
      <c r="J8275" s="2" t="str">
        <f>IF(Rohdaten!BS8043 = "True", IF(Rohdaten!AA8043*256+Rohdaten!AB8043 &gt; 2^15, Rohdaten!AA8043*256+Rohdaten!AB8043-2^16, Rohdaten!AA8043*256+Rohdaten!AB8043)/10000,"")</f>
        <v/>
      </c>
    </row>
    <row r="8276" spans="2:10">
      <c r="B8276" s="7" t="str">
        <f>IF(Rohdaten!BS8044="True",Rohdaten!B8044,"")</f>
        <v/>
      </c>
      <c r="C8276" s="4" t="str">
        <f>IF(Rohdaten!BS8044 = "True", IF(Rohdaten!G8044*256+Rohdaten!H8044 &gt; 2^15, Rohdaten!G8044*256+Rohdaten!H8044-2^16, Rohdaten!G8044*256+Rohdaten!H8044)/10,"")</f>
        <v/>
      </c>
      <c r="D8276" s="4" t="str">
        <f>IF(Rohdaten!BS8044 = "True", IF(Rohdaten!K8044*256+Rohdaten!L8044 &gt; 2^15, Rohdaten!K8044*256+Rohdaten!L8044-2^16, Rohdaten!K8044*256+Rohdaten!L8044)/10,"")</f>
        <v/>
      </c>
      <c r="E8276" s="4" t="str">
        <f>IF(Rohdaten!BS8044 = "True", IF(Rohdaten!O8044*256+Rohdaten!P8044 &gt; 2^15, Rohdaten!O8044*256+Rohdaten!P8044-2^16, Rohdaten!O8044*256+Rohdaten!P8044)/10,"")</f>
        <v/>
      </c>
      <c r="F8276" s="4" t="str">
        <f>IF(Rohdaten!BS8044 = "True", IF(Rohdaten!S8044*256+Rohdaten!T8044 &gt; 2^15, Rohdaten!S8044*256+Rohdaten!T8044-2^16, Rohdaten!S8044*256+Rohdaten!T8044)/100,"")</f>
        <v/>
      </c>
      <c r="G8276" s="4" t="str">
        <f>IF(Rohdaten!BS8044 = "True", IF(Rohdaten!Y8044*256+Rohdaten!Z8044 &gt; 2^15, Rohdaten!Y8044*256+Rohdaten!Z8044-2^16, Rohdaten!Y8044*256+Rohdaten!Z8044)/100,"")</f>
        <v/>
      </c>
      <c r="H8276" s="4" t="str">
        <f>IF(Rohdaten!BS8044 = "True", IF(Rohdaten!AE8044*256+Rohdaten!AF8044 &gt; 2^15, Rohdaten!AE8044*256+Rohdaten!AF8044-2^16, Rohdaten!AE8044*256+Rohdaten!AF8044)/100,"")</f>
        <v/>
      </c>
      <c r="I8276" s="2" t="str">
        <f>IF(Rohdaten!BS8044 = "True", IF(Rohdaten!U8044*256+Rohdaten!V8044 &gt; 2^15, Rohdaten!U8044*256+Rohdaten!V8044-2^16, Rohdaten!U8044*256+Rohdaten!V8044)/10000,"")</f>
        <v/>
      </c>
      <c r="J8276" s="2" t="str">
        <f>IF(Rohdaten!BS8044 = "True", IF(Rohdaten!AA8044*256+Rohdaten!AB8044 &gt; 2^15, Rohdaten!AA8044*256+Rohdaten!AB8044-2^16, Rohdaten!AA8044*256+Rohdaten!AB8044)/10000,"")</f>
        <v/>
      </c>
    </row>
    <row r="8277" spans="2:10">
      <c r="B8277" s="7" t="str">
        <f>IF(Rohdaten!BS8045="True",Rohdaten!B8045,"")</f>
        <v/>
      </c>
      <c r="C8277" s="4" t="str">
        <f>IF(Rohdaten!BS8045 = "True", IF(Rohdaten!G8045*256+Rohdaten!H8045 &gt; 2^15, Rohdaten!G8045*256+Rohdaten!H8045-2^16, Rohdaten!G8045*256+Rohdaten!H8045)/10,"")</f>
        <v/>
      </c>
      <c r="D8277" s="4" t="str">
        <f>IF(Rohdaten!BS8045 = "True", IF(Rohdaten!K8045*256+Rohdaten!L8045 &gt; 2^15, Rohdaten!K8045*256+Rohdaten!L8045-2^16, Rohdaten!K8045*256+Rohdaten!L8045)/10,"")</f>
        <v/>
      </c>
      <c r="E8277" s="4" t="str">
        <f>IF(Rohdaten!BS8045 = "True", IF(Rohdaten!O8045*256+Rohdaten!P8045 &gt; 2^15, Rohdaten!O8045*256+Rohdaten!P8045-2^16, Rohdaten!O8045*256+Rohdaten!P8045)/10,"")</f>
        <v/>
      </c>
      <c r="F8277" s="4" t="str">
        <f>IF(Rohdaten!BS8045 = "True", IF(Rohdaten!S8045*256+Rohdaten!T8045 &gt; 2^15, Rohdaten!S8045*256+Rohdaten!T8045-2^16, Rohdaten!S8045*256+Rohdaten!T8045)/100,"")</f>
        <v/>
      </c>
      <c r="G8277" s="4" t="str">
        <f>IF(Rohdaten!BS8045 = "True", IF(Rohdaten!Y8045*256+Rohdaten!Z8045 &gt; 2^15, Rohdaten!Y8045*256+Rohdaten!Z8045-2^16, Rohdaten!Y8045*256+Rohdaten!Z8045)/100,"")</f>
        <v/>
      </c>
      <c r="H8277" s="4" t="str">
        <f>IF(Rohdaten!BS8045 = "True", IF(Rohdaten!AE8045*256+Rohdaten!AF8045 &gt; 2^15, Rohdaten!AE8045*256+Rohdaten!AF8045-2^16, Rohdaten!AE8045*256+Rohdaten!AF8045)/100,"")</f>
        <v/>
      </c>
      <c r="I8277" s="2" t="str">
        <f>IF(Rohdaten!BS8045 = "True", IF(Rohdaten!U8045*256+Rohdaten!V8045 &gt; 2^15, Rohdaten!U8045*256+Rohdaten!V8045-2^16, Rohdaten!U8045*256+Rohdaten!V8045)/10000,"")</f>
        <v/>
      </c>
      <c r="J8277" s="2" t="str">
        <f>IF(Rohdaten!BS8045 = "True", IF(Rohdaten!AA8045*256+Rohdaten!AB8045 &gt; 2^15, Rohdaten!AA8045*256+Rohdaten!AB8045-2^16, Rohdaten!AA8045*256+Rohdaten!AB8045)/10000,"")</f>
        <v/>
      </c>
    </row>
    <row r="8278" spans="2:10">
      <c r="B8278" s="7" t="str">
        <f>IF(Rohdaten!BS8046="True",Rohdaten!B8046,"")</f>
        <v/>
      </c>
      <c r="C8278" s="4" t="str">
        <f>IF(Rohdaten!BS8046 = "True", IF(Rohdaten!G8046*256+Rohdaten!H8046 &gt; 2^15, Rohdaten!G8046*256+Rohdaten!H8046-2^16, Rohdaten!G8046*256+Rohdaten!H8046)/10,"")</f>
        <v/>
      </c>
      <c r="D8278" s="4" t="str">
        <f>IF(Rohdaten!BS8046 = "True", IF(Rohdaten!K8046*256+Rohdaten!L8046 &gt; 2^15, Rohdaten!K8046*256+Rohdaten!L8046-2^16, Rohdaten!K8046*256+Rohdaten!L8046)/10,"")</f>
        <v/>
      </c>
      <c r="E8278" s="4" t="str">
        <f>IF(Rohdaten!BS8046 = "True", IF(Rohdaten!O8046*256+Rohdaten!P8046 &gt; 2^15, Rohdaten!O8046*256+Rohdaten!P8046-2^16, Rohdaten!O8046*256+Rohdaten!P8046)/10,"")</f>
        <v/>
      </c>
      <c r="F8278" s="4" t="str">
        <f>IF(Rohdaten!BS8046 = "True", IF(Rohdaten!S8046*256+Rohdaten!T8046 &gt; 2^15, Rohdaten!S8046*256+Rohdaten!T8046-2^16, Rohdaten!S8046*256+Rohdaten!T8046)/100,"")</f>
        <v/>
      </c>
      <c r="G8278" s="4" t="str">
        <f>IF(Rohdaten!BS8046 = "True", IF(Rohdaten!Y8046*256+Rohdaten!Z8046 &gt; 2^15, Rohdaten!Y8046*256+Rohdaten!Z8046-2^16, Rohdaten!Y8046*256+Rohdaten!Z8046)/100,"")</f>
        <v/>
      </c>
      <c r="H8278" s="4" t="str">
        <f>IF(Rohdaten!BS8046 = "True", IF(Rohdaten!AE8046*256+Rohdaten!AF8046 &gt; 2^15, Rohdaten!AE8046*256+Rohdaten!AF8046-2^16, Rohdaten!AE8046*256+Rohdaten!AF8046)/100,"")</f>
        <v/>
      </c>
      <c r="I8278" s="2" t="str">
        <f>IF(Rohdaten!BS8046 = "True", IF(Rohdaten!U8046*256+Rohdaten!V8046 &gt; 2^15, Rohdaten!U8046*256+Rohdaten!V8046-2^16, Rohdaten!U8046*256+Rohdaten!V8046)/10000,"")</f>
        <v/>
      </c>
      <c r="J8278" s="2" t="str">
        <f>IF(Rohdaten!BS8046 = "True", IF(Rohdaten!AA8046*256+Rohdaten!AB8046 &gt; 2^15, Rohdaten!AA8046*256+Rohdaten!AB8046-2^16, Rohdaten!AA8046*256+Rohdaten!AB8046)/10000,"")</f>
        <v/>
      </c>
    </row>
    <row r="8279" spans="2:10">
      <c r="B8279" s="7" t="str">
        <f>IF(Rohdaten!BS8047="True",Rohdaten!B8047,"")</f>
        <v/>
      </c>
      <c r="C8279" s="4" t="str">
        <f>IF(Rohdaten!BS8047 = "True", IF(Rohdaten!G8047*256+Rohdaten!H8047 &gt; 2^15, Rohdaten!G8047*256+Rohdaten!H8047-2^16, Rohdaten!G8047*256+Rohdaten!H8047)/10,"")</f>
        <v/>
      </c>
      <c r="D8279" s="4" t="str">
        <f>IF(Rohdaten!BS8047 = "True", IF(Rohdaten!K8047*256+Rohdaten!L8047 &gt; 2^15, Rohdaten!K8047*256+Rohdaten!L8047-2^16, Rohdaten!K8047*256+Rohdaten!L8047)/10,"")</f>
        <v/>
      </c>
      <c r="E8279" s="4" t="str">
        <f>IF(Rohdaten!BS8047 = "True", IF(Rohdaten!O8047*256+Rohdaten!P8047 &gt; 2^15, Rohdaten!O8047*256+Rohdaten!P8047-2^16, Rohdaten!O8047*256+Rohdaten!P8047)/10,"")</f>
        <v/>
      </c>
      <c r="F8279" s="4" t="str">
        <f>IF(Rohdaten!BS8047 = "True", IF(Rohdaten!S8047*256+Rohdaten!T8047 &gt; 2^15, Rohdaten!S8047*256+Rohdaten!T8047-2^16, Rohdaten!S8047*256+Rohdaten!T8047)/100,"")</f>
        <v/>
      </c>
      <c r="G8279" s="4" t="str">
        <f>IF(Rohdaten!BS8047 = "True", IF(Rohdaten!Y8047*256+Rohdaten!Z8047 &gt; 2^15, Rohdaten!Y8047*256+Rohdaten!Z8047-2^16, Rohdaten!Y8047*256+Rohdaten!Z8047)/100,"")</f>
        <v/>
      </c>
      <c r="H8279" s="4" t="str">
        <f>IF(Rohdaten!BS8047 = "True", IF(Rohdaten!AE8047*256+Rohdaten!AF8047 &gt; 2^15, Rohdaten!AE8047*256+Rohdaten!AF8047-2^16, Rohdaten!AE8047*256+Rohdaten!AF8047)/100,"")</f>
        <v/>
      </c>
      <c r="I8279" s="2" t="str">
        <f>IF(Rohdaten!BS8047 = "True", IF(Rohdaten!U8047*256+Rohdaten!V8047 &gt; 2^15, Rohdaten!U8047*256+Rohdaten!V8047-2^16, Rohdaten!U8047*256+Rohdaten!V8047)/10000,"")</f>
        <v/>
      </c>
      <c r="J8279" s="2" t="str">
        <f>IF(Rohdaten!BS8047 = "True", IF(Rohdaten!AA8047*256+Rohdaten!AB8047 &gt; 2^15, Rohdaten!AA8047*256+Rohdaten!AB8047-2^16, Rohdaten!AA8047*256+Rohdaten!AB8047)/10000,"")</f>
        <v/>
      </c>
    </row>
    <row r="8280" spans="2:10">
      <c r="B8280" s="7" t="str">
        <f>IF(Rohdaten!BS8048="True",Rohdaten!B8048,"")</f>
        <v/>
      </c>
      <c r="C8280" s="4" t="str">
        <f>IF(Rohdaten!BS8048 = "True", IF(Rohdaten!G8048*256+Rohdaten!H8048 &gt; 2^15, Rohdaten!G8048*256+Rohdaten!H8048-2^16, Rohdaten!G8048*256+Rohdaten!H8048)/10,"")</f>
        <v/>
      </c>
      <c r="D8280" s="4" t="str">
        <f>IF(Rohdaten!BS8048 = "True", IF(Rohdaten!K8048*256+Rohdaten!L8048 &gt; 2^15, Rohdaten!K8048*256+Rohdaten!L8048-2^16, Rohdaten!K8048*256+Rohdaten!L8048)/10,"")</f>
        <v/>
      </c>
      <c r="E8280" s="4" t="str">
        <f>IF(Rohdaten!BS8048 = "True", IF(Rohdaten!O8048*256+Rohdaten!P8048 &gt; 2^15, Rohdaten!O8048*256+Rohdaten!P8048-2^16, Rohdaten!O8048*256+Rohdaten!P8048)/10,"")</f>
        <v/>
      </c>
      <c r="F8280" s="4" t="str">
        <f>IF(Rohdaten!BS8048 = "True", IF(Rohdaten!S8048*256+Rohdaten!T8048 &gt; 2^15, Rohdaten!S8048*256+Rohdaten!T8048-2^16, Rohdaten!S8048*256+Rohdaten!T8048)/100,"")</f>
        <v/>
      </c>
      <c r="G8280" s="4" t="str">
        <f>IF(Rohdaten!BS8048 = "True", IF(Rohdaten!Y8048*256+Rohdaten!Z8048 &gt; 2^15, Rohdaten!Y8048*256+Rohdaten!Z8048-2^16, Rohdaten!Y8048*256+Rohdaten!Z8048)/100,"")</f>
        <v/>
      </c>
      <c r="H8280" s="4" t="str">
        <f>IF(Rohdaten!BS8048 = "True", IF(Rohdaten!AE8048*256+Rohdaten!AF8048 &gt; 2^15, Rohdaten!AE8048*256+Rohdaten!AF8048-2^16, Rohdaten!AE8048*256+Rohdaten!AF8048)/100,"")</f>
        <v/>
      </c>
      <c r="I8280" s="2" t="str">
        <f>IF(Rohdaten!BS8048 = "True", IF(Rohdaten!U8048*256+Rohdaten!V8048 &gt; 2^15, Rohdaten!U8048*256+Rohdaten!V8048-2^16, Rohdaten!U8048*256+Rohdaten!V8048)/10000,"")</f>
        <v/>
      </c>
      <c r="J8280" s="2" t="str">
        <f>IF(Rohdaten!BS8048 = "True", IF(Rohdaten!AA8048*256+Rohdaten!AB8048 &gt; 2^15, Rohdaten!AA8048*256+Rohdaten!AB8048-2^16, Rohdaten!AA8048*256+Rohdaten!AB8048)/10000,"")</f>
        <v/>
      </c>
    </row>
    <row r="8281" spans="2:10">
      <c r="B8281" s="7" t="str">
        <f>IF(Rohdaten!BS8049="True",Rohdaten!B8049,"")</f>
        <v/>
      </c>
      <c r="C8281" s="4" t="str">
        <f>IF(Rohdaten!BS8049 = "True", IF(Rohdaten!G8049*256+Rohdaten!H8049 &gt; 2^15, Rohdaten!G8049*256+Rohdaten!H8049-2^16, Rohdaten!G8049*256+Rohdaten!H8049)/10,"")</f>
        <v/>
      </c>
      <c r="D8281" s="4" t="str">
        <f>IF(Rohdaten!BS8049 = "True", IF(Rohdaten!K8049*256+Rohdaten!L8049 &gt; 2^15, Rohdaten!K8049*256+Rohdaten!L8049-2^16, Rohdaten!K8049*256+Rohdaten!L8049)/10,"")</f>
        <v/>
      </c>
      <c r="E8281" s="4" t="str">
        <f>IF(Rohdaten!BS8049 = "True", IF(Rohdaten!O8049*256+Rohdaten!P8049 &gt; 2^15, Rohdaten!O8049*256+Rohdaten!P8049-2^16, Rohdaten!O8049*256+Rohdaten!P8049)/10,"")</f>
        <v/>
      </c>
      <c r="F8281" s="4" t="str">
        <f>IF(Rohdaten!BS8049 = "True", IF(Rohdaten!S8049*256+Rohdaten!T8049 &gt; 2^15, Rohdaten!S8049*256+Rohdaten!T8049-2^16, Rohdaten!S8049*256+Rohdaten!T8049)/100,"")</f>
        <v/>
      </c>
      <c r="G8281" s="4" t="str">
        <f>IF(Rohdaten!BS8049 = "True", IF(Rohdaten!Y8049*256+Rohdaten!Z8049 &gt; 2^15, Rohdaten!Y8049*256+Rohdaten!Z8049-2^16, Rohdaten!Y8049*256+Rohdaten!Z8049)/100,"")</f>
        <v/>
      </c>
      <c r="H8281" s="4" t="str">
        <f>IF(Rohdaten!BS8049 = "True", IF(Rohdaten!AE8049*256+Rohdaten!AF8049 &gt; 2^15, Rohdaten!AE8049*256+Rohdaten!AF8049-2^16, Rohdaten!AE8049*256+Rohdaten!AF8049)/100,"")</f>
        <v/>
      </c>
      <c r="I8281" s="2" t="str">
        <f>IF(Rohdaten!BS8049 = "True", IF(Rohdaten!U8049*256+Rohdaten!V8049 &gt; 2^15, Rohdaten!U8049*256+Rohdaten!V8049-2^16, Rohdaten!U8049*256+Rohdaten!V8049)/10000,"")</f>
        <v/>
      </c>
      <c r="J8281" s="2" t="str">
        <f>IF(Rohdaten!BS8049 = "True", IF(Rohdaten!AA8049*256+Rohdaten!AB8049 &gt; 2^15, Rohdaten!AA8049*256+Rohdaten!AB8049-2^16, Rohdaten!AA8049*256+Rohdaten!AB8049)/10000,"")</f>
        <v/>
      </c>
    </row>
    <row r="8282" spans="2:10">
      <c r="B8282" s="7" t="str">
        <f>IF(Rohdaten!BS8050="True",Rohdaten!B8050,"")</f>
        <v/>
      </c>
      <c r="C8282" s="4" t="str">
        <f>IF(Rohdaten!BS8050 = "True", IF(Rohdaten!G8050*256+Rohdaten!H8050 &gt; 2^15, Rohdaten!G8050*256+Rohdaten!H8050-2^16, Rohdaten!G8050*256+Rohdaten!H8050)/10,"")</f>
        <v/>
      </c>
      <c r="D8282" s="4" t="str">
        <f>IF(Rohdaten!BS8050 = "True", IF(Rohdaten!K8050*256+Rohdaten!L8050 &gt; 2^15, Rohdaten!K8050*256+Rohdaten!L8050-2^16, Rohdaten!K8050*256+Rohdaten!L8050)/10,"")</f>
        <v/>
      </c>
      <c r="E8282" s="4" t="str">
        <f>IF(Rohdaten!BS8050 = "True", IF(Rohdaten!O8050*256+Rohdaten!P8050 &gt; 2^15, Rohdaten!O8050*256+Rohdaten!P8050-2^16, Rohdaten!O8050*256+Rohdaten!P8050)/10,"")</f>
        <v/>
      </c>
      <c r="F8282" s="4" t="str">
        <f>IF(Rohdaten!BS8050 = "True", IF(Rohdaten!S8050*256+Rohdaten!T8050 &gt; 2^15, Rohdaten!S8050*256+Rohdaten!T8050-2^16, Rohdaten!S8050*256+Rohdaten!T8050)/100,"")</f>
        <v/>
      </c>
      <c r="G8282" s="4" t="str">
        <f>IF(Rohdaten!BS8050 = "True", IF(Rohdaten!Y8050*256+Rohdaten!Z8050 &gt; 2^15, Rohdaten!Y8050*256+Rohdaten!Z8050-2^16, Rohdaten!Y8050*256+Rohdaten!Z8050)/100,"")</f>
        <v/>
      </c>
      <c r="H8282" s="4" t="str">
        <f>IF(Rohdaten!BS8050 = "True", IF(Rohdaten!AE8050*256+Rohdaten!AF8050 &gt; 2^15, Rohdaten!AE8050*256+Rohdaten!AF8050-2^16, Rohdaten!AE8050*256+Rohdaten!AF8050)/100,"")</f>
        <v/>
      </c>
      <c r="I8282" s="2" t="str">
        <f>IF(Rohdaten!BS8050 = "True", IF(Rohdaten!U8050*256+Rohdaten!V8050 &gt; 2^15, Rohdaten!U8050*256+Rohdaten!V8050-2^16, Rohdaten!U8050*256+Rohdaten!V8050)/10000,"")</f>
        <v/>
      </c>
      <c r="J8282" s="2" t="str">
        <f>IF(Rohdaten!BS8050 = "True", IF(Rohdaten!AA8050*256+Rohdaten!AB8050 &gt; 2^15, Rohdaten!AA8050*256+Rohdaten!AB8050-2^16, Rohdaten!AA8050*256+Rohdaten!AB8050)/10000,"")</f>
        <v/>
      </c>
    </row>
    <row r="8283" spans="2:10">
      <c r="B8283" s="7" t="str">
        <f>IF(Rohdaten!BS8051="True",Rohdaten!B8051,"")</f>
        <v/>
      </c>
      <c r="C8283" s="4" t="str">
        <f>IF(Rohdaten!BS8051 = "True", IF(Rohdaten!G8051*256+Rohdaten!H8051 &gt; 2^15, Rohdaten!G8051*256+Rohdaten!H8051-2^16, Rohdaten!G8051*256+Rohdaten!H8051)/10,"")</f>
        <v/>
      </c>
      <c r="D8283" s="4" t="str">
        <f>IF(Rohdaten!BS8051 = "True", IF(Rohdaten!K8051*256+Rohdaten!L8051 &gt; 2^15, Rohdaten!K8051*256+Rohdaten!L8051-2^16, Rohdaten!K8051*256+Rohdaten!L8051)/10,"")</f>
        <v/>
      </c>
      <c r="E8283" s="4" t="str">
        <f>IF(Rohdaten!BS8051 = "True", IF(Rohdaten!O8051*256+Rohdaten!P8051 &gt; 2^15, Rohdaten!O8051*256+Rohdaten!P8051-2^16, Rohdaten!O8051*256+Rohdaten!P8051)/10,"")</f>
        <v/>
      </c>
      <c r="F8283" s="4" t="str">
        <f>IF(Rohdaten!BS8051 = "True", IF(Rohdaten!S8051*256+Rohdaten!T8051 &gt; 2^15, Rohdaten!S8051*256+Rohdaten!T8051-2^16, Rohdaten!S8051*256+Rohdaten!T8051)/100,"")</f>
        <v/>
      </c>
      <c r="G8283" s="4" t="str">
        <f>IF(Rohdaten!BS8051 = "True", IF(Rohdaten!Y8051*256+Rohdaten!Z8051 &gt; 2^15, Rohdaten!Y8051*256+Rohdaten!Z8051-2^16, Rohdaten!Y8051*256+Rohdaten!Z8051)/100,"")</f>
        <v/>
      </c>
      <c r="H8283" s="4" t="str">
        <f>IF(Rohdaten!BS8051 = "True", IF(Rohdaten!AE8051*256+Rohdaten!AF8051 &gt; 2^15, Rohdaten!AE8051*256+Rohdaten!AF8051-2^16, Rohdaten!AE8051*256+Rohdaten!AF8051)/100,"")</f>
        <v/>
      </c>
      <c r="I8283" s="2" t="str">
        <f>IF(Rohdaten!BS8051 = "True", IF(Rohdaten!U8051*256+Rohdaten!V8051 &gt; 2^15, Rohdaten!U8051*256+Rohdaten!V8051-2^16, Rohdaten!U8051*256+Rohdaten!V8051)/10000,"")</f>
        <v/>
      </c>
      <c r="J8283" s="2" t="str">
        <f>IF(Rohdaten!BS8051 = "True", IF(Rohdaten!AA8051*256+Rohdaten!AB8051 &gt; 2^15, Rohdaten!AA8051*256+Rohdaten!AB8051-2^16, Rohdaten!AA8051*256+Rohdaten!AB8051)/10000,"")</f>
        <v/>
      </c>
    </row>
    <row r="8284" spans="2:10">
      <c r="B8284" s="7" t="str">
        <f>IF(Rohdaten!BS8052="True",Rohdaten!B8052,"")</f>
        <v/>
      </c>
      <c r="C8284" s="4" t="str">
        <f>IF(Rohdaten!BS8052 = "True", IF(Rohdaten!G8052*256+Rohdaten!H8052 &gt; 2^15, Rohdaten!G8052*256+Rohdaten!H8052-2^16, Rohdaten!G8052*256+Rohdaten!H8052)/10,"")</f>
        <v/>
      </c>
      <c r="D8284" s="4" t="str">
        <f>IF(Rohdaten!BS8052 = "True", IF(Rohdaten!K8052*256+Rohdaten!L8052 &gt; 2^15, Rohdaten!K8052*256+Rohdaten!L8052-2^16, Rohdaten!K8052*256+Rohdaten!L8052)/10,"")</f>
        <v/>
      </c>
      <c r="E8284" s="4" t="str">
        <f>IF(Rohdaten!BS8052 = "True", IF(Rohdaten!O8052*256+Rohdaten!P8052 &gt; 2^15, Rohdaten!O8052*256+Rohdaten!P8052-2^16, Rohdaten!O8052*256+Rohdaten!P8052)/10,"")</f>
        <v/>
      </c>
      <c r="F8284" s="4" t="str">
        <f>IF(Rohdaten!BS8052 = "True", IF(Rohdaten!S8052*256+Rohdaten!T8052 &gt; 2^15, Rohdaten!S8052*256+Rohdaten!T8052-2^16, Rohdaten!S8052*256+Rohdaten!T8052)/100,"")</f>
        <v/>
      </c>
      <c r="G8284" s="4" t="str">
        <f>IF(Rohdaten!BS8052 = "True", IF(Rohdaten!Y8052*256+Rohdaten!Z8052 &gt; 2^15, Rohdaten!Y8052*256+Rohdaten!Z8052-2^16, Rohdaten!Y8052*256+Rohdaten!Z8052)/100,"")</f>
        <v/>
      </c>
      <c r="H8284" s="4" t="str">
        <f>IF(Rohdaten!BS8052 = "True", IF(Rohdaten!AE8052*256+Rohdaten!AF8052 &gt; 2^15, Rohdaten!AE8052*256+Rohdaten!AF8052-2^16, Rohdaten!AE8052*256+Rohdaten!AF8052)/100,"")</f>
        <v/>
      </c>
      <c r="I8284" s="2" t="str">
        <f>IF(Rohdaten!BS8052 = "True", IF(Rohdaten!U8052*256+Rohdaten!V8052 &gt; 2^15, Rohdaten!U8052*256+Rohdaten!V8052-2^16, Rohdaten!U8052*256+Rohdaten!V8052)/10000,"")</f>
        <v/>
      </c>
      <c r="J8284" s="2" t="str">
        <f>IF(Rohdaten!BS8052 = "True", IF(Rohdaten!AA8052*256+Rohdaten!AB8052 &gt; 2^15, Rohdaten!AA8052*256+Rohdaten!AB8052-2^16, Rohdaten!AA8052*256+Rohdaten!AB8052)/10000,"")</f>
        <v/>
      </c>
    </row>
    <row r="8285" spans="2:10">
      <c r="B8285" s="7" t="str">
        <f>IF(Rohdaten!BS8053="True",Rohdaten!B8053,"")</f>
        <v/>
      </c>
      <c r="C8285" s="4" t="str">
        <f>IF(Rohdaten!BS8053 = "True", IF(Rohdaten!G8053*256+Rohdaten!H8053 &gt; 2^15, Rohdaten!G8053*256+Rohdaten!H8053-2^16, Rohdaten!G8053*256+Rohdaten!H8053)/10,"")</f>
        <v/>
      </c>
      <c r="D8285" s="4" t="str">
        <f>IF(Rohdaten!BS8053 = "True", IF(Rohdaten!K8053*256+Rohdaten!L8053 &gt; 2^15, Rohdaten!K8053*256+Rohdaten!L8053-2^16, Rohdaten!K8053*256+Rohdaten!L8053)/10,"")</f>
        <v/>
      </c>
      <c r="E8285" s="4" t="str">
        <f>IF(Rohdaten!BS8053 = "True", IF(Rohdaten!O8053*256+Rohdaten!P8053 &gt; 2^15, Rohdaten!O8053*256+Rohdaten!P8053-2^16, Rohdaten!O8053*256+Rohdaten!P8053)/10,"")</f>
        <v/>
      </c>
      <c r="F8285" s="4" t="str">
        <f>IF(Rohdaten!BS8053 = "True", IF(Rohdaten!S8053*256+Rohdaten!T8053 &gt; 2^15, Rohdaten!S8053*256+Rohdaten!T8053-2^16, Rohdaten!S8053*256+Rohdaten!T8053)/100,"")</f>
        <v/>
      </c>
      <c r="G8285" s="4" t="str">
        <f>IF(Rohdaten!BS8053 = "True", IF(Rohdaten!Y8053*256+Rohdaten!Z8053 &gt; 2^15, Rohdaten!Y8053*256+Rohdaten!Z8053-2^16, Rohdaten!Y8053*256+Rohdaten!Z8053)/100,"")</f>
        <v/>
      </c>
      <c r="H8285" s="4" t="str">
        <f>IF(Rohdaten!BS8053 = "True", IF(Rohdaten!AE8053*256+Rohdaten!AF8053 &gt; 2^15, Rohdaten!AE8053*256+Rohdaten!AF8053-2^16, Rohdaten!AE8053*256+Rohdaten!AF8053)/100,"")</f>
        <v/>
      </c>
      <c r="I8285" s="2" t="str">
        <f>IF(Rohdaten!BS8053 = "True", IF(Rohdaten!U8053*256+Rohdaten!V8053 &gt; 2^15, Rohdaten!U8053*256+Rohdaten!V8053-2^16, Rohdaten!U8053*256+Rohdaten!V8053)/10000,"")</f>
        <v/>
      </c>
      <c r="J8285" s="2" t="str">
        <f>IF(Rohdaten!BS8053 = "True", IF(Rohdaten!AA8053*256+Rohdaten!AB8053 &gt; 2^15, Rohdaten!AA8053*256+Rohdaten!AB8053-2^16, Rohdaten!AA8053*256+Rohdaten!AB8053)/10000,"")</f>
        <v/>
      </c>
    </row>
    <row r="8286" spans="2:10">
      <c r="B8286" s="7" t="str">
        <f>IF(Rohdaten!BS8054="True",Rohdaten!B8054,"")</f>
        <v/>
      </c>
      <c r="C8286" s="4" t="str">
        <f>IF(Rohdaten!BS8054 = "True", IF(Rohdaten!G8054*256+Rohdaten!H8054 &gt; 2^15, Rohdaten!G8054*256+Rohdaten!H8054-2^16, Rohdaten!G8054*256+Rohdaten!H8054)/10,"")</f>
        <v/>
      </c>
      <c r="D8286" s="4" t="str">
        <f>IF(Rohdaten!BS8054 = "True", IF(Rohdaten!K8054*256+Rohdaten!L8054 &gt; 2^15, Rohdaten!K8054*256+Rohdaten!L8054-2^16, Rohdaten!K8054*256+Rohdaten!L8054)/10,"")</f>
        <v/>
      </c>
      <c r="E8286" s="4" t="str">
        <f>IF(Rohdaten!BS8054 = "True", IF(Rohdaten!O8054*256+Rohdaten!P8054 &gt; 2^15, Rohdaten!O8054*256+Rohdaten!P8054-2^16, Rohdaten!O8054*256+Rohdaten!P8054)/10,"")</f>
        <v/>
      </c>
      <c r="F8286" s="4" t="str">
        <f>IF(Rohdaten!BS8054 = "True", IF(Rohdaten!S8054*256+Rohdaten!T8054 &gt; 2^15, Rohdaten!S8054*256+Rohdaten!T8054-2^16, Rohdaten!S8054*256+Rohdaten!T8054)/100,"")</f>
        <v/>
      </c>
      <c r="G8286" s="4" t="str">
        <f>IF(Rohdaten!BS8054 = "True", IF(Rohdaten!Y8054*256+Rohdaten!Z8054 &gt; 2^15, Rohdaten!Y8054*256+Rohdaten!Z8054-2^16, Rohdaten!Y8054*256+Rohdaten!Z8054)/100,"")</f>
        <v/>
      </c>
      <c r="H8286" s="4" t="str">
        <f>IF(Rohdaten!BS8054 = "True", IF(Rohdaten!AE8054*256+Rohdaten!AF8054 &gt; 2^15, Rohdaten!AE8054*256+Rohdaten!AF8054-2^16, Rohdaten!AE8054*256+Rohdaten!AF8054)/100,"")</f>
        <v/>
      </c>
      <c r="I8286" s="2" t="str">
        <f>IF(Rohdaten!BS8054 = "True", IF(Rohdaten!U8054*256+Rohdaten!V8054 &gt; 2^15, Rohdaten!U8054*256+Rohdaten!V8054-2^16, Rohdaten!U8054*256+Rohdaten!V8054)/10000,"")</f>
        <v/>
      </c>
      <c r="J8286" s="2" t="str">
        <f>IF(Rohdaten!BS8054 = "True", IF(Rohdaten!AA8054*256+Rohdaten!AB8054 &gt; 2^15, Rohdaten!AA8054*256+Rohdaten!AB8054-2^16, Rohdaten!AA8054*256+Rohdaten!AB8054)/10000,"")</f>
        <v/>
      </c>
    </row>
    <row r="8287" spans="2:10">
      <c r="B8287" s="7" t="str">
        <f>IF(Rohdaten!BS8055="True",Rohdaten!B8055,"")</f>
        <v/>
      </c>
      <c r="C8287" s="4" t="str">
        <f>IF(Rohdaten!BS8055 = "True", IF(Rohdaten!G8055*256+Rohdaten!H8055 &gt; 2^15, Rohdaten!G8055*256+Rohdaten!H8055-2^16, Rohdaten!G8055*256+Rohdaten!H8055)/10,"")</f>
        <v/>
      </c>
      <c r="D8287" s="4" t="str">
        <f>IF(Rohdaten!BS8055 = "True", IF(Rohdaten!K8055*256+Rohdaten!L8055 &gt; 2^15, Rohdaten!K8055*256+Rohdaten!L8055-2^16, Rohdaten!K8055*256+Rohdaten!L8055)/10,"")</f>
        <v/>
      </c>
      <c r="E8287" s="4" t="str">
        <f>IF(Rohdaten!BS8055 = "True", IF(Rohdaten!O8055*256+Rohdaten!P8055 &gt; 2^15, Rohdaten!O8055*256+Rohdaten!P8055-2^16, Rohdaten!O8055*256+Rohdaten!P8055)/10,"")</f>
        <v/>
      </c>
      <c r="F8287" s="4" t="str">
        <f>IF(Rohdaten!BS8055 = "True", IF(Rohdaten!S8055*256+Rohdaten!T8055 &gt; 2^15, Rohdaten!S8055*256+Rohdaten!T8055-2^16, Rohdaten!S8055*256+Rohdaten!T8055)/100,"")</f>
        <v/>
      </c>
      <c r="G8287" s="4" t="str">
        <f>IF(Rohdaten!BS8055 = "True", IF(Rohdaten!Y8055*256+Rohdaten!Z8055 &gt; 2^15, Rohdaten!Y8055*256+Rohdaten!Z8055-2^16, Rohdaten!Y8055*256+Rohdaten!Z8055)/100,"")</f>
        <v/>
      </c>
      <c r="H8287" s="4" t="str">
        <f>IF(Rohdaten!BS8055 = "True", IF(Rohdaten!AE8055*256+Rohdaten!AF8055 &gt; 2^15, Rohdaten!AE8055*256+Rohdaten!AF8055-2^16, Rohdaten!AE8055*256+Rohdaten!AF8055)/100,"")</f>
        <v/>
      </c>
      <c r="I8287" s="2" t="str">
        <f>IF(Rohdaten!BS8055 = "True", IF(Rohdaten!U8055*256+Rohdaten!V8055 &gt; 2^15, Rohdaten!U8055*256+Rohdaten!V8055-2^16, Rohdaten!U8055*256+Rohdaten!V8055)/10000,"")</f>
        <v/>
      </c>
      <c r="J8287" s="2" t="str">
        <f>IF(Rohdaten!BS8055 = "True", IF(Rohdaten!AA8055*256+Rohdaten!AB8055 &gt; 2^15, Rohdaten!AA8055*256+Rohdaten!AB8055-2^16, Rohdaten!AA8055*256+Rohdaten!AB8055)/10000,"")</f>
        <v/>
      </c>
    </row>
    <row r="8288" spans="2:10">
      <c r="B8288" s="7" t="str">
        <f>IF(Rohdaten!BS8056="True",Rohdaten!B8056,"")</f>
        <v/>
      </c>
      <c r="C8288" s="4" t="str">
        <f>IF(Rohdaten!BS8056 = "True", IF(Rohdaten!G8056*256+Rohdaten!H8056 &gt; 2^15, Rohdaten!G8056*256+Rohdaten!H8056-2^16, Rohdaten!G8056*256+Rohdaten!H8056)/10,"")</f>
        <v/>
      </c>
      <c r="D8288" s="4" t="str">
        <f>IF(Rohdaten!BS8056 = "True", IF(Rohdaten!K8056*256+Rohdaten!L8056 &gt; 2^15, Rohdaten!K8056*256+Rohdaten!L8056-2^16, Rohdaten!K8056*256+Rohdaten!L8056)/10,"")</f>
        <v/>
      </c>
      <c r="E8288" s="4" t="str">
        <f>IF(Rohdaten!BS8056 = "True", IF(Rohdaten!O8056*256+Rohdaten!P8056 &gt; 2^15, Rohdaten!O8056*256+Rohdaten!P8056-2^16, Rohdaten!O8056*256+Rohdaten!P8056)/10,"")</f>
        <v/>
      </c>
      <c r="F8288" s="4" t="str">
        <f>IF(Rohdaten!BS8056 = "True", IF(Rohdaten!S8056*256+Rohdaten!T8056 &gt; 2^15, Rohdaten!S8056*256+Rohdaten!T8056-2^16, Rohdaten!S8056*256+Rohdaten!T8056)/100,"")</f>
        <v/>
      </c>
      <c r="G8288" s="4" t="str">
        <f>IF(Rohdaten!BS8056 = "True", IF(Rohdaten!Y8056*256+Rohdaten!Z8056 &gt; 2^15, Rohdaten!Y8056*256+Rohdaten!Z8056-2^16, Rohdaten!Y8056*256+Rohdaten!Z8056)/100,"")</f>
        <v/>
      </c>
      <c r="H8288" s="4" t="str">
        <f>IF(Rohdaten!BS8056 = "True", IF(Rohdaten!AE8056*256+Rohdaten!AF8056 &gt; 2^15, Rohdaten!AE8056*256+Rohdaten!AF8056-2^16, Rohdaten!AE8056*256+Rohdaten!AF8056)/100,"")</f>
        <v/>
      </c>
      <c r="I8288" s="2" t="str">
        <f>IF(Rohdaten!BS8056 = "True", IF(Rohdaten!U8056*256+Rohdaten!V8056 &gt; 2^15, Rohdaten!U8056*256+Rohdaten!V8056-2^16, Rohdaten!U8056*256+Rohdaten!V8056)/10000,"")</f>
        <v/>
      </c>
      <c r="J8288" s="2" t="str">
        <f>IF(Rohdaten!BS8056 = "True", IF(Rohdaten!AA8056*256+Rohdaten!AB8056 &gt; 2^15, Rohdaten!AA8056*256+Rohdaten!AB8056-2^16, Rohdaten!AA8056*256+Rohdaten!AB8056)/10000,"")</f>
        <v/>
      </c>
    </row>
    <row r="8289" spans="2:10">
      <c r="B8289" s="7" t="str">
        <f>IF(Rohdaten!BS8057="True",Rohdaten!B8057,"")</f>
        <v/>
      </c>
      <c r="C8289" s="4" t="str">
        <f>IF(Rohdaten!BS8057 = "True", IF(Rohdaten!G8057*256+Rohdaten!H8057 &gt; 2^15, Rohdaten!G8057*256+Rohdaten!H8057-2^16, Rohdaten!G8057*256+Rohdaten!H8057)/10,"")</f>
        <v/>
      </c>
      <c r="D8289" s="4" t="str">
        <f>IF(Rohdaten!BS8057 = "True", IF(Rohdaten!K8057*256+Rohdaten!L8057 &gt; 2^15, Rohdaten!K8057*256+Rohdaten!L8057-2^16, Rohdaten!K8057*256+Rohdaten!L8057)/10,"")</f>
        <v/>
      </c>
      <c r="E8289" s="4" t="str">
        <f>IF(Rohdaten!BS8057 = "True", IF(Rohdaten!O8057*256+Rohdaten!P8057 &gt; 2^15, Rohdaten!O8057*256+Rohdaten!P8057-2^16, Rohdaten!O8057*256+Rohdaten!P8057)/10,"")</f>
        <v/>
      </c>
      <c r="F8289" s="4" t="str">
        <f>IF(Rohdaten!BS8057 = "True", IF(Rohdaten!S8057*256+Rohdaten!T8057 &gt; 2^15, Rohdaten!S8057*256+Rohdaten!T8057-2^16, Rohdaten!S8057*256+Rohdaten!T8057)/100,"")</f>
        <v/>
      </c>
      <c r="G8289" s="4" t="str">
        <f>IF(Rohdaten!BS8057 = "True", IF(Rohdaten!Y8057*256+Rohdaten!Z8057 &gt; 2^15, Rohdaten!Y8057*256+Rohdaten!Z8057-2^16, Rohdaten!Y8057*256+Rohdaten!Z8057)/100,"")</f>
        <v/>
      </c>
      <c r="H8289" s="4" t="str">
        <f>IF(Rohdaten!BS8057 = "True", IF(Rohdaten!AE8057*256+Rohdaten!AF8057 &gt; 2^15, Rohdaten!AE8057*256+Rohdaten!AF8057-2^16, Rohdaten!AE8057*256+Rohdaten!AF8057)/100,"")</f>
        <v/>
      </c>
      <c r="I8289" s="2" t="str">
        <f>IF(Rohdaten!BS8057 = "True", IF(Rohdaten!U8057*256+Rohdaten!V8057 &gt; 2^15, Rohdaten!U8057*256+Rohdaten!V8057-2^16, Rohdaten!U8057*256+Rohdaten!V8057)/10000,"")</f>
        <v/>
      </c>
      <c r="J8289" s="2" t="str">
        <f>IF(Rohdaten!BS8057 = "True", IF(Rohdaten!AA8057*256+Rohdaten!AB8057 &gt; 2^15, Rohdaten!AA8057*256+Rohdaten!AB8057-2^16, Rohdaten!AA8057*256+Rohdaten!AB8057)/10000,"")</f>
        <v/>
      </c>
    </row>
    <row r="8290" spans="2:10">
      <c r="B8290" s="7" t="str">
        <f>IF(Rohdaten!BS8058="True",Rohdaten!B8058,"")</f>
        <v/>
      </c>
      <c r="C8290" s="4" t="str">
        <f>IF(Rohdaten!BS8058 = "True", IF(Rohdaten!G8058*256+Rohdaten!H8058 &gt; 2^15, Rohdaten!G8058*256+Rohdaten!H8058-2^16, Rohdaten!G8058*256+Rohdaten!H8058)/10,"")</f>
        <v/>
      </c>
      <c r="D8290" s="4" t="str">
        <f>IF(Rohdaten!BS8058 = "True", IF(Rohdaten!K8058*256+Rohdaten!L8058 &gt; 2^15, Rohdaten!K8058*256+Rohdaten!L8058-2^16, Rohdaten!K8058*256+Rohdaten!L8058)/10,"")</f>
        <v/>
      </c>
      <c r="E8290" s="4" t="str">
        <f>IF(Rohdaten!BS8058 = "True", IF(Rohdaten!O8058*256+Rohdaten!P8058 &gt; 2^15, Rohdaten!O8058*256+Rohdaten!P8058-2^16, Rohdaten!O8058*256+Rohdaten!P8058)/10,"")</f>
        <v/>
      </c>
      <c r="F8290" s="4" t="str">
        <f>IF(Rohdaten!BS8058 = "True", IF(Rohdaten!S8058*256+Rohdaten!T8058 &gt; 2^15, Rohdaten!S8058*256+Rohdaten!T8058-2^16, Rohdaten!S8058*256+Rohdaten!T8058)/100,"")</f>
        <v/>
      </c>
      <c r="G8290" s="4" t="str">
        <f>IF(Rohdaten!BS8058 = "True", IF(Rohdaten!Y8058*256+Rohdaten!Z8058 &gt; 2^15, Rohdaten!Y8058*256+Rohdaten!Z8058-2^16, Rohdaten!Y8058*256+Rohdaten!Z8058)/100,"")</f>
        <v/>
      </c>
      <c r="H8290" s="4" t="str">
        <f>IF(Rohdaten!BS8058 = "True", IF(Rohdaten!AE8058*256+Rohdaten!AF8058 &gt; 2^15, Rohdaten!AE8058*256+Rohdaten!AF8058-2^16, Rohdaten!AE8058*256+Rohdaten!AF8058)/100,"")</f>
        <v/>
      </c>
      <c r="I8290" s="2" t="str">
        <f>IF(Rohdaten!BS8058 = "True", IF(Rohdaten!U8058*256+Rohdaten!V8058 &gt; 2^15, Rohdaten!U8058*256+Rohdaten!V8058-2^16, Rohdaten!U8058*256+Rohdaten!V8058)/10000,"")</f>
        <v/>
      </c>
      <c r="J8290" s="2" t="str">
        <f>IF(Rohdaten!BS8058 = "True", IF(Rohdaten!AA8058*256+Rohdaten!AB8058 &gt; 2^15, Rohdaten!AA8058*256+Rohdaten!AB8058-2^16, Rohdaten!AA8058*256+Rohdaten!AB8058)/10000,"")</f>
        <v/>
      </c>
    </row>
    <row r="8291" spans="2:10">
      <c r="B8291" s="7" t="str">
        <f>IF(Rohdaten!BS8059="True",Rohdaten!B8059,"")</f>
        <v/>
      </c>
      <c r="C8291" s="4" t="str">
        <f>IF(Rohdaten!BS8059 = "True", IF(Rohdaten!G8059*256+Rohdaten!H8059 &gt; 2^15, Rohdaten!G8059*256+Rohdaten!H8059-2^16, Rohdaten!G8059*256+Rohdaten!H8059)/10,"")</f>
        <v/>
      </c>
      <c r="D8291" s="4" t="str">
        <f>IF(Rohdaten!BS8059 = "True", IF(Rohdaten!K8059*256+Rohdaten!L8059 &gt; 2^15, Rohdaten!K8059*256+Rohdaten!L8059-2^16, Rohdaten!K8059*256+Rohdaten!L8059)/10,"")</f>
        <v/>
      </c>
      <c r="E8291" s="4" t="str">
        <f>IF(Rohdaten!BS8059 = "True", IF(Rohdaten!O8059*256+Rohdaten!P8059 &gt; 2^15, Rohdaten!O8059*256+Rohdaten!P8059-2^16, Rohdaten!O8059*256+Rohdaten!P8059)/10,"")</f>
        <v/>
      </c>
      <c r="F8291" s="4" t="str">
        <f>IF(Rohdaten!BS8059 = "True", IF(Rohdaten!S8059*256+Rohdaten!T8059 &gt; 2^15, Rohdaten!S8059*256+Rohdaten!T8059-2^16, Rohdaten!S8059*256+Rohdaten!T8059)/100,"")</f>
        <v/>
      </c>
      <c r="G8291" s="4" t="str">
        <f>IF(Rohdaten!BS8059 = "True", IF(Rohdaten!Y8059*256+Rohdaten!Z8059 &gt; 2^15, Rohdaten!Y8059*256+Rohdaten!Z8059-2^16, Rohdaten!Y8059*256+Rohdaten!Z8059)/100,"")</f>
        <v/>
      </c>
      <c r="H8291" s="4" t="str">
        <f>IF(Rohdaten!BS8059 = "True", IF(Rohdaten!AE8059*256+Rohdaten!AF8059 &gt; 2^15, Rohdaten!AE8059*256+Rohdaten!AF8059-2^16, Rohdaten!AE8059*256+Rohdaten!AF8059)/100,"")</f>
        <v/>
      </c>
      <c r="I8291" s="2" t="str">
        <f>IF(Rohdaten!BS8059 = "True", IF(Rohdaten!U8059*256+Rohdaten!V8059 &gt; 2^15, Rohdaten!U8059*256+Rohdaten!V8059-2^16, Rohdaten!U8059*256+Rohdaten!V8059)/10000,"")</f>
        <v/>
      </c>
      <c r="J8291" s="2" t="str">
        <f>IF(Rohdaten!BS8059 = "True", IF(Rohdaten!AA8059*256+Rohdaten!AB8059 &gt; 2^15, Rohdaten!AA8059*256+Rohdaten!AB8059-2^16, Rohdaten!AA8059*256+Rohdaten!AB8059)/10000,"")</f>
        <v/>
      </c>
    </row>
    <row r="8292" spans="2:10">
      <c r="B8292" s="7" t="str">
        <f>IF(Rohdaten!BS8060="True",Rohdaten!B8060,"")</f>
        <v/>
      </c>
      <c r="C8292" s="4" t="str">
        <f>IF(Rohdaten!BS8060 = "True", IF(Rohdaten!G8060*256+Rohdaten!H8060 &gt; 2^15, Rohdaten!G8060*256+Rohdaten!H8060-2^16, Rohdaten!G8060*256+Rohdaten!H8060)/10,"")</f>
        <v/>
      </c>
      <c r="D8292" s="4" t="str">
        <f>IF(Rohdaten!BS8060 = "True", IF(Rohdaten!K8060*256+Rohdaten!L8060 &gt; 2^15, Rohdaten!K8060*256+Rohdaten!L8060-2^16, Rohdaten!K8060*256+Rohdaten!L8060)/10,"")</f>
        <v/>
      </c>
      <c r="E8292" s="4" t="str">
        <f>IF(Rohdaten!BS8060 = "True", IF(Rohdaten!O8060*256+Rohdaten!P8060 &gt; 2^15, Rohdaten!O8060*256+Rohdaten!P8060-2^16, Rohdaten!O8060*256+Rohdaten!P8060)/10,"")</f>
        <v/>
      </c>
      <c r="F8292" s="4" t="str">
        <f>IF(Rohdaten!BS8060 = "True", IF(Rohdaten!S8060*256+Rohdaten!T8060 &gt; 2^15, Rohdaten!S8060*256+Rohdaten!T8060-2^16, Rohdaten!S8060*256+Rohdaten!T8060)/100,"")</f>
        <v/>
      </c>
      <c r="G8292" s="4" t="str">
        <f>IF(Rohdaten!BS8060 = "True", IF(Rohdaten!Y8060*256+Rohdaten!Z8060 &gt; 2^15, Rohdaten!Y8060*256+Rohdaten!Z8060-2^16, Rohdaten!Y8060*256+Rohdaten!Z8060)/100,"")</f>
        <v/>
      </c>
      <c r="H8292" s="4" t="str">
        <f>IF(Rohdaten!BS8060 = "True", IF(Rohdaten!AE8060*256+Rohdaten!AF8060 &gt; 2^15, Rohdaten!AE8060*256+Rohdaten!AF8060-2^16, Rohdaten!AE8060*256+Rohdaten!AF8060)/100,"")</f>
        <v/>
      </c>
      <c r="I8292" s="2" t="str">
        <f>IF(Rohdaten!BS8060 = "True", IF(Rohdaten!U8060*256+Rohdaten!V8060 &gt; 2^15, Rohdaten!U8060*256+Rohdaten!V8060-2^16, Rohdaten!U8060*256+Rohdaten!V8060)/10000,"")</f>
        <v/>
      </c>
      <c r="J8292" s="2" t="str">
        <f>IF(Rohdaten!BS8060 = "True", IF(Rohdaten!AA8060*256+Rohdaten!AB8060 &gt; 2^15, Rohdaten!AA8060*256+Rohdaten!AB8060-2^16, Rohdaten!AA8060*256+Rohdaten!AB8060)/10000,"")</f>
        <v/>
      </c>
    </row>
    <row r="8293" spans="2:10">
      <c r="B8293" s="7" t="str">
        <f>IF(Rohdaten!BS8061="True",Rohdaten!B8061,"")</f>
        <v/>
      </c>
      <c r="C8293" s="4" t="str">
        <f>IF(Rohdaten!BS8061 = "True", IF(Rohdaten!G8061*256+Rohdaten!H8061 &gt; 2^15, Rohdaten!G8061*256+Rohdaten!H8061-2^16, Rohdaten!G8061*256+Rohdaten!H8061)/10,"")</f>
        <v/>
      </c>
      <c r="D8293" s="4" t="str">
        <f>IF(Rohdaten!BS8061 = "True", IF(Rohdaten!K8061*256+Rohdaten!L8061 &gt; 2^15, Rohdaten!K8061*256+Rohdaten!L8061-2^16, Rohdaten!K8061*256+Rohdaten!L8061)/10,"")</f>
        <v/>
      </c>
      <c r="E8293" s="4" t="str">
        <f>IF(Rohdaten!BS8061 = "True", IF(Rohdaten!O8061*256+Rohdaten!P8061 &gt; 2^15, Rohdaten!O8061*256+Rohdaten!P8061-2^16, Rohdaten!O8061*256+Rohdaten!P8061)/10,"")</f>
        <v/>
      </c>
      <c r="F8293" s="4" t="str">
        <f>IF(Rohdaten!BS8061 = "True", IF(Rohdaten!S8061*256+Rohdaten!T8061 &gt; 2^15, Rohdaten!S8061*256+Rohdaten!T8061-2^16, Rohdaten!S8061*256+Rohdaten!T8061)/100,"")</f>
        <v/>
      </c>
      <c r="G8293" s="4" t="str">
        <f>IF(Rohdaten!BS8061 = "True", IF(Rohdaten!Y8061*256+Rohdaten!Z8061 &gt; 2^15, Rohdaten!Y8061*256+Rohdaten!Z8061-2^16, Rohdaten!Y8061*256+Rohdaten!Z8061)/100,"")</f>
        <v/>
      </c>
      <c r="H8293" s="4" t="str">
        <f>IF(Rohdaten!BS8061 = "True", IF(Rohdaten!AE8061*256+Rohdaten!AF8061 &gt; 2^15, Rohdaten!AE8061*256+Rohdaten!AF8061-2^16, Rohdaten!AE8061*256+Rohdaten!AF8061)/100,"")</f>
        <v/>
      </c>
      <c r="I8293" s="2" t="str">
        <f>IF(Rohdaten!BS8061 = "True", IF(Rohdaten!U8061*256+Rohdaten!V8061 &gt; 2^15, Rohdaten!U8061*256+Rohdaten!V8061-2^16, Rohdaten!U8061*256+Rohdaten!V8061)/10000,"")</f>
        <v/>
      </c>
      <c r="J8293" s="2" t="str">
        <f>IF(Rohdaten!BS8061 = "True", IF(Rohdaten!AA8061*256+Rohdaten!AB8061 &gt; 2^15, Rohdaten!AA8061*256+Rohdaten!AB8061-2^16, Rohdaten!AA8061*256+Rohdaten!AB8061)/10000,"")</f>
        <v/>
      </c>
    </row>
    <row r="8294" spans="2:10">
      <c r="B8294" s="7" t="str">
        <f>IF(Rohdaten!BS8062="True",Rohdaten!B8062,"")</f>
        <v/>
      </c>
      <c r="C8294" s="4" t="str">
        <f>IF(Rohdaten!BS8062 = "True", IF(Rohdaten!G8062*256+Rohdaten!H8062 &gt; 2^15, Rohdaten!G8062*256+Rohdaten!H8062-2^16, Rohdaten!G8062*256+Rohdaten!H8062)/10,"")</f>
        <v/>
      </c>
      <c r="D8294" s="4" t="str">
        <f>IF(Rohdaten!BS8062 = "True", IF(Rohdaten!K8062*256+Rohdaten!L8062 &gt; 2^15, Rohdaten!K8062*256+Rohdaten!L8062-2^16, Rohdaten!K8062*256+Rohdaten!L8062)/10,"")</f>
        <v/>
      </c>
      <c r="E8294" s="4" t="str">
        <f>IF(Rohdaten!BS8062 = "True", IF(Rohdaten!O8062*256+Rohdaten!P8062 &gt; 2^15, Rohdaten!O8062*256+Rohdaten!P8062-2^16, Rohdaten!O8062*256+Rohdaten!P8062)/10,"")</f>
        <v/>
      </c>
      <c r="F8294" s="4" t="str">
        <f>IF(Rohdaten!BS8062 = "True", IF(Rohdaten!S8062*256+Rohdaten!T8062 &gt; 2^15, Rohdaten!S8062*256+Rohdaten!T8062-2^16, Rohdaten!S8062*256+Rohdaten!T8062)/100,"")</f>
        <v/>
      </c>
      <c r="G8294" s="4" t="str">
        <f>IF(Rohdaten!BS8062 = "True", IF(Rohdaten!Y8062*256+Rohdaten!Z8062 &gt; 2^15, Rohdaten!Y8062*256+Rohdaten!Z8062-2^16, Rohdaten!Y8062*256+Rohdaten!Z8062)/100,"")</f>
        <v/>
      </c>
      <c r="H8294" s="4" t="str">
        <f>IF(Rohdaten!BS8062 = "True", IF(Rohdaten!AE8062*256+Rohdaten!AF8062 &gt; 2^15, Rohdaten!AE8062*256+Rohdaten!AF8062-2^16, Rohdaten!AE8062*256+Rohdaten!AF8062)/100,"")</f>
        <v/>
      </c>
      <c r="I8294" s="2" t="str">
        <f>IF(Rohdaten!BS8062 = "True", IF(Rohdaten!U8062*256+Rohdaten!V8062 &gt; 2^15, Rohdaten!U8062*256+Rohdaten!V8062-2^16, Rohdaten!U8062*256+Rohdaten!V8062)/10000,"")</f>
        <v/>
      </c>
      <c r="J8294" s="2" t="str">
        <f>IF(Rohdaten!BS8062 = "True", IF(Rohdaten!AA8062*256+Rohdaten!AB8062 &gt; 2^15, Rohdaten!AA8062*256+Rohdaten!AB8062-2^16, Rohdaten!AA8062*256+Rohdaten!AB8062)/10000,"")</f>
        <v/>
      </c>
    </row>
    <row r="8295" spans="2:10">
      <c r="B8295" s="7" t="str">
        <f>IF(Rohdaten!BS8063="True",Rohdaten!B8063,"")</f>
        <v/>
      </c>
      <c r="C8295" s="4" t="str">
        <f>IF(Rohdaten!BS8063 = "True", IF(Rohdaten!G8063*256+Rohdaten!H8063 &gt; 2^15, Rohdaten!G8063*256+Rohdaten!H8063-2^16, Rohdaten!G8063*256+Rohdaten!H8063)/10,"")</f>
        <v/>
      </c>
      <c r="D8295" s="4" t="str">
        <f>IF(Rohdaten!BS8063 = "True", IF(Rohdaten!K8063*256+Rohdaten!L8063 &gt; 2^15, Rohdaten!K8063*256+Rohdaten!L8063-2^16, Rohdaten!K8063*256+Rohdaten!L8063)/10,"")</f>
        <v/>
      </c>
      <c r="E8295" s="4" t="str">
        <f>IF(Rohdaten!BS8063 = "True", IF(Rohdaten!O8063*256+Rohdaten!P8063 &gt; 2^15, Rohdaten!O8063*256+Rohdaten!P8063-2^16, Rohdaten!O8063*256+Rohdaten!P8063)/10,"")</f>
        <v/>
      </c>
      <c r="F8295" s="4" t="str">
        <f>IF(Rohdaten!BS8063 = "True", IF(Rohdaten!S8063*256+Rohdaten!T8063 &gt; 2^15, Rohdaten!S8063*256+Rohdaten!T8063-2^16, Rohdaten!S8063*256+Rohdaten!T8063)/100,"")</f>
        <v/>
      </c>
      <c r="G8295" s="4" t="str">
        <f>IF(Rohdaten!BS8063 = "True", IF(Rohdaten!Y8063*256+Rohdaten!Z8063 &gt; 2^15, Rohdaten!Y8063*256+Rohdaten!Z8063-2^16, Rohdaten!Y8063*256+Rohdaten!Z8063)/100,"")</f>
        <v/>
      </c>
      <c r="H8295" s="4" t="str">
        <f>IF(Rohdaten!BS8063 = "True", IF(Rohdaten!AE8063*256+Rohdaten!AF8063 &gt; 2^15, Rohdaten!AE8063*256+Rohdaten!AF8063-2^16, Rohdaten!AE8063*256+Rohdaten!AF8063)/100,"")</f>
        <v/>
      </c>
      <c r="I8295" s="2" t="str">
        <f>IF(Rohdaten!BS8063 = "True", IF(Rohdaten!U8063*256+Rohdaten!V8063 &gt; 2^15, Rohdaten!U8063*256+Rohdaten!V8063-2^16, Rohdaten!U8063*256+Rohdaten!V8063)/10000,"")</f>
        <v/>
      </c>
      <c r="J8295" s="2" t="str">
        <f>IF(Rohdaten!BS8063 = "True", IF(Rohdaten!AA8063*256+Rohdaten!AB8063 &gt; 2^15, Rohdaten!AA8063*256+Rohdaten!AB8063-2^16, Rohdaten!AA8063*256+Rohdaten!AB8063)/10000,"")</f>
        <v/>
      </c>
    </row>
    <row r="8296" spans="2:10">
      <c r="B8296" s="7" t="str">
        <f>IF(Rohdaten!BS8064="True",Rohdaten!B8064,"")</f>
        <v/>
      </c>
      <c r="C8296" s="4" t="str">
        <f>IF(Rohdaten!BS8064 = "True", IF(Rohdaten!G8064*256+Rohdaten!H8064 &gt; 2^15, Rohdaten!G8064*256+Rohdaten!H8064-2^16, Rohdaten!G8064*256+Rohdaten!H8064)/10,"")</f>
        <v/>
      </c>
      <c r="D8296" s="4" t="str">
        <f>IF(Rohdaten!BS8064 = "True", IF(Rohdaten!K8064*256+Rohdaten!L8064 &gt; 2^15, Rohdaten!K8064*256+Rohdaten!L8064-2^16, Rohdaten!K8064*256+Rohdaten!L8064)/10,"")</f>
        <v/>
      </c>
      <c r="E8296" s="4" t="str">
        <f>IF(Rohdaten!BS8064 = "True", IF(Rohdaten!O8064*256+Rohdaten!P8064 &gt; 2^15, Rohdaten!O8064*256+Rohdaten!P8064-2^16, Rohdaten!O8064*256+Rohdaten!P8064)/10,"")</f>
        <v/>
      </c>
      <c r="F8296" s="4" t="str">
        <f>IF(Rohdaten!BS8064 = "True", IF(Rohdaten!S8064*256+Rohdaten!T8064 &gt; 2^15, Rohdaten!S8064*256+Rohdaten!T8064-2^16, Rohdaten!S8064*256+Rohdaten!T8064)/100,"")</f>
        <v/>
      </c>
      <c r="G8296" s="4" t="str">
        <f>IF(Rohdaten!BS8064 = "True", IF(Rohdaten!Y8064*256+Rohdaten!Z8064 &gt; 2^15, Rohdaten!Y8064*256+Rohdaten!Z8064-2^16, Rohdaten!Y8064*256+Rohdaten!Z8064)/100,"")</f>
        <v/>
      </c>
      <c r="H8296" s="4" t="str">
        <f>IF(Rohdaten!BS8064 = "True", IF(Rohdaten!AE8064*256+Rohdaten!AF8064 &gt; 2^15, Rohdaten!AE8064*256+Rohdaten!AF8064-2^16, Rohdaten!AE8064*256+Rohdaten!AF8064)/100,"")</f>
        <v/>
      </c>
      <c r="I8296" s="2" t="str">
        <f>IF(Rohdaten!BS8064 = "True", IF(Rohdaten!U8064*256+Rohdaten!V8064 &gt; 2^15, Rohdaten!U8064*256+Rohdaten!V8064-2^16, Rohdaten!U8064*256+Rohdaten!V8064)/10000,"")</f>
        <v/>
      </c>
      <c r="J8296" s="2" t="str">
        <f>IF(Rohdaten!BS8064 = "True", IF(Rohdaten!AA8064*256+Rohdaten!AB8064 &gt; 2^15, Rohdaten!AA8064*256+Rohdaten!AB8064-2^16, Rohdaten!AA8064*256+Rohdaten!AB8064)/10000,"")</f>
        <v/>
      </c>
    </row>
    <row r="8297" spans="2:10">
      <c r="B8297" s="7" t="str">
        <f>IF(Rohdaten!BS8065="True",Rohdaten!B8065,"")</f>
        <v/>
      </c>
      <c r="C8297" s="4" t="str">
        <f>IF(Rohdaten!BS8065 = "True", IF(Rohdaten!G8065*256+Rohdaten!H8065 &gt; 2^15, Rohdaten!G8065*256+Rohdaten!H8065-2^16, Rohdaten!G8065*256+Rohdaten!H8065)/10,"")</f>
        <v/>
      </c>
      <c r="D8297" s="4" t="str">
        <f>IF(Rohdaten!BS8065 = "True", IF(Rohdaten!K8065*256+Rohdaten!L8065 &gt; 2^15, Rohdaten!K8065*256+Rohdaten!L8065-2^16, Rohdaten!K8065*256+Rohdaten!L8065)/10,"")</f>
        <v/>
      </c>
      <c r="E8297" s="4" t="str">
        <f>IF(Rohdaten!BS8065 = "True", IF(Rohdaten!O8065*256+Rohdaten!P8065 &gt; 2^15, Rohdaten!O8065*256+Rohdaten!P8065-2^16, Rohdaten!O8065*256+Rohdaten!P8065)/10,"")</f>
        <v/>
      </c>
      <c r="F8297" s="4" t="str">
        <f>IF(Rohdaten!BS8065 = "True", IF(Rohdaten!S8065*256+Rohdaten!T8065 &gt; 2^15, Rohdaten!S8065*256+Rohdaten!T8065-2^16, Rohdaten!S8065*256+Rohdaten!T8065)/100,"")</f>
        <v/>
      </c>
      <c r="G8297" s="4" t="str">
        <f>IF(Rohdaten!BS8065 = "True", IF(Rohdaten!Y8065*256+Rohdaten!Z8065 &gt; 2^15, Rohdaten!Y8065*256+Rohdaten!Z8065-2^16, Rohdaten!Y8065*256+Rohdaten!Z8065)/100,"")</f>
        <v/>
      </c>
      <c r="H8297" s="4" t="str">
        <f>IF(Rohdaten!BS8065 = "True", IF(Rohdaten!AE8065*256+Rohdaten!AF8065 &gt; 2^15, Rohdaten!AE8065*256+Rohdaten!AF8065-2^16, Rohdaten!AE8065*256+Rohdaten!AF8065)/100,"")</f>
        <v/>
      </c>
      <c r="I8297" s="2" t="str">
        <f>IF(Rohdaten!BS8065 = "True", IF(Rohdaten!U8065*256+Rohdaten!V8065 &gt; 2^15, Rohdaten!U8065*256+Rohdaten!V8065-2^16, Rohdaten!U8065*256+Rohdaten!V8065)/10000,"")</f>
        <v/>
      </c>
      <c r="J8297" s="2" t="str">
        <f>IF(Rohdaten!BS8065 = "True", IF(Rohdaten!AA8065*256+Rohdaten!AB8065 &gt; 2^15, Rohdaten!AA8065*256+Rohdaten!AB8065-2^16, Rohdaten!AA8065*256+Rohdaten!AB8065)/10000,"")</f>
        <v/>
      </c>
    </row>
    <row r="8298" spans="2:10">
      <c r="B8298" s="7" t="str">
        <f>IF(Rohdaten!BS8066="True",Rohdaten!B8066,"")</f>
        <v/>
      </c>
      <c r="C8298" s="4" t="str">
        <f>IF(Rohdaten!BS8066 = "True", IF(Rohdaten!G8066*256+Rohdaten!H8066 &gt; 2^15, Rohdaten!G8066*256+Rohdaten!H8066-2^16, Rohdaten!G8066*256+Rohdaten!H8066)/10,"")</f>
        <v/>
      </c>
      <c r="D8298" s="4" t="str">
        <f>IF(Rohdaten!BS8066 = "True", IF(Rohdaten!K8066*256+Rohdaten!L8066 &gt; 2^15, Rohdaten!K8066*256+Rohdaten!L8066-2^16, Rohdaten!K8066*256+Rohdaten!L8066)/10,"")</f>
        <v/>
      </c>
      <c r="E8298" s="4" t="str">
        <f>IF(Rohdaten!BS8066 = "True", IF(Rohdaten!O8066*256+Rohdaten!P8066 &gt; 2^15, Rohdaten!O8066*256+Rohdaten!P8066-2^16, Rohdaten!O8066*256+Rohdaten!P8066)/10,"")</f>
        <v/>
      </c>
      <c r="F8298" s="4" t="str">
        <f>IF(Rohdaten!BS8066 = "True", IF(Rohdaten!S8066*256+Rohdaten!T8066 &gt; 2^15, Rohdaten!S8066*256+Rohdaten!T8066-2^16, Rohdaten!S8066*256+Rohdaten!T8066)/100,"")</f>
        <v/>
      </c>
      <c r="G8298" s="4" t="str">
        <f>IF(Rohdaten!BS8066 = "True", IF(Rohdaten!Y8066*256+Rohdaten!Z8066 &gt; 2^15, Rohdaten!Y8066*256+Rohdaten!Z8066-2^16, Rohdaten!Y8066*256+Rohdaten!Z8066)/100,"")</f>
        <v/>
      </c>
      <c r="H8298" s="4" t="str">
        <f>IF(Rohdaten!BS8066 = "True", IF(Rohdaten!AE8066*256+Rohdaten!AF8066 &gt; 2^15, Rohdaten!AE8066*256+Rohdaten!AF8066-2^16, Rohdaten!AE8066*256+Rohdaten!AF8066)/100,"")</f>
        <v/>
      </c>
      <c r="I8298" s="2" t="str">
        <f>IF(Rohdaten!BS8066 = "True", IF(Rohdaten!U8066*256+Rohdaten!V8066 &gt; 2^15, Rohdaten!U8066*256+Rohdaten!V8066-2^16, Rohdaten!U8066*256+Rohdaten!V8066)/10000,"")</f>
        <v/>
      </c>
      <c r="J8298" s="2" t="str">
        <f>IF(Rohdaten!BS8066 = "True", IF(Rohdaten!AA8066*256+Rohdaten!AB8066 &gt; 2^15, Rohdaten!AA8066*256+Rohdaten!AB8066-2^16, Rohdaten!AA8066*256+Rohdaten!AB8066)/10000,"")</f>
        <v/>
      </c>
    </row>
    <row r="8299" spans="2:10">
      <c r="B8299" s="7" t="str">
        <f>IF(Rohdaten!BS8067="True",Rohdaten!B8067,"")</f>
        <v/>
      </c>
      <c r="C8299" s="4" t="str">
        <f>IF(Rohdaten!BS8067 = "True", IF(Rohdaten!G8067*256+Rohdaten!H8067 &gt; 2^15, Rohdaten!G8067*256+Rohdaten!H8067-2^16, Rohdaten!G8067*256+Rohdaten!H8067)/10,"")</f>
        <v/>
      </c>
      <c r="D8299" s="4" t="str">
        <f>IF(Rohdaten!BS8067 = "True", IF(Rohdaten!K8067*256+Rohdaten!L8067 &gt; 2^15, Rohdaten!K8067*256+Rohdaten!L8067-2^16, Rohdaten!K8067*256+Rohdaten!L8067)/10,"")</f>
        <v/>
      </c>
      <c r="E8299" s="4" t="str">
        <f>IF(Rohdaten!BS8067 = "True", IF(Rohdaten!O8067*256+Rohdaten!P8067 &gt; 2^15, Rohdaten!O8067*256+Rohdaten!P8067-2^16, Rohdaten!O8067*256+Rohdaten!P8067)/10,"")</f>
        <v/>
      </c>
      <c r="F8299" s="4" t="str">
        <f>IF(Rohdaten!BS8067 = "True", IF(Rohdaten!S8067*256+Rohdaten!T8067 &gt; 2^15, Rohdaten!S8067*256+Rohdaten!T8067-2^16, Rohdaten!S8067*256+Rohdaten!T8067)/100,"")</f>
        <v/>
      </c>
      <c r="G8299" s="4" t="str">
        <f>IF(Rohdaten!BS8067 = "True", IF(Rohdaten!Y8067*256+Rohdaten!Z8067 &gt; 2^15, Rohdaten!Y8067*256+Rohdaten!Z8067-2^16, Rohdaten!Y8067*256+Rohdaten!Z8067)/100,"")</f>
        <v/>
      </c>
      <c r="H8299" s="4" t="str">
        <f>IF(Rohdaten!BS8067 = "True", IF(Rohdaten!AE8067*256+Rohdaten!AF8067 &gt; 2^15, Rohdaten!AE8067*256+Rohdaten!AF8067-2^16, Rohdaten!AE8067*256+Rohdaten!AF8067)/100,"")</f>
        <v/>
      </c>
      <c r="I8299" s="2" t="str">
        <f>IF(Rohdaten!BS8067 = "True", IF(Rohdaten!U8067*256+Rohdaten!V8067 &gt; 2^15, Rohdaten!U8067*256+Rohdaten!V8067-2^16, Rohdaten!U8067*256+Rohdaten!V8067)/10000,"")</f>
        <v/>
      </c>
      <c r="J8299" s="2" t="str">
        <f>IF(Rohdaten!BS8067 = "True", IF(Rohdaten!AA8067*256+Rohdaten!AB8067 &gt; 2^15, Rohdaten!AA8067*256+Rohdaten!AB8067-2^16, Rohdaten!AA8067*256+Rohdaten!AB8067)/10000,"")</f>
        <v/>
      </c>
    </row>
    <row r="8300" spans="2:10">
      <c r="B8300" s="7" t="str">
        <f>IF(Rohdaten!BS8068="True",Rohdaten!B8068,"")</f>
        <v/>
      </c>
      <c r="C8300" s="4" t="str">
        <f>IF(Rohdaten!BS8068 = "True", IF(Rohdaten!G8068*256+Rohdaten!H8068 &gt; 2^15, Rohdaten!G8068*256+Rohdaten!H8068-2^16, Rohdaten!G8068*256+Rohdaten!H8068)/10,"")</f>
        <v/>
      </c>
      <c r="D8300" s="4" t="str">
        <f>IF(Rohdaten!BS8068 = "True", IF(Rohdaten!K8068*256+Rohdaten!L8068 &gt; 2^15, Rohdaten!K8068*256+Rohdaten!L8068-2^16, Rohdaten!K8068*256+Rohdaten!L8068)/10,"")</f>
        <v/>
      </c>
      <c r="E8300" s="4" t="str">
        <f>IF(Rohdaten!BS8068 = "True", IF(Rohdaten!O8068*256+Rohdaten!P8068 &gt; 2^15, Rohdaten!O8068*256+Rohdaten!P8068-2^16, Rohdaten!O8068*256+Rohdaten!P8068)/10,"")</f>
        <v/>
      </c>
      <c r="F8300" s="4" t="str">
        <f>IF(Rohdaten!BS8068 = "True", IF(Rohdaten!S8068*256+Rohdaten!T8068 &gt; 2^15, Rohdaten!S8068*256+Rohdaten!T8068-2^16, Rohdaten!S8068*256+Rohdaten!T8068)/100,"")</f>
        <v/>
      </c>
      <c r="G8300" s="4" t="str">
        <f>IF(Rohdaten!BS8068 = "True", IF(Rohdaten!Y8068*256+Rohdaten!Z8068 &gt; 2^15, Rohdaten!Y8068*256+Rohdaten!Z8068-2^16, Rohdaten!Y8068*256+Rohdaten!Z8068)/100,"")</f>
        <v/>
      </c>
      <c r="H8300" s="4" t="str">
        <f>IF(Rohdaten!BS8068 = "True", IF(Rohdaten!AE8068*256+Rohdaten!AF8068 &gt; 2^15, Rohdaten!AE8068*256+Rohdaten!AF8068-2^16, Rohdaten!AE8068*256+Rohdaten!AF8068)/100,"")</f>
        <v/>
      </c>
      <c r="I8300" s="2" t="str">
        <f>IF(Rohdaten!BS8068 = "True", IF(Rohdaten!U8068*256+Rohdaten!V8068 &gt; 2^15, Rohdaten!U8068*256+Rohdaten!V8068-2^16, Rohdaten!U8068*256+Rohdaten!V8068)/10000,"")</f>
        <v/>
      </c>
      <c r="J8300" s="2" t="str">
        <f>IF(Rohdaten!BS8068 = "True", IF(Rohdaten!AA8068*256+Rohdaten!AB8068 &gt; 2^15, Rohdaten!AA8068*256+Rohdaten!AB8068-2^16, Rohdaten!AA8068*256+Rohdaten!AB8068)/10000,"")</f>
        <v/>
      </c>
    </row>
    <row r="8301" spans="2:10">
      <c r="B8301" s="7" t="str">
        <f>IF(Rohdaten!BS8069="True",Rohdaten!B8069,"")</f>
        <v/>
      </c>
      <c r="C8301" s="4" t="str">
        <f>IF(Rohdaten!BS8069 = "True", IF(Rohdaten!G8069*256+Rohdaten!H8069 &gt; 2^15, Rohdaten!G8069*256+Rohdaten!H8069-2^16, Rohdaten!G8069*256+Rohdaten!H8069)/10,"")</f>
        <v/>
      </c>
      <c r="D8301" s="4" t="str">
        <f>IF(Rohdaten!BS8069 = "True", IF(Rohdaten!K8069*256+Rohdaten!L8069 &gt; 2^15, Rohdaten!K8069*256+Rohdaten!L8069-2^16, Rohdaten!K8069*256+Rohdaten!L8069)/10,"")</f>
        <v/>
      </c>
      <c r="E8301" s="4" t="str">
        <f>IF(Rohdaten!BS8069 = "True", IF(Rohdaten!O8069*256+Rohdaten!P8069 &gt; 2^15, Rohdaten!O8069*256+Rohdaten!P8069-2^16, Rohdaten!O8069*256+Rohdaten!P8069)/10,"")</f>
        <v/>
      </c>
      <c r="F8301" s="4" t="str">
        <f>IF(Rohdaten!BS8069 = "True", IF(Rohdaten!S8069*256+Rohdaten!T8069 &gt; 2^15, Rohdaten!S8069*256+Rohdaten!T8069-2^16, Rohdaten!S8069*256+Rohdaten!T8069)/100,"")</f>
        <v/>
      </c>
      <c r="G8301" s="4" t="str">
        <f>IF(Rohdaten!BS8069 = "True", IF(Rohdaten!Y8069*256+Rohdaten!Z8069 &gt; 2^15, Rohdaten!Y8069*256+Rohdaten!Z8069-2^16, Rohdaten!Y8069*256+Rohdaten!Z8069)/100,"")</f>
        <v/>
      </c>
      <c r="H8301" s="4" t="str">
        <f>IF(Rohdaten!BS8069 = "True", IF(Rohdaten!AE8069*256+Rohdaten!AF8069 &gt; 2^15, Rohdaten!AE8069*256+Rohdaten!AF8069-2^16, Rohdaten!AE8069*256+Rohdaten!AF8069)/100,"")</f>
        <v/>
      </c>
      <c r="I8301" s="2" t="str">
        <f>IF(Rohdaten!BS8069 = "True", IF(Rohdaten!U8069*256+Rohdaten!V8069 &gt; 2^15, Rohdaten!U8069*256+Rohdaten!V8069-2^16, Rohdaten!U8069*256+Rohdaten!V8069)/10000,"")</f>
        <v/>
      </c>
      <c r="J8301" s="2" t="str">
        <f>IF(Rohdaten!BS8069 = "True", IF(Rohdaten!AA8069*256+Rohdaten!AB8069 &gt; 2^15, Rohdaten!AA8069*256+Rohdaten!AB8069-2^16, Rohdaten!AA8069*256+Rohdaten!AB8069)/10000,"")</f>
        <v/>
      </c>
    </row>
    <row r="8302" spans="2:10">
      <c r="B8302" s="7" t="str">
        <f>IF(Rohdaten!BS8070="True",Rohdaten!B8070,"")</f>
        <v/>
      </c>
      <c r="C8302" s="4" t="str">
        <f>IF(Rohdaten!BS8070 = "True", IF(Rohdaten!G8070*256+Rohdaten!H8070 &gt; 2^15, Rohdaten!G8070*256+Rohdaten!H8070-2^16, Rohdaten!G8070*256+Rohdaten!H8070)/10,"")</f>
        <v/>
      </c>
      <c r="D8302" s="4" t="str">
        <f>IF(Rohdaten!BS8070 = "True", IF(Rohdaten!K8070*256+Rohdaten!L8070 &gt; 2^15, Rohdaten!K8070*256+Rohdaten!L8070-2^16, Rohdaten!K8070*256+Rohdaten!L8070)/10,"")</f>
        <v/>
      </c>
      <c r="E8302" s="4" t="str">
        <f>IF(Rohdaten!BS8070 = "True", IF(Rohdaten!O8070*256+Rohdaten!P8070 &gt; 2^15, Rohdaten!O8070*256+Rohdaten!P8070-2^16, Rohdaten!O8070*256+Rohdaten!P8070)/10,"")</f>
        <v/>
      </c>
      <c r="F8302" s="4" t="str">
        <f>IF(Rohdaten!BS8070 = "True", IF(Rohdaten!S8070*256+Rohdaten!T8070 &gt; 2^15, Rohdaten!S8070*256+Rohdaten!T8070-2^16, Rohdaten!S8070*256+Rohdaten!T8070)/100,"")</f>
        <v/>
      </c>
      <c r="G8302" s="4" t="str">
        <f>IF(Rohdaten!BS8070 = "True", IF(Rohdaten!Y8070*256+Rohdaten!Z8070 &gt; 2^15, Rohdaten!Y8070*256+Rohdaten!Z8070-2^16, Rohdaten!Y8070*256+Rohdaten!Z8070)/100,"")</f>
        <v/>
      </c>
      <c r="H8302" s="4" t="str">
        <f>IF(Rohdaten!BS8070 = "True", IF(Rohdaten!AE8070*256+Rohdaten!AF8070 &gt; 2^15, Rohdaten!AE8070*256+Rohdaten!AF8070-2^16, Rohdaten!AE8070*256+Rohdaten!AF8070)/100,"")</f>
        <v/>
      </c>
      <c r="I8302" s="2" t="str">
        <f>IF(Rohdaten!BS8070 = "True", IF(Rohdaten!U8070*256+Rohdaten!V8070 &gt; 2^15, Rohdaten!U8070*256+Rohdaten!V8070-2^16, Rohdaten!U8070*256+Rohdaten!V8070)/10000,"")</f>
        <v/>
      </c>
      <c r="J8302" s="2" t="str">
        <f>IF(Rohdaten!BS8070 = "True", IF(Rohdaten!AA8070*256+Rohdaten!AB8070 &gt; 2^15, Rohdaten!AA8070*256+Rohdaten!AB8070-2^16, Rohdaten!AA8070*256+Rohdaten!AB8070)/10000,"")</f>
        <v/>
      </c>
    </row>
    <row r="8303" spans="2:10">
      <c r="B8303" s="7" t="str">
        <f>IF(Rohdaten!BS8071="True",Rohdaten!B8071,"")</f>
        <v/>
      </c>
      <c r="C8303" s="4" t="str">
        <f>IF(Rohdaten!BS8071 = "True", IF(Rohdaten!G8071*256+Rohdaten!H8071 &gt; 2^15, Rohdaten!G8071*256+Rohdaten!H8071-2^16, Rohdaten!G8071*256+Rohdaten!H8071)/10,"")</f>
        <v/>
      </c>
      <c r="D8303" s="4" t="str">
        <f>IF(Rohdaten!BS8071 = "True", IF(Rohdaten!K8071*256+Rohdaten!L8071 &gt; 2^15, Rohdaten!K8071*256+Rohdaten!L8071-2^16, Rohdaten!K8071*256+Rohdaten!L8071)/10,"")</f>
        <v/>
      </c>
      <c r="E8303" s="4" t="str">
        <f>IF(Rohdaten!BS8071 = "True", IF(Rohdaten!O8071*256+Rohdaten!P8071 &gt; 2^15, Rohdaten!O8071*256+Rohdaten!P8071-2^16, Rohdaten!O8071*256+Rohdaten!P8071)/10,"")</f>
        <v/>
      </c>
      <c r="F8303" s="4" t="str">
        <f>IF(Rohdaten!BS8071 = "True", IF(Rohdaten!S8071*256+Rohdaten!T8071 &gt; 2^15, Rohdaten!S8071*256+Rohdaten!T8071-2^16, Rohdaten!S8071*256+Rohdaten!T8071)/100,"")</f>
        <v/>
      </c>
      <c r="G8303" s="4" t="str">
        <f>IF(Rohdaten!BS8071 = "True", IF(Rohdaten!Y8071*256+Rohdaten!Z8071 &gt; 2^15, Rohdaten!Y8071*256+Rohdaten!Z8071-2^16, Rohdaten!Y8071*256+Rohdaten!Z8071)/100,"")</f>
        <v/>
      </c>
      <c r="H8303" s="4" t="str">
        <f>IF(Rohdaten!BS8071 = "True", IF(Rohdaten!AE8071*256+Rohdaten!AF8071 &gt; 2^15, Rohdaten!AE8071*256+Rohdaten!AF8071-2^16, Rohdaten!AE8071*256+Rohdaten!AF8071)/100,"")</f>
        <v/>
      </c>
      <c r="I8303" s="2" t="str">
        <f>IF(Rohdaten!BS8071 = "True", IF(Rohdaten!U8071*256+Rohdaten!V8071 &gt; 2^15, Rohdaten!U8071*256+Rohdaten!V8071-2^16, Rohdaten!U8071*256+Rohdaten!V8071)/10000,"")</f>
        <v/>
      </c>
      <c r="J8303" s="2" t="str">
        <f>IF(Rohdaten!BS8071 = "True", IF(Rohdaten!AA8071*256+Rohdaten!AB8071 &gt; 2^15, Rohdaten!AA8071*256+Rohdaten!AB8071-2^16, Rohdaten!AA8071*256+Rohdaten!AB8071)/10000,"")</f>
        <v/>
      </c>
    </row>
    <row r="8304" spans="2:10">
      <c r="B8304" s="7" t="str">
        <f>IF(Rohdaten!BS8072="True",Rohdaten!B8072,"")</f>
        <v/>
      </c>
      <c r="C8304" s="4" t="str">
        <f>IF(Rohdaten!BS8072 = "True", IF(Rohdaten!G8072*256+Rohdaten!H8072 &gt; 2^15, Rohdaten!G8072*256+Rohdaten!H8072-2^16, Rohdaten!G8072*256+Rohdaten!H8072)/10,"")</f>
        <v/>
      </c>
      <c r="D8304" s="4" t="str">
        <f>IF(Rohdaten!BS8072 = "True", IF(Rohdaten!K8072*256+Rohdaten!L8072 &gt; 2^15, Rohdaten!K8072*256+Rohdaten!L8072-2^16, Rohdaten!K8072*256+Rohdaten!L8072)/10,"")</f>
        <v/>
      </c>
      <c r="E8304" s="4" t="str">
        <f>IF(Rohdaten!BS8072 = "True", IF(Rohdaten!O8072*256+Rohdaten!P8072 &gt; 2^15, Rohdaten!O8072*256+Rohdaten!P8072-2^16, Rohdaten!O8072*256+Rohdaten!P8072)/10,"")</f>
        <v/>
      </c>
      <c r="F8304" s="4" t="str">
        <f>IF(Rohdaten!BS8072 = "True", IF(Rohdaten!S8072*256+Rohdaten!T8072 &gt; 2^15, Rohdaten!S8072*256+Rohdaten!T8072-2^16, Rohdaten!S8072*256+Rohdaten!T8072)/100,"")</f>
        <v/>
      </c>
      <c r="G8304" s="4" t="str">
        <f>IF(Rohdaten!BS8072 = "True", IF(Rohdaten!Y8072*256+Rohdaten!Z8072 &gt; 2^15, Rohdaten!Y8072*256+Rohdaten!Z8072-2^16, Rohdaten!Y8072*256+Rohdaten!Z8072)/100,"")</f>
        <v/>
      </c>
      <c r="H8304" s="4" t="str">
        <f>IF(Rohdaten!BS8072 = "True", IF(Rohdaten!AE8072*256+Rohdaten!AF8072 &gt; 2^15, Rohdaten!AE8072*256+Rohdaten!AF8072-2^16, Rohdaten!AE8072*256+Rohdaten!AF8072)/100,"")</f>
        <v/>
      </c>
      <c r="I8304" s="2" t="str">
        <f>IF(Rohdaten!BS8072 = "True", IF(Rohdaten!U8072*256+Rohdaten!V8072 &gt; 2^15, Rohdaten!U8072*256+Rohdaten!V8072-2^16, Rohdaten!U8072*256+Rohdaten!V8072)/10000,"")</f>
        <v/>
      </c>
      <c r="J8304" s="2" t="str">
        <f>IF(Rohdaten!BS8072 = "True", IF(Rohdaten!AA8072*256+Rohdaten!AB8072 &gt; 2^15, Rohdaten!AA8072*256+Rohdaten!AB8072-2^16, Rohdaten!AA8072*256+Rohdaten!AB8072)/10000,"")</f>
        <v/>
      </c>
    </row>
    <row r="8305" spans="2:10">
      <c r="B8305" s="7" t="str">
        <f>IF(Rohdaten!BS8073="True",Rohdaten!B8073,"")</f>
        <v/>
      </c>
      <c r="C8305" s="4" t="str">
        <f>IF(Rohdaten!BS8073 = "True", IF(Rohdaten!G8073*256+Rohdaten!H8073 &gt; 2^15, Rohdaten!G8073*256+Rohdaten!H8073-2^16, Rohdaten!G8073*256+Rohdaten!H8073)/10,"")</f>
        <v/>
      </c>
      <c r="D8305" s="4" t="str">
        <f>IF(Rohdaten!BS8073 = "True", IF(Rohdaten!K8073*256+Rohdaten!L8073 &gt; 2^15, Rohdaten!K8073*256+Rohdaten!L8073-2^16, Rohdaten!K8073*256+Rohdaten!L8073)/10,"")</f>
        <v/>
      </c>
      <c r="E8305" s="4" t="str">
        <f>IF(Rohdaten!BS8073 = "True", IF(Rohdaten!O8073*256+Rohdaten!P8073 &gt; 2^15, Rohdaten!O8073*256+Rohdaten!P8073-2^16, Rohdaten!O8073*256+Rohdaten!P8073)/10,"")</f>
        <v/>
      </c>
      <c r="F8305" s="4" t="str">
        <f>IF(Rohdaten!BS8073 = "True", IF(Rohdaten!S8073*256+Rohdaten!T8073 &gt; 2^15, Rohdaten!S8073*256+Rohdaten!T8073-2^16, Rohdaten!S8073*256+Rohdaten!T8073)/100,"")</f>
        <v/>
      </c>
      <c r="G8305" s="4" t="str">
        <f>IF(Rohdaten!BS8073 = "True", IF(Rohdaten!Y8073*256+Rohdaten!Z8073 &gt; 2^15, Rohdaten!Y8073*256+Rohdaten!Z8073-2^16, Rohdaten!Y8073*256+Rohdaten!Z8073)/100,"")</f>
        <v/>
      </c>
      <c r="H8305" s="4" t="str">
        <f>IF(Rohdaten!BS8073 = "True", IF(Rohdaten!AE8073*256+Rohdaten!AF8073 &gt; 2^15, Rohdaten!AE8073*256+Rohdaten!AF8073-2^16, Rohdaten!AE8073*256+Rohdaten!AF8073)/100,"")</f>
        <v/>
      </c>
      <c r="I8305" s="2" t="str">
        <f>IF(Rohdaten!BS8073 = "True", IF(Rohdaten!U8073*256+Rohdaten!V8073 &gt; 2^15, Rohdaten!U8073*256+Rohdaten!V8073-2^16, Rohdaten!U8073*256+Rohdaten!V8073)/10000,"")</f>
        <v/>
      </c>
      <c r="J8305" s="2" t="str">
        <f>IF(Rohdaten!BS8073 = "True", IF(Rohdaten!AA8073*256+Rohdaten!AB8073 &gt; 2^15, Rohdaten!AA8073*256+Rohdaten!AB8073-2^16, Rohdaten!AA8073*256+Rohdaten!AB8073)/10000,"")</f>
        <v/>
      </c>
    </row>
    <row r="8306" spans="2:10">
      <c r="B8306" s="7" t="str">
        <f>IF(Rohdaten!BS8074="True",Rohdaten!B8074,"")</f>
        <v/>
      </c>
      <c r="C8306" s="4" t="str">
        <f>IF(Rohdaten!BS8074 = "True", IF(Rohdaten!G8074*256+Rohdaten!H8074 &gt; 2^15, Rohdaten!G8074*256+Rohdaten!H8074-2^16, Rohdaten!G8074*256+Rohdaten!H8074)/10,"")</f>
        <v/>
      </c>
      <c r="D8306" s="4" t="str">
        <f>IF(Rohdaten!BS8074 = "True", IF(Rohdaten!K8074*256+Rohdaten!L8074 &gt; 2^15, Rohdaten!K8074*256+Rohdaten!L8074-2^16, Rohdaten!K8074*256+Rohdaten!L8074)/10,"")</f>
        <v/>
      </c>
      <c r="E8306" s="4" t="str">
        <f>IF(Rohdaten!BS8074 = "True", IF(Rohdaten!O8074*256+Rohdaten!P8074 &gt; 2^15, Rohdaten!O8074*256+Rohdaten!P8074-2^16, Rohdaten!O8074*256+Rohdaten!P8074)/10,"")</f>
        <v/>
      </c>
      <c r="F8306" s="4" t="str">
        <f>IF(Rohdaten!BS8074 = "True", IF(Rohdaten!S8074*256+Rohdaten!T8074 &gt; 2^15, Rohdaten!S8074*256+Rohdaten!T8074-2^16, Rohdaten!S8074*256+Rohdaten!T8074)/100,"")</f>
        <v/>
      </c>
      <c r="G8306" s="4" t="str">
        <f>IF(Rohdaten!BS8074 = "True", IF(Rohdaten!Y8074*256+Rohdaten!Z8074 &gt; 2^15, Rohdaten!Y8074*256+Rohdaten!Z8074-2^16, Rohdaten!Y8074*256+Rohdaten!Z8074)/100,"")</f>
        <v/>
      </c>
      <c r="H8306" s="4" t="str">
        <f>IF(Rohdaten!BS8074 = "True", IF(Rohdaten!AE8074*256+Rohdaten!AF8074 &gt; 2^15, Rohdaten!AE8074*256+Rohdaten!AF8074-2^16, Rohdaten!AE8074*256+Rohdaten!AF8074)/100,"")</f>
        <v/>
      </c>
      <c r="I8306" s="2" t="str">
        <f>IF(Rohdaten!BS8074 = "True", IF(Rohdaten!U8074*256+Rohdaten!V8074 &gt; 2^15, Rohdaten!U8074*256+Rohdaten!V8074-2^16, Rohdaten!U8074*256+Rohdaten!V8074)/10000,"")</f>
        <v/>
      </c>
      <c r="J8306" s="2" t="str">
        <f>IF(Rohdaten!BS8074 = "True", IF(Rohdaten!AA8074*256+Rohdaten!AB8074 &gt; 2^15, Rohdaten!AA8074*256+Rohdaten!AB8074-2^16, Rohdaten!AA8074*256+Rohdaten!AB8074)/10000,"")</f>
        <v/>
      </c>
    </row>
    <row r="8307" spans="2:10">
      <c r="B8307" s="7" t="str">
        <f>IF(Rohdaten!BS8075="True",Rohdaten!B8075,"")</f>
        <v/>
      </c>
      <c r="C8307" s="4" t="str">
        <f>IF(Rohdaten!BS8075 = "True", IF(Rohdaten!G8075*256+Rohdaten!H8075 &gt; 2^15, Rohdaten!G8075*256+Rohdaten!H8075-2^16, Rohdaten!G8075*256+Rohdaten!H8075)/10,"")</f>
        <v/>
      </c>
      <c r="D8307" s="4" t="str">
        <f>IF(Rohdaten!BS8075 = "True", IF(Rohdaten!K8075*256+Rohdaten!L8075 &gt; 2^15, Rohdaten!K8075*256+Rohdaten!L8075-2^16, Rohdaten!K8075*256+Rohdaten!L8075)/10,"")</f>
        <v/>
      </c>
      <c r="E8307" s="4" t="str">
        <f>IF(Rohdaten!BS8075 = "True", IF(Rohdaten!O8075*256+Rohdaten!P8075 &gt; 2^15, Rohdaten!O8075*256+Rohdaten!P8075-2^16, Rohdaten!O8075*256+Rohdaten!P8075)/10,"")</f>
        <v/>
      </c>
      <c r="F8307" s="4" t="str">
        <f>IF(Rohdaten!BS8075 = "True", IF(Rohdaten!S8075*256+Rohdaten!T8075 &gt; 2^15, Rohdaten!S8075*256+Rohdaten!T8075-2^16, Rohdaten!S8075*256+Rohdaten!T8075)/100,"")</f>
        <v/>
      </c>
      <c r="G8307" s="4" t="str">
        <f>IF(Rohdaten!BS8075 = "True", IF(Rohdaten!Y8075*256+Rohdaten!Z8075 &gt; 2^15, Rohdaten!Y8075*256+Rohdaten!Z8075-2^16, Rohdaten!Y8075*256+Rohdaten!Z8075)/100,"")</f>
        <v/>
      </c>
      <c r="H8307" s="4" t="str">
        <f>IF(Rohdaten!BS8075 = "True", IF(Rohdaten!AE8075*256+Rohdaten!AF8075 &gt; 2^15, Rohdaten!AE8075*256+Rohdaten!AF8075-2^16, Rohdaten!AE8075*256+Rohdaten!AF8075)/100,"")</f>
        <v/>
      </c>
      <c r="I8307" s="2" t="str">
        <f>IF(Rohdaten!BS8075 = "True", IF(Rohdaten!U8075*256+Rohdaten!V8075 &gt; 2^15, Rohdaten!U8075*256+Rohdaten!V8075-2^16, Rohdaten!U8075*256+Rohdaten!V8075)/10000,"")</f>
        <v/>
      </c>
      <c r="J8307" s="2" t="str">
        <f>IF(Rohdaten!BS8075 = "True", IF(Rohdaten!AA8075*256+Rohdaten!AB8075 &gt; 2^15, Rohdaten!AA8075*256+Rohdaten!AB8075-2^16, Rohdaten!AA8075*256+Rohdaten!AB8075)/10000,"")</f>
        <v/>
      </c>
    </row>
    <row r="8308" spans="2:10">
      <c r="B8308" s="7" t="str">
        <f>IF(Rohdaten!BS8076="True",Rohdaten!B8076,"")</f>
        <v/>
      </c>
      <c r="C8308" s="4" t="str">
        <f>IF(Rohdaten!BS8076 = "True", IF(Rohdaten!G8076*256+Rohdaten!H8076 &gt; 2^15, Rohdaten!G8076*256+Rohdaten!H8076-2^16, Rohdaten!G8076*256+Rohdaten!H8076)/10,"")</f>
        <v/>
      </c>
      <c r="D8308" s="4" t="str">
        <f>IF(Rohdaten!BS8076 = "True", IF(Rohdaten!K8076*256+Rohdaten!L8076 &gt; 2^15, Rohdaten!K8076*256+Rohdaten!L8076-2^16, Rohdaten!K8076*256+Rohdaten!L8076)/10,"")</f>
        <v/>
      </c>
      <c r="E8308" s="4" t="str">
        <f>IF(Rohdaten!BS8076 = "True", IF(Rohdaten!O8076*256+Rohdaten!P8076 &gt; 2^15, Rohdaten!O8076*256+Rohdaten!P8076-2^16, Rohdaten!O8076*256+Rohdaten!P8076)/10,"")</f>
        <v/>
      </c>
      <c r="F8308" s="4" t="str">
        <f>IF(Rohdaten!BS8076 = "True", IF(Rohdaten!S8076*256+Rohdaten!T8076 &gt; 2^15, Rohdaten!S8076*256+Rohdaten!T8076-2^16, Rohdaten!S8076*256+Rohdaten!T8076)/100,"")</f>
        <v/>
      </c>
      <c r="G8308" s="4" t="str">
        <f>IF(Rohdaten!BS8076 = "True", IF(Rohdaten!Y8076*256+Rohdaten!Z8076 &gt; 2^15, Rohdaten!Y8076*256+Rohdaten!Z8076-2^16, Rohdaten!Y8076*256+Rohdaten!Z8076)/100,"")</f>
        <v/>
      </c>
      <c r="H8308" s="4" t="str">
        <f>IF(Rohdaten!BS8076 = "True", IF(Rohdaten!AE8076*256+Rohdaten!AF8076 &gt; 2^15, Rohdaten!AE8076*256+Rohdaten!AF8076-2^16, Rohdaten!AE8076*256+Rohdaten!AF8076)/100,"")</f>
        <v/>
      </c>
      <c r="I8308" s="2" t="str">
        <f>IF(Rohdaten!BS8076 = "True", IF(Rohdaten!U8076*256+Rohdaten!V8076 &gt; 2^15, Rohdaten!U8076*256+Rohdaten!V8076-2^16, Rohdaten!U8076*256+Rohdaten!V8076)/10000,"")</f>
        <v/>
      </c>
      <c r="J8308" s="2" t="str">
        <f>IF(Rohdaten!BS8076 = "True", IF(Rohdaten!AA8076*256+Rohdaten!AB8076 &gt; 2^15, Rohdaten!AA8076*256+Rohdaten!AB8076-2^16, Rohdaten!AA8076*256+Rohdaten!AB8076)/10000,"")</f>
        <v/>
      </c>
    </row>
    <row r="8309" spans="2:10">
      <c r="B8309" s="7" t="str">
        <f>IF(Rohdaten!BS8077="True",Rohdaten!B8077,"")</f>
        <v/>
      </c>
      <c r="C8309" s="4" t="str">
        <f>IF(Rohdaten!BS8077 = "True", IF(Rohdaten!G8077*256+Rohdaten!H8077 &gt; 2^15, Rohdaten!G8077*256+Rohdaten!H8077-2^16, Rohdaten!G8077*256+Rohdaten!H8077)/10,"")</f>
        <v/>
      </c>
      <c r="D8309" s="4" t="str">
        <f>IF(Rohdaten!BS8077 = "True", IF(Rohdaten!K8077*256+Rohdaten!L8077 &gt; 2^15, Rohdaten!K8077*256+Rohdaten!L8077-2^16, Rohdaten!K8077*256+Rohdaten!L8077)/10,"")</f>
        <v/>
      </c>
      <c r="E8309" s="4" t="str">
        <f>IF(Rohdaten!BS8077 = "True", IF(Rohdaten!O8077*256+Rohdaten!P8077 &gt; 2^15, Rohdaten!O8077*256+Rohdaten!P8077-2^16, Rohdaten!O8077*256+Rohdaten!P8077)/10,"")</f>
        <v/>
      </c>
      <c r="F8309" s="4" t="str">
        <f>IF(Rohdaten!BS8077 = "True", IF(Rohdaten!S8077*256+Rohdaten!T8077 &gt; 2^15, Rohdaten!S8077*256+Rohdaten!T8077-2^16, Rohdaten!S8077*256+Rohdaten!T8077)/100,"")</f>
        <v/>
      </c>
      <c r="G8309" s="4" t="str">
        <f>IF(Rohdaten!BS8077 = "True", IF(Rohdaten!Y8077*256+Rohdaten!Z8077 &gt; 2^15, Rohdaten!Y8077*256+Rohdaten!Z8077-2^16, Rohdaten!Y8077*256+Rohdaten!Z8077)/100,"")</f>
        <v/>
      </c>
      <c r="H8309" s="4" t="str">
        <f>IF(Rohdaten!BS8077 = "True", IF(Rohdaten!AE8077*256+Rohdaten!AF8077 &gt; 2^15, Rohdaten!AE8077*256+Rohdaten!AF8077-2^16, Rohdaten!AE8077*256+Rohdaten!AF8077)/100,"")</f>
        <v/>
      </c>
      <c r="I8309" s="2" t="str">
        <f>IF(Rohdaten!BS8077 = "True", IF(Rohdaten!U8077*256+Rohdaten!V8077 &gt; 2^15, Rohdaten!U8077*256+Rohdaten!V8077-2^16, Rohdaten!U8077*256+Rohdaten!V8077)/10000,"")</f>
        <v/>
      </c>
      <c r="J8309" s="2" t="str">
        <f>IF(Rohdaten!BS8077 = "True", IF(Rohdaten!AA8077*256+Rohdaten!AB8077 &gt; 2^15, Rohdaten!AA8077*256+Rohdaten!AB8077-2^16, Rohdaten!AA8077*256+Rohdaten!AB8077)/10000,"")</f>
        <v/>
      </c>
    </row>
    <row r="8310" spans="2:10">
      <c r="B8310" s="7" t="str">
        <f>IF(Rohdaten!BS8078="True",Rohdaten!B8078,"")</f>
        <v/>
      </c>
      <c r="C8310" s="4" t="str">
        <f>IF(Rohdaten!BS8078 = "True", IF(Rohdaten!G8078*256+Rohdaten!H8078 &gt; 2^15, Rohdaten!G8078*256+Rohdaten!H8078-2^16, Rohdaten!G8078*256+Rohdaten!H8078)/10,"")</f>
        <v/>
      </c>
      <c r="D8310" s="4" t="str">
        <f>IF(Rohdaten!BS8078 = "True", IF(Rohdaten!K8078*256+Rohdaten!L8078 &gt; 2^15, Rohdaten!K8078*256+Rohdaten!L8078-2^16, Rohdaten!K8078*256+Rohdaten!L8078)/10,"")</f>
        <v/>
      </c>
      <c r="E8310" s="4" t="str">
        <f>IF(Rohdaten!BS8078 = "True", IF(Rohdaten!O8078*256+Rohdaten!P8078 &gt; 2^15, Rohdaten!O8078*256+Rohdaten!P8078-2^16, Rohdaten!O8078*256+Rohdaten!P8078)/10,"")</f>
        <v/>
      </c>
      <c r="F8310" s="4" t="str">
        <f>IF(Rohdaten!BS8078 = "True", IF(Rohdaten!S8078*256+Rohdaten!T8078 &gt; 2^15, Rohdaten!S8078*256+Rohdaten!T8078-2^16, Rohdaten!S8078*256+Rohdaten!T8078)/100,"")</f>
        <v/>
      </c>
      <c r="G8310" s="4" t="str">
        <f>IF(Rohdaten!BS8078 = "True", IF(Rohdaten!Y8078*256+Rohdaten!Z8078 &gt; 2^15, Rohdaten!Y8078*256+Rohdaten!Z8078-2^16, Rohdaten!Y8078*256+Rohdaten!Z8078)/100,"")</f>
        <v/>
      </c>
      <c r="H8310" s="4" t="str">
        <f>IF(Rohdaten!BS8078 = "True", IF(Rohdaten!AE8078*256+Rohdaten!AF8078 &gt; 2^15, Rohdaten!AE8078*256+Rohdaten!AF8078-2^16, Rohdaten!AE8078*256+Rohdaten!AF8078)/100,"")</f>
        <v/>
      </c>
      <c r="I8310" s="2" t="str">
        <f>IF(Rohdaten!BS8078 = "True", IF(Rohdaten!U8078*256+Rohdaten!V8078 &gt; 2^15, Rohdaten!U8078*256+Rohdaten!V8078-2^16, Rohdaten!U8078*256+Rohdaten!V8078)/10000,"")</f>
        <v/>
      </c>
      <c r="J8310" s="2" t="str">
        <f>IF(Rohdaten!BS8078 = "True", IF(Rohdaten!AA8078*256+Rohdaten!AB8078 &gt; 2^15, Rohdaten!AA8078*256+Rohdaten!AB8078-2^16, Rohdaten!AA8078*256+Rohdaten!AB8078)/10000,"")</f>
        <v/>
      </c>
    </row>
    <row r="8311" spans="2:10">
      <c r="B8311" s="7" t="str">
        <f>IF(Rohdaten!BS8079="True",Rohdaten!B8079,"")</f>
        <v/>
      </c>
      <c r="C8311" s="4" t="str">
        <f>IF(Rohdaten!BS8079 = "True", IF(Rohdaten!G8079*256+Rohdaten!H8079 &gt; 2^15, Rohdaten!G8079*256+Rohdaten!H8079-2^16, Rohdaten!G8079*256+Rohdaten!H8079)/10,"")</f>
        <v/>
      </c>
      <c r="D8311" s="4" t="str">
        <f>IF(Rohdaten!BS8079 = "True", IF(Rohdaten!K8079*256+Rohdaten!L8079 &gt; 2^15, Rohdaten!K8079*256+Rohdaten!L8079-2^16, Rohdaten!K8079*256+Rohdaten!L8079)/10,"")</f>
        <v/>
      </c>
      <c r="E8311" s="4" t="str">
        <f>IF(Rohdaten!BS8079 = "True", IF(Rohdaten!O8079*256+Rohdaten!P8079 &gt; 2^15, Rohdaten!O8079*256+Rohdaten!P8079-2^16, Rohdaten!O8079*256+Rohdaten!P8079)/10,"")</f>
        <v/>
      </c>
      <c r="F8311" s="4" t="str">
        <f>IF(Rohdaten!BS8079 = "True", IF(Rohdaten!S8079*256+Rohdaten!T8079 &gt; 2^15, Rohdaten!S8079*256+Rohdaten!T8079-2^16, Rohdaten!S8079*256+Rohdaten!T8079)/100,"")</f>
        <v/>
      </c>
      <c r="G8311" s="4" t="str">
        <f>IF(Rohdaten!BS8079 = "True", IF(Rohdaten!Y8079*256+Rohdaten!Z8079 &gt; 2^15, Rohdaten!Y8079*256+Rohdaten!Z8079-2^16, Rohdaten!Y8079*256+Rohdaten!Z8079)/100,"")</f>
        <v/>
      </c>
      <c r="H8311" s="4" t="str">
        <f>IF(Rohdaten!BS8079 = "True", IF(Rohdaten!AE8079*256+Rohdaten!AF8079 &gt; 2^15, Rohdaten!AE8079*256+Rohdaten!AF8079-2^16, Rohdaten!AE8079*256+Rohdaten!AF8079)/100,"")</f>
        <v/>
      </c>
      <c r="I8311" s="2" t="str">
        <f>IF(Rohdaten!BS8079 = "True", IF(Rohdaten!U8079*256+Rohdaten!V8079 &gt; 2^15, Rohdaten!U8079*256+Rohdaten!V8079-2^16, Rohdaten!U8079*256+Rohdaten!V8079)/10000,"")</f>
        <v/>
      </c>
      <c r="J8311" s="2" t="str">
        <f>IF(Rohdaten!BS8079 = "True", IF(Rohdaten!AA8079*256+Rohdaten!AB8079 &gt; 2^15, Rohdaten!AA8079*256+Rohdaten!AB8079-2^16, Rohdaten!AA8079*256+Rohdaten!AB8079)/10000,"")</f>
        <v/>
      </c>
    </row>
    <row r="8312" spans="2:10">
      <c r="B8312" s="7" t="str">
        <f>IF(Rohdaten!BS8080="True",Rohdaten!B8080,"")</f>
        <v/>
      </c>
      <c r="C8312" s="4" t="str">
        <f>IF(Rohdaten!BS8080 = "True", IF(Rohdaten!G8080*256+Rohdaten!H8080 &gt; 2^15, Rohdaten!G8080*256+Rohdaten!H8080-2^16, Rohdaten!G8080*256+Rohdaten!H8080)/10,"")</f>
        <v/>
      </c>
      <c r="D8312" s="4" t="str">
        <f>IF(Rohdaten!BS8080 = "True", IF(Rohdaten!K8080*256+Rohdaten!L8080 &gt; 2^15, Rohdaten!K8080*256+Rohdaten!L8080-2^16, Rohdaten!K8080*256+Rohdaten!L8080)/10,"")</f>
        <v/>
      </c>
      <c r="E8312" s="4" t="str">
        <f>IF(Rohdaten!BS8080 = "True", IF(Rohdaten!O8080*256+Rohdaten!P8080 &gt; 2^15, Rohdaten!O8080*256+Rohdaten!P8080-2^16, Rohdaten!O8080*256+Rohdaten!P8080)/10,"")</f>
        <v/>
      </c>
      <c r="F8312" s="4" t="str">
        <f>IF(Rohdaten!BS8080 = "True", IF(Rohdaten!S8080*256+Rohdaten!T8080 &gt; 2^15, Rohdaten!S8080*256+Rohdaten!T8080-2^16, Rohdaten!S8080*256+Rohdaten!T8080)/100,"")</f>
        <v/>
      </c>
      <c r="G8312" s="4" t="str">
        <f>IF(Rohdaten!BS8080 = "True", IF(Rohdaten!Y8080*256+Rohdaten!Z8080 &gt; 2^15, Rohdaten!Y8080*256+Rohdaten!Z8080-2^16, Rohdaten!Y8080*256+Rohdaten!Z8080)/100,"")</f>
        <v/>
      </c>
      <c r="H8312" s="4" t="str">
        <f>IF(Rohdaten!BS8080 = "True", IF(Rohdaten!AE8080*256+Rohdaten!AF8080 &gt; 2^15, Rohdaten!AE8080*256+Rohdaten!AF8080-2^16, Rohdaten!AE8080*256+Rohdaten!AF8080)/100,"")</f>
        <v/>
      </c>
      <c r="I8312" s="2" t="str">
        <f>IF(Rohdaten!BS8080 = "True", IF(Rohdaten!U8080*256+Rohdaten!V8080 &gt; 2^15, Rohdaten!U8080*256+Rohdaten!V8080-2^16, Rohdaten!U8080*256+Rohdaten!V8080)/10000,"")</f>
        <v/>
      </c>
      <c r="J8312" s="2" t="str">
        <f>IF(Rohdaten!BS8080 = "True", IF(Rohdaten!AA8080*256+Rohdaten!AB8080 &gt; 2^15, Rohdaten!AA8080*256+Rohdaten!AB8080-2^16, Rohdaten!AA8080*256+Rohdaten!AB8080)/10000,"")</f>
        <v/>
      </c>
    </row>
    <row r="8313" spans="2:10">
      <c r="B8313" s="7" t="str">
        <f>IF(Rohdaten!BS8081="True",Rohdaten!B8081,"")</f>
        <v/>
      </c>
      <c r="C8313" s="4" t="str">
        <f>IF(Rohdaten!BS8081 = "True", IF(Rohdaten!G8081*256+Rohdaten!H8081 &gt; 2^15, Rohdaten!G8081*256+Rohdaten!H8081-2^16, Rohdaten!G8081*256+Rohdaten!H8081)/10,"")</f>
        <v/>
      </c>
      <c r="D8313" s="4" t="str">
        <f>IF(Rohdaten!BS8081 = "True", IF(Rohdaten!K8081*256+Rohdaten!L8081 &gt; 2^15, Rohdaten!K8081*256+Rohdaten!L8081-2^16, Rohdaten!K8081*256+Rohdaten!L8081)/10,"")</f>
        <v/>
      </c>
      <c r="E8313" s="4" t="str">
        <f>IF(Rohdaten!BS8081 = "True", IF(Rohdaten!O8081*256+Rohdaten!P8081 &gt; 2^15, Rohdaten!O8081*256+Rohdaten!P8081-2^16, Rohdaten!O8081*256+Rohdaten!P8081)/10,"")</f>
        <v/>
      </c>
      <c r="F8313" s="4" t="str">
        <f>IF(Rohdaten!BS8081 = "True", IF(Rohdaten!S8081*256+Rohdaten!T8081 &gt; 2^15, Rohdaten!S8081*256+Rohdaten!T8081-2^16, Rohdaten!S8081*256+Rohdaten!T8081)/100,"")</f>
        <v/>
      </c>
      <c r="G8313" s="4" t="str">
        <f>IF(Rohdaten!BS8081 = "True", IF(Rohdaten!Y8081*256+Rohdaten!Z8081 &gt; 2^15, Rohdaten!Y8081*256+Rohdaten!Z8081-2^16, Rohdaten!Y8081*256+Rohdaten!Z8081)/100,"")</f>
        <v/>
      </c>
      <c r="H8313" s="4" t="str">
        <f>IF(Rohdaten!BS8081 = "True", IF(Rohdaten!AE8081*256+Rohdaten!AF8081 &gt; 2^15, Rohdaten!AE8081*256+Rohdaten!AF8081-2^16, Rohdaten!AE8081*256+Rohdaten!AF8081)/100,"")</f>
        <v/>
      </c>
      <c r="I8313" s="2" t="str">
        <f>IF(Rohdaten!BS8081 = "True", IF(Rohdaten!U8081*256+Rohdaten!V8081 &gt; 2^15, Rohdaten!U8081*256+Rohdaten!V8081-2^16, Rohdaten!U8081*256+Rohdaten!V8081)/10000,"")</f>
        <v/>
      </c>
      <c r="J8313" s="2" t="str">
        <f>IF(Rohdaten!BS8081 = "True", IF(Rohdaten!AA8081*256+Rohdaten!AB8081 &gt; 2^15, Rohdaten!AA8081*256+Rohdaten!AB8081-2^16, Rohdaten!AA8081*256+Rohdaten!AB8081)/10000,"")</f>
        <v/>
      </c>
    </row>
    <row r="8314" spans="2:10">
      <c r="B8314" s="7" t="str">
        <f>IF(Rohdaten!BS8082="True",Rohdaten!B8082,"")</f>
        <v/>
      </c>
      <c r="C8314" s="4" t="str">
        <f>IF(Rohdaten!BS8082 = "True", IF(Rohdaten!G8082*256+Rohdaten!H8082 &gt; 2^15, Rohdaten!G8082*256+Rohdaten!H8082-2^16, Rohdaten!G8082*256+Rohdaten!H8082)/10,"")</f>
        <v/>
      </c>
      <c r="D8314" s="4" t="str">
        <f>IF(Rohdaten!BS8082 = "True", IF(Rohdaten!K8082*256+Rohdaten!L8082 &gt; 2^15, Rohdaten!K8082*256+Rohdaten!L8082-2^16, Rohdaten!K8082*256+Rohdaten!L8082)/10,"")</f>
        <v/>
      </c>
      <c r="E8314" s="4" t="str">
        <f>IF(Rohdaten!BS8082 = "True", IF(Rohdaten!O8082*256+Rohdaten!P8082 &gt; 2^15, Rohdaten!O8082*256+Rohdaten!P8082-2^16, Rohdaten!O8082*256+Rohdaten!P8082)/10,"")</f>
        <v/>
      </c>
      <c r="F8314" s="4" t="str">
        <f>IF(Rohdaten!BS8082 = "True", IF(Rohdaten!S8082*256+Rohdaten!T8082 &gt; 2^15, Rohdaten!S8082*256+Rohdaten!T8082-2^16, Rohdaten!S8082*256+Rohdaten!T8082)/100,"")</f>
        <v/>
      </c>
      <c r="G8314" s="4" t="str">
        <f>IF(Rohdaten!BS8082 = "True", IF(Rohdaten!Y8082*256+Rohdaten!Z8082 &gt; 2^15, Rohdaten!Y8082*256+Rohdaten!Z8082-2^16, Rohdaten!Y8082*256+Rohdaten!Z8082)/100,"")</f>
        <v/>
      </c>
      <c r="H8314" s="4" t="str">
        <f>IF(Rohdaten!BS8082 = "True", IF(Rohdaten!AE8082*256+Rohdaten!AF8082 &gt; 2^15, Rohdaten!AE8082*256+Rohdaten!AF8082-2^16, Rohdaten!AE8082*256+Rohdaten!AF8082)/100,"")</f>
        <v/>
      </c>
      <c r="I8314" s="2" t="str">
        <f>IF(Rohdaten!BS8082 = "True", IF(Rohdaten!U8082*256+Rohdaten!V8082 &gt; 2^15, Rohdaten!U8082*256+Rohdaten!V8082-2^16, Rohdaten!U8082*256+Rohdaten!V8082)/10000,"")</f>
        <v/>
      </c>
      <c r="J8314" s="2" t="str">
        <f>IF(Rohdaten!BS8082 = "True", IF(Rohdaten!AA8082*256+Rohdaten!AB8082 &gt; 2^15, Rohdaten!AA8082*256+Rohdaten!AB8082-2^16, Rohdaten!AA8082*256+Rohdaten!AB8082)/10000,"")</f>
        <v/>
      </c>
    </row>
    <row r="8315" spans="2:10">
      <c r="B8315" s="7" t="str">
        <f>IF(Rohdaten!BS8083="True",Rohdaten!B8083,"")</f>
        <v/>
      </c>
      <c r="C8315" s="4" t="str">
        <f>IF(Rohdaten!BS8083 = "True", IF(Rohdaten!G8083*256+Rohdaten!H8083 &gt; 2^15, Rohdaten!G8083*256+Rohdaten!H8083-2^16, Rohdaten!G8083*256+Rohdaten!H8083)/10,"")</f>
        <v/>
      </c>
      <c r="D8315" s="4" t="str">
        <f>IF(Rohdaten!BS8083 = "True", IF(Rohdaten!K8083*256+Rohdaten!L8083 &gt; 2^15, Rohdaten!K8083*256+Rohdaten!L8083-2^16, Rohdaten!K8083*256+Rohdaten!L8083)/10,"")</f>
        <v/>
      </c>
      <c r="E8315" s="4" t="str">
        <f>IF(Rohdaten!BS8083 = "True", IF(Rohdaten!O8083*256+Rohdaten!P8083 &gt; 2^15, Rohdaten!O8083*256+Rohdaten!P8083-2^16, Rohdaten!O8083*256+Rohdaten!P8083)/10,"")</f>
        <v/>
      </c>
      <c r="F8315" s="4" t="str">
        <f>IF(Rohdaten!BS8083 = "True", IF(Rohdaten!S8083*256+Rohdaten!T8083 &gt; 2^15, Rohdaten!S8083*256+Rohdaten!T8083-2^16, Rohdaten!S8083*256+Rohdaten!T8083)/100,"")</f>
        <v/>
      </c>
      <c r="G8315" s="4" t="str">
        <f>IF(Rohdaten!BS8083 = "True", IF(Rohdaten!Y8083*256+Rohdaten!Z8083 &gt; 2^15, Rohdaten!Y8083*256+Rohdaten!Z8083-2^16, Rohdaten!Y8083*256+Rohdaten!Z8083)/100,"")</f>
        <v/>
      </c>
      <c r="H8315" s="4" t="str">
        <f>IF(Rohdaten!BS8083 = "True", IF(Rohdaten!AE8083*256+Rohdaten!AF8083 &gt; 2^15, Rohdaten!AE8083*256+Rohdaten!AF8083-2^16, Rohdaten!AE8083*256+Rohdaten!AF8083)/100,"")</f>
        <v/>
      </c>
      <c r="I8315" s="2" t="str">
        <f>IF(Rohdaten!BS8083 = "True", IF(Rohdaten!U8083*256+Rohdaten!V8083 &gt; 2^15, Rohdaten!U8083*256+Rohdaten!V8083-2^16, Rohdaten!U8083*256+Rohdaten!V8083)/10000,"")</f>
        <v/>
      </c>
      <c r="J8315" s="2" t="str">
        <f>IF(Rohdaten!BS8083 = "True", IF(Rohdaten!AA8083*256+Rohdaten!AB8083 &gt; 2^15, Rohdaten!AA8083*256+Rohdaten!AB8083-2^16, Rohdaten!AA8083*256+Rohdaten!AB8083)/10000,"")</f>
        <v/>
      </c>
    </row>
    <row r="8316" spans="2:10">
      <c r="B8316" s="7" t="str">
        <f>IF(Rohdaten!BS8084="True",Rohdaten!B8084,"")</f>
        <v/>
      </c>
      <c r="C8316" s="4" t="str">
        <f>IF(Rohdaten!BS8084 = "True", IF(Rohdaten!G8084*256+Rohdaten!H8084 &gt; 2^15, Rohdaten!G8084*256+Rohdaten!H8084-2^16, Rohdaten!G8084*256+Rohdaten!H8084)/10,"")</f>
        <v/>
      </c>
      <c r="D8316" s="4" t="str">
        <f>IF(Rohdaten!BS8084 = "True", IF(Rohdaten!K8084*256+Rohdaten!L8084 &gt; 2^15, Rohdaten!K8084*256+Rohdaten!L8084-2^16, Rohdaten!K8084*256+Rohdaten!L8084)/10,"")</f>
        <v/>
      </c>
      <c r="E8316" s="4" t="str">
        <f>IF(Rohdaten!BS8084 = "True", IF(Rohdaten!O8084*256+Rohdaten!P8084 &gt; 2^15, Rohdaten!O8084*256+Rohdaten!P8084-2^16, Rohdaten!O8084*256+Rohdaten!P8084)/10,"")</f>
        <v/>
      </c>
      <c r="F8316" s="4" t="str">
        <f>IF(Rohdaten!BS8084 = "True", IF(Rohdaten!S8084*256+Rohdaten!T8084 &gt; 2^15, Rohdaten!S8084*256+Rohdaten!T8084-2^16, Rohdaten!S8084*256+Rohdaten!T8084)/100,"")</f>
        <v/>
      </c>
      <c r="G8316" s="4" t="str">
        <f>IF(Rohdaten!BS8084 = "True", IF(Rohdaten!Y8084*256+Rohdaten!Z8084 &gt; 2^15, Rohdaten!Y8084*256+Rohdaten!Z8084-2^16, Rohdaten!Y8084*256+Rohdaten!Z8084)/100,"")</f>
        <v/>
      </c>
      <c r="H8316" s="4" t="str">
        <f>IF(Rohdaten!BS8084 = "True", IF(Rohdaten!AE8084*256+Rohdaten!AF8084 &gt; 2^15, Rohdaten!AE8084*256+Rohdaten!AF8084-2^16, Rohdaten!AE8084*256+Rohdaten!AF8084)/100,"")</f>
        <v/>
      </c>
      <c r="I8316" s="2" t="str">
        <f>IF(Rohdaten!BS8084 = "True", IF(Rohdaten!U8084*256+Rohdaten!V8084 &gt; 2^15, Rohdaten!U8084*256+Rohdaten!V8084-2^16, Rohdaten!U8084*256+Rohdaten!V8084)/10000,"")</f>
        <v/>
      </c>
      <c r="J8316" s="2" t="str">
        <f>IF(Rohdaten!BS8084 = "True", IF(Rohdaten!AA8084*256+Rohdaten!AB8084 &gt; 2^15, Rohdaten!AA8084*256+Rohdaten!AB8084-2^16, Rohdaten!AA8084*256+Rohdaten!AB8084)/10000,"")</f>
        <v/>
      </c>
    </row>
    <row r="8317" spans="2:10">
      <c r="B8317" s="7" t="str">
        <f>IF(Rohdaten!BS8085="True",Rohdaten!B8085,"")</f>
        <v/>
      </c>
      <c r="C8317" s="4" t="str">
        <f>IF(Rohdaten!BS8085 = "True", IF(Rohdaten!G8085*256+Rohdaten!H8085 &gt; 2^15, Rohdaten!G8085*256+Rohdaten!H8085-2^16, Rohdaten!G8085*256+Rohdaten!H8085)/10,"")</f>
        <v/>
      </c>
      <c r="D8317" s="4" t="str">
        <f>IF(Rohdaten!BS8085 = "True", IF(Rohdaten!K8085*256+Rohdaten!L8085 &gt; 2^15, Rohdaten!K8085*256+Rohdaten!L8085-2^16, Rohdaten!K8085*256+Rohdaten!L8085)/10,"")</f>
        <v/>
      </c>
      <c r="E8317" s="4" t="str">
        <f>IF(Rohdaten!BS8085 = "True", IF(Rohdaten!O8085*256+Rohdaten!P8085 &gt; 2^15, Rohdaten!O8085*256+Rohdaten!P8085-2^16, Rohdaten!O8085*256+Rohdaten!P8085)/10,"")</f>
        <v/>
      </c>
      <c r="F8317" s="4" t="str">
        <f>IF(Rohdaten!BS8085 = "True", IF(Rohdaten!S8085*256+Rohdaten!T8085 &gt; 2^15, Rohdaten!S8085*256+Rohdaten!T8085-2^16, Rohdaten!S8085*256+Rohdaten!T8085)/100,"")</f>
        <v/>
      </c>
      <c r="G8317" s="4" t="str">
        <f>IF(Rohdaten!BS8085 = "True", IF(Rohdaten!Y8085*256+Rohdaten!Z8085 &gt; 2^15, Rohdaten!Y8085*256+Rohdaten!Z8085-2^16, Rohdaten!Y8085*256+Rohdaten!Z8085)/100,"")</f>
        <v/>
      </c>
      <c r="H8317" s="4" t="str">
        <f>IF(Rohdaten!BS8085 = "True", IF(Rohdaten!AE8085*256+Rohdaten!AF8085 &gt; 2^15, Rohdaten!AE8085*256+Rohdaten!AF8085-2^16, Rohdaten!AE8085*256+Rohdaten!AF8085)/100,"")</f>
        <v/>
      </c>
      <c r="I8317" s="2" t="str">
        <f>IF(Rohdaten!BS8085 = "True", IF(Rohdaten!U8085*256+Rohdaten!V8085 &gt; 2^15, Rohdaten!U8085*256+Rohdaten!V8085-2^16, Rohdaten!U8085*256+Rohdaten!V8085)/10000,"")</f>
        <v/>
      </c>
      <c r="J8317" s="2" t="str">
        <f>IF(Rohdaten!BS8085 = "True", IF(Rohdaten!AA8085*256+Rohdaten!AB8085 &gt; 2^15, Rohdaten!AA8085*256+Rohdaten!AB8085-2^16, Rohdaten!AA8085*256+Rohdaten!AB8085)/10000,"")</f>
        <v/>
      </c>
    </row>
    <row r="8318" spans="2:10">
      <c r="B8318" s="7" t="str">
        <f>IF(Rohdaten!BS8086="True",Rohdaten!B8086,"")</f>
        <v/>
      </c>
      <c r="C8318" s="4" t="str">
        <f>IF(Rohdaten!BS8086 = "True", IF(Rohdaten!G8086*256+Rohdaten!H8086 &gt; 2^15, Rohdaten!G8086*256+Rohdaten!H8086-2^16, Rohdaten!G8086*256+Rohdaten!H8086)/10,"")</f>
        <v/>
      </c>
      <c r="D8318" s="4" t="str">
        <f>IF(Rohdaten!BS8086 = "True", IF(Rohdaten!K8086*256+Rohdaten!L8086 &gt; 2^15, Rohdaten!K8086*256+Rohdaten!L8086-2^16, Rohdaten!K8086*256+Rohdaten!L8086)/10,"")</f>
        <v/>
      </c>
      <c r="E8318" s="4" t="str">
        <f>IF(Rohdaten!BS8086 = "True", IF(Rohdaten!O8086*256+Rohdaten!P8086 &gt; 2^15, Rohdaten!O8086*256+Rohdaten!P8086-2^16, Rohdaten!O8086*256+Rohdaten!P8086)/10,"")</f>
        <v/>
      </c>
      <c r="F8318" s="4" t="str">
        <f>IF(Rohdaten!BS8086 = "True", IF(Rohdaten!S8086*256+Rohdaten!T8086 &gt; 2^15, Rohdaten!S8086*256+Rohdaten!T8086-2^16, Rohdaten!S8086*256+Rohdaten!T8086)/100,"")</f>
        <v/>
      </c>
      <c r="G8318" s="4" t="str">
        <f>IF(Rohdaten!BS8086 = "True", IF(Rohdaten!Y8086*256+Rohdaten!Z8086 &gt; 2^15, Rohdaten!Y8086*256+Rohdaten!Z8086-2^16, Rohdaten!Y8086*256+Rohdaten!Z8086)/100,"")</f>
        <v/>
      </c>
      <c r="H8318" s="4" t="str">
        <f>IF(Rohdaten!BS8086 = "True", IF(Rohdaten!AE8086*256+Rohdaten!AF8086 &gt; 2^15, Rohdaten!AE8086*256+Rohdaten!AF8086-2^16, Rohdaten!AE8086*256+Rohdaten!AF8086)/100,"")</f>
        <v/>
      </c>
      <c r="I8318" s="2" t="str">
        <f>IF(Rohdaten!BS8086 = "True", IF(Rohdaten!U8086*256+Rohdaten!V8086 &gt; 2^15, Rohdaten!U8086*256+Rohdaten!V8086-2^16, Rohdaten!U8086*256+Rohdaten!V8086)/10000,"")</f>
        <v/>
      </c>
      <c r="J8318" s="2" t="str">
        <f>IF(Rohdaten!BS8086 = "True", IF(Rohdaten!AA8086*256+Rohdaten!AB8086 &gt; 2^15, Rohdaten!AA8086*256+Rohdaten!AB8086-2^16, Rohdaten!AA8086*256+Rohdaten!AB8086)/10000,"")</f>
        <v/>
      </c>
    </row>
    <row r="8319" spans="2:10">
      <c r="B8319" s="7" t="str">
        <f>IF(Rohdaten!BS8087="True",Rohdaten!B8087,"")</f>
        <v/>
      </c>
      <c r="C8319" s="4" t="str">
        <f>IF(Rohdaten!BS8087 = "True", IF(Rohdaten!G8087*256+Rohdaten!H8087 &gt; 2^15, Rohdaten!G8087*256+Rohdaten!H8087-2^16, Rohdaten!G8087*256+Rohdaten!H8087)/10,"")</f>
        <v/>
      </c>
      <c r="D8319" s="4" t="str">
        <f>IF(Rohdaten!BS8087 = "True", IF(Rohdaten!K8087*256+Rohdaten!L8087 &gt; 2^15, Rohdaten!K8087*256+Rohdaten!L8087-2^16, Rohdaten!K8087*256+Rohdaten!L8087)/10,"")</f>
        <v/>
      </c>
      <c r="E8319" s="4" t="str">
        <f>IF(Rohdaten!BS8087 = "True", IF(Rohdaten!O8087*256+Rohdaten!P8087 &gt; 2^15, Rohdaten!O8087*256+Rohdaten!P8087-2^16, Rohdaten!O8087*256+Rohdaten!P8087)/10,"")</f>
        <v/>
      </c>
      <c r="F8319" s="4" t="str">
        <f>IF(Rohdaten!BS8087 = "True", IF(Rohdaten!S8087*256+Rohdaten!T8087 &gt; 2^15, Rohdaten!S8087*256+Rohdaten!T8087-2^16, Rohdaten!S8087*256+Rohdaten!T8087)/100,"")</f>
        <v/>
      </c>
      <c r="G8319" s="4" t="str">
        <f>IF(Rohdaten!BS8087 = "True", IF(Rohdaten!Y8087*256+Rohdaten!Z8087 &gt; 2^15, Rohdaten!Y8087*256+Rohdaten!Z8087-2^16, Rohdaten!Y8087*256+Rohdaten!Z8087)/100,"")</f>
        <v/>
      </c>
      <c r="H8319" s="4" t="str">
        <f>IF(Rohdaten!BS8087 = "True", IF(Rohdaten!AE8087*256+Rohdaten!AF8087 &gt; 2^15, Rohdaten!AE8087*256+Rohdaten!AF8087-2^16, Rohdaten!AE8087*256+Rohdaten!AF8087)/100,"")</f>
        <v/>
      </c>
      <c r="I8319" s="2" t="str">
        <f>IF(Rohdaten!BS8087 = "True", IF(Rohdaten!U8087*256+Rohdaten!V8087 &gt; 2^15, Rohdaten!U8087*256+Rohdaten!V8087-2^16, Rohdaten!U8087*256+Rohdaten!V8087)/10000,"")</f>
        <v/>
      </c>
      <c r="J8319" s="2" t="str">
        <f>IF(Rohdaten!BS8087 = "True", IF(Rohdaten!AA8087*256+Rohdaten!AB8087 &gt; 2^15, Rohdaten!AA8087*256+Rohdaten!AB8087-2^16, Rohdaten!AA8087*256+Rohdaten!AB8087)/10000,"")</f>
        <v/>
      </c>
    </row>
    <row r="8320" spans="2:10">
      <c r="B8320" s="7" t="str">
        <f>IF(Rohdaten!BS8088="True",Rohdaten!B8088,"")</f>
        <v/>
      </c>
      <c r="C8320" s="4" t="str">
        <f>IF(Rohdaten!BS8088 = "True", IF(Rohdaten!G8088*256+Rohdaten!H8088 &gt; 2^15, Rohdaten!G8088*256+Rohdaten!H8088-2^16, Rohdaten!G8088*256+Rohdaten!H8088)/10,"")</f>
        <v/>
      </c>
      <c r="D8320" s="4" t="str">
        <f>IF(Rohdaten!BS8088 = "True", IF(Rohdaten!K8088*256+Rohdaten!L8088 &gt; 2^15, Rohdaten!K8088*256+Rohdaten!L8088-2^16, Rohdaten!K8088*256+Rohdaten!L8088)/10,"")</f>
        <v/>
      </c>
      <c r="E8320" s="4" t="str">
        <f>IF(Rohdaten!BS8088 = "True", IF(Rohdaten!O8088*256+Rohdaten!P8088 &gt; 2^15, Rohdaten!O8088*256+Rohdaten!P8088-2^16, Rohdaten!O8088*256+Rohdaten!P8088)/10,"")</f>
        <v/>
      </c>
      <c r="F8320" s="4" t="str">
        <f>IF(Rohdaten!BS8088 = "True", IF(Rohdaten!S8088*256+Rohdaten!T8088 &gt; 2^15, Rohdaten!S8088*256+Rohdaten!T8088-2^16, Rohdaten!S8088*256+Rohdaten!T8088)/100,"")</f>
        <v/>
      </c>
      <c r="G8320" s="4" t="str">
        <f>IF(Rohdaten!BS8088 = "True", IF(Rohdaten!Y8088*256+Rohdaten!Z8088 &gt; 2^15, Rohdaten!Y8088*256+Rohdaten!Z8088-2^16, Rohdaten!Y8088*256+Rohdaten!Z8088)/100,"")</f>
        <v/>
      </c>
      <c r="H8320" s="4" t="str">
        <f>IF(Rohdaten!BS8088 = "True", IF(Rohdaten!AE8088*256+Rohdaten!AF8088 &gt; 2^15, Rohdaten!AE8088*256+Rohdaten!AF8088-2^16, Rohdaten!AE8088*256+Rohdaten!AF8088)/100,"")</f>
        <v/>
      </c>
      <c r="I8320" s="2" t="str">
        <f>IF(Rohdaten!BS8088 = "True", IF(Rohdaten!U8088*256+Rohdaten!V8088 &gt; 2^15, Rohdaten!U8088*256+Rohdaten!V8088-2^16, Rohdaten!U8088*256+Rohdaten!V8088)/10000,"")</f>
        <v/>
      </c>
      <c r="J8320" s="2" t="str">
        <f>IF(Rohdaten!BS8088 = "True", IF(Rohdaten!AA8088*256+Rohdaten!AB8088 &gt; 2^15, Rohdaten!AA8088*256+Rohdaten!AB8088-2^16, Rohdaten!AA8088*256+Rohdaten!AB8088)/10000,"")</f>
        <v/>
      </c>
    </row>
    <row r="8321" spans="2:10">
      <c r="B8321" s="7" t="str">
        <f>IF(Rohdaten!BS8089="True",Rohdaten!B8089,"")</f>
        <v/>
      </c>
      <c r="C8321" s="4" t="str">
        <f>IF(Rohdaten!BS8089 = "True", IF(Rohdaten!G8089*256+Rohdaten!H8089 &gt; 2^15, Rohdaten!G8089*256+Rohdaten!H8089-2^16, Rohdaten!G8089*256+Rohdaten!H8089)/10,"")</f>
        <v/>
      </c>
      <c r="D8321" s="4" t="str">
        <f>IF(Rohdaten!BS8089 = "True", IF(Rohdaten!K8089*256+Rohdaten!L8089 &gt; 2^15, Rohdaten!K8089*256+Rohdaten!L8089-2^16, Rohdaten!K8089*256+Rohdaten!L8089)/10,"")</f>
        <v/>
      </c>
      <c r="E8321" s="4" t="str">
        <f>IF(Rohdaten!BS8089 = "True", IF(Rohdaten!O8089*256+Rohdaten!P8089 &gt; 2^15, Rohdaten!O8089*256+Rohdaten!P8089-2^16, Rohdaten!O8089*256+Rohdaten!P8089)/10,"")</f>
        <v/>
      </c>
      <c r="F8321" s="4" t="str">
        <f>IF(Rohdaten!BS8089 = "True", IF(Rohdaten!S8089*256+Rohdaten!T8089 &gt; 2^15, Rohdaten!S8089*256+Rohdaten!T8089-2^16, Rohdaten!S8089*256+Rohdaten!T8089)/100,"")</f>
        <v/>
      </c>
      <c r="G8321" s="4" t="str">
        <f>IF(Rohdaten!BS8089 = "True", IF(Rohdaten!Y8089*256+Rohdaten!Z8089 &gt; 2^15, Rohdaten!Y8089*256+Rohdaten!Z8089-2^16, Rohdaten!Y8089*256+Rohdaten!Z8089)/100,"")</f>
        <v/>
      </c>
      <c r="H8321" s="4" t="str">
        <f>IF(Rohdaten!BS8089 = "True", IF(Rohdaten!AE8089*256+Rohdaten!AF8089 &gt; 2^15, Rohdaten!AE8089*256+Rohdaten!AF8089-2^16, Rohdaten!AE8089*256+Rohdaten!AF8089)/100,"")</f>
        <v/>
      </c>
      <c r="I8321" s="2" t="str">
        <f>IF(Rohdaten!BS8089 = "True", IF(Rohdaten!U8089*256+Rohdaten!V8089 &gt; 2^15, Rohdaten!U8089*256+Rohdaten!V8089-2^16, Rohdaten!U8089*256+Rohdaten!V8089)/10000,"")</f>
        <v/>
      </c>
      <c r="J8321" s="2" t="str">
        <f>IF(Rohdaten!BS8089 = "True", IF(Rohdaten!AA8089*256+Rohdaten!AB8089 &gt; 2^15, Rohdaten!AA8089*256+Rohdaten!AB8089-2^16, Rohdaten!AA8089*256+Rohdaten!AB8089)/10000,"")</f>
        <v/>
      </c>
    </row>
    <row r="8322" spans="2:10">
      <c r="B8322" s="7" t="str">
        <f>IF(Rohdaten!BS8090="True",Rohdaten!B8090,"")</f>
        <v/>
      </c>
      <c r="C8322" s="4" t="str">
        <f>IF(Rohdaten!BS8090 = "True", IF(Rohdaten!G8090*256+Rohdaten!H8090 &gt; 2^15, Rohdaten!G8090*256+Rohdaten!H8090-2^16, Rohdaten!G8090*256+Rohdaten!H8090)/10,"")</f>
        <v/>
      </c>
      <c r="D8322" s="4" t="str">
        <f>IF(Rohdaten!BS8090 = "True", IF(Rohdaten!K8090*256+Rohdaten!L8090 &gt; 2^15, Rohdaten!K8090*256+Rohdaten!L8090-2^16, Rohdaten!K8090*256+Rohdaten!L8090)/10,"")</f>
        <v/>
      </c>
      <c r="E8322" s="4" t="str">
        <f>IF(Rohdaten!BS8090 = "True", IF(Rohdaten!O8090*256+Rohdaten!P8090 &gt; 2^15, Rohdaten!O8090*256+Rohdaten!P8090-2^16, Rohdaten!O8090*256+Rohdaten!P8090)/10,"")</f>
        <v/>
      </c>
      <c r="F8322" s="4" t="str">
        <f>IF(Rohdaten!BS8090 = "True", IF(Rohdaten!S8090*256+Rohdaten!T8090 &gt; 2^15, Rohdaten!S8090*256+Rohdaten!T8090-2^16, Rohdaten!S8090*256+Rohdaten!T8090)/100,"")</f>
        <v/>
      </c>
      <c r="G8322" s="4" t="str">
        <f>IF(Rohdaten!BS8090 = "True", IF(Rohdaten!Y8090*256+Rohdaten!Z8090 &gt; 2^15, Rohdaten!Y8090*256+Rohdaten!Z8090-2^16, Rohdaten!Y8090*256+Rohdaten!Z8090)/100,"")</f>
        <v/>
      </c>
      <c r="H8322" s="4" t="str">
        <f>IF(Rohdaten!BS8090 = "True", IF(Rohdaten!AE8090*256+Rohdaten!AF8090 &gt; 2^15, Rohdaten!AE8090*256+Rohdaten!AF8090-2^16, Rohdaten!AE8090*256+Rohdaten!AF8090)/100,"")</f>
        <v/>
      </c>
      <c r="I8322" s="2" t="str">
        <f>IF(Rohdaten!BS8090 = "True", IF(Rohdaten!U8090*256+Rohdaten!V8090 &gt; 2^15, Rohdaten!U8090*256+Rohdaten!V8090-2^16, Rohdaten!U8090*256+Rohdaten!V8090)/10000,"")</f>
        <v/>
      </c>
      <c r="J8322" s="2" t="str">
        <f>IF(Rohdaten!BS8090 = "True", IF(Rohdaten!AA8090*256+Rohdaten!AB8090 &gt; 2^15, Rohdaten!AA8090*256+Rohdaten!AB8090-2^16, Rohdaten!AA8090*256+Rohdaten!AB8090)/10000,"")</f>
        <v/>
      </c>
    </row>
    <row r="8323" spans="2:10">
      <c r="B8323" s="7" t="str">
        <f>IF(Rohdaten!BS8091="True",Rohdaten!B8091,"")</f>
        <v/>
      </c>
      <c r="C8323" s="4" t="str">
        <f>IF(Rohdaten!BS8091 = "True", IF(Rohdaten!G8091*256+Rohdaten!H8091 &gt; 2^15, Rohdaten!G8091*256+Rohdaten!H8091-2^16, Rohdaten!G8091*256+Rohdaten!H8091)/10,"")</f>
        <v/>
      </c>
      <c r="D8323" s="4" t="str">
        <f>IF(Rohdaten!BS8091 = "True", IF(Rohdaten!K8091*256+Rohdaten!L8091 &gt; 2^15, Rohdaten!K8091*256+Rohdaten!L8091-2^16, Rohdaten!K8091*256+Rohdaten!L8091)/10,"")</f>
        <v/>
      </c>
      <c r="E8323" s="4" t="str">
        <f>IF(Rohdaten!BS8091 = "True", IF(Rohdaten!O8091*256+Rohdaten!P8091 &gt; 2^15, Rohdaten!O8091*256+Rohdaten!P8091-2^16, Rohdaten!O8091*256+Rohdaten!P8091)/10,"")</f>
        <v/>
      </c>
      <c r="F8323" s="4" t="str">
        <f>IF(Rohdaten!BS8091 = "True", IF(Rohdaten!S8091*256+Rohdaten!T8091 &gt; 2^15, Rohdaten!S8091*256+Rohdaten!T8091-2^16, Rohdaten!S8091*256+Rohdaten!T8091)/100,"")</f>
        <v/>
      </c>
      <c r="G8323" s="4" t="str">
        <f>IF(Rohdaten!BS8091 = "True", IF(Rohdaten!Y8091*256+Rohdaten!Z8091 &gt; 2^15, Rohdaten!Y8091*256+Rohdaten!Z8091-2^16, Rohdaten!Y8091*256+Rohdaten!Z8091)/100,"")</f>
        <v/>
      </c>
      <c r="H8323" s="4" t="str">
        <f>IF(Rohdaten!BS8091 = "True", IF(Rohdaten!AE8091*256+Rohdaten!AF8091 &gt; 2^15, Rohdaten!AE8091*256+Rohdaten!AF8091-2^16, Rohdaten!AE8091*256+Rohdaten!AF8091)/100,"")</f>
        <v/>
      </c>
      <c r="I8323" s="2" t="str">
        <f>IF(Rohdaten!BS8091 = "True", IF(Rohdaten!U8091*256+Rohdaten!V8091 &gt; 2^15, Rohdaten!U8091*256+Rohdaten!V8091-2^16, Rohdaten!U8091*256+Rohdaten!V8091)/10000,"")</f>
        <v/>
      </c>
      <c r="J8323" s="2" t="str">
        <f>IF(Rohdaten!BS8091 = "True", IF(Rohdaten!AA8091*256+Rohdaten!AB8091 &gt; 2^15, Rohdaten!AA8091*256+Rohdaten!AB8091-2^16, Rohdaten!AA8091*256+Rohdaten!AB8091)/10000,"")</f>
        <v/>
      </c>
    </row>
    <row r="8324" spans="2:10">
      <c r="B8324" s="7" t="str">
        <f>IF(Rohdaten!BS8092="True",Rohdaten!B8092,"")</f>
        <v/>
      </c>
      <c r="C8324" s="4" t="str">
        <f>IF(Rohdaten!BS8092 = "True", IF(Rohdaten!G8092*256+Rohdaten!H8092 &gt; 2^15, Rohdaten!G8092*256+Rohdaten!H8092-2^16, Rohdaten!G8092*256+Rohdaten!H8092)/10,"")</f>
        <v/>
      </c>
      <c r="D8324" s="4" t="str">
        <f>IF(Rohdaten!BS8092 = "True", IF(Rohdaten!K8092*256+Rohdaten!L8092 &gt; 2^15, Rohdaten!K8092*256+Rohdaten!L8092-2^16, Rohdaten!K8092*256+Rohdaten!L8092)/10,"")</f>
        <v/>
      </c>
      <c r="E8324" s="4" t="str">
        <f>IF(Rohdaten!BS8092 = "True", IF(Rohdaten!O8092*256+Rohdaten!P8092 &gt; 2^15, Rohdaten!O8092*256+Rohdaten!P8092-2^16, Rohdaten!O8092*256+Rohdaten!P8092)/10,"")</f>
        <v/>
      </c>
      <c r="F8324" s="4" t="str">
        <f>IF(Rohdaten!BS8092 = "True", IF(Rohdaten!S8092*256+Rohdaten!T8092 &gt; 2^15, Rohdaten!S8092*256+Rohdaten!T8092-2^16, Rohdaten!S8092*256+Rohdaten!T8092)/100,"")</f>
        <v/>
      </c>
      <c r="G8324" s="4" t="str">
        <f>IF(Rohdaten!BS8092 = "True", IF(Rohdaten!Y8092*256+Rohdaten!Z8092 &gt; 2^15, Rohdaten!Y8092*256+Rohdaten!Z8092-2^16, Rohdaten!Y8092*256+Rohdaten!Z8092)/100,"")</f>
        <v/>
      </c>
      <c r="H8324" s="4" t="str">
        <f>IF(Rohdaten!BS8092 = "True", IF(Rohdaten!AE8092*256+Rohdaten!AF8092 &gt; 2^15, Rohdaten!AE8092*256+Rohdaten!AF8092-2^16, Rohdaten!AE8092*256+Rohdaten!AF8092)/100,"")</f>
        <v/>
      </c>
      <c r="I8324" s="2" t="str">
        <f>IF(Rohdaten!BS8092 = "True", IF(Rohdaten!U8092*256+Rohdaten!V8092 &gt; 2^15, Rohdaten!U8092*256+Rohdaten!V8092-2^16, Rohdaten!U8092*256+Rohdaten!V8092)/10000,"")</f>
        <v/>
      </c>
      <c r="J8324" s="2" t="str">
        <f>IF(Rohdaten!BS8092 = "True", IF(Rohdaten!AA8092*256+Rohdaten!AB8092 &gt; 2^15, Rohdaten!AA8092*256+Rohdaten!AB8092-2^16, Rohdaten!AA8092*256+Rohdaten!AB8092)/10000,"")</f>
        <v/>
      </c>
    </row>
    <row r="8325" spans="2:10">
      <c r="B8325" s="7" t="str">
        <f>IF(Rohdaten!BS8093="True",Rohdaten!B8093,"")</f>
        <v/>
      </c>
      <c r="C8325" s="4" t="str">
        <f>IF(Rohdaten!BS8093 = "True", IF(Rohdaten!G8093*256+Rohdaten!H8093 &gt; 2^15, Rohdaten!G8093*256+Rohdaten!H8093-2^16, Rohdaten!G8093*256+Rohdaten!H8093)/10,"")</f>
        <v/>
      </c>
      <c r="D8325" s="4" t="str">
        <f>IF(Rohdaten!BS8093 = "True", IF(Rohdaten!K8093*256+Rohdaten!L8093 &gt; 2^15, Rohdaten!K8093*256+Rohdaten!L8093-2^16, Rohdaten!K8093*256+Rohdaten!L8093)/10,"")</f>
        <v/>
      </c>
      <c r="E8325" s="4" t="str">
        <f>IF(Rohdaten!BS8093 = "True", IF(Rohdaten!O8093*256+Rohdaten!P8093 &gt; 2^15, Rohdaten!O8093*256+Rohdaten!P8093-2^16, Rohdaten!O8093*256+Rohdaten!P8093)/10,"")</f>
        <v/>
      </c>
      <c r="F8325" s="4" t="str">
        <f>IF(Rohdaten!BS8093 = "True", IF(Rohdaten!S8093*256+Rohdaten!T8093 &gt; 2^15, Rohdaten!S8093*256+Rohdaten!T8093-2^16, Rohdaten!S8093*256+Rohdaten!T8093)/100,"")</f>
        <v/>
      </c>
      <c r="G8325" s="4" t="str">
        <f>IF(Rohdaten!BS8093 = "True", IF(Rohdaten!Y8093*256+Rohdaten!Z8093 &gt; 2^15, Rohdaten!Y8093*256+Rohdaten!Z8093-2^16, Rohdaten!Y8093*256+Rohdaten!Z8093)/100,"")</f>
        <v/>
      </c>
      <c r="H8325" s="4" t="str">
        <f>IF(Rohdaten!BS8093 = "True", IF(Rohdaten!AE8093*256+Rohdaten!AF8093 &gt; 2^15, Rohdaten!AE8093*256+Rohdaten!AF8093-2^16, Rohdaten!AE8093*256+Rohdaten!AF8093)/100,"")</f>
        <v/>
      </c>
      <c r="I8325" s="2" t="str">
        <f>IF(Rohdaten!BS8093 = "True", IF(Rohdaten!U8093*256+Rohdaten!V8093 &gt; 2^15, Rohdaten!U8093*256+Rohdaten!V8093-2^16, Rohdaten!U8093*256+Rohdaten!V8093)/10000,"")</f>
        <v/>
      </c>
      <c r="J8325" s="2" t="str">
        <f>IF(Rohdaten!BS8093 = "True", IF(Rohdaten!AA8093*256+Rohdaten!AB8093 &gt; 2^15, Rohdaten!AA8093*256+Rohdaten!AB8093-2^16, Rohdaten!AA8093*256+Rohdaten!AB8093)/10000,"")</f>
        <v/>
      </c>
    </row>
    <row r="8326" spans="2:10">
      <c r="B8326" s="7" t="str">
        <f>IF(Rohdaten!BS8094="True",Rohdaten!B8094,"")</f>
        <v/>
      </c>
      <c r="C8326" s="4" t="str">
        <f>IF(Rohdaten!BS8094 = "True", IF(Rohdaten!G8094*256+Rohdaten!H8094 &gt; 2^15, Rohdaten!G8094*256+Rohdaten!H8094-2^16, Rohdaten!G8094*256+Rohdaten!H8094)/10,"")</f>
        <v/>
      </c>
      <c r="D8326" s="4" t="str">
        <f>IF(Rohdaten!BS8094 = "True", IF(Rohdaten!K8094*256+Rohdaten!L8094 &gt; 2^15, Rohdaten!K8094*256+Rohdaten!L8094-2^16, Rohdaten!K8094*256+Rohdaten!L8094)/10,"")</f>
        <v/>
      </c>
      <c r="E8326" s="4" t="str">
        <f>IF(Rohdaten!BS8094 = "True", IF(Rohdaten!O8094*256+Rohdaten!P8094 &gt; 2^15, Rohdaten!O8094*256+Rohdaten!P8094-2^16, Rohdaten!O8094*256+Rohdaten!P8094)/10,"")</f>
        <v/>
      </c>
      <c r="F8326" s="4" t="str">
        <f>IF(Rohdaten!BS8094 = "True", IF(Rohdaten!S8094*256+Rohdaten!T8094 &gt; 2^15, Rohdaten!S8094*256+Rohdaten!T8094-2^16, Rohdaten!S8094*256+Rohdaten!T8094)/100,"")</f>
        <v/>
      </c>
      <c r="G8326" s="4" t="str">
        <f>IF(Rohdaten!BS8094 = "True", IF(Rohdaten!Y8094*256+Rohdaten!Z8094 &gt; 2^15, Rohdaten!Y8094*256+Rohdaten!Z8094-2^16, Rohdaten!Y8094*256+Rohdaten!Z8094)/100,"")</f>
        <v/>
      </c>
      <c r="H8326" s="4" t="str">
        <f>IF(Rohdaten!BS8094 = "True", IF(Rohdaten!AE8094*256+Rohdaten!AF8094 &gt; 2^15, Rohdaten!AE8094*256+Rohdaten!AF8094-2^16, Rohdaten!AE8094*256+Rohdaten!AF8094)/100,"")</f>
        <v/>
      </c>
      <c r="I8326" s="2" t="str">
        <f>IF(Rohdaten!BS8094 = "True", IF(Rohdaten!U8094*256+Rohdaten!V8094 &gt; 2^15, Rohdaten!U8094*256+Rohdaten!V8094-2^16, Rohdaten!U8094*256+Rohdaten!V8094)/10000,"")</f>
        <v/>
      </c>
      <c r="J8326" s="2" t="str">
        <f>IF(Rohdaten!BS8094 = "True", IF(Rohdaten!AA8094*256+Rohdaten!AB8094 &gt; 2^15, Rohdaten!AA8094*256+Rohdaten!AB8094-2^16, Rohdaten!AA8094*256+Rohdaten!AB8094)/10000,"")</f>
        <v/>
      </c>
    </row>
    <row r="8327" spans="2:10">
      <c r="B8327" s="7" t="str">
        <f>IF(Rohdaten!BS8095="True",Rohdaten!B8095,"")</f>
        <v/>
      </c>
      <c r="C8327" s="4" t="str">
        <f>IF(Rohdaten!BS8095 = "True", IF(Rohdaten!G8095*256+Rohdaten!H8095 &gt; 2^15, Rohdaten!G8095*256+Rohdaten!H8095-2^16, Rohdaten!G8095*256+Rohdaten!H8095)/10,"")</f>
        <v/>
      </c>
      <c r="D8327" s="4" t="str">
        <f>IF(Rohdaten!BS8095 = "True", IF(Rohdaten!K8095*256+Rohdaten!L8095 &gt; 2^15, Rohdaten!K8095*256+Rohdaten!L8095-2^16, Rohdaten!K8095*256+Rohdaten!L8095)/10,"")</f>
        <v/>
      </c>
      <c r="E8327" s="4" t="str">
        <f>IF(Rohdaten!BS8095 = "True", IF(Rohdaten!O8095*256+Rohdaten!P8095 &gt; 2^15, Rohdaten!O8095*256+Rohdaten!P8095-2^16, Rohdaten!O8095*256+Rohdaten!P8095)/10,"")</f>
        <v/>
      </c>
      <c r="F8327" s="4" t="str">
        <f>IF(Rohdaten!BS8095 = "True", IF(Rohdaten!S8095*256+Rohdaten!T8095 &gt; 2^15, Rohdaten!S8095*256+Rohdaten!T8095-2^16, Rohdaten!S8095*256+Rohdaten!T8095)/100,"")</f>
        <v/>
      </c>
      <c r="G8327" s="4" t="str">
        <f>IF(Rohdaten!BS8095 = "True", IF(Rohdaten!Y8095*256+Rohdaten!Z8095 &gt; 2^15, Rohdaten!Y8095*256+Rohdaten!Z8095-2^16, Rohdaten!Y8095*256+Rohdaten!Z8095)/100,"")</f>
        <v/>
      </c>
      <c r="H8327" s="4" t="str">
        <f>IF(Rohdaten!BS8095 = "True", IF(Rohdaten!AE8095*256+Rohdaten!AF8095 &gt; 2^15, Rohdaten!AE8095*256+Rohdaten!AF8095-2^16, Rohdaten!AE8095*256+Rohdaten!AF8095)/100,"")</f>
        <v/>
      </c>
      <c r="I8327" s="2" t="str">
        <f>IF(Rohdaten!BS8095 = "True", IF(Rohdaten!U8095*256+Rohdaten!V8095 &gt; 2^15, Rohdaten!U8095*256+Rohdaten!V8095-2^16, Rohdaten!U8095*256+Rohdaten!V8095)/10000,"")</f>
        <v/>
      </c>
      <c r="J8327" s="2" t="str">
        <f>IF(Rohdaten!BS8095 = "True", IF(Rohdaten!AA8095*256+Rohdaten!AB8095 &gt; 2^15, Rohdaten!AA8095*256+Rohdaten!AB8095-2^16, Rohdaten!AA8095*256+Rohdaten!AB8095)/10000,"")</f>
        <v/>
      </c>
    </row>
    <row r="8328" spans="2:10">
      <c r="B8328" s="7" t="str">
        <f>IF(Rohdaten!BS8096="True",Rohdaten!B8096,"")</f>
        <v/>
      </c>
      <c r="C8328" s="4" t="str">
        <f>IF(Rohdaten!BS8096 = "True", IF(Rohdaten!G8096*256+Rohdaten!H8096 &gt; 2^15, Rohdaten!G8096*256+Rohdaten!H8096-2^16, Rohdaten!G8096*256+Rohdaten!H8096)/10,"")</f>
        <v/>
      </c>
      <c r="D8328" s="4" t="str">
        <f>IF(Rohdaten!BS8096 = "True", IF(Rohdaten!K8096*256+Rohdaten!L8096 &gt; 2^15, Rohdaten!K8096*256+Rohdaten!L8096-2^16, Rohdaten!K8096*256+Rohdaten!L8096)/10,"")</f>
        <v/>
      </c>
      <c r="E8328" s="4" t="str">
        <f>IF(Rohdaten!BS8096 = "True", IF(Rohdaten!O8096*256+Rohdaten!P8096 &gt; 2^15, Rohdaten!O8096*256+Rohdaten!P8096-2^16, Rohdaten!O8096*256+Rohdaten!P8096)/10,"")</f>
        <v/>
      </c>
      <c r="F8328" s="4" t="str">
        <f>IF(Rohdaten!BS8096 = "True", IF(Rohdaten!S8096*256+Rohdaten!T8096 &gt; 2^15, Rohdaten!S8096*256+Rohdaten!T8096-2^16, Rohdaten!S8096*256+Rohdaten!T8096)/100,"")</f>
        <v/>
      </c>
      <c r="G8328" s="4" t="str">
        <f>IF(Rohdaten!BS8096 = "True", IF(Rohdaten!Y8096*256+Rohdaten!Z8096 &gt; 2^15, Rohdaten!Y8096*256+Rohdaten!Z8096-2^16, Rohdaten!Y8096*256+Rohdaten!Z8096)/100,"")</f>
        <v/>
      </c>
      <c r="H8328" s="4" t="str">
        <f>IF(Rohdaten!BS8096 = "True", IF(Rohdaten!AE8096*256+Rohdaten!AF8096 &gt; 2^15, Rohdaten!AE8096*256+Rohdaten!AF8096-2^16, Rohdaten!AE8096*256+Rohdaten!AF8096)/100,"")</f>
        <v/>
      </c>
      <c r="I8328" s="2" t="str">
        <f>IF(Rohdaten!BS8096 = "True", IF(Rohdaten!U8096*256+Rohdaten!V8096 &gt; 2^15, Rohdaten!U8096*256+Rohdaten!V8096-2^16, Rohdaten!U8096*256+Rohdaten!V8096)/10000,"")</f>
        <v/>
      </c>
      <c r="J8328" s="2" t="str">
        <f>IF(Rohdaten!BS8096 = "True", IF(Rohdaten!AA8096*256+Rohdaten!AB8096 &gt; 2^15, Rohdaten!AA8096*256+Rohdaten!AB8096-2^16, Rohdaten!AA8096*256+Rohdaten!AB8096)/10000,"")</f>
        <v/>
      </c>
    </row>
    <row r="8329" spans="2:10">
      <c r="B8329" s="7" t="str">
        <f>IF(Rohdaten!BS8097="True",Rohdaten!B8097,"")</f>
        <v/>
      </c>
      <c r="C8329" s="4" t="str">
        <f>IF(Rohdaten!BS8097 = "True", IF(Rohdaten!G8097*256+Rohdaten!H8097 &gt; 2^15, Rohdaten!G8097*256+Rohdaten!H8097-2^16, Rohdaten!G8097*256+Rohdaten!H8097)/10,"")</f>
        <v/>
      </c>
      <c r="D8329" s="4" t="str">
        <f>IF(Rohdaten!BS8097 = "True", IF(Rohdaten!K8097*256+Rohdaten!L8097 &gt; 2^15, Rohdaten!K8097*256+Rohdaten!L8097-2^16, Rohdaten!K8097*256+Rohdaten!L8097)/10,"")</f>
        <v/>
      </c>
      <c r="E8329" s="4" t="str">
        <f>IF(Rohdaten!BS8097 = "True", IF(Rohdaten!O8097*256+Rohdaten!P8097 &gt; 2^15, Rohdaten!O8097*256+Rohdaten!P8097-2^16, Rohdaten!O8097*256+Rohdaten!P8097)/10,"")</f>
        <v/>
      </c>
      <c r="F8329" s="4" t="str">
        <f>IF(Rohdaten!BS8097 = "True", IF(Rohdaten!S8097*256+Rohdaten!T8097 &gt; 2^15, Rohdaten!S8097*256+Rohdaten!T8097-2^16, Rohdaten!S8097*256+Rohdaten!T8097)/100,"")</f>
        <v/>
      </c>
      <c r="G8329" s="4" t="str">
        <f>IF(Rohdaten!BS8097 = "True", IF(Rohdaten!Y8097*256+Rohdaten!Z8097 &gt; 2^15, Rohdaten!Y8097*256+Rohdaten!Z8097-2^16, Rohdaten!Y8097*256+Rohdaten!Z8097)/100,"")</f>
        <v/>
      </c>
      <c r="H8329" s="4" t="str">
        <f>IF(Rohdaten!BS8097 = "True", IF(Rohdaten!AE8097*256+Rohdaten!AF8097 &gt; 2^15, Rohdaten!AE8097*256+Rohdaten!AF8097-2^16, Rohdaten!AE8097*256+Rohdaten!AF8097)/100,"")</f>
        <v/>
      </c>
      <c r="I8329" s="2" t="str">
        <f>IF(Rohdaten!BS8097 = "True", IF(Rohdaten!U8097*256+Rohdaten!V8097 &gt; 2^15, Rohdaten!U8097*256+Rohdaten!V8097-2^16, Rohdaten!U8097*256+Rohdaten!V8097)/10000,"")</f>
        <v/>
      </c>
      <c r="J8329" s="2" t="str">
        <f>IF(Rohdaten!BS8097 = "True", IF(Rohdaten!AA8097*256+Rohdaten!AB8097 &gt; 2^15, Rohdaten!AA8097*256+Rohdaten!AB8097-2^16, Rohdaten!AA8097*256+Rohdaten!AB8097)/10000,"")</f>
        <v/>
      </c>
    </row>
    <row r="8330" spans="2:10">
      <c r="B8330" s="7" t="str">
        <f>IF(Rohdaten!BS8098="True",Rohdaten!B8098,"")</f>
        <v/>
      </c>
      <c r="C8330" s="4" t="str">
        <f>IF(Rohdaten!BS8098 = "True", IF(Rohdaten!G8098*256+Rohdaten!H8098 &gt; 2^15, Rohdaten!G8098*256+Rohdaten!H8098-2^16, Rohdaten!G8098*256+Rohdaten!H8098)/10,"")</f>
        <v/>
      </c>
      <c r="D8330" s="4" t="str">
        <f>IF(Rohdaten!BS8098 = "True", IF(Rohdaten!K8098*256+Rohdaten!L8098 &gt; 2^15, Rohdaten!K8098*256+Rohdaten!L8098-2^16, Rohdaten!K8098*256+Rohdaten!L8098)/10,"")</f>
        <v/>
      </c>
      <c r="E8330" s="4" t="str">
        <f>IF(Rohdaten!BS8098 = "True", IF(Rohdaten!O8098*256+Rohdaten!P8098 &gt; 2^15, Rohdaten!O8098*256+Rohdaten!P8098-2^16, Rohdaten!O8098*256+Rohdaten!P8098)/10,"")</f>
        <v/>
      </c>
      <c r="F8330" s="4" t="str">
        <f>IF(Rohdaten!BS8098 = "True", IF(Rohdaten!S8098*256+Rohdaten!T8098 &gt; 2^15, Rohdaten!S8098*256+Rohdaten!T8098-2^16, Rohdaten!S8098*256+Rohdaten!T8098)/100,"")</f>
        <v/>
      </c>
      <c r="G8330" s="4" t="str">
        <f>IF(Rohdaten!BS8098 = "True", IF(Rohdaten!Y8098*256+Rohdaten!Z8098 &gt; 2^15, Rohdaten!Y8098*256+Rohdaten!Z8098-2^16, Rohdaten!Y8098*256+Rohdaten!Z8098)/100,"")</f>
        <v/>
      </c>
      <c r="H8330" s="4" t="str">
        <f>IF(Rohdaten!BS8098 = "True", IF(Rohdaten!AE8098*256+Rohdaten!AF8098 &gt; 2^15, Rohdaten!AE8098*256+Rohdaten!AF8098-2^16, Rohdaten!AE8098*256+Rohdaten!AF8098)/100,"")</f>
        <v/>
      </c>
      <c r="I8330" s="2" t="str">
        <f>IF(Rohdaten!BS8098 = "True", IF(Rohdaten!U8098*256+Rohdaten!V8098 &gt; 2^15, Rohdaten!U8098*256+Rohdaten!V8098-2^16, Rohdaten!U8098*256+Rohdaten!V8098)/10000,"")</f>
        <v/>
      </c>
      <c r="J8330" s="2" t="str">
        <f>IF(Rohdaten!BS8098 = "True", IF(Rohdaten!AA8098*256+Rohdaten!AB8098 &gt; 2^15, Rohdaten!AA8098*256+Rohdaten!AB8098-2^16, Rohdaten!AA8098*256+Rohdaten!AB8098)/10000,"")</f>
        <v/>
      </c>
    </row>
    <row r="8331" spans="2:10">
      <c r="B8331" s="7" t="str">
        <f>IF(Rohdaten!BS8099="True",Rohdaten!B8099,"")</f>
        <v/>
      </c>
      <c r="C8331" s="4" t="str">
        <f>IF(Rohdaten!BS8099 = "True", IF(Rohdaten!G8099*256+Rohdaten!H8099 &gt; 2^15, Rohdaten!G8099*256+Rohdaten!H8099-2^16, Rohdaten!G8099*256+Rohdaten!H8099)/10,"")</f>
        <v/>
      </c>
      <c r="D8331" s="4" t="str">
        <f>IF(Rohdaten!BS8099 = "True", IF(Rohdaten!K8099*256+Rohdaten!L8099 &gt; 2^15, Rohdaten!K8099*256+Rohdaten!L8099-2^16, Rohdaten!K8099*256+Rohdaten!L8099)/10,"")</f>
        <v/>
      </c>
      <c r="E8331" s="4" t="str">
        <f>IF(Rohdaten!BS8099 = "True", IF(Rohdaten!O8099*256+Rohdaten!P8099 &gt; 2^15, Rohdaten!O8099*256+Rohdaten!P8099-2^16, Rohdaten!O8099*256+Rohdaten!P8099)/10,"")</f>
        <v/>
      </c>
      <c r="F8331" s="4" t="str">
        <f>IF(Rohdaten!BS8099 = "True", IF(Rohdaten!S8099*256+Rohdaten!T8099 &gt; 2^15, Rohdaten!S8099*256+Rohdaten!T8099-2^16, Rohdaten!S8099*256+Rohdaten!T8099)/100,"")</f>
        <v/>
      </c>
      <c r="G8331" s="4" t="str">
        <f>IF(Rohdaten!BS8099 = "True", IF(Rohdaten!Y8099*256+Rohdaten!Z8099 &gt; 2^15, Rohdaten!Y8099*256+Rohdaten!Z8099-2^16, Rohdaten!Y8099*256+Rohdaten!Z8099)/100,"")</f>
        <v/>
      </c>
      <c r="H8331" s="4" t="str">
        <f>IF(Rohdaten!BS8099 = "True", IF(Rohdaten!AE8099*256+Rohdaten!AF8099 &gt; 2^15, Rohdaten!AE8099*256+Rohdaten!AF8099-2^16, Rohdaten!AE8099*256+Rohdaten!AF8099)/100,"")</f>
        <v/>
      </c>
      <c r="I8331" s="2" t="str">
        <f>IF(Rohdaten!BS8099 = "True", IF(Rohdaten!U8099*256+Rohdaten!V8099 &gt; 2^15, Rohdaten!U8099*256+Rohdaten!V8099-2^16, Rohdaten!U8099*256+Rohdaten!V8099)/10000,"")</f>
        <v/>
      </c>
      <c r="J8331" s="2" t="str">
        <f>IF(Rohdaten!BS8099 = "True", IF(Rohdaten!AA8099*256+Rohdaten!AB8099 &gt; 2^15, Rohdaten!AA8099*256+Rohdaten!AB8099-2^16, Rohdaten!AA8099*256+Rohdaten!AB8099)/10000,"")</f>
        <v/>
      </c>
    </row>
    <row r="8332" spans="2:10">
      <c r="B8332" s="7" t="str">
        <f>IF(Rohdaten!BS8100="True",Rohdaten!B8100,"")</f>
        <v/>
      </c>
      <c r="C8332" s="4" t="str">
        <f>IF(Rohdaten!BS8100 = "True", IF(Rohdaten!G8100*256+Rohdaten!H8100 &gt; 2^15, Rohdaten!G8100*256+Rohdaten!H8100-2^16, Rohdaten!G8100*256+Rohdaten!H8100)/10,"")</f>
        <v/>
      </c>
      <c r="D8332" s="4" t="str">
        <f>IF(Rohdaten!BS8100 = "True", IF(Rohdaten!K8100*256+Rohdaten!L8100 &gt; 2^15, Rohdaten!K8100*256+Rohdaten!L8100-2^16, Rohdaten!K8100*256+Rohdaten!L8100)/10,"")</f>
        <v/>
      </c>
      <c r="E8332" s="4" t="str">
        <f>IF(Rohdaten!BS8100 = "True", IF(Rohdaten!O8100*256+Rohdaten!P8100 &gt; 2^15, Rohdaten!O8100*256+Rohdaten!P8100-2^16, Rohdaten!O8100*256+Rohdaten!P8100)/10,"")</f>
        <v/>
      </c>
      <c r="F8332" s="4" t="str">
        <f>IF(Rohdaten!BS8100 = "True", IF(Rohdaten!S8100*256+Rohdaten!T8100 &gt; 2^15, Rohdaten!S8100*256+Rohdaten!T8100-2^16, Rohdaten!S8100*256+Rohdaten!T8100)/100,"")</f>
        <v/>
      </c>
      <c r="G8332" s="4" t="str">
        <f>IF(Rohdaten!BS8100 = "True", IF(Rohdaten!Y8100*256+Rohdaten!Z8100 &gt; 2^15, Rohdaten!Y8100*256+Rohdaten!Z8100-2^16, Rohdaten!Y8100*256+Rohdaten!Z8100)/100,"")</f>
        <v/>
      </c>
      <c r="H8332" s="4" t="str">
        <f>IF(Rohdaten!BS8100 = "True", IF(Rohdaten!AE8100*256+Rohdaten!AF8100 &gt; 2^15, Rohdaten!AE8100*256+Rohdaten!AF8100-2^16, Rohdaten!AE8100*256+Rohdaten!AF8100)/100,"")</f>
        <v/>
      </c>
      <c r="I8332" s="2" t="str">
        <f>IF(Rohdaten!BS8100 = "True", IF(Rohdaten!U8100*256+Rohdaten!V8100 &gt; 2^15, Rohdaten!U8100*256+Rohdaten!V8100-2^16, Rohdaten!U8100*256+Rohdaten!V8100)/10000,"")</f>
        <v/>
      </c>
      <c r="J8332" s="2" t="str">
        <f>IF(Rohdaten!BS8100 = "True", IF(Rohdaten!AA8100*256+Rohdaten!AB8100 &gt; 2^15, Rohdaten!AA8100*256+Rohdaten!AB8100-2^16, Rohdaten!AA8100*256+Rohdaten!AB8100)/10000,"")</f>
        <v/>
      </c>
    </row>
    <row r="8333" spans="2:10">
      <c r="B8333" s="7" t="str">
        <f>IF(Rohdaten!BS8101="True",Rohdaten!B8101,"")</f>
        <v/>
      </c>
      <c r="C8333" s="4" t="str">
        <f>IF(Rohdaten!BS8101 = "True", IF(Rohdaten!G8101*256+Rohdaten!H8101 &gt; 2^15, Rohdaten!G8101*256+Rohdaten!H8101-2^16, Rohdaten!G8101*256+Rohdaten!H8101)/10,"")</f>
        <v/>
      </c>
      <c r="D8333" s="4" t="str">
        <f>IF(Rohdaten!BS8101 = "True", IF(Rohdaten!K8101*256+Rohdaten!L8101 &gt; 2^15, Rohdaten!K8101*256+Rohdaten!L8101-2^16, Rohdaten!K8101*256+Rohdaten!L8101)/10,"")</f>
        <v/>
      </c>
      <c r="E8333" s="4" t="str">
        <f>IF(Rohdaten!BS8101 = "True", IF(Rohdaten!O8101*256+Rohdaten!P8101 &gt; 2^15, Rohdaten!O8101*256+Rohdaten!P8101-2^16, Rohdaten!O8101*256+Rohdaten!P8101)/10,"")</f>
        <v/>
      </c>
      <c r="F8333" s="4" t="str">
        <f>IF(Rohdaten!BS8101 = "True", IF(Rohdaten!S8101*256+Rohdaten!T8101 &gt; 2^15, Rohdaten!S8101*256+Rohdaten!T8101-2^16, Rohdaten!S8101*256+Rohdaten!T8101)/100,"")</f>
        <v/>
      </c>
      <c r="G8333" s="4" t="str">
        <f>IF(Rohdaten!BS8101 = "True", IF(Rohdaten!Y8101*256+Rohdaten!Z8101 &gt; 2^15, Rohdaten!Y8101*256+Rohdaten!Z8101-2^16, Rohdaten!Y8101*256+Rohdaten!Z8101)/100,"")</f>
        <v/>
      </c>
      <c r="H8333" s="4" t="str">
        <f>IF(Rohdaten!BS8101 = "True", IF(Rohdaten!AE8101*256+Rohdaten!AF8101 &gt; 2^15, Rohdaten!AE8101*256+Rohdaten!AF8101-2^16, Rohdaten!AE8101*256+Rohdaten!AF8101)/100,"")</f>
        <v/>
      </c>
      <c r="I8333" s="2" t="str">
        <f>IF(Rohdaten!BS8101 = "True", IF(Rohdaten!U8101*256+Rohdaten!V8101 &gt; 2^15, Rohdaten!U8101*256+Rohdaten!V8101-2^16, Rohdaten!U8101*256+Rohdaten!V8101)/10000,"")</f>
        <v/>
      </c>
      <c r="J8333" s="2" t="str">
        <f>IF(Rohdaten!BS8101 = "True", IF(Rohdaten!AA8101*256+Rohdaten!AB8101 &gt; 2^15, Rohdaten!AA8101*256+Rohdaten!AB8101-2^16, Rohdaten!AA8101*256+Rohdaten!AB8101)/10000,"")</f>
        <v/>
      </c>
    </row>
    <row r="8334" spans="2:10">
      <c r="B8334" s="7" t="str">
        <f>IF(Rohdaten!BS8102="True",Rohdaten!B8102,"")</f>
        <v/>
      </c>
      <c r="C8334" s="4" t="str">
        <f>IF(Rohdaten!BS8102 = "True", IF(Rohdaten!G8102*256+Rohdaten!H8102 &gt; 2^15, Rohdaten!G8102*256+Rohdaten!H8102-2^16, Rohdaten!G8102*256+Rohdaten!H8102)/10,"")</f>
        <v/>
      </c>
      <c r="D8334" s="4" t="str">
        <f>IF(Rohdaten!BS8102 = "True", IF(Rohdaten!K8102*256+Rohdaten!L8102 &gt; 2^15, Rohdaten!K8102*256+Rohdaten!L8102-2^16, Rohdaten!K8102*256+Rohdaten!L8102)/10,"")</f>
        <v/>
      </c>
      <c r="E8334" s="4" t="str">
        <f>IF(Rohdaten!BS8102 = "True", IF(Rohdaten!O8102*256+Rohdaten!P8102 &gt; 2^15, Rohdaten!O8102*256+Rohdaten!P8102-2^16, Rohdaten!O8102*256+Rohdaten!P8102)/10,"")</f>
        <v/>
      </c>
      <c r="F8334" s="4" t="str">
        <f>IF(Rohdaten!BS8102 = "True", IF(Rohdaten!S8102*256+Rohdaten!T8102 &gt; 2^15, Rohdaten!S8102*256+Rohdaten!T8102-2^16, Rohdaten!S8102*256+Rohdaten!T8102)/100,"")</f>
        <v/>
      </c>
      <c r="G8334" s="4" t="str">
        <f>IF(Rohdaten!BS8102 = "True", IF(Rohdaten!Y8102*256+Rohdaten!Z8102 &gt; 2^15, Rohdaten!Y8102*256+Rohdaten!Z8102-2^16, Rohdaten!Y8102*256+Rohdaten!Z8102)/100,"")</f>
        <v/>
      </c>
      <c r="H8334" s="4" t="str">
        <f>IF(Rohdaten!BS8102 = "True", IF(Rohdaten!AE8102*256+Rohdaten!AF8102 &gt; 2^15, Rohdaten!AE8102*256+Rohdaten!AF8102-2^16, Rohdaten!AE8102*256+Rohdaten!AF8102)/100,"")</f>
        <v/>
      </c>
      <c r="I8334" s="2" t="str">
        <f>IF(Rohdaten!BS8102 = "True", IF(Rohdaten!U8102*256+Rohdaten!V8102 &gt; 2^15, Rohdaten!U8102*256+Rohdaten!V8102-2^16, Rohdaten!U8102*256+Rohdaten!V8102)/10000,"")</f>
        <v/>
      </c>
      <c r="J8334" s="2" t="str">
        <f>IF(Rohdaten!BS8102 = "True", IF(Rohdaten!AA8102*256+Rohdaten!AB8102 &gt; 2^15, Rohdaten!AA8102*256+Rohdaten!AB8102-2^16, Rohdaten!AA8102*256+Rohdaten!AB8102)/10000,"")</f>
        <v/>
      </c>
    </row>
    <row r="8335" spans="2:10">
      <c r="B8335" s="7" t="str">
        <f>IF(Rohdaten!BS8103="True",Rohdaten!B8103,"")</f>
        <v/>
      </c>
      <c r="C8335" s="4" t="str">
        <f>IF(Rohdaten!BS8103 = "True", IF(Rohdaten!G8103*256+Rohdaten!H8103 &gt; 2^15, Rohdaten!G8103*256+Rohdaten!H8103-2^16, Rohdaten!G8103*256+Rohdaten!H8103)/10,"")</f>
        <v/>
      </c>
      <c r="D8335" s="4" t="str">
        <f>IF(Rohdaten!BS8103 = "True", IF(Rohdaten!K8103*256+Rohdaten!L8103 &gt; 2^15, Rohdaten!K8103*256+Rohdaten!L8103-2^16, Rohdaten!K8103*256+Rohdaten!L8103)/10,"")</f>
        <v/>
      </c>
      <c r="E8335" s="4" t="str">
        <f>IF(Rohdaten!BS8103 = "True", IF(Rohdaten!O8103*256+Rohdaten!P8103 &gt; 2^15, Rohdaten!O8103*256+Rohdaten!P8103-2^16, Rohdaten!O8103*256+Rohdaten!P8103)/10,"")</f>
        <v/>
      </c>
      <c r="F8335" s="4" t="str">
        <f>IF(Rohdaten!BS8103 = "True", IF(Rohdaten!S8103*256+Rohdaten!T8103 &gt; 2^15, Rohdaten!S8103*256+Rohdaten!T8103-2^16, Rohdaten!S8103*256+Rohdaten!T8103)/100,"")</f>
        <v/>
      </c>
      <c r="G8335" s="4" t="str">
        <f>IF(Rohdaten!BS8103 = "True", IF(Rohdaten!Y8103*256+Rohdaten!Z8103 &gt; 2^15, Rohdaten!Y8103*256+Rohdaten!Z8103-2^16, Rohdaten!Y8103*256+Rohdaten!Z8103)/100,"")</f>
        <v/>
      </c>
      <c r="H8335" s="4" t="str">
        <f>IF(Rohdaten!BS8103 = "True", IF(Rohdaten!AE8103*256+Rohdaten!AF8103 &gt; 2^15, Rohdaten!AE8103*256+Rohdaten!AF8103-2^16, Rohdaten!AE8103*256+Rohdaten!AF8103)/100,"")</f>
        <v/>
      </c>
      <c r="I8335" s="2" t="str">
        <f>IF(Rohdaten!BS8103 = "True", IF(Rohdaten!U8103*256+Rohdaten!V8103 &gt; 2^15, Rohdaten!U8103*256+Rohdaten!V8103-2^16, Rohdaten!U8103*256+Rohdaten!V8103)/10000,"")</f>
        <v/>
      </c>
      <c r="J8335" s="2" t="str">
        <f>IF(Rohdaten!BS8103 = "True", IF(Rohdaten!AA8103*256+Rohdaten!AB8103 &gt; 2^15, Rohdaten!AA8103*256+Rohdaten!AB8103-2^16, Rohdaten!AA8103*256+Rohdaten!AB8103)/10000,"")</f>
        <v/>
      </c>
    </row>
    <row r="8336" spans="2:10">
      <c r="B8336" s="7" t="str">
        <f>IF(Rohdaten!BS8104="True",Rohdaten!B8104,"")</f>
        <v/>
      </c>
      <c r="C8336" s="4" t="str">
        <f>IF(Rohdaten!BS8104 = "True", IF(Rohdaten!G8104*256+Rohdaten!H8104 &gt; 2^15, Rohdaten!G8104*256+Rohdaten!H8104-2^16, Rohdaten!G8104*256+Rohdaten!H8104)/10,"")</f>
        <v/>
      </c>
      <c r="D8336" s="4" t="str">
        <f>IF(Rohdaten!BS8104 = "True", IF(Rohdaten!K8104*256+Rohdaten!L8104 &gt; 2^15, Rohdaten!K8104*256+Rohdaten!L8104-2^16, Rohdaten!K8104*256+Rohdaten!L8104)/10,"")</f>
        <v/>
      </c>
      <c r="E8336" s="4" t="str">
        <f>IF(Rohdaten!BS8104 = "True", IF(Rohdaten!O8104*256+Rohdaten!P8104 &gt; 2^15, Rohdaten!O8104*256+Rohdaten!P8104-2^16, Rohdaten!O8104*256+Rohdaten!P8104)/10,"")</f>
        <v/>
      </c>
      <c r="F8336" s="4" t="str">
        <f>IF(Rohdaten!BS8104 = "True", IF(Rohdaten!S8104*256+Rohdaten!T8104 &gt; 2^15, Rohdaten!S8104*256+Rohdaten!T8104-2^16, Rohdaten!S8104*256+Rohdaten!T8104)/100,"")</f>
        <v/>
      </c>
      <c r="G8336" s="4" t="str">
        <f>IF(Rohdaten!BS8104 = "True", IF(Rohdaten!Y8104*256+Rohdaten!Z8104 &gt; 2^15, Rohdaten!Y8104*256+Rohdaten!Z8104-2^16, Rohdaten!Y8104*256+Rohdaten!Z8104)/100,"")</f>
        <v/>
      </c>
      <c r="H8336" s="4" t="str">
        <f>IF(Rohdaten!BS8104 = "True", IF(Rohdaten!AE8104*256+Rohdaten!AF8104 &gt; 2^15, Rohdaten!AE8104*256+Rohdaten!AF8104-2^16, Rohdaten!AE8104*256+Rohdaten!AF8104)/100,"")</f>
        <v/>
      </c>
      <c r="I8336" s="2" t="str">
        <f>IF(Rohdaten!BS8104 = "True", IF(Rohdaten!U8104*256+Rohdaten!V8104 &gt; 2^15, Rohdaten!U8104*256+Rohdaten!V8104-2^16, Rohdaten!U8104*256+Rohdaten!V8104)/10000,"")</f>
        <v/>
      </c>
      <c r="J8336" s="2" t="str">
        <f>IF(Rohdaten!BS8104 = "True", IF(Rohdaten!AA8104*256+Rohdaten!AB8104 &gt; 2^15, Rohdaten!AA8104*256+Rohdaten!AB8104-2^16, Rohdaten!AA8104*256+Rohdaten!AB8104)/10000,"")</f>
        <v/>
      </c>
    </row>
    <row r="8337" spans="2:10">
      <c r="B8337" s="7" t="str">
        <f>IF(Rohdaten!BS8105="True",Rohdaten!B8105,"")</f>
        <v/>
      </c>
      <c r="C8337" s="4" t="str">
        <f>IF(Rohdaten!BS8105 = "True", IF(Rohdaten!G8105*256+Rohdaten!H8105 &gt; 2^15, Rohdaten!G8105*256+Rohdaten!H8105-2^16, Rohdaten!G8105*256+Rohdaten!H8105)/10,"")</f>
        <v/>
      </c>
      <c r="D8337" s="4" t="str">
        <f>IF(Rohdaten!BS8105 = "True", IF(Rohdaten!K8105*256+Rohdaten!L8105 &gt; 2^15, Rohdaten!K8105*256+Rohdaten!L8105-2^16, Rohdaten!K8105*256+Rohdaten!L8105)/10,"")</f>
        <v/>
      </c>
      <c r="E8337" s="4" t="str">
        <f>IF(Rohdaten!BS8105 = "True", IF(Rohdaten!O8105*256+Rohdaten!P8105 &gt; 2^15, Rohdaten!O8105*256+Rohdaten!P8105-2^16, Rohdaten!O8105*256+Rohdaten!P8105)/10,"")</f>
        <v/>
      </c>
      <c r="F8337" s="4" t="str">
        <f>IF(Rohdaten!BS8105 = "True", IF(Rohdaten!S8105*256+Rohdaten!T8105 &gt; 2^15, Rohdaten!S8105*256+Rohdaten!T8105-2^16, Rohdaten!S8105*256+Rohdaten!T8105)/100,"")</f>
        <v/>
      </c>
      <c r="G8337" s="4" t="str">
        <f>IF(Rohdaten!BS8105 = "True", IF(Rohdaten!Y8105*256+Rohdaten!Z8105 &gt; 2^15, Rohdaten!Y8105*256+Rohdaten!Z8105-2^16, Rohdaten!Y8105*256+Rohdaten!Z8105)/100,"")</f>
        <v/>
      </c>
      <c r="H8337" s="4" t="str">
        <f>IF(Rohdaten!BS8105 = "True", IF(Rohdaten!AE8105*256+Rohdaten!AF8105 &gt; 2^15, Rohdaten!AE8105*256+Rohdaten!AF8105-2^16, Rohdaten!AE8105*256+Rohdaten!AF8105)/100,"")</f>
        <v/>
      </c>
      <c r="I8337" s="2" t="str">
        <f>IF(Rohdaten!BS8105 = "True", IF(Rohdaten!U8105*256+Rohdaten!V8105 &gt; 2^15, Rohdaten!U8105*256+Rohdaten!V8105-2^16, Rohdaten!U8105*256+Rohdaten!V8105)/10000,"")</f>
        <v/>
      </c>
      <c r="J8337" s="2" t="str">
        <f>IF(Rohdaten!BS8105 = "True", IF(Rohdaten!AA8105*256+Rohdaten!AB8105 &gt; 2^15, Rohdaten!AA8105*256+Rohdaten!AB8105-2^16, Rohdaten!AA8105*256+Rohdaten!AB8105)/10000,"")</f>
        <v/>
      </c>
    </row>
    <row r="8338" spans="2:10">
      <c r="B8338" s="7" t="str">
        <f>IF(Rohdaten!BS8106="True",Rohdaten!B8106,"")</f>
        <v/>
      </c>
      <c r="C8338" s="4" t="str">
        <f>IF(Rohdaten!BS8106 = "True", IF(Rohdaten!G8106*256+Rohdaten!H8106 &gt; 2^15, Rohdaten!G8106*256+Rohdaten!H8106-2^16, Rohdaten!G8106*256+Rohdaten!H8106)/10,"")</f>
        <v/>
      </c>
      <c r="D8338" s="4" t="str">
        <f>IF(Rohdaten!BS8106 = "True", IF(Rohdaten!K8106*256+Rohdaten!L8106 &gt; 2^15, Rohdaten!K8106*256+Rohdaten!L8106-2^16, Rohdaten!K8106*256+Rohdaten!L8106)/10,"")</f>
        <v/>
      </c>
      <c r="E8338" s="4" t="str">
        <f>IF(Rohdaten!BS8106 = "True", IF(Rohdaten!O8106*256+Rohdaten!P8106 &gt; 2^15, Rohdaten!O8106*256+Rohdaten!P8106-2^16, Rohdaten!O8106*256+Rohdaten!P8106)/10,"")</f>
        <v/>
      </c>
      <c r="F8338" s="4" t="str">
        <f>IF(Rohdaten!BS8106 = "True", IF(Rohdaten!S8106*256+Rohdaten!T8106 &gt; 2^15, Rohdaten!S8106*256+Rohdaten!T8106-2^16, Rohdaten!S8106*256+Rohdaten!T8106)/100,"")</f>
        <v/>
      </c>
      <c r="G8338" s="4" t="str">
        <f>IF(Rohdaten!BS8106 = "True", IF(Rohdaten!Y8106*256+Rohdaten!Z8106 &gt; 2^15, Rohdaten!Y8106*256+Rohdaten!Z8106-2^16, Rohdaten!Y8106*256+Rohdaten!Z8106)/100,"")</f>
        <v/>
      </c>
      <c r="H8338" s="4" t="str">
        <f>IF(Rohdaten!BS8106 = "True", IF(Rohdaten!AE8106*256+Rohdaten!AF8106 &gt; 2^15, Rohdaten!AE8106*256+Rohdaten!AF8106-2^16, Rohdaten!AE8106*256+Rohdaten!AF8106)/100,"")</f>
        <v/>
      </c>
      <c r="I8338" s="2" t="str">
        <f>IF(Rohdaten!BS8106 = "True", IF(Rohdaten!U8106*256+Rohdaten!V8106 &gt; 2^15, Rohdaten!U8106*256+Rohdaten!V8106-2^16, Rohdaten!U8106*256+Rohdaten!V8106)/10000,"")</f>
        <v/>
      </c>
      <c r="J8338" s="2" t="str">
        <f>IF(Rohdaten!BS8106 = "True", IF(Rohdaten!AA8106*256+Rohdaten!AB8106 &gt; 2^15, Rohdaten!AA8106*256+Rohdaten!AB8106-2^16, Rohdaten!AA8106*256+Rohdaten!AB8106)/10000,"")</f>
        <v/>
      </c>
    </row>
    <row r="8339" spans="2:10">
      <c r="B8339" s="7" t="str">
        <f>IF(Rohdaten!BS8107="True",Rohdaten!B8107,"")</f>
        <v/>
      </c>
      <c r="C8339" s="4" t="str">
        <f>IF(Rohdaten!BS8107 = "True", IF(Rohdaten!G8107*256+Rohdaten!H8107 &gt; 2^15, Rohdaten!G8107*256+Rohdaten!H8107-2^16, Rohdaten!G8107*256+Rohdaten!H8107)/10,"")</f>
        <v/>
      </c>
      <c r="D8339" s="4" t="str">
        <f>IF(Rohdaten!BS8107 = "True", IF(Rohdaten!K8107*256+Rohdaten!L8107 &gt; 2^15, Rohdaten!K8107*256+Rohdaten!L8107-2^16, Rohdaten!K8107*256+Rohdaten!L8107)/10,"")</f>
        <v/>
      </c>
      <c r="E8339" s="4" t="str">
        <f>IF(Rohdaten!BS8107 = "True", IF(Rohdaten!O8107*256+Rohdaten!P8107 &gt; 2^15, Rohdaten!O8107*256+Rohdaten!P8107-2^16, Rohdaten!O8107*256+Rohdaten!P8107)/10,"")</f>
        <v/>
      </c>
      <c r="F8339" s="4" t="str">
        <f>IF(Rohdaten!BS8107 = "True", IF(Rohdaten!S8107*256+Rohdaten!T8107 &gt; 2^15, Rohdaten!S8107*256+Rohdaten!T8107-2^16, Rohdaten!S8107*256+Rohdaten!T8107)/100,"")</f>
        <v/>
      </c>
      <c r="G8339" s="4" t="str">
        <f>IF(Rohdaten!BS8107 = "True", IF(Rohdaten!Y8107*256+Rohdaten!Z8107 &gt; 2^15, Rohdaten!Y8107*256+Rohdaten!Z8107-2^16, Rohdaten!Y8107*256+Rohdaten!Z8107)/100,"")</f>
        <v/>
      </c>
      <c r="H8339" s="4" t="str">
        <f>IF(Rohdaten!BS8107 = "True", IF(Rohdaten!AE8107*256+Rohdaten!AF8107 &gt; 2^15, Rohdaten!AE8107*256+Rohdaten!AF8107-2^16, Rohdaten!AE8107*256+Rohdaten!AF8107)/100,"")</f>
        <v/>
      </c>
      <c r="I8339" s="2" t="str">
        <f>IF(Rohdaten!BS8107 = "True", IF(Rohdaten!U8107*256+Rohdaten!V8107 &gt; 2^15, Rohdaten!U8107*256+Rohdaten!V8107-2^16, Rohdaten!U8107*256+Rohdaten!V8107)/10000,"")</f>
        <v/>
      </c>
      <c r="J8339" s="2" t="str">
        <f>IF(Rohdaten!BS8107 = "True", IF(Rohdaten!AA8107*256+Rohdaten!AB8107 &gt; 2^15, Rohdaten!AA8107*256+Rohdaten!AB8107-2^16, Rohdaten!AA8107*256+Rohdaten!AB8107)/10000,"")</f>
        <v/>
      </c>
    </row>
    <row r="8340" spans="2:10">
      <c r="B8340" s="7" t="str">
        <f>IF(Rohdaten!BS8108="True",Rohdaten!B8108,"")</f>
        <v/>
      </c>
      <c r="C8340" s="4" t="str">
        <f>IF(Rohdaten!BS8108 = "True", IF(Rohdaten!G8108*256+Rohdaten!H8108 &gt; 2^15, Rohdaten!G8108*256+Rohdaten!H8108-2^16, Rohdaten!G8108*256+Rohdaten!H8108)/10,"")</f>
        <v/>
      </c>
      <c r="D8340" s="4" t="str">
        <f>IF(Rohdaten!BS8108 = "True", IF(Rohdaten!K8108*256+Rohdaten!L8108 &gt; 2^15, Rohdaten!K8108*256+Rohdaten!L8108-2^16, Rohdaten!K8108*256+Rohdaten!L8108)/10,"")</f>
        <v/>
      </c>
      <c r="E8340" s="4" t="str">
        <f>IF(Rohdaten!BS8108 = "True", IF(Rohdaten!O8108*256+Rohdaten!P8108 &gt; 2^15, Rohdaten!O8108*256+Rohdaten!P8108-2^16, Rohdaten!O8108*256+Rohdaten!P8108)/10,"")</f>
        <v/>
      </c>
      <c r="F8340" s="4" t="str">
        <f>IF(Rohdaten!BS8108 = "True", IF(Rohdaten!S8108*256+Rohdaten!T8108 &gt; 2^15, Rohdaten!S8108*256+Rohdaten!T8108-2^16, Rohdaten!S8108*256+Rohdaten!T8108)/100,"")</f>
        <v/>
      </c>
      <c r="G8340" s="4" t="str">
        <f>IF(Rohdaten!BS8108 = "True", IF(Rohdaten!Y8108*256+Rohdaten!Z8108 &gt; 2^15, Rohdaten!Y8108*256+Rohdaten!Z8108-2^16, Rohdaten!Y8108*256+Rohdaten!Z8108)/100,"")</f>
        <v/>
      </c>
      <c r="H8340" s="4" t="str">
        <f>IF(Rohdaten!BS8108 = "True", IF(Rohdaten!AE8108*256+Rohdaten!AF8108 &gt; 2^15, Rohdaten!AE8108*256+Rohdaten!AF8108-2^16, Rohdaten!AE8108*256+Rohdaten!AF8108)/100,"")</f>
        <v/>
      </c>
      <c r="I8340" s="2" t="str">
        <f>IF(Rohdaten!BS8108 = "True", IF(Rohdaten!U8108*256+Rohdaten!V8108 &gt; 2^15, Rohdaten!U8108*256+Rohdaten!V8108-2^16, Rohdaten!U8108*256+Rohdaten!V8108)/10000,"")</f>
        <v/>
      </c>
      <c r="J8340" s="2" t="str">
        <f>IF(Rohdaten!BS8108 = "True", IF(Rohdaten!AA8108*256+Rohdaten!AB8108 &gt; 2^15, Rohdaten!AA8108*256+Rohdaten!AB8108-2^16, Rohdaten!AA8108*256+Rohdaten!AB8108)/10000,"")</f>
        <v/>
      </c>
    </row>
    <row r="8341" spans="2:10">
      <c r="B8341" s="7" t="str">
        <f>IF(Rohdaten!BS8109="True",Rohdaten!B8109,"")</f>
        <v/>
      </c>
      <c r="C8341" s="4" t="str">
        <f>IF(Rohdaten!BS8109 = "True", IF(Rohdaten!G8109*256+Rohdaten!H8109 &gt; 2^15, Rohdaten!G8109*256+Rohdaten!H8109-2^16, Rohdaten!G8109*256+Rohdaten!H8109)/10,"")</f>
        <v/>
      </c>
      <c r="D8341" s="4" t="str">
        <f>IF(Rohdaten!BS8109 = "True", IF(Rohdaten!K8109*256+Rohdaten!L8109 &gt; 2^15, Rohdaten!K8109*256+Rohdaten!L8109-2^16, Rohdaten!K8109*256+Rohdaten!L8109)/10,"")</f>
        <v/>
      </c>
      <c r="E8341" s="4" t="str">
        <f>IF(Rohdaten!BS8109 = "True", IF(Rohdaten!O8109*256+Rohdaten!P8109 &gt; 2^15, Rohdaten!O8109*256+Rohdaten!P8109-2^16, Rohdaten!O8109*256+Rohdaten!P8109)/10,"")</f>
        <v/>
      </c>
      <c r="F8341" s="4" t="str">
        <f>IF(Rohdaten!BS8109 = "True", IF(Rohdaten!S8109*256+Rohdaten!T8109 &gt; 2^15, Rohdaten!S8109*256+Rohdaten!T8109-2^16, Rohdaten!S8109*256+Rohdaten!T8109)/100,"")</f>
        <v/>
      </c>
      <c r="G8341" s="4" t="str">
        <f>IF(Rohdaten!BS8109 = "True", IF(Rohdaten!Y8109*256+Rohdaten!Z8109 &gt; 2^15, Rohdaten!Y8109*256+Rohdaten!Z8109-2^16, Rohdaten!Y8109*256+Rohdaten!Z8109)/100,"")</f>
        <v/>
      </c>
      <c r="H8341" s="4" t="str">
        <f>IF(Rohdaten!BS8109 = "True", IF(Rohdaten!AE8109*256+Rohdaten!AF8109 &gt; 2^15, Rohdaten!AE8109*256+Rohdaten!AF8109-2^16, Rohdaten!AE8109*256+Rohdaten!AF8109)/100,"")</f>
        <v/>
      </c>
      <c r="I8341" s="2" t="str">
        <f>IF(Rohdaten!BS8109 = "True", IF(Rohdaten!U8109*256+Rohdaten!V8109 &gt; 2^15, Rohdaten!U8109*256+Rohdaten!V8109-2^16, Rohdaten!U8109*256+Rohdaten!V8109)/10000,"")</f>
        <v/>
      </c>
      <c r="J8341" s="2" t="str">
        <f>IF(Rohdaten!BS8109 = "True", IF(Rohdaten!AA8109*256+Rohdaten!AB8109 &gt; 2^15, Rohdaten!AA8109*256+Rohdaten!AB8109-2^16, Rohdaten!AA8109*256+Rohdaten!AB8109)/10000,"")</f>
        <v/>
      </c>
    </row>
    <row r="8342" spans="2:10">
      <c r="B8342" s="7" t="str">
        <f>IF(Rohdaten!BS8110="True",Rohdaten!B8110,"")</f>
        <v/>
      </c>
      <c r="C8342" s="4" t="str">
        <f>IF(Rohdaten!BS8110 = "True", IF(Rohdaten!G8110*256+Rohdaten!H8110 &gt; 2^15, Rohdaten!G8110*256+Rohdaten!H8110-2^16, Rohdaten!G8110*256+Rohdaten!H8110)/10,"")</f>
        <v/>
      </c>
      <c r="D8342" s="4" t="str">
        <f>IF(Rohdaten!BS8110 = "True", IF(Rohdaten!K8110*256+Rohdaten!L8110 &gt; 2^15, Rohdaten!K8110*256+Rohdaten!L8110-2^16, Rohdaten!K8110*256+Rohdaten!L8110)/10,"")</f>
        <v/>
      </c>
      <c r="E8342" s="4" t="str">
        <f>IF(Rohdaten!BS8110 = "True", IF(Rohdaten!O8110*256+Rohdaten!P8110 &gt; 2^15, Rohdaten!O8110*256+Rohdaten!P8110-2^16, Rohdaten!O8110*256+Rohdaten!P8110)/10,"")</f>
        <v/>
      </c>
      <c r="F8342" s="4" t="str">
        <f>IF(Rohdaten!BS8110 = "True", IF(Rohdaten!S8110*256+Rohdaten!T8110 &gt; 2^15, Rohdaten!S8110*256+Rohdaten!T8110-2^16, Rohdaten!S8110*256+Rohdaten!T8110)/100,"")</f>
        <v/>
      </c>
      <c r="G8342" s="4" t="str">
        <f>IF(Rohdaten!BS8110 = "True", IF(Rohdaten!Y8110*256+Rohdaten!Z8110 &gt; 2^15, Rohdaten!Y8110*256+Rohdaten!Z8110-2^16, Rohdaten!Y8110*256+Rohdaten!Z8110)/100,"")</f>
        <v/>
      </c>
      <c r="H8342" s="4" t="str">
        <f>IF(Rohdaten!BS8110 = "True", IF(Rohdaten!AE8110*256+Rohdaten!AF8110 &gt; 2^15, Rohdaten!AE8110*256+Rohdaten!AF8110-2^16, Rohdaten!AE8110*256+Rohdaten!AF8110)/100,"")</f>
        <v/>
      </c>
      <c r="I8342" s="2" t="str">
        <f>IF(Rohdaten!BS8110 = "True", IF(Rohdaten!U8110*256+Rohdaten!V8110 &gt; 2^15, Rohdaten!U8110*256+Rohdaten!V8110-2^16, Rohdaten!U8110*256+Rohdaten!V8110)/10000,"")</f>
        <v/>
      </c>
      <c r="J8342" s="2" t="str">
        <f>IF(Rohdaten!BS8110 = "True", IF(Rohdaten!AA8110*256+Rohdaten!AB8110 &gt; 2^15, Rohdaten!AA8110*256+Rohdaten!AB8110-2^16, Rohdaten!AA8110*256+Rohdaten!AB8110)/10000,"")</f>
        <v/>
      </c>
    </row>
    <row r="8343" spans="2:10">
      <c r="B8343" s="7" t="str">
        <f>IF(Rohdaten!BS8111="True",Rohdaten!B8111,"")</f>
        <v/>
      </c>
      <c r="C8343" s="4" t="str">
        <f>IF(Rohdaten!BS8111 = "True", IF(Rohdaten!G8111*256+Rohdaten!H8111 &gt; 2^15, Rohdaten!G8111*256+Rohdaten!H8111-2^16, Rohdaten!G8111*256+Rohdaten!H8111)/10,"")</f>
        <v/>
      </c>
      <c r="D8343" s="4" t="str">
        <f>IF(Rohdaten!BS8111 = "True", IF(Rohdaten!K8111*256+Rohdaten!L8111 &gt; 2^15, Rohdaten!K8111*256+Rohdaten!L8111-2^16, Rohdaten!K8111*256+Rohdaten!L8111)/10,"")</f>
        <v/>
      </c>
      <c r="E8343" s="4" t="str">
        <f>IF(Rohdaten!BS8111 = "True", IF(Rohdaten!O8111*256+Rohdaten!P8111 &gt; 2^15, Rohdaten!O8111*256+Rohdaten!P8111-2^16, Rohdaten!O8111*256+Rohdaten!P8111)/10,"")</f>
        <v/>
      </c>
      <c r="F8343" s="4" t="str">
        <f>IF(Rohdaten!BS8111 = "True", IF(Rohdaten!S8111*256+Rohdaten!T8111 &gt; 2^15, Rohdaten!S8111*256+Rohdaten!T8111-2^16, Rohdaten!S8111*256+Rohdaten!T8111)/100,"")</f>
        <v/>
      </c>
      <c r="G8343" s="4" t="str">
        <f>IF(Rohdaten!BS8111 = "True", IF(Rohdaten!Y8111*256+Rohdaten!Z8111 &gt; 2^15, Rohdaten!Y8111*256+Rohdaten!Z8111-2^16, Rohdaten!Y8111*256+Rohdaten!Z8111)/100,"")</f>
        <v/>
      </c>
      <c r="H8343" s="4" t="str">
        <f>IF(Rohdaten!BS8111 = "True", IF(Rohdaten!AE8111*256+Rohdaten!AF8111 &gt; 2^15, Rohdaten!AE8111*256+Rohdaten!AF8111-2^16, Rohdaten!AE8111*256+Rohdaten!AF8111)/100,"")</f>
        <v/>
      </c>
      <c r="I8343" s="2" t="str">
        <f>IF(Rohdaten!BS8111 = "True", IF(Rohdaten!U8111*256+Rohdaten!V8111 &gt; 2^15, Rohdaten!U8111*256+Rohdaten!V8111-2^16, Rohdaten!U8111*256+Rohdaten!V8111)/10000,"")</f>
        <v/>
      </c>
      <c r="J8343" s="2" t="str">
        <f>IF(Rohdaten!BS8111 = "True", IF(Rohdaten!AA8111*256+Rohdaten!AB8111 &gt; 2^15, Rohdaten!AA8111*256+Rohdaten!AB8111-2^16, Rohdaten!AA8111*256+Rohdaten!AB8111)/10000,"")</f>
        <v/>
      </c>
    </row>
    <row r="8344" spans="2:10">
      <c r="B8344" s="7" t="str">
        <f>IF(Rohdaten!BS8112="True",Rohdaten!B8112,"")</f>
        <v/>
      </c>
      <c r="C8344" s="4" t="str">
        <f>IF(Rohdaten!BS8112 = "True", IF(Rohdaten!G8112*256+Rohdaten!H8112 &gt; 2^15, Rohdaten!G8112*256+Rohdaten!H8112-2^16, Rohdaten!G8112*256+Rohdaten!H8112)/10,"")</f>
        <v/>
      </c>
      <c r="D8344" s="4" t="str">
        <f>IF(Rohdaten!BS8112 = "True", IF(Rohdaten!K8112*256+Rohdaten!L8112 &gt; 2^15, Rohdaten!K8112*256+Rohdaten!L8112-2^16, Rohdaten!K8112*256+Rohdaten!L8112)/10,"")</f>
        <v/>
      </c>
      <c r="E8344" s="4" t="str">
        <f>IF(Rohdaten!BS8112 = "True", IF(Rohdaten!O8112*256+Rohdaten!P8112 &gt; 2^15, Rohdaten!O8112*256+Rohdaten!P8112-2^16, Rohdaten!O8112*256+Rohdaten!P8112)/10,"")</f>
        <v/>
      </c>
      <c r="F8344" s="4" t="str">
        <f>IF(Rohdaten!BS8112 = "True", IF(Rohdaten!S8112*256+Rohdaten!T8112 &gt; 2^15, Rohdaten!S8112*256+Rohdaten!T8112-2^16, Rohdaten!S8112*256+Rohdaten!T8112)/100,"")</f>
        <v/>
      </c>
      <c r="G8344" s="4" t="str">
        <f>IF(Rohdaten!BS8112 = "True", IF(Rohdaten!Y8112*256+Rohdaten!Z8112 &gt; 2^15, Rohdaten!Y8112*256+Rohdaten!Z8112-2^16, Rohdaten!Y8112*256+Rohdaten!Z8112)/100,"")</f>
        <v/>
      </c>
      <c r="H8344" s="4" t="str">
        <f>IF(Rohdaten!BS8112 = "True", IF(Rohdaten!AE8112*256+Rohdaten!AF8112 &gt; 2^15, Rohdaten!AE8112*256+Rohdaten!AF8112-2^16, Rohdaten!AE8112*256+Rohdaten!AF8112)/100,"")</f>
        <v/>
      </c>
      <c r="I8344" s="2" t="str">
        <f>IF(Rohdaten!BS8112 = "True", IF(Rohdaten!U8112*256+Rohdaten!V8112 &gt; 2^15, Rohdaten!U8112*256+Rohdaten!V8112-2^16, Rohdaten!U8112*256+Rohdaten!V8112)/10000,"")</f>
        <v/>
      </c>
      <c r="J8344" s="2" t="str">
        <f>IF(Rohdaten!BS8112 = "True", IF(Rohdaten!AA8112*256+Rohdaten!AB8112 &gt; 2^15, Rohdaten!AA8112*256+Rohdaten!AB8112-2^16, Rohdaten!AA8112*256+Rohdaten!AB8112)/10000,"")</f>
        <v/>
      </c>
    </row>
    <row r="8345" spans="2:10">
      <c r="B8345" s="7" t="str">
        <f>IF(Rohdaten!BS8113="True",Rohdaten!B8113,"")</f>
        <v/>
      </c>
      <c r="C8345" s="4" t="str">
        <f>IF(Rohdaten!BS8113 = "True", IF(Rohdaten!G8113*256+Rohdaten!H8113 &gt; 2^15, Rohdaten!G8113*256+Rohdaten!H8113-2^16, Rohdaten!G8113*256+Rohdaten!H8113)/10,"")</f>
        <v/>
      </c>
      <c r="D8345" s="4" t="str">
        <f>IF(Rohdaten!BS8113 = "True", IF(Rohdaten!K8113*256+Rohdaten!L8113 &gt; 2^15, Rohdaten!K8113*256+Rohdaten!L8113-2^16, Rohdaten!K8113*256+Rohdaten!L8113)/10,"")</f>
        <v/>
      </c>
      <c r="E8345" s="4" t="str">
        <f>IF(Rohdaten!BS8113 = "True", IF(Rohdaten!O8113*256+Rohdaten!P8113 &gt; 2^15, Rohdaten!O8113*256+Rohdaten!P8113-2^16, Rohdaten!O8113*256+Rohdaten!P8113)/10,"")</f>
        <v/>
      </c>
      <c r="F8345" s="4" t="str">
        <f>IF(Rohdaten!BS8113 = "True", IF(Rohdaten!S8113*256+Rohdaten!T8113 &gt; 2^15, Rohdaten!S8113*256+Rohdaten!T8113-2^16, Rohdaten!S8113*256+Rohdaten!T8113)/100,"")</f>
        <v/>
      </c>
      <c r="G8345" s="4" t="str">
        <f>IF(Rohdaten!BS8113 = "True", IF(Rohdaten!Y8113*256+Rohdaten!Z8113 &gt; 2^15, Rohdaten!Y8113*256+Rohdaten!Z8113-2^16, Rohdaten!Y8113*256+Rohdaten!Z8113)/100,"")</f>
        <v/>
      </c>
      <c r="H8345" s="4" t="str">
        <f>IF(Rohdaten!BS8113 = "True", IF(Rohdaten!AE8113*256+Rohdaten!AF8113 &gt; 2^15, Rohdaten!AE8113*256+Rohdaten!AF8113-2^16, Rohdaten!AE8113*256+Rohdaten!AF8113)/100,"")</f>
        <v/>
      </c>
      <c r="I8345" s="2" t="str">
        <f>IF(Rohdaten!BS8113 = "True", IF(Rohdaten!U8113*256+Rohdaten!V8113 &gt; 2^15, Rohdaten!U8113*256+Rohdaten!V8113-2^16, Rohdaten!U8113*256+Rohdaten!V8113)/10000,"")</f>
        <v/>
      </c>
      <c r="J8345" s="2" t="str">
        <f>IF(Rohdaten!BS8113 = "True", IF(Rohdaten!AA8113*256+Rohdaten!AB8113 &gt; 2^15, Rohdaten!AA8113*256+Rohdaten!AB8113-2^16, Rohdaten!AA8113*256+Rohdaten!AB8113)/10000,"")</f>
        <v/>
      </c>
    </row>
    <row r="8346" spans="2:10">
      <c r="B8346" s="7" t="str">
        <f>IF(Rohdaten!BS8114="True",Rohdaten!B8114,"")</f>
        <v/>
      </c>
      <c r="C8346" s="4" t="str">
        <f>IF(Rohdaten!BS8114 = "True", IF(Rohdaten!G8114*256+Rohdaten!H8114 &gt; 2^15, Rohdaten!G8114*256+Rohdaten!H8114-2^16, Rohdaten!G8114*256+Rohdaten!H8114)/10,"")</f>
        <v/>
      </c>
      <c r="D8346" s="4" t="str">
        <f>IF(Rohdaten!BS8114 = "True", IF(Rohdaten!K8114*256+Rohdaten!L8114 &gt; 2^15, Rohdaten!K8114*256+Rohdaten!L8114-2^16, Rohdaten!K8114*256+Rohdaten!L8114)/10,"")</f>
        <v/>
      </c>
      <c r="E8346" s="4" t="str">
        <f>IF(Rohdaten!BS8114 = "True", IF(Rohdaten!O8114*256+Rohdaten!P8114 &gt; 2^15, Rohdaten!O8114*256+Rohdaten!P8114-2^16, Rohdaten!O8114*256+Rohdaten!P8114)/10,"")</f>
        <v/>
      </c>
      <c r="F8346" s="4" t="str">
        <f>IF(Rohdaten!BS8114 = "True", IF(Rohdaten!S8114*256+Rohdaten!T8114 &gt; 2^15, Rohdaten!S8114*256+Rohdaten!T8114-2^16, Rohdaten!S8114*256+Rohdaten!T8114)/100,"")</f>
        <v/>
      </c>
      <c r="G8346" s="4" t="str">
        <f>IF(Rohdaten!BS8114 = "True", IF(Rohdaten!Y8114*256+Rohdaten!Z8114 &gt; 2^15, Rohdaten!Y8114*256+Rohdaten!Z8114-2^16, Rohdaten!Y8114*256+Rohdaten!Z8114)/100,"")</f>
        <v/>
      </c>
      <c r="H8346" s="4" t="str">
        <f>IF(Rohdaten!BS8114 = "True", IF(Rohdaten!AE8114*256+Rohdaten!AF8114 &gt; 2^15, Rohdaten!AE8114*256+Rohdaten!AF8114-2^16, Rohdaten!AE8114*256+Rohdaten!AF8114)/100,"")</f>
        <v/>
      </c>
      <c r="I8346" s="2" t="str">
        <f>IF(Rohdaten!BS8114 = "True", IF(Rohdaten!U8114*256+Rohdaten!V8114 &gt; 2^15, Rohdaten!U8114*256+Rohdaten!V8114-2^16, Rohdaten!U8114*256+Rohdaten!V8114)/10000,"")</f>
        <v/>
      </c>
      <c r="J8346" s="2" t="str">
        <f>IF(Rohdaten!BS8114 = "True", IF(Rohdaten!AA8114*256+Rohdaten!AB8114 &gt; 2^15, Rohdaten!AA8114*256+Rohdaten!AB8114-2^16, Rohdaten!AA8114*256+Rohdaten!AB8114)/10000,"")</f>
        <v/>
      </c>
    </row>
    <row r="8347" spans="2:10">
      <c r="B8347" s="7" t="str">
        <f>IF(Rohdaten!BS8115="True",Rohdaten!B8115,"")</f>
        <v/>
      </c>
      <c r="C8347" s="4" t="str">
        <f>IF(Rohdaten!BS8115 = "True", IF(Rohdaten!G8115*256+Rohdaten!H8115 &gt; 2^15, Rohdaten!G8115*256+Rohdaten!H8115-2^16, Rohdaten!G8115*256+Rohdaten!H8115)/10,"")</f>
        <v/>
      </c>
      <c r="D8347" s="4" t="str">
        <f>IF(Rohdaten!BS8115 = "True", IF(Rohdaten!K8115*256+Rohdaten!L8115 &gt; 2^15, Rohdaten!K8115*256+Rohdaten!L8115-2^16, Rohdaten!K8115*256+Rohdaten!L8115)/10,"")</f>
        <v/>
      </c>
      <c r="E8347" s="4" t="str">
        <f>IF(Rohdaten!BS8115 = "True", IF(Rohdaten!O8115*256+Rohdaten!P8115 &gt; 2^15, Rohdaten!O8115*256+Rohdaten!P8115-2^16, Rohdaten!O8115*256+Rohdaten!P8115)/10,"")</f>
        <v/>
      </c>
      <c r="F8347" s="4" t="str">
        <f>IF(Rohdaten!BS8115 = "True", IF(Rohdaten!S8115*256+Rohdaten!T8115 &gt; 2^15, Rohdaten!S8115*256+Rohdaten!T8115-2^16, Rohdaten!S8115*256+Rohdaten!T8115)/100,"")</f>
        <v/>
      </c>
      <c r="G8347" s="4" t="str">
        <f>IF(Rohdaten!BS8115 = "True", IF(Rohdaten!Y8115*256+Rohdaten!Z8115 &gt; 2^15, Rohdaten!Y8115*256+Rohdaten!Z8115-2^16, Rohdaten!Y8115*256+Rohdaten!Z8115)/100,"")</f>
        <v/>
      </c>
      <c r="H8347" s="4" t="str">
        <f>IF(Rohdaten!BS8115 = "True", IF(Rohdaten!AE8115*256+Rohdaten!AF8115 &gt; 2^15, Rohdaten!AE8115*256+Rohdaten!AF8115-2^16, Rohdaten!AE8115*256+Rohdaten!AF8115)/100,"")</f>
        <v/>
      </c>
      <c r="I8347" s="2" t="str">
        <f>IF(Rohdaten!BS8115 = "True", IF(Rohdaten!U8115*256+Rohdaten!V8115 &gt; 2^15, Rohdaten!U8115*256+Rohdaten!V8115-2^16, Rohdaten!U8115*256+Rohdaten!V8115)/10000,"")</f>
        <v/>
      </c>
      <c r="J8347" s="2" t="str">
        <f>IF(Rohdaten!BS8115 = "True", IF(Rohdaten!AA8115*256+Rohdaten!AB8115 &gt; 2^15, Rohdaten!AA8115*256+Rohdaten!AB8115-2^16, Rohdaten!AA8115*256+Rohdaten!AB8115)/10000,"")</f>
        <v/>
      </c>
    </row>
    <row r="8348" spans="2:10">
      <c r="B8348" s="7" t="str">
        <f>IF(Rohdaten!BS8116="True",Rohdaten!B8116,"")</f>
        <v/>
      </c>
      <c r="C8348" s="4" t="str">
        <f>IF(Rohdaten!BS8116 = "True", IF(Rohdaten!G8116*256+Rohdaten!H8116 &gt; 2^15, Rohdaten!G8116*256+Rohdaten!H8116-2^16, Rohdaten!G8116*256+Rohdaten!H8116)/10,"")</f>
        <v/>
      </c>
      <c r="D8348" s="4" t="str">
        <f>IF(Rohdaten!BS8116 = "True", IF(Rohdaten!K8116*256+Rohdaten!L8116 &gt; 2^15, Rohdaten!K8116*256+Rohdaten!L8116-2^16, Rohdaten!K8116*256+Rohdaten!L8116)/10,"")</f>
        <v/>
      </c>
      <c r="E8348" s="4" t="str">
        <f>IF(Rohdaten!BS8116 = "True", IF(Rohdaten!O8116*256+Rohdaten!P8116 &gt; 2^15, Rohdaten!O8116*256+Rohdaten!P8116-2^16, Rohdaten!O8116*256+Rohdaten!P8116)/10,"")</f>
        <v/>
      </c>
      <c r="F8348" s="4" t="str">
        <f>IF(Rohdaten!BS8116 = "True", IF(Rohdaten!S8116*256+Rohdaten!T8116 &gt; 2^15, Rohdaten!S8116*256+Rohdaten!T8116-2^16, Rohdaten!S8116*256+Rohdaten!T8116)/100,"")</f>
        <v/>
      </c>
      <c r="G8348" s="4" t="str">
        <f>IF(Rohdaten!BS8116 = "True", IF(Rohdaten!Y8116*256+Rohdaten!Z8116 &gt; 2^15, Rohdaten!Y8116*256+Rohdaten!Z8116-2^16, Rohdaten!Y8116*256+Rohdaten!Z8116)/100,"")</f>
        <v/>
      </c>
      <c r="H8348" s="4" t="str">
        <f>IF(Rohdaten!BS8116 = "True", IF(Rohdaten!AE8116*256+Rohdaten!AF8116 &gt; 2^15, Rohdaten!AE8116*256+Rohdaten!AF8116-2^16, Rohdaten!AE8116*256+Rohdaten!AF8116)/100,"")</f>
        <v/>
      </c>
      <c r="I8348" s="2" t="str">
        <f>IF(Rohdaten!BS8116 = "True", IF(Rohdaten!U8116*256+Rohdaten!V8116 &gt; 2^15, Rohdaten!U8116*256+Rohdaten!V8116-2^16, Rohdaten!U8116*256+Rohdaten!V8116)/10000,"")</f>
        <v/>
      </c>
      <c r="J8348" s="2" t="str">
        <f>IF(Rohdaten!BS8116 = "True", IF(Rohdaten!AA8116*256+Rohdaten!AB8116 &gt; 2^15, Rohdaten!AA8116*256+Rohdaten!AB8116-2^16, Rohdaten!AA8116*256+Rohdaten!AB8116)/10000,"")</f>
        <v/>
      </c>
    </row>
    <row r="8349" spans="2:10">
      <c r="B8349" s="7" t="str">
        <f>IF(Rohdaten!BS8117="True",Rohdaten!B8117,"")</f>
        <v/>
      </c>
      <c r="C8349" s="4" t="str">
        <f>IF(Rohdaten!BS8117 = "True", IF(Rohdaten!G8117*256+Rohdaten!H8117 &gt; 2^15, Rohdaten!G8117*256+Rohdaten!H8117-2^16, Rohdaten!G8117*256+Rohdaten!H8117)/10,"")</f>
        <v/>
      </c>
      <c r="D8349" s="4" t="str">
        <f>IF(Rohdaten!BS8117 = "True", IF(Rohdaten!K8117*256+Rohdaten!L8117 &gt; 2^15, Rohdaten!K8117*256+Rohdaten!L8117-2^16, Rohdaten!K8117*256+Rohdaten!L8117)/10,"")</f>
        <v/>
      </c>
      <c r="E8349" s="4" t="str">
        <f>IF(Rohdaten!BS8117 = "True", IF(Rohdaten!O8117*256+Rohdaten!P8117 &gt; 2^15, Rohdaten!O8117*256+Rohdaten!P8117-2^16, Rohdaten!O8117*256+Rohdaten!P8117)/10,"")</f>
        <v/>
      </c>
      <c r="F8349" s="4" t="str">
        <f>IF(Rohdaten!BS8117 = "True", IF(Rohdaten!S8117*256+Rohdaten!T8117 &gt; 2^15, Rohdaten!S8117*256+Rohdaten!T8117-2^16, Rohdaten!S8117*256+Rohdaten!T8117)/100,"")</f>
        <v/>
      </c>
      <c r="G8349" s="4" t="str">
        <f>IF(Rohdaten!BS8117 = "True", IF(Rohdaten!Y8117*256+Rohdaten!Z8117 &gt; 2^15, Rohdaten!Y8117*256+Rohdaten!Z8117-2^16, Rohdaten!Y8117*256+Rohdaten!Z8117)/100,"")</f>
        <v/>
      </c>
      <c r="H8349" s="4" t="str">
        <f>IF(Rohdaten!BS8117 = "True", IF(Rohdaten!AE8117*256+Rohdaten!AF8117 &gt; 2^15, Rohdaten!AE8117*256+Rohdaten!AF8117-2^16, Rohdaten!AE8117*256+Rohdaten!AF8117)/100,"")</f>
        <v/>
      </c>
      <c r="I8349" s="2" t="str">
        <f>IF(Rohdaten!BS8117 = "True", IF(Rohdaten!U8117*256+Rohdaten!V8117 &gt; 2^15, Rohdaten!U8117*256+Rohdaten!V8117-2^16, Rohdaten!U8117*256+Rohdaten!V8117)/10000,"")</f>
        <v/>
      </c>
      <c r="J8349" s="2" t="str">
        <f>IF(Rohdaten!BS8117 = "True", IF(Rohdaten!AA8117*256+Rohdaten!AB8117 &gt; 2^15, Rohdaten!AA8117*256+Rohdaten!AB8117-2^16, Rohdaten!AA8117*256+Rohdaten!AB8117)/10000,"")</f>
        <v/>
      </c>
    </row>
    <row r="8350" spans="2:10">
      <c r="B8350" s="7" t="str">
        <f>IF(Rohdaten!BS8118="True",Rohdaten!B8118,"")</f>
        <v/>
      </c>
      <c r="C8350" s="4" t="str">
        <f>IF(Rohdaten!BS8118 = "True", IF(Rohdaten!G8118*256+Rohdaten!H8118 &gt; 2^15, Rohdaten!G8118*256+Rohdaten!H8118-2^16, Rohdaten!G8118*256+Rohdaten!H8118)/10,"")</f>
        <v/>
      </c>
      <c r="D8350" s="4" t="str">
        <f>IF(Rohdaten!BS8118 = "True", IF(Rohdaten!K8118*256+Rohdaten!L8118 &gt; 2^15, Rohdaten!K8118*256+Rohdaten!L8118-2^16, Rohdaten!K8118*256+Rohdaten!L8118)/10,"")</f>
        <v/>
      </c>
      <c r="E8350" s="4" t="str">
        <f>IF(Rohdaten!BS8118 = "True", IF(Rohdaten!O8118*256+Rohdaten!P8118 &gt; 2^15, Rohdaten!O8118*256+Rohdaten!P8118-2^16, Rohdaten!O8118*256+Rohdaten!P8118)/10,"")</f>
        <v/>
      </c>
      <c r="F8350" s="4" t="str">
        <f>IF(Rohdaten!BS8118 = "True", IF(Rohdaten!S8118*256+Rohdaten!T8118 &gt; 2^15, Rohdaten!S8118*256+Rohdaten!T8118-2^16, Rohdaten!S8118*256+Rohdaten!T8118)/100,"")</f>
        <v/>
      </c>
      <c r="G8350" s="4" t="str">
        <f>IF(Rohdaten!BS8118 = "True", IF(Rohdaten!Y8118*256+Rohdaten!Z8118 &gt; 2^15, Rohdaten!Y8118*256+Rohdaten!Z8118-2^16, Rohdaten!Y8118*256+Rohdaten!Z8118)/100,"")</f>
        <v/>
      </c>
      <c r="H8350" s="4" t="str">
        <f>IF(Rohdaten!BS8118 = "True", IF(Rohdaten!AE8118*256+Rohdaten!AF8118 &gt; 2^15, Rohdaten!AE8118*256+Rohdaten!AF8118-2^16, Rohdaten!AE8118*256+Rohdaten!AF8118)/100,"")</f>
        <v/>
      </c>
      <c r="I8350" s="2" t="str">
        <f>IF(Rohdaten!BS8118 = "True", IF(Rohdaten!U8118*256+Rohdaten!V8118 &gt; 2^15, Rohdaten!U8118*256+Rohdaten!V8118-2^16, Rohdaten!U8118*256+Rohdaten!V8118)/10000,"")</f>
        <v/>
      </c>
      <c r="J8350" s="2" t="str">
        <f>IF(Rohdaten!BS8118 = "True", IF(Rohdaten!AA8118*256+Rohdaten!AB8118 &gt; 2^15, Rohdaten!AA8118*256+Rohdaten!AB8118-2^16, Rohdaten!AA8118*256+Rohdaten!AB8118)/10000,"")</f>
        <v/>
      </c>
    </row>
    <row r="8351" spans="2:10">
      <c r="B8351" s="7" t="str">
        <f>IF(Rohdaten!BS8119="True",Rohdaten!B8119,"")</f>
        <v/>
      </c>
      <c r="C8351" s="4" t="str">
        <f>IF(Rohdaten!BS8119 = "True", IF(Rohdaten!G8119*256+Rohdaten!H8119 &gt; 2^15, Rohdaten!G8119*256+Rohdaten!H8119-2^16, Rohdaten!G8119*256+Rohdaten!H8119)/10,"")</f>
        <v/>
      </c>
      <c r="D8351" s="4" t="str">
        <f>IF(Rohdaten!BS8119 = "True", IF(Rohdaten!K8119*256+Rohdaten!L8119 &gt; 2^15, Rohdaten!K8119*256+Rohdaten!L8119-2^16, Rohdaten!K8119*256+Rohdaten!L8119)/10,"")</f>
        <v/>
      </c>
      <c r="E8351" s="4" t="str">
        <f>IF(Rohdaten!BS8119 = "True", IF(Rohdaten!O8119*256+Rohdaten!P8119 &gt; 2^15, Rohdaten!O8119*256+Rohdaten!P8119-2^16, Rohdaten!O8119*256+Rohdaten!P8119)/10,"")</f>
        <v/>
      </c>
      <c r="F8351" s="4" t="str">
        <f>IF(Rohdaten!BS8119 = "True", IF(Rohdaten!S8119*256+Rohdaten!T8119 &gt; 2^15, Rohdaten!S8119*256+Rohdaten!T8119-2^16, Rohdaten!S8119*256+Rohdaten!T8119)/100,"")</f>
        <v/>
      </c>
      <c r="G8351" s="4" t="str">
        <f>IF(Rohdaten!BS8119 = "True", IF(Rohdaten!Y8119*256+Rohdaten!Z8119 &gt; 2^15, Rohdaten!Y8119*256+Rohdaten!Z8119-2^16, Rohdaten!Y8119*256+Rohdaten!Z8119)/100,"")</f>
        <v/>
      </c>
      <c r="H8351" s="4" t="str">
        <f>IF(Rohdaten!BS8119 = "True", IF(Rohdaten!AE8119*256+Rohdaten!AF8119 &gt; 2^15, Rohdaten!AE8119*256+Rohdaten!AF8119-2^16, Rohdaten!AE8119*256+Rohdaten!AF8119)/100,"")</f>
        <v/>
      </c>
      <c r="I8351" s="2" t="str">
        <f>IF(Rohdaten!BS8119 = "True", IF(Rohdaten!U8119*256+Rohdaten!V8119 &gt; 2^15, Rohdaten!U8119*256+Rohdaten!V8119-2^16, Rohdaten!U8119*256+Rohdaten!V8119)/10000,"")</f>
        <v/>
      </c>
      <c r="J8351" s="2" t="str">
        <f>IF(Rohdaten!BS8119 = "True", IF(Rohdaten!AA8119*256+Rohdaten!AB8119 &gt; 2^15, Rohdaten!AA8119*256+Rohdaten!AB8119-2^16, Rohdaten!AA8119*256+Rohdaten!AB8119)/10000,"")</f>
        <v/>
      </c>
    </row>
    <row r="8352" spans="2:10">
      <c r="B8352" s="7" t="str">
        <f>IF(Rohdaten!BS8120="True",Rohdaten!B8120,"")</f>
        <v/>
      </c>
      <c r="C8352" s="4" t="str">
        <f>IF(Rohdaten!BS8120 = "True", IF(Rohdaten!G8120*256+Rohdaten!H8120 &gt; 2^15, Rohdaten!G8120*256+Rohdaten!H8120-2^16, Rohdaten!G8120*256+Rohdaten!H8120)/10,"")</f>
        <v/>
      </c>
      <c r="D8352" s="4" t="str">
        <f>IF(Rohdaten!BS8120 = "True", IF(Rohdaten!K8120*256+Rohdaten!L8120 &gt; 2^15, Rohdaten!K8120*256+Rohdaten!L8120-2^16, Rohdaten!K8120*256+Rohdaten!L8120)/10,"")</f>
        <v/>
      </c>
      <c r="E8352" s="4" t="str">
        <f>IF(Rohdaten!BS8120 = "True", IF(Rohdaten!O8120*256+Rohdaten!P8120 &gt; 2^15, Rohdaten!O8120*256+Rohdaten!P8120-2^16, Rohdaten!O8120*256+Rohdaten!P8120)/10,"")</f>
        <v/>
      </c>
      <c r="F8352" s="4" t="str">
        <f>IF(Rohdaten!BS8120 = "True", IF(Rohdaten!S8120*256+Rohdaten!T8120 &gt; 2^15, Rohdaten!S8120*256+Rohdaten!T8120-2^16, Rohdaten!S8120*256+Rohdaten!T8120)/100,"")</f>
        <v/>
      </c>
      <c r="G8352" s="4" t="str">
        <f>IF(Rohdaten!BS8120 = "True", IF(Rohdaten!Y8120*256+Rohdaten!Z8120 &gt; 2^15, Rohdaten!Y8120*256+Rohdaten!Z8120-2^16, Rohdaten!Y8120*256+Rohdaten!Z8120)/100,"")</f>
        <v/>
      </c>
      <c r="H8352" s="4" t="str">
        <f>IF(Rohdaten!BS8120 = "True", IF(Rohdaten!AE8120*256+Rohdaten!AF8120 &gt; 2^15, Rohdaten!AE8120*256+Rohdaten!AF8120-2^16, Rohdaten!AE8120*256+Rohdaten!AF8120)/100,"")</f>
        <v/>
      </c>
      <c r="I8352" s="2" t="str">
        <f>IF(Rohdaten!BS8120 = "True", IF(Rohdaten!U8120*256+Rohdaten!V8120 &gt; 2^15, Rohdaten!U8120*256+Rohdaten!V8120-2^16, Rohdaten!U8120*256+Rohdaten!V8120)/10000,"")</f>
        <v/>
      </c>
      <c r="J8352" s="2" t="str">
        <f>IF(Rohdaten!BS8120 = "True", IF(Rohdaten!AA8120*256+Rohdaten!AB8120 &gt; 2^15, Rohdaten!AA8120*256+Rohdaten!AB8120-2^16, Rohdaten!AA8120*256+Rohdaten!AB8120)/10000,"")</f>
        <v/>
      </c>
    </row>
    <row r="8353" spans="2:10">
      <c r="B8353" s="7" t="str">
        <f>IF(Rohdaten!BS8121="True",Rohdaten!B8121,"")</f>
        <v/>
      </c>
      <c r="C8353" s="4" t="str">
        <f>IF(Rohdaten!BS8121 = "True", IF(Rohdaten!G8121*256+Rohdaten!H8121 &gt; 2^15, Rohdaten!G8121*256+Rohdaten!H8121-2^16, Rohdaten!G8121*256+Rohdaten!H8121)/10,"")</f>
        <v/>
      </c>
      <c r="D8353" s="4" t="str">
        <f>IF(Rohdaten!BS8121 = "True", IF(Rohdaten!K8121*256+Rohdaten!L8121 &gt; 2^15, Rohdaten!K8121*256+Rohdaten!L8121-2^16, Rohdaten!K8121*256+Rohdaten!L8121)/10,"")</f>
        <v/>
      </c>
      <c r="E8353" s="4" t="str">
        <f>IF(Rohdaten!BS8121 = "True", IF(Rohdaten!O8121*256+Rohdaten!P8121 &gt; 2^15, Rohdaten!O8121*256+Rohdaten!P8121-2^16, Rohdaten!O8121*256+Rohdaten!P8121)/10,"")</f>
        <v/>
      </c>
      <c r="F8353" s="4" t="str">
        <f>IF(Rohdaten!BS8121 = "True", IF(Rohdaten!S8121*256+Rohdaten!T8121 &gt; 2^15, Rohdaten!S8121*256+Rohdaten!T8121-2^16, Rohdaten!S8121*256+Rohdaten!T8121)/100,"")</f>
        <v/>
      </c>
      <c r="G8353" s="4" t="str">
        <f>IF(Rohdaten!BS8121 = "True", IF(Rohdaten!Y8121*256+Rohdaten!Z8121 &gt; 2^15, Rohdaten!Y8121*256+Rohdaten!Z8121-2^16, Rohdaten!Y8121*256+Rohdaten!Z8121)/100,"")</f>
        <v/>
      </c>
      <c r="H8353" s="4" t="str">
        <f>IF(Rohdaten!BS8121 = "True", IF(Rohdaten!AE8121*256+Rohdaten!AF8121 &gt; 2^15, Rohdaten!AE8121*256+Rohdaten!AF8121-2^16, Rohdaten!AE8121*256+Rohdaten!AF8121)/100,"")</f>
        <v/>
      </c>
      <c r="I8353" s="2" t="str">
        <f>IF(Rohdaten!BS8121 = "True", IF(Rohdaten!U8121*256+Rohdaten!V8121 &gt; 2^15, Rohdaten!U8121*256+Rohdaten!V8121-2^16, Rohdaten!U8121*256+Rohdaten!V8121)/10000,"")</f>
        <v/>
      </c>
      <c r="J8353" s="2" t="str">
        <f>IF(Rohdaten!BS8121 = "True", IF(Rohdaten!AA8121*256+Rohdaten!AB8121 &gt; 2^15, Rohdaten!AA8121*256+Rohdaten!AB8121-2^16, Rohdaten!AA8121*256+Rohdaten!AB8121)/10000,"")</f>
        <v/>
      </c>
    </row>
    <row r="8354" spans="2:10">
      <c r="B8354" s="7" t="str">
        <f>IF(Rohdaten!BS8122="True",Rohdaten!B8122,"")</f>
        <v/>
      </c>
      <c r="C8354" s="4" t="str">
        <f>IF(Rohdaten!BS8122 = "True", IF(Rohdaten!G8122*256+Rohdaten!H8122 &gt; 2^15, Rohdaten!G8122*256+Rohdaten!H8122-2^16, Rohdaten!G8122*256+Rohdaten!H8122)/10,"")</f>
        <v/>
      </c>
      <c r="D8354" s="4" t="str">
        <f>IF(Rohdaten!BS8122 = "True", IF(Rohdaten!K8122*256+Rohdaten!L8122 &gt; 2^15, Rohdaten!K8122*256+Rohdaten!L8122-2^16, Rohdaten!K8122*256+Rohdaten!L8122)/10,"")</f>
        <v/>
      </c>
      <c r="E8354" s="4" t="str">
        <f>IF(Rohdaten!BS8122 = "True", IF(Rohdaten!O8122*256+Rohdaten!P8122 &gt; 2^15, Rohdaten!O8122*256+Rohdaten!P8122-2^16, Rohdaten!O8122*256+Rohdaten!P8122)/10,"")</f>
        <v/>
      </c>
      <c r="F8354" s="4" t="str">
        <f>IF(Rohdaten!BS8122 = "True", IF(Rohdaten!S8122*256+Rohdaten!T8122 &gt; 2^15, Rohdaten!S8122*256+Rohdaten!T8122-2^16, Rohdaten!S8122*256+Rohdaten!T8122)/100,"")</f>
        <v/>
      </c>
      <c r="G8354" s="4" t="str">
        <f>IF(Rohdaten!BS8122 = "True", IF(Rohdaten!Y8122*256+Rohdaten!Z8122 &gt; 2^15, Rohdaten!Y8122*256+Rohdaten!Z8122-2^16, Rohdaten!Y8122*256+Rohdaten!Z8122)/100,"")</f>
        <v/>
      </c>
      <c r="H8354" s="4" t="str">
        <f>IF(Rohdaten!BS8122 = "True", IF(Rohdaten!AE8122*256+Rohdaten!AF8122 &gt; 2^15, Rohdaten!AE8122*256+Rohdaten!AF8122-2^16, Rohdaten!AE8122*256+Rohdaten!AF8122)/100,"")</f>
        <v/>
      </c>
      <c r="I8354" s="2" t="str">
        <f>IF(Rohdaten!BS8122 = "True", IF(Rohdaten!U8122*256+Rohdaten!V8122 &gt; 2^15, Rohdaten!U8122*256+Rohdaten!V8122-2^16, Rohdaten!U8122*256+Rohdaten!V8122)/10000,"")</f>
        <v/>
      </c>
      <c r="J8354" s="2" t="str">
        <f>IF(Rohdaten!BS8122 = "True", IF(Rohdaten!AA8122*256+Rohdaten!AB8122 &gt; 2^15, Rohdaten!AA8122*256+Rohdaten!AB8122-2^16, Rohdaten!AA8122*256+Rohdaten!AB8122)/10000,"")</f>
        <v/>
      </c>
    </row>
    <row r="8355" spans="2:10">
      <c r="B8355" s="7" t="str">
        <f>IF(Rohdaten!BS8123="True",Rohdaten!B8123,"")</f>
        <v/>
      </c>
      <c r="C8355" s="4" t="str">
        <f>IF(Rohdaten!BS8123 = "True", IF(Rohdaten!G8123*256+Rohdaten!H8123 &gt; 2^15, Rohdaten!G8123*256+Rohdaten!H8123-2^16, Rohdaten!G8123*256+Rohdaten!H8123)/10,"")</f>
        <v/>
      </c>
      <c r="D8355" s="4" t="str">
        <f>IF(Rohdaten!BS8123 = "True", IF(Rohdaten!K8123*256+Rohdaten!L8123 &gt; 2^15, Rohdaten!K8123*256+Rohdaten!L8123-2^16, Rohdaten!K8123*256+Rohdaten!L8123)/10,"")</f>
        <v/>
      </c>
      <c r="E8355" s="4" t="str">
        <f>IF(Rohdaten!BS8123 = "True", IF(Rohdaten!O8123*256+Rohdaten!P8123 &gt; 2^15, Rohdaten!O8123*256+Rohdaten!P8123-2^16, Rohdaten!O8123*256+Rohdaten!P8123)/10,"")</f>
        <v/>
      </c>
      <c r="F8355" s="4" t="str">
        <f>IF(Rohdaten!BS8123 = "True", IF(Rohdaten!S8123*256+Rohdaten!T8123 &gt; 2^15, Rohdaten!S8123*256+Rohdaten!T8123-2^16, Rohdaten!S8123*256+Rohdaten!T8123)/100,"")</f>
        <v/>
      </c>
      <c r="G8355" s="4" t="str">
        <f>IF(Rohdaten!BS8123 = "True", IF(Rohdaten!Y8123*256+Rohdaten!Z8123 &gt; 2^15, Rohdaten!Y8123*256+Rohdaten!Z8123-2^16, Rohdaten!Y8123*256+Rohdaten!Z8123)/100,"")</f>
        <v/>
      </c>
      <c r="H8355" s="4" t="str">
        <f>IF(Rohdaten!BS8123 = "True", IF(Rohdaten!AE8123*256+Rohdaten!AF8123 &gt; 2^15, Rohdaten!AE8123*256+Rohdaten!AF8123-2^16, Rohdaten!AE8123*256+Rohdaten!AF8123)/100,"")</f>
        <v/>
      </c>
      <c r="I8355" s="2" t="str">
        <f>IF(Rohdaten!BS8123 = "True", IF(Rohdaten!U8123*256+Rohdaten!V8123 &gt; 2^15, Rohdaten!U8123*256+Rohdaten!V8123-2^16, Rohdaten!U8123*256+Rohdaten!V8123)/10000,"")</f>
        <v/>
      </c>
      <c r="J8355" s="2" t="str">
        <f>IF(Rohdaten!BS8123 = "True", IF(Rohdaten!AA8123*256+Rohdaten!AB8123 &gt; 2^15, Rohdaten!AA8123*256+Rohdaten!AB8123-2^16, Rohdaten!AA8123*256+Rohdaten!AB8123)/10000,"")</f>
        <v/>
      </c>
    </row>
    <row r="8356" spans="2:10">
      <c r="B8356" s="7" t="str">
        <f>IF(Rohdaten!BS8124="True",Rohdaten!B8124,"")</f>
        <v/>
      </c>
      <c r="C8356" s="4" t="str">
        <f>IF(Rohdaten!BS8124 = "True", IF(Rohdaten!G8124*256+Rohdaten!H8124 &gt; 2^15, Rohdaten!G8124*256+Rohdaten!H8124-2^16, Rohdaten!G8124*256+Rohdaten!H8124)/10,"")</f>
        <v/>
      </c>
      <c r="D8356" s="4" t="str">
        <f>IF(Rohdaten!BS8124 = "True", IF(Rohdaten!K8124*256+Rohdaten!L8124 &gt; 2^15, Rohdaten!K8124*256+Rohdaten!L8124-2^16, Rohdaten!K8124*256+Rohdaten!L8124)/10,"")</f>
        <v/>
      </c>
      <c r="E8356" s="4" t="str">
        <f>IF(Rohdaten!BS8124 = "True", IF(Rohdaten!O8124*256+Rohdaten!P8124 &gt; 2^15, Rohdaten!O8124*256+Rohdaten!P8124-2^16, Rohdaten!O8124*256+Rohdaten!P8124)/10,"")</f>
        <v/>
      </c>
      <c r="F8356" s="4" t="str">
        <f>IF(Rohdaten!BS8124 = "True", IF(Rohdaten!S8124*256+Rohdaten!T8124 &gt; 2^15, Rohdaten!S8124*256+Rohdaten!T8124-2^16, Rohdaten!S8124*256+Rohdaten!T8124)/100,"")</f>
        <v/>
      </c>
      <c r="G8356" s="4" t="str">
        <f>IF(Rohdaten!BS8124 = "True", IF(Rohdaten!Y8124*256+Rohdaten!Z8124 &gt; 2^15, Rohdaten!Y8124*256+Rohdaten!Z8124-2^16, Rohdaten!Y8124*256+Rohdaten!Z8124)/100,"")</f>
        <v/>
      </c>
      <c r="H8356" s="4" t="str">
        <f>IF(Rohdaten!BS8124 = "True", IF(Rohdaten!AE8124*256+Rohdaten!AF8124 &gt; 2^15, Rohdaten!AE8124*256+Rohdaten!AF8124-2^16, Rohdaten!AE8124*256+Rohdaten!AF8124)/100,"")</f>
        <v/>
      </c>
      <c r="I8356" s="2" t="str">
        <f>IF(Rohdaten!BS8124 = "True", IF(Rohdaten!U8124*256+Rohdaten!V8124 &gt; 2^15, Rohdaten!U8124*256+Rohdaten!V8124-2^16, Rohdaten!U8124*256+Rohdaten!V8124)/10000,"")</f>
        <v/>
      </c>
      <c r="J8356" s="2" t="str">
        <f>IF(Rohdaten!BS8124 = "True", IF(Rohdaten!AA8124*256+Rohdaten!AB8124 &gt; 2^15, Rohdaten!AA8124*256+Rohdaten!AB8124-2^16, Rohdaten!AA8124*256+Rohdaten!AB8124)/10000,"")</f>
        <v/>
      </c>
    </row>
    <row r="8357" spans="2:10">
      <c r="B8357" s="7" t="str">
        <f>IF(Rohdaten!BS8125="True",Rohdaten!B8125,"")</f>
        <v/>
      </c>
      <c r="C8357" s="4" t="str">
        <f>IF(Rohdaten!BS8125 = "True", IF(Rohdaten!G8125*256+Rohdaten!H8125 &gt; 2^15, Rohdaten!G8125*256+Rohdaten!H8125-2^16, Rohdaten!G8125*256+Rohdaten!H8125)/10,"")</f>
        <v/>
      </c>
      <c r="D8357" s="4" t="str">
        <f>IF(Rohdaten!BS8125 = "True", IF(Rohdaten!K8125*256+Rohdaten!L8125 &gt; 2^15, Rohdaten!K8125*256+Rohdaten!L8125-2^16, Rohdaten!K8125*256+Rohdaten!L8125)/10,"")</f>
        <v/>
      </c>
      <c r="E8357" s="4" t="str">
        <f>IF(Rohdaten!BS8125 = "True", IF(Rohdaten!O8125*256+Rohdaten!P8125 &gt; 2^15, Rohdaten!O8125*256+Rohdaten!P8125-2^16, Rohdaten!O8125*256+Rohdaten!P8125)/10,"")</f>
        <v/>
      </c>
      <c r="F8357" s="4" t="str">
        <f>IF(Rohdaten!BS8125 = "True", IF(Rohdaten!S8125*256+Rohdaten!T8125 &gt; 2^15, Rohdaten!S8125*256+Rohdaten!T8125-2^16, Rohdaten!S8125*256+Rohdaten!T8125)/100,"")</f>
        <v/>
      </c>
      <c r="G8357" s="4" t="str">
        <f>IF(Rohdaten!BS8125 = "True", IF(Rohdaten!Y8125*256+Rohdaten!Z8125 &gt; 2^15, Rohdaten!Y8125*256+Rohdaten!Z8125-2^16, Rohdaten!Y8125*256+Rohdaten!Z8125)/100,"")</f>
        <v/>
      </c>
      <c r="H8357" s="4" t="str">
        <f>IF(Rohdaten!BS8125 = "True", IF(Rohdaten!AE8125*256+Rohdaten!AF8125 &gt; 2^15, Rohdaten!AE8125*256+Rohdaten!AF8125-2^16, Rohdaten!AE8125*256+Rohdaten!AF8125)/100,"")</f>
        <v/>
      </c>
      <c r="I8357" s="2" t="str">
        <f>IF(Rohdaten!BS8125 = "True", IF(Rohdaten!U8125*256+Rohdaten!V8125 &gt; 2^15, Rohdaten!U8125*256+Rohdaten!V8125-2^16, Rohdaten!U8125*256+Rohdaten!V8125)/10000,"")</f>
        <v/>
      </c>
      <c r="J8357" s="2" t="str">
        <f>IF(Rohdaten!BS8125 = "True", IF(Rohdaten!AA8125*256+Rohdaten!AB8125 &gt; 2^15, Rohdaten!AA8125*256+Rohdaten!AB8125-2^16, Rohdaten!AA8125*256+Rohdaten!AB8125)/10000,"")</f>
        <v/>
      </c>
    </row>
    <row r="8358" spans="2:10">
      <c r="B8358" s="7" t="str">
        <f>IF(Rohdaten!BS8126="True",Rohdaten!B8126,"")</f>
        <v/>
      </c>
      <c r="C8358" s="4" t="str">
        <f>IF(Rohdaten!BS8126 = "True", IF(Rohdaten!G8126*256+Rohdaten!H8126 &gt; 2^15, Rohdaten!G8126*256+Rohdaten!H8126-2^16, Rohdaten!G8126*256+Rohdaten!H8126)/10,"")</f>
        <v/>
      </c>
      <c r="D8358" s="4" t="str">
        <f>IF(Rohdaten!BS8126 = "True", IF(Rohdaten!K8126*256+Rohdaten!L8126 &gt; 2^15, Rohdaten!K8126*256+Rohdaten!L8126-2^16, Rohdaten!K8126*256+Rohdaten!L8126)/10,"")</f>
        <v/>
      </c>
      <c r="E8358" s="4" t="str">
        <f>IF(Rohdaten!BS8126 = "True", IF(Rohdaten!O8126*256+Rohdaten!P8126 &gt; 2^15, Rohdaten!O8126*256+Rohdaten!P8126-2^16, Rohdaten!O8126*256+Rohdaten!P8126)/10,"")</f>
        <v/>
      </c>
      <c r="F8358" s="4" t="str">
        <f>IF(Rohdaten!BS8126 = "True", IF(Rohdaten!S8126*256+Rohdaten!T8126 &gt; 2^15, Rohdaten!S8126*256+Rohdaten!T8126-2^16, Rohdaten!S8126*256+Rohdaten!T8126)/100,"")</f>
        <v/>
      </c>
      <c r="G8358" s="4" t="str">
        <f>IF(Rohdaten!BS8126 = "True", IF(Rohdaten!Y8126*256+Rohdaten!Z8126 &gt; 2^15, Rohdaten!Y8126*256+Rohdaten!Z8126-2^16, Rohdaten!Y8126*256+Rohdaten!Z8126)/100,"")</f>
        <v/>
      </c>
      <c r="H8358" s="4" t="str">
        <f>IF(Rohdaten!BS8126 = "True", IF(Rohdaten!AE8126*256+Rohdaten!AF8126 &gt; 2^15, Rohdaten!AE8126*256+Rohdaten!AF8126-2^16, Rohdaten!AE8126*256+Rohdaten!AF8126)/100,"")</f>
        <v/>
      </c>
      <c r="I8358" s="2" t="str">
        <f>IF(Rohdaten!BS8126 = "True", IF(Rohdaten!U8126*256+Rohdaten!V8126 &gt; 2^15, Rohdaten!U8126*256+Rohdaten!V8126-2^16, Rohdaten!U8126*256+Rohdaten!V8126)/10000,"")</f>
        <v/>
      </c>
      <c r="J8358" s="2" t="str">
        <f>IF(Rohdaten!BS8126 = "True", IF(Rohdaten!AA8126*256+Rohdaten!AB8126 &gt; 2^15, Rohdaten!AA8126*256+Rohdaten!AB8126-2^16, Rohdaten!AA8126*256+Rohdaten!AB8126)/10000,"")</f>
        <v/>
      </c>
    </row>
    <row r="8359" spans="2:10">
      <c r="B8359" s="7" t="str">
        <f>IF(Rohdaten!BS8127="True",Rohdaten!B8127,"")</f>
        <v/>
      </c>
      <c r="C8359" s="4" t="str">
        <f>IF(Rohdaten!BS8127 = "True", IF(Rohdaten!G8127*256+Rohdaten!H8127 &gt; 2^15, Rohdaten!G8127*256+Rohdaten!H8127-2^16, Rohdaten!G8127*256+Rohdaten!H8127)/10,"")</f>
        <v/>
      </c>
      <c r="D8359" s="4" t="str">
        <f>IF(Rohdaten!BS8127 = "True", IF(Rohdaten!K8127*256+Rohdaten!L8127 &gt; 2^15, Rohdaten!K8127*256+Rohdaten!L8127-2^16, Rohdaten!K8127*256+Rohdaten!L8127)/10,"")</f>
        <v/>
      </c>
      <c r="E8359" s="4" t="str">
        <f>IF(Rohdaten!BS8127 = "True", IF(Rohdaten!O8127*256+Rohdaten!P8127 &gt; 2^15, Rohdaten!O8127*256+Rohdaten!P8127-2^16, Rohdaten!O8127*256+Rohdaten!P8127)/10,"")</f>
        <v/>
      </c>
      <c r="F8359" s="4" t="str">
        <f>IF(Rohdaten!BS8127 = "True", IF(Rohdaten!S8127*256+Rohdaten!T8127 &gt; 2^15, Rohdaten!S8127*256+Rohdaten!T8127-2^16, Rohdaten!S8127*256+Rohdaten!T8127)/100,"")</f>
        <v/>
      </c>
      <c r="G8359" s="4" t="str">
        <f>IF(Rohdaten!BS8127 = "True", IF(Rohdaten!Y8127*256+Rohdaten!Z8127 &gt; 2^15, Rohdaten!Y8127*256+Rohdaten!Z8127-2^16, Rohdaten!Y8127*256+Rohdaten!Z8127)/100,"")</f>
        <v/>
      </c>
      <c r="H8359" s="4" t="str">
        <f>IF(Rohdaten!BS8127 = "True", IF(Rohdaten!AE8127*256+Rohdaten!AF8127 &gt; 2^15, Rohdaten!AE8127*256+Rohdaten!AF8127-2^16, Rohdaten!AE8127*256+Rohdaten!AF8127)/100,"")</f>
        <v/>
      </c>
      <c r="I8359" s="2" t="str">
        <f>IF(Rohdaten!BS8127 = "True", IF(Rohdaten!U8127*256+Rohdaten!V8127 &gt; 2^15, Rohdaten!U8127*256+Rohdaten!V8127-2^16, Rohdaten!U8127*256+Rohdaten!V8127)/10000,"")</f>
        <v/>
      </c>
      <c r="J8359" s="2" t="str">
        <f>IF(Rohdaten!BS8127 = "True", IF(Rohdaten!AA8127*256+Rohdaten!AB8127 &gt; 2^15, Rohdaten!AA8127*256+Rohdaten!AB8127-2^16, Rohdaten!AA8127*256+Rohdaten!AB8127)/10000,"")</f>
        <v/>
      </c>
    </row>
    <row r="8360" spans="2:10">
      <c r="B8360" s="7" t="str">
        <f>IF(Rohdaten!BS8128="True",Rohdaten!B8128,"")</f>
        <v/>
      </c>
      <c r="C8360" s="4" t="str">
        <f>IF(Rohdaten!BS8128 = "True", IF(Rohdaten!G8128*256+Rohdaten!H8128 &gt; 2^15, Rohdaten!G8128*256+Rohdaten!H8128-2^16, Rohdaten!G8128*256+Rohdaten!H8128)/10,"")</f>
        <v/>
      </c>
      <c r="D8360" s="4" t="str">
        <f>IF(Rohdaten!BS8128 = "True", IF(Rohdaten!K8128*256+Rohdaten!L8128 &gt; 2^15, Rohdaten!K8128*256+Rohdaten!L8128-2^16, Rohdaten!K8128*256+Rohdaten!L8128)/10,"")</f>
        <v/>
      </c>
      <c r="E8360" s="4" t="str">
        <f>IF(Rohdaten!BS8128 = "True", IF(Rohdaten!O8128*256+Rohdaten!P8128 &gt; 2^15, Rohdaten!O8128*256+Rohdaten!P8128-2^16, Rohdaten!O8128*256+Rohdaten!P8128)/10,"")</f>
        <v/>
      </c>
      <c r="F8360" s="4" t="str">
        <f>IF(Rohdaten!BS8128 = "True", IF(Rohdaten!S8128*256+Rohdaten!T8128 &gt; 2^15, Rohdaten!S8128*256+Rohdaten!T8128-2^16, Rohdaten!S8128*256+Rohdaten!T8128)/100,"")</f>
        <v/>
      </c>
      <c r="G8360" s="4" t="str">
        <f>IF(Rohdaten!BS8128 = "True", IF(Rohdaten!Y8128*256+Rohdaten!Z8128 &gt; 2^15, Rohdaten!Y8128*256+Rohdaten!Z8128-2^16, Rohdaten!Y8128*256+Rohdaten!Z8128)/100,"")</f>
        <v/>
      </c>
      <c r="H8360" s="4" t="str">
        <f>IF(Rohdaten!BS8128 = "True", IF(Rohdaten!AE8128*256+Rohdaten!AF8128 &gt; 2^15, Rohdaten!AE8128*256+Rohdaten!AF8128-2^16, Rohdaten!AE8128*256+Rohdaten!AF8128)/100,"")</f>
        <v/>
      </c>
      <c r="I8360" s="2" t="str">
        <f>IF(Rohdaten!BS8128 = "True", IF(Rohdaten!U8128*256+Rohdaten!V8128 &gt; 2^15, Rohdaten!U8128*256+Rohdaten!V8128-2^16, Rohdaten!U8128*256+Rohdaten!V8128)/10000,"")</f>
        <v/>
      </c>
      <c r="J8360" s="2" t="str">
        <f>IF(Rohdaten!BS8128 = "True", IF(Rohdaten!AA8128*256+Rohdaten!AB8128 &gt; 2^15, Rohdaten!AA8128*256+Rohdaten!AB8128-2^16, Rohdaten!AA8128*256+Rohdaten!AB8128)/10000,"")</f>
        <v/>
      </c>
    </row>
    <row r="8361" spans="2:10">
      <c r="B8361" s="7" t="str">
        <f>IF(Rohdaten!BS8129="True",Rohdaten!B8129,"")</f>
        <v/>
      </c>
      <c r="C8361" s="4" t="str">
        <f>IF(Rohdaten!BS8129 = "True", IF(Rohdaten!G8129*256+Rohdaten!H8129 &gt; 2^15, Rohdaten!G8129*256+Rohdaten!H8129-2^16, Rohdaten!G8129*256+Rohdaten!H8129)/10,"")</f>
        <v/>
      </c>
      <c r="D8361" s="4" t="str">
        <f>IF(Rohdaten!BS8129 = "True", IF(Rohdaten!K8129*256+Rohdaten!L8129 &gt; 2^15, Rohdaten!K8129*256+Rohdaten!L8129-2^16, Rohdaten!K8129*256+Rohdaten!L8129)/10,"")</f>
        <v/>
      </c>
      <c r="E8361" s="4" t="str">
        <f>IF(Rohdaten!BS8129 = "True", IF(Rohdaten!O8129*256+Rohdaten!P8129 &gt; 2^15, Rohdaten!O8129*256+Rohdaten!P8129-2^16, Rohdaten!O8129*256+Rohdaten!P8129)/10,"")</f>
        <v/>
      </c>
      <c r="F8361" s="4" t="str">
        <f>IF(Rohdaten!BS8129 = "True", IF(Rohdaten!S8129*256+Rohdaten!T8129 &gt; 2^15, Rohdaten!S8129*256+Rohdaten!T8129-2^16, Rohdaten!S8129*256+Rohdaten!T8129)/100,"")</f>
        <v/>
      </c>
      <c r="G8361" s="4" t="str">
        <f>IF(Rohdaten!BS8129 = "True", IF(Rohdaten!Y8129*256+Rohdaten!Z8129 &gt; 2^15, Rohdaten!Y8129*256+Rohdaten!Z8129-2^16, Rohdaten!Y8129*256+Rohdaten!Z8129)/100,"")</f>
        <v/>
      </c>
      <c r="H8361" s="4" t="str">
        <f>IF(Rohdaten!BS8129 = "True", IF(Rohdaten!AE8129*256+Rohdaten!AF8129 &gt; 2^15, Rohdaten!AE8129*256+Rohdaten!AF8129-2^16, Rohdaten!AE8129*256+Rohdaten!AF8129)/100,"")</f>
        <v/>
      </c>
      <c r="I8361" s="2" t="str">
        <f>IF(Rohdaten!BS8129 = "True", IF(Rohdaten!U8129*256+Rohdaten!V8129 &gt; 2^15, Rohdaten!U8129*256+Rohdaten!V8129-2^16, Rohdaten!U8129*256+Rohdaten!V8129)/10000,"")</f>
        <v/>
      </c>
      <c r="J8361" s="2" t="str">
        <f>IF(Rohdaten!BS8129 = "True", IF(Rohdaten!AA8129*256+Rohdaten!AB8129 &gt; 2^15, Rohdaten!AA8129*256+Rohdaten!AB8129-2^16, Rohdaten!AA8129*256+Rohdaten!AB8129)/10000,"")</f>
        <v/>
      </c>
    </row>
    <row r="8362" spans="2:10">
      <c r="B8362" s="7" t="str">
        <f>IF(Rohdaten!BS8130="True",Rohdaten!B8130,"")</f>
        <v/>
      </c>
      <c r="C8362" s="4" t="str">
        <f>IF(Rohdaten!BS8130 = "True", IF(Rohdaten!G8130*256+Rohdaten!H8130 &gt; 2^15, Rohdaten!G8130*256+Rohdaten!H8130-2^16, Rohdaten!G8130*256+Rohdaten!H8130)/10,"")</f>
        <v/>
      </c>
      <c r="D8362" s="4" t="str">
        <f>IF(Rohdaten!BS8130 = "True", IF(Rohdaten!K8130*256+Rohdaten!L8130 &gt; 2^15, Rohdaten!K8130*256+Rohdaten!L8130-2^16, Rohdaten!K8130*256+Rohdaten!L8130)/10,"")</f>
        <v/>
      </c>
      <c r="E8362" s="4" t="str">
        <f>IF(Rohdaten!BS8130 = "True", IF(Rohdaten!O8130*256+Rohdaten!P8130 &gt; 2^15, Rohdaten!O8130*256+Rohdaten!P8130-2^16, Rohdaten!O8130*256+Rohdaten!P8130)/10,"")</f>
        <v/>
      </c>
      <c r="F8362" s="4" t="str">
        <f>IF(Rohdaten!BS8130 = "True", IF(Rohdaten!S8130*256+Rohdaten!T8130 &gt; 2^15, Rohdaten!S8130*256+Rohdaten!T8130-2^16, Rohdaten!S8130*256+Rohdaten!T8130)/100,"")</f>
        <v/>
      </c>
      <c r="G8362" s="4" t="str">
        <f>IF(Rohdaten!BS8130 = "True", IF(Rohdaten!Y8130*256+Rohdaten!Z8130 &gt; 2^15, Rohdaten!Y8130*256+Rohdaten!Z8130-2^16, Rohdaten!Y8130*256+Rohdaten!Z8130)/100,"")</f>
        <v/>
      </c>
      <c r="H8362" s="4" t="str">
        <f>IF(Rohdaten!BS8130 = "True", IF(Rohdaten!AE8130*256+Rohdaten!AF8130 &gt; 2^15, Rohdaten!AE8130*256+Rohdaten!AF8130-2^16, Rohdaten!AE8130*256+Rohdaten!AF8130)/100,"")</f>
        <v/>
      </c>
      <c r="I8362" s="2" t="str">
        <f>IF(Rohdaten!BS8130 = "True", IF(Rohdaten!U8130*256+Rohdaten!V8130 &gt; 2^15, Rohdaten!U8130*256+Rohdaten!V8130-2^16, Rohdaten!U8130*256+Rohdaten!V8130)/10000,"")</f>
        <v/>
      </c>
      <c r="J8362" s="2" t="str">
        <f>IF(Rohdaten!BS8130 = "True", IF(Rohdaten!AA8130*256+Rohdaten!AB8130 &gt; 2^15, Rohdaten!AA8130*256+Rohdaten!AB8130-2^16, Rohdaten!AA8130*256+Rohdaten!AB8130)/10000,"")</f>
        <v/>
      </c>
    </row>
    <row r="8363" spans="2:10">
      <c r="B8363" s="7" t="str">
        <f>IF(Rohdaten!BS8131="True",Rohdaten!B8131,"")</f>
        <v/>
      </c>
      <c r="C8363" s="4" t="str">
        <f>IF(Rohdaten!BS8131 = "True", IF(Rohdaten!G8131*256+Rohdaten!H8131 &gt; 2^15, Rohdaten!G8131*256+Rohdaten!H8131-2^16, Rohdaten!G8131*256+Rohdaten!H8131)/10,"")</f>
        <v/>
      </c>
      <c r="D8363" s="4" t="str">
        <f>IF(Rohdaten!BS8131 = "True", IF(Rohdaten!K8131*256+Rohdaten!L8131 &gt; 2^15, Rohdaten!K8131*256+Rohdaten!L8131-2^16, Rohdaten!K8131*256+Rohdaten!L8131)/10,"")</f>
        <v/>
      </c>
      <c r="E8363" s="4" t="str">
        <f>IF(Rohdaten!BS8131 = "True", IF(Rohdaten!O8131*256+Rohdaten!P8131 &gt; 2^15, Rohdaten!O8131*256+Rohdaten!P8131-2^16, Rohdaten!O8131*256+Rohdaten!P8131)/10,"")</f>
        <v/>
      </c>
      <c r="F8363" s="4" t="str">
        <f>IF(Rohdaten!BS8131 = "True", IF(Rohdaten!S8131*256+Rohdaten!T8131 &gt; 2^15, Rohdaten!S8131*256+Rohdaten!T8131-2^16, Rohdaten!S8131*256+Rohdaten!T8131)/100,"")</f>
        <v/>
      </c>
      <c r="G8363" s="4" t="str">
        <f>IF(Rohdaten!BS8131 = "True", IF(Rohdaten!Y8131*256+Rohdaten!Z8131 &gt; 2^15, Rohdaten!Y8131*256+Rohdaten!Z8131-2^16, Rohdaten!Y8131*256+Rohdaten!Z8131)/100,"")</f>
        <v/>
      </c>
      <c r="H8363" s="4" t="str">
        <f>IF(Rohdaten!BS8131 = "True", IF(Rohdaten!AE8131*256+Rohdaten!AF8131 &gt; 2^15, Rohdaten!AE8131*256+Rohdaten!AF8131-2^16, Rohdaten!AE8131*256+Rohdaten!AF8131)/100,"")</f>
        <v/>
      </c>
      <c r="I8363" s="2" t="str">
        <f>IF(Rohdaten!BS8131 = "True", IF(Rohdaten!U8131*256+Rohdaten!V8131 &gt; 2^15, Rohdaten!U8131*256+Rohdaten!V8131-2^16, Rohdaten!U8131*256+Rohdaten!V8131)/10000,"")</f>
        <v/>
      </c>
      <c r="J8363" s="2" t="str">
        <f>IF(Rohdaten!BS8131 = "True", IF(Rohdaten!AA8131*256+Rohdaten!AB8131 &gt; 2^15, Rohdaten!AA8131*256+Rohdaten!AB8131-2^16, Rohdaten!AA8131*256+Rohdaten!AB8131)/10000,"")</f>
        <v/>
      </c>
    </row>
    <row r="8364" spans="2:10">
      <c r="B8364" s="7" t="str">
        <f>IF(Rohdaten!BS8132="True",Rohdaten!B8132,"")</f>
        <v/>
      </c>
      <c r="C8364" s="4" t="str">
        <f>IF(Rohdaten!BS8132 = "True", IF(Rohdaten!G8132*256+Rohdaten!H8132 &gt; 2^15, Rohdaten!G8132*256+Rohdaten!H8132-2^16, Rohdaten!G8132*256+Rohdaten!H8132)/10,"")</f>
        <v/>
      </c>
      <c r="D8364" s="4" t="str">
        <f>IF(Rohdaten!BS8132 = "True", IF(Rohdaten!K8132*256+Rohdaten!L8132 &gt; 2^15, Rohdaten!K8132*256+Rohdaten!L8132-2^16, Rohdaten!K8132*256+Rohdaten!L8132)/10,"")</f>
        <v/>
      </c>
      <c r="E8364" s="4" t="str">
        <f>IF(Rohdaten!BS8132 = "True", IF(Rohdaten!O8132*256+Rohdaten!P8132 &gt; 2^15, Rohdaten!O8132*256+Rohdaten!P8132-2^16, Rohdaten!O8132*256+Rohdaten!P8132)/10,"")</f>
        <v/>
      </c>
      <c r="F8364" s="4" t="str">
        <f>IF(Rohdaten!BS8132 = "True", IF(Rohdaten!S8132*256+Rohdaten!T8132 &gt; 2^15, Rohdaten!S8132*256+Rohdaten!T8132-2^16, Rohdaten!S8132*256+Rohdaten!T8132)/100,"")</f>
        <v/>
      </c>
      <c r="G8364" s="4" t="str">
        <f>IF(Rohdaten!BS8132 = "True", IF(Rohdaten!Y8132*256+Rohdaten!Z8132 &gt; 2^15, Rohdaten!Y8132*256+Rohdaten!Z8132-2^16, Rohdaten!Y8132*256+Rohdaten!Z8132)/100,"")</f>
        <v/>
      </c>
      <c r="H8364" s="4" t="str">
        <f>IF(Rohdaten!BS8132 = "True", IF(Rohdaten!AE8132*256+Rohdaten!AF8132 &gt; 2^15, Rohdaten!AE8132*256+Rohdaten!AF8132-2^16, Rohdaten!AE8132*256+Rohdaten!AF8132)/100,"")</f>
        <v/>
      </c>
      <c r="I8364" s="2" t="str">
        <f>IF(Rohdaten!BS8132 = "True", IF(Rohdaten!U8132*256+Rohdaten!V8132 &gt; 2^15, Rohdaten!U8132*256+Rohdaten!V8132-2^16, Rohdaten!U8132*256+Rohdaten!V8132)/10000,"")</f>
        <v/>
      </c>
      <c r="J8364" s="2" t="str">
        <f>IF(Rohdaten!BS8132 = "True", IF(Rohdaten!AA8132*256+Rohdaten!AB8132 &gt; 2^15, Rohdaten!AA8132*256+Rohdaten!AB8132-2^16, Rohdaten!AA8132*256+Rohdaten!AB8132)/10000,"")</f>
        <v/>
      </c>
    </row>
    <row r="8365" spans="2:10">
      <c r="B8365" s="7" t="str">
        <f>IF(Rohdaten!BS8133="True",Rohdaten!B8133,"")</f>
        <v/>
      </c>
      <c r="C8365" s="4" t="str">
        <f>IF(Rohdaten!BS8133 = "True", IF(Rohdaten!G8133*256+Rohdaten!H8133 &gt; 2^15, Rohdaten!G8133*256+Rohdaten!H8133-2^16, Rohdaten!G8133*256+Rohdaten!H8133)/10,"")</f>
        <v/>
      </c>
      <c r="D8365" s="4" t="str">
        <f>IF(Rohdaten!BS8133 = "True", IF(Rohdaten!K8133*256+Rohdaten!L8133 &gt; 2^15, Rohdaten!K8133*256+Rohdaten!L8133-2^16, Rohdaten!K8133*256+Rohdaten!L8133)/10,"")</f>
        <v/>
      </c>
      <c r="E8365" s="4" t="str">
        <f>IF(Rohdaten!BS8133 = "True", IF(Rohdaten!O8133*256+Rohdaten!P8133 &gt; 2^15, Rohdaten!O8133*256+Rohdaten!P8133-2^16, Rohdaten!O8133*256+Rohdaten!P8133)/10,"")</f>
        <v/>
      </c>
      <c r="F8365" s="4" t="str">
        <f>IF(Rohdaten!BS8133 = "True", IF(Rohdaten!S8133*256+Rohdaten!T8133 &gt; 2^15, Rohdaten!S8133*256+Rohdaten!T8133-2^16, Rohdaten!S8133*256+Rohdaten!T8133)/100,"")</f>
        <v/>
      </c>
      <c r="G8365" s="4" t="str">
        <f>IF(Rohdaten!BS8133 = "True", IF(Rohdaten!Y8133*256+Rohdaten!Z8133 &gt; 2^15, Rohdaten!Y8133*256+Rohdaten!Z8133-2^16, Rohdaten!Y8133*256+Rohdaten!Z8133)/100,"")</f>
        <v/>
      </c>
      <c r="H8365" s="4" t="str">
        <f>IF(Rohdaten!BS8133 = "True", IF(Rohdaten!AE8133*256+Rohdaten!AF8133 &gt; 2^15, Rohdaten!AE8133*256+Rohdaten!AF8133-2^16, Rohdaten!AE8133*256+Rohdaten!AF8133)/100,"")</f>
        <v/>
      </c>
      <c r="I8365" s="2" t="str">
        <f>IF(Rohdaten!BS8133 = "True", IF(Rohdaten!U8133*256+Rohdaten!V8133 &gt; 2^15, Rohdaten!U8133*256+Rohdaten!V8133-2^16, Rohdaten!U8133*256+Rohdaten!V8133)/10000,"")</f>
        <v/>
      </c>
      <c r="J8365" s="2" t="str">
        <f>IF(Rohdaten!BS8133 = "True", IF(Rohdaten!AA8133*256+Rohdaten!AB8133 &gt; 2^15, Rohdaten!AA8133*256+Rohdaten!AB8133-2^16, Rohdaten!AA8133*256+Rohdaten!AB8133)/10000,"")</f>
        <v/>
      </c>
    </row>
    <row r="8366" spans="2:10">
      <c r="B8366" s="7" t="str">
        <f>IF(Rohdaten!BS8134="True",Rohdaten!B8134,"")</f>
        <v/>
      </c>
      <c r="C8366" s="4" t="str">
        <f>IF(Rohdaten!BS8134 = "True", IF(Rohdaten!G8134*256+Rohdaten!H8134 &gt; 2^15, Rohdaten!G8134*256+Rohdaten!H8134-2^16, Rohdaten!G8134*256+Rohdaten!H8134)/10,"")</f>
        <v/>
      </c>
      <c r="D8366" s="4" t="str">
        <f>IF(Rohdaten!BS8134 = "True", IF(Rohdaten!K8134*256+Rohdaten!L8134 &gt; 2^15, Rohdaten!K8134*256+Rohdaten!L8134-2^16, Rohdaten!K8134*256+Rohdaten!L8134)/10,"")</f>
        <v/>
      </c>
      <c r="E8366" s="4" t="str">
        <f>IF(Rohdaten!BS8134 = "True", IF(Rohdaten!O8134*256+Rohdaten!P8134 &gt; 2^15, Rohdaten!O8134*256+Rohdaten!P8134-2^16, Rohdaten!O8134*256+Rohdaten!P8134)/10,"")</f>
        <v/>
      </c>
      <c r="F8366" s="4" t="str">
        <f>IF(Rohdaten!BS8134 = "True", IF(Rohdaten!S8134*256+Rohdaten!T8134 &gt; 2^15, Rohdaten!S8134*256+Rohdaten!T8134-2^16, Rohdaten!S8134*256+Rohdaten!T8134)/100,"")</f>
        <v/>
      </c>
      <c r="G8366" s="4" t="str">
        <f>IF(Rohdaten!BS8134 = "True", IF(Rohdaten!Y8134*256+Rohdaten!Z8134 &gt; 2^15, Rohdaten!Y8134*256+Rohdaten!Z8134-2^16, Rohdaten!Y8134*256+Rohdaten!Z8134)/100,"")</f>
        <v/>
      </c>
      <c r="H8366" s="4" t="str">
        <f>IF(Rohdaten!BS8134 = "True", IF(Rohdaten!AE8134*256+Rohdaten!AF8134 &gt; 2^15, Rohdaten!AE8134*256+Rohdaten!AF8134-2^16, Rohdaten!AE8134*256+Rohdaten!AF8134)/100,"")</f>
        <v/>
      </c>
      <c r="I8366" s="2" t="str">
        <f>IF(Rohdaten!BS8134 = "True", IF(Rohdaten!U8134*256+Rohdaten!V8134 &gt; 2^15, Rohdaten!U8134*256+Rohdaten!V8134-2^16, Rohdaten!U8134*256+Rohdaten!V8134)/10000,"")</f>
        <v/>
      </c>
      <c r="J8366" s="2" t="str">
        <f>IF(Rohdaten!BS8134 = "True", IF(Rohdaten!AA8134*256+Rohdaten!AB8134 &gt; 2^15, Rohdaten!AA8134*256+Rohdaten!AB8134-2^16, Rohdaten!AA8134*256+Rohdaten!AB8134)/10000,"")</f>
        <v/>
      </c>
    </row>
    <row r="8367" spans="2:10">
      <c r="B8367" s="7" t="str">
        <f>IF(Rohdaten!BS8135="True",Rohdaten!B8135,"")</f>
        <v/>
      </c>
      <c r="C8367" s="4" t="str">
        <f>IF(Rohdaten!BS8135 = "True", IF(Rohdaten!G8135*256+Rohdaten!H8135 &gt; 2^15, Rohdaten!G8135*256+Rohdaten!H8135-2^16, Rohdaten!G8135*256+Rohdaten!H8135)/10,"")</f>
        <v/>
      </c>
      <c r="D8367" s="4" t="str">
        <f>IF(Rohdaten!BS8135 = "True", IF(Rohdaten!K8135*256+Rohdaten!L8135 &gt; 2^15, Rohdaten!K8135*256+Rohdaten!L8135-2^16, Rohdaten!K8135*256+Rohdaten!L8135)/10,"")</f>
        <v/>
      </c>
      <c r="E8367" s="4" t="str">
        <f>IF(Rohdaten!BS8135 = "True", IF(Rohdaten!O8135*256+Rohdaten!P8135 &gt; 2^15, Rohdaten!O8135*256+Rohdaten!P8135-2^16, Rohdaten!O8135*256+Rohdaten!P8135)/10,"")</f>
        <v/>
      </c>
      <c r="F8367" s="4" t="str">
        <f>IF(Rohdaten!BS8135 = "True", IF(Rohdaten!S8135*256+Rohdaten!T8135 &gt; 2^15, Rohdaten!S8135*256+Rohdaten!T8135-2^16, Rohdaten!S8135*256+Rohdaten!T8135)/100,"")</f>
        <v/>
      </c>
      <c r="G8367" s="4" t="str">
        <f>IF(Rohdaten!BS8135 = "True", IF(Rohdaten!Y8135*256+Rohdaten!Z8135 &gt; 2^15, Rohdaten!Y8135*256+Rohdaten!Z8135-2^16, Rohdaten!Y8135*256+Rohdaten!Z8135)/100,"")</f>
        <v/>
      </c>
      <c r="H8367" s="4" t="str">
        <f>IF(Rohdaten!BS8135 = "True", IF(Rohdaten!AE8135*256+Rohdaten!AF8135 &gt; 2^15, Rohdaten!AE8135*256+Rohdaten!AF8135-2^16, Rohdaten!AE8135*256+Rohdaten!AF8135)/100,"")</f>
        <v/>
      </c>
      <c r="I8367" s="2" t="str">
        <f>IF(Rohdaten!BS8135 = "True", IF(Rohdaten!U8135*256+Rohdaten!V8135 &gt; 2^15, Rohdaten!U8135*256+Rohdaten!V8135-2^16, Rohdaten!U8135*256+Rohdaten!V8135)/10000,"")</f>
        <v/>
      </c>
      <c r="J8367" s="2" t="str">
        <f>IF(Rohdaten!BS8135 = "True", IF(Rohdaten!AA8135*256+Rohdaten!AB8135 &gt; 2^15, Rohdaten!AA8135*256+Rohdaten!AB8135-2^16, Rohdaten!AA8135*256+Rohdaten!AB8135)/10000,"")</f>
        <v/>
      </c>
    </row>
    <row r="8368" spans="2:10">
      <c r="B8368" s="7" t="str">
        <f>IF(Rohdaten!BS8136="True",Rohdaten!B8136,"")</f>
        <v/>
      </c>
      <c r="C8368" s="4" t="str">
        <f>IF(Rohdaten!BS8136 = "True", IF(Rohdaten!G8136*256+Rohdaten!H8136 &gt; 2^15, Rohdaten!G8136*256+Rohdaten!H8136-2^16, Rohdaten!G8136*256+Rohdaten!H8136)/10,"")</f>
        <v/>
      </c>
      <c r="D8368" s="4" t="str">
        <f>IF(Rohdaten!BS8136 = "True", IF(Rohdaten!K8136*256+Rohdaten!L8136 &gt; 2^15, Rohdaten!K8136*256+Rohdaten!L8136-2^16, Rohdaten!K8136*256+Rohdaten!L8136)/10,"")</f>
        <v/>
      </c>
      <c r="E8368" s="4" t="str">
        <f>IF(Rohdaten!BS8136 = "True", IF(Rohdaten!O8136*256+Rohdaten!P8136 &gt; 2^15, Rohdaten!O8136*256+Rohdaten!P8136-2^16, Rohdaten!O8136*256+Rohdaten!P8136)/10,"")</f>
        <v/>
      </c>
      <c r="F8368" s="4" t="str">
        <f>IF(Rohdaten!BS8136 = "True", IF(Rohdaten!S8136*256+Rohdaten!T8136 &gt; 2^15, Rohdaten!S8136*256+Rohdaten!T8136-2^16, Rohdaten!S8136*256+Rohdaten!T8136)/100,"")</f>
        <v/>
      </c>
      <c r="G8368" s="4" t="str">
        <f>IF(Rohdaten!BS8136 = "True", IF(Rohdaten!Y8136*256+Rohdaten!Z8136 &gt; 2^15, Rohdaten!Y8136*256+Rohdaten!Z8136-2^16, Rohdaten!Y8136*256+Rohdaten!Z8136)/100,"")</f>
        <v/>
      </c>
      <c r="H8368" s="4" t="str">
        <f>IF(Rohdaten!BS8136 = "True", IF(Rohdaten!AE8136*256+Rohdaten!AF8136 &gt; 2^15, Rohdaten!AE8136*256+Rohdaten!AF8136-2^16, Rohdaten!AE8136*256+Rohdaten!AF8136)/100,"")</f>
        <v/>
      </c>
      <c r="I8368" s="2" t="str">
        <f>IF(Rohdaten!BS8136 = "True", IF(Rohdaten!U8136*256+Rohdaten!V8136 &gt; 2^15, Rohdaten!U8136*256+Rohdaten!V8136-2^16, Rohdaten!U8136*256+Rohdaten!V8136)/10000,"")</f>
        <v/>
      </c>
      <c r="J8368" s="2" t="str">
        <f>IF(Rohdaten!BS8136 = "True", IF(Rohdaten!AA8136*256+Rohdaten!AB8136 &gt; 2^15, Rohdaten!AA8136*256+Rohdaten!AB8136-2^16, Rohdaten!AA8136*256+Rohdaten!AB8136)/10000,"")</f>
        <v/>
      </c>
    </row>
    <row r="8369" spans="2:10">
      <c r="B8369" s="7" t="str">
        <f>IF(Rohdaten!BS8137="True",Rohdaten!B8137,"")</f>
        <v/>
      </c>
      <c r="C8369" s="4" t="str">
        <f>IF(Rohdaten!BS8137 = "True", IF(Rohdaten!G8137*256+Rohdaten!H8137 &gt; 2^15, Rohdaten!G8137*256+Rohdaten!H8137-2^16, Rohdaten!G8137*256+Rohdaten!H8137)/10,"")</f>
        <v/>
      </c>
      <c r="D8369" s="4" t="str">
        <f>IF(Rohdaten!BS8137 = "True", IF(Rohdaten!K8137*256+Rohdaten!L8137 &gt; 2^15, Rohdaten!K8137*256+Rohdaten!L8137-2^16, Rohdaten!K8137*256+Rohdaten!L8137)/10,"")</f>
        <v/>
      </c>
      <c r="E8369" s="4" t="str">
        <f>IF(Rohdaten!BS8137 = "True", IF(Rohdaten!O8137*256+Rohdaten!P8137 &gt; 2^15, Rohdaten!O8137*256+Rohdaten!P8137-2^16, Rohdaten!O8137*256+Rohdaten!P8137)/10,"")</f>
        <v/>
      </c>
      <c r="F8369" s="4" t="str">
        <f>IF(Rohdaten!BS8137 = "True", IF(Rohdaten!S8137*256+Rohdaten!T8137 &gt; 2^15, Rohdaten!S8137*256+Rohdaten!T8137-2^16, Rohdaten!S8137*256+Rohdaten!T8137)/100,"")</f>
        <v/>
      </c>
      <c r="G8369" s="4" t="str">
        <f>IF(Rohdaten!BS8137 = "True", IF(Rohdaten!Y8137*256+Rohdaten!Z8137 &gt; 2^15, Rohdaten!Y8137*256+Rohdaten!Z8137-2^16, Rohdaten!Y8137*256+Rohdaten!Z8137)/100,"")</f>
        <v/>
      </c>
      <c r="H8369" s="4" t="str">
        <f>IF(Rohdaten!BS8137 = "True", IF(Rohdaten!AE8137*256+Rohdaten!AF8137 &gt; 2^15, Rohdaten!AE8137*256+Rohdaten!AF8137-2^16, Rohdaten!AE8137*256+Rohdaten!AF8137)/100,"")</f>
        <v/>
      </c>
      <c r="I8369" s="2" t="str">
        <f>IF(Rohdaten!BS8137 = "True", IF(Rohdaten!U8137*256+Rohdaten!V8137 &gt; 2^15, Rohdaten!U8137*256+Rohdaten!V8137-2^16, Rohdaten!U8137*256+Rohdaten!V8137)/10000,"")</f>
        <v/>
      </c>
      <c r="J8369" s="2" t="str">
        <f>IF(Rohdaten!BS8137 = "True", IF(Rohdaten!AA8137*256+Rohdaten!AB8137 &gt; 2^15, Rohdaten!AA8137*256+Rohdaten!AB8137-2^16, Rohdaten!AA8137*256+Rohdaten!AB8137)/10000,"")</f>
        <v/>
      </c>
    </row>
    <row r="8370" spans="2:10">
      <c r="B8370" s="7" t="str">
        <f>IF(Rohdaten!BS8138="True",Rohdaten!B8138,"")</f>
        <v/>
      </c>
      <c r="C8370" s="4" t="str">
        <f>IF(Rohdaten!BS8138 = "True", IF(Rohdaten!G8138*256+Rohdaten!H8138 &gt; 2^15, Rohdaten!G8138*256+Rohdaten!H8138-2^16, Rohdaten!G8138*256+Rohdaten!H8138)/10,"")</f>
        <v/>
      </c>
      <c r="D8370" s="4" t="str">
        <f>IF(Rohdaten!BS8138 = "True", IF(Rohdaten!K8138*256+Rohdaten!L8138 &gt; 2^15, Rohdaten!K8138*256+Rohdaten!L8138-2^16, Rohdaten!K8138*256+Rohdaten!L8138)/10,"")</f>
        <v/>
      </c>
      <c r="E8370" s="4" t="str">
        <f>IF(Rohdaten!BS8138 = "True", IF(Rohdaten!O8138*256+Rohdaten!P8138 &gt; 2^15, Rohdaten!O8138*256+Rohdaten!P8138-2^16, Rohdaten!O8138*256+Rohdaten!P8138)/10,"")</f>
        <v/>
      </c>
      <c r="F8370" s="4" t="str">
        <f>IF(Rohdaten!BS8138 = "True", IF(Rohdaten!S8138*256+Rohdaten!T8138 &gt; 2^15, Rohdaten!S8138*256+Rohdaten!T8138-2^16, Rohdaten!S8138*256+Rohdaten!T8138)/100,"")</f>
        <v/>
      </c>
      <c r="G8370" s="4" t="str">
        <f>IF(Rohdaten!BS8138 = "True", IF(Rohdaten!Y8138*256+Rohdaten!Z8138 &gt; 2^15, Rohdaten!Y8138*256+Rohdaten!Z8138-2^16, Rohdaten!Y8138*256+Rohdaten!Z8138)/100,"")</f>
        <v/>
      </c>
      <c r="H8370" s="4" t="str">
        <f>IF(Rohdaten!BS8138 = "True", IF(Rohdaten!AE8138*256+Rohdaten!AF8138 &gt; 2^15, Rohdaten!AE8138*256+Rohdaten!AF8138-2^16, Rohdaten!AE8138*256+Rohdaten!AF8138)/100,"")</f>
        <v/>
      </c>
      <c r="I8370" s="2" t="str">
        <f>IF(Rohdaten!BS8138 = "True", IF(Rohdaten!U8138*256+Rohdaten!V8138 &gt; 2^15, Rohdaten!U8138*256+Rohdaten!V8138-2^16, Rohdaten!U8138*256+Rohdaten!V8138)/10000,"")</f>
        <v/>
      </c>
      <c r="J8370" s="2" t="str">
        <f>IF(Rohdaten!BS8138 = "True", IF(Rohdaten!AA8138*256+Rohdaten!AB8138 &gt; 2^15, Rohdaten!AA8138*256+Rohdaten!AB8138-2^16, Rohdaten!AA8138*256+Rohdaten!AB8138)/10000,"")</f>
        <v/>
      </c>
    </row>
    <row r="8371" spans="2:10">
      <c r="B8371" s="7" t="str">
        <f>IF(Rohdaten!BS8139="True",Rohdaten!B8139,"")</f>
        <v/>
      </c>
      <c r="C8371" s="4" t="str">
        <f>IF(Rohdaten!BS8139 = "True", IF(Rohdaten!G8139*256+Rohdaten!H8139 &gt; 2^15, Rohdaten!G8139*256+Rohdaten!H8139-2^16, Rohdaten!G8139*256+Rohdaten!H8139)/10,"")</f>
        <v/>
      </c>
      <c r="D8371" s="4" t="str">
        <f>IF(Rohdaten!BS8139 = "True", IF(Rohdaten!K8139*256+Rohdaten!L8139 &gt; 2^15, Rohdaten!K8139*256+Rohdaten!L8139-2^16, Rohdaten!K8139*256+Rohdaten!L8139)/10,"")</f>
        <v/>
      </c>
      <c r="E8371" s="4" t="str">
        <f>IF(Rohdaten!BS8139 = "True", IF(Rohdaten!O8139*256+Rohdaten!P8139 &gt; 2^15, Rohdaten!O8139*256+Rohdaten!P8139-2^16, Rohdaten!O8139*256+Rohdaten!P8139)/10,"")</f>
        <v/>
      </c>
      <c r="F8371" s="4" t="str">
        <f>IF(Rohdaten!BS8139 = "True", IF(Rohdaten!S8139*256+Rohdaten!T8139 &gt; 2^15, Rohdaten!S8139*256+Rohdaten!T8139-2^16, Rohdaten!S8139*256+Rohdaten!T8139)/100,"")</f>
        <v/>
      </c>
      <c r="G8371" s="4" t="str">
        <f>IF(Rohdaten!BS8139 = "True", IF(Rohdaten!Y8139*256+Rohdaten!Z8139 &gt; 2^15, Rohdaten!Y8139*256+Rohdaten!Z8139-2^16, Rohdaten!Y8139*256+Rohdaten!Z8139)/100,"")</f>
        <v/>
      </c>
      <c r="H8371" s="4" t="str">
        <f>IF(Rohdaten!BS8139 = "True", IF(Rohdaten!AE8139*256+Rohdaten!AF8139 &gt; 2^15, Rohdaten!AE8139*256+Rohdaten!AF8139-2^16, Rohdaten!AE8139*256+Rohdaten!AF8139)/100,"")</f>
        <v/>
      </c>
      <c r="I8371" s="2" t="str">
        <f>IF(Rohdaten!BS8139 = "True", IF(Rohdaten!U8139*256+Rohdaten!V8139 &gt; 2^15, Rohdaten!U8139*256+Rohdaten!V8139-2^16, Rohdaten!U8139*256+Rohdaten!V8139)/10000,"")</f>
        <v/>
      </c>
      <c r="J8371" s="2" t="str">
        <f>IF(Rohdaten!BS8139 = "True", IF(Rohdaten!AA8139*256+Rohdaten!AB8139 &gt; 2^15, Rohdaten!AA8139*256+Rohdaten!AB8139-2^16, Rohdaten!AA8139*256+Rohdaten!AB8139)/10000,"")</f>
        <v/>
      </c>
    </row>
    <row r="8372" spans="2:10">
      <c r="B8372" s="7" t="str">
        <f>IF(Rohdaten!BS8140="True",Rohdaten!B8140,"")</f>
        <v/>
      </c>
      <c r="C8372" s="4" t="str">
        <f>IF(Rohdaten!BS8140 = "True", IF(Rohdaten!G8140*256+Rohdaten!H8140 &gt; 2^15, Rohdaten!G8140*256+Rohdaten!H8140-2^16, Rohdaten!G8140*256+Rohdaten!H8140)/10,"")</f>
        <v/>
      </c>
      <c r="D8372" s="4" t="str">
        <f>IF(Rohdaten!BS8140 = "True", IF(Rohdaten!K8140*256+Rohdaten!L8140 &gt; 2^15, Rohdaten!K8140*256+Rohdaten!L8140-2^16, Rohdaten!K8140*256+Rohdaten!L8140)/10,"")</f>
        <v/>
      </c>
      <c r="E8372" s="4" t="str">
        <f>IF(Rohdaten!BS8140 = "True", IF(Rohdaten!O8140*256+Rohdaten!P8140 &gt; 2^15, Rohdaten!O8140*256+Rohdaten!P8140-2^16, Rohdaten!O8140*256+Rohdaten!P8140)/10,"")</f>
        <v/>
      </c>
      <c r="F8372" s="4" t="str">
        <f>IF(Rohdaten!BS8140 = "True", IF(Rohdaten!S8140*256+Rohdaten!T8140 &gt; 2^15, Rohdaten!S8140*256+Rohdaten!T8140-2^16, Rohdaten!S8140*256+Rohdaten!T8140)/100,"")</f>
        <v/>
      </c>
      <c r="G8372" s="4" t="str">
        <f>IF(Rohdaten!BS8140 = "True", IF(Rohdaten!Y8140*256+Rohdaten!Z8140 &gt; 2^15, Rohdaten!Y8140*256+Rohdaten!Z8140-2^16, Rohdaten!Y8140*256+Rohdaten!Z8140)/100,"")</f>
        <v/>
      </c>
      <c r="H8372" s="4" t="str">
        <f>IF(Rohdaten!BS8140 = "True", IF(Rohdaten!AE8140*256+Rohdaten!AF8140 &gt; 2^15, Rohdaten!AE8140*256+Rohdaten!AF8140-2^16, Rohdaten!AE8140*256+Rohdaten!AF8140)/100,"")</f>
        <v/>
      </c>
      <c r="I8372" s="2" t="str">
        <f>IF(Rohdaten!BS8140 = "True", IF(Rohdaten!U8140*256+Rohdaten!V8140 &gt; 2^15, Rohdaten!U8140*256+Rohdaten!V8140-2^16, Rohdaten!U8140*256+Rohdaten!V8140)/10000,"")</f>
        <v/>
      </c>
      <c r="J8372" s="2" t="str">
        <f>IF(Rohdaten!BS8140 = "True", IF(Rohdaten!AA8140*256+Rohdaten!AB8140 &gt; 2^15, Rohdaten!AA8140*256+Rohdaten!AB8140-2^16, Rohdaten!AA8140*256+Rohdaten!AB8140)/10000,"")</f>
        <v/>
      </c>
    </row>
    <row r="8373" spans="2:10">
      <c r="B8373" s="7" t="str">
        <f>IF(Rohdaten!BS8141="True",Rohdaten!B8141,"")</f>
        <v/>
      </c>
      <c r="C8373" s="4" t="str">
        <f>IF(Rohdaten!BS8141 = "True", IF(Rohdaten!G8141*256+Rohdaten!H8141 &gt; 2^15, Rohdaten!G8141*256+Rohdaten!H8141-2^16, Rohdaten!G8141*256+Rohdaten!H8141)/10,"")</f>
        <v/>
      </c>
      <c r="D8373" s="4" t="str">
        <f>IF(Rohdaten!BS8141 = "True", IF(Rohdaten!K8141*256+Rohdaten!L8141 &gt; 2^15, Rohdaten!K8141*256+Rohdaten!L8141-2^16, Rohdaten!K8141*256+Rohdaten!L8141)/10,"")</f>
        <v/>
      </c>
      <c r="E8373" s="4" t="str">
        <f>IF(Rohdaten!BS8141 = "True", IF(Rohdaten!O8141*256+Rohdaten!P8141 &gt; 2^15, Rohdaten!O8141*256+Rohdaten!P8141-2^16, Rohdaten!O8141*256+Rohdaten!P8141)/10,"")</f>
        <v/>
      </c>
      <c r="F8373" s="4" t="str">
        <f>IF(Rohdaten!BS8141 = "True", IF(Rohdaten!S8141*256+Rohdaten!T8141 &gt; 2^15, Rohdaten!S8141*256+Rohdaten!T8141-2^16, Rohdaten!S8141*256+Rohdaten!T8141)/100,"")</f>
        <v/>
      </c>
      <c r="G8373" s="4" t="str">
        <f>IF(Rohdaten!BS8141 = "True", IF(Rohdaten!Y8141*256+Rohdaten!Z8141 &gt; 2^15, Rohdaten!Y8141*256+Rohdaten!Z8141-2^16, Rohdaten!Y8141*256+Rohdaten!Z8141)/100,"")</f>
        <v/>
      </c>
      <c r="H8373" s="4" t="str">
        <f>IF(Rohdaten!BS8141 = "True", IF(Rohdaten!AE8141*256+Rohdaten!AF8141 &gt; 2^15, Rohdaten!AE8141*256+Rohdaten!AF8141-2^16, Rohdaten!AE8141*256+Rohdaten!AF8141)/100,"")</f>
        <v/>
      </c>
      <c r="I8373" s="2" t="str">
        <f>IF(Rohdaten!BS8141 = "True", IF(Rohdaten!U8141*256+Rohdaten!V8141 &gt; 2^15, Rohdaten!U8141*256+Rohdaten!V8141-2^16, Rohdaten!U8141*256+Rohdaten!V8141)/10000,"")</f>
        <v/>
      </c>
      <c r="J8373" s="2" t="str">
        <f>IF(Rohdaten!BS8141 = "True", IF(Rohdaten!AA8141*256+Rohdaten!AB8141 &gt; 2^15, Rohdaten!AA8141*256+Rohdaten!AB8141-2^16, Rohdaten!AA8141*256+Rohdaten!AB8141)/10000,"")</f>
        <v/>
      </c>
    </row>
    <row r="8374" spans="2:10">
      <c r="B8374" s="7" t="str">
        <f>IF(Rohdaten!BS8142="True",Rohdaten!B8142,"")</f>
        <v/>
      </c>
      <c r="C8374" s="4" t="str">
        <f>IF(Rohdaten!BS8142 = "True", IF(Rohdaten!G8142*256+Rohdaten!H8142 &gt; 2^15, Rohdaten!G8142*256+Rohdaten!H8142-2^16, Rohdaten!G8142*256+Rohdaten!H8142)/10,"")</f>
        <v/>
      </c>
      <c r="D8374" s="4" t="str">
        <f>IF(Rohdaten!BS8142 = "True", IF(Rohdaten!K8142*256+Rohdaten!L8142 &gt; 2^15, Rohdaten!K8142*256+Rohdaten!L8142-2^16, Rohdaten!K8142*256+Rohdaten!L8142)/10,"")</f>
        <v/>
      </c>
      <c r="E8374" s="4" t="str">
        <f>IF(Rohdaten!BS8142 = "True", IF(Rohdaten!O8142*256+Rohdaten!P8142 &gt; 2^15, Rohdaten!O8142*256+Rohdaten!P8142-2^16, Rohdaten!O8142*256+Rohdaten!P8142)/10,"")</f>
        <v/>
      </c>
      <c r="F8374" s="4" t="str">
        <f>IF(Rohdaten!BS8142 = "True", IF(Rohdaten!S8142*256+Rohdaten!T8142 &gt; 2^15, Rohdaten!S8142*256+Rohdaten!T8142-2^16, Rohdaten!S8142*256+Rohdaten!T8142)/100,"")</f>
        <v/>
      </c>
      <c r="G8374" s="4" t="str">
        <f>IF(Rohdaten!BS8142 = "True", IF(Rohdaten!Y8142*256+Rohdaten!Z8142 &gt; 2^15, Rohdaten!Y8142*256+Rohdaten!Z8142-2^16, Rohdaten!Y8142*256+Rohdaten!Z8142)/100,"")</f>
        <v/>
      </c>
      <c r="H8374" s="4" t="str">
        <f>IF(Rohdaten!BS8142 = "True", IF(Rohdaten!AE8142*256+Rohdaten!AF8142 &gt; 2^15, Rohdaten!AE8142*256+Rohdaten!AF8142-2^16, Rohdaten!AE8142*256+Rohdaten!AF8142)/100,"")</f>
        <v/>
      </c>
      <c r="I8374" s="2" t="str">
        <f>IF(Rohdaten!BS8142 = "True", IF(Rohdaten!U8142*256+Rohdaten!V8142 &gt; 2^15, Rohdaten!U8142*256+Rohdaten!V8142-2^16, Rohdaten!U8142*256+Rohdaten!V8142)/10000,"")</f>
        <v/>
      </c>
      <c r="J8374" s="2" t="str">
        <f>IF(Rohdaten!BS8142 = "True", IF(Rohdaten!AA8142*256+Rohdaten!AB8142 &gt; 2^15, Rohdaten!AA8142*256+Rohdaten!AB8142-2^16, Rohdaten!AA8142*256+Rohdaten!AB8142)/10000,"")</f>
        <v/>
      </c>
    </row>
    <row r="8375" spans="2:10">
      <c r="B8375" s="7" t="str">
        <f>IF(Rohdaten!BS8143="True",Rohdaten!B8143,"")</f>
        <v/>
      </c>
      <c r="C8375" s="4" t="str">
        <f>IF(Rohdaten!BS8143 = "True", IF(Rohdaten!G8143*256+Rohdaten!H8143 &gt; 2^15, Rohdaten!G8143*256+Rohdaten!H8143-2^16, Rohdaten!G8143*256+Rohdaten!H8143)/10,"")</f>
        <v/>
      </c>
      <c r="D8375" s="4" t="str">
        <f>IF(Rohdaten!BS8143 = "True", IF(Rohdaten!K8143*256+Rohdaten!L8143 &gt; 2^15, Rohdaten!K8143*256+Rohdaten!L8143-2^16, Rohdaten!K8143*256+Rohdaten!L8143)/10,"")</f>
        <v/>
      </c>
      <c r="E8375" s="4" t="str">
        <f>IF(Rohdaten!BS8143 = "True", IF(Rohdaten!O8143*256+Rohdaten!P8143 &gt; 2^15, Rohdaten!O8143*256+Rohdaten!P8143-2^16, Rohdaten!O8143*256+Rohdaten!P8143)/10,"")</f>
        <v/>
      </c>
      <c r="F8375" s="4" t="str">
        <f>IF(Rohdaten!BS8143 = "True", IF(Rohdaten!S8143*256+Rohdaten!T8143 &gt; 2^15, Rohdaten!S8143*256+Rohdaten!T8143-2^16, Rohdaten!S8143*256+Rohdaten!T8143)/100,"")</f>
        <v/>
      </c>
      <c r="G8375" s="4" t="str">
        <f>IF(Rohdaten!BS8143 = "True", IF(Rohdaten!Y8143*256+Rohdaten!Z8143 &gt; 2^15, Rohdaten!Y8143*256+Rohdaten!Z8143-2^16, Rohdaten!Y8143*256+Rohdaten!Z8143)/100,"")</f>
        <v/>
      </c>
      <c r="H8375" s="4" t="str">
        <f>IF(Rohdaten!BS8143 = "True", IF(Rohdaten!AE8143*256+Rohdaten!AF8143 &gt; 2^15, Rohdaten!AE8143*256+Rohdaten!AF8143-2^16, Rohdaten!AE8143*256+Rohdaten!AF8143)/100,"")</f>
        <v/>
      </c>
      <c r="I8375" s="2" t="str">
        <f>IF(Rohdaten!BS8143 = "True", IF(Rohdaten!U8143*256+Rohdaten!V8143 &gt; 2^15, Rohdaten!U8143*256+Rohdaten!V8143-2^16, Rohdaten!U8143*256+Rohdaten!V8143)/10000,"")</f>
        <v/>
      </c>
      <c r="J8375" s="2" t="str">
        <f>IF(Rohdaten!BS8143 = "True", IF(Rohdaten!AA8143*256+Rohdaten!AB8143 &gt; 2^15, Rohdaten!AA8143*256+Rohdaten!AB8143-2^16, Rohdaten!AA8143*256+Rohdaten!AB8143)/10000,"")</f>
        <v/>
      </c>
    </row>
    <row r="8376" spans="2:10">
      <c r="B8376" s="7" t="str">
        <f>IF(Rohdaten!BS8144="True",Rohdaten!B8144,"")</f>
        <v/>
      </c>
      <c r="C8376" s="4" t="str">
        <f>IF(Rohdaten!BS8144 = "True", IF(Rohdaten!G8144*256+Rohdaten!H8144 &gt; 2^15, Rohdaten!G8144*256+Rohdaten!H8144-2^16, Rohdaten!G8144*256+Rohdaten!H8144)/10,"")</f>
        <v/>
      </c>
      <c r="D8376" s="4" t="str">
        <f>IF(Rohdaten!BS8144 = "True", IF(Rohdaten!K8144*256+Rohdaten!L8144 &gt; 2^15, Rohdaten!K8144*256+Rohdaten!L8144-2^16, Rohdaten!K8144*256+Rohdaten!L8144)/10,"")</f>
        <v/>
      </c>
      <c r="E8376" s="4" t="str">
        <f>IF(Rohdaten!BS8144 = "True", IF(Rohdaten!O8144*256+Rohdaten!P8144 &gt; 2^15, Rohdaten!O8144*256+Rohdaten!P8144-2^16, Rohdaten!O8144*256+Rohdaten!P8144)/10,"")</f>
        <v/>
      </c>
      <c r="F8376" s="4" t="str">
        <f>IF(Rohdaten!BS8144 = "True", IF(Rohdaten!S8144*256+Rohdaten!T8144 &gt; 2^15, Rohdaten!S8144*256+Rohdaten!T8144-2^16, Rohdaten!S8144*256+Rohdaten!T8144)/100,"")</f>
        <v/>
      </c>
      <c r="G8376" s="4" t="str">
        <f>IF(Rohdaten!BS8144 = "True", IF(Rohdaten!Y8144*256+Rohdaten!Z8144 &gt; 2^15, Rohdaten!Y8144*256+Rohdaten!Z8144-2^16, Rohdaten!Y8144*256+Rohdaten!Z8144)/100,"")</f>
        <v/>
      </c>
      <c r="H8376" s="4" t="str">
        <f>IF(Rohdaten!BS8144 = "True", IF(Rohdaten!AE8144*256+Rohdaten!AF8144 &gt; 2^15, Rohdaten!AE8144*256+Rohdaten!AF8144-2^16, Rohdaten!AE8144*256+Rohdaten!AF8144)/100,"")</f>
        <v/>
      </c>
      <c r="I8376" s="2" t="str">
        <f>IF(Rohdaten!BS8144 = "True", IF(Rohdaten!U8144*256+Rohdaten!V8144 &gt; 2^15, Rohdaten!U8144*256+Rohdaten!V8144-2^16, Rohdaten!U8144*256+Rohdaten!V8144)/10000,"")</f>
        <v/>
      </c>
      <c r="J8376" s="2" t="str">
        <f>IF(Rohdaten!BS8144 = "True", IF(Rohdaten!AA8144*256+Rohdaten!AB8144 &gt; 2^15, Rohdaten!AA8144*256+Rohdaten!AB8144-2^16, Rohdaten!AA8144*256+Rohdaten!AB8144)/10000,"")</f>
        <v/>
      </c>
    </row>
    <row r="8377" spans="2:10">
      <c r="B8377" s="7" t="str">
        <f>IF(Rohdaten!BS8145="True",Rohdaten!B8145,"")</f>
        <v/>
      </c>
      <c r="C8377" s="4" t="str">
        <f>IF(Rohdaten!BS8145 = "True", IF(Rohdaten!G8145*256+Rohdaten!H8145 &gt; 2^15, Rohdaten!G8145*256+Rohdaten!H8145-2^16, Rohdaten!G8145*256+Rohdaten!H8145)/10,"")</f>
        <v/>
      </c>
      <c r="D8377" s="4" t="str">
        <f>IF(Rohdaten!BS8145 = "True", IF(Rohdaten!K8145*256+Rohdaten!L8145 &gt; 2^15, Rohdaten!K8145*256+Rohdaten!L8145-2^16, Rohdaten!K8145*256+Rohdaten!L8145)/10,"")</f>
        <v/>
      </c>
      <c r="E8377" s="4" t="str">
        <f>IF(Rohdaten!BS8145 = "True", IF(Rohdaten!O8145*256+Rohdaten!P8145 &gt; 2^15, Rohdaten!O8145*256+Rohdaten!P8145-2^16, Rohdaten!O8145*256+Rohdaten!P8145)/10,"")</f>
        <v/>
      </c>
      <c r="F8377" s="4" t="str">
        <f>IF(Rohdaten!BS8145 = "True", IF(Rohdaten!S8145*256+Rohdaten!T8145 &gt; 2^15, Rohdaten!S8145*256+Rohdaten!T8145-2^16, Rohdaten!S8145*256+Rohdaten!T8145)/100,"")</f>
        <v/>
      </c>
      <c r="G8377" s="4" t="str">
        <f>IF(Rohdaten!BS8145 = "True", IF(Rohdaten!Y8145*256+Rohdaten!Z8145 &gt; 2^15, Rohdaten!Y8145*256+Rohdaten!Z8145-2^16, Rohdaten!Y8145*256+Rohdaten!Z8145)/100,"")</f>
        <v/>
      </c>
      <c r="H8377" s="4" t="str">
        <f>IF(Rohdaten!BS8145 = "True", IF(Rohdaten!AE8145*256+Rohdaten!AF8145 &gt; 2^15, Rohdaten!AE8145*256+Rohdaten!AF8145-2^16, Rohdaten!AE8145*256+Rohdaten!AF8145)/100,"")</f>
        <v/>
      </c>
      <c r="I8377" s="2" t="str">
        <f>IF(Rohdaten!BS8145 = "True", IF(Rohdaten!U8145*256+Rohdaten!V8145 &gt; 2^15, Rohdaten!U8145*256+Rohdaten!V8145-2^16, Rohdaten!U8145*256+Rohdaten!V8145)/10000,"")</f>
        <v/>
      </c>
      <c r="J8377" s="2" t="str">
        <f>IF(Rohdaten!BS8145 = "True", IF(Rohdaten!AA8145*256+Rohdaten!AB8145 &gt; 2^15, Rohdaten!AA8145*256+Rohdaten!AB8145-2^16, Rohdaten!AA8145*256+Rohdaten!AB8145)/10000,"")</f>
        <v/>
      </c>
    </row>
    <row r="8378" spans="2:10">
      <c r="B8378" s="7" t="str">
        <f>IF(Rohdaten!BS8146="True",Rohdaten!B8146,"")</f>
        <v/>
      </c>
      <c r="C8378" s="4" t="str">
        <f>IF(Rohdaten!BS8146 = "True", IF(Rohdaten!G8146*256+Rohdaten!H8146 &gt; 2^15, Rohdaten!G8146*256+Rohdaten!H8146-2^16, Rohdaten!G8146*256+Rohdaten!H8146)/10,"")</f>
        <v/>
      </c>
      <c r="D8378" s="4" t="str">
        <f>IF(Rohdaten!BS8146 = "True", IF(Rohdaten!K8146*256+Rohdaten!L8146 &gt; 2^15, Rohdaten!K8146*256+Rohdaten!L8146-2^16, Rohdaten!K8146*256+Rohdaten!L8146)/10,"")</f>
        <v/>
      </c>
      <c r="E8378" s="4" t="str">
        <f>IF(Rohdaten!BS8146 = "True", IF(Rohdaten!O8146*256+Rohdaten!P8146 &gt; 2^15, Rohdaten!O8146*256+Rohdaten!P8146-2^16, Rohdaten!O8146*256+Rohdaten!P8146)/10,"")</f>
        <v/>
      </c>
      <c r="F8378" s="4" t="str">
        <f>IF(Rohdaten!BS8146 = "True", IF(Rohdaten!S8146*256+Rohdaten!T8146 &gt; 2^15, Rohdaten!S8146*256+Rohdaten!T8146-2^16, Rohdaten!S8146*256+Rohdaten!T8146)/100,"")</f>
        <v/>
      </c>
      <c r="G8378" s="4" t="str">
        <f>IF(Rohdaten!BS8146 = "True", IF(Rohdaten!Y8146*256+Rohdaten!Z8146 &gt; 2^15, Rohdaten!Y8146*256+Rohdaten!Z8146-2^16, Rohdaten!Y8146*256+Rohdaten!Z8146)/100,"")</f>
        <v/>
      </c>
      <c r="H8378" s="4" t="str">
        <f>IF(Rohdaten!BS8146 = "True", IF(Rohdaten!AE8146*256+Rohdaten!AF8146 &gt; 2^15, Rohdaten!AE8146*256+Rohdaten!AF8146-2^16, Rohdaten!AE8146*256+Rohdaten!AF8146)/100,"")</f>
        <v/>
      </c>
      <c r="I8378" s="2" t="str">
        <f>IF(Rohdaten!BS8146 = "True", IF(Rohdaten!U8146*256+Rohdaten!V8146 &gt; 2^15, Rohdaten!U8146*256+Rohdaten!V8146-2^16, Rohdaten!U8146*256+Rohdaten!V8146)/10000,"")</f>
        <v/>
      </c>
      <c r="J8378" s="2" t="str">
        <f>IF(Rohdaten!BS8146 = "True", IF(Rohdaten!AA8146*256+Rohdaten!AB8146 &gt; 2^15, Rohdaten!AA8146*256+Rohdaten!AB8146-2^16, Rohdaten!AA8146*256+Rohdaten!AB8146)/10000,"")</f>
        <v/>
      </c>
    </row>
    <row r="8379" spans="2:10">
      <c r="B8379" s="7" t="str">
        <f>IF(Rohdaten!BS8147="True",Rohdaten!B8147,"")</f>
        <v/>
      </c>
      <c r="C8379" s="4" t="str">
        <f>IF(Rohdaten!BS8147 = "True", IF(Rohdaten!G8147*256+Rohdaten!H8147 &gt; 2^15, Rohdaten!G8147*256+Rohdaten!H8147-2^16, Rohdaten!G8147*256+Rohdaten!H8147)/10,"")</f>
        <v/>
      </c>
      <c r="D8379" s="4" t="str">
        <f>IF(Rohdaten!BS8147 = "True", IF(Rohdaten!K8147*256+Rohdaten!L8147 &gt; 2^15, Rohdaten!K8147*256+Rohdaten!L8147-2^16, Rohdaten!K8147*256+Rohdaten!L8147)/10,"")</f>
        <v/>
      </c>
      <c r="E8379" s="4" t="str">
        <f>IF(Rohdaten!BS8147 = "True", IF(Rohdaten!O8147*256+Rohdaten!P8147 &gt; 2^15, Rohdaten!O8147*256+Rohdaten!P8147-2^16, Rohdaten!O8147*256+Rohdaten!P8147)/10,"")</f>
        <v/>
      </c>
      <c r="F8379" s="4" t="str">
        <f>IF(Rohdaten!BS8147 = "True", IF(Rohdaten!S8147*256+Rohdaten!T8147 &gt; 2^15, Rohdaten!S8147*256+Rohdaten!T8147-2^16, Rohdaten!S8147*256+Rohdaten!T8147)/100,"")</f>
        <v/>
      </c>
      <c r="G8379" s="4" t="str">
        <f>IF(Rohdaten!BS8147 = "True", IF(Rohdaten!Y8147*256+Rohdaten!Z8147 &gt; 2^15, Rohdaten!Y8147*256+Rohdaten!Z8147-2^16, Rohdaten!Y8147*256+Rohdaten!Z8147)/100,"")</f>
        <v/>
      </c>
      <c r="H8379" s="4" t="str">
        <f>IF(Rohdaten!BS8147 = "True", IF(Rohdaten!AE8147*256+Rohdaten!AF8147 &gt; 2^15, Rohdaten!AE8147*256+Rohdaten!AF8147-2^16, Rohdaten!AE8147*256+Rohdaten!AF8147)/100,"")</f>
        <v/>
      </c>
      <c r="I8379" s="2" t="str">
        <f>IF(Rohdaten!BS8147 = "True", IF(Rohdaten!U8147*256+Rohdaten!V8147 &gt; 2^15, Rohdaten!U8147*256+Rohdaten!V8147-2^16, Rohdaten!U8147*256+Rohdaten!V8147)/10000,"")</f>
        <v/>
      </c>
      <c r="J8379" s="2" t="str">
        <f>IF(Rohdaten!BS8147 = "True", IF(Rohdaten!AA8147*256+Rohdaten!AB8147 &gt; 2^15, Rohdaten!AA8147*256+Rohdaten!AB8147-2^16, Rohdaten!AA8147*256+Rohdaten!AB8147)/10000,"")</f>
        <v/>
      </c>
    </row>
    <row r="8380" spans="2:10">
      <c r="B8380" s="7" t="str">
        <f>IF(Rohdaten!BS8148="True",Rohdaten!B8148,"")</f>
        <v/>
      </c>
      <c r="C8380" s="4" t="str">
        <f>IF(Rohdaten!BS8148 = "True", IF(Rohdaten!G8148*256+Rohdaten!H8148 &gt; 2^15, Rohdaten!G8148*256+Rohdaten!H8148-2^16, Rohdaten!G8148*256+Rohdaten!H8148)/10,"")</f>
        <v/>
      </c>
      <c r="D8380" s="4" t="str">
        <f>IF(Rohdaten!BS8148 = "True", IF(Rohdaten!K8148*256+Rohdaten!L8148 &gt; 2^15, Rohdaten!K8148*256+Rohdaten!L8148-2^16, Rohdaten!K8148*256+Rohdaten!L8148)/10,"")</f>
        <v/>
      </c>
      <c r="E8380" s="4" t="str">
        <f>IF(Rohdaten!BS8148 = "True", IF(Rohdaten!O8148*256+Rohdaten!P8148 &gt; 2^15, Rohdaten!O8148*256+Rohdaten!P8148-2^16, Rohdaten!O8148*256+Rohdaten!P8148)/10,"")</f>
        <v/>
      </c>
      <c r="F8380" s="4" t="str">
        <f>IF(Rohdaten!BS8148 = "True", IF(Rohdaten!S8148*256+Rohdaten!T8148 &gt; 2^15, Rohdaten!S8148*256+Rohdaten!T8148-2^16, Rohdaten!S8148*256+Rohdaten!T8148)/100,"")</f>
        <v/>
      </c>
      <c r="G8380" s="4" t="str">
        <f>IF(Rohdaten!BS8148 = "True", IF(Rohdaten!Y8148*256+Rohdaten!Z8148 &gt; 2^15, Rohdaten!Y8148*256+Rohdaten!Z8148-2^16, Rohdaten!Y8148*256+Rohdaten!Z8148)/100,"")</f>
        <v/>
      </c>
      <c r="H8380" s="4" t="str">
        <f>IF(Rohdaten!BS8148 = "True", IF(Rohdaten!AE8148*256+Rohdaten!AF8148 &gt; 2^15, Rohdaten!AE8148*256+Rohdaten!AF8148-2^16, Rohdaten!AE8148*256+Rohdaten!AF8148)/100,"")</f>
        <v/>
      </c>
      <c r="I8380" s="2" t="str">
        <f>IF(Rohdaten!BS8148 = "True", IF(Rohdaten!U8148*256+Rohdaten!V8148 &gt; 2^15, Rohdaten!U8148*256+Rohdaten!V8148-2^16, Rohdaten!U8148*256+Rohdaten!V8148)/10000,"")</f>
        <v/>
      </c>
      <c r="J8380" s="2" t="str">
        <f>IF(Rohdaten!BS8148 = "True", IF(Rohdaten!AA8148*256+Rohdaten!AB8148 &gt; 2^15, Rohdaten!AA8148*256+Rohdaten!AB8148-2^16, Rohdaten!AA8148*256+Rohdaten!AB8148)/10000,"")</f>
        <v/>
      </c>
    </row>
    <row r="8381" spans="2:10">
      <c r="B8381" s="7" t="str">
        <f>IF(Rohdaten!BS8149="True",Rohdaten!B8149,"")</f>
        <v/>
      </c>
      <c r="C8381" s="4" t="str">
        <f>IF(Rohdaten!BS8149 = "True", IF(Rohdaten!G8149*256+Rohdaten!H8149 &gt; 2^15, Rohdaten!G8149*256+Rohdaten!H8149-2^16, Rohdaten!G8149*256+Rohdaten!H8149)/10,"")</f>
        <v/>
      </c>
      <c r="D8381" s="4" t="str">
        <f>IF(Rohdaten!BS8149 = "True", IF(Rohdaten!K8149*256+Rohdaten!L8149 &gt; 2^15, Rohdaten!K8149*256+Rohdaten!L8149-2^16, Rohdaten!K8149*256+Rohdaten!L8149)/10,"")</f>
        <v/>
      </c>
      <c r="E8381" s="4" t="str">
        <f>IF(Rohdaten!BS8149 = "True", IF(Rohdaten!O8149*256+Rohdaten!P8149 &gt; 2^15, Rohdaten!O8149*256+Rohdaten!P8149-2^16, Rohdaten!O8149*256+Rohdaten!P8149)/10,"")</f>
        <v/>
      </c>
      <c r="F8381" s="4" t="str">
        <f>IF(Rohdaten!BS8149 = "True", IF(Rohdaten!S8149*256+Rohdaten!T8149 &gt; 2^15, Rohdaten!S8149*256+Rohdaten!T8149-2^16, Rohdaten!S8149*256+Rohdaten!T8149)/100,"")</f>
        <v/>
      </c>
      <c r="G8381" s="4" t="str">
        <f>IF(Rohdaten!BS8149 = "True", IF(Rohdaten!Y8149*256+Rohdaten!Z8149 &gt; 2^15, Rohdaten!Y8149*256+Rohdaten!Z8149-2^16, Rohdaten!Y8149*256+Rohdaten!Z8149)/100,"")</f>
        <v/>
      </c>
      <c r="H8381" s="4" t="str">
        <f>IF(Rohdaten!BS8149 = "True", IF(Rohdaten!AE8149*256+Rohdaten!AF8149 &gt; 2^15, Rohdaten!AE8149*256+Rohdaten!AF8149-2^16, Rohdaten!AE8149*256+Rohdaten!AF8149)/100,"")</f>
        <v/>
      </c>
      <c r="I8381" s="2" t="str">
        <f>IF(Rohdaten!BS8149 = "True", IF(Rohdaten!U8149*256+Rohdaten!V8149 &gt; 2^15, Rohdaten!U8149*256+Rohdaten!V8149-2^16, Rohdaten!U8149*256+Rohdaten!V8149)/10000,"")</f>
        <v/>
      </c>
      <c r="J8381" s="2" t="str">
        <f>IF(Rohdaten!BS8149 = "True", IF(Rohdaten!AA8149*256+Rohdaten!AB8149 &gt; 2^15, Rohdaten!AA8149*256+Rohdaten!AB8149-2^16, Rohdaten!AA8149*256+Rohdaten!AB8149)/10000,"")</f>
        <v/>
      </c>
    </row>
    <row r="8382" spans="2:10">
      <c r="B8382" s="7" t="str">
        <f>IF(Rohdaten!BS8150="True",Rohdaten!B8150,"")</f>
        <v/>
      </c>
      <c r="C8382" s="4" t="str">
        <f>IF(Rohdaten!BS8150 = "True", IF(Rohdaten!G8150*256+Rohdaten!H8150 &gt; 2^15, Rohdaten!G8150*256+Rohdaten!H8150-2^16, Rohdaten!G8150*256+Rohdaten!H8150)/10,"")</f>
        <v/>
      </c>
      <c r="D8382" s="4" t="str">
        <f>IF(Rohdaten!BS8150 = "True", IF(Rohdaten!K8150*256+Rohdaten!L8150 &gt; 2^15, Rohdaten!K8150*256+Rohdaten!L8150-2^16, Rohdaten!K8150*256+Rohdaten!L8150)/10,"")</f>
        <v/>
      </c>
      <c r="E8382" s="4" t="str">
        <f>IF(Rohdaten!BS8150 = "True", IF(Rohdaten!O8150*256+Rohdaten!P8150 &gt; 2^15, Rohdaten!O8150*256+Rohdaten!P8150-2^16, Rohdaten!O8150*256+Rohdaten!P8150)/10,"")</f>
        <v/>
      </c>
      <c r="F8382" s="4" t="str">
        <f>IF(Rohdaten!BS8150 = "True", IF(Rohdaten!S8150*256+Rohdaten!T8150 &gt; 2^15, Rohdaten!S8150*256+Rohdaten!T8150-2^16, Rohdaten!S8150*256+Rohdaten!T8150)/100,"")</f>
        <v/>
      </c>
      <c r="G8382" s="4" t="str">
        <f>IF(Rohdaten!BS8150 = "True", IF(Rohdaten!Y8150*256+Rohdaten!Z8150 &gt; 2^15, Rohdaten!Y8150*256+Rohdaten!Z8150-2^16, Rohdaten!Y8150*256+Rohdaten!Z8150)/100,"")</f>
        <v/>
      </c>
      <c r="H8382" s="4" t="str">
        <f>IF(Rohdaten!BS8150 = "True", IF(Rohdaten!AE8150*256+Rohdaten!AF8150 &gt; 2^15, Rohdaten!AE8150*256+Rohdaten!AF8150-2^16, Rohdaten!AE8150*256+Rohdaten!AF8150)/100,"")</f>
        <v/>
      </c>
      <c r="I8382" s="2" t="str">
        <f>IF(Rohdaten!BS8150 = "True", IF(Rohdaten!U8150*256+Rohdaten!V8150 &gt; 2^15, Rohdaten!U8150*256+Rohdaten!V8150-2^16, Rohdaten!U8150*256+Rohdaten!V8150)/10000,"")</f>
        <v/>
      </c>
      <c r="J8382" s="2" t="str">
        <f>IF(Rohdaten!BS8150 = "True", IF(Rohdaten!AA8150*256+Rohdaten!AB8150 &gt; 2^15, Rohdaten!AA8150*256+Rohdaten!AB8150-2^16, Rohdaten!AA8150*256+Rohdaten!AB8150)/10000,"")</f>
        <v/>
      </c>
    </row>
    <row r="8383" spans="2:10">
      <c r="B8383" s="7" t="str">
        <f>IF(Rohdaten!BS8151="True",Rohdaten!B8151,"")</f>
        <v/>
      </c>
      <c r="C8383" s="4" t="str">
        <f>IF(Rohdaten!BS8151 = "True", IF(Rohdaten!G8151*256+Rohdaten!H8151 &gt; 2^15, Rohdaten!G8151*256+Rohdaten!H8151-2^16, Rohdaten!G8151*256+Rohdaten!H8151)/10,"")</f>
        <v/>
      </c>
      <c r="D8383" s="4" t="str">
        <f>IF(Rohdaten!BS8151 = "True", IF(Rohdaten!K8151*256+Rohdaten!L8151 &gt; 2^15, Rohdaten!K8151*256+Rohdaten!L8151-2^16, Rohdaten!K8151*256+Rohdaten!L8151)/10,"")</f>
        <v/>
      </c>
      <c r="E8383" s="4" t="str">
        <f>IF(Rohdaten!BS8151 = "True", IF(Rohdaten!O8151*256+Rohdaten!P8151 &gt; 2^15, Rohdaten!O8151*256+Rohdaten!P8151-2^16, Rohdaten!O8151*256+Rohdaten!P8151)/10,"")</f>
        <v/>
      </c>
      <c r="F8383" s="4" t="str">
        <f>IF(Rohdaten!BS8151 = "True", IF(Rohdaten!S8151*256+Rohdaten!T8151 &gt; 2^15, Rohdaten!S8151*256+Rohdaten!T8151-2^16, Rohdaten!S8151*256+Rohdaten!T8151)/100,"")</f>
        <v/>
      </c>
      <c r="G8383" s="4" t="str">
        <f>IF(Rohdaten!BS8151 = "True", IF(Rohdaten!Y8151*256+Rohdaten!Z8151 &gt; 2^15, Rohdaten!Y8151*256+Rohdaten!Z8151-2^16, Rohdaten!Y8151*256+Rohdaten!Z8151)/100,"")</f>
        <v/>
      </c>
      <c r="H8383" s="4" t="str">
        <f>IF(Rohdaten!BS8151 = "True", IF(Rohdaten!AE8151*256+Rohdaten!AF8151 &gt; 2^15, Rohdaten!AE8151*256+Rohdaten!AF8151-2^16, Rohdaten!AE8151*256+Rohdaten!AF8151)/100,"")</f>
        <v/>
      </c>
      <c r="I8383" s="2" t="str">
        <f>IF(Rohdaten!BS8151 = "True", IF(Rohdaten!U8151*256+Rohdaten!V8151 &gt; 2^15, Rohdaten!U8151*256+Rohdaten!V8151-2^16, Rohdaten!U8151*256+Rohdaten!V8151)/10000,"")</f>
        <v/>
      </c>
      <c r="J8383" s="2" t="str">
        <f>IF(Rohdaten!BS8151 = "True", IF(Rohdaten!AA8151*256+Rohdaten!AB8151 &gt; 2^15, Rohdaten!AA8151*256+Rohdaten!AB8151-2^16, Rohdaten!AA8151*256+Rohdaten!AB8151)/10000,"")</f>
        <v/>
      </c>
    </row>
    <row r="8384" spans="2:10">
      <c r="B8384" s="7" t="str">
        <f>IF(Rohdaten!BS8152="True",Rohdaten!B8152,"")</f>
        <v/>
      </c>
      <c r="C8384" s="4" t="str">
        <f>IF(Rohdaten!BS8152 = "True", IF(Rohdaten!G8152*256+Rohdaten!H8152 &gt; 2^15, Rohdaten!G8152*256+Rohdaten!H8152-2^16, Rohdaten!G8152*256+Rohdaten!H8152)/10,"")</f>
        <v/>
      </c>
      <c r="D8384" s="4" t="str">
        <f>IF(Rohdaten!BS8152 = "True", IF(Rohdaten!K8152*256+Rohdaten!L8152 &gt; 2^15, Rohdaten!K8152*256+Rohdaten!L8152-2^16, Rohdaten!K8152*256+Rohdaten!L8152)/10,"")</f>
        <v/>
      </c>
      <c r="E8384" s="4" t="str">
        <f>IF(Rohdaten!BS8152 = "True", IF(Rohdaten!O8152*256+Rohdaten!P8152 &gt; 2^15, Rohdaten!O8152*256+Rohdaten!P8152-2^16, Rohdaten!O8152*256+Rohdaten!P8152)/10,"")</f>
        <v/>
      </c>
      <c r="F8384" s="4" t="str">
        <f>IF(Rohdaten!BS8152 = "True", IF(Rohdaten!S8152*256+Rohdaten!T8152 &gt; 2^15, Rohdaten!S8152*256+Rohdaten!T8152-2^16, Rohdaten!S8152*256+Rohdaten!T8152)/100,"")</f>
        <v/>
      </c>
      <c r="G8384" s="4" t="str">
        <f>IF(Rohdaten!BS8152 = "True", IF(Rohdaten!Y8152*256+Rohdaten!Z8152 &gt; 2^15, Rohdaten!Y8152*256+Rohdaten!Z8152-2^16, Rohdaten!Y8152*256+Rohdaten!Z8152)/100,"")</f>
        <v/>
      </c>
      <c r="H8384" s="4" t="str">
        <f>IF(Rohdaten!BS8152 = "True", IF(Rohdaten!AE8152*256+Rohdaten!AF8152 &gt; 2^15, Rohdaten!AE8152*256+Rohdaten!AF8152-2^16, Rohdaten!AE8152*256+Rohdaten!AF8152)/100,"")</f>
        <v/>
      </c>
      <c r="I8384" s="2" t="str">
        <f>IF(Rohdaten!BS8152 = "True", IF(Rohdaten!U8152*256+Rohdaten!V8152 &gt; 2^15, Rohdaten!U8152*256+Rohdaten!V8152-2^16, Rohdaten!U8152*256+Rohdaten!V8152)/10000,"")</f>
        <v/>
      </c>
      <c r="J8384" s="2" t="str">
        <f>IF(Rohdaten!BS8152 = "True", IF(Rohdaten!AA8152*256+Rohdaten!AB8152 &gt; 2^15, Rohdaten!AA8152*256+Rohdaten!AB8152-2^16, Rohdaten!AA8152*256+Rohdaten!AB8152)/10000,"")</f>
        <v/>
      </c>
    </row>
    <row r="8385" spans="2:10">
      <c r="B8385" s="7" t="str">
        <f>IF(Rohdaten!BS8153="True",Rohdaten!B8153,"")</f>
        <v/>
      </c>
      <c r="C8385" s="4" t="str">
        <f>IF(Rohdaten!BS8153 = "True", IF(Rohdaten!G8153*256+Rohdaten!H8153 &gt; 2^15, Rohdaten!G8153*256+Rohdaten!H8153-2^16, Rohdaten!G8153*256+Rohdaten!H8153)/10,"")</f>
        <v/>
      </c>
      <c r="D8385" s="4" t="str">
        <f>IF(Rohdaten!BS8153 = "True", IF(Rohdaten!K8153*256+Rohdaten!L8153 &gt; 2^15, Rohdaten!K8153*256+Rohdaten!L8153-2^16, Rohdaten!K8153*256+Rohdaten!L8153)/10,"")</f>
        <v/>
      </c>
      <c r="E8385" s="4" t="str">
        <f>IF(Rohdaten!BS8153 = "True", IF(Rohdaten!O8153*256+Rohdaten!P8153 &gt; 2^15, Rohdaten!O8153*256+Rohdaten!P8153-2^16, Rohdaten!O8153*256+Rohdaten!P8153)/10,"")</f>
        <v/>
      </c>
      <c r="F8385" s="4" t="str">
        <f>IF(Rohdaten!BS8153 = "True", IF(Rohdaten!S8153*256+Rohdaten!T8153 &gt; 2^15, Rohdaten!S8153*256+Rohdaten!T8153-2^16, Rohdaten!S8153*256+Rohdaten!T8153)/100,"")</f>
        <v/>
      </c>
      <c r="G8385" s="4" t="str">
        <f>IF(Rohdaten!BS8153 = "True", IF(Rohdaten!Y8153*256+Rohdaten!Z8153 &gt; 2^15, Rohdaten!Y8153*256+Rohdaten!Z8153-2^16, Rohdaten!Y8153*256+Rohdaten!Z8153)/100,"")</f>
        <v/>
      </c>
      <c r="H8385" s="4" t="str">
        <f>IF(Rohdaten!BS8153 = "True", IF(Rohdaten!AE8153*256+Rohdaten!AF8153 &gt; 2^15, Rohdaten!AE8153*256+Rohdaten!AF8153-2^16, Rohdaten!AE8153*256+Rohdaten!AF8153)/100,"")</f>
        <v/>
      </c>
      <c r="I8385" s="2" t="str">
        <f>IF(Rohdaten!BS8153 = "True", IF(Rohdaten!U8153*256+Rohdaten!V8153 &gt; 2^15, Rohdaten!U8153*256+Rohdaten!V8153-2^16, Rohdaten!U8153*256+Rohdaten!V8153)/10000,"")</f>
        <v/>
      </c>
      <c r="J8385" s="2" t="str">
        <f>IF(Rohdaten!BS8153 = "True", IF(Rohdaten!AA8153*256+Rohdaten!AB8153 &gt; 2^15, Rohdaten!AA8153*256+Rohdaten!AB8153-2^16, Rohdaten!AA8153*256+Rohdaten!AB8153)/10000,"")</f>
        <v/>
      </c>
    </row>
    <row r="8386" spans="2:10">
      <c r="B8386" s="7" t="str">
        <f>IF(Rohdaten!BS8154="True",Rohdaten!B8154,"")</f>
        <v/>
      </c>
      <c r="C8386" s="4" t="str">
        <f>IF(Rohdaten!BS8154 = "True", IF(Rohdaten!G8154*256+Rohdaten!H8154 &gt; 2^15, Rohdaten!G8154*256+Rohdaten!H8154-2^16, Rohdaten!G8154*256+Rohdaten!H8154)/10,"")</f>
        <v/>
      </c>
      <c r="D8386" s="4" t="str">
        <f>IF(Rohdaten!BS8154 = "True", IF(Rohdaten!K8154*256+Rohdaten!L8154 &gt; 2^15, Rohdaten!K8154*256+Rohdaten!L8154-2^16, Rohdaten!K8154*256+Rohdaten!L8154)/10,"")</f>
        <v/>
      </c>
      <c r="E8386" s="4" t="str">
        <f>IF(Rohdaten!BS8154 = "True", IF(Rohdaten!O8154*256+Rohdaten!P8154 &gt; 2^15, Rohdaten!O8154*256+Rohdaten!P8154-2^16, Rohdaten!O8154*256+Rohdaten!P8154)/10,"")</f>
        <v/>
      </c>
      <c r="F8386" s="4" t="str">
        <f>IF(Rohdaten!BS8154 = "True", IF(Rohdaten!S8154*256+Rohdaten!T8154 &gt; 2^15, Rohdaten!S8154*256+Rohdaten!T8154-2^16, Rohdaten!S8154*256+Rohdaten!T8154)/100,"")</f>
        <v/>
      </c>
      <c r="G8386" s="4" t="str">
        <f>IF(Rohdaten!BS8154 = "True", IF(Rohdaten!Y8154*256+Rohdaten!Z8154 &gt; 2^15, Rohdaten!Y8154*256+Rohdaten!Z8154-2^16, Rohdaten!Y8154*256+Rohdaten!Z8154)/100,"")</f>
        <v/>
      </c>
      <c r="H8386" s="4" t="str">
        <f>IF(Rohdaten!BS8154 = "True", IF(Rohdaten!AE8154*256+Rohdaten!AF8154 &gt; 2^15, Rohdaten!AE8154*256+Rohdaten!AF8154-2^16, Rohdaten!AE8154*256+Rohdaten!AF8154)/100,"")</f>
        <v/>
      </c>
      <c r="I8386" s="2" t="str">
        <f>IF(Rohdaten!BS8154 = "True", IF(Rohdaten!U8154*256+Rohdaten!V8154 &gt; 2^15, Rohdaten!U8154*256+Rohdaten!V8154-2^16, Rohdaten!U8154*256+Rohdaten!V8154)/10000,"")</f>
        <v/>
      </c>
      <c r="J8386" s="2" t="str">
        <f>IF(Rohdaten!BS8154 = "True", IF(Rohdaten!AA8154*256+Rohdaten!AB8154 &gt; 2^15, Rohdaten!AA8154*256+Rohdaten!AB8154-2^16, Rohdaten!AA8154*256+Rohdaten!AB8154)/10000,"")</f>
        <v/>
      </c>
    </row>
    <row r="8387" spans="2:10">
      <c r="B8387" s="7" t="str">
        <f>IF(Rohdaten!BS8155="True",Rohdaten!B8155,"")</f>
        <v/>
      </c>
      <c r="C8387" s="4" t="str">
        <f>IF(Rohdaten!BS8155 = "True", IF(Rohdaten!G8155*256+Rohdaten!H8155 &gt; 2^15, Rohdaten!G8155*256+Rohdaten!H8155-2^16, Rohdaten!G8155*256+Rohdaten!H8155)/10,"")</f>
        <v/>
      </c>
      <c r="D8387" s="4" t="str">
        <f>IF(Rohdaten!BS8155 = "True", IF(Rohdaten!K8155*256+Rohdaten!L8155 &gt; 2^15, Rohdaten!K8155*256+Rohdaten!L8155-2^16, Rohdaten!K8155*256+Rohdaten!L8155)/10,"")</f>
        <v/>
      </c>
      <c r="E8387" s="4" t="str">
        <f>IF(Rohdaten!BS8155 = "True", IF(Rohdaten!O8155*256+Rohdaten!P8155 &gt; 2^15, Rohdaten!O8155*256+Rohdaten!P8155-2^16, Rohdaten!O8155*256+Rohdaten!P8155)/10,"")</f>
        <v/>
      </c>
      <c r="F8387" s="4" t="str">
        <f>IF(Rohdaten!BS8155 = "True", IF(Rohdaten!S8155*256+Rohdaten!T8155 &gt; 2^15, Rohdaten!S8155*256+Rohdaten!T8155-2^16, Rohdaten!S8155*256+Rohdaten!T8155)/100,"")</f>
        <v/>
      </c>
      <c r="G8387" s="4" t="str">
        <f>IF(Rohdaten!BS8155 = "True", IF(Rohdaten!Y8155*256+Rohdaten!Z8155 &gt; 2^15, Rohdaten!Y8155*256+Rohdaten!Z8155-2^16, Rohdaten!Y8155*256+Rohdaten!Z8155)/100,"")</f>
        <v/>
      </c>
      <c r="H8387" s="4" t="str">
        <f>IF(Rohdaten!BS8155 = "True", IF(Rohdaten!AE8155*256+Rohdaten!AF8155 &gt; 2^15, Rohdaten!AE8155*256+Rohdaten!AF8155-2^16, Rohdaten!AE8155*256+Rohdaten!AF8155)/100,"")</f>
        <v/>
      </c>
      <c r="I8387" s="2" t="str">
        <f>IF(Rohdaten!BS8155 = "True", IF(Rohdaten!U8155*256+Rohdaten!V8155 &gt; 2^15, Rohdaten!U8155*256+Rohdaten!V8155-2^16, Rohdaten!U8155*256+Rohdaten!V8155)/10000,"")</f>
        <v/>
      </c>
      <c r="J8387" s="2" t="str">
        <f>IF(Rohdaten!BS8155 = "True", IF(Rohdaten!AA8155*256+Rohdaten!AB8155 &gt; 2^15, Rohdaten!AA8155*256+Rohdaten!AB8155-2^16, Rohdaten!AA8155*256+Rohdaten!AB8155)/10000,"")</f>
        <v/>
      </c>
    </row>
    <row r="8388" spans="2:10">
      <c r="B8388" s="7" t="str">
        <f>IF(Rohdaten!BS8156="True",Rohdaten!B8156,"")</f>
        <v/>
      </c>
      <c r="C8388" s="4" t="str">
        <f>IF(Rohdaten!BS8156 = "True", IF(Rohdaten!G8156*256+Rohdaten!H8156 &gt; 2^15, Rohdaten!G8156*256+Rohdaten!H8156-2^16, Rohdaten!G8156*256+Rohdaten!H8156)/10,"")</f>
        <v/>
      </c>
      <c r="D8388" s="4" t="str">
        <f>IF(Rohdaten!BS8156 = "True", IF(Rohdaten!K8156*256+Rohdaten!L8156 &gt; 2^15, Rohdaten!K8156*256+Rohdaten!L8156-2^16, Rohdaten!K8156*256+Rohdaten!L8156)/10,"")</f>
        <v/>
      </c>
      <c r="E8388" s="4" t="str">
        <f>IF(Rohdaten!BS8156 = "True", IF(Rohdaten!O8156*256+Rohdaten!P8156 &gt; 2^15, Rohdaten!O8156*256+Rohdaten!P8156-2^16, Rohdaten!O8156*256+Rohdaten!P8156)/10,"")</f>
        <v/>
      </c>
      <c r="F8388" s="4" t="str">
        <f>IF(Rohdaten!BS8156 = "True", IF(Rohdaten!S8156*256+Rohdaten!T8156 &gt; 2^15, Rohdaten!S8156*256+Rohdaten!T8156-2^16, Rohdaten!S8156*256+Rohdaten!T8156)/100,"")</f>
        <v/>
      </c>
      <c r="G8388" s="4" t="str">
        <f>IF(Rohdaten!BS8156 = "True", IF(Rohdaten!Y8156*256+Rohdaten!Z8156 &gt; 2^15, Rohdaten!Y8156*256+Rohdaten!Z8156-2^16, Rohdaten!Y8156*256+Rohdaten!Z8156)/100,"")</f>
        <v/>
      </c>
      <c r="H8388" s="4" t="str">
        <f>IF(Rohdaten!BS8156 = "True", IF(Rohdaten!AE8156*256+Rohdaten!AF8156 &gt; 2^15, Rohdaten!AE8156*256+Rohdaten!AF8156-2^16, Rohdaten!AE8156*256+Rohdaten!AF8156)/100,"")</f>
        <v/>
      </c>
      <c r="I8388" s="2" t="str">
        <f>IF(Rohdaten!BS8156 = "True", IF(Rohdaten!U8156*256+Rohdaten!V8156 &gt; 2^15, Rohdaten!U8156*256+Rohdaten!V8156-2^16, Rohdaten!U8156*256+Rohdaten!V8156)/10000,"")</f>
        <v/>
      </c>
      <c r="J8388" s="2" t="str">
        <f>IF(Rohdaten!BS8156 = "True", IF(Rohdaten!AA8156*256+Rohdaten!AB8156 &gt; 2^15, Rohdaten!AA8156*256+Rohdaten!AB8156-2^16, Rohdaten!AA8156*256+Rohdaten!AB8156)/10000,"")</f>
        <v/>
      </c>
    </row>
    <row r="8389" spans="2:10">
      <c r="B8389" s="7" t="str">
        <f>IF(Rohdaten!BS8157="True",Rohdaten!B8157,"")</f>
        <v/>
      </c>
      <c r="C8389" s="4" t="str">
        <f>IF(Rohdaten!BS8157 = "True", IF(Rohdaten!G8157*256+Rohdaten!H8157 &gt; 2^15, Rohdaten!G8157*256+Rohdaten!H8157-2^16, Rohdaten!G8157*256+Rohdaten!H8157)/10,"")</f>
        <v/>
      </c>
      <c r="D8389" s="4" t="str">
        <f>IF(Rohdaten!BS8157 = "True", IF(Rohdaten!K8157*256+Rohdaten!L8157 &gt; 2^15, Rohdaten!K8157*256+Rohdaten!L8157-2^16, Rohdaten!K8157*256+Rohdaten!L8157)/10,"")</f>
        <v/>
      </c>
      <c r="E8389" s="4" t="str">
        <f>IF(Rohdaten!BS8157 = "True", IF(Rohdaten!O8157*256+Rohdaten!P8157 &gt; 2^15, Rohdaten!O8157*256+Rohdaten!P8157-2^16, Rohdaten!O8157*256+Rohdaten!P8157)/10,"")</f>
        <v/>
      </c>
      <c r="F8389" s="4" t="str">
        <f>IF(Rohdaten!BS8157 = "True", IF(Rohdaten!S8157*256+Rohdaten!T8157 &gt; 2^15, Rohdaten!S8157*256+Rohdaten!T8157-2^16, Rohdaten!S8157*256+Rohdaten!T8157)/100,"")</f>
        <v/>
      </c>
      <c r="G8389" s="4" t="str">
        <f>IF(Rohdaten!BS8157 = "True", IF(Rohdaten!Y8157*256+Rohdaten!Z8157 &gt; 2^15, Rohdaten!Y8157*256+Rohdaten!Z8157-2^16, Rohdaten!Y8157*256+Rohdaten!Z8157)/100,"")</f>
        <v/>
      </c>
      <c r="H8389" s="4" t="str">
        <f>IF(Rohdaten!BS8157 = "True", IF(Rohdaten!AE8157*256+Rohdaten!AF8157 &gt; 2^15, Rohdaten!AE8157*256+Rohdaten!AF8157-2^16, Rohdaten!AE8157*256+Rohdaten!AF8157)/100,"")</f>
        <v/>
      </c>
      <c r="I8389" s="2" t="str">
        <f>IF(Rohdaten!BS8157 = "True", IF(Rohdaten!U8157*256+Rohdaten!V8157 &gt; 2^15, Rohdaten!U8157*256+Rohdaten!V8157-2^16, Rohdaten!U8157*256+Rohdaten!V8157)/10000,"")</f>
        <v/>
      </c>
      <c r="J8389" s="2" t="str">
        <f>IF(Rohdaten!BS8157 = "True", IF(Rohdaten!AA8157*256+Rohdaten!AB8157 &gt; 2^15, Rohdaten!AA8157*256+Rohdaten!AB8157-2^16, Rohdaten!AA8157*256+Rohdaten!AB8157)/10000,"")</f>
        <v/>
      </c>
    </row>
    <row r="8390" spans="2:10">
      <c r="B8390" s="7" t="str">
        <f>IF(Rohdaten!BS8158="True",Rohdaten!B8158,"")</f>
        <v/>
      </c>
      <c r="C8390" s="4" t="str">
        <f>IF(Rohdaten!BS8158 = "True", IF(Rohdaten!G8158*256+Rohdaten!H8158 &gt; 2^15, Rohdaten!G8158*256+Rohdaten!H8158-2^16, Rohdaten!G8158*256+Rohdaten!H8158)/10,"")</f>
        <v/>
      </c>
      <c r="D8390" s="4" t="str">
        <f>IF(Rohdaten!BS8158 = "True", IF(Rohdaten!K8158*256+Rohdaten!L8158 &gt; 2^15, Rohdaten!K8158*256+Rohdaten!L8158-2^16, Rohdaten!K8158*256+Rohdaten!L8158)/10,"")</f>
        <v/>
      </c>
      <c r="E8390" s="4" t="str">
        <f>IF(Rohdaten!BS8158 = "True", IF(Rohdaten!O8158*256+Rohdaten!P8158 &gt; 2^15, Rohdaten!O8158*256+Rohdaten!P8158-2^16, Rohdaten!O8158*256+Rohdaten!P8158)/10,"")</f>
        <v/>
      </c>
      <c r="F8390" s="4" t="str">
        <f>IF(Rohdaten!BS8158 = "True", IF(Rohdaten!S8158*256+Rohdaten!T8158 &gt; 2^15, Rohdaten!S8158*256+Rohdaten!T8158-2^16, Rohdaten!S8158*256+Rohdaten!T8158)/100,"")</f>
        <v/>
      </c>
      <c r="G8390" s="4" t="str">
        <f>IF(Rohdaten!BS8158 = "True", IF(Rohdaten!Y8158*256+Rohdaten!Z8158 &gt; 2^15, Rohdaten!Y8158*256+Rohdaten!Z8158-2^16, Rohdaten!Y8158*256+Rohdaten!Z8158)/100,"")</f>
        <v/>
      </c>
      <c r="H8390" s="4" t="str">
        <f>IF(Rohdaten!BS8158 = "True", IF(Rohdaten!AE8158*256+Rohdaten!AF8158 &gt; 2^15, Rohdaten!AE8158*256+Rohdaten!AF8158-2^16, Rohdaten!AE8158*256+Rohdaten!AF8158)/100,"")</f>
        <v/>
      </c>
      <c r="I8390" s="2" t="str">
        <f>IF(Rohdaten!BS8158 = "True", IF(Rohdaten!U8158*256+Rohdaten!V8158 &gt; 2^15, Rohdaten!U8158*256+Rohdaten!V8158-2^16, Rohdaten!U8158*256+Rohdaten!V8158)/10000,"")</f>
        <v/>
      </c>
      <c r="J8390" s="2" t="str">
        <f>IF(Rohdaten!BS8158 = "True", IF(Rohdaten!AA8158*256+Rohdaten!AB8158 &gt; 2^15, Rohdaten!AA8158*256+Rohdaten!AB8158-2^16, Rohdaten!AA8158*256+Rohdaten!AB8158)/10000,"")</f>
        <v/>
      </c>
    </row>
    <row r="8391" spans="2:10">
      <c r="B8391" s="7" t="str">
        <f>IF(Rohdaten!BS8159="True",Rohdaten!B8159,"")</f>
        <v/>
      </c>
      <c r="C8391" s="4" t="str">
        <f>IF(Rohdaten!BS8159 = "True", IF(Rohdaten!G8159*256+Rohdaten!H8159 &gt; 2^15, Rohdaten!G8159*256+Rohdaten!H8159-2^16, Rohdaten!G8159*256+Rohdaten!H8159)/10,"")</f>
        <v/>
      </c>
      <c r="D8391" s="4" t="str">
        <f>IF(Rohdaten!BS8159 = "True", IF(Rohdaten!K8159*256+Rohdaten!L8159 &gt; 2^15, Rohdaten!K8159*256+Rohdaten!L8159-2^16, Rohdaten!K8159*256+Rohdaten!L8159)/10,"")</f>
        <v/>
      </c>
      <c r="E8391" s="4" t="str">
        <f>IF(Rohdaten!BS8159 = "True", IF(Rohdaten!O8159*256+Rohdaten!P8159 &gt; 2^15, Rohdaten!O8159*256+Rohdaten!P8159-2^16, Rohdaten!O8159*256+Rohdaten!P8159)/10,"")</f>
        <v/>
      </c>
      <c r="F8391" s="4" t="str">
        <f>IF(Rohdaten!BS8159 = "True", IF(Rohdaten!S8159*256+Rohdaten!T8159 &gt; 2^15, Rohdaten!S8159*256+Rohdaten!T8159-2^16, Rohdaten!S8159*256+Rohdaten!T8159)/100,"")</f>
        <v/>
      </c>
      <c r="G8391" s="4" t="str">
        <f>IF(Rohdaten!BS8159 = "True", IF(Rohdaten!Y8159*256+Rohdaten!Z8159 &gt; 2^15, Rohdaten!Y8159*256+Rohdaten!Z8159-2^16, Rohdaten!Y8159*256+Rohdaten!Z8159)/100,"")</f>
        <v/>
      </c>
      <c r="H8391" s="4" t="str">
        <f>IF(Rohdaten!BS8159 = "True", IF(Rohdaten!AE8159*256+Rohdaten!AF8159 &gt; 2^15, Rohdaten!AE8159*256+Rohdaten!AF8159-2^16, Rohdaten!AE8159*256+Rohdaten!AF8159)/100,"")</f>
        <v/>
      </c>
      <c r="I8391" s="2" t="str">
        <f>IF(Rohdaten!BS8159 = "True", IF(Rohdaten!U8159*256+Rohdaten!V8159 &gt; 2^15, Rohdaten!U8159*256+Rohdaten!V8159-2^16, Rohdaten!U8159*256+Rohdaten!V8159)/10000,"")</f>
        <v/>
      </c>
      <c r="J8391" s="2" t="str">
        <f>IF(Rohdaten!BS8159 = "True", IF(Rohdaten!AA8159*256+Rohdaten!AB8159 &gt; 2^15, Rohdaten!AA8159*256+Rohdaten!AB8159-2^16, Rohdaten!AA8159*256+Rohdaten!AB8159)/10000,"")</f>
        <v/>
      </c>
    </row>
    <row r="8392" spans="2:10">
      <c r="B8392" s="7" t="str">
        <f>IF(Rohdaten!BS8160="True",Rohdaten!B8160,"")</f>
        <v/>
      </c>
      <c r="C8392" s="4" t="str">
        <f>IF(Rohdaten!BS8160 = "True", IF(Rohdaten!G8160*256+Rohdaten!H8160 &gt; 2^15, Rohdaten!G8160*256+Rohdaten!H8160-2^16, Rohdaten!G8160*256+Rohdaten!H8160)/10,"")</f>
        <v/>
      </c>
      <c r="D8392" s="4" t="str">
        <f>IF(Rohdaten!BS8160 = "True", IF(Rohdaten!K8160*256+Rohdaten!L8160 &gt; 2^15, Rohdaten!K8160*256+Rohdaten!L8160-2^16, Rohdaten!K8160*256+Rohdaten!L8160)/10,"")</f>
        <v/>
      </c>
      <c r="E8392" s="4" t="str">
        <f>IF(Rohdaten!BS8160 = "True", IF(Rohdaten!O8160*256+Rohdaten!P8160 &gt; 2^15, Rohdaten!O8160*256+Rohdaten!P8160-2^16, Rohdaten!O8160*256+Rohdaten!P8160)/10,"")</f>
        <v/>
      </c>
      <c r="F8392" s="4" t="str">
        <f>IF(Rohdaten!BS8160 = "True", IF(Rohdaten!S8160*256+Rohdaten!T8160 &gt; 2^15, Rohdaten!S8160*256+Rohdaten!T8160-2^16, Rohdaten!S8160*256+Rohdaten!T8160)/100,"")</f>
        <v/>
      </c>
      <c r="G8392" s="4" t="str">
        <f>IF(Rohdaten!BS8160 = "True", IF(Rohdaten!Y8160*256+Rohdaten!Z8160 &gt; 2^15, Rohdaten!Y8160*256+Rohdaten!Z8160-2^16, Rohdaten!Y8160*256+Rohdaten!Z8160)/100,"")</f>
        <v/>
      </c>
      <c r="H8392" s="4" t="str">
        <f>IF(Rohdaten!BS8160 = "True", IF(Rohdaten!AE8160*256+Rohdaten!AF8160 &gt; 2^15, Rohdaten!AE8160*256+Rohdaten!AF8160-2^16, Rohdaten!AE8160*256+Rohdaten!AF8160)/100,"")</f>
        <v/>
      </c>
      <c r="I8392" s="2" t="str">
        <f>IF(Rohdaten!BS8160 = "True", IF(Rohdaten!U8160*256+Rohdaten!V8160 &gt; 2^15, Rohdaten!U8160*256+Rohdaten!V8160-2^16, Rohdaten!U8160*256+Rohdaten!V8160)/10000,"")</f>
        <v/>
      </c>
      <c r="J8392" s="2" t="str">
        <f>IF(Rohdaten!BS8160 = "True", IF(Rohdaten!AA8160*256+Rohdaten!AB8160 &gt; 2^15, Rohdaten!AA8160*256+Rohdaten!AB8160-2^16, Rohdaten!AA8160*256+Rohdaten!AB8160)/10000,"")</f>
        <v/>
      </c>
    </row>
    <row r="8393" spans="2:10">
      <c r="B8393" s="7" t="str">
        <f>IF(Rohdaten!BS8161="True",Rohdaten!B8161,"")</f>
        <v/>
      </c>
      <c r="C8393" s="4" t="str">
        <f>IF(Rohdaten!BS8161 = "True", IF(Rohdaten!G8161*256+Rohdaten!H8161 &gt; 2^15, Rohdaten!G8161*256+Rohdaten!H8161-2^16, Rohdaten!G8161*256+Rohdaten!H8161)/10,"")</f>
        <v/>
      </c>
      <c r="D8393" s="4" t="str">
        <f>IF(Rohdaten!BS8161 = "True", IF(Rohdaten!K8161*256+Rohdaten!L8161 &gt; 2^15, Rohdaten!K8161*256+Rohdaten!L8161-2^16, Rohdaten!K8161*256+Rohdaten!L8161)/10,"")</f>
        <v/>
      </c>
      <c r="E8393" s="4" t="str">
        <f>IF(Rohdaten!BS8161 = "True", IF(Rohdaten!O8161*256+Rohdaten!P8161 &gt; 2^15, Rohdaten!O8161*256+Rohdaten!P8161-2^16, Rohdaten!O8161*256+Rohdaten!P8161)/10,"")</f>
        <v/>
      </c>
      <c r="F8393" s="4" t="str">
        <f>IF(Rohdaten!BS8161 = "True", IF(Rohdaten!S8161*256+Rohdaten!T8161 &gt; 2^15, Rohdaten!S8161*256+Rohdaten!T8161-2^16, Rohdaten!S8161*256+Rohdaten!T8161)/100,"")</f>
        <v/>
      </c>
      <c r="G8393" s="4" t="str">
        <f>IF(Rohdaten!BS8161 = "True", IF(Rohdaten!Y8161*256+Rohdaten!Z8161 &gt; 2^15, Rohdaten!Y8161*256+Rohdaten!Z8161-2^16, Rohdaten!Y8161*256+Rohdaten!Z8161)/100,"")</f>
        <v/>
      </c>
      <c r="H8393" s="4" t="str">
        <f>IF(Rohdaten!BS8161 = "True", IF(Rohdaten!AE8161*256+Rohdaten!AF8161 &gt; 2^15, Rohdaten!AE8161*256+Rohdaten!AF8161-2^16, Rohdaten!AE8161*256+Rohdaten!AF8161)/100,"")</f>
        <v/>
      </c>
      <c r="I8393" s="2" t="str">
        <f>IF(Rohdaten!BS8161 = "True", IF(Rohdaten!U8161*256+Rohdaten!V8161 &gt; 2^15, Rohdaten!U8161*256+Rohdaten!V8161-2^16, Rohdaten!U8161*256+Rohdaten!V8161)/10000,"")</f>
        <v/>
      </c>
      <c r="J8393" s="2" t="str">
        <f>IF(Rohdaten!BS8161 = "True", IF(Rohdaten!AA8161*256+Rohdaten!AB8161 &gt; 2^15, Rohdaten!AA8161*256+Rohdaten!AB8161-2^16, Rohdaten!AA8161*256+Rohdaten!AB8161)/10000,"")</f>
        <v/>
      </c>
    </row>
    <row r="8394" spans="2:10">
      <c r="B8394" s="7" t="str">
        <f>IF(Rohdaten!BS8162="True",Rohdaten!B8162,"")</f>
        <v/>
      </c>
      <c r="C8394" s="4" t="str">
        <f>IF(Rohdaten!BS8162 = "True", IF(Rohdaten!G8162*256+Rohdaten!H8162 &gt; 2^15, Rohdaten!G8162*256+Rohdaten!H8162-2^16, Rohdaten!G8162*256+Rohdaten!H8162)/10,"")</f>
        <v/>
      </c>
      <c r="D8394" s="4" t="str">
        <f>IF(Rohdaten!BS8162 = "True", IF(Rohdaten!K8162*256+Rohdaten!L8162 &gt; 2^15, Rohdaten!K8162*256+Rohdaten!L8162-2^16, Rohdaten!K8162*256+Rohdaten!L8162)/10,"")</f>
        <v/>
      </c>
      <c r="E8394" s="4" t="str">
        <f>IF(Rohdaten!BS8162 = "True", IF(Rohdaten!O8162*256+Rohdaten!P8162 &gt; 2^15, Rohdaten!O8162*256+Rohdaten!P8162-2^16, Rohdaten!O8162*256+Rohdaten!P8162)/10,"")</f>
        <v/>
      </c>
      <c r="F8394" s="4" t="str">
        <f>IF(Rohdaten!BS8162 = "True", IF(Rohdaten!S8162*256+Rohdaten!T8162 &gt; 2^15, Rohdaten!S8162*256+Rohdaten!T8162-2^16, Rohdaten!S8162*256+Rohdaten!T8162)/100,"")</f>
        <v/>
      </c>
      <c r="G8394" s="4" t="str">
        <f>IF(Rohdaten!BS8162 = "True", IF(Rohdaten!Y8162*256+Rohdaten!Z8162 &gt; 2^15, Rohdaten!Y8162*256+Rohdaten!Z8162-2^16, Rohdaten!Y8162*256+Rohdaten!Z8162)/100,"")</f>
        <v/>
      </c>
      <c r="H8394" s="4" t="str">
        <f>IF(Rohdaten!BS8162 = "True", IF(Rohdaten!AE8162*256+Rohdaten!AF8162 &gt; 2^15, Rohdaten!AE8162*256+Rohdaten!AF8162-2^16, Rohdaten!AE8162*256+Rohdaten!AF8162)/100,"")</f>
        <v/>
      </c>
      <c r="I8394" s="2" t="str">
        <f>IF(Rohdaten!BS8162 = "True", IF(Rohdaten!U8162*256+Rohdaten!V8162 &gt; 2^15, Rohdaten!U8162*256+Rohdaten!V8162-2^16, Rohdaten!U8162*256+Rohdaten!V8162)/10000,"")</f>
        <v/>
      </c>
      <c r="J8394" s="2" t="str">
        <f>IF(Rohdaten!BS8162 = "True", IF(Rohdaten!AA8162*256+Rohdaten!AB8162 &gt; 2^15, Rohdaten!AA8162*256+Rohdaten!AB8162-2^16, Rohdaten!AA8162*256+Rohdaten!AB8162)/10000,"")</f>
        <v/>
      </c>
    </row>
    <row r="8395" spans="2:10">
      <c r="B8395" s="7" t="str">
        <f>IF(Rohdaten!BS8163="True",Rohdaten!B8163,"")</f>
        <v/>
      </c>
      <c r="C8395" s="4" t="str">
        <f>IF(Rohdaten!BS8163 = "True", IF(Rohdaten!G8163*256+Rohdaten!H8163 &gt; 2^15, Rohdaten!G8163*256+Rohdaten!H8163-2^16, Rohdaten!G8163*256+Rohdaten!H8163)/10,"")</f>
        <v/>
      </c>
      <c r="D8395" s="4" t="str">
        <f>IF(Rohdaten!BS8163 = "True", IF(Rohdaten!K8163*256+Rohdaten!L8163 &gt; 2^15, Rohdaten!K8163*256+Rohdaten!L8163-2^16, Rohdaten!K8163*256+Rohdaten!L8163)/10,"")</f>
        <v/>
      </c>
      <c r="E8395" s="4" t="str">
        <f>IF(Rohdaten!BS8163 = "True", IF(Rohdaten!O8163*256+Rohdaten!P8163 &gt; 2^15, Rohdaten!O8163*256+Rohdaten!P8163-2^16, Rohdaten!O8163*256+Rohdaten!P8163)/10,"")</f>
        <v/>
      </c>
      <c r="F8395" s="4" t="str">
        <f>IF(Rohdaten!BS8163 = "True", IF(Rohdaten!S8163*256+Rohdaten!T8163 &gt; 2^15, Rohdaten!S8163*256+Rohdaten!T8163-2^16, Rohdaten!S8163*256+Rohdaten!T8163)/100,"")</f>
        <v/>
      </c>
      <c r="G8395" s="4" t="str">
        <f>IF(Rohdaten!BS8163 = "True", IF(Rohdaten!Y8163*256+Rohdaten!Z8163 &gt; 2^15, Rohdaten!Y8163*256+Rohdaten!Z8163-2^16, Rohdaten!Y8163*256+Rohdaten!Z8163)/100,"")</f>
        <v/>
      </c>
      <c r="H8395" s="4" t="str">
        <f>IF(Rohdaten!BS8163 = "True", IF(Rohdaten!AE8163*256+Rohdaten!AF8163 &gt; 2^15, Rohdaten!AE8163*256+Rohdaten!AF8163-2^16, Rohdaten!AE8163*256+Rohdaten!AF8163)/100,"")</f>
        <v/>
      </c>
      <c r="I8395" s="2" t="str">
        <f>IF(Rohdaten!BS8163 = "True", IF(Rohdaten!U8163*256+Rohdaten!V8163 &gt; 2^15, Rohdaten!U8163*256+Rohdaten!V8163-2^16, Rohdaten!U8163*256+Rohdaten!V8163)/10000,"")</f>
        <v/>
      </c>
      <c r="J8395" s="2" t="str">
        <f>IF(Rohdaten!BS8163 = "True", IF(Rohdaten!AA8163*256+Rohdaten!AB8163 &gt; 2^15, Rohdaten!AA8163*256+Rohdaten!AB8163-2^16, Rohdaten!AA8163*256+Rohdaten!AB8163)/10000,"")</f>
        <v/>
      </c>
    </row>
    <row r="8396" spans="2:10">
      <c r="B8396" s="7" t="str">
        <f>IF(Rohdaten!BS8164="True",Rohdaten!B8164,"")</f>
        <v/>
      </c>
      <c r="C8396" s="4" t="str">
        <f>IF(Rohdaten!BS8164 = "True", IF(Rohdaten!G8164*256+Rohdaten!H8164 &gt; 2^15, Rohdaten!G8164*256+Rohdaten!H8164-2^16, Rohdaten!G8164*256+Rohdaten!H8164)/10,"")</f>
        <v/>
      </c>
      <c r="D8396" s="4" t="str">
        <f>IF(Rohdaten!BS8164 = "True", IF(Rohdaten!K8164*256+Rohdaten!L8164 &gt; 2^15, Rohdaten!K8164*256+Rohdaten!L8164-2^16, Rohdaten!K8164*256+Rohdaten!L8164)/10,"")</f>
        <v/>
      </c>
      <c r="E8396" s="4" t="str">
        <f>IF(Rohdaten!BS8164 = "True", IF(Rohdaten!O8164*256+Rohdaten!P8164 &gt; 2^15, Rohdaten!O8164*256+Rohdaten!P8164-2^16, Rohdaten!O8164*256+Rohdaten!P8164)/10,"")</f>
        <v/>
      </c>
      <c r="F8396" s="4" t="str">
        <f>IF(Rohdaten!BS8164 = "True", IF(Rohdaten!S8164*256+Rohdaten!T8164 &gt; 2^15, Rohdaten!S8164*256+Rohdaten!T8164-2^16, Rohdaten!S8164*256+Rohdaten!T8164)/100,"")</f>
        <v/>
      </c>
      <c r="G8396" s="4" t="str">
        <f>IF(Rohdaten!BS8164 = "True", IF(Rohdaten!Y8164*256+Rohdaten!Z8164 &gt; 2^15, Rohdaten!Y8164*256+Rohdaten!Z8164-2^16, Rohdaten!Y8164*256+Rohdaten!Z8164)/100,"")</f>
        <v/>
      </c>
      <c r="H8396" s="4" t="str">
        <f>IF(Rohdaten!BS8164 = "True", IF(Rohdaten!AE8164*256+Rohdaten!AF8164 &gt; 2^15, Rohdaten!AE8164*256+Rohdaten!AF8164-2^16, Rohdaten!AE8164*256+Rohdaten!AF8164)/100,"")</f>
        <v/>
      </c>
      <c r="I8396" s="2" t="str">
        <f>IF(Rohdaten!BS8164 = "True", IF(Rohdaten!U8164*256+Rohdaten!V8164 &gt; 2^15, Rohdaten!U8164*256+Rohdaten!V8164-2^16, Rohdaten!U8164*256+Rohdaten!V8164)/10000,"")</f>
        <v/>
      </c>
      <c r="J8396" s="2" t="str">
        <f>IF(Rohdaten!BS8164 = "True", IF(Rohdaten!AA8164*256+Rohdaten!AB8164 &gt; 2^15, Rohdaten!AA8164*256+Rohdaten!AB8164-2^16, Rohdaten!AA8164*256+Rohdaten!AB8164)/10000,"")</f>
        <v/>
      </c>
    </row>
    <row r="8397" spans="2:10">
      <c r="B8397" s="7" t="str">
        <f>IF(Rohdaten!BS8165="True",Rohdaten!B8165,"")</f>
        <v/>
      </c>
      <c r="C8397" s="4" t="str">
        <f>IF(Rohdaten!BS8165 = "True", IF(Rohdaten!G8165*256+Rohdaten!H8165 &gt; 2^15, Rohdaten!G8165*256+Rohdaten!H8165-2^16, Rohdaten!G8165*256+Rohdaten!H8165)/10,"")</f>
        <v/>
      </c>
      <c r="D8397" s="4" t="str">
        <f>IF(Rohdaten!BS8165 = "True", IF(Rohdaten!K8165*256+Rohdaten!L8165 &gt; 2^15, Rohdaten!K8165*256+Rohdaten!L8165-2^16, Rohdaten!K8165*256+Rohdaten!L8165)/10,"")</f>
        <v/>
      </c>
      <c r="E8397" s="4" t="str">
        <f>IF(Rohdaten!BS8165 = "True", IF(Rohdaten!O8165*256+Rohdaten!P8165 &gt; 2^15, Rohdaten!O8165*256+Rohdaten!P8165-2^16, Rohdaten!O8165*256+Rohdaten!P8165)/10,"")</f>
        <v/>
      </c>
      <c r="F8397" s="4" t="str">
        <f>IF(Rohdaten!BS8165 = "True", IF(Rohdaten!S8165*256+Rohdaten!T8165 &gt; 2^15, Rohdaten!S8165*256+Rohdaten!T8165-2^16, Rohdaten!S8165*256+Rohdaten!T8165)/100,"")</f>
        <v/>
      </c>
      <c r="G8397" s="4" t="str">
        <f>IF(Rohdaten!BS8165 = "True", IF(Rohdaten!Y8165*256+Rohdaten!Z8165 &gt; 2^15, Rohdaten!Y8165*256+Rohdaten!Z8165-2^16, Rohdaten!Y8165*256+Rohdaten!Z8165)/100,"")</f>
        <v/>
      </c>
      <c r="H8397" s="4" t="str">
        <f>IF(Rohdaten!BS8165 = "True", IF(Rohdaten!AE8165*256+Rohdaten!AF8165 &gt; 2^15, Rohdaten!AE8165*256+Rohdaten!AF8165-2^16, Rohdaten!AE8165*256+Rohdaten!AF8165)/100,"")</f>
        <v/>
      </c>
      <c r="I8397" s="2" t="str">
        <f>IF(Rohdaten!BS8165 = "True", IF(Rohdaten!U8165*256+Rohdaten!V8165 &gt; 2^15, Rohdaten!U8165*256+Rohdaten!V8165-2^16, Rohdaten!U8165*256+Rohdaten!V8165)/10000,"")</f>
        <v/>
      </c>
      <c r="J8397" s="2" t="str">
        <f>IF(Rohdaten!BS8165 = "True", IF(Rohdaten!AA8165*256+Rohdaten!AB8165 &gt; 2^15, Rohdaten!AA8165*256+Rohdaten!AB8165-2^16, Rohdaten!AA8165*256+Rohdaten!AB8165)/10000,"")</f>
        <v/>
      </c>
    </row>
    <row r="8398" spans="2:10">
      <c r="B8398" s="7" t="str">
        <f>IF(Rohdaten!BS8166="True",Rohdaten!B8166,"")</f>
        <v/>
      </c>
      <c r="C8398" s="4" t="str">
        <f>IF(Rohdaten!BS8166 = "True", IF(Rohdaten!G8166*256+Rohdaten!H8166 &gt; 2^15, Rohdaten!G8166*256+Rohdaten!H8166-2^16, Rohdaten!G8166*256+Rohdaten!H8166)/10,"")</f>
        <v/>
      </c>
      <c r="D8398" s="4" t="str">
        <f>IF(Rohdaten!BS8166 = "True", IF(Rohdaten!K8166*256+Rohdaten!L8166 &gt; 2^15, Rohdaten!K8166*256+Rohdaten!L8166-2^16, Rohdaten!K8166*256+Rohdaten!L8166)/10,"")</f>
        <v/>
      </c>
      <c r="E8398" s="4" t="str">
        <f>IF(Rohdaten!BS8166 = "True", IF(Rohdaten!O8166*256+Rohdaten!P8166 &gt; 2^15, Rohdaten!O8166*256+Rohdaten!P8166-2^16, Rohdaten!O8166*256+Rohdaten!P8166)/10,"")</f>
        <v/>
      </c>
      <c r="F8398" s="4" t="str">
        <f>IF(Rohdaten!BS8166 = "True", IF(Rohdaten!S8166*256+Rohdaten!T8166 &gt; 2^15, Rohdaten!S8166*256+Rohdaten!T8166-2^16, Rohdaten!S8166*256+Rohdaten!T8166)/100,"")</f>
        <v/>
      </c>
      <c r="G8398" s="4" t="str">
        <f>IF(Rohdaten!BS8166 = "True", IF(Rohdaten!Y8166*256+Rohdaten!Z8166 &gt; 2^15, Rohdaten!Y8166*256+Rohdaten!Z8166-2^16, Rohdaten!Y8166*256+Rohdaten!Z8166)/100,"")</f>
        <v/>
      </c>
      <c r="H8398" s="4" t="str">
        <f>IF(Rohdaten!BS8166 = "True", IF(Rohdaten!AE8166*256+Rohdaten!AF8166 &gt; 2^15, Rohdaten!AE8166*256+Rohdaten!AF8166-2^16, Rohdaten!AE8166*256+Rohdaten!AF8166)/100,"")</f>
        <v/>
      </c>
      <c r="I8398" s="2" t="str">
        <f>IF(Rohdaten!BS8166 = "True", IF(Rohdaten!U8166*256+Rohdaten!V8166 &gt; 2^15, Rohdaten!U8166*256+Rohdaten!V8166-2^16, Rohdaten!U8166*256+Rohdaten!V8166)/10000,"")</f>
        <v/>
      </c>
      <c r="J8398" s="2" t="str">
        <f>IF(Rohdaten!BS8166 = "True", IF(Rohdaten!AA8166*256+Rohdaten!AB8166 &gt; 2^15, Rohdaten!AA8166*256+Rohdaten!AB8166-2^16, Rohdaten!AA8166*256+Rohdaten!AB8166)/10000,"")</f>
        <v/>
      </c>
    </row>
    <row r="8399" spans="2:10">
      <c r="B8399" s="7" t="str">
        <f>IF(Rohdaten!BS8167="True",Rohdaten!B8167,"")</f>
        <v/>
      </c>
      <c r="C8399" s="4" t="str">
        <f>IF(Rohdaten!BS8167 = "True", IF(Rohdaten!G8167*256+Rohdaten!H8167 &gt; 2^15, Rohdaten!G8167*256+Rohdaten!H8167-2^16, Rohdaten!G8167*256+Rohdaten!H8167)/10,"")</f>
        <v/>
      </c>
      <c r="D8399" s="4" t="str">
        <f>IF(Rohdaten!BS8167 = "True", IF(Rohdaten!K8167*256+Rohdaten!L8167 &gt; 2^15, Rohdaten!K8167*256+Rohdaten!L8167-2^16, Rohdaten!K8167*256+Rohdaten!L8167)/10,"")</f>
        <v/>
      </c>
      <c r="E8399" s="4" t="str">
        <f>IF(Rohdaten!BS8167 = "True", IF(Rohdaten!O8167*256+Rohdaten!P8167 &gt; 2^15, Rohdaten!O8167*256+Rohdaten!P8167-2^16, Rohdaten!O8167*256+Rohdaten!P8167)/10,"")</f>
        <v/>
      </c>
      <c r="F8399" s="4" t="str">
        <f>IF(Rohdaten!BS8167 = "True", IF(Rohdaten!S8167*256+Rohdaten!T8167 &gt; 2^15, Rohdaten!S8167*256+Rohdaten!T8167-2^16, Rohdaten!S8167*256+Rohdaten!T8167)/100,"")</f>
        <v/>
      </c>
      <c r="G8399" s="4" t="str">
        <f>IF(Rohdaten!BS8167 = "True", IF(Rohdaten!Y8167*256+Rohdaten!Z8167 &gt; 2^15, Rohdaten!Y8167*256+Rohdaten!Z8167-2^16, Rohdaten!Y8167*256+Rohdaten!Z8167)/100,"")</f>
        <v/>
      </c>
      <c r="H8399" s="4" t="str">
        <f>IF(Rohdaten!BS8167 = "True", IF(Rohdaten!AE8167*256+Rohdaten!AF8167 &gt; 2^15, Rohdaten!AE8167*256+Rohdaten!AF8167-2^16, Rohdaten!AE8167*256+Rohdaten!AF8167)/100,"")</f>
        <v/>
      </c>
      <c r="I8399" s="2" t="str">
        <f>IF(Rohdaten!BS8167 = "True", IF(Rohdaten!U8167*256+Rohdaten!V8167 &gt; 2^15, Rohdaten!U8167*256+Rohdaten!V8167-2^16, Rohdaten!U8167*256+Rohdaten!V8167)/10000,"")</f>
        <v/>
      </c>
      <c r="J8399" s="2" t="str">
        <f>IF(Rohdaten!BS8167 = "True", IF(Rohdaten!AA8167*256+Rohdaten!AB8167 &gt; 2^15, Rohdaten!AA8167*256+Rohdaten!AB8167-2^16, Rohdaten!AA8167*256+Rohdaten!AB8167)/10000,"")</f>
        <v/>
      </c>
    </row>
    <row r="8400" spans="2:10">
      <c r="B8400" s="7" t="str">
        <f>IF(Rohdaten!BS8168="True",Rohdaten!B8168,"")</f>
        <v/>
      </c>
      <c r="C8400" s="4" t="str">
        <f>IF(Rohdaten!BS8168 = "True", IF(Rohdaten!G8168*256+Rohdaten!H8168 &gt; 2^15, Rohdaten!G8168*256+Rohdaten!H8168-2^16, Rohdaten!G8168*256+Rohdaten!H8168)/10,"")</f>
        <v/>
      </c>
      <c r="D8400" s="4" t="str">
        <f>IF(Rohdaten!BS8168 = "True", IF(Rohdaten!K8168*256+Rohdaten!L8168 &gt; 2^15, Rohdaten!K8168*256+Rohdaten!L8168-2^16, Rohdaten!K8168*256+Rohdaten!L8168)/10,"")</f>
        <v/>
      </c>
      <c r="E8400" s="4" t="str">
        <f>IF(Rohdaten!BS8168 = "True", IF(Rohdaten!O8168*256+Rohdaten!P8168 &gt; 2^15, Rohdaten!O8168*256+Rohdaten!P8168-2^16, Rohdaten!O8168*256+Rohdaten!P8168)/10,"")</f>
        <v/>
      </c>
      <c r="F8400" s="4" t="str">
        <f>IF(Rohdaten!BS8168 = "True", IF(Rohdaten!S8168*256+Rohdaten!T8168 &gt; 2^15, Rohdaten!S8168*256+Rohdaten!T8168-2^16, Rohdaten!S8168*256+Rohdaten!T8168)/100,"")</f>
        <v/>
      </c>
      <c r="G8400" s="4" t="str">
        <f>IF(Rohdaten!BS8168 = "True", IF(Rohdaten!Y8168*256+Rohdaten!Z8168 &gt; 2^15, Rohdaten!Y8168*256+Rohdaten!Z8168-2^16, Rohdaten!Y8168*256+Rohdaten!Z8168)/100,"")</f>
        <v/>
      </c>
      <c r="H8400" s="4" t="str">
        <f>IF(Rohdaten!BS8168 = "True", IF(Rohdaten!AE8168*256+Rohdaten!AF8168 &gt; 2^15, Rohdaten!AE8168*256+Rohdaten!AF8168-2^16, Rohdaten!AE8168*256+Rohdaten!AF8168)/100,"")</f>
        <v/>
      </c>
      <c r="I8400" s="2" t="str">
        <f>IF(Rohdaten!BS8168 = "True", IF(Rohdaten!U8168*256+Rohdaten!V8168 &gt; 2^15, Rohdaten!U8168*256+Rohdaten!V8168-2^16, Rohdaten!U8168*256+Rohdaten!V8168)/10000,"")</f>
        <v/>
      </c>
      <c r="J8400" s="2" t="str">
        <f>IF(Rohdaten!BS8168 = "True", IF(Rohdaten!AA8168*256+Rohdaten!AB8168 &gt; 2^15, Rohdaten!AA8168*256+Rohdaten!AB8168-2^16, Rohdaten!AA8168*256+Rohdaten!AB8168)/10000,"")</f>
        <v/>
      </c>
    </row>
    <row r="8401" spans="2:10">
      <c r="B8401" s="7" t="str">
        <f>IF(Rohdaten!BS8169="True",Rohdaten!B8169,"")</f>
        <v/>
      </c>
      <c r="C8401" s="4" t="str">
        <f>IF(Rohdaten!BS8169 = "True", IF(Rohdaten!G8169*256+Rohdaten!H8169 &gt; 2^15, Rohdaten!G8169*256+Rohdaten!H8169-2^16, Rohdaten!G8169*256+Rohdaten!H8169)/10,"")</f>
        <v/>
      </c>
      <c r="D8401" s="4" t="str">
        <f>IF(Rohdaten!BS8169 = "True", IF(Rohdaten!K8169*256+Rohdaten!L8169 &gt; 2^15, Rohdaten!K8169*256+Rohdaten!L8169-2^16, Rohdaten!K8169*256+Rohdaten!L8169)/10,"")</f>
        <v/>
      </c>
      <c r="E8401" s="4" t="str">
        <f>IF(Rohdaten!BS8169 = "True", IF(Rohdaten!O8169*256+Rohdaten!P8169 &gt; 2^15, Rohdaten!O8169*256+Rohdaten!P8169-2^16, Rohdaten!O8169*256+Rohdaten!P8169)/10,"")</f>
        <v/>
      </c>
      <c r="F8401" s="4" t="str">
        <f>IF(Rohdaten!BS8169 = "True", IF(Rohdaten!S8169*256+Rohdaten!T8169 &gt; 2^15, Rohdaten!S8169*256+Rohdaten!T8169-2^16, Rohdaten!S8169*256+Rohdaten!T8169)/100,"")</f>
        <v/>
      </c>
      <c r="G8401" s="4" t="str">
        <f>IF(Rohdaten!BS8169 = "True", IF(Rohdaten!Y8169*256+Rohdaten!Z8169 &gt; 2^15, Rohdaten!Y8169*256+Rohdaten!Z8169-2^16, Rohdaten!Y8169*256+Rohdaten!Z8169)/100,"")</f>
        <v/>
      </c>
      <c r="H8401" s="4" t="str">
        <f>IF(Rohdaten!BS8169 = "True", IF(Rohdaten!AE8169*256+Rohdaten!AF8169 &gt; 2^15, Rohdaten!AE8169*256+Rohdaten!AF8169-2^16, Rohdaten!AE8169*256+Rohdaten!AF8169)/100,"")</f>
        <v/>
      </c>
      <c r="I8401" s="2" t="str">
        <f>IF(Rohdaten!BS8169 = "True", IF(Rohdaten!U8169*256+Rohdaten!V8169 &gt; 2^15, Rohdaten!U8169*256+Rohdaten!V8169-2^16, Rohdaten!U8169*256+Rohdaten!V8169)/10000,"")</f>
        <v/>
      </c>
      <c r="J8401" s="2" t="str">
        <f>IF(Rohdaten!BS8169 = "True", IF(Rohdaten!AA8169*256+Rohdaten!AB8169 &gt; 2^15, Rohdaten!AA8169*256+Rohdaten!AB8169-2^16, Rohdaten!AA8169*256+Rohdaten!AB8169)/10000,"")</f>
        <v/>
      </c>
    </row>
    <row r="8402" spans="2:10">
      <c r="B8402" s="7" t="str">
        <f>IF(Rohdaten!BS8170="True",Rohdaten!B8170,"")</f>
        <v/>
      </c>
      <c r="C8402" s="4" t="str">
        <f>IF(Rohdaten!BS8170 = "True", IF(Rohdaten!G8170*256+Rohdaten!H8170 &gt; 2^15, Rohdaten!G8170*256+Rohdaten!H8170-2^16, Rohdaten!G8170*256+Rohdaten!H8170)/10,"")</f>
        <v/>
      </c>
      <c r="D8402" s="4" t="str">
        <f>IF(Rohdaten!BS8170 = "True", IF(Rohdaten!K8170*256+Rohdaten!L8170 &gt; 2^15, Rohdaten!K8170*256+Rohdaten!L8170-2^16, Rohdaten!K8170*256+Rohdaten!L8170)/10,"")</f>
        <v/>
      </c>
      <c r="E8402" s="4" t="str">
        <f>IF(Rohdaten!BS8170 = "True", IF(Rohdaten!O8170*256+Rohdaten!P8170 &gt; 2^15, Rohdaten!O8170*256+Rohdaten!P8170-2^16, Rohdaten!O8170*256+Rohdaten!P8170)/10,"")</f>
        <v/>
      </c>
      <c r="F8402" s="4" t="str">
        <f>IF(Rohdaten!BS8170 = "True", IF(Rohdaten!S8170*256+Rohdaten!T8170 &gt; 2^15, Rohdaten!S8170*256+Rohdaten!T8170-2^16, Rohdaten!S8170*256+Rohdaten!T8170)/100,"")</f>
        <v/>
      </c>
      <c r="G8402" s="4" t="str">
        <f>IF(Rohdaten!BS8170 = "True", IF(Rohdaten!Y8170*256+Rohdaten!Z8170 &gt; 2^15, Rohdaten!Y8170*256+Rohdaten!Z8170-2^16, Rohdaten!Y8170*256+Rohdaten!Z8170)/100,"")</f>
        <v/>
      </c>
      <c r="H8402" s="4" t="str">
        <f>IF(Rohdaten!BS8170 = "True", IF(Rohdaten!AE8170*256+Rohdaten!AF8170 &gt; 2^15, Rohdaten!AE8170*256+Rohdaten!AF8170-2^16, Rohdaten!AE8170*256+Rohdaten!AF8170)/100,"")</f>
        <v/>
      </c>
      <c r="I8402" s="2" t="str">
        <f>IF(Rohdaten!BS8170 = "True", IF(Rohdaten!U8170*256+Rohdaten!V8170 &gt; 2^15, Rohdaten!U8170*256+Rohdaten!V8170-2^16, Rohdaten!U8170*256+Rohdaten!V8170)/10000,"")</f>
        <v/>
      </c>
      <c r="J8402" s="2" t="str">
        <f>IF(Rohdaten!BS8170 = "True", IF(Rohdaten!AA8170*256+Rohdaten!AB8170 &gt; 2^15, Rohdaten!AA8170*256+Rohdaten!AB8170-2^16, Rohdaten!AA8170*256+Rohdaten!AB8170)/10000,"")</f>
        <v/>
      </c>
    </row>
    <row r="8403" spans="2:10">
      <c r="B8403" s="7" t="str">
        <f>IF(Rohdaten!BS8171="True",Rohdaten!B8171,"")</f>
        <v/>
      </c>
      <c r="C8403" s="4" t="str">
        <f>IF(Rohdaten!BS8171 = "True", IF(Rohdaten!G8171*256+Rohdaten!H8171 &gt; 2^15, Rohdaten!G8171*256+Rohdaten!H8171-2^16, Rohdaten!G8171*256+Rohdaten!H8171)/10,"")</f>
        <v/>
      </c>
      <c r="D8403" s="4" t="str">
        <f>IF(Rohdaten!BS8171 = "True", IF(Rohdaten!K8171*256+Rohdaten!L8171 &gt; 2^15, Rohdaten!K8171*256+Rohdaten!L8171-2^16, Rohdaten!K8171*256+Rohdaten!L8171)/10,"")</f>
        <v/>
      </c>
      <c r="E8403" s="4" t="str">
        <f>IF(Rohdaten!BS8171 = "True", IF(Rohdaten!O8171*256+Rohdaten!P8171 &gt; 2^15, Rohdaten!O8171*256+Rohdaten!P8171-2^16, Rohdaten!O8171*256+Rohdaten!P8171)/10,"")</f>
        <v/>
      </c>
      <c r="F8403" s="4" t="str">
        <f>IF(Rohdaten!BS8171 = "True", IF(Rohdaten!S8171*256+Rohdaten!T8171 &gt; 2^15, Rohdaten!S8171*256+Rohdaten!T8171-2^16, Rohdaten!S8171*256+Rohdaten!T8171)/100,"")</f>
        <v/>
      </c>
      <c r="G8403" s="4" t="str">
        <f>IF(Rohdaten!BS8171 = "True", IF(Rohdaten!Y8171*256+Rohdaten!Z8171 &gt; 2^15, Rohdaten!Y8171*256+Rohdaten!Z8171-2^16, Rohdaten!Y8171*256+Rohdaten!Z8171)/100,"")</f>
        <v/>
      </c>
      <c r="H8403" s="4" t="str">
        <f>IF(Rohdaten!BS8171 = "True", IF(Rohdaten!AE8171*256+Rohdaten!AF8171 &gt; 2^15, Rohdaten!AE8171*256+Rohdaten!AF8171-2^16, Rohdaten!AE8171*256+Rohdaten!AF8171)/100,"")</f>
        <v/>
      </c>
      <c r="I8403" s="2" t="str">
        <f>IF(Rohdaten!BS8171 = "True", IF(Rohdaten!U8171*256+Rohdaten!V8171 &gt; 2^15, Rohdaten!U8171*256+Rohdaten!V8171-2^16, Rohdaten!U8171*256+Rohdaten!V8171)/10000,"")</f>
        <v/>
      </c>
      <c r="J8403" s="2" t="str">
        <f>IF(Rohdaten!BS8171 = "True", IF(Rohdaten!AA8171*256+Rohdaten!AB8171 &gt; 2^15, Rohdaten!AA8171*256+Rohdaten!AB8171-2^16, Rohdaten!AA8171*256+Rohdaten!AB8171)/10000,"")</f>
        <v/>
      </c>
    </row>
    <row r="8404" spans="2:10">
      <c r="B8404" s="7" t="str">
        <f>IF(Rohdaten!BS8172="True",Rohdaten!B8172,"")</f>
        <v/>
      </c>
      <c r="C8404" s="4" t="str">
        <f>IF(Rohdaten!BS8172 = "True", IF(Rohdaten!G8172*256+Rohdaten!H8172 &gt; 2^15, Rohdaten!G8172*256+Rohdaten!H8172-2^16, Rohdaten!G8172*256+Rohdaten!H8172)/10,"")</f>
        <v/>
      </c>
      <c r="D8404" s="4" t="str">
        <f>IF(Rohdaten!BS8172 = "True", IF(Rohdaten!K8172*256+Rohdaten!L8172 &gt; 2^15, Rohdaten!K8172*256+Rohdaten!L8172-2^16, Rohdaten!K8172*256+Rohdaten!L8172)/10,"")</f>
        <v/>
      </c>
      <c r="E8404" s="4" t="str">
        <f>IF(Rohdaten!BS8172 = "True", IF(Rohdaten!O8172*256+Rohdaten!P8172 &gt; 2^15, Rohdaten!O8172*256+Rohdaten!P8172-2^16, Rohdaten!O8172*256+Rohdaten!P8172)/10,"")</f>
        <v/>
      </c>
      <c r="F8404" s="4" t="str">
        <f>IF(Rohdaten!BS8172 = "True", IF(Rohdaten!S8172*256+Rohdaten!T8172 &gt; 2^15, Rohdaten!S8172*256+Rohdaten!T8172-2^16, Rohdaten!S8172*256+Rohdaten!T8172)/100,"")</f>
        <v/>
      </c>
      <c r="G8404" s="4" t="str">
        <f>IF(Rohdaten!BS8172 = "True", IF(Rohdaten!Y8172*256+Rohdaten!Z8172 &gt; 2^15, Rohdaten!Y8172*256+Rohdaten!Z8172-2^16, Rohdaten!Y8172*256+Rohdaten!Z8172)/100,"")</f>
        <v/>
      </c>
      <c r="H8404" s="4" t="str">
        <f>IF(Rohdaten!BS8172 = "True", IF(Rohdaten!AE8172*256+Rohdaten!AF8172 &gt; 2^15, Rohdaten!AE8172*256+Rohdaten!AF8172-2^16, Rohdaten!AE8172*256+Rohdaten!AF8172)/100,"")</f>
        <v/>
      </c>
      <c r="I8404" s="2" t="str">
        <f>IF(Rohdaten!BS8172 = "True", IF(Rohdaten!U8172*256+Rohdaten!V8172 &gt; 2^15, Rohdaten!U8172*256+Rohdaten!V8172-2^16, Rohdaten!U8172*256+Rohdaten!V8172)/10000,"")</f>
        <v/>
      </c>
      <c r="J8404" s="2" t="str">
        <f>IF(Rohdaten!BS8172 = "True", IF(Rohdaten!AA8172*256+Rohdaten!AB8172 &gt; 2^15, Rohdaten!AA8172*256+Rohdaten!AB8172-2^16, Rohdaten!AA8172*256+Rohdaten!AB8172)/10000,"")</f>
        <v/>
      </c>
    </row>
    <row r="8405" spans="2:10">
      <c r="B8405" s="7" t="str">
        <f>IF(Rohdaten!BS8173="True",Rohdaten!B8173,"")</f>
        <v/>
      </c>
      <c r="C8405" s="4" t="str">
        <f>IF(Rohdaten!BS8173 = "True", IF(Rohdaten!G8173*256+Rohdaten!H8173 &gt; 2^15, Rohdaten!G8173*256+Rohdaten!H8173-2^16, Rohdaten!G8173*256+Rohdaten!H8173)/10,"")</f>
        <v/>
      </c>
      <c r="D8405" s="4" t="str">
        <f>IF(Rohdaten!BS8173 = "True", IF(Rohdaten!K8173*256+Rohdaten!L8173 &gt; 2^15, Rohdaten!K8173*256+Rohdaten!L8173-2^16, Rohdaten!K8173*256+Rohdaten!L8173)/10,"")</f>
        <v/>
      </c>
      <c r="E8405" s="4" t="str">
        <f>IF(Rohdaten!BS8173 = "True", IF(Rohdaten!O8173*256+Rohdaten!P8173 &gt; 2^15, Rohdaten!O8173*256+Rohdaten!P8173-2^16, Rohdaten!O8173*256+Rohdaten!P8173)/10,"")</f>
        <v/>
      </c>
      <c r="F8405" s="4" t="str">
        <f>IF(Rohdaten!BS8173 = "True", IF(Rohdaten!S8173*256+Rohdaten!T8173 &gt; 2^15, Rohdaten!S8173*256+Rohdaten!T8173-2^16, Rohdaten!S8173*256+Rohdaten!T8173)/100,"")</f>
        <v/>
      </c>
      <c r="G8405" s="4" t="str">
        <f>IF(Rohdaten!BS8173 = "True", IF(Rohdaten!Y8173*256+Rohdaten!Z8173 &gt; 2^15, Rohdaten!Y8173*256+Rohdaten!Z8173-2^16, Rohdaten!Y8173*256+Rohdaten!Z8173)/100,"")</f>
        <v/>
      </c>
      <c r="H8405" s="4" t="str">
        <f>IF(Rohdaten!BS8173 = "True", IF(Rohdaten!AE8173*256+Rohdaten!AF8173 &gt; 2^15, Rohdaten!AE8173*256+Rohdaten!AF8173-2^16, Rohdaten!AE8173*256+Rohdaten!AF8173)/100,"")</f>
        <v/>
      </c>
      <c r="I8405" s="2" t="str">
        <f>IF(Rohdaten!BS8173 = "True", IF(Rohdaten!U8173*256+Rohdaten!V8173 &gt; 2^15, Rohdaten!U8173*256+Rohdaten!V8173-2^16, Rohdaten!U8173*256+Rohdaten!V8173)/10000,"")</f>
        <v/>
      </c>
      <c r="J8405" s="2" t="str">
        <f>IF(Rohdaten!BS8173 = "True", IF(Rohdaten!AA8173*256+Rohdaten!AB8173 &gt; 2^15, Rohdaten!AA8173*256+Rohdaten!AB8173-2^16, Rohdaten!AA8173*256+Rohdaten!AB8173)/10000,"")</f>
        <v/>
      </c>
    </row>
    <row r="8406" spans="2:10">
      <c r="B8406" s="7" t="str">
        <f>IF(Rohdaten!BS8174="True",Rohdaten!B8174,"")</f>
        <v/>
      </c>
      <c r="C8406" s="4" t="str">
        <f>IF(Rohdaten!BS8174 = "True", IF(Rohdaten!G8174*256+Rohdaten!H8174 &gt; 2^15, Rohdaten!G8174*256+Rohdaten!H8174-2^16, Rohdaten!G8174*256+Rohdaten!H8174)/10,"")</f>
        <v/>
      </c>
      <c r="D8406" s="4" t="str">
        <f>IF(Rohdaten!BS8174 = "True", IF(Rohdaten!K8174*256+Rohdaten!L8174 &gt; 2^15, Rohdaten!K8174*256+Rohdaten!L8174-2^16, Rohdaten!K8174*256+Rohdaten!L8174)/10,"")</f>
        <v/>
      </c>
      <c r="E8406" s="4" t="str">
        <f>IF(Rohdaten!BS8174 = "True", IF(Rohdaten!O8174*256+Rohdaten!P8174 &gt; 2^15, Rohdaten!O8174*256+Rohdaten!P8174-2^16, Rohdaten!O8174*256+Rohdaten!P8174)/10,"")</f>
        <v/>
      </c>
      <c r="F8406" s="4" t="str">
        <f>IF(Rohdaten!BS8174 = "True", IF(Rohdaten!S8174*256+Rohdaten!T8174 &gt; 2^15, Rohdaten!S8174*256+Rohdaten!T8174-2^16, Rohdaten!S8174*256+Rohdaten!T8174)/100,"")</f>
        <v/>
      </c>
      <c r="G8406" s="4" t="str">
        <f>IF(Rohdaten!BS8174 = "True", IF(Rohdaten!Y8174*256+Rohdaten!Z8174 &gt; 2^15, Rohdaten!Y8174*256+Rohdaten!Z8174-2^16, Rohdaten!Y8174*256+Rohdaten!Z8174)/100,"")</f>
        <v/>
      </c>
      <c r="H8406" s="4" t="str">
        <f>IF(Rohdaten!BS8174 = "True", IF(Rohdaten!AE8174*256+Rohdaten!AF8174 &gt; 2^15, Rohdaten!AE8174*256+Rohdaten!AF8174-2^16, Rohdaten!AE8174*256+Rohdaten!AF8174)/100,"")</f>
        <v/>
      </c>
      <c r="I8406" s="2" t="str">
        <f>IF(Rohdaten!BS8174 = "True", IF(Rohdaten!U8174*256+Rohdaten!V8174 &gt; 2^15, Rohdaten!U8174*256+Rohdaten!V8174-2^16, Rohdaten!U8174*256+Rohdaten!V8174)/10000,"")</f>
        <v/>
      </c>
      <c r="J8406" s="2" t="str">
        <f>IF(Rohdaten!BS8174 = "True", IF(Rohdaten!AA8174*256+Rohdaten!AB8174 &gt; 2^15, Rohdaten!AA8174*256+Rohdaten!AB8174-2^16, Rohdaten!AA8174*256+Rohdaten!AB8174)/10000,"")</f>
        <v/>
      </c>
    </row>
    <row r="8407" spans="2:10">
      <c r="B8407" s="7" t="str">
        <f>IF(Rohdaten!BS8175="True",Rohdaten!B8175,"")</f>
        <v/>
      </c>
      <c r="C8407" s="4" t="str">
        <f>IF(Rohdaten!BS8175 = "True", IF(Rohdaten!G8175*256+Rohdaten!H8175 &gt; 2^15, Rohdaten!G8175*256+Rohdaten!H8175-2^16, Rohdaten!G8175*256+Rohdaten!H8175)/10,"")</f>
        <v/>
      </c>
      <c r="D8407" s="4" t="str">
        <f>IF(Rohdaten!BS8175 = "True", IF(Rohdaten!K8175*256+Rohdaten!L8175 &gt; 2^15, Rohdaten!K8175*256+Rohdaten!L8175-2^16, Rohdaten!K8175*256+Rohdaten!L8175)/10,"")</f>
        <v/>
      </c>
      <c r="E8407" s="4" t="str">
        <f>IF(Rohdaten!BS8175 = "True", IF(Rohdaten!O8175*256+Rohdaten!P8175 &gt; 2^15, Rohdaten!O8175*256+Rohdaten!P8175-2^16, Rohdaten!O8175*256+Rohdaten!P8175)/10,"")</f>
        <v/>
      </c>
      <c r="F8407" s="4" t="str">
        <f>IF(Rohdaten!BS8175 = "True", IF(Rohdaten!S8175*256+Rohdaten!T8175 &gt; 2^15, Rohdaten!S8175*256+Rohdaten!T8175-2^16, Rohdaten!S8175*256+Rohdaten!T8175)/100,"")</f>
        <v/>
      </c>
      <c r="G8407" s="4" t="str">
        <f>IF(Rohdaten!BS8175 = "True", IF(Rohdaten!Y8175*256+Rohdaten!Z8175 &gt; 2^15, Rohdaten!Y8175*256+Rohdaten!Z8175-2^16, Rohdaten!Y8175*256+Rohdaten!Z8175)/100,"")</f>
        <v/>
      </c>
      <c r="H8407" s="4" t="str">
        <f>IF(Rohdaten!BS8175 = "True", IF(Rohdaten!AE8175*256+Rohdaten!AF8175 &gt; 2^15, Rohdaten!AE8175*256+Rohdaten!AF8175-2^16, Rohdaten!AE8175*256+Rohdaten!AF8175)/100,"")</f>
        <v/>
      </c>
      <c r="I8407" s="2" t="str">
        <f>IF(Rohdaten!BS8175 = "True", IF(Rohdaten!U8175*256+Rohdaten!V8175 &gt; 2^15, Rohdaten!U8175*256+Rohdaten!V8175-2^16, Rohdaten!U8175*256+Rohdaten!V8175)/10000,"")</f>
        <v/>
      </c>
      <c r="J8407" s="2" t="str">
        <f>IF(Rohdaten!BS8175 = "True", IF(Rohdaten!AA8175*256+Rohdaten!AB8175 &gt; 2^15, Rohdaten!AA8175*256+Rohdaten!AB8175-2^16, Rohdaten!AA8175*256+Rohdaten!AB8175)/10000,"")</f>
        <v/>
      </c>
    </row>
    <row r="8408" spans="2:10">
      <c r="B8408" s="7" t="str">
        <f>IF(Rohdaten!BS8176="True",Rohdaten!B8176,"")</f>
        <v/>
      </c>
      <c r="C8408" s="4" t="str">
        <f>IF(Rohdaten!BS8176 = "True", IF(Rohdaten!G8176*256+Rohdaten!H8176 &gt; 2^15, Rohdaten!G8176*256+Rohdaten!H8176-2^16, Rohdaten!G8176*256+Rohdaten!H8176)/10,"")</f>
        <v/>
      </c>
      <c r="D8408" s="4" t="str">
        <f>IF(Rohdaten!BS8176 = "True", IF(Rohdaten!K8176*256+Rohdaten!L8176 &gt; 2^15, Rohdaten!K8176*256+Rohdaten!L8176-2^16, Rohdaten!K8176*256+Rohdaten!L8176)/10,"")</f>
        <v/>
      </c>
      <c r="E8408" s="4" t="str">
        <f>IF(Rohdaten!BS8176 = "True", IF(Rohdaten!O8176*256+Rohdaten!P8176 &gt; 2^15, Rohdaten!O8176*256+Rohdaten!P8176-2^16, Rohdaten!O8176*256+Rohdaten!P8176)/10,"")</f>
        <v/>
      </c>
      <c r="F8408" s="4" t="str">
        <f>IF(Rohdaten!BS8176 = "True", IF(Rohdaten!S8176*256+Rohdaten!T8176 &gt; 2^15, Rohdaten!S8176*256+Rohdaten!T8176-2^16, Rohdaten!S8176*256+Rohdaten!T8176)/100,"")</f>
        <v/>
      </c>
      <c r="G8408" s="4" t="str">
        <f>IF(Rohdaten!BS8176 = "True", IF(Rohdaten!Y8176*256+Rohdaten!Z8176 &gt; 2^15, Rohdaten!Y8176*256+Rohdaten!Z8176-2^16, Rohdaten!Y8176*256+Rohdaten!Z8176)/100,"")</f>
        <v/>
      </c>
      <c r="H8408" s="4" t="str">
        <f>IF(Rohdaten!BS8176 = "True", IF(Rohdaten!AE8176*256+Rohdaten!AF8176 &gt; 2^15, Rohdaten!AE8176*256+Rohdaten!AF8176-2^16, Rohdaten!AE8176*256+Rohdaten!AF8176)/100,"")</f>
        <v/>
      </c>
      <c r="I8408" s="2" t="str">
        <f>IF(Rohdaten!BS8176 = "True", IF(Rohdaten!U8176*256+Rohdaten!V8176 &gt; 2^15, Rohdaten!U8176*256+Rohdaten!V8176-2^16, Rohdaten!U8176*256+Rohdaten!V8176)/10000,"")</f>
        <v/>
      </c>
      <c r="J8408" s="2" t="str">
        <f>IF(Rohdaten!BS8176 = "True", IF(Rohdaten!AA8176*256+Rohdaten!AB8176 &gt; 2^15, Rohdaten!AA8176*256+Rohdaten!AB8176-2^16, Rohdaten!AA8176*256+Rohdaten!AB8176)/10000,"")</f>
        <v/>
      </c>
    </row>
    <row r="8409" spans="2:10">
      <c r="B8409" s="7" t="str">
        <f>IF(Rohdaten!BS8177="True",Rohdaten!B8177,"")</f>
        <v/>
      </c>
      <c r="C8409" s="4" t="str">
        <f>IF(Rohdaten!BS8177 = "True", IF(Rohdaten!G8177*256+Rohdaten!H8177 &gt; 2^15, Rohdaten!G8177*256+Rohdaten!H8177-2^16, Rohdaten!G8177*256+Rohdaten!H8177)/10,"")</f>
        <v/>
      </c>
      <c r="D8409" s="4" t="str">
        <f>IF(Rohdaten!BS8177 = "True", IF(Rohdaten!K8177*256+Rohdaten!L8177 &gt; 2^15, Rohdaten!K8177*256+Rohdaten!L8177-2^16, Rohdaten!K8177*256+Rohdaten!L8177)/10,"")</f>
        <v/>
      </c>
      <c r="E8409" s="4" t="str">
        <f>IF(Rohdaten!BS8177 = "True", IF(Rohdaten!O8177*256+Rohdaten!P8177 &gt; 2^15, Rohdaten!O8177*256+Rohdaten!P8177-2^16, Rohdaten!O8177*256+Rohdaten!P8177)/10,"")</f>
        <v/>
      </c>
      <c r="F8409" s="4" t="str">
        <f>IF(Rohdaten!BS8177 = "True", IF(Rohdaten!S8177*256+Rohdaten!T8177 &gt; 2^15, Rohdaten!S8177*256+Rohdaten!T8177-2^16, Rohdaten!S8177*256+Rohdaten!T8177)/100,"")</f>
        <v/>
      </c>
      <c r="G8409" s="4" t="str">
        <f>IF(Rohdaten!BS8177 = "True", IF(Rohdaten!Y8177*256+Rohdaten!Z8177 &gt; 2^15, Rohdaten!Y8177*256+Rohdaten!Z8177-2^16, Rohdaten!Y8177*256+Rohdaten!Z8177)/100,"")</f>
        <v/>
      </c>
      <c r="H8409" s="4" t="str">
        <f>IF(Rohdaten!BS8177 = "True", IF(Rohdaten!AE8177*256+Rohdaten!AF8177 &gt; 2^15, Rohdaten!AE8177*256+Rohdaten!AF8177-2^16, Rohdaten!AE8177*256+Rohdaten!AF8177)/100,"")</f>
        <v/>
      </c>
      <c r="I8409" s="2" t="str">
        <f>IF(Rohdaten!BS8177 = "True", IF(Rohdaten!U8177*256+Rohdaten!V8177 &gt; 2^15, Rohdaten!U8177*256+Rohdaten!V8177-2^16, Rohdaten!U8177*256+Rohdaten!V8177)/10000,"")</f>
        <v/>
      </c>
      <c r="J8409" s="2" t="str">
        <f>IF(Rohdaten!BS8177 = "True", IF(Rohdaten!AA8177*256+Rohdaten!AB8177 &gt; 2^15, Rohdaten!AA8177*256+Rohdaten!AB8177-2^16, Rohdaten!AA8177*256+Rohdaten!AB8177)/10000,"")</f>
        <v/>
      </c>
    </row>
    <row r="8410" spans="2:10">
      <c r="B8410" s="7" t="str">
        <f>IF(Rohdaten!BS8178="True",Rohdaten!B8178,"")</f>
        <v/>
      </c>
      <c r="C8410" s="4" t="str">
        <f>IF(Rohdaten!BS8178 = "True", IF(Rohdaten!G8178*256+Rohdaten!H8178 &gt; 2^15, Rohdaten!G8178*256+Rohdaten!H8178-2^16, Rohdaten!G8178*256+Rohdaten!H8178)/10,"")</f>
        <v/>
      </c>
      <c r="D8410" s="4" t="str">
        <f>IF(Rohdaten!BS8178 = "True", IF(Rohdaten!K8178*256+Rohdaten!L8178 &gt; 2^15, Rohdaten!K8178*256+Rohdaten!L8178-2^16, Rohdaten!K8178*256+Rohdaten!L8178)/10,"")</f>
        <v/>
      </c>
      <c r="E8410" s="4" t="str">
        <f>IF(Rohdaten!BS8178 = "True", IF(Rohdaten!O8178*256+Rohdaten!P8178 &gt; 2^15, Rohdaten!O8178*256+Rohdaten!P8178-2^16, Rohdaten!O8178*256+Rohdaten!P8178)/10,"")</f>
        <v/>
      </c>
      <c r="F8410" s="4" t="str">
        <f>IF(Rohdaten!BS8178 = "True", IF(Rohdaten!S8178*256+Rohdaten!T8178 &gt; 2^15, Rohdaten!S8178*256+Rohdaten!T8178-2^16, Rohdaten!S8178*256+Rohdaten!T8178)/100,"")</f>
        <v/>
      </c>
      <c r="G8410" s="4" t="str">
        <f>IF(Rohdaten!BS8178 = "True", IF(Rohdaten!Y8178*256+Rohdaten!Z8178 &gt; 2^15, Rohdaten!Y8178*256+Rohdaten!Z8178-2^16, Rohdaten!Y8178*256+Rohdaten!Z8178)/100,"")</f>
        <v/>
      </c>
      <c r="H8410" s="4" t="str">
        <f>IF(Rohdaten!BS8178 = "True", IF(Rohdaten!AE8178*256+Rohdaten!AF8178 &gt; 2^15, Rohdaten!AE8178*256+Rohdaten!AF8178-2^16, Rohdaten!AE8178*256+Rohdaten!AF8178)/100,"")</f>
        <v/>
      </c>
      <c r="I8410" s="2" t="str">
        <f>IF(Rohdaten!BS8178 = "True", IF(Rohdaten!U8178*256+Rohdaten!V8178 &gt; 2^15, Rohdaten!U8178*256+Rohdaten!V8178-2^16, Rohdaten!U8178*256+Rohdaten!V8178)/10000,"")</f>
        <v/>
      </c>
      <c r="J8410" s="2" t="str">
        <f>IF(Rohdaten!BS8178 = "True", IF(Rohdaten!AA8178*256+Rohdaten!AB8178 &gt; 2^15, Rohdaten!AA8178*256+Rohdaten!AB8178-2^16, Rohdaten!AA8178*256+Rohdaten!AB8178)/10000,"")</f>
        <v/>
      </c>
    </row>
    <row r="8411" spans="2:10">
      <c r="B8411" s="7" t="str">
        <f>IF(Rohdaten!BS8179="True",Rohdaten!B8179,"")</f>
        <v/>
      </c>
      <c r="C8411" s="4" t="str">
        <f>IF(Rohdaten!BS8179 = "True", IF(Rohdaten!G8179*256+Rohdaten!H8179 &gt; 2^15, Rohdaten!G8179*256+Rohdaten!H8179-2^16, Rohdaten!G8179*256+Rohdaten!H8179)/10,"")</f>
        <v/>
      </c>
      <c r="D8411" s="4" t="str">
        <f>IF(Rohdaten!BS8179 = "True", IF(Rohdaten!K8179*256+Rohdaten!L8179 &gt; 2^15, Rohdaten!K8179*256+Rohdaten!L8179-2^16, Rohdaten!K8179*256+Rohdaten!L8179)/10,"")</f>
        <v/>
      </c>
      <c r="E8411" s="4" t="str">
        <f>IF(Rohdaten!BS8179 = "True", IF(Rohdaten!O8179*256+Rohdaten!P8179 &gt; 2^15, Rohdaten!O8179*256+Rohdaten!P8179-2^16, Rohdaten!O8179*256+Rohdaten!P8179)/10,"")</f>
        <v/>
      </c>
      <c r="F8411" s="4" t="str">
        <f>IF(Rohdaten!BS8179 = "True", IF(Rohdaten!S8179*256+Rohdaten!T8179 &gt; 2^15, Rohdaten!S8179*256+Rohdaten!T8179-2^16, Rohdaten!S8179*256+Rohdaten!T8179)/100,"")</f>
        <v/>
      </c>
      <c r="G8411" s="4" t="str">
        <f>IF(Rohdaten!BS8179 = "True", IF(Rohdaten!Y8179*256+Rohdaten!Z8179 &gt; 2^15, Rohdaten!Y8179*256+Rohdaten!Z8179-2^16, Rohdaten!Y8179*256+Rohdaten!Z8179)/100,"")</f>
        <v/>
      </c>
      <c r="H8411" s="4" t="str">
        <f>IF(Rohdaten!BS8179 = "True", IF(Rohdaten!AE8179*256+Rohdaten!AF8179 &gt; 2^15, Rohdaten!AE8179*256+Rohdaten!AF8179-2^16, Rohdaten!AE8179*256+Rohdaten!AF8179)/100,"")</f>
        <v/>
      </c>
      <c r="I8411" s="2" t="str">
        <f>IF(Rohdaten!BS8179 = "True", IF(Rohdaten!U8179*256+Rohdaten!V8179 &gt; 2^15, Rohdaten!U8179*256+Rohdaten!V8179-2^16, Rohdaten!U8179*256+Rohdaten!V8179)/10000,"")</f>
        <v/>
      </c>
      <c r="J8411" s="2" t="str">
        <f>IF(Rohdaten!BS8179 = "True", IF(Rohdaten!AA8179*256+Rohdaten!AB8179 &gt; 2^15, Rohdaten!AA8179*256+Rohdaten!AB8179-2^16, Rohdaten!AA8179*256+Rohdaten!AB8179)/10000,"")</f>
        <v/>
      </c>
    </row>
    <row r="8412" spans="2:10">
      <c r="B8412" s="7" t="str">
        <f>IF(Rohdaten!BS8180="True",Rohdaten!B8180,"")</f>
        <v/>
      </c>
      <c r="C8412" s="4" t="str">
        <f>IF(Rohdaten!BS8180 = "True", IF(Rohdaten!G8180*256+Rohdaten!H8180 &gt; 2^15, Rohdaten!G8180*256+Rohdaten!H8180-2^16, Rohdaten!G8180*256+Rohdaten!H8180)/10,"")</f>
        <v/>
      </c>
      <c r="D8412" s="4" t="str">
        <f>IF(Rohdaten!BS8180 = "True", IF(Rohdaten!K8180*256+Rohdaten!L8180 &gt; 2^15, Rohdaten!K8180*256+Rohdaten!L8180-2^16, Rohdaten!K8180*256+Rohdaten!L8180)/10,"")</f>
        <v/>
      </c>
      <c r="E8412" s="4" t="str">
        <f>IF(Rohdaten!BS8180 = "True", IF(Rohdaten!O8180*256+Rohdaten!P8180 &gt; 2^15, Rohdaten!O8180*256+Rohdaten!P8180-2^16, Rohdaten!O8180*256+Rohdaten!P8180)/10,"")</f>
        <v/>
      </c>
      <c r="F8412" s="4" t="str">
        <f>IF(Rohdaten!BS8180 = "True", IF(Rohdaten!S8180*256+Rohdaten!T8180 &gt; 2^15, Rohdaten!S8180*256+Rohdaten!T8180-2^16, Rohdaten!S8180*256+Rohdaten!T8180)/100,"")</f>
        <v/>
      </c>
      <c r="G8412" s="4" t="str">
        <f>IF(Rohdaten!BS8180 = "True", IF(Rohdaten!Y8180*256+Rohdaten!Z8180 &gt; 2^15, Rohdaten!Y8180*256+Rohdaten!Z8180-2^16, Rohdaten!Y8180*256+Rohdaten!Z8180)/100,"")</f>
        <v/>
      </c>
      <c r="H8412" s="4" t="str">
        <f>IF(Rohdaten!BS8180 = "True", IF(Rohdaten!AE8180*256+Rohdaten!AF8180 &gt; 2^15, Rohdaten!AE8180*256+Rohdaten!AF8180-2^16, Rohdaten!AE8180*256+Rohdaten!AF8180)/100,"")</f>
        <v/>
      </c>
      <c r="I8412" s="2" t="str">
        <f>IF(Rohdaten!BS8180 = "True", IF(Rohdaten!U8180*256+Rohdaten!V8180 &gt; 2^15, Rohdaten!U8180*256+Rohdaten!V8180-2^16, Rohdaten!U8180*256+Rohdaten!V8180)/10000,"")</f>
        <v/>
      </c>
      <c r="J8412" s="2" t="str">
        <f>IF(Rohdaten!BS8180 = "True", IF(Rohdaten!AA8180*256+Rohdaten!AB8180 &gt; 2^15, Rohdaten!AA8180*256+Rohdaten!AB8180-2^16, Rohdaten!AA8180*256+Rohdaten!AB8180)/10000,"")</f>
        <v/>
      </c>
    </row>
    <row r="8413" spans="2:10">
      <c r="B8413" s="7" t="str">
        <f>IF(Rohdaten!BS8181="True",Rohdaten!B8181,"")</f>
        <v/>
      </c>
      <c r="C8413" s="4" t="str">
        <f>IF(Rohdaten!BS8181 = "True", IF(Rohdaten!G8181*256+Rohdaten!H8181 &gt; 2^15, Rohdaten!G8181*256+Rohdaten!H8181-2^16, Rohdaten!G8181*256+Rohdaten!H8181)/10,"")</f>
        <v/>
      </c>
      <c r="D8413" s="4" t="str">
        <f>IF(Rohdaten!BS8181 = "True", IF(Rohdaten!K8181*256+Rohdaten!L8181 &gt; 2^15, Rohdaten!K8181*256+Rohdaten!L8181-2^16, Rohdaten!K8181*256+Rohdaten!L8181)/10,"")</f>
        <v/>
      </c>
      <c r="E8413" s="4" t="str">
        <f>IF(Rohdaten!BS8181 = "True", IF(Rohdaten!O8181*256+Rohdaten!P8181 &gt; 2^15, Rohdaten!O8181*256+Rohdaten!P8181-2^16, Rohdaten!O8181*256+Rohdaten!P8181)/10,"")</f>
        <v/>
      </c>
      <c r="F8413" s="4" t="str">
        <f>IF(Rohdaten!BS8181 = "True", IF(Rohdaten!S8181*256+Rohdaten!T8181 &gt; 2^15, Rohdaten!S8181*256+Rohdaten!T8181-2^16, Rohdaten!S8181*256+Rohdaten!T8181)/100,"")</f>
        <v/>
      </c>
      <c r="G8413" s="4" t="str">
        <f>IF(Rohdaten!BS8181 = "True", IF(Rohdaten!Y8181*256+Rohdaten!Z8181 &gt; 2^15, Rohdaten!Y8181*256+Rohdaten!Z8181-2^16, Rohdaten!Y8181*256+Rohdaten!Z8181)/100,"")</f>
        <v/>
      </c>
      <c r="H8413" s="4" t="str">
        <f>IF(Rohdaten!BS8181 = "True", IF(Rohdaten!AE8181*256+Rohdaten!AF8181 &gt; 2^15, Rohdaten!AE8181*256+Rohdaten!AF8181-2^16, Rohdaten!AE8181*256+Rohdaten!AF8181)/100,"")</f>
        <v/>
      </c>
      <c r="I8413" s="2" t="str">
        <f>IF(Rohdaten!BS8181 = "True", IF(Rohdaten!U8181*256+Rohdaten!V8181 &gt; 2^15, Rohdaten!U8181*256+Rohdaten!V8181-2^16, Rohdaten!U8181*256+Rohdaten!V8181)/10000,"")</f>
        <v/>
      </c>
      <c r="J8413" s="2" t="str">
        <f>IF(Rohdaten!BS8181 = "True", IF(Rohdaten!AA8181*256+Rohdaten!AB8181 &gt; 2^15, Rohdaten!AA8181*256+Rohdaten!AB8181-2^16, Rohdaten!AA8181*256+Rohdaten!AB8181)/10000,"")</f>
        <v/>
      </c>
    </row>
    <row r="8414" spans="2:10">
      <c r="B8414" s="7" t="str">
        <f>IF(Rohdaten!BS8182="True",Rohdaten!B8182,"")</f>
        <v/>
      </c>
      <c r="C8414" s="4" t="str">
        <f>IF(Rohdaten!BS8182 = "True", IF(Rohdaten!G8182*256+Rohdaten!H8182 &gt; 2^15, Rohdaten!G8182*256+Rohdaten!H8182-2^16, Rohdaten!G8182*256+Rohdaten!H8182)/10,"")</f>
        <v/>
      </c>
      <c r="D8414" s="4" t="str">
        <f>IF(Rohdaten!BS8182 = "True", IF(Rohdaten!K8182*256+Rohdaten!L8182 &gt; 2^15, Rohdaten!K8182*256+Rohdaten!L8182-2^16, Rohdaten!K8182*256+Rohdaten!L8182)/10,"")</f>
        <v/>
      </c>
      <c r="E8414" s="4" t="str">
        <f>IF(Rohdaten!BS8182 = "True", IF(Rohdaten!O8182*256+Rohdaten!P8182 &gt; 2^15, Rohdaten!O8182*256+Rohdaten!P8182-2^16, Rohdaten!O8182*256+Rohdaten!P8182)/10,"")</f>
        <v/>
      </c>
      <c r="F8414" s="4" t="str">
        <f>IF(Rohdaten!BS8182 = "True", IF(Rohdaten!S8182*256+Rohdaten!T8182 &gt; 2^15, Rohdaten!S8182*256+Rohdaten!T8182-2^16, Rohdaten!S8182*256+Rohdaten!T8182)/100,"")</f>
        <v/>
      </c>
      <c r="G8414" s="4" t="str">
        <f>IF(Rohdaten!BS8182 = "True", IF(Rohdaten!Y8182*256+Rohdaten!Z8182 &gt; 2^15, Rohdaten!Y8182*256+Rohdaten!Z8182-2^16, Rohdaten!Y8182*256+Rohdaten!Z8182)/100,"")</f>
        <v/>
      </c>
      <c r="H8414" s="4" t="str">
        <f>IF(Rohdaten!BS8182 = "True", IF(Rohdaten!AE8182*256+Rohdaten!AF8182 &gt; 2^15, Rohdaten!AE8182*256+Rohdaten!AF8182-2^16, Rohdaten!AE8182*256+Rohdaten!AF8182)/100,"")</f>
        <v/>
      </c>
      <c r="I8414" s="2" t="str">
        <f>IF(Rohdaten!BS8182 = "True", IF(Rohdaten!U8182*256+Rohdaten!V8182 &gt; 2^15, Rohdaten!U8182*256+Rohdaten!V8182-2^16, Rohdaten!U8182*256+Rohdaten!V8182)/10000,"")</f>
        <v/>
      </c>
      <c r="J8414" s="2" t="str">
        <f>IF(Rohdaten!BS8182 = "True", IF(Rohdaten!AA8182*256+Rohdaten!AB8182 &gt; 2^15, Rohdaten!AA8182*256+Rohdaten!AB8182-2^16, Rohdaten!AA8182*256+Rohdaten!AB8182)/10000,"")</f>
        <v/>
      </c>
    </row>
    <row r="8415" spans="2:10">
      <c r="B8415" s="7" t="str">
        <f>IF(Rohdaten!BS8183="True",Rohdaten!B8183,"")</f>
        <v/>
      </c>
      <c r="C8415" s="4" t="str">
        <f>IF(Rohdaten!BS8183 = "True", IF(Rohdaten!G8183*256+Rohdaten!H8183 &gt; 2^15, Rohdaten!G8183*256+Rohdaten!H8183-2^16, Rohdaten!G8183*256+Rohdaten!H8183)/10,"")</f>
        <v/>
      </c>
      <c r="D8415" s="4" t="str">
        <f>IF(Rohdaten!BS8183 = "True", IF(Rohdaten!K8183*256+Rohdaten!L8183 &gt; 2^15, Rohdaten!K8183*256+Rohdaten!L8183-2^16, Rohdaten!K8183*256+Rohdaten!L8183)/10,"")</f>
        <v/>
      </c>
      <c r="E8415" s="4" t="str">
        <f>IF(Rohdaten!BS8183 = "True", IF(Rohdaten!O8183*256+Rohdaten!P8183 &gt; 2^15, Rohdaten!O8183*256+Rohdaten!P8183-2^16, Rohdaten!O8183*256+Rohdaten!P8183)/10,"")</f>
        <v/>
      </c>
      <c r="F8415" s="4" t="str">
        <f>IF(Rohdaten!BS8183 = "True", IF(Rohdaten!S8183*256+Rohdaten!T8183 &gt; 2^15, Rohdaten!S8183*256+Rohdaten!T8183-2^16, Rohdaten!S8183*256+Rohdaten!T8183)/100,"")</f>
        <v/>
      </c>
      <c r="G8415" s="4" t="str">
        <f>IF(Rohdaten!BS8183 = "True", IF(Rohdaten!Y8183*256+Rohdaten!Z8183 &gt; 2^15, Rohdaten!Y8183*256+Rohdaten!Z8183-2^16, Rohdaten!Y8183*256+Rohdaten!Z8183)/100,"")</f>
        <v/>
      </c>
      <c r="H8415" s="4" t="str">
        <f>IF(Rohdaten!BS8183 = "True", IF(Rohdaten!AE8183*256+Rohdaten!AF8183 &gt; 2^15, Rohdaten!AE8183*256+Rohdaten!AF8183-2^16, Rohdaten!AE8183*256+Rohdaten!AF8183)/100,"")</f>
        <v/>
      </c>
      <c r="I8415" s="2" t="str">
        <f>IF(Rohdaten!BS8183 = "True", IF(Rohdaten!U8183*256+Rohdaten!V8183 &gt; 2^15, Rohdaten!U8183*256+Rohdaten!V8183-2^16, Rohdaten!U8183*256+Rohdaten!V8183)/10000,"")</f>
        <v/>
      </c>
      <c r="J8415" s="2" t="str">
        <f>IF(Rohdaten!BS8183 = "True", IF(Rohdaten!AA8183*256+Rohdaten!AB8183 &gt; 2^15, Rohdaten!AA8183*256+Rohdaten!AB8183-2^16, Rohdaten!AA8183*256+Rohdaten!AB8183)/10000,"")</f>
        <v/>
      </c>
    </row>
    <row r="8416" spans="2:10">
      <c r="B8416" s="7" t="str">
        <f>IF(Rohdaten!BS8184="True",Rohdaten!B8184,"")</f>
        <v/>
      </c>
      <c r="C8416" s="4" t="str">
        <f>IF(Rohdaten!BS8184 = "True", IF(Rohdaten!G8184*256+Rohdaten!H8184 &gt; 2^15, Rohdaten!G8184*256+Rohdaten!H8184-2^16, Rohdaten!G8184*256+Rohdaten!H8184)/10,"")</f>
        <v/>
      </c>
      <c r="D8416" s="4" t="str">
        <f>IF(Rohdaten!BS8184 = "True", IF(Rohdaten!K8184*256+Rohdaten!L8184 &gt; 2^15, Rohdaten!K8184*256+Rohdaten!L8184-2^16, Rohdaten!K8184*256+Rohdaten!L8184)/10,"")</f>
        <v/>
      </c>
      <c r="E8416" s="4" t="str">
        <f>IF(Rohdaten!BS8184 = "True", IF(Rohdaten!O8184*256+Rohdaten!P8184 &gt; 2^15, Rohdaten!O8184*256+Rohdaten!P8184-2^16, Rohdaten!O8184*256+Rohdaten!P8184)/10,"")</f>
        <v/>
      </c>
      <c r="F8416" s="4" t="str">
        <f>IF(Rohdaten!BS8184 = "True", IF(Rohdaten!S8184*256+Rohdaten!T8184 &gt; 2^15, Rohdaten!S8184*256+Rohdaten!T8184-2^16, Rohdaten!S8184*256+Rohdaten!T8184)/100,"")</f>
        <v/>
      </c>
      <c r="G8416" s="4" t="str">
        <f>IF(Rohdaten!BS8184 = "True", IF(Rohdaten!Y8184*256+Rohdaten!Z8184 &gt; 2^15, Rohdaten!Y8184*256+Rohdaten!Z8184-2^16, Rohdaten!Y8184*256+Rohdaten!Z8184)/100,"")</f>
        <v/>
      </c>
      <c r="H8416" s="4" t="str">
        <f>IF(Rohdaten!BS8184 = "True", IF(Rohdaten!AE8184*256+Rohdaten!AF8184 &gt; 2^15, Rohdaten!AE8184*256+Rohdaten!AF8184-2^16, Rohdaten!AE8184*256+Rohdaten!AF8184)/100,"")</f>
        <v/>
      </c>
      <c r="I8416" s="2" t="str">
        <f>IF(Rohdaten!BS8184 = "True", IF(Rohdaten!U8184*256+Rohdaten!V8184 &gt; 2^15, Rohdaten!U8184*256+Rohdaten!V8184-2^16, Rohdaten!U8184*256+Rohdaten!V8184)/10000,"")</f>
        <v/>
      </c>
      <c r="J8416" s="2" t="str">
        <f>IF(Rohdaten!BS8184 = "True", IF(Rohdaten!AA8184*256+Rohdaten!AB8184 &gt; 2^15, Rohdaten!AA8184*256+Rohdaten!AB8184-2^16, Rohdaten!AA8184*256+Rohdaten!AB8184)/10000,"")</f>
        <v/>
      </c>
    </row>
    <row r="8417" spans="2:10">
      <c r="B8417" s="7" t="str">
        <f>IF(Rohdaten!BS8185="True",Rohdaten!B8185,"")</f>
        <v/>
      </c>
      <c r="C8417" s="4" t="str">
        <f>IF(Rohdaten!BS8185 = "True", IF(Rohdaten!G8185*256+Rohdaten!H8185 &gt; 2^15, Rohdaten!G8185*256+Rohdaten!H8185-2^16, Rohdaten!G8185*256+Rohdaten!H8185)/10,"")</f>
        <v/>
      </c>
      <c r="D8417" s="4" t="str">
        <f>IF(Rohdaten!BS8185 = "True", IF(Rohdaten!K8185*256+Rohdaten!L8185 &gt; 2^15, Rohdaten!K8185*256+Rohdaten!L8185-2^16, Rohdaten!K8185*256+Rohdaten!L8185)/10,"")</f>
        <v/>
      </c>
      <c r="E8417" s="4" t="str">
        <f>IF(Rohdaten!BS8185 = "True", IF(Rohdaten!O8185*256+Rohdaten!P8185 &gt; 2^15, Rohdaten!O8185*256+Rohdaten!P8185-2^16, Rohdaten!O8185*256+Rohdaten!P8185)/10,"")</f>
        <v/>
      </c>
      <c r="F8417" s="4" t="str">
        <f>IF(Rohdaten!BS8185 = "True", IF(Rohdaten!S8185*256+Rohdaten!T8185 &gt; 2^15, Rohdaten!S8185*256+Rohdaten!T8185-2^16, Rohdaten!S8185*256+Rohdaten!T8185)/100,"")</f>
        <v/>
      </c>
      <c r="G8417" s="4" t="str">
        <f>IF(Rohdaten!BS8185 = "True", IF(Rohdaten!Y8185*256+Rohdaten!Z8185 &gt; 2^15, Rohdaten!Y8185*256+Rohdaten!Z8185-2^16, Rohdaten!Y8185*256+Rohdaten!Z8185)/100,"")</f>
        <v/>
      </c>
      <c r="H8417" s="4" t="str">
        <f>IF(Rohdaten!BS8185 = "True", IF(Rohdaten!AE8185*256+Rohdaten!AF8185 &gt; 2^15, Rohdaten!AE8185*256+Rohdaten!AF8185-2^16, Rohdaten!AE8185*256+Rohdaten!AF8185)/100,"")</f>
        <v/>
      </c>
      <c r="I8417" s="2" t="str">
        <f>IF(Rohdaten!BS8185 = "True", IF(Rohdaten!U8185*256+Rohdaten!V8185 &gt; 2^15, Rohdaten!U8185*256+Rohdaten!V8185-2^16, Rohdaten!U8185*256+Rohdaten!V8185)/10000,"")</f>
        <v/>
      </c>
      <c r="J8417" s="2" t="str">
        <f>IF(Rohdaten!BS8185 = "True", IF(Rohdaten!AA8185*256+Rohdaten!AB8185 &gt; 2^15, Rohdaten!AA8185*256+Rohdaten!AB8185-2^16, Rohdaten!AA8185*256+Rohdaten!AB8185)/10000,"")</f>
        <v/>
      </c>
    </row>
    <row r="8418" spans="2:10">
      <c r="B8418" s="7" t="str">
        <f>IF(Rohdaten!BS8186="True",Rohdaten!B8186,"")</f>
        <v/>
      </c>
      <c r="C8418" s="4" t="str">
        <f>IF(Rohdaten!BS8186 = "True", IF(Rohdaten!G8186*256+Rohdaten!H8186 &gt; 2^15, Rohdaten!G8186*256+Rohdaten!H8186-2^16, Rohdaten!G8186*256+Rohdaten!H8186)/10,"")</f>
        <v/>
      </c>
      <c r="D8418" s="4" t="str">
        <f>IF(Rohdaten!BS8186 = "True", IF(Rohdaten!K8186*256+Rohdaten!L8186 &gt; 2^15, Rohdaten!K8186*256+Rohdaten!L8186-2^16, Rohdaten!K8186*256+Rohdaten!L8186)/10,"")</f>
        <v/>
      </c>
      <c r="E8418" s="4" t="str">
        <f>IF(Rohdaten!BS8186 = "True", IF(Rohdaten!O8186*256+Rohdaten!P8186 &gt; 2^15, Rohdaten!O8186*256+Rohdaten!P8186-2^16, Rohdaten!O8186*256+Rohdaten!P8186)/10,"")</f>
        <v/>
      </c>
      <c r="F8418" s="4" t="str">
        <f>IF(Rohdaten!BS8186 = "True", IF(Rohdaten!S8186*256+Rohdaten!T8186 &gt; 2^15, Rohdaten!S8186*256+Rohdaten!T8186-2^16, Rohdaten!S8186*256+Rohdaten!T8186)/100,"")</f>
        <v/>
      </c>
      <c r="G8418" s="4" t="str">
        <f>IF(Rohdaten!BS8186 = "True", IF(Rohdaten!Y8186*256+Rohdaten!Z8186 &gt; 2^15, Rohdaten!Y8186*256+Rohdaten!Z8186-2^16, Rohdaten!Y8186*256+Rohdaten!Z8186)/100,"")</f>
        <v/>
      </c>
      <c r="H8418" s="4" t="str">
        <f>IF(Rohdaten!BS8186 = "True", IF(Rohdaten!AE8186*256+Rohdaten!AF8186 &gt; 2^15, Rohdaten!AE8186*256+Rohdaten!AF8186-2^16, Rohdaten!AE8186*256+Rohdaten!AF8186)/100,"")</f>
        <v/>
      </c>
      <c r="I8418" s="2" t="str">
        <f>IF(Rohdaten!BS8186 = "True", IF(Rohdaten!U8186*256+Rohdaten!V8186 &gt; 2^15, Rohdaten!U8186*256+Rohdaten!V8186-2^16, Rohdaten!U8186*256+Rohdaten!V8186)/10000,"")</f>
        <v/>
      </c>
      <c r="J8418" s="2" t="str">
        <f>IF(Rohdaten!BS8186 = "True", IF(Rohdaten!AA8186*256+Rohdaten!AB8186 &gt; 2^15, Rohdaten!AA8186*256+Rohdaten!AB8186-2^16, Rohdaten!AA8186*256+Rohdaten!AB8186)/10000,"")</f>
        <v/>
      </c>
    </row>
    <row r="8419" spans="2:10">
      <c r="B8419" s="7" t="str">
        <f>IF(Rohdaten!BS8187="True",Rohdaten!B8187,"")</f>
        <v/>
      </c>
      <c r="C8419" s="4" t="str">
        <f>IF(Rohdaten!BS8187 = "True", IF(Rohdaten!G8187*256+Rohdaten!H8187 &gt; 2^15, Rohdaten!G8187*256+Rohdaten!H8187-2^16, Rohdaten!G8187*256+Rohdaten!H8187)/10,"")</f>
        <v/>
      </c>
      <c r="D8419" s="4" t="str">
        <f>IF(Rohdaten!BS8187 = "True", IF(Rohdaten!K8187*256+Rohdaten!L8187 &gt; 2^15, Rohdaten!K8187*256+Rohdaten!L8187-2^16, Rohdaten!K8187*256+Rohdaten!L8187)/10,"")</f>
        <v/>
      </c>
      <c r="E8419" s="4" t="str">
        <f>IF(Rohdaten!BS8187 = "True", IF(Rohdaten!O8187*256+Rohdaten!P8187 &gt; 2^15, Rohdaten!O8187*256+Rohdaten!P8187-2^16, Rohdaten!O8187*256+Rohdaten!P8187)/10,"")</f>
        <v/>
      </c>
      <c r="F8419" s="4" t="str">
        <f>IF(Rohdaten!BS8187 = "True", IF(Rohdaten!S8187*256+Rohdaten!T8187 &gt; 2^15, Rohdaten!S8187*256+Rohdaten!T8187-2^16, Rohdaten!S8187*256+Rohdaten!T8187)/100,"")</f>
        <v/>
      </c>
      <c r="G8419" s="4" t="str">
        <f>IF(Rohdaten!BS8187 = "True", IF(Rohdaten!Y8187*256+Rohdaten!Z8187 &gt; 2^15, Rohdaten!Y8187*256+Rohdaten!Z8187-2^16, Rohdaten!Y8187*256+Rohdaten!Z8187)/100,"")</f>
        <v/>
      </c>
      <c r="H8419" s="4" t="str">
        <f>IF(Rohdaten!BS8187 = "True", IF(Rohdaten!AE8187*256+Rohdaten!AF8187 &gt; 2^15, Rohdaten!AE8187*256+Rohdaten!AF8187-2^16, Rohdaten!AE8187*256+Rohdaten!AF8187)/100,"")</f>
        <v/>
      </c>
      <c r="I8419" s="2" t="str">
        <f>IF(Rohdaten!BS8187 = "True", IF(Rohdaten!U8187*256+Rohdaten!V8187 &gt; 2^15, Rohdaten!U8187*256+Rohdaten!V8187-2^16, Rohdaten!U8187*256+Rohdaten!V8187)/10000,"")</f>
        <v/>
      </c>
      <c r="J8419" s="2" t="str">
        <f>IF(Rohdaten!BS8187 = "True", IF(Rohdaten!AA8187*256+Rohdaten!AB8187 &gt; 2^15, Rohdaten!AA8187*256+Rohdaten!AB8187-2^16, Rohdaten!AA8187*256+Rohdaten!AB8187)/10000,"")</f>
        <v/>
      </c>
    </row>
    <row r="8420" spans="2:10">
      <c r="B8420" s="7" t="str">
        <f>IF(Rohdaten!BS8188="True",Rohdaten!B8188,"")</f>
        <v/>
      </c>
      <c r="C8420" s="4" t="str">
        <f>IF(Rohdaten!BS8188 = "True", IF(Rohdaten!G8188*256+Rohdaten!H8188 &gt; 2^15, Rohdaten!G8188*256+Rohdaten!H8188-2^16, Rohdaten!G8188*256+Rohdaten!H8188)/10,"")</f>
        <v/>
      </c>
      <c r="D8420" s="4" t="str">
        <f>IF(Rohdaten!BS8188 = "True", IF(Rohdaten!K8188*256+Rohdaten!L8188 &gt; 2^15, Rohdaten!K8188*256+Rohdaten!L8188-2^16, Rohdaten!K8188*256+Rohdaten!L8188)/10,"")</f>
        <v/>
      </c>
      <c r="E8420" s="4" t="str">
        <f>IF(Rohdaten!BS8188 = "True", IF(Rohdaten!O8188*256+Rohdaten!P8188 &gt; 2^15, Rohdaten!O8188*256+Rohdaten!P8188-2^16, Rohdaten!O8188*256+Rohdaten!P8188)/10,"")</f>
        <v/>
      </c>
      <c r="F8420" s="4" t="str">
        <f>IF(Rohdaten!BS8188 = "True", IF(Rohdaten!S8188*256+Rohdaten!T8188 &gt; 2^15, Rohdaten!S8188*256+Rohdaten!T8188-2^16, Rohdaten!S8188*256+Rohdaten!T8188)/100,"")</f>
        <v/>
      </c>
      <c r="G8420" s="4" t="str">
        <f>IF(Rohdaten!BS8188 = "True", IF(Rohdaten!Y8188*256+Rohdaten!Z8188 &gt; 2^15, Rohdaten!Y8188*256+Rohdaten!Z8188-2^16, Rohdaten!Y8188*256+Rohdaten!Z8188)/100,"")</f>
        <v/>
      </c>
      <c r="H8420" s="4" t="str">
        <f>IF(Rohdaten!BS8188 = "True", IF(Rohdaten!AE8188*256+Rohdaten!AF8188 &gt; 2^15, Rohdaten!AE8188*256+Rohdaten!AF8188-2^16, Rohdaten!AE8188*256+Rohdaten!AF8188)/100,"")</f>
        <v/>
      </c>
      <c r="I8420" s="2" t="str">
        <f>IF(Rohdaten!BS8188 = "True", IF(Rohdaten!U8188*256+Rohdaten!V8188 &gt; 2^15, Rohdaten!U8188*256+Rohdaten!V8188-2^16, Rohdaten!U8188*256+Rohdaten!V8188)/10000,"")</f>
        <v/>
      </c>
      <c r="J8420" s="2" t="str">
        <f>IF(Rohdaten!BS8188 = "True", IF(Rohdaten!AA8188*256+Rohdaten!AB8188 &gt; 2^15, Rohdaten!AA8188*256+Rohdaten!AB8188-2^16, Rohdaten!AA8188*256+Rohdaten!AB8188)/10000,"")</f>
        <v/>
      </c>
    </row>
    <row r="8421" spans="2:10">
      <c r="B8421" s="7" t="str">
        <f>IF(Rohdaten!BS8189="True",Rohdaten!B8189,"")</f>
        <v/>
      </c>
      <c r="C8421" s="4" t="str">
        <f>IF(Rohdaten!BS8189 = "True", IF(Rohdaten!G8189*256+Rohdaten!H8189 &gt; 2^15, Rohdaten!G8189*256+Rohdaten!H8189-2^16, Rohdaten!G8189*256+Rohdaten!H8189)/10,"")</f>
        <v/>
      </c>
      <c r="D8421" s="4" t="str">
        <f>IF(Rohdaten!BS8189 = "True", IF(Rohdaten!K8189*256+Rohdaten!L8189 &gt; 2^15, Rohdaten!K8189*256+Rohdaten!L8189-2^16, Rohdaten!K8189*256+Rohdaten!L8189)/10,"")</f>
        <v/>
      </c>
      <c r="E8421" s="4" t="str">
        <f>IF(Rohdaten!BS8189 = "True", IF(Rohdaten!O8189*256+Rohdaten!P8189 &gt; 2^15, Rohdaten!O8189*256+Rohdaten!P8189-2^16, Rohdaten!O8189*256+Rohdaten!P8189)/10,"")</f>
        <v/>
      </c>
      <c r="F8421" s="4" t="str">
        <f>IF(Rohdaten!BS8189 = "True", IF(Rohdaten!S8189*256+Rohdaten!T8189 &gt; 2^15, Rohdaten!S8189*256+Rohdaten!T8189-2^16, Rohdaten!S8189*256+Rohdaten!T8189)/100,"")</f>
        <v/>
      </c>
      <c r="G8421" s="4" t="str">
        <f>IF(Rohdaten!BS8189 = "True", IF(Rohdaten!Y8189*256+Rohdaten!Z8189 &gt; 2^15, Rohdaten!Y8189*256+Rohdaten!Z8189-2^16, Rohdaten!Y8189*256+Rohdaten!Z8189)/100,"")</f>
        <v/>
      </c>
      <c r="H8421" s="4" t="str">
        <f>IF(Rohdaten!BS8189 = "True", IF(Rohdaten!AE8189*256+Rohdaten!AF8189 &gt; 2^15, Rohdaten!AE8189*256+Rohdaten!AF8189-2^16, Rohdaten!AE8189*256+Rohdaten!AF8189)/100,"")</f>
        <v/>
      </c>
      <c r="I8421" s="2" t="str">
        <f>IF(Rohdaten!BS8189 = "True", IF(Rohdaten!U8189*256+Rohdaten!V8189 &gt; 2^15, Rohdaten!U8189*256+Rohdaten!V8189-2^16, Rohdaten!U8189*256+Rohdaten!V8189)/10000,"")</f>
        <v/>
      </c>
      <c r="J8421" s="2" t="str">
        <f>IF(Rohdaten!BS8189 = "True", IF(Rohdaten!AA8189*256+Rohdaten!AB8189 &gt; 2^15, Rohdaten!AA8189*256+Rohdaten!AB8189-2^16, Rohdaten!AA8189*256+Rohdaten!AB8189)/10000,"")</f>
        <v/>
      </c>
    </row>
    <row r="8422" spans="2:10">
      <c r="B8422" s="7" t="str">
        <f>IF(Rohdaten!BS8190="True",Rohdaten!B8190,"")</f>
        <v/>
      </c>
      <c r="C8422" s="4" t="str">
        <f>IF(Rohdaten!BS8190 = "True", IF(Rohdaten!G8190*256+Rohdaten!H8190 &gt; 2^15, Rohdaten!G8190*256+Rohdaten!H8190-2^16, Rohdaten!G8190*256+Rohdaten!H8190)/10,"")</f>
        <v/>
      </c>
      <c r="D8422" s="4" t="str">
        <f>IF(Rohdaten!BS8190 = "True", IF(Rohdaten!K8190*256+Rohdaten!L8190 &gt; 2^15, Rohdaten!K8190*256+Rohdaten!L8190-2^16, Rohdaten!K8190*256+Rohdaten!L8190)/10,"")</f>
        <v/>
      </c>
      <c r="E8422" s="4" t="str">
        <f>IF(Rohdaten!BS8190 = "True", IF(Rohdaten!O8190*256+Rohdaten!P8190 &gt; 2^15, Rohdaten!O8190*256+Rohdaten!P8190-2^16, Rohdaten!O8190*256+Rohdaten!P8190)/10,"")</f>
        <v/>
      </c>
      <c r="F8422" s="4" t="str">
        <f>IF(Rohdaten!BS8190 = "True", IF(Rohdaten!S8190*256+Rohdaten!T8190 &gt; 2^15, Rohdaten!S8190*256+Rohdaten!T8190-2^16, Rohdaten!S8190*256+Rohdaten!T8190)/100,"")</f>
        <v/>
      </c>
      <c r="G8422" s="4" t="str">
        <f>IF(Rohdaten!BS8190 = "True", IF(Rohdaten!Y8190*256+Rohdaten!Z8190 &gt; 2^15, Rohdaten!Y8190*256+Rohdaten!Z8190-2^16, Rohdaten!Y8190*256+Rohdaten!Z8190)/100,"")</f>
        <v/>
      </c>
      <c r="H8422" s="4" t="str">
        <f>IF(Rohdaten!BS8190 = "True", IF(Rohdaten!AE8190*256+Rohdaten!AF8190 &gt; 2^15, Rohdaten!AE8190*256+Rohdaten!AF8190-2^16, Rohdaten!AE8190*256+Rohdaten!AF8190)/100,"")</f>
        <v/>
      </c>
      <c r="I8422" s="2" t="str">
        <f>IF(Rohdaten!BS8190 = "True", IF(Rohdaten!U8190*256+Rohdaten!V8190 &gt; 2^15, Rohdaten!U8190*256+Rohdaten!V8190-2^16, Rohdaten!U8190*256+Rohdaten!V8190)/10000,"")</f>
        <v/>
      </c>
      <c r="J8422" s="2" t="str">
        <f>IF(Rohdaten!BS8190 = "True", IF(Rohdaten!AA8190*256+Rohdaten!AB8190 &gt; 2^15, Rohdaten!AA8190*256+Rohdaten!AB8190-2^16, Rohdaten!AA8190*256+Rohdaten!AB8190)/10000,"")</f>
        <v/>
      </c>
    </row>
    <row r="8423" spans="2:10">
      <c r="B8423" s="7" t="str">
        <f>IF(Rohdaten!BS8191="True",Rohdaten!B8191,"")</f>
        <v/>
      </c>
      <c r="C8423" s="4" t="str">
        <f>IF(Rohdaten!BS8191 = "True", IF(Rohdaten!G8191*256+Rohdaten!H8191 &gt; 2^15, Rohdaten!G8191*256+Rohdaten!H8191-2^16, Rohdaten!G8191*256+Rohdaten!H8191)/10,"")</f>
        <v/>
      </c>
      <c r="D8423" s="4" t="str">
        <f>IF(Rohdaten!BS8191 = "True", IF(Rohdaten!K8191*256+Rohdaten!L8191 &gt; 2^15, Rohdaten!K8191*256+Rohdaten!L8191-2^16, Rohdaten!K8191*256+Rohdaten!L8191)/10,"")</f>
        <v/>
      </c>
      <c r="E8423" s="4" t="str">
        <f>IF(Rohdaten!BS8191 = "True", IF(Rohdaten!O8191*256+Rohdaten!P8191 &gt; 2^15, Rohdaten!O8191*256+Rohdaten!P8191-2^16, Rohdaten!O8191*256+Rohdaten!P8191)/10,"")</f>
        <v/>
      </c>
      <c r="F8423" s="4" t="str">
        <f>IF(Rohdaten!BS8191 = "True", IF(Rohdaten!S8191*256+Rohdaten!T8191 &gt; 2^15, Rohdaten!S8191*256+Rohdaten!T8191-2^16, Rohdaten!S8191*256+Rohdaten!T8191)/100,"")</f>
        <v/>
      </c>
      <c r="G8423" s="4" t="str">
        <f>IF(Rohdaten!BS8191 = "True", IF(Rohdaten!Y8191*256+Rohdaten!Z8191 &gt; 2^15, Rohdaten!Y8191*256+Rohdaten!Z8191-2^16, Rohdaten!Y8191*256+Rohdaten!Z8191)/100,"")</f>
        <v/>
      </c>
      <c r="H8423" s="4" t="str">
        <f>IF(Rohdaten!BS8191 = "True", IF(Rohdaten!AE8191*256+Rohdaten!AF8191 &gt; 2^15, Rohdaten!AE8191*256+Rohdaten!AF8191-2^16, Rohdaten!AE8191*256+Rohdaten!AF8191)/100,"")</f>
        <v/>
      </c>
      <c r="I8423" s="2" t="str">
        <f>IF(Rohdaten!BS8191 = "True", IF(Rohdaten!U8191*256+Rohdaten!V8191 &gt; 2^15, Rohdaten!U8191*256+Rohdaten!V8191-2^16, Rohdaten!U8191*256+Rohdaten!V8191)/10000,"")</f>
        <v/>
      </c>
      <c r="J8423" s="2" t="str">
        <f>IF(Rohdaten!BS8191 = "True", IF(Rohdaten!AA8191*256+Rohdaten!AB8191 &gt; 2^15, Rohdaten!AA8191*256+Rohdaten!AB8191-2^16, Rohdaten!AA8191*256+Rohdaten!AB8191)/10000,"")</f>
        <v/>
      </c>
    </row>
    <row r="8424" spans="2:10">
      <c r="B8424" s="7" t="str">
        <f>IF(Rohdaten!BS8192="True",Rohdaten!B8192,"")</f>
        <v/>
      </c>
      <c r="C8424" s="4" t="str">
        <f>IF(Rohdaten!BS8192 = "True", IF(Rohdaten!G8192*256+Rohdaten!H8192 &gt; 2^15, Rohdaten!G8192*256+Rohdaten!H8192-2^16, Rohdaten!G8192*256+Rohdaten!H8192)/10,"")</f>
        <v/>
      </c>
      <c r="D8424" s="4" t="str">
        <f>IF(Rohdaten!BS8192 = "True", IF(Rohdaten!K8192*256+Rohdaten!L8192 &gt; 2^15, Rohdaten!K8192*256+Rohdaten!L8192-2^16, Rohdaten!K8192*256+Rohdaten!L8192)/10,"")</f>
        <v/>
      </c>
      <c r="E8424" s="4" t="str">
        <f>IF(Rohdaten!BS8192 = "True", IF(Rohdaten!O8192*256+Rohdaten!P8192 &gt; 2^15, Rohdaten!O8192*256+Rohdaten!P8192-2^16, Rohdaten!O8192*256+Rohdaten!P8192)/10,"")</f>
        <v/>
      </c>
      <c r="F8424" s="4" t="str">
        <f>IF(Rohdaten!BS8192 = "True", IF(Rohdaten!S8192*256+Rohdaten!T8192 &gt; 2^15, Rohdaten!S8192*256+Rohdaten!T8192-2^16, Rohdaten!S8192*256+Rohdaten!T8192)/100,"")</f>
        <v/>
      </c>
      <c r="G8424" s="4" t="str">
        <f>IF(Rohdaten!BS8192 = "True", IF(Rohdaten!Y8192*256+Rohdaten!Z8192 &gt; 2^15, Rohdaten!Y8192*256+Rohdaten!Z8192-2^16, Rohdaten!Y8192*256+Rohdaten!Z8192)/100,"")</f>
        <v/>
      </c>
      <c r="H8424" s="4" t="str">
        <f>IF(Rohdaten!BS8192 = "True", IF(Rohdaten!AE8192*256+Rohdaten!AF8192 &gt; 2^15, Rohdaten!AE8192*256+Rohdaten!AF8192-2^16, Rohdaten!AE8192*256+Rohdaten!AF8192)/100,"")</f>
        <v/>
      </c>
      <c r="I8424" s="2" t="str">
        <f>IF(Rohdaten!BS8192 = "True", IF(Rohdaten!U8192*256+Rohdaten!V8192 &gt; 2^15, Rohdaten!U8192*256+Rohdaten!V8192-2^16, Rohdaten!U8192*256+Rohdaten!V8192)/10000,"")</f>
        <v/>
      </c>
      <c r="J8424" s="2" t="str">
        <f>IF(Rohdaten!BS8192 = "True", IF(Rohdaten!AA8192*256+Rohdaten!AB8192 &gt; 2^15, Rohdaten!AA8192*256+Rohdaten!AB8192-2^16, Rohdaten!AA8192*256+Rohdaten!AB8192)/10000,"")</f>
        <v/>
      </c>
    </row>
    <row r="8425" spans="2:10">
      <c r="B8425" s="7" t="str">
        <f>IF(Rohdaten!BS8193="True",Rohdaten!B8193,"")</f>
        <v/>
      </c>
      <c r="C8425" s="4" t="str">
        <f>IF(Rohdaten!BS8193 = "True", IF(Rohdaten!G8193*256+Rohdaten!H8193 &gt; 2^15, Rohdaten!G8193*256+Rohdaten!H8193-2^16, Rohdaten!G8193*256+Rohdaten!H8193)/10,"")</f>
        <v/>
      </c>
      <c r="D8425" s="4" t="str">
        <f>IF(Rohdaten!BS8193 = "True", IF(Rohdaten!K8193*256+Rohdaten!L8193 &gt; 2^15, Rohdaten!K8193*256+Rohdaten!L8193-2^16, Rohdaten!K8193*256+Rohdaten!L8193)/10,"")</f>
        <v/>
      </c>
      <c r="E8425" s="4" t="str">
        <f>IF(Rohdaten!BS8193 = "True", IF(Rohdaten!O8193*256+Rohdaten!P8193 &gt; 2^15, Rohdaten!O8193*256+Rohdaten!P8193-2^16, Rohdaten!O8193*256+Rohdaten!P8193)/10,"")</f>
        <v/>
      </c>
      <c r="F8425" s="4" t="str">
        <f>IF(Rohdaten!BS8193 = "True", IF(Rohdaten!S8193*256+Rohdaten!T8193 &gt; 2^15, Rohdaten!S8193*256+Rohdaten!T8193-2^16, Rohdaten!S8193*256+Rohdaten!T8193)/100,"")</f>
        <v/>
      </c>
      <c r="G8425" s="4" t="str">
        <f>IF(Rohdaten!BS8193 = "True", IF(Rohdaten!Y8193*256+Rohdaten!Z8193 &gt; 2^15, Rohdaten!Y8193*256+Rohdaten!Z8193-2^16, Rohdaten!Y8193*256+Rohdaten!Z8193)/100,"")</f>
        <v/>
      </c>
      <c r="H8425" s="4" t="str">
        <f>IF(Rohdaten!BS8193 = "True", IF(Rohdaten!AE8193*256+Rohdaten!AF8193 &gt; 2^15, Rohdaten!AE8193*256+Rohdaten!AF8193-2^16, Rohdaten!AE8193*256+Rohdaten!AF8193)/100,"")</f>
        <v/>
      </c>
      <c r="I8425" s="2" t="str">
        <f>IF(Rohdaten!BS8193 = "True", IF(Rohdaten!U8193*256+Rohdaten!V8193 &gt; 2^15, Rohdaten!U8193*256+Rohdaten!V8193-2^16, Rohdaten!U8193*256+Rohdaten!V8193)/10000,"")</f>
        <v/>
      </c>
      <c r="J8425" s="2" t="str">
        <f>IF(Rohdaten!BS8193 = "True", IF(Rohdaten!AA8193*256+Rohdaten!AB8193 &gt; 2^15, Rohdaten!AA8193*256+Rohdaten!AB8193-2^16, Rohdaten!AA8193*256+Rohdaten!AB8193)/10000,"")</f>
        <v/>
      </c>
    </row>
    <row r="8426" spans="2:10">
      <c r="B8426" s="7" t="str">
        <f>IF(Rohdaten!BS8194="True",Rohdaten!B8194,"")</f>
        <v/>
      </c>
      <c r="C8426" s="4" t="str">
        <f>IF(Rohdaten!BS8194 = "True", IF(Rohdaten!G8194*256+Rohdaten!H8194 &gt; 2^15, Rohdaten!G8194*256+Rohdaten!H8194-2^16, Rohdaten!G8194*256+Rohdaten!H8194)/10,"")</f>
        <v/>
      </c>
      <c r="D8426" s="4" t="str">
        <f>IF(Rohdaten!BS8194 = "True", IF(Rohdaten!K8194*256+Rohdaten!L8194 &gt; 2^15, Rohdaten!K8194*256+Rohdaten!L8194-2^16, Rohdaten!K8194*256+Rohdaten!L8194)/10,"")</f>
        <v/>
      </c>
      <c r="E8426" s="4" t="str">
        <f>IF(Rohdaten!BS8194 = "True", IF(Rohdaten!O8194*256+Rohdaten!P8194 &gt; 2^15, Rohdaten!O8194*256+Rohdaten!P8194-2^16, Rohdaten!O8194*256+Rohdaten!P8194)/10,"")</f>
        <v/>
      </c>
      <c r="F8426" s="4" t="str">
        <f>IF(Rohdaten!BS8194 = "True", IF(Rohdaten!S8194*256+Rohdaten!T8194 &gt; 2^15, Rohdaten!S8194*256+Rohdaten!T8194-2^16, Rohdaten!S8194*256+Rohdaten!T8194)/100,"")</f>
        <v/>
      </c>
      <c r="G8426" s="4" t="str">
        <f>IF(Rohdaten!BS8194 = "True", IF(Rohdaten!Y8194*256+Rohdaten!Z8194 &gt; 2^15, Rohdaten!Y8194*256+Rohdaten!Z8194-2^16, Rohdaten!Y8194*256+Rohdaten!Z8194)/100,"")</f>
        <v/>
      </c>
      <c r="H8426" s="4" t="str">
        <f>IF(Rohdaten!BS8194 = "True", IF(Rohdaten!AE8194*256+Rohdaten!AF8194 &gt; 2^15, Rohdaten!AE8194*256+Rohdaten!AF8194-2^16, Rohdaten!AE8194*256+Rohdaten!AF8194)/100,"")</f>
        <v/>
      </c>
      <c r="I8426" s="2" t="str">
        <f>IF(Rohdaten!BS8194 = "True", IF(Rohdaten!U8194*256+Rohdaten!V8194 &gt; 2^15, Rohdaten!U8194*256+Rohdaten!V8194-2^16, Rohdaten!U8194*256+Rohdaten!V8194)/10000,"")</f>
        <v/>
      </c>
      <c r="J8426" s="2" t="str">
        <f>IF(Rohdaten!BS8194 = "True", IF(Rohdaten!AA8194*256+Rohdaten!AB8194 &gt; 2^15, Rohdaten!AA8194*256+Rohdaten!AB8194-2^16, Rohdaten!AA8194*256+Rohdaten!AB8194)/10000,"")</f>
        <v/>
      </c>
    </row>
    <row r="8427" spans="2:10">
      <c r="B8427" s="7" t="str">
        <f>IF(Rohdaten!BS8195="True",Rohdaten!B8195,"")</f>
        <v/>
      </c>
      <c r="C8427" s="4" t="str">
        <f>IF(Rohdaten!BS8195 = "True", IF(Rohdaten!G8195*256+Rohdaten!H8195 &gt; 2^15, Rohdaten!G8195*256+Rohdaten!H8195-2^16, Rohdaten!G8195*256+Rohdaten!H8195)/10,"")</f>
        <v/>
      </c>
      <c r="D8427" s="4" t="str">
        <f>IF(Rohdaten!BS8195 = "True", IF(Rohdaten!K8195*256+Rohdaten!L8195 &gt; 2^15, Rohdaten!K8195*256+Rohdaten!L8195-2^16, Rohdaten!K8195*256+Rohdaten!L8195)/10,"")</f>
        <v/>
      </c>
      <c r="E8427" s="4" t="str">
        <f>IF(Rohdaten!BS8195 = "True", IF(Rohdaten!O8195*256+Rohdaten!P8195 &gt; 2^15, Rohdaten!O8195*256+Rohdaten!P8195-2^16, Rohdaten!O8195*256+Rohdaten!P8195)/10,"")</f>
        <v/>
      </c>
      <c r="F8427" s="4" t="str">
        <f>IF(Rohdaten!BS8195 = "True", IF(Rohdaten!S8195*256+Rohdaten!T8195 &gt; 2^15, Rohdaten!S8195*256+Rohdaten!T8195-2^16, Rohdaten!S8195*256+Rohdaten!T8195)/100,"")</f>
        <v/>
      </c>
      <c r="G8427" s="4" t="str">
        <f>IF(Rohdaten!BS8195 = "True", IF(Rohdaten!Y8195*256+Rohdaten!Z8195 &gt; 2^15, Rohdaten!Y8195*256+Rohdaten!Z8195-2^16, Rohdaten!Y8195*256+Rohdaten!Z8195)/100,"")</f>
        <v/>
      </c>
      <c r="H8427" s="4" t="str">
        <f>IF(Rohdaten!BS8195 = "True", IF(Rohdaten!AE8195*256+Rohdaten!AF8195 &gt; 2^15, Rohdaten!AE8195*256+Rohdaten!AF8195-2^16, Rohdaten!AE8195*256+Rohdaten!AF8195)/100,"")</f>
        <v/>
      </c>
      <c r="I8427" s="2" t="str">
        <f>IF(Rohdaten!BS8195 = "True", IF(Rohdaten!U8195*256+Rohdaten!V8195 &gt; 2^15, Rohdaten!U8195*256+Rohdaten!V8195-2^16, Rohdaten!U8195*256+Rohdaten!V8195)/10000,"")</f>
        <v/>
      </c>
      <c r="J8427" s="2" t="str">
        <f>IF(Rohdaten!BS8195 = "True", IF(Rohdaten!AA8195*256+Rohdaten!AB8195 &gt; 2^15, Rohdaten!AA8195*256+Rohdaten!AB8195-2^16, Rohdaten!AA8195*256+Rohdaten!AB8195)/10000,"")</f>
        <v/>
      </c>
    </row>
    <row r="8428" spans="2:10">
      <c r="B8428" s="7" t="str">
        <f>IF(Rohdaten!BS8196="True",Rohdaten!B8196,"")</f>
        <v/>
      </c>
      <c r="C8428" s="4" t="str">
        <f>IF(Rohdaten!BS8196 = "True", IF(Rohdaten!G8196*256+Rohdaten!H8196 &gt; 2^15, Rohdaten!G8196*256+Rohdaten!H8196-2^16, Rohdaten!G8196*256+Rohdaten!H8196)/10,"")</f>
        <v/>
      </c>
      <c r="D8428" s="4" t="str">
        <f>IF(Rohdaten!BS8196 = "True", IF(Rohdaten!K8196*256+Rohdaten!L8196 &gt; 2^15, Rohdaten!K8196*256+Rohdaten!L8196-2^16, Rohdaten!K8196*256+Rohdaten!L8196)/10,"")</f>
        <v/>
      </c>
      <c r="E8428" s="4" t="str">
        <f>IF(Rohdaten!BS8196 = "True", IF(Rohdaten!O8196*256+Rohdaten!P8196 &gt; 2^15, Rohdaten!O8196*256+Rohdaten!P8196-2^16, Rohdaten!O8196*256+Rohdaten!P8196)/10,"")</f>
        <v/>
      </c>
      <c r="F8428" s="4" t="str">
        <f>IF(Rohdaten!BS8196 = "True", IF(Rohdaten!S8196*256+Rohdaten!T8196 &gt; 2^15, Rohdaten!S8196*256+Rohdaten!T8196-2^16, Rohdaten!S8196*256+Rohdaten!T8196)/100,"")</f>
        <v/>
      </c>
      <c r="G8428" s="4" t="str">
        <f>IF(Rohdaten!BS8196 = "True", IF(Rohdaten!Y8196*256+Rohdaten!Z8196 &gt; 2^15, Rohdaten!Y8196*256+Rohdaten!Z8196-2^16, Rohdaten!Y8196*256+Rohdaten!Z8196)/100,"")</f>
        <v/>
      </c>
      <c r="H8428" s="4" t="str">
        <f>IF(Rohdaten!BS8196 = "True", IF(Rohdaten!AE8196*256+Rohdaten!AF8196 &gt; 2^15, Rohdaten!AE8196*256+Rohdaten!AF8196-2^16, Rohdaten!AE8196*256+Rohdaten!AF8196)/100,"")</f>
        <v/>
      </c>
      <c r="I8428" s="2" t="str">
        <f>IF(Rohdaten!BS8196 = "True", IF(Rohdaten!U8196*256+Rohdaten!V8196 &gt; 2^15, Rohdaten!U8196*256+Rohdaten!V8196-2^16, Rohdaten!U8196*256+Rohdaten!V8196)/10000,"")</f>
        <v/>
      </c>
      <c r="J8428" s="2" t="str">
        <f>IF(Rohdaten!BS8196 = "True", IF(Rohdaten!AA8196*256+Rohdaten!AB8196 &gt; 2^15, Rohdaten!AA8196*256+Rohdaten!AB8196-2^16, Rohdaten!AA8196*256+Rohdaten!AB8196)/10000,"")</f>
        <v/>
      </c>
    </row>
    <row r="8429" spans="2:10">
      <c r="B8429" s="7" t="str">
        <f>IF(Rohdaten!BS8197="True",Rohdaten!B8197,"")</f>
        <v/>
      </c>
      <c r="C8429" s="4" t="str">
        <f>IF(Rohdaten!BS8197 = "True", IF(Rohdaten!G8197*256+Rohdaten!H8197 &gt; 2^15, Rohdaten!G8197*256+Rohdaten!H8197-2^16, Rohdaten!G8197*256+Rohdaten!H8197)/10,"")</f>
        <v/>
      </c>
      <c r="D8429" s="4" t="str">
        <f>IF(Rohdaten!BS8197 = "True", IF(Rohdaten!K8197*256+Rohdaten!L8197 &gt; 2^15, Rohdaten!K8197*256+Rohdaten!L8197-2^16, Rohdaten!K8197*256+Rohdaten!L8197)/10,"")</f>
        <v/>
      </c>
      <c r="E8429" s="4" t="str">
        <f>IF(Rohdaten!BS8197 = "True", IF(Rohdaten!O8197*256+Rohdaten!P8197 &gt; 2^15, Rohdaten!O8197*256+Rohdaten!P8197-2^16, Rohdaten!O8197*256+Rohdaten!P8197)/10,"")</f>
        <v/>
      </c>
      <c r="F8429" s="4" t="str">
        <f>IF(Rohdaten!BS8197 = "True", IF(Rohdaten!S8197*256+Rohdaten!T8197 &gt; 2^15, Rohdaten!S8197*256+Rohdaten!T8197-2^16, Rohdaten!S8197*256+Rohdaten!T8197)/100,"")</f>
        <v/>
      </c>
      <c r="G8429" s="4" t="str">
        <f>IF(Rohdaten!BS8197 = "True", IF(Rohdaten!Y8197*256+Rohdaten!Z8197 &gt; 2^15, Rohdaten!Y8197*256+Rohdaten!Z8197-2^16, Rohdaten!Y8197*256+Rohdaten!Z8197)/100,"")</f>
        <v/>
      </c>
      <c r="H8429" s="4" t="str">
        <f>IF(Rohdaten!BS8197 = "True", IF(Rohdaten!AE8197*256+Rohdaten!AF8197 &gt; 2^15, Rohdaten!AE8197*256+Rohdaten!AF8197-2^16, Rohdaten!AE8197*256+Rohdaten!AF8197)/100,"")</f>
        <v/>
      </c>
      <c r="I8429" s="2" t="str">
        <f>IF(Rohdaten!BS8197 = "True", IF(Rohdaten!U8197*256+Rohdaten!V8197 &gt; 2^15, Rohdaten!U8197*256+Rohdaten!V8197-2^16, Rohdaten!U8197*256+Rohdaten!V8197)/10000,"")</f>
        <v/>
      </c>
      <c r="J8429" s="2" t="str">
        <f>IF(Rohdaten!BS8197 = "True", IF(Rohdaten!AA8197*256+Rohdaten!AB8197 &gt; 2^15, Rohdaten!AA8197*256+Rohdaten!AB8197-2^16, Rohdaten!AA8197*256+Rohdaten!AB8197)/10000,"")</f>
        <v/>
      </c>
    </row>
    <row r="8430" spans="2:10">
      <c r="B8430" s="7" t="str">
        <f>IF(Rohdaten!BS8198="True",Rohdaten!B8198,"")</f>
        <v/>
      </c>
      <c r="C8430" s="4" t="str">
        <f>IF(Rohdaten!BS8198 = "True", IF(Rohdaten!G8198*256+Rohdaten!H8198 &gt; 2^15, Rohdaten!G8198*256+Rohdaten!H8198-2^16, Rohdaten!G8198*256+Rohdaten!H8198)/10,"")</f>
        <v/>
      </c>
      <c r="D8430" s="4" t="str">
        <f>IF(Rohdaten!BS8198 = "True", IF(Rohdaten!K8198*256+Rohdaten!L8198 &gt; 2^15, Rohdaten!K8198*256+Rohdaten!L8198-2^16, Rohdaten!K8198*256+Rohdaten!L8198)/10,"")</f>
        <v/>
      </c>
      <c r="E8430" s="4" t="str">
        <f>IF(Rohdaten!BS8198 = "True", IF(Rohdaten!O8198*256+Rohdaten!P8198 &gt; 2^15, Rohdaten!O8198*256+Rohdaten!P8198-2^16, Rohdaten!O8198*256+Rohdaten!P8198)/10,"")</f>
        <v/>
      </c>
      <c r="F8430" s="4" t="str">
        <f>IF(Rohdaten!BS8198 = "True", IF(Rohdaten!S8198*256+Rohdaten!T8198 &gt; 2^15, Rohdaten!S8198*256+Rohdaten!T8198-2^16, Rohdaten!S8198*256+Rohdaten!T8198)/100,"")</f>
        <v/>
      </c>
      <c r="G8430" s="4" t="str">
        <f>IF(Rohdaten!BS8198 = "True", IF(Rohdaten!Y8198*256+Rohdaten!Z8198 &gt; 2^15, Rohdaten!Y8198*256+Rohdaten!Z8198-2^16, Rohdaten!Y8198*256+Rohdaten!Z8198)/100,"")</f>
        <v/>
      </c>
      <c r="H8430" s="4" t="str">
        <f>IF(Rohdaten!BS8198 = "True", IF(Rohdaten!AE8198*256+Rohdaten!AF8198 &gt; 2^15, Rohdaten!AE8198*256+Rohdaten!AF8198-2^16, Rohdaten!AE8198*256+Rohdaten!AF8198)/100,"")</f>
        <v/>
      </c>
      <c r="I8430" s="2" t="str">
        <f>IF(Rohdaten!BS8198 = "True", IF(Rohdaten!U8198*256+Rohdaten!V8198 &gt; 2^15, Rohdaten!U8198*256+Rohdaten!V8198-2^16, Rohdaten!U8198*256+Rohdaten!V8198)/10000,"")</f>
        <v/>
      </c>
      <c r="J8430" s="2" t="str">
        <f>IF(Rohdaten!BS8198 = "True", IF(Rohdaten!AA8198*256+Rohdaten!AB8198 &gt; 2^15, Rohdaten!AA8198*256+Rohdaten!AB8198-2^16, Rohdaten!AA8198*256+Rohdaten!AB8198)/10000,"")</f>
        <v/>
      </c>
    </row>
    <row r="8431" spans="2:10">
      <c r="B8431" s="7" t="str">
        <f>IF(Rohdaten!BS8199="True",Rohdaten!B8199,"")</f>
        <v/>
      </c>
      <c r="C8431" s="4" t="str">
        <f>IF(Rohdaten!BS8199 = "True", IF(Rohdaten!G8199*256+Rohdaten!H8199 &gt; 2^15, Rohdaten!G8199*256+Rohdaten!H8199-2^16, Rohdaten!G8199*256+Rohdaten!H8199)/10,"")</f>
        <v/>
      </c>
      <c r="D8431" s="4" t="str">
        <f>IF(Rohdaten!BS8199 = "True", IF(Rohdaten!K8199*256+Rohdaten!L8199 &gt; 2^15, Rohdaten!K8199*256+Rohdaten!L8199-2^16, Rohdaten!K8199*256+Rohdaten!L8199)/10,"")</f>
        <v/>
      </c>
      <c r="E8431" s="4" t="str">
        <f>IF(Rohdaten!BS8199 = "True", IF(Rohdaten!O8199*256+Rohdaten!P8199 &gt; 2^15, Rohdaten!O8199*256+Rohdaten!P8199-2^16, Rohdaten!O8199*256+Rohdaten!P8199)/10,"")</f>
        <v/>
      </c>
      <c r="F8431" s="4" t="str">
        <f>IF(Rohdaten!BS8199 = "True", IF(Rohdaten!S8199*256+Rohdaten!T8199 &gt; 2^15, Rohdaten!S8199*256+Rohdaten!T8199-2^16, Rohdaten!S8199*256+Rohdaten!T8199)/100,"")</f>
        <v/>
      </c>
      <c r="G8431" s="4" t="str">
        <f>IF(Rohdaten!BS8199 = "True", IF(Rohdaten!Y8199*256+Rohdaten!Z8199 &gt; 2^15, Rohdaten!Y8199*256+Rohdaten!Z8199-2^16, Rohdaten!Y8199*256+Rohdaten!Z8199)/100,"")</f>
        <v/>
      </c>
      <c r="H8431" s="4" t="str">
        <f>IF(Rohdaten!BS8199 = "True", IF(Rohdaten!AE8199*256+Rohdaten!AF8199 &gt; 2^15, Rohdaten!AE8199*256+Rohdaten!AF8199-2^16, Rohdaten!AE8199*256+Rohdaten!AF8199)/100,"")</f>
        <v/>
      </c>
      <c r="I8431" s="2" t="str">
        <f>IF(Rohdaten!BS8199 = "True", IF(Rohdaten!U8199*256+Rohdaten!V8199 &gt; 2^15, Rohdaten!U8199*256+Rohdaten!V8199-2^16, Rohdaten!U8199*256+Rohdaten!V8199)/10000,"")</f>
        <v/>
      </c>
      <c r="J8431" s="2" t="str">
        <f>IF(Rohdaten!BS8199 = "True", IF(Rohdaten!AA8199*256+Rohdaten!AB8199 &gt; 2^15, Rohdaten!AA8199*256+Rohdaten!AB8199-2^16, Rohdaten!AA8199*256+Rohdaten!AB8199)/10000,"")</f>
        <v/>
      </c>
    </row>
    <row r="8432" spans="2:10">
      <c r="B8432" s="7" t="str">
        <f>IF(Rohdaten!BS8200="True",Rohdaten!B8200,"")</f>
        <v/>
      </c>
      <c r="C8432" s="4" t="str">
        <f>IF(Rohdaten!BS8200 = "True", IF(Rohdaten!G8200*256+Rohdaten!H8200 &gt; 2^15, Rohdaten!G8200*256+Rohdaten!H8200-2^16, Rohdaten!G8200*256+Rohdaten!H8200)/10,"")</f>
        <v/>
      </c>
      <c r="D8432" s="4" t="str">
        <f>IF(Rohdaten!BS8200 = "True", IF(Rohdaten!K8200*256+Rohdaten!L8200 &gt; 2^15, Rohdaten!K8200*256+Rohdaten!L8200-2^16, Rohdaten!K8200*256+Rohdaten!L8200)/10,"")</f>
        <v/>
      </c>
      <c r="E8432" s="4" t="str">
        <f>IF(Rohdaten!BS8200 = "True", IF(Rohdaten!O8200*256+Rohdaten!P8200 &gt; 2^15, Rohdaten!O8200*256+Rohdaten!P8200-2^16, Rohdaten!O8200*256+Rohdaten!P8200)/10,"")</f>
        <v/>
      </c>
      <c r="F8432" s="4" t="str">
        <f>IF(Rohdaten!BS8200 = "True", IF(Rohdaten!S8200*256+Rohdaten!T8200 &gt; 2^15, Rohdaten!S8200*256+Rohdaten!T8200-2^16, Rohdaten!S8200*256+Rohdaten!T8200)/100,"")</f>
        <v/>
      </c>
      <c r="G8432" s="4" t="str">
        <f>IF(Rohdaten!BS8200 = "True", IF(Rohdaten!Y8200*256+Rohdaten!Z8200 &gt; 2^15, Rohdaten!Y8200*256+Rohdaten!Z8200-2^16, Rohdaten!Y8200*256+Rohdaten!Z8200)/100,"")</f>
        <v/>
      </c>
      <c r="H8432" s="4" t="str">
        <f>IF(Rohdaten!BS8200 = "True", IF(Rohdaten!AE8200*256+Rohdaten!AF8200 &gt; 2^15, Rohdaten!AE8200*256+Rohdaten!AF8200-2^16, Rohdaten!AE8200*256+Rohdaten!AF8200)/100,"")</f>
        <v/>
      </c>
      <c r="I8432" s="2" t="str">
        <f>IF(Rohdaten!BS8200 = "True", IF(Rohdaten!U8200*256+Rohdaten!V8200 &gt; 2^15, Rohdaten!U8200*256+Rohdaten!V8200-2^16, Rohdaten!U8200*256+Rohdaten!V8200)/10000,"")</f>
        <v/>
      </c>
      <c r="J8432" s="2" t="str">
        <f>IF(Rohdaten!BS8200 = "True", IF(Rohdaten!AA8200*256+Rohdaten!AB8200 &gt; 2^15, Rohdaten!AA8200*256+Rohdaten!AB8200-2^16, Rohdaten!AA8200*256+Rohdaten!AB8200)/10000,"")</f>
        <v/>
      </c>
    </row>
    <row r="8433" spans="2:10">
      <c r="B8433" s="7" t="str">
        <f>IF(Rohdaten!BS8201="True",Rohdaten!B8201,"")</f>
        <v/>
      </c>
      <c r="C8433" s="4" t="str">
        <f>IF(Rohdaten!BS8201 = "True", IF(Rohdaten!G8201*256+Rohdaten!H8201 &gt; 2^15, Rohdaten!G8201*256+Rohdaten!H8201-2^16, Rohdaten!G8201*256+Rohdaten!H8201)/10,"")</f>
        <v/>
      </c>
      <c r="D8433" s="4" t="str">
        <f>IF(Rohdaten!BS8201 = "True", IF(Rohdaten!K8201*256+Rohdaten!L8201 &gt; 2^15, Rohdaten!K8201*256+Rohdaten!L8201-2^16, Rohdaten!K8201*256+Rohdaten!L8201)/10,"")</f>
        <v/>
      </c>
      <c r="E8433" s="4" t="str">
        <f>IF(Rohdaten!BS8201 = "True", IF(Rohdaten!O8201*256+Rohdaten!P8201 &gt; 2^15, Rohdaten!O8201*256+Rohdaten!P8201-2^16, Rohdaten!O8201*256+Rohdaten!P8201)/10,"")</f>
        <v/>
      </c>
      <c r="F8433" s="4" t="str">
        <f>IF(Rohdaten!BS8201 = "True", IF(Rohdaten!S8201*256+Rohdaten!T8201 &gt; 2^15, Rohdaten!S8201*256+Rohdaten!T8201-2^16, Rohdaten!S8201*256+Rohdaten!T8201)/100,"")</f>
        <v/>
      </c>
      <c r="G8433" s="4" t="str">
        <f>IF(Rohdaten!BS8201 = "True", IF(Rohdaten!Y8201*256+Rohdaten!Z8201 &gt; 2^15, Rohdaten!Y8201*256+Rohdaten!Z8201-2^16, Rohdaten!Y8201*256+Rohdaten!Z8201)/100,"")</f>
        <v/>
      </c>
      <c r="H8433" s="4" t="str">
        <f>IF(Rohdaten!BS8201 = "True", IF(Rohdaten!AE8201*256+Rohdaten!AF8201 &gt; 2^15, Rohdaten!AE8201*256+Rohdaten!AF8201-2^16, Rohdaten!AE8201*256+Rohdaten!AF8201)/100,"")</f>
        <v/>
      </c>
      <c r="I8433" s="2" t="str">
        <f>IF(Rohdaten!BS8201 = "True", IF(Rohdaten!U8201*256+Rohdaten!V8201 &gt; 2^15, Rohdaten!U8201*256+Rohdaten!V8201-2^16, Rohdaten!U8201*256+Rohdaten!V8201)/10000,"")</f>
        <v/>
      </c>
      <c r="J8433" s="2" t="str">
        <f>IF(Rohdaten!BS8201 = "True", IF(Rohdaten!AA8201*256+Rohdaten!AB8201 &gt; 2^15, Rohdaten!AA8201*256+Rohdaten!AB8201-2^16, Rohdaten!AA8201*256+Rohdaten!AB8201)/10000,"")</f>
        <v/>
      </c>
    </row>
    <row r="8434" spans="2:10">
      <c r="B8434" s="7" t="str">
        <f>IF(Rohdaten!BS8202="True",Rohdaten!B8202,"")</f>
        <v/>
      </c>
      <c r="C8434" s="4" t="str">
        <f>IF(Rohdaten!BS8202 = "True", IF(Rohdaten!G8202*256+Rohdaten!H8202 &gt; 2^15, Rohdaten!G8202*256+Rohdaten!H8202-2^16, Rohdaten!G8202*256+Rohdaten!H8202)/10,"")</f>
        <v/>
      </c>
      <c r="D8434" s="4" t="str">
        <f>IF(Rohdaten!BS8202 = "True", IF(Rohdaten!K8202*256+Rohdaten!L8202 &gt; 2^15, Rohdaten!K8202*256+Rohdaten!L8202-2^16, Rohdaten!K8202*256+Rohdaten!L8202)/10,"")</f>
        <v/>
      </c>
      <c r="E8434" s="4" t="str">
        <f>IF(Rohdaten!BS8202 = "True", IF(Rohdaten!O8202*256+Rohdaten!P8202 &gt; 2^15, Rohdaten!O8202*256+Rohdaten!P8202-2^16, Rohdaten!O8202*256+Rohdaten!P8202)/10,"")</f>
        <v/>
      </c>
      <c r="F8434" s="4" t="str">
        <f>IF(Rohdaten!BS8202 = "True", IF(Rohdaten!S8202*256+Rohdaten!T8202 &gt; 2^15, Rohdaten!S8202*256+Rohdaten!T8202-2^16, Rohdaten!S8202*256+Rohdaten!T8202)/100,"")</f>
        <v/>
      </c>
      <c r="G8434" s="4" t="str">
        <f>IF(Rohdaten!BS8202 = "True", IF(Rohdaten!Y8202*256+Rohdaten!Z8202 &gt; 2^15, Rohdaten!Y8202*256+Rohdaten!Z8202-2^16, Rohdaten!Y8202*256+Rohdaten!Z8202)/100,"")</f>
        <v/>
      </c>
      <c r="H8434" s="4" t="str">
        <f>IF(Rohdaten!BS8202 = "True", IF(Rohdaten!AE8202*256+Rohdaten!AF8202 &gt; 2^15, Rohdaten!AE8202*256+Rohdaten!AF8202-2^16, Rohdaten!AE8202*256+Rohdaten!AF8202)/100,"")</f>
        <v/>
      </c>
      <c r="I8434" s="2" t="str">
        <f>IF(Rohdaten!BS8202 = "True", IF(Rohdaten!U8202*256+Rohdaten!V8202 &gt; 2^15, Rohdaten!U8202*256+Rohdaten!V8202-2^16, Rohdaten!U8202*256+Rohdaten!V8202)/10000,"")</f>
        <v/>
      </c>
      <c r="J8434" s="2" t="str">
        <f>IF(Rohdaten!BS8202 = "True", IF(Rohdaten!AA8202*256+Rohdaten!AB8202 &gt; 2^15, Rohdaten!AA8202*256+Rohdaten!AB8202-2^16, Rohdaten!AA8202*256+Rohdaten!AB8202)/10000,"")</f>
        <v/>
      </c>
    </row>
    <row r="8435" spans="2:10">
      <c r="B8435" s="7" t="str">
        <f>IF(Rohdaten!BS8203="True",Rohdaten!B8203,"")</f>
        <v/>
      </c>
      <c r="C8435" s="4" t="str">
        <f>IF(Rohdaten!BS8203 = "True", IF(Rohdaten!G8203*256+Rohdaten!H8203 &gt; 2^15, Rohdaten!G8203*256+Rohdaten!H8203-2^16, Rohdaten!G8203*256+Rohdaten!H8203)/10,"")</f>
        <v/>
      </c>
      <c r="D8435" s="4" t="str">
        <f>IF(Rohdaten!BS8203 = "True", IF(Rohdaten!K8203*256+Rohdaten!L8203 &gt; 2^15, Rohdaten!K8203*256+Rohdaten!L8203-2^16, Rohdaten!K8203*256+Rohdaten!L8203)/10,"")</f>
        <v/>
      </c>
      <c r="E8435" s="4" t="str">
        <f>IF(Rohdaten!BS8203 = "True", IF(Rohdaten!O8203*256+Rohdaten!P8203 &gt; 2^15, Rohdaten!O8203*256+Rohdaten!P8203-2^16, Rohdaten!O8203*256+Rohdaten!P8203)/10,"")</f>
        <v/>
      </c>
      <c r="F8435" s="4" t="str">
        <f>IF(Rohdaten!BS8203 = "True", IF(Rohdaten!S8203*256+Rohdaten!T8203 &gt; 2^15, Rohdaten!S8203*256+Rohdaten!T8203-2^16, Rohdaten!S8203*256+Rohdaten!T8203)/100,"")</f>
        <v/>
      </c>
      <c r="G8435" s="4" t="str">
        <f>IF(Rohdaten!BS8203 = "True", IF(Rohdaten!Y8203*256+Rohdaten!Z8203 &gt; 2^15, Rohdaten!Y8203*256+Rohdaten!Z8203-2^16, Rohdaten!Y8203*256+Rohdaten!Z8203)/100,"")</f>
        <v/>
      </c>
      <c r="H8435" s="4" t="str">
        <f>IF(Rohdaten!BS8203 = "True", IF(Rohdaten!AE8203*256+Rohdaten!AF8203 &gt; 2^15, Rohdaten!AE8203*256+Rohdaten!AF8203-2^16, Rohdaten!AE8203*256+Rohdaten!AF8203)/100,"")</f>
        <v/>
      </c>
      <c r="I8435" s="2" t="str">
        <f>IF(Rohdaten!BS8203 = "True", IF(Rohdaten!U8203*256+Rohdaten!V8203 &gt; 2^15, Rohdaten!U8203*256+Rohdaten!V8203-2^16, Rohdaten!U8203*256+Rohdaten!V8203)/10000,"")</f>
        <v/>
      </c>
      <c r="J8435" s="2" t="str">
        <f>IF(Rohdaten!BS8203 = "True", IF(Rohdaten!AA8203*256+Rohdaten!AB8203 &gt; 2^15, Rohdaten!AA8203*256+Rohdaten!AB8203-2^16, Rohdaten!AA8203*256+Rohdaten!AB8203)/10000,"")</f>
        <v/>
      </c>
    </row>
    <row r="8436" spans="2:10">
      <c r="B8436" s="7" t="str">
        <f>IF(Rohdaten!BS8204="True",Rohdaten!B8204,"")</f>
        <v/>
      </c>
      <c r="C8436" s="4" t="str">
        <f>IF(Rohdaten!BS8204 = "True", IF(Rohdaten!G8204*256+Rohdaten!H8204 &gt; 2^15, Rohdaten!G8204*256+Rohdaten!H8204-2^16, Rohdaten!G8204*256+Rohdaten!H8204)/10,"")</f>
        <v/>
      </c>
      <c r="D8436" s="4" t="str">
        <f>IF(Rohdaten!BS8204 = "True", IF(Rohdaten!K8204*256+Rohdaten!L8204 &gt; 2^15, Rohdaten!K8204*256+Rohdaten!L8204-2^16, Rohdaten!K8204*256+Rohdaten!L8204)/10,"")</f>
        <v/>
      </c>
      <c r="E8436" s="4" t="str">
        <f>IF(Rohdaten!BS8204 = "True", IF(Rohdaten!O8204*256+Rohdaten!P8204 &gt; 2^15, Rohdaten!O8204*256+Rohdaten!P8204-2^16, Rohdaten!O8204*256+Rohdaten!P8204)/10,"")</f>
        <v/>
      </c>
      <c r="F8436" s="4" t="str">
        <f>IF(Rohdaten!BS8204 = "True", IF(Rohdaten!S8204*256+Rohdaten!T8204 &gt; 2^15, Rohdaten!S8204*256+Rohdaten!T8204-2^16, Rohdaten!S8204*256+Rohdaten!T8204)/100,"")</f>
        <v/>
      </c>
      <c r="G8436" s="4" t="str">
        <f>IF(Rohdaten!BS8204 = "True", IF(Rohdaten!Y8204*256+Rohdaten!Z8204 &gt; 2^15, Rohdaten!Y8204*256+Rohdaten!Z8204-2^16, Rohdaten!Y8204*256+Rohdaten!Z8204)/100,"")</f>
        <v/>
      </c>
      <c r="H8436" s="4" t="str">
        <f>IF(Rohdaten!BS8204 = "True", IF(Rohdaten!AE8204*256+Rohdaten!AF8204 &gt; 2^15, Rohdaten!AE8204*256+Rohdaten!AF8204-2^16, Rohdaten!AE8204*256+Rohdaten!AF8204)/100,"")</f>
        <v/>
      </c>
      <c r="I8436" s="2" t="str">
        <f>IF(Rohdaten!BS8204 = "True", IF(Rohdaten!U8204*256+Rohdaten!V8204 &gt; 2^15, Rohdaten!U8204*256+Rohdaten!V8204-2^16, Rohdaten!U8204*256+Rohdaten!V8204)/10000,"")</f>
        <v/>
      </c>
      <c r="J8436" s="2" t="str">
        <f>IF(Rohdaten!BS8204 = "True", IF(Rohdaten!AA8204*256+Rohdaten!AB8204 &gt; 2^15, Rohdaten!AA8204*256+Rohdaten!AB8204-2^16, Rohdaten!AA8204*256+Rohdaten!AB8204)/10000,"")</f>
        <v/>
      </c>
    </row>
    <row r="8437" spans="2:10">
      <c r="B8437" s="7" t="str">
        <f>IF(Rohdaten!BS8205="True",Rohdaten!B8205,"")</f>
        <v/>
      </c>
      <c r="C8437" s="4" t="str">
        <f>IF(Rohdaten!BS8205 = "True", IF(Rohdaten!G8205*256+Rohdaten!H8205 &gt; 2^15, Rohdaten!G8205*256+Rohdaten!H8205-2^16, Rohdaten!G8205*256+Rohdaten!H8205)/10,"")</f>
        <v/>
      </c>
      <c r="D8437" s="4" t="str">
        <f>IF(Rohdaten!BS8205 = "True", IF(Rohdaten!K8205*256+Rohdaten!L8205 &gt; 2^15, Rohdaten!K8205*256+Rohdaten!L8205-2^16, Rohdaten!K8205*256+Rohdaten!L8205)/10,"")</f>
        <v/>
      </c>
      <c r="E8437" s="4" t="str">
        <f>IF(Rohdaten!BS8205 = "True", IF(Rohdaten!O8205*256+Rohdaten!P8205 &gt; 2^15, Rohdaten!O8205*256+Rohdaten!P8205-2^16, Rohdaten!O8205*256+Rohdaten!P8205)/10,"")</f>
        <v/>
      </c>
      <c r="F8437" s="4" t="str">
        <f>IF(Rohdaten!BS8205 = "True", IF(Rohdaten!S8205*256+Rohdaten!T8205 &gt; 2^15, Rohdaten!S8205*256+Rohdaten!T8205-2^16, Rohdaten!S8205*256+Rohdaten!T8205)/100,"")</f>
        <v/>
      </c>
      <c r="G8437" s="4" t="str">
        <f>IF(Rohdaten!BS8205 = "True", IF(Rohdaten!Y8205*256+Rohdaten!Z8205 &gt; 2^15, Rohdaten!Y8205*256+Rohdaten!Z8205-2^16, Rohdaten!Y8205*256+Rohdaten!Z8205)/100,"")</f>
        <v/>
      </c>
      <c r="H8437" s="4" t="str">
        <f>IF(Rohdaten!BS8205 = "True", IF(Rohdaten!AE8205*256+Rohdaten!AF8205 &gt; 2^15, Rohdaten!AE8205*256+Rohdaten!AF8205-2^16, Rohdaten!AE8205*256+Rohdaten!AF8205)/100,"")</f>
        <v/>
      </c>
      <c r="I8437" s="2" t="str">
        <f>IF(Rohdaten!BS8205 = "True", IF(Rohdaten!U8205*256+Rohdaten!V8205 &gt; 2^15, Rohdaten!U8205*256+Rohdaten!V8205-2^16, Rohdaten!U8205*256+Rohdaten!V8205)/10000,"")</f>
        <v/>
      </c>
      <c r="J8437" s="2" t="str">
        <f>IF(Rohdaten!BS8205 = "True", IF(Rohdaten!AA8205*256+Rohdaten!AB8205 &gt; 2^15, Rohdaten!AA8205*256+Rohdaten!AB8205-2^16, Rohdaten!AA8205*256+Rohdaten!AB8205)/10000,"")</f>
        <v/>
      </c>
    </row>
    <row r="8438" spans="2:10">
      <c r="B8438" s="7" t="str">
        <f>IF(Rohdaten!BS8206="True",Rohdaten!B8206,"")</f>
        <v/>
      </c>
      <c r="C8438" s="4" t="str">
        <f>IF(Rohdaten!BS8206 = "True", IF(Rohdaten!G8206*256+Rohdaten!H8206 &gt; 2^15, Rohdaten!G8206*256+Rohdaten!H8206-2^16, Rohdaten!G8206*256+Rohdaten!H8206)/10,"")</f>
        <v/>
      </c>
      <c r="D8438" s="4" t="str">
        <f>IF(Rohdaten!BS8206 = "True", IF(Rohdaten!K8206*256+Rohdaten!L8206 &gt; 2^15, Rohdaten!K8206*256+Rohdaten!L8206-2^16, Rohdaten!K8206*256+Rohdaten!L8206)/10,"")</f>
        <v/>
      </c>
      <c r="E8438" s="4" t="str">
        <f>IF(Rohdaten!BS8206 = "True", IF(Rohdaten!O8206*256+Rohdaten!P8206 &gt; 2^15, Rohdaten!O8206*256+Rohdaten!P8206-2^16, Rohdaten!O8206*256+Rohdaten!P8206)/10,"")</f>
        <v/>
      </c>
      <c r="F8438" s="4" t="str">
        <f>IF(Rohdaten!BS8206 = "True", IF(Rohdaten!S8206*256+Rohdaten!T8206 &gt; 2^15, Rohdaten!S8206*256+Rohdaten!T8206-2^16, Rohdaten!S8206*256+Rohdaten!T8206)/100,"")</f>
        <v/>
      </c>
      <c r="G8438" s="4" t="str">
        <f>IF(Rohdaten!BS8206 = "True", IF(Rohdaten!Y8206*256+Rohdaten!Z8206 &gt; 2^15, Rohdaten!Y8206*256+Rohdaten!Z8206-2^16, Rohdaten!Y8206*256+Rohdaten!Z8206)/100,"")</f>
        <v/>
      </c>
      <c r="H8438" s="4" t="str">
        <f>IF(Rohdaten!BS8206 = "True", IF(Rohdaten!AE8206*256+Rohdaten!AF8206 &gt; 2^15, Rohdaten!AE8206*256+Rohdaten!AF8206-2^16, Rohdaten!AE8206*256+Rohdaten!AF8206)/100,"")</f>
        <v/>
      </c>
      <c r="I8438" s="2" t="str">
        <f>IF(Rohdaten!BS8206 = "True", IF(Rohdaten!U8206*256+Rohdaten!V8206 &gt; 2^15, Rohdaten!U8206*256+Rohdaten!V8206-2^16, Rohdaten!U8206*256+Rohdaten!V8206)/10000,"")</f>
        <v/>
      </c>
      <c r="J8438" s="2" t="str">
        <f>IF(Rohdaten!BS8206 = "True", IF(Rohdaten!AA8206*256+Rohdaten!AB8206 &gt; 2^15, Rohdaten!AA8206*256+Rohdaten!AB8206-2^16, Rohdaten!AA8206*256+Rohdaten!AB8206)/10000,"")</f>
        <v/>
      </c>
    </row>
    <row r="8439" spans="2:10">
      <c r="B8439" s="7" t="str">
        <f>IF(Rohdaten!BS8207="True",Rohdaten!B8207,"")</f>
        <v/>
      </c>
      <c r="C8439" s="4" t="str">
        <f>IF(Rohdaten!BS8207 = "True", IF(Rohdaten!G8207*256+Rohdaten!H8207 &gt; 2^15, Rohdaten!G8207*256+Rohdaten!H8207-2^16, Rohdaten!G8207*256+Rohdaten!H8207)/10,"")</f>
        <v/>
      </c>
      <c r="D8439" s="4" t="str">
        <f>IF(Rohdaten!BS8207 = "True", IF(Rohdaten!K8207*256+Rohdaten!L8207 &gt; 2^15, Rohdaten!K8207*256+Rohdaten!L8207-2^16, Rohdaten!K8207*256+Rohdaten!L8207)/10,"")</f>
        <v/>
      </c>
      <c r="E8439" s="4" t="str">
        <f>IF(Rohdaten!BS8207 = "True", IF(Rohdaten!O8207*256+Rohdaten!P8207 &gt; 2^15, Rohdaten!O8207*256+Rohdaten!P8207-2^16, Rohdaten!O8207*256+Rohdaten!P8207)/10,"")</f>
        <v/>
      </c>
      <c r="F8439" s="4" t="str">
        <f>IF(Rohdaten!BS8207 = "True", IF(Rohdaten!S8207*256+Rohdaten!T8207 &gt; 2^15, Rohdaten!S8207*256+Rohdaten!T8207-2^16, Rohdaten!S8207*256+Rohdaten!T8207)/100,"")</f>
        <v/>
      </c>
      <c r="G8439" s="4" t="str">
        <f>IF(Rohdaten!BS8207 = "True", IF(Rohdaten!Y8207*256+Rohdaten!Z8207 &gt; 2^15, Rohdaten!Y8207*256+Rohdaten!Z8207-2^16, Rohdaten!Y8207*256+Rohdaten!Z8207)/100,"")</f>
        <v/>
      </c>
      <c r="H8439" s="4" t="str">
        <f>IF(Rohdaten!BS8207 = "True", IF(Rohdaten!AE8207*256+Rohdaten!AF8207 &gt; 2^15, Rohdaten!AE8207*256+Rohdaten!AF8207-2^16, Rohdaten!AE8207*256+Rohdaten!AF8207)/100,"")</f>
        <v/>
      </c>
      <c r="I8439" s="2" t="str">
        <f>IF(Rohdaten!BS8207 = "True", IF(Rohdaten!U8207*256+Rohdaten!V8207 &gt; 2^15, Rohdaten!U8207*256+Rohdaten!V8207-2^16, Rohdaten!U8207*256+Rohdaten!V8207)/10000,"")</f>
        <v/>
      </c>
      <c r="J8439" s="2" t="str">
        <f>IF(Rohdaten!BS8207 = "True", IF(Rohdaten!AA8207*256+Rohdaten!AB8207 &gt; 2^15, Rohdaten!AA8207*256+Rohdaten!AB8207-2^16, Rohdaten!AA8207*256+Rohdaten!AB8207)/10000,"")</f>
        <v/>
      </c>
    </row>
    <row r="8440" spans="2:10">
      <c r="B8440" s="7" t="str">
        <f>IF(Rohdaten!BS8208="True",Rohdaten!B8208,"")</f>
        <v/>
      </c>
      <c r="C8440" s="4" t="str">
        <f>IF(Rohdaten!BS8208 = "True", IF(Rohdaten!G8208*256+Rohdaten!H8208 &gt; 2^15, Rohdaten!G8208*256+Rohdaten!H8208-2^16, Rohdaten!G8208*256+Rohdaten!H8208)/10,"")</f>
        <v/>
      </c>
      <c r="D8440" s="4" t="str">
        <f>IF(Rohdaten!BS8208 = "True", IF(Rohdaten!K8208*256+Rohdaten!L8208 &gt; 2^15, Rohdaten!K8208*256+Rohdaten!L8208-2^16, Rohdaten!K8208*256+Rohdaten!L8208)/10,"")</f>
        <v/>
      </c>
      <c r="E8440" s="4" t="str">
        <f>IF(Rohdaten!BS8208 = "True", IF(Rohdaten!O8208*256+Rohdaten!P8208 &gt; 2^15, Rohdaten!O8208*256+Rohdaten!P8208-2^16, Rohdaten!O8208*256+Rohdaten!P8208)/10,"")</f>
        <v/>
      </c>
      <c r="F8440" s="4" t="str">
        <f>IF(Rohdaten!BS8208 = "True", IF(Rohdaten!S8208*256+Rohdaten!T8208 &gt; 2^15, Rohdaten!S8208*256+Rohdaten!T8208-2^16, Rohdaten!S8208*256+Rohdaten!T8208)/100,"")</f>
        <v/>
      </c>
      <c r="G8440" s="4" t="str">
        <f>IF(Rohdaten!BS8208 = "True", IF(Rohdaten!Y8208*256+Rohdaten!Z8208 &gt; 2^15, Rohdaten!Y8208*256+Rohdaten!Z8208-2^16, Rohdaten!Y8208*256+Rohdaten!Z8208)/100,"")</f>
        <v/>
      </c>
      <c r="H8440" s="4" t="str">
        <f>IF(Rohdaten!BS8208 = "True", IF(Rohdaten!AE8208*256+Rohdaten!AF8208 &gt; 2^15, Rohdaten!AE8208*256+Rohdaten!AF8208-2^16, Rohdaten!AE8208*256+Rohdaten!AF8208)/100,"")</f>
        <v/>
      </c>
      <c r="I8440" s="2" t="str">
        <f>IF(Rohdaten!BS8208 = "True", IF(Rohdaten!U8208*256+Rohdaten!V8208 &gt; 2^15, Rohdaten!U8208*256+Rohdaten!V8208-2^16, Rohdaten!U8208*256+Rohdaten!V8208)/10000,"")</f>
        <v/>
      </c>
      <c r="J8440" s="2" t="str">
        <f>IF(Rohdaten!BS8208 = "True", IF(Rohdaten!AA8208*256+Rohdaten!AB8208 &gt; 2^15, Rohdaten!AA8208*256+Rohdaten!AB8208-2^16, Rohdaten!AA8208*256+Rohdaten!AB8208)/10000,"")</f>
        <v/>
      </c>
    </row>
    <row r="8441" spans="2:10">
      <c r="B8441" s="7" t="str">
        <f>IF(Rohdaten!BS8209="True",Rohdaten!B8209,"")</f>
        <v/>
      </c>
      <c r="C8441" s="4" t="str">
        <f>IF(Rohdaten!BS8209 = "True", IF(Rohdaten!G8209*256+Rohdaten!H8209 &gt; 2^15, Rohdaten!G8209*256+Rohdaten!H8209-2^16, Rohdaten!G8209*256+Rohdaten!H8209)/10,"")</f>
        <v/>
      </c>
      <c r="D8441" s="4" t="str">
        <f>IF(Rohdaten!BS8209 = "True", IF(Rohdaten!K8209*256+Rohdaten!L8209 &gt; 2^15, Rohdaten!K8209*256+Rohdaten!L8209-2^16, Rohdaten!K8209*256+Rohdaten!L8209)/10,"")</f>
        <v/>
      </c>
      <c r="E8441" s="4" t="str">
        <f>IF(Rohdaten!BS8209 = "True", IF(Rohdaten!O8209*256+Rohdaten!P8209 &gt; 2^15, Rohdaten!O8209*256+Rohdaten!P8209-2^16, Rohdaten!O8209*256+Rohdaten!P8209)/10,"")</f>
        <v/>
      </c>
      <c r="F8441" s="4" t="str">
        <f>IF(Rohdaten!BS8209 = "True", IF(Rohdaten!S8209*256+Rohdaten!T8209 &gt; 2^15, Rohdaten!S8209*256+Rohdaten!T8209-2^16, Rohdaten!S8209*256+Rohdaten!T8209)/100,"")</f>
        <v/>
      </c>
      <c r="G8441" s="4" t="str">
        <f>IF(Rohdaten!BS8209 = "True", IF(Rohdaten!Y8209*256+Rohdaten!Z8209 &gt; 2^15, Rohdaten!Y8209*256+Rohdaten!Z8209-2^16, Rohdaten!Y8209*256+Rohdaten!Z8209)/100,"")</f>
        <v/>
      </c>
      <c r="H8441" s="4" t="str">
        <f>IF(Rohdaten!BS8209 = "True", IF(Rohdaten!AE8209*256+Rohdaten!AF8209 &gt; 2^15, Rohdaten!AE8209*256+Rohdaten!AF8209-2^16, Rohdaten!AE8209*256+Rohdaten!AF8209)/100,"")</f>
        <v/>
      </c>
      <c r="I8441" s="2" t="str">
        <f>IF(Rohdaten!BS8209 = "True", IF(Rohdaten!U8209*256+Rohdaten!V8209 &gt; 2^15, Rohdaten!U8209*256+Rohdaten!V8209-2^16, Rohdaten!U8209*256+Rohdaten!V8209)/10000,"")</f>
        <v/>
      </c>
      <c r="J8441" s="2" t="str">
        <f>IF(Rohdaten!BS8209 = "True", IF(Rohdaten!AA8209*256+Rohdaten!AB8209 &gt; 2^15, Rohdaten!AA8209*256+Rohdaten!AB8209-2^16, Rohdaten!AA8209*256+Rohdaten!AB8209)/10000,"")</f>
        <v/>
      </c>
    </row>
    <row r="8442" spans="2:10">
      <c r="B8442" s="7" t="str">
        <f>IF(Rohdaten!BS8210="True",Rohdaten!B8210,"")</f>
        <v/>
      </c>
      <c r="C8442" s="4" t="str">
        <f>IF(Rohdaten!BS8210 = "True", IF(Rohdaten!G8210*256+Rohdaten!H8210 &gt; 2^15, Rohdaten!G8210*256+Rohdaten!H8210-2^16, Rohdaten!G8210*256+Rohdaten!H8210)/10,"")</f>
        <v/>
      </c>
      <c r="D8442" s="4" t="str">
        <f>IF(Rohdaten!BS8210 = "True", IF(Rohdaten!K8210*256+Rohdaten!L8210 &gt; 2^15, Rohdaten!K8210*256+Rohdaten!L8210-2^16, Rohdaten!K8210*256+Rohdaten!L8210)/10,"")</f>
        <v/>
      </c>
      <c r="E8442" s="4" t="str">
        <f>IF(Rohdaten!BS8210 = "True", IF(Rohdaten!O8210*256+Rohdaten!P8210 &gt; 2^15, Rohdaten!O8210*256+Rohdaten!P8210-2^16, Rohdaten!O8210*256+Rohdaten!P8210)/10,"")</f>
        <v/>
      </c>
      <c r="F8442" s="4" t="str">
        <f>IF(Rohdaten!BS8210 = "True", IF(Rohdaten!S8210*256+Rohdaten!T8210 &gt; 2^15, Rohdaten!S8210*256+Rohdaten!T8210-2^16, Rohdaten!S8210*256+Rohdaten!T8210)/100,"")</f>
        <v/>
      </c>
      <c r="G8442" s="4" t="str">
        <f>IF(Rohdaten!BS8210 = "True", IF(Rohdaten!Y8210*256+Rohdaten!Z8210 &gt; 2^15, Rohdaten!Y8210*256+Rohdaten!Z8210-2^16, Rohdaten!Y8210*256+Rohdaten!Z8210)/100,"")</f>
        <v/>
      </c>
      <c r="H8442" s="4" t="str">
        <f>IF(Rohdaten!BS8210 = "True", IF(Rohdaten!AE8210*256+Rohdaten!AF8210 &gt; 2^15, Rohdaten!AE8210*256+Rohdaten!AF8210-2^16, Rohdaten!AE8210*256+Rohdaten!AF8210)/100,"")</f>
        <v/>
      </c>
      <c r="I8442" s="2" t="str">
        <f>IF(Rohdaten!BS8210 = "True", IF(Rohdaten!U8210*256+Rohdaten!V8210 &gt; 2^15, Rohdaten!U8210*256+Rohdaten!V8210-2^16, Rohdaten!U8210*256+Rohdaten!V8210)/10000,"")</f>
        <v/>
      </c>
      <c r="J8442" s="2" t="str">
        <f>IF(Rohdaten!BS8210 = "True", IF(Rohdaten!AA8210*256+Rohdaten!AB8210 &gt; 2^15, Rohdaten!AA8210*256+Rohdaten!AB8210-2^16, Rohdaten!AA8210*256+Rohdaten!AB8210)/10000,"")</f>
        <v/>
      </c>
    </row>
    <row r="8443" spans="2:10">
      <c r="B8443" s="7" t="str">
        <f>IF(Rohdaten!BS8211="True",Rohdaten!B8211,"")</f>
        <v/>
      </c>
      <c r="C8443" s="4" t="str">
        <f>IF(Rohdaten!BS8211 = "True", IF(Rohdaten!G8211*256+Rohdaten!H8211 &gt; 2^15, Rohdaten!G8211*256+Rohdaten!H8211-2^16, Rohdaten!G8211*256+Rohdaten!H8211)/10,"")</f>
        <v/>
      </c>
      <c r="D8443" s="4" t="str">
        <f>IF(Rohdaten!BS8211 = "True", IF(Rohdaten!K8211*256+Rohdaten!L8211 &gt; 2^15, Rohdaten!K8211*256+Rohdaten!L8211-2^16, Rohdaten!K8211*256+Rohdaten!L8211)/10,"")</f>
        <v/>
      </c>
      <c r="E8443" s="4" t="str">
        <f>IF(Rohdaten!BS8211 = "True", IF(Rohdaten!O8211*256+Rohdaten!P8211 &gt; 2^15, Rohdaten!O8211*256+Rohdaten!P8211-2^16, Rohdaten!O8211*256+Rohdaten!P8211)/10,"")</f>
        <v/>
      </c>
      <c r="F8443" s="4" t="str">
        <f>IF(Rohdaten!BS8211 = "True", IF(Rohdaten!S8211*256+Rohdaten!T8211 &gt; 2^15, Rohdaten!S8211*256+Rohdaten!T8211-2^16, Rohdaten!S8211*256+Rohdaten!T8211)/100,"")</f>
        <v/>
      </c>
      <c r="G8443" s="4" t="str">
        <f>IF(Rohdaten!BS8211 = "True", IF(Rohdaten!Y8211*256+Rohdaten!Z8211 &gt; 2^15, Rohdaten!Y8211*256+Rohdaten!Z8211-2^16, Rohdaten!Y8211*256+Rohdaten!Z8211)/100,"")</f>
        <v/>
      </c>
      <c r="H8443" s="4" t="str">
        <f>IF(Rohdaten!BS8211 = "True", IF(Rohdaten!AE8211*256+Rohdaten!AF8211 &gt; 2^15, Rohdaten!AE8211*256+Rohdaten!AF8211-2^16, Rohdaten!AE8211*256+Rohdaten!AF8211)/100,"")</f>
        <v/>
      </c>
      <c r="I8443" s="2" t="str">
        <f>IF(Rohdaten!BS8211 = "True", IF(Rohdaten!U8211*256+Rohdaten!V8211 &gt; 2^15, Rohdaten!U8211*256+Rohdaten!V8211-2^16, Rohdaten!U8211*256+Rohdaten!V8211)/10000,"")</f>
        <v/>
      </c>
      <c r="J8443" s="2" t="str">
        <f>IF(Rohdaten!BS8211 = "True", IF(Rohdaten!AA8211*256+Rohdaten!AB8211 &gt; 2^15, Rohdaten!AA8211*256+Rohdaten!AB8211-2^16, Rohdaten!AA8211*256+Rohdaten!AB8211)/10000,"")</f>
        <v/>
      </c>
    </row>
    <row r="8444" spans="2:10">
      <c r="B8444" s="7" t="str">
        <f>IF(Rohdaten!BS8212="True",Rohdaten!B8212,"")</f>
        <v/>
      </c>
      <c r="C8444" s="4" t="str">
        <f>IF(Rohdaten!BS8212 = "True", IF(Rohdaten!G8212*256+Rohdaten!H8212 &gt; 2^15, Rohdaten!G8212*256+Rohdaten!H8212-2^16, Rohdaten!G8212*256+Rohdaten!H8212)/10,"")</f>
        <v/>
      </c>
      <c r="D8444" s="4" t="str">
        <f>IF(Rohdaten!BS8212 = "True", IF(Rohdaten!K8212*256+Rohdaten!L8212 &gt; 2^15, Rohdaten!K8212*256+Rohdaten!L8212-2^16, Rohdaten!K8212*256+Rohdaten!L8212)/10,"")</f>
        <v/>
      </c>
      <c r="E8444" s="4" t="str">
        <f>IF(Rohdaten!BS8212 = "True", IF(Rohdaten!O8212*256+Rohdaten!P8212 &gt; 2^15, Rohdaten!O8212*256+Rohdaten!P8212-2^16, Rohdaten!O8212*256+Rohdaten!P8212)/10,"")</f>
        <v/>
      </c>
      <c r="F8444" s="4" t="str">
        <f>IF(Rohdaten!BS8212 = "True", IF(Rohdaten!S8212*256+Rohdaten!T8212 &gt; 2^15, Rohdaten!S8212*256+Rohdaten!T8212-2^16, Rohdaten!S8212*256+Rohdaten!T8212)/100,"")</f>
        <v/>
      </c>
      <c r="G8444" s="4" t="str">
        <f>IF(Rohdaten!BS8212 = "True", IF(Rohdaten!Y8212*256+Rohdaten!Z8212 &gt; 2^15, Rohdaten!Y8212*256+Rohdaten!Z8212-2^16, Rohdaten!Y8212*256+Rohdaten!Z8212)/100,"")</f>
        <v/>
      </c>
      <c r="H8444" s="4" t="str">
        <f>IF(Rohdaten!BS8212 = "True", IF(Rohdaten!AE8212*256+Rohdaten!AF8212 &gt; 2^15, Rohdaten!AE8212*256+Rohdaten!AF8212-2^16, Rohdaten!AE8212*256+Rohdaten!AF8212)/100,"")</f>
        <v/>
      </c>
      <c r="I8444" s="2" t="str">
        <f>IF(Rohdaten!BS8212 = "True", IF(Rohdaten!U8212*256+Rohdaten!V8212 &gt; 2^15, Rohdaten!U8212*256+Rohdaten!V8212-2^16, Rohdaten!U8212*256+Rohdaten!V8212)/10000,"")</f>
        <v/>
      </c>
      <c r="J8444" s="2" t="str">
        <f>IF(Rohdaten!BS8212 = "True", IF(Rohdaten!AA8212*256+Rohdaten!AB8212 &gt; 2^15, Rohdaten!AA8212*256+Rohdaten!AB8212-2^16, Rohdaten!AA8212*256+Rohdaten!AB8212)/10000,"")</f>
        <v/>
      </c>
    </row>
    <row r="8445" spans="2:10">
      <c r="B8445" s="7" t="str">
        <f>IF(Rohdaten!BS8213="True",Rohdaten!B8213,"")</f>
        <v/>
      </c>
      <c r="C8445" s="4" t="str">
        <f>IF(Rohdaten!BS8213 = "True", IF(Rohdaten!G8213*256+Rohdaten!H8213 &gt; 2^15, Rohdaten!G8213*256+Rohdaten!H8213-2^16, Rohdaten!G8213*256+Rohdaten!H8213)/10,"")</f>
        <v/>
      </c>
      <c r="D8445" s="4" t="str">
        <f>IF(Rohdaten!BS8213 = "True", IF(Rohdaten!K8213*256+Rohdaten!L8213 &gt; 2^15, Rohdaten!K8213*256+Rohdaten!L8213-2^16, Rohdaten!K8213*256+Rohdaten!L8213)/10,"")</f>
        <v/>
      </c>
      <c r="E8445" s="4" t="str">
        <f>IF(Rohdaten!BS8213 = "True", IF(Rohdaten!O8213*256+Rohdaten!P8213 &gt; 2^15, Rohdaten!O8213*256+Rohdaten!P8213-2^16, Rohdaten!O8213*256+Rohdaten!P8213)/10,"")</f>
        <v/>
      </c>
      <c r="F8445" s="4" t="str">
        <f>IF(Rohdaten!BS8213 = "True", IF(Rohdaten!S8213*256+Rohdaten!T8213 &gt; 2^15, Rohdaten!S8213*256+Rohdaten!T8213-2^16, Rohdaten!S8213*256+Rohdaten!T8213)/100,"")</f>
        <v/>
      </c>
      <c r="G8445" s="4" t="str">
        <f>IF(Rohdaten!BS8213 = "True", IF(Rohdaten!Y8213*256+Rohdaten!Z8213 &gt; 2^15, Rohdaten!Y8213*256+Rohdaten!Z8213-2^16, Rohdaten!Y8213*256+Rohdaten!Z8213)/100,"")</f>
        <v/>
      </c>
      <c r="H8445" s="4" t="str">
        <f>IF(Rohdaten!BS8213 = "True", IF(Rohdaten!AE8213*256+Rohdaten!AF8213 &gt; 2^15, Rohdaten!AE8213*256+Rohdaten!AF8213-2^16, Rohdaten!AE8213*256+Rohdaten!AF8213)/100,"")</f>
        <v/>
      </c>
      <c r="I8445" s="2" t="str">
        <f>IF(Rohdaten!BS8213 = "True", IF(Rohdaten!U8213*256+Rohdaten!V8213 &gt; 2^15, Rohdaten!U8213*256+Rohdaten!V8213-2^16, Rohdaten!U8213*256+Rohdaten!V8213)/10000,"")</f>
        <v/>
      </c>
      <c r="J8445" s="2" t="str">
        <f>IF(Rohdaten!BS8213 = "True", IF(Rohdaten!AA8213*256+Rohdaten!AB8213 &gt; 2^15, Rohdaten!AA8213*256+Rohdaten!AB8213-2^16, Rohdaten!AA8213*256+Rohdaten!AB8213)/10000,"")</f>
        <v/>
      </c>
    </row>
    <row r="8446" spans="2:10">
      <c r="B8446" s="7" t="str">
        <f>IF(Rohdaten!BS8214="True",Rohdaten!B8214,"")</f>
        <v/>
      </c>
      <c r="C8446" s="4" t="str">
        <f>IF(Rohdaten!BS8214 = "True", IF(Rohdaten!G8214*256+Rohdaten!H8214 &gt; 2^15, Rohdaten!G8214*256+Rohdaten!H8214-2^16, Rohdaten!G8214*256+Rohdaten!H8214)/10,"")</f>
        <v/>
      </c>
      <c r="D8446" s="4" t="str">
        <f>IF(Rohdaten!BS8214 = "True", IF(Rohdaten!K8214*256+Rohdaten!L8214 &gt; 2^15, Rohdaten!K8214*256+Rohdaten!L8214-2^16, Rohdaten!K8214*256+Rohdaten!L8214)/10,"")</f>
        <v/>
      </c>
      <c r="E8446" s="4" t="str">
        <f>IF(Rohdaten!BS8214 = "True", IF(Rohdaten!O8214*256+Rohdaten!P8214 &gt; 2^15, Rohdaten!O8214*256+Rohdaten!P8214-2^16, Rohdaten!O8214*256+Rohdaten!P8214)/10,"")</f>
        <v/>
      </c>
      <c r="F8446" s="4" t="str">
        <f>IF(Rohdaten!BS8214 = "True", IF(Rohdaten!S8214*256+Rohdaten!T8214 &gt; 2^15, Rohdaten!S8214*256+Rohdaten!T8214-2^16, Rohdaten!S8214*256+Rohdaten!T8214)/100,"")</f>
        <v/>
      </c>
      <c r="G8446" s="4" t="str">
        <f>IF(Rohdaten!BS8214 = "True", IF(Rohdaten!Y8214*256+Rohdaten!Z8214 &gt; 2^15, Rohdaten!Y8214*256+Rohdaten!Z8214-2^16, Rohdaten!Y8214*256+Rohdaten!Z8214)/100,"")</f>
        <v/>
      </c>
      <c r="H8446" s="4" t="str">
        <f>IF(Rohdaten!BS8214 = "True", IF(Rohdaten!AE8214*256+Rohdaten!AF8214 &gt; 2^15, Rohdaten!AE8214*256+Rohdaten!AF8214-2^16, Rohdaten!AE8214*256+Rohdaten!AF8214)/100,"")</f>
        <v/>
      </c>
      <c r="I8446" s="2" t="str">
        <f>IF(Rohdaten!BS8214 = "True", IF(Rohdaten!U8214*256+Rohdaten!V8214 &gt; 2^15, Rohdaten!U8214*256+Rohdaten!V8214-2^16, Rohdaten!U8214*256+Rohdaten!V8214)/10000,"")</f>
        <v/>
      </c>
      <c r="J8446" s="2" t="str">
        <f>IF(Rohdaten!BS8214 = "True", IF(Rohdaten!AA8214*256+Rohdaten!AB8214 &gt; 2^15, Rohdaten!AA8214*256+Rohdaten!AB8214-2^16, Rohdaten!AA8214*256+Rohdaten!AB8214)/10000,"")</f>
        <v/>
      </c>
    </row>
    <row r="8447" spans="2:10">
      <c r="B8447" s="7" t="str">
        <f>IF(Rohdaten!BS8215="True",Rohdaten!B8215,"")</f>
        <v/>
      </c>
      <c r="C8447" s="4" t="str">
        <f>IF(Rohdaten!BS8215 = "True", IF(Rohdaten!G8215*256+Rohdaten!H8215 &gt; 2^15, Rohdaten!G8215*256+Rohdaten!H8215-2^16, Rohdaten!G8215*256+Rohdaten!H8215)/10,"")</f>
        <v/>
      </c>
      <c r="D8447" s="4" t="str">
        <f>IF(Rohdaten!BS8215 = "True", IF(Rohdaten!K8215*256+Rohdaten!L8215 &gt; 2^15, Rohdaten!K8215*256+Rohdaten!L8215-2^16, Rohdaten!K8215*256+Rohdaten!L8215)/10,"")</f>
        <v/>
      </c>
      <c r="E8447" s="4" t="str">
        <f>IF(Rohdaten!BS8215 = "True", IF(Rohdaten!O8215*256+Rohdaten!P8215 &gt; 2^15, Rohdaten!O8215*256+Rohdaten!P8215-2^16, Rohdaten!O8215*256+Rohdaten!P8215)/10,"")</f>
        <v/>
      </c>
      <c r="F8447" s="4" t="str">
        <f>IF(Rohdaten!BS8215 = "True", IF(Rohdaten!S8215*256+Rohdaten!T8215 &gt; 2^15, Rohdaten!S8215*256+Rohdaten!T8215-2^16, Rohdaten!S8215*256+Rohdaten!T8215)/100,"")</f>
        <v/>
      </c>
      <c r="G8447" s="4" t="str">
        <f>IF(Rohdaten!BS8215 = "True", IF(Rohdaten!Y8215*256+Rohdaten!Z8215 &gt; 2^15, Rohdaten!Y8215*256+Rohdaten!Z8215-2^16, Rohdaten!Y8215*256+Rohdaten!Z8215)/100,"")</f>
        <v/>
      </c>
      <c r="H8447" s="4" t="str">
        <f>IF(Rohdaten!BS8215 = "True", IF(Rohdaten!AE8215*256+Rohdaten!AF8215 &gt; 2^15, Rohdaten!AE8215*256+Rohdaten!AF8215-2^16, Rohdaten!AE8215*256+Rohdaten!AF8215)/100,"")</f>
        <v/>
      </c>
      <c r="I8447" s="2" t="str">
        <f>IF(Rohdaten!BS8215 = "True", IF(Rohdaten!U8215*256+Rohdaten!V8215 &gt; 2^15, Rohdaten!U8215*256+Rohdaten!V8215-2^16, Rohdaten!U8215*256+Rohdaten!V8215)/10000,"")</f>
        <v/>
      </c>
      <c r="J8447" s="2" t="str">
        <f>IF(Rohdaten!BS8215 = "True", IF(Rohdaten!AA8215*256+Rohdaten!AB8215 &gt; 2^15, Rohdaten!AA8215*256+Rohdaten!AB8215-2^16, Rohdaten!AA8215*256+Rohdaten!AB8215)/10000,"")</f>
        <v/>
      </c>
    </row>
    <row r="8448" spans="2:10">
      <c r="B8448" s="7" t="str">
        <f>IF(Rohdaten!BS8216="True",Rohdaten!B8216,"")</f>
        <v/>
      </c>
      <c r="C8448" s="4" t="str">
        <f>IF(Rohdaten!BS8216 = "True", IF(Rohdaten!G8216*256+Rohdaten!H8216 &gt; 2^15, Rohdaten!G8216*256+Rohdaten!H8216-2^16, Rohdaten!G8216*256+Rohdaten!H8216)/10,"")</f>
        <v/>
      </c>
      <c r="D8448" s="4" t="str">
        <f>IF(Rohdaten!BS8216 = "True", IF(Rohdaten!K8216*256+Rohdaten!L8216 &gt; 2^15, Rohdaten!K8216*256+Rohdaten!L8216-2^16, Rohdaten!K8216*256+Rohdaten!L8216)/10,"")</f>
        <v/>
      </c>
      <c r="E8448" s="4" t="str">
        <f>IF(Rohdaten!BS8216 = "True", IF(Rohdaten!O8216*256+Rohdaten!P8216 &gt; 2^15, Rohdaten!O8216*256+Rohdaten!P8216-2^16, Rohdaten!O8216*256+Rohdaten!P8216)/10,"")</f>
        <v/>
      </c>
      <c r="F8448" s="4" t="str">
        <f>IF(Rohdaten!BS8216 = "True", IF(Rohdaten!S8216*256+Rohdaten!T8216 &gt; 2^15, Rohdaten!S8216*256+Rohdaten!T8216-2^16, Rohdaten!S8216*256+Rohdaten!T8216)/100,"")</f>
        <v/>
      </c>
      <c r="G8448" s="4" t="str">
        <f>IF(Rohdaten!BS8216 = "True", IF(Rohdaten!Y8216*256+Rohdaten!Z8216 &gt; 2^15, Rohdaten!Y8216*256+Rohdaten!Z8216-2^16, Rohdaten!Y8216*256+Rohdaten!Z8216)/100,"")</f>
        <v/>
      </c>
      <c r="H8448" s="4" t="str">
        <f>IF(Rohdaten!BS8216 = "True", IF(Rohdaten!AE8216*256+Rohdaten!AF8216 &gt; 2^15, Rohdaten!AE8216*256+Rohdaten!AF8216-2^16, Rohdaten!AE8216*256+Rohdaten!AF8216)/100,"")</f>
        <v/>
      </c>
      <c r="I8448" s="2" t="str">
        <f>IF(Rohdaten!BS8216 = "True", IF(Rohdaten!U8216*256+Rohdaten!V8216 &gt; 2^15, Rohdaten!U8216*256+Rohdaten!V8216-2^16, Rohdaten!U8216*256+Rohdaten!V8216)/10000,"")</f>
        <v/>
      </c>
      <c r="J8448" s="2" t="str">
        <f>IF(Rohdaten!BS8216 = "True", IF(Rohdaten!AA8216*256+Rohdaten!AB8216 &gt; 2^15, Rohdaten!AA8216*256+Rohdaten!AB8216-2^16, Rohdaten!AA8216*256+Rohdaten!AB8216)/10000,"")</f>
        <v/>
      </c>
    </row>
    <row r="8449" spans="2:10">
      <c r="B8449" s="7" t="str">
        <f>IF(Rohdaten!BS8217="True",Rohdaten!B8217,"")</f>
        <v/>
      </c>
      <c r="C8449" s="4" t="str">
        <f>IF(Rohdaten!BS8217 = "True", IF(Rohdaten!G8217*256+Rohdaten!H8217 &gt; 2^15, Rohdaten!G8217*256+Rohdaten!H8217-2^16, Rohdaten!G8217*256+Rohdaten!H8217)/10,"")</f>
        <v/>
      </c>
      <c r="D8449" s="4" t="str">
        <f>IF(Rohdaten!BS8217 = "True", IF(Rohdaten!K8217*256+Rohdaten!L8217 &gt; 2^15, Rohdaten!K8217*256+Rohdaten!L8217-2^16, Rohdaten!K8217*256+Rohdaten!L8217)/10,"")</f>
        <v/>
      </c>
      <c r="E8449" s="4" t="str">
        <f>IF(Rohdaten!BS8217 = "True", IF(Rohdaten!O8217*256+Rohdaten!P8217 &gt; 2^15, Rohdaten!O8217*256+Rohdaten!P8217-2^16, Rohdaten!O8217*256+Rohdaten!P8217)/10,"")</f>
        <v/>
      </c>
      <c r="F8449" s="4" t="str">
        <f>IF(Rohdaten!BS8217 = "True", IF(Rohdaten!S8217*256+Rohdaten!T8217 &gt; 2^15, Rohdaten!S8217*256+Rohdaten!T8217-2^16, Rohdaten!S8217*256+Rohdaten!T8217)/100,"")</f>
        <v/>
      </c>
      <c r="G8449" s="4" t="str">
        <f>IF(Rohdaten!BS8217 = "True", IF(Rohdaten!Y8217*256+Rohdaten!Z8217 &gt; 2^15, Rohdaten!Y8217*256+Rohdaten!Z8217-2^16, Rohdaten!Y8217*256+Rohdaten!Z8217)/100,"")</f>
        <v/>
      </c>
      <c r="H8449" s="4" t="str">
        <f>IF(Rohdaten!BS8217 = "True", IF(Rohdaten!AE8217*256+Rohdaten!AF8217 &gt; 2^15, Rohdaten!AE8217*256+Rohdaten!AF8217-2^16, Rohdaten!AE8217*256+Rohdaten!AF8217)/100,"")</f>
        <v/>
      </c>
      <c r="I8449" s="2" t="str">
        <f>IF(Rohdaten!BS8217 = "True", IF(Rohdaten!U8217*256+Rohdaten!V8217 &gt; 2^15, Rohdaten!U8217*256+Rohdaten!V8217-2^16, Rohdaten!U8217*256+Rohdaten!V8217)/10000,"")</f>
        <v/>
      </c>
      <c r="J8449" s="2" t="str">
        <f>IF(Rohdaten!BS8217 = "True", IF(Rohdaten!AA8217*256+Rohdaten!AB8217 &gt; 2^15, Rohdaten!AA8217*256+Rohdaten!AB8217-2^16, Rohdaten!AA8217*256+Rohdaten!AB8217)/10000,"")</f>
        <v/>
      </c>
    </row>
    <row r="8450" spans="2:10">
      <c r="B8450" s="7" t="str">
        <f>IF(Rohdaten!BS8218="True",Rohdaten!B8218,"")</f>
        <v/>
      </c>
      <c r="C8450" s="4" t="str">
        <f>IF(Rohdaten!BS8218 = "True", IF(Rohdaten!G8218*256+Rohdaten!H8218 &gt; 2^15, Rohdaten!G8218*256+Rohdaten!H8218-2^16, Rohdaten!G8218*256+Rohdaten!H8218)/10,"")</f>
        <v/>
      </c>
      <c r="D8450" s="4" t="str">
        <f>IF(Rohdaten!BS8218 = "True", IF(Rohdaten!K8218*256+Rohdaten!L8218 &gt; 2^15, Rohdaten!K8218*256+Rohdaten!L8218-2^16, Rohdaten!K8218*256+Rohdaten!L8218)/10,"")</f>
        <v/>
      </c>
      <c r="E8450" s="4" t="str">
        <f>IF(Rohdaten!BS8218 = "True", IF(Rohdaten!O8218*256+Rohdaten!P8218 &gt; 2^15, Rohdaten!O8218*256+Rohdaten!P8218-2^16, Rohdaten!O8218*256+Rohdaten!P8218)/10,"")</f>
        <v/>
      </c>
      <c r="F8450" s="4" t="str">
        <f>IF(Rohdaten!BS8218 = "True", IF(Rohdaten!S8218*256+Rohdaten!T8218 &gt; 2^15, Rohdaten!S8218*256+Rohdaten!T8218-2^16, Rohdaten!S8218*256+Rohdaten!T8218)/100,"")</f>
        <v/>
      </c>
      <c r="G8450" s="4" t="str">
        <f>IF(Rohdaten!BS8218 = "True", IF(Rohdaten!Y8218*256+Rohdaten!Z8218 &gt; 2^15, Rohdaten!Y8218*256+Rohdaten!Z8218-2^16, Rohdaten!Y8218*256+Rohdaten!Z8218)/100,"")</f>
        <v/>
      </c>
      <c r="H8450" s="4" t="str">
        <f>IF(Rohdaten!BS8218 = "True", IF(Rohdaten!AE8218*256+Rohdaten!AF8218 &gt; 2^15, Rohdaten!AE8218*256+Rohdaten!AF8218-2^16, Rohdaten!AE8218*256+Rohdaten!AF8218)/100,"")</f>
        <v/>
      </c>
      <c r="I8450" s="2" t="str">
        <f>IF(Rohdaten!BS8218 = "True", IF(Rohdaten!U8218*256+Rohdaten!V8218 &gt; 2^15, Rohdaten!U8218*256+Rohdaten!V8218-2^16, Rohdaten!U8218*256+Rohdaten!V8218)/10000,"")</f>
        <v/>
      </c>
      <c r="J8450" s="2" t="str">
        <f>IF(Rohdaten!BS8218 = "True", IF(Rohdaten!AA8218*256+Rohdaten!AB8218 &gt; 2^15, Rohdaten!AA8218*256+Rohdaten!AB8218-2^16, Rohdaten!AA8218*256+Rohdaten!AB8218)/10000,"")</f>
        <v/>
      </c>
    </row>
    <row r="8451" spans="2:10">
      <c r="B8451" s="7" t="str">
        <f>IF(Rohdaten!BS8219="True",Rohdaten!B8219,"")</f>
        <v/>
      </c>
      <c r="C8451" s="4" t="str">
        <f>IF(Rohdaten!BS8219 = "True", IF(Rohdaten!G8219*256+Rohdaten!H8219 &gt; 2^15, Rohdaten!G8219*256+Rohdaten!H8219-2^16, Rohdaten!G8219*256+Rohdaten!H8219)/10,"")</f>
        <v/>
      </c>
      <c r="D8451" s="4" t="str">
        <f>IF(Rohdaten!BS8219 = "True", IF(Rohdaten!K8219*256+Rohdaten!L8219 &gt; 2^15, Rohdaten!K8219*256+Rohdaten!L8219-2^16, Rohdaten!K8219*256+Rohdaten!L8219)/10,"")</f>
        <v/>
      </c>
      <c r="E8451" s="4" t="str">
        <f>IF(Rohdaten!BS8219 = "True", IF(Rohdaten!O8219*256+Rohdaten!P8219 &gt; 2^15, Rohdaten!O8219*256+Rohdaten!P8219-2^16, Rohdaten!O8219*256+Rohdaten!P8219)/10,"")</f>
        <v/>
      </c>
      <c r="F8451" s="4" t="str">
        <f>IF(Rohdaten!BS8219 = "True", IF(Rohdaten!S8219*256+Rohdaten!T8219 &gt; 2^15, Rohdaten!S8219*256+Rohdaten!T8219-2^16, Rohdaten!S8219*256+Rohdaten!T8219)/100,"")</f>
        <v/>
      </c>
      <c r="G8451" s="4" t="str">
        <f>IF(Rohdaten!BS8219 = "True", IF(Rohdaten!Y8219*256+Rohdaten!Z8219 &gt; 2^15, Rohdaten!Y8219*256+Rohdaten!Z8219-2^16, Rohdaten!Y8219*256+Rohdaten!Z8219)/100,"")</f>
        <v/>
      </c>
      <c r="H8451" s="4" t="str">
        <f>IF(Rohdaten!BS8219 = "True", IF(Rohdaten!AE8219*256+Rohdaten!AF8219 &gt; 2^15, Rohdaten!AE8219*256+Rohdaten!AF8219-2^16, Rohdaten!AE8219*256+Rohdaten!AF8219)/100,"")</f>
        <v/>
      </c>
      <c r="I8451" s="2" t="str">
        <f>IF(Rohdaten!BS8219 = "True", IF(Rohdaten!U8219*256+Rohdaten!V8219 &gt; 2^15, Rohdaten!U8219*256+Rohdaten!V8219-2^16, Rohdaten!U8219*256+Rohdaten!V8219)/10000,"")</f>
        <v/>
      </c>
      <c r="J8451" s="2" t="str">
        <f>IF(Rohdaten!BS8219 = "True", IF(Rohdaten!AA8219*256+Rohdaten!AB8219 &gt; 2^15, Rohdaten!AA8219*256+Rohdaten!AB8219-2^16, Rohdaten!AA8219*256+Rohdaten!AB8219)/10000,"")</f>
        <v/>
      </c>
    </row>
    <row r="8452" spans="2:10">
      <c r="B8452" s="7" t="str">
        <f>IF(Rohdaten!BS8220="True",Rohdaten!B8220,"")</f>
        <v/>
      </c>
      <c r="C8452" s="4" t="str">
        <f>IF(Rohdaten!BS8220 = "True", IF(Rohdaten!G8220*256+Rohdaten!H8220 &gt; 2^15, Rohdaten!G8220*256+Rohdaten!H8220-2^16, Rohdaten!G8220*256+Rohdaten!H8220)/10,"")</f>
        <v/>
      </c>
      <c r="D8452" s="4" t="str">
        <f>IF(Rohdaten!BS8220 = "True", IF(Rohdaten!K8220*256+Rohdaten!L8220 &gt; 2^15, Rohdaten!K8220*256+Rohdaten!L8220-2^16, Rohdaten!K8220*256+Rohdaten!L8220)/10,"")</f>
        <v/>
      </c>
      <c r="E8452" s="4" t="str">
        <f>IF(Rohdaten!BS8220 = "True", IF(Rohdaten!O8220*256+Rohdaten!P8220 &gt; 2^15, Rohdaten!O8220*256+Rohdaten!P8220-2^16, Rohdaten!O8220*256+Rohdaten!P8220)/10,"")</f>
        <v/>
      </c>
      <c r="F8452" s="4" t="str">
        <f>IF(Rohdaten!BS8220 = "True", IF(Rohdaten!S8220*256+Rohdaten!T8220 &gt; 2^15, Rohdaten!S8220*256+Rohdaten!T8220-2^16, Rohdaten!S8220*256+Rohdaten!T8220)/100,"")</f>
        <v/>
      </c>
      <c r="G8452" s="4" t="str">
        <f>IF(Rohdaten!BS8220 = "True", IF(Rohdaten!Y8220*256+Rohdaten!Z8220 &gt; 2^15, Rohdaten!Y8220*256+Rohdaten!Z8220-2^16, Rohdaten!Y8220*256+Rohdaten!Z8220)/100,"")</f>
        <v/>
      </c>
      <c r="H8452" s="4" t="str">
        <f>IF(Rohdaten!BS8220 = "True", IF(Rohdaten!AE8220*256+Rohdaten!AF8220 &gt; 2^15, Rohdaten!AE8220*256+Rohdaten!AF8220-2^16, Rohdaten!AE8220*256+Rohdaten!AF8220)/100,"")</f>
        <v/>
      </c>
      <c r="I8452" s="2" t="str">
        <f>IF(Rohdaten!BS8220 = "True", IF(Rohdaten!U8220*256+Rohdaten!V8220 &gt; 2^15, Rohdaten!U8220*256+Rohdaten!V8220-2^16, Rohdaten!U8220*256+Rohdaten!V8220)/10000,"")</f>
        <v/>
      </c>
      <c r="J8452" s="2" t="str">
        <f>IF(Rohdaten!BS8220 = "True", IF(Rohdaten!AA8220*256+Rohdaten!AB8220 &gt; 2^15, Rohdaten!AA8220*256+Rohdaten!AB8220-2^16, Rohdaten!AA8220*256+Rohdaten!AB8220)/10000,"")</f>
        <v/>
      </c>
    </row>
    <row r="8453" spans="2:10">
      <c r="B8453" s="7" t="str">
        <f>IF(Rohdaten!BS8221="True",Rohdaten!B8221,"")</f>
        <v/>
      </c>
      <c r="C8453" s="4" t="str">
        <f>IF(Rohdaten!BS8221 = "True", IF(Rohdaten!G8221*256+Rohdaten!H8221 &gt; 2^15, Rohdaten!G8221*256+Rohdaten!H8221-2^16, Rohdaten!G8221*256+Rohdaten!H8221)/10,"")</f>
        <v/>
      </c>
      <c r="D8453" s="4" t="str">
        <f>IF(Rohdaten!BS8221 = "True", IF(Rohdaten!K8221*256+Rohdaten!L8221 &gt; 2^15, Rohdaten!K8221*256+Rohdaten!L8221-2^16, Rohdaten!K8221*256+Rohdaten!L8221)/10,"")</f>
        <v/>
      </c>
      <c r="E8453" s="4" t="str">
        <f>IF(Rohdaten!BS8221 = "True", IF(Rohdaten!O8221*256+Rohdaten!P8221 &gt; 2^15, Rohdaten!O8221*256+Rohdaten!P8221-2^16, Rohdaten!O8221*256+Rohdaten!P8221)/10,"")</f>
        <v/>
      </c>
      <c r="F8453" s="4" t="str">
        <f>IF(Rohdaten!BS8221 = "True", IF(Rohdaten!S8221*256+Rohdaten!T8221 &gt; 2^15, Rohdaten!S8221*256+Rohdaten!T8221-2^16, Rohdaten!S8221*256+Rohdaten!T8221)/100,"")</f>
        <v/>
      </c>
      <c r="G8453" s="4" t="str">
        <f>IF(Rohdaten!BS8221 = "True", IF(Rohdaten!Y8221*256+Rohdaten!Z8221 &gt; 2^15, Rohdaten!Y8221*256+Rohdaten!Z8221-2^16, Rohdaten!Y8221*256+Rohdaten!Z8221)/100,"")</f>
        <v/>
      </c>
      <c r="H8453" s="4" t="str">
        <f>IF(Rohdaten!BS8221 = "True", IF(Rohdaten!AE8221*256+Rohdaten!AF8221 &gt; 2^15, Rohdaten!AE8221*256+Rohdaten!AF8221-2^16, Rohdaten!AE8221*256+Rohdaten!AF8221)/100,"")</f>
        <v/>
      </c>
      <c r="I8453" s="2" t="str">
        <f>IF(Rohdaten!BS8221 = "True", IF(Rohdaten!U8221*256+Rohdaten!V8221 &gt; 2^15, Rohdaten!U8221*256+Rohdaten!V8221-2^16, Rohdaten!U8221*256+Rohdaten!V8221)/10000,"")</f>
        <v/>
      </c>
      <c r="J8453" s="2" t="str">
        <f>IF(Rohdaten!BS8221 = "True", IF(Rohdaten!AA8221*256+Rohdaten!AB8221 &gt; 2^15, Rohdaten!AA8221*256+Rohdaten!AB8221-2^16, Rohdaten!AA8221*256+Rohdaten!AB8221)/10000,"")</f>
        <v/>
      </c>
    </row>
    <row r="8454" spans="2:10">
      <c r="B8454" s="7" t="str">
        <f>IF(Rohdaten!BS8222="True",Rohdaten!B8222,"")</f>
        <v/>
      </c>
      <c r="C8454" s="4" t="str">
        <f>IF(Rohdaten!BS8222 = "True", IF(Rohdaten!G8222*256+Rohdaten!H8222 &gt; 2^15, Rohdaten!G8222*256+Rohdaten!H8222-2^16, Rohdaten!G8222*256+Rohdaten!H8222)/10,"")</f>
        <v/>
      </c>
      <c r="D8454" s="4" t="str">
        <f>IF(Rohdaten!BS8222 = "True", IF(Rohdaten!K8222*256+Rohdaten!L8222 &gt; 2^15, Rohdaten!K8222*256+Rohdaten!L8222-2^16, Rohdaten!K8222*256+Rohdaten!L8222)/10,"")</f>
        <v/>
      </c>
      <c r="E8454" s="4" t="str">
        <f>IF(Rohdaten!BS8222 = "True", IF(Rohdaten!O8222*256+Rohdaten!P8222 &gt; 2^15, Rohdaten!O8222*256+Rohdaten!P8222-2^16, Rohdaten!O8222*256+Rohdaten!P8222)/10,"")</f>
        <v/>
      </c>
      <c r="F8454" s="4" t="str">
        <f>IF(Rohdaten!BS8222 = "True", IF(Rohdaten!S8222*256+Rohdaten!T8222 &gt; 2^15, Rohdaten!S8222*256+Rohdaten!T8222-2^16, Rohdaten!S8222*256+Rohdaten!T8222)/100,"")</f>
        <v/>
      </c>
      <c r="G8454" s="4" t="str">
        <f>IF(Rohdaten!BS8222 = "True", IF(Rohdaten!Y8222*256+Rohdaten!Z8222 &gt; 2^15, Rohdaten!Y8222*256+Rohdaten!Z8222-2^16, Rohdaten!Y8222*256+Rohdaten!Z8222)/100,"")</f>
        <v/>
      </c>
      <c r="H8454" s="4" t="str">
        <f>IF(Rohdaten!BS8222 = "True", IF(Rohdaten!AE8222*256+Rohdaten!AF8222 &gt; 2^15, Rohdaten!AE8222*256+Rohdaten!AF8222-2^16, Rohdaten!AE8222*256+Rohdaten!AF8222)/100,"")</f>
        <v/>
      </c>
      <c r="I8454" s="2" t="str">
        <f>IF(Rohdaten!BS8222 = "True", IF(Rohdaten!U8222*256+Rohdaten!V8222 &gt; 2^15, Rohdaten!U8222*256+Rohdaten!V8222-2^16, Rohdaten!U8222*256+Rohdaten!V8222)/10000,"")</f>
        <v/>
      </c>
      <c r="J8454" s="2" t="str">
        <f>IF(Rohdaten!BS8222 = "True", IF(Rohdaten!AA8222*256+Rohdaten!AB8222 &gt; 2^15, Rohdaten!AA8222*256+Rohdaten!AB8222-2^16, Rohdaten!AA8222*256+Rohdaten!AB8222)/10000,"")</f>
        <v/>
      </c>
    </row>
    <row r="8455" spans="2:10">
      <c r="B8455" s="7" t="str">
        <f>IF(Rohdaten!BS8223="True",Rohdaten!B8223,"")</f>
        <v/>
      </c>
      <c r="C8455" s="4" t="str">
        <f>IF(Rohdaten!BS8223 = "True", IF(Rohdaten!G8223*256+Rohdaten!H8223 &gt; 2^15, Rohdaten!G8223*256+Rohdaten!H8223-2^16, Rohdaten!G8223*256+Rohdaten!H8223)/10,"")</f>
        <v/>
      </c>
      <c r="D8455" s="4" t="str">
        <f>IF(Rohdaten!BS8223 = "True", IF(Rohdaten!K8223*256+Rohdaten!L8223 &gt; 2^15, Rohdaten!K8223*256+Rohdaten!L8223-2^16, Rohdaten!K8223*256+Rohdaten!L8223)/10,"")</f>
        <v/>
      </c>
      <c r="E8455" s="4" t="str">
        <f>IF(Rohdaten!BS8223 = "True", IF(Rohdaten!O8223*256+Rohdaten!P8223 &gt; 2^15, Rohdaten!O8223*256+Rohdaten!P8223-2^16, Rohdaten!O8223*256+Rohdaten!P8223)/10,"")</f>
        <v/>
      </c>
      <c r="F8455" s="4" t="str">
        <f>IF(Rohdaten!BS8223 = "True", IF(Rohdaten!S8223*256+Rohdaten!T8223 &gt; 2^15, Rohdaten!S8223*256+Rohdaten!T8223-2^16, Rohdaten!S8223*256+Rohdaten!T8223)/100,"")</f>
        <v/>
      </c>
      <c r="G8455" s="4" t="str">
        <f>IF(Rohdaten!BS8223 = "True", IF(Rohdaten!Y8223*256+Rohdaten!Z8223 &gt; 2^15, Rohdaten!Y8223*256+Rohdaten!Z8223-2^16, Rohdaten!Y8223*256+Rohdaten!Z8223)/100,"")</f>
        <v/>
      </c>
      <c r="H8455" s="4" t="str">
        <f>IF(Rohdaten!BS8223 = "True", IF(Rohdaten!AE8223*256+Rohdaten!AF8223 &gt; 2^15, Rohdaten!AE8223*256+Rohdaten!AF8223-2^16, Rohdaten!AE8223*256+Rohdaten!AF8223)/100,"")</f>
        <v/>
      </c>
      <c r="I8455" s="2" t="str">
        <f>IF(Rohdaten!BS8223 = "True", IF(Rohdaten!U8223*256+Rohdaten!V8223 &gt; 2^15, Rohdaten!U8223*256+Rohdaten!V8223-2^16, Rohdaten!U8223*256+Rohdaten!V8223)/10000,"")</f>
        <v/>
      </c>
      <c r="J8455" s="2" t="str">
        <f>IF(Rohdaten!BS8223 = "True", IF(Rohdaten!AA8223*256+Rohdaten!AB8223 &gt; 2^15, Rohdaten!AA8223*256+Rohdaten!AB8223-2^16, Rohdaten!AA8223*256+Rohdaten!AB8223)/10000,"")</f>
        <v/>
      </c>
    </row>
    <row r="8456" spans="2:10">
      <c r="B8456" s="7" t="str">
        <f>IF(Rohdaten!BS8224="True",Rohdaten!B8224,"")</f>
        <v/>
      </c>
      <c r="C8456" s="4" t="str">
        <f>IF(Rohdaten!BS8224 = "True", IF(Rohdaten!G8224*256+Rohdaten!H8224 &gt; 2^15, Rohdaten!G8224*256+Rohdaten!H8224-2^16, Rohdaten!G8224*256+Rohdaten!H8224)/10,"")</f>
        <v/>
      </c>
      <c r="D8456" s="4" t="str">
        <f>IF(Rohdaten!BS8224 = "True", IF(Rohdaten!K8224*256+Rohdaten!L8224 &gt; 2^15, Rohdaten!K8224*256+Rohdaten!L8224-2^16, Rohdaten!K8224*256+Rohdaten!L8224)/10,"")</f>
        <v/>
      </c>
      <c r="E8456" s="4" t="str">
        <f>IF(Rohdaten!BS8224 = "True", IF(Rohdaten!O8224*256+Rohdaten!P8224 &gt; 2^15, Rohdaten!O8224*256+Rohdaten!P8224-2^16, Rohdaten!O8224*256+Rohdaten!P8224)/10,"")</f>
        <v/>
      </c>
      <c r="F8456" s="4" t="str">
        <f>IF(Rohdaten!BS8224 = "True", IF(Rohdaten!S8224*256+Rohdaten!T8224 &gt; 2^15, Rohdaten!S8224*256+Rohdaten!T8224-2^16, Rohdaten!S8224*256+Rohdaten!T8224)/100,"")</f>
        <v/>
      </c>
      <c r="G8456" s="4" t="str">
        <f>IF(Rohdaten!BS8224 = "True", IF(Rohdaten!Y8224*256+Rohdaten!Z8224 &gt; 2^15, Rohdaten!Y8224*256+Rohdaten!Z8224-2^16, Rohdaten!Y8224*256+Rohdaten!Z8224)/100,"")</f>
        <v/>
      </c>
      <c r="H8456" s="4" t="str">
        <f>IF(Rohdaten!BS8224 = "True", IF(Rohdaten!AE8224*256+Rohdaten!AF8224 &gt; 2^15, Rohdaten!AE8224*256+Rohdaten!AF8224-2^16, Rohdaten!AE8224*256+Rohdaten!AF8224)/100,"")</f>
        <v/>
      </c>
      <c r="I8456" s="2" t="str">
        <f>IF(Rohdaten!BS8224 = "True", IF(Rohdaten!U8224*256+Rohdaten!V8224 &gt; 2^15, Rohdaten!U8224*256+Rohdaten!V8224-2^16, Rohdaten!U8224*256+Rohdaten!V8224)/10000,"")</f>
        <v/>
      </c>
      <c r="J8456" s="2" t="str">
        <f>IF(Rohdaten!BS8224 = "True", IF(Rohdaten!AA8224*256+Rohdaten!AB8224 &gt; 2^15, Rohdaten!AA8224*256+Rohdaten!AB8224-2^16, Rohdaten!AA8224*256+Rohdaten!AB8224)/10000,"")</f>
        <v/>
      </c>
    </row>
    <row r="8457" spans="2:10">
      <c r="B8457" s="7" t="str">
        <f>IF(Rohdaten!BS8225="True",Rohdaten!B8225,"")</f>
        <v/>
      </c>
      <c r="C8457" s="4" t="str">
        <f>IF(Rohdaten!BS8225 = "True", IF(Rohdaten!G8225*256+Rohdaten!H8225 &gt; 2^15, Rohdaten!G8225*256+Rohdaten!H8225-2^16, Rohdaten!G8225*256+Rohdaten!H8225)/10,"")</f>
        <v/>
      </c>
      <c r="D8457" s="4" t="str">
        <f>IF(Rohdaten!BS8225 = "True", IF(Rohdaten!K8225*256+Rohdaten!L8225 &gt; 2^15, Rohdaten!K8225*256+Rohdaten!L8225-2^16, Rohdaten!K8225*256+Rohdaten!L8225)/10,"")</f>
        <v/>
      </c>
      <c r="E8457" s="4" t="str">
        <f>IF(Rohdaten!BS8225 = "True", IF(Rohdaten!O8225*256+Rohdaten!P8225 &gt; 2^15, Rohdaten!O8225*256+Rohdaten!P8225-2^16, Rohdaten!O8225*256+Rohdaten!P8225)/10,"")</f>
        <v/>
      </c>
      <c r="F8457" s="4" t="str">
        <f>IF(Rohdaten!BS8225 = "True", IF(Rohdaten!S8225*256+Rohdaten!T8225 &gt; 2^15, Rohdaten!S8225*256+Rohdaten!T8225-2^16, Rohdaten!S8225*256+Rohdaten!T8225)/100,"")</f>
        <v/>
      </c>
      <c r="G8457" s="4" t="str">
        <f>IF(Rohdaten!BS8225 = "True", IF(Rohdaten!Y8225*256+Rohdaten!Z8225 &gt; 2^15, Rohdaten!Y8225*256+Rohdaten!Z8225-2^16, Rohdaten!Y8225*256+Rohdaten!Z8225)/100,"")</f>
        <v/>
      </c>
      <c r="H8457" s="4" t="str">
        <f>IF(Rohdaten!BS8225 = "True", IF(Rohdaten!AE8225*256+Rohdaten!AF8225 &gt; 2^15, Rohdaten!AE8225*256+Rohdaten!AF8225-2^16, Rohdaten!AE8225*256+Rohdaten!AF8225)/100,"")</f>
        <v/>
      </c>
      <c r="I8457" s="2" t="str">
        <f>IF(Rohdaten!BS8225 = "True", IF(Rohdaten!U8225*256+Rohdaten!V8225 &gt; 2^15, Rohdaten!U8225*256+Rohdaten!V8225-2^16, Rohdaten!U8225*256+Rohdaten!V8225)/10000,"")</f>
        <v/>
      </c>
      <c r="J8457" s="2" t="str">
        <f>IF(Rohdaten!BS8225 = "True", IF(Rohdaten!AA8225*256+Rohdaten!AB8225 &gt; 2^15, Rohdaten!AA8225*256+Rohdaten!AB8225-2^16, Rohdaten!AA8225*256+Rohdaten!AB8225)/10000,"")</f>
        <v/>
      </c>
    </row>
    <row r="8458" spans="2:10">
      <c r="B8458" s="7" t="str">
        <f>IF(Rohdaten!BS8226="True",Rohdaten!B8226,"")</f>
        <v/>
      </c>
      <c r="C8458" s="4" t="str">
        <f>IF(Rohdaten!BS8226 = "True", IF(Rohdaten!G8226*256+Rohdaten!H8226 &gt; 2^15, Rohdaten!G8226*256+Rohdaten!H8226-2^16, Rohdaten!G8226*256+Rohdaten!H8226)/10,"")</f>
        <v/>
      </c>
      <c r="D8458" s="4" t="str">
        <f>IF(Rohdaten!BS8226 = "True", IF(Rohdaten!K8226*256+Rohdaten!L8226 &gt; 2^15, Rohdaten!K8226*256+Rohdaten!L8226-2^16, Rohdaten!K8226*256+Rohdaten!L8226)/10,"")</f>
        <v/>
      </c>
      <c r="E8458" s="4" t="str">
        <f>IF(Rohdaten!BS8226 = "True", IF(Rohdaten!O8226*256+Rohdaten!P8226 &gt; 2^15, Rohdaten!O8226*256+Rohdaten!P8226-2^16, Rohdaten!O8226*256+Rohdaten!P8226)/10,"")</f>
        <v/>
      </c>
      <c r="F8458" s="4" t="str">
        <f>IF(Rohdaten!BS8226 = "True", IF(Rohdaten!S8226*256+Rohdaten!T8226 &gt; 2^15, Rohdaten!S8226*256+Rohdaten!T8226-2^16, Rohdaten!S8226*256+Rohdaten!T8226)/100,"")</f>
        <v/>
      </c>
      <c r="G8458" s="4" t="str">
        <f>IF(Rohdaten!BS8226 = "True", IF(Rohdaten!Y8226*256+Rohdaten!Z8226 &gt; 2^15, Rohdaten!Y8226*256+Rohdaten!Z8226-2^16, Rohdaten!Y8226*256+Rohdaten!Z8226)/100,"")</f>
        <v/>
      </c>
      <c r="H8458" s="4" t="str">
        <f>IF(Rohdaten!BS8226 = "True", IF(Rohdaten!AE8226*256+Rohdaten!AF8226 &gt; 2^15, Rohdaten!AE8226*256+Rohdaten!AF8226-2^16, Rohdaten!AE8226*256+Rohdaten!AF8226)/100,"")</f>
        <v/>
      </c>
      <c r="I8458" s="2" t="str">
        <f>IF(Rohdaten!BS8226 = "True", IF(Rohdaten!U8226*256+Rohdaten!V8226 &gt; 2^15, Rohdaten!U8226*256+Rohdaten!V8226-2^16, Rohdaten!U8226*256+Rohdaten!V8226)/10000,"")</f>
        <v/>
      </c>
      <c r="J8458" s="2" t="str">
        <f>IF(Rohdaten!BS8226 = "True", IF(Rohdaten!AA8226*256+Rohdaten!AB8226 &gt; 2^15, Rohdaten!AA8226*256+Rohdaten!AB8226-2^16, Rohdaten!AA8226*256+Rohdaten!AB8226)/10000,"")</f>
        <v/>
      </c>
    </row>
    <row r="8459" spans="2:10">
      <c r="B8459" s="7" t="str">
        <f>IF(Rohdaten!BS8227="True",Rohdaten!B8227,"")</f>
        <v/>
      </c>
      <c r="C8459" s="4" t="str">
        <f>IF(Rohdaten!BS8227 = "True", IF(Rohdaten!G8227*256+Rohdaten!H8227 &gt; 2^15, Rohdaten!G8227*256+Rohdaten!H8227-2^16, Rohdaten!G8227*256+Rohdaten!H8227)/10,"")</f>
        <v/>
      </c>
      <c r="D8459" s="4" t="str">
        <f>IF(Rohdaten!BS8227 = "True", IF(Rohdaten!K8227*256+Rohdaten!L8227 &gt; 2^15, Rohdaten!K8227*256+Rohdaten!L8227-2^16, Rohdaten!K8227*256+Rohdaten!L8227)/10,"")</f>
        <v/>
      </c>
      <c r="E8459" s="4" t="str">
        <f>IF(Rohdaten!BS8227 = "True", IF(Rohdaten!O8227*256+Rohdaten!P8227 &gt; 2^15, Rohdaten!O8227*256+Rohdaten!P8227-2^16, Rohdaten!O8227*256+Rohdaten!P8227)/10,"")</f>
        <v/>
      </c>
      <c r="F8459" s="4" t="str">
        <f>IF(Rohdaten!BS8227 = "True", IF(Rohdaten!S8227*256+Rohdaten!T8227 &gt; 2^15, Rohdaten!S8227*256+Rohdaten!T8227-2^16, Rohdaten!S8227*256+Rohdaten!T8227)/100,"")</f>
        <v/>
      </c>
      <c r="G8459" s="4" t="str">
        <f>IF(Rohdaten!BS8227 = "True", IF(Rohdaten!Y8227*256+Rohdaten!Z8227 &gt; 2^15, Rohdaten!Y8227*256+Rohdaten!Z8227-2^16, Rohdaten!Y8227*256+Rohdaten!Z8227)/100,"")</f>
        <v/>
      </c>
      <c r="H8459" s="4" t="str">
        <f>IF(Rohdaten!BS8227 = "True", IF(Rohdaten!AE8227*256+Rohdaten!AF8227 &gt; 2^15, Rohdaten!AE8227*256+Rohdaten!AF8227-2^16, Rohdaten!AE8227*256+Rohdaten!AF8227)/100,"")</f>
        <v/>
      </c>
      <c r="I8459" s="2" t="str">
        <f>IF(Rohdaten!BS8227 = "True", IF(Rohdaten!U8227*256+Rohdaten!V8227 &gt; 2^15, Rohdaten!U8227*256+Rohdaten!V8227-2^16, Rohdaten!U8227*256+Rohdaten!V8227)/10000,"")</f>
        <v/>
      </c>
      <c r="J8459" s="2" t="str">
        <f>IF(Rohdaten!BS8227 = "True", IF(Rohdaten!AA8227*256+Rohdaten!AB8227 &gt; 2^15, Rohdaten!AA8227*256+Rohdaten!AB8227-2^16, Rohdaten!AA8227*256+Rohdaten!AB8227)/10000,"")</f>
        <v/>
      </c>
    </row>
    <row r="8460" spans="2:10">
      <c r="B8460" s="7" t="str">
        <f>IF(Rohdaten!BS8228="True",Rohdaten!B8228,"")</f>
        <v/>
      </c>
      <c r="C8460" s="4" t="str">
        <f>IF(Rohdaten!BS8228 = "True", IF(Rohdaten!G8228*256+Rohdaten!H8228 &gt; 2^15, Rohdaten!G8228*256+Rohdaten!H8228-2^16, Rohdaten!G8228*256+Rohdaten!H8228)/10,"")</f>
        <v/>
      </c>
      <c r="D8460" s="4" t="str">
        <f>IF(Rohdaten!BS8228 = "True", IF(Rohdaten!K8228*256+Rohdaten!L8228 &gt; 2^15, Rohdaten!K8228*256+Rohdaten!L8228-2^16, Rohdaten!K8228*256+Rohdaten!L8228)/10,"")</f>
        <v/>
      </c>
      <c r="E8460" s="4" t="str">
        <f>IF(Rohdaten!BS8228 = "True", IF(Rohdaten!O8228*256+Rohdaten!P8228 &gt; 2^15, Rohdaten!O8228*256+Rohdaten!P8228-2^16, Rohdaten!O8228*256+Rohdaten!P8228)/10,"")</f>
        <v/>
      </c>
      <c r="F8460" s="4" t="str">
        <f>IF(Rohdaten!BS8228 = "True", IF(Rohdaten!S8228*256+Rohdaten!T8228 &gt; 2^15, Rohdaten!S8228*256+Rohdaten!T8228-2^16, Rohdaten!S8228*256+Rohdaten!T8228)/100,"")</f>
        <v/>
      </c>
      <c r="G8460" s="4" t="str">
        <f>IF(Rohdaten!BS8228 = "True", IF(Rohdaten!Y8228*256+Rohdaten!Z8228 &gt; 2^15, Rohdaten!Y8228*256+Rohdaten!Z8228-2^16, Rohdaten!Y8228*256+Rohdaten!Z8228)/100,"")</f>
        <v/>
      </c>
      <c r="H8460" s="4" t="str">
        <f>IF(Rohdaten!BS8228 = "True", IF(Rohdaten!AE8228*256+Rohdaten!AF8228 &gt; 2^15, Rohdaten!AE8228*256+Rohdaten!AF8228-2^16, Rohdaten!AE8228*256+Rohdaten!AF8228)/100,"")</f>
        <v/>
      </c>
      <c r="I8460" s="2" t="str">
        <f>IF(Rohdaten!BS8228 = "True", IF(Rohdaten!U8228*256+Rohdaten!V8228 &gt; 2^15, Rohdaten!U8228*256+Rohdaten!V8228-2^16, Rohdaten!U8228*256+Rohdaten!V8228)/10000,"")</f>
        <v/>
      </c>
      <c r="J8460" s="2" t="str">
        <f>IF(Rohdaten!BS8228 = "True", IF(Rohdaten!AA8228*256+Rohdaten!AB8228 &gt; 2^15, Rohdaten!AA8228*256+Rohdaten!AB8228-2^16, Rohdaten!AA8228*256+Rohdaten!AB8228)/10000,"")</f>
        <v/>
      </c>
    </row>
    <row r="8461" spans="2:10">
      <c r="B8461" s="7" t="str">
        <f>IF(Rohdaten!BS8229="True",Rohdaten!B8229,"")</f>
        <v/>
      </c>
      <c r="C8461" s="4" t="str">
        <f>IF(Rohdaten!BS8229 = "True", IF(Rohdaten!G8229*256+Rohdaten!H8229 &gt; 2^15, Rohdaten!G8229*256+Rohdaten!H8229-2^16, Rohdaten!G8229*256+Rohdaten!H8229)/10,"")</f>
        <v/>
      </c>
      <c r="D8461" s="4" t="str">
        <f>IF(Rohdaten!BS8229 = "True", IF(Rohdaten!K8229*256+Rohdaten!L8229 &gt; 2^15, Rohdaten!K8229*256+Rohdaten!L8229-2^16, Rohdaten!K8229*256+Rohdaten!L8229)/10,"")</f>
        <v/>
      </c>
      <c r="E8461" s="4" t="str">
        <f>IF(Rohdaten!BS8229 = "True", IF(Rohdaten!O8229*256+Rohdaten!P8229 &gt; 2^15, Rohdaten!O8229*256+Rohdaten!P8229-2^16, Rohdaten!O8229*256+Rohdaten!P8229)/10,"")</f>
        <v/>
      </c>
      <c r="F8461" s="4" t="str">
        <f>IF(Rohdaten!BS8229 = "True", IF(Rohdaten!S8229*256+Rohdaten!T8229 &gt; 2^15, Rohdaten!S8229*256+Rohdaten!T8229-2^16, Rohdaten!S8229*256+Rohdaten!T8229)/100,"")</f>
        <v/>
      </c>
      <c r="G8461" s="4" t="str">
        <f>IF(Rohdaten!BS8229 = "True", IF(Rohdaten!Y8229*256+Rohdaten!Z8229 &gt; 2^15, Rohdaten!Y8229*256+Rohdaten!Z8229-2^16, Rohdaten!Y8229*256+Rohdaten!Z8229)/100,"")</f>
        <v/>
      </c>
      <c r="H8461" s="4" t="str">
        <f>IF(Rohdaten!BS8229 = "True", IF(Rohdaten!AE8229*256+Rohdaten!AF8229 &gt; 2^15, Rohdaten!AE8229*256+Rohdaten!AF8229-2^16, Rohdaten!AE8229*256+Rohdaten!AF8229)/100,"")</f>
        <v/>
      </c>
      <c r="I8461" s="2" t="str">
        <f>IF(Rohdaten!BS8229 = "True", IF(Rohdaten!U8229*256+Rohdaten!V8229 &gt; 2^15, Rohdaten!U8229*256+Rohdaten!V8229-2^16, Rohdaten!U8229*256+Rohdaten!V8229)/10000,"")</f>
        <v/>
      </c>
      <c r="J8461" s="2" t="str">
        <f>IF(Rohdaten!BS8229 = "True", IF(Rohdaten!AA8229*256+Rohdaten!AB8229 &gt; 2^15, Rohdaten!AA8229*256+Rohdaten!AB8229-2^16, Rohdaten!AA8229*256+Rohdaten!AB8229)/10000,"")</f>
        <v/>
      </c>
    </row>
    <row r="8462" spans="2:10">
      <c r="B8462" s="7" t="str">
        <f>IF(Rohdaten!BS8230="True",Rohdaten!B8230,"")</f>
        <v/>
      </c>
      <c r="C8462" s="4" t="str">
        <f>IF(Rohdaten!BS8230 = "True", IF(Rohdaten!G8230*256+Rohdaten!H8230 &gt; 2^15, Rohdaten!G8230*256+Rohdaten!H8230-2^16, Rohdaten!G8230*256+Rohdaten!H8230)/10,"")</f>
        <v/>
      </c>
      <c r="D8462" s="4" t="str">
        <f>IF(Rohdaten!BS8230 = "True", IF(Rohdaten!K8230*256+Rohdaten!L8230 &gt; 2^15, Rohdaten!K8230*256+Rohdaten!L8230-2^16, Rohdaten!K8230*256+Rohdaten!L8230)/10,"")</f>
        <v/>
      </c>
      <c r="E8462" s="4" t="str">
        <f>IF(Rohdaten!BS8230 = "True", IF(Rohdaten!O8230*256+Rohdaten!P8230 &gt; 2^15, Rohdaten!O8230*256+Rohdaten!P8230-2^16, Rohdaten!O8230*256+Rohdaten!P8230)/10,"")</f>
        <v/>
      </c>
      <c r="F8462" s="4" t="str">
        <f>IF(Rohdaten!BS8230 = "True", IF(Rohdaten!S8230*256+Rohdaten!T8230 &gt; 2^15, Rohdaten!S8230*256+Rohdaten!T8230-2^16, Rohdaten!S8230*256+Rohdaten!T8230)/100,"")</f>
        <v/>
      </c>
      <c r="G8462" s="4" t="str">
        <f>IF(Rohdaten!BS8230 = "True", IF(Rohdaten!Y8230*256+Rohdaten!Z8230 &gt; 2^15, Rohdaten!Y8230*256+Rohdaten!Z8230-2^16, Rohdaten!Y8230*256+Rohdaten!Z8230)/100,"")</f>
        <v/>
      </c>
      <c r="H8462" s="4" t="str">
        <f>IF(Rohdaten!BS8230 = "True", IF(Rohdaten!AE8230*256+Rohdaten!AF8230 &gt; 2^15, Rohdaten!AE8230*256+Rohdaten!AF8230-2^16, Rohdaten!AE8230*256+Rohdaten!AF8230)/100,"")</f>
        <v/>
      </c>
      <c r="I8462" s="2" t="str">
        <f>IF(Rohdaten!BS8230 = "True", IF(Rohdaten!U8230*256+Rohdaten!V8230 &gt; 2^15, Rohdaten!U8230*256+Rohdaten!V8230-2^16, Rohdaten!U8230*256+Rohdaten!V8230)/10000,"")</f>
        <v/>
      </c>
      <c r="J8462" s="2" t="str">
        <f>IF(Rohdaten!BS8230 = "True", IF(Rohdaten!AA8230*256+Rohdaten!AB8230 &gt; 2^15, Rohdaten!AA8230*256+Rohdaten!AB8230-2^16, Rohdaten!AA8230*256+Rohdaten!AB8230)/10000,"")</f>
        <v/>
      </c>
    </row>
    <row r="8463" spans="2:10">
      <c r="B8463" s="7" t="str">
        <f>IF(Rohdaten!BS8231="True",Rohdaten!B8231,"")</f>
        <v/>
      </c>
      <c r="C8463" s="4" t="str">
        <f>IF(Rohdaten!BS8231 = "True", IF(Rohdaten!G8231*256+Rohdaten!H8231 &gt; 2^15, Rohdaten!G8231*256+Rohdaten!H8231-2^16, Rohdaten!G8231*256+Rohdaten!H8231)/10,"")</f>
        <v/>
      </c>
      <c r="D8463" s="4" t="str">
        <f>IF(Rohdaten!BS8231 = "True", IF(Rohdaten!K8231*256+Rohdaten!L8231 &gt; 2^15, Rohdaten!K8231*256+Rohdaten!L8231-2^16, Rohdaten!K8231*256+Rohdaten!L8231)/10,"")</f>
        <v/>
      </c>
      <c r="E8463" s="4" t="str">
        <f>IF(Rohdaten!BS8231 = "True", IF(Rohdaten!O8231*256+Rohdaten!P8231 &gt; 2^15, Rohdaten!O8231*256+Rohdaten!P8231-2^16, Rohdaten!O8231*256+Rohdaten!P8231)/10,"")</f>
        <v/>
      </c>
      <c r="F8463" s="4" t="str">
        <f>IF(Rohdaten!BS8231 = "True", IF(Rohdaten!S8231*256+Rohdaten!T8231 &gt; 2^15, Rohdaten!S8231*256+Rohdaten!T8231-2^16, Rohdaten!S8231*256+Rohdaten!T8231)/100,"")</f>
        <v/>
      </c>
      <c r="G8463" s="4" t="str">
        <f>IF(Rohdaten!BS8231 = "True", IF(Rohdaten!Y8231*256+Rohdaten!Z8231 &gt; 2^15, Rohdaten!Y8231*256+Rohdaten!Z8231-2^16, Rohdaten!Y8231*256+Rohdaten!Z8231)/100,"")</f>
        <v/>
      </c>
      <c r="H8463" s="4" t="str">
        <f>IF(Rohdaten!BS8231 = "True", IF(Rohdaten!AE8231*256+Rohdaten!AF8231 &gt; 2^15, Rohdaten!AE8231*256+Rohdaten!AF8231-2^16, Rohdaten!AE8231*256+Rohdaten!AF8231)/100,"")</f>
        <v/>
      </c>
      <c r="I8463" s="2" t="str">
        <f>IF(Rohdaten!BS8231 = "True", IF(Rohdaten!U8231*256+Rohdaten!V8231 &gt; 2^15, Rohdaten!U8231*256+Rohdaten!V8231-2^16, Rohdaten!U8231*256+Rohdaten!V8231)/10000,"")</f>
        <v/>
      </c>
      <c r="J8463" s="2" t="str">
        <f>IF(Rohdaten!BS8231 = "True", IF(Rohdaten!AA8231*256+Rohdaten!AB8231 &gt; 2^15, Rohdaten!AA8231*256+Rohdaten!AB8231-2^16, Rohdaten!AA8231*256+Rohdaten!AB8231)/10000,"")</f>
        <v/>
      </c>
    </row>
    <row r="8464" spans="2:10">
      <c r="B8464" s="7" t="str">
        <f>IF(Rohdaten!BS8232="True",Rohdaten!B8232,"")</f>
        <v/>
      </c>
      <c r="C8464" s="4" t="str">
        <f>IF(Rohdaten!BS8232 = "True", IF(Rohdaten!G8232*256+Rohdaten!H8232 &gt; 2^15, Rohdaten!G8232*256+Rohdaten!H8232-2^16, Rohdaten!G8232*256+Rohdaten!H8232)/10,"")</f>
        <v/>
      </c>
      <c r="D8464" s="4" t="str">
        <f>IF(Rohdaten!BS8232 = "True", IF(Rohdaten!K8232*256+Rohdaten!L8232 &gt; 2^15, Rohdaten!K8232*256+Rohdaten!L8232-2^16, Rohdaten!K8232*256+Rohdaten!L8232)/10,"")</f>
        <v/>
      </c>
      <c r="E8464" s="4" t="str">
        <f>IF(Rohdaten!BS8232 = "True", IF(Rohdaten!O8232*256+Rohdaten!P8232 &gt; 2^15, Rohdaten!O8232*256+Rohdaten!P8232-2^16, Rohdaten!O8232*256+Rohdaten!P8232)/10,"")</f>
        <v/>
      </c>
      <c r="F8464" s="4" t="str">
        <f>IF(Rohdaten!BS8232 = "True", IF(Rohdaten!S8232*256+Rohdaten!T8232 &gt; 2^15, Rohdaten!S8232*256+Rohdaten!T8232-2^16, Rohdaten!S8232*256+Rohdaten!T8232)/100,"")</f>
        <v/>
      </c>
      <c r="G8464" s="4" t="str">
        <f>IF(Rohdaten!BS8232 = "True", IF(Rohdaten!Y8232*256+Rohdaten!Z8232 &gt; 2^15, Rohdaten!Y8232*256+Rohdaten!Z8232-2^16, Rohdaten!Y8232*256+Rohdaten!Z8232)/100,"")</f>
        <v/>
      </c>
      <c r="H8464" s="4" t="str">
        <f>IF(Rohdaten!BS8232 = "True", IF(Rohdaten!AE8232*256+Rohdaten!AF8232 &gt; 2^15, Rohdaten!AE8232*256+Rohdaten!AF8232-2^16, Rohdaten!AE8232*256+Rohdaten!AF8232)/100,"")</f>
        <v/>
      </c>
      <c r="I8464" s="2" t="str">
        <f>IF(Rohdaten!BS8232 = "True", IF(Rohdaten!U8232*256+Rohdaten!V8232 &gt; 2^15, Rohdaten!U8232*256+Rohdaten!V8232-2^16, Rohdaten!U8232*256+Rohdaten!V8232)/10000,"")</f>
        <v/>
      </c>
      <c r="J8464" s="2" t="str">
        <f>IF(Rohdaten!BS8232 = "True", IF(Rohdaten!AA8232*256+Rohdaten!AB8232 &gt; 2^15, Rohdaten!AA8232*256+Rohdaten!AB8232-2^16, Rohdaten!AA8232*256+Rohdaten!AB8232)/10000,"")</f>
        <v/>
      </c>
    </row>
    <row r="8465" spans="2:10">
      <c r="B8465" s="7" t="str">
        <f>IF(Rohdaten!BS8233="True",Rohdaten!B8233,"")</f>
        <v/>
      </c>
      <c r="C8465" s="4" t="str">
        <f>IF(Rohdaten!BS8233 = "True", IF(Rohdaten!G8233*256+Rohdaten!H8233 &gt; 2^15, Rohdaten!G8233*256+Rohdaten!H8233-2^16, Rohdaten!G8233*256+Rohdaten!H8233)/10,"")</f>
        <v/>
      </c>
      <c r="D8465" s="4" t="str">
        <f>IF(Rohdaten!BS8233 = "True", IF(Rohdaten!K8233*256+Rohdaten!L8233 &gt; 2^15, Rohdaten!K8233*256+Rohdaten!L8233-2^16, Rohdaten!K8233*256+Rohdaten!L8233)/10,"")</f>
        <v/>
      </c>
      <c r="E8465" s="4" t="str">
        <f>IF(Rohdaten!BS8233 = "True", IF(Rohdaten!O8233*256+Rohdaten!P8233 &gt; 2^15, Rohdaten!O8233*256+Rohdaten!P8233-2^16, Rohdaten!O8233*256+Rohdaten!P8233)/10,"")</f>
        <v/>
      </c>
      <c r="F8465" s="4" t="str">
        <f>IF(Rohdaten!BS8233 = "True", IF(Rohdaten!S8233*256+Rohdaten!T8233 &gt; 2^15, Rohdaten!S8233*256+Rohdaten!T8233-2^16, Rohdaten!S8233*256+Rohdaten!T8233)/100,"")</f>
        <v/>
      </c>
      <c r="G8465" s="4" t="str">
        <f>IF(Rohdaten!BS8233 = "True", IF(Rohdaten!Y8233*256+Rohdaten!Z8233 &gt; 2^15, Rohdaten!Y8233*256+Rohdaten!Z8233-2^16, Rohdaten!Y8233*256+Rohdaten!Z8233)/100,"")</f>
        <v/>
      </c>
      <c r="H8465" s="4" t="str">
        <f>IF(Rohdaten!BS8233 = "True", IF(Rohdaten!AE8233*256+Rohdaten!AF8233 &gt; 2^15, Rohdaten!AE8233*256+Rohdaten!AF8233-2^16, Rohdaten!AE8233*256+Rohdaten!AF8233)/100,"")</f>
        <v/>
      </c>
      <c r="I8465" s="2" t="str">
        <f>IF(Rohdaten!BS8233 = "True", IF(Rohdaten!U8233*256+Rohdaten!V8233 &gt; 2^15, Rohdaten!U8233*256+Rohdaten!V8233-2^16, Rohdaten!U8233*256+Rohdaten!V8233)/10000,"")</f>
        <v/>
      </c>
      <c r="J8465" s="2" t="str">
        <f>IF(Rohdaten!BS8233 = "True", IF(Rohdaten!AA8233*256+Rohdaten!AB8233 &gt; 2^15, Rohdaten!AA8233*256+Rohdaten!AB8233-2^16, Rohdaten!AA8233*256+Rohdaten!AB8233)/10000,"")</f>
        <v/>
      </c>
    </row>
    <row r="8466" spans="2:10">
      <c r="B8466" s="7" t="str">
        <f>IF(Rohdaten!BS8234="True",Rohdaten!B8234,"")</f>
        <v/>
      </c>
      <c r="C8466" s="4" t="str">
        <f>IF(Rohdaten!BS8234 = "True", IF(Rohdaten!G8234*256+Rohdaten!H8234 &gt; 2^15, Rohdaten!G8234*256+Rohdaten!H8234-2^16, Rohdaten!G8234*256+Rohdaten!H8234)/10,"")</f>
        <v/>
      </c>
      <c r="D8466" s="4" t="str">
        <f>IF(Rohdaten!BS8234 = "True", IF(Rohdaten!K8234*256+Rohdaten!L8234 &gt; 2^15, Rohdaten!K8234*256+Rohdaten!L8234-2^16, Rohdaten!K8234*256+Rohdaten!L8234)/10,"")</f>
        <v/>
      </c>
      <c r="E8466" s="4" t="str">
        <f>IF(Rohdaten!BS8234 = "True", IF(Rohdaten!O8234*256+Rohdaten!P8234 &gt; 2^15, Rohdaten!O8234*256+Rohdaten!P8234-2^16, Rohdaten!O8234*256+Rohdaten!P8234)/10,"")</f>
        <v/>
      </c>
      <c r="F8466" s="4" t="str">
        <f>IF(Rohdaten!BS8234 = "True", IF(Rohdaten!S8234*256+Rohdaten!T8234 &gt; 2^15, Rohdaten!S8234*256+Rohdaten!T8234-2^16, Rohdaten!S8234*256+Rohdaten!T8234)/100,"")</f>
        <v/>
      </c>
      <c r="G8466" s="4" t="str">
        <f>IF(Rohdaten!BS8234 = "True", IF(Rohdaten!Y8234*256+Rohdaten!Z8234 &gt; 2^15, Rohdaten!Y8234*256+Rohdaten!Z8234-2^16, Rohdaten!Y8234*256+Rohdaten!Z8234)/100,"")</f>
        <v/>
      </c>
      <c r="H8466" s="4" t="str">
        <f>IF(Rohdaten!BS8234 = "True", IF(Rohdaten!AE8234*256+Rohdaten!AF8234 &gt; 2^15, Rohdaten!AE8234*256+Rohdaten!AF8234-2^16, Rohdaten!AE8234*256+Rohdaten!AF8234)/100,"")</f>
        <v/>
      </c>
      <c r="I8466" s="2" t="str">
        <f>IF(Rohdaten!BS8234 = "True", IF(Rohdaten!U8234*256+Rohdaten!V8234 &gt; 2^15, Rohdaten!U8234*256+Rohdaten!V8234-2^16, Rohdaten!U8234*256+Rohdaten!V8234)/10000,"")</f>
        <v/>
      </c>
      <c r="J8466" s="2" t="str">
        <f>IF(Rohdaten!BS8234 = "True", IF(Rohdaten!AA8234*256+Rohdaten!AB8234 &gt; 2^15, Rohdaten!AA8234*256+Rohdaten!AB8234-2^16, Rohdaten!AA8234*256+Rohdaten!AB8234)/10000,"")</f>
        <v/>
      </c>
    </row>
    <row r="8467" spans="2:10">
      <c r="B8467" s="7" t="str">
        <f>IF(Rohdaten!BS8235="True",Rohdaten!B8235,"")</f>
        <v/>
      </c>
      <c r="C8467" s="4" t="str">
        <f>IF(Rohdaten!BS8235 = "True", IF(Rohdaten!G8235*256+Rohdaten!H8235 &gt; 2^15, Rohdaten!G8235*256+Rohdaten!H8235-2^16, Rohdaten!G8235*256+Rohdaten!H8235)/10,"")</f>
        <v/>
      </c>
      <c r="D8467" s="4" t="str">
        <f>IF(Rohdaten!BS8235 = "True", IF(Rohdaten!K8235*256+Rohdaten!L8235 &gt; 2^15, Rohdaten!K8235*256+Rohdaten!L8235-2^16, Rohdaten!K8235*256+Rohdaten!L8235)/10,"")</f>
        <v/>
      </c>
      <c r="E8467" s="4" t="str">
        <f>IF(Rohdaten!BS8235 = "True", IF(Rohdaten!O8235*256+Rohdaten!P8235 &gt; 2^15, Rohdaten!O8235*256+Rohdaten!P8235-2^16, Rohdaten!O8235*256+Rohdaten!P8235)/10,"")</f>
        <v/>
      </c>
      <c r="F8467" s="4" t="str">
        <f>IF(Rohdaten!BS8235 = "True", IF(Rohdaten!S8235*256+Rohdaten!T8235 &gt; 2^15, Rohdaten!S8235*256+Rohdaten!T8235-2^16, Rohdaten!S8235*256+Rohdaten!T8235)/100,"")</f>
        <v/>
      </c>
      <c r="G8467" s="4" t="str">
        <f>IF(Rohdaten!BS8235 = "True", IF(Rohdaten!Y8235*256+Rohdaten!Z8235 &gt; 2^15, Rohdaten!Y8235*256+Rohdaten!Z8235-2^16, Rohdaten!Y8235*256+Rohdaten!Z8235)/100,"")</f>
        <v/>
      </c>
      <c r="H8467" s="4" t="str">
        <f>IF(Rohdaten!BS8235 = "True", IF(Rohdaten!AE8235*256+Rohdaten!AF8235 &gt; 2^15, Rohdaten!AE8235*256+Rohdaten!AF8235-2^16, Rohdaten!AE8235*256+Rohdaten!AF8235)/100,"")</f>
        <v/>
      </c>
      <c r="I8467" s="2" t="str">
        <f>IF(Rohdaten!BS8235 = "True", IF(Rohdaten!U8235*256+Rohdaten!V8235 &gt; 2^15, Rohdaten!U8235*256+Rohdaten!V8235-2^16, Rohdaten!U8235*256+Rohdaten!V8235)/10000,"")</f>
        <v/>
      </c>
      <c r="J8467" s="2" t="str">
        <f>IF(Rohdaten!BS8235 = "True", IF(Rohdaten!AA8235*256+Rohdaten!AB8235 &gt; 2^15, Rohdaten!AA8235*256+Rohdaten!AB8235-2^16, Rohdaten!AA8235*256+Rohdaten!AB8235)/10000,"")</f>
        <v/>
      </c>
    </row>
    <row r="8468" spans="2:10">
      <c r="B8468" s="7" t="str">
        <f>IF(Rohdaten!BS8236="True",Rohdaten!B8236,"")</f>
        <v/>
      </c>
      <c r="C8468" s="4" t="str">
        <f>IF(Rohdaten!BS8236 = "True", IF(Rohdaten!G8236*256+Rohdaten!H8236 &gt; 2^15, Rohdaten!G8236*256+Rohdaten!H8236-2^16, Rohdaten!G8236*256+Rohdaten!H8236)/10,"")</f>
        <v/>
      </c>
      <c r="D8468" s="4" t="str">
        <f>IF(Rohdaten!BS8236 = "True", IF(Rohdaten!K8236*256+Rohdaten!L8236 &gt; 2^15, Rohdaten!K8236*256+Rohdaten!L8236-2^16, Rohdaten!K8236*256+Rohdaten!L8236)/10,"")</f>
        <v/>
      </c>
      <c r="E8468" s="4" t="str">
        <f>IF(Rohdaten!BS8236 = "True", IF(Rohdaten!O8236*256+Rohdaten!P8236 &gt; 2^15, Rohdaten!O8236*256+Rohdaten!P8236-2^16, Rohdaten!O8236*256+Rohdaten!P8236)/10,"")</f>
        <v/>
      </c>
      <c r="F8468" s="4" t="str">
        <f>IF(Rohdaten!BS8236 = "True", IF(Rohdaten!S8236*256+Rohdaten!T8236 &gt; 2^15, Rohdaten!S8236*256+Rohdaten!T8236-2^16, Rohdaten!S8236*256+Rohdaten!T8236)/100,"")</f>
        <v/>
      </c>
      <c r="G8468" s="4" t="str">
        <f>IF(Rohdaten!BS8236 = "True", IF(Rohdaten!Y8236*256+Rohdaten!Z8236 &gt; 2^15, Rohdaten!Y8236*256+Rohdaten!Z8236-2^16, Rohdaten!Y8236*256+Rohdaten!Z8236)/100,"")</f>
        <v/>
      </c>
      <c r="H8468" s="4" t="str">
        <f>IF(Rohdaten!BS8236 = "True", IF(Rohdaten!AE8236*256+Rohdaten!AF8236 &gt; 2^15, Rohdaten!AE8236*256+Rohdaten!AF8236-2^16, Rohdaten!AE8236*256+Rohdaten!AF8236)/100,"")</f>
        <v/>
      </c>
      <c r="I8468" s="2" t="str">
        <f>IF(Rohdaten!BS8236 = "True", IF(Rohdaten!U8236*256+Rohdaten!V8236 &gt; 2^15, Rohdaten!U8236*256+Rohdaten!V8236-2^16, Rohdaten!U8236*256+Rohdaten!V8236)/10000,"")</f>
        <v/>
      </c>
      <c r="J8468" s="2" t="str">
        <f>IF(Rohdaten!BS8236 = "True", IF(Rohdaten!AA8236*256+Rohdaten!AB8236 &gt; 2^15, Rohdaten!AA8236*256+Rohdaten!AB8236-2^16, Rohdaten!AA8236*256+Rohdaten!AB8236)/10000,"")</f>
        <v/>
      </c>
    </row>
    <row r="8469" spans="2:10">
      <c r="B8469" s="7" t="str">
        <f>IF(Rohdaten!BS8237="True",Rohdaten!B8237,"")</f>
        <v/>
      </c>
      <c r="C8469" s="4" t="str">
        <f>IF(Rohdaten!BS8237 = "True", IF(Rohdaten!G8237*256+Rohdaten!H8237 &gt; 2^15, Rohdaten!G8237*256+Rohdaten!H8237-2^16, Rohdaten!G8237*256+Rohdaten!H8237)/10,"")</f>
        <v/>
      </c>
      <c r="D8469" s="4" t="str">
        <f>IF(Rohdaten!BS8237 = "True", IF(Rohdaten!K8237*256+Rohdaten!L8237 &gt; 2^15, Rohdaten!K8237*256+Rohdaten!L8237-2^16, Rohdaten!K8237*256+Rohdaten!L8237)/10,"")</f>
        <v/>
      </c>
      <c r="E8469" s="4" t="str">
        <f>IF(Rohdaten!BS8237 = "True", IF(Rohdaten!O8237*256+Rohdaten!P8237 &gt; 2^15, Rohdaten!O8237*256+Rohdaten!P8237-2^16, Rohdaten!O8237*256+Rohdaten!P8237)/10,"")</f>
        <v/>
      </c>
      <c r="F8469" s="4" t="str">
        <f>IF(Rohdaten!BS8237 = "True", IF(Rohdaten!S8237*256+Rohdaten!T8237 &gt; 2^15, Rohdaten!S8237*256+Rohdaten!T8237-2^16, Rohdaten!S8237*256+Rohdaten!T8237)/100,"")</f>
        <v/>
      </c>
      <c r="G8469" s="4" t="str">
        <f>IF(Rohdaten!BS8237 = "True", IF(Rohdaten!Y8237*256+Rohdaten!Z8237 &gt; 2^15, Rohdaten!Y8237*256+Rohdaten!Z8237-2^16, Rohdaten!Y8237*256+Rohdaten!Z8237)/100,"")</f>
        <v/>
      </c>
      <c r="H8469" s="4" t="str">
        <f>IF(Rohdaten!BS8237 = "True", IF(Rohdaten!AE8237*256+Rohdaten!AF8237 &gt; 2^15, Rohdaten!AE8237*256+Rohdaten!AF8237-2^16, Rohdaten!AE8237*256+Rohdaten!AF8237)/100,"")</f>
        <v/>
      </c>
      <c r="I8469" s="2" t="str">
        <f>IF(Rohdaten!BS8237 = "True", IF(Rohdaten!U8237*256+Rohdaten!V8237 &gt; 2^15, Rohdaten!U8237*256+Rohdaten!V8237-2^16, Rohdaten!U8237*256+Rohdaten!V8237)/10000,"")</f>
        <v/>
      </c>
      <c r="J8469" s="2" t="str">
        <f>IF(Rohdaten!BS8237 = "True", IF(Rohdaten!AA8237*256+Rohdaten!AB8237 &gt; 2^15, Rohdaten!AA8237*256+Rohdaten!AB8237-2^16, Rohdaten!AA8237*256+Rohdaten!AB8237)/10000,"")</f>
        <v/>
      </c>
    </row>
    <row r="8470" spans="2:10">
      <c r="B8470" s="7" t="str">
        <f>IF(Rohdaten!BS8238="True",Rohdaten!B8238,"")</f>
        <v/>
      </c>
      <c r="C8470" s="4" t="str">
        <f>IF(Rohdaten!BS8238 = "True", IF(Rohdaten!G8238*256+Rohdaten!H8238 &gt; 2^15, Rohdaten!G8238*256+Rohdaten!H8238-2^16, Rohdaten!G8238*256+Rohdaten!H8238)/10,"")</f>
        <v/>
      </c>
      <c r="D8470" s="4" t="str">
        <f>IF(Rohdaten!BS8238 = "True", IF(Rohdaten!K8238*256+Rohdaten!L8238 &gt; 2^15, Rohdaten!K8238*256+Rohdaten!L8238-2^16, Rohdaten!K8238*256+Rohdaten!L8238)/10,"")</f>
        <v/>
      </c>
      <c r="E8470" s="4" t="str">
        <f>IF(Rohdaten!BS8238 = "True", IF(Rohdaten!O8238*256+Rohdaten!P8238 &gt; 2^15, Rohdaten!O8238*256+Rohdaten!P8238-2^16, Rohdaten!O8238*256+Rohdaten!P8238)/10,"")</f>
        <v/>
      </c>
      <c r="F8470" s="4" t="str">
        <f>IF(Rohdaten!BS8238 = "True", IF(Rohdaten!S8238*256+Rohdaten!T8238 &gt; 2^15, Rohdaten!S8238*256+Rohdaten!T8238-2^16, Rohdaten!S8238*256+Rohdaten!T8238)/100,"")</f>
        <v/>
      </c>
      <c r="G8470" s="4" t="str">
        <f>IF(Rohdaten!BS8238 = "True", IF(Rohdaten!Y8238*256+Rohdaten!Z8238 &gt; 2^15, Rohdaten!Y8238*256+Rohdaten!Z8238-2^16, Rohdaten!Y8238*256+Rohdaten!Z8238)/100,"")</f>
        <v/>
      </c>
      <c r="H8470" s="4" t="str">
        <f>IF(Rohdaten!BS8238 = "True", IF(Rohdaten!AE8238*256+Rohdaten!AF8238 &gt; 2^15, Rohdaten!AE8238*256+Rohdaten!AF8238-2^16, Rohdaten!AE8238*256+Rohdaten!AF8238)/100,"")</f>
        <v/>
      </c>
      <c r="I8470" s="2" t="str">
        <f>IF(Rohdaten!BS8238 = "True", IF(Rohdaten!U8238*256+Rohdaten!V8238 &gt; 2^15, Rohdaten!U8238*256+Rohdaten!V8238-2^16, Rohdaten!U8238*256+Rohdaten!V8238)/10000,"")</f>
        <v/>
      </c>
      <c r="J8470" s="2" t="str">
        <f>IF(Rohdaten!BS8238 = "True", IF(Rohdaten!AA8238*256+Rohdaten!AB8238 &gt; 2^15, Rohdaten!AA8238*256+Rohdaten!AB8238-2^16, Rohdaten!AA8238*256+Rohdaten!AB8238)/10000,"")</f>
        <v/>
      </c>
    </row>
    <row r="8471" spans="2:10">
      <c r="B8471" s="7" t="str">
        <f>IF(Rohdaten!BS8239="True",Rohdaten!B8239,"")</f>
        <v/>
      </c>
      <c r="C8471" s="4" t="str">
        <f>IF(Rohdaten!BS8239 = "True", IF(Rohdaten!G8239*256+Rohdaten!H8239 &gt; 2^15, Rohdaten!G8239*256+Rohdaten!H8239-2^16, Rohdaten!G8239*256+Rohdaten!H8239)/10,"")</f>
        <v/>
      </c>
      <c r="D8471" s="4" t="str">
        <f>IF(Rohdaten!BS8239 = "True", IF(Rohdaten!K8239*256+Rohdaten!L8239 &gt; 2^15, Rohdaten!K8239*256+Rohdaten!L8239-2^16, Rohdaten!K8239*256+Rohdaten!L8239)/10,"")</f>
        <v/>
      </c>
      <c r="E8471" s="4" t="str">
        <f>IF(Rohdaten!BS8239 = "True", IF(Rohdaten!O8239*256+Rohdaten!P8239 &gt; 2^15, Rohdaten!O8239*256+Rohdaten!P8239-2^16, Rohdaten!O8239*256+Rohdaten!P8239)/10,"")</f>
        <v/>
      </c>
      <c r="F8471" s="4" t="str">
        <f>IF(Rohdaten!BS8239 = "True", IF(Rohdaten!S8239*256+Rohdaten!T8239 &gt; 2^15, Rohdaten!S8239*256+Rohdaten!T8239-2^16, Rohdaten!S8239*256+Rohdaten!T8239)/100,"")</f>
        <v/>
      </c>
      <c r="G8471" s="4" t="str">
        <f>IF(Rohdaten!BS8239 = "True", IF(Rohdaten!Y8239*256+Rohdaten!Z8239 &gt; 2^15, Rohdaten!Y8239*256+Rohdaten!Z8239-2^16, Rohdaten!Y8239*256+Rohdaten!Z8239)/100,"")</f>
        <v/>
      </c>
      <c r="H8471" s="4" t="str">
        <f>IF(Rohdaten!BS8239 = "True", IF(Rohdaten!AE8239*256+Rohdaten!AF8239 &gt; 2^15, Rohdaten!AE8239*256+Rohdaten!AF8239-2^16, Rohdaten!AE8239*256+Rohdaten!AF8239)/100,"")</f>
        <v/>
      </c>
      <c r="I8471" s="2" t="str">
        <f>IF(Rohdaten!BS8239 = "True", IF(Rohdaten!U8239*256+Rohdaten!V8239 &gt; 2^15, Rohdaten!U8239*256+Rohdaten!V8239-2^16, Rohdaten!U8239*256+Rohdaten!V8239)/10000,"")</f>
        <v/>
      </c>
      <c r="J8471" s="2" t="str">
        <f>IF(Rohdaten!BS8239 = "True", IF(Rohdaten!AA8239*256+Rohdaten!AB8239 &gt; 2^15, Rohdaten!AA8239*256+Rohdaten!AB8239-2^16, Rohdaten!AA8239*256+Rohdaten!AB8239)/10000,"")</f>
        <v/>
      </c>
    </row>
    <row r="8472" spans="2:10">
      <c r="B8472" s="7" t="str">
        <f>IF(Rohdaten!BS8240="True",Rohdaten!B8240,"")</f>
        <v/>
      </c>
      <c r="C8472" s="4" t="str">
        <f>IF(Rohdaten!BS8240 = "True", IF(Rohdaten!G8240*256+Rohdaten!H8240 &gt; 2^15, Rohdaten!G8240*256+Rohdaten!H8240-2^16, Rohdaten!G8240*256+Rohdaten!H8240)/10,"")</f>
        <v/>
      </c>
      <c r="D8472" s="4" t="str">
        <f>IF(Rohdaten!BS8240 = "True", IF(Rohdaten!K8240*256+Rohdaten!L8240 &gt; 2^15, Rohdaten!K8240*256+Rohdaten!L8240-2^16, Rohdaten!K8240*256+Rohdaten!L8240)/10,"")</f>
        <v/>
      </c>
      <c r="E8472" s="4" t="str">
        <f>IF(Rohdaten!BS8240 = "True", IF(Rohdaten!O8240*256+Rohdaten!P8240 &gt; 2^15, Rohdaten!O8240*256+Rohdaten!P8240-2^16, Rohdaten!O8240*256+Rohdaten!P8240)/10,"")</f>
        <v/>
      </c>
      <c r="F8472" s="4" t="str">
        <f>IF(Rohdaten!BS8240 = "True", IF(Rohdaten!S8240*256+Rohdaten!T8240 &gt; 2^15, Rohdaten!S8240*256+Rohdaten!T8240-2^16, Rohdaten!S8240*256+Rohdaten!T8240)/100,"")</f>
        <v/>
      </c>
      <c r="G8472" s="4" t="str">
        <f>IF(Rohdaten!BS8240 = "True", IF(Rohdaten!Y8240*256+Rohdaten!Z8240 &gt; 2^15, Rohdaten!Y8240*256+Rohdaten!Z8240-2^16, Rohdaten!Y8240*256+Rohdaten!Z8240)/100,"")</f>
        <v/>
      </c>
      <c r="H8472" s="4" t="str">
        <f>IF(Rohdaten!BS8240 = "True", IF(Rohdaten!AE8240*256+Rohdaten!AF8240 &gt; 2^15, Rohdaten!AE8240*256+Rohdaten!AF8240-2^16, Rohdaten!AE8240*256+Rohdaten!AF8240)/100,"")</f>
        <v/>
      </c>
      <c r="I8472" s="2" t="str">
        <f>IF(Rohdaten!BS8240 = "True", IF(Rohdaten!U8240*256+Rohdaten!V8240 &gt; 2^15, Rohdaten!U8240*256+Rohdaten!V8240-2^16, Rohdaten!U8240*256+Rohdaten!V8240)/10000,"")</f>
        <v/>
      </c>
      <c r="J8472" s="2" t="str">
        <f>IF(Rohdaten!BS8240 = "True", IF(Rohdaten!AA8240*256+Rohdaten!AB8240 &gt; 2^15, Rohdaten!AA8240*256+Rohdaten!AB8240-2^16, Rohdaten!AA8240*256+Rohdaten!AB8240)/10000,"")</f>
        <v/>
      </c>
    </row>
    <row r="8473" spans="2:10">
      <c r="B8473" s="7" t="str">
        <f>IF(Rohdaten!BS8241="True",Rohdaten!B8241,"")</f>
        <v/>
      </c>
      <c r="C8473" s="4" t="str">
        <f>IF(Rohdaten!BS8241 = "True", IF(Rohdaten!G8241*256+Rohdaten!H8241 &gt; 2^15, Rohdaten!G8241*256+Rohdaten!H8241-2^16, Rohdaten!G8241*256+Rohdaten!H8241)/10,"")</f>
        <v/>
      </c>
      <c r="D8473" s="4" t="str">
        <f>IF(Rohdaten!BS8241 = "True", IF(Rohdaten!K8241*256+Rohdaten!L8241 &gt; 2^15, Rohdaten!K8241*256+Rohdaten!L8241-2^16, Rohdaten!K8241*256+Rohdaten!L8241)/10,"")</f>
        <v/>
      </c>
      <c r="E8473" s="4" t="str">
        <f>IF(Rohdaten!BS8241 = "True", IF(Rohdaten!O8241*256+Rohdaten!P8241 &gt; 2^15, Rohdaten!O8241*256+Rohdaten!P8241-2^16, Rohdaten!O8241*256+Rohdaten!P8241)/10,"")</f>
        <v/>
      </c>
      <c r="F8473" s="4" t="str">
        <f>IF(Rohdaten!BS8241 = "True", IF(Rohdaten!S8241*256+Rohdaten!T8241 &gt; 2^15, Rohdaten!S8241*256+Rohdaten!T8241-2^16, Rohdaten!S8241*256+Rohdaten!T8241)/100,"")</f>
        <v/>
      </c>
      <c r="G8473" s="4" t="str">
        <f>IF(Rohdaten!BS8241 = "True", IF(Rohdaten!Y8241*256+Rohdaten!Z8241 &gt; 2^15, Rohdaten!Y8241*256+Rohdaten!Z8241-2^16, Rohdaten!Y8241*256+Rohdaten!Z8241)/100,"")</f>
        <v/>
      </c>
      <c r="H8473" s="4" t="str">
        <f>IF(Rohdaten!BS8241 = "True", IF(Rohdaten!AE8241*256+Rohdaten!AF8241 &gt; 2^15, Rohdaten!AE8241*256+Rohdaten!AF8241-2^16, Rohdaten!AE8241*256+Rohdaten!AF8241)/100,"")</f>
        <v/>
      </c>
      <c r="I8473" s="2" t="str">
        <f>IF(Rohdaten!BS8241 = "True", IF(Rohdaten!U8241*256+Rohdaten!V8241 &gt; 2^15, Rohdaten!U8241*256+Rohdaten!V8241-2^16, Rohdaten!U8241*256+Rohdaten!V8241)/10000,"")</f>
        <v/>
      </c>
      <c r="J8473" s="2" t="str">
        <f>IF(Rohdaten!BS8241 = "True", IF(Rohdaten!AA8241*256+Rohdaten!AB8241 &gt; 2^15, Rohdaten!AA8241*256+Rohdaten!AB8241-2^16, Rohdaten!AA8241*256+Rohdaten!AB8241)/10000,"")</f>
        <v/>
      </c>
    </row>
    <row r="8474" spans="2:10">
      <c r="B8474" s="7" t="str">
        <f>IF(Rohdaten!BS8242="True",Rohdaten!B8242,"")</f>
        <v/>
      </c>
      <c r="C8474" s="4" t="str">
        <f>IF(Rohdaten!BS8242 = "True", IF(Rohdaten!G8242*256+Rohdaten!H8242 &gt; 2^15, Rohdaten!G8242*256+Rohdaten!H8242-2^16, Rohdaten!G8242*256+Rohdaten!H8242)/10,"")</f>
        <v/>
      </c>
      <c r="D8474" s="4" t="str">
        <f>IF(Rohdaten!BS8242 = "True", IF(Rohdaten!K8242*256+Rohdaten!L8242 &gt; 2^15, Rohdaten!K8242*256+Rohdaten!L8242-2^16, Rohdaten!K8242*256+Rohdaten!L8242)/10,"")</f>
        <v/>
      </c>
      <c r="E8474" s="4" t="str">
        <f>IF(Rohdaten!BS8242 = "True", IF(Rohdaten!O8242*256+Rohdaten!P8242 &gt; 2^15, Rohdaten!O8242*256+Rohdaten!P8242-2^16, Rohdaten!O8242*256+Rohdaten!P8242)/10,"")</f>
        <v/>
      </c>
      <c r="F8474" s="4" t="str">
        <f>IF(Rohdaten!BS8242 = "True", IF(Rohdaten!S8242*256+Rohdaten!T8242 &gt; 2^15, Rohdaten!S8242*256+Rohdaten!T8242-2^16, Rohdaten!S8242*256+Rohdaten!T8242)/100,"")</f>
        <v/>
      </c>
      <c r="G8474" s="4" t="str">
        <f>IF(Rohdaten!BS8242 = "True", IF(Rohdaten!Y8242*256+Rohdaten!Z8242 &gt; 2^15, Rohdaten!Y8242*256+Rohdaten!Z8242-2^16, Rohdaten!Y8242*256+Rohdaten!Z8242)/100,"")</f>
        <v/>
      </c>
      <c r="H8474" s="4" t="str">
        <f>IF(Rohdaten!BS8242 = "True", IF(Rohdaten!AE8242*256+Rohdaten!AF8242 &gt; 2^15, Rohdaten!AE8242*256+Rohdaten!AF8242-2^16, Rohdaten!AE8242*256+Rohdaten!AF8242)/100,"")</f>
        <v/>
      </c>
      <c r="I8474" s="2" t="str">
        <f>IF(Rohdaten!BS8242 = "True", IF(Rohdaten!U8242*256+Rohdaten!V8242 &gt; 2^15, Rohdaten!U8242*256+Rohdaten!V8242-2^16, Rohdaten!U8242*256+Rohdaten!V8242)/10000,"")</f>
        <v/>
      </c>
      <c r="J8474" s="2" t="str">
        <f>IF(Rohdaten!BS8242 = "True", IF(Rohdaten!AA8242*256+Rohdaten!AB8242 &gt; 2^15, Rohdaten!AA8242*256+Rohdaten!AB8242-2^16, Rohdaten!AA8242*256+Rohdaten!AB8242)/10000,"")</f>
        <v/>
      </c>
    </row>
    <row r="8475" spans="2:10">
      <c r="B8475" s="7" t="str">
        <f>IF(Rohdaten!BS8243="True",Rohdaten!B8243,"")</f>
        <v/>
      </c>
      <c r="C8475" s="4" t="str">
        <f>IF(Rohdaten!BS8243 = "True", IF(Rohdaten!G8243*256+Rohdaten!H8243 &gt; 2^15, Rohdaten!G8243*256+Rohdaten!H8243-2^16, Rohdaten!G8243*256+Rohdaten!H8243)/10,"")</f>
        <v/>
      </c>
      <c r="D8475" s="4" t="str">
        <f>IF(Rohdaten!BS8243 = "True", IF(Rohdaten!K8243*256+Rohdaten!L8243 &gt; 2^15, Rohdaten!K8243*256+Rohdaten!L8243-2^16, Rohdaten!K8243*256+Rohdaten!L8243)/10,"")</f>
        <v/>
      </c>
      <c r="E8475" s="4" t="str">
        <f>IF(Rohdaten!BS8243 = "True", IF(Rohdaten!O8243*256+Rohdaten!P8243 &gt; 2^15, Rohdaten!O8243*256+Rohdaten!P8243-2^16, Rohdaten!O8243*256+Rohdaten!P8243)/10,"")</f>
        <v/>
      </c>
      <c r="F8475" s="4" t="str">
        <f>IF(Rohdaten!BS8243 = "True", IF(Rohdaten!S8243*256+Rohdaten!T8243 &gt; 2^15, Rohdaten!S8243*256+Rohdaten!T8243-2^16, Rohdaten!S8243*256+Rohdaten!T8243)/100,"")</f>
        <v/>
      </c>
      <c r="G8475" s="4" t="str">
        <f>IF(Rohdaten!BS8243 = "True", IF(Rohdaten!Y8243*256+Rohdaten!Z8243 &gt; 2^15, Rohdaten!Y8243*256+Rohdaten!Z8243-2^16, Rohdaten!Y8243*256+Rohdaten!Z8243)/100,"")</f>
        <v/>
      </c>
      <c r="H8475" s="4" t="str">
        <f>IF(Rohdaten!BS8243 = "True", IF(Rohdaten!AE8243*256+Rohdaten!AF8243 &gt; 2^15, Rohdaten!AE8243*256+Rohdaten!AF8243-2^16, Rohdaten!AE8243*256+Rohdaten!AF8243)/100,"")</f>
        <v/>
      </c>
      <c r="I8475" s="2" t="str">
        <f>IF(Rohdaten!BS8243 = "True", IF(Rohdaten!U8243*256+Rohdaten!V8243 &gt; 2^15, Rohdaten!U8243*256+Rohdaten!V8243-2^16, Rohdaten!U8243*256+Rohdaten!V8243)/10000,"")</f>
        <v/>
      </c>
      <c r="J8475" s="2" t="str">
        <f>IF(Rohdaten!BS8243 = "True", IF(Rohdaten!AA8243*256+Rohdaten!AB8243 &gt; 2^15, Rohdaten!AA8243*256+Rohdaten!AB8243-2^16, Rohdaten!AA8243*256+Rohdaten!AB8243)/10000,"")</f>
        <v/>
      </c>
    </row>
    <row r="8476" spans="2:10">
      <c r="B8476" s="7" t="str">
        <f>IF(Rohdaten!BS8244="True",Rohdaten!B8244,"")</f>
        <v/>
      </c>
      <c r="C8476" s="4" t="str">
        <f>IF(Rohdaten!BS8244 = "True", IF(Rohdaten!G8244*256+Rohdaten!H8244 &gt; 2^15, Rohdaten!G8244*256+Rohdaten!H8244-2^16, Rohdaten!G8244*256+Rohdaten!H8244)/10,"")</f>
        <v/>
      </c>
      <c r="D8476" s="4" t="str">
        <f>IF(Rohdaten!BS8244 = "True", IF(Rohdaten!K8244*256+Rohdaten!L8244 &gt; 2^15, Rohdaten!K8244*256+Rohdaten!L8244-2^16, Rohdaten!K8244*256+Rohdaten!L8244)/10,"")</f>
        <v/>
      </c>
      <c r="E8476" s="4" t="str">
        <f>IF(Rohdaten!BS8244 = "True", IF(Rohdaten!O8244*256+Rohdaten!P8244 &gt; 2^15, Rohdaten!O8244*256+Rohdaten!P8244-2^16, Rohdaten!O8244*256+Rohdaten!P8244)/10,"")</f>
        <v/>
      </c>
      <c r="F8476" s="4" t="str">
        <f>IF(Rohdaten!BS8244 = "True", IF(Rohdaten!S8244*256+Rohdaten!T8244 &gt; 2^15, Rohdaten!S8244*256+Rohdaten!T8244-2^16, Rohdaten!S8244*256+Rohdaten!T8244)/100,"")</f>
        <v/>
      </c>
      <c r="G8476" s="4" t="str">
        <f>IF(Rohdaten!BS8244 = "True", IF(Rohdaten!Y8244*256+Rohdaten!Z8244 &gt; 2^15, Rohdaten!Y8244*256+Rohdaten!Z8244-2^16, Rohdaten!Y8244*256+Rohdaten!Z8244)/100,"")</f>
        <v/>
      </c>
      <c r="H8476" s="4" t="str">
        <f>IF(Rohdaten!BS8244 = "True", IF(Rohdaten!AE8244*256+Rohdaten!AF8244 &gt; 2^15, Rohdaten!AE8244*256+Rohdaten!AF8244-2^16, Rohdaten!AE8244*256+Rohdaten!AF8244)/100,"")</f>
        <v/>
      </c>
      <c r="I8476" s="2" t="str">
        <f>IF(Rohdaten!BS8244 = "True", IF(Rohdaten!U8244*256+Rohdaten!V8244 &gt; 2^15, Rohdaten!U8244*256+Rohdaten!V8244-2^16, Rohdaten!U8244*256+Rohdaten!V8244)/10000,"")</f>
        <v/>
      </c>
      <c r="J8476" s="2" t="str">
        <f>IF(Rohdaten!BS8244 = "True", IF(Rohdaten!AA8244*256+Rohdaten!AB8244 &gt; 2^15, Rohdaten!AA8244*256+Rohdaten!AB8244-2^16, Rohdaten!AA8244*256+Rohdaten!AB8244)/10000,"")</f>
        <v/>
      </c>
    </row>
    <row r="8477" spans="2:10">
      <c r="B8477" s="7" t="str">
        <f>IF(Rohdaten!BS8245="True",Rohdaten!B8245,"")</f>
        <v/>
      </c>
      <c r="C8477" s="4" t="str">
        <f>IF(Rohdaten!BS8245 = "True", IF(Rohdaten!G8245*256+Rohdaten!H8245 &gt; 2^15, Rohdaten!G8245*256+Rohdaten!H8245-2^16, Rohdaten!G8245*256+Rohdaten!H8245)/10,"")</f>
        <v/>
      </c>
      <c r="D8477" s="4" t="str">
        <f>IF(Rohdaten!BS8245 = "True", IF(Rohdaten!K8245*256+Rohdaten!L8245 &gt; 2^15, Rohdaten!K8245*256+Rohdaten!L8245-2^16, Rohdaten!K8245*256+Rohdaten!L8245)/10,"")</f>
        <v/>
      </c>
      <c r="E8477" s="4" t="str">
        <f>IF(Rohdaten!BS8245 = "True", IF(Rohdaten!O8245*256+Rohdaten!P8245 &gt; 2^15, Rohdaten!O8245*256+Rohdaten!P8245-2^16, Rohdaten!O8245*256+Rohdaten!P8245)/10,"")</f>
        <v/>
      </c>
      <c r="F8477" s="4" t="str">
        <f>IF(Rohdaten!BS8245 = "True", IF(Rohdaten!S8245*256+Rohdaten!T8245 &gt; 2^15, Rohdaten!S8245*256+Rohdaten!T8245-2^16, Rohdaten!S8245*256+Rohdaten!T8245)/100,"")</f>
        <v/>
      </c>
      <c r="G8477" s="4" t="str">
        <f>IF(Rohdaten!BS8245 = "True", IF(Rohdaten!Y8245*256+Rohdaten!Z8245 &gt; 2^15, Rohdaten!Y8245*256+Rohdaten!Z8245-2^16, Rohdaten!Y8245*256+Rohdaten!Z8245)/100,"")</f>
        <v/>
      </c>
      <c r="H8477" s="4" t="str">
        <f>IF(Rohdaten!BS8245 = "True", IF(Rohdaten!AE8245*256+Rohdaten!AF8245 &gt; 2^15, Rohdaten!AE8245*256+Rohdaten!AF8245-2^16, Rohdaten!AE8245*256+Rohdaten!AF8245)/100,"")</f>
        <v/>
      </c>
      <c r="I8477" s="2" t="str">
        <f>IF(Rohdaten!BS8245 = "True", IF(Rohdaten!U8245*256+Rohdaten!V8245 &gt; 2^15, Rohdaten!U8245*256+Rohdaten!V8245-2^16, Rohdaten!U8245*256+Rohdaten!V8245)/10000,"")</f>
        <v/>
      </c>
      <c r="J8477" s="2" t="str">
        <f>IF(Rohdaten!BS8245 = "True", IF(Rohdaten!AA8245*256+Rohdaten!AB8245 &gt; 2^15, Rohdaten!AA8245*256+Rohdaten!AB8245-2^16, Rohdaten!AA8245*256+Rohdaten!AB8245)/10000,"")</f>
        <v/>
      </c>
    </row>
    <row r="8478" spans="2:10">
      <c r="B8478" s="7" t="str">
        <f>IF(Rohdaten!BS8246="True",Rohdaten!B8246,"")</f>
        <v/>
      </c>
      <c r="C8478" s="4" t="str">
        <f>IF(Rohdaten!BS8246 = "True", IF(Rohdaten!G8246*256+Rohdaten!H8246 &gt; 2^15, Rohdaten!G8246*256+Rohdaten!H8246-2^16, Rohdaten!G8246*256+Rohdaten!H8246)/10,"")</f>
        <v/>
      </c>
      <c r="D8478" s="4" t="str">
        <f>IF(Rohdaten!BS8246 = "True", IF(Rohdaten!K8246*256+Rohdaten!L8246 &gt; 2^15, Rohdaten!K8246*256+Rohdaten!L8246-2^16, Rohdaten!K8246*256+Rohdaten!L8246)/10,"")</f>
        <v/>
      </c>
      <c r="E8478" s="4" t="str">
        <f>IF(Rohdaten!BS8246 = "True", IF(Rohdaten!O8246*256+Rohdaten!P8246 &gt; 2^15, Rohdaten!O8246*256+Rohdaten!P8246-2^16, Rohdaten!O8246*256+Rohdaten!P8246)/10,"")</f>
        <v/>
      </c>
      <c r="F8478" s="4" t="str">
        <f>IF(Rohdaten!BS8246 = "True", IF(Rohdaten!S8246*256+Rohdaten!T8246 &gt; 2^15, Rohdaten!S8246*256+Rohdaten!T8246-2^16, Rohdaten!S8246*256+Rohdaten!T8246)/100,"")</f>
        <v/>
      </c>
      <c r="G8478" s="4" t="str">
        <f>IF(Rohdaten!BS8246 = "True", IF(Rohdaten!Y8246*256+Rohdaten!Z8246 &gt; 2^15, Rohdaten!Y8246*256+Rohdaten!Z8246-2^16, Rohdaten!Y8246*256+Rohdaten!Z8246)/100,"")</f>
        <v/>
      </c>
      <c r="H8478" s="4" t="str">
        <f>IF(Rohdaten!BS8246 = "True", IF(Rohdaten!AE8246*256+Rohdaten!AF8246 &gt; 2^15, Rohdaten!AE8246*256+Rohdaten!AF8246-2^16, Rohdaten!AE8246*256+Rohdaten!AF8246)/100,"")</f>
        <v/>
      </c>
      <c r="I8478" s="2" t="str">
        <f>IF(Rohdaten!BS8246 = "True", IF(Rohdaten!U8246*256+Rohdaten!V8246 &gt; 2^15, Rohdaten!U8246*256+Rohdaten!V8246-2^16, Rohdaten!U8246*256+Rohdaten!V8246)/10000,"")</f>
        <v/>
      </c>
      <c r="J8478" s="2" t="str">
        <f>IF(Rohdaten!BS8246 = "True", IF(Rohdaten!AA8246*256+Rohdaten!AB8246 &gt; 2^15, Rohdaten!AA8246*256+Rohdaten!AB8246-2^16, Rohdaten!AA8246*256+Rohdaten!AB8246)/10000,"")</f>
        <v/>
      </c>
    </row>
    <row r="8479" spans="2:10">
      <c r="B8479" s="7" t="str">
        <f>IF(Rohdaten!BS8247="True",Rohdaten!B8247,"")</f>
        <v/>
      </c>
      <c r="C8479" s="4" t="str">
        <f>IF(Rohdaten!BS8247 = "True", IF(Rohdaten!G8247*256+Rohdaten!H8247 &gt; 2^15, Rohdaten!G8247*256+Rohdaten!H8247-2^16, Rohdaten!G8247*256+Rohdaten!H8247)/10,"")</f>
        <v/>
      </c>
      <c r="D8479" s="4" t="str">
        <f>IF(Rohdaten!BS8247 = "True", IF(Rohdaten!K8247*256+Rohdaten!L8247 &gt; 2^15, Rohdaten!K8247*256+Rohdaten!L8247-2^16, Rohdaten!K8247*256+Rohdaten!L8247)/10,"")</f>
        <v/>
      </c>
      <c r="E8479" s="4" t="str">
        <f>IF(Rohdaten!BS8247 = "True", IF(Rohdaten!O8247*256+Rohdaten!P8247 &gt; 2^15, Rohdaten!O8247*256+Rohdaten!P8247-2^16, Rohdaten!O8247*256+Rohdaten!P8247)/10,"")</f>
        <v/>
      </c>
      <c r="F8479" s="4" t="str">
        <f>IF(Rohdaten!BS8247 = "True", IF(Rohdaten!S8247*256+Rohdaten!T8247 &gt; 2^15, Rohdaten!S8247*256+Rohdaten!T8247-2^16, Rohdaten!S8247*256+Rohdaten!T8247)/100,"")</f>
        <v/>
      </c>
      <c r="G8479" s="4" t="str">
        <f>IF(Rohdaten!BS8247 = "True", IF(Rohdaten!Y8247*256+Rohdaten!Z8247 &gt; 2^15, Rohdaten!Y8247*256+Rohdaten!Z8247-2^16, Rohdaten!Y8247*256+Rohdaten!Z8247)/100,"")</f>
        <v/>
      </c>
      <c r="H8479" s="4" t="str">
        <f>IF(Rohdaten!BS8247 = "True", IF(Rohdaten!AE8247*256+Rohdaten!AF8247 &gt; 2^15, Rohdaten!AE8247*256+Rohdaten!AF8247-2^16, Rohdaten!AE8247*256+Rohdaten!AF8247)/100,"")</f>
        <v/>
      </c>
      <c r="I8479" s="2" t="str">
        <f>IF(Rohdaten!BS8247 = "True", IF(Rohdaten!U8247*256+Rohdaten!V8247 &gt; 2^15, Rohdaten!U8247*256+Rohdaten!V8247-2^16, Rohdaten!U8247*256+Rohdaten!V8247)/10000,"")</f>
        <v/>
      </c>
      <c r="J8479" s="2" t="str">
        <f>IF(Rohdaten!BS8247 = "True", IF(Rohdaten!AA8247*256+Rohdaten!AB8247 &gt; 2^15, Rohdaten!AA8247*256+Rohdaten!AB8247-2^16, Rohdaten!AA8247*256+Rohdaten!AB8247)/10000,"")</f>
        <v/>
      </c>
    </row>
    <row r="8480" spans="2:10">
      <c r="B8480" s="7" t="str">
        <f>IF(Rohdaten!BS8248="True",Rohdaten!B8248,"")</f>
        <v/>
      </c>
      <c r="C8480" s="4" t="str">
        <f>IF(Rohdaten!BS8248 = "True", IF(Rohdaten!G8248*256+Rohdaten!H8248 &gt; 2^15, Rohdaten!G8248*256+Rohdaten!H8248-2^16, Rohdaten!G8248*256+Rohdaten!H8248)/10,"")</f>
        <v/>
      </c>
      <c r="D8480" s="4" t="str">
        <f>IF(Rohdaten!BS8248 = "True", IF(Rohdaten!K8248*256+Rohdaten!L8248 &gt; 2^15, Rohdaten!K8248*256+Rohdaten!L8248-2^16, Rohdaten!K8248*256+Rohdaten!L8248)/10,"")</f>
        <v/>
      </c>
      <c r="E8480" s="4" t="str">
        <f>IF(Rohdaten!BS8248 = "True", IF(Rohdaten!O8248*256+Rohdaten!P8248 &gt; 2^15, Rohdaten!O8248*256+Rohdaten!P8248-2^16, Rohdaten!O8248*256+Rohdaten!P8248)/10,"")</f>
        <v/>
      </c>
      <c r="F8480" s="4" t="str">
        <f>IF(Rohdaten!BS8248 = "True", IF(Rohdaten!S8248*256+Rohdaten!T8248 &gt; 2^15, Rohdaten!S8248*256+Rohdaten!T8248-2^16, Rohdaten!S8248*256+Rohdaten!T8248)/100,"")</f>
        <v/>
      </c>
      <c r="G8480" s="4" t="str">
        <f>IF(Rohdaten!BS8248 = "True", IF(Rohdaten!Y8248*256+Rohdaten!Z8248 &gt; 2^15, Rohdaten!Y8248*256+Rohdaten!Z8248-2^16, Rohdaten!Y8248*256+Rohdaten!Z8248)/100,"")</f>
        <v/>
      </c>
      <c r="H8480" s="4" t="str">
        <f>IF(Rohdaten!BS8248 = "True", IF(Rohdaten!AE8248*256+Rohdaten!AF8248 &gt; 2^15, Rohdaten!AE8248*256+Rohdaten!AF8248-2^16, Rohdaten!AE8248*256+Rohdaten!AF8248)/100,"")</f>
        <v/>
      </c>
      <c r="I8480" s="2" t="str">
        <f>IF(Rohdaten!BS8248 = "True", IF(Rohdaten!U8248*256+Rohdaten!V8248 &gt; 2^15, Rohdaten!U8248*256+Rohdaten!V8248-2^16, Rohdaten!U8248*256+Rohdaten!V8248)/10000,"")</f>
        <v/>
      </c>
      <c r="J8480" s="2" t="str">
        <f>IF(Rohdaten!BS8248 = "True", IF(Rohdaten!AA8248*256+Rohdaten!AB8248 &gt; 2^15, Rohdaten!AA8248*256+Rohdaten!AB8248-2^16, Rohdaten!AA8248*256+Rohdaten!AB8248)/10000,"")</f>
        <v/>
      </c>
    </row>
    <row r="8481" spans="2:10">
      <c r="B8481" s="7" t="str">
        <f>IF(Rohdaten!BS8249="True",Rohdaten!B8249,"")</f>
        <v/>
      </c>
      <c r="C8481" s="4" t="str">
        <f>IF(Rohdaten!BS8249 = "True", IF(Rohdaten!G8249*256+Rohdaten!H8249 &gt; 2^15, Rohdaten!G8249*256+Rohdaten!H8249-2^16, Rohdaten!G8249*256+Rohdaten!H8249)/10,"")</f>
        <v/>
      </c>
      <c r="D8481" s="4" t="str">
        <f>IF(Rohdaten!BS8249 = "True", IF(Rohdaten!K8249*256+Rohdaten!L8249 &gt; 2^15, Rohdaten!K8249*256+Rohdaten!L8249-2^16, Rohdaten!K8249*256+Rohdaten!L8249)/10,"")</f>
        <v/>
      </c>
      <c r="E8481" s="4" t="str">
        <f>IF(Rohdaten!BS8249 = "True", IF(Rohdaten!O8249*256+Rohdaten!P8249 &gt; 2^15, Rohdaten!O8249*256+Rohdaten!P8249-2^16, Rohdaten!O8249*256+Rohdaten!P8249)/10,"")</f>
        <v/>
      </c>
      <c r="F8481" s="4" t="str">
        <f>IF(Rohdaten!BS8249 = "True", IF(Rohdaten!S8249*256+Rohdaten!T8249 &gt; 2^15, Rohdaten!S8249*256+Rohdaten!T8249-2^16, Rohdaten!S8249*256+Rohdaten!T8249)/100,"")</f>
        <v/>
      </c>
      <c r="G8481" s="4" t="str">
        <f>IF(Rohdaten!BS8249 = "True", IF(Rohdaten!Y8249*256+Rohdaten!Z8249 &gt; 2^15, Rohdaten!Y8249*256+Rohdaten!Z8249-2^16, Rohdaten!Y8249*256+Rohdaten!Z8249)/100,"")</f>
        <v/>
      </c>
      <c r="H8481" s="4" t="str">
        <f>IF(Rohdaten!BS8249 = "True", IF(Rohdaten!AE8249*256+Rohdaten!AF8249 &gt; 2^15, Rohdaten!AE8249*256+Rohdaten!AF8249-2^16, Rohdaten!AE8249*256+Rohdaten!AF8249)/100,"")</f>
        <v/>
      </c>
      <c r="I8481" s="2" t="str">
        <f>IF(Rohdaten!BS8249 = "True", IF(Rohdaten!U8249*256+Rohdaten!V8249 &gt; 2^15, Rohdaten!U8249*256+Rohdaten!V8249-2^16, Rohdaten!U8249*256+Rohdaten!V8249)/10000,"")</f>
        <v/>
      </c>
      <c r="J8481" s="2" t="str">
        <f>IF(Rohdaten!BS8249 = "True", IF(Rohdaten!AA8249*256+Rohdaten!AB8249 &gt; 2^15, Rohdaten!AA8249*256+Rohdaten!AB8249-2^16, Rohdaten!AA8249*256+Rohdaten!AB8249)/10000,"")</f>
        <v/>
      </c>
    </row>
    <row r="8482" spans="2:10">
      <c r="B8482" s="7" t="str">
        <f>IF(Rohdaten!BS8250="True",Rohdaten!B8250,"")</f>
        <v/>
      </c>
      <c r="C8482" s="4" t="str">
        <f>IF(Rohdaten!BS8250 = "True", IF(Rohdaten!G8250*256+Rohdaten!H8250 &gt; 2^15, Rohdaten!G8250*256+Rohdaten!H8250-2^16, Rohdaten!G8250*256+Rohdaten!H8250)/10,"")</f>
        <v/>
      </c>
      <c r="D8482" s="4" t="str">
        <f>IF(Rohdaten!BS8250 = "True", IF(Rohdaten!K8250*256+Rohdaten!L8250 &gt; 2^15, Rohdaten!K8250*256+Rohdaten!L8250-2^16, Rohdaten!K8250*256+Rohdaten!L8250)/10,"")</f>
        <v/>
      </c>
      <c r="E8482" s="4" t="str">
        <f>IF(Rohdaten!BS8250 = "True", IF(Rohdaten!O8250*256+Rohdaten!P8250 &gt; 2^15, Rohdaten!O8250*256+Rohdaten!P8250-2^16, Rohdaten!O8250*256+Rohdaten!P8250)/10,"")</f>
        <v/>
      </c>
      <c r="F8482" s="4" t="str">
        <f>IF(Rohdaten!BS8250 = "True", IF(Rohdaten!S8250*256+Rohdaten!T8250 &gt; 2^15, Rohdaten!S8250*256+Rohdaten!T8250-2^16, Rohdaten!S8250*256+Rohdaten!T8250)/100,"")</f>
        <v/>
      </c>
      <c r="G8482" s="4" t="str">
        <f>IF(Rohdaten!BS8250 = "True", IF(Rohdaten!Y8250*256+Rohdaten!Z8250 &gt; 2^15, Rohdaten!Y8250*256+Rohdaten!Z8250-2^16, Rohdaten!Y8250*256+Rohdaten!Z8250)/100,"")</f>
        <v/>
      </c>
      <c r="H8482" s="4" t="str">
        <f>IF(Rohdaten!BS8250 = "True", IF(Rohdaten!AE8250*256+Rohdaten!AF8250 &gt; 2^15, Rohdaten!AE8250*256+Rohdaten!AF8250-2^16, Rohdaten!AE8250*256+Rohdaten!AF8250)/100,"")</f>
        <v/>
      </c>
      <c r="I8482" s="2" t="str">
        <f>IF(Rohdaten!BS8250 = "True", IF(Rohdaten!U8250*256+Rohdaten!V8250 &gt; 2^15, Rohdaten!U8250*256+Rohdaten!V8250-2^16, Rohdaten!U8250*256+Rohdaten!V8250)/10000,"")</f>
        <v/>
      </c>
      <c r="J8482" s="2" t="str">
        <f>IF(Rohdaten!BS8250 = "True", IF(Rohdaten!AA8250*256+Rohdaten!AB8250 &gt; 2^15, Rohdaten!AA8250*256+Rohdaten!AB8250-2^16, Rohdaten!AA8250*256+Rohdaten!AB8250)/10000,"")</f>
        <v/>
      </c>
    </row>
    <row r="8483" spans="2:10">
      <c r="B8483" s="7" t="str">
        <f>IF(Rohdaten!BS8251="True",Rohdaten!B8251,"")</f>
        <v/>
      </c>
      <c r="C8483" s="4" t="str">
        <f>IF(Rohdaten!BS8251 = "True", IF(Rohdaten!G8251*256+Rohdaten!H8251 &gt; 2^15, Rohdaten!G8251*256+Rohdaten!H8251-2^16, Rohdaten!G8251*256+Rohdaten!H8251)/10,"")</f>
        <v/>
      </c>
      <c r="D8483" s="4" t="str">
        <f>IF(Rohdaten!BS8251 = "True", IF(Rohdaten!K8251*256+Rohdaten!L8251 &gt; 2^15, Rohdaten!K8251*256+Rohdaten!L8251-2^16, Rohdaten!K8251*256+Rohdaten!L8251)/10,"")</f>
        <v/>
      </c>
      <c r="E8483" s="4" t="str">
        <f>IF(Rohdaten!BS8251 = "True", IF(Rohdaten!O8251*256+Rohdaten!P8251 &gt; 2^15, Rohdaten!O8251*256+Rohdaten!P8251-2^16, Rohdaten!O8251*256+Rohdaten!P8251)/10,"")</f>
        <v/>
      </c>
      <c r="F8483" s="4" t="str">
        <f>IF(Rohdaten!BS8251 = "True", IF(Rohdaten!S8251*256+Rohdaten!T8251 &gt; 2^15, Rohdaten!S8251*256+Rohdaten!T8251-2^16, Rohdaten!S8251*256+Rohdaten!T8251)/100,"")</f>
        <v/>
      </c>
      <c r="G8483" s="4" t="str">
        <f>IF(Rohdaten!BS8251 = "True", IF(Rohdaten!Y8251*256+Rohdaten!Z8251 &gt; 2^15, Rohdaten!Y8251*256+Rohdaten!Z8251-2^16, Rohdaten!Y8251*256+Rohdaten!Z8251)/100,"")</f>
        <v/>
      </c>
      <c r="H8483" s="4" t="str">
        <f>IF(Rohdaten!BS8251 = "True", IF(Rohdaten!AE8251*256+Rohdaten!AF8251 &gt; 2^15, Rohdaten!AE8251*256+Rohdaten!AF8251-2^16, Rohdaten!AE8251*256+Rohdaten!AF8251)/100,"")</f>
        <v/>
      </c>
      <c r="I8483" s="2" t="str">
        <f>IF(Rohdaten!BS8251 = "True", IF(Rohdaten!U8251*256+Rohdaten!V8251 &gt; 2^15, Rohdaten!U8251*256+Rohdaten!V8251-2^16, Rohdaten!U8251*256+Rohdaten!V8251)/10000,"")</f>
        <v/>
      </c>
      <c r="J8483" s="2" t="str">
        <f>IF(Rohdaten!BS8251 = "True", IF(Rohdaten!AA8251*256+Rohdaten!AB8251 &gt; 2^15, Rohdaten!AA8251*256+Rohdaten!AB8251-2^16, Rohdaten!AA8251*256+Rohdaten!AB8251)/10000,"")</f>
        <v/>
      </c>
    </row>
    <row r="8484" spans="2:10">
      <c r="B8484" s="7" t="str">
        <f>IF(Rohdaten!BS8252="True",Rohdaten!B8252,"")</f>
        <v/>
      </c>
      <c r="C8484" s="4" t="str">
        <f>IF(Rohdaten!BS8252 = "True", IF(Rohdaten!G8252*256+Rohdaten!H8252 &gt; 2^15, Rohdaten!G8252*256+Rohdaten!H8252-2^16, Rohdaten!G8252*256+Rohdaten!H8252)/10,"")</f>
        <v/>
      </c>
      <c r="D8484" s="4" t="str">
        <f>IF(Rohdaten!BS8252 = "True", IF(Rohdaten!K8252*256+Rohdaten!L8252 &gt; 2^15, Rohdaten!K8252*256+Rohdaten!L8252-2^16, Rohdaten!K8252*256+Rohdaten!L8252)/10,"")</f>
        <v/>
      </c>
      <c r="E8484" s="4" t="str">
        <f>IF(Rohdaten!BS8252 = "True", IF(Rohdaten!O8252*256+Rohdaten!P8252 &gt; 2^15, Rohdaten!O8252*256+Rohdaten!P8252-2^16, Rohdaten!O8252*256+Rohdaten!P8252)/10,"")</f>
        <v/>
      </c>
      <c r="F8484" s="4" t="str">
        <f>IF(Rohdaten!BS8252 = "True", IF(Rohdaten!S8252*256+Rohdaten!T8252 &gt; 2^15, Rohdaten!S8252*256+Rohdaten!T8252-2^16, Rohdaten!S8252*256+Rohdaten!T8252)/100,"")</f>
        <v/>
      </c>
      <c r="G8484" s="4" t="str">
        <f>IF(Rohdaten!BS8252 = "True", IF(Rohdaten!Y8252*256+Rohdaten!Z8252 &gt; 2^15, Rohdaten!Y8252*256+Rohdaten!Z8252-2^16, Rohdaten!Y8252*256+Rohdaten!Z8252)/100,"")</f>
        <v/>
      </c>
      <c r="H8484" s="4" t="str">
        <f>IF(Rohdaten!BS8252 = "True", IF(Rohdaten!AE8252*256+Rohdaten!AF8252 &gt; 2^15, Rohdaten!AE8252*256+Rohdaten!AF8252-2^16, Rohdaten!AE8252*256+Rohdaten!AF8252)/100,"")</f>
        <v/>
      </c>
      <c r="I8484" s="2" t="str">
        <f>IF(Rohdaten!BS8252 = "True", IF(Rohdaten!U8252*256+Rohdaten!V8252 &gt; 2^15, Rohdaten!U8252*256+Rohdaten!V8252-2^16, Rohdaten!U8252*256+Rohdaten!V8252)/10000,"")</f>
        <v/>
      </c>
      <c r="J8484" s="2" t="str">
        <f>IF(Rohdaten!BS8252 = "True", IF(Rohdaten!AA8252*256+Rohdaten!AB8252 &gt; 2^15, Rohdaten!AA8252*256+Rohdaten!AB8252-2^16, Rohdaten!AA8252*256+Rohdaten!AB8252)/10000,"")</f>
        <v/>
      </c>
    </row>
    <row r="8485" spans="2:10">
      <c r="B8485" s="7" t="str">
        <f>IF(Rohdaten!BS8253="True",Rohdaten!B8253,"")</f>
        <v/>
      </c>
      <c r="C8485" s="4" t="str">
        <f>IF(Rohdaten!BS8253 = "True", IF(Rohdaten!G8253*256+Rohdaten!H8253 &gt; 2^15, Rohdaten!G8253*256+Rohdaten!H8253-2^16, Rohdaten!G8253*256+Rohdaten!H8253)/10,"")</f>
        <v/>
      </c>
      <c r="D8485" s="4" t="str">
        <f>IF(Rohdaten!BS8253 = "True", IF(Rohdaten!K8253*256+Rohdaten!L8253 &gt; 2^15, Rohdaten!K8253*256+Rohdaten!L8253-2^16, Rohdaten!K8253*256+Rohdaten!L8253)/10,"")</f>
        <v/>
      </c>
      <c r="E8485" s="4" t="str">
        <f>IF(Rohdaten!BS8253 = "True", IF(Rohdaten!O8253*256+Rohdaten!P8253 &gt; 2^15, Rohdaten!O8253*256+Rohdaten!P8253-2^16, Rohdaten!O8253*256+Rohdaten!P8253)/10,"")</f>
        <v/>
      </c>
      <c r="F8485" s="4" t="str">
        <f>IF(Rohdaten!BS8253 = "True", IF(Rohdaten!S8253*256+Rohdaten!T8253 &gt; 2^15, Rohdaten!S8253*256+Rohdaten!T8253-2^16, Rohdaten!S8253*256+Rohdaten!T8253)/100,"")</f>
        <v/>
      </c>
      <c r="G8485" s="4" t="str">
        <f>IF(Rohdaten!BS8253 = "True", IF(Rohdaten!Y8253*256+Rohdaten!Z8253 &gt; 2^15, Rohdaten!Y8253*256+Rohdaten!Z8253-2^16, Rohdaten!Y8253*256+Rohdaten!Z8253)/100,"")</f>
        <v/>
      </c>
      <c r="H8485" s="4" t="str">
        <f>IF(Rohdaten!BS8253 = "True", IF(Rohdaten!AE8253*256+Rohdaten!AF8253 &gt; 2^15, Rohdaten!AE8253*256+Rohdaten!AF8253-2^16, Rohdaten!AE8253*256+Rohdaten!AF8253)/100,"")</f>
        <v/>
      </c>
      <c r="I8485" s="2" t="str">
        <f>IF(Rohdaten!BS8253 = "True", IF(Rohdaten!U8253*256+Rohdaten!V8253 &gt; 2^15, Rohdaten!U8253*256+Rohdaten!V8253-2^16, Rohdaten!U8253*256+Rohdaten!V8253)/10000,"")</f>
        <v/>
      </c>
      <c r="J8485" s="2" t="str">
        <f>IF(Rohdaten!BS8253 = "True", IF(Rohdaten!AA8253*256+Rohdaten!AB8253 &gt; 2^15, Rohdaten!AA8253*256+Rohdaten!AB8253-2^16, Rohdaten!AA8253*256+Rohdaten!AB8253)/10000,"")</f>
        <v/>
      </c>
    </row>
    <row r="8486" spans="2:10">
      <c r="B8486" s="7" t="str">
        <f>IF(Rohdaten!BS8254="True",Rohdaten!B8254,"")</f>
        <v/>
      </c>
      <c r="C8486" s="4" t="str">
        <f>IF(Rohdaten!BS8254 = "True", IF(Rohdaten!G8254*256+Rohdaten!H8254 &gt; 2^15, Rohdaten!G8254*256+Rohdaten!H8254-2^16, Rohdaten!G8254*256+Rohdaten!H8254)/10,"")</f>
        <v/>
      </c>
      <c r="D8486" s="4" t="str">
        <f>IF(Rohdaten!BS8254 = "True", IF(Rohdaten!K8254*256+Rohdaten!L8254 &gt; 2^15, Rohdaten!K8254*256+Rohdaten!L8254-2^16, Rohdaten!K8254*256+Rohdaten!L8254)/10,"")</f>
        <v/>
      </c>
      <c r="E8486" s="4" t="str">
        <f>IF(Rohdaten!BS8254 = "True", IF(Rohdaten!O8254*256+Rohdaten!P8254 &gt; 2^15, Rohdaten!O8254*256+Rohdaten!P8254-2^16, Rohdaten!O8254*256+Rohdaten!P8254)/10,"")</f>
        <v/>
      </c>
      <c r="F8486" s="4" t="str">
        <f>IF(Rohdaten!BS8254 = "True", IF(Rohdaten!S8254*256+Rohdaten!T8254 &gt; 2^15, Rohdaten!S8254*256+Rohdaten!T8254-2^16, Rohdaten!S8254*256+Rohdaten!T8254)/100,"")</f>
        <v/>
      </c>
      <c r="G8486" s="4" t="str">
        <f>IF(Rohdaten!BS8254 = "True", IF(Rohdaten!Y8254*256+Rohdaten!Z8254 &gt; 2^15, Rohdaten!Y8254*256+Rohdaten!Z8254-2^16, Rohdaten!Y8254*256+Rohdaten!Z8254)/100,"")</f>
        <v/>
      </c>
      <c r="H8486" s="4" t="str">
        <f>IF(Rohdaten!BS8254 = "True", IF(Rohdaten!AE8254*256+Rohdaten!AF8254 &gt; 2^15, Rohdaten!AE8254*256+Rohdaten!AF8254-2^16, Rohdaten!AE8254*256+Rohdaten!AF8254)/100,"")</f>
        <v/>
      </c>
      <c r="I8486" s="2" t="str">
        <f>IF(Rohdaten!BS8254 = "True", IF(Rohdaten!U8254*256+Rohdaten!V8254 &gt; 2^15, Rohdaten!U8254*256+Rohdaten!V8254-2^16, Rohdaten!U8254*256+Rohdaten!V8254)/10000,"")</f>
        <v/>
      </c>
      <c r="J8486" s="2" t="str">
        <f>IF(Rohdaten!BS8254 = "True", IF(Rohdaten!AA8254*256+Rohdaten!AB8254 &gt; 2^15, Rohdaten!AA8254*256+Rohdaten!AB8254-2^16, Rohdaten!AA8254*256+Rohdaten!AB8254)/10000,"")</f>
        <v/>
      </c>
    </row>
    <row r="8487" spans="2:10">
      <c r="B8487" s="7" t="str">
        <f>IF(Rohdaten!BS8255="True",Rohdaten!B8255,"")</f>
        <v/>
      </c>
      <c r="C8487" s="4" t="str">
        <f>IF(Rohdaten!BS8255 = "True", IF(Rohdaten!G8255*256+Rohdaten!H8255 &gt; 2^15, Rohdaten!G8255*256+Rohdaten!H8255-2^16, Rohdaten!G8255*256+Rohdaten!H8255)/10,"")</f>
        <v/>
      </c>
      <c r="D8487" s="4" t="str">
        <f>IF(Rohdaten!BS8255 = "True", IF(Rohdaten!K8255*256+Rohdaten!L8255 &gt; 2^15, Rohdaten!K8255*256+Rohdaten!L8255-2^16, Rohdaten!K8255*256+Rohdaten!L8255)/10,"")</f>
        <v/>
      </c>
      <c r="E8487" s="4" t="str">
        <f>IF(Rohdaten!BS8255 = "True", IF(Rohdaten!O8255*256+Rohdaten!P8255 &gt; 2^15, Rohdaten!O8255*256+Rohdaten!P8255-2^16, Rohdaten!O8255*256+Rohdaten!P8255)/10,"")</f>
        <v/>
      </c>
      <c r="F8487" s="4" t="str">
        <f>IF(Rohdaten!BS8255 = "True", IF(Rohdaten!S8255*256+Rohdaten!T8255 &gt; 2^15, Rohdaten!S8255*256+Rohdaten!T8255-2^16, Rohdaten!S8255*256+Rohdaten!T8255)/100,"")</f>
        <v/>
      </c>
      <c r="G8487" s="4" t="str">
        <f>IF(Rohdaten!BS8255 = "True", IF(Rohdaten!Y8255*256+Rohdaten!Z8255 &gt; 2^15, Rohdaten!Y8255*256+Rohdaten!Z8255-2^16, Rohdaten!Y8255*256+Rohdaten!Z8255)/100,"")</f>
        <v/>
      </c>
      <c r="H8487" s="4" t="str">
        <f>IF(Rohdaten!BS8255 = "True", IF(Rohdaten!AE8255*256+Rohdaten!AF8255 &gt; 2^15, Rohdaten!AE8255*256+Rohdaten!AF8255-2^16, Rohdaten!AE8255*256+Rohdaten!AF8255)/100,"")</f>
        <v/>
      </c>
      <c r="I8487" s="2" t="str">
        <f>IF(Rohdaten!BS8255 = "True", IF(Rohdaten!U8255*256+Rohdaten!V8255 &gt; 2^15, Rohdaten!U8255*256+Rohdaten!V8255-2^16, Rohdaten!U8255*256+Rohdaten!V8255)/10000,"")</f>
        <v/>
      </c>
      <c r="J8487" s="2" t="str">
        <f>IF(Rohdaten!BS8255 = "True", IF(Rohdaten!AA8255*256+Rohdaten!AB8255 &gt; 2^15, Rohdaten!AA8255*256+Rohdaten!AB8255-2^16, Rohdaten!AA8255*256+Rohdaten!AB8255)/10000,"")</f>
        <v/>
      </c>
    </row>
    <row r="8488" spans="2:10">
      <c r="B8488" s="7" t="str">
        <f>IF(Rohdaten!BS8256="True",Rohdaten!B8256,"")</f>
        <v/>
      </c>
      <c r="C8488" s="4" t="str">
        <f>IF(Rohdaten!BS8256 = "True", IF(Rohdaten!G8256*256+Rohdaten!H8256 &gt; 2^15, Rohdaten!G8256*256+Rohdaten!H8256-2^16, Rohdaten!G8256*256+Rohdaten!H8256)/10,"")</f>
        <v/>
      </c>
      <c r="D8488" s="4" t="str">
        <f>IF(Rohdaten!BS8256 = "True", IF(Rohdaten!K8256*256+Rohdaten!L8256 &gt; 2^15, Rohdaten!K8256*256+Rohdaten!L8256-2^16, Rohdaten!K8256*256+Rohdaten!L8256)/10,"")</f>
        <v/>
      </c>
      <c r="E8488" s="4" t="str">
        <f>IF(Rohdaten!BS8256 = "True", IF(Rohdaten!O8256*256+Rohdaten!P8256 &gt; 2^15, Rohdaten!O8256*256+Rohdaten!P8256-2^16, Rohdaten!O8256*256+Rohdaten!P8256)/10,"")</f>
        <v/>
      </c>
      <c r="F8488" s="4" t="str">
        <f>IF(Rohdaten!BS8256 = "True", IF(Rohdaten!S8256*256+Rohdaten!T8256 &gt; 2^15, Rohdaten!S8256*256+Rohdaten!T8256-2^16, Rohdaten!S8256*256+Rohdaten!T8256)/100,"")</f>
        <v/>
      </c>
      <c r="G8488" s="4" t="str">
        <f>IF(Rohdaten!BS8256 = "True", IF(Rohdaten!Y8256*256+Rohdaten!Z8256 &gt; 2^15, Rohdaten!Y8256*256+Rohdaten!Z8256-2^16, Rohdaten!Y8256*256+Rohdaten!Z8256)/100,"")</f>
        <v/>
      </c>
      <c r="H8488" s="4" t="str">
        <f>IF(Rohdaten!BS8256 = "True", IF(Rohdaten!AE8256*256+Rohdaten!AF8256 &gt; 2^15, Rohdaten!AE8256*256+Rohdaten!AF8256-2^16, Rohdaten!AE8256*256+Rohdaten!AF8256)/100,"")</f>
        <v/>
      </c>
      <c r="I8488" s="2" t="str">
        <f>IF(Rohdaten!BS8256 = "True", IF(Rohdaten!U8256*256+Rohdaten!V8256 &gt; 2^15, Rohdaten!U8256*256+Rohdaten!V8256-2^16, Rohdaten!U8256*256+Rohdaten!V8256)/10000,"")</f>
        <v/>
      </c>
      <c r="J8488" s="2" t="str">
        <f>IF(Rohdaten!BS8256 = "True", IF(Rohdaten!AA8256*256+Rohdaten!AB8256 &gt; 2^15, Rohdaten!AA8256*256+Rohdaten!AB8256-2^16, Rohdaten!AA8256*256+Rohdaten!AB8256)/10000,"")</f>
        <v/>
      </c>
    </row>
    <row r="8489" spans="2:10">
      <c r="B8489" s="7" t="str">
        <f>IF(Rohdaten!BS8257="True",Rohdaten!B8257,"")</f>
        <v/>
      </c>
      <c r="C8489" s="4" t="str">
        <f>IF(Rohdaten!BS8257 = "True", IF(Rohdaten!G8257*256+Rohdaten!H8257 &gt; 2^15, Rohdaten!G8257*256+Rohdaten!H8257-2^16, Rohdaten!G8257*256+Rohdaten!H8257)/10,"")</f>
        <v/>
      </c>
      <c r="D8489" s="4" t="str">
        <f>IF(Rohdaten!BS8257 = "True", IF(Rohdaten!K8257*256+Rohdaten!L8257 &gt; 2^15, Rohdaten!K8257*256+Rohdaten!L8257-2^16, Rohdaten!K8257*256+Rohdaten!L8257)/10,"")</f>
        <v/>
      </c>
      <c r="E8489" s="4" t="str">
        <f>IF(Rohdaten!BS8257 = "True", IF(Rohdaten!O8257*256+Rohdaten!P8257 &gt; 2^15, Rohdaten!O8257*256+Rohdaten!P8257-2^16, Rohdaten!O8257*256+Rohdaten!P8257)/10,"")</f>
        <v/>
      </c>
      <c r="F8489" s="4" t="str">
        <f>IF(Rohdaten!BS8257 = "True", IF(Rohdaten!S8257*256+Rohdaten!T8257 &gt; 2^15, Rohdaten!S8257*256+Rohdaten!T8257-2^16, Rohdaten!S8257*256+Rohdaten!T8257)/100,"")</f>
        <v/>
      </c>
      <c r="G8489" s="4" t="str">
        <f>IF(Rohdaten!BS8257 = "True", IF(Rohdaten!Y8257*256+Rohdaten!Z8257 &gt; 2^15, Rohdaten!Y8257*256+Rohdaten!Z8257-2^16, Rohdaten!Y8257*256+Rohdaten!Z8257)/100,"")</f>
        <v/>
      </c>
      <c r="H8489" s="4" t="str">
        <f>IF(Rohdaten!BS8257 = "True", IF(Rohdaten!AE8257*256+Rohdaten!AF8257 &gt; 2^15, Rohdaten!AE8257*256+Rohdaten!AF8257-2^16, Rohdaten!AE8257*256+Rohdaten!AF8257)/100,"")</f>
        <v/>
      </c>
      <c r="I8489" s="2" t="str">
        <f>IF(Rohdaten!BS8257 = "True", IF(Rohdaten!U8257*256+Rohdaten!V8257 &gt; 2^15, Rohdaten!U8257*256+Rohdaten!V8257-2^16, Rohdaten!U8257*256+Rohdaten!V8257)/10000,"")</f>
        <v/>
      </c>
      <c r="J8489" s="2" t="str">
        <f>IF(Rohdaten!BS8257 = "True", IF(Rohdaten!AA8257*256+Rohdaten!AB8257 &gt; 2^15, Rohdaten!AA8257*256+Rohdaten!AB8257-2^16, Rohdaten!AA8257*256+Rohdaten!AB8257)/10000,"")</f>
        <v/>
      </c>
    </row>
    <row r="8490" spans="2:10">
      <c r="B8490" s="7" t="str">
        <f>IF(Rohdaten!BS8258="True",Rohdaten!B8258,"")</f>
        <v/>
      </c>
      <c r="C8490" s="4" t="str">
        <f>IF(Rohdaten!BS8258 = "True", IF(Rohdaten!G8258*256+Rohdaten!H8258 &gt; 2^15, Rohdaten!G8258*256+Rohdaten!H8258-2^16, Rohdaten!G8258*256+Rohdaten!H8258)/10,"")</f>
        <v/>
      </c>
      <c r="D8490" s="4" t="str">
        <f>IF(Rohdaten!BS8258 = "True", IF(Rohdaten!K8258*256+Rohdaten!L8258 &gt; 2^15, Rohdaten!K8258*256+Rohdaten!L8258-2^16, Rohdaten!K8258*256+Rohdaten!L8258)/10,"")</f>
        <v/>
      </c>
      <c r="E8490" s="4" t="str">
        <f>IF(Rohdaten!BS8258 = "True", IF(Rohdaten!O8258*256+Rohdaten!P8258 &gt; 2^15, Rohdaten!O8258*256+Rohdaten!P8258-2^16, Rohdaten!O8258*256+Rohdaten!P8258)/10,"")</f>
        <v/>
      </c>
      <c r="F8490" s="4" t="str">
        <f>IF(Rohdaten!BS8258 = "True", IF(Rohdaten!S8258*256+Rohdaten!T8258 &gt; 2^15, Rohdaten!S8258*256+Rohdaten!T8258-2^16, Rohdaten!S8258*256+Rohdaten!T8258)/100,"")</f>
        <v/>
      </c>
      <c r="G8490" s="4" t="str">
        <f>IF(Rohdaten!BS8258 = "True", IF(Rohdaten!Y8258*256+Rohdaten!Z8258 &gt; 2^15, Rohdaten!Y8258*256+Rohdaten!Z8258-2^16, Rohdaten!Y8258*256+Rohdaten!Z8258)/100,"")</f>
        <v/>
      </c>
      <c r="H8490" s="4" t="str">
        <f>IF(Rohdaten!BS8258 = "True", IF(Rohdaten!AE8258*256+Rohdaten!AF8258 &gt; 2^15, Rohdaten!AE8258*256+Rohdaten!AF8258-2^16, Rohdaten!AE8258*256+Rohdaten!AF8258)/100,"")</f>
        <v/>
      </c>
      <c r="I8490" s="2" t="str">
        <f>IF(Rohdaten!BS8258 = "True", IF(Rohdaten!U8258*256+Rohdaten!V8258 &gt; 2^15, Rohdaten!U8258*256+Rohdaten!V8258-2^16, Rohdaten!U8258*256+Rohdaten!V8258)/10000,"")</f>
        <v/>
      </c>
      <c r="J8490" s="2" t="str">
        <f>IF(Rohdaten!BS8258 = "True", IF(Rohdaten!AA8258*256+Rohdaten!AB8258 &gt; 2^15, Rohdaten!AA8258*256+Rohdaten!AB8258-2^16, Rohdaten!AA8258*256+Rohdaten!AB8258)/10000,"")</f>
        <v/>
      </c>
    </row>
    <row r="8491" spans="2:10">
      <c r="B8491" s="7" t="str">
        <f>IF(Rohdaten!BS8259="True",Rohdaten!B8259,"")</f>
        <v/>
      </c>
      <c r="C8491" s="4" t="str">
        <f>IF(Rohdaten!BS8259 = "True", IF(Rohdaten!G8259*256+Rohdaten!H8259 &gt; 2^15, Rohdaten!G8259*256+Rohdaten!H8259-2^16, Rohdaten!G8259*256+Rohdaten!H8259)/10,"")</f>
        <v/>
      </c>
      <c r="D8491" s="4" t="str">
        <f>IF(Rohdaten!BS8259 = "True", IF(Rohdaten!K8259*256+Rohdaten!L8259 &gt; 2^15, Rohdaten!K8259*256+Rohdaten!L8259-2^16, Rohdaten!K8259*256+Rohdaten!L8259)/10,"")</f>
        <v/>
      </c>
      <c r="E8491" s="4" t="str">
        <f>IF(Rohdaten!BS8259 = "True", IF(Rohdaten!O8259*256+Rohdaten!P8259 &gt; 2^15, Rohdaten!O8259*256+Rohdaten!P8259-2^16, Rohdaten!O8259*256+Rohdaten!P8259)/10,"")</f>
        <v/>
      </c>
      <c r="F8491" s="4" t="str">
        <f>IF(Rohdaten!BS8259 = "True", IF(Rohdaten!S8259*256+Rohdaten!T8259 &gt; 2^15, Rohdaten!S8259*256+Rohdaten!T8259-2^16, Rohdaten!S8259*256+Rohdaten!T8259)/100,"")</f>
        <v/>
      </c>
      <c r="G8491" s="4" t="str">
        <f>IF(Rohdaten!BS8259 = "True", IF(Rohdaten!Y8259*256+Rohdaten!Z8259 &gt; 2^15, Rohdaten!Y8259*256+Rohdaten!Z8259-2^16, Rohdaten!Y8259*256+Rohdaten!Z8259)/100,"")</f>
        <v/>
      </c>
      <c r="H8491" s="4" t="str">
        <f>IF(Rohdaten!BS8259 = "True", IF(Rohdaten!AE8259*256+Rohdaten!AF8259 &gt; 2^15, Rohdaten!AE8259*256+Rohdaten!AF8259-2^16, Rohdaten!AE8259*256+Rohdaten!AF8259)/100,"")</f>
        <v/>
      </c>
      <c r="I8491" s="2" t="str">
        <f>IF(Rohdaten!BS8259 = "True", IF(Rohdaten!U8259*256+Rohdaten!V8259 &gt; 2^15, Rohdaten!U8259*256+Rohdaten!V8259-2^16, Rohdaten!U8259*256+Rohdaten!V8259)/10000,"")</f>
        <v/>
      </c>
      <c r="J8491" s="2" t="str">
        <f>IF(Rohdaten!BS8259 = "True", IF(Rohdaten!AA8259*256+Rohdaten!AB8259 &gt; 2^15, Rohdaten!AA8259*256+Rohdaten!AB8259-2^16, Rohdaten!AA8259*256+Rohdaten!AB8259)/10000,"")</f>
        <v/>
      </c>
    </row>
    <row r="8492" spans="2:10">
      <c r="B8492" s="7" t="str">
        <f>IF(Rohdaten!BS8260="True",Rohdaten!B8260,"")</f>
        <v/>
      </c>
      <c r="C8492" s="4" t="str">
        <f>IF(Rohdaten!BS8260 = "True", IF(Rohdaten!G8260*256+Rohdaten!H8260 &gt; 2^15, Rohdaten!G8260*256+Rohdaten!H8260-2^16, Rohdaten!G8260*256+Rohdaten!H8260)/10,"")</f>
        <v/>
      </c>
      <c r="D8492" s="4" t="str">
        <f>IF(Rohdaten!BS8260 = "True", IF(Rohdaten!K8260*256+Rohdaten!L8260 &gt; 2^15, Rohdaten!K8260*256+Rohdaten!L8260-2^16, Rohdaten!K8260*256+Rohdaten!L8260)/10,"")</f>
        <v/>
      </c>
      <c r="E8492" s="4" t="str">
        <f>IF(Rohdaten!BS8260 = "True", IF(Rohdaten!O8260*256+Rohdaten!P8260 &gt; 2^15, Rohdaten!O8260*256+Rohdaten!P8260-2^16, Rohdaten!O8260*256+Rohdaten!P8260)/10,"")</f>
        <v/>
      </c>
      <c r="F8492" s="4" t="str">
        <f>IF(Rohdaten!BS8260 = "True", IF(Rohdaten!S8260*256+Rohdaten!T8260 &gt; 2^15, Rohdaten!S8260*256+Rohdaten!T8260-2^16, Rohdaten!S8260*256+Rohdaten!T8260)/100,"")</f>
        <v/>
      </c>
      <c r="G8492" s="4" t="str">
        <f>IF(Rohdaten!BS8260 = "True", IF(Rohdaten!Y8260*256+Rohdaten!Z8260 &gt; 2^15, Rohdaten!Y8260*256+Rohdaten!Z8260-2^16, Rohdaten!Y8260*256+Rohdaten!Z8260)/100,"")</f>
        <v/>
      </c>
      <c r="H8492" s="4" t="str">
        <f>IF(Rohdaten!BS8260 = "True", IF(Rohdaten!AE8260*256+Rohdaten!AF8260 &gt; 2^15, Rohdaten!AE8260*256+Rohdaten!AF8260-2^16, Rohdaten!AE8260*256+Rohdaten!AF8260)/100,"")</f>
        <v/>
      </c>
      <c r="I8492" s="2" t="str">
        <f>IF(Rohdaten!BS8260 = "True", IF(Rohdaten!U8260*256+Rohdaten!V8260 &gt; 2^15, Rohdaten!U8260*256+Rohdaten!V8260-2^16, Rohdaten!U8260*256+Rohdaten!V8260)/10000,"")</f>
        <v/>
      </c>
      <c r="J8492" s="2" t="str">
        <f>IF(Rohdaten!BS8260 = "True", IF(Rohdaten!AA8260*256+Rohdaten!AB8260 &gt; 2^15, Rohdaten!AA8260*256+Rohdaten!AB8260-2^16, Rohdaten!AA8260*256+Rohdaten!AB8260)/10000,"")</f>
        <v/>
      </c>
    </row>
    <row r="8493" spans="2:10">
      <c r="B8493" s="7" t="str">
        <f>IF(Rohdaten!BS8261="True",Rohdaten!B8261,"")</f>
        <v/>
      </c>
      <c r="C8493" s="4" t="str">
        <f>IF(Rohdaten!BS8261 = "True", IF(Rohdaten!G8261*256+Rohdaten!H8261 &gt; 2^15, Rohdaten!G8261*256+Rohdaten!H8261-2^16, Rohdaten!G8261*256+Rohdaten!H8261)/10,"")</f>
        <v/>
      </c>
      <c r="D8493" s="4" t="str">
        <f>IF(Rohdaten!BS8261 = "True", IF(Rohdaten!K8261*256+Rohdaten!L8261 &gt; 2^15, Rohdaten!K8261*256+Rohdaten!L8261-2^16, Rohdaten!K8261*256+Rohdaten!L8261)/10,"")</f>
        <v/>
      </c>
      <c r="E8493" s="4" t="str">
        <f>IF(Rohdaten!BS8261 = "True", IF(Rohdaten!O8261*256+Rohdaten!P8261 &gt; 2^15, Rohdaten!O8261*256+Rohdaten!P8261-2^16, Rohdaten!O8261*256+Rohdaten!P8261)/10,"")</f>
        <v/>
      </c>
      <c r="F8493" s="4" t="str">
        <f>IF(Rohdaten!BS8261 = "True", IF(Rohdaten!S8261*256+Rohdaten!T8261 &gt; 2^15, Rohdaten!S8261*256+Rohdaten!T8261-2^16, Rohdaten!S8261*256+Rohdaten!T8261)/100,"")</f>
        <v/>
      </c>
      <c r="G8493" s="4" t="str">
        <f>IF(Rohdaten!BS8261 = "True", IF(Rohdaten!Y8261*256+Rohdaten!Z8261 &gt; 2^15, Rohdaten!Y8261*256+Rohdaten!Z8261-2^16, Rohdaten!Y8261*256+Rohdaten!Z8261)/100,"")</f>
        <v/>
      </c>
      <c r="H8493" s="4" t="str">
        <f>IF(Rohdaten!BS8261 = "True", IF(Rohdaten!AE8261*256+Rohdaten!AF8261 &gt; 2^15, Rohdaten!AE8261*256+Rohdaten!AF8261-2^16, Rohdaten!AE8261*256+Rohdaten!AF8261)/100,"")</f>
        <v/>
      </c>
      <c r="I8493" s="2" t="str">
        <f>IF(Rohdaten!BS8261 = "True", IF(Rohdaten!U8261*256+Rohdaten!V8261 &gt; 2^15, Rohdaten!U8261*256+Rohdaten!V8261-2^16, Rohdaten!U8261*256+Rohdaten!V8261)/10000,"")</f>
        <v/>
      </c>
      <c r="J8493" s="2" t="str">
        <f>IF(Rohdaten!BS8261 = "True", IF(Rohdaten!AA8261*256+Rohdaten!AB8261 &gt; 2^15, Rohdaten!AA8261*256+Rohdaten!AB8261-2^16, Rohdaten!AA8261*256+Rohdaten!AB8261)/10000,"")</f>
        <v/>
      </c>
    </row>
    <row r="8494" spans="2:10">
      <c r="B8494" s="7" t="str">
        <f>IF(Rohdaten!BS8262="True",Rohdaten!B8262,"")</f>
        <v/>
      </c>
      <c r="C8494" s="4" t="str">
        <f>IF(Rohdaten!BS8262 = "True", IF(Rohdaten!G8262*256+Rohdaten!H8262 &gt; 2^15, Rohdaten!G8262*256+Rohdaten!H8262-2^16, Rohdaten!G8262*256+Rohdaten!H8262)/10,"")</f>
        <v/>
      </c>
      <c r="D8494" s="4" t="str">
        <f>IF(Rohdaten!BS8262 = "True", IF(Rohdaten!K8262*256+Rohdaten!L8262 &gt; 2^15, Rohdaten!K8262*256+Rohdaten!L8262-2^16, Rohdaten!K8262*256+Rohdaten!L8262)/10,"")</f>
        <v/>
      </c>
      <c r="E8494" s="4" t="str">
        <f>IF(Rohdaten!BS8262 = "True", IF(Rohdaten!O8262*256+Rohdaten!P8262 &gt; 2^15, Rohdaten!O8262*256+Rohdaten!P8262-2^16, Rohdaten!O8262*256+Rohdaten!P8262)/10,"")</f>
        <v/>
      </c>
      <c r="F8494" s="4" t="str">
        <f>IF(Rohdaten!BS8262 = "True", IF(Rohdaten!S8262*256+Rohdaten!T8262 &gt; 2^15, Rohdaten!S8262*256+Rohdaten!T8262-2^16, Rohdaten!S8262*256+Rohdaten!T8262)/100,"")</f>
        <v/>
      </c>
      <c r="G8494" s="4" t="str">
        <f>IF(Rohdaten!BS8262 = "True", IF(Rohdaten!Y8262*256+Rohdaten!Z8262 &gt; 2^15, Rohdaten!Y8262*256+Rohdaten!Z8262-2^16, Rohdaten!Y8262*256+Rohdaten!Z8262)/100,"")</f>
        <v/>
      </c>
      <c r="H8494" s="4" t="str">
        <f>IF(Rohdaten!BS8262 = "True", IF(Rohdaten!AE8262*256+Rohdaten!AF8262 &gt; 2^15, Rohdaten!AE8262*256+Rohdaten!AF8262-2^16, Rohdaten!AE8262*256+Rohdaten!AF8262)/100,"")</f>
        <v/>
      </c>
      <c r="I8494" s="2" t="str">
        <f>IF(Rohdaten!BS8262 = "True", IF(Rohdaten!U8262*256+Rohdaten!V8262 &gt; 2^15, Rohdaten!U8262*256+Rohdaten!V8262-2^16, Rohdaten!U8262*256+Rohdaten!V8262)/10000,"")</f>
        <v/>
      </c>
      <c r="J8494" s="2" t="str">
        <f>IF(Rohdaten!BS8262 = "True", IF(Rohdaten!AA8262*256+Rohdaten!AB8262 &gt; 2^15, Rohdaten!AA8262*256+Rohdaten!AB8262-2^16, Rohdaten!AA8262*256+Rohdaten!AB8262)/10000,"")</f>
        <v/>
      </c>
    </row>
    <row r="8495" spans="2:10">
      <c r="B8495" s="7" t="str">
        <f>IF(Rohdaten!BS8263="True",Rohdaten!B8263,"")</f>
        <v/>
      </c>
      <c r="C8495" s="4" t="str">
        <f>IF(Rohdaten!BS8263 = "True", IF(Rohdaten!G8263*256+Rohdaten!H8263 &gt; 2^15, Rohdaten!G8263*256+Rohdaten!H8263-2^16, Rohdaten!G8263*256+Rohdaten!H8263)/10,"")</f>
        <v/>
      </c>
      <c r="D8495" s="4" t="str">
        <f>IF(Rohdaten!BS8263 = "True", IF(Rohdaten!K8263*256+Rohdaten!L8263 &gt; 2^15, Rohdaten!K8263*256+Rohdaten!L8263-2^16, Rohdaten!K8263*256+Rohdaten!L8263)/10,"")</f>
        <v/>
      </c>
      <c r="E8495" s="4" t="str">
        <f>IF(Rohdaten!BS8263 = "True", IF(Rohdaten!O8263*256+Rohdaten!P8263 &gt; 2^15, Rohdaten!O8263*256+Rohdaten!P8263-2^16, Rohdaten!O8263*256+Rohdaten!P8263)/10,"")</f>
        <v/>
      </c>
      <c r="F8495" s="4" t="str">
        <f>IF(Rohdaten!BS8263 = "True", IF(Rohdaten!S8263*256+Rohdaten!T8263 &gt; 2^15, Rohdaten!S8263*256+Rohdaten!T8263-2^16, Rohdaten!S8263*256+Rohdaten!T8263)/100,"")</f>
        <v/>
      </c>
      <c r="G8495" s="4" t="str">
        <f>IF(Rohdaten!BS8263 = "True", IF(Rohdaten!Y8263*256+Rohdaten!Z8263 &gt; 2^15, Rohdaten!Y8263*256+Rohdaten!Z8263-2^16, Rohdaten!Y8263*256+Rohdaten!Z8263)/100,"")</f>
        <v/>
      </c>
      <c r="H8495" s="4" t="str">
        <f>IF(Rohdaten!BS8263 = "True", IF(Rohdaten!AE8263*256+Rohdaten!AF8263 &gt; 2^15, Rohdaten!AE8263*256+Rohdaten!AF8263-2^16, Rohdaten!AE8263*256+Rohdaten!AF8263)/100,"")</f>
        <v/>
      </c>
      <c r="I8495" s="2" t="str">
        <f>IF(Rohdaten!BS8263 = "True", IF(Rohdaten!U8263*256+Rohdaten!V8263 &gt; 2^15, Rohdaten!U8263*256+Rohdaten!V8263-2^16, Rohdaten!U8263*256+Rohdaten!V8263)/10000,"")</f>
        <v/>
      </c>
      <c r="J8495" s="2" t="str">
        <f>IF(Rohdaten!BS8263 = "True", IF(Rohdaten!AA8263*256+Rohdaten!AB8263 &gt; 2^15, Rohdaten!AA8263*256+Rohdaten!AB8263-2^16, Rohdaten!AA8263*256+Rohdaten!AB8263)/10000,"")</f>
        <v/>
      </c>
    </row>
    <row r="8496" spans="2:10">
      <c r="B8496" s="7" t="str">
        <f>IF(Rohdaten!BS8264="True",Rohdaten!B8264,"")</f>
        <v/>
      </c>
      <c r="C8496" s="4" t="str">
        <f>IF(Rohdaten!BS8264 = "True", IF(Rohdaten!G8264*256+Rohdaten!H8264 &gt; 2^15, Rohdaten!G8264*256+Rohdaten!H8264-2^16, Rohdaten!G8264*256+Rohdaten!H8264)/10,"")</f>
        <v/>
      </c>
      <c r="D8496" s="4" t="str">
        <f>IF(Rohdaten!BS8264 = "True", IF(Rohdaten!K8264*256+Rohdaten!L8264 &gt; 2^15, Rohdaten!K8264*256+Rohdaten!L8264-2^16, Rohdaten!K8264*256+Rohdaten!L8264)/10,"")</f>
        <v/>
      </c>
      <c r="E8496" s="4" t="str">
        <f>IF(Rohdaten!BS8264 = "True", IF(Rohdaten!O8264*256+Rohdaten!P8264 &gt; 2^15, Rohdaten!O8264*256+Rohdaten!P8264-2^16, Rohdaten!O8264*256+Rohdaten!P8264)/10,"")</f>
        <v/>
      </c>
      <c r="F8496" s="4" t="str">
        <f>IF(Rohdaten!BS8264 = "True", IF(Rohdaten!S8264*256+Rohdaten!T8264 &gt; 2^15, Rohdaten!S8264*256+Rohdaten!T8264-2^16, Rohdaten!S8264*256+Rohdaten!T8264)/100,"")</f>
        <v/>
      </c>
      <c r="G8496" s="4" t="str">
        <f>IF(Rohdaten!BS8264 = "True", IF(Rohdaten!Y8264*256+Rohdaten!Z8264 &gt; 2^15, Rohdaten!Y8264*256+Rohdaten!Z8264-2^16, Rohdaten!Y8264*256+Rohdaten!Z8264)/100,"")</f>
        <v/>
      </c>
      <c r="H8496" s="4" t="str">
        <f>IF(Rohdaten!BS8264 = "True", IF(Rohdaten!AE8264*256+Rohdaten!AF8264 &gt; 2^15, Rohdaten!AE8264*256+Rohdaten!AF8264-2^16, Rohdaten!AE8264*256+Rohdaten!AF8264)/100,"")</f>
        <v/>
      </c>
      <c r="I8496" s="2" t="str">
        <f>IF(Rohdaten!BS8264 = "True", IF(Rohdaten!U8264*256+Rohdaten!V8264 &gt; 2^15, Rohdaten!U8264*256+Rohdaten!V8264-2^16, Rohdaten!U8264*256+Rohdaten!V8264)/10000,"")</f>
        <v/>
      </c>
      <c r="J8496" s="2" t="str">
        <f>IF(Rohdaten!BS8264 = "True", IF(Rohdaten!AA8264*256+Rohdaten!AB8264 &gt; 2^15, Rohdaten!AA8264*256+Rohdaten!AB8264-2^16, Rohdaten!AA8264*256+Rohdaten!AB8264)/10000,"")</f>
        <v/>
      </c>
    </row>
    <row r="8497" spans="2:10">
      <c r="B8497" s="7" t="str">
        <f>IF(Rohdaten!BS8265="True",Rohdaten!B8265,"")</f>
        <v/>
      </c>
      <c r="C8497" s="4" t="str">
        <f>IF(Rohdaten!BS8265 = "True", IF(Rohdaten!G8265*256+Rohdaten!H8265 &gt; 2^15, Rohdaten!G8265*256+Rohdaten!H8265-2^16, Rohdaten!G8265*256+Rohdaten!H8265)/10,"")</f>
        <v/>
      </c>
      <c r="D8497" s="4" t="str">
        <f>IF(Rohdaten!BS8265 = "True", IF(Rohdaten!K8265*256+Rohdaten!L8265 &gt; 2^15, Rohdaten!K8265*256+Rohdaten!L8265-2^16, Rohdaten!K8265*256+Rohdaten!L8265)/10,"")</f>
        <v/>
      </c>
      <c r="E8497" s="4" t="str">
        <f>IF(Rohdaten!BS8265 = "True", IF(Rohdaten!O8265*256+Rohdaten!P8265 &gt; 2^15, Rohdaten!O8265*256+Rohdaten!P8265-2^16, Rohdaten!O8265*256+Rohdaten!P8265)/10,"")</f>
        <v/>
      </c>
      <c r="F8497" s="4" t="str">
        <f>IF(Rohdaten!BS8265 = "True", IF(Rohdaten!S8265*256+Rohdaten!T8265 &gt; 2^15, Rohdaten!S8265*256+Rohdaten!T8265-2^16, Rohdaten!S8265*256+Rohdaten!T8265)/100,"")</f>
        <v/>
      </c>
      <c r="G8497" s="4" t="str">
        <f>IF(Rohdaten!BS8265 = "True", IF(Rohdaten!Y8265*256+Rohdaten!Z8265 &gt; 2^15, Rohdaten!Y8265*256+Rohdaten!Z8265-2^16, Rohdaten!Y8265*256+Rohdaten!Z8265)/100,"")</f>
        <v/>
      </c>
      <c r="H8497" s="4" t="str">
        <f>IF(Rohdaten!BS8265 = "True", IF(Rohdaten!AE8265*256+Rohdaten!AF8265 &gt; 2^15, Rohdaten!AE8265*256+Rohdaten!AF8265-2^16, Rohdaten!AE8265*256+Rohdaten!AF8265)/100,"")</f>
        <v/>
      </c>
      <c r="I8497" s="2" t="str">
        <f>IF(Rohdaten!BS8265 = "True", IF(Rohdaten!U8265*256+Rohdaten!V8265 &gt; 2^15, Rohdaten!U8265*256+Rohdaten!V8265-2^16, Rohdaten!U8265*256+Rohdaten!V8265)/10000,"")</f>
        <v/>
      </c>
      <c r="J8497" s="2" t="str">
        <f>IF(Rohdaten!BS8265 = "True", IF(Rohdaten!AA8265*256+Rohdaten!AB8265 &gt; 2^15, Rohdaten!AA8265*256+Rohdaten!AB8265-2^16, Rohdaten!AA8265*256+Rohdaten!AB8265)/10000,"")</f>
        <v/>
      </c>
    </row>
    <row r="8498" spans="2:10">
      <c r="B8498" s="7" t="str">
        <f>IF(Rohdaten!BS8266="True",Rohdaten!B8266,"")</f>
        <v/>
      </c>
      <c r="C8498" s="4" t="str">
        <f>IF(Rohdaten!BS8266 = "True", IF(Rohdaten!G8266*256+Rohdaten!H8266 &gt; 2^15, Rohdaten!G8266*256+Rohdaten!H8266-2^16, Rohdaten!G8266*256+Rohdaten!H8266)/10,"")</f>
        <v/>
      </c>
      <c r="D8498" s="4" t="str">
        <f>IF(Rohdaten!BS8266 = "True", IF(Rohdaten!K8266*256+Rohdaten!L8266 &gt; 2^15, Rohdaten!K8266*256+Rohdaten!L8266-2^16, Rohdaten!K8266*256+Rohdaten!L8266)/10,"")</f>
        <v/>
      </c>
      <c r="E8498" s="4" t="str">
        <f>IF(Rohdaten!BS8266 = "True", IF(Rohdaten!O8266*256+Rohdaten!P8266 &gt; 2^15, Rohdaten!O8266*256+Rohdaten!P8266-2^16, Rohdaten!O8266*256+Rohdaten!P8266)/10,"")</f>
        <v/>
      </c>
      <c r="F8498" s="4" t="str">
        <f>IF(Rohdaten!BS8266 = "True", IF(Rohdaten!S8266*256+Rohdaten!T8266 &gt; 2^15, Rohdaten!S8266*256+Rohdaten!T8266-2^16, Rohdaten!S8266*256+Rohdaten!T8266)/100,"")</f>
        <v/>
      </c>
      <c r="G8498" s="4" t="str">
        <f>IF(Rohdaten!BS8266 = "True", IF(Rohdaten!Y8266*256+Rohdaten!Z8266 &gt; 2^15, Rohdaten!Y8266*256+Rohdaten!Z8266-2^16, Rohdaten!Y8266*256+Rohdaten!Z8266)/100,"")</f>
        <v/>
      </c>
      <c r="H8498" s="4" t="str">
        <f>IF(Rohdaten!BS8266 = "True", IF(Rohdaten!AE8266*256+Rohdaten!AF8266 &gt; 2^15, Rohdaten!AE8266*256+Rohdaten!AF8266-2^16, Rohdaten!AE8266*256+Rohdaten!AF8266)/100,"")</f>
        <v/>
      </c>
      <c r="I8498" s="2" t="str">
        <f>IF(Rohdaten!BS8266 = "True", IF(Rohdaten!U8266*256+Rohdaten!V8266 &gt; 2^15, Rohdaten!U8266*256+Rohdaten!V8266-2^16, Rohdaten!U8266*256+Rohdaten!V8266)/10000,"")</f>
        <v/>
      </c>
      <c r="J8498" s="2" t="str">
        <f>IF(Rohdaten!BS8266 = "True", IF(Rohdaten!AA8266*256+Rohdaten!AB8266 &gt; 2^15, Rohdaten!AA8266*256+Rohdaten!AB8266-2^16, Rohdaten!AA8266*256+Rohdaten!AB8266)/10000,"")</f>
        <v/>
      </c>
    </row>
    <row r="8499" spans="2:10">
      <c r="B8499" s="7" t="str">
        <f>IF(Rohdaten!BS8267="True",Rohdaten!B8267,"")</f>
        <v/>
      </c>
      <c r="C8499" s="4" t="str">
        <f>IF(Rohdaten!BS8267 = "True", IF(Rohdaten!G8267*256+Rohdaten!H8267 &gt; 2^15, Rohdaten!G8267*256+Rohdaten!H8267-2^16, Rohdaten!G8267*256+Rohdaten!H8267)/10,"")</f>
        <v/>
      </c>
      <c r="D8499" s="4" t="str">
        <f>IF(Rohdaten!BS8267 = "True", IF(Rohdaten!K8267*256+Rohdaten!L8267 &gt; 2^15, Rohdaten!K8267*256+Rohdaten!L8267-2^16, Rohdaten!K8267*256+Rohdaten!L8267)/10,"")</f>
        <v/>
      </c>
      <c r="E8499" s="4" t="str">
        <f>IF(Rohdaten!BS8267 = "True", IF(Rohdaten!O8267*256+Rohdaten!P8267 &gt; 2^15, Rohdaten!O8267*256+Rohdaten!P8267-2^16, Rohdaten!O8267*256+Rohdaten!P8267)/10,"")</f>
        <v/>
      </c>
      <c r="F8499" s="4" t="str">
        <f>IF(Rohdaten!BS8267 = "True", IF(Rohdaten!S8267*256+Rohdaten!T8267 &gt; 2^15, Rohdaten!S8267*256+Rohdaten!T8267-2^16, Rohdaten!S8267*256+Rohdaten!T8267)/100,"")</f>
        <v/>
      </c>
      <c r="G8499" s="4" t="str">
        <f>IF(Rohdaten!BS8267 = "True", IF(Rohdaten!Y8267*256+Rohdaten!Z8267 &gt; 2^15, Rohdaten!Y8267*256+Rohdaten!Z8267-2^16, Rohdaten!Y8267*256+Rohdaten!Z8267)/100,"")</f>
        <v/>
      </c>
      <c r="H8499" s="4" t="str">
        <f>IF(Rohdaten!BS8267 = "True", IF(Rohdaten!AE8267*256+Rohdaten!AF8267 &gt; 2^15, Rohdaten!AE8267*256+Rohdaten!AF8267-2^16, Rohdaten!AE8267*256+Rohdaten!AF8267)/100,"")</f>
        <v/>
      </c>
      <c r="I8499" s="2" t="str">
        <f>IF(Rohdaten!BS8267 = "True", IF(Rohdaten!U8267*256+Rohdaten!V8267 &gt; 2^15, Rohdaten!U8267*256+Rohdaten!V8267-2^16, Rohdaten!U8267*256+Rohdaten!V8267)/10000,"")</f>
        <v/>
      </c>
      <c r="J8499" s="2" t="str">
        <f>IF(Rohdaten!BS8267 = "True", IF(Rohdaten!AA8267*256+Rohdaten!AB8267 &gt; 2^15, Rohdaten!AA8267*256+Rohdaten!AB8267-2^16, Rohdaten!AA8267*256+Rohdaten!AB8267)/10000,"")</f>
        <v/>
      </c>
    </row>
    <row r="8500" spans="2:10">
      <c r="B8500" s="7" t="str">
        <f>IF(Rohdaten!BS8268="True",Rohdaten!B8268,"")</f>
        <v/>
      </c>
      <c r="C8500" s="4" t="str">
        <f>IF(Rohdaten!BS8268 = "True", IF(Rohdaten!G8268*256+Rohdaten!H8268 &gt; 2^15, Rohdaten!G8268*256+Rohdaten!H8268-2^16, Rohdaten!G8268*256+Rohdaten!H8268)/10,"")</f>
        <v/>
      </c>
      <c r="D8500" s="4" t="str">
        <f>IF(Rohdaten!BS8268 = "True", IF(Rohdaten!K8268*256+Rohdaten!L8268 &gt; 2^15, Rohdaten!K8268*256+Rohdaten!L8268-2^16, Rohdaten!K8268*256+Rohdaten!L8268)/10,"")</f>
        <v/>
      </c>
      <c r="E8500" s="4" t="str">
        <f>IF(Rohdaten!BS8268 = "True", IF(Rohdaten!O8268*256+Rohdaten!P8268 &gt; 2^15, Rohdaten!O8268*256+Rohdaten!P8268-2^16, Rohdaten!O8268*256+Rohdaten!P8268)/10,"")</f>
        <v/>
      </c>
      <c r="F8500" s="4" t="str">
        <f>IF(Rohdaten!BS8268 = "True", IF(Rohdaten!S8268*256+Rohdaten!T8268 &gt; 2^15, Rohdaten!S8268*256+Rohdaten!T8268-2^16, Rohdaten!S8268*256+Rohdaten!T8268)/100,"")</f>
        <v/>
      </c>
      <c r="G8500" s="4" t="str">
        <f>IF(Rohdaten!BS8268 = "True", IF(Rohdaten!Y8268*256+Rohdaten!Z8268 &gt; 2^15, Rohdaten!Y8268*256+Rohdaten!Z8268-2^16, Rohdaten!Y8268*256+Rohdaten!Z8268)/100,"")</f>
        <v/>
      </c>
      <c r="H8500" s="4" t="str">
        <f>IF(Rohdaten!BS8268 = "True", IF(Rohdaten!AE8268*256+Rohdaten!AF8268 &gt; 2^15, Rohdaten!AE8268*256+Rohdaten!AF8268-2^16, Rohdaten!AE8268*256+Rohdaten!AF8268)/100,"")</f>
        <v/>
      </c>
      <c r="I8500" s="2" t="str">
        <f>IF(Rohdaten!BS8268 = "True", IF(Rohdaten!U8268*256+Rohdaten!V8268 &gt; 2^15, Rohdaten!U8268*256+Rohdaten!V8268-2^16, Rohdaten!U8268*256+Rohdaten!V8268)/10000,"")</f>
        <v/>
      </c>
      <c r="J8500" s="2" t="str">
        <f>IF(Rohdaten!BS8268 = "True", IF(Rohdaten!AA8268*256+Rohdaten!AB8268 &gt; 2^15, Rohdaten!AA8268*256+Rohdaten!AB8268-2^16, Rohdaten!AA8268*256+Rohdaten!AB8268)/10000,"")</f>
        <v/>
      </c>
    </row>
    <row r="8501" spans="2:10">
      <c r="B8501" s="7" t="str">
        <f>IF(Rohdaten!BS8269="True",Rohdaten!B8269,"")</f>
        <v/>
      </c>
      <c r="C8501" s="4" t="str">
        <f>IF(Rohdaten!BS8269 = "True", IF(Rohdaten!G8269*256+Rohdaten!H8269 &gt; 2^15, Rohdaten!G8269*256+Rohdaten!H8269-2^16, Rohdaten!G8269*256+Rohdaten!H8269)/10,"")</f>
        <v/>
      </c>
      <c r="D8501" s="4" t="str">
        <f>IF(Rohdaten!BS8269 = "True", IF(Rohdaten!K8269*256+Rohdaten!L8269 &gt; 2^15, Rohdaten!K8269*256+Rohdaten!L8269-2^16, Rohdaten!K8269*256+Rohdaten!L8269)/10,"")</f>
        <v/>
      </c>
      <c r="E8501" s="4" t="str">
        <f>IF(Rohdaten!BS8269 = "True", IF(Rohdaten!O8269*256+Rohdaten!P8269 &gt; 2^15, Rohdaten!O8269*256+Rohdaten!P8269-2^16, Rohdaten!O8269*256+Rohdaten!P8269)/10,"")</f>
        <v/>
      </c>
      <c r="F8501" s="4" t="str">
        <f>IF(Rohdaten!BS8269 = "True", IF(Rohdaten!S8269*256+Rohdaten!T8269 &gt; 2^15, Rohdaten!S8269*256+Rohdaten!T8269-2^16, Rohdaten!S8269*256+Rohdaten!T8269)/100,"")</f>
        <v/>
      </c>
      <c r="G8501" s="4" t="str">
        <f>IF(Rohdaten!BS8269 = "True", IF(Rohdaten!Y8269*256+Rohdaten!Z8269 &gt; 2^15, Rohdaten!Y8269*256+Rohdaten!Z8269-2^16, Rohdaten!Y8269*256+Rohdaten!Z8269)/100,"")</f>
        <v/>
      </c>
      <c r="H8501" s="4" t="str">
        <f>IF(Rohdaten!BS8269 = "True", IF(Rohdaten!AE8269*256+Rohdaten!AF8269 &gt; 2^15, Rohdaten!AE8269*256+Rohdaten!AF8269-2^16, Rohdaten!AE8269*256+Rohdaten!AF8269)/100,"")</f>
        <v/>
      </c>
      <c r="I8501" s="2" t="str">
        <f>IF(Rohdaten!BS8269 = "True", IF(Rohdaten!U8269*256+Rohdaten!V8269 &gt; 2^15, Rohdaten!U8269*256+Rohdaten!V8269-2^16, Rohdaten!U8269*256+Rohdaten!V8269)/10000,"")</f>
        <v/>
      </c>
      <c r="J8501" s="2" t="str">
        <f>IF(Rohdaten!BS8269 = "True", IF(Rohdaten!AA8269*256+Rohdaten!AB8269 &gt; 2^15, Rohdaten!AA8269*256+Rohdaten!AB8269-2^16, Rohdaten!AA8269*256+Rohdaten!AB8269)/10000,"")</f>
        <v/>
      </c>
    </row>
    <row r="8502" spans="2:10">
      <c r="B8502" s="7" t="str">
        <f>IF(Rohdaten!BS8270="True",Rohdaten!B8270,"")</f>
        <v/>
      </c>
      <c r="C8502" s="4" t="str">
        <f>IF(Rohdaten!BS8270 = "True", IF(Rohdaten!G8270*256+Rohdaten!H8270 &gt; 2^15, Rohdaten!G8270*256+Rohdaten!H8270-2^16, Rohdaten!G8270*256+Rohdaten!H8270)/10,"")</f>
        <v/>
      </c>
      <c r="D8502" s="4" t="str">
        <f>IF(Rohdaten!BS8270 = "True", IF(Rohdaten!K8270*256+Rohdaten!L8270 &gt; 2^15, Rohdaten!K8270*256+Rohdaten!L8270-2^16, Rohdaten!K8270*256+Rohdaten!L8270)/10,"")</f>
        <v/>
      </c>
      <c r="E8502" s="4" t="str">
        <f>IF(Rohdaten!BS8270 = "True", IF(Rohdaten!O8270*256+Rohdaten!P8270 &gt; 2^15, Rohdaten!O8270*256+Rohdaten!P8270-2^16, Rohdaten!O8270*256+Rohdaten!P8270)/10,"")</f>
        <v/>
      </c>
      <c r="F8502" s="4" t="str">
        <f>IF(Rohdaten!BS8270 = "True", IF(Rohdaten!S8270*256+Rohdaten!T8270 &gt; 2^15, Rohdaten!S8270*256+Rohdaten!T8270-2^16, Rohdaten!S8270*256+Rohdaten!T8270)/100,"")</f>
        <v/>
      </c>
      <c r="G8502" s="4" t="str">
        <f>IF(Rohdaten!BS8270 = "True", IF(Rohdaten!Y8270*256+Rohdaten!Z8270 &gt; 2^15, Rohdaten!Y8270*256+Rohdaten!Z8270-2^16, Rohdaten!Y8270*256+Rohdaten!Z8270)/100,"")</f>
        <v/>
      </c>
      <c r="H8502" s="4" t="str">
        <f>IF(Rohdaten!BS8270 = "True", IF(Rohdaten!AE8270*256+Rohdaten!AF8270 &gt; 2^15, Rohdaten!AE8270*256+Rohdaten!AF8270-2^16, Rohdaten!AE8270*256+Rohdaten!AF8270)/100,"")</f>
        <v/>
      </c>
      <c r="I8502" s="2" t="str">
        <f>IF(Rohdaten!BS8270 = "True", IF(Rohdaten!U8270*256+Rohdaten!V8270 &gt; 2^15, Rohdaten!U8270*256+Rohdaten!V8270-2^16, Rohdaten!U8270*256+Rohdaten!V8270)/10000,"")</f>
        <v/>
      </c>
      <c r="J8502" s="2" t="str">
        <f>IF(Rohdaten!BS8270 = "True", IF(Rohdaten!AA8270*256+Rohdaten!AB8270 &gt; 2^15, Rohdaten!AA8270*256+Rohdaten!AB8270-2^16, Rohdaten!AA8270*256+Rohdaten!AB8270)/10000,"")</f>
        <v/>
      </c>
    </row>
    <row r="8503" spans="2:10">
      <c r="B8503" s="7" t="str">
        <f>IF(Rohdaten!BS8271="True",Rohdaten!B8271,"")</f>
        <v/>
      </c>
      <c r="C8503" s="4" t="str">
        <f>IF(Rohdaten!BS8271 = "True", IF(Rohdaten!G8271*256+Rohdaten!H8271 &gt; 2^15, Rohdaten!G8271*256+Rohdaten!H8271-2^16, Rohdaten!G8271*256+Rohdaten!H8271)/10,"")</f>
        <v/>
      </c>
      <c r="D8503" s="4" t="str">
        <f>IF(Rohdaten!BS8271 = "True", IF(Rohdaten!K8271*256+Rohdaten!L8271 &gt; 2^15, Rohdaten!K8271*256+Rohdaten!L8271-2^16, Rohdaten!K8271*256+Rohdaten!L8271)/10,"")</f>
        <v/>
      </c>
      <c r="E8503" s="4" t="str">
        <f>IF(Rohdaten!BS8271 = "True", IF(Rohdaten!O8271*256+Rohdaten!P8271 &gt; 2^15, Rohdaten!O8271*256+Rohdaten!P8271-2^16, Rohdaten!O8271*256+Rohdaten!P8271)/10,"")</f>
        <v/>
      </c>
      <c r="F8503" s="4" t="str">
        <f>IF(Rohdaten!BS8271 = "True", IF(Rohdaten!S8271*256+Rohdaten!T8271 &gt; 2^15, Rohdaten!S8271*256+Rohdaten!T8271-2^16, Rohdaten!S8271*256+Rohdaten!T8271)/100,"")</f>
        <v/>
      </c>
      <c r="G8503" s="4" t="str">
        <f>IF(Rohdaten!BS8271 = "True", IF(Rohdaten!Y8271*256+Rohdaten!Z8271 &gt; 2^15, Rohdaten!Y8271*256+Rohdaten!Z8271-2^16, Rohdaten!Y8271*256+Rohdaten!Z8271)/100,"")</f>
        <v/>
      </c>
      <c r="H8503" s="4" t="str">
        <f>IF(Rohdaten!BS8271 = "True", IF(Rohdaten!AE8271*256+Rohdaten!AF8271 &gt; 2^15, Rohdaten!AE8271*256+Rohdaten!AF8271-2^16, Rohdaten!AE8271*256+Rohdaten!AF8271)/100,"")</f>
        <v/>
      </c>
      <c r="I8503" s="2" t="str">
        <f>IF(Rohdaten!BS8271 = "True", IF(Rohdaten!U8271*256+Rohdaten!V8271 &gt; 2^15, Rohdaten!U8271*256+Rohdaten!V8271-2^16, Rohdaten!U8271*256+Rohdaten!V8271)/10000,"")</f>
        <v/>
      </c>
      <c r="J8503" s="2" t="str">
        <f>IF(Rohdaten!BS8271 = "True", IF(Rohdaten!AA8271*256+Rohdaten!AB8271 &gt; 2^15, Rohdaten!AA8271*256+Rohdaten!AB8271-2^16, Rohdaten!AA8271*256+Rohdaten!AB8271)/10000,"")</f>
        <v/>
      </c>
    </row>
    <row r="8504" spans="2:10">
      <c r="B8504" s="7" t="str">
        <f>IF(Rohdaten!BS8272="True",Rohdaten!B8272,"")</f>
        <v/>
      </c>
      <c r="C8504" s="4" t="str">
        <f>IF(Rohdaten!BS8272 = "True", IF(Rohdaten!G8272*256+Rohdaten!H8272 &gt; 2^15, Rohdaten!G8272*256+Rohdaten!H8272-2^16, Rohdaten!G8272*256+Rohdaten!H8272)/10,"")</f>
        <v/>
      </c>
      <c r="D8504" s="4" t="str">
        <f>IF(Rohdaten!BS8272 = "True", IF(Rohdaten!K8272*256+Rohdaten!L8272 &gt; 2^15, Rohdaten!K8272*256+Rohdaten!L8272-2^16, Rohdaten!K8272*256+Rohdaten!L8272)/10,"")</f>
        <v/>
      </c>
      <c r="E8504" s="4" t="str">
        <f>IF(Rohdaten!BS8272 = "True", IF(Rohdaten!O8272*256+Rohdaten!P8272 &gt; 2^15, Rohdaten!O8272*256+Rohdaten!P8272-2^16, Rohdaten!O8272*256+Rohdaten!P8272)/10,"")</f>
        <v/>
      </c>
      <c r="F8504" s="4" t="str">
        <f>IF(Rohdaten!BS8272 = "True", IF(Rohdaten!S8272*256+Rohdaten!T8272 &gt; 2^15, Rohdaten!S8272*256+Rohdaten!T8272-2^16, Rohdaten!S8272*256+Rohdaten!T8272)/100,"")</f>
        <v/>
      </c>
      <c r="G8504" s="4" t="str">
        <f>IF(Rohdaten!BS8272 = "True", IF(Rohdaten!Y8272*256+Rohdaten!Z8272 &gt; 2^15, Rohdaten!Y8272*256+Rohdaten!Z8272-2^16, Rohdaten!Y8272*256+Rohdaten!Z8272)/100,"")</f>
        <v/>
      </c>
      <c r="H8504" s="4" t="str">
        <f>IF(Rohdaten!BS8272 = "True", IF(Rohdaten!AE8272*256+Rohdaten!AF8272 &gt; 2^15, Rohdaten!AE8272*256+Rohdaten!AF8272-2^16, Rohdaten!AE8272*256+Rohdaten!AF8272)/100,"")</f>
        <v/>
      </c>
      <c r="I8504" s="2" t="str">
        <f>IF(Rohdaten!BS8272 = "True", IF(Rohdaten!U8272*256+Rohdaten!V8272 &gt; 2^15, Rohdaten!U8272*256+Rohdaten!V8272-2^16, Rohdaten!U8272*256+Rohdaten!V8272)/10000,"")</f>
        <v/>
      </c>
      <c r="J8504" s="2" t="str">
        <f>IF(Rohdaten!BS8272 = "True", IF(Rohdaten!AA8272*256+Rohdaten!AB8272 &gt; 2^15, Rohdaten!AA8272*256+Rohdaten!AB8272-2^16, Rohdaten!AA8272*256+Rohdaten!AB8272)/10000,"")</f>
        <v/>
      </c>
    </row>
    <row r="8505" spans="2:10">
      <c r="B8505" s="7" t="str">
        <f>IF(Rohdaten!BS8273="True",Rohdaten!B8273,"")</f>
        <v/>
      </c>
      <c r="C8505" s="4" t="str">
        <f>IF(Rohdaten!BS8273 = "True", IF(Rohdaten!G8273*256+Rohdaten!H8273 &gt; 2^15, Rohdaten!G8273*256+Rohdaten!H8273-2^16, Rohdaten!G8273*256+Rohdaten!H8273)/10,"")</f>
        <v/>
      </c>
      <c r="D8505" s="4" t="str">
        <f>IF(Rohdaten!BS8273 = "True", IF(Rohdaten!K8273*256+Rohdaten!L8273 &gt; 2^15, Rohdaten!K8273*256+Rohdaten!L8273-2^16, Rohdaten!K8273*256+Rohdaten!L8273)/10,"")</f>
        <v/>
      </c>
      <c r="E8505" s="4" t="str">
        <f>IF(Rohdaten!BS8273 = "True", IF(Rohdaten!O8273*256+Rohdaten!P8273 &gt; 2^15, Rohdaten!O8273*256+Rohdaten!P8273-2^16, Rohdaten!O8273*256+Rohdaten!P8273)/10,"")</f>
        <v/>
      </c>
      <c r="F8505" s="4" t="str">
        <f>IF(Rohdaten!BS8273 = "True", IF(Rohdaten!S8273*256+Rohdaten!T8273 &gt; 2^15, Rohdaten!S8273*256+Rohdaten!T8273-2^16, Rohdaten!S8273*256+Rohdaten!T8273)/100,"")</f>
        <v/>
      </c>
      <c r="G8505" s="4" t="str">
        <f>IF(Rohdaten!BS8273 = "True", IF(Rohdaten!Y8273*256+Rohdaten!Z8273 &gt; 2^15, Rohdaten!Y8273*256+Rohdaten!Z8273-2^16, Rohdaten!Y8273*256+Rohdaten!Z8273)/100,"")</f>
        <v/>
      </c>
      <c r="H8505" s="4" t="str">
        <f>IF(Rohdaten!BS8273 = "True", IF(Rohdaten!AE8273*256+Rohdaten!AF8273 &gt; 2^15, Rohdaten!AE8273*256+Rohdaten!AF8273-2^16, Rohdaten!AE8273*256+Rohdaten!AF8273)/100,"")</f>
        <v/>
      </c>
      <c r="I8505" s="2" t="str">
        <f>IF(Rohdaten!BS8273 = "True", IF(Rohdaten!U8273*256+Rohdaten!V8273 &gt; 2^15, Rohdaten!U8273*256+Rohdaten!V8273-2^16, Rohdaten!U8273*256+Rohdaten!V8273)/10000,"")</f>
        <v/>
      </c>
      <c r="J8505" s="2" t="str">
        <f>IF(Rohdaten!BS8273 = "True", IF(Rohdaten!AA8273*256+Rohdaten!AB8273 &gt; 2^15, Rohdaten!AA8273*256+Rohdaten!AB8273-2^16, Rohdaten!AA8273*256+Rohdaten!AB8273)/10000,"")</f>
        <v/>
      </c>
    </row>
    <row r="8506" spans="2:10">
      <c r="B8506" s="7" t="str">
        <f>IF(Rohdaten!BS8274="True",Rohdaten!B8274,"")</f>
        <v/>
      </c>
      <c r="C8506" s="4" t="str">
        <f>IF(Rohdaten!BS8274 = "True", IF(Rohdaten!G8274*256+Rohdaten!H8274 &gt; 2^15, Rohdaten!G8274*256+Rohdaten!H8274-2^16, Rohdaten!G8274*256+Rohdaten!H8274)/10,"")</f>
        <v/>
      </c>
      <c r="D8506" s="4" t="str">
        <f>IF(Rohdaten!BS8274 = "True", IF(Rohdaten!K8274*256+Rohdaten!L8274 &gt; 2^15, Rohdaten!K8274*256+Rohdaten!L8274-2^16, Rohdaten!K8274*256+Rohdaten!L8274)/10,"")</f>
        <v/>
      </c>
      <c r="E8506" s="4" t="str">
        <f>IF(Rohdaten!BS8274 = "True", IF(Rohdaten!O8274*256+Rohdaten!P8274 &gt; 2^15, Rohdaten!O8274*256+Rohdaten!P8274-2^16, Rohdaten!O8274*256+Rohdaten!P8274)/10,"")</f>
        <v/>
      </c>
      <c r="F8506" s="4" t="str">
        <f>IF(Rohdaten!BS8274 = "True", IF(Rohdaten!S8274*256+Rohdaten!T8274 &gt; 2^15, Rohdaten!S8274*256+Rohdaten!T8274-2^16, Rohdaten!S8274*256+Rohdaten!T8274)/100,"")</f>
        <v/>
      </c>
      <c r="G8506" s="4" t="str">
        <f>IF(Rohdaten!BS8274 = "True", IF(Rohdaten!Y8274*256+Rohdaten!Z8274 &gt; 2^15, Rohdaten!Y8274*256+Rohdaten!Z8274-2^16, Rohdaten!Y8274*256+Rohdaten!Z8274)/100,"")</f>
        <v/>
      </c>
      <c r="H8506" s="4" t="str">
        <f>IF(Rohdaten!BS8274 = "True", IF(Rohdaten!AE8274*256+Rohdaten!AF8274 &gt; 2^15, Rohdaten!AE8274*256+Rohdaten!AF8274-2^16, Rohdaten!AE8274*256+Rohdaten!AF8274)/100,"")</f>
        <v/>
      </c>
      <c r="I8506" s="2" t="str">
        <f>IF(Rohdaten!BS8274 = "True", IF(Rohdaten!U8274*256+Rohdaten!V8274 &gt; 2^15, Rohdaten!U8274*256+Rohdaten!V8274-2^16, Rohdaten!U8274*256+Rohdaten!V8274)/10000,"")</f>
        <v/>
      </c>
      <c r="J8506" s="2" t="str">
        <f>IF(Rohdaten!BS8274 = "True", IF(Rohdaten!AA8274*256+Rohdaten!AB8274 &gt; 2^15, Rohdaten!AA8274*256+Rohdaten!AB8274-2^16, Rohdaten!AA8274*256+Rohdaten!AB8274)/10000,"")</f>
        <v/>
      </c>
    </row>
    <row r="8507" spans="2:10">
      <c r="B8507" s="7" t="str">
        <f>IF(Rohdaten!BS8275="True",Rohdaten!B8275,"")</f>
        <v/>
      </c>
      <c r="C8507" s="4" t="str">
        <f>IF(Rohdaten!BS8275 = "True", IF(Rohdaten!G8275*256+Rohdaten!H8275 &gt; 2^15, Rohdaten!G8275*256+Rohdaten!H8275-2^16, Rohdaten!G8275*256+Rohdaten!H8275)/10,"")</f>
        <v/>
      </c>
      <c r="D8507" s="4" t="str">
        <f>IF(Rohdaten!BS8275 = "True", IF(Rohdaten!K8275*256+Rohdaten!L8275 &gt; 2^15, Rohdaten!K8275*256+Rohdaten!L8275-2^16, Rohdaten!K8275*256+Rohdaten!L8275)/10,"")</f>
        <v/>
      </c>
      <c r="E8507" s="4" t="str">
        <f>IF(Rohdaten!BS8275 = "True", IF(Rohdaten!O8275*256+Rohdaten!P8275 &gt; 2^15, Rohdaten!O8275*256+Rohdaten!P8275-2^16, Rohdaten!O8275*256+Rohdaten!P8275)/10,"")</f>
        <v/>
      </c>
      <c r="F8507" s="4" t="str">
        <f>IF(Rohdaten!BS8275 = "True", IF(Rohdaten!S8275*256+Rohdaten!T8275 &gt; 2^15, Rohdaten!S8275*256+Rohdaten!T8275-2^16, Rohdaten!S8275*256+Rohdaten!T8275)/100,"")</f>
        <v/>
      </c>
      <c r="G8507" s="4" t="str">
        <f>IF(Rohdaten!BS8275 = "True", IF(Rohdaten!Y8275*256+Rohdaten!Z8275 &gt; 2^15, Rohdaten!Y8275*256+Rohdaten!Z8275-2^16, Rohdaten!Y8275*256+Rohdaten!Z8275)/100,"")</f>
        <v/>
      </c>
      <c r="H8507" s="4" t="str">
        <f>IF(Rohdaten!BS8275 = "True", IF(Rohdaten!AE8275*256+Rohdaten!AF8275 &gt; 2^15, Rohdaten!AE8275*256+Rohdaten!AF8275-2^16, Rohdaten!AE8275*256+Rohdaten!AF8275)/100,"")</f>
        <v/>
      </c>
      <c r="I8507" s="2" t="str">
        <f>IF(Rohdaten!BS8275 = "True", IF(Rohdaten!U8275*256+Rohdaten!V8275 &gt; 2^15, Rohdaten!U8275*256+Rohdaten!V8275-2^16, Rohdaten!U8275*256+Rohdaten!V8275)/10000,"")</f>
        <v/>
      </c>
      <c r="J8507" s="2" t="str">
        <f>IF(Rohdaten!BS8275 = "True", IF(Rohdaten!AA8275*256+Rohdaten!AB8275 &gt; 2^15, Rohdaten!AA8275*256+Rohdaten!AB8275-2^16, Rohdaten!AA8275*256+Rohdaten!AB8275)/10000,"")</f>
        <v/>
      </c>
    </row>
    <row r="8508" spans="2:10">
      <c r="B8508" s="7" t="str">
        <f>IF(Rohdaten!BS8276="True",Rohdaten!B8276,"")</f>
        <v/>
      </c>
      <c r="C8508" s="4" t="str">
        <f>IF(Rohdaten!BS8276 = "True", IF(Rohdaten!G8276*256+Rohdaten!H8276 &gt; 2^15, Rohdaten!G8276*256+Rohdaten!H8276-2^16, Rohdaten!G8276*256+Rohdaten!H8276)/10,"")</f>
        <v/>
      </c>
      <c r="D8508" s="4" t="str">
        <f>IF(Rohdaten!BS8276 = "True", IF(Rohdaten!K8276*256+Rohdaten!L8276 &gt; 2^15, Rohdaten!K8276*256+Rohdaten!L8276-2^16, Rohdaten!K8276*256+Rohdaten!L8276)/10,"")</f>
        <v/>
      </c>
      <c r="E8508" s="4" t="str">
        <f>IF(Rohdaten!BS8276 = "True", IF(Rohdaten!O8276*256+Rohdaten!P8276 &gt; 2^15, Rohdaten!O8276*256+Rohdaten!P8276-2^16, Rohdaten!O8276*256+Rohdaten!P8276)/10,"")</f>
        <v/>
      </c>
      <c r="F8508" s="4" t="str">
        <f>IF(Rohdaten!BS8276 = "True", IF(Rohdaten!S8276*256+Rohdaten!T8276 &gt; 2^15, Rohdaten!S8276*256+Rohdaten!T8276-2^16, Rohdaten!S8276*256+Rohdaten!T8276)/100,"")</f>
        <v/>
      </c>
      <c r="G8508" s="4" t="str">
        <f>IF(Rohdaten!BS8276 = "True", IF(Rohdaten!Y8276*256+Rohdaten!Z8276 &gt; 2^15, Rohdaten!Y8276*256+Rohdaten!Z8276-2^16, Rohdaten!Y8276*256+Rohdaten!Z8276)/100,"")</f>
        <v/>
      </c>
      <c r="H8508" s="4" t="str">
        <f>IF(Rohdaten!BS8276 = "True", IF(Rohdaten!AE8276*256+Rohdaten!AF8276 &gt; 2^15, Rohdaten!AE8276*256+Rohdaten!AF8276-2^16, Rohdaten!AE8276*256+Rohdaten!AF8276)/100,"")</f>
        <v/>
      </c>
      <c r="I8508" s="2" t="str">
        <f>IF(Rohdaten!BS8276 = "True", IF(Rohdaten!U8276*256+Rohdaten!V8276 &gt; 2^15, Rohdaten!U8276*256+Rohdaten!V8276-2^16, Rohdaten!U8276*256+Rohdaten!V8276)/10000,"")</f>
        <v/>
      </c>
      <c r="J8508" s="2" t="str">
        <f>IF(Rohdaten!BS8276 = "True", IF(Rohdaten!AA8276*256+Rohdaten!AB8276 &gt; 2^15, Rohdaten!AA8276*256+Rohdaten!AB8276-2^16, Rohdaten!AA8276*256+Rohdaten!AB8276)/10000,"")</f>
        <v/>
      </c>
    </row>
    <row r="8509" spans="2:10">
      <c r="B8509" s="7" t="str">
        <f>IF(Rohdaten!BS8277="True",Rohdaten!B8277,"")</f>
        <v/>
      </c>
      <c r="C8509" s="4" t="str">
        <f>IF(Rohdaten!BS8277 = "True", IF(Rohdaten!G8277*256+Rohdaten!H8277 &gt; 2^15, Rohdaten!G8277*256+Rohdaten!H8277-2^16, Rohdaten!G8277*256+Rohdaten!H8277)/10,"")</f>
        <v/>
      </c>
      <c r="D8509" s="4" t="str">
        <f>IF(Rohdaten!BS8277 = "True", IF(Rohdaten!K8277*256+Rohdaten!L8277 &gt; 2^15, Rohdaten!K8277*256+Rohdaten!L8277-2^16, Rohdaten!K8277*256+Rohdaten!L8277)/10,"")</f>
        <v/>
      </c>
      <c r="E8509" s="4" t="str">
        <f>IF(Rohdaten!BS8277 = "True", IF(Rohdaten!O8277*256+Rohdaten!P8277 &gt; 2^15, Rohdaten!O8277*256+Rohdaten!P8277-2^16, Rohdaten!O8277*256+Rohdaten!P8277)/10,"")</f>
        <v/>
      </c>
      <c r="F8509" s="4" t="str">
        <f>IF(Rohdaten!BS8277 = "True", IF(Rohdaten!S8277*256+Rohdaten!T8277 &gt; 2^15, Rohdaten!S8277*256+Rohdaten!T8277-2^16, Rohdaten!S8277*256+Rohdaten!T8277)/100,"")</f>
        <v/>
      </c>
      <c r="G8509" s="4" t="str">
        <f>IF(Rohdaten!BS8277 = "True", IF(Rohdaten!Y8277*256+Rohdaten!Z8277 &gt; 2^15, Rohdaten!Y8277*256+Rohdaten!Z8277-2^16, Rohdaten!Y8277*256+Rohdaten!Z8277)/100,"")</f>
        <v/>
      </c>
      <c r="H8509" s="4" t="str">
        <f>IF(Rohdaten!BS8277 = "True", IF(Rohdaten!AE8277*256+Rohdaten!AF8277 &gt; 2^15, Rohdaten!AE8277*256+Rohdaten!AF8277-2^16, Rohdaten!AE8277*256+Rohdaten!AF8277)/100,"")</f>
        <v/>
      </c>
      <c r="I8509" s="2" t="str">
        <f>IF(Rohdaten!BS8277 = "True", IF(Rohdaten!U8277*256+Rohdaten!V8277 &gt; 2^15, Rohdaten!U8277*256+Rohdaten!V8277-2^16, Rohdaten!U8277*256+Rohdaten!V8277)/10000,"")</f>
        <v/>
      </c>
      <c r="J8509" s="2" t="str">
        <f>IF(Rohdaten!BS8277 = "True", IF(Rohdaten!AA8277*256+Rohdaten!AB8277 &gt; 2^15, Rohdaten!AA8277*256+Rohdaten!AB8277-2^16, Rohdaten!AA8277*256+Rohdaten!AB8277)/10000,"")</f>
        <v/>
      </c>
    </row>
    <row r="8510" spans="2:10">
      <c r="B8510" s="7" t="str">
        <f>IF(Rohdaten!BS8278="True",Rohdaten!B8278,"")</f>
        <v/>
      </c>
      <c r="C8510" s="4" t="str">
        <f>IF(Rohdaten!BS8278 = "True", IF(Rohdaten!G8278*256+Rohdaten!H8278 &gt; 2^15, Rohdaten!G8278*256+Rohdaten!H8278-2^16, Rohdaten!G8278*256+Rohdaten!H8278)/10,"")</f>
        <v/>
      </c>
      <c r="D8510" s="4" t="str">
        <f>IF(Rohdaten!BS8278 = "True", IF(Rohdaten!K8278*256+Rohdaten!L8278 &gt; 2^15, Rohdaten!K8278*256+Rohdaten!L8278-2^16, Rohdaten!K8278*256+Rohdaten!L8278)/10,"")</f>
        <v/>
      </c>
      <c r="E8510" s="4" t="str">
        <f>IF(Rohdaten!BS8278 = "True", IF(Rohdaten!O8278*256+Rohdaten!P8278 &gt; 2^15, Rohdaten!O8278*256+Rohdaten!P8278-2^16, Rohdaten!O8278*256+Rohdaten!P8278)/10,"")</f>
        <v/>
      </c>
      <c r="F8510" s="4" t="str">
        <f>IF(Rohdaten!BS8278 = "True", IF(Rohdaten!S8278*256+Rohdaten!T8278 &gt; 2^15, Rohdaten!S8278*256+Rohdaten!T8278-2^16, Rohdaten!S8278*256+Rohdaten!T8278)/100,"")</f>
        <v/>
      </c>
      <c r="G8510" s="4" t="str">
        <f>IF(Rohdaten!BS8278 = "True", IF(Rohdaten!Y8278*256+Rohdaten!Z8278 &gt; 2^15, Rohdaten!Y8278*256+Rohdaten!Z8278-2^16, Rohdaten!Y8278*256+Rohdaten!Z8278)/100,"")</f>
        <v/>
      </c>
      <c r="H8510" s="4" t="str">
        <f>IF(Rohdaten!BS8278 = "True", IF(Rohdaten!AE8278*256+Rohdaten!AF8278 &gt; 2^15, Rohdaten!AE8278*256+Rohdaten!AF8278-2^16, Rohdaten!AE8278*256+Rohdaten!AF8278)/100,"")</f>
        <v/>
      </c>
      <c r="I8510" s="2" t="str">
        <f>IF(Rohdaten!BS8278 = "True", IF(Rohdaten!U8278*256+Rohdaten!V8278 &gt; 2^15, Rohdaten!U8278*256+Rohdaten!V8278-2^16, Rohdaten!U8278*256+Rohdaten!V8278)/10000,"")</f>
        <v/>
      </c>
      <c r="J8510" s="2" t="str">
        <f>IF(Rohdaten!BS8278 = "True", IF(Rohdaten!AA8278*256+Rohdaten!AB8278 &gt; 2^15, Rohdaten!AA8278*256+Rohdaten!AB8278-2^16, Rohdaten!AA8278*256+Rohdaten!AB8278)/10000,"")</f>
        <v/>
      </c>
    </row>
    <row r="8511" spans="2:10">
      <c r="B8511" s="7" t="str">
        <f>IF(Rohdaten!BS8279="True",Rohdaten!B8279,"")</f>
        <v/>
      </c>
      <c r="C8511" s="4" t="str">
        <f>IF(Rohdaten!BS8279 = "True", IF(Rohdaten!G8279*256+Rohdaten!H8279 &gt; 2^15, Rohdaten!G8279*256+Rohdaten!H8279-2^16, Rohdaten!G8279*256+Rohdaten!H8279)/10,"")</f>
        <v/>
      </c>
      <c r="D8511" s="4" t="str">
        <f>IF(Rohdaten!BS8279 = "True", IF(Rohdaten!K8279*256+Rohdaten!L8279 &gt; 2^15, Rohdaten!K8279*256+Rohdaten!L8279-2^16, Rohdaten!K8279*256+Rohdaten!L8279)/10,"")</f>
        <v/>
      </c>
      <c r="E8511" s="4" t="str">
        <f>IF(Rohdaten!BS8279 = "True", IF(Rohdaten!O8279*256+Rohdaten!P8279 &gt; 2^15, Rohdaten!O8279*256+Rohdaten!P8279-2^16, Rohdaten!O8279*256+Rohdaten!P8279)/10,"")</f>
        <v/>
      </c>
      <c r="F8511" s="4" t="str">
        <f>IF(Rohdaten!BS8279 = "True", IF(Rohdaten!S8279*256+Rohdaten!T8279 &gt; 2^15, Rohdaten!S8279*256+Rohdaten!T8279-2^16, Rohdaten!S8279*256+Rohdaten!T8279)/100,"")</f>
        <v/>
      </c>
      <c r="G8511" s="4" t="str">
        <f>IF(Rohdaten!BS8279 = "True", IF(Rohdaten!Y8279*256+Rohdaten!Z8279 &gt; 2^15, Rohdaten!Y8279*256+Rohdaten!Z8279-2^16, Rohdaten!Y8279*256+Rohdaten!Z8279)/100,"")</f>
        <v/>
      </c>
      <c r="H8511" s="4" t="str">
        <f>IF(Rohdaten!BS8279 = "True", IF(Rohdaten!AE8279*256+Rohdaten!AF8279 &gt; 2^15, Rohdaten!AE8279*256+Rohdaten!AF8279-2^16, Rohdaten!AE8279*256+Rohdaten!AF8279)/100,"")</f>
        <v/>
      </c>
      <c r="I8511" s="2" t="str">
        <f>IF(Rohdaten!BS8279 = "True", IF(Rohdaten!U8279*256+Rohdaten!V8279 &gt; 2^15, Rohdaten!U8279*256+Rohdaten!V8279-2^16, Rohdaten!U8279*256+Rohdaten!V8279)/10000,"")</f>
        <v/>
      </c>
      <c r="J8511" s="2" t="str">
        <f>IF(Rohdaten!BS8279 = "True", IF(Rohdaten!AA8279*256+Rohdaten!AB8279 &gt; 2^15, Rohdaten!AA8279*256+Rohdaten!AB8279-2^16, Rohdaten!AA8279*256+Rohdaten!AB8279)/10000,"")</f>
        <v/>
      </c>
    </row>
    <row r="8512" spans="2:10">
      <c r="B8512" s="7" t="str">
        <f>IF(Rohdaten!BS8280="True",Rohdaten!B8280,"")</f>
        <v/>
      </c>
      <c r="C8512" s="4" t="str">
        <f>IF(Rohdaten!BS8280 = "True", IF(Rohdaten!G8280*256+Rohdaten!H8280 &gt; 2^15, Rohdaten!G8280*256+Rohdaten!H8280-2^16, Rohdaten!G8280*256+Rohdaten!H8280)/10,"")</f>
        <v/>
      </c>
      <c r="D8512" s="4" t="str">
        <f>IF(Rohdaten!BS8280 = "True", IF(Rohdaten!K8280*256+Rohdaten!L8280 &gt; 2^15, Rohdaten!K8280*256+Rohdaten!L8280-2^16, Rohdaten!K8280*256+Rohdaten!L8280)/10,"")</f>
        <v/>
      </c>
      <c r="E8512" s="4" t="str">
        <f>IF(Rohdaten!BS8280 = "True", IF(Rohdaten!O8280*256+Rohdaten!P8280 &gt; 2^15, Rohdaten!O8280*256+Rohdaten!P8280-2^16, Rohdaten!O8280*256+Rohdaten!P8280)/10,"")</f>
        <v/>
      </c>
      <c r="F8512" s="4" t="str">
        <f>IF(Rohdaten!BS8280 = "True", IF(Rohdaten!S8280*256+Rohdaten!T8280 &gt; 2^15, Rohdaten!S8280*256+Rohdaten!T8280-2^16, Rohdaten!S8280*256+Rohdaten!T8280)/100,"")</f>
        <v/>
      </c>
      <c r="G8512" s="4" t="str">
        <f>IF(Rohdaten!BS8280 = "True", IF(Rohdaten!Y8280*256+Rohdaten!Z8280 &gt; 2^15, Rohdaten!Y8280*256+Rohdaten!Z8280-2^16, Rohdaten!Y8280*256+Rohdaten!Z8280)/100,"")</f>
        <v/>
      </c>
      <c r="H8512" s="4" t="str">
        <f>IF(Rohdaten!BS8280 = "True", IF(Rohdaten!AE8280*256+Rohdaten!AF8280 &gt; 2^15, Rohdaten!AE8280*256+Rohdaten!AF8280-2^16, Rohdaten!AE8280*256+Rohdaten!AF8280)/100,"")</f>
        <v/>
      </c>
      <c r="I8512" s="2" t="str">
        <f>IF(Rohdaten!BS8280 = "True", IF(Rohdaten!U8280*256+Rohdaten!V8280 &gt; 2^15, Rohdaten!U8280*256+Rohdaten!V8280-2^16, Rohdaten!U8280*256+Rohdaten!V8280)/10000,"")</f>
        <v/>
      </c>
      <c r="J8512" s="2" t="str">
        <f>IF(Rohdaten!BS8280 = "True", IF(Rohdaten!AA8280*256+Rohdaten!AB8280 &gt; 2^15, Rohdaten!AA8280*256+Rohdaten!AB8280-2^16, Rohdaten!AA8280*256+Rohdaten!AB8280)/10000,"")</f>
        <v/>
      </c>
    </row>
    <row r="8513" spans="2:10">
      <c r="B8513" s="7" t="str">
        <f>IF(Rohdaten!BS8281="True",Rohdaten!B8281,"")</f>
        <v/>
      </c>
      <c r="C8513" s="4" t="str">
        <f>IF(Rohdaten!BS8281 = "True", IF(Rohdaten!G8281*256+Rohdaten!H8281 &gt; 2^15, Rohdaten!G8281*256+Rohdaten!H8281-2^16, Rohdaten!G8281*256+Rohdaten!H8281)/10,"")</f>
        <v/>
      </c>
      <c r="D8513" s="4" t="str">
        <f>IF(Rohdaten!BS8281 = "True", IF(Rohdaten!K8281*256+Rohdaten!L8281 &gt; 2^15, Rohdaten!K8281*256+Rohdaten!L8281-2^16, Rohdaten!K8281*256+Rohdaten!L8281)/10,"")</f>
        <v/>
      </c>
      <c r="E8513" s="4" t="str">
        <f>IF(Rohdaten!BS8281 = "True", IF(Rohdaten!O8281*256+Rohdaten!P8281 &gt; 2^15, Rohdaten!O8281*256+Rohdaten!P8281-2^16, Rohdaten!O8281*256+Rohdaten!P8281)/10,"")</f>
        <v/>
      </c>
      <c r="F8513" s="4" t="str">
        <f>IF(Rohdaten!BS8281 = "True", IF(Rohdaten!S8281*256+Rohdaten!T8281 &gt; 2^15, Rohdaten!S8281*256+Rohdaten!T8281-2^16, Rohdaten!S8281*256+Rohdaten!T8281)/100,"")</f>
        <v/>
      </c>
      <c r="G8513" s="4" t="str">
        <f>IF(Rohdaten!BS8281 = "True", IF(Rohdaten!Y8281*256+Rohdaten!Z8281 &gt; 2^15, Rohdaten!Y8281*256+Rohdaten!Z8281-2^16, Rohdaten!Y8281*256+Rohdaten!Z8281)/100,"")</f>
        <v/>
      </c>
      <c r="H8513" s="4" t="str">
        <f>IF(Rohdaten!BS8281 = "True", IF(Rohdaten!AE8281*256+Rohdaten!AF8281 &gt; 2^15, Rohdaten!AE8281*256+Rohdaten!AF8281-2^16, Rohdaten!AE8281*256+Rohdaten!AF8281)/100,"")</f>
        <v/>
      </c>
      <c r="I8513" s="2" t="str">
        <f>IF(Rohdaten!BS8281 = "True", IF(Rohdaten!U8281*256+Rohdaten!V8281 &gt; 2^15, Rohdaten!U8281*256+Rohdaten!V8281-2^16, Rohdaten!U8281*256+Rohdaten!V8281)/10000,"")</f>
        <v/>
      </c>
      <c r="J8513" s="2" t="str">
        <f>IF(Rohdaten!BS8281 = "True", IF(Rohdaten!AA8281*256+Rohdaten!AB8281 &gt; 2^15, Rohdaten!AA8281*256+Rohdaten!AB8281-2^16, Rohdaten!AA8281*256+Rohdaten!AB8281)/10000,"")</f>
        <v/>
      </c>
    </row>
    <row r="8514" spans="2:10">
      <c r="B8514" s="7" t="str">
        <f>IF(Rohdaten!BS8282="True",Rohdaten!B8282,"")</f>
        <v/>
      </c>
      <c r="C8514" s="4" t="str">
        <f>IF(Rohdaten!BS8282 = "True", IF(Rohdaten!G8282*256+Rohdaten!H8282 &gt; 2^15, Rohdaten!G8282*256+Rohdaten!H8282-2^16, Rohdaten!G8282*256+Rohdaten!H8282)/10,"")</f>
        <v/>
      </c>
      <c r="D8514" s="4" t="str">
        <f>IF(Rohdaten!BS8282 = "True", IF(Rohdaten!K8282*256+Rohdaten!L8282 &gt; 2^15, Rohdaten!K8282*256+Rohdaten!L8282-2^16, Rohdaten!K8282*256+Rohdaten!L8282)/10,"")</f>
        <v/>
      </c>
      <c r="E8514" s="4" t="str">
        <f>IF(Rohdaten!BS8282 = "True", IF(Rohdaten!O8282*256+Rohdaten!P8282 &gt; 2^15, Rohdaten!O8282*256+Rohdaten!P8282-2^16, Rohdaten!O8282*256+Rohdaten!P8282)/10,"")</f>
        <v/>
      </c>
      <c r="F8514" s="4" t="str">
        <f>IF(Rohdaten!BS8282 = "True", IF(Rohdaten!S8282*256+Rohdaten!T8282 &gt; 2^15, Rohdaten!S8282*256+Rohdaten!T8282-2^16, Rohdaten!S8282*256+Rohdaten!T8282)/100,"")</f>
        <v/>
      </c>
      <c r="G8514" s="4" t="str">
        <f>IF(Rohdaten!BS8282 = "True", IF(Rohdaten!Y8282*256+Rohdaten!Z8282 &gt; 2^15, Rohdaten!Y8282*256+Rohdaten!Z8282-2^16, Rohdaten!Y8282*256+Rohdaten!Z8282)/100,"")</f>
        <v/>
      </c>
      <c r="H8514" s="4" t="str">
        <f>IF(Rohdaten!BS8282 = "True", IF(Rohdaten!AE8282*256+Rohdaten!AF8282 &gt; 2^15, Rohdaten!AE8282*256+Rohdaten!AF8282-2^16, Rohdaten!AE8282*256+Rohdaten!AF8282)/100,"")</f>
        <v/>
      </c>
      <c r="I8514" s="2" t="str">
        <f>IF(Rohdaten!BS8282 = "True", IF(Rohdaten!U8282*256+Rohdaten!V8282 &gt; 2^15, Rohdaten!U8282*256+Rohdaten!V8282-2^16, Rohdaten!U8282*256+Rohdaten!V8282)/10000,"")</f>
        <v/>
      </c>
      <c r="J8514" s="2" t="str">
        <f>IF(Rohdaten!BS8282 = "True", IF(Rohdaten!AA8282*256+Rohdaten!AB8282 &gt; 2^15, Rohdaten!AA8282*256+Rohdaten!AB8282-2^16, Rohdaten!AA8282*256+Rohdaten!AB8282)/10000,"")</f>
        <v/>
      </c>
    </row>
    <row r="8515" spans="2:10">
      <c r="B8515" s="7" t="str">
        <f>IF(Rohdaten!BS8283="True",Rohdaten!B8283,"")</f>
        <v/>
      </c>
      <c r="C8515" s="4" t="str">
        <f>IF(Rohdaten!BS8283 = "True", IF(Rohdaten!G8283*256+Rohdaten!H8283 &gt; 2^15, Rohdaten!G8283*256+Rohdaten!H8283-2^16, Rohdaten!G8283*256+Rohdaten!H8283)/10,"")</f>
        <v/>
      </c>
      <c r="D8515" s="4" t="str">
        <f>IF(Rohdaten!BS8283 = "True", IF(Rohdaten!K8283*256+Rohdaten!L8283 &gt; 2^15, Rohdaten!K8283*256+Rohdaten!L8283-2^16, Rohdaten!K8283*256+Rohdaten!L8283)/10,"")</f>
        <v/>
      </c>
      <c r="E8515" s="4" t="str">
        <f>IF(Rohdaten!BS8283 = "True", IF(Rohdaten!O8283*256+Rohdaten!P8283 &gt; 2^15, Rohdaten!O8283*256+Rohdaten!P8283-2^16, Rohdaten!O8283*256+Rohdaten!P8283)/10,"")</f>
        <v/>
      </c>
      <c r="F8515" s="4" t="str">
        <f>IF(Rohdaten!BS8283 = "True", IF(Rohdaten!S8283*256+Rohdaten!T8283 &gt; 2^15, Rohdaten!S8283*256+Rohdaten!T8283-2^16, Rohdaten!S8283*256+Rohdaten!T8283)/100,"")</f>
        <v/>
      </c>
      <c r="G8515" s="4" t="str">
        <f>IF(Rohdaten!BS8283 = "True", IF(Rohdaten!Y8283*256+Rohdaten!Z8283 &gt; 2^15, Rohdaten!Y8283*256+Rohdaten!Z8283-2^16, Rohdaten!Y8283*256+Rohdaten!Z8283)/100,"")</f>
        <v/>
      </c>
      <c r="H8515" s="4" t="str">
        <f>IF(Rohdaten!BS8283 = "True", IF(Rohdaten!AE8283*256+Rohdaten!AF8283 &gt; 2^15, Rohdaten!AE8283*256+Rohdaten!AF8283-2^16, Rohdaten!AE8283*256+Rohdaten!AF8283)/100,"")</f>
        <v/>
      </c>
      <c r="I8515" s="2" t="str">
        <f>IF(Rohdaten!BS8283 = "True", IF(Rohdaten!U8283*256+Rohdaten!V8283 &gt; 2^15, Rohdaten!U8283*256+Rohdaten!V8283-2^16, Rohdaten!U8283*256+Rohdaten!V8283)/10000,"")</f>
        <v/>
      </c>
      <c r="J8515" s="2" t="str">
        <f>IF(Rohdaten!BS8283 = "True", IF(Rohdaten!AA8283*256+Rohdaten!AB8283 &gt; 2^15, Rohdaten!AA8283*256+Rohdaten!AB8283-2^16, Rohdaten!AA8283*256+Rohdaten!AB8283)/10000,"")</f>
        <v/>
      </c>
    </row>
    <row r="8516" spans="2:10">
      <c r="B8516" s="7" t="str">
        <f>IF(Rohdaten!BS8284="True",Rohdaten!B8284,"")</f>
        <v/>
      </c>
      <c r="C8516" s="4" t="str">
        <f>IF(Rohdaten!BS8284 = "True", IF(Rohdaten!G8284*256+Rohdaten!H8284 &gt; 2^15, Rohdaten!G8284*256+Rohdaten!H8284-2^16, Rohdaten!G8284*256+Rohdaten!H8284)/10,"")</f>
        <v/>
      </c>
      <c r="D8516" s="4" t="str">
        <f>IF(Rohdaten!BS8284 = "True", IF(Rohdaten!K8284*256+Rohdaten!L8284 &gt; 2^15, Rohdaten!K8284*256+Rohdaten!L8284-2^16, Rohdaten!K8284*256+Rohdaten!L8284)/10,"")</f>
        <v/>
      </c>
      <c r="E8516" s="4" t="str">
        <f>IF(Rohdaten!BS8284 = "True", IF(Rohdaten!O8284*256+Rohdaten!P8284 &gt; 2^15, Rohdaten!O8284*256+Rohdaten!P8284-2^16, Rohdaten!O8284*256+Rohdaten!P8284)/10,"")</f>
        <v/>
      </c>
      <c r="F8516" s="4" t="str">
        <f>IF(Rohdaten!BS8284 = "True", IF(Rohdaten!S8284*256+Rohdaten!T8284 &gt; 2^15, Rohdaten!S8284*256+Rohdaten!T8284-2^16, Rohdaten!S8284*256+Rohdaten!T8284)/100,"")</f>
        <v/>
      </c>
      <c r="G8516" s="4" t="str">
        <f>IF(Rohdaten!BS8284 = "True", IF(Rohdaten!Y8284*256+Rohdaten!Z8284 &gt; 2^15, Rohdaten!Y8284*256+Rohdaten!Z8284-2^16, Rohdaten!Y8284*256+Rohdaten!Z8284)/100,"")</f>
        <v/>
      </c>
      <c r="H8516" s="4" t="str">
        <f>IF(Rohdaten!BS8284 = "True", IF(Rohdaten!AE8284*256+Rohdaten!AF8284 &gt; 2^15, Rohdaten!AE8284*256+Rohdaten!AF8284-2^16, Rohdaten!AE8284*256+Rohdaten!AF8284)/100,"")</f>
        <v/>
      </c>
      <c r="I8516" s="2" t="str">
        <f>IF(Rohdaten!BS8284 = "True", IF(Rohdaten!U8284*256+Rohdaten!V8284 &gt; 2^15, Rohdaten!U8284*256+Rohdaten!V8284-2^16, Rohdaten!U8284*256+Rohdaten!V8284)/10000,"")</f>
        <v/>
      </c>
      <c r="J8516" s="2" t="str">
        <f>IF(Rohdaten!BS8284 = "True", IF(Rohdaten!AA8284*256+Rohdaten!AB8284 &gt; 2^15, Rohdaten!AA8284*256+Rohdaten!AB8284-2^16, Rohdaten!AA8284*256+Rohdaten!AB8284)/10000,"")</f>
        <v/>
      </c>
    </row>
    <row r="8517" spans="2:10">
      <c r="B8517" s="7" t="str">
        <f>IF(Rohdaten!BS8285="True",Rohdaten!B8285,"")</f>
        <v/>
      </c>
      <c r="C8517" s="4" t="str">
        <f>IF(Rohdaten!BS8285 = "True", IF(Rohdaten!G8285*256+Rohdaten!H8285 &gt; 2^15, Rohdaten!G8285*256+Rohdaten!H8285-2^16, Rohdaten!G8285*256+Rohdaten!H8285)/10,"")</f>
        <v/>
      </c>
      <c r="D8517" s="4" t="str">
        <f>IF(Rohdaten!BS8285 = "True", IF(Rohdaten!K8285*256+Rohdaten!L8285 &gt; 2^15, Rohdaten!K8285*256+Rohdaten!L8285-2^16, Rohdaten!K8285*256+Rohdaten!L8285)/10,"")</f>
        <v/>
      </c>
      <c r="E8517" s="4" t="str">
        <f>IF(Rohdaten!BS8285 = "True", IF(Rohdaten!O8285*256+Rohdaten!P8285 &gt; 2^15, Rohdaten!O8285*256+Rohdaten!P8285-2^16, Rohdaten!O8285*256+Rohdaten!P8285)/10,"")</f>
        <v/>
      </c>
      <c r="F8517" s="4" t="str">
        <f>IF(Rohdaten!BS8285 = "True", IF(Rohdaten!S8285*256+Rohdaten!T8285 &gt; 2^15, Rohdaten!S8285*256+Rohdaten!T8285-2^16, Rohdaten!S8285*256+Rohdaten!T8285)/100,"")</f>
        <v/>
      </c>
      <c r="G8517" s="4" t="str">
        <f>IF(Rohdaten!BS8285 = "True", IF(Rohdaten!Y8285*256+Rohdaten!Z8285 &gt; 2^15, Rohdaten!Y8285*256+Rohdaten!Z8285-2^16, Rohdaten!Y8285*256+Rohdaten!Z8285)/100,"")</f>
        <v/>
      </c>
      <c r="H8517" s="4" t="str">
        <f>IF(Rohdaten!BS8285 = "True", IF(Rohdaten!AE8285*256+Rohdaten!AF8285 &gt; 2^15, Rohdaten!AE8285*256+Rohdaten!AF8285-2^16, Rohdaten!AE8285*256+Rohdaten!AF8285)/100,"")</f>
        <v/>
      </c>
      <c r="I8517" s="2" t="str">
        <f>IF(Rohdaten!BS8285 = "True", IF(Rohdaten!U8285*256+Rohdaten!V8285 &gt; 2^15, Rohdaten!U8285*256+Rohdaten!V8285-2^16, Rohdaten!U8285*256+Rohdaten!V8285)/10000,"")</f>
        <v/>
      </c>
      <c r="J8517" s="2" t="str">
        <f>IF(Rohdaten!BS8285 = "True", IF(Rohdaten!AA8285*256+Rohdaten!AB8285 &gt; 2^15, Rohdaten!AA8285*256+Rohdaten!AB8285-2^16, Rohdaten!AA8285*256+Rohdaten!AB8285)/10000,"")</f>
        <v/>
      </c>
    </row>
    <row r="8518" spans="2:10">
      <c r="B8518" s="7" t="str">
        <f>IF(Rohdaten!BS8286="True",Rohdaten!B8286,"")</f>
        <v/>
      </c>
      <c r="C8518" s="4" t="str">
        <f>IF(Rohdaten!BS8286 = "True", IF(Rohdaten!G8286*256+Rohdaten!H8286 &gt; 2^15, Rohdaten!G8286*256+Rohdaten!H8286-2^16, Rohdaten!G8286*256+Rohdaten!H8286)/10,"")</f>
        <v/>
      </c>
      <c r="D8518" s="4" t="str">
        <f>IF(Rohdaten!BS8286 = "True", IF(Rohdaten!K8286*256+Rohdaten!L8286 &gt; 2^15, Rohdaten!K8286*256+Rohdaten!L8286-2^16, Rohdaten!K8286*256+Rohdaten!L8286)/10,"")</f>
        <v/>
      </c>
      <c r="E8518" s="4" t="str">
        <f>IF(Rohdaten!BS8286 = "True", IF(Rohdaten!O8286*256+Rohdaten!P8286 &gt; 2^15, Rohdaten!O8286*256+Rohdaten!P8286-2^16, Rohdaten!O8286*256+Rohdaten!P8286)/10,"")</f>
        <v/>
      </c>
      <c r="F8518" s="4" t="str">
        <f>IF(Rohdaten!BS8286 = "True", IF(Rohdaten!S8286*256+Rohdaten!T8286 &gt; 2^15, Rohdaten!S8286*256+Rohdaten!T8286-2^16, Rohdaten!S8286*256+Rohdaten!T8286)/100,"")</f>
        <v/>
      </c>
      <c r="G8518" s="4" t="str">
        <f>IF(Rohdaten!BS8286 = "True", IF(Rohdaten!Y8286*256+Rohdaten!Z8286 &gt; 2^15, Rohdaten!Y8286*256+Rohdaten!Z8286-2^16, Rohdaten!Y8286*256+Rohdaten!Z8286)/100,"")</f>
        <v/>
      </c>
      <c r="H8518" s="4" t="str">
        <f>IF(Rohdaten!BS8286 = "True", IF(Rohdaten!AE8286*256+Rohdaten!AF8286 &gt; 2^15, Rohdaten!AE8286*256+Rohdaten!AF8286-2^16, Rohdaten!AE8286*256+Rohdaten!AF8286)/100,"")</f>
        <v/>
      </c>
      <c r="I8518" s="2" t="str">
        <f>IF(Rohdaten!BS8286 = "True", IF(Rohdaten!U8286*256+Rohdaten!V8286 &gt; 2^15, Rohdaten!U8286*256+Rohdaten!V8286-2^16, Rohdaten!U8286*256+Rohdaten!V8286)/10000,"")</f>
        <v/>
      </c>
      <c r="J8518" s="2" t="str">
        <f>IF(Rohdaten!BS8286 = "True", IF(Rohdaten!AA8286*256+Rohdaten!AB8286 &gt; 2^15, Rohdaten!AA8286*256+Rohdaten!AB8286-2^16, Rohdaten!AA8286*256+Rohdaten!AB8286)/10000,"")</f>
        <v/>
      </c>
    </row>
    <row r="8519" spans="2:10">
      <c r="B8519" s="7" t="str">
        <f>IF(Rohdaten!BS8287="True",Rohdaten!B8287,"")</f>
        <v/>
      </c>
      <c r="C8519" s="4" t="str">
        <f>IF(Rohdaten!BS8287 = "True", IF(Rohdaten!G8287*256+Rohdaten!H8287 &gt; 2^15, Rohdaten!G8287*256+Rohdaten!H8287-2^16, Rohdaten!G8287*256+Rohdaten!H8287)/10,"")</f>
        <v/>
      </c>
      <c r="D8519" s="4" t="str">
        <f>IF(Rohdaten!BS8287 = "True", IF(Rohdaten!K8287*256+Rohdaten!L8287 &gt; 2^15, Rohdaten!K8287*256+Rohdaten!L8287-2^16, Rohdaten!K8287*256+Rohdaten!L8287)/10,"")</f>
        <v/>
      </c>
      <c r="E8519" s="4" t="str">
        <f>IF(Rohdaten!BS8287 = "True", IF(Rohdaten!O8287*256+Rohdaten!P8287 &gt; 2^15, Rohdaten!O8287*256+Rohdaten!P8287-2^16, Rohdaten!O8287*256+Rohdaten!P8287)/10,"")</f>
        <v/>
      </c>
      <c r="F8519" s="4" t="str">
        <f>IF(Rohdaten!BS8287 = "True", IF(Rohdaten!S8287*256+Rohdaten!T8287 &gt; 2^15, Rohdaten!S8287*256+Rohdaten!T8287-2^16, Rohdaten!S8287*256+Rohdaten!T8287)/100,"")</f>
        <v/>
      </c>
      <c r="G8519" s="4" t="str">
        <f>IF(Rohdaten!BS8287 = "True", IF(Rohdaten!Y8287*256+Rohdaten!Z8287 &gt; 2^15, Rohdaten!Y8287*256+Rohdaten!Z8287-2^16, Rohdaten!Y8287*256+Rohdaten!Z8287)/100,"")</f>
        <v/>
      </c>
      <c r="H8519" s="4" t="str">
        <f>IF(Rohdaten!BS8287 = "True", IF(Rohdaten!AE8287*256+Rohdaten!AF8287 &gt; 2^15, Rohdaten!AE8287*256+Rohdaten!AF8287-2^16, Rohdaten!AE8287*256+Rohdaten!AF8287)/100,"")</f>
        <v/>
      </c>
      <c r="I8519" s="2" t="str">
        <f>IF(Rohdaten!BS8287 = "True", IF(Rohdaten!U8287*256+Rohdaten!V8287 &gt; 2^15, Rohdaten!U8287*256+Rohdaten!V8287-2^16, Rohdaten!U8287*256+Rohdaten!V8287)/10000,"")</f>
        <v/>
      </c>
      <c r="J8519" s="2" t="str">
        <f>IF(Rohdaten!BS8287 = "True", IF(Rohdaten!AA8287*256+Rohdaten!AB8287 &gt; 2^15, Rohdaten!AA8287*256+Rohdaten!AB8287-2^16, Rohdaten!AA8287*256+Rohdaten!AB8287)/10000,"")</f>
        <v/>
      </c>
    </row>
    <row r="8520" spans="2:10">
      <c r="B8520" s="7" t="str">
        <f>IF(Rohdaten!BS8288="True",Rohdaten!B8288,"")</f>
        <v/>
      </c>
      <c r="C8520" s="4" t="str">
        <f>IF(Rohdaten!BS8288 = "True", IF(Rohdaten!G8288*256+Rohdaten!H8288 &gt; 2^15, Rohdaten!G8288*256+Rohdaten!H8288-2^16, Rohdaten!G8288*256+Rohdaten!H8288)/10,"")</f>
        <v/>
      </c>
      <c r="D8520" s="4" t="str">
        <f>IF(Rohdaten!BS8288 = "True", IF(Rohdaten!K8288*256+Rohdaten!L8288 &gt; 2^15, Rohdaten!K8288*256+Rohdaten!L8288-2^16, Rohdaten!K8288*256+Rohdaten!L8288)/10,"")</f>
        <v/>
      </c>
      <c r="E8520" s="4" t="str">
        <f>IF(Rohdaten!BS8288 = "True", IF(Rohdaten!O8288*256+Rohdaten!P8288 &gt; 2^15, Rohdaten!O8288*256+Rohdaten!P8288-2^16, Rohdaten!O8288*256+Rohdaten!P8288)/10,"")</f>
        <v/>
      </c>
      <c r="F8520" s="4" t="str">
        <f>IF(Rohdaten!BS8288 = "True", IF(Rohdaten!S8288*256+Rohdaten!T8288 &gt; 2^15, Rohdaten!S8288*256+Rohdaten!T8288-2^16, Rohdaten!S8288*256+Rohdaten!T8288)/100,"")</f>
        <v/>
      </c>
      <c r="G8520" s="4" t="str">
        <f>IF(Rohdaten!BS8288 = "True", IF(Rohdaten!Y8288*256+Rohdaten!Z8288 &gt; 2^15, Rohdaten!Y8288*256+Rohdaten!Z8288-2^16, Rohdaten!Y8288*256+Rohdaten!Z8288)/100,"")</f>
        <v/>
      </c>
      <c r="H8520" s="4" t="str">
        <f>IF(Rohdaten!BS8288 = "True", IF(Rohdaten!AE8288*256+Rohdaten!AF8288 &gt; 2^15, Rohdaten!AE8288*256+Rohdaten!AF8288-2^16, Rohdaten!AE8288*256+Rohdaten!AF8288)/100,"")</f>
        <v/>
      </c>
      <c r="I8520" s="2" t="str">
        <f>IF(Rohdaten!BS8288 = "True", IF(Rohdaten!U8288*256+Rohdaten!V8288 &gt; 2^15, Rohdaten!U8288*256+Rohdaten!V8288-2^16, Rohdaten!U8288*256+Rohdaten!V8288)/10000,"")</f>
        <v/>
      </c>
      <c r="J8520" s="2" t="str">
        <f>IF(Rohdaten!BS8288 = "True", IF(Rohdaten!AA8288*256+Rohdaten!AB8288 &gt; 2^15, Rohdaten!AA8288*256+Rohdaten!AB8288-2^16, Rohdaten!AA8288*256+Rohdaten!AB8288)/10000,"")</f>
        <v/>
      </c>
    </row>
    <row r="8521" spans="2:10">
      <c r="B8521" s="7" t="str">
        <f>IF(Rohdaten!BS8289="True",Rohdaten!B8289,"")</f>
        <v/>
      </c>
      <c r="C8521" s="4" t="str">
        <f>IF(Rohdaten!BS8289 = "True", IF(Rohdaten!G8289*256+Rohdaten!H8289 &gt; 2^15, Rohdaten!G8289*256+Rohdaten!H8289-2^16, Rohdaten!G8289*256+Rohdaten!H8289)/10,"")</f>
        <v/>
      </c>
      <c r="D8521" s="4" t="str">
        <f>IF(Rohdaten!BS8289 = "True", IF(Rohdaten!K8289*256+Rohdaten!L8289 &gt; 2^15, Rohdaten!K8289*256+Rohdaten!L8289-2^16, Rohdaten!K8289*256+Rohdaten!L8289)/10,"")</f>
        <v/>
      </c>
      <c r="E8521" s="4" t="str">
        <f>IF(Rohdaten!BS8289 = "True", IF(Rohdaten!O8289*256+Rohdaten!P8289 &gt; 2^15, Rohdaten!O8289*256+Rohdaten!P8289-2^16, Rohdaten!O8289*256+Rohdaten!P8289)/10,"")</f>
        <v/>
      </c>
      <c r="F8521" s="4" t="str">
        <f>IF(Rohdaten!BS8289 = "True", IF(Rohdaten!S8289*256+Rohdaten!T8289 &gt; 2^15, Rohdaten!S8289*256+Rohdaten!T8289-2^16, Rohdaten!S8289*256+Rohdaten!T8289)/100,"")</f>
        <v/>
      </c>
      <c r="G8521" s="4" t="str">
        <f>IF(Rohdaten!BS8289 = "True", IF(Rohdaten!Y8289*256+Rohdaten!Z8289 &gt; 2^15, Rohdaten!Y8289*256+Rohdaten!Z8289-2^16, Rohdaten!Y8289*256+Rohdaten!Z8289)/100,"")</f>
        <v/>
      </c>
      <c r="H8521" s="4" t="str">
        <f>IF(Rohdaten!BS8289 = "True", IF(Rohdaten!AE8289*256+Rohdaten!AF8289 &gt; 2^15, Rohdaten!AE8289*256+Rohdaten!AF8289-2^16, Rohdaten!AE8289*256+Rohdaten!AF8289)/100,"")</f>
        <v/>
      </c>
      <c r="I8521" s="2" t="str">
        <f>IF(Rohdaten!BS8289 = "True", IF(Rohdaten!U8289*256+Rohdaten!V8289 &gt; 2^15, Rohdaten!U8289*256+Rohdaten!V8289-2^16, Rohdaten!U8289*256+Rohdaten!V8289)/10000,"")</f>
        <v/>
      </c>
      <c r="J8521" s="2" t="str">
        <f>IF(Rohdaten!BS8289 = "True", IF(Rohdaten!AA8289*256+Rohdaten!AB8289 &gt; 2^15, Rohdaten!AA8289*256+Rohdaten!AB8289-2^16, Rohdaten!AA8289*256+Rohdaten!AB8289)/10000,"")</f>
        <v/>
      </c>
    </row>
    <row r="8522" spans="2:10">
      <c r="B8522" s="7" t="str">
        <f>IF(Rohdaten!BS8290="True",Rohdaten!B8290,"")</f>
        <v/>
      </c>
      <c r="C8522" s="4" t="str">
        <f>IF(Rohdaten!BS8290 = "True", IF(Rohdaten!G8290*256+Rohdaten!H8290 &gt; 2^15, Rohdaten!G8290*256+Rohdaten!H8290-2^16, Rohdaten!G8290*256+Rohdaten!H8290)/10,"")</f>
        <v/>
      </c>
      <c r="D8522" s="4" t="str">
        <f>IF(Rohdaten!BS8290 = "True", IF(Rohdaten!K8290*256+Rohdaten!L8290 &gt; 2^15, Rohdaten!K8290*256+Rohdaten!L8290-2^16, Rohdaten!K8290*256+Rohdaten!L8290)/10,"")</f>
        <v/>
      </c>
      <c r="E8522" s="4" t="str">
        <f>IF(Rohdaten!BS8290 = "True", IF(Rohdaten!O8290*256+Rohdaten!P8290 &gt; 2^15, Rohdaten!O8290*256+Rohdaten!P8290-2^16, Rohdaten!O8290*256+Rohdaten!P8290)/10,"")</f>
        <v/>
      </c>
      <c r="F8522" s="4" t="str">
        <f>IF(Rohdaten!BS8290 = "True", IF(Rohdaten!S8290*256+Rohdaten!T8290 &gt; 2^15, Rohdaten!S8290*256+Rohdaten!T8290-2^16, Rohdaten!S8290*256+Rohdaten!T8290)/100,"")</f>
        <v/>
      </c>
      <c r="G8522" s="4" t="str">
        <f>IF(Rohdaten!BS8290 = "True", IF(Rohdaten!Y8290*256+Rohdaten!Z8290 &gt; 2^15, Rohdaten!Y8290*256+Rohdaten!Z8290-2^16, Rohdaten!Y8290*256+Rohdaten!Z8290)/100,"")</f>
        <v/>
      </c>
      <c r="H8522" s="4" t="str">
        <f>IF(Rohdaten!BS8290 = "True", IF(Rohdaten!AE8290*256+Rohdaten!AF8290 &gt; 2^15, Rohdaten!AE8290*256+Rohdaten!AF8290-2^16, Rohdaten!AE8290*256+Rohdaten!AF8290)/100,"")</f>
        <v/>
      </c>
      <c r="I8522" s="2" t="str">
        <f>IF(Rohdaten!BS8290 = "True", IF(Rohdaten!U8290*256+Rohdaten!V8290 &gt; 2^15, Rohdaten!U8290*256+Rohdaten!V8290-2^16, Rohdaten!U8290*256+Rohdaten!V8290)/10000,"")</f>
        <v/>
      </c>
      <c r="J8522" s="2" t="str">
        <f>IF(Rohdaten!BS8290 = "True", IF(Rohdaten!AA8290*256+Rohdaten!AB8290 &gt; 2^15, Rohdaten!AA8290*256+Rohdaten!AB8290-2^16, Rohdaten!AA8290*256+Rohdaten!AB8290)/10000,"")</f>
        <v/>
      </c>
    </row>
    <row r="8523" spans="2:10">
      <c r="B8523" s="7" t="str">
        <f>IF(Rohdaten!BS8291="True",Rohdaten!B8291,"")</f>
        <v/>
      </c>
      <c r="C8523" s="4" t="str">
        <f>IF(Rohdaten!BS8291 = "True", IF(Rohdaten!G8291*256+Rohdaten!H8291 &gt; 2^15, Rohdaten!G8291*256+Rohdaten!H8291-2^16, Rohdaten!G8291*256+Rohdaten!H8291)/10,"")</f>
        <v/>
      </c>
      <c r="D8523" s="4" t="str">
        <f>IF(Rohdaten!BS8291 = "True", IF(Rohdaten!K8291*256+Rohdaten!L8291 &gt; 2^15, Rohdaten!K8291*256+Rohdaten!L8291-2^16, Rohdaten!K8291*256+Rohdaten!L8291)/10,"")</f>
        <v/>
      </c>
      <c r="E8523" s="4" t="str">
        <f>IF(Rohdaten!BS8291 = "True", IF(Rohdaten!O8291*256+Rohdaten!P8291 &gt; 2^15, Rohdaten!O8291*256+Rohdaten!P8291-2^16, Rohdaten!O8291*256+Rohdaten!P8291)/10,"")</f>
        <v/>
      </c>
      <c r="F8523" s="4" t="str">
        <f>IF(Rohdaten!BS8291 = "True", IF(Rohdaten!S8291*256+Rohdaten!T8291 &gt; 2^15, Rohdaten!S8291*256+Rohdaten!T8291-2^16, Rohdaten!S8291*256+Rohdaten!T8291)/100,"")</f>
        <v/>
      </c>
      <c r="G8523" s="4" t="str">
        <f>IF(Rohdaten!BS8291 = "True", IF(Rohdaten!Y8291*256+Rohdaten!Z8291 &gt; 2^15, Rohdaten!Y8291*256+Rohdaten!Z8291-2^16, Rohdaten!Y8291*256+Rohdaten!Z8291)/100,"")</f>
        <v/>
      </c>
      <c r="H8523" s="4" t="str">
        <f>IF(Rohdaten!BS8291 = "True", IF(Rohdaten!AE8291*256+Rohdaten!AF8291 &gt; 2^15, Rohdaten!AE8291*256+Rohdaten!AF8291-2^16, Rohdaten!AE8291*256+Rohdaten!AF8291)/100,"")</f>
        <v/>
      </c>
      <c r="I8523" s="2" t="str">
        <f>IF(Rohdaten!BS8291 = "True", IF(Rohdaten!U8291*256+Rohdaten!V8291 &gt; 2^15, Rohdaten!U8291*256+Rohdaten!V8291-2^16, Rohdaten!U8291*256+Rohdaten!V8291)/10000,"")</f>
        <v/>
      </c>
      <c r="J8523" s="2" t="str">
        <f>IF(Rohdaten!BS8291 = "True", IF(Rohdaten!AA8291*256+Rohdaten!AB8291 &gt; 2^15, Rohdaten!AA8291*256+Rohdaten!AB8291-2^16, Rohdaten!AA8291*256+Rohdaten!AB8291)/10000,"")</f>
        <v/>
      </c>
    </row>
    <row r="8524" spans="2:10">
      <c r="B8524" s="7" t="str">
        <f>IF(Rohdaten!BS8292="True",Rohdaten!B8292,"")</f>
        <v/>
      </c>
      <c r="C8524" s="4" t="str">
        <f>IF(Rohdaten!BS8292 = "True", IF(Rohdaten!G8292*256+Rohdaten!H8292 &gt; 2^15, Rohdaten!G8292*256+Rohdaten!H8292-2^16, Rohdaten!G8292*256+Rohdaten!H8292)/10,"")</f>
        <v/>
      </c>
      <c r="D8524" s="4" t="str">
        <f>IF(Rohdaten!BS8292 = "True", IF(Rohdaten!K8292*256+Rohdaten!L8292 &gt; 2^15, Rohdaten!K8292*256+Rohdaten!L8292-2^16, Rohdaten!K8292*256+Rohdaten!L8292)/10,"")</f>
        <v/>
      </c>
      <c r="E8524" s="4" t="str">
        <f>IF(Rohdaten!BS8292 = "True", IF(Rohdaten!O8292*256+Rohdaten!P8292 &gt; 2^15, Rohdaten!O8292*256+Rohdaten!P8292-2^16, Rohdaten!O8292*256+Rohdaten!P8292)/10,"")</f>
        <v/>
      </c>
      <c r="F8524" s="4" t="str">
        <f>IF(Rohdaten!BS8292 = "True", IF(Rohdaten!S8292*256+Rohdaten!T8292 &gt; 2^15, Rohdaten!S8292*256+Rohdaten!T8292-2^16, Rohdaten!S8292*256+Rohdaten!T8292)/100,"")</f>
        <v/>
      </c>
      <c r="G8524" s="4" t="str">
        <f>IF(Rohdaten!BS8292 = "True", IF(Rohdaten!Y8292*256+Rohdaten!Z8292 &gt; 2^15, Rohdaten!Y8292*256+Rohdaten!Z8292-2^16, Rohdaten!Y8292*256+Rohdaten!Z8292)/100,"")</f>
        <v/>
      </c>
      <c r="H8524" s="4" t="str">
        <f>IF(Rohdaten!BS8292 = "True", IF(Rohdaten!AE8292*256+Rohdaten!AF8292 &gt; 2^15, Rohdaten!AE8292*256+Rohdaten!AF8292-2^16, Rohdaten!AE8292*256+Rohdaten!AF8292)/100,"")</f>
        <v/>
      </c>
      <c r="I8524" s="2" t="str">
        <f>IF(Rohdaten!BS8292 = "True", IF(Rohdaten!U8292*256+Rohdaten!V8292 &gt; 2^15, Rohdaten!U8292*256+Rohdaten!V8292-2^16, Rohdaten!U8292*256+Rohdaten!V8292)/10000,"")</f>
        <v/>
      </c>
      <c r="J8524" s="2" t="str">
        <f>IF(Rohdaten!BS8292 = "True", IF(Rohdaten!AA8292*256+Rohdaten!AB8292 &gt; 2^15, Rohdaten!AA8292*256+Rohdaten!AB8292-2^16, Rohdaten!AA8292*256+Rohdaten!AB8292)/10000,"")</f>
        <v/>
      </c>
    </row>
    <row r="8525" spans="2:10">
      <c r="B8525" s="7" t="str">
        <f>IF(Rohdaten!BS8293="True",Rohdaten!B8293,"")</f>
        <v/>
      </c>
      <c r="C8525" s="4" t="str">
        <f>IF(Rohdaten!BS8293 = "True", IF(Rohdaten!G8293*256+Rohdaten!H8293 &gt; 2^15, Rohdaten!G8293*256+Rohdaten!H8293-2^16, Rohdaten!G8293*256+Rohdaten!H8293)/10,"")</f>
        <v/>
      </c>
      <c r="D8525" s="4" t="str">
        <f>IF(Rohdaten!BS8293 = "True", IF(Rohdaten!K8293*256+Rohdaten!L8293 &gt; 2^15, Rohdaten!K8293*256+Rohdaten!L8293-2^16, Rohdaten!K8293*256+Rohdaten!L8293)/10,"")</f>
        <v/>
      </c>
      <c r="E8525" s="4" t="str">
        <f>IF(Rohdaten!BS8293 = "True", IF(Rohdaten!O8293*256+Rohdaten!P8293 &gt; 2^15, Rohdaten!O8293*256+Rohdaten!P8293-2^16, Rohdaten!O8293*256+Rohdaten!P8293)/10,"")</f>
        <v/>
      </c>
      <c r="F8525" s="4" t="str">
        <f>IF(Rohdaten!BS8293 = "True", IF(Rohdaten!S8293*256+Rohdaten!T8293 &gt; 2^15, Rohdaten!S8293*256+Rohdaten!T8293-2^16, Rohdaten!S8293*256+Rohdaten!T8293)/100,"")</f>
        <v/>
      </c>
      <c r="G8525" s="4" t="str">
        <f>IF(Rohdaten!BS8293 = "True", IF(Rohdaten!Y8293*256+Rohdaten!Z8293 &gt; 2^15, Rohdaten!Y8293*256+Rohdaten!Z8293-2^16, Rohdaten!Y8293*256+Rohdaten!Z8293)/100,"")</f>
        <v/>
      </c>
      <c r="H8525" s="4" t="str">
        <f>IF(Rohdaten!BS8293 = "True", IF(Rohdaten!AE8293*256+Rohdaten!AF8293 &gt; 2^15, Rohdaten!AE8293*256+Rohdaten!AF8293-2^16, Rohdaten!AE8293*256+Rohdaten!AF8293)/100,"")</f>
        <v/>
      </c>
      <c r="I8525" s="2" t="str">
        <f>IF(Rohdaten!BS8293 = "True", IF(Rohdaten!U8293*256+Rohdaten!V8293 &gt; 2^15, Rohdaten!U8293*256+Rohdaten!V8293-2^16, Rohdaten!U8293*256+Rohdaten!V8293)/10000,"")</f>
        <v/>
      </c>
      <c r="J8525" s="2" t="str">
        <f>IF(Rohdaten!BS8293 = "True", IF(Rohdaten!AA8293*256+Rohdaten!AB8293 &gt; 2^15, Rohdaten!AA8293*256+Rohdaten!AB8293-2^16, Rohdaten!AA8293*256+Rohdaten!AB8293)/10000,"")</f>
        <v/>
      </c>
    </row>
    <row r="8526" spans="2:10">
      <c r="B8526" s="7" t="str">
        <f>IF(Rohdaten!BS8294="True",Rohdaten!B8294,"")</f>
        <v/>
      </c>
      <c r="C8526" s="4" t="str">
        <f>IF(Rohdaten!BS8294 = "True", IF(Rohdaten!G8294*256+Rohdaten!H8294 &gt; 2^15, Rohdaten!G8294*256+Rohdaten!H8294-2^16, Rohdaten!G8294*256+Rohdaten!H8294)/10,"")</f>
        <v/>
      </c>
      <c r="D8526" s="4" t="str">
        <f>IF(Rohdaten!BS8294 = "True", IF(Rohdaten!K8294*256+Rohdaten!L8294 &gt; 2^15, Rohdaten!K8294*256+Rohdaten!L8294-2^16, Rohdaten!K8294*256+Rohdaten!L8294)/10,"")</f>
        <v/>
      </c>
      <c r="E8526" s="4" t="str">
        <f>IF(Rohdaten!BS8294 = "True", IF(Rohdaten!O8294*256+Rohdaten!P8294 &gt; 2^15, Rohdaten!O8294*256+Rohdaten!P8294-2^16, Rohdaten!O8294*256+Rohdaten!P8294)/10,"")</f>
        <v/>
      </c>
      <c r="F8526" s="4" t="str">
        <f>IF(Rohdaten!BS8294 = "True", IF(Rohdaten!S8294*256+Rohdaten!T8294 &gt; 2^15, Rohdaten!S8294*256+Rohdaten!T8294-2^16, Rohdaten!S8294*256+Rohdaten!T8294)/100,"")</f>
        <v/>
      </c>
      <c r="G8526" s="4" t="str">
        <f>IF(Rohdaten!BS8294 = "True", IF(Rohdaten!Y8294*256+Rohdaten!Z8294 &gt; 2^15, Rohdaten!Y8294*256+Rohdaten!Z8294-2^16, Rohdaten!Y8294*256+Rohdaten!Z8294)/100,"")</f>
        <v/>
      </c>
      <c r="H8526" s="4" t="str">
        <f>IF(Rohdaten!BS8294 = "True", IF(Rohdaten!AE8294*256+Rohdaten!AF8294 &gt; 2^15, Rohdaten!AE8294*256+Rohdaten!AF8294-2^16, Rohdaten!AE8294*256+Rohdaten!AF8294)/100,"")</f>
        <v/>
      </c>
      <c r="I8526" s="2" t="str">
        <f>IF(Rohdaten!BS8294 = "True", IF(Rohdaten!U8294*256+Rohdaten!V8294 &gt; 2^15, Rohdaten!U8294*256+Rohdaten!V8294-2^16, Rohdaten!U8294*256+Rohdaten!V8294)/10000,"")</f>
        <v/>
      </c>
      <c r="J8526" s="2" t="str">
        <f>IF(Rohdaten!BS8294 = "True", IF(Rohdaten!AA8294*256+Rohdaten!AB8294 &gt; 2^15, Rohdaten!AA8294*256+Rohdaten!AB8294-2^16, Rohdaten!AA8294*256+Rohdaten!AB8294)/10000,"")</f>
        <v/>
      </c>
    </row>
    <row r="8527" spans="2:10">
      <c r="B8527" s="7" t="str">
        <f>IF(Rohdaten!BS8295="True",Rohdaten!B8295,"")</f>
        <v/>
      </c>
      <c r="C8527" s="4" t="str">
        <f>IF(Rohdaten!BS8295 = "True", IF(Rohdaten!G8295*256+Rohdaten!H8295 &gt; 2^15, Rohdaten!G8295*256+Rohdaten!H8295-2^16, Rohdaten!G8295*256+Rohdaten!H8295)/10,"")</f>
        <v/>
      </c>
      <c r="D8527" s="4" t="str">
        <f>IF(Rohdaten!BS8295 = "True", IF(Rohdaten!K8295*256+Rohdaten!L8295 &gt; 2^15, Rohdaten!K8295*256+Rohdaten!L8295-2^16, Rohdaten!K8295*256+Rohdaten!L8295)/10,"")</f>
        <v/>
      </c>
      <c r="E8527" s="4" t="str">
        <f>IF(Rohdaten!BS8295 = "True", IF(Rohdaten!O8295*256+Rohdaten!P8295 &gt; 2^15, Rohdaten!O8295*256+Rohdaten!P8295-2^16, Rohdaten!O8295*256+Rohdaten!P8295)/10,"")</f>
        <v/>
      </c>
      <c r="F8527" s="4" t="str">
        <f>IF(Rohdaten!BS8295 = "True", IF(Rohdaten!S8295*256+Rohdaten!T8295 &gt; 2^15, Rohdaten!S8295*256+Rohdaten!T8295-2^16, Rohdaten!S8295*256+Rohdaten!T8295)/100,"")</f>
        <v/>
      </c>
      <c r="G8527" s="4" t="str">
        <f>IF(Rohdaten!BS8295 = "True", IF(Rohdaten!Y8295*256+Rohdaten!Z8295 &gt; 2^15, Rohdaten!Y8295*256+Rohdaten!Z8295-2^16, Rohdaten!Y8295*256+Rohdaten!Z8295)/100,"")</f>
        <v/>
      </c>
      <c r="H8527" s="4" t="str">
        <f>IF(Rohdaten!BS8295 = "True", IF(Rohdaten!AE8295*256+Rohdaten!AF8295 &gt; 2^15, Rohdaten!AE8295*256+Rohdaten!AF8295-2^16, Rohdaten!AE8295*256+Rohdaten!AF8295)/100,"")</f>
        <v/>
      </c>
      <c r="I8527" s="2" t="str">
        <f>IF(Rohdaten!BS8295 = "True", IF(Rohdaten!U8295*256+Rohdaten!V8295 &gt; 2^15, Rohdaten!U8295*256+Rohdaten!V8295-2^16, Rohdaten!U8295*256+Rohdaten!V8295)/10000,"")</f>
        <v/>
      </c>
      <c r="J8527" s="2" t="str">
        <f>IF(Rohdaten!BS8295 = "True", IF(Rohdaten!AA8295*256+Rohdaten!AB8295 &gt; 2^15, Rohdaten!AA8295*256+Rohdaten!AB8295-2^16, Rohdaten!AA8295*256+Rohdaten!AB8295)/10000,"")</f>
        <v/>
      </c>
    </row>
    <row r="8528" spans="2:10">
      <c r="B8528" s="7" t="str">
        <f>IF(Rohdaten!BS8296="True",Rohdaten!B8296,"")</f>
        <v/>
      </c>
      <c r="C8528" s="4" t="str">
        <f>IF(Rohdaten!BS8296 = "True", IF(Rohdaten!G8296*256+Rohdaten!H8296 &gt; 2^15, Rohdaten!G8296*256+Rohdaten!H8296-2^16, Rohdaten!G8296*256+Rohdaten!H8296)/10,"")</f>
        <v/>
      </c>
      <c r="D8528" s="4" t="str">
        <f>IF(Rohdaten!BS8296 = "True", IF(Rohdaten!K8296*256+Rohdaten!L8296 &gt; 2^15, Rohdaten!K8296*256+Rohdaten!L8296-2^16, Rohdaten!K8296*256+Rohdaten!L8296)/10,"")</f>
        <v/>
      </c>
      <c r="E8528" s="4" t="str">
        <f>IF(Rohdaten!BS8296 = "True", IF(Rohdaten!O8296*256+Rohdaten!P8296 &gt; 2^15, Rohdaten!O8296*256+Rohdaten!P8296-2^16, Rohdaten!O8296*256+Rohdaten!P8296)/10,"")</f>
        <v/>
      </c>
      <c r="F8528" s="4" t="str">
        <f>IF(Rohdaten!BS8296 = "True", IF(Rohdaten!S8296*256+Rohdaten!T8296 &gt; 2^15, Rohdaten!S8296*256+Rohdaten!T8296-2^16, Rohdaten!S8296*256+Rohdaten!T8296)/100,"")</f>
        <v/>
      </c>
      <c r="G8528" s="4" t="str">
        <f>IF(Rohdaten!BS8296 = "True", IF(Rohdaten!Y8296*256+Rohdaten!Z8296 &gt; 2^15, Rohdaten!Y8296*256+Rohdaten!Z8296-2^16, Rohdaten!Y8296*256+Rohdaten!Z8296)/100,"")</f>
        <v/>
      </c>
      <c r="H8528" s="4" t="str">
        <f>IF(Rohdaten!BS8296 = "True", IF(Rohdaten!AE8296*256+Rohdaten!AF8296 &gt; 2^15, Rohdaten!AE8296*256+Rohdaten!AF8296-2^16, Rohdaten!AE8296*256+Rohdaten!AF8296)/100,"")</f>
        <v/>
      </c>
      <c r="I8528" s="2" t="str">
        <f>IF(Rohdaten!BS8296 = "True", IF(Rohdaten!U8296*256+Rohdaten!V8296 &gt; 2^15, Rohdaten!U8296*256+Rohdaten!V8296-2^16, Rohdaten!U8296*256+Rohdaten!V8296)/10000,"")</f>
        <v/>
      </c>
      <c r="J8528" s="2" t="str">
        <f>IF(Rohdaten!BS8296 = "True", IF(Rohdaten!AA8296*256+Rohdaten!AB8296 &gt; 2^15, Rohdaten!AA8296*256+Rohdaten!AB8296-2^16, Rohdaten!AA8296*256+Rohdaten!AB8296)/10000,"")</f>
        <v/>
      </c>
    </row>
    <row r="8529" spans="2:10">
      <c r="B8529" s="7" t="str">
        <f>IF(Rohdaten!BS8297="True",Rohdaten!B8297,"")</f>
        <v/>
      </c>
      <c r="C8529" s="4" t="str">
        <f>IF(Rohdaten!BS8297 = "True", IF(Rohdaten!G8297*256+Rohdaten!H8297 &gt; 2^15, Rohdaten!G8297*256+Rohdaten!H8297-2^16, Rohdaten!G8297*256+Rohdaten!H8297)/10,"")</f>
        <v/>
      </c>
      <c r="D8529" s="4" t="str">
        <f>IF(Rohdaten!BS8297 = "True", IF(Rohdaten!K8297*256+Rohdaten!L8297 &gt; 2^15, Rohdaten!K8297*256+Rohdaten!L8297-2^16, Rohdaten!K8297*256+Rohdaten!L8297)/10,"")</f>
        <v/>
      </c>
      <c r="E8529" s="4" t="str">
        <f>IF(Rohdaten!BS8297 = "True", IF(Rohdaten!O8297*256+Rohdaten!P8297 &gt; 2^15, Rohdaten!O8297*256+Rohdaten!P8297-2^16, Rohdaten!O8297*256+Rohdaten!P8297)/10,"")</f>
        <v/>
      </c>
      <c r="F8529" s="4" t="str">
        <f>IF(Rohdaten!BS8297 = "True", IF(Rohdaten!S8297*256+Rohdaten!T8297 &gt; 2^15, Rohdaten!S8297*256+Rohdaten!T8297-2^16, Rohdaten!S8297*256+Rohdaten!T8297)/100,"")</f>
        <v/>
      </c>
      <c r="G8529" s="4" t="str">
        <f>IF(Rohdaten!BS8297 = "True", IF(Rohdaten!Y8297*256+Rohdaten!Z8297 &gt; 2^15, Rohdaten!Y8297*256+Rohdaten!Z8297-2^16, Rohdaten!Y8297*256+Rohdaten!Z8297)/100,"")</f>
        <v/>
      </c>
      <c r="H8529" s="4" t="str">
        <f>IF(Rohdaten!BS8297 = "True", IF(Rohdaten!AE8297*256+Rohdaten!AF8297 &gt; 2^15, Rohdaten!AE8297*256+Rohdaten!AF8297-2^16, Rohdaten!AE8297*256+Rohdaten!AF8297)/100,"")</f>
        <v/>
      </c>
      <c r="I8529" s="2" t="str">
        <f>IF(Rohdaten!BS8297 = "True", IF(Rohdaten!U8297*256+Rohdaten!V8297 &gt; 2^15, Rohdaten!U8297*256+Rohdaten!V8297-2^16, Rohdaten!U8297*256+Rohdaten!V8297)/10000,"")</f>
        <v/>
      </c>
      <c r="J8529" s="2" t="str">
        <f>IF(Rohdaten!BS8297 = "True", IF(Rohdaten!AA8297*256+Rohdaten!AB8297 &gt; 2^15, Rohdaten!AA8297*256+Rohdaten!AB8297-2^16, Rohdaten!AA8297*256+Rohdaten!AB8297)/10000,"")</f>
        <v/>
      </c>
    </row>
    <row r="8530" spans="2:10">
      <c r="B8530" s="7" t="str">
        <f>IF(Rohdaten!BS8298="True",Rohdaten!B8298,"")</f>
        <v/>
      </c>
      <c r="C8530" s="4" t="str">
        <f>IF(Rohdaten!BS8298 = "True", IF(Rohdaten!G8298*256+Rohdaten!H8298 &gt; 2^15, Rohdaten!G8298*256+Rohdaten!H8298-2^16, Rohdaten!G8298*256+Rohdaten!H8298)/10,"")</f>
        <v/>
      </c>
      <c r="D8530" s="4" t="str">
        <f>IF(Rohdaten!BS8298 = "True", IF(Rohdaten!K8298*256+Rohdaten!L8298 &gt; 2^15, Rohdaten!K8298*256+Rohdaten!L8298-2^16, Rohdaten!K8298*256+Rohdaten!L8298)/10,"")</f>
        <v/>
      </c>
      <c r="E8530" s="4" t="str">
        <f>IF(Rohdaten!BS8298 = "True", IF(Rohdaten!O8298*256+Rohdaten!P8298 &gt; 2^15, Rohdaten!O8298*256+Rohdaten!P8298-2^16, Rohdaten!O8298*256+Rohdaten!P8298)/10,"")</f>
        <v/>
      </c>
      <c r="F8530" s="4" t="str">
        <f>IF(Rohdaten!BS8298 = "True", IF(Rohdaten!S8298*256+Rohdaten!T8298 &gt; 2^15, Rohdaten!S8298*256+Rohdaten!T8298-2^16, Rohdaten!S8298*256+Rohdaten!T8298)/100,"")</f>
        <v/>
      </c>
      <c r="G8530" s="4" t="str">
        <f>IF(Rohdaten!BS8298 = "True", IF(Rohdaten!Y8298*256+Rohdaten!Z8298 &gt; 2^15, Rohdaten!Y8298*256+Rohdaten!Z8298-2^16, Rohdaten!Y8298*256+Rohdaten!Z8298)/100,"")</f>
        <v/>
      </c>
      <c r="H8530" s="4" t="str">
        <f>IF(Rohdaten!BS8298 = "True", IF(Rohdaten!AE8298*256+Rohdaten!AF8298 &gt; 2^15, Rohdaten!AE8298*256+Rohdaten!AF8298-2^16, Rohdaten!AE8298*256+Rohdaten!AF8298)/100,"")</f>
        <v/>
      </c>
      <c r="I8530" s="2" t="str">
        <f>IF(Rohdaten!BS8298 = "True", IF(Rohdaten!U8298*256+Rohdaten!V8298 &gt; 2^15, Rohdaten!U8298*256+Rohdaten!V8298-2^16, Rohdaten!U8298*256+Rohdaten!V8298)/10000,"")</f>
        <v/>
      </c>
      <c r="J8530" s="2" t="str">
        <f>IF(Rohdaten!BS8298 = "True", IF(Rohdaten!AA8298*256+Rohdaten!AB8298 &gt; 2^15, Rohdaten!AA8298*256+Rohdaten!AB8298-2^16, Rohdaten!AA8298*256+Rohdaten!AB8298)/10000,"")</f>
        <v/>
      </c>
    </row>
    <row r="8531" spans="2:10">
      <c r="B8531" s="7" t="str">
        <f>IF(Rohdaten!BS8299="True",Rohdaten!B8299,"")</f>
        <v/>
      </c>
      <c r="C8531" s="4" t="str">
        <f>IF(Rohdaten!BS8299 = "True", IF(Rohdaten!G8299*256+Rohdaten!H8299 &gt; 2^15, Rohdaten!G8299*256+Rohdaten!H8299-2^16, Rohdaten!G8299*256+Rohdaten!H8299)/10,"")</f>
        <v/>
      </c>
      <c r="D8531" s="4" t="str">
        <f>IF(Rohdaten!BS8299 = "True", IF(Rohdaten!K8299*256+Rohdaten!L8299 &gt; 2^15, Rohdaten!K8299*256+Rohdaten!L8299-2^16, Rohdaten!K8299*256+Rohdaten!L8299)/10,"")</f>
        <v/>
      </c>
      <c r="E8531" s="4" t="str">
        <f>IF(Rohdaten!BS8299 = "True", IF(Rohdaten!O8299*256+Rohdaten!P8299 &gt; 2^15, Rohdaten!O8299*256+Rohdaten!P8299-2^16, Rohdaten!O8299*256+Rohdaten!P8299)/10,"")</f>
        <v/>
      </c>
      <c r="F8531" s="4" t="str">
        <f>IF(Rohdaten!BS8299 = "True", IF(Rohdaten!S8299*256+Rohdaten!T8299 &gt; 2^15, Rohdaten!S8299*256+Rohdaten!T8299-2^16, Rohdaten!S8299*256+Rohdaten!T8299)/100,"")</f>
        <v/>
      </c>
      <c r="G8531" s="4" t="str">
        <f>IF(Rohdaten!BS8299 = "True", IF(Rohdaten!Y8299*256+Rohdaten!Z8299 &gt; 2^15, Rohdaten!Y8299*256+Rohdaten!Z8299-2^16, Rohdaten!Y8299*256+Rohdaten!Z8299)/100,"")</f>
        <v/>
      </c>
      <c r="H8531" s="4" t="str">
        <f>IF(Rohdaten!BS8299 = "True", IF(Rohdaten!AE8299*256+Rohdaten!AF8299 &gt; 2^15, Rohdaten!AE8299*256+Rohdaten!AF8299-2^16, Rohdaten!AE8299*256+Rohdaten!AF8299)/100,"")</f>
        <v/>
      </c>
      <c r="I8531" s="2" t="str">
        <f>IF(Rohdaten!BS8299 = "True", IF(Rohdaten!U8299*256+Rohdaten!V8299 &gt; 2^15, Rohdaten!U8299*256+Rohdaten!V8299-2^16, Rohdaten!U8299*256+Rohdaten!V8299)/10000,"")</f>
        <v/>
      </c>
      <c r="J8531" s="2" t="str">
        <f>IF(Rohdaten!BS8299 = "True", IF(Rohdaten!AA8299*256+Rohdaten!AB8299 &gt; 2^15, Rohdaten!AA8299*256+Rohdaten!AB8299-2^16, Rohdaten!AA8299*256+Rohdaten!AB8299)/10000,"")</f>
        <v/>
      </c>
    </row>
    <row r="8532" spans="2:10">
      <c r="B8532" s="7" t="str">
        <f>IF(Rohdaten!BS8300="True",Rohdaten!B8300,"")</f>
        <v/>
      </c>
      <c r="C8532" s="4" t="str">
        <f>IF(Rohdaten!BS8300 = "True", IF(Rohdaten!G8300*256+Rohdaten!H8300 &gt; 2^15, Rohdaten!G8300*256+Rohdaten!H8300-2^16, Rohdaten!G8300*256+Rohdaten!H8300)/10,"")</f>
        <v/>
      </c>
      <c r="D8532" s="4" t="str">
        <f>IF(Rohdaten!BS8300 = "True", IF(Rohdaten!K8300*256+Rohdaten!L8300 &gt; 2^15, Rohdaten!K8300*256+Rohdaten!L8300-2^16, Rohdaten!K8300*256+Rohdaten!L8300)/10,"")</f>
        <v/>
      </c>
      <c r="E8532" s="4" t="str">
        <f>IF(Rohdaten!BS8300 = "True", IF(Rohdaten!O8300*256+Rohdaten!P8300 &gt; 2^15, Rohdaten!O8300*256+Rohdaten!P8300-2^16, Rohdaten!O8300*256+Rohdaten!P8300)/10,"")</f>
        <v/>
      </c>
      <c r="F8532" s="4" t="str">
        <f>IF(Rohdaten!BS8300 = "True", IF(Rohdaten!S8300*256+Rohdaten!T8300 &gt; 2^15, Rohdaten!S8300*256+Rohdaten!T8300-2^16, Rohdaten!S8300*256+Rohdaten!T8300)/100,"")</f>
        <v/>
      </c>
      <c r="G8532" s="4" t="str">
        <f>IF(Rohdaten!BS8300 = "True", IF(Rohdaten!Y8300*256+Rohdaten!Z8300 &gt; 2^15, Rohdaten!Y8300*256+Rohdaten!Z8300-2^16, Rohdaten!Y8300*256+Rohdaten!Z8300)/100,"")</f>
        <v/>
      </c>
      <c r="H8532" s="4" t="str">
        <f>IF(Rohdaten!BS8300 = "True", IF(Rohdaten!AE8300*256+Rohdaten!AF8300 &gt; 2^15, Rohdaten!AE8300*256+Rohdaten!AF8300-2^16, Rohdaten!AE8300*256+Rohdaten!AF8300)/100,"")</f>
        <v/>
      </c>
      <c r="I8532" s="2" t="str">
        <f>IF(Rohdaten!BS8300 = "True", IF(Rohdaten!U8300*256+Rohdaten!V8300 &gt; 2^15, Rohdaten!U8300*256+Rohdaten!V8300-2^16, Rohdaten!U8300*256+Rohdaten!V8300)/10000,"")</f>
        <v/>
      </c>
      <c r="J8532" s="2" t="str">
        <f>IF(Rohdaten!BS8300 = "True", IF(Rohdaten!AA8300*256+Rohdaten!AB8300 &gt; 2^15, Rohdaten!AA8300*256+Rohdaten!AB8300-2^16, Rohdaten!AA8300*256+Rohdaten!AB8300)/10000,"")</f>
        <v/>
      </c>
    </row>
    <row r="8533" spans="2:10">
      <c r="B8533" s="7" t="str">
        <f>IF(Rohdaten!BS8301="True",Rohdaten!B8301,"")</f>
        <v/>
      </c>
      <c r="C8533" s="4" t="str">
        <f>IF(Rohdaten!BS8301 = "True", IF(Rohdaten!G8301*256+Rohdaten!H8301 &gt; 2^15, Rohdaten!G8301*256+Rohdaten!H8301-2^16, Rohdaten!G8301*256+Rohdaten!H8301)/10,"")</f>
        <v/>
      </c>
      <c r="D8533" s="4" t="str">
        <f>IF(Rohdaten!BS8301 = "True", IF(Rohdaten!K8301*256+Rohdaten!L8301 &gt; 2^15, Rohdaten!K8301*256+Rohdaten!L8301-2^16, Rohdaten!K8301*256+Rohdaten!L8301)/10,"")</f>
        <v/>
      </c>
      <c r="E8533" s="4" t="str">
        <f>IF(Rohdaten!BS8301 = "True", IF(Rohdaten!O8301*256+Rohdaten!P8301 &gt; 2^15, Rohdaten!O8301*256+Rohdaten!P8301-2^16, Rohdaten!O8301*256+Rohdaten!P8301)/10,"")</f>
        <v/>
      </c>
      <c r="F8533" s="4" t="str">
        <f>IF(Rohdaten!BS8301 = "True", IF(Rohdaten!S8301*256+Rohdaten!T8301 &gt; 2^15, Rohdaten!S8301*256+Rohdaten!T8301-2^16, Rohdaten!S8301*256+Rohdaten!T8301)/100,"")</f>
        <v/>
      </c>
      <c r="G8533" s="4" t="str">
        <f>IF(Rohdaten!BS8301 = "True", IF(Rohdaten!Y8301*256+Rohdaten!Z8301 &gt; 2^15, Rohdaten!Y8301*256+Rohdaten!Z8301-2^16, Rohdaten!Y8301*256+Rohdaten!Z8301)/100,"")</f>
        <v/>
      </c>
      <c r="H8533" s="4" t="str">
        <f>IF(Rohdaten!BS8301 = "True", IF(Rohdaten!AE8301*256+Rohdaten!AF8301 &gt; 2^15, Rohdaten!AE8301*256+Rohdaten!AF8301-2^16, Rohdaten!AE8301*256+Rohdaten!AF8301)/100,"")</f>
        <v/>
      </c>
      <c r="I8533" s="2" t="str">
        <f>IF(Rohdaten!BS8301 = "True", IF(Rohdaten!U8301*256+Rohdaten!V8301 &gt; 2^15, Rohdaten!U8301*256+Rohdaten!V8301-2^16, Rohdaten!U8301*256+Rohdaten!V8301)/10000,"")</f>
        <v/>
      </c>
      <c r="J8533" s="2" t="str">
        <f>IF(Rohdaten!BS8301 = "True", IF(Rohdaten!AA8301*256+Rohdaten!AB8301 &gt; 2^15, Rohdaten!AA8301*256+Rohdaten!AB8301-2^16, Rohdaten!AA8301*256+Rohdaten!AB8301)/10000,"")</f>
        <v/>
      </c>
    </row>
    <row r="8534" spans="2:10">
      <c r="B8534" s="7" t="str">
        <f>IF(Rohdaten!BS8302="True",Rohdaten!B8302,"")</f>
        <v/>
      </c>
      <c r="C8534" s="4" t="str">
        <f>IF(Rohdaten!BS8302 = "True", IF(Rohdaten!G8302*256+Rohdaten!H8302 &gt; 2^15, Rohdaten!G8302*256+Rohdaten!H8302-2^16, Rohdaten!G8302*256+Rohdaten!H8302)/10,"")</f>
        <v/>
      </c>
      <c r="D8534" s="4" t="str">
        <f>IF(Rohdaten!BS8302 = "True", IF(Rohdaten!K8302*256+Rohdaten!L8302 &gt; 2^15, Rohdaten!K8302*256+Rohdaten!L8302-2^16, Rohdaten!K8302*256+Rohdaten!L8302)/10,"")</f>
        <v/>
      </c>
      <c r="E8534" s="4" t="str">
        <f>IF(Rohdaten!BS8302 = "True", IF(Rohdaten!O8302*256+Rohdaten!P8302 &gt; 2^15, Rohdaten!O8302*256+Rohdaten!P8302-2^16, Rohdaten!O8302*256+Rohdaten!P8302)/10,"")</f>
        <v/>
      </c>
      <c r="F8534" s="4" t="str">
        <f>IF(Rohdaten!BS8302 = "True", IF(Rohdaten!S8302*256+Rohdaten!T8302 &gt; 2^15, Rohdaten!S8302*256+Rohdaten!T8302-2^16, Rohdaten!S8302*256+Rohdaten!T8302)/100,"")</f>
        <v/>
      </c>
      <c r="G8534" s="4" t="str">
        <f>IF(Rohdaten!BS8302 = "True", IF(Rohdaten!Y8302*256+Rohdaten!Z8302 &gt; 2^15, Rohdaten!Y8302*256+Rohdaten!Z8302-2^16, Rohdaten!Y8302*256+Rohdaten!Z8302)/100,"")</f>
        <v/>
      </c>
      <c r="H8534" s="4" t="str">
        <f>IF(Rohdaten!BS8302 = "True", IF(Rohdaten!AE8302*256+Rohdaten!AF8302 &gt; 2^15, Rohdaten!AE8302*256+Rohdaten!AF8302-2^16, Rohdaten!AE8302*256+Rohdaten!AF8302)/100,"")</f>
        <v/>
      </c>
      <c r="I8534" s="2" t="str">
        <f>IF(Rohdaten!BS8302 = "True", IF(Rohdaten!U8302*256+Rohdaten!V8302 &gt; 2^15, Rohdaten!U8302*256+Rohdaten!V8302-2^16, Rohdaten!U8302*256+Rohdaten!V8302)/10000,"")</f>
        <v/>
      </c>
      <c r="J8534" s="2" t="str">
        <f>IF(Rohdaten!BS8302 = "True", IF(Rohdaten!AA8302*256+Rohdaten!AB8302 &gt; 2^15, Rohdaten!AA8302*256+Rohdaten!AB8302-2^16, Rohdaten!AA8302*256+Rohdaten!AB8302)/10000,"")</f>
        <v/>
      </c>
    </row>
    <row r="8535" spans="2:10">
      <c r="B8535" s="7" t="str">
        <f>IF(Rohdaten!BS8303="True",Rohdaten!B8303,"")</f>
        <v/>
      </c>
      <c r="C8535" s="4" t="str">
        <f>IF(Rohdaten!BS8303 = "True", IF(Rohdaten!G8303*256+Rohdaten!H8303 &gt; 2^15, Rohdaten!G8303*256+Rohdaten!H8303-2^16, Rohdaten!G8303*256+Rohdaten!H8303)/10,"")</f>
        <v/>
      </c>
      <c r="D8535" s="4" t="str">
        <f>IF(Rohdaten!BS8303 = "True", IF(Rohdaten!K8303*256+Rohdaten!L8303 &gt; 2^15, Rohdaten!K8303*256+Rohdaten!L8303-2^16, Rohdaten!K8303*256+Rohdaten!L8303)/10,"")</f>
        <v/>
      </c>
      <c r="E8535" s="4" t="str">
        <f>IF(Rohdaten!BS8303 = "True", IF(Rohdaten!O8303*256+Rohdaten!P8303 &gt; 2^15, Rohdaten!O8303*256+Rohdaten!P8303-2^16, Rohdaten!O8303*256+Rohdaten!P8303)/10,"")</f>
        <v/>
      </c>
      <c r="F8535" s="4" t="str">
        <f>IF(Rohdaten!BS8303 = "True", IF(Rohdaten!S8303*256+Rohdaten!T8303 &gt; 2^15, Rohdaten!S8303*256+Rohdaten!T8303-2^16, Rohdaten!S8303*256+Rohdaten!T8303)/100,"")</f>
        <v/>
      </c>
      <c r="G8535" s="4" t="str">
        <f>IF(Rohdaten!BS8303 = "True", IF(Rohdaten!Y8303*256+Rohdaten!Z8303 &gt; 2^15, Rohdaten!Y8303*256+Rohdaten!Z8303-2^16, Rohdaten!Y8303*256+Rohdaten!Z8303)/100,"")</f>
        <v/>
      </c>
      <c r="H8535" s="4" t="str">
        <f>IF(Rohdaten!BS8303 = "True", IF(Rohdaten!AE8303*256+Rohdaten!AF8303 &gt; 2^15, Rohdaten!AE8303*256+Rohdaten!AF8303-2^16, Rohdaten!AE8303*256+Rohdaten!AF8303)/100,"")</f>
        <v/>
      </c>
      <c r="I8535" s="2" t="str">
        <f>IF(Rohdaten!BS8303 = "True", IF(Rohdaten!U8303*256+Rohdaten!V8303 &gt; 2^15, Rohdaten!U8303*256+Rohdaten!V8303-2^16, Rohdaten!U8303*256+Rohdaten!V8303)/10000,"")</f>
        <v/>
      </c>
      <c r="J8535" s="2" t="str">
        <f>IF(Rohdaten!BS8303 = "True", IF(Rohdaten!AA8303*256+Rohdaten!AB8303 &gt; 2^15, Rohdaten!AA8303*256+Rohdaten!AB8303-2^16, Rohdaten!AA8303*256+Rohdaten!AB8303)/10000,"")</f>
        <v/>
      </c>
    </row>
    <row r="8536" spans="2:10">
      <c r="B8536" s="7" t="str">
        <f>IF(Rohdaten!BS8304="True",Rohdaten!B8304,"")</f>
        <v/>
      </c>
      <c r="C8536" s="4" t="str">
        <f>IF(Rohdaten!BS8304 = "True", IF(Rohdaten!G8304*256+Rohdaten!H8304 &gt; 2^15, Rohdaten!G8304*256+Rohdaten!H8304-2^16, Rohdaten!G8304*256+Rohdaten!H8304)/10,"")</f>
        <v/>
      </c>
      <c r="D8536" s="4" t="str">
        <f>IF(Rohdaten!BS8304 = "True", IF(Rohdaten!K8304*256+Rohdaten!L8304 &gt; 2^15, Rohdaten!K8304*256+Rohdaten!L8304-2^16, Rohdaten!K8304*256+Rohdaten!L8304)/10,"")</f>
        <v/>
      </c>
      <c r="E8536" s="4" t="str">
        <f>IF(Rohdaten!BS8304 = "True", IF(Rohdaten!O8304*256+Rohdaten!P8304 &gt; 2^15, Rohdaten!O8304*256+Rohdaten!P8304-2^16, Rohdaten!O8304*256+Rohdaten!P8304)/10,"")</f>
        <v/>
      </c>
      <c r="F8536" s="4" t="str">
        <f>IF(Rohdaten!BS8304 = "True", IF(Rohdaten!S8304*256+Rohdaten!T8304 &gt; 2^15, Rohdaten!S8304*256+Rohdaten!T8304-2^16, Rohdaten!S8304*256+Rohdaten!T8304)/100,"")</f>
        <v/>
      </c>
      <c r="G8536" s="4" t="str">
        <f>IF(Rohdaten!BS8304 = "True", IF(Rohdaten!Y8304*256+Rohdaten!Z8304 &gt; 2^15, Rohdaten!Y8304*256+Rohdaten!Z8304-2^16, Rohdaten!Y8304*256+Rohdaten!Z8304)/100,"")</f>
        <v/>
      </c>
      <c r="H8536" s="4" t="str">
        <f>IF(Rohdaten!BS8304 = "True", IF(Rohdaten!AE8304*256+Rohdaten!AF8304 &gt; 2^15, Rohdaten!AE8304*256+Rohdaten!AF8304-2^16, Rohdaten!AE8304*256+Rohdaten!AF8304)/100,"")</f>
        <v/>
      </c>
      <c r="I8536" s="2" t="str">
        <f>IF(Rohdaten!BS8304 = "True", IF(Rohdaten!U8304*256+Rohdaten!V8304 &gt; 2^15, Rohdaten!U8304*256+Rohdaten!V8304-2^16, Rohdaten!U8304*256+Rohdaten!V8304)/10000,"")</f>
        <v/>
      </c>
      <c r="J8536" s="2" t="str">
        <f>IF(Rohdaten!BS8304 = "True", IF(Rohdaten!AA8304*256+Rohdaten!AB8304 &gt; 2^15, Rohdaten!AA8304*256+Rohdaten!AB8304-2^16, Rohdaten!AA8304*256+Rohdaten!AB8304)/10000,"")</f>
        <v/>
      </c>
    </row>
    <row r="8537" spans="2:10">
      <c r="B8537" s="7" t="str">
        <f>IF(Rohdaten!BS8305="True",Rohdaten!B8305,"")</f>
        <v/>
      </c>
      <c r="C8537" s="4" t="str">
        <f>IF(Rohdaten!BS8305 = "True", IF(Rohdaten!G8305*256+Rohdaten!H8305 &gt; 2^15, Rohdaten!G8305*256+Rohdaten!H8305-2^16, Rohdaten!G8305*256+Rohdaten!H8305)/10,"")</f>
        <v/>
      </c>
      <c r="D8537" s="4" t="str">
        <f>IF(Rohdaten!BS8305 = "True", IF(Rohdaten!K8305*256+Rohdaten!L8305 &gt; 2^15, Rohdaten!K8305*256+Rohdaten!L8305-2^16, Rohdaten!K8305*256+Rohdaten!L8305)/10,"")</f>
        <v/>
      </c>
      <c r="E8537" s="4" t="str">
        <f>IF(Rohdaten!BS8305 = "True", IF(Rohdaten!O8305*256+Rohdaten!P8305 &gt; 2^15, Rohdaten!O8305*256+Rohdaten!P8305-2^16, Rohdaten!O8305*256+Rohdaten!P8305)/10,"")</f>
        <v/>
      </c>
      <c r="F8537" s="4" t="str">
        <f>IF(Rohdaten!BS8305 = "True", IF(Rohdaten!S8305*256+Rohdaten!T8305 &gt; 2^15, Rohdaten!S8305*256+Rohdaten!T8305-2^16, Rohdaten!S8305*256+Rohdaten!T8305)/100,"")</f>
        <v/>
      </c>
      <c r="G8537" s="4" t="str">
        <f>IF(Rohdaten!BS8305 = "True", IF(Rohdaten!Y8305*256+Rohdaten!Z8305 &gt; 2^15, Rohdaten!Y8305*256+Rohdaten!Z8305-2^16, Rohdaten!Y8305*256+Rohdaten!Z8305)/100,"")</f>
        <v/>
      </c>
      <c r="H8537" s="4" t="str">
        <f>IF(Rohdaten!BS8305 = "True", IF(Rohdaten!AE8305*256+Rohdaten!AF8305 &gt; 2^15, Rohdaten!AE8305*256+Rohdaten!AF8305-2^16, Rohdaten!AE8305*256+Rohdaten!AF8305)/100,"")</f>
        <v/>
      </c>
      <c r="I8537" s="2" t="str">
        <f>IF(Rohdaten!BS8305 = "True", IF(Rohdaten!U8305*256+Rohdaten!V8305 &gt; 2^15, Rohdaten!U8305*256+Rohdaten!V8305-2^16, Rohdaten!U8305*256+Rohdaten!V8305)/10000,"")</f>
        <v/>
      </c>
      <c r="J8537" s="2" t="str">
        <f>IF(Rohdaten!BS8305 = "True", IF(Rohdaten!AA8305*256+Rohdaten!AB8305 &gt; 2^15, Rohdaten!AA8305*256+Rohdaten!AB8305-2^16, Rohdaten!AA8305*256+Rohdaten!AB8305)/10000,"")</f>
        <v/>
      </c>
    </row>
    <row r="8538" spans="2:10">
      <c r="B8538" s="7" t="str">
        <f>IF(Rohdaten!BS8306="True",Rohdaten!B8306,"")</f>
        <v/>
      </c>
      <c r="C8538" s="4" t="str">
        <f>IF(Rohdaten!BS8306 = "True", IF(Rohdaten!G8306*256+Rohdaten!H8306 &gt; 2^15, Rohdaten!G8306*256+Rohdaten!H8306-2^16, Rohdaten!G8306*256+Rohdaten!H8306)/10,"")</f>
        <v/>
      </c>
      <c r="D8538" s="4" t="str">
        <f>IF(Rohdaten!BS8306 = "True", IF(Rohdaten!K8306*256+Rohdaten!L8306 &gt; 2^15, Rohdaten!K8306*256+Rohdaten!L8306-2^16, Rohdaten!K8306*256+Rohdaten!L8306)/10,"")</f>
        <v/>
      </c>
      <c r="E8538" s="4" t="str">
        <f>IF(Rohdaten!BS8306 = "True", IF(Rohdaten!O8306*256+Rohdaten!P8306 &gt; 2^15, Rohdaten!O8306*256+Rohdaten!P8306-2^16, Rohdaten!O8306*256+Rohdaten!P8306)/10,"")</f>
        <v/>
      </c>
      <c r="F8538" s="4" t="str">
        <f>IF(Rohdaten!BS8306 = "True", IF(Rohdaten!S8306*256+Rohdaten!T8306 &gt; 2^15, Rohdaten!S8306*256+Rohdaten!T8306-2^16, Rohdaten!S8306*256+Rohdaten!T8306)/100,"")</f>
        <v/>
      </c>
      <c r="G8538" s="4" t="str">
        <f>IF(Rohdaten!BS8306 = "True", IF(Rohdaten!Y8306*256+Rohdaten!Z8306 &gt; 2^15, Rohdaten!Y8306*256+Rohdaten!Z8306-2^16, Rohdaten!Y8306*256+Rohdaten!Z8306)/100,"")</f>
        <v/>
      </c>
      <c r="H8538" s="4" t="str">
        <f>IF(Rohdaten!BS8306 = "True", IF(Rohdaten!AE8306*256+Rohdaten!AF8306 &gt; 2^15, Rohdaten!AE8306*256+Rohdaten!AF8306-2^16, Rohdaten!AE8306*256+Rohdaten!AF8306)/100,"")</f>
        <v/>
      </c>
      <c r="I8538" s="2" t="str">
        <f>IF(Rohdaten!BS8306 = "True", IF(Rohdaten!U8306*256+Rohdaten!V8306 &gt; 2^15, Rohdaten!U8306*256+Rohdaten!V8306-2^16, Rohdaten!U8306*256+Rohdaten!V8306)/10000,"")</f>
        <v/>
      </c>
      <c r="J8538" s="2" t="str">
        <f>IF(Rohdaten!BS8306 = "True", IF(Rohdaten!AA8306*256+Rohdaten!AB8306 &gt; 2^15, Rohdaten!AA8306*256+Rohdaten!AB8306-2^16, Rohdaten!AA8306*256+Rohdaten!AB8306)/10000,"")</f>
        <v/>
      </c>
    </row>
    <row r="8539" spans="2:10">
      <c r="B8539" s="7" t="str">
        <f>IF(Rohdaten!BS8307="True",Rohdaten!B8307,"")</f>
        <v/>
      </c>
      <c r="C8539" s="4" t="str">
        <f>IF(Rohdaten!BS8307 = "True", IF(Rohdaten!G8307*256+Rohdaten!H8307 &gt; 2^15, Rohdaten!G8307*256+Rohdaten!H8307-2^16, Rohdaten!G8307*256+Rohdaten!H8307)/10,"")</f>
        <v/>
      </c>
      <c r="D8539" s="4" t="str">
        <f>IF(Rohdaten!BS8307 = "True", IF(Rohdaten!K8307*256+Rohdaten!L8307 &gt; 2^15, Rohdaten!K8307*256+Rohdaten!L8307-2^16, Rohdaten!K8307*256+Rohdaten!L8307)/10,"")</f>
        <v/>
      </c>
      <c r="E8539" s="4" t="str">
        <f>IF(Rohdaten!BS8307 = "True", IF(Rohdaten!O8307*256+Rohdaten!P8307 &gt; 2^15, Rohdaten!O8307*256+Rohdaten!P8307-2^16, Rohdaten!O8307*256+Rohdaten!P8307)/10,"")</f>
        <v/>
      </c>
      <c r="F8539" s="4" t="str">
        <f>IF(Rohdaten!BS8307 = "True", IF(Rohdaten!S8307*256+Rohdaten!T8307 &gt; 2^15, Rohdaten!S8307*256+Rohdaten!T8307-2^16, Rohdaten!S8307*256+Rohdaten!T8307)/100,"")</f>
        <v/>
      </c>
      <c r="G8539" s="4" t="str">
        <f>IF(Rohdaten!BS8307 = "True", IF(Rohdaten!Y8307*256+Rohdaten!Z8307 &gt; 2^15, Rohdaten!Y8307*256+Rohdaten!Z8307-2^16, Rohdaten!Y8307*256+Rohdaten!Z8307)/100,"")</f>
        <v/>
      </c>
      <c r="H8539" s="4" t="str">
        <f>IF(Rohdaten!BS8307 = "True", IF(Rohdaten!AE8307*256+Rohdaten!AF8307 &gt; 2^15, Rohdaten!AE8307*256+Rohdaten!AF8307-2^16, Rohdaten!AE8307*256+Rohdaten!AF8307)/100,"")</f>
        <v/>
      </c>
      <c r="I8539" s="2" t="str">
        <f>IF(Rohdaten!BS8307 = "True", IF(Rohdaten!U8307*256+Rohdaten!V8307 &gt; 2^15, Rohdaten!U8307*256+Rohdaten!V8307-2^16, Rohdaten!U8307*256+Rohdaten!V8307)/10000,"")</f>
        <v/>
      </c>
      <c r="J8539" s="2" t="str">
        <f>IF(Rohdaten!BS8307 = "True", IF(Rohdaten!AA8307*256+Rohdaten!AB8307 &gt; 2^15, Rohdaten!AA8307*256+Rohdaten!AB8307-2^16, Rohdaten!AA8307*256+Rohdaten!AB8307)/10000,"")</f>
        <v/>
      </c>
    </row>
    <row r="8540" spans="2:10">
      <c r="B8540" s="7" t="str">
        <f>IF(Rohdaten!BS8308="True",Rohdaten!B8308,"")</f>
        <v/>
      </c>
      <c r="C8540" s="4" t="str">
        <f>IF(Rohdaten!BS8308 = "True", IF(Rohdaten!G8308*256+Rohdaten!H8308 &gt; 2^15, Rohdaten!G8308*256+Rohdaten!H8308-2^16, Rohdaten!G8308*256+Rohdaten!H8308)/10,"")</f>
        <v/>
      </c>
      <c r="D8540" s="4" t="str">
        <f>IF(Rohdaten!BS8308 = "True", IF(Rohdaten!K8308*256+Rohdaten!L8308 &gt; 2^15, Rohdaten!K8308*256+Rohdaten!L8308-2^16, Rohdaten!K8308*256+Rohdaten!L8308)/10,"")</f>
        <v/>
      </c>
      <c r="E8540" s="4" t="str">
        <f>IF(Rohdaten!BS8308 = "True", IF(Rohdaten!O8308*256+Rohdaten!P8308 &gt; 2^15, Rohdaten!O8308*256+Rohdaten!P8308-2^16, Rohdaten!O8308*256+Rohdaten!P8308)/10,"")</f>
        <v/>
      </c>
      <c r="F8540" s="4" t="str">
        <f>IF(Rohdaten!BS8308 = "True", IF(Rohdaten!S8308*256+Rohdaten!T8308 &gt; 2^15, Rohdaten!S8308*256+Rohdaten!T8308-2^16, Rohdaten!S8308*256+Rohdaten!T8308)/100,"")</f>
        <v/>
      </c>
      <c r="G8540" s="4" t="str">
        <f>IF(Rohdaten!BS8308 = "True", IF(Rohdaten!Y8308*256+Rohdaten!Z8308 &gt; 2^15, Rohdaten!Y8308*256+Rohdaten!Z8308-2^16, Rohdaten!Y8308*256+Rohdaten!Z8308)/100,"")</f>
        <v/>
      </c>
      <c r="H8540" s="4" t="str">
        <f>IF(Rohdaten!BS8308 = "True", IF(Rohdaten!AE8308*256+Rohdaten!AF8308 &gt; 2^15, Rohdaten!AE8308*256+Rohdaten!AF8308-2^16, Rohdaten!AE8308*256+Rohdaten!AF8308)/100,"")</f>
        <v/>
      </c>
      <c r="I8540" s="2" t="str">
        <f>IF(Rohdaten!BS8308 = "True", IF(Rohdaten!U8308*256+Rohdaten!V8308 &gt; 2^15, Rohdaten!U8308*256+Rohdaten!V8308-2^16, Rohdaten!U8308*256+Rohdaten!V8308)/10000,"")</f>
        <v/>
      </c>
      <c r="J8540" s="2" t="str">
        <f>IF(Rohdaten!BS8308 = "True", IF(Rohdaten!AA8308*256+Rohdaten!AB8308 &gt; 2^15, Rohdaten!AA8308*256+Rohdaten!AB8308-2^16, Rohdaten!AA8308*256+Rohdaten!AB8308)/10000,"")</f>
        <v/>
      </c>
    </row>
    <row r="8541" spans="2:10">
      <c r="B8541" s="7" t="str">
        <f>IF(Rohdaten!BS8309="True",Rohdaten!B8309,"")</f>
        <v/>
      </c>
      <c r="C8541" s="4" t="str">
        <f>IF(Rohdaten!BS8309 = "True", IF(Rohdaten!G8309*256+Rohdaten!H8309 &gt; 2^15, Rohdaten!G8309*256+Rohdaten!H8309-2^16, Rohdaten!G8309*256+Rohdaten!H8309)/10,"")</f>
        <v/>
      </c>
      <c r="D8541" s="4" t="str">
        <f>IF(Rohdaten!BS8309 = "True", IF(Rohdaten!K8309*256+Rohdaten!L8309 &gt; 2^15, Rohdaten!K8309*256+Rohdaten!L8309-2^16, Rohdaten!K8309*256+Rohdaten!L8309)/10,"")</f>
        <v/>
      </c>
      <c r="E8541" s="4" t="str">
        <f>IF(Rohdaten!BS8309 = "True", IF(Rohdaten!O8309*256+Rohdaten!P8309 &gt; 2^15, Rohdaten!O8309*256+Rohdaten!P8309-2^16, Rohdaten!O8309*256+Rohdaten!P8309)/10,"")</f>
        <v/>
      </c>
      <c r="F8541" s="4" t="str">
        <f>IF(Rohdaten!BS8309 = "True", IF(Rohdaten!S8309*256+Rohdaten!T8309 &gt; 2^15, Rohdaten!S8309*256+Rohdaten!T8309-2^16, Rohdaten!S8309*256+Rohdaten!T8309)/100,"")</f>
        <v/>
      </c>
      <c r="G8541" s="4" t="str">
        <f>IF(Rohdaten!BS8309 = "True", IF(Rohdaten!Y8309*256+Rohdaten!Z8309 &gt; 2^15, Rohdaten!Y8309*256+Rohdaten!Z8309-2^16, Rohdaten!Y8309*256+Rohdaten!Z8309)/100,"")</f>
        <v/>
      </c>
      <c r="H8541" s="4" t="str">
        <f>IF(Rohdaten!BS8309 = "True", IF(Rohdaten!AE8309*256+Rohdaten!AF8309 &gt; 2^15, Rohdaten!AE8309*256+Rohdaten!AF8309-2^16, Rohdaten!AE8309*256+Rohdaten!AF8309)/100,"")</f>
        <v/>
      </c>
      <c r="I8541" s="2" t="str">
        <f>IF(Rohdaten!BS8309 = "True", IF(Rohdaten!U8309*256+Rohdaten!V8309 &gt; 2^15, Rohdaten!U8309*256+Rohdaten!V8309-2^16, Rohdaten!U8309*256+Rohdaten!V8309)/10000,"")</f>
        <v/>
      </c>
      <c r="J8541" s="2" t="str">
        <f>IF(Rohdaten!BS8309 = "True", IF(Rohdaten!AA8309*256+Rohdaten!AB8309 &gt; 2^15, Rohdaten!AA8309*256+Rohdaten!AB8309-2^16, Rohdaten!AA8309*256+Rohdaten!AB8309)/10000,"")</f>
        <v/>
      </c>
    </row>
    <row r="8542" spans="2:10">
      <c r="B8542" s="7" t="str">
        <f>IF(Rohdaten!BS8310="True",Rohdaten!B8310,"")</f>
        <v/>
      </c>
      <c r="C8542" s="4" t="str">
        <f>IF(Rohdaten!BS8310 = "True", IF(Rohdaten!G8310*256+Rohdaten!H8310 &gt; 2^15, Rohdaten!G8310*256+Rohdaten!H8310-2^16, Rohdaten!G8310*256+Rohdaten!H8310)/10,"")</f>
        <v/>
      </c>
      <c r="D8542" s="4" t="str">
        <f>IF(Rohdaten!BS8310 = "True", IF(Rohdaten!K8310*256+Rohdaten!L8310 &gt; 2^15, Rohdaten!K8310*256+Rohdaten!L8310-2^16, Rohdaten!K8310*256+Rohdaten!L8310)/10,"")</f>
        <v/>
      </c>
      <c r="E8542" s="4" t="str">
        <f>IF(Rohdaten!BS8310 = "True", IF(Rohdaten!O8310*256+Rohdaten!P8310 &gt; 2^15, Rohdaten!O8310*256+Rohdaten!P8310-2^16, Rohdaten!O8310*256+Rohdaten!P8310)/10,"")</f>
        <v/>
      </c>
      <c r="F8542" s="4" t="str">
        <f>IF(Rohdaten!BS8310 = "True", IF(Rohdaten!S8310*256+Rohdaten!T8310 &gt; 2^15, Rohdaten!S8310*256+Rohdaten!T8310-2^16, Rohdaten!S8310*256+Rohdaten!T8310)/100,"")</f>
        <v/>
      </c>
      <c r="G8542" s="4" t="str">
        <f>IF(Rohdaten!BS8310 = "True", IF(Rohdaten!Y8310*256+Rohdaten!Z8310 &gt; 2^15, Rohdaten!Y8310*256+Rohdaten!Z8310-2^16, Rohdaten!Y8310*256+Rohdaten!Z8310)/100,"")</f>
        <v/>
      </c>
      <c r="H8542" s="4" t="str">
        <f>IF(Rohdaten!BS8310 = "True", IF(Rohdaten!AE8310*256+Rohdaten!AF8310 &gt; 2^15, Rohdaten!AE8310*256+Rohdaten!AF8310-2^16, Rohdaten!AE8310*256+Rohdaten!AF8310)/100,"")</f>
        <v/>
      </c>
      <c r="I8542" s="2" t="str">
        <f>IF(Rohdaten!BS8310 = "True", IF(Rohdaten!U8310*256+Rohdaten!V8310 &gt; 2^15, Rohdaten!U8310*256+Rohdaten!V8310-2^16, Rohdaten!U8310*256+Rohdaten!V8310)/10000,"")</f>
        <v/>
      </c>
      <c r="J8542" s="2" t="str">
        <f>IF(Rohdaten!BS8310 = "True", IF(Rohdaten!AA8310*256+Rohdaten!AB8310 &gt; 2^15, Rohdaten!AA8310*256+Rohdaten!AB8310-2^16, Rohdaten!AA8310*256+Rohdaten!AB8310)/10000,"")</f>
        <v/>
      </c>
    </row>
    <row r="8543" spans="2:10">
      <c r="B8543" s="7" t="str">
        <f>IF(Rohdaten!BS8311="True",Rohdaten!B8311,"")</f>
        <v/>
      </c>
      <c r="C8543" s="4" t="str">
        <f>IF(Rohdaten!BS8311 = "True", IF(Rohdaten!G8311*256+Rohdaten!H8311 &gt; 2^15, Rohdaten!G8311*256+Rohdaten!H8311-2^16, Rohdaten!G8311*256+Rohdaten!H8311)/10,"")</f>
        <v/>
      </c>
      <c r="D8543" s="4" t="str">
        <f>IF(Rohdaten!BS8311 = "True", IF(Rohdaten!K8311*256+Rohdaten!L8311 &gt; 2^15, Rohdaten!K8311*256+Rohdaten!L8311-2^16, Rohdaten!K8311*256+Rohdaten!L8311)/10,"")</f>
        <v/>
      </c>
      <c r="E8543" s="4" t="str">
        <f>IF(Rohdaten!BS8311 = "True", IF(Rohdaten!O8311*256+Rohdaten!P8311 &gt; 2^15, Rohdaten!O8311*256+Rohdaten!P8311-2^16, Rohdaten!O8311*256+Rohdaten!P8311)/10,"")</f>
        <v/>
      </c>
      <c r="F8543" s="4" t="str">
        <f>IF(Rohdaten!BS8311 = "True", IF(Rohdaten!S8311*256+Rohdaten!T8311 &gt; 2^15, Rohdaten!S8311*256+Rohdaten!T8311-2^16, Rohdaten!S8311*256+Rohdaten!T8311)/100,"")</f>
        <v/>
      </c>
      <c r="G8543" s="4" t="str">
        <f>IF(Rohdaten!BS8311 = "True", IF(Rohdaten!Y8311*256+Rohdaten!Z8311 &gt; 2^15, Rohdaten!Y8311*256+Rohdaten!Z8311-2^16, Rohdaten!Y8311*256+Rohdaten!Z8311)/100,"")</f>
        <v/>
      </c>
      <c r="H8543" s="4" t="str">
        <f>IF(Rohdaten!BS8311 = "True", IF(Rohdaten!AE8311*256+Rohdaten!AF8311 &gt; 2^15, Rohdaten!AE8311*256+Rohdaten!AF8311-2^16, Rohdaten!AE8311*256+Rohdaten!AF8311)/100,"")</f>
        <v/>
      </c>
      <c r="I8543" s="2" t="str">
        <f>IF(Rohdaten!BS8311 = "True", IF(Rohdaten!U8311*256+Rohdaten!V8311 &gt; 2^15, Rohdaten!U8311*256+Rohdaten!V8311-2^16, Rohdaten!U8311*256+Rohdaten!V8311)/10000,"")</f>
        <v/>
      </c>
      <c r="J8543" s="2" t="str">
        <f>IF(Rohdaten!BS8311 = "True", IF(Rohdaten!AA8311*256+Rohdaten!AB8311 &gt; 2^15, Rohdaten!AA8311*256+Rohdaten!AB8311-2^16, Rohdaten!AA8311*256+Rohdaten!AB8311)/10000,"")</f>
        <v/>
      </c>
    </row>
    <row r="8544" spans="2:10">
      <c r="B8544" s="7" t="str">
        <f>IF(Rohdaten!BS8312="True",Rohdaten!B8312,"")</f>
        <v/>
      </c>
      <c r="C8544" s="4" t="str">
        <f>IF(Rohdaten!BS8312 = "True", IF(Rohdaten!G8312*256+Rohdaten!H8312 &gt; 2^15, Rohdaten!G8312*256+Rohdaten!H8312-2^16, Rohdaten!G8312*256+Rohdaten!H8312)/10,"")</f>
        <v/>
      </c>
      <c r="D8544" s="4" t="str">
        <f>IF(Rohdaten!BS8312 = "True", IF(Rohdaten!K8312*256+Rohdaten!L8312 &gt; 2^15, Rohdaten!K8312*256+Rohdaten!L8312-2^16, Rohdaten!K8312*256+Rohdaten!L8312)/10,"")</f>
        <v/>
      </c>
      <c r="E8544" s="4" t="str">
        <f>IF(Rohdaten!BS8312 = "True", IF(Rohdaten!O8312*256+Rohdaten!P8312 &gt; 2^15, Rohdaten!O8312*256+Rohdaten!P8312-2^16, Rohdaten!O8312*256+Rohdaten!P8312)/10,"")</f>
        <v/>
      </c>
      <c r="F8544" s="4" t="str">
        <f>IF(Rohdaten!BS8312 = "True", IF(Rohdaten!S8312*256+Rohdaten!T8312 &gt; 2^15, Rohdaten!S8312*256+Rohdaten!T8312-2^16, Rohdaten!S8312*256+Rohdaten!T8312)/100,"")</f>
        <v/>
      </c>
      <c r="G8544" s="4" t="str">
        <f>IF(Rohdaten!BS8312 = "True", IF(Rohdaten!Y8312*256+Rohdaten!Z8312 &gt; 2^15, Rohdaten!Y8312*256+Rohdaten!Z8312-2^16, Rohdaten!Y8312*256+Rohdaten!Z8312)/100,"")</f>
        <v/>
      </c>
      <c r="H8544" s="4" t="str">
        <f>IF(Rohdaten!BS8312 = "True", IF(Rohdaten!AE8312*256+Rohdaten!AF8312 &gt; 2^15, Rohdaten!AE8312*256+Rohdaten!AF8312-2^16, Rohdaten!AE8312*256+Rohdaten!AF8312)/100,"")</f>
        <v/>
      </c>
      <c r="I8544" s="2" t="str">
        <f>IF(Rohdaten!BS8312 = "True", IF(Rohdaten!U8312*256+Rohdaten!V8312 &gt; 2^15, Rohdaten!U8312*256+Rohdaten!V8312-2^16, Rohdaten!U8312*256+Rohdaten!V8312)/10000,"")</f>
        <v/>
      </c>
      <c r="J8544" s="2" t="str">
        <f>IF(Rohdaten!BS8312 = "True", IF(Rohdaten!AA8312*256+Rohdaten!AB8312 &gt; 2^15, Rohdaten!AA8312*256+Rohdaten!AB8312-2^16, Rohdaten!AA8312*256+Rohdaten!AB8312)/10000,"")</f>
        <v/>
      </c>
    </row>
    <row r="8545" spans="2:10">
      <c r="B8545" s="7" t="str">
        <f>IF(Rohdaten!BS8313="True",Rohdaten!B8313,"")</f>
        <v/>
      </c>
      <c r="C8545" s="4" t="str">
        <f>IF(Rohdaten!BS8313 = "True", IF(Rohdaten!G8313*256+Rohdaten!H8313 &gt; 2^15, Rohdaten!G8313*256+Rohdaten!H8313-2^16, Rohdaten!G8313*256+Rohdaten!H8313)/10,"")</f>
        <v/>
      </c>
      <c r="D8545" s="4" t="str">
        <f>IF(Rohdaten!BS8313 = "True", IF(Rohdaten!K8313*256+Rohdaten!L8313 &gt; 2^15, Rohdaten!K8313*256+Rohdaten!L8313-2^16, Rohdaten!K8313*256+Rohdaten!L8313)/10,"")</f>
        <v/>
      </c>
      <c r="E8545" s="4" t="str">
        <f>IF(Rohdaten!BS8313 = "True", IF(Rohdaten!O8313*256+Rohdaten!P8313 &gt; 2^15, Rohdaten!O8313*256+Rohdaten!P8313-2^16, Rohdaten!O8313*256+Rohdaten!P8313)/10,"")</f>
        <v/>
      </c>
      <c r="F8545" s="4" t="str">
        <f>IF(Rohdaten!BS8313 = "True", IF(Rohdaten!S8313*256+Rohdaten!T8313 &gt; 2^15, Rohdaten!S8313*256+Rohdaten!T8313-2^16, Rohdaten!S8313*256+Rohdaten!T8313)/100,"")</f>
        <v/>
      </c>
      <c r="G8545" s="4" t="str">
        <f>IF(Rohdaten!BS8313 = "True", IF(Rohdaten!Y8313*256+Rohdaten!Z8313 &gt; 2^15, Rohdaten!Y8313*256+Rohdaten!Z8313-2^16, Rohdaten!Y8313*256+Rohdaten!Z8313)/100,"")</f>
        <v/>
      </c>
      <c r="H8545" s="4" t="str">
        <f>IF(Rohdaten!BS8313 = "True", IF(Rohdaten!AE8313*256+Rohdaten!AF8313 &gt; 2^15, Rohdaten!AE8313*256+Rohdaten!AF8313-2^16, Rohdaten!AE8313*256+Rohdaten!AF8313)/100,"")</f>
        <v/>
      </c>
      <c r="I8545" s="2" t="str">
        <f>IF(Rohdaten!BS8313 = "True", IF(Rohdaten!U8313*256+Rohdaten!V8313 &gt; 2^15, Rohdaten!U8313*256+Rohdaten!V8313-2^16, Rohdaten!U8313*256+Rohdaten!V8313)/10000,"")</f>
        <v/>
      </c>
      <c r="J8545" s="2" t="str">
        <f>IF(Rohdaten!BS8313 = "True", IF(Rohdaten!AA8313*256+Rohdaten!AB8313 &gt; 2^15, Rohdaten!AA8313*256+Rohdaten!AB8313-2^16, Rohdaten!AA8313*256+Rohdaten!AB8313)/10000,"")</f>
        <v/>
      </c>
    </row>
    <row r="8546" spans="2:10">
      <c r="B8546" s="7" t="str">
        <f>IF(Rohdaten!BS8314="True",Rohdaten!B8314,"")</f>
        <v/>
      </c>
      <c r="C8546" s="4" t="str">
        <f>IF(Rohdaten!BS8314 = "True", IF(Rohdaten!G8314*256+Rohdaten!H8314 &gt; 2^15, Rohdaten!G8314*256+Rohdaten!H8314-2^16, Rohdaten!G8314*256+Rohdaten!H8314)/10,"")</f>
        <v/>
      </c>
      <c r="D8546" s="4" t="str">
        <f>IF(Rohdaten!BS8314 = "True", IF(Rohdaten!K8314*256+Rohdaten!L8314 &gt; 2^15, Rohdaten!K8314*256+Rohdaten!L8314-2^16, Rohdaten!K8314*256+Rohdaten!L8314)/10,"")</f>
        <v/>
      </c>
      <c r="E8546" s="4" t="str">
        <f>IF(Rohdaten!BS8314 = "True", IF(Rohdaten!O8314*256+Rohdaten!P8314 &gt; 2^15, Rohdaten!O8314*256+Rohdaten!P8314-2^16, Rohdaten!O8314*256+Rohdaten!P8314)/10,"")</f>
        <v/>
      </c>
      <c r="F8546" s="4" t="str">
        <f>IF(Rohdaten!BS8314 = "True", IF(Rohdaten!S8314*256+Rohdaten!T8314 &gt; 2^15, Rohdaten!S8314*256+Rohdaten!T8314-2^16, Rohdaten!S8314*256+Rohdaten!T8314)/100,"")</f>
        <v/>
      </c>
      <c r="G8546" s="4" t="str">
        <f>IF(Rohdaten!BS8314 = "True", IF(Rohdaten!Y8314*256+Rohdaten!Z8314 &gt; 2^15, Rohdaten!Y8314*256+Rohdaten!Z8314-2^16, Rohdaten!Y8314*256+Rohdaten!Z8314)/100,"")</f>
        <v/>
      </c>
      <c r="H8546" s="4" t="str">
        <f>IF(Rohdaten!BS8314 = "True", IF(Rohdaten!AE8314*256+Rohdaten!AF8314 &gt; 2^15, Rohdaten!AE8314*256+Rohdaten!AF8314-2^16, Rohdaten!AE8314*256+Rohdaten!AF8314)/100,"")</f>
        <v/>
      </c>
      <c r="I8546" s="2" t="str">
        <f>IF(Rohdaten!BS8314 = "True", IF(Rohdaten!U8314*256+Rohdaten!V8314 &gt; 2^15, Rohdaten!U8314*256+Rohdaten!V8314-2^16, Rohdaten!U8314*256+Rohdaten!V8314)/10000,"")</f>
        <v/>
      </c>
      <c r="J8546" s="2" t="str">
        <f>IF(Rohdaten!BS8314 = "True", IF(Rohdaten!AA8314*256+Rohdaten!AB8314 &gt; 2^15, Rohdaten!AA8314*256+Rohdaten!AB8314-2^16, Rohdaten!AA8314*256+Rohdaten!AB8314)/10000,"")</f>
        <v/>
      </c>
    </row>
    <row r="8547" spans="2:10">
      <c r="B8547" s="7" t="str">
        <f>IF(Rohdaten!BS8315="True",Rohdaten!B8315,"")</f>
        <v/>
      </c>
      <c r="C8547" s="4" t="str">
        <f>IF(Rohdaten!BS8315 = "True", IF(Rohdaten!G8315*256+Rohdaten!H8315 &gt; 2^15, Rohdaten!G8315*256+Rohdaten!H8315-2^16, Rohdaten!G8315*256+Rohdaten!H8315)/10,"")</f>
        <v/>
      </c>
      <c r="D8547" s="4" t="str">
        <f>IF(Rohdaten!BS8315 = "True", IF(Rohdaten!K8315*256+Rohdaten!L8315 &gt; 2^15, Rohdaten!K8315*256+Rohdaten!L8315-2^16, Rohdaten!K8315*256+Rohdaten!L8315)/10,"")</f>
        <v/>
      </c>
      <c r="E8547" s="4" t="str">
        <f>IF(Rohdaten!BS8315 = "True", IF(Rohdaten!O8315*256+Rohdaten!P8315 &gt; 2^15, Rohdaten!O8315*256+Rohdaten!P8315-2^16, Rohdaten!O8315*256+Rohdaten!P8315)/10,"")</f>
        <v/>
      </c>
      <c r="F8547" s="4" t="str">
        <f>IF(Rohdaten!BS8315 = "True", IF(Rohdaten!S8315*256+Rohdaten!T8315 &gt; 2^15, Rohdaten!S8315*256+Rohdaten!T8315-2^16, Rohdaten!S8315*256+Rohdaten!T8315)/100,"")</f>
        <v/>
      </c>
      <c r="G8547" s="4" t="str">
        <f>IF(Rohdaten!BS8315 = "True", IF(Rohdaten!Y8315*256+Rohdaten!Z8315 &gt; 2^15, Rohdaten!Y8315*256+Rohdaten!Z8315-2^16, Rohdaten!Y8315*256+Rohdaten!Z8315)/100,"")</f>
        <v/>
      </c>
      <c r="H8547" s="4" t="str">
        <f>IF(Rohdaten!BS8315 = "True", IF(Rohdaten!AE8315*256+Rohdaten!AF8315 &gt; 2^15, Rohdaten!AE8315*256+Rohdaten!AF8315-2^16, Rohdaten!AE8315*256+Rohdaten!AF8315)/100,"")</f>
        <v/>
      </c>
      <c r="I8547" s="2" t="str">
        <f>IF(Rohdaten!BS8315 = "True", IF(Rohdaten!U8315*256+Rohdaten!V8315 &gt; 2^15, Rohdaten!U8315*256+Rohdaten!V8315-2^16, Rohdaten!U8315*256+Rohdaten!V8315)/10000,"")</f>
        <v/>
      </c>
      <c r="J8547" s="2" t="str">
        <f>IF(Rohdaten!BS8315 = "True", IF(Rohdaten!AA8315*256+Rohdaten!AB8315 &gt; 2^15, Rohdaten!AA8315*256+Rohdaten!AB8315-2^16, Rohdaten!AA8315*256+Rohdaten!AB8315)/10000,"")</f>
        <v/>
      </c>
    </row>
    <row r="8548" spans="2:10">
      <c r="B8548" s="7" t="str">
        <f>IF(Rohdaten!BS8316="True",Rohdaten!B8316,"")</f>
        <v/>
      </c>
      <c r="C8548" s="4" t="str">
        <f>IF(Rohdaten!BS8316 = "True", IF(Rohdaten!G8316*256+Rohdaten!H8316 &gt; 2^15, Rohdaten!G8316*256+Rohdaten!H8316-2^16, Rohdaten!G8316*256+Rohdaten!H8316)/10,"")</f>
        <v/>
      </c>
      <c r="D8548" s="4" t="str">
        <f>IF(Rohdaten!BS8316 = "True", IF(Rohdaten!K8316*256+Rohdaten!L8316 &gt; 2^15, Rohdaten!K8316*256+Rohdaten!L8316-2^16, Rohdaten!K8316*256+Rohdaten!L8316)/10,"")</f>
        <v/>
      </c>
      <c r="E8548" s="4" t="str">
        <f>IF(Rohdaten!BS8316 = "True", IF(Rohdaten!O8316*256+Rohdaten!P8316 &gt; 2^15, Rohdaten!O8316*256+Rohdaten!P8316-2^16, Rohdaten!O8316*256+Rohdaten!P8316)/10,"")</f>
        <v/>
      </c>
      <c r="F8548" s="4" t="str">
        <f>IF(Rohdaten!BS8316 = "True", IF(Rohdaten!S8316*256+Rohdaten!T8316 &gt; 2^15, Rohdaten!S8316*256+Rohdaten!T8316-2^16, Rohdaten!S8316*256+Rohdaten!T8316)/100,"")</f>
        <v/>
      </c>
      <c r="G8548" s="4" t="str">
        <f>IF(Rohdaten!BS8316 = "True", IF(Rohdaten!Y8316*256+Rohdaten!Z8316 &gt; 2^15, Rohdaten!Y8316*256+Rohdaten!Z8316-2^16, Rohdaten!Y8316*256+Rohdaten!Z8316)/100,"")</f>
        <v/>
      </c>
      <c r="H8548" s="4" t="str">
        <f>IF(Rohdaten!BS8316 = "True", IF(Rohdaten!AE8316*256+Rohdaten!AF8316 &gt; 2^15, Rohdaten!AE8316*256+Rohdaten!AF8316-2^16, Rohdaten!AE8316*256+Rohdaten!AF8316)/100,"")</f>
        <v/>
      </c>
      <c r="I8548" s="2" t="str">
        <f>IF(Rohdaten!BS8316 = "True", IF(Rohdaten!U8316*256+Rohdaten!V8316 &gt; 2^15, Rohdaten!U8316*256+Rohdaten!V8316-2^16, Rohdaten!U8316*256+Rohdaten!V8316)/10000,"")</f>
        <v/>
      </c>
      <c r="J8548" s="2" t="str">
        <f>IF(Rohdaten!BS8316 = "True", IF(Rohdaten!AA8316*256+Rohdaten!AB8316 &gt; 2^15, Rohdaten!AA8316*256+Rohdaten!AB8316-2^16, Rohdaten!AA8316*256+Rohdaten!AB8316)/10000,"")</f>
        <v/>
      </c>
    </row>
    <row r="8549" spans="2:10">
      <c r="B8549" s="7" t="str">
        <f>IF(Rohdaten!BS8317="True",Rohdaten!B8317,"")</f>
        <v/>
      </c>
      <c r="C8549" s="4" t="str">
        <f>IF(Rohdaten!BS8317 = "True", IF(Rohdaten!G8317*256+Rohdaten!H8317 &gt; 2^15, Rohdaten!G8317*256+Rohdaten!H8317-2^16, Rohdaten!G8317*256+Rohdaten!H8317)/10,"")</f>
        <v/>
      </c>
      <c r="D8549" s="4" t="str">
        <f>IF(Rohdaten!BS8317 = "True", IF(Rohdaten!K8317*256+Rohdaten!L8317 &gt; 2^15, Rohdaten!K8317*256+Rohdaten!L8317-2^16, Rohdaten!K8317*256+Rohdaten!L8317)/10,"")</f>
        <v/>
      </c>
      <c r="E8549" s="4" t="str">
        <f>IF(Rohdaten!BS8317 = "True", IF(Rohdaten!O8317*256+Rohdaten!P8317 &gt; 2^15, Rohdaten!O8317*256+Rohdaten!P8317-2^16, Rohdaten!O8317*256+Rohdaten!P8317)/10,"")</f>
        <v/>
      </c>
      <c r="F8549" s="4" t="str">
        <f>IF(Rohdaten!BS8317 = "True", IF(Rohdaten!S8317*256+Rohdaten!T8317 &gt; 2^15, Rohdaten!S8317*256+Rohdaten!T8317-2^16, Rohdaten!S8317*256+Rohdaten!T8317)/100,"")</f>
        <v/>
      </c>
      <c r="G8549" s="4" t="str">
        <f>IF(Rohdaten!BS8317 = "True", IF(Rohdaten!Y8317*256+Rohdaten!Z8317 &gt; 2^15, Rohdaten!Y8317*256+Rohdaten!Z8317-2^16, Rohdaten!Y8317*256+Rohdaten!Z8317)/100,"")</f>
        <v/>
      </c>
      <c r="H8549" s="4" t="str">
        <f>IF(Rohdaten!BS8317 = "True", IF(Rohdaten!AE8317*256+Rohdaten!AF8317 &gt; 2^15, Rohdaten!AE8317*256+Rohdaten!AF8317-2^16, Rohdaten!AE8317*256+Rohdaten!AF8317)/100,"")</f>
        <v/>
      </c>
      <c r="I8549" s="2" t="str">
        <f>IF(Rohdaten!BS8317 = "True", IF(Rohdaten!U8317*256+Rohdaten!V8317 &gt; 2^15, Rohdaten!U8317*256+Rohdaten!V8317-2^16, Rohdaten!U8317*256+Rohdaten!V8317)/10000,"")</f>
        <v/>
      </c>
      <c r="J8549" s="2" t="str">
        <f>IF(Rohdaten!BS8317 = "True", IF(Rohdaten!AA8317*256+Rohdaten!AB8317 &gt; 2^15, Rohdaten!AA8317*256+Rohdaten!AB8317-2^16, Rohdaten!AA8317*256+Rohdaten!AB8317)/10000,"")</f>
        <v/>
      </c>
    </row>
    <row r="8550" spans="2:10">
      <c r="B8550" s="7" t="str">
        <f>IF(Rohdaten!BS8318="True",Rohdaten!B8318,"")</f>
        <v/>
      </c>
      <c r="C8550" s="4" t="str">
        <f>IF(Rohdaten!BS8318 = "True", IF(Rohdaten!G8318*256+Rohdaten!H8318 &gt; 2^15, Rohdaten!G8318*256+Rohdaten!H8318-2^16, Rohdaten!G8318*256+Rohdaten!H8318)/10,"")</f>
        <v/>
      </c>
      <c r="D8550" s="4" t="str">
        <f>IF(Rohdaten!BS8318 = "True", IF(Rohdaten!K8318*256+Rohdaten!L8318 &gt; 2^15, Rohdaten!K8318*256+Rohdaten!L8318-2^16, Rohdaten!K8318*256+Rohdaten!L8318)/10,"")</f>
        <v/>
      </c>
      <c r="E8550" s="4" t="str">
        <f>IF(Rohdaten!BS8318 = "True", IF(Rohdaten!O8318*256+Rohdaten!P8318 &gt; 2^15, Rohdaten!O8318*256+Rohdaten!P8318-2^16, Rohdaten!O8318*256+Rohdaten!P8318)/10,"")</f>
        <v/>
      </c>
      <c r="F8550" s="4" t="str">
        <f>IF(Rohdaten!BS8318 = "True", IF(Rohdaten!S8318*256+Rohdaten!T8318 &gt; 2^15, Rohdaten!S8318*256+Rohdaten!T8318-2^16, Rohdaten!S8318*256+Rohdaten!T8318)/100,"")</f>
        <v/>
      </c>
      <c r="G8550" s="4" t="str">
        <f>IF(Rohdaten!BS8318 = "True", IF(Rohdaten!Y8318*256+Rohdaten!Z8318 &gt; 2^15, Rohdaten!Y8318*256+Rohdaten!Z8318-2^16, Rohdaten!Y8318*256+Rohdaten!Z8318)/100,"")</f>
        <v/>
      </c>
      <c r="H8550" s="4" t="str">
        <f>IF(Rohdaten!BS8318 = "True", IF(Rohdaten!AE8318*256+Rohdaten!AF8318 &gt; 2^15, Rohdaten!AE8318*256+Rohdaten!AF8318-2^16, Rohdaten!AE8318*256+Rohdaten!AF8318)/100,"")</f>
        <v/>
      </c>
      <c r="I8550" s="2" t="str">
        <f>IF(Rohdaten!BS8318 = "True", IF(Rohdaten!U8318*256+Rohdaten!V8318 &gt; 2^15, Rohdaten!U8318*256+Rohdaten!V8318-2^16, Rohdaten!U8318*256+Rohdaten!V8318)/10000,"")</f>
        <v/>
      </c>
      <c r="J8550" s="2" t="str">
        <f>IF(Rohdaten!BS8318 = "True", IF(Rohdaten!AA8318*256+Rohdaten!AB8318 &gt; 2^15, Rohdaten!AA8318*256+Rohdaten!AB8318-2^16, Rohdaten!AA8318*256+Rohdaten!AB8318)/10000,"")</f>
        <v/>
      </c>
    </row>
    <row r="8551" spans="2:10">
      <c r="B8551" s="7" t="str">
        <f>IF(Rohdaten!BS8319="True",Rohdaten!B8319,"")</f>
        <v/>
      </c>
      <c r="C8551" s="4" t="str">
        <f>IF(Rohdaten!BS8319 = "True", IF(Rohdaten!G8319*256+Rohdaten!H8319 &gt; 2^15, Rohdaten!G8319*256+Rohdaten!H8319-2^16, Rohdaten!G8319*256+Rohdaten!H8319)/10,"")</f>
        <v/>
      </c>
      <c r="D8551" s="4" t="str">
        <f>IF(Rohdaten!BS8319 = "True", IF(Rohdaten!K8319*256+Rohdaten!L8319 &gt; 2^15, Rohdaten!K8319*256+Rohdaten!L8319-2^16, Rohdaten!K8319*256+Rohdaten!L8319)/10,"")</f>
        <v/>
      </c>
      <c r="E8551" s="4" t="str">
        <f>IF(Rohdaten!BS8319 = "True", IF(Rohdaten!O8319*256+Rohdaten!P8319 &gt; 2^15, Rohdaten!O8319*256+Rohdaten!P8319-2^16, Rohdaten!O8319*256+Rohdaten!P8319)/10,"")</f>
        <v/>
      </c>
      <c r="F8551" s="4" t="str">
        <f>IF(Rohdaten!BS8319 = "True", IF(Rohdaten!S8319*256+Rohdaten!T8319 &gt; 2^15, Rohdaten!S8319*256+Rohdaten!T8319-2^16, Rohdaten!S8319*256+Rohdaten!T8319)/100,"")</f>
        <v/>
      </c>
      <c r="G8551" s="4" t="str">
        <f>IF(Rohdaten!BS8319 = "True", IF(Rohdaten!Y8319*256+Rohdaten!Z8319 &gt; 2^15, Rohdaten!Y8319*256+Rohdaten!Z8319-2^16, Rohdaten!Y8319*256+Rohdaten!Z8319)/100,"")</f>
        <v/>
      </c>
      <c r="H8551" s="4" t="str">
        <f>IF(Rohdaten!BS8319 = "True", IF(Rohdaten!AE8319*256+Rohdaten!AF8319 &gt; 2^15, Rohdaten!AE8319*256+Rohdaten!AF8319-2^16, Rohdaten!AE8319*256+Rohdaten!AF8319)/100,"")</f>
        <v/>
      </c>
      <c r="I8551" s="2" t="str">
        <f>IF(Rohdaten!BS8319 = "True", IF(Rohdaten!U8319*256+Rohdaten!V8319 &gt; 2^15, Rohdaten!U8319*256+Rohdaten!V8319-2^16, Rohdaten!U8319*256+Rohdaten!V8319)/10000,"")</f>
        <v/>
      </c>
      <c r="J8551" s="2" t="str">
        <f>IF(Rohdaten!BS8319 = "True", IF(Rohdaten!AA8319*256+Rohdaten!AB8319 &gt; 2^15, Rohdaten!AA8319*256+Rohdaten!AB8319-2^16, Rohdaten!AA8319*256+Rohdaten!AB8319)/10000,"")</f>
        <v/>
      </c>
    </row>
    <row r="8552" spans="2:10">
      <c r="B8552" s="7" t="str">
        <f>IF(Rohdaten!BS8320="True",Rohdaten!B8320,"")</f>
        <v/>
      </c>
      <c r="C8552" s="4" t="str">
        <f>IF(Rohdaten!BS8320 = "True", IF(Rohdaten!G8320*256+Rohdaten!H8320 &gt; 2^15, Rohdaten!G8320*256+Rohdaten!H8320-2^16, Rohdaten!G8320*256+Rohdaten!H8320)/10,"")</f>
        <v/>
      </c>
      <c r="D8552" s="4" t="str">
        <f>IF(Rohdaten!BS8320 = "True", IF(Rohdaten!K8320*256+Rohdaten!L8320 &gt; 2^15, Rohdaten!K8320*256+Rohdaten!L8320-2^16, Rohdaten!K8320*256+Rohdaten!L8320)/10,"")</f>
        <v/>
      </c>
      <c r="E8552" s="4" t="str">
        <f>IF(Rohdaten!BS8320 = "True", IF(Rohdaten!O8320*256+Rohdaten!P8320 &gt; 2^15, Rohdaten!O8320*256+Rohdaten!P8320-2^16, Rohdaten!O8320*256+Rohdaten!P8320)/10,"")</f>
        <v/>
      </c>
      <c r="F8552" s="4" t="str">
        <f>IF(Rohdaten!BS8320 = "True", IF(Rohdaten!S8320*256+Rohdaten!T8320 &gt; 2^15, Rohdaten!S8320*256+Rohdaten!T8320-2^16, Rohdaten!S8320*256+Rohdaten!T8320)/100,"")</f>
        <v/>
      </c>
      <c r="G8552" s="4" t="str">
        <f>IF(Rohdaten!BS8320 = "True", IF(Rohdaten!Y8320*256+Rohdaten!Z8320 &gt; 2^15, Rohdaten!Y8320*256+Rohdaten!Z8320-2^16, Rohdaten!Y8320*256+Rohdaten!Z8320)/100,"")</f>
        <v/>
      </c>
      <c r="H8552" s="4" t="str">
        <f>IF(Rohdaten!BS8320 = "True", IF(Rohdaten!AE8320*256+Rohdaten!AF8320 &gt; 2^15, Rohdaten!AE8320*256+Rohdaten!AF8320-2^16, Rohdaten!AE8320*256+Rohdaten!AF8320)/100,"")</f>
        <v/>
      </c>
      <c r="I8552" s="2" t="str">
        <f>IF(Rohdaten!BS8320 = "True", IF(Rohdaten!U8320*256+Rohdaten!V8320 &gt; 2^15, Rohdaten!U8320*256+Rohdaten!V8320-2^16, Rohdaten!U8320*256+Rohdaten!V8320)/10000,"")</f>
        <v/>
      </c>
      <c r="J8552" s="2" t="str">
        <f>IF(Rohdaten!BS8320 = "True", IF(Rohdaten!AA8320*256+Rohdaten!AB8320 &gt; 2^15, Rohdaten!AA8320*256+Rohdaten!AB8320-2^16, Rohdaten!AA8320*256+Rohdaten!AB8320)/10000,"")</f>
        <v/>
      </c>
    </row>
    <row r="8553" spans="2:10">
      <c r="B8553" s="7" t="str">
        <f>IF(Rohdaten!BS8321="True",Rohdaten!B8321,"")</f>
        <v/>
      </c>
      <c r="C8553" s="4" t="str">
        <f>IF(Rohdaten!BS8321 = "True", IF(Rohdaten!G8321*256+Rohdaten!H8321 &gt; 2^15, Rohdaten!G8321*256+Rohdaten!H8321-2^16, Rohdaten!G8321*256+Rohdaten!H8321)/10,"")</f>
        <v/>
      </c>
      <c r="D8553" s="4" t="str">
        <f>IF(Rohdaten!BS8321 = "True", IF(Rohdaten!K8321*256+Rohdaten!L8321 &gt; 2^15, Rohdaten!K8321*256+Rohdaten!L8321-2^16, Rohdaten!K8321*256+Rohdaten!L8321)/10,"")</f>
        <v/>
      </c>
      <c r="E8553" s="4" t="str">
        <f>IF(Rohdaten!BS8321 = "True", IF(Rohdaten!O8321*256+Rohdaten!P8321 &gt; 2^15, Rohdaten!O8321*256+Rohdaten!P8321-2^16, Rohdaten!O8321*256+Rohdaten!P8321)/10,"")</f>
        <v/>
      </c>
      <c r="F8553" s="4" t="str">
        <f>IF(Rohdaten!BS8321 = "True", IF(Rohdaten!S8321*256+Rohdaten!T8321 &gt; 2^15, Rohdaten!S8321*256+Rohdaten!T8321-2^16, Rohdaten!S8321*256+Rohdaten!T8321)/100,"")</f>
        <v/>
      </c>
      <c r="G8553" s="4" t="str">
        <f>IF(Rohdaten!BS8321 = "True", IF(Rohdaten!Y8321*256+Rohdaten!Z8321 &gt; 2^15, Rohdaten!Y8321*256+Rohdaten!Z8321-2^16, Rohdaten!Y8321*256+Rohdaten!Z8321)/100,"")</f>
        <v/>
      </c>
      <c r="H8553" s="4" t="str">
        <f>IF(Rohdaten!BS8321 = "True", IF(Rohdaten!AE8321*256+Rohdaten!AF8321 &gt; 2^15, Rohdaten!AE8321*256+Rohdaten!AF8321-2^16, Rohdaten!AE8321*256+Rohdaten!AF8321)/100,"")</f>
        <v/>
      </c>
      <c r="I8553" s="2" t="str">
        <f>IF(Rohdaten!BS8321 = "True", IF(Rohdaten!U8321*256+Rohdaten!V8321 &gt; 2^15, Rohdaten!U8321*256+Rohdaten!V8321-2^16, Rohdaten!U8321*256+Rohdaten!V8321)/10000,"")</f>
        <v/>
      </c>
      <c r="J8553" s="2" t="str">
        <f>IF(Rohdaten!BS8321 = "True", IF(Rohdaten!AA8321*256+Rohdaten!AB8321 &gt; 2^15, Rohdaten!AA8321*256+Rohdaten!AB8321-2^16, Rohdaten!AA8321*256+Rohdaten!AB8321)/10000,"")</f>
        <v/>
      </c>
    </row>
    <row r="8554" spans="2:10">
      <c r="B8554" s="7" t="str">
        <f>IF(Rohdaten!BS8322="True",Rohdaten!B8322,"")</f>
        <v/>
      </c>
      <c r="C8554" s="4" t="str">
        <f>IF(Rohdaten!BS8322 = "True", IF(Rohdaten!G8322*256+Rohdaten!H8322 &gt; 2^15, Rohdaten!G8322*256+Rohdaten!H8322-2^16, Rohdaten!G8322*256+Rohdaten!H8322)/10,"")</f>
        <v/>
      </c>
      <c r="D8554" s="4" t="str">
        <f>IF(Rohdaten!BS8322 = "True", IF(Rohdaten!K8322*256+Rohdaten!L8322 &gt; 2^15, Rohdaten!K8322*256+Rohdaten!L8322-2^16, Rohdaten!K8322*256+Rohdaten!L8322)/10,"")</f>
        <v/>
      </c>
      <c r="E8554" s="4" t="str">
        <f>IF(Rohdaten!BS8322 = "True", IF(Rohdaten!O8322*256+Rohdaten!P8322 &gt; 2^15, Rohdaten!O8322*256+Rohdaten!P8322-2^16, Rohdaten!O8322*256+Rohdaten!P8322)/10,"")</f>
        <v/>
      </c>
      <c r="F8554" s="4" t="str">
        <f>IF(Rohdaten!BS8322 = "True", IF(Rohdaten!S8322*256+Rohdaten!T8322 &gt; 2^15, Rohdaten!S8322*256+Rohdaten!T8322-2^16, Rohdaten!S8322*256+Rohdaten!T8322)/100,"")</f>
        <v/>
      </c>
      <c r="G8554" s="4" t="str">
        <f>IF(Rohdaten!BS8322 = "True", IF(Rohdaten!Y8322*256+Rohdaten!Z8322 &gt; 2^15, Rohdaten!Y8322*256+Rohdaten!Z8322-2^16, Rohdaten!Y8322*256+Rohdaten!Z8322)/100,"")</f>
        <v/>
      </c>
      <c r="H8554" s="4" t="str">
        <f>IF(Rohdaten!BS8322 = "True", IF(Rohdaten!AE8322*256+Rohdaten!AF8322 &gt; 2^15, Rohdaten!AE8322*256+Rohdaten!AF8322-2^16, Rohdaten!AE8322*256+Rohdaten!AF8322)/100,"")</f>
        <v/>
      </c>
      <c r="I8554" s="2" t="str">
        <f>IF(Rohdaten!BS8322 = "True", IF(Rohdaten!U8322*256+Rohdaten!V8322 &gt; 2^15, Rohdaten!U8322*256+Rohdaten!V8322-2^16, Rohdaten!U8322*256+Rohdaten!V8322)/10000,"")</f>
        <v/>
      </c>
      <c r="J8554" s="2" t="str">
        <f>IF(Rohdaten!BS8322 = "True", IF(Rohdaten!AA8322*256+Rohdaten!AB8322 &gt; 2^15, Rohdaten!AA8322*256+Rohdaten!AB8322-2^16, Rohdaten!AA8322*256+Rohdaten!AB8322)/10000,"")</f>
        <v/>
      </c>
    </row>
    <row r="8555" spans="2:10">
      <c r="B8555" s="7" t="str">
        <f>IF(Rohdaten!BS8323="True",Rohdaten!B8323,"")</f>
        <v/>
      </c>
      <c r="C8555" s="4" t="str">
        <f>IF(Rohdaten!BS8323 = "True", IF(Rohdaten!G8323*256+Rohdaten!H8323 &gt; 2^15, Rohdaten!G8323*256+Rohdaten!H8323-2^16, Rohdaten!G8323*256+Rohdaten!H8323)/10,"")</f>
        <v/>
      </c>
      <c r="D8555" s="4" t="str">
        <f>IF(Rohdaten!BS8323 = "True", IF(Rohdaten!K8323*256+Rohdaten!L8323 &gt; 2^15, Rohdaten!K8323*256+Rohdaten!L8323-2^16, Rohdaten!K8323*256+Rohdaten!L8323)/10,"")</f>
        <v/>
      </c>
      <c r="E8555" s="4" t="str">
        <f>IF(Rohdaten!BS8323 = "True", IF(Rohdaten!O8323*256+Rohdaten!P8323 &gt; 2^15, Rohdaten!O8323*256+Rohdaten!P8323-2^16, Rohdaten!O8323*256+Rohdaten!P8323)/10,"")</f>
        <v/>
      </c>
      <c r="F8555" s="4" t="str">
        <f>IF(Rohdaten!BS8323 = "True", IF(Rohdaten!S8323*256+Rohdaten!T8323 &gt; 2^15, Rohdaten!S8323*256+Rohdaten!T8323-2^16, Rohdaten!S8323*256+Rohdaten!T8323)/100,"")</f>
        <v/>
      </c>
      <c r="G8555" s="4" t="str">
        <f>IF(Rohdaten!BS8323 = "True", IF(Rohdaten!Y8323*256+Rohdaten!Z8323 &gt; 2^15, Rohdaten!Y8323*256+Rohdaten!Z8323-2^16, Rohdaten!Y8323*256+Rohdaten!Z8323)/100,"")</f>
        <v/>
      </c>
      <c r="H8555" s="4" t="str">
        <f>IF(Rohdaten!BS8323 = "True", IF(Rohdaten!AE8323*256+Rohdaten!AF8323 &gt; 2^15, Rohdaten!AE8323*256+Rohdaten!AF8323-2^16, Rohdaten!AE8323*256+Rohdaten!AF8323)/100,"")</f>
        <v/>
      </c>
      <c r="I8555" s="2" t="str">
        <f>IF(Rohdaten!BS8323 = "True", IF(Rohdaten!U8323*256+Rohdaten!V8323 &gt; 2^15, Rohdaten!U8323*256+Rohdaten!V8323-2^16, Rohdaten!U8323*256+Rohdaten!V8323)/10000,"")</f>
        <v/>
      </c>
      <c r="J8555" s="2" t="str">
        <f>IF(Rohdaten!BS8323 = "True", IF(Rohdaten!AA8323*256+Rohdaten!AB8323 &gt; 2^15, Rohdaten!AA8323*256+Rohdaten!AB8323-2^16, Rohdaten!AA8323*256+Rohdaten!AB8323)/10000,"")</f>
        <v/>
      </c>
    </row>
    <row r="8556" spans="2:10">
      <c r="B8556" s="7" t="str">
        <f>IF(Rohdaten!BS8324="True",Rohdaten!B8324,"")</f>
        <v/>
      </c>
      <c r="C8556" s="4" t="str">
        <f>IF(Rohdaten!BS8324 = "True", IF(Rohdaten!G8324*256+Rohdaten!H8324 &gt; 2^15, Rohdaten!G8324*256+Rohdaten!H8324-2^16, Rohdaten!G8324*256+Rohdaten!H8324)/10,"")</f>
        <v/>
      </c>
      <c r="D8556" s="4" t="str">
        <f>IF(Rohdaten!BS8324 = "True", IF(Rohdaten!K8324*256+Rohdaten!L8324 &gt; 2^15, Rohdaten!K8324*256+Rohdaten!L8324-2^16, Rohdaten!K8324*256+Rohdaten!L8324)/10,"")</f>
        <v/>
      </c>
      <c r="E8556" s="4" t="str">
        <f>IF(Rohdaten!BS8324 = "True", IF(Rohdaten!O8324*256+Rohdaten!P8324 &gt; 2^15, Rohdaten!O8324*256+Rohdaten!P8324-2^16, Rohdaten!O8324*256+Rohdaten!P8324)/10,"")</f>
        <v/>
      </c>
      <c r="F8556" s="4" t="str">
        <f>IF(Rohdaten!BS8324 = "True", IF(Rohdaten!S8324*256+Rohdaten!T8324 &gt; 2^15, Rohdaten!S8324*256+Rohdaten!T8324-2^16, Rohdaten!S8324*256+Rohdaten!T8324)/100,"")</f>
        <v/>
      </c>
      <c r="G8556" s="4" t="str">
        <f>IF(Rohdaten!BS8324 = "True", IF(Rohdaten!Y8324*256+Rohdaten!Z8324 &gt; 2^15, Rohdaten!Y8324*256+Rohdaten!Z8324-2^16, Rohdaten!Y8324*256+Rohdaten!Z8324)/100,"")</f>
        <v/>
      </c>
      <c r="H8556" s="4" t="str">
        <f>IF(Rohdaten!BS8324 = "True", IF(Rohdaten!AE8324*256+Rohdaten!AF8324 &gt; 2^15, Rohdaten!AE8324*256+Rohdaten!AF8324-2^16, Rohdaten!AE8324*256+Rohdaten!AF8324)/100,"")</f>
        <v/>
      </c>
      <c r="I8556" s="2" t="str">
        <f>IF(Rohdaten!BS8324 = "True", IF(Rohdaten!U8324*256+Rohdaten!V8324 &gt; 2^15, Rohdaten!U8324*256+Rohdaten!V8324-2^16, Rohdaten!U8324*256+Rohdaten!V8324)/10000,"")</f>
        <v/>
      </c>
      <c r="J8556" s="2" t="str">
        <f>IF(Rohdaten!BS8324 = "True", IF(Rohdaten!AA8324*256+Rohdaten!AB8324 &gt; 2^15, Rohdaten!AA8324*256+Rohdaten!AB8324-2^16, Rohdaten!AA8324*256+Rohdaten!AB8324)/10000,"")</f>
        <v/>
      </c>
    </row>
    <row r="8557" spans="2:10">
      <c r="B8557" s="7" t="str">
        <f>IF(Rohdaten!BS8325="True",Rohdaten!B8325,"")</f>
        <v/>
      </c>
      <c r="C8557" s="4" t="str">
        <f>IF(Rohdaten!BS8325 = "True", IF(Rohdaten!G8325*256+Rohdaten!H8325 &gt; 2^15, Rohdaten!G8325*256+Rohdaten!H8325-2^16, Rohdaten!G8325*256+Rohdaten!H8325)/10,"")</f>
        <v/>
      </c>
      <c r="D8557" s="4" t="str">
        <f>IF(Rohdaten!BS8325 = "True", IF(Rohdaten!K8325*256+Rohdaten!L8325 &gt; 2^15, Rohdaten!K8325*256+Rohdaten!L8325-2^16, Rohdaten!K8325*256+Rohdaten!L8325)/10,"")</f>
        <v/>
      </c>
      <c r="E8557" s="4" t="str">
        <f>IF(Rohdaten!BS8325 = "True", IF(Rohdaten!O8325*256+Rohdaten!P8325 &gt; 2^15, Rohdaten!O8325*256+Rohdaten!P8325-2^16, Rohdaten!O8325*256+Rohdaten!P8325)/10,"")</f>
        <v/>
      </c>
      <c r="F8557" s="4" t="str">
        <f>IF(Rohdaten!BS8325 = "True", IF(Rohdaten!S8325*256+Rohdaten!T8325 &gt; 2^15, Rohdaten!S8325*256+Rohdaten!T8325-2^16, Rohdaten!S8325*256+Rohdaten!T8325)/100,"")</f>
        <v/>
      </c>
      <c r="G8557" s="4" t="str">
        <f>IF(Rohdaten!BS8325 = "True", IF(Rohdaten!Y8325*256+Rohdaten!Z8325 &gt; 2^15, Rohdaten!Y8325*256+Rohdaten!Z8325-2^16, Rohdaten!Y8325*256+Rohdaten!Z8325)/100,"")</f>
        <v/>
      </c>
      <c r="H8557" s="4" t="str">
        <f>IF(Rohdaten!BS8325 = "True", IF(Rohdaten!AE8325*256+Rohdaten!AF8325 &gt; 2^15, Rohdaten!AE8325*256+Rohdaten!AF8325-2^16, Rohdaten!AE8325*256+Rohdaten!AF8325)/100,"")</f>
        <v/>
      </c>
      <c r="I8557" s="2" t="str">
        <f>IF(Rohdaten!BS8325 = "True", IF(Rohdaten!U8325*256+Rohdaten!V8325 &gt; 2^15, Rohdaten!U8325*256+Rohdaten!V8325-2^16, Rohdaten!U8325*256+Rohdaten!V8325)/10000,"")</f>
        <v/>
      </c>
      <c r="J8557" s="2" t="str">
        <f>IF(Rohdaten!BS8325 = "True", IF(Rohdaten!AA8325*256+Rohdaten!AB8325 &gt; 2^15, Rohdaten!AA8325*256+Rohdaten!AB8325-2^16, Rohdaten!AA8325*256+Rohdaten!AB8325)/10000,"")</f>
        <v/>
      </c>
    </row>
    <row r="8558" spans="2:10">
      <c r="B8558" s="7" t="str">
        <f>IF(Rohdaten!BS8326="True",Rohdaten!B8326,"")</f>
        <v/>
      </c>
      <c r="C8558" s="4" t="str">
        <f>IF(Rohdaten!BS8326 = "True", IF(Rohdaten!G8326*256+Rohdaten!H8326 &gt; 2^15, Rohdaten!G8326*256+Rohdaten!H8326-2^16, Rohdaten!G8326*256+Rohdaten!H8326)/10,"")</f>
        <v/>
      </c>
      <c r="D8558" s="4" t="str">
        <f>IF(Rohdaten!BS8326 = "True", IF(Rohdaten!K8326*256+Rohdaten!L8326 &gt; 2^15, Rohdaten!K8326*256+Rohdaten!L8326-2^16, Rohdaten!K8326*256+Rohdaten!L8326)/10,"")</f>
        <v/>
      </c>
      <c r="E8558" s="4" t="str">
        <f>IF(Rohdaten!BS8326 = "True", IF(Rohdaten!O8326*256+Rohdaten!P8326 &gt; 2^15, Rohdaten!O8326*256+Rohdaten!P8326-2^16, Rohdaten!O8326*256+Rohdaten!P8326)/10,"")</f>
        <v/>
      </c>
      <c r="F8558" s="4" t="str">
        <f>IF(Rohdaten!BS8326 = "True", IF(Rohdaten!S8326*256+Rohdaten!T8326 &gt; 2^15, Rohdaten!S8326*256+Rohdaten!T8326-2^16, Rohdaten!S8326*256+Rohdaten!T8326)/100,"")</f>
        <v/>
      </c>
      <c r="G8558" s="4" t="str">
        <f>IF(Rohdaten!BS8326 = "True", IF(Rohdaten!Y8326*256+Rohdaten!Z8326 &gt; 2^15, Rohdaten!Y8326*256+Rohdaten!Z8326-2^16, Rohdaten!Y8326*256+Rohdaten!Z8326)/100,"")</f>
        <v/>
      </c>
      <c r="H8558" s="4" t="str">
        <f>IF(Rohdaten!BS8326 = "True", IF(Rohdaten!AE8326*256+Rohdaten!AF8326 &gt; 2^15, Rohdaten!AE8326*256+Rohdaten!AF8326-2^16, Rohdaten!AE8326*256+Rohdaten!AF8326)/100,"")</f>
        <v/>
      </c>
      <c r="I8558" s="2" t="str">
        <f>IF(Rohdaten!BS8326 = "True", IF(Rohdaten!U8326*256+Rohdaten!V8326 &gt; 2^15, Rohdaten!U8326*256+Rohdaten!V8326-2^16, Rohdaten!U8326*256+Rohdaten!V8326)/10000,"")</f>
        <v/>
      </c>
      <c r="J8558" s="2" t="str">
        <f>IF(Rohdaten!BS8326 = "True", IF(Rohdaten!AA8326*256+Rohdaten!AB8326 &gt; 2^15, Rohdaten!AA8326*256+Rohdaten!AB8326-2^16, Rohdaten!AA8326*256+Rohdaten!AB8326)/10000,"")</f>
        <v/>
      </c>
    </row>
    <row r="8559" spans="2:10">
      <c r="B8559" s="7" t="str">
        <f>IF(Rohdaten!BS8327="True",Rohdaten!B8327,"")</f>
        <v/>
      </c>
      <c r="C8559" s="4" t="str">
        <f>IF(Rohdaten!BS8327 = "True", IF(Rohdaten!G8327*256+Rohdaten!H8327 &gt; 2^15, Rohdaten!G8327*256+Rohdaten!H8327-2^16, Rohdaten!G8327*256+Rohdaten!H8327)/10,"")</f>
        <v/>
      </c>
      <c r="D8559" s="4" t="str">
        <f>IF(Rohdaten!BS8327 = "True", IF(Rohdaten!K8327*256+Rohdaten!L8327 &gt; 2^15, Rohdaten!K8327*256+Rohdaten!L8327-2^16, Rohdaten!K8327*256+Rohdaten!L8327)/10,"")</f>
        <v/>
      </c>
      <c r="E8559" s="4" t="str">
        <f>IF(Rohdaten!BS8327 = "True", IF(Rohdaten!O8327*256+Rohdaten!P8327 &gt; 2^15, Rohdaten!O8327*256+Rohdaten!P8327-2^16, Rohdaten!O8327*256+Rohdaten!P8327)/10,"")</f>
        <v/>
      </c>
      <c r="F8559" s="4" t="str">
        <f>IF(Rohdaten!BS8327 = "True", IF(Rohdaten!S8327*256+Rohdaten!T8327 &gt; 2^15, Rohdaten!S8327*256+Rohdaten!T8327-2^16, Rohdaten!S8327*256+Rohdaten!T8327)/100,"")</f>
        <v/>
      </c>
      <c r="G8559" s="4" t="str">
        <f>IF(Rohdaten!BS8327 = "True", IF(Rohdaten!Y8327*256+Rohdaten!Z8327 &gt; 2^15, Rohdaten!Y8327*256+Rohdaten!Z8327-2^16, Rohdaten!Y8327*256+Rohdaten!Z8327)/100,"")</f>
        <v/>
      </c>
      <c r="H8559" s="4" t="str">
        <f>IF(Rohdaten!BS8327 = "True", IF(Rohdaten!AE8327*256+Rohdaten!AF8327 &gt; 2^15, Rohdaten!AE8327*256+Rohdaten!AF8327-2^16, Rohdaten!AE8327*256+Rohdaten!AF8327)/100,"")</f>
        <v/>
      </c>
      <c r="I8559" s="2" t="str">
        <f>IF(Rohdaten!BS8327 = "True", IF(Rohdaten!U8327*256+Rohdaten!V8327 &gt; 2^15, Rohdaten!U8327*256+Rohdaten!V8327-2^16, Rohdaten!U8327*256+Rohdaten!V8327)/10000,"")</f>
        <v/>
      </c>
      <c r="J8559" s="2" t="str">
        <f>IF(Rohdaten!BS8327 = "True", IF(Rohdaten!AA8327*256+Rohdaten!AB8327 &gt; 2^15, Rohdaten!AA8327*256+Rohdaten!AB8327-2^16, Rohdaten!AA8327*256+Rohdaten!AB8327)/10000,"")</f>
        <v/>
      </c>
    </row>
    <row r="8560" spans="2:10">
      <c r="B8560" s="7" t="str">
        <f>IF(Rohdaten!BS8328="True",Rohdaten!B8328,"")</f>
        <v/>
      </c>
      <c r="C8560" s="4" t="str">
        <f>IF(Rohdaten!BS8328 = "True", IF(Rohdaten!G8328*256+Rohdaten!H8328 &gt; 2^15, Rohdaten!G8328*256+Rohdaten!H8328-2^16, Rohdaten!G8328*256+Rohdaten!H8328)/10,"")</f>
        <v/>
      </c>
      <c r="D8560" s="4" t="str">
        <f>IF(Rohdaten!BS8328 = "True", IF(Rohdaten!K8328*256+Rohdaten!L8328 &gt; 2^15, Rohdaten!K8328*256+Rohdaten!L8328-2^16, Rohdaten!K8328*256+Rohdaten!L8328)/10,"")</f>
        <v/>
      </c>
      <c r="E8560" s="4" t="str">
        <f>IF(Rohdaten!BS8328 = "True", IF(Rohdaten!O8328*256+Rohdaten!P8328 &gt; 2^15, Rohdaten!O8328*256+Rohdaten!P8328-2^16, Rohdaten!O8328*256+Rohdaten!P8328)/10,"")</f>
        <v/>
      </c>
      <c r="F8560" s="4" t="str">
        <f>IF(Rohdaten!BS8328 = "True", IF(Rohdaten!S8328*256+Rohdaten!T8328 &gt; 2^15, Rohdaten!S8328*256+Rohdaten!T8328-2^16, Rohdaten!S8328*256+Rohdaten!T8328)/100,"")</f>
        <v/>
      </c>
      <c r="G8560" s="4" t="str">
        <f>IF(Rohdaten!BS8328 = "True", IF(Rohdaten!Y8328*256+Rohdaten!Z8328 &gt; 2^15, Rohdaten!Y8328*256+Rohdaten!Z8328-2^16, Rohdaten!Y8328*256+Rohdaten!Z8328)/100,"")</f>
        <v/>
      </c>
      <c r="H8560" s="4" t="str">
        <f>IF(Rohdaten!BS8328 = "True", IF(Rohdaten!AE8328*256+Rohdaten!AF8328 &gt; 2^15, Rohdaten!AE8328*256+Rohdaten!AF8328-2^16, Rohdaten!AE8328*256+Rohdaten!AF8328)/100,"")</f>
        <v/>
      </c>
      <c r="I8560" s="2" t="str">
        <f>IF(Rohdaten!BS8328 = "True", IF(Rohdaten!U8328*256+Rohdaten!V8328 &gt; 2^15, Rohdaten!U8328*256+Rohdaten!V8328-2^16, Rohdaten!U8328*256+Rohdaten!V8328)/10000,"")</f>
        <v/>
      </c>
      <c r="J8560" s="2" t="str">
        <f>IF(Rohdaten!BS8328 = "True", IF(Rohdaten!AA8328*256+Rohdaten!AB8328 &gt; 2^15, Rohdaten!AA8328*256+Rohdaten!AB8328-2^16, Rohdaten!AA8328*256+Rohdaten!AB8328)/10000,"")</f>
        <v/>
      </c>
    </row>
    <row r="8561" spans="2:10">
      <c r="B8561" s="7" t="str">
        <f>IF(Rohdaten!BS8329="True",Rohdaten!B8329,"")</f>
        <v/>
      </c>
      <c r="C8561" s="4" t="str">
        <f>IF(Rohdaten!BS8329 = "True", IF(Rohdaten!G8329*256+Rohdaten!H8329 &gt; 2^15, Rohdaten!G8329*256+Rohdaten!H8329-2^16, Rohdaten!G8329*256+Rohdaten!H8329)/10,"")</f>
        <v/>
      </c>
      <c r="D8561" s="4" t="str">
        <f>IF(Rohdaten!BS8329 = "True", IF(Rohdaten!K8329*256+Rohdaten!L8329 &gt; 2^15, Rohdaten!K8329*256+Rohdaten!L8329-2^16, Rohdaten!K8329*256+Rohdaten!L8329)/10,"")</f>
        <v/>
      </c>
      <c r="E8561" s="4" t="str">
        <f>IF(Rohdaten!BS8329 = "True", IF(Rohdaten!O8329*256+Rohdaten!P8329 &gt; 2^15, Rohdaten!O8329*256+Rohdaten!P8329-2^16, Rohdaten!O8329*256+Rohdaten!P8329)/10,"")</f>
        <v/>
      </c>
      <c r="F8561" s="4" t="str">
        <f>IF(Rohdaten!BS8329 = "True", IF(Rohdaten!S8329*256+Rohdaten!T8329 &gt; 2^15, Rohdaten!S8329*256+Rohdaten!T8329-2^16, Rohdaten!S8329*256+Rohdaten!T8329)/100,"")</f>
        <v/>
      </c>
      <c r="G8561" s="4" t="str">
        <f>IF(Rohdaten!BS8329 = "True", IF(Rohdaten!Y8329*256+Rohdaten!Z8329 &gt; 2^15, Rohdaten!Y8329*256+Rohdaten!Z8329-2^16, Rohdaten!Y8329*256+Rohdaten!Z8329)/100,"")</f>
        <v/>
      </c>
      <c r="H8561" s="4" t="str">
        <f>IF(Rohdaten!BS8329 = "True", IF(Rohdaten!AE8329*256+Rohdaten!AF8329 &gt; 2^15, Rohdaten!AE8329*256+Rohdaten!AF8329-2^16, Rohdaten!AE8329*256+Rohdaten!AF8329)/100,"")</f>
        <v/>
      </c>
      <c r="I8561" s="2" t="str">
        <f>IF(Rohdaten!BS8329 = "True", IF(Rohdaten!U8329*256+Rohdaten!V8329 &gt; 2^15, Rohdaten!U8329*256+Rohdaten!V8329-2^16, Rohdaten!U8329*256+Rohdaten!V8329)/10000,"")</f>
        <v/>
      </c>
      <c r="J8561" s="2" t="str">
        <f>IF(Rohdaten!BS8329 = "True", IF(Rohdaten!AA8329*256+Rohdaten!AB8329 &gt; 2^15, Rohdaten!AA8329*256+Rohdaten!AB8329-2^16, Rohdaten!AA8329*256+Rohdaten!AB8329)/10000,"")</f>
        <v/>
      </c>
    </row>
    <row r="8562" spans="2:10">
      <c r="B8562" s="7" t="str">
        <f>IF(Rohdaten!BS8330="True",Rohdaten!B8330,"")</f>
        <v/>
      </c>
      <c r="C8562" s="4" t="str">
        <f>IF(Rohdaten!BS8330 = "True", IF(Rohdaten!G8330*256+Rohdaten!H8330 &gt; 2^15, Rohdaten!G8330*256+Rohdaten!H8330-2^16, Rohdaten!G8330*256+Rohdaten!H8330)/10,"")</f>
        <v/>
      </c>
      <c r="D8562" s="4" t="str">
        <f>IF(Rohdaten!BS8330 = "True", IF(Rohdaten!K8330*256+Rohdaten!L8330 &gt; 2^15, Rohdaten!K8330*256+Rohdaten!L8330-2^16, Rohdaten!K8330*256+Rohdaten!L8330)/10,"")</f>
        <v/>
      </c>
      <c r="E8562" s="4" t="str">
        <f>IF(Rohdaten!BS8330 = "True", IF(Rohdaten!O8330*256+Rohdaten!P8330 &gt; 2^15, Rohdaten!O8330*256+Rohdaten!P8330-2^16, Rohdaten!O8330*256+Rohdaten!P8330)/10,"")</f>
        <v/>
      </c>
      <c r="F8562" s="4" t="str">
        <f>IF(Rohdaten!BS8330 = "True", IF(Rohdaten!S8330*256+Rohdaten!T8330 &gt; 2^15, Rohdaten!S8330*256+Rohdaten!T8330-2^16, Rohdaten!S8330*256+Rohdaten!T8330)/100,"")</f>
        <v/>
      </c>
      <c r="G8562" s="4" t="str">
        <f>IF(Rohdaten!BS8330 = "True", IF(Rohdaten!Y8330*256+Rohdaten!Z8330 &gt; 2^15, Rohdaten!Y8330*256+Rohdaten!Z8330-2^16, Rohdaten!Y8330*256+Rohdaten!Z8330)/100,"")</f>
        <v/>
      </c>
      <c r="H8562" s="4" t="str">
        <f>IF(Rohdaten!BS8330 = "True", IF(Rohdaten!AE8330*256+Rohdaten!AF8330 &gt; 2^15, Rohdaten!AE8330*256+Rohdaten!AF8330-2^16, Rohdaten!AE8330*256+Rohdaten!AF8330)/100,"")</f>
        <v/>
      </c>
      <c r="I8562" s="2" t="str">
        <f>IF(Rohdaten!BS8330 = "True", IF(Rohdaten!U8330*256+Rohdaten!V8330 &gt; 2^15, Rohdaten!U8330*256+Rohdaten!V8330-2^16, Rohdaten!U8330*256+Rohdaten!V8330)/10000,"")</f>
        <v/>
      </c>
      <c r="J8562" s="2" t="str">
        <f>IF(Rohdaten!BS8330 = "True", IF(Rohdaten!AA8330*256+Rohdaten!AB8330 &gt; 2^15, Rohdaten!AA8330*256+Rohdaten!AB8330-2^16, Rohdaten!AA8330*256+Rohdaten!AB8330)/10000,"")</f>
        <v/>
      </c>
    </row>
    <row r="8563" spans="2:10">
      <c r="B8563" s="7" t="str">
        <f>IF(Rohdaten!BS8331="True",Rohdaten!B8331,"")</f>
        <v/>
      </c>
      <c r="C8563" s="4" t="str">
        <f>IF(Rohdaten!BS8331 = "True", IF(Rohdaten!G8331*256+Rohdaten!H8331 &gt; 2^15, Rohdaten!G8331*256+Rohdaten!H8331-2^16, Rohdaten!G8331*256+Rohdaten!H8331)/10,"")</f>
        <v/>
      </c>
      <c r="D8563" s="4" t="str">
        <f>IF(Rohdaten!BS8331 = "True", IF(Rohdaten!K8331*256+Rohdaten!L8331 &gt; 2^15, Rohdaten!K8331*256+Rohdaten!L8331-2^16, Rohdaten!K8331*256+Rohdaten!L8331)/10,"")</f>
        <v/>
      </c>
      <c r="E8563" s="4" t="str">
        <f>IF(Rohdaten!BS8331 = "True", IF(Rohdaten!O8331*256+Rohdaten!P8331 &gt; 2^15, Rohdaten!O8331*256+Rohdaten!P8331-2^16, Rohdaten!O8331*256+Rohdaten!P8331)/10,"")</f>
        <v/>
      </c>
      <c r="F8563" s="4" t="str">
        <f>IF(Rohdaten!BS8331 = "True", IF(Rohdaten!S8331*256+Rohdaten!T8331 &gt; 2^15, Rohdaten!S8331*256+Rohdaten!T8331-2^16, Rohdaten!S8331*256+Rohdaten!T8331)/100,"")</f>
        <v/>
      </c>
      <c r="G8563" s="4" t="str">
        <f>IF(Rohdaten!BS8331 = "True", IF(Rohdaten!Y8331*256+Rohdaten!Z8331 &gt; 2^15, Rohdaten!Y8331*256+Rohdaten!Z8331-2^16, Rohdaten!Y8331*256+Rohdaten!Z8331)/100,"")</f>
        <v/>
      </c>
      <c r="H8563" s="4" t="str">
        <f>IF(Rohdaten!BS8331 = "True", IF(Rohdaten!AE8331*256+Rohdaten!AF8331 &gt; 2^15, Rohdaten!AE8331*256+Rohdaten!AF8331-2^16, Rohdaten!AE8331*256+Rohdaten!AF8331)/100,"")</f>
        <v/>
      </c>
      <c r="I8563" s="2" t="str">
        <f>IF(Rohdaten!BS8331 = "True", IF(Rohdaten!U8331*256+Rohdaten!V8331 &gt; 2^15, Rohdaten!U8331*256+Rohdaten!V8331-2^16, Rohdaten!U8331*256+Rohdaten!V8331)/10000,"")</f>
        <v/>
      </c>
      <c r="J8563" s="2" t="str">
        <f>IF(Rohdaten!BS8331 = "True", IF(Rohdaten!AA8331*256+Rohdaten!AB8331 &gt; 2^15, Rohdaten!AA8331*256+Rohdaten!AB8331-2^16, Rohdaten!AA8331*256+Rohdaten!AB8331)/10000,"")</f>
        <v/>
      </c>
    </row>
    <row r="8564" spans="2:10">
      <c r="B8564" s="7" t="str">
        <f>IF(Rohdaten!BS8332="True",Rohdaten!B8332,"")</f>
        <v/>
      </c>
      <c r="C8564" s="4" t="str">
        <f>IF(Rohdaten!BS8332 = "True", IF(Rohdaten!G8332*256+Rohdaten!H8332 &gt; 2^15, Rohdaten!G8332*256+Rohdaten!H8332-2^16, Rohdaten!G8332*256+Rohdaten!H8332)/10,"")</f>
        <v/>
      </c>
      <c r="D8564" s="4" t="str">
        <f>IF(Rohdaten!BS8332 = "True", IF(Rohdaten!K8332*256+Rohdaten!L8332 &gt; 2^15, Rohdaten!K8332*256+Rohdaten!L8332-2^16, Rohdaten!K8332*256+Rohdaten!L8332)/10,"")</f>
        <v/>
      </c>
      <c r="E8564" s="4" t="str">
        <f>IF(Rohdaten!BS8332 = "True", IF(Rohdaten!O8332*256+Rohdaten!P8332 &gt; 2^15, Rohdaten!O8332*256+Rohdaten!P8332-2^16, Rohdaten!O8332*256+Rohdaten!P8332)/10,"")</f>
        <v/>
      </c>
      <c r="F8564" s="4" t="str">
        <f>IF(Rohdaten!BS8332 = "True", IF(Rohdaten!S8332*256+Rohdaten!T8332 &gt; 2^15, Rohdaten!S8332*256+Rohdaten!T8332-2^16, Rohdaten!S8332*256+Rohdaten!T8332)/100,"")</f>
        <v/>
      </c>
      <c r="G8564" s="4" t="str">
        <f>IF(Rohdaten!BS8332 = "True", IF(Rohdaten!Y8332*256+Rohdaten!Z8332 &gt; 2^15, Rohdaten!Y8332*256+Rohdaten!Z8332-2^16, Rohdaten!Y8332*256+Rohdaten!Z8332)/100,"")</f>
        <v/>
      </c>
      <c r="H8564" s="4" t="str">
        <f>IF(Rohdaten!BS8332 = "True", IF(Rohdaten!AE8332*256+Rohdaten!AF8332 &gt; 2^15, Rohdaten!AE8332*256+Rohdaten!AF8332-2^16, Rohdaten!AE8332*256+Rohdaten!AF8332)/100,"")</f>
        <v/>
      </c>
      <c r="I8564" s="2" t="str">
        <f>IF(Rohdaten!BS8332 = "True", IF(Rohdaten!U8332*256+Rohdaten!V8332 &gt; 2^15, Rohdaten!U8332*256+Rohdaten!V8332-2^16, Rohdaten!U8332*256+Rohdaten!V8332)/10000,"")</f>
        <v/>
      </c>
      <c r="J8564" s="2" t="str">
        <f>IF(Rohdaten!BS8332 = "True", IF(Rohdaten!AA8332*256+Rohdaten!AB8332 &gt; 2^15, Rohdaten!AA8332*256+Rohdaten!AB8332-2^16, Rohdaten!AA8332*256+Rohdaten!AB8332)/10000,"")</f>
        <v/>
      </c>
    </row>
    <row r="8565" spans="2:10">
      <c r="B8565" s="7" t="str">
        <f>IF(Rohdaten!BS8333="True",Rohdaten!B8333,"")</f>
        <v/>
      </c>
      <c r="C8565" s="4" t="str">
        <f>IF(Rohdaten!BS8333 = "True", IF(Rohdaten!G8333*256+Rohdaten!H8333 &gt; 2^15, Rohdaten!G8333*256+Rohdaten!H8333-2^16, Rohdaten!G8333*256+Rohdaten!H8333)/10,"")</f>
        <v/>
      </c>
      <c r="D8565" s="4" t="str">
        <f>IF(Rohdaten!BS8333 = "True", IF(Rohdaten!K8333*256+Rohdaten!L8333 &gt; 2^15, Rohdaten!K8333*256+Rohdaten!L8333-2^16, Rohdaten!K8333*256+Rohdaten!L8333)/10,"")</f>
        <v/>
      </c>
      <c r="E8565" s="4" t="str">
        <f>IF(Rohdaten!BS8333 = "True", IF(Rohdaten!O8333*256+Rohdaten!P8333 &gt; 2^15, Rohdaten!O8333*256+Rohdaten!P8333-2^16, Rohdaten!O8333*256+Rohdaten!P8333)/10,"")</f>
        <v/>
      </c>
      <c r="F8565" s="4" t="str">
        <f>IF(Rohdaten!BS8333 = "True", IF(Rohdaten!S8333*256+Rohdaten!T8333 &gt; 2^15, Rohdaten!S8333*256+Rohdaten!T8333-2^16, Rohdaten!S8333*256+Rohdaten!T8333)/100,"")</f>
        <v/>
      </c>
      <c r="G8565" s="4" t="str">
        <f>IF(Rohdaten!BS8333 = "True", IF(Rohdaten!Y8333*256+Rohdaten!Z8333 &gt; 2^15, Rohdaten!Y8333*256+Rohdaten!Z8333-2^16, Rohdaten!Y8333*256+Rohdaten!Z8333)/100,"")</f>
        <v/>
      </c>
      <c r="H8565" s="4" t="str">
        <f>IF(Rohdaten!BS8333 = "True", IF(Rohdaten!AE8333*256+Rohdaten!AF8333 &gt; 2^15, Rohdaten!AE8333*256+Rohdaten!AF8333-2^16, Rohdaten!AE8333*256+Rohdaten!AF8333)/100,"")</f>
        <v/>
      </c>
      <c r="I8565" s="2" t="str">
        <f>IF(Rohdaten!BS8333 = "True", IF(Rohdaten!U8333*256+Rohdaten!V8333 &gt; 2^15, Rohdaten!U8333*256+Rohdaten!V8333-2^16, Rohdaten!U8333*256+Rohdaten!V8333)/10000,"")</f>
        <v/>
      </c>
      <c r="J8565" s="2" t="str">
        <f>IF(Rohdaten!BS8333 = "True", IF(Rohdaten!AA8333*256+Rohdaten!AB8333 &gt; 2^15, Rohdaten!AA8333*256+Rohdaten!AB8333-2^16, Rohdaten!AA8333*256+Rohdaten!AB8333)/10000,"")</f>
        <v/>
      </c>
    </row>
    <row r="8566" spans="2:10">
      <c r="B8566" s="7" t="str">
        <f>IF(Rohdaten!BS8334="True",Rohdaten!B8334,"")</f>
        <v/>
      </c>
      <c r="C8566" s="4" t="str">
        <f>IF(Rohdaten!BS8334 = "True", IF(Rohdaten!G8334*256+Rohdaten!H8334 &gt; 2^15, Rohdaten!G8334*256+Rohdaten!H8334-2^16, Rohdaten!G8334*256+Rohdaten!H8334)/10,"")</f>
        <v/>
      </c>
      <c r="D8566" s="4" t="str">
        <f>IF(Rohdaten!BS8334 = "True", IF(Rohdaten!K8334*256+Rohdaten!L8334 &gt; 2^15, Rohdaten!K8334*256+Rohdaten!L8334-2^16, Rohdaten!K8334*256+Rohdaten!L8334)/10,"")</f>
        <v/>
      </c>
      <c r="E8566" s="4" t="str">
        <f>IF(Rohdaten!BS8334 = "True", IF(Rohdaten!O8334*256+Rohdaten!P8334 &gt; 2^15, Rohdaten!O8334*256+Rohdaten!P8334-2^16, Rohdaten!O8334*256+Rohdaten!P8334)/10,"")</f>
        <v/>
      </c>
      <c r="F8566" s="4" t="str">
        <f>IF(Rohdaten!BS8334 = "True", IF(Rohdaten!S8334*256+Rohdaten!T8334 &gt; 2^15, Rohdaten!S8334*256+Rohdaten!T8334-2^16, Rohdaten!S8334*256+Rohdaten!T8334)/100,"")</f>
        <v/>
      </c>
      <c r="G8566" s="4" t="str">
        <f>IF(Rohdaten!BS8334 = "True", IF(Rohdaten!Y8334*256+Rohdaten!Z8334 &gt; 2^15, Rohdaten!Y8334*256+Rohdaten!Z8334-2^16, Rohdaten!Y8334*256+Rohdaten!Z8334)/100,"")</f>
        <v/>
      </c>
      <c r="H8566" s="4" t="str">
        <f>IF(Rohdaten!BS8334 = "True", IF(Rohdaten!AE8334*256+Rohdaten!AF8334 &gt; 2^15, Rohdaten!AE8334*256+Rohdaten!AF8334-2^16, Rohdaten!AE8334*256+Rohdaten!AF8334)/100,"")</f>
        <v/>
      </c>
      <c r="I8566" s="2" t="str">
        <f>IF(Rohdaten!BS8334 = "True", IF(Rohdaten!U8334*256+Rohdaten!V8334 &gt; 2^15, Rohdaten!U8334*256+Rohdaten!V8334-2^16, Rohdaten!U8334*256+Rohdaten!V8334)/10000,"")</f>
        <v/>
      </c>
      <c r="J8566" s="2" t="str">
        <f>IF(Rohdaten!BS8334 = "True", IF(Rohdaten!AA8334*256+Rohdaten!AB8334 &gt; 2^15, Rohdaten!AA8334*256+Rohdaten!AB8334-2^16, Rohdaten!AA8334*256+Rohdaten!AB8334)/10000,"")</f>
        <v/>
      </c>
    </row>
    <row r="8567" spans="2:10">
      <c r="B8567" s="7" t="str">
        <f>IF(Rohdaten!BS8335="True",Rohdaten!B8335,"")</f>
        <v/>
      </c>
      <c r="C8567" s="4" t="str">
        <f>IF(Rohdaten!BS8335 = "True", IF(Rohdaten!G8335*256+Rohdaten!H8335 &gt; 2^15, Rohdaten!G8335*256+Rohdaten!H8335-2^16, Rohdaten!G8335*256+Rohdaten!H8335)/10,"")</f>
        <v/>
      </c>
      <c r="D8567" s="4" t="str">
        <f>IF(Rohdaten!BS8335 = "True", IF(Rohdaten!K8335*256+Rohdaten!L8335 &gt; 2^15, Rohdaten!K8335*256+Rohdaten!L8335-2^16, Rohdaten!K8335*256+Rohdaten!L8335)/10,"")</f>
        <v/>
      </c>
      <c r="E8567" s="4" t="str">
        <f>IF(Rohdaten!BS8335 = "True", IF(Rohdaten!O8335*256+Rohdaten!P8335 &gt; 2^15, Rohdaten!O8335*256+Rohdaten!P8335-2^16, Rohdaten!O8335*256+Rohdaten!P8335)/10,"")</f>
        <v/>
      </c>
      <c r="F8567" s="4" t="str">
        <f>IF(Rohdaten!BS8335 = "True", IF(Rohdaten!S8335*256+Rohdaten!T8335 &gt; 2^15, Rohdaten!S8335*256+Rohdaten!T8335-2^16, Rohdaten!S8335*256+Rohdaten!T8335)/100,"")</f>
        <v/>
      </c>
      <c r="G8567" s="4" t="str">
        <f>IF(Rohdaten!BS8335 = "True", IF(Rohdaten!Y8335*256+Rohdaten!Z8335 &gt; 2^15, Rohdaten!Y8335*256+Rohdaten!Z8335-2^16, Rohdaten!Y8335*256+Rohdaten!Z8335)/100,"")</f>
        <v/>
      </c>
      <c r="H8567" s="4" t="str">
        <f>IF(Rohdaten!BS8335 = "True", IF(Rohdaten!AE8335*256+Rohdaten!AF8335 &gt; 2^15, Rohdaten!AE8335*256+Rohdaten!AF8335-2^16, Rohdaten!AE8335*256+Rohdaten!AF8335)/100,"")</f>
        <v/>
      </c>
      <c r="I8567" s="2" t="str">
        <f>IF(Rohdaten!BS8335 = "True", IF(Rohdaten!U8335*256+Rohdaten!V8335 &gt; 2^15, Rohdaten!U8335*256+Rohdaten!V8335-2^16, Rohdaten!U8335*256+Rohdaten!V8335)/10000,"")</f>
        <v/>
      </c>
      <c r="J8567" s="2" t="str">
        <f>IF(Rohdaten!BS8335 = "True", IF(Rohdaten!AA8335*256+Rohdaten!AB8335 &gt; 2^15, Rohdaten!AA8335*256+Rohdaten!AB8335-2^16, Rohdaten!AA8335*256+Rohdaten!AB8335)/10000,"")</f>
        <v/>
      </c>
    </row>
    <row r="8568" spans="2:10">
      <c r="B8568" s="7" t="str">
        <f>IF(Rohdaten!BS8336="True",Rohdaten!B8336,"")</f>
        <v/>
      </c>
      <c r="C8568" s="4" t="str">
        <f>IF(Rohdaten!BS8336 = "True", IF(Rohdaten!G8336*256+Rohdaten!H8336 &gt; 2^15, Rohdaten!G8336*256+Rohdaten!H8336-2^16, Rohdaten!G8336*256+Rohdaten!H8336)/10,"")</f>
        <v/>
      </c>
      <c r="D8568" s="4" t="str">
        <f>IF(Rohdaten!BS8336 = "True", IF(Rohdaten!K8336*256+Rohdaten!L8336 &gt; 2^15, Rohdaten!K8336*256+Rohdaten!L8336-2^16, Rohdaten!K8336*256+Rohdaten!L8336)/10,"")</f>
        <v/>
      </c>
      <c r="E8568" s="4" t="str">
        <f>IF(Rohdaten!BS8336 = "True", IF(Rohdaten!O8336*256+Rohdaten!P8336 &gt; 2^15, Rohdaten!O8336*256+Rohdaten!P8336-2^16, Rohdaten!O8336*256+Rohdaten!P8336)/10,"")</f>
        <v/>
      </c>
      <c r="F8568" s="4" t="str">
        <f>IF(Rohdaten!BS8336 = "True", IF(Rohdaten!S8336*256+Rohdaten!T8336 &gt; 2^15, Rohdaten!S8336*256+Rohdaten!T8336-2^16, Rohdaten!S8336*256+Rohdaten!T8336)/100,"")</f>
        <v/>
      </c>
      <c r="G8568" s="4" t="str">
        <f>IF(Rohdaten!BS8336 = "True", IF(Rohdaten!Y8336*256+Rohdaten!Z8336 &gt; 2^15, Rohdaten!Y8336*256+Rohdaten!Z8336-2^16, Rohdaten!Y8336*256+Rohdaten!Z8336)/100,"")</f>
        <v/>
      </c>
      <c r="H8568" s="4" t="str">
        <f>IF(Rohdaten!BS8336 = "True", IF(Rohdaten!AE8336*256+Rohdaten!AF8336 &gt; 2^15, Rohdaten!AE8336*256+Rohdaten!AF8336-2^16, Rohdaten!AE8336*256+Rohdaten!AF8336)/100,"")</f>
        <v/>
      </c>
      <c r="I8568" s="2" t="str">
        <f>IF(Rohdaten!BS8336 = "True", IF(Rohdaten!U8336*256+Rohdaten!V8336 &gt; 2^15, Rohdaten!U8336*256+Rohdaten!V8336-2^16, Rohdaten!U8336*256+Rohdaten!V8336)/10000,"")</f>
        <v/>
      </c>
      <c r="J8568" s="2" t="str">
        <f>IF(Rohdaten!BS8336 = "True", IF(Rohdaten!AA8336*256+Rohdaten!AB8336 &gt; 2^15, Rohdaten!AA8336*256+Rohdaten!AB8336-2^16, Rohdaten!AA8336*256+Rohdaten!AB8336)/10000,"")</f>
        <v/>
      </c>
    </row>
    <row r="8569" spans="2:10">
      <c r="B8569" s="7" t="str">
        <f>IF(Rohdaten!BS8337="True",Rohdaten!B8337,"")</f>
        <v/>
      </c>
      <c r="C8569" s="4" t="str">
        <f>IF(Rohdaten!BS8337 = "True", IF(Rohdaten!G8337*256+Rohdaten!H8337 &gt; 2^15, Rohdaten!G8337*256+Rohdaten!H8337-2^16, Rohdaten!G8337*256+Rohdaten!H8337)/10,"")</f>
        <v/>
      </c>
      <c r="D8569" s="4" t="str">
        <f>IF(Rohdaten!BS8337 = "True", IF(Rohdaten!K8337*256+Rohdaten!L8337 &gt; 2^15, Rohdaten!K8337*256+Rohdaten!L8337-2^16, Rohdaten!K8337*256+Rohdaten!L8337)/10,"")</f>
        <v/>
      </c>
      <c r="E8569" s="4" t="str">
        <f>IF(Rohdaten!BS8337 = "True", IF(Rohdaten!O8337*256+Rohdaten!P8337 &gt; 2^15, Rohdaten!O8337*256+Rohdaten!P8337-2^16, Rohdaten!O8337*256+Rohdaten!P8337)/10,"")</f>
        <v/>
      </c>
      <c r="F8569" s="4" t="str">
        <f>IF(Rohdaten!BS8337 = "True", IF(Rohdaten!S8337*256+Rohdaten!T8337 &gt; 2^15, Rohdaten!S8337*256+Rohdaten!T8337-2^16, Rohdaten!S8337*256+Rohdaten!T8337)/100,"")</f>
        <v/>
      </c>
      <c r="G8569" s="4" t="str">
        <f>IF(Rohdaten!BS8337 = "True", IF(Rohdaten!Y8337*256+Rohdaten!Z8337 &gt; 2^15, Rohdaten!Y8337*256+Rohdaten!Z8337-2^16, Rohdaten!Y8337*256+Rohdaten!Z8337)/100,"")</f>
        <v/>
      </c>
      <c r="H8569" s="4" t="str">
        <f>IF(Rohdaten!BS8337 = "True", IF(Rohdaten!AE8337*256+Rohdaten!AF8337 &gt; 2^15, Rohdaten!AE8337*256+Rohdaten!AF8337-2^16, Rohdaten!AE8337*256+Rohdaten!AF8337)/100,"")</f>
        <v/>
      </c>
      <c r="I8569" s="2" t="str">
        <f>IF(Rohdaten!BS8337 = "True", IF(Rohdaten!U8337*256+Rohdaten!V8337 &gt; 2^15, Rohdaten!U8337*256+Rohdaten!V8337-2^16, Rohdaten!U8337*256+Rohdaten!V8337)/10000,"")</f>
        <v/>
      </c>
      <c r="J8569" s="2" t="str">
        <f>IF(Rohdaten!BS8337 = "True", IF(Rohdaten!AA8337*256+Rohdaten!AB8337 &gt; 2^15, Rohdaten!AA8337*256+Rohdaten!AB8337-2^16, Rohdaten!AA8337*256+Rohdaten!AB8337)/10000,"")</f>
        <v/>
      </c>
    </row>
    <row r="8570" spans="2:10">
      <c r="B8570" s="7" t="str">
        <f>IF(Rohdaten!BS8338="True",Rohdaten!B8338,"")</f>
        <v/>
      </c>
      <c r="C8570" s="4" t="str">
        <f>IF(Rohdaten!BS8338 = "True", IF(Rohdaten!G8338*256+Rohdaten!H8338 &gt; 2^15, Rohdaten!G8338*256+Rohdaten!H8338-2^16, Rohdaten!G8338*256+Rohdaten!H8338)/10,"")</f>
        <v/>
      </c>
      <c r="D8570" s="4" t="str">
        <f>IF(Rohdaten!BS8338 = "True", IF(Rohdaten!K8338*256+Rohdaten!L8338 &gt; 2^15, Rohdaten!K8338*256+Rohdaten!L8338-2^16, Rohdaten!K8338*256+Rohdaten!L8338)/10,"")</f>
        <v/>
      </c>
      <c r="E8570" s="4" t="str">
        <f>IF(Rohdaten!BS8338 = "True", IF(Rohdaten!O8338*256+Rohdaten!P8338 &gt; 2^15, Rohdaten!O8338*256+Rohdaten!P8338-2^16, Rohdaten!O8338*256+Rohdaten!P8338)/10,"")</f>
        <v/>
      </c>
      <c r="F8570" s="4" t="str">
        <f>IF(Rohdaten!BS8338 = "True", IF(Rohdaten!S8338*256+Rohdaten!T8338 &gt; 2^15, Rohdaten!S8338*256+Rohdaten!T8338-2^16, Rohdaten!S8338*256+Rohdaten!T8338)/100,"")</f>
        <v/>
      </c>
      <c r="G8570" s="4" t="str">
        <f>IF(Rohdaten!BS8338 = "True", IF(Rohdaten!Y8338*256+Rohdaten!Z8338 &gt; 2^15, Rohdaten!Y8338*256+Rohdaten!Z8338-2^16, Rohdaten!Y8338*256+Rohdaten!Z8338)/100,"")</f>
        <v/>
      </c>
      <c r="H8570" s="4" t="str">
        <f>IF(Rohdaten!BS8338 = "True", IF(Rohdaten!AE8338*256+Rohdaten!AF8338 &gt; 2^15, Rohdaten!AE8338*256+Rohdaten!AF8338-2^16, Rohdaten!AE8338*256+Rohdaten!AF8338)/100,"")</f>
        <v/>
      </c>
      <c r="I8570" s="2" t="str">
        <f>IF(Rohdaten!BS8338 = "True", IF(Rohdaten!U8338*256+Rohdaten!V8338 &gt; 2^15, Rohdaten!U8338*256+Rohdaten!V8338-2^16, Rohdaten!U8338*256+Rohdaten!V8338)/10000,"")</f>
        <v/>
      </c>
      <c r="J8570" s="2" t="str">
        <f>IF(Rohdaten!BS8338 = "True", IF(Rohdaten!AA8338*256+Rohdaten!AB8338 &gt; 2^15, Rohdaten!AA8338*256+Rohdaten!AB8338-2^16, Rohdaten!AA8338*256+Rohdaten!AB8338)/10000,"")</f>
        <v/>
      </c>
    </row>
    <row r="8571" spans="2:10">
      <c r="B8571" s="7" t="str">
        <f>IF(Rohdaten!BS8339="True",Rohdaten!B8339,"")</f>
        <v/>
      </c>
      <c r="C8571" s="4" t="str">
        <f>IF(Rohdaten!BS8339 = "True", IF(Rohdaten!G8339*256+Rohdaten!H8339 &gt; 2^15, Rohdaten!G8339*256+Rohdaten!H8339-2^16, Rohdaten!G8339*256+Rohdaten!H8339)/10,"")</f>
        <v/>
      </c>
      <c r="D8571" s="4" t="str">
        <f>IF(Rohdaten!BS8339 = "True", IF(Rohdaten!K8339*256+Rohdaten!L8339 &gt; 2^15, Rohdaten!K8339*256+Rohdaten!L8339-2^16, Rohdaten!K8339*256+Rohdaten!L8339)/10,"")</f>
        <v/>
      </c>
      <c r="E8571" s="4" t="str">
        <f>IF(Rohdaten!BS8339 = "True", IF(Rohdaten!O8339*256+Rohdaten!P8339 &gt; 2^15, Rohdaten!O8339*256+Rohdaten!P8339-2^16, Rohdaten!O8339*256+Rohdaten!P8339)/10,"")</f>
        <v/>
      </c>
      <c r="F8571" s="4" t="str">
        <f>IF(Rohdaten!BS8339 = "True", IF(Rohdaten!S8339*256+Rohdaten!T8339 &gt; 2^15, Rohdaten!S8339*256+Rohdaten!T8339-2^16, Rohdaten!S8339*256+Rohdaten!T8339)/100,"")</f>
        <v/>
      </c>
      <c r="G8571" s="4" t="str">
        <f>IF(Rohdaten!BS8339 = "True", IF(Rohdaten!Y8339*256+Rohdaten!Z8339 &gt; 2^15, Rohdaten!Y8339*256+Rohdaten!Z8339-2^16, Rohdaten!Y8339*256+Rohdaten!Z8339)/100,"")</f>
        <v/>
      </c>
      <c r="H8571" s="4" t="str">
        <f>IF(Rohdaten!BS8339 = "True", IF(Rohdaten!AE8339*256+Rohdaten!AF8339 &gt; 2^15, Rohdaten!AE8339*256+Rohdaten!AF8339-2^16, Rohdaten!AE8339*256+Rohdaten!AF8339)/100,"")</f>
        <v/>
      </c>
      <c r="I8571" s="2" t="str">
        <f>IF(Rohdaten!BS8339 = "True", IF(Rohdaten!U8339*256+Rohdaten!V8339 &gt; 2^15, Rohdaten!U8339*256+Rohdaten!V8339-2^16, Rohdaten!U8339*256+Rohdaten!V8339)/10000,"")</f>
        <v/>
      </c>
      <c r="J8571" s="2" t="str">
        <f>IF(Rohdaten!BS8339 = "True", IF(Rohdaten!AA8339*256+Rohdaten!AB8339 &gt; 2^15, Rohdaten!AA8339*256+Rohdaten!AB8339-2^16, Rohdaten!AA8339*256+Rohdaten!AB8339)/10000,"")</f>
        <v/>
      </c>
    </row>
    <row r="8572" spans="2:10">
      <c r="B8572" s="7" t="str">
        <f>IF(Rohdaten!BS8340="True",Rohdaten!B8340,"")</f>
        <v/>
      </c>
      <c r="C8572" s="4" t="str">
        <f>IF(Rohdaten!BS8340 = "True", IF(Rohdaten!G8340*256+Rohdaten!H8340 &gt; 2^15, Rohdaten!G8340*256+Rohdaten!H8340-2^16, Rohdaten!G8340*256+Rohdaten!H8340)/10,"")</f>
        <v/>
      </c>
      <c r="D8572" s="4" t="str">
        <f>IF(Rohdaten!BS8340 = "True", IF(Rohdaten!K8340*256+Rohdaten!L8340 &gt; 2^15, Rohdaten!K8340*256+Rohdaten!L8340-2^16, Rohdaten!K8340*256+Rohdaten!L8340)/10,"")</f>
        <v/>
      </c>
      <c r="E8572" s="4" t="str">
        <f>IF(Rohdaten!BS8340 = "True", IF(Rohdaten!O8340*256+Rohdaten!P8340 &gt; 2^15, Rohdaten!O8340*256+Rohdaten!P8340-2^16, Rohdaten!O8340*256+Rohdaten!P8340)/10,"")</f>
        <v/>
      </c>
      <c r="F8572" s="4" t="str">
        <f>IF(Rohdaten!BS8340 = "True", IF(Rohdaten!S8340*256+Rohdaten!T8340 &gt; 2^15, Rohdaten!S8340*256+Rohdaten!T8340-2^16, Rohdaten!S8340*256+Rohdaten!T8340)/100,"")</f>
        <v/>
      </c>
      <c r="G8572" s="4" t="str">
        <f>IF(Rohdaten!BS8340 = "True", IF(Rohdaten!Y8340*256+Rohdaten!Z8340 &gt; 2^15, Rohdaten!Y8340*256+Rohdaten!Z8340-2^16, Rohdaten!Y8340*256+Rohdaten!Z8340)/100,"")</f>
        <v/>
      </c>
      <c r="H8572" s="4" t="str">
        <f>IF(Rohdaten!BS8340 = "True", IF(Rohdaten!AE8340*256+Rohdaten!AF8340 &gt; 2^15, Rohdaten!AE8340*256+Rohdaten!AF8340-2^16, Rohdaten!AE8340*256+Rohdaten!AF8340)/100,"")</f>
        <v/>
      </c>
      <c r="I8572" s="2" t="str">
        <f>IF(Rohdaten!BS8340 = "True", IF(Rohdaten!U8340*256+Rohdaten!V8340 &gt; 2^15, Rohdaten!U8340*256+Rohdaten!V8340-2^16, Rohdaten!U8340*256+Rohdaten!V8340)/10000,"")</f>
        <v/>
      </c>
      <c r="J8572" s="2" t="str">
        <f>IF(Rohdaten!BS8340 = "True", IF(Rohdaten!AA8340*256+Rohdaten!AB8340 &gt; 2^15, Rohdaten!AA8340*256+Rohdaten!AB8340-2^16, Rohdaten!AA8340*256+Rohdaten!AB8340)/10000,"")</f>
        <v/>
      </c>
    </row>
    <row r="8573" spans="2:10">
      <c r="B8573" s="7" t="str">
        <f>IF(Rohdaten!BS8341="True",Rohdaten!B8341,"")</f>
        <v/>
      </c>
      <c r="C8573" s="4" t="str">
        <f>IF(Rohdaten!BS8341 = "True", IF(Rohdaten!G8341*256+Rohdaten!H8341 &gt; 2^15, Rohdaten!G8341*256+Rohdaten!H8341-2^16, Rohdaten!G8341*256+Rohdaten!H8341)/10,"")</f>
        <v/>
      </c>
      <c r="D8573" s="4" t="str">
        <f>IF(Rohdaten!BS8341 = "True", IF(Rohdaten!K8341*256+Rohdaten!L8341 &gt; 2^15, Rohdaten!K8341*256+Rohdaten!L8341-2^16, Rohdaten!K8341*256+Rohdaten!L8341)/10,"")</f>
        <v/>
      </c>
      <c r="E8573" s="4" t="str">
        <f>IF(Rohdaten!BS8341 = "True", IF(Rohdaten!O8341*256+Rohdaten!P8341 &gt; 2^15, Rohdaten!O8341*256+Rohdaten!P8341-2^16, Rohdaten!O8341*256+Rohdaten!P8341)/10,"")</f>
        <v/>
      </c>
      <c r="F8573" s="4" t="str">
        <f>IF(Rohdaten!BS8341 = "True", IF(Rohdaten!S8341*256+Rohdaten!T8341 &gt; 2^15, Rohdaten!S8341*256+Rohdaten!T8341-2^16, Rohdaten!S8341*256+Rohdaten!T8341)/100,"")</f>
        <v/>
      </c>
      <c r="G8573" s="4" t="str">
        <f>IF(Rohdaten!BS8341 = "True", IF(Rohdaten!Y8341*256+Rohdaten!Z8341 &gt; 2^15, Rohdaten!Y8341*256+Rohdaten!Z8341-2^16, Rohdaten!Y8341*256+Rohdaten!Z8341)/100,"")</f>
        <v/>
      </c>
      <c r="H8573" s="4" t="str">
        <f>IF(Rohdaten!BS8341 = "True", IF(Rohdaten!AE8341*256+Rohdaten!AF8341 &gt; 2^15, Rohdaten!AE8341*256+Rohdaten!AF8341-2^16, Rohdaten!AE8341*256+Rohdaten!AF8341)/100,"")</f>
        <v/>
      </c>
      <c r="I8573" s="2" t="str">
        <f>IF(Rohdaten!BS8341 = "True", IF(Rohdaten!U8341*256+Rohdaten!V8341 &gt; 2^15, Rohdaten!U8341*256+Rohdaten!V8341-2^16, Rohdaten!U8341*256+Rohdaten!V8341)/10000,"")</f>
        <v/>
      </c>
      <c r="J8573" s="2" t="str">
        <f>IF(Rohdaten!BS8341 = "True", IF(Rohdaten!AA8341*256+Rohdaten!AB8341 &gt; 2^15, Rohdaten!AA8341*256+Rohdaten!AB8341-2^16, Rohdaten!AA8341*256+Rohdaten!AB8341)/10000,"")</f>
        <v/>
      </c>
    </row>
    <row r="8574" spans="2:10">
      <c r="B8574" s="7" t="str">
        <f>IF(Rohdaten!BS8342="True",Rohdaten!B8342,"")</f>
        <v/>
      </c>
      <c r="C8574" s="4" t="str">
        <f>IF(Rohdaten!BS8342 = "True", IF(Rohdaten!G8342*256+Rohdaten!H8342 &gt; 2^15, Rohdaten!G8342*256+Rohdaten!H8342-2^16, Rohdaten!G8342*256+Rohdaten!H8342)/10,"")</f>
        <v/>
      </c>
      <c r="D8574" s="4" t="str">
        <f>IF(Rohdaten!BS8342 = "True", IF(Rohdaten!K8342*256+Rohdaten!L8342 &gt; 2^15, Rohdaten!K8342*256+Rohdaten!L8342-2^16, Rohdaten!K8342*256+Rohdaten!L8342)/10,"")</f>
        <v/>
      </c>
      <c r="E8574" s="4" t="str">
        <f>IF(Rohdaten!BS8342 = "True", IF(Rohdaten!O8342*256+Rohdaten!P8342 &gt; 2^15, Rohdaten!O8342*256+Rohdaten!P8342-2^16, Rohdaten!O8342*256+Rohdaten!P8342)/10,"")</f>
        <v/>
      </c>
      <c r="F8574" s="4" t="str">
        <f>IF(Rohdaten!BS8342 = "True", IF(Rohdaten!S8342*256+Rohdaten!T8342 &gt; 2^15, Rohdaten!S8342*256+Rohdaten!T8342-2^16, Rohdaten!S8342*256+Rohdaten!T8342)/100,"")</f>
        <v/>
      </c>
      <c r="G8574" s="4" t="str">
        <f>IF(Rohdaten!BS8342 = "True", IF(Rohdaten!Y8342*256+Rohdaten!Z8342 &gt; 2^15, Rohdaten!Y8342*256+Rohdaten!Z8342-2^16, Rohdaten!Y8342*256+Rohdaten!Z8342)/100,"")</f>
        <v/>
      </c>
      <c r="H8574" s="4" t="str">
        <f>IF(Rohdaten!BS8342 = "True", IF(Rohdaten!AE8342*256+Rohdaten!AF8342 &gt; 2^15, Rohdaten!AE8342*256+Rohdaten!AF8342-2^16, Rohdaten!AE8342*256+Rohdaten!AF8342)/100,"")</f>
        <v/>
      </c>
      <c r="I8574" s="2" t="str">
        <f>IF(Rohdaten!BS8342 = "True", IF(Rohdaten!U8342*256+Rohdaten!V8342 &gt; 2^15, Rohdaten!U8342*256+Rohdaten!V8342-2^16, Rohdaten!U8342*256+Rohdaten!V8342)/10000,"")</f>
        <v/>
      </c>
      <c r="J8574" s="2" t="str">
        <f>IF(Rohdaten!BS8342 = "True", IF(Rohdaten!AA8342*256+Rohdaten!AB8342 &gt; 2^15, Rohdaten!AA8342*256+Rohdaten!AB8342-2^16, Rohdaten!AA8342*256+Rohdaten!AB8342)/10000,"")</f>
        <v/>
      </c>
    </row>
    <row r="8575" spans="2:10">
      <c r="B8575" s="7" t="str">
        <f>IF(Rohdaten!BS8343="True",Rohdaten!B8343,"")</f>
        <v/>
      </c>
      <c r="C8575" s="4" t="str">
        <f>IF(Rohdaten!BS8343 = "True", IF(Rohdaten!G8343*256+Rohdaten!H8343 &gt; 2^15, Rohdaten!G8343*256+Rohdaten!H8343-2^16, Rohdaten!G8343*256+Rohdaten!H8343)/10,"")</f>
        <v/>
      </c>
      <c r="D8575" s="4" t="str">
        <f>IF(Rohdaten!BS8343 = "True", IF(Rohdaten!K8343*256+Rohdaten!L8343 &gt; 2^15, Rohdaten!K8343*256+Rohdaten!L8343-2^16, Rohdaten!K8343*256+Rohdaten!L8343)/10,"")</f>
        <v/>
      </c>
      <c r="E8575" s="4" t="str">
        <f>IF(Rohdaten!BS8343 = "True", IF(Rohdaten!O8343*256+Rohdaten!P8343 &gt; 2^15, Rohdaten!O8343*256+Rohdaten!P8343-2^16, Rohdaten!O8343*256+Rohdaten!P8343)/10,"")</f>
        <v/>
      </c>
      <c r="F8575" s="4" t="str">
        <f>IF(Rohdaten!BS8343 = "True", IF(Rohdaten!S8343*256+Rohdaten!T8343 &gt; 2^15, Rohdaten!S8343*256+Rohdaten!T8343-2^16, Rohdaten!S8343*256+Rohdaten!T8343)/100,"")</f>
        <v/>
      </c>
      <c r="G8575" s="4" t="str">
        <f>IF(Rohdaten!BS8343 = "True", IF(Rohdaten!Y8343*256+Rohdaten!Z8343 &gt; 2^15, Rohdaten!Y8343*256+Rohdaten!Z8343-2^16, Rohdaten!Y8343*256+Rohdaten!Z8343)/100,"")</f>
        <v/>
      </c>
      <c r="H8575" s="4" t="str">
        <f>IF(Rohdaten!BS8343 = "True", IF(Rohdaten!AE8343*256+Rohdaten!AF8343 &gt; 2^15, Rohdaten!AE8343*256+Rohdaten!AF8343-2^16, Rohdaten!AE8343*256+Rohdaten!AF8343)/100,"")</f>
        <v/>
      </c>
      <c r="I8575" s="2" t="str">
        <f>IF(Rohdaten!BS8343 = "True", IF(Rohdaten!U8343*256+Rohdaten!V8343 &gt; 2^15, Rohdaten!U8343*256+Rohdaten!V8343-2^16, Rohdaten!U8343*256+Rohdaten!V8343)/10000,"")</f>
        <v/>
      </c>
      <c r="J8575" s="2" t="str">
        <f>IF(Rohdaten!BS8343 = "True", IF(Rohdaten!AA8343*256+Rohdaten!AB8343 &gt; 2^15, Rohdaten!AA8343*256+Rohdaten!AB8343-2^16, Rohdaten!AA8343*256+Rohdaten!AB8343)/10000,"")</f>
        <v/>
      </c>
    </row>
    <row r="8576" spans="2:10">
      <c r="B8576" s="7" t="str">
        <f>IF(Rohdaten!BS8344="True",Rohdaten!B8344,"")</f>
        <v/>
      </c>
      <c r="C8576" s="4" t="str">
        <f>IF(Rohdaten!BS8344 = "True", IF(Rohdaten!G8344*256+Rohdaten!H8344 &gt; 2^15, Rohdaten!G8344*256+Rohdaten!H8344-2^16, Rohdaten!G8344*256+Rohdaten!H8344)/10,"")</f>
        <v/>
      </c>
      <c r="D8576" s="4" t="str">
        <f>IF(Rohdaten!BS8344 = "True", IF(Rohdaten!K8344*256+Rohdaten!L8344 &gt; 2^15, Rohdaten!K8344*256+Rohdaten!L8344-2^16, Rohdaten!K8344*256+Rohdaten!L8344)/10,"")</f>
        <v/>
      </c>
      <c r="E8576" s="4" t="str">
        <f>IF(Rohdaten!BS8344 = "True", IF(Rohdaten!O8344*256+Rohdaten!P8344 &gt; 2^15, Rohdaten!O8344*256+Rohdaten!P8344-2^16, Rohdaten!O8344*256+Rohdaten!P8344)/10,"")</f>
        <v/>
      </c>
      <c r="F8576" s="4" t="str">
        <f>IF(Rohdaten!BS8344 = "True", IF(Rohdaten!S8344*256+Rohdaten!T8344 &gt; 2^15, Rohdaten!S8344*256+Rohdaten!T8344-2^16, Rohdaten!S8344*256+Rohdaten!T8344)/100,"")</f>
        <v/>
      </c>
      <c r="G8576" s="4" t="str">
        <f>IF(Rohdaten!BS8344 = "True", IF(Rohdaten!Y8344*256+Rohdaten!Z8344 &gt; 2^15, Rohdaten!Y8344*256+Rohdaten!Z8344-2^16, Rohdaten!Y8344*256+Rohdaten!Z8344)/100,"")</f>
        <v/>
      </c>
      <c r="H8576" s="4" t="str">
        <f>IF(Rohdaten!BS8344 = "True", IF(Rohdaten!AE8344*256+Rohdaten!AF8344 &gt; 2^15, Rohdaten!AE8344*256+Rohdaten!AF8344-2^16, Rohdaten!AE8344*256+Rohdaten!AF8344)/100,"")</f>
        <v/>
      </c>
      <c r="I8576" s="2" t="str">
        <f>IF(Rohdaten!BS8344 = "True", IF(Rohdaten!U8344*256+Rohdaten!V8344 &gt; 2^15, Rohdaten!U8344*256+Rohdaten!V8344-2^16, Rohdaten!U8344*256+Rohdaten!V8344)/10000,"")</f>
        <v/>
      </c>
      <c r="J8576" s="2" t="str">
        <f>IF(Rohdaten!BS8344 = "True", IF(Rohdaten!AA8344*256+Rohdaten!AB8344 &gt; 2^15, Rohdaten!AA8344*256+Rohdaten!AB8344-2^16, Rohdaten!AA8344*256+Rohdaten!AB8344)/10000,"")</f>
        <v/>
      </c>
    </row>
    <row r="8577" spans="2:10">
      <c r="B8577" s="7" t="str">
        <f>IF(Rohdaten!BS8345="True",Rohdaten!B8345,"")</f>
        <v/>
      </c>
      <c r="C8577" s="4" t="str">
        <f>IF(Rohdaten!BS8345 = "True", IF(Rohdaten!G8345*256+Rohdaten!H8345 &gt; 2^15, Rohdaten!G8345*256+Rohdaten!H8345-2^16, Rohdaten!G8345*256+Rohdaten!H8345)/10,"")</f>
        <v/>
      </c>
      <c r="D8577" s="4" t="str">
        <f>IF(Rohdaten!BS8345 = "True", IF(Rohdaten!K8345*256+Rohdaten!L8345 &gt; 2^15, Rohdaten!K8345*256+Rohdaten!L8345-2^16, Rohdaten!K8345*256+Rohdaten!L8345)/10,"")</f>
        <v/>
      </c>
      <c r="E8577" s="4" t="str">
        <f>IF(Rohdaten!BS8345 = "True", IF(Rohdaten!O8345*256+Rohdaten!P8345 &gt; 2^15, Rohdaten!O8345*256+Rohdaten!P8345-2^16, Rohdaten!O8345*256+Rohdaten!P8345)/10,"")</f>
        <v/>
      </c>
      <c r="F8577" s="4" t="str">
        <f>IF(Rohdaten!BS8345 = "True", IF(Rohdaten!S8345*256+Rohdaten!T8345 &gt; 2^15, Rohdaten!S8345*256+Rohdaten!T8345-2^16, Rohdaten!S8345*256+Rohdaten!T8345)/100,"")</f>
        <v/>
      </c>
      <c r="G8577" s="4" t="str">
        <f>IF(Rohdaten!BS8345 = "True", IF(Rohdaten!Y8345*256+Rohdaten!Z8345 &gt; 2^15, Rohdaten!Y8345*256+Rohdaten!Z8345-2^16, Rohdaten!Y8345*256+Rohdaten!Z8345)/100,"")</f>
        <v/>
      </c>
      <c r="H8577" s="4" t="str">
        <f>IF(Rohdaten!BS8345 = "True", IF(Rohdaten!AE8345*256+Rohdaten!AF8345 &gt; 2^15, Rohdaten!AE8345*256+Rohdaten!AF8345-2^16, Rohdaten!AE8345*256+Rohdaten!AF8345)/100,"")</f>
        <v/>
      </c>
      <c r="I8577" s="2" t="str">
        <f>IF(Rohdaten!BS8345 = "True", IF(Rohdaten!U8345*256+Rohdaten!V8345 &gt; 2^15, Rohdaten!U8345*256+Rohdaten!V8345-2^16, Rohdaten!U8345*256+Rohdaten!V8345)/10000,"")</f>
        <v/>
      </c>
      <c r="J8577" s="2" t="str">
        <f>IF(Rohdaten!BS8345 = "True", IF(Rohdaten!AA8345*256+Rohdaten!AB8345 &gt; 2^15, Rohdaten!AA8345*256+Rohdaten!AB8345-2^16, Rohdaten!AA8345*256+Rohdaten!AB8345)/10000,"")</f>
        <v/>
      </c>
    </row>
    <row r="8578" spans="2:10">
      <c r="B8578" s="7" t="str">
        <f>IF(Rohdaten!BS8346="True",Rohdaten!B8346,"")</f>
        <v/>
      </c>
      <c r="C8578" s="4" t="str">
        <f>IF(Rohdaten!BS8346 = "True", IF(Rohdaten!G8346*256+Rohdaten!H8346 &gt; 2^15, Rohdaten!G8346*256+Rohdaten!H8346-2^16, Rohdaten!G8346*256+Rohdaten!H8346)/10,"")</f>
        <v/>
      </c>
      <c r="D8578" s="4" t="str">
        <f>IF(Rohdaten!BS8346 = "True", IF(Rohdaten!K8346*256+Rohdaten!L8346 &gt; 2^15, Rohdaten!K8346*256+Rohdaten!L8346-2^16, Rohdaten!K8346*256+Rohdaten!L8346)/10,"")</f>
        <v/>
      </c>
      <c r="E8578" s="4" t="str">
        <f>IF(Rohdaten!BS8346 = "True", IF(Rohdaten!O8346*256+Rohdaten!P8346 &gt; 2^15, Rohdaten!O8346*256+Rohdaten!P8346-2^16, Rohdaten!O8346*256+Rohdaten!P8346)/10,"")</f>
        <v/>
      </c>
      <c r="F8578" s="4" t="str">
        <f>IF(Rohdaten!BS8346 = "True", IF(Rohdaten!S8346*256+Rohdaten!T8346 &gt; 2^15, Rohdaten!S8346*256+Rohdaten!T8346-2^16, Rohdaten!S8346*256+Rohdaten!T8346)/100,"")</f>
        <v/>
      </c>
      <c r="G8578" s="4" t="str">
        <f>IF(Rohdaten!BS8346 = "True", IF(Rohdaten!Y8346*256+Rohdaten!Z8346 &gt; 2^15, Rohdaten!Y8346*256+Rohdaten!Z8346-2^16, Rohdaten!Y8346*256+Rohdaten!Z8346)/100,"")</f>
        <v/>
      </c>
      <c r="H8578" s="4" t="str">
        <f>IF(Rohdaten!BS8346 = "True", IF(Rohdaten!AE8346*256+Rohdaten!AF8346 &gt; 2^15, Rohdaten!AE8346*256+Rohdaten!AF8346-2^16, Rohdaten!AE8346*256+Rohdaten!AF8346)/100,"")</f>
        <v/>
      </c>
      <c r="I8578" s="2" t="str">
        <f>IF(Rohdaten!BS8346 = "True", IF(Rohdaten!U8346*256+Rohdaten!V8346 &gt; 2^15, Rohdaten!U8346*256+Rohdaten!V8346-2^16, Rohdaten!U8346*256+Rohdaten!V8346)/10000,"")</f>
        <v/>
      </c>
      <c r="J8578" s="2" t="str">
        <f>IF(Rohdaten!BS8346 = "True", IF(Rohdaten!AA8346*256+Rohdaten!AB8346 &gt; 2^15, Rohdaten!AA8346*256+Rohdaten!AB8346-2^16, Rohdaten!AA8346*256+Rohdaten!AB8346)/10000,"")</f>
        <v/>
      </c>
    </row>
    <row r="8579" spans="2:10">
      <c r="B8579" s="7" t="str">
        <f>IF(Rohdaten!BS8347="True",Rohdaten!B8347,"")</f>
        <v/>
      </c>
      <c r="C8579" s="4" t="str">
        <f>IF(Rohdaten!BS8347 = "True", IF(Rohdaten!G8347*256+Rohdaten!H8347 &gt; 2^15, Rohdaten!G8347*256+Rohdaten!H8347-2^16, Rohdaten!G8347*256+Rohdaten!H8347)/10,"")</f>
        <v/>
      </c>
      <c r="D8579" s="4" t="str">
        <f>IF(Rohdaten!BS8347 = "True", IF(Rohdaten!K8347*256+Rohdaten!L8347 &gt; 2^15, Rohdaten!K8347*256+Rohdaten!L8347-2^16, Rohdaten!K8347*256+Rohdaten!L8347)/10,"")</f>
        <v/>
      </c>
      <c r="E8579" s="4" t="str">
        <f>IF(Rohdaten!BS8347 = "True", IF(Rohdaten!O8347*256+Rohdaten!P8347 &gt; 2^15, Rohdaten!O8347*256+Rohdaten!P8347-2^16, Rohdaten!O8347*256+Rohdaten!P8347)/10,"")</f>
        <v/>
      </c>
      <c r="F8579" s="4" t="str">
        <f>IF(Rohdaten!BS8347 = "True", IF(Rohdaten!S8347*256+Rohdaten!T8347 &gt; 2^15, Rohdaten!S8347*256+Rohdaten!T8347-2^16, Rohdaten!S8347*256+Rohdaten!T8347)/100,"")</f>
        <v/>
      </c>
      <c r="G8579" s="4" t="str">
        <f>IF(Rohdaten!BS8347 = "True", IF(Rohdaten!Y8347*256+Rohdaten!Z8347 &gt; 2^15, Rohdaten!Y8347*256+Rohdaten!Z8347-2^16, Rohdaten!Y8347*256+Rohdaten!Z8347)/100,"")</f>
        <v/>
      </c>
      <c r="H8579" s="4" t="str">
        <f>IF(Rohdaten!BS8347 = "True", IF(Rohdaten!AE8347*256+Rohdaten!AF8347 &gt; 2^15, Rohdaten!AE8347*256+Rohdaten!AF8347-2^16, Rohdaten!AE8347*256+Rohdaten!AF8347)/100,"")</f>
        <v/>
      </c>
      <c r="I8579" s="2" t="str">
        <f>IF(Rohdaten!BS8347 = "True", IF(Rohdaten!U8347*256+Rohdaten!V8347 &gt; 2^15, Rohdaten!U8347*256+Rohdaten!V8347-2^16, Rohdaten!U8347*256+Rohdaten!V8347)/10000,"")</f>
        <v/>
      </c>
      <c r="J8579" s="2" t="str">
        <f>IF(Rohdaten!BS8347 = "True", IF(Rohdaten!AA8347*256+Rohdaten!AB8347 &gt; 2^15, Rohdaten!AA8347*256+Rohdaten!AB8347-2^16, Rohdaten!AA8347*256+Rohdaten!AB8347)/10000,"")</f>
        <v/>
      </c>
    </row>
    <row r="8580" spans="2:10">
      <c r="B8580" s="7" t="str">
        <f>IF(Rohdaten!BS8348="True",Rohdaten!B8348,"")</f>
        <v/>
      </c>
      <c r="C8580" s="4" t="str">
        <f>IF(Rohdaten!BS8348 = "True", IF(Rohdaten!G8348*256+Rohdaten!H8348 &gt; 2^15, Rohdaten!G8348*256+Rohdaten!H8348-2^16, Rohdaten!G8348*256+Rohdaten!H8348)/10,"")</f>
        <v/>
      </c>
      <c r="D8580" s="4" t="str">
        <f>IF(Rohdaten!BS8348 = "True", IF(Rohdaten!K8348*256+Rohdaten!L8348 &gt; 2^15, Rohdaten!K8348*256+Rohdaten!L8348-2^16, Rohdaten!K8348*256+Rohdaten!L8348)/10,"")</f>
        <v/>
      </c>
      <c r="E8580" s="4" t="str">
        <f>IF(Rohdaten!BS8348 = "True", IF(Rohdaten!O8348*256+Rohdaten!P8348 &gt; 2^15, Rohdaten!O8348*256+Rohdaten!P8348-2^16, Rohdaten!O8348*256+Rohdaten!P8348)/10,"")</f>
        <v/>
      </c>
      <c r="F8580" s="4" t="str">
        <f>IF(Rohdaten!BS8348 = "True", IF(Rohdaten!S8348*256+Rohdaten!T8348 &gt; 2^15, Rohdaten!S8348*256+Rohdaten!T8348-2^16, Rohdaten!S8348*256+Rohdaten!T8348)/100,"")</f>
        <v/>
      </c>
      <c r="G8580" s="4" t="str">
        <f>IF(Rohdaten!BS8348 = "True", IF(Rohdaten!Y8348*256+Rohdaten!Z8348 &gt; 2^15, Rohdaten!Y8348*256+Rohdaten!Z8348-2^16, Rohdaten!Y8348*256+Rohdaten!Z8348)/100,"")</f>
        <v/>
      </c>
      <c r="H8580" s="4" t="str">
        <f>IF(Rohdaten!BS8348 = "True", IF(Rohdaten!AE8348*256+Rohdaten!AF8348 &gt; 2^15, Rohdaten!AE8348*256+Rohdaten!AF8348-2^16, Rohdaten!AE8348*256+Rohdaten!AF8348)/100,"")</f>
        <v/>
      </c>
      <c r="I8580" s="2" t="str">
        <f>IF(Rohdaten!BS8348 = "True", IF(Rohdaten!U8348*256+Rohdaten!V8348 &gt; 2^15, Rohdaten!U8348*256+Rohdaten!V8348-2^16, Rohdaten!U8348*256+Rohdaten!V8348)/10000,"")</f>
        <v/>
      </c>
      <c r="J8580" s="2" t="str">
        <f>IF(Rohdaten!BS8348 = "True", IF(Rohdaten!AA8348*256+Rohdaten!AB8348 &gt; 2^15, Rohdaten!AA8348*256+Rohdaten!AB8348-2^16, Rohdaten!AA8348*256+Rohdaten!AB8348)/10000,"")</f>
        <v/>
      </c>
    </row>
    <row r="8581" spans="2:10">
      <c r="B8581" s="7" t="str">
        <f>IF(Rohdaten!BS8349="True",Rohdaten!B8349,"")</f>
        <v/>
      </c>
      <c r="C8581" s="4" t="str">
        <f>IF(Rohdaten!BS8349 = "True", IF(Rohdaten!G8349*256+Rohdaten!H8349 &gt; 2^15, Rohdaten!G8349*256+Rohdaten!H8349-2^16, Rohdaten!G8349*256+Rohdaten!H8349)/10,"")</f>
        <v/>
      </c>
      <c r="D8581" s="4" t="str">
        <f>IF(Rohdaten!BS8349 = "True", IF(Rohdaten!K8349*256+Rohdaten!L8349 &gt; 2^15, Rohdaten!K8349*256+Rohdaten!L8349-2^16, Rohdaten!K8349*256+Rohdaten!L8349)/10,"")</f>
        <v/>
      </c>
      <c r="E8581" s="4" t="str">
        <f>IF(Rohdaten!BS8349 = "True", IF(Rohdaten!O8349*256+Rohdaten!P8349 &gt; 2^15, Rohdaten!O8349*256+Rohdaten!P8349-2^16, Rohdaten!O8349*256+Rohdaten!P8349)/10,"")</f>
        <v/>
      </c>
      <c r="F8581" s="4" t="str">
        <f>IF(Rohdaten!BS8349 = "True", IF(Rohdaten!S8349*256+Rohdaten!T8349 &gt; 2^15, Rohdaten!S8349*256+Rohdaten!T8349-2^16, Rohdaten!S8349*256+Rohdaten!T8349)/100,"")</f>
        <v/>
      </c>
      <c r="G8581" s="4" t="str">
        <f>IF(Rohdaten!BS8349 = "True", IF(Rohdaten!Y8349*256+Rohdaten!Z8349 &gt; 2^15, Rohdaten!Y8349*256+Rohdaten!Z8349-2^16, Rohdaten!Y8349*256+Rohdaten!Z8349)/100,"")</f>
        <v/>
      </c>
      <c r="H8581" s="4" t="str">
        <f>IF(Rohdaten!BS8349 = "True", IF(Rohdaten!AE8349*256+Rohdaten!AF8349 &gt; 2^15, Rohdaten!AE8349*256+Rohdaten!AF8349-2^16, Rohdaten!AE8349*256+Rohdaten!AF8349)/100,"")</f>
        <v/>
      </c>
      <c r="I8581" s="2" t="str">
        <f>IF(Rohdaten!BS8349 = "True", IF(Rohdaten!U8349*256+Rohdaten!V8349 &gt; 2^15, Rohdaten!U8349*256+Rohdaten!V8349-2^16, Rohdaten!U8349*256+Rohdaten!V8349)/10000,"")</f>
        <v/>
      </c>
      <c r="J8581" s="2" t="str">
        <f>IF(Rohdaten!BS8349 = "True", IF(Rohdaten!AA8349*256+Rohdaten!AB8349 &gt; 2^15, Rohdaten!AA8349*256+Rohdaten!AB8349-2^16, Rohdaten!AA8349*256+Rohdaten!AB8349)/10000,"")</f>
        <v/>
      </c>
    </row>
    <row r="8582" spans="2:10">
      <c r="B8582" s="7" t="str">
        <f>IF(Rohdaten!BS8350="True",Rohdaten!B8350,"")</f>
        <v/>
      </c>
      <c r="C8582" s="4" t="str">
        <f>IF(Rohdaten!BS8350 = "True", IF(Rohdaten!G8350*256+Rohdaten!H8350 &gt; 2^15, Rohdaten!G8350*256+Rohdaten!H8350-2^16, Rohdaten!G8350*256+Rohdaten!H8350)/10,"")</f>
        <v/>
      </c>
      <c r="D8582" s="4" t="str">
        <f>IF(Rohdaten!BS8350 = "True", IF(Rohdaten!K8350*256+Rohdaten!L8350 &gt; 2^15, Rohdaten!K8350*256+Rohdaten!L8350-2^16, Rohdaten!K8350*256+Rohdaten!L8350)/10,"")</f>
        <v/>
      </c>
      <c r="E8582" s="4" t="str">
        <f>IF(Rohdaten!BS8350 = "True", IF(Rohdaten!O8350*256+Rohdaten!P8350 &gt; 2^15, Rohdaten!O8350*256+Rohdaten!P8350-2^16, Rohdaten!O8350*256+Rohdaten!P8350)/10,"")</f>
        <v/>
      </c>
      <c r="F8582" s="4" t="str">
        <f>IF(Rohdaten!BS8350 = "True", IF(Rohdaten!S8350*256+Rohdaten!T8350 &gt; 2^15, Rohdaten!S8350*256+Rohdaten!T8350-2^16, Rohdaten!S8350*256+Rohdaten!T8350)/100,"")</f>
        <v/>
      </c>
      <c r="G8582" s="4" t="str">
        <f>IF(Rohdaten!BS8350 = "True", IF(Rohdaten!Y8350*256+Rohdaten!Z8350 &gt; 2^15, Rohdaten!Y8350*256+Rohdaten!Z8350-2^16, Rohdaten!Y8350*256+Rohdaten!Z8350)/100,"")</f>
        <v/>
      </c>
      <c r="H8582" s="4" t="str">
        <f>IF(Rohdaten!BS8350 = "True", IF(Rohdaten!AE8350*256+Rohdaten!AF8350 &gt; 2^15, Rohdaten!AE8350*256+Rohdaten!AF8350-2^16, Rohdaten!AE8350*256+Rohdaten!AF8350)/100,"")</f>
        <v/>
      </c>
      <c r="I8582" s="2" t="str">
        <f>IF(Rohdaten!BS8350 = "True", IF(Rohdaten!U8350*256+Rohdaten!V8350 &gt; 2^15, Rohdaten!U8350*256+Rohdaten!V8350-2^16, Rohdaten!U8350*256+Rohdaten!V8350)/10000,"")</f>
        <v/>
      </c>
      <c r="J8582" s="2" t="str">
        <f>IF(Rohdaten!BS8350 = "True", IF(Rohdaten!AA8350*256+Rohdaten!AB8350 &gt; 2^15, Rohdaten!AA8350*256+Rohdaten!AB8350-2^16, Rohdaten!AA8350*256+Rohdaten!AB8350)/10000,"")</f>
        <v/>
      </c>
    </row>
    <row r="8583" spans="2:10">
      <c r="B8583" s="7" t="str">
        <f>IF(Rohdaten!BS8351="True",Rohdaten!B8351,"")</f>
        <v/>
      </c>
      <c r="C8583" s="4" t="str">
        <f>IF(Rohdaten!BS8351 = "True", IF(Rohdaten!G8351*256+Rohdaten!H8351 &gt; 2^15, Rohdaten!G8351*256+Rohdaten!H8351-2^16, Rohdaten!G8351*256+Rohdaten!H8351)/10,"")</f>
        <v/>
      </c>
      <c r="D8583" s="4" t="str">
        <f>IF(Rohdaten!BS8351 = "True", IF(Rohdaten!K8351*256+Rohdaten!L8351 &gt; 2^15, Rohdaten!K8351*256+Rohdaten!L8351-2^16, Rohdaten!K8351*256+Rohdaten!L8351)/10,"")</f>
        <v/>
      </c>
      <c r="E8583" s="4" t="str">
        <f>IF(Rohdaten!BS8351 = "True", IF(Rohdaten!O8351*256+Rohdaten!P8351 &gt; 2^15, Rohdaten!O8351*256+Rohdaten!P8351-2^16, Rohdaten!O8351*256+Rohdaten!P8351)/10,"")</f>
        <v/>
      </c>
      <c r="F8583" s="4" t="str">
        <f>IF(Rohdaten!BS8351 = "True", IF(Rohdaten!S8351*256+Rohdaten!T8351 &gt; 2^15, Rohdaten!S8351*256+Rohdaten!T8351-2^16, Rohdaten!S8351*256+Rohdaten!T8351)/100,"")</f>
        <v/>
      </c>
      <c r="G8583" s="4" t="str">
        <f>IF(Rohdaten!BS8351 = "True", IF(Rohdaten!Y8351*256+Rohdaten!Z8351 &gt; 2^15, Rohdaten!Y8351*256+Rohdaten!Z8351-2^16, Rohdaten!Y8351*256+Rohdaten!Z8351)/100,"")</f>
        <v/>
      </c>
      <c r="H8583" s="4" t="str">
        <f>IF(Rohdaten!BS8351 = "True", IF(Rohdaten!AE8351*256+Rohdaten!AF8351 &gt; 2^15, Rohdaten!AE8351*256+Rohdaten!AF8351-2^16, Rohdaten!AE8351*256+Rohdaten!AF8351)/100,"")</f>
        <v/>
      </c>
      <c r="I8583" s="2" t="str">
        <f>IF(Rohdaten!BS8351 = "True", IF(Rohdaten!U8351*256+Rohdaten!V8351 &gt; 2^15, Rohdaten!U8351*256+Rohdaten!V8351-2^16, Rohdaten!U8351*256+Rohdaten!V8351)/10000,"")</f>
        <v/>
      </c>
      <c r="J8583" s="2" t="str">
        <f>IF(Rohdaten!BS8351 = "True", IF(Rohdaten!AA8351*256+Rohdaten!AB8351 &gt; 2^15, Rohdaten!AA8351*256+Rohdaten!AB8351-2^16, Rohdaten!AA8351*256+Rohdaten!AB8351)/10000,"")</f>
        <v/>
      </c>
    </row>
    <row r="8584" spans="2:10">
      <c r="B8584" s="7" t="str">
        <f>IF(Rohdaten!BS8352="True",Rohdaten!B8352,"")</f>
        <v/>
      </c>
      <c r="C8584" s="4" t="str">
        <f>IF(Rohdaten!BS8352 = "True", IF(Rohdaten!G8352*256+Rohdaten!H8352 &gt; 2^15, Rohdaten!G8352*256+Rohdaten!H8352-2^16, Rohdaten!G8352*256+Rohdaten!H8352)/10,"")</f>
        <v/>
      </c>
      <c r="D8584" s="4" t="str">
        <f>IF(Rohdaten!BS8352 = "True", IF(Rohdaten!K8352*256+Rohdaten!L8352 &gt; 2^15, Rohdaten!K8352*256+Rohdaten!L8352-2^16, Rohdaten!K8352*256+Rohdaten!L8352)/10,"")</f>
        <v/>
      </c>
      <c r="E8584" s="4" t="str">
        <f>IF(Rohdaten!BS8352 = "True", IF(Rohdaten!O8352*256+Rohdaten!P8352 &gt; 2^15, Rohdaten!O8352*256+Rohdaten!P8352-2^16, Rohdaten!O8352*256+Rohdaten!P8352)/10,"")</f>
        <v/>
      </c>
      <c r="F8584" s="4" t="str">
        <f>IF(Rohdaten!BS8352 = "True", IF(Rohdaten!S8352*256+Rohdaten!T8352 &gt; 2^15, Rohdaten!S8352*256+Rohdaten!T8352-2^16, Rohdaten!S8352*256+Rohdaten!T8352)/100,"")</f>
        <v/>
      </c>
      <c r="G8584" s="4" t="str">
        <f>IF(Rohdaten!BS8352 = "True", IF(Rohdaten!Y8352*256+Rohdaten!Z8352 &gt; 2^15, Rohdaten!Y8352*256+Rohdaten!Z8352-2^16, Rohdaten!Y8352*256+Rohdaten!Z8352)/100,"")</f>
        <v/>
      </c>
      <c r="H8584" s="4" t="str">
        <f>IF(Rohdaten!BS8352 = "True", IF(Rohdaten!AE8352*256+Rohdaten!AF8352 &gt; 2^15, Rohdaten!AE8352*256+Rohdaten!AF8352-2^16, Rohdaten!AE8352*256+Rohdaten!AF8352)/100,"")</f>
        <v/>
      </c>
      <c r="I8584" s="2" t="str">
        <f>IF(Rohdaten!BS8352 = "True", IF(Rohdaten!U8352*256+Rohdaten!V8352 &gt; 2^15, Rohdaten!U8352*256+Rohdaten!V8352-2^16, Rohdaten!U8352*256+Rohdaten!V8352)/10000,"")</f>
        <v/>
      </c>
      <c r="J8584" s="2" t="str">
        <f>IF(Rohdaten!BS8352 = "True", IF(Rohdaten!AA8352*256+Rohdaten!AB8352 &gt; 2^15, Rohdaten!AA8352*256+Rohdaten!AB8352-2^16, Rohdaten!AA8352*256+Rohdaten!AB8352)/10000,"")</f>
        <v/>
      </c>
    </row>
    <row r="8585" spans="2:10">
      <c r="B8585" s="7" t="str">
        <f>IF(Rohdaten!BS8353="True",Rohdaten!B8353,"")</f>
        <v/>
      </c>
      <c r="C8585" s="4" t="str">
        <f>IF(Rohdaten!BS8353 = "True", IF(Rohdaten!G8353*256+Rohdaten!H8353 &gt; 2^15, Rohdaten!G8353*256+Rohdaten!H8353-2^16, Rohdaten!G8353*256+Rohdaten!H8353)/10,"")</f>
        <v/>
      </c>
      <c r="D8585" s="4" t="str">
        <f>IF(Rohdaten!BS8353 = "True", IF(Rohdaten!K8353*256+Rohdaten!L8353 &gt; 2^15, Rohdaten!K8353*256+Rohdaten!L8353-2^16, Rohdaten!K8353*256+Rohdaten!L8353)/10,"")</f>
        <v/>
      </c>
      <c r="E8585" s="4" t="str">
        <f>IF(Rohdaten!BS8353 = "True", IF(Rohdaten!O8353*256+Rohdaten!P8353 &gt; 2^15, Rohdaten!O8353*256+Rohdaten!P8353-2^16, Rohdaten!O8353*256+Rohdaten!P8353)/10,"")</f>
        <v/>
      </c>
      <c r="F8585" s="4" t="str">
        <f>IF(Rohdaten!BS8353 = "True", IF(Rohdaten!S8353*256+Rohdaten!T8353 &gt; 2^15, Rohdaten!S8353*256+Rohdaten!T8353-2^16, Rohdaten!S8353*256+Rohdaten!T8353)/100,"")</f>
        <v/>
      </c>
      <c r="G8585" s="4" t="str">
        <f>IF(Rohdaten!BS8353 = "True", IF(Rohdaten!Y8353*256+Rohdaten!Z8353 &gt; 2^15, Rohdaten!Y8353*256+Rohdaten!Z8353-2^16, Rohdaten!Y8353*256+Rohdaten!Z8353)/100,"")</f>
        <v/>
      </c>
      <c r="H8585" s="4" t="str">
        <f>IF(Rohdaten!BS8353 = "True", IF(Rohdaten!AE8353*256+Rohdaten!AF8353 &gt; 2^15, Rohdaten!AE8353*256+Rohdaten!AF8353-2^16, Rohdaten!AE8353*256+Rohdaten!AF8353)/100,"")</f>
        <v/>
      </c>
      <c r="I8585" s="2" t="str">
        <f>IF(Rohdaten!BS8353 = "True", IF(Rohdaten!U8353*256+Rohdaten!V8353 &gt; 2^15, Rohdaten!U8353*256+Rohdaten!V8353-2^16, Rohdaten!U8353*256+Rohdaten!V8353)/10000,"")</f>
        <v/>
      </c>
      <c r="J8585" s="2" t="str">
        <f>IF(Rohdaten!BS8353 = "True", IF(Rohdaten!AA8353*256+Rohdaten!AB8353 &gt; 2^15, Rohdaten!AA8353*256+Rohdaten!AB8353-2^16, Rohdaten!AA8353*256+Rohdaten!AB8353)/10000,"")</f>
        <v/>
      </c>
    </row>
    <row r="8586" spans="2:10">
      <c r="B8586" s="7" t="str">
        <f>IF(Rohdaten!BS8354="True",Rohdaten!B8354,"")</f>
        <v/>
      </c>
      <c r="C8586" s="4" t="str">
        <f>IF(Rohdaten!BS8354 = "True", IF(Rohdaten!G8354*256+Rohdaten!H8354 &gt; 2^15, Rohdaten!G8354*256+Rohdaten!H8354-2^16, Rohdaten!G8354*256+Rohdaten!H8354)/10,"")</f>
        <v/>
      </c>
      <c r="D8586" s="4" t="str">
        <f>IF(Rohdaten!BS8354 = "True", IF(Rohdaten!K8354*256+Rohdaten!L8354 &gt; 2^15, Rohdaten!K8354*256+Rohdaten!L8354-2^16, Rohdaten!K8354*256+Rohdaten!L8354)/10,"")</f>
        <v/>
      </c>
      <c r="E8586" s="4" t="str">
        <f>IF(Rohdaten!BS8354 = "True", IF(Rohdaten!O8354*256+Rohdaten!P8354 &gt; 2^15, Rohdaten!O8354*256+Rohdaten!P8354-2^16, Rohdaten!O8354*256+Rohdaten!P8354)/10,"")</f>
        <v/>
      </c>
      <c r="F8586" s="4" t="str">
        <f>IF(Rohdaten!BS8354 = "True", IF(Rohdaten!S8354*256+Rohdaten!T8354 &gt; 2^15, Rohdaten!S8354*256+Rohdaten!T8354-2^16, Rohdaten!S8354*256+Rohdaten!T8354)/100,"")</f>
        <v/>
      </c>
      <c r="G8586" s="4" t="str">
        <f>IF(Rohdaten!BS8354 = "True", IF(Rohdaten!Y8354*256+Rohdaten!Z8354 &gt; 2^15, Rohdaten!Y8354*256+Rohdaten!Z8354-2^16, Rohdaten!Y8354*256+Rohdaten!Z8354)/100,"")</f>
        <v/>
      </c>
      <c r="H8586" s="4" t="str">
        <f>IF(Rohdaten!BS8354 = "True", IF(Rohdaten!AE8354*256+Rohdaten!AF8354 &gt; 2^15, Rohdaten!AE8354*256+Rohdaten!AF8354-2^16, Rohdaten!AE8354*256+Rohdaten!AF8354)/100,"")</f>
        <v/>
      </c>
      <c r="I8586" s="2" t="str">
        <f>IF(Rohdaten!BS8354 = "True", IF(Rohdaten!U8354*256+Rohdaten!V8354 &gt; 2^15, Rohdaten!U8354*256+Rohdaten!V8354-2^16, Rohdaten!U8354*256+Rohdaten!V8354)/10000,"")</f>
        <v/>
      </c>
      <c r="J8586" s="2" t="str">
        <f>IF(Rohdaten!BS8354 = "True", IF(Rohdaten!AA8354*256+Rohdaten!AB8354 &gt; 2^15, Rohdaten!AA8354*256+Rohdaten!AB8354-2^16, Rohdaten!AA8354*256+Rohdaten!AB8354)/10000,"")</f>
        <v/>
      </c>
    </row>
    <row r="8587" spans="2:10">
      <c r="B8587" s="7" t="str">
        <f>IF(Rohdaten!BS8355="True",Rohdaten!B8355,"")</f>
        <v/>
      </c>
      <c r="C8587" s="4" t="str">
        <f>IF(Rohdaten!BS8355 = "True", IF(Rohdaten!G8355*256+Rohdaten!H8355 &gt; 2^15, Rohdaten!G8355*256+Rohdaten!H8355-2^16, Rohdaten!G8355*256+Rohdaten!H8355)/10,"")</f>
        <v/>
      </c>
      <c r="D8587" s="4" t="str">
        <f>IF(Rohdaten!BS8355 = "True", IF(Rohdaten!K8355*256+Rohdaten!L8355 &gt; 2^15, Rohdaten!K8355*256+Rohdaten!L8355-2^16, Rohdaten!K8355*256+Rohdaten!L8355)/10,"")</f>
        <v/>
      </c>
      <c r="E8587" s="4" t="str">
        <f>IF(Rohdaten!BS8355 = "True", IF(Rohdaten!O8355*256+Rohdaten!P8355 &gt; 2^15, Rohdaten!O8355*256+Rohdaten!P8355-2^16, Rohdaten!O8355*256+Rohdaten!P8355)/10,"")</f>
        <v/>
      </c>
      <c r="F8587" s="4" t="str">
        <f>IF(Rohdaten!BS8355 = "True", IF(Rohdaten!S8355*256+Rohdaten!T8355 &gt; 2^15, Rohdaten!S8355*256+Rohdaten!T8355-2^16, Rohdaten!S8355*256+Rohdaten!T8355)/100,"")</f>
        <v/>
      </c>
      <c r="G8587" s="4" t="str">
        <f>IF(Rohdaten!BS8355 = "True", IF(Rohdaten!Y8355*256+Rohdaten!Z8355 &gt; 2^15, Rohdaten!Y8355*256+Rohdaten!Z8355-2^16, Rohdaten!Y8355*256+Rohdaten!Z8355)/100,"")</f>
        <v/>
      </c>
      <c r="H8587" s="4" t="str">
        <f>IF(Rohdaten!BS8355 = "True", IF(Rohdaten!AE8355*256+Rohdaten!AF8355 &gt; 2^15, Rohdaten!AE8355*256+Rohdaten!AF8355-2^16, Rohdaten!AE8355*256+Rohdaten!AF8355)/100,"")</f>
        <v/>
      </c>
      <c r="I8587" s="2" t="str">
        <f>IF(Rohdaten!BS8355 = "True", IF(Rohdaten!U8355*256+Rohdaten!V8355 &gt; 2^15, Rohdaten!U8355*256+Rohdaten!V8355-2^16, Rohdaten!U8355*256+Rohdaten!V8355)/10000,"")</f>
        <v/>
      </c>
      <c r="J8587" s="2" t="str">
        <f>IF(Rohdaten!BS8355 = "True", IF(Rohdaten!AA8355*256+Rohdaten!AB8355 &gt; 2^15, Rohdaten!AA8355*256+Rohdaten!AB8355-2^16, Rohdaten!AA8355*256+Rohdaten!AB8355)/10000,"")</f>
        <v/>
      </c>
    </row>
    <row r="8588" spans="2:10">
      <c r="B8588" s="7" t="str">
        <f>IF(Rohdaten!BS8356="True",Rohdaten!B8356,"")</f>
        <v/>
      </c>
      <c r="C8588" s="4" t="str">
        <f>IF(Rohdaten!BS8356 = "True", IF(Rohdaten!G8356*256+Rohdaten!H8356 &gt; 2^15, Rohdaten!G8356*256+Rohdaten!H8356-2^16, Rohdaten!G8356*256+Rohdaten!H8356)/10,"")</f>
        <v/>
      </c>
      <c r="D8588" s="4" t="str">
        <f>IF(Rohdaten!BS8356 = "True", IF(Rohdaten!K8356*256+Rohdaten!L8356 &gt; 2^15, Rohdaten!K8356*256+Rohdaten!L8356-2^16, Rohdaten!K8356*256+Rohdaten!L8356)/10,"")</f>
        <v/>
      </c>
      <c r="E8588" s="4" t="str">
        <f>IF(Rohdaten!BS8356 = "True", IF(Rohdaten!O8356*256+Rohdaten!P8356 &gt; 2^15, Rohdaten!O8356*256+Rohdaten!P8356-2^16, Rohdaten!O8356*256+Rohdaten!P8356)/10,"")</f>
        <v/>
      </c>
      <c r="F8588" s="4" t="str">
        <f>IF(Rohdaten!BS8356 = "True", IF(Rohdaten!S8356*256+Rohdaten!T8356 &gt; 2^15, Rohdaten!S8356*256+Rohdaten!T8356-2^16, Rohdaten!S8356*256+Rohdaten!T8356)/100,"")</f>
        <v/>
      </c>
      <c r="G8588" s="4" t="str">
        <f>IF(Rohdaten!BS8356 = "True", IF(Rohdaten!Y8356*256+Rohdaten!Z8356 &gt; 2^15, Rohdaten!Y8356*256+Rohdaten!Z8356-2^16, Rohdaten!Y8356*256+Rohdaten!Z8356)/100,"")</f>
        <v/>
      </c>
      <c r="H8588" s="4" t="str">
        <f>IF(Rohdaten!BS8356 = "True", IF(Rohdaten!AE8356*256+Rohdaten!AF8356 &gt; 2^15, Rohdaten!AE8356*256+Rohdaten!AF8356-2^16, Rohdaten!AE8356*256+Rohdaten!AF8356)/100,"")</f>
        <v/>
      </c>
      <c r="I8588" s="2" t="str">
        <f>IF(Rohdaten!BS8356 = "True", IF(Rohdaten!U8356*256+Rohdaten!V8356 &gt; 2^15, Rohdaten!U8356*256+Rohdaten!V8356-2^16, Rohdaten!U8356*256+Rohdaten!V8356)/10000,"")</f>
        <v/>
      </c>
      <c r="J8588" s="2" t="str">
        <f>IF(Rohdaten!BS8356 = "True", IF(Rohdaten!AA8356*256+Rohdaten!AB8356 &gt; 2^15, Rohdaten!AA8356*256+Rohdaten!AB8356-2^16, Rohdaten!AA8356*256+Rohdaten!AB8356)/10000,"")</f>
        <v/>
      </c>
    </row>
    <row r="8589" spans="2:10">
      <c r="B8589" s="7" t="str">
        <f>IF(Rohdaten!BS8357="True",Rohdaten!B8357,"")</f>
        <v/>
      </c>
      <c r="C8589" s="4" t="str">
        <f>IF(Rohdaten!BS8357 = "True", IF(Rohdaten!G8357*256+Rohdaten!H8357 &gt; 2^15, Rohdaten!G8357*256+Rohdaten!H8357-2^16, Rohdaten!G8357*256+Rohdaten!H8357)/10,"")</f>
        <v/>
      </c>
      <c r="D8589" s="4" t="str">
        <f>IF(Rohdaten!BS8357 = "True", IF(Rohdaten!K8357*256+Rohdaten!L8357 &gt; 2^15, Rohdaten!K8357*256+Rohdaten!L8357-2^16, Rohdaten!K8357*256+Rohdaten!L8357)/10,"")</f>
        <v/>
      </c>
      <c r="E8589" s="4" t="str">
        <f>IF(Rohdaten!BS8357 = "True", IF(Rohdaten!O8357*256+Rohdaten!P8357 &gt; 2^15, Rohdaten!O8357*256+Rohdaten!P8357-2^16, Rohdaten!O8357*256+Rohdaten!P8357)/10,"")</f>
        <v/>
      </c>
      <c r="F8589" s="4" t="str">
        <f>IF(Rohdaten!BS8357 = "True", IF(Rohdaten!S8357*256+Rohdaten!T8357 &gt; 2^15, Rohdaten!S8357*256+Rohdaten!T8357-2^16, Rohdaten!S8357*256+Rohdaten!T8357)/100,"")</f>
        <v/>
      </c>
      <c r="G8589" s="4" t="str">
        <f>IF(Rohdaten!BS8357 = "True", IF(Rohdaten!Y8357*256+Rohdaten!Z8357 &gt; 2^15, Rohdaten!Y8357*256+Rohdaten!Z8357-2^16, Rohdaten!Y8357*256+Rohdaten!Z8357)/100,"")</f>
        <v/>
      </c>
      <c r="H8589" s="4" t="str">
        <f>IF(Rohdaten!BS8357 = "True", IF(Rohdaten!AE8357*256+Rohdaten!AF8357 &gt; 2^15, Rohdaten!AE8357*256+Rohdaten!AF8357-2^16, Rohdaten!AE8357*256+Rohdaten!AF8357)/100,"")</f>
        <v/>
      </c>
      <c r="I8589" s="2" t="str">
        <f>IF(Rohdaten!BS8357 = "True", IF(Rohdaten!U8357*256+Rohdaten!V8357 &gt; 2^15, Rohdaten!U8357*256+Rohdaten!V8357-2^16, Rohdaten!U8357*256+Rohdaten!V8357)/10000,"")</f>
        <v/>
      </c>
      <c r="J8589" s="2" t="str">
        <f>IF(Rohdaten!BS8357 = "True", IF(Rohdaten!AA8357*256+Rohdaten!AB8357 &gt; 2^15, Rohdaten!AA8357*256+Rohdaten!AB8357-2^16, Rohdaten!AA8357*256+Rohdaten!AB8357)/10000,"")</f>
        <v/>
      </c>
    </row>
    <row r="8590" spans="2:10">
      <c r="B8590" s="7" t="str">
        <f>IF(Rohdaten!BS8358="True",Rohdaten!B8358,"")</f>
        <v/>
      </c>
      <c r="C8590" s="4" t="str">
        <f>IF(Rohdaten!BS8358 = "True", IF(Rohdaten!G8358*256+Rohdaten!H8358 &gt; 2^15, Rohdaten!G8358*256+Rohdaten!H8358-2^16, Rohdaten!G8358*256+Rohdaten!H8358)/10,"")</f>
        <v/>
      </c>
      <c r="D8590" s="4" t="str">
        <f>IF(Rohdaten!BS8358 = "True", IF(Rohdaten!K8358*256+Rohdaten!L8358 &gt; 2^15, Rohdaten!K8358*256+Rohdaten!L8358-2^16, Rohdaten!K8358*256+Rohdaten!L8358)/10,"")</f>
        <v/>
      </c>
      <c r="E8590" s="4" t="str">
        <f>IF(Rohdaten!BS8358 = "True", IF(Rohdaten!O8358*256+Rohdaten!P8358 &gt; 2^15, Rohdaten!O8358*256+Rohdaten!P8358-2^16, Rohdaten!O8358*256+Rohdaten!P8358)/10,"")</f>
        <v/>
      </c>
      <c r="F8590" s="4" t="str">
        <f>IF(Rohdaten!BS8358 = "True", IF(Rohdaten!S8358*256+Rohdaten!T8358 &gt; 2^15, Rohdaten!S8358*256+Rohdaten!T8358-2^16, Rohdaten!S8358*256+Rohdaten!T8358)/100,"")</f>
        <v/>
      </c>
      <c r="G8590" s="4" t="str">
        <f>IF(Rohdaten!BS8358 = "True", IF(Rohdaten!Y8358*256+Rohdaten!Z8358 &gt; 2^15, Rohdaten!Y8358*256+Rohdaten!Z8358-2^16, Rohdaten!Y8358*256+Rohdaten!Z8358)/100,"")</f>
        <v/>
      </c>
      <c r="H8590" s="4" t="str">
        <f>IF(Rohdaten!BS8358 = "True", IF(Rohdaten!AE8358*256+Rohdaten!AF8358 &gt; 2^15, Rohdaten!AE8358*256+Rohdaten!AF8358-2^16, Rohdaten!AE8358*256+Rohdaten!AF8358)/100,"")</f>
        <v/>
      </c>
      <c r="I8590" s="2" t="str">
        <f>IF(Rohdaten!BS8358 = "True", IF(Rohdaten!U8358*256+Rohdaten!V8358 &gt; 2^15, Rohdaten!U8358*256+Rohdaten!V8358-2^16, Rohdaten!U8358*256+Rohdaten!V8358)/10000,"")</f>
        <v/>
      </c>
      <c r="J8590" s="2" t="str">
        <f>IF(Rohdaten!BS8358 = "True", IF(Rohdaten!AA8358*256+Rohdaten!AB8358 &gt; 2^15, Rohdaten!AA8358*256+Rohdaten!AB8358-2^16, Rohdaten!AA8358*256+Rohdaten!AB8358)/10000,"")</f>
        <v/>
      </c>
    </row>
    <row r="8591" spans="2:10">
      <c r="B8591" s="7" t="str">
        <f>IF(Rohdaten!BS8359="True",Rohdaten!B8359,"")</f>
        <v/>
      </c>
      <c r="C8591" s="4" t="str">
        <f>IF(Rohdaten!BS8359 = "True", IF(Rohdaten!G8359*256+Rohdaten!H8359 &gt; 2^15, Rohdaten!G8359*256+Rohdaten!H8359-2^16, Rohdaten!G8359*256+Rohdaten!H8359)/10,"")</f>
        <v/>
      </c>
      <c r="D8591" s="4" t="str">
        <f>IF(Rohdaten!BS8359 = "True", IF(Rohdaten!K8359*256+Rohdaten!L8359 &gt; 2^15, Rohdaten!K8359*256+Rohdaten!L8359-2^16, Rohdaten!K8359*256+Rohdaten!L8359)/10,"")</f>
        <v/>
      </c>
      <c r="E8591" s="4" t="str">
        <f>IF(Rohdaten!BS8359 = "True", IF(Rohdaten!O8359*256+Rohdaten!P8359 &gt; 2^15, Rohdaten!O8359*256+Rohdaten!P8359-2^16, Rohdaten!O8359*256+Rohdaten!P8359)/10,"")</f>
        <v/>
      </c>
      <c r="F8591" s="4" t="str">
        <f>IF(Rohdaten!BS8359 = "True", IF(Rohdaten!S8359*256+Rohdaten!T8359 &gt; 2^15, Rohdaten!S8359*256+Rohdaten!T8359-2^16, Rohdaten!S8359*256+Rohdaten!T8359)/100,"")</f>
        <v/>
      </c>
      <c r="G8591" s="4" t="str">
        <f>IF(Rohdaten!BS8359 = "True", IF(Rohdaten!Y8359*256+Rohdaten!Z8359 &gt; 2^15, Rohdaten!Y8359*256+Rohdaten!Z8359-2^16, Rohdaten!Y8359*256+Rohdaten!Z8359)/100,"")</f>
        <v/>
      </c>
      <c r="H8591" s="4" t="str">
        <f>IF(Rohdaten!BS8359 = "True", IF(Rohdaten!AE8359*256+Rohdaten!AF8359 &gt; 2^15, Rohdaten!AE8359*256+Rohdaten!AF8359-2^16, Rohdaten!AE8359*256+Rohdaten!AF8359)/100,"")</f>
        <v/>
      </c>
      <c r="I8591" s="2" t="str">
        <f>IF(Rohdaten!BS8359 = "True", IF(Rohdaten!U8359*256+Rohdaten!V8359 &gt; 2^15, Rohdaten!U8359*256+Rohdaten!V8359-2^16, Rohdaten!U8359*256+Rohdaten!V8359)/10000,"")</f>
        <v/>
      </c>
      <c r="J8591" s="2" t="str">
        <f>IF(Rohdaten!BS8359 = "True", IF(Rohdaten!AA8359*256+Rohdaten!AB8359 &gt; 2^15, Rohdaten!AA8359*256+Rohdaten!AB8359-2^16, Rohdaten!AA8359*256+Rohdaten!AB8359)/10000,"")</f>
        <v/>
      </c>
    </row>
    <row r="8592" spans="2:10">
      <c r="B8592" s="7" t="str">
        <f>IF(Rohdaten!BS8360="True",Rohdaten!B8360,"")</f>
        <v/>
      </c>
      <c r="C8592" s="4" t="str">
        <f>IF(Rohdaten!BS8360 = "True", IF(Rohdaten!G8360*256+Rohdaten!H8360 &gt; 2^15, Rohdaten!G8360*256+Rohdaten!H8360-2^16, Rohdaten!G8360*256+Rohdaten!H8360)/10,"")</f>
        <v/>
      </c>
      <c r="D8592" s="4" t="str">
        <f>IF(Rohdaten!BS8360 = "True", IF(Rohdaten!K8360*256+Rohdaten!L8360 &gt; 2^15, Rohdaten!K8360*256+Rohdaten!L8360-2^16, Rohdaten!K8360*256+Rohdaten!L8360)/10,"")</f>
        <v/>
      </c>
      <c r="E8592" s="4" t="str">
        <f>IF(Rohdaten!BS8360 = "True", IF(Rohdaten!O8360*256+Rohdaten!P8360 &gt; 2^15, Rohdaten!O8360*256+Rohdaten!P8360-2^16, Rohdaten!O8360*256+Rohdaten!P8360)/10,"")</f>
        <v/>
      </c>
      <c r="F8592" s="4" t="str">
        <f>IF(Rohdaten!BS8360 = "True", IF(Rohdaten!S8360*256+Rohdaten!T8360 &gt; 2^15, Rohdaten!S8360*256+Rohdaten!T8360-2^16, Rohdaten!S8360*256+Rohdaten!T8360)/100,"")</f>
        <v/>
      </c>
      <c r="G8592" s="4" t="str">
        <f>IF(Rohdaten!BS8360 = "True", IF(Rohdaten!Y8360*256+Rohdaten!Z8360 &gt; 2^15, Rohdaten!Y8360*256+Rohdaten!Z8360-2^16, Rohdaten!Y8360*256+Rohdaten!Z8360)/100,"")</f>
        <v/>
      </c>
      <c r="H8592" s="4" t="str">
        <f>IF(Rohdaten!BS8360 = "True", IF(Rohdaten!AE8360*256+Rohdaten!AF8360 &gt; 2^15, Rohdaten!AE8360*256+Rohdaten!AF8360-2^16, Rohdaten!AE8360*256+Rohdaten!AF8360)/100,"")</f>
        <v/>
      </c>
      <c r="I8592" s="2" t="str">
        <f>IF(Rohdaten!BS8360 = "True", IF(Rohdaten!U8360*256+Rohdaten!V8360 &gt; 2^15, Rohdaten!U8360*256+Rohdaten!V8360-2^16, Rohdaten!U8360*256+Rohdaten!V8360)/10000,"")</f>
        <v/>
      </c>
      <c r="J8592" s="2" t="str">
        <f>IF(Rohdaten!BS8360 = "True", IF(Rohdaten!AA8360*256+Rohdaten!AB8360 &gt; 2^15, Rohdaten!AA8360*256+Rohdaten!AB8360-2^16, Rohdaten!AA8360*256+Rohdaten!AB8360)/10000,"")</f>
        <v/>
      </c>
    </row>
    <row r="8593" spans="2:10">
      <c r="B8593" s="7" t="str">
        <f>IF(Rohdaten!BS8361="True",Rohdaten!B8361,"")</f>
        <v/>
      </c>
      <c r="C8593" s="4" t="str">
        <f>IF(Rohdaten!BS8361 = "True", IF(Rohdaten!G8361*256+Rohdaten!H8361 &gt; 2^15, Rohdaten!G8361*256+Rohdaten!H8361-2^16, Rohdaten!G8361*256+Rohdaten!H8361)/10,"")</f>
        <v/>
      </c>
      <c r="D8593" s="4" t="str">
        <f>IF(Rohdaten!BS8361 = "True", IF(Rohdaten!K8361*256+Rohdaten!L8361 &gt; 2^15, Rohdaten!K8361*256+Rohdaten!L8361-2^16, Rohdaten!K8361*256+Rohdaten!L8361)/10,"")</f>
        <v/>
      </c>
      <c r="E8593" s="4" t="str">
        <f>IF(Rohdaten!BS8361 = "True", IF(Rohdaten!O8361*256+Rohdaten!P8361 &gt; 2^15, Rohdaten!O8361*256+Rohdaten!P8361-2^16, Rohdaten!O8361*256+Rohdaten!P8361)/10,"")</f>
        <v/>
      </c>
      <c r="F8593" s="4" t="str">
        <f>IF(Rohdaten!BS8361 = "True", IF(Rohdaten!S8361*256+Rohdaten!T8361 &gt; 2^15, Rohdaten!S8361*256+Rohdaten!T8361-2^16, Rohdaten!S8361*256+Rohdaten!T8361)/100,"")</f>
        <v/>
      </c>
      <c r="G8593" s="4" t="str">
        <f>IF(Rohdaten!BS8361 = "True", IF(Rohdaten!Y8361*256+Rohdaten!Z8361 &gt; 2^15, Rohdaten!Y8361*256+Rohdaten!Z8361-2^16, Rohdaten!Y8361*256+Rohdaten!Z8361)/100,"")</f>
        <v/>
      </c>
      <c r="H8593" s="4" t="str">
        <f>IF(Rohdaten!BS8361 = "True", IF(Rohdaten!AE8361*256+Rohdaten!AF8361 &gt; 2^15, Rohdaten!AE8361*256+Rohdaten!AF8361-2^16, Rohdaten!AE8361*256+Rohdaten!AF8361)/100,"")</f>
        <v/>
      </c>
      <c r="I8593" s="2" t="str">
        <f>IF(Rohdaten!BS8361 = "True", IF(Rohdaten!U8361*256+Rohdaten!V8361 &gt; 2^15, Rohdaten!U8361*256+Rohdaten!V8361-2^16, Rohdaten!U8361*256+Rohdaten!V8361)/10000,"")</f>
        <v/>
      </c>
      <c r="J8593" s="2" t="str">
        <f>IF(Rohdaten!BS8361 = "True", IF(Rohdaten!AA8361*256+Rohdaten!AB8361 &gt; 2^15, Rohdaten!AA8361*256+Rohdaten!AB8361-2^16, Rohdaten!AA8361*256+Rohdaten!AB8361)/10000,"")</f>
        <v/>
      </c>
    </row>
    <row r="8594" spans="2:10">
      <c r="B8594" s="7" t="str">
        <f>IF(Rohdaten!BS8362="True",Rohdaten!B8362,"")</f>
        <v/>
      </c>
      <c r="C8594" s="4" t="str">
        <f>IF(Rohdaten!BS8362 = "True", IF(Rohdaten!G8362*256+Rohdaten!H8362 &gt; 2^15, Rohdaten!G8362*256+Rohdaten!H8362-2^16, Rohdaten!G8362*256+Rohdaten!H8362)/10,"")</f>
        <v/>
      </c>
      <c r="D8594" s="4" t="str">
        <f>IF(Rohdaten!BS8362 = "True", IF(Rohdaten!K8362*256+Rohdaten!L8362 &gt; 2^15, Rohdaten!K8362*256+Rohdaten!L8362-2^16, Rohdaten!K8362*256+Rohdaten!L8362)/10,"")</f>
        <v/>
      </c>
      <c r="E8594" s="4" t="str">
        <f>IF(Rohdaten!BS8362 = "True", IF(Rohdaten!O8362*256+Rohdaten!P8362 &gt; 2^15, Rohdaten!O8362*256+Rohdaten!P8362-2^16, Rohdaten!O8362*256+Rohdaten!P8362)/10,"")</f>
        <v/>
      </c>
      <c r="F8594" s="4" t="str">
        <f>IF(Rohdaten!BS8362 = "True", IF(Rohdaten!S8362*256+Rohdaten!T8362 &gt; 2^15, Rohdaten!S8362*256+Rohdaten!T8362-2^16, Rohdaten!S8362*256+Rohdaten!T8362)/100,"")</f>
        <v/>
      </c>
      <c r="G8594" s="4" t="str">
        <f>IF(Rohdaten!BS8362 = "True", IF(Rohdaten!Y8362*256+Rohdaten!Z8362 &gt; 2^15, Rohdaten!Y8362*256+Rohdaten!Z8362-2^16, Rohdaten!Y8362*256+Rohdaten!Z8362)/100,"")</f>
        <v/>
      </c>
      <c r="H8594" s="4" t="str">
        <f>IF(Rohdaten!BS8362 = "True", IF(Rohdaten!AE8362*256+Rohdaten!AF8362 &gt; 2^15, Rohdaten!AE8362*256+Rohdaten!AF8362-2^16, Rohdaten!AE8362*256+Rohdaten!AF8362)/100,"")</f>
        <v/>
      </c>
      <c r="I8594" s="2" t="str">
        <f>IF(Rohdaten!BS8362 = "True", IF(Rohdaten!U8362*256+Rohdaten!V8362 &gt; 2^15, Rohdaten!U8362*256+Rohdaten!V8362-2^16, Rohdaten!U8362*256+Rohdaten!V8362)/10000,"")</f>
        <v/>
      </c>
      <c r="J8594" s="2" t="str">
        <f>IF(Rohdaten!BS8362 = "True", IF(Rohdaten!AA8362*256+Rohdaten!AB8362 &gt; 2^15, Rohdaten!AA8362*256+Rohdaten!AB8362-2^16, Rohdaten!AA8362*256+Rohdaten!AB8362)/10000,"")</f>
        <v/>
      </c>
    </row>
    <row r="8595" spans="2:10">
      <c r="B8595" s="7" t="str">
        <f>IF(Rohdaten!BS8363="True",Rohdaten!B8363,"")</f>
        <v/>
      </c>
      <c r="C8595" s="4" t="str">
        <f>IF(Rohdaten!BS8363 = "True", IF(Rohdaten!G8363*256+Rohdaten!H8363 &gt; 2^15, Rohdaten!G8363*256+Rohdaten!H8363-2^16, Rohdaten!G8363*256+Rohdaten!H8363)/10,"")</f>
        <v/>
      </c>
      <c r="D8595" s="4" t="str">
        <f>IF(Rohdaten!BS8363 = "True", IF(Rohdaten!K8363*256+Rohdaten!L8363 &gt; 2^15, Rohdaten!K8363*256+Rohdaten!L8363-2^16, Rohdaten!K8363*256+Rohdaten!L8363)/10,"")</f>
        <v/>
      </c>
      <c r="E8595" s="4" t="str">
        <f>IF(Rohdaten!BS8363 = "True", IF(Rohdaten!O8363*256+Rohdaten!P8363 &gt; 2^15, Rohdaten!O8363*256+Rohdaten!P8363-2^16, Rohdaten!O8363*256+Rohdaten!P8363)/10,"")</f>
        <v/>
      </c>
      <c r="F8595" s="4" t="str">
        <f>IF(Rohdaten!BS8363 = "True", IF(Rohdaten!S8363*256+Rohdaten!T8363 &gt; 2^15, Rohdaten!S8363*256+Rohdaten!T8363-2^16, Rohdaten!S8363*256+Rohdaten!T8363)/100,"")</f>
        <v/>
      </c>
      <c r="G8595" s="4" t="str">
        <f>IF(Rohdaten!BS8363 = "True", IF(Rohdaten!Y8363*256+Rohdaten!Z8363 &gt; 2^15, Rohdaten!Y8363*256+Rohdaten!Z8363-2^16, Rohdaten!Y8363*256+Rohdaten!Z8363)/100,"")</f>
        <v/>
      </c>
      <c r="H8595" s="4" t="str">
        <f>IF(Rohdaten!BS8363 = "True", IF(Rohdaten!AE8363*256+Rohdaten!AF8363 &gt; 2^15, Rohdaten!AE8363*256+Rohdaten!AF8363-2^16, Rohdaten!AE8363*256+Rohdaten!AF8363)/100,"")</f>
        <v/>
      </c>
      <c r="I8595" s="2" t="str">
        <f>IF(Rohdaten!BS8363 = "True", IF(Rohdaten!U8363*256+Rohdaten!V8363 &gt; 2^15, Rohdaten!U8363*256+Rohdaten!V8363-2^16, Rohdaten!U8363*256+Rohdaten!V8363)/10000,"")</f>
        <v/>
      </c>
      <c r="J8595" s="2" t="str">
        <f>IF(Rohdaten!BS8363 = "True", IF(Rohdaten!AA8363*256+Rohdaten!AB8363 &gt; 2^15, Rohdaten!AA8363*256+Rohdaten!AB8363-2^16, Rohdaten!AA8363*256+Rohdaten!AB8363)/10000,"")</f>
        <v/>
      </c>
    </row>
    <row r="8596" spans="2:10">
      <c r="B8596" s="7" t="str">
        <f>IF(Rohdaten!BS8364="True",Rohdaten!B8364,"")</f>
        <v/>
      </c>
      <c r="C8596" s="4" t="str">
        <f>IF(Rohdaten!BS8364 = "True", IF(Rohdaten!G8364*256+Rohdaten!H8364 &gt; 2^15, Rohdaten!G8364*256+Rohdaten!H8364-2^16, Rohdaten!G8364*256+Rohdaten!H8364)/10,"")</f>
        <v/>
      </c>
      <c r="D8596" s="4" t="str">
        <f>IF(Rohdaten!BS8364 = "True", IF(Rohdaten!K8364*256+Rohdaten!L8364 &gt; 2^15, Rohdaten!K8364*256+Rohdaten!L8364-2^16, Rohdaten!K8364*256+Rohdaten!L8364)/10,"")</f>
        <v/>
      </c>
      <c r="E8596" s="4" t="str">
        <f>IF(Rohdaten!BS8364 = "True", IF(Rohdaten!O8364*256+Rohdaten!P8364 &gt; 2^15, Rohdaten!O8364*256+Rohdaten!P8364-2^16, Rohdaten!O8364*256+Rohdaten!P8364)/10,"")</f>
        <v/>
      </c>
      <c r="F8596" s="4" t="str">
        <f>IF(Rohdaten!BS8364 = "True", IF(Rohdaten!S8364*256+Rohdaten!T8364 &gt; 2^15, Rohdaten!S8364*256+Rohdaten!T8364-2^16, Rohdaten!S8364*256+Rohdaten!T8364)/100,"")</f>
        <v/>
      </c>
      <c r="G8596" s="4" t="str">
        <f>IF(Rohdaten!BS8364 = "True", IF(Rohdaten!Y8364*256+Rohdaten!Z8364 &gt; 2^15, Rohdaten!Y8364*256+Rohdaten!Z8364-2^16, Rohdaten!Y8364*256+Rohdaten!Z8364)/100,"")</f>
        <v/>
      </c>
      <c r="H8596" s="4" t="str">
        <f>IF(Rohdaten!BS8364 = "True", IF(Rohdaten!AE8364*256+Rohdaten!AF8364 &gt; 2^15, Rohdaten!AE8364*256+Rohdaten!AF8364-2^16, Rohdaten!AE8364*256+Rohdaten!AF8364)/100,"")</f>
        <v/>
      </c>
      <c r="I8596" s="2" t="str">
        <f>IF(Rohdaten!BS8364 = "True", IF(Rohdaten!U8364*256+Rohdaten!V8364 &gt; 2^15, Rohdaten!U8364*256+Rohdaten!V8364-2^16, Rohdaten!U8364*256+Rohdaten!V8364)/10000,"")</f>
        <v/>
      </c>
      <c r="J8596" s="2" t="str">
        <f>IF(Rohdaten!BS8364 = "True", IF(Rohdaten!AA8364*256+Rohdaten!AB8364 &gt; 2^15, Rohdaten!AA8364*256+Rohdaten!AB8364-2^16, Rohdaten!AA8364*256+Rohdaten!AB8364)/10000,"")</f>
        <v/>
      </c>
    </row>
    <row r="8597" spans="2:10">
      <c r="B8597" s="7" t="str">
        <f>IF(Rohdaten!BS8365="True",Rohdaten!B8365,"")</f>
        <v/>
      </c>
      <c r="C8597" s="4" t="str">
        <f>IF(Rohdaten!BS8365 = "True", IF(Rohdaten!G8365*256+Rohdaten!H8365 &gt; 2^15, Rohdaten!G8365*256+Rohdaten!H8365-2^16, Rohdaten!G8365*256+Rohdaten!H8365)/10,"")</f>
        <v/>
      </c>
      <c r="D8597" s="4" t="str">
        <f>IF(Rohdaten!BS8365 = "True", IF(Rohdaten!K8365*256+Rohdaten!L8365 &gt; 2^15, Rohdaten!K8365*256+Rohdaten!L8365-2^16, Rohdaten!K8365*256+Rohdaten!L8365)/10,"")</f>
        <v/>
      </c>
      <c r="E8597" s="4" t="str">
        <f>IF(Rohdaten!BS8365 = "True", IF(Rohdaten!O8365*256+Rohdaten!P8365 &gt; 2^15, Rohdaten!O8365*256+Rohdaten!P8365-2^16, Rohdaten!O8365*256+Rohdaten!P8365)/10,"")</f>
        <v/>
      </c>
      <c r="F8597" s="4" t="str">
        <f>IF(Rohdaten!BS8365 = "True", IF(Rohdaten!S8365*256+Rohdaten!T8365 &gt; 2^15, Rohdaten!S8365*256+Rohdaten!T8365-2^16, Rohdaten!S8365*256+Rohdaten!T8365)/100,"")</f>
        <v/>
      </c>
      <c r="G8597" s="4" t="str">
        <f>IF(Rohdaten!BS8365 = "True", IF(Rohdaten!Y8365*256+Rohdaten!Z8365 &gt; 2^15, Rohdaten!Y8365*256+Rohdaten!Z8365-2^16, Rohdaten!Y8365*256+Rohdaten!Z8365)/100,"")</f>
        <v/>
      </c>
      <c r="H8597" s="4" t="str">
        <f>IF(Rohdaten!BS8365 = "True", IF(Rohdaten!AE8365*256+Rohdaten!AF8365 &gt; 2^15, Rohdaten!AE8365*256+Rohdaten!AF8365-2^16, Rohdaten!AE8365*256+Rohdaten!AF8365)/100,"")</f>
        <v/>
      </c>
      <c r="I8597" s="2" t="str">
        <f>IF(Rohdaten!BS8365 = "True", IF(Rohdaten!U8365*256+Rohdaten!V8365 &gt; 2^15, Rohdaten!U8365*256+Rohdaten!V8365-2^16, Rohdaten!U8365*256+Rohdaten!V8365)/10000,"")</f>
        <v/>
      </c>
      <c r="J8597" s="2" t="str">
        <f>IF(Rohdaten!BS8365 = "True", IF(Rohdaten!AA8365*256+Rohdaten!AB8365 &gt; 2^15, Rohdaten!AA8365*256+Rohdaten!AB8365-2^16, Rohdaten!AA8365*256+Rohdaten!AB8365)/10000,"")</f>
        <v/>
      </c>
    </row>
    <row r="8598" spans="2:10">
      <c r="B8598" s="7" t="str">
        <f>IF(Rohdaten!BS8366="True",Rohdaten!B8366,"")</f>
        <v/>
      </c>
      <c r="C8598" s="4" t="str">
        <f>IF(Rohdaten!BS8366 = "True", IF(Rohdaten!G8366*256+Rohdaten!H8366 &gt; 2^15, Rohdaten!G8366*256+Rohdaten!H8366-2^16, Rohdaten!G8366*256+Rohdaten!H8366)/10,"")</f>
        <v/>
      </c>
      <c r="D8598" s="4" t="str">
        <f>IF(Rohdaten!BS8366 = "True", IF(Rohdaten!K8366*256+Rohdaten!L8366 &gt; 2^15, Rohdaten!K8366*256+Rohdaten!L8366-2^16, Rohdaten!K8366*256+Rohdaten!L8366)/10,"")</f>
        <v/>
      </c>
      <c r="E8598" s="4" t="str">
        <f>IF(Rohdaten!BS8366 = "True", IF(Rohdaten!O8366*256+Rohdaten!P8366 &gt; 2^15, Rohdaten!O8366*256+Rohdaten!P8366-2^16, Rohdaten!O8366*256+Rohdaten!P8366)/10,"")</f>
        <v/>
      </c>
      <c r="F8598" s="4" t="str">
        <f>IF(Rohdaten!BS8366 = "True", IF(Rohdaten!S8366*256+Rohdaten!T8366 &gt; 2^15, Rohdaten!S8366*256+Rohdaten!T8366-2^16, Rohdaten!S8366*256+Rohdaten!T8366)/100,"")</f>
        <v/>
      </c>
      <c r="G8598" s="4" t="str">
        <f>IF(Rohdaten!BS8366 = "True", IF(Rohdaten!Y8366*256+Rohdaten!Z8366 &gt; 2^15, Rohdaten!Y8366*256+Rohdaten!Z8366-2^16, Rohdaten!Y8366*256+Rohdaten!Z8366)/100,"")</f>
        <v/>
      </c>
      <c r="H8598" s="4" t="str">
        <f>IF(Rohdaten!BS8366 = "True", IF(Rohdaten!AE8366*256+Rohdaten!AF8366 &gt; 2^15, Rohdaten!AE8366*256+Rohdaten!AF8366-2^16, Rohdaten!AE8366*256+Rohdaten!AF8366)/100,"")</f>
        <v/>
      </c>
      <c r="I8598" s="2" t="str">
        <f>IF(Rohdaten!BS8366 = "True", IF(Rohdaten!U8366*256+Rohdaten!V8366 &gt; 2^15, Rohdaten!U8366*256+Rohdaten!V8366-2^16, Rohdaten!U8366*256+Rohdaten!V8366)/10000,"")</f>
        <v/>
      </c>
      <c r="J8598" s="2" t="str">
        <f>IF(Rohdaten!BS8366 = "True", IF(Rohdaten!AA8366*256+Rohdaten!AB8366 &gt; 2^15, Rohdaten!AA8366*256+Rohdaten!AB8366-2^16, Rohdaten!AA8366*256+Rohdaten!AB8366)/10000,"")</f>
        <v/>
      </c>
    </row>
    <row r="8599" spans="2:10">
      <c r="B8599" s="7" t="str">
        <f>IF(Rohdaten!BS8367="True",Rohdaten!B8367,"")</f>
        <v/>
      </c>
      <c r="C8599" s="4" t="str">
        <f>IF(Rohdaten!BS8367 = "True", IF(Rohdaten!G8367*256+Rohdaten!H8367 &gt; 2^15, Rohdaten!G8367*256+Rohdaten!H8367-2^16, Rohdaten!G8367*256+Rohdaten!H8367)/10,"")</f>
        <v/>
      </c>
      <c r="D8599" s="4" t="str">
        <f>IF(Rohdaten!BS8367 = "True", IF(Rohdaten!K8367*256+Rohdaten!L8367 &gt; 2^15, Rohdaten!K8367*256+Rohdaten!L8367-2^16, Rohdaten!K8367*256+Rohdaten!L8367)/10,"")</f>
        <v/>
      </c>
      <c r="E8599" s="4" t="str">
        <f>IF(Rohdaten!BS8367 = "True", IF(Rohdaten!O8367*256+Rohdaten!P8367 &gt; 2^15, Rohdaten!O8367*256+Rohdaten!P8367-2^16, Rohdaten!O8367*256+Rohdaten!P8367)/10,"")</f>
        <v/>
      </c>
      <c r="F8599" s="4" t="str">
        <f>IF(Rohdaten!BS8367 = "True", IF(Rohdaten!S8367*256+Rohdaten!T8367 &gt; 2^15, Rohdaten!S8367*256+Rohdaten!T8367-2^16, Rohdaten!S8367*256+Rohdaten!T8367)/100,"")</f>
        <v/>
      </c>
      <c r="G8599" s="4" t="str">
        <f>IF(Rohdaten!BS8367 = "True", IF(Rohdaten!Y8367*256+Rohdaten!Z8367 &gt; 2^15, Rohdaten!Y8367*256+Rohdaten!Z8367-2^16, Rohdaten!Y8367*256+Rohdaten!Z8367)/100,"")</f>
        <v/>
      </c>
      <c r="H8599" s="4" t="str">
        <f>IF(Rohdaten!BS8367 = "True", IF(Rohdaten!AE8367*256+Rohdaten!AF8367 &gt; 2^15, Rohdaten!AE8367*256+Rohdaten!AF8367-2^16, Rohdaten!AE8367*256+Rohdaten!AF8367)/100,"")</f>
        <v/>
      </c>
      <c r="I8599" s="2" t="str">
        <f>IF(Rohdaten!BS8367 = "True", IF(Rohdaten!U8367*256+Rohdaten!V8367 &gt; 2^15, Rohdaten!U8367*256+Rohdaten!V8367-2^16, Rohdaten!U8367*256+Rohdaten!V8367)/10000,"")</f>
        <v/>
      </c>
      <c r="J8599" s="2" t="str">
        <f>IF(Rohdaten!BS8367 = "True", IF(Rohdaten!AA8367*256+Rohdaten!AB8367 &gt; 2^15, Rohdaten!AA8367*256+Rohdaten!AB8367-2^16, Rohdaten!AA8367*256+Rohdaten!AB8367)/10000,"")</f>
        <v/>
      </c>
    </row>
    <row r="8600" spans="2:10">
      <c r="B8600" s="7" t="str">
        <f>IF(Rohdaten!BS8368="True",Rohdaten!B8368,"")</f>
        <v/>
      </c>
      <c r="C8600" s="4" t="str">
        <f>IF(Rohdaten!BS8368 = "True", IF(Rohdaten!G8368*256+Rohdaten!H8368 &gt; 2^15, Rohdaten!G8368*256+Rohdaten!H8368-2^16, Rohdaten!G8368*256+Rohdaten!H8368)/10,"")</f>
        <v/>
      </c>
      <c r="D8600" s="4" t="str">
        <f>IF(Rohdaten!BS8368 = "True", IF(Rohdaten!K8368*256+Rohdaten!L8368 &gt; 2^15, Rohdaten!K8368*256+Rohdaten!L8368-2^16, Rohdaten!K8368*256+Rohdaten!L8368)/10,"")</f>
        <v/>
      </c>
      <c r="E8600" s="4" t="str">
        <f>IF(Rohdaten!BS8368 = "True", IF(Rohdaten!O8368*256+Rohdaten!P8368 &gt; 2^15, Rohdaten!O8368*256+Rohdaten!P8368-2^16, Rohdaten!O8368*256+Rohdaten!P8368)/10,"")</f>
        <v/>
      </c>
      <c r="F8600" s="4" t="str">
        <f>IF(Rohdaten!BS8368 = "True", IF(Rohdaten!S8368*256+Rohdaten!T8368 &gt; 2^15, Rohdaten!S8368*256+Rohdaten!T8368-2^16, Rohdaten!S8368*256+Rohdaten!T8368)/100,"")</f>
        <v/>
      </c>
      <c r="G8600" s="4" t="str">
        <f>IF(Rohdaten!BS8368 = "True", IF(Rohdaten!Y8368*256+Rohdaten!Z8368 &gt; 2^15, Rohdaten!Y8368*256+Rohdaten!Z8368-2^16, Rohdaten!Y8368*256+Rohdaten!Z8368)/100,"")</f>
        <v/>
      </c>
      <c r="H8600" s="4" t="str">
        <f>IF(Rohdaten!BS8368 = "True", IF(Rohdaten!AE8368*256+Rohdaten!AF8368 &gt; 2^15, Rohdaten!AE8368*256+Rohdaten!AF8368-2^16, Rohdaten!AE8368*256+Rohdaten!AF8368)/100,"")</f>
        <v/>
      </c>
      <c r="I8600" s="2" t="str">
        <f>IF(Rohdaten!BS8368 = "True", IF(Rohdaten!U8368*256+Rohdaten!V8368 &gt; 2^15, Rohdaten!U8368*256+Rohdaten!V8368-2^16, Rohdaten!U8368*256+Rohdaten!V8368)/10000,"")</f>
        <v/>
      </c>
      <c r="J8600" s="2" t="str">
        <f>IF(Rohdaten!BS8368 = "True", IF(Rohdaten!AA8368*256+Rohdaten!AB8368 &gt; 2^15, Rohdaten!AA8368*256+Rohdaten!AB8368-2^16, Rohdaten!AA8368*256+Rohdaten!AB8368)/10000,"")</f>
        <v/>
      </c>
    </row>
    <row r="8601" spans="2:10">
      <c r="B8601" s="7" t="str">
        <f>IF(Rohdaten!BS8369="True",Rohdaten!B8369,"")</f>
        <v/>
      </c>
      <c r="C8601" s="4" t="str">
        <f>IF(Rohdaten!BS8369 = "True", IF(Rohdaten!G8369*256+Rohdaten!H8369 &gt; 2^15, Rohdaten!G8369*256+Rohdaten!H8369-2^16, Rohdaten!G8369*256+Rohdaten!H8369)/10,"")</f>
        <v/>
      </c>
      <c r="D8601" s="4" t="str">
        <f>IF(Rohdaten!BS8369 = "True", IF(Rohdaten!K8369*256+Rohdaten!L8369 &gt; 2^15, Rohdaten!K8369*256+Rohdaten!L8369-2^16, Rohdaten!K8369*256+Rohdaten!L8369)/10,"")</f>
        <v/>
      </c>
      <c r="E8601" s="4" t="str">
        <f>IF(Rohdaten!BS8369 = "True", IF(Rohdaten!O8369*256+Rohdaten!P8369 &gt; 2^15, Rohdaten!O8369*256+Rohdaten!P8369-2^16, Rohdaten!O8369*256+Rohdaten!P8369)/10,"")</f>
        <v/>
      </c>
      <c r="F8601" s="4" t="str">
        <f>IF(Rohdaten!BS8369 = "True", IF(Rohdaten!S8369*256+Rohdaten!T8369 &gt; 2^15, Rohdaten!S8369*256+Rohdaten!T8369-2^16, Rohdaten!S8369*256+Rohdaten!T8369)/100,"")</f>
        <v/>
      </c>
      <c r="G8601" s="4" t="str">
        <f>IF(Rohdaten!BS8369 = "True", IF(Rohdaten!Y8369*256+Rohdaten!Z8369 &gt; 2^15, Rohdaten!Y8369*256+Rohdaten!Z8369-2^16, Rohdaten!Y8369*256+Rohdaten!Z8369)/100,"")</f>
        <v/>
      </c>
      <c r="H8601" s="4" t="str">
        <f>IF(Rohdaten!BS8369 = "True", IF(Rohdaten!AE8369*256+Rohdaten!AF8369 &gt; 2^15, Rohdaten!AE8369*256+Rohdaten!AF8369-2^16, Rohdaten!AE8369*256+Rohdaten!AF8369)/100,"")</f>
        <v/>
      </c>
      <c r="I8601" s="2" t="str">
        <f>IF(Rohdaten!BS8369 = "True", IF(Rohdaten!U8369*256+Rohdaten!V8369 &gt; 2^15, Rohdaten!U8369*256+Rohdaten!V8369-2^16, Rohdaten!U8369*256+Rohdaten!V8369)/10000,"")</f>
        <v/>
      </c>
      <c r="J8601" s="2" t="str">
        <f>IF(Rohdaten!BS8369 = "True", IF(Rohdaten!AA8369*256+Rohdaten!AB8369 &gt; 2^15, Rohdaten!AA8369*256+Rohdaten!AB8369-2^16, Rohdaten!AA8369*256+Rohdaten!AB8369)/10000,"")</f>
        <v/>
      </c>
    </row>
    <row r="8602" spans="2:10">
      <c r="B8602" s="7" t="str">
        <f>IF(Rohdaten!BS8370="True",Rohdaten!B8370,"")</f>
        <v/>
      </c>
      <c r="C8602" s="4" t="str">
        <f>IF(Rohdaten!BS8370 = "True", IF(Rohdaten!G8370*256+Rohdaten!H8370 &gt; 2^15, Rohdaten!G8370*256+Rohdaten!H8370-2^16, Rohdaten!G8370*256+Rohdaten!H8370)/10,"")</f>
        <v/>
      </c>
      <c r="D8602" s="4" t="str">
        <f>IF(Rohdaten!BS8370 = "True", IF(Rohdaten!K8370*256+Rohdaten!L8370 &gt; 2^15, Rohdaten!K8370*256+Rohdaten!L8370-2^16, Rohdaten!K8370*256+Rohdaten!L8370)/10,"")</f>
        <v/>
      </c>
      <c r="E8602" s="4" t="str">
        <f>IF(Rohdaten!BS8370 = "True", IF(Rohdaten!O8370*256+Rohdaten!P8370 &gt; 2^15, Rohdaten!O8370*256+Rohdaten!P8370-2^16, Rohdaten!O8370*256+Rohdaten!P8370)/10,"")</f>
        <v/>
      </c>
      <c r="F8602" s="4" t="str">
        <f>IF(Rohdaten!BS8370 = "True", IF(Rohdaten!S8370*256+Rohdaten!T8370 &gt; 2^15, Rohdaten!S8370*256+Rohdaten!T8370-2^16, Rohdaten!S8370*256+Rohdaten!T8370)/100,"")</f>
        <v/>
      </c>
      <c r="G8602" s="4" t="str">
        <f>IF(Rohdaten!BS8370 = "True", IF(Rohdaten!Y8370*256+Rohdaten!Z8370 &gt; 2^15, Rohdaten!Y8370*256+Rohdaten!Z8370-2^16, Rohdaten!Y8370*256+Rohdaten!Z8370)/100,"")</f>
        <v/>
      </c>
      <c r="H8602" s="4" t="str">
        <f>IF(Rohdaten!BS8370 = "True", IF(Rohdaten!AE8370*256+Rohdaten!AF8370 &gt; 2^15, Rohdaten!AE8370*256+Rohdaten!AF8370-2^16, Rohdaten!AE8370*256+Rohdaten!AF8370)/100,"")</f>
        <v/>
      </c>
      <c r="I8602" s="2" t="str">
        <f>IF(Rohdaten!BS8370 = "True", IF(Rohdaten!U8370*256+Rohdaten!V8370 &gt; 2^15, Rohdaten!U8370*256+Rohdaten!V8370-2^16, Rohdaten!U8370*256+Rohdaten!V8370)/10000,"")</f>
        <v/>
      </c>
      <c r="J8602" s="2" t="str">
        <f>IF(Rohdaten!BS8370 = "True", IF(Rohdaten!AA8370*256+Rohdaten!AB8370 &gt; 2^15, Rohdaten!AA8370*256+Rohdaten!AB8370-2^16, Rohdaten!AA8370*256+Rohdaten!AB8370)/10000,"")</f>
        <v/>
      </c>
    </row>
    <row r="8603" spans="2:10">
      <c r="B8603" s="7" t="str">
        <f>IF(Rohdaten!BS8371="True",Rohdaten!B8371,"")</f>
        <v/>
      </c>
      <c r="C8603" s="4" t="str">
        <f>IF(Rohdaten!BS8371 = "True", IF(Rohdaten!G8371*256+Rohdaten!H8371 &gt; 2^15, Rohdaten!G8371*256+Rohdaten!H8371-2^16, Rohdaten!G8371*256+Rohdaten!H8371)/10,"")</f>
        <v/>
      </c>
      <c r="D8603" s="4" t="str">
        <f>IF(Rohdaten!BS8371 = "True", IF(Rohdaten!K8371*256+Rohdaten!L8371 &gt; 2^15, Rohdaten!K8371*256+Rohdaten!L8371-2^16, Rohdaten!K8371*256+Rohdaten!L8371)/10,"")</f>
        <v/>
      </c>
      <c r="E8603" s="4" t="str">
        <f>IF(Rohdaten!BS8371 = "True", IF(Rohdaten!O8371*256+Rohdaten!P8371 &gt; 2^15, Rohdaten!O8371*256+Rohdaten!P8371-2^16, Rohdaten!O8371*256+Rohdaten!P8371)/10,"")</f>
        <v/>
      </c>
      <c r="F8603" s="4" t="str">
        <f>IF(Rohdaten!BS8371 = "True", IF(Rohdaten!S8371*256+Rohdaten!T8371 &gt; 2^15, Rohdaten!S8371*256+Rohdaten!T8371-2^16, Rohdaten!S8371*256+Rohdaten!T8371)/100,"")</f>
        <v/>
      </c>
      <c r="G8603" s="4" t="str">
        <f>IF(Rohdaten!BS8371 = "True", IF(Rohdaten!Y8371*256+Rohdaten!Z8371 &gt; 2^15, Rohdaten!Y8371*256+Rohdaten!Z8371-2^16, Rohdaten!Y8371*256+Rohdaten!Z8371)/100,"")</f>
        <v/>
      </c>
      <c r="H8603" s="4" t="str">
        <f>IF(Rohdaten!BS8371 = "True", IF(Rohdaten!AE8371*256+Rohdaten!AF8371 &gt; 2^15, Rohdaten!AE8371*256+Rohdaten!AF8371-2^16, Rohdaten!AE8371*256+Rohdaten!AF8371)/100,"")</f>
        <v/>
      </c>
      <c r="I8603" s="2" t="str">
        <f>IF(Rohdaten!BS8371 = "True", IF(Rohdaten!U8371*256+Rohdaten!V8371 &gt; 2^15, Rohdaten!U8371*256+Rohdaten!V8371-2^16, Rohdaten!U8371*256+Rohdaten!V8371)/10000,"")</f>
        <v/>
      </c>
      <c r="J8603" s="2" t="str">
        <f>IF(Rohdaten!BS8371 = "True", IF(Rohdaten!AA8371*256+Rohdaten!AB8371 &gt; 2^15, Rohdaten!AA8371*256+Rohdaten!AB8371-2^16, Rohdaten!AA8371*256+Rohdaten!AB8371)/10000,"")</f>
        <v/>
      </c>
    </row>
    <row r="8604" spans="2:10">
      <c r="B8604" s="7" t="str">
        <f>IF(Rohdaten!BS8372="True",Rohdaten!B8372,"")</f>
        <v/>
      </c>
      <c r="C8604" s="4" t="str">
        <f>IF(Rohdaten!BS8372 = "True", IF(Rohdaten!G8372*256+Rohdaten!H8372 &gt; 2^15, Rohdaten!G8372*256+Rohdaten!H8372-2^16, Rohdaten!G8372*256+Rohdaten!H8372)/10,"")</f>
        <v/>
      </c>
      <c r="D8604" s="4" t="str">
        <f>IF(Rohdaten!BS8372 = "True", IF(Rohdaten!K8372*256+Rohdaten!L8372 &gt; 2^15, Rohdaten!K8372*256+Rohdaten!L8372-2^16, Rohdaten!K8372*256+Rohdaten!L8372)/10,"")</f>
        <v/>
      </c>
      <c r="E8604" s="4" t="str">
        <f>IF(Rohdaten!BS8372 = "True", IF(Rohdaten!O8372*256+Rohdaten!P8372 &gt; 2^15, Rohdaten!O8372*256+Rohdaten!P8372-2^16, Rohdaten!O8372*256+Rohdaten!P8372)/10,"")</f>
        <v/>
      </c>
      <c r="F8604" s="4" t="str">
        <f>IF(Rohdaten!BS8372 = "True", IF(Rohdaten!S8372*256+Rohdaten!T8372 &gt; 2^15, Rohdaten!S8372*256+Rohdaten!T8372-2^16, Rohdaten!S8372*256+Rohdaten!T8372)/100,"")</f>
        <v/>
      </c>
      <c r="G8604" s="4" t="str">
        <f>IF(Rohdaten!BS8372 = "True", IF(Rohdaten!Y8372*256+Rohdaten!Z8372 &gt; 2^15, Rohdaten!Y8372*256+Rohdaten!Z8372-2^16, Rohdaten!Y8372*256+Rohdaten!Z8372)/100,"")</f>
        <v/>
      </c>
      <c r="H8604" s="4" t="str">
        <f>IF(Rohdaten!BS8372 = "True", IF(Rohdaten!AE8372*256+Rohdaten!AF8372 &gt; 2^15, Rohdaten!AE8372*256+Rohdaten!AF8372-2^16, Rohdaten!AE8372*256+Rohdaten!AF8372)/100,"")</f>
        <v/>
      </c>
      <c r="I8604" s="2" t="str">
        <f>IF(Rohdaten!BS8372 = "True", IF(Rohdaten!U8372*256+Rohdaten!V8372 &gt; 2^15, Rohdaten!U8372*256+Rohdaten!V8372-2^16, Rohdaten!U8372*256+Rohdaten!V8372)/10000,"")</f>
        <v/>
      </c>
      <c r="J8604" s="2" t="str">
        <f>IF(Rohdaten!BS8372 = "True", IF(Rohdaten!AA8372*256+Rohdaten!AB8372 &gt; 2^15, Rohdaten!AA8372*256+Rohdaten!AB8372-2^16, Rohdaten!AA8372*256+Rohdaten!AB8372)/10000,"")</f>
        <v/>
      </c>
    </row>
    <row r="8605" spans="2:10">
      <c r="B8605" s="7" t="str">
        <f>IF(Rohdaten!BS8373="True",Rohdaten!B8373,"")</f>
        <v/>
      </c>
      <c r="C8605" s="4" t="str">
        <f>IF(Rohdaten!BS8373 = "True", IF(Rohdaten!G8373*256+Rohdaten!H8373 &gt; 2^15, Rohdaten!G8373*256+Rohdaten!H8373-2^16, Rohdaten!G8373*256+Rohdaten!H8373)/10,"")</f>
        <v/>
      </c>
      <c r="D8605" s="4" t="str">
        <f>IF(Rohdaten!BS8373 = "True", IF(Rohdaten!K8373*256+Rohdaten!L8373 &gt; 2^15, Rohdaten!K8373*256+Rohdaten!L8373-2^16, Rohdaten!K8373*256+Rohdaten!L8373)/10,"")</f>
        <v/>
      </c>
      <c r="E8605" s="4" t="str">
        <f>IF(Rohdaten!BS8373 = "True", IF(Rohdaten!O8373*256+Rohdaten!P8373 &gt; 2^15, Rohdaten!O8373*256+Rohdaten!P8373-2^16, Rohdaten!O8373*256+Rohdaten!P8373)/10,"")</f>
        <v/>
      </c>
      <c r="F8605" s="4" t="str">
        <f>IF(Rohdaten!BS8373 = "True", IF(Rohdaten!S8373*256+Rohdaten!T8373 &gt; 2^15, Rohdaten!S8373*256+Rohdaten!T8373-2^16, Rohdaten!S8373*256+Rohdaten!T8373)/100,"")</f>
        <v/>
      </c>
      <c r="G8605" s="4" t="str">
        <f>IF(Rohdaten!BS8373 = "True", IF(Rohdaten!Y8373*256+Rohdaten!Z8373 &gt; 2^15, Rohdaten!Y8373*256+Rohdaten!Z8373-2^16, Rohdaten!Y8373*256+Rohdaten!Z8373)/100,"")</f>
        <v/>
      </c>
      <c r="H8605" s="4" t="str">
        <f>IF(Rohdaten!BS8373 = "True", IF(Rohdaten!AE8373*256+Rohdaten!AF8373 &gt; 2^15, Rohdaten!AE8373*256+Rohdaten!AF8373-2^16, Rohdaten!AE8373*256+Rohdaten!AF8373)/100,"")</f>
        <v/>
      </c>
      <c r="I8605" s="2" t="str">
        <f>IF(Rohdaten!BS8373 = "True", IF(Rohdaten!U8373*256+Rohdaten!V8373 &gt; 2^15, Rohdaten!U8373*256+Rohdaten!V8373-2^16, Rohdaten!U8373*256+Rohdaten!V8373)/10000,"")</f>
        <v/>
      </c>
      <c r="J8605" s="2" t="str">
        <f>IF(Rohdaten!BS8373 = "True", IF(Rohdaten!AA8373*256+Rohdaten!AB8373 &gt; 2^15, Rohdaten!AA8373*256+Rohdaten!AB8373-2^16, Rohdaten!AA8373*256+Rohdaten!AB8373)/10000,"")</f>
        <v/>
      </c>
    </row>
    <row r="8606" spans="2:10">
      <c r="B8606" s="7" t="str">
        <f>IF(Rohdaten!BS8374="True",Rohdaten!B8374,"")</f>
        <v/>
      </c>
      <c r="C8606" s="4" t="str">
        <f>IF(Rohdaten!BS8374 = "True", IF(Rohdaten!G8374*256+Rohdaten!H8374 &gt; 2^15, Rohdaten!G8374*256+Rohdaten!H8374-2^16, Rohdaten!G8374*256+Rohdaten!H8374)/10,"")</f>
        <v/>
      </c>
      <c r="D8606" s="4" t="str">
        <f>IF(Rohdaten!BS8374 = "True", IF(Rohdaten!K8374*256+Rohdaten!L8374 &gt; 2^15, Rohdaten!K8374*256+Rohdaten!L8374-2^16, Rohdaten!K8374*256+Rohdaten!L8374)/10,"")</f>
        <v/>
      </c>
      <c r="E8606" s="4" t="str">
        <f>IF(Rohdaten!BS8374 = "True", IF(Rohdaten!O8374*256+Rohdaten!P8374 &gt; 2^15, Rohdaten!O8374*256+Rohdaten!P8374-2^16, Rohdaten!O8374*256+Rohdaten!P8374)/10,"")</f>
        <v/>
      </c>
      <c r="F8606" s="4" t="str">
        <f>IF(Rohdaten!BS8374 = "True", IF(Rohdaten!S8374*256+Rohdaten!T8374 &gt; 2^15, Rohdaten!S8374*256+Rohdaten!T8374-2^16, Rohdaten!S8374*256+Rohdaten!T8374)/100,"")</f>
        <v/>
      </c>
      <c r="G8606" s="4" t="str">
        <f>IF(Rohdaten!BS8374 = "True", IF(Rohdaten!Y8374*256+Rohdaten!Z8374 &gt; 2^15, Rohdaten!Y8374*256+Rohdaten!Z8374-2^16, Rohdaten!Y8374*256+Rohdaten!Z8374)/100,"")</f>
        <v/>
      </c>
      <c r="H8606" s="4" t="str">
        <f>IF(Rohdaten!BS8374 = "True", IF(Rohdaten!AE8374*256+Rohdaten!AF8374 &gt; 2^15, Rohdaten!AE8374*256+Rohdaten!AF8374-2^16, Rohdaten!AE8374*256+Rohdaten!AF8374)/100,"")</f>
        <v/>
      </c>
      <c r="I8606" s="2" t="str">
        <f>IF(Rohdaten!BS8374 = "True", IF(Rohdaten!U8374*256+Rohdaten!V8374 &gt; 2^15, Rohdaten!U8374*256+Rohdaten!V8374-2^16, Rohdaten!U8374*256+Rohdaten!V8374)/10000,"")</f>
        <v/>
      </c>
      <c r="J8606" s="2" t="str">
        <f>IF(Rohdaten!BS8374 = "True", IF(Rohdaten!AA8374*256+Rohdaten!AB8374 &gt; 2^15, Rohdaten!AA8374*256+Rohdaten!AB8374-2^16, Rohdaten!AA8374*256+Rohdaten!AB8374)/10000,"")</f>
        <v/>
      </c>
    </row>
    <row r="8607" spans="2:10">
      <c r="B8607" s="7" t="str">
        <f>IF(Rohdaten!BS8375="True",Rohdaten!B8375,"")</f>
        <v/>
      </c>
      <c r="C8607" s="4" t="str">
        <f>IF(Rohdaten!BS8375 = "True", IF(Rohdaten!G8375*256+Rohdaten!H8375 &gt; 2^15, Rohdaten!G8375*256+Rohdaten!H8375-2^16, Rohdaten!G8375*256+Rohdaten!H8375)/10,"")</f>
        <v/>
      </c>
      <c r="D8607" s="4" t="str">
        <f>IF(Rohdaten!BS8375 = "True", IF(Rohdaten!K8375*256+Rohdaten!L8375 &gt; 2^15, Rohdaten!K8375*256+Rohdaten!L8375-2^16, Rohdaten!K8375*256+Rohdaten!L8375)/10,"")</f>
        <v/>
      </c>
      <c r="E8607" s="4" t="str">
        <f>IF(Rohdaten!BS8375 = "True", IF(Rohdaten!O8375*256+Rohdaten!P8375 &gt; 2^15, Rohdaten!O8375*256+Rohdaten!P8375-2^16, Rohdaten!O8375*256+Rohdaten!P8375)/10,"")</f>
        <v/>
      </c>
      <c r="F8607" s="4" t="str">
        <f>IF(Rohdaten!BS8375 = "True", IF(Rohdaten!S8375*256+Rohdaten!T8375 &gt; 2^15, Rohdaten!S8375*256+Rohdaten!T8375-2^16, Rohdaten!S8375*256+Rohdaten!T8375)/100,"")</f>
        <v/>
      </c>
      <c r="G8607" s="4" t="str">
        <f>IF(Rohdaten!BS8375 = "True", IF(Rohdaten!Y8375*256+Rohdaten!Z8375 &gt; 2^15, Rohdaten!Y8375*256+Rohdaten!Z8375-2^16, Rohdaten!Y8375*256+Rohdaten!Z8375)/100,"")</f>
        <v/>
      </c>
      <c r="H8607" s="4" t="str">
        <f>IF(Rohdaten!BS8375 = "True", IF(Rohdaten!AE8375*256+Rohdaten!AF8375 &gt; 2^15, Rohdaten!AE8375*256+Rohdaten!AF8375-2^16, Rohdaten!AE8375*256+Rohdaten!AF8375)/100,"")</f>
        <v/>
      </c>
      <c r="I8607" s="2" t="str">
        <f>IF(Rohdaten!BS8375 = "True", IF(Rohdaten!U8375*256+Rohdaten!V8375 &gt; 2^15, Rohdaten!U8375*256+Rohdaten!V8375-2^16, Rohdaten!U8375*256+Rohdaten!V8375)/10000,"")</f>
        <v/>
      </c>
      <c r="J8607" s="2" t="str">
        <f>IF(Rohdaten!BS8375 = "True", IF(Rohdaten!AA8375*256+Rohdaten!AB8375 &gt; 2^15, Rohdaten!AA8375*256+Rohdaten!AB8375-2^16, Rohdaten!AA8375*256+Rohdaten!AB8375)/10000,"")</f>
        <v/>
      </c>
    </row>
    <row r="8608" spans="2:10">
      <c r="B8608" s="7" t="str">
        <f>IF(Rohdaten!BS8376="True",Rohdaten!B8376,"")</f>
        <v/>
      </c>
      <c r="C8608" s="4" t="str">
        <f>IF(Rohdaten!BS8376 = "True", IF(Rohdaten!G8376*256+Rohdaten!H8376 &gt; 2^15, Rohdaten!G8376*256+Rohdaten!H8376-2^16, Rohdaten!G8376*256+Rohdaten!H8376)/10,"")</f>
        <v/>
      </c>
      <c r="D8608" s="4" t="str">
        <f>IF(Rohdaten!BS8376 = "True", IF(Rohdaten!K8376*256+Rohdaten!L8376 &gt; 2^15, Rohdaten!K8376*256+Rohdaten!L8376-2^16, Rohdaten!K8376*256+Rohdaten!L8376)/10,"")</f>
        <v/>
      </c>
      <c r="E8608" s="4" t="str">
        <f>IF(Rohdaten!BS8376 = "True", IF(Rohdaten!O8376*256+Rohdaten!P8376 &gt; 2^15, Rohdaten!O8376*256+Rohdaten!P8376-2^16, Rohdaten!O8376*256+Rohdaten!P8376)/10,"")</f>
        <v/>
      </c>
      <c r="F8608" s="4" t="str">
        <f>IF(Rohdaten!BS8376 = "True", IF(Rohdaten!S8376*256+Rohdaten!T8376 &gt; 2^15, Rohdaten!S8376*256+Rohdaten!T8376-2^16, Rohdaten!S8376*256+Rohdaten!T8376)/100,"")</f>
        <v/>
      </c>
      <c r="G8608" s="4" t="str">
        <f>IF(Rohdaten!BS8376 = "True", IF(Rohdaten!Y8376*256+Rohdaten!Z8376 &gt; 2^15, Rohdaten!Y8376*256+Rohdaten!Z8376-2^16, Rohdaten!Y8376*256+Rohdaten!Z8376)/100,"")</f>
        <v/>
      </c>
      <c r="H8608" s="4" t="str">
        <f>IF(Rohdaten!BS8376 = "True", IF(Rohdaten!AE8376*256+Rohdaten!AF8376 &gt; 2^15, Rohdaten!AE8376*256+Rohdaten!AF8376-2^16, Rohdaten!AE8376*256+Rohdaten!AF8376)/100,"")</f>
        <v/>
      </c>
      <c r="I8608" s="2" t="str">
        <f>IF(Rohdaten!BS8376 = "True", IF(Rohdaten!U8376*256+Rohdaten!V8376 &gt; 2^15, Rohdaten!U8376*256+Rohdaten!V8376-2^16, Rohdaten!U8376*256+Rohdaten!V8376)/10000,"")</f>
        <v/>
      </c>
      <c r="J8608" s="2" t="str">
        <f>IF(Rohdaten!BS8376 = "True", IF(Rohdaten!AA8376*256+Rohdaten!AB8376 &gt; 2^15, Rohdaten!AA8376*256+Rohdaten!AB8376-2^16, Rohdaten!AA8376*256+Rohdaten!AB8376)/10000,"")</f>
        <v/>
      </c>
    </row>
    <row r="8609" spans="2:10">
      <c r="B8609" s="7" t="str">
        <f>IF(Rohdaten!BS8377="True",Rohdaten!B8377,"")</f>
        <v/>
      </c>
      <c r="C8609" s="4" t="str">
        <f>IF(Rohdaten!BS8377 = "True", IF(Rohdaten!G8377*256+Rohdaten!H8377 &gt; 2^15, Rohdaten!G8377*256+Rohdaten!H8377-2^16, Rohdaten!G8377*256+Rohdaten!H8377)/10,"")</f>
        <v/>
      </c>
      <c r="D8609" s="4" t="str">
        <f>IF(Rohdaten!BS8377 = "True", IF(Rohdaten!K8377*256+Rohdaten!L8377 &gt; 2^15, Rohdaten!K8377*256+Rohdaten!L8377-2^16, Rohdaten!K8377*256+Rohdaten!L8377)/10,"")</f>
        <v/>
      </c>
      <c r="E8609" s="4" t="str">
        <f>IF(Rohdaten!BS8377 = "True", IF(Rohdaten!O8377*256+Rohdaten!P8377 &gt; 2^15, Rohdaten!O8377*256+Rohdaten!P8377-2^16, Rohdaten!O8377*256+Rohdaten!P8377)/10,"")</f>
        <v/>
      </c>
      <c r="F8609" s="4" t="str">
        <f>IF(Rohdaten!BS8377 = "True", IF(Rohdaten!S8377*256+Rohdaten!T8377 &gt; 2^15, Rohdaten!S8377*256+Rohdaten!T8377-2^16, Rohdaten!S8377*256+Rohdaten!T8377)/100,"")</f>
        <v/>
      </c>
      <c r="G8609" s="4" t="str">
        <f>IF(Rohdaten!BS8377 = "True", IF(Rohdaten!Y8377*256+Rohdaten!Z8377 &gt; 2^15, Rohdaten!Y8377*256+Rohdaten!Z8377-2^16, Rohdaten!Y8377*256+Rohdaten!Z8377)/100,"")</f>
        <v/>
      </c>
      <c r="H8609" s="4" t="str">
        <f>IF(Rohdaten!BS8377 = "True", IF(Rohdaten!AE8377*256+Rohdaten!AF8377 &gt; 2^15, Rohdaten!AE8377*256+Rohdaten!AF8377-2^16, Rohdaten!AE8377*256+Rohdaten!AF8377)/100,"")</f>
        <v/>
      </c>
      <c r="I8609" s="2" t="str">
        <f>IF(Rohdaten!BS8377 = "True", IF(Rohdaten!U8377*256+Rohdaten!V8377 &gt; 2^15, Rohdaten!U8377*256+Rohdaten!V8377-2^16, Rohdaten!U8377*256+Rohdaten!V8377)/10000,"")</f>
        <v/>
      </c>
      <c r="J8609" s="2" t="str">
        <f>IF(Rohdaten!BS8377 = "True", IF(Rohdaten!AA8377*256+Rohdaten!AB8377 &gt; 2^15, Rohdaten!AA8377*256+Rohdaten!AB8377-2^16, Rohdaten!AA8377*256+Rohdaten!AB8377)/10000,"")</f>
        <v/>
      </c>
    </row>
    <row r="8610" spans="2:10">
      <c r="B8610" s="7" t="str">
        <f>IF(Rohdaten!BS8378="True",Rohdaten!B8378,"")</f>
        <v/>
      </c>
      <c r="C8610" s="4" t="str">
        <f>IF(Rohdaten!BS8378 = "True", IF(Rohdaten!G8378*256+Rohdaten!H8378 &gt; 2^15, Rohdaten!G8378*256+Rohdaten!H8378-2^16, Rohdaten!G8378*256+Rohdaten!H8378)/10,"")</f>
        <v/>
      </c>
      <c r="D8610" s="4" t="str">
        <f>IF(Rohdaten!BS8378 = "True", IF(Rohdaten!K8378*256+Rohdaten!L8378 &gt; 2^15, Rohdaten!K8378*256+Rohdaten!L8378-2^16, Rohdaten!K8378*256+Rohdaten!L8378)/10,"")</f>
        <v/>
      </c>
      <c r="E8610" s="4" t="str">
        <f>IF(Rohdaten!BS8378 = "True", IF(Rohdaten!O8378*256+Rohdaten!P8378 &gt; 2^15, Rohdaten!O8378*256+Rohdaten!P8378-2^16, Rohdaten!O8378*256+Rohdaten!P8378)/10,"")</f>
        <v/>
      </c>
      <c r="F8610" s="4" t="str">
        <f>IF(Rohdaten!BS8378 = "True", IF(Rohdaten!S8378*256+Rohdaten!T8378 &gt; 2^15, Rohdaten!S8378*256+Rohdaten!T8378-2^16, Rohdaten!S8378*256+Rohdaten!T8378)/100,"")</f>
        <v/>
      </c>
      <c r="G8610" s="4" t="str">
        <f>IF(Rohdaten!BS8378 = "True", IF(Rohdaten!Y8378*256+Rohdaten!Z8378 &gt; 2^15, Rohdaten!Y8378*256+Rohdaten!Z8378-2^16, Rohdaten!Y8378*256+Rohdaten!Z8378)/100,"")</f>
        <v/>
      </c>
      <c r="H8610" s="4" t="str">
        <f>IF(Rohdaten!BS8378 = "True", IF(Rohdaten!AE8378*256+Rohdaten!AF8378 &gt; 2^15, Rohdaten!AE8378*256+Rohdaten!AF8378-2^16, Rohdaten!AE8378*256+Rohdaten!AF8378)/100,"")</f>
        <v/>
      </c>
      <c r="I8610" s="2" t="str">
        <f>IF(Rohdaten!BS8378 = "True", IF(Rohdaten!U8378*256+Rohdaten!V8378 &gt; 2^15, Rohdaten!U8378*256+Rohdaten!V8378-2^16, Rohdaten!U8378*256+Rohdaten!V8378)/10000,"")</f>
        <v/>
      </c>
      <c r="J8610" s="2" t="str">
        <f>IF(Rohdaten!BS8378 = "True", IF(Rohdaten!AA8378*256+Rohdaten!AB8378 &gt; 2^15, Rohdaten!AA8378*256+Rohdaten!AB8378-2^16, Rohdaten!AA8378*256+Rohdaten!AB8378)/10000,"")</f>
        <v/>
      </c>
    </row>
    <row r="8611" spans="2:10">
      <c r="B8611" s="7" t="str">
        <f>IF(Rohdaten!BS8379="True",Rohdaten!B8379,"")</f>
        <v/>
      </c>
      <c r="C8611" s="4" t="str">
        <f>IF(Rohdaten!BS8379 = "True", IF(Rohdaten!G8379*256+Rohdaten!H8379 &gt; 2^15, Rohdaten!G8379*256+Rohdaten!H8379-2^16, Rohdaten!G8379*256+Rohdaten!H8379)/10,"")</f>
        <v/>
      </c>
      <c r="D8611" s="4" t="str">
        <f>IF(Rohdaten!BS8379 = "True", IF(Rohdaten!K8379*256+Rohdaten!L8379 &gt; 2^15, Rohdaten!K8379*256+Rohdaten!L8379-2^16, Rohdaten!K8379*256+Rohdaten!L8379)/10,"")</f>
        <v/>
      </c>
      <c r="E8611" s="4" t="str">
        <f>IF(Rohdaten!BS8379 = "True", IF(Rohdaten!O8379*256+Rohdaten!P8379 &gt; 2^15, Rohdaten!O8379*256+Rohdaten!P8379-2^16, Rohdaten!O8379*256+Rohdaten!P8379)/10,"")</f>
        <v/>
      </c>
      <c r="F8611" s="4" t="str">
        <f>IF(Rohdaten!BS8379 = "True", IF(Rohdaten!S8379*256+Rohdaten!T8379 &gt; 2^15, Rohdaten!S8379*256+Rohdaten!T8379-2^16, Rohdaten!S8379*256+Rohdaten!T8379)/100,"")</f>
        <v/>
      </c>
      <c r="G8611" s="4" t="str">
        <f>IF(Rohdaten!BS8379 = "True", IF(Rohdaten!Y8379*256+Rohdaten!Z8379 &gt; 2^15, Rohdaten!Y8379*256+Rohdaten!Z8379-2^16, Rohdaten!Y8379*256+Rohdaten!Z8379)/100,"")</f>
        <v/>
      </c>
      <c r="H8611" s="4" t="str">
        <f>IF(Rohdaten!BS8379 = "True", IF(Rohdaten!AE8379*256+Rohdaten!AF8379 &gt; 2^15, Rohdaten!AE8379*256+Rohdaten!AF8379-2^16, Rohdaten!AE8379*256+Rohdaten!AF8379)/100,"")</f>
        <v/>
      </c>
      <c r="I8611" s="2" t="str">
        <f>IF(Rohdaten!BS8379 = "True", IF(Rohdaten!U8379*256+Rohdaten!V8379 &gt; 2^15, Rohdaten!U8379*256+Rohdaten!V8379-2^16, Rohdaten!U8379*256+Rohdaten!V8379)/10000,"")</f>
        <v/>
      </c>
      <c r="J8611" s="2" t="str">
        <f>IF(Rohdaten!BS8379 = "True", IF(Rohdaten!AA8379*256+Rohdaten!AB8379 &gt; 2^15, Rohdaten!AA8379*256+Rohdaten!AB8379-2^16, Rohdaten!AA8379*256+Rohdaten!AB8379)/10000,"")</f>
        <v/>
      </c>
    </row>
    <row r="8612" spans="2:10">
      <c r="B8612" s="7" t="str">
        <f>IF(Rohdaten!BS8380="True",Rohdaten!B8380,"")</f>
        <v/>
      </c>
      <c r="C8612" s="4" t="str">
        <f>IF(Rohdaten!BS8380 = "True", IF(Rohdaten!G8380*256+Rohdaten!H8380 &gt; 2^15, Rohdaten!G8380*256+Rohdaten!H8380-2^16, Rohdaten!G8380*256+Rohdaten!H8380)/10,"")</f>
        <v/>
      </c>
      <c r="D8612" s="4" t="str">
        <f>IF(Rohdaten!BS8380 = "True", IF(Rohdaten!K8380*256+Rohdaten!L8380 &gt; 2^15, Rohdaten!K8380*256+Rohdaten!L8380-2^16, Rohdaten!K8380*256+Rohdaten!L8380)/10,"")</f>
        <v/>
      </c>
      <c r="E8612" s="4" t="str">
        <f>IF(Rohdaten!BS8380 = "True", IF(Rohdaten!O8380*256+Rohdaten!P8380 &gt; 2^15, Rohdaten!O8380*256+Rohdaten!P8380-2^16, Rohdaten!O8380*256+Rohdaten!P8380)/10,"")</f>
        <v/>
      </c>
      <c r="F8612" s="4" t="str">
        <f>IF(Rohdaten!BS8380 = "True", IF(Rohdaten!S8380*256+Rohdaten!T8380 &gt; 2^15, Rohdaten!S8380*256+Rohdaten!T8380-2^16, Rohdaten!S8380*256+Rohdaten!T8380)/100,"")</f>
        <v/>
      </c>
      <c r="G8612" s="4" t="str">
        <f>IF(Rohdaten!BS8380 = "True", IF(Rohdaten!Y8380*256+Rohdaten!Z8380 &gt; 2^15, Rohdaten!Y8380*256+Rohdaten!Z8380-2^16, Rohdaten!Y8380*256+Rohdaten!Z8380)/100,"")</f>
        <v/>
      </c>
      <c r="H8612" s="4" t="str">
        <f>IF(Rohdaten!BS8380 = "True", IF(Rohdaten!AE8380*256+Rohdaten!AF8380 &gt; 2^15, Rohdaten!AE8380*256+Rohdaten!AF8380-2^16, Rohdaten!AE8380*256+Rohdaten!AF8380)/100,"")</f>
        <v/>
      </c>
      <c r="I8612" s="2" t="str">
        <f>IF(Rohdaten!BS8380 = "True", IF(Rohdaten!U8380*256+Rohdaten!V8380 &gt; 2^15, Rohdaten!U8380*256+Rohdaten!V8380-2^16, Rohdaten!U8380*256+Rohdaten!V8380)/10000,"")</f>
        <v/>
      </c>
      <c r="J8612" s="2" t="str">
        <f>IF(Rohdaten!BS8380 = "True", IF(Rohdaten!AA8380*256+Rohdaten!AB8380 &gt; 2^15, Rohdaten!AA8380*256+Rohdaten!AB8380-2^16, Rohdaten!AA8380*256+Rohdaten!AB8380)/10000,"")</f>
        <v/>
      </c>
    </row>
    <row r="8613" spans="2:10">
      <c r="B8613" s="7" t="str">
        <f>IF(Rohdaten!BS8381="True",Rohdaten!B8381,"")</f>
        <v/>
      </c>
      <c r="C8613" s="4" t="str">
        <f>IF(Rohdaten!BS8381 = "True", IF(Rohdaten!G8381*256+Rohdaten!H8381 &gt; 2^15, Rohdaten!G8381*256+Rohdaten!H8381-2^16, Rohdaten!G8381*256+Rohdaten!H8381)/10,"")</f>
        <v/>
      </c>
      <c r="D8613" s="4" t="str">
        <f>IF(Rohdaten!BS8381 = "True", IF(Rohdaten!K8381*256+Rohdaten!L8381 &gt; 2^15, Rohdaten!K8381*256+Rohdaten!L8381-2^16, Rohdaten!K8381*256+Rohdaten!L8381)/10,"")</f>
        <v/>
      </c>
      <c r="E8613" s="4" t="str">
        <f>IF(Rohdaten!BS8381 = "True", IF(Rohdaten!O8381*256+Rohdaten!P8381 &gt; 2^15, Rohdaten!O8381*256+Rohdaten!P8381-2^16, Rohdaten!O8381*256+Rohdaten!P8381)/10,"")</f>
        <v/>
      </c>
      <c r="F8613" s="4" t="str">
        <f>IF(Rohdaten!BS8381 = "True", IF(Rohdaten!S8381*256+Rohdaten!T8381 &gt; 2^15, Rohdaten!S8381*256+Rohdaten!T8381-2^16, Rohdaten!S8381*256+Rohdaten!T8381)/100,"")</f>
        <v/>
      </c>
      <c r="G8613" s="4" t="str">
        <f>IF(Rohdaten!BS8381 = "True", IF(Rohdaten!Y8381*256+Rohdaten!Z8381 &gt; 2^15, Rohdaten!Y8381*256+Rohdaten!Z8381-2^16, Rohdaten!Y8381*256+Rohdaten!Z8381)/100,"")</f>
        <v/>
      </c>
      <c r="H8613" s="4" t="str">
        <f>IF(Rohdaten!BS8381 = "True", IF(Rohdaten!AE8381*256+Rohdaten!AF8381 &gt; 2^15, Rohdaten!AE8381*256+Rohdaten!AF8381-2^16, Rohdaten!AE8381*256+Rohdaten!AF8381)/100,"")</f>
        <v/>
      </c>
      <c r="I8613" s="2" t="str">
        <f>IF(Rohdaten!BS8381 = "True", IF(Rohdaten!U8381*256+Rohdaten!V8381 &gt; 2^15, Rohdaten!U8381*256+Rohdaten!V8381-2^16, Rohdaten!U8381*256+Rohdaten!V8381)/10000,"")</f>
        <v/>
      </c>
      <c r="J8613" s="2" t="str">
        <f>IF(Rohdaten!BS8381 = "True", IF(Rohdaten!AA8381*256+Rohdaten!AB8381 &gt; 2^15, Rohdaten!AA8381*256+Rohdaten!AB8381-2^16, Rohdaten!AA8381*256+Rohdaten!AB8381)/10000,"")</f>
        <v/>
      </c>
    </row>
    <row r="8614" spans="2:10">
      <c r="B8614" s="7" t="str">
        <f>IF(Rohdaten!BS8382="True",Rohdaten!B8382,"")</f>
        <v/>
      </c>
      <c r="C8614" s="4" t="str">
        <f>IF(Rohdaten!BS8382 = "True", IF(Rohdaten!G8382*256+Rohdaten!H8382 &gt; 2^15, Rohdaten!G8382*256+Rohdaten!H8382-2^16, Rohdaten!G8382*256+Rohdaten!H8382)/10,"")</f>
        <v/>
      </c>
      <c r="D8614" s="4" t="str">
        <f>IF(Rohdaten!BS8382 = "True", IF(Rohdaten!K8382*256+Rohdaten!L8382 &gt; 2^15, Rohdaten!K8382*256+Rohdaten!L8382-2^16, Rohdaten!K8382*256+Rohdaten!L8382)/10,"")</f>
        <v/>
      </c>
      <c r="E8614" s="4" t="str">
        <f>IF(Rohdaten!BS8382 = "True", IF(Rohdaten!O8382*256+Rohdaten!P8382 &gt; 2^15, Rohdaten!O8382*256+Rohdaten!P8382-2^16, Rohdaten!O8382*256+Rohdaten!P8382)/10,"")</f>
        <v/>
      </c>
      <c r="F8614" s="4" t="str">
        <f>IF(Rohdaten!BS8382 = "True", IF(Rohdaten!S8382*256+Rohdaten!T8382 &gt; 2^15, Rohdaten!S8382*256+Rohdaten!T8382-2^16, Rohdaten!S8382*256+Rohdaten!T8382)/100,"")</f>
        <v/>
      </c>
      <c r="G8614" s="4" t="str">
        <f>IF(Rohdaten!BS8382 = "True", IF(Rohdaten!Y8382*256+Rohdaten!Z8382 &gt; 2^15, Rohdaten!Y8382*256+Rohdaten!Z8382-2^16, Rohdaten!Y8382*256+Rohdaten!Z8382)/100,"")</f>
        <v/>
      </c>
      <c r="H8614" s="4" t="str">
        <f>IF(Rohdaten!BS8382 = "True", IF(Rohdaten!AE8382*256+Rohdaten!AF8382 &gt; 2^15, Rohdaten!AE8382*256+Rohdaten!AF8382-2^16, Rohdaten!AE8382*256+Rohdaten!AF8382)/100,"")</f>
        <v/>
      </c>
      <c r="I8614" s="2" t="str">
        <f>IF(Rohdaten!BS8382 = "True", IF(Rohdaten!U8382*256+Rohdaten!V8382 &gt; 2^15, Rohdaten!U8382*256+Rohdaten!V8382-2^16, Rohdaten!U8382*256+Rohdaten!V8382)/10000,"")</f>
        <v/>
      </c>
      <c r="J8614" s="2" t="str">
        <f>IF(Rohdaten!BS8382 = "True", IF(Rohdaten!AA8382*256+Rohdaten!AB8382 &gt; 2^15, Rohdaten!AA8382*256+Rohdaten!AB8382-2^16, Rohdaten!AA8382*256+Rohdaten!AB8382)/10000,"")</f>
        <v/>
      </c>
    </row>
    <row r="8615" spans="2:10">
      <c r="B8615" s="7" t="str">
        <f>IF(Rohdaten!BS8383="True",Rohdaten!B8383,"")</f>
        <v/>
      </c>
      <c r="C8615" s="4" t="str">
        <f>IF(Rohdaten!BS8383 = "True", IF(Rohdaten!G8383*256+Rohdaten!H8383 &gt; 2^15, Rohdaten!G8383*256+Rohdaten!H8383-2^16, Rohdaten!G8383*256+Rohdaten!H8383)/10,"")</f>
        <v/>
      </c>
      <c r="D8615" s="4" t="str">
        <f>IF(Rohdaten!BS8383 = "True", IF(Rohdaten!K8383*256+Rohdaten!L8383 &gt; 2^15, Rohdaten!K8383*256+Rohdaten!L8383-2^16, Rohdaten!K8383*256+Rohdaten!L8383)/10,"")</f>
        <v/>
      </c>
      <c r="E8615" s="4" t="str">
        <f>IF(Rohdaten!BS8383 = "True", IF(Rohdaten!O8383*256+Rohdaten!P8383 &gt; 2^15, Rohdaten!O8383*256+Rohdaten!P8383-2^16, Rohdaten!O8383*256+Rohdaten!P8383)/10,"")</f>
        <v/>
      </c>
      <c r="F8615" s="4" t="str">
        <f>IF(Rohdaten!BS8383 = "True", IF(Rohdaten!S8383*256+Rohdaten!T8383 &gt; 2^15, Rohdaten!S8383*256+Rohdaten!T8383-2^16, Rohdaten!S8383*256+Rohdaten!T8383)/100,"")</f>
        <v/>
      </c>
      <c r="G8615" s="4" t="str">
        <f>IF(Rohdaten!BS8383 = "True", IF(Rohdaten!Y8383*256+Rohdaten!Z8383 &gt; 2^15, Rohdaten!Y8383*256+Rohdaten!Z8383-2^16, Rohdaten!Y8383*256+Rohdaten!Z8383)/100,"")</f>
        <v/>
      </c>
      <c r="H8615" s="4" t="str">
        <f>IF(Rohdaten!BS8383 = "True", IF(Rohdaten!AE8383*256+Rohdaten!AF8383 &gt; 2^15, Rohdaten!AE8383*256+Rohdaten!AF8383-2^16, Rohdaten!AE8383*256+Rohdaten!AF8383)/100,"")</f>
        <v/>
      </c>
      <c r="I8615" s="2" t="str">
        <f>IF(Rohdaten!BS8383 = "True", IF(Rohdaten!U8383*256+Rohdaten!V8383 &gt; 2^15, Rohdaten!U8383*256+Rohdaten!V8383-2^16, Rohdaten!U8383*256+Rohdaten!V8383)/10000,"")</f>
        <v/>
      </c>
      <c r="J8615" s="2" t="str">
        <f>IF(Rohdaten!BS8383 = "True", IF(Rohdaten!AA8383*256+Rohdaten!AB8383 &gt; 2^15, Rohdaten!AA8383*256+Rohdaten!AB8383-2^16, Rohdaten!AA8383*256+Rohdaten!AB8383)/10000,"")</f>
        <v/>
      </c>
    </row>
    <row r="8616" spans="2:10">
      <c r="B8616" s="7" t="str">
        <f>IF(Rohdaten!BS8384="True",Rohdaten!B8384,"")</f>
        <v/>
      </c>
      <c r="C8616" s="4" t="str">
        <f>IF(Rohdaten!BS8384 = "True", IF(Rohdaten!G8384*256+Rohdaten!H8384 &gt; 2^15, Rohdaten!G8384*256+Rohdaten!H8384-2^16, Rohdaten!G8384*256+Rohdaten!H8384)/10,"")</f>
        <v/>
      </c>
      <c r="D8616" s="4" t="str">
        <f>IF(Rohdaten!BS8384 = "True", IF(Rohdaten!K8384*256+Rohdaten!L8384 &gt; 2^15, Rohdaten!K8384*256+Rohdaten!L8384-2^16, Rohdaten!K8384*256+Rohdaten!L8384)/10,"")</f>
        <v/>
      </c>
      <c r="E8616" s="4" t="str">
        <f>IF(Rohdaten!BS8384 = "True", IF(Rohdaten!O8384*256+Rohdaten!P8384 &gt; 2^15, Rohdaten!O8384*256+Rohdaten!P8384-2^16, Rohdaten!O8384*256+Rohdaten!P8384)/10,"")</f>
        <v/>
      </c>
      <c r="F8616" s="4" t="str">
        <f>IF(Rohdaten!BS8384 = "True", IF(Rohdaten!S8384*256+Rohdaten!T8384 &gt; 2^15, Rohdaten!S8384*256+Rohdaten!T8384-2^16, Rohdaten!S8384*256+Rohdaten!T8384)/100,"")</f>
        <v/>
      </c>
      <c r="G8616" s="4" t="str">
        <f>IF(Rohdaten!BS8384 = "True", IF(Rohdaten!Y8384*256+Rohdaten!Z8384 &gt; 2^15, Rohdaten!Y8384*256+Rohdaten!Z8384-2^16, Rohdaten!Y8384*256+Rohdaten!Z8384)/100,"")</f>
        <v/>
      </c>
      <c r="H8616" s="4" t="str">
        <f>IF(Rohdaten!BS8384 = "True", IF(Rohdaten!AE8384*256+Rohdaten!AF8384 &gt; 2^15, Rohdaten!AE8384*256+Rohdaten!AF8384-2^16, Rohdaten!AE8384*256+Rohdaten!AF8384)/100,"")</f>
        <v/>
      </c>
      <c r="I8616" s="2" t="str">
        <f>IF(Rohdaten!BS8384 = "True", IF(Rohdaten!U8384*256+Rohdaten!V8384 &gt; 2^15, Rohdaten!U8384*256+Rohdaten!V8384-2^16, Rohdaten!U8384*256+Rohdaten!V8384)/10000,"")</f>
        <v/>
      </c>
      <c r="J8616" s="2" t="str">
        <f>IF(Rohdaten!BS8384 = "True", IF(Rohdaten!AA8384*256+Rohdaten!AB8384 &gt; 2^15, Rohdaten!AA8384*256+Rohdaten!AB8384-2^16, Rohdaten!AA8384*256+Rohdaten!AB8384)/10000,"")</f>
        <v/>
      </c>
    </row>
    <row r="8617" spans="2:10">
      <c r="B8617" s="7" t="str">
        <f>IF(Rohdaten!BS8385="True",Rohdaten!B8385,"")</f>
        <v/>
      </c>
      <c r="C8617" s="4" t="str">
        <f>IF(Rohdaten!BS8385 = "True", IF(Rohdaten!G8385*256+Rohdaten!H8385 &gt; 2^15, Rohdaten!G8385*256+Rohdaten!H8385-2^16, Rohdaten!G8385*256+Rohdaten!H8385)/10,"")</f>
        <v/>
      </c>
      <c r="D8617" s="4" t="str">
        <f>IF(Rohdaten!BS8385 = "True", IF(Rohdaten!K8385*256+Rohdaten!L8385 &gt; 2^15, Rohdaten!K8385*256+Rohdaten!L8385-2^16, Rohdaten!K8385*256+Rohdaten!L8385)/10,"")</f>
        <v/>
      </c>
      <c r="E8617" s="4" t="str">
        <f>IF(Rohdaten!BS8385 = "True", IF(Rohdaten!O8385*256+Rohdaten!P8385 &gt; 2^15, Rohdaten!O8385*256+Rohdaten!P8385-2^16, Rohdaten!O8385*256+Rohdaten!P8385)/10,"")</f>
        <v/>
      </c>
      <c r="F8617" s="4" t="str">
        <f>IF(Rohdaten!BS8385 = "True", IF(Rohdaten!S8385*256+Rohdaten!T8385 &gt; 2^15, Rohdaten!S8385*256+Rohdaten!T8385-2^16, Rohdaten!S8385*256+Rohdaten!T8385)/100,"")</f>
        <v/>
      </c>
      <c r="G8617" s="4" t="str">
        <f>IF(Rohdaten!BS8385 = "True", IF(Rohdaten!Y8385*256+Rohdaten!Z8385 &gt; 2^15, Rohdaten!Y8385*256+Rohdaten!Z8385-2^16, Rohdaten!Y8385*256+Rohdaten!Z8385)/100,"")</f>
        <v/>
      </c>
      <c r="H8617" s="4" t="str">
        <f>IF(Rohdaten!BS8385 = "True", IF(Rohdaten!AE8385*256+Rohdaten!AF8385 &gt; 2^15, Rohdaten!AE8385*256+Rohdaten!AF8385-2^16, Rohdaten!AE8385*256+Rohdaten!AF8385)/100,"")</f>
        <v/>
      </c>
      <c r="I8617" s="2" t="str">
        <f>IF(Rohdaten!BS8385 = "True", IF(Rohdaten!U8385*256+Rohdaten!V8385 &gt; 2^15, Rohdaten!U8385*256+Rohdaten!V8385-2^16, Rohdaten!U8385*256+Rohdaten!V8385)/10000,"")</f>
        <v/>
      </c>
      <c r="J8617" s="2" t="str">
        <f>IF(Rohdaten!BS8385 = "True", IF(Rohdaten!AA8385*256+Rohdaten!AB8385 &gt; 2^15, Rohdaten!AA8385*256+Rohdaten!AB8385-2^16, Rohdaten!AA8385*256+Rohdaten!AB8385)/10000,"")</f>
        <v/>
      </c>
    </row>
    <row r="8618" spans="2:10">
      <c r="B8618" s="7" t="str">
        <f>IF(Rohdaten!BS8386="True",Rohdaten!B8386,"")</f>
        <v/>
      </c>
      <c r="C8618" s="4" t="str">
        <f>IF(Rohdaten!BS8386 = "True", IF(Rohdaten!G8386*256+Rohdaten!H8386 &gt; 2^15, Rohdaten!G8386*256+Rohdaten!H8386-2^16, Rohdaten!G8386*256+Rohdaten!H8386)/10,"")</f>
        <v/>
      </c>
      <c r="D8618" s="4" t="str">
        <f>IF(Rohdaten!BS8386 = "True", IF(Rohdaten!K8386*256+Rohdaten!L8386 &gt; 2^15, Rohdaten!K8386*256+Rohdaten!L8386-2^16, Rohdaten!K8386*256+Rohdaten!L8386)/10,"")</f>
        <v/>
      </c>
      <c r="E8618" s="4" t="str">
        <f>IF(Rohdaten!BS8386 = "True", IF(Rohdaten!O8386*256+Rohdaten!P8386 &gt; 2^15, Rohdaten!O8386*256+Rohdaten!P8386-2^16, Rohdaten!O8386*256+Rohdaten!P8386)/10,"")</f>
        <v/>
      </c>
      <c r="F8618" s="4" t="str">
        <f>IF(Rohdaten!BS8386 = "True", IF(Rohdaten!S8386*256+Rohdaten!T8386 &gt; 2^15, Rohdaten!S8386*256+Rohdaten!T8386-2^16, Rohdaten!S8386*256+Rohdaten!T8386)/100,"")</f>
        <v/>
      </c>
      <c r="G8618" s="4" t="str">
        <f>IF(Rohdaten!BS8386 = "True", IF(Rohdaten!Y8386*256+Rohdaten!Z8386 &gt; 2^15, Rohdaten!Y8386*256+Rohdaten!Z8386-2^16, Rohdaten!Y8386*256+Rohdaten!Z8386)/100,"")</f>
        <v/>
      </c>
      <c r="H8618" s="4" t="str">
        <f>IF(Rohdaten!BS8386 = "True", IF(Rohdaten!AE8386*256+Rohdaten!AF8386 &gt; 2^15, Rohdaten!AE8386*256+Rohdaten!AF8386-2^16, Rohdaten!AE8386*256+Rohdaten!AF8386)/100,"")</f>
        <v/>
      </c>
      <c r="I8618" s="2" t="str">
        <f>IF(Rohdaten!BS8386 = "True", IF(Rohdaten!U8386*256+Rohdaten!V8386 &gt; 2^15, Rohdaten!U8386*256+Rohdaten!V8386-2^16, Rohdaten!U8386*256+Rohdaten!V8386)/10000,"")</f>
        <v/>
      </c>
      <c r="J8618" s="2" t="str">
        <f>IF(Rohdaten!BS8386 = "True", IF(Rohdaten!AA8386*256+Rohdaten!AB8386 &gt; 2^15, Rohdaten!AA8386*256+Rohdaten!AB8386-2^16, Rohdaten!AA8386*256+Rohdaten!AB8386)/10000,"")</f>
        <v/>
      </c>
    </row>
    <row r="8619" spans="2:10">
      <c r="B8619" s="7" t="str">
        <f>IF(Rohdaten!BS8387="True",Rohdaten!B8387,"")</f>
        <v/>
      </c>
      <c r="C8619" s="4" t="str">
        <f>IF(Rohdaten!BS8387 = "True", IF(Rohdaten!G8387*256+Rohdaten!H8387 &gt; 2^15, Rohdaten!G8387*256+Rohdaten!H8387-2^16, Rohdaten!G8387*256+Rohdaten!H8387)/10,"")</f>
        <v/>
      </c>
      <c r="D8619" s="4" t="str">
        <f>IF(Rohdaten!BS8387 = "True", IF(Rohdaten!K8387*256+Rohdaten!L8387 &gt; 2^15, Rohdaten!K8387*256+Rohdaten!L8387-2^16, Rohdaten!K8387*256+Rohdaten!L8387)/10,"")</f>
        <v/>
      </c>
      <c r="E8619" s="4" t="str">
        <f>IF(Rohdaten!BS8387 = "True", IF(Rohdaten!O8387*256+Rohdaten!P8387 &gt; 2^15, Rohdaten!O8387*256+Rohdaten!P8387-2^16, Rohdaten!O8387*256+Rohdaten!P8387)/10,"")</f>
        <v/>
      </c>
      <c r="F8619" s="4" t="str">
        <f>IF(Rohdaten!BS8387 = "True", IF(Rohdaten!S8387*256+Rohdaten!T8387 &gt; 2^15, Rohdaten!S8387*256+Rohdaten!T8387-2^16, Rohdaten!S8387*256+Rohdaten!T8387)/100,"")</f>
        <v/>
      </c>
      <c r="G8619" s="4" t="str">
        <f>IF(Rohdaten!BS8387 = "True", IF(Rohdaten!Y8387*256+Rohdaten!Z8387 &gt; 2^15, Rohdaten!Y8387*256+Rohdaten!Z8387-2^16, Rohdaten!Y8387*256+Rohdaten!Z8387)/100,"")</f>
        <v/>
      </c>
      <c r="H8619" s="4" t="str">
        <f>IF(Rohdaten!BS8387 = "True", IF(Rohdaten!AE8387*256+Rohdaten!AF8387 &gt; 2^15, Rohdaten!AE8387*256+Rohdaten!AF8387-2^16, Rohdaten!AE8387*256+Rohdaten!AF8387)/100,"")</f>
        <v/>
      </c>
      <c r="I8619" s="2" t="str">
        <f>IF(Rohdaten!BS8387 = "True", IF(Rohdaten!U8387*256+Rohdaten!V8387 &gt; 2^15, Rohdaten!U8387*256+Rohdaten!V8387-2^16, Rohdaten!U8387*256+Rohdaten!V8387)/10000,"")</f>
        <v/>
      </c>
      <c r="J8619" s="2" t="str">
        <f>IF(Rohdaten!BS8387 = "True", IF(Rohdaten!AA8387*256+Rohdaten!AB8387 &gt; 2^15, Rohdaten!AA8387*256+Rohdaten!AB8387-2^16, Rohdaten!AA8387*256+Rohdaten!AB8387)/10000,"")</f>
        <v/>
      </c>
    </row>
    <row r="8620" spans="2:10">
      <c r="B8620" s="7" t="str">
        <f>IF(Rohdaten!BS8388="True",Rohdaten!B8388,"")</f>
        <v/>
      </c>
      <c r="C8620" s="4" t="str">
        <f>IF(Rohdaten!BS8388 = "True", IF(Rohdaten!G8388*256+Rohdaten!H8388 &gt; 2^15, Rohdaten!G8388*256+Rohdaten!H8388-2^16, Rohdaten!G8388*256+Rohdaten!H8388)/10,"")</f>
        <v/>
      </c>
      <c r="D8620" s="4" t="str">
        <f>IF(Rohdaten!BS8388 = "True", IF(Rohdaten!K8388*256+Rohdaten!L8388 &gt; 2^15, Rohdaten!K8388*256+Rohdaten!L8388-2^16, Rohdaten!K8388*256+Rohdaten!L8388)/10,"")</f>
        <v/>
      </c>
      <c r="E8620" s="4" t="str">
        <f>IF(Rohdaten!BS8388 = "True", IF(Rohdaten!O8388*256+Rohdaten!P8388 &gt; 2^15, Rohdaten!O8388*256+Rohdaten!P8388-2^16, Rohdaten!O8388*256+Rohdaten!P8388)/10,"")</f>
        <v/>
      </c>
      <c r="F8620" s="4" t="str">
        <f>IF(Rohdaten!BS8388 = "True", IF(Rohdaten!S8388*256+Rohdaten!T8388 &gt; 2^15, Rohdaten!S8388*256+Rohdaten!T8388-2^16, Rohdaten!S8388*256+Rohdaten!T8388)/100,"")</f>
        <v/>
      </c>
      <c r="G8620" s="4" t="str">
        <f>IF(Rohdaten!BS8388 = "True", IF(Rohdaten!Y8388*256+Rohdaten!Z8388 &gt; 2^15, Rohdaten!Y8388*256+Rohdaten!Z8388-2^16, Rohdaten!Y8388*256+Rohdaten!Z8388)/100,"")</f>
        <v/>
      </c>
      <c r="H8620" s="4" t="str">
        <f>IF(Rohdaten!BS8388 = "True", IF(Rohdaten!AE8388*256+Rohdaten!AF8388 &gt; 2^15, Rohdaten!AE8388*256+Rohdaten!AF8388-2^16, Rohdaten!AE8388*256+Rohdaten!AF8388)/100,"")</f>
        <v/>
      </c>
      <c r="I8620" s="2" t="str">
        <f>IF(Rohdaten!BS8388 = "True", IF(Rohdaten!U8388*256+Rohdaten!V8388 &gt; 2^15, Rohdaten!U8388*256+Rohdaten!V8388-2^16, Rohdaten!U8388*256+Rohdaten!V8388)/10000,"")</f>
        <v/>
      </c>
      <c r="J8620" s="2" t="str">
        <f>IF(Rohdaten!BS8388 = "True", IF(Rohdaten!AA8388*256+Rohdaten!AB8388 &gt; 2^15, Rohdaten!AA8388*256+Rohdaten!AB8388-2^16, Rohdaten!AA8388*256+Rohdaten!AB8388)/10000,"")</f>
        <v/>
      </c>
    </row>
    <row r="8621" spans="2:10">
      <c r="B8621" s="7" t="str">
        <f>IF(Rohdaten!BS8389="True",Rohdaten!B8389,"")</f>
        <v/>
      </c>
      <c r="C8621" s="4" t="str">
        <f>IF(Rohdaten!BS8389 = "True", IF(Rohdaten!G8389*256+Rohdaten!H8389 &gt; 2^15, Rohdaten!G8389*256+Rohdaten!H8389-2^16, Rohdaten!G8389*256+Rohdaten!H8389)/10,"")</f>
        <v/>
      </c>
      <c r="D8621" s="4" t="str">
        <f>IF(Rohdaten!BS8389 = "True", IF(Rohdaten!K8389*256+Rohdaten!L8389 &gt; 2^15, Rohdaten!K8389*256+Rohdaten!L8389-2^16, Rohdaten!K8389*256+Rohdaten!L8389)/10,"")</f>
        <v/>
      </c>
      <c r="E8621" s="4" t="str">
        <f>IF(Rohdaten!BS8389 = "True", IF(Rohdaten!O8389*256+Rohdaten!P8389 &gt; 2^15, Rohdaten!O8389*256+Rohdaten!P8389-2^16, Rohdaten!O8389*256+Rohdaten!P8389)/10,"")</f>
        <v/>
      </c>
      <c r="F8621" s="4" t="str">
        <f>IF(Rohdaten!BS8389 = "True", IF(Rohdaten!S8389*256+Rohdaten!T8389 &gt; 2^15, Rohdaten!S8389*256+Rohdaten!T8389-2^16, Rohdaten!S8389*256+Rohdaten!T8389)/100,"")</f>
        <v/>
      </c>
      <c r="G8621" s="4" t="str">
        <f>IF(Rohdaten!BS8389 = "True", IF(Rohdaten!Y8389*256+Rohdaten!Z8389 &gt; 2^15, Rohdaten!Y8389*256+Rohdaten!Z8389-2^16, Rohdaten!Y8389*256+Rohdaten!Z8389)/100,"")</f>
        <v/>
      </c>
      <c r="H8621" s="4" t="str">
        <f>IF(Rohdaten!BS8389 = "True", IF(Rohdaten!AE8389*256+Rohdaten!AF8389 &gt; 2^15, Rohdaten!AE8389*256+Rohdaten!AF8389-2^16, Rohdaten!AE8389*256+Rohdaten!AF8389)/100,"")</f>
        <v/>
      </c>
      <c r="I8621" s="2" t="str">
        <f>IF(Rohdaten!BS8389 = "True", IF(Rohdaten!U8389*256+Rohdaten!V8389 &gt; 2^15, Rohdaten!U8389*256+Rohdaten!V8389-2^16, Rohdaten!U8389*256+Rohdaten!V8389)/10000,"")</f>
        <v/>
      </c>
      <c r="J8621" s="2" t="str">
        <f>IF(Rohdaten!BS8389 = "True", IF(Rohdaten!AA8389*256+Rohdaten!AB8389 &gt; 2^15, Rohdaten!AA8389*256+Rohdaten!AB8389-2^16, Rohdaten!AA8389*256+Rohdaten!AB8389)/10000,"")</f>
        <v/>
      </c>
    </row>
    <row r="8622" spans="2:10">
      <c r="B8622" s="7" t="str">
        <f>IF(Rohdaten!BS8390="True",Rohdaten!B8390,"")</f>
        <v/>
      </c>
      <c r="C8622" s="4" t="str">
        <f>IF(Rohdaten!BS8390 = "True", IF(Rohdaten!G8390*256+Rohdaten!H8390 &gt; 2^15, Rohdaten!G8390*256+Rohdaten!H8390-2^16, Rohdaten!G8390*256+Rohdaten!H8390)/10,"")</f>
        <v/>
      </c>
      <c r="D8622" s="4" t="str">
        <f>IF(Rohdaten!BS8390 = "True", IF(Rohdaten!K8390*256+Rohdaten!L8390 &gt; 2^15, Rohdaten!K8390*256+Rohdaten!L8390-2^16, Rohdaten!K8390*256+Rohdaten!L8390)/10,"")</f>
        <v/>
      </c>
      <c r="E8622" s="4" t="str">
        <f>IF(Rohdaten!BS8390 = "True", IF(Rohdaten!O8390*256+Rohdaten!P8390 &gt; 2^15, Rohdaten!O8390*256+Rohdaten!P8390-2^16, Rohdaten!O8390*256+Rohdaten!P8390)/10,"")</f>
        <v/>
      </c>
      <c r="F8622" s="4" t="str">
        <f>IF(Rohdaten!BS8390 = "True", IF(Rohdaten!S8390*256+Rohdaten!T8390 &gt; 2^15, Rohdaten!S8390*256+Rohdaten!T8390-2^16, Rohdaten!S8390*256+Rohdaten!T8390)/100,"")</f>
        <v/>
      </c>
      <c r="G8622" s="4" t="str">
        <f>IF(Rohdaten!BS8390 = "True", IF(Rohdaten!Y8390*256+Rohdaten!Z8390 &gt; 2^15, Rohdaten!Y8390*256+Rohdaten!Z8390-2^16, Rohdaten!Y8390*256+Rohdaten!Z8390)/100,"")</f>
        <v/>
      </c>
      <c r="H8622" s="4" t="str">
        <f>IF(Rohdaten!BS8390 = "True", IF(Rohdaten!AE8390*256+Rohdaten!AF8390 &gt; 2^15, Rohdaten!AE8390*256+Rohdaten!AF8390-2^16, Rohdaten!AE8390*256+Rohdaten!AF8390)/100,"")</f>
        <v/>
      </c>
      <c r="I8622" s="2" t="str">
        <f>IF(Rohdaten!BS8390 = "True", IF(Rohdaten!U8390*256+Rohdaten!V8390 &gt; 2^15, Rohdaten!U8390*256+Rohdaten!V8390-2^16, Rohdaten!U8390*256+Rohdaten!V8390)/10000,"")</f>
        <v/>
      </c>
      <c r="J8622" s="2" t="str">
        <f>IF(Rohdaten!BS8390 = "True", IF(Rohdaten!AA8390*256+Rohdaten!AB8390 &gt; 2^15, Rohdaten!AA8390*256+Rohdaten!AB8390-2^16, Rohdaten!AA8390*256+Rohdaten!AB8390)/10000,"")</f>
        <v/>
      </c>
    </row>
    <row r="8623" spans="2:10">
      <c r="B8623" s="7" t="str">
        <f>IF(Rohdaten!BS8391="True",Rohdaten!B8391,"")</f>
        <v/>
      </c>
      <c r="C8623" s="4" t="str">
        <f>IF(Rohdaten!BS8391 = "True", IF(Rohdaten!G8391*256+Rohdaten!H8391 &gt; 2^15, Rohdaten!G8391*256+Rohdaten!H8391-2^16, Rohdaten!G8391*256+Rohdaten!H8391)/10,"")</f>
        <v/>
      </c>
      <c r="D8623" s="4" t="str">
        <f>IF(Rohdaten!BS8391 = "True", IF(Rohdaten!K8391*256+Rohdaten!L8391 &gt; 2^15, Rohdaten!K8391*256+Rohdaten!L8391-2^16, Rohdaten!K8391*256+Rohdaten!L8391)/10,"")</f>
        <v/>
      </c>
      <c r="E8623" s="4" t="str">
        <f>IF(Rohdaten!BS8391 = "True", IF(Rohdaten!O8391*256+Rohdaten!P8391 &gt; 2^15, Rohdaten!O8391*256+Rohdaten!P8391-2^16, Rohdaten!O8391*256+Rohdaten!P8391)/10,"")</f>
        <v/>
      </c>
      <c r="F8623" s="4" t="str">
        <f>IF(Rohdaten!BS8391 = "True", IF(Rohdaten!S8391*256+Rohdaten!T8391 &gt; 2^15, Rohdaten!S8391*256+Rohdaten!T8391-2^16, Rohdaten!S8391*256+Rohdaten!T8391)/100,"")</f>
        <v/>
      </c>
      <c r="G8623" s="4" t="str">
        <f>IF(Rohdaten!BS8391 = "True", IF(Rohdaten!Y8391*256+Rohdaten!Z8391 &gt; 2^15, Rohdaten!Y8391*256+Rohdaten!Z8391-2^16, Rohdaten!Y8391*256+Rohdaten!Z8391)/100,"")</f>
        <v/>
      </c>
      <c r="H8623" s="4" t="str">
        <f>IF(Rohdaten!BS8391 = "True", IF(Rohdaten!AE8391*256+Rohdaten!AF8391 &gt; 2^15, Rohdaten!AE8391*256+Rohdaten!AF8391-2^16, Rohdaten!AE8391*256+Rohdaten!AF8391)/100,"")</f>
        <v/>
      </c>
      <c r="I8623" s="2" t="str">
        <f>IF(Rohdaten!BS8391 = "True", IF(Rohdaten!U8391*256+Rohdaten!V8391 &gt; 2^15, Rohdaten!U8391*256+Rohdaten!V8391-2^16, Rohdaten!U8391*256+Rohdaten!V8391)/10000,"")</f>
        <v/>
      </c>
      <c r="J8623" s="2" t="str">
        <f>IF(Rohdaten!BS8391 = "True", IF(Rohdaten!AA8391*256+Rohdaten!AB8391 &gt; 2^15, Rohdaten!AA8391*256+Rohdaten!AB8391-2^16, Rohdaten!AA8391*256+Rohdaten!AB8391)/10000,"")</f>
        <v/>
      </c>
    </row>
    <row r="8624" spans="2:10">
      <c r="B8624" s="7" t="str">
        <f>IF(Rohdaten!BS8392="True",Rohdaten!B8392,"")</f>
        <v/>
      </c>
      <c r="C8624" s="4" t="str">
        <f>IF(Rohdaten!BS8392 = "True", IF(Rohdaten!G8392*256+Rohdaten!H8392 &gt; 2^15, Rohdaten!G8392*256+Rohdaten!H8392-2^16, Rohdaten!G8392*256+Rohdaten!H8392)/10,"")</f>
        <v/>
      </c>
      <c r="D8624" s="4" t="str">
        <f>IF(Rohdaten!BS8392 = "True", IF(Rohdaten!K8392*256+Rohdaten!L8392 &gt; 2^15, Rohdaten!K8392*256+Rohdaten!L8392-2^16, Rohdaten!K8392*256+Rohdaten!L8392)/10,"")</f>
        <v/>
      </c>
      <c r="E8624" s="4" t="str">
        <f>IF(Rohdaten!BS8392 = "True", IF(Rohdaten!O8392*256+Rohdaten!P8392 &gt; 2^15, Rohdaten!O8392*256+Rohdaten!P8392-2^16, Rohdaten!O8392*256+Rohdaten!P8392)/10,"")</f>
        <v/>
      </c>
      <c r="F8624" s="4" t="str">
        <f>IF(Rohdaten!BS8392 = "True", IF(Rohdaten!S8392*256+Rohdaten!T8392 &gt; 2^15, Rohdaten!S8392*256+Rohdaten!T8392-2^16, Rohdaten!S8392*256+Rohdaten!T8392)/100,"")</f>
        <v/>
      </c>
      <c r="G8624" s="4" t="str">
        <f>IF(Rohdaten!BS8392 = "True", IF(Rohdaten!Y8392*256+Rohdaten!Z8392 &gt; 2^15, Rohdaten!Y8392*256+Rohdaten!Z8392-2^16, Rohdaten!Y8392*256+Rohdaten!Z8392)/100,"")</f>
        <v/>
      </c>
      <c r="H8624" s="4" t="str">
        <f>IF(Rohdaten!BS8392 = "True", IF(Rohdaten!AE8392*256+Rohdaten!AF8392 &gt; 2^15, Rohdaten!AE8392*256+Rohdaten!AF8392-2^16, Rohdaten!AE8392*256+Rohdaten!AF8392)/100,"")</f>
        <v/>
      </c>
      <c r="I8624" s="2" t="str">
        <f>IF(Rohdaten!BS8392 = "True", IF(Rohdaten!U8392*256+Rohdaten!V8392 &gt; 2^15, Rohdaten!U8392*256+Rohdaten!V8392-2^16, Rohdaten!U8392*256+Rohdaten!V8392)/10000,"")</f>
        <v/>
      </c>
      <c r="J8624" s="2" t="str">
        <f>IF(Rohdaten!BS8392 = "True", IF(Rohdaten!AA8392*256+Rohdaten!AB8392 &gt; 2^15, Rohdaten!AA8392*256+Rohdaten!AB8392-2^16, Rohdaten!AA8392*256+Rohdaten!AB8392)/10000,"")</f>
        <v/>
      </c>
    </row>
    <row r="8625" spans="2:10">
      <c r="B8625" s="7" t="str">
        <f>IF(Rohdaten!BS8393="True",Rohdaten!B8393,"")</f>
        <v/>
      </c>
      <c r="C8625" s="4" t="str">
        <f>IF(Rohdaten!BS8393 = "True", IF(Rohdaten!G8393*256+Rohdaten!H8393 &gt; 2^15, Rohdaten!G8393*256+Rohdaten!H8393-2^16, Rohdaten!G8393*256+Rohdaten!H8393)/10,"")</f>
        <v/>
      </c>
      <c r="D8625" s="4" t="str">
        <f>IF(Rohdaten!BS8393 = "True", IF(Rohdaten!K8393*256+Rohdaten!L8393 &gt; 2^15, Rohdaten!K8393*256+Rohdaten!L8393-2^16, Rohdaten!K8393*256+Rohdaten!L8393)/10,"")</f>
        <v/>
      </c>
      <c r="E8625" s="4" t="str">
        <f>IF(Rohdaten!BS8393 = "True", IF(Rohdaten!O8393*256+Rohdaten!P8393 &gt; 2^15, Rohdaten!O8393*256+Rohdaten!P8393-2^16, Rohdaten!O8393*256+Rohdaten!P8393)/10,"")</f>
        <v/>
      </c>
      <c r="F8625" s="4" t="str">
        <f>IF(Rohdaten!BS8393 = "True", IF(Rohdaten!S8393*256+Rohdaten!T8393 &gt; 2^15, Rohdaten!S8393*256+Rohdaten!T8393-2^16, Rohdaten!S8393*256+Rohdaten!T8393)/100,"")</f>
        <v/>
      </c>
      <c r="G8625" s="4" t="str">
        <f>IF(Rohdaten!BS8393 = "True", IF(Rohdaten!Y8393*256+Rohdaten!Z8393 &gt; 2^15, Rohdaten!Y8393*256+Rohdaten!Z8393-2^16, Rohdaten!Y8393*256+Rohdaten!Z8393)/100,"")</f>
        <v/>
      </c>
      <c r="H8625" s="4" t="str">
        <f>IF(Rohdaten!BS8393 = "True", IF(Rohdaten!AE8393*256+Rohdaten!AF8393 &gt; 2^15, Rohdaten!AE8393*256+Rohdaten!AF8393-2^16, Rohdaten!AE8393*256+Rohdaten!AF8393)/100,"")</f>
        <v/>
      </c>
      <c r="I8625" s="2" t="str">
        <f>IF(Rohdaten!BS8393 = "True", IF(Rohdaten!U8393*256+Rohdaten!V8393 &gt; 2^15, Rohdaten!U8393*256+Rohdaten!V8393-2^16, Rohdaten!U8393*256+Rohdaten!V8393)/10000,"")</f>
        <v/>
      </c>
      <c r="J8625" s="2" t="str">
        <f>IF(Rohdaten!BS8393 = "True", IF(Rohdaten!AA8393*256+Rohdaten!AB8393 &gt; 2^15, Rohdaten!AA8393*256+Rohdaten!AB8393-2^16, Rohdaten!AA8393*256+Rohdaten!AB8393)/10000,"")</f>
        <v/>
      </c>
    </row>
    <row r="8626" spans="2:10">
      <c r="B8626" s="7" t="str">
        <f>IF(Rohdaten!BS8394="True",Rohdaten!B8394,"")</f>
        <v/>
      </c>
      <c r="C8626" s="4" t="str">
        <f>IF(Rohdaten!BS8394 = "True", IF(Rohdaten!G8394*256+Rohdaten!H8394 &gt; 2^15, Rohdaten!G8394*256+Rohdaten!H8394-2^16, Rohdaten!G8394*256+Rohdaten!H8394)/10,"")</f>
        <v/>
      </c>
      <c r="D8626" s="4" t="str">
        <f>IF(Rohdaten!BS8394 = "True", IF(Rohdaten!K8394*256+Rohdaten!L8394 &gt; 2^15, Rohdaten!K8394*256+Rohdaten!L8394-2^16, Rohdaten!K8394*256+Rohdaten!L8394)/10,"")</f>
        <v/>
      </c>
      <c r="E8626" s="4" t="str">
        <f>IF(Rohdaten!BS8394 = "True", IF(Rohdaten!O8394*256+Rohdaten!P8394 &gt; 2^15, Rohdaten!O8394*256+Rohdaten!P8394-2^16, Rohdaten!O8394*256+Rohdaten!P8394)/10,"")</f>
        <v/>
      </c>
      <c r="F8626" s="4" t="str">
        <f>IF(Rohdaten!BS8394 = "True", IF(Rohdaten!S8394*256+Rohdaten!T8394 &gt; 2^15, Rohdaten!S8394*256+Rohdaten!T8394-2^16, Rohdaten!S8394*256+Rohdaten!T8394)/100,"")</f>
        <v/>
      </c>
      <c r="G8626" s="4" t="str">
        <f>IF(Rohdaten!BS8394 = "True", IF(Rohdaten!Y8394*256+Rohdaten!Z8394 &gt; 2^15, Rohdaten!Y8394*256+Rohdaten!Z8394-2^16, Rohdaten!Y8394*256+Rohdaten!Z8394)/100,"")</f>
        <v/>
      </c>
      <c r="H8626" s="4" t="str">
        <f>IF(Rohdaten!BS8394 = "True", IF(Rohdaten!AE8394*256+Rohdaten!AF8394 &gt; 2^15, Rohdaten!AE8394*256+Rohdaten!AF8394-2^16, Rohdaten!AE8394*256+Rohdaten!AF8394)/100,"")</f>
        <v/>
      </c>
      <c r="I8626" s="2" t="str">
        <f>IF(Rohdaten!BS8394 = "True", IF(Rohdaten!U8394*256+Rohdaten!V8394 &gt; 2^15, Rohdaten!U8394*256+Rohdaten!V8394-2^16, Rohdaten!U8394*256+Rohdaten!V8394)/10000,"")</f>
        <v/>
      </c>
      <c r="J8626" s="2" t="str">
        <f>IF(Rohdaten!BS8394 = "True", IF(Rohdaten!AA8394*256+Rohdaten!AB8394 &gt; 2^15, Rohdaten!AA8394*256+Rohdaten!AB8394-2^16, Rohdaten!AA8394*256+Rohdaten!AB8394)/10000,"")</f>
        <v/>
      </c>
    </row>
    <row r="8627" spans="2:10">
      <c r="B8627" s="7" t="str">
        <f>IF(Rohdaten!BS8395="True",Rohdaten!B8395,"")</f>
        <v/>
      </c>
      <c r="C8627" s="4" t="str">
        <f>IF(Rohdaten!BS8395 = "True", IF(Rohdaten!G8395*256+Rohdaten!H8395 &gt; 2^15, Rohdaten!G8395*256+Rohdaten!H8395-2^16, Rohdaten!G8395*256+Rohdaten!H8395)/10,"")</f>
        <v/>
      </c>
      <c r="D8627" s="4" t="str">
        <f>IF(Rohdaten!BS8395 = "True", IF(Rohdaten!K8395*256+Rohdaten!L8395 &gt; 2^15, Rohdaten!K8395*256+Rohdaten!L8395-2^16, Rohdaten!K8395*256+Rohdaten!L8395)/10,"")</f>
        <v/>
      </c>
      <c r="E8627" s="4" t="str">
        <f>IF(Rohdaten!BS8395 = "True", IF(Rohdaten!O8395*256+Rohdaten!P8395 &gt; 2^15, Rohdaten!O8395*256+Rohdaten!P8395-2^16, Rohdaten!O8395*256+Rohdaten!P8395)/10,"")</f>
        <v/>
      </c>
      <c r="F8627" s="4" t="str">
        <f>IF(Rohdaten!BS8395 = "True", IF(Rohdaten!S8395*256+Rohdaten!T8395 &gt; 2^15, Rohdaten!S8395*256+Rohdaten!T8395-2^16, Rohdaten!S8395*256+Rohdaten!T8395)/100,"")</f>
        <v/>
      </c>
      <c r="G8627" s="4" t="str">
        <f>IF(Rohdaten!BS8395 = "True", IF(Rohdaten!Y8395*256+Rohdaten!Z8395 &gt; 2^15, Rohdaten!Y8395*256+Rohdaten!Z8395-2^16, Rohdaten!Y8395*256+Rohdaten!Z8395)/100,"")</f>
        <v/>
      </c>
      <c r="H8627" s="4" t="str">
        <f>IF(Rohdaten!BS8395 = "True", IF(Rohdaten!AE8395*256+Rohdaten!AF8395 &gt; 2^15, Rohdaten!AE8395*256+Rohdaten!AF8395-2^16, Rohdaten!AE8395*256+Rohdaten!AF8395)/100,"")</f>
        <v/>
      </c>
      <c r="I8627" s="2" t="str">
        <f>IF(Rohdaten!BS8395 = "True", IF(Rohdaten!U8395*256+Rohdaten!V8395 &gt; 2^15, Rohdaten!U8395*256+Rohdaten!V8395-2^16, Rohdaten!U8395*256+Rohdaten!V8395)/10000,"")</f>
        <v/>
      </c>
      <c r="J8627" s="2" t="str">
        <f>IF(Rohdaten!BS8395 = "True", IF(Rohdaten!AA8395*256+Rohdaten!AB8395 &gt; 2^15, Rohdaten!AA8395*256+Rohdaten!AB8395-2^16, Rohdaten!AA8395*256+Rohdaten!AB8395)/10000,"")</f>
        <v/>
      </c>
    </row>
    <row r="8628" spans="2:10">
      <c r="B8628" s="7" t="str">
        <f>IF(Rohdaten!BS8396="True",Rohdaten!B8396,"")</f>
        <v/>
      </c>
      <c r="C8628" s="4" t="str">
        <f>IF(Rohdaten!BS8396 = "True", IF(Rohdaten!G8396*256+Rohdaten!H8396 &gt; 2^15, Rohdaten!G8396*256+Rohdaten!H8396-2^16, Rohdaten!G8396*256+Rohdaten!H8396)/10,"")</f>
        <v/>
      </c>
      <c r="D8628" s="4" t="str">
        <f>IF(Rohdaten!BS8396 = "True", IF(Rohdaten!K8396*256+Rohdaten!L8396 &gt; 2^15, Rohdaten!K8396*256+Rohdaten!L8396-2^16, Rohdaten!K8396*256+Rohdaten!L8396)/10,"")</f>
        <v/>
      </c>
      <c r="E8628" s="4" t="str">
        <f>IF(Rohdaten!BS8396 = "True", IF(Rohdaten!O8396*256+Rohdaten!P8396 &gt; 2^15, Rohdaten!O8396*256+Rohdaten!P8396-2^16, Rohdaten!O8396*256+Rohdaten!P8396)/10,"")</f>
        <v/>
      </c>
      <c r="F8628" s="4" t="str">
        <f>IF(Rohdaten!BS8396 = "True", IF(Rohdaten!S8396*256+Rohdaten!T8396 &gt; 2^15, Rohdaten!S8396*256+Rohdaten!T8396-2^16, Rohdaten!S8396*256+Rohdaten!T8396)/100,"")</f>
        <v/>
      </c>
      <c r="G8628" s="4" t="str">
        <f>IF(Rohdaten!BS8396 = "True", IF(Rohdaten!Y8396*256+Rohdaten!Z8396 &gt; 2^15, Rohdaten!Y8396*256+Rohdaten!Z8396-2^16, Rohdaten!Y8396*256+Rohdaten!Z8396)/100,"")</f>
        <v/>
      </c>
      <c r="H8628" s="4" t="str">
        <f>IF(Rohdaten!BS8396 = "True", IF(Rohdaten!AE8396*256+Rohdaten!AF8396 &gt; 2^15, Rohdaten!AE8396*256+Rohdaten!AF8396-2^16, Rohdaten!AE8396*256+Rohdaten!AF8396)/100,"")</f>
        <v/>
      </c>
      <c r="I8628" s="2" t="str">
        <f>IF(Rohdaten!BS8396 = "True", IF(Rohdaten!U8396*256+Rohdaten!V8396 &gt; 2^15, Rohdaten!U8396*256+Rohdaten!V8396-2^16, Rohdaten!U8396*256+Rohdaten!V8396)/10000,"")</f>
        <v/>
      </c>
      <c r="J8628" s="2" t="str">
        <f>IF(Rohdaten!BS8396 = "True", IF(Rohdaten!AA8396*256+Rohdaten!AB8396 &gt; 2^15, Rohdaten!AA8396*256+Rohdaten!AB8396-2^16, Rohdaten!AA8396*256+Rohdaten!AB8396)/10000,"")</f>
        <v/>
      </c>
    </row>
    <row r="8629" spans="2:10">
      <c r="B8629" s="7" t="str">
        <f>IF(Rohdaten!BS8397="True",Rohdaten!B8397,"")</f>
        <v/>
      </c>
      <c r="C8629" s="4" t="str">
        <f>IF(Rohdaten!BS8397 = "True", IF(Rohdaten!G8397*256+Rohdaten!H8397 &gt; 2^15, Rohdaten!G8397*256+Rohdaten!H8397-2^16, Rohdaten!G8397*256+Rohdaten!H8397)/10,"")</f>
        <v/>
      </c>
      <c r="D8629" s="4" t="str">
        <f>IF(Rohdaten!BS8397 = "True", IF(Rohdaten!K8397*256+Rohdaten!L8397 &gt; 2^15, Rohdaten!K8397*256+Rohdaten!L8397-2^16, Rohdaten!K8397*256+Rohdaten!L8397)/10,"")</f>
        <v/>
      </c>
      <c r="E8629" s="4" t="str">
        <f>IF(Rohdaten!BS8397 = "True", IF(Rohdaten!O8397*256+Rohdaten!P8397 &gt; 2^15, Rohdaten!O8397*256+Rohdaten!P8397-2^16, Rohdaten!O8397*256+Rohdaten!P8397)/10,"")</f>
        <v/>
      </c>
      <c r="F8629" s="4" t="str">
        <f>IF(Rohdaten!BS8397 = "True", IF(Rohdaten!S8397*256+Rohdaten!T8397 &gt; 2^15, Rohdaten!S8397*256+Rohdaten!T8397-2^16, Rohdaten!S8397*256+Rohdaten!T8397)/100,"")</f>
        <v/>
      </c>
      <c r="G8629" s="4" t="str">
        <f>IF(Rohdaten!BS8397 = "True", IF(Rohdaten!Y8397*256+Rohdaten!Z8397 &gt; 2^15, Rohdaten!Y8397*256+Rohdaten!Z8397-2^16, Rohdaten!Y8397*256+Rohdaten!Z8397)/100,"")</f>
        <v/>
      </c>
      <c r="H8629" s="4" t="str">
        <f>IF(Rohdaten!BS8397 = "True", IF(Rohdaten!AE8397*256+Rohdaten!AF8397 &gt; 2^15, Rohdaten!AE8397*256+Rohdaten!AF8397-2^16, Rohdaten!AE8397*256+Rohdaten!AF8397)/100,"")</f>
        <v/>
      </c>
      <c r="I8629" s="2" t="str">
        <f>IF(Rohdaten!BS8397 = "True", IF(Rohdaten!U8397*256+Rohdaten!V8397 &gt; 2^15, Rohdaten!U8397*256+Rohdaten!V8397-2^16, Rohdaten!U8397*256+Rohdaten!V8397)/10000,"")</f>
        <v/>
      </c>
      <c r="J8629" s="2" t="str">
        <f>IF(Rohdaten!BS8397 = "True", IF(Rohdaten!AA8397*256+Rohdaten!AB8397 &gt; 2^15, Rohdaten!AA8397*256+Rohdaten!AB8397-2^16, Rohdaten!AA8397*256+Rohdaten!AB8397)/10000,"")</f>
        <v/>
      </c>
    </row>
    <row r="8630" spans="2:10">
      <c r="B8630" s="7" t="str">
        <f>IF(Rohdaten!BS8398="True",Rohdaten!B8398,"")</f>
        <v/>
      </c>
      <c r="C8630" s="4" t="str">
        <f>IF(Rohdaten!BS8398 = "True", IF(Rohdaten!G8398*256+Rohdaten!H8398 &gt; 2^15, Rohdaten!G8398*256+Rohdaten!H8398-2^16, Rohdaten!G8398*256+Rohdaten!H8398)/10,"")</f>
        <v/>
      </c>
      <c r="D8630" s="4" t="str">
        <f>IF(Rohdaten!BS8398 = "True", IF(Rohdaten!K8398*256+Rohdaten!L8398 &gt; 2^15, Rohdaten!K8398*256+Rohdaten!L8398-2^16, Rohdaten!K8398*256+Rohdaten!L8398)/10,"")</f>
        <v/>
      </c>
      <c r="E8630" s="4" t="str">
        <f>IF(Rohdaten!BS8398 = "True", IF(Rohdaten!O8398*256+Rohdaten!P8398 &gt; 2^15, Rohdaten!O8398*256+Rohdaten!P8398-2^16, Rohdaten!O8398*256+Rohdaten!P8398)/10,"")</f>
        <v/>
      </c>
      <c r="F8630" s="4" t="str">
        <f>IF(Rohdaten!BS8398 = "True", IF(Rohdaten!S8398*256+Rohdaten!T8398 &gt; 2^15, Rohdaten!S8398*256+Rohdaten!T8398-2^16, Rohdaten!S8398*256+Rohdaten!T8398)/100,"")</f>
        <v/>
      </c>
      <c r="G8630" s="4" t="str">
        <f>IF(Rohdaten!BS8398 = "True", IF(Rohdaten!Y8398*256+Rohdaten!Z8398 &gt; 2^15, Rohdaten!Y8398*256+Rohdaten!Z8398-2^16, Rohdaten!Y8398*256+Rohdaten!Z8398)/100,"")</f>
        <v/>
      </c>
      <c r="H8630" s="4" t="str">
        <f>IF(Rohdaten!BS8398 = "True", IF(Rohdaten!AE8398*256+Rohdaten!AF8398 &gt; 2^15, Rohdaten!AE8398*256+Rohdaten!AF8398-2^16, Rohdaten!AE8398*256+Rohdaten!AF8398)/100,"")</f>
        <v/>
      </c>
      <c r="I8630" s="2" t="str">
        <f>IF(Rohdaten!BS8398 = "True", IF(Rohdaten!U8398*256+Rohdaten!V8398 &gt; 2^15, Rohdaten!U8398*256+Rohdaten!V8398-2^16, Rohdaten!U8398*256+Rohdaten!V8398)/10000,"")</f>
        <v/>
      </c>
      <c r="J8630" s="2" t="str">
        <f>IF(Rohdaten!BS8398 = "True", IF(Rohdaten!AA8398*256+Rohdaten!AB8398 &gt; 2^15, Rohdaten!AA8398*256+Rohdaten!AB8398-2^16, Rohdaten!AA8398*256+Rohdaten!AB8398)/10000,"")</f>
        <v/>
      </c>
    </row>
    <row r="8631" spans="2:10">
      <c r="B8631" s="7" t="str">
        <f>IF(Rohdaten!BS8399="True",Rohdaten!B8399,"")</f>
        <v/>
      </c>
      <c r="C8631" s="4" t="str">
        <f>IF(Rohdaten!BS8399 = "True", IF(Rohdaten!G8399*256+Rohdaten!H8399 &gt; 2^15, Rohdaten!G8399*256+Rohdaten!H8399-2^16, Rohdaten!G8399*256+Rohdaten!H8399)/10,"")</f>
        <v/>
      </c>
      <c r="D8631" s="4" t="str">
        <f>IF(Rohdaten!BS8399 = "True", IF(Rohdaten!K8399*256+Rohdaten!L8399 &gt; 2^15, Rohdaten!K8399*256+Rohdaten!L8399-2^16, Rohdaten!K8399*256+Rohdaten!L8399)/10,"")</f>
        <v/>
      </c>
      <c r="E8631" s="4" t="str">
        <f>IF(Rohdaten!BS8399 = "True", IF(Rohdaten!O8399*256+Rohdaten!P8399 &gt; 2^15, Rohdaten!O8399*256+Rohdaten!P8399-2^16, Rohdaten!O8399*256+Rohdaten!P8399)/10,"")</f>
        <v/>
      </c>
      <c r="F8631" s="4" t="str">
        <f>IF(Rohdaten!BS8399 = "True", IF(Rohdaten!S8399*256+Rohdaten!T8399 &gt; 2^15, Rohdaten!S8399*256+Rohdaten!T8399-2^16, Rohdaten!S8399*256+Rohdaten!T8399)/100,"")</f>
        <v/>
      </c>
      <c r="G8631" s="4" t="str">
        <f>IF(Rohdaten!BS8399 = "True", IF(Rohdaten!Y8399*256+Rohdaten!Z8399 &gt; 2^15, Rohdaten!Y8399*256+Rohdaten!Z8399-2^16, Rohdaten!Y8399*256+Rohdaten!Z8399)/100,"")</f>
        <v/>
      </c>
      <c r="H8631" s="4" t="str">
        <f>IF(Rohdaten!BS8399 = "True", IF(Rohdaten!AE8399*256+Rohdaten!AF8399 &gt; 2^15, Rohdaten!AE8399*256+Rohdaten!AF8399-2^16, Rohdaten!AE8399*256+Rohdaten!AF8399)/100,"")</f>
        <v/>
      </c>
      <c r="I8631" s="2" t="str">
        <f>IF(Rohdaten!BS8399 = "True", IF(Rohdaten!U8399*256+Rohdaten!V8399 &gt; 2^15, Rohdaten!U8399*256+Rohdaten!V8399-2^16, Rohdaten!U8399*256+Rohdaten!V8399)/10000,"")</f>
        <v/>
      </c>
      <c r="J8631" s="2" t="str">
        <f>IF(Rohdaten!BS8399 = "True", IF(Rohdaten!AA8399*256+Rohdaten!AB8399 &gt; 2^15, Rohdaten!AA8399*256+Rohdaten!AB8399-2^16, Rohdaten!AA8399*256+Rohdaten!AB8399)/10000,"")</f>
        <v/>
      </c>
    </row>
    <row r="8632" spans="2:10">
      <c r="B8632" s="7" t="str">
        <f>IF(Rohdaten!BS8400="True",Rohdaten!B8400,"")</f>
        <v/>
      </c>
      <c r="C8632" s="4" t="str">
        <f>IF(Rohdaten!BS8400 = "True", IF(Rohdaten!G8400*256+Rohdaten!H8400 &gt; 2^15, Rohdaten!G8400*256+Rohdaten!H8400-2^16, Rohdaten!G8400*256+Rohdaten!H8400)/10,"")</f>
        <v/>
      </c>
      <c r="D8632" s="4" t="str">
        <f>IF(Rohdaten!BS8400 = "True", IF(Rohdaten!K8400*256+Rohdaten!L8400 &gt; 2^15, Rohdaten!K8400*256+Rohdaten!L8400-2^16, Rohdaten!K8400*256+Rohdaten!L8400)/10,"")</f>
        <v/>
      </c>
      <c r="E8632" s="4" t="str">
        <f>IF(Rohdaten!BS8400 = "True", IF(Rohdaten!O8400*256+Rohdaten!P8400 &gt; 2^15, Rohdaten!O8400*256+Rohdaten!P8400-2^16, Rohdaten!O8400*256+Rohdaten!P8400)/10,"")</f>
        <v/>
      </c>
      <c r="F8632" s="4" t="str">
        <f>IF(Rohdaten!BS8400 = "True", IF(Rohdaten!S8400*256+Rohdaten!T8400 &gt; 2^15, Rohdaten!S8400*256+Rohdaten!T8400-2^16, Rohdaten!S8400*256+Rohdaten!T8400)/100,"")</f>
        <v/>
      </c>
      <c r="G8632" s="4" t="str">
        <f>IF(Rohdaten!BS8400 = "True", IF(Rohdaten!Y8400*256+Rohdaten!Z8400 &gt; 2^15, Rohdaten!Y8400*256+Rohdaten!Z8400-2^16, Rohdaten!Y8400*256+Rohdaten!Z8400)/100,"")</f>
        <v/>
      </c>
      <c r="H8632" s="4" t="str">
        <f>IF(Rohdaten!BS8400 = "True", IF(Rohdaten!AE8400*256+Rohdaten!AF8400 &gt; 2^15, Rohdaten!AE8400*256+Rohdaten!AF8400-2^16, Rohdaten!AE8400*256+Rohdaten!AF8400)/100,"")</f>
        <v/>
      </c>
      <c r="I8632" s="2" t="str">
        <f>IF(Rohdaten!BS8400 = "True", IF(Rohdaten!U8400*256+Rohdaten!V8400 &gt; 2^15, Rohdaten!U8400*256+Rohdaten!V8400-2^16, Rohdaten!U8400*256+Rohdaten!V8400)/10000,"")</f>
        <v/>
      </c>
      <c r="J8632" s="2" t="str">
        <f>IF(Rohdaten!BS8400 = "True", IF(Rohdaten!AA8400*256+Rohdaten!AB8400 &gt; 2^15, Rohdaten!AA8400*256+Rohdaten!AB8400-2^16, Rohdaten!AA8400*256+Rohdaten!AB8400)/10000,"")</f>
        <v/>
      </c>
    </row>
    <row r="8633" spans="2:10">
      <c r="B8633" s="7" t="str">
        <f>IF(Rohdaten!BS8401="True",Rohdaten!B8401,"")</f>
        <v/>
      </c>
      <c r="C8633" s="4" t="str">
        <f>IF(Rohdaten!BS8401 = "True", IF(Rohdaten!G8401*256+Rohdaten!H8401 &gt; 2^15, Rohdaten!G8401*256+Rohdaten!H8401-2^16, Rohdaten!G8401*256+Rohdaten!H8401)/10,"")</f>
        <v/>
      </c>
      <c r="D8633" s="4" t="str">
        <f>IF(Rohdaten!BS8401 = "True", IF(Rohdaten!K8401*256+Rohdaten!L8401 &gt; 2^15, Rohdaten!K8401*256+Rohdaten!L8401-2^16, Rohdaten!K8401*256+Rohdaten!L8401)/10,"")</f>
        <v/>
      </c>
      <c r="E8633" s="4" t="str">
        <f>IF(Rohdaten!BS8401 = "True", IF(Rohdaten!O8401*256+Rohdaten!P8401 &gt; 2^15, Rohdaten!O8401*256+Rohdaten!P8401-2^16, Rohdaten!O8401*256+Rohdaten!P8401)/10,"")</f>
        <v/>
      </c>
      <c r="F8633" s="4" t="str">
        <f>IF(Rohdaten!BS8401 = "True", IF(Rohdaten!S8401*256+Rohdaten!T8401 &gt; 2^15, Rohdaten!S8401*256+Rohdaten!T8401-2^16, Rohdaten!S8401*256+Rohdaten!T8401)/100,"")</f>
        <v/>
      </c>
      <c r="G8633" s="4" t="str">
        <f>IF(Rohdaten!BS8401 = "True", IF(Rohdaten!Y8401*256+Rohdaten!Z8401 &gt; 2^15, Rohdaten!Y8401*256+Rohdaten!Z8401-2^16, Rohdaten!Y8401*256+Rohdaten!Z8401)/100,"")</f>
        <v/>
      </c>
      <c r="H8633" s="4" t="str">
        <f>IF(Rohdaten!BS8401 = "True", IF(Rohdaten!AE8401*256+Rohdaten!AF8401 &gt; 2^15, Rohdaten!AE8401*256+Rohdaten!AF8401-2^16, Rohdaten!AE8401*256+Rohdaten!AF8401)/100,"")</f>
        <v/>
      </c>
      <c r="I8633" s="2" t="str">
        <f>IF(Rohdaten!BS8401 = "True", IF(Rohdaten!U8401*256+Rohdaten!V8401 &gt; 2^15, Rohdaten!U8401*256+Rohdaten!V8401-2^16, Rohdaten!U8401*256+Rohdaten!V8401)/10000,"")</f>
        <v/>
      </c>
      <c r="J8633" s="2" t="str">
        <f>IF(Rohdaten!BS8401 = "True", IF(Rohdaten!AA8401*256+Rohdaten!AB8401 &gt; 2^15, Rohdaten!AA8401*256+Rohdaten!AB8401-2^16, Rohdaten!AA8401*256+Rohdaten!AB8401)/10000,"")</f>
        <v/>
      </c>
    </row>
    <row r="8634" spans="2:10">
      <c r="B8634" s="7" t="str">
        <f>IF(Rohdaten!BS8402="True",Rohdaten!B8402,"")</f>
        <v/>
      </c>
      <c r="C8634" s="4" t="str">
        <f>IF(Rohdaten!BS8402 = "True", IF(Rohdaten!G8402*256+Rohdaten!H8402 &gt; 2^15, Rohdaten!G8402*256+Rohdaten!H8402-2^16, Rohdaten!G8402*256+Rohdaten!H8402)/10,"")</f>
        <v/>
      </c>
      <c r="D8634" s="4" t="str">
        <f>IF(Rohdaten!BS8402 = "True", IF(Rohdaten!K8402*256+Rohdaten!L8402 &gt; 2^15, Rohdaten!K8402*256+Rohdaten!L8402-2^16, Rohdaten!K8402*256+Rohdaten!L8402)/10,"")</f>
        <v/>
      </c>
      <c r="E8634" s="4" t="str">
        <f>IF(Rohdaten!BS8402 = "True", IF(Rohdaten!O8402*256+Rohdaten!P8402 &gt; 2^15, Rohdaten!O8402*256+Rohdaten!P8402-2^16, Rohdaten!O8402*256+Rohdaten!P8402)/10,"")</f>
        <v/>
      </c>
      <c r="F8634" s="4" t="str">
        <f>IF(Rohdaten!BS8402 = "True", IF(Rohdaten!S8402*256+Rohdaten!T8402 &gt; 2^15, Rohdaten!S8402*256+Rohdaten!T8402-2^16, Rohdaten!S8402*256+Rohdaten!T8402)/100,"")</f>
        <v/>
      </c>
      <c r="G8634" s="4" t="str">
        <f>IF(Rohdaten!BS8402 = "True", IF(Rohdaten!Y8402*256+Rohdaten!Z8402 &gt; 2^15, Rohdaten!Y8402*256+Rohdaten!Z8402-2^16, Rohdaten!Y8402*256+Rohdaten!Z8402)/100,"")</f>
        <v/>
      </c>
      <c r="H8634" s="4" t="str">
        <f>IF(Rohdaten!BS8402 = "True", IF(Rohdaten!AE8402*256+Rohdaten!AF8402 &gt; 2^15, Rohdaten!AE8402*256+Rohdaten!AF8402-2^16, Rohdaten!AE8402*256+Rohdaten!AF8402)/100,"")</f>
        <v/>
      </c>
      <c r="I8634" s="2" t="str">
        <f>IF(Rohdaten!BS8402 = "True", IF(Rohdaten!U8402*256+Rohdaten!V8402 &gt; 2^15, Rohdaten!U8402*256+Rohdaten!V8402-2^16, Rohdaten!U8402*256+Rohdaten!V8402)/10000,"")</f>
        <v/>
      </c>
      <c r="J8634" s="2" t="str">
        <f>IF(Rohdaten!BS8402 = "True", IF(Rohdaten!AA8402*256+Rohdaten!AB8402 &gt; 2^15, Rohdaten!AA8402*256+Rohdaten!AB8402-2^16, Rohdaten!AA8402*256+Rohdaten!AB8402)/10000,"")</f>
        <v/>
      </c>
    </row>
    <row r="8635" spans="2:10">
      <c r="B8635" s="7" t="str">
        <f>IF(Rohdaten!BS8403="True",Rohdaten!B8403,"")</f>
        <v/>
      </c>
      <c r="C8635" s="4" t="str">
        <f>IF(Rohdaten!BS8403 = "True", IF(Rohdaten!G8403*256+Rohdaten!H8403 &gt; 2^15, Rohdaten!G8403*256+Rohdaten!H8403-2^16, Rohdaten!G8403*256+Rohdaten!H8403)/10,"")</f>
        <v/>
      </c>
      <c r="D8635" s="4" t="str">
        <f>IF(Rohdaten!BS8403 = "True", IF(Rohdaten!K8403*256+Rohdaten!L8403 &gt; 2^15, Rohdaten!K8403*256+Rohdaten!L8403-2^16, Rohdaten!K8403*256+Rohdaten!L8403)/10,"")</f>
        <v/>
      </c>
      <c r="E8635" s="4" t="str">
        <f>IF(Rohdaten!BS8403 = "True", IF(Rohdaten!O8403*256+Rohdaten!P8403 &gt; 2^15, Rohdaten!O8403*256+Rohdaten!P8403-2^16, Rohdaten!O8403*256+Rohdaten!P8403)/10,"")</f>
        <v/>
      </c>
      <c r="F8635" s="4" t="str">
        <f>IF(Rohdaten!BS8403 = "True", IF(Rohdaten!S8403*256+Rohdaten!T8403 &gt; 2^15, Rohdaten!S8403*256+Rohdaten!T8403-2^16, Rohdaten!S8403*256+Rohdaten!T8403)/100,"")</f>
        <v/>
      </c>
      <c r="G8635" s="4" t="str">
        <f>IF(Rohdaten!BS8403 = "True", IF(Rohdaten!Y8403*256+Rohdaten!Z8403 &gt; 2^15, Rohdaten!Y8403*256+Rohdaten!Z8403-2^16, Rohdaten!Y8403*256+Rohdaten!Z8403)/100,"")</f>
        <v/>
      </c>
      <c r="H8635" s="4" t="str">
        <f>IF(Rohdaten!BS8403 = "True", IF(Rohdaten!AE8403*256+Rohdaten!AF8403 &gt; 2^15, Rohdaten!AE8403*256+Rohdaten!AF8403-2^16, Rohdaten!AE8403*256+Rohdaten!AF8403)/100,"")</f>
        <v/>
      </c>
      <c r="I8635" s="2" t="str">
        <f>IF(Rohdaten!BS8403 = "True", IF(Rohdaten!U8403*256+Rohdaten!V8403 &gt; 2^15, Rohdaten!U8403*256+Rohdaten!V8403-2^16, Rohdaten!U8403*256+Rohdaten!V8403)/10000,"")</f>
        <v/>
      </c>
      <c r="J8635" s="2" t="str">
        <f>IF(Rohdaten!BS8403 = "True", IF(Rohdaten!AA8403*256+Rohdaten!AB8403 &gt; 2^15, Rohdaten!AA8403*256+Rohdaten!AB8403-2^16, Rohdaten!AA8403*256+Rohdaten!AB8403)/10000,"")</f>
        <v/>
      </c>
    </row>
    <row r="8636" spans="2:10">
      <c r="B8636" s="7" t="str">
        <f>IF(Rohdaten!BS8404="True",Rohdaten!B8404,"")</f>
        <v/>
      </c>
      <c r="C8636" s="4" t="str">
        <f>IF(Rohdaten!BS8404 = "True", IF(Rohdaten!G8404*256+Rohdaten!H8404 &gt; 2^15, Rohdaten!G8404*256+Rohdaten!H8404-2^16, Rohdaten!G8404*256+Rohdaten!H8404)/10,"")</f>
        <v/>
      </c>
      <c r="D8636" s="4" t="str">
        <f>IF(Rohdaten!BS8404 = "True", IF(Rohdaten!K8404*256+Rohdaten!L8404 &gt; 2^15, Rohdaten!K8404*256+Rohdaten!L8404-2^16, Rohdaten!K8404*256+Rohdaten!L8404)/10,"")</f>
        <v/>
      </c>
      <c r="E8636" s="4" t="str">
        <f>IF(Rohdaten!BS8404 = "True", IF(Rohdaten!O8404*256+Rohdaten!P8404 &gt; 2^15, Rohdaten!O8404*256+Rohdaten!P8404-2^16, Rohdaten!O8404*256+Rohdaten!P8404)/10,"")</f>
        <v/>
      </c>
      <c r="F8636" s="4" t="str">
        <f>IF(Rohdaten!BS8404 = "True", IF(Rohdaten!S8404*256+Rohdaten!T8404 &gt; 2^15, Rohdaten!S8404*256+Rohdaten!T8404-2^16, Rohdaten!S8404*256+Rohdaten!T8404)/100,"")</f>
        <v/>
      </c>
      <c r="G8636" s="4" t="str">
        <f>IF(Rohdaten!BS8404 = "True", IF(Rohdaten!Y8404*256+Rohdaten!Z8404 &gt; 2^15, Rohdaten!Y8404*256+Rohdaten!Z8404-2^16, Rohdaten!Y8404*256+Rohdaten!Z8404)/100,"")</f>
        <v/>
      </c>
      <c r="H8636" s="4" t="str">
        <f>IF(Rohdaten!BS8404 = "True", IF(Rohdaten!AE8404*256+Rohdaten!AF8404 &gt; 2^15, Rohdaten!AE8404*256+Rohdaten!AF8404-2^16, Rohdaten!AE8404*256+Rohdaten!AF8404)/100,"")</f>
        <v/>
      </c>
      <c r="I8636" s="2" t="str">
        <f>IF(Rohdaten!BS8404 = "True", IF(Rohdaten!U8404*256+Rohdaten!V8404 &gt; 2^15, Rohdaten!U8404*256+Rohdaten!V8404-2^16, Rohdaten!U8404*256+Rohdaten!V8404)/10000,"")</f>
        <v/>
      </c>
      <c r="J8636" s="2" t="str">
        <f>IF(Rohdaten!BS8404 = "True", IF(Rohdaten!AA8404*256+Rohdaten!AB8404 &gt; 2^15, Rohdaten!AA8404*256+Rohdaten!AB8404-2^16, Rohdaten!AA8404*256+Rohdaten!AB8404)/10000,"")</f>
        <v/>
      </c>
    </row>
    <row r="8637" spans="2:10">
      <c r="B8637" s="7" t="str">
        <f>IF(Rohdaten!BS8405="True",Rohdaten!B8405,"")</f>
        <v/>
      </c>
      <c r="C8637" s="4" t="str">
        <f>IF(Rohdaten!BS8405 = "True", IF(Rohdaten!G8405*256+Rohdaten!H8405 &gt; 2^15, Rohdaten!G8405*256+Rohdaten!H8405-2^16, Rohdaten!G8405*256+Rohdaten!H8405)/10,"")</f>
        <v/>
      </c>
      <c r="D8637" s="4" t="str">
        <f>IF(Rohdaten!BS8405 = "True", IF(Rohdaten!K8405*256+Rohdaten!L8405 &gt; 2^15, Rohdaten!K8405*256+Rohdaten!L8405-2^16, Rohdaten!K8405*256+Rohdaten!L8405)/10,"")</f>
        <v/>
      </c>
      <c r="E8637" s="4" t="str">
        <f>IF(Rohdaten!BS8405 = "True", IF(Rohdaten!O8405*256+Rohdaten!P8405 &gt; 2^15, Rohdaten!O8405*256+Rohdaten!P8405-2^16, Rohdaten!O8405*256+Rohdaten!P8405)/10,"")</f>
        <v/>
      </c>
      <c r="F8637" s="4" t="str">
        <f>IF(Rohdaten!BS8405 = "True", IF(Rohdaten!S8405*256+Rohdaten!T8405 &gt; 2^15, Rohdaten!S8405*256+Rohdaten!T8405-2^16, Rohdaten!S8405*256+Rohdaten!T8405)/100,"")</f>
        <v/>
      </c>
      <c r="G8637" s="4" t="str">
        <f>IF(Rohdaten!BS8405 = "True", IF(Rohdaten!Y8405*256+Rohdaten!Z8405 &gt; 2^15, Rohdaten!Y8405*256+Rohdaten!Z8405-2^16, Rohdaten!Y8405*256+Rohdaten!Z8405)/100,"")</f>
        <v/>
      </c>
      <c r="H8637" s="4" t="str">
        <f>IF(Rohdaten!BS8405 = "True", IF(Rohdaten!AE8405*256+Rohdaten!AF8405 &gt; 2^15, Rohdaten!AE8405*256+Rohdaten!AF8405-2^16, Rohdaten!AE8405*256+Rohdaten!AF8405)/100,"")</f>
        <v/>
      </c>
      <c r="I8637" s="2" t="str">
        <f>IF(Rohdaten!BS8405 = "True", IF(Rohdaten!U8405*256+Rohdaten!V8405 &gt; 2^15, Rohdaten!U8405*256+Rohdaten!V8405-2^16, Rohdaten!U8405*256+Rohdaten!V8405)/10000,"")</f>
        <v/>
      </c>
      <c r="J8637" s="2" t="str">
        <f>IF(Rohdaten!BS8405 = "True", IF(Rohdaten!AA8405*256+Rohdaten!AB8405 &gt; 2^15, Rohdaten!AA8405*256+Rohdaten!AB8405-2^16, Rohdaten!AA8405*256+Rohdaten!AB8405)/10000,"")</f>
        <v/>
      </c>
    </row>
    <row r="8638" spans="2:10">
      <c r="B8638" s="7" t="str">
        <f>IF(Rohdaten!BS8406="True",Rohdaten!B8406,"")</f>
        <v/>
      </c>
      <c r="C8638" s="4" t="str">
        <f>IF(Rohdaten!BS8406 = "True", IF(Rohdaten!G8406*256+Rohdaten!H8406 &gt; 2^15, Rohdaten!G8406*256+Rohdaten!H8406-2^16, Rohdaten!G8406*256+Rohdaten!H8406)/10,"")</f>
        <v/>
      </c>
      <c r="D8638" s="4" t="str">
        <f>IF(Rohdaten!BS8406 = "True", IF(Rohdaten!K8406*256+Rohdaten!L8406 &gt; 2^15, Rohdaten!K8406*256+Rohdaten!L8406-2^16, Rohdaten!K8406*256+Rohdaten!L8406)/10,"")</f>
        <v/>
      </c>
      <c r="E8638" s="4" t="str">
        <f>IF(Rohdaten!BS8406 = "True", IF(Rohdaten!O8406*256+Rohdaten!P8406 &gt; 2^15, Rohdaten!O8406*256+Rohdaten!P8406-2^16, Rohdaten!O8406*256+Rohdaten!P8406)/10,"")</f>
        <v/>
      </c>
      <c r="F8638" s="4" t="str">
        <f>IF(Rohdaten!BS8406 = "True", IF(Rohdaten!S8406*256+Rohdaten!T8406 &gt; 2^15, Rohdaten!S8406*256+Rohdaten!T8406-2^16, Rohdaten!S8406*256+Rohdaten!T8406)/100,"")</f>
        <v/>
      </c>
      <c r="G8638" s="4" t="str">
        <f>IF(Rohdaten!BS8406 = "True", IF(Rohdaten!Y8406*256+Rohdaten!Z8406 &gt; 2^15, Rohdaten!Y8406*256+Rohdaten!Z8406-2^16, Rohdaten!Y8406*256+Rohdaten!Z8406)/100,"")</f>
        <v/>
      </c>
      <c r="H8638" s="4" t="str">
        <f>IF(Rohdaten!BS8406 = "True", IF(Rohdaten!AE8406*256+Rohdaten!AF8406 &gt; 2^15, Rohdaten!AE8406*256+Rohdaten!AF8406-2^16, Rohdaten!AE8406*256+Rohdaten!AF8406)/100,"")</f>
        <v/>
      </c>
      <c r="I8638" s="2" t="str">
        <f>IF(Rohdaten!BS8406 = "True", IF(Rohdaten!U8406*256+Rohdaten!V8406 &gt; 2^15, Rohdaten!U8406*256+Rohdaten!V8406-2^16, Rohdaten!U8406*256+Rohdaten!V8406)/10000,"")</f>
        <v/>
      </c>
      <c r="J8638" s="2" t="str">
        <f>IF(Rohdaten!BS8406 = "True", IF(Rohdaten!AA8406*256+Rohdaten!AB8406 &gt; 2^15, Rohdaten!AA8406*256+Rohdaten!AB8406-2^16, Rohdaten!AA8406*256+Rohdaten!AB8406)/10000,"")</f>
        <v/>
      </c>
    </row>
    <row r="8639" spans="2:10">
      <c r="B8639" s="7" t="str">
        <f>IF(Rohdaten!BS8407="True",Rohdaten!B8407,"")</f>
        <v/>
      </c>
      <c r="C8639" s="4" t="str">
        <f>IF(Rohdaten!BS8407 = "True", IF(Rohdaten!G8407*256+Rohdaten!H8407 &gt; 2^15, Rohdaten!G8407*256+Rohdaten!H8407-2^16, Rohdaten!G8407*256+Rohdaten!H8407)/10,"")</f>
        <v/>
      </c>
      <c r="D8639" s="4" t="str">
        <f>IF(Rohdaten!BS8407 = "True", IF(Rohdaten!K8407*256+Rohdaten!L8407 &gt; 2^15, Rohdaten!K8407*256+Rohdaten!L8407-2^16, Rohdaten!K8407*256+Rohdaten!L8407)/10,"")</f>
        <v/>
      </c>
      <c r="E8639" s="4" t="str">
        <f>IF(Rohdaten!BS8407 = "True", IF(Rohdaten!O8407*256+Rohdaten!P8407 &gt; 2^15, Rohdaten!O8407*256+Rohdaten!P8407-2^16, Rohdaten!O8407*256+Rohdaten!P8407)/10,"")</f>
        <v/>
      </c>
      <c r="F8639" s="4" t="str">
        <f>IF(Rohdaten!BS8407 = "True", IF(Rohdaten!S8407*256+Rohdaten!T8407 &gt; 2^15, Rohdaten!S8407*256+Rohdaten!T8407-2^16, Rohdaten!S8407*256+Rohdaten!T8407)/100,"")</f>
        <v/>
      </c>
      <c r="G8639" s="4" t="str">
        <f>IF(Rohdaten!BS8407 = "True", IF(Rohdaten!Y8407*256+Rohdaten!Z8407 &gt; 2^15, Rohdaten!Y8407*256+Rohdaten!Z8407-2^16, Rohdaten!Y8407*256+Rohdaten!Z8407)/100,"")</f>
        <v/>
      </c>
      <c r="H8639" s="4" t="str">
        <f>IF(Rohdaten!BS8407 = "True", IF(Rohdaten!AE8407*256+Rohdaten!AF8407 &gt; 2^15, Rohdaten!AE8407*256+Rohdaten!AF8407-2^16, Rohdaten!AE8407*256+Rohdaten!AF8407)/100,"")</f>
        <v/>
      </c>
      <c r="I8639" s="2" t="str">
        <f>IF(Rohdaten!BS8407 = "True", IF(Rohdaten!U8407*256+Rohdaten!V8407 &gt; 2^15, Rohdaten!U8407*256+Rohdaten!V8407-2^16, Rohdaten!U8407*256+Rohdaten!V8407)/10000,"")</f>
        <v/>
      </c>
      <c r="J8639" s="2" t="str">
        <f>IF(Rohdaten!BS8407 = "True", IF(Rohdaten!AA8407*256+Rohdaten!AB8407 &gt; 2^15, Rohdaten!AA8407*256+Rohdaten!AB8407-2^16, Rohdaten!AA8407*256+Rohdaten!AB8407)/10000,"")</f>
        <v/>
      </c>
    </row>
    <row r="8640" spans="2:10">
      <c r="B8640" s="7" t="str">
        <f>IF(Rohdaten!BS8408="True",Rohdaten!B8408,"")</f>
        <v/>
      </c>
      <c r="C8640" s="4" t="str">
        <f>IF(Rohdaten!BS8408 = "True", IF(Rohdaten!G8408*256+Rohdaten!H8408 &gt; 2^15, Rohdaten!G8408*256+Rohdaten!H8408-2^16, Rohdaten!G8408*256+Rohdaten!H8408)/10,"")</f>
        <v/>
      </c>
      <c r="D8640" s="4" t="str">
        <f>IF(Rohdaten!BS8408 = "True", IF(Rohdaten!K8408*256+Rohdaten!L8408 &gt; 2^15, Rohdaten!K8408*256+Rohdaten!L8408-2^16, Rohdaten!K8408*256+Rohdaten!L8408)/10,"")</f>
        <v/>
      </c>
      <c r="E8640" s="4" t="str">
        <f>IF(Rohdaten!BS8408 = "True", IF(Rohdaten!O8408*256+Rohdaten!P8408 &gt; 2^15, Rohdaten!O8408*256+Rohdaten!P8408-2^16, Rohdaten!O8408*256+Rohdaten!P8408)/10,"")</f>
        <v/>
      </c>
      <c r="F8640" s="4" t="str">
        <f>IF(Rohdaten!BS8408 = "True", IF(Rohdaten!S8408*256+Rohdaten!T8408 &gt; 2^15, Rohdaten!S8408*256+Rohdaten!T8408-2^16, Rohdaten!S8408*256+Rohdaten!T8408)/100,"")</f>
        <v/>
      </c>
      <c r="G8640" s="4" t="str">
        <f>IF(Rohdaten!BS8408 = "True", IF(Rohdaten!Y8408*256+Rohdaten!Z8408 &gt; 2^15, Rohdaten!Y8408*256+Rohdaten!Z8408-2^16, Rohdaten!Y8408*256+Rohdaten!Z8408)/100,"")</f>
        <v/>
      </c>
      <c r="H8640" s="4" t="str">
        <f>IF(Rohdaten!BS8408 = "True", IF(Rohdaten!AE8408*256+Rohdaten!AF8408 &gt; 2^15, Rohdaten!AE8408*256+Rohdaten!AF8408-2^16, Rohdaten!AE8408*256+Rohdaten!AF8408)/100,"")</f>
        <v/>
      </c>
      <c r="I8640" s="2" t="str">
        <f>IF(Rohdaten!BS8408 = "True", IF(Rohdaten!U8408*256+Rohdaten!V8408 &gt; 2^15, Rohdaten!U8408*256+Rohdaten!V8408-2^16, Rohdaten!U8408*256+Rohdaten!V8408)/10000,"")</f>
        <v/>
      </c>
      <c r="J8640" s="2" t="str">
        <f>IF(Rohdaten!BS8408 = "True", IF(Rohdaten!AA8408*256+Rohdaten!AB8408 &gt; 2^15, Rohdaten!AA8408*256+Rohdaten!AB8408-2^16, Rohdaten!AA8408*256+Rohdaten!AB8408)/10000,"")</f>
        <v/>
      </c>
    </row>
    <row r="8641" spans="2:10">
      <c r="B8641" s="7" t="str">
        <f>IF(Rohdaten!BS8409="True",Rohdaten!B8409,"")</f>
        <v/>
      </c>
      <c r="C8641" s="4" t="str">
        <f>IF(Rohdaten!BS8409 = "True", IF(Rohdaten!G8409*256+Rohdaten!H8409 &gt; 2^15, Rohdaten!G8409*256+Rohdaten!H8409-2^16, Rohdaten!G8409*256+Rohdaten!H8409)/10,"")</f>
        <v/>
      </c>
      <c r="D8641" s="4" t="str">
        <f>IF(Rohdaten!BS8409 = "True", IF(Rohdaten!K8409*256+Rohdaten!L8409 &gt; 2^15, Rohdaten!K8409*256+Rohdaten!L8409-2^16, Rohdaten!K8409*256+Rohdaten!L8409)/10,"")</f>
        <v/>
      </c>
      <c r="E8641" s="4" t="str">
        <f>IF(Rohdaten!BS8409 = "True", IF(Rohdaten!O8409*256+Rohdaten!P8409 &gt; 2^15, Rohdaten!O8409*256+Rohdaten!P8409-2^16, Rohdaten!O8409*256+Rohdaten!P8409)/10,"")</f>
        <v/>
      </c>
      <c r="F8641" s="4" t="str">
        <f>IF(Rohdaten!BS8409 = "True", IF(Rohdaten!S8409*256+Rohdaten!T8409 &gt; 2^15, Rohdaten!S8409*256+Rohdaten!T8409-2^16, Rohdaten!S8409*256+Rohdaten!T8409)/100,"")</f>
        <v/>
      </c>
      <c r="G8641" s="4" t="str">
        <f>IF(Rohdaten!BS8409 = "True", IF(Rohdaten!Y8409*256+Rohdaten!Z8409 &gt; 2^15, Rohdaten!Y8409*256+Rohdaten!Z8409-2^16, Rohdaten!Y8409*256+Rohdaten!Z8409)/100,"")</f>
        <v/>
      </c>
      <c r="H8641" s="4" t="str">
        <f>IF(Rohdaten!BS8409 = "True", IF(Rohdaten!AE8409*256+Rohdaten!AF8409 &gt; 2^15, Rohdaten!AE8409*256+Rohdaten!AF8409-2^16, Rohdaten!AE8409*256+Rohdaten!AF8409)/100,"")</f>
        <v/>
      </c>
      <c r="I8641" s="2" t="str">
        <f>IF(Rohdaten!BS8409 = "True", IF(Rohdaten!U8409*256+Rohdaten!V8409 &gt; 2^15, Rohdaten!U8409*256+Rohdaten!V8409-2^16, Rohdaten!U8409*256+Rohdaten!V8409)/10000,"")</f>
        <v/>
      </c>
      <c r="J8641" s="2" t="str">
        <f>IF(Rohdaten!BS8409 = "True", IF(Rohdaten!AA8409*256+Rohdaten!AB8409 &gt; 2^15, Rohdaten!AA8409*256+Rohdaten!AB8409-2^16, Rohdaten!AA8409*256+Rohdaten!AB8409)/10000,"")</f>
        <v/>
      </c>
    </row>
    <row r="8642" spans="2:10">
      <c r="B8642" s="7" t="str">
        <f>IF(Rohdaten!BS8410="True",Rohdaten!B8410,"")</f>
        <v/>
      </c>
      <c r="C8642" s="4" t="str">
        <f>IF(Rohdaten!BS8410 = "True", IF(Rohdaten!G8410*256+Rohdaten!H8410 &gt; 2^15, Rohdaten!G8410*256+Rohdaten!H8410-2^16, Rohdaten!G8410*256+Rohdaten!H8410)/10,"")</f>
        <v/>
      </c>
      <c r="D8642" s="4" t="str">
        <f>IF(Rohdaten!BS8410 = "True", IF(Rohdaten!K8410*256+Rohdaten!L8410 &gt; 2^15, Rohdaten!K8410*256+Rohdaten!L8410-2^16, Rohdaten!K8410*256+Rohdaten!L8410)/10,"")</f>
        <v/>
      </c>
      <c r="E8642" s="4" t="str">
        <f>IF(Rohdaten!BS8410 = "True", IF(Rohdaten!O8410*256+Rohdaten!P8410 &gt; 2^15, Rohdaten!O8410*256+Rohdaten!P8410-2^16, Rohdaten!O8410*256+Rohdaten!P8410)/10,"")</f>
        <v/>
      </c>
      <c r="F8642" s="4" t="str">
        <f>IF(Rohdaten!BS8410 = "True", IF(Rohdaten!S8410*256+Rohdaten!T8410 &gt; 2^15, Rohdaten!S8410*256+Rohdaten!T8410-2^16, Rohdaten!S8410*256+Rohdaten!T8410)/100,"")</f>
        <v/>
      </c>
      <c r="G8642" s="4" t="str">
        <f>IF(Rohdaten!BS8410 = "True", IF(Rohdaten!Y8410*256+Rohdaten!Z8410 &gt; 2^15, Rohdaten!Y8410*256+Rohdaten!Z8410-2^16, Rohdaten!Y8410*256+Rohdaten!Z8410)/100,"")</f>
        <v/>
      </c>
      <c r="H8642" s="4" t="str">
        <f>IF(Rohdaten!BS8410 = "True", IF(Rohdaten!AE8410*256+Rohdaten!AF8410 &gt; 2^15, Rohdaten!AE8410*256+Rohdaten!AF8410-2^16, Rohdaten!AE8410*256+Rohdaten!AF8410)/100,"")</f>
        <v/>
      </c>
      <c r="I8642" s="2" t="str">
        <f>IF(Rohdaten!BS8410 = "True", IF(Rohdaten!U8410*256+Rohdaten!V8410 &gt; 2^15, Rohdaten!U8410*256+Rohdaten!V8410-2^16, Rohdaten!U8410*256+Rohdaten!V8410)/10000,"")</f>
        <v/>
      </c>
      <c r="J8642" s="2" t="str">
        <f>IF(Rohdaten!BS8410 = "True", IF(Rohdaten!AA8410*256+Rohdaten!AB8410 &gt; 2^15, Rohdaten!AA8410*256+Rohdaten!AB8410-2^16, Rohdaten!AA8410*256+Rohdaten!AB8410)/10000,"")</f>
        <v/>
      </c>
    </row>
    <row r="8643" spans="2:10">
      <c r="B8643" s="7" t="str">
        <f>IF(Rohdaten!BS8411="True",Rohdaten!B8411,"")</f>
        <v/>
      </c>
      <c r="C8643" s="4" t="str">
        <f>IF(Rohdaten!BS8411 = "True", IF(Rohdaten!G8411*256+Rohdaten!H8411 &gt; 2^15, Rohdaten!G8411*256+Rohdaten!H8411-2^16, Rohdaten!G8411*256+Rohdaten!H8411)/10,"")</f>
        <v/>
      </c>
      <c r="D8643" s="4" t="str">
        <f>IF(Rohdaten!BS8411 = "True", IF(Rohdaten!K8411*256+Rohdaten!L8411 &gt; 2^15, Rohdaten!K8411*256+Rohdaten!L8411-2^16, Rohdaten!K8411*256+Rohdaten!L8411)/10,"")</f>
        <v/>
      </c>
      <c r="E8643" s="4" t="str">
        <f>IF(Rohdaten!BS8411 = "True", IF(Rohdaten!O8411*256+Rohdaten!P8411 &gt; 2^15, Rohdaten!O8411*256+Rohdaten!P8411-2^16, Rohdaten!O8411*256+Rohdaten!P8411)/10,"")</f>
        <v/>
      </c>
      <c r="F8643" s="4" t="str">
        <f>IF(Rohdaten!BS8411 = "True", IF(Rohdaten!S8411*256+Rohdaten!T8411 &gt; 2^15, Rohdaten!S8411*256+Rohdaten!T8411-2^16, Rohdaten!S8411*256+Rohdaten!T8411)/100,"")</f>
        <v/>
      </c>
      <c r="G8643" s="4" t="str">
        <f>IF(Rohdaten!BS8411 = "True", IF(Rohdaten!Y8411*256+Rohdaten!Z8411 &gt; 2^15, Rohdaten!Y8411*256+Rohdaten!Z8411-2^16, Rohdaten!Y8411*256+Rohdaten!Z8411)/100,"")</f>
        <v/>
      </c>
      <c r="H8643" s="4" t="str">
        <f>IF(Rohdaten!BS8411 = "True", IF(Rohdaten!AE8411*256+Rohdaten!AF8411 &gt; 2^15, Rohdaten!AE8411*256+Rohdaten!AF8411-2^16, Rohdaten!AE8411*256+Rohdaten!AF8411)/100,"")</f>
        <v/>
      </c>
      <c r="I8643" s="2" t="str">
        <f>IF(Rohdaten!BS8411 = "True", IF(Rohdaten!U8411*256+Rohdaten!V8411 &gt; 2^15, Rohdaten!U8411*256+Rohdaten!V8411-2^16, Rohdaten!U8411*256+Rohdaten!V8411)/10000,"")</f>
        <v/>
      </c>
      <c r="J8643" s="2" t="str">
        <f>IF(Rohdaten!BS8411 = "True", IF(Rohdaten!AA8411*256+Rohdaten!AB8411 &gt; 2^15, Rohdaten!AA8411*256+Rohdaten!AB8411-2^16, Rohdaten!AA8411*256+Rohdaten!AB8411)/10000,"")</f>
        <v/>
      </c>
    </row>
    <row r="8644" spans="2:10">
      <c r="B8644" s="7" t="str">
        <f>IF(Rohdaten!BS8412="True",Rohdaten!B8412,"")</f>
        <v/>
      </c>
      <c r="C8644" s="4" t="str">
        <f>IF(Rohdaten!BS8412 = "True", IF(Rohdaten!G8412*256+Rohdaten!H8412 &gt; 2^15, Rohdaten!G8412*256+Rohdaten!H8412-2^16, Rohdaten!G8412*256+Rohdaten!H8412)/10,"")</f>
        <v/>
      </c>
      <c r="D8644" s="4" t="str">
        <f>IF(Rohdaten!BS8412 = "True", IF(Rohdaten!K8412*256+Rohdaten!L8412 &gt; 2^15, Rohdaten!K8412*256+Rohdaten!L8412-2^16, Rohdaten!K8412*256+Rohdaten!L8412)/10,"")</f>
        <v/>
      </c>
      <c r="E8644" s="4" t="str">
        <f>IF(Rohdaten!BS8412 = "True", IF(Rohdaten!O8412*256+Rohdaten!P8412 &gt; 2^15, Rohdaten!O8412*256+Rohdaten!P8412-2^16, Rohdaten!O8412*256+Rohdaten!P8412)/10,"")</f>
        <v/>
      </c>
      <c r="F8644" s="4" t="str">
        <f>IF(Rohdaten!BS8412 = "True", IF(Rohdaten!S8412*256+Rohdaten!T8412 &gt; 2^15, Rohdaten!S8412*256+Rohdaten!T8412-2^16, Rohdaten!S8412*256+Rohdaten!T8412)/100,"")</f>
        <v/>
      </c>
      <c r="G8644" s="4" t="str">
        <f>IF(Rohdaten!BS8412 = "True", IF(Rohdaten!Y8412*256+Rohdaten!Z8412 &gt; 2^15, Rohdaten!Y8412*256+Rohdaten!Z8412-2^16, Rohdaten!Y8412*256+Rohdaten!Z8412)/100,"")</f>
        <v/>
      </c>
      <c r="H8644" s="4" t="str">
        <f>IF(Rohdaten!BS8412 = "True", IF(Rohdaten!AE8412*256+Rohdaten!AF8412 &gt; 2^15, Rohdaten!AE8412*256+Rohdaten!AF8412-2^16, Rohdaten!AE8412*256+Rohdaten!AF8412)/100,"")</f>
        <v/>
      </c>
      <c r="I8644" s="2" t="str">
        <f>IF(Rohdaten!BS8412 = "True", IF(Rohdaten!U8412*256+Rohdaten!V8412 &gt; 2^15, Rohdaten!U8412*256+Rohdaten!V8412-2^16, Rohdaten!U8412*256+Rohdaten!V8412)/10000,"")</f>
        <v/>
      </c>
      <c r="J8644" s="2" t="str">
        <f>IF(Rohdaten!BS8412 = "True", IF(Rohdaten!AA8412*256+Rohdaten!AB8412 &gt; 2^15, Rohdaten!AA8412*256+Rohdaten!AB8412-2^16, Rohdaten!AA8412*256+Rohdaten!AB8412)/10000,"")</f>
        <v/>
      </c>
    </row>
    <row r="8645" spans="2:10">
      <c r="B8645" s="7" t="str">
        <f>IF(Rohdaten!BS8413="True",Rohdaten!B8413,"")</f>
        <v/>
      </c>
      <c r="C8645" s="4" t="str">
        <f>IF(Rohdaten!BS8413 = "True", IF(Rohdaten!G8413*256+Rohdaten!H8413 &gt; 2^15, Rohdaten!G8413*256+Rohdaten!H8413-2^16, Rohdaten!G8413*256+Rohdaten!H8413)/10,"")</f>
        <v/>
      </c>
      <c r="D8645" s="4" t="str">
        <f>IF(Rohdaten!BS8413 = "True", IF(Rohdaten!K8413*256+Rohdaten!L8413 &gt; 2^15, Rohdaten!K8413*256+Rohdaten!L8413-2^16, Rohdaten!K8413*256+Rohdaten!L8413)/10,"")</f>
        <v/>
      </c>
      <c r="E8645" s="4" t="str">
        <f>IF(Rohdaten!BS8413 = "True", IF(Rohdaten!O8413*256+Rohdaten!P8413 &gt; 2^15, Rohdaten!O8413*256+Rohdaten!P8413-2^16, Rohdaten!O8413*256+Rohdaten!P8413)/10,"")</f>
        <v/>
      </c>
      <c r="F8645" s="4" t="str">
        <f>IF(Rohdaten!BS8413 = "True", IF(Rohdaten!S8413*256+Rohdaten!T8413 &gt; 2^15, Rohdaten!S8413*256+Rohdaten!T8413-2^16, Rohdaten!S8413*256+Rohdaten!T8413)/100,"")</f>
        <v/>
      </c>
      <c r="G8645" s="4" t="str">
        <f>IF(Rohdaten!BS8413 = "True", IF(Rohdaten!Y8413*256+Rohdaten!Z8413 &gt; 2^15, Rohdaten!Y8413*256+Rohdaten!Z8413-2^16, Rohdaten!Y8413*256+Rohdaten!Z8413)/100,"")</f>
        <v/>
      </c>
      <c r="H8645" s="4" t="str">
        <f>IF(Rohdaten!BS8413 = "True", IF(Rohdaten!AE8413*256+Rohdaten!AF8413 &gt; 2^15, Rohdaten!AE8413*256+Rohdaten!AF8413-2^16, Rohdaten!AE8413*256+Rohdaten!AF8413)/100,"")</f>
        <v/>
      </c>
      <c r="I8645" s="2" t="str">
        <f>IF(Rohdaten!BS8413 = "True", IF(Rohdaten!U8413*256+Rohdaten!V8413 &gt; 2^15, Rohdaten!U8413*256+Rohdaten!V8413-2^16, Rohdaten!U8413*256+Rohdaten!V8413)/10000,"")</f>
        <v/>
      </c>
      <c r="J8645" s="2" t="str">
        <f>IF(Rohdaten!BS8413 = "True", IF(Rohdaten!AA8413*256+Rohdaten!AB8413 &gt; 2^15, Rohdaten!AA8413*256+Rohdaten!AB8413-2^16, Rohdaten!AA8413*256+Rohdaten!AB8413)/10000,"")</f>
        <v/>
      </c>
    </row>
    <row r="8646" spans="2:10">
      <c r="B8646" s="7" t="str">
        <f>IF(Rohdaten!BS8414="True",Rohdaten!B8414,"")</f>
        <v/>
      </c>
      <c r="C8646" s="4" t="str">
        <f>IF(Rohdaten!BS8414 = "True", IF(Rohdaten!G8414*256+Rohdaten!H8414 &gt; 2^15, Rohdaten!G8414*256+Rohdaten!H8414-2^16, Rohdaten!G8414*256+Rohdaten!H8414)/10,"")</f>
        <v/>
      </c>
      <c r="D8646" s="4" t="str">
        <f>IF(Rohdaten!BS8414 = "True", IF(Rohdaten!K8414*256+Rohdaten!L8414 &gt; 2^15, Rohdaten!K8414*256+Rohdaten!L8414-2^16, Rohdaten!K8414*256+Rohdaten!L8414)/10,"")</f>
        <v/>
      </c>
      <c r="E8646" s="4" t="str">
        <f>IF(Rohdaten!BS8414 = "True", IF(Rohdaten!O8414*256+Rohdaten!P8414 &gt; 2^15, Rohdaten!O8414*256+Rohdaten!P8414-2^16, Rohdaten!O8414*256+Rohdaten!P8414)/10,"")</f>
        <v/>
      </c>
      <c r="F8646" s="4" t="str">
        <f>IF(Rohdaten!BS8414 = "True", IF(Rohdaten!S8414*256+Rohdaten!T8414 &gt; 2^15, Rohdaten!S8414*256+Rohdaten!T8414-2^16, Rohdaten!S8414*256+Rohdaten!T8414)/100,"")</f>
        <v/>
      </c>
      <c r="G8646" s="4" t="str">
        <f>IF(Rohdaten!BS8414 = "True", IF(Rohdaten!Y8414*256+Rohdaten!Z8414 &gt; 2^15, Rohdaten!Y8414*256+Rohdaten!Z8414-2^16, Rohdaten!Y8414*256+Rohdaten!Z8414)/100,"")</f>
        <v/>
      </c>
      <c r="H8646" s="4" t="str">
        <f>IF(Rohdaten!BS8414 = "True", IF(Rohdaten!AE8414*256+Rohdaten!AF8414 &gt; 2^15, Rohdaten!AE8414*256+Rohdaten!AF8414-2^16, Rohdaten!AE8414*256+Rohdaten!AF8414)/100,"")</f>
        <v/>
      </c>
      <c r="I8646" s="2" t="str">
        <f>IF(Rohdaten!BS8414 = "True", IF(Rohdaten!U8414*256+Rohdaten!V8414 &gt; 2^15, Rohdaten!U8414*256+Rohdaten!V8414-2^16, Rohdaten!U8414*256+Rohdaten!V8414)/10000,"")</f>
        <v/>
      </c>
      <c r="J8646" s="2" t="str">
        <f>IF(Rohdaten!BS8414 = "True", IF(Rohdaten!AA8414*256+Rohdaten!AB8414 &gt; 2^15, Rohdaten!AA8414*256+Rohdaten!AB8414-2^16, Rohdaten!AA8414*256+Rohdaten!AB8414)/10000,"")</f>
        <v/>
      </c>
    </row>
    <row r="8647" spans="2:10">
      <c r="B8647" s="7" t="str">
        <f>IF(Rohdaten!BS8415="True",Rohdaten!B8415,"")</f>
        <v/>
      </c>
      <c r="C8647" s="4" t="str">
        <f>IF(Rohdaten!BS8415 = "True", IF(Rohdaten!G8415*256+Rohdaten!H8415 &gt; 2^15, Rohdaten!G8415*256+Rohdaten!H8415-2^16, Rohdaten!G8415*256+Rohdaten!H8415)/10,"")</f>
        <v/>
      </c>
      <c r="D8647" s="4" t="str">
        <f>IF(Rohdaten!BS8415 = "True", IF(Rohdaten!K8415*256+Rohdaten!L8415 &gt; 2^15, Rohdaten!K8415*256+Rohdaten!L8415-2^16, Rohdaten!K8415*256+Rohdaten!L8415)/10,"")</f>
        <v/>
      </c>
      <c r="E8647" s="4" t="str">
        <f>IF(Rohdaten!BS8415 = "True", IF(Rohdaten!O8415*256+Rohdaten!P8415 &gt; 2^15, Rohdaten!O8415*256+Rohdaten!P8415-2^16, Rohdaten!O8415*256+Rohdaten!P8415)/10,"")</f>
        <v/>
      </c>
      <c r="F8647" s="4" t="str">
        <f>IF(Rohdaten!BS8415 = "True", IF(Rohdaten!S8415*256+Rohdaten!T8415 &gt; 2^15, Rohdaten!S8415*256+Rohdaten!T8415-2^16, Rohdaten!S8415*256+Rohdaten!T8415)/100,"")</f>
        <v/>
      </c>
      <c r="G8647" s="4" t="str">
        <f>IF(Rohdaten!BS8415 = "True", IF(Rohdaten!Y8415*256+Rohdaten!Z8415 &gt; 2^15, Rohdaten!Y8415*256+Rohdaten!Z8415-2^16, Rohdaten!Y8415*256+Rohdaten!Z8415)/100,"")</f>
        <v/>
      </c>
      <c r="H8647" s="4" t="str">
        <f>IF(Rohdaten!BS8415 = "True", IF(Rohdaten!AE8415*256+Rohdaten!AF8415 &gt; 2^15, Rohdaten!AE8415*256+Rohdaten!AF8415-2^16, Rohdaten!AE8415*256+Rohdaten!AF8415)/100,"")</f>
        <v/>
      </c>
      <c r="I8647" s="2" t="str">
        <f>IF(Rohdaten!BS8415 = "True", IF(Rohdaten!U8415*256+Rohdaten!V8415 &gt; 2^15, Rohdaten!U8415*256+Rohdaten!V8415-2^16, Rohdaten!U8415*256+Rohdaten!V8415)/10000,"")</f>
        <v/>
      </c>
      <c r="J8647" s="2" t="str">
        <f>IF(Rohdaten!BS8415 = "True", IF(Rohdaten!AA8415*256+Rohdaten!AB8415 &gt; 2^15, Rohdaten!AA8415*256+Rohdaten!AB8415-2^16, Rohdaten!AA8415*256+Rohdaten!AB8415)/10000,"")</f>
        <v/>
      </c>
    </row>
    <row r="8648" spans="2:10">
      <c r="B8648" s="7" t="str">
        <f>IF(Rohdaten!BS8416="True",Rohdaten!B8416,"")</f>
        <v/>
      </c>
      <c r="C8648" s="4" t="str">
        <f>IF(Rohdaten!BS8416 = "True", IF(Rohdaten!G8416*256+Rohdaten!H8416 &gt; 2^15, Rohdaten!G8416*256+Rohdaten!H8416-2^16, Rohdaten!G8416*256+Rohdaten!H8416)/10,"")</f>
        <v/>
      </c>
      <c r="D8648" s="4" t="str">
        <f>IF(Rohdaten!BS8416 = "True", IF(Rohdaten!K8416*256+Rohdaten!L8416 &gt; 2^15, Rohdaten!K8416*256+Rohdaten!L8416-2^16, Rohdaten!K8416*256+Rohdaten!L8416)/10,"")</f>
        <v/>
      </c>
      <c r="E8648" s="4" t="str">
        <f>IF(Rohdaten!BS8416 = "True", IF(Rohdaten!O8416*256+Rohdaten!P8416 &gt; 2^15, Rohdaten!O8416*256+Rohdaten!P8416-2^16, Rohdaten!O8416*256+Rohdaten!P8416)/10,"")</f>
        <v/>
      </c>
      <c r="F8648" s="4" t="str">
        <f>IF(Rohdaten!BS8416 = "True", IF(Rohdaten!S8416*256+Rohdaten!T8416 &gt; 2^15, Rohdaten!S8416*256+Rohdaten!T8416-2^16, Rohdaten!S8416*256+Rohdaten!T8416)/100,"")</f>
        <v/>
      </c>
      <c r="G8648" s="4" t="str">
        <f>IF(Rohdaten!BS8416 = "True", IF(Rohdaten!Y8416*256+Rohdaten!Z8416 &gt; 2^15, Rohdaten!Y8416*256+Rohdaten!Z8416-2^16, Rohdaten!Y8416*256+Rohdaten!Z8416)/100,"")</f>
        <v/>
      </c>
      <c r="H8648" s="4" t="str">
        <f>IF(Rohdaten!BS8416 = "True", IF(Rohdaten!AE8416*256+Rohdaten!AF8416 &gt; 2^15, Rohdaten!AE8416*256+Rohdaten!AF8416-2^16, Rohdaten!AE8416*256+Rohdaten!AF8416)/100,"")</f>
        <v/>
      </c>
      <c r="I8648" s="2" t="str">
        <f>IF(Rohdaten!BS8416 = "True", IF(Rohdaten!U8416*256+Rohdaten!V8416 &gt; 2^15, Rohdaten!U8416*256+Rohdaten!V8416-2^16, Rohdaten!U8416*256+Rohdaten!V8416)/10000,"")</f>
        <v/>
      </c>
      <c r="J8648" s="2" t="str">
        <f>IF(Rohdaten!BS8416 = "True", IF(Rohdaten!AA8416*256+Rohdaten!AB8416 &gt; 2^15, Rohdaten!AA8416*256+Rohdaten!AB8416-2^16, Rohdaten!AA8416*256+Rohdaten!AB8416)/10000,"")</f>
        <v/>
      </c>
    </row>
    <row r="8649" spans="2:10">
      <c r="B8649" s="7" t="str">
        <f>IF(Rohdaten!BS8417="True",Rohdaten!B8417,"")</f>
        <v/>
      </c>
      <c r="C8649" s="4" t="str">
        <f>IF(Rohdaten!BS8417 = "True", IF(Rohdaten!G8417*256+Rohdaten!H8417 &gt; 2^15, Rohdaten!G8417*256+Rohdaten!H8417-2^16, Rohdaten!G8417*256+Rohdaten!H8417)/10,"")</f>
        <v/>
      </c>
      <c r="D8649" s="4" t="str">
        <f>IF(Rohdaten!BS8417 = "True", IF(Rohdaten!K8417*256+Rohdaten!L8417 &gt; 2^15, Rohdaten!K8417*256+Rohdaten!L8417-2^16, Rohdaten!K8417*256+Rohdaten!L8417)/10,"")</f>
        <v/>
      </c>
      <c r="E8649" s="4" t="str">
        <f>IF(Rohdaten!BS8417 = "True", IF(Rohdaten!O8417*256+Rohdaten!P8417 &gt; 2^15, Rohdaten!O8417*256+Rohdaten!P8417-2^16, Rohdaten!O8417*256+Rohdaten!P8417)/10,"")</f>
        <v/>
      </c>
      <c r="F8649" s="4" t="str">
        <f>IF(Rohdaten!BS8417 = "True", IF(Rohdaten!S8417*256+Rohdaten!T8417 &gt; 2^15, Rohdaten!S8417*256+Rohdaten!T8417-2^16, Rohdaten!S8417*256+Rohdaten!T8417)/100,"")</f>
        <v/>
      </c>
      <c r="G8649" s="4" t="str">
        <f>IF(Rohdaten!BS8417 = "True", IF(Rohdaten!Y8417*256+Rohdaten!Z8417 &gt; 2^15, Rohdaten!Y8417*256+Rohdaten!Z8417-2^16, Rohdaten!Y8417*256+Rohdaten!Z8417)/100,"")</f>
        <v/>
      </c>
      <c r="H8649" s="4" t="str">
        <f>IF(Rohdaten!BS8417 = "True", IF(Rohdaten!AE8417*256+Rohdaten!AF8417 &gt; 2^15, Rohdaten!AE8417*256+Rohdaten!AF8417-2^16, Rohdaten!AE8417*256+Rohdaten!AF8417)/100,"")</f>
        <v/>
      </c>
      <c r="I8649" s="2" t="str">
        <f>IF(Rohdaten!BS8417 = "True", IF(Rohdaten!U8417*256+Rohdaten!V8417 &gt; 2^15, Rohdaten!U8417*256+Rohdaten!V8417-2^16, Rohdaten!U8417*256+Rohdaten!V8417)/10000,"")</f>
        <v/>
      </c>
      <c r="J8649" s="2" t="str">
        <f>IF(Rohdaten!BS8417 = "True", IF(Rohdaten!AA8417*256+Rohdaten!AB8417 &gt; 2^15, Rohdaten!AA8417*256+Rohdaten!AB8417-2^16, Rohdaten!AA8417*256+Rohdaten!AB8417)/10000,"")</f>
        <v/>
      </c>
    </row>
    <row r="8650" spans="2:10">
      <c r="B8650" s="7" t="str">
        <f>IF(Rohdaten!BS8418="True",Rohdaten!B8418,"")</f>
        <v/>
      </c>
      <c r="C8650" s="4" t="str">
        <f>IF(Rohdaten!BS8418 = "True", IF(Rohdaten!G8418*256+Rohdaten!H8418 &gt; 2^15, Rohdaten!G8418*256+Rohdaten!H8418-2^16, Rohdaten!G8418*256+Rohdaten!H8418)/10,"")</f>
        <v/>
      </c>
      <c r="D8650" s="4" t="str">
        <f>IF(Rohdaten!BS8418 = "True", IF(Rohdaten!K8418*256+Rohdaten!L8418 &gt; 2^15, Rohdaten!K8418*256+Rohdaten!L8418-2^16, Rohdaten!K8418*256+Rohdaten!L8418)/10,"")</f>
        <v/>
      </c>
      <c r="E8650" s="4" t="str">
        <f>IF(Rohdaten!BS8418 = "True", IF(Rohdaten!O8418*256+Rohdaten!P8418 &gt; 2^15, Rohdaten!O8418*256+Rohdaten!P8418-2^16, Rohdaten!O8418*256+Rohdaten!P8418)/10,"")</f>
        <v/>
      </c>
      <c r="F8650" s="4" t="str">
        <f>IF(Rohdaten!BS8418 = "True", IF(Rohdaten!S8418*256+Rohdaten!T8418 &gt; 2^15, Rohdaten!S8418*256+Rohdaten!T8418-2^16, Rohdaten!S8418*256+Rohdaten!T8418)/100,"")</f>
        <v/>
      </c>
      <c r="G8650" s="4" t="str">
        <f>IF(Rohdaten!BS8418 = "True", IF(Rohdaten!Y8418*256+Rohdaten!Z8418 &gt; 2^15, Rohdaten!Y8418*256+Rohdaten!Z8418-2^16, Rohdaten!Y8418*256+Rohdaten!Z8418)/100,"")</f>
        <v/>
      </c>
      <c r="H8650" s="4" t="str">
        <f>IF(Rohdaten!BS8418 = "True", IF(Rohdaten!AE8418*256+Rohdaten!AF8418 &gt; 2^15, Rohdaten!AE8418*256+Rohdaten!AF8418-2^16, Rohdaten!AE8418*256+Rohdaten!AF8418)/100,"")</f>
        <v/>
      </c>
      <c r="I8650" s="2" t="str">
        <f>IF(Rohdaten!BS8418 = "True", IF(Rohdaten!U8418*256+Rohdaten!V8418 &gt; 2^15, Rohdaten!U8418*256+Rohdaten!V8418-2^16, Rohdaten!U8418*256+Rohdaten!V8418)/10000,"")</f>
        <v/>
      </c>
      <c r="J8650" s="2" t="str">
        <f>IF(Rohdaten!BS8418 = "True", IF(Rohdaten!AA8418*256+Rohdaten!AB8418 &gt; 2^15, Rohdaten!AA8418*256+Rohdaten!AB8418-2^16, Rohdaten!AA8418*256+Rohdaten!AB8418)/10000,"")</f>
        <v/>
      </c>
    </row>
    <row r="8651" spans="2:10">
      <c r="B8651" s="7" t="str">
        <f>IF(Rohdaten!BS8419="True",Rohdaten!B8419,"")</f>
        <v/>
      </c>
      <c r="C8651" s="4" t="str">
        <f>IF(Rohdaten!BS8419 = "True", IF(Rohdaten!G8419*256+Rohdaten!H8419 &gt; 2^15, Rohdaten!G8419*256+Rohdaten!H8419-2^16, Rohdaten!G8419*256+Rohdaten!H8419)/10,"")</f>
        <v/>
      </c>
      <c r="D8651" s="4" t="str">
        <f>IF(Rohdaten!BS8419 = "True", IF(Rohdaten!K8419*256+Rohdaten!L8419 &gt; 2^15, Rohdaten!K8419*256+Rohdaten!L8419-2^16, Rohdaten!K8419*256+Rohdaten!L8419)/10,"")</f>
        <v/>
      </c>
      <c r="E8651" s="4" t="str">
        <f>IF(Rohdaten!BS8419 = "True", IF(Rohdaten!O8419*256+Rohdaten!P8419 &gt; 2^15, Rohdaten!O8419*256+Rohdaten!P8419-2^16, Rohdaten!O8419*256+Rohdaten!P8419)/10,"")</f>
        <v/>
      </c>
      <c r="F8651" s="4" t="str">
        <f>IF(Rohdaten!BS8419 = "True", IF(Rohdaten!S8419*256+Rohdaten!T8419 &gt; 2^15, Rohdaten!S8419*256+Rohdaten!T8419-2^16, Rohdaten!S8419*256+Rohdaten!T8419)/100,"")</f>
        <v/>
      </c>
      <c r="G8651" s="4" t="str">
        <f>IF(Rohdaten!BS8419 = "True", IF(Rohdaten!Y8419*256+Rohdaten!Z8419 &gt; 2^15, Rohdaten!Y8419*256+Rohdaten!Z8419-2^16, Rohdaten!Y8419*256+Rohdaten!Z8419)/100,"")</f>
        <v/>
      </c>
      <c r="H8651" s="4" t="str">
        <f>IF(Rohdaten!BS8419 = "True", IF(Rohdaten!AE8419*256+Rohdaten!AF8419 &gt; 2^15, Rohdaten!AE8419*256+Rohdaten!AF8419-2^16, Rohdaten!AE8419*256+Rohdaten!AF8419)/100,"")</f>
        <v/>
      </c>
      <c r="I8651" s="2" t="str">
        <f>IF(Rohdaten!BS8419 = "True", IF(Rohdaten!U8419*256+Rohdaten!V8419 &gt; 2^15, Rohdaten!U8419*256+Rohdaten!V8419-2^16, Rohdaten!U8419*256+Rohdaten!V8419)/10000,"")</f>
        <v/>
      </c>
      <c r="J8651" s="2" t="str">
        <f>IF(Rohdaten!BS8419 = "True", IF(Rohdaten!AA8419*256+Rohdaten!AB8419 &gt; 2^15, Rohdaten!AA8419*256+Rohdaten!AB8419-2^16, Rohdaten!AA8419*256+Rohdaten!AB8419)/10000,"")</f>
        <v/>
      </c>
    </row>
    <row r="8652" spans="2:10">
      <c r="B8652" s="7" t="str">
        <f>IF(Rohdaten!BS8420="True",Rohdaten!B8420,"")</f>
        <v/>
      </c>
      <c r="C8652" s="4" t="str">
        <f>IF(Rohdaten!BS8420 = "True", IF(Rohdaten!G8420*256+Rohdaten!H8420 &gt; 2^15, Rohdaten!G8420*256+Rohdaten!H8420-2^16, Rohdaten!G8420*256+Rohdaten!H8420)/10,"")</f>
        <v/>
      </c>
      <c r="D8652" s="4" t="str">
        <f>IF(Rohdaten!BS8420 = "True", IF(Rohdaten!K8420*256+Rohdaten!L8420 &gt; 2^15, Rohdaten!K8420*256+Rohdaten!L8420-2^16, Rohdaten!K8420*256+Rohdaten!L8420)/10,"")</f>
        <v/>
      </c>
      <c r="E8652" s="4" t="str">
        <f>IF(Rohdaten!BS8420 = "True", IF(Rohdaten!O8420*256+Rohdaten!P8420 &gt; 2^15, Rohdaten!O8420*256+Rohdaten!P8420-2^16, Rohdaten!O8420*256+Rohdaten!P8420)/10,"")</f>
        <v/>
      </c>
      <c r="F8652" s="4" t="str">
        <f>IF(Rohdaten!BS8420 = "True", IF(Rohdaten!S8420*256+Rohdaten!T8420 &gt; 2^15, Rohdaten!S8420*256+Rohdaten!T8420-2^16, Rohdaten!S8420*256+Rohdaten!T8420)/100,"")</f>
        <v/>
      </c>
      <c r="G8652" s="4" t="str">
        <f>IF(Rohdaten!BS8420 = "True", IF(Rohdaten!Y8420*256+Rohdaten!Z8420 &gt; 2^15, Rohdaten!Y8420*256+Rohdaten!Z8420-2^16, Rohdaten!Y8420*256+Rohdaten!Z8420)/100,"")</f>
        <v/>
      </c>
      <c r="H8652" s="4" t="str">
        <f>IF(Rohdaten!BS8420 = "True", IF(Rohdaten!AE8420*256+Rohdaten!AF8420 &gt; 2^15, Rohdaten!AE8420*256+Rohdaten!AF8420-2^16, Rohdaten!AE8420*256+Rohdaten!AF8420)/100,"")</f>
        <v/>
      </c>
      <c r="I8652" s="2" t="str">
        <f>IF(Rohdaten!BS8420 = "True", IF(Rohdaten!U8420*256+Rohdaten!V8420 &gt; 2^15, Rohdaten!U8420*256+Rohdaten!V8420-2^16, Rohdaten!U8420*256+Rohdaten!V8420)/10000,"")</f>
        <v/>
      </c>
      <c r="J8652" s="2" t="str">
        <f>IF(Rohdaten!BS8420 = "True", IF(Rohdaten!AA8420*256+Rohdaten!AB8420 &gt; 2^15, Rohdaten!AA8420*256+Rohdaten!AB8420-2^16, Rohdaten!AA8420*256+Rohdaten!AB8420)/10000,"")</f>
        <v/>
      </c>
    </row>
    <row r="8653" spans="2:10">
      <c r="B8653" s="7" t="str">
        <f>IF(Rohdaten!BS8421="True",Rohdaten!B8421,"")</f>
        <v/>
      </c>
      <c r="C8653" s="4" t="str">
        <f>IF(Rohdaten!BS8421 = "True", IF(Rohdaten!G8421*256+Rohdaten!H8421 &gt; 2^15, Rohdaten!G8421*256+Rohdaten!H8421-2^16, Rohdaten!G8421*256+Rohdaten!H8421)/10,"")</f>
        <v/>
      </c>
      <c r="D8653" s="4" t="str">
        <f>IF(Rohdaten!BS8421 = "True", IF(Rohdaten!K8421*256+Rohdaten!L8421 &gt; 2^15, Rohdaten!K8421*256+Rohdaten!L8421-2^16, Rohdaten!K8421*256+Rohdaten!L8421)/10,"")</f>
        <v/>
      </c>
      <c r="E8653" s="4" t="str">
        <f>IF(Rohdaten!BS8421 = "True", IF(Rohdaten!O8421*256+Rohdaten!P8421 &gt; 2^15, Rohdaten!O8421*256+Rohdaten!P8421-2^16, Rohdaten!O8421*256+Rohdaten!P8421)/10,"")</f>
        <v/>
      </c>
      <c r="F8653" s="4" t="str">
        <f>IF(Rohdaten!BS8421 = "True", IF(Rohdaten!S8421*256+Rohdaten!T8421 &gt; 2^15, Rohdaten!S8421*256+Rohdaten!T8421-2^16, Rohdaten!S8421*256+Rohdaten!T8421)/100,"")</f>
        <v/>
      </c>
      <c r="G8653" s="4" t="str">
        <f>IF(Rohdaten!BS8421 = "True", IF(Rohdaten!Y8421*256+Rohdaten!Z8421 &gt; 2^15, Rohdaten!Y8421*256+Rohdaten!Z8421-2^16, Rohdaten!Y8421*256+Rohdaten!Z8421)/100,"")</f>
        <v/>
      </c>
      <c r="H8653" s="4" t="str">
        <f>IF(Rohdaten!BS8421 = "True", IF(Rohdaten!AE8421*256+Rohdaten!AF8421 &gt; 2^15, Rohdaten!AE8421*256+Rohdaten!AF8421-2^16, Rohdaten!AE8421*256+Rohdaten!AF8421)/100,"")</f>
        <v/>
      </c>
      <c r="I8653" s="2" t="str">
        <f>IF(Rohdaten!BS8421 = "True", IF(Rohdaten!U8421*256+Rohdaten!V8421 &gt; 2^15, Rohdaten!U8421*256+Rohdaten!V8421-2^16, Rohdaten!U8421*256+Rohdaten!V8421)/10000,"")</f>
        <v/>
      </c>
      <c r="J8653" s="2" t="str">
        <f>IF(Rohdaten!BS8421 = "True", IF(Rohdaten!AA8421*256+Rohdaten!AB8421 &gt; 2^15, Rohdaten!AA8421*256+Rohdaten!AB8421-2^16, Rohdaten!AA8421*256+Rohdaten!AB8421)/10000,"")</f>
        <v/>
      </c>
    </row>
    <row r="8654" spans="2:10">
      <c r="B8654" s="7" t="str">
        <f>IF(Rohdaten!BS8422="True",Rohdaten!B8422,"")</f>
        <v/>
      </c>
      <c r="C8654" s="4" t="str">
        <f>IF(Rohdaten!BS8422 = "True", IF(Rohdaten!G8422*256+Rohdaten!H8422 &gt; 2^15, Rohdaten!G8422*256+Rohdaten!H8422-2^16, Rohdaten!G8422*256+Rohdaten!H8422)/10,"")</f>
        <v/>
      </c>
      <c r="D8654" s="4" t="str">
        <f>IF(Rohdaten!BS8422 = "True", IF(Rohdaten!K8422*256+Rohdaten!L8422 &gt; 2^15, Rohdaten!K8422*256+Rohdaten!L8422-2^16, Rohdaten!K8422*256+Rohdaten!L8422)/10,"")</f>
        <v/>
      </c>
      <c r="E8654" s="4" t="str">
        <f>IF(Rohdaten!BS8422 = "True", IF(Rohdaten!O8422*256+Rohdaten!P8422 &gt; 2^15, Rohdaten!O8422*256+Rohdaten!P8422-2^16, Rohdaten!O8422*256+Rohdaten!P8422)/10,"")</f>
        <v/>
      </c>
      <c r="F8654" s="4" t="str">
        <f>IF(Rohdaten!BS8422 = "True", IF(Rohdaten!S8422*256+Rohdaten!T8422 &gt; 2^15, Rohdaten!S8422*256+Rohdaten!T8422-2^16, Rohdaten!S8422*256+Rohdaten!T8422)/100,"")</f>
        <v/>
      </c>
      <c r="G8654" s="4" t="str">
        <f>IF(Rohdaten!BS8422 = "True", IF(Rohdaten!Y8422*256+Rohdaten!Z8422 &gt; 2^15, Rohdaten!Y8422*256+Rohdaten!Z8422-2^16, Rohdaten!Y8422*256+Rohdaten!Z8422)/100,"")</f>
        <v/>
      </c>
      <c r="H8654" s="4" t="str">
        <f>IF(Rohdaten!BS8422 = "True", IF(Rohdaten!AE8422*256+Rohdaten!AF8422 &gt; 2^15, Rohdaten!AE8422*256+Rohdaten!AF8422-2^16, Rohdaten!AE8422*256+Rohdaten!AF8422)/100,"")</f>
        <v/>
      </c>
      <c r="I8654" s="2" t="str">
        <f>IF(Rohdaten!BS8422 = "True", IF(Rohdaten!U8422*256+Rohdaten!V8422 &gt; 2^15, Rohdaten!U8422*256+Rohdaten!V8422-2^16, Rohdaten!U8422*256+Rohdaten!V8422)/10000,"")</f>
        <v/>
      </c>
      <c r="J8654" s="2" t="str">
        <f>IF(Rohdaten!BS8422 = "True", IF(Rohdaten!AA8422*256+Rohdaten!AB8422 &gt; 2^15, Rohdaten!AA8422*256+Rohdaten!AB8422-2^16, Rohdaten!AA8422*256+Rohdaten!AB8422)/10000,"")</f>
        <v/>
      </c>
    </row>
    <row r="8655" spans="2:10">
      <c r="B8655" s="7" t="str">
        <f>IF(Rohdaten!BS8423="True",Rohdaten!B8423,"")</f>
        <v/>
      </c>
      <c r="C8655" s="4" t="str">
        <f>IF(Rohdaten!BS8423 = "True", IF(Rohdaten!G8423*256+Rohdaten!H8423 &gt; 2^15, Rohdaten!G8423*256+Rohdaten!H8423-2^16, Rohdaten!G8423*256+Rohdaten!H8423)/10,"")</f>
        <v/>
      </c>
      <c r="D8655" s="4" t="str">
        <f>IF(Rohdaten!BS8423 = "True", IF(Rohdaten!K8423*256+Rohdaten!L8423 &gt; 2^15, Rohdaten!K8423*256+Rohdaten!L8423-2^16, Rohdaten!K8423*256+Rohdaten!L8423)/10,"")</f>
        <v/>
      </c>
      <c r="E8655" s="4" t="str">
        <f>IF(Rohdaten!BS8423 = "True", IF(Rohdaten!O8423*256+Rohdaten!P8423 &gt; 2^15, Rohdaten!O8423*256+Rohdaten!P8423-2^16, Rohdaten!O8423*256+Rohdaten!P8423)/10,"")</f>
        <v/>
      </c>
      <c r="F8655" s="4" t="str">
        <f>IF(Rohdaten!BS8423 = "True", IF(Rohdaten!S8423*256+Rohdaten!T8423 &gt; 2^15, Rohdaten!S8423*256+Rohdaten!T8423-2^16, Rohdaten!S8423*256+Rohdaten!T8423)/100,"")</f>
        <v/>
      </c>
      <c r="G8655" s="4" t="str">
        <f>IF(Rohdaten!BS8423 = "True", IF(Rohdaten!Y8423*256+Rohdaten!Z8423 &gt; 2^15, Rohdaten!Y8423*256+Rohdaten!Z8423-2^16, Rohdaten!Y8423*256+Rohdaten!Z8423)/100,"")</f>
        <v/>
      </c>
      <c r="H8655" s="4" t="str">
        <f>IF(Rohdaten!BS8423 = "True", IF(Rohdaten!AE8423*256+Rohdaten!AF8423 &gt; 2^15, Rohdaten!AE8423*256+Rohdaten!AF8423-2^16, Rohdaten!AE8423*256+Rohdaten!AF8423)/100,"")</f>
        <v/>
      </c>
      <c r="I8655" s="2" t="str">
        <f>IF(Rohdaten!BS8423 = "True", IF(Rohdaten!U8423*256+Rohdaten!V8423 &gt; 2^15, Rohdaten!U8423*256+Rohdaten!V8423-2^16, Rohdaten!U8423*256+Rohdaten!V8423)/10000,"")</f>
        <v/>
      </c>
      <c r="J8655" s="2" t="str">
        <f>IF(Rohdaten!BS8423 = "True", IF(Rohdaten!AA8423*256+Rohdaten!AB8423 &gt; 2^15, Rohdaten!AA8423*256+Rohdaten!AB8423-2^16, Rohdaten!AA8423*256+Rohdaten!AB8423)/10000,"")</f>
        <v/>
      </c>
    </row>
    <row r="8656" spans="2:10">
      <c r="B8656" s="7" t="str">
        <f>IF(Rohdaten!BS8424="True",Rohdaten!B8424,"")</f>
        <v/>
      </c>
      <c r="C8656" s="4" t="str">
        <f>IF(Rohdaten!BS8424 = "True", IF(Rohdaten!G8424*256+Rohdaten!H8424 &gt; 2^15, Rohdaten!G8424*256+Rohdaten!H8424-2^16, Rohdaten!G8424*256+Rohdaten!H8424)/10,"")</f>
        <v/>
      </c>
      <c r="D8656" s="4" t="str">
        <f>IF(Rohdaten!BS8424 = "True", IF(Rohdaten!K8424*256+Rohdaten!L8424 &gt; 2^15, Rohdaten!K8424*256+Rohdaten!L8424-2^16, Rohdaten!K8424*256+Rohdaten!L8424)/10,"")</f>
        <v/>
      </c>
      <c r="E8656" s="4" t="str">
        <f>IF(Rohdaten!BS8424 = "True", IF(Rohdaten!O8424*256+Rohdaten!P8424 &gt; 2^15, Rohdaten!O8424*256+Rohdaten!P8424-2^16, Rohdaten!O8424*256+Rohdaten!P8424)/10,"")</f>
        <v/>
      </c>
      <c r="F8656" s="4" t="str">
        <f>IF(Rohdaten!BS8424 = "True", IF(Rohdaten!S8424*256+Rohdaten!T8424 &gt; 2^15, Rohdaten!S8424*256+Rohdaten!T8424-2^16, Rohdaten!S8424*256+Rohdaten!T8424)/100,"")</f>
        <v/>
      </c>
      <c r="G8656" s="4" t="str">
        <f>IF(Rohdaten!BS8424 = "True", IF(Rohdaten!Y8424*256+Rohdaten!Z8424 &gt; 2^15, Rohdaten!Y8424*256+Rohdaten!Z8424-2^16, Rohdaten!Y8424*256+Rohdaten!Z8424)/100,"")</f>
        <v/>
      </c>
      <c r="H8656" s="4" t="str">
        <f>IF(Rohdaten!BS8424 = "True", IF(Rohdaten!AE8424*256+Rohdaten!AF8424 &gt; 2^15, Rohdaten!AE8424*256+Rohdaten!AF8424-2^16, Rohdaten!AE8424*256+Rohdaten!AF8424)/100,"")</f>
        <v/>
      </c>
      <c r="I8656" s="2" t="str">
        <f>IF(Rohdaten!BS8424 = "True", IF(Rohdaten!U8424*256+Rohdaten!V8424 &gt; 2^15, Rohdaten!U8424*256+Rohdaten!V8424-2^16, Rohdaten!U8424*256+Rohdaten!V8424)/10000,"")</f>
        <v/>
      </c>
      <c r="J8656" s="2" t="str">
        <f>IF(Rohdaten!BS8424 = "True", IF(Rohdaten!AA8424*256+Rohdaten!AB8424 &gt; 2^15, Rohdaten!AA8424*256+Rohdaten!AB8424-2^16, Rohdaten!AA8424*256+Rohdaten!AB8424)/10000,"")</f>
        <v/>
      </c>
    </row>
    <row r="8657" spans="2:10">
      <c r="B8657" s="7" t="str">
        <f>IF(Rohdaten!BS8425="True",Rohdaten!B8425,"")</f>
        <v/>
      </c>
      <c r="C8657" s="4" t="str">
        <f>IF(Rohdaten!BS8425 = "True", IF(Rohdaten!G8425*256+Rohdaten!H8425 &gt; 2^15, Rohdaten!G8425*256+Rohdaten!H8425-2^16, Rohdaten!G8425*256+Rohdaten!H8425)/10,"")</f>
        <v/>
      </c>
      <c r="D8657" s="4" t="str">
        <f>IF(Rohdaten!BS8425 = "True", IF(Rohdaten!K8425*256+Rohdaten!L8425 &gt; 2^15, Rohdaten!K8425*256+Rohdaten!L8425-2^16, Rohdaten!K8425*256+Rohdaten!L8425)/10,"")</f>
        <v/>
      </c>
      <c r="E8657" s="4" t="str">
        <f>IF(Rohdaten!BS8425 = "True", IF(Rohdaten!O8425*256+Rohdaten!P8425 &gt; 2^15, Rohdaten!O8425*256+Rohdaten!P8425-2^16, Rohdaten!O8425*256+Rohdaten!P8425)/10,"")</f>
        <v/>
      </c>
      <c r="F8657" s="4" t="str">
        <f>IF(Rohdaten!BS8425 = "True", IF(Rohdaten!S8425*256+Rohdaten!T8425 &gt; 2^15, Rohdaten!S8425*256+Rohdaten!T8425-2^16, Rohdaten!S8425*256+Rohdaten!T8425)/100,"")</f>
        <v/>
      </c>
      <c r="G8657" s="4" t="str">
        <f>IF(Rohdaten!BS8425 = "True", IF(Rohdaten!Y8425*256+Rohdaten!Z8425 &gt; 2^15, Rohdaten!Y8425*256+Rohdaten!Z8425-2^16, Rohdaten!Y8425*256+Rohdaten!Z8425)/100,"")</f>
        <v/>
      </c>
      <c r="H8657" s="4" t="str">
        <f>IF(Rohdaten!BS8425 = "True", IF(Rohdaten!AE8425*256+Rohdaten!AF8425 &gt; 2^15, Rohdaten!AE8425*256+Rohdaten!AF8425-2^16, Rohdaten!AE8425*256+Rohdaten!AF8425)/100,"")</f>
        <v/>
      </c>
      <c r="I8657" s="2" t="str">
        <f>IF(Rohdaten!BS8425 = "True", IF(Rohdaten!U8425*256+Rohdaten!V8425 &gt; 2^15, Rohdaten!U8425*256+Rohdaten!V8425-2^16, Rohdaten!U8425*256+Rohdaten!V8425)/10000,"")</f>
        <v/>
      </c>
      <c r="J8657" s="2" t="str">
        <f>IF(Rohdaten!BS8425 = "True", IF(Rohdaten!AA8425*256+Rohdaten!AB8425 &gt; 2^15, Rohdaten!AA8425*256+Rohdaten!AB8425-2^16, Rohdaten!AA8425*256+Rohdaten!AB8425)/10000,"")</f>
        <v/>
      </c>
    </row>
    <row r="8658" spans="2:10">
      <c r="B8658" s="7" t="str">
        <f>IF(Rohdaten!BS8426="True",Rohdaten!B8426,"")</f>
        <v/>
      </c>
      <c r="C8658" s="4" t="str">
        <f>IF(Rohdaten!BS8426 = "True", IF(Rohdaten!G8426*256+Rohdaten!H8426 &gt; 2^15, Rohdaten!G8426*256+Rohdaten!H8426-2^16, Rohdaten!G8426*256+Rohdaten!H8426)/10,"")</f>
        <v/>
      </c>
      <c r="D8658" s="4" t="str">
        <f>IF(Rohdaten!BS8426 = "True", IF(Rohdaten!K8426*256+Rohdaten!L8426 &gt; 2^15, Rohdaten!K8426*256+Rohdaten!L8426-2^16, Rohdaten!K8426*256+Rohdaten!L8426)/10,"")</f>
        <v/>
      </c>
      <c r="E8658" s="4" t="str">
        <f>IF(Rohdaten!BS8426 = "True", IF(Rohdaten!O8426*256+Rohdaten!P8426 &gt; 2^15, Rohdaten!O8426*256+Rohdaten!P8426-2^16, Rohdaten!O8426*256+Rohdaten!P8426)/10,"")</f>
        <v/>
      </c>
      <c r="F8658" s="4" t="str">
        <f>IF(Rohdaten!BS8426 = "True", IF(Rohdaten!S8426*256+Rohdaten!T8426 &gt; 2^15, Rohdaten!S8426*256+Rohdaten!T8426-2^16, Rohdaten!S8426*256+Rohdaten!T8426)/100,"")</f>
        <v/>
      </c>
      <c r="G8658" s="4" t="str">
        <f>IF(Rohdaten!BS8426 = "True", IF(Rohdaten!Y8426*256+Rohdaten!Z8426 &gt; 2^15, Rohdaten!Y8426*256+Rohdaten!Z8426-2^16, Rohdaten!Y8426*256+Rohdaten!Z8426)/100,"")</f>
        <v/>
      </c>
      <c r="H8658" s="4" t="str">
        <f>IF(Rohdaten!BS8426 = "True", IF(Rohdaten!AE8426*256+Rohdaten!AF8426 &gt; 2^15, Rohdaten!AE8426*256+Rohdaten!AF8426-2^16, Rohdaten!AE8426*256+Rohdaten!AF8426)/100,"")</f>
        <v/>
      </c>
      <c r="I8658" s="2" t="str">
        <f>IF(Rohdaten!BS8426 = "True", IF(Rohdaten!U8426*256+Rohdaten!V8426 &gt; 2^15, Rohdaten!U8426*256+Rohdaten!V8426-2^16, Rohdaten!U8426*256+Rohdaten!V8426)/10000,"")</f>
        <v/>
      </c>
      <c r="J8658" s="2" t="str">
        <f>IF(Rohdaten!BS8426 = "True", IF(Rohdaten!AA8426*256+Rohdaten!AB8426 &gt; 2^15, Rohdaten!AA8426*256+Rohdaten!AB8426-2^16, Rohdaten!AA8426*256+Rohdaten!AB8426)/10000,"")</f>
        <v/>
      </c>
    </row>
    <row r="8659" spans="2:10">
      <c r="B8659" s="7" t="str">
        <f>IF(Rohdaten!BS8427="True",Rohdaten!B8427,"")</f>
        <v/>
      </c>
      <c r="C8659" s="4" t="str">
        <f>IF(Rohdaten!BS8427 = "True", IF(Rohdaten!G8427*256+Rohdaten!H8427 &gt; 2^15, Rohdaten!G8427*256+Rohdaten!H8427-2^16, Rohdaten!G8427*256+Rohdaten!H8427)/10,"")</f>
        <v/>
      </c>
      <c r="D8659" s="4" t="str">
        <f>IF(Rohdaten!BS8427 = "True", IF(Rohdaten!K8427*256+Rohdaten!L8427 &gt; 2^15, Rohdaten!K8427*256+Rohdaten!L8427-2^16, Rohdaten!K8427*256+Rohdaten!L8427)/10,"")</f>
        <v/>
      </c>
      <c r="E8659" s="4" t="str">
        <f>IF(Rohdaten!BS8427 = "True", IF(Rohdaten!O8427*256+Rohdaten!P8427 &gt; 2^15, Rohdaten!O8427*256+Rohdaten!P8427-2^16, Rohdaten!O8427*256+Rohdaten!P8427)/10,"")</f>
        <v/>
      </c>
      <c r="F8659" s="4" t="str">
        <f>IF(Rohdaten!BS8427 = "True", IF(Rohdaten!S8427*256+Rohdaten!T8427 &gt; 2^15, Rohdaten!S8427*256+Rohdaten!T8427-2^16, Rohdaten!S8427*256+Rohdaten!T8427)/100,"")</f>
        <v/>
      </c>
      <c r="G8659" s="4" t="str">
        <f>IF(Rohdaten!BS8427 = "True", IF(Rohdaten!Y8427*256+Rohdaten!Z8427 &gt; 2^15, Rohdaten!Y8427*256+Rohdaten!Z8427-2^16, Rohdaten!Y8427*256+Rohdaten!Z8427)/100,"")</f>
        <v/>
      </c>
      <c r="H8659" s="4" t="str">
        <f>IF(Rohdaten!BS8427 = "True", IF(Rohdaten!AE8427*256+Rohdaten!AF8427 &gt; 2^15, Rohdaten!AE8427*256+Rohdaten!AF8427-2^16, Rohdaten!AE8427*256+Rohdaten!AF8427)/100,"")</f>
        <v/>
      </c>
      <c r="I8659" s="2" t="str">
        <f>IF(Rohdaten!BS8427 = "True", IF(Rohdaten!U8427*256+Rohdaten!V8427 &gt; 2^15, Rohdaten!U8427*256+Rohdaten!V8427-2^16, Rohdaten!U8427*256+Rohdaten!V8427)/10000,"")</f>
        <v/>
      </c>
      <c r="J8659" s="2" t="str">
        <f>IF(Rohdaten!BS8427 = "True", IF(Rohdaten!AA8427*256+Rohdaten!AB8427 &gt; 2^15, Rohdaten!AA8427*256+Rohdaten!AB8427-2^16, Rohdaten!AA8427*256+Rohdaten!AB8427)/10000,"")</f>
        <v/>
      </c>
    </row>
    <row r="8660" spans="2:10">
      <c r="B8660" s="7" t="str">
        <f>IF(Rohdaten!BS8428="True",Rohdaten!B8428,"")</f>
        <v/>
      </c>
      <c r="C8660" s="4" t="str">
        <f>IF(Rohdaten!BS8428 = "True", IF(Rohdaten!G8428*256+Rohdaten!H8428 &gt; 2^15, Rohdaten!G8428*256+Rohdaten!H8428-2^16, Rohdaten!G8428*256+Rohdaten!H8428)/10,"")</f>
        <v/>
      </c>
      <c r="D8660" s="4" t="str">
        <f>IF(Rohdaten!BS8428 = "True", IF(Rohdaten!K8428*256+Rohdaten!L8428 &gt; 2^15, Rohdaten!K8428*256+Rohdaten!L8428-2^16, Rohdaten!K8428*256+Rohdaten!L8428)/10,"")</f>
        <v/>
      </c>
      <c r="E8660" s="4" t="str">
        <f>IF(Rohdaten!BS8428 = "True", IF(Rohdaten!O8428*256+Rohdaten!P8428 &gt; 2^15, Rohdaten!O8428*256+Rohdaten!P8428-2^16, Rohdaten!O8428*256+Rohdaten!P8428)/10,"")</f>
        <v/>
      </c>
      <c r="F8660" s="4" t="str">
        <f>IF(Rohdaten!BS8428 = "True", IF(Rohdaten!S8428*256+Rohdaten!T8428 &gt; 2^15, Rohdaten!S8428*256+Rohdaten!T8428-2^16, Rohdaten!S8428*256+Rohdaten!T8428)/100,"")</f>
        <v/>
      </c>
      <c r="G8660" s="4" t="str">
        <f>IF(Rohdaten!BS8428 = "True", IF(Rohdaten!Y8428*256+Rohdaten!Z8428 &gt; 2^15, Rohdaten!Y8428*256+Rohdaten!Z8428-2^16, Rohdaten!Y8428*256+Rohdaten!Z8428)/100,"")</f>
        <v/>
      </c>
      <c r="H8660" s="4" t="str">
        <f>IF(Rohdaten!BS8428 = "True", IF(Rohdaten!AE8428*256+Rohdaten!AF8428 &gt; 2^15, Rohdaten!AE8428*256+Rohdaten!AF8428-2^16, Rohdaten!AE8428*256+Rohdaten!AF8428)/100,"")</f>
        <v/>
      </c>
      <c r="I8660" s="2" t="str">
        <f>IF(Rohdaten!BS8428 = "True", IF(Rohdaten!U8428*256+Rohdaten!V8428 &gt; 2^15, Rohdaten!U8428*256+Rohdaten!V8428-2^16, Rohdaten!U8428*256+Rohdaten!V8428)/10000,"")</f>
        <v/>
      </c>
      <c r="J8660" s="2" t="str">
        <f>IF(Rohdaten!BS8428 = "True", IF(Rohdaten!AA8428*256+Rohdaten!AB8428 &gt; 2^15, Rohdaten!AA8428*256+Rohdaten!AB8428-2^16, Rohdaten!AA8428*256+Rohdaten!AB8428)/10000,"")</f>
        <v/>
      </c>
    </row>
    <row r="8661" spans="2:10">
      <c r="B8661" s="7" t="str">
        <f>IF(Rohdaten!BS8429="True",Rohdaten!B8429,"")</f>
        <v/>
      </c>
      <c r="C8661" s="4" t="str">
        <f>IF(Rohdaten!BS8429 = "True", IF(Rohdaten!G8429*256+Rohdaten!H8429 &gt; 2^15, Rohdaten!G8429*256+Rohdaten!H8429-2^16, Rohdaten!G8429*256+Rohdaten!H8429)/10,"")</f>
        <v/>
      </c>
      <c r="D8661" s="4" t="str">
        <f>IF(Rohdaten!BS8429 = "True", IF(Rohdaten!K8429*256+Rohdaten!L8429 &gt; 2^15, Rohdaten!K8429*256+Rohdaten!L8429-2^16, Rohdaten!K8429*256+Rohdaten!L8429)/10,"")</f>
        <v/>
      </c>
      <c r="E8661" s="4" t="str">
        <f>IF(Rohdaten!BS8429 = "True", IF(Rohdaten!O8429*256+Rohdaten!P8429 &gt; 2^15, Rohdaten!O8429*256+Rohdaten!P8429-2^16, Rohdaten!O8429*256+Rohdaten!P8429)/10,"")</f>
        <v/>
      </c>
      <c r="F8661" s="4" t="str">
        <f>IF(Rohdaten!BS8429 = "True", IF(Rohdaten!S8429*256+Rohdaten!T8429 &gt; 2^15, Rohdaten!S8429*256+Rohdaten!T8429-2^16, Rohdaten!S8429*256+Rohdaten!T8429)/100,"")</f>
        <v/>
      </c>
      <c r="G8661" s="4" t="str">
        <f>IF(Rohdaten!BS8429 = "True", IF(Rohdaten!Y8429*256+Rohdaten!Z8429 &gt; 2^15, Rohdaten!Y8429*256+Rohdaten!Z8429-2^16, Rohdaten!Y8429*256+Rohdaten!Z8429)/100,"")</f>
        <v/>
      </c>
      <c r="H8661" s="4" t="str">
        <f>IF(Rohdaten!BS8429 = "True", IF(Rohdaten!AE8429*256+Rohdaten!AF8429 &gt; 2^15, Rohdaten!AE8429*256+Rohdaten!AF8429-2^16, Rohdaten!AE8429*256+Rohdaten!AF8429)/100,"")</f>
        <v/>
      </c>
      <c r="I8661" s="2" t="str">
        <f>IF(Rohdaten!BS8429 = "True", IF(Rohdaten!U8429*256+Rohdaten!V8429 &gt; 2^15, Rohdaten!U8429*256+Rohdaten!V8429-2^16, Rohdaten!U8429*256+Rohdaten!V8429)/10000,"")</f>
        <v/>
      </c>
      <c r="J8661" s="2" t="str">
        <f>IF(Rohdaten!BS8429 = "True", IF(Rohdaten!AA8429*256+Rohdaten!AB8429 &gt; 2^15, Rohdaten!AA8429*256+Rohdaten!AB8429-2^16, Rohdaten!AA8429*256+Rohdaten!AB8429)/10000,"")</f>
        <v/>
      </c>
    </row>
    <row r="8662" spans="2:10">
      <c r="B8662" s="7" t="str">
        <f>IF(Rohdaten!BS8430="True",Rohdaten!B8430,"")</f>
        <v/>
      </c>
      <c r="C8662" s="4" t="str">
        <f>IF(Rohdaten!BS8430 = "True", IF(Rohdaten!G8430*256+Rohdaten!H8430 &gt; 2^15, Rohdaten!G8430*256+Rohdaten!H8430-2^16, Rohdaten!G8430*256+Rohdaten!H8430)/10,"")</f>
        <v/>
      </c>
      <c r="D8662" s="4" t="str">
        <f>IF(Rohdaten!BS8430 = "True", IF(Rohdaten!K8430*256+Rohdaten!L8430 &gt; 2^15, Rohdaten!K8430*256+Rohdaten!L8430-2^16, Rohdaten!K8430*256+Rohdaten!L8430)/10,"")</f>
        <v/>
      </c>
      <c r="E8662" s="4" t="str">
        <f>IF(Rohdaten!BS8430 = "True", IF(Rohdaten!O8430*256+Rohdaten!P8430 &gt; 2^15, Rohdaten!O8430*256+Rohdaten!P8430-2^16, Rohdaten!O8430*256+Rohdaten!P8430)/10,"")</f>
        <v/>
      </c>
      <c r="F8662" s="4" t="str">
        <f>IF(Rohdaten!BS8430 = "True", IF(Rohdaten!S8430*256+Rohdaten!T8430 &gt; 2^15, Rohdaten!S8430*256+Rohdaten!T8430-2^16, Rohdaten!S8430*256+Rohdaten!T8430)/100,"")</f>
        <v/>
      </c>
      <c r="G8662" s="4" t="str">
        <f>IF(Rohdaten!BS8430 = "True", IF(Rohdaten!Y8430*256+Rohdaten!Z8430 &gt; 2^15, Rohdaten!Y8430*256+Rohdaten!Z8430-2^16, Rohdaten!Y8430*256+Rohdaten!Z8430)/100,"")</f>
        <v/>
      </c>
      <c r="H8662" s="4" t="str">
        <f>IF(Rohdaten!BS8430 = "True", IF(Rohdaten!AE8430*256+Rohdaten!AF8430 &gt; 2^15, Rohdaten!AE8430*256+Rohdaten!AF8430-2^16, Rohdaten!AE8430*256+Rohdaten!AF8430)/100,"")</f>
        <v/>
      </c>
      <c r="I8662" s="2" t="str">
        <f>IF(Rohdaten!BS8430 = "True", IF(Rohdaten!U8430*256+Rohdaten!V8430 &gt; 2^15, Rohdaten!U8430*256+Rohdaten!V8430-2^16, Rohdaten!U8430*256+Rohdaten!V8430)/10000,"")</f>
        <v/>
      </c>
      <c r="J8662" s="2" t="str">
        <f>IF(Rohdaten!BS8430 = "True", IF(Rohdaten!AA8430*256+Rohdaten!AB8430 &gt; 2^15, Rohdaten!AA8430*256+Rohdaten!AB8430-2^16, Rohdaten!AA8430*256+Rohdaten!AB8430)/10000,"")</f>
        <v/>
      </c>
    </row>
    <row r="8663" spans="2:10">
      <c r="B8663" s="7" t="str">
        <f>IF(Rohdaten!BS8431="True",Rohdaten!B8431,"")</f>
        <v/>
      </c>
      <c r="C8663" s="4" t="str">
        <f>IF(Rohdaten!BS8431 = "True", IF(Rohdaten!G8431*256+Rohdaten!H8431 &gt; 2^15, Rohdaten!G8431*256+Rohdaten!H8431-2^16, Rohdaten!G8431*256+Rohdaten!H8431)/10,"")</f>
        <v/>
      </c>
      <c r="D8663" s="4" t="str">
        <f>IF(Rohdaten!BS8431 = "True", IF(Rohdaten!K8431*256+Rohdaten!L8431 &gt; 2^15, Rohdaten!K8431*256+Rohdaten!L8431-2^16, Rohdaten!K8431*256+Rohdaten!L8431)/10,"")</f>
        <v/>
      </c>
      <c r="E8663" s="4" t="str">
        <f>IF(Rohdaten!BS8431 = "True", IF(Rohdaten!O8431*256+Rohdaten!P8431 &gt; 2^15, Rohdaten!O8431*256+Rohdaten!P8431-2^16, Rohdaten!O8431*256+Rohdaten!P8431)/10,"")</f>
        <v/>
      </c>
      <c r="F8663" s="4" t="str">
        <f>IF(Rohdaten!BS8431 = "True", IF(Rohdaten!S8431*256+Rohdaten!T8431 &gt; 2^15, Rohdaten!S8431*256+Rohdaten!T8431-2^16, Rohdaten!S8431*256+Rohdaten!T8431)/100,"")</f>
        <v/>
      </c>
      <c r="G8663" s="4" t="str">
        <f>IF(Rohdaten!BS8431 = "True", IF(Rohdaten!Y8431*256+Rohdaten!Z8431 &gt; 2^15, Rohdaten!Y8431*256+Rohdaten!Z8431-2^16, Rohdaten!Y8431*256+Rohdaten!Z8431)/100,"")</f>
        <v/>
      </c>
      <c r="H8663" s="4" t="str">
        <f>IF(Rohdaten!BS8431 = "True", IF(Rohdaten!AE8431*256+Rohdaten!AF8431 &gt; 2^15, Rohdaten!AE8431*256+Rohdaten!AF8431-2^16, Rohdaten!AE8431*256+Rohdaten!AF8431)/100,"")</f>
        <v/>
      </c>
      <c r="I8663" s="2" t="str">
        <f>IF(Rohdaten!BS8431 = "True", IF(Rohdaten!U8431*256+Rohdaten!V8431 &gt; 2^15, Rohdaten!U8431*256+Rohdaten!V8431-2^16, Rohdaten!U8431*256+Rohdaten!V8431)/10000,"")</f>
        <v/>
      </c>
      <c r="J8663" s="2" t="str">
        <f>IF(Rohdaten!BS8431 = "True", IF(Rohdaten!AA8431*256+Rohdaten!AB8431 &gt; 2^15, Rohdaten!AA8431*256+Rohdaten!AB8431-2^16, Rohdaten!AA8431*256+Rohdaten!AB8431)/10000,"")</f>
        <v/>
      </c>
    </row>
    <row r="8664" spans="2:10">
      <c r="B8664" s="7" t="str">
        <f>IF(Rohdaten!BS8432="True",Rohdaten!B8432,"")</f>
        <v/>
      </c>
      <c r="C8664" s="4" t="str">
        <f>IF(Rohdaten!BS8432 = "True", IF(Rohdaten!G8432*256+Rohdaten!H8432 &gt; 2^15, Rohdaten!G8432*256+Rohdaten!H8432-2^16, Rohdaten!G8432*256+Rohdaten!H8432)/10,"")</f>
        <v/>
      </c>
      <c r="D8664" s="4" t="str">
        <f>IF(Rohdaten!BS8432 = "True", IF(Rohdaten!K8432*256+Rohdaten!L8432 &gt; 2^15, Rohdaten!K8432*256+Rohdaten!L8432-2^16, Rohdaten!K8432*256+Rohdaten!L8432)/10,"")</f>
        <v/>
      </c>
      <c r="E8664" s="4" t="str">
        <f>IF(Rohdaten!BS8432 = "True", IF(Rohdaten!O8432*256+Rohdaten!P8432 &gt; 2^15, Rohdaten!O8432*256+Rohdaten!P8432-2^16, Rohdaten!O8432*256+Rohdaten!P8432)/10,"")</f>
        <v/>
      </c>
      <c r="F8664" s="4" t="str">
        <f>IF(Rohdaten!BS8432 = "True", IF(Rohdaten!S8432*256+Rohdaten!T8432 &gt; 2^15, Rohdaten!S8432*256+Rohdaten!T8432-2^16, Rohdaten!S8432*256+Rohdaten!T8432)/100,"")</f>
        <v/>
      </c>
      <c r="G8664" s="4" t="str">
        <f>IF(Rohdaten!BS8432 = "True", IF(Rohdaten!Y8432*256+Rohdaten!Z8432 &gt; 2^15, Rohdaten!Y8432*256+Rohdaten!Z8432-2^16, Rohdaten!Y8432*256+Rohdaten!Z8432)/100,"")</f>
        <v/>
      </c>
      <c r="H8664" s="4" t="str">
        <f>IF(Rohdaten!BS8432 = "True", IF(Rohdaten!AE8432*256+Rohdaten!AF8432 &gt; 2^15, Rohdaten!AE8432*256+Rohdaten!AF8432-2^16, Rohdaten!AE8432*256+Rohdaten!AF8432)/100,"")</f>
        <v/>
      </c>
      <c r="I8664" s="2" t="str">
        <f>IF(Rohdaten!BS8432 = "True", IF(Rohdaten!U8432*256+Rohdaten!V8432 &gt; 2^15, Rohdaten!U8432*256+Rohdaten!V8432-2^16, Rohdaten!U8432*256+Rohdaten!V8432)/10000,"")</f>
        <v/>
      </c>
      <c r="J8664" s="2" t="str">
        <f>IF(Rohdaten!BS8432 = "True", IF(Rohdaten!AA8432*256+Rohdaten!AB8432 &gt; 2^15, Rohdaten!AA8432*256+Rohdaten!AB8432-2^16, Rohdaten!AA8432*256+Rohdaten!AB8432)/10000,"")</f>
        <v/>
      </c>
    </row>
    <row r="8665" spans="2:10">
      <c r="B8665" s="7" t="str">
        <f>IF(Rohdaten!BS8433="True",Rohdaten!B8433,"")</f>
        <v/>
      </c>
      <c r="C8665" s="4" t="str">
        <f>IF(Rohdaten!BS8433 = "True", IF(Rohdaten!G8433*256+Rohdaten!H8433 &gt; 2^15, Rohdaten!G8433*256+Rohdaten!H8433-2^16, Rohdaten!G8433*256+Rohdaten!H8433)/10,"")</f>
        <v/>
      </c>
      <c r="D8665" s="4" t="str">
        <f>IF(Rohdaten!BS8433 = "True", IF(Rohdaten!K8433*256+Rohdaten!L8433 &gt; 2^15, Rohdaten!K8433*256+Rohdaten!L8433-2^16, Rohdaten!K8433*256+Rohdaten!L8433)/10,"")</f>
        <v/>
      </c>
      <c r="E8665" s="4" t="str">
        <f>IF(Rohdaten!BS8433 = "True", IF(Rohdaten!O8433*256+Rohdaten!P8433 &gt; 2^15, Rohdaten!O8433*256+Rohdaten!P8433-2^16, Rohdaten!O8433*256+Rohdaten!P8433)/10,"")</f>
        <v/>
      </c>
      <c r="F8665" s="4" t="str">
        <f>IF(Rohdaten!BS8433 = "True", IF(Rohdaten!S8433*256+Rohdaten!T8433 &gt; 2^15, Rohdaten!S8433*256+Rohdaten!T8433-2^16, Rohdaten!S8433*256+Rohdaten!T8433)/100,"")</f>
        <v/>
      </c>
      <c r="G8665" s="4" t="str">
        <f>IF(Rohdaten!BS8433 = "True", IF(Rohdaten!Y8433*256+Rohdaten!Z8433 &gt; 2^15, Rohdaten!Y8433*256+Rohdaten!Z8433-2^16, Rohdaten!Y8433*256+Rohdaten!Z8433)/100,"")</f>
        <v/>
      </c>
      <c r="H8665" s="4" t="str">
        <f>IF(Rohdaten!BS8433 = "True", IF(Rohdaten!AE8433*256+Rohdaten!AF8433 &gt; 2^15, Rohdaten!AE8433*256+Rohdaten!AF8433-2^16, Rohdaten!AE8433*256+Rohdaten!AF8433)/100,"")</f>
        <v/>
      </c>
      <c r="I8665" s="2" t="str">
        <f>IF(Rohdaten!BS8433 = "True", IF(Rohdaten!U8433*256+Rohdaten!V8433 &gt; 2^15, Rohdaten!U8433*256+Rohdaten!V8433-2^16, Rohdaten!U8433*256+Rohdaten!V8433)/10000,"")</f>
        <v/>
      </c>
      <c r="J8665" s="2" t="str">
        <f>IF(Rohdaten!BS8433 = "True", IF(Rohdaten!AA8433*256+Rohdaten!AB8433 &gt; 2^15, Rohdaten!AA8433*256+Rohdaten!AB8433-2^16, Rohdaten!AA8433*256+Rohdaten!AB8433)/10000,"")</f>
        <v/>
      </c>
    </row>
    <row r="8666" spans="2:10">
      <c r="B8666" s="7" t="str">
        <f>IF(Rohdaten!BS8434="True",Rohdaten!B8434,"")</f>
        <v/>
      </c>
      <c r="C8666" s="4" t="str">
        <f>IF(Rohdaten!BS8434 = "True", IF(Rohdaten!G8434*256+Rohdaten!H8434 &gt; 2^15, Rohdaten!G8434*256+Rohdaten!H8434-2^16, Rohdaten!G8434*256+Rohdaten!H8434)/10,"")</f>
        <v/>
      </c>
      <c r="D8666" s="4" t="str">
        <f>IF(Rohdaten!BS8434 = "True", IF(Rohdaten!K8434*256+Rohdaten!L8434 &gt; 2^15, Rohdaten!K8434*256+Rohdaten!L8434-2^16, Rohdaten!K8434*256+Rohdaten!L8434)/10,"")</f>
        <v/>
      </c>
      <c r="E8666" s="4" t="str">
        <f>IF(Rohdaten!BS8434 = "True", IF(Rohdaten!O8434*256+Rohdaten!P8434 &gt; 2^15, Rohdaten!O8434*256+Rohdaten!P8434-2^16, Rohdaten!O8434*256+Rohdaten!P8434)/10,"")</f>
        <v/>
      </c>
      <c r="F8666" s="4" t="str">
        <f>IF(Rohdaten!BS8434 = "True", IF(Rohdaten!S8434*256+Rohdaten!T8434 &gt; 2^15, Rohdaten!S8434*256+Rohdaten!T8434-2^16, Rohdaten!S8434*256+Rohdaten!T8434)/100,"")</f>
        <v/>
      </c>
      <c r="G8666" s="4" t="str">
        <f>IF(Rohdaten!BS8434 = "True", IF(Rohdaten!Y8434*256+Rohdaten!Z8434 &gt; 2^15, Rohdaten!Y8434*256+Rohdaten!Z8434-2^16, Rohdaten!Y8434*256+Rohdaten!Z8434)/100,"")</f>
        <v/>
      </c>
      <c r="H8666" s="4" t="str">
        <f>IF(Rohdaten!BS8434 = "True", IF(Rohdaten!AE8434*256+Rohdaten!AF8434 &gt; 2^15, Rohdaten!AE8434*256+Rohdaten!AF8434-2^16, Rohdaten!AE8434*256+Rohdaten!AF8434)/100,"")</f>
        <v/>
      </c>
      <c r="I8666" s="2" t="str">
        <f>IF(Rohdaten!BS8434 = "True", IF(Rohdaten!U8434*256+Rohdaten!V8434 &gt; 2^15, Rohdaten!U8434*256+Rohdaten!V8434-2^16, Rohdaten!U8434*256+Rohdaten!V8434)/10000,"")</f>
        <v/>
      </c>
      <c r="J8666" s="2" t="str">
        <f>IF(Rohdaten!BS8434 = "True", IF(Rohdaten!AA8434*256+Rohdaten!AB8434 &gt; 2^15, Rohdaten!AA8434*256+Rohdaten!AB8434-2^16, Rohdaten!AA8434*256+Rohdaten!AB8434)/10000,"")</f>
        <v/>
      </c>
    </row>
    <row r="8667" spans="2:10">
      <c r="B8667" s="7" t="str">
        <f>IF(Rohdaten!BS8435="True",Rohdaten!B8435,"")</f>
        <v/>
      </c>
      <c r="C8667" s="4" t="str">
        <f>IF(Rohdaten!BS8435 = "True", IF(Rohdaten!G8435*256+Rohdaten!H8435 &gt; 2^15, Rohdaten!G8435*256+Rohdaten!H8435-2^16, Rohdaten!G8435*256+Rohdaten!H8435)/10,"")</f>
        <v/>
      </c>
      <c r="D8667" s="4" t="str">
        <f>IF(Rohdaten!BS8435 = "True", IF(Rohdaten!K8435*256+Rohdaten!L8435 &gt; 2^15, Rohdaten!K8435*256+Rohdaten!L8435-2^16, Rohdaten!K8435*256+Rohdaten!L8435)/10,"")</f>
        <v/>
      </c>
      <c r="E8667" s="4" t="str">
        <f>IF(Rohdaten!BS8435 = "True", IF(Rohdaten!O8435*256+Rohdaten!P8435 &gt; 2^15, Rohdaten!O8435*256+Rohdaten!P8435-2^16, Rohdaten!O8435*256+Rohdaten!P8435)/10,"")</f>
        <v/>
      </c>
      <c r="F8667" s="4" t="str">
        <f>IF(Rohdaten!BS8435 = "True", IF(Rohdaten!S8435*256+Rohdaten!T8435 &gt; 2^15, Rohdaten!S8435*256+Rohdaten!T8435-2^16, Rohdaten!S8435*256+Rohdaten!T8435)/100,"")</f>
        <v/>
      </c>
      <c r="G8667" s="4" t="str">
        <f>IF(Rohdaten!BS8435 = "True", IF(Rohdaten!Y8435*256+Rohdaten!Z8435 &gt; 2^15, Rohdaten!Y8435*256+Rohdaten!Z8435-2^16, Rohdaten!Y8435*256+Rohdaten!Z8435)/100,"")</f>
        <v/>
      </c>
      <c r="H8667" s="4" t="str">
        <f>IF(Rohdaten!BS8435 = "True", IF(Rohdaten!AE8435*256+Rohdaten!AF8435 &gt; 2^15, Rohdaten!AE8435*256+Rohdaten!AF8435-2^16, Rohdaten!AE8435*256+Rohdaten!AF8435)/100,"")</f>
        <v/>
      </c>
      <c r="I8667" s="2" t="str">
        <f>IF(Rohdaten!BS8435 = "True", IF(Rohdaten!U8435*256+Rohdaten!V8435 &gt; 2^15, Rohdaten!U8435*256+Rohdaten!V8435-2^16, Rohdaten!U8435*256+Rohdaten!V8435)/10000,"")</f>
        <v/>
      </c>
      <c r="J8667" s="2" t="str">
        <f>IF(Rohdaten!BS8435 = "True", IF(Rohdaten!AA8435*256+Rohdaten!AB8435 &gt; 2^15, Rohdaten!AA8435*256+Rohdaten!AB8435-2^16, Rohdaten!AA8435*256+Rohdaten!AB8435)/10000,"")</f>
        <v/>
      </c>
    </row>
    <row r="8668" spans="2:10">
      <c r="B8668" s="7" t="str">
        <f>IF(Rohdaten!BS8436="True",Rohdaten!B8436,"")</f>
        <v/>
      </c>
      <c r="C8668" s="4" t="str">
        <f>IF(Rohdaten!BS8436 = "True", IF(Rohdaten!G8436*256+Rohdaten!H8436 &gt; 2^15, Rohdaten!G8436*256+Rohdaten!H8436-2^16, Rohdaten!G8436*256+Rohdaten!H8436)/10,"")</f>
        <v/>
      </c>
      <c r="D8668" s="4" t="str">
        <f>IF(Rohdaten!BS8436 = "True", IF(Rohdaten!K8436*256+Rohdaten!L8436 &gt; 2^15, Rohdaten!K8436*256+Rohdaten!L8436-2^16, Rohdaten!K8436*256+Rohdaten!L8436)/10,"")</f>
        <v/>
      </c>
      <c r="E8668" s="4" t="str">
        <f>IF(Rohdaten!BS8436 = "True", IF(Rohdaten!O8436*256+Rohdaten!P8436 &gt; 2^15, Rohdaten!O8436*256+Rohdaten!P8436-2^16, Rohdaten!O8436*256+Rohdaten!P8436)/10,"")</f>
        <v/>
      </c>
      <c r="F8668" s="4" t="str">
        <f>IF(Rohdaten!BS8436 = "True", IF(Rohdaten!S8436*256+Rohdaten!T8436 &gt; 2^15, Rohdaten!S8436*256+Rohdaten!T8436-2^16, Rohdaten!S8436*256+Rohdaten!T8436)/100,"")</f>
        <v/>
      </c>
      <c r="G8668" s="4" t="str">
        <f>IF(Rohdaten!BS8436 = "True", IF(Rohdaten!Y8436*256+Rohdaten!Z8436 &gt; 2^15, Rohdaten!Y8436*256+Rohdaten!Z8436-2^16, Rohdaten!Y8436*256+Rohdaten!Z8436)/100,"")</f>
        <v/>
      </c>
      <c r="H8668" s="4" t="str">
        <f>IF(Rohdaten!BS8436 = "True", IF(Rohdaten!AE8436*256+Rohdaten!AF8436 &gt; 2^15, Rohdaten!AE8436*256+Rohdaten!AF8436-2^16, Rohdaten!AE8436*256+Rohdaten!AF8436)/100,"")</f>
        <v/>
      </c>
      <c r="I8668" s="2" t="str">
        <f>IF(Rohdaten!BS8436 = "True", IF(Rohdaten!U8436*256+Rohdaten!V8436 &gt; 2^15, Rohdaten!U8436*256+Rohdaten!V8436-2^16, Rohdaten!U8436*256+Rohdaten!V8436)/10000,"")</f>
        <v/>
      </c>
      <c r="J8668" s="2" t="str">
        <f>IF(Rohdaten!BS8436 = "True", IF(Rohdaten!AA8436*256+Rohdaten!AB8436 &gt; 2^15, Rohdaten!AA8436*256+Rohdaten!AB8436-2^16, Rohdaten!AA8436*256+Rohdaten!AB8436)/10000,"")</f>
        <v/>
      </c>
    </row>
    <row r="8669" spans="2:10">
      <c r="B8669" s="7" t="str">
        <f>IF(Rohdaten!BS8437="True",Rohdaten!B8437,"")</f>
        <v/>
      </c>
      <c r="C8669" s="4" t="str">
        <f>IF(Rohdaten!BS8437 = "True", IF(Rohdaten!G8437*256+Rohdaten!H8437 &gt; 2^15, Rohdaten!G8437*256+Rohdaten!H8437-2^16, Rohdaten!G8437*256+Rohdaten!H8437)/10,"")</f>
        <v/>
      </c>
      <c r="D8669" s="4" t="str">
        <f>IF(Rohdaten!BS8437 = "True", IF(Rohdaten!K8437*256+Rohdaten!L8437 &gt; 2^15, Rohdaten!K8437*256+Rohdaten!L8437-2^16, Rohdaten!K8437*256+Rohdaten!L8437)/10,"")</f>
        <v/>
      </c>
      <c r="E8669" s="4" t="str">
        <f>IF(Rohdaten!BS8437 = "True", IF(Rohdaten!O8437*256+Rohdaten!P8437 &gt; 2^15, Rohdaten!O8437*256+Rohdaten!P8437-2^16, Rohdaten!O8437*256+Rohdaten!P8437)/10,"")</f>
        <v/>
      </c>
      <c r="F8669" s="4" t="str">
        <f>IF(Rohdaten!BS8437 = "True", IF(Rohdaten!S8437*256+Rohdaten!T8437 &gt; 2^15, Rohdaten!S8437*256+Rohdaten!T8437-2^16, Rohdaten!S8437*256+Rohdaten!T8437)/100,"")</f>
        <v/>
      </c>
      <c r="G8669" s="4" t="str">
        <f>IF(Rohdaten!BS8437 = "True", IF(Rohdaten!Y8437*256+Rohdaten!Z8437 &gt; 2^15, Rohdaten!Y8437*256+Rohdaten!Z8437-2^16, Rohdaten!Y8437*256+Rohdaten!Z8437)/100,"")</f>
        <v/>
      </c>
      <c r="H8669" s="4" t="str">
        <f>IF(Rohdaten!BS8437 = "True", IF(Rohdaten!AE8437*256+Rohdaten!AF8437 &gt; 2^15, Rohdaten!AE8437*256+Rohdaten!AF8437-2^16, Rohdaten!AE8437*256+Rohdaten!AF8437)/100,"")</f>
        <v/>
      </c>
      <c r="I8669" s="2" t="str">
        <f>IF(Rohdaten!BS8437 = "True", IF(Rohdaten!U8437*256+Rohdaten!V8437 &gt; 2^15, Rohdaten!U8437*256+Rohdaten!V8437-2^16, Rohdaten!U8437*256+Rohdaten!V8437)/10000,"")</f>
        <v/>
      </c>
      <c r="J8669" s="2" t="str">
        <f>IF(Rohdaten!BS8437 = "True", IF(Rohdaten!AA8437*256+Rohdaten!AB8437 &gt; 2^15, Rohdaten!AA8437*256+Rohdaten!AB8437-2^16, Rohdaten!AA8437*256+Rohdaten!AB8437)/10000,"")</f>
        <v/>
      </c>
    </row>
    <row r="8670" spans="2:10">
      <c r="B8670" s="7" t="str">
        <f>IF(Rohdaten!BS8438="True",Rohdaten!B8438,"")</f>
        <v/>
      </c>
      <c r="C8670" s="4" t="str">
        <f>IF(Rohdaten!BS8438 = "True", IF(Rohdaten!G8438*256+Rohdaten!H8438 &gt; 2^15, Rohdaten!G8438*256+Rohdaten!H8438-2^16, Rohdaten!G8438*256+Rohdaten!H8438)/10,"")</f>
        <v/>
      </c>
      <c r="D8670" s="4" t="str">
        <f>IF(Rohdaten!BS8438 = "True", IF(Rohdaten!K8438*256+Rohdaten!L8438 &gt; 2^15, Rohdaten!K8438*256+Rohdaten!L8438-2^16, Rohdaten!K8438*256+Rohdaten!L8438)/10,"")</f>
        <v/>
      </c>
      <c r="E8670" s="4" t="str">
        <f>IF(Rohdaten!BS8438 = "True", IF(Rohdaten!O8438*256+Rohdaten!P8438 &gt; 2^15, Rohdaten!O8438*256+Rohdaten!P8438-2^16, Rohdaten!O8438*256+Rohdaten!P8438)/10,"")</f>
        <v/>
      </c>
      <c r="F8670" s="4" t="str">
        <f>IF(Rohdaten!BS8438 = "True", IF(Rohdaten!S8438*256+Rohdaten!T8438 &gt; 2^15, Rohdaten!S8438*256+Rohdaten!T8438-2^16, Rohdaten!S8438*256+Rohdaten!T8438)/100,"")</f>
        <v/>
      </c>
      <c r="G8670" s="4" t="str">
        <f>IF(Rohdaten!BS8438 = "True", IF(Rohdaten!Y8438*256+Rohdaten!Z8438 &gt; 2^15, Rohdaten!Y8438*256+Rohdaten!Z8438-2^16, Rohdaten!Y8438*256+Rohdaten!Z8438)/100,"")</f>
        <v/>
      </c>
      <c r="H8670" s="4" t="str">
        <f>IF(Rohdaten!BS8438 = "True", IF(Rohdaten!AE8438*256+Rohdaten!AF8438 &gt; 2^15, Rohdaten!AE8438*256+Rohdaten!AF8438-2^16, Rohdaten!AE8438*256+Rohdaten!AF8438)/100,"")</f>
        <v/>
      </c>
      <c r="I8670" s="2" t="str">
        <f>IF(Rohdaten!BS8438 = "True", IF(Rohdaten!U8438*256+Rohdaten!V8438 &gt; 2^15, Rohdaten!U8438*256+Rohdaten!V8438-2^16, Rohdaten!U8438*256+Rohdaten!V8438)/10000,"")</f>
        <v/>
      </c>
      <c r="J8670" s="2" t="str">
        <f>IF(Rohdaten!BS8438 = "True", IF(Rohdaten!AA8438*256+Rohdaten!AB8438 &gt; 2^15, Rohdaten!AA8438*256+Rohdaten!AB8438-2^16, Rohdaten!AA8438*256+Rohdaten!AB8438)/10000,"")</f>
        <v/>
      </c>
    </row>
    <row r="8671" spans="2:10">
      <c r="B8671" s="7" t="str">
        <f>IF(Rohdaten!BS8439="True",Rohdaten!B8439,"")</f>
        <v/>
      </c>
      <c r="C8671" s="4" t="str">
        <f>IF(Rohdaten!BS8439 = "True", IF(Rohdaten!G8439*256+Rohdaten!H8439 &gt; 2^15, Rohdaten!G8439*256+Rohdaten!H8439-2^16, Rohdaten!G8439*256+Rohdaten!H8439)/10,"")</f>
        <v/>
      </c>
      <c r="D8671" s="4" t="str">
        <f>IF(Rohdaten!BS8439 = "True", IF(Rohdaten!K8439*256+Rohdaten!L8439 &gt; 2^15, Rohdaten!K8439*256+Rohdaten!L8439-2^16, Rohdaten!K8439*256+Rohdaten!L8439)/10,"")</f>
        <v/>
      </c>
      <c r="E8671" s="4" t="str">
        <f>IF(Rohdaten!BS8439 = "True", IF(Rohdaten!O8439*256+Rohdaten!P8439 &gt; 2^15, Rohdaten!O8439*256+Rohdaten!P8439-2^16, Rohdaten!O8439*256+Rohdaten!P8439)/10,"")</f>
        <v/>
      </c>
      <c r="F8671" s="4" t="str">
        <f>IF(Rohdaten!BS8439 = "True", IF(Rohdaten!S8439*256+Rohdaten!T8439 &gt; 2^15, Rohdaten!S8439*256+Rohdaten!T8439-2^16, Rohdaten!S8439*256+Rohdaten!T8439)/100,"")</f>
        <v/>
      </c>
      <c r="G8671" s="4" t="str">
        <f>IF(Rohdaten!BS8439 = "True", IF(Rohdaten!Y8439*256+Rohdaten!Z8439 &gt; 2^15, Rohdaten!Y8439*256+Rohdaten!Z8439-2^16, Rohdaten!Y8439*256+Rohdaten!Z8439)/100,"")</f>
        <v/>
      </c>
      <c r="H8671" s="4" t="str">
        <f>IF(Rohdaten!BS8439 = "True", IF(Rohdaten!AE8439*256+Rohdaten!AF8439 &gt; 2^15, Rohdaten!AE8439*256+Rohdaten!AF8439-2^16, Rohdaten!AE8439*256+Rohdaten!AF8439)/100,"")</f>
        <v/>
      </c>
      <c r="I8671" s="2" t="str">
        <f>IF(Rohdaten!BS8439 = "True", IF(Rohdaten!U8439*256+Rohdaten!V8439 &gt; 2^15, Rohdaten!U8439*256+Rohdaten!V8439-2^16, Rohdaten!U8439*256+Rohdaten!V8439)/10000,"")</f>
        <v/>
      </c>
      <c r="J8671" s="2" t="str">
        <f>IF(Rohdaten!BS8439 = "True", IF(Rohdaten!AA8439*256+Rohdaten!AB8439 &gt; 2^15, Rohdaten!AA8439*256+Rohdaten!AB8439-2^16, Rohdaten!AA8439*256+Rohdaten!AB8439)/10000,"")</f>
        <v/>
      </c>
    </row>
    <row r="8672" spans="2:10">
      <c r="B8672" s="7" t="str">
        <f>IF(Rohdaten!BS8440="True",Rohdaten!B8440,"")</f>
        <v/>
      </c>
      <c r="C8672" s="4" t="str">
        <f>IF(Rohdaten!BS8440 = "True", IF(Rohdaten!G8440*256+Rohdaten!H8440 &gt; 2^15, Rohdaten!G8440*256+Rohdaten!H8440-2^16, Rohdaten!G8440*256+Rohdaten!H8440)/10,"")</f>
        <v/>
      </c>
      <c r="D8672" s="4" t="str">
        <f>IF(Rohdaten!BS8440 = "True", IF(Rohdaten!K8440*256+Rohdaten!L8440 &gt; 2^15, Rohdaten!K8440*256+Rohdaten!L8440-2^16, Rohdaten!K8440*256+Rohdaten!L8440)/10,"")</f>
        <v/>
      </c>
      <c r="E8672" s="4" t="str">
        <f>IF(Rohdaten!BS8440 = "True", IF(Rohdaten!O8440*256+Rohdaten!P8440 &gt; 2^15, Rohdaten!O8440*256+Rohdaten!P8440-2^16, Rohdaten!O8440*256+Rohdaten!P8440)/10,"")</f>
        <v/>
      </c>
      <c r="F8672" s="4" t="str">
        <f>IF(Rohdaten!BS8440 = "True", IF(Rohdaten!S8440*256+Rohdaten!T8440 &gt; 2^15, Rohdaten!S8440*256+Rohdaten!T8440-2^16, Rohdaten!S8440*256+Rohdaten!T8440)/100,"")</f>
        <v/>
      </c>
      <c r="G8672" s="4" t="str">
        <f>IF(Rohdaten!BS8440 = "True", IF(Rohdaten!Y8440*256+Rohdaten!Z8440 &gt; 2^15, Rohdaten!Y8440*256+Rohdaten!Z8440-2^16, Rohdaten!Y8440*256+Rohdaten!Z8440)/100,"")</f>
        <v/>
      </c>
      <c r="H8672" s="4" t="str">
        <f>IF(Rohdaten!BS8440 = "True", IF(Rohdaten!AE8440*256+Rohdaten!AF8440 &gt; 2^15, Rohdaten!AE8440*256+Rohdaten!AF8440-2^16, Rohdaten!AE8440*256+Rohdaten!AF8440)/100,"")</f>
        <v/>
      </c>
      <c r="I8672" s="2" t="str">
        <f>IF(Rohdaten!BS8440 = "True", IF(Rohdaten!U8440*256+Rohdaten!V8440 &gt; 2^15, Rohdaten!U8440*256+Rohdaten!V8440-2^16, Rohdaten!U8440*256+Rohdaten!V8440)/10000,"")</f>
        <v/>
      </c>
      <c r="J8672" s="2" t="str">
        <f>IF(Rohdaten!BS8440 = "True", IF(Rohdaten!AA8440*256+Rohdaten!AB8440 &gt; 2^15, Rohdaten!AA8440*256+Rohdaten!AB8440-2^16, Rohdaten!AA8440*256+Rohdaten!AB8440)/10000,"")</f>
        <v/>
      </c>
    </row>
    <row r="8673" spans="2:10">
      <c r="B8673" s="7" t="str">
        <f>IF(Rohdaten!BS8441="True",Rohdaten!B8441,"")</f>
        <v/>
      </c>
      <c r="C8673" s="4" t="str">
        <f>IF(Rohdaten!BS8441 = "True", IF(Rohdaten!G8441*256+Rohdaten!H8441 &gt; 2^15, Rohdaten!G8441*256+Rohdaten!H8441-2^16, Rohdaten!G8441*256+Rohdaten!H8441)/10,"")</f>
        <v/>
      </c>
      <c r="D8673" s="4" t="str">
        <f>IF(Rohdaten!BS8441 = "True", IF(Rohdaten!K8441*256+Rohdaten!L8441 &gt; 2^15, Rohdaten!K8441*256+Rohdaten!L8441-2^16, Rohdaten!K8441*256+Rohdaten!L8441)/10,"")</f>
        <v/>
      </c>
      <c r="E8673" s="4" t="str">
        <f>IF(Rohdaten!BS8441 = "True", IF(Rohdaten!O8441*256+Rohdaten!P8441 &gt; 2^15, Rohdaten!O8441*256+Rohdaten!P8441-2^16, Rohdaten!O8441*256+Rohdaten!P8441)/10,"")</f>
        <v/>
      </c>
      <c r="F8673" s="4" t="str">
        <f>IF(Rohdaten!BS8441 = "True", IF(Rohdaten!S8441*256+Rohdaten!T8441 &gt; 2^15, Rohdaten!S8441*256+Rohdaten!T8441-2^16, Rohdaten!S8441*256+Rohdaten!T8441)/100,"")</f>
        <v/>
      </c>
      <c r="G8673" s="4" t="str">
        <f>IF(Rohdaten!BS8441 = "True", IF(Rohdaten!Y8441*256+Rohdaten!Z8441 &gt; 2^15, Rohdaten!Y8441*256+Rohdaten!Z8441-2^16, Rohdaten!Y8441*256+Rohdaten!Z8441)/100,"")</f>
        <v/>
      </c>
      <c r="H8673" s="4" t="str">
        <f>IF(Rohdaten!BS8441 = "True", IF(Rohdaten!AE8441*256+Rohdaten!AF8441 &gt; 2^15, Rohdaten!AE8441*256+Rohdaten!AF8441-2^16, Rohdaten!AE8441*256+Rohdaten!AF8441)/100,"")</f>
        <v/>
      </c>
      <c r="I8673" s="2" t="str">
        <f>IF(Rohdaten!BS8441 = "True", IF(Rohdaten!U8441*256+Rohdaten!V8441 &gt; 2^15, Rohdaten!U8441*256+Rohdaten!V8441-2^16, Rohdaten!U8441*256+Rohdaten!V8441)/10000,"")</f>
        <v/>
      </c>
      <c r="J8673" s="2" t="str">
        <f>IF(Rohdaten!BS8441 = "True", IF(Rohdaten!AA8441*256+Rohdaten!AB8441 &gt; 2^15, Rohdaten!AA8441*256+Rohdaten!AB8441-2^16, Rohdaten!AA8441*256+Rohdaten!AB8441)/10000,"")</f>
        <v/>
      </c>
    </row>
    <row r="8674" spans="2:10">
      <c r="B8674" s="7" t="str">
        <f>IF(Rohdaten!BS8442="True",Rohdaten!B8442,"")</f>
        <v/>
      </c>
      <c r="C8674" s="4" t="str">
        <f>IF(Rohdaten!BS8442 = "True", IF(Rohdaten!G8442*256+Rohdaten!H8442 &gt; 2^15, Rohdaten!G8442*256+Rohdaten!H8442-2^16, Rohdaten!G8442*256+Rohdaten!H8442)/10,"")</f>
        <v/>
      </c>
      <c r="D8674" s="4" t="str">
        <f>IF(Rohdaten!BS8442 = "True", IF(Rohdaten!K8442*256+Rohdaten!L8442 &gt; 2^15, Rohdaten!K8442*256+Rohdaten!L8442-2^16, Rohdaten!K8442*256+Rohdaten!L8442)/10,"")</f>
        <v/>
      </c>
      <c r="E8674" s="4" t="str">
        <f>IF(Rohdaten!BS8442 = "True", IF(Rohdaten!O8442*256+Rohdaten!P8442 &gt; 2^15, Rohdaten!O8442*256+Rohdaten!P8442-2^16, Rohdaten!O8442*256+Rohdaten!P8442)/10,"")</f>
        <v/>
      </c>
      <c r="F8674" s="4" t="str">
        <f>IF(Rohdaten!BS8442 = "True", IF(Rohdaten!S8442*256+Rohdaten!T8442 &gt; 2^15, Rohdaten!S8442*256+Rohdaten!T8442-2^16, Rohdaten!S8442*256+Rohdaten!T8442)/100,"")</f>
        <v/>
      </c>
      <c r="G8674" s="4" t="str">
        <f>IF(Rohdaten!BS8442 = "True", IF(Rohdaten!Y8442*256+Rohdaten!Z8442 &gt; 2^15, Rohdaten!Y8442*256+Rohdaten!Z8442-2^16, Rohdaten!Y8442*256+Rohdaten!Z8442)/100,"")</f>
        <v/>
      </c>
      <c r="H8674" s="4" t="str">
        <f>IF(Rohdaten!BS8442 = "True", IF(Rohdaten!AE8442*256+Rohdaten!AF8442 &gt; 2^15, Rohdaten!AE8442*256+Rohdaten!AF8442-2^16, Rohdaten!AE8442*256+Rohdaten!AF8442)/100,"")</f>
        <v/>
      </c>
      <c r="I8674" s="2" t="str">
        <f>IF(Rohdaten!BS8442 = "True", IF(Rohdaten!U8442*256+Rohdaten!V8442 &gt; 2^15, Rohdaten!U8442*256+Rohdaten!V8442-2^16, Rohdaten!U8442*256+Rohdaten!V8442)/10000,"")</f>
        <v/>
      </c>
      <c r="J8674" s="2" t="str">
        <f>IF(Rohdaten!BS8442 = "True", IF(Rohdaten!AA8442*256+Rohdaten!AB8442 &gt; 2^15, Rohdaten!AA8442*256+Rohdaten!AB8442-2^16, Rohdaten!AA8442*256+Rohdaten!AB8442)/10000,"")</f>
        <v/>
      </c>
    </row>
    <row r="8675" spans="2:10">
      <c r="B8675" s="7" t="str">
        <f>IF(Rohdaten!BS8443="True",Rohdaten!B8443,"")</f>
        <v/>
      </c>
      <c r="C8675" s="4" t="str">
        <f>IF(Rohdaten!BS8443 = "True", IF(Rohdaten!G8443*256+Rohdaten!H8443 &gt; 2^15, Rohdaten!G8443*256+Rohdaten!H8443-2^16, Rohdaten!G8443*256+Rohdaten!H8443)/10,"")</f>
        <v/>
      </c>
      <c r="D8675" s="4" t="str">
        <f>IF(Rohdaten!BS8443 = "True", IF(Rohdaten!K8443*256+Rohdaten!L8443 &gt; 2^15, Rohdaten!K8443*256+Rohdaten!L8443-2^16, Rohdaten!K8443*256+Rohdaten!L8443)/10,"")</f>
        <v/>
      </c>
      <c r="E8675" s="4" t="str">
        <f>IF(Rohdaten!BS8443 = "True", IF(Rohdaten!O8443*256+Rohdaten!P8443 &gt; 2^15, Rohdaten!O8443*256+Rohdaten!P8443-2^16, Rohdaten!O8443*256+Rohdaten!P8443)/10,"")</f>
        <v/>
      </c>
      <c r="F8675" s="4" t="str">
        <f>IF(Rohdaten!BS8443 = "True", IF(Rohdaten!S8443*256+Rohdaten!T8443 &gt; 2^15, Rohdaten!S8443*256+Rohdaten!T8443-2^16, Rohdaten!S8443*256+Rohdaten!T8443)/100,"")</f>
        <v/>
      </c>
      <c r="G8675" s="4" t="str">
        <f>IF(Rohdaten!BS8443 = "True", IF(Rohdaten!Y8443*256+Rohdaten!Z8443 &gt; 2^15, Rohdaten!Y8443*256+Rohdaten!Z8443-2^16, Rohdaten!Y8443*256+Rohdaten!Z8443)/100,"")</f>
        <v/>
      </c>
      <c r="H8675" s="4" t="str">
        <f>IF(Rohdaten!BS8443 = "True", IF(Rohdaten!AE8443*256+Rohdaten!AF8443 &gt; 2^15, Rohdaten!AE8443*256+Rohdaten!AF8443-2^16, Rohdaten!AE8443*256+Rohdaten!AF8443)/100,"")</f>
        <v/>
      </c>
      <c r="I8675" s="2" t="str">
        <f>IF(Rohdaten!BS8443 = "True", IF(Rohdaten!U8443*256+Rohdaten!V8443 &gt; 2^15, Rohdaten!U8443*256+Rohdaten!V8443-2^16, Rohdaten!U8443*256+Rohdaten!V8443)/10000,"")</f>
        <v/>
      </c>
      <c r="J8675" s="2" t="str">
        <f>IF(Rohdaten!BS8443 = "True", IF(Rohdaten!AA8443*256+Rohdaten!AB8443 &gt; 2^15, Rohdaten!AA8443*256+Rohdaten!AB8443-2^16, Rohdaten!AA8443*256+Rohdaten!AB8443)/10000,"")</f>
        <v/>
      </c>
    </row>
    <row r="8676" spans="2:10">
      <c r="B8676" s="7" t="str">
        <f>IF(Rohdaten!BS8444="True",Rohdaten!B8444,"")</f>
        <v/>
      </c>
      <c r="C8676" s="4" t="str">
        <f>IF(Rohdaten!BS8444 = "True", IF(Rohdaten!G8444*256+Rohdaten!H8444 &gt; 2^15, Rohdaten!G8444*256+Rohdaten!H8444-2^16, Rohdaten!G8444*256+Rohdaten!H8444)/10,"")</f>
        <v/>
      </c>
      <c r="D8676" s="4" t="str">
        <f>IF(Rohdaten!BS8444 = "True", IF(Rohdaten!K8444*256+Rohdaten!L8444 &gt; 2^15, Rohdaten!K8444*256+Rohdaten!L8444-2^16, Rohdaten!K8444*256+Rohdaten!L8444)/10,"")</f>
        <v/>
      </c>
      <c r="E8676" s="4" t="str">
        <f>IF(Rohdaten!BS8444 = "True", IF(Rohdaten!O8444*256+Rohdaten!P8444 &gt; 2^15, Rohdaten!O8444*256+Rohdaten!P8444-2^16, Rohdaten!O8444*256+Rohdaten!P8444)/10,"")</f>
        <v/>
      </c>
      <c r="F8676" s="4" t="str">
        <f>IF(Rohdaten!BS8444 = "True", IF(Rohdaten!S8444*256+Rohdaten!T8444 &gt; 2^15, Rohdaten!S8444*256+Rohdaten!T8444-2^16, Rohdaten!S8444*256+Rohdaten!T8444)/100,"")</f>
        <v/>
      </c>
      <c r="G8676" s="4" t="str">
        <f>IF(Rohdaten!BS8444 = "True", IF(Rohdaten!Y8444*256+Rohdaten!Z8444 &gt; 2^15, Rohdaten!Y8444*256+Rohdaten!Z8444-2^16, Rohdaten!Y8444*256+Rohdaten!Z8444)/100,"")</f>
        <v/>
      </c>
      <c r="H8676" s="4" t="str">
        <f>IF(Rohdaten!BS8444 = "True", IF(Rohdaten!AE8444*256+Rohdaten!AF8444 &gt; 2^15, Rohdaten!AE8444*256+Rohdaten!AF8444-2^16, Rohdaten!AE8444*256+Rohdaten!AF8444)/100,"")</f>
        <v/>
      </c>
      <c r="I8676" s="2" t="str">
        <f>IF(Rohdaten!BS8444 = "True", IF(Rohdaten!U8444*256+Rohdaten!V8444 &gt; 2^15, Rohdaten!U8444*256+Rohdaten!V8444-2^16, Rohdaten!U8444*256+Rohdaten!V8444)/10000,"")</f>
        <v/>
      </c>
      <c r="J8676" s="2" t="str">
        <f>IF(Rohdaten!BS8444 = "True", IF(Rohdaten!AA8444*256+Rohdaten!AB8444 &gt; 2^15, Rohdaten!AA8444*256+Rohdaten!AB8444-2^16, Rohdaten!AA8444*256+Rohdaten!AB8444)/10000,"")</f>
        <v/>
      </c>
    </row>
    <row r="8677" spans="2:10">
      <c r="B8677" s="7" t="str">
        <f>IF(Rohdaten!BS8445="True",Rohdaten!B8445,"")</f>
        <v/>
      </c>
      <c r="C8677" s="4" t="str">
        <f>IF(Rohdaten!BS8445 = "True", IF(Rohdaten!G8445*256+Rohdaten!H8445 &gt; 2^15, Rohdaten!G8445*256+Rohdaten!H8445-2^16, Rohdaten!G8445*256+Rohdaten!H8445)/10,"")</f>
        <v/>
      </c>
      <c r="D8677" s="4" t="str">
        <f>IF(Rohdaten!BS8445 = "True", IF(Rohdaten!K8445*256+Rohdaten!L8445 &gt; 2^15, Rohdaten!K8445*256+Rohdaten!L8445-2^16, Rohdaten!K8445*256+Rohdaten!L8445)/10,"")</f>
        <v/>
      </c>
      <c r="E8677" s="4" t="str">
        <f>IF(Rohdaten!BS8445 = "True", IF(Rohdaten!O8445*256+Rohdaten!P8445 &gt; 2^15, Rohdaten!O8445*256+Rohdaten!P8445-2^16, Rohdaten!O8445*256+Rohdaten!P8445)/10,"")</f>
        <v/>
      </c>
      <c r="F8677" s="4" t="str">
        <f>IF(Rohdaten!BS8445 = "True", IF(Rohdaten!S8445*256+Rohdaten!T8445 &gt; 2^15, Rohdaten!S8445*256+Rohdaten!T8445-2^16, Rohdaten!S8445*256+Rohdaten!T8445)/100,"")</f>
        <v/>
      </c>
      <c r="G8677" s="4" t="str">
        <f>IF(Rohdaten!BS8445 = "True", IF(Rohdaten!Y8445*256+Rohdaten!Z8445 &gt; 2^15, Rohdaten!Y8445*256+Rohdaten!Z8445-2^16, Rohdaten!Y8445*256+Rohdaten!Z8445)/100,"")</f>
        <v/>
      </c>
      <c r="H8677" s="4" t="str">
        <f>IF(Rohdaten!BS8445 = "True", IF(Rohdaten!AE8445*256+Rohdaten!AF8445 &gt; 2^15, Rohdaten!AE8445*256+Rohdaten!AF8445-2^16, Rohdaten!AE8445*256+Rohdaten!AF8445)/100,"")</f>
        <v/>
      </c>
      <c r="I8677" s="2" t="str">
        <f>IF(Rohdaten!BS8445 = "True", IF(Rohdaten!U8445*256+Rohdaten!V8445 &gt; 2^15, Rohdaten!U8445*256+Rohdaten!V8445-2^16, Rohdaten!U8445*256+Rohdaten!V8445)/10000,"")</f>
        <v/>
      </c>
      <c r="J8677" s="2" t="str">
        <f>IF(Rohdaten!BS8445 = "True", IF(Rohdaten!AA8445*256+Rohdaten!AB8445 &gt; 2^15, Rohdaten!AA8445*256+Rohdaten!AB8445-2^16, Rohdaten!AA8445*256+Rohdaten!AB8445)/10000,"")</f>
        <v/>
      </c>
    </row>
    <row r="8678" spans="2:10">
      <c r="B8678" s="7" t="str">
        <f>IF(Rohdaten!BS8446="True",Rohdaten!B8446,"")</f>
        <v/>
      </c>
      <c r="C8678" s="4" t="str">
        <f>IF(Rohdaten!BS8446 = "True", IF(Rohdaten!G8446*256+Rohdaten!H8446 &gt; 2^15, Rohdaten!G8446*256+Rohdaten!H8446-2^16, Rohdaten!G8446*256+Rohdaten!H8446)/10,"")</f>
        <v/>
      </c>
      <c r="D8678" s="4" t="str">
        <f>IF(Rohdaten!BS8446 = "True", IF(Rohdaten!K8446*256+Rohdaten!L8446 &gt; 2^15, Rohdaten!K8446*256+Rohdaten!L8446-2^16, Rohdaten!K8446*256+Rohdaten!L8446)/10,"")</f>
        <v/>
      </c>
      <c r="E8678" s="4" t="str">
        <f>IF(Rohdaten!BS8446 = "True", IF(Rohdaten!O8446*256+Rohdaten!P8446 &gt; 2^15, Rohdaten!O8446*256+Rohdaten!P8446-2^16, Rohdaten!O8446*256+Rohdaten!P8446)/10,"")</f>
        <v/>
      </c>
      <c r="F8678" s="4" t="str">
        <f>IF(Rohdaten!BS8446 = "True", IF(Rohdaten!S8446*256+Rohdaten!T8446 &gt; 2^15, Rohdaten!S8446*256+Rohdaten!T8446-2^16, Rohdaten!S8446*256+Rohdaten!T8446)/100,"")</f>
        <v/>
      </c>
      <c r="G8678" s="4" t="str">
        <f>IF(Rohdaten!BS8446 = "True", IF(Rohdaten!Y8446*256+Rohdaten!Z8446 &gt; 2^15, Rohdaten!Y8446*256+Rohdaten!Z8446-2^16, Rohdaten!Y8446*256+Rohdaten!Z8446)/100,"")</f>
        <v/>
      </c>
      <c r="H8678" s="4" t="str">
        <f>IF(Rohdaten!BS8446 = "True", IF(Rohdaten!AE8446*256+Rohdaten!AF8446 &gt; 2^15, Rohdaten!AE8446*256+Rohdaten!AF8446-2^16, Rohdaten!AE8446*256+Rohdaten!AF8446)/100,"")</f>
        <v/>
      </c>
      <c r="I8678" s="2" t="str">
        <f>IF(Rohdaten!BS8446 = "True", IF(Rohdaten!U8446*256+Rohdaten!V8446 &gt; 2^15, Rohdaten!U8446*256+Rohdaten!V8446-2^16, Rohdaten!U8446*256+Rohdaten!V8446)/10000,"")</f>
        <v/>
      </c>
      <c r="J8678" s="2" t="str">
        <f>IF(Rohdaten!BS8446 = "True", IF(Rohdaten!AA8446*256+Rohdaten!AB8446 &gt; 2^15, Rohdaten!AA8446*256+Rohdaten!AB8446-2^16, Rohdaten!AA8446*256+Rohdaten!AB8446)/10000,"")</f>
        <v/>
      </c>
    </row>
    <row r="8679" spans="2:10">
      <c r="B8679" s="7" t="str">
        <f>IF(Rohdaten!BS8447="True",Rohdaten!B8447,"")</f>
        <v/>
      </c>
      <c r="C8679" s="4" t="str">
        <f>IF(Rohdaten!BS8447 = "True", IF(Rohdaten!G8447*256+Rohdaten!H8447 &gt; 2^15, Rohdaten!G8447*256+Rohdaten!H8447-2^16, Rohdaten!G8447*256+Rohdaten!H8447)/10,"")</f>
        <v/>
      </c>
      <c r="D8679" s="4" t="str">
        <f>IF(Rohdaten!BS8447 = "True", IF(Rohdaten!K8447*256+Rohdaten!L8447 &gt; 2^15, Rohdaten!K8447*256+Rohdaten!L8447-2^16, Rohdaten!K8447*256+Rohdaten!L8447)/10,"")</f>
        <v/>
      </c>
      <c r="E8679" s="4" t="str">
        <f>IF(Rohdaten!BS8447 = "True", IF(Rohdaten!O8447*256+Rohdaten!P8447 &gt; 2^15, Rohdaten!O8447*256+Rohdaten!P8447-2^16, Rohdaten!O8447*256+Rohdaten!P8447)/10,"")</f>
        <v/>
      </c>
      <c r="F8679" s="4" t="str">
        <f>IF(Rohdaten!BS8447 = "True", IF(Rohdaten!S8447*256+Rohdaten!T8447 &gt; 2^15, Rohdaten!S8447*256+Rohdaten!T8447-2^16, Rohdaten!S8447*256+Rohdaten!T8447)/100,"")</f>
        <v/>
      </c>
      <c r="G8679" s="4" t="str">
        <f>IF(Rohdaten!BS8447 = "True", IF(Rohdaten!Y8447*256+Rohdaten!Z8447 &gt; 2^15, Rohdaten!Y8447*256+Rohdaten!Z8447-2^16, Rohdaten!Y8447*256+Rohdaten!Z8447)/100,"")</f>
        <v/>
      </c>
      <c r="H8679" s="4" t="str">
        <f>IF(Rohdaten!BS8447 = "True", IF(Rohdaten!AE8447*256+Rohdaten!AF8447 &gt; 2^15, Rohdaten!AE8447*256+Rohdaten!AF8447-2^16, Rohdaten!AE8447*256+Rohdaten!AF8447)/100,"")</f>
        <v/>
      </c>
      <c r="I8679" s="2" t="str">
        <f>IF(Rohdaten!BS8447 = "True", IF(Rohdaten!U8447*256+Rohdaten!V8447 &gt; 2^15, Rohdaten!U8447*256+Rohdaten!V8447-2^16, Rohdaten!U8447*256+Rohdaten!V8447)/10000,"")</f>
        <v/>
      </c>
      <c r="J8679" s="2" t="str">
        <f>IF(Rohdaten!BS8447 = "True", IF(Rohdaten!AA8447*256+Rohdaten!AB8447 &gt; 2^15, Rohdaten!AA8447*256+Rohdaten!AB8447-2^16, Rohdaten!AA8447*256+Rohdaten!AB8447)/10000,"")</f>
        <v/>
      </c>
    </row>
    <row r="8680" spans="2:10">
      <c r="B8680" s="7" t="str">
        <f>IF(Rohdaten!BS8448="True",Rohdaten!B8448,"")</f>
        <v/>
      </c>
      <c r="C8680" s="4" t="str">
        <f>IF(Rohdaten!BS8448 = "True", IF(Rohdaten!G8448*256+Rohdaten!H8448 &gt; 2^15, Rohdaten!G8448*256+Rohdaten!H8448-2^16, Rohdaten!G8448*256+Rohdaten!H8448)/10,"")</f>
        <v/>
      </c>
      <c r="D8680" s="4" t="str">
        <f>IF(Rohdaten!BS8448 = "True", IF(Rohdaten!K8448*256+Rohdaten!L8448 &gt; 2^15, Rohdaten!K8448*256+Rohdaten!L8448-2^16, Rohdaten!K8448*256+Rohdaten!L8448)/10,"")</f>
        <v/>
      </c>
      <c r="E8680" s="4" t="str">
        <f>IF(Rohdaten!BS8448 = "True", IF(Rohdaten!O8448*256+Rohdaten!P8448 &gt; 2^15, Rohdaten!O8448*256+Rohdaten!P8448-2^16, Rohdaten!O8448*256+Rohdaten!P8448)/10,"")</f>
        <v/>
      </c>
      <c r="F8680" s="4" t="str">
        <f>IF(Rohdaten!BS8448 = "True", IF(Rohdaten!S8448*256+Rohdaten!T8448 &gt; 2^15, Rohdaten!S8448*256+Rohdaten!T8448-2^16, Rohdaten!S8448*256+Rohdaten!T8448)/100,"")</f>
        <v/>
      </c>
      <c r="G8680" s="4" t="str">
        <f>IF(Rohdaten!BS8448 = "True", IF(Rohdaten!Y8448*256+Rohdaten!Z8448 &gt; 2^15, Rohdaten!Y8448*256+Rohdaten!Z8448-2^16, Rohdaten!Y8448*256+Rohdaten!Z8448)/100,"")</f>
        <v/>
      </c>
      <c r="H8680" s="4" t="str">
        <f>IF(Rohdaten!BS8448 = "True", IF(Rohdaten!AE8448*256+Rohdaten!AF8448 &gt; 2^15, Rohdaten!AE8448*256+Rohdaten!AF8448-2^16, Rohdaten!AE8448*256+Rohdaten!AF8448)/100,"")</f>
        <v/>
      </c>
      <c r="I8680" s="2" t="str">
        <f>IF(Rohdaten!BS8448 = "True", IF(Rohdaten!U8448*256+Rohdaten!V8448 &gt; 2^15, Rohdaten!U8448*256+Rohdaten!V8448-2^16, Rohdaten!U8448*256+Rohdaten!V8448)/10000,"")</f>
        <v/>
      </c>
      <c r="J8680" s="2" t="str">
        <f>IF(Rohdaten!BS8448 = "True", IF(Rohdaten!AA8448*256+Rohdaten!AB8448 &gt; 2^15, Rohdaten!AA8448*256+Rohdaten!AB8448-2^16, Rohdaten!AA8448*256+Rohdaten!AB8448)/10000,"")</f>
        <v/>
      </c>
    </row>
    <row r="8681" spans="2:10">
      <c r="B8681" s="7" t="str">
        <f>IF(Rohdaten!BS8449="True",Rohdaten!B8449,"")</f>
        <v/>
      </c>
      <c r="C8681" s="4" t="str">
        <f>IF(Rohdaten!BS8449 = "True", IF(Rohdaten!G8449*256+Rohdaten!H8449 &gt; 2^15, Rohdaten!G8449*256+Rohdaten!H8449-2^16, Rohdaten!G8449*256+Rohdaten!H8449)/10,"")</f>
        <v/>
      </c>
      <c r="D8681" s="4" t="str">
        <f>IF(Rohdaten!BS8449 = "True", IF(Rohdaten!K8449*256+Rohdaten!L8449 &gt; 2^15, Rohdaten!K8449*256+Rohdaten!L8449-2^16, Rohdaten!K8449*256+Rohdaten!L8449)/10,"")</f>
        <v/>
      </c>
      <c r="E8681" s="4" t="str">
        <f>IF(Rohdaten!BS8449 = "True", IF(Rohdaten!O8449*256+Rohdaten!P8449 &gt; 2^15, Rohdaten!O8449*256+Rohdaten!P8449-2^16, Rohdaten!O8449*256+Rohdaten!P8449)/10,"")</f>
        <v/>
      </c>
      <c r="F8681" s="4" t="str">
        <f>IF(Rohdaten!BS8449 = "True", IF(Rohdaten!S8449*256+Rohdaten!T8449 &gt; 2^15, Rohdaten!S8449*256+Rohdaten!T8449-2^16, Rohdaten!S8449*256+Rohdaten!T8449)/100,"")</f>
        <v/>
      </c>
      <c r="G8681" s="4" t="str">
        <f>IF(Rohdaten!BS8449 = "True", IF(Rohdaten!Y8449*256+Rohdaten!Z8449 &gt; 2^15, Rohdaten!Y8449*256+Rohdaten!Z8449-2^16, Rohdaten!Y8449*256+Rohdaten!Z8449)/100,"")</f>
        <v/>
      </c>
      <c r="H8681" s="4" t="str">
        <f>IF(Rohdaten!BS8449 = "True", IF(Rohdaten!AE8449*256+Rohdaten!AF8449 &gt; 2^15, Rohdaten!AE8449*256+Rohdaten!AF8449-2^16, Rohdaten!AE8449*256+Rohdaten!AF8449)/100,"")</f>
        <v/>
      </c>
      <c r="I8681" s="2" t="str">
        <f>IF(Rohdaten!BS8449 = "True", IF(Rohdaten!U8449*256+Rohdaten!V8449 &gt; 2^15, Rohdaten!U8449*256+Rohdaten!V8449-2^16, Rohdaten!U8449*256+Rohdaten!V8449)/10000,"")</f>
        <v/>
      </c>
      <c r="J8681" s="2" t="str">
        <f>IF(Rohdaten!BS8449 = "True", IF(Rohdaten!AA8449*256+Rohdaten!AB8449 &gt; 2^15, Rohdaten!AA8449*256+Rohdaten!AB8449-2^16, Rohdaten!AA8449*256+Rohdaten!AB8449)/10000,"")</f>
        <v/>
      </c>
    </row>
    <row r="8682" spans="2:10">
      <c r="B8682" s="7" t="str">
        <f>IF(Rohdaten!BS8450="True",Rohdaten!B8450,"")</f>
        <v/>
      </c>
      <c r="C8682" s="4" t="str">
        <f>IF(Rohdaten!BS8450 = "True", IF(Rohdaten!G8450*256+Rohdaten!H8450 &gt; 2^15, Rohdaten!G8450*256+Rohdaten!H8450-2^16, Rohdaten!G8450*256+Rohdaten!H8450)/10,"")</f>
        <v/>
      </c>
      <c r="D8682" s="4" t="str">
        <f>IF(Rohdaten!BS8450 = "True", IF(Rohdaten!K8450*256+Rohdaten!L8450 &gt; 2^15, Rohdaten!K8450*256+Rohdaten!L8450-2^16, Rohdaten!K8450*256+Rohdaten!L8450)/10,"")</f>
        <v/>
      </c>
      <c r="E8682" s="4" t="str">
        <f>IF(Rohdaten!BS8450 = "True", IF(Rohdaten!O8450*256+Rohdaten!P8450 &gt; 2^15, Rohdaten!O8450*256+Rohdaten!P8450-2^16, Rohdaten!O8450*256+Rohdaten!P8450)/10,"")</f>
        <v/>
      </c>
      <c r="F8682" s="4" t="str">
        <f>IF(Rohdaten!BS8450 = "True", IF(Rohdaten!S8450*256+Rohdaten!T8450 &gt; 2^15, Rohdaten!S8450*256+Rohdaten!T8450-2^16, Rohdaten!S8450*256+Rohdaten!T8450)/100,"")</f>
        <v/>
      </c>
      <c r="G8682" s="4" t="str">
        <f>IF(Rohdaten!BS8450 = "True", IF(Rohdaten!Y8450*256+Rohdaten!Z8450 &gt; 2^15, Rohdaten!Y8450*256+Rohdaten!Z8450-2^16, Rohdaten!Y8450*256+Rohdaten!Z8450)/100,"")</f>
        <v/>
      </c>
      <c r="H8682" s="4" t="str">
        <f>IF(Rohdaten!BS8450 = "True", IF(Rohdaten!AE8450*256+Rohdaten!AF8450 &gt; 2^15, Rohdaten!AE8450*256+Rohdaten!AF8450-2^16, Rohdaten!AE8450*256+Rohdaten!AF8450)/100,"")</f>
        <v/>
      </c>
      <c r="I8682" s="2" t="str">
        <f>IF(Rohdaten!BS8450 = "True", IF(Rohdaten!U8450*256+Rohdaten!V8450 &gt; 2^15, Rohdaten!U8450*256+Rohdaten!V8450-2^16, Rohdaten!U8450*256+Rohdaten!V8450)/10000,"")</f>
        <v/>
      </c>
      <c r="J8682" s="2" t="str">
        <f>IF(Rohdaten!BS8450 = "True", IF(Rohdaten!AA8450*256+Rohdaten!AB8450 &gt; 2^15, Rohdaten!AA8450*256+Rohdaten!AB8450-2^16, Rohdaten!AA8450*256+Rohdaten!AB8450)/10000,"")</f>
        <v/>
      </c>
    </row>
    <row r="8683" spans="2:10">
      <c r="B8683" s="7" t="str">
        <f>IF(Rohdaten!BS8451="True",Rohdaten!B8451,"")</f>
        <v/>
      </c>
      <c r="C8683" s="4" t="str">
        <f>IF(Rohdaten!BS8451 = "True", IF(Rohdaten!G8451*256+Rohdaten!H8451 &gt; 2^15, Rohdaten!G8451*256+Rohdaten!H8451-2^16, Rohdaten!G8451*256+Rohdaten!H8451)/10,"")</f>
        <v/>
      </c>
      <c r="D8683" s="4" t="str">
        <f>IF(Rohdaten!BS8451 = "True", IF(Rohdaten!K8451*256+Rohdaten!L8451 &gt; 2^15, Rohdaten!K8451*256+Rohdaten!L8451-2^16, Rohdaten!K8451*256+Rohdaten!L8451)/10,"")</f>
        <v/>
      </c>
      <c r="E8683" s="4" t="str">
        <f>IF(Rohdaten!BS8451 = "True", IF(Rohdaten!O8451*256+Rohdaten!P8451 &gt; 2^15, Rohdaten!O8451*256+Rohdaten!P8451-2^16, Rohdaten!O8451*256+Rohdaten!P8451)/10,"")</f>
        <v/>
      </c>
      <c r="F8683" s="4" t="str">
        <f>IF(Rohdaten!BS8451 = "True", IF(Rohdaten!S8451*256+Rohdaten!T8451 &gt; 2^15, Rohdaten!S8451*256+Rohdaten!T8451-2^16, Rohdaten!S8451*256+Rohdaten!T8451)/100,"")</f>
        <v/>
      </c>
      <c r="G8683" s="4" t="str">
        <f>IF(Rohdaten!BS8451 = "True", IF(Rohdaten!Y8451*256+Rohdaten!Z8451 &gt; 2^15, Rohdaten!Y8451*256+Rohdaten!Z8451-2^16, Rohdaten!Y8451*256+Rohdaten!Z8451)/100,"")</f>
        <v/>
      </c>
      <c r="H8683" s="4" t="str">
        <f>IF(Rohdaten!BS8451 = "True", IF(Rohdaten!AE8451*256+Rohdaten!AF8451 &gt; 2^15, Rohdaten!AE8451*256+Rohdaten!AF8451-2^16, Rohdaten!AE8451*256+Rohdaten!AF8451)/100,"")</f>
        <v/>
      </c>
      <c r="I8683" s="2" t="str">
        <f>IF(Rohdaten!BS8451 = "True", IF(Rohdaten!U8451*256+Rohdaten!V8451 &gt; 2^15, Rohdaten!U8451*256+Rohdaten!V8451-2^16, Rohdaten!U8451*256+Rohdaten!V8451)/10000,"")</f>
        <v/>
      </c>
      <c r="J8683" s="2" t="str">
        <f>IF(Rohdaten!BS8451 = "True", IF(Rohdaten!AA8451*256+Rohdaten!AB8451 &gt; 2^15, Rohdaten!AA8451*256+Rohdaten!AB8451-2^16, Rohdaten!AA8451*256+Rohdaten!AB8451)/10000,"")</f>
        <v/>
      </c>
    </row>
    <row r="8684" spans="2:10">
      <c r="B8684" s="7" t="str">
        <f>IF(Rohdaten!BS8452="True",Rohdaten!B8452,"")</f>
        <v/>
      </c>
      <c r="C8684" s="4" t="str">
        <f>IF(Rohdaten!BS8452 = "True", IF(Rohdaten!G8452*256+Rohdaten!H8452 &gt; 2^15, Rohdaten!G8452*256+Rohdaten!H8452-2^16, Rohdaten!G8452*256+Rohdaten!H8452)/10,"")</f>
        <v/>
      </c>
      <c r="D8684" s="4" t="str">
        <f>IF(Rohdaten!BS8452 = "True", IF(Rohdaten!K8452*256+Rohdaten!L8452 &gt; 2^15, Rohdaten!K8452*256+Rohdaten!L8452-2^16, Rohdaten!K8452*256+Rohdaten!L8452)/10,"")</f>
        <v/>
      </c>
      <c r="E8684" s="4" t="str">
        <f>IF(Rohdaten!BS8452 = "True", IF(Rohdaten!O8452*256+Rohdaten!P8452 &gt; 2^15, Rohdaten!O8452*256+Rohdaten!P8452-2^16, Rohdaten!O8452*256+Rohdaten!P8452)/10,"")</f>
        <v/>
      </c>
      <c r="F8684" s="4" t="str">
        <f>IF(Rohdaten!BS8452 = "True", IF(Rohdaten!S8452*256+Rohdaten!T8452 &gt; 2^15, Rohdaten!S8452*256+Rohdaten!T8452-2^16, Rohdaten!S8452*256+Rohdaten!T8452)/100,"")</f>
        <v/>
      </c>
      <c r="G8684" s="4" t="str">
        <f>IF(Rohdaten!BS8452 = "True", IF(Rohdaten!Y8452*256+Rohdaten!Z8452 &gt; 2^15, Rohdaten!Y8452*256+Rohdaten!Z8452-2^16, Rohdaten!Y8452*256+Rohdaten!Z8452)/100,"")</f>
        <v/>
      </c>
      <c r="H8684" s="4" t="str">
        <f>IF(Rohdaten!BS8452 = "True", IF(Rohdaten!AE8452*256+Rohdaten!AF8452 &gt; 2^15, Rohdaten!AE8452*256+Rohdaten!AF8452-2^16, Rohdaten!AE8452*256+Rohdaten!AF8452)/100,"")</f>
        <v/>
      </c>
      <c r="I8684" s="2" t="str">
        <f>IF(Rohdaten!BS8452 = "True", IF(Rohdaten!U8452*256+Rohdaten!V8452 &gt; 2^15, Rohdaten!U8452*256+Rohdaten!V8452-2^16, Rohdaten!U8452*256+Rohdaten!V8452)/10000,"")</f>
        <v/>
      </c>
      <c r="J8684" s="2" t="str">
        <f>IF(Rohdaten!BS8452 = "True", IF(Rohdaten!AA8452*256+Rohdaten!AB8452 &gt; 2^15, Rohdaten!AA8452*256+Rohdaten!AB8452-2^16, Rohdaten!AA8452*256+Rohdaten!AB8452)/10000,"")</f>
        <v/>
      </c>
    </row>
    <row r="8685" spans="2:10">
      <c r="B8685" s="7" t="str">
        <f>IF(Rohdaten!BS8453="True",Rohdaten!B8453,"")</f>
        <v/>
      </c>
      <c r="C8685" s="4" t="str">
        <f>IF(Rohdaten!BS8453 = "True", IF(Rohdaten!G8453*256+Rohdaten!H8453 &gt; 2^15, Rohdaten!G8453*256+Rohdaten!H8453-2^16, Rohdaten!G8453*256+Rohdaten!H8453)/10,"")</f>
        <v/>
      </c>
      <c r="D8685" s="4" t="str">
        <f>IF(Rohdaten!BS8453 = "True", IF(Rohdaten!K8453*256+Rohdaten!L8453 &gt; 2^15, Rohdaten!K8453*256+Rohdaten!L8453-2^16, Rohdaten!K8453*256+Rohdaten!L8453)/10,"")</f>
        <v/>
      </c>
      <c r="E8685" s="4" t="str">
        <f>IF(Rohdaten!BS8453 = "True", IF(Rohdaten!O8453*256+Rohdaten!P8453 &gt; 2^15, Rohdaten!O8453*256+Rohdaten!P8453-2^16, Rohdaten!O8453*256+Rohdaten!P8453)/10,"")</f>
        <v/>
      </c>
      <c r="F8685" s="4" t="str">
        <f>IF(Rohdaten!BS8453 = "True", IF(Rohdaten!S8453*256+Rohdaten!T8453 &gt; 2^15, Rohdaten!S8453*256+Rohdaten!T8453-2^16, Rohdaten!S8453*256+Rohdaten!T8453)/100,"")</f>
        <v/>
      </c>
      <c r="G8685" s="4" t="str">
        <f>IF(Rohdaten!BS8453 = "True", IF(Rohdaten!Y8453*256+Rohdaten!Z8453 &gt; 2^15, Rohdaten!Y8453*256+Rohdaten!Z8453-2^16, Rohdaten!Y8453*256+Rohdaten!Z8453)/100,"")</f>
        <v/>
      </c>
      <c r="H8685" s="4" t="str">
        <f>IF(Rohdaten!BS8453 = "True", IF(Rohdaten!AE8453*256+Rohdaten!AF8453 &gt; 2^15, Rohdaten!AE8453*256+Rohdaten!AF8453-2^16, Rohdaten!AE8453*256+Rohdaten!AF8453)/100,"")</f>
        <v/>
      </c>
      <c r="I8685" s="2" t="str">
        <f>IF(Rohdaten!BS8453 = "True", IF(Rohdaten!U8453*256+Rohdaten!V8453 &gt; 2^15, Rohdaten!U8453*256+Rohdaten!V8453-2^16, Rohdaten!U8453*256+Rohdaten!V8453)/10000,"")</f>
        <v/>
      </c>
      <c r="J8685" s="2" t="str">
        <f>IF(Rohdaten!BS8453 = "True", IF(Rohdaten!AA8453*256+Rohdaten!AB8453 &gt; 2^15, Rohdaten!AA8453*256+Rohdaten!AB8453-2^16, Rohdaten!AA8453*256+Rohdaten!AB8453)/10000,"")</f>
        <v/>
      </c>
    </row>
    <row r="8686" spans="2:10">
      <c r="B8686" s="7" t="str">
        <f>IF(Rohdaten!BS8454="True",Rohdaten!B8454,"")</f>
        <v/>
      </c>
      <c r="C8686" s="4" t="str">
        <f>IF(Rohdaten!BS8454 = "True", IF(Rohdaten!G8454*256+Rohdaten!H8454 &gt; 2^15, Rohdaten!G8454*256+Rohdaten!H8454-2^16, Rohdaten!G8454*256+Rohdaten!H8454)/10,"")</f>
        <v/>
      </c>
      <c r="D8686" s="4" t="str">
        <f>IF(Rohdaten!BS8454 = "True", IF(Rohdaten!K8454*256+Rohdaten!L8454 &gt; 2^15, Rohdaten!K8454*256+Rohdaten!L8454-2^16, Rohdaten!K8454*256+Rohdaten!L8454)/10,"")</f>
        <v/>
      </c>
      <c r="E8686" s="4" t="str">
        <f>IF(Rohdaten!BS8454 = "True", IF(Rohdaten!O8454*256+Rohdaten!P8454 &gt; 2^15, Rohdaten!O8454*256+Rohdaten!P8454-2^16, Rohdaten!O8454*256+Rohdaten!P8454)/10,"")</f>
        <v/>
      </c>
      <c r="F8686" s="4" t="str">
        <f>IF(Rohdaten!BS8454 = "True", IF(Rohdaten!S8454*256+Rohdaten!T8454 &gt; 2^15, Rohdaten!S8454*256+Rohdaten!T8454-2^16, Rohdaten!S8454*256+Rohdaten!T8454)/100,"")</f>
        <v/>
      </c>
      <c r="G8686" s="4" t="str">
        <f>IF(Rohdaten!BS8454 = "True", IF(Rohdaten!Y8454*256+Rohdaten!Z8454 &gt; 2^15, Rohdaten!Y8454*256+Rohdaten!Z8454-2^16, Rohdaten!Y8454*256+Rohdaten!Z8454)/100,"")</f>
        <v/>
      </c>
      <c r="H8686" s="4" t="str">
        <f>IF(Rohdaten!BS8454 = "True", IF(Rohdaten!AE8454*256+Rohdaten!AF8454 &gt; 2^15, Rohdaten!AE8454*256+Rohdaten!AF8454-2^16, Rohdaten!AE8454*256+Rohdaten!AF8454)/100,"")</f>
        <v/>
      </c>
      <c r="I8686" s="2" t="str">
        <f>IF(Rohdaten!BS8454 = "True", IF(Rohdaten!U8454*256+Rohdaten!V8454 &gt; 2^15, Rohdaten!U8454*256+Rohdaten!V8454-2^16, Rohdaten!U8454*256+Rohdaten!V8454)/10000,"")</f>
        <v/>
      </c>
      <c r="J8686" s="2" t="str">
        <f>IF(Rohdaten!BS8454 = "True", IF(Rohdaten!AA8454*256+Rohdaten!AB8454 &gt; 2^15, Rohdaten!AA8454*256+Rohdaten!AB8454-2^16, Rohdaten!AA8454*256+Rohdaten!AB8454)/10000,"")</f>
        <v/>
      </c>
    </row>
    <row r="8687" spans="2:10">
      <c r="B8687" s="7" t="str">
        <f>IF(Rohdaten!BS8455="True",Rohdaten!B8455,"")</f>
        <v/>
      </c>
      <c r="C8687" s="4" t="str">
        <f>IF(Rohdaten!BS8455 = "True", IF(Rohdaten!G8455*256+Rohdaten!H8455 &gt; 2^15, Rohdaten!G8455*256+Rohdaten!H8455-2^16, Rohdaten!G8455*256+Rohdaten!H8455)/10,"")</f>
        <v/>
      </c>
      <c r="D8687" s="4" t="str">
        <f>IF(Rohdaten!BS8455 = "True", IF(Rohdaten!K8455*256+Rohdaten!L8455 &gt; 2^15, Rohdaten!K8455*256+Rohdaten!L8455-2^16, Rohdaten!K8455*256+Rohdaten!L8455)/10,"")</f>
        <v/>
      </c>
      <c r="E8687" s="4" t="str">
        <f>IF(Rohdaten!BS8455 = "True", IF(Rohdaten!O8455*256+Rohdaten!P8455 &gt; 2^15, Rohdaten!O8455*256+Rohdaten!P8455-2^16, Rohdaten!O8455*256+Rohdaten!P8455)/10,"")</f>
        <v/>
      </c>
      <c r="F8687" s="4" t="str">
        <f>IF(Rohdaten!BS8455 = "True", IF(Rohdaten!S8455*256+Rohdaten!T8455 &gt; 2^15, Rohdaten!S8455*256+Rohdaten!T8455-2^16, Rohdaten!S8455*256+Rohdaten!T8455)/100,"")</f>
        <v/>
      </c>
      <c r="G8687" s="4" t="str">
        <f>IF(Rohdaten!BS8455 = "True", IF(Rohdaten!Y8455*256+Rohdaten!Z8455 &gt; 2^15, Rohdaten!Y8455*256+Rohdaten!Z8455-2^16, Rohdaten!Y8455*256+Rohdaten!Z8455)/100,"")</f>
        <v/>
      </c>
      <c r="H8687" s="4" t="str">
        <f>IF(Rohdaten!BS8455 = "True", IF(Rohdaten!AE8455*256+Rohdaten!AF8455 &gt; 2^15, Rohdaten!AE8455*256+Rohdaten!AF8455-2^16, Rohdaten!AE8455*256+Rohdaten!AF8455)/100,"")</f>
        <v/>
      </c>
      <c r="I8687" s="2" t="str">
        <f>IF(Rohdaten!BS8455 = "True", IF(Rohdaten!U8455*256+Rohdaten!V8455 &gt; 2^15, Rohdaten!U8455*256+Rohdaten!V8455-2^16, Rohdaten!U8455*256+Rohdaten!V8455)/10000,"")</f>
        <v/>
      </c>
      <c r="J8687" s="2" t="str">
        <f>IF(Rohdaten!BS8455 = "True", IF(Rohdaten!AA8455*256+Rohdaten!AB8455 &gt; 2^15, Rohdaten!AA8455*256+Rohdaten!AB8455-2^16, Rohdaten!AA8455*256+Rohdaten!AB8455)/10000,"")</f>
        <v/>
      </c>
    </row>
    <row r="8688" spans="2:10">
      <c r="B8688" s="7" t="str">
        <f>IF(Rohdaten!BS8456="True",Rohdaten!B8456,"")</f>
        <v/>
      </c>
      <c r="C8688" s="4" t="str">
        <f>IF(Rohdaten!BS8456 = "True", IF(Rohdaten!G8456*256+Rohdaten!H8456 &gt; 2^15, Rohdaten!G8456*256+Rohdaten!H8456-2^16, Rohdaten!G8456*256+Rohdaten!H8456)/10,"")</f>
        <v/>
      </c>
      <c r="D8688" s="4" t="str">
        <f>IF(Rohdaten!BS8456 = "True", IF(Rohdaten!K8456*256+Rohdaten!L8456 &gt; 2^15, Rohdaten!K8456*256+Rohdaten!L8456-2^16, Rohdaten!K8456*256+Rohdaten!L8456)/10,"")</f>
        <v/>
      </c>
      <c r="E8688" s="4" t="str">
        <f>IF(Rohdaten!BS8456 = "True", IF(Rohdaten!O8456*256+Rohdaten!P8456 &gt; 2^15, Rohdaten!O8456*256+Rohdaten!P8456-2^16, Rohdaten!O8456*256+Rohdaten!P8456)/10,"")</f>
        <v/>
      </c>
      <c r="F8688" s="4" t="str">
        <f>IF(Rohdaten!BS8456 = "True", IF(Rohdaten!S8456*256+Rohdaten!T8456 &gt; 2^15, Rohdaten!S8456*256+Rohdaten!T8456-2^16, Rohdaten!S8456*256+Rohdaten!T8456)/100,"")</f>
        <v/>
      </c>
      <c r="G8688" s="4" t="str">
        <f>IF(Rohdaten!BS8456 = "True", IF(Rohdaten!Y8456*256+Rohdaten!Z8456 &gt; 2^15, Rohdaten!Y8456*256+Rohdaten!Z8456-2^16, Rohdaten!Y8456*256+Rohdaten!Z8456)/100,"")</f>
        <v/>
      </c>
      <c r="H8688" s="4" t="str">
        <f>IF(Rohdaten!BS8456 = "True", IF(Rohdaten!AE8456*256+Rohdaten!AF8456 &gt; 2^15, Rohdaten!AE8456*256+Rohdaten!AF8456-2^16, Rohdaten!AE8456*256+Rohdaten!AF8456)/100,"")</f>
        <v/>
      </c>
      <c r="I8688" s="2" t="str">
        <f>IF(Rohdaten!BS8456 = "True", IF(Rohdaten!U8456*256+Rohdaten!V8456 &gt; 2^15, Rohdaten!U8456*256+Rohdaten!V8456-2^16, Rohdaten!U8456*256+Rohdaten!V8456)/10000,"")</f>
        <v/>
      </c>
      <c r="J8688" s="2" t="str">
        <f>IF(Rohdaten!BS8456 = "True", IF(Rohdaten!AA8456*256+Rohdaten!AB8456 &gt; 2^15, Rohdaten!AA8456*256+Rohdaten!AB8456-2^16, Rohdaten!AA8456*256+Rohdaten!AB8456)/10000,"")</f>
        <v/>
      </c>
    </row>
    <row r="8689" spans="2:10">
      <c r="B8689" s="7" t="str">
        <f>IF(Rohdaten!BS8457="True",Rohdaten!B8457,"")</f>
        <v/>
      </c>
      <c r="C8689" s="4" t="str">
        <f>IF(Rohdaten!BS8457 = "True", IF(Rohdaten!G8457*256+Rohdaten!H8457 &gt; 2^15, Rohdaten!G8457*256+Rohdaten!H8457-2^16, Rohdaten!G8457*256+Rohdaten!H8457)/10,"")</f>
        <v/>
      </c>
      <c r="D8689" s="4" t="str">
        <f>IF(Rohdaten!BS8457 = "True", IF(Rohdaten!K8457*256+Rohdaten!L8457 &gt; 2^15, Rohdaten!K8457*256+Rohdaten!L8457-2^16, Rohdaten!K8457*256+Rohdaten!L8457)/10,"")</f>
        <v/>
      </c>
      <c r="E8689" s="4" t="str">
        <f>IF(Rohdaten!BS8457 = "True", IF(Rohdaten!O8457*256+Rohdaten!P8457 &gt; 2^15, Rohdaten!O8457*256+Rohdaten!P8457-2^16, Rohdaten!O8457*256+Rohdaten!P8457)/10,"")</f>
        <v/>
      </c>
      <c r="F8689" s="4" t="str">
        <f>IF(Rohdaten!BS8457 = "True", IF(Rohdaten!S8457*256+Rohdaten!T8457 &gt; 2^15, Rohdaten!S8457*256+Rohdaten!T8457-2^16, Rohdaten!S8457*256+Rohdaten!T8457)/100,"")</f>
        <v/>
      </c>
      <c r="G8689" s="4" t="str">
        <f>IF(Rohdaten!BS8457 = "True", IF(Rohdaten!Y8457*256+Rohdaten!Z8457 &gt; 2^15, Rohdaten!Y8457*256+Rohdaten!Z8457-2^16, Rohdaten!Y8457*256+Rohdaten!Z8457)/100,"")</f>
        <v/>
      </c>
      <c r="H8689" s="4" t="str">
        <f>IF(Rohdaten!BS8457 = "True", IF(Rohdaten!AE8457*256+Rohdaten!AF8457 &gt; 2^15, Rohdaten!AE8457*256+Rohdaten!AF8457-2^16, Rohdaten!AE8457*256+Rohdaten!AF8457)/100,"")</f>
        <v/>
      </c>
      <c r="I8689" s="2" t="str">
        <f>IF(Rohdaten!BS8457 = "True", IF(Rohdaten!U8457*256+Rohdaten!V8457 &gt; 2^15, Rohdaten!U8457*256+Rohdaten!V8457-2^16, Rohdaten!U8457*256+Rohdaten!V8457)/10000,"")</f>
        <v/>
      </c>
      <c r="J8689" s="2" t="str">
        <f>IF(Rohdaten!BS8457 = "True", IF(Rohdaten!AA8457*256+Rohdaten!AB8457 &gt; 2^15, Rohdaten!AA8457*256+Rohdaten!AB8457-2^16, Rohdaten!AA8457*256+Rohdaten!AB8457)/10000,"")</f>
        <v/>
      </c>
    </row>
    <row r="8690" spans="2:10">
      <c r="B8690" s="7" t="str">
        <f>IF(Rohdaten!BS8458="True",Rohdaten!B8458,"")</f>
        <v/>
      </c>
      <c r="C8690" s="4" t="str">
        <f>IF(Rohdaten!BS8458 = "True", IF(Rohdaten!G8458*256+Rohdaten!H8458 &gt; 2^15, Rohdaten!G8458*256+Rohdaten!H8458-2^16, Rohdaten!G8458*256+Rohdaten!H8458)/10,"")</f>
        <v/>
      </c>
      <c r="D8690" s="4" t="str">
        <f>IF(Rohdaten!BS8458 = "True", IF(Rohdaten!K8458*256+Rohdaten!L8458 &gt; 2^15, Rohdaten!K8458*256+Rohdaten!L8458-2^16, Rohdaten!K8458*256+Rohdaten!L8458)/10,"")</f>
        <v/>
      </c>
      <c r="E8690" s="4" t="str">
        <f>IF(Rohdaten!BS8458 = "True", IF(Rohdaten!O8458*256+Rohdaten!P8458 &gt; 2^15, Rohdaten!O8458*256+Rohdaten!P8458-2^16, Rohdaten!O8458*256+Rohdaten!P8458)/10,"")</f>
        <v/>
      </c>
      <c r="F8690" s="4" t="str">
        <f>IF(Rohdaten!BS8458 = "True", IF(Rohdaten!S8458*256+Rohdaten!T8458 &gt; 2^15, Rohdaten!S8458*256+Rohdaten!T8458-2^16, Rohdaten!S8458*256+Rohdaten!T8458)/100,"")</f>
        <v/>
      </c>
      <c r="G8690" s="4" t="str">
        <f>IF(Rohdaten!BS8458 = "True", IF(Rohdaten!Y8458*256+Rohdaten!Z8458 &gt; 2^15, Rohdaten!Y8458*256+Rohdaten!Z8458-2^16, Rohdaten!Y8458*256+Rohdaten!Z8458)/100,"")</f>
        <v/>
      </c>
      <c r="H8690" s="4" t="str">
        <f>IF(Rohdaten!BS8458 = "True", IF(Rohdaten!AE8458*256+Rohdaten!AF8458 &gt; 2^15, Rohdaten!AE8458*256+Rohdaten!AF8458-2^16, Rohdaten!AE8458*256+Rohdaten!AF8458)/100,"")</f>
        <v/>
      </c>
      <c r="I8690" s="2" t="str">
        <f>IF(Rohdaten!BS8458 = "True", IF(Rohdaten!U8458*256+Rohdaten!V8458 &gt; 2^15, Rohdaten!U8458*256+Rohdaten!V8458-2^16, Rohdaten!U8458*256+Rohdaten!V8458)/10000,"")</f>
        <v/>
      </c>
      <c r="J8690" s="2" t="str">
        <f>IF(Rohdaten!BS8458 = "True", IF(Rohdaten!AA8458*256+Rohdaten!AB8458 &gt; 2^15, Rohdaten!AA8458*256+Rohdaten!AB8458-2^16, Rohdaten!AA8458*256+Rohdaten!AB8458)/10000,"")</f>
        <v/>
      </c>
    </row>
    <row r="8691" spans="2:10">
      <c r="B8691" s="7" t="str">
        <f>IF(Rohdaten!BS8459="True",Rohdaten!B8459,"")</f>
        <v/>
      </c>
      <c r="C8691" s="4" t="str">
        <f>IF(Rohdaten!BS8459 = "True", IF(Rohdaten!G8459*256+Rohdaten!H8459 &gt; 2^15, Rohdaten!G8459*256+Rohdaten!H8459-2^16, Rohdaten!G8459*256+Rohdaten!H8459)/10,"")</f>
        <v/>
      </c>
      <c r="D8691" s="4" t="str">
        <f>IF(Rohdaten!BS8459 = "True", IF(Rohdaten!K8459*256+Rohdaten!L8459 &gt; 2^15, Rohdaten!K8459*256+Rohdaten!L8459-2^16, Rohdaten!K8459*256+Rohdaten!L8459)/10,"")</f>
        <v/>
      </c>
      <c r="E8691" s="4" t="str">
        <f>IF(Rohdaten!BS8459 = "True", IF(Rohdaten!O8459*256+Rohdaten!P8459 &gt; 2^15, Rohdaten!O8459*256+Rohdaten!P8459-2^16, Rohdaten!O8459*256+Rohdaten!P8459)/10,"")</f>
        <v/>
      </c>
      <c r="F8691" s="4" t="str">
        <f>IF(Rohdaten!BS8459 = "True", IF(Rohdaten!S8459*256+Rohdaten!T8459 &gt; 2^15, Rohdaten!S8459*256+Rohdaten!T8459-2^16, Rohdaten!S8459*256+Rohdaten!T8459)/100,"")</f>
        <v/>
      </c>
      <c r="G8691" s="4" t="str">
        <f>IF(Rohdaten!BS8459 = "True", IF(Rohdaten!Y8459*256+Rohdaten!Z8459 &gt; 2^15, Rohdaten!Y8459*256+Rohdaten!Z8459-2^16, Rohdaten!Y8459*256+Rohdaten!Z8459)/100,"")</f>
        <v/>
      </c>
      <c r="H8691" s="4" t="str">
        <f>IF(Rohdaten!BS8459 = "True", IF(Rohdaten!AE8459*256+Rohdaten!AF8459 &gt; 2^15, Rohdaten!AE8459*256+Rohdaten!AF8459-2^16, Rohdaten!AE8459*256+Rohdaten!AF8459)/100,"")</f>
        <v/>
      </c>
      <c r="I8691" s="2" t="str">
        <f>IF(Rohdaten!BS8459 = "True", IF(Rohdaten!U8459*256+Rohdaten!V8459 &gt; 2^15, Rohdaten!U8459*256+Rohdaten!V8459-2^16, Rohdaten!U8459*256+Rohdaten!V8459)/10000,"")</f>
        <v/>
      </c>
      <c r="J8691" s="2" t="str">
        <f>IF(Rohdaten!BS8459 = "True", IF(Rohdaten!AA8459*256+Rohdaten!AB8459 &gt; 2^15, Rohdaten!AA8459*256+Rohdaten!AB8459-2^16, Rohdaten!AA8459*256+Rohdaten!AB8459)/10000,"")</f>
        <v/>
      </c>
    </row>
    <row r="8692" spans="2:10">
      <c r="B8692" s="7" t="str">
        <f>IF(Rohdaten!BS8460="True",Rohdaten!B8460,"")</f>
        <v/>
      </c>
      <c r="C8692" s="4" t="str">
        <f>IF(Rohdaten!BS8460 = "True", IF(Rohdaten!G8460*256+Rohdaten!H8460 &gt; 2^15, Rohdaten!G8460*256+Rohdaten!H8460-2^16, Rohdaten!G8460*256+Rohdaten!H8460)/10,"")</f>
        <v/>
      </c>
      <c r="D8692" s="4" t="str">
        <f>IF(Rohdaten!BS8460 = "True", IF(Rohdaten!K8460*256+Rohdaten!L8460 &gt; 2^15, Rohdaten!K8460*256+Rohdaten!L8460-2^16, Rohdaten!K8460*256+Rohdaten!L8460)/10,"")</f>
        <v/>
      </c>
      <c r="E8692" s="4" t="str">
        <f>IF(Rohdaten!BS8460 = "True", IF(Rohdaten!O8460*256+Rohdaten!P8460 &gt; 2^15, Rohdaten!O8460*256+Rohdaten!P8460-2^16, Rohdaten!O8460*256+Rohdaten!P8460)/10,"")</f>
        <v/>
      </c>
      <c r="F8692" s="4" t="str">
        <f>IF(Rohdaten!BS8460 = "True", IF(Rohdaten!S8460*256+Rohdaten!T8460 &gt; 2^15, Rohdaten!S8460*256+Rohdaten!T8460-2^16, Rohdaten!S8460*256+Rohdaten!T8460)/100,"")</f>
        <v/>
      </c>
      <c r="G8692" s="4" t="str">
        <f>IF(Rohdaten!BS8460 = "True", IF(Rohdaten!Y8460*256+Rohdaten!Z8460 &gt; 2^15, Rohdaten!Y8460*256+Rohdaten!Z8460-2^16, Rohdaten!Y8460*256+Rohdaten!Z8460)/100,"")</f>
        <v/>
      </c>
      <c r="H8692" s="4" t="str">
        <f>IF(Rohdaten!BS8460 = "True", IF(Rohdaten!AE8460*256+Rohdaten!AF8460 &gt; 2^15, Rohdaten!AE8460*256+Rohdaten!AF8460-2^16, Rohdaten!AE8460*256+Rohdaten!AF8460)/100,"")</f>
        <v/>
      </c>
      <c r="I8692" s="2" t="str">
        <f>IF(Rohdaten!BS8460 = "True", IF(Rohdaten!U8460*256+Rohdaten!V8460 &gt; 2^15, Rohdaten!U8460*256+Rohdaten!V8460-2^16, Rohdaten!U8460*256+Rohdaten!V8460)/10000,"")</f>
        <v/>
      </c>
      <c r="J8692" s="2" t="str">
        <f>IF(Rohdaten!BS8460 = "True", IF(Rohdaten!AA8460*256+Rohdaten!AB8460 &gt; 2^15, Rohdaten!AA8460*256+Rohdaten!AB8460-2^16, Rohdaten!AA8460*256+Rohdaten!AB8460)/10000,"")</f>
        <v/>
      </c>
    </row>
    <row r="8693" spans="2:10">
      <c r="B8693" s="7" t="str">
        <f>IF(Rohdaten!BS8461="True",Rohdaten!B8461,"")</f>
        <v/>
      </c>
      <c r="C8693" s="4" t="str">
        <f>IF(Rohdaten!BS8461 = "True", IF(Rohdaten!G8461*256+Rohdaten!H8461 &gt; 2^15, Rohdaten!G8461*256+Rohdaten!H8461-2^16, Rohdaten!G8461*256+Rohdaten!H8461)/10,"")</f>
        <v/>
      </c>
      <c r="D8693" s="4" t="str">
        <f>IF(Rohdaten!BS8461 = "True", IF(Rohdaten!K8461*256+Rohdaten!L8461 &gt; 2^15, Rohdaten!K8461*256+Rohdaten!L8461-2^16, Rohdaten!K8461*256+Rohdaten!L8461)/10,"")</f>
        <v/>
      </c>
      <c r="E8693" s="4" t="str">
        <f>IF(Rohdaten!BS8461 = "True", IF(Rohdaten!O8461*256+Rohdaten!P8461 &gt; 2^15, Rohdaten!O8461*256+Rohdaten!P8461-2^16, Rohdaten!O8461*256+Rohdaten!P8461)/10,"")</f>
        <v/>
      </c>
      <c r="F8693" s="4" t="str">
        <f>IF(Rohdaten!BS8461 = "True", IF(Rohdaten!S8461*256+Rohdaten!T8461 &gt; 2^15, Rohdaten!S8461*256+Rohdaten!T8461-2^16, Rohdaten!S8461*256+Rohdaten!T8461)/100,"")</f>
        <v/>
      </c>
      <c r="G8693" s="4" t="str">
        <f>IF(Rohdaten!BS8461 = "True", IF(Rohdaten!Y8461*256+Rohdaten!Z8461 &gt; 2^15, Rohdaten!Y8461*256+Rohdaten!Z8461-2^16, Rohdaten!Y8461*256+Rohdaten!Z8461)/100,"")</f>
        <v/>
      </c>
      <c r="H8693" s="4" t="str">
        <f>IF(Rohdaten!BS8461 = "True", IF(Rohdaten!AE8461*256+Rohdaten!AF8461 &gt; 2^15, Rohdaten!AE8461*256+Rohdaten!AF8461-2^16, Rohdaten!AE8461*256+Rohdaten!AF8461)/100,"")</f>
        <v/>
      </c>
      <c r="I8693" s="2" t="str">
        <f>IF(Rohdaten!BS8461 = "True", IF(Rohdaten!U8461*256+Rohdaten!V8461 &gt; 2^15, Rohdaten!U8461*256+Rohdaten!V8461-2^16, Rohdaten!U8461*256+Rohdaten!V8461)/10000,"")</f>
        <v/>
      </c>
      <c r="J8693" s="2" t="str">
        <f>IF(Rohdaten!BS8461 = "True", IF(Rohdaten!AA8461*256+Rohdaten!AB8461 &gt; 2^15, Rohdaten!AA8461*256+Rohdaten!AB8461-2^16, Rohdaten!AA8461*256+Rohdaten!AB8461)/10000,"")</f>
        <v/>
      </c>
    </row>
    <row r="8694" spans="2:10">
      <c r="B8694" s="7" t="str">
        <f>IF(Rohdaten!BS8462="True",Rohdaten!B8462,"")</f>
        <v/>
      </c>
      <c r="C8694" s="4" t="str">
        <f>IF(Rohdaten!BS8462 = "True", IF(Rohdaten!G8462*256+Rohdaten!H8462 &gt; 2^15, Rohdaten!G8462*256+Rohdaten!H8462-2^16, Rohdaten!G8462*256+Rohdaten!H8462)/10,"")</f>
        <v/>
      </c>
      <c r="D8694" s="4" t="str">
        <f>IF(Rohdaten!BS8462 = "True", IF(Rohdaten!K8462*256+Rohdaten!L8462 &gt; 2^15, Rohdaten!K8462*256+Rohdaten!L8462-2^16, Rohdaten!K8462*256+Rohdaten!L8462)/10,"")</f>
        <v/>
      </c>
      <c r="E8694" s="4" t="str">
        <f>IF(Rohdaten!BS8462 = "True", IF(Rohdaten!O8462*256+Rohdaten!P8462 &gt; 2^15, Rohdaten!O8462*256+Rohdaten!P8462-2^16, Rohdaten!O8462*256+Rohdaten!P8462)/10,"")</f>
        <v/>
      </c>
      <c r="F8694" s="4" t="str">
        <f>IF(Rohdaten!BS8462 = "True", IF(Rohdaten!S8462*256+Rohdaten!T8462 &gt; 2^15, Rohdaten!S8462*256+Rohdaten!T8462-2^16, Rohdaten!S8462*256+Rohdaten!T8462)/100,"")</f>
        <v/>
      </c>
      <c r="G8694" s="4" t="str">
        <f>IF(Rohdaten!BS8462 = "True", IF(Rohdaten!Y8462*256+Rohdaten!Z8462 &gt; 2^15, Rohdaten!Y8462*256+Rohdaten!Z8462-2^16, Rohdaten!Y8462*256+Rohdaten!Z8462)/100,"")</f>
        <v/>
      </c>
      <c r="H8694" s="4" t="str">
        <f>IF(Rohdaten!BS8462 = "True", IF(Rohdaten!AE8462*256+Rohdaten!AF8462 &gt; 2^15, Rohdaten!AE8462*256+Rohdaten!AF8462-2^16, Rohdaten!AE8462*256+Rohdaten!AF8462)/100,"")</f>
        <v/>
      </c>
      <c r="I8694" s="2" t="str">
        <f>IF(Rohdaten!BS8462 = "True", IF(Rohdaten!U8462*256+Rohdaten!V8462 &gt; 2^15, Rohdaten!U8462*256+Rohdaten!V8462-2^16, Rohdaten!U8462*256+Rohdaten!V8462)/10000,"")</f>
        <v/>
      </c>
      <c r="J8694" s="2" t="str">
        <f>IF(Rohdaten!BS8462 = "True", IF(Rohdaten!AA8462*256+Rohdaten!AB8462 &gt; 2^15, Rohdaten!AA8462*256+Rohdaten!AB8462-2^16, Rohdaten!AA8462*256+Rohdaten!AB8462)/10000,"")</f>
        <v/>
      </c>
    </row>
    <row r="8695" spans="2:10">
      <c r="B8695" s="7" t="str">
        <f>IF(Rohdaten!BS8463="True",Rohdaten!B8463,"")</f>
        <v/>
      </c>
      <c r="C8695" s="4" t="str">
        <f>IF(Rohdaten!BS8463 = "True", IF(Rohdaten!G8463*256+Rohdaten!H8463 &gt; 2^15, Rohdaten!G8463*256+Rohdaten!H8463-2^16, Rohdaten!G8463*256+Rohdaten!H8463)/10,"")</f>
        <v/>
      </c>
      <c r="D8695" s="4" t="str">
        <f>IF(Rohdaten!BS8463 = "True", IF(Rohdaten!K8463*256+Rohdaten!L8463 &gt; 2^15, Rohdaten!K8463*256+Rohdaten!L8463-2^16, Rohdaten!K8463*256+Rohdaten!L8463)/10,"")</f>
        <v/>
      </c>
      <c r="E8695" s="4" t="str">
        <f>IF(Rohdaten!BS8463 = "True", IF(Rohdaten!O8463*256+Rohdaten!P8463 &gt; 2^15, Rohdaten!O8463*256+Rohdaten!P8463-2^16, Rohdaten!O8463*256+Rohdaten!P8463)/10,"")</f>
        <v/>
      </c>
      <c r="F8695" s="4" t="str">
        <f>IF(Rohdaten!BS8463 = "True", IF(Rohdaten!S8463*256+Rohdaten!T8463 &gt; 2^15, Rohdaten!S8463*256+Rohdaten!T8463-2^16, Rohdaten!S8463*256+Rohdaten!T8463)/100,"")</f>
        <v/>
      </c>
      <c r="G8695" s="4" t="str">
        <f>IF(Rohdaten!BS8463 = "True", IF(Rohdaten!Y8463*256+Rohdaten!Z8463 &gt; 2^15, Rohdaten!Y8463*256+Rohdaten!Z8463-2^16, Rohdaten!Y8463*256+Rohdaten!Z8463)/100,"")</f>
        <v/>
      </c>
      <c r="H8695" s="4" t="str">
        <f>IF(Rohdaten!BS8463 = "True", IF(Rohdaten!AE8463*256+Rohdaten!AF8463 &gt; 2^15, Rohdaten!AE8463*256+Rohdaten!AF8463-2^16, Rohdaten!AE8463*256+Rohdaten!AF8463)/100,"")</f>
        <v/>
      </c>
      <c r="I8695" s="2" t="str">
        <f>IF(Rohdaten!BS8463 = "True", IF(Rohdaten!U8463*256+Rohdaten!V8463 &gt; 2^15, Rohdaten!U8463*256+Rohdaten!V8463-2^16, Rohdaten!U8463*256+Rohdaten!V8463)/10000,"")</f>
        <v/>
      </c>
      <c r="J8695" s="2" t="str">
        <f>IF(Rohdaten!BS8463 = "True", IF(Rohdaten!AA8463*256+Rohdaten!AB8463 &gt; 2^15, Rohdaten!AA8463*256+Rohdaten!AB8463-2^16, Rohdaten!AA8463*256+Rohdaten!AB8463)/10000,"")</f>
        <v/>
      </c>
    </row>
    <row r="8696" spans="2:10">
      <c r="B8696" s="7" t="str">
        <f>IF(Rohdaten!BS8464="True",Rohdaten!B8464,"")</f>
        <v/>
      </c>
      <c r="C8696" s="4" t="str">
        <f>IF(Rohdaten!BS8464 = "True", IF(Rohdaten!G8464*256+Rohdaten!H8464 &gt; 2^15, Rohdaten!G8464*256+Rohdaten!H8464-2^16, Rohdaten!G8464*256+Rohdaten!H8464)/10,"")</f>
        <v/>
      </c>
      <c r="D8696" s="4" t="str">
        <f>IF(Rohdaten!BS8464 = "True", IF(Rohdaten!K8464*256+Rohdaten!L8464 &gt; 2^15, Rohdaten!K8464*256+Rohdaten!L8464-2^16, Rohdaten!K8464*256+Rohdaten!L8464)/10,"")</f>
        <v/>
      </c>
      <c r="E8696" s="4" t="str">
        <f>IF(Rohdaten!BS8464 = "True", IF(Rohdaten!O8464*256+Rohdaten!P8464 &gt; 2^15, Rohdaten!O8464*256+Rohdaten!P8464-2^16, Rohdaten!O8464*256+Rohdaten!P8464)/10,"")</f>
        <v/>
      </c>
      <c r="F8696" s="4" t="str">
        <f>IF(Rohdaten!BS8464 = "True", IF(Rohdaten!S8464*256+Rohdaten!T8464 &gt; 2^15, Rohdaten!S8464*256+Rohdaten!T8464-2^16, Rohdaten!S8464*256+Rohdaten!T8464)/100,"")</f>
        <v/>
      </c>
      <c r="G8696" s="4" t="str">
        <f>IF(Rohdaten!BS8464 = "True", IF(Rohdaten!Y8464*256+Rohdaten!Z8464 &gt; 2^15, Rohdaten!Y8464*256+Rohdaten!Z8464-2^16, Rohdaten!Y8464*256+Rohdaten!Z8464)/100,"")</f>
        <v/>
      </c>
      <c r="H8696" s="4" t="str">
        <f>IF(Rohdaten!BS8464 = "True", IF(Rohdaten!AE8464*256+Rohdaten!AF8464 &gt; 2^15, Rohdaten!AE8464*256+Rohdaten!AF8464-2^16, Rohdaten!AE8464*256+Rohdaten!AF8464)/100,"")</f>
        <v/>
      </c>
      <c r="I8696" s="2" t="str">
        <f>IF(Rohdaten!BS8464 = "True", IF(Rohdaten!U8464*256+Rohdaten!V8464 &gt; 2^15, Rohdaten!U8464*256+Rohdaten!V8464-2^16, Rohdaten!U8464*256+Rohdaten!V8464)/10000,"")</f>
        <v/>
      </c>
      <c r="J8696" s="2" t="str">
        <f>IF(Rohdaten!BS8464 = "True", IF(Rohdaten!AA8464*256+Rohdaten!AB8464 &gt; 2^15, Rohdaten!AA8464*256+Rohdaten!AB8464-2^16, Rohdaten!AA8464*256+Rohdaten!AB8464)/10000,"")</f>
        <v/>
      </c>
    </row>
    <row r="8697" spans="2:10">
      <c r="B8697" s="7" t="str">
        <f>IF(Rohdaten!BS8465="True",Rohdaten!B8465,"")</f>
        <v/>
      </c>
      <c r="C8697" s="4" t="str">
        <f>IF(Rohdaten!BS8465 = "True", IF(Rohdaten!G8465*256+Rohdaten!H8465 &gt; 2^15, Rohdaten!G8465*256+Rohdaten!H8465-2^16, Rohdaten!G8465*256+Rohdaten!H8465)/10,"")</f>
        <v/>
      </c>
      <c r="D8697" s="4" t="str">
        <f>IF(Rohdaten!BS8465 = "True", IF(Rohdaten!K8465*256+Rohdaten!L8465 &gt; 2^15, Rohdaten!K8465*256+Rohdaten!L8465-2^16, Rohdaten!K8465*256+Rohdaten!L8465)/10,"")</f>
        <v/>
      </c>
      <c r="E8697" s="4" t="str">
        <f>IF(Rohdaten!BS8465 = "True", IF(Rohdaten!O8465*256+Rohdaten!P8465 &gt; 2^15, Rohdaten!O8465*256+Rohdaten!P8465-2^16, Rohdaten!O8465*256+Rohdaten!P8465)/10,"")</f>
        <v/>
      </c>
      <c r="F8697" s="4" t="str">
        <f>IF(Rohdaten!BS8465 = "True", IF(Rohdaten!S8465*256+Rohdaten!T8465 &gt; 2^15, Rohdaten!S8465*256+Rohdaten!T8465-2^16, Rohdaten!S8465*256+Rohdaten!T8465)/100,"")</f>
        <v/>
      </c>
      <c r="G8697" s="4" t="str">
        <f>IF(Rohdaten!BS8465 = "True", IF(Rohdaten!Y8465*256+Rohdaten!Z8465 &gt; 2^15, Rohdaten!Y8465*256+Rohdaten!Z8465-2^16, Rohdaten!Y8465*256+Rohdaten!Z8465)/100,"")</f>
        <v/>
      </c>
      <c r="H8697" s="4" t="str">
        <f>IF(Rohdaten!BS8465 = "True", IF(Rohdaten!AE8465*256+Rohdaten!AF8465 &gt; 2^15, Rohdaten!AE8465*256+Rohdaten!AF8465-2^16, Rohdaten!AE8465*256+Rohdaten!AF8465)/100,"")</f>
        <v/>
      </c>
      <c r="I8697" s="2" t="str">
        <f>IF(Rohdaten!BS8465 = "True", IF(Rohdaten!U8465*256+Rohdaten!V8465 &gt; 2^15, Rohdaten!U8465*256+Rohdaten!V8465-2^16, Rohdaten!U8465*256+Rohdaten!V8465)/10000,"")</f>
        <v/>
      </c>
      <c r="J8697" s="2" t="str">
        <f>IF(Rohdaten!BS8465 = "True", IF(Rohdaten!AA8465*256+Rohdaten!AB8465 &gt; 2^15, Rohdaten!AA8465*256+Rohdaten!AB8465-2^16, Rohdaten!AA8465*256+Rohdaten!AB8465)/10000,"")</f>
        <v/>
      </c>
    </row>
    <row r="8698" spans="2:10">
      <c r="B8698" s="7" t="str">
        <f>IF(Rohdaten!BS8466="True",Rohdaten!B8466,"")</f>
        <v/>
      </c>
      <c r="C8698" s="4" t="str">
        <f>IF(Rohdaten!BS8466 = "True", IF(Rohdaten!G8466*256+Rohdaten!H8466 &gt; 2^15, Rohdaten!G8466*256+Rohdaten!H8466-2^16, Rohdaten!G8466*256+Rohdaten!H8466)/10,"")</f>
        <v/>
      </c>
      <c r="D8698" s="4" t="str">
        <f>IF(Rohdaten!BS8466 = "True", IF(Rohdaten!K8466*256+Rohdaten!L8466 &gt; 2^15, Rohdaten!K8466*256+Rohdaten!L8466-2^16, Rohdaten!K8466*256+Rohdaten!L8466)/10,"")</f>
        <v/>
      </c>
      <c r="E8698" s="4" t="str">
        <f>IF(Rohdaten!BS8466 = "True", IF(Rohdaten!O8466*256+Rohdaten!P8466 &gt; 2^15, Rohdaten!O8466*256+Rohdaten!P8466-2^16, Rohdaten!O8466*256+Rohdaten!P8466)/10,"")</f>
        <v/>
      </c>
      <c r="F8698" s="4" t="str">
        <f>IF(Rohdaten!BS8466 = "True", IF(Rohdaten!S8466*256+Rohdaten!T8466 &gt; 2^15, Rohdaten!S8466*256+Rohdaten!T8466-2^16, Rohdaten!S8466*256+Rohdaten!T8466)/100,"")</f>
        <v/>
      </c>
      <c r="G8698" s="4" t="str">
        <f>IF(Rohdaten!BS8466 = "True", IF(Rohdaten!Y8466*256+Rohdaten!Z8466 &gt; 2^15, Rohdaten!Y8466*256+Rohdaten!Z8466-2^16, Rohdaten!Y8466*256+Rohdaten!Z8466)/100,"")</f>
        <v/>
      </c>
      <c r="H8698" s="4" t="str">
        <f>IF(Rohdaten!BS8466 = "True", IF(Rohdaten!AE8466*256+Rohdaten!AF8466 &gt; 2^15, Rohdaten!AE8466*256+Rohdaten!AF8466-2^16, Rohdaten!AE8466*256+Rohdaten!AF8466)/100,"")</f>
        <v/>
      </c>
      <c r="I8698" s="2" t="str">
        <f>IF(Rohdaten!BS8466 = "True", IF(Rohdaten!U8466*256+Rohdaten!V8466 &gt; 2^15, Rohdaten!U8466*256+Rohdaten!V8466-2^16, Rohdaten!U8466*256+Rohdaten!V8466)/10000,"")</f>
        <v/>
      </c>
      <c r="J8698" s="2" t="str">
        <f>IF(Rohdaten!BS8466 = "True", IF(Rohdaten!AA8466*256+Rohdaten!AB8466 &gt; 2^15, Rohdaten!AA8466*256+Rohdaten!AB8466-2^16, Rohdaten!AA8466*256+Rohdaten!AB8466)/10000,"")</f>
        <v/>
      </c>
    </row>
    <row r="8699" spans="2:10">
      <c r="B8699" s="7" t="str">
        <f>IF(Rohdaten!BS8467="True",Rohdaten!B8467,"")</f>
        <v/>
      </c>
      <c r="C8699" s="4" t="str">
        <f>IF(Rohdaten!BS8467 = "True", IF(Rohdaten!G8467*256+Rohdaten!H8467 &gt; 2^15, Rohdaten!G8467*256+Rohdaten!H8467-2^16, Rohdaten!G8467*256+Rohdaten!H8467)/10,"")</f>
        <v/>
      </c>
      <c r="D8699" s="4" t="str">
        <f>IF(Rohdaten!BS8467 = "True", IF(Rohdaten!K8467*256+Rohdaten!L8467 &gt; 2^15, Rohdaten!K8467*256+Rohdaten!L8467-2^16, Rohdaten!K8467*256+Rohdaten!L8467)/10,"")</f>
        <v/>
      </c>
      <c r="E8699" s="4" t="str">
        <f>IF(Rohdaten!BS8467 = "True", IF(Rohdaten!O8467*256+Rohdaten!P8467 &gt; 2^15, Rohdaten!O8467*256+Rohdaten!P8467-2^16, Rohdaten!O8467*256+Rohdaten!P8467)/10,"")</f>
        <v/>
      </c>
      <c r="F8699" s="4" t="str">
        <f>IF(Rohdaten!BS8467 = "True", IF(Rohdaten!S8467*256+Rohdaten!T8467 &gt; 2^15, Rohdaten!S8467*256+Rohdaten!T8467-2^16, Rohdaten!S8467*256+Rohdaten!T8467)/100,"")</f>
        <v/>
      </c>
      <c r="G8699" s="4" t="str">
        <f>IF(Rohdaten!BS8467 = "True", IF(Rohdaten!Y8467*256+Rohdaten!Z8467 &gt; 2^15, Rohdaten!Y8467*256+Rohdaten!Z8467-2^16, Rohdaten!Y8467*256+Rohdaten!Z8467)/100,"")</f>
        <v/>
      </c>
      <c r="H8699" s="4" t="str">
        <f>IF(Rohdaten!BS8467 = "True", IF(Rohdaten!AE8467*256+Rohdaten!AF8467 &gt; 2^15, Rohdaten!AE8467*256+Rohdaten!AF8467-2^16, Rohdaten!AE8467*256+Rohdaten!AF8467)/100,"")</f>
        <v/>
      </c>
      <c r="I8699" s="2" t="str">
        <f>IF(Rohdaten!BS8467 = "True", IF(Rohdaten!U8467*256+Rohdaten!V8467 &gt; 2^15, Rohdaten!U8467*256+Rohdaten!V8467-2^16, Rohdaten!U8467*256+Rohdaten!V8467)/10000,"")</f>
        <v/>
      </c>
      <c r="J8699" s="2" t="str">
        <f>IF(Rohdaten!BS8467 = "True", IF(Rohdaten!AA8467*256+Rohdaten!AB8467 &gt; 2^15, Rohdaten!AA8467*256+Rohdaten!AB8467-2^16, Rohdaten!AA8467*256+Rohdaten!AB8467)/10000,"")</f>
        <v/>
      </c>
    </row>
    <row r="8700" spans="2:10">
      <c r="B8700" s="7" t="str">
        <f>IF(Rohdaten!BS8468="True",Rohdaten!B8468,"")</f>
        <v/>
      </c>
      <c r="C8700" s="4" t="str">
        <f>IF(Rohdaten!BS8468 = "True", IF(Rohdaten!G8468*256+Rohdaten!H8468 &gt; 2^15, Rohdaten!G8468*256+Rohdaten!H8468-2^16, Rohdaten!G8468*256+Rohdaten!H8468)/10,"")</f>
        <v/>
      </c>
      <c r="D8700" s="4" t="str">
        <f>IF(Rohdaten!BS8468 = "True", IF(Rohdaten!K8468*256+Rohdaten!L8468 &gt; 2^15, Rohdaten!K8468*256+Rohdaten!L8468-2^16, Rohdaten!K8468*256+Rohdaten!L8468)/10,"")</f>
        <v/>
      </c>
      <c r="E8700" s="4" t="str">
        <f>IF(Rohdaten!BS8468 = "True", IF(Rohdaten!O8468*256+Rohdaten!P8468 &gt; 2^15, Rohdaten!O8468*256+Rohdaten!P8468-2^16, Rohdaten!O8468*256+Rohdaten!P8468)/10,"")</f>
        <v/>
      </c>
      <c r="F8700" s="4" t="str">
        <f>IF(Rohdaten!BS8468 = "True", IF(Rohdaten!S8468*256+Rohdaten!T8468 &gt; 2^15, Rohdaten!S8468*256+Rohdaten!T8468-2^16, Rohdaten!S8468*256+Rohdaten!T8468)/100,"")</f>
        <v/>
      </c>
      <c r="G8700" s="4" t="str">
        <f>IF(Rohdaten!BS8468 = "True", IF(Rohdaten!Y8468*256+Rohdaten!Z8468 &gt; 2^15, Rohdaten!Y8468*256+Rohdaten!Z8468-2^16, Rohdaten!Y8468*256+Rohdaten!Z8468)/100,"")</f>
        <v/>
      </c>
      <c r="H8700" s="4" t="str">
        <f>IF(Rohdaten!BS8468 = "True", IF(Rohdaten!AE8468*256+Rohdaten!AF8468 &gt; 2^15, Rohdaten!AE8468*256+Rohdaten!AF8468-2^16, Rohdaten!AE8468*256+Rohdaten!AF8468)/100,"")</f>
        <v/>
      </c>
      <c r="I8700" s="2" t="str">
        <f>IF(Rohdaten!BS8468 = "True", IF(Rohdaten!U8468*256+Rohdaten!V8468 &gt; 2^15, Rohdaten!U8468*256+Rohdaten!V8468-2^16, Rohdaten!U8468*256+Rohdaten!V8468)/10000,"")</f>
        <v/>
      </c>
      <c r="J8700" s="2" t="str">
        <f>IF(Rohdaten!BS8468 = "True", IF(Rohdaten!AA8468*256+Rohdaten!AB8468 &gt; 2^15, Rohdaten!AA8468*256+Rohdaten!AB8468-2^16, Rohdaten!AA8468*256+Rohdaten!AB8468)/10000,"")</f>
        <v/>
      </c>
    </row>
    <row r="8701" spans="2:10">
      <c r="B8701" s="7" t="str">
        <f>IF(Rohdaten!BS8469="True",Rohdaten!B8469,"")</f>
        <v/>
      </c>
      <c r="C8701" s="4" t="str">
        <f>IF(Rohdaten!BS8469 = "True", IF(Rohdaten!G8469*256+Rohdaten!H8469 &gt; 2^15, Rohdaten!G8469*256+Rohdaten!H8469-2^16, Rohdaten!G8469*256+Rohdaten!H8469)/10,"")</f>
        <v/>
      </c>
      <c r="D8701" s="4" t="str">
        <f>IF(Rohdaten!BS8469 = "True", IF(Rohdaten!K8469*256+Rohdaten!L8469 &gt; 2^15, Rohdaten!K8469*256+Rohdaten!L8469-2^16, Rohdaten!K8469*256+Rohdaten!L8469)/10,"")</f>
        <v/>
      </c>
      <c r="E8701" s="4" t="str">
        <f>IF(Rohdaten!BS8469 = "True", IF(Rohdaten!O8469*256+Rohdaten!P8469 &gt; 2^15, Rohdaten!O8469*256+Rohdaten!P8469-2^16, Rohdaten!O8469*256+Rohdaten!P8469)/10,"")</f>
        <v/>
      </c>
      <c r="F8701" s="4" t="str">
        <f>IF(Rohdaten!BS8469 = "True", IF(Rohdaten!S8469*256+Rohdaten!T8469 &gt; 2^15, Rohdaten!S8469*256+Rohdaten!T8469-2^16, Rohdaten!S8469*256+Rohdaten!T8469)/100,"")</f>
        <v/>
      </c>
      <c r="G8701" s="4" t="str">
        <f>IF(Rohdaten!BS8469 = "True", IF(Rohdaten!Y8469*256+Rohdaten!Z8469 &gt; 2^15, Rohdaten!Y8469*256+Rohdaten!Z8469-2^16, Rohdaten!Y8469*256+Rohdaten!Z8469)/100,"")</f>
        <v/>
      </c>
      <c r="H8701" s="4" t="str">
        <f>IF(Rohdaten!BS8469 = "True", IF(Rohdaten!AE8469*256+Rohdaten!AF8469 &gt; 2^15, Rohdaten!AE8469*256+Rohdaten!AF8469-2^16, Rohdaten!AE8469*256+Rohdaten!AF8469)/100,"")</f>
        <v/>
      </c>
      <c r="I8701" s="2" t="str">
        <f>IF(Rohdaten!BS8469 = "True", IF(Rohdaten!U8469*256+Rohdaten!V8469 &gt; 2^15, Rohdaten!U8469*256+Rohdaten!V8469-2^16, Rohdaten!U8469*256+Rohdaten!V8469)/10000,"")</f>
        <v/>
      </c>
      <c r="J8701" s="2" t="str">
        <f>IF(Rohdaten!BS8469 = "True", IF(Rohdaten!AA8469*256+Rohdaten!AB8469 &gt; 2^15, Rohdaten!AA8469*256+Rohdaten!AB8469-2^16, Rohdaten!AA8469*256+Rohdaten!AB8469)/10000,"")</f>
        <v/>
      </c>
    </row>
    <row r="8702" spans="2:10">
      <c r="B8702" s="7" t="str">
        <f>IF(Rohdaten!BS8470="True",Rohdaten!B8470,"")</f>
        <v/>
      </c>
      <c r="C8702" s="4" t="str">
        <f>IF(Rohdaten!BS8470 = "True", IF(Rohdaten!G8470*256+Rohdaten!H8470 &gt; 2^15, Rohdaten!G8470*256+Rohdaten!H8470-2^16, Rohdaten!G8470*256+Rohdaten!H8470)/10,"")</f>
        <v/>
      </c>
      <c r="D8702" s="4" t="str">
        <f>IF(Rohdaten!BS8470 = "True", IF(Rohdaten!K8470*256+Rohdaten!L8470 &gt; 2^15, Rohdaten!K8470*256+Rohdaten!L8470-2^16, Rohdaten!K8470*256+Rohdaten!L8470)/10,"")</f>
        <v/>
      </c>
      <c r="E8702" s="4" t="str">
        <f>IF(Rohdaten!BS8470 = "True", IF(Rohdaten!O8470*256+Rohdaten!P8470 &gt; 2^15, Rohdaten!O8470*256+Rohdaten!P8470-2^16, Rohdaten!O8470*256+Rohdaten!P8470)/10,"")</f>
        <v/>
      </c>
      <c r="F8702" s="4" t="str">
        <f>IF(Rohdaten!BS8470 = "True", IF(Rohdaten!S8470*256+Rohdaten!T8470 &gt; 2^15, Rohdaten!S8470*256+Rohdaten!T8470-2^16, Rohdaten!S8470*256+Rohdaten!T8470)/100,"")</f>
        <v/>
      </c>
      <c r="G8702" s="4" t="str">
        <f>IF(Rohdaten!BS8470 = "True", IF(Rohdaten!Y8470*256+Rohdaten!Z8470 &gt; 2^15, Rohdaten!Y8470*256+Rohdaten!Z8470-2^16, Rohdaten!Y8470*256+Rohdaten!Z8470)/100,"")</f>
        <v/>
      </c>
      <c r="H8702" s="4" t="str">
        <f>IF(Rohdaten!BS8470 = "True", IF(Rohdaten!AE8470*256+Rohdaten!AF8470 &gt; 2^15, Rohdaten!AE8470*256+Rohdaten!AF8470-2^16, Rohdaten!AE8470*256+Rohdaten!AF8470)/100,"")</f>
        <v/>
      </c>
      <c r="I8702" s="2" t="str">
        <f>IF(Rohdaten!BS8470 = "True", IF(Rohdaten!U8470*256+Rohdaten!V8470 &gt; 2^15, Rohdaten!U8470*256+Rohdaten!V8470-2^16, Rohdaten!U8470*256+Rohdaten!V8470)/10000,"")</f>
        <v/>
      </c>
      <c r="J8702" s="2" t="str">
        <f>IF(Rohdaten!BS8470 = "True", IF(Rohdaten!AA8470*256+Rohdaten!AB8470 &gt; 2^15, Rohdaten!AA8470*256+Rohdaten!AB8470-2^16, Rohdaten!AA8470*256+Rohdaten!AB8470)/10000,"")</f>
        <v/>
      </c>
    </row>
    <row r="8703" spans="2:10">
      <c r="B8703" s="7" t="str">
        <f>IF(Rohdaten!BS8471="True",Rohdaten!B8471,"")</f>
        <v/>
      </c>
      <c r="C8703" s="4" t="str">
        <f>IF(Rohdaten!BS8471 = "True", IF(Rohdaten!G8471*256+Rohdaten!H8471 &gt; 2^15, Rohdaten!G8471*256+Rohdaten!H8471-2^16, Rohdaten!G8471*256+Rohdaten!H8471)/10,"")</f>
        <v/>
      </c>
      <c r="D8703" s="4" t="str">
        <f>IF(Rohdaten!BS8471 = "True", IF(Rohdaten!K8471*256+Rohdaten!L8471 &gt; 2^15, Rohdaten!K8471*256+Rohdaten!L8471-2^16, Rohdaten!K8471*256+Rohdaten!L8471)/10,"")</f>
        <v/>
      </c>
      <c r="E8703" s="4" t="str">
        <f>IF(Rohdaten!BS8471 = "True", IF(Rohdaten!O8471*256+Rohdaten!P8471 &gt; 2^15, Rohdaten!O8471*256+Rohdaten!P8471-2^16, Rohdaten!O8471*256+Rohdaten!P8471)/10,"")</f>
        <v/>
      </c>
      <c r="F8703" s="4" t="str">
        <f>IF(Rohdaten!BS8471 = "True", IF(Rohdaten!S8471*256+Rohdaten!T8471 &gt; 2^15, Rohdaten!S8471*256+Rohdaten!T8471-2^16, Rohdaten!S8471*256+Rohdaten!T8471)/100,"")</f>
        <v/>
      </c>
      <c r="G8703" s="4" t="str">
        <f>IF(Rohdaten!BS8471 = "True", IF(Rohdaten!Y8471*256+Rohdaten!Z8471 &gt; 2^15, Rohdaten!Y8471*256+Rohdaten!Z8471-2^16, Rohdaten!Y8471*256+Rohdaten!Z8471)/100,"")</f>
        <v/>
      </c>
      <c r="H8703" s="4" t="str">
        <f>IF(Rohdaten!BS8471 = "True", IF(Rohdaten!AE8471*256+Rohdaten!AF8471 &gt; 2^15, Rohdaten!AE8471*256+Rohdaten!AF8471-2^16, Rohdaten!AE8471*256+Rohdaten!AF8471)/100,"")</f>
        <v/>
      </c>
      <c r="I8703" s="2" t="str">
        <f>IF(Rohdaten!BS8471 = "True", IF(Rohdaten!U8471*256+Rohdaten!V8471 &gt; 2^15, Rohdaten!U8471*256+Rohdaten!V8471-2^16, Rohdaten!U8471*256+Rohdaten!V8471)/10000,"")</f>
        <v/>
      </c>
      <c r="J8703" s="2" t="str">
        <f>IF(Rohdaten!BS8471 = "True", IF(Rohdaten!AA8471*256+Rohdaten!AB8471 &gt; 2^15, Rohdaten!AA8471*256+Rohdaten!AB8471-2^16, Rohdaten!AA8471*256+Rohdaten!AB8471)/10000,"")</f>
        <v/>
      </c>
    </row>
    <row r="8704" spans="2:10">
      <c r="B8704" s="7" t="str">
        <f>IF(Rohdaten!BS8472="True",Rohdaten!B8472,"")</f>
        <v/>
      </c>
      <c r="C8704" s="4" t="str">
        <f>IF(Rohdaten!BS8472 = "True", IF(Rohdaten!G8472*256+Rohdaten!H8472 &gt; 2^15, Rohdaten!G8472*256+Rohdaten!H8472-2^16, Rohdaten!G8472*256+Rohdaten!H8472)/10,"")</f>
        <v/>
      </c>
      <c r="D8704" s="4" t="str">
        <f>IF(Rohdaten!BS8472 = "True", IF(Rohdaten!K8472*256+Rohdaten!L8472 &gt; 2^15, Rohdaten!K8472*256+Rohdaten!L8472-2^16, Rohdaten!K8472*256+Rohdaten!L8472)/10,"")</f>
        <v/>
      </c>
      <c r="E8704" s="4" t="str">
        <f>IF(Rohdaten!BS8472 = "True", IF(Rohdaten!O8472*256+Rohdaten!P8472 &gt; 2^15, Rohdaten!O8472*256+Rohdaten!P8472-2^16, Rohdaten!O8472*256+Rohdaten!P8472)/10,"")</f>
        <v/>
      </c>
      <c r="F8704" s="4" t="str">
        <f>IF(Rohdaten!BS8472 = "True", IF(Rohdaten!S8472*256+Rohdaten!T8472 &gt; 2^15, Rohdaten!S8472*256+Rohdaten!T8472-2^16, Rohdaten!S8472*256+Rohdaten!T8472)/100,"")</f>
        <v/>
      </c>
      <c r="G8704" s="4" t="str">
        <f>IF(Rohdaten!BS8472 = "True", IF(Rohdaten!Y8472*256+Rohdaten!Z8472 &gt; 2^15, Rohdaten!Y8472*256+Rohdaten!Z8472-2^16, Rohdaten!Y8472*256+Rohdaten!Z8472)/100,"")</f>
        <v/>
      </c>
      <c r="H8704" s="4" t="str">
        <f>IF(Rohdaten!BS8472 = "True", IF(Rohdaten!AE8472*256+Rohdaten!AF8472 &gt; 2^15, Rohdaten!AE8472*256+Rohdaten!AF8472-2^16, Rohdaten!AE8472*256+Rohdaten!AF8472)/100,"")</f>
        <v/>
      </c>
      <c r="I8704" s="2" t="str">
        <f>IF(Rohdaten!BS8472 = "True", IF(Rohdaten!U8472*256+Rohdaten!V8472 &gt; 2^15, Rohdaten!U8472*256+Rohdaten!V8472-2^16, Rohdaten!U8472*256+Rohdaten!V8472)/10000,"")</f>
        <v/>
      </c>
      <c r="J8704" s="2" t="str">
        <f>IF(Rohdaten!BS8472 = "True", IF(Rohdaten!AA8472*256+Rohdaten!AB8472 &gt; 2^15, Rohdaten!AA8472*256+Rohdaten!AB8472-2^16, Rohdaten!AA8472*256+Rohdaten!AB8472)/10000,"")</f>
        <v/>
      </c>
    </row>
    <row r="8705" spans="2:10">
      <c r="B8705" s="7" t="str">
        <f>IF(Rohdaten!BS8473="True",Rohdaten!B8473,"")</f>
        <v/>
      </c>
      <c r="C8705" s="4" t="str">
        <f>IF(Rohdaten!BS8473 = "True", IF(Rohdaten!G8473*256+Rohdaten!H8473 &gt; 2^15, Rohdaten!G8473*256+Rohdaten!H8473-2^16, Rohdaten!G8473*256+Rohdaten!H8473)/10,"")</f>
        <v/>
      </c>
      <c r="D8705" s="4" t="str">
        <f>IF(Rohdaten!BS8473 = "True", IF(Rohdaten!K8473*256+Rohdaten!L8473 &gt; 2^15, Rohdaten!K8473*256+Rohdaten!L8473-2^16, Rohdaten!K8473*256+Rohdaten!L8473)/10,"")</f>
        <v/>
      </c>
      <c r="E8705" s="4" t="str">
        <f>IF(Rohdaten!BS8473 = "True", IF(Rohdaten!O8473*256+Rohdaten!P8473 &gt; 2^15, Rohdaten!O8473*256+Rohdaten!P8473-2^16, Rohdaten!O8473*256+Rohdaten!P8473)/10,"")</f>
        <v/>
      </c>
      <c r="F8705" s="4" t="str">
        <f>IF(Rohdaten!BS8473 = "True", IF(Rohdaten!S8473*256+Rohdaten!T8473 &gt; 2^15, Rohdaten!S8473*256+Rohdaten!T8473-2^16, Rohdaten!S8473*256+Rohdaten!T8473)/100,"")</f>
        <v/>
      </c>
      <c r="G8705" s="4" t="str">
        <f>IF(Rohdaten!BS8473 = "True", IF(Rohdaten!Y8473*256+Rohdaten!Z8473 &gt; 2^15, Rohdaten!Y8473*256+Rohdaten!Z8473-2^16, Rohdaten!Y8473*256+Rohdaten!Z8473)/100,"")</f>
        <v/>
      </c>
      <c r="H8705" s="4" t="str">
        <f>IF(Rohdaten!BS8473 = "True", IF(Rohdaten!AE8473*256+Rohdaten!AF8473 &gt; 2^15, Rohdaten!AE8473*256+Rohdaten!AF8473-2^16, Rohdaten!AE8473*256+Rohdaten!AF8473)/100,"")</f>
        <v/>
      </c>
      <c r="I8705" s="2" t="str">
        <f>IF(Rohdaten!BS8473 = "True", IF(Rohdaten!U8473*256+Rohdaten!V8473 &gt; 2^15, Rohdaten!U8473*256+Rohdaten!V8473-2^16, Rohdaten!U8473*256+Rohdaten!V8473)/10000,"")</f>
        <v/>
      </c>
      <c r="J8705" s="2" t="str">
        <f>IF(Rohdaten!BS8473 = "True", IF(Rohdaten!AA8473*256+Rohdaten!AB8473 &gt; 2^15, Rohdaten!AA8473*256+Rohdaten!AB8473-2^16, Rohdaten!AA8473*256+Rohdaten!AB8473)/10000,"")</f>
        <v/>
      </c>
    </row>
    <row r="8706" spans="2:10">
      <c r="B8706" s="7" t="str">
        <f>IF(Rohdaten!BS8474="True",Rohdaten!B8474,"")</f>
        <v/>
      </c>
      <c r="C8706" s="4" t="str">
        <f>IF(Rohdaten!BS8474 = "True", IF(Rohdaten!G8474*256+Rohdaten!H8474 &gt; 2^15, Rohdaten!G8474*256+Rohdaten!H8474-2^16, Rohdaten!G8474*256+Rohdaten!H8474)/10,"")</f>
        <v/>
      </c>
      <c r="D8706" s="4" t="str">
        <f>IF(Rohdaten!BS8474 = "True", IF(Rohdaten!K8474*256+Rohdaten!L8474 &gt; 2^15, Rohdaten!K8474*256+Rohdaten!L8474-2^16, Rohdaten!K8474*256+Rohdaten!L8474)/10,"")</f>
        <v/>
      </c>
      <c r="E8706" s="4" t="str">
        <f>IF(Rohdaten!BS8474 = "True", IF(Rohdaten!O8474*256+Rohdaten!P8474 &gt; 2^15, Rohdaten!O8474*256+Rohdaten!P8474-2^16, Rohdaten!O8474*256+Rohdaten!P8474)/10,"")</f>
        <v/>
      </c>
      <c r="F8706" s="4" t="str">
        <f>IF(Rohdaten!BS8474 = "True", IF(Rohdaten!S8474*256+Rohdaten!T8474 &gt; 2^15, Rohdaten!S8474*256+Rohdaten!T8474-2^16, Rohdaten!S8474*256+Rohdaten!T8474)/100,"")</f>
        <v/>
      </c>
      <c r="G8706" s="4" t="str">
        <f>IF(Rohdaten!BS8474 = "True", IF(Rohdaten!Y8474*256+Rohdaten!Z8474 &gt; 2^15, Rohdaten!Y8474*256+Rohdaten!Z8474-2^16, Rohdaten!Y8474*256+Rohdaten!Z8474)/100,"")</f>
        <v/>
      </c>
      <c r="H8706" s="4" t="str">
        <f>IF(Rohdaten!BS8474 = "True", IF(Rohdaten!AE8474*256+Rohdaten!AF8474 &gt; 2^15, Rohdaten!AE8474*256+Rohdaten!AF8474-2^16, Rohdaten!AE8474*256+Rohdaten!AF8474)/100,"")</f>
        <v/>
      </c>
      <c r="I8706" s="2" t="str">
        <f>IF(Rohdaten!BS8474 = "True", IF(Rohdaten!U8474*256+Rohdaten!V8474 &gt; 2^15, Rohdaten!U8474*256+Rohdaten!V8474-2^16, Rohdaten!U8474*256+Rohdaten!V8474)/10000,"")</f>
        <v/>
      </c>
      <c r="J8706" s="2" t="str">
        <f>IF(Rohdaten!BS8474 = "True", IF(Rohdaten!AA8474*256+Rohdaten!AB8474 &gt; 2^15, Rohdaten!AA8474*256+Rohdaten!AB8474-2^16, Rohdaten!AA8474*256+Rohdaten!AB8474)/10000,"")</f>
        <v/>
      </c>
    </row>
    <row r="8707" spans="2:10">
      <c r="B8707" s="7" t="str">
        <f>IF(Rohdaten!BS8475="True",Rohdaten!B8475,"")</f>
        <v/>
      </c>
      <c r="C8707" s="4" t="str">
        <f>IF(Rohdaten!BS8475 = "True", IF(Rohdaten!G8475*256+Rohdaten!H8475 &gt; 2^15, Rohdaten!G8475*256+Rohdaten!H8475-2^16, Rohdaten!G8475*256+Rohdaten!H8475)/10,"")</f>
        <v/>
      </c>
      <c r="D8707" s="4" t="str">
        <f>IF(Rohdaten!BS8475 = "True", IF(Rohdaten!K8475*256+Rohdaten!L8475 &gt; 2^15, Rohdaten!K8475*256+Rohdaten!L8475-2^16, Rohdaten!K8475*256+Rohdaten!L8475)/10,"")</f>
        <v/>
      </c>
      <c r="E8707" s="4" t="str">
        <f>IF(Rohdaten!BS8475 = "True", IF(Rohdaten!O8475*256+Rohdaten!P8475 &gt; 2^15, Rohdaten!O8475*256+Rohdaten!P8475-2^16, Rohdaten!O8475*256+Rohdaten!P8475)/10,"")</f>
        <v/>
      </c>
      <c r="F8707" s="4" t="str">
        <f>IF(Rohdaten!BS8475 = "True", IF(Rohdaten!S8475*256+Rohdaten!T8475 &gt; 2^15, Rohdaten!S8475*256+Rohdaten!T8475-2^16, Rohdaten!S8475*256+Rohdaten!T8475)/100,"")</f>
        <v/>
      </c>
      <c r="G8707" s="4" t="str">
        <f>IF(Rohdaten!BS8475 = "True", IF(Rohdaten!Y8475*256+Rohdaten!Z8475 &gt; 2^15, Rohdaten!Y8475*256+Rohdaten!Z8475-2^16, Rohdaten!Y8475*256+Rohdaten!Z8475)/100,"")</f>
        <v/>
      </c>
      <c r="H8707" s="4" t="str">
        <f>IF(Rohdaten!BS8475 = "True", IF(Rohdaten!AE8475*256+Rohdaten!AF8475 &gt; 2^15, Rohdaten!AE8475*256+Rohdaten!AF8475-2^16, Rohdaten!AE8475*256+Rohdaten!AF8475)/100,"")</f>
        <v/>
      </c>
      <c r="I8707" s="2" t="str">
        <f>IF(Rohdaten!BS8475 = "True", IF(Rohdaten!U8475*256+Rohdaten!V8475 &gt; 2^15, Rohdaten!U8475*256+Rohdaten!V8475-2^16, Rohdaten!U8475*256+Rohdaten!V8475)/10000,"")</f>
        <v/>
      </c>
      <c r="J8707" s="2" t="str">
        <f>IF(Rohdaten!BS8475 = "True", IF(Rohdaten!AA8475*256+Rohdaten!AB8475 &gt; 2^15, Rohdaten!AA8475*256+Rohdaten!AB8475-2^16, Rohdaten!AA8475*256+Rohdaten!AB8475)/10000,"")</f>
        <v/>
      </c>
    </row>
    <row r="8708" spans="2:10">
      <c r="B8708" s="7" t="str">
        <f>IF(Rohdaten!BS8476="True",Rohdaten!B8476,"")</f>
        <v/>
      </c>
      <c r="C8708" s="4" t="str">
        <f>IF(Rohdaten!BS8476 = "True", IF(Rohdaten!G8476*256+Rohdaten!H8476 &gt; 2^15, Rohdaten!G8476*256+Rohdaten!H8476-2^16, Rohdaten!G8476*256+Rohdaten!H8476)/10,"")</f>
        <v/>
      </c>
      <c r="D8708" s="4" t="str">
        <f>IF(Rohdaten!BS8476 = "True", IF(Rohdaten!K8476*256+Rohdaten!L8476 &gt; 2^15, Rohdaten!K8476*256+Rohdaten!L8476-2^16, Rohdaten!K8476*256+Rohdaten!L8476)/10,"")</f>
        <v/>
      </c>
      <c r="E8708" s="4" t="str">
        <f>IF(Rohdaten!BS8476 = "True", IF(Rohdaten!O8476*256+Rohdaten!P8476 &gt; 2^15, Rohdaten!O8476*256+Rohdaten!P8476-2^16, Rohdaten!O8476*256+Rohdaten!P8476)/10,"")</f>
        <v/>
      </c>
      <c r="F8708" s="4" t="str">
        <f>IF(Rohdaten!BS8476 = "True", IF(Rohdaten!S8476*256+Rohdaten!T8476 &gt; 2^15, Rohdaten!S8476*256+Rohdaten!T8476-2^16, Rohdaten!S8476*256+Rohdaten!T8476)/100,"")</f>
        <v/>
      </c>
      <c r="G8708" s="4" t="str">
        <f>IF(Rohdaten!BS8476 = "True", IF(Rohdaten!Y8476*256+Rohdaten!Z8476 &gt; 2^15, Rohdaten!Y8476*256+Rohdaten!Z8476-2^16, Rohdaten!Y8476*256+Rohdaten!Z8476)/100,"")</f>
        <v/>
      </c>
      <c r="H8708" s="4" t="str">
        <f>IF(Rohdaten!BS8476 = "True", IF(Rohdaten!AE8476*256+Rohdaten!AF8476 &gt; 2^15, Rohdaten!AE8476*256+Rohdaten!AF8476-2^16, Rohdaten!AE8476*256+Rohdaten!AF8476)/100,"")</f>
        <v/>
      </c>
      <c r="I8708" s="2" t="str">
        <f>IF(Rohdaten!BS8476 = "True", IF(Rohdaten!U8476*256+Rohdaten!V8476 &gt; 2^15, Rohdaten!U8476*256+Rohdaten!V8476-2^16, Rohdaten!U8476*256+Rohdaten!V8476)/10000,"")</f>
        <v/>
      </c>
      <c r="J8708" s="2" t="str">
        <f>IF(Rohdaten!BS8476 = "True", IF(Rohdaten!AA8476*256+Rohdaten!AB8476 &gt; 2^15, Rohdaten!AA8476*256+Rohdaten!AB8476-2^16, Rohdaten!AA8476*256+Rohdaten!AB8476)/10000,"")</f>
        <v/>
      </c>
    </row>
    <row r="8709" spans="2:10">
      <c r="B8709" s="7" t="str">
        <f>IF(Rohdaten!BS8477="True",Rohdaten!B8477,"")</f>
        <v/>
      </c>
      <c r="C8709" s="4" t="str">
        <f>IF(Rohdaten!BS8477 = "True", IF(Rohdaten!G8477*256+Rohdaten!H8477 &gt; 2^15, Rohdaten!G8477*256+Rohdaten!H8477-2^16, Rohdaten!G8477*256+Rohdaten!H8477)/10,"")</f>
        <v/>
      </c>
      <c r="D8709" s="4" t="str">
        <f>IF(Rohdaten!BS8477 = "True", IF(Rohdaten!K8477*256+Rohdaten!L8477 &gt; 2^15, Rohdaten!K8477*256+Rohdaten!L8477-2^16, Rohdaten!K8477*256+Rohdaten!L8477)/10,"")</f>
        <v/>
      </c>
      <c r="E8709" s="4" t="str">
        <f>IF(Rohdaten!BS8477 = "True", IF(Rohdaten!O8477*256+Rohdaten!P8477 &gt; 2^15, Rohdaten!O8477*256+Rohdaten!P8477-2^16, Rohdaten!O8477*256+Rohdaten!P8477)/10,"")</f>
        <v/>
      </c>
      <c r="F8709" s="4" t="str">
        <f>IF(Rohdaten!BS8477 = "True", IF(Rohdaten!S8477*256+Rohdaten!T8477 &gt; 2^15, Rohdaten!S8477*256+Rohdaten!T8477-2^16, Rohdaten!S8477*256+Rohdaten!T8477)/100,"")</f>
        <v/>
      </c>
      <c r="G8709" s="4" t="str">
        <f>IF(Rohdaten!BS8477 = "True", IF(Rohdaten!Y8477*256+Rohdaten!Z8477 &gt; 2^15, Rohdaten!Y8477*256+Rohdaten!Z8477-2^16, Rohdaten!Y8477*256+Rohdaten!Z8477)/100,"")</f>
        <v/>
      </c>
      <c r="H8709" s="4" t="str">
        <f>IF(Rohdaten!BS8477 = "True", IF(Rohdaten!AE8477*256+Rohdaten!AF8477 &gt; 2^15, Rohdaten!AE8477*256+Rohdaten!AF8477-2^16, Rohdaten!AE8477*256+Rohdaten!AF8477)/100,"")</f>
        <v/>
      </c>
      <c r="I8709" s="2" t="str">
        <f>IF(Rohdaten!BS8477 = "True", IF(Rohdaten!U8477*256+Rohdaten!V8477 &gt; 2^15, Rohdaten!U8477*256+Rohdaten!V8477-2^16, Rohdaten!U8477*256+Rohdaten!V8477)/10000,"")</f>
        <v/>
      </c>
      <c r="J8709" s="2" t="str">
        <f>IF(Rohdaten!BS8477 = "True", IF(Rohdaten!AA8477*256+Rohdaten!AB8477 &gt; 2^15, Rohdaten!AA8477*256+Rohdaten!AB8477-2^16, Rohdaten!AA8477*256+Rohdaten!AB8477)/10000,"")</f>
        <v/>
      </c>
    </row>
    <row r="8710" spans="2:10">
      <c r="B8710" s="7" t="str">
        <f>IF(Rohdaten!BS8478="True",Rohdaten!B8478,"")</f>
        <v/>
      </c>
      <c r="C8710" s="4" t="str">
        <f>IF(Rohdaten!BS8478 = "True", IF(Rohdaten!G8478*256+Rohdaten!H8478 &gt; 2^15, Rohdaten!G8478*256+Rohdaten!H8478-2^16, Rohdaten!G8478*256+Rohdaten!H8478)/10,"")</f>
        <v/>
      </c>
      <c r="D8710" s="4" t="str">
        <f>IF(Rohdaten!BS8478 = "True", IF(Rohdaten!K8478*256+Rohdaten!L8478 &gt; 2^15, Rohdaten!K8478*256+Rohdaten!L8478-2^16, Rohdaten!K8478*256+Rohdaten!L8478)/10,"")</f>
        <v/>
      </c>
      <c r="E8710" s="4" t="str">
        <f>IF(Rohdaten!BS8478 = "True", IF(Rohdaten!O8478*256+Rohdaten!P8478 &gt; 2^15, Rohdaten!O8478*256+Rohdaten!P8478-2^16, Rohdaten!O8478*256+Rohdaten!P8478)/10,"")</f>
        <v/>
      </c>
      <c r="F8710" s="4" t="str">
        <f>IF(Rohdaten!BS8478 = "True", IF(Rohdaten!S8478*256+Rohdaten!T8478 &gt; 2^15, Rohdaten!S8478*256+Rohdaten!T8478-2^16, Rohdaten!S8478*256+Rohdaten!T8478)/100,"")</f>
        <v/>
      </c>
      <c r="G8710" s="4" t="str">
        <f>IF(Rohdaten!BS8478 = "True", IF(Rohdaten!Y8478*256+Rohdaten!Z8478 &gt; 2^15, Rohdaten!Y8478*256+Rohdaten!Z8478-2^16, Rohdaten!Y8478*256+Rohdaten!Z8478)/100,"")</f>
        <v/>
      </c>
      <c r="H8710" s="4" t="str">
        <f>IF(Rohdaten!BS8478 = "True", IF(Rohdaten!AE8478*256+Rohdaten!AF8478 &gt; 2^15, Rohdaten!AE8478*256+Rohdaten!AF8478-2^16, Rohdaten!AE8478*256+Rohdaten!AF8478)/100,"")</f>
        <v/>
      </c>
      <c r="I8710" s="2" t="str">
        <f>IF(Rohdaten!BS8478 = "True", IF(Rohdaten!U8478*256+Rohdaten!V8478 &gt; 2^15, Rohdaten!U8478*256+Rohdaten!V8478-2^16, Rohdaten!U8478*256+Rohdaten!V8478)/10000,"")</f>
        <v/>
      </c>
      <c r="J8710" s="2" t="str">
        <f>IF(Rohdaten!BS8478 = "True", IF(Rohdaten!AA8478*256+Rohdaten!AB8478 &gt; 2^15, Rohdaten!AA8478*256+Rohdaten!AB8478-2^16, Rohdaten!AA8478*256+Rohdaten!AB8478)/10000,"")</f>
        <v/>
      </c>
    </row>
    <row r="8711" spans="2:10">
      <c r="B8711" s="7" t="str">
        <f>IF(Rohdaten!BS8479="True",Rohdaten!B8479,"")</f>
        <v/>
      </c>
      <c r="C8711" s="4" t="str">
        <f>IF(Rohdaten!BS8479 = "True", IF(Rohdaten!G8479*256+Rohdaten!H8479 &gt; 2^15, Rohdaten!G8479*256+Rohdaten!H8479-2^16, Rohdaten!G8479*256+Rohdaten!H8479)/10,"")</f>
        <v/>
      </c>
      <c r="D8711" s="4" t="str">
        <f>IF(Rohdaten!BS8479 = "True", IF(Rohdaten!K8479*256+Rohdaten!L8479 &gt; 2^15, Rohdaten!K8479*256+Rohdaten!L8479-2^16, Rohdaten!K8479*256+Rohdaten!L8479)/10,"")</f>
        <v/>
      </c>
      <c r="E8711" s="4" t="str">
        <f>IF(Rohdaten!BS8479 = "True", IF(Rohdaten!O8479*256+Rohdaten!P8479 &gt; 2^15, Rohdaten!O8479*256+Rohdaten!P8479-2^16, Rohdaten!O8479*256+Rohdaten!P8479)/10,"")</f>
        <v/>
      </c>
      <c r="F8711" s="4" t="str">
        <f>IF(Rohdaten!BS8479 = "True", IF(Rohdaten!S8479*256+Rohdaten!T8479 &gt; 2^15, Rohdaten!S8479*256+Rohdaten!T8479-2^16, Rohdaten!S8479*256+Rohdaten!T8479)/100,"")</f>
        <v/>
      </c>
      <c r="G8711" s="4" t="str">
        <f>IF(Rohdaten!BS8479 = "True", IF(Rohdaten!Y8479*256+Rohdaten!Z8479 &gt; 2^15, Rohdaten!Y8479*256+Rohdaten!Z8479-2^16, Rohdaten!Y8479*256+Rohdaten!Z8479)/100,"")</f>
        <v/>
      </c>
      <c r="H8711" s="4" t="str">
        <f>IF(Rohdaten!BS8479 = "True", IF(Rohdaten!AE8479*256+Rohdaten!AF8479 &gt; 2^15, Rohdaten!AE8479*256+Rohdaten!AF8479-2^16, Rohdaten!AE8479*256+Rohdaten!AF8479)/100,"")</f>
        <v/>
      </c>
      <c r="I8711" s="2" t="str">
        <f>IF(Rohdaten!BS8479 = "True", IF(Rohdaten!U8479*256+Rohdaten!V8479 &gt; 2^15, Rohdaten!U8479*256+Rohdaten!V8479-2^16, Rohdaten!U8479*256+Rohdaten!V8479)/10000,"")</f>
        <v/>
      </c>
      <c r="J8711" s="2" t="str">
        <f>IF(Rohdaten!BS8479 = "True", IF(Rohdaten!AA8479*256+Rohdaten!AB8479 &gt; 2^15, Rohdaten!AA8479*256+Rohdaten!AB8479-2^16, Rohdaten!AA8479*256+Rohdaten!AB8479)/10000,"")</f>
        <v/>
      </c>
    </row>
    <row r="8712" spans="2:10">
      <c r="B8712" s="7" t="str">
        <f>IF(Rohdaten!BS8480="True",Rohdaten!B8480,"")</f>
        <v/>
      </c>
      <c r="C8712" s="4" t="str">
        <f>IF(Rohdaten!BS8480 = "True", IF(Rohdaten!G8480*256+Rohdaten!H8480 &gt; 2^15, Rohdaten!G8480*256+Rohdaten!H8480-2^16, Rohdaten!G8480*256+Rohdaten!H8480)/10,"")</f>
        <v/>
      </c>
      <c r="D8712" s="4" t="str">
        <f>IF(Rohdaten!BS8480 = "True", IF(Rohdaten!K8480*256+Rohdaten!L8480 &gt; 2^15, Rohdaten!K8480*256+Rohdaten!L8480-2^16, Rohdaten!K8480*256+Rohdaten!L8480)/10,"")</f>
        <v/>
      </c>
      <c r="E8712" s="4" t="str">
        <f>IF(Rohdaten!BS8480 = "True", IF(Rohdaten!O8480*256+Rohdaten!P8480 &gt; 2^15, Rohdaten!O8480*256+Rohdaten!P8480-2^16, Rohdaten!O8480*256+Rohdaten!P8480)/10,"")</f>
        <v/>
      </c>
      <c r="F8712" s="4" t="str">
        <f>IF(Rohdaten!BS8480 = "True", IF(Rohdaten!S8480*256+Rohdaten!T8480 &gt; 2^15, Rohdaten!S8480*256+Rohdaten!T8480-2^16, Rohdaten!S8480*256+Rohdaten!T8480)/100,"")</f>
        <v/>
      </c>
      <c r="G8712" s="4" t="str">
        <f>IF(Rohdaten!BS8480 = "True", IF(Rohdaten!Y8480*256+Rohdaten!Z8480 &gt; 2^15, Rohdaten!Y8480*256+Rohdaten!Z8480-2^16, Rohdaten!Y8480*256+Rohdaten!Z8480)/100,"")</f>
        <v/>
      </c>
      <c r="H8712" s="4" t="str">
        <f>IF(Rohdaten!BS8480 = "True", IF(Rohdaten!AE8480*256+Rohdaten!AF8480 &gt; 2^15, Rohdaten!AE8480*256+Rohdaten!AF8480-2^16, Rohdaten!AE8480*256+Rohdaten!AF8480)/100,"")</f>
        <v/>
      </c>
      <c r="I8712" s="2" t="str">
        <f>IF(Rohdaten!BS8480 = "True", IF(Rohdaten!U8480*256+Rohdaten!V8480 &gt; 2^15, Rohdaten!U8480*256+Rohdaten!V8480-2^16, Rohdaten!U8480*256+Rohdaten!V8480)/10000,"")</f>
        <v/>
      </c>
      <c r="J8712" s="2" t="str">
        <f>IF(Rohdaten!BS8480 = "True", IF(Rohdaten!AA8480*256+Rohdaten!AB8480 &gt; 2^15, Rohdaten!AA8480*256+Rohdaten!AB8480-2^16, Rohdaten!AA8480*256+Rohdaten!AB8480)/10000,"")</f>
        <v/>
      </c>
    </row>
    <row r="8713" spans="2:10">
      <c r="B8713" s="7" t="str">
        <f>IF(Rohdaten!BS8481="True",Rohdaten!B8481,"")</f>
        <v/>
      </c>
      <c r="C8713" s="4" t="str">
        <f>IF(Rohdaten!BS8481 = "True", IF(Rohdaten!G8481*256+Rohdaten!H8481 &gt; 2^15, Rohdaten!G8481*256+Rohdaten!H8481-2^16, Rohdaten!G8481*256+Rohdaten!H8481)/10,"")</f>
        <v/>
      </c>
      <c r="D8713" s="4" t="str">
        <f>IF(Rohdaten!BS8481 = "True", IF(Rohdaten!K8481*256+Rohdaten!L8481 &gt; 2^15, Rohdaten!K8481*256+Rohdaten!L8481-2^16, Rohdaten!K8481*256+Rohdaten!L8481)/10,"")</f>
        <v/>
      </c>
      <c r="E8713" s="4" t="str">
        <f>IF(Rohdaten!BS8481 = "True", IF(Rohdaten!O8481*256+Rohdaten!P8481 &gt; 2^15, Rohdaten!O8481*256+Rohdaten!P8481-2^16, Rohdaten!O8481*256+Rohdaten!P8481)/10,"")</f>
        <v/>
      </c>
      <c r="F8713" s="4" t="str">
        <f>IF(Rohdaten!BS8481 = "True", IF(Rohdaten!S8481*256+Rohdaten!T8481 &gt; 2^15, Rohdaten!S8481*256+Rohdaten!T8481-2^16, Rohdaten!S8481*256+Rohdaten!T8481)/100,"")</f>
        <v/>
      </c>
      <c r="G8713" s="4" t="str">
        <f>IF(Rohdaten!BS8481 = "True", IF(Rohdaten!Y8481*256+Rohdaten!Z8481 &gt; 2^15, Rohdaten!Y8481*256+Rohdaten!Z8481-2^16, Rohdaten!Y8481*256+Rohdaten!Z8481)/100,"")</f>
        <v/>
      </c>
      <c r="H8713" s="4" t="str">
        <f>IF(Rohdaten!BS8481 = "True", IF(Rohdaten!AE8481*256+Rohdaten!AF8481 &gt; 2^15, Rohdaten!AE8481*256+Rohdaten!AF8481-2^16, Rohdaten!AE8481*256+Rohdaten!AF8481)/100,"")</f>
        <v/>
      </c>
      <c r="I8713" s="2" t="str">
        <f>IF(Rohdaten!BS8481 = "True", IF(Rohdaten!U8481*256+Rohdaten!V8481 &gt; 2^15, Rohdaten!U8481*256+Rohdaten!V8481-2^16, Rohdaten!U8481*256+Rohdaten!V8481)/10000,"")</f>
        <v/>
      </c>
      <c r="J8713" s="2" t="str">
        <f>IF(Rohdaten!BS8481 = "True", IF(Rohdaten!AA8481*256+Rohdaten!AB8481 &gt; 2^15, Rohdaten!AA8481*256+Rohdaten!AB8481-2^16, Rohdaten!AA8481*256+Rohdaten!AB8481)/10000,"")</f>
        <v/>
      </c>
    </row>
    <row r="8714" spans="2:10">
      <c r="B8714" s="7" t="str">
        <f>IF(Rohdaten!BS8482="True",Rohdaten!B8482,"")</f>
        <v/>
      </c>
      <c r="C8714" s="4" t="str">
        <f>IF(Rohdaten!BS8482 = "True", IF(Rohdaten!G8482*256+Rohdaten!H8482 &gt; 2^15, Rohdaten!G8482*256+Rohdaten!H8482-2^16, Rohdaten!G8482*256+Rohdaten!H8482)/10,"")</f>
        <v/>
      </c>
      <c r="D8714" s="4" t="str">
        <f>IF(Rohdaten!BS8482 = "True", IF(Rohdaten!K8482*256+Rohdaten!L8482 &gt; 2^15, Rohdaten!K8482*256+Rohdaten!L8482-2^16, Rohdaten!K8482*256+Rohdaten!L8482)/10,"")</f>
        <v/>
      </c>
      <c r="E8714" s="4" t="str">
        <f>IF(Rohdaten!BS8482 = "True", IF(Rohdaten!O8482*256+Rohdaten!P8482 &gt; 2^15, Rohdaten!O8482*256+Rohdaten!P8482-2^16, Rohdaten!O8482*256+Rohdaten!P8482)/10,"")</f>
        <v/>
      </c>
      <c r="F8714" s="4" t="str">
        <f>IF(Rohdaten!BS8482 = "True", IF(Rohdaten!S8482*256+Rohdaten!T8482 &gt; 2^15, Rohdaten!S8482*256+Rohdaten!T8482-2^16, Rohdaten!S8482*256+Rohdaten!T8482)/100,"")</f>
        <v/>
      </c>
      <c r="G8714" s="4" t="str">
        <f>IF(Rohdaten!BS8482 = "True", IF(Rohdaten!Y8482*256+Rohdaten!Z8482 &gt; 2^15, Rohdaten!Y8482*256+Rohdaten!Z8482-2^16, Rohdaten!Y8482*256+Rohdaten!Z8482)/100,"")</f>
        <v/>
      </c>
      <c r="H8714" s="4" t="str">
        <f>IF(Rohdaten!BS8482 = "True", IF(Rohdaten!AE8482*256+Rohdaten!AF8482 &gt; 2^15, Rohdaten!AE8482*256+Rohdaten!AF8482-2^16, Rohdaten!AE8482*256+Rohdaten!AF8482)/100,"")</f>
        <v/>
      </c>
      <c r="I8714" s="2" t="str">
        <f>IF(Rohdaten!BS8482 = "True", IF(Rohdaten!U8482*256+Rohdaten!V8482 &gt; 2^15, Rohdaten!U8482*256+Rohdaten!V8482-2^16, Rohdaten!U8482*256+Rohdaten!V8482)/10000,"")</f>
        <v/>
      </c>
      <c r="J8714" s="2" t="str">
        <f>IF(Rohdaten!BS8482 = "True", IF(Rohdaten!AA8482*256+Rohdaten!AB8482 &gt; 2^15, Rohdaten!AA8482*256+Rohdaten!AB8482-2^16, Rohdaten!AA8482*256+Rohdaten!AB8482)/10000,"")</f>
        <v/>
      </c>
    </row>
    <row r="8715" spans="2:10">
      <c r="B8715" s="7" t="str">
        <f>IF(Rohdaten!BS8483="True",Rohdaten!B8483,"")</f>
        <v/>
      </c>
      <c r="C8715" s="4" t="str">
        <f>IF(Rohdaten!BS8483 = "True", IF(Rohdaten!G8483*256+Rohdaten!H8483 &gt; 2^15, Rohdaten!G8483*256+Rohdaten!H8483-2^16, Rohdaten!G8483*256+Rohdaten!H8483)/10,"")</f>
        <v/>
      </c>
      <c r="D8715" s="4" t="str">
        <f>IF(Rohdaten!BS8483 = "True", IF(Rohdaten!K8483*256+Rohdaten!L8483 &gt; 2^15, Rohdaten!K8483*256+Rohdaten!L8483-2^16, Rohdaten!K8483*256+Rohdaten!L8483)/10,"")</f>
        <v/>
      </c>
      <c r="E8715" s="4" t="str">
        <f>IF(Rohdaten!BS8483 = "True", IF(Rohdaten!O8483*256+Rohdaten!P8483 &gt; 2^15, Rohdaten!O8483*256+Rohdaten!P8483-2^16, Rohdaten!O8483*256+Rohdaten!P8483)/10,"")</f>
        <v/>
      </c>
      <c r="F8715" s="4" t="str">
        <f>IF(Rohdaten!BS8483 = "True", IF(Rohdaten!S8483*256+Rohdaten!T8483 &gt; 2^15, Rohdaten!S8483*256+Rohdaten!T8483-2^16, Rohdaten!S8483*256+Rohdaten!T8483)/100,"")</f>
        <v/>
      </c>
      <c r="G8715" s="4" t="str">
        <f>IF(Rohdaten!BS8483 = "True", IF(Rohdaten!Y8483*256+Rohdaten!Z8483 &gt; 2^15, Rohdaten!Y8483*256+Rohdaten!Z8483-2^16, Rohdaten!Y8483*256+Rohdaten!Z8483)/100,"")</f>
        <v/>
      </c>
      <c r="H8715" s="4" t="str">
        <f>IF(Rohdaten!BS8483 = "True", IF(Rohdaten!AE8483*256+Rohdaten!AF8483 &gt; 2^15, Rohdaten!AE8483*256+Rohdaten!AF8483-2^16, Rohdaten!AE8483*256+Rohdaten!AF8483)/100,"")</f>
        <v/>
      </c>
      <c r="I8715" s="2" t="str">
        <f>IF(Rohdaten!BS8483 = "True", IF(Rohdaten!U8483*256+Rohdaten!V8483 &gt; 2^15, Rohdaten!U8483*256+Rohdaten!V8483-2^16, Rohdaten!U8483*256+Rohdaten!V8483)/10000,"")</f>
        <v/>
      </c>
      <c r="J8715" s="2" t="str">
        <f>IF(Rohdaten!BS8483 = "True", IF(Rohdaten!AA8483*256+Rohdaten!AB8483 &gt; 2^15, Rohdaten!AA8483*256+Rohdaten!AB8483-2^16, Rohdaten!AA8483*256+Rohdaten!AB8483)/10000,"")</f>
        <v/>
      </c>
    </row>
    <row r="8716" spans="2:10">
      <c r="B8716" s="7" t="str">
        <f>IF(Rohdaten!BS8484="True",Rohdaten!B8484,"")</f>
        <v/>
      </c>
      <c r="C8716" s="4" t="str">
        <f>IF(Rohdaten!BS8484 = "True", IF(Rohdaten!G8484*256+Rohdaten!H8484 &gt; 2^15, Rohdaten!G8484*256+Rohdaten!H8484-2^16, Rohdaten!G8484*256+Rohdaten!H8484)/10,"")</f>
        <v/>
      </c>
      <c r="D8716" s="4" t="str">
        <f>IF(Rohdaten!BS8484 = "True", IF(Rohdaten!K8484*256+Rohdaten!L8484 &gt; 2^15, Rohdaten!K8484*256+Rohdaten!L8484-2^16, Rohdaten!K8484*256+Rohdaten!L8484)/10,"")</f>
        <v/>
      </c>
      <c r="E8716" s="4" t="str">
        <f>IF(Rohdaten!BS8484 = "True", IF(Rohdaten!O8484*256+Rohdaten!P8484 &gt; 2^15, Rohdaten!O8484*256+Rohdaten!P8484-2^16, Rohdaten!O8484*256+Rohdaten!P8484)/10,"")</f>
        <v/>
      </c>
      <c r="F8716" s="4" t="str">
        <f>IF(Rohdaten!BS8484 = "True", IF(Rohdaten!S8484*256+Rohdaten!T8484 &gt; 2^15, Rohdaten!S8484*256+Rohdaten!T8484-2^16, Rohdaten!S8484*256+Rohdaten!T8484)/100,"")</f>
        <v/>
      </c>
      <c r="G8716" s="4" t="str">
        <f>IF(Rohdaten!BS8484 = "True", IF(Rohdaten!Y8484*256+Rohdaten!Z8484 &gt; 2^15, Rohdaten!Y8484*256+Rohdaten!Z8484-2^16, Rohdaten!Y8484*256+Rohdaten!Z8484)/100,"")</f>
        <v/>
      </c>
      <c r="H8716" s="4" t="str">
        <f>IF(Rohdaten!BS8484 = "True", IF(Rohdaten!AE8484*256+Rohdaten!AF8484 &gt; 2^15, Rohdaten!AE8484*256+Rohdaten!AF8484-2^16, Rohdaten!AE8484*256+Rohdaten!AF8484)/100,"")</f>
        <v/>
      </c>
      <c r="I8716" s="2" t="str">
        <f>IF(Rohdaten!BS8484 = "True", IF(Rohdaten!U8484*256+Rohdaten!V8484 &gt; 2^15, Rohdaten!U8484*256+Rohdaten!V8484-2^16, Rohdaten!U8484*256+Rohdaten!V8484)/10000,"")</f>
        <v/>
      </c>
      <c r="J8716" s="2" t="str">
        <f>IF(Rohdaten!BS8484 = "True", IF(Rohdaten!AA8484*256+Rohdaten!AB8484 &gt; 2^15, Rohdaten!AA8484*256+Rohdaten!AB8484-2^16, Rohdaten!AA8484*256+Rohdaten!AB8484)/10000,"")</f>
        <v/>
      </c>
    </row>
    <row r="8717" spans="2:10">
      <c r="B8717" s="7" t="str">
        <f>IF(Rohdaten!BS8485="True",Rohdaten!B8485,"")</f>
        <v/>
      </c>
      <c r="C8717" s="4" t="str">
        <f>IF(Rohdaten!BS8485 = "True", IF(Rohdaten!G8485*256+Rohdaten!H8485 &gt; 2^15, Rohdaten!G8485*256+Rohdaten!H8485-2^16, Rohdaten!G8485*256+Rohdaten!H8485)/10,"")</f>
        <v/>
      </c>
      <c r="D8717" s="4" t="str">
        <f>IF(Rohdaten!BS8485 = "True", IF(Rohdaten!K8485*256+Rohdaten!L8485 &gt; 2^15, Rohdaten!K8485*256+Rohdaten!L8485-2^16, Rohdaten!K8485*256+Rohdaten!L8485)/10,"")</f>
        <v/>
      </c>
      <c r="E8717" s="4" t="str">
        <f>IF(Rohdaten!BS8485 = "True", IF(Rohdaten!O8485*256+Rohdaten!P8485 &gt; 2^15, Rohdaten!O8485*256+Rohdaten!P8485-2^16, Rohdaten!O8485*256+Rohdaten!P8485)/10,"")</f>
        <v/>
      </c>
      <c r="F8717" s="4" t="str">
        <f>IF(Rohdaten!BS8485 = "True", IF(Rohdaten!S8485*256+Rohdaten!T8485 &gt; 2^15, Rohdaten!S8485*256+Rohdaten!T8485-2^16, Rohdaten!S8485*256+Rohdaten!T8485)/100,"")</f>
        <v/>
      </c>
      <c r="G8717" s="4" t="str">
        <f>IF(Rohdaten!BS8485 = "True", IF(Rohdaten!Y8485*256+Rohdaten!Z8485 &gt; 2^15, Rohdaten!Y8485*256+Rohdaten!Z8485-2^16, Rohdaten!Y8485*256+Rohdaten!Z8485)/100,"")</f>
        <v/>
      </c>
      <c r="H8717" s="4" t="str">
        <f>IF(Rohdaten!BS8485 = "True", IF(Rohdaten!AE8485*256+Rohdaten!AF8485 &gt; 2^15, Rohdaten!AE8485*256+Rohdaten!AF8485-2^16, Rohdaten!AE8485*256+Rohdaten!AF8485)/100,"")</f>
        <v/>
      </c>
      <c r="I8717" s="2" t="str">
        <f>IF(Rohdaten!BS8485 = "True", IF(Rohdaten!U8485*256+Rohdaten!V8485 &gt; 2^15, Rohdaten!U8485*256+Rohdaten!V8485-2^16, Rohdaten!U8485*256+Rohdaten!V8485)/10000,"")</f>
        <v/>
      </c>
      <c r="J8717" s="2" t="str">
        <f>IF(Rohdaten!BS8485 = "True", IF(Rohdaten!AA8485*256+Rohdaten!AB8485 &gt; 2^15, Rohdaten!AA8485*256+Rohdaten!AB8485-2^16, Rohdaten!AA8485*256+Rohdaten!AB8485)/10000,"")</f>
        <v/>
      </c>
    </row>
    <row r="8718" spans="2:10">
      <c r="B8718" s="7" t="str">
        <f>IF(Rohdaten!BS8486="True",Rohdaten!B8486,"")</f>
        <v/>
      </c>
      <c r="C8718" s="4" t="str">
        <f>IF(Rohdaten!BS8486 = "True", IF(Rohdaten!G8486*256+Rohdaten!H8486 &gt; 2^15, Rohdaten!G8486*256+Rohdaten!H8486-2^16, Rohdaten!G8486*256+Rohdaten!H8486)/10,"")</f>
        <v/>
      </c>
      <c r="D8718" s="4" t="str">
        <f>IF(Rohdaten!BS8486 = "True", IF(Rohdaten!K8486*256+Rohdaten!L8486 &gt; 2^15, Rohdaten!K8486*256+Rohdaten!L8486-2^16, Rohdaten!K8486*256+Rohdaten!L8486)/10,"")</f>
        <v/>
      </c>
      <c r="E8718" s="4" t="str">
        <f>IF(Rohdaten!BS8486 = "True", IF(Rohdaten!O8486*256+Rohdaten!P8486 &gt; 2^15, Rohdaten!O8486*256+Rohdaten!P8486-2^16, Rohdaten!O8486*256+Rohdaten!P8486)/10,"")</f>
        <v/>
      </c>
      <c r="F8718" s="4" t="str">
        <f>IF(Rohdaten!BS8486 = "True", IF(Rohdaten!S8486*256+Rohdaten!T8486 &gt; 2^15, Rohdaten!S8486*256+Rohdaten!T8486-2^16, Rohdaten!S8486*256+Rohdaten!T8486)/100,"")</f>
        <v/>
      </c>
      <c r="G8718" s="4" t="str">
        <f>IF(Rohdaten!BS8486 = "True", IF(Rohdaten!Y8486*256+Rohdaten!Z8486 &gt; 2^15, Rohdaten!Y8486*256+Rohdaten!Z8486-2^16, Rohdaten!Y8486*256+Rohdaten!Z8486)/100,"")</f>
        <v/>
      </c>
      <c r="H8718" s="4" t="str">
        <f>IF(Rohdaten!BS8486 = "True", IF(Rohdaten!AE8486*256+Rohdaten!AF8486 &gt; 2^15, Rohdaten!AE8486*256+Rohdaten!AF8486-2^16, Rohdaten!AE8486*256+Rohdaten!AF8486)/100,"")</f>
        <v/>
      </c>
      <c r="I8718" s="2" t="str">
        <f>IF(Rohdaten!BS8486 = "True", IF(Rohdaten!U8486*256+Rohdaten!V8486 &gt; 2^15, Rohdaten!U8486*256+Rohdaten!V8486-2^16, Rohdaten!U8486*256+Rohdaten!V8486)/10000,"")</f>
        <v/>
      </c>
      <c r="J8718" s="2" t="str">
        <f>IF(Rohdaten!BS8486 = "True", IF(Rohdaten!AA8486*256+Rohdaten!AB8486 &gt; 2^15, Rohdaten!AA8486*256+Rohdaten!AB8486-2^16, Rohdaten!AA8486*256+Rohdaten!AB8486)/10000,"")</f>
        <v/>
      </c>
    </row>
    <row r="8719" spans="2:10">
      <c r="B8719" s="7" t="str">
        <f>IF(Rohdaten!BS8487="True",Rohdaten!B8487,"")</f>
        <v/>
      </c>
      <c r="C8719" s="4" t="str">
        <f>IF(Rohdaten!BS8487 = "True", IF(Rohdaten!G8487*256+Rohdaten!H8487 &gt; 2^15, Rohdaten!G8487*256+Rohdaten!H8487-2^16, Rohdaten!G8487*256+Rohdaten!H8487)/10,"")</f>
        <v/>
      </c>
      <c r="D8719" s="4" t="str">
        <f>IF(Rohdaten!BS8487 = "True", IF(Rohdaten!K8487*256+Rohdaten!L8487 &gt; 2^15, Rohdaten!K8487*256+Rohdaten!L8487-2^16, Rohdaten!K8487*256+Rohdaten!L8487)/10,"")</f>
        <v/>
      </c>
      <c r="E8719" s="4" t="str">
        <f>IF(Rohdaten!BS8487 = "True", IF(Rohdaten!O8487*256+Rohdaten!P8487 &gt; 2^15, Rohdaten!O8487*256+Rohdaten!P8487-2^16, Rohdaten!O8487*256+Rohdaten!P8487)/10,"")</f>
        <v/>
      </c>
      <c r="F8719" s="4" t="str">
        <f>IF(Rohdaten!BS8487 = "True", IF(Rohdaten!S8487*256+Rohdaten!T8487 &gt; 2^15, Rohdaten!S8487*256+Rohdaten!T8487-2^16, Rohdaten!S8487*256+Rohdaten!T8487)/100,"")</f>
        <v/>
      </c>
      <c r="G8719" s="4" t="str">
        <f>IF(Rohdaten!BS8487 = "True", IF(Rohdaten!Y8487*256+Rohdaten!Z8487 &gt; 2^15, Rohdaten!Y8487*256+Rohdaten!Z8487-2^16, Rohdaten!Y8487*256+Rohdaten!Z8487)/100,"")</f>
        <v/>
      </c>
      <c r="H8719" s="4" t="str">
        <f>IF(Rohdaten!BS8487 = "True", IF(Rohdaten!AE8487*256+Rohdaten!AF8487 &gt; 2^15, Rohdaten!AE8487*256+Rohdaten!AF8487-2^16, Rohdaten!AE8487*256+Rohdaten!AF8487)/100,"")</f>
        <v/>
      </c>
      <c r="I8719" s="2" t="str">
        <f>IF(Rohdaten!BS8487 = "True", IF(Rohdaten!U8487*256+Rohdaten!V8487 &gt; 2^15, Rohdaten!U8487*256+Rohdaten!V8487-2^16, Rohdaten!U8487*256+Rohdaten!V8487)/10000,"")</f>
        <v/>
      </c>
      <c r="J8719" s="2" t="str">
        <f>IF(Rohdaten!BS8487 = "True", IF(Rohdaten!AA8487*256+Rohdaten!AB8487 &gt; 2^15, Rohdaten!AA8487*256+Rohdaten!AB8487-2^16, Rohdaten!AA8487*256+Rohdaten!AB8487)/10000,"")</f>
        <v/>
      </c>
    </row>
    <row r="8720" spans="2:10">
      <c r="B8720" s="7" t="str">
        <f>IF(Rohdaten!BS8488="True",Rohdaten!B8488,"")</f>
        <v/>
      </c>
      <c r="C8720" s="4" t="str">
        <f>IF(Rohdaten!BS8488 = "True", IF(Rohdaten!G8488*256+Rohdaten!H8488 &gt; 2^15, Rohdaten!G8488*256+Rohdaten!H8488-2^16, Rohdaten!G8488*256+Rohdaten!H8488)/10,"")</f>
        <v/>
      </c>
      <c r="D8720" s="4" t="str">
        <f>IF(Rohdaten!BS8488 = "True", IF(Rohdaten!K8488*256+Rohdaten!L8488 &gt; 2^15, Rohdaten!K8488*256+Rohdaten!L8488-2^16, Rohdaten!K8488*256+Rohdaten!L8488)/10,"")</f>
        <v/>
      </c>
      <c r="E8720" s="4" t="str">
        <f>IF(Rohdaten!BS8488 = "True", IF(Rohdaten!O8488*256+Rohdaten!P8488 &gt; 2^15, Rohdaten!O8488*256+Rohdaten!P8488-2^16, Rohdaten!O8488*256+Rohdaten!P8488)/10,"")</f>
        <v/>
      </c>
      <c r="F8720" s="4" t="str">
        <f>IF(Rohdaten!BS8488 = "True", IF(Rohdaten!S8488*256+Rohdaten!T8488 &gt; 2^15, Rohdaten!S8488*256+Rohdaten!T8488-2^16, Rohdaten!S8488*256+Rohdaten!T8488)/100,"")</f>
        <v/>
      </c>
      <c r="G8720" s="4" t="str">
        <f>IF(Rohdaten!BS8488 = "True", IF(Rohdaten!Y8488*256+Rohdaten!Z8488 &gt; 2^15, Rohdaten!Y8488*256+Rohdaten!Z8488-2^16, Rohdaten!Y8488*256+Rohdaten!Z8488)/100,"")</f>
        <v/>
      </c>
      <c r="H8720" s="4" t="str">
        <f>IF(Rohdaten!BS8488 = "True", IF(Rohdaten!AE8488*256+Rohdaten!AF8488 &gt; 2^15, Rohdaten!AE8488*256+Rohdaten!AF8488-2^16, Rohdaten!AE8488*256+Rohdaten!AF8488)/100,"")</f>
        <v/>
      </c>
      <c r="I8720" s="2" t="str">
        <f>IF(Rohdaten!BS8488 = "True", IF(Rohdaten!U8488*256+Rohdaten!V8488 &gt; 2^15, Rohdaten!U8488*256+Rohdaten!V8488-2^16, Rohdaten!U8488*256+Rohdaten!V8488)/10000,"")</f>
        <v/>
      </c>
      <c r="J8720" s="2" t="str">
        <f>IF(Rohdaten!BS8488 = "True", IF(Rohdaten!AA8488*256+Rohdaten!AB8488 &gt; 2^15, Rohdaten!AA8488*256+Rohdaten!AB8488-2^16, Rohdaten!AA8488*256+Rohdaten!AB8488)/10000,"")</f>
        <v/>
      </c>
    </row>
    <row r="8721" spans="2:10">
      <c r="B8721" s="7" t="str">
        <f>IF(Rohdaten!BS8489="True",Rohdaten!B8489,"")</f>
        <v/>
      </c>
      <c r="C8721" s="4" t="str">
        <f>IF(Rohdaten!BS8489 = "True", IF(Rohdaten!G8489*256+Rohdaten!H8489 &gt; 2^15, Rohdaten!G8489*256+Rohdaten!H8489-2^16, Rohdaten!G8489*256+Rohdaten!H8489)/10,"")</f>
        <v/>
      </c>
      <c r="D8721" s="4" t="str">
        <f>IF(Rohdaten!BS8489 = "True", IF(Rohdaten!K8489*256+Rohdaten!L8489 &gt; 2^15, Rohdaten!K8489*256+Rohdaten!L8489-2^16, Rohdaten!K8489*256+Rohdaten!L8489)/10,"")</f>
        <v/>
      </c>
      <c r="E8721" s="4" t="str">
        <f>IF(Rohdaten!BS8489 = "True", IF(Rohdaten!O8489*256+Rohdaten!P8489 &gt; 2^15, Rohdaten!O8489*256+Rohdaten!P8489-2^16, Rohdaten!O8489*256+Rohdaten!P8489)/10,"")</f>
        <v/>
      </c>
      <c r="F8721" s="4" t="str">
        <f>IF(Rohdaten!BS8489 = "True", IF(Rohdaten!S8489*256+Rohdaten!T8489 &gt; 2^15, Rohdaten!S8489*256+Rohdaten!T8489-2^16, Rohdaten!S8489*256+Rohdaten!T8489)/100,"")</f>
        <v/>
      </c>
      <c r="G8721" s="4" t="str">
        <f>IF(Rohdaten!BS8489 = "True", IF(Rohdaten!Y8489*256+Rohdaten!Z8489 &gt; 2^15, Rohdaten!Y8489*256+Rohdaten!Z8489-2^16, Rohdaten!Y8489*256+Rohdaten!Z8489)/100,"")</f>
        <v/>
      </c>
      <c r="H8721" s="4" t="str">
        <f>IF(Rohdaten!BS8489 = "True", IF(Rohdaten!AE8489*256+Rohdaten!AF8489 &gt; 2^15, Rohdaten!AE8489*256+Rohdaten!AF8489-2^16, Rohdaten!AE8489*256+Rohdaten!AF8489)/100,"")</f>
        <v/>
      </c>
      <c r="I8721" s="2" t="str">
        <f>IF(Rohdaten!BS8489 = "True", IF(Rohdaten!U8489*256+Rohdaten!V8489 &gt; 2^15, Rohdaten!U8489*256+Rohdaten!V8489-2^16, Rohdaten!U8489*256+Rohdaten!V8489)/10000,"")</f>
        <v/>
      </c>
      <c r="J8721" s="2" t="str">
        <f>IF(Rohdaten!BS8489 = "True", IF(Rohdaten!AA8489*256+Rohdaten!AB8489 &gt; 2^15, Rohdaten!AA8489*256+Rohdaten!AB8489-2^16, Rohdaten!AA8489*256+Rohdaten!AB8489)/10000,"")</f>
        <v/>
      </c>
    </row>
    <row r="8722" spans="2:10">
      <c r="B8722" s="7" t="str">
        <f>IF(Rohdaten!BS8490="True",Rohdaten!B8490,"")</f>
        <v/>
      </c>
      <c r="C8722" s="4" t="str">
        <f>IF(Rohdaten!BS8490 = "True", IF(Rohdaten!G8490*256+Rohdaten!H8490 &gt; 2^15, Rohdaten!G8490*256+Rohdaten!H8490-2^16, Rohdaten!G8490*256+Rohdaten!H8490)/10,"")</f>
        <v/>
      </c>
      <c r="D8722" s="4" t="str">
        <f>IF(Rohdaten!BS8490 = "True", IF(Rohdaten!K8490*256+Rohdaten!L8490 &gt; 2^15, Rohdaten!K8490*256+Rohdaten!L8490-2^16, Rohdaten!K8490*256+Rohdaten!L8490)/10,"")</f>
        <v/>
      </c>
      <c r="E8722" s="4" t="str">
        <f>IF(Rohdaten!BS8490 = "True", IF(Rohdaten!O8490*256+Rohdaten!P8490 &gt; 2^15, Rohdaten!O8490*256+Rohdaten!P8490-2^16, Rohdaten!O8490*256+Rohdaten!P8490)/10,"")</f>
        <v/>
      </c>
      <c r="F8722" s="4" t="str">
        <f>IF(Rohdaten!BS8490 = "True", IF(Rohdaten!S8490*256+Rohdaten!T8490 &gt; 2^15, Rohdaten!S8490*256+Rohdaten!T8490-2^16, Rohdaten!S8490*256+Rohdaten!T8490)/100,"")</f>
        <v/>
      </c>
      <c r="G8722" s="4" t="str">
        <f>IF(Rohdaten!BS8490 = "True", IF(Rohdaten!Y8490*256+Rohdaten!Z8490 &gt; 2^15, Rohdaten!Y8490*256+Rohdaten!Z8490-2^16, Rohdaten!Y8490*256+Rohdaten!Z8490)/100,"")</f>
        <v/>
      </c>
      <c r="H8722" s="4" t="str">
        <f>IF(Rohdaten!BS8490 = "True", IF(Rohdaten!AE8490*256+Rohdaten!AF8490 &gt; 2^15, Rohdaten!AE8490*256+Rohdaten!AF8490-2^16, Rohdaten!AE8490*256+Rohdaten!AF8490)/100,"")</f>
        <v/>
      </c>
      <c r="I8722" s="2" t="str">
        <f>IF(Rohdaten!BS8490 = "True", IF(Rohdaten!U8490*256+Rohdaten!V8490 &gt; 2^15, Rohdaten!U8490*256+Rohdaten!V8490-2^16, Rohdaten!U8490*256+Rohdaten!V8490)/10000,"")</f>
        <v/>
      </c>
      <c r="J8722" s="2" t="str">
        <f>IF(Rohdaten!BS8490 = "True", IF(Rohdaten!AA8490*256+Rohdaten!AB8490 &gt; 2^15, Rohdaten!AA8490*256+Rohdaten!AB8490-2^16, Rohdaten!AA8490*256+Rohdaten!AB8490)/10000,"")</f>
        <v/>
      </c>
    </row>
    <row r="8723" spans="2:10">
      <c r="B8723" s="7" t="str">
        <f>IF(Rohdaten!BS8491="True",Rohdaten!B8491,"")</f>
        <v/>
      </c>
      <c r="C8723" s="4" t="str">
        <f>IF(Rohdaten!BS8491 = "True", IF(Rohdaten!G8491*256+Rohdaten!H8491 &gt; 2^15, Rohdaten!G8491*256+Rohdaten!H8491-2^16, Rohdaten!G8491*256+Rohdaten!H8491)/10,"")</f>
        <v/>
      </c>
      <c r="D8723" s="4" t="str">
        <f>IF(Rohdaten!BS8491 = "True", IF(Rohdaten!K8491*256+Rohdaten!L8491 &gt; 2^15, Rohdaten!K8491*256+Rohdaten!L8491-2^16, Rohdaten!K8491*256+Rohdaten!L8491)/10,"")</f>
        <v/>
      </c>
      <c r="E8723" s="4" t="str">
        <f>IF(Rohdaten!BS8491 = "True", IF(Rohdaten!O8491*256+Rohdaten!P8491 &gt; 2^15, Rohdaten!O8491*256+Rohdaten!P8491-2^16, Rohdaten!O8491*256+Rohdaten!P8491)/10,"")</f>
        <v/>
      </c>
      <c r="F8723" s="4" t="str">
        <f>IF(Rohdaten!BS8491 = "True", IF(Rohdaten!S8491*256+Rohdaten!T8491 &gt; 2^15, Rohdaten!S8491*256+Rohdaten!T8491-2^16, Rohdaten!S8491*256+Rohdaten!T8491)/100,"")</f>
        <v/>
      </c>
      <c r="G8723" s="4" t="str">
        <f>IF(Rohdaten!BS8491 = "True", IF(Rohdaten!Y8491*256+Rohdaten!Z8491 &gt; 2^15, Rohdaten!Y8491*256+Rohdaten!Z8491-2^16, Rohdaten!Y8491*256+Rohdaten!Z8491)/100,"")</f>
        <v/>
      </c>
      <c r="H8723" s="4" t="str">
        <f>IF(Rohdaten!BS8491 = "True", IF(Rohdaten!AE8491*256+Rohdaten!AF8491 &gt; 2^15, Rohdaten!AE8491*256+Rohdaten!AF8491-2^16, Rohdaten!AE8491*256+Rohdaten!AF8491)/100,"")</f>
        <v/>
      </c>
      <c r="I8723" s="2" t="str">
        <f>IF(Rohdaten!BS8491 = "True", IF(Rohdaten!U8491*256+Rohdaten!V8491 &gt; 2^15, Rohdaten!U8491*256+Rohdaten!V8491-2^16, Rohdaten!U8491*256+Rohdaten!V8491)/10000,"")</f>
        <v/>
      </c>
      <c r="J8723" s="2" t="str">
        <f>IF(Rohdaten!BS8491 = "True", IF(Rohdaten!AA8491*256+Rohdaten!AB8491 &gt; 2^15, Rohdaten!AA8491*256+Rohdaten!AB8491-2^16, Rohdaten!AA8491*256+Rohdaten!AB8491)/10000,"")</f>
        <v/>
      </c>
    </row>
    <row r="8724" spans="2:10">
      <c r="B8724" s="7" t="str">
        <f>IF(Rohdaten!BS8492="True",Rohdaten!B8492,"")</f>
        <v/>
      </c>
      <c r="C8724" s="4" t="str">
        <f>IF(Rohdaten!BS8492 = "True", IF(Rohdaten!G8492*256+Rohdaten!H8492 &gt; 2^15, Rohdaten!G8492*256+Rohdaten!H8492-2^16, Rohdaten!G8492*256+Rohdaten!H8492)/10,"")</f>
        <v/>
      </c>
      <c r="D8724" s="4" t="str">
        <f>IF(Rohdaten!BS8492 = "True", IF(Rohdaten!K8492*256+Rohdaten!L8492 &gt; 2^15, Rohdaten!K8492*256+Rohdaten!L8492-2^16, Rohdaten!K8492*256+Rohdaten!L8492)/10,"")</f>
        <v/>
      </c>
      <c r="E8724" s="4" t="str">
        <f>IF(Rohdaten!BS8492 = "True", IF(Rohdaten!O8492*256+Rohdaten!P8492 &gt; 2^15, Rohdaten!O8492*256+Rohdaten!P8492-2^16, Rohdaten!O8492*256+Rohdaten!P8492)/10,"")</f>
        <v/>
      </c>
      <c r="F8724" s="4" t="str">
        <f>IF(Rohdaten!BS8492 = "True", IF(Rohdaten!S8492*256+Rohdaten!T8492 &gt; 2^15, Rohdaten!S8492*256+Rohdaten!T8492-2^16, Rohdaten!S8492*256+Rohdaten!T8492)/100,"")</f>
        <v/>
      </c>
      <c r="G8724" s="4" t="str">
        <f>IF(Rohdaten!BS8492 = "True", IF(Rohdaten!Y8492*256+Rohdaten!Z8492 &gt; 2^15, Rohdaten!Y8492*256+Rohdaten!Z8492-2^16, Rohdaten!Y8492*256+Rohdaten!Z8492)/100,"")</f>
        <v/>
      </c>
      <c r="H8724" s="4" t="str">
        <f>IF(Rohdaten!BS8492 = "True", IF(Rohdaten!AE8492*256+Rohdaten!AF8492 &gt; 2^15, Rohdaten!AE8492*256+Rohdaten!AF8492-2^16, Rohdaten!AE8492*256+Rohdaten!AF8492)/100,"")</f>
        <v/>
      </c>
      <c r="I8724" s="2" t="str">
        <f>IF(Rohdaten!BS8492 = "True", IF(Rohdaten!U8492*256+Rohdaten!V8492 &gt; 2^15, Rohdaten!U8492*256+Rohdaten!V8492-2^16, Rohdaten!U8492*256+Rohdaten!V8492)/10000,"")</f>
        <v/>
      </c>
      <c r="J8724" s="2" t="str">
        <f>IF(Rohdaten!BS8492 = "True", IF(Rohdaten!AA8492*256+Rohdaten!AB8492 &gt; 2^15, Rohdaten!AA8492*256+Rohdaten!AB8492-2^16, Rohdaten!AA8492*256+Rohdaten!AB8492)/10000,"")</f>
        <v/>
      </c>
    </row>
    <row r="8725" spans="2:10">
      <c r="B8725" s="7" t="str">
        <f>IF(Rohdaten!BS8493="True",Rohdaten!B8493,"")</f>
        <v/>
      </c>
      <c r="C8725" s="4" t="str">
        <f>IF(Rohdaten!BS8493 = "True", IF(Rohdaten!G8493*256+Rohdaten!H8493 &gt; 2^15, Rohdaten!G8493*256+Rohdaten!H8493-2^16, Rohdaten!G8493*256+Rohdaten!H8493)/10,"")</f>
        <v/>
      </c>
      <c r="D8725" s="4" t="str">
        <f>IF(Rohdaten!BS8493 = "True", IF(Rohdaten!K8493*256+Rohdaten!L8493 &gt; 2^15, Rohdaten!K8493*256+Rohdaten!L8493-2^16, Rohdaten!K8493*256+Rohdaten!L8493)/10,"")</f>
        <v/>
      </c>
      <c r="E8725" s="4" t="str">
        <f>IF(Rohdaten!BS8493 = "True", IF(Rohdaten!O8493*256+Rohdaten!P8493 &gt; 2^15, Rohdaten!O8493*256+Rohdaten!P8493-2^16, Rohdaten!O8493*256+Rohdaten!P8493)/10,"")</f>
        <v/>
      </c>
      <c r="F8725" s="4" t="str">
        <f>IF(Rohdaten!BS8493 = "True", IF(Rohdaten!S8493*256+Rohdaten!T8493 &gt; 2^15, Rohdaten!S8493*256+Rohdaten!T8493-2^16, Rohdaten!S8493*256+Rohdaten!T8493)/100,"")</f>
        <v/>
      </c>
      <c r="G8725" s="4" t="str">
        <f>IF(Rohdaten!BS8493 = "True", IF(Rohdaten!Y8493*256+Rohdaten!Z8493 &gt; 2^15, Rohdaten!Y8493*256+Rohdaten!Z8493-2^16, Rohdaten!Y8493*256+Rohdaten!Z8493)/100,"")</f>
        <v/>
      </c>
      <c r="H8725" s="4" t="str">
        <f>IF(Rohdaten!BS8493 = "True", IF(Rohdaten!AE8493*256+Rohdaten!AF8493 &gt; 2^15, Rohdaten!AE8493*256+Rohdaten!AF8493-2^16, Rohdaten!AE8493*256+Rohdaten!AF8493)/100,"")</f>
        <v/>
      </c>
      <c r="I8725" s="2" t="str">
        <f>IF(Rohdaten!BS8493 = "True", IF(Rohdaten!U8493*256+Rohdaten!V8493 &gt; 2^15, Rohdaten!U8493*256+Rohdaten!V8493-2^16, Rohdaten!U8493*256+Rohdaten!V8493)/10000,"")</f>
        <v/>
      </c>
      <c r="J8725" s="2" t="str">
        <f>IF(Rohdaten!BS8493 = "True", IF(Rohdaten!AA8493*256+Rohdaten!AB8493 &gt; 2^15, Rohdaten!AA8493*256+Rohdaten!AB8493-2^16, Rohdaten!AA8493*256+Rohdaten!AB8493)/10000,"")</f>
        <v/>
      </c>
    </row>
    <row r="8726" spans="2:10">
      <c r="B8726" s="7" t="str">
        <f>IF(Rohdaten!BS8494="True",Rohdaten!B8494,"")</f>
        <v/>
      </c>
      <c r="C8726" s="4" t="str">
        <f>IF(Rohdaten!BS8494 = "True", IF(Rohdaten!G8494*256+Rohdaten!H8494 &gt; 2^15, Rohdaten!G8494*256+Rohdaten!H8494-2^16, Rohdaten!G8494*256+Rohdaten!H8494)/10,"")</f>
        <v/>
      </c>
      <c r="D8726" s="4" t="str">
        <f>IF(Rohdaten!BS8494 = "True", IF(Rohdaten!K8494*256+Rohdaten!L8494 &gt; 2^15, Rohdaten!K8494*256+Rohdaten!L8494-2^16, Rohdaten!K8494*256+Rohdaten!L8494)/10,"")</f>
        <v/>
      </c>
      <c r="E8726" s="4" t="str">
        <f>IF(Rohdaten!BS8494 = "True", IF(Rohdaten!O8494*256+Rohdaten!P8494 &gt; 2^15, Rohdaten!O8494*256+Rohdaten!P8494-2^16, Rohdaten!O8494*256+Rohdaten!P8494)/10,"")</f>
        <v/>
      </c>
      <c r="F8726" s="4" t="str">
        <f>IF(Rohdaten!BS8494 = "True", IF(Rohdaten!S8494*256+Rohdaten!T8494 &gt; 2^15, Rohdaten!S8494*256+Rohdaten!T8494-2^16, Rohdaten!S8494*256+Rohdaten!T8494)/100,"")</f>
        <v/>
      </c>
      <c r="G8726" s="4" t="str">
        <f>IF(Rohdaten!BS8494 = "True", IF(Rohdaten!Y8494*256+Rohdaten!Z8494 &gt; 2^15, Rohdaten!Y8494*256+Rohdaten!Z8494-2^16, Rohdaten!Y8494*256+Rohdaten!Z8494)/100,"")</f>
        <v/>
      </c>
      <c r="H8726" s="4" t="str">
        <f>IF(Rohdaten!BS8494 = "True", IF(Rohdaten!AE8494*256+Rohdaten!AF8494 &gt; 2^15, Rohdaten!AE8494*256+Rohdaten!AF8494-2^16, Rohdaten!AE8494*256+Rohdaten!AF8494)/100,"")</f>
        <v/>
      </c>
      <c r="I8726" s="2" t="str">
        <f>IF(Rohdaten!BS8494 = "True", IF(Rohdaten!U8494*256+Rohdaten!V8494 &gt; 2^15, Rohdaten!U8494*256+Rohdaten!V8494-2^16, Rohdaten!U8494*256+Rohdaten!V8494)/10000,"")</f>
        <v/>
      </c>
      <c r="J8726" s="2" t="str">
        <f>IF(Rohdaten!BS8494 = "True", IF(Rohdaten!AA8494*256+Rohdaten!AB8494 &gt; 2^15, Rohdaten!AA8494*256+Rohdaten!AB8494-2^16, Rohdaten!AA8494*256+Rohdaten!AB8494)/10000,"")</f>
        <v/>
      </c>
    </row>
    <row r="8727" spans="2:10">
      <c r="B8727" s="7" t="str">
        <f>IF(Rohdaten!BS8495="True",Rohdaten!B8495,"")</f>
        <v/>
      </c>
      <c r="C8727" s="4" t="str">
        <f>IF(Rohdaten!BS8495 = "True", IF(Rohdaten!G8495*256+Rohdaten!H8495 &gt; 2^15, Rohdaten!G8495*256+Rohdaten!H8495-2^16, Rohdaten!G8495*256+Rohdaten!H8495)/10,"")</f>
        <v/>
      </c>
      <c r="D8727" s="4" t="str">
        <f>IF(Rohdaten!BS8495 = "True", IF(Rohdaten!K8495*256+Rohdaten!L8495 &gt; 2^15, Rohdaten!K8495*256+Rohdaten!L8495-2^16, Rohdaten!K8495*256+Rohdaten!L8495)/10,"")</f>
        <v/>
      </c>
      <c r="E8727" s="4" t="str">
        <f>IF(Rohdaten!BS8495 = "True", IF(Rohdaten!O8495*256+Rohdaten!P8495 &gt; 2^15, Rohdaten!O8495*256+Rohdaten!P8495-2^16, Rohdaten!O8495*256+Rohdaten!P8495)/10,"")</f>
        <v/>
      </c>
      <c r="F8727" s="4" t="str">
        <f>IF(Rohdaten!BS8495 = "True", IF(Rohdaten!S8495*256+Rohdaten!T8495 &gt; 2^15, Rohdaten!S8495*256+Rohdaten!T8495-2^16, Rohdaten!S8495*256+Rohdaten!T8495)/100,"")</f>
        <v/>
      </c>
      <c r="G8727" s="4" t="str">
        <f>IF(Rohdaten!BS8495 = "True", IF(Rohdaten!Y8495*256+Rohdaten!Z8495 &gt; 2^15, Rohdaten!Y8495*256+Rohdaten!Z8495-2^16, Rohdaten!Y8495*256+Rohdaten!Z8495)/100,"")</f>
        <v/>
      </c>
      <c r="H8727" s="4" t="str">
        <f>IF(Rohdaten!BS8495 = "True", IF(Rohdaten!AE8495*256+Rohdaten!AF8495 &gt; 2^15, Rohdaten!AE8495*256+Rohdaten!AF8495-2^16, Rohdaten!AE8495*256+Rohdaten!AF8495)/100,"")</f>
        <v/>
      </c>
      <c r="I8727" s="2" t="str">
        <f>IF(Rohdaten!BS8495 = "True", IF(Rohdaten!U8495*256+Rohdaten!V8495 &gt; 2^15, Rohdaten!U8495*256+Rohdaten!V8495-2^16, Rohdaten!U8495*256+Rohdaten!V8495)/10000,"")</f>
        <v/>
      </c>
      <c r="J8727" s="2" t="str">
        <f>IF(Rohdaten!BS8495 = "True", IF(Rohdaten!AA8495*256+Rohdaten!AB8495 &gt; 2^15, Rohdaten!AA8495*256+Rohdaten!AB8495-2^16, Rohdaten!AA8495*256+Rohdaten!AB8495)/10000,"")</f>
        <v/>
      </c>
    </row>
    <row r="8728" spans="2:10">
      <c r="B8728" s="7" t="str">
        <f>IF(Rohdaten!BS8496="True",Rohdaten!B8496,"")</f>
        <v/>
      </c>
      <c r="C8728" s="4" t="str">
        <f>IF(Rohdaten!BS8496 = "True", IF(Rohdaten!G8496*256+Rohdaten!H8496 &gt; 2^15, Rohdaten!G8496*256+Rohdaten!H8496-2^16, Rohdaten!G8496*256+Rohdaten!H8496)/10,"")</f>
        <v/>
      </c>
      <c r="D8728" s="4" t="str">
        <f>IF(Rohdaten!BS8496 = "True", IF(Rohdaten!K8496*256+Rohdaten!L8496 &gt; 2^15, Rohdaten!K8496*256+Rohdaten!L8496-2^16, Rohdaten!K8496*256+Rohdaten!L8496)/10,"")</f>
        <v/>
      </c>
      <c r="E8728" s="4" t="str">
        <f>IF(Rohdaten!BS8496 = "True", IF(Rohdaten!O8496*256+Rohdaten!P8496 &gt; 2^15, Rohdaten!O8496*256+Rohdaten!P8496-2^16, Rohdaten!O8496*256+Rohdaten!P8496)/10,"")</f>
        <v/>
      </c>
      <c r="F8728" s="4" t="str">
        <f>IF(Rohdaten!BS8496 = "True", IF(Rohdaten!S8496*256+Rohdaten!T8496 &gt; 2^15, Rohdaten!S8496*256+Rohdaten!T8496-2^16, Rohdaten!S8496*256+Rohdaten!T8496)/100,"")</f>
        <v/>
      </c>
      <c r="G8728" s="4" t="str">
        <f>IF(Rohdaten!BS8496 = "True", IF(Rohdaten!Y8496*256+Rohdaten!Z8496 &gt; 2^15, Rohdaten!Y8496*256+Rohdaten!Z8496-2^16, Rohdaten!Y8496*256+Rohdaten!Z8496)/100,"")</f>
        <v/>
      </c>
      <c r="H8728" s="4" t="str">
        <f>IF(Rohdaten!BS8496 = "True", IF(Rohdaten!AE8496*256+Rohdaten!AF8496 &gt; 2^15, Rohdaten!AE8496*256+Rohdaten!AF8496-2^16, Rohdaten!AE8496*256+Rohdaten!AF8496)/100,"")</f>
        <v/>
      </c>
      <c r="I8728" s="2" t="str">
        <f>IF(Rohdaten!BS8496 = "True", IF(Rohdaten!U8496*256+Rohdaten!V8496 &gt; 2^15, Rohdaten!U8496*256+Rohdaten!V8496-2^16, Rohdaten!U8496*256+Rohdaten!V8496)/10000,"")</f>
        <v/>
      </c>
      <c r="J8728" s="2" t="str">
        <f>IF(Rohdaten!BS8496 = "True", IF(Rohdaten!AA8496*256+Rohdaten!AB8496 &gt; 2^15, Rohdaten!AA8496*256+Rohdaten!AB8496-2^16, Rohdaten!AA8496*256+Rohdaten!AB8496)/10000,"")</f>
        <v/>
      </c>
    </row>
    <row r="8729" spans="2:10">
      <c r="B8729" s="7" t="str">
        <f>IF(Rohdaten!BS8497="True",Rohdaten!B8497,"")</f>
        <v/>
      </c>
      <c r="C8729" s="4" t="str">
        <f>IF(Rohdaten!BS8497 = "True", IF(Rohdaten!G8497*256+Rohdaten!H8497 &gt; 2^15, Rohdaten!G8497*256+Rohdaten!H8497-2^16, Rohdaten!G8497*256+Rohdaten!H8497)/10,"")</f>
        <v/>
      </c>
      <c r="D8729" s="4" t="str">
        <f>IF(Rohdaten!BS8497 = "True", IF(Rohdaten!K8497*256+Rohdaten!L8497 &gt; 2^15, Rohdaten!K8497*256+Rohdaten!L8497-2^16, Rohdaten!K8497*256+Rohdaten!L8497)/10,"")</f>
        <v/>
      </c>
      <c r="E8729" s="4" t="str">
        <f>IF(Rohdaten!BS8497 = "True", IF(Rohdaten!O8497*256+Rohdaten!P8497 &gt; 2^15, Rohdaten!O8497*256+Rohdaten!P8497-2^16, Rohdaten!O8497*256+Rohdaten!P8497)/10,"")</f>
        <v/>
      </c>
      <c r="F8729" s="4" t="str">
        <f>IF(Rohdaten!BS8497 = "True", IF(Rohdaten!S8497*256+Rohdaten!T8497 &gt; 2^15, Rohdaten!S8497*256+Rohdaten!T8497-2^16, Rohdaten!S8497*256+Rohdaten!T8497)/100,"")</f>
        <v/>
      </c>
      <c r="G8729" s="4" t="str">
        <f>IF(Rohdaten!BS8497 = "True", IF(Rohdaten!Y8497*256+Rohdaten!Z8497 &gt; 2^15, Rohdaten!Y8497*256+Rohdaten!Z8497-2^16, Rohdaten!Y8497*256+Rohdaten!Z8497)/100,"")</f>
        <v/>
      </c>
      <c r="H8729" s="4" t="str">
        <f>IF(Rohdaten!BS8497 = "True", IF(Rohdaten!AE8497*256+Rohdaten!AF8497 &gt; 2^15, Rohdaten!AE8497*256+Rohdaten!AF8497-2^16, Rohdaten!AE8497*256+Rohdaten!AF8497)/100,"")</f>
        <v/>
      </c>
      <c r="I8729" s="2" t="str">
        <f>IF(Rohdaten!BS8497 = "True", IF(Rohdaten!U8497*256+Rohdaten!V8497 &gt; 2^15, Rohdaten!U8497*256+Rohdaten!V8497-2^16, Rohdaten!U8497*256+Rohdaten!V8497)/10000,"")</f>
        <v/>
      </c>
      <c r="J8729" s="2" t="str">
        <f>IF(Rohdaten!BS8497 = "True", IF(Rohdaten!AA8497*256+Rohdaten!AB8497 &gt; 2^15, Rohdaten!AA8497*256+Rohdaten!AB8497-2^16, Rohdaten!AA8497*256+Rohdaten!AB8497)/10000,"")</f>
        <v/>
      </c>
    </row>
    <row r="8730" spans="2:10">
      <c r="B8730" s="7" t="str">
        <f>IF(Rohdaten!BS8498="True",Rohdaten!B8498,"")</f>
        <v/>
      </c>
      <c r="C8730" s="4" t="str">
        <f>IF(Rohdaten!BS8498 = "True", IF(Rohdaten!G8498*256+Rohdaten!H8498 &gt; 2^15, Rohdaten!G8498*256+Rohdaten!H8498-2^16, Rohdaten!G8498*256+Rohdaten!H8498)/10,"")</f>
        <v/>
      </c>
      <c r="D8730" s="4" t="str">
        <f>IF(Rohdaten!BS8498 = "True", IF(Rohdaten!K8498*256+Rohdaten!L8498 &gt; 2^15, Rohdaten!K8498*256+Rohdaten!L8498-2^16, Rohdaten!K8498*256+Rohdaten!L8498)/10,"")</f>
        <v/>
      </c>
      <c r="E8730" s="4" t="str">
        <f>IF(Rohdaten!BS8498 = "True", IF(Rohdaten!O8498*256+Rohdaten!P8498 &gt; 2^15, Rohdaten!O8498*256+Rohdaten!P8498-2^16, Rohdaten!O8498*256+Rohdaten!P8498)/10,"")</f>
        <v/>
      </c>
      <c r="F8730" s="4" t="str">
        <f>IF(Rohdaten!BS8498 = "True", IF(Rohdaten!S8498*256+Rohdaten!T8498 &gt; 2^15, Rohdaten!S8498*256+Rohdaten!T8498-2^16, Rohdaten!S8498*256+Rohdaten!T8498)/100,"")</f>
        <v/>
      </c>
      <c r="G8730" s="4" t="str">
        <f>IF(Rohdaten!BS8498 = "True", IF(Rohdaten!Y8498*256+Rohdaten!Z8498 &gt; 2^15, Rohdaten!Y8498*256+Rohdaten!Z8498-2^16, Rohdaten!Y8498*256+Rohdaten!Z8498)/100,"")</f>
        <v/>
      </c>
      <c r="H8730" s="4" t="str">
        <f>IF(Rohdaten!BS8498 = "True", IF(Rohdaten!AE8498*256+Rohdaten!AF8498 &gt; 2^15, Rohdaten!AE8498*256+Rohdaten!AF8498-2^16, Rohdaten!AE8498*256+Rohdaten!AF8498)/100,"")</f>
        <v/>
      </c>
      <c r="I8730" s="2" t="str">
        <f>IF(Rohdaten!BS8498 = "True", IF(Rohdaten!U8498*256+Rohdaten!V8498 &gt; 2^15, Rohdaten!U8498*256+Rohdaten!V8498-2^16, Rohdaten!U8498*256+Rohdaten!V8498)/10000,"")</f>
        <v/>
      </c>
      <c r="J8730" s="2" t="str">
        <f>IF(Rohdaten!BS8498 = "True", IF(Rohdaten!AA8498*256+Rohdaten!AB8498 &gt; 2^15, Rohdaten!AA8498*256+Rohdaten!AB8498-2^16, Rohdaten!AA8498*256+Rohdaten!AB8498)/10000,"")</f>
        <v/>
      </c>
    </row>
    <row r="8731" spans="2:10">
      <c r="B8731" s="7" t="str">
        <f>IF(Rohdaten!BS8499="True",Rohdaten!B8499,"")</f>
        <v/>
      </c>
      <c r="C8731" s="4" t="str">
        <f>IF(Rohdaten!BS8499 = "True", IF(Rohdaten!G8499*256+Rohdaten!H8499 &gt; 2^15, Rohdaten!G8499*256+Rohdaten!H8499-2^16, Rohdaten!G8499*256+Rohdaten!H8499)/10,"")</f>
        <v/>
      </c>
      <c r="D8731" s="4" t="str">
        <f>IF(Rohdaten!BS8499 = "True", IF(Rohdaten!K8499*256+Rohdaten!L8499 &gt; 2^15, Rohdaten!K8499*256+Rohdaten!L8499-2^16, Rohdaten!K8499*256+Rohdaten!L8499)/10,"")</f>
        <v/>
      </c>
      <c r="E8731" s="4" t="str">
        <f>IF(Rohdaten!BS8499 = "True", IF(Rohdaten!O8499*256+Rohdaten!P8499 &gt; 2^15, Rohdaten!O8499*256+Rohdaten!P8499-2^16, Rohdaten!O8499*256+Rohdaten!P8499)/10,"")</f>
        <v/>
      </c>
      <c r="F8731" s="4" t="str">
        <f>IF(Rohdaten!BS8499 = "True", IF(Rohdaten!S8499*256+Rohdaten!T8499 &gt; 2^15, Rohdaten!S8499*256+Rohdaten!T8499-2^16, Rohdaten!S8499*256+Rohdaten!T8499)/100,"")</f>
        <v/>
      </c>
      <c r="G8731" s="4" t="str">
        <f>IF(Rohdaten!BS8499 = "True", IF(Rohdaten!Y8499*256+Rohdaten!Z8499 &gt; 2^15, Rohdaten!Y8499*256+Rohdaten!Z8499-2^16, Rohdaten!Y8499*256+Rohdaten!Z8499)/100,"")</f>
        <v/>
      </c>
      <c r="H8731" s="4" t="str">
        <f>IF(Rohdaten!BS8499 = "True", IF(Rohdaten!AE8499*256+Rohdaten!AF8499 &gt; 2^15, Rohdaten!AE8499*256+Rohdaten!AF8499-2^16, Rohdaten!AE8499*256+Rohdaten!AF8499)/100,"")</f>
        <v/>
      </c>
      <c r="I8731" s="2" t="str">
        <f>IF(Rohdaten!BS8499 = "True", IF(Rohdaten!U8499*256+Rohdaten!V8499 &gt; 2^15, Rohdaten!U8499*256+Rohdaten!V8499-2^16, Rohdaten!U8499*256+Rohdaten!V8499)/10000,"")</f>
        <v/>
      </c>
      <c r="J8731" s="2" t="str">
        <f>IF(Rohdaten!BS8499 = "True", IF(Rohdaten!AA8499*256+Rohdaten!AB8499 &gt; 2^15, Rohdaten!AA8499*256+Rohdaten!AB8499-2^16, Rohdaten!AA8499*256+Rohdaten!AB8499)/10000,"")</f>
        <v/>
      </c>
    </row>
    <row r="8732" spans="2:10">
      <c r="B8732" s="7" t="str">
        <f>IF(Rohdaten!BS8500="True",Rohdaten!B8500,"")</f>
        <v/>
      </c>
      <c r="C8732" s="4" t="str">
        <f>IF(Rohdaten!BS8500 = "True", IF(Rohdaten!G8500*256+Rohdaten!H8500 &gt; 2^15, Rohdaten!G8500*256+Rohdaten!H8500-2^16, Rohdaten!G8500*256+Rohdaten!H8500)/10,"")</f>
        <v/>
      </c>
      <c r="D8732" s="4" t="str">
        <f>IF(Rohdaten!BS8500 = "True", IF(Rohdaten!K8500*256+Rohdaten!L8500 &gt; 2^15, Rohdaten!K8500*256+Rohdaten!L8500-2^16, Rohdaten!K8500*256+Rohdaten!L8500)/10,"")</f>
        <v/>
      </c>
      <c r="E8732" s="4" t="str">
        <f>IF(Rohdaten!BS8500 = "True", IF(Rohdaten!O8500*256+Rohdaten!P8500 &gt; 2^15, Rohdaten!O8500*256+Rohdaten!P8500-2^16, Rohdaten!O8500*256+Rohdaten!P8500)/10,"")</f>
        <v/>
      </c>
      <c r="F8732" s="4" t="str">
        <f>IF(Rohdaten!BS8500 = "True", IF(Rohdaten!S8500*256+Rohdaten!T8500 &gt; 2^15, Rohdaten!S8500*256+Rohdaten!T8500-2^16, Rohdaten!S8500*256+Rohdaten!T8500)/100,"")</f>
        <v/>
      </c>
      <c r="G8732" s="4" t="str">
        <f>IF(Rohdaten!BS8500 = "True", IF(Rohdaten!Y8500*256+Rohdaten!Z8500 &gt; 2^15, Rohdaten!Y8500*256+Rohdaten!Z8500-2^16, Rohdaten!Y8500*256+Rohdaten!Z8500)/100,"")</f>
        <v/>
      </c>
      <c r="H8732" s="4" t="str">
        <f>IF(Rohdaten!BS8500 = "True", IF(Rohdaten!AE8500*256+Rohdaten!AF8500 &gt; 2^15, Rohdaten!AE8500*256+Rohdaten!AF8500-2^16, Rohdaten!AE8500*256+Rohdaten!AF8500)/100,"")</f>
        <v/>
      </c>
      <c r="I8732" s="2" t="str">
        <f>IF(Rohdaten!BS8500 = "True", IF(Rohdaten!U8500*256+Rohdaten!V8500 &gt; 2^15, Rohdaten!U8500*256+Rohdaten!V8500-2^16, Rohdaten!U8500*256+Rohdaten!V8500)/10000,"")</f>
        <v/>
      </c>
      <c r="J8732" s="2" t="str">
        <f>IF(Rohdaten!BS8500 = "True", IF(Rohdaten!AA8500*256+Rohdaten!AB8500 &gt; 2^15, Rohdaten!AA8500*256+Rohdaten!AB8500-2^16, Rohdaten!AA8500*256+Rohdaten!AB8500)/10000,"")</f>
        <v/>
      </c>
    </row>
    <row r="8733" spans="2:10">
      <c r="B8733" s="7" t="str">
        <f>IF(Rohdaten!BS8501="True",Rohdaten!B8501,"")</f>
        <v/>
      </c>
      <c r="C8733" s="4" t="str">
        <f>IF(Rohdaten!BS8501 = "True", IF(Rohdaten!G8501*256+Rohdaten!H8501 &gt; 2^15, Rohdaten!G8501*256+Rohdaten!H8501-2^16, Rohdaten!G8501*256+Rohdaten!H8501)/10,"")</f>
        <v/>
      </c>
      <c r="D8733" s="4" t="str">
        <f>IF(Rohdaten!BS8501 = "True", IF(Rohdaten!K8501*256+Rohdaten!L8501 &gt; 2^15, Rohdaten!K8501*256+Rohdaten!L8501-2^16, Rohdaten!K8501*256+Rohdaten!L8501)/10,"")</f>
        <v/>
      </c>
      <c r="E8733" s="4" t="str">
        <f>IF(Rohdaten!BS8501 = "True", IF(Rohdaten!O8501*256+Rohdaten!P8501 &gt; 2^15, Rohdaten!O8501*256+Rohdaten!P8501-2^16, Rohdaten!O8501*256+Rohdaten!P8501)/10,"")</f>
        <v/>
      </c>
      <c r="F8733" s="4" t="str">
        <f>IF(Rohdaten!BS8501 = "True", IF(Rohdaten!S8501*256+Rohdaten!T8501 &gt; 2^15, Rohdaten!S8501*256+Rohdaten!T8501-2^16, Rohdaten!S8501*256+Rohdaten!T8501)/100,"")</f>
        <v/>
      </c>
      <c r="G8733" s="4" t="str">
        <f>IF(Rohdaten!BS8501 = "True", IF(Rohdaten!Y8501*256+Rohdaten!Z8501 &gt; 2^15, Rohdaten!Y8501*256+Rohdaten!Z8501-2^16, Rohdaten!Y8501*256+Rohdaten!Z8501)/100,"")</f>
        <v/>
      </c>
      <c r="H8733" s="4" t="str">
        <f>IF(Rohdaten!BS8501 = "True", IF(Rohdaten!AE8501*256+Rohdaten!AF8501 &gt; 2^15, Rohdaten!AE8501*256+Rohdaten!AF8501-2^16, Rohdaten!AE8501*256+Rohdaten!AF8501)/100,"")</f>
        <v/>
      </c>
      <c r="I8733" s="2" t="str">
        <f>IF(Rohdaten!BS8501 = "True", IF(Rohdaten!U8501*256+Rohdaten!V8501 &gt; 2^15, Rohdaten!U8501*256+Rohdaten!V8501-2^16, Rohdaten!U8501*256+Rohdaten!V8501)/10000,"")</f>
        <v/>
      </c>
      <c r="J8733" s="2" t="str">
        <f>IF(Rohdaten!BS8501 = "True", IF(Rohdaten!AA8501*256+Rohdaten!AB8501 &gt; 2^15, Rohdaten!AA8501*256+Rohdaten!AB8501-2^16, Rohdaten!AA8501*256+Rohdaten!AB8501)/10000,"")</f>
        <v/>
      </c>
    </row>
    <row r="8734" spans="2:10">
      <c r="B8734" s="7" t="str">
        <f>IF(Rohdaten!BS8502="True",Rohdaten!B8502,"")</f>
        <v/>
      </c>
      <c r="C8734" s="4" t="str">
        <f>IF(Rohdaten!BS8502 = "True", IF(Rohdaten!G8502*256+Rohdaten!H8502 &gt; 2^15, Rohdaten!G8502*256+Rohdaten!H8502-2^16, Rohdaten!G8502*256+Rohdaten!H8502)/10,"")</f>
        <v/>
      </c>
      <c r="D8734" s="4" t="str">
        <f>IF(Rohdaten!BS8502 = "True", IF(Rohdaten!K8502*256+Rohdaten!L8502 &gt; 2^15, Rohdaten!K8502*256+Rohdaten!L8502-2^16, Rohdaten!K8502*256+Rohdaten!L8502)/10,"")</f>
        <v/>
      </c>
      <c r="E8734" s="4" t="str">
        <f>IF(Rohdaten!BS8502 = "True", IF(Rohdaten!O8502*256+Rohdaten!P8502 &gt; 2^15, Rohdaten!O8502*256+Rohdaten!P8502-2^16, Rohdaten!O8502*256+Rohdaten!P8502)/10,"")</f>
        <v/>
      </c>
      <c r="F8734" s="4" t="str">
        <f>IF(Rohdaten!BS8502 = "True", IF(Rohdaten!S8502*256+Rohdaten!T8502 &gt; 2^15, Rohdaten!S8502*256+Rohdaten!T8502-2^16, Rohdaten!S8502*256+Rohdaten!T8502)/100,"")</f>
        <v/>
      </c>
      <c r="G8734" s="4" t="str">
        <f>IF(Rohdaten!BS8502 = "True", IF(Rohdaten!Y8502*256+Rohdaten!Z8502 &gt; 2^15, Rohdaten!Y8502*256+Rohdaten!Z8502-2^16, Rohdaten!Y8502*256+Rohdaten!Z8502)/100,"")</f>
        <v/>
      </c>
      <c r="H8734" s="4" t="str">
        <f>IF(Rohdaten!BS8502 = "True", IF(Rohdaten!AE8502*256+Rohdaten!AF8502 &gt; 2^15, Rohdaten!AE8502*256+Rohdaten!AF8502-2^16, Rohdaten!AE8502*256+Rohdaten!AF8502)/100,"")</f>
        <v/>
      </c>
      <c r="I8734" s="2" t="str">
        <f>IF(Rohdaten!BS8502 = "True", IF(Rohdaten!U8502*256+Rohdaten!V8502 &gt; 2^15, Rohdaten!U8502*256+Rohdaten!V8502-2^16, Rohdaten!U8502*256+Rohdaten!V8502)/10000,"")</f>
        <v/>
      </c>
      <c r="J8734" s="2" t="str">
        <f>IF(Rohdaten!BS8502 = "True", IF(Rohdaten!AA8502*256+Rohdaten!AB8502 &gt; 2^15, Rohdaten!AA8502*256+Rohdaten!AB8502-2^16, Rohdaten!AA8502*256+Rohdaten!AB8502)/10000,"")</f>
        <v/>
      </c>
    </row>
    <row r="8735" spans="2:10">
      <c r="B8735" s="7" t="str">
        <f>IF(Rohdaten!BS8503="True",Rohdaten!B8503,"")</f>
        <v/>
      </c>
      <c r="C8735" s="4" t="str">
        <f>IF(Rohdaten!BS8503 = "True", IF(Rohdaten!G8503*256+Rohdaten!H8503 &gt; 2^15, Rohdaten!G8503*256+Rohdaten!H8503-2^16, Rohdaten!G8503*256+Rohdaten!H8503)/10,"")</f>
        <v/>
      </c>
      <c r="D8735" s="4" t="str">
        <f>IF(Rohdaten!BS8503 = "True", IF(Rohdaten!K8503*256+Rohdaten!L8503 &gt; 2^15, Rohdaten!K8503*256+Rohdaten!L8503-2^16, Rohdaten!K8503*256+Rohdaten!L8503)/10,"")</f>
        <v/>
      </c>
      <c r="E8735" s="4" t="str">
        <f>IF(Rohdaten!BS8503 = "True", IF(Rohdaten!O8503*256+Rohdaten!P8503 &gt; 2^15, Rohdaten!O8503*256+Rohdaten!P8503-2^16, Rohdaten!O8503*256+Rohdaten!P8503)/10,"")</f>
        <v/>
      </c>
      <c r="F8735" s="4" t="str">
        <f>IF(Rohdaten!BS8503 = "True", IF(Rohdaten!S8503*256+Rohdaten!T8503 &gt; 2^15, Rohdaten!S8503*256+Rohdaten!T8503-2^16, Rohdaten!S8503*256+Rohdaten!T8503)/100,"")</f>
        <v/>
      </c>
      <c r="G8735" s="4" t="str">
        <f>IF(Rohdaten!BS8503 = "True", IF(Rohdaten!Y8503*256+Rohdaten!Z8503 &gt; 2^15, Rohdaten!Y8503*256+Rohdaten!Z8503-2^16, Rohdaten!Y8503*256+Rohdaten!Z8503)/100,"")</f>
        <v/>
      </c>
      <c r="H8735" s="4" t="str">
        <f>IF(Rohdaten!BS8503 = "True", IF(Rohdaten!AE8503*256+Rohdaten!AF8503 &gt; 2^15, Rohdaten!AE8503*256+Rohdaten!AF8503-2^16, Rohdaten!AE8503*256+Rohdaten!AF8503)/100,"")</f>
        <v/>
      </c>
      <c r="I8735" s="2" t="str">
        <f>IF(Rohdaten!BS8503 = "True", IF(Rohdaten!U8503*256+Rohdaten!V8503 &gt; 2^15, Rohdaten!U8503*256+Rohdaten!V8503-2^16, Rohdaten!U8503*256+Rohdaten!V8503)/10000,"")</f>
        <v/>
      </c>
      <c r="J8735" s="2" t="str">
        <f>IF(Rohdaten!BS8503 = "True", IF(Rohdaten!AA8503*256+Rohdaten!AB8503 &gt; 2^15, Rohdaten!AA8503*256+Rohdaten!AB8503-2^16, Rohdaten!AA8503*256+Rohdaten!AB8503)/10000,"")</f>
        <v/>
      </c>
    </row>
    <row r="8736" spans="2:10">
      <c r="B8736" s="7" t="str">
        <f>IF(Rohdaten!BS8504="True",Rohdaten!B8504,"")</f>
        <v/>
      </c>
      <c r="C8736" s="4" t="str">
        <f>IF(Rohdaten!BS8504 = "True", IF(Rohdaten!G8504*256+Rohdaten!H8504 &gt; 2^15, Rohdaten!G8504*256+Rohdaten!H8504-2^16, Rohdaten!G8504*256+Rohdaten!H8504)/10,"")</f>
        <v/>
      </c>
      <c r="D8736" s="4" t="str">
        <f>IF(Rohdaten!BS8504 = "True", IF(Rohdaten!K8504*256+Rohdaten!L8504 &gt; 2^15, Rohdaten!K8504*256+Rohdaten!L8504-2^16, Rohdaten!K8504*256+Rohdaten!L8504)/10,"")</f>
        <v/>
      </c>
      <c r="E8736" s="4" t="str">
        <f>IF(Rohdaten!BS8504 = "True", IF(Rohdaten!O8504*256+Rohdaten!P8504 &gt; 2^15, Rohdaten!O8504*256+Rohdaten!P8504-2^16, Rohdaten!O8504*256+Rohdaten!P8504)/10,"")</f>
        <v/>
      </c>
      <c r="F8736" s="4" t="str">
        <f>IF(Rohdaten!BS8504 = "True", IF(Rohdaten!S8504*256+Rohdaten!T8504 &gt; 2^15, Rohdaten!S8504*256+Rohdaten!T8504-2^16, Rohdaten!S8504*256+Rohdaten!T8504)/100,"")</f>
        <v/>
      </c>
      <c r="G8736" s="4" t="str">
        <f>IF(Rohdaten!BS8504 = "True", IF(Rohdaten!Y8504*256+Rohdaten!Z8504 &gt; 2^15, Rohdaten!Y8504*256+Rohdaten!Z8504-2^16, Rohdaten!Y8504*256+Rohdaten!Z8504)/100,"")</f>
        <v/>
      </c>
      <c r="H8736" s="4" t="str">
        <f>IF(Rohdaten!BS8504 = "True", IF(Rohdaten!AE8504*256+Rohdaten!AF8504 &gt; 2^15, Rohdaten!AE8504*256+Rohdaten!AF8504-2^16, Rohdaten!AE8504*256+Rohdaten!AF8504)/100,"")</f>
        <v/>
      </c>
      <c r="I8736" s="2" t="str">
        <f>IF(Rohdaten!BS8504 = "True", IF(Rohdaten!U8504*256+Rohdaten!V8504 &gt; 2^15, Rohdaten!U8504*256+Rohdaten!V8504-2^16, Rohdaten!U8504*256+Rohdaten!V8504)/10000,"")</f>
        <v/>
      </c>
      <c r="J8736" s="2" t="str">
        <f>IF(Rohdaten!BS8504 = "True", IF(Rohdaten!AA8504*256+Rohdaten!AB8504 &gt; 2^15, Rohdaten!AA8504*256+Rohdaten!AB8504-2^16, Rohdaten!AA8504*256+Rohdaten!AB8504)/10000,"")</f>
        <v/>
      </c>
    </row>
    <row r="8737" spans="2:10">
      <c r="B8737" s="7" t="str">
        <f>IF(Rohdaten!BS8505="True",Rohdaten!B8505,"")</f>
        <v/>
      </c>
      <c r="C8737" s="4" t="str">
        <f>IF(Rohdaten!BS8505 = "True", IF(Rohdaten!G8505*256+Rohdaten!H8505 &gt; 2^15, Rohdaten!G8505*256+Rohdaten!H8505-2^16, Rohdaten!G8505*256+Rohdaten!H8505)/10,"")</f>
        <v/>
      </c>
      <c r="D8737" s="4" t="str">
        <f>IF(Rohdaten!BS8505 = "True", IF(Rohdaten!K8505*256+Rohdaten!L8505 &gt; 2^15, Rohdaten!K8505*256+Rohdaten!L8505-2^16, Rohdaten!K8505*256+Rohdaten!L8505)/10,"")</f>
        <v/>
      </c>
      <c r="E8737" s="4" t="str">
        <f>IF(Rohdaten!BS8505 = "True", IF(Rohdaten!O8505*256+Rohdaten!P8505 &gt; 2^15, Rohdaten!O8505*256+Rohdaten!P8505-2^16, Rohdaten!O8505*256+Rohdaten!P8505)/10,"")</f>
        <v/>
      </c>
      <c r="F8737" s="4" t="str">
        <f>IF(Rohdaten!BS8505 = "True", IF(Rohdaten!S8505*256+Rohdaten!T8505 &gt; 2^15, Rohdaten!S8505*256+Rohdaten!T8505-2^16, Rohdaten!S8505*256+Rohdaten!T8505)/100,"")</f>
        <v/>
      </c>
      <c r="G8737" s="4" t="str">
        <f>IF(Rohdaten!BS8505 = "True", IF(Rohdaten!Y8505*256+Rohdaten!Z8505 &gt; 2^15, Rohdaten!Y8505*256+Rohdaten!Z8505-2^16, Rohdaten!Y8505*256+Rohdaten!Z8505)/100,"")</f>
        <v/>
      </c>
      <c r="H8737" s="4" t="str">
        <f>IF(Rohdaten!BS8505 = "True", IF(Rohdaten!AE8505*256+Rohdaten!AF8505 &gt; 2^15, Rohdaten!AE8505*256+Rohdaten!AF8505-2^16, Rohdaten!AE8505*256+Rohdaten!AF8505)/100,"")</f>
        <v/>
      </c>
      <c r="I8737" s="2" t="str">
        <f>IF(Rohdaten!BS8505 = "True", IF(Rohdaten!U8505*256+Rohdaten!V8505 &gt; 2^15, Rohdaten!U8505*256+Rohdaten!V8505-2^16, Rohdaten!U8505*256+Rohdaten!V8505)/10000,"")</f>
        <v/>
      </c>
      <c r="J8737" s="2" t="str">
        <f>IF(Rohdaten!BS8505 = "True", IF(Rohdaten!AA8505*256+Rohdaten!AB8505 &gt; 2^15, Rohdaten!AA8505*256+Rohdaten!AB8505-2^16, Rohdaten!AA8505*256+Rohdaten!AB8505)/10000,"")</f>
        <v/>
      </c>
    </row>
    <row r="8738" spans="2:10">
      <c r="B8738" s="7" t="str">
        <f>IF(Rohdaten!BS8506="True",Rohdaten!B8506,"")</f>
        <v/>
      </c>
      <c r="C8738" s="4" t="str">
        <f>IF(Rohdaten!BS8506 = "True", IF(Rohdaten!G8506*256+Rohdaten!H8506 &gt; 2^15, Rohdaten!G8506*256+Rohdaten!H8506-2^16, Rohdaten!G8506*256+Rohdaten!H8506)/10,"")</f>
        <v/>
      </c>
      <c r="D8738" s="4" t="str">
        <f>IF(Rohdaten!BS8506 = "True", IF(Rohdaten!K8506*256+Rohdaten!L8506 &gt; 2^15, Rohdaten!K8506*256+Rohdaten!L8506-2^16, Rohdaten!K8506*256+Rohdaten!L8506)/10,"")</f>
        <v/>
      </c>
      <c r="E8738" s="4" t="str">
        <f>IF(Rohdaten!BS8506 = "True", IF(Rohdaten!O8506*256+Rohdaten!P8506 &gt; 2^15, Rohdaten!O8506*256+Rohdaten!P8506-2^16, Rohdaten!O8506*256+Rohdaten!P8506)/10,"")</f>
        <v/>
      </c>
      <c r="F8738" s="4" t="str">
        <f>IF(Rohdaten!BS8506 = "True", IF(Rohdaten!S8506*256+Rohdaten!T8506 &gt; 2^15, Rohdaten!S8506*256+Rohdaten!T8506-2^16, Rohdaten!S8506*256+Rohdaten!T8506)/100,"")</f>
        <v/>
      </c>
      <c r="G8738" s="4" t="str">
        <f>IF(Rohdaten!BS8506 = "True", IF(Rohdaten!Y8506*256+Rohdaten!Z8506 &gt; 2^15, Rohdaten!Y8506*256+Rohdaten!Z8506-2^16, Rohdaten!Y8506*256+Rohdaten!Z8506)/100,"")</f>
        <v/>
      </c>
      <c r="H8738" s="4" t="str">
        <f>IF(Rohdaten!BS8506 = "True", IF(Rohdaten!AE8506*256+Rohdaten!AF8506 &gt; 2^15, Rohdaten!AE8506*256+Rohdaten!AF8506-2^16, Rohdaten!AE8506*256+Rohdaten!AF8506)/100,"")</f>
        <v/>
      </c>
      <c r="I8738" s="2" t="str">
        <f>IF(Rohdaten!BS8506 = "True", IF(Rohdaten!U8506*256+Rohdaten!V8506 &gt; 2^15, Rohdaten!U8506*256+Rohdaten!V8506-2^16, Rohdaten!U8506*256+Rohdaten!V8506)/10000,"")</f>
        <v/>
      </c>
      <c r="J8738" s="2" t="str">
        <f>IF(Rohdaten!BS8506 = "True", IF(Rohdaten!AA8506*256+Rohdaten!AB8506 &gt; 2^15, Rohdaten!AA8506*256+Rohdaten!AB8506-2^16, Rohdaten!AA8506*256+Rohdaten!AB8506)/10000,"")</f>
        <v/>
      </c>
    </row>
    <row r="8739" spans="2:10">
      <c r="B8739" s="7" t="str">
        <f>IF(Rohdaten!BS8507="True",Rohdaten!B8507,"")</f>
        <v/>
      </c>
      <c r="C8739" s="4" t="str">
        <f>IF(Rohdaten!BS8507 = "True", IF(Rohdaten!G8507*256+Rohdaten!H8507 &gt; 2^15, Rohdaten!G8507*256+Rohdaten!H8507-2^16, Rohdaten!G8507*256+Rohdaten!H8507)/10,"")</f>
        <v/>
      </c>
      <c r="D8739" s="4" t="str">
        <f>IF(Rohdaten!BS8507 = "True", IF(Rohdaten!K8507*256+Rohdaten!L8507 &gt; 2^15, Rohdaten!K8507*256+Rohdaten!L8507-2^16, Rohdaten!K8507*256+Rohdaten!L8507)/10,"")</f>
        <v/>
      </c>
      <c r="E8739" s="4" t="str">
        <f>IF(Rohdaten!BS8507 = "True", IF(Rohdaten!O8507*256+Rohdaten!P8507 &gt; 2^15, Rohdaten!O8507*256+Rohdaten!P8507-2^16, Rohdaten!O8507*256+Rohdaten!P8507)/10,"")</f>
        <v/>
      </c>
      <c r="F8739" s="4" t="str">
        <f>IF(Rohdaten!BS8507 = "True", IF(Rohdaten!S8507*256+Rohdaten!T8507 &gt; 2^15, Rohdaten!S8507*256+Rohdaten!T8507-2^16, Rohdaten!S8507*256+Rohdaten!T8507)/100,"")</f>
        <v/>
      </c>
      <c r="G8739" s="4" t="str">
        <f>IF(Rohdaten!BS8507 = "True", IF(Rohdaten!Y8507*256+Rohdaten!Z8507 &gt; 2^15, Rohdaten!Y8507*256+Rohdaten!Z8507-2^16, Rohdaten!Y8507*256+Rohdaten!Z8507)/100,"")</f>
        <v/>
      </c>
      <c r="H8739" s="4" t="str">
        <f>IF(Rohdaten!BS8507 = "True", IF(Rohdaten!AE8507*256+Rohdaten!AF8507 &gt; 2^15, Rohdaten!AE8507*256+Rohdaten!AF8507-2^16, Rohdaten!AE8507*256+Rohdaten!AF8507)/100,"")</f>
        <v/>
      </c>
      <c r="I8739" s="2" t="str">
        <f>IF(Rohdaten!BS8507 = "True", IF(Rohdaten!U8507*256+Rohdaten!V8507 &gt; 2^15, Rohdaten!U8507*256+Rohdaten!V8507-2^16, Rohdaten!U8507*256+Rohdaten!V8507)/10000,"")</f>
        <v/>
      </c>
      <c r="J8739" s="2" t="str">
        <f>IF(Rohdaten!BS8507 = "True", IF(Rohdaten!AA8507*256+Rohdaten!AB8507 &gt; 2^15, Rohdaten!AA8507*256+Rohdaten!AB8507-2^16, Rohdaten!AA8507*256+Rohdaten!AB8507)/10000,"")</f>
        <v/>
      </c>
    </row>
    <row r="8740" spans="2:10">
      <c r="B8740" s="7" t="str">
        <f>IF(Rohdaten!BS8508="True",Rohdaten!B8508,"")</f>
        <v/>
      </c>
      <c r="C8740" s="4" t="str">
        <f>IF(Rohdaten!BS8508 = "True", IF(Rohdaten!G8508*256+Rohdaten!H8508 &gt; 2^15, Rohdaten!G8508*256+Rohdaten!H8508-2^16, Rohdaten!G8508*256+Rohdaten!H8508)/10,"")</f>
        <v/>
      </c>
      <c r="D8740" s="4" t="str">
        <f>IF(Rohdaten!BS8508 = "True", IF(Rohdaten!K8508*256+Rohdaten!L8508 &gt; 2^15, Rohdaten!K8508*256+Rohdaten!L8508-2^16, Rohdaten!K8508*256+Rohdaten!L8508)/10,"")</f>
        <v/>
      </c>
      <c r="E8740" s="4" t="str">
        <f>IF(Rohdaten!BS8508 = "True", IF(Rohdaten!O8508*256+Rohdaten!P8508 &gt; 2^15, Rohdaten!O8508*256+Rohdaten!P8508-2^16, Rohdaten!O8508*256+Rohdaten!P8508)/10,"")</f>
        <v/>
      </c>
      <c r="F8740" s="4" t="str">
        <f>IF(Rohdaten!BS8508 = "True", IF(Rohdaten!S8508*256+Rohdaten!T8508 &gt; 2^15, Rohdaten!S8508*256+Rohdaten!T8508-2^16, Rohdaten!S8508*256+Rohdaten!T8508)/100,"")</f>
        <v/>
      </c>
      <c r="G8740" s="4" t="str">
        <f>IF(Rohdaten!BS8508 = "True", IF(Rohdaten!Y8508*256+Rohdaten!Z8508 &gt; 2^15, Rohdaten!Y8508*256+Rohdaten!Z8508-2^16, Rohdaten!Y8508*256+Rohdaten!Z8508)/100,"")</f>
        <v/>
      </c>
      <c r="H8740" s="4" t="str">
        <f>IF(Rohdaten!BS8508 = "True", IF(Rohdaten!AE8508*256+Rohdaten!AF8508 &gt; 2^15, Rohdaten!AE8508*256+Rohdaten!AF8508-2^16, Rohdaten!AE8508*256+Rohdaten!AF8508)/100,"")</f>
        <v/>
      </c>
      <c r="I8740" s="2" t="str">
        <f>IF(Rohdaten!BS8508 = "True", IF(Rohdaten!U8508*256+Rohdaten!V8508 &gt; 2^15, Rohdaten!U8508*256+Rohdaten!V8508-2^16, Rohdaten!U8508*256+Rohdaten!V8508)/10000,"")</f>
        <v/>
      </c>
      <c r="J8740" s="2" t="str">
        <f>IF(Rohdaten!BS8508 = "True", IF(Rohdaten!AA8508*256+Rohdaten!AB8508 &gt; 2^15, Rohdaten!AA8508*256+Rohdaten!AB8508-2^16, Rohdaten!AA8508*256+Rohdaten!AB8508)/10000,"")</f>
        <v/>
      </c>
    </row>
    <row r="8741" spans="2:10">
      <c r="B8741" s="7" t="str">
        <f>IF(Rohdaten!BS8509="True",Rohdaten!B8509,"")</f>
        <v/>
      </c>
      <c r="C8741" s="4" t="str">
        <f>IF(Rohdaten!BS8509 = "True", IF(Rohdaten!G8509*256+Rohdaten!H8509 &gt; 2^15, Rohdaten!G8509*256+Rohdaten!H8509-2^16, Rohdaten!G8509*256+Rohdaten!H8509)/10,"")</f>
        <v/>
      </c>
      <c r="D8741" s="4" t="str">
        <f>IF(Rohdaten!BS8509 = "True", IF(Rohdaten!K8509*256+Rohdaten!L8509 &gt; 2^15, Rohdaten!K8509*256+Rohdaten!L8509-2^16, Rohdaten!K8509*256+Rohdaten!L8509)/10,"")</f>
        <v/>
      </c>
      <c r="E8741" s="4" t="str">
        <f>IF(Rohdaten!BS8509 = "True", IF(Rohdaten!O8509*256+Rohdaten!P8509 &gt; 2^15, Rohdaten!O8509*256+Rohdaten!P8509-2^16, Rohdaten!O8509*256+Rohdaten!P8509)/10,"")</f>
        <v/>
      </c>
      <c r="F8741" s="4" t="str">
        <f>IF(Rohdaten!BS8509 = "True", IF(Rohdaten!S8509*256+Rohdaten!T8509 &gt; 2^15, Rohdaten!S8509*256+Rohdaten!T8509-2^16, Rohdaten!S8509*256+Rohdaten!T8509)/100,"")</f>
        <v/>
      </c>
      <c r="G8741" s="4" t="str">
        <f>IF(Rohdaten!BS8509 = "True", IF(Rohdaten!Y8509*256+Rohdaten!Z8509 &gt; 2^15, Rohdaten!Y8509*256+Rohdaten!Z8509-2^16, Rohdaten!Y8509*256+Rohdaten!Z8509)/100,"")</f>
        <v/>
      </c>
      <c r="H8741" s="4" t="str">
        <f>IF(Rohdaten!BS8509 = "True", IF(Rohdaten!AE8509*256+Rohdaten!AF8509 &gt; 2^15, Rohdaten!AE8509*256+Rohdaten!AF8509-2^16, Rohdaten!AE8509*256+Rohdaten!AF8509)/100,"")</f>
        <v/>
      </c>
      <c r="I8741" s="2" t="str">
        <f>IF(Rohdaten!BS8509 = "True", IF(Rohdaten!U8509*256+Rohdaten!V8509 &gt; 2^15, Rohdaten!U8509*256+Rohdaten!V8509-2^16, Rohdaten!U8509*256+Rohdaten!V8509)/10000,"")</f>
        <v/>
      </c>
      <c r="J8741" s="2" t="str">
        <f>IF(Rohdaten!BS8509 = "True", IF(Rohdaten!AA8509*256+Rohdaten!AB8509 &gt; 2^15, Rohdaten!AA8509*256+Rohdaten!AB8509-2^16, Rohdaten!AA8509*256+Rohdaten!AB8509)/10000,"")</f>
        <v/>
      </c>
    </row>
    <row r="8742" spans="2:10">
      <c r="B8742" s="7" t="str">
        <f>IF(Rohdaten!BS8510="True",Rohdaten!B8510,"")</f>
        <v/>
      </c>
      <c r="C8742" s="4" t="str">
        <f>IF(Rohdaten!BS8510 = "True", IF(Rohdaten!G8510*256+Rohdaten!H8510 &gt; 2^15, Rohdaten!G8510*256+Rohdaten!H8510-2^16, Rohdaten!G8510*256+Rohdaten!H8510)/10,"")</f>
        <v/>
      </c>
      <c r="D8742" s="4" t="str">
        <f>IF(Rohdaten!BS8510 = "True", IF(Rohdaten!K8510*256+Rohdaten!L8510 &gt; 2^15, Rohdaten!K8510*256+Rohdaten!L8510-2^16, Rohdaten!K8510*256+Rohdaten!L8510)/10,"")</f>
        <v/>
      </c>
      <c r="E8742" s="4" t="str">
        <f>IF(Rohdaten!BS8510 = "True", IF(Rohdaten!O8510*256+Rohdaten!P8510 &gt; 2^15, Rohdaten!O8510*256+Rohdaten!P8510-2^16, Rohdaten!O8510*256+Rohdaten!P8510)/10,"")</f>
        <v/>
      </c>
      <c r="F8742" s="4" t="str">
        <f>IF(Rohdaten!BS8510 = "True", IF(Rohdaten!S8510*256+Rohdaten!T8510 &gt; 2^15, Rohdaten!S8510*256+Rohdaten!T8510-2^16, Rohdaten!S8510*256+Rohdaten!T8510)/100,"")</f>
        <v/>
      </c>
      <c r="G8742" s="4" t="str">
        <f>IF(Rohdaten!BS8510 = "True", IF(Rohdaten!Y8510*256+Rohdaten!Z8510 &gt; 2^15, Rohdaten!Y8510*256+Rohdaten!Z8510-2^16, Rohdaten!Y8510*256+Rohdaten!Z8510)/100,"")</f>
        <v/>
      </c>
      <c r="H8742" s="4" t="str">
        <f>IF(Rohdaten!BS8510 = "True", IF(Rohdaten!AE8510*256+Rohdaten!AF8510 &gt; 2^15, Rohdaten!AE8510*256+Rohdaten!AF8510-2^16, Rohdaten!AE8510*256+Rohdaten!AF8510)/100,"")</f>
        <v/>
      </c>
      <c r="I8742" s="2" t="str">
        <f>IF(Rohdaten!BS8510 = "True", IF(Rohdaten!U8510*256+Rohdaten!V8510 &gt; 2^15, Rohdaten!U8510*256+Rohdaten!V8510-2^16, Rohdaten!U8510*256+Rohdaten!V8510)/10000,"")</f>
        <v/>
      </c>
      <c r="J8742" s="2" t="str">
        <f>IF(Rohdaten!BS8510 = "True", IF(Rohdaten!AA8510*256+Rohdaten!AB8510 &gt; 2^15, Rohdaten!AA8510*256+Rohdaten!AB8510-2^16, Rohdaten!AA8510*256+Rohdaten!AB8510)/10000,"")</f>
        <v/>
      </c>
    </row>
    <row r="8743" spans="2:10">
      <c r="B8743" s="7" t="str">
        <f>IF(Rohdaten!BS8511="True",Rohdaten!B8511,"")</f>
        <v/>
      </c>
      <c r="C8743" s="4" t="str">
        <f>IF(Rohdaten!BS8511 = "True", IF(Rohdaten!G8511*256+Rohdaten!H8511 &gt; 2^15, Rohdaten!G8511*256+Rohdaten!H8511-2^16, Rohdaten!G8511*256+Rohdaten!H8511)/10,"")</f>
        <v/>
      </c>
      <c r="D8743" s="4" t="str">
        <f>IF(Rohdaten!BS8511 = "True", IF(Rohdaten!K8511*256+Rohdaten!L8511 &gt; 2^15, Rohdaten!K8511*256+Rohdaten!L8511-2^16, Rohdaten!K8511*256+Rohdaten!L8511)/10,"")</f>
        <v/>
      </c>
      <c r="E8743" s="4" t="str">
        <f>IF(Rohdaten!BS8511 = "True", IF(Rohdaten!O8511*256+Rohdaten!P8511 &gt; 2^15, Rohdaten!O8511*256+Rohdaten!P8511-2^16, Rohdaten!O8511*256+Rohdaten!P8511)/10,"")</f>
        <v/>
      </c>
      <c r="F8743" s="4" t="str">
        <f>IF(Rohdaten!BS8511 = "True", IF(Rohdaten!S8511*256+Rohdaten!T8511 &gt; 2^15, Rohdaten!S8511*256+Rohdaten!T8511-2^16, Rohdaten!S8511*256+Rohdaten!T8511)/100,"")</f>
        <v/>
      </c>
      <c r="G8743" s="4" t="str">
        <f>IF(Rohdaten!BS8511 = "True", IF(Rohdaten!Y8511*256+Rohdaten!Z8511 &gt; 2^15, Rohdaten!Y8511*256+Rohdaten!Z8511-2^16, Rohdaten!Y8511*256+Rohdaten!Z8511)/100,"")</f>
        <v/>
      </c>
      <c r="H8743" s="4" t="str">
        <f>IF(Rohdaten!BS8511 = "True", IF(Rohdaten!AE8511*256+Rohdaten!AF8511 &gt; 2^15, Rohdaten!AE8511*256+Rohdaten!AF8511-2^16, Rohdaten!AE8511*256+Rohdaten!AF8511)/100,"")</f>
        <v/>
      </c>
      <c r="I8743" s="2" t="str">
        <f>IF(Rohdaten!BS8511 = "True", IF(Rohdaten!U8511*256+Rohdaten!V8511 &gt; 2^15, Rohdaten!U8511*256+Rohdaten!V8511-2^16, Rohdaten!U8511*256+Rohdaten!V8511)/10000,"")</f>
        <v/>
      </c>
      <c r="J8743" s="2" t="str">
        <f>IF(Rohdaten!BS8511 = "True", IF(Rohdaten!AA8511*256+Rohdaten!AB8511 &gt; 2^15, Rohdaten!AA8511*256+Rohdaten!AB8511-2^16, Rohdaten!AA8511*256+Rohdaten!AB8511)/10000,"")</f>
        <v/>
      </c>
    </row>
    <row r="8744" spans="2:10">
      <c r="B8744" s="7" t="str">
        <f>IF(Rohdaten!BS8512="True",Rohdaten!B8512,"")</f>
        <v/>
      </c>
      <c r="C8744" s="4" t="str">
        <f>IF(Rohdaten!BS8512 = "True", IF(Rohdaten!G8512*256+Rohdaten!H8512 &gt; 2^15, Rohdaten!G8512*256+Rohdaten!H8512-2^16, Rohdaten!G8512*256+Rohdaten!H8512)/10,"")</f>
        <v/>
      </c>
      <c r="D8744" s="4" t="str">
        <f>IF(Rohdaten!BS8512 = "True", IF(Rohdaten!K8512*256+Rohdaten!L8512 &gt; 2^15, Rohdaten!K8512*256+Rohdaten!L8512-2^16, Rohdaten!K8512*256+Rohdaten!L8512)/10,"")</f>
        <v/>
      </c>
      <c r="E8744" s="4" t="str">
        <f>IF(Rohdaten!BS8512 = "True", IF(Rohdaten!O8512*256+Rohdaten!P8512 &gt; 2^15, Rohdaten!O8512*256+Rohdaten!P8512-2^16, Rohdaten!O8512*256+Rohdaten!P8512)/10,"")</f>
        <v/>
      </c>
      <c r="F8744" s="4" t="str">
        <f>IF(Rohdaten!BS8512 = "True", IF(Rohdaten!S8512*256+Rohdaten!T8512 &gt; 2^15, Rohdaten!S8512*256+Rohdaten!T8512-2^16, Rohdaten!S8512*256+Rohdaten!T8512)/100,"")</f>
        <v/>
      </c>
      <c r="G8744" s="4" t="str">
        <f>IF(Rohdaten!BS8512 = "True", IF(Rohdaten!Y8512*256+Rohdaten!Z8512 &gt; 2^15, Rohdaten!Y8512*256+Rohdaten!Z8512-2^16, Rohdaten!Y8512*256+Rohdaten!Z8512)/100,"")</f>
        <v/>
      </c>
      <c r="H8744" s="4" t="str">
        <f>IF(Rohdaten!BS8512 = "True", IF(Rohdaten!AE8512*256+Rohdaten!AF8512 &gt; 2^15, Rohdaten!AE8512*256+Rohdaten!AF8512-2^16, Rohdaten!AE8512*256+Rohdaten!AF8512)/100,"")</f>
        <v/>
      </c>
      <c r="I8744" s="2" t="str">
        <f>IF(Rohdaten!BS8512 = "True", IF(Rohdaten!U8512*256+Rohdaten!V8512 &gt; 2^15, Rohdaten!U8512*256+Rohdaten!V8512-2^16, Rohdaten!U8512*256+Rohdaten!V8512)/10000,"")</f>
        <v/>
      </c>
      <c r="J8744" s="2" t="str">
        <f>IF(Rohdaten!BS8512 = "True", IF(Rohdaten!AA8512*256+Rohdaten!AB8512 &gt; 2^15, Rohdaten!AA8512*256+Rohdaten!AB8512-2^16, Rohdaten!AA8512*256+Rohdaten!AB8512)/10000,"")</f>
        <v/>
      </c>
    </row>
    <row r="8745" spans="2:10">
      <c r="B8745" s="7" t="str">
        <f>IF(Rohdaten!BS8513="True",Rohdaten!B8513,"")</f>
        <v/>
      </c>
      <c r="C8745" s="4" t="str">
        <f>IF(Rohdaten!BS8513 = "True", IF(Rohdaten!G8513*256+Rohdaten!H8513 &gt; 2^15, Rohdaten!G8513*256+Rohdaten!H8513-2^16, Rohdaten!G8513*256+Rohdaten!H8513)/10,"")</f>
        <v/>
      </c>
      <c r="D8745" s="4" t="str">
        <f>IF(Rohdaten!BS8513 = "True", IF(Rohdaten!K8513*256+Rohdaten!L8513 &gt; 2^15, Rohdaten!K8513*256+Rohdaten!L8513-2^16, Rohdaten!K8513*256+Rohdaten!L8513)/10,"")</f>
        <v/>
      </c>
      <c r="E8745" s="4" t="str">
        <f>IF(Rohdaten!BS8513 = "True", IF(Rohdaten!O8513*256+Rohdaten!P8513 &gt; 2^15, Rohdaten!O8513*256+Rohdaten!P8513-2^16, Rohdaten!O8513*256+Rohdaten!P8513)/10,"")</f>
        <v/>
      </c>
      <c r="F8745" s="4" t="str">
        <f>IF(Rohdaten!BS8513 = "True", IF(Rohdaten!S8513*256+Rohdaten!T8513 &gt; 2^15, Rohdaten!S8513*256+Rohdaten!T8513-2^16, Rohdaten!S8513*256+Rohdaten!T8513)/100,"")</f>
        <v/>
      </c>
      <c r="G8745" s="4" t="str">
        <f>IF(Rohdaten!BS8513 = "True", IF(Rohdaten!Y8513*256+Rohdaten!Z8513 &gt; 2^15, Rohdaten!Y8513*256+Rohdaten!Z8513-2^16, Rohdaten!Y8513*256+Rohdaten!Z8513)/100,"")</f>
        <v/>
      </c>
      <c r="H8745" s="4" t="str">
        <f>IF(Rohdaten!BS8513 = "True", IF(Rohdaten!AE8513*256+Rohdaten!AF8513 &gt; 2^15, Rohdaten!AE8513*256+Rohdaten!AF8513-2^16, Rohdaten!AE8513*256+Rohdaten!AF8513)/100,"")</f>
        <v/>
      </c>
      <c r="I8745" s="2" t="str">
        <f>IF(Rohdaten!BS8513 = "True", IF(Rohdaten!U8513*256+Rohdaten!V8513 &gt; 2^15, Rohdaten!U8513*256+Rohdaten!V8513-2^16, Rohdaten!U8513*256+Rohdaten!V8513)/10000,"")</f>
        <v/>
      </c>
      <c r="J8745" s="2" t="str">
        <f>IF(Rohdaten!BS8513 = "True", IF(Rohdaten!AA8513*256+Rohdaten!AB8513 &gt; 2^15, Rohdaten!AA8513*256+Rohdaten!AB8513-2^16, Rohdaten!AA8513*256+Rohdaten!AB8513)/10000,"")</f>
        <v/>
      </c>
    </row>
    <row r="8746" spans="2:10">
      <c r="B8746" s="7" t="str">
        <f>IF(Rohdaten!BS8514="True",Rohdaten!B8514,"")</f>
        <v/>
      </c>
      <c r="C8746" s="4" t="str">
        <f>IF(Rohdaten!BS8514 = "True", IF(Rohdaten!G8514*256+Rohdaten!H8514 &gt; 2^15, Rohdaten!G8514*256+Rohdaten!H8514-2^16, Rohdaten!G8514*256+Rohdaten!H8514)/10,"")</f>
        <v/>
      </c>
      <c r="D8746" s="4" t="str">
        <f>IF(Rohdaten!BS8514 = "True", IF(Rohdaten!K8514*256+Rohdaten!L8514 &gt; 2^15, Rohdaten!K8514*256+Rohdaten!L8514-2^16, Rohdaten!K8514*256+Rohdaten!L8514)/10,"")</f>
        <v/>
      </c>
      <c r="E8746" s="4" t="str">
        <f>IF(Rohdaten!BS8514 = "True", IF(Rohdaten!O8514*256+Rohdaten!P8514 &gt; 2^15, Rohdaten!O8514*256+Rohdaten!P8514-2^16, Rohdaten!O8514*256+Rohdaten!P8514)/10,"")</f>
        <v/>
      </c>
      <c r="F8746" s="4" t="str">
        <f>IF(Rohdaten!BS8514 = "True", IF(Rohdaten!S8514*256+Rohdaten!T8514 &gt; 2^15, Rohdaten!S8514*256+Rohdaten!T8514-2^16, Rohdaten!S8514*256+Rohdaten!T8514)/100,"")</f>
        <v/>
      </c>
      <c r="G8746" s="4" t="str">
        <f>IF(Rohdaten!BS8514 = "True", IF(Rohdaten!Y8514*256+Rohdaten!Z8514 &gt; 2^15, Rohdaten!Y8514*256+Rohdaten!Z8514-2^16, Rohdaten!Y8514*256+Rohdaten!Z8514)/100,"")</f>
        <v/>
      </c>
      <c r="H8746" s="4" t="str">
        <f>IF(Rohdaten!BS8514 = "True", IF(Rohdaten!AE8514*256+Rohdaten!AF8514 &gt; 2^15, Rohdaten!AE8514*256+Rohdaten!AF8514-2^16, Rohdaten!AE8514*256+Rohdaten!AF8514)/100,"")</f>
        <v/>
      </c>
      <c r="I8746" s="2" t="str">
        <f>IF(Rohdaten!BS8514 = "True", IF(Rohdaten!U8514*256+Rohdaten!V8514 &gt; 2^15, Rohdaten!U8514*256+Rohdaten!V8514-2^16, Rohdaten!U8514*256+Rohdaten!V8514)/10000,"")</f>
        <v/>
      </c>
      <c r="J8746" s="2" t="str">
        <f>IF(Rohdaten!BS8514 = "True", IF(Rohdaten!AA8514*256+Rohdaten!AB8514 &gt; 2^15, Rohdaten!AA8514*256+Rohdaten!AB8514-2^16, Rohdaten!AA8514*256+Rohdaten!AB8514)/10000,"")</f>
        <v/>
      </c>
    </row>
    <row r="8747" spans="2:10">
      <c r="B8747" s="7" t="str">
        <f>IF(Rohdaten!BS8515="True",Rohdaten!B8515,"")</f>
        <v/>
      </c>
      <c r="C8747" s="4" t="str">
        <f>IF(Rohdaten!BS8515 = "True", IF(Rohdaten!G8515*256+Rohdaten!H8515 &gt; 2^15, Rohdaten!G8515*256+Rohdaten!H8515-2^16, Rohdaten!G8515*256+Rohdaten!H8515)/10,"")</f>
        <v/>
      </c>
      <c r="D8747" s="4" t="str">
        <f>IF(Rohdaten!BS8515 = "True", IF(Rohdaten!K8515*256+Rohdaten!L8515 &gt; 2^15, Rohdaten!K8515*256+Rohdaten!L8515-2^16, Rohdaten!K8515*256+Rohdaten!L8515)/10,"")</f>
        <v/>
      </c>
      <c r="E8747" s="4" t="str">
        <f>IF(Rohdaten!BS8515 = "True", IF(Rohdaten!O8515*256+Rohdaten!P8515 &gt; 2^15, Rohdaten!O8515*256+Rohdaten!P8515-2^16, Rohdaten!O8515*256+Rohdaten!P8515)/10,"")</f>
        <v/>
      </c>
      <c r="F8747" s="4" t="str">
        <f>IF(Rohdaten!BS8515 = "True", IF(Rohdaten!S8515*256+Rohdaten!T8515 &gt; 2^15, Rohdaten!S8515*256+Rohdaten!T8515-2^16, Rohdaten!S8515*256+Rohdaten!T8515)/100,"")</f>
        <v/>
      </c>
      <c r="G8747" s="4" t="str">
        <f>IF(Rohdaten!BS8515 = "True", IF(Rohdaten!Y8515*256+Rohdaten!Z8515 &gt; 2^15, Rohdaten!Y8515*256+Rohdaten!Z8515-2^16, Rohdaten!Y8515*256+Rohdaten!Z8515)/100,"")</f>
        <v/>
      </c>
      <c r="H8747" s="4" t="str">
        <f>IF(Rohdaten!BS8515 = "True", IF(Rohdaten!AE8515*256+Rohdaten!AF8515 &gt; 2^15, Rohdaten!AE8515*256+Rohdaten!AF8515-2^16, Rohdaten!AE8515*256+Rohdaten!AF8515)/100,"")</f>
        <v/>
      </c>
      <c r="I8747" s="2" t="str">
        <f>IF(Rohdaten!BS8515 = "True", IF(Rohdaten!U8515*256+Rohdaten!V8515 &gt; 2^15, Rohdaten!U8515*256+Rohdaten!V8515-2^16, Rohdaten!U8515*256+Rohdaten!V8515)/10000,"")</f>
        <v/>
      </c>
      <c r="J8747" s="2" t="str">
        <f>IF(Rohdaten!BS8515 = "True", IF(Rohdaten!AA8515*256+Rohdaten!AB8515 &gt; 2^15, Rohdaten!AA8515*256+Rohdaten!AB8515-2^16, Rohdaten!AA8515*256+Rohdaten!AB8515)/10000,"")</f>
        <v/>
      </c>
    </row>
    <row r="8748" spans="2:10">
      <c r="B8748" s="7" t="str">
        <f>IF(Rohdaten!BS8516="True",Rohdaten!B8516,"")</f>
        <v/>
      </c>
      <c r="C8748" s="4" t="str">
        <f>IF(Rohdaten!BS8516 = "True", IF(Rohdaten!G8516*256+Rohdaten!H8516 &gt; 2^15, Rohdaten!G8516*256+Rohdaten!H8516-2^16, Rohdaten!G8516*256+Rohdaten!H8516)/10,"")</f>
        <v/>
      </c>
      <c r="D8748" s="4" t="str">
        <f>IF(Rohdaten!BS8516 = "True", IF(Rohdaten!K8516*256+Rohdaten!L8516 &gt; 2^15, Rohdaten!K8516*256+Rohdaten!L8516-2^16, Rohdaten!K8516*256+Rohdaten!L8516)/10,"")</f>
        <v/>
      </c>
      <c r="E8748" s="4" t="str">
        <f>IF(Rohdaten!BS8516 = "True", IF(Rohdaten!O8516*256+Rohdaten!P8516 &gt; 2^15, Rohdaten!O8516*256+Rohdaten!P8516-2^16, Rohdaten!O8516*256+Rohdaten!P8516)/10,"")</f>
        <v/>
      </c>
      <c r="F8748" s="4" t="str">
        <f>IF(Rohdaten!BS8516 = "True", IF(Rohdaten!S8516*256+Rohdaten!T8516 &gt; 2^15, Rohdaten!S8516*256+Rohdaten!T8516-2^16, Rohdaten!S8516*256+Rohdaten!T8516)/100,"")</f>
        <v/>
      </c>
      <c r="G8748" s="4" t="str">
        <f>IF(Rohdaten!BS8516 = "True", IF(Rohdaten!Y8516*256+Rohdaten!Z8516 &gt; 2^15, Rohdaten!Y8516*256+Rohdaten!Z8516-2^16, Rohdaten!Y8516*256+Rohdaten!Z8516)/100,"")</f>
        <v/>
      </c>
      <c r="H8748" s="4" t="str">
        <f>IF(Rohdaten!BS8516 = "True", IF(Rohdaten!AE8516*256+Rohdaten!AF8516 &gt; 2^15, Rohdaten!AE8516*256+Rohdaten!AF8516-2^16, Rohdaten!AE8516*256+Rohdaten!AF8516)/100,"")</f>
        <v/>
      </c>
      <c r="I8748" s="2" t="str">
        <f>IF(Rohdaten!BS8516 = "True", IF(Rohdaten!U8516*256+Rohdaten!V8516 &gt; 2^15, Rohdaten!U8516*256+Rohdaten!V8516-2^16, Rohdaten!U8516*256+Rohdaten!V8516)/10000,"")</f>
        <v/>
      </c>
      <c r="J8748" s="2" t="str">
        <f>IF(Rohdaten!BS8516 = "True", IF(Rohdaten!AA8516*256+Rohdaten!AB8516 &gt; 2^15, Rohdaten!AA8516*256+Rohdaten!AB8516-2^16, Rohdaten!AA8516*256+Rohdaten!AB8516)/10000,"")</f>
        <v/>
      </c>
    </row>
    <row r="8749" spans="2:10">
      <c r="B8749" s="7" t="str">
        <f>IF(Rohdaten!BS8517="True",Rohdaten!B8517,"")</f>
        <v/>
      </c>
      <c r="C8749" s="4" t="str">
        <f>IF(Rohdaten!BS8517 = "True", IF(Rohdaten!G8517*256+Rohdaten!H8517 &gt; 2^15, Rohdaten!G8517*256+Rohdaten!H8517-2^16, Rohdaten!G8517*256+Rohdaten!H8517)/10,"")</f>
        <v/>
      </c>
      <c r="D8749" s="4" t="str">
        <f>IF(Rohdaten!BS8517 = "True", IF(Rohdaten!K8517*256+Rohdaten!L8517 &gt; 2^15, Rohdaten!K8517*256+Rohdaten!L8517-2^16, Rohdaten!K8517*256+Rohdaten!L8517)/10,"")</f>
        <v/>
      </c>
      <c r="E8749" s="4" t="str">
        <f>IF(Rohdaten!BS8517 = "True", IF(Rohdaten!O8517*256+Rohdaten!P8517 &gt; 2^15, Rohdaten!O8517*256+Rohdaten!P8517-2^16, Rohdaten!O8517*256+Rohdaten!P8517)/10,"")</f>
        <v/>
      </c>
      <c r="F8749" s="4" t="str">
        <f>IF(Rohdaten!BS8517 = "True", IF(Rohdaten!S8517*256+Rohdaten!T8517 &gt; 2^15, Rohdaten!S8517*256+Rohdaten!T8517-2^16, Rohdaten!S8517*256+Rohdaten!T8517)/100,"")</f>
        <v/>
      </c>
      <c r="G8749" s="4" t="str">
        <f>IF(Rohdaten!BS8517 = "True", IF(Rohdaten!Y8517*256+Rohdaten!Z8517 &gt; 2^15, Rohdaten!Y8517*256+Rohdaten!Z8517-2^16, Rohdaten!Y8517*256+Rohdaten!Z8517)/100,"")</f>
        <v/>
      </c>
      <c r="H8749" s="4" t="str">
        <f>IF(Rohdaten!BS8517 = "True", IF(Rohdaten!AE8517*256+Rohdaten!AF8517 &gt; 2^15, Rohdaten!AE8517*256+Rohdaten!AF8517-2^16, Rohdaten!AE8517*256+Rohdaten!AF8517)/100,"")</f>
        <v/>
      </c>
      <c r="I8749" s="2" t="str">
        <f>IF(Rohdaten!BS8517 = "True", IF(Rohdaten!U8517*256+Rohdaten!V8517 &gt; 2^15, Rohdaten!U8517*256+Rohdaten!V8517-2^16, Rohdaten!U8517*256+Rohdaten!V8517)/10000,"")</f>
        <v/>
      </c>
      <c r="J8749" s="2" t="str">
        <f>IF(Rohdaten!BS8517 = "True", IF(Rohdaten!AA8517*256+Rohdaten!AB8517 &gt; 2^15, Rohdaten!AA8517*256+Rohdaten!AB8517-2^16, Rohdaten!AA8517*256+Rohdaten!AB8517)/10000,"")</f>
        <v/>
      </c>
    </row>
    <row r="8750" spans="2:10">
      <c r="B8750" s="7" t="str">
        <f>IF(Rohdaten!BS8518="True",Rohdaten!B8518,"")</f>
        <v/>
      </c>
      <c r="C8750" s="4" t="str">
        <f>IF(Rohdaten!BS8518 = "True", IF(Rohdaten!G8518*256+Rohdaten!H8518 &gt; 2^15, Rohdaten!G8518*256+Rohdaten!H8518-2^16, Rohdaten!G8518*256+Rohdaten!H8518)/10,"")</f>
        <v/>
      </c>
      <c r="D8750" s="4" t="str">
        <f>IF(Rohdaten!BS8518 = "True", IF(Rohdaten!K8518*256+Rohdaten!L8518 &gt; 2^15, Rohdaten!K8518*256+Rohdaten!L8518-2^16, Rohdaten!K8518*256+Rohdaten!L8518)/10,"")</f>
        <v/>
      </c>
      <c r="E8750" s="4" t="str">
        <f>IF(Rohdaten!BS8518 = "True", IF(Rohdaten!O8518*256+Rohdaten!P8518 &gt; 2^15, Rohdaten!O8518*256+Rohdaten!P8518-2^16, Rohdaten!O8518*256+Rohdaten!P8518)/10,"")</f>
        <v/>
      </c>
      <c r="F8750" s="4" t="str">
        <f>IF(Rohdaten!BS8518 = "True", IF(Rohdaten!S8518*256+Rohdaten!T8518 &gt; 2^15, Rohdaten!S8518*256+Rohdaten!T8518-2^16, Rohdaten!S8518*256+Rohdaten!T8518)/100,"")</f>
        <v/>
      </c>
      <c r="G8750" s="4" t="str">
        <f>IF(Rohdaten!BS8518 = "True", IF(Rohdaten!Y8518*256+Rohdaten!Z8518 &gt; 2^15, Rohdaten!Y8518*256+Rohdaten!Z8518-2^16, Rohdaten!Y8518*256+Rohdaten!Z8518)/100,"")</f>
        <v/>
      </c>
      <c r="H8750" s="4" t="str">
        <f>IF(Rohdaten!BS8518 = "True", IF(Rohdaten!AE8518*256+Rohdaten!AF8518 &gt; 2^15, Rohdaten!AE8518*256+Rohdaten!AF8518-2^16, Rohdaten!AE8518*256+Rohdaten!AF8518)/100,"")</f>
        <v/>
      </c>
      <c r="I8750" s="2" t="str">
        <f>IF(Rohdaten!BS8518 = "True", IF(Rohdaten!U8518*256+Rohdaten!V8518 &gt; 2^15, Rohdaten!U8518*256+Rohdaten!V8518-2^16, Rohdaten!U8518*256+Rohdaten!V8518)/10000,"")</f>
        <v/>
      </c>
      <c r="J8750" s="2" t="str">
        <f>IF(Rohdaten!BS8518 = "True", IF(Rohdaten!AA8518*256+Rohdaten!AB8518 &gt; 2^15, Rohdaten!AA8518*256+Rohdaten!AB8518-2^16, Rohdaten!AA8518*256+Rohdaten!AB8518)/10000,"")</f>
        <v/>
      </c>
    </row>
    <row r="8751" spans="2:10">
      <c r="B8751" s="7" t="str">
        <f>IF(Rohdaten!BS8519="True",Rohdaten!B8519,"")</f>
        <v/>
      </c>
      <c r="C8751" s="4" t="str">
        <f>IF(Rohdaten!BS8519 = "True", IF(Rohdaten!G8519*256+Rohdaten!H8519 &gt; 2^15, Rohdaten!G8519*256+Rohdaten!H8519-2^16, Rohdaten!G8519*256+Rohdaten!H8519)/10,"")</f>
        <v/>
      </c>
      <c r="D8751" s="4" t="str">
        <f>IF(Rohdaten!BS8519 = "True", IF(Rohdaten!K8519*256+Rohdaten!L8519 &gt; 2^15, Rohdaten!K8519*256+Rohdaten!L8519-2^16, Rohdaten!K8519*256+Rohdaten!L8519)/10,"")</f>
        <v/>
      </c>
      <c r="E8751" s="4" t="str">
        <f>IF(Rohdaten!BS8519 = "True", IF(Rohdaten!O8519*256+Rohdaten!P8519 &gt; 2^15, Rohdaten!O8519*256+Rohdaten!P8519-2^16, Rohdaten!O8519*256+Rohdaten!P8519)/10,"")</f>
        <v/>
      </c>
      <c r="F8751" s="4" t="str">
        <f>IF(Rohdaten!BS8519 = "True", IF(Rohdaten!S8519*256+Rohdaten!T8519 &gt; 2^15, Rohdaten!S8519*256+Rohdaten!T8519-2^16, Rohdaten!S8519*256+Rohdaten!T8519)/100,"")</f>
        <v/>
      </c>
      <c r="G8751" s="4" t="str">
        <f>IF(Rohdaten!BS8519 = "True", IF(Rohdaten!Y8519*256+Rohdaten!Z8519 &gt; 2^15, Rohdaten!Y8519*256+Rohdaten!Z8519-2^16, Rohdaten!Y8519*256+Rohdaten!Z8519)/100,"")</f>
        <v/>
      </c>
      <c r="H8751" s="4" t="str">
        <f>IF(Rohdaten!BS8519 = "True", IF(Rohdaten!AE8519*256+Rohdaten!AF8519 &gt; 2^15, Rohdaten!AE8519*256+Rohdaten!AF8519-2^16, Rohdaten!AE8519*256+Rohdaten!AF8519)/100,"")</f>
        <v/>
      </c>
      <c r="I8751" s="2" t="str">
        <f>IF(Rohdaten!BS8519 = "True", IF(Rohdaten!U8519*256+Rohdaten!V8519 &gt; 2^15, Rohdaten!U8519*256+Rohdaten!V8519-2^16, Rohdaten!U8519*256+Rohdaten!V8519)/10000,"")</f>
        <v/>
      </c>
      <c r="J8751" s="2" t="str">
        <f>IF(Rohdaten!BS8519 = "True", IF(Rohdaten!AA8519*256+Rohdaten!AB8519 &gt; 2^15, Rohdaten!AA8519*256+Rohdaten!AB8519-2^16, Rohdaten!AA8519*256+Rohdaten!AB8519)/10000,"")</f>
        <v/>
      </c>
    </row>
    <row r="8752" spans="2:10">
      <c r="B8752" s="7" t="str">
        <f>IF(Rohdaten!BS8520="True",Rohdaten!B8520,"")</f>
        <v/>
      </c>
      <c r="C8752" s="4" t="str">
        <f>IF(Rohdaten!BS8520 = "True", IF(Rohdaten!G8520*256+Rohdaten!H8520 &gt; 2^15, Rohdaten!G8520*256+Rohdaten!H8520-2^16, Rohdaten!G8520*256+Rohdaten!H8520)/10,"")</f>
        <v/>
      </c>
      <c r="D8752" s="4" t="str">
        <f>IF(Rohdaten!BS8520 = "True", IF(Rohdaten!K8520*256+Rohdaten!L8520 &gt; 2^15, Rohdaten!K8520*256+Rohdaten!L8520-2^16, Rohdaten!K8520*256+Rohdaten!L8520)/10,"")</f>
        <v/>
      </c>
      <c r="E8752" s="4" t="str">
        <f>IF(Rohdaten!BS8520 = "True", IF(Rohdaten!O8520*256+Rohdaten!P8520 &gt; 2^15, Rohdaten!O8520*256+Rohdaten!P8520-2^16, Rohdaten!O8520*256+Rohdaten!P8520)/10,"")</f>
        <v/>
      </c>
      <c r="F8752" s="4" t="str">
        <f>IF(Rohdaten!BS8520 = "True", IF(Rohdaten!S8520*256+Rohdaten!T8520 &gt; 2^15, Rohdaten!S8520*256+Rohdaten!T8520-2^16, Rohdaten!S8520*256+Rohdaten!T8520)/100,"")</f>
        <v/>
      </c>
      <c r="G8752" s="4" t="str">
        <f>IF(Rohdaten!BS8520 = "True", IF(Rohdaten!Y8520*256+Rohdaten!Z8520 &gt; 2^15, Rohdaten!Y8520*256+Rohdaten!Z8520-2^16, Rohdaten!Y8520*256+Rohdaten!Z8520)/100,"")</f>
        <v/>
      </c>
      <c r="H8752" s="4" t="str">
        <f>IF(Rohdaten!BS8520 = "True", IF(Rohdaten!AE8520*256+Rohdaten!AF8520 &gt; 2^15, Rohdaten!AE8520*256+Rohdaten!AF8520-2^16, Rohdaten!AE8520*256+Rohdaten!AF8520)/100,"")</f>
        <v/>
      </c>
      <c r="I8752" s="2" t="str">
        <f>IF(Rohdaten!BS8520 = "True", IF(Rohdaten!U8520*256+Rohdaten!V8520 &gt; 2^15, Rohdaten!U8520*256+Rohdaten!V8520-2^16, Rohdaten!U8520*256+Rohdaten!V8520)/10000,"")</f>
        <v/>
      </c>
      <c r="J8752" s="2" t="str">
        <f>IF(Rohdaten!BS8520 = "True", IF(Rohdaten!AA8520*256+Rohdaten!AB8520 &gt; 2^15, Rohdaten!AA8520*256+Rohdaten!AB8520-2^16, Rohdaten!AA8520*256+Rohdaten!AB8520)/10000,"")</f>
        <v/>
      </c>
    </row>
    <row r="8753" spans="2:10">
      <c r="B8753" s="7" t="str">
        <f>IF(Rohdaten!BS8521="True",Rohdaten!B8521,"")</f>
        <v/>
      </c>
      <c r="C8753" s="4" t="str">
        <f>IF(Rohdaten!BS8521 = "True", IF(Rohdaten!G8521*256+Rohdaten!H8521 &gt; 2^15, Rohdaten!G8521*256+Rohdaten!H8521-2^16, Rohdaten!G8521*256+Rohdaten!H8521)/10,"")</f>
        <v/>
      </c>
      <c r="D8753" s="4" t="str">
        <f>IF(Rohdaten!BS8521 = "True", IF(Rohdaten!K8521*256+Rohdaten!L8521 &gt; 2^15, Rohdaten!K8521*256+Rohdaten!L8521-2^16, Rohdaten!K8521*256+Rohdaten!L8521)/10,"")</f>
        <v/>
      </c>
      <c r="E8753" s="4" t="str">
        <f>IF(Rohdaten!BS8521 = "True", IF(Rohdaten!O8521*256+Rohdaten!P8521 &gt; 2^15, Rohdaten!O8521*256+Rohdaten!P8521-2^16, Rohdaten!O8521*256+Rohdaten!P8521)/10,"")</f>
        <v/>
      </c>
      <c r="F8753" s="4" t="str">
        <f>IF(Rohdaten!BS8521 = "True", IF(Rohdaten!S8521*256+Rohdaten!T8521 &gt; 2^15, Rohdaten!S8521*256+Rohdaten!T8521-2^16, Rohdaten!S8521*256+Rohdaten!T8521)/100,"")</f>
        <v/>
      </c>
      <c r="G8753" s="4" t="str">
        <f>IF(Rohdaten!BS8521 = "True", IF(Rohdaten!Y8521*256+Rohdaten!Z8521 &gt; 2^15, Rohdaten!Y8521*256+Rohdaten!Z8521-2^16, Rohdaten!Y8521*256+Rohdaten!Z8521)/100,"")</f>
        <v/>
      </c>
      <c r="H8753" s="4" t="str">
        <f>IF(Rohdaten!BS8521 = "True", IF(Rohdaten!AE8521*256+Rohdaten!AF8521 &gt; 2^15, Rohdaten!AE8521*256+Rohdaten!AF8521-2^16, Rohdaten!AE8521*256+Rohdaten!AF8521)/100,"")</f>
        <v/>
      </c>
      <c r="I8753" s="2" t="str">
        <f>IF(Rohdaten!BS8521 = "True", IF(Rohdaten!U8521*256+Rohdaten!V8521 &gt; 2^15, Rohdaten!U8521*256+Rohdaten!V8521-2^16, Rohdaten!U8521*256+Rohdaten!V8521)/10000,"")</f>
        <v/>
      </c>
      <c r="J8753" s="2" t="str">
        <f>IF(Rohdaten!BS8521 = "True", IF(Rohdaten!AA8521*256+Rohdaten!AB8521 &gt; 2^15, Rohdaten!AA8521*256+Rohdaten!AB8521-2^16, Rohdaten!AA8521*256+Rohdaten!AB8521)/10000,"")</f>
        <v/>
      </c>
    </row>
    <row r="8754" spans="2:10">
      <c r="B8754" s="7" t="str">
        <f>IF(Rohdaten!BS8522="True",Rohdaten!B8522,"")</f>
        <v/>
      </c>
      <c r="C8754" s="4" t="str">
        <f>IF(Rohdaten!BS8522 = "True", IF(Rohdaten!G8522*256+Rohdaten!H8522 &gt; 2^15, Rohdaten!G8522*256+Rohdaten!H8522-2^16, Rohdaten!G8522*256+Rohdaten!H8522)/10,"")</f>
        <v/>
      </c>
      <c r="D8754" s="4" t="str">
        <f>IF(Rohdaten!BS8522 = "True", IF(Rohdaten!K8522*256+Rohdaten!L8522 &gt; 2^15, Rohdaten!K8522*256+Rohdaten!L8522-2^16, Rohdaten!K8522*256+Rohdaten!L8522)/10,"")</f>
        <v/>
      </c>
      <c r="E8754" s="4" t="str">
        <f>IF(Rohdaten!BS8522 = "True", IF(Rohdaten!O8522*256+Rohdaten!P8522 &gt; 2^15, Rohdaten!O8522*256+Rohdaten!P8522-2^16, Rohdaten!O8522*256+Rohdaten!P8522)/10,"")</f>
        <v/>
      </c>
      <c r="F8754" s="4" t="str">
        <f>IF(Rohdaten!BS8522 = "True", IF(Rohdaten!S8522*256+Rohdaten!T8522 &gt; 2^15, Rohdaten!S8522*256+Rohdaten!T8522-2^16, Rohdaten!S8522*256+Rohdaten!T8522)/100,"")</f>
        <v/>
      </c>
      <c r="G8754" s="4" t="str">
        <f>IF(Rohdaten!BS8522 = "True", IF(Rohdaten!Y8522*256+Rohdaten!Z8522 &gt; 2^15, Rohdaten!Y8522*256+Rohdaten!Z8522-2^16, Rohdaten!Y8522*256+Rohdaten!Z8522)/100,"")</f>
        <v/>
      </c>
      <c r="H8754" s="4" t="str">
        <f>IF(Rohdaten!BS8522 = "True", IF(Rohdaten!AE8522*256+Rohdaten!AF8522 &gt; 2^15, Rohdaten!AE8522*256+Rohdaten!AF8522-2^16, Rohdaten!AE8522*256+Rohdaten!AF8522)/100,"")</f>
        <v/>
      </c>
      <c r="I8754" s="2" t="str">
        <f>IF(Rohdaten!BS8522 = "True", IF(Rohdaten!U8522*256+Rohdaten!V8522 &gt; 2^15, Rohdaten!U8522*256+Rohdaten!V8522-2^16, Rohdaten!U8522*256+Rohdaten!V8522)/10000,"")</f>
        <v/>
      </c>
      <c r="J8754" s="2" t="str">
        <f>IF(Rohdaten!BS8522 = "True", IF(Rohdaten!AA8522*256+Rohdaten!AB8522 &gt; 2^15, Rohdaten!AA8522*256+Rohdaten!AB8522-2^16, Rohdaten!AA8522*256+Rohdaten!AB8522)/10000,"")</f>
        <v/>
      </c>
    </row>
    <row r="8755" spans="2:10">
      <c r="B8755" s="7" t="str">
        <f>IF(Rohdaten!BS8523="True",Rohdaten!B8523,"")</f>
        <v/>
      </c>
      <c r="C8755" s="4" t="str">
        <f>IF(Rohdaten!BS8523 = "True", IF(Rohdaten!G8523*256+Rohdaten!H8523 &gt; 2^15, Rohdaten!G8523*256+Rohdaten!H8523-2^16, Rohdaten!G8523*256+Rohdaten!H8523)/10,"")</f>
        <v/>
      </c>
      <c r="D8755" s="4" t="str">
        <f>IF(Rohdaten!BS8523 = "True", IF(Rohdaten!K8523*256+Rohdaten!L8523 &gt; 2^15, Rohdaten!K8523*256+Rohdaten!L8523-2^16, Rohdaten!K8523*256+Rohdaten!L8523)/10,"")</f>
        <v/>
      </c>
      <c r="E8755" s="4" t="str">
        <f>IF(Rohdaten!BS8523 = "True", IF(Rohdaten!O8523*256+Rohdaten!P8523 &gt; 2^15, Rohdaten!O8523*256+Rohdaten!P8523-2^16, Rohdaten!O8523*256+Rohdaten!P8523)/10,"")</f>
        <v/>
      </c>
      <c r="F8755" s="4" t="str">
        <f>IF(Rohdaten!BS8523 = "True", IF(Rohdaten!S8523*256+Rohdaten!T8523 &gt; 2^15, Rohdaten!S8523*256+Rohdaten!T8523-2^16, Rohdaten!S8523*256+Rohdaten!T8523)/100,"")</f>
        <v/>
      </c>
      <c r="G8755" s="4" t="str">
        <f>IF(Rohdaten!BS8523 = "True", IF(Rohdaten!Y8523*256+Rohdaten!Z8523 &gt; 2^15, Rohdaten!Y8523*256+Rohdaten!Z8523-2^16, Rohdaten!Y8523*256+Rohdaten!Z8523)/100,"")</f>
        <v/>
      </c>
      <c r="H8755" s="4" t="str">
        <f>IF(Rohdaten!BS8523 = "True", IF(Rohdaten!AE8523*256+Rohdaten!AF8523 &gt; 2^15, Rohdaten!AE8523*256+Rohdaten!AF8523-2^16, Rohdaten!AE8523*256+Rohdaten!AF8523)/100,"")</f>
        <v/>
      </c>
      <c r="I8755" s="2" t="str">
        <f>IF(Rohdaten!BS8523 = "True", IF(Rohdaten!U8523*256+Rohdaten!V8523 &gt; 2^15, Rohdaten!U8523*256+Rohdaten!V8523-2^16, Rohdaten!U8523*256+Rohdaten!V8523)/10000,"")</f>
        <v/>
      </c>
      <c r="J8755" s="2" t="str">
        <f>IF(Rohdaten!BS8523 = "True", IF(Rohdaten!AA8523*256+Rohdaten!AB8523 &gt; 2^15, Rohdaten!AA8523*256+Rohdaten!AB8523-2^16, Rohdaten!AA8523*256+Rohdaten!AB8523)/10000,"")</f>
        <v/>
      </c>
    </row>
    <row r="8756" spans="2:10">
      <c r="B8756" s="7" t="str">
        <f>IF(Rohdaten!BS8524="True",Rohdaten!B8524,"")</f>
        <v/>
      </c>
      <c r="C8756" s="4" t="str">
        <f>IF(Rohdaten!BS8524 = "True", IF(Rohdaten!G8524*256+Rohdaten!H8524 &gt; 2^15, Rohdaten!G8524*256+Rohdaten!H8524-2^16, Rohdaten!G8524*256+Rohdaten!H8524)/10,"")</f>
        <v/>
      </c>
      <c r="D8756" s="4" t="str">
        <f>IF(Rohdaten!BS8524 = "True", IF(Rohdaten!K8524*256+Rohdaten!L8524 &gt; 2^15, Rohdaten!K8524*256+Rohdaten!L8524-2^16, Rohdaten!K8524*256+Rohdaten!L8524)/10,"")</f>
        <v/>
      </c>
      <c r="E8756" s="4" t="str">
        <f>IF(Rohdaten!BS8524 = "True", IF(Rohdaten!O8524*256+Rohdaten!P8524 &gt; 2^15, Rohdaten!O8524*256+Rohdaten!P8524-2^16, Rohdaten!O8524*256+Rohdaten!P8524)/10,"")</f>
        <v/>
      </c>
      <c r="F8756" s="4" t="str">
        <f>IF(Rohdaten!BS8524 = "True", IF(Rohdaten!S8524*256+Rohdaten!T8524 &gt; 2^15, Rohdaten!S8524*256+Rohdaten!T8524-2^16, Rohdaten!S8524*256+Rohdaten!T8524)/100,"")</f>
        <v/>
      </c>
      <c r="G8756" s="4" t="str">
        <f>IF(Rohdaten!BS8524 = "True", IF(Rohdaten!Y8524*256+Rohdaten!Z8524 &gt; 2^15, Rohdaten!Y8524*256+Rohdaten!Z8524-2^16, Rohdaten!Y8524*256+Rohdaten!Z8524)/100,"")</f>
        <v/>
      </c>
      <c r="H8756" s="4" t="str">
        <f>IF(Rohdaten!BS8524 = "True", IF(Rohdaten!AE8524*256+Rohdaten!AF8524 &gt; 2^15, Rohdaten!AE8524*256+Rohdaten!AF8524-2^16, Rohdaten!AE8524*256+Rohdaten!AF8524)/100,"")</f>
        <v/>
      </c>
      <c r="I8756" s="2" t="str">
        <f>IF(Rohdaten!BS8524 = "True", IF(Rohdaten!U8524*256+Rohdaten!V8524 &gt; 2^15, Rohdaten!U8524*256+Rohdaten!V8524-2^16, Rohdaten!U8524*256+Rohdaten!V8524)/10000,"")</f>
        <v/>
      </c>
      <c r="J8756" s="2" t="str">
        <f>IF(Rohdaten!BS8524 = "True", IF(Rohdaten!AA8524*256+Rohdaten!AB8524 &gt; 2^15, Rohdaten!AA8524*256+Rohdaten!AB8524-2^16, Rohdaten!AA8524*256+Rohdaten!AB8524)/10000,"")</f>
        <v/>
      </c>
    </row>
    <row r="8757" spans="2:10">
      <c r="B8757" s="7" t="str">
        <f>IF(Rohdaten!BS8525="True",Rohdaten!B8525,"")</f>
        <v/>
      </c>
      <c r="C8757" s="4" t="str">
        <f>IF(Rohdaten!BS8525 = "True", IF(Rohdaten!G8525*256+Rohdaten!H8525 &gt; 2^15, Rohdaten!G8525*256+Rohdaten!H8525-2^16, Rohdaten!G8525*256+Rohdaten!H8525)/10,"")</f>
        <v/>
      </c>
      <c r="D8757" s="4" t="str">
        <f>IF(Rohdaten!BS8525 = "True", IF(Rohdaten!K8525*256+Rohdaten!L8525 &gt; 2^15, Rohdaten!K8525*256+Rohdaten!L8525-2^16, Rohdaten!K8525*256+Rohdaten!L8525)/10,"")</f>
        <v/>
      </c>
      <c r="E8757" s="4" t="str">
        <f>IF(Rohdaten!BS8525 = "True", IF(Rohdaten!O8525*256+Rohdaten!P8525 &gt; 2^15, Rohdaten!O8525*256+Rohdaten!P8525-2^16, Rohdaten!O8525*256+Rohdaten!P8525)/10,"")</f>
        <v/>
      </c>
      <c r="F8757" s="4" t="str">
        <f>IF(Rohdaten!BS8525 = "True", IF(Rohdaten!S8525*256+Rohdaten!T8525 &gt; 2^15, Rohdaten!S8525*256+Rohdaten!T8525-2^16, Rohdaten!S8525*256+Rohdaten!T8525)/100,"")</f>
        <v/>
      </c>
      <c r="G8757" s="4" t="str">
        <f>IF(Rohdaten!BS8525 = "True", IF(Rohdaten!Y8525*256+Rohdaten!Z8525 &gt; 2^15, Rohdaten!Y8525*256+Rohdaten!Z8525-2^16, Rohdaten!Y8525*256+Rohdaten!Z8525)/100,"")</f>
        <v/>
      </c>
      <c r="H8757" s="4" t="str">
        <f>IF(Rohdaten!BS8525 = "True", IF(Rohdaten!AE8525*256+Rohdaten!AF8525 &gt; 2^15, Rohdaten!AE8525*256+Rohdaten!AF8525-2^16, Rohdaten!AE8525*256+Rohdaten!AF8525)/100,"")</f>
        <v/>
      </c>
      <c r="I8757" s="2" t="str">
        <f>IF(Rohdaten!BS8525 = "True", IF(Rohdaten!U8525*256+Rohdaten!V8525 &gt; 2^15, Rohdaten!U8525*256+Rohdaten!V8525-2^16, Rohdaten!U8525*256+Rohdaten!V8525)/10000,"")</f>
        <v/>
      </c>
      <c r="J8757" s="2" t="str">
        <f>IF(Rohdaten!BS8525 = "True", IF(Rohdaten!AA8525*256+Rohdaten!AB8525 &gt; 2^15, Rohdaten!AA8525*256+Rohdaten!AB8525-2^16, Rohdaten!AA8525*256+Rohdaten!AB8525)/10000,"")</f>
        <v/>
      </c>
    </row>
    <row r="8758" spans="2:10">
      <c r="B8758" s="7" t="str">
        <f>IF(Rohdaten!BS8526="True",Rohdaten!B8526,"")</f>
        <v/>
      </c>
      <c r="C8758" s="4" t="str">
        <f>IF(Rohdaten!BS8526 = "True", IF(Rohdaten!G8526*256+Rohdaten!H8526 &gt; 2^15, Rohdaten!G8526*256+Rohdaten!H8526-2^16, Rohdaten!G8526*256+Rohdaten!H8526)/10,"")</f>
        <v/>
      </c>
      <c r="D8758" s="4" t="str">
        <f>IF(Rohdaten!BS8526 = "True", IF(Rohdaten!K8526*256+Rohdaten!L8526 &gt; 2^15, Rohdaten!K8526*256+Rohdaten!L8526-2^16, Rohdaten!K8526*256+Rohdaten!L8526)/10,"")</f>
        <v/>
      </c>
      <c r="E8758" s="4" t="str">
        <f>IF(Rohdaten!BS8526 = "True", IF(Rohdaten!O8526*256+Rohdaten!P8526 &gt; 2^15, Rohdaten!O8526*256+Rohdaten!P8526-2^16, Rohdaten!O8526*256+Rohdaten!P8526)/10,"")</f>
        <v/>
      </c>
      <c r="F8758" s="4" t="str">
        <f>IF(Rohdaten!BS8526 = "True", IF(Rohdaten!S8526*256+Rohdaten!T8526 &gt; 2^15, Rohdaten!S8526*256+Rohdaten!T8526-2^16, Rohdaten!S8526*256+Rohdaten!T8526)/100,"")</f>
        <v/>
      </c>
      <c r="G8758" s="4" t="str">
        <f>IF(Rohdaten!BS8526 = "True", IF(Rohdaten!Y8526*256+Rohdaten!Z8526 &gt; 2^15, Rohdaten!Y8526*256+Rohdaten!Z8526-2^16, Rohdaten!Y8526*256+Rohdaten!Z8526)/100,"")</f>
        <v/>
      </c>
      <c r="H8758" s="4" t="str">
        <f>IF(Rohdaten!BS8526 = "True", IF(Rohdaten!AE8526*256+Rohdaten!AF8526 &gt; 2^15, Rohdaten!AE8526*256+Rohdaten!AF8526-2^16, Rohdaten!AE8526*256+Rohdaten!AF8526)/100,"")</f>
        <v/>
      </c>
      <c r="I8758" s="2" t="str">
        <f>IF(Rohdaten!BS8526 = "True", IF(Rohdaten!U8526*256+Rohdaten!V8526 &gt; 2^15, Rohdaten!U8526*256+Rohdaten!V8526-2^16, Rohdaten!U8526*256+Rohdaten!V8526)/10000,"")</f>
        <v/>
      </c>
      <c r="J8758" s="2" t="str">
        <f>IF(Rohdaten!BS8526 = "True", IF(Rohdaten!AA8526*256+Rohdaten!AB8526 &gt; 2^15, Rohdaten!AA8526*256+Rohdaten!AB8526-2^16, Rohdaten!AA8526*256+Rohdaten!AB8526)/10000,"")</f>
        <v/>
      </c>
    </row>
    <row r="8759" spans="2:10">
      <c r="B8759" s="7" t="str">
        <f>IF(Rohdaten!BS8527="True",Rohdaten!B8527,"")</f>
        <v/>
      </c>
      <c r="C8759" s="4" t="str">
        <f>IF(Rohdaten!BS8527 = "True", IF(Rohdaten!G8527*256+Rohdaten!H8527 &gt; 2^15, Rohdaten!G8527*256+Rohdaten!H8527-2^16, Rohdaten!G8527*256+Rohdaten!H8527)/10,"")</f>
        <v/>
      </c>
      <c r="D8759" s="4" t="str">
        <f>IF(Rohdaten!BS8527 = "True", IF(Rohdaten!K8527*256+Rohdaten!L8527 &gt; 2^15, Rohdaten!K8527*256+Rohdaten!L8527-2^16, Rohdaten!K8527*256+Rohdaten!L8527)/10,"")</f>
        <v/>
      </c>
      <c r="E8759" s="4" t="str">
        <f>IF(Rohdaten!BS8527 = "True", IF(Rohdaten!O8527*256+Rohdaten!P8527 &gt; 2^15, Rohdaten!O8527*256+Rohdaten!P8527-2^16, Rohdaten!O8527*256+Rohdaten!P8527)/10,"")</f>
        <v/>
      </c>
      <c r="F8759" s="4" t="str">
        <f>IF(Rohdaten!BS8527 = "True", IF(Rohdaten!S8527*256+Rohdaten!T8527 &gt; 2^15, Rohdaten!S8527*256+Rohdaten!T8527-2^16, Rohdaten!S8527*256+Rohdaten!T8527)/100,"")</f>
        <v/>
      </c>
      <c r="G8759" s="4" t="str">
        <f>IF(Rohdaten!BS8527 = "True", IF(Rohdaten!Y8527*256+Rohdaten!Z8527 &gt; 2^15, Rohdaten!Y8527*256+Rohdaten!Z8527-2^16, Rohdaten!Y8527*256+Rohdaten!Z8527)/100,"")</f>
        <v/>
      </c>
      <c r="H8759" s="4" t="str">
        <f>IF(Rohdaten!BS8527 = "True", IF(Rohdaten!AE8527*256+Rohdaten!AF8527 &gt; 2^15, Rohdaten!AE8527*256+Rohdaten!AF8527-2^16, Rohdaten!AE8527*256+Rohdaten!AF8527)/100,"")</f>
        <v/>
      </c>
      <c r="I8759" s="2" t="str">
        <f>IF(Rohdaten!BS8527 = "True", IF(Rohdaten!U8527*256+Rohdaten!V8527 &gt; 2^15, Rohdaten!U8527*256+Rohdaten!V8527-2^16, Rohdaten!U8527*256+Rohdaten!V8527)/10000,"")</f>
        <v/>
      </c>
      <c r="J8759" s="2" t="str">
        <f>IF(Rohdaten!BS8527 = "True", IF(Rohdaten!AA8527*256+Rohdaten!AB8527 &gt; 2^15, Rohdaten!AA8527*256+Rohdaten!AB8527-2^16, Rohdaten!AA8527*256+Rohdaten!AB8527)/10000,"")</f>
        <v/>
      </c>
    </row>
    <row r="8760" spans="2:10">
      <c r="B8760" s="7" t="str">
        <f>IF(Rohdaten!BS8528="True",Rohdaten!B8528,"")</f>
        <v/>
      </c>
      <c r="C8760" s="4" t="str">
        <f>IF(Rohdaten!BS8528 = "True", IF(Rohdaten!G8528*256+Rohdaten!H8528 &gt; 2^15, Rohdaten!G8528*256+Rohdaten!H8528-2^16, Rohdaten!G8528*256+Rohdaten!H8528)/10,"")</f>
        <v/>
      </c>
      <c r="D8760" s="4" t="str">
        <f>IF(Rohdaten!BS8528 = "True", IF(Rohdaten!K8528*256+Rohdaten!L8528 &gt; 2^15, Rohdaten!K8528*256+Rohdaten!L8528-2^16, Rohdaten!K8528*256+Rohdaten!L8528)/10,"")</f>
        <v/>
      </c>
      <c r="E8760" s="4" t="str">
        <f>IF(Rohdaten!BS8528 = "True", IF(Rohdaten!O8528*256+Rohdaten!P8528 &gt; 2^15, Rohdaten!O8528*256+Rohdaten!P8528-2^16, Rohdaten!O8528*256+Rohdaten!P8528)/10,"")</f>
        <v/>
      </c>
      <c r="F8760" s="4" t="str">
        <f>IF(Rohdaten!BS8528 = "True", IF(Rohdaten!S8528*256+Rohdaten!T8528 &gt; 2^15, Rohdaten!S8528*256+Rohdaten!T8528-2^16, Rohdaten!S8528*256+Rohdaten!T8528)/100,"")</f>
        <v/>
      </c>
      <c r="G8760" s="4" t="str">
        <f>IF(Rohdaten!BS8528 = "True", IF(Rohdaten!Y8528*256+Rohdaten!Z8528 &gt; 2^15, Rohdaten!Y8528*256+Rohdaten!Z8528-2^16, Rohdaten!Y8528*256+Rohdaten!Z8528)/100,"")</f>
        <v/>
      </c>
      <c r="H8760" s="4" t="str">
        <f>IF(Rohdaten!BS8528 = "True", IF(Rohdaten!AE8528*256+Rohdaten!AF8528 &gt; 2^15, Rohdaten!AE8528*256+Rohdaten!AF8528-2^16, Rohdaten!AE8528*256+Rohdaten!AF8528)/100,"")</f>
        <v/>
      </c>
      <c r="I8760" s="2" t="str">
        <f>IF(Rohdaten!BS8528 = "True", IF(Rohdaten!U8528*256+Rohdaten!V8528 &gt; 2^15, Rohdaten!U8528*256+Rohdaten!V8528-2^16, Rohdaten!U8528*256+Rohdaten!V8528)/10000,"")</f>
        <v/>
      </c>
      <c r="J8760" s="2" t="str">
        <f>IF(Rohdaten!BS8528 = "True", IF(Rohdaten!AA8528*256+Rohdaten!AB8528 &gt; 2^15, Rohdaten!AA8528*256+Rohdaten!AB8528-2^16, Rohdaten!AA8528*256+Rohdaten!AB8528)/10000,"")</f>
        <v/>
      </c>
    </row>
    <row r="8761" spans="2:10">
      <c r="B8761" s="7" t="str">
        <f>IF(Rohdaten!BS8529="True",Rohdaten!B8529,"")</f>
        <v/>
      </c>
      <c r="C8761" s="4" t="str">
        <f>IF(Rohdaten!BS8529 = "True", IF(Rohdaten!G8529*256+Rohdaten!H8529 &gt; 2^15, Rohdaten!G8529*256+Rohdaten!H8529-2^16, Rohdaten!G8529*256+Rohdaten!H8529)/10,"")</f>
        <v/>
      </c>
      <c r="D8761" s="4" t="str">
        <f>IF(Rohdaten!BS8529 = "True", IF(Rohdaten!K8529*256+Rohdaten!L8529 &gt; 2^15, Rohdaten!K8529*256+Rohdaten!L8529-2^16, Rohdaten!K8529*256+Rohdaten!L8529)/10,"")</f>
        <v/>
      </c>
      <c r="E8761" s="4" t="str">
        <f>IF(Rohdaten!BS8529 = "True", IF(Rohdaten!O8529*256+Rohdaten!P8529 &gt; 2^15, Rohdaten!O8529*256+Rohdaten!P8529-2^16, Rohdaten!O8529*256+Rohdaten!P8529)/10,"")</f>
        <v/>
      </c>
      <c r="F8761" s="4" t="str">
        <f>IF(Rohdaten!BS8529 = "True", IF(Rohdaten!S8529*256+Rohdaten!T8529 &gt; 2^15, Rohdaten!S8529*256+Rohdaten!T8529-2^16, Rohdaten!S8529*256+Rohdaten!T8529)/100,"")</f>
        <v/>
      </c>
      <c r="G8761" s="4" t="str">
        <f>IF(Rohdaten!BS8529 = "True", IF(Rohdaten!Y8529*256+Rohdaten!Z8529 &gt; 2^15, Rohdaten!Y8529*256+Rohdaten!Z8529-2^16, Rohdaten!Y8529*256+Rohdaten!Z8529)/100,"")</f>
        <v/>
      </c>
      <c r="H8761" s="4" t="str">
        <f>IF(Rohdaten!BS8529 = "True", IF(Rohdaten!AE8529*256+Rohdaten!AF8529 &gt; 2^15, Rohdaten!AE8529*256+Rohdaten!AF8529-2^16, Rohdaten!AE8529*256+Rohdaten!AF8529)/100,"")</f>
        <v/>
      </c>
      <c r="I8761" s="2" t="str">
        <f>IF(Rohdaten!BS8529 = "True", IF(Rohdaten!U8529*256+Rohdaten!V8529 &gt; 2^15, Rohdaten!U8529*256+Rohdaten!V8529-2^16, Rohdaten!U8529*256+Rohdaten!V8529)/10000,"")</f>
        <v/>
      </c>
      <c r="J8761" s="2" t="str">
        <f>IF(Rohdaten!BS8529 = "True", IF(Rohdaten!AA8529*256+Rohdaten!AB8529 &gt; 2^15, Rohdaten!AA8529*256+Rohdaten!AB8529-2^16, Rohdaten!AA8529*256+Rohdaten!AB8529)/10000,"")</f>
        <v/>
      </c>
    </row>
    <row r="8762" spans="2:10">
      <c r="B8762" s="7" t="str">
        <f>IF(Rohdaten!BS8530="True",Rohdaten!B8530,"")</f>
        <v/>
      </c>
      <c r="C8762" s="4" t="str">
        <f>IF(Rohdaten!BS8530 = "True", IF(Rohdaten!G8530*256+Rohdaten!H8530 &gt; 2^15, Rohdaten!G8530*256+Rohdaten!H8530-2^16, Rohdaten!G8530*256+Rohdaten!H8530)/10,"")</f>
        <v/>
      </c>
      <c r="D8762" s="4" t="str">
        <f>IF(Rohdaten!BS8530 = "True", IF(Rohdaten!K8530*256+Rohdaten!L8530 &gt; 2^15, Rohdaten!K8530*256+Rohdaten!L8530-2^16, Rohdaten!K8530*256+Rohdaten!L8530)/10,"")</f>
        <v/>
      </c>
      <c r="E8762" s="4" t="str">
        <f>IF(Rohdaten!BS8530 = "True", IF(Rohdaten!O8530*256+Rohdaten!P8530 &gt; 2^15, Rohdaten!O8530*256+Rohdaten!P8530-2^16, Rohdaten!O8530*256+Rohdaten!P8530)/10,"")</f>
        <v/>
      </c>
      <c r="F8762" s="4" t="str">
        <f>IF(Rohdaten!BS8530 = "True", IF(Rohdaten!S8530*256+Rohdaten!T8530 &gt; 2^15, Rohdaten!S8530*256+Rohdaten!T8530-2^16, Rohdaten!S8530*256+Rohdaten!T8530)/100,"")</f>
        <v/>
      </c>
      <c r="G8762" s="4" t="str">
        <f>IF(Rohdaten!BS8530 = "True", IF(Rohdaten!Y8530*256+Rohdaten!Z8530 &gt; 2^15, Rohdaten!Y8530*256+Rohdaten!Z8530-2^16, Rohdaten!Y8530*256+Rohdaten!Z8530)/100,"")</f>
        <v/>
      </c>
      <c r="H8762" s="4" t="str">
        <f>IF(Rohdaten!BS8530 = "True", IF(Rohdaten!AE8530*256+Rohdaten!AF8530 &gt; 2^15, Rohdaten!AE8530*256+Rohdaten!AF8530-2^16, Rohdaten!AE8530*256+Rohdaten!AF8530)/100,"")</f>
        <v/>
      </c>
      <c r="I8762" s="2" t="str">
        <f>IF(Rohdaten!BS8530 = "True", IF(Rohdaten!U8530*256+Rohdaten!V8530 &gt; 2^15, Rohdaten!U8530*256+Rohdaten!V8530-2^16, Rohdaten!U8530*256+Rohdaten!V8530)/10000,"")</f>
        <v/>
      </c>
      <c r="J8762" s="2" t="str">
        <f>IF(Rohdaten!BS8530 = "True", IF(Rohdaten!AA8530*256+Rohdaten!AB8530 &gt; 2^15, Rohdaten!AA8530*256+Rohdaten!AB8530-2^16, Rohdaten!AA8530*256+Rohdaten!AB8530)/10000,"")</f>
        <v/>
      </c>
    </row>
    <row r="8763" spans="2:10">
      <c r="B8763" s="7" t="str">
        <f>IF(Rohdaten!BS8531="True",Rohdaten!B8531,"")</f>
        <v/>
      </c>
      <c r="C8763" s="4" t="str">
        <f>IF(Rohdaten!BS8531 = "True", IF(Rohdaten!G8531*256+Rohdaten!H8531 &gt; 2^15, Rohdaten!G8531*256+Rohdaten!H8531-2^16, Rohdaten!G8531*256+Rohdaten!H8531)/10,"")</f>
        <v/>
      </c>
      <c r="D8763" s="4" t="str">
        <f>IF(Rohdaten!BS8531 = "True", IF(Rohdaten!K8531*256+Rohdaten!L8531 &gt; 2^15, Rohdaten!K8531*256+Rohdaten!L8531-2^16, Rohdaten!K8531*256+Rohdaten!L8531)/10,"")</f>
        <v/>
      </c>
      <c r="E8763" s="4" t="str">
        <f>IF(Rohdaten!BS8531 = "True", IF(Rohdaten!O8531*256+Rohdaten!P8531 &gt; 2^15, Rohdaten!O8531*256+Rohdaten!P8531-2^16, Rohdaten!O8531*256+Rohdaten!P8531)/10,"")</f>
        <v/>
      </c>
      <c r="F8763" s="4" t="str">
        <f>IF(Rohdaten!BS8531 = "True", IF(Rohdaten!S8531*256+Rohdaten!T8531 &gt; 2^15, Rohdaten!S8531*256+Rohdaten!T8531-2^16, Rohdaten!S8531*256+Rohdaten!T8531)/100,"")</f>
        <v/>
      </c>
      <c r="G8763" s="4" t="str">
        <f>IF(Rohdaten!BS8531 = "True", IF(Rohdaten!Y8531*256+Rohdaten!Z8531 &gt; 2^15, Rohdaten!Y8531*256+Rohdaten!Z8531-2^16, Rohdaten!Y8531*256+Rohdaten!Z8531)/100,"")</f>
        <v/>
      </c>
      <c r="H8763" s="4" t="str">
        <f>IF(Rohdaten!BS8531 = "True", IF(Rohdaten!AE8531*256+Rohdaten!AF8531 &gt; 2^15, Rohdaten!AE8531*256+Rohdaten!AF8531-2^16, Rohdaten!AE8531*256+Rohdaten!AF8531)/100,"")</f>
        <v/>
      </c>
      <c r="I8763" s="2" t="str">
        <f>IF(Rohdaten!BS8531 = "True", IF(Rohdaten!U8531*256+Rohdaten!V8531 &gt; 2^15, Rohdaten!U8531*256+Rohdaten!V8531-2^16, Rohdaten!U8531*256+Rohdaten!V8531)/10000,"")</f>
        <v/>
      </c>
      <c r="J8763" s="2" t="str">
        <f>IF(Rohdaten!BS8531 = "True", IF(Rohdaten!AA8531*256+Rohdaten!AB8531 &gt; 2^15, Rohdaten!AA8531*256+Rohdaten!AB8531-2^16, Rohdaten!AA8531*256+Rohdaten!AB8531)/10000,"")</f>
        <v/>
      </c>
    </row>
    <row r="8764" spans="2:10">
      <c r="B8764" s="7" t="str">
        <f>IF(Rohdaten!BS8532="True",Rohdaten!B8532,"")</f>
        <v/>
      </c>
      <c r="C8764" s="4" t="str">
        <f>IF(Rohdaten!BS8532 = "True", IF(Rohdaten!G8532*256+Rohdaten!H8532 &gt; 2^15, Rohdaten!G8532*256+Rohdaten!H8532-2^16, Rohdaten!G8532*256+Rohdaten!H8532)/10,"")</f>
        <v/>
      </c>
      <c r="D8764" s="4" t="str">
        <f>IF(Rohdaten!BS8532 = "True", IF(Rohdaten!K8532*256+Rohdaten!L8532 &gt; 2^15, Rohdaten!K8532*256+Rohdaten!L8532-2^16, Rohdaten!K8532*256+Rohdaten!L8532)/10,"")</f>
        <v/>
      </c>
      <c r="E8764" s="4" t="str">
        <f>IF(Rohdaten!BS8532 = "True", IF(Rohdaten!O8532*256+Rohdaten!P8532 &gt; 2^15, Rohdaten!O8532*256+Rohdaten!P8532-2^16, Rohdaten!O8532*256+Rohdaten!P8532)/10,"")</f>
        <v/>
      </c>
      <c r="F8764" s="4" t="str">
        <f>IF(Rohdaten!BS8532 = "True", IF(Rohdaten!S8532*256+Rohdaten!T8532 &gt; 2^15, Rohdaten!S8532*256+Rohdaten!T8532-2^16, Rohdaten!S8532*256+Rohdaten!T8532)/100,"")</f>
        <v/>
      </c>
      <c r="G8764" s="4" t="str">
        <f>IF(Rohdaten!BS8532 = "True", IF(Rohdaten!Y8532*256+Rohdaten!Z8532 &gt; 2^15, Rohdaten!Y8532*256+Rohdaten!Z8532-2^16, Rohdaten!Y8532*256+Rohdaten!Z8532)/100,"")</f>
        <v/>
      </c>
      <c r="H8764" s="4" t="str">
        <f>IF(Rohdaten!BS8532 = "True", IF(Rohdaten!AE8532*256+Rohdaten!AF8532 &gt; 2^15, Rohdaten!AE8532*256+Rohdaten!AF8532-2^16, Rohdaten!AE8532*256+Rohdaten!AF8532)/100,"")</f>
        <v/>
      </c>
      <c r="I8764" s="2" t="str">
        <f>IF(Rohdaten!BS8532 = "True", IF(Rohdaten!U8532*256+Rohdaten!V8532 &gt; 2^15, Rohdaten!U8532*256+Rohdaten!V8532-2^16, Rohdaten!U8532*256+Rohdaten!V8532)/10000,"")</f>
        <v/>
      </c>
      <c r="J8764" s="2" t="str">
        <f>IF(Rohdaten!BS8532 = "True", IF(Rohdaten!AA8532*256+Rohdaten!AB8532 &gt; 2^15, Rohdaten!AA8532*256+Rohdaten!AB8532-2^16, Rohdaten!AA8532*256+Rohdaten!AB8532)/10000,"")</f>
        <v/>
      </c>
    </row>
    <row r="8765" spans="2:10">
      <c r="B8765" s="7" t="str">
        <f>IF(Rohdaten!BS8533="True",Rohdaten!B8533,"")</f>
        <v/>
      </c>
      <c r="C8765" s="4" t="str">
        <f>IF(Rohdaten!BS8533 = "True", IF(Rohdaten!G8533*256+Rohdaten!H8533 &gt; 2^15, Rohdaten!G8533*256+Rohdaten!H8533-2^16, Rohdaten!G8533*256+Rohdaten!H8533)/10,"")</f>
        <v/>
      </c>
      <c r="D8765" s="4" t="str">
        <f>IF(Rohdaten!BS8533 = "True", IF(Rohdaten!K8533*256+Rohdaten!L8533 &gt; 2^15, Rohdaten!K8533*256+Rohdaten!L8533-2^16, Rohdaten!K8533*256+Rohdaten!L8533)/10,"")</f>
        <v/>
      </c>
      <c r="E8765" s="4" t="str">
        <f>IF(Rohdaten!BS8533 = "True", IF(Rohdaten!O8533*256+Rohdaten!P8533 &gt; 2^15, Rohdaten!O8533*256+Rohdaten!P8533-2^16, Rohdaten!O8533*256+Rohdaten!P8533)/10,"")</f>
        <v/>
      </c>
      <c r="F8765" s="4" t="str">
        <f>IF(Rohdaten!BS8533 = "True", IF(Rohdaten!S8533*256+Rohdaten!T8533 &gt; 2^15, Rohdaten!S8533*256+Rohdaten!T8533-2^16, Rohdaten!S8533*256+Rohdaten!T8533)/100,"")</f>
        <v/>
      </c>
      <c r="G8765" s="4" t="str">
        <f>IF(Rohdaten!BS8533 = "True", IF(Rohdaten!Y8533*256+Rohdaten!Z8533 &gt; 2^15, Rohdaten!Y8533*256+Rohdaten!Z8533-2^16, Rohdaten!Y8533*256+Rohdaten!Z8533)/100,"")</f>
        <v/>
      </c>
      <c r="H8765" s="4" t="str">
        <f>IF(Rohdaten!BS8533 = "True", IF(Rohdaten!AE8533*256+Rohdaten!AF8533 &gt; 2^15, Rohdaten!AE8533*256+Rohdaten!AF8533-2^16, Rohdaten!AE8533*256+Rohdaten!AF8533)/100,"")</f>
        <v/>
      </c>
      <c r="I8765" s="2" t="str">
        <f>IF(Rohdaten!BS8533 = "True", IF(Rohdaten!U8533*256+Rohdaten!V8533 &gt; 2^15, Rohdaten!U8533*256+Rohdaten!V8533-2^16, Rohdaten!U8533*256+Rohdaten!V8533)/10000,"")</f>
        <v/>
      </c>
      <c r="J8765" s="2" t="str">
        <f>IF(Rohdaten!BS8533 = "True", IF(Rohdaten!AA8533*256+Rohdaten!AB8533 &gt; 2^15, Rohdaten!AA8533*256+Rohdaten!AB8533-2^16, Rohdaten!AA8533*256+Rohdaten!AB8533)/10000,"")</f>
        <v/>
      </c>
    </row>
    <row r="8766" spans="2:10">
      <c r="B8766" s="7" t="str">
        <f>IF(Rohdaten!BS8534="True",Rohdaten!B8534,"")</f>
        <v/>
      </c>
      <c r="C8766" s="4" t="str">
        <f>IF(Rohdaten!BS8534 = "True", IF(Rohdaten!G8534*256+Rohdaten!H8534 &gt; 2^15, Rohdaten!G8534*256+Rohdaten!H8534-2^16, Rohdaten!G8534*256+Rohdaten!H8534)/10,"")</f>
        <v/>
      </c>
      <c r="D8766" s="4" t="str">
        <f>IF(Rohdaten!BS8534 = "True", IF(Rohdaten!K8534*256+Rohdaten!L8534 &gt; 2^15, Rohdaten!K8534*256+Rohdaten!L8534-2^16, Rohdaten!K8534*256+Rohdaten!L8534)/10,"")</f>
        <v/>
      </c>
      <c r="E8766" s="4" t="str">
        <f>IF(Rohdaten!BS8534 = "True", IF(Rohdaten!O8534*256+Rohdaten!P8534 &gt; 2^15, Rohdaten!O8534*256+Rohdaten!P8534-2^16, Rohdaten!O8534*256+Rohdaten!P8534)/10,"")</f>
        <v/>
      </c>
      <c r="F8766" s="4" t="str">
        <f>IF(Rohdaten!BS8534 = "True", IF(Rohdaten!S8534*256+Rohdaten!T8534 &gt; 2^15, Rohdaten!S8534*256+Rohdaten!T8534-2^16, Rohdaten!S8534*256+Rohdaten!T8534)/100,"")</f>
        <v/>
      </c>
      <c r="G8766" s="4" t="str">
        <f>IF(Rohdaten!BS8534 = "True", IF(Rohdaten!Y8534*256+Rohdaten!Z8534 &gt; 2^15, Rohdaten!Y8534*256+Rohdaten!Z8534-2^16, Rohdaten!Y8534*256+Rohdaten!Z8534)/100,"")</f>
        <v/>
      </c>
      <c r="H8766" s="4" t="str">
        <f>IF(Rohdaten!BS8534 = "True", IF(Rohdaten!AE8534*256+Rohdaten!AF8534 &gt; 2^15, Rohdaten!AE8534*256+Rohdaten!AF8534-2^16, Rohdaten!AE8534*256+Rohdaten!AF8534)/100,"")</f>
        <v/>
      </c>
      <c r="I8766" s="2" t="str">
        <f>IF(Rohdaten!BS8534 = "True", IF(Rohdaten!U8534*256+Rohdaten!V8534 &gt; 2^15, Rohdaten!U8534*256+Rohdaten!V8534-2^16, Rohdaten!U8534*256+Rohdaten!V8534)/10000,"")</f>
        <v/>
      </c>
      <c r="J8766" s="2" t="str">
        <f>IF(Rohdaten!BS8534 = "True", IF(Rohdaten!AA8534*256+Rohdaten!AB8534 &gt; 2^15, Rohdaten!AA8534*256+Rohdaten!AB8534-2^16, Rohdaten!AA8534*256+Rohdaten!AB8534)/10000,"")</f>
        <v/>
      </c>
    </row>
    <row r="8767" spans="2:10">
      <c r="B8767" s="7" t="str">
        <f>IF(Rohdaten!BS8535="True",Rohdaten!B8535,"")</f>
        <v/>
      </c>
      <c r="C8767" s="4" t="str">
        <f>IF(Rohdaten!BS8535 = "True", IF(Rohdaten!G8535*256+Rohdaten!H8535 &gt; 2^15, Rohdaten!G8535*256+Rohdaten!H8535-2^16, Rohdaten!G8535*256+Rohdaten!H8535)/10,"")</f>
        <v/>
      </c>
      <c r="D8767" s="4" t="str">
        <f>IF(Rohdaten!BS8535 = "True", IF(Rohdaten!K8535*256+Rohdaten!L8535 &gt; 2^15, Rohdaten!K8535*256+Rohdaten!L8535-2^16, Rohdaten!K8535*256+Rohdaten!L8535)/10,"")</f>
        <v/>
      </c>
      <c r="E8767" s="4" t="str">
        <f>IF(Rohdaten!BS8535 = "True", IF(Rohdaten!O8535*256+Rohdaten!P8535 &gt; 2^15, Rohdaten!O8535*256+Rohdaten!P8535-2^16, Rohdaten!O8535*256+Rohdaten!P8535)/10,"")</f>
        <v/>
      </c>
      <c r="F8767" s="4" t="str">
        <f>IF(Rohdaten!BS8535 = "True", IF(Rohdaten!S8535*256+Rohdaten!T8535 &gt; 2^15, Rohdaten!S8535*256+Rohdaten!T8535-2^16, Rohdaten!S8535*256+Rohdaten!T8535)/100,"")</f>
        <v/>
      </c>
      <c r="G8767" s="4" t="str">
        <f>IF(Rohdaten!BS8535 = "True", IF(Rohdaten!Y8535*256+Rohdaten!Z8535 &gt; 2^15, Rohdaten!Y8535*256+Rohdaten!Z8535-2^16, Rohdaten!Y8535*256+Rohdaten!Z8535)/100,"")</f>
        <v/>
      </c>
      <c r="H8767" s="4" t="str">
        <f>IF(Rohdaten!BS8535 = "True", IF(Rohdaten!AE8535*256+Rohdaten!AF8535 &gt; 2^15, Rohdaten!AE8535*256+Rohdaten!AF8535-2^16, Rohdaten!AE8535*256+Rohdaten!AF8535)/100,"")</f>
        <v/>
      </c>
      <c r="I8767" s="2" t="str">
        <f>IF(Rohdaten!BS8535 = "True", IF(Rohdaten!U8535*256+Rohdaten!V8535 &gt; 2^15, Rohdaten!U8535*256+Rohdaten!V8535-2^16, Rohdaten!U8535*256+Rohdaten!V8535)/10000,"")</f>
        <v/>
      </c>
      <c r="J8767" s="2" t="str">
        <f>IF(Rohdaten!BS8535 = "True", IF(Rohdaten!AA8535*256+Rohdaten!AB8535 &gt; 2^15, Rohdaten!AA8535*256+Rohdaten!AB8535-2^16, Rohdaten!AA8535*256+Rohdaten!AB8535)/10000,"")</f>
        <v/>
      </c>
    </row>
    <row r="8768" spans="2:10">
      <c r="B8768" s="7" t="str">
        <f>IF(Rohdaten!BS8536="True",Rohdaten!B8536,"")</f>
        <v/>
      </c>
      <c r="C8768" s="4" t="str">
        <f>IF(Rohdaten!BS8536 = "True", IF(Rohdaten!G8536*256+Rohdaten!H8536 &gt; 2^15, Rohdaten!G8536*256+Rohdaten!H8536-2^16, Rohdaten!G8536*256+Rohdaten!H8536)/10,"")</f>
        <v/>
      </c>
      <c r="D8768" s="4" t="str">
        <f>IF(Rohdaten!BS8536 = "True", IF(Rohdaten!K8536*256+Rohdaten!L8536 &gt; 2^15, Rohdaten!K8536*256+Rohdaten!L8536-2^16, Rohdaten!K8536*256+Rohdaten!L8536)/10,"")</f>
        <v/>
      </c>
      <c r="E8768" s="4" t="str">
        <f>IF(Rohdaten!BS8536 = "True", IF(Rohdaten!O8536*256+Rohdaten!P8536 &gt; 2^15, Rohdaten!O8536*256+Rohdaten!P8536-2^16, Rohdaten!O8536*256+Rohdaten!P8536)/10,"")</f>
        <v/>
      </c>
      <c r="F8768" s="4" t="str">
        <f>IF(Rohdaten!BS8536 = "True", IF(Rohdaten!S8536*256+Rohdaten!T8536 &gt; 2^15, Rohdaten!S8536*256+Rohdaten!T8536-2^16, Rohdaten!S8536*256+Rohdaten!T8536)/100,"")</f>
        <v/>
      </c>
      <c r="G8768" s="4" t="str">
        <f>IF(Rohdaten!BS8536 = "True", IF(Rohdaten!Y8536*256+Rohdaten!Z8536 &gt; 2^15, Rohdaten!Y8536*256+Rohdaten!Z8536-2^16, Rohdaten!Y8536*256+Rohdaten!Z8536)/100,"")</f>
        <v/>
      </c>
      <c r="H8768" s="4" t="str">
        <f>IF(Rohdaten!BS8536 = "True", IF(Rohdaten!AE8536*256+Rohdaten!AF8536 &gt; 2^15, Rohdaten!AE8536*256+Rohdaten!AF8536-2^16, Rohdaten!AE8536*256+Rohdaten!AF8536)/100,"")</f>
        <v/>
      </c>
      <c r="I8768" s="2" t="str">
        <f>IF(Rohdaten!BS8536 = "True", IF(Rohdaten!U8536*256+Rohdaten!V8536 &gt; 2^15, Rohdaten!U8536*256+Rohdaten!V8536-2^16, Rohdaten!U8536*256+Rohdaten!V8536)/10000,"")</f>
        <v/>
      </c>
      <c r="J8768" s="2" t="str">
        <f>IF(Rohdaten!BS8536 = "True", IF(Rohdaten!AA8536*256+Rohdaten!AB8536 &gt; 2^15, Rohdaten!AA8536*256+Rohdaten!AB8536-2^16, Rohdaten!AA8536*256+Rohdaten!AB8536)/10000,"")</f>
        <v/>
      </c>
    </row>
    <row r="8769" spans="2:10">
      <c r="B8769" s="7" t="str">
        <f>IF(Rohdaten!BS8537="True",Rohdaten!B8537,"")</f>
        <v/>
      </c>
      <c r="C8769" s="4" t="str">
        <f>IF(Rohdaten!BS8537 = "True", IF(Rohdaten!G8537*256+Rohdaten!H8537 &gt; 2^15, Rohdaten!G8537*256+Rohdaten!H8537-2^16, Rohdaten!G8537*256+Rohdaten!H8537)/10,"")</f>
        <v/>
      </c>
      <c r="D8769" s="4" t="str">
        <f>IF(Rohdaten!BS8537 = "True", IF(Rohdaten!K8537*256+Rohdaten!L8537 &gt; 2^15, Rohdaten!K8537*256+Rohdaten!L8537-2^16, Rohdaten!K8537*256+Rohdaten!L8537)/10,"")</f>
        <v/>
      </c>
      <c r="E8769" s="4" t="str">
        <f>IF(Rohdaten!BS8537 = "True", IF(Rohdaten!O8537*256+Rohdaten!P8537 &gt; 2^15, Rohdaten!O8537*256+Rohdaten!P8537-2^16, Rohdaten!O8537*256+Rohdaten!P8537)/10,"")</f>
        <v/>
      </c>
      <c r="F8769" s="4" t="str">
        <f>IF(Rohdaten!BS8537 = "True", IF(Rohdaten!S8537*256+Rohdaten!T8537 &gt; 2^15, Rohdaten!S8537*256+Rohdaten!T8537-2^16, Rohdaten!S8537*256+Rohdaten!T8537)/100,"")</f>
        <v/>
      </c>
      <c r="G8769" s="4" t="str">
        <f>IF(Rohdaten!BS8537 = "True", IF(Rohdaten!Y8537*256+Rohdaten!Z8537 &gt; 2^15, Rohdaten!Y8537*256+Rohdaten!Z8537-2^16, Rohdaten!Y8537*256+Rohdaten!Z8537)/100,"")</f>
        <v/>
      </c>
      <c r="H8769" s="4" t="str">
        <f>IF(Rohdaten!BS8537 = "True", IF(Rohdaten!AE8537*256+Rohdaten!AF8537 &gt; 2^15, Rohdaten!AE8537*256+Rohdaten!AF8537-2^16, Rohdaten!AE8537*256+Rohdaten!AF8537)/100,"")</f>
        <v/>
      </c>
      <c r="I8769" s="2" t="str">
        <f>IF(Rohdaten!BS8537 = "True", IF(Rohdaten!U8537*256+Rohdaten!V8537 &gt; 2^15, Rohdaten!U8537*256+Rohdaten!V8537-2^16, Rohdaten!U8537*256+Rohdaten!V8537)/10000,"")</f>
        <v/>
      </c>
      <c r="J8769" s="2" t="str">
        <f>IF(Rohdaten!BS8537 = "True", IF(Rohdaten!AA8537*256+Rohdaten!AB8537 &gt; 2^15, Rohdaten!AA8537*256+Rohdaten!AB8537-2^16, Rohdaten!AA8537*256+Rohdaten!AB8537)/10000,"")</f>
        <v/>
      </c>
    </row>
    <row r="8770" spans="2:10">
      <c r="B8770" s="7" t="str">
        <f>IF(Rohdaten!BS8538="True",Rohdaten!B8538,"")</f>
        <v/>
      </c>
      <c r="C8770" s="4" t="str">
        <f>IF(Rohdaten!BS8538 = "True", IF(Rohdaten!G8538*256+Rohdaten!H8538 &gt; 2^15, Rohdaten!G8538*256+Rohdaten!H8538-2^16, Rohdaten!G8538*256+Rohdaten!H8538)/10,"")</f>
        <v/>
      </c>
      <c r="D8770" s="4" t="str">
        <f>IF(Rohdaten!BS8538 = "True", IF(Rohdaten!K8538*256+Rohdaten!L8538 &gt; 2^15, Rohdaten!K8538*256+Rohdaten!L8538-2^16, Rohdaten!K8538*256+Rohdaten!L8538)/10,"")</f>
        <v/>
      </c>
      <c r="E8770" s="4" t="str">
        <f>IF(Rohdaten!BS8538 = "True", IF(Rohdaten!O8538*256+Rohdaten!P8538 &gt; 2^15, Rohdaten!O8538*256+Rohdaten!P8538-2^16, Rohdaten!O8538*256+Rohdaten!P8538)/10,"")</f>
        <v/>
      </c>
      <c r="F8770" s="4" t="str">
        <f>IF(Rohdaten!BS8538 = "True", IF(Rohdaten!S8538*256+Rohdaten!T8538 &gt; 2^15, Rohdaten!S8538*256+Rohdaten!T8538-2^16, Rohdaten!S8538*256+Rohdaten!T8538)/100,"")</f>
        <v/>
      </c>
      <c r="G8770" s="4" t="str">
        <f>IF(Rohdaten!BS8538 = "True", IF(Rohdaten!Y8538*256+Rohdaten!Z8538 &gt; 2^15, Rohdaten!Y8538*256+Rohdaten!Z8538-2^16, Rohdaten!Y8538*256+Rohdaten!Z8538)/100,"")</f>
        <v/>
      </c>
      <c r="H8770" s="4" t="str">
        <f>IF(Rohdaten!BS8538 = "True", IF(Rohdaten!AE8538*256+Rohdaten!AF8538 &gt; 2^15, Rohdaten!AE8538*256+Rohdaten!AF8538-2^16, Rohdaten!AE8538*256+Rohdaten!AF8538)/100,"")</f>
        <v/>
      </c>
      <c r="I8770" s="2" t="str">
        <f>IF(Rohdaten!BS8538 = "True", IF(Rohdaten!U8538*256+Rohdaten!V8538 &gt; 2^15, Rohdaten!U8538*256+Rohdaten!V8538-2^16, Rohdaten!U8538*256+Rohdaten!V8538)/10000,"")</f>
        <v/>
      </c>
      <c r="J8770" s="2" t="str">
        <f>IF(Rohdaten!BS8538 = "True", IF(Rohdaten!AA8538*256+Rohdaten!AB8538 &gt; 2^15, Rohdaten!AA8538*256+Rohdaten!AB8538-2^16, Rohdaten!AA8538*256+Rohdaten!AB8538)/10000,"")</f>
        <v/>
      </c>
    </row>
    <row r="8771" spans="2:10">
      <c r="B8771" s="7" t="str">
        <f>IF(Rohdaten!BS8539="True",Rohdaten!B8539,"")</f>
        <v/>
      </c>
      <c r="C8771" s="4" t="str">
        <f>IF(Rohdaten!BS8539 = "True", IF(Rohdaten!G8539*256+Rohdaten!H8539 &gt; 2^15, Rohdaten!G8539*256+Rohdaten!H8539-2^16, Rohdaten!G8539*256+Rohdaten!H8539)/10,"")</f>
        <v/>
      </c>
      <c r="D8771" s="4" t="str">
        <f>IF(Rohdaten!BS8539 = "True", IF(Rohdaten!K8539*256+Rohdaten!L8539 &gt; 2^15, Rohdaten!K8539*256+Rohdaten!L8539-2^16, Rohdaten!K8539*256+Rohdaten!L8539)/10,"")</f>
        <v/>
      </c>
      <c r="E8771" s="4" t="str">
        <f>IF(Rohdaten!BS8539 = "True", IF(Rohdaten!O8539*256+Rohdaten!P8539 &gt; 2^15, Rohdaten!O8539*256+Rohdaten!P8539-2^16, Rohdaten!O8539*256+Rohdaten!P8539)/10,"")</f>
        <v/>
      </c>
      <c r="F8771" s="4" t="str">
        <f>IF(Rohdaten!BS8539 = "True", IF(Rohdaten!S8539*256+Rohdaten!T8539 &gt; 2^15, Rohdaten!S8539*256+Rohdaten!T8539-2^16, Rohdaten!S8539*256+Rohdaten!T8539)/100,"")</f>
        <v/>
      </c>
      <c r="G8771" s="4" t="str">
        <f>IF(Rohdaten!BS8539 = "True", IF(Rohdaten!Y8539*256+Rohdaten!Z8539 &gt; 2^15, Rohdaten!Y8539*256+Rohdaten!Z8539-2^16, Rohdaten!Y8539*256+Rohdaten!Z8539)/100,"")</f>
        <v/>
      </c>
      <c r="H8771" s="4" t="str">
        <f>IF(Rohdaten!BS8539 = "True", IF(Rohdaten!AE8539*256+Rohdaten!AF8539 &gt; 2^15, Rohdaten!AE8539*256+Rohdaten!AF8539-2^16, Rohdaten!AE8539*256+Rohdaten!AF8539)/100,"")</f>
        <v/>
      </c>
      <c r="I8771" s="2" t="str">
        <f>IF(Rohdaten!BS8539 = "True", IF(Rohdaten!U8539*256+Rohdaten!V8539 &gt; 2^15, Rohdaten!U8539*256+Rohdaten!V8539-2^16, Rohdaten!U8539*256+Rohdaten!V8539)/10000,"")</f>
        <v/>
      </c>
      <c r="J8771" s="2" t="str">
        <f>IF(Rohdaten!BS8539 = "True", IF(Rohdaten!AA8539*256+Rohdaten!AB8539 &gt; 2^15, Rohdaten!AA8539*256+Rohdaten!AB8539-2^16, Rohdaten!AA8539*256+Rohdaten!AB8539)/10000,"")</f>
        <v/>
      </c>
    </row>
    <row r="8772" spans="2:10">
      <c r="B8772" s="7" t="str">
        <f>IF(Rohdaten!BS8540="True",Rohdaten!B8540,"")</f>
        <v/>
      </c>
      <c r="C8772" s="4" t="str">
        <f>IF(Rohdaten!BS8540 = "True", IF(Rohdaten!G8540*256+Rohdaten!H8540 &gt; 2^15, Rohdaten!G8540*256+Rohdaten!H8540-2^16, Rohdaten!G8540*256+Rohdaten!H8540)/10,"")</f>
        <v/>
      </c>
      <c r="D8772" s="4" t="str">
        <f>IF(Rohdaten!BS8540 = "True", IF(Rohdaten!K8540*256+Rohdaten!L8540 &gt; 2^15, Rohdaten!K8540*256+Rohdaten!L8540-2^16, Rohdaten!K8540*256+Rohdaten!L8540)/10,"")</f>
        <v/>
      </c>
      <c r="E8772" s="4" t="str">
        <f>IF(Rohdaten!BS8540 = "True", IF(Rohdaten!O8540*256+Rohdaten!P8540 &gt; 2^15, Rohdaten!O8540*256+Rohdaten!P8540-2^16, Rohdaten!O8540*256+Rohdaten!P8540)/10,"")</f>
        <v/>
      </c>
      <c r="F8772" s="4" t="str">
        <f>IF(Rohdaten!BS8540 = "True", IF(Rohdaten!S8540*256+Rohdaten!T8540 &gt; 2^15, Rohdaten!S8540*256+Rohdaten!T8540-2^16, Rohdaten!S8540*256+Rohdaten!T8540)/100,"")</f>
        <v/>
      </c>
      <c r="G8772" s="4" t="str">
        <f>IF(Rohdaten!BS8540 = "True", IF(Rohdaten!Y8540*256+Rohdaten!Z8540 &gt; 2^15, Rohdaten!Y8540*256+Rohdaten!Z8540-2^16, Rohdaten!Y8540*256+Rohdaten!Z8540)/100,"")</f>
        <v/>
      </c>
      <c r="H8772" s="4" t="str">
        <f>IF(Rohdaten!BS8540 = "True", IF(Rohdaten!AE8540*256+Rohdaten!AF8540 &gt; 2^15, Rohdaten!AE8540*256+Rohdaten!AF8540-2^16, Rohdaten!AE8540*256+Rohdaten!AF8540)/100,"")</f>
        <v/>
      </c>
      <c r="I8772" s="2" t="str">
        <f>IF(Rohdaten!BS8540 = "True", IF(Rohdaten!U8540*256+Rohdaten!V8540 &gt; 2^15, Rohdaten!U8540*256+Rohdaten!V8540-2^16, Rohdaten!U8540*256+Rohdaten!V8540)/10000,"")</f>
        <v/>
      </c>
      <c r="J8772" s="2" t="str">
        <f>IF(Rohdaten!BS8540 = "True", IF(Rohdaten!AA8540*256+Rohdaten!AB8540 &gt; 2^15, Rohdaten!AA8540*256+Rohdaten!AB8540-2^16, Rohdaten!AA8540*256+Rohdaten!AB8540)/10000,"")</f>
        <v/>
      </c>
    </row>
    <row r="8773" spans="2:10">
      <c r="B8773" s="7" t="str">
        <f>IF(Rohdaten!BS8541="True",Rohdaten!B8541,"")</f>
        <v/>
      </c>
      <c r="C8773" s="4" t="str">
        <f>IF(Rohdaten!BS8541 = "True", IF(Rohdaten!G8541*256+Rohdaten!H8541 &gt; 2^15, Rohdaten!G8541*256+Rohdaten!H8541-2^16, Rohdaten!G8541*256+Rohdaten!H8541)/10,"")</f>
        <v/>
      </c>
      <c r="D8773" s="4" t="str">
        <f>IF(Rohdaten!BS8541 = "True", IF(Rohdaten!K8541*256+Rohdaten!L8541 &gt; 2^15, Rohdaten!K8541*256+Rohdaten!L8541-2^16, Rohdaten!K8541*256+Rohdaten!L8541)/10,"")</f>
        <v/>
      </c>
      <c r="E8773" s="4" t="str">
        <f>IF(Rohdaten!BS8541 = "True", IF(Rohdaten!O8541*256+Rohdaten!P8541 &gt; 2^15, Rohdaten!O8541*256+Rohdaten!P8541-2^16, Rohdaten!O8541*256+Rohdaten!P8541)/10,"")</f>
        <v/>
      </c>
      <c r="F8773" s="4" t="str">
        <f>IF(Rohdaten!BS8541 = "True", IF(Rohdaten!S8541*256+Rohdaten!T8541 &gt; 2^15, Rohdaten!S8541*256+Rohdaten!T8541-2^16, Rohdaten!S8541*256+Rohdaten!T8541)/100,"")</f>
        <v/>
      </c>
      <c r="G8773" s="4" t="str">
        <f>IF(Rohdaten!BS8541 = "True", IF(Rohdaten!Y8541*256+Rohdaten!Z8541 &gt; 2^15, Rohdaten!Y8541*256+Rohdaten!Z8541-2^16, Rohdaten!Y8541*256+Rohdaten!Z8541)/100,"")</f>
        <v/>
      </c>
      <c r="H8773" s="4" t="str">
        <f>IF(Rohdaten!BS8541 = "True", IF(Rohdaten!AE8541*256+Rohdaten!AF8541 &gt; 2^15, Rohdaten!AE8541*256+Rohdaten!AF8541-2^16, Rohdaten!AE8541*256+Rohdaten!AF8541)/100,"")</f>
        <v/>
      </c>
      <c r="I8773" s="2" t="str">
        <f>IF(Rohdaten!BS8541 = "True", IF(Rohdaten!U8541*256+Rohdaten!V8541 &gt; 2^15, Rohdaten!U8541*256+Rohdaten!V8541-2^16, Rohdaten!U8541*256+Rohdaten!V8541)/10000,"")</f>
        <v/>
      </c>
      <c r="J8773" s="2" t="str">
        <f>IF(Rohdaten!BS8541 = "True", IF(Rohdaten!AA8541*256+Rohdaten!AB8541 &gt; 2^15, Rohdaten!AA8541*256+Rohdaten!AB8541-2^16, Rohdaten!AA8541*256+Rohdaten!AB8541)/10000,"")</f>
        <v/>
      </c>
    </row>
    <row r="8774" spans="2:10">
      <c r="B8774" s="7" t="str">
        <f>IF(Rohdaten!BS8542="True",Rohdaten!B8542,"")</f>
        <v/>
      </c>
      <c r="C8774" s="4" t="str">
        <f>IF(Rohdaten!BS8542 = "True", IF(Rohdaten!G8542*256+Rohdaten!H8542 &gt; 2^15, Rohdaten!G8542*256+Rohdaten!H8542-2^16, Rohdaten!G8542*256+Rohdaten!H8542)/10,"")</f>
        <v/>
      </c>
      <c r="D8774" s="4" t="str">
        <f>IF(Rohdaten!BS8542 = "True", IF(Rohdaten!K8542*256+Rohdaten!L8542 &gt; 2^15, Rohdaten!K8542*256+Rohdaten!L8542-2^16, Rohdaten!K8542*256+Rohdaten!L8542)/10,"")</f>
        <v/>
      </c>
      <c r="E8774" s="4" t="str">
        <f>IF(Rohdaten!BS8542 = "True", IF(Rohdaten!O8542*256+Rohdaten!P8542 &gt; 2^15, Rohdaten!O8542*256+Rohdaten!P8542-2^16, Rohdaten!O8542*256+Rohdaten!P8542)/10,"")</f>
        <v/>
      </c>
      <c r="F8774" s="4" t="str">
        <f>IF(Rohdaten!BS8542 = "True", IF(Rohdaten!S8542*256+Rohdaten!T8542 &gt; 2^15, Rohdaten!S8542*256+Rohdaten!T8542-2^16, Rohdaten!S8542*256+Rohdaten!T8542)/100,"")</f>
        <v/>
      </c>
      <c r="G8774" s="4" t="str">
        <f>IF(Rohdaten!BS8542 = "True", IF(Rohdaten!Y8542*256+Rohdaten!Z8542 &gt; 2^15, Rohdaten!Y8542*256+Rohdaten!Z8542-2^16, Rohdaten!Y8542*256+Rohdaten!Z8542)/100,"")</f>
        <v/>
      </c>
      <c r="H8774" s="4" t="str">
        <f>IF(Rohdaten!BS8542 = "True", IF(Rohdaten!AE8542*256+Rohdaten!AF8542 &gt; 2^15, Rohdaten!AE8542*256+Rohdaten!AF8542-2^16, Rohdaten!AE8542*256+Rohdaten!AF8542)/100,"")</f>
        <v/>
      </c>
      <c r="I8774" s="2" t="str">
        <f>IF(Rohdaten!BS8542 = "True", IF(Rohdaten!U8542*256+Rohdaten!V8542 &gt; 2^15, Rohdaten!U8542*256+Rohdaten!V8542-2^16, Rohdaten!U8542*256+Rohdaten!V8542)/10000,"")</f>
        <v/>
      </c>
      <c r="J8774" s="2" t="str">
        <f>IF(Rohdaten!BS8542 = "True", IF(Rohdaten!AA8542*256+Rohdaten!AB8542 &gt; 2^15, Rohdaten!AA8542*256+Rohdaten!AB8542-2^16, Rohdaten!AA8542*256+Rohdaten!AB8542)/10000,"")</f>
        <v/>
      </c>
    </row>
    <row r="8775" spans="2:10">
      <c r="B8775" s="7" t="str">
        <f>IF(Rohdaten!BS8543="True",Rohdaten!B8543,"")</f>
        <v/>
      </c>
      <c r="C8775" s="4" t="str">
        <f>IF(Rohdaten!BS8543 = "True", IF(Rohdaten!G8543*256+Rohdaten!H8543 &gt; 2^15, Rohdaten!G8543*256+Rohdaten!H8543-2^16, Rohdaten!G8543*256+Rohdaten!H8543)/10,"")</f>
        <v/>
      </c>
      <c r="D8775" s="4" t="str">
        <f>IF(Rohdaten!BS8543 = "True", IF(Rohdaten!K8543*256+Rohdaten!L8543 &gt; 2^15, Rohdaten!K8543*256+Rohdaten!L8543-2^16, Rohdaten!K8543*256+Rohdaten!L8543)/10,"")</f>
        <v/>
      </c>
      <c r="E8775" s="4" t="str">
        <f>IF(Rohdaten!BS8543 = "True", IF(Rohdaten!O8543*256+Rohdaten!P8543 &gt; 2^15, Rohdaten!O8543*256+Rohdaten!P8543-2^16, Rohdaten!O8543*256+Rohdaten!P8543)/10,"")</f>
        <v/>
      </c>
      <c r="F8775" s="4" t="str">
        <f>IF(Rohdaten!BS8543 = "True", IF(Rohdaten!S8543*256+Rohdaten!T8543 &gt; 2^15, Rohdaten!S8543*256+Rohdaten!T8543-2^16, Rohdaten!S8543*256+Rohdaten!T8543)/100,"")</f>
        <v/>
      </c>
      <c r="G8775" s="4" t="str">
        <f>IF(Rohdaten!BS8543 = "True", IF(Rohdaten!Y8543*256+Rohdaten!Z8543 &gt; 2^15, Rohdaten!Y8543*256+Rohdaten!Z8543-2^16, Rohdaten!Y8543*256+Rohdaten!Z8543)/100,"")</f>
        <v/>
      </c>
      <c r="H8775" s="4" t="str">
        <f>IF(Rohdaten!BS8543 = "True", IF(Rohdaten!AE8543*256+Rohdaten!AF8543 &gt; 2^15, Rohdaten!AE8543*256+Rohdaten!AF8543-2^16, Rohdaten!AE8543*256+Rohdaten!AF8543)/100,"")</f>
        <v/>
      </c>
      <c r="I8775" s="2" t="str">
        <f>IF(Rohdaten!BS8543 = "True", IF(Rohdaten!U8543*256+Rohdaten!V8543 &gt; 2^15, Rohdaten!U8543*256+Rohdaten!V8543-2^16, Rohdaten!U8543*256+Rohdaten!V8543)/10000,"")</f>
        <v/>
      </c>
      <c r="J8775" s="2" t="str">
        <f>IF(Rohdaten!BS8543 = "True", IF(Rohdaten!AA8543*256+Rohdaten!AB8543 &gt; 2^15, Rohdaten!AA8543*256+Rohdaten!AB8543-2^16, Rohdaten!AA8543*256+Rohdaten!AB8543)/10000,"")</f>
        <v/>
      </c>
    </row>
    <row r="8776" spans="2:10">
      <c r="B8776" s="7" t="str">
        <f>IF(Rohdaten!BS8544="True",Rohdaten!B8544,"")</f>
        <v/>
      </c>
      <c r="C8776" s="4" t="str">
        <f>IF(Rohdaten!BS8544 = "True", IF(Rohdaten!G8544*256+Rohdaten!H8544 &gt; 2^15, Rohdaten!G8544*256+Rohdaten!H8544-2^16, Rohdaten!G8544*256+Rohdaten!H8544)/10,"")</f>
        <v/>
      </c>
      <c r="D8776" s="4" t="str">
        <f>IF(Rohdaten!BS8544 = "True", IF(Rohdaten!K8544*256+Rohdaten!L8544 &gt; 2^15, Rohdaten!K8544*256+Rohdaten!L8544-2^16, Rohdaten!K8544*256+Rohdaten!L8544)/10,"")</f>
        <v/>
      </c>
      <c r="E8776" s="4" t="str">
        <f>IF(Rohdaten!BS8544 = "True", IF(Rohdaten!O8544*256+Rohdaten!P8544 &gt; 2^15, Rohdaten!O8544*256+Rohdaten!P8544-2^16, Rohdaten!O8544*256+Rohdaten!P8544)/10,"")</f>
        <v/>
      </c>
      <c r="F8776" s="4" t="str">
        <f>IF(Rohdaten!BS8544 = "True", IF(Rohdaten!S8544*256+Rohdaten!T8544 &gt; 2^15, Rohdaten!S8544*256+Rohdaten!T8544-2^16, Rohdaten!S8544*256+Rohdaten!T8544)/100,"")</f>
        <v/>
      </c>
      <c r="G8776" s="4" t="str">
        <f>IF(Rohdaten!BS8544 = "True", IF(Rohdaten!Y8544*256+Rohdaten!Z8544 &gt; 2^15, Rohdaten!Y8544*256+Rohdaten!Z8544-2^16, Rohdaten!Y8544*256+Rohdaten!Z8544)/100,"")</f>
        <v/>
      </c>
      <c r="H8776" s="4" t="str">
        <f>IF(Rohdaten!BS8544 = "True", IF(Rohdaten!AE8544*256+Rohdaten!AF8544 &gt; 2^15, Rohdaten!AE8544*256+Rohdaten!AF8544-2^16, Rohdaten!AE8544*256+Rohdaten!AF8544)/100,"")</f>
        <v/>
      </c>
      <c r="I8776" s="2" t="str">
        <f>IF(Rohdaten!BS8544 = "True", IF(Rohdaten!U8544*256+Rohdaten!V8544 &gt; 2^15, Rohdaten!U8544*256+Rohdaten!V8544-2^16, Rohdaten!U8544*256+Rohdaten!V8544)/10000,"")</f>
        <v/>
      </c>
      <c r="J8776" s="2" t="str">
        <f>IF(Rohdaten!BS8544 = "True", IF(Rohdaten!AA8544*256+Rohdaten!AB8544 &gt; 2^15, Rohdaten!AA8544*256+Rohdaten!AB8544-2^16, Rohdaten!AA8544*256+Rohdaten!AB8544)/10000,"")</f>
        <v/>
      </c>
    </row>
    <row r="8777" spans="2:10">
      <c r="B8777" s="7" t="str">
        <f>IF(Rohdaten!BS8545="True",Rohdaten!B8545,"")</f>
        <v/>
      </c>
      <c r="C8777" s="4" t="str">
        <f>IF(Rohdaten!BS8545 = "True", IF(Rohdaten!G8545*256+Rohdaten!H8545 &gt; 2^15, Rohdaten!G8545*256+Rohdaten!H8545-2^16, Rohdaten!G8545*256+Rohdaten!H8545)/10,"")</f>
        <v/>
      </c>
      <c r="D8777" s="4" t="str">
        <f>IF(Rohdaten!BS8545 = "True", IF(Rohdaten!K8545*256+Rohdaten!L8545 &gt; 2^15, Rohdaten!K8545*256+Rohdaten!L8545-2^16, Rohdaten!K8545*256+Rohdaten!L8545)/10,"")</f>
        <v/>
      </c>
      <c r="E8777" s="4" t="str">
        <f>IF(Rohdaten!BS8545 = "True", IF(Rohdaten!O8545*256+Rohdaten!P8545 &gt; 2^15, Rohdaten!O8545*256+Rohdaten!P8545-2^16, Rohdaten!O8545*256+Rohdaten!P8545)/10,"")</f>
        <v/>
      </c>
      <c r="F8777" s="4" t="str">
        <f>IF(Rohdaten!BS8545 = "True", IF(Rohdaten!S8545*256+Rohdaten!T8545 &gt; 2^15, Rohdaten!S8545*256+Rohdaten!T8545-2^16, Rohdaten!S8545*256+Rohdaten!T8545)/100,"")</f>
        <v/>
      </c>
      <c r="G8777" s="4" t="str">
        <f>IF(Rohdaten!BS8545 = "True", IF(Rohdaten!Y8545*256+Rohdaten!Z8545 &gt; 2^15, Rohdaten!Y8545*256+Rohdaten!Z8545-2^16, Rohdaten!Y8545*256+Rohdaten!Z8545)/100,"")</f>
        <v/>
      </c>
      <c r="H8777" s="4" t="str">
        <f>IF(Rohdaten!BS8545 = "True", IF(Rohdaten!AE8545*256+Rohdaten!AF8545 &gt; 2^15, Rohdaten!AE8545*256+Rohdaten!AF8545-2^16, Rohdaten!AE8545*256+Rohdaten!AF8545)/100,"")</f>
        <v/>
      </c>
      <c r="I8777" s="2" t="str">
        <f>IF(Rohdaten!BS8545 = "True", IF(Rohdaten!U8545*256+Rohdaten!V8545 &gt; 2^15, Rohdaten!U8545*256+Rohdaten!V8545-2^16, Rohdaten!U8545*256+Rohdaten!V8545)/10000,"")</f>
        <v/>
      </c>
      <c r="J8777" s="2" t="str">
        <f>IF(Rohdaten!BS8545 = "True", IF(Rohdaten!AA8545*256+Rohdaten!AB8545 &gt; 2^15, Rohdaten!AA8545*256+Rohdaten!AB8545-2^16, Rohdaten!AA8545*256+Rohdaten!AB8545)/10000,"")</f>
        <v/>
      </c>
    </row>
    <row r="8778" spans="2:10">
      <c r="B8778" s="7" t="str">
        <f>IF(Rohdaten!BS8546="True",Rohdaten!B8546,"")</f>
        <v/>
      </c>
      <c r="C8778" s="4" t="str">
        <f>IF(Rohdaten!BS8546 = "True", IF(Rohdaten!G8546*256+Rohdaten!H8546 &gt; 2^15, Rohdaten!G8546*256+Rohdaten!H8546-2^16, Rohdaten!G8546*256+Rohdaten!H8546)/10,"")</f>
        <v/>
      </c>
      <c r="D8778" s="4" t="str">
        <f>IF(Rohdaten!BS8546 = "True", IF(Rohdaten!K8546*256+Rohdaten!L8546 &gt; 2^15, Rohdaten!K8546*256+Rohdaten!L8546-2^16, Rohdaten!K8546*256+Rohdaten!L8546)/10,"")</f>
        <v/>
      </c>
      <c r="E8778" s="4" t="str">
        <f>IF(Rohdaten!BS8546 = "True", IF(Rohdaten!O8546*256+Rohdaten!P8546 &gt; 2^15, Rohdaten!O8546*256+Rohdaten!P8546-2^16, Rohdaten!O8546*256+Rohdaten!P8546)/10,"")</f>
        <v/>
      </c>
      <c r="F8778" s="4" t="str">
        <f>IF(Rohdaten!BS8546 = "True", IF(Rohdaten!S8546*256+Rohdaten!T8546 &gt; 2^15, Rohdaten!S8546*256+Rohdaten!T8546-2^16, Rohdaten!S8546*256+Rohdaten!T8546)/100,"")</f>
        <v/>
      </c>
      <c r="G8778" s="4" t="str">
        <f>IF(Rohdaten!BS8546 = "True", IF(Rohdaten!Y8546*256+Rohdaten!Z8546 &gt; 2^15, Rohdaten!Y8546*256+Rohdaten!Z8546-2^16, Rohdaten!Y8546*256+Rohdaten!Z8546)/100,"")</f>
        <v/>
      </c>
      <c r="H8778" s="4" t="str">
        <f>IF(Rohdaten!BS8546 = "True", IF(Rohdaten!AE8546*256+Rohdaten!AF8546 &gt; 2^15, Rohdaten!AE8546*256+Rohdaten!AF8546-2^16, Rohdaten!AE8546*256+Rohdaten!AF8546)/100,"")</f>
        <v/>
      </c>
      <c r="I8778" s="2" t="str">
        <f>IF(Rohdaten!BS8546 = "True", IF(Rohdaten!U8546*256+Rohdaten!V8546 &gt; 2^15, Rohdaten!U8546*256+Rohdaten!V8546-2^16, Rohdaten!U8546*256+Rohdaten!V8546)/10000,"")</f>
        <v/>
      </c>
      <c r="J8778" s="2" t="str">
        <f>IF(Rohdaten!BS8546 = "True", IF(Rohdaten!AA8546*256+Rohdaten!AB8546 &gt; 2^15, Rohdaten!AA8546*256+Rohdaten!AB8546-2^16, Rohdaten!AA8546*256+Rohdaten!AB8546)/10000,"")</f>
        <v/>
      </c>
    </row>
    <row r="8779" spans="2:10">
      <c r="B8779" s="7" t="str">
        <f>IF(Rohdaten!BS8547="True",Rohdaten!B8547,"")</f>
        <v/>
      </c>
      <c r="C8779" s="4" t="str">
        <f>IF(Rohdaten!BS8547 = "True", IF(Rohdaten!G8547*256+Rohdaten!H8547 &gt; 2^15, Rohdaten!G8547*256+Rohdaten!H8547-2^16, Rohdaten!G8547*256+Rohdaten!H8547)/10,"")</f>
        <v/>
      </c>
      <c r="D8779" s="4" t="str">
        <f>IF(Rohdaten!BS8547 = "True", IF(Rohdaten!K8547*256+Rohdaten!L8547 &gt; 2^15, Rohdaten!K8547*256+Rohdaten!L8547-2^16, Rohdaten!K8547*256+Rohdaten!L8547)/10,"")</f>
        <v/>
      </c>
      <c r="E8779" s="4" t="str">
        <f>IF(Rohdaten!BS8547 = "True", IF(Rohdaten!O8547*256+Rohdaten!P8547 &gt; 2^15, Rohdaten!O8547*256+Rohdaten!P8547-2^16, Rohdaten!O8547*256+Rohdaten!P8547)/10,"")</f>
        <v/>
      </c>
      <c r="F8779" s="4" t="str">
        <f>IF(Rohdaten!BS8547 = "True", IF(Rohdaten!S8547*256+Rohdaten!T8547 &gt; 2^15, Rohdaten!S8547*256+Rohdaten!T8547-2^16, Rohdaten!S8547*256+Rohdaten!T8547)/100,"")</f>
        <v/>
      </c>
      <c r="G8779" s="4" t="str">
        <f>IF(Rohdaten!BS8547 = "True", IF(Rohdaten!Y8547*256+Rohdaten!Z8547 &gt; 2^15, Rohdaten!Y8547*256+Rohdaten!Z8547-2^16, Rohdaten!Y8547*256+Rohdaten!Z8547)/100,"")</f>
        <v/>
      </c>
      <c r="H8779" s="4" t="str">
        <f>IF(Rohdaten!BS8547 = "True", IF(Rohdaten!AE8547*256+Rohdaten!AF8547 &gt; 2^15, Rohdaten!AE8547*256+Rohdaten!AF8547-2^16, Rohdaten!AE8547*256+Rohdaten!AF8547)/100,"")</f>
        <v/>
      </c>
      <c r="I8779" s="2" t="str">
        <f>IF(Rohdaten!BS8547 = "True", IF(Rohdaten!U8547*256+Rohdaten!V8547 &gt; 2^15, Rohdaten!U8547*256+Rohdaten!V8547-2^16, Rohdaten!U8547*256+Rohdaten!V8547)/10000,"")</f>
        <v/>
      </c>
      <c r="J8779" s="2" t="str">
        <f>IF(Rohdaten!BS8547 = "True", IF(Rohdaten!AA8547*256+Rohdaten!AB8547 &gt; 2^15, Rohdaten!AA8547*256+Rohdaten!AB8547-2^16, Rohdaten!AA8547*256+Rohdaten!AB8547)/10000,"")</f>
        <v/>
      </c>
    </row>
    <row r="8780" spans="2:10">
      <c r="B8780" s="7" t="str">
        <f>IF(Rohdaten!BS8548="True",Rohdaten!B8548,"")</f>
        <v/>
      </c>
      <c r="C8780" s="4" t="str">
        <f>IF(Rohdaten!BS8548 = "True", IF(Rohdaten!G8548*256+Rohdaten!H8548 &gt; 2^15, Rohdaten!G8548*256+Rohdaten!H8548-2^16, Rohdaten!G8548*256+Rohdaten!H8548)/10,"")</f>
        <v/>
      </c>
      <c r="D8780" s="4" t="str">
        <f>IF(Rohdaten!BS8548 = "True", IF(Rohdaten!K8548*256+Rohdaten!L8548 &gt; 2^15, Rohdaten!K8548*256+Rohdaten!L8548-2^16, Rohdaten!K8548*256+Rohdaten!L8548)/10,"")</f>
        <v/>
      </c>
      <c r="E8780" s="4" t="str">
        <f>IF(Rohdaten!BS8548 = "True", IF(Rohdaten!O8548*256+Rohdaten!P8548 &gt; 2^15, Rohdaten!O8548*256+Rohdaten!P8548-2^16, Rohdaten!O8548*256+Rohdaten!P8548)/10,"")</f>
        <v/>
      </c>
      <c r="F8780" s="4" t="str">
        <f>IF(Rohdaten!BS8548 = "True", IF(Rohdaten!S8548*256+Rohdaten!T8548 &gt; 2^15, Rohdaten!S8548*256+Rohdaten!T8548-2^16, Rohdaten!S8548*256+Rohdaten!T8548)/100,"")</f>
        <v/>
      </c>
      <c r="G8780" s="4" t="str">
        <f>IF(Rohdaten!BS8548 = "True", IF(Rohdaten!Y8548*256+Rohdaten!Z8548 &gt; 2^15, Rohdaten!Y8548*256+Rohdaten!Z8548-2^16, Rohdaten!Y8548*256+Rohdaten!Z8548)/100,"")</f>
        <v/>
      </c>
      <c r="H8780" s="4" t="str">
        <f>IF(Rohdaten!BS8548 = "True", IF(Rohdaten!AE8548*256+Rohdaten!AF8548 &gt; 2^15, Rohdaten!AE8548*256+Rohdaten!AF8548-2^16, Rohdaten!AE8548*256+Rohdaten!AF8548)/100,"")</f>
        <v/>
      </c>
      <c r="I8780" s="2" t="str">
        <f>IF(Rohdaten!BS8548 = "True", IF(Rohdaten!U8548*256+Rohdaten!V8548 &gt; 2^15, Rohdaten!U8548*256+Rohdaten!V8548-2^16, Rohdaten!U8548*256+Rohdaten!V8548)/10000,"")</f>
        <v/>
      </c>
      <c r="J8780" s="2" t="str">
        <f>IF(Rohdaten!BS8548 = "True", IF(Rohdaten!AA8548*256+Rohdaten!AB8548 &gt; 2^15, Rohdaten!AA8548*256+Rohdaten!AB8548-2^16, Rohdaten!AA8548*256+Rohdaten!AB8548)/10000,"")</f>
        <v/>
      </c>
    </row>
    <row r="8781" spans="2:10">
      <c r="B8781" s="7" t="str">
        <f>IF(Rohdaten!BS8549="True",Rohdaten!B8549,"")</f>
        <v/>
      </c>
      <c r="C8781" s="4" t="str">
        <f>IF(Rohdaten!BS8549 = "True", IF(Rohdaten!G8549*256+Rohdaten!H8549 &gt; 2^15, Rohdaten!G8549*256+Rohdaten!H8549-2^16, Rohdaten!G8549*256+Rohdaten!H8549)/10,"")</f>
        <v/>
      </c>
      <c r="D8781" s="4" t="str">
        <f>IF(Rohdaten!BS8549 = "True", IF(Rohdaten!K8549*256+Rohdaten!L8549 &gt; 2^15, Rohdaten!K8549*256+Rohdaten!L8549-2^16, Rohdaten!K8549*256+Rohdaten!L8549)/10,"")</f>
        <v/>
      </c>
      <c r="E8781" s="4" t="str">
        <f>IF(Rohdaten!BS8549 = "True", IF(Rohdaten!O8549*256+Rohdaten!P8549 &gt; 2^15, Rohdaten!O8549*256+Rohdaten!P8549-2^16, Rohdaten!O8549*256+Rohdaten!P8549)/10,"")</f>
        <v/>
      </c>
      <c r="F8781" s="4" t="str">
        <f>IF(Rohdaten!BS8549 = "True", IF(Rohdaten!S8549*256+Rohdaten!T8549 &gt; 2^15, Rohdaten!S8549*256+Rohdaten!T8549-2^16, Rohdaten!S8549*256+Rohdaten!T8549)/100,"")</f>
        <v/>
      </c>
      <c r="G8781" s="4" t="str">
        <f>IF(Rohdaten!BS8549 = "True", IF(Rohdaten!Y8549*256+Rohdaten!Z8549 &gt; 2^15, Rohdaten!Y8549*256+Rohdaten!Z8549-2^16, Rohdaten!Y8549*256+Rohdaten!Z8549)/100,"")</f>
        <v/>
      </c>
      <c r="H8781" s="4" t="str">
        <f>IF(Rohdaten!BS8549 = "True", IF(Rohdaten!AE8549*256+Rohdaten!AF8549 &gt; 2^15, Rohdaten!AE8549*256+Rohdaten!AF8549-2^16, Rohdaten!AE8549*256+Rohdaten!AF8549)/100,"")</f>
        <v/>
      </c>
      <c r="I8781" s="2" t="str">
        <f>IF(Rohdaten!BS8549 = "True", IF(Rohdaten!U8549*256+Rohdaten!V8549 &gt; 2^15, Rohdaten!U8549*256+Rohdaten!V8549-2^16, Rohdaten!U8549*256+Rohdaten!V8549)/10000,"")</f>
        <v/>
      </c>
      <c r="J8781" s="2" t="str">
        <f>IF(Rohdaten!BS8549 = "True", IF(Rohdaten!AA8549*256+Rohdaten!AB8549 &gt; 2^15, Rohdaten!AA8549*256+Rohdaten!AB8549-2^16, Rohdaten!AA8549*256+Rohdaten!AB8549)/10000,"")</f>
        <v/>
      </c>
    </row>
    <row r="8782" spans="2:10">
      <c r="B8782" s="7" t="str">
        <f>IF(Rohdaten!BS8550="True",Rohdaten!B8550,"")</f>
        <v/>
      </c>
      <c r="C8782" s="4" t="str">
        <f>IF(Rohdaten!BS8550 = "True", IF(Rohdaten!G8550*256+Rohdaten!H8550 &gt; 2^15, Rohdaten!G8550*256+Rohdaten!H8550-2^16, Rohdaten!G8550*256+Rohdaten!H8550)/10,"")</f>
        <v/>
      </c>
      <c r="D8782" s="4" t="str">
        <f>IF(Rohdaten!BS8550 = "True", IF(Rohdaten!K8550*256+Rohdaten!L8550 &gt; 2^15, Rohdaten!K8550*256+Rohdaten!L8550-2^16, Rohdaten!K8550*256+Rohdaten!L8550)/10,"")</f>
        <v/>
      </c>
      <c r="E8782" s="4" t="str">
        <f>IF(Rohdaten!BS8550 = "True", IF(Rohdaten!O8550*256+Rohdaten!P8550 &gt; 2^15, Rohdaten!O8550*256+Rohdaten!P8550-2^16, Rohdaten!O8550*256+Rohdaten!P8550)/10,"")</f>
        <v/>
      </c>
      <c r="F8782" s="4" t="str">
        <f>IF(Rohdaten!BS8550 = "True", IF(Rohdaten!S8550*256+Rohdaten!T8550 &gt; 2^15, Rohdaten!S8550*256+Rohdaten!T8550-2^16, Rohdaten!S8550*256+Rohdaten!T8550)/100,"")</f>
        <v/>
      </c>
      <c r="G8782" s="4" t="str">
        <f>IF(Rohdaten!BS8550 = "True", IF(Rohdaten!Y8550*256+Rohdaten!Z8550 &gt; 2^15, Rohdaten!Y8550*256+Rohdaten!Z8550-2^16, Rohdaten!Y8550*256+Rohdaten!Z8550)/100,"")</f>
        <v/>
      </c>
      <c r="H8782" s="4" t="str">
        <f>IF(Rohdaten!BS8550 = "True", IF(Rohdaten!AE8550*256+Rohdaten!AF8550 &gt; 2^15, Rohdaten!AE8550*256+Rohdaten!AF8550-2^16, Rohdaten!AE8550*256+Rohdaten!AF8550)/100,"")</f>
        <v/>
      </c>
      <c r="I8782" s="2" t="str">
        <f>IF(Rohdaten!BS8550 = "True", IF(Rohdaten!U8550*256+Rohdaten!V8550 &gt; 2^15, Rohdaten!U8550*256+Rohdaten!V8550-2^16, Rohdaten!U8550*256+Rohdaten!V8550)/10000,"")</f>
        <v/>
      </c>
      <c r="J8782" s="2" t="str">
        <f>IF(Rohdaten!BS8550 = "True", IF(Rohdaten!AA8550*256+Rohdaten!AB8550 &gt; 2^15, Rohdaten!AA8550*256+Rohdaten!AB8550-2^16, Rohdaten!AA8550*256+Rohdaten!AB8550)/10000,"")</f>
        <v/>
      </c>
    </row>
    <row r="8783" spans="2:10">
      <c r="B8783" s="7" t="str">
        <f>IF(Rohdaten!BS8551="True",Rohdaten!B8551,"")</f>
        <v/>
      </c>
      <c r="C8783" s="4" t="str">
        <f>IF(Rohdaten!BS8551 = "True", IF(Rohdaten!G8551*256+Rohdaten!H8551 &gt; 2^15, Rohdaten!G8551*256+Rohdaten!H8551-2^16, Rohdaten!G8551*256+Rohdaten!H8551)/10,"")</f>
        <v/>
      </c>
      <c r="D8783" s="4" t="str">
        <f>IF(Rohdaten!BS8551 = "True", IF(Rohdaten!K8551*256+Rohdaten!L8551 &gt; 2^15, Rohdaten!K8551*256+Rohdaten!L8551-2^16, Rohdaten!K8551*256+Rohdaten!L8551)/10,"")</f>
        <v/>
      </c>
      <c r="E8783" s="4" t="str">
        <f>IF(Rohdaten!BS8551 = "True", IF(Rohdaten!O8551*256+Rohdaten!P8551 &gt; 2^15, Rohdaten!O8551*256+Rohdaten!P8551-2^16, Rohdaten!O8551*256+Rohdaten!P8551)/10,"")</f>
        <v/>
      </c>
      <c r="F8783" s="4" t="str">
        <f>IF(Rohdaten!BS8551 = "True", IF(Rohdaten!S8551*256+Rohdaten!T8551 &gt; 2^15, Rohdaten!S8551*256+Rohdaten!T8551-2^16, Rohdaten!S8551*256+Rohdaten!T8551)/100,"")</f>
        <v/>
      </c>
      <c r="G8783" s="4" t="str">
        <f>IF(Rohdaten!BS8551 = "True", IF(Rohdaten!Y8551*256+Rohdaten!Z8551 &gt; 2^15, Rohdaten!Y8551*256+Rohdaten!Z8551-2^16, Rohdaten!Y8551*256+Rohdaten!Z8551)/100,"")</f>
        <v/>
      </c>
      <c r="H8783" s="4" t="str">
        <f>IF(Rohdaten!BS8551 = "True", IF(Rohdaten!AE8551*256+Rohdaten!AF8551 &gt; 2^15, Rohdaten!AE8551*256+Rohdaten!AF8551-2^16, Rohdaten!AE8551*256+Rohdaten!AF8551)/100,"")</f>
        <v/>
      </c>
      <c r="I8783" s="2" t="str">
        <f>IF(Rohdaten!BS8551 = "True", IF(Rohdaten!U8551*256+Rohdaten!V8551 &gt; 2^15, Rohdaten!U8551*256+Rohdaten!V8551-2^16, Rohdaten!U8551*256+Rohdaten!V8551)/10000,"")</f>
        <v/>
      </c>
      <c r="J8783" s="2" t="str">
        <f>IF(Rohdaten!BS8551 = "True", IF(Rohdaten!AA8551*256+Rohdaten!AB8551 &gt; 2^15, Rohdaten!AA8551*256+Rohdaten!AB8551-2^16, Rohdaten!AA8551*256+Rohdaten!AB8551)/10000,"")</f>
        <v/>
      </c>
    </row>
    <row r="8784" spans="2:10">
      <c r="B8784" s="7" t="str">
        <f>IF(Rohdaten!BS8552="True",Rohdaten!B8552,"")</f>
        <v/>
      </c>
      <c r="C8784" s="4" t="str">
        <f>IF(Rohdaten!BS8552 = "True", IF(Rohdaten!G8552*256+Rohdaten!H8552 &gt; 2^15, Rohdaten!G8552*256+Rohdaten!H8552-2^16, Rohdaten!G8552*256+Rohdaten!H8552)/10,"")</f>
        <v/>
      </c>
      <c r="D8784" s="4" t="str">
        <f>IF(Rohdaten!BS8552 = "True", IF(Rohdaten!K8552*256+Rohdaten!L8552 &gt; 2^15, Rohdaten!K8552*256+Rohdaten!L8552-2^16, Rohdaten!K8552*256+Rohdaten!L8552)/10,"")</f>
        <v/>
      </c>
      <c r="E8784" s="4" t="str">
        <f>IF(Rohdaten!BS8552 = "True", IF(Rohdaten!O8552*256+Rohdaten!P8552 &gt; 2^15, Rohdaten!O8552*256+Rohdaten!P8552-2^16, Rohdaten!O8552*256+Rohdaten!P8552)/10,"")</f>
        <v/>
      </c>
      <c r="F8784" s="4" t="str">
        <f>IF(Rohdaten!BS8552 = "True", IF(Rohdaten!S8552*256+Rohdaten!T8552 &gt; 2^15, Rohdaten!S8552*256+Rohdaten!T8552-2^16, Rohdaten!S8552*256+Rohdaten!T8552)/100,"")</f>
        <v/>
      </c>
      <c r="G8784" s="4" t="str">
        <f>IF(Rohdaten!BS8552 = "True", IF(Rohdaten!Y8552*256+Rohdaten!Z8552 &gt; 2^15, Rohdaten!Y8552*256+Rohdaten!Z8552-2^16, Rohdaten!Y8552*256+Rohdaten!Z8552)/100,"")</f>
        <v/>
      </c>
      <c r="H8784" s="4" t="str">
        <f>IF(Rohdaten!BS8552 = "True", IF(Rohdaten!AE8552*256+Rohdaten!AF8552 &gt; 2^15, Rohdaten!AE8552*256+Rohdaten!AF8552-2^16, Rohdaten!AE8552*256+Rohdaten!AF8552)/100,"")</f>
        <v/>
      </c>
      <c r="I8784" s="2" t="str">
        <f>IF(Rohdaten!BS8552 = "True", IF(Rohdaten!U8552*256+Rohdaten!V8552 &gt; 2^15, Rohdaten!U8552*256+Rohdaten!V8552-2^16, Rohdaten!U8552*256+Rohdaten!V8552)/10000,"")</f>
        <v/>
      </c>
      <c r="J8784" s="2" t="str">
        <f>IF(Rohdaten!BS8552 = "True", IF(Rohdaten!AA8552*256+Rohdaten!AB8552 &gt; 2^15, Rohdaten!AA8552*256+Rohdaten!AB8552-2^16, Rohdaten!AA8552*256+Rohdaten!AB8552)/10000,"")</f>
        <v/>
      </c>
    </row>
    <row r="8785" spans="2:10">
      <c r="B8785" s="7" t="str">
        <f>IF(Rohdaten!BS8553="True",Rohdaten!B8553,"")</f>
        <v/>
      </c>
      <c r="C8785" s="4" t="str">
        <f>IF(Rohdaten!BS8553 = "True", IF(Rohdaten!G8553*256+Rohdaten!H8553 &gt; 2^15, Rohdaten!G8553*256+Rohdaten!H8553-2^16, Rohdaten!G8553*256+Rohdaten!H8553)/10,"")</f>
        <v/>
      </c>
      <c r="D8785" s="4" t="str">
        <f>IF(Rohdaten!BS8553 = "True", IF(Rohdaten!K8553*256+Rohdaten!L8553 &gt; 2^15, Rohdaten!K8553*256+Rohdaten!L8553-2^16, Rohdaten!K8553*256+Rohdaten!L8553)/10,"")</f>
        <v/>
      </c>
      <c r="E8785" s="4" t="str">
        <f>IF(Rohdaten!BS8553 = "True", IF(Rohdaten!O8553*256+Rohdaten!P8553 &gt; 2^15, Rohdaten!O8553*256+Rohdaten!P8553-2^16, Rohdaten!O8553*256+Rohdaten!P8553)/10,"")</f>
        <v/>
      </c>
      <c r="F8785" s="4" t="str">
        <f>IF(Rohdaten!BS8553 = "True", IF(Rohdaten!S8553*256+Rohdaten!T8553 &gt; 2^15, Rohdaten!S8553*256+Rohdaten!T8553-2^16, Rohdaten!S8553*256+Rohdaten!T8553)/100,"")</f>
        <v/>
      </c>
      <c r="G8785" s="4" t="str">
        <f>IF(Rohdaten!BS8553 = "True", IF(Rohdaten!Y8553*256+Rohdaten!Z8553 &gt; 2^15, Rohdaten!Y8553*256+Rohdaten!Z8553-2^16, Rohdaten!Y8553*256+Rohdaten!Z8553)/100,"")</f>
        <v/>
      </c>
      <c r="H8785" s="4" t="str">
        <f>IF(Rohdaten!BS8553 = "True", IF(Rohdaten!AE8553*256+Rohdaten!AF8553 &gt; 2^15, Rohdaten!AE8553*256+Rohdaten!AF8553-2^16, Rohdaten!AE8553*256+Rohdaten!AF8553)/100,"")</f>
        <v/>
      </c>
      <c r="I8785" s="2" t="str">
        <f>IF(Rohdaten!BS8553 = "True", IF(Rohdaten!U8553*256+Rohdaten!V8553 &gt; 2^15, Rohdaten!U8553*256+Rohdaten!V8553-2^16, Rohdaten!U8553*256+Rohdaten!V8553)/10000,"")</f>
        <v/>
      </c>
      <c r="J8785" s="2" t="str">
        <f>IF(Rohdaten!BS8553 = "True", IF(Rohdaten!AA8553*256+Rohdaten!AB8553 &gt; 2^15, Rohdaten!AA8553*256+Rohdaten!AB8553-2^16, Rohdaten!AA8553*256+Rohdaten!AB8553)/10000,"")</f>
        <v/>
      </c>
    </row>
    <row r="8786" spans="2:10">
      <c r="B8786" s="7" t="str">
        <f>IF(Rohdaten!BS8554="True",Rohdaten!B8554,"")</f>
        <v/>
      </c>
      <c r="C8786" s="4" t="str">
        <f>IF(Rohdaten!BS8554 = "True", IF(Rohdaten!G8554*256+Rohdaten!H8554 &gt; 2^15, Rohdaten!G8554*256+Rohdaten!H8554-2^16, Rohdaten!G8554*256+Rohdaten!H8554)/10,"")</f>
        <v/>
      </c>
      <c r="D8786" s="4" t="str">
        <f>IF(Rohdaten!BS8554 = "True", IF(Rohdaten!K8554*256+Rohdaten!L8554 &gt; 2^15, Rohdaten!K8554*256+Rohdaten!L8554-2^16, Rohdaten!K8554*256+Rohdaten!L8554)/10,"")</f>
        <v/>
      </c>
      <c r="E8786" s="4" t="str">
        <f>IF(Rohdaten!BS8554 = "True", IF(Rohdaten!O8554*256+Rohdaten!P8554 &gt; 2^15, Rohdaten!O8554*256+Rohdaten!P8554-2^16, Rohdaten!O8554*256+Rohdaten!P8554)/10,"")</f>
        <v/>
      </c>
      <c r="F8786" s="4" t="str">
        <f>IF(Rohdaten!BS8554 = "True", IF(Rohdaten!S8554*256+Rohdaten!T8554 &gt; 2^15, Rohdaten!S8554*256+Rohdaten!T8554-2^16, Rohdaten!S8554*256+Rohdaten!T8554)/100,"")</f>
        <v/>
      </c>
      <c r="G8786" s="4" t="str">
        <f>IF(Rohdaten!BS8554 = "True", IF(Rohdaten!Y8554*256+Rohdaten!Z8554 &gt; 2^15, Rohdaten!Y8554*256+Rohdaten!Z8554-2^16, Rohdaten!Y8554*256+Rohdaten!Z8554)/100,"")</f>
        <v/>
      </c>
      <c r="H8786" s="4" t="str">
        <f>IF(Rohdaten!BS8554 = "True", IF(Rohdaten!AE8554*256+Rohdaten!AF8554 &gt; 2^15, Rohdaten!AE8554*256+Rohdaten!AF8554-2^16, Rohdaten!AE8554*256+Rohdaten!AF8554)/100,"")</f>
        <v/>
      </c>
      <c r="I8786" s="2" t="str">
        <f>IF(Rohdaten!BS8554 = "True", IF(Rohdaten!U8554*256+Rohdaten!V8554 &gt; 2^15, Rohdaten!U8554*256+Rohdaten!V8554-2^16, Rohdaten!U8554*256+Rohdaten!V8554)/10000,"")</f>
        <v/>
      </c>
      <c r="J8786" s="2" t="str">
        <f>IF(Rohdaten!BS8554 = "True", IF(Rohdaten!AA8554*256+Rohdaten!AB8554 &gt; 2^15, Rohdaten!AA8554*256+Rohdaten!AB8554-2^16, Rohdaten!AA8554*256+Rohdaten!AB8554)/10000,"")</f>
        <v/>
      </c>
    </row>
    <row r="8787" spans="2:10">
      <c r="B8787" s="7" t="str">
        <f>IF(Rohdaten!BS8555="True",Rohdaten!B8555,"")</f>
        <v/>
      </c>
      <c r="C8787" s="4" t="str">
        <f>IF(Rohdaten!BS8555 = "True", IF(Rohdaten!G8555*256+Rohdaten!H8555 &gt; 2^15, Rohdaten!G8555*256+Rohdaten!H8555-2^16, Rohdaten!G8555*256+Rohdaten!H8555)/10,"")</f>
        <v/>
      </c>
      <c r="D8787" s="4" t="str">
        <f>IF(Rohdaten!BS8555 = "True", IF(Rohdaten!K8555*256+Rohdaten!L8555 &gt; 2^15, Rohdaten!K8555*256+Rohdaten!L8555-2^16, Rohdaten!K8555*256+Rohdaten!L8555)/10,"")</f>
        <v/>
      </c>
      <c r="E8787" s="4" t="str">
        <f>IF(Rohdaten!BS8555 = "True", IF(Rohdaten!O8555*256+Rohdaten!P8555 &gt; 2^15, Rohdaten!O8555*256+Rohdaten!P8555-2^16, Rohdaten!O8555*256+Rohdaten!P8555)/10,"")</f>
        <v/>
      </c>
      <c r="F8787" s="4" t="str">
        <f>IF(Rohdaten!BS8555 = "True", IF(Rohdaten!S8555*256+Rohdaten!T8555 &gt; 2^15, Rohdaten!S8555*256+Rohdaten!T8555-2^16, Rohdaten!S8555*256+Rohdaten!T8555)/100,"")</f>
        <v/>
      </c>
      <c r="G8787" s="4" t="str">
        <f>IF(Rohdaten!BS8555 = "True", IF(Rohdaten!Y8555*256+Rohdaten!Z8555 &gt; 2^15, Rohdaten!Y8555*256+Rohdaten!Z8555-2^16, Rohdaten!Y8555*256+Rohdaten!Z8555)/100,"")</f>
        <v/>
      </c>
      <c r="H8787" s="4" t="str">
        <f>IF(Rohdaten!BS8555 = "True", IF(Rohdaten!AE8555*256+Rohdaten!AF8555 &gt; 2^15, Rohdaten!AE8555*256+Rohdaten!AF8555-2^16, Rohdaten!AE8555*256+Rohdaten!AF8555)/100,"")</f>
        <v/>
      </c>
      <c r="I8787" s="2" t="str">
        <f>IF(Rohdaten!BS8555 = "True", IF(Rohdaten!U8555*256+Rohdaten!V8555 &gt; 2^15, Rohdaten!U8555*256+Rohdaten!V8555-2^16, Rohdaten!U8555*256+Rohdaten!V8555)/10000,"")</f>
        <v/>
      </c>
      <c r="J8787" s="2" t="str">
        <f>IF(Rohdaten!BS8555 = "True", IF(Rohdaten!AA8555*256+Rohdaten!AB8555 &gt; 2^15, Rohdaten!AA8555*256+Rohdaten!AB8555-2^16, Rohdaten!AA8555*256+Rohdaten!AB8555)/10000,"")</f>
        <v/>
      </c>
    </row>
    <row r="8788" spans="2:10">
      <c r="B8788" s="7" t="str">
        <f>IF(Rohdaten!BS8556="True",Rohdaten!B8556,"")</f>
        <v/>
      </c>
      <c r="C8788" s="4" t="str">
        <f>IF(Rohdaten!BS8556 = "True", IF(Rohdaten!G8556*256+Rohdaten!H8556 &gt; 2^15, Rohdaten!G8556*256+Rohdaten!H8556-2^16, Rohdaten!G8556*256+Rohdaten!H8556)/10,"")</f>
        <v/>
      </c>
      <c r="D8788" s="4" t="str">
        <f>IF(Rohdaten!BS8556 = "True", IF(Rohdaten!K8556*256+Rohdaten!L8556 &gt; 2^15, Rohdaten!K8556*256+Rohdaten!L8556-2^16, Rohdaten!K8556*256+Rohdaten!L8556)/10,"")</f>
        <v/>
      </c>
      <c r="E8788" s="4" t="str">
        <f>IF(Rohdaten!BS8556 = "True", IF(Rohdaten!O8556*256+Rohdaten!P8556 &gt; 2^15, Rohdaten!O8556*256+Rohdaten!P8556-2^16, Rohdaten!O8556*256+Rohdaten!P8556)/10,"")</f>
        <v/>
      </c>
      <c r="F8788" s="4" t="str">
        <f>IF(Rohdaten!BS8556 = "True", IF(Rohdaten!S8556*256+Rohdaten!T8556 &gt; 2^15, Rohdaten!S8556*256+Rohdaten!T8556-2^16, Rohdaten!S8556*256+Rohdaten!T8556)/100,"")</f>
        <v/>
      </c>
      <c r="G8788" s="4" t="str">
        <f>IF(Rohdaten!BS8556 = "True", IF(Rohdaten!Y8556*256+Rohdaten!Z8556 &gt; 2^15, Rohdaten!Y8556*256+Rohdaten!Z8556-2^16, Rohdaten!Y8556*256+Rohdaten!Z8556)/100,"")</f>
        <v/>
      </c>
      <c r="H8788" s="4" t="str">
        <f>IF(Rohdaten!BS8556 = "True", IF(Rohdaten!AE8556*256+Rohdaten!AF8556 &gt; 2^15, Rohdaten!AE8556*256+Rohdaten!AF8556-2^16, Rohdaten!AE8556*256+Rohdaten!AF8556)/100,"")</f>
        <v/>
      </c>
      <c r="I8788" s="2" t="str">
        <f>IF(Rohdaten!BS8556 = "True", IF(Rohdaten!U8556*256+Rohdaten!V8556 &gt; 2^15, Rohdaten!U8556*256+Rohdaten!V8556-2^16, Rohdaten!U8556*256+Rohdaten!V8556)/10000,"")</f>
        <v/>
      </c>
      <c r="J8788" s="2" t="str">
        <f>IF(Rohdaten!BS8556 = "True", IF(Rohdaten!AA8556*256+Rohdaten!AB8556 &gt; 2^15, Rohdaten!AA8556*256+Rohdaten!AB8556-2^16, Rohdaten!AA8556*256+Rohdaten!AB8556)/10000,"")</f>
        <v/>
      </c>
    </row>
    <row r="8789" spans="2:10">
      <c r="B8789" s="7" t="str">
        <f>IF(Rohdaten!BS8557="True",Rohdaten!B8557,"")</f>
        <v/>
      </c>
      <c r="C8789" s="4" t="str">
        <f>IF(Rohdaten!BS8557 = "True", IF(Rohdaten!G8557*256+Rohdaten!H8557 &gt; 2^15, Rohdaten!G8557*256+Rohdaten!H8557-2^16, Rohdaten!G8557*256+Rohdaten!H8557)/10,"")</f>
        <v/>
      </c>
      <c r="D8789" s="4" t="str">
        <f>IF(Rohdaten!BS8557 = "True", IF(Rohdaten!K8557*256+Rohdaten!L8557 &gt; 2^15, Rohdaten!K8557*256+Rohdaten!L8557-2^16, Rohdaten!K8557*256+Rohdaten!L8557)/10,"")</f>
        <v/>
      </c>
      <c r="E8789" s="4" t="str">
        <f>IF(Rohdaten!BS8557 = "True", IF(Rohdaten!O8557*256+Rohdaten!P8557 &gt; 2^15, Rohdaten!O8557*256+Rohdaten!P8557-2^16, Rohdaten!O8557*256+Rohdaten!P8557)/10,"")</f>
        <v/>
      </c>
      <c r="F8789" s="4" t="str">
        <f>IF(Rohdaten!BS8557 = "True", IF(Rohdaten!S8557*256+Rohdaten!T8557 &gt; 2^15, Rohdaten!S8557*256+Rohdaten!T8557-2^16, Rohdaten!S8557*256+Rohdaten!T8557)/100,"")</f>
        <v/>
      </c>
      <c r="G8789" s="4" t="str">
        <f>IF(Rohdaten!BS8557 = "True", IF(Rohdaten!Y8557*256+Rohdaten!Z8557 &gt; 2^15, Rohdaten!Y8557*256+Rohdaten!Z8557-2^16, Rohdaten!Y8557*256+Rohdaten!Z8557)/100,"")</f>
        <v/>
      </c>
      <c r="H8789" s="4" t="str">
        <f>IF(Rohdaten!BS8557 = "True", IF(Rohdaten!AE8557*256+Rohdaten!AF8557 &gt; 2^15, Rohdaten!AE8557*256+Rohdaten!AF8557-2^16, Rohdaten!AE8557*256+Rohdaten!AF8557)/100,"")</f>
        <v/>
      </c>
      <c r="I8789" s="2" t="str">
        <f>IF(Rohdaten!BS8557 = "True", IF(Rohdaten!U8557*256+Rohdaten!V8557 &gt; 2^15, Rohdaten!U8557*256+Rohdaten!V8557-2^16, Rohdaten!U8557*256+Rohdaten!V8557)/10000,"")</f>
        <v/>
      </c>
      <c r="J8789" s="2" t="str">
        <f>IF(Rohdaten!BS8557 = "True", IF(Rohdaten!AA8557*256+Rohdaten!AB8557 &gt; 2^15, Rohdaten!AA8557*256+Rohdaten!AB8557-2^16, Rohdaten!AA8557*256+Rohdaten!AB8557)/10000,"")</f>
        <v/>
      </c>
    </row>
    <row r="8790" spans="2:10">
      <c r="B8790" s="7" t="str">
        <f>IF(Rohdaten!BS8558="True",Rohdaten!B8558,"")</f>
        <v/>
      </c>
      <c r="C8790" s="4" t="str">
        <f>IF(Rohdaten!BS8558 = "True", IF(Rohdaten!G8558*256+Rohdaten!H8558 &gt; 2^15, Rohdaten!G8558*256+Rohdaten!H8558-2^16, Rohdaten!G8558*256+Rohdaten!H8558)/10,"")</f>
        <v/>
      </c>
      <c r="D8790" s="4" t="str">
        <f>IF(Rohdaten!BS8558 = "True", IF(Rohdaten!K8558*256+Rohdaten!L8558 &gt; 2^15, Rohdaten!K8558*256+Rohdaten!L8558-2^16, Rohdaten!K8558*256+Rohdaten!L8558)/10,"")</f>
        <v/>
      </c>
      <c r="E8790" s="4" t="str">
        <f>IF(Rohdaten!BS8558 = "True", IF(Rohdaten!O8558*256+Rohdaten!P8558 &gt; 2^15, Rohdaten!O8558*256+Rohdaten!P8558-2^16, Rohdaten!O8558*256+Rohdaten!P8558)/10,"")</f>
        <v/>
      </c>
      <c r="F8790" s="4" t="str">
        <f>IF(Rohdaten!BS8558 = "True", IF(Rohdaten!S8558*256+Rohdaten!T8558 &gt; 2^15, Rohdaten!S8558*256+Rohdaten!T8558-2^16, Rohdaten!S8558*256+Rohdaten!T8558)/100,"")</f>
        <v/>
      </c>
      <c r="G8790" s="4" t="str">
        <f>IF(Rohdaten!BS8558 = "True", IF(Rohdaten!Y8558*256+Rohdaten!Z8558 &gt; 2^15, Rohdaten!Y8558*256+Rohdaten!Z8558-2^16, Rohdaten!Y8558*256+Rohdaten!Z8558)/100,"")</f>
        <v/>
      </c>
      <c r="H8790" s="4" t="str">
        <f>IF(Rohdaten!BS8558 = "True", IF(Rohdaten!AE8558*256+Rohdaten!AF8558 &gt; 2^15, Rohdaten!AE8558*256+Rohdaten!AF8558-2^16, Rohdaten!AE8558*256+Rohdaten!AF8558)/100,"")</f>
        <v/>
      </c>
      <c r="I8790" s="2" t="str">
        <f>IF(Rohdaten!BS8558 = "True", IF(Rohdaten!U8558*256+Rohdaten!V8558 &gt; 2^15, Rohdaten!U8558*256+Rohdaten!V8558-2^16, Rohdaten!U8558*256+Rohdaten!V8558)/10000,"")</f>
        <v/>
      </c>
      <c r="J8790" s="2" t="str">
        <f>IF(Rohdaten!BS8558 = "True", IF(Rohdaten!AA8558*256+Rohdaten!AB8558 &gt; 2^15, Rohdaten!AA8558*256+Rohdaten!AB8558-2^16, Rohdaten!AA8558*256+Rohdaten!AB8558)/10000,"")</f>
        <v/>
      </c>
    </row>
    <row r="8791" spans="2:10">
      <c r="B8791" s="7" t="str">
        <f>IF(Rohdaten!BS8559="True",Rohdaten!B8559,"")</f>
        <v/>
      </c>
      <c r="C8791" s="4" t="str">
        <f>IF(Rohdaten!BS8559 = "True", IF(Rohdaten!G8559*256+Rohdaten!H8559 &gt; 2^15, Rohdaten!G8559*256+Rohdaten!H8559-2^16, Rohdaten!G8559*256+Rohdaten!H8559)/10,"")</f>
        <v/>
      </c>
      <c r="D8791" s="4" t="str">
        <f>IF(Rohdaten!BS8559 = "True", IF(Rohdaten!K8559*256+Rohdaten!L8559 &gt; 2^15, Rohdaten!K8559*256+Rohdaten!L8559-2^16, Rohdaten!K8559*256+Rohdaten!L8559)/10,"")</f>
        <v/>
      </c>
      <c r="E8791" s="4" t="str">
        <f>IF(Rohdaten!BS8559 = "True", IF(Rohdaten!O8559*256+Rohdaten!P8559 &gt; 2^15, Rohdaten!O8559*256+Rohdaten!P8559-2^16, Rohdaten!O8559*256+Rohdaten!P8559)/10,"")</f>
        <v/>
      </c>
      <c r="F8791" s="4" t="str">
        <f>IF(Rohdaten!BS8559 = "True", IF(Rohdaten!S8559*256+Rohdaten!T8559 &gt; 2^15, Rohdaten!S8559*256+Rohdaten!T8559-2^16, Rohdaten!S8559*256+Rohdaten!T8559)/100,"")</f>
        <v/>
      </c>
      <c r="G8791" s="4" t="str">
        <f>IF(Rohdaten!BS8559 = "True", IF(Rohdaten!Y8559*256+Rohdaten!Z8559 &gt; 2^15, Rohdaten!Y8559*256+Rohdaten!Z8559-2^16, Rohdaten!Y8559*256+Rohdaten!Z8559)/100,"")</f>
        <v/>
      </c>
      <c r="H8791" s="4" t="str">
        <f>IF(Rohdaten!BS8559 = "True", IF(Rohdaten!AE8559*256+Rohdaten!AF8559 &gt; 2^15, Rohdaten!AE8559*256+Rohdaten!AF8559-2^16, Rohdaten!AE8559*256+Rohdaten!AF8559)/100,"")</f>
        <v/>
      </c>
      <c r="I8791" s="2" t="str">
        <f>IF(Rohdaten!BS8559 = "True", IF(Rohdaten!U8559*256+Rohdaten!V8559 &gt; 2^15, Rohdaten!U8559*256+Rohdaten!V8559-2^16, Rohdaten!U8559*256+Rohdaten!V8559)/10000,"")</f>
        <v/>
      </c>
      <c r="J8791" s="2" t="str">
        <f>IF(Rohdaten!BS8559 = "True", IF(Rohdaten!AA8559*256+Rohdaten!AB8559 &gt; 2^15, Rohdaten!AA8559*256+Rohdaten!AB8559-2^16, Rohdaten!AA8559*256+Rohdaten!AB8559)/10000,"")</f>
        <v/>
      </c>
    </row>
    <row r="8792" spans="2:10">
      <c r="B8792" s="7" t="str">
        <f>IF(Rohdaten!BS8560="True",Rohdaten!B8560,"")</f>
        <v/>
      </c>
      <c r="C8792" s="4" t="str">
        <f>IF(Rohdaten!BS8560 = "True", IF(Rohdaten!G8560*256+Rohdaten!H8560 &gt; 2^15, Rohdaten!G8560*256+Rohdaten!H8560-2^16, Rohdaten!G8560*256+Rohdaten!H8560)/10,"")</f>
        <v/>
      </c>
      <c r="D8792" s="4" t="str">
        <f>IF(Rohdaten!BS8560 = "True", IF(Rohdaten!K8560*256+Rohdaten!L8560 &gt; 2^15, Rohdaten!K8560*256+Rohdaten!L8560-2^16, Rohdaten!K8560*256+Rohdaten!L8560)/10,"")</f>
        <v/>
      </c>
      <c r="E8792" s="4" t="str">
        <f>IF(Rohdaten!BS8560 = "True", IF(Rohdaten!O8560*256+Rohdaten!P8560 &gt; 2^15, Rohdaten!O8560*256+Rohdaten!P8560-2^16, Rohdaten!O8560*256+Rohdaten!P8560)/10,"")</f>
        <v/>
      </c>
      <c r="F8792" s="4" t="str">
        <f>IF(Rohdaten!BS8560 = "True", IF(Rohdaten!S8560*256+Rohdaten!T8560 &gt; 2^15, Rohdaten!S8560*256+Rohdaten!T8560-2^16, Rohdaten!S8560*256+Rohdaten!T8560)/100,"")</f>
        <v/>
      </c>
      <c r="G8792" s="4" t="str">
        <f>IF(Rohdaten!BS8560 = "True", IF(Rohdaten!Y8560*256+Rohdaten!Z8560 &gt; 2^15, Rohdaten!Y8560*256+Rohdaten!Z8560-2^16, Rohdaten!Y8560*256+Rohdaten!Z8560)/100,"")</f>
        <v/>
      </c>
      <c r="H8792" s="4" t="str">
        <f>IF(Rohdaten!BS8560 = "True", IF(Rohdaten!AE8560*256+Rohdaten!AF8560 &gt; 2^15, Rohdaten!AE8560*256+Rohdaten!AF8560-2^16, Rohdaten!AE8560*256+Rohdaten!AF8560)/100,"")</f>
        <v/>
      </c>
      <c r="I8792" s="2" t="str">
        <f>IF(Rohdaten!BS8560 = "True", IF(Rohdaten!U8560*256+Rohdaten!V8560 &gt; 2^15, Rohdaten!U8560*256+Rohdaten!V8560-2^16, Rohdaten!U8560*256+Rohdaten!V8560)/10000,"")</f>
        <v/>
      </c>
      <c r="J8792" s="2" t="str">
        <f>IF(Rohdaten!BS8560 = "True", IF(Rohdaten!AA8560*256+Rohdaten!AB8560 &gt; 2^15, Rohdaten!AA8560*256+Rohdaten!AB8560-2^16, Rohdaten!AA8560*256+Rohdaten!AB8560)/10000,"")</f>
        <v/>
      </c>
    </row>
    <row r="8793" spans="2:10">
      <c r="B8793" s="7" t="str">
        <f>IF(Rohdaten!BS8561="True",Rohdaten!B8561,"")</f>
        <v/>
      </c>
      <c r="C8793" s="4" t="str">
        <f>IF(Rohdaten!BS8561 = "True", IF(Rohdaten!G8561*256+Rohdaten!H8561 &gt; 2^15, Rohdaten!G8561*256+Rohdaten!H8561-2^16, Rohdaten!G8561*256+Rohdaten!H8561)/10,"")</f>
        <v/>
      </c>
      <c r="D8793" s="4" t="str">
        <f>IF(Rohdaten!BS8561 = "True", IF(Rohdaten!K8561*256+Rohdaten!L8561 &gt; 2^15, Rohdaten!K8561*256+Rohdaten!L8561-2^16, Rohdaten!K8561*256+Rohdaten!L8561)/10,"")</f>
        <v/>
      </c>
      <c r="E8793" s="4" t="str">
        <f>IF(Rohdaten!BS8561 = "True", IF(Rohdaten!O8561*256+Rohdaten!P8561 &gt; 2^15, Rohdaten!O8561*256+Rohdaten!P8561-2^16, Rohdaten!O8561*256+Rohdaten!P8561)/10,"")</f>
        <v/>
      </c>
      <c r="F8793" s="4" t="str">
        <f>IF(Rohdaten!BS8561 = "True", IF(Rohdaten!S8561*256+Rohdaten!T8561 &gt; 2^15, Rohdaten!S8561*256+Rohdaten!T8561-2^16, Rohdaten!S8561*256+Rohdaten!T8561)/100,"")</f>
        <v/>
      </c>
      <c r="G8793" s="4" t="str">
        <f>IF(Rohdaten!BS8561 = "True", IF(Rohdaten!Y8561*256+Rohdaten!Z8561 &gt; 2^15, Rohdaten!Y8561*256+Rohdaten!Z8561-2^16, Rohdaten!Y8561*256+Rohdaten!Z8561)/100,"")</f>
        <v/>
      </c>
      <c r="H8793" s="4" t="str">
        <f>IF(Rohdaten!BS8561 = "True", IF(Rohdaten!AE8561*256+Rohdaten!AF8561 &gt; 2^15, Rohdaten!AE8561*256+Rohdaten!AF8561-2^16, Rohdaten!AE8561*256+Rohdaten!AF8561)/100,"")</f>
        <v/>
      </c>
      <c r="I8793" s="2" t="str">
        <f>IF(Rohdaten!BS8561 = "True", IF(Rohdaten!U8561*256+Rohdaten!V8561 &gt; 2^15, Rohdaten!U8561*256+Rohdaten!V8561-2^16, Rohdaten!U8561*256+Rohdaten!V8561)/10000,"")</f>
        <v/>
      </c>
      <c r="J8793" s="2" t="str">
        <f>IF(Rohdaten!BS8561 = "True", IF(Rohdaten!AA8561*256+Rohdaten!AB8561 &gt; 2^15, Rohdaten!AA8561*256+Rohdaten!AB8561-2^16, Rohdaten!AA8561*256+Rohdaten!AB8561)/10000,"")</f>
        <v/>
      </c>
    </row>
    <row r="8794" spans="2:10">
      <c r="B8794" s="7" t="str">
        <f>IF(Rohdaten!BS8562="True",Rohdaten!B8562,"")</f>
        <v/>
      </c>
      <c r="C8794" s="4" t="str">
        <f>IF(Rohdaten!BS8562 = "True", IF(Rohdaten!G8562*256+Rohdaten!H8562 &gt; 2^15, Rohdaten!G8562*256+Rohdaten!H8562-2^16, Rohdaten!G8562*256+Rohdaten!H8562)/10,"")</f>
        <v/>
      </c>
      <c r="D8794" s="4" t="str">
        <f>IF(Rohdaten!BS8562 = "True", IF(Rohdaten!K8562*256+Rohdaten!L8562 &gt; 2^15, Rohdaten!K8562*256+Rohdaten!L8562-2^16, Rohdaten!K8562*256+Rohdaten!L8562)/10,"")</f>
        <v/>
      </c>
      <c r="E8794" s="4" t="str">
        <f>IF(Rohdaten!BS8562 = "True", IF(Rohdaten!O8562*256+Rohdaten!P8562 &gt; 2^15, Rohdaten!O8562*256+Rohdaten!P8562-2^16, Rohdaten!O8562*256+Rohdaten!P8562)/10,"")</f>
        <v/>
      </c>
      <c r="F8794" s="4" t="str">
        <f>IF(Rohdaten!BS8562 = "True", IF(Rohdaten!S8562*256+Rohdaten!T8562 &gt; 2^15, Rohdaten!S8562*256+Rohdaten!T8562-2^16, Rohdaten!S8562*256+Rohdaten!T8562)/100,"")</f>
        <v/>
      </c>
      <c r="G8794" s="4" t="str">
        <f>IF(Rohdaten!BS8562 = "True", IF(Rohdaten!Y8562*256+Rohdaten!Z8562 &gt; 2^15, Rohdaten!Y8562*256+Rohdaten!Z8562-2^16, Rohdaten!Y8562*256+Rohdaten!Z8562)/100,"")</f>
        <v/>
      </c>
      <c r="H8794" s="4" t="str">
        <f>IF(Rohdaten!BS8562 = "True", IF(Rohdaten!AE8562*256+Rohdaten!AF8562 &gt; 2^15, Rohdaten!AE8562*256+Rohdaten!AF8562-2^16, Rohdaten!AE8562*256+Rohdaten!AF8562)/100,"")</f>
        <v/>
      </c>
      <c r="I8794" s="2" t="str">
        <f>IF(Rohdaten!BS8562 = "True", IF(Rohdaten!U8562*256+Rohdaten!V8562 &gt; 2^15, Rohdaten!U8562*256+Rohdaten!V8562-2^16, Rohdaten!U8562*256+Rohdaten!V8562)/10000,"")</f>
        <v/>
      </c>
      <c r="J8794" s="2" t="str">
        <f>IF(Rohdaten!BS8562 = "True", IF(Rohdaten!AA8562*256+Rohdaten!AB8562 &gt; 2^15, Rohdaten!AA8562*256+Rohdaten!AB8562-2^16, Rohdaten!AA8562*256+Rohdaten!AB8562)/10000,"")</f>
        <v/>
      </c>
    </row>
    <row r="8795" spans="2:10">
      <c r="B8795" s="7" t="str">
        <f>IF(Rohdaten!BS8563="True",Rohdaten!B8563,"")</f>
        <v/>
      </c>
      <c r="C8795" s="4" t="str">
        <f>IF(Rohdaten!BS8563 = "True", IF(Rohdaten!G8563*256+Rohdaten!H8563 &gt; 2^15, Rohdaten!G8563*256+Rohdaten!H8563-2^16, Rohdaten!G8563*256+Rohdaten!H8563)/10,"")</f>
        <v/>
      </c>
      <c r="D8795" s="4" t="str">
        <f>IF(Rohdaten!BS8563 = "True", IF(Rohdaten!K8563*256+Rohdaten!L8563 &gt; 2^15, Rohdaten!K8563*256+Rohdaten!L8563-2^16, Rohdaten!K8563*256+Rohdaten!L8563)/10,"")</f>
        <v/>
      </c>
      <c r="E8795" s="4" t="str">
        <f>IF(Rohdaten!BS8563 = "True", IF(Rohdaten!O8563*256+Rohdaten!P8563 &gt; 2^15, Rohdaten!O8563*256+Rohdaten!P8563-2^16, Rohdaten!O8563*256+Rohdaten!P8563)/10,"")</f>
        <v/>
      </c>
      <c r="F8795" s="4" t="str">
        <f>IF(Rohdaten!BS8563 = "True", IF(Rohdaten!S8563*256+Rohdaten!T8563 &gt; 2^15, Rohdaten!S8563*256+Rohdaten!T8563-2^16, Rohdaten!S8563*256+Rohdaten!T8563)/100,"")</f>
        <v/>
      </c>
      <c r="G8795" s="4" t="str">
        <f>IF(Rohdaten!BS8563 = "True", IF(Rohdaten!Y8563*256+Rohdaten!Z8563 &gt; 2^15, Rohdaten!Y8563*256+Rohdaten!Z8563-2^16, Rohdaten!Y8563*256+Rohdaten!Z8563)/100,"")</f>
        <v/>
      </c>
      <c r="H8795" s="4" t="str">
        <f>IF(Rohdaten!BS8563 = "True", IF(Rohdaten!AE8563*256+Rohdaten!AF8563 &gt; 2^15, Rohdaten!AE8563*256+Rohdaten!AF8563-2^16, Rohdaten!AE8563*256+Rohdaten!AF8563)/100,"")</f>
        <v/>
      </c>
      <c r="I8795" s="2" t="str">
        <f>IF(Rohdaten!BS8563 = "True", IF(Rohdaten!U8563*256+Rohdaten!V8563 &gt; 2^15, Rohdaten!U8563*256+Rohdaten!V8563-2^16, Rohdaten!U8563*256+Rohdaten!V8563)/10000,"")</f>
        <v/>
      </c>
      <c r="J8795" s="2" t="str">
        <f>IF(Rohdaten!BS8563 = "True", IF(Rohdaten!AA8563*256+Rohdaten!AB8563 &gt; 2^15, Rohdaten!AA8563*256+Rohdaten!AB8563-2^16, Rohdaten!AA8563*256+Rohdaten!AB8563)/10000,"")</f>
        <v/>
      </c>
    </row>
    <row r="8796" spans="2:10">
      <c r="B8796" s="7" t="str">
        <f>IF(Rohdaten!BS8564="True",Rohdaten!B8564,"")</f>
        <v/>
      </c>
      <c r="C8796" s="4" t="str">
        <f>IF(Rohdaten!BS8564 = "True", IF(Rohdaten!G8564*256+Rohdaten!H8564 &gt; 2^15, Rohdaten!G8564*256+Rohdaten!H8564-2^16, Rohdaten!G8564*256+Rohdaten!H8564)/10,"")</f>
        <v/>
      </c>
      <c r="D8796" s="4" t="str">
        <f>IF(Rohdaten!BS8564 = "True", IF(Rohdaten!K8564*256+Rohdaten!L8564 &gt; 2^15, Rohdaten!K8564*256+Rohdaten!L8564-2^16, Rohdaten!K8564*256+Rohdaten!L8564)/10,"")</f>
        <v/>
      </c>
      <c r="E8796" s="4" t="str">
        <f>IF(Rohdaten!BS8564 = "True", IF(Rohdaten!O8564*256+Rohdaten!P8564 &gt; 2^15, Rohdaten!O8564*256+Rohdaten!P8564-2^16, Rohdaten!O8564*256+Rohdaten!P8564)/10,"")</f>
        <v/>
      </c>
      <c r="F8796" s="4" t="str">
        <f>IF(Rohdaten!BS8564 = "True", IF(Rohdaten!S8564*256+Rohdaten!T8564 &gt; 2^15, Rohdaten!S8564*256+Rohdaten!T8564-2^16, Rohdaten!S8564*256+Rohdaten!T8564)/100,"")</f>
        <v/>
      </c>
      <c r="G8796" s="4" t="str">
        <f>IF(Rohdaten!BS8564 = "True", IF(Rohdaten!Y8564*256+Rohdaten!Z8564 &gt; 2^15, Rohdaten!Y8564*256+Rohdaten!Z8564-2^16, Rohdaten!Y8564*256+Rohdaten!Z8564)/100,"")</f>
        <v/>
      </c>
      <c r="H8796" s="4" t="str">
        <f>IF(Rohdaten!BS8564 = "True", IF(Rohdaten!AE8564*256+Rohdaten!AF8564 &gt; 2^15, Rohdaten!AE8564*256+Rohdaten!AF8564-2^16, Rohdaten!AE8564*256+Rohdaten!AF8564)/100,"")</f>
        <v/>
      </c>
      <c r="I8796" s="2" t="str">
        <f>IF(Rohdaten!BS8564 = "True", IF(Rohdaten!U8564*256+Rohdaten!V8564 &gt; 2^15, Rohdaten!U8564*256+Rohdaten!V8564-2^16, Rohdaten!U8564*256+Rohdaten!V8564)/10000,"")</f>
        <v/>
      </c>
      <c r="J8796" s="2" t="str">
        <f>IF(Rohdaten!BS8564 = "True", IF(Rohdaten!AA8564*256+Rohdaten!AB8564 &gt; 2^15, Rohdaten!AA8564*256+Rohdaten!AB8564-2^16, Rohdaten!AA8564*256+Rohdaten!AB8564)/10000,"")</f>
        <v/>
      </c>
    </row>
    <row r="8797" spans="2:10">
      <c r="B8797" s="7" t="str">
        <f>IF(Rohdaten!BS8565="True",Rohdaten!B8565,"")</f>
        <v/>
      </c>
      <c r="C8797" s="4" t="str">
        <f>IF(Rohdaten!BS8565 = "True", IF(Rohdaten!G8565*256+Rohdaten!H8565 &gt; 2^15, Rohdaten!G8565*256+Rohdaten!H8565-2^16, Rohdaten!G8565*256+Rohdaten!H8565)/10,"")</f>
        <v/>
      </c>
      <c r="D8797" s="4" t="str">
        <f>IF(Rohdaten!BS8565 = "True", IF(Rohdaten!K8565*256+Rohdaten!L8565 &gt; 2^15, Rohdaten!K8565*256+Rohdaten!L8565-2^16, Rohdaten!K8565*256+Rohdaten!L8565)/10,"")</f>
        <v/>
      </c>
      <c r="E8797" s="4" t="str">
        <f>IF(Rohdaten!BS8565 = "True", IF(Rohdaten!O8565*256+Rohdaten!P8565 &gt; 2^15, Rohdaten!O8565*256+Rohdaten!P8565-2^16, Rohdaten!O8565*256+Rohdaten!P8565)/10,"")</f>
        <v/>
      </c>
      <c r="F8797" s="4" t="str">
        <f>IF(Rohdaten!BS8565 = "True", IF(Rohdaten!S8565*256+Rohdaten!T8565 &gt; 2^15, Rohdaten!S8565*256+Rohdaten!T8565-2^16, Rohdaten!S8565*256+Rohdaten!T8565)/100,"")</f>
        <v/>
      </c>
      <c r="G8797" s="4" t="str">
        <f>IF(Rohdaten!BS8565 = "True", IF(Rohdaten!Y8565*256+Rohdaten!Z8565 &gt; 2^15, Rohdaten!Y8565*256+Rohdaten!Z8565-2^16, Rohdaten!Y8565*256+Rohdaten!Z8565)/100,"")</f>
        <v/>
      </c>
      <c r="H8797" s="4" t="str">
        <f>IF(Rohdaten!BS8565 = "True", IF(Rohdaten!AE8565*256+Rohdaten!AF8565 &gt; 2^15, Rohdaten!AE8565*256+Rohdaten!AF8565-2^16, Rohdaten!AE8565*256+Rohdaten!AF8565)/100,"")</f>
        <v/>
      </c>
      <c r="I8797" s="2" t="str">
        <f>IF(Rohdaten!BS8565 = "True", IF(Rohdaten!U8565*256+Rohdaten!V8565 &gt; 2^15, Rohdaten!U8565*256+Rohdaten!V8565-2^16, Rohdaten!U8565*256+Rohdaten!V8565)/10000,"")</f>
        <v/>
      </c>
      <c r="J8797" s="2" t="str">
        <f>IF(Rohdaten!BS8565 = "True", IF(Rohdaten!AA8565*256+Rohdaten!AB8565 &gt; 2^15, Rohdaten!AA8565*256+Rohdaten!AB8565-2^16, Rohdaten!AA8565*256+Rohdaten!AB8565)/10000,"")</f>
        <v/>
      </c>
    </row>
    <row r="8798" spans="2:10">
      <c r="B8798" s="7" t="str">
        <f>IF(Rohdaten!BS8566="True",Rohdaten!B8566,"")</f>
        <v/>
      </c>
      <c r="C8798" s="4" t="str">
        <f>IF(Rohdaten!BS8566 = "True", IF(Rohdaten!G8566*256+Rohdaten!H8566 &gt; 2^15, Rohdaten!G8566*256+Rohdaten!H8566-2^16, Rohdaten!G8566*256+Rohdaten!H8566)/10,"")</f>
        <v/>
      </c>
      <c r="D8798" s="4" t="str">
        <f>IF(Rohdaten!BS8566 = "True", IF(Rohdaten!K8566*256+Rohdaten!L8566 &gt; 2^15, Rohdaten!K8566*256+Rohdaten!L8566-2^16, Rohdaten!K8566*256+Rohdaten!L8566)/10,"")</f>
        <v/>
      </c>
      <c r="E8798" s="4" t="str">
        <f>IF(Rohdaten!BS8566 = "True", IF(Rohdaten!O8566*256+Rohdaten!P8566 &gt; 2^15, Rohdaten!O8566*256+Rohdaten!P8566-2^16, Rohdaten!O8566*256+Rohdaten!P8566)/10,"")</f>
        <v/>
      </c>
      <c r="F8798" s="4" t="str">
        <f>IF(Rohdaten!BS8566 = "True", IF(Rohdaten!S8566*256+Rohdaten!T8566 &gt; 2^15, Rohdaten!S8566*256+Rohdaten!T8566-2^16, Rohdaten!S8566*256+Rohdaten!T8566)/100,"")</f>
        <v/>
      </c>
      <c r="G8798" s="4" t="str">
        <f>IF(Rohdaten!BS8566 = "True", IF(Rohdaten!Y8566*256+Rohdaten!Z8566 &gt; 2^15, Rohdaten!Y8566*256+Rohdaten!Z8566-2^16, Rohdaten!Y8566*256+Rohdaten!Z8566)/100,"")</f>
        <v/>
      </c>
      <c r="H8798" s="4" t="str">
        <f>IF(Rohdaten!BS8566 = "True", IF(Rohdaten!AE8566*256+Rohdaten!AF8566 &gt; 2^15, Rohdaten!AE8566*256+Rohdaten!AF8566-2^16, Rohdaten!AE8566*256+Rohdaten!AF8566)/100,"")</f>
        <v/>
      </c>
      <c r="I8798" s="2" t="str">
        <f>IF(Rohdaten!BS8566 = "True", IF(Rohdaten!U8566*256+Rohdaten!V8566 &gt; 2^15, Rohdaten!U8566*256+Rohdaten!V8566-2^16, Rohdaten!U8566*256+Rohdaten!V8566)/10000,"")</f>
        <v/>
      </c>
      <c r="J8798" s="2" t="str">
        <f>IF(Rohdaten!BS8566 = "True", IF(Rohdaten!AA8566*256+Rohdaten!AB8566 &gt; 2^15, Rohdaten!AA8566*256+Rohdaten!AB8566-2^16, Rohdaten!AA8566*256+Rohdaten!AB8566)/10000,"")</f>
        <v/>
      </c>
    </row>
    <row r="8799" spans="2:10">
      <c r="B8799" s="7" t="str">
        <f>IF(Rohdaten!BS8567="True",Rohdaten!B8567,"")</f>
        <v/>
      </c>
      <c r="C8799" s="4" t="str">
        <f>IF(Rohdaten!BS8567 = "True", IF(Rohdaten!G8567*256+Rohdaten!H8567 &gt; 2^15, Rohdaten!G8567*256+Rohdaten!H8567-2^16, Rohdaten!G8567*256+Rohdaten!H8567)/10,"")</f>
        <v/>
      </c>
      <c r="D8799" s="4" t="str">
        <f>IF(Rohdaten!BS8567 = "True", IF(Rohdaten!K8567*256+Rohdaten!L8567 &gt; 2^15, Rohdaten!K8567*256+Rohdaten!L8567-2^16, Rohdaten!K8567*256+Rohdaten!L8567)/10,"")</f>
        <v/>
      </c>
      <c r="E8799" s="4" t="str">
        <f>IF(Rohdaten!BS8567 = "True", IF(Rohdaten!O8567*256+Rohdaten!P8567 &gt; 2^15, Rohdaten!O8567*256+Rohdaten!P8567-2^16, Rohdaten!O8567*256+Rohdaten!P8567)/10,"")</f>
        <v/>
      </c>
      <c r="F8799" s="4" t="str">
        <f>IF(Rohdaten!BS8567 = "True", IF(Rohdaten!S8567*256+Rohdaten!T8567 &gt; 2^15, Rohdaten!S8567*256+Rohdaten!T8567-2^16, Rohdaten!S8567*256+Rohdaten!T8567)/100,"")</f>
        <v/>
      </c>
      <c r="G8799" s="4" t="str">
        <f>IF(Rohdaten!BS8567 = "True", IF(Rohdaten!Y8567*256+Rohdaten!Z8567 &gt; 2^15, Rohdaten!Y8567*256+Rohdaten!Z8567-2^16, Rohdaten!Y8567*256+Rohdaten!Z8567)/100,"")</f>
        <v/>
      </c>
      <c r="H8799" s="4" t="str">
        <f>IF(Rohdaten!BS8567 = "True", IF(Rohdaten!AE8567*256+Rohdaten!AF8567 &gt; 2^15, Rohdaten!AE8567*256+Rohdaten!AF8567-2^16, Rohdaten!AE8567*256+Rohdaten!AF8567)/100,"")</f>
        <v/>
      </c>
      <c r="I8799" s="2" t="str">
        <f>IF(Rohdaten!BS8567 = "True", IF(Rohdaten!U8567*256+Rohdaten!V8567 &gt; 2^15, Rohdaten!U8567*256+Rohdaten!V8567-2^16, Rohdaten!U8567*256+Rohdaten!V8567)/10000,"")</f>
        <v/>
      </c>
      <c r="J8799" s="2" t="str">
        <f>IF(Rohdaten!BS8567 = "True", IF(Rohdaten!AA8567*256+Rohdaten!AB8567 &gt; 2^15, Rohdaten!AA8567*256+Rohdaten!AB8567-2^16, Rohdaten!AA8567*256+Rohdaten!AB8567)/10000,"")</f>
        <v/>
      </c>
    </row>
    <row r="8800" spans="2:10">
      <c r="B8800" s="7" t="str">
        <f>IF(Rohdaten!BS8568="True",Rohdaten!B8568,"")</f>
        <v/>
      </c>
      <c r="C8800" s="4" t="str">
        <f>IF(Rohdaten!BS8568 = "True", IF(Rohdaten!G8568*256+Rohdaten!H8568 &gt; 2^15, Rohdaten!G8568*256+Rohdaten!H8568-2^16, Rohdaten!G8568*256+Rohdaten!H8568)/10,"")</f>
        <v/>
      </c>
      <c r="D8800" s="4" t="str">
        <f>IF(Rohdaten!BS8568 = "True", IF(Rohdaten!K8568*256+Rohdaten!L8568 &gt; 2^15, Rohdaten!K8568*256+Rohdaten!L8568-2^16, Rohdaten!K8568*256+Rohdaten!L8568)/10,"")</f>
        <v/>
      </c>
      <c r="E8800" s="4" t="str">
        <f>IF(Rohdaten!BS8568 = "True", IF(Rohdaten!O8568*256+Rohdaten!P8568 &gt; 2^15, Rohdaten!O8568*256+Rohdaten!P8568-2^16, Rohdaten!O8568*256+Rohdaten!P8568)/10,"")</f>
        <v/>
      </c>
      <c r="F8800" s="4" t="str">
        <f>IF(Rohdaten!BS8568 = "True", IF(Rohdaten!S8568*256+Rohdaten!T8568 &gt; 2^15, Rohdaten!S8568*256+Rohdaten!T8568-2^16, Rohdaten!S8568*256+Rohdaten!T8568)/100,"")</f>
        <v/>
      </c>
      <c r="G8800" s="4" t="str">
        <f>IF(Rohdaten!BS8568 = "True", IF(Rohdaten!Y8568*256+Rohdaten!Z8568 &gt; 2^15, Rohdaten!Y8568*256+Rohdaten!Z8568-2^16, Rohdaten!Y8568*256+Rohdaten!Z8568)/100,"")</f>
        <v/>
      </c>
      <c r="H8800" s="4" t="str">
        <f>IF(Rohdaten!BS8568 = "True", IF(Rohdaten!AE8568*256+Rohdaten!AF8568 &gt; 2^15, Rohdaten!AE8568*256+Rohdaten!AF8568-2^16, Rohdaten!AE8568*256+Rohdaten!AF8568)/100,"")</f>
        <v/>
      </c>
      <c r="I8800" s="2" t="str">
        <f>IF(Rohdaten!BS8568 = "True", IF(Rohdaten!U8568*256+Rohdaten!V8568 &gt; 2^15, Rohdaten!U8568*256+Rohdaten!V8568-2^16, Rohdaten!U8568*256+Rohdaten!V8568)/10000,"")</f>
        <v/>
      </c>
      <c r="J8800" s="2" t="str">
        <f>IF(Rohdaten!BS8568 = "True", IF(Rohdaten!AA8568*256+Rohdaten!AB8568 &gt; 2^15, Rohdaten!AA8568*256+Rohdaten!AB8568-2^16, Rohdaten!AA8568*256+Rohdaten!AB8568)/10000,"")</f>
        <v/>
      </c>
    </row>
    <row r="8801" spans="2:10">
      <c r="B8801" s="7" t="str">
        <f>IF(Rohdaten!BS8569="True",Rohdaten!B8569,"")</f>
        <v/>
      </c>
      <c r="C8801" s="4" t="str">
        <f>IF(Rohdaten!BS8569 = "True", IF(Rohdaten!G8569*256+Rohdaten!H8569 &gt; 2^15, Rohdaten!G8569*256+Rohdaten!H8569-2^16, Rohdaten!G8569*256+Rohdaten!H8569)/10,"")</f>
        <v/>
      </c>
      <c r="D8801" s="4" t="str">
        <f>IF(Rohdaten!BS8569 = "True", IF(Rohdaten!K8569*256+Rohdaten!L8569 &gt; 2^15, Rohdaten!K8569*256+Rohdaten!L8569-2^16, Rohdaten!K8569*256+Rohdaten!L8569)/10,"")</f>
        <v/>
      </c>
      <c r="E8801" s="4" t="str">
        <f>IF(Rohdaten!BS8569 = "True", IF(Rohdaten!O8569*256+Rohdaten!P8569 &gt; 2^15, Rohdaten!O8569*256+Rohdaten!P8569-2^16, Rohdaten!O8569*256+Rohdaten!P8569)/10,"")</f>
        <v/>
      </c>
      <c r="F8801" s="4" t="str">
        <f>IF(Rohdaten!BS8569 = "True", IF(Rohdaten!S8569*256+Rohdaten!T8569 &gt; 2^15, Rohdaten!S8569*256+Rohdaten!T8569-2^16, Rohdaten!S8569*256+Rohdaten!T8569)/100,"")</f>
        <v/>
      </c>
      <c r="G8801" s="4" t="str">
        <f>IF(Rohdaten!BS8569 = "True", IF(Rohdaten!Y8569*256+Rohdaten!Z8569 &gt; 2^15, Rohdaten!Y8569*256+Rohdaten!Z8569-2^16, Rohdaten!Y8569*256+Rohdaten!Z8569)/100,"")</f>
        <v/>
      </c>
      <c r="H8801" s="4" t="str">
        <f>IF(Rohdaten!BS8569 = "True", IF(Rohdaten!AE8569*256+Rohdaten!AF8569 &gt; 2^15, Rohdaten!AE8569*256+Rohdaten!AF8569-2^16, Rohdaten!AE8569*256+Rohdaten!AF8569)/100,"")</f>
        <v/>
      </c>
      <c r="I8801" s="2" t="str">
        <f>IF(Rohdaten!BS8569 = "True", IF(Rohdaten!U8569*256+Rohdaten!V8569 &gt; 2^15, Rohdaten!U8569*256+Rohdaten!V8569-2^16, Rohdaten!U8569*256+Rohdaten!V8569)/10000,"")</f>
        <v/>
      </c>
      <c r="J8801" s="2" t="str">
        <f>IF(Rohdaten!BS8569 = "True", IF(Rohdaten!AA8569*256+Rohdaten!AB8569 &gt; 2^15, Rohdaten!AA8569*256+Rohdaten!AB8569-2^16, Rohdaten!AA8569*256+Rohdaten!AB8569)/10000,"")</f>
        <v/>
      </c>
    </row>
    <row r="8802" spans="2:10">
      <c r="B8802" s="7" t="str">
        <f>IF(Rohdaten!BS8570="True",Rohdaten!B8570,"")</f>
        <v/>
      </c>
      <c r="C8802" s="4" t="str">
        <f>IF(Rohdaten!BS8570 = "True", IF(Rohdaten!G8570*256+Rohdaten!H8570 &gt; 2^15, Rohdaten!G8570*256+Rohdaten!H8570-2^16, Rohdaten!G8570*256+Rohdaten!H8570)/10,"")</f>
        <v/>
      </c>
      <c r="D8802" s="4" t="str">
        <f>IF(Rohdaten!BS8570 = "True", IF(Rohdaten!K8570*256+Rohdaten!L8570 &gt; 2^15, Rohdaten!K8570*256+Rohdaten!L8570-2^16, Rohdaten!K8570*256+Rohdaten!L8570)/10,"")</f>
        <v/>
      </c>
      <c r="E8802" s="4" t="str">
        <f>IF(Rohdaten!BS8570 = "True", IF(Rohdaten!O8570*256+Rohdaten!P8570 &gt; 2^15, Rohdaten!O8570*256+Rohdaten!P8570-2^16, Rohdaten!O8570*256+Rohdaten!P8570)/10,"")</f>
        <v/>
      </c>
      <c r="F8802" s="4" t="str">
        <f>IF(Rohdaten!BS8570 = "True", IF(Rohdaten!S8570*256+Rohdaten!T8570 &gt; 2^15, Rohdaten!S8570*256+Rohdaten!T8570-2^16, Rohdaten!S8570*256+Rohdaten!T8570)/100,"")</f>
        <v/>
      </c>
      <c r="G8802" s="4" t="str">
        <f>IF(Rohdaten!BS8570 = "True", IF(Rohdaten!Y8570*256+Rohdaten!Z8570 &gt; 2^15, Rohdaten!Y8570*256+Rohdaten!Z8570-2^16, Rohdaten!Y8570*256+Rohdaten!Z8570)/100,"")</f>
        <v/>
      </c>
      <c r="H8802" s="4" t="str">
        <f>IF(Rohdaten!BS8570 = "True", IF(Rohdaten!AE8570*256+Rohdaten!AF8570 &gt; 2^15, Rohdaten!AE8570*256+Rohdaten!AF8570-2^16, Rohdaten!AE8570*256+Rohdaten!AF8570)/100,"")</f>
        <v/>
      </c>
      <c r="I8802" s="2" t="str">
        <f>IF(Rohdaten!BS8570 = "True", IF(Rohdaten!U8570*256+Rohdaten!V8570 &gt; 2^15, Rohdaten!U8570*256+Rohdaten!V8570-2^16, Rohdaten!U8570*256+Rohdaten!V8570)/10000,"")</f>
        <v/>
      </c>
      <c r="J8802" s="2" t="str">
        <f>IF(Rohdaten!BS8570 = "True", IF(Rohdaten!AA8570*256+Rohdaten!AB8570 &gt; 2^15, Rohdaten!AA8570*256+Rohdaten!AB8570-2^16, Rohdaten!AA8570*256+Rohdaten!AB8570)/10000,"")</f>
        <v/>
      </c>
    </row>
    <row r="8803" spans="2:10">
      <c r="B8803" s="7" t="str">
        <f>IF(Rohdaten!BS8571="True",Rohdaten!B8571,"")</f>
        <v/>
      </c>
      <c r="C8803" s="4" t="str">
        <f>IF(Rohdaten!BS8571 = "True", IF(Rohdaten!G8571*256+Rohdaten!H8571 &gt; 2^15, Rohdaten!G8571*256+Rohdaten!H8571-2^16, Rohdaten!G8571*256+Rohdaten!H8571)/10,"")</f>
        <v/>
      </c>
      <c r="D8803" s="4" t="str">
        <f>IF(Rohdaten!BS8571 = "True", IF(Rohdaten!K8571*256+Rohdaten!L8571 &gt; 2^15, Rohdaten!K8571*256+Rohdaten!L8571-2^16, Rohdaten!K8571*256+Rohdaten!L8571)/10,"")</f>
        <v/>
      </c>
      <c r="E8803" s="4" t="str">
        <f>IF(Rohdaten!BS8571 = "True", IF(Rohdaten!O8571*256+Rohdaten!P8571 &gt; 2^15, Rohdaten!O8571*256+Rohdaten!P8571-2^16, Rohdaten!O8571*256+Rohdaten!P8571)/10,"")</f>
        <v/>
      </c>
      <c r="F8803" s="4" t="str">
        <f>IF(Rohdaten!BS8571 = "True", IF(Rohdaten!S8571*256+Rohdaten!T8571 &gt; 2^15, Rohdaten!S8571*256+Rohdaten!T8571-2^16, Rohdaten!S8571*256+Rohdaten!T8571)/100,"")</f>
        <v/>
      </c>
      <c r="G8803" s="4" t="str">
        <f>IF(Rohdaten!BS8571 = "True", IF(Rohdaten!Y8571*256+Rohdaten!Z8571 &gt; 2^15, Rohdaten!Y8571*256+Rohdaten!Z8571-2^16, Rohdaten!Y8571*256+Rohdaten!Z8571)/100,"")</f>
        <v/>
      </c>
      <c r="H8803" s="4" t="str">
        <f>IF(Rohdaten!BS8571 = "True", IF(Rohdaten!AE8571*256+Rohdaten!AF8571 &gt; 2^15, Rohdaten!AE8571*256+Rohdaten!AF8571-2^16, Rohdaten!AE8571*256+Rohdaten!AF8571)/100,"")</f>
        <v/>
      </c>
      <c r="I8803" s="2" t="str">
        <f>IF(Rohdaten!BS8571 = "True", IF(Rohdaten!U8571*256+Rohdaten!V8571 &gt; 2^15, Rohdaten!U8571*256+Rohdaten!V8571-2^16, Rohdaten!U8571*256+Rohdaten!V8571)/10000,"")</f>
        <v/>
      </c>
      <c r="J8803" s="2" t="str">
        <f>IF(Rohdaten!BS8571 = "True", IF(Rohdaten!AA8571*256+Rohdaten!AB8571 &gt; 2^15, Rohdaten!AA8571*256+Rohdaten!AB8571-2^16, Rohdaten!AA8571*256+Rohdaten!AB8571)/10000,"")</f>
        <v/>
      </c>
    </row>
    <row r="8804" spans="2:10">
      <c r="B8804" s="7" t="str">
        <f>IF(Rohdaten!BS8572="True",Rohdaten!B8572,"")</f>
        <v/>
      </c>
      <c r="C8804" s="4" t="str">
        <f>IF(Rohdaten!BS8572 = "True", IF(Rohdaten!G8572*256+Rohdaten!H8572 &gt; 2^15, Rohdaten!G8572*256+Rohdaten!H8572-2^16, Rohdaten!G8572*256+Rohdaten!H8572)/10,"")</f>
        <v/>
      </c>
      <c r="D8804" s="4" t="str">
        <f>IF(Rohdaten!BS8572 = "True", IF(Rohdaten!K8572*256+Rohdaten!L8572 &gt; 2^15, Rohdaten!K8572*256+Rohdaten!L8572-2^16, Rohdaten!K8572*256+Rohdaten!L8572)/10,"")</f>
        <v/>
      </c>
      <c r="E8804" s="4" t="str">
        <f>IF(Rohdaten!BS8572 = "True", IF(Rohdaten!O8572*256+Rohdaten!P8572 &gt; 2^15, Rohdaten!O8572*256+Rohdaten!P8572-2^16, Rohdaten!O8572*256+Rohdaten!P8572)/10,"")</f>
        <v/>
      </c>
      <c r="F8804" s="4" t="str">
        <f>IF(Rohdaten!BS8572 = "True", IF(Rohdaten!S8572*256+Rohdaten!T8572 &gt; 2^15, Rohdaten!S8572*256+Rohdaten!T8572-2^16, Rohdaten!S8572*256+Rohdaten!T8572)/100,"")</f>
        <v/>
      </c>
      <c r="G8804" s="4" t="str">
        <f>IF(Rohdaten!BS8572 = "True", IF(Rohdaten!Y8572*256+Rohdaten!Z8572 &gt; 2^15, Rohdaten!Y8572*256+Rohdaten!Z8572-2^16, Rohdaten!Y8572*256+Rohdaten!Z8572)/100,"")</f>
        <v/>
      </c>
      <c r="H8804" s="4" t="str">
        <f>IF(Rohdaten!BS8572 = "True", IF(Rohdaten!AE8572*256+Rohdaten!AF8572 &gt; 2^15, Rohdaten!AE8572*256+Rohdaten!AF8572-2^16, Rohdaten!AE8572*256+Rohdaten!AF8572)/100,"")</f>
        <v/>
      </c>
      <c r="I8804" s="2" t="str">
        <f>IF(Rohdaten!BS8572 = "True", IF(Rohdaten!U8572*256+Rohdaten!V8572 &gt; 2^15, Rohdaten!U8572*256+Rohdaten!V8572-2^16, Rohdaten!U8572*256+Rohdaten!V8572)/10000,"")</f>
        <v/>
      </c>
      <c r="J8804" s="2" t="str">
        <f>IF(Rohdaten!BS8572 = "True", IF(Rohdaten!AA8572*256+Rohdaten!AB8572 &gt; 2^15, Rohdaten!AA8572*256+Rohdaten!AB8572-2^16, Rohdaten!AA8572*256+Rohdaten!AB8572)/10000,"")</f>
        <v/>
      </c>
    </row>
    <row r="8805" spans="2:10">
      <c r="B8805" s="7" t="str">
        <f>IF(Rohdaten!BS8573="True",Rohdaten!B8573,"")</f>
        <v/>
      </c>
      <c r="C8805" s="4" t="str">
        <f>IF(Rohdaten!BS8573 = "True", IF(Rohdaten!G8573*256+Rohdaten!H8573 &gt; 2^15, Rohdaten!G8573*256+Rohdaten!H8573-2^16, Rohdaten!G8573*256+Rohdaten!H8573)/10,"")</f>
        <v/>
      </c>
      <c r="D8805" s="4" t="str">
        <f>IF(Rohdaten!BS8573 = "True", IF(Rohdaten!K8573*256+Rohdaten!L8573 &gt; 2^15, Rohdaten!K8573*256+Rohdaten!L8573-2^16, Rohdaten!K8573*256+Rohdaten!L8573)/10,"")</f>
        <v/>
      </c>
      <c r="E8805" s="4" t="str">
        <f>IF(Rohdaten!BS8573 = "True", IF(Rohdaten!O8573*256+Rohdaten!P8573 &gt; 2^15, Rohdaten!O8573*256+Rohdaten!P8573-2^16, Rohdaten!O8573*256+Rohdaten!P8573)/10,"")</f>
        <v/>
      </c>
      <c r="F8805" s="4" t="str">
        <f>IF(Rohdaten!BS8573 = "True", IF(Rohdaten!S8573*256+Rohdaten!T8573 &gt; 2^15, Rohdaten!S8573*256+Rohdaten!T8573-2^16, Rohdaten!S8573*256+Rohdaten!T8573)/100,"")</f>
        <v/>
      </c>
      <c r="G8805" s="4" t="str">
        <f>IF(Rohdaten!BS8573 = "True", IF(Rohdaten!Y8573*256+Rohdaten!Z8573 &gt; 2^15, Rohdaten!Y8573*256+Rohdaten!Z8573-2^16, Rohdaten!Y8573*256+Rohdaten!Z8573)/100,"")</f>
        <v/>
      </c>
      <c r="H8805" s="4" t="str">
        <f>IF(Rohdaten!BS8573 = "True", IF(Rohdaten!AE8573*256+Rohdaten!AF8573 &gt; 2^15, Rohdaten!AE8573*256+Rohdaten!AF8573-2^16, Rohdaten!AE8573*256+Rohdaten!AF8573)/100,"")</f>
        <v/>
      </c>
      <c r="I8805" s="2" t="str">
        <f>IF(Rohdaten!BS8573 = "True", IF(Rohdaten!U8573*256+Rohdaten!V8573 &gt; 2^15, Rohdaten!U8573*256+Rohdaten!V8573-2^16, Rohdaten!U8573*256+Rohdaten!V8573)/10000,"")</f>
        <v/>
      </c>
      <c r="J8805" s="2" t="str">
        <f>IF(Rohdaten!BS8573 = "True", IF(Rohdaten!AA8573*256+Rohdaten!AB8573 &gt; 2^15, Rohdaten!AA8573*256+Rohdaten!AB8573-2^16, Rohdaten!AA8573*256+Rohdaten!AB8573)/10000,"")</f>
        <v/>
      </c>
    </row>
    <row r="8806" spans="2:10">
      <c r="B8806" s="7" t="str">
        <f>IF(Rohdaten!BS8574="True",Rohdaten!B8574,"")</f>
        <v/>
      </c>
      <c r="C8806" s="4" t="str">
        <f>IF(Rohdaten!BS8574 = "True", IF(Rohdaten!G8574*256+Rohdaten!H8574 &gt; 2^15, Rohdaten!G8574*256+Rohdaten!H8574-2^16, Rohdaten!G8574*256+Rohdaten!H8574)/10,"")</f>
        <v/>
      </c>
      <c r="D8806" s="4" t="str">
        <f>IF(Rohdaten!BS8574 = "True", IF(Rohdaten!K8574*256+Rohdaten!L8574 &gt; 2^15, Rohdaten!K8574*256+Rohdaten!L8574-2^16, Rohdaten!K8574*256+Rohdaten!L8574)/10,"")</f>
        <v/>
      </c>
      <c r="E8806" s="4" t="str">
        <f>IF(Rohdaten!BS8574 = "True", IF(Rohdaten!O8574*256+Rohdaten!P8574 &gt; 2^15, Rohdaten!O8574*256+Rohdaten!P8574-2^16, Rohdaten!O8574*256+Rohdaten!P8574)/10,"")</f>
        <v/>
      </c>
      <c r="F8806" s="4" t="str">
        <f>IF(Rohdaten!BS8574 = "True", IF(Rohdaten!S8574*256+Rohdaten!T8574 &gt; 2^15, Rohdaten!S8574*256+Rohdaten!T8574-2^16, Rohdaten!S8574*256+Rohdaten!T8574)/100,"")</f>
        <v/>
      </c>
      <c r="G8806" s="4" t="str">
        <f>IF(Rohdaten!BS8574 = "True", IF(Rohdaten!Y8574*256+Rohdaten!Z8574 &gt; 2^15, Rohdaten!Y8574*256+Rohdaten!Z8574-2^16, Rohdaten!Y8574*256+Rohdaten!Z8574)/100,"")</f>
        <v/>
      </c>
      <c r="H8806" s="4" t="str">
        <f>IF(Rohdaten!BS8574 = "True", IF(Rohdaten!AE8574*256+Rohdaten!AF8574 &gt; 2^15, Rohdaten!AE8574*256+Rohdaten!AF8574-2^16, Rohdaten!AE8574*256+Rohdaten!AF8574)/100,"")</f>
        <v/>
      </c>
      <c r="I8806" s="2" t="str">
        <f>IF(Rohdaten!BS8574 = "True", IF(Rohdaten!U8574*256+Rohdaten!V8574 &gt; 2^15, Rohdaten!U8574*256+Rohdaten!V8574-2^16, Rohdaten!U8574*256+Rohdaten!V8574)/10000,"")</f>
        <v/>
      </c>
      <c r="J8806" s="2" t="str">
        <f>IF(Rohdaten!BS8574 = "True", IF(Rohdaten!AA8574*256+Rohdaten!AB8574 &gt; 2^15, Rohdaten!AA8574*256+Rohdaten!AB8574-2^16, Rohdaten!AA8574*256+Rohdaten!AB8574)/10000,"")</f>
        <v/>
      </c>
    </row>
    <row r="8807" spans="2:10">
      <c r="B8807" s="7" t="str">
        <f>IF(Rohdaten!BS8575="True",Rohdaten!B8575,"")</f>
        <v/>
      </c>
      <c r="C8807" s="4" t="str">
        <f>IF(Rohdaten!BS8575 = "True", IF(Rohdaten!G8575*256+Rohdaten!H8575 &gt; 2^15, Rohdaten!G8575*256+Rohdaten!H8575-2^16, Rohdaten!G8575*256+Rohdaten!H8575)/10,"")</f>
        <v/>
      </c>
      <c r="D8807" s="4" t="str">
        <f>IF(Rohdaten!BS8575 = "True", IF(Rohdaten!K8575*256+Rohdaten!L8575 &gt; 2^15, Rohdaten!K8575*256+Rohdaten!L8575-2^16, Rohdaten!K8575*256+Rohdaten!L8575)/10,"")</f>
        <v/>
      </c>
      <c r="E8807" s="4" t="str">
        <f>IF(Rohdaten!BS8575 = "True", IF(Rohdaten!O8575*256+Rohdaten!P8575 &gt; 2^15, Rohdaten!O8575*256+Rohdaten!P8575-2^16, Rohdaten!O8575*256+Rohdaten!P8575)/10,"")</f>
        <v/>
      </c>
      <c r="F8807" s="4" t="str">
        <f>IF(Rohdaten!BS8575 = "True", IF(Rohdaten!S8575*256+Rohdaten!T8575 &gt; 2^15, Rohdaten!S8575*256+Rohdaten!T8575-2^16, Rohdaten!S8575*256+Rohdaten!T8575)/100,"")</f>
        <v/>
      </c>
      <c r="G8807" s="4" t="str">
        <f>IF(Rohdaten!BS8575 = "True", IF(Rohdaten!Y8575*256+Rohdaten!Z8575 &gt; 2^15, Rohdaten!Y8575*256+Rohdaten!Z8575-2^16, Rohdaten!Y8575*256+Rohdaten!Z8575)/100,"")</f>
        <v/>
      </c>
      <c r="H8807" s="4" t="str">
        <f>IF(Rohdaten!BS8575 = "True", IF(Rohdaten!AE8575*256+Rohdaten!AF8575 &gt; 2^15, Rohdaten!AE8575*256+Rohdaten!AF8575-2^16, Rohdaten!AE8575*256+Rohdaten!AF8575)/100,"")</f>
        <v/>
      </c>
      <c r="I8807" s="2" t="str">
        <f>IF(Rohdaten!BS8575 = "True", IF(Rohdaten!U8575*256+Rohdaten!V8575 &gt; 2^15, Rohdaten!U8575*256+Rohdaten!V8575-2^16, Rohdaten!U8575*256+Rohdaten!V8575)/10000,"")</f>
        <v/>
      </c>
      <c r="J8807" s="2" t="str">
        <f>IF(Rohdaten!BS8575 = "True", IF(Rohdaten!AA8575*256+Rohdaten!AB8575 &gt; 2^15, Rohdaten!AA8575*256+Rohdaten!AB8575-2^16, Rohdaten!AA8575*256+Rohdaten!AB8575)/10000,"")</f>
        <v/>
      </c>
    </row>
    <row r="8808" spans="2:10">
      <c r="B8808" s="7" t="str">
        <f>IF(Rohdaten!BS8576="True",Rohdaten!B8576,"")</f>
        <v/>
      </c>
      <c r="C8808" s="4" t="str">
        <f>IF(Rohdaten!BS8576 = "True", IF(Rohdaten!G8576*256+Rohdaten!H8576 &gt; 2^15, Rohdaten!G8576*256+Rohdaten!H8576-2^16, Rohdaten!G8576*256+Rohdaten!H8576)/10,"")</f>
        <v/>
      </c>
      <c r="D8808" s="4" t="str">
        <f>IF(Rohdaten!BS8576 = "True", IF(Rohdaten!K8576*256+Rohdaten!L8576 &gt; 2^15, Rohdaten!K8576*256+Rohdaten!L8576-2^16, Rohdaten!K8576*256+Rohdaten!L8576)/10,"")</f>
        <v/>
      </c>
      <c r="E8808" s="4" t="str">
        <f>IF(Rohdaten!BS8576 = "True", IF(Rohdaten!O8576*256+Rohdaten!P8576 &gt; 2^15, Rohdaten!O8576*256+Rohdaten!P8576-2^16, Rohdaten!O8576*256+Rohdaten!P8576)/10,"")</f>
        <v/>
      </c>
      <c r="F8808" s="4" t="str">
        <f>IF(Rohdaten!BS8576 = "True", IF(Rohdaten!S8576*256+Rohdaten!T8576 &gt; 2^15, Rohdaten!S8576*256+Rohdaten!T8576-2^16, Rohdaten!S8576*256+Rohdaten!T8576)/100,"")</f>
        <v/>
      </c>
      <c r="G8808" s="4" t="str">
        <f>IF(Rohdaten!BS8576 = "True", IF(Rohdaten!Y8576*256+Rohdaten!Z8576 &gt; 2^15, Rohdaten!Y8576*256+Rohdaten!Z8576-2^16, Rohdaten!Y8576*256+Rohdaten!Z8576)/100,"")</f>
        <v/>
      </c>
      <c r="H8808" s="4" t="str">
        <f>IF(Rohdaten!BS8576 = "True", IF(Rohdaten!AE8576*256+Rohdaten!AF8576 &gt; 2^15, Rohdaten!AE8576*256+Rohdaten!AF8576-2^16, Rohdaten!AE8576*256+Rohdaten!AF8576)/100,"")</f>
        <v/>
      </c>
      <c r="I8808" s="2" t="str">
        <f>IF(Rohdaten!BS8576 = "True", IF(Rohdaten!U8576*256+Rohdaten!V8576 &gt; 2^15, Rohdaten!U8576*256+Rohdaten!V8576-2^16, Rohdaten!U8576*256+Rohdaten!V8576)/10000,"")</f>
        <v/>
      </c>
      <c r="J8808" s="2" t="str">
        <f>IF(Rohdaten!BS8576 = "True", IF(Rohdaten!AA8576*256+Rohdaten!AB8576 &gt; 2^15, Rohdaten!AA8576*256+Rohdaten!AB8576-2^16, Rohdaten!AA8576*256+Rohdaten!AB8576)/10000,"")</f>
        <v/>
      </c>
    </row>
    <row r="8809" spans="2:10">
      <c r="B8809" s="7" t="str">
        <f>IF(Rohdaten!BS8577="True",Rohdaten!B8577,"")</f>
        <v/>
      </c>
      <c r="C8809" s="4" t="str">
        <f>IF(Rohdaten!BS8577 = "True", IF(Rohdaten!G8577*256+Rohdaten!H8577 &gt; 2^15, Rohdaten!G8577*256+Rohdaten!H8577-2^16, Rohdaten!G8577*256+Rohdaten!H8577)/10,"")</f>
        <v/>
      </c>
      <c r="D8809" s="4" t="str">
        <f>IF(Rohdaten!BS8577 = "True", IF(Rohdaten!K8577*256+Rohdaten!L8577 &gt; 2^15, Rohdaten!K8577*256+Rohdaten!L8577-2^16, Rohdaten!K8577*256+Rohdaten!L8577)/10,"")</f>
        <v/>
      </c>
      <c r="E8809" s="4" t="str">
        <f>IF(Rohdaten!BS8577 = "True", IF(Rohdaten!O8577*256+Rohdaten!P8577 &gt; 2^15, Rohdaten!O8577*256+Rohdaten!P8577-2^16, Rohdaten!O8577*256+Rohdaten!P8577)/10,"")</f>
        <v/>
      </c>
      <c r="F8809" s="4" t="str">
        <f>IF(Rohdaten!BS8577 = "True", IF(Rohdaten!S8577*256+Rohdaten!T8577 &gt; 2^15, Rohdaten!S8577*256+Rohdaten!T8577-2^16, Rohdaten!S8577*256+Rohdaten!T8577)/100,"")</f>
        <v/>
      </c>
      <c r="G8809" s="4" t="str">
        <f>IF(Rohdaten!BS8577 = "True", IF(Rohdaten!Y8577*256+Rohdaten!Z8577 &gt; 2^15, Rohdaten!Y8577*256+Rohdaten!Z8577-2^16, Rohdaten!Y8577*256+Rohdaten!Z8577)/100,"")</f>
        <v/>
      </c>
      <c r="H8809" s="4" t="str">
        <f>IF(Rohdaten!BS8577 = "True", IF(Rohdaten!AE8577*256+Rohdaten!AF8577 &gt; 2^15, Rohdaten!AE8577*256+Rohdaten!AF8577-2^16, Rohdaten!AE8577*256+Rohdaten!AF8577)/100,"")</f>
        <v/>
      </c>
      <c r="I8809" s="2" t="str">
        <f>IF(Rohdaten!BS8577 = "True", IF(Rohdaten!U8577*256+Rohdaten!V8577 &gt; 2^15, Rohdaten!U8577*256+Rohdaten!V8577-2^16, Rohdaten!U8577*256+Rohdaten!V8577)/10000,"")</f>
        <v/>
      </c>
      <c r="J8809" s="2" t="str">
        <f>IF(Rohdaten!BS8577 = "True", IF(Rohdaten!AA8577*256+Rohdaten!AB8577 &gt; 2^15, Rohdaten!AA8577*256+Rohdaten!AB8577-2^16, Rohdaten!AA8577*256+Rohdaten!AB8577)/10000,"")</f>
        <v/>
      </c>
    </row>
    <row r="8810" spans="2:10">
      <c r="B8810" s="7" t="str">
        <f>IF(Rohdaten!BS8578="True",Rohdaten!B8578,"")</f>
        <v/>
      </c>
      <c r="C8810" s="4" t="str">
        <f>IF(Rohdaten!BS8578 = "True", IF(Rohdaten!G8578*256+Rohdaten!H8578 &gt; 2^15, Rohdaten!G8578*256+Rohdaten!H8578-2^16, Rohdaten!G8578*256+Rohdaten!H8578)/10,"")</f>
        <v/>
      </c>
      <c r="D8810" s="4" t="str">
        <f>IF(Rohdaten!BS8578 = "True", IF(Rohdaten!K8578*256+Rohdaten!L8578 &gt; 2^15, Rohdaten!K8578*256+Rohdaten!L8578-2^16, Rohdaten!K8578*256+Rohdaten!L8578)/10,"")</f>
        <v/>
      </c>
      <c r="E8810" s="4" t="str">
        <f>IF(Rohdaten!BS8578 = "True", IF(Rohdaten!O8578*256+Rohdaten!P8578 &gt; 2^15, Rohdaten!O8578*256+Rohdaten!P8578-2^16, Rohdaten!O8578*256+Rohdaten!P8578)/10,"")</f>
        <v/>
      </c>
      <c r="F8810" s="4" t="str">
        <f>IF(Rohdaten!BS8578 = "True", IF(Rohdaten!S8578*256+Rohdaten!T8578 &gt; 2^15, Rohdaten!S8578*256+Rohdaten!T8578-2^16, Rohdaten!S8578*256+Rohdaten!T8578)/100,"")</f>
        <v/>
      </c>
      <c r="G8810" s="4" t="str">
        <f>IF(Rohdaten!BS8578 = "True", IF(Rohdaten!Y8578*256+Rohdaten!Z8578 &gt; 2^15, Rohdaten!Y8578*256+Rohdaten!Z8578-2^16, Rohdaten!Y8578*256+Rohdaten!Z8578)/100,"")</f>
        <v/>
      </c>
      <c r="H8810" s="4" t="str">
        <f>IF(Rohdaten!BS8578 = "True", IF(Rohdaten!AE8578*256+Rohdaten!AF8578 &gt; 2^15, Rohdaten!AE8578*256+Rohdaten!AF8578-2^16, Rohdaten!AE8578*256+Rohdaten!AF8578)/100,"")</f>
        <v/>
      </c>
      <c r="I8810" s="2" t="str">
        <f>IF(Rohdaten!BS8578 = "True", IF(Rohdaten!U8578*256+Rohdaten!V8578 &gt; 2^15, Rohdaten!U8578*256+Rohdaten!V8578-2^16, Rohdaten!U8578*256+Rohdaten!V8578)/10000,"")</f>
        <v/>
      </c>
      <c r="J8810" s="2" t="str">
        <f>IF(Rohdaten!BS8578 = "True", IF(Rohdaten!AA8578*256+Rohdaten!AB8578 &gt; 2^15, Rohdaten!AA8578*256+Rohdaten!AB8578-2^16, Rohdaten!AA8578*256+Rohdaten!AB8578)/10000,"")</f>
        <v/>
      </c>
    </row>
    <row r="8811" spans="2:10">
      <c r="B8811" s="7" t="str">
        <f>IF(Rohdaten!BS8579="True",Rohdaten!B8579,"")</f>
        <v/>
      </c>
      <c r="C8811" s="4" t="str">
        <f>IF(Rohdaten!BS8579 = "True", IF(Rohdaten!G8579*256+Rohdaten!H8579 &gt; 2^15, Rohdaten!G8579*256+Rohdaten!H8579-2^16, Rohdaten!G8579*256+Rohdaten!H8579)/10,"")</f>
        <v/>
      </c>
      <c r="D8811" s="4" t="str">
        <f>IF(Rohdaten!BS8579 = "True", IF(Rohdaten!K8579*256+Rohdaten!L8579 &gt; 2^15, Rohdaten!K8579*256+Rohdaten!L8579-2^16, Rohdaten!K8579*256+Rohdaten!L8579)/10,"")</f>
        <v/>
      </c>
      <c r="E8811" s="4" t="str">
        <f>IF(Rohdaten!BS8579 = "True", IF(Rohdaten!O8579*256+Rohdaten!P8579 &gt; 2^15, Rohdaten!O8579*256+Rohdaten!P8579-2^16, Rohdaten!O8579*256+Rohdaten!P8579)/10,"")</f>
        <v/>
      </c>
      <c r="F8811" s="4" t="str">
        <f>IF(Rohdaten!BS8579 = "True", IF(Rohdaten!S8579*256+Rohdaten!T8579 &gt; 2^15, Rohdaten!S8579*256+Rohdaten!T8579-2^16, Rohdaten!S8579*256+Rohdaten!T8579)/100,"")</f>
        <v/>
      </c>
      <c r="G8811" s="4" t="str">
        <f>IF(Rohdaten!BS8579 = "True", IF(Rohdaten!Y8579*256+Rohdaten!Z8579 &gt; 2^15, Rohdaten!Y8579*256+Rohdaten!Z8579-2^16, Rohdaten!Y8579*256+Rohdaten!Z8579)/100,"")</f>
        <v/>
      </c>
      <c r="H8811" s="4" t="str">
        <f>IF(Rohdaten!BS8579 = "True", IF(Rohdaten!AE8579*256+Rohdaten!AF8579 &gt; 2^15, Rohdaten!AE8579*256+Rohdaten!AF8579-2^16, Rohdaten!AE8579*256+Rohdaten!AF8579)/100,"")</f>
        <v/>
      </c>
      <c r="I8811" s="2" t="str">
        <f>IF(Rohdaten!BS8579 = "True", IF(Rohdaten!U8579*256+Rohdaten!V8579 &gt; 2^15, Rohdaten!U8579*256+Rohdaten!V8579-2^16, Rohdaten!U8579*256+Rohdaten!V8579)/10000,"")</f>
        <v/>
      </c>
      <c r="J8811" s="2" t="str">
        <f>IF(Rohdaten!BS8579 = "True", IF(Rohdaten!AA8579*256+Rohdaten!AB8579 &gt; 2^15, Rohdaten!AA8579*256+Rohdaten!AB8579-2^16, Rohdaten!AA8579*256+Rohdaten!AB8579)/10000,"")</f>
        <v/>
      </c>
    </row>
    <row r="8812" spans="2:10">
      <c r="B8812" s="7" t="str">
        <f>IF(Rohdaten!BS8580="True",Rohdaten!B8580,"")</f>
        <v/>
      </c>
      <c r="C8812" s="4" t="str">
        <f>IF(Rohdaten!BS8580 = "True", IF(Rohdaten!G8580*256+Rohdaten!H8580 &gt; 2^15, Rohdaten!G8580*256+Rohdaten!H8580-2^16, Rohdaten!G8580*256+Rohdaten!H8580)/10,"")</f>
        <v/>
      </c>
      <c r="D8812" s="4" t="str">
        <f>IF(Rohdaten!BS8580 = "True", IF(Rohdaten!K8580*256+Rohdaten!L8580 &gt; 2^15, Rohdaten!K8580*256+Rohdaten!L8580-2^16, Rohdaten!K8580*256+Rohdaten!L8580)/10,"")</f>
        <v/>
      </c>
      <c r="E8812" s="4" t="str">
        <f>IF(Rohdaten!BS8580 = "True", IF(Rohdaten!O8580*256+Rohdaten!P8580 &gt; 2^15, Rohdaten!O8580*256+Rohdaten!P8580-2^16, Rohdaten!O8580*256+Rohdaten!P8580)/10,"")</f>
        <v/>
      </c>
      <c r="F8812" s="4" t="str">
        <f>IF(Rohdaten!BS8580 = "True", IF(Rohdaten!S8580*256+Rohdaten!T8580 &gt; 2^15, Rohdaten!S8580*256+Rohdaten!T8580-2^16, Rohdaten!S8580*256+Rohdaten!T8580)/100,"")</f>
        <v/>
      </c>
      <c r="G8812" s="4" t="str">
        <f>IF(Rohdaten!BS8580 = "True", IF(Rohdaten!Y8580*256+Rohdaten!Z8580 &gt; 2^15, Rohdaten!Y8580*256+Rohdaten!Z8580-2^16, Rohdaten!Y8580*256+Rohdaten!Z8580)/100,"")</f>
        <v/>
      </c>
      <c r="H8812" s="4" t="str">
        <f>IF(Rohdaten!BS8580 = "True", IF(Rohdaten!AE8580*256+Rohdaten!AF8580 &gt; 2^15, Rohdaten!AE8580*256+Rohdaten!AF8580-2^16, Rohdaten!AE8580*256+Rohdaten!AF8580)/100,"")</f>
        <v/>
      </c>
      <c r="I8812" s="2" t="str">
        <f>IF(Rohdaten!BS8580 = "True", IF(Rohdaten!U8580*256+Rohdaten!V8580 &gt; 2^15, Rohdaten!U8580*256+Rohdaten!V8580-2^16, Rohdaten!U8580*256+Rohdaten!V8580)/10000,"")</f>
        <v/>
      </c>
      <c r="J8812" s="2" t="str">
        <f>IF(Rohdaten!BS8580 = "True", IF(Rohdaten!AA8580*256+Rohdaten!AB8580 &gt; 2^15, Rohdaten!AA8580*256+Rohdaten!AB8580-2^16, Rohdaten!AA8580*256+Rohdaten!AB8580)/10000,"")</f>
        <v/>
      </c>
    </row>
    <row r="8813" spans="2:10">
      <c r="B8813" s="7" t="str">
        <f>IF(Rohdaten!BS8581="True",Rohdaten!B8581,"")</f>
        <v/>
      </c>
      <c r="C8813" s="4" t="str">
        <f>IF(Rohdaten!BS8581 = "True", IF(Rohdaten!G8581*256+Rohdaten!H8581 &gt; 2^15, Rohdaten!G8581*256+Rohdaten!H8581-2^16, Rohdaten!G8581*256+Rohdaten!H8581)/10,"")</f>
        <v/>
      </c>
      <c r="D8813" s="4" t="str">
        <f>IF(Rohdaten!BS8581 = "True", IF(Rohdaten!K8581*256+Rohdaten!L8581 &gt; 2^15, Rohdaten!K8581*256+Rohdaten!L8581-2^16, Rohdaten!K8581*256+Rohdaten!L8581)/10,"")</f>
        <v/>
      </c>
      <c r="E8813" s="4" t="str">
        <f>IF(Rohdaten!BS8581 = "True", IF(Rohdaten!O8581*256+Rohdaten!P8581 &gt; 2^15, Rohdaten!O8581*256+Rohdaten!P8581-2^16, Rohdaten!O8581*256+Rohdaten!P8581)/10,"")</f>
        <v/>
      </c>
      <c r="F8813" s="4" t="str">
        <f>IF(Rohdaten!BS8581 = "True", IF(Rohdaten!S8581*256+Rohdaten!T8581 &gt; 2^15, Rohdaten!S8581*256+Rohdaten!T8581-2^16, Rohdaten!S8581*256+Rohdaten!T8581)/100,"")</f>
        <v/>
      </c>
      <c r="G8813" s="4" t="str">
        <f>IF(Rohdaten!BS8581 = "True", IF(Rohdaten!Y8581*256+Rohdaten!Z8581 &gt; 2^15, Rohdaten!Y8581*256+Rohdaten!Z8581-2^16, Rohdaten!Y8581*256+Rohdaten!Z8581)/100,"")</f>
        <v/>
      </c>
      <c r="H8813" s="4" t="str">
        <f>IF(Rohdaten!BS8581 = "True", IF(Rohdaten!AE8581*256+Rohdaten!AF8581 &gt; 2^15, Rohdaten!AE8581*256+Rohdaten!AF8581-2^16, Rohdaten!AE8581*256+Rohdaten!AF8581)/100,"")</f>
        <v/>
      </c>
      <c r="I8813" s="2" t="str">
        <f>IF(Rohdaten!BS8581 = "True", IF(Rohdaten!U8581*256+Rohdaten!V8581 &gt; 2^15, Rohdaten!U8581*256+Rohdaten!V8581-2^16, Rohdaten!U8581*256+Rohdaten!V8581)/10000,"")</f>
        <v/>
      </c>
      <c r="J8813" s="2" t="str">
        <f>IF(Rohdaten!BS8581 = "True", IF(Rohdaten!AA8581*256+Rohdaten!AB8581 &gt; 2^15, Rohdaten!AA8581*256+Rohdaten!AB8581-2^16, Rohdaten!AA8581*256+Rohdaten!AB8581)/10000,"")</f>
        <v/>
      </c>
    </row>
    <row r="8814" spans="2:10">
      <c r="B8814" s="7" t="str">
        <f>IF(Rohdaten!BS8582="True",Rohdaten!B8582,"")</f>
        <v/>
      </c>
      <c r="C8814" s="4" t="str">
        <f>IF(Rohdaten!BS8582 = "True", IF(Rohdaten!G8582*256+Rohdaten!H8582 &gt; 2^15, Rohdaten!G8582*256+Rohdaten!H8582-2^16, Rohdaten!G8582*256+Rohdaten!H8582)/10,"")</f>
        <v/>
      </c>
      <c r="D8814" s="4" t="str">
        <f>IF(Rohdaten!BS8582 = "True", IF(Rohdaten!K8582*256+Rohdaten!L8582 &gt; 2^15, Rohdaten!K8582*256+Rohdaten!L8582-2^16, Rohdaten!K8582*256+Rohdaten!L8582)/10,"")</f>
        <v/>
      </c>
      <c r="E8814" s="4" t="str">
        <f>IF(Rohdaten!BS8582 = "True", IF(Rohdaten!O8582*256+Rohdaten!P8582 &gt; 2^15, Rohdaten!O8582*256+Rohdaten!P8582-2^16, Rohdaten!O8582*256+Rohdaten!P8582)/10,"")</f>
        <v/>
      </c>
      <c r="F8814" s="4" t="str">
        <f>IF(Rohdaten!BS8582 = "True", IF(Rohdaten!S8582*256+Rohdaten!T8582 &gt; 2^15, Rohdaten!S8582*256+Rohdaten!T8582-2^16, Rohdaten!S8582*256+Rohdaten!T8582)/100,"")</f>
        <v/>
      </c>
      <c r="G8814" s="4" t="str">
        <f>IF(Rohdaten!BS8582 = "True", IF(Rohdaten!Y8582*256+Rohdaten!Z8582 &gt; 2^15, Rohdaten!Y8582*256+Rohdaten!Z8582-2^16, Rohdaten!Y8582*256+Rohdaten!Z8582)/100,"")</f>
        <v/>
      </c>
      <c r="H8814" s="4" t="str">
        <f>IF(Rohdaten!BS8582 = "True", IF(Rohdaten!AE8582*256+Rohdaten!AF8582 &gt; 2^15, Rohdaten!AE8582*256+Rohdaten!AF8582-2^16, Rohdaten!AE8582*256+Rohdaten!AF8582)/100,"")</f>
        <v/>
      </c>
      <c r="I8814" s="2" t="str">
        <f>IF(Rohdaten!BS8582 = "True", IF(Rohdaten!U8582*256+Rohdaten!V8582 &gt; 2^15, Rohdaten!U8582*256+Rohdaten!V8582-2^16, Rohdaten!U8582*256+Rohdaten!V8582)/10000,"")</f>
        <v/>
      </c>
      <c r="J8814" s="2" t="str">
        <f>IF(Rohdaten!BS8582 = "True", IF(Rohdaten!AA8582*256+Rohdaten!AB8582 &gt; 2^15, Rohdaten!AA8582*256+Rohdaten!AB8582-2^16, Rohdaten!AA8582*256+Rohdaten!AB8582)/10000,"")</f>
        <v/>
      </c>
    </row>
    <row r="8815" spans="2:10">
      <c r="B8815" s="7" t="str">
        <f>IF(Rohdaten!BS8583="True",Rohdaten!B8583,"")</f>
        <v/>
      </c>
      <c r="C8815" s="4" t="str">
        <f>IF(Rohdaten!BS8583 = "True", IF(Rohdaten!G8583*256+Rohdaten!H8583 &gt; 2^15, Rohdaten!G8583*256+Rohdaten!H8583-2^16, Rohdaten!G8583*256+Rohdaten!H8583)/10,"")</f>
        <v/>
      </c>
      <c r="D8815" s="4" t="str">
        <f>IF(Rohdaten!BS8583 = "True", IF(Rohdaten!K8583*256+Rohdaten!L8583 &gt; 2^15, Rohdaten!K8583*256+Rohdaten!L8583-2^16, Rohdaten!K8583*256+Rohdaten!L8583)/10,"")</f>
        <v/>
      </c>
      <c r="E8815" s="4" t="str">
        <f>IF(Rohdaten!BS8583 = "True", IF(Rohdaten!O8583*256+Rohdaten!P8583 &gt; 2^15, Rohdaten!O8583*256+Rohdaten!P8583-2^16, Rohdaten!O8583*256+Rohdaten!P8583)/10,"")</f>
        <v/>
      </c>
      <c r="F8815" s="4" t="str">
        <f>IF(Rohdaten!BS8583 = "True", IF(Rohdaten!S8583*256+Rohdaten!T8583 &gt; 2^15, Rohdaten!S8583*256+Rohdaten!T8583-2^16, Rohdaten!S8583*256+Rohdaten!T8583)/100,"")</f>
        <v/>
      </c>
      <c r="G8815" s="4" t="str">
        <f>IF(Rohdaten!BS8583 = "True", IF(Rohdaten!Y8583*256+Rohdaten!Z8583 &gt; 2^15, Rohdaten!Y8583*256+Rohdaten!Z8583-2^16, Rohdaten!Y8583*256+Rohdaten!Z8583)/100,"")</f>
        <v/>
      </c>
      <c r="H8815" s="4" t="str">
        <f>IF(Rohdaten!BS8583 = "True", IF(Rohdaten!AE8583*256+Rohdaten!AF8583 &gt; 2^15, Rohdaten!AE8583*256+Rohdaten!AF8583-2^16, Rohdaten!AE8583*256+Rohdaten!AF8583)/100,"")</f>
        <v/>
      </c>
      <c r="I8815" s="2" t="str">
        <f>IF(Rohdaten!BS8583 = "True", IF(Rohdaten!U8583*256+Rohdaten!V8583 &gt; 2^15, Rohdaten!U8583*256+Rohdaten!V8583-2^16, Rohdaten!U8583*256+Rohdaten!V8583)/10000,"")</f>
        <v/>
      </c>
      <c r="J8815" s="2" t="str">
        <f>IF(Rohdaten!BS8583 = "True", IF(Rohdaten!AA8583*256+Rohdaten!AB8583 &gt; 2^15, Rohdaten!AA8583*256+Rohdaten!AB8583-2^16, Rohdaten!AA8583*256+Rohdaten!AB8583)/10000,"")</f>
        <v/>
      </c>
    </row>
    <row r="8816" spans="2:10">
      <c r="B8816" s="7" t="str">
        <f>IF(Rohdaten!BS8584="True",Rohdaten!B8584,"")</f>
        <v/>
      </c>
      <c r="C8816" s="4" t="str">
        <f>IF(Rohdaten!BS8584 = "True", IF(Rohdaten!G8584*256+Rohdaten!H8584 &gt; 2^15, Rohdaten!G8584*256+Rohdaten!H8584-2^16, Rohdaten!G8584*256+Rohdaten!H8584)/10,"")</f>
        <v/>
      </c>
      <c r="D8816" s="4" t="str">
        <f>IF(Rohdaten!BS8584 = "True", IF(Rohdaten!K8584*256+Rohdaten!L8584 &gt; 2^15, Rohdaten!K8584*256+Rohdaten!L8584-2^16, Rohdaten!K8584*256+Rohdaten!L8584)/10,"")</f>
        <v/>
      </c>
      <c r="E8816" s="4" t="str">
        <f>IF(Rohdaten!BS8584 = "True", IF(Rohdaten!O8584*256+Rohdaten!P8584 &gt; 2^15, Rohdaten!O8584*256+Rohdaten!P8584-2^16, Rohdaten!O8584*256+Rohdaten!P8584)/10,"")</f>
        <v/>
      </c>
      <c r="F8816" s="4" t="str">
        <f>IF(Rohdaten!BS8584 = "True", IF(Rohdaten!S8584*256+Rohdaten!T8584 &gt; 2^15, Rohdaten!S8584*256+Rohdaten!T8584-2^16, Rohdaten!S8584*256+Rohdaten!T8584)/100,"")</f>
        <v/>
      </c>
      <c r="G8816" s="4" t="str">
        <f>IF(Rohdaten!BS8584 = "True", IF(Rohdaten!Y8584*256+Rohdaten!Z8584 &gt; 2^15, Rohdaten!Y8584*256+Rohdaten!Z8584-2^16, Rohdaten!Y8584*256+Rohdaten!Z8584)/100,"")</f>
        <v/>
      </c>
      <c r="H8816" s="4" t="str">
        <f>IF(Rohdaten!BS8584 = "True", IF(Rohdaten!AE8584*256+Rohdaten!AF8584 &gt; 2^15, Rohdaten!AE8584*256+Rohdaten!AF8584-2^16, Rohdaten!AE8584*256+Rohdaten!AF8584)/100,"")</f>
        <v/>
      </c>
      <c r="I8816" s="2" t="str">
        <f>IF(Rohdaten!BS8584 = "True", IF(Rohdaten!U8584*256+Rohdaten!V8584 &gt; 2^15, Rohdaten!U8584*256+Rohdaten!V8584-2^16, Rohdaten!U8584*256+Rohdaten!V8584)/10000,"")</f>
        <v/>
      </c>
      <c r="J8816" s="2" t="str">
        <f>IF(Rohdaten!BS8584 = "True", IF(Rohdaten!AA8584*256+Rohdaten!AB8584 &gt; 2^15, Rohdaten!AA8584*256+Rohdaten!AB8584-2^16, Rohdaten!AA8584*256+Rohdaten!AB8584)/10000,"")</f>
        <v/>
      </c>
    </row>
    <row r="8817" spans="2:10">
      <c r="B8817" s="7" t="str">
        <f>IF(Rohdaten!BS8585="True",Rohdaten!B8585,"")</f>
        <v/>
      </c>
      <c r="C8817" s="4" t="str">
        <f>IF(Rohdaten!BS8585 = "True", IF(Rohdaten!G8585*256+Rohdaten!H8585 &gt; 2^15, Rohdaten!G8585*256+Rohdaten!H8585-2^16, Rohdaten!G8585*256+Rohdaten!H8585)/10,"")</f>
        <v/>
      </c>
      <c r="D8817" s="4" t="str">
        <f>IF(Rohdaten!BS8585 = "True", IF(Rohdaten!K8585*256+Rohdaten!L8585 &gt; 2^15, Rohdaten!K8585*256+Rohdaten!L8585-2^16, Rohdaten!K8585*256+Rohdaten!L8585)/10,"")</f>
        <v/>
      </c>
      <c r="E8817" s="4" t="str">
        <f>IF(Rohdaten!BS8585 = "True", IF(Rohdaten!O8585*256+Rohdaten!P8585 &gt; 2^15, Rohdaten!O8585*256+Rohdaten!P8585-2^16, Rohdaten!O8585*256+Rohdaten!P8585)/10,"")</f>
        <v/>
      </c>
      <c r="F8817" s="4" t="str">
        <f>IF(Rohdaten!BS8585 = "True", IF(Rohdaten!S8585*256+Rohdaten!T8585 &gt; 2^15, Rohdaten!S8585*256+Rohdaten!T8585-2^16, Rohdaten!S8585*256+Rohdaten!T8585)/100,"")</f>
        <v/>
      </c>
      <c r="G8817" s="4" t="str">
        <f>IF(Rohdaten!BS8585 = "True", IF(Rohdaten!Y8585*256+Rohdaten!Z8585 &gt; 2^15, Rohdaten!Y8585*256+Rohdaten!Z8585-2^16, Rohdaten!Y8585*256+Rohdaten!Z8585)/100,"")</f>
        <v/>
      </c>
      <c r="H8817" s="4" t="str">
        <f>IF(Rohdaten!BS8585 = "True", IF(Rohdaten!AE8585*256+Rohdaten!AF8585 &gt; 2^15, Rohdaten!AE8585*256+Rohdaten!AF8585-2^16, Rohdaten!AE8585*256+Rohdaten!AF8585)/100,"")</f>
        <v/>
      </c>
      <c r="I8817" s="2" t="str">
        <f>IF(Rohdaten!BS8585 = "True", IF(Rohdaten!U8585*256+Rohdaten!V8585 &gt; 2^15, Rohdaten!U8585*256+Rohdaten!V8585-2^16, Rohdaten!U8585*256+Rohdaten!V8585)/10000,"")</f>
        <v/>
      </c>
      <c r="J8817" s="2" t="str">
        <f>IF(Rohdaten!BS8585 = "True", IF(Rohdaten!AA8585*256+Rohdaten!AB8585 &gt; 2^15, Rohdaten!AA8585*256+Rohdaten!AB8585-2^16, Rohdaten!AA8585*256+Rohdaten!AB8585)/10000,"")</f>
        <v/>
      </c>
    </row>
    <row r="8818" spans="2:10">
      <c r="B8818" s="7" t="str">
        <f>IF(Rohdaten!BS8586="True",Rohdaten!B8586,"")</f>
        <v/>
      </c>
      <c r="C8818" s="4" t="str">
        <f>IF(Rohdaten!BS8586 = "True", IF(Rohdaten!G8586*256+Rohdaten!H8586 &gt; 2^15, Rohdaten!G8586*256+Rohdaten!H8586-2^16, Rohdaten!G8586*256+Rohdaten!H8586)/10,"")</f>
        <v/>
      </c>
      <c r="D8818" s="4" t="str">
        <f>IF(Rohdaten!BS8586 = "True", IF(Rohdaten!K8586*256+Rohdaten!L8586 &gt; 2^15, Rohdaten!K8586*256+Rohdaten!L8586-2^16, Rohdaten!K8586*256+Rohdaten!L8586)/10,"")</f>
        <v/>
      </c>
      <c r="E8818" s="4" t="str">
        <f>IF(Rohdaten!BS8586 = "True", IF(Rohdaten!O8586*256+Rohdaten!P8586 &gt; 2^15, Rohdaten!O8586*256+Rohdaten!P8586-2^16, Rohdaten!O8586*256+Rohdaten!P8586)/10,"")</f>
        <v/>
      </c>
      <c r="F8818" s="4" t="str">
        <f>IF(Rohdaten!BS8586 = "True", IF(Rohdaten!S8586*256+Rohdaten!T8586 &gt; 2^15, Rohdaten!S8586*256+Rohdaten!T8586-2^16, Rohdaten!S8586*256+Rohdaten!T8586)/100,"")</f>
        <v/>
      </c>
      <c r="G8818" s="4" t="str">
        <f>IF(Rohdaten!BS8586 = "True", IF(Rohdaten!Y8586*256+Rohdaten!Z8586 &gt; 2^15, Rohdaten!Y8586*256+Rohdaten!Z8586-2^16, Rohdaten!Y8586*256+Rohdaten!Z8586)/100,"")</f>
        <v/>
      </c>
      <c r="H8818" s="4" t="str">
        <f>IF(Rohdaten!BS8586 = "True", IF(Rohdaten!AE8586*256+Rohdaten!AF8586 &gt; 2^15, Rohdaten!AE8586*256+Rohdaten!AF8586-2^16, Rohdaten!AE8586*256+Rohdaten!AF8586)/100,"")</f>
        <v/>
      </c>
      <c r="I8818" s="2" t="str">
        <f>IF(Rohdaten!BS8586 = "True", IF(Rohdaten!U8586*256+Rohdaten!V8586 &gt; 2^15, Rohdaten!U8586*256+Rohdaten!V8586-2^16, Rohdaten!U8586*256+Rohdaten!V8586)/10000,"")</f>
        <v/>
      </c>
      <c r="J8818" s="2" t="str">
        <f>IF(Rohdaten!BS8586 = "True", IF(Rohdaten!AA8586*256+Rohdaten!AB8586 &gt; 2^15, Rohdaten!AA8586*256+Rohdaten!AB8586-2^16, Rohdaten!AA8586*256+Rohdaten!AB8586)/10000,"")</f>
        <v/>
      </c>
    </row>
    <row r="8819" spans="2:10">
      <c r="B8819" s="7" t="str">
        <f>IF(Rohdaten!BS8587="True",Rohdaten!B8587,"")</f>
        <v/>
      </c>
      <c r="C8819" s="4" t="str">
        <f>IF(Rohdaten!BS8587 = "True", IF(Rohdaten!G8587*256+Rohdaten!H8587 &gt; 2^15, Rohdaten!G8587*256+Rohdaten!H8587-2^16, Rohdaten!G8587*256+Rohdaten!H8587)/10,"")</f>
        <v/>
      </c>
      <c r="D8819" s="4" t="str">
        <f>IF(Rohdaten!BS8587 = "True", IF(Rohdaten!K8587*256+Rohdaten!L8587 &gt; 2^15, Rohdaten!K8587*256+Rohdaten!L8587-2^16, Rohdaten!K8587*256+Rohdaten!L8587)/10,"")</f>
        <v/>
      </c>
      <c r="E8819" s="4" t="str">
        <f>IF(Rohdaten!BS8587 = "True", IF(Rohdaten!O8587*256+Rohdaten!P8587 &gt; 2^15, Rohdaten!O8587*256+Rohdaten!P8587-2^16, Rohdaten!O8587*256+Rohdaten!P8587)/10,"")</f>
        <v/>
      </c>
      <c r="F8819" s="4" t="str">
        <f>IF(Rohdaten!BS8587 = "True", IF(Rohdaten!S8587*256+Rohdaten!T8587 &gt; 2^15, Rohdaten!S8587*256+Rohdaten!T8587-2^16, Rohdaten!S8587*256+Rohdaten!T8587)/100,"")</f>
        <v/>
      </c>
      <c r="G8819" s="4" t="str">
        <f>IF(Rohdaten!BS8587 = "True", IF(Rohdaten!Y8587*256+Rohdaten!Z8587 &gt; 2^15, Rohdaten!Y8587*256+Rohdaten!Z8587-2^16, Rohdaten!Y8587*256+Rohdaten!Z8587)/100,"")</f>
        <v/>
      </c>
      <c r="H8819" s="4" t="str">
        <f>IF(Rohdaten!BS8587 = "True", IF(Rohdaten!AE8587*256+Rohdaten!AF8587 &gt; 2^15, Rohdaten!AE8587*256+Rohdaten!AF8587-2^16, Rohdaten!AE8587*256+Rohdaten!AF8587)/100,"")</f>
        <v/>
      </c>
      <c r="I8819" s="2" t="str">
        <f>IF(Rohdaten!BS8587 = "True", IF(Rohdaten!U8587*256+Rohdaten!V8587 &gt; 2^15, Rohdaten!U8587*256+Rohdaten!V8587-2^16, Rohdaten!U8587*256+Rohdaten!V8587)/10000,"")</f>
        <v/>
      </c>
      <c r="J8819" s="2" t="str">
        <f>IF(Rohdaten!BS8587 = "True", IF(Rohdaten!AA8587*256+Rohdaten!AB8587 &gt; 2^15, Rohdaten!AA8587*256+Rohdaten!AB8587-2^16, Rohdaten!AA8587*256+Rohdaten!AB8587)/10000,"")</f>
        <v/>
      </c>
    </row>
    <row r="8820" spans="2:10">
      <c r="B8820" s="7" t="str">
        <f>IF(Rohdaten!BS8588="True",Rohdaten!B8588,"")</f>
        <v/>
      </c>
      <c r="C8820" s="4" t="str">
        <f>IF(Rohdaten!BS8588 = "True", IF(Rohdaten!G8588*256+Rohdaten!H8588 &gt; 2^15, Rohdaten!G8588*256+Rohdaten!H8588-2^16, Rohdaten!G8588*256+Rohdaten!H8588)/10,"")</f>
        <v/>
      </c>
      <c r="D8820" s="4" t="str">
        <f>IF(Rohdaten!BS8588 = "True", IF(Rohdaten!K8588*256+Rohdaten!L8588 &gt; 2^15, Rohdaten!K8588*256+Rohdaten!L8588-2^16, Rohdaten!K8588*256+Rohdaten!L8588)/10,"")</f>
        <v/>
      </c>
      <c r="E8820" s="4" t="str">
        <f>IF(Rohdaten!BS8588 = "True", IF(Rohdaten!O8588*256+Rohdaten!P8588 &gt; 2^15, Rohdaten!O8588*256+Rohdaten!P8588-2^16, Rohdaten!O8588*256+Rohdaten!P8588)/10,"")</f>
        <v/>
      </c>
      <c r="F8820" s="4" t="str">
        <f>IF(Rohdaten!BS8588 = "True", IF(Rohdaten!S8588*256+Rohdaten!T8588 &gt; 2^15, Rohdaten!S8588*256+Rohdaten!T8588-2^16, Rohdaten!S8588*256+Rohdaten!T8588)/100,"")</f>
        <v/>
      </c>
      <c r="G8820" s="4" t="str">
        <f>IF(Rohdaten!BS8588 = "True", IF(Rohdaten!Y8588*256+Rohdaten!Z8588 &gt; 2^15, Rohdaten!Y8588*256+Rohdaten!Z8588-2^16, Rohdaten!Y8588*256+Rohdaten!Z8588)/100,"")</f>
        <v/>
      </c>
      <c r="H8820" s="4" t="str">
        <f>IF(Rohdaten!BS8588 = "True", IF(Rohdaten!AE8588*256+Rohdaten!AF8588 &gt; 2^15, Rohdaten!AE8588*256+Rohdaten!AF8588-2^16, Rohdaten!AE8588*256+Rohdaten!AF8588)/100,"")</f>
        <v/>
      </c>
      <c r="I8820" s="2" t="str">
        <f>IF(Rohdaten!BS8588 = "True", IF(Rohdaten!U8588*256+Rohdaten!V8588 &gt; 2^15, Rohdaten!U8588*256+Rohdaten!V8588-2^16, Rohdaten!U8588*256+Rohdaten!V8588)/10000,"")</f>
        <v/>
      </c>
      <c r="J8820" s="2" t="str">
        <f>IF(Rohdaten!BS8588 = "True", IF(Rohdaten!AA8588*256+Rohdaten!AB8588 &gt; 2^15, Rohdaten!AA8588*256+Rohdaten!AB8588-2^16, Rohdaten!AA8588*256+Rohdaten!AB8588)/10000,"")</f>
        <v/>
      </c>
    </row>
    <row r="8821" spans="2:10">
      <c r="B8821" s="7" t="str">
        <f>IF(Rohdaten!BS8589="True",Rohdaten!B8589,"")</f>
        <v/>
      </c>
      <c r="C8821" s="4" t="str">
        <f>IF(Rohdaten!BS8589 = "True", IF(Rohdaten!G8589*256+Rohdaten!H8589 &gt; 2^15, Rohdaten!G8589*256+Rohdaten!H8589-2^16, Rohdaten!G8589*256+Rohdaten!H8589)/10,"")</f>
        <v/>
      </c>
      <c r="D8821" s="4" t="str">
        <f>IF(Rohdaten!BS8589 = "True", IF(Rohdaten!K8589*256+Rohdaten!L8589 &gt; 2^15, Rohdaten!K8589*256+Rohdaten!L8589-2^16, Rohdaten!K8589*256+Rohdaten!L8589)/10,"")</f>
        <v/>
      </c>
      <c r="E8821" s="4" t="str">
        <f>IF(Rohdaten!BS8589 = "True", IF(Rohdaten!O8589*256+Rohdaten!P8589 &gt; 2^15, Rohdaten!O8589*256+Rohdaten!P8589-2^16, Rohdaten!O8589*256+Rohdaten!P8589)/10,"")</f>
        <v/>
      </c>
      <c r="F8821" s="4" t="str">
        <f>IF(Rohdaten!BS8589 = "True", IF(Rohdaten!S8589*256+Rohdaten!T8589 &gt; 2^15, Rohdaten!S8589*256+Rohdaten!T8589-2^16, Rohdaten!S8589*256+Rohdaten!T8589)/100,"")</f>
        <v/>
      </c>
      <c r="G8821" s="4" t="str">
        <f>IF(Rohdaten!BS8589 = "True", IF(Rohdaten!Y8589*256+Rohdaten!Z8589 &gt; 2^15, Rohdaten!Y8589*256+Rohdaten!Z8589-2^16, Rohdaten!Y8589*256+Rohdaten!Z8589)/100,"")</f>
        <v/>
      </c>
      <c r="H8821" s="4" t="str">
        <f>IF(Rohdaten!BS8589 = "True", IF(Rohdaten!AE8589*256+Rohdaten!AF8589 &gt; 2^15, Rohdaten!AE8589*256+Rohdaten!AF8589-2^16, Rohdaten!AE8589*256+Rohdaten!AF8589)/100,"")</f>
        <v/>
      </c>
      <c r="I8821" s="2" t="str">
        <f>IF(Rohdaten!BS8589 = "True", IF(Rohdaten!U8589*256+Rohdaten!V8589 &gt; 2^15, Rohdaten!U8589*256+Rohdaten!V8589-2^16, Rohdaten!U8589*256+Rohdaten!V8589)/10000,"")</f>
        <v/>
      </c>
      <c r="J8821" s="2" t="str">
        <f>IF(Rohdaten!BS8589 = "True", IF(Rohdaten!AA8589*256+Rohdaten!AB8589 &gt; 2^15, Rohdaten!AA8589*256+Rohdaten!AB8589-2^16, Rohdaten!AA8589*256+Rohdaten!AB8589)/10000,"")</f>
        <v/>
      </c>
    </row>
    <row r="8822" spans="2:10">
      <c r="B8822" s="7" t="str">
        <f>IF(Rohdaten!BS8590="True",Rohdaten!B8590,"")</f>
        <v/>
      </c>
      <c r="C8822" s="4" t="str">
        <f>IF(Rohdaten!BS8590 = "True", IF(Rohdaten!G8590*256+Rohdaten!H8590 &gt; 2^15, Rohdaten!G8590*256+Rohdaten!H8590-2^16, Rohdaten!G8590*256+Rohdaten!H8590)/10,"")</f>
        <v/>
      </c>
      <c r="D8822" s="4" t="str">
        <f>IF(Rohdaten!BS8590 = "True", IF(Rohdaten!K8590*256+Rohdaten!L8590 &gt; 2^15, Rohdaten!K8590*256+Rohdaten!L8590-2^16, Rohdaten!K8590*256+Rohdaten!L8590)/10,"")</f>
        <v/>
      </c>
      <c r="E8822" s="4" t="str">
        <f>IF(Rohdaten!BS8590 = "True", IF(Rohdaten!O8590*256+Rohdaten!P8590 &gt; 2^15, Rohdaten!O8590*256+Rohdaten!P8590-2^16, Rohdaten!O8590*256+Rohdaten!P8590)/10,"")</f>
        <v/>
      </c>
      <c r="F8822" s="4" t="str">
        <f>IF(Rohdaten!BS8590 = "True", IF(Rohdaten!S8590*256+Rohdaten!T8590 &gt; 2^15, Rohdaten!S8590*256+Rohdaten!T8590-2^16, Rohdaten!S8590*256+Rohdaten!T8590)/100,"")</f>
        <v/>
      </c>
      <c r="G8822" s="4" t="str">
        <f>IF(Rohdaten!BS8590 = "True", IF(Rohdaten!Y8590*256+Rohdaten!Z8590 &gt; 2^15, Rohdaten!Y8590*256+Rohdaten!Z8590-2^16, Rohdaten!Y8590*256+Rohdaten!Z8590)/100,"")</f>
        <v/>
      </c>
      <c r="H8822" s="4" t="str">
        <f>IF(Rohdaten!BS8590 = "True", IF(Rohdaten!AE8590*256+Rohdaten!AF8590 &gt; 2^15, Rohdaten!AE8590*256+Rohdaten!AF8590-2^16, Rohdaten!AE8590*256+Rohdaten!AF8590)/100,"")</f>
        <v/>
      </c>
      <c r="I8822" s="2" t="str">
        <f>IF(Rohdaten!BS8590 = "True", IF(Rohdaten!U8590*256+Rohdaten!V8590 &gt; 2^15, Rohdaten!U8590*256+Rohdaten!V8590-2^16, Rohdaten!U8590*256+Rohdaten!V8590)/10000,"")</f>
        <v/>
      </c>
      <c r="J8822" s="2" t="str">
        <f>IF(Rohdaten!BS8590 = "True", IF(Rohdaten!AA8590*256+Rohdaten!AB8590 &gt; 2^15, Rohdaten!AA8590*256+Rohdaten!AB8590-2^16, Rohdaten!AA8590*256+Rohdaten!AB8590)/10000,"")</f>
        <v/>
      </c>
    </row>
    <row r="8823" spans="2:10">
      <c r="B8823" s="7" t="str">
        <f>IF(Rohdaten!BS8591="True",Rohdaten!B8591,"")</f>
        <v/>
      </c>
      <c r="C8823" s="4" t="str">
        <f>IF(Rohdaten!BS8591 = "True", IF(Rohdaten!G8591*256+Rohdaten!H8591 &gt; 2^15, Rohdaten!G8591*256+Rohdaten!H8591-2^16, Rohdaten!G8591*256+Rohdaten!H8591)/10,"")</f>
        <v/>
      </c>
      <c r="D8823" s="4" t="str">
        <f>IF(Rohdaten!BS8591 = "True", IF(Rohdaten!K8591*256+Rohdaten!L8591 &gt; 2^15, Rohdaten!K8591*256+Rohdaten!L8591-2^16, Rohdaten!K8591*256+Rohdaten!L8591)/10,"")</f>
        <v/>
      </c>
      <c r="E8823" s="4" t="str">
        <f>IF(Rohdaten!BS8591 = "True", IF(Rohdaten!O8591*256+Rohdaten!P8591 &gt; 2^15, Rohdaten!O8591*256+Rohdaten!P8591-2^16, Rohdaten!O8591*256+Rohdaten!P8591)/10,"")</f>
        <v/>
      </c>
      <c r="F8823" s="4" t="str">
        <f>IF(Rohdaten!BS8591 = "True", IF(Rohdaten!S8591*256+Rohdaten!T8591 &gt; 2^15, Rohdaten!S8591*256+Rohdaten!T8591-2^16, Rohdaten!S8591*256+Rohdaten!T8591)/100,"")</f>
        <v/>
      </c>
      <c r="G8823" s="4" t="str">
        <f>IF(Rohdaten!BS8591 = "True", IF(Rohdaten!Y8591*256+Rohdaten!Z8591 &gt; 2^15, Rohdaten!Y8591*256+Rohdaten!Z8591-2^16, Rohdaten!Y8591*256+Rohdaten!Z8591)/100,"")</f>
        <v/>
      </c>
      <c r="H8823" s="4" t="str">
        <f>IF(Rohdaten!BS8591 = "True", IF(Rohdaten!AE8591*256+Rohdaten!AF8591 &gt; 2^15, Rohdaten!AE8591*256+Rohdaten!AF8591-2^16, Rohdaten!AE8591*256+Rohdaten!AF8591)/100,"")</f>
        <v/>
      </c>
      <c r="I8823" s="2" t="str">
        <f>IF(Rohdaten!BS8591 = "True", IF(Rohdaten!U8591*256+Rohdaten!V8591 &gt; 2^15, Rohdaten!U8591*256+Rohdaten!V8591-2^16, Rohdaten!U8591*256+Rohdaten!V8591)/10000,"")</f>
        <v/>
      </c>
      <c r="J8823" s="2" t="str">
        <f>IF(Rohdaten!BS8591 = "True", IF(Rohdaten!AA8591*256+Rohdaten!AB8591 &gt; 2^15, Rohdaten!AA8591*256+Rohdaten!AB8591-2^16, Rohdaten!AA8591*256+Rohdaten!AB8591)/10000,"")</f>
        <v/>
      </c>
    </row>
    <row r="8824" spans="2:10">
      <c r="B8824" s="7" t="str">
        <f>IF(Rohdaten!BS8592="True",Rohdaten!B8592,"")</f>
        <v/>
      </c>
      <c r="C8824" s="4" t="str">
        <f>IF(Rohdaten!BS8592 = "True", IF(Rohdaten!G8592*256+Rohdaten!H8592 &gt; 2^15, Rohdaten!G8592*256+Rohdaten!H8592-2^16, Rohdaten!G8592*256+Rohdaten!H8592)/10,"")</f>
        <v/>
      </c>
      <c r="D8824" s="4" t="str">
        <f>IF(Rohdaten!BS8592 = "True", IF(Rohdaten!K8592*256+Rohdaten!L8592 &gt; 2^15, Rohdaten!K8592*256+Rohdaten!L8592-2^16, Rohdaten!K8592*256+Rohdaten!L8592)/10,"")</f>
        <v/>
      </c>
      <c r="E8824" s="4" t="str">
        <f>IF(Rohdaten!BS8592 = "True", IF(Rohdaten!O8592*256+Rohdaten!P8592 &gt; 2^15, Rohdaten!O8592*256+Rohdaten!P8592-2^16, Rohdaten!O8592*256+Rohdaten!P8592)/10,"")</f>
        <v/>
      </c>
      <c r="F8824" s="4" t="str">
        <f>IF(Rohdaten!BS8592 = "True", IF(Rohdaten!S8592*256+Rohdaten!T8592 &gt; 2^15, Rohdaten!S8592*256+Rohdaten!T8592-2^16, Rohdaten!S8592*256+Rohdaten!T8592)/100,"")</f>
        <v/>
      </c>
      <c r="G8824" s="4" t="str">
        <f>IF(Rohdaten!BS8592 = "True", IF(Rohdaten!Y8592*256+Rohdaten!Z8592 &gt; 2^15, Rohdaten!Y8592*256+Rohdaten!Z8592-2^16, Rohdaten!Y8592*256+Rohdaten!Z8592)/100,"")</f>
        <v/>
      </c>
      <c r="H8824" s="4" t="str">
        <f>IF(Rohdaten!BS8592 = "True", IF(Rohdaten!AE8592*256+Rohdaten!AF8592 &gt; 2^15, Rohdaten!AE8592*256+Rohdaten!AF8592-2^16, Rohdaten!AE8592*256+Rohdaten!AF8592)/100,"")</f>
        <v/>
      </c>
      <c r="I8824" s="2" t="str">
        <f>IF(Rohdaten!BS8592 = "True", IF(Rohdaten!U8592*256+Rohdaten!V8592 &gt; 2^15, Rohdaten!U8592*256+Rohdaten!V8592-2^16, Rohdaten!U8592*256+Rohdaten!V8592)/10000,"")</f>
        <v/>
      </c>
      <c r="J8824" s="2" t="str">
        <f>IF(Rohdaten!BS8592 = "True", IF(Rohdaten!AA8592*256+Rohdaten!AB8592 &gt; 2^15, Rohdaten!AA8592*256+Rohdaten!AB8592-2^16, Rohdaten!AA8592*256+Rohdaten!AB8592)/10000,"")</f>
        <v/>
      </c>
    </row>
    <row r="8825" spans="2:10">
      <c r="B8825" s="7" t="str">
        <f>IF(Rohdaten!BS8593="True",Rohdaten!B8593,"")</f>
        <v/>
      </c>
      <c r="C8825" s="4" t="str">
        <f>IF(Rohdaten!BS8593 = "True", IF(Rohdaten!G8593*256+Rohdaten!H8593 &gt; 2^15, Rohdaten!G8593*256+Rohdaten!H8593-2^16, Rohdaten!G8593*256+Rohdaten!H8593)/10,"")</f>
        <v/>
      </c>
      <c r="D8825" s="4" t="str">
        <f>IF(Rohdaten!BS8593 = "True", IF(Rohdaten!K8593*256+Rohdaten!L8593 &gt; 2^15, Rohdaten!K8593*256+Rohdaten!L8593-2^16, Rohdaten!K8593*256+Rohdaten!L8593)/10,"")</f>
        <v/>
      </c>
      <c r="E8825" s="4" t="str">
        <f>IF(Rohdaten!BS8593 = "True", IF(Rohdaten!O8593*256+Rohdaten!P8593 &gt; 2^15, Rohdaten!O8593*256+Rohdaten!P8593-2^16, Rohdaten!O8593*256+Rohdaten!P8593)/10,"")</f>
        <v/>
      </c>
      <c r="F8825" s="4" t="str">
        <f>IF(Rohdaten!BS8593 = "True", IF(Rohdaten!S8593*256+Rohdaten!T8593 &gt; 2^15, Rohdaten!S8593*256+Rohdaten!T8593-2^16, Rohdaten!S8593*256+Rohdaten!T8593)/100,"")</f>
        <v/>
      </c>
      <c r="G8825" s="4" t="str">
        <f>IF(Rohdaten!BS8593 = "True", IF(Rohdaten!Y8593*256+Rohdaten!Z8593 &gt; 2^15, Rohdaten!Y8593*256+Rohdaten!Z8593-2^16, Rohdaten!Y8593*256+Rohdaten!Z8593)/100,"")</f>
        <v/>
      </c>
      <c r="H8825" s="4" t="str">
        <f>IF(Rohdaten!BS8593 = "True", IF(Rohdaten!AE8593*256+Rohdaten!AF8593 &gt; 2^15, Rohdaten!AE8593*256+Rohdaten!AF8593-2^16, Rohdaten!AE8593*256+Rohdaten!AF8593)/100,"")</f>
        <v/>
      </c>
      <c r="I8825" s="2" t="str">
        <f>IF(Rohdaten!BS8593 = "True", IF(Rohdaten!U8593*256+Rohdaten!V8593 &gt; 2^15, Rohdaten!U8593*256+Rohdaten!V8593-2^16, Rohdaten!U8593*256+Rohdaten!V8593)/10000,"")</f>
        <v/>
      </c>
      <c r="J8825" s="2" t="str">
        <f>IF(Rohdaten!BS8593 = "True", IF(Rohdaten!AA8593*256+Rohdaten!AB8593 &gt; 2^15, Rohdaten!AA8593*256+Rohdaten!AB8593-2^16, Rohdaten!AA8593*256+Rohdaten!AB8593)/10000,"")</f>
        <v/>
      </c>
    </row>
    <row r="8826" spans="2:10">
      <c r="B8826" s="7" t="str">
        <f>IF(Rohdaten!BS8594="True",Rohdaten!B8594,"")</f>
        <v/>
      </c>
      <c r="C8826" s="4" t="str">
        <f>IF(Rohdaten!BS8594 = "True", IF(Rohdaten!G8594*256+Rohdaten!H8594 &gt; 2^15, Rohdaten!G8594*256+Rohdaten!H8594-2^16, Rohdaten!G8594*256+Rohdaten!H8594)/10,"")</f>
        <v/>
      </c>
      <c r="D8826" s="4" t="str">
        <f>IF(Rohdaten!BS8594 = "True", IF(Rohdaten!K8594*256+Rohdaten!L8594 &gt; 2^15, Rohdaten!K8594*256+Rohdaten!L8594-2^16, Rohdaten!K8594*256+Rohdaten!L8594)/10,"")</f>
        <v/>
      </c>
      <c r="E8826" s="4" t="str">
        <f>IF(Rohdaten!BS8594 = "True", IF(Rohdaten!O8594*256+Rohdaten!P8594 &gt; 2^15, Rohdaten!O8594*256+Rohdaten!P8594-2^16, Rohdaten!O8594*256+Rohdaten!P8594)/10,"")</f>
        <v/>
      </c>
      <c r="F8826" s="4" t="str">
        <f>IF(Rohdaten!BS8594 = "True", IF(Rohdaten!S8594*256+Rohdaten!T8594 &gt; 2^15, Rohdaten!S8594*256+Rohdaten!T8594-2^16, Rohdaten!S8594*256+Rohdaten!T8594)/100,"")</f>
        <v/>
      </c>
      <c r="G8826" s="4" t="str">
        <f>IF(Rohdaten!BS8594 = "True", IF(Rohdaten!Y8594*256+Rohdaten!Z8594 &gt; 2^15, Rohdaten!Y8594*256+Rohdaten!Z8594-2^16, Rohdaten!Y8594*256+Rohdaten!Z8594)/100,"")</f>
        <v/>
      </c>
      <c r="H8826" s="4" t="str">
        <f>IF(Rohdaten!BS8594 = "True", IF(Rohdaten!AE8594*256+Rohdaten!AF8594 &gt; 2^15, Rohdaten!AE8594*256+Rohdaten!AF8594-2^16, Rohdaten!AE8594*256+Rohdaten!AF8594)/100,"")</f>
        <v/>
      </c>
      <c r="I8826" s="2" t="str">
        <f>IF(Rohdaten!BS8594 = "True", IF(Rohdaten!U8594*256+Rohdaten!V8594 &gt; 2^15, Rohdaten!U8594*256+Rohdaten!V8594-2^16, Rohdaten!U8594*256+Rohdaten!V8594)/10000,"")</f>
        <v/>
      </c>
      <c r="J8826" s="2" t="str">
        <f>IF(Rohdaten!BS8594 = "True", IF(Rohdaten!AA8594*256+Rohdaten!AB8594 &gt; 2^15, Rohdaten!AA8594*256+Rohdaten!AB8594-2^16, Rohdaten!AA8594*256+Rohdaten!AB8594)/10000,"")</f>
        <v/>
      </c>
    </row>
    <row r="8827" spans="2:10">
      <c r="B8827" s="7" t="str">
        <f>IF(Rohdaten!BS8595="True",Rohdaten!B8595,"")</f>
        <v/>
      </c>
      <c r="C8827" s="4" t="str">
        <f>IF(Rohdaten!BS8595 = "True", IF(Rohdaten!G8595*256+Rohdaten!H8595 &gt; 2^15, Rohdaten!G8595*256+Rohdaten!H8595-2^16, Rohdaten!G8595*256+Rohdaten!H8595)/10,"")</f>
        <v/>
      </c>
      <c r="D8827" s="4" t="str">
        <f>IF(Rohdaten!BS8595 = "True", IF(Rohdaten!K8595*256+Rohdaten!L8595 &gt; 2^15, Rohdaten!K8595*256+Rohdaten!L8595-2^16, Rohdaten!K8595*256+Rohdaten!L8595)/10,"")</f>
        <v/>
      </c>
      <c r="E8827" s="4" t="str">
        <f>IF(Rohdaten!BS8595 = "True", IF(Rohdaten!O8595*256+Rohdaten!P8595 &gt; 2^15, Rohdaten!O8595*256+Rohdaten!P8595-2^16, Rohdaten!O8595*256+Rohdaten!P8595)/10,"")</f>
        <v/>
      </c>
      <c r="F8827" s="4" t="str">
        <f>IF(Rohdaten!BS8595 = "True", IF(Rohdaten!S8595*256+Rohdaten!T8595 &gt; 2^15, Rohdaten!S8595*256+Rohdaten!T8595-2^16, Rohdaten!S8595*256+Rohdaten!T8595)/100,"")</f>
        <v/>
      </c>
      <c r="G8827" s="4" t="str">
        <f>IF(Rohdaten!BS8595 = "True", IF(Rohdaten!Y8595*256+Rohdaten!Z8595 &gt; 2^15, Rohdaten!Y8595*256+Rohdaten!Z8595-2^16, Rohdaten!Y8595*256+Rohdaten!Z8595)/100,"")</f>
        <v/>
      </c>
      <c r="H8827" s="4" t="str">
        <f>IF(Rohdaten!BS8595 = "True", IF(Rohdaten!AE8595*256+Rohdaten!AF8595 &gt; 2^15, Rohdaten!AE8595*256+Rohdaten!AF8595-2^16, Rohdaten!AE8595*256+Rohdaten!AF8595)/100,"")</f>
        <v/>
      </c>
      <c r="I8827" s="2" t="str">
        <f>IF(Rohdaten!BS8595 = "True", IF(Rohdaten!U8595*256+Rohdaten!V8595 &gt; 2^15, Rohdaten!U8595*256+Rohdaten!V8595-2^16, Rohdaten!U8595*256+Rohdaten!V8595)/10000,"")</f>
        <v/>
      </c>
      <c r="J8827" s="2" t="str">
        <f>IF(Rohdaten!BS8595 = "True", IF(Rohdaten!AA8595*256+Rohdaten!AB8595 &gt; 2^15, Rohdaten!AA8595*256+Rohdaten!AB8595-2^16, Rohdaten!AA8595*256+Rohdaten!AB8595)/10000,"")</f>
        <v/>
      </c>
    </row>
    <row r="8828" spans="2:10">
      <c r="B8828" s="7" t="str">
        <f>IF(Rohdaten!BS8596="True",Rohdaten!B8596,"")</f>
        <v/>
      </c>
      <c r="C8828" s="4" t="str">
        <f>IF(Rohdaten!BS8596 = "True", IF(Rohdaten!G8596*256+Rohdaten!H8596 &gt; 2^15, Rohdaten!G8596*256+Rohdaten!H8596-2^16, Rohdaten!G8596*256+Rohdaten!H8596)/10,"")</f>
        <v/>
      </c>
      <c r="D8828" s="4" t="str">
        <f>IF(Rohdaten!BS8596 = "True", IF(Rohdaten!K8596*256+Rohdaten!L8596 &gt; 2^15, Rohdaten!K8596*256+Rohdaten!L8596-2^16, Rohdaten!K8596*256+Rohdaten!L8596)/10,"")</f>
        <v/>
      </c>
      <c r="E8828" s="4" t="str">
        <f>IF(Rohdaten!BS8596 = "True", IF(Rohdaten!O8596*256+Rohdaten!P8596 &gt; 2^15, Rohdaten!O8596*256+Rohdaten!P8596-2^16, Rohdaten!O8596*256+Rohdaten!P8596)/10,"")</f>
        <v/>
      </c>
      <c r="F8828" s="4" t="str">
        <f>IF(Rohdaten!BS8596 = "True", IF(Rohdaten!S8596*256+Rohdaten!T8596 &gt; 2^15, Rohdaten!S8596*256+Rohdaten!T8596-2^16, Rohdaten!S8596*256+Rohdaten!T8596)/100,"")</f>
        <v/>
      </c>
      <c r="G8828" s="4" t="str">
        <f>IF(Rohdaten!BS8596 = "True", IF(Rohdaten!Y8596*256+Rohdaten!Z8596 &gt; 2^15, Rohdaten!Y8596*256+Rohdaten!Z8596-2^16, Rohdaten!Y8596*256+Rohdaten!Z8596)/100,"")</f>
        <v/>
      </c>
      <c r="H8828" s="4" t="str">
        <f>IF(Rohdaten!BS8596 = "True", IF(Rohdaten!AE8596*256+Rohdaten!AF8596 &gt; 2^15, Rohdaten!AE8596*256+Rohdaten!AF8596-2^16, Rohdaten!AE8596*256+Rohdaten!AF8596)/100,"")</f>
        <v/>
      </c>
      <c r="I8828" s="2" t="str">
        <f>IF(Rohdaten!BS8596 = "True", IF(Rohdaten!U8596*256+Rohdaten!V8596 &gt; 2^15, Rohdaten!U8596*256+Rohdaten!V8596-2^16, Rohdaten!U8596*256+Rohdaten!V8596)/10000,"")</f>
        <v/>
      </c>
      <c r="J8828" s="2" t="str">
        <f>IF(Rohdaten!BS8596 = "True", IF(Rohdaten!AA8596*256+Rohdaten!AB8596 &gt; 2^15, Rohdaten!AA8596*256+Rohdaten!AB8596-2^16, Rohdaten!AA8596*256+Rohdaten!AB8596)/10000,"")</f>
        <v/>
      </c>
    </row>
    <row r="8829" spans="2:10">
      <c r="B8829" s="7" t="str">
        <f>IF(Rohdaten!BS8597="True",Rohdaten!B8597,"")</f>
        <v/>
      </c>
      <c r="C8829" s="4" t="str">
        <f>IF(Rohdaten!BS8597 = "True", IF(Rohdaten!G8597*256+Rohdaten!H8597 &gt; 2^15, Rohdaten!G8597*256+Rohdaten!H8597-2^16, Rohdaten!G8597*256+Rohdaten!H8597)/10,"")</f>
        <v/>
      </c>
      <c r="D8829" s="4" t="str">
        <f>IF(Rohdaten!BS8597 = "True", IF(Rohdaten!K8597*256+Rohdaten!L8597 &gt; 2^15, Rohdaten!K8597*256+Rohdaten!L8597-2^16, Rohdaten!K8597*256+Rohdaten!L8597)/10,"")</f>
        <v/>
      </c>
      <c r="E8829" s="4" t="str">
        <f>IF(Rohdaten!BS8597 = "True", IF(Rohdaten!O8597*256+Rohdaten!P8597 &gt; 2^15, Rohdaten!O8597*256+Rohdaten!P8597-2^16, Rohdaten!O8597*256+Rohdaten!P8597)/10,"")</f>
        <v/>
      </c>
      <c r="F8829" s="4" t="str">
        <f>IF(Rohdaten!BS8597 = "True", IF(Rohdaten!S8597*256+Rohdaten!T8597 &gt; 2^15, Rohdaten!S8597*256+Rohdaten!T8597-2^16, Rohdaten!S8597*256+Rohdaten!T8597)/100,"")</f>
        <v/>
      </c>
      <c r="G8829" s="4" t="str">
        <f>IF(Rohdaten!BS8597 = "True", IF(Rohdaten!Y8597*256+Rohdaten!Z8597 &gt; 2^15, Rohdaten!Y8597*256+Rohdaten!Z8597-2^16, Rohdaten!Y8597*256+Rohdaten!Z8597)/100,"")</f>
        <v/>
      </c>
      <c r="H8829" s="4" t="str">
        <f>IF(Rohdaten!BS8597 = "True", IF(Rohdaten!AE8597*256+Rohdaten!AF8597 &gt; 2^15, Rohdaten!AE8597*256+Rohdaten!AF8597-2^16, Rohdaten!AE8597*256+Rohdaten!AF8597)/100,"")</f>
        <v/>
      </c>
      <c r="I8829" s="2" t="str">
        <f>IF(Rohdaten!BS8597 = "True", IF(Rohdaten!U8597*256+Rohdaten!V8597 &gt; 2^15, Rohdaten!U8597*256+Rohdaten!V8597-2^16, Rohdaten!U8597*256+Rohdaten!V8597)/10000,"")</f>
        <v/>
      </c>
      <c r="J8829" s="2" t="str">
        <f>IF(Rohdaten!BS8597 = "True", IF(Rohdaten!AA8597*256+Rohdaten!AB8597 &gt; 2^15, Rohdaten!AA8597*256+Rohdaten!AB8597-2^16, Rohdaten!AA8597*256+Rohdaten!AB8597)/10000,"")</f>
        <v/>
      </c>
    </row>
    <row r="8830" spans="2:10">
      <c r="B8830" s="7" t="str">
        <f>IF(Rohdaten!BS8598="True",Rohdaten!B8598,"")</f>
        <v/>
      </c>
      <c r="C8830" s="4" t="str">
        <f>IF(Rohdaten!BS8598 = "True", IF(Rohdaten!G8598*256+Rohdaten!H8598 &gt; 2^15, Rohdaten!G8598*256+Rohdaten!H8598-2^16, Rohdaten!G8598*256+Rohdaten!H8598)/10,"")</f>
        <v/>
      </c>
      <c r="D8830" s="4" t="str">
        <f>IF(Rohdaten!BS8598 = "True", IF(Rohdaten!K8598*256+Rohdaten!L8598 &gt; 2^15, Rohdaten!K8598*256+Rohdaten!L8598-2^16, Rohdaten!K8598*256+Rohdaten!L8598)/10,"")</f>
        <v/>
      </c>
      <c r="E8830" s="4" t="str">
        <f>IF(Rohdaten!BS8598 = "True", IF(Rohdaten!O8598*256+Rohdaten!P8598 &gt; 2^15, Rohdaten!O8598*256+Rohdaten!P8598-2^16, Rohdaten!O8598*256+Rohdaten!P8598)/10,"")</f>
        <v/>
      </c>
      <c r="F8830" s="4" t="str">
        <f>IF(Rohdaten!BS8598 = "True", IF(Rohdaten!S8598*256+Rohdaten!T8598 &gt; 2^15, Rohdaten!S8598*256+Rohdaten!T8598-2^16, Rohdaten!S8598*256+Rohdaten!T8598)/100,"")</f>
        <v/>
      </c>
      <c r="G8830" s="4" t="str">
        <f>IF(Rohdaten!BS8598 = "True", IF(Rohdaten!Y8598*256+Rohdaten!Z8598 &gt; 2^15, Rohdaten!Y8598*256+Rohdaten!Z8598-2^16, Rohdaten!Y8598*256+Rohdaten!Z8598)/100,"")</f>
        <v/>
      </c>
      <c r="H8830" s="4" t="str">
        <f>IF(Rohdaten!BS8598 = "True", IF(Rohdaten!AE8598*256+Rohdaten!AF8598 &gt; 2^15, Rohdaten!AE8598*256+Rohdaten!AF8598-2^16, Rohdaten!AE8598*256+Rohdaten!AF8598)/100,"")</f>
        <v/>
      </c>
      <c r="I8830" s="2" t="str">
        <f>IF(Rohdaten!BS8598 = "True", IF(Rohdaten!U8598*256+Rohdaten!V8598 &gt; 2^15, Rohdaten!U8598*256+Rohdaten!V8598-2^16, Rohdaten!U8598*256+Rohdaten!V8598)/10000,"")</f>
        <v/>
      </c>
      <c r="J8830" s="2" t="str">
        <f>IF(Rohdaten!BS8598 = "True", IF(Rohdaten!AA8598*256+Rohdaten!AB8598 &gt; 2^15, Rohdaten!AA8598*256+Rohdaten!AB8598-2^16, Rohdaten!AA8598*256+Rohdaten!AB8598)/10000,"")</f>
        <v/>
      </c>
    </row>
    <row r="8831" spans="2:10">
      <c r="B8831" s="7" t="str">
        <f>IF(Rohdaten!BS8599="True",Rohdaten!B8599,"")</f>
        <v/>
      </c>
      <c r="C8831" s="4" t="str">
        <f>IF(Rohdaten!BS8599 = "True", IF(Rohdaten!G8599*256+Rohdaten!H8599 &gt; 2^15, Rohdaten!G8599*256+Rohdaten!H8599-2^16, Rohdaten!G8599*256+Rohdaten!H8599)/10,"")</f>
        <v/>
      </c>
      <c r="D8831" s="4" t="str">
        <f>IF(Rohdaten!BS8599 = "True", IF(Rohdaten!K8599*256+Rohdaten!L8599 &gt; 2^15, Rohdaten!K8599*256+Rohdaten!L8599-2^16, Rohdaten!K8599*256+Rohdaten!L8599)/10,"")</f>
        <v/>
      </c>
      <c r="E8831" s="4" t="str">
        <f>IF(Rohdaten!BS8599 = "True", IF(Rohdaten!O8599*256+Rohdaten!P8599 &gt; 2^15, Rohdaten!O8599*256+Rohdaten!P8599-2^16, Rohdaten!O8599*256+Rohdaten!P8599)/10,"")</f>
        <v/>
      </c>
      <c r="F8831" s="4" t="str">
        <f>IF(Rohdaten!BS8599 = "True", IF(Rohdaten!S8599*256+Rohdaten!T8599 &gt; 2^15, Rohdaten!S8599*256+Rohdaten!T8599-2^16, Rohdaten!S8599*256+Rohdaten!T8599)/100,"")</f>
        <v/>
      </c>
      <c r="G8831" s="4" t="str">
        <f>IF(Rohdaten!BS8599 = "True", IF(Rohdaten!Y8599*256+Rohdaten!Z8599 &gt; 2^15, Rohdaten!Y8599*256+Rohdaten!Z8599-2^16, Rohdaten!Y8599*256+Rohdaten!Z8599)/100,"")</f>
        <v/>
      </c>
      <c r="H8831" s="4" t="str">
        <f>IF(Rohdaten!BS8599 = "True", IF(Rohdaten!AE8599*256+Rohdaten!AF8599 &gt; 2^15, Rohdaten!AE8599*256+Rohdaten!AF8599-2^16, Rohdaten!AE8599*256+Rohdaten!AF8599)/100,"")</f>
        <v/>
      </c>
      <c r="I8831" s="2" t="str">
        <f>IF(Rohdaten!BS8599 = "True", IF(Rohdaten!U8599*256+Rohdaten!V8599 &gt; 2^15, Rohdaten!U8599*256+Rohdaten!V8599-2^16, Rohdaten!U8599*256+Rohdaten!V8599)/10000,"")</f>
        <v/>
      </c>
      <c r="J8831" s="2" t="str">
        <f>IF(Rohdaten!BS8599 = "True", IF(Rohdaten!AA8599*256+Rohdaten!AB8599 &gt; 2^15, Rohdaten!AA8599*256+Rohdaten!AB8599-2^16, Rohdaten!AA8599*256+Rohdaten!AB8599)/10000,"")</f>
        <v/>
      </c>
    </row>
    <row r="8832" spans="2:10">
      <c r="B8832" s="7" t="str">
        <f>IF(Rohdaten!BS8600="True",Rohdaten!B8600,"")</f>
        <v/>
      </c>
      <c r="C8832" s="4" t="str">
        <f>IF(Rohdaten!BS8600 = "True", IF(Rohdaten!G8600*256+Rohdaten!H8600 &gt; 2^15, Rohdaten!G8600*256+Rohdaten!H8600-2^16, Rohdaten!G8600*256+Rohdaten!H8600)/10,"")</f>
        <v/>
      </c>
      <c r="D8832" s="4" t="str">
        <f>IF(Rohdaten!BS8600 = "True", IF(Rohdaten!K8600*256+Rohdaten!L8600 &gt; 2^15, Rohdaten!K8600*256+Rohdaten!L8600-2^16, Rohdaten!K8600*256+Rohdaten!L8600)/10,"")</f>
        <v/>
      </c>
      <c r="E8832" s="4" t="str">
        <f>IF(Rohdaten!BS8600 = "True", IF(Rohdaten!O8600*256+Rohdaten!P8600 &gt; 2^15, Rohdaten!O8600*256+Rohdaten!P8600-2^16, Rohdaten!O8600*256+Rohdaten!P8600)/10,"")</f>
        <v/>
      </c>
      <c r="F8832" s="4" t="str">
        <f>IF(Rohdaten!BS8600 = "True", IF(Rohdaten!S8600*256+Rohdaten!T8600 &gt; 2^15, Rohdaten!S8600*256+Rohdaten!T8600-2^16, Rohdaten!S8600*256+Rohdaten!T8600)/100,"")</f>
        <v/>
      </c>
      <c r="G8832" s="4" t="str">
        <f>IF(Rohdaten!BS8600 = "True", IF(Rohdaten!Y8600*256+Rohdaten!Z8600 &gt; 2^15, Rohdaten!Y8600*256+Rohdaten!Z8600-2^16, Rohdaten!Y8600*256+Rohdaten!Z8600)/100,"")</f>
        <v/>
      </c>
      <c r="H8832" s="4" t="str">
        <f>IF(Rohdaten!BS8600 = "True", IF(Rohdaten!AE8600*256+Rohdaten!AF8600 &gt; 2^15, Rohdaten!AE8600*256+Rohdaten!AF8600-2^16, Rohdaten!AE8600*256+Rohdaten!AF8600)/100,"")</f>
        <v/>
      </c>
      <c r="I8832" s="2" t="str">
        <f>IF(Rohdaten!BS8600 = "True", IF(Rohdaten!U8600*256+Rohdaten!V8600 &gt; 2^15, Rohdaten!U8600*256+Rohdaten!V8600-2^16, Rohdaten!U8600*256+Rohdaten!V8600)/10000,"")</f>
        <v/>
      </c>
      <c r="J8832" s="2" t="str">
        <f>IF(Rohdaten!BS8600 = "True", IF(Rohdaten!AA8600*256+Rohdaten!AB8600 &gt; 2^15, Rohdaten!AA8600*256+Rohdaten!AB8600-2^16, Rohdaten!AA8600*256+Rohdaten!AB8600)/10000,"")</f>
        <v/>
      </c>
    </row>
    <row r="8833" spans="2:10">
      <c r="B8833" s="7" t="str">
        <f>IF(Rohdaten!BS8601="True",Rohdaten!B8601,"")</f>
        <v/>
      </c>
      <c r="C8833" s="4" t="str">
        <f>IF(Rohdaten!BS8601 = "True", IF(Rohdaten!G8601*256+Rohdaten!H8601 &gt; 2^15, Rohdaten!G8601*256+Rohdaten!H8601-2^16, Rohdaten!G8601*256+Rohdaten!H8601)/10,"")</f>
        <v/>
      </c>
      <c r="D8833" s="4" t="str">
        <f>IF(Rohdaten!BS8601 = "True", IF(Rohdaten!K8601*256+Rohdaten!L8601 &gt; 2^15, Rohdaten!K8601*256+Rohdaten!L8601-2^16, Rohdaten!K8601*256+Rohdaten!L8601)/10,"")</f>
        <v/>
      </c>
      <c r="E8833" s="4" t="str">
        <f>IF(Rohdaten!BS8601 = "True", IF(Rohdaten!O8601*256+Rohdaten!P8601 &gt; 2^15, Rohdaten!O8601*256+Rohdaten!P8601-2^16, Rohdaten!O8601*256+Rohdaten!P8601)/10,"")</f>
        <v/>
      </c>
      <c r="F8833" s="4" t="str">
        <f>IF(Rohdaten!BS8601 = "True", IF(Rohdaten!S8601*256+Rohdaten!T8601 &gt; 2^15, Rohdaten!S8601*256+Rohdaten!T8601-2^16, Rohdaten!S8601*256+Rohdaten!T8601)/100,"")</f>
        <v/>
      </c>
      <c r="G8833" s="4" t="str">
        <f>IF(Rohdaten!BS8601 = "True", IF(Rohdaten!Y8601*256+Rohdaten!Z8601 &gt; 2^15, Rohdaten!Y8601*256+Rohdaten!Z8601-2^16, Rohdaten!Y8601*256+Rohdaten!Z8601)/100,"")</f>
        <v/>
      </c>
      <c r="H8833" s="4" t="str">
        <f>IF(Rohdaten!BS8601 = "True", IF(Rohdaten!AE8601*256+Rohdaten!AF8601 &gt; 2^15, Rohdaten!AE8601*256+Rohdaten!AF8601-2^16, Rohdaten!AE8601*256+Rohdaten!AF8601)/100,"")</f>
        <v/>
      </c>
      <c r="I8833" s="2" t="str">
        <f>IF(Rohdaten!BS8601 = "True", IF(Rohdaten!U8601*256+Rohdaten!V8601 &gt; 2^15, Rohdaten!U8601*256+Rohdaten!V8601-2^16, Rohdaten!U8601*256+Rohdaten!V8601)/10000,"")</f>
        <v/>
      </c>
      <c r="J8833" s="2" t="str">
        <f>IF(Rohdaten!BS8601 = "True", IF(Rohdaten!AA8601*256+Rohdaten!AB8601 &gt; 2^15, Rohdaten!AA8601*256+Rohdaten!AB8601-2^16, Rohdaten!AA8601*256+Rohdaten!AB8601)/10000,"")</f>
        <v/>
      </c>
    </row>
    <row r="8834" spans="2:10">
      <c r="B8834" s="7" t="str">
        <f>IF(Rohdaten!BS8602="True",Rohdaten!B8602,"")</f>
        <v/>
      </c>
      <c r="C8834" s="4" t="str">
        <f>IF(Rohdaten!BS8602 = "True", IF(Rohdaten!G8602*256+Rohdaten!H8602 &gt; 2^15, Rohdaten!G8602*256+Rohdaten!H8602-2^16, Rohdaten!G8602*256+Rohdaten!H8602)/10,"")</f>
        <v/>
      </c>
      <c r="D8834" s="4" t="str">
        <f>IF(Rohdaten!BS8602 = "True", IF(Rohdaten!K8602*256+Rohdaten!L8602 &gt; 2^15, Rohdaten!K8602*256+Rohdaten!L8602-2^16, Rohdaten!K8602*256+Rohdaten!L8602)/10,"")</f>
        <v/>
      </c>
      <c r="E8834" s="4" t="str">
        <f>IF(Rohdaten!BS8602 = "True", IF(Rohdaten!O8602*256+Rohdaten!P8602 &gt; 2^15, Rohdaten!O8602*256+Rohdaten!P8602-2^16, Rohdaten!O8602*256+Rohdaten!P8602)/10,"")</f>
        <v/>
      </c>
      <c r="F8834" s="4" t="str">
        <f>IF(Rohdaten!BS8602 = "True", IF(Rohdaten!S8602*256+Rohdaten!T8602 &gt; 2^15, Rohdaten!S8602*256+Rohdaten!T8602-2^16, Rohdaten!S8602*256+Rohdaten!T8602)/100,"")</f>
        <v/>
      </c>
      <c r="G8834" s="4" t="str">
        <f>IF(Rohdaten!BS8602 = "True", IF(Rohdaten!Y8602*256+Rohdaten!Z8602 &gt; 2^15, Rohdaten!Y8602*256+Rohdaten!Z8602-2^16, Rohdaten!Y8602*256+Rohdaten!Z8602)/100,"")</f>
        <v/>
      </c>
      <c r="H8834" s="4" t="str">
        <f>IF(Rohdaten!BS8602 = "True", IF(Rohdaten!AE8602*256+Rohdaten!AF8602 &gt; 2^15, Rohdaten!AE8602*256+Rohdaten!AF8602-2^16, Rohdaten!AE8602*256+Rohdaten!AF8602)/100,"")</f>
        <v/>
      </c>
      <c r="I8834" s="2" t="str">
        <f>IF(Rohdaten!BS8602 = "True", IF(Rohdaten!U8602*256+Rohdaten!V8602 &gt; 2^15, Rohdaten!U8602*256+Rohdaten!V8602-2^16, Rohdaten!U8602*256+Rohdaten!V8602)/10000,"")</f>
        <v/>
      </c>
      <c r="J8834" s="2" t="str">
        <f>IF(Rohdaten!BS8602 = "True", IF(Rohdaten!AA8602*256+Rohdaten!AB8602 &gt; 2^15, Rohdaten!AA8602*256+Rohdaten!AB8602-2^16, Rohdaten!AA8602*256+Rohdaten!AB8602)/10000,"")</f>
        <v/>
      </c>
    </row>
    <row r="8835" spans="2:10">
      <c r="B8835" s="7" t="str">
        <f>IF(Rohdaten!BS8603="True",Rohdaten!B8603,"")</f>
        <v/>
      </c>
      <c r="C8835" s="4" t="str">
        <f>IF(Rohdaten!BS8603 = "True", IF(Rohdaten!G8603*256+Rohdaten!H8603 &gt; 2^15, Rohdaten!G8603*256+Rohdaten!H8603-2^16, Rohdaten!G8603*256+Rohdaten!H8603)/10,"")</f>
        <v/>
      </c>
      <c r="D8835" s="4" t="str">
        <f>IF(Rohdaten!BS8603 = "True", IF(Rohdaten!K8603*256+Rohdaten!L8603 &gt; 2^15, Rohdaten!K8603*256+Rohdaten!L8603-2^16, Rohdaten!K8603*256+Rohdaten!L8603)/10,"")</f>
        <v/>
      </c>
      <c r="E8835" s="4" t="str">
        <f>IF(Rohdaten!BS8603 = "True", IF(Rohdaten!O8603*256+Rohdaten!P8603 &gt; 2^15, Rohdaten!O8603*256+Rohdaten!P8603-2^16, Rohdaten!O8603*256+Rohdaten!P8603)/10,"")</f>
        <v/>
      </c>
      <c r="F8835" s="4" t="str">
        <f>IF(Rohdaten!BS8603 = "True", IF(Rohdaten!S8603*256+Rohdaten!T8603 &gt; 2^15, Rohdaten!S8603*256+Rohdaten!T8603-2^16, Rohdaten!S8603*256+Rohdaten!T8603)/100,"")</f>
        <v/>
      </c>
      <c r="G8835" s="4" t="str">
        <f>IF(Rohdaten!BS8603 = "True", IF(Rohdaten!Y8603*256+Rohdaten!Z8603 &gt; 2^15, Rohdaten!Y8603*256+Rohdaten!Z8603-2^16, Rohdaten!Y8603*256+Rohdaten!Z8603)/100,"")</f>
        <v/>
      </c>
      <c r="H8835" s="4" t="str">
        <f>IF(Rohdaten!BS8603 = "True", IF(Rohdaten!AE8603*256+Rohdaten!AF8603 &gt; 2^15, Rohdaten!AE8603*256+Rohdaten!AF8603-2^16, Rohdaten!AE8603*256+Rohdaten!AF8603)/100,"")</f>
        <v/>
      </c>
      <c r="I8835" s="2" t="str">
        <f>IF(Rohdaten!BS8603 = "True", IF(Rohdaten!U8603*256+Rohdaten!V8603 &gt; 2^15, Rohdaten!U8603*256+Rohdaten!V8603-2^16, Rohdaten!U8603*256+Rohdaten!V8603)/10000,"")</f>
        <v/>
      </c>
      <c r="J8835" s="2" t="str">
        <f>IF(Rohdaten!BS8603 = "True", IF(Rohdaten!AA8603*256+Rohdaten!AB8603 &gt; 2^15, Rohdaten!AA8603*256+Rohdaten!AB8603-2^16, Rohdaten!AA8603*256+Rohdaten!AB8603)/10000,"")</f>
        <v/>
      </c>
    </row>
    <row r="8836" spans="2:10">
      <c r="B8836" s="7" t="str">
        <f>IF(Rohdaten!BS8604="True",Rohdaten!B8604,"")</f>
        <v/>
      </c>
      <c r="C8836" s="4" t="str">
        <f>IF(Rohdaten!BS8604 = "True", IF(Rohdaten!G8604*256+Rohdaten!H8604 &gt; 2^15, Rohdaten!G8604*256+Rohdaten!H8604-2^16, Rohdaten!G8604*256+Rohdaten!H8604)/10,"")</f>
        <v/>
      </c>
      <c r="D8836" s="4" t="str">
        <f>IF(Rohdaten!BS8604 = "True", IF(Rohdaten!K8604*256+Rohdaten!L8604 &gt; 2^15, Rohdaten!K8604*256+Rohdaten!L8604-2^16, Rohdaten!K8604*256+Rohdaten!L8604)/10,"")</f>
        <v/>
      </c>
      <c r="E8836" s="4" t="str">
        <f>IF(Rohdaten!BS8604 = "True", IF(Rohdaten!O8604*256+Rohdaten!P8604 &gt; 2^15, Rohdaten!O8604*256+Rohdaten!P8604-2^16, Rohdaten!O8604*256+Rohdaten!P8604)/10,"")</f>
        <v/>
      </c>
      <c r="F8836" s="4" t="str">
        <f>IF(Rohdaten!BS8604 = "True", IF(Rohdaten!S8604*256+Rohdaten!T8604 &gt; 2^15, Rohdaten!S8604*256+Rohdaten!T8604-2^16, Rohdaten!S8604*256+Rohdaten!T8604)/100,"")</f>
        <v/>
      </c>
      <c r="G8836" s="4" t="str">
        <f>IF(Rohdaten!BS8604 = "True", IF(Rohdaten!Y8604*256+Rohdaten!Z8604 &gt; 2^15, Rohdaten!Y8604*256+Rohdaten!Z8604-2^16, Rohdaten!Y8604*256+Rohdaten!Z8604)/100,"")</f>
        <v/>
      </c>
      <c r="H8836" s="4" t="str">
        <f>IF(Rohdaten!BS8604 = "True", IF(Rohdaten!AE8604*256+Rohdaten!AF8604 &gt; 2^15, Rohdaten!AE8604*256+Rohdaten!AF8604-2^16, Rohdaten!AE8604*256+Rohdaten!AF8604)/100,"")</f>
        <v/>
      </c>
      <c r="I8836" s="2" t="str">
        <f>IF(Rohdaten!BS8604 = "True", IF(Rohdaten!U8604*256+Rohdaten!V8604 &gt; 2^15, Rohdaten!U8604*256+Rohdaten!V8604-2^16, Rohdaten!U8604*256+Rohdaten!V8604)/10000,"")</f>
        <v/>
      </c>
      <c r="J8836" s="2" t="str">
        <f>IF(Rohdaten!BS8604 = "True", IF(Rohdaten!AA8604*256+Rohdaten!AB8604 &gt; 2^15, Rohdaten!AA8604*256+Rohdaten!AB8604-2^16, Rohdaten!AA8604*256+Rohdaten!AB8604)/10000,"")</f>
        <v/>
      </c>
    </row>
    <row r="8837" spans="2:10">
      <c r="B8837" s="7" t="str">
        <f>IF(Rohdaten!BS8605="True",Rohdaten!B8605,"")</f>
        <v/>
      </c>
      <c r="C8837" s="4" t="str">
        <f>IF(Rohdaten!BS8605 = "True", IF(Rohdaten!G8605*256+Rohdaten!H8605 &gt; 2^15, Rohdaten!G8605*256+Rohdaten!H8605-2^16, Rohdaten!G8605*256+Rohdaten!H8605)/10,"")</f>
        <v/>
      </c>
      <c r="D8837" s="4" t="str">
        <f>IF(Rohdaten!BS8605 = "True", IF(Rohdaten!K8605*256+Rohdaten!L8605 &gt; 2^15, Rohdaten!K8605*256+Rohdaten!L8605-2^16, Rohdaten!K8605*256+Rohdaten!L8605)/10,"")</f>
        <v/>
      </c>
      <c r="E8837" s="4" t="str">
        <f>IF(Rohdaten!BS8605 = "True", IF(Rohdaten!O8605*256+Rohdaten!P8605 &gt; 2^15, Rohdaten!O8605*256+Rohdaten!P8605-2^16, Rohdaten!O8605*256+Rohdaten!P8605)/10,"")</f>
        <v/>
      </c>
      <c r="F8837" s="4" t="str">
        <f>IF(Rohdaten!BS8605 = "True", IF(Rohdaten!S8605*256+Rohdaten!T8605 &gt; 2^15, Rohdaten!S8605*256+Rohdaten!T8605-2^16, Rohdaten!S8605*256+Rohdaten!T8605)/100,"")</f>
        <v/>
      </c>
      <c r="G8837" s="4" t="str">
        <f>IF(Rohdaten!BS8605 = "True", IF(Rohdaten!Y8605*256+Rohdaten!Z8605 &gt; 2^15, Rohdaten!Y8605*256+Rohdaten!Z8605-2^16, Rohdaten!Y8605*256+Rohdaten!Z8605)/100,"")</f>
        <v/>
      </c>
      <c r="H8837" s="4" t="str">
        <f>IF(Rohdaten!BS8605 = "True", IF(Rohdaten!AE8605*256+Rohdaten!AF8605 &gt; 2^15, Rohdaten!AE8605*256+Rohdaten!AF8605-2^16, Rohdaten!AE8605*256+Rohdaten!AF8605)/100,"")</f>
        <v/>
      </c>
      <c r="I8837" s="2" t="str">
        <f>IF(Rohdaten!BS8605 = "True", IF(Rohdaten!U8605*256+Rohdaten!V8605 &gt; 2^15, Rohdaten!U8605*256+Rohdaten!V8605-2^16, Rohdaten!U8605*256+Rohdaten!V8605)/10000,"")</f>
        <v/>
      </c>
      <c r="J8837" s="2" t="str">
        <f>IF(Rohdaten!BS8605 = "True", IF(Rohdaten!AA8605*256+Rohdaten!AB8605 &gt; 2^15, Rohdaten!AA8605*256+Rohdaten!AB8605-2^16, Rohdaten!AA8605*256+Rohdaten!AB8605)/10000,"")</f>
        <v/>
      </c>
    </row>
    <row r="8838" spans="2:10">
      <c r="B8838" s="7" t="str">
        <f>IF(Rohdaten!BS8606="True",Rohdaten!B8606,"")</f>
        <v/>
      </c>
      <c r="C8838" s="4" t="str">
        <f>IF(Rohdaten!BS8606 = "True", IF(Rohdaten!G8606*256+Rohdaten!H8606 &gt; 2^15, Rohdaten!G8606*256+Rohdaten!H8606-2^16, Rohdaten!G8606*256+Rohdaten!H8606)/10,"")</f>
        <v/>
      </c>
      <c r="D8838" s="4" t="str">
        <f>IF(Rohdaten!BS8606 = "True", IF(Rohdaten!K8606*256+Rohdaten!L8606 &gt; 2^15, Rohdaten!K8606*256+Rohdaten!L8606-2^16, Rohdaten!K8606*256+Rohdaten!L8606)/10,"")</f>
        <v/>
      </c>
      <c r="E8838" s="4" t="str">
        <f>IF(Rohdaten!BS8606 = "True", IF(Rohdaten!O8606*256+Rohdaten!P8606 &gt; 2^15, Rohdaten!O8606*256+Rohdaten!P8606-2^16, Rohdaten!O8606*256+Rohdaten!P8606)/10,"")</f>
        <v/>
      </c>
      <c r="F8838" s="4" t="str">
        <f>IF(Rohdaten!BS8606 = "True", IF(Rohdaten!S8606*256+Rohdaten!T8606 &gt; 2^15, Rohdaten!S8606*256+Rohdaten!T8606-2^16, Rohdaten!S8606*256+Rohdaten!T8606)/100,"")</f>
        <v/>
      </c>
      <c r="G8838" s="4" t="str">
        <f>IF(Rohdaten!BS8606 = "True", IF(Rohdaten!Y8606*256+Rohdaten!Z8606 &gt; 2^15, Rohdaten!Y8606*256+Rohdaten!Z8606-2^16, Rohdaten!Y8606*256+Rohdaten!Z8606)/100,"")</f>
        <v/>
      </c>
      <c r="H8838" s="4" t="str">
        <f>IF(Rohdaten!BS8606 = "True", IF(Rohdaten!AE8606*256+Rohdaten!AF8606 &gt; 2^15, Rohdaten!AE8606*256+Rohdaten!AF8606-2^16, Rohdaten!AE8606*256+Rohdaten!AF8606)/100,"")</f>
        <v/>
      </c>
      <c r="I8838" s="2" t="str">
        <f>IF(Rohdaten!BS8606 = "True", IF(Rohdaten!U8606*256+Rohdaten!V8606 &gt; 2^15, Rohdaten!U8606*256+Rohdaten!V8606-2^16, Rohdaten!U8606*256+Rohdaten!V8606)/10000,"")</f>
        <v/>
      </c>
      <c r="J8838" s="2" t="str">
        <f>IF(Rohdaten!BS8606 = "True", IF(Rohdaten!AA8606*256+Rohdaten!AB8606 &gt; 2^15, Rohdaten!AA8606*256+Rohdaten!AB8606-2^16, Rohdaten!AA8606*256+Rohdaten!AB8606)/10000,"")</f>
        <v/>
      </c>
    </row>
    <row r="8839" spans="2:10">
      <c r="B8839" s="7" t="str">
        <f>IF(Rohdaten!BS8607="True",Rohdaten!B8607,"")</f>
        <v/>
      </c>
      <c r="C8839" s="4" t="str">
        <f>IF(Rohdaten!BS8607 = "True", IF(Rohdaten!G8607*256+Rohdaten!H8607 &gt; 2^15, Rohdaten!G8607*256+Rohdaten!H8607-2^16, Rohdaten!G8607*256+Rohdaten!H8607)/10,"")</f>
        <v/>
      </c>
      <c r="D8839" s="4" t="str">
        <f>IF(Rohdaten!BS8607 = "True", IF(Rohdaten!K8607*256+Rohdaten!L8607 &gt; 2^15, Rohdaten!K8607*256+Rohdaten!L8607-2^16, Rohdaten!K8607*256+Rohdaten!L8607)/10,"")</f>
        <v/>
      </c>
      <c r="E8839" s="4" t="str">
        <f>IF(Rohdaten!BS8607 = "True", IF(Rohdaten!O8607*256+Rohdaten!P8607 &gt; 2^15, Rohdaten!O8607*256+Rohdaten!P8607-2^16, Rohdaten!O8607*256+Rohdaten!P8607)/10,"")</f>
        <v/>
      </c>
      <c r="F8839" s="4" t="str">
        <f>IF(Rohdaten!BS8607 = "True", IF(Rohdaten!S8607*256+Rohdaten!T8607 &gt; 2^15, Rohdaten!S8607*256+Rohdaten!T8607-2^16, Rohdaten!S8607*256+Rohdaten!T8607)/100,"")</f>
        <v/>
      </c>
      <c r="G8839" s="4" t="str">
        <f>IF(Rohdaten!BS8607 = "True", IF(Rohdaten!Y8607*256+Rohdaten!Z8607 &gt; 2^15, Rohdaten!Y8607*256+Rohdaten!Z8607-2^16, Rohdaten!Y8607*256+Rohdaten!Z8607)/100,"")</f>
        <v/>
      </c>
      <c r="H8839" s="4" t="str">
        <f>IF(Rohdaten!BS8607 = "True", IF(Rohdaten!AE8607*256+Rohdaten!AF8607 &gt; 2^15, Rohdaten!AE8607*256+Rohdaten!AF8607-2^16, Rohdaten!AE8607*256+Rohdaten!AF8607)/100,"")</f>
        <v/>
      </c>
      <c r="I8839" s="2" t="str">
        <f>IF(Rohdaten!BS8607 = "True", IF(Rohdaten!U8607*256+Rohdaten!V8607 &gt; 2^15, Rohdaten!U8607*256+Rohdaten!V8607-2^16, Rohdaten!U8607*256+Rohdaten!V8607)/10000,"")</f>
        <v/>
      </c>
      <c r="J8839" s="2" t="str">
        <f>IF(Rohdaten!BS8607 = "True", IF(Rohdaten!AA8607*256+Rohdaten!AB8607 &gt; 2^15, Rohdaten!AA8607*256+Rohdaten!AB8607-2^16, Rohdaten!AA8607*256+Rohdaten!AB8607)/10000,"")</f>
        <v/>
      </c>
    </row>
    <row r="8840" spans="2:10">
      <c r="B8840" s="7" t="str">
        <f>IF(Rohdaten!BS8608="True",Rohdaten!B8608,"")</f>
        <v/>
      </c>
      <c r="C8840" s="4" t="str">
        <f>IF(Rohdaten!BS8608 = "True", IF(Rohdaten!G8608*256+Rohdaten!H8608 &gt; 2^15, Rohdaten!G8608*256+Rohdaten!H8608-2^16, Rohdaten!G8608*256+Rohdaten!H8608)/10,"")</f>
        <v/>
      </c>
      <c r="D8840" s="4" t="str">
        <f>IF(Rohdaten!BS8608 = "True", IF(Rohdaten!K8608*256+Rohdaten!L8608 &gt; 2^15, Rohdaten!K8608*256+Rohdaten!L8608-2^16, Rohdaten!K8608*256+Rohdaten!L8608)/10,"")</f>
        <v/>
      </c>
      <c r="E8840" s="4" t="str">
        <f>IF(Rohdaten!BS8608 = "True", IF(Rohdaten!O8608*256+Rohdaten!P8608 &gt; 2^15, Rohdaten!O8608*256+Rohdaten!P8608-2^16, Rohdaten!O8608*256+Rohdaten!P8608)/10,"")</f>
        <v/>
      </c>
      <c r="F8840" s="4" t="str">
        <f>IF(Rohdaten!BS8608 = "True", IF(Rohdaten!S8608*256+Rohdaten!T8608 &gt; 2^15, Rohdaten!S8608*256+Rohdaten!T8608-2^16, Rohdaten!S8608*256+Rohdaten!T8608)/100,"")</f>
        <v/>
      </c>
      <c r="G8840" s="4" t="str">
        <f>IF(Rohdaten!BS8608 = "True", IF(Rohdaten!Y8608*256+Rohdaten!Z8608 &gt; 2^15, Rohdaten!Y8608*256+Rohdaten!Z8608-2^16, Rohdaten!Y8608*256+Rohdaten!Z8608)/100,"")</f>
        <v/>
      </c>
      <c r="H8840" s="4" t="str">
        <f>IF(Rohdaten!BS8608 = "True", IF(Rohdaten!AE8608*256+Rohdaten!AF8608 &gt; 2^15, Rohdaten!AE8608*256+Rohdaten!AF8608-2^16, Rohdaten!AE8608*256+Rohdaten!AF8608)/100,"")</f>
        <v/>
      </c>
      <c r="I8840" s="2" t="str">
        <f>IF(Rohdaten!BS8608 = "True", IF(Rohdaten!U8608*256+Rohdaten!V8608 &gt; 2^15, Rohdaten!U8608*256+Rohdaten!V8608-2^16, Rohdaten!U8608*256+Rohdaten!V8608)/10000,"")</f>
        <v/>
      </c>
      <c r="J8840" s="2" t="str">
        <f>IF(Rohdaten!BS8608 = "True", IF(Rohdaten!AA8608*256+Rohdaten!AB8608 &gt; 2^15, Rohdaten!AA8608*256+Rohdaten!AB8608-2^16, Rohdaten!AA8608*256+Rohdaten!AB8608)/10000,"")</f>
        <v/>
      </c>
    </row>
    <row r="8841" spans="2:10">
      <c r="B8841" s="7" t="str">
        <f>IF(Rohdaten!BS8609="True",Rohdaten!B8609,"")</f>
        <v/>
      </c>
      <c r="C8841" s="4" t="str">
        <f>IF(Rohdaten!BS8609 = "True", IF(Rohdaten!G8609*256+Rohdaten!H8609 &gt; 2^15, Rohdaten!G8609*256+Rohdaten!H8609-2^16, Rohdaten!G8609*256+Rohdaten!H8609)/10,"")</f>
        <v/>
      </c>
      <c r="D8841" s="4" t="str">
        <f>IF(Rohdaten!BS8609 = "True", IF(Rohdaten!K8609*256+Rohdaten!L8609 &gt; 2^15, Rohdaten!K8609*256+Rohdaten!L8609-2^16, Rohdaten!K8609*256+Rohdaten!L8609)/10,"")</f>
        <v/>
      </c>
      <c r="E8841" s="4" t="str">
        <f>IF(Rohdaten!BS8609 = "True", IF(Rohdaten!O8609*256+Rohdaten!P8609 &gt; 2^15, Rohdaten!O8609*256+Rohdaten!P8609-2^16, Rohdaten!O8609*256+Rohdaten!P8609)/10,"")</f>
        <v/>
      </c>
      <c r="F8841" s="4" t="str">
        <f>IF(Rohdaten!BS8609 = "True", IF(Rohdaten!S8609*256+Rohdaten!T8609 &gt; 2^15, Rohdaten!S8609*256+Rohdaten!T8609-2^16, Rohdaten!S8609*256+Rohdaten!T8609)/100,"")</f>
        <v/>
      </c>
      <c r="G8841" s="4" t="str">
        <f>IF(Rohdaten!BS8609 = "True", IF(Rohdaten!Y8609*256+Rohdaten!Z8609 &gt; 2^15, Rohdaten!Y8609*256+Rohdaten!Z8609-2^16, Rohdaten!Y8609*256+Rohdaten!Z8609)/100,"")</f>
        <v/>
      </c>
      <c r="H8841" s="4" t="str">
        <f>IF(Rohdaten!BS8609 = "True", IF(Rohdaten!AE8609*256+Rohdaten!AF8609 &gt; 2^15, Rohdaten!AE8609*256+Rohdaten!AF8609-2^16, Rohdaten!AE8609*256+Rohdaten!AF8609)/100,"")</f>
        <v/>
      </c>
      <c r="I8841" s="2" t="str">
        <f>IF(Rohdaten!BS8609 = "True", IF(Rohdaten!U8609*256+Rohdaten!V8609 &gt; 2^15, Rohdaten!U8609*256+Rohdaten!V8609-2^16, Rohdaten!U8609*256+Rohdaten!V8609)/10000,"")</f>
        <v/>
      </c>
      <c r="J8841" s="2" t="str">
        <f>IF(Rohdaten!BS8609 = "True", IF(Rohdaten!AA8609*256+Rohdaten!AB8609 &gt; 2^15, Rohdaten!AA8609*256+Rohdaten!AB8609-2^16, Rohdaten!AA8609*256+Rohdaten!AB8609)/10000,"")</f>
        <v/>
      </c>
    </row>
    <row r="8842" spans="2:10">
      <c r="B8842" s="7" t="str">
        <f>IF(Rohdaten!BS8610="True",Rohdaten!B8610,"")</f>
        <v/>
      </c>
      <c r="C8842" s="4" t="str">
        <f>IF(Rohdaten!BS8610 = "True", IF(Rohdaten!G8610*256+Rohdaten!H8610 &gt; 2^15, Rohdaten!G8610*256+Rohdaten!H8610-2^16, Rohdaten!G8610*256+Rohdaten!H8610)/10,"")</f>
        <v/>
      </c>
      <c r="D8842" s="4" t="str">
        <f>IF(Rohdaten!BS8610 = "True", IF(Rohdaten!K8610*256+Rohdaten!L8610 &gt; 2^15, Rohdaten!K8610*256+Rohdaten!L8610-2^16, Rohdaten!K8610*256+Rohdaten!L8610)/10,"")</f>
        <v/>
      </c>
      <c r="E8842" s="4" t="str">
        <f>IF(Rohdaten!BS8610 = "True", IF(Rohdaten!O8610*256+Rohdaten!P8610 &gt; 2^15, Rohdaten!O8610*256+Rohdaten!P8610-2^16, Rohdaten!O8610*256+Rohdaten!P8610)/10,"")</f>
        <v/>
      </c>
      <c r="F8842" s="4" t="str">
        <f>IF(Rohdaten!BS8610 = "True", IF(Rohdaten!S8610*256+Rohdaten!T8610 &gt; 2^15, Rohdaten!S8610*256+Rohdaten!T8610-2^16, Rohdaten!S8610*256+Rohdaten!T8610)/100,"")</f>
        <v/>
      </c>
      <c r="G8842" s="4" t="str">
        <f>IF(Rohdaten!BS8610 = "True", IF(Rohdaten!Y8610*256+Rohdaten!Z8610 &gt; 2^15, Rohdaten!Y8610*256+Rohdaten!Z8610-2^16, Rohdaten!Y8610*256+Rohdaten!Z8610)/100,"")</f>
        <v/>
      </c>
      <c r="H8842" s="4" t="str">
        <f>IF(Rohdaten!BS8610 = "True", IF(Rohdaten!AE8610*256+Rohdaten!AF8610 &gt; 2^15, Rohdaten!AE8610*256+Rohdaten!AF8610-2^16, Rohdaten!AE8610*256+Rohdaten!AF8610)/100,"")</f>
        <v/>
      </c>
      <c r="I8842" s="2" t="str">
        <f>IF(Rohdaten!BS8610 = "True", IF(Rohdaten!U8610*256+Rohdaten!V8610 &gt; 2^15, Rohdaten!U8610*256+Rohdaten!V8610-2^16, Rohdaten!U8610*256+Rohdaten!V8610)/10000,"")</f>
        <v/>
      </c>
      <c r="J8842" s="2" t="str">
        <f>IF(Rohdaten!BS8610 = "True", IF(Rohdaten!AA8610*256+Rohdaten!AB8610 &gt; 2^15, Rohdaten!AA8610*256+Rohdaten!AB8610-2^16, Rohdaten!AA8610*256+Rohdaten!AB8610)/10000,"")</f>
        <v/>
      </c>
    </row>
    <row r="8843" spans="2:10">
      <c r="B8843" s="7" t="str">
        <f>IF(Rohdaten!BS8611="True",Rohdaten!B8611,"")</f>
        <v/>
      </c>
      <c r="C8843" s="4" t="str">
        <f>IF(Rohdaten!BS8611 = "True", IF(Rohdaten!G8611*256+Rohdaten!H8611 &gt; 2^15, Rohdaten!G8611*256+Rohdaten!H8611-2^16, Rohdaten!G8611*256+Rohdaten!H8611)/10,"")</f>
        <v/>
      </c>
      <c r="D8843" s="4" t="str">
        <f>IF(Rohdaten!BS8611 = "True", IF(Rohdaten!K8611*256+Rohdaten!L8611 &gt; 2^15, Rohdaten!K8611*256+Rohdaten!L8611-2^16, Rohdaten!K8611*256+Rohdaten!L8611)/10,"")</f>
        <v/>
      </c>
      <c r="E8843" s="4" t="str">
        <f>IF(Rohdaten!BS8611 = "True", IF(Rohdaten!O8611*256+Rohdaten!P8611 &gt; 2^15, Rohdaten!O8611*256+Rohdaten!P8611-2^16, Rohdaten!O8611*256+Rohdaten!P8611)/10,"")</f>
        <v/>
      </c>
      <c r="F8843" s="4" t="str">
        <f>IF(Rohdaten!BS8611 = "True", IF(Rohdaten!S8611*256+Rohdaten!T8611 &gt; 2^15, Rohdaten!S8611*256+Rohdaten!T8611-2^16, Rohdaten!S8611*256+Rohdaten!T8611)/100,"")</f>
        <v/>
      </c>
      <c r="G8843" s="4" t="str">
        <f>IF(Rohdaten!BS8611 = "True", IF(Rohdaten!Y8611*256+Rohdaten!Z8611 &gt; 2^15, Rohdaten!Y8611*256+Rohdaten!Z8611-2^16, Rohdaten!Y8611*256+Rohdaten!Z8611)/100,"")</f>
        <v/>
      </c>
      <c r="H8843" s="4" t="str">
        <f>IF(Rohdaten!BS8611 = "True", IF(Rohdaten!AE8611*256+Rohdaten!AF8611 &gt; 2^15, Rohdaten!AE8611*256+Rohdaten!AF8611-2^16, Rohdaten!AE8611*256+Rohdaten!AF8611)/100,"")</f>
        <v/>
      </c>
      <c r="I8843" s="2" t="str">
        <f>IF(Rohdaten!BS8611 = "True", IF(Rohdaten!U8611*256+Rohdaten!V8611 &gt; 2^15, Rohdaten!U8611*256+Rohdaten!V8611-2^16, Rohdaten!U8611*256+Rohdaten!V8611)/10000,"")</f>
        <v/>
      </c>
      <c r="J8843" s="2" t="str">
        <f>IF(Rohdaten!BS8611 = "True", IF(Rohdaten!AA8611*256+Rohdaten!AB8611 &gt; 2^15, Rohdaten!AA8611*256+Rohdaten!AB8611-2^16, Rohdaten!AA8611*256+Rohdaten!AB8611)/10000,"")</f>
        <v/>
      </c>
    </row>
    <row r="8844" spans="2:10">
      <c r="B8844" s="7" t="str">
        <f>IF(Rohdaten!BS8612="True",Rohdaten!B8612,"")</f>
        <v/>
      </c>
      <c r="C8844" s="4" t="str">
        <f>IF(Rohdaten!BS8612 = "True", IF(Rohdaten!G8612*256+Rohdaten!H8612 &gt; 2^15, Rohdaten!G8612*256+Rohdaten!H8612-2^16, Rohdaten!G8612*256+Rohdaten!H8612)/10,"")</f>
        <v/>
      </c>
      <c r="D8844" s="4" t="str">
        <f>IF(Rohdaten!BS8612 = "True", IF(Rohdaten!K8612*256+Rohdaten!L8612 &gt; 2^15, Rohdaten!K8612*256+Rohdaten!L8612-2^16, Rohdaten!K8612*256+Rohdaten!L8612)/10,"")</f>
        <v/>
      </c>
      <c r="E8844" s="4" t="str">
        <f>IF(Rohdaten!BS8612 = "True", IF(Rohdaten!O8612*256+Rohdaten!P8612 &gt; 2^15, Rohdaten!O8612*256+Rohdaten!P8612-2^16, Rohdaten!O8612*256+Rohdaten!P8612)/10,"")</f>
        <v/>
      </c>
      <c r="F8844" s="4" t="str">
        <f>IF(Rohdaten!BS8612 = "True", IF(Rohdaten!S8612*256+Rohdaten!T8612 &gt; 2^15, Rohdaten!S8612*256+Rohdaten!T8612-2^16, Rohdaten!S8612*256+Rohdaten!T8612)/100,"")</f>
        <v/>
      </c>
      <c r="G8844" s="4" t="str">
        <f>IF(Rohdaten!BS8612 = "True", IF(Rohdaten!Y8612*256+Rohdaten!Z8612 &gt; 2^15, Rohdaten!Y8612*256+Rohdaten!Z8612-2^16, Rohdaten!Y8612*256+Rohdaten!Z8612)/100,"")</f>
        <v/>
      </c>
      <c r="H8844" s="4" t="str">
        <f>IF(Rohdaten!BS8612 = "True", IF(Rohdaten!AE8612*256+Rohdaten!AF8612 &gt; 2^15, Rohdaten!AE8612*256+Rohdaten!AF8612-2^16, Rohdaten!AE8612*256+Rohdaten!AF8612)/100,"")</f>
        <v/>
      </c>
      <c r="I8844" s="2" t="str">
        <f>IF(Rohdaten!BS8612 = "True", IF(Rohdaten!U8612*256+Rohdaten!V8612 &gt; 2^15, Rohdaten!U8612*256+Rohdaten!V8612-2^16, Rohdaten!U8612*256+Rohdaten!V8612)/10000,"")</f>
        <v/>
      </c>
      <c r="J8844" s="2" t="str">
        <f>IF(Rohdaten!BS8612 = "True", IF(Rohdaten!AA8612*256+Rohdaten!AB8612 &gt; 2^15, Rohdaten!AA8612*256+Rohdaten!AB8612-2^16, Rohdaten!AA8612*256+Rohdaten!AB8612)/10000,"")</f>
        <v/>
      </c>
    </row>
    <row r="8845" spans="2:10">
      <c r="B8845" s="7" t="str">
        <f>IF(Rohdaten!BS8613="True",Rohdaten!B8613,"")</f>
        <v/>
      </c>
      <c r="C8845" s="4" t="str">
        <f>IF(Rohdaten!BS8613 = "True", IF(Rohdaten!G8613*256+Rohdaten!H8613 &gt; 2^15, Rohdaten!G8613*256+Rohdaten!H8613-2^16, Rohdaten!G8613*256+Rohdaten!H8613)/10,"")</f>
        <v/>
      </c>
      <c r="D8845" s="4" t="str">
        <f>IF(Rohdaten!BS8613 = "True", IF(Rohdaten!K8613*256+Rohdaten!L8613 &gt; 2^15, Rohdaten!K8613*256+Rohdaten!L8613-2^16, Rohdaten!K8613*256+Rohdaten!L8613)/10,"")</f>
        <v/>
      </c>
      <c r="E8845" s="4" t="str">
        <f>IF(Rohdaten!BS8613 = "True", IF(Rohdaten!O8613*256+Rohdaten!P8613 &gt; 2^15, Rohdaten!O8613*256+Rohdaten!P8613-2^16, Rohdaten!O8613*256+Rohdaten!P8613)/10,"")</f>
        <v/>
      </c>
      <c r="F8845" s="4" t="str">
        <f>IF(Rohdaten!BS8613 = "True", IF(Rohdaten!S8613*256+Rohdaten!T8613 &gt; 2^15, Rohdaten!S8613*256+Rohdaten!T8613-2^16, Rohdaten!S8613*256+Rohdaten!T8613)/100,"")</f>
        <v/>
      </c>
      <c r="G8845" s="4" t="str">
        <f>IF(Rohdaten!BS8613 = "True", IF(Rohdaten!Y8613*256+Rohdaten!Z8613 &gt; 2^15, Rohdaten!Y8613*256+Rohdaten!Z8613-2^16, Rohdaten!Y8613*256+Rohdaten!Z8613)/100,"")</f>
        <v/>
      </c>
      <c r="H8845" s="4" t="str">
        <f>IF(Rohdaten!BS8613 = "True", IF(Rohdaten!AE8613*256+Rohdaten!AF8613 &gt; 2^15, Rohdaten!AE8613*256+Rohdaten!AF8613-2^16, Rohdaten!AE8613*256+Rohdaten!AF8613)/100,"")</f>
        <v/>
      </c>
      <c r="I8845" s="2" t="str">
        <f>IF(Rohdaten!BS8613 = "True", IF(Rohdaten!U8613*256+Rohdaten!V8613 &gt; 2^15, Rohdaten!U8613*256+Rohdaten!V8613-2^16, Rohdaten!U8613*256+Rohdaten!V8613)/10000,"")</f>
        <v/>
      </c>
      <c r="J8845" s="2" t="str">
        <f>IF(Rohdaten!BS8613 = "True", IF(Rohdaten!AA8613*256+Rohdaten!AB8613 &gt; 2^15, Rohdaten!AA8613*256+Rohdaten!AB8613-2^16, Rohdaten!AA8613*256+Rohdaten!AB8613)/10000,"")</f>
        <v/>
      </c>
    </row>
    <row r="8846" spans="2:10">
      <c r="B8846" s="7" t="str">
        <f>IF(Rohdaten!BS8614="True",Rohdaten!B8614,"")</f>
        <v/>
      </c>
      <c r="C8846" s="4" t="str">
        <f>IF(Rohdaten!BS8614 = "True", IF(Rohdaten!G8614*256+Rohdaten!H8614 &gt; 2^15, Rohdaten!G8614*256+Rohdaten!H8614-2^16, Rohdaten!G8614*256+Rohdaten!H8614)/10,"")</f>
        <v/>
      </c>
      <c r="D8846" s="4" t="str">
        <f>IF(Rohdaten!BS8614 = "True", IF(Rohdaten!K8614*256+Rohdaten!L8614 &gt; 2^15, Rohdaten!K8614*256+Rohdaten!L8614-2^16, Rohdaten!K8614*256+Rohdaten!L8614)/10,"")</f>
        <v/>
      </c>
      <c r="E8846" s="4" t="str">
        <f>IF(Rohdaten!BS8614 = "True", IF(Rohdaten!O8614*256+Rohdaten!P8614 &gt; 2^15, Rohdaten!O8614*256+Rohdaten!P8614-2^16, Rohdaten!O8614*256+Rohdaten!P8614)/10,"")</f>
        <v/>
      </c>
      <c r="F8846" s="4" t="str">
        <f>IF(Rohdaten!BS8614 = "True", IF(Rohdaten!S8614*256+Rohdaten!T8614 &gt; 2^15, Rohdaten!S8614*256+Rohdaten!T8614-2^16, Rohdaten!S8614*256+Rohdaten!T8614)/100,"")</f>
        <v/>
      </c>
      <c r="G8846" s="4" t="str">
        <f>IF(Rohdaten!BS8614 = "True", IF(Rohdaten!Y8614*256+Rohdaten!Z8614 &gt; 2^15, Rohdaten!Y8614*256+Rohdaten!Z8614-2^16, Rohdaten!Y8614*256+Rohdaten!Z8614)/100,"")</f>
        <v/>
      </c>
      <c r="H8846" s="4" t="str">
        <f>IF(Rohdaten!BS8614 = "True", IF(Rohdaten!AE8614*256+Rohdaten!AF8614 &gt; 2^15, Rohdaten!AE8614*256+Rohdaten!AF8614-2^16, Rohdaten!AE8614*256+Rohdaten!AF8614)/100,"")</f>
        <v/>
      </c>
      <c r="I8846" s="2" t="str">
        <f>IF(Rohdaten!BS8614 = "True", IF(Rohdaten!U8614*256+Rohdaten!V8614 &gt; 2^15, Rohdaten!U8614*256+Rohdaten!V8614-2^16, Rohdaten!U8614*256+Rohdaten!V8614)/10000,"")</f>
        <v/>
      </c>
      <c r="J8846" s="2" t="str">
        <f>IF(Rohdaten!BS8614 = "True", IF(Rohdaten!AA8614*256+Rohdaten!AB8614 &gt; 2^15, Rohdaten!AA8614*256+Rohdaten!AB8614-2^16, Rohdaten!AA8614*256+Rohdaten!AB8614)/10000,"")</f>
        <v/>
      </c>
    </row>
    <row r="8847" spans="2:10">
      <c r="B8847" s="7" t="str">
        <f>IF(Rohdaten!BS8615="True",Rohdaten!B8615,"")</f>
        <v/>
      </c>
      <c r="C8847" s="4" t="str">
        <f>IF(Rohdaten!BS8615 = "True", IF(Rohdaten!G8615*256+Rohdaten!H8615 &gt; 2^15, Rohdaten!G8615*256+Rohdaten!H8615-2^16, Rohdaten!G8615*256+Rohdaten!H8615)/10,"")</f>
        <v/>
      </c>
      <c r="D8847" s="4" t="str">
        <f>IF(Rohdaten!BS8615 = "True", IF(Rohdaten!K8615*256+Rohdaten!L8615 &gt; 2^15, Rohdaten!K8615*256+Rohdaten!L8615-2^16, Rohdaten!K8615*256+Rohdaten!L8615)/10,"")</f>
        <v/>
      </c>
      <c r="E8847" s="4" t="str">
        <f>IF(Rohdaten!BS8615 = "True", IF(Rohdaten!O8615*256+Rohdaten!P8615 &gt; 2^15, Rohdaten!O8615*256+Rohdaten!P8615-2^16, Rohdaten!O8615*256+Rohdaten!P8615)/10,"")</f>
        <v/>
      </c>
      <c r="F8847" s="4" t="str">
        <f>IF(Rohdaten!BS8615 = "True", IF(Rohdaten!S8615*256+Rohdaten!T8615 &gt; 2^15, Rohdaten!S8615*256+Rohdaten!T8615-2^16, Rohdaten!S8615*256+Rohdaten!T8615)/100,"")</f>
        <v/>
      </c>
      <c r="G8847" s="4" t="str">
        <f>IF(Rohdaten!BS8615 = "True", IF(Rohdaten!Y8615*256+Rohdaten!Z8615 &gt; 2^15, Rohdaten!Y8615*256+Rohdaten!Z8615-2^16, Rohdaten!Y8615*256+Rohdaten!Z8615)/100,"")</f>
        <v/>
      </c>
      <c r="H8847" s="4" t="str">
        <f>IF(Rohdaten!BS8615 = "True", IF(Rohdaten!AE8615*256+Rohdaten!AF8615 &gt; 2^15, Rohdaten!AE8615*256+Rohdaten!AF8615-2^16, Rohdaten!AE8615*256+Rohdaten!AF8615)/100,"")</f>
        <v/>
      </c>
      <c r="I8847" s="2" t="str">
        <f>IF(Rohdaten!BS8615 = "True", IF(Rohdaten!U8615*256+Rohdaten!V8615 &gt; 2^15, Rohdaten!U8615*256+Rohdaten!V8615-2^16, Rohdaten!U8615*256+Rohdaten!V8615)/10000,"")</f>
        <v/>
      </c>
      <c r="J8847" s="2" t="str">
        <f>IF(Rohdaten!BS8615 = "True", IF(Rohdaten!AA8615*256+Rohdaten!AB8615 &gt; 2^15, Rohdaten!AA8615*256+Rohdaten!AB8615-2^16, Rohdaten!AA8615*256+Rohdaten!AB8615)/10000,"")</f>
        <v/>
      </c>
    </row>
    <row r="8848" spans="2:10">
      <c r="B8848" s="7" t="str">
        <f>IF(Rohdaten!BS8616="True",Rohdaten!B8616,"")</f>
        <v/>
      </c>
      <c r="C8848" s="4" t="str">
        <f>IF(Rohdaten!BS8616 = "True", IF(Rohdaten!G8616*256+Rohdaten!H8616 &gt; 2^15, Rohdaten!G8616*256+Rohdaten!H8616-2^16, Rohdaten!G8616*256+Rohdaten!H8616)/10,"")</f>
        <v/>
      </c>
      <c r="D8848" s="4" t="str">
        <f>IF(Rohdaten!BS8616 = "True", IF(Rohdaten!K8616*256+Rohdaten!L8616 &gt; 2^15, Rohdaten!K8616*256+Rohdaten!L8616-2^16, Rohdaten!K8616*256+Rohdaten!L8616)/10,"")</f>
        <v/>
      </c>
      <c r="E8848" s="4" t="str">
        <f>IF(Rohdaten!BS8616 = "True", IF(Rohdaten!O8616*256+Rohdaten!P8616 &gt; 2^15, Rohdaten!O8616*256+Rohdaten!P8616-2^16, Rohdaten!O8616*256+Rohdaten!P8616)/10,"")</f>
        <v/>
      </c>
      <c r="F8848" s="4" t="str">
        <f>IF(Rohdaten!BS8616 = "True", IF(Rohdaten!S8616*256+Rohdaten!T8616 &gt; 2^15, Rohdaten!S8616*256+Rohdaten!T8616-2^16, Rohdaten!S8616*256+Rohdaten!T8616)/100,"")</f>
        <v/>
      </c>
      <c r="G8848" s="4" t="str">
        <f>IF(Rohdaten!BS8616 = "True", IF(Rohdaten!Y8616*256+Rohdaten!Z8616 &gt; 2^15, Rohdaten!Y8616*256+Rohdaten!Z8616-2^16, Rohdaten!Y8616*256+Rohdaten!Z8616)/100,"")</f>
        <v/>
      </c>
      <c r="H8848" s="4" t="str">
        <f>IF(Rohdaten!BS8616 = "True", IF(Rohdaten!AE8616*256+Rohdaten!AF8616 &gt; 2^15, Rohdaten!AE8616*256+Rohdaten!AF8616-2^16, Rohdaten!AE8616*256+Rohdaten!AF8616)/100,"")</f>
        <v/>
      </c>
      <c r="I8848" s="2" t="str">
        <f>IF(Rohdaten!BS8616 = "True", IF(Rohdaten!U8616*256+Rohdaten!V8616 &gt; 2^15, Rohdaten!U8616*256+Rohdaten!V8616-2^16, Rohdaten!U8616*256+Rohdaten!V8616)/10000,"")</f>
        <v/>
      </c>
      <c r="J8848" s="2" t="str">
        <f>IF(Rohdaten!BS8616 = "True", IF(Rohdaten!AA8616*256+Rohdaten!AB8616 &gt; 2^15, Rohdaten!AA8616*256+Rohdaten!AB8616-2^16, Rohdaten!AA8616*256+Rohdaten!AB8616)/10000,"")</f>
        <v/>
      </c>
    </row>
    <row r="8849" spans="2:10">
      <c r="B8849" s="7" t="str">
        <f>IF(Rohdaten!BS8617="True",Rohdaten!B8617,"")</f>
        <v/>
      </c>
      <c r="C8849" s="4" t="str">
        <f>IF(Rohdaten!BS8617 = "True", IF(Rohdaten!G8617*256+Rohdaten!H8617 &gt; 2^15, Rohdaten!G8617*256+Rohdaten!H8617-2^16, Rohdaten!G8617*256+Rohdaten!H8617)/10,"")</f>
        <v/>
      </c>
      <c r="D8849" s="4" t="str">
        <f>IF(Rohdaten!BS8617 = "True", IF(Rohdaten!K8617*256+Rohdaten!L8617 &gt; 2^15, Rohdaten!K8617*256+Rohdaten!L8617-2^16, Rohdaten!K8617*256+Rohdaten!L8617)/10,"")</f>
        <v/>
      </c>
      <c r="E8849" s="4" t="str">
        <f>IF(Rohdaten!BS8617 = "True", IF(Rohdaten!O8617*256+Rohdaten!P8617 &gt; 2^15, Rohdaten!O8617*256+Rohdaten!P8617-2^16, Rohdaten!O8617*256+Rohdaten!P8617)/10,"")</f>
        <v/>
      </c>
      <c r="F8849" s="4" t="str">
        <f>IF(Rohdaten!BS8617 = "True", IF(Rohdaten!S8617*256+Rohdaten!T8617 &gt; 2^15, Rohdaten!S8617*256+Rohdaten!T8617-2^16, Rohdaten!S8617*256+Rohdaten!T8617)/100,"")</f>
        <v/>
      </c>
      <c r="G8849" s="4" t="str">
        <f>IF(Rohdaten!BS8617 = "True", IF(Rohdaten!Y8617*256+Rohdaten!Z8617 &gt; 2^15, Rohdaten!Y8617*256+Rohdaten!Z8617-2^16, Rohdaten!Y8617*256+Rohdaten!Z8617)/100,"")</f>
        <v/>
      </c>
      <c r="H8849" s="4" t="str">
        <f>IF(Rohdaten!BS8617 = "True", IF(Rohdaten!AE8617*256+Rohdaten!AF8617 &gt; 2^15, Rohdaten!AE8617*256+Rohdaten!AF8617-2^16, Rohdaten!AE8617*256+Rohdaten!AF8617)/100,"")</f>
        <v/>
      </c>
      <c r="I8849" s="2" t="str">
        <f>IF(Rohdaten!BS8617 = "True", IF(Rohdaten!U8617*256+Rohdaten!V8617 &gt; 2^15, Rohdaten!U8617*256+Rohdaten!V8617-2^16, Rohdaten!U8617*256+Rohdaten!V8617)/10000,"")</f>
        <v/>
      </c>
      <c r="J8849" s="2" t="str">
        <f>IF(Rohdaten!BS8617 = "True", IF(Rohdaten!AA8617*256+Rohdaten!AB8617 &gt; 2^15, Rohdaten!AA8617*256+Rohdaten!AB8617-2^16, Rohdaten!AA8617*256+Rohdaten!AB8617)/10000,"")</f>
        <v/>
      </c>
    </row>
    <row r="8850" spans="2:10">
      <c r="B8850" s="7" t="str">
        <f>IF(Rohdaten!BS8618="True",Rohdaten!B8618,"")</f>
        <v/>
      </c>
      <c r="C8850" s="4" t="str">
        <f>IF(Rohdaten!BS8618 = "True", IF(Rohdaten!G8618*256+Rohdaten!H8618 &gt; 2^15, Rohdaten!G8618*256+Rohdaten!H8618-2^16, Rohdaten!G8618*256+Rohdaten!H8618)/10,"")</f>
        <v/>
      </c>
      <c r="D8850" s="4" t="str">
        <f>IF(Rohdaten!BS8618 = "True", IF(Rohdaten!K8618*256+Rohdaten!L8618 &gt; 2^15, Rohdaten!K8618*256+Rohdaten!L8618-2^16, Rohdaten!K8618*256+Rohdaten!L8618)/10,"")</f>
        <v/>
      </c>
      <c r="E8850" s="4" t="str">
        <f>IF(Rohdaten!BS8618 = "True", IF(Rohdaten!O8618*256+Rohdaten!P8618 &gt; 2^15, Rohdaten!O8618*256+Rohdaten!P8618-2^16, Rohdaten!O8618*256+Rohdaten!P8618)/10,"")</f>
        <v/>
      </c>
      <c r="F8850" s="4" t="str">
        <f>IF(Rohdaten!BS8618 = "True", IF(Rohdaten!S8618*256+Rohdaten!T8618 &gt; 2^15, Rohdaten!S8618*256+Rohdaten!T8618-2^16, Rohdaten!S8618*256+Rohdaten!T8618)/100,"")</f>
        <v/>
      </c>
      <c r="G8850" s="4" t="str">
        <f>IF(Rohdaten!BS8618 = "True", IF(Rohdaten!Y8618*256+Rohdaten!Z8618 &gt; 2^15, Rohdaten!Y8618*256+Rohdaten!Z8618-2^16, Rohdaten!Y8618*256+Rohdaten!Z8618)/100,"")</f>
        <v/>
      </c>
      <c r="H8850" s="4" t="str">
        <f>IF(Rohdaten!BS8618 = "True", IF(Rohdaten!AE8618*256+Rohdaten!AF8618 &gt; 2^15, Rohdaten!AE8618*256+Rohdaten!AF8618-2^16, Rohdaten!AE8618*256+Rohdaten!AF8618)/100,"")</f>
        <v/>
      </c>
      <c r="I8850" s="2" t="str">
        <f>IF(Rohdaten!BS8618 = "True", IF(Rohdaten!U8618*256+Rohdaten!V8618 &gt; 2^15, Rohdaten!U8618*256+Rohdaten!V8618-2^16, Rohdaten!U8618*256+Rohdaten!V8618)/10000,"")</f>
        <v/>
      </c>
      <c r="J8850" s="2" t="str">
        <f>IF(Rohdaten!BS8618 = "True", IF(Rohdaten!AA8618*256+Rohdaten!AB8618 &gt; 2^15, Rohdaten!AA8618*256+Rohdaten!AB8618-2^16, Rohdaten!AA8618*256+Rohdaten!AB8618)/10000,"")</f>
        <v/>
      </c>
    </row>
    <row r="8851" spans="2:10">
      <c r="B8851" s="7" t="str">
        <f>IF(Rohdaten!BS8619="True",Rohdaten!B8619,"")</f>
        <v/>
      </c>
      <c r="C8851" s="4" t="str">
        <f>IF(Rohdaten!BS8619 = "True", IF(Rohdaten!G8619*256+Rohdaten!H8619 &gt; 2^15, Rohdaten!G8619*256+Rohdaten!H8619-2^16, Rohdaten!G8619*256+Rohdaten!H8619)/10,"")</f>
        <v/>
      </c>
      <c r="D8851" s="4" t="str">
        <f>IF(Rohdaten!BS8619 = "True", IF(Rohdaten!K8619*256+Rohdaten!L8619 &gt; 2^15, Rohdaten!K8619*256+Rohdaten!L8619-2^16, Rohdaten!K8619*256+Rohdaten!L8619)/10,"")</f>
        <v/>
      </c>
      <c r="E8851" s="4" t="str">
        <f>IF(Rohdaten!BS8619 = "True", IF(Rohdaten!O8619*256+Rohdaten!P8619 &gt; 2^15, Rohdaten!O8619*256+Rohdaten!P8619-2^16, Rohdaten!O8619*256+Rohdaten!P8619)/10,"")</f>
        <v/>
      </c>
      <c r="F8851" s="4" t="str">
        <f>IF(Rohdaten!BS8619 = "True", IF(Rohdaten!S8619*256+Rohdaten!T8619 &gt; 2^15, Rohdaten!S8619*256+Rohdaten!T8619-2^16, Rohdaten!S8619*256+Rohdaten!T8619)/100,"")</f>
        <v/>
      </c>
      <c r="G8851" s="4" t="str">
        <f>IF(Rohdaten!BS8619 = "True", IF(Rohdaten!Y8619*256+Rohdaten!Z8619 &gt; 2^15, Rohdaten!Y8619*256+Rohdaten!Z8619-2^16, Rohdaten!Y8619*256+Rohdaten!Z8619)/100,"")</f>
        <v/>
      </c>
      <c r="H8851" s="4" t="str">
        <f>IF(Rohdaten!BS8619 = "True", IF(Rohdaten!AE8619*256+Rohdaten!AF8619 &gt; 2^15, Rohdaten!AE8619*256+Rohdaten!AF8619-2^16, Rohdaten!AE8619*256+Rohdaten!AF8619)/100,"")</f>
        <v/>
      </c>
      <c r="I8851" s="2" t="str">
        <f>IF(Rohdaten!BS8619 = "True", IF(Rohdaten!U8619*256+Rohdaten!V8619 &gt; 2^15, Rohdaten!U8619*256+Rohdaten!V8619-2^16, Rohdaten!U8619*256+Rohdaten!V8619)/10000,"")</f>
        <v/>
      </c>
      <c r="J8851" s="2" t="str">
        <f>IF(Rohdaten!BS8619 = "True", IF(Rohdaten!AA8619*256+Rohdaten!AB8619 &gt; 2^15, Rohdaten!AA8619*256+Rohdaten!AB8619-2^16, Rohdaten!AA8619*256+Rohdaten!AB8619)/10000,"")</f>
        <v/>
      </c>
    </row>
    <row r="8852" spans="2:10">
      <c r="B8852" s="7" t="str">
        <f>IF(Rohdaten!BS8620="True",Rohdaten!B8620,"")</f>
        <v/>
      </c>
      <c r="C8852" s="4" t="str">
        <f>IF(Rohdaten!BS8620 = "True", IF(Rohdaten!G8620*256+Rohdaten!H8620 &gt; 2^15, Rohdaten!G8620*256+Rohdaten!H8620-2^16, Rohdaten!G8620*256+Rohdaten!H8620)/10,"")</f>
        <v/>
      </c>
      <c r="D8852" s="4" t="str">
        <f>IF(Rohdaten!BS8620 = "True", IF(Rohdaten!K8620*256+Rohdaten!L8620 &gt; 2^15, Rohdaten!K8620*256+Rohdaten!L8620-2^16, Rohdaten!K8620*256+Rohdaten!L8620)/10,"")</f>
        <v/>
      </c>
      <c r="E8852" s="4" t="str">
        <f>IF(Rohdaten!BS8620 = "True", IF(Rohdaten!O8620*256+Rohdaten!P8620 &gt; 2^15, Rohdaten!O8620*256+Rohdaten!P8620-2^16, Rohdaten!O8620*256+Rohdaten!P8620)/10,"")</f>
        <v/>
      </c>
      <c r="F8852" s="4" t="str">
        <f>IF(Rohdaten!BS8620 = "True", IF(Rohdaten!S8620*256+Rohdaten!T8620 &gt; 2^15, Rohdaten!S8620*256+Rohdaten!T8620-2^16, Rohdaten!S8620*256+Rohdaten!T8620)/100,"")</f>
        <v/>
      </c>
      <c r="G8852" s="4" t="str">
        <f>IF(Rohdaten!BS8620 = "True", IF(Rohdaten!Y8620*256+Rohdaten!Z8620 &gt; 2^15, Rohdaten!Y8620*256+Rohdaten!Z8620-2^16, Rohdaten!Y8620*256+Rohdaten!Z8620)/100,"")</f>
        <v/>
      </c>
      <c r="H8852" s="4" t="str">
        <f>IF(Rohdaten!BS8620 = "True", IF(Rohdaten!AE8620*256+Rohdaten!AF8620 &gt; 2^15, Rohdaten!AE8620*256+Rohdaten!AF8620-2^16, Rohdaten!AE8620*256+Rohdaten!AF8620)/100,"")</f>
        <v/>
      </c>
      <c r="I8852" s="2" t="str">
        <f>IF(Rohdaten!BS8620 = "True", IF(Rohdaten!U8620*256+Rohdaten!V8620 &gt; 2^15, Rohdaten!U8620*256+Rohdaten!V8620-2^16, Rohdaten!U8620*256+Rohdaten!V8620)/10000,"")</f>
        <v/>
      </c>
      <c r="J8852" s="2" t="str">
        <f>IF(Rohdaten!BS8620 = "True", IF(Rohdaten!AA8620*256+Rohdaten!AB8620 &gt; 2^15, Rohdaten!AA8620*256+Rohdaten!AB8620-2^16, Rohdaten!AA8620*256+Rohdaten!AB8620)/10000,"")</f>
        <v/>
      </c>
    </row>
    <row r="8853" spans="2:10">
      <c r="B8853" s="7" t="str">
        <f>IF(Rohdaten!BS8621="True",Rohdaten!B8621,"")</f>
        <v/>
      </c>
      <c r="C8853" s="4" t="str">
        <f>IF(Rohdaten!BS8621 = "True", IF(Rohdaten!G8621*256+Rohdaten!H8621 &gt; 2^15, Rohdaten!G8621*256+Rohdaten!H8621-2^16, Rohdaten!G8621*256+Rohdaten!H8621)/10,"")</f>
        <v/>
      </c>
      <c r="D8853" s="4" t="str">
        <f>IF(Rohdaten!BS8621 = "True", IF(Rohdaten!K8621*256+Rohdaten!L8621 &gt; 2^15, Rohdaten!K8621*256+Rohdaten!L8621-2^16, Rohdaten!K8621*256+Rohdaten!L8621)/10,"")</f>
        <v/>
      </c>
      <c r="E8853" s="4" t="str">
        <f>IF(Rohdaten!BS8621 = "True", IF(Rohdaten!O8621*256+Rohdaten!P8621 &gt; 2^15, Rohdaten!O8621*256+Rohdaten!P8621-2^16, Rohdaten!O8621*256+Rohdaten!P8621)/10,"")</f>
        <v/>
      </c>
      <c r="F8853" s="4" t="str">
        <f>IF(Rohdaten!BS8621 = "True", IF(Rohdaten!S8621*256+Rohdaten!T8621 &gt; 2^15, Rohdaten!S8621*256+Rohdaten!T8621-2^16, Rohdaten!S8621*256+Rohdaten!T8621)/100,"")</f>
        <v/>
      </c>
      <c r="G8853" s="4" t="str">
        <f>IF(Rohdaten!BS8621 = "True", IF(Rohdaten!Y8621*256+Rohdaten!Z8621 &gt; 2^15, Rohdaten!Y8621*256+Rohdaten!Z8621-2^16, Rohdaten!Y8621*256+Rohdaten!Z8621)/100,"")</f>
        <v/>
      </c>
      <c r="H8853" s="4" t="str">
        <f>IF(Rohdaten!BS8621 = "True", IF(Rohdaten!AE8621*256+Rohdaten!AF8621 &gt; 2^15, Rohdaten!AE8621*256+Rohdaten!AF8621-2^16, Rohdaten!AE8621*256+Rohdaten!AF8621)/100,"")</f>
        <v/>
      </c>
      <c r="I8853" s="2" t="str">
        <f>IF(Rohdaten!BS8621 = "True", IF(Rohdaten!U8621*256+Rohdaten!V8621 &gt; 2^15, Rohdaten!U8621*256+Rohdaten!V8621-2^16, Rohdaten!U8621*256+Rohdaten!V8621)/10000,"")</f>
        <v/>
      </c>
      <c r="J8853" s="2" t="str">
        <f>IF(Rohdaten!BS8621 = "True", IF(Rohdaten!AA8621*256+Rohdaten!AB8621 &gt; 2^15, Rohdaten!AA8621*256+Rohdaten!AB8621-2^16, Rohdaten!AA8621*256+Rohdaten!AB8621)/10000,"")</f>
        <v/>
      </c>
    </row>
    <row r="8854" spans="2:10">
      <c r="B8854" s="7" t="str">
        <f>IF(Rohdaten!BS8622="True",Rohdaten!B8622,"")</f>
        <v/>
      </c>
      <c r="C8854" s="4" t="str">
        <f>IF(Rohdaten!BS8622 = "True", IF(Rohdaten!G8622*256+Rohdaten!H8622 &gt; 2^15, Rohdaten!G8622*256+Rohdaten!H8622-2^16, Rohdaten!G8622*256+Rohdaten!H8622)/10,"")</f>
        <v/>
      </c>
      <c r="D8854" s="4" t="str">
        <f>IF(Rohdaten!BS8622 = "True", IF(Rohdaten!K8622*256+Rohdaten!L8622 &gt; 2^15, Rohdaten!K8622*256+Rohdaten!L8622-2^16, Rohdaten!K8622*256+Rohdaten!L8622)/10,"")</f>
        <v/>
      </c>
      <c r="E8854" s="4" t="str">
        <f>IF(Rohdaten!BS8622 = "True", IF(Rohdaten!O8622*256+Rohdaten!P8622 &gt; 2^15, Rohdaten!O8622*256+Rohdaten!P8622-2^16, Rohdaten!O8622*256+Rohdaten!P8622)/10,"")</f>
        <v/>
      </c>
      <c r="F8854" s="4" t="str">
        <f>IF(Rohdaten!BS8622 = "True", IF(Rohdaten!S8622*256+Rohdaten!T8622 &gt; 2^15, Rohdaten!S8622*256+Rohdaten!T8622-2^16, Rohdaten!S8622*256+Rohdaten!T8622)/100,"")</f>
        <v/>
      </c>
      <c r="G8854" s="4" t="str">
        <f>IF(Rohdaten!BS8622 = "True", IF(Rohdaten!Y8622*256+Rohdaten!Z8622 &gt; 2^15, Rohdaten!Y8622*256+Rohdaten!Z8622-2^16, Rohdaten!Y8622*256+Rohdaten!Z8622)/100,"")</f>
        <v/>
      </c>
      <c r="H8854" s="4" t="str">
        <f>IF(Rohdaten!BS8622 = "True", IF(Rohdaten!AE8622*256+Rohdaten!AF8622 &gt; 2^15, Rohdaten!AE8622*256+Rohdaten!AF8622-2^16, Rohdaten!AE8622*256+Rohdaten!AF8622)/100,"")</f>
        <v/>
      </c>
      <c r="I8854" s="2" t="str">
        <f>IF(Rohdaten!BS8622 = "True", IF(Rohdaten!U8622*256+Rohdaten!V8622 &gt; 2^15, Rohdaten!U8622*256+Rohdaten!V8622-2^16, Rohdaten!U8622*256+Rohdaten!V8622)/10000,"")</f>
        <v/>
      </c>
      <c r="J8854" s="2" t="str">
        <f>IF(Rohdaten!BS8622 = "True", IF(Rohdaten!AA8622*256+Rohdaten!AB8622 &gt; 2^15, Rohdaten!AA8622*256+Rohdaten!AB8622-2^16, Rohdaten!AA8622*256+Rohdaten!AB8622)/10000,"")</f>
        <v/>
      </c>
    </row>
    <row r="8855" spans="2:10">
      <c r="B8855" s="7" t="str">
        <f>IF(Rohdaten!BS8623="True",Rohdaten!B8623,"")</f>
        <v/>
      </c>
      <c r="C8855" s="4" t="str">
        <f>IF(Rohdaten!BS8623 = "True", IF(Rohdaten!G8623*256+Rohdaten!H8623 &gt; 2^15, Rohdaten!G8623*256+Rohdaten!H8623-2^16, Rohdaten!G8623*256+Rohdaten!H8623)/10,"")</f>
        <v/>
      </c>
      <c r="D8855" s="4" t="str">
        <f>IF(Rohdaten!BS8623 = "True", IF(Rohdaten!K8623*256+Rohdaten!L8623 &gt; 2^15, Rohdaten!K8623*256+Rohdaten!L8623-2^16, Rohdaten!K8623*256+Rohdaten!L8623)/10,"")</f>
        <v/>
      </c>
      <c r="E8855" s="4" t="str">
        <f>IF(Rohdaten!BS8623 = "True", IF(Rohdaten!O8623*256+Rohdaten!P8623 &gt; 2^15, Rohdaten!O8623*256+Rohdaten!P8623-2^16, Rohdaten!O8623*256+Rohdaten!P8623)/10,"")</f>
        <v/>
      </c>
      <c r="F8855" s="4" t="str">
        <f>IF(Rohdaten!BS8623 = "True", IF(Rohdaten!S8623*256+Rohdaten!T8623 &gt; 2^15, Rohdaten!S8623*256+Rohdaten!T8623-2^16, Rohdaten!S8623*256+Rohdaten!T8623)/100,"")</f>
        <v/>
      </c>
      <c r="G8855" s="4" t="str">
        <f>IF(Rohdaten!BS8623 = "True", IF(Rohdaten!Y8623*256+Rohdaten!Z8623 &gt; 2^15, Rohdaten!Y8623*256+Rohdaten!Z8623-2^16, Rohdaten!Y8623*256+Rohdaten!Z8623)/100,"")</f>
        <v/>
      </c>
      <c r="H8855" s="4" t="str">
        <f>IF(Rohdaten!BS8623 = "True", IF(Rohdaten!AE8623*256+Rohdaten!AF8623 &gt; 2^15, Rohdaten!AE8623*256+Rohdaten!AF8623-2^16, Rohdaten!AE8623*256+Rohdaten!AF8623)/100,"")</f>
        <v/>
      </c>
      <c r="I8855" s="2" t="str">
        <f>IF(Rohdaten!BS8623 = "True", IF(Rohdaten!U8623*256+Rohdaten!V8623 &gt; 2^15, Rohdaten!U8623*256+Rohdaten!V8623-2^16, Rohdaten!U8623*256+Rohdaten!V8623)/10000,"")</f>
        <v/>
      </c>
      <c r="J8855" s="2" t="str">
        <f>IF(Rohdaten!BS8623 = "True", IF(Rohdaten!AA8623*256+Rohdaten!AB8623 &gt; 2^15, Rohdaten!AA8623*256+Rohdaten!AB8623-2^16, Rohdaten!AA8623*256+Rohdaten!AB8623)/10000,"")</f>
        <v/>
      </c>
    </row>
    <row r="8856" spans="2:10">
      <c r="B8856" s="7" t="str">
        <f>IF(Rohdaten!BS8624="True",Rohdaten!B8624,"")</f>
        <v/>
      </c>
      <c r="C8856" s="4" t="str">
        <f>IF(Rohdaten!BS8624 = "True", IF(Rohdaten!G8624*256+Rohdaten!H8624 &gt; 2^15, Rohdaten!G8624*256+Rohdaten!H8624-2^16, Rohdaten!G8624*256+Rohdaten!H8624)/10,"")</f>
        <v/>
      </c>
      <c r="D8856" s="4" t="str">
        <f>IF(Rohdaten!BS8624 = "True", IF(Rohdaten!K8624*256+Rohdaten!L8624 &gt; 2^15, Rohdaten!K8624*256+Rohdaten!L8624-2^16, Rohdaten!K8624*256+Rohdaten!L8624)/10,"")</f>
        <v/>
      </c>
      <c r="E8856" s="4" t="str">
        <f>IF(Rohdaten!BS8624 = "True", IF(Rohdaten!O8624*256+Rohdaten!P8624 &gt; 2^15, Rohdaten!O8624*256+Rohdaten!P8624-2^16, Rohdaten!O8624*256+Rohdaten!P8624)/10,"")</f>
        <v/>
      </c>
      <c r="F8856" s="4" t="str">
        <f>IF(Rohdaten!BS8624 = "True", IF(Rohdaten!S8624*256+Rohdaten!T8624 &gt; 2^15, Rohdaten!S8624*256+Rohdaten!T8624-2^16, Rohdaten!S8624*256+Rohdaten!T8624)/100,"")</f>
        <v/>
      </c>
      <c r="G8856" s="4" t="str">
        <f>IF(Rohdaten!BS8624 = "True", IF(Rohdaten!Y8624*256+Rohdaten!Z8624 &gt; 2^15, Rohdaten!Y8624*256+Rohdaten!Z8624-2^16, Rohdaten!Y8624*256+Rohdaten!Z8624)/100,"")</f>
        <v/>
      </c>
      <c r="H8856" s="4" t="str">
        <f>IF(Rohdaten!BS8624 = "True", IF(Rohdaten!AE8624*256+Rohdaten!AF8624 &gt; 2^15, Rohdaten!AE8624*256+Rohdaten!AF8624-2^16, Rohdaten!AE8624*256+Rohdaten!AF8624)/100,"")</f>
        <v/>
      </c>
      <c r="I8856" s="2" t="str">
        <f>IF(Rohdaten!BS8624 = "True", IF(Rohdaten!U8624*256+Rohdaten!V8624 &gt; 2^15, Rohdaten!U8624*256+Rohdaten!V8624-2^16, Rohdaten!U8624*256+Rohdaten!V8624)/10000,"")</f>
        <v/>
      </c>
      <c r="J8856" s="2" t="str">
        <f>IF(Rohdaten!BS8624 = "True", IF(Rohdaten!AA8624*256+Rohdaten!AB8624 &gt; 2^15, Rohdaten!AA8624*256+Rohdaten!AB8624-2^16, Rohdaten!AA8624*256+Rohdaten!AB8624)/10000,"")</f>
        <v/>
      </c>
    </row>
    <row r="8857" spans="2:10">
      <c r="B8857" s="7" t="str">
        <f>IF(Rohdaten!BS8625="True",Rohdaten!B8625,"")</f>
        <v/>
      </c>
      <c r="C8857" s="4" t="str">
        <f>IF(Rohdaten!BS8625 = "True", IF(Rohdaten!G8625*256+Rohdaten!H8625 &gt; 2^15, Rohdaten!G8625*256+Rohdaten!H8625-2^16, Rohdaten!G8625*256+Rohdaten!H8625)/10,"")</f>
        <v/>
      </c>
      <c r="D8857" s="4" t="str">
        <f>IF(Rohdaten!BS8625 = "True", IF(Rohdaten!K8625*256+Rohdaten!L8625 &gt; 2^15, Rohdaten!K8625*256+Rohdaten!L8625-2^16, Rohdaten!K8625*256+Rohdaten!L8625)/10,"")</f>
        <v/>
      </c>
      <c r="E8857" s="4" t="str">
        <f>IF(Rohdaten!BS8625 = "True", IF(Rohdaten!O8625*256+Rohdaten!P8625 &gt; 2^15, Rohdaten!O8625*256+Rohdaten!P8625-2^16, Rohdaten!O8625*256+Rohdaten!P8625)/10,"")</f>
        <v/>
      </c>
      <c r="F8857" s="4" t="str">
        <f>IF(Rohdaten!BS8625 = "True", IF(Rohdaten!S8625*256+Rohdaten!T8625 &gt; 2^15, Rohdaten!S8625*256+Rohdaten!T8625-2^16, Rohdaten!S8625*256+Rohdaten!T8625)/100,"")</f>
        <v/>
      </c>
      <c r="G8857" s="4" t="str">
        <f>IF(Rohdaten!BS8625 = "True", IF(Rohdaten!Y8625*256+Rohdaten!Z8625 &gt; 2^15, Rohdaten!Y8625*256+Rohdaten!Z8625-2^16, Rohdaten!Y8625*256+Rohdaten!Z8625)/100,"")</f>
        <v/>
      </c>
      <c r="H8857" s="4" t="str">
        <f>IF(Rohdaten!BS8625 = "True", IF(Rohdaten!AE8625*256+Rohdaten!AF8625 &gt; 2^15, Rohdaten!AE8625*256+Rohdaten!AF8625-2^16, Rohdaten!AE8625*256+Rohdaten!AF8625)/100,"")</f>
        <v/>
      </c>
      <c r="I8857" s="2" t="str">
        <f>IF(Rohdaten!BS8625 = "True", IF(Rohdaten!U8625*256+Rohdaten!V8625 &gt; 2^15, Rohdaten!U8625*256+Rohdaten!V8625-2^16, Rohdaten!U8625*256+Rohdaten!V8625)/10000,"")</f>
        <v/>
      </c>
      <c r="J8857" s="2" t="str">
        <f>IF(Rohdaten!BS8625 = "True", IF(Rohdaten!AA8625*256+Rohdaten!AB8625 &gt; 2^15, Rohdaten!AA8625*256+Rohdaten!AB8625-2^16, Rohdaten!AA8625*256+Rohdaten!AB8625)/10000,"")</f>
        <v/>
      </c>
    </row>
    <row r="8858" spans="2:10">
      <c r="B8858" s="7" t="str">
        <f>IF(Rohdaten!BS8626="True",Rohdaten!B8626,"")</f>
        <v/>
      </c>
      <c r="C8858" s="4" t="str">
        <f>IF(Rohdaten!BS8626 = "True", IF(Rohdaten!G8626*256+Rohdaten!H8626 &gt; 2^15, Rohdaten!G8626*256+Rohdaten!H8626-2^16, Rohdaten!G8626*256+Rohdaten!H8626)/10,"")</f>
        <v/>
      </c>
      <c r="D8858" s="4" t="str">
        <f>IF(Rohdaten!BS8626 = "True", IF(Rohdaten!K8626*256+Rohdaten!L8626 &gt; 2^15, Rohdaten!K8626*256+Rohdaten!L8626-2^16, Rohdaten!K8626*256+Rohdaten!L8626)/10,"")</f>
        <v/>
      </c>
      <c r="E8858" s="4" t="str">
        <f>IF(Rohdaten!BS8626 = "True", IF(Rohdaten!O8626*256+Rohdaten!P8626 &gt; 2^15, Rohdaten!O8626*256+Rohdaten!P8626-2^16, Rohdaten!O8626*256+Rohdaten!P8626)/10,"")</f>
        <v/>
      </c>
      <c r="F8858" s="4" t="str">
        <f>IF(Rohdaten!BS8626 = "True", IF(Rohdaten!S8626*256+Rohdaten!T8626 &gt; 2^15, Rohdaten!S8626*256+Rohdaten!T8626-2^16, Rohdaten!S8626*256+Rohdaten!T8626)/100,"")</f>
        <v/>
      </c>
      <c r="G8858" s="4" t="str">
        <f>IF(Rohdaten!BS8626 = "True", IF(Rohdaten!Y8626*256+Rohdaten!Z8626 &gt; 2^15, Rohdaten!Y8626*256+Rohdaten!Z8626-2^16, Rohdaten!Y8626*256+Rohdaten!Z8626)/100,"")</f>
        <v/>
      </c>
      <c r="H8858" s="4" t="str">
        <f>IF(Rohdaten!BS8626 = "True", IF(Rohdaten!AE8626*256+Rohdaten!AF8626 &gt; 2^15, Rohdaten!AE8626*256+Rohdaten!AF8626-2^16, Rohdaten!AE8626*256+Rohdaten!AF8626)/100,"")</f>
        <v/>
      </c>
      <c r="I8858" s="2" t="str">
        <f>IF(Rohdaten!BS8626 = "True", IF(Rohdaten!U8626*256+Rohdaten!V8626 &gt; 2^15, Rohdaten!U8626*256+Rohdaten!V8626-2^16, Rohdaten!U8626*256+Rohdaten!V8626)/10000,"")</f>
        <v/>
      </c>
      <c r="J8858" s="2" t="str">
        <f>IF(Rohdaten!BS8626 = "True", IF(Rohdaten!AA8626*256+Rohdaten!AB8626 &gt; 2^15, Rohdaten!AA8626*256+Rohdaten!AB8626-2^16, Rohdaten!AA8626*256+Rohdaten!AB8626)/10000,"")</f>
        <v/>
      </c>
    </row>
    <row r="8859" spans="2:10">
      <c r="B8859" s="7" t="str">
        <f>IF(Rohdaten!BS8627="True",Rohdaten!B8627,"")</f>
        <v/>
      </c>
      <c r="C8859" s="4" t="str">
        <f>IF(Rohdaten!BS8627 = "True", IF(Rohdaten!G8627*256+Rohdaten!H8627 &gt; 2^15, Rohdaten!G8627*256+Rohdaten!H8627-2^16, Rohdaten!G8627*256+Rohdaten!H8627)/10,"")</f>
        <v/>
      </c>
      <c r="D8859" s="4" t="str">
        <f>IF(Rohdaten!BS8627 = "True", IF(Rohdaten!K8627*256+Rohdaten!L8627 &gt; 2^15, Rohdaten!K8627*256+Rohdaten!L8627-2^16, Rohdaten!K8627*256+Rohdaten!L8627)/10,"")</f>
        <v/>
      </c>
      <c r="E8859" s="4" t="str">
        <f>IF(Rohdaten!BS8627 = "True", IF(Rohdaten!O8627*256+Rohdaten!P8627 &gt; 2^15, Rohdaten!O8627*256+Rohdaten!P8627-2^16, Rohdaten!O8627*256+Rohdaten!P8627)/10,"")</f>
        <v/>
      </c>
      <c r="F8859" s="4" t="str">
        <f>IF(Rohdaten!BS8627 = "True", IF(Rohdaten!S8627*256+Rohdaten!T8627 &gt; 2^15, Rohdaten!S8627*256+Rohdaten!T8627-2^16, Rohdaten!S8627*256+Rohdaten!T8627)/100,"")</f>
        <v/>
      </c>
      <c r="G8859" s="4" t="str">
        <f>IF(Rohdaten!BS8627 = "True", IF(Rohdaten!Y8627*256+Rohdaten!Z8627 &gt; 2^15, Rohdaten!Y8627*256+Rohdaten!Z8627-2^16, Rohdaten!Y8627*256+Rohdaten!Z8627)/100,"")</f>
        <v/>
      </c>
      <c r="H8859" s="4" t="str">
        <f>IF(Rohdaten!BS8627 = "True", IF(Rohdaten!AE8627*256+Rohdaten!AF8627 &gt; 2^15, Rohdaten!AE8627*256+Rohdaten!AF8627-2^16, Rohdaten!AE8627*256+Rohdaten!AF8627)/100,"")</f>
        <v/>
      </c>
      <c r="I8859" s="2" t="str">
        <f>IF(Rohdaten!BS8627 = "True", IF(Rohdaten!U8627*256+Rohdaten!V8627 &gt; 2^15, Rohdaten!U8627*256+Rohdaten!V8627-2^16, Rohdaten!U8627*256+Rohdaten!V8627)/10000,"")</f>
        <v/>
      </c>
      <c r="J8859" s="2" t="str">
        <f>IF(Rohdaten!BS8627 = "True", IF(Rohdaten!AA8627*256+Rohdaten!AB8627 &gt; 2^15, Rohdaten!AA8627*256+Rohdaten!AB8627-2^16, Rohdaten!AA8627*256+Rohdaten!AB8627)/10000,"")</f>
        <v/>
      </c>
    </row>
    <row r="8860" spans="2:10">
      <c r="B8860" s="7" t="str">
        <f>IF(Rohdaten!BS8628="True",Rohdaten!B8628,"")</f>
        <v/>
      </c>
      <c r="C8860" s="4" t="str">
        <f>IF(Rohdaten!BS8628 = "True", IF(Rohdaten!G8628*256+Rohdaten!H8628 &gt; 2^15, Rohdaten!G8628*256+Rohdaten!H8628-2^16, Rohdaten!G8628*256+Rohdaten!H8628)/10,"")</f>
        <v/>
      </c>
      <c r="D8860" s="4" t="str">
        <f>IF(Rohdaten!BS8628 = "True", IF(Rohdaten!K8628*256+Rohdaten!L8628 &gt; 2^15, Rohdaten!K8628*256+Rohdaten!L8628-2^16, Rohdaten!K8628*256+Rohdaten!L8628)/10,"")</f>
        <v/>
      </c>
      <c r="E8860" s="4" t="str">
        <f>IF(Rohdaten!BS8628 = "True", IF(Rohdaten!O8628*256+Rohdaten!P8628 &gt; 2^15, Rohdaten!O8628*256+Rohdaten!P8628-2^16, Rohdaten!O8628*256+Rohdaten!P8628)/10,"")</f>
        <v/>
      </c>
      <c r="F8860" s="4" t="str">
        <f>IF(Rohdaten!BS8628 = "True", IF(Rohdaten!S8628*256+Rohdaten!T8628 &gt; 2^15, Rohdaten!S8628*256+Rohdaten!T8628-2^16, Rohdaten!S8628*256+Rohdaten!T8628)/100,"")</f>
        <v/>
      </c>
      <c r="G8860" s="4" t="str">
        <f>IF(Rohdaten!BS8628 = "True", IF(Rohdaten!Y8628*256+Rohdaten!Z8628 &gt; 2^15, Rohdaten!Y8628*256+Rohdaten!Z8628-2^16, Rohdaten!Y8628*256+Rohdaten!Z8628)/100,"")</f>
        <v/>
      </c>
      <c r="H8860" s="4" t="str">
        <f>IF(Rohdaten!BS8628 = "True", IF(Rohdaten!AE8628*256+Rohdaten!AF8628 &gt; 2^15, Rohdaten!AE8628*256+Rohdaten!AF8628-2^16, Rohdaten!AE8628*256+Rohdaten!AF8628)/100,"")</f>
        <v/>
      </c>
      <c r="I8860" s="2" t="str">
        <f>IF(Rohdaten!BS8628 = "True", IF(Rohdaten!U8628*256+Rohdaten!V8628 &gt; 2^15, Rohdaten!U8628*256+Rohdaten!V8628-2^16, Rohdaten!U8628*256+Rohdaten!V8628)/10000,"")</f>
        <v/>
      </c>
      <c r="J8860" s="2" t="str">
        <f>IF(Rohdaten!BS8628 = "True", IF(Rohdaten!AA8628*256+Rohdaten!AB8628 &gt; 2^15, Rohdaten!AA8628*256+Rohdaten!AB8628-2^16, Rohdaten!AA8628*256+Rohdaten!AB8628)/10000,"")</f>
        <v/>
      </c>
    </row>
    <row r="8861" spans="2:10">
      <c r="B8861" s="7" t="str">
        <f>IF(Rohdaten!BS8629="True",Rohdaten!B8629,"")</f>
        <v/>
      </c>
      <c r="C8861" s="4" t="str">
        <f>IF(Rohdaten!BS8629 = "True", IF(Rohdaten!G8629*256+Rohdaten!H8629 &gt; 2^15, Rohdaten!G8629*256+Rohdaten!H8629-2^16, Rohdaten!G8629*256+Rohdaten!H8629)/10,"")</f>
        <v/>
      </c>
      <c r="D8861" s="4" t="str">
        <f>IF(Rohdaten!BS8629 = "True", IF(Rohdaten!K8629*256+Rohdaten!L8629 &gt; 2^15, Rohdaten!K8629*256+Rohdaten!L8629-2^16, Rohdaten!K8629*256+Rohdaten!L8629)/10,"")</f>
        <v/>
      </c>
      <c r="E8861" s="4" t="str">
        <f>IF(Rohdaten!BS8629 = "True", IF(Rohdaten!O8629*256+Rohdaten!P8629 &gt; 2^15, Rohdaten!O8629*256+Rohdaten!P8629-2^16, Rohdaten!O8629*256+Rohdaten!P8629)/10,"")</f>
        <v/>
      </c>
      <c r="F8861" s="4" t="str">
        <f>IF(Rohdaten!BS8629 = "True", IF(Rohdaten!S8629*256+Rohdaten!T8629 &gt; 2^15, Rohdaten!S8629*256+Rohdaten!T8629-2^16, Rohdaten!S8629*256+Rohdaten!T8629)/100,"")</f>
        <v/>
      </c>
      <c r="G8861" s="4" t="str">
        <f>IF(Rohdaten!BS8629 = "True", IF(Rohdaten!Y8629*256+Rohdaten!Z8629 &gt; 2^15, Rohdaten!Y8629*256+Rohdaten!Z8629-2^16, Rohdaten!Y8629*256+Rohdaten!Z8629)/100,"")</f>
        <v/>
      </c>
      <c r="H8861" s="4" t="str">
        <f>IF(Rohdaten!BS8629 = "True", IF(Rohdaten!AE8629*256+Rohdaten!AF8629 &gt; 2^15, Rohdaten!AE8629*256+Rohdaten!AF8629-2^16, Rohdaten!AE8629*256+Rohdaten!AF8629)/100,"")</f>
        <v/>
      </c>
      <c r="I8861" s="2" t="str">
        <f>IF(Rohdaten!BS8629 = "True", IF(Rohdaten!U8629*256+Rohdaten!V8629 &gt; 2^15, Rohdaten!U8629*256+Rohdaten!V8629-2^16, Rohdaten!U8629*256+Rohdaten!V8629)/10000,"")</f>
        <v/>
      </c>
      <c r="J8861" s="2" t="str">
        <f>IF(Rohdaten!BS8629 = "True", IF(Rohdaten!AA8629*256+Rohdaten!AB8629 &gt; 2^15, Rohdaten!AA8629*256+Rohdaten!AB8629-2^16, Rohdaten!AA8629*256+Rohdaten!AB8629)/10000,"")</f>
        <v/>
      </c>
    </row>
    <row r="8862" spans="2:10">
      <c r="B8862" s="7" t="str">
        <f>IF(Rohdaten!BS8630="True",Rohdaten!B8630,"")</f>
        <v/>
      </c>
      <c r="C8862" s="4" t="str">
        <f>IF(Rohdaten!BS8630 = "True", IF(Rohdaten!G8630*256+Rohdaten!H8630 &gt; 2^15, Rohdaten!G8630*256+Rohdaten!H8630-2^16, Rohdaten!G8630*256+Rohdaten!H8630)/10,"")</f>
        <v/>
      </c>
      <c r="D8862" s="4" t="str">
        <f>IF(Rohdaten!BS8630 = "True", IF(Rohdaten!K8630*256+Rohdaten!L8630 &gt; 2^15, Rohdaten!K8630*256+Rohdaten!L8630-2^16, Rohdaten!K8630*256+Rohdaten!L8630)/10,"")</f>
        <v/>
      </c>
      <c r="E8862" s="4" t="str">
        <f>IF(Rohdaten!BS8630 = "True", IF(Rohdaten!O8630*256+Rohdaten!P8630 &gt; 2^15, Rohdaten!O8630*256+Rohdaten!P8630-2^16, Rohdaten!O8630*256+Rohdaten!P8630)/10,"")</f>
        <v/>
      </c>
      <c r="F8862" s="4" t="str">
        <f>IF(Rohdaten!BS8630 = "True", IF(Rohdaten!S8630*256+Rohdaten!T8630 &gt; 2^15, Rohdaten!S8630*256+Rohdaten!T8630-2^16, Rohdaten!S8630*256+Rohdaten!T8630)/100,"")</f>
        <v/>
      </c>
      <c r="G8862" s="4" t="str">
        <f>IF(Rohdaten!BS8630 = "True", IF(Rohdaten!Y8630*256+Rohdaten!Z8630 &gt; 2^15, Rohdaten!Y8630*256+Rohdaten!Z8630-2^16, Rohdaten!Y8630*256+Rohdaten!Z8630)/100,"")</f>
        <v/>
      </c>
      <c r="H8862" s="4" t="str">
        <f>IF(Rohdaten!BS8630 = "True", IF(Rohdaten!AE8630*256+Rohdaten!AF8630 &gt; 2^15, Rohdaten!AE8630*256+Rohdaten!AF8630-2^16, Rohdaten!AE8630*256+Rohdaten!AF8630)/100,"")</f>
        <v/>
      </c>
      <c r="I8862" s="2" t="str">
        <f>IF(Rohdaten!BS8630 = "True", IF(Rohdaten!U8630*256+Rohdaten!V8630 &gt; 2^15, Rohdaten!U8630*256+Rohdaten!V8630-2^16, Rohdaten!U8630*256+Rohdaten!V8630)/10000,"")</f>
        <v/>
      </c>
      <c r="J8862" s="2" t="str">
        <f>IF(Rohdaten!BS8630 = "True", IF(Rohdaten!AA8630*256+Rohdaten!AB8630 &gt; 2^15, Rohdaten!AA8630*256+Rohdaten!AB8630-2^16, Rohdaten!AA8630*256+Rohdaten!AB8630)/10000,"")</f>
        <v/>
      </c>
    </row>
    <row r="8863" spans="2:10">
      <c r="B8863" s="7" t="str">
        <f>IF(Rohdaten!BS8631="True",Rohdaten!B8631,"")</f>
        <v/>
      </c>
      <c r="C8863" s="4" t="str">
        <f>IF(Rohdaten!BS8631 = "True", IF(Rohdaten!G8631*256+Rohdaten!H8631 &gt; 2^15, Rohdaten!G8631*256+Rohdaten!H8631-2^16, Rohdaten!G8631*256+Rohdaten!H8631)/10,"")</f>
        <v/>
      </c>
      <c r="D8863" s="4" t="str">
        <f>IF(Rohdaten!BS8631 = "True", IF(Rohdaten!K8631*256+Rohdaten!L8631 &gt; 2^15, Rohdaten!K8631*256+Rohdaten!L8631-2^16, Rohdaten!K8631*256+Rohdaten!L8631)/10,"")</f>
        <v/>
      </c>
      <c r="E8863" s="4" t="str">
        <f>IF(Rohdaten!BS8631 = "True", IF(Rohdaten!O8631*256+Rohdaten!P8631 &gt; 2^15, Rohdaten!O8631*256+Rohdaten!P8631-2^16, Rohdaten!O8631*256+Rohdaten!P8631)/10,"")</f>
        <v/>
      </c>
      <c r="F8863" s="4" t="str">
        <f>IF(Rohdaten!BS8631 = "True", IF(Rohdaten!S8631*256+Rohdaten!T8631 &gt; 2^15, Rohdaten!S8631*256+Rohdaten!T8631-2^16, Rohdaten!S8631*256+Rohdaten!T8631)/100,"")</f>
        <v/>
      </c>
      <c r="G8863" s="4" t="str">
        <f>IF(Rohdaten!BS8631 = "True", IF(Rohdaten!Y8631*256+Rohdaten!Z8631 &gt; 2^15, Rohdaten!Y8631*256+Rohdaten!Z8631-2^16, Rohdaten!Y8631*256+Rohdaten!Z8631)/100,"")</f>
        <v/>
      </c>
      <c r="H8863" s="4" t="str">
        <f>IF(Rohdaten!BS8631 = "True", IF(Rohdaten!AE8631*256+Rohdaten!AF8631 &gt; 2^15, Rohdaten!AE8631*256+Rohdaten!AF8631-2^16, Rohdaten!AE8631*256+Rohdaten!AF8631)/100,"")</f>
        <v/>
      </c>
      <c r="I8863" s="2" t="str">
        <f>IF(Rohdaten!BS8631 = "True", IF(Rohdaten!U8631*256+Rohdaten!V8631 &gt; 2^15, Rohdaten!U8631*256+Rohdaten!V8631-2^16, Rohdaten!U8631*256+Rohdaten!V8631)/10000,"")</f>
        <v/>
      </c>
      <c r="J8863" s="2" t="str">
        <f>IF(Rohdaten!BS8631 = "True", IF(Rohdaten!AA8631*256+Rohdaten!AB8631 &gt; 2^15, Rohdaten!AA8631*256+Rohdaten!AB8631-2^16, Rohdaten!AA8631*256+Rohdaten!AB8631)/10000,"")</f>
        <v/>
      </c>
    </row>
    <row r="8864" spans="2:10">
      <c r="B8864" s="7" t="str">
        <f>IF(Rohdaten!BS8632="True",Rohdaten!B8632,"")</f>
        <v/>
      </c>
      <c r="C8864" s="4" t="str">
        <f>IF(Rohdaten!BS8632 = "True", IF(Rohdaten!G8632*256+Rohdaten!H8632 &gt; 2^15, Rohdaten!G8632*256+Rohdaten!H8632-2^16, Rohdaten!G8632*256+Rohdaten!H8632)/10,"")</f>
        <v/>
      </c>
      <c r="D8864" s="4" t="str">
        <f>IF(Rohdaten!BS8632 = "True", IF(Rohdaten!K8632*256+Rohdaten!L8632 &gt; 2^15, Rohdaten!K8632*256+Rohdaten!L8632-2^16, Rohdaten!K8632*256+Rohdaten!L8632)/10,"")</f>
        <v/>
      </c>
      <c r="E8864" s="4" t="str">
        <f>IF(Rohdaten!BS8632 = "True", IF(Rohdaten!O8632*256+Rohdaten!P8632 &gt; 2^15, Rohdaten!O8632*256+Rohdaten!P8632-2^16, Rohdaten!O8632*256+Rohdaten!P8632)/10,"")</f>
        <v/>
      </c>
      <c r="F8864" s="4" t="str">
        <f>IF(Rohdaten!BS8632 = "True", IF(Rohdaten!S8632*256+Rohdaten!T8632 &gt; 2^15, Rohdaten!S8632*256+Rohdaten!T8632-2^16, Rohdaten!S8632*256+Rohdaten!T8632)/100,"")</f>
        <v/>
      </c>
      <c r="G8864" s="4" t="str">
        <f>IF(Rohdaten!BS8632 = "True", IF(Rohdaten!Y8632*256+Rohdaten!Z8632 &gt; 2^15, Rohdaten!Y8632*256+Rohdaten!Z8632-2^16, Rohdaten!Y8632*256+Rohdaten!Z8632)/100,"")</f>
        <v/>
      </c>
      <c r="H8864" s="4" t="str">
        <f>IF(Rohdaten!BS8632 = "True", IF(Rohdaten!AE8632*256+Rohdaten!AF8632 &gt; 2^15, Rohdaten!AE8632*256+Rohdaten!AF8632-2^16, Rohdaten!AE8632*256+Rohdaten!AF8632)/100,"")</f>
        <v/>
      </c>
      <c r="I8864" s="2" t="str">
        <f>IF(Rohdaten!BS8632 = "True", IF(Rohdaten!U8632*256+Rohdaten!V8632 &gt; 2^15, Rohdaten!U8632*256+Rohdaten!V8632-2^16, Rohdaten!U8632*256+Rohdaten!V8632)/10000,"")</f>
        <v/>
      </c>
      <c r="J8864" s="2" t="str">
        <f>IF(Rohdaten!BS8632 = "True", IF(Rohdaten!AA8632*256+Rohdaten!AB8632 &gt; 2^15, Rohdaten!AA8632*256+Rohdaten!AB8632-2^16, Rohdaten!AA8632*256+Rohdaten!AB8632)/10000,"")</f>
        <v/>
      </c>
    </row>
    <row r="8865" spans="2:10">
      <c r="B8865" s="7" t="str">
        <f>IF(Rohdaten!BS8633="True",Rohdaten!B8633,"")</f>
        <v/>
      </c>
      <c r="C8865" s="4" t="str">
        <f>IF(Rohdaten!BS8633 = "True", IF(Rohdaten!G8633*256+Rohdaten!H8633 &gt; 2^15, Rohdaten!G8633*256+Rohdaten!H8633-2^16, Rohdaten!G8633*256+Rohdaten!H8633)/10,"")</f>
        <v/>
      </c>
      <c r="D8865" s="4" t="str">
        <f>IF(Rohdaten!BS8633 = "True", IF(Rohdaten!K8633*256+Rohdaten!L8633 &gt; 2^15, Rohdaten!K8633*256+Rohdaten!L8633-2^16, Rohdaten!K8633*256+Rohdaten!L8633)/10,"")</f>
        <v/>
      </c>
      <c r="E8865" s="4" t="str">
        <f>IF(Rohdaten!BS8633 = "True", IF(Rohdaten!O8633*256+Rohdaten!P8633 &gt; 2^15, Rohdaten!O8633*256+Rohdaten!P8633-2^16, Rohdaten!O8633*256+Rohdaten!P8633)/10,"")</f>
        <v/>
      </c>
      <c r="F8865" s="4" t="str">
        <f>IF(Rohdaten!BS8633 = "True", IF(Rohdaten!S8633*256+Rohdaten!T8633 &gt; 2^15, Rohdaten!S8633*256+Rohdaten!T8633-2^16, Rohdaten!S8633*256+Rohdaten!T8633)/100,"")</f>
        <v/>
      </c>
      <c r="G8865" s="4" t="str">
        <f>IF(Rohdaten!BS8633 = "True", IF(Rohdaten!Y8633*256+Rohdaten!Z8633 &gt; 2^15, Rohdaten!Y8633*256+Rohdaten!Z8633-2^16, Rohdaten!Y8633*256+Rohdaten!Z8633)/100,"")</f>
        <v/>
      </c>
      <c r="H8865" s="4" t="str">
        <f>IF(Rohdaten!BS8633 = "True", IF(Rohdaten!AE8633*256+Rohdaten!AF8633 &gt; 2^15, Rohdaten!AE8633*256+Rohdaten!AF8633-2^16, Rohdaten!AE8633*256+Rohdaten!AF8633)/100,"")</f>
        <v/>
      </c>
      <c r="I8865" s="2" t="str">
        <f>IF(Rohdaten!BS8633 = "True", IF(Rohdaten!U8633*256+Rohdaten!V8633 &gt; 2^15, Rohdaten!U8633*256+Rohdaten!V8633-2^16, Rohdaten!U8633*256+Rohdaten!V8633)/10000,"")</f>
        <v/>
      </c>
      <c r="J8865" s="2" t="str">
        <f>IF(Rohdaten!BS8633 = "True", IF(Rohdaten!AA8633*256+Rohdaten!AB8633 &gt; 2^15, Rohdaten!AA8633*256+Rohdaten!AB8633-2^16, Rohdaten!AA8633*256+Rohdaten!AB8633)/10000,"")</f>
        <v/>
      </c>
    </row>
    <row r="8866" spans="2:10">
      <c r="B8866" s="7" t="str">
        <f>IF(Rohdaten!BS8634="True",Rohdaten!B8634,"")</f>
        <v/>
      </c>
      <c r="C8866" s="4" t="str">
        <f>IF(Rohdaten!BS8634 = "True", IF(Rohdaten!G8634*256+Rohdaten!H8634 &gt; 2^15, Rohdaten!G8634*256+Rohdaten!H8634-2^16, Rohdaten!G8634*256+Rohdaten!H8634)/10,"")</f>
        <v/>
      </c>
      <c r="D8866" s="4" t="str">
        <f>IF(Rohdaten!BS8634 = "True", IF(Rohdaten!K8634*256+Rohdaten!L8634 &gt; 2^15, Rohdaten!K8634*256+Rohdaten!L8634-2^16, Rohdaten!K8634*256+Rohdaten!L8634)/10,"")</f>
        <v/>
      </c>
      <c r="E8866" s="4" t="str">
        <f>IF(Rohdaten!BS8634 = "True", IF(Rohdaten!O8634*256+Rohdaten!P8634 &gt; 2^15, Rohdaten!O8634*256+Rohdaten!P8634-2^16, Rohdaten!O8634*256+Rohdaten!P8634)/10,"")</f>
        <v/>
      </c>
      <c r="F8866" s="4" t="str">
        <f>IF(Rohdaten!BS8634 = "True", IF(Rohdaten!S8634*256+Rohdaten!T8634 &gt; 2^15, Rohdaten!S8634*256+Rohdaten!T8634-2^16, Rohdaten!S8634*256+Rohdaten!T8634)/100,"")</f>
        <v/>
      </c>
      <c r="G8866" s="4" t="str">
        <f>IF(Rohdaten!BS8634 = "True", IF(Rohdaten!Y8634*256+Rohdaten!Z8634 &gt; 2^15, Rohdaten!Y8634*256+Rohdaten!Z8634-2^16, Rohdaten!Y8634*256+Rohdaten!Z8634)/100,"")</f>
        <v/>
      </c>
      <c r="H8866" s="4" t="str">
        <f>IF(Rohdaten!BS8634 = "True", IF(Rohdaten!AE8634*256+Rohdaten!AF8634 &gt; 2^15, Rohdaten!AE8634*256+Rohdaten!AF8634-2^16, Rohdaten!AE8634*256+Rohdaten!AF8634)/100,"")</f>
        <v/>
      </c>
      <c r="I8866" s="2" t="str">
        <f>IF(Rohdaten!BS8634 = "True", IF(Rohdaten!U8634*256+Rohdaten!V8634 &gt; 2^15, Rohdaten!U8634*256+Rohdaten!V8634-2^16, Rohdaten!U8634*256+Rohdaten!V8634)/10000,"")</f>
        <v/>
      </c>
      <c r="J8866" s="2" t="str">
        <f>IF(Rohdaten!BS8634 = "True", IF(Rohdaten!AA8634*256+Rohdaten!AB8634 &gt; 2^15, Rohdaten!AA8634*256+Rohdaten!AB8634-2^16, Rohdaten!AA8634*256+Rohdaten!AB8634)/10000,"")</f>
        <v/>
      </c>
    </row>
    <row r="8867" spans="2:10">
      <c r="B8867" s="7" t="str">
        <f>IF(Rohdaten!BS8635="True",Rohdaten!B8635,"")</f>
        <v/>
      </c>
      <c r="C8867" s="4" t="str">
        <f>IF(Rohdaten!BS8635 = "True", IF(Rohdaten!G8635*256+Rohdaten!H8635 &gt; 2^15, Rohdaten!G8635*256+Rohdaten!H8635-2^16, Rohdaten!G8635*256+Rohdaten!H8635)/10,"")</f>
        <v/>
      </c>
      <c r="D8867" s="4" t="str">
        <f>IF(Rohdaten!BS8635 = "True", IF(Rohdaten!K8635*256+Rohdaten!L8635 &gt; 2^15, Rohdaten!K8635*256+Rohdaten!L8635-2^16, Rohdaten!K8635*256+Rohdaten!L8635)/10,"")</f>
        <v/>
      </c>
      <c r="E8867" s="4" t="str">
        <f>IF(Rohdaten!BS8635 = "True", IF(Rohdaten!O8635*256+Rohdaten!P8635 &gt; 2^15, Rohdaten!O8635*256+Rohdaten!P8635-2^16, Rohdaten!O8635*256+Rohdaten!P8635)/10,"")</f>
        <v/>
      </c>
      <c r="F8867" s="4" t="str">
        <f>IF(Rohdaten!BS8635 = "True", IF(Rohdaten!S8635*256+Rohdaten!T8635 &gt; 2^15, Rohdaten!S8635*256+Rohdaten!T8635-2^16, Rohdaten!S8635*256+Rohdaten!T8635)/100,"")</f>
        <v/>
      </c>
      <c r="G8867" s="4" t="str">
        <f>IF(Rohdaten!BS8635 = "True", IF(Rohdaten!Y8635*256+Rohdaten!Z8635 &gt; 2^15, Rohdaten!Y8635*256+Rohdaten!Z8635-2^16, Rohdaten!Y8635*256+Rohdaten!Z8635)/100,"")</f>
        <v/>
      </c>
      <c r="H8867" s="4" t="str">
        <f>IF(Rohdaten!BS8635 = "True", IF(Rohdaten!AE8635*256+Rohdaten!AF8635 &gt; 2^15, Rohdaten!AE8635*256+Rohdaten!AF8635-2^16, Rohdaten!AE8635*256+Rohdaten!AF8635)/100,"")</f>
        <v/>
      </c>
      <c r="I8867" s="2" t="str">
        <f>IF(Rohdaten!BS8635 = "True", IF(Rohdaten!U8635*256+Rohdaten!V8635 &gt; 2^15, Rohdaten!U8635*256+Rohdaten!V8635-2^16, Rohdaten!U8635*256+Rohdaten!V8635)/10000,"")</f>
        <v/>
      </c>
      <c r="J8867" s="2" t="str">
        <f>IF(Rohdaten!BS8635 = "True", IF(Rohdaten!AA8635*256+Rohdaten!AB8635 &gt; 2^15, Rohdaten!AA8635*256+Rohdaten!AB8635-2^16, Rohdaten!AA8635*256+Rohdaten!AB8635)/10000,"")</f>
        <v/>
      </c>
    </row>
    <row r="8868" spans="2:10">
      <c r="B8868" s="7" t="str">
        <f>IF(Rohdaten!BS8636="True",Rohdaten!B8636,"")</f>
        <v/>
      </c>
      <c r="C8868" s="4" t="str">
        <f>IF(Rohdaten!BS8636 = "True", IF(Rohdaten!G8636*256+Rohdaten!H8636 &gt; 2^15, Rohdaten!G8636*256+Rohdaten!H8636-2^16, Rohdaten!G8636*256+Rohdaten!H8636)/10,"")</f>
        <v/>
      </c>
      <c r="D8868" s="4" t="str">
        <f>IF(Rohdaten!BS8636 = "True", IF(Rohdaten!K8636*256+Rohdaten!L8636 &gt; 2^15, Rohdaten!K8636*256+Rohdaten!L8636-2^16, Rohdaten!K8636*256+Rohdaten!L8636)/10,"")</f>
        <v/>
      </c>
      <c r="E8868" s="4" t="str">
        <f>IF(Rohdaten!BS8636 = "True", IF(Rohdaten!O8636*256+Rohdaten!P8636 &gt; 2^15, Rohdaten!O8636*256+Rohdaten!P8636-2^16, Rohdaten!O8636*256+Rohdaten!P8636)/10,"")</f>
        <v/>
      </c>
      <c r="F8868" s="4" t="str">
        <f>IF(Rohdaten!BS8636 = "True", IF(Rohdaten!S8636*256+Rohdaten!T8636 &gt; 2^15, Rohdaten!S8636*256+Rohdaten!T8636-2^16, Rohdaten!S8636*256+Rohdaten!T8636)/100,"")</f>
        <v/>
      </c>
      <c r="G8868" s="4" t="str">
        <f>IF(Rohdaten!BS8636 = "True", IF(Rohdaten!Y8636*256+Rohdaten!Z8636 &gt; 2^15, Rohdaten!Y8636*256+Rohdaten!Z8636-2^16, Rohdaten!Y8636*256+Rohdaten!Z8636)/100,"")</f>
        <v/>
      </c>
      <c r="H8868" s="4" t="str">
        <f>IF(Rohdaten!BS8636 = "True", IF(Rohdaten!AE8636*256+Rohdaten!AF8636 &gt; 2^15, Rohdaten!AE8636*256+Rohdaten!AF8636-2^16, Rohdaten!AE8636*256+Rohdaten!AF8636)/100,"")</f>
        <v/>
      </c>
      <c r="I8868" s="2" t="str">
        <f>IF(Rohdaten!BS8636 = "True", IF(Rohdaten!U8636*256+Rohdaten!V8636 &gt; 2^15, Rohdaten!U8636*256+Rohdaten!V8636-2^16, Rohdaten!U8636*256+Rohdaten!V8636)/10000,"")</f>
        <v/>
      </c>
      <c r="J8868" s="2" t="str">
        <f>IF(Rohdaten!BS8636 = "True", IF(Rohdaten!AA8636*256+Rohdaten!AB8636 &gt; 2^15, Rohdaten!AA8636*256+Rohdaten!AB8636-2^16, Rohdaten!AA8636*256+Rohdaten!AB8636)/10000,"")</f>
        <v/>
      </c>
    </row>
    <row r="8869" spans="2:10">
      <c r="B8869" s="7" t="str">
        <f>IF(Rohdaten!BS8637="True",Rohdaten!B8637,"")</f>
        <v/>
      </c>
      <c r="C8869" s="4" t="str">
        <f>IF(Rohdaten!BS8637 = "True", IF(Rohdaten!G8637*256+Rohdaten!H8637 &gt; 2^15, Rohdaten!G8637*256+Rohdaten!H8637-2^16, Rohdaten!G8637*256+Rohdaten!H8637)/10,"")</f>
        <v/>
      </c>
      <c r="D8869" s="4" t="str">
        <f>IF(Rohdaten!BS8637 = "True", IF(Rohdaten!K8637*256+Rohdaten!L8637 &gt; 2^15, Rohdaten!K8637*256+Rohdaten!L8637-2^16, Rohdaten!K8637*256+Rohdaten!L8637)/10,"")</f>
        <v/>
      </c>
      <c r="E8869" s="4" t="str">
        <f>IF(Rohdaten!BS8637 = "True", IF(Rohdaten!O8637*256+Rohdaten!P8637 &gt; 2^15, Rohdaten!O8637*256+Rohdaten!P8637-2^16, Rohdaten!O8637*256+Rohdaten!P8637)/10,"")</f>
        <v/>
      </c>
      <c r="F8869" s="4" t="str">
        <f>IF(Rohdaten!BS8637 = "True", IF(Rohdaten!S8637*256+Rohdaten!T8637 &gt; 2^15, Rohdaten!S8637*256+Rohdaten!T8637-2^16, Rohdaten!S8637*256+Rohdaten!T8637)/100,"")</f>
        <v/>
      </c>
      <c r="G8869" s="4" t="str">
        <f>IF(Rohdaten!BS8637 = "True", IF(Rohdaten!Y8637*256+Rohdaten!Z8637 &gt; 2^15, Rohdaten!Y8637*256+Rohdaten!Z8637-2^16, Rohdaten!Y8637*256+Rohdaten!Z8637)/100,"")</f>
        <v/>
      </c>
      <c r="H8869" s="4" t="str">
        <f>IF(Rohdaten!BS8637 = "True", IF(Rohdaten!AE8637*256+Rohdaten!AF8637 &gt; 2^15, Rohdaten!AE8637*256+Rohdaten!AF8637-2^16, Rohdaten!AE8637*256+Rohdaten!AF8637)/100,"")</f>
        <v/>
      </c>
      <c r="I8869" s="2" t="str">
        <f>IF(Rohdaten!BS8637 = "True", IF(Rohdaten!U8637*256+Rohdaten!V8637 &gt; 2^15, Rohdaten!U8637*256+Rohdaten!V8637-2^16, Rohdaten!U8637*256+Rohdaten!V8637)/10000,"")</f>
        <v/>
      </c>
      <c r="J8869" s="2" t="str">
        <f>IF(Rohdaten!BS8637 = "True", IF(Rohdaten!AA8637*256+Rohdaten!AB8637 &gt; 2^15, Rohdaten!AA8637*256+Rohdaten!AB8637-2^16, Rohdaten!AA8637*256+Rohdaten!AB8637)/10000,"")</f>
        <v/>
      </c>
    </row>
    <row r="8870" spans="2:10">
      <c r="B8870" s="7" t="str">
        <f>IF(Rohdaten!BS8638="True",Rohdaten!B8638,"")</f>
        <v/>
      </c>
      <c r="C8870" s="4" t="str">
        <f>IF(Rohdaten!BS8638 = "True", IF(Rohdaten!G8638*256+Rohdaten!H8638 &gt; 2^15, Rohdaten!G8638*256+Rohdaten!H8638-2^16, Rohdaten!G8638*256+Rohdaten!H8638)/10,"")</f>
        <v/>
      </c>
      <c r="D8870" s="4" t="str">
        <f>IF(Rohdaten!BS8638 = "True", IF(Rohdaten!K8638*256+Rohdaten!L8638 &gt; 2^15, Rohdaten!K8638*256+Rohdaten!L8638-2^16, Rohdaten!K8638*256+Rohdaten!L8638)/10,"")</f>
        <v/>
      </c>
      <c r="E8870" s="4" t="str">
        <f>IF(Rohdaten!BS8638 = "True", IF(Rohdaten!O8638*256+Rohdaten!P8638 &gt; 2^15, Rohdaten!O8638*256+Rohdaten!P8638-2^16, Rohdaten!O8638*256+Rohdaten!P8638)/10,"")</f>
        <v/>
      </c>
      <c r="F8870" s="4" t="str">
        <f>IF(Rohdaten!BS8638 = "True", IF(Rohdaten!S8638*256+Rohdaten!T8638 &gt; 2^15, Rohdaten!S8638*256+Rohdaten!T8638-2^16, Rohdaten!S8638*256+Rohdaten!T8638)/100,"")</f>
        <v/>
      </c>
      <c r="G8870" s="4" t="str">
        <f>IF(Rohdaten!BS8638 = "True", IF(Rohdaten!Y8638*256+Rohdaten!Z8638 &gt; 2^15, Rohdaten!Y8638*256+Rohdaten!Z8638-2^16, Rohdaten!Y8638*256+Rohdaten!Z8638)/100,"")</f>
        <v/>
      </c>
      <c r="H8870" s="4" t="str">
        <f>IF(Rohdaten!BS8638 = "True", IF(Rohdaten!AE8638*256+Rohdaten!AF8638 &gt; 2^15, Rohdaten!AE8638*256+Rohdaten!AF8638-2^16, Rohdaten!AE8638*256+Rohdaten!AF8638)/100,"")</f>
        <v/>
      </c>
      <c r="I8870" s="2" t="str">
        <f>IF(Rohdaten!BS8638 = "True", IF(Rohdaten!U8638*256+Rohdaten!V8638 &gt; 2^15, Rohdaten!U8638*256+Rohdaten!V8638-2^16, Rohdaten!U8638*256+Rohdaten!V8638)/10000,"")</f>
        <v/>
      </c>
      <c r="J8870" s="2" t="str">
        <f>IF(Rohdaten!BS8638 = "True", IF(Rohdaten!AA8638*256+Rohdaten!AB8638 &gt; 2^15, Rohdaten!AA8638*256+Rohdaten!AB8638-2^16, Rohdaten!AA8638*256+Rohdaten!AB8638)/10000,"")</f>
        <v/>
      </c>
    </row>
    <row r="8871" spans="2:10">
      <c r="B8871" s="7" t="str">
        <f>IF(Rohdaten!BS8639="True",Rohdaten!B8639,"")</f>
        <v/>
      </c>
      <c r="C8871" s="4" t="str">
        <f>IF(Rohdaten!BS8639 = "True", IF(Rohdaten!G8639*256+Rohdaten!H8639 &gt; 2^15, Rohdaten!G8639*256+Rohdaten!H8639-2^16, Rohdaten!G8639*256+Rohdaten!H8639)/10,"")</f>
        <v/>
      </c>
      <c r="D8871" s="4" t="str">
        <f>IF(Rohdaten!BS8639 = "True", IF(Rohdaten!K8639*256+Rohdaten!L8639 &gt; 2^15, Rohdaten!K8639*256+Rohdaten!L8639-2^16, Rohdaten!K8639*256+Rohdaten!L8639)/10,"")</f>
        <v/>
      </c>
      <c r="E8871" s="4" t="str">
        <f>IF(Rohdaten!BS8639 = "True", IF(Rohdaten!O8639*256+Rohdaten!P8639 &gt; 2^15, Rohdaten!O8639*256+Rohdaten!P8639-2^16, Rohdaten!O8639*256+Rohdaten!P8639)/10,"")</f>
        <v/>
      </c>
      <c r="F8871" s="4" t="str">
        <f>IF(Rohdaten!BS8639 = "True", IF(Rohdaten!S8639*256+Rohdaten!T8639 &gt; 2^15, Rohdaten!S8639*256+Rohdaten!T8639-2^16, Rohdaten!S8639*256+Rohdaten!T8639)/100,"")</f>
        <v/>
      </c>
      <c r="G8871" s="4" t="str">
        <f>IF(Rohdaten!BS8639 = "True", IF(Rohdaten!Y8639*256+Rohdaten!Z8639 &gt; 2^15, Rohdaten!Y8639*256+Rohdaten!Z8639-2^16, Rohdaten!Y8639*256+Rohdaten!Z8639)/100,"")</f>
        <v/>
      </c>
      <c r="H8871" s="4" t="str">
        <f>IF(Rohdaten!BS8639 = "True", IF(Rohdaten!AE8639*256+Rohdaten!AF8639 &gt; 2^15, Rohdaten!AE8639*256+Rohdaten!AF8639-2^16, Rohdaten!AE8639*256+Rohdaten!AF8639)/100,"")</f>
        <v/>
      </c>
      <c r="I8871" s="2" t="str">
        <f>IF(Rohdaten!BS8639 = "True", IF(Rohdaten!U8639*256+Rohdaten!V8639 &gt; 2^15, Rohdaten!U8639*256+Rohdaten!V8639-2^16, Rohdaten!U8639*256+Rohdaten!V8639)/10000,"")</f>
        <v/>
      </c>
      <c r="J8871" s="2" t="str">
        <f>IF(Rohdaten!BS8639 = "True", IF(Rohdaten!AA8639*256+Rohdaten!AB8639 &gt; 2^15, Rohdaten!AA8639*256+Rohdaten!AB8639-2^16, Rohdaten!AA8639*256+Rohdaten!AB8639)/10000,"")</f>
        <v/>
      </c>
    </row>
    <row r="8872" spans="2:10">
      <c r="B8872" s="7" t="str">
        <f>IF(Rohdaten!BS8640="True",Rohdaten!B8640,"")</f>
        <v/>
      </c>
      <c r="C8872" s="4" t="str">
        <f>IF(Rohdaten!BS8640 = "True", IF(Rohdaten!G8640*256+Rohdaten!H8640 &gt; 2^15, Rohdaten!G8640*256+Rohdaten!H8640-2^16, Rohdaten!G8640*256+Rohdaten!H8640)/10,"")</f>
        <v/>
      </c>
      <c r="D8872" s="4" t="str">
        <f>IF(Rohdaten!BS8640 = "True", IF(Rohdaten!K8640*256+Rohdaten!L8640 &gt; 2^15, Rohdaten!K8640*256+Rohdaten!L8640-2^16, Rohdaten!K8640*256+Rohdaten!L8640)/10,"")</f>
        <v/>
      </c>
      <c r="E8872" s="4" t="str">
        <f>IF(Rohdaten!BS8640 = "True", IF(Rohdaten!O8640*256+Rohdaten!P8640 &gt; 2^15, Rohdaten!O8640*256+Rohdaten!P8640-2^16, Rohdaten!O8640*256+Rohdaten!P8640)/10,"")</f>
        <v/>
      </c>
      <c r="F8872" s="4" t="str">
        <f>IF(Rohdaten!BS8640 = "True", IF(Rohdaten!S8640*256+Rohdaten!T8640 &gt; 2^15, Rohdaten!S8640*256+Rohdaten!T8640-2^16, Rohdaten!S8640*256+Rohdaten!T8640)/100,"")</f>
        <v/>
      </c>
      <c r="G8872" s="4" t="str">
        <f>IF(Rohdaten!BS8640 = "True", IF(Rohdaten!Y8640*256+Rohdaten!Z8640 &gt; 2^15, Rohdaten!Y8640*256+Rohdaten!Z8640-2^16, Rohdaten!Y8640*256+Rohdaten!Z8640)/100,"")</f>
        <v/>
      </c>
      <c r="H8872" s="4" t="str">
        <f>IF(Rohdaten!BS8640 = "True", IF(Rohdaten!AE8640*256+Rohdaten!AF8640 &gt; 2^15, Rohdaten!AE8640*256+Rohdaten!AF8640-2^16, Rohdaten!AE8640*256+Rohdaten!AF8640)/100,"")</f>
        <v/>
      </c>
      <c r="I8872" s="2" t="str">
        <f>IF(Rohdaten!BS8640 = "True", IF(Rohdaten!U8640*256+Rohdaten!V8640 &gt; 2^15, Rohdaten!U8640*256+Rohdaten!V8640-2^16, Rohdaten!U8640*256+Rohdaten!V8640)/10000,"")</f>
        <v/>
      </c>
      <c r="J8872" s="2" t="str">
        <f>IF(Rohdaten!BS8640 = "True", IF(Rohdaten!AA8640*256+Rohdaten!AB8640 &gt; 2^15, Rohdaten!AA8640*256+Rohdaten!AB8640-2^16, Rohdaten!AA8640*256+Rohdaten!AB8640)/10000,"")</f>
        <v/>
      </c>
    </row>
    <row r="8873" spans="2:10">
      <c r="B8873" s="7" t="str">
        <f>IF(Rohdaten!BS8641="True",Rohdaten!B8641,"")</f>
        <v/>
      </c>
      <c r="C8873" s="4" t="str">
        <f>IF(Rohdaten!BS8641 = "True", IF(Rohdaten!G8641*256+Rohdaten!H8641 &gt; 2^15, Rohdaten!G8641*256+Rohdaten!H8641-2^16, Rohdaten!G8641*256+Rohdaten!H8641)/10,"")</f>
        <v/>
      </c>
      <c r="D8873" s="4" t="str">
        <f>IF(Rohdaten!BS8641 = "True", IF(Rohdaten!K8641*256+Rohdaten!L8641 &gt; 2^15, Rohdaten!K8641*256+Rohdaten!L8641-2^16, Rohdaten!K8641*256+Rohdaten!L8641)/10,"")</f>
        <v/>
      </c>
      <c r="E8873" s="4" t="str">
        <f>IF(Rohdaten!BS8641 = "True", IF(Rohdaten!O8641*256+Rohdaten!P8641 &gt; 2^15, Rohdaten!O8641*256+Rohdaten!P8641-2^16, Rohdaten!O8641*256+Rohdaten!P8641)/10,"")</f>
        <v/>
      </c>
      <c r="F8873" s="4" t="str">
        <f>IF(Rohdaten!BS8641 = "True", IF(Rohdaten!S8641*256+Rohdaten!T8641 &gt; 2^15, Rohdaten!S8641*256+Rohdaten!T8641-2^16, Rohdaten!S8641*256+Rohdaten!T8641)/100,"")</f>
        <v/>
      </c>
      <c r="G8873" s="4" t="str">
        <f>IF(Rohdaten!BS8641 = "True", IF(Rohdaten!Y8641*256+Rohdaten!Z8641 &gt; 2^15, Rohdaten!Y8641*256+Rohdaten!Z8641-2^16, Rohdaten!Y8641*256+Rohdaten!Z8641)/100,"")</f>
        <v/>
      </c>
      <c r="H8873" s="4" t="str">
        <f>IF(Rohdaten!BS8641 = "True", IF(Rohdaten!AE8641*256+Rohdaten!AF8641 &gt; 2^15, Rohdaten!AE8641*256+Rohdaten!AF8641-2^16, Rohdaten!AE8641*256+Rohdaten!AF8641)/100,"")</f>
        <v/>
      </c>
      <c r="I8873" s="2" t="str">
        <f>IF(Rohdaten!BS8641 = "True", IF(Rohdaten!U8641*256+Rohdaten!V8641 &gt; 2^15, Rohdaten!U8641*256+Rohdaten!V8641-2^16, Rohdaten!U8641*256+Rohdaten!V8641)/10000,"")</f>
        <v/>
      </c>
      <c r="J8873" s="2" t="str">
        <f>IF(Rohdaten!BS8641 = "True", IF(Rohdaten!AA8641*256+Rohdaten!AB8641 &gt; 2^15, Rohdaten!AA8641*256+Rohdaten!AB8641-2^16, Rohdaten!AA8641*256+Rohdaten!AB8641)/10000,"")</f>
        <v/>
      </c>
    </row>
    <row r="8874" spans="2:10">
      <c r="B8874" s="7" t="str">
        <f>IF(Rohdaten!BS8642="True",Rohdaten!B8642,"")</f>
        <v/>
      </c>
      <c r="C8874" s="4" t="str">
        <f>IF(Rohdaten!BS8642 = "True", IF(Rohdaten!G8642*256+Rohdaten!H8642 &gt; 2^15, Rohdaten!G8642*256+Rohdaten!H8642-2^16, Rohdaten!G8642*256+Rohdaten!H8642)/10,"")</f>
        <v/>
      </c>
      <c r="D8874" s="4" t="str">
        <f>IF(Rohdaten!BS8642 = "True", IF(Rohdaten!K8642*256+Rohdaten!L8642 &gt; 2^15, Rohdaten!K8642*256+Rohdaten!L8642-2^16, Rohdaten!K8642*256+Rohdaten!L8642)/10,"")</f>
        <v/>
      </c>
      <c r="E8874" s="4" t="str">
        <f>IF(Rohdaten!BS8642 = "True", IF(Rohdaten!O8642*256+Rohdaten!P8642 &gt; 2^15, Rohdaten!O8642*256+Rohdaten!P8642-2^16, Rohdaten!O8642*256+Rohdaten!P8642)/10,"")</f>
        <v/>
      </c>
      <c r="F8874" s="4" t="str">
        <f>IF(Rohdaten!BS8642 = "True", IF(Rohdaten!S8642*256+Rohdaten!T8642 &gt; 2^15, Rohdaten!S8642*256+Rohdaten!T8642-2^16, Rohdaten!S8642*256+Rohdaten!T8642)/100,"")</f>
        <v/>
      </c>
      <c r="G8874" s="4" t="str">
        <f>IF(Rohdaten!BS8642 = "True", IF(Rohdaten!Y8642*256+Rohdaten!Z8642 &gt; 2^15, Rohdaten!Y8642*256+Rohdaten!Z8642-2^16, Rohdaten!Y8642*256+Rohdaten!Z8642)/100,"")</f>
        <v/>
      </c>
      <c r="H8874" s="4" t="str">
        <f>IF(Rohdaten!BS8642 = "True", IF(Rohdaten!AE8642*256+Rohdaten!AF8642 &gt; 2^15, Rohdaten!AE8642*256+Rohdaten!AF8642-2^16, Rohdaten!AE8642*256+Rohdaten!AF8642)/100,"")</f>
        <v/>
      </c>
      <c r="I8874" s="2" t="str">
        <f>IF(Rohdaten!BS8642 = "True", IF(Rohdaten!U8642*256+Rohdaten!V8642 &gt; 2^15, Rohdaten!U8642*256+Rohdaten!V8642-2^16, Rohdaten!U8642*256+Rohdaten!V8642)/10000,"")</f>
        <v/>
      </c>
      <c r="J8874" s="2" t="str">
        <f>IF(Rohdaten!BS8642 = "True", IF(Rohdaten!AA8642*256+Rohdaten!AB8642 &gt; 2^15, Rohdaten!AA8642*256+Rohdaten!AB8642-2^16, Rohdaten!AA8642*256+Rohdaten!AB8642)/10000,"")</f>
        <v/>
      </c>
    </row>
    <row r="8875" spans="2:10">
      <c r="B8875" s="7" t="str">
        <f>IF(Rohdaten!BS8643="True",Rohdaten!B8643,"")</f>
        <v/>
      </c>
      <c r="C8875" s="4" t="str">
        <f>IF(Rohdaten!BS8643 = "True", IF(Rohdaten!G8643*256+Rohdaten!H8643 &gt; 2^15, Rohdaten!G8643*256+Rohdaten!H8643-2^16, Rohdaten!G8643*256+Rohdaten!H8643)/10,"")</f>
        <v/>
      </c>
      <c r="D8875" s="4" t="str">
        <f>IF(Rohdaten!BS8643 = "True", IF(Rohdaten!K8643*256+Rohdaten!L8643 &gt; 2^15, Rohdaten!K8643*256+Rohdaten!L8643-2^16, Rohdaten!K8643*256+Rohdaten!L8643)/10,"")</f>
        <v/>
      </c>
      <c r="E8875" s="4" t="str">
        <f>IF(Rohdaten!BS8643 = "True", IF(Rohdaten!O8643*256+Rohdaten!P8643 &gt; 2^15, Rohdaten!O8643*256+Rohdaten!P8643-2^16, Rohdaten!O8643*256+Rohdaten!P8643)/10,"")</f>
        <v/>
      </c>
      <c r="F8875" s="4" t="str">
        <f>IF(Rohdaten!BS8643 = "True", IF(Rohdaten!S8643*256+Rohdaten!T8643 &gt; 2^15, Rohdaten!S8643*256+Rohdaten!T8643-2^16, Rohdaten!S8643*256+Rohdaten!T8643)/100,"")</f>
        <v/>
      </c>
      <c r="G8875" s="4" t="str">
        <f>IF(Rohdaten!BS8643 = "True", IF(Rohdaten!Y8643*256+Rohdaten!Z8643 &gt; 2^15, Rohdaten!Y8643*256+Rohdaten!Z8643-2^16, Rohdaten!Y8643*256+Rohdaten!Z8643)/100,"")</f>
        <v/>
      </c>
      <c r="H8875" s="4" t="str">
        <f>IF(Rohdaten!BS8643 = "True", IF(Rohdaten!AE8643*256+Rohdaten!AF8643 &gt; 2^15, Rohdaten!AE8643*256+Rohdaten!AF8643-2^16, Rohdaten!AE8643*256+Rohdaten!AF8643)/100,"")</f>
        <v/>
      </c>
      <c r="I8875" s="2" t="str">
        <f>IF(Rohdaten!BS8643 = "True", IF(Rohdaten!U8643*256+Rohdaten!V8643 &gt; 2^15, Rohdaten!U8643*256+Rohdaten!V8643-2^16, Rohdaten!U8643*256+Rohdaten!V8643)/10000,"")</f>
        <v/>
      </c>
      <c r="J8875" s="2" t="str">
        <f>IF(Rohdaten!BS8643 = "True", IF(Rohdaten!AA8643*256+Rohdaten!AB8643 &gt; 2^15, Rohdaten!AA8643*256+Rohdaten!AB8643-2^16, Rohdaten!AA8643*256+Rohdaten!AB8643)/10000,"")</f>
        <v/>
      </c>
    </row>
    <row r="8876" spans="2:10">
      <c r="B8876" s="7" t="str">
        <f>IF(Rohdaten!BS8644="True",Rohdaten!B8644,"")</f>
        <v/>
      </c>
      <c r="C8876" s="4" t="str">
        <f>IF(Rohdaten!BS8644 = "True", IF(Rohdaten!G8644*256+Rohdaten!H8644 &gt; 2^15, Rohdaten!G8644*256+Rohdaten!H8644-2^16, Rohdaten!G8644*256+Rohdaten!H8644)/10,"")</f>
        <v/>
      </c>
      <c r="D8876" s="4" t="str">
        <f>IF(Rohdaten!BS8644 = "True", IF(Rohdaten!K8644*256+Rohdaten!L8644 &gt; 2^15, Rohdaten!K8644*256+Rohdaten!L8644-2^16, Rohdaten!K8644*256+Rohdaten!L8644)/10,"")</f>
        <v/>
      </c>
      <c r="E8876" s="4" t="str">
        <f>IF(Rohdaten!BS8644 = "True", IF(Rohdaten!O8644*256+Rohdaten!P8644 &gt; 2^15, Rohdaten!O8644*256+Rohdaten!P8644-2^16, Rohdaten!O8644*256+Rohdaten!P8644)/10,"")</f>
        <v/>
      </c>
      <c r="F8876" s="4" t="str">
        <f>IF(Rohdaten!BS8644 = "True", IF(Rohdaten!S8644*256+Rohdaten!T8644 &gt; 2^15, Rohdaten!S8644*256+Rohdaten!T8644-2^16, Rohdaten!S8644*256+Rohdaten!T8644)/100,"")</f>
        <v/>
      </c>
      <c r="G8876" s="4" t="str">
        <f>IF(Rohdaten!BS8644 = "True", IF(Rohdaten!Y8644*256+Rohdaten!Z8644 &gt; 2^15, Rohdaten!Y8644*256+Rohdaten!Z8644-2^16, Rohdaten!Y8644*256+Rohdaten!Z8644)/100,"")</f>
        <v/>
      </c>
      <c r="H8876" s="4" t="str">
        <f>IF(Rohdaten!BS8644 = "True", IF(Rohdaten!AE8644*256+Rohdaten!AF8644 &gt; 2^15, Rohdaten!AE8644*256+Rohdaten!AF8644-2^16, Rohdaten!AE8644*256+Rohdaten!AF8644)/100,"")</f>
        <v/>
      </c>
      <c r="I8876" s="2" t="str">
        <f>IF(Rohdaten!BS8644 = "True", IF(Rohdaten!U8644*256+Rohdaten!V8644 &gt; 2^15, Rohdaten!U8644*256+Rohdaten!V8644-2^16, Rohdaten!U8644*256+Rohdaten!V8644)/10000,"")</f>
        <v/>
      </c>
      <c r="J8876" s="2" t="str">
        <f>IF(Rohdaten!BS8644 = "True", IF(Rohdaten!AA8644*256+Rohdaten!AB8644 &gt; 2^15, Rohdaten!AA8644*256+Rohdaten!AB8644-2^16, Rohdaten!AA8644*256+Rohdaten!AB8644)/10000,"")</f>
        <v/>
      </c>
    </row>
    <row r="8877" spans="2:10">
      <c r="B8877" s="7" t="str">
        <f>IF(Rohdaten!BS8645="True",Rohdaten!B8645,"")</f>
        <v/>
      </c>
      <c r="C8877" s="4" t="str">
        <f>IF(Rohdaten!BS8645 = "True", IF(Rohdaten!G8645*256+Rohdaten!H8645 &gt; 2^15, Rohdaten!G8645*256+Rohdaten!H8645-2^16, Rohdaten!G8645*256+Rohdaten!H8645)/10,"")</f>
        <v/>
      </c>
      <c r="D8877" s="4" t="str">
        <f>IF(Rohdaten!BS8645 = "True", IF(Rohdaten!K8645*256+Rohdaten!L8645 &gt; 2^15, Rohdaten!K8645*256+Rohdaten!L8645-2^16, Rohdaten!K8645*256+Rohdaten!L8645)/10,"")</f>
        <v/>
      </c>
      <c r="E8877" s="4" t="str">
        <f>IF(Rohdaten!BS8645 = "True", IF(Rohdaten!O8645*256+Rohdaten!P8645 &gt; 2^15, Rohdaten!O8645*256+Rohdaten!P8645-2^16, Rohdaten!O8645*256+Rohdaten!P8645)/10,"")</f>
        <v/>
      </c>
      <c r="F8877" s="4" t="str">
        <f>IF(Rohdaten!BS8645 = "True", IF(Rohdaten!S8645*256+Rohdaten!T8645 &gt; 2^15, Rohdaten!S8645*256+Rohdaten!T8645-2^16, Rohdaten!S8645*256+Rohdaten!T8645)/100,"")</f>
        <v/>
      </c>
      <c r="G8877" s="4" t="str">
        <f>IF(Rohdaten!BS8645 = "True", IF(Rohdaten!Y8645*256+Rohdaten!Z8645 &gt; 2^15, Rohdaten!Y8645*256+Rohdaten!Z8645-2^16, Rohdaten!Y8645*256+Rohdaten!Z8645)/100,"")</f>
        <v/>
      </c>
      <c r="H8877" s="4" t="str">
        <f>IF(Rohdaten!BS8645 = "True", IF(Rohdaten!AE8645*256+Rohdaten!AF8645 &gt; 2^15, Rohdaten!AE8645*256+Rohdaten!AF8645-2^16, Rohdaten!AE8645*256+Rohdaten!AF8645)/100,"")</f>
        <v/>
      </c>
      <c r="I8877" s="2" t="str">
        <f>IF(Rohdaten!BS8645 = "True", IF(Rohdaten!U8645*256+Rohdaten!V8645 &gt; 2^15, Rohdaten!U8645*256+Rohdaten!V8645-2^16, Rohdaten!U8645*256+Rohdaten!V8645)/10000,"")</f>
        <v/>
      </c>
      <c r="J8877" s="2" t="str">
        <f>IF(Rohdaten!BS8645 = "True", IF(Rohdaten!AA8645*256+Rohdaten!AB8645 &gt; 2^15, Rohdaten!AA8645*256+Rohdaten!AB8645-2^16, Rohdaten!AA8645*256+Rohdaten!AB8645)/10000,"")</f>
        <v/>
      </c>
    </row>
    <row r="8878" spans="2:10">
      <c r="B8878" s="7" t="str">
        <f>IF(Rohdaten!BS8646="True",Rohdaten!B8646,"")</f>
        <v/>
      </c>
      <c r="C8878" s="4" t="str">
        <f>IF(Rohdaten!BS8646 = "True", IF(Rohdaten!G8646*256+Rohdaten!H8646 &gt; 2^15, Rohdaten!G8646*256+Rohdaten!H8646-2^16, Rohdaten!G8646*256+Rohdaten!H8646)/10,"")</f>
        <v/>
      </c>
      <c r="D8878" s="4" t="str">
        <f>IF(Rohdaten!BS8646 = "True", IF(Rohdaten!K8646*256+Rohdaten!L8646 &gt; 2^15, Rohdaten!K8646*256+Rohdaten!L8646-2^16, Rohdaten!K8646*256+Rohdaten!L8646)/10,"")</f>
        <v/>
      </c>
      <c r="E8878" s="4" t="str">
        <f>IF(Rohdaten!BS8646 = "True", IF(Rohdaten!O8646*256+Rohdaten!P8646 &gt; 2^15, Rohdaten!O8646*256+Rohdaten!P8646-2^16, Rohdaten!O8646*256+Rohdaten!P8646)/10,"")</f>
        <v/>
      </c>
      <c r="F8878" s="4" t="str">
        <f>IF(Rohdaten!BS8646 = "True", IF(Rohdaten!S8646*256+Rohdaten!T8646 &gt; 2^15, Rohdaten!S8646*256+Rohdaten!T8646-2^16, Rohdaten!S8646*256+Rohdaten!T8646)/100,"")</f>
        <v/>
      </c>
      <c r="G8878" s="4" t="str">
        <f>IF(Rohdaten!BS8646 = "True", IF(Rohdaten!Y8646*256+Rohdaten!Z8646 &gt; 2^15, Rohdaten!Y8646*256+Rohdaten!Z8646-2^16, Rohdaten!Y8646*256+Rohdaten!Z8646)/100,"")</f>
        <v/>
      </c>
      <c r="H8878" s="4" t="str">
        <f>IF(Rohdaten!BS8646 = "True", IF(Rohdaten!AE8646*256+Rohdaten!AF8646 &gt; 2^15, Rohdaten!AE8646*256+Rohdaten!AF8646-2^16, Rohdaten!AE8646*256+Rohdaten!AF8646)/100,"")</f>
        <v/>
      </c>
      <c r="I8878" s="2" t="str">
        <f>IF(Rohdaten!BS8646 = "True", IF(Rohdaten!U8646*256+Rohdaten!V8646 &gt; 2^15, Rohdaten!U8646*256+Rohdaten!V8646-2^16, Rohdaten!U8646*256+Rohdaten!V8646)/10000,"")</f>
        <v/>
      </c>
      <c r="J8878" s="2" t="str">
        <f>IF(Rohdaten!BS8646 = "True", IF(Rohdaten!AA8646*256+Rohdaten!AB8646 &gt; 2^15, Rohdaten!AA8646*256+Rohdaten!AB8646-2^16, Rohdaten!AA8646*256+Rohdaten!AB8646)/10000,"")</f>
        <v/>
      </c>
    </row>
    <row r="8879" spans="2:10">
      <c r="B8879" s="7" t="str">
        <f>IF(Rohdaten!BS8647="True",Rohdaten!B8647,"")</f>
        <v/>
      </c>
      <c r="C8879" s="4" t="str">
        <f>IF(Rohdaten!BS8647 = "True", IF(Rohdaten!G8647*256+Rohdaten!H8647 &gt; 2^15, Rohdaten!G8647*256+Rohdaten!H8647-2^16, Rohdaten!G8647*256+Rohdaten!H8647)/10,"")</f>
        <v/>
      </c>
      <c r="D8879" s="4" t="str">
        <f>IF(Rohdaten!BS8647 = "True", IF(Rohdaten!K8647*256+Rohdaten!L8647 &gt; 2^15, Rohdaten!K8647*256+Rohdaten!L8647-2^16, Rohdaten!K8647*256+Rohdaten!L8647)/10,"")</f>
        <v/>
      </c>
      <c r="E8879" s="4" t="str">
        <f>IF(Rohdaten!BS8647 = "True", IF(Rohdaten!O8647*256+Rohdaten!P8647 &gt; 2^15, Rohdaten!O8647*256+Rohdaten!P8647-2^16, Rohdaten!O8647*256+Rohdaten!P8647)/10,"")</f>
        <v/>
      </c>
      <c r="F8879" s="4" t="str">
        <f>IF(Rohdaten!BS8647 = "True", IF(Rohdaten!S8647*256+Rohdaten!T8647 &gt; 2^15, Rohdaten!S8647*256+Rohdaten!T8647-2^16, Rohdaten!S8647*256+Rohdaten!T8647)/100,"")</f>
        <v/>
      </c>
      <c r="G8879" s="4" t="str">
        <f>IF(Rohdaten!BS8647 = "True", IF(Rohdaten!Y8647*256+Rohdaten!Z8647 &gt; 2^15, Rohdaten!Y8647*256+Rohdaten!Z8647-2^16, Rohdaten!Y8647*256+Rohdaten!Z8647)/100,"")</f>
        <v/>
      </c>
      <c r="H8879" s="4" t="str">
        <f>IF(Rohdaten!BS8647 = "True", IF(Rohdaten!AE8647*256+Rohdaten!AF8647 &gt; 2^15, Rohdaten!AE8647*256+Rohdaten!AF8647-2^16, Rohdaten!AE8647*256+Rohdaten!AF8647)/100,"")</f>
        <v/>
      </c>
      <c r="I8879" s="2" t="str">
        <f>IF(Rohdaten!BS8647 = "True", IF(Rohdaten!U8647*256+Rohdaten!V8647 &gt; 2^15, Rohdaten!U8647*256+Rohdaten!V8647-2^16, Rohdaten!U8647*256+Rohdaten!V8647)/10000,"")</f>
        <v/>
      </c>
      <c r="J8879" s="2" t="str">
        <f>IF(Rohdaten!BS8647 = "True", IF(Rohdaten!AA8647*256+Rohdaten!AB8647 &gt; 2^15, Rohdaten!AA8647*256+Rohdaten!AB8647-2^16, Rohdaten!AA8647*256+Rohdaten!AB8647)/10000,"")</f>
        <v/>
      </c>
    </row>
    <row r="8880" spans="2:10">
      <c r="B8880" s="7" t="str">
        <f>IF(Rohdaten!BS8648="True",Rohdaten!B8648,"")</f>
        <v/>
      </c>
      <c r="C8880" s="4" t="str">
        <f>IF(Rohdaten!BS8648 = "True", IF(Rohdaten!G8648*256+Rohdaten!H8648 &gt; 2^15, Rohdaten!G8648*256+Rohdaten!H8648-2^16, Rohdaten!G8648*256+Rohdaten!H8648)/10,"")</f>
        <v/>
      </c>
      <c r="D8880" s="4" t="str">
        <f>IF(Rohdaten!BS8648 = "True", IF(Rohdaten!K8648*256+Rohdaten!L8648 &gt; 2^15, Rohdaten!K8648*256+Rohdaten!L8648-2^16, Rohdaten!K8648*256+Rohdaten!L8648)/10,"")</f>
        <v/>
      </c>
      <c r="E8880" s="4" t="str">
        <f>IF(Rohdaten!BS8648 = "True", IF(Rohdaten!O8648*256+Rohdaten!P8648 &gt; 2^15, Rohdaten!O8648*256+Rohdaten!P8648-2^16, Rohdaten!O8648*256+Rohdaten!P8648)/10,"")</f>
        <v/>
      </c>
      <c r="F8880" s="4" t="str">
        <f>IF(Rohdaten!BS8648 = "True", IF(Rohdaten!S8648*256+Rohdaten!T8648 &gt; 2^15, Rohdaten!S8648*256+Rohdaten!T8648-2^16, Rohdaten!S8648*256+Rohdaten!T8648)/100,"")</f>
        <v/>
      </c>
      <c r="G8880" s="4" t="str">
        <f>IF(Rohdaten!BS8648 = "True", IF(Rohdaten!Y8648*256+Rohdaten!Z8648 &gt; 2^15, Rohdaten!Y8648*256+Rohdaten!Z8648-2^16, Rohdaten!Y8648*256+Rohdaten!Z8648)/100,"")</f>
        <v/>
      </c>
      <c r="H8880" s="4" t="str">
        <f>IF(Rohdaten!BS8648 = "True", IF(Rohdaten!AE8648*256+Rohdaten!AF8648 &gt; 2^15, Rohdaten!AE8648*256+Rohdaten!AF8648-2^16, Rohdaten!AE8648*256+Rohdaten!AF8648)/100,"")</f>
        <v/>
      </c>
      <c r="I8880" s="2" t="str">
        <f>IF(Rohdaten!BS8648 = "True", IF(Rohdaten!U8648*256+Rohdaten!V8648 &gt; 2^15, Rohdaten!U8648*256+Rohdaten!V8648-2^16, Rohdaten!U8648*256+Rohdaten!V8648)/10000,"")</f>
        <v/>
      </c>
      <c r="J8880" s="2" t="str">
        <f>IF(Rohdaten!BS8648 = "True", IF(Rohdaten!AA8648*256+Rohdaten!AB8648 &gt; 2^15, Rohdaten!AA8648*256+Rohdaten!AB8648-2^16, Rohdaten!AA8648*256+Rohdaten!AB8648)/10000,"")</f>
        <v/>
      </c>
    </row>
    <row r="8881" spans="2:10">
      <c r="B8881" s="7" t="str">
        <f>IF(Rohdaten!BS8649="True",Rohdaten!B8649,"")</f>
        <v/>
      </c>
      <c r="C8881" s="4" t="str">
        <f>IF(Rohdaten!BS8649 = "True", IF(Rohdaten!G8649*256+Rohdaten!H8649 &gt; 2^15, Rohdaten!G8649*256+Rohdaten!H8649-2^16, Rohdaten!G8649*256+Rohdaten!H8649)/10,"")</f>
        <v/>
      </c>
      <c r="D8881" s="4" t="str">
        <f>IF(Rohdaten!BS8649 = "True", IF(Rohdaten!K8649*256+Rohdaten!L8649 &gt; 2^15, Rohdaten!K8649*256+Rohdaten!L8649-2^16, Rohdaten!K8649*256+Rohdaten!L8649)/10,"")</f>
        <v/>
      </c>
      <c r="E8881" s="4" t="str">
        <f>IF(Rohdaten!BS8649 = "True", IF(Rohdaten!O8649*256+Rohdaten!P8649 &gt; 2^15, Rohdaten!O8649*256+Rohdaten!P8649-2^16, Rohdaten!O8649*256+Rohdaten!P8649)/10,"")</f>
        <v/>
      </c>
      <c r="F8881" s="4" t="str">
        <f>IF(Rohdaten!BS8649 = "True", IF(Rohdaten!S8649*256+Rohdaten!T8649 &gt; 2^15, Rohdaten!S8649*256+Rohdaten!T8649-2^16, Rohdaten!S8649*256+Rohdaten!T8649)/100,"")</f>
        <v/>
      </c>
      <c r="G8881" s="4" t="str">
        <f>IF(Rohdaten!BS8649 = "True", IF(Rohdaten!Y8649*256+Rohdaten!Z8649 &gt; 2^15, Rohdaten!Y8649*256+Rohdaten!Z8649-2^16, Rohdaten!Y8649*256+Rohdaten!Z8649)/100,"")</f>
        <v/>
      </c>
      <c r="H8881" s="4" t="str">
        <f>IF(Rohdaten!BS8649 = "True", IF(Rohdaten!AE8649*256+Rohdaten!AF8649 &gt; 2^15, Rohdaten!AE8649*256+Rohdaten!AF8649-2^16, Rohdaten!AE8649*256+Rohdaten!AF8649)/100,"")</f>
        <v/>
      </c>
      <c r="I8881" s="2" t="str">
        <f>IF(Rohdaten!BS8649 = "True", IF(Rohdaten!U8649*256+Rohdaten!V8649 &gt; 2^15, Rohdaten!U8649*256+Rohdaten!V8649-2^16, Rohdaten!U8649*256+Rohdaten!V8649)/10000,"")</f>
        <v/>
      </c>
      <c r="J8881" s="2" t="str">
        <f>IF(Rohdaten!BS8649 = "True", IF(Rohdaten!AA8649*256+Rohdaten!AB8649 &gt; 2^15, Rohdaten!AA8649*256+Rohdaten!AB8649-2^16, Rohdaten!AA8649*256+Rohdaten!AB8649)/10000,"")</f>
        <v/>
      </c>
    </row>
    <row r="8882" spans="2:10">
      <c r="B8882" s="7" t="str">
        <f>IF(Rohdaten!BS8650="True",Rohdaten!B8650,"")</f>
        <v/>
      </c>
      <c r="C8882" s="4" t="str">
        <f>IF(Rohdaten!BS8650 = "True", IF(Rohdaten!G8650*256+Rohdaten!H8650 &gt; 2^15, Rohdaten!G8650*256+Rohdaten!H8650-2^16, Rohdaten!G8650*256+Rohdaten!H8650)/10,"")</f>
        <v/>
      </c>
      <c r="D8882" s="4" t="str">
        <f>IF(Rohdaten!BS8650 = "True", IF(Rohdaten!K8650*256+Rohdaten!L8650 &gt; 2^15, Rohdaten!K8650*256+Rohdaten!L8650-2^16, Rohdaten!K8650*256+Rohdaten!L8650)/10,"")</f>
        <v/>
      </c>
      <c r="E8882" s="4" t="str">
        <f>IF(Rohdaten!BS8650 = "True", IF(Rohdaten!O8650*256+Rohdaten!P8650 &gt; 2^15, Rohdaten!O8650*256+Rohdaten!P8650-2^16, Rohdaten!O8650*256+Rohdaten!P8650)/10,"")</f>
        <v/>
      </c>
      <c r="F8882" s="4" t="str">
        <f>IF(Rohdaten!BS8650 = "True", IF(Rohdaten!S8650*256+Rohdaten!T8650 &gt; 2^15, Rohdaten!S8650*256+Rohdaten!T8650-2^16, Rohdaten!S8650*256+Rohdaten!T8650)/100,"")</f>
        <v/>
      </c>
      <c r="G8882" s="4" t="str">
        <f>IF(Rohdaten!BS8650 = "True", IF(Rohdaten!Y8650*256+Rohdaten!Z8650 &gt; 2^15, Rohdaten!Y8650*256+Rohdaten!Z8650-2^16, Rohdaten!Y8650*256+Rohdaten!Z8650)/100,"")</f>
        <v/>
      </c>
      <c r="H8882" s="4" t="str">
        <f>IF(Rohdaten!BS8650 = "True", IF(Rohdaten!AE8650*256+Rohdaten!AF8650 &gt; 2^15, Rohdaten!AE8650*256+Rohdaten!AF8650-2^16, Rohdaten!AE8650*256+Rohdaten!AF8650)/100,"")</f>
        <v/>
      </c>
      <c r="I8882" s="2" t="str">
        <f>IF(Rohdaten!BS8650 = "True", IF(Rohdaten!U8650*256+Rohdaten!V8650 &gt; 2^15, Rohdaten!U8650*256+Rohdaten!V8650-2^16, Rohdaten!U8650*256+Rohdaten!V8650)/10000,"")</f>
        <v/>
      </c>
      <c r="J8882" s="2" t="str">
        <f>IF(Rohdaten!BS8650 = "True", IF(Rohdaten!AA8650*256+Rohdaten!AB8650 &gt; 2^15, Rohdaten!AA8650*256+Rohdaten!AB8650-2^16, Rohdaten!AA8650*256+Rohdaten!AB8650)/10000,"")</f>
        <v/>
      </c>
    </row>
    <row r="8883" spans="2:10">
      <c r="B8883" s="7" t="str">
        <f>IF(Rohdaten!BS8651="True",Rohdaten!B8651,"")</f>
        <v/>
      </c>
      <c r="C8883" s="4" t="str">
        <f>IF(Rohdaten!BS8651 = "True", IF(Rohdaten!G8651*256+Rohdaten!H8651 &gt; 2^15, Rohdaten!G8651*256+Rohdaten!H8651-2^16, Rohdaten!G8651*256+Rohdaten!H8651)/10,"")</f>
        <v/>
      </c>
      <c r="D8883" s="4" t="str">
        <f>IF(Rohdaten!BS8651 = "True", IF(Rohdaten!K8651*256+Rohdaten!L8651 &gt; 2^15, Rohdaten!K8651*256+Rohdaten!L8651-2^16, Rohdaten!K8651*256+Rohdaten!L8651)/10,"")</f>
        <v/>
      </c>
      <c r="E8883" s="4" t="str">
        <f>IF(Rohdaten!BS8651 = "True", IF(Rohdaten!O8651*256+Rohdaten!P8651 &gt; 2^15, Rohdaten!O8651*256+Rohdaten!P8651-2^16, Rohdaten!O8651*256+Rohdaten!P8651)/10,"")</f>
        <v/>
      </c>
      <c r="F8883" s="4" t="str">
        <f>IF(Rohdaten!BS8651 = "True", IF(Rohdaten!S8651*256+Rohdaten!T8651 &gt; 2^15, Rohdaten!S8651*256+Rohdaten!T8651-2^16, Rohdaten!S8651*256+Rohdaten!T8651)/100,"")</f>
        <v/>
      </c>
      <c r="G8883" s="4" t="str">
        <f>IF(Rohdaten!BS8651 = "True", IF(Rohdaten!Y8651*256+Rohdaten!Z8651 &gt; 2^15, Rohdaten!Y8651*256+Rohdaten!Z8651-2^16, Rohdaten!Y8651*256+Rohdaten!Z8651)/100,"")</f>
        <v/>
      </c>
      <c r="H8883" s="4" t="str">
        <f>IF(Rohdaten!BS8651 = "True", IF(Rohdaten!AE8651*256+Rohdaten!AF8651 &gt; 2^15, Rohdaten!AE8651*256+Rohdaten!AF8651-2^16, Rohdaten!AE8651*256+Rohdaten!AF8651)/100,"")</f>
        <v/>
      </c>
      <c r="I8883" s="2" t="str">
        <f>IF(Rohdaten!BS8651 = "True", IF(Rohdaten!U8651*256+Rohdaten!V8651 &gt; 2^15, Rohdaten!U8651*256+Rohdaten!V8651-2^16, Rohdaten!U8651*256+Rohdaten!V8651)/10000,"")</f>
        <v/>
      </c>
      <c r="J8883" s="2" t="str">
        <f>IF(Rohdaten!BS8651 = "True", IF(Rohdaten!AA8651*256+Rohdaten!AB8651 &gt; 2^15, Rohdaten!AA8651*256+Rohdaten!AB8651-2^16, Rohdaten!AA8651*256+Rohdaten!AB8651)/10000,"")</f>
        <v/>
      </c>
    </row>
    <row r="8884" spans="2:10">
      <c r="B8884" s="7" t="str">
        <f>IF(Rohdaten!BS8652="True",Rohdaten!B8652,"")</f>
        <v/>
      </c>
      <c r="C8884" s="4" t="str">
        <f>IF(Rohdaten!BS8652 = "True", IF(Rohdaten!G8652*256+Rohdaten!H8652 &gt; 2^15, Rohdaten!G8652*256+Rohdaten!H8652-2^16, Rohdaten!G8652*256+Rohdaten!H8652)/10,"")</f>
        <v/>
      </c>
      <c r="D8884" s="4" t="str">
        <f>IF(Rohdaten!BS8652 = "True", IF(Rohdaten!K8652*256+Rohdaten!L8652 &gt; 2^15, Rohdaten!K8652*256+Rohdaten!L8652-2^16, Rohdaten!K8652*256+Rohdaten!L8652)/10,"")</f>
        <v/>
      </c>
      <c r="E8884" s="4" t="str">
        <f>IF(Rohdaten!BS8652 = "True", IF(Rohdaten!O8652*256+Rohdaten!P8652 &gt; 2^15, Rohdaten!O8652*256+Rohdaten!P8652-2^16, Rohdaten!O8652*256+Rohdaten!P8652)/10,"")</f>
        <v/>
      </c>
      <c r="F8884" s="4" t="str">
        <f>IF(Rohdaten!BS8652 = "True", IF(Rohdaten!S8652*256+Rohdaten!T8652 &gt; 2^15, Rohdaten!S8652*256+Rohdaten!T8652-2^16, Rohdaten!S8652*256+Rohdaten!T8652)/100,"")</f>
        <v/>
      </c>
      <c r="G8884" s="4" t="str">
        <f>IF(Rohdaten!BS8652 = "True", IF(Rohdaten!Y8652*256+Rohdaten!Z8652 &gt; 2^15, Rohdaten!Y8652*256+Rohdaten!Z8652-2^16, Rohdaten!Y8652*256+Rohdaten!Z8652)/100,"")</f>
        <v/>
      </c>
      <c r="H8884" s="4" t="str">
        <f>IF(Rohdaten!BS8652 = "True", IF(Rohdaten!AE8652*256+Rohdaten!AF8652 &gt; 2^15, Rohdaten!AE8652*256+Rohdaten!AF8652-2^16, Rohdaten!AE8652*256+Rohdaten!AF8652)/100,"")</f>
        <v/>
      </c>
      <c r="I8884" s="2" t="str">
        <f>IF(Rohdaten!BS8652 = "True", IF(Rohdaten!U8652*256+Rohdaten!V8652 &gt; 2^15, Rohdaten!U8652*256+Rohdaten!V8652-2^16, Rohdaten!U8652*256+Rohdaten!V8652)/10000,"")</f>
        <v/>
      </c>
      <c r="J8884" s="2" t="str">
        <f>IF(Rohdaten!BS8652 = "True", IF(Rohdaten!AA8652*256+Rohdaten!AB8652 &gt; 2^15, Rohdaten!AA8652*256+Rohdaten!AB8652-2^16, Rohdaten!AA8652*256+Rohdaten!AB8652)/10000,"")</f>
        <v/>
      </c>
    </row>
    <row r="8885" spans="2:10">
      <c r="B8885" s="7" t="str">
        <f>IF(Rohdaten!BS8653="True",Rohdaten!B8653,"")</f>
        <v/>
      </c>
      <c r="C8885" s="4" t="str">
        <f>IF(Rohdaten!BS8653 = "True", IF(Rohdaten!G8653*256+Rohdaten!H8653 &gt; 2^15, Rohdaten!G8653*256+Rohdaten!H8653-2^16, Rohdaten!G8653*256+Rohdaten!H8653)/10,"")</f>
        <v/>
      </c>
      <c r="D8885" s="4" t="str">
        <f>IF(Rohdaten!BS8653 = "True", IF(Rohdaten!K8653*256+Rohdaten!L8653 &gt; 2^15, Rohdaten!K8653*256+Rohdaten!L8653-2^16, Rohdaten!K8653*256+Rohdaten!L8653)/10,"")</f>
        <v/>
      </c>
      <c r="E8885" s="4" t="str">
        <f>IF(Rohdaten!BS8653 = "True", IF(Rohdaten!O8653*256+Rohdaten!P8653 &gt; 2^15, Rohdaten!O8653*256+Rohdaten!P8653-2^16, Rohdaten!O8653*256+Rohdaten!P8653)/10,"")</f>
        <v/>
      </c>
      <c r="F8885" s="4" t="str">
        <f>IF(Rohdaten!BS8653 = "True", IF(Rohdaten!S8653*256+Rohdaten!T8653 &gt; 2^15, Rohdaten!S8653*256+Rohdaten!T8653-2^16, Rohdaten!S8653*256+Rohdaten!T8653)/100,"")</f>
        <v/>
      </c>
      <c r="G8885" s="4" t="str">
        <f>IF(Rohdaten!BS8653 = "True", IF(Rohdaten!Y8653*256+Rohdaten!Z8653 &gt; 2^15, Rohdaten!Y8653*256+Rohdaten!Z8653-2^16, Rohdaten!Y8653*256+Rohdaten!Z8653)/100,"")</f>
        <v/>
      </c>
      <c r="H8885" s="4" t="str">
        <f>IF(Rohdaten!BS8653 = "True", IF(Rohdaten!AE8653*256+Rohdaten!AF8653 &gt; 2^15, Rohdaten!AE8653*256+Rohdaten!AF8653-2^16, Rohdaten!AE8653*256+Rohdaten!AF8653)/100,"")</f>
        <v/>
      </c>
      <c r="I8885" s="2" t="str">
        <f>IF(Rohdaten!BS8653 = "True", IF(Rohdaten!U8653*256+Rohdaten!V8653 &gt; 2^15, Rohdaten!U8653*256+Rohdaten!V8653-2^16, Rohdaten!U8653*256+Rohdaten!V8653)/10000,"")</f>
        <v/>
      </c>
      <c r="J8885" s="2" t="str">
        <f>IF(Rohdaten!BS8653 = "True", IF(Rohdaten!AA8653*256+Rohdaten!AB8653 &gt; 2^15, Rohdaten!AA8653*256+Rohdaten!AB8653-2^16, Rohdaten!AA8653*256+Rohdaten!AB8653)/10000,"")</f>
        <v/>
      </c>
    </row>
    <row r="8886" spans="2:10">
      <c r="B8886" s="7" t="str">
        <f>IF(Rohdaten!BS8654="True",Rohdaten!B8654,"")</f>
        <v/>
      </c>
      <c r="C8886" s="4" t="str">
        <f>IF(Rohdaten!BS8654 = "True", IF(Rohdaten!G8654*256+Rohdaten!H8654 &gt; 2^15, Rohdaten!G8654*256+Rohdaten!H8654-2^16, Rohdaten!G8654*256+Rohdaten!H8654)/10,"")</f>
        <v/>
      </c>
      <c r="D8886" s="4" t="str">
        <f>IF(Rohdaten!BS8654 = "True", IF(Rohdaten!K8654*256+Rohdaten!L8654 &gt; 2^15, Rohdaten!K8654*256+Rohdaten!L8654-2^16, Rohdaten!K8654*256+Rohdaten!L8654)/10,"")</f>
        <v/>
      </c>
      <c r="E8886" s="4" t="str">
        <f>IF(Rohdaten!BS8654 = "True", IF(Rohdaten!O8654*256+Rohdaten!P8654 &gt; 2^15, Rohdaten!O8654*256+Rohdaten!P8654-2^16, Rohdaten!O8654*256+Rohdaten!P8654)/10,"")</f>
        <v/>
      </c>
      <c r="F8886" s="4" t="str">
        <f>IF(Rohdaten!BS8654 = "True", IF(Rohdaten!S8654*256+Rohdaten!T8654 &gt; 2^15, Rohdaten!S8654*256+Rohdaten!T8654-2^16, Rohdaten!S8654*256+Rohdaten!T8654)/100,"")</f>
        <v/>
      </c>
      <c r="G8886" s="4" t="str">
        <f>IF(Rohdaten!BS8654 = "True", IF(Rohdaten!Y8654*256+Rohdaten!Z8654 &gt; 2^15, Rohdaten!Y8654*256+Rohdaten!Z8654-2^16, Rohdaten!Y8654*256+Rohdaten!Z8654)/100,"")</f>
        <v/>
      </c>
      <c r="H8886" s="4" t="str">
        <f>IF(Rohdaten!BS8654 = "True", IF(Rohdaten!AE8654*256+Rohdaten!AF8654 &gt; 2^15, Rohdaten!AE8654*256+Rohdaten!AF8654-2^16, Rohdaten!AE8654*256+Rohdaten!AF8654)/100,"")</f>
        <v/>
      </c>
      <c r="I8886" s="2" t="str">
        <f>IF(Rohdaten!BS8654 = "True", IF(Rohdaten!U8654*256+Rohdaten!V8654 &gt; 2^15, Rohdaten!U8654*256+Rohdaten!V8654-2^16, Rohdaten!U8654*256+Rohdaten!V8654)/10000,"")</f>
        <v/>
      </c>
      <c r="J8886" s="2" t="str">
        <f>IF(Rohdaten!BS8654 = "True", IF(Rohdaten!AA8654*256+Rohdaten!AB8654 &gt; 2^15, Rohdaten!AA8654*256+Rohdaten!AB8654-2^16, Rohdaten!AA8654*256+Rohdaten!AB8654)/10000,"")</f>
        <v/>
      </c>
    </row>
    <row r="8887" spans="2:10">
      <c r="B8887" s="7" t="str">
        <f>IF(Rohdaten!BS8655="True",Rohdaten!B8655,"")</f>
        <v/>
      </c>
      <c r="C8887" s="4" t="str">
        <f>IF(Rohdaten!BS8655 = "True", IF(Rohdaten!G8655*256+Rohdaten!H8655 &gt; 2^15, Rohdaten!G8655*256+Rohdaten!H8655-2^16, Rohdaten!G8655*256+Rohdaten!H8655)/10,"")</f>
        <v/>
      </c>
      <c r="D8887" s="4" t="str">
        <f>IF(Rohdaten!BS8655 = "True", IF(Rohdaten!K8655*256+Rohdaten!L8655 &gt; 2^15, Rohdaten!K8655*256+Rohdaten!L8655-2^16, Rohdaten!K8655*256+Rohdaten!L8655)/10,"")</f>
        <v/>
      </c>
      <c r="E8887" s="4" t="str">
        <f>IF(Rohdaten!BS8655 = "True", IF(Rohdaten!O8655*256+Rohdaten!P8655 &gt; 2^15, Rohdaten!O8655*256+Rohdaten!P8655-2^16, Rohdaten!O8655*256+Rohdaten!P8655)/10,"")</f>
        <v/>
      </c>
      <c r="F8887" s="4" t="str">
        <f>IF(Rohdaten!BS8655 = "True", IF(Rohdaten!S8655*256+Rohdaten!T8655 &gt; 2^15, Rohdaten!S8655*256+Rohdaten!T8655-2^16, Rohdaten!S8655*256+Rohdaten!T8655)/100,"")</f>
        <v/>
      </c>
      <c r="G8887" s="4" t="str">
        <f>IF(Rohdaten!BS8655 = "True", IF(Rohdaten!Y8655*256+Rohdaten!Z8655 &gt; 2^15, Rohdaten!Y8655*256+Rohdaten!Z8655-2^16, Rohdaten!Y8655*256+Rohdaten!Z8655)/100,"")</f>
        <v/>
      </c>
      <c r="H8887" s="4" t="str">
        <f>IF(Rohdaten!BS8655 = "True", IF(Rohdaten!AE8655*256+Rohdaten!AF8655 &gt; 2^15, Rohdaten!AE8655*256+Rohdaten!AF8655-2^16, Rohdaten!AE8655*256+Rohdaten!AF8655)/100,"")</f>
        <v/>
      </c>
      <c r="I8887" s="2" t="str">
        <f>IF(Rohdaten!BS8655 = "True", IF(Rohdaten!U8655*256+Rohdaten!V8655 &gt; 2^15, Rohdaten!U8655*256+Rohdaten!V8655-2^16, Rohdaten!U8655*256+Rohdaten!V8655)/10000,"")</f>
        <v/>
      </c>
      <c r="J8887" s="2" t="str">
        <f>IF(Rohdaten!BS8655 = "True", IF(Rohdaten!AA8655*256+Rohdaten!AB8655 &gt; 2^15, Rohdaten!AA8655*256+Rohdaten!AB8655-2^16, Rohdaten!AA8655*256+Rohdaten!AB8655)/10000,"")</f>
        <v/>
      </c>
    </row>
    <row r="8888" spans="2:10">
      <c r="B8888" s="7" t="str">
        <f>IF(Rohdaten!BS8656="True",Rohdaten!B8656,"")</f>
        <v/>
      </c>
      <c r="C8888" s="4" t="str">
        <f>IF(Rohdaten!BS8656 = "True", IF(Rohdaten!G8656*256+Rohdaten!H8656 &gt; 2^15, Rohdaten!G8656*256+Rohdaten!H8656-2^16, Rohdaten!G8656*256+Rohdaten!H8656)/10,"")</f>
        <v/>
      </c>
      <c r="D8888" s="4" t="str">
        <f>IF(Rohdaten!BS8656 = "True", IF(Rohdaten!K8656*256+Rohdaten!L8656 &gt; 2^15, Rohdaten!K8656*256+Rohdaten!L8656-2^16, Rohdaten!K8656*256+Rohdaten!L8656)/10,"")</f>
        <v/>
      </c>
      <c r="E8888" s="4" t="str">
        <f>IF(Rohdaten!BS8656 = "True", IF(Rohdaten!O8656*256+Rohdaten!P8656 &gt; 2^15, Rohdaten!O8656*256+Rohdaten!P8656-2^16, Rohdaten!O8656*256+Rohdaten!P8656)/10,"")</f>
        <v/>
      </c>
      <c r="F8888" s="4" t="str">
        <f>IF(Rohdaten!BS8656 = "True", IF(Rohdaten!S8656*256+Rohdaten!T8656 &gt; 2^15, Rohdaten!S8656*256+Rohdaten!T8656-2^16, Rohdaten!S8656*256+Rohdaten!T8656)/100,"")</f>
        <v/>
      </c>
      <c r="G8888" s="4" t="str">
        <f>IF(Rohdaten!BS8656 = "True", IF(Rohdaten!Y8656*256+Rohdaten!Z8656 &gt; 2^15, Rohdaten!Y8656*256+Rohdaten!Z8656-2^16, Rohdaten!Y8656*256+Rohdaten!Z8656)/100,"")</f>
        <v/>
      </c>
      <c r="H8888" s="4" t="str">
        <f>IF(Rohdaten!BS8656 = "True", IF(Rohdaten!AE8656*256+Rohdaten!AF8656 &gt; 2^15, Rohdaten!AE8656*256+Rohdaten!AF8656-2^16, Rohdaten!AE8656*256+Rohdaten!AF8656)/100,"")</f>
        <v/>
      </c>
      <c r="I8888" s="2" t="str">
        <f>IF(Rohdaten!BS8656 = "True", IF(Rohdaten!U8656*256+Rohdaten!V8656 &gt; 2^15, Rohdaten!U8656*256+Rohdaten!V8656-2^16, Rohdaten!U8656*256+Rohdaten!V8656)/10000,"")</f>
        <v/>
      </c>
      <c r="J8888" s="2" t="str">
        <f>IF(Rohdaten!BS8656 = "True", IF(Rohdaten!AA8656*256+Rohdaten!AB8656 &gt; 2^15, Rohdaten!AA8656*256+Rohdaten!AB8656-2^16, Rohdaten!AA8656*256+Rohdaten!AB8656)/10000,"")</f>
        <v/>
      </c>
    </row>
    <row r="8889" spans="2:10">
      <c r="B8889" s="7" t="str">
        <f>IF(Rohdaten!BS8657="True",Rohdaten!B8657,"")</f>
        <v/>
      </c>
      <c r="C8889" s="4" t="str">
        <f>IF(Rohdaten!BS8657 = "True", IF(Rohdaten!G8657*256+Rohdaten!H8657 &gt; 2^15, Rohdaten!G8657*256+Rohdaten!H8657-2^16, Rohdaten!G8657*256+Rohdaten!H8657)/10,"")</f>
        <v/>
      </c>
      <c r="D8889" s="4" t="str">
        <f>IF(Rohdaten!BS8657 = "True", IF(Rohdaten!K8657*256+Rohdaten!L8657 &gt; 2^15, Rohdaten!K8657*256+Rohdaten!L8657-2^16, Rohdaten!K8657*256+Rohdaten!L8657)/10,"")</f>
        <v/>
      </c>
      <c r="E8889" s="4" t="str">
        <f>IF(Rohdaten!BS8657 = "True", IF(Rohdaten!O8657*256+Rohdaten!P8657 &gt; 2^15, Rohdaten!O8657*256+Rohdaten!P8657-2^16, Rohdaten!O8657*256+Rohdaten!P8657)/10,"")</f>
        <v/>
      </c>
      <c r="F8889" s="4" t="str">
        <f>IF(Rohdaten!BS8657 = "True", IF(Rohdaten!S8657*256+Rohdaten!T8657 &gt; 2^15, Rohdaten!S8657*256+Rohdaten!T8657-2^16, Rohdaten!S8657*256+Rohdaten!T8657)/100,"")</f>
        <v/>
      </c>
      <c r="G8889" s="4" t="str">
        <f>IF(Rohdaten!BS8657 = "True", IF(Rohdaten!Y8657*256+Rohdaten!Z8657 &gt; 2^15, Rohdaten!Y8657*256+Rohdaten!Z8657-2^16, Rohdaten!Y8657*256+Rohdaten!Z8657)/100,"")</f>
        <v/>
      </c>
      <c r="H8889" s="4" t="str">
        <f>IF(Rohdaten!BS8657 = "True", IF(Rohdaten!AE8657*256+Rohdaten!AF8657 &gt; 2^15, Rohdaten!AE8657*256+Rohdaten!AF8657-2^16, Rohdaten!AE8657*256+Rohdaten!AF8657)/100,"")</f>
        <v/>
      </c>
      <c r="I8889" s="2" t="str">
        <f>IF(Rohdaten!BS8657 = "True", IF(Rohdaten!U8657*256+Rohdaten!V8657 &gt; 2^15, Rohdaten!U8657*256+Rohdaten!V8657-2^16, Rohdaten!U8657*256+Rohdaten!V8657)/10000,"")</f>
        <v/>
      </c>
      <c r="J8889" s="2" t="str">
        <f>IF(Rohdaten!BS8657 = "True", IF(Rohdaten!AA8657*256+Rohdaten!AB8657 &gt; 2^15, Rohdaten!AA8657*256+Rohdaten!AB8657-2^16, Rohdaten!AA8657*256+Rohdaten!AB8657)/10000,"")</f>
        <v/>
      </c>
    </row>
    <row r="8890" spans="2:10">
      <c r="B8890" s="7" t="str">
        <f>IF(Rohdaten!BS8658="True",Rohdaten!B8658,"")</f>
        <v/>
      </c>
      <c r="C8890" s="4" t="str">
        <f>IF(Rohdaten!BS8658 = "True", IF(Rohdaten!G8658*256+Rohdaten!H8658 &gt; 2^15, Rohdaten!G8658*256+Rohdaten!H8658-2^16, Rohdaten!G8658*256+Rohdaten!H8658)/10,"")</f>
        <v/>
      </c>
      <c r="D8890" s="4" t="str">
        <f>IF(Rohdaten!BS8658 = "True", IF(Rohdaten!K8658*256+Rohdaten!L8658 &gt; 2^15, Rohdaten!K8658*256+Rohdaten!L8658-2^16, Rohdaten!K8658*256+Rohdaten!L8658)/10,"")</f>
        <v/>
      </c>
      <c r="E8890" s="4" t="str">
        <f>IF(Rohdaten!BS8658 = "True", IF(Rohdaten!O8658*256+Rohdaten!P8658 &gt; 2^15, Rohdaten!O8658*256+Rohdaten!P8658-2^16, Rohdaten!O8658*256+Rohdaten!P8658)/10,"")</f>
        <v/>
      </c>
      <c r="F8890" s="4" t="str">
        <f>IF(Rohdaten!BS8658 = "True", IF(Rohdaten!S8658*256+Rohdaten!T8658 &gt; 2^15, Rohdaten!S8658*256+Rohdaten!T8658-2^16, Rohdaten!S8658*256+Rohdaten!T8658)/100,"")</f>
        <v/>
      </c>
      <c r="G8890" s="4" t="str">
        <f>IF(Rohdaten!BS8658 = "True", IF(Rohdaten!Y8658*256+Rohdaten!Z8658 &gt; 2^15, Rohdaten!Y8658*256+Rohdaten!Z8658-2^16, Rohdaten!Y8658*256+Rohdaten!Z8658)/100,"")</f>
        <v/>
      </c>
      <c r="H8890" s="4" t="str">
        <f>IF(Rohdaten!BS8658 = "True", IF(Rohdaten!AE8658*256+Rohdaten!AF8658 &gt; 2^15, Rohdaten!AE8658*256+Rohdaten!AF8658-2^16, Rohdaten!AE8658*256+Rohdaten!AF8658)/100,"")</f>
        <v/>
      </c>
      <c r="I8890" s="2" t="str">
        <f>IF(Rohdaten!BS8658 = "True", IF(Rohdaten!U8658*256+Rohdaten!V8658 &gt; 2^15, Rohdaten!U8658*256+Rohdaten!V8658-2^16, Rohdaten!U8658*256+Rohdaten!V8658)/10000,"")</f>
        <v/>
      </c>
      <c r="J8890" s="2" t="str">
        <f>IF(Rohdaten!BS8658 = "True", IF(Rohdaten!AA8658*256+Rohdaten!AB8658 &gt; 2^15, Rohdaten!AA8658*256+Rohdaten!AB8658-2^16, Rohdaten!AA8658*256+Rohdaten!AB8658)/10000,"")</f>
        <v/>
      </c>
    </row>
    <row r="8891" spans="2:10">
      <c r="B8891" s="7" t="str">
        <f>IF(Rohdaten!BS8659="True",Rohdaten!B8659,"")</f>
        <v/>
      </c>
      <c r="C8891" s="4" t="str">
        <f>IF(Rohdaten!BS8659 = "True", IF(Rohdaten!G8659*256+Rohdaten!H8659 &gt; 2^15, Rohdaten!G8659*256+Rohdaten!H8659-2^16, Rohdaten!G8659*256+Rohdaten!H8659)/10,"")</f>
        <v/>
      </c>
      <c r="D8891" s="4" t="str">
        <f>IF(Rohdaten!BS8659 = "True", IF(Rohdaten!K8659*256+Rohdaten!L8659 &gt; 2^15, Rohdaten!K8659*256+Rohdaten!L8659-2^16, Rohdaten!K8659*256+Rohdaten!L8659)/10,"")</f>
        <v/>
      </c>
      <c r="E8891" s="4" t="str">
        <f>IF(Rohdaten!BS8659 = "True", IF(Rohdaten!O8659*256+Rohdaten!P8659 &gt; 2^15, Rohdaten!O8659*256+Rohdaten!P8659-2^16, Rohdaten!O8659*256+Rohdaten!P8659)/10,"")</f>
        <v/>
      </c>
      <c r="F8891" s="4" t="str">
        <f>IF(Rohdaten!BS8659 = "True", IF(Rohdaten!S8659*256+Rohdaten!T8659 &gt; 2^15, Rohdaten!S8659*256+Rohdaten!T8659-2^16, Rohdaten!S8659*256+Rohdaten!T8659)/100,"")</f>
        <v/>
      </c>
      <c r="G8891" s="4" t="str">
        <f>IF(Rohdaten!BS8659 = "True", IF(Rohdaten!Y8659*256+Rohdaten!Z8659 &gt; 2^15, Rohdaten!Y8659*256+Rohdaten!Z8659-2^16, Rohdaten!Y8659*256+Rohdaten!Z8659)/100,"")</f>
        <v/>
      </c>
      <c r="H8891" s="4" t="str">
        <f>IF(Rohdaten!BS8659 = "True", IF(Rohdaten!AE8659*256+Rohdaten!AF8659 &gt; 2^15, Rohdaten!AE8659*256+Rohdaten!AF8659-2^16, Rohdaten!AE8659*256+Rohdaten!AF8659)/100,"")</f>
        <v/>
      </c>
      <c r="I8891" s="2" t="str">
        <f>IF(Rohdaten!BS8659 = "True", IF(Rohdaten!U8659*256+Rohdaten!V8659 &gt; 2^15, Rohdaten!U8659*256+Rohdaten!V8659-2^16, Rohdaten!U8659*256+Rohdaten!V8659)/10000,"")</f>
        <v/>
      </c>
      <c r="J8891" s="2" t="str">
        <f>IF(Rohdaten!BS8659 = "True", IF(Rohdaten!AA8659*256+Rohdaten!AB8659 &gt; 2^15, Rohdaten!AA8659*256+Rohdaten!AB8659-2^16, Rohdaten!AA8659*256+Rohdaten!AB8659)/10000,"")</f>
        <v/>
      </c>
    </row>
    <row r="8892" spans="2:10">
      <c r="B8892" s="7" t="str">
        <f>IF(Rohdaten!BS8660="True",Rohdaten!B8660,"")</f>
        <v/>
      </c>
      <c r="C8892" s="4" t="str">
        <f>IF(Rohdaten!BS8660 = "True", IF(Rohdaten!G8660*256+Rohdaten!H8660 &gt; 2^15, Rohdaten!G8660*256+Rohdaten!H8660-2^16, Rohdaten!G8660*256+Rohdaten!H8660)/10,"")</f>
        <v/>
      </c>
      <c r="D8892" s="4" t="str">
        <f>IF(Rohdaten!BS8660 = "True", IF(Rohdaten!K8660*256+Rohdaten!L8660 &gt; 2^15, Rohdaten!K8660*256+Rohdaten!L8660-2^16, Rohdaten!K8660*256+Rohdaten!L8660)/10,"")</f>
        <v/>
      </c>
      <c r="E8892" s="4" t="str">
        <f>IF(Rohdaten!BS8660 = "True", IF(Rohdaten!O8660*256+Rohdaten!P8660 &gt; 2^15, Rohdaten!O8660*256+Rohdaten!P8660-2^16, Rohdaten!O8660*256+Rohdaten!P8660)/10,"")</f>
        <v/>
      </c>
      <c r="F8892" s="4" t="str">
        <f>IF(Rohdaten!BS8660 = "True", IF(Rohdaten!S8660*256+Rohdaten!T8660 &gt; 2^15, Rohdaten!S8660*256+Rohdaten!T8660-2^16, Rohdaten!S8660*256+Rohdaten!T8660)/100,"")</f>
        <v/>
      </c>
      <c r="G8892" s="4" t="str">
        <f>IF(Rohdaten!BS8660 = "True", IF(Rohdaten!Y8660*256+Rohdaten!Z8660 &gt; 2^15, Rohdaten!Y8660*256+Rohdaten!Z8660-2^16, Rohdaten!Y8660*256+Rohdaten!Z8660)/100,"")</f>
        <v/>
      </c>
      <c r="H8892" s="4" t="str">
        <f>IF(Rohdaten!BS8660 = "True", IF(Rohdaten!AE8660*256+Rohdaten!AF8660 &gt; 2^15, Rohdaten!AE8660*256+Rohdaten!AF8660-2^16, Rohdaten!AE8660*256+Rohdaten!AF8660)/100,"")</f>
        <v/>
      </c>
      <c r="I8892" s="2" t="str">
        <f>IF(Rohdaten!BS8660 = "True", IF(Rohdaten!U8660*256+Rohdaten!V8660 &gt; 2^15, Rohdaten!U8660*256+Rohdaten!V8660-2^16, Rohdaten!U8660*256+Rohdaten!V8660)/10000,"")</f>
        <v/>
      </c>
      <c r="J8892" s="2" t="str">
        <f>IF(Rohdaten!BS8660 = "True", IF(Rohdaten!AA8660*256+Rohdaten!AB8660 &gt; 2^15, Rohdaten!AA8660*256+Rohdaten!AB8660-2^16, Rohdaten!AA8660*256+Rohdaten!AB8660)/10000,"")</f>
        <v/>
      </c>
    </row>
    <row r="8893" spans="2:10">
      <c r="B8893" s="7" t="str">
        <f>IF(Rohdaten!BS8661="True",Rohdaten!B8661,"")</f>
        <v/>
      </c>
      <c r="C8893" s="4" t="str">
        <f>IF(Rohdaten!BS8661 = "True", IF(Rohdaten!G8661*256+Rohdaten!H8661 &gt; 2^15, Rohdaten!G8661*256+Rohdaten!H8661-2^16, Rohdaten!G8661*256+Rohdaten!H8661)/10,"")</f>
        <v/>
      </c>
      <c r="D8893" s="4" t="str">
        <f>IF(Rohdaten!BS8661 = "True", IF(Rohdaten!K8661*256+Rohdaten!L8661 &gt; 2^15, Rohdaten!K8661*256+Rohdaten!L8661-2^16, Rohdaten!K8661*256+Rohdaten!L8661)/10,"")</f>
        <v/>
      </c>
      <c r="E8893" s="4" t="str">
        <f>IF(Rohdaten!BS8661 = "True", IF(Rohdaten!O8661*256+Rohdaten!P8661 &gt; 2^15, Rohdaten!O8661*256+Rohdaten!P8661-2^16, Rohdaten!O8661*256+Rohdaten!P8661)/10,"")</f>
        <v/>
      </c>
      <c r="F8893" s="4" t="str">
        <f>IF(Rohdaten!BS8661 = "True", IF(Rohdaten!S8661*256+Rohdaten!T8661 &gt; 2^15, Rohdaten!S8661*256+Rohdaten!T8661-2^16, Rohdaten!S8661*256+Rohdaten!T8661)/100,"")</f>
        <v/>
      </c>
      <c r="G8893" s="4" t="str">
        <f>IF(Rohdaten!BS8661 = "True", IF(Rohdaten!Y8661*256+Rohdaten!Z8661 &gt; 2^15, Rohdaten!Y8661*256+Rohdaten!Z8661-2^16, Rohdaten!Y8661*256+Rohdaten!Z8661)/100,"")</f>
        <v/>
      </c>
      <c r="H8893" s="4" t="str">
        <f>IF(Rohdaten!BS8661 = "True", IF(Rohdaten!AE8661*256+Rohdaten!AF8661 &gt; 2^15, Rohdaten!AE8661*256+Rohdaten!AF8661-2^16, Rohdaten!AE8661*256+Rohdaten!AF8661)/100,"")</f>
        <v/>
      </c>
      <c r="I8893" s="2" t="str">
        <f>IF(Rohdaten!BS8661 = "True", IF(Rohdaten!U8661*256+Rohdaten!V8661 &gt; 2^15, Rohdaten!U8661*256+Rohdaten!V8661-2^16, Rohdaten!U8661*256+Rohdaten!V8661)/10000,"")</f>
        <v/>
      </c>
      <c r="J8893" s="2" t="str">
        <f>IF(Rohdaten!BS8661 = "True", IF(Rohdaten!AA8661*256+Rohdaten!AB8661 &gt; 2^15, Rohdaten!AA8661*256+Rohdaten!AB8661-2^16, Rohdaten!AA8661*256+Rohdaten!AB8661)/10000,"")</f>
        <v/>
      </c>
    </row>
    <row r="8894" spans="2:10">
      <c r="B8894" s="7" t="str">
        <f>IF(Rohdaten!BS8662="True",Rohdaten!B8662,"")</f>
        <v/>
      </c>
      <c r="C8894" s="4" t="str">
        <f>IF(Rohdaten!BS8662 = "True", IF(Rohdaten!G8662*256+Rohdaten!H8662 &gt; 2^15, Rohdaten!G8662*256+Rohdaten!H8662-2^16, Rohdaten!G8662*256+Rohdaten!H8662)/10,"")</f>
        <v/>
      </c>
      <c r="D8894" s="4" t="str">
        <f>IF(Rohdaten!BS8662 = "True", IF(Rohdaten!K8662*256+Rohdaten!L8662 &gt; 2^15, Rohdaten!K8662*256+Rohdaten!L8662-2^16, Rohdaten!K8662*256+Rohdaten!L8662)/10,"")</f>
        <v/>
      </c>
      <c r="E8894" s="4" t="str">
        <f>IF(Rohdaten!BS8662 = "True", IF(Rohdaten!O8662*256+Rohdaten!P8662 &gt; 2^15, Rohdaten!O8662*256+Rohdaten!P8662-2^16, Rohdaten!O8662*256+Rohdaten!P8662)/10,"")</f>
        <v/>
      </c>
      <c r="F8894" s="4" t="str">
        <f>IF(Rohdaten!BS8662 = "True", IF(Rohdaten!S8662*256+Rohdaten!T8662 &gt; 2^15, Rohdaten!S8662*256+Rohdaten!T8662-2^16, Rohdaten!S8662*256+Rohdaten!T8662)/100,"")</f>
        <v/>
      </c>
      <c r="G8894" s="4" t="str">
        <f>IF(Rohdaten!BS8662 = "True", IF(Rohdaten!Y8662*256+Rohdaten!Z8662 &gt; 2^15, Rohdaten!Y8662*256+Rohdaten!Z8662-2^16, Rohdaten!Y8662*256+Rohdaten!Z8662)/100,"")</f>
        <v/>
      </c>
      <c r="H8894" s="4" t="str">
        <f>IF(Rohdaten!BS8662 = "True", IF(Rohdaten!AE8662*256+Rohdaten!AF8662 &gt; 2^15, Rohdaten!AE8662*256+Rohdaten!AF8662-2^16, Rohdaten!AE8662*256+Rohdaten!AF8662)/100,"")</f>
        <v/>
      </c>
      <c r="I8894" s="2" t="str">
        <f>IF(Rohdaten!BS8662 = "True", IF(Rohdaten!U8662*256+Rohdaten!V8662 &gt; 2^15, Rohdaten!U8662*256+Rohdaten!V8662-2^16, Rohdaten!U8662*256+Rohdaten!V8662)/10000,"")</f>
        <v/>
      </c>
      <c r="J8894" s="2" t="str">
        <f>IF(Rohdaten!BS8662 = "True", IF(Rohdaten!AA8662*256+Rohdaten!AB8662 &gt; 2^15, Rohdaten!AA8662*256+Rohdaten!AB8662-2^16, Rohdaten!AA8662*256+Rohdaten!AB8662)/10000,"")</f>
        <v/>
      </c>
    </row>
    <row r="8895" spans="2:10">
      <c r="B8895" s="7" t="str">
        <f>IF(Rohdaten!BS8663="True",Rohdaten!B8663,"")</f>
        <v/>
      </c>
      <c r="C8895" s="4" t="str">
        <f>IF(Rohdaten!BS8663 = "True", IF(Rohdaten!G8663*256+Rohdaten!H8663 &gt; 2^15, Rohdaten!G8663*256+Rohdaten!H8663-2^16, Rohdaten!G8663*256+Rohdaten!H8663)/10,"")</f>
        <v/>
      </c>
      <c r="D8895" s="4" t="str">
        <f>IF(Rohdaten!BS8663 = "True", IF(Rohdaten!K8663*256+Rohdaten!L8663 &gt; 2^15, Rohdaten!K8663*256+Rohdaten!L8663-2^16, Rohdaten!K8663*256+Rohdaten!L8663)/10,"")</f>
        <v/>
      </c>
      <c r="E8895" s="4" t="str">
        <f>IF(Rohdaten!BS8663 = "True", IF(Rohdaten!O8663*256+Rohdaten!P8663 &gt; 2^15, Rohdaten!O8663*256+Rohdaten!P8663-2^16, Rohdaten!O8663*256+Rohdaten!P8663)/10,"")</f>
        <v/>
      </c>
      <c r="F8895" s="4" t="str">
        <f>IF(Rohdaten!BS8663 = "True", IF(Rohdaten!S8663*256+Rohdaten!T8663 &gt; 2^15, Rohdaten!S8663*256+Rohdaten!T8663-2^16, Rohdaten!S8663*256+Rohdaten!T8663)/100,"")</f>
        <v/>
      </c>
      <c r="G8895" s="4" t="str">
        <f>IF(Rohdaten!BS8663 = "True", IF(Rohdaten!Y8663*256+Rohdaten!Z8663 &gt; 2^15, Rohdaten!Y8663*256+Rohdaten!Z8663-2^16, Rohdaten!Y8663*256+Rohdaten!Z8663)/100,"")</f>
        <v/>
      </c>
      <c r="H8895" s="4" t="str">
        <f>IF(Rohdaten!BS8663 = "True", IF(Rohdaten!AE8663*256+Rohdaten!AF8663 &gt; 2^15, Rohdaten!AE8663*256+Rohdaten!AF8663-2^16, Rohdaten!AE8663*256+Rohdaten!AF8663)/100,"")</f>
        <v/>
      </c>
      <c r="I8895" s="2" t="str">
        <f>IF(Rohdaten!BS8663 = "True", IF(Rohdaten!U8663*256+Rohdaten!V8663 &gt; 2^15, Rohdaten!U8663*256+Rohdaten!V8663-2^16, Rohdaten!U8663*256+Rohdaten!V8663)/10000,"")</f>
        <v/>
      </c>
      <c r="J8895" s="2" t="str">
        <f>IF(Rohdaten!BS8663 = "True", IF(Rohdaten!AA8663*256+Rohdaten!AB8663 &gt; 2^15, Rohdaten!AA8663*256+Rohdaten!AB8663-2^16, Rohdaten!AA8663*256+Rohdaten!AB8663)/10000,"")</f>
        <v/>
      </c>
    </row>
    <row r="8896" spans="2:10">
      <c r="B8896" s="7" t="str">
        <f>IF(Rohdaten!BS8664="True",Rohdaten!B8664,"")</f>
        <v/>
      </c>
      <c r="C8896" s="4" t="str">
        <f>IF(Rohdaten!BS8664 = "True", IF(Rohdaten!G8664*256+Rohdaten!H8664 &gt; 2^15, Rohdaten!G8664*256+Rohdaten!H8664-2^16, Rohdaten!G8664*256+Rohdaten!H8664)/10,"")</f>
        <v/>
      </c>
      <c r="D8896" s="4" t="str">
        <f>IF(Rohdaten!BS8664 = "True", IF(Rohdaten!K8664*256+Rohdaten!L8664 &gt; 2^15, Rohdaten!K8664*256+Rohdaten!L8664-2^16, Rohdaten!K8664*256+Rohdaten!L8664)/10,"")</f>
        <v/>
      </c>
      <c r="E8896" s="4" t="str">
        <f>IF(Rohdaten!BS8664 = "True", IF(Rohdaten!O8664*256+Rohdaten!P8664 &gt; 2^15, Rohdaten!O8664*256+Rohdaten!P8664-2^16, Rohdaten!O8664*256+Rohdaten!P8664)/10,"")</f>
        <v/>
      </c>
      <c r="F8896" s="4" t="str">
        <f>IF(Rohdaten!BS8664 = "True", IF(Rohdaten!S8664*256+Rohdaten!T8664 &gt; 2^15, Rohdaten!S8664*256+Rohdaten!T8664-2^16, Rohdaten!S8664*256+Rohdaten!T8664)/100,"")</f>
        <v/>
      </c>
      <c r="G8896" s="4" t="str">
        <f>IF(Rohdaten!BS8664 = "True", IF(Rohdaten!Y8664*256+Rohdaten!Z8664 &gt; 2^15, Rohdaten!Y8664*256+Rohdaten!Z8664-2^16, Rohdaten!Y8664*256+Rohdaten!Z8664)/100,"")</f>
        <v/>
      </c>
      <c r="H8896" s="4" t="str">
        <f>IF(Rohdaten!BS8664 = "True", IF(Rohdaten!AE8664*256+Rohdaten!AF8664 &gt; 2^15, Rohdaten!AE8664*256+Rohdaten!AF8664-2^16, Rohdaten!AE8664*256+Rohdaten!AF8664)/100,"")</f>
        <v/>
      </c>
      <c r="I8896" s="2" t="str">
        <f>IF(Rohdaten!BS8664 = "True", IF(Rohdaten!U8664*256+Rohdaten!V8664 &gt; 2^15, Rohdaten!U8664*256+Rohdaten!V8664-2^16, Rohdaten!U8664*256+Rohdaten!V8664)/10000,"")</f>
        <v/>
      </c>
      <c r="J8896" s="2" t="str">
        <f>IF(Rohdaten!BS8664 = "True", IF(Rohdaten!AA8664*256+Rohdaten!AB8664 &gt; 2^15, Rohdaten!AA8664*256+Rohdaten!AB8664-2^16, Rohdaten!AA8664*256+Rohdaten!AB8664)/10000,"")</f>
        <v/>
      </c>
    </row>
    <row r="8897" spans="2:10">
      <c r="B8897" s="7" t="str">
        <f>IF(Rohdaten!BS8665="True",Rohdaten!B8665,"")</f>
        <v/>
      </c>
      <c r="C8897" s="4" t="str">
        <f>IF(Rohdaten!BS8665 = "True", IF(Rohdaten!G8665*256+Rohdaten!H8665 &gt; 2^15, Rohdaten!G8665*256+Rohdaten!H8665-2^16, Rohdaten!G8665*256+Rohdaten!H8665)/10,"")</f>
        <v/>
      </c>
      <c r="D8897" s="4" t="str">
        <f>IF(Rohdaten!BS8665 = "True", IF(Rohdaten!K8665*256+Rohdaten!L8665 &gt; 2^15, Rohdaten!K8665*256+Rohdaten!L8665-2^16, Rohdaten!K8665*256+Rohdaten!L8665)/10,"")</f>
        <v/>
      </c>
      <c r="E8897" s="4" t="str">
        <f>IF(Rohdaten!BS8665 = "True", IF(Rohdaten!O8665*256+Rohdaten!P8665 &gt; 2^15, Rohdaten!O8665*256+Rohdaten!P8665-2^16, Rohdaten!O8665*256+Rohdaten!P8665)/10,"")</f>
        <v/>
      </c>
      <c r="F8897" s="4" t="str">
        <f>IF(Rohdaten!BS8665 = "True", IF(Rohdaten!S8665*256+Rohdaten!T8665 &gt; 2^15, Rohdaten!S8665*256+Rohdaten!T8665-2^16, Rohdaten!S8665*256+Rohdaten!T8665)/100,"")</f>
        <v/>
      </c>
      <c r="G8897" s="4" t="str">
        <f>IF(Rohdaten!BS8665 = "True", IF(Rohdaten!Y8665*256+Rohdaten!Z8665 &gt; 2^15, Rohdaten!Y8665*256+Rohdaten!Z8665-2^16, Rohdaten!Y8665*256+Rohdaten!Z8665)/100,"")</f>
        <v/>
      </c>
      <c r="H8897" s="4" t="str">
        <f>IF(Rohdaten!BS8665 = "True", IF(Rohdaten!AE8665*256+Rohdaten!AF8665 &gt; 2^15, Rohdaten!AE8665*256+Rohdaten!AF8665-2^16, Rohdaten!AE8665*256+Rohdaten!AF8665)/100,"")</f>
        <v/>
      </c>
      <c r="I8897" s="2" t="str">
        <f>IF(Rohdaten!BS8665 = "True", IF(Rohdaten!U8665*256+Rohdaten!V8665 &gt; 2^15, Rohdaten!U8665*256+Rohdaten!V8665-2^16, Rohdaten!U8665*256+Rohdaten!V8665)/10000,"")</f>
        <v/>
      </c>
      <c r="J8897" s="2" t="str">
        <f>IF(Rohdaten!BS8665 = "True", IF(Rohdaten!AA8665*256+Rohdaten!AB8665 &gt; 2^15, Rohdaten!AA8665*256+Rohdaten!AB8665-2^16, Rohdaten!AA8665*256+Rohdaten!AB8665)/10000,"")</f>
        <v/>
      </c>
    </row>
    <row r="8898" spans="2:10">
      <c r="B8898" s="7" t="str">
        <f>IF(Rohdaten!BS8666="True",Rohdaten!B8666,"")</f>
        <v/>
      </c>
      <c r="C8898" s="4" t="str">
        <f>IF(Rohdaten!BS8666 = "True", IF(Rohdaten!G8666*256+Rohdaten!H8666 &gt; 2^15, Rohdaten!G8666*256+Rohdaten!H8666-2^16, Rohdaten!G8666*256+Rohdaten!H8666)/10,"")</f>
        <v/>
      </c>
      <c r="D8898" s="4" t="str">
        <f>IF(Rohdaten!BS8666 = "True", IF(Rohdaten!K8666*256+Rohdaten!L8666 &gt; 2^15, Rohdaten!K8666*256+Rohdaten!L8666-2^16, Rohdaten!K8666*256+Rohdaten!L8666)/10,"")</f>
        <v/>
      </c>
      <c r="E8898" s="4" t="str">
        <f>IF(Rohdaten!BS8666 = "True", IF(Rohdaten!O8666*256+Rohdaten!P8666 &gt; 2^15, Rohdaten!O8666*256+Rohdaten!P8666-2^16, Rohdaten!O8666*256+Rohdaten!P8666)/10,"")</f>
        <v/>
      </c>
      <c r="F8898" s="4" t="str">
        <f>IF(Rohdaten!BS8666 = "True", IF(Rohdaten!S8666*256+Rohdaten!T8666 &gt; 2^15, Rohdaten!S8666*256+Rohdaten!T8666-2^16, Rohdaten!S8666*256+Rohdaten!T8666)/100,"")</f>
        <v/>
      </c>
      <c r="G8898" s="4" t="str">
        <f>IF(Rohdaten!BS8666 = "True", IF(Rohdaten!Y8666*256+Rohdaten!Z8666 &gt; 2^15, Rohdaten!Y8666*256+Rohdaten!Z8666-2^16, Rohdaten!Y8666*256+Rohdaten!Z8666)/100,"")</f>
        <v/>
      </c>
      <c r="H8898" s="4" t="str">
        <f>IF(Rohdaten!BS8666 = "True", IF(Rohdaten!AE8666*256+Rohdaten!AF8666 &gt; 2^15, Rohdaten!AE8666*256+Rohdaten!AF8666-2^16, Rohdaten!AE8666*256+Rohdaten!AF8666)/100,"")</f>
        <v/>
      </c>
      <c r="I8898" s="2" t="str">
        <f>IF(Rohdaten!BS8666 = "True", IF(Rohdaten!U8666*256+Rohdaten!V8666 &gt; 2^15, Rohdaten!U8666*256+Rohdaten!V8666-2^16, Rohdaten!U8666*256+Rohdaten!V8666)/10000,"")</f>
        <v/>
      </c>
      <c r="J8898" s="2" t="str">
        <f>IF(Rohdaten!BS8666 = "True", IF(Rohdaten!AA8666*256+Rohdaten!AB8666 &gt; 2^15, Rohdaten!AA8666*256+Rohdaten!AB8666-2^16, Rohdaten!AA8666*256+Rohdaten!AB8666)/10000,"")</f>
        <v/>
      </c>
    </row>
    <row r="8899" spans="2:10">
      <c r="B8899" s="7" t="str">
        <f>IF(Rohdaten!BS8667="True",Rohdaten!B8667,"")</f>
        <v/>
      </c>
      <c r="C8899" s="4" t="str">
        <f>IF(Rohdaten!BS8667 = "True", IF(Rohdaten!G8667*256+Rohdaten!H8667 &gt; 2^15, Rohdaten!G8667*256+Rohdaten!H8667-2^16, Rohdaten!G8667*256+Rohdaten!H8667)/10,"")</f>
        <v/>
      </c>
      <c r="D8899" s="4" t="str">
        <f>IF(Rohdaten!BS8667 = "True", IF(Rohdaten!K8667*256+Rohdaten!L8667 &gt; 2^15, Rohdaten!K8667*256+Rohdaten!L8667-2^16, Rohdaten!K8667*256+Rohdaten!L8667)/10,"")</f>
        <v/>
      </c>
      <c r="E8899" s="4" t="str">
        <f>IF(Rohdaten!BS8667 = "True", IF(Rohdaten!O8667*256+Rohdaten!P8667 &gt; 2^15, Rohdaten!O8667*256+Rohdaten!P8667-2^16, Rohdaten!O8667*256+Rohdaten!P8667)/10,"")</f>
        <v/>
      </c>
      <c r="F8899" s="4" t="str">
        <f>IF(Rohdaten!BS8667 = "True", IF(Rohdaten!S8667*256+Rohdaten!T8667 &gt; 2^15, Rohdaten!S8667*256+Rohdaten!T8667-2^16, Rohdaten!S8667*256+Rohdaten!T8667)/100,"")</f>
        <v/>
      </c>
      <c r="G8899" s="4" t="str">
        <f>IF(Rohdaten!BS8667 = "True", IF(Rohdaten!Y8667*256+Rohdaten!Z8667 &gt; 2^15, Rohdaten!Y8667*256+Rohdaten!Z8667-2^16, Rohdaten!Y8667*256+Rohdaten!Z8667)/100,"")</f>
        <v/>
      </c>
      <c r="H8899" s="4" t="str">
        <f>IF(Rohdaten!BS8667 = "True", IF(Rohdaten!AE8667*256+Rohdaten!AF8667 &gt; 2^15, Rohdaten!AE8667*256+Rohdaten!AF8667-2^16, Rohdaten!AE8667*256+Rohdaten!AF8667)/100,"")</f>
        <v/>
      </c>
      <c r="I8899" s="2" t="str">
        <f>IF(Rohdaten!BS8667 = "True", IF(Rohdaten!U8667*256+Rohdaten!V8667 &gt; 2^15, Rohdaten!U8667*256+Rohdaten!V8667-2^16, Rohdaten!U8667*256+Rohdaten!V8667)/10000,"")</f>
        <v/>
      </c>
      <c r="J8899" s="2" t="str">
        <f>IF(Rohdaten!BS8667 = "True", IF(Rohdaten!AA8667*256+Rohdaten!AB8667 &gt; 2^15, Rohdaten!AA8667*256+Rohdaten!AB8667-2^16, Rohdaten!AA8667*256+Rohdaten!AB8667)/10000,"")</f>
        <v/>
      </c>
    </row>
    <row r="8900" spans="2:10">
      <c r="B8900" s="7" t="str">
        <f>IF(Rohdaten!BS8668="True",Rohdaten!B8668,"")</f>
        <v/>
      </c>
      <c r="C8900" s="4" t="str">
        <f>IF(Rohdaten!BS8668 = "True", IF(Rohdaten!G8668*256+Rohdaten!H8668 &gt; 2^15, Rohdaten!G8668*256+Rohdaten!H8668-2^16, Rohdaten!G8668*256+Rohdaten!H8668)/10,"")</f>
        <v/>
      </c>
      <c r="D8900" s="4" t="str">
        <f>IF(Rohdaten!BS8668 = "True", IF(Rohdaten!K8668*256+Rohdaten!L8668 &gt; 2^15, Rohdaten!K8668*256+Rohdaten!L8668-2^16, Rohdaten!K8668*256+Rohdaten!L8668)/10,"")</f>
        <v/>
      </c>
      <c r="E8900" s="4" t="str">
        <f>IF(Rohdaten!BS8668 = "True", IF(Rohdaten!O8668*256+Rohdaten!P8668 &gt; 2^15, Rohdaten!O8668*256+Rohdaten!P8668-2^16, Rohdaten!O8668*256+Rohdaten!P8668)/10,"")</f>
        <v/>
      </c>
      <c r="F8900" s="4" t="str">
        <f>IF(Rohdaten!BS8668 = "True", IF(Rohdaten!S8668*256+Rohdaten!T8668 &gt; 2^15, Rohdaten!S8668*256+Rohdaten!T8668-2^16, Rohdaten!S8668*256+Rohdaten!T8668)/100,"")</f>
        <v/>
      </c>
      <c r="G8900" s="4" t="str">
        <f>IF(Rohdaten!BS8668 = "True", IF(Rohdaten!Y8668*256+Rohdaten!Z8668 &gt; 2^15, Rohdaten!Y8668*256+Rohdaten!Z8668-2^16, Rohdaten!Y8668*256+Rohdaten!Z8668)/100,"")</f>
        <v/>
      </c>
      <c r="H8900" s="4" t="str">
        <f>IF(Rohdaten!BS8668 = "True", IF(Rohdaten!AE8668*256+Rohdaten!AF8668 &gt; 2^15, Rohdaten!AE8668*256+Rohdaten!AF8668-2^16, Rohdaten!AE8668*256+Rohdaten!AF8668)/100,"")</f>
        <v/>
      </c>
      <c r="I8900" s="2" t="str">
        <f>IF(Rohdaten!BS8668 = "True", IF(Rohdaten!U8668*256+Rohdaten!V8668 &gt; 2^15, Rohdaten!U8668*256+Rohdaten!V8668-2^16, Rohdaten!U8668*256+Rohdaten!V8668)/10000,"")</f>
        <v/>
      </c>
      <c r="J8900" s="2" t="str">
        <f>IF(Rohdaten!BS8668 = "True", IF(Rohdaten!AA8668*256+Rohdaten!AB8668 &gt; 2^15, Rohdaten!AA8668*256+Rohdaten!AB8668-2^16, Rohdaten!AA8668*256+Rohdaten!AB8668)/10000,"")</f>
        <v/>
      </c>
    </row>
    <row r="8901" spans="2:10">
      <c r="B8901" s="7" t="str">
        <f>IF(Rohdaten!BS8669="True",Rohdaten!B8669,"")</f>
        <v/>
      </c>
      <c r="C8901" s="4" t="str">
        <f>IF(Rohdaten!BS8669 = "True", IF(Rohdaten!G8669*256+Rohdaten!H8669 &gt; 2^15, Rohdaten!G8669*256+Rohdaten!H8669-2^16, Rohdaten!G8669*256+Rohdaten!H8669)/10,"")</f>
        <v/>
      </c>
      <c r="D8901" s="4" t="str">
        <f>IF(Rohdaten!BS8669 = "True", IF(Rohdaten!K8669*256+Rohdaten!L8669 &gt; 2^15, Rohdaten!K8669*256+Rohdaten!L8669-2^16, Rohdaten!K8669*256+Rohdaten!L8669)/10,"")</f>
        <v/>
      </c>
      <c r="E8901" s="4" t="str">
        <f>IF(Rohdaten!BS8669 = "True", IF(Rohdaten!O8669*256+Rohdaten!P8669 &gt; 2^15, Rohdaten!O8669*256+Rohdaten!P8669-2^16, Rohdaten!O8669*256+Rohdaten!P8669)/10,"")</f>
        <v/>
      </c>
      <c r="F8901" s="4" t="str">
        <f>IF(Rohdaten!BS8669 = "True", IF(Rohdaten!S8669*256+Rohdaten!T8669 &gt; 2^15, Rohdaten!S8669*256+Rohdaten!T8669-2^16, Rohdaten!S8669*256+Rohdaten!T8669)/100,"")</f>
        <v/>
      </c>
      <c r="G8901" s="4" t="str">
        <f>IF(Rohdaten!BS8669 = "True", IF(Rohdaten!Y8669*256+Rohdaten!Z8669 &gt; 2^15, Rohdaten!Y8669*256+Rohdaten!Z8669-2^16, Rohdaten!Y8669*256+Rohdaten!Z8669)/100,"")</f>
        <v/>
      </c>
      <c r="H8901" s="4" t="str">
        <f>IF(Rohdaten!BS8669 = "True", IF(Rohdaten!AE8669*256+Rohdaten!AF8669 &gt; 2^15, Rohdaten!AE8669*256+Rohdaten!AF8669-2^16, Rohdaten!AE8669*256+Rohdaten!AF8669)/100,"")</f>
        <v/>
      </c>
      <c r="I8901" s="2" t="str">
        <f>IF(Rohdaten!BS8669 = "True", IF(Rohdaten!U8669*256+Rohdaten!V8669 &gt; 2^15, Rohdaten!U8669*256+Rohdaten!V8669-2^16, Rohdaten!U8669*256+Rohdaten!V8669)/10000,"")</f>
        <v/>
      </c>
      <c r="J8901" s="2" t="str">
        <f>IF(Rohdaten!BS8669 = "True", IF(Rohdaten!AA8669*256+Rohdaten!AB8669 &gt; 2^15, Rohdaten!AA8669*256+Rohdaten!AB8669-2^16, Rohdaten!AA8669*256+Rohdaten!AB8669)/10000,"")</f>
        <v/>
      </c>
    </row>
    <row r="8902" spans="2:10">
      <c r="B8902" s="7" t="str">
        <f>IF(Rohdaten!BS8670="True",Rohdaten!B8670,"")</f>
        <v/>
      </c>
      <c r="C8902" s="4" t="str">
        <f>IF(Rohdaten!BS8670 = "True", IF(Rohdaten!G8670*256+Rohdaten!H8670 &gt; 2^15, Rohdaten!G8670*256+Rohdaten!H8670-2^16, Rohdaten!G8670*256+Rohdaten!H8670)/10,"")</f>
        <v/>
      </c>
      <c r="D8902" s="4" t="str">
        <f>IF(Rohdaten!BS8670 = "True", IF(Rohdaten!K8670*256+Rohdaten!L8670 &gt; 2^15, Rohdaten!K8670*256+Rohdaten!L8670-2^16, Rohdaten!K8670*256+Rohdaten!L8670)/10,"")</f>
        <v/>
      </c>
      <c r="E8902" s="4" t="str">
        <f>IF(Rohdaten!BS8670 = "True", IF(Rohdaten!O8670*256+Rohdaten!P8670 &gt; 2^15, Rohdaten!O8670*256+Rohdaten!P8670-2^16, Rohdaten!O8670*256+Rohdaten!P8670)/10,"")</f>
        <v/>
      </c>
      <c r="F8902" s="4" t="str">
        <f>IF(Rohdaten!BS8670 = "True", IF(Rohdaten!S8670*256+Rohdaten!T8670 &gt; 2^15, Rohdaten!S8670*256+Rohdaten!T8670-2^16, Rohdaten!S8670*256+Rohdaten!T8670)/100,"")</f>
        <v/>
      </c>
      <c r="G8902" s="4" t="str">
        <f>IF(Rohdaten!BS8670 = "True", IF(Rohdaten!Y8670*256+Rohdaten!Z8670 &gt; 2^15, Rohdaten!Y8670*256+Rohdaten!Z8670-2^16, Rohdaten!Y8670*256+Rohdaten!Z8670)/100,"")</f>
        <v/>
      </c>
      <c r="H8902" s="4" t="str">
        <f>IF(Rohdaten!BS8670 = "True", IF(Rohdaten!AE8670*256+Rohdaten!AF8670 &gt; 2^15, Rohdaten!AE8670*256+Rohdaten!AF8670-2^16, Rohdaten!AE8670*256+Rohdaten!AF8670)/100,"")</f>
        <v/>
      </c>
      <c r="I8902" s="2" t="str">
        <f>IF(Rohdaten!BS8670 = "True", IF(Rohdaten!U8670*256+Rohdaten!V8670 &gt; 2^15, Rohdaten!U8670*256+Rohdaten!V8670-2^16, Rohdaten!U8670*256+Rohdaten!V8670)/10000,"")</f>
        <v/>
      </c>
      <c r="J8902" s="2" t="str">
        <f>IF(Rohdaten!BS8670 = "True", IF(Rohdaten!AA8670*256+Rohdaten!AB8670 &gt; 2^15, Rohdaten!AA8670*256+Rohdaten!AB8670-2^16, Rohdaten!AA8670*256+Rohdaten!AB8670)/10000,"")</f>
        <v/>
      </c>
    </row>
    <row r="8903" spans="2:10">
      <c r="B8903" s="7" t="str">
        <f>IF(Rohdaten!BS8671="True",Rohdaten!B8671,"")</f>
        <v/>
      </c>
      <c r="C8903" s="4" t="str">
        <f>IF(Rohdaten!BS8671 = "True", IF(Rohdaten!G8671*256+Rohdaten!H8671 &gt; 2^15, Rohdaten!G8671*256+Rohdaten!H8671-2^16, Rohdaten!G8671*256+Rohdaten!H8671)/10,"")</f>
        <v/>
      </c>
      <c r="D8903" s="4" t="str">
        <f>IF(Rohdaten!BS8671 = "True", IF(Rohdaten!K8671*256+Rohdaten!L8671 &gt; 2^15, Rohdaten!K8671*256+Rohdaten!L8671-2^16, Rohdaten!K8671*256+Rohdaten!L8671)/10,"")</f>
        <v/>
      </c>
      <c r="E8903" s="4" t="str">
        <f>IF(Rohdaten!BS8671 = "True", IF(Rohdaten!O8671*256+Rohdaten!P8671 &gt; 2^15, Rohdaten!O8671*256+Rohdaten!P8671-2^16, Rohdaten!O8671*256+Rohdaten!P8671)/10,"")</f>
        <v/>
      </c>
      <c r="F8903" s="4" t="str">
        <f>IF(Rohdaten!BS8671 = "True", IF(Rohdaten!S8671*256+Rohdaten!T8671 &gt; 2^15, Rohdaten!S8671*256+Rohdaten!T8671-2^16, Rohdaten!S8671*256+Rohdaten!T8671)/100,"")</f>
        <v/>
      </c>
      <c r="G8903" s="4" t="str">
        <f>IF(Rohdaten!BS8671 = "True", IF(Rohdaten!Y8671*256+Rohdaten!Z8671 &gt; 2^15, Rohdaten!Y8671*256+Rohdaten!Z8671-2^16, Rohdaten!Y8671*256+Rohdaten!Z8671)/100,"")</f>
        <v/>
      </c>
      <c r="H8903" s="4" t="str">
        <f>IF(Rohdaten!BS8671 = "True", IF(Rohdaten!AE8671*256+Rohdaten!AF8671 &gt; 2^15, Rohdaten!AE8671*256+Rohdaten!AF8671-2^16, Rohdaten!AE8671*256+Rohdaten!AF8671)/100,"")</f>
        <v/>
      </c>
      <c r="I8903" s="2" t="str">
        <f>IF(Rohdaten!BS8671 = "True", IF(Rohdaten!U8671*256+Rohdaten!V8671 &gt; 2^15, Rohdaten!U8671*256+Rohdaten!V8671-2^16, Rohdaten!U8671*256+Rohdaten!V8671)/10000,"")</f>
        <v/>
      </c>
      <c r="J8903" s="2" t="str">
        <f>IF(Rohdaten!BS8671 = "True", IF(Rohdaten!AA8671*256+Rohdaten!AB8671 &gt; 2^15, Rohdaten!AA8671*256+Rohdaten!AB8671-2^16, Rohdaten!AA8671*256+Rohdaten!AB8671)/10000,"")</f>
        <v/>
      </c>
    </row>
    <row r="8904" spans="2:10">
      <c r="B8904" s="7" t="str">
        <f>IF(Rohdaten!BS8672="True",Rohdaten!B8672,"")</f>
        <v/>
      </c>
      <c r="C8904" s="4" t="str">
        <f>IF(Rohdaten!BS8672 = "True", IF(Rohdaten!G8672*256+Rohdaten!H8672 &gt; 2^15, Rohdaten!G8672*256+Rohdaten!H8672-2^16, Rohdaten!G8672*256+Rohdaten!H8672)/10,"")</f>
        <v/>
      </c>
      <c r="D8904" s="4" t="str">
        <f>IF(Rohdaten!BS8672 = "True", IF(Rohdaten!K8672*256+Rohdaten!L8672 &gt; 2^15, Rohdaten!K8672*256+Rohdaten!L8672-2^16, Rohdaten!K8672*256+Rohdaten!L8672)/10,"")</f>
        <v/>
      </c>
      <c r="E8904" s="4" t="str">
        <f>IF(Rohdaten!BS8672 = "True", IF(Rohdaten!O8672*256+Rohdaten!P8672 &gt; 2^15, Rohdaten!O8672*256+Rohdaten!P8672-2^16, Rohdaten!O8672*256+Rohdaten!P8672)/10,"")</f>
        <v/>
      </c>
      <c r="F8904" s="4" t="str">
        <f>IF(Rohdaten!BS8672 = "True", IF(Rohdaten!S8672*256+Rohdaten!T8672 &gt; 2^15, Rohdaten!S8672*256+Rohdaten!T8672-2^16, Rohdaten!S8672*256+Rohdaten!T8672)/100,"")</f>
        <v/>
      </c>
      <c r="G8904" s="4" t="str">
        <f>IF(Rohdaten!BS8672 = "True", IF(Rohdaten!Y8672*256+Rohdaten!Z8672 &gt; 2^15, Rohdaten!Y8672*256+Rohdaten!Z8672-2^16, Rohdaten!Y8672*256+Rohdaten!Z8672)/100,"")</f>
        <v/>
      </c>
      <c r="H8904" s="4" t="str">
        <f>IF(Rohdaten!BS8672 = "True", IF(Rohdaten!AE8672*256+Rohdaten!AF8672 &gt; 2^15, Rohdaten!AE8672*256+Rohdaten!AF8672-2^16, Rohdaten!AE8672*256+Rohdaten!AF8672)/100,"")</f>
        <v/>
      </c>
      <c r="I8904" s="2" t="str">
        <f>IF(Rohdaten!BS8672 = "True", IF(Rohdaten!U8672*256+Rohdaten!V8672 &gt; 2^15, Rohdaten!U8672*256+Rohdaten!V8672-2^16, Rohdaten!U8672*256+Rohdaten!V8672)/10000,"")</f>
        <v/>
      </c>
      <c r="J8904" s="2" t="str">
        <f>IF(Rohdaten!BS8672 = "True", IF(Rohdaten!AA8672*256+Rohdaten!AB8672 &gt; 2^15, Rohdaten!AA8672*256+Rohdaten!AB8672-2^16, Rohdaten!AA8672*256+Rohdaten!AB8672)/10000,"")</f>
        <v/>
      </c>
    </row>
    <row r="8905" spans="2:10">
      <c r="B8905" s="7" t="str">
        <f>IF(Rohdaten!BS8673="True",Rohdaten!B8673,"")</f>
        <v/>
      </c>
      <c r="C8905" s="4" t="str">
        <f>IF(Rohdaten!BS8673 = "True", IF(Rohdaten!G8673*256+Rohdaten!H8673 &gt; 2^15, Rohdaten!G8673*256+Rohdaten!H8673-2^16, Rohdaten!G8673*256+Rohdaten!H8673)/10,"")</f>
        <v/>
      </c>
      <c r="D8905" s="4" t="str">
        <f>IF(Rohdaten!BS8673 = "True", IF(Rohdaten!K8673*256+Rohdaten!L8673 &gt; 2^15, Rohdaten!K8673*256+Rohdaten!L8673-2^16, Rohdaten!K8673*256+Rohdaten!L8673)/10,"")</f>
        <v/>
      </c>
      <c r="E8905" s="4" t="str">
        <f>IF(Rohdaten!BS8673 = "True", IF(Rohdaten!O8673*256+Rohdaten!P8673 &gt; 2^15, Rohdaten!O8673*256+Rohdaten!P8673-2^16, Rohdaten!O8673*256+Rohdaten!P8673)/10,"")</f>
        <v/>
      </c>
      <c r="F8905" s="4" t="str">
        <f>IF(Rohdaten!BS8673 = "True", IF(Rohdaten!S8673*256+Rohdaten!T8673 &gt; 2^15, Rohdaten!S8673*256+Rohdaten!T8673-2^16, Rohdaten!S8673*256+Rohdaten!T8673)/100,"")</f>
        <v/>
      </c>
      <c r="G8905" s="4" t="str">
        <f>IF(Rohdaten!BS8673 = "True", IF(Rohdaten!Y8673*256+Rohdaten!Z8673 &gt; 2^15, Rohdaten!Y8673*256+Rohdaten!Z8673-2^16, Rohdaten!Y8673*256+Rohdaten!Z8673)/100,"")</f>
        <v/>
      </c>
      <c r="H8905" s="4" t="str">
        <f>IF(Rohdaten!BS8673 = "True", IF(Rohdaten!AE8673*256+Rohdaten!AF8673 &gt; 2^15, Rohdaten!AE8673*256+Rohdaten!AF8673-2^16, Rohdaten!AE8673*256+Rohdaten!AF8673)/100,"")</f>
        <v/>
      </c>
      <c r="I8905" s="2" t="str">
        <f>IF(Rohdaten!BS8673 = "True", IF(Rohdaten!U8673*256+Rohdaten!V8673 &gt; 2^15, Rohdaten!U8673*256+Rohdaten!V8673-2^16, Rohdaten!U8673*256+Rohdaten!V8673)/10000,"")</f>
        <v/>
      </c>
      <c r="J8905" s="2" t="str">
        <f>IF(Rohdaten!BS8673 = "True", IF(Rohdaten!AA8673*256+Rohdaten!AB8673 &gt; 2^15, Rohdaten!AA8673*256+Rohdaten!AB8673-2^16, Rohdaten!AA8673*256+Rohdaten!AB8673)/10000,"")</f>
        <v/>
      </c>
    </row>
    <row r="8906" spans="2:10">
      <c r="B8906" s="7" t="str">
        <f>IF(Rohdaten!BS8674="True",Rohdaten!B8674,"")</f>
        <v/>
      </c>
      <c r="C8906" s="4" t="str">
        <f>IF(Rohdaten!BS8674 = "True", IF(Rohdaten!G8674*256+Rohdaten!H8674 &gt; 2^15, Rohdaten!G8674*256+Rohdaten!H8674-2^16, Rohdaten!G8674*256+Rohdaten!H8674)/10,"")</f>
        <v/>
      </c>
      <c r="D8906" s="4" t="str">
        <f>IF(Rohdaten!BS8674 = "True", IF(Rohdaten!K8674*256+Rohdaten!L8674 &gt; 2^15, Rohdaten!K8674*256+Rohdaten!L8674-2^16, Rohdaten!K8674*256+Rohdaten!L8674)/10,"")</f>
        <v/>
      </c>
      <c r="E8906" s="4" t="str">
        <f>IF(Rohdaten!BS8674 = "True", IF(Rohdaten!O8674*256+Rohdaten!P8674 &gt; 2^15, Rohdaten!O8674*256+Rohdaten!P8674-2^16, Rohdaten!O8674*256+Rohdaten!P8674)/10,"")</f>
        <v/>
      </c>
      <c r="F8906" s="4" t="str">
        <f>IF(Rohdaten!BS8674 = "True", IF(Rohdaten!S8674*256+Rohdaten!T8674 &gt; 2^15, Rohdaten!S8674*256+Rohdaten!T8674-2^16, Rohdaten!S8674*256+Rohdaten!T8674)/100,"")</f>
        <v/>
      </c>
      <c r="G8906" s="4" t="str">
        <f>IF(Rohdaten!BS8674 = "True", IF(Rohdaten!Y8674*256+Rohdaten!Z8674 &gt; 2^15, Rohdaten!Y8674*256+Rohdaten!Z8674-2^16, Rohdaten!Y8674*256+Rohdaten!Z8674)/100,"")</f>
        <v/>
      </c>
      <c r="H8906" s="4" t="str">
        <f>IF(Rohdaten!BS8674 = "True", IF(Rohdaten!AE8674*256+Rohdaten!AF8674 &gt; 2^15, Rohdaten!AE8674*256+Rohdaten!AF8674-2^16, Rohdaten!AE8674*256+Rohdaten!AF8674)/100,"")</f>
        <v/>
      </c>
      <c r="I8906" s="2" t="str">
        <f>IF(Rohdaten!BS8674 = "True", IF(Rohdaten!U8674*256+Rohdaten!V8674 &gt; 2^15, Rohdaten!U8674*256+Rohdaten!V8674-2^16, Rohdaten!U8674*256+Rohdaten!V8674)/10000,"")</f>
        <v/>
      </c>
      <c r="J8906" s="2" t="str">
        <f>IF(Rohdaten!BS8674 = "True", IF(Rohdaten!AA8674*256+Rohdaten!AB8674 &gt; 2^15, Rohdaten!AA8674*256+Rohdaten!AB8674-2^16, Rohdaten!AA8674*256+Rohdaten!AB8674)/10000,"")</f>
        <v/>
      </c>
    </row>
    <row r="8907" spans="2:10">
      <c r="B8907" s="7" t="str">
        <f>IF(Rohdaten!BS8675="True",Rohdaten!B8675,"")</f>
        <v/>
      </c>
      <c r="C8907" s="4" t="str">
        <f>IF(Rohdaten!BS8675 = "True", IF(Rohdaten!G8675*256+Rohdaten!H8675 &gt; 2^15, Rohdaten!G8675*256+Rohdaten!H8675-2^16, Rohdaten!G8675*256+Rohdaten!H8675)/10,"")</f>
        <v/>
      </c>
      <c r="D8907" s="4" t="str">
        <f>IF(Rohdaten!BS8675 = "True", IF(Rohdaten!K8675*256+Rohdaten!L8675 &gt; 2^15, Rohdaten!K8675*256+Rohdaten!L8675-2^16, Rohdaten!K8675*256+Rohdaten!L8675)/10,"")</f>
        <v/>
      </c>
      <c r="E8907" s="4" t="str">
        <f>IF(Rohdaten!BS8675 = "True", IF(Rohdaten!O8675*256+Rohdaten!P8675 &gt; 2^15, Rohdaten!O8675*256+Rohdaten!P8675-2^16, Rohdaten!O8675*256+Rohdaten!P8675)/10,"")</f>
        <v/>
      </c>
      <c r="F8907" s="4" t="str">
        <f>IF(Rohdaten!BS8675 = "True", IF(Rohdaten!S8675*256+Rohdaten!T8675 &gt; 2^15, Rohdaten!S8675*256+Rohdaten!T8675-2^16, Rohdaten!S8675*256+Rohdaten!T8675)/100,"")</f>
        <v/>
      </c>
      <c r="G8907" s="4" t="str">
        <f>IF(Rohdaten!BS8675 = "True", IF(Rohdaten!Y8675*256+Rohdaten!Z8675 &gt; 2^15, Rohdaten!Y8675*256+Rohdaten!Z8675-2^16, Rohdaten!Y8675*256+Rohdaten!Z8675)/100,"")</f>
        <v/>
      </c>
      <c r="H8907" s="4" t="str">
        <f>IF(Rohdaten!BS8675 = "True", IF(Rohdaten!AE8675*256+Rohdaten!AF8675 &gt; 2^15, Rohdaten!AE8675*256+Rohdaten!AF8675-2^16, Rohdaten!AE8675*256+Rohdaten!AF8675)/100,"")</f>
        <v/>
      </c>
      <c r="I8907" s="2" t="str">
        <f>IF(Rohdaten!BS8675 = "True", IF(Rohdaten!U8675*256+Rohdaten!V8675 &gt; 2^15, Rohdaten!U8675*256+Rohdaten!V8675-2^16, Rohdaten!U8675*256+Rohdaten!V8675)/10000,"")</f>
        <v/>
      </c>
      <c r="J8907" s="2" t="str">
        <f>IF(Rohdaten!BS8675 = "True", IF(Rohdaten!AA8675*256+Rohdaten!AB8675 &gt; 2^15, Rohdaten!AA8675*256+Rohdaten!AB8675-2^16, Rohdaten!AA8675*256+Rohdaten!AB8675)/10000,"")</f>
        <v/>
      </c>
    </row>
    <row r="8908" spans="2:10">
      <c r="B8908" s="7" t="str">
        <f>IF(Rohdaten!BS8676="True",Rohdaten!B8676,"")</f>
        <v/>
      </c>
      <c r="C8908" s="4" t="str">
        <f>IF(Rohdaten!BS8676 = "True", IF(Rohdaten!G8676*256+Rohdaten!H8676 &gt; 2^15, Rohdaten!G8676*256+Rohdaten!H8676-2^16, Rohdaten!G8676*256+Rohdaten!H8676)/10,"")</f>
        <v/>
      </c>
      <c r="D8908" s="4" t="str">
        <f>IF(Rohdaten!BS8676 = "True", IF(Rohdaten!K8676*256+Rohdaten!L8676 &gt; 2^15, Rohdaten!K8676*256+Rohdaten!L8676-2^16, Rohdaten!K8676*256+Rohdaten!L8676)/10,"")</f>
        <v/>
      </c>
      <c r="E8908" s="4" t="str">
        <f>IF(Rohdaten!BS8676 = "True", IF(Rohdaten!O8676*256+Rohdaten!P8676 &gt; 2^15, Rohdaten!O8676*256+Rohdaten!P8676-2^16, Rohdaten!O8676*256+Rohdaten!P8676)/10,"")</f>
        <v/>
      </c>
      <c r="F8908" s="4" t="str">
        <f>IF(Rohdaten!BS8676 = "True", IF(Rohdaten!S8676*256+Rohdaten!T8676 &gt; 2^15, Rohdaten!S8676*256+Rohdaten!T8676-2^16, Rohdaten!S8676*256+Rohdaten!T8676)/100,"")</f>
        <v/>
      </c>
      <c r="G8908" s="4" t="str">
        <f>IF(Rohdaten!BS8676 = "True", IF(Rohdaten!Y8676*256+Rohdaten!Z8676 &gt; 2^15, Rohdaten!Y8676*256+Rohdaten!Z8676-2^16, Rohdaten!Y8676*256+Rohdaten!Z8676)/100,"")</f>
        <v/>
      </c>
      <c r="H8908" s="4" t="str">
        <f>IF(Rohdaten!BS8676 = "True", IF(Rohdaten!AE8676*256+Rohdaten!AF8676 &gt; 2^15, Rohdaten!AE8676*256+Rohdaten!AF8676-2^16, Rohdaten!AE8676*256+Rohdaten!AF8676)/100,"")</f>
        <v/>
      </c>
      <c r="I8908" s="2" t="str">
        <f>IF(Rohdaten!BS8676 = "True", IF(Rohdaten!U8676*256+Rohdaten!V8676 &gt; 2^15, Rohdaten!U8676*256+Rohdaten!V8676-2^16, Rohdaten!U8676*256+Rohdaten!V8676)/10000,"")</f>
        <v/>
      </c>
      <c r="J8908" s="2" t="str">
        <f>IF(Rohdaten!BS8676 = "True", IF(Rohdaten!AA8676*256+Rohdaten!AB8676 &gt; 2^15, Rohdaten!AA8676*256+Rohdaten!AB8676-2^16, Rohdaten!AA8676*256+Rohdaten!AB8676)/10000,"")</f>
        <v/>
      </c>
    </row>
    <row r="8909" spans="2:10">
      <c r="B8909" s="7" t="str">
        <f>IF(Rohdaten!BS8677="True",Rohdaten!B8677,"")</f>
        <v/>
      </c>
      <c r="C8909" s="4" t="str">
        <f>IF(Rohdaten!BS8677 = "True", IF(Rohdaten!G8677*256+Rohdaten!H8677 &gt; 2^15, Rohdaten!G8677*256+Rohdaten!H8677-2^16, Rohdaten!G8677*256+Rohdaten!H8677)/10,"")</f>
        <v/>
      </c>
      <c r="D8909" s="4" t="str">
        <f>IF(Rohdaten!BS8677 = "True", IF(Rohdaten!K8677*256+Rohdaten!L8677 &gt; 2^15, Rohdaten!K8677*256+Rohdaten!L8677-2^16, Rohdaten!K8677*256+Rohdaten!L8677)/10,"")</f>
        <v/>
      </c>
      <c r="E8909" s="4" t="str">
        <f>IF(Rohdaten!BS8677 = "True", IF(Rohdaten!O8677*256+Rohdaten!P8677 &gt; 2^15, Rohdaten!O8677*256+Rohdaten!P8677-2^16, Rohdaten!O8677*256+Rohdaten!P8677)/10,"")</f>
        <v/>
      </c>
      <c r="F8909" s="4" t="str">
        <f>IF(Rohdaten!BS8677 = "True", IF(Rohdaten!S8677*256+Rohdaten!T8677 &gt; 2^15, Rohdaten!S8677*256+Rohdaten!T8677-2^16, Rohdaten!S8677*256+Rohdaten!T8677)/100,"")</f>
        <v/>
      </c>
      <c r="G8909" s="4" t="str">
        <f>IF(Rohdaten!BS8677 = "True", IF(Rohdaten!Y8677*256+Rohdaten!Z8677 &gt; 2^15, Rohdaten!Y8677*256+Rohdaten!Z8677-2^16, Rohdaten!Y8677*256+Rohdaten!Z8677)/100,"")</f>
        <v/>
      </c>
      <c r="H8909" s="4" t="str">
        <f>IF(Rohdaten!BS8677 = "True", IF(Rohdaten!AE8677*256+Rohdaten!AF8677 &gt; 2^15, Rohdaten!AE8677*256+Rohdaten!AF8677-2^16, Rohdaten!AE8677*256+Rohdaten!AF8677)/100,"")</f>
        <v/>
      </c>
      <c r="I8909" s="2" t="str">
        <f>IF(Rohdaten!BS8677 = "True", IF(Rohdaten!U8677*256+Rohdaten!V8677 &gt; 2^15, Rohdaten!U8677*256+Rohdaten!V8677-2^16, Rohdaten!U8677*256+Rohdaten!V8677)/10000,"")</f>
        <v/>
      </c>
      <c r="J8909" s="2" t="str">
        <f>IF(Rohdaten!BS8677 = "True", IF(Rohdaten!AA8677*256+Rohdaten!AB8677 &gt; 2^15, Rohdaten!AA8677*256+Rohdaten!AB8677-2^16, Rohdaten!AA8677*256+Rohdaten!AB8677)/10000,"")</f>
        <v/>
      </c>
    </row>
    <row r="8910" spans="2:10">
      <c r="B8910" s="7" t="str">
        <f>IF(Rohdaten!BS8678="True",Rohdaten!B8678,"")</f>
        <v/>
      </c>
      <c r="C8910" s="4" t="str">
        <f>IF(Rohdaten!BS8678 = "True", IF(Rohdaten!G8678*256+Rohdaten!H8678 &gt; 2^15, Rohdaten!G8678*256+Rohdaten!H8678-2^16, Rohdaten!G8678*256+Rohdaten!H8678)/10,"")</f>
        <v/>
      </c>
      <c r="D8910" s="4" t="str">
        <f>IF(Rohdaten!BS8678 = "True", IF(Rohdaten!K8678*256+Rohdaten!L8678 &gt; 2^15, Rohdaten!K8678*256+Rohdaten!L8678-2^16, Rohdaten!K8678*256+Rohdaten!L8678)/10,"")</f>
        <v/>
      </c>
      <c r="E8910" s="4" t="str">
        <f>IF(Rohdaten!BS8678 = "True", IF(Rohdaten!O8678*256+Rohdaten!P8678 &gt; 2^15, Rohdaten!O8678*256+Rohdaten!P8678-2^16, Rohdaten!O8678*256+Rohdaten!P8678)/10,"")</f>
        <v/>
      </c>
      <c r="F8910" s="4" t="str">
        <f>IF(Rohdaten!BS8678 = "True", IF(Rohdaten!S8678*256+Rohdaten!T8678 &gt; 2^15, Rohdaten!S8678*256+Rohdaten!T8678-2^16, Rohdaten!S8678*256+Rohdaten!T8678)/100,"")</f>
        <v/>
      </c>
      <c r="G8910" s="4" t="str">
        <f>IF(Rohdaten!BS8678 = "True", IF(Rohdaten!Y8678*256+Rohdaten!Z8678 &gt; 2^15, Rohdaten!Y8678*256+Rohdaten!Z8678-2^16, Rohdaten!Y8678*256+Rohdaten!Z8678)/100,"")</f>
        <v/>
      </c>
      <c r="H8910" s="4" t="str">
        <f>IF(Rohdaten!BS8678 = "True", IF(Rohdaten!AE8678*256+Rohdaten!AF8678 &gt; 2^15, Rohdaten!AE8678*256+Rohdaten!AF8678-2^16, Rohdaten!AE8678*256+Rohdaten!AF8678)/100,"")</f>
        <v/>
      </c>
      <c r="I8910" s="2" t="str">
        <f>IF(Rohdaten!BS8678 = "True", IF(Rohdaten!U8678*256+Rohdaten!V8678 &gt; 2^15, Rohdaten!U8678*256+Rohdaten!V8678-2^16, Rohdaten!U8678*256+Rohdaten!V8678)/10000,"")</f>
        <v/>
      </c>
      <c r="J8910" s="2" t="str">
        <f>IF(Rohdaten!BS8678 = "True", IF(Rohdaten!AA8678*256+Rohdaten!AB8678 &gt; 2^15, Rohdaten!AA8678*256+Rohdaten!AB8678-2^16, Rohdaten!AA8678*256+Rohdaten!AB8678)/10000,"")</f>
        <v/>
      </c>
    </row>
    <row r="8911" spans="2:10">
      <c r="B8911" s="7" t="str">
        <f>IF(Rohdaten!BS8679="True",Rohdaten!B8679,"")</f>
        <v/>
      </c>
      <c r="C8911" s="4" t="str">
        <f>IF(Rohdaten!BS8679 = "True", IF(Rohdaten!G8679*256+Rohdaten!H8679 &gt; 2^15, Rohdaten!G8679*256+Rohdaten!H8679-2^16, Rohdaten!G8679*256+Rohdaten!H8679)/10,"")</f>
        <v/>
      </c>
      <c r="D8911" s="4" t="str">
        <f>IF(Rohdaten!BS8679 = "True", IF(Rohdaten!K8679*256+Rohdaten!L8679 &gt; 2^15, Rohdaten!K8679*256+Rohdaten!L8679-2^16, Rohdaten!K8679*256+Rohdaten!L8679)/10,"")</f>
        <v/>
      </c>
      <c r="E8911" s="4" t="str">
        <f>IF(Rohdaten!BS8679 = "True", IF(Rohdaten!O8679*256+Rohdaten!P8679 &gt; 2^15, Rohdaten!O8679*256+Rohdaten!P8679-2^16, Rohdaten!O8679*256+Rohdaten!P8679)/10,"")</f>
        <v/>
      </c>
      <c r="F8911" s="4" t="str">
        <f>IF(Rohdaten!BS8679 = "True", IF(Rohdaten!S8679*256+Rohdaten!T8679 &gt; 2^15, Rohdaten!S8679*256+Rohdaten!T8679-2^16, Rohdaten!S8679*256+Rohdaten!T8679)/100,"")</f>
        <v/>
      </c>
      <c r="G8911" s="4" t="str">
        <f>IF(Rohdaten!BS8679 = "True", IF(Rohdaten!Y8679*256+Rohdaten!Z8679 &gt; 2^15, Rohdaten!Y8679*256+Rohdaten!Z8679-2^16, Rohdaten!Y8679*256+Rohdaten!Z8679)/100,"")</f>
        <v/>
      </c>
      <c r="H8911" s="4" t="str">
        <f>IF(Rohdaten!BS8679 = "True", IF(Rohdaten!AE8679*256+Rohdaten!AF8679 &gt; 2^15, Rohdaten!AE8679*256+Rohdaten!AF8679-2^16, Rohdaten!AE8679*256+Rohdaten!AF8679)/100,"")</f>
        <v/>
      </c>
      <c r="I8911" s="2" t="str">
        <f>IF(Rohdaten!BS8679 = "True", IF(Rohdaten!U8679*256+Rohdaten!V8679 &gt; 2^15, Rohdaten!U8679*256+Rohdaten!V8679-2^16, Rohdaten!U8679*256+Rohdaten!V8679)/10000,"")</f>
        <v/>
      </c>
      <c r="J8911" s="2" t="str">
        <f>IF(Rohdaten!BS8679 = "True", IF(Rohdaten!AA8679*256+Rohdaten!AB8679 &gt; 2^15, Rohdaten!AA8679*256+Rohdaten!AB8679-2^16, Rohdaten!AA8679*256+Rohdaten!AB8679)/10000,"")</f>
        <v/>
      </c>
    </row>
    <row r="8912" spans="2:10">
      <c r="B8912" s="7" t="str">
        <f>IF(Rohdaten!BS8680="True",Rohdaten!B8680,"")</f>
        <v/>
      </c>
      <c r="C8912" s="4" t="str">
        <f>IF(Rohdaten!BS8680 = "True", IF(Rohdaten!G8680*256+Rohdaten!H8680 &gt; 2^15, Rohdaten!G8680*256+Rohdaten!H8680-2^16, Rohdaten!G8680*256+Rohdaten!H8680)/10,"")</f>
        <v/>
      </c>
      <c r="D8912" s="4" t="str">
        <f>IF(Rohdaten!BS8680 = "True", IF(Rohdaten!K8680*256+Rohdaten!L8680 &gt; 2^15, Rohdaten!K8680*256+Rohdaten!L8680-2^16, Rohdaten!K8680*256+Rohdaten!L8680)/10,"")</f>
        <v/>
      </c>
      <c r="E8912" s="4" t="str">
        <f>IF(Rohdaten!BS8680 = "True", IF(Rohdaten!O8680*256+Rohdaten!P8680 &gt; 2^15, Rohdaten!O8680*256+Rohdaten!P8680-2^16, Rohdaten!O8680*256+Rohdaten!P8680)/10,"")</f>
        <v/>
      </c>
      <c r="F8912" s="4" t="str">
        <f>IF(Rohdaten!BS8680 = "True", IF(Rohdaten!S8680*256+Rohdaten!T8680 &gt; 2^15, Rohdaten!S8680*256+Rohdaten!T8680-2^16, Rohdaten!S8680*256+Rohdaten!T8680)/100,"")</f>
        <v/>
      </c>
      <c r="G8912" s="4" t="str">
        <f>IF(Rohdaten!BS8680 = "True", IF(Rohdaten!Y8680*256+Rohdaten!Z8680 &gt; 2^15, Rohdaten!Y8680*256+Rohdaten!Z8680-2^16, Rohdaten!Y8680*256+Rohdaten!Z8680)/100,"")</f>
        <v/>
      </c>
      <c r="H8912" s="4" t="str">
        <f>IF(Rohdaten!BS8680 = "True", IF(Rohdaten!AE8680*256+Rohdaten!AF8680 &gt; 2^15, Rohdaten!AE8680*256+Rohdaten!AF8680-2^16, Rohdaten!AE8680*256+Rohdaten!AF8680)/100,"")</f>
        <v/>
      </c>
      <c r="I8912" s="2" t="str">
        <f>IF(Rohdaten!BS8680 = "True", IF(Rohdaten!U8680*256+Rohdaten!V8680 &gt; 2^15, Rohdaten!U8680*256+Rohdaten!V8680-2^16, Rohdaten!U8680*256+Rohdaten!V8680)/10000,"")</f>
        <v/>
      </c>
      <c r="J8912" s="2" t="str">
        <f>IF(Rohdaten!BS8680 = "True", IF(Rohdaten!AA8680*256+Rohdaten!AB8680 &gt; 2^15, Rohdaten!AA8680*256+Rohdaten!AB8680-2^16, Rohdaten!AA8680*256+Rohdaten!AB8680)/10000,"")</f>
        <v/>
      </c>
    </row>
    <row r="8913" spans="2:10">
      <c r="B8913" s="7" t="str">
        <f>IF(Rohdaten!BS8681="True",Rohdaten!B8681,"")</f>
        <v/>
      </c>
      <c r="C8913" s="4" t="str">
        <f>IF(Rohdaten!BS8681 = "True", IF(Rohdaten!G8681*256+Rohdaten!H8681 &gt; 2^15, Rohdaten!G8681*256+Rohdaten!H8681-2^16, Rohdaten!G8681*256+Rohdaten!H8681)/10,"")</f>
        <v/>
      </c>
      <c r="D8913" s="4" t="str">
        <f>IF(Rohdaten!BS8681 = "True", IF(Rohdaten!K8681*256+Rohdaten!L8681 &gt; 2^15, Rohdaten!K8681*256+Rohdaten!L8681-2^16, Rohdaten!K8681*256+Rohdaten!L8681)/10,"")</f>
        <v/>
      </c>
      <c r="E8913" s="4" t="str">
        <f>IF(Rohdaten!BS8681 = "True", IF(Rohdaten!O8681*256+Rohdaten!P8681 &gt; 2^15, Rohdaten!O8681*256+Rohdaten!P8681-2^16, Rohdaten!O8681*256+Rohdaten!P8681)/10,"")</f>
        <v/>
      </c>
      <c r="F8913" s="4" t="str">
        <f>IF(Rohdaten!BS8681 = "True", IF(Rohdaten!S8681*256+Rohdaten!T8681 &gt; 2^15, Rohdaten!S8681*256+Rohdaten!T8681-2^16, Rohdaten!S8681*256+Rohdaten!T8681)/100,"")</f>
        <v/>
      </c>
      <c r="G8913" s="4" t="str">
        <f>IF(Rohdaten!BS8681 = "True", IF(Rohdaten!Y8681*256+Rohdaten!Z8681 &gt; 2^15, Rohdaten!Y8681*256+Rohdaten!Z8681-2^16, Rohdaten!Y8681*256+Rohdaten!Z8681)/100,"")</f>
        <v/>
      </c>
      <c r="H8913" s="4" t="str">
        <f>IF(Rohdaten!BS8681 = "True", IF(Rohdaten!AE8681*256+Rohdaten!AF8681 &gt; 2^15, Rohdaten!AE8681*256+Rohdaten!AF8681-2^16, Rohdaten!AE8681*256+Rohdaten!AF8681)/100,"")</f>
        <v/>
      </c>
      <c r="I8913" s="2" t="str">
        <f>IF(Rohdaten!BS8681 = "True", IF(Rohdaten!U8681*256+Rohdaten!V8681 &gt; 2^15, Rohdaten!U8681*256+Rohdaten!V8681-2^16, Rohdaten!U8681*256+Rohdaten!V8681)/10000,"")</f>
        <v/>
      </c>
      <c r="J8913" s="2" t="str">
        <f>IF(Rohdaten!BS8681 = "True", IF(Rohdaten!AA8681*256+Rohdaten!AB8681 &gt; 2^15, Rohdaten!AA8681*256+Rohdaten!AB8681-2^16, Rohdaten!AA8681*256+Rohdaten!AB8681)/10000,"")</f>
        <v/>
      </c>
    </row>
    <row r="8914" spans="2:10">
      <c r="B8914" s="7" t="str">
        <f>IF(Rohdaten!BS8682="True",Rohdaten!B8682,"")</f>
        <v/>
      </c>
      <c r="C8914" s="4" t="str">
        <f>IF(Rohdaten!BS8682 = "True", IF(Rohdaten!G8682*256+Rohdaten!H8682 &gt; 2^15, Rohdaten!G8682*256+Rohdaten!H8682-2^16, Rohdaten!G8682*256+Rohdaten!H8682)/10,"")</f>
        <v/>
      </c>
      <c r="D8914" s="4" t="str">
        <f>IF(Rohdaten!BS8682 = "True", IF(Rohdaten!K8682*256+Rohdaten!L8682 &gt; 2^15, Rohdaten!K8682*256+Rohdaten!L8682-2^16, Rohdaten!K8682*256+Rohdaten!L8682)/10,"")</f>
        <v/>
      </c>
      <c r="E8914" s="4" t="str">
        <f>IF(Rohdaten!BS8682 = "True", IF(Rohdaten!O8682*256+Rohdaten!P8682 &gt; 2^15, Rohdaten!O8682*256+Rohdaten!P8682-2^16, Rohdaten!O8682*256+Rohdaten!P8682)/10,"")</f>
        <v/>
      </c>
      <c r="F8914" s="4" t="str">
        <f>IF(Rohdaten!BS8682 = "True", IF(Rohdaten!S8682*256+Rohdaten!T8682 &gt; 2^15, Rohdaten!S8682*256+Rohdaten!T8682-2^16, Rohdaten!S8682*256+Rohdaten!T8682)/100,"")</f>
        <v/>
      </c>
      <c r="G8914" s="4" t="str">
        <f>IF(Rohdaten!BS8682 = "True", IF(Rohdaten!Y8682*256+Rohdaten!Z8682 &gt; 2^15, Rohdaten!Y8682*256+Rohdaten!Z8682-2^16, Rohdaten!Y8682*256+Rohdaten!Z8682)/100,"")</f>
        <v/>
      </c>
      <c r="H8914" s="4" t="str">
        <f>IF(Rohdaten!BS8682 = "True", IF(Rohdaten!AE8682*256+Rohdaten!AF8682 &gt; 2^15, Rohdaten!AE8682*256+Rohdaten!AF8682-2^16, Rohdaten!AE8682*256+Rohdaten!AF8682)/100,"")</f>
        <v/>
      </c>
      <c r="I8914" s="2" t="str">
        <f>IF(Rohdaten!BS8682 = "True", IF(Rohdaten!U8682*256+Rohdaten!V8682 &gt; 2^15, Rohdaten!U8682*256+Rohdaten!V8682-2^16, Rohdaten!U8682*256+Rohdaten!V8682)/10000,"")</f>
        <v/>
      </c>
      <c r="J8914" s="2" t="str">
        <f>IF(Rohdaten!BS8682 = "True", IF(Rohdaten!AA8682*256+Rohdaten!AB8682 &gt; 2^15, Rohdaten!AA8682*256+Rohdaten!AB8682-2^16, Rohdaten!AA8682*256+Rohdaten!AB8682)/10000,"")</f>
        <v/>
      </c>
    </row>
    <row r="8915" spans="2:10">
      <c r="B8915" s="7" t="str">
        <f>IF(Rohdaten!BS8683="True",Rohdaten!B8683,"")</f>
        <v/>
      </c>
      <c r="C8915" s="4" t="str">
        <f>IF(Rohdaten!BS8683 = "True", IF(Rohdaten!G8683*256+Rohdaten!H8683 &gt; 2^15, Rohdaten!G8683*256+Rohdaten!H8683-2^16, Rohdaten!G8683*256+Rohdaten!H8683)/10,"")</f>
        <v/>
      </c>
      <c r="D8915" s="4" t="str">
        <f>IF(Rohdaten!BS8683 = "True", IF(Rohdaten!K8683*256+Rohdaten!L8683 &gt; 2^15, Rohdaten!K8683*256+Rohdaten!L8683-2^16, Rohdaten!K8683*256+Rohdaten!L8683)/10,"")</f>
        <v/>
      </c>
      <c r="E8915" s="4" t="str">
        <f>IF(Rohdaten!BS8683 = "True", IF(Rohdaten!O8683*256+Rohdaten!P8683 &gt; 2^15, Rohdaten!O8683*256+Rohdaten!P8683-2^16, Rohdaten!O8683*256+Rohdaten!P8683)/10,"")</f>
        <v/>
      </c>
      <c r="F8915" s="4" t="str">
        <f>IF(Rohdaten!BS8683 = "True", IF(Rohdaten!S8683*256+Rohdaten!T8683 &gt; 2^15, Rohdaten!S8683*256+Rohdaten!T8683-2^16, Rohdaten!S8683*256+Rohdaten!T8683)/100,"")</f>
        <v/>
      </c>
      <c r="G8915" s="4" t="str">
        <f>IF(Rohdaten!BS8683 = "True", IF(Rohdaten!Y8683*256+Rohdaten!Z8683 &gt; 2^15, Rohdaten!Y8683*256+Rohdaten!Z8683-2^16, Rohdaten!Y8683*256+Rohdaten!Z8683)/100,"")</f>
        <v/>
      </c>
      <c r="H8915" s="4" t="str">
        <f>IF(Rohdaten!BS8683 = "True", IF(Rohdaten!AE8683*256+Rohdaten!AF8683 &gt; 2^15, Rohdaten!AE8683*256+Rohdaten!AF8683-2^16, Rohdaten!AE8683*256+Rohdaten!AF8683)/100,"")</f>
        <v/>
      </c>
      <c r="I8915" s="2" t="str">
        <f>IF(Rohdaten!BS8683 = "True", IF(Rohdaten!U8683*256+Rohdaten!V8683 &gt; 2^15, Rohdaten!U8683*256+Rohdaten!V8683-2^16, Rohdaten!U8683*256+Rohdaten!V8683)/10000,"")</f>
        <v/>
      </c>
      <c r="J8915" s="2" t="str">
        <f>IF(Rohdaten!BS8683 = "True", IF(Rohdaten!AA8683*256+Rohdaten!AB8683 &gt; 2^15, Rohdaten!AA8683*256+Rohdaten!AB8683-2^16, Rohdaten!AA8683*256+Rohdaten!AB8683)/10000,"")</f>
        <v/>
      </c>
    </row>
    <row r="8916" spans="2:10">
      <c r="B8916" s="7" t="str">
        <f>IF(Rohdaten!BS8684="True",Rohdaten!B8684,"")</f>
        <v/>
      </c>
      <c r="C8916" s="4" t="str">
        <f>IF(Rohdaten!BS8684 = "True", IF(Rohdaten!G8684*256+Rohdaten!H8684 &gt; 2^15, Rohdaten!G8684*256+Rohdaten!H8684-2^16, Rohdaten!G8684*256+Rohdaten!H8684)/10,"")</f>
        <v/>
      </c>
      <c r="D8916" s="4" t="str">
        <f>IF(Rohdaten!BS8684 = "True", IF(Rohdaten!K8684*256+Rohdaten!L8684 &gt; 2^15, Rohdaten!K8684*256+Rohdaten!L8684-2^16, Rohdaten!K8684*256+Rohdaten!L8684)/10,"")</f>
        <v/>
      </c>
      <c r="E8916" s="4" t="str">
        <f>IF(Rohdaten!BS8684 = "True", IF(Rohdaten!O8684*256+Rohdaten!P8684 &gt; 2^15, Rohdaten!O8684*256+Rohdaten!P8684-2^16, Rohdaten!O8684*256+Rohdaten!P8684)/10,"")</f>
        <v/>
      </c>
      <c r="F8916" s="4" t="str">
        <f>IF(Rohdaten!BS8684 = "True", IF(Rohdaten!S8684*256+Rohdaten!T8684 &gt; 2^15, Rohdaten!S8684*256+Rohdaten!T8684-2^16, Rohdaten!S8684*256+Rohdaten!T8684)/100,"")</f>
        <v/>
      </c>
      <c r="G8916" s="4" t="str">
        <f>IF(Rohdaten!BS8684 = "True", IF(Rohdaten!Y8684*256+Rohdaten!Z8684 &gt; 2^15, Rohdaten!Y8684*256+Rohdaten!Z8684-2^16, Rohdaten!Y8684*256+Rohdaten!Z8684)/100,"")</f>
        <v/>
      </c>
      <c r="H8916" s="4" t="str">
        <f>IF(Rohdaten!BS8684 = "True", IF(Rohdaten!AE8684*256+Rohdaten!AF8684 &gt; 2^15, Rohdaten!AE8684*256+Rohdaten!AF8684-2^16, Rohdaten!AE8684*256+Rohdaten!AF8684)/100,"")</f>
        <v/>
      </c>
      <c r="I8916" s="2" t="str">
        <f>IF(Rohdaten!BS8684 = "True", IF(Rohdaten!U8684*256+Rohdaten!V8684 &gt; 2^15, Rohdaten!U8684*256+Rohdaten!V8684-2^16, Rohdaten!U8684*256+Rohdaten!V8684)/10000,"")</f>
        <v/>
      </c>
      <c r="J8916" s="2" t="str">
        <f>IF(Rohdaten!BS8684 = "True", IF(Rohdaten!AA8684*256+Rohdaten!AB8684 &gt; 2^15, Rohdaten!AA8684*256+Rohdaten!AB8684-2^16, Rohdaten!AA8684*256+Rohdaten!AB8684)/10000,"")</f>
        <v/>
      </c>
    </row>
    <row r="8917" spans="2:10">
      <c r="B8917" s="7" t="str">
        <f>IF(Rohdaten!BS8685="True",Rohdaten!B8685,"")</f>
        <v/>
      </c>
      <c r="C8917" s="4" t="str">
        <f>IF(Rohdaten!BS8685 = "True", IF(Rohdaten!G8685*256+Rohdaten!H8685 &gt; 2^15, Rohdaten!G8685*256+Rohdaten!H8685-2^16, Rohdaten!G8685*256+Rohdaten!H8685)/10,"")</f>
        <v/>
      </c>
      <c r="D8917" s="4" t="str">
        <f>IF(Rohdaten!BS8685 = "True", IF(Rohdaten!K8685*256+Rohdaten!L8685 &gt; 2^15, Rohdaten!K8685*256+Rohdaten!L8685-2^16, Rohdaten!K8685*256+Rohdaten!L8685)/10,"")</f>
        <v/>
      </c>
      <c r="E8917" s="4" t="str">
        <f>IF(Rohdaten!BS8685 = "True", IF(Rohdaten!O8685*256+Rohdaten!P8685 &gt; 2^15, Rohdaten!O8685*256+Rohdaten!P8685-2^16, Rohdaten!O8685*256+Rohdaten!P8685)/10,"")</f>
        <v/>
      </c>
      <c r="F8917" s="4" t="str">
        <f>IF(Rohdaten!BS8685 = "True", IF(Rohdaten!S8685*256+Rohdaten!T8685 &gt; 2^15, Rohdaten!S8685*256+Rohdaten!T8685-2^16, Rohdaten!S8685*256+Rohdaten!T8685)/100,"")</f>
        <v/>
      </c>
      <c r="G8917" s="4" t="str">
        <f>IF(Rohdaten!BS8685 = "True", IF(Rohdaten!Y8685*256+Rohdaten!Z8685 &gt; 2^15, Rohdaten!Y8685*256+Rohdaten!Z8685-2^16, Rohdaten!Y8685*256+Rohdaten!Z8685)/100,"")</f>
        <v/>
      </c>
      <c r="H8917" s="4" t="str">
        <f>IF(Rohdaten!BS8685 = "True", IF(Rohdaten!AE8685*256+Rohdaten!AF8685 &gt; 2^15, Rohdaten!AE8685*256+Rohdaten!AF8685-2^16, Rohdaten!AE8685*256+Rohdaten!AF8685)/100,"")</f>
        <v/>
      </c>
      <c r="I8917" s="2" t="str">
        <f>IF(Rohdaten!BS8685 = "True", IF(Rohdaten!U8685*256+Rohdaten!V8685 &gt; 2^15, Rohdaten!U8685*256+Rohdaten!V8685-2^16, Rohdaten!U8685*256+Rohdaten!V8685)/10000,"")</f>
        <v/>
      </c>
      <c r="J8917" s="2" t="str">
        <f>IF(Rohdaten!BS8685 = "True", IF(Rohdaten!AA8685*256+Rohdaten!AB8685 &gt; 2^15, Rohdaten!AA8685*256+Rohdaten!AB8685-2^16, Rohdaten!AA8685*256+Rohdaten!AB8685)/10000,"")</f>
        <v/>
      </c>
    </row>
    <row r="8918" spans="2:10">
      <c r="B8918" s="7" t="str">
        <f>IF(Rohdaten!BS8686="True",Rohdaten!B8686,"")</f>
        <v/>
      </c>
      <c r="C8918" s="4" t="str">
        <f>IF(Rohdaten!BS8686 = "True", IF(Rohdaten!G8686*256+Rohdaten!H8686 &gt; 2^15, Rohdaten!G8686*256+Rohdaten!H8686-2^16, Rohdaten!G8686*256+Rohdaten!H8686)/10,"")</f>
        <v/>
      </c>
      <c r="D8918" s="4" t="str">
        <f>IF(Rohdaten!BS8686 = "True", IF(Rohdaten!K8686*256+Rohdaten!L8686 &gt; 2^15, Rohdaten!K8686*256+Rohdaten!L8686-2^16, Rohdaten!K8686*256+Rohdaten!L8686)/10,"")</f>
        <v/>
      </c>
      <c r="E8918" s="4" t="str">
        <f>IF(Rohdaten!BS8686 = "True", IF(Rohdaten!O8686*256+Rohdaten!P8686 &gt; 2^15, Rohdaten!O8686*256+Rohdaten!P8686-2^16, Rohdaten!O8686*256+Rohdaten!P8686)/10,"")</f>
        <v/>
      </c>
      <c r="F8918" s="4" t="str">
        <f>IF(Rohdaten!BS8686 = "True", IF(Rohdaten!S8686*256+Rohdaten!T8686 &gt; 2^15, Rohdaten!S8686*256+Rohdaten!T8686-2^16, Rohdaten!S8686*256+Rohdaten!T8686)/100,"")</f>
        <v/>
      </c>
      <c r="G8918" s="4" t="str">
        <f>IF(Rohdaten!BS8686 = "True", IF(Rohdaten!Y8686*256+Rohdaten!Z8686 &gt; 2^15, Rohdaten!Y8686*256+Rohdaten!Z8686-2^16, Rohdaten!Y8686*256+Rohdaten!Z8686)/100,"")</f>
        <v/>
      </c>
      <c r="H8918" s="4" t="str">
        <f>IF(Rohdaten!BS8686 = "True", IF(Rohdaten!AE8686*256+Rohdaten!AF8686 &gt; 2^15, Rohdaten!AE8686*256+Rohdaten!AF8686-2^16, Rohdaten!AE8686*256+Rohdaten!AF8686)/100,"")</f>
        <v/>
      </c>
      <c r="I8918" s="2" t="str">
        <f>IF(Rohdaten!BS8686 = "True", IF(Rohdaten!U8686*256+Rohdaten!V8686 &gt; 2^15, Rohdaten!U8686*256+Rohdaten!V8686-2^16, Rohdaten!U8686*256+Rohdaten!V8686)/10000,"")</f>
        <v/>
      </c>
      <c r="J8918" s="2" t="str">
        <f>IF(Rohdaten!BS8686 = "True", IF(Rohdaten!AA8686*256+Rohdaten!AB8686 &gt; 2^15, Rohdaten!AA8686*256+Rohdaten!AB8686-2^16, Rohdaten!AA8686*256+Rohdaten!AB8686)/10000,"")</f>
        <v/>
      </c>
    </row>
    <row r="8919" spans="2:10">
      <c r="B8919" s="7" t="str">
        <f>IF(Rohdaten!BS8687="True",Rohdaten!B8687,"")</f>
        <v/>
      </c>
      <c r="C8919" s="4" t="str">
        <f>IF(Rohdaten!BS8687 = "True", IF(Rohdaten!G8687*256+Rohdaten!H8687 &gt; 2^15, Rohdaten!G8687*256+Rohdaten!H8687-2^16, Rohdaten!G8687*256+Rohdaten!H8687)/10,"")</f>
        <v/>
      </c>
      <c r="D8919" s="4" t="str">
        <f>IF(Rohdaten!BS8687 = "True", IF(Rohdaten!K8687*256+Rohdaten!L8687 &gt; 2^15, Rohdaten!K8687*256+Rohdaten!L8687-2^16, Rohdaten!K8687*256+Rohdaten!L8687)/10,"")</f>
        <v/>
      </c>
      <c r="E8919" s="4" t="str">
        <f>IF(Rohdaten!BS8687 = "True", IF(Rohdaten!O8687*256+Rohdaten!P8687 &gt; 2^15, Rohdaten!O8687*256+Rohdaten!P8687-2^16, Rohdaten!O8687*256+Rohdaten!P8687)/10,"")</f>
        <v/>
      </c>
      <c r="F8919" s="4" t="str">
        <f>IF(Rohdaten!BS8687 = "True", IF(Rohdaten!S8687*256+Rohdaten!T8687 &gt; 2^15, Rohdaten!S8687*256+Rohdaten!T8687-2^16, Rohdaten!S8687*256+Rohdaten!T8687)/100,"")</f>
        <v/>
      </c>
      <c r="G8919" s="4" t="str">
        <f>IF(Rohdaten!BS8687 = "True", IF(Rohdaten!Y8687*256+Rohdaten!Z8687 &gt; 2^15, Rohdaten!Y8687*256+Rohdaten!Z8687-2^16, Rohdaten!Y8687*256+Rohdaten!Z8687)/100,"")</f>
        <v/>
      </c>
      <c r="H8919" s="4" t="str">
        <f>IF(Rohdaten!BS8687 = "True", IF(Rohdaten!AE8687*256+Rohdaten!AF8687 &gt; 2^15, Rohdaten!AE8687*256+Rohdaten!AF8687-2^16, Rohdaten!AE8687*256+Rohdaten!AF8687)/100,"")</f>
        <v/>
      </c>
      <c r="I8919" s="2" t="str">
        <f>IF(Rohdaten!BS8687 = "True", IF(Rohdaten!U8687*256+Rohdaten!V8687 &gt; 2^15, Rohdaten!U8687*256+Rohdaten!V8687-2^16, Rohdaten!U8687*256+Rohdaten!V8687)/10000,"")</f>
        <v/>
      </c>
      <c r="J8919" s="2" t="str">
        <f>IF(Rohdaten!BS8687 = "True", IF(Rohdaten!AA8687*256+Rohdaten!AB8687 &gt; 2^15, Rohdaten!AA8687*256+Rohdaten!AB8687-2^16, Rohdaten!AA8687*256+Rohdaten!AB8687)/10000,"")</f>
        <v/>
      </c>
    </row>
    <row r="8920" spans="2:10">
      <c r="B8920" s="7" t="str">
        <f>IF(Rohdaten!BS8688="True",Rohdaten!B8688,"")</f>
        <v/>
      </c>
      <c r="C8920" s="4" t="str">
        <f>IF(Rohdaten!BS8688 = "True", IF(Rohdaten!G8688*256+Rohdaten!H8688 &gt; 2^15, Rohdaten!G8688*256+Rohdaten!H8688-2^16, Rohdaten!G8688*256+Rohdaten!H8688)/10,"")</f>
        <v/>
      </c>
      <c r="D8920" s="4" t="str">
        <f>IF(Rohdaten!BS8688 = "True", IF(Rohdaten!K8688*256+Rohdaten!L8688 &gt; 2^15, Rohdaten!K8688*256+Rohdaten!L8688-2^16, Rohdaten!K8688*256+Rohdaten!L8688)/10,"")</f>
        <v/>
      </c>
      <c r="E8920" s="4" t="str">
        <f>IF(Rohdaten!BS8688 = "True", IF(Rohdaten!O8688*256+Rohdaten!P8688 &gt; 2^15, Rohdaten!O8688*256+Rohdaten!P8688-2^16, Rohdaten!O8688*256+Rohdaten!P8688)/10,"")</f>
        <v/>
      </c>
      <c r="F8920" s="4" t="str">
        <f>IF(Rohdaten!BS8688 = "True", IF(Rohdaten!S8688*256+Rohdaten!T8688 &gt; 2^15, Rohdaten!S8688*256+Rohdaten!T8688-2^16, Rohdaten!S8688*256+Rohdaten!T8688)/100,"")</f>
        <v/>
      </c>
      <c r="G8920" s="4" t="str">
        <f>IF(Rohdaten!BS8688 = "True", IF(Rohdaten!Y8688*256+Rohdaten!Z8688 &gt; 2^15, Rohdaten!Y8688*256+Rohdaten!Z8688-2^16, Rohdaten!Y8688*256+Rohdaten!Z8688)/100,"")</f>
        <v/>
      </c>
      <c r="H8920" s="4" t="str">
        <f>IF(Rohdaten!BS8688 = "True", IF(Rohdaten!AE8688*256+Rohdaten!AF8688 &gt; 2^15, Rohdaten!AE8688*256+Rohdaten!AF8688-2^16, Rohdaten!AE8688*256+Rohdaten!AF8688)/100,"")</f>
        <v/>
      </c>
      <c r="I8920" s="2" t="str">
        <f>IF(Rohdaten!BS8688 = "True", IF(Rohdaten!U8688*256+Rohdaten!V8688 &gt; 2^15, Rohdaten!U8688*256+Rohdaten!V8688-2^16, Rohdaten!U8688*256+Rohdaten!V8688)/10000,"")</f>
        <v/>
      </c>
      <c r="J8920" s="2" t="str">
        <f>IF(Rohdaten!BS8688 = "True", IF(Rohdaten!AA8688*256+Rohdaten!AB8688 &gt; 2^15, Rohdaten!AA8688*256+Rohdaten!AB8688-2^16, Rohdaten!AA8688*256+Rohdaten!AB8688)/10000,"")</f>
        <v/>
      </c>
    </row>
    <row r="8921" spans="2:10">
      <c r="B8921" s="7" t="str">
        <f>IF(Rohdaten!BS8689="True",Rohdaten!B8689,"")</f>
        <v/>
      </c>
      <c r="C8921" s="4" t="str">
        <f>IF(Rohdaten!BS8689 = "True", IF(Rohdaten!G8689*256+Rohdaten!H8689 &gt; 2^15, Rohdaten!G8689*256+Rohdaten!H8689-2^16, Rohdaten!G8689*256+Rohdaten!H8689)/10,"")</f>
        <v/>
      </c>
      <c r="D8921" s="4" t="str">
        <f>IF(Rohdaten!BS8689 = "True", IF(Rohdaten!K8689*256+Rohdaten!L8689 &gt; 2^15, Rohdaten!K8689*256+Rohdaten!L8689-2^16, Rohdaten!K8689*256+Rohdaten!L8689)/10,"")</f>
        <v/>
      </c>
      <c r="E8921" s="4" t="str">
        <f>IF(Rohdaten!BS8689 = "True", IF(Rohdaten!O8689*256+Rohdaten!P8689 &gt; 2^15, Rohdaten!O8689*256+Rohdaten!P8689-2^16, Rohdaten!O8689*256+Rohdaten!P8689)/10,"")</f>
        <v/>
      </c>
      <c r="F8921" s="4" t="str">
        <f>IF(Rohdaten!BS8689 = "True", IF(Rohdaten!S8689*256+Rohdaten!T8689 &gt; 2^15, Rohdaten!S8689*256+Rohdaten!T8689-2^16, Rohdaten!S8689*256+Rohdaten!T8689)/100,"")</f>
        <v/>
      </c>
      <c r="G8921" s="4" t="str">
        <f>IF(Rohdaten!BS8689 = "True", IF(Rohdaten!Y8689*256+Rohdaten!Z8689 &gt; 2^15, Rohdaten!Y8689*256+Rohdaten!Z8689-2^16, Rohdaten!Y8689*256+Rohdaten!Z8689)/100,"")</f>
        <v/>
      </c>
      <c r="H8921" s="4" t="str">
        <f>IF(Rohdaten!BS8689 = "True", IF(Rohdaten!AE8689*256+Rohdaten!AF8689 &gt; 2^15, Rohdaten!AE8689*256+Rohdaten!AF8689-2^16, Rohdaten!AE8689*256+Rohdaten!AF8689)/100,"")</f>
        <v/>
      </c>
      <c r="I8921" s="2" t="str">
        <f>IF(Rohdaten!BS8689 = "True", IF(Rohdaten!U8689*256+Rohdaten!V8689 &gt; 2^15, Rohdaten!U8689*256+Rohdaten!V8689-2^16, Rohdaten!U8689*256+Rohdaten!V8689)/10000,"")</f>
        <v/>
      </c>
      <c r="J8921" s="2" t="str">
        <f>IF(Rohdaten!BS8689 = "True", IF(Rohdaten!AA8689*256+Rohdaten!AB8689 &gt; 2^15, Rohdaten!AA8689*256+Rohdaten!AB8689-2^16, Rohdaten!AA8689*256+Rohdaten!AB8689)/10000,"")</f>
        <v/>
      </c>
    </row>
    <row r="8922" spans="2:10">
      <c r="B8922" s="7" t="str">
        <f>IF(Rohdaten!BS8690="True",Rohdaten!B8690,"")</f>
        <v/>
      </c>
      <c r="C8922" s="4" t="str">
        <f>IF(Rohdaten!BS8690 = "True", IF(Rohdaten!G8690*256+Rohdaten!H8690 &gt; 2^15, Rohdaten!G8690*256+Rohdaten!H8690-2^16, Rohdaten!G8690*256+Rohdaten!H8690)/10,"")</f>
        <v/>
      </c>
      <c r="D8922" s="4" t="str">
        <f>IF(Rohdaten!BS8690 = "True", IF(Rohdaten!K8690*256+Rohdaten!L8690 &gt; 2^15, Rohdaten!K8690*256+Rohdaten!L8690-2^16, Rohdaten!K8690*256+Rohdaten!L8690)/10,"")</f>
        <v/>
      </c>
      <c r="E8922" s="4" t="str">
        <f>IF(Rohdaten!BS8690 = "True", IF(Rohdaten!O8690*256+Rohdaten!P8690 &gt; 2^15, Rohdaten!O8690*256+Rohdaten!P8690-2^16, Rohdaten!O8690*256+Rohdaten!P8690)/10,"")</f>
        <v/>
      </c>
      <c r="F8922" s="4" t="str">
        <f>IF(Rohdaten!BS8690 = "True", IF(Rohdaten!S8690*256+Rohdaten!T8690 &gt; 2^15, Rohdaten!S8690*256+Rohdaten!T8690-2^16, Rohdaten!S8690*256+Rohdaten!T8690)/100,"")</f>
        <v/>
      </c>
      <c r="G8922" s="4" t="str">
        <f>IF(Rohdaten!BS8690 = "True", IF(Rohdaten!Y8690*256+Rohdaten!Z8690 &gt; 2^15, Rohdaten!Y8690*256+Rohdaten!Z8690-2^16, Rohdaten!Y8690*256+Rohdaten!Z8690)/100,"")</f>
        <v/>
      </c>
      <c r="H8922" s="4" t="str">
        <f>IF(Rohdaten!BS8690 = "True", IF(Rohdaten!AE8690*256+Rohdaten!AF8690 &gt; 2^15, Rohdaten!AE8690*256+Rohdaten!AF8690-2^16, Rohdaten!AE8690*256+Rohdaten!AF8690)/100,"")</f>
        <v/>
      </c>
      <c r="I8922" s="2" t="str">
        <f>IF(Rohdaten!BS8690 = "True", IF(Rohdaten!U8690*256+Rohdaten!V8690 &gt; 2^15, Rohdaten!U8690*256+Rohdaten!V8690-2^16, Rohdaten!U8690*256+Rohdaten!V8690)/10000,"")</f>
        <v/>
      </c>
      <c r="J8922" s="2" t="str">
        <f>IF(Rohdaten!BS8690 = "True", IF(Rohdaten!AA8690*256+Rohdaten!AB8690 &gt; 2^15, Rohdaten!AA8690*256+Rohdaten!AB8690-2^16, Rohdaten!AA8690*256+Rohdaten!AB8690)/10000,"")</f>
        <v/>
      </c>
    </row>
    <row r="8923" spans="2:10">
      <c r="B8923" s="7" t="str">
        <f>IF(Rohdaten!BS8691="True",Rohdaten!B8691,"")</f>
        <v/>
      </c>
      <c r="C8923" s="4" t="str">
        <f>IF(Rohdaten!BS8691 = "True", IF(Rohdaten!G8691*256+Rohdaten!H8691 &gt; 2^15, Rohdaten!G8691*256+Rohdaten!H8691-2^16, Rohdaten!G8691*256+Rohdaten!H8691)/10,"")</f>
        <v/>
      </c>
      <c r="D8923" s="4" t="str">
        <f>IF(Rohdaten!BS8691 = "True", IF(Rohdaten!K8691*256+Rohdaten!L8691 &gt; 2^15, Rohdaten!K8691*256+Rohdaten!L8691-2^16, Rohdaten!K8691*256+Rohdaten!L8691)/10,"")</f>
        <v/>
      </c>
      <c r="E8923" s="4" t="str">
        <f>IF(Rohdaten!BS8691 = "True", IF(Rohdaten!O8691*256+Rohdaten!P8691 &gt; 2^15, Rohdaten!O8691*256+Rohdaten!P8691-2^16, Rohdaten!O8691*256+Rohdaten!P8691)/10,"")</f>
        <v/>
      </c>
      <c r="F8923" s="4" t="str">
        <f>IF(Rohdaten!BS8691 = "True", IF(Rohdaten!S8691*256+Rohdaten!T8691 &gt; 2^15, Rohdaten!S8691*256+Rohdaten!T8691-2^16, Rohdaten!S8691*256+Rohdaten!T8691)/100,"")</f>
        <v/>
      </c>
      <c r="G8923" s="4" t="str">
        <f>IF(Rohdaten!BS8691 = "True", IF(Rohdaten!Y8691*256+Rohdaten!Z8691 &gt; 2^15, Rohdaten!Y8691*256+Rohdaten!Z8691-2^16, Rohdaten!Y8691*256+Rohdaten!Z8691)/100,"")</f>
        <v/>
      </c>
      <c r="H8923" s="4" t="str">
        <f>IF(Rohdaten!BS8691 = "True", IF(Rohdaten!AE8691*256+Rohdaten!AF8691 &gt; 2^15, Rohdaten!AE8691*256+Rohdaten!AF8691-2^16, Rohdaten!AE8691*256+Rohdaten!AF8691)/100,"")</f>
        <v/>
      </c>
      <c r="I8923" s="2" t="str">
        <f>IF(Rohdaten!BS8691 = "True", IF(Rohdaten!U8691*256+Rohdaten!V8691 &gt; 2^15, Rohdaten!U8691*256+Rohdaten!V8691-2^16, Rohdaten!U8691*256+Rohdaten!V8691)/10000,"")</f>
        <v/>
      </c>
      <c r="J8923" s="2" t="str">
        <f>IF(Rohdaten!BS8691 = "True", IF(Rohdaten!AA8691*256+Rohdaten!AB8691 &gt; 2^15, Rohdaten!AA8691*256+Rohdaten!AB8691-2^16, Rohdaten!AA8691*256+Rohdaten!AB8691)/10000,"")</f>
        <v/>
      </c>
    </row>
    <row r="8924" spans="2:10">
      <c r="B8924" s="7" t="str">
        <f>IF(Rohdaten!BS8692="True",Rohdaten!B8692,"")</f>
        <v/>
      </c>
      <c r="C8924" s="4" t="str">
        <f>IF(Rohdaten!BS8692 = "True", IF(Rohdaten!G8692*256+Rohdaten!H8692 &gt; 2^15, Rohdaten!G8692*256+Rohdaten!H8692-2^16, Rohdaten!G8692*256+Rohdaten!H8692)/10,"")</f>
        <v/>
      </c>
      <c r="D8924" s="4" t="str">
        <f>IF(Rohdaten!BS8692 = "True", IF(Rohdaten!K8692*256+Rohdaten!L8692 &gt; 2^15, Rohdaten!K8692*256+Rohdaten!L8692-2^16, Rohdaten!K8692*256+Rohdaten!L8692)/10,"")</f>
        <v/>
      </c>
      <c r="E8924" s="4" t="str">
        <f>IF(Rohdaten!BS8692 = "True", IF(Rohdaten!O8692*256+Rohdaten!P8692 &gt; 2^15, Rohdaten!O8692*256+Rohdaten!P8692-2^16, Rohdaten!O8692*256+Rohdaten!P8692)/10,"")</f>
        <v/>
      </c>
      <c r="F8924" s="4" t="str">
        <f>IF(Rohdaten!BS8692 = "True", IF(Rohdaten!S8692*256+Rohdaten!T8692 &gt; 2^15, Rohdaten!S8692*256+Rohdaten!T8692-2^16, Rohdaten!S8692*256+Rohdaten!T8692)/100,"")</f>
        <v/>
      </c>
      <c r="G8924" s="4" t="str">
        <f>IF(Rohdaten!BS8692 = "True", IF(Rohdaten!Y8692*256+Rohdaten!Z8692 &gt; 2^15, Rohdaten!Y8692*256+Rohdaten!Z8692-2^16, Rohdaten!Y8692*256+Rohdaten!Z8692)/100,"")</f>
        <v/>
      </c>
      <c r="H8924" s="4" t="str">
        <f>IF(Rohdaten!BS8692 = "True", IF(Rohdaten!AE8692*256+Rohdaten!AF8692 &gt; 2^15, Rohdaten!AE8692*256+Rohdaten!AF8692-2^16, Rohdaten!AE8692*256+Rohdaten!AF8692)/100,"")</f>
        <v/>
      </c>
      <c r="I8924" s="2" t="str">
        <f>IF(Rohdaten!BS8692 = "True", IF(Rohdaten!U8692*256+Rohdaten!V8692 &gt; 2^15, Rohdaten!U8692*256+Rohdaten!V8692-2^16, Rohdaten!U8692*256+Rohdaten!V8692)/10000,"")</f>
        <v/>
      </c>
      <c r="J8924" s="2" t="str">
        <f>IF(Rohdaten!BS8692 = "True", IF(Rohdaten!AA8692*256+Rohdaten!AB8692 &gt; 2^15, Rohdaten!AA8692*256+Rohdaten!AB8692-2^16, Rohdaten!AA8692*256+Rohdaten!AB8692)/10000,"")</f>
        <v/>
      </c>
    </row>
    <row r="8925" spans="2:10">
      <c r="B8925" s="7" t="str">
        <f>IF(Rohdaten!BS8693="True",Rohdaten!B8693,"")</f>
        <v/>
      </c>
      <c r="C8925" s="4" t="str">
        <f>IF(Rohdaten!BS8693 = "True", IF(Rohdaten!G8693*256+Rohdaten!H8693 &gt; 2^15, Rohdaten!G8693*256+Rohdaten!H8693-2^16, Rohdaten!G8693*256+Rohdaten!H8693)/10,"")</f>
        <v/>
      </c>
      <c r="D8925" s="4" t="str">
        <f>IF(Rohdaten!BS8693 = "True", IF(Rohdaten!K8693*256+Rohdaten!L8693 &gt; 2^15, Rohdaten!K8693*256+Rohdaten!L8693-2^16, Rohdaten!K8693*256+Rohdaten!L8693)/10,"")</f>
        <v/>
      </c>
      <c r="E8925" s="4" t="str">
        <f>IF(Rohdaten!BS8693 = "True", IF(Rohdaten!O8693*256+Rohdaten!P8693 &gt; 2^15, Rohdaten!O8693*256+Rohdaten!P8693-2^16, Rohdaten!O8693*256+Rohdaten!P8693)/10,"")</f>
        <v/>
      </c>
      <c r="F8925" s="4" t="str">
        <f>IF(Rohdaten!BS8693 = "True", IF(Rohdaten!S8693*256+Rohdaten!T8693 &gt; 2^15, Rohdaten!S8693*256+Rohdaten!T8693-2^16, Rohdaten!S8693*256+Rohdaten!T8693)/100,"")</f>
        <v/>
      </c>
      <c r="G8925" s="4" t="str">
        <f>IF(Rohdaten!BS8693 = "True", IF(Rohdaten!Y8693*256+Rohdaten!Z8693 &gt; 2^15, Rohdaten!Y8693*256+Rohdaten!Z8693-2^16, Rohdaten!Y8693*256+Rohdaten!Z8693)/100,"")</f>
        <v/>
      </c>
      <c r="H8925" s="4" t="str">
        <f>IF(Rohdaten!BS8693 = "True", IF(Rohdaten!AE8693*256+Rohdaten!AF8693 &gt; 2^15, Rohdaten!AE8693*256+Rohdaten!AF8693-2^16, Rohdaten!AE8693*256+Rohdaten!AF8693)/100,"")</f>
        <v/>
      </c>
      <c r="I8925" s="2" t="str">
        <f>IF(Rohdaten!BS8693 = "True", IF(Rohdaten!U8693*256+Rohdaten!V8693 &gt; 2^15, Rohdaten!U8693*256+Rohdaten!V8693-2^16, Rohdaten!U8693*256+Rohdaten!V8693)/10000,"")</f>
        <v/>
      </c>
      <c r="J8925" s="2" t="str">
        <f>IF(Rohdaten!BS8693 = "True", IF(Rohdaten!AA8693*256+Rohdaten!AB8693 &gt; 2^15, Rohdaten!AA8693*256+Rohdaten!AB8693-2^16, Rohdaten!AA8693*256+Rohdaten!AB8693)/10000,"")</f>
        <v/>
      </c>
    </row>
    <row r="8926" spans="2:10">
      <c r="B8926" s="7" t="str">
        <f>IF(Rohdaten!BS8694="True",Rohdaten!B8694,"")</f>
        <v/>
      </c>
      <c r="C8926" s="4" t="str">
        <f>IF(Rohdaten!BS8694 = "True", IF(Rohdaten!G8694*256+Rohdaten!H8694 &gt; 2^15, Rohdaten!G8694*256+Rohdaten!H8694-2^16, Rohdaten!G8694*256+Rohdaten!H8694)/10,"")</f>
        <v/>
      </c>
      <c r="D8926" s="4" t="str">
        <f>IF(Rohdaten!BS8694 = "True", IF(Rohdaten!K8694*256+Rohdaten!L8694 &gt; 2^15, Rohdaten!K8694*256+Rohdaten!L8694-2^16, Rohdaten!K8694*256+Rohdaten!L8694)/10,"")</f>
        <v/>
      </c>
      <c r="E8926" s="4" t="str">
        <f>IF(Rohdaten!BS8694 = "True", IF(Rohdaten!O8694*256+Rohdaten!P8694 &gt; 2^15, Rohdaten!O8694*256+Rohdaten!P8694-2^16, Rohdaten!O8694*256+Rohdaten!P8694)/10,"")</f>
        <v/>
      </c>
      <c r="F8926" s="4" t="str">
        <f>IF(Rohdaten!BS8694 = "True", IF(Rohdaten!S8694*256+Rohdaten!T8694 &gt; 2^15, Rohdaten!S8694*256+Rohdaten!T8694-2^16, Rohdaten!S8694*256+Rohdaten!T8694)/100,"")</f>
        <v/>
      </c>
      <c r="G8926" s="4" t="str">
        <f>IF(Rohdaten!BS8694 = "True", IF(Rohdaten!Y8694*256+Rohdaten!Z8694 &gt; 2^15, Rohdaten!Y8694*256+Rohdaten!Z8694-2^16, Rohdaten!Y8694*256+Rohdaten!Z8694)/100,"")</f>
        <v/>
      </c>
      <c r="H8926" s="4" t="str">
        <f>IF(Rohdaten!BS8694 = "True", IF(Rohdaten!AE8694*256+Rohdaten!AF8694 &gt; 2^15, Rohdaten!AE8694*256+Rohdaten!AF8694-2^16, Rohdaten!AE8694*256+Rohdaten!AF8694)/100,"")</f>
        <v/>
      </c>
      <c r="I8926" s="2" t="str">
        <f>IF(Rohdaten!BS8694 = "True", IF(Rohdaten!U8694*256+Rohdaten!V8694 &gt; 2^15, Rohdaten!U8694*256+Rohdaten!V8694-2^16, Rohdaten!U8694*256+Rohdaten!V8694)/10000,"")</f>
        <v/>
      </c>
      <c r="J8926" s="2" t="str">
        <f>IF(Rohdaten!BS8694 = "True", IF(Rohdaten!AA8694*256+Rohdaten!AB8694 &gt; 2^15, Rohdaten!AA8694*256+Rohdaten!AB8694-2^16, Rohdaten!AA8694*256+Rohdaten!AB8694)/10000,"")</f>
        <v/>
      </c>
    </row>
    <row r="8927" spans="2:10">
      <c r="B8927" s="7" t="str">
        <f>IF(Rohdaten!BS8695="True",Rohdaten!B8695,"")</f>
        <v/>
      </c>
      <c r="C8927" s="4" t="str">
        <f>IF(Rohdaten!BS8695 = "True", IF(Rohdaten!G8695*256+Rohdaten!H8695 &gt; 2^15, Rohdaten!G8695*256+Rohdaten!H8695-2^16, Rohdaten!G8695*256+Rohdaten!H8695)/10,"")</f>
        <v/>
      </c>
      <c r="D8927" s="4" t="str">
        <f>IF(Rohdaten!BS8695 = "True", IF(Rohdaten!K8695*256+Rohdaten!L8695 &gt; 2^15, Rohdaten!K8695*256+Rohdaten!L8695-2^16, Rohdaten!K8695*256+Rohdaten!L8695)/10,"")</f>
        <v/>
      </c>
      <c r="E8927" s="4" t="str">
        <f>IF(Rohdaten!BS8695 = "True", IF(Rohdaten!O8695*256+Rohdaten!P8695 &gt; 2^15, Rohdaten!O8695*256+Rohdaten!P8695-2^16, Rohdaten!O8695*256+Rohdaten!P8695)/10,"")</f>
        <v/>
      </c>
      <c r="F8927" s="4" t="str">
        <f>IF(Rohdaten!BS8695 = "True", IF(Rohdaten!S8695*256+Rohdaten!T8695 &gt; 2^15, Rohdaten!S8695*256+Rohdaten!T8695-2^16, Rohdaten!S8695*256+Rohdaten!T8695)/100,"")</f>
        <v/>
      </c>
      <c r="G8927" s="4" t="str">
        <f>IF(Rohdaten!BS8695 = "True", IF(Rohdaten!Y8695*256+Rohdaten!Z8695 &gt; 2^15, Rohdaten!Y8695*256+Rohdaten!Z8695-2^16, Rohdaten!Y8695*256+Rohdaten!Z8695)/100,"")</f>
        <v/>
      </c>
      <c r="H8927" s="4" t="str">
        <f>IF(Rohdaten!BS8695 = "True", IF(Rohdaten!AE8695*256+Rohdaten!AF8695 &gt; 2^15, Rohdaten!AE8695*256+Rohdaten!AF8695-2^16, Rohdaten!AE8695*256+Rohdaten!AF8695)/100,"")</f>
        <v/>
      </c>
      <c r="I8927" s="2" t="str">
        <f>IF(Rohdaten!BS8695 = "True", IF(Rohdaten!U8695*256+Rohdaten!V8695 &gt; 2^15, Rohdaten!U8695*256+Rohdaten!V8695-2^16, Rohdaten!U8695*256+Rohdaten!V8695)/10000,"")</f>
        <v/>
      </c>
      <c r="J8927" s="2" t="str">
        <f>IF(Rohdaten!BS8695 = "True", IF(Rohdaten!AA8695*256+Rohdaten!AB8695 &gt; 2^15, Rohdaten!AA8695*256+Rohdaten!AB8695-2^16, Rohdaten!AA8695*256+Rohdaten!AB8695)/10000,"")</f>
        <v/>
      </c>
    </row>
    <row r="8928" spans="2:10">
      <c r="B8928" s="7" t="str">
        <f>IF(Rohdaten!BS8696="True",Rohdaten!B8696,"")</f>
        <v/>
      </c>
      <c r="C8928" s="4" t="str">
        <f>IF(Rohdaten!BS8696 = "True", IF(Rohdaten!G8696*256+Rohdaten!H8696 &gt; 2^15, Rohdaten!G8696*256+Rohdaten!H8696-2^16, Rohdaten!G8696*256+Rohdaten!H8696)/10,"")</f>
        <v/>
      </c>
      <c r="D8928" s="4" t="str">
        <f>IF(Rohdaten!BS8696 = "True", IF(Rohdaten!K8696*256+Rohdaten!L8696 &gt; 2^15, Rohdaten!K8696*256+Rohdaten!L8696-2^16, Rohdaten!K8696*256+Rohdaten!L8696)/10,"")</f>
        <v/>
      </c>
      <c r="E8928" s="4" t="str">
        <f>IF(Rohdaten!BS8696 = "True", IF(Rohdaten!O8696*256+Rohdaten!P8696 &gt; 2^15, Rohdaten!O8696*256+Rohdaten!P8696-2^16, Rohdaten!O8696*256+Rohdaten!P8696)/10,"")</f>
        <v/>
      </c>
      <c r="F8928" s="4" t="str">
        <f>IF(Rohdaten!BS8696 = "True", IF(Rohdaten!S8696*256+Rohdaten!T8696 &gt; 2^15, Rohdaten!S8696*256+Rohdaten!T8696-2^16, Rohdaten!S8696*256+Rohdaten!T8696)/100,"")</f>
        <v/>
      </c>
      <c r="G8928" s="4" t="str">
        <f>IF(Rohdaten!BS8696 = "True", IF(Rohdaten!Y8696*256+Rohdaten!Z8696 &gt; 2^15, Rohdaten!Y8696*256+Rohdaten!Z8696-2^16, Rohdaten!Y8696*256+Rohdaten!Z8696)/100,"")</f>
        <v/>
      </c>
      <c r="H8928" s="4" t="str">
        <f>IF(Rohdaten!BS8696 = "True", IF(Rohdaten!AE8696*256+Rohdaten!AF8696 &gt; 2^15, Rohdaten!AE8696*256+Rohdaten!AF8696-2^16, Rohdaten!AE8696*256+Rohdaten!AF8696)/100,"")</f>
        <v/>
      </c>
      <c r="I8928" s="2" t="str">
        <f>IF(Rohdaten!BS8696 = "True", IF(Rohdaten!U8696*256+Rohdaten!V8696 &gt; 2^15, Rohdaten!U8696*256+Rohdaten!V8696-2^16, Rohdaten!U8696*256+Rohdaten!V8696)/10000,"")</f>
        <v/>
      </c>
      <c r="J8928" s="2" t="str">
        <f>IF(Rohdaten!BS8696 = "True", IF(Rohdaten!AA8696*256+Rohdaten!AB8696 &gt; 2^15, Rohdaten!AA8696*256+Rohdaten!AB8696-2^16, Rohdaten!AA8696*256+Rohdaten!AB8696)/10000,"")</f>
        <v/>
      </c>
    </row>
    <row r="8929" spans="2:10">
      <c r="B8929" s="7" t="str">
        <f>IF(Rohdaten!BS8697="True",Rohdaten!B8697,"")</f>
        <v/>
      </c>
      <c r="C8929" s="4" t="str">
        <f>IF(Rohdaten!BS8697 = "True", IF(Rohdaten!G8697*256+Rohdaten!H8697 &gt; 2^15, Rohdaten!G8697*256+Rohdaten!H8697-2^16, Rohdaten!G8697*256+Rohdaten!H8697)/10,"")</f>
        <v/>
      </c>
      <c r="D8929" s="4" t="str">
        <f>IF(Rohdaten!BS8697 = "True", IF(Rohdaten!K8697*256+Rohdaten!L8697 &gt; 2^15, Rohdaten!K8697*256+Rohdaten!L8697-2^16, Rohdaten!K8697*256+Rohdaten!L8697)/10,"")</f>
        <v/>
      </c>
      <c r="E8929" s="4" t="str">
        <f>IF(Rohdaten!BS8697 = "True", IF(Rohdaten!O8697*256+Rohdaten!P8697 &gt; 2^15, Rohdaten!O8697*256+Rohdaten!P8697-2^16, Rohdaten!O8697*256+Rohdaten!P8697)/10,"")</f>
        <v/>
      </c>
      <c r="F8929" s="4" t="str">
        <f>IF(Rohdaten!BS8697 = "True", IF(Rohdaten!S8697*256+Rohdaten!T8697 &gt; 2^15, Rohdaten!S8697*256+Rohdaten!T8697-2^16, Rohdaten!S8697*256+Rohdaten!T8697)/100,"")</f>
        <v/>
      </c>
      <c r="G8929" s="4" t="str">
        <f>IF(Rohdaten!BS8697 = "True", IF(Rohdaten!Y8697*256+Rohdaten!Z8697 &gt; 2^15, Rohdaten!Y8697*256+Rohdaten!Z8697-2^16, Rohdaten!Y8697*256+Rohdaten!Z8697)/100,"")</f>
        <v/>
      </c>
      <c r="H8929" s="4" t="str">
        <f>IF(Rohdaten!BS8697 = "True", IF(Rohdaten!AE8697*256+Rohdaten!AF8697 &gt; 2^15, Rohdaten!AE8697*256+Rohdaten!AF8697-2^16, Rohdaten!AE8697*256+Rohdaten!AF8697)/100,"")</f>
        <v/>
      </c>
      <c r="I8929" s="2" t="str">
        <f>IF(Rohdaten!BS8697 = "True", IF(Rohdaten!U8697*256+Rohdaten!V8697 &gt; 2^15, Rohdaten!U8697*256+Rohdaten!V8697-2^16, Rohdaten!U8697*256+Rohdaten!V8697)/10000,"")</f>
        <v/>
      </c>
      <c r="J8929" s="2" t="str">
        <f>IF(Rohdaten!BS8697 = "True", IF(Rohdaten!AA8697*256+Rohdaten!AB8697 &gt; 2^15, Rohdaten!AA8697*256+Rohdaten!AB8697-2^16, Rohdaten!AA8697*256+Rohdaten!AB8697)/10000,"")</f>
        <v/>
      </c>
    </row>
    <row r="8930" spans="2:10">
      <c r="B8930" s="7" t="str">
        <f>IF(Rohdaten!BS8698="True",Rohdaten!B8698,"")</f>
        <v/>
      </c>
      <c r="C8930" s="4" t="str">
        <f>IF(Rohdaten!BS8698 = "True", IF(Rohdaten!G8698*256+Rohdaten!H8698 &gt; 2^15, Rohdaten!G8698*256+Rohdaten!H8698-2^16, Rohdaten!G8698*256+Rohdaten!H8698)/10,"")</f>
        <v/>
      </c>
      <c r="D8930" s="4" t="str">
        <f>IF(Rohdaten!BS8698 = "True", IF(Rohdaten!K8698*256+Rohdaten!L8698 &gt; 2^15, Rohdaten!K8698*256+Rohdaten!L8698-2^16, Rohdaten!K8698*256+Rohdaten!L8698)/10,"")</f>
        <v/>
      </c>
      <c r="E8930" s="4" t="str">
        <f>IF(Rohdaten!BS8698 = "True", IF(Rohdaten!O8698*256+Rohdaten!P8698 &gt; 2^15, Rohdaten!O8698*256+Rohdaten!P8698-2^16, Rohdaten!O8698*256+Rohdaten!P8698)/10,"")</f>
        <v/>
      </c>
      <c r="F8930" s="4" t="str">
        <f>IF(Rohdaten!BS8698 = "True", IF(Rohdaten!S8698*256+Rohdaten!T8698 &gt; 2^15, Rohdaten!S8698*256+Rohdaten!T8698-2^16, Rohdaten!S8698*256+Rohdaten!T8698)/100,"")</f>
        <v/>
      </c>
      <c r="G8930" s="4" t="str">
        <f>IF(Rohdaten!BS8698 = "True", IF(Rohdaten!Y8698*256+Rohdaten!Z8698 &gt; 2^15, Rohdaten!Y8698*256+Rohdaten!Z8698-2^16, Rohdaten!Y8698*256+Rohdaten!Z8698)/100,"")</f>
        <v/>
      </c>
      <c r="H8930" s="4" t="str">
        <f>IF(Rohdaten!BS8698 = "True", IF(Rohdaten!AE8698*256+Rohdaten!AF8698 &gt; 2^15, Rohdaten!AE8698*256+Rohdaten!AF8698-2^16, Rohdaten!AE8698*256+Rohdaten!AF8698)/100,"")</f>
        <v/>
      </c>
      <c r="I8930" s="2" t="str">
        <f>IF(Rohdaten!BS8698 = "True", IF(Rohdaten!U8698*256+Rohdaten!V8698 &gt; 2^15, Rohdaten!U8698*256+Rohdaten!V8698-2^16, Rohdaten!U8698*256+Rohdaten!V8698)/10000,"")</f>
        <v/>
      </c>
      <c r="J8930" s="2" t="str">
        <f>IF(Rohdaten!BS8698 = "True", IF(Rohdaten!AA8698*256+Rohdaten!AB8698 &gt; 2^15, Rohdaten!AA8698*256+Rohdaten!AB8698-2^16, Rohdaten!AA8698*256+Rohdaten!AB8698)/10000,"")</f>
        <v/>
      </c>
    </row>
    <row r="8931" spans="2:10">
      <c r="B8931" s="7" t="str">
        <f>IF(Rohdaten!BS8699="True",Rohdaten!B8699,"")</f>
        <v/>
      </c>
      <c r="C8931" s="4" t="str">
        <f>IF(Rohdaten!BS8699 = "True", IF(Rohdaten!G8699*256+Rohdaten!H8699 &gt; 2^15, Rohdaten!G8699*256+Rohdaten!H8699-2^16, Rohdaten!G8699*256+Rohdaten!H8699)/10,"")</f>
        <v/>
      </c>
      <c r="D8931" s="4" t="str">
        <f>IF(Rohdaten!BS8699 = "True", IF(Rohdaten!K8699*256+Rohdaten!L8699 &gt; 2^15, Rohdaten!K8699*256+Rohdaten!L8699-2^16, Rohdaten!K8699*256+Rohdaten!L8699)/10,"")</f>
        <v/>
      </c>
      <c r="E8931" s="4" t="str">
        <f>IF(Rohdaten!BS8699 = "True", IF(Rohdaten!O8699*256+Rohdaten!P8699 &gt; 2^15, Rohdaten!O8699*256+Rohdaten!P8699-2^16, Rohdaten!O8699*256+Rohdaten!P8699)/10,"")</f>
        <v/>
      </c>
      <c r="F8931" s="4" t="str">
        <f>IF(Rohdaten!BS8699 = "True", IF(Rohdaten!S8699*256+Rohdaten!T8699 &gt; 2^15, Rohdaten!S8699*256+Rohdaten!T8699-2^16, Rohdaten!S8699*256+Rohdaten!T8699)/100,"")</f>
        <v/>
      </c>
      <c r="G8931" s="4" t="str">
        <f>IF(Rohdaten!BS8699 = "True", IF(Rohdaten!Y8699*256+Rohdaten!Z8699 &gt; 2^15, Rohdaten!Y8699*256+Rohdaten!Z8699-2^16, Rohdaten!Y8699*256+Rohdaten!Z8699)/100,"")</f>
        <v/>
      </c>
      <c r="H8931" s="4" t="str">
        <f>IF(Rohdaten!BS8699 = "True", IF(Rohdaten!AE8699*256+Rohdaten!AF8699 &gt; 2^15, Rohdaten!AE8699*256+Rohdaten!AF8699-2^16, Rohdaten!AE8699*256+Rohdaten!AF8699)/100,"")</f>
        <v/>
      </c>
      <c r="I8931" s="2" t="str">
        <f>IF(Rohdaten!BS8699 = "True", IF(Rohdaten!U8699*256+Rohdaten!V8699 &gt; 2^15, Rohdaten!U8699*256+Rohdaten!V8699-2^16, Rohdaten!U8699*256+Rohdaten!V8699)/10000,"")</f>
        <v/>
      </c>
      <c r="J8931" s="2" t="str">
        <f>IF(Rohdaten!BS8699 = "True", IF(Rohdaten!AA8699*256+Rohdaten!AB8699 &gt; 2^15, Rohdaten!AA8699*256+Rohdaten!AB8699-2^16, Rohdaten!AA8699*256+Rohdaten!AB8699)/10000,"")</f>
        <v/>
      </c>
    </row>
    <row r="8932" spans="2:10">
      <c r="B8932" s="7" t="str">
        <f>IF(Rohdaten!BS8700="True",Rohdaten!B8700,"")</f>
        <v/>
      </c>
      <c r="C8932" s="4" t="str">
        <f>IF(Rohdaten!BS8700 = "True", IF(Rohdaten!G8700*256+Rohdaten!H8700 &gt; 2^15, Rohdaten!G8700*256+Rohdaten!H8700-2^16, Rohdaten!G8700*256+Rohdaten!H8700)/10,"")</f>
        <v/>
      </c>
      <c r="D8932" s="4" t="str">
        <f>IF(Rohdaten!BS8700 = "True", IF(Rohdaten!K8700*256+Rohdaten!L8700 &gt; 2^15, Rohdaten!K8700*256+Rohdaten!L8700-2^16, Rohdaten!K8700*256+Rohdaten!L8700)/10,"")</f>
        <v/>
      </c>
      <c r="E8932" s="4" t="str">
        <f>IF(Rohdaten!BS8700 = "True", IF(Rohdaten!O8700*256+Rohdaten!P8700 &gt; 2^15, Rohdaten!O8700*256+Rohdaten!P8700-2^16, Rohdaten!O8700*256+Rohdaten!P8700)/10,"")</f>
        <v/>
      </c>
      <c r="F8932" s="4" t="str">
        <f>IF(Rohdaten!BS8700 = "True", IF(Rohdaten!S8700*256+Rohdaten!T8700 &gt; 2^15, Rohdaten!S8700*256+Rohdaten!T8700-2^16, Rohdaten!S8700*256+Rohdaten!T8700)/100,"")</f>
        <v/>
      </c>
      <c r="G8932" s="4" t="str">
        <f>IF(Rohdaten!BS8700 = "True", IF(Rohdaten!Y8700*256+Rohdaten!Z8700 &gt; 2^15, Rohdaten!Y8700*256+Rohdaten!Z8700-2^16, Rohdaten!Y8700*256+Rohdaten!Z8700)/100,"")</f>
        <v/>
      </c>
      <c r="H8932" s="4" t="str">
        <f>IF(Rohdaten!BS8700 = "True", IF(Rohdaten!AE8700*256+Rohdaten!AF8700 &gt; 2^15, Rohdaten!AE8700*256+Rohdaten!AF8700-2^16, Rohdaten!AE8700*256+Rohdaten!AF8700)/100,"")</f>
        <v/>
      </c>
      <c r="I8932" s="2" t="str">
        <f>IF(Rohdaten!BS8700 = "True", IF(Rohdaten!U8700*256+Rohdaten!V8700 &gt; 2^15, Rohdaten!U8700*256+Rohdaten!V8700-2^16, Rohdaten!U8700*256+Rohdaten!V8700)/10000,"")</f>
        <v/>
      </c>
      <c r="J8932" s="2" t="str">
        <f>IF(Rohdaten!BS8700 = "True", IF(Rohdaten!AA8700*256+Rohdaten!AB8700 &gt; 2^15, Rohdaten!AA8700*256+Rohdaten!AB8700-2^16, Rohdaten!AA8700*256+Rohdaten!AB8700)/10000,"")</f>
        <v/>
      </c>
    </row>
    <row r="8933" spans="2:10">
      <c r="B8933" s="7" t="str">
        <f>IF(Rohdaten!BS8701="True",Rohdaten!B8701,"")</f>
        <v/>
      </c>
      <c r="C8933" s="4" t="str">
        <f>IF(Rohdaten!BS8701 = "True", IF(Rohdaten!G8701*256+Rohdaten!H8701 &gt; 2^15, Rohdaten!G8701*256+Rohdaten!H8701-2^16, Rohdaten!G8701*256+Rohdaten!H8701)/10,"")</f>
        <v/>
      </c>
      <c r="D8933" s="4" t="str">
        <f>IF(Rohdaten!BS8701 = "True", IF(Rohdaten!K8701*256+Rohdaten!L8701 &gt; 2^15, Rohdaten!K8701*256+Rohdaten!L8701-2^16, Rohdaten!K8701*256+Rohdaten!L8701)/10,"")</f>
        <v/>
      </c>
      <c r="E8933" s="4" t="str">
        <f>IF(Rohdaten!BS8701 = "True", IF(Rohdaten!O8701*256+Rohdaten!P8701 &gt; 2^15, Rohdaten!O8701*256+Rohdaten!P8701-2^16, Rohdaten!O8701*256+Rohdaten!P8701)/10,"")</f>
        <v/>
      </c>
      <c r="F8933" s="4" t="str">
        <f>IF(Rohdaten!BS8701 = "True", IF(Rohdaten!S8701*256+Rohdaten!T8701 &gt; 2^15, Rohdaten!S8701*256+Rohdaten!T8701-2^16, Rohdaten!S8701*256+Rohdaten!T8701)/100,"")</f>
        <v/>
      </c>
      <c r="G8933" s="4" t="str">
        <f>IF(Rohdaten!BS8701 = "True", IF(Rohdaten!Y8701*256+Rohdaten!Z8701 &gt; 2^15, Rohdaten!Y8701*256+Rohdaten!Z8701-2^16, Rohdaten!Y8701*256+Rohdaten!Z8701)/100,"")</f>
        <v/>
      </c>
      <c r="H8933" s="4" t="str">
        <f>IF(Rohdaten!BS8701 = "True", IF(Rohdaten!AE8701*256+Rohdaten!AF8701 &gt; 2^15, Rohdaten!AE8701*256+Rohdaten!AF8701-2^16, Rohdaten!AE8701*256+Rohdaten!AF8701)/100,"")</f>
        <v/>
      </c>
      <c r="I8933" s="2" t="str">
        <f>IF(Rohdaten!BS8701 = "True", IF(Rohdaten!U8701*256+Rohdaten!V8701 &gt; 2^15, Rohdaten!U8701*256+Rohdaten!V8701-2^16, Rohdaten!U8701*256+Rohdaten!V8701)/10000,"")</f>
        <v/>
      </c>
      <c r="J8933" s="2" t="str">
        <f>IF(Rohdaten!BS8701 = "True", IF(Rohdaten!AA8701*256+Rohdaten!AB8701 &gt; 2^15, Rohdaten!AA8701*256+Rohdaten!AB8701-2^16, Rohdaten!AA8701*256+Rohdaten!AB8701)/10000,"")</f>
        <v/>
      </c>
    </row>
    <row r="8934" spans="2:10">
      <c r="B8934" s="7" t="str">
        <f>IF(Rohdaten!BS8702="True",Rohdaten!B8702,"")</f>
        <v/>
      </c>
      <c r="C8934" s="4" t="str">
        <f>IF(Rohdaten!BS8702 = "True", IF(Rohdaten!G8702*256+Rohdaten!H8702 &gt; 2^15, Rohdaten!G8702*256+Rohdaten!H8702-2^16, Rohdaten!G8702*256+Rohdaten!H8702)/10,"")</f>
        <v/>
      </c>
      <c r="D8934" s="4" t="str">
        <f>IF(Rohdaten!BS8702 = "True", IF(Rohdaten!K8702*256+Rohdaten!L8702 &gt; 2^15, Rohdaten!K8702*256+Rohdaten!L8702-2^16, Rohdaten!K8702*256+Rohdaten!L8702)/10,"")</f>
        <v/>
      </c>
      <c r="E8934" s="4" t="str">
        <f>IF(Rohdaten!BS8702 = "True", IF(Rohdaten!O8702*256+Rohdaten!P8702 &gt; 2^15, Rohdaten!O8702*256+Rohdaten!P8702-2^16, Rohdaten!O8702*256+Rohdaten!P8702)/10,"")</f>
        <v/>
      </c>
      <c r="F8934" s="4" t="str">
        <f>IF(Rohdaten!BS8702 = "True", IF(Rohdaten!S8702*256+Rohdaten!T8702 &gt; 2^15, Rohdaten!S8702*256+Rohdaten!T8702-2^16, Rohdaten!S8702*256+Rohdaten!T8702)/100,"")</f>
        <v/>
      </c>
      <c r="G8934" s="4" t="str">
        <f>IF(Rohdaten!BS8702 = "True", IF(Rohdaten!Y8702*256+Rohdaten!Z8702 &gt; 2^15, Rohdaten!Y8702*256+Rohdaten!Z8702-2^16, Rohdaten!Y8702*256+Rohdaten!Z8702)/100,"")</f>
        <v/>
      </c>
      <c r="H8934" s="4" t="str">
        <f>IF(Rohdaten!BS8702 = "True", IF(Rohdaten!AE8702*256+Rohdaten!AF8702 &gt; 2^15, Rohdaten!AE8702*256+Rohdaten!AF8702-2^16, Rohdaten!AE8702*256+Rohdaten!AF8702)/100,"")</f>
        <v/>
      </c>
      <c r="I8934" s="2" t="str">
        <f>IF(Rohdaten!BS8702 = "True", IF(Rohdaten!U8702*256+Rohdaten!V8702 &gt; 2^15, Rohdaten!U8702*256+Rohdaten!V8702-2^16, Rohdaten!U8702*256+Rohdaten!V8702)/10000,"")</f>
        <v/>
      </c>
      <c r="J8934" s="2" t="str">
        <f>IF(Rohdaten!BS8702 = "True", IF(Rohdaten!AA8702*256+Rohdaten!AB8702 &gt; 2^15, Rohdaten!AA8702*256+Rohdaten!AB8702-2^16, Rohdaten!AA8702*256+Rohdaten!AB8702)/10000,"")</f>
        <v/>
      </c>
    </row>
    <row r="8935" spans="2:10">
      <c r="B8935" s="7" t="str">
        <f>IF(Rohdaten!BS8703="True",Rohdaten!B8703,"")</f>
        <v/>
      </c>
      <c r="C8935" s="4" t="str">
        <f>IF(Rohdaten!BS8703 = "True", IF(Rohdaten!G8703*256+Rohdaten!H8703 &gt; 2^15, Rohdaten!G8703*256+Rohdaten!H8703-2^16, Rohdaten!G8703*256+Rohdaten!H8703)/10,"")</f>
        <v/>
      </c>
      <c r="D8935" s="4" t="str">
        <f>IF(Rohdaten!BS8703 = "True", IF(Rohdaten!K8703*256+Rohdaten!L8703 &gt; 2^15, Rohdaten!K8703*256+Rohdaten!L8703-2^16, Rohdaten!K8703*256+Rohdaten!L8703)/10,"")</f>
        <v/>
      </c>
      <c r="E8935" s="4" t="str">
        <f>IF(Rohdaten!BS8703 = "True", IF(Rohdaten!O8703*256+Rohdaten!P8703 &gt; 2^15, Rohdaten!O8703*256+Rohdaten!P8703-2^16, Rohdaten!O8703*256+Rohdaten!P8703)/10,"")</f>
        <v/>
      </c>
      <c r="F8935" s="4" t="str">
        <f>IF(Rohdaten!BS8703 = "True", IF(Rohdaten!S8703*256+Rohdaten!T8703 &gt; 2^15, Rohdaten!S8703*256+Rohdaten!T8703-2^16, Rohdaten!S8703*256+Rohdaten!T8703)/100,"")</f>
        <v/>
      </c>
      <c r="G8935" s="4" t="str">
        <f>IF(Rohdaten!BS8703 = "True", IF(Rohdaten!Y8703*256+Rohdaten!Z8703 &gt; 2^15, Rohdaten!Y8703*256+Rohdaten!Z8703-2^16, Rohdaten!Y8703*256+Rohdaten!Z8703)/100,"")</f>
        <v/>
      </c>
      <c r="H8935" s="4" t="str">
        <f>IF(Rohdaten!BS8703 = "True", IF(Rohdaten!AE8703*256+Rohdaten!AF8703 &gt; 2^15, Rohdaten!AE8703*256+Rohdaten!AF8703-2^16, Rohdaten!AE8703*256+Rohdaten!AF8703)/100,"")</f>
        <v/>
      </c>
      <c r="I8935" s="2" t="str">
        <f>IF(Rohdaten!BS8703 = "True", IF(Rohdaten!U8703*256+Rohdaten!V8703 &gt; 2^15, Rohdaten!U8703*256+Rohdaten!V8703-2^16, Rohdaten!U8703*256+Rohdaten!V8703)/10000,"")</f>
        <v/>
      </c>
      <c r="J8935" s="2" t="str">
        <f>IF(Rohdaten!BS8703 = "True", IF(Rohdaten!AA8703*256+Rohdaten!AB8703 &gt; 2^15, Rohdaten!AA8703*256+Rohdaten!AB8703-2^16, Rohdaten!AA8703*256+Rohdaten!AB8703)/10000,"")</f>
        <v/>
      </c>
    </row>
    <row r="8936" spans="2:10">
      <c r="B8936" s="7" t="str">
        <f>IF(Rohdaten!BS8704="True",Rohdaten!B8704,"")</f>
        <v/>
      </c>
      <c r="C8936" s="4" t="str">
        <f>IF(Rohdaten!BS8704 = "True", IF(Rohdaten!G8704*256+Rohdaten!H8704 &gt; 2^15, Rohdaten!G8704*256+Rohdaten!H8704-2^16, Rohdaten!G8704*256+Rohdaten!H8704)/10,"")</f>
        <v/>
      </c>
      <c r="D8936" s="4" t="str">
        <f>IF(Rohdaten!BS8704 = "True", IF(Rohdaten!K8704*256+Rohdaten!L8704 &gt; 2^15, Rohdaten!K8704*256+Rohdaten!L8704-2^16, Rohdaten!K8704*256+Rohdaten!L8704)/10,"")</f>
        <v/>
      </c>
      <c r="E8936" s="4" t="str">
        <f>IF(Rohdaten!BS8704 = "True", IF(Rohdaten!O8704*256+Rohdaten!P8704 &gt; 2^15, Rohdaten!O8704*256+Rohdaten!P8704-2^16, Rohdaten!O8704*256+Rohdaten!P8704)/10,"")</f>
        <v/>
      </c>
      <c r="F8936" s="4" t="str">
        <f>IF(Rohdaten!BS8704 = "True", IF(Rohdaten!S8704*256+Rohdaten!T8704 &gt; 2^15, Rohdaten!S8704*256+Rohdaten!T8704-2^16, Rohdaten!S8704*256+Rohdaten!T8704)/100,"")</f>
        <v/>
      </c>
      <c r="G8936" s="4" t="str">
        <f>IF(Rohdaten!BS8704 = "True", IF(Rohdaten!Y8704*256+Rohdaten!Z8704 &gt; 2^15, Rohdaten!Y8704*256+Rohdaten!Z8704-2^16, Rohdaten!Y8704*256+Rohdaten!Z8704)/100,"")</f>
        <v/>
      </c>
      <c r="H8936" s="4" t="str">
        <f>IF(Rohdaten!BS8704 = "True", IF(Rohdaten!AE8704*256+Rohdaten!AF8704 &gt; 2^15, Rohdaten!AE8704*256+Rohdaten!AF8704-2^16, Rohdaten!AE8704*256+Rohdaten!AF8704)/100,"")</f>
        <v/>
      </c>
      <c r="I8936" s="2" t="str">
        <f>IF(Rohdaten!BS8704 = "True", IF(Rohdaten!U8704*256+Rohdaten!V8704 &gt; 2^15, Rohdaten!U8704*256+Rohdaten!V8704-2^16, Rohdaten!U8704*256+Rohdaten!V8704)/10000,"")</f>
        <v/>
      </c>
      <c r="J8936" s="2" t="str">
        <f>IF(Rohdaten!BS8704 = "True", IF(Rohdaten!AA8704*256+Rohdaten!AB8704 &gt; 2^15, Rohdaten!AA8704*256+Rohdaten!AB8704-2^16, Rohdaten!AA8704*256+Rohdaten!AB8704)/10000,"")</f>
        <v/>
      </c>
    </row>
    <row r="8937" spans="2:10">
      <c r="B8937" s="7" t="str">
        <f>IF(Rohdaten!BS8705="True",Rohdaten!B8705,"")</f>
        <v/>
      </c>
      <c r="C8937" s="4" t="str">
        <f>IF(Rohdaten!BS8705 = "True", IF(Rohdaten!G8705*256+Rohdaten!H8705 &gt; 2^15, Rohdaten!G8705*256+Rohdaten!H8705-2^16, Rohdaten!G8705*256+Rohdaten!H8705)/10,"")</f>
        <v/>
      </c>
      <c r="D8937" s="4" t="str">
        <f>IF(Rohdaten!BS8705 = "True", IF(Rohdaten!K8705*256+Rohdaten!L8705 &gt; 2^15, Rohdaten!K8705*256+Rohdaten!L8705-2^16, Rohdaten!K8705*256+Rohdaten!L8705)/10,"")</f>
        <v/>
      </c>
      <c r="E8937" s="4" t="str">
        <f>IF(Rohdaten!BS8705 = "True", IF(Rohdaten!O8705*256+Rohdaten!P8705 &gt; 2^15, Rohdaten!O8705*256+Rohdaten!P8705-2^16, Rohdaten!O8705*256+Rohdaten!P8705)/10,"")</f>
        <v/>
      </c>
      <c r="F8937" s="4" t="str">
        <f>IF(Rohdaten!BS8705 = "True", IF(Rohdaten!S8705*256+Rohdaten!T8705 &gt; 2^15, Rohdaten!S8705*256+Rohdaten!T8705-2^16, Rohdaten!S8705*256+Rohdaten!T8705)/100,"")</f>
        <v/>
      </c>
      <c r="G8937" s="4" t="str">
        <f>IF(Rohdaten!BS8705 = "True", IF(Rohdaten!Y8705*256+Rohdaten!Z8705 &gt; 2^15, Rohdaten!Y8705*256+Rohdaten!Z8705-2^16, Rohdaten!Y8705*256+Rohdaten!Z8705)/100,"")</f>
        <v/>
      </c>
      <c r="H8937" s="4" t="str">
        <f>IF(Rohdaten!BS8705 = "True", IF(Rohdaten!AE8705*256+Rohdaten!AF8705 &gt; 2^15, Rohdaten!AE8705*256+Rohdaten!AF8705-2^16, Rohdaten!AE8705*256+Rohdaten!AF8705)/100,"")</f>
        <v/>
      </c>
      <c r="I8937" s="2" t="str">
        <f>IF(Rohdaten!BS8705 = "True", IF(Rohdaten!U8705*256+Rohdaten!V8705 &gt; 2^15, Rohdaten!U8705*256+Rohdaten!V8705-2^16, Rohdaten!U8705*256+Rohdaten!V8705)/10000,"")</f>
        <v/>
      </c>
      <c r="J8937" s="2" t="str">
        <f>IF(Rohdaten!BS8705 = "True", IF(Rohdaten!AA8705*256+Rohdaten!AB8705 &gt; 2^15, Rohdaten!AA8705*256+Rohdaten!AB8705-2^16, Rohdaten!AA8705*256+Rohdaten!AB8705)/10000,"")</f>
        <v/>
      </c>
    </row>
    <row r="8938" spans="2:10">
      <c r="B8938" s="7" t="str">
        <f>IF(Rohdaten!BS8706="True",Rohdaten!B8706,"")</f>
        <v/>
      </c>
      <c r="C8938" s="4" t="str">
        <f>IF(Rohdaten!BS8706 = "True", IF(Rohdaten!G8706*256+Rohdaten!H8706 &gt; 2^15, Rohdaten!G8706*256+Rohdaten!H8706-2^16, Rohdaten!G8706*256+Rohdaten!H8706)/10,"")</f>
        <v/>
      </c>
      <c r="D8938" s="4" t="str">
        <f>IF(Rohdaten!BS8706 = "True", IF(Rohdaten!K8706*256+Rohdaten!L8706 &gt; 2^15, Rohdaten!K8706*256+Rohdaten!L8706-2^16, Rohdaten!K8706*256+Rohdaten!L8706)/10,"")</f>
        <v/>
      </c>
      <c r="E8938" s="4" t="str">
        <f>IF(Rohdaten!BS8706 = "True", IF(Rohdaten!O8706*256+Rohdaten!P8706 &gt; 2^15, Rohdaten!O8706*256+Rohdaten!P8706-2^16, Rohdaten!O8706*256+Rohdaten!P8706)/10,"")</f>
        <v/>
      </c>
      <c r="F8938" s="4" t="str">
        <f>IF(Rohdaten!BS8706 = "True", IF(Rohdaten!S8706*256+Rohdaten!T8706 &gt; 2^15, Rohdaten!S8706*256+Rohdaten!T8706-2^16, Rohdaten!S8706*256+Rohdaten!T8706)/100,"")</f>
        <v/>
      </c>
      <c r="G8938" s="4" t="str">
        <f>IF(Rohdaten!BS8706 = "True", IF(Rohdaten!Y8706*256+Rohdaten!Z8706 &gt; 2^15, Rohdaten!Y8706*256+Rohdaten!Z8706-2^16, Rohdaten!Y8706*256+Rohdaten!Z8706)/100,"")</f>
        <v/>
      </c>
      <c r="H8938" s="4" t="str">
        <f>IF(Rohdaten!BS8706 = "True", IF(Rohdaten!AE8706*256+Rohdaten!AF8706 &gt; 2^15, Rohdaten!AE8706*256+Rohdaten!AF8706-2^16, Rohdaten!AE8706*256+Rohdaten!AF8706)/100,"")</f>
        <v/>
      </c>
      <c r="I8938" s="2" t="str">
        <f>IF(Rohdaten!BS8706 = "True", IF(Rohdaten!U8706*256+Rohdaten!V8706 &gt; 2^15, Rohdaten!U8706*256+Rohdaten!V8706-2^16, Rohdaten!U8706*256+Rohdaten!V8706)/10000,"")</f>
        <v/>
      </c>
      <c r="J8938" s="2" t="str">
        <f>IF(Rohdaten!BS8706 = "True", IF(Rohdaten!AA8706*256+Rohdaten!AB8706 &gt; 2^15, Rohdaten!AA8706*256+Rohdaten!AB8706-2^16, Rohdaten!AA8706*256+Rohdaten!AB8706)/10000,"")</f>
        <v/>
      </c>
    </row>
    <row r="8939" spans="2:10">
      <c r="B8939" s="7" t="str">
        <f>IF(Rohdaten!BS8707="True",Rohdaten!B8707,"")</f>
        <v/>
      </c>
      <c r="C8939" s="4" t="str">
        <f>IF(Rohdaten!BS8707 = "True", IF(Rohdaten!G8707*256+Rohdaten!H8707 &gt; 2^15, Rohdaten!G8707*256+Rohdaten!H8707-2^16, Rohdaten!G8707*256+Rohdaten!H8707)/10,"")</f>
        <v/>
      </c>
      <c r="D8939" s="4" t="str">
        <f>IF(Rohdaten!BS8707 = "True", IF(Rohdaten!K8707*256+Rohdaten!L8707 &gt; 2^15, Rohdaten!K8707*256+Rohdaten!L8707-2^16, Rohdaten!K8707*256+Rohdaten!L8707)/10,"")</f>
        <v/>
      </c>
      <c r="E8939" s="4" t="str">
        <f>IF(Rohdaten!BS8707 = "True", IF(Rohdaten!O8707*256+Rohdaten!P8707 &gt; 2^15, Rohdaten!O8707*256+Rohdaten!P8707-2^16, Rohdaten!O8707*256+Rohdaten!P8707)/10,"")</f>
        <v/>
      </c>
      <c r="F8939" s="4" t="str">
        <f>IF(Rohdaten!BS8707 = "True", IF(Rohdaten!S8707*256+Rohdaten!T8707 &gt; 2^15, Rohdaten!S8707*256+Rohdaten!T8707-2^16, Rohdaten!S8707*256+Rohdaten!T8707)/100,"")</f>
        <v/>
      </c>
      <c r="G8939" s="4" t="str">
        <f>IF(Rohdaten!BS8707 = "True", IF(Rohdaten!Y8707*256+Rohdaten!Z8707 &gt; 2^15, Rohdaten!Y8707*256+Rohdaten!Z8707-2^16, Rohdaten!Y8707*256+Rohdaten!Z8707)/100,"")</f>
        <v/>
      </c>
      <c r="H8939" s="4" t="str">
        <f>IF(Rohdaten!BS8707 = "True", IF(Rohdaten!AE8707*256+Rohdaten!AF8707 &gt; 2^15, Rohdaten!AE8707*256+Rohdaten!AF8707-2^16, Rohdaten!AE8707*256+Rohdaten!AF8707)/100,"")</f>
        <v/>
      </c>
      <c r="I8939" s="2" t="str">
        <f>IF(Rohdaten!BS8707 = "True", IF(Rohdaten!U8707*256+Rohdaten!V8707 &gt; 2^15, Rohdaten!U8707*256+Rohdaten!V8707-2^16, Rohdaten!U8707*256+Rohdaten!V8707)/10000,"")</f>
        <v/>
      </c>
      <c r="J8939" s="2" t="str">
        <f>IF(Rohdaten!BS8707 = "True", IF(Rohdaten!AA8707*256+Rohdaten!AB8707 &gt; 2^15, Rohdaten!AA8707*256+Rohdaten!AB8707-2^16, Rohdaten!AA8707*256+Rohdaten!AB8707)/10000,"")</f>
        <v/>
      </c>
    </row>
    <row r="8940" spans="2:10">
      <c r="B8940" s="7" t="str">
        <f>IF(Rohdaten!BS8708="True",Rohdaten!B8708,"")</f>
        <v/>
      </c>
      <c r="C8940" s="4" t="str">
        <f>IF(Rohdaten!BS8708 = "True", IF(Rohdaten!G8708*256+Rohdaten!H8708 &gt; 2^15, Rohdaten!G8708*256+Rohdaten!H8708-2^16, Rohdaten!G8708*256+Rohdaten!H8708)/10,"")</f>
        <v/>
      </c>
      <c r="D8940" s="4" t="str">
        <f>IF(Rohdaten!BS8708 = "True", IF(Rohdaten!K8708*256+Rohdaten!L8708 &gt; 2^15, Rohdaten!K8708*256+Rohdaten!L8708-2^16, Rohdaten!K8708*256+Rohdaten!L8708)/10,"")</f>
        <v/>
      </c>
      <c r="E8940" s="4" t="str">
        <f>IF(Rohdaten!BS8708 = "True", IF(Rohdaten!O8708*256+Rohdaten!P8708 &gt; 2^15, Rohdaten!O8708*256+Rohdaten!P8708-2^16, Rohdaten!O8708*256+Rohdaten!P8708)/10,"")</f>
        <v/>
      </c>
      <c r="F8940" s="4" t="str">
        <f>IF(Rohdaten!BS8708 = "True", IF(Rohdaten!S8708*256+Rohdaten!T8708 &gt; 2^15, Rohdaten!S8708*256+Rohdaten!T8708-2^16, Rohdaten!S8708*256+Rohdaten!T8708)/100,"")</f>
        <v/>
      </c>
      <c r="G8940" s="4" t="str">
        <f>IF(Rohdaten!BS8708 = "True", IF(Rohdaten!Y8708*256+Rohdaten!Z8708 &gt; 2^15, Rohdaten!Y8708*256+Rohdaten!Z8708-2^16, Rohdaten!Y8708*256+Rohdaten!Z8708)/100,"")</f>
        <v/>
      </c>
      <c r="H8940" s="4" t="str">
        <f>IF(Rohdaten!BS8708 = "True", IF(Rohdaten!AE8708*256+Rohdaten!AF8708 &gt; 2^15, Rohdaten!AE8708*256+Rohdaten!AF8708-2^16, Rohdaten!AE8708*256+Rohdaten!AF8708)/100,"")</f>
        <v/>
      </c>
      <c r="I8940" s="2" t="str">
        <f>IF(Rohdaten!BS8708 = "True", IF(Rohdaten!U8708*256+Rohdaten!V8708 &gt; 2^15, Rohdaten!U8708*256+Rohdaten!V8708-2^16, Rohdaten!U8708*256+Rohdaten!V8708)/10000,"")</f>
        <v/>
      </c>
      <c r="J8940" s="2" t="str">
        <f>IF(Rohdaten!BS8708 = "True", IF(Rohdaten!AA8708*256+Rohdaten!AB8708 &gt; 2^15, Rohdaten!AA8708*256+Rohdaten!AB8708-2^16, Rohdaten!AA8708*256+Rohdaten!AB8708)/10000,"")</f>
        <v/>
      </c>
    </row>
    <row r="8941" spans="2:10">
      <c r="B8941" s="7" t="str">
        <f>IF(Rohdaten!BS8709="True",Rohdaten!B8709,"")</f>
        <v/>
      </c>
      <c r="C8941" s="4" t="str">
        <f>IF(Rohdaten!BS8709 = "True", IF(Rohdaten!G8709*256+Rohdaten!H8709 &gt; 2^15, Rohdaten!G8709*256+Rohdaten!H8709-2^16, Rohdaten!G8709*256+Rohdaten!H8709)/10,"")</f>
        <v/>
      </c>
      <c r="D8941" s="4" t="str">
        <f>IF(Rohdaten!BS8709 = "True", IF(Rohdaten!K8709*256+Rohdaten!L8709 &gt; 2^15, Rohdaten!K8709*256+Rohdaten!L8709-2^16, Rohdaten!K8709*256+Rohdaten!L8709)/10,"")</f>
        <v/>
      </c>
      <c r="E8941" s="4" t="str">
        <f>IF(Rohdaten!BS8709 = "True", IF(Rohdaten!O8709*256+Rohdaten!P8709 &gt; 2^15, Rohdaten!O8709*256+Rohdaten!P8709-2^16, Rohdaten!O8709*256+Rohdaten!P8709)/10,"")</f>
        <v/>
      </c>
      <c r="F8941" s="4" t="str">
        <f>IF(Rohdaten!BS8709 = "True", IF(Rohdaten!S8709*256+Rohdaten!T8709 &gt; 2^15, Rohdaten!S8709*256+Rohdaten!T8709-2^16, Rohdaten!S8709*256+Rohdaten!T8709)/100,"")</f>
        <v/>
      </c>
      <c r="G8941" s="4" t="str">
        <f>IF(Rohdaten!BS8709 = "True", IF(Rohdaten!Y8709*256+Rohdaten!Z8709 &gt; 2^15, Rohdaten!Y8709*256+Rohdaten!Z8709-2^16, Rohdaten!Y8709*256+Rohdaten!Z8709)/100,"")</f>
        <v/>
      </c>
      <c r="H8941" s="4" t="str">
        <f>IF(Rohdaten!BS8709 = "True", IF(Rohdaten!AE8709*256+Rohdaten!AF8709 &gt; 2^15, Rohdaten!AE8709*256+Rohdaten!AF8709-2^16, Rohdaten!AE8709*256+Rohdaten!AF8709)/100,"")</f>
        <v/>
      </c>
      <c r="I8941" s="2" t="str">
        <f>IF(Rohdaten!BS8709 = "True", IF(Rohdaten!U8709*256+Rohdaten!V8709 &gt; 2^15, Rohdaten!U8709*256+Rohdaten!V8709-2^16, Rohdaten!U8709*256+Rohdaten!V8709)/10000,"")</f>
        <v/>
      </c>
      <c r="J8941" s="2" t="str">
        <f>IF(Rohdaten!BS8709 = "True", IF(Rohdaten!AA8709*256+Rohdaten!AB8709 &gt; 2^15, Rohdaten!AA8709*256+Rohdaten!AB8709-2^16, Rohdaten!AA8709*256+Rohdaten!AB8709)/10000,"")</f>
        <v/>
      </c>
    </row>
    <row r="8942" spans="2:10">
      <c r="B8942" s="7" t="str">
        <f>IF(Rohdaten!BS8710="True",Rohdaten!B8710,"")</f>
        <v/>
      </c>
      <c r="C8942" s="4" t="str">
        <f>IF(Rohdaten!BS8710 = "True", IF(Rohdaten!G8710*256+Rohdaten!H8710 &gt; 2^15, Rohdaten!G8710*256+Rohdaten!H8710-2^16, Rohdaten!G8710*256+Rohdaten!H8710)/10,"")</f>
        <v/>
      </c>
      <c r="D8942" s="4" t="str">
        <f>IF(Rohdaten!BS8710 = "True", IF(Rohdaten!K8710*256+Rohdaten!L8710 &gt; 2^15, Rohdaten!K8710*256+Rohdaten!L8710-2^16, Rohdaten!K8710*256+Rohdaten!L8710)/10,"")</f>
        <v/>
      </c>
      <c r="E8942" s="4" t="str">
        <f>IF(Rohdaten!BS8710 = "True", IF(Rohdaten!O8710*256+Rohdaten!P8710 &gt; 2^15, Rohdaten!O8710*256+Rohdaten!P8710-2^16, Rohdaten!O8710*256+Rohdaten!P8710)/10,"")</f>
        <v/>
      </c>
      <c r="F8942" s="4" t="str">
        <f>IF(Rohdaten!BS8710 = "True", IF(Rohdaten!S8710*256+Rohdaten!T8710 &gt; 2^15, Rohdaten!S8710*256+Rohdaten!T8710-2^16, Rohdaten!S8710*256+Rohdaten!T8710)/100,"")</f>
        <v/>
      </c>
      <c r="G8942" s="4" t="str">
        <f>IF(Rohdaten!BS8710 = "True", IF(Rohdaten!Y8710*256+Rohdaten!Z8710 &gt; 2^15, Rohdaten!Y8710*256+Rohdaten!Z8710-2^16, Rohdaten!Y8710*256+Rohdaten!Z8710)/100,"")</f>
        <v/>
      </c>
      <c r="H8942" s="4" t="str">
        <f>IF(Rohdaten!BS8710 = "True", IF(Rohdaten!AE8710*256+Rohdaten!AF8710 &gt; 2^15, Rohdaten!AE8710*256+Rohdaten!AF8710-2^16, Rohdaten!AE8710*256+Rohdaten!AF8710)/100,"")</f>
        <v/>
      </c>
      <c r="I8942" s="2" t="str">
        <f>IF(Rohdaten!BS8710 = "True", IF(Rohdaten!U8710*256+Rohdaten!V8710 &gt; 2^15, Rohdaten!U8710*256+Rohdaten!V8710-2^16, Rohdaten!U8710*256+Rohdaten!V8710)/10000,"")</f>
        <v/>
      </c>
      <c r="J8942" s="2" t="str">
        <f>IF(Rohdaten!BS8710 = "True", IF(Rohdaten!AA8710*256+Rohdaten!AB8710 &gt; 2^15, Rohdaten!AA8710*256+Rohdaten!AB8710-2^16, Rohdaten!AA8710*256+Rohdaten!AB8710)/10000,"")</f>
        <v/>
      </c>
    </row>
    <row r="8943" spans="2:10">
      <c r="B8943" s="7" t="str">
        <f>IF(Rohdaten!BS8711="True",Rohdaten!B8711,"")</f>
        <v/>
      </c>
      <c r="C8943" s="4" t="str">
        <f>IF(Rohdaten!BS8711 = "True", IF(Rohdaten!G8711*256+Rohdaten!H8711 &gt; 2^15, Rohdaten!G8711*256+Rohdaten!H8711-2^16, Rohdaten!G8711*256+Rohdaten!H8711)/10,"")</f>
        <v/>
      </c>
      <c r="D8943" s="4" t="str">
        <f>IF(Rohdaten!BS8711 = "True", IF(Rohdaten!K8711*256+Rohdaten!L8711 &gt; 2^15, Rohdaten!K8711*256+Rohdaten!L8711-2^16, Rohdaten!K8711*256+Rohdaten!L8711)/10,"")</f>
        <v/>
      </c>
      <c r="E8943" s="4" t="str">
        <f>IF(Rohdaten!BS8711 = "True", IF(Rohdaten!O8711*256+Rohdaten!P8711 &gt; 2^15, Rohdaten!O8711*256+Rohdaten!P8711-2^16, Rohdaten!O8711*256+Rohdaten!P8711)/10,"")</f>
        <v/>
      </c>
      <c r="F8943" s="4" t="str">
        <f>IF(Rohdaten!BS8711 = "True", IF(Rohdaten!S8711*256+Rohdaten!T8711 &gt; 2^15, Rohdaten!S8711*256+Rohdaten!T8711-2^16, Rohdaten!S8711*256+Rohdaten!T8711)/100,"")</f>
        <v/>
      </c>
      <c r="G8943" s="4" t="str">
        <f>IF(Rohdaten!BS8711 = "True", IF(Rohdaten!Y8711*256+Rohdaten!Z8711 &gt; 2^15, Rohdaten!Y8711*256+Rohdaten!Z8711-2^16, Rohdaten!Y8711*256+Rohdaten!Z8711)/100,"")</f>
        <v/>
      </c>
      <c r="H8943" s="4" t="str">
        <f>IF(Rohdaten!BS8711 = "True", IF(Rohdaten!AE8711*256+Rohdaten!AF8711 &gt; 2^15, Rohdaten!AE8711*256+Rohdaten!AF8711-2^16, Rohdaten!AE8711*256+Rohdaten!AF8711)/100,"")</f>
        <v/>
      </c>
      <c r="I8943" s="2" t="str">
        <f>IF(Rohdaten!BS8711 = "True", IF(Rohdaten!U8711*256+Rohdaten!V8711 &gt; 2^15, Rohdaten!U8711*256+Rohdaten!V8711-2^16, Rohdaten!U8711*256+Rohdaten!V8711)/10000,"")</f>
        <v/>
      </c>
      <c r="J8943" s="2" t="str">
        <f>IF(Rohdaten!BS8711 = "True", IF(Rohdaten!AA8711*256+Rohdaten!AB8711 &gt; 2^15, Rohdaten!AA8711*256+Rohdaten!AB8711-2^16, Rohdaten!AA8711*256+Rohdaten!AB8711)/10000,"")</f>
        <v/>
      </c>
    </row>
    <row r="8944" spans="2:10">
      <c r="B8944" s="7" t="str">
        <f>IF(Rohdaten!BS8712="True",Rohdaten!B8712,"")</f>
        <v/>
      </c>
      <c r="C8944" s="4" t="str">
        <f>IF(Rohdaten!BS8712 = "True", IF(Rohdaten!G8712*256+Rohdaten!H8712 &gt; 2^15, Rohdaten!G8712*256+Rohdaten!H8712-2^16, Rohdaten!G8712*256+Rohdaten!H8712)/10,"")</f>
        <v/>
      </c>
      <c r="D8944" s="4" t="str">
        <f>IF(Rohdaten!BS8712 = "True", IF(Rohdaten!K8712*256+Rohdaten!L8712 &gt; 2^15, Rohdaten!K8712*256+Rohdaten!L8712-2^16, Rohdaten!K8712*256+Rohdaten!L8712)/10,"")</f>
        <v/>
      </c>
      <c r="E8944" s="4" t="str">
        <f>IF(Rohdaten!BS8712 = "True", IF(Rohdaten!O8712*256+Rohdaten!P8712 &gt; 2^15, Rohdaten!O8712*256+Rohdaten!P8712-2^16, Rohdaten!O8712*256+Rohdaten!P8712)/10,"")</f>
        <v/>
      </c>
      <c r="F8944" s="4" t="str">
        <f>IF(Rohdaten!BS8712 = "True", IF(Rohdaten!S8712*256+Rohdaten!T8712 &gt; 2^15, Rohdaten!S8712*256+Rohdaten!T8712-2^16, Rohdaten!S8712*256+Rohdaten!T8712)/100,"")</f>
        <v/>
      </c>
      <c r="G8944" s="4" t="str">
        <f>IF(Rohdaten!BS8712 = "True", IF(Rohdaten!Y8712*256+Rohdaten!Z8712 &gt; 2^15, Rohdaten!Y8712*256+Rohdaten!Z8712-2^16, Rohdaten!Y8712*256+Rohdaten!Z8712)/100,"")</f>
        <v/>
      </c>
      <c r="H8944" s="4" t="str">
        <f>IF(Rohdaten!BS8712 = "True", IF(Rohdaten!AE8712*256+Rohdaten!AF8712 &gt; 2^15, Rohdaten!AE8712*256+Rohdaten!AF8712-2^16, Rohdaten!AE8712*256+Rohdaten!AF8712)/100,"")</f>
        <v/>
      </c>
      <c r="I8944" s="2" t="str">
        <f>IF(Rohdaten!BS8712 = "True", IF(Rohdaten!U8712*256+Rohdaten!V8712 &gt; 2^15, Rohdaten!U8712*256+Rohdaten!V8712-2^16, Rohdaten!U8712*256+Rohdaten!V8712)/10000,"")</f>
        <v/>
      </c>
      <c r="J8944" s="2" t="str">
        <f>IF(Rohdaten!BS8712 = "True", IF(Rohdaten!AA8712*256+Rohdaten!AB8712 &gt; 2^15, Rohdaten!AA8712*256+Rohdaten!AB8712-2^16, Rohdaten!AA8712*256+Rohdaten!AB8712)/10000,"")</f>
        <v/>
      </c>
    </row>
    <row r="8945" spans="2:10">
      <c r="B8945" s="7" t="str">
        <f>IF(Rohdaten!BS8713="True",Rohdaten!B8713,"")</f>
        <v/>
      </c>
      <c r="C8945" s="4" t="str">
        <f>IF(Rohdaten!BS8713 = "True", IF(Rohdaten!G8713*256+Rohdaten!H8713 &gt; 2^15, Rohdaten!G8713*256+Rohdaten!H8713-2^16, Rohdaten!G8713*256+Rohdaten!H8713)/10,"")</f>
        <v/>
      </c>
      <c r="D8945" s="4" t="str">
        <f>IF(Rohdaten!BS8713 = "True", IF(Rohdaten!K8713*256+Rohdaten!L8713 &gt; 2^15, Rohdaten!K8713*256+Rohdaten!L8713-2^16, Rohdaten!K8713*256+Rohdaten!L8713)/10,"")</f>
        <v/>
      </c>
      <c r="E8945" s="4" t="str">
        <f>IF(Rohdaten!BS8713 = "True", IF(Rohdaten!O8713*256+Rohdaten!P8713 &gt; 2^15, Rohdaten!O8713*256+Rohdaten!P8713-2^16, Rohdaten!O8713*256+Rohdaten!P8713)/10,"")</f>
        <v/>
      </c>
      <c r="F8945" s="4" t="str">
        <f>IF(Rohdaten!BS8713 = "True", IF(Rohdaten!S8713*256+Rohdaten!T8713 &gt; 2^15, Rohdaten!S8713*256+Rohdaten!T8713-2^16, Rohdaten!S8713*256+Rohdaten!T8713)/100,"")</f>
        <v/>
      </c>
      <c r="G8945" s="4" t="str">
        <f>IF(Rohdaten!BS8713 = "True", IF(Rohdaten!Y8713*256+Rohdaten!Z8713 &gt; 2^15, Rohdaten!Y8713*256+Rohdaten!Z8713-2^16, Rohdaten!Y8713*256+Rohdaten!Z8713)/100,"")</f>
        <v/>
      </c>
      <c r="H8945" s="4" t="str">
        <f>IF(Rohdaten!BS8713 = "True", IF(Rohdaten!AE8713*256+Rohdaten!AF8713 &gt; 2^15, Rohdaten!AE8713*256+Rohdaten!AF8713-2^16, Rohdaten!AE8713*256+Rohdaten!AF8713)/100,"")</f>
        <v/>
      </c>
      <c r="I8945" s="2" t="str">
        <f>IF(Rohdaten!BS8713 = "True", IF(Rohdaten!U8713*256+Rohdaten!V8713 &gt; 2^15, Rohdaten!U8713*256+Rohdaten!V8713-2^16, Rohdaten!U8713*256+Rohdaten!V8713)/10000,"")</f>
        <v/>
      </c>
      <c r="J8945" s="2" t="str">
        <f>IF(Rohdaten!BS8713 = "True", IF(Rohdaten!AA8713*256+Rohdaten!AB8713 &gt; 2^15, Rohdaten!AA8713*256+Rohdaten!AB8713-2^16, Rohdaten!AA8713*256+Rohdaten!AB8713)/10000,"")</f>
        <v/>
      </c>
    </row>
    <row r="8946" spans="2:10">
      <c r="B8946" s="7" t="str">
        <f>IF(Rohdaten!BS8714="True",Rohdaten!B8714,"")</f>
        <v/>
      </c>
      <c r="C8946" s="4" t="str">
        <f>IF(Rohdaten!BS8714 = "True", IF(Rohdaten!G8714*256+Rohdaten!H8714 &gt; 2^15, Rohdaten!G8714*256+Rohdaten!H8714-2^16, Rohdaten!G8714*256+Rohdaten!H8714)/10,"")</f>
        <v/>
      </c>
      <c r="D8946" s="4" t="str">
        <f>IF(Rohdaten!BS8714 = "True", IF(Rohdaten!K8714*256+Rohdaten!L8714 &gt; 2^15, Rohdaten!K8714*256+Rohdaten!L8714-2^16, Rohdaten!K8714*256+Rohdaten!L8714)/10,"")</f>
        <v/>
      </c>
      <c r="E8946" s="4" t="str">
        <f>IF(Rohdaten!BS8714 = "True", IF(Rohdaten!O8714*256+Rohdaten!P8714 &gt; 2^15, Rohdaten!O8714*256+Rohdaten!P8714-2^16, Rohdaten!O8714*256+Rohdaten!P8714)/10,"")</f>
        <v/>
      </c>
      <c r="F8946" s="4" t="str">
        <f>IF(Rohdaten!BS8714 = "True", IF(Rohdaten!S8714*256+Rohdaten!T8714 &gt; 2^15, Rohdaten!S8714*256+Rohdaten!T8714-2^16, Rohdaten!S8714*256+Rohdaten!T8714)/100,"")</f>
        <v/>
      </c>
      <c r="G8946" s="4" t="str">
        <f>IF(Rohdaten!BS8714 = "True", IF(Rohdaten!Y8714*256+Rohdaten!Z8714 &gt; 2^15, Rohdaten!Y8714*256+Rohdaten!Z8714-2^16, Rohdaten!Y8714*256+Rohdaten!Z8714)/100,"")</f>
        <v/>
      </c>
      <c r="H8946" s="4" t="str">
        <f>IF(Rohdaten!BS8714 = "True", IF(Rohdaten!AE8714*256+Rohdaten!AF8714 &gt; 2^15, Rohdaten!AE8714*256+Rohdaten!AF8714-2^16, Rohdaten!AE8714*256+Rohdaten!AF8714)/100,"")</f>
        <v/>
      </c>
      <c r="I8946" s="2" t="str">
        <f>IF(Rohdaten!BS8714 = "True", IF(Rohdaten!U8714*256+Rohdaten!V8714 &gt; 2^15, Rohdaten!U8714*256+Rohdaten!V8714-2^16, Rohdaten!U8714*256+Rohdaten!V8714)/10000,"")</f>
        <v/>
      </c>
      <c r="J8946" s="2" t="str">
        <f>IF(Rohdaten!BS8714 = "True", IF(Rohdaten!AA8714*256+Rohdaten!AB8714 &gt; 2^15, Rohdaten!AA8714*256+Rohdaten!AB8714-2^16, Rohdaten!AA8714*256+Rohdaten!AB8714)/10000,"")</f>
        <v/>
      </c>
    </row>
    <row r="8947" spans="2:10">
      <c r="B8947" s="7" t="str">
        <f>IF(Rohdaten!BS8715="True",Rohdaten!B8715,"")</f>
        <v/>
      </c>
      <c r="C8947" s="4" t="str">
        <f>IF(Rohdaten!BS8715 = "True", IF(Rohdaten!G8715*256+Rohdaten!H8715 &gt; 2^15, Rohdaten!G8715*256+Rohdaten!H8715-2^16, Rohdaten!G8715*256+Rohdaten!H8715)/10,"")</f>
        <v/>
      </c>
      <c r="D8947" s="4" t="str">
        <f>IF(Rohdaten!BS8715 = "True", IF(Rohdaten!K8715*256+Rohdaten!L8715 &gt; 2^15, Rohdaten!K8715*256+Rohdaten!L8715-2^16, Rohdaten!K8715*256+Rohdaten!L8715)/10,"")</f>
        <v/>
      </c>
      <c r="E8947" s="4" t="str">
        <f>IF(Rohdaten!BS8715 = "True", IF(Rohdaten!O8715*256+Rohdaten!P8715 &gt; 2^15, Rohdaten!O8715*256+Rohdaten!P8715-2^16, Rohdaten!O8715*256+Rohdaten!P8715)/10,"")</f>
        <v/>
      </c>
      <c r="F8947" s="4" t="str">
        <f>IF(Rohdaten!BS8715 = "True", IF(Rohdaten!S8715*256+Rohdaten!T8715 &gt; 2^15, Rohdaten!S8715*256+Rohdaten!T8715-2^16, Rohdaten!S8715*256+Rohdaten!T8715)/100,"")</f>
        <v/>
      </c>
      <c r="G8947" s="4" t="str">
        <f>IF(Rohdaten!BS8715 = "True", IF(Rohdaten!Y8715*256+Rohdaten!Z8715 &gt; 2^15, Rohdaten!Y8715*256+Rohdaten!Z8715-2^16, Rohdaten!Y8715*256+Rohdaten!Z8715)/100,"")</f>
        <v/>
      </c>
      <c r="H8947" s="4" t="str">
        <f>IF(Rohdaten!BS8715 = "True", IF(Rohdaten!AE8715*256+Rohdaten!AF8715 &gt; 2^15, Rohdaten!AE8715*256+Rohdaten!AF8715-2^16, Rohdaten!AE8715*256+Rohdaten!AF8715)/100,"")</f>
        <v/>
      </c>
      <c r="I8947" s="2" t="str">
        <f>IF(Rohdaten!BS8715 = "True", IF(Rohdaten!U8715*256+Rohdaten!V8715 &gt; 2^15, Rohdaten!U8715*256+Rohdaten!V8715-2^16, Rohdaten!U8715*256+Rohdaten!V8715)/10000,"")</f>
        <v/>
      </c>
      <c r="J8947" s="2" t="str">
        <f>IF(Rohdaten!BS8715 = "True", IF(Rohdaten!AA8715*256+Rohdaten!AB8715 &gt; 2^15, Rohdaten!AA8715*256+Rohdaten!AB8715-2^16, Rohdaten!AA8715*256+Rohdaten!AB8715)/10000,"")</f>
        <v/>
      </c>
    </row>
    <row r="8948" spans="2:10">
      <c r="B8948" s="7" t="str">
        <f>IF(Rohdaten!BS8716="True",Rohdaten!B8716,"")</f>
        <v/>
      </c>
      <c r="C8948" s="4" t="str">
        <f>IF(Rohdaten!BS8716 = "True", IF(Rohdaten!G8716*256+Rohdaten!H8716 &gt; 2^15, Rohdaten!G8716*256+Rohdaten!H8716-2^16, Rohdaten!G8716*256+Rohdaten!H8716)/10,"")</f>
        <v/>
      </c>
      <c r="D8948" s="4" t="str">
        <f>IF(Rohdaten!BS8716 = "True", IF(Rohdaten!K8716*256+Rohdaten!L8716 &gt; 2^15, Rohdaten!K8716*256+Rohdaten!L8716-2^16, Rohdaten!K8716*256+Rohdaten!L8716)/10,"")</f>
        <v/>
      </c>
      <c r="E8948" s="4" t="str">
        <f>IF(Rohdaten!BS8716 = "True", IF(Rohdaten!O8716*256+Rohdaten!P8716 &gt; 2^15, Rohdaten!O8716*256+Rohdaten!P8716-2^16, Rohdaten!O8716*256+Rohdaten!P8716)/10,"")</f>
        <v/>
      </c>
      <c r="F8948" s="4" t="str">
        <f>IF(Rohdaten!BS8716 = "True", IF(Rohdaten!S8716*256+Rohdaten!T8716 &gt; 2^15, Rohdaten!S8716*256+Rohdaten!T8716-2^16, Rohdaten!S8716*256+Rohdaten!T8716)/100,"")</f>
        <v/>
      </c>
      <c r="G8948" s="4" t="str">
        <f>IF(Rohdaten!BS8716 = "True", IF(Rohdaten!Y8716*256+Rohdaten!Z8716 &gt; 2^15, Rohdaten!Y8716*256+Rohdaten!Z8716-2^16, Rohdaten!Y8716*256+Rohdaten!Z8716)/100,"")</f>
        <v/>
      </c>
      <c r="H8948" s="4" t="str">
        <f>IF(Rohdaten!BS8716 = "True", IF(Rohdaten!AE8716*256+Rohdaten!AF8716 &gt; 2^15, Rohdaten!AE8716*256+Rohdaten!AF8716-2^16, Rohdaten!AE8716*256+Rohdaten!AF8716)/100,"")</f>
        <v/>
      </c>
      <c r="I8948" s="2" t="str">
        <f>IF(Rohdaten!BS8716 = "True", IF(Rohdaten!U8716*256+Rohdaten!V8716 &gt; 2^15, Rohdaten!U8716*256+Rohdaten!V8716-2^16, Rohdaten!U8716*256+Rohdaten!V8716)/10000,"")</f>
        <v/>
      </c>
      <c r="J8948" s="2" t="str">
        <f>IF(Rohdaten!BS8716 = "True", IF(Rohdaten!AA8716*256+Rohdaten!AB8716 &gt; 2^15, Rohdaten!AA8716*256+Rohdaten!AB8716-2^16, Rohdaten!AA8716*256+Rohdaten!AB8716)/10000,"")</f>
        <v/>
      </c>
    </row>
    <row r="8949" spans="2:10">
      <c r="B8949" s="7" t="str">
        <f>IF(Rohdaten!BS8717="True",Rohdaten!B8717,"")</f>
        <v/>
      </c>
      <c r="C8949" s="4" t="str">
        <f>IF(Rohdaten!BS8717 = "True", IF(Rohdaten!G8717*256+Rohdaten!H8717 &gt; 2^15, Rohdaten!G8717*256+Rohdaten!H8717-2^16, Rohdaten!G8717*256+Rohdaten!H8717)/10,"")</f>
        <v/>
      </c>
      <c r="D8949" s="4" t="str">
        <f>IF(Rohdaten!BS8717 = "True", IF(Rohdaten!K8717*256+Rohdaten!L8717 &gt; 2^15, Rohdaten!K8717*256+Rohdaten!L8717-2^16, Rohdaten!K8717*256+Rohdaten!L8717)/10,"")</f>
        <v/>
      </c>
      <c r="E8949" s="4" t="str">
        <f>IF(Rohdaten!BS8717 = "True", IF(Rohdaten!O8717*256+Rohdaten!P8717 &gt; 2^15, Rohdaten!O8717*256+Rohdaten!P8717-2^16, Rohdaten!O8717*256+Rohdaten!P8717)/10,"")</f>
        <v/>
      </c>
      <c r="F8949" s="4" t="str">
        <f>IF(Rohdaten!BS8717 = "True", IF(Rohdaten!S8717*256+Rohdaten!T8717 &gt; 2^15, Rohdaten!S8717*256+Rohdaten!T8717-2^16, Rohdaten!S8717*256+Rohdaten!T8717)/100,"")</f>
        <v/>
      </c>
      <c r="G8949" s="4" t="str">
        <f>IF(Rohdaten!BS8717 = "True", IF(Rohdaten!Y8717*256+Rohdaten!Z8717 &gt; 2^15, Rohdaten!Y8717*256+Rohdaten!Z8717-2^16, Rohdaten!Y8717*256+Rohdaten!Z8717)/100,"")</f>
        <v/>
      </c>
      <c r="H8949" s="4" t="str">
        <f>IF(Rohdaten!BS8717 = "True", IF(Rohdaten!AE8717*256+Rohdaten!AF8717 &gt; 2^15, Rohdaten!AE8717*256+Rohdaten!AF8717-2^16, Rohdaten!AE8717*256+Rohdaten!AF8717)/100,"")</f>
        <v/>
      </c>
      <c r="I8949" s="2" t="str">
        <f>IF(Rohdaten!BS8717 = "True", IF(Rohdaten!U8717*256+Rohdaten!V8717 &gt; 2^15, Rohdaten!U8717*256+Rohdaten!V8717-2^16, Rohdaten!U8717*256+Rohdaten!V8717)/10000,"")</f>
        <v/>
      </c>
      <c r="J8949" s="2" t="str">
        <f>IF(Rohdaten!BS8717 = "True", IF(Rohdaten!AA8717*256+Rohdaten!AB8717 &gt; 2^15, Rohdaten!AA8717*256+Rohdaten!AB8717-2^16, Rohdaten!AA8717*256+Rohdaten!AB8717)/10000,"")</f>
        <v/>
      </c>
    </row>
    <row r="8950" spans="2:10">
      <c r="B8950" s="7" t="str">
        <f>IF(Rohdaten!BS8718="True",Rohdaten!B8718,"")</f>
        <v/>
      </c>
      <c r="C8950" s="4" t="str">
        <f>IF(Rohdaten!BS8718 = "True", IF(Rohdaten!G8718*256+Rohdaten!H8718 &gt; 2^15, Rohdaten!G8718*256+Rohdaten!H8718-2^16, Rohdaten!G8718*256+Rohdaten!H8718)/10,"")</f>
        <v/>
      </c>
      <c r="D8950" s="4" t="str">
        <f>IF(Rohdaten!BS8718 = "True", IF(Rohdaten!K8718*256+Rohdaten!L8718 &gt; 2^15, Rohdaten!K8718*256+Rohdaten!L8718-2^16, Rohdaten!K8718*256+Rohdaten!L8718)/10,"")</f>
        <v/>
      </c>
      <c r="E8950" s="4" t="str">
        <f>IF(Rohdaten!BS8718 = "True", IF(Rohdaten!O8718*256+Rohdaten!P8718 &gt; 2^15, Rohdaten!O8718*256+Rohdaten!P8718-2^16, Rohdaten!O8718*256+Rohdaten!P8718)/10,"")</f>
        <v/>
      </c>
      <c r="F8950" s="4" t="str">
        <f>IF(Rohdaten!BS8718 = "True", IF(Rohdaten!S8718*256+Rohdaten!T8718 &gt; 2^15, Rohdaten!S8718*256+Rohdaten!T8718-2^16, Rohdaten!S8718*256+Rohdaten!T8718)/100,"")</f>
        <v/>
      </c>
      <c r="G8950" s="4" t="str">
        <f>IF(Rohdaten!BS8718 = "True", IF(Rohdaten!Y8718*256+Rohdaten!Z8718 &gt; 2^15, Rohdaten!Y8718*256+Rohdaten!Z8718-2^16, Rohdaten!Y8718*256+Rohdaten!Z8718)/100,"")</f>
        <v/>
      </c>
      <c r="H8950" s="4" t="str">
        <f>IF(Rohdaten!BS8718 = "True", IF(Rohdaten!AE8718*256+Rohdaten!AF8718 &gt; 2^15, Rohdaten!AE8718*256+Rohdaten!AF8718-2^16, Rohdaten!AE8718*256+Rohdaten!AF8718)/100,"")</f>
        <v/>
      </c>
      <c r="I8950" s="2" t="str">
        <f>IF(Rohdaten!BS8718 = "True", IF(Rohdaten!U8718*256+Rohdaten!V8718 &gt; 2^15, Rohdaten!U8718*256+Rohdaten!V8718-2^16, Rohdaten!U8718*256+Rohdaten!V8718)/10000,"")</f>
        <v/>
      </c>
      <c r="J8950" s="2" t="str">
        <f>IF(Rohdaten!BS8718 = "True", IF(Rohdaten!AA8718*256+Rohdaten!AB8718 &gt; 2^15, Rohdaten!AA8718*256+Rohdaten!AB8718-2^16, Rohdaten!AA8718*256+Rohdaten!AB8718)/10000,"")</f>
        <v/>
      </c>
    </row>
    <row r="8951" spans="2:10">
      <c r="B8951" s="7" t="str">
        <f>IF(Rohdaten!BS8719="True",Rohdaten!B8719,"")</f>
        <v/>
      </c>
      <c r="C8951" s="4" t="str">
        <f>IF(Rohdaten!BS8719 = "True", IF(Rohdaten!G8719*256+Rohdaten!H8719 &gt; 2^15, Rohdaten!G8719*256+Rohdaten!H8719-2^16, Rohdaten!G8719*256+Rohdaten!H8719)/10,"")</f>
        <v/>
      </c>
      <c r="D8951" s="4" t="str">
        <f>IF(Rohdaten!BS8719 = "True", IF(Rohdaten!K8719*256+Rohdaten!L8719 &gt; 2^15, Rohdaten!K8719*256+Rohdaten!L8719-2^16, Rohdaten!K8719*256+Rohdaten!L8719)/10,"")</f>
        <v/>
      </c>
      <c r="E8951" s="4" t="str">
        <f>IF(Rohdaten!BS8719 = "True", IF(Rohdaten!O8719*256+Rohdaten!P8719 &gt; 2^15, Rohdaten!O8719*256+Rohdaten!P8719-2^16, Rohdaten!O8719*256+Rohdaten!P8719)/10,"")</f>
        <v/>
      </c>
      <c r="F8951" s="4" t="str">
        <f>IF(Rohdaten!BS8719 = "True", IF(Rohdaten!S8719*256+Rohdaten!T8719 &gt; 2^15, Rohdaten!S8719*256+Rohdaten!T8719-2^16, Rohdaten!S8719*256+Rohdaten!T8719)/100,"")</f>
        <v/>
      </c>
      <c r="G8951" s="4" t="str">
        <f>IF(Rohdaten!BS8719 = "True", IF(Rohdaten!Y8719*256+Rohdaten!Z8719 &gt; 2^15, Rohdaten!Y8719*256+Rohdaten!Z8719-2^16, Rohdaten!Y8719*256+Rohdaten!Z8719)/100,"")</f>
        <v/>
      </c>
      <c r="H8951" s="4" t="str">
        <f>IF(Rohdaten!BS8719 = "True", IF(Rohdaten!AE8719*256+Rohdaten!AF8719 &gt; 2^15, Rohdaten!AE8719*256+Rohdaten!AF8719-2^16, Rohdaten!AE8719*256+Rohdaten!AF8719)/100,"")</f>
        <v/>
      </c>
      <c r="I8951" s="2" t="str">
        <f>IF(Rohdaten!BS8719 = "True", IF(Rohdaten!U8719*256+Rohdaten!V8719 &gt; 2^15, Rohdaten!U8719*256+Rohdaten!V8719-2^16, Rohdaten!U8719*256+Rohdaten!V8719)/10000,"")</f>
        <v/>
      </c>
      <c r="J8951" s="2" t="str">
        <f>IF(Rohdaten!BS8719 = "True", IF(Rohdaten!AA8719*256+Rohdaten!AB8719 &gt; 2^15, Rohdaten!AA8719*256+Rohdaten!AB8719-2^16, Rohdaten!AA8719*256+Rohdaten!AB8719)/10000,"")</f>
        <v/>
      </c>
    </row>
    <row r="8952" spans="2:10">
      <c r="B8952" s="7" t="str">
        <f>IF(Rohdaten!BS8720="True",Rohdaten!B8720,"")</f>
        <v/>
      </c>
      <c r="C8952" s="4" t="str">
        <f>IF(Rohdaten!BS8720 = "True", IF(Rohdaten!G8720*256+Rohdaten!H8720 &gt; 2^15, Rohdaten!G8720*256+Rohdaten!H8720-2^16, Rohdaten!G8720*256+Rohdaten!H8720)/10,"")</f>
        <v/>
      </c>
      <c r="D8952" s="4" t="str">
        <f>IF(Rohdaten!BS8720 = "True", IF(Rohdaten!K8720*256+Rohdaten!L8720 &gt; 2^15, Rohdaten!K8720*256+Rohdaten!L8720-2^16, Rohdaten!K8720*256+Rohdaten!L8720)/10,"")</f>
        <v/>
      </c>
      <c r="E8952" s="4" t="str">
        <f>IF(Rohdaten!BS8720 = "True", IF(Rohdaten!O8720*256+Rohdaten!P8720 &gt; 2^15, Rohdaten!O8720*256+Rohdaten!P8720-2^16, Rohdaten!O8720*256+Rohdaten!P8720)/10,"")</f>
        <v/>
      </c>
      <c r="F8952" s="4" t="str">
        <f>IF(Rohdaten!BS8720 = "True", IF(Rohdaten!S8720*256+Rohdaten!T8720 &gt; 2^15, Rohdaten!S8720*256+Rohdaten!T8720-2^16, Rohdaten!S8720*256+Rohdaten!T8720)/100,"")</f>
        <v/>
      </c>
      <c r="G8952" s="4" t="str">
        <f>IF(Rohdaten!BS8720 = "True", IF(Rohdaten!Y8720*256+Rohdaten!Z8720 &gt; 2^15, Rohdaten!Y8720*256+Rohdaten!Z8720-2^16, Rohdaten!Y8720*256+Rohdaten!Z8720)/100,"")</f>
        <v/>
      </c>
      <c r="H8952" s="4" t="str">
        <f>IF(Rohdaten!BS8720 = "True", IF(Rohdaten!AE8720*256+Rohdaten!AF8720 &gt; 2^15, Rohdaten!AE8720*256+Rohdaten!AF8720-2^16, Rohdaten!AE8720*256+Rohdaten!AF8720)/100,"")</f>
        <v/>
      </c>
      <c r="I8952" s="2" t="str">
        <f>IF(Rohdaten!BS8720 = "True", IF(Rohdaten!U8720*256+Rohdaten!V8720 &gt; 2^15, Rohdaten!U8720*256+Rohdaten!V8720-2^16, Rohdaten!U8720*256+Rohdaten!V8720)/10000,"")</f>
        <v/>
      </c>
      <c r="J8952" s="2" t="str">
        <f>IF(Rohdaten!BS8720 = "True", IF(Rohdaten!AA8720*256+Rohdaten!AB8720 &gt; 2^15, Rohdaten!AA8720*256+Rohdaten!AB8720-2^16, Rohdaten!AA8720*256+Rohdaten!AB8720)/10000,"")</f>
        <v/>
      </c>
    </row>
    <row r="8953" spans="2:10">
      <c r="B8953" s="7" t="str">
        <f>IF(Rohdaten!BS8721="True",Rohdaten!B8721,"")</f>
        <v/>
      </c>
      <c r="C8953" s="4" t="str">
        <f>IF(Rohdaten!BS8721 = "True", IF(Rohdaten!G8721*256+Rohdaten!H8721 &gt; 2^15, Rohdaten!G8721*256+Rohdaten!H8721-2^16, Rohdaten!G8721*256+Rohdaten!H8721)/10,"")</f>
        <v/>
      </c>
      <c r="D8953" s="4" t="str">
        <f>IF(Rohdaten!BS8721 = "True", IF(Rohdaten!K8721*256+Rohdaten!L8721 &gt; 2^15, Rohdaten!K8721*256+Rohdaten!L8721-2^16, Rohdaten!K8721*256+Rohdaten!L8721)/10,"")</f>
        <v/>
      </c>
      <c r="E8953" s="4" t="str">
        <f>IF(Rohdaten!BS8721 = "True", IF(Rohdaten!O8721*256+Rohdaten!P8721 &gt; 2^15, Rohdaten!O8721*256+Rohdaten!P8721-2^16, Rohdaten!O8721*256+Rohdaten!P8721)/10,"")</f>
        <v/>
      </c>
      <c r="F8953" s="4" t="str">
        <f>IF(Rohdaten!BS8721 = "True", IF(Rohdaten!S8721*256+Rohdaten!T8721 &gt; 2^15, Rohdaten!S8721*256+Rohdaten!T8721-2^16, Rohdaten!S8721*256+Rohdaten!T8721)/100,"")</f>
        <v/>
      </c>
      <c r="G8953" s="4" t="str">
        <f>IF(Rohdaten!BS8721 = "True", IF(Rohdaten!Y8721*256+Rohdaten!Z8721 &gt; 2^15, Rohdaten!Y8721*256+Rohdaten!Z8721-2^16, Rohdaten!Y8721*256+Rohdaten!Z8721)/100,"")</f>
        <v/>
      </c>
      <c r="H8953" s="4" t="str">
        <f>IF(Rohdaten!BS8721 = "True", IF(Rohdaten!AE8721*256+Rohdaten!AF8721 &gt; 2^15, Rohdaten!AE8721*256+Rohdaten!AF8721-2^16, Rohdaten!AE8721*256+Rohdaten!AF8721)/100,"")</f>
        <v/>
      </c>
      <c r="I8953" s="2" t="str">
        <f>IF(Rohdaten!BS8721 = "True", IF(Rohdaten!U8721*256+Rohdaten!V8721 &gt; 2^15, Rohdaten!U8721*256+Rohdaten!V8721-2^16, Rohdaten!U8721*256+Rohdaten!V8721)/10000,"")</f>
        <v/>
      </c>
      <c r="J8953" s="2" t="str">
        <f>IF(Rohdaten!BS8721 = "True", IF(Rohdaten!AA8721*256+Rohdaten!AB8721 &gt; 2^15, Rohdaten!AA8721*256+Rohdaten!AB8721-2^16, Rohdaten!AA8721*256+Rohdaten!AB8721)/10000,"")</f>
        <v/>
      </c>
    </row>
    <row r="8954" spans="2:10">
      <c r="B8954" s="7" t="str">
        <f>IF(Rohdaten!BS8722="True",Rohdaten!B8722,"")</f>
        <v/>
      </c>
      <c r="C8954" s="4" t="str">
        <f>IF(Rohdaten!BS8722 = "True", IF(Rohdaten!G8722*256+Rohdaten!H8722 &gt; 2^15, Rohdaten!G8722*256+Rohdaten!H8722-2^16, Rohdaten!G8722*256+Rohdaten!H8722)/10,"")</f>
        <v/>
      </c>
      <c r="D8954" s="4" t="str">
        <f>IF(Rohdaten!BS8722 = "True", IF(Rohdaten!K8722*256+Rohdaten!L8722 &gt; 2^15, Rohdaten!K8722*256+Rohdaten!L8722-2^16, Rohdaten!K8722*256+Rohdaten!L8722)/10,"")</f>
        <v/>
      </c>
      <c r="E8954" s="4" t="str">
        <f>IF(Rohdaten!BS8722 = "True", IF(Rohdaten!O8722*256+Rohdaten!P8722 &gt; 2^15, Rohdaten!O8722*256+Rohdaten!P8722-2^16, Rohdaten!O8722*256+Rohdaten!P8722)/10,"")</f>
        <v/>
      </c>
      <c r="F8954" s="4" t="str">
        <f>IF(Rohdaten!BS8722 = "True", IF(Rohdaten!S8722*256+Rohdaten!T8722 &gt; 2^15, Rohdaten!S8722*256+Rohdaten!T8722-2^16, Rohdaten!S8722*256+Rohdaten!T8722)/100,"")</f>
        <v/>
      </c>
      <c r="G8954" s="4" t="str">
        <f>IF(Rohdaten!BS8722 = "True", IF(Rohdaten!Y8722*256+Rohdaten!Z8722 &gt; 2^15, Rohdaten!Y8722*256+Rohdaten!Z8722-2^16, Rohdaten!Y8722*256+Rohdaten!Z8722)/100,"")</f>
        <v/>
      </c>
      <c r="H8954" s="4" t="str">
        <f>IF(Rohdaten!BS8722 = "True", IF(Rohdaten!AE8722*256+Rohdaten!AF8722 &gt; 2^15, Rohdaten!AE8722*256+Rohdaten!AF8722-2^16, Rohdaten!AE8722*256+Rohdaten!AF8722)/100,"")</f>
        <v/>
      </c>
      <c r="I8954" s="2" t="str">
        <f>IF(Rohdaten!BS8722 = "True", IF(Rohdaten!U8722*256+Rohdaten!V8722 &gt; 2^15, Rohdaten!U8722*256+Rohdaten!V8722-2^16, Rohdaten!U8722*256+Rohdaten!V8722)/10000,"")</f>
        <v/>
      </c>
      <c r="J8954" s="2" t="str">
        <f>IF(Rohdaten!BS8722 = "True", IF(Rohdaten!AA8722*256+Rohdaten!AB8722 &gt; 2^15, Rohdaten!AA8722*256+Rohdaten!AB8722-2^16, Rohdaten!AA8722*256+Rohdaten!AB8722)/10000,"")</f>
        <v/>
      </c>
    </row>
    <row r="8955" spans="2:10">
      <c r="B8955" s="7" t="str">
        <f>IF(Rohdaten!BS8723="True",Rohdaten!B8723,"")</f>
        <v/>
      </c>
      <c r="C8955" s="4" t="str">
        <f>IF(Rohdaten!BS8723 = "True", IF(Rohdaten!G8723*256+Rohdaten!H8723 &gt; 2^15, Rohdaten!G8723*256+Rohdaten!H8723-2^16, Rohdaten!G8723*256+Rohdaten!H8723)/10,"")</f>
        <v/>
      </c>
      <c r="D8955" s="4" t="str">
        <f>IF(Rohdaten!BS8723 = "True", IF(Rohdaten!K8723*256+Rohdaten!L8723 &gt; 2^15, Rohdaten!K8723*256+Rohdaten!L8723-2^16, Rohdaten!K8723*256+Rohdaten!L8723)/10,"")</f>
        <v/>
      </c>
      <c r="E8955" s="4" t="str">
        <f>IF(Rohdaten!BS8723 = "True", IF(Rohdaten!O8723*256+Rohdaten!P8723 &gt; 2^15, Rohdaten!O8723*256+Rohdaten!P8723-2^16, Rohdaten!O8723*256+Rohdaten!P8723)/10,"")</f>
        <v/>
      </c>
      <c r="F8955" s="4" t="str">
        <f>IF(Rohdaten!BS8723 = "True", IF(Rohdaten!S8723*256+Rohdaten!T8723 &gt; 2^15, Rohdaten!S8723*256+Rohdaten!T8723-2^16, Rohdaten!S8723*256+Rohdaten!T8723)/100,"")</f>
        <v/>
      </c>
      <c r="G8955" s="4" t="str">
        <f>IF(Rohdaten!BS8723 = "True", IF(Rohdaten!Y8723*256+Rohdaten!Z8723 &gt; 2^15, Rohdaten!Y8723*256+Rohdaten!Z8723-2^16, Rohdaten!Y8723*256+Rohdaten!Z8723)/100,"")</f>
        <v/>
      </c>
      <c r="H8955" s="4" t="str">
        <f>IF(Rohdaten!BS8723 = "True", IF(Rohdaten!AE8723*256+Rohdaten!AF8723 &gt; 2^15, Rohdaten!AE8723*256+Rohdaten!AF8723-2^16, Rohdaten!AE8723*256+Rohdaten!AF8723)/100,"")</f>
        <v/>
      </c>
      <c r="I8955" s="2" t="str">
        <f>IF(Rohdaten!BS8723 = "True", IF(Rohdaten!U8723*256+Rohdaten!V8723 &gt; 2^15, Rohdaten!U8723*256+Rohdaten!V8723-2^16, Rohdaten!U8723*256+Rohdaten!V8723)/10000,"")</f>
        <v/>
      </c>
      <c r="J8955" s="2" t="str">
        <f>IF(Rohdaten!BS8723 = "True", IF(Rohdaten!AA8723*256+Rohdaten!AB8723 &gt; 2^15, Rohdaten!AA8723*256+Rohdaten!AB8723-2^16, Rohdaten!AA8723*256+Rohdaten!AB8723)/10000,"")</f>
        <v/>
      </c>
    </row>
    <row r="8956" spans="2:10">
      <c r="B8956" s="7" t="str">
        <f>IF(Rohdaten!BS8724="True",Rohdaten!B8724,"")</f>
        <v/>
      </c>
      <c r="C8956" s="4" t="str">
        <f>IF(Rohdaten!BS8724 = "True", IF(Rohdaten!G8724*256+Rohdaten!H8724 &gt; 2^15, Rohdaten!G8724*256+Rohdaten!H8724-2^16, Rohdaten!G8724*256+Rohdaten!H8724)/10,"")</f>
        <v/>
      </c>
      <c r="D8956" s="4" t="str">
        <f>IF(Rohdaten!BS8724 = "True", IF(Rohdaten!K8724*256+Rohdaten!L8724 &gt; 2^15, Rohdaten!K8724*256+Rohdaten!L8724-2^16, Rohdaten!K8724*256+Rohdaten!L8724)/10,"")</f>
        <v/>
      </c>
      <c r="E8956" s="4" t="str">
        <f>IF(Rohdaten!BS8724 = "True", IF(Rohdaten!O8724*256+Rohdaten!P8724 &gt; 2^15, Rohdaten!O8724*256+Rohdaten!P8724-2^16, Rohdaten!O8724*256+Rohdaten!P8724)/10,"")</f>
        <v/>
      </c>
      <c r="F8956" s="4" t="str">
        <f>IF(Rohdaten!BS8724 = "True", IF(Rohdaten!S8724*256+Rohdaten!T8724 &gt; 2^15, Rohdaten!S8724*256+Rohdaten!T8724-2^16, Rohdaten!S8724*256+Rohdaten!T8724)/100,"")</f>
        <v/>
      </c>
      <c r="G8956" s="4" t="str">
        <f>IF(Rohdaten!BS8724 = "True", IF(Rohdaten!Y8724*256+Rohdaten!Z8724 &gt; 2^15, Rohdaten!Y8724*256+Rohdaten!Z8724-2^16, Rohdaten!Y8724*256+Rohdaten!Z8724)/100,"")</f>
        <v/>
      </c>
      <c r="H8956" s="4" t="str">
        <f>IF(Rohdaten!BS8724 = "True", IF(Rohdaten!AE8724*256+Rohdaten!AF8724 &gt; 2^15, Rohdaten!AE8724*256+Rohdaten!AF8724-2^16, Rohdaten!AE8724*256+Rohdaten!AF8724)/100,"")</f>
        <v/>
      </c>
      <c r="I8956" s="2" t="str">
        <f>IF(Rohdaten!BS8724 = "True", IF(Rohdaten!U8724*256+Rohdaten!V8724 &gt; 2^15, Rohdaten!U8724*256+Rohdaten!V8724-2^16, Rohdaten!U8724*256+Rohdaten!V8724)/10000,"")</f>
        <v/>
      </c>
      <c r="J8956" s="2" t="str">
        <f>IF(Rohdaten!BS8724 = "True", IF(Rohdaten!AA8724*256+Rohdaten!AB8724 &gt; 2^15, Rohdaten!AA8724*256+Rohdaten!AB8724-2^16, Rohdaten!AA8724*256+Rohdaten!AB8724)/10000,"")</f>
        <v/>
      </c>
    </row>
    <row r="8957" spans="2:10">
      <c r="B8957" s="7" t="str">
        <f>IF(Rohdaten!BS8725="True",Rohdaten!B8725,"")</f>
        <v/>
      </c>
      <c r="C8957" s="4" t="str">
        <f>IF(Rohdaten!BS8725 = "True", IF(Rohdaten!G8725*256+Rohdaten!H8725 &gt; 2^15, Rohdaten!G8725*256+Rohdaten!H8725-2^16, Rohdaten!G8725*256+Rohdaten!H8725)/10,"")</f>
        <v/>
      </c>
      <c r="D8957" s="4" t="str">
        <f>IF(Rohdaten!BS8725 = "True", IF(Rohdaten!K8725*256+Rohdaten!L8725 &gt; 2^15, Rohdaten!K8725*256+Rohdaten!L8725-2^16, Rohdaten!K8725*256+Rohdaten!L8725)/10,"")</f>
        <v/>
      </c>
      <c r="E8957" s="4" t="str">
        <f>IF(Rohdaten!BS8725 = "True", IF(Rohdaten!O8725*256+Rohdaten!P8725 &gt; 2^15, Rohdaten!O8725*256+Rohdaten!P8725-2^16, Rohdaten!O8725*256+Rohdaten!P8725)/10,"")</f>
        <v/>
      </c>
      <c r="F8957" s="4" t="str">
        <f>IF(Rohdaten!BS8725 = "True", IF(Rohdaten!S8725*256+Rohdaten!T8725 &gt; 2^15, Rohdaten!S8725*256+Rohdaten!T8725-2^16, Rohdaten!S8725*256+Rohdaten!T8725)/100,"")</f>
        <v/>
      </c>
      <c r="G8957" s="4" t="str">
        <f>IF(Rohdaten!BS8725 = "True", IF(Rohdaten!Y8725*256+Rohdaten!Z8725 &gt; 2^15, Rohdaten!Y8725*256+Rohdaten!Z8725-2^16, Rohdaten!Y8725*256+Rohdaten!Z8725)/100,"")</f>
        <v/>
      </c>
      <c r="H8957" s="4" t="str">
        <f>IF(Rohdaten!BS8725 = "True", IF(Rohdaten!AE8725*256+Rohdaten!AF8725 &gt; 2^15, Rohdaten!AE8725*256+Rohdaten!AF8725-2^16, Rohdaten!AE8725*256+Rohdaten!AF8725)/100,"")</f>
        <v/>
      </c>
      <c r="I8957" s="2" t="str">
        <f>IF(Rohdaten!BS8725 = "True", IF(Rohdaten!U8725*256+Rohdaten!V8725 &gt; 2^15, Rohdaten!U8725*256+Rohdaten!V8725-2^16, Rohdaten!U8725*256+Rohdaten!V8725)/10000,"")</f>
        <v/>
      </c>
      <c r="J8957" s="2" t="str">
        <f>IF(Rohdaten!BS8725 = "True", IF(Rohdaten!AA8725*256+Rohdaten!AB8725 &gt; 2^15, Rohdaten!AA8725*256+Rohdaten!AB8725-2^16, Rohdaten!AA8725*256+Rohdaten!AB8725)/10000,"")</f>
        <v/>
      </c>
    </row>
    <row r="8958" spans="2:10">
      <c r="B8958" s="7" t="str">
        <f>IF(Rohdaten!BS8726="True",Rohdaten!B8726,"")</f>
        <v/>
      </c>
      <c r="C8958" s="4" t="str">
        <f>IF(Rohdaten!BS8726 = "True", IF(Rohdaten!G8726*256+Rohdaten!H8726 &gt; 2^15, Rohdaten!G8726*256+Rohdaten!H8726-2^16, Rohdaten!G8726*256+Rohdaten!H8726)/10,"")</f>
        <v/>
      </c>
      <c r="D8958" s="4" t="str">
        <f>IF(Rohdaten!BS8726 = "True", IF(Rohdaten!K8726*256+Rohdaten!L8726 &gt; 2^15, Rohdaten!K8726*256+Rohdaten!L8726-2^16, Rohdaten!K8726*256+Rohdaten!L8726)/10,"")</f>
        <v/>
      </c>
      <c r="E8958" s="4" t="str">
        <f>IF(Rohdaten!BS8726 = "True", IF(Rohdaten!O8726*256+Rohdaten!P8726 &gt; 2^15, Rohdaten!O8726*256+Rohdaten!P8726-2^16, Rohdaten!O8726*256+Rohdaten!P8726)/10,"")</f>
        <v/>
      </c>
      <c r="F8958" s="4" t="str">
        <f>IF(Rohdaten!BS8726 = "True", IF(Rohdaten!S8726*256+Rohdaten!T8726 &gt; 2^15, Rohdaten!S8726*256+Rohdaten!T8726-2^16, Rohdaten!S8726*256+Rohdaten!T8726)/100,"")</f>
        <v/>
      </c>
      <c r="G8958" s="4" t="str">
        <f>IF(Rohdaten!BS8726 = "True", IF(Rohdaten!Y8726*256+Rohdaten!Z8726 &gt; 2^15, Rohdaten!Y8726*256+Rohdaten!Z8726-2^16, Rohdaten!Y8726*256+Rohdaten!Z8726)/100,"")</f>
        <v/>
      </c>
      <c r="H8958" s="4" t="str">
        <f>IF(Rohdaten!BS8726 = "True", IF(Rohdaten!AE8726*256+Rohdaten!AF8726 &gt; 2^15, Rohdaten!AE8726*256+Rohdaten!AF8726-2^16, Rohdaten!AE8726*256+Rohdaten!AF8726)/100,"")</f>
        <v/>
      </c>
      <c r="I8958" s="2" t="str">
        <f>IF(Rohdaten!BS8726 = "True", IF(Rohdaten!U8726*256+Rohdaten!V8726 &gt; 2^15, Rohdaten!U8726*256+Rohdaten!V8726-2^16, Rohdaten!U8726*256+Rohdaten!V8726)/10000,"")</f>
        <v/>
      </c>
      <c r="J8958" s="2" t="str">
        <f>IF(Rohdaten!BS8726 = "True", IF(Rohdaten!AA8726*256+Rohdaten!AB8726 &gt; 2^15, Rohdaten!AA8726*256+Rohdaten!AB8726-2^16, Rohdaten!AA8726*256+Rohdaten!AB8726)/10000,"")</f>
        <v/>
      </c>
    </row>
    <row r="8959" spans="2:10">
      <c r="B8959" s="7" t="str">
        <f>IF(Rohdaten!BS8727="True",Rohdaten!B8727,"")</f>
        <v/>
      </c>
      <c r="C8959" s="4" t="str">
        <f>IF(Rohdaten!BS8727 = "True", IF(Rohdaten!G8727*256+Rohdaten!H8727 &gt; 2^15, Rohdaten!G8727*256+Rohdaten!H8727-2^16, Rohdaten!G8727*256+Rohdaten!H8727)/10,"")</f>
        <v/>
      </c>
      <c r="D8959" s="4" t="str">
        <f>IF(Rohdaten!BS8727 = "True", IF(Rohdaten!K8727*256+Rohdaten!L8727 &gt; 2^15, Rohdaten!K8727*256+Rohdaten!L8727-2^16, Rohdaten!K8727*256+Rohdaten!L8727)/10,"")</f>
        <v/>
      </c>
      <c r="E8959" s="4" t="str">
        <f>IF(Rohdaten!BS8727 = "True", IF(Rohdaten!O8727*256+Rohdaten!P8727 &gt; 2^15, Rohdaten!O8727*256+Rohdaten!P8727-2^16, Rohdaten!O8727*256+Rohdaten!P8727)/10,"")</f>
        <v/>
      </c>
      <c r="F8959" s="4" t="str">
        <f>IF(Rohdaten!BS8727 = "True", IF(Rohdaten!S8727*256+Rohdaten!T8727 &gt; 2^15, Rohdaten!S8727*256+Rohdaten!T8727-2^16, Rohdaten!S8727*256+Rohdaten!T8727)/100,"")</f>
        <v/>
      </c>
      <c r="G8959" s="4" t="str">
        <f>IF(Rohdaten!BS8727 = "True", IF(Rohdaten!Y8727*256+Rohdaten!Z8727 &gt; 2^15, Rohdaten!Y8727*256+Rohdaten!Z8727-2^16, Rohdaten!Y8727*256+Rohdaten!Z8727)/100,"")</f>
        <v/>
      </c>
      <c r="H8959" s="4" t="str">
        <f>IF(Rohdaten!BS8727 = "True", IF(Rohdaten!AE8727*256+Rohdaten!AF8727 &gt; 2^15, Rohdaten!AE8727*256+Rohdaten!AF8727-2^16, Rohdaten!AE8727*256+Rohdaten!AF8727)/100,"")</f>
        <v/>
      </c>
      <c r="I8959" s="2" t="str">
        <f>IF(Rohdaten!BS8727 = "True", IF(Rohdaten!U8727*256+Rohdaten!V8727 &gt; 2^15, Rohdaten!U8727*256+Rohdaten!V8727-2^16, Rohdaten!U8727*256+Rohdaten!V8727)/10000,"")</f>
        <v/>
      </c>
      <c r="J8959" s="2" t="str">
        <f>IF(Rohdaten!BS8727 = "True", IF(Rohdaten!AA8727*256+Rohdaten!AB8727 &gt; 2^15, Rohdaten!AA8727*256+Rohdaten!AB8727-2^16, Rohdaten!AA8727*256+Rohdaten!AB8727)/10000,"")</f>
        <v/>
      </c>
    </row>
    <row r="8960" spans="2:10">
      <c r="B8960" s="7" t="str">
        <f>IF(Rohdaten!BS8728="True",Rohdaten!B8728,"")</f>
        <v/>
      </c>
      <c r="C8960" s="4" t="str">
        <f>IF(Rohdaten!BS8728 = "True", IF(Rohdaten!G8728*256+Rohdaten!H8728 &gt; 2^15, Rohdaten!G8728*256+Rohdaten!H8728-2^16, Rohdaten!G8728*256+Rohdaten!H8728)/10,"")</f>
        <v/>
      </c>
      <c r="D8960" s="4" t="str">
        <f>IF(Rohdaten!BS8728 = "True", IF(Rohdaten!K8728*256+Rohdaten!L8728 &gt; 2^15, Rohdaten!K8728*256+Rohdaten!L8728-2^16, Rohdaten!K8728*256+Rohdaten!L8728)/10,"")</f>
        <v/>
      </c>
      <c r="E8960" s="4" t="str">
        <f>IF(Rohdaten!BS8728 = "True", IF(Rohdaten!O8728*256+Rohdaten!P8728 &gt; 2^15, Rohdaten!O8728*256+Rohdaten!P8728-2^16, Rohdaten!O8728*256+Rohdaten!P8728)/10,"")</f>
        <v/>
      </c>
      <c r="F8960" s="4" t="str">
        <f>IF(Rohdaten!BS8728 = "True", IF(Rohdaten!S8728*256+Rohdaten!T8728 &gt; 2^15, Rohdaten!S8728*256+Rohdaten!T8728-2^16, Rohdaten!S8728*256+Rohdaten!T8728)/100,"")</f>
        <v/>
      </c>
      <c r="G8960" s="4" t="str">
        <f>IF(Rohdaten!BS8728 = "True", IF(Rohdaten!Y8728*256+Rohdaten!Z8728 &gt; 2^15, Rohdaten!Y8728*256+Rohdaten!Z8728-2^16, Rohdaten!Y8728*256+Rohdaten!Z8728)/100,"")</f>
        <v/>
      </c>
      <c r="H8960" s="4" t="str">
        <f>IF(Rohdaten!BS8728 = "True", IF(Rohdaten!AE8728*256+Rohdaten!AF8728 &gt; 2^15, Rohdaten!AE8728*256+Rohdaten!AF8728-2^16, Rohdaten!AE8728*256+Rohdaten!AF8728)/100,"")</f>
        <v/>
      </c>
      <c r="I8960" s="2" t="str">
        <f>IF(Rohdaten!BS8728 = "True", IF(Rohdaten!U8728*256+Rohdaten!V8728 &gt; 2^15, Rohdaten!U8728*256+Rohdaten!V8728-2^16, Rohdaten!U8728*256+Rohdaten!V8728)/10000,"")</f>
        <v/>
      </c>
      <c r="J8960" s="2" t="str">
        <f>IF(Rohdaten!BS8728 = "True", IF(Rohdaten!AA8728*256+Rohdaten!AB8728 &gt; 2^15, Rohdaten!AA8728*256+Rohdaten!AB8728-2^16, Rohdaten!AA8728*256+Rohdaten!AB8728)/10000,"")</f>
        <v/>
      </c>
    </row>
    <row r="8961" spans="2:10">
      <c r="B8961" s="7" t="str">
        <f>IF(Rohdaten!BS8729="True",Rohdaten!B8729,"")</f>
        <v/>
      </c>
      <c r="C8961" s="4" t="str">
        <f>IF(Rohdaten!BS8729 = "True", IF(Rohdaten!G8729*256+Rohdaten!H8729 &gt; 2^15, Rohdaten!G8729*256+Rohdaten!H8729-2^16, Rohdaten!G8729*256+Rohdaten!H8729)/10,"")</f>
        <v/>
      </c>
      <c r="D8961" s="4" t="str">
        <f>IF(Rohdaten!BS8729 = "True", IF(Rohdaten!K8729*256+Rohdaten!L8729 &gt; 2^15, Rohdaten!K8729*256+Rohdaten!L8729-2^16, Rohdaten!K8729*256+Rohdaten!L8729)/10,"")</f>
        <v/>
      </c>
      <c r="E8961" s="4" t="str">
        <f>IF(Rohdaten!BS8729 = "True", IF(Rohdaten!O8729*256+Rohdaten!P8729 &gt; 2^15, Rohdaten!O8729*256+Rohdaten!P8729-2^16, Rohdaten!O8729*256+Rohdaten!P8729)/10,"")</f>
        <v/>
      </c>
      <c r="F8961" s="4" t="str">
        <f>IF(Rohdaten!BS8729 = "True", IF(Rohdaten!S8729*256+Rohdaten!T8729 &gt; 2^15, Rohdaten!S8729*256+Rohdaten!T8729-2^16, Rohdaten!S8729*256+Rohdaten!T8729)/100,"")</f>
        <v/>
      </c>
      <c r="G8961" s="4" t="str">
        <f>IF(Rohdaten!BS8729 = "True", IF(Rohdaten!Y8729*256+Rohdaten!Z8729 &gt; 2^15, Rohdaten!Y8729*256+Rohdaten!Z8729-2^16, Rohdaten!Y8729*256+Rohdaten!Z8729)/100,"")</f>
        <v/>
      </c>
      <c r="H8961" s="4" t="str">
        <f>IF(Rohdaten!BS8729 = "True", IF(Rohdaten!AE8729*256+Rohdaten!AF8729 &gt; 2^15, Rohdaten!AE8729*256+Rohdaten!AF8729-2^16, Rohdaten!AE8729*256+Rohdaten!AF8729)/100,"")</f>
        <v/>
      </c>
      <c r="I8961" s="2" t="str">
        <f>IF(Rohdaten!BS8729 = "True", IF(Rohdaten!U8729*256+Rohdaten!V8729 &gt; 2^15, Rohdaten!U8729*256+Rohdaten!V8729-2^16, Rohdaten!U8729*256+Rohdaten!V8729)/10000,"")</f>
        <v/>
      </c>
      <c r="J8961" s="2" t="str">
        <f>IF(Rohdaten!BS8729 = "True", IF(Rohdaten!AA8729*256+Rohdaten!AB8729 &gt; 2^15, Rohdaten!AA8729*256+Rohdaten!AB8729-2^16, Rohdaten!AA8729*256+Rohdaten!AB8729)/10000,"")</f>
        <v/>
      </c>
    </row>
    <row r="8962" spans="2:10">
      <c r="B8962" s="7" t="str">
        <f>IF(Rohdaten!BS8730="True",Rohdaten!B8730,"")</f>
        <v/>
      </c>
      <c r="C8962" s="4" t="str">
        <f>IF(Rohdaten!BS8730 = "True", IF(Rohdaten!G8730*256+Rohdaten!H8730 &gt; 2^15, Rohdaten!G8730*256+Rohdaten!H8730-2^16, Rohdaten!G8730*256+Rohdaten!H8730)/10,"")</f>
        <v/>
      </c>
      <c r="D8962" s="4" t="str">
        <f>IF(Rohdaten!BS8730 = "True", IF(Rohdaten!K8730*256+Rohdaten!L8730 &gt; 2^15, Rohdaten!K8730*256+Rohdaten!L8730-2^16, Rohdaten!K8730*256+Rohdaten!L8730)/10,"")</f>
        <v/>
      </c>
      <c r="E8962" s="4" t="str">
        <f>IF(Rohdaten!BS8730 = "True", IF(Rohdaten!O8730*256+Rohdaten!P8730 &gt; 2^15, Rohdaten!O8730*256+Rohdaten!P8730-2^16, Rohdaten!O8730*256+Rohdaten!P8730)/10,"")</f>
        <v/>
      </c>
      <c r="F8962" s="4" t="str">
        <f>IF(Rohdaten!BS8730 = "True", IF(Rohdaten!S8730*256+Rohdaten!T8730 &gt; 2^15, Rohdaten!S8730*256+Rohdaten!T8730-2^16, Rohdaten!S8730*256+Rohdaten!T8730)/100,"")</f>
        <v/>
      </c>
      <c r="G8962" s="4" t="str">
        <f>IF(Rohdaten!BS8730 = "True", IF(Rohdaten!Y8730*256+Rohdaten!Z8730 &gt; 2^15, Rohdaten!Y8730*256+Rohdaten!Z8730-2^16, Rohdaten!Y8730*256+Rohdaten!Z8730)/100,"")</f>
        <v/>
      </c>
      <c r="H8962" s="4" t="str">
        <f>IF(Rohdaten!BS8730 = "True", IF(Rohdaten!AE8730*256+Rohdaten!AF8730 &gt; 2^15, Rohdaten!AE8730*256+Rohdaten!AF8730-2^16, Rohdaten!AE8730*256+Rohdaten!AF8730)/100,"")</f>
        <v/>
      </c>
      <c r="I8962" s="2" t="str">
        <f>IF(Rohdaten!BS8730 = "True", IF(Rohdaten!U8730*256+Rohdaten!V8730 &gt; 2^15, Rohdaten!U8730*256+Rohdaten!V8730-2^16, Rohdaten!U8730*256+Rohdaten!V8730)/10000,"")</f>
        <v/>
      </c>
      <c r="J8962" s="2" t="str">
        <f>IF(Rohdaten!BS8730 = "True", IF(Rohdaten!AA8730*256+Rohdaten!AB8730 &gt; 2^15, Rohdaten!AA8730*256+Rohdaten!AB8730-2^16, Rohdaten!AA8730*256+Rohdaten!AB8730)/10000,"")</f>
        <v/>
      </c>
    </row>
    <row r="8963" spans="2:10">
      <c r="B8963" s="7" t="str">
        <f>IF(Rohdaten!BS8731="True",Rohdaten!B8731,"")</f>
        <v/>
      </c>
      <c r="C8963" s="4" t="str">
        <f>IF(Rohdaten!BS8731 = "True", IF(Rohdaten!G8731*256+Rohdaten!H8731 &gt; 2^15, Rohdaten!G8731*256+Rohdaten!H8731-2^16, Rohdaten!G8731*256+Rohdaten!H8731)/10,"")</f>
        <v/>
      </c>
      <c r="D8963" s="4" t="str">
        <f>IF(Rohdaten!BS8731 = "True", IF(Rohdaten!K8731*256+Rohdaten!L8731 &gt; 2^15, Rohdaten!K8731*256+Rohdaten!L8731-2^16, Rohdaten!K8731*256+Rohdaten!L8731)/10,"")</f>
        <v/>
      </c>
      <c r="E8963" s="4" t="str">
        <f>IF(Rohdaten!BS8731 = "True", IF(Rohdaten!O8731*256+Rohdaten!P8731 &gt; 2^15, Rohdaten!O8731*256+Rohdaten!P8731-2^16, Rohdaten!O8731*256+Rohdaten!P8731)/10,"")</f>
        <v/>
      </c>
      <c r="F8963" s="4" t="str">
        <f>IF(Rohdaten!BS8731 = "True", IF(Rohdaten!S8731*256+Rohdaten!T8731 &gt; 2^15, Rohdaten!S8731*256+Rohdaten!T8731-2^16, Rohdaten!S8731*256+Rohdaten!T8731)/100,"")</f>
        <v/>
      </c>
      <c r="G8963" s="4" t="str">
        <f>IF(Rohdaten!BS8731 = "True", IF(Rohdaten!Y8731*256+Rohdaten!Z8731 &gt; 2^15, Rohdaten!Y8731*256+Rohdaten!Z8731-2^16, Rohdaten!Y8731*256+Rohdaten!Z8731)/100,"")</f>
        <v/>
      </c>
      <c r="H8963" s="4" t="str">
        <f>IF(Rohdaten!BS8731 = "True", IF(Rohdaten!AE8731*256+Rohdaten!AF8731 &gt; 2^15, Rohdaten!AE8731*256+Rohdaten!AF8731-2^16, Rohdaten!AE8731*256+Rohdaten!AF8731)/100,"")</f>
        <v/>
      </c>
      <c r="I8963" s="2" t="str">
        <f>IF(Rohdaten!BS8731 = "True", IF(Rohdaten!U8731*256+Rohdaten!V8731 &gt; 2^15, Rohdaten!U8731*256+Rohdaten!V8731-2^16, Rohdaten!U8731*256+Rohdaten!V8731)/10000,"")</f>
        <v/>
      </c>
      <c r="J8963" s="2" t="str">
        <f>IF(Rohdaten!BS8731 = "True", IF(Rohdaten!AA8731*256+Rohdaten!AB8731 &gt; 2^15, Rohdaten!AA8731*256+Rohdaten!AB8731-2^16, Rohdaten!AA8731*256+Rohdaten!AB8731)/10000,"")</f>
        <v/>
      </c>
    </row>
    <row r="8964" spans="2:10">
      <c r="B8964" s="7" t="str">
        <f>IF(Rohdaten!BS8732="True",Rohdaten!B8732,"")</f>
        <v/>
      </c>
      <c r="C8964" s="4" t="str">
        <f>IF(Rohdaten!BS8732 = "True", IF(Rohdaten!G8732*256+Rohdaten!H8732 &gt; 2^15, Rohdaten!G8732*256+Rohdaten!H8732-2^16, Rohdaten!G8732*256+Rohdaten!H8732)/10,"")</f>
        <v/>
      </c>
      <c r="D8964" s="4" t="str">
        <f>IF(Rohdaten!BS8732 = "True", IF(Rohdaten!K8732*256+Rohdaten!L8732 &gt; 2^15, Rohdaten!K8732*256+Rohdaten!L8732-2^16, Rohdaten!K8732*256+Rohdaten!L8732)/10,"")</f>
        <v/>
      </c>
      <c r="E8964" s="4" t="str">
        <f>IF(Rohdaten!BS8732 = "True", IF(Rohdaten!O8732*256+Rohdaten!P8732 &gt; 2^15, Rohdaten!O8732*256+Rohdaten!P8732-2^16, Rohdaten!O8732*256+Rohdaten!P8732)/10,"")</f>
        <v/>
      </c>
      <c r="F8964" s="4" t="str">
        <f>IF(Rohdaten!BS8732 = "True", IF(Rohdaten!S8732*256+Rohdaten!T8732 &gt; 2^15, Rohdaten!S8732*256+Rohdaten!T8732-2^16, Rohdaten!S8732*256+Rohdaten!T8732)/100,"")</f>
        <v/>
      </c>
      <c r="G8964" s="4" t="str">
        <f>IF(Rohdaten!BS8732 = "True", IF(Rohdaten!Y8732*256+Rohdaten!Z8732 &gt; 2^15, Rohdaten!Y8732*256+Rohdaten!Z8732-2^16, Rohdaten!Y8732*256+Rohdaten!Z8732)/100,"")</f>
        <v/>
      </c>
      <c r="H8964" s="4" t="str">
        <f>IF(Rohdaten!BS8732 = "True", IF(Rohdaten!AE8732*256+Rohdaten!AF8732 &gt; 2^15, Rohdaten!AE8732*256+Rohdaten!AF8732-2^16, Rohdaten!AE8732*256+Rohdaten!AF8732)/100,"")</f>
        <v/>
      </c>
      <c r="I8964" s="2" t="str">
        <f>IF(Rohdaten!BS8732 = "True", IF(Rohdaten!U8732*256+Rohdaten!V8732 &gt; 2^15, Rohdaten!U8732*256+Rohdaten!V8732-2^16, Rohdaten!U8732*256+Rohdaten!V8732)/10000,"")</f>
        <v/>
      </c>
      <c r="J8964" s="2" t="str">
        <f>IF(Rohdaten!BS8732 = "True", IF(Rohdaten!AA8732*256+Rohdaten!AB8732 &gt; 2^15, Rohdaten!AA8732*256+Rohdaten!AB8732-2^16, Rohdaten!AA8732*256+Rohdaten!AB8732)/10000,"")</f>
        <v/>
      </c>
    </row>
    <row r="8965" spans="2:10">
      <c r="B8965" s="7" t="str">
        <f>IF(Rohdaten!BS8733="True",Rohdaten!B8733,"")</f>
        <v/>
      </c>
      <c r="C8965" s="4" t="str">
        <f>IF(Rohdaten!BS8733 = "True", IF(Rohdaten!G8733*256+Rohdaten!H8733 &gt; 2^15, Rohdaten!G8733*256+Rohdaten!H8733-2^16, Rohdaten!G8733*256+Rohdaten!H8733)/10,"")</f>
        <v/>
      </c>
      <c r="D8965" s="4" t="str">
        <f>IF(Rohdaten!BS8733 = "True", IF(Rohdaten!K8733*256+Rohdaten!L8733 &gt; 2^15, Rohdaten!K8733*256+Rohdaten!L8733-2^16, Rohdaten!K8733*256+Rohdaten!L8733)/10,"")</f>
        <v/>
      </c>
      <c r="E8965" s="4" t="str">
        <f>IF(Rohdaten!BS8733 = "True", IF(Rohdaten!O8733*256+Rohdaten!P8733 &gt; 2^15, Rohdaten!O8733*256+Rohdaten!P8733-2^16, Rohdaten!O8733*256+Rohdaten!P8733)/10,"")</f>
        <v/>
      </c>
      <c r="F8965" s="4" t="str">
        <f>IF(Rohdaten!BS8733 = "True", IF(Rohdaten!S8733*256+Rohdaten!T8733 &gt; 2^15, Rohdaten!S8733*256+Rohdaten!T8733-2^16, Rohdaten!S8733*256+Rohdaten!T8733)/100,"")</f>
        <v/>
      </c>
      <c r="G8965" s="4" t="str">
        <f>IF(Rohdaten!BS8733 = "True", IF(Rohdaten!Y8733*256+Rohdaten!Z8733 &gt; 2^15, Rohdaten!Y8733*256+Rohdaten!Z8733-2^16, Rohdaten!Y8733*256+Rohdaten!Z8733)/100,"")</f>
        <v/>
      </c>
      <c r="H8965" s="4" t="str">
        <f>IF(Rohdaten!BS8733 = "True", IF(Rohdaten!AE8733*256+Rohdaten!AF8733 &gt; 2^15, Rohdaten!AE8733*256+Rohdaten!AF8733-2^16, Rohdaten!AE8733*256+Rohdaten!AF8733)/100,"")</f>
        <v/>
      </c>
      <c r="I8965" s="2" t="str">
        <f>IF(Rohdaten!BS8733 = "True", IF(Rohdaten!U8733*256+Rohdaten!V8733 &gt; 2^15, Rohdaten!U8733*256+Rohdaten!V8733-2^16, Rohdaten!U8733*256+Rohdaten!V8733)/10000,"")</f>
        <v/>
      </c>
      <c r="J8965" s="2" t="str">
        <f>IF(Rohdaten!BS8733 = "True", IF(Rohdaten!AA8733*256+Rohdaten!AB8733 &gt; 2^15, Rohdaten!AA8733*256+Rohdaten!AB8733-2^16, Rohdaten!AA8733*256+Rohdaten!AB8733)/10000,"")</f>
        <v/>
      </c>
    </row>
    <row r="8966" spans="2:10">
      <c r="B8966" s="7" t="str">
        <f>IF(Rohdaten!BS8734="True",Rohdaten!B8734,"")</f>
        <v/>
      </c>
      <c r="C8966" s="4" t="str">
        <f>IF(Rohdaten!BS8734 = "True", IF(Rohdaten!G8734*256+Rohdaten!H8734 &gt; 2^15, Rohdaten!G8734*256+Rohdaten!H8734-2^16, Rohdaten!G8734*256+Rohdaten!H8734)/10,"")</f>
        <v/>
      </c>
      <c r="D8966" s="4" t="str">
        <f>IF(Rohdaten!BS8734 = "True", IF(Rohdaten!K8734*256+Rohdaten!L8734 &gt; 2^15, Rohdaten!K8734*256+Rohdaten!L8734-2^16, Rohdaten!K8734*256+Rohdaten!L8734)/10,"")</f>
        <v/>
      </c>
      <c r="E8966" s="4" t="str">
        <f>IF(Rohdaten!BS8734 = "True", IF(Rohdaten!O8734*256+Rohdaten!P8734 &gt; 2^15, Rohdaten!O8734*256+Rohdaten!P8734-2^16, Rohdaten!O8734*256+Rohdaten!P8734)/10,"")</f>
        <v/>
      </c>
      <c r="F8966" s="4" t="str">
        <f>IF(Rohdaten!BS8734 = "True", IF(Rohdaten!S8734*256+Rohdaten!T8734 &gt; 2^15, Rohdaten!S8734*256+Rohdaten!T8734-2^16, Rohdaten!S8734*256+Rohdaten!T8734)/100,"")</f>
        <v/>
      </c>
      <c r="G8966" s="4" t="str">
        <f>IF(Rohdaten!BS8734 = "True", IF(Rohdaten!Y8734*256+Rohdaten!Z8734 &gt; 2^15, Rohdaten!Y8734*256+Rohdaten!Z8734-2^16, Rohdaten!Y8734*256+Rohdaten!Z8734)/100,"")</f>
        <v/>
      </c>
      <c r="H8966" s="4" t="str">
        <f>IF(Rohdaten!BS8734 = "True", IF(Rohdaten!AE8734*256+Rohdaten!AF8734 &gt; 2^15, Rohdaten!AE8734*256+Rohdaten!AF8734-2^16, Rohdaten!AE8734*256+Rohdaten!AF8734)/100,"")</f>
        <v/>
      </c>
      <c r="I8966" s="2" t="str">
        <f>IF(Rohdaten!BS8734 = "True", IF(Rohdaten!U8734*256+Rohdaten!V8734 &gt; 2^15, Rohdaten!U8734*256+Rohdaten!V8734-2^16, Rohdaten!U8734*256+Rohdaten!V8734)/10000,"")</f>
        <v/>
      </c>
      <c r="J8966" s="2" t="str">
        <f>IF(Rohdaten!BS8734 = "True", IF(Rohdaten!AA8734*256+Rohdaten!AB8734 &gt; 2^15, Rohdaten!AA8734*256+Rohdaten!AB8734-2^16, Rohdaten!AA8734*256+Rohdaten!AB8734)/10000,"")</f>
        <v/>
      </c>
    </row>
    <row r="8967" spans="2:10">
      <c r="B8967" s="7" t="str">
        <f>IF(Rohdaten!BS8735="True",Rohdaten!B8735,"")</f>
        <v/>
      </c>
      <c r="C8967" s="4" t="str">
        <f>IF(Rohdaten!BS8735 = "True", IF(Rohdaten!G8735*256+Rohdaten!H8735 &gt; 2^15, Rohdaten!G8735*256+Rohdaten!H8735-2^16, Rohdaten!G8735*256+Rohdaten!H8735)/10,"")</f>
        <v/>
      </c>
      <c r="D8967" s="4" t="str">
        <f>IF(Rohdaten!BS8735 = "True", IF(Rohdaten!K8735*256+Rohdaten!L8735 &gt; 2^15, Rohdaten!K8735*256+Rohdaten!L8735-2^16, Rohdaten!K8735*256+Rohdaten!L8735)/10,"")</f>
        <v/>
      </c>
      <c r="E8967" s="4" t="str">
        <f>IF(Rohdaten!BS8735 = "True", IF(Rohdaten!O8735*256+Rohdaten!P8735 &gt; 2^15, Rohdaten!O8735*256+Rohdaten!P8735-2^16, Rohdaten!O8735*256+Rohdaten!P8735)/10,"")</f>
        <v/>
      </c>
      <c r="F8967" s="4" t="str">
        <f>IF(Rohdaten!BS8735 = "True", IF(Rohdaten!S8735*256+Rohdaten!T8735 &gt; 2^15, Rohdaten!S8735*256+Rohdaten!T8735-2^16, Rohdaten!S8735*256+Rohdaten!T8735)/100,"")</f>
        <v/>
      </c>
      <c r="G8967" s="4" t="str">
        <f>IF(Rohdaten!BS8735 = "True", IF(Rohdaten!Y8735*256+Rohdaten!Z8735 &gt; 2^15, Rohdaten!Y8735*256+Rohdaten!Z8735-2^16, Rohdaten!Y8735*256+Rohdaten!Z8735)/100,"")</f>
        <v/>
      </c>
      <c r="H8967" s="4" t="str">
        <f>IF(Rohdaten!BS8735 = "True", IF(Rohdaten!AE8735*256+Rohdaten!AF8735 &gt; 2^15, Rohdaten!AE8735*256+Rohdaten!AF8735-2^16, Rohdaten!AE8735*256+Rohdaten!AF8735)/100,"")</f>
        <v/>
      </c>
      <c r="I8967" s="2" t="str">
        <f>IF(Rohdaten!BS8735 = "True", IF(Rohdaten!U8735*256+Rohdaten!V8735 &gt; 2^15, Rohdaten!U8735*256+Rohdaten!V8735-2^16, Rohdaten!U8735*256+Rohdaten!V8735)/10000,"")</f>
        <v/>
      </c>
      <c r="J8967" s="2" t="str">
        <f>IF(Rohdaten!BS8735 = "True", IF(Rohdaten!AA8735*256+Rohdaten!AB8735 &gt; 2^15, Rohdaten!AA8735*256+Rohdaten!AB8735-2^16, Rohdaten!AA8735*256+Rohdaten!AB8735)/10000,"")</f>
        <v/>
      </c>
    </row>
    <row r="8968" spans="2:10">
      <c r="B8968" s="7" t="str">
        <f>IF(Rohdaten!BS8736="True",Rohdaten!B8736,"")</f>
        <v/>
      </c>
      <c r="C8968" s="4" t="str">
        <f>IF(Rohdaten!BS8736 = "True", IF(Rohdaten!G8736*256+Rohdaten!H8736 &gt; 2^15, Rohdaten!G8736*256+Rohdaten!H8736-2^16, Rohdaten!G8736*256+Rohdaten!H8736)/10,"")</f>
        <v/>
      </c>
      <c r="D8968" s="4" t="str">
        <f>IF(Rohdaten!BS8736 = "True", IF(Rohdaten!K8736*256+Rohdaten!L8736 &gt; 2^15, Rohdaten!K8736*256+Rohdaten!L8736-2^16, Rohdaten!K8736*256+Rohdaten!L8736)/10,"")</f>
        <v/>
      </c>
      <c r="E8968" s="4" t="str">
        <f>IF(Rohdaten!BS8736 = "True", IF(Rohdaten!O8736*256+Rohdaten!P8736 &gt; 2^15, Rohdaten!O8736*256+Rohdaten!P8736-2^16, Rohdaten!O8736*256+Rohdaten!P8736)/10,"")</f>
        <v/>
      </c>
      <c r="F8968" s="4" t="str">
        <f>IF(Rohdaten!BS8736 = "True", IF(Rohdaten!S8736*256+Rohdaten!T8736 &gt; 2^15, Rohdaten!S8736*256+Rohdaten!T8736-2^16, Rohdaten!S8736*256+Rohdaten!T8736)/100,"")</f>
        <v/>
      </c>
      <c r="G8968" s="4" t="str">
        <f>IF(Rohdaten!BS8736 = "True", IF(Rohdaten!Y8736*256+Rohdaten!Z8736 &gt; 2^15, Rohdaten!Y8736*256+Rohdaten!Z8736-2^16, Rohdaten!Y8736*256+Rohdaten!Z8736)/100,"")</f>
        <v/>
      </c>
      <c r="H8968" s="4" t="str">
        <f>IF(Rohdaten!BS8736 = "True", IF(Rohdaten!AE8736*256+Rohdaten!AF8736 &gt; 2^15, Rohdaten!AE8736*256+Rohdaten!AF8736-2^16, Rohdaten!AE8736*256+Rohdaten!AF8736)/100,"")</f>
        <v/>
      </c>
      <c r="I8968" s="2" t="str">
        <f>IF(Rohdaten!BS8736 = "True", IF(Rohdaten!U8736*256+Rohdaten!V8736 &gt; 2^15, Rohdaten!U8736*256+Rohdaten!V8736-2^16, Rohdaten!U8736*256+Rohdaten!V8736)/10000,"")</f>
        <v/>
      </c>
      <c r="J8968" s="2" t="str">
        <f>IF(Rohdaten!BS8736 = "True", IF(Rohdaten!AA8736*256+Rohdaten!AB8736 &gt; 2^15, Rohdaten!AA8736*256+Rohdaten!AB8736-2^16, Rohdaten!AA8736*256+Rohdaten!AB8736)/10000,"")</f>
        <v/>
      </c>
    </row>
    <row r="8969" spans="2:10">
      <c r="B8969" s="7" t="str">
        <f>IF(Rohdaten!BS8737="True",Rohdaten!B8737,"")</f>
        <v/>
      </c>
      <c r="C8969" s="4" t="str">
        <f>IF(Rohdaten!BS8737 = "True", IF(Rohdaten!G8737*256+Rohdaten!H8737 &gt; 2^15, Rohdaten!G8737*256+Rohdaten!H8737-2^16, Rohdaten!G8737*256+Rohdaten!H8737)/10,"")</f>
        <v/>
      </c>
      <c r="D8969" s="4" t="str">
        <f>IF(Rohdaten!BS8737 = "True", IF(Rohdaten!K8737*256+Rohdaten!L8737 &gt; 2^15, Rohdaten!K8737*256+Rohdaten!L8737-2^16, Rohdaten!K8737*256+Rohdaten!L8737)/10,"")</f>
        <v/>
      </c>
      <c r="E8969" s="4" t="str">
        <f>IF(Rohdaten!BS8737 = "True", IF(Rohdaten!O8737*256+Rohdaten!P8737 &gt; 2^15, Rohdaten!O8737*256+Rohdaten!P8737-2^16, Rohdaten!O8737*256+Rohdaten!P8737)/10,"")</f>
        <v/>
      </c>
      <c r="F8969" s="4" t="str">
        <f>IF(Rohdaten!BS8737 = "True", IF(Rohdaten!S8737*256+Rohdaten!T8737 &gt; 2^15, Rohdaten!S8737*256+Rohdaten!T8737-2^16, Rohdaten!S8737*256+Rohdaten!T8737)/100,"")</f>
        <v/>
      </c>
      <c r="G8969" s="4" t="str">
        <f>IF(Rohdaten!BS8737 = "True", IF(Rohdaten!Y8737*256+Rohdaten!Z8737 &gt; 2^15, Rohdaten!Y8737*256+Rohdaten!Z8737-2^16, Rohdaten!Y8737*256+Rohdaten!Z8737)/100,"")</f>
        <v/>
      </c>
      <c r="H8969" s="4" t="str">
        <f>IF(Rohdaten!BS8737 = "True", IF(Rohdaten!AE8737*256+Rohdaten!AF8737 &gt; 2^15, Rohdaten!AE8737*256+Rohdaten!AF8737-2^16, Rohdaten!AE8737*256+Rohdaten!AF8737)/100,"")</f>
        <v/>
      </c>
      <c r="I8969" s="2" t="str">
        <f>IF(Rohdaten!BS8737 = "True", IF(Rohdaten!U8737*256+Rohdaten!V8737 &gt; 2^15, Rohdaten!U8737*256+Rohdaten!V8737-2^16, Rohdaten!U8737*256+Rohdaten!V8737)/10000,"")</f>
        <v/>
      </c>
      <c r="J8969" s="2" t="str">
        <f>IF(Rohdaten!BS8737 = "True", IF(Rohdaten!AA8737*256+Rohdaten!AB8737 &gt; 2^15, Rohdaten!AA8737*256+Rohdaten!AB8737-2^16, Rohdaten!AA8737*256+Rohdaten!AB8737)/10000,"")</f>
        <v/>
      </c>
    </row>
    <row r="8970" spans="2:10">
      <c r="B8970" s="7" t="str">
        <f>IF(Rohdaten!BS8738="True",Rohdaten!B8738,"")</f>
        <v/>
      </c>
      <c r="C8970" s="4" t="str">
        <f>IF(Rohdaten!BS8738 = "True", IF(Rohdaten!G8738*256+Rohdaten!H8738 &gt; 2^15, Rohdaten!G8738*256+Rohdaten!H8738-2^16, Rohdaten!G8738*256+Rohdaten!H8738)/10,"")</f>
        <v/>
      </c>
      <c r="D8970" s="4" t="str">
        <f>IF(Rohdaten!BS8738 = "True", IF(Rohdaten!K8738*256+Rohdaten!L8738 &gt; 2^15, Rohdaten!K8738*256+Rohdaten!L8738-2^16, Rohdaten!K8738*256+Rohdaten!L8738)/10,"")</f>
        <v/>
      </c>
      <c r="E8970" s="4" t="str">
        <f>IF(Rohdaten!BS8738 = "True", IF(Rohdaten!O8738*256+Rohdaten!P8738 &gt; 2^15, Rohdaten!O8738*256+Rohdaten!P8738-2^16, Rohdaten!O8738*256+Rohdaten!P8738)/10,"")</f>
        <v/>
      </c>
      <c r="F8970" s="4" t="str">
        <f>IF(Rohdaten!BS8738 = "True", IF(Rohdaten!S8738*256+Rohdaten!T8738 &gt; 2^15, Rohdaten!S8738*256+Rohdaten!T8738-2^16, Rohdaten!S8738*256+Rohdaten!T8738)/100,"")</f>
        <v/>
      </c>
      <c r="G8970" s="4" t="str">
        <f>IF(Rohdaten!BS8738 = "True", IF(Rohdaten!Y8738*256+Rohdaten!Z8738 &gt; 2^15, Rohdaten!Y8738*256+Rohdaten!Z8738-2^16, Rohdaten!Y8738*256+Rohdaten!Z8738)/100,"")</f>
        <v/>
      </c>
      <c r="H8970" s="4" t="str">
        <f>IF(Rohdaten!BS8738 = "True", IF(Rohdaten!AE8738*256+Rohdaten!AF8738 &gt; 2^15, Rohdaten!AE8738*256+Rohdaten!AF8738-2^16, Rohdaten!AE8738*256+Rohdaten!AF8738)/100,"")</f>
        <v/>
      </c>
      <c r="I8970" s="2" t="str">
        <f>IF(Rohdaten!BS8738 = "True", IF(Rohdaten!U8738*256+Rohdaten!V8738 &gt; 2^15, Rohdaten!U8738*256+Rohdaten!V8738-2^16, Rohdaten!U8738*256+Rohdaten!V8738)/10000,"")</f>
        <v/>
      </c>
      <c r="J8970" s="2" t="str">
        <f>IF(Rohdaten!BS8738 = "True", IF(Rohdaten!AA8738*256+Rohdaten!AB8738 &gt; 2^15, Rohdaten!AA8738*256+Rohdaten!AB8738-2^16, Rohdaten!AA8738*256+Rohdaten!AB8738)/10000,"")</f>
        <v/>
      </c>
    </row>
    <row r="8971" spans="2:10">
      <c r="B8971" s="7" t="str">
        <f>IF(Rohdaten!BS8739="True",Rohdaten!B8739,"")</f>
        <v/>
      </c>
      <c r="C8971" s="4" t="str">
        <f>IF(Rohdaten!BS8739 = "True", IF(Rohdaten!G8739*256+Rohdaten!H8739 &gt; 2^15, Rohdaten!G8739*256+Rohdaten!H8739-2^16, Rohdaten!G8739*256+Rohdaten!H8739)/10,"")</f>
        <v/>
      </c>
      <c r="D8971" s="4" t="str">
        <f>IF(Rohdaten!BS8739 = "True", IF(Rohdaten!K8739*256+Rohdaten!L8739 &gt; 2^15, Rohdaten!K8739*256+Rohdaten!L8739-2^16, Rohdaten!K8739*256+Rohdaten!L8739)/10,"")</f>
        <v/>
      </c>
      <c r="E8971" s="4" t="str">
        <f>IF(Rohdaten!BS8739 = "True", IF(Rohdaten!O8739*256+Rohdaten!P8739 &gt; 2^15, Rohdaten!O8739*256+Rohdaten!P8739-2^16, Rohdaten!O8739*256+Rohdaten!P8739)/10,"")</f>
        <v/>
      </c>
      <c r="F8971" s="4" t="str">
        <f>IF(Rohdaten!BS8739 = "True", IF(Rohdaten!S8739*256+Rohdaten!T8739 &gt; 2^15, Rohdaten!S8739*256+Rohdaten!T8739-2^16, Rohdaten!S8739*256+Rohdaten!T8739)/100,"")</f>
        <v/>
      </c>
      <c r="G8971" s="4" t="str">
        <f>IF(Rohdaten!BS8739 = "True", IF(Rohdaten!Y8739*256+Rohdaten!Z8739 &gt; 2^15, Rohdaten!Y8739*256+Rohdaten!Z8739-2^16, Rohdaten!Y8739*256+Rohdaten!Z8739)/100,"")</f>
        <v/>
      </c>
      <c r="H8971" s="4" t="str">
        <f>IF(Rohdaten!BS8739 = "True", IF(Rohdaten!AE8739*256+Rohdaten!AF8739 &gt; 2^15, Rohdaten!AE8739*256+Rohdaten!AF8739-2^16, Rohdaten!AE8739*256+Rohdaten!AF8739)/100,"")</f>
        <v/>
      </c>
      <c r="I8971" s="2" t="str">
        <f>IF(Rohdaten!BS8739 = "True", IF(Rohdaten!U8739*256+Rohdaten!V8739 &gt; 2^15, Rohdaten!U8739*256+Rohdaten!V8739-2^16, Rohdaten!U8739*256+Rohdaten!V8739)/10000,"")</f>
        <v/>
      </c>
      <c r="J8971" s="2" t="str">
        <f>IF(Rohdaten!BS8739 = "True", IF(Rohdaten!AA8739*256+Rohdaten!AB8739 &gt; 2^15, Rohdaten!AA8739*256+Rohdaten!AB8739-2^16, Rohdaten!AA8739*256+Rohdaten!AB8739)/10000,"")</f>
        <v/>
      </c>
    </row>
    <row r="8972" spans="2:10">
      <c r="B8972" s="7" t="str">
        <f>IF(Rohdaten!BS8740="True",Rohdaten!B8740,"")</f>
        <v/>
      </c>
      <c r="C8972" s="4" t="str">
        <f>IF(Rohdaten!BS8740 = "True", IF(Rohdaten!G8740*256+Rohdaten!H8740 &gt; 2^15, Rohdaten!G8740*256+Rohdaten!H8740-2^16, Rohdaten!G8740*256+Rohdaten!H8740)/10,"")</f>
        <v/>
      </c>
      <c r="D8972" s="4" t="str">
        <f>IF(Rohdaten!BS8740 = "True", IF(Rohdaten!K8740*256+Rohdaten!L8740 &gt; 2^15, Rohdaten!K8740*256+Rohdaten!L8740-2^16, Rohdaten!K8740*256+Rohdaten!L8740)/10,"")</f>
        <v/>
      </c>
      <c r="E8972" s="4" t="str">
        <f>IF(Rohdaten!BS8740 = "True", IF(Rohdaten!O8740*256+Rohdaten!P8740 &gt; 2^15, Rohdaten!O8740*256+Rohdaten!P8740-2^16, Rohdaten!O8740*256+Rohdaten!P8740)/10,"")</f>
        <v/>
      </c>
      <c r="F8972" s="4" t="str">
        <f>IF(Rohdaten!BS8740 = "True", IF(Rohdaten!S8740*256+Rohdaten!T8740 &gt; 2^15, Rohdaten!S8740*256+Rohdaten!T8740-2^16, Rohdaten!S8740*256+Rohdaten!T8740)/100,"")</f>
        <v/>
      </c>
      <c r="G8972" s="4" t="str">
        <f>IF(Rohdaten!BS8740 = "True", IF(Rohdaten!Y8740*256+Rohdaten!Z8740 &gt; 2^15, Rohdaten!Y8740*256+Rohdaten!Z8740-2^16, Rohdaten!Y8740*256+Rohdaten!Z8740)/100,"")</f>
        <v/>
      </c>
      <c r="H8972" s="4" t="str">
        <f>IF(Rohdaten!BS8740 = "True", IF(Rohdaten!AE8740*256+Rohdaten!AF8740 &gt; 2^15, Rohdaten!AE8740*256+Rohdaten!AF8740-2^16, Rohdaten!AE8740*256+Rohdaten!AF8740)/100,"")</f>
        <v/>
      </c>
      <c r="I8972" s="2" t="str">
        <f>IF(Rohdaten!BS8740 = "True", IF(Rohdaten!U8740*256+Rohdaten!V8740 &gt; 2^15, Rohdaten!U8740*256+Rohdaten!V8740-2^16, Rohdaten!U8740*256+Rohdaten!V8740)/10000,"")</f>
        <v/>
      </c>
      <c r="J8972" s="2" t="str">
        <f>IF(Rohdaten!BS8740 = "True", IF(Rohdaten!AA8740*256+Rohdaten!AB8740 &gt; 2^15, Rohdaten!AA8740*256+Rohdaten!AB8740-2^16, Rohdaten!AA8740*256+Rohdaten!AB8740)/10000,"")</f>
        <v/>
      </c>
    </row>
    <row r="8973" spans="2:10">
      <c r="B8973" s="7" t="str">
        <f>IF(Rohdaten!BS8741="True",Rohdaten!B8741,"")</f>
        <v/>
      </c>
      <c r="C8973" s="4" t="str">
        <f>IF(Rohdaten!BS8741 = "True", IF(Rohdaten!G8741*256+Rohdaten!H8741 &gt; 2^15, Rohdaten!G8741*256+Rohdaten!H8741-2^16, Rohdaten!G8741*256+Rohdaten!H8741)/10,"")</f>
        <v/>
      </c>
      <c r="D8973" s="4" t="str">
        <f>IF(Rohdaten!BS8741 = "True", IF(Rohdaten!K8741*256+Rohdaten!L8741 &gt; 2^15, Rohdaten!K8741*256+Rohdaten!L8741-2^16, Rohdaten!K8741*256+Rohdaten!L8741)/10,"")</f>
        <v/>
      </c>
      <c r="E8973" s="4" t="str">
        <f>IF(Rohdaten!BS8741 = "True", IF(Rohdaten!O8741*256+Rohdaten!P8741 &gt; 2^15, Rohdaten!O8741*256+Rohdaten!P8741-2^16, Rohdaten!O8741*256+Rohdaten!P8741)/10,"")</f>
        <v/>
      </c>
      <c r="F8973" s="4" t="str">
        <f>IF(Rohdaten!BS8741 = "True", IF(Rohdaten!S8741*256+Rohdaten!T8741 &gt; 2^15, Rohdaten!S8741*256+Rohdaten!T8741-2^16, Rohdaten!S8741*256+Rohdaten!T8741)/100,"")</f>
        <v/>
      </c>
      <c r="G8973" s="4" t="str">
        <f>IF(Rohdaten!BS8741 = "True", IF(Rohdaten!Y8741*256+Rohdaten!Z8741 &gt; 2^15, Rohdaten!Y8741*256+Rohdaten!Z8741-2^16, Rohdaten!Y8741*256+Rohdaten!Z8741)/100,"")</f>
        <v/>
      </c>
      <c r="H8973" s="4" t="str">
        <f>IF(Rohdaten!BS8741 = "True", IF(Rohdaten!AE8741*256+Rohdaten!AF8741 &gt; 2^15, Rohdaten!AE8741*256+Rohdaten!AF8741-2^16, Rohdaten!AE8741*256+Rohdaten!AF8741)/100,"")</f>
        <v/>
      </c>
      <c r="I8973" s="2" t="str">
        <f>IF(Rohdaten!BS8741 = "True", IF(Rohdaten!U8741*256+Rohdaten!V8741 &gt; 2^15, Rohdaten!U8741*256+Rohdaten!V8741-2^16, Rohdaten!U8741*256+Rohdaten!V8741)/10000,"")</f>
        <v/>
      </c>
      <c r="J8973" s="2" t="str">
        <f>IF(Rohdaten!BS8741 = "True", IF(Rohdaten!AA8741*256+Rohdaten!AB8741 &gt; 2^15, Rohdaten!AA8741*256+Rohdaten!AB8741-2^16, Rohdaten!AA8741*256+Rohdaten!AB8741)/10000,"")</f>
        <v/>
      </c>
    </row>
    <row r="8974" spans="2:10">
      <c r="B8974" s="7" t="str">
        <f>IF(Rohdaten!BS8742="True",Rohdaten!B8742,"")</f>
        <v/>
      </c>
      <c r="C8974" s="4" t="str">
        <f>IF(Rohdaten!BS8742 = "True", IF(Rohdaten!G8742*256+Rohdaten!H8742 &gt; 2^15, Rohdaten!G8742*256+Rohdaten!H8742-2^16, Rohdaten!G8742*256+Rohdaten!H8742)/10,"")</f>
        <v/>
      </c>
      <c r="D8974" s="4" t="str">
        <f>IF(Rohdaten!BS8742 = "True", IF(Rohdaten!K8742*256+Rohdaten!L8742 &gt; 2^15, Rohdaten!K8742*256+Rohdaten!L8742-2^16, Rohdaten!K8742*256+Rohdaten!L8742)/10,"")</f>
        <v/>
      </c>
      <c r="E8974" s="4" t="str">
        <f>IF(Rohdaten!BS8742 = "True", IF(Rohdaten!O8742*256+Rohdaten!P8742 &gt; 2^15, Rohdaten!O8742*256+Rohdaten!P8742-2^16, Rohdaten!O8742*256+Rohdaten!P8742)/10,"")</f>
        <v/>
      </c>
      <c r="F8974" s="4" t="str">
        <f>IF(Rohdaten!BS8742 = "True", IF(Rohdaten!S8742*256+Rohdaten!T8742 &gt; 2^15, Rohdaten!S8742*256+Rohdaten!T8742-2^16, Rohdaten!S8742*256+Rohdaten!T8742)/100,"")</f>
        <v/>
      </c>
      <c r="G8974" s="4" t="str">
        <f>IF(Rohdaten!BS8742 = "True", IF(Rohdaten!Y8742*256+Rohdaten!Z8742 &gt; 2^15, Rohdaten!Y8742*256+Rohdaten!Z8742-2^16, Rohdaten!Y8742*256+Rohdaten!Z8742)/100,"")</f>
        <v/>
      </c>
      <c r="H8974" s="4" t="str">
        <f>IF(Rohdaten!BS8742 = "True", IF(Rohdaten!AE8742*256+Rohdaten!AF8742 &gt; 2^15, Rohdaten!AE8742*256+Rohdaten!AF8742-2^16, Rohdaten!AE8742*256+Rohdaten!AF8742)/100,"")</f>
        <v/>
      </c>
      <c r="I8974" s="2" t="str">
        <f>IF(Rohdaten!BS8742 = "True", IF(Rohdaten!U8742*256+Rohdaten!V8742 &gt; 2^15, Rohdaten!U8742*256+Rohdaten!V8742-2^16, Rohdaten!U8742*256+Rohdaten!V8742)/10000,"")</f>
        <v/>
      </c>
      <c r="J8974" s="2" t="str">
        <f>IF(Rohdaten!BS8742 = "True", IF(Rohdaten!AA8742*256+Rohdaten!AB8742 &gt; 2^15, Rohdaten!AA8742*256+Rohdaten!AB8742-2^16, Rohdaten!AA8742*256+Rohdaten!AB8742)/10000,"")</f>
        <v/>
      </c>
    </row>
    <row r="8975" spans="2:10">
      <c r="B8975" s="7" t="str">
        <f>IF(Rohdaten!BS8743="True",Rohdaten!B8743,"")</f>
        <v/>
      </c>
      <c r="C8975" s="4" t="str">
        <f>IF(Rohdaten!BS8743 = "True", IF(Rohdaten!G8743*256+Rohdaten!H8743 &gt; 2^15, Rohdaten!G8743*256+Rohdaten!H8743-2^16, Rohdaten!G8743*256+Rohdaten!H8743)/10,"")</f>
        <v/>
      </c>
      <c r="D8975" s="4" t="str">
        <f>IF(Rohdaten!BS8743 = "True", IF(Rohdaten!K8743*256+Rohdaten!L8743 &gt; 2^15, Rohdaten!K8743*256+Rohdaten!L8743-2^16, Rohdaten!K8743*256+Rohdaten!L8743)/10,"")</f>
        <v/>
      </c>
      <c r="E8975" s="4" t="str">
        <f>IF(Rohdaten!BS8743 = "True", IF(Rohdaten!O8743*256+Rohdaten!P8743 &gt; 2^15, Rohdaten!O8743*256+Rohdaten!P8743-2^16, Rohdaten!O8743*256+Rohdaten!P8743)/10,"")</f>
        <v/>
      </c>
      <c r="F8975" s="4" t="str">
        <f>IF(Rohdaten!BS8743 = "True", IF(Rohdaten!S8743*256+Rohdaten!T8743 &gt; 2^15, Rohdaten!S8743*256+Rohdaten!T8743-2^16, Rohdaten!S8743*256+Rohdaten!T8743)/100,"")</f>
        <v/>
      </c>
      <c r="G8975" s="4" t="str">
        <f>IF(Rohdaten!BS8743 = "True", IF(Rohdaten!Y8743*256+Rohdaten!Z8743 &gt; 2^15, Rohdaten!Y8743*256+Rohdaten!Z8743-2^16, Rohdaten!Y8743*256+Rohdaten!Z8743)/100,"")</f>
        <v/>
      </c>
      <c r="H8975" s="4" t="str">
        <f>IF(Rohdaten!BS8743 = "True", IF(Rohdaten!AE8743*256+Rohdaten!AF8743 &gt; 2^15, Rohdaten!AE8743*256+Rohdaten!AF8743-2^16, Rohdaten!AE8743*256+Rohdaten!AF8743)/100,"")</f>
        <v/>
      </c>
      <c r="I8975" s="2" t="str">
        <f>IF(Rohdaten!BS8743 = "True", IF(Rohdaten!U8743*256+Rohdaten!V8743 &gt; 2^15, Rohdaten!U8743*256+Rohdaten!V8743-2^16, Rohdaten!U8743*256+Rohdaten!V8743)/10000,"")</f>
        <v/>
      </c>
      <c r="J8975" s="2" t="str">
        <f>IF(Rohdaten!BS8743 = "True", IF(Rohdaten!AA8743*256+Rohdaten!AB8743 &gt; 2^15, Rohdaten!AA8743*256+Rohdaten!AB8743-2^16, Rohdaten!AA8743*256+Rohdaten!AB8743)/10000,"")</f>
        <v/>
      </c>
    </row>
    <row r="8976" spans="2:10">
      <c r="B8976" s="7" t="str">
        <f>IF(Rohdaten!BS8744="True",Rohdaten!B8744,"")</f>
        <v/>
      </c>
      <c r="C8976" s="4" t="str">
        <f>IF(Rohdaten!BS8744 = "True", IF(Rohdaten!G8744*256+Rohdaten!H8744 &gt; 2^15, Rohdaten!G8744*256+Rohdaten!H8744-2^16, Rohdaten!G8744*256+Rohdaten!H8744)/10,"")</f>
        <v/>
      </c>
      <c r="D8976" s="4" t="str">
        <f>IF(Rohdaten!BS8744 = "True", IF(Rohdaten!K8744*256+Rohdaten!L8744 &gt; 2^15, Rohdaten!K8744*256+Rohdaten!L8744-2^16, Rohdaten!K8744*256+Rohdaten!L8744)/10,"")</f>
        <v/>
      </c>
      <c r="E8976" s="4" t="str">
        <f>IF(Rohdaten!BS8744 = "True", IF(Rohdaten!O8744*256+Rohdaten!P8744 &gt; 2^15, Rohdaten!O8744*256+Rohdaten!P8744-2^16, Rohdaten!O8744*256+Rohdaten!P8744)/10,"")</f>
        <v/>
      </c>
      <c r="F8976" s="4" t="str">
        <f>IF(Rohdaten!BS8744 = "True", IF(Rohdaten!S8744*256+Rohdaten!T8744 &gt; 2^15, Rohdaten!S8744*256+Rohdaten!T8744-2^16, Rohdaten!S8744*256+Rohdaten!T8744)/100,"")</f>
        <v/>
      </c>
      <c r="G8976" s="4" t="str">
        <f>IF(Rohdaten!BS8744 = "True", IF(Rohdaten!Y8744*256+Rohdaten!Z8744 &gt; 2^15, Rohdaten!Y8744*256+Rohdaten!Z8744-2^16, Rohdaten!Y8744*256+Rohdaten!Z8744)/100,"")</f>
        <v/>
      </c>
      <c r="H8976" s="4" t="str">
        <f>IF(Rohdaten!BS8744 = "True", IF(Rohdaten!AE8744*256+Rohdaten!AF8744 &gt; 2^15, Rohdaten!AE8744*256+Rohdaten!AF8744-2^16, Rohdaten!AE8744*256+Rohdaten!AF8744)/100,"")</f>
        <v/>
      </c>
      <c r="I8976" s="2" t="str">
        <f>IF(Rohdaten!BS8744 = "True", IF(Rohdaten!U8744*256+Rohdaten!V8744 &gt; 2^15, Rohdaten!U8744*256+Rohdaten!V8744-2^16, Rohdaten!U8744*256+Rohdaten!V8744)/10000,"")</f>
        <v/>
      </c>
      <c r="J8976" s="2" t="str">
        <f>IF(Rohdaten!BS8744 = "True", IF(Rohdaten!AA8744*256+Rohdaten!AB8744 &gt; 2^15, Rohdaten!AA8744*256+Rohdaten!AB8744-2^16, Rohdaten!AA8744*256+Rohdaten!AB8744)/10000,"")</f>
        <v/>
      </c>
    </row>
    <row r="8977" spans="2:10">
      <c r="B8977" s="7" t="str">
        <f>IF(Rohdaten!BS8745="True",Rohdaten!B8745,"")</f>
        <v/>
      </c>
      <c r="C8977" s="4" t="str">
        <f>IF(Rohdaten!BS8745 = "True", IF(Rohdaten!G8745*256+Rohdaten!H8745 &gt; 2^15, Rohdaten!G8745*256+Rohdaten!H8745-2^16, Rohdaten!G8745*256+Rohdaten!H8745)/10,"")</f>
        <v/>
      </c>
      <c r="D8977" s="4" t="str">
        <f>IF(Rohdaten!BS8745 = "True", IF(Rohdaten!K8745*256+Rohdaten!L8745 &gt; 2^15, Rohdaten!K8745*256+Rohdaten!L8745-2^16, Rohdaten!K8745*256+Rohdaten!L8745)/10,"")</f>
        <v/>
      </c>
      <c r="E8977" s="4" t="str">
        <f>IF(Rohdaten!BS8745 = "True", IF(Rohdaten!O8745*256+Rohdaten!P8745 &gt; 2^15, Rohdaten!O8745*256+Rohdaten!P8745-2^16, Rohdaten!O8745*256+Rohdaten!P8745)/10,"")</f>
        <v/>
      </c>
      <c r="F8977" s="4" t="str">
        <f>IF(Rohdaten!BS8745 = "True", IF(Rohdaten!S8745*256+Rohdaten!T8745 &gt; 2^15, Rohdaten!S8745*256+Rohdaten!T8745-2^16, Rohdaten!S8745*256+Rohdaten!T8745)/100,"")</f>
        <v/>
      </c>
      <c r="G8977" s="4" t="str">
        <f>IF(Rohdaten!BS8745 = "True", IF(Rohdaten!Y8745*256+Rohdaten!Z8745 &gt; 2^15, Rohdaten!Y8745*256+Rohdaten!Z8745-2^16, Rohdaten!Y8745*256+Rohdaten!Z8745)/100,"")</f>
        <v/>
      </c>
      <c r="H8977" s="4" t="str">
        <f>IF(Rohdaten!BS8745 = "True", IF(Rohdaten!AE8745*256+Rohdaten!AF8745 &gt; 2^15, Rohdaten!AE8745*256+Rohdaten!AF8745-2^16, Rohdaten!AE8745*256+Rohdaten!AF8745)/100,"")</f>
        <v/>
      </c>
      <c r="I8977" s="2" t="str">
        <f>IF(Rohdaten!BS8745 = "True", IF(Rohdaten!U8745*256+Rohdaten!V8745 &gt; 2^15, Rohdaten!U8745*256+Rohdaten!V8745-2^16, Rohdaten!U8745*256+Rohdaten!V8745)/10000,"")</f>
        <v/>
      </c>
      <c r="J8977" s="2" t="str">
        <f>IF(Rohdaten!BS8745 = "True", IF(Rohdaten!AA8745*256+Rohdaten!AB8745 &gt; 2^15, Rohdaten!AA8745*256+Rohdaten!AB8745-2^16, Rohdaten!AA8745*256+Rohdaten!AB8745)/10000,"")</f>
        <v/>
      </c>
    </row>
    <row r="8978" spans="2:10">
      <c r="B8978" s="7" t="str">
        <f>IF(Rohdaten!BS8746="True",Rohdaten!B8746,"")</f>
        <v/>
      </c>
      <c r="C8978" s="4" t="str">
        <f>IF(Rohdaten!BS8746 = "True", IF(Rohdaten!G8746*256+Rohdaten!H8746 &gt; 2^15, Rohdaten!G8746*256+Rohdaten!H8746-2^16, Rohdaten!G8746*256+Rohdaten!H8746)/10,"")</f>
        <v/>
      </c>
      <c r="D8978" s="4" t="str">
        <f>IF(Rohdaten!BS8746 = "True", IF(Rohdaten!K8746*256+Rohdaten!L8746 &gt; 2^15, Rohdaten!K8746*256+Rohdaten!L8746-2^16, Rohdaten!K8746*256+Rohdaten!L8746)/10,"")</f>
        <v/>
      </c>
      <c r="E8978" s="4" t="str">
        <f>IF(Rohdaten!BS8746 = "True", IF(Rohdaten!O8746*256+Rohdaten!P8746 &gt; 2^15, Rohdaten!O8746*256+Rohdaten!P8746-2^16, Rohdaten!O8746*256+Rohdaten!P8746)/10,"")</f>
        <v/>
      </c>
      <c r="F8978" s="4" t="str">
        <f>IF(Rohdaten!BS8746 = "True", IF(Rohdaten!S8746*256+Rohdaten!T8746 &gt; 2^15, Rohdaten!S8746*256+Rohdaten!T8746-2^16, Rohdaten!S8746*256+Rohdaten!T8746)/100,"")</f>
        <v/>
      </c>
      <c r="G8978" s="4" t="str">
        <f>IF(Rohdaten!BS8746 = "True", IF(Rohdaten!Y8746*256+Rohdaten!Z8746 &gt; 2^15, Rohdaten!Y8746*256+Rohdaten!Z8746-2^16, Rohdaten!Y8746*256+Rohdaten!Z8746)/100,"")</f>
        <v/>
      </c>
      <c r="H8978" s="4" t="str">
        <f>IF(Rohdaten!BS8746 = "True", IF(Rohdaten!AE8746*256+Rohdaten!AF8746 &gt; 2^15, Rohdaten!AE8746*256+Rohdaten!AF8746-2^16, Rohdaten!AE8746*256+Rohdaten!AF8746)/100,"")</f>
        <v/>
      </c>
      <c r="I8978" s="2" t="str">
        <f>IF(Rohdaten!BS8746 = "True", IF(Rohdaten!U8746*256+Rohdaten!V8746 &gt; 2^15, Rohdaten!U8746*256+Rohdaten!V8746-2^16, Rohdaten!U8746*256+Rohdaten!V8746)/10000,"")</f>
        <v/>
      </c>
      <c r="J8978" s="2" t="str">
        <f>IF(Rohdaten!BS8746 = "True", IF(Rohdaten!AA8746*256+Rohdaten!AB8746 &gt; 2^15, Rohdaten!AA8746*256+Rohdaten!AB8746-2^16, Rohdaten!AA8746*256+Rohdaten!AB8746)/10000,"")</f>
        <v/>
      </c>
    </row>
    <row r="8979" spans="2:10">
      <c r="B8979" s="7" t="str">
        <f>IF(Rohdaten!BS8747="True",Rohdaten!B8747,"")</f>
        <v/>
      </c>
      <c r="C8979" s="4" t="str">
        <f>IF(Rohdaten!BS8747 = "True", IF(Rohdaten!G8747*256+Rohdaten!H8747 &gt; 2^15, Rohdaten!G8747*256+Rohdaten!H8747-2^16, Rohdaten!G8747*256+Rohdaten!H8747)/10,"")</f>
        <v/>
      </c>
      <c r="D8979" s="4" t="str">
        <f>IF(Rohdaten!BS8747 = "True", IF(Rohdaten!K8747*256+Rohdaten!L8747 &gt; 2^15, Rohdaten!K8747*256+Rohdaten!L8747-2^16, Rohdaten!K8747*256+Rohdaten!L8747)/10,"")</f>
        <v/>
      </c>
      <c r="E8979" s="4" t="str">
        <f>IF(Rohdaten!BS8747 = "True", IF(Rohdaten!O8747*256+Rohdaten!P8747 &gt; 2^15, Rohdaten!O8747*256+Rohdaten!P8747-2^16, Rohdaten!O8747*256+Rohdaten!P8747)/10,"")</f>
        <v/>
      </c>
      <c r="F8979" s="4" t="str">
        <f>IF(Rohdaten!BS8747 = "True", IF(Rohdaten!S8747*256+Rohdaten!T8747 &gt; 2^15, Rohdaten!S8747*256+Rohdaten!T8747-2^16, Rohdaten!S8747*256+Rohdaten!T8747)/100,"")</f>
        <v/>
      </c>
      <c r="G8979" s="4" t="str">
        <f>IF(Rohdaten!BS8747 = "True", IF(Rohdaten!Y8747*256+Rohdaten!Z8747 &gt; 2^15, Rohdaten!Y8747*256+Rohdaten!Z8747-2^16, Rohdaten!Y8747*256+Rohdaten!Z8747)/100,"")</f>
        <v/>
      </c>
      <c r="H8979" s="4" t="str">
        <f>IF(Rohdaten!BS8747 = "True", IF(Rohdaten!AE8747*256+Rohdaten!AF8747 &gt; 2^15, Rohdaten!AE8747*256+Rohdaten!AF8747-2^16, Rohdaten!AE8747*256+Rohdaten!AF8747)/100,"")</f>
        <v/>
      </c>
      <c r="I8979" s="2" t="str">
        <f>IF(Rohdaten!BS8747 = "True", IF(Rohdaten!U8747*256+Rohdaten!V8747 &gt; 2^15, Rohdaten!U8747*256+Rohdaten!V8747-2^16, Rohdaten!U8747*256+Rohdaten!V8747)/10000,"")</f>
        <v/>
      </c>
      <c r="J8979" s="2" t="str">
        <f>IF(Rohdaten!BS8747 = "True", IF(Rohdaten!AA8747*256+Rohdaten!AB8747 &gt; 2^15, Rohdaten!AA8747*256+Rohdaten!AB8747-2^16, Rohdaten!AA8747*256+Rohdaten!AB8747)/10000,"")</f>
        <v/>
      </c>
    </row>
    <row r="8980" spans="2:10">
      <c r="B8980" s="7" t="str">
        <f>IF(Rohdaten!BS8748="True",Rohdaten!B8748,"")</f>
        <v/>
      </c>
      <c r="C8980" s="4" t="str">
        <f>IF(Rohdaten!BS8748 = "True", IF(Rohdaten!G8748*256+Rohdaten!H8748 &gt; 2^15, Rohdaten!G8748*256+Rohdaten!H8748-2^16, Rohdaten!G8748*256+Rohdaten!H8748)/10,"")</f>
        <v/>
      </c>
      <c r="D8980" s="4" t="str">
        <f>IF(Rohdaten!BS8748 = "True", IF(Rohdaten!K8748*256+Rohdaten!L8748 &gt; 2^15, Rohdaten!K8748*256+Rohdaten!L8748-2^16, Rohdaten!K8748*256+Rohdaten!L8748)/10,"")</f>
        <v/>
      </c>
      <c r="E8980" s="4" t="str">
        <f>IF(Rohdaten!BS8748 = "True", IF(Rohdaten!O8748*256+Rohdaten!P8748 &gt; 2^15, Rohdaten!O8748*256+Rohdaten!P8748-2^16, Rohdaten!O8748*256+Rohdaten!P8748)/10,"")</f>
        <v/>
      </c>
      <c r="F8980" s="4" t="str">
        <f>IF(Rohdaten!BS8748 = "True", IF(Rohdaten!S8748*256+Rohdaten!T8748 &gt; 2^15, Rohdaten!S8748*256+Rohdaten!T8748-2^16, Rohdaten!S8748*256+Rohdaten!T8748)/100,"")</f>
        <v/>
      </c>
      <c r="G8980" s="4" t="str">
        <f>IF(Rohdaten!BS8748 = "True", IF(Rohdaten!Y8748*256+Rohdaten!Z8748 &gt; 2^15, Rohdaten!Y8748*256+Rohdaten!Z8748-2^16, Rohdaten!Y8748*256+Rohdaten!Z8748)/100,"")</f>
        <v/>
      </c>
      <c r="H8980" s="4" t="str">
        <f>IF(Rohdaten!BS8748 = "True", IF(Rohdaten!AE8748*256+Rohdaten!AF8748 &gt; 2^15, Rohdaten!AE8748*256+Rohdaten!AF8748-2^16, Rohdaten!AE8748*256+Rohdaten!AF8748)/100,"")</f>
        <v/>
      </c>
      <c r="I8980" s="2" t="str">
        <f>IF(Rohdaten!BS8748 = "True", IF(Rohdaten!U8748*256+Rohdaten!V8748 &gt; 2^15, Rohdaten!U8748*256+Rohdaten!V8748-2^16, Rohdaten!U8748*256+Rohdaten!V8748)/10000,"")</f>
        <v/>
      </c>
      <c r="J8980" s="2" t="str">
        <f>IF(Rohdaten!BS8748 = "True", IF(Rohdaten!AA8748*256+Rohdaten!AB8748 &gt; 2^15, Rohdaten!AA8748*256+Rohdaten!AB8748-2^16, Rohdaten!AA8748*256+Rohdaten!AB8748)/10000,"")</f>
        <v/>
      </c>
    </row>
    <row r="8981" spans="2:10">
      <c r="B8981" s="7" t="str">
        <f>IF(Rohdaten!BS8749="True",Rohdaten!B8749,"")</f>
        <v/>
      </c>
      <c r="C8981" s="4" t="str">
        <f>IF(Rohdaten!BS8749 = "True", IF(Rohdaten!G8749*256+Rohdaten!H8749 &gt; 2^15, Rohdaten!G8749*256+Rohdaten!H8749-2^16, Rohdaten!G8749*256+Rohdaten!H8749)/10,"")</f>
        <v/>
      </c>
      <c r="D8981" s="4" t="str">
        <f>IF(Rohdaten!BS8749 = "True", IF(Rohdaten!K8749*256+Rohdaten!L8749 &gt; 2^15, Rohdaten!K8749*256+Rohdaten!L8749-2^16, Rohdaten!K8749*256+Rohdaten!L8749)/10,"")</f>
        <v/>
      </c>
      <c r="E8981" s="4" t="str">
        <f>IF(Rohdaten!BS8749 = "True", IF(Rohdaten!O8749*256+Rohdaten!P8749 &gt; 2^15, Rohdaten!O8749*256+Rohdaten!P8749-2^16, Rohdaten!O8749*256+Rohdaten!P8749)/10,"")</f>
        <v/>
      </c>
      <c r="F8981" s="4" t="str">
        <f>IF(Rohdaten!BS8749 = "True", IF(Rohdaten!S8749*256+Rohdaten!T8749 &gt; 2^15, Rohdaten!S8749*256+Rohdaten!T8749-2^16, Rohdaten!S8749*256+Rohdaten!T8749)/100,"")</f>
        <v/>
      </c>
      <c r="G8981" s="4" t="str">
        <f>IF(Rohdaten!BS8749 = "True", IF(Rohdaten!Y8749*256+Rohdaten!Z8749 &gt; 2^15, Rohdaten!Y8749*256+Rohdaten!Z8749-2^16, Rohdaten!Y8749*256+Rohdaten!Z8749)/100,"")</f>
        <v/>
      </c>
      <c r="H8981" s="4" t="str">
        <f>IF(Rohdaten!BS8749 = "True", IF(Rohdaten!AE8749*256+Rohdaten!AF8749 &gt; 2^15, Rohdaten!AE8749*256+Rohdaten!AF8749-2^16, Rohdaten!AE8749*256+Rohdaten!AF8749)/100,"")</f>
        <v/>
      </c>
      <c r="I8981" s="2" t="str">
        <f>IF(Rohdaten!BS8749 = "True", IF(Rohdaten!U8749*256+Rohdaten!V8749 &gt; 2^15, Rohdaten!U8749*256+Rohdaten!V8749-2^16, Rohdaten!U8749*256+Rohdaten!V8749)/10000,"")</f>
        <v/>
      </c>
      <c r="J8981" s="2" t="str">
        <f>IF(Rohdaten!BS8749 = "True", IF(Rohdaten!AA8749*256+Rohdaten!AB8749 &gt; 2^15, Rohdaten!AA8749*256+Rohdaten!AB8749-2^16, Rohdaten!AA8749*256+Rohdaten!AB8749)/10000,"")</f>
        <v/>
      </c>
    </row>
    <row r="8982" spans="2:10">
      <c r="B8982" s="7" t="str">
        <f>IF(Rohdaten!BS8750="True",Rohdaten!B8750,"")</f>
        <v/>
      </c>
      <c r="C8982" s="4" t="str">
        <f>IF(Rohdaten!BS8750 = "True", IF(Rohdaten!G8750*256+Rohdaten!H8750 &gt; 2^15, Rohdaten!G8750*256+Rohdaten!H8750-2^16, Rohdaten!G8750*256+Rohdaten!H8750)/10,"")</f>
        <v/>
      </c>
      <c r="D8982" s="4" t="str">
        <f>IF(Rohdaten!BS8750 = "True", IF(Rohdaten!K8750*256+Rohdaten!L8750 &gt; 2^15, Rohdaten!K8750*256+Rohdaten!L8750-2^16, Rohdaten!K8750*256+Rohdaten!L8750)/10,"")</f>
        <v/>
      </c>
      <c r="E8982" s="4" t="str">
        <f>IF(Rohdaten!BS8750 = "True", IF(Rohdaten!O8750*256+Rohdaten!P8750 &gt; 2^15, Rohdaten!O8750*256+Rohdaten!P8750-2^16, Rohdaten!O8750*256+Rohdaten!P8750)/10,"")</f>
        <v/>
      </c>
      <c r="F8982" s="4" t="str">
        <f>IF(Rohdaten!BS8750 = "True", IF(Rohdaten!S8750*256+Rohdaten!T8750 &gt; 2^15, Rohdaten!S8750*256+Rohdaten!T8750-2^16, Rohdaten!S8750*256+Rohdaten!T8750)/100,"")</f>
        <v/>
      </c>
      <c r="G8982" s="4" t="str">
        <f>IF(Rohdaten!BS8750 = "True", IF(Rohdaten!Y8750*256+Rohdaten!Z8750 &gt; 2^15, Rohdaten!Y8750*256+Rohdaten!Z8750-2^16, Rohdaten!Y8750*256+Rohdaten!Z8750)/100,"")</f>
        <v/>
      </c>
      <c r="H8982" s="4" t="str">
        <f>IF(Rohdaten!BS8750 = "True", IF(Rohdaten!AE8750*256+Rohdaten!AF8750 &gt; 2^15, Rohdaten!AE8750*256+Rohdaten!AF8750-2^16, Rohdaten!AE8750*256+Rohdaten!AF8750)/100,"")</f>
        <v/>
      </c>
      <c r="I8982" s="2" t="str">
        <f>IF(Rohdaten!BS8750 = "True", IF(Rohdaten!U8750*256+Rohdaten!V8750 &gt; 2^15, Rohdaten!U8750*256+Rohdaten!V8750-2^16, Rohdaten!U8750*256+Rohdaten!V8750)/10000,"")</f>
        <v/>
      </c>
      <c r="J8982" s="2" t="str">
        <f>IF(Rohdaten!BS8750 = "True", IF(Rohdaten!AA8750*256+Rohdaten!AB8750 &gt; 2^15, Rohdaten!AA8750*256+Rohdaten!AB8750-2^16, Rohdaten!AA8750*256+Rohdaten!AB8750)/10000,"")</f>
        <v/>
      </c>
    </row>
    <row r="8983" spans="2:10">
      <c r="B8983" s="7" t="str">
        <f>IF(Rohdaten!BS8751="True",Rohdaten!B8751,"")</f>
        <v/>
      </c>
      <c r="C8983" s="4" t="str">
        <f>IF(Rohdaten!BS8751 = "True", IF(Rohdaten!G8751*256+Rohdaten!H8751 &gt; 2^15, Rohdaten!G8751*256+Rohdaten!H8751-2^16, Rohdaten!G8751*256+Rohdaten!H8751)/10,"")</f>
        <v/>
      </c>
      <c r="D8983" s="4" t="str">
        <f>IF(Rohdaten!BS8751 = "True", IF(Rohdaten!K8751*256+Rohdaten!L8751 &gt; 2^15, Rohdaten!K8751*256+Rohdaten!L8751-2^16, Rohdaten!K8751*256+Rohdaten!L8751)/10,"")</f>
        <v/>
      </c>
      <c r="E8983" s="4" t="str">
        <f>IF(Rohdaten!BS8751 = "True", IF(Rohdaten!O8751*256+Rohdaten!P8751 &gt; 2^15, Rohdaten!O8751*256+Rohdaten!P8751-2^16, Rohdaten!O8751*256+Rohdaten!P8751)/10,"")</f>
        <v/>
      </c>
      <c r="F8983" s="4" t="str">
        <f>IF(Rohdaten!BS8751 = "True", IF(Rohdaten!S8751*256+Rohdaten!T8751 &gt; 2^15, Rohdaten!S8751*256+Rohdaten!T8751-2^16, Rohdaten!S8751*256+Rohdaten!T8751)/100,"")</f>
        <v/>
      </c>
      <c r="G8983" s="4" t="str">
        <f>IF(Rohdaten!BS8751 = "True", IF(Rohdaten!Y8751*256+Rohdaten!Z8751 &gt; 2^15, Rohdaten!Y8751*256+Rohdaten!Z8751-2^16, Rohdaten!Y8751*256+Rohdaten!Z8751)/100,"")</f>
        <v/>
      </c>
      <c r="H8983" s="4" t="str">
        <f>IF(Rohdaten!BS8751 = "True", IF(Rohdaten!AE8751*256+Rohdaten!AF8751 &gt; 2^15, Rohdaten!AE8751*256+Rohdaten!AF8751-2^16, Rohdaten!AE8751*256+Rohdaten!AF8751)/100,"")</f>
        <v/>
      </c>
      <c r="I8983" s="2" t="str">
        <f>IF(Rohdaten!BS8751 = "True", IF(Rohdaten!U8751*256+Rohdaten!V8751 &gt; 2^15, Rohdaten!U8751*256+Rohdaten!V8751-2^16, Rohdaten!U8751*256+Rohdaten!V8751)/10000,"")</f>
        <v/>
      </c>
      <c r="J8983" s="2" t="str">
        <f>IF(Rohdaten!BS8751 = "True", IF(Rohdaten!AA8751*256+Rohdaten!AB8751 &gt; 2^15, Rohdaten!AA8751*256+Rohdaten!AB8751-2^16, Rohdaten!AA8751*256+Rohdaten!AB8751)/10000,"")</f>
        <v/>
      </c>
    </row>
    <row r="8984" spans="2:10">
      <c r="B8984" s="7" t="str">
        <f>IF(Rohdaten!BS8752="True",Rohdaten!B8752,"")</f>
        <v/>
      </c>
      <c r="C8984" s="4" t="str">
        <f>IF(Rohdaten!BS8752 = "True", IF(Rohdaten!G8752*256+Rohdaten!H8752 &gt; 2^15, Rohdaten!G8752*256+Rohdaten!H8752-2^16, Rohdaten!G8752*256+Rohdaten!H8752)/10,"")</f>
        <v/>
      </c>
      <c r="D8984" s="4" t="str">
        <f>IF(Rohdaten!BS8752 = "True", IF(Rohdaten!K8752*256+Rohdaten!L8752 &gt; 2^15, Rohdaten!K8752*256+Rohdaten!L8752-2^16, Rohdaten!K8752*256+Rohdaten!L8752)/10,"")</f>
        <v/>
      </c>
      <c r="E8984" s="4" t="str">
        <f>IF(Rohdaten!BS8752 = "True", IF(Rohdaten!O8752*256+Rohdaten!P8752 &gt; 2^15, Rohdaten!O8752*256+Rohdaten!P8752-2^16, Rohdaten!O8752*256+Rohdaten!P8752)/10,"")</f>
        <v/>
      </c>
      <c r="F8984" s="4" t="str">
        <f>IF(Rohdaten!BS8752 = "True", IF(Rohdaten!S8752*256+Rohdaten!T8752 &gt; 2^15, Rohdaten!S8752*256+Rohdaten!T8752-2^16, Rohdaten!S8752*256+Rohdaten!T8752)/100,"")</f>
        <v/>
      </c>
      <c r="G8984" s="4" t="str">
        <f>IF(Rohdaten!BS8752 = "True", IF(Rohdaten!Y8752*256+Rohdaten!Z8752 &gt; 2^15, Rohdaten!Y8752*256+Rohdaten!Z8752-2^16, Rohdaten!Y8752*256+Rohdaten!Z8752)/100,"")</f>
        <v/>
      </c>
      <c r="H8984" s="4" t="str">
        <f>IF(Rohdaten!BS8752 = "True", IF(Rohdaten!AE8752*256+Rohdaten!AF8752 &gt; 2^15, Rohdaten!AE8752*256+Rohdaten!AF8752-2^16, Rohdaten!AE8752*256+Rohdaten!AF8752)/100,"")</f>
        <v/>
      </c>
      <c r="I8984" s="2" t="str">
        <f>IF(Rohdaten!BS8752 = "True", IF(Rohdaten!U8752*256+Rohdaten!V8752 &gt; 2^15, Rohdaten!U8752*256+Rohdaten!V8752-2^16, Rohdaten!U8752*256+Rohdaten!V8752)/10000,"")</f>
        <v/>
      </c>
      <c r="J8984" s="2" t="str">
        <f>IF(Rohdaten!BS8752 = "True", IF(Rohdaten!AA8752*256+Rohdaten!AB8752 &gt; 2^15, Rohdaten!AA8752*256+Rohdaten!AB8752-2^16, Rohdaten!AA8752*256+Rohdaten!AB8752)/10000,"")</f>
        <v/>
      </c>
    </row>
    <row r="8985" spans="2:10">
      <c r="B8985" s="7" t="str">
        <f>IF(Rohdaten!BS8753="True",Rohdaten!B8753,"")</f>
        <v/>
      </c>
      <c r="C8985" s="4" t="str">
        <f>IF(Rohdaten!BS8753 = "True", IF(Rohdaten!G8753*256+Rohdaten!H8753 &gt; 2^15, Rohdaten!G8753*256+Rohdaten!H8753-2^16, Rohdaten!G8753*256+Rohdaten!H8753)/10,"")</f>
        <v/>
      </c>
      <c r="D8985" s="4" t="str">
        <f>IF(Rohdaten!BS8753 = "True", IF(Rohdaten!K8753*256+Rohdaten!L8753 &gt; 2^15, Rohdaten!K8753*256+Rohdaten!L8753-2^16, Rohdaten!K8753*256+Rohdaten!L8753)/10,"")</f>
        <v/>
      </c>
      <c r="E8985" s="4" t="str">
        <f>IF(Rohdaten!BS8753 = "True", IF(Rohdaten!O8753*256+Rohdaten!P8753 &gt; 2^15, Rohdaten!O8753*256+Rohdaten!P8753-2^16, Rohdaten!O8753*256+Rohdaten!P8753)/10,"")</f>
        <v/>
      </c>
      <c r="F8985" s="4" t="str">
        <f>IF(Rohdaten!BS8753 = "True", IF(Rohdaten!S8753*256+Rohdaten!T8753 &gt; 2^15, Rohdaten!S8753*256+Rohdaten!T8753-2^16, Rohdaten!S8753*256+Rohdaten!T8753)/100,"")</f>
        <v/>
      </c>
      <c r="G8985" s="4" t="str">
        <f>IF(Rohdaten!BS8753 = "True", IF(Rohdaten!Y8753*256+Rohdaten!Z8753 &gt; 2^15, Rohdaten!Y8753*256+Rohdaten!Z8753-2^16, Rohdaten!Y8753*256+Rohdaten!Z8753)/100,"")</f>
        <v/>
      </c>
      <c r="H8985" s="4" t="str">
        <f>IF(Rohdaten!BS8753 = "True", IF(Rohdaten!AE8753*256+Rohdaten!AF8753 &gt; 2^15, Rohdaten!AE8753*256+Rohdaten!AF8753-2^16, Rohdaten!AE8753*256+Rohdaten!AF8753)/100,"")</f>
        <v/>
      </c>
      <c r="I8985" s="2" t="str">
        <f>IF(Rohdaten!BS8753 = "True", IF(Rohdaten!U8753*256+Rohdaten!V8753 &gt; 2^15, Rohdaten!U8753*256+Rohdaten!V8753-2^16, Rohdaten!U8753*256+Rohdaten!V8753)/10000,"")</f>
        <v/>
      </c>
      <c r="J8985" s="2" t="str">
        <f>IF(Rohdaten!BS8753 = "True", IF(Rohdaten!AA8753*256+Rohdaten!AB8753 &gt; 2^15, Rohdaten!AA8753*256+Rohdaten!AB8753-2^16, Rohdaten!AA8753*256+Rohdaten!AB8753)/10000,"")</f>
        <v/>
      </c>
    </row>
    <row r="8986" spans="2:10">
      <c r="B8986" s="7" t="str">
        <f>IF(Rohdaten!BS8754="True",Rohdaten!B8754,"")</f>
        <v/>
      </c>
      <c r="C8986" s="4" t="str">
        <f>IF(Rohdaten!BS8754 = "True", IF(Rohdaten!G8754*256+Rohdaten!H8754 &gt; 2^15, Rohdaten!G8754*256+Rohdaten!H8754-2^16, Rohdaten!G8754*256+Rohdaten!H8754)/10,"")</f>
        <v/>
      </c>
      <c r="D8986" s="4" t="str">
        <f>IF(Rohdaten!BS8754 = "True", IF(Rohdaten!K8754*256+Rohdaten!L8754 &gt; 2^15, Rohdaten!K8754*256+Rohdaten!L8754-2^16, Rohdaten!K8754*256+Rohdaten!L8754)/10,"")</f>
        <v/>
      </c>
      <c r="E8986" s="4" t="str">
        <f>IF(Rohdaten!BS8754 = "True", IF(Rohdaten!O8754*256+Rohdaten!P8754 &gt; 2^15, Rohdaten!O8754*256+Rohdaten!P8754-2^16, Rohdaten!O8754*256+Rohdaten!P8754)/10,"")</f>
        <v/>
      </c>
      <c r="F8986" s="4" t="str">
        <f>IF(Rohdaten!BS8754 = "True", IF(Rohdaten!S8754*256+Rohdaten!T8754 &gt; 2^15, Rohdaten!S8754*256+Rohdaten!T8754-2^16, Rohdaten!S8754*256+Rohdaten!T8754)/100,"")</f>
        <v/>
      </c>
      <c r="G8986" s="4" t="str">
        <f>IF(Rohdaten!BS8754 = "True", IF(Rohdaten!Y8754*256+Rohdaten!Z8754 &gt; 2^15, Rohdaten!Y8754*256+Rohdaten!Z8754-2^16, Rohdaten!Y8754*256+Rohdaten!Z8754)/100,"")</f>
        <v/>
      </c>
      <c r="H8986" s="4" t="str">
        <f>IF(Rohdaten!BS8754 = "True", IF(Rohdaten!AE8754*256+Rohdaten!AF8754 &gt; 2^15, Rohdaten!AE8754*256+Rohdaten!AF8754-2^16, Rohdaten!AE8754*256+Rohdaten!AF8754)/100,"")</f>
        <v/>
      </c>
      <c r="I8986" s="2" t="str">
        <f>IF(Rohdaten!BS8754 = "True", IF(Rohdaten!U8754*256+Rohdaten!V8754 &gt; 2^15, Rohdaten!U8754*256+Rohdaten!V8754-2^16, Rohdaten!U8754*256+Rohdaten!V8754)/10000,"")</f>
        <v/>
      </c>
      <c r="J8986" s="2" t="str">
        <f>IF(Rohdaten!BS8754 = "True", IF(Rohdaten!AA8754*256+Rohdaten!AB8754 &gt; 2^15, Rohdaten!AA8754*256+Rohdaten!AB8754-2^16, Rohdaten!AA8754*256+Rohdaten!AB8754)/10000,"")</f>
        <v/>
      </c>
    </row>
    <row r="8987" spans="2:10">
      <c r="B8987" s="7" t="str">
        <f>IF(Rohdaten!BS8755="True",Rohdaten!B8755,"")</f>
        <v/>
      </c>
      <c r="C8987" s="4" t="str">
        <f>IF(Rohdaten!BS8755 = "True", IF(Rohdaten!G8755*256+Rohdaten!H8755 &gt; 2^15, Rohdaten!G8755*256+Rohdaten!H8755-2^16, Rohdaten!G8755*256+Rohdaten!H8755)/10,"")</f>
        <v/>
      </c>
      <c r="D8987" s="4" t="str">
        <f>IF(Rohdaten!BS8755 = "True", IF(Rohdaten!K8755*256+Rohdaten!L8755 &gt; 2^15, Rohdaten!K8755*256+Rohdaten!L8755-2^16, Rohdaten!K8755*256+Rohdaten!L8755)/10,"")</f>
        <v/>
      </c>
      <c r="E8987" s="4" t="str">
        <f>IF(Rohdaten!BS8755 = "True", IF(Rohdaten!O8755*256+Rohdaten!P8755 &gt; 2^15, Rohdaten!O8755*256+Rohdaten!P8755-2^16, Rohdaten!O8755*256+Rohdaten!P8755)/10,"")</f>
        <v/>
      </c>
      <c r="F8987" s="4" t="str">
        <f>IF(Rohdaten!BS8755 = "True", IF(Rohdaten!S8755*256+Rohdaten!T8755 &gt; 2^15, Rohdaten!S8755*256+Rohdaten!T8755-2^16, Rohdaten!S8755*256+Rohdaten!T8755)/100,"")</f>
        <v/>
      </c>
      <c r="G8987" s="4" t="str">
        <f>IF(Rohdaten!BS8755 = "True", IF(Rohdaten!Y8755*256+Rohdaten!Z8755 &gt; 2^15, Rohdaten!Y8755*256+Rohdaten!Z8755-2^16, Rohdaten!Y8755*256+Rohdaten!Z8755)/100,"")</f>
        <v/>
      </c>
      <c r="H8987" s="4" t="str">
        <f>IF(Rohdaten!BS8755 = "True", IF(Rohdaten!AE8755*256+Rohdaten!AF8755 &gt; 2^15, Rohdaten!AE8755*256+Rohdaten!AF8755-2^16, Rohdaten!AE8755*256+Rohdaten!AF8755)/100,"")</f>
        <v/>
      </c>
      <c r="I8987" s="2" t="str">
        <f>IF(Rohdaten!BS8755 = "True", IF(Rohdaten!U8755*256+Rohdaten!V8755 &gt; 2^15, Rohdaten!U8755*256+Rohdaten!V8755-2^16, Rohdaten!U8755*256+Rohdaten!V8755)/10000,"")</f>
        <v/>
      </c>
      <c r="J8987" s="2" t="str">
        <f>IF(Rohdaten!BS8755 = "True", IF(Rohdaten!AA8755*256+Rohdaten!AB8755 &gt; 2^15, Rohdaten!AA8755*256+Rohdaten!AB8755-2^16, Rohdaten!AA8755*256+Rohdaten!AB8755)/10000,"")</f>
        <v/>
      </c>
    </row>
    <row r="8988" spans="2:10">
      <c r="B8988" s="7" t="str">
        <f>IF(Rohdaten!BS8756="True",Rohdaten!B8756,"")</f>
        <v/>
      </c>
      <c r="C8988" s="4" t="str">
        <f>IF(Rohdaten!BS8756 = "True", IF(Rohdaten!G8756*256+Rohdaten!H8756 &gt; 2^15, Rohdaten!G8756*256+Rohdaten!H8756-2^16, Rohdaten!G8756*256+Rohdaten!H8756)/10,"")</f>
        <v/>
      </c>
      <c r="D8988" s="4" t="str">
        <f>IF(Rohdaten!BS8756 = "True", IF(Rohdaten!K8756*256+Rohdaten!L8756 &gt; 2^15, Rohdaten!K8756*256+Rohdaten!L8756-2^16, Rohdaten!K8756*256+Rohdaten!L8756)/10,"")</f>
        <v/>
      </c>
      <c r="E8988" s="4" t="str">
        <f>IF(Rohdaten!BS8756 = "True", IF(Rohdaten!O8756*256+Rohdaten!P8756 &gt; 2^15, Rohdaten!O8756*256+Rohdaten!P8756-2^16, Rohdaten!O8756*256+Rohdaten!P8756)/10,"")</f>
        <v/>
      </c>
      <c r="F8988" s="4" t="str">
        <f>IF(Rohdaten!BS8756 = "True", IF(Rohdaten!S8756*256+Rohdaten!T8756 &gt; 2^15, Rohdaten!S8756*256+Rohdaten!T8756-2^16, Rohdaten!S8756*256+Rohdaten!T8756)/100,"")</f>
        <v/>
      </c>
      <c r="G8988" s="4" t="str">
        <f>IF(Rohdaten!BS8756 = "True", IF(Rohdaten!Y8756*256+Rohdaten!Z8756 &gt; 2^15, Rohdaten!Y8756*256+Rohdaten!Z8756-2^16, Rohdaten!Y8756*256+Rohdaten!Z8756)/100,"")</f>
        <v/>
      </c>
      <c r="H8988" s="4" t="str">
        <f>IF(Rohdaten!BS8756 = "True", IF(Rohdaten!AE8756*256+Rohdaten!AF8756 &gt; 2^15, Rohdaten!AE8756*256+Rohdaten!AF8756-2^16, Rohdaten!AE8756*256+Rohdaten!AF8756)/100,"")</f>
        <v/>
      </c>
      <c r="I8988" s="2" t="str">
        <f>IF(Rohdaten!BS8756 = "True", IF(Rohdaten!U8756*256+Rohdaten!V8756 &gt; 2^15, Rohdaten!U8756*256+Rohdaten!V8756-2^16, Rohdaten!U8756*256+Rohdaten!V8756)/10000,"")</f>
        <v/>
      </c>
      <c r="J8988" s="2" t="str">
        <f>IF(Rohdaten!BS8756 = "True", IF(Rohdaten!AA8756*256+Rohdaten!AB8756 &gt; 2^15, Rohdaten!AA8756*256+Rohdaten!AB8756-2^16, Rohdaten!AA8756*256+Rohdaten!AB8756)/10000,"")</f>
        <v/>
      </c>
    </row>
    <row r="8989" spans="2:10">
      <c r="B8989" s="7" t="str">
        <f>IF(Rohdaten!BS8757="True",Rohdaten!B8757,"")</f>
        <v/>
      </c>
      <c r="C8989" s="4" t="str">
        <f>IF(Rohdaten!BS8757 = "True", IF(Rohdaten!G8757*256+Rohdaten!H8757 &gt; 2^15, Rohdaten!G8757*256+Rohdaten!H8757-2^16, Rohdaten!G8757*256+Rohdaten!H8757)/10,"")</f>
        <v/>
      </c>
      <c r="D8989" s="4" t="str">
        <f>IF(Rohdaten!BS8757 = "True", IF(Rohdaten!K8757*256+Rohdaten!L8757 &gt; 2^15, Rohdaten!K8757*256+Rohdaten!L8757-2^16, Rohdaten!K8757*256+Rohdaten!L8757)/10,"")</f>
        <v/>
      </c>
      <c r="E8989" s="4" t="str">
        <f>IF(Rohdaten!BS8757 = "True", IF(Rohdaten!O8757*256+Rohdaten!P8757 &gt; 2^15, Rohdaten!O8757*256+Rohdaten!P8757-2^16, Rohdaten!O8757*256+Rohdaten!P8757)/10,"")</f>
        <v/>
      </c>
      <c r="F8989" s="4" t="str">
        <f>IF(Rohdaten!BS8757 = "True", IF(Rohdaten!S8757*256+Rohdaten!T8757 &gt; 2^15, Rohdaten!S8757*256+Rohdaten!T8757-2^16, Rohdaten!S8757*256+Rohdaten!T8757)/100,"")</f>
        <v/>
      </c>
      <c r="G8989" s="4" t="str">
        <f>IF(Rohdaten!BS8757 = "True", IF(Rohdaten!Y8757*256+Rohdaten!Z8757 &gt; 2^15, Rohdaten!Y8757*256+Rohdaten!Z8757-2^16, Rohdaten!Y8757*256+Rohdaten!Z8757)/100,"")</f>
        <v/>
      </c>
      <c r="H8989" s="4" t="str">
        <f>IF(Rohdaten!BS8757 = "True", IF(Rohdaten!AE8757*256+Rohdaten!AF8757 &gt; 2^15, Rohdaten!AE8757*256+Rohdaten!AF8757-2^16, Rohdaten!AE8757*256+Rohdaten!AF8757)/100,"")</f>
        <v/>
      </c>
      <c r="I8989" s="2" t="str">
        <f>IF(Rohdaten!BS8757 = "True", IF(Rohdaten!U8757*256+Rohdaten!V8757 &gt; 2^15, Rohdaten!U8757*256+Rohdaten!V8757-2^16, Rohdaten!U8757*256+Rohdaten!V8757)/10000,"")</f>
        <v/>
      </c>
      <c r="J8989" s="2" t="str">
        <f>IF(Rohdaten!BS8757 = "True", IF(Rohdaten!AA8757*256+Rohdaten!AB8757 &gt; 2^15, Rohdaten!AA8757*256+Rohdaten!AB8757-2^16, Rohdaten!AA8757*256+Rohdaten!AB8757)/10000,"")</f>
        <v/>
      </c>
    </row>
    <row r="8990" spans="2:10">
      <c r="B8990" s="7" t="str">
        <f>IF(Rohdaten!BS8758="True",Rohdaten!B8758,"")</f>
        <v/>
      </c>
      <c r="C8990" s="4" t="str">
        <f>IF(Rohdaten!BS8758 = "True", IF(Rohdaten!G8758*256+Rohdaten!H8758 &gt; 2^15, Rohdaten!G8758*256+Rohdaten!H8758-2^16, Rohdaten!G8758*256+Rohdaten!H8758)/10,"")</f>
        <v/>
      </c>
      <c r="D8990" s="4" t="str">
        <f>IF(Rohdaten!BS8758 = "True", IF(Rohdaten!K8758*256+Rohdaten!L8758 &gt; 2^15, Rohdaten!K8758*256+Rohdaten!L8758-2^16, Rohdaten!K8758*256+Rohdaten!L8758)/10,"")</f>
        <v/>
      </c>
      <c r="E8990" s="4" t="str">
        <f>IF(Rohdaten!BS8758 = "True", IF(Rohdaten!O8758*256+Rohdaten!P8758 &gt; 2^15, Rohdaten!O8758*256+Rohdaten!P8758-2^16, Rohdaten!O8758*256+Rohdaten!P8758)/10,"")</f>
        <v/>
      </c>
      <c r="F8990" s="4" t="str">
        <f>IF(Rohdaten!BS8758 = "True", IF(Rohdaten!S8758*256+Rohdaten!T8758 &gt; 2^15, Rohdaten!S8758*256+Rohdaten!T8758-2^16, Rohdaten!S8758*256+Rohdaten!T8758)/100,"")</f>
        <v/>
      </c>
      <c r="G8990" s="4" t="str">
        <f>IF(Rohdaten!BS8758 = "True", IF(Rohdaten!Y8758*256+Rohdaten!Z8758 &gt; 2^15, Rohdaten!Y8758*256+Rohdaten!Z8758-2^16, Rohdaten!Y8758*256+Rohdaten!Z8758)/100,"")</f>
        <v/>
      </c>
      <c r="H8990" s="4" t="str">
        <f>IF(Rohdaten!BS8758 = "True", IF(Rohdaten!AE8758*256+Rohdaten!AF8758 &gt; 2^15, Rohdaten!AE8758*256+Rohdaten!AF8758-2^16, Rohdaten!AE8758*256+Rohdaten!AF8758)/100,"")</f>
        <v/>
      </c>
      <c r="I8990" s="2" t="str">
        <f>IF(Rohdaten!BS8758 = "True", IF(Rohdaten!U8758*256+Rohdaten!V8758 &gt; 2^15, Rohdaten!U8758*256+Rohdaten!V8758-2^16, Rohdaten!U8758*256+Rohdaten!V8758)/10000,"")</f>
        <v/>
      </c>
      <c r="J8990" s="2" t="str">
        <f>IF(Rohdaten!BS8758 = "True", IF(Rohdaten!AA8758*256+Rohdaten!AB8758 &gt; 2^15, Rohdaten!AA8758*256+Rohdaten!AB8758-2^16, Rohdaten!AA8758*256+Rohdaten!AB8758)/10000,"")</f>
        <v/>
      </c>
    </row>
    <row r="8991" spans="2:10">
      <c r="B8991" s="7" t="str">
        <f>IF(Rohdaten!BS8759="True",Rohdaten!B8759,"")</f>
        <v/>
      </c>
      <c r="C8991" s="4" t="str">
        <f>IF(Rohdaten!BS8759 = "True", IF(Rohdaten!G8759*256+Rohdaten!H8759 &gt; 2^15, Rohdaten!G8759*256+Rohdaten!H8759-2^16, Rohdaten!G8759*256+Rohdaten!H8759)/10,"")</f>
        <v/>
      </c>
      <c r="D8991" s="4" t="str">
        <f>IF(Rohdaten!BS8759 = "True", IF(Rohdaten!K8759*256+Rohdaten!L8759 &gt; 2^15, Rohdaten!K8759*256+Rohdaten!L8759-2^16, Rohdaten!K8759*256+Rohdaten!L8759)/10,"")</f>
        <v/>
      </c>
      <c r="E8991" s="4" t="str">
        <f>IF(Rohdaten!BS8759 = "True", IF(Rohdaten!O8759*256+Rohdaten!P8759 &gt; 2^15, Rohdaten!O8759*256+Rohdaten!P8759-2^16, Rohdaten!O8759*256+Rohdaten!P8759)/10,"")</f>
        <v/>
      </c>
      <c r="F8991" s="4" t="str">
        <f>IF(Rohdaten!BS8759 = "True", IF(Rohdaten!S8759*256+Rohdaten!T8759 &gt; 2^15, Rohdaten!S8759*256+Rohdaten!T8759-2^16, Rohdaten!S8759*256+Rohdaten!T8759)/100,"")</f>
        <v/>
      </c>
      <c r="G8991" s="4" t="str">
        <f>IF(Rohdaten!BS8759 = "True", IF(Rohdaten!Y8759*256+Rohdaten!Z8759 &gt; 2^15, Rohdaten!Y8759*256+Rohdaten!Z8759-2^16, Rohdaten!Y8759*256+Rohdaten!Z8759)/100,"")</f>
        <v/>
      </c>
      <c r="H8991" s="4" t="str">
        <f>IF(Rohdaten!BS8759 = "True", IF(Rohdaten!AE8759*256+Rohdaten!AF8759 &gt; 2^15, Rohdaten!AE8759*256+Rohdaten!AF8759-2^16, Rohdaten!AE8759*256+Rohdaten!AF8759)/100,"")</f>
        <v/>
      </c>
      <c r="I8991" s="2" t="str">
        <f>IF(Rohdaten!BS8759 = "True", IF(Rohdaten!U8759*256+Rohdaten!V8759 &gt; 2^15, Rohdaten!U8759*256+Rohdaten!V8759-2^16, Rohdaten!U8759*256+Rohdaten!V8759)/10000,"")</f>
        <v/>
      </c>
      <c r="J8991" s="2" t="str">
        <f>IF(Rohdaten!BS8759 = "True", IF(Rohdaten!AA8759*256+Rohdaten!AB8759 &gt; 2^15, Rohdaten!AA8759*256+Rohdaten!AB8759-2^16, Rohdaten!AA8759*256+Rohdaten!AB8759)/10000,"")</f>
        <v/>
      </c>
    </row>
    <row r="8992" spans="2:10">
      <c r="B8992" s="7" t="str">
        <f>IF(Rohdaten!BS8760="True",Rohdaten!B8760,"")</f>
        <v/>
      </c>
      <c r="C8992" s="4" t="str">
        <f>IF(Rohdaten!BS8760 = "True", IF(Rohdaten!G8760*256+Rohdaten!H8760 &gt; 2^15, Rohdaten!G8760*256+Rohdaten!H8760-2^16, Rohdaten!G8760*256+Rohdaten!H8760)/10,"")</f>
        <v/>
      </c>
      <c r="D8992" s="4" t="str">
        <f>IF(Rohdaten!BS8760 = "True", IF(Rohdaten!K8760*256+Rohdaten!L8760 &gt; 2^15, Rohdaten!K8760*256+Rohdaten!L8760-2^16, Rohdaten!K8760*256+Rohdaten!L8760)/10,"")</f>
        <v/>
      </c>
      <c r="E8992" s="4" t="str">
        <f>IF(Rohdaten!BS8760 = "True", IF(Rohdaten!O8760*256+Rohdaten!P8760 &gt; 2^15, Rohdaten!O8760*256+Rohdaten!P8760-2^16, Rohdaten!O8760*256+Rohdaten!P8760)/10,"")</f>
        <v/>
      </c>
      <c r="F8992" s="4" t="str">
        <f>IF(Rohdaten!BS8760 = "True", IF(Rohdaten!S8760*256+Rohdaten!T8760 &gt; 2^15, Rohdaten!S8760*256+Rohdaten!T8760-2^16, Rohdaten!S8760*256+Rohdaten!T8760)/100,"")</f>
        <v/>
      </c>
      <c r="G8992" s="4" t="str">
        <f>IF(Rohdaten!BS8760 = "True", IF(Rohdaten!Y8760*256+Rohdaten!Z8760 &gt; 2^15, Rohdaten!Y8760*256+Rohdaten!Z8760-2^16, Rohdaten!Y8760*256+Rohdaten!Z8760)/100,"")</f>
        <v/>
      </c>
      <c r="H8992" s="4" t="str">
        <f>IF(Rohdaten!BS8760 = "True", IF(Rohdaten!AE8760*256+Rohdaten!AF8760 &gt; 2^15, Rohdaten!AE8760*256+Rohdaten!AF8760-2^16, Rohdaten!AE8760*256+Rohdaten!AF8760)/100,"")</f>
        <v/>
      </c>
      <c r="I8992" s="2" t="str">
        <f>IF(Rohdaten!BS8760 = "True", IF(Rohdaten!U8760*256+Rohdaten!V8760 &gt; 2^15, Rohdaten!U8760*256+Rohdaten!V8760-2^16, Rohdaten!U8760*256+Rohdaten!V8760)/10000,"")</f>
        <v/>
      </c>
      <c r="J8992" s="2" t="str">
        <f>IF(Rohdaten!BS8760 = "True", IF(Rohdaten!AA8760*256+Rohdaten!AB8760 &gt; 2^15, Rohdaten!AA8760*256+Rohdaten!AB8760-2^16, Rohdaten!AA8760*256+Rohdaten!AB8760)/10000,"")</f>
        <v/>
      </c>
    </row>
    <row r="8993" spans="2:10">
      <c r="B8993" s="7" t="str">
        <f>IF(Rohdaten!BS8761="True",Rohdaten!B8761,"")</f>
        <v/>
      </c>
      <c r="C8993" s="4" t="str">
        <f>IF(Rohdaten!BS8761 = "True", IF(Rohdaten!G8761*256+Rohdaten!H8761 &gt; 2^15, Rohdaten!G8761*256+Rohdaten!H8761-2^16, Rohdaten!G8761*256+Rohdaten!H8761)/10,"")</f>
        <v/>
      </c>
      <c r="D8993" s="4" t="str">
        <f>IF(Rohdaten!BS8761 = "True", IF(Rohdaten!K8761*256+Rohdaten!L8761 &gt; 2^15, Rohdaten!K8761*256+Rohdaten!L8761-2^16, Rohdaten!K8761*256+Rohdaten!L8761)/10,"")</f>
        <v/>
      </c>
      <c r="E8993" s="4" t="str">
        <f>IF(Rohdaten!BS8761 = "True", IF(Rohdaten!O8761*256+Rohdaten!P8761 &gt; 2^15, Rohdaten!O8761*256+Rohdaten!P8761-2^16, Rohdaten!O8761*256+Rohdaten!P8761)/10,"")</f>
        <v/>
      </c>
      <c r="F8993" s="4" t="str">
        <f>IF(Rohdaten!BS8761 = "True", IF(Rohdaten!S8761*256+Rohdaten!T8761 &gt; 2^15, Rohdaten!S8761*256+Rohdaten!T8761-2^16, Rohdaten!S8761*256+Rohdaten!T8761)/100,"")</f>
        <v/>
      </c>
      <c r="G8993" s="4" t="str">
        <f>IF(Rohdaten!BS8761 = "True", IF(Rohdaten!Y8761*256+Rohdaten!Z8761 &gt; 2^15, Rohdaten!Y8761*256+Rohdaten!Z8761-2^16, Rohdaten!Y8761*256+Rohdaten!Z8761)/100,"")</f>
        <v/>
      </c>
      <c r="H8993" s="4" t="str">
        <f>IF(Rohdaten!BS8761 = "True", IF(Rohdaten!AE8761*256+Rohdaten!AF8761 &gt; 2^15, Rohdaten!AE8761*256+Rohdaten!AF8761-2^16, Rohdaten!AE8761*256+Rohdaten!AF8761)/100,"")</f>
        <v/>
      </c>
      <c r="I8993" s="2" t="str">
        <f>IF(Rohdaten!BS8761 = "True", IF(Rohdaten!U8761*256+Rohdaten!V8761 &gt; 2^15, Rohdaten!U8761*256+Rohdaten!V8761-2^16, Rohdaten!U8761*256+Rohdaten!V8761)/10000,"")</f>
        <v/>
      </c>
      <c r="J8993" s="2" t="str">
        <f>IF(Rohdaten!BS8761 = "True", IF(Rohdaten!AA8761*256+Rohdaten!AB8761 &gt; 2^15, Rohdaten!AA8761*256+Rohdaten!AB8761-2^16, Rohdaten!AA8761*256+Rohdaten!AB8761)/10000,"")</f>
        <v/>
      </c>
    </row>
    <row r="8994" spans="2:10">
      <c r="B8994" s="7" t="str">
        <f>IF(Rohdaten!BS8762="True",Rohdaten!B8762,"")</f>
        <v/>
      </c>
      <c r="C8994" s="4" t="str">
        <f>IF(Rohdaten!BS8762 = "True", IF(Rohdaten!G8762*256+Rohdaten!H8762 &gt; 2^15, Rohdaten!G8762*256+Rohdaten!H8762-2^16, Rohdaten!G8762*256+Rohdaten!H8762)/10,"")</f>
        <v/>
      </c>
      <c r="D8994" s="4" t="str">
        <f>IF(Rohdaten!BS8762 = "True", IF(Rohdaten!K8762*256+Rohdaten!L8762 &gt; 2^15, Rohdaten!K8762*256+Rohdaten!L8762-2^16, Rohdaten!K8762*256+Rohdaten!L8762)/10,"")</f>
        <v/>
      </c>
      <c r="E8994" s="4" t="str">
        <f>IF(Rohdaten!BS8762 = "True", IF(Rohdaten!O8762*256+Rohdaten!P8762 &gt; 2^15, Rohdaten!O8762*256+Rohdaten!P8762-2^16, Rohdaten!O8762*256+Rohdaten!P8762)/10,"")</f>
        <v/>
      </c>
      <c r="F8994" s="4" t="str">
        <f>IF(Rohdaten!BS8762 = "True", IF(Rohdaten!S8762*256+Rohdaten!T8762 &gt; 2^15, Rohdaten!S8762*256+Rohdaten!T8762-2^16, Rohdaten!S8762*256+Rohdaten!T8762)/100,"")</f>
        <v/>
      </c>
      <c r="G8994" s="4" t="str">
        <f>IF(Rohdaten!BS8762 = "True", IF(Rohdaten!Y8762*256+Rohdaten!Z8762 &gt; 2^15, Rohdaten!Y8762*256+Rohdaten!Z8762-2^16, Rohdaten!Y8762*256+Rohdaten!Z8762)/100,"")</f>
        <v/>
      </c>
      <c r="H8994" s="4" t="str">
        <f>IF(Rohdaten!BS8762 = "True", IF(Rohdaten!AE8762*256+Rohdaten!AF8762 &gt; 2^15, Rohdaten!AE8762*256+Rohdaten!AF8762-2^16, Rohdaten!AE8762*256+Rohdaten!AF8762)/100,"")</f>
        <v/>
      </c>
      <c r="I8994" s="2" t="str">
        <f>IF(Rohdaten!BS8762 = "True", IF(Rohdaten!U8762*256+Rohdaten!V8762 &gt; 2^15, Rohdaten!U8762*256+Rohdaten!V8762-2^16, Rohdaten!U8762*256+Rohdaten!V8762)/10000,"")</f>
        <v/>
      </c>
      <c r="J8994" s="2" t="str">
        <f>IF(Rohdaten!BS8762 = "True", IF(Rohdaten!AA8762*256+Rohdaten!AB8762 &gt; 2^15, Rohdaten!AA8762*256+Rohdaten!AB8762-2^16, Rohdaten!AA8762*256+Rohdaten!AB8762)/10000,"")</f>
        <v/>
      </c>
    </row>
    <row r="8995" spans="2:10">
      <c r="B8995" s="7" t="str">
        <f>IF(Rohdaten!BS8763="True",Rohdaten!B8763,"")</f>
        <v/>
      </c>
      <c r="C8995" s="4" t="str">
        <f>IF(Rohdaten!BS8763 = "True", IF(Rohdaten!G8763*256+Rohdaten!H8763 &gt; 2^15, Rohdaten!G8763*256+Rohdaten!H8763-2^16, Rohdaten!G8763*256+Rohdaten!H8763)/10,"")</f>
        <v/>
      </c>
      <c r="D8995" s="4" t="str">
        <f>IF(Rohdaten!BS8763 = "True", IF(Rohdaten!K8763*256+Rohdaten!L8763 &gt; 2^15, Rohdaten!K8763*256+Rohdaten!L8763-2^16, Rohdaten!K8763*256+Rohdaten!L8763)/10,"")</f>
        <v/>
      </c>
      <c r="E8995" s="4" t="str">
        <f>IF(Rohdaten!BS8763 = "True", IF(Rohdaten!O8763*256+Rohdaten!P8763 &gt; 2^15, Rohdaten!O8763*256+Rohdaten!P8763-2^16, Rohdaten!O8763*256+Rohdaten!P8763)/10,"")</f>
        <v/>
      </c>
      <c r="F8995" s="4" t="str">
        <f>IF(Rohdaten!BS8763 = "True", IF(Rohdaten!S8763*256+Rohdaten!T8763 &gt; 2^15, Rohdaten!S8763*256+Rohdaten!T8763-2^16, Rohdaten!S8763*256+Rohdaten!T8763)/100,"")</f>
        <v/>
      </c>
      <c r="G8995" s="4" t="str">
        <f>IF(Rohdaten!BS8763 = "True", IF(Rohdaten!Y8763*256+Rohdaten!Z8763 &gt; 2^15, Rohdaten!Y8763*256+Rohdaten!Z8763-2^16, Rohdaten!Y8763*256+Rohdaten!Z8763)/100,"")</f>
        <v/>
      </c>
      <c r="H8995" s="4" t="str">
        <f>IF(Rohdaten!BS8763 = "True", IF(Rohdaten!AE8763*256+Rohdaten!AF8763 &gt; 2^15, Rohdaten!AE8763*256+Rohdaten!AF8763-2^16, Rohdaten!AE8763*256+Rohdaten!AF8763)/100,"")</f>
        <v/>
      </c>
      <c r="I8995" s="2" t="str">
        <f>IF(Rohdaten!BS8763 = "True", IF(Rohdaten!U8763*256+Rohdaten!V8763 &gt; 2^15, Rohdaten!U8763*256+Rohdaten!V8763-2^16, Rohdaten!U8763*256+Rohdaten!V8763)/10000,"")</f>
        <v/>
      </c>
      <c r="J8995" s="2" t="str">
        <f>IF(Rohdaten!BS8763 = "True", IF(Rohdaten!AA8763*256+Rohdaten!AB8763 &gt; 2^15, Rohdaten!AA8763*256+Rohdaten!AB8763-2^16, Rohdaten!AA8763*256+Rohdaten!AB8763)/10000,"")</f>
        <v/>
      </c>
    </row>
    <row r="8996" spans="2:10">
      <c r="B8996" s="7" t="str">
        <f>IF(Rohdaten!BS8764="True",Rohdaten!B8764,"")</f>
        <v/>
      </c>
      <c r="C8996" s="4" t="str">
        <f>IF(Rohdaten!BS8764 = "True", IF(Rohdaten!G8764*256+Rohdaten!H8764 &gt; 2^15, Rohdaten!G8764*256+Rohdaten!H8764-2^16, Rohdaten!G8764*256+Rohdaten!H8764)/10,"")</f>
        <v/>
      </c>
      <c r="D8996" s="4" t="str">
        <f>IF(Rohdaten!BS8764 = "True", IF(Rohdaten!K8764*256+Rohdaten!L8764 &gt; 2^15, Rohdaten!K8764*256+Rohdaten!L8764-2^16, Rohdaten!K8764*256+Rohdaten!L8764)/10,"")</f>
        <v/>
      </c>
      <c r="E8996" s="4" t="str">
        <f>IF(Rohdaten!BS8764 = "True", IF(Rohdaten!O8764*256+Rohdaten!P8764 &gt; 2^15, Rohdaten!O8764*256+Rohdaten!P8764-2^16, Rohdaten!O8764*256+Rohdaten!P8764)/10,"")</f>
        <v/>
      </c>
      <c r="F8996" s="4" t="str">
        <f>IF(Rohdaten!BS8764 = "True", IF(Rohdaten!S8764*256+Rohdaten!T8764 &gt; 2^15, Rohdaten!S8764*256+Rohdaten!T8764-2^16, Rohdaten!S8764*256+Rohdaten!T8764)/100,"")</f>
        <v/>
      </c>
      <c r="G8996" s="4" t="str">
        <f>IF(Rohdaten!BS8764 = "True", IF(Rohdaten!Y8764*256+Rohdaten!Z8764 &gt; 2^15, Rohdaten!Y8764*256+Rohdaten!Z8764-2^16, Rohdaten!Y8764*256+Rohdaten!Z8764)/100,"")</f>
        <v/>
      </c>
      <c r="H8996" s="4" t="str">
        <f>IF(Rohdaten!BS8764 = "True", IF(Rohdaten!AE8764*256+Rohdaten!AF8764 &gt; 2^15, Rohdaten!AE8764*256+Rohdaten!AF8764-2^16, Rohdaten!AE8764*256+Rohdaten!AF8764)/100,"")</f>
        <v/>
      </c>
      <c r="I8996" s="2" t="str">
        <f>IF(Rohdaten!BS8764 = "True", IF(Rohdaten!U8764*256+Rohdaten!V8764 &gt; 2^15, Rohdaten!U8764*256+Rohdaten!V8764-2^16, Rohdaten!U8764*256+Rohdaten!V8764)/10000,"")</f>
        <v/>
      </c>
      <c r="J8996" s="2" t="str">
        <f>IF(Rohdaten!BS8764 = "True", IF(Rohdaten!AA8764*256+Rohdaten!AB8764 &gt; 2^15, Rohdaten!AA8764*256+Rohdaten!AB8764-2^16, Rohdaten!AA8764*256+Rohdaten!AB8764)/10000,"")</f>
        <v/>
      </c>
    </row>
    <row r="8997" spans="2:10">
      <c r="B8997" s="7" t="str">
        <f>IF(Rohdaten!BS8765="True",Rohdaten!B8765,"")</f>
        <v/>
      </c>
      <c r="C8997" s="4" t="str">
        <f>IF(Rohdaten!BS8765 = "True", IF(Rohdaten!G8765*256+Rohdaten!H8765 &gt; 2^15, Rohdaten!G8765*256+Rohdaten!H8765-2^16, Rohdaten!G8765*256+Rohdaten!H8765)/10,"")</f>
        <v/>
      </c>
      <c r="D8997" s="4" t="str">
        <f>IF(Rohdaten!BS8765 = "True", IF(Rohdaten!K8765*256+Rohdaten!L8765 &gt; 2^15, Rohdaten!K8765*256+Rohdaten!L8765-2^16, Rohdaten!K8765*256+Rohdaten!L8765)/10,"")</f>
        <v/>
      </c>
      <c r="E8997" s="4" t="str">
        <f>IF(Rohdaten!BS8765 = "True", IF(Rohdaten!O8765*256+Rohdaten!P8765 &gt; 2^15, Rohdaten!O8765*256+Rohdaten!P8765-2^16, Rohdaten!O8765*256+Rohdaten!P8765)/10,"")</f>
        <v/>
      </c>
      <c r="F8997" s="4" t="str">
        <f>IF(Rohdaten!BS8765 = "True", IF(Rohdaten!S8765*256+Rohdaten!T8765 &gt; 2^15, Rohdaten!S8765*256+Rohdaten!T8765-2^16, Rohdaten!S8765*256+Rohdaten!T8765)/100,"")</f>
        <v/>
      </c>
      <c r="G8997" s="4" t="str">
        <f>IF(Rohdaten!BS8765 = "True", IF(Rohdaten!Y8765*256+Rohdaten!Z8765 &gt; 2^15, Rohdaten!Y8765*256+Rohdaten!Z8765-2^16, Rohdaten!Y8765*256+Rohdaten!Z8765)/100,"")</f>
        <v/>
      </c>
      <c r="H8997" s="4" t="str">
        <f>IF(Rohdaten!BS8765 = "True", IF(Rohdaten!AE8765*256+Rohdaten!AF8765 &gt; 2^15, Rohdaten!AE8765*256+Rohdaten!AF8765-2^16, Rohdaten!AE8765*256+Rohdaten!AF8765)/100,"")</f>
        <v/>
      </c>
      <c r="I8997" s="2" t="str">
        <f>IF(Rohdaten!BS8765 = "True", IF(Rohdaten!U8765*256+Rohdaten!V8765 &gt; 2^15, Rohdaten!U8765*256+Rohdaten!V8765-2^16, Rohdaten!U8765*256+Rohdaten!V8765)/10000,"")</f>
        <v/>
      </c>
      <c r="J8997" s="2" t="str">
        <f>IF(Rohdaten!BS8765 = "True", IF(Rohdaten!AA8765*256+Rohdaten!AB8765 &gt; 2^15, Rohdaten!AA8765*256+Rohdaten!AB8765-2^16, Rohdaten!AA8765*256+Rohdaten!AB8765)/10000,"")</f>
        <v/>
      </c>
    </row>
    <row r="8998" spans="2:10">
      <c r="B8998" s="7" t="str">
        <f>IF(Rohdaten!BS8766="True",Rohdaten!B8766,"")</f>
        <v/>
      </c>
      <c r="C8998" s="4" t="str">
        <f>IF(Rohdaten!BS8766 = "True", IF(Rohdaten!G8766*256+Rohdaten!H8766 &gt; 2^15, Rohdaten!G8766*256+Rohdaten!H8766-2^16, Rohdaten!G8766*256+Rohdaten!H8766)/10,"")</f>
        <v/>
      </c>
      <c r="D8998" s="4" t="str">
        <f>IF(Rohdaten!BS8766 = "True", IF(Rohdaten!K8766*256+Rohdaten!L8766 &gt; 2^15, Rohdaten!K8766*256+Rohdaten!L8766-2^16, Rohdaten!K8766*256+Rohdaten!L8766)/10,"")</f>
        <v/>
      </c>
      <c r="E8998" s="4" t="str">
        <f>IF(Rohdaten!BS8766 = "True", IF(Rohdaten!O8766*256+Rohdaten!P8766 &gt; 2^15, Rohdaten!O8766*256+Rohdaten!P8766-2^16, Rohdaten!O8766*256+Rohdaten!P8766)/10,"")</f>
        <v/>
      </c>
      <c r="F8998" s="4" t="str">
        <f>IF(Rohdaten!BS8766 = "True", IF(Rohdaten!S8766*256+Rohdaten!T8766 &gt; 2^15, Rohdaten!S8766*256+Rohdaten!T8766-2^16, Rohdaten!S8766*256+Rohdaten!T8766)/100,"")</f>
        <v/>
      </c>
      <c r="G8998" s="4" t="str">
        <f>IF(Rohdaten!BS8766 = "True", IF(Rohdaten!Y8766*256+Rohdaten!Z8766 &gt; 2^15, Rohdaten!Y8766*256+Rohdaten!Z8766-2^16, Rohdaten!Y8766*256+Rohdaten!Z8766)/100,"")</f>
        <v/>
      </c>
      <c r="H8998" s="4" t="str">
        <f>IF(Rohdaten!BS8766 = "True", IF(Rohdaten!AE8766*256+Rohdaten!AF8766 &gt; 2^15, Rohdaten!AE8766*256+Rohdaten!AF8766-2^16, Rohdaten!AE8766*256+Rohdaten!AF8766)/100,"")</f>
        <v/>
      </c>
      <c r="I8998" s="2" t="str">
        <f>IF(Rohdaten!BS8766 = "True", IF(Rohdaten!U8766*256+Rohdaten!V8766 &gt; 2^15, Rohdaten!U8766*256+Rohdaten!V8766-2^16, Rohdaten!U8766*256+Rohdaten!V8766)/10000,"")</f>
        <v/>
      </c>
      <c r="J8998" s="2" t="str">
        <f>IF(Rohdaten!BS8766 = "True", IF(Rohdaten!AA8766*256+Rohdaten!AB8766 &gt; 2^15, Rohdaten!AA8766*256+Rohdaten!AB8766-2^16, Rohdaten!AA8766*256+Rohdaten!AB8766)/10000,"")</f>
        <v/>
      </c>
    </row>
    <row r="8999" spans="2:10">
      <c r="B8999" s="7" t="str">
        <f>IF(Rohdaten!BS8767="True",Rohdaten!B8767,"")</f>
        <v/>
      </c>
      <c r="C8999" s="4" t="str">
        <f>IF(Rohdaten!BS8767 = "True", IF(Rohdaten!G8767*256+Rohdaten!H8767 &gt; 2^15, Rohdaten!G8767*256+Rohdaten!H8767-2^16, Rohdaten!G8767*256+Rohdaten!H8767)/10,"")</f>
        <v/>
      </c>
      <c r="D8999" s="4" t="str">
        <f>IF(Rohdaten!BS8767 = "True", IF(Rohdaten!K8767*256+Rohdaten!L8767 &gt; 2^15, Rohdaten!K8767*256+Rohdaten!L8767-2^16, Rohdaten!K8767*256+Rohdaten!L8767)/10,"")</f>
        <v/>
      </c>
      <c r="E8999" s="4" t="str">
        <f>IF(Rohdaten!BS8767 = "True", IF(Rohdaten!O8767*256+Rohdaten!P8767 &gt; 2^15, Rohdaten!O8767*256+Rohdaten!P8767-2^16, Rohdaten!O8767*256+Rohdaten!P8767)/10,"")</f>
        <v/>
      </c>
      <c r="F8999" s="4" t="str">
        <f>IF(Rohdaten!BS8767 = "True", IF(Rohdaten!S8767*256+Rohdaten!T8767 &gt; 2^15, Rohdaten!S8767*256+Rohdaten!T8767-2^16, Rohdaten!S8767*256+Rohdaten!T8767)/100,"")</f>
        <v/>
      </c>
      <c r="G8999" s="4" t="str">
        <f>IF(Rohdaten!BS8767 = "True", IF(Rohdaten!Y8767*256+Rohdaten!Z8767 &gt; 2^15, Rohdaten!Y8767*256+Rohdaten!Z8767-2^16, Rohdaten!Y8767*256+Rohdaten!Z8767)/100,"")</f>
        <v/>
      </c>
      <c r="H8999" s="4" t="str">
        <f>IF(Rohdaten!BS8767 = "True", IF(Rohdaten!AE8767*256+Rohdaten!AF8767 &gt; 2^15, Rohdaten!AE8767*256+Rohdaten!AF8767-2^16, Rohdaten!AE8767*256+Rohdaten!AF8767)/100,"")</f>
        <v/>
      </c>
      <c r="I8999" s="2" t="str">
        <f>IF(Rohdaten!BS8767 = "True", IF(Rohdaten!U8767*256+Rohdaten!V8767 &gt; 2^15, Rohdaten!U8767*256+Rohdaten!V8767-2^16, Rohdaten!U8767*256+Rohdaten!V8767)/10000,"")</f>
        <v/>
      </c>
      <c r="J8999" s="2" t="str">
        <f>IF(Rohdaten!BS8767 = "True", IF(Rohdaten!AA8767*256+Rohdaten!AB8767 &gt; 2^15, Rohdaten!AA8767*256+Rohdaten!AB8767-2^16, Rohdaten!AA8767*256+Rohdaten!AB8767)/10000,"")</f>
        <v/>
      </c>
    </row>
    <row r="9000" spans="2:10">
      <c r="B9000" s="7" t="str">
        <f>IF(Rohdaten!BS8768="True",Rohdaten!B8768,"")</f>
        <v/>
      </c>
      <c r="C9000" s="4" t="str">
        <f>IF(Rohdaten!BS8768 = "True", IF(Rohdaten!G8768*256+Rohdaten!H8768 &gt; 2^15, Rohdaten!G8768*256+Rohdaten!H8768-2^16, Rohdaten!G8768*256+Rohdaten!H8768)/10,"")</f>
        <v/>
      </c>
      <c r="D9000" s="4" t="str">
        <f>IF(Rohdaten!BS8768 = "True", IF(Rohdaten!K8768*256+Rohdaten!L8768 &gt; 2^15, Rohdaten!K8768*256+Rohdaten!L8768-2^16, Rohdaten!K8768*256+Rohdaten!L8768)/10,"")</f>
        <v/>
      </c>
      <c r="E9000" s="4" t="str">
        <f>IF(Rohdaten!BS8768 = "True", IF(Rohdaten!O8768*256+Rohdaten!P8768 &gt; 2^15, Rohdaten!O8768*256+Rohdaten!P8768-2^16, Rohdaten!O8768*256+Rohdaten!P8768)/10,"")</f>
        <v/>
      </c>
      <c r="F9000" s="4" t="str">
        <f>IF(Rohdaten!BS8768 = "True", IF(Rohdaten!S8768*256+Rohdaten!T8768 &gt; 2^15, Rohdaten!S8768*256+Rohdaten!T8768-2^16, Rohdaten!S8768*256+Rohdaten!T8768)/100,"")</f>
        <v/>
      </c>
      <c r="G9000" s="4" t="str">
        <f>IF(Rohdaten!BS8768 = "True", IF(Rohdaten!Y8768*256+Rohdaten!Z8768 &gt; 2^15, Rohdaten!Y8768*256+Rohdaten!Z8768-2^16, Rohdaten!Y8768*256+Rohdaten!Z8768)/100,"")</f>
        <v/>
      </c>
      <c r="H9000" s="4" t="str">
        <f>IF(Rohdaten!BS8768 = "True", IF(Rohdaten!AE8768*256+Rohdaten!AF8768 &gt; 2^15, Rohdaten!AE8768*256+Rohdaten!AF8768-2^16, Rohdaten!AE8768*256+Rohdaten!AF8768)/100,"")</f>
        <v/>
      </c>
      <c r="I9000" s="2" t="str">
        <f>IF(Rohdaten!BS8768 = "True", IF(Rohdaten!U8768*256+Rohdaten!V8768 &gt; 2^15, Rohdaten!U8768*256+Rohdaten!V8768-2^16, Rohdaten!U8768*256+Rohdaten!V8768)/10000,"")</f>
        <v/>
      </c>
      <c r="J9000" s="2" t="str">
        <f>IF(Rohdaten!BS8768 = "True", IF(Rohdaten!AA8768*256+Rohdaten!AB8768 &gt; 2^15, Rohdaten!AA8768*256+Rohdaten!AB8768-2^16, Rohdaten!AA8768*256+Rohdaten!AB8768)/10000,"")</f>
        <v/>
      </c>
    </row>
    <row r="9001" spans="2:10">
      <c r="B9001" s="7" t="str">
        <f>IF(Rohdaten!BS8769="True",Rohdaten!B8769,"")</f>
        <v/>
      </c>
      <c r="C9001" s="4" t="str">
        <f>IF(Rohdaten!BS8769 = "True", IF(Rohdaten!G8769*256+Rohdaten!H8769 &gt; 2^15, Rohdaten!G8769*256+Rohdaten!H8769-2^16, Rohdaten!G8769*256+Rohdaten!H8769)/10,"")</f>
        <v/>
      </c>
      <c r="D9001" s="4" t="str">
        <f>IF(Rohdaten!BS8769 = "True", IF(Rohdaten!K8769*256+Rohdaten!L8769 &gt; 2^15, Rohdaten!K8769*256+Rohdaten!L8769-2^16, Rohdaten!K8769*256+Rohdaten!L8769)/10,"")</f>
        <v/>
      </c>
      <c r="E9001" s="4" t="str">
        <f>IF(Rohdaten!BS8769 = "True", IF(Rohdaten!O8769*256+Rohdaten!P8769 &gt; 2^15, Rohdaten!O8769*256+Rohdaten!P8769-2^16, Rohdaten!O8769*256+Rohdaten!P8769)/10,"")</f>
        <v/>
      </c>
      <c r="F9001" s="4" t="str">
        <f>IF(Rohdaten!BS8769 = "True", IF(Rohdaten!S8769*256+Rohdaten!T8769 &gt; 2^15, Rohdaten!S8769*256+Rohdaten!T8769-2^16, Rohdaten!S8769*256+Rohdaten!T8769)/100,"")</f>
        <v/>
      </c>
      <c r="G9001" s="4" t="str">
        <f>IF(Rohdaten!BS8769 = "True", IF(Rohdaten!Y8769*256+Rohdaten!Z8769 &gt; 2^15, Rohdaten!Y8769*256+Rohdaten!Z8769-2^16, Rohdaten!Y8769*256+Rohdaten!Z8769)/100,"")</f>
        <v/>
      </c>
      <c r="H9001" s="4" t="str">
        <f>IF(Rohdaten!BS8769 = "True", IF(Rohdaten!AE8769*256+Rohdaten!AF8769 &gt; 2^15, Rohdaten!AE8769*256+Rohdaten!AF8769-2^16, Rohdaten!AE8769*256+Rohdaten!AF8769)/100,"")</f>
        <v/>
      </c>
      <c r="I9001" s="2" t="str">
        <f>IF(Rohdaten!BS8769 = "True", IF(Rohdaten!U8769*256+Rohdaten!V8769 &gt; 2^15, Rohdaten!U8769*256+Rohdaten!V8769-2^16, Rohdaten!U8769*256+Rohdaten!V8769)/10000,"")</f>
        <v/>
      </c>
      <c r="J9001" s="2" t="str">
        <f>IF(Rohdaten!BS8769 = "True", IF(Rohdaten!AA8769*256+Rohdaten!AB8769 &gt; 2^15, Rohdaten!AA8769*256+Rohdaten!AB8769-2^16, Rohdaten!AA8769*256+Rohdaten!AB8769)/10000,"")</f>
        <v/>
      </c>
    </row>
    <row r="9002" spans="2:10">
      <c r="B9002" s="7" t="str">
        <f>IF(Rohdaten!BS8770="True",Rohdaten!B8770,"")</f>
        <v/>
      </c>
      <c r="C9002" s="4" t="str">
        <f>IF(Rohdaten!BS8770 = "True", IF(Rohdaten!G8770*256+Rohdaten!H8770 &gt; 2^15, Rohdaten!G8770*256+Rohdaten!H8770-2^16, Rohdaten!G8770*256+Rohdaten!H8770)/10,"")</f>
        <v/>
      </c>
      <c r="D9002" s="4" t="str">
        <f>IF(Rohdaten!BS8770 = "True", IF(Rohdaten!K8770*256+Rohdaten!L8770 &gt; 2^15, Rohdaten!K8770*256+Rohdaten!L8770-2^16, Rohdaten!K8770*256+Rohdaten!L8770)/10,"")</f>
        <v/>
      </c>
      <c r="E9002" s="4" t="str">
        <f>IF(Rohdaten!BS8770 = "True", IF(Rohdaten!O8770*256+Rohdaten!P8770 &gt; 2^15, Rohdaten!O8770*256+Rohdaten!P8770-2^16, Rohdaten!O8770*256+Rohdaten!P8770)/10,"")</f>
        <v/>
      </c>
      <c r="F9002" s="4" t="str">
        <f>IF(Rohdaten!BS8770 = "True", IF(Rohdaten!S8770*256+Rohdaten!T8770 &gt; 2^15, Rohdaten!S8770*256+Rohdaten!T8770-2^16, Rohdaten!S8770*256+Rohdaten!T8770)/100,"")</f>
        <v/>
      </c>
      <c r="G9002" s="4" t="str">
        <f>IF(Rohdaten!BS8770 = "True", IF(Rohdaten!Y8770*256+Rohdaten!Z8770 &gt; 2^15, Rohdaten!Y8770*256+Rohdaten!Z8770-2^16, Rohdaten!Y8770*256+Rohdaten!Z8770)/100,"")</f>
        <v/>
      </c>
      <c r="H9002" s="4" t="str">
        <f>IF(Rohdaten!BS8770 = "True", IF(Rohdaten!AE8770*256+Rohdaten!AF8770 &gt; 2^15, Rohdaten!AE8770*256+Rohdaten!AF8770-2^16, Rohdaten!AE8770*256+Rohdaten!AF8770)/100,"")</f>
        <v/>
      </c>
      <c r="I9002" s="2" t="str">
        <f>IF(Rohdaten!BS8770 = "True", IF(Rohdaten!U8770*256+Rohdaten!V8770 &gt; 2^15, Rohdaten!U8770*256+Rohdaten!V8770-2^16, Rohdaten!U8770*256+Rohdaten!V8770)/10000,"")</f>
        <v/>
      </c>
      <c r="J9002" s="2" t="str">
        <f>IF(Rohdaten!BS8770 = "True", IF(Rohdaten!AA8770*256+Rohdaten!AB8770 &gt; 2^15, Rohdaten!AA8770*256+Rohdaten!AB8770-2^16, Rohdaten!AA8770*256+Rohdaten!AB8770)/10000,"")</f>
        <v/>
      </c>
    </row>
    <row r="9003" spans="2:10">
      <c r="B9003" s="7" t="str">
        <f>IF(Rohdaten!BS8771="True",Rohdaten!B8771,"")</f>
        <v/>
      </c>
      <c r="C9003" s="4" t="str">
        <f>IF(Rohdaten!BS8771 = "True", IF(Rohdaten!G8771*256+Rohdaten!H8771 &gt; 2^15, Rohdaten!G8771*256+Rohdaten!H8771-2^16, Rohdaten!G8771*256+Rohdaten!H8771)/10,"")</f>
        <v/>
      </c>
      <c r="D9003" s="4" t="str">
        <f>IF(Rohdaten!BS8771 = "True", IF(Rohdaten!K8771*256+Rohdaten!L8771 &gt; 2^15, Rohdaten!K8771*256+Rohdaten!L8771-2^16, Rohdaten!K8771*256+Rohdaten!L8771)/10,"")</f>
        <v/>
      </c>
      <c r="E9003" s="4" t="str">
        <f>IF(Rohdaten!BS8771 = "True", IF(Rohdaten!O8771*256+Rohdaten!P8771 &gt; 2^15, Rohdaten!O8771*256+Rohdaten!P8771-2^16, Rohdaten!O8771*256+Rohdaten!P8771)/10,"")</f>
        <v/>
      </c>
      <c r="F9003" s="4" t="str">
        <f>IF(Rohdaten!BS8771 = "True", IF(Rohdaten!S8771*256+Rohdaten!T8771 &gt; 2^15, Rohdaten!S8771*256+Rohdaten!T8771-2^16, Rohdaten!S8771*256+Rohdaten!T8771)/100,"")</f>
        <v/>
      </c>
      <c r="G9003" s="4" t="str">
        <f>IF(Rohdaten!BS8771 = "True", IF(Rohdaten!Y8771*256+Rohdaten!Z8771 &gt; 2^15, Rohdaten!Y8771*256+Rohdaten!Z8771-2^16, Rohdaten!Y8771*256+Rohdaten!Z8771)/100,"")</f>
        <v/>
      </c>
      <c r="H9003" s="4" t="str">
        <f>IF(Rohdaten!BS8771 = "True", IF(Rohdaten!AE8771*256+Rohdaten!AF8771 &gt; 2^15, Rohdaten!AE8771*256+Rohdaten!AF8771-2^16, Rohdaten!AE8771*256+Rohdaten!AF8771)/100,"")</f>
        <v/>
      </c>
      <c r="I9003" s="2" t="str">
        <f>IF(Rohdaten!BS8771 = "True", IF(Rohdaten!U8771*256+Rohdaten!V8771 &gt; 2^15, Rohdaten!U8771*256+Rohdaten!V8771-2^16, Rohdaten!U8771*256+Rohdaten!V8771)/10000,"")</f>
        <v/>
      </c>
      <c r="J9003" s="2" t="str">
        <f>IF(Rohdaten!BS8771 = "True", IF(Rohdaten!AA8771*256+Rohdaten!AB8771 &gt; 2^15, Rohdaten!AA8771*256+Rohdaten!AB8771-2^16, Rohdaten!AA8771*256+Rohdaten!AB8771)/10000,"")</f>
        <v/>
      </c>
    </row>
    <row r="9004" spans="2:10">
      <c r="B9004" s="7" t="str">
        <f>IF(Rohdaten!BS8772="True",Rohdaten!B8772,"")</f>
        <v/>
      </c>
      <c r="C9004" s="4" t="str">
        <f>IF(Rohdaten!BS8772 = "True", IF(Rohdaten!G8772*256+Rohdaten!H8772 &gt; 2^15, Rohdaten!G8772*256+Rohdaten!H8772-2^16, Rohdaten!G8772*256+Rohdaten!H8772)/10,"")</f>
        <v/>
      </c>
      <c r="D9004" s="4" t="str">
        <f>IF(Rohdaten!BS8772 = "True", IF(Rohdaten!K8772*256+Rohdaten!L8772 &gt; 2^15, Rohdaten!K8772*256+Rohdaten!L8772-2^16, Rohdaten!K8772*256+Rohdaten!L8772)/10,"")</f>
        <v/>
      </c>
      <c r="E9004" s="4" t="str">
        <f>IF(Rohdaten!BS8772 = "True", IF(Rohdaten!O8772*256+Rohdaten!P8772 &gt; 2^15, Rohdaten!O8772*256+Rohdaten!P8772-2^16, Rohdaten!O8772*256+Rohdaten!P8772)/10,"")</f>
        <v/>
      </c>
      <c r="F9004" s="4" t="str">
        <f>IF(Rohdaten!BS8772 = "True", IF(Rohdaten!S8772*256+Rohdaten!T8772 &gt; 2^15, Rohdaten!S8772*256+Rohdaten!T8772-2^16, Rohdaten!S8772*256+Rohdaten!T8772)/100,"")</f>
        <v/>
      </c>
      <c r="G9004" s="4" t="str">
        <f>IF(Rohdaten!BS8772 = "True", IF(Rohdaten!Y8772*256+Rohdaten!Z8772 &gt; 2^15, Rohdaten!Y8772*256+Rohdaten!Z8772-2^16, Rohdaten!Y8772*256+Rohdaten!Z8772)/100,"")</f>
        <v/>
      </c>
      <c r="H9004" s="4" t="str">
        <f>IF(Rohdaten!BS8772 = "True", IF(Rohdaten!AE8772*256+Rohdaten!AF8772 &gt; 2^15, Rohdaten!AE8772*256+Rohdaten!AF8772-2^16, Rohdaten!AE8772*256+Rohdaten!AF8772)/100,"")</f>
        <v/>
      </c>
      <c r="I9004" s="2" t="str">
        <f>IF(Rohdaten!BS8772 = "True", IF(Rohdaten!U8772*256+Rohdaten!V8772 &gt; 2^15, Rohdaten!U8772*256+Rohdaten!V8772-2^16, Rohdaten!U8772*256+Rohdaten!V8772)/10000,"")</f>
        <v/>
      </c>
      <c r="J9004" s="2" t="str">
        <f>IF(Rohdaten!BS8772 = "True", IF(Rohdaten!AA8772*256+Rohdaten!AB8772 &gt; 2^15, Rohdaten!AA8772*256+Rohdaten!AB8772-2^16, Rohdaten!AA8772*256+Rohdaten!AB8772)/10000,"")</f>
        <v/>
      </c>
    </row>
    <row r="9005" spans="2:10">
      <c r="B9005" s="7" t="str">
        <f>IF(Rohdaten!BS8773="True",Rohdaten!B8773,"")</f>
        <v/>
      </c>
      <c r="C9005" s="4" t="str">
        <f>IF(Rohdaten!BS8773 = "True", IF(Rohdaten!G8773*256+Rohdaten!H8773 &gt; 2^15, Rohdaten!G8773*256+Rohdaten!H8773-2^16, Rohdaten!G8773*256+Rohdaten!H8773)/10,"")</f>
        <v/>
      </c>
      <c r="D9005" s="4" t="str">
        <f>IF(Rohdaten!BS8773 = "True", IF(Rohdaten!K8773*256+Rohdaten!L8773 &gt; 2^15, Rohdaten!K8773*256+Rohdaten!L8773-2^16, Rohdaten!K8773*256+Rohdaten!L8773)/10,"")</f>
        <v/>
      </c>
      <c r="E9005" s="4" t="str">
        <f>IF(Rohdaten!BS8773 = "True", IF(Rohdaten!O8773*256+Rohdaten!P8773 &gt; 2^15, Rohdaten!O8773*256+Rohdaten!P8773-2^16, Rohdaten!O8773*256+Rohdaten!P8773)/10,"")</f>
        <v/>
      </c>
      <c r="F9005" s="4" t="str">
        <f>IF(Rohdaten!BS8773 = "True", IF(Rohdaten!S8773*256+Rohdaten!T8773 &gt; 2^15, Rohdaten!S8773*256+Rohdaten!T8773-2^16, Rohdaten!S8773*256+Rohdaten!T8773)/100,"")</f>
        <v/>
      </c>
      <c r="G9005" s="4" t="str">
        <f>IF(Rohdaten!BS8773 = "True", IF(Rohdaten!Y8773*256+Rohdaten!Z8773 &gt; 2^15, Rohdaten!Y8773*256+Rohdaten!Z8773-2^16, Rohdaten!Y8773*256+Rohdaten!Z8773)/100,"")</f>
        <v/>
      </c>
      <c r="H9005" s="4" t="str">
        <f>IF(Rohdaten!BS8773 = "True", IF(Rohdaten!AE8773*256+Rohdaten!AF8773 &gt; 2^15, Rohdaten!AE8773*256+Rohdaten!AF8773-2^16, Rohdaten!AE8773*256+Rohdaten!AF8773)/100,"")</f>
        <v/>
      </c>
      <c r="I9005" s="2" t="str">
        <f>IF(Rohdaten!BS8773 = "True", IF(Rohdaten!U8773*256+Rohdaten!V8773 &gt; 2^15, Rohdaten!U8773*256+Rohdaten!V8773-2^16, Rohdaten!U8773*256+Rohdaten!V8773)/10000,"")</f>
        <v/>
      </c>
      <c r="J9005" s="2" t="str">
        <f>IF(Rohdaten!BS8773 = "True", IF(Rohdaten!AA8773*256+Rohdaten!AB8773 &gt; 2^15, Rohdaten!AA8773*256+Rohdaten!AB8773-2^16, Rohdaten!AA8773*256+Rohdaten!AB8773)/10000,"")</f>
        <v/>
      </c>
    </row>
    <row r="9006" spans="2:10">
      <c r="B9006" s="7" t="str">
        <f>IF(Rohdaten!BS8774="True",Rohdaten!B8774,"")</f>
        <v/>
      </c>
      <c r="C9006" s="4" t="str">
        <f>IF(Rohdaten!BS8774 = "True", IF(Rohdaten!G8774*256+Rohdaten!H8774 &gt; 2^15, Rohdaten!G8774*256+Rohdaten!H8774-2^16, Rohdaten!G8774*256+Rohdaten!H8774)/10,"")</f>
        <v/>
      </c>
      <c r="D9006" s="4" t="str">
        <f>IF(Rohdaten!BS8774 = "True", IF(Rohdaten!K8774*256+Rohdaten!L8774 &gt; 2^15, Rohdaten!K8774*256+Rohdaten!L8774-2^16, Rohdaten!K8774*256+Rohdaten!L8774)/10,"")</f>
        <v/>
      </c>
      <c r="E9006" s="4" t="str">
        <f>IF(Rohdaten!BS8774 = "True", IF(Rohdaten!O8774*256+Rohdaten!P8774 &gt; 2^15, Rohdaten!O8774*256+Rohdaten!P8774-2^16, Rohdaten!O8774*256+Rohdaten!P8774)/10,"")</f>
        <v/>
      </c>
      <c r="F9006" s="4" t="str">
        <f>IF(Rohdaten!BS8774 = "True", IF(Rohdaten!S8774*256+Rohdaten!T8774 &gt; 2^15, Rohdaten!S8774*256+Rohdaten!T8774-2^16, Rohdaten!S8774*256+Rohdaten!T8774)/100,"")</f>
        <v/>
      </c>
      <c r="G9006" s="4" t="str">
        <f>IF(Rohdaten!BS8774 = "True", IF(Rohdaten!Y8774*256+Rohdaten!Z8774 &gt; 2^15, Rohdaten!Y8774*256+Rohdaten!Z8774-2^16, Rohdaten!Y8774*256+Rohdaten!Z8774)/100,"")</f>
        <v/>
      </c>
      <c r="H9006" s="4" t="str">
        <f>IF(Rohdaten!BS8774 = "True", IF(Rohdaten!AE8774*256+Rohdaten!AF8774 &gt; 2^15, Rohdaten!AE8774*256+Rohdaten!AF8774-2^16, Rohdaten!AE8774*256+Rohdaten!AF8774)/100,"")</f>
        <v/>
      </c>
      <c r="I9006" s="2" t="str">
        <f>IF(Rohdaten!BS8774 = "True", IF(Rohdaten!U8774*256+Rohdaten!V8774 &gt; 2^15, Rohdaten!U8774*256+Rohdaten!V8774-2^16, Rohdaten!U8774*256+Rohdaten!V8774)/10000,"")</f>
        <v/>
      </c>
      <c r="J9006" s="2" t="str">
        <f>IF(Rohdaten!BS8774 = "True", IF(Rohdaten!AA8774*256+Rohdaten!AB8774 &gt; 2^15, Rohdaten!AA8774*256+Rohdaten!AB8774-2^16, Rohdaten!AA8774*256+Rohdaten!AB8774)/10000,"")</f>
        <v/>
      </c>
    </row>
    <row r="9007" spans="2:10">
      <c r="B9007" s="7" t="str">
        <f>IF(Rohdaten!BS8775="True",Rohdaten!B8775,"")</f>
        <v/>
      </c>
      <c r="C9007" s="4" t="str">
        <f>IF(Rohdaten!BS8775 = "True", IF(Rohdaten!G8775*256+Rohdaten!H8775 &gt; 2^15, Rohdaten!G8775*256+Rohdaten!H8775-2^16, Rohdaten!G8775*256+Rohdaten!H8775)/10,"")</f>
        <v/>
      </c>
      <c r="D9007" s="4" t="str">
        <f>IF(Rohdaten!BS8775 = "True", IF(Rohdaten!K8775*256+Rohdaten!L8775 &gt; 2^15, Rohdaten!K8775*256+Rohdaten!L8775-2^16, Rohdaten!K8775*256+Rohdaten!L8775)/10,"")</f>
        <v/>
      </c>
      <c r="E9007" s="4" t="str">
        <f>IF(Rohdaten!BS8775 = "True", IF(Rohdaten!O8775*256+Rohdaten!P8775 &gt; 2^15, Rohdaten!O8775*256+Rohdaten!P8775-2^16, Rohdaten!O8775*256+Rohdaten!P8775)/10,"")</f>
        <v/>
      </c>
      <c r="F9007" s="4" t="str">
        <f>IF(Rohdaten!BS8775 = "True", IF(Rohdaten!S8775*256+Rohdaten!T8775 &gt; 2^15, Rohdaten!S8775*256+Rohdaten!T8775-2^16, Rohdaten!S8775*256+Rohdaten!T8775)/100,"")</f>
        <v/>
      </c>
      <c r="G9007" s="4" t="str">
        <f>IF(Rohdaten!BS8775 = "True", IF(Rohdaten!Y8775*256+Rohdaten!Z8775 &gt; 2^15, Rohdaten!Y8775*256+Rohdaten!Z8775-2^16, Rohdaten!Y8775*256+Rohdaten!Z8775)/100,"")</f>
        <v/>
      </c>
      <c r="H9007" s="4" t="str">
        <f>IF(Rohdaten!BS8775 = "True", IF(Rohdaten!AE8775*256+Rohdaten!AF8775 &gt; 2^15, Rohdaten!AE8775*256+Rohdaten!AF8775-2^16, Rohdaten!AE8775*256+Rohdaten!AF8775)/100,"")</f>
        <v/>
      </c>
      <c r="I9007" s="2" t="str">
        <f>IF(Rohdaten!BS8775 = "True", IF(Rohdaten!U8775*256+Rohdaten!V8775 &gt; 2^15, Rohdaten!U8775*256+Rohdaten!V8775-2^16, Rohdaten!U8775*256+Rohdaten!V8775)/10000,"")</f>
        <v/>
      </c>
      <c r="J9007" s="2" t="str">
        <f>IF(Rohdaten!BS8775 = "True", IF(Rohdaten!AA8775*256+Rohdaten!AB8775 &gt; 2^15, Rohdaten!AA8775*256+Rohdaten!AB8775-2^16, Rohdaten!AA8775*256+Rohdaten!AB8775)/10000,"")</f>
        <v/>
      </c>
    </row>
    <row r="9008" spans="2:10">
      <c r="B9008" s="7" t="str">
        <f>IF(Rohdaten!BS8776="True",Rohdaten!B8776,"")</f>
        <v/>
      </c>
      <c r="C9008" s="4" t="str">
        <f>IF(Rohdaten!BS8776 = "True", IF(Rohdaten!G8776*256+Rohdaten!H8776 &gt; 2^15, Rohdaten!G8776*256+Rohdaten!H8776-2^16, Rohdaten!G8776*256+Rohdaten!H8776)/10,"")</f>
        <v/>
      </c>
      <c r="D9008" s="4" t="str">
        <f>IF(Rohdaten!BS8776 = "True", IF(Rohdaten!K8776*256+Rohdaten!L8776 &gt; 2^15, Rohdaten!K8776*256+Rohdaten!L8776-2^16, Rohdaten!K8776*256+Rohdaten!L8776)/10,"")</f>
        <v/>
      </c>
      <c r="E9008" s="4" t="str">
        <f>IF(Rohdaten!BS8776 = "True", IF(Rohdaten!O8776*256+Rohdaten!P8776 &gt; 2^15, Rohdaten!O8776*256+Rohdaten!P8776-2^16, Rohdaten!O8776*256+Rohdaten!P8776)/10,"")</f>
        <v/>
      </c>
      <c r="F9008" s="4" t="str">
        <f>IF(Rohdaten!BS8776 = "True", IF(Rohdaten!S8776*256+Rohdaten!T8776 &gt; 2^15, Rohdaten!S8776*256+Rohdaten!T8776-2^16, Rohdaten!S8776*256+Rohdaten!T8776)/100,"")</f>
        <v/>
      </c>
      <c r="G9008" s="4" t="str">
        <f>IF(Rohdaten!BS8776 = "True", IF(Rohdaten!Y8776*256+Rohdaten!Z8776 &gt; 2^15, Rohdaten!Y8776*256+Rohdaten!Z8776-2^16, Rohdaten!Y8776*256+Rohdaten!Z8776)/100,"")</f>
        <v/>
      </c>
      <c r="H9008" s="4" t="str">
        <f>IF(Rohdaten!BS8776 = "True", IF(Rohdaten!AE8776*256+Rohdaten!AF8776 &gt; 2^15, Rohdaten!AE8776*256+Rohdaten!AF8776-2^16, Rohdaten!AE8776*256+Rohdaten!AF8776)/100,"")</f>
        <v/>
      </c>
      <c r="I9008" s="2" t="str">
        <f>IF(Rohdaten!BS8776 = "True", IF(Rohdaten!U8776*256+Rohdaten!V8776 &gt; 2^15, Rohdaten!U8776*256+Rohdaten!V8776-2^16, Rohdaten!U8776*256+Rohdaten!V8776)/10000,"")</f>
        <v/>
      </c>
      <c r="J9008" s="2" t="str">
        <f>IF(Rohdaten!BS8776 = "True", IF(Rohdaten!AA8776*256+Rohdaten!AB8776 &gt; 2^15, Rohdaten!AA8776*256+Rohdaten!AB8776-2^16, Rohdaten!AA8776*256+Rohdaten!AB8776)/10000,"")</f>
        <v/>
      </c>
    </row>
    <row r="9009" spans="2:10">
      <c r="B9009" s="7" t="str">
        <f>IF(Rohdaten!BS8777="True",Rohdaten!B8777,"")</f>
        <v/>
      </c>
      <c r="C9009" s="4" t="str">
        <f>IF(Rohdaten!BS8777 = "True", IF(Rohdaten!G8777*256+Rohdaten!H8777 &gt; 2^15, Rohdaten!G8777*256+Rohdaten!H8777-2^16, Rohdaten!G8777*256+Rohdaten!H8777)/10,"")</f>
        <v/>
      </c>
      <c r="D9009" s="4" t="str">
        <f>IF(Rohdaten!BS8777 = "True", IF(Rohdaten!K8777*256+Rohdaten!L8777 &gt; 2^15, Rohdaten!K8777*256+Rohdaten!L8777-2^16, Rohdaten!K8777*256+Rohdaten!L8777)/10,"")</f>
        <v/>
      </c>
      <c r="E9009" s="4" t="str">
        <f>IF(Rohdaten!BS8777 = "True", IF(Rohdaten!O8777*256+Rohdaten!P8777 &gt; 2^15, Rohdaten!O8777*256+Rohdaten!P8777-2^16, Rohdaten!O8777*256+Rohdaten!P8777)/10,"")</f>
        <v/>
      </c>
      <c r="F9009" s="4" t="str">
        <f>IF(Rohdaten!BS8777 = "True", IF(Rohdaten!S8777*256+Rohdaten!T8777 &gt; 2^15, Rohdaten!S8777*256+Rohdaten!T8777-2^16, Rohdaten!S8777*256+Rohdaten!T8777)/100,"")</f>
        <v/>
      </c>
      <c r="G9009" s="4" t="str">
        <f>IF(Rohdaten!BS8777 = "True", IF(Rohdaten!Y8777*256+Rohdaten!Z8777 &gt; 2^15, Rohdaten!Y8777*256+Rohdaten!Z8777-2^16, Rohdaten!Y8777*256+Rohdaten!Z8777)/100,"")</f>
        <v/>
      </c>
      <c r="H9009" s="4" t="str">
        <f>IF(Rohdaten!BS8777 = "True", IF(Rohdaten!AE8777*256+Rohdaten!AF8777 &gt; 2^15, Rohdaten!AE8777*256+Rohdaten!AF8777-2^16, Rohdaten!AE8777*256+Rohdaten!AF8777)/100,"")</f>
        <v/>
      </c>
      <c r="I9009" s="2" t="str">
        <f>IF(Rohdaten!BS8777 = "True", IF(Rohdaten!U8777*256+Rohdaten!V8777 &gt; 2^15, Rohdaten!U8777*256+Rohdaten!V8777-2^16, Rohdaten!U8777*256+Rohdaten!V8777)/10000,"")</f>
        <v/>
      </c>
      <c r="J9009" s="2" t="str">
        <f>IF(Rohdaten!BS8777 = "True", IF(Rohdaten!AA8777*256+Rohdaten!AB8777 &gt; 2^15, Rohdaten!AA8777*256+Rohdaten!AB8777-2^16, Rohdaten!AA8777*256+Rohdaten!AB8777)/10000,"")</f>
        <v/>
      </c>
    </row>
    <row r="9010" spans="2:10">
      <c r="B9010" s="7" t="str">
        <f>IF(Rohdaten!BS8778="True",Rohdaten!B8778,"")</f>
        <v/>
      </c>
      <c r="C9010" s="4" t="str">
        <f>IF(Rohdaten!BS8778 = "True", IF(Rohdaten!G8778*256+Rohdaten!H8778 &gt; 2^15, Rohdaten!G8778*256+Rohdaten!H8778-2^16, Rohdaten!G8778*256+Rohdaten!H8778)/10,"")</f>
        <v/>
      </c>
      <c r="D9010" s="4" t="str">
        <f>IF(Rohdaten!BS8778 = "True", IF(Rohdaten!K8778*256+Rohdaten!L8778 &gt; 2^15, Rohdaten!K8778*256+Rohdaten!L8778-2^16, Rohdaten!K8778*256+Rohdaten!L8778)/10,"")</f>
        <v/>
      </c>
      <c r="E9010" s="4" t="str">
        <f>IF(Rohdaten!BS8778 = "True", IF(Rohdaten!O8778*256+Rohdaten!P8778 &gt; 2^15, Rohdaten!O8778*256+Rohdaten!P8778-2^16, Rohdaten!O8778*256+Rohdaten!P8778)/10,"")</f>
        <v/>
      </c>
      <c r="F9010" s="4" t="str">
        <f>IF(Rohdaten!BS8778 = "True", IF(Rohdaten!S8778*256+Rohdaten!T8778 &gt; 2^15, Rohdaten!S8778*256+Rohdaten!T8778-2^16, Rohdaten!S8778*256+Rohdaten!T8778)/100,"")</f>
        <v/>
      </c>
      <c r="G9010" s="4" t="str">
        <f>IF(Rohdaten!BS8778 = "True", IF(Rohdaten!Y8778*256+Rohdaten!Z8778 &gt; 2^15, Rohdaten!Y8778*256+Rohdaten!Z8778-2^16, Rohdaten!Y8778*256+Rohdaten!Z8778)/100,"")</f>
        <v/>
      </c>
      <c r="H9010" s="4" t="str">
        <f>IF(Rohdaten!BS8778 = "True", IF(Rohdaten!AE8778*256+Rohdaten!AF8778 &gt; 2^15, Rohdaten!AE8778*256+Rohdaten!AF8778-2^16, Rohdaten!AE8778*256+Rohdaten!AF8778)/100,"")</f>
        <v/>
      </c>
      <c r="I9010" s="2" t="str">
        <f>IF(Rohdaten!BS8778 = "True", IF(Rohdaten!U8778*256+Rohdaten!V8778 &gt; 2^15, Rohdaten!U8778*256+Rohdaten!V8778-2^16, Rohdaten!U8778*256+Rohdaten!V8778)/10000,"")</f>
        <v/>
      </c>
      <c r="J9010" s="2" t="str">
        <f>IF(Rohdaten!BS8778 = "True", IF(Rohdaten!AA8778*256+Rohdaten!AB8778 &gt; 2^15, Rohdaten!AA8778*256+Rohdaten!AB8778-2^16, Rohdaten!AA8778*256+Rohdaten!AB8778)/10000,"")</f>
        <v/>
      </c>
    </row>
    <row r="9011" spans="2:10">
      <c r="B9011" s="7" t="str">
        <f>IF(Rohdaten!BS8779="True",Rohdaten!B8779,"")</f>
        <v/>
      </c>
      <c r="C9011" s="4" t="str">
        <f>IF(Rohdaten!BS8779 = "True", IF(Rohdaten!G8779*256+Rohdaten!H8779 &gt; 2^15, Rohdaten!G8779*256+Rohdaten!H8779-2^16, Rohdaten!G8779*256+Rohdaten!H8779)/10,"")</f>
        <v/>
      </c>
      <c r="D9011" s="4" t="str">
        <f>IF(Rohdaten!BS8779 = "True", IF(Rohdaten!K8779*256+Rohdaten!L8779 &gt; 2^15, Rohdaten!K8779*256+Rohdaten!L8779-2^16, Rohdaten!K8779*256+Rohdaten!L8779)/10,"")</f>
        <v/>
      </c>
      <c r="E9011" s="4" t="str">
        <f>IF(Rohdaten!BS8779 = "True", IF(Rohdaten!O8779*256+Rohdaten!P8779 &gt; 2^15, Rohdaten!O8779*256+Rohdaten!P8779-2^16, Rohdaten!O8779*256+Rohdaten!P8779)/10,"")</f>
        <v/>
      </c>
      <c r="F9011" s="4" t="str">
        <f>IF(Rohdaten!BS8779 = "True", IF(Rohdaten!S8779*256+Rohdaten!T8779 &gt; 2^15, Rohdaten!S8779*256+Rohdaten!T8779-2^16, Rohdaten!S8779*256+Rohdaten!T8779)/100,"")</f>
        <v/>
      </c>
      <c r="G9011" s="4" t="str">
        <f>IF(Rohdaten!BS8779 = "True", IF(Rohdaten!Y8779*256+Rohdaten!Z8779 &gt; 2^15, Rohdaten!Y8779*256+Rohdaten!Z8779-2^16, Rohdaten!Y8779*256+Rohdaten!Z8779)/100,"")</f>
        <v/>
      </c>
      <c r="H9011" s="4" t="str">
        <f>IF(Rohdaten!BS8779 = "True", IF(Rohdaten!AE8779*256+Rohdaten!AF8779 &gt; 2^15, Rohdaten!AE8779*256+Rohdaten!AF8779-2^16, Rohdaten!AE8779*256+Rohdaten!AF8779)/100,"")</f>
        <v/>
      </c>
      <c r="I9011" s="2" t="str">
        <f>IF(Rohdaten!BS8779 = "True", IF(Rohdaten!U8779*256+Rohdaten!V8779 &gt; 2^15, Rohdaten!U8779*256+Rohdaten!V8779-2^16, Rohdaten!U8779*256+Rohdaten!V8779)/10000,"")</f>
        <v/>
      </c>
      <c r="J9011" s="2" t="str">
        <f>IF(Rohdaten!BS8779 = "True", IF(Rohdaten!AA8779*256+Rohdaten!AB8779 &gt; 2^15, Rohdaten!AA8779*256+Rohdaten!AB8779-2^16, Rohdaten!AA8779*256+Rohdaten!AB8779)/10000,"")</f>
        <v/>
      </c>
    </row>
    <row r="9012" spans="2:10">
      <c r="B9012" s="7" t="str">
        <f>IF(Rohdaten!BS8780="True",Rohdaten!B8780,"")</f>
        <v/>
      </c>
      <c r="C9012" s="4" t="str">
        <f>IF(Rohdaten!BS8780 = "True", IF(Rohdaten!G8780*256+Rohdaten!H8780 &gt; 2^15, Rohdaten!G8780*256+Rohdaten!H8780-2^16, Rohdaten!G8780*256+Rohdaten!H8780)/10,"")</f>
        <v/>
      </c>
      <c r="D9012" s="4" t="str">
        <f>IF(Rohdaten!BS8780 = "True", IF(Rohdaten!K8780*256+Rohdaten!L8780 &gt; 2^15, Rohdaten!K8780*256+Rohdaten!L8780-2^16, Rohdaten!K8780*256+Rohdaten!L8780)/10,"")</f>
        <v/>
      </c>
      <c r="E9012" s="4" t="str">
        <f>IF(Rohdaten!BS8780 = "True", IF(Rohdaten!O8780*256+Rohdaten!P8780 &gt; 2^15, Rohdaten!O8780*256+Rohdaten!P8780-2^16, Rohdaten!O8780*256+Rohdaten!P8780)/10,"")</f>
        <v/>
      </c>
      <c r="F9012" s="4" t="str">
        <f>IF(Rohdaten!BS8780 = "True", IF(Rohdaten!S8780*256+Rohdaten!T8780 &gt; 2^15, Rohdaten!S8780*256+Rohdaten!T8780-2^16, Rohdaten!S8780*256+Rohdaten!T8780)/100,"")</f>
        <v/>
      </c>
      <c r="G9012" s="4" t="str">
        <f>IF(Rohdaten!BS8780 = "True", IF(Rohdaten!Y8780*256+Rohdaten!Z8780 &gt; 2^15, Rohdaten!Y8780*256+Rohdaten!Z8780-2^16, Rohdaten!Y8780*256+Rohdaten!Z8780)/100,"")</f>
        <v/>
      </c>
      <c r="H9012" s="4" t="str">
        <f>IF(Rohdaten!BS8780 = "True", IF(Rohdaten!AE8780*256+Rohdaten!AF8780 &gt; 2^15, Rohdaten!AE8780*256+Rohdaten!AF8780-2^16, Rohdaten!AE8780*256+Rohdaten!AF8780)/100,"")</f>
        <v/>
      </c>
      <c r="I9012" s="2" t="str">
        <f>IF(Rohdaten!BS8780 = "True", IF(Rohdaten!U8780*256+Rohdaten!V8780 &gt; 2^15, Rohdaten!U8780*256+Rohdaten!V8780-2^16, Rohdaten!U8780*256+Rohdaten!V8780)/10000,"")</f>
        <v/>
      </c>
      <c r="J9012" s="2" t="str">
        <f>IF(Rohdaten!BS8780 = "True", IF(Rohdaten!AA8780*256+Rohdaten!AB8780 &gt; 2^15, Rohdaten!AA8780*256+Rohdaten!AB8780-2^16, Rohdaten!AA8780*256+Rohdaten!AB8780)/10000,"")</f>
        <v/>
      </c>
    </row>
    <row r="9013" spans="2:10">
      <c r="B9013" s="7" t="str">
        <f>IF(Rohdaten!BS8781="True",Rohdaten!B8781,"")</f>
        <v/>
      </c>
      <c r="C9013" s="4" t="str">
        <f>IF(Rohdaten!BS8781 = "True", IF(Rohdaten!G8781*256+Rohdaten!H8781 &gt; 2^15, Rohdaten!G8781*256+Rohdaten!H8781-2^16, Rohdaten!G8781*256+Rohdaten!H8781)/10,"")</f>
        <v/>
      </c>
      <c r="D9013" s="4" t="str">
        <f>IF(Rohdaten!BS8781 = "True", IF(Rohdaten!K8781*256+Rohdaten!L8781 &gt; 2^15, Rohdaten!K8781*256+Rohdaten!L8781-2^16, Rohdaten!K8781*256+Rohdaten!L8781)/10,"")</f>
        <v/>
      </c>
      <c r="E9013" s="4" t="str">
        <f>IF(Rohdaten!BS8781 = "True", IF(Rohdaten!O8781*256+Rohdaten!P8781 &gt; 2^15, Rohdaten!O8781*256+Rohdaten!P8781-2^16, Rohdaten!O8781*256+Rohdaten!P8781)/10,"")</f>
        <v/>
      </c>
      <c r="F9013" s="4" t="str">
        <f>IF(Rohdaten!BS8781 = "True", IF(Rohdaten!S8781*256+Rohdaten!T8781 &gt; 2^15, Rohdaten!S8781*256+Rohdaten!T8781-2^16, Rohdaten!S8781*256+Rohdaten!T8781)/100,"")</f>
        <v/>
      </c>
      <c r="G9013" s="4" t="str">
        <f>IF(Rohdaten!BS8781 = "True", IF(Rohdaten!Y8781*256+Rohdaten!Z8781 &gt; 2^15, Rohdaten!Y8781*256+Rohdaten!Z8781-2^16, Rohdaten!Y8781*256+Rohdaten!Z8781)/100,"")</f>
        <v/>
      </c>
      <c r="H9013" s="4" t="str">
        <f>IF(Rohdaten!BS8781 = "True", IF(Rohdaten!AE8781*256+Rohdaten!AF8781 &gt; 2^15, Rohdaten!AE8781*256+Rohdaten!AF8781-2^16, Rohdaten!AE8781*256+Rohdaten!AF8781)/100,"")</f>
        <v/>
      </c>
      <c r="I9013" s="2" t="str">
        <f>IF(Rohdaten!BS8781 = "True", IF(Rohdaten!U8781*256+Rohdaten!V8781 &gt; 2^15, Rohdaten!U8781*256+Rohdaten!V8781-2^16, Rohdaten!U8781*256+Rohdaten!V8781)/10000,"")</f>
        <v/>
      </c>
      <c r="J9013" s="2" t="str">
        <f>IF(Rohdaten!BS8781 = "True", IF(Rohdaten!AA8781*256+Rohdaten!AB8781 &gt; 2^15, Rohdaten!AA8781*256+Rohdaten!AB8781-2^16, Rohdaten!AA8781*256+Rohdaten!AB8781)/10000,"")</f>
        <v/>
      </c>
    </row>
    <row r="9014" spans="2:10">
      <c r="B9014" s="7" t="str">
        <f>IF(Rohdaten!BS8782="True",Rohdaten!B8782,"")</f>
        <v/>
      </c>
      <c r="C9014" s="4" t="str">
        <f>IF(Rohdaten!BS8782 = "True", IF(Rohdaten!G8782*256+Rohdaten!H8782 &gt; 2^15, Rohdaten!G8782*256+Rohdaten!H8782-2^16, Rohdaten!G8782*256+Rohdaten!H8782)/10,"")</f>
        <v/>
      </c>
      <c r="D9014" s="4" t="str">
        <f>IF(Rohdaten!BS8782 = "True", IF(Rohdaten!K8782*256+Rohdaten!L8782 &gt; 2^15, Rohdaten!K8782*256+Rohdaten!L8782-2^16, Rohdaten!K8782*256+Rohdaten!L8782)/10,"")</f>
        <v/>
      </c>
      <c r="E9014" s="4" t="str">
        <f>IF(Rohdaten!BS8782 = "True", IF(Rohdaten!O8782*256+Rohdaten!P8782 &gt; 2^15, Rohdaten!O8782*256+Rohdaten!P8782-2^16, Rohdaten!O8782*256+Rohdaten!P8782)/10,"")</f>
        <v/>
      </c>
      <c r="F9014" s="4" t="str">
        <f>IF(Rohdaten!BS8782 = "True", IF(Rohdaten!S8782*256+Rohdaten!T8782 &gt; 2^15, Rohdaten!S8782*256+Rohdaten!T8782-2^16, Rohdaten!S8782*256+Rohdaten!T8782)/100,"")</f>
        <v/>
      </c>
      <c r="G9014" s="4" t="str">
        <f>IF(Rohdaten!BS8782 = "True", IF(Rohdaten!Y8782*256+Rohdaten!Z8782 &gt; 2^15, Rohdaten!Y8782*256+Rohdaten!Z8782-2^16, Rohdaten!Y8782*256+Rohdaten!Z8782)/100,"")</f>
        <v/>
      </c>
      <c r="H9014" s="4" t="str">
        <f>IF(Rohdaten!BS8782 = "True", IF(Rohdaten!AE8782*256+Rohdaten!AF8782 &gt; 2^15, Rohdaten!AE8782*256+Rohdaten!AF8782-2^16, Rohdaten!AE8782*256+Rohdaten!AF8782)/100,"")</f>
        <v/>
      </c>
      <c r="I9014" s="2" t="str">
        <f>IF(Rohdaten!BS8782 = "True", IF(Rohdaten!U8782*256+Rohdaten!V8782 &gt; 2^15, Rohdaten!U8782*256+Rohdaten!V8782-2^16, Rohdaten!U8782*256+Rohdaten!V8782)/10000,"")</f>
        <v/>
      </c>
      <c r="J9014" s="2" t="str">
        <f>IF(Rohdaten!BS8782 = "True", IF(Rohdaten!AA8782*256+Rohdaten!AB8782 &gt; 2^15, Rohdaten!AA8782*256+Rohdaten!AB8782-2^16, Rohdaten!AA8782*256+Rohdaten!AB8782)/10000,"")</f>
        <v/>
      </c>
    </row>
    <row r="9015" spans="2:10">
      <c r="B9015" s="7" t="str">
        <f>IF(Rohdaten!BS8783="True",Rohdaten!B8783,"")</f>
        <v/>
      </c>
      <c r="C9015" s="4" t="str">
        <f>IF(Rohdaten!BS8783 = "True", IF(Rohdaten!G8783*256+Rohdaten!H8783 &gt; 2^15, Rohdaten!G8783*256+Rohdaten!H8783-2^16, Rohdaten!G8783*256+Rohdaten!H8783)/10,"")</f>
        <v/>
      </c>
      <c r="D9015" s="4" t="str">
        <f>IF(Rohdaten!BS8783 = "True", IF(Rohdaten!K8783*256+Rohdaten!L8783 &gt; 2^15, Rohdaten!K8783*256+Rohdaten!L8783-2^16, Rohdaten!K8783*256+Rohdaten!L8783)/10,"")</f>
        <v/>
      </c>
      <c r="E9015" s="4" t="str">
        <f>IF(Rohdaten!BS8783 = "True", IF(Rohdaten!O8783*256+Rohdaten!P8783 &gt; 2^15, Rohdaten!O8783*256+Rohdaten!P8783-2^16, Rohdaten!O8783*256+Rohdaten!P8783)/10,"")</f>
        <v/>
      </c>
      <c r="F9015" s="4" t="str">
        <f>IF(Rohdaten!BS8783 = "True", IF(Rohdaten!S8783*256+Rohdaten!T8783 &gt; 2^15, Rohdaten!S8783*256+Rohdaten!T8783-2^16, Rohdaten!S8783*256+Rohdaten!T8783)/100,"")</f>
        <v/>
      </c>
      <c r="G9015" s="4" t="str">
        <f>IF(Rohdaten!BS8783 = "True", IF(Rohdaten!Y8783*256+Rohdaten!Z8783 &gt; 2^15, Rohdaten!Y8783*256+Rohdaten!Z8783-2^16, Rohdaten!Y8783*256+Rohdaten!Z8783)/100,"")</f>
        <v/>
      </c>
      <c r="H9015" s="4" t="str">
        <f>IF(Rohdaten!BS8783 = "True", IF(Rohdaten!AE8783*256+Rohdaten!AF8783 &gt; 2^15, Rohdaten!AE8783*256+Rohdaten!AF8783-2^16, Rohdaten!AE8783*256+Rohdaten!AF8783)/100,"")</f>
        <v/>
      </c>
      <c r="I9015" s="2" t="str">
        <f>IF(Rohdaten!BS8783 = "True", IF(Rohdaten!U8783*256+Rohdaten!V8783 &gt; 2^15, Rohdaten!U8783*256+Rohdaten!V8783-2^16, Rohdaten!U8783*256+Rohdaten!V8783)/10000,"")</f>
        <v/>
      </c>
      <c r="J9015" s="2" t="str">
        <f>IF(Rohdaten!BS8783 = "True", IF(Rohdaten!AA8783*256+Rohdaten!AB8783 &gt; 2^15, Rohdaten!AA8783*256+Rohdaten!AB8783-2^16, Rohdaten!AA8783*256+Rohdaten!AB8783)/10000,"")</f>
        <v/>
      </c>
    </row>
    <row r="9016" spans="2:10">
      <c r="B9016" s="7" t="str">
        <f>IF(Rohdaten!BS8784="True",Rohdaten!B8784,"")</f>
        <v/>
      </c>
      <c r="C9016" s="4" t="str">
        <f>IF(Rohdaten!BS8784 = "True", IF(Rohdaten!G8784*256+Rohdaten!H8784 &gt; 2^15, Rohdaten!G8784*256+Rohdaten!H8784-2^16, Rohdaten!G8784*256+Rohdaten!H8784)/10,"")</f>
        <v/>
      </c>
      <c r="D9016" s="4" t="str">
        <f>IF(Rohdaten!BS8784 = "True", IF(Rohdaten!K8784*256+Rohdaten!L8784 &gt; 2^15, Rohdaten!K8784*256+Rohdaten!L8784-2^16, Rohdaten!K8784*256+Rohdaten!L8784)/10,"")</f>
        <v/>
      </c>
      <c r="E9016" s="4" t="str">
        <f>IF(Rohdaten!BS8784 = "True", IF(Rohdaten!O8784*256+Rohdaten!P8784 &gt; 2^15, Rohdaten!O8784*256+Rohdaten!P8784-2^16, Rohdaten!O8784*256+Rohdaten!P8784)/10,"")</f>
        <v/>
      </c>
      <c r="F9016" s="4" t="str">
        <f>IF(Rohdaten!BS8784 = "True", IF(Rohdaten!S8784*256+Rohdaten!T8784 &gt; 2^15, Rohdaten!S8784*256+Rohdaten!T8784-2^16, Rohdaten!S8784*256+Rohdaten!T8784)/100,"")</f>
        <v/>
      </c>
      <c r="G9016" s="4" t="str">
        <f>IF(Rohdaten!BS8784 = "True", IF(Rohdaten!Y8784*256+Rohdaten!Z8784 &gt; 2^15, Rohdaten!Y8784*256+Rohdaten!Z8784-2^16, Rohdaten!Y8784*256+Rohdaten!Z8784)/100,"")</f>
        <v/>
      </c>
      <c r="H9016" s="4" t="str">
        <f>IF(Rohdaten!BS8784 = "True", IF(Rohdaten!AE8784*256+Rohdaten!AF8784 &gt; 2^15, Rohdaten!AE8784*256+Rohdaten!AF8784-2^16, Rohdaten!AE8784*256+Rohdaten!AF8784)/100,"")</f>
        <v/>
      </c>
      <c r="I9016" s="2" t="str">
        <f>IF(Rohdaten!BS8784 = "True", IF(Rohdaten!U8784*256+Rohdaten!V8784 &gt; 2^15, Rohdaten!U8784*256+Rohdaten!V8784-2^16, Rohdaten!U8784*256+Rohdaten!V8784)/10000,"")</f>
        <v/>
      </c>
      <c r="J9016" s="2" t="str">
        <f>IF(Rohdaten!BS8784 = "True", IF(Rohdaten!AA8784*256+Rohdaten!AB8784 &gt; 2^15, Rohdaten!AA8784*256+Rohdaten!AB8784-2^16, Rohdaten!AA8784*256+Rohdaten!AB8784)/10000,"")</f>
        <v/>
      </c>
    </row>
    <row r="9017" spans="2:10">
      <c r="B9017" s="7" t="str">
        <f>IF(Rohdaten!BS8785="True",Rohdaten!B8785,"")</f>
        <v/>
      </c>
      <c r="C9017" s="4" t="str">
        <f>IF(Rohdaten!BS8785 = "True", IF(Rohdaten!G8785*256+Rohdaten!H8785 &gt; 2^15, Rohdaten!G8785*256+Rohdaten!H8785-2^16, Rohdaten!G8785*256+Rohdaten!H8785)/10,"")</f>
        <v/>
      </c>
      <c r="D9017" s="4" t="str">
        <f>IF(Rohdaten!BS8785 = "True", IF(Rohdaten!K8785*256+Rohdaten!L8785 &gt; 2^15, Rohdaten!K8785*256+Rohdaten!L8785-2^16, Rohdaten!K8785*256+Rohdaten!L8785)/10,"")</f>
        <v/>
      </c>
      <c r="E9017" s="4" t="str">
        <f>IF(Rohdaten!BS8785 = "True", IF(Rohdaten!O8785*256+Rohdaten!P8785 &gt; 2^15, Rohdaten!O8785*256+Rohdaten!P8785-2^16, Rohdaten!O8785*256+Rohdaten!P8785)/10,"")</f>
        <v/>
      </c>
      <c r="F9017" s="4" t="str">
        <f>IF(Rohdaten!BS8785 = "True", IF(Rohdaten!S8785*256+Rohdaten!T8785 &gt; 2^15, Rohdaten!S8785*256+Rohdaten!T8785-2^16, Rohdaten!S8785*256+Rohdaten!T8785)/100,"")</f>
        <v/>
      </c>
      <c r="G9017" s="4" t="str">
        <f>IF(Rohdaten!BS8785 = "True", IF(Rohdaten!Y8785*256+Rohdaten!Z8785 &gt; 2^15, Rohdaten!Y8785*256+Rohdaten!Z8785-2^16, Rohdaten!Y8785*256+Rohdaten!Z8785)/100,"")</f>
        <v/>
      </c>
      <c r="H9017" s="4" t="str">
        <f>IF(Rohdaten!BS8785 = "True", IF(Rohdaten!AE8785*256+Rohdaten!AF8785 &gt; 2^15, Rohdaten!AE8785*256+Rohdaten!AF8785-2^16, Rohdaten!AE8785*256+Rohdaten!AF8785)/100,"")</f>
        <v/>
      </c>
      <c r="I9017" s="2" t="str">
        <f>IF(Rohdaten!BS8785 = "True", IF(Rohdaten!U8785*256+Rohdaten!V8785 &gt; 2^15, Rohdaten!U8785*256+Rohdaten!V8785-2^16, Rohdaten!U8785*256+Rohdaten!V8785)/10000,"")</f>
        <v/>
      </c>
      <c r="J9017" s="2" t="str">
        <f>IF(Rohdaten!BS8785 = "True", IF(Rohdaten!AA8785*256+Rohdaten!AB8785 &gt; 2^15, Rohdaten!AA8785*256+Rohdaten!AB8785-2^16, Rohdaten!AA8785*256+Rohdaten!AB8785)/10000,"")</f>
        <v/>
      </c>
    </row>
    <row r="9018" spans="2:10">
      <c r="B9018" s="7" t="str">
        <f>IF(Rohdaten!BS8786="True",Rohdaten!B8786,"")</f>
        <v/>
      </c>
      <c r="C9018" s="4" t="str">
        <f>IF(Rohdaten!BS8786 = "True", IF(Rohdaten!G8786*256+Rohdaten!H8786 &gt; 2^15, Rohdaten!G8786*256+Rohdaten!H8786-2^16, Rohdaten!G8786*256+Rohdaten!H8786)/10,"")</f>
        <v/>
      </c>
      <c r="D9018" s="4" t="str">
        <f>IF(Rohdaten!BS8786 = "True", IF(Rohdaten!K8786*256+Rohdaten!L8786 &gt; 2^15, Rohdaten!K8786*256+Rohdaten!L8786-2^16, Rohdaten!K8786*256+Rohdaten!L8786)/10,"")</f>
        <v/>
      </c>
      <c r="E9018" s="4" t="str">
        <f>IF(Rohdaten!BS8786 = "True", IF(Rohdaten!O8786*256+Rohdaten!P8786 &gt; 2^15, Rohdaten!O8786*256+Rohdaten!P8786-2^16, Rohdaten!O8786*256+Rohdaten!P8786)/10,"")</f>
        <v/>
      </c>
      <c r="F9018" s="4" t="str">
        <f>IF(Rohdaten!BS8786 = "True", IF(Rohdaten!S8786*256+Rohdaten!T8786 &gt; 2^15, Rohdaten!S8786*256+Rohdaten!T8786-2^16, Rohdaten!S8786*256+Rohdaten!T8786)/100,"")</f>
        <v/>
      </c>
      <c r="G9018" s="4" t="str">
        <f>IF(Rohdaten!BS8786 = "True", IF(Rohdaten!Y8786*256+Rohdaten!Z8786 &gt; 2^15, Rohdaten!Y8786*256+Rohdaten!Z8786-2^16, Rohdaten!Y8786*256+Rohdaten!Z8786)/100,"")</f>
        <v/>
      </c>
      <c r="H9018" s="4" t="str">
        <f>IF(Rohdaten!BS8786 = "True", IF(Rohdaten!AE8786*256+Rohdaten!AF8786 &gt; 2^15, Rohdaten!AE8786*256+Rohdaten!AF8786-2^16, Rohdaten!AE8786*256+Rohdaten!AF8786)/100,"")</f>
        <v/>
      </c>
      <c r="I9018" s="2" t="str">
        <f>IF(Rohdaten!BS8786 = "True", IF(Rohdaten!U8786*256+Rohdaten!V8786 &gt; 2^15, Rohdaten!U8786*256+Rohdaten!V8786-2^16, Rohdaten!U8786*256+Rohdaten!V8786)/10000,"")</f>
        <v/>
      </c>
      <c r="J9018" s="2" t="str">
        <f>IF(Rohdaten!BS8786 = "True", IF(Rohdaten!AA8786*256+Rohdaten!AB8786 &gt; 2^15, Rohdaten!AA8786*256+Rohdaten!AB8786-2^16, Rohdaten!AA8786*256+Rohdaten!AB8786)/10000,"")</f>
        <v/>
      </c>
    </row>
    <row r="9019" spans="2:10">
      <c r="B9019" s="7" t="str">
        <f>IF(Rohdaten!BS8787="True",Rohdaten!B8787,"")</f>
        <v/>
      </c>
      <c r="C9019" s="4" t="str">
        <f>IF(Rohdaten!BS8787 = "True", IF(Rohdaten!G8787*256+Rohdaten!H8787 &gt; 2^15, Rohdaten!G8787*256+Rohdaten!H8787-2^16, Rohdaten!G8787*256+Rohdaten!H8787)/10,"")</f>
        <v/>
      </c>
      <c r="D9019" s="4" t="str">
        <f>IF(Rohdaten!BS8787 = "True", IF(Rohdaten!K8787*256+Rohdaten!L8787 &gt; 2^15, Rohdaten!K8787*256+Rohdaten!L8787-2^16, Rohdaten!K8787*256+Rohdaten!L8787)/10,"")</f>
        <v/>
      </c>
      <c r="E9019" s="4" t="str">
        <f>IF(Rohdaten!BS8787 = "True", IF(Rohdaten!O8787*256+Rohdaten!P8787 &gt; 2^15, Rohdaten!O8787*256+Rohdaten!P8787-2^16, Rohdaten!O8787*256+Rohdaten!P8787)/10,"")</f>
        <v/>
      </c>
      <c r="F9019" s="4" t="str">
        <f>IF(Rohdaten!BS8787 = "True", IF(Rohdaten!S8787*256+Rohdaten!T8787 &gt; 2^15, Rohdaten!S8787*256+Rohdaten!T8787-2^16, Rohdaten!S8787*256+Rohdaten!T8787)/100,"")</f>
        <v/>
      </c>
      <c r="G9019" s="4" t="str">
        <f>IF(Rohdaten!BS8787 = "True", IF(Rohdaten!Y8787*256+Rohdaten!Z8787 &gt; 2^15, Rohdaten!Y8787*256+Rohdaten!Z8787-2^16, Rohdaten!Y8787*256+Rohdaten!Z8787)/100,"")</f>
        <v/>
      </c>
      <c r="H9019" s="4" t="str">
        <f>IF(Rohdaten!BS8787 = "True", IF(Rohdaten!AE8787*256+Rohdaten!AF8787 &gt; 2^15, Rohdaten!AE8787*256+Rohdaten!AF8787-2^16, Rohdaten!AE8787*256+Rohdaten!AF8787)/100,"")</f>
        <v/>
      </c>
      <c r="I9019" s="2" t="str">
        <f>IF(Rohdaten!BS8787 = "True", IF(Rohdaten!U8787*256+Rohdaten!V8787 &gt; 2^15, Rohdaten!U8787*256+Rohdaten!V8787-2^16, Rohdaten!U8787*256+Rohdaten!V8787)/10000,"")</f>
        <v/>
      </c>
      <c r="J9019" s="2" t="str">
        <f>IF(Rohdaten!BS8787 = "True", IF(Rohdaten!AA8787*256+Rohdaten!AB8787 &gt; 2^15, Rohdaten!AA8787*256+Rohdaten!AB8787-2^16, Rohdaten!AA8787*256+Rohdaten!AB8787)/10000,"")</f>
        <v/>
      </c>
    </row>
    <row r="9020" spans="2:10">
      <c r="B9020" s="7" t="str">
        <f>IF(Rohdaten!BS8788="True",Rohdaten!B8788,"")</f>
        <v/>
      </c>
      <c r="C9020" s="4" t="str">
        <f>IF(Rohdaten!BS8788 = "True", IF(Rohdaten!G8788*256+Rohdaten!H8788 &gt; 2^15, Rohdaten!G8788*256+Rohdaten!H8788-2^16, Rohdaten!G8788*256+Rohdaten!H8788)/10,"")</f>
        <v/>
      </c>
      <c r="D9020" s="4" t="str">
        <f>IF(Rohdaten!BS8788 = "True", IF(Rohdaten!K8788*256+Rohdaten!L8788 &gt; 2^15, Rohdaten!K8788*256+Rohdaten!L8788-2^16, Rohdaten!K8788*256+Rohdaten!L8788)/10,"")</f>
        <v/>
      </c>
      <c r="E9020" s="4" t="str">
        <f>IF(Rohdaten!BS8788 = "True", IF(Rohdaten!O8788*256+Rohdaten!P8788 &gt; 2^15, Rohdaten!O8788*256+Rohdaten!P8788-2^16, Rohdaten!O8788*256+Rohdaten!P8788)/10,"")</f>
        <v/>
      </c>
      <c r="F9020" s="4" t="str">
        <f>IF(Rohdaten!BS8788 = "True", IF(Rohdaten!S8788*256+Rohdaten!T8788 &gt; 2^15, Rohdaten!S8788*256+Rohdaten!T8788-2^16, Rohdaten!S8788*256+Rohdaten!T8788)/100,"")</f>
        <v/>
      </c>
      <c r="G9020" s="4" t="str">
        <f>IF(Rohdaten!BS8788 = "True", IF(Rohdaten!Y8788*256+Rohdaten!Z8788 &gt; 2^15, Rohdaten!Y8788*256+Rohdaten!Z8788-2^16, Rohdaten!Y8788*256+Rohdaten!Z8788)/100,"")</f>
        <v/>
      </c>
      <c r="H9020" s="4" t="str">
        <f>IF(Rohdaten!BS8788 = "True", IF(Rohdaten!AE8788*256+Rohdaten!AF8788 &gt; 2^15, Rohdaten!AE8788*256+Rohdaten!AF8788-2^16, Rohdaten!AE8788*256+Rohdaten!AF8788)/100,"")</f>
        <v/>
      </c>
      <c r="I9020" s="2" t="str">
        <f>IF(Rohdaten!BS8788 = "True", IF(Rohdaten!U8788*256+Rohdaten!V8788 &gt; 2^15, Rohdaten!U8788*256+Rohdaten!V8788-2^16, Rohdaten!U8788*256+Rohdaten!V8788)/10000,"")</f>
        <v/>
      </c>
      <c r="J9020" s="2" t="str">
        <f>IF(Rohdaten!BS8788 = "True", IF(Rohdaten!AA8788*256+Rohdaten!AB8788 &gt; 2^15, Rohdaten!AA8788*256+Rohdaten!AB8788-2^16, Rohdaten!AA8788*256+Rohdaten!AB8788)/10000,"")</f>
        <v/>
      </c>
    </row>
    <row r="9021" spans="2:10">
      <c r="B9021" s="7" t="str">
        <f>IF(Rohdaten!BS8789="True",Rohdaten!B8789,"")</f>
        <v/>
      </c>
      <c r="C9021" s="4" t="str">
        <f>IF(Rohdaten!BS8789 = "True", IF(Rohdaten!G8789*256+Rohdaten!H8789 &gt; 2^15, Rohdaten!G8789*256+Rohdaten!H8789-2^16, Rohdaten!G8789*256+Rohdaten!H8789)/10,"")</f>
        <v/>
      </c>
      <c r="D9021" s="4" t="str">
        <f>IF(Rohdaten!BS8789 = "True", IF(Rohdaten!K8789*256+Rohdaten!L8789 &gt; 2^15, Rohdaten!K8789*256+Rohdaten!L8789-2^16, Rohdaten!K8789*256+Rohdaten!L8789)/10,"")</f>
        <v/>
      </c>
      <c r="E9021" s="4" t="str">
        <f>IF(Rohdaten!BS8789 = "True", IF(Rohdaten!O8789*256+Rohdaten!P8789 &gt; 2^15, Rohdaten!O8789*256+Rohdaten!P8789-2^16, Rohdaten!O8789*256+Rohdaten!P8789)/10,"")</f>
        <v/>
      </c>
      <c r="F9021" s="4" t="str">
        <f>IF(Rohdaten!BS8789 = "True", IF(Rohdaten!S8789*256+Rohdaten!T8789 &gt; 2^15, Rohdaten!S8789*256+Rohdaten!T8789-2^16, Rohdaten!S8789*256+Rohdaten!T8789)/100,"")</f>
        <v/>
      </c>
      <c r="G9021" s="4" t="str">
        <f>IF(Rohdaten!BS8789 = "True", IF(Rohdaten!Y8789*256+Rohdaten!Z8789 &gt; 2^15, Rohdaten!Y8789*256+Rohdaten!Z8789-2^16, Rohdaten!Y8789*256+Rohdaten!Z8789)/100,"")</f>
        <v/>
      </c>
      <c r="H9021" s="4" t="str">
        <f>IF(Rohdaten!BS8789 = "True", IF(Rohdaten!AE8789*256+Rohdaten!AF8789 &gt; 2^15, Rohdaten!AE8789*256+Rohdaten!AF8789-2^16, Rohdaten!AE8789*256+Rohdaten!AF8789)/100,"")</f>
        <v/>
      </c>
      <c r="I9021" s="2" t="str">
        <f>IF(Rohdaten!BS8789 = "True", IF(Rohdaten!U8789*256+Rohdaten!V8789 &gt; 2^15, Rohdaten!U8789*256+Rohdaten!V8789-2^16, Rohdaten!U8789*256+Rohdaten!V8789)/10000,"")</f>
        <v/>
      </c>
      <c r="J9021" s="2" t="str">
        <f>IF(Rohdaten!BS8789 = "True", IF(Rohdaten!AA8789*256+Rohdaten!AB8789 &gt; 2^15, Rohdaten!AA8789*256+Rohdaten!AB8789-2^16, Rohdaten!AA8789*256+Rohdaten!AB8789)/10000,"")</f>
        <v/>
      </c>
    </row>
    <row r="9022" spans="2:10">
      <c r="B9022" s="7" t="str">
        <f>IF(Rohdaten!BS8790="True",Rohdaten!B8790,"")</f>
        <v/>
      </c>
      <c r="C9022" s="4" t="str">
        <f>IF(Rohdaten!BS8790 = "True", IF(Rohdaten!G8790*256+Rohdaten!H8790 &gt; 2^15, Rohdaten!G8790*256+Rohdaten!H8790-2^16, Rohdaten!G8790*256+Rohdaten!H8790)/10,"")</f>
        <v/>
      </c>
      <c r="D9022" s="4" t="str">
        <f>IF(Rohdaten!BS8790 = "True", IF(Rohdaten!K8790*256+Rohdaten!L8790 &gt; 2^15, Rohdaten!K8790*256+Rohdaten!L8790-2^16, Rohdaten!K8790*256+Rohdaten!L8790)/10,"")</f>
        <v/>
      </c>
      <c r="E9022" s="4" t="str">
        <f>IF(Rohdaten!BS8790 = "True", IF(Rohdaten!O8790*256+Rohdaten!P8790 &gt; 2^15, Rohdaten!O8790*256+Rohdaten!P8790-2^16, Rohdaten!O8790*256+Rohdaten!P8790)/10,"")</f>
        <v/>
      </c>
      <c r="F9022" s="4" t="str">
        <f>IF(Rohdaten!BS8790 = "True", IF(Rohdaten!S8790*256+Rohdaten!T8790 &gt; 2^15, Rohdaten!S8790*256+Rohdaten!T8790-2^16, Rohdaten!S8790*256+Rohdaten!T8790)/100,"")</f>
        <v/>
      </c>
      <c r="G9022" s="4" t="str">
        <f>IF(Rohdaten!BS8790 = "True", IF(Rohdaten!Y8790*256+Rohdaten!Z8790 &gt; 2^15, Rohdaten!Y8790*256+Rohdaten!Z8790-2^16, Rohdaten!Y8790*256+Rohdaten!Z8790)/100,"")</f>
        <v/>
      </c>
      <c r="H9022" s="4" t="str">
        <f>IF(Rohdaten!BS8790 = "True", IF(Rohdaten!AE8790*256+Rohdaten!AF8790 &gt; 2^15, Rohdaten!AE8790*256+Rohdaten!AF8790-2^16, Rohdaten!AE8790*256+Rohdaten!AF8790)/100,"")</f>
        <v/>
      </c>
      <c r="I9022" s="2" t="str">
        <f>IF(Rohdaten!BS8790 = "True", IF(Rohdaten!U8790*256+Rohdaten!V8790 &gt; 2^15, Rohdaten!U8790*256+Rohdaten!V8790-2^16, Rohdaten!U8790*256+Rohdaten!V8790)/10000,"")</f>
        <v/>
      </c>
      <c r="J9022" s="2" t="str">
        <f>IF(Rohdaten!BS8790 = "True", IF(Rohdaten!AA8790*256+Rohdaten!AB8790 &gt; 2^15, Rohdaten!AA8790*256+Rohdaten!AB8790-2^16, Rohdaten!AA8790*256+Rohdaten!AB8790)/10000,"")</f>
        <v/>
      </c>
    </row>
    <row r="9023" spans="2:10">
      <c r="B9023" s="7" t="str">
        <f>IF(Rohdaten!BS8791="True",Rohdaten!B8791,"")</f>
        <v/>
      </c>
      <c r="C9023" s="4" t="str">
        <f>IF(Rohdaten!BS8791 = "True", IF(Rohdaten!G8791*256+Rohdaten!H8791 &gt; 2^15, Rohdaten!G8791*256+Rohdaten!H8791-2^16, Rohdaten!G8791*256+Rohdaten!H8791)/10,"")</f>
        <v/>
      </c>
      <c r="D9023" s="4" t="str">
        <f>IF(Rohdaten!BS8791 = "True", IF(Rohdaten!K8791*256+Rohdaten!L8791 &gt; 2^15, Rohdaten!K8791*256+Rohdaten!L8791-2^16, Rohdaten!K8791*256+Rohdaten!L8791)/10,"")</f>
        <v/>
      </c>
      <c r="E9023" s="4" t="str">
        <f>IF(Rohdaten!BS8791 = "True", IF(Rohdaten!O8791*256+Rohdaten!P8791 &gt; 2^15, Rohdaten!O8791*256+Rohdaten!P8791-2^16, Rohdaten!O8791*256+Rohdaten!P8791)/10,"")</f>
        <v/>
      </c>
      <c r="F9023" s="4" t="str">
        <f>IF(Rohdaten!BS8791 = "True", IF(Rohdaten!S8791*256+Rohdaten!T8791 &gt; 2^15, Rohdaten!S8791*256+Rohdaten!T8791-2^16, Rohdaten!S8791*256+Rohdaten!T8791)/100,"")</f>
        <v/>
      </c>
      <c r="G9023" s="4" t="str">
        <f>IF(Rohdaten!BS8791 = "True", IF(Rohdaten!Y8791*256+Rohdaten!Z8791 &gt; 2^15, Rohdaten!Y8791*256+Rohdaten!Z8791-2^16, Rohdaten!Y8791*256+Rohdaten!Z8791)/100,"")</f>
        <v/>
      </c>
      <c r="H9023" s="4" t="str">
        <f>IF(Rohdaten!BS8791 = "True", IF(Rohdaten!AE8791*256+Rohdaten!AF8791 &gt; 2^15, Rohdaten!AE8791*256+Rohdaten!AF8791-2^16, Rohdaten!AE8791*256+Rohdaten!AF8791)/100,"")</f>
        <v/>
      </c>
      <c r="I9023" s="2" t="str">
        <f>IF(Rohdaten!BS8791 = "True", IF(Rohdaten!U8791*256+Rohdaten!V8791 &gt; 2^15, Rohdaten!U8791*256+Rohdaten!V8791-2^16, Rohdaten!U8791*256+Rohdaten!V8791)/10000,"")</f>
        <v/>
      </c>
      <c r="J9023" s="2" t="str">
        <f>IF(Rohdaten!BS8791 = "True", IF(Rohdaten!AA8791*256+Rohdaten!AB8791 &gt; 2^15, Rohdaten!AA8791*256+Rohdaten!AB8791-2^16, Rohdaten!AA8791*256+Rohdaten!AB8791)/10000,"")</f>
        <v/>
      </c>
    </row>
    <row r="9024" spans="2:10">
      <c r="B9024" s="7" t="str">
        <f>IF(Rohdaten!BS8792="True",Rohdaten!B8792,"")</f>
        <v/>
      </c>
      <c r="C9024" s="4" t="str">
        <f>IF(Rohdaten!BS8792 = "True", IF(Rohdaten!G8792*256+Rohdaten!H8792 &gt; 2^15, Rohdaten!G8792*256+Rohdaten!H8792-2^16, Rohdaten!G8792*256+Rohdaten!H8792)/10,"")</f>
        <v/>
      </c>
      <c r="D9024" s="4" t="str">
        <f>IF(Rohdaten!BS8792 = "True", IF(Rohdaten!K8792*256+Rohdaten!L8792 &gt; 2^15, Rohdaten!K8792*256+Rohdaten!L8792-2^16, Rohdaten!K8792*256+Rohdaten!L8792)/10,"")</f>
        <v/>
      </c>
      <c r="E9024" s="4" t="str">
        <f>IF(Rohdaten!BS8792 = "True", IF(Rohdaten!O8792*256+Rohdaten!P8792 &gt; 2^15, Rohdaten!O8792*256+Rohdaten!P8792-2^16, Rohdaten!O8792*256+Rohdaten!P8792)/10,"")</f>
        <v/>
      </c>
      <c r="F9024" s="4" t="str">
        <f>IF(Rohdaten!BS8792 = "True", IF(Rohdaten!S8792*256+Rohdaten!T8792 &gt; 2^15, Rohdaten!S8792*256+Rohdaten!T8792-2^16, Rohdaten!S8792*256+Rohdaten!T8792)/100,"")</f>
        <v/>
      </c>
      <c r="G9024" s="4" t="str">
        <f>IF(Rohdaten!BS8792 = "True", IF(Rohdaten!Y8792*256+Rohdaten!Z8792 &gt; 2^15, Rohdaten!Y8792*256+Rohdaten!Z8792-2^16, Rohdaten!Y8792*256+Rohdaten!Z8792)/100,"")</f>
        <v/>
      </c>
      <c r="H9024" s="4" t="str">
        <f>IF(Rohdaten!BS8792 = "True", IF(Rohdaten!AE8792*256+Rohdaten!AF8792 &gt; 2^15, Rohdaten!AE8792*256+Rohdaten!AF8792-2^16, Rohdaten!AE8792*256+Rohdaten!AF8792)/100,"")</f>
        <v/>
      </c>
      <c r="I9024" s="2" t="str">
        <f>IF(Rohdaten!BS8792 = "True", IF(Rohdaten!U8792*256+Rohdaten!V8792 &gt; 2^15, Rohdaten!U8792*256+Rohdaten!V8792-2^16, Rohdaten!U8792*256+Rohdaten!V8792)/10000,"")</f>
        <v/>
      </c>
      <c r="J9024" s="2" t="str">
        <f>IF(Rohdaten!BS8792 = "True", IF(Rohdaten!AA8792*256+Rohdaten!AB8792 &gt; 2^15, Rohdaten!AA8792*256+Rohdaten!AB8792-2^16, Rohdaten!AA8792*256+Rohdaten!AB8792)/10000,"")</f>
        <v/>
      </c>
    </row>
    <row r="9025" spans="2:10">
      <c r="B9025" s="7" t="str">
        <f>IF(Rohdaten!BS8793="True",Rohdaten!B8793,"")</f>
        <v/>
      </c>
      <c r="C9025" s="4" t="str">
        <f>IF(Rohdaten!BS8793 = "True", IF(Rohdaten!G8793*256+Rohdaten!H8793 &gt; 2^15, Rohdaten!G8793*256+Rohdaten!H8793-2^16, Rohdaten!G8793*256+Rohdaten!H8793)/10,"")</f>
        <v/>
      </c>
      <c r="D9025" s="4" t="str">
        <f>IF(Rohdaten!BS8793 = "True", IF(Rohdaten!K8793*256+Rohdaten!L8793 &gt; 2^15, Rohdaten!K8793*256+Rohdaten!L8793-2^16, Rohdaten!K8793*256+Rohdaten!L8793)/10,"")</f>
        <v/>
      </c>
      <c r="E9025" s="4" t="str">
        <f>IF(Rohdaten!BS8793 = "True", IF(Rohdaten!O8793*256+Rohdaten!P8793 &gt; 2^15, Rohdaten!O8793*256+Rohdaten!P8793-2^16, Rohdaten!O8793*256+Rohdaten!P8793)/10,"")</f>
        <v/>
      </c>
      <c r="F9025" s="4" t="str">
        <f>IF(Rohdaten!BS8793 = "True", IF(Rohdaten!S8793*256+Rohdaten!T8793 &gt; 2^15, Rohdaten!S8793*256+Rohdaten!T8793-2^16, Rohdaten!S8793*256+Rohdaten!T8793)/100,"")</f>
        <v/>
      </c>
      <c r="G9025" s="4" t="str">
        <f>IF(Rohdaten!BS8793 = "True", IF(Rohdaten!Y8793*256+Rohdaten!Z8793 &gt; 2^15, Rohdaten!Y8793*256+Rohdaten!Z8793-2^16, Rohdaten!Y8793*256+Rohdaten!Z8793)/100,"")</f>
        <v/>
      </c>
      <c r="H9025" s="4" t="str">
        <f>IF(Rohdaten!BS8793 = "True", IF(Rohdaten!AE8793*256+Rohdaten!AF8793 &gt; 2^15, Rohdaten!AE8793*256+Rohdaten!AF8793-2^16, Rohdaten!AE8793*256+Rohdaten!AF8793)/100,"")</f>
        <v/>
      </c>
      <c r="I9025" s="2" t="str">
        <f>IF(Rohdaten!BS8793 = "True", IF(Rohdaten!U8793*256+Rohdaten!V8793 &gt; 2^15, Rohdaten!U8793*256+Rohdaten!V8793-2^16, Rohdaten!U8793*256+Rohdaten!V8793)/10000,"")</f>
        <v/>
      </c>
      <c r="J9025" s="2" t="str">
        <f>IF(Rohdaten!BS8793 = "True", IF(Rohdaten!AA8793*256+Rohdaten!AB8793 &gt; 2^15, Rohdaten!AA8793*256+Rohdaten!AB8793-2^16, Rohdaten!AA8793*256+Rohdaten!AB8793)/10000,"")</f>
        <v/>
      </c>
    </row>
    <row r="9026" spans="2:10">
      <c r="B9026" s="7" t="str">
        <f>IF(Rohdaten!BS8794="True",Rohdaten!B8794,"")</f>
        <v/>
      </c>
      <c r="C9026" s="4" t="str">
        <f>IF(Rohdaten!BS8794 = "True", IF(Rohdaten!G8794*256+Rohdaten!H8794 &gt; 2^15, Rohdaten!G8794*256+Rohdaten!H8794-2^16, Rohdaten!G8794*256+Rohdaten!H8794)/10,"")</f>
        <v/>
      </c>
      <c r="D9026" s="4" t="str">
        <f>IF(Rohdaten!BS8794 = "True", IF(Rohdaten!K8794*256+Rohdaten!L8794 &gt; 2^15, Rohdaten!K8794*256+Rohdaten!L8794-2^16, Rohdaten!K8794*256+Rohdaten!L8794)/10,"")</f>
        <v/>
      </c>
      <c r="E9026" s="4" t="str">
        <f>IF(Rohdaten!BS8794 = "True", IF(Rohdaten!O8794*256+Rohdaten!P8794 &gt; 2^15, Rohdaten!O8794*256+Rohdaten!P8794-2^16, Rohdaten!O8794*256+Rohdaten!P8794)/10,"")</f>
        <v/>
      </c>
      <c r="F9026" s="4" t="str">
        <f>IF(Rohdaten!BS8794 = "True", IF(Rohdaten!S8794*256+Rohdaten!T8794 &gt; 2^15, Rohdaten!S8794*256+Rohdaten!T8794-2^16, Rohdaten!S8794*256+Rohdaten!T8794)/100,"")</f>
        <v/>
      </c>
      <c r="G9026" s="4" t="str">
        <f>IF(Rohdaten!BS8794 = "True", IF(Rohdaten!Y8794*256+Rohdaten!Z8794 &gt; 2^15, Rohdaten!Y8794*256+Rohdaten!Z8794-2^16, Rohdaten!Y8794*256+Rohdaten!Z8794)/100,"")</f>
        <v/>
      </c>
      <c r="H9026" s="4" t="str">
        <f>IF(Rohdaten!BS8794 = "True", IF(Rohdaten!AE8794*256+Rohdaten!AF8794 &gt; 2^15, Rohdaten!AE8794*256+Rohdaten!AF8794-2^16, Rohdaten!AE8794*256+Rohdaten!AF8794)/100,"")</f>
        <v/>
      </c>
      <c r="I9026" s="2" t="str">
        <f>IF(Rohdaten!BS8794 = "True", IF(Rohdaten!U8794*256+Rohdaten!V8794 &gt; 2^15, Rohdaten!U8794*256+Rohdaten!V8794-2^16, Rohdaten!U8794*256+Rohdaten!V8794)/10000,"")</f>
        <v/>
      </c>
      <c r="J9026" s="2" t="str">
        <f>IF(Rohdaten!BS8794 = "True", IF(Rohdaten!AA8794*256+Rohdaten!AB8794 &gt; 2^15, Rohdaten!AA8794*256+Rohdaten!AB8794-2^16, Rohdaten!AA8794*256+Rohdaten!AB8794)/10000,"")</f>
        <v/>
      </c>
    </row>
    <row r="9027" spans="2:10">
      <c r="B9027" s="7" t="str">
        <f>IF(Rohdaten!BS8795="True",Rohdaten!B8795,"")</f>
        <v/>
      </c>
      <c r="C9027" s="4" t="str">
        <f>IF(Rohdaten!BS8795 = "True", IF(Rohdaten!G8795*256+Rohdaten!H8795 &gt; 2^15, Rohdaten!G8795*256+Rohdaten!H8795-2^16, Rohdaten!G8795*256+Rohdaten!H8795)/10,"")</f>
        <v/>
      </c>
      <c r="D9027" s="4" t="str">
        <f>IF(Rohdaten!BS8795 = "True", IF(Rohdaten!K8795*256+Rohdaten!L8795 &gt; 2^15, Rohdaten!K8795*256+Rohdaten!L8795-2^16, Rohdaten!K8795*256+Rohdaten!L8795)/10,"")</f>
        <v/>
      </c>
      <c r="E9027" s="4" t="str">
        <f>IF(Rohdaten!BS8795 = "True", IF(Rohdaten!O8795*256+Rohdaten!P8795 &gt; 2^15, Rohdaten!O8795*256+Rohdaten!P8795-2^16, Rohdaten!O8795*256+Rohdaten!P8795)/10,"")</f>
        <v/>
      </c>
      <c r="F9027" s="4" t="str">
        <f>IF(Rohdaten!BS8795 = "True", IF(Rohdaten!S8795*256+Rohdaten!T8795 &gt; 2^15, Rohdaten!S8795*256+Rohdaten!T8795-2^16, Rohdaten!S8795*256+Rohdaten!T8795)/100,"")</f>
        <v/>
      </c>
      <c r="G9027" s="4" t="str">
        <f>IF(Rohdaten!BS8795 = "True", IF(Rohdaten!Y8795*256+Rohdaten!Z8795 &gt; 2^15, Rohdaten!Y8795*256+Rohdaten!Z8795-2^16, Rohdaten!Y8795*256+Rohdaten!Z8795)/100,"")</f>
        <v/>
      </c>
      <c r="H9027" s="4" t="str">
        <f>IF(Rohdaten!BS8795 = "True", IF(Rohdaten!AE8795*256+Rohdaten!AF8795 &gt; 2^15, Rohdaten!AE8795*256+Rohdaten!AF8795-2^16, Rohdaten!AE8795*256+Rohdaten!AF8795)/100,"")</f>
        <v/>
      </c>
      <c r="I9027" s="2" t="str">
        <f>IF(Rohdaten!BS8795 = "True", IF(Rohdaten!U8795*256+Rohdaten!V8795 &gt; 2^15, Rohdaten!U8795*256+Rohdaten!V8795-2^16, Rohdaten!U8795*256+Rohdaten!V8795)/10000,"")</f>
        <v/>
      </c>
      <c r="J9027" s="2" t="str">
        <f>IF(Rohdaten!BS8795 = "True", IF(Rohdaten!AA8795*256+Rohdaten!AB8795 &gt; 2^15, Rohdaten!AA8795*256+Rohdaten!AB8795-2^16, Rohdaten!AA8795*256+Rohdaten!AB8795)/10000,"")</f>
        <v/>
      </c>
    </row>
    <row r="9028" spans="2:10">
      <c r="B9028" s="7" t="str">
        <f>IF(Rohdaten!BS8796="True",Rohdaten!B8796,"")</f>
        <v/>
      </c>
      <c r="C9028" s="4" t="str">
        <f>IF(Rohdaten!BS8796 = "True", IF(Rohdaten!G8796*256+Rohdaten!H8796 &gt; 2^15, Rohdaten!G8796*256+Rohdaten!H8796-2^16, Rohdaten!G8796*256+Rohdaten!H8796)/10,"")</f>
        <v/>
      </c>
      <c r="D9028" s="4" t="str">
        <f>IF(Rohdaten!BS8796 = "True", IF(Rohdaten!K8796*256+Rohdaten!L8796 &gt; 2^15, Rohdaten!K8796*256+Rohdaten!L8796-2^16, Rohdaten!K8796*256+Rohdaten!L8796)/10,"")</f>
        <v/>
      </c>
      <c r="E9028" s="4" t="str">
        <f>IF(Rohdaten!BS8796 = "True", IF(Rohdaten!O8796*256+Rohdaten!P8796 &gt; 2^15, Rohdaten!O8796*256+Rohdaten!P8796-2^16, Rohdaten!O8796*256+Rohdaten!P8796)/10,"")</f>
        <v/>
      </c>
      <c r="F9028" s="4" t="str">
        <f>IF(Rohdaten!BS8796 = "True", IF(Rohdaten!S8796*256+Rohdaten!T8796 &gt; 2^15, Rohdaten!S8796*256+Rohdaten!T8796-2^16, Rohdaten!S8796*256+Rohdaten!T8796)/100,"")</f>
        <v/>
      </c>
      <c r="G9028" s="4" t="str">
        <f>IF(Rohdaten!BS8796 = "True", IF(Rohdaten!Y8796*256+Rohdaten!Z8796 &gt; 2^15, Rohdaten!Y8796*256+Rohdaten!Z8796-2^16, Rohdaten!Y8796*256+Rohdaten!Z8796)/100,"")</f>
        <v/>
      </c>
      <c r="H9028" s="4" t="str">
        <f>IF(Rohdaten!BS8796 = "True", IF(Rohdaten!AE8796*256+Rohdaten!AF8796 &gt; 2^15, Rohdaten!AE8796*256+Rohdaten!AF8796-2^16, Rohdaten!AE8796*256+Rohdaten!AF8796)/100,"")</f>
        <v/>
      </c>
      <c r="I9028" s="2" t="str">
        <f>IF(Rohdaten!BS8796 = "True", IF(Rohdaten!U8796*256+Rohdaten!V8796 &gt; 2^15, Rohdaten!U8796*256+Rohdaten!V8796-2^16, Rohdaten!U8796*256+Rohdaten!V8796)/10000,"")</f>
        <v/>
      </c>
      <c r="J9028" s="2" t="str">
        <f>IF(Rohdaten!BS8796 = "True", IF(Rohdaten!AA8796*256+Rohdaten!AB8796 &gt; 2^15, Rohdaten!AA8796*256+Rohdaten!AB8796-2^16, Rohdaten!AA8796*256+Rohdaten!AB8796)/10000,"")</f>
        <v/>
      </c>
    </row>
    <row r="9029" spans="2:10">
      <c r="B9029" s="7" t="str">
        <f>IF(Rohdaten!BS8797="True",Rohdaten!B8797,"")</f>
        <v/>
      </c>
      <c r="C9029" s="4" t="str">
        <f>IF(Rohdaten!BS8797 = "True", IF(Rohdaten!G8797*256+Rohdaten!H8797 &gt; 2^15, Rohdaten!G8797*256+Rohdaten!H8797-2^16, Rohdaten!G8797*256+Rohdaten!H8797)/10,"")</f>
        <v/>
      </c>
      <c r="D9029" s="4" t="str">
        <f>IF(Rohdaten!BS8797 = "True", IF(Rohdaten!K8797*256+Rohdaten!L8797 &gt; 2^15, Rohdaten!K8797*256+Rohdaten!L8797-2^16, Rohdaten!K8797*256+Rohdaten!L8797)/10,"")</f>
        <v/>
      </c>
      <c r="E9029" s="4" t="str">
        <f>IF(Rohdaten!BS8797 = "True", IF(Rohdaten!O8797*256+Rohdaten!P8797 &gt; 2^15, Rohdaten!O8797*256+Rohdaten!P8797-2^16, Rohdaten!O8797*256+Rohdaten!P8797)/10,"")</f>
        <v/>
      </c>
      <c r="F9029" s="4" t="str">
        <f>IF(Rohdaten!BS8797 = "True", IF(Rohdaten!S8797*256+Rohdaten!T8797 &gt; 2^15, Rohdaten!S8797*256+Rohdaten!T8797-2^16, Rohdaten!S8797*256+Rohdaten!T8797)/100,"")</f>
        <v/>
      </c>
      <c r="G9029" s="4" t="str">
        <f>IF(Rohdaten!BS8797 = "True", IF(Rohdaten!Y8797*256+Rohdaten!Z8797 &gt; 2^15, Rohdaten!Y8797*256+Rohdaten!Z8797-2^16, Rohdaten!Y8797*256+Rohdaten!Z8797)/100,"")</f>
        <v/>
      </c>
      <c r="H9029" s="4" t="str">
        <f>IF(Rohdaten!BS8797 = "True", IF(Rohdaten!AE8797*256+Rohdaten!AF8797 &gt; 2^15, Rohdaten!AE8797*256+Rohdaten!AF8797-2^16, Rohdaten!AE8797*256+Rohdaten!AF8797)/100,"")</f>
        <v/>
      </c>
      <c r="I9029" s="2" t="str">
        <f>IF(Rohdaten!BS8797 = "True", IF(Rohdaten!U8797*256+Rohdaten!V8797 &gt; 2^15, Rohdaten!U8797*256+Rohdaten!V8797-2^16, Rohdaten!U8797*256+Rohdaten!V8797)/10000,"")</f>
        <v/>
      </c>
      <c r="J9029" s="2" t="str">
        <f>IF(Rohdaten!BS8797 = "True", IF(Rohdaten!AA8797*256+Rohdaten!AB8797 &gt; 2^15, Rohdaten!AA8797*256+Rohdaten!AB8797-2^16, Rohdaten!AA8797*256+Rohdaten!AB8797)/10000,"")</f>
        <v/>
      </c>
    </row>
    <row r="9030" spans="2:10">
      <c r="B9030" s="7" t="str">
        <f>IF(Rohdaten!BS8798="True",Rohdaten!B8798,"")</f>
        <v/>
      </c>
      <c r="C9030" s="4" t="str">
        <f>IF(Rohdaten!BS8798 = "True", IF(Rohdaten!G8798*256+Rohdaten!H8798 &gt; 2^15, Rohdaten!G8798*256+Rohdaten!H8798-2^16, Rohdaten!G8798*256+Rohdaten!H8798)/10,"")</f>
        <v/>
      </c>
      <c r="D9030" s="4" t="str">
        <f>IF(Rohdaten!BS8798 = "True", IF(Rohdaten!K8798*256+Rohdaten!L8798 &gt; 2^15, Rohdaten!K8798*256+Rohdaten!L8798-2^16, Rohdaten!K8798*256+Rohdaten!L8798)/10,"")</f>
        <v/>
      </c>
      <c r="E9030" s="4" t="str">
        <f>IF(Rohdaten!BS8798 = "True", IF(Rohdaten!O8798*256+Rohdaten!P8798 &gt; 2^15, Rohdaten!O8798*256+Rohdaten!P8798-2^16, Rohdaten!O8798*256+Rohdaten!P8798)/10,"")</f>
        <v/>
      </c>
      <c r="F9030" s="4" t="str">
        <f>IF(Rohdaten!BS8798 = "True", IF(Rohdaten!S8798*256+Rohdaten!T8798 &gt; 2^15, Rohdaten!S8798*256+Rohdaten!T8798-2^16, Rohdaten!S8798*256+Rohdaten!T8798)/100,"")</f>
        <v/>
      </c>
      <c r="G9030" s="4" t="str">
        <f>IF(Rohdaten!BS8798 = "True", IF(Rohdaten!Y8798*256+Rohdaten!Z8798 &gt; 2^15, Rohdaten!Y8798*256+Rohdaten!Z8798-2^16, Rohdaten!Y8798*256+Rohdaten!Z8798)/100,"")</f>
        <v/>
      </c>
      <c r="H9030" s="4" t="str">
        <f>IF(Rohdaten!BS8798 = "True", IF(Rohdaten!AE8798*256+Rohdaten!AF8798 &gt; 2^15, Rohdaten!AE8798*256+Rohdaten!AF8798-2^16, Rohdaten!AE8798*256+Rohdaten!AF8798)/100,"")</f>
        <v/>
      </c>
      <c r="I9030" s="2" t="str">
        <f>IF(Rohdaten!BS8798 = "True", IF(Rohdaten!U8798*256+Rohdaten!V8798 &gt; 2^15, Rohdaten!U8798*256+Rohdaten!V8798-2^16, Rohdaten!U8798*256+Rohdaten!V8798)/10000,"")</f>
        <v/>
      </c>
      <c r="J9030" s="2" t="str">
        <f>IF(Rohdaten!BS8798 = "True", IF(Rohdaten!AA8798*256+Rohdaten!AB8798 &gt; 2^15, Rohdaten!AA8798*256+Rohdaten!AB8798-2^16, Rohdaten!AA8798*256+Rohdaten!AB8798)/10000,"")</f>
        <v/>
      </c>
    </row>
    <row r="9031" spans="2:10">
      <c r="B9031" s="7" t="str">
        <f>IF(Rohdaten!BS8799="True",Rohdaten!B8799,"")</f>
        <v/>
      </c>
      <c r="C9031" s="4" t="str">
        <f>IF(Rohdaten!BS8799 = "True", IF(Rohdaten!G8799*256+Rohdaten!H8799 &gt; 2^15, Rohdaten!G8799*256+Rohdaten!H8799-2^16, Rohdaten!G8799*256+Rohdaten!H8799)/10,"")</f>
        <v/>
      </c>
      <c r="D9031" s="4" t="str">
        <f>IF(Rohdaten!BS8799 = "True", IF(Rohdaten!K8799*256+Rohdaten!L8799 &gt; 2^15, Rohdaten!K8799*256+Rohdaten!L8799-2^16, Rohdaten!K8799*256+Rohdaten!L8799)/10,"")</f>
        <v/>
      </c>
      <c r="E9031" s="4" t="str">
        <f>IF(Rohdaten!BS8799 = "True", IF(Rohdaten!O8799*256+Rohdaten!P8799 &gt; 2^15, Rohdaten!O8799*256+Rohdaten!P8799-2^16, Rohdaten!O8799*256+Rohdaten!P8799)/10,"")</f>
        <v/>
      </c>
      <c r="F9031" s="4" t="str">
        <f>IF(Rohdaten!BS8799 = "True", IF(Rohdaten!S8799*256+Rohdaten!T8799 &gt; 2^15, Rohdaten!S8799*256+Rohdaten!T8799-2^16, Rohdaten!S8799*256+Rohdaten!T8799)/100,"")</f>
        <v/>
      </c>
      <c r="G9031" s="4" t="str">
        <f>IF(Rohdaten!BS8799 = "True", IF(Rohdaten!Y8799*256+Rohdaten!Z8799 &gt; 2^15, Rohdaten!Y8799*256+Rohdaten!Z8799-2^16, Rohdaten!Y8799*256+Rohdaten!Z8799)/100,"")</f>
        <v/>
      </c>
      <c r="H9031" s="4" t="str">
        <f>IF(Rohdaten!BS8799 = "True", IF(Rohdaten!AE8799*256+Rohdaten!AF8799 &gt; 2^15, Rohdaten!AE8799*256+Rohdaten!AF8799-2^16, Rohdaten!AE8799*256+Rohdaten!AF8799)/100,"")</f>
        <v/>
      </c>
      <c r="I9031" s="2" t="str">
        <f>IF(Rohdaten!BS8799 = "True", IF(Rohdaten!U8799*256+Rohdaten!V8799 &gt; 2^15, Rohdaten!U8799*256+Rohdaten!V8799-2^16, Rohdaten!U8799*256+Rohdaten!V8799)/10000,"")</f>
        <v/>
      </c>
      <c r="J9031" s="2" t="str">
        <f>IF(Rohdaten!BS8799 = "True", IF(Rohdaten!AA8799*256+Rohdaten!AB8799 &gt; 2^15, Rohdaten!AA8799*256+Rohdaten!AB8799-2^16, Rohdaten!AA8799*256+Rohdaten!AB8799)/10000,"")</f>
        <v/>
      </c>
    </row>
    <row r="9032" spans="2:10">
      <c r="B9032" s="7" t="str">
        <f>IF(Rohdaten!BS8800="True",Rohdaten!B8800,"")</f>
        <v/>
      </c>
      <c r="C9032" s="4" t="str">
        <f>IF(Rohdaten!BS8800 = "True", IF(Rohdaten!G8800*256+Rohdaten!H8800 &gt; 2^15, Rohdaten!G8800*256+Rohdaten!H8800-2^16, Rohdaten!G8800*256+Rohdaten!H8800)/10,"")</f>
        <v/>
      </c>
      <c r="D9032" s="4" t="str">
        <f>IF(Rohdaten!BS8800 = "True", IF(Rohdaten!K8800*256+Rohdaten!L8800 &gt; 2^15, Rohdaten!K8800*256+Rohdaten!L8800-2^16, Rohdaten!K8800*256+Rohdaten!L8800)/10,"")</f>
        <v/>
      </c>
      <c r="E9032" s="4" t="str">
        <f>IF(Rohdaten!BS8800 = "True", IF(Rohdaten!O8800*256+Rohdaten!P8800 &gt; 2^15, Rohdaten!O8800*256+Rohdaten!P8800-2^16, Rohdaten!O8800*256+Rohdaten!P8800)/10,"")</f>
        <v/>
      </c>
      <c r="F9032" s="4" t="str">
        <f>IF(Rohdaten!BS8800 = "True", IF(Rohdaten!S8800*256+Rohdaten!T8800 &gt; 2^15, Rohdaten!S8800*256+Rohdaten!T8800-2^16, Rohdaten!S8800*256+Rohdaten!T8800)/100,"")</f>
        <v/>
      </c>
      <c r="G9032" s="4" t="str">
        <f>IF(Rohdaten!BS8800 = "True", IF(Rohdaten!Y8800*256+Rohdaten!Z8800 &gt; 2^15, Rohdaten!Y8800*256+Rohdaten!Z8800-2^16, Rohdaten!Y8800*256+Rohdaten!Z8800)/100,"")</f>
        <v/>
      </c>
      <c r="H9032" s="4" t="str">
        <f>IF(Rohdaten!BS8800 = "True", IF(Rohdaten!AE8800*256+Rohdaten!AF8800 &gt; 2^15, Rohdaten!AE8800*256+Rohdaten!AF8800-2^16, Rohdaten!AE8800*256+Rohdaten!AF8800)/100,"")</f>
        <v/>
      </c>
      <c r="I9032" s="2" t="str">
        <f>IF(Rohdaten!BS8800 = "True", IF(Rohdaten!U8800*256+Rohdaten!V8800 &gt; 2^15, Rohdaten!U8800*256+Rohdaten!V8800-2^16, Rohdaten!U8800*256+Rohdaten!V8800)/10000,"")</f>
        <v/>
      </c>
      <c r="J9032" s="2" t="str">
        <f>IF(Rohdaten!BS8800 = "True", IF(Rohdaten!AA8800*256+Rohdaten!AB8800 &gt; 2^15, Rohdaten!AA8800*256+Rohdaten!AB8800-2^16, Rohdaten!AA8800*256+Rohdaten!AB8800)/10000,"")</f>
        <v/>
      </c>
    </row>
    <row r="9033" spans="2:10">
      <c r="B9033" s="7" t="str">
        <f>IF(Rohdaten!BS8801="True",Rohdaten!B8801,"")</f>
        <v/>
      </c>
      <c r="C9033" s="4" t="str">
        <f>IF(Rohdaten!BS8801 = "True", IF(Rohdaten!G8801*256+Rohdaten!H8801 &gt; 2^15, Rohdaten!G8801*256+Rohdaten!H8801-2^16, Rohdaten!G8801*256+Rohdaten!H8801)/10,"")</f>
        <v/>
      </c>
      <c r="D9033" s="4" t="str">
        <f>IF(Rohdaten!BS8801 = "True", IF(Rohdaten!K8801*256+Rohdaten!L8801 &gt; 2^15, Rohdaten!K8801*256+Rohdaten!L8801-2^16, Rohdaten!K8801*256+Rohdaten!L8801)/10,"")</f>
        <v/>
      </c>
      <c r="E9033" s="4" t="str">
        <f>IF(Rohdaten!BS8801 = "True", IF(Rohdaten!O8801*256+Rohdaten!P8801 &gt; 2^15, Rohdaten!O8801*256+Rohdaten!P8801-2^16, Rohdaten!O8801*256+Rohdaten!P8801)/10,"")</f>
        <v/>
      </c>
      <c r="F9033" s="4" t="str">
        <f>IF(Rohdaten!BS8801 = "True", IF(Rohdaten!S8801*256+Rohdaten!T8801 &gt; 2^15, Rohdaten!S8801*256+Rohdaten!T8801-2^16, Rohdaten!S8801*256+Rohdaten!T8801)/100,"")</f>
        <v/>
      </c>
      <c r="G9033" s="4" t="str">
        <f>IF(Rohdaten!BS8801 = "True", IF(Rohdaten!Y8801*256+Rohdaten!Z8801 &gt; 2^15, Rohdaten!Y8801*256+Rohdaten!Z8801-2^16, Rohdaten!Y8801*256+Rohdaten!Z8801)/100,"")</f>
        <v/>
      </c>
      <c r="H9033" s="4" t="str">
        <f>IF(Rohdaten!BS8801 = "True", IF(Rohdaten!AE8801*256+Rohdaten!AF8801 &gt; 2^15, Rohdaten!AE8801*256+Rohdaten!AF8801-2^16, Rohdaten!AE8801*256+Rohdaten!AF8801)/100,"")</f>
        <v/>
      </c>
      <c r="I9033" s="2" t="str">
        <f>IF(Rohdaten!BS8801 = "True", IF(Rohdaten!U8801*256+Rohdaten!V8801 &gt; 2^15, Rohdaten!U8801*256+Rohdaten!V8801-2^16, Rohdaten!U8801*256+Rohdaten!V8801)/10000,"")</f>
        <v/>
      </c>
      <c r="J9033" s="2" t="str">
        <f>IF(Rohdaten!BS8801 = "True", IF(Rohdaten!AA8801*256+Rohdaten!AB8801 &gt; 2^15, Rohdaten!AA8801*256+Rohdaten!AB8801-2^16, Rohdaten!AA8801*256+Rohdaten!AB8801)/10000,"")</f>
        <v/>
      </c>
    </row>
    <row r="9034" spans="2:10">
      <c r="B9034" s="7" t="str">
        <f>IF(Rohdaten!BS8802="True",Rohdaten!B8802,"")</f>
        <v/>
      </c>
      <c r="C9034" s="4" t="str">
        <f>IF(Rohdaten!BS8802 = "True", IF(Rohdaten!G8802*256+Rohdaten!H8802 &gt; 2^15, Rohdaten!G8802*256+Rohdaten!H8802-2^16, Rohdaten!G8802*256+Rohdaten!H8802)/10,"")</f>
        <v/>
      </c>
      <c r="D9034" s="4" t="str">
        <f>IF(Rohdaten!BS8802 = "True", IF(Rohdaten!K8802*256+Rohdaten!L8802 &gt; 2^15, Rohdaten!K8802*256+Rohdaten!L8802-2^16, Rohdaten!K8802*256+Rohdaten!L8802)/10,"")</f>
        <v/>
      </c>
      <c r="E9034" s="4" t="str">
        <f>IF(Rohdaten!BS8802 = "True", IF(Rohdaten!O8802*256+Rohdaten!P8802 &gt; 2^15, Rohdaten!O8802*256+Rohdaten!P8802-2^16, Rohdaten!O8802*256+Rohdaten!P8802)/10,"")</f>
        <v/>
      </c>
      <c r="F9034" s="4" t="str">
        <f>IF(Rohdaten!BS8802 = "True", IF(Rohdaten!S8802*256+Rohdaten!T8802 &gt; 2^15, Rohdaten!S8802*256+Rohdaten!T8802-2^16, Rohdaten!S8802*256+Rohdaten!T8802)/100,"")</f>
        <v/>
      </c>
      <c r="G9034" s="4" t="str">
        <f>IF(Rohdaten!BS8802 = "True", IF(Rohdaten!Y8802*256+Rohdaten!Z8802 &gt; 2^15, Rohdaten!Y8802*256+Rohdaten!Z8802-2^16, Rohdaten!Y8802*256+Rohdaten!Z8802)/100,"")</f>
        <v/>
      </c>
      <c r="H9034" s="4" t="str">
        <f>IF(Rohdaten!BS8802 = "True", IF(Rohdaten!AE8802*256+Rohdaten!AF8802 &gt; 2^15, Rohdaten!AE8802*256+Rohdaten!AF8802-2^16, Rohdaten!AE8802*256+Rohdaten!AF8802)/100,"")</f>
        <v/>
      </c>
      <c r="I9034" s="2" t="str">
        <f>IF(Rohdaten!BS8802 = "True", IF(Rohdaten!U8802*256+Rohdaten!V8802 &gt; 2^15, Rohdaten!U8802*256+Rohdaten!V8802-2^16, Rohdaten!U8802*256+Rohdaten!V8802)/10000,"")</f>
        <v/>
      </c>
      <c r="J9034" s="2" t="str">
        <f>IF(Rohdaten!BS8802 = "True", IF(Rohdaten!AA8802*256+Rohdaten!AB8802 &gt; 2^15, Rohdaten!AA8802*256+Rohdaten!AB8802-2^16, Rohdaten!AA8802*256+Rohdaten!AB8802)/10000,"")</f>
        <v/>
      </c>
    </row>
    <row r="9035" spans="2:10">
      <c r="B9035" s="7" t="str">
        <f>IF(Rohdaten!BS8803="True",Rohdaten!B8803,"")</f>
        <v/>
      </c>
      <c r="C9035" s="4" t="str">
        <f>IF(Rohdaten!BS8803 = "True", IF(Rohdaten!G8803*256+Rohdaten!H8803 &gt; 2^15, Rohdaten!G8803*256+Rohdaten!H8803-2^16, Rohdaten!G8803*256+Rohdaten!H8803)/10,"")</f>
        <v/>
      </c>
      <c r="D9035" s="4" t="str">
        <f>IF(Rohdaten!BS8803 = "True", IF(Rohdaten!K8803*256+Rohdaten!L8803 &gt; 2^15, Rohdaten!K8803*256+Rohdaten!L8803-2^16, Rohdaten!K8803*256+Rohdaten!L8803)/10,"")</f>
        <v/>
      </c>
      <c r="E9035" s="4" t="str">
        <f>IF(Rohdaten!BS8803 = "True", IF(Rohdaten!O8803*256+Rohdaten!P8803 &gt; 2^15, Rohdaten!O8803*256+Rohdaten!P8803-2^16, Rohdaten!O8803*256+Rohdaten!P8803)/10,"")</f>
        <v/>
      </c>
      <c r="F9035" s="4" t="str">
        <f>IF(Rohdaten!BS8803 = "True", IF(Rohdaten!S8803*256+Rohdaten!T8803 &gt; 2^15, Rohdaten!S8803*256+Rohdaten!T8803-2^16, Rohdaten!S8803*256+Rohdaten!T8803)/100,"")</f>
        <v/>
      </c>
      <c r="G9035" s="4" t="str">
        <f>IF(Rohdaten!BS8803 = "True", IF(Rohdaten!Y8803*256+Rohdaten!Z8803 &gt; 2^15, Rohdaten!Y8803*256+Rohdaten!Z8803-2^16, Rohdaten!Y8803*256+Rohdaten!Z8803)/100,"")</f>
        <v/>
      </c>
      <c r="H9035" s="4" t="str">
        <f>IF(Rohdaten!BS8803 = "True", IF(Rohdaten!AE8803*256+Rohdaten!AF8803 &gt; 2^15, Rohdaten!AE8803*256+Rohdaten!AF8803-2^16, Rohdaten!AE8803*256+Rohdaten!AF8803)/100,"")</f>
        <v/>
      </c>
      <c r="I9035" s="2" t="str">
        <f>IF(Rohdaten!BS8803 = "True", IF(Rohdaten!U8803*256+Rohdaten!V8803 &gt; 2^15, Rohdaten!U8803*256+Rohdaten!V8803-2^16, Rohdaten!U8803*256+Rohdaten!V8803)/10000,"")</f>
        <v/>
      </c>
      <c r="J9035" s="2" t="str">
        <f>IF(Rohdaten!BS8803 = "True", IF(Rohdaten!AA8803*256+Rohdaten!AB8803 &gt; 2^15, Rohdaten!AA8803*256+Rohdaten!AB8803-2^16, Rohdaten!AA8803*256+Rohdaten!AB8803)/10000,"")</f>
        <v/>
      </c>
    </row>
    <row r="9036" spans="2:10">
      <c r="B9036" s="7" t="str">
        <f>IF(Rohdaten!BS8804="True",Rohdaten!B8804,"")</f>
        <v/>
      </c>
      <c r="C9036" s="4" t="str">
        <f>IF(Rohdaten!BS8804 = "True", IF(Rohdaten!G8804*256+Rohdaten!H8804 &gt; 2^15, Rohdaten!G8804*256+Rohdaten!H8804-2^16, Rohdaten!G8804*256+Rohdaten!H8804)/10,"")</f>
        <v/>
      </c>
      <c r="D9036" s="4" t="str">
        <f>IF(Rohdaten!BS8804 = "True", IF(Rohdaten!K8804*256+Rohdaten!L8804 &gt; 2^15, Rohdaten!K8804*256+Rohdaten!L8804-2^16, Rohdaten!K8804*256+Rohdaten!L8804)/10,"")</f>
        <v/>
      </c>
      <c r="E9036" s="4" t="str">
        <f>IF(Rohdaten!BS8804 = "True", IF(Rohdaten!O8804*256+Rohdaten!P8804 &gt; 2^15, Rohdaten!O8804*256+Rohdaten!P8804-2^16, Rohdaten!O8804*256+Rohdaten!P8804)/10,"")</f>
        <v/>
      </c>
      <c r="F9036" s="4" t="str">
        <f>IF(Rohdaten!BS8804 = "True", IF(Rohdaten!S8804*256+Rohdaten!T8804 &gt; 2^15, Rohdaten!S8804*256+Rohdaten!T8804-2^16, Rohdaten!S8804*256+Rohdaten!T8804)/100,"")</f>
        <v/>
      </c>
      <c r="G9036" s="4" t="str">
        <f>IF(Rohdaten!BS8804 = "True", IF(Rohdaten!Y8804*256+Rohdaten!Z8804 &gt; 2^15, Rohdaten!Y8804*256+Rohdaten!Z8804-2^16, Rohdaten!Y8804*256+Rohdaten!Z8804)/100,"")</f>
        <v/>
      </c>
      <c r="H9036" s="4" t="str">
        <f>IF(Rohdaten!BS8804 = "True", IF(Rohdaten!AE8804*256+Rohdaten!AF8804 &gt; 2^15, Rohdaten!AE8804*256+Rohdaten!AF8804-2^16, Rohdaten!AE8804*256+Rohdaten!AF8804)/100,"")</f>
        <v/>
      </c>
      <c r="I9036" s="2" t="str">
        <f>IF(Rohdaten!BS8804 = "True", IF(Rohdaten!U8804*256+Rohdaten!V8804 &gt; 2^15, Rohdaten!U8804*256+Rohdaten!V8804-2^16, Rohdaten!U8804*256+Rohdaten!V8804)/10000,"")</f>
        <v/>
      </c>
      <c r="J9036" s="2" t="str">
        <f>IF(Rohdaten!BS8804 = "True", IF(Rohdaten!AA8804*256+Rohdaten!AB8804 &gt; 2^15, Rohdaten!AA8804*256+Rohdaten!AB8804-2^16, Rohdaten!AA8804*256+Rohdaten!AB8804)/10000,"")</f>
        <v/>
      </c>
    </row>
    <row r="9037" spans="2:10">
      <c r="B9037" s="7" t="str">
        <f>IF(Rohdaten!BS8805="True",Rohdaten!B8805,"")</f>
        <v/>
      </c>
      <c r="C9037" s="4" t="str">
        <f>IF(Rohdaten!BS8805 = "True", IF(Rohdaten!G8805*256+Rohdaten!H8805 &gt; 2^15, Rohdaten!G8805*256+Rohdaten!H8805-2^16, Rohdaten!G8805*256+Rohdaten!H8805)/10,"")</f>
        <v/>
      </c>
      <c r="D9037" s="4" t="str">
        <f>IF(Rohdaten!BS8805 = "True", IF(Rohdaten!K8805*256+Rohdaten!L8805 &gt; 2^15, Rohdaten!K8805*256+Rohdaten!L8805-2^16, Rohdaten!K8805*256+Rohdaten!L8805)/10,"")</f>
        <v/>
      </c>
      <c r="E9037" s="4" t="str">
        <f>IF(Rohdaten!BS8805 = "True", IF(Rohdaten!O8805*256+Rohdaten!P8805 &gt; 2^15, Rohdaten!O8805*256+Rohdaten!P8805-2^16, Rohdaten!O8805*256+Rohdaten!P8805)/10,"")</f>
        <v/>
      </c>
      <c r="F9037" s="4" t="str">
        <f>IF(Rohdaten!BS8805 = "True", IF(Rohdaten!S8805*256+Rohdaten!T8805 &gt; 2^15, Rohdaten!S8805*256+Rohdaten!T8805-2^16, Rohdaten!S8805*256+Rohdaten!T8805)/100,"")</f>
        <v/>
      </c>
      <c r="G9037" s="4" t="str">
        <f>IF(Rohdaten!BS8805 = "True", IF(Rohdaten!Y8805*256+Rohdaten!Z8805 &gt; 2^15, Rohdaten!Y8805*256+Rohdaten!Z8805-2^16, Rohdaten!Y8805*256+Rohdaten!Z8805)/100,"")</f>
        <v/>
      </c>
      <c r="H9037" s="4" t="str">
        <f>IF(Rohdaten!BS8805 = "True", IF(Rohdaten!AE8805*256+Rohdaten!AF8805 &gt; 2^15, Rohdaten!AE8805*256+Rohdaten!AF8805-2^16, Rohdaten!AE8805*256+Rohdaten!AF8805)/100,"")</f>
        <v/>
      </c>
      <c r="I9037" s="2" t="str">
        <f>IF(Rohdaten!BS8805 = "True", IF(Rohdaten!U8805*256+Rohdaten!V8805 &gt; 2^15, Rohdaten!U8805*256+Rohdaten!V8805-2^16, Rohdaten!U8805*256+Rohdaten!V8805)/10000,"")</f>
        <v/>
      </c>
      <c r="J9037" s="2" t="str">
        <f>IF(Rohdaten!BS8805 = "True", IF(Rohdaten!AA8805*256+Rohdaten!AB8805 &gt; 2^15, Rohdaten!AA8805*256+Rohdaten!AB8805-2^16, Rohdaten!AA8805*256+Rohdaten!AB8805)/10000,"")</f>
        <v/>
      </c>
    </row>
    <row r="9038" spans="2:10">
      <c r="B9038" s="7" t="str">
        <f>IF(Rohdaten!BS8806="True",Rohdaten!B8806,"")</f>
        <v/>
      </c>
      <c r="C9038" s="4" t="str">
        <f>IF(Rohdaten!BS8806 = "True", IF(Rohdaten!G8806*256+Rohdaten!H8806 &gt; 2^15, Rohdaten!G8806*256+Rohdaten!H8806-2^16, Rohdaten!G8806*256+Rohdaten!H8806)/10,"")</f>
        <v/>
      </c>
      <c r="D9038" s="4" t="str">
        <f>IF(Rohdaten!BS8806 = "True", IF(Rohdaten!K8806*256+Rohdaten!L8806 &gt; 2^15, Rohdaten!K8806*256+Rohdaten!L8806-2^16, Rohdaten!K8806*256+Rohdaten!L8806)/10,"")</f>
        <v/>
      </c>
      <c r="E9038" s="4" t="str">
        <f>IF(Rohdaten!BS8806 = "True", IF(Rohdaten!O8806*256+Rohdaten!P8806 &gt; 2^15, Rohdaten!O8806*256+Rohdaten!P8806-2^16, Rohdaten!O8806*256+Rohdaten!P8806)/10,"")</f>
        <v/>
      </c>
      <c r="F9038" s="4" t="str">
        <f>IF(Rohdaten!BS8806 = "True", IF(Rohdaten!S8806*256+Rohdaten!T8806 &gt; 2^15, Rohdaten!S8806*256+Rohdaten!T8806-2^16, Rohdaten!S8806*256+Rohdaten!T8806)/100,"")</f>
        <v/>
      </c>
      <c r="G9038" s="4" t="str">
        <f>IF(Rohdaten!BS8806 = "True", IF(Rohdaten!Y8806*256+Rohdaten!Z8806 &gt; 2^15, Rohdaten!Y8806*256+Rohdaten!Z8806-2^16, Rohdaten!Y8806*256+Rohdaten!Z8806)/100,"")</f>
        <v/>
      </c>
      <c r="H9038" s="4" t="str">
        <f>IF(Rohdaten!BS8806 = "True", IF(Rohdaten!AE8806*256+Rohdaten!AF8806 &gt; 2^15, Rohdaten!AE8806*256+Rohdaten!AF8806-2^16, Rohdaten!AE8806*256+Rohdaten!AF8806)/100,"")</f>
        <v/>
      </c>
      <c r="I9038" s="2" t="str">
        <f>IF(Rohdaten!BS8806 = "True", IF(Rohdaten!U8806*256+Rohdaten!V8806 &gt; 2^15, Rohdaten!U8806*256+Rohdaten!V8806-2^16, Rohdaten!U8806*256+Rohdaten!V8806)/10000,"")</f>
        <v/>
      </c>
      <c r="J9038" s="2" t="str">
        <f>IF(Rohdaten!BS8806 = "True", IF(Rohdaten!AA8806*256+Rohdaten!AB8806 &gt; 2^15, Rohdaten!AA8806*256+Rohdaten!AB8806-2^16, Rohdaten!AA8806*256+Rohdaten!AB8806)/10000,"")</f>
        <v/>
      </c>
    </row>
    <row r="9039" spans="2:10">
      <c r="B9039" s="7" t="str">
        <f>IF(Rohdaten!BS8807="True",Rohdaten!B8807,"")</f>
        <v/>
      </c>
      <c r="C9039" s="4" t="str">
        <f>IF(Rohdaten!BS8807 = "True", IF(Rohdaten!G8807*256+Rohdaten!H8807 &gt; 2^15, Rohdaten!G8807*256+Rohdaten!H8807-2^16, Rohdaten!G8807*256+Rohdaten!H8807)/10,"")</f>
        <v/>
      </c>
      <c r="D9039" s="4" t="str">
        <f>IF(Rohdaten!BS8807 = "True", IF(Rohdaten!K8807*256+Rohdaten!L8807 &gt; 2^15, Rohdaten!K8807*256+Rohdaten!L8807-2^16, Rohdaten!K8807*256+Rohdaten!L8807)/10,"")</f>
        <v/>
      </c>
      <c r="E9039" s="4" t="str">
        <f>IF(Rohdaten!BS8807 = "True", IF(Rohdaten!O8807*256+Rohdaten!P8807 &gt; 2^15, Rohdaten!O8807*256+Rohdaten!P8807-2^16, Rohdaten!O8807*256+Rohdaten!P8807)/10,"")</f>
        <v/>
      </c>
      <c r="F9039" s="4" t="str">
        <f>IF(Rohdaten!BS8807 = "True", IF(Rohdaten!S8807*256+Rohdaten!T8807 &gt; 2^15, Rohdaten!S8807*256+Rohdaten!T8807-2^16, Rohdaten!S8807*256+Rohdaten!T8807)/100,"")</f>
        <v/>
      </c>
      <c r="G9039" s="4" t="str">
        <f>IF(Rohdaten!BS8807 = "True", IF(Rohdaten!Y8807*256+Rohdaten!Z8807 &gt; 2^15, Rohdaten!Y8807*256+Rohdaten!Z8807-2^16, Rohdaten!Y8807*256+Rohdaten!Z8807)/100,"")</f>
        <v/>
      </c>
      <c r="H9039" s="4" t="str">
        <f>IF(Rohdaten!BS8807 = "True", IF(Rohdaten!AE8807*256+Rohdaten!AF8807 &gt; 2^15, Rohdaten!AE8807*256+Rohdaten!AF8807-2^16, Rohdaten!AE8807*256+Rohdaten!AF8807)/100,"")</f>
        <v/>
      </c>
      <c r="I9039" s="2" t="str">
        <f>IF(Rohdaten!BS8807 = "True", IF(Rohdaten!U8807*256+Rohdaten!V8807 &gt; 2^15, Rohdaten!U8807*256+Rohdaten!V8807-2^16, Rohdaten!U8807*256+Rohdaten!V8807)/10000,"")</f>
        <v/>
      </c>
      <c r="J9039" s="2" t="str">
        <f>IF(Rohdaten!BS8807 = "True", IF(Rohdaten!AA8807*256+Rohdaten!AB8807 &gt; 2^15, Rohdaten!AA8807*256+Rohdaten!AB8807-2^16, Rohdaten!AA8807*256+Rohdaten!AB8807)/10000,"")</f>
        <v/>
      </c>
    </row>
    <row r="9040" spans="2:10">
      <c r="B9040" s="7" t="str">
        <f>IF(Rohdaten!BS8808="True",Rohdaten!B8808,"")</f>
        <v/>
      </c>
      <c r="C9040" s="4" t="str">
        <f>IF(Rohdaten!BS8808 = "True", IF(Rohdaten!G8808*256+Rohdaten!H8808 &gt; 2^15, Rohdaten!G8808*256+Rohdaten!H8808-2^16, Rohdaten!G8808*256+Rohdaten!H8808)/10,"")</f>
        <v/>
      </c>
      <c r="D9040" s="4" t="str">
        <f>IF(Rohdaten!BS8808 = "True", IF(Rohdaten!K8808*256+Rohdaten!L8808 &gt; 2^15, Rohdaten!K8808*256+Rohdaten!L8808-2^16, Rohdaten!K8808*256+Rohdaten!L8808)/10,"")</f>
        <v/>
      </c>
      <c r="E9040" s="4" t="str">
        <f>IF(Rohdaten!BS8808 = "True", IF(Rohdaten!O8808*256+Rohdaten!P8808 &gt; 2^15, Rohdaten!O8808*256+Rohdaten!P8808-2^16, Rohdaten!O8808*256+Rohdaten!P8808)/10,"")</f>
        <v/>
      </c>
      <c r="F9040" s="4" t="str">
        <f>IF(Rohdaten!BS8808 = "True", IF(Rohdaten!S8808*256+Rohdaten!T8808 &gt; 2^15, Rohdaten!S8808*256+Rohdaten!T8808-2^16, Rohdaten!S8808*256+Rohdaten!T8808)/100,"")</f>
        <v/>
      </c>
      <c r="G9040" s="4" t="str">
        <f>IF(Rohdaten!BS8808 = "True", IF(Rohdaten!Y8808*256+Rohdaten!Z8808 &gt; 2^15, Rohdaten!Y8808*256+Rohdaten!Z8808-2^16, Rohdaten!Y8808*256+Rohdaten!Z8808)/100,"")</f>
        <v/>
      </c>
      <c r="H9040" s="4" t="str">
        <f>IF(Rohdaten!BS8808 = "True", IF(Rohdaten!AE8808*256+Rohdaten!AF8808 &gt; 2^15, Rohdaten!AE8808*256+Rohdaten!AF8808-2^16, Rohdaten!AE8808*256+Rohdaten!AF8808)/100,"")</f>
        <v/>
      </c>
      <c r="I9040" s="2" t="str">
        <f>IF(Rohdaten!BS8808 = "True", IF(Rohdaten!U8808*256+Rohdaten!V8808 &gt; 2^15, Rohdaten!U8808*256+Rohdaten!V8808-2^16, Rohdaten!U8808*256+Rohdaten!V8808)/10000,"")</f>
        <v/>
      </c>
      <c r="J9040" s="2" t="str">
        <f>IF(Rohdaten!BS8808 = "True", IF(Rohdaten!AA8808*256+Rohdaten!AB8808 &gt; 2^15, Rohdaten!AA8808*256+Rohdaten!AB8808-2^16, Rohdaten!AA8808*256+Rohdaten!AB8808)/10000,"")</f>
        <v/>
      </c>
    </row>
    <row r="9041" spans="2:10">
      <c r="B9041" s="7" t="str">
        <f>IF(Rohdaten!BS8809="True",Rohdaten!B8809,"")</f>
        <v/>
      </c>
      <c r="C9041" s="4" t="str">
        <f>IF(Rohdaten!BS8809 = "True", IF(Rohdaten!G8809*256+Rohdaten!H8809 &gt; 2^15, Rohdaten!G8809*256+Rohdaten!H8809-2^16, Rohdaten!G8809*256+Rohdaten!H8809)/10,"")</f>
        <v/>
      </c>
      <c r="D9041" s="4" t="str">
        <f>IF(Rohdaten!BS8809 = "True", IF(Rohdaten!K8809*256+Rohdaten!L8809 &gt; 2^15, Rohdaten!K8809*256+Rohdaten!L8809-2^16, Rohdaten!K8809*256+Rohdaten!L8809)/10,"")</f>
        <v/>
      </c>
      <c r="E9041" s="4" t="str">
        <f>IF(Rohdaten!BS8809 = "True", IF(Rohdaten!O8809*256+Rohdaten!P8809 &gt; 2^15, Rohdaten!O8809*256+Rohdaten!P8809-2^16, Rohdaten!O8809*256+Rohdaten!P8809)/10,"")</f>
        <v/>
      </c>
      <c r="F9041" s="4" t="str">
        <f>IF(Rohdaten!BS8809 = "True", IF(Rohdaten!S8809*256+Rohdaten!T8809 &gt; 2^15, Rohdaten!S8809*256+Rohdaten!T8809-2^16, Rohdaten!S8809*256+Rohdaten!T8809)/100,"")</f>
        <v/>
      </c>
      <c r="G9041" s="4" t="str">
        <f>IF(Rohdaten!BS8809 = "True", IF(Rohdaten!Y8809*256+Rohdaten!Z8809 &gt; 2^15, Rohdaten!Y8809*256+Rohdaten!Z8809-2^16, Rohdaten!Y8809*256+Rohdaten!Z8809)/100,"")</f>
        <v/>
      </c>
      <c r="H9041" s="4" t="str">
        <f>IF(Rohdaten!BS8809 = "True", IF(Rohdaten!AE8809*256+Rohdaten!AF8809 &gt; 2^15, Rohdaten!AE8809*256+Rohdaten!AF8809-2^16, Rohdaten!AE8809*256+Rohdaten!AF8809)/100,"")</f>
        <v/>
      </c>
      <c r="I9041" s="2" t="str">
        <f>IF(Rohdaten!BS8809 = "True", IF(Rohdaten!U8809*256+Rohdaten!V8809 &gt; 2^15, Rohdaten!U8809*256+Rohdaten!V8809-2^16, Rohdaten!U8809*256+Rohdaten!V8809)/10000,"")</f>
        <v/>
      </c>
      <c r="J9041" s="2" t="str">
        <f>IF(Rohdaten!BS8809 = "True", IF(Rohdaten!AA8809*256+Rohdaten!AB8809 &gt; 2^15, Rohdaten!AA8809*256+Rohdaten!AB8809-2^16, Rohdaten!AA8809*256+Rohdaten!AB8809)/10000,"")</f>
        <v/>
      </c>
    </row>
    <row r="9042" spans="2:10">
      <c r="B9042" s="7" t="str">
        <f>IF(Rohdaten!BS8810="True",Rohdaten!B8810,"")</f>
        <v/>
      </c>
      <c r="C9042" s="4" t="str">
        <f>IF(Rohdaten!BS8810 = "True", IF(Rohdaten!G8810*256+Rohdaten!H8810 &gt; 2^15, Rohdaten!G8810*256+Rohdaten!H8810-2^16, Rohdaten!G8810*256+Rohdaten!H8810)/10,"")</f>
        <v/>
      </c>
      <c r="D9042" s="4" t="str">
        <f>IF(Rohdaten!BS8810 = "True", IF(Rohdaten!K8810*256+Rohdaten!L8810 &gt; 2^15, Rohdaten!K8810*256+Rohdaten!L8810-2^16, Rohdaten!K8810*256+Rohdaten!L8810)/10,"")</f>
        <v/>
      </c>
      <c r="E9042" s="4" t="str">
        <f>IF(Rohdaten!BS8810 = "True", IF(Rohdaten!O8810*256+Rohdaten!P8810 &gt; 2^15, Rohdaten!O8810*256+Rohdaten!P8810-2^16, Rohdaten!O8810*256+Rohdaten!P8810)/10,"")</f>
        <v/>
      </c>
      <c r="F9042" s="4" t="str">
        <f>IF(Rohdaten!BS8810 = "True", IF(Rohdaten!S8810*256+Rohdaten!T8810 &gt; 2^15, Rohdaten!S8810*256+Rohdaten!T8810-2^16, Rohdaten!S8810*256+Rohdaten!T8810)/100,"")</f>
        <v/>
      </c>
      <c r="G9042" s="4" t="str">
        <f>IF(Rohdaten!BS8810 = "True", IF(Rohdaten!Y8810*256+Rohdaten!Z8810 &gt; 2^15, Rohdaten!Y8810*256+Rohdaten!Z8810-2^16, Rohdaten!Y8810*256+Rohdaten!Z8810)/100,"")</f>
        <v/>
      </c>
      <c r="H9042" s="4" t="str">
        <f>IF(Rohdaten!BS8810 = "True", IF(Rohdaten!AE8810*256+Rohdaten!AF8810 &gt; 2^15, Rohdaten!AE8810*256+Rohdaten!AF8810-2^16, Rohdaten!AE8810*256+Rohdaten!AF8810)/100,"")</f>
        <v/>
      </c>
      <c r="I9042" s="2" t="str">
        <f>IF(Rohdaten!BS8810 = "True", IF(Rohdaten!U8810*256+Rohdaten!V8810 &gt; 2^15, Rohdaten!U8810*256+Rohdaten!V8810-2^16, Rohdaten!U8810*256+Rohdaten!V8810)/10000,"")</f>
        <v/>
      </c>
      <c r="J9042" s="2" t="str">
        <f>IF(Rohdaten!BS8810 = "True", IF(Rohdaten!AA8810*256+Rohdaten!AB8810 &gt; 2^15, Rohdaten!AA8810*256+Rohdaten!AB8810-2^16, Rohdaten!AA8810*256+Rohdaten!AB8810)/10000,"")</f>
        <v/>
      </c>
    </row>
    <row r="9043" spans="2:10">
      <c r="B9043" s="7" t="str">
        <f>IF(Rohdaten!BS8811="True",Rohdaten!B8811,"")</f>
        <v/>
      </c>
      <c r="C9043" s="4" t="str">
        <f>IF(Rohdaten!BS8811 = "True", IF(Rohdaten!G8811*256+Rohdaten!H8811 &gt; 2^15, Rohdaten!G8811*256+Rohdaten!H8811-2^16, Rohdaten!G8811*256+Rohdaten!H8811)/10,"")</f>
        <v/>
      </c>
      <c r="D9043" s="4" t="str">
        <f>IF(Rohdaten!BS8811 = "True", IF(Rohdaten!K8811*256+Rohdaten!L8811 &gt; 2^15, Rohdaten!K8811*256+Rohdaten!L8811-2^16, Rohdaten!K8811*256+Rohdaten!L8811)/10,"")</f>
        <v/>
      </c>
      <c r="E9043" s="4" t="str">
        <f>IF(Rohdaten!BS8811 = "True", IF(Rohdaten!O8811*256+Rohdaten!P8811 &gt; 2^15, Rohdaten!O8811*256+Rohdaten!P8811-2^16, Rohdaten!O8811*256+Rohdaten!P8811)/10,"")</f>
        <v/>
      </c>
      <c r="F9043" s="4" t="str">
        <f>IF(Rohdaten!BS8811 = "True", IF(Rohdaten!S8811*256+Rohdaten!T8811 &gt; 2^15, Rohdaten!S8811*256+Rohdaten!T8811-2^16, Rohdaten!S8811*256+Rohdaten!T8811)/100,"")</f>
        <v/>
      </c>
      <c r="G9043" s="4" t="str">
        <f>IF(Rohdaten!BS8811 = "True", IF(Rohdaten!Y8811*256+Rohdaten!Z8811 &gt; 2^15, Rohdaten!Y8811*256+Rohdaten!Z8811-2^16, Rohdaten!Y8811*256+Rohdaten!Z8811)/100,"")</f>
        <v/>
      </c>
      <c r="H9043" s="4" t="str">
        <f>IF(Rohdaten!BS8811 = "True", IF(Rohdaten!AE8811*256+Rohdaten!AF8811 &gt; 2^15, Rohdaten!AE8811*256+Rohdaten!AF8811-2^16, Rohdaten!AE8811*256+Rohdaten!AF8811)/100,"")</f>
        <v/>
      </c>
      <c r="I9043" s="2" t="str">
        <f>IF(Rohdaten!BS8811 = "True", IF(Rohdaten!U8811*256+Rohdaten!V8811 &gt; 2^15, Rohdaten!U8811*256+Rohdaten!V8811-2^16, Rohdaten!U8811*256+Rohdaten!V8811)/10000,"")</f>
        <v/>
      </c>
      <c r="J9043" s="2" t="str">
        <f>IF(Rohdaten!BS8811 = "True", IF(Rohdaten!AA8811*256+Rohdaten!AB8811 &gt; 2^15, Rohdaten!AA8811*256+Rohdaten!AB8811-2^16, Rohdaten!AA8811*256+Rohdaten!AB8811)/10000,"")</f>
        <v/>
      </c>
    </row>
    <row r="9044" spans="2:10">
      <c r="B9044" s="7" t="str">
        <f>IF(Rohdaten!BS8812="True",Rohdaten!B8812,"")</f>
        <v/>
      </c>
      <c r="C9044" s="4" t="str">
        <f>IF(Rohdaten!BS8812 = "True", IF(Rohdaten!G8812*256+Rohdaten!H8812 &gt; 2^15, Rohdaten!G8812*256+Rohdaten!H8812-2^16, Rohdaten!G8812*256+Rohdaten!H8812)/10,"")</f>
        <v/>
      </c>
      <c r="D9044" s="4" t="str">
        <f>IF(Rohdaten!BS8812 = "True", IF(Rohdaten!K8812*256+Rohdaten!L8812 &gt; 2^15, Rohdaten!K8812*256+Rohdaten!L8812-2^16, Rohdaten!K8812*256+Rohdaten!L8812)/10,"")</f>
        <v/>
      </c>
      <c r="E9044" s="4" t="str">
        <f>IF(Rohdaten!BS8812 = "True", IF(Rohdaten!O8812*256+Rohdaten!P8812 &gt; 2^15, Rohdaten!O8812*256+Rohdaten!P8812-2^16, Rohdaten!O8812*256+Rohdaten!P8812)/10,"")</f>
        <v/>
      </c>
      <c r="F9044" s="4" t="str">
        <f>IF(Rohdaten!BS8812 = "True", IF(Rohdaten!S8812*256+Rohdaten!T8812 &gt; 2^15, Rohdaten!S8812*256+Rohdaten!T8812-2^16, Rohdaten!S8812*256+Rohdaten!T8812)/100,"")</f>
        <v/>
      </c>
      <c r="G9044" s="4" t="str">
        <f>IF(Rohdaten!BS8812 = "True", IF(Rohdaten!Y8812*256+Rohdaten!Z8812 &gt; 2^15, Rohdaten!Y8812*256+Rohdaten!Z8812-2^16, Rohdaten!Y8812*256+Rohdaten!Z8812)/100,"")</f>
        <v/>
      </c>
      <c r="H9044" s="4" t="str">
        <f>IF(Rohdaten!BS8812 = "True", IF(Rohdaten!AE8812*256+Rohdaten!AF8812 &gt; 2^15, Rohdaten!AE8812*256+Rohdaten!AF8812-2^16, Rohdaten!AE8812*256+Rohdaten!AF8812)/100,"")</f>
        <v/>
      </c>
      <c r="I9044" s="2" t="str">
        <f>IF(Rohdaten!BS8812 = "True", IF(Rohdaten!U8812*256+Rohdaten!V8812 &gt; 2^15, Rohdaten!U8812*256+Rohdaten!V8812-2^16, Rohdaten!U8812*256+Rohdaten!V8812)/10000,"")</f>
        <v/>
      </c>
      <c r="J9044" s="2" t="str">
        <f>IF(Rohdaten!BS8812 = "True", IF(Rohdaten!AA8812*256+Rohdaten!AB8812 &gt; 2^15, Rohdaten!AA8812*256+Rohdaten!AB8812-2^16, Rohdaten!AA8812*256+Rohdaten!AB8812)/10000,"")</f>
        <v/>
      </c>
    </row>
    <row r="9045" spans="2:10">
      <c r="B9045" s="7" t="str">
        <f>IF(Rohdaten!BS8813="True",Rohdaten!B8813,"")</f>
        <v/>
      </c>
      <c r="C9045" s="4" t="str">
        <f>IF(Rohdaten!BS8813 = "True", IF(Rohdaten!G8813*256+Rohdaten!H8813 &gt; 2^15, Rohdaten!G8813*256+Rohdaten!H8813-2^16, Rohdaten!G8813*256+Rohdaten!H8813)/10,"")</f>
        <v/>
      </c>
      <c r="D9045" s="4" t="str">
        <f>IF(Rohdaten!BS8813 = "True", IF(Rohdaten!K8813*256+Rohdaten!L8813 &gt; 2^15, Rohdaten!K8813*256+Rohdaten!L8813-2^16, Rohdaten!K8813*256+Rohdaten!L8813)/10,"")</f>
        <v/>
      </c>
      <c r="E9045" s="4" t="str">
        <f>IF(Rohdaten!BS8813 = "True", IF(Rohdaten!O8813*256+Rohdaten!P8813 &gt; 2^15, Rohdaten!O8813*256+Rohdaten!P8813-2^16, Rohdaten!O8813*256+Rohdaten!P8813)/10,"")</f>
        <v/>
      </c>
      <c r="F9045" s="4" t="str">
        <f>IF(Rohdaten!BS8813 = "True", IF(Rohdaten!S8813*256+Rohdaten!T8813 &gt; 2^15, Rohdaten!S8813*256+Rohdaten!T8813-2^16, Rohdaten!S8813*256+Rohdaten!T8813)/100,"")</f>
        <v/>
      </c>
      <c r="G9045" s="4" t="str">
        <f>IF(Rohdaten!BS8813 = "True", IF(Rohdaten!Y8813*256+Rohdaten!Z8813 &gt; 2^15, Rohdaten!Y8813*256+Rohdaten!Z8813-2^16, Rohdaten!Y8813*256+Rohdaten!Z8813)/100,"")</f>
        <v/>
      </c>
      <c r="H9045" s="4" t="str">
        <f>IF(Rohdaten!BS8813 = "True", IF(Rohdaten!AE8813*256+Rohdaten!AF8813 &gt; 2^15, Rohdaten!AE8813*256+Rohdaten!AF8813-2^16, Rohdaten!AE8813*256+Rohdaten!AF8813)/100,"")</f>
        <v/>
      </c>
      <c r="I9045" s="2" t="str">
        <f>IF(Rohdaten!BS8813 = "True", IF(Rohdaten!U8813*256+Rohdaten!V8813 &gt; 2^15, Rohdaten!U8813*256+Rohdaten!V8813-2^16, Rohdaten!U8813*256+Rohdaten!V8813)/10000,"")</f>
        <v/>
      </c>
      <c r="J9045" s="2" t="str">
        <f>IF(Rohdaten!BS8813 = "True", IF(Rohdaten!AA8813*256+Rohdaten!AB8813 &gt; 2^15, Rohdaten!AA8813*256+Rohdaten!AB8813-2^16, Rohdaten!AA8813*256+Rohdaten!AB8813)/10000,"")</f>
        <v/>
      </c>
    </row>
    <row r="9046" spans="2:10">
      <c r="B9046" s="7" t="str">
        <f>IF(Rohdaten!BS8814="True",Rohdaten!B8814,"")</f>
        <v/>
      </c>
      <c r="C9046" s="4" t="str">
        <f>IF(Rohdaten!BS8814 = "True", IF(Rohdaten!G8814*256+Rohdaten!H8814 &gt; 2^15, Rohdaten!G8814*256+Rohdaten!H8814-2^16, Rohdaten!G8814*256+Rohdaten!H8814)/10,"")</f>
        <v/>
      </c>
      <c r="D9046" s="4" t="str">
        <f>IF(Rohdaten!BS8814 = "True", IF(Rohdaten!K8814*256+Rohdaten!L8814 &gt; 2^15, Rohdaten!K8814*256+Rohdaten!L8814-2^16, Rohdaten!K8814*256+Rohdaten!L8814)/10,"")</f>
        <v/>
      </c>
      <c r="E9046" s="4" t="str">
        <f>IF(Rohdaten!BS8814 = "True", IF(Rohdaten!O8814*256+Rohdaten!P8814 &gt; 2^15, Rohdaten!O8814*256+Rohdaten!P8814-2^16, Rohdaten!O8814*256+Rohdaten!P8814)/10,"")</f>
        <v/>
      </c>
      <c r="F9046" s="4" t="str">
        <f>IF(Rohdaten!BS8814 = "True", IF(Rohdaten!S8814*256+Rohdaten!T8814 &gt; 2^15, Rohdaten!S8814*256+Rohdaten!T8814-2^16, Rohdaten!S8814*256+Rohdaten!T8814)/100,"")</f>
        <v/>
      </c>
      <c r="G9046" s="4" t="str">
        <f>IF(Rohdaten!BS8814 = "True", IF(Rohdaten!Y8814*256+Rohdaten!Z8814 &gt; 2^15, Rohdaten!Y8814*256+Rohdaten!Z8814-2^16, Rohdaten!Y8814*256+Rohdaten!Z8814)/100,"")</f>
        <v/>
      </c>
      <c r="H9046" s="4" t="str">
        <f>IF(Rohdaten!BS8814 = "True", IF(Rohdaten!AE8814*256+Rohdaten!AF8814 &gt; 2^15, Rohdaten!AE8814*256+Rohdaten!AF8814-2^16, Rohdaten!AE8814*256+Rohdaten!AF8814)/100,"")</f>
        <v/>
      </c>
      <c r="I9046" s="2" t="str">
        <f>IF(Rohdaten!BS8814 = "True", IF(Rohdaten!U8814*256+Rohdaten!V8814 &gt; 2^15, Rohdaten!U8814*256+Rohdaten!V8814-2^16, Rohdaten!U8814*256+Rohdaten!V8814)/10000,"")</f>
        <v/>
      </c>
      <c r="J9046" s="2" t="str">
        <f>IF(Rohdaten!BS8814 = "True", IF(Rohdaten!AA8814*256+Rohdaten!AB8814 &gt; 2^15, Rohdaten!AA8814*256+Rohdaten!AB8814-2^16, Rohdaten!AA8814*256+Rohdaten!AB8814)/10000,"")</f>
        <v/>
      </c>
    </row>
    <row r="9047" spans="2:10">
      <c r="B9047" s="7" t="str">
        <f>IF(Rohdaten!BS8815="True",Rohdaten!B8815,"")</f>
        <v/>
      </c>
      <c r="C9047" s="4" t="str">
        <f>IF(Rohdaten!BS8815 = "True", IF(Rohdaten!G8815*256+Rohdaten!H8815 &gt; 2^15, Rohdaten!G8815*256+Rohdaten!H8815-2^16, Rohdaten!G8815*256+Rohdaten!H8815)/10,"")</f>
        <v/>
      </c>
      <c r="D9047" s="4" t="str">
        <f>IF(Rohdaten!BS8815 = "True", IF(Rohdaten!K8815*256+Rohdaten!L8815 &gt; 2^15, Rohdaten!K8815*256+Rohdaten!L8815-2^16, Rohdaten!K8815*256+Rohdaten!L8815)/10,"")</f>
        <v/>
      </c>
      <c r="E9047" s="4" t="str">
        <f>IF(Rohdaten!BS8815 = "True", IF(Rohdaten!O8815*256+Rohdaten!P8815 &gt; 2^15, Rohdaten!O8815*256+Rohdaten!P8815-2^16, Rohdaten!O8815*256+Rohdaten!P8815)/10,"")</f>
        <v/>
      </c>
      <c r="F9047" s="4" t="str">
        <f>IF(Rohdaten!BS8815 = "True", IF(Rohdaten!S8815*256+Rohdaten!T8815 &gt; 2^15, Rohdaten!S8815*256+Rohdaten!T8815-2^16, Rohdaten!S8815*256+Rohdaten!T8815)/100,"")</f>
        <v/>
      </c>
      <c r="G9047" s="4" t="str">
        <f>IF(Rohdaten!BS8815 = "True", IF(Rohdaten!Y8815*256+Rohdaten!Z8815 &gt; 2^15, Rohdaten!Y8815*256+Rohdaten!Z8815-2^16, Rohdaten!Y8815*256+Rohdaten!Z8815)/100,"")</f>
        <v/>
      </c>
      <c r="H9047" s="4" t="str">
        <f>IF(Rohdaten!BS8815 = "True", IF(Rohdaten!AE8815*256+Rohdaten!AF8815 &gt; 2^15, Rohdaten!AE8815*256+Rohdaten!AF8815-2^16, Rohdaten!AE8815*256+Rohdaten!AF8815)/100,"")</f>
        <v/>
      </c>
      <c r="I9047" s="2" t="str">
        <f>IF(Rohdaten!BS8815 = "True", IF(Rohdaten!U8815*256+Rohdaten!V8815 &gt; 2^15, Rohdaten!U8815*256+Rohdaten!V8815-2^16, Rohdaten!U8815*256+Rohdaten!V8815)/10000,"")</f>
        <v/>
      </c>
      <c r="J9047" s="2" t="str">
        <f>IF(Rohdaten!BS8815 = "True", IF(Rohdaten!AA8815*256+Rohdaten!AB8815 &gt; 2^15, Rohdaten!AA8815*256+Rohdaten!AB8815-2^16, Rohdaten!AA8815*256+Rohdaten!AB8815)/10000,"")</f>
        <v/>
      </c>
    </row>
    <row r="9048" spans="2:10">
      <c r="B9048" s="7" t="str">
        <f>IF(Rohdaten!BS8816="True",Rohdaten!B8816,"")</f>
        <v/>
      </c>
      <c r="C9048" s="4" t="str">
        <f>IF(Rohdaten!BS8816 = "True", IF(Rohdaten!G8816*256+Rohdaten!H8816 &gt; 2^15, Rohdaten!G8816*256+Rohdaten!H8816-2^16, Rohdaten!G8816*256+Rohdaten!H8816)/10,"")</f>
        <v/>
      </c>
      <c r="D9048" s="4" t="str">
        <f>IF(Rohdaten!BS8816 = "True", IF(Rohdaten!K8816*256+Rohdaten!L8816 &gt; 2^15, Rohdaten!K8816*256+Rohdaten!L8816-2^16, Rohdaten!K8816*256+Rohdaten!L8816)/10,"")</f>
        <v/>
      </c>
      <c r="E9048" s="4" t="str">
        <f>IF(Rohdaten!BS8816 = "True", IF(Rohdaten!O8816*256+Rohdaten!P8816 &gt; 2^15, Rohdaten!O8816*256+Rohdaten!P8816-2^16, Rohdaten!O8816*256+Rohdaten!P8816)/10,"")</f>
        <v/>
      </c>
      <c r="F9048" s="4" t="str">
        <f>IF(Rohdaten!BS8816 = "True", IF(Rohdaten!S8816*256+Rohdaten!T8816 &gt; 2^15, Rohdaten!S8816*256+Rohdaten!T8816-2^16, Rohdaten!S8816*256+Rohdaten!T8816)/100,"")</f>
        <v/>
      </c>
      <c r="G9048" s="4" t="str">
        <f>IF(Rohdaten!BS8816 = "True", IF(Rohdaten!Y8816*256+Rohdaten!Z8816 &gt; 2^15, Rohdaten!Y8816*256+Rohdaten!Z8816-2^16, Rohdaten!Y8816*256+Rohdaten!Z8816)/100,"")</f>
        <v/>
      </c>
      <c r="H9048" s="4" t="str">
        <f>IF(Rohdaten!BS8816 = "True", IF(Rohdaten!AE8816*256+Rohdaten!AF8816 &gt; 2^15, Rohdaten!AE8816*256+Rohdaten!AF8816-2^16, Rohdaten!AE8816*256+Rohdaten!AF8816)/100,"")</f>
        <v/>
      </c>
      <c r="I9048" s="2" t="str">
        <f>IF(Rohdaten!BS8816 = "True", IF(Rohdaten!U8816*256+Rohdaten!V8816 &gt; 2^15, Rohdaten!U8816*256+Rohdaten!V8816-2^16, Rohdaten!U8816*256+Rohdaten!V8816)/10000,"")</f>
        <v/>
      </c>
      <c r="J9048" s="2" t="str">
        <f>IF(Rohdaten!BS8816 = "True", IF(Rohdaten!AA8816*256+Rohdaten!AB8816 &gt; 2^15, Rohdaten!AA8816*256+Rohdaten!AB8816-2^16, Rohdaten!AA8816*256+Rohdaten!AB8816)/10000,"")</f>
        <v/>
      </c>
    </row>
    <row r="9049" spans="2:10">
      <c r="B9049" s="7" t="str">
        <f>IF(Rohdaten!BS8817="True",Rohdaten!B8817,"")</f>
        <v/>
      </c>
      <c r="C9049" s="4" t="str">
        <f>IF(Rohdaten!BS8817 = "True", IF(Rohdaten!G8817*256+Rohdaten!H8817 &gt; 2^15, Rohdaten!G8817*256+Rohdaten!H8817-2^16, Rohdaten!G8817*256+Rohdaten!H8817)/10,"")</f>
        <v/>
      </c>
      <c r="D9049" s="4" t="str">
        <f>IF(Rohdaten!BS8817 = "True", IF(Rohdaten!K8817*256+Rohdaten!L8817 &gt; 2^15, Rohdaten!K8817*256+Rohdaten!L8817-2^16, Rohdaten!K8817*256+Rohdaten!L8817)/10,"")</f>
        <v/>
      </c>
      <c r="E9049" s="4" t="str">
        <f>IF(Rohdaten!BS8817 = "True", IF(Rohdaten!O8817*256+Rohdaten!P8817 &gt; 2^15, Rohdaten!O8817*256+Rohdaten!P8817-2^16, Rohdaten!O8817*256+Rohdaten!P8817)/10,"")</f>
        <v/>
      </c>
      <c r="F9049" s="4" t="str">
        <f>IF(Rohdaten!BS8817 = "True", IF(Rohdaten!S8817*256+Rohdaten!T8817 &gt; 2^15, Rohdaten!S8817*256+Rohdaten!T8817-2^16, Rohdaten!S8817*256+Rohdaten!T8817)/100,"")</f>
        <v/>
      </c>
      <c r="G9049" s="4" t="str">
        <f>IF(Rohdaten!BS8817 = "True", IF(Rohdaten!Y8817*256+Rohdaten!Z8817 &gt; 2^15, Rohdaten!Y8817*256+Rohdaten!Z8817-2^16, Rohdaten!Y8817*256+Rohdaten!Z8817)/100,"")</f>
        <v/>
      </c>
      <c r="H9049" s="4" t="str">
        <f>IF(Rohdaten!BS8817 = "True", IF(Rohdaten!AE8817*256+Rohdaten!AF8817 &gt; 2^15, Rohdaten!AE8817*256+Rohdaten!AF8817-2^16, Rohdaten!AE8817*256+Rohdaten!AF8817)/100,"")</f>
        <v/>
      </c>
      <c r="I9049" s="2" t="str">
        <f>IF(Rohdaten!BS8817 = "True", IF(Rohdaten!U8817*256+Rohdaten!V8817 &gt; 2^15, Rohdaten!U8817*256+Rohdaten!V8817-2^16, Rohdaten!U8817*256+Rohdaten!V8817)/10000,"")</f>
        <v/>
      </c>
      <c r="J9049" s="2" t="str">
        <f>IF(Rohdaten!BS8817 = "True", IF(Rohdaten!AA8817*256+Rohdaten!AB8817 &gt; 2^15, Rohdaten!AA8817*256+Rohdaten!AB8817-2^16, Rohdaten!AA8817*256+Rohdaten!AB8817)/10000,"")</f>
        <v/>
      </c>
    </row>
    <row r="9050" spans="2:10">
      <c r="B9050" s="7" t="str">
        <f>IF(Rohdaten!BS8818="True",Rohdaten!B8818,"")</f>
        <v/>
      </c>
      <c r="C9050" s="4" t="str">
        <f>IF(Rohdaten!BS8818 = "True", IF(Rohdaten!G8818*256+Rohdaten!H8818 &gt; 2^15, Rohdaten!G8818*256+Rohdaten!H8818-2^16, Rohdaten!G8818*256+Rohdaten!H8818)/10,"")</f>
        <v/>
      </c>
      <c r="D9050" s="4" t="str">
        <f>IF(Rohdaten!BS8818 = "True", IF(Rohdaten!K8818*256+Rohdaten!L8818 &gt; 2^15, Rohdaten!K8818*256+Rohdaten!L8818-2^16, Rohdaten!K8818*256+Rohdaten!L8818)/10,"")</f>
        <v/>
      </c>
      <c r="E9050" s="4" t="str">
        <f>IF(Rohdaten!BS8818 = "True", IF(Rohdaten!O8818*256+Rohdaten!P8818 &gt; 2^15, Rohdaten!O8818*256+Rohdaten!P8818-2^16, Rohdaten!O8818*256+Rohdaten!P8818)/10,"")</f>
        <v/>
      </c>
      <c r="F9050" s="4" t="str">
        <f>IF(Rohdaten!BS8818 = "True", IF(Rohdaten!S8818*256+Rohdaten!T8818 &gt; 2^15, Rohdaten!S8818*256+Rohdaten!T8818-2^16, Rohdaten!S8818*256+Rohdaten!T8818)/100,"")</f>
        <v/>
      </c>
      <c r="G9050" s="4" t="str">
        <f>IF(Rohdaten!BS8818 = "True", IF(Rohdaten!Y8818*256+Rohdaten!Z8818 &gt; 2^15, Rohdaten!Y8818*256+Rohdaten!Z8818-2^16, Rohdaten!Y8818*256+Rohdaten!Z8818)/100,"")</f>
        <v/>
      </c>
      <c r="H9050" s="4" t="str">
        <f>IF(Rohdaten!BS8818 = "True", IF(Rohdaten!AE8818*256+Rohdaten!AF8818 &gt; 2^15, Rohdaten!AE8818*256+Rohdaten!AF8818-2^16, Rohdaten!AE8818*256+Rohdaten!AF8818)/100,"")</f>
        <v/>
      </c>
      <c r="I9050" s="2" t="str">
        <f>IF(Rohdaten!BS8818 = "True", IF(Rohdaten!U8818*256+Rohdaten!V8818 &gt; 2^15, Rohdaten!U8818*256+Rohdaten!V8818-2^16, Rohdaten!U8818*256+Rohdaten!V8818)/10000,"")</f>
        <v/>
      </c>
      <c r="J9050" s="2" t="str">
        <f>IF(Rohdaten!BS8818 = "True", IF(Rohdaten!AA8818*256+Rohdaten!AB8818 &gt; 2^15, Rohdaten!AA8818*256+Rohdaten!AB8818-2^16, Rohdaten!AA8818*256+Rohdaten!AB8818)/10000,"")</f>
        <v/>
      </c>
    </row>
    <row r="9051" spans="2:10">
      <c r="B9051" s="7" t="str">
        <f>IF(Rohdaten!BS8819="True",Rohdaten!B8819,"")</f>
        <v/>
      </c>
      <c r="C9051" s="4" t="str">
        <f>IF(Rohdaten!BS8819 = "True", IF(Rohdaten!G8819*256+Rohdaten!H8819 &gt; 2^15, Rohdaten!G8819*256+Rohdaten!H8819-2^16, Rohdaten!G8819*256+Rohdaten!H8819)/10,"")</f>
        <v/>
      </c>
      <c r="D9051" s="4" t="str">
        <f>IF(Rohdaten!BS8819 = "True", IF(Rohdaten!K8819*256+Rohdaten!L8819 &gt; 2^15, Rohdaten!K8819*256+Rohdaten!L8819-2^16, Rohdaten!K8819*256+Rohdaten!L8819)/10,"")</f>
        <v/>
      </c>
      <c r="E9051" s="4" t="str">
        <f>IF(Rohdaten!BS8819 = "True", IF(Rohdaten!O8819*256+Rohdaten!P8819 &gt; 2^15, Rohdaten!O8819*256+Rohdaten!P8819-2^16, Rohdaten!O8819*256+Rohdaten!P8819)/10,"")</f>
        <v/>
      </c>
      <c r="F9051" s="4" t="str">
        <f>IF(Rohdaten!BS8819 = "True", IF(Rohdaten!S8819*256+Rohdaten!T8819 &gt; 2^15, Rohdaten!S8819*256+Rohdaten!T8819-2^16, Rohdaten!S8819*256+Rohdaten!T8819)/100,"")</f>
        <v/>
      </c>
      <c r="G9051" s="4" t="str">
        <f>IF(Rohdaten!BS8819 = "True", IF(Rohdaten!Y8819*256+Rohdaten!Z8819 &gt; 2^15, Rohdaten!Y8819*256+Rohdaten!Z8819-2^16, Rohdaten!Y8819*256+Rohdaten!Z8819)/100,"")</f>
        <v/>
      </c>
      <c r="H9051" s="4" t="str">
        <f>IF(Rohdaten!BS8819 = "True", IF(Rohdaten!AE8819*256+Rohdaten!AF8819 &gt; 2^15, Rohdaten!AE8819*256+Rohdaten!AF8819-2^16, Rohdaten!AE8819*256+Rohdaten!AF8819)/100,"")</f>
        <v/>
      </c>
      <c r="I9051" s="2" t="str">
        <f>IF(Rohdaten!BS8819 = "True", IF(Rohdaten!U8819*256+Rohdaten!V8819 &gt; 2^15, Rohdaten!U8819*256+Rohdaten!V8819-2^16, Rohdaten!U8819*256+Rohdaten!V8819)/10000,"")</f>
        <v/>
      </c>
      <c r="J9051" s="2" t="str">
        <f>IF(Rohdaten!BS8819 = "True", IF(Rohdaten!AA8819*256+Rohdaten!AB8819 &gt; 2^15, Rohdaten!AA8819*256+Rohdaten!AB8819-2^16, Rohdaten!AA8819*256+Rohdaten!AB8819)/10000,"")</f>
        <v/>
      </c>
    </row>
    <row r="9052" spans="2:10">
      <c r="B9052" s="7" t="str">
        <f>IF(Rohdaten!BS8820="True",Rohdaten!B8820,"")</f>
        <v/>
      </c>
      <c r="C9052" s="4" t="str">
        <f>IF(Rohdaten!BS8820 = "True", IF(Rohdaten!G8820*256+Rohdaten!H8820 &gt; 2^15, Rohdaten!G8820*256+Rohdaten!H8820-2^16, Rohdaten!G8820*256+Rohdaten!H8820)/10,"")</f>
        <v/>
      </c>
      <c r="D9052" s="4" t="str">
        <f>IF(Rohdaten!BS8820 = "True", IF(Rohdaten!K8820*256+Rohdaten!L8820 &gt; 2^15, Rohdaten!K8820*256+Rohdaten!L8820-2^16, Rohdaten!K8820*256+Rohdaten!L8820)/10,"")</f>
        <v/>
      </c>
      <c r="E9052" s="4" t="str">
        <f>IF(Rohdaten!BS8820 = "True", IF(Rohdaten!O8820*256+Rohdaten!P8820 &gt; 2^15, Rohdaten!O8820*256+Rohdaten!P8820-2^16, Rohdaten!O8820*256+Rohdaten!P8820)/10,"")</f>
        <v/>
      </c>
      <c r="F9052" s="4" t="str">
        <f>IF(Rohdaten!BS8820 = "True", IF(Rohdaten!S8820*256+Rohdaten!T8820 &gt; 2^15, Rohdaten!S8820*256+Rohdaten!T8820-2^16, Rohdaten!S8820*256+Rohdaten!T8820)/100,"")</f>
        <v/>
      </c>
      <c r="G9052" s="4" t="str">
        <f>IF(Rohdaten!BS8820 = "True", IF(Rohdaten!Y8820*256+Rohdaten!Z8820 &gt; 2^15, Rohdaten!Y8820*256+Rohdaten!Z8820-2^16, Rohdaten!Y8820*256+Rohdaten!Z8820)/100,"")</f>
        <v/>
      </c>
      <c r="H9052" s="4" t="str">
        <f>IF(Rohdaten!BS8820 = "True", IF(Rohdaten!AE8820*256+Rohdaten!AF8820 &gt; 2^15, Rohdaten!AE8820*256+Rohdaten!AF8820-2^16, Rohdaten!AE8820*256+Rohdaten!AF8820)/100,"")</f>
        <v/>
      </c>
      <c r="I9052" s="2" t="str">
        <f>IF(Rohdaten!BS8820 = "True", IF(Rohdaten!U8820*256+Rohdaten!V8820 &gt; 2^15, Rohdaten!U8820*256+Rohdaten!V8820-2^16, Rohdaten!U8820*256+Rohdaten!V8820)/10000,"")</f>
        <v/>
      </c>
      <c r="J9052" s="2" t="str">
        <f>IF(Rohdaten!BS8820 = "True", IF(Rohdaten!AA8820*256+Rohdaten!AB8820 &gt; 2^15, Rohdaten!AA8820*256+Rohdaten!AB8820-2^16, Rohdaten!AA8820*256+Rohdaten!AB8820)/10000,"")</f>
        <v/>
      </c>
    </row>
    <row r="9053" spans="2:10">
      <c r="B9053" s="7" t="str">
        <f>IF(Rohdaten!BS8821="True",Rohdaten!B8821,"")</f>
        <v/>
      </c>
      <c r="C9053" s="4" t="str">
        <f>IF(Rohdaten!BS8821 = "True", IF(Rohdaten!G8821*256+Rohdaten!H8821 &gt; 2^15, Rohdaten!G8821*256+Rohdaten!H8821-2^16, Rohdaten!G8821*256+Rohdaten!H8821)/10,"")</f>
        <v/>
      </c>
      <c r="D9053" s="4" t="str">
        <f>IF(Rohdaten!BS8821 = "True", IF(Rohdaten!K8821*256+Rohdaten!L8821 &gt; 2^15, Rohdaten!K8821*256+Rohdaten!L8821-2^16, Rohdaten!K8821*256+Rohdaten!L8821)/10,"")</f>
        <v/>
      </c>
      <c r="E9053" s="4" t="str">
        <f>IF(Rohdaten!BS8821 = "True", IF(Rohdaten!O8821*256+Rohdaten!P8821 &gt; 2^15, Rohdaten!O8821*256+Rohdaten!P8821-2^16, Rohdaten!O8821*256+Rohdaten!P8821)/10,"")</f>
        <v/>
      </c>
      <c r="F9053" s="4" t="str">
        <f>IF(Rohdaten!BS8821 = "True", IF(Rohdaten!S8821*256+Rohdaten!T8821 &gt; 2^15, Rohdaten!S8821*256+Rohdaten!T8821-2^16, Rohdaten!S8821*256+Rohdaten!T8821)/100,"")</f>
        <v/>
      </c>
      <c r="G9053" s="4" t="str">
        <f>IF(Rohdaten!BS8821 = "True", IF(Rohdaten!Y8821*256+Rohdaten!Z8821 &gt; 2^15, Rohdaten!Y8821*256+Rohdaten!Z8821-2^16, Rohdaten!Y8821*256+Rohdaten!Z8821)/100,"")</f>
        <v/>
      </c>
      <c r="H9053" s="4" t="str">
        <f>IF(Rohdaten!BS8821 = "True", IF(Rohdaten!AE8821*256+Rohdaten!AF8821 &gt; 2^15, Rohdaten!AE8821*256+Rohdaten!AF8821-2^16, Rohdaten!AE8821*256+Rohdaten!AF8821)/100,"")</f>
        <v/>
      </c>
      <c r="I9053" s="2" t="str">
        <f>IF(Rohdaten!BS8821 = "True", IF(Rohdaten!U8821*256+Rohdaten!V8821 &gt; 2^15, Rohdaten!U8821*256+Rohdaten!V8821-2^16, Rohdaten!U8821*256+Rohdaten!V8821)/10000,"")</f>
        <v/>
      </c>
      <c r="J9053" s="2" t="str">
        <f>IF(Rohdaten!BS8821 = "True", IF(Rohdaten!AA8821*256+Rohdaten!AB8821 &gt; 2^15, Rohdaten!AA8821*256+Rohdaten!AB8821-2^16, Rohdaten!AA8821*256+Rohdaten!AB8821)/10000,"")</f>
        <v/>
      </c>
    </row>
    <row r="9054" spans="2:10">
      <c r="B9054" s="7" t="str">
        <f>IF(Rohdaten!BS8822="True",Rohdaten!B8822,"")</f>
        <v/>
      </c>
      <c r="C9054" s="4" t="str">
        <f>IF(Rohdaten!BS8822 = "True", IF(Rohdaten!G8822*256+Rohdaten!H8822 &gt; 2^15, Rohdaten!G8822*256+Rohdaten!H8822-2^16, Rohdaten!G8822*256+Rohdaten!H8822)/10,"")</f>
        <v/>
      </c>
      <c r="D9054" s="4" t="str">
        <f>IF(Rohdaten!BS8822 = "True", IF(Rohdaten!K8822*256+Rohdaten!L8822 &gt; 2^15, Rohdaten!K8822*256+Rohdaten!L8822-2^16, Rohdaten!K8822*256+Rohdaten!L8822)/10,"")</f>
        <v/>
      </c>
      <c r="E9054" s="4" t="str">
        <f>IF(Rohdaten!BS8822 = "True", IF(Rohdaten!O8822*256+Rohdaten!P8822 &gt; 2^15, Rohdaten!O8822*256+Rohdaten!P8822-2^16, Rohdaten!O8822*256+Rohdaten!P8822)/10,"")</f>
        <v/>
      </c>
      <c r="F9054" s="4" t="str">
        <f>IF(Rohdaten!BS8822 = "True", IF(Rohdaten!S8822*256+Rohdaten!T8822 &gt; 2^15, Rohdaten!S8822*256+Rohdaten!T8822-2^16, Rohdaten!S8822*256+Rohdaten!T8822)/100,"")</f>
        <v/>
      </c>
      <c r="G9054" s="4" t="str">
        <f>IF(Rohdaten!BS8822 = "True", IF(Rohdaten!Y8822*256+Rohdaten!Z8822 &gt; 2^15, Rohdaten!Y8822*256+Rohdaten!Z8822-2^16, Rohdaten!Y8822*256+Rohdaten!Z8822)/100,"")</f>
        <v/>
      </c>
      <c r="H9054" s="4" t="str">
        <f>IF(Rohdaten!BS8822 = "True", IF(Rohdaten!AE8822*256+Rohdaten!AF8822 &gt; 2^15, Rohdaten!AE8822*256+Rohdaten!AF8822-2^16, Rohdaten!AE8822*256+Rohdaten!AF8822)/100,"")</f>
        <v/>
      </c>
      <c r="I9054" s="2" t="str">
        <f>IF(Rohdaten!BS8822 = "True", IF(Rohdaten!U8822*256+Rohdaten!V8822 &gt; 2^15, Rohdaten!U8822*256+Rohdaten!V8822-2^16, Rohdaten!U8822*256+Rohdaten!V8822)/10000,"")</f>
        <v/>
      </c>
      <c r="J9054" s="2" t="str">
        <f>IF(Rohdaten!BS8822 = "True", IF(Rohdaten!AA8822*256+Rohdaten!AB8822 &gt; 2^15, Rohdaten!AA8822*256+Rohdaten!AB8822-2^16, Rohdaten!AA8822*256+Rohdaten!AB8822)/10000,"")</f>
        <v/>
      </c>
    </row>
    <row r="9055" spans="2:10">
      <c r="B9055" s="7" t="str">
        <f>IF(Rohdaten!BS8823="True",Rohdaten!B8823,"")</f>
        <v/>
      </c>
      <c r="C9055" s="4" t="str">
        <f>IF(Rohdaten!BS8823 = "True", IF(Rohdaten!G8823*256+Rohdaten!H8823 &gt; 2^15, Rohdaten!G8823*256+Rohdaten!H8823-2^16, Rohdaten!G8823*256+Rohdaten!H8823)/10,"")</f>
        <v/>
      </c>
      <c r="D9055" s="4" t="str">
        <f>IF(Rohdaten!BS8823 = "True", IF(Rohdaten!K8823*256+Rohdaten!L8823 &gt; 2^15, Rohdaten!K8823*256+Rohdaten!L8823-2^16, Rohdaten!K8823*256+Rohdaten!L8823)/10,"")</f>
        <v/>
      </c>
      <c r="E9055" s="4" t="str">
        <f>IF(Rohdaten!BS8823 = "True", IF(Rohdaten!O8823*256+Rohdaten!P8823 &gt; 2^15, Rohdaten!O8823*256+Rohdaten!P8823-2^16, Rohdaten!O8823*256+Rohdaten!P8823)/10,"")</f>
        <v/>
      </c>
      <c r="F9055" s="4" t="str">
        <f>IF(Rohdaten!BS8823 = "True", IF(Rohdaten!S8823*256+Rohdaten!T8823 &gt; 2^15, Rohdaten!S8823*256+Rohdaten!T8823-2^16, Rohdaten!S8823*256+Rohdaten!T8823)/100,"")</f>
        <v/>
      </c>
      <c r="G9055" s="4" t="str">
        <f>IF(Rohdaten!BS8823 = "True", IF(Rohdaten!Y8823*256+Rohdaten!Z8823 &gt; 2^15, Rohdaten!Y8823*256+Rohdaten!Z8823-2^16, Rohdaten!Y8823*256+Rohdaten!Z8823)/100,"")</f>
        <v/>
      </c>
      <c r="H9055" s="4" t="str">
        <f>IF(Rohdaten!BS8823 = "True", IF(Rohdaten!AE8823*256+Rohdaten!AF8823 &gt; 2^15, Rohdaten!AE8823*256+Rohdaten!AF8823-2^16, Rohdaten!AE8823*256+Rohdaten!AF8823)/100,"")</f>
        <v/>
      </c>
      <c r="I9055" s="2" t="str">
        <f>IF(Rohdaten!BS8823 = "True", IF(Rohdaten!U8823*256+Rohdaten!V8823 &gt; 2^15, Rohdaten!U8823*256+Rohdaten!V8823-2^16, Rohdaten!U8823*256+Rohdaten!V8823)/10000,"")</f>
        <v/>
      </c>
      <c r="J9055" s="2" t="str">
        <f>IF(Rohdaten!BS8823 = "True", IF(Rohdaten!AA8823*256+Rohdaten!AB8823 &gt; 2^15, Rohdaten!AA8823*256+Rohdaten!AB8823-2^16, Rohdaten!AA8823*256+Rohdaten!AB8823)/10000,"")</f>
        <v/>
      </c>
    </row>
    <row r="9056" spans="2:10">
      <c r="B9056" s="7" t="str">
        <f>IF(Rohdaten!BS8824="True",Rohdaten!B8824,"")</f>
        <v/>
      </c>
      <c r="C9056" s="4" t="str">
        <f>IF(Rohdaten!BS8824 = "True", IF(Rohdaten!G8824*256+Rohdaten!H8824 &gt; 2^15, Rohdaten!G8824*256+Rohdaten!H8824-2^16, Rohdaten!G8824*256+Rohdaten!H8824)/10,"")</f>
        <v/>
      </c>
      <c r="D9056" s="4" t="str">
        <f>IF(Rohdaten!BS8824 = "True", IF(Rohdaten!K8824*256+Rohdaten!L8824 &gt; 2^15, Rohdaten!K8824*256+Rohdaten!L8824-2^16, Rohdaten!K8824*256+Rohdaten!L8824)/10,"")</f>
        <v/>
      </c>
      <c r="E9056" s="4" t="str">
        <f>IF(Rohdaten!BS8824 = "True", IF(Rohdaten!O8824*256+Rohdaten!P8824 &gt; 2^15, Rohdaten!O8824*256+Rohdaten!P8824-2^16, Rohdaten!O8824*256+Rohdaten!P8824)/10,"")</f>
        <v/>
      </c>
      <c r="F9056" s="4" t="str">
        <f>IF(Rohdaten!BS8824 = "True", IF(Rohdaten!S8824*256+Rohdaten!T8824 &gt; 2^15, Rohdaten!S8824*256+Rohdaten!T8824-2^16, Rohdaten!S8824*256+Rohdaten!T8824)/100,"")</f>
        <v/>
      </c>
      <c r="G9056" s="4" t="str">
        <f>IF(Rohdaten!BS8824 = "True", IF(Rohdaten!Y8824*256+Rohdaten!Z8824 &gt; 2^15, Rohdaten!Y8824*256+Rohdaten!Z8824-2^16, Rohdaten!Y8824*256+Rohdaten!Z8824)/100,"")</f>
        <v/>
      </c>
      <c r="H9056" s="4" t="str">
        <f>IF(Rohdaten!BS8824 = "True", IF(Rohdaten!AE8824*256+Rohdaten!AF8824 &gt; 2^15, Rohdaten!AE8824*256+Rohdaten!AF8824-2^16, Rohdaten!AE8824*256+Rohdaten!AF8824)/100,"")</f>
        <v/>
      </c>
      <c r="I9056" s="2" t="str">
        <f>IF(Rohdaten!BS8824 = "True", IF(Rohdaten!U8824*256+Rohdaten!V8824 &gt; 2^15, Rohdaten!U8824*256+Rohdaten!V8824-2^16, Rohdaten!U8824*256+Rohdaten!V8824)/10000,"")</f>
        <v/>
      </c>
      <c r="J9056" s="2" t="str">
        <f>IF(Rohdaten!BS8824 = "True", IF(Rohdaten!AA8824*256+Rohdaten!AB8824 &gt; 2^15, Rohdaten!AA8824*256+Rohdaten!AB8824-2^16, Rohdaten!AA8824*256+Rohdaten!AB8824)/10000,"")</f>
        <v/>
      </c>
    </row>
    <row r="9057" spans="2:10">
      <c r="B9057" s="7" t="str">
        <f>IF(Rohdaten!BS8825="True",Rohdaten!B8825,"")</f>
        <v/>
      </c>
      <c r="C9057" s="4" t="str">
        <f>IF(Rohdaten!BS8825 = "True", IF(Rohdaten!G8825*256+Rohdaten!H8825 &gt; 2^15, Rohdaten!G8825*256+Rohdaten!H8825-2^16, Rohdaten!G8825*256+Rohdaten!H8825)/10,"")</f>
        <v/>
      </c>
      <c r="D9057" s="4" t="str">
        <f>IF(Rohdaten!BS8825 = "True", IF(Rohdaten!K8825*256+Rohdaten!L8825 &gt; 2^15, Rohdaten!K8825*256+Rohdaten!L8825-2^16, Rohdaten!K8825*256+Rohdaten!L8825)/10,"")</f>
        <v/>
      </c>
      <c r="E9057" s="4" t="str">
        <f>IF(Rohdaten!BS8825 = "True", IF(Rohdaten!O8825*256+Rohdaten!P8825 &gt; 2^15, Rohdaten!O8825*256+Rohdaten!P8825-2^16, Rohdaten!O8825*256+Rohdaten!P8825)/10,"")</f>
        <v/>
      </c>
      <c r="F9057" s="4" t="str">
        <f>IF(Rohdaten!BS8825 = "True", IF(Rohdaten!S8825*256+Rohdaten!T8825 &gt; 2^15, Rohdaten!S8825*256+Rohdaten!T8825-2^16, Rohdaten!S8825*256+Rohdaten!T8825)/100,"")</f>
        <v/>
      </c>
      <c r="G9057" s="4" t="str">
        <f>IF(Rohdaten!BS8825 = "True", IF(Rohdaten!Y8825*256+Rohdaten!Z8825 &gt; 2^15, Rohdaten!Y8825*256+Rohdaten!Z8825-2^16, Rohdaten!Y8825*256+Rohdaten!Z8825)/100,"")</f>
        <v/>
      </c>
      <c r="H9057" s="4" t="str">
        <f>IF(Rohdaten!BS8825 = "True", IF(Rohdaten!AE8825*256+Rohdaten!AF8825 &gt; 2^15, Rohdaten!AE8825*256+Rohdaten!AF8825-2^16, Rohdaten!AE8825*256+Rohdaten!AF8825)/100,"")</f>
        <v/>
      </c>
      <c r="I9057" s="2" t="str">
        <f>IF(Rohdaten!BS8825 = "True", IF(Rohdaten!U8825*256+Rohdaten!V8825 &gt; 2^15, Rohdaten!U8825*256+Rohdaten!V8825-2^16, Rohdaten!U8825*256+Rohdaten!V8825)/10000,"")</f>
        <v/>
      </c>
      <c r="J9057" s="2" t="str">
        <f>IF(Rohdaten!BS8825 = "True", IF(Rohdaten!AA8825*256+Rohdaten!AB8825 &gt; 2^15, Rohdaten!AA8825*256+Rohdaten!AB8825-2^16, Rohdaten!AA8825*256+Rohdaten!AB8825)/10000,"")</f>
        <v/>
      </c>
    </row>
    <row r="9058" spans="2:10">
      <c r="B9058" s="7" t="str">
        <f>IF(Rohdaten!BS8826="True",Rohdaten!B8826,"")</f>
        <v/>
      </c>
      <c r="C9058" s="4" t="str">
        <f>IF(Rohdaten!BS8826 = "True", IF(Rohdaten!G8826*256+Rohdaten!H8826 &gt; 2^15, Rohdaten!G8826*256+Rohdaten!H8826-2^16, Rohdaten!G8826*256+Rohdaten!H8826)/10,"")</f>
        <v/>
      </c>
      <c r="D9058" s="4" t="str">
        <f>IF(Rohdaten!BS8826 = "True", IF(Rohdaten!K8826*256+Rohdaten!L8826 &gt; 2^15, Rohdaten!K8826*256+Rohdaten!L8826-2^16, Rohdaten!K8826*256+Rohdaten!L8826)/10,"")</f>
        <v/>
      </c>
      <c r="E9058" s="4" t="str">
        <f>IF(Rohdaten!BS8826 = "True", IF(Rohdaten!O8826*256+Rohdaten!P8826 &gt; 2^15, Rohdaten!O8826*256+Rohdaten!P8826-2^16, Rohdaten!O8826*256+Rohdaten!P8826)/10,"")</f>
        <v/>
      </c>
      <c r="F9058" s="4" t="str">
        <f>IF(Rohdaten!BS8826 = "True", IF(Rohdaten!S8826*256+Rohdaten!T8826 &gt; 2^15, Rohdaten!S8826*256+Rohdaten!T8826-2^16, Rohdaten!S8826*256+Rohdaten!T8826)/100,"")</f>
        <v/>
      </c>
      <c r="G9058" s="4" t="str">
        <f>IF(Rohdaten!BS8826 = "True", IF(Rohdaten!Y8826*256+Rohdaten!Z8826 &gt; 2^15, Rohdaten!Y8826*256+Rohdaten!Z8826-2^16, Rohdaten!Y8826*256+Rohdaten!Z8826)/100,"")</f>
        <v/>
      </c>
      <c r="H9058" s="4" t="str">
        <f>IF(Rohdaten!BS8826 = "True", IF(Rohdaten!AE8826*256+Rohdaten!AF8826 &gt; 2^15, Rohdaten!AE8826*256+Rohdaten!AF8826-2^16, Rohdaten!AE8826*256+Rohdaten!AF8826)/100,"")</f>
        <v/>
      </c>
      <c r="I9058" s="2" t="str">
        <f>IF(Rohdaten!BS8826 = "True", IF(Rohdaten!U8826*256+Rohdaten!V8826 &gt; 2^15, Rohdaten!U8826*256+Rohdaten!V8826-2^16, Rohdaten!U8826*256+Rohdaten!V8826)/10000,"")</f>
        <v/>
      </c>
      <c r="J9058" s="2" t="str">
        <f>IF(Rohdaten!BS8826 = "True", IF(Rohdaten!AA8826*256+Rohdaten!AB8826 &gt; 2^15, Rohdaten!AA8826*256+Rohdaten!AB8826-2^16, Rohdaten!AA8826*256+Rohdaten!AB8826)/10000,"")</f>
        <v/>
      </c>
    </row>
    <row r="9059" spans="2:10">
      <c r="B9059" s="7" t="str">
        <f>IF(Rohdaten!BS8827="True",Rohdaten!B8827,"")</f>
        <v/>
      </c>
      <c r="C9059" s="4" t="str">
        <f>IF(Rohdaten!BS8827 = "True", IF(Rohdaten!G8827*256+Rohdaten!H8827 &gt; 2^15, Rohdaten!G8827*256+Rohdaten!H8827-2^16, Rohdaten!G8827*256+Rohdaten!H8827)/10,"")</f>
        <v/>
      </c>
      <c r="D9059" s="4" t="str">
        <f>IF(Rohdaten!BS8827 = "True", IF(Rohdaten!K8827*256+Rohdaten!L8827 &gt; 2^15, Rohdaten!K8827*256+Rohdaten!L8827-2^16, Rohdaten!K8827*256+Rohdaten!L8827)/10,"")</f>
        <v/>
      </c>
      <c r="E9059" s="4" t="str">
        <f>IF(Rohdaten!BS8827 = "True", IF(Rohdaten!O8827*256+Rohdaten!P8827 &gt; 2^15, Rohdaten!O8827*256+Rohdaten!P8827-2^16, Rohdaten!O8827*256+Rohdaten!P8827)/10,"")</f>
        <v/>
      </c>
      <c r="F9059" s="4" t="str">
        <f>IF(Rohdaten!BS8827 = "True", IF(Rohdaten!S8827*256+Rohdaten!T8827 &gt; 2^15, Rohdaten!S8827*256+Rohdaten!T8827-2^16, Rohdaten!S8827*256+Rohdaten!T8827)/100,"")</f>
        <v/>
      </c>
      <c r="G9059" s="4" t="str">
        <f>IF(Rohdaten!BS8827 = "True", IF(Rohdaten!Y8827*256+Rohdaten!Z8827 &gt; 2^15, Rohdaten!Y8827*256+Rohdaten!Z8827-2^16, Rohdaten!Y8827*256+Rohdaten!Z8827)/100,"")</f>
        <v/>
      </c>
      <c r="H9059" s="4" t="str">
        <f>IF(Rohdaten!BS8827 = "True", IF(Rohdaten!AE8827*256+Rohdaten!AF8827 &gt; 2^15, Rohdaten!AE8827*256+Rohdaten!AF8827-2^16, Rohdaten!AE8827*256+Rohdaten!AF8827)/100,"")</f>
        <v/>
      </c>
      <c r="I9059" s="2" t="str">
        <f>IF(Rohdaten!BS8827 = "True", IF(Rohdaten!U8827*256+Rohdaten!V8827 &gt; 2^15, Rohdaten!U8827*256+Rohdaten!V8827-2^16, Rohdaten!U8827*256+Rohdaten!V8827)/10000,"")</f>
        <v/>
      </c>
      <c r="J9059" s="2" t="str">
        <f>IF(Rohdaten!BS8827 = "True", IF(Rohdaten!AA8827*256+Rohdaten!AB8827 &gt; 2^15, Rohdaten!AA8827*256+Rohdaten!AB8827-2^16, Rohdaten!AA8827*256+Rohdaten!AB8827)/10000,"")</f>
        <v/>
      </c>
    </row>
    <row r="9060" spans="2:10">
      <c r="B9060" s="7" t="str">
        <f>IF(Rohdaten!BS8828="True",Rohdaten!B8828,"")</f>
        <v/>
      </c>
      <c r="C9060" s="4" t="str">
        <f>IF(Rohdaten!BS8828 = "True", IF(Rohdaten!G8828*256+Rohdaten!H8828 &gt; 2^15, Rohdaten!G8828*256+Rohdaten!H8828-2^16, Rohdaten!G8828*256+Rohdaten!H8828)/10,"")</f>
        <v/>
      </c>
      <c r="D9060" s="4" t="str">
        <f>IF(Rohdaten!BS8828 = "True", IF(Rohdaten!K8828*256+Rohdaten!L8828 &gt; 2^15, Rohdaten!K8828*256+Rohdaten!L8828-2^16, Rohdaten!K8828*256+Rohdaten!L8828)/10,"")</f>
        <v/>
      </c>
      <c r="E9060" s="4" t="str">
        <f>IF(Rohdaten!BS8828 = "True", IF(Rohdaten!O8828*256+Rohdaten!P8828 &gt; 2^15, Rohdaten!O8828*256+Rohdaten!P8828-2^16, Rohdaten!O8828*256+Rohdaten!P8828)/10,"")</f>
        <v/>
      </c>
      <c r="F9060" s="4" t="str">
        <f>IF(Rohdaten!BS8828 = "True", IF(Rohdaten!S8828*256+Rohdaten!T8828 &gt; 2^15, Rohdaten!S8828*256+Rohdaten!T8828-2^16, Rohdaten!S8828*256+Rohdaten!T8828)/100,"")</f>
        <v/>
      </c>
      <c r="G9060" s="4" t="str">
        <f>IF(Rohdaten!BS8828 = "True", IF(Rohdaten!Y8828*256+Rohdaten!Z8828 &gt; 2^15, Rohdaten!Y8828*256+Rohdaten!Z8828-2^16, Rohdaten!Y8828*256+Rohdaten!Z8828)/100,"")</f>
        <v/>
      </c>
      <c r="H9060" s="4" t="str">
        <f>IF(Rohdaten!BS8828 = "True", IF(Rohdaten!AE8828*256+Rohdaten!AF8828 &gt; 2^15, Rohdaten!AE8828*256+Rohdaten!AF8828-2^16, Rohdaten!AE8828*256+Rohdaten!AF8828)/100,"")</f>
        <v/>
      </c>
      <c r="I9060" s="2" t="str">
        <f>IF(Rohdaten!BS8828 = "True", IF(Rohdaten!U8828*256+Rohdaten!V8828 &gt; 2^15, Rohdaten!U8828*256+Rohdaten!V8828-2^16, Rohdaten!U8828*256+Rohdaten!V8828)/10000,"")</f>
        <v/>
      </c>
      <c r="J9060" s="2" t="str">
        <f>IF(Rohdaten!BS8828 = "True", IF(Rohdaten!AA8828*256+Rohdaten!AB8828 &gt; 2^15, Rohdaten!AA8828*256+Rohdaten!AB8828-2^16, Rohdaten!AA8828*256+Rohdaten!AB8828)/10000,"")</f>
        <v/>
      </c>
    </row>
    <row r="9061" spans="2:10">
      <c r="B9061" s="7" t="str">
        <f>IF(Rohdaten!BS8829="True",Rohdaten!B8829,"")</f>
        <v/>
      </c>
      <c r="C9061" s="4" t="str">
        <f>IF(Rohdaten!BS8829 = "True", IF(Rohdaten!G8829*256+Rohdaten!H8829 &gt; 2^15, Rohdaten!G8829*256+Rohdaten!H8829-2^16, Rohdaten!G8829*256+Rohdaten!H8829)/10,"")</f>
        <v/>
      </c>
      <c r="D9061" s="4" t="str">
        <f>IF(Rohdaten!BS8829 = "True", IF(Rohdaten!K8829*256+Rohdaten!L8829 &gt; 2^15, Rohdaten!K8829*256+Rohdaten!L8829-2^16, Rohdaten!K8829*256+Rohdaten!L8829)/10,"")</f>
        <v/>
      </c>
      <c r="E9061" s="4" t="str">
        <f>IF(Rohdaten!BS8829 = "True", IF(Rohdaten!O8829*256+Rohdaten!P8829 &gt; 2^15, Rohdaten!O8829*256+Rohdaten!P8829-2^16, Rohdaten!O8829*256+Rohdaten!P8829)/10,"")</f>
        <v/>
      </c>
      <c r="F9061" s="4" t="str">
        <f>IF(Rohdaten!BS8829 = "True", IF(Rohdaten!S8829*256+Rohdaten!T8829 &gt; 2^15, Rohdaten!S8829*256+Rohdaten!T8829-2^16, Rohdaten!S8829*256+Rohdaten!T8829)/100,"")</f>
        <v/>
      </c>
      <c r="G9061" s="4" t="str">
        <f>IF(Rohdaten!BS8829 = "True", IF(Rohdaten!Y8829*256+Rohdaten!Z8829 &gt; 2^15, Rohdaten!Y8829*256+Rohdaten!Z8829-2^16, Rohdaten!Y8829*256+Rohdaten!Z8829)/100,"")</f>
        <v/>
      </c>
      <c r="H9061" s="4" t="str">
        <f>IF(Rohdaten!BS8829 = "True", IF(Rohdaten!AE8829*256+Rohdaten!AF8829 &gt; 2^15, Rohdaten!AE8829*256+Rohdaten!AF8829-2^16, Rohdaten!AE8829*256+Rohdaten!AF8829)/100,"")</f>
        <v/>
      </c>
      <c r="I9061" s="2" t="str">
        <f>IF(Rohdaten!BS8829 = "True", IF(Rohdaten!U8829*256+Rohdaten!V8829 &gt; 2^15, Rohdaten!U8829*256+Rohdaten!V8829-2^16, Rohdaten!U8829*256+Rohdaten!V8829)/10000,"")</f>
        <v/>
      </c>
      <c r="J9061" s="2" t="str">
        <f>IF(Rohdaten!BS8829 = "True", IF(Rohdaten!AA8829*256+Rohdaten!AB8829 &gt; 2^15, Rohdaten!AA8829*256+Rohdaten!AB8829-2^16, Rohdaten!AA8829*256+Rohdaten!AB8829)/10000,"")</f>
        <v/>
      </c>
    </row>
    <row r="9062" spans="2:10">
      <c r="B9062" s="7" t="str">
        <f>IF(Rohdaten!BS8830="True",Rohdaten!B8830,"")</f>
        <v/>
      </c>
      <c r="C9062" s="4" t="str">
        <f>IF(Rohdaten!BS8830 = "True", IF(Rohdaten!G8830*256+Rohdaten!H8830 &gt; 2^15, Rohdaten!G8830*256+Rohdaten!H8830-2^16, Rohdaten!G8830*256+Rohdaten!H8830)/10,"")</f>
        <v/>
      </c>
      <c r="D9062" s="4" t="str">
        <f>IF(Rohdaten!BS8830 = "True", IF(Rohdaten!K8830*256+Rohdaten!L8830 &gt; 2^15, Rohdaten!K8830*256+Rohdaten!L8830-2^16, Rohdaten!K8830*256+Rohdaten!L8830)/10,"")</f>
        <v/>
      </c>
      <c r="E9062" s="4" t="str">
        <f>IF(Rohdaten!BS8830 = "True", IF(Rohdaten!O8830*256+Rohdaten!P8830 &gt; 2^15, Rohdaten!O8830*256+Rohdaten!P8830-2^16, Rohdaten!O8830*256+Rohdaten!P8830)/10,"")</f>
        <v/>
      </c>
      <c r="F9062" s="4" t="str">
        <f>IF(Rohdaten!BS8830 = "True", IF(Rohdaten!S8830*256+Rohdaten!T8830 &gt; 2^15, Rohdaten!S8830*256+Rohdaten!T8830-2^16, Rohdaten!S8830*256+Rohdaten!T8830)/100,"")</f>
        <v/>
      </c>
      <c r="G9062" s="4" t="str">
        <f>IF(Rohdaten!BS8830 = "True", IF(Rohdaten!Y8830*256+Rohdaten!Z8830 &gt; 2^15, Rohdaten!Y8830*256+Rohdaten!Z8830-2^16, Rohdaten!Y8830*256+Rohdaten!Z8830)/100,"")</f>
        <v/>
      </c>
      <c r="H9062" s="4" t="str">
        <f>IF(Rohdaten!BS8830 = "True", IF(Rohdaten!AE8830*256+Rohdaten!AF8830 &gt; 2^15, Rohdaten!AE8830*256+Rohdaten!AF8830-2^16, Rohdaten!AE8830*256+Rohdaten!AF8830)/100,"")</f>
        <v/>
      </c>
      <c r="I9062" s="2" t="str">
        <f>IF(Rohdaten!BS8830 = "True", IF(Rohdaten!U8830*256+Rohdaten!V8830 &gt; 2^15, Rohdaten!U8830*256+Rohdaten!V8830-2^16, Rohdaten!U8830*256+Rohdaten!V8830)/10000,"")</f>
        <v/>
      </c>
      <c r="J9062" s="2" t="str">
        <f>IF(Rohdaten!BS8830 = "True", IF(Rohdaten!AA8830*256+Rohdaten!AB8830 &gt; 2^15, Rohdaten!AA8830*256+Rohdaten!AB8830-2^16, Rohdaten!AA8830*256+Rohdaten!AB8830)/10000,"")</f>
        <v/>
      </c>
    </row>
    <row r="9063" spans="2:10">
      <c r="B9063" s="7" t="str">
        <f>IF(Rohdaten!BS8831="True",Rohdaten!B8831,"")</f>
        <v/>
      </c>
      <c r="C9063" s="4" t="str">
        <f>IF(Rohdaten!BS8831 = "True", IF(Rohdaten!G8831*256+Rohdaten!H8831 &gt; 2^15, Rohdaten!G8831*256+Rohdaten!H8831-2^16, Rohdaten!G8831*256+Rohdaten!H8831)/10,"")</f>
        <v/>
      </c>
      <c r="D9063" s="4" t="str">
        <f>IF(Rohdaten!BS8831 = "True", IF(Rohdaten!K8831*256+Rohdaten!L8831 &gt; 2^15, Rohdaten!K8831*256+Rohdaten!L8831-2^16, Rohdaten!K8831*256+Rohdaten!L8831)/10,"")</f>
        <v/>
      </c>
      <c r="E9063" s="4" t="str">
        <f>IF(Rohdaten!BS8831 = "True", IF(Rohdaten!O8831*256+Rohdaten!P8831 &gt; 2^15, Rohdaten!O8831*256+Rohdaten!P8831-2^16, Rohdaten!O8831*256+Rohdaten!P8831)/10,"")</f>
        <v/>
      </c>
      <c r="F9063" s="4" t="str">
        <f>IF(Rohdaten!BS8831 = "True", IF(Rohdaten!S8831*256+Rohdaten!T8831 &gt; 2^15, Rohdaten!S8831*256+Rohdaten!T8831-2^16, Rohdaten!S8831*256+Rohdaten!T8831)/100,"")</f>
        <v/>
      </c>
      <c r="G9063" s="4" t="str">
        <f>IF(Rohdaten!BS8831 = "True", IF(Rohdaten!Y8831*256+Rohdaten!Z8831 &gt; 2^15, Rohdaten!Y8831*256+Rohdaten!Z8831-2^16, Rohdaten!Y8831*256+Rohdaten!Z8831)/100,"")</f>
        <v/>
      </c>
      <c r="H9063" s="4" t="str">
        <f>IF(Rohdaten!BS8831 = "True", IF(Rohdaten!AE8831*256+Rohdaten!AF8831 &gt; 2^15, Rohdaten!AE8831*256+Rohdaten!AF8831-2^16, Rohdaten!AE8831*256+Rohdaten!AF8831)/100,"")</f>
        <v/>
      </c>
      <c r="I9063" s="2" t="str">
        <f>IF(Rohdaten!BS8831 = "True", IF(Rohdaten!U8831*256+Rohdaten!V8831 &gt; 2^15, Rohdaten!U8831*256+Rohdaten!V8831-2^16, Rohdaten!U8831*256+Rohdaten!V8831)/10000,"")</f>
        <v/>
      </c>
      <c r="J9063" s="2" t="str">
        <f>IF(Rohdaten!BS8831 = "True", IF(Rohdaten!AA8831*256+Rohdaten!AB8831 &gt; 2^15, Rohdaten!AA8831*256+Rohdaten!AB8831-2^16, Rohdaten!AA8831*256+Rohdaten!AB8831)/10000,"")</f>
        <v/>
      </c>
    </row>
    <row r="9064" spans="2:10">
      <c r="B9064" s="7" t="str">
        <f>IF(Rohdaten!BS8832="True",Rohdaten!B8832,"")</f>
        <v/>
      </c>
      <c r="C9064" s="4" t="str">
        <f>IF(Rohdaten!BS8832 = "True", IF(Rohdaten!G8832*256+Rohdaten!H8832 &gt; 2^15, Rohdaten!G8832*256+Rohdaten!H8832-2^16, Rohdaten!G8832*256+Rohdaten!H8832)/10,"")</f>
        <v/>
      </c>
      <c r="D9064" s="4" t="str">
        <f>IF(Rohdaten!BS8832 = "True", IF(Rohdaten!K8832*256+Rohdaten!L8832 &gt; 2^15, Rohdaten!K8832*256+Rohdaten!L8832-2^16, Rohdaten!K8832*256+Rohdaten!L8832)/10,"")</f>
        <v/>
      </c>
      <c r="E9064" s="4" t="str">
        <f>IF(Rohdaten!BS8832 = "True", IF(Rohdaten!O8832*256+Rohdaten!P8832 &gt; 2^15, Rohdaten!O8832*256+Rohdaten!P8832-2^16, Rohdaten!O8832*256+Rohdaten!P8832)/10,"")</f>
        <v/>
      </c>
      <c r="F9064" s="4" t="str">
        <f>IF(Rohdaten!BS8832 = "True", IF(Rohdaten!S8832*256+Rohdaten!T8832 &gt; 2^15, Rohdaten!S8832*256+Rohdaten!T8832-2^16, Rohdaten!S8832*256+Rohdaten!T8832)/100,"")</f>
        <v/>
      </c>
      <c r="G9064" s="4" t="str">
        <f>IF(Rohdaten!BS8832 = "True", IF(Rohdaten!Y8832*256+Rohdaten!Z8832 &gt; 2^15, Rohdaten!Y8832*256+Rohdaten!Z8832-2^16, Rohdaten!Y8832*256+Rohdaten!Z8832)/100,"")</f>
        <v/>
      </c>
      <c r="H9064" s="4" t="str">
        <f>IF(Rohdaten!BS8832 = "True", IF(Rohdaten!AE8832*256+Rohdaten!AF8832 &gt; 2^15, Rohdaten!AE8832*256+Rohdaten!AF8832-2^16, Rohdaten!AE8832*256+Rohdaten!AF8832)/100,"")</f>
        <v/>
      </c>
      <c r="I9064" s="2" t="str">
        <f>IF(Rohdaten!BS8832 = "True", IF(Rohdaten!U8832*256+Rohdaten!V8832 &gt; 2^15, Rohdaten!U8832*256+Rohdaten!V8832-2^16, Rohdaten!U8832*256+Rohdaten!V8832)/10000,"")</f>
        <v/>
      </c>
      <c r="J9064" s="2" t="str">
        <f>IF(Rohdaten!BS8832 = "True", IF(Rohdaten!AA8832*256+Rohdaten!AB8832 &gt; 2^15, Rohdaten!AA8832*256+Rohdaten!AB8832-2^16, Rohdaten!AA8832*256+Rohdaten!AB8832)/10000,"")</f>
        <v/>
      </c>
    </row>
    <row r="9065" spans="2:10">
      <c r="B9065" s="7" t="str">
        <f>IF(Rohdaten!BS8833="True",Rohdaten!B8833,"")</f>
        <v/>
      </c>
      <c r="C9065" s="4" t="str">
        <f>IF(Rohdaten!BS8833 = "True", IF(Rohdaten!G8833*256+Rohdaten!H8833 &gt; 2^15, Rohdaten!G8833*256+Rohdaten!H8833-2^16, Rohdaten!G8833*256+Rohdaten!H8833)/10,"")</f>
        <v/>
      </c>
      <c r="D9065" s="4" t="str">
        <f>IF(Rohdaten!BS8833 = "True", IF(Rohdaten!K8833*256+Rohdaten!L8833 &gt; 2^15, Rohdaten!K8833*256+Rohdaten!L8833-2^16, Rohdaten!K8833*256+Rohdaten!L8833)/10,"")</f>
        <v/>
      </c>
      <c r="E9065" s="4" t="str">
        <f>IF(Rohdaten!BS8833 = "True", IF(Rohdaten!O8833*256+Rohdaten!P8833 &gt; 2^15, Rohdaten!O8833*256+Rohdaten!P8833-2^16, Rohdaten!O8833*256+Rohdaten!P8833)/10,"")</f>
        <v/>
      </c>
      <c r="F9065" s="4" t="str">
        <f>IF(Rohdaten!BS8833 = "True", IF(Rohdaten!S8833*256+Rohdaten!T8833 &gt; 2^15, Rohdaten!S8833*256+Rohdaten!T8833-2^16, Rohdaten!S8833*256+Rohdaten!T8833)/100,"")</f>
        <v/>
      </c>
      <c r="G9065" s="4" t="str">
        <f>IF(Rohdaten!BS8833 = "True", IF(Rohdaten!Y8833*256+Rohdaten!Z8833 &gt; 2^15, Rohdaten!Y8833*256+Rohdaten!Z8833-2^16, Rohdaten!Y8833*256+Rohdaten!Z8833)/100,"")</f>
        <v/>
      </c>
      <c r="H9065" s="4" t="str">
        <f>IF(Rohdaten!BS8833 = "True", IF(Rohdaten!AE8833*256+Rohdaten!AF8833 &gt; 2^15, Rohdaten!AE8833*256+Rohdaten!AF8833-2^16, Rohdaten!AE8833*256+Rohdaten!AF8833)/100,"")</f>
        <v/>
      </c>
      <c r="I9065" s="2" t="str">
        <f>IF(Rohdaten!BS8833 = "True", IF(Rohdaten!U8833*256+Rohdaten!V8833 &gt; 2^15, Rohdaten!U8833*256+Rohdaten!V8833-2^16, Rohdaten!U8833*256+Rohdaten!V8833)/10000,"")</f>
        <v/>
      </c>
      <c r="J9065" s="2" t="str">
        <f>IF(Rohdaten!BS8833 = "True", IF(Rohdaten!AA8833*256+Rohdaten!AB8833 &gt; 2^15, Rohdaten!AA8833*256+Rohdaten!AB8833-2^16, Rohdaten!AA8833*256+Rohdaten!AB8833)/10000,"")</f>
        <v/>
      </c>
    </row>
    <row r="9066" spans="2:10">
      <c r="B9066" s="7" t="str">
        <f>IF(Rohdaten!BS8834="True",Rohdaten!B8834,"")</f>
        <v/>
      </c>
      <c r="C9066" s="4" t="str">
        <f>IF(Rohdaten!BS8834 = "True", IF(Rohdaten!G8834*256+Rohdaten!H8834 &gt; 2^15, Rohdaten!G8834*256+Rohdaten!H8834-2^16, Rohdaten!G8834*256+Rohdaten!H8834)/10,"")</f>
        <v/>
      </c>
      <c r="D9066" s="4" t="str">
        <f>IF(Rohdaten!BS8834 = "True", IF(Rohdaten!K8834*256+Rohdaten!L8834 &gt; 2^15, Rohdaten!K8834*256+Rohdaten!L8834-2^16, Rohdaten!K8834*256+Rohdaten!L8834)/10,"")</f>
        <v/>
      </c>
      <c r="E9066" s="4" t="str">
        <f>IF(Rohdaten!BS8834 = "True", IF(Rohdaten!O8834*256+Rohdaten!P8834 &gt; 2^15, Rohdaten!O8834*256+Rohdaten!P8834-2^16, Rohdaten!O8834*256+Rohdaten!P8834)/10,"")</f>
        <v/>
      </c>
      <c r="F9066" s="4" t="str">
        <f>IF(Rohdaten!BS8834 = "True", IF(Rohdaten!S8834*256+Rohdaten!T8834 &gt; 2^15, Rohdaten!S8834*256+Rohdaten!T8834-2^16, Rohdaten!S8834*256+Rohdaten!T8834)/100,"")</f>
        <v/>
      </c>
      <c r="G9066" s="4" t="str">
        <f>IF(Rohdaten!BS8834 = "True", IF(Rohdaten!Y8834*256+Rohdaten!Z8834 &gt; 2^15, Rohdaten!Y8834*256+Rohdaten!Z8834-2^16, Rohdaten!Y8834*256+Rohdaten!Z8834)/100,"")</f>
        <v/>
      </c>
      <c r="H9066" s="4" t="str">
        <f>IF(Rohdaten!BS8834 = "True", IF(Rohdaten!AE8834*256+Rohdaten!AF8834 &gt; 2^15, Rohdaten!AE8834*256+Rohdaten!AF8834-2^16, Rohdaten!AE8834*256+Rohdaten!AF8834)/100,"")</f>
        <v/>
      </c>
      <c r="I9066" s="2" t="str">
        <f>IF(Rohdaten!BS8834 = "True", IF(Rohdaten!U8834*256+Rohdaten!V8834 &gt; 2^15, Rohdaten!U8834*256+Rohdaten!V8834-2^16, Rohdaten!U8834*256+Rohdaten!V8834)/10000,"")</f>
        <v/>
      </c>
      <c r="J9066" s="2" t="str">
        <f>IF(Rohdaten!BS8834 = "True", IF(Rohdaten!AA8834*256+Rohdaten!AB8834 &gt; 2^15, Rohdaten!AA8834*256+Rohdaten!AB8834-2^16, Rohdaten!AA8834*256+Rohdaten!AB8834)/10000,"")</f>
        <v/>
      </c>
    </row>
    <row r="9067" spans="2:10">
      <c r="B9067" s="7" t="str">
        <f>IF(Rohdaten!BS8835="True",Rohdaten!B8835,"")</f>
        <v/>
      </c>
      <c r="C9067" s="4" t="str">
        <f>IF(Rohdaten!BS8835 = "True", IF(Rohdaten!G8835*256+Rohdaten!H8835 &gt; 2^15, Rohdaten!G8835*256+Rohdaten!H8835-2^16, Rohdaten!G8835*256+Rohdaten!H8835)/10,"")</f>
        <v/>
      </c>
      <c r="D9067" s="4" t="str">
        <f>IF(Rohdaten!BS8835 = "True", IF(Rohdaten!K8835*256+Rohdaten!L8835 &gt; 2^15, Rohdaten!K8835*256+Rohdaten!L8835-2^16, Rohdaten!K8835*256+Rohdaten!L8835)/10,"")</f>
        <v/>
      </c>
      <c r="E9067" s="4" t="str">
        <f>IF(Rohdaten!BS8835 = "True", IF(Rohdaten!O8835*256+Rohdaten!P8835 &gt; 2^15, Rohdaten!O8835*256+Rohdaten!P8835-2^16, Rohdaten!O8835*256+Rohdaten!P8835)/10,"")</f>
        <v/>
      </c>
      <c r="F9067" s="4" t="str">
        <f>IF(Rohdaten!BS8835 = "True", IF(Rohdaten!S8835*256+Rohdaten!T8835 &gt; 2^15, Rohdaten!S8835*256+Rohdaten!T8835-2^16, Rohdaten!S8835*256+Rohdaten!T8835)/100,"")</f>
        <v/>
      </c>
      <c r="G9067" s="4" t="str">
        <f>IF(Rohdaten!BS8835 = "True", IF(Rohdaten!Y8835*256+Rohdaten!Z8835 &gt; 2^15, Rohdaten!Y8835*256+Rohdaten!Z8835-2^16, Rohdaten!Y8835*256+Rohdaten!Z8835)/100,"")</f>
        <v/>
      </c>
      <c r="H9067" s="4" t="str">
        <f>IF(Rohdaten!BS8835 = "True", IF(Rohdaten!AE8835*256+Rohdaten!AF8835 &gt; 2^15, Rohdaten!AE8835*256+Rohdaten!AF8835-2^16, Rohdaten!AE8835*256+Rohdaten!AF8835)/100,"")</f>
        <v/>
      </c>
      <c r="I9067" s="2" t="str">
        <f>IF(Rohdaten!BS8835 = "True", IF(Rohdaten!U8835*256+Rohdaten!V8835 &gt; 2^15, Rohdaten!U8835*256+Rohdaten!V8835-2^16, Rohdaten!U8835*256+Rohdaten!V8835)/10000,"")</f>
        <v/>
      </c>
      <c r="J9067" s="2" t="str">
        <f>IF(Rohdaten!BS8835 = "True", IF(Rohdaten!AA8835*256+Rohdaten!AB8835 &gt; 2^15, Rohdaten!AA8835*256+Rohdaten!AB8835-2^16, Rohdaten!AA8835*256+Rohdaten!AB8835)/10000,"")</f>
        <v/>
      </c>
    </row>
    <row r="9068" spans="2:10">
      <c r="B9068" s="7" t="str">
        <f>IF(Rohdaten!BS8836="True",Rohdaten!B8836,"")</f>
        <v/>
      </c>
      <c r="C9068" s="4" t="str">
        <f>IF(Rohdaten!BS8836 = "True", IF(Rohdaten!G8836*256+Rohdaten!H8836 &gt; 2^15, Rohdaten!G8836*256+Rohdaten!H8836-2^16, Rohdaten!G8836*256+Rohdaten!H8836)/10,"")</f>
        <v/>
      </c>
      <c r="D9068" s="4" t="str">
        <f>IF(Rohdaten!BS8836 = "True", IF(Rohdaten!K8836*256+Rohdaten!L8836 &gt; 2^15, Rohdaten!K8836*256+Rohdaten!L8836-2^16, Rohdaten!K8836*256+Rohdaten!L8836)/10,"")</f>
        <v/>
      </c>
      <c r="E9068" s="4" t="str">
        <f>IF(Rohdaten!BS8836 = "True", IF(Rohdaten!O8836*256+Rohdaten!P8836 &gt; 2^15, Rohdaten!O8836*256+Rohdaten!P8836-2^16, Rohdaten!O8836*256+Rohdaten!P8836)/10,"")</f>
        <v/>
      </c>
      <c r="F9068" s="4" t="str">
        <f>IF(Rohdaten!BS8836 = "True", IF(Rohdaten!S8836*256+Rohdaten!T8836 &gt; 2^15, Rohdaten!S8836*256+Rohdaten!T8836-2^16, Rohdaten!S8836*256+Rohdaten!T8836)/100,"")</f>
        <v/>
      </c>
      <c r="G9068" s="4" t="str">
        <f>IF(Rohdaten!BS8836 = "True", IF(Rohdaten!Y8836*256+Rohdaten!Z8836 &gt; 2^15, Rohdaten!Y8836*256+Rohdaten!Z8836-2^16, Rohdaten!Y8836*256+Rohdaten!Z8836)/100,"")</f>
        <v/>
      </c>
      <c r="H9068" s="4" t="str">
        <f>IF(Rohdaten!BS8836 = "True", IF(Rohdaten!AE8836*256+Rohdaten!AF8836 &gt; 2^15, Rohdaten!AE8836*256+Rohdaten!AF8836-2^16, Rohdaten!AE8836*256+Rohdaten!AF8836)/100,"")</f>
        <v/>
      </c>
      <c r="I9068" s="2" t="str">
        <f>IF(Rohdaten!BS8836 = "True", IF(Rohdaten!U8836*256+Rohdaten!V8836 &gt; 2^15, Rohdaten!U8836*256+Rohdaten!V8836-2^16, Rohdaten!U8836*256+Rohdaten!V8836)/10000,"")</f>
        <v/>
      </c>
      <c r="J9068" s="2" t="str">
        <f>IF(Rohdaten!BS8836 = "True", IF(Rohdaten!AA8836*256+Rohdaten!AB8836 &gt; 2^15, Rohdaten!AA8836*256+Rohdaten!AB8836-2^16, Rohdaten!AA8836*256+Rohdaten!AB8836)/10000,"")</f>
        <v/>
      </c>
    </row>
    <row r="9069" spans="2:10">
      <c r="B9069" s="7" t="str">
        <f>IF(Rohdaten!BS8837="True",Rohdaten!B8837,"")</f>
        <v/>
      </c>
      <c r="C9069" s="4" t="str">
        <f>IF(Rohdaten!BS8837 = "True", IF(Rohdaten!G8837*256+Rohdaten!H8837 &gt; 2^15, Rohdaten!G8837*256+Rohdaten!H8837-2^16, Rohdaten!G8837*256+Rohdaten!H8837)/10,"")</f>
        <v/>
      </c>
      <c r="D9069" s="4" t="str">
        <f>IF(Rohdaten!BS8837 = "True", IF(Rohdaten!K8837*256+Rohdaten!L8837 &gt; 2^15, Rohdaten!K8837*256+Rohdaten!L8837-2^16, Rohdaten!K8837*256+Rohdaten!L8837)/10,"")</f>
        <v/>
      </c>
      <c r="E9069" s="4" t="str">
        <f>IF(Rohdaten!BS8837 = "True", IF(Rohdaten!O8837*256+Rohdaten!P8837 &gt; 2^15, Rohdaten!O8837*256+Rohdaten!P8837-2^16, Rohdaten!O8837*256+Rohdaten!P8837)/10,"")</f>
        <v/>
      </c>
      <c r="F9069" s="4" t="str">
        <f>IF(Rohdaten!BS8837 = "True", IF(Rohdaten!S8837*256+Rohdaten!T8837 &gt; 2^15, Rohdaten!S8837*256+Rohdaten!T8837-2^16, Rohdaten!S8837*256+Rohdaten!T8837)/100,"")</f>
        <v/>
      </c>
      <c r="G9069" s="4" t="str">
        <f>IF(Rohdaten!BS8837 = "True", IF(Rohdaten!Y8837*256+Rohdaten!Z8837 &gt; 2^15, Rohdaten!Y8837*256+Rohdaten!Z8837-2^16, Rohdaten!Y8837*256+Rohdaten!Z8837)/100,"")</f>
        <v/>
      </c>
      <c r="H9069" s="4" t="str">
        <f>IF(Rohdaten!BS8837 = "True", IF(Rohdaten!AE8837*256+Rohdaten!AF8837 &gt; 2^15, Rohdaten!AE8837*256+Rohdaten!AF8837-2^16, Rohdaten!AE8837*256+Rohdaten!AF8837)/100,"")</f>
        <v/>
      </c>
      <c r="I9069" s="2" t="str">
        <f>IF(Rohdaten!BS8837 = "True", IF(Rohdaten!U8837*256+Rohdaten!V8837 &gt; 2^15, Rohdaten!U8837*256+Rohdaten!V8837-2^16, Rohdaten!U8837*256+Rohdaten!V8837)/10000,"")</f>
        <v/>
      </c>
      <c r="J9069" s="2" t="str">
        <f>IF(Rohdaten!BS8837 = "True", IF(Rohdaten!AA8837*256+Rohdaten!AB8837 &gt; 2^15, Rohdaten!AA8837*256+Rohdaten!AB8837-2^16, Rohdaten!AA8837*256+Rohdaten!AB8837)/10000,"")</f>
        <v/>
      </c>
    </row>
    <row r="9070" spans="2:10">
      <c r="B9070" s="7" t="str">
        <f>IF(Rohdaten!BS8838="True",Rohdaten!B8838,"")</f>
        <v/>
      </c>
      <c r="C9070" s="4" t="str">
        <f>IF(Rohdaten!BS8838 = "True", IF(Rohdaten!G8838*256+Rohdaten!H8838 &gt; 2^15, Rohdaten!G8838*256+Rohdaten!H8838-2^16, Rohdaten!G8838*256+Rohdaten!H8838)/10,"")</f>
        <v/>
      </c>
      <c r="D9070" s="4" t="str">
        <f>IF(Rohdaten!BS8838 = "True", IF(Rohdaten!K8838*256+Rohdaten!L8838 &gt; 2^15, Rohdaten!K8838*256+Rohdaten!L8838-2^16, Rohdaten!K8838*256+Rohdaten!L8838)/10,"")</f>
        <v/>
      </c>
      <c r="E9070" s="4" t="str">
        <f>IF(Rohdaten!BS8838 = "True", IF(Rohdaten!O8838*256+Rohdaten!P8838 &gt; 2^15, Rohdaten!O8838*256+Rohdaten!P8838-2^16, Rohdaten!O8838*256+Rohdaten!P8838)/10,"")</f>
        <v/>
      </c>
      <c r="F9070" s="4" t="str">
        <f>IF(Rohdaten!BS8838 = "True", IF(Rohdaten!S8838*256+Rohdaten!T8838 &gt; 2^15, Rohdaten!S8838*256+Rohdaten!T8838-2^16, Rohdaten!S8838*256+Rohdaten!T8838)/100,"")</f>
        <v/>
      </c>
      <c r="G9070" s="4" t="str">
        <f>IF(Rohdaten!BS8838 = "True", IF(Rohdaten!Y8838*256+Rohdaten!Z8838 &gt; 2^15, Rohdaten!Y8838*256+Rohdaten!Z8838-2^16, Rohdaten!Y8838*256+Rohdaten!Z8838)/100,"")</f>
        <v/>
      </c>
      <c r="H9070" s="4" t="str">
        <f>IF(Rohdaten!BS8838 = "True", IF(Rohdaten!AE8838*256+Rohdaten!AF8838 &gt; 2^15, Rohdaten!AE8838*256+Rohdaten!AF8838-2^16, Rohdaten!AE8838*256+Rohdaten!AF8838)/100,"")</f>
        <v/>
      </c>
      <c r="I9070" s="2" t="str">
        <f>IF(Rohdaten!BS8838 = "True", IF(Rohdaten!U8838*256+Rohdaten!V8838 &gt; 2^15, Rohdaten!U8838*256+Rohdaten!V8838-2^16, Rohdaten!U8838*256+Rohdaten!V8838)/10000,"")</f>
        <v/>
      </c>
      <c r="J9070" s="2" t="str">
        <f>IF(Rohdaten!BS8838 = "True", IF(Rohdaten!AA8838*256+Rohdaten!AB8838 &gt; 2^15, Rohdaten!AA8838*256+Rohdaten!AB8838-2^16, Rohdaten!AA8838*256+Rohdaten!AB8838)/10000,"")</f>
        <v/>
      </c>
    </row>
    <row r="9071" spans="2:10">
      <c r="B9071" s="7" t="str">
        <f>IF(Rohdaten!BS8839="True",Rohdaten!B8839,"")</f>
        <v/>
      </c>
      <c r="C9071" s="4" t="str">
        <f>IF(Rohdaten!BS8839 = "True", IF(Rohdaten!G8839*256+Rohdaten!H8839 &gt; 2^15, Rohdaten!G8839*256+Rohdaten!H8839-2^16, Rohdaten!G8839*256+Rohdaten!H8839)/10,"")</f>
        <v/>
      </c>
      <c r="D9071" s="4" t="str">
        <f>IF(Rohdaten!BS8839 = "True", IF(Rohdaten!K8839*256+Rohdaten!L8839 &gt; 2^15, Rohdaten!K8839*256+Rohdaten!L8839-2^16, Rohdaten!K8839*256+Rohdaten!L8839)/10,"")</f>
        <v/>
      </c>
      <c r="E9071" s="4" t="str">
        <f>IF(Rohdaten!BS8839 = "True", IF(Rohdaten!O8839*256+Rohdaten!P8839 &gt; 2^15, Rohdaten!O8839*256+Rohdaten!P8839-2^16, Rohdaten!O8839*256+Rohdaten!P8839)/10,"")</f>
        <v/>
      </c>
      <c r="F9071" s="4" t="str">
        <f>IF(Rohdaten!BS8839 = "True", IF(Rohdaten!S8839*256+Rohdaten!T8839 &gt; 2^15, Rohdaten!S8839*256+Rohdaten!T8839-2^16, Rohdaten!S8839*256+Rohdaten!T8839)/100,"")</f>
        <v/>
      </c>
      <c r="G9071" s="4" t="str">
        <f>IF(Rohdaten!BS8839 = "True", IF(Rohdaten!Y8839*256+Rohdaten!Z8839 &gt; 2^15, Rohdaten!Y8839*256+Rohdaten!Z8839-2^16, Rohdaten!Y8839*256+Rohdaten!Z8839)/100,"")</f>
        <v/>
      </c>
      <c r="H9071" s="4" t="str">
        <f>IF(Rohdaten!BS8839 = "True", IF(Rohdaten!AE8839*256+Rohdaten!AF8839 &gt; 2^15, Rohdaten!AE8839*256+Rohdaten!AF8839-2^16, Rohdaten!AE8839*256+Rohdaten!AF8839)/100,"")</f>
        <v/>
      </c>
      <c r="I9071" s="2" t="str">
        <f>IF(Rohdaten!BS8839 = "True", IF(Rohdaten!U8839*256+Rohdaten!V8839 &gt; 2^15, Rohdaten!U8839*256+Rohdaten!V8839-2^16, Rohdaten!U8839*256+Rohdaten!V8839)/10000,"")</f>
        <v/>
      </c>
      <c r="J9071" s="2" t="str">
        <f>IF(Rohdaten!BS8839 = "True", IF(Rohdaten!AA8839*256+Rohdaten!AB8839 &gt; 2^15, Rohdaten!AA8839*256+Rohdaten!AB8839-2^16, Rohdaten!AA8839*256+Rohdaten!AB8839)/10000,"")</f>
        <v/>
      </c>
    </row>
    <row r="9072" spans="2:10">
      <c r="B9072" s="7" t="str">
        <f>IF(Rohdaten!BS8840="True",Rohdaten!B8840,"")</f>
        <v/>
      </c>
      <c r="C9072" s="4" t="str">
        <f>IF(Rohdaten!BS8840 = "True", IF(Rohdaten!G8840*256+Rohdaten!H8840 &gt; 2^15, Rohdaten!G8840*256+Rohdaten!H8840-2^16, Rohdaten!G8840*256+Rohdaten!H8840)/10,"")</f>
        <v/>
      </c>
      <c r="D9072" s="4" t="str">
        <f>IF(Rohdaten!BS8840 = "True", IF(Rohdaten!K8840*256+Rohdaten!L8840 &gt; 2^15, Rohdaten!K8840*256+Rohdaten!L8840-2^16, Rohdaten!K8840*256+Rohdaten!L8840)/10,"")</f>
        <v/>
      </c>
      <c r="E9072" s="4" t="str">
        <f>IF(Rohdaten!BS8840 = "True", IF(Rohdaten!O8840*256+Rohdaten!P8840 &gt; 2^15, Rohdaten!O8840*256+Rohdaten!P8840-2^16, Rohdaten!O8840*256+Rohdaten!P8840)/10,"")</f>
        <v/>
      </c>
      <c r="F9072" s="4" t="str">
        <f>IF(Rohdaten!BS8840 = "True", IF(Rohdaten!S8840*256+Rohdaten!T8840 &gt; 2^15, Rohdaten!S8840*256+Rohdaten!T8840-2^16, Rohdaten!S8840*256+Rohdaten!T8840)/100,"")</f>
        <v/>
      </c>
      <c r="G9072" s="4" t="str">
        <f>IF(Rohdaten!BS8840 = "True", IF(Rohdaten!Y8840*256+Rohdaten!Z8840 &gt; 2^15, Rohdaten!Y8840*256+Rohdaten!Z8840-2^16, Rohdaten!Y8840*256+Rohdaten!Z8840)/100,"")</f>
        <v/>
      </c>
      <c r="H9072" s="4" t="str">
        <f>IF(Rohdaten!BS8840 = "True", IF(Rohdaten!AE8840*256+Rohdaten!AF8840 &gt; 2^15, Rohdaten!AE8840*256+Rohdaten!AF8840-2^16, Rohdaten!AE8840*256+Rohdaten!AF8840)/100,"")</f>
        <v/>
      </c>
      <c r="I9072" s="2" t="str">
        <f>IF(Rohdaten!BS8840 = "True", IF(Rohdaten!U8840*256+Rohdaten!V8840 &gt; 2^15, Rohdaten!U8840*256+Rohdaten!V8840-2^16, Rohdaten!U8840*256+Rohdaten!V8840)/10000,"")</f>
        <v/>
      </c>
      <c r="J9072" s="2" t="str">
        <f>IF(Rohdaten!BS8840 = "True", IF(Rohdaten!AA8840*256+Rohdaten!AB8840 &gt; 2^15, Rohdaten!AA8840*256+Rohdaten!AB8840-2^16, Rohdaten!AA8840*256+Rohdaten!AB8840)/10000,"")</f>
        <v/>
      </c>
    </row>
    <row r="9073" spans="2:10">
      <c r="B9073" s="7" t="str">
        <f>IF(Rohdaten!BS8841="True",Rohdaten!B8841,"")</f>
        <v/>
      </c>
      <c r="C9073" s="4" t="str">
        <f>IF(Rohdaten!BS8841 = "True", IF(Rohdaten!G8841*256+Rohdaten!H8841 &gt; 2^15, Rohdaten!G8841*256+Rohdaten!H8841-2^16, Rohdaten!G8841*256+Rohdaten!H8841)/10,"")</f>
        <v/>
      </c>
      <c r="D9073" s="4" t="str">
        <f>IF(Rohdaten!BS8841 = "True", IF(Rohdaten!K8841*256+Rohdaten!L8841 &gt; 2^15, Rohdaten!K8841*256+Rohdaten!L8841-2^16, Rohdaten!K8841*256+Rohdaten!L8841)/10,"")</f>
        <v/>
      </c>
      <c r="E9073" s="4" t="str">
        <f>IF(Rohdaten!BS8841 = "True", IF(Rohdaten!O8841*256+Rohdaten!P8841 &gt; 2^15, Rohdaten!O8841*256+Rohdaten!P8841-2^16, Rohdaten!O8841*256+Rohdaten!P8841)/10,"")</f>
        <v/>
      </c>
      <c r="F9073" s="4" t="str">
        <f>IF(Rohdaten!BS8841 = "True", IF(Rohdaten!S8841*256+Rohdaten!T8841 &gt; 2^15, Rohdaten!S8841*256+Rohdaten!T8841-2^16, Rohdaten!S8841*256+Rohdaten!T8841)/100,"")</f>
        <v/>
      </c>
      <c r="G9073" s="4" t="str">
        <f>IF(Rohdaten!BS8841 = "True", IF(Rohdaten!Y8841*256+Rohdaten!Z8841 &gt; 2^15, Rohdaten!Y8841*256+Rohdaten!Z8841-2^16, Rohdaten!Y8841*256+Rohdaten!Z8841)/100,"")</f>
        <v/>
      </c>
      <c r="H9073" s="4" t="str">
        <f>IF(Rohdaten!BS8841 = "True", IF(Rohdaten!AE8841*256+Rohdaten!AF8841 &gt; 2^15, Rohdaten!AE8841*256+Rohdaten!AF8841-2^16, Rohdaten!AE8841*256+Rohdaten!AF8841)/100,"")</f>
        <v/>
      </c>
      <c r="I9073" s="2" t="str">
        <f>IF(Rohdaten!BS8841 = "True", IF(Rohdaten!U8841*256+Rohdaten!V8841 &gt; 2^15, Rohdaten!U8841*256+Rohdaten!V8841-2^16, Rohdaten!U8841*256+Rohdaten!V8841)/10000,"")</f>
        <v/>
      </c>
      <c r="J9073" s="2" t="str">
        <f>IF(Rohdaten!BS8841 = "True", IF(Rohdaten!AA8841*256+Rohdaten!AB8841 &gt; 2^15, Rohdaten!AA8841*256+Rohdaten!AB8841-2^16, Rohdaten!AA8841*256+Rohdaten!AB8841)/10000,"")</f>
        <v/>
      </c>
    </row>
    <row r="9074" spans="2:10">
      <c r="B9074" s="7" t="str">
        <f>IF(Rohdaten!BS8842="True",Rohdaten!B8842,"")</f>
        <v/>
      </c>
      <c r="C9074" s="4" t="str">
        <f>IF(Rohdaten!BS8842 = "True", IF(Rohdaten!G8842*256+Rohdaten!H8842 &gt; 2^15, Rohdaten!G8842*256+Rohdaten!H8842-2^16, Rohdaten!G8842*256+Rohdaten!H8842)/10,"")</f>
        <v/>
      </c>
      <c r="D9074" s="4" t="str">
        <f>IF(Rohdaten!BS8842 = "True", IF(Rohdaten!K8842*256+Rohdaten!L8842 &gt; 2^15, Rohdaten!K8842*256+Rohdaten!L8842-2^16, Rohdaten!K8842*256+Rohdaten!L8842)/10,"")</f>
        <v/>
      </c>
      <c r="E9074" s="4" t="str">
        <f>IF(Rohdaten!BS8842 = "True", IF(Rohdaten!O8842*256+Rohdaten!P8842 &gt; 2^15, Rohdaten!O8842*256+Rohdaten!P8842-2^16, Rohdaten!O8842*256+Rohdaten!P8842)/10,"")</f>
        <v/>
      </c>
      <c r="F9074" s="4" t="str">
        <f>IF(Rohdaten!BS8842 = "True", IF(Rohdaten!S8842*256+Rohdaten!T8842 &gt; 2^15, Rohdaten!S8842*256+Rohdaten!T8842-2^16, Rohdaten!S8842*256+Rohdaten!T8842)/100,"")</f>
        <v/>
      </c>
      <c r="G9074" s="4" t="str">
        <f>IF(Rohdaten!BS8842 = "True", IF(Rohdaten!Y8842*256+Rohdaten!Z8842 &gt; 2^15, Rohdaten!Y8842*256+Rohdaten!Z8842-2^16, Rohdaten!Y8842*256+Rohdaten!Z8842)/100,"")</f>
        <v/>
      </c>
      <c r="H9074" s="4" t="str">
        <f>IF(Rohdaten!BS8842 = "True", IF(Rohdaten!AE8842*256+Rohdaten!AF8842 &gt; 2^15, Rohdaten!AE8842*256+Rohdaten!AF8842-2^16, Rohdaten!AE8842*256+Rohdaten!AF8842)/100,"")</f>
        <v/>
      </c>
      <c r="I9074" s="2" t="str">
        <f>IF(Rohdaten!BS8842 = "True", IF(Rohdaten!U8842*256+Rohdaten!V8842 &gt; 2^15, Rohdaten!U8842*256+Rohdaten!V8842-2^16, Rohdaten!U8842*256+Rohdaten!V8842)/10000,"")</f>
        <v/>
      </c>
      <c r="J9074" s="2" t="str">
        <f>IF(Rohdaten!BS8842 = "True", IF(Rohdaten!AA8842*256+Rohdaten!AB8842 &gt; 2^15, Rohdaten!AA8842*256+Rohdaten!AB8842-2^16, Rohdaten!AA8842*256+Rohdaten!AB8842)/10000,"")</f>
        <v/>
      </c>
    </row>
    <row r="9075" spans="2:10">
      <c r="B9075" s="7" t="str">
        <f>IF(Rohdaten!BS8843="True",Rohdaten!B8843,"")</f>
        <v/>
      </c>
      <c r="C9075" s="4" t="str">
        <f>IF(Rohdaten!BS8843 = "True", IF(Rohdaten!G8843*256+Rohdaten!H8843 &gt; 2^15, Rohdaten!G8843*256+Rohdaten!H8843-2^16, Rohdaten!G8843*256+Rohdaten!H8843)/10,"")</f>
        <v/>
      </c>
      <c r="D9075" s="4" t="str">
        <f>IF(Rohdaten!BS8843 = "True", IF(Rohdaten!K8843*256+Rohdaten!L8843 &gt; 2^15, Rohdaten!K8843*256+Rohdaten!L8843-2^16, Rohdaten!K8843*256+Rohdaten!L8843)/10,"")</f>
        <v/>
      </c>
      <c r="E9075" s="4" t="str">
        <f>IF(Rohdaten!BS8843 = "True", IF(Rohdaten!O8843*256+Rohdaten!P8843 &gt; 2^15, Rohdaten!O8843*256+Rohdaten!P8843-2^16, Rohdaten!O8843*256+Rohdaten!P8843)/10,"")</f>
        <v/>
      </c>
      <c r="F9075" s="4" t="str">
        <f>IF(Rohdaten!BS8843 = "True", IF(Rohdaten!S8843*256+Rohdaten!T8843 &gt; 2^15, Rohdaten!S8843*256+Rohdaten!T8843-2^16, Rohdaten!S8843*256+Rohdaten!T8843)/100,"")</f>
        <v/>
      </c>
      <c r="G9075" s="4" t="str">
        <f>IF(Rohdaten!BS8843 = "True", IF(Rohdaten!Y8843*256+Rohdaten!Z8843 &gt; 2^15, Rohdaten!Y8843*256+Rohdaten!Z8843-2^16, Rohdaten!Y8843*256+Rohdaten!Z8843)/100,"")</f>
        <v/>
      </c>
      <c r="H9075" s="4" t="str">
        <f>IF(Rohdaten!BS8843 = "True", IF(Rohdaten!AE8843*256+Rohdaten!AF8843 &gt; 2^15, Rohdaten!AE8843*256+Rohdaten!AF8843-2^16, Rohdaten!AE8843*256+Rohdaten!AF8843)/100,"")</f>
        <v/>
      </c>
      <c r="I9075" s="2" t="str">
        <f>IF(Rohdaten!BS8843 = "True", IF(Rohdaten!U8843*256+Rohdaten!V8843 &gt; 2^15, Rohdaten!U8843*256+Rohdaten!V8843-2^16, Rohdaten!U8843*256+Rohdaten!V8843)/10000,"")</f>
        <v/>
      </c>
      <c r="J9075" s="2" t="str">
        <f>IF(Rohdaten!BS8843 = "True", IF(Rohdaten!AA8843*256+Rohdaten!AB8843 &gt; 2^15, Rohdaten!AA8843*256+Rohdaten!AB8843-2^16, Rohdaten!AA8843*256+Rohdaten!AB8843)/10000,"")</f>
        <v/>
      </c>
    </row>
    <row r="9076" spans="2:10">
      <c r="B9076" s="7" t="str">
        <f>IF(Rohdaten!BS8844="True",Rohdaten!B8844,"")</f>
        <v/>
      </c>
      <c r="C9076" s="4" t="str">
        <f>IF(Rohdaten!BS8844 = "True", IF(Rohdaten!G8844*256+Rohdaten!H8844 &gt; 2^15, Rohdaten!G8844*256+Rohdaten!H8844-2^16, Rohdaten!G8844*256+Rohdaten!H8844)/10,"")</f>
        <v/>
      </c>
      <c r="D9076" s="4" t="str">
        <f>IF(Rohdaten!BS8844 = "True", IF(Rohdaten!K8844*256+Rohdaten!L8844 &gt; 2^15, Rohdaten!K8844*256+Rohdaten!L8844-2^16, Rohdaten!K8844*256+Rohdaten!L8844)/10,"")</f>
        <v/>
      </c>
      <c r="E9076" s="4" t="str">
        <f>IF(Rohdaten!BS8844 = "True", IF(Rohdaten!O8844*256+Rohdaten!P8844 &gt; 2^15, Rohdaten!O8844*256+Rohdaten!P8844-2^16, Rohdaten!O8844*256+Rohdaten!P8844)/10,"")</f>
        <v/>
      </c>
      <c r="F9076" s="4" t="str">
        <f>IF(Rohdaten!BS8844 = "True", IF(Rohdaten!S8844*256+Rohdaten!T8844 &gt; 2^15, Rohdaten!S8844*256+Rohdaten!T8844-2^16, Rohdaten!S8844*256+Rohdaten!T8844)/100,"")</f>
        <v/>
      </c>
      <c r="G9076" s="4" t="str">
        <f>IF(Rohdaten!BS8844 = "True", IF(Rohdaten!Y8844*256+Rohdaten!Z8844 &gt; 2^15, Rohdaten!Y8844*256+Rohdaten!Z8844-2^16, Rohdaten!Y8844*256+Rohdaten!Z8844)/100,"")</f>
        <v/>
      </c>
      <c r="H9076" s="4" t="str">
        <f>IF(Rohdaten!BS8844 = "True", IF(Rohdaten!AE8844*256+Rohdaten!AF8844 &gt; 2^15, Rohdaten!AE8844*256+Rohdaten!AF8844-2^16, Rohdaten!AE8844*256+Rohdaten!AF8844)/100,"")</f>
        <v/>
      </c>
      <c r="I9076" s="2" t="str">
        <f>IF(Rohdaten!BS8844 = "True", IF(Rohdaten!U8844*256+Rohdaten!V8844 &gt; 2^15, Rohdaten!U8844*256+Rohdaten!V8844-2^16, Rohdaten!U8844*256+Rohdaten!V8844)/10000,"")</f>
        <v/>
      </c>
      <c r="J9076" s="2" t="str">
        <f>IF(Rohdaten!BS8844 = "True", IF(Rohdaten!AA8844*256+Rohdaten!AB8844 &gt; 2^15, Rohdaten!AA8844*256+Rohdaten!AB8844-2^16, Rohdaten!AA8844*256+Rohdaten!AB8844)/10000,"")</f>
        <v/>
      </c>
    </row>
    <row r="9077" spans="2:10">
      <c r="B9077" s="7" t="str">
        <f>IF(Rohdaten!BS8845="True",Rohdaten!B8845,"")</f>
        <v/>
      </c>
      <c r="C9077" s="4" t="str">
        <f>IF(Rohdaten!BS8845 = "True", IF(Rohdaten!G8845*256+Rohdaten!H8845 &gt; 2^15, Rohdaten!G8845*256+Rohdaten!H8845-2^16, Rohdaten!G8845*256+Rohdaten!H8845)/10,"")</f>
        <v/>
      </c>
      <c r="D9077" s="4" t="str">
        <f>IF(Rohdaten!BS8845 = "True", IF(Rohdaten!K8845*256+Rohdaten!L8845 &gt; 2^15, Rohdaten!K8845*256+Rohdaten!L8845-2^16, Rohdaten!K8845*256+Rohdaten!L8845)/10,"")</f>
        <v/>
      </c>
      <c r="E9077" s="4" t="str">
        <f>IF(Rohdaten!BS8845 = "True", IF(Rohdaten!O8845*256+Rohdaten!P8845 &gt; 2^15, Rohdaten!O8845*256+Rohdaten!P8845-2^16, Rohdaten!O8845*256+Rohdaten!P8845)/10,"")</f>
        <v/>
      </c>
      <c r="F9077" s="4" t="str">
        <f>IF(Rohdaten!BS8845 = "True", IF(Rohdaten!S8845*256+Rohdaten!T8845 &gt; 2^15, Rohdaten!S8845*256+Rohdaten!T8845-2^16, Rohdaten!S8845*256+Rohdaten!T8845)/100,"")</f>
        <v/>
      </c>
      <c r="G9077" s="4" t="str">
        <f>IF(Rohdaten!BS8845 = "True", IF(Rohdaten!Y8845*256+Rohdaten!Z8845 &gt; 2^15, Rohdaten!Y8845*256+Rohdaten!Z8845-2^16, Rohdaten!Y8845*256+Rohdaten!Z8845)/100,"")</f>
        <v/>
      </c>
      <c r="H9077" s="4" t="str">
        <f>IF(Rohdaten!BS8845 = "True", IF(Rohdaten!AE8845*256+Rohdaten!AF8845 &gt; 2^15, Rohdaten!AE8845*256+Rohdaten!AF8845-2^16, Rohdaten!AE8845*256+Rohdaten!AF8845)/100,"")</f>
        <v/>
      </c>
      <c r="I9077" s="2" t="str">
        <f>IF(Rohdaten!BS8845 = "True", IF(Rohdaten!U8845*256+Rohdaten!V8845 &gt; 2^15, Rohdaten!U8845*256+Rohdaten!V8845-2^16, Rohdaten!U8845*256+Rohdaten!V8845)/10000,"")</f>
        <v/>
      </c>
      <c r="J9077" s="2" t="str">
        <f>IF(Rohdaten!BS8845 = "True", IF(Rohdaten!AA8845*256+Rohdaten!AB8845 &gt; 2^15, Rohdaten!AA8845*256+Rohdaten!AB8845-2^16, Rohdaten!AA8845*256+Rohdaten!AB8845)/10000,"")</f>
        <v/>
      </c>
    </row>
    <row r="9078" spans="2:10">
      <c r="B9078" s="7" t="str">
        <f>IF(Rohdaten!BS8846="True",Rohdaten!B8846,"")</f>
        <v/>
      </c>
      <c r="C9078" s="4" t="str">
        <f>IF(Rohdaten!BS8846 = "True", IF(Rohdaten!G8846*256+Rohdaten!H8846 &gt; 2^15, Rohdaten!G8846*256+Rohdaten!H8846-2^16, Rohdaten!G8846*256+Rohdaten!H8846)/10,"")</f>
        <v/>
      </c>
      <c r="D9078" s="4" t="str">
        <f>IF(Rohdaten!BS8846 = "True", IF(Rohdaten!K8846*256+Rohdaten!L8846 &gt; 2^15, Rohdaten!K8846*256+Rohdaten!L8846-2^16, Rohdaten!K8846*256+Rohdaten!L8846)/10,"")</f>
        <v/>
      </c>
      <c r="E9078" s="4" t="str">
        <f>IF(Rohdaten!BS8846 = "True", IF(Rohdaten!O8846*256+Rohdaten!P8846 &gt; 2^15, Rohdaten!O8846*256+Rohdaten!P8846-2^16, Rohdaten!O8846*256+Rohdaten!P8846)/10,"")</f>
        <v/>
      </c>
      <c r="F9078" s="4" t="str">
        <f>IF(Rohdaten!BS8846 = "True", IF(Rohdaten!S8846*256+Rohdaten!T8846 &gt; 2^15, Rohdaten!S8846*256+Rohdaten!T8846-2^16, Rohdaten!S8846*256+Rohdaten!T8846)/100,"")</f>
        <v/>
      </c>
      <c r="G9078" s="4" t="str">
        <f>IF(Rohdaten!BS8846 = "True", IF(Rohdaten!Y8846*256+Rohdaten!Z8846 &gt; 2^15, Rohdaten!Y8846*256+Rohdaten!Z8846-2^16, Rohdaten!Y8846*256+Rohdaten!Z8846)/100,"")</f>
        <v/>
      </c>
      <c r="H9078" s="4" t="str">
        <f>IF(Rohdaten!BS8846 = "True", IF(Rohdaten!AE8846*256+Rohdaten!AF8846 &gt; 2^15, Rohdaten!AE8846*256+Rohdaten!AF8846-2^16, Rohdaten!AE8846*256+Rohdaten!AF8846)/100,"")</f>
        <v/>
      </c>
      <c r="I9078" s="2" t="str">
        <f>IF(Rohdaten!BS8846 = "True", IF(Rohdaten!U8846*256+Rohdaten!V8846 &gt; 2^15, Rohdaten!U8846*256+Rohdaten!V8846-2^16, Rohdaten!U8846*256+Rohdaten!V8846)/10000,"")</f>
        <v/>
      </c>
      <c r="J9078" s="2" t="str">
        <f>IF(Rohdaten!BS8846 = "True", IF(Rohdaten!AA8846*256+Rohdaten!AB8846 &gt; 2^15, Rohdaten!AA8846*256+Rohdaten!AB8846-2^16, Rohdaten!AA8846*256+Rohdaten!AB8846)/10000,"")</f>
        <v/>
      </c>
    </row>
    <row r="9079" spans="2:10">
      <c r="B9079" s="7" t="str">
        <f>IF(Rohdaten!BS8847="True",Rohdaten!B8847,"")</f>
        <v/>
      </c>
      <c r="C9079" s="4" t="str">
        <f>IF(Rohdaten!BS8847 = "True", IF(Rohdaten!G8847*256+Rohdaten!H8847 &gt; 2^15, Rohdaten!G8847*256+Rohdaten!H8847-2^16, Rohdaten!G8847*256+Rohdaten!H8847)/10,"")</f>
        <v/>
      </c>
      <c r="D9079" s="4" t="str">
        <f>IF(Rohdaten!BS8847 = "True", IF(Rohdaten!K8847*256+Rohdaten!L8847 &gt; 2^15, Rohdaten!K8847*256+Rohdaten!L8847-2^16, Rohdaten!K8847*256+Rohdaten!L8847)/10,"")</f>
        <v/>
      </c>
      <c r="E9079" s="4" t="str">
        <f>IF(Rohdaten!BS8847 = "True", IF(Rohdaten!O8847*256+Rohdaten!P8847 &gt; 2^15, Rohdaten!O8847*256+Rohdaten!P8847-2^16, Rohdaten!O8847*256+Rohdaten!P8847)/10,"")</f>
        <v/>
      </c>
      <c r="F9079" s="4" t="str">
        <f>IF(Rohdaten!BS8847 = "True", IF(Rohdaten!S8847*256+Rohdaten!T8847 &gt; 2^15, Rohdaten!S8847*256+Rohdaten!T8847-2^16, Rohdaten!S8847*256+Rohdaten!T8847)/100,"")</f>
        <v/>
      </c>
      <c r="G9079" s="4" t="str">
        <f>IF(Rohdaten!BS8847 = "True", IF(Rohdaten!Y8847*256+Rohdaten!Z8847 &gt; 2^15, Rohdaten!Y8847*256+Rohdaten!Z8847-2^16, Rohdaten!Y8847*256+Rohdaten!Z8847)/100,"")</f>
        <v/>
      </c>
      <c r="H9079" s="4" t="str">
        <f>IF(Rohdaten!BS8847 = "True", IF(Rohdaten!AE8847*256+Rohdaten!AF8847 &gt; 2^15, Rohdaten!AE8847*256+Rohdaten!AF8847-2^16, Rohdaten!AE8847*256+Rohdaten!AF8847)/100,"")</f>
        <v/>
      </c>
      <c r="I9079" s="2" t="str">
        <f>IF(Rohdaten!BS8847 = "True", IF(Rohdaten!U8847*256+Rohdaten!V8847 &gt; 2^15, Rohdaten!U8847*256+Rohdaten!V8847-2^16, Rohdaten!U8847*256+Rohdaten!V8847)/10000,"")</f>
        <v/>
      </c>
      <c r="J9079" s="2" t="str">
        <f>IF(Rohdaten!BS8847 = "True", IF(Rohdaten!AA8847*256+Rohdaten!AB8847 &gt; 2^15, Rohdaten!AA8847*256+Rohdaten!AB8847-2^16, Rohdaten!AA8847*256+Rohdaten!AB8847)/10000,"")</f>
        <v/>
      </c>
    </row>
    <row r="9080" spans="2:10">
      <c r="B9080" s="7" t="str">
        <f>IF(Rohdaten!BS8848="True",Rohdaten!B8848,"")</f>
        <v/>
      </c>
      <c r="C9080" s="4" t="str">
        <f>IF(Rohdaten!BS8848 = "True", IF(Rohdaten!G8848*256+Rohdaten!H8848 &gt; 2^15, Rohdaten!G8848*256+Rohdaten!H8848-2^16, Rohdaten!G8848*256+Rohdaten!H8848)/10,"")</f>
        <v/>
      </c>
      <c r="D9080" s="4" t="str">
        <f>IF(Rohdaten!BS8848 = "True", IF(Rohdaten!K8848*256+Rohdaten!L8848 &gt; 2^15, Rohdaten!K8848*256+Rohdaten!L8848-2^16, Rohdaten!K8848*256+Rohdaten!L8848)/10,"")</f>
        <v/>
      </c>
      <c r="E9080" s="4" t="str">
        <f>IF(Rohdaten!BS8848 = "True", IF(Rohdaten!O8848*256+Rohdaten!P8848 &gt; 2^15, Rohdaten!O8848*256+Rohdaten!P8848-2^16, Rohdaten!O8848*256+Rohdaten!P8848)/10,"")</f>
        <v/>
      </c>
      <c r="F9080" s="4" t="str">
        <f>IF(Rohdaten!BS8848 = "True", IF(Rohdaten!S8848*256+Rohdaten!T8848 &gt; 2^15, Rohdaten!S8848*256+Rohdaten!T8848-2^16, Rohdaten!S8848*256+Rohdaten!T8848)/100,"")</f>
        <v/>
      </c>
      <c r="G9080" s="4" t="str">
        <f>IF(Rohdaten!BS8848 = "True", IF(Rohdaten!Y8848*256+Rohdaten!Z8848 &gt; 2^15, Rohdaten!Y8848*256+Rohdaten!Z8848-2^16, Rohdaten!Y8848*256+Rohdaten!Z8848)/100,"")</f>
        <v/>
      </c>
      <c r="H9080" s="4" t="str">
        <f>IF(Rohdaten!BS8848 = "True", IF(Rohdaten!AE8848*256+Rohdaten!AF8848 &gt; 2^15, Rohdaten!AE8848*256+Rohdaten!AF8848-2^16, Rohdaten!AE8848*256+Rohdaten!AF8848)/100,"")</f>
        <v/>
      </c>
      <c r="I9080" s="2" t="str">
        <f>IF(Rohdaten!BS8848 = "True", IF(Rohdaten!U8848*256+Rohdaten!V8848 &gt; 2^15, Rohdaten!U8848*256+Rohdaten!V8848-2^16, Rohdaten!U8848*256+Rohdaten!V8848)/10000,"")</f>
        <v/>
      </c>
      <c r="J9080" s="2" t="str">
        <f>IF(Rohdaten!BS8848 = "True", IF(Rohdaten!AA8848*256+Rohdaten!AB8848 &gt; 2^15, Rohdaten!AA8848*256+Rohdaten!AB8848-2^16, Rohdaten!AA8848*256+Rohdaten!AB8848)/10000,"")</f>
        <v/>
      </c>
    </row>
    <row r="9081" spans="2:10">
      <c r="B9081" s="7" t="str">
        <f>IF(Rohdaten!BS8849="True",Rohdaten!B8849,"")</f>
        <v/>
      </c>
      <c r="C9081" s="4" t="str">
        <f>IF(Rohdaten!BS8849 = "True", IF(Rohdaten!G8849*256+Rohdaten!H8849 &gt; 2^15, Rohdaten!G8849*256+Rohdaten!H8849-2^16, Rohdaten!G8849*256+Rohdaten!H8849)/10,"")</f>
        <v/>
      </c>
      <c r="D9081" s="4" t="str">
        <f>IF(Rohdaten!BS8849 = "True", IF(Rohdaten!K8849*256+Rohdaten!L8849 &gt; 2^15, Rohdaten!K8849*256+Rohdaten!L8849-2^16, Rohdaten!K8849*256+Rohdaten!L8849)/10,"")</f>
        <v/>
      </c>
      <c r="E9081" s="4" t="str">
        <f>IF(Rohdaten!BS8849 = "True", IF(Rohdaten!O8849*256+Rohdaten!P8849 &gt; 2^15, Rohdaten!O8849*256+Rohdaten!P8849-2^16, Rohdaten!O8849*256+Rohdaten!P8849)/10,"")</f>
        <v/>
      </c>
      <c r="F9081" s="4" t="str">
        <f>IF(Rohdaten!BS8849 = "True", IF(Rohdaten!S8849*256+Rohdaten!T8849 &gt; 2^15, Rohdaten!S8849*256+Rohdaten!T8849-2^16, Rohdaten!S8849*256+Rohdaten!T8849)/100,"")</f>
        <v/>
      </c>
      <c r="G9081" s="4" t="str">
        <f>IF(Rohdaten!BS8849 = "True", IF(Rohdaten!Y8849*256+Rohdaten!Z8849 &gt; 2^15, Rohdaten!Y8849*256+Rohdaten!Z8849-2^16, Rohdaten!Y8849*256+Rohdaten!Z8849)/100,"")</f>
        <v/>
      </c>
      <c r="H9081" s="4" t="str">
        <f>IF(Rohdaten!BS8849 = "True", IF(Rohdaten!AE8849*256+Rohdaten!AF8849 &gt; 2^15, Rohdaten!AE8849*256+Rohdaten!AF8849-2^16, Rohdaten!AE8849*256+Rohdaten!AF8849)/100,"")</f>
        <v/>
      </c>
      <c r="I9081" s="2" t="str">
        <f>IF(Rohdaten!BS8849 = "True", IF(Rohdaten!U8849*256+Rohdaten!V8849 &gt; 2^15, Rohdaten!U8849*256+Rohdaten!V8849-2^16, Rohdaten!U8849*256+Rohdaten!V8849)/10000,"")</f>
        <v/>
      </c>
      <c r="J9081" s="2" t="str">
        <f>IF(Rohdaten!BS8849 = "True", IF(Rohdaten!AA8849*256+Rohdaten!AB8849 &gt; 2^15, Rohdaten!AA8849*256+Rohdaten!AB8849-2^16, Rohdaten!AA8849*256+Rohdaten!AB8849)/10000,"")</f>
        <v/>
      </c>
    </row>
    <row r="9082" spans="2:10">
      <c r="B9082" s="7" t="str">
        <f>IF(Rohdaten!BS8850="True",Rohdaten!B8850,"")</f>
        <v/>
      </c>
      <c r="C9082" s="4" t="str">
        <f>IF(Rohdaten!BS8850 = "True", IF(Rohdaten!G8850*256+Rohdaten!H8850 &gt; 2^15, Rohdaten!G8850*256+Rohdaten!H8850-2^16, Rohdaten!G8850*256+Rohdaten!H8850)/10,"")</f>
        <v/>
      </c>
      <c r="D9082" s="4" t="str">
        <f>IF(Rohdaten!BS8850 = "True", IF(Rohdaten!K8850*256+Rohdaten!L8850 &gt; 2^15, Rohdaten!K8850*256+Rohdaten!L8850-2^16, Rohdaten!K8850*256+Rohdaten!L8850)/10,"")</f>
        <v/>
      </c>
      <c r="E9082" s="4" t="str">
        <f>IF(Rohdaten!BS8850 = "True", IF(Rohdaten!O8850*256+Rohdaten!P8850 &gt; 2^15, Rohdaten!O8850*256+Rohdaten!P8850-2^16, Rohdaten!O8850*256+Rohdaten!P8850)/10,"")</f>
        <v/>
      </c>
      <c r="F9082" s="4" t="str">
        <f>IF(Rohdaten!BS8850 = "True", IF(Rohdaten!S8850*256+Rohdaten!T8850 &gt; 2^15, Rohdaten!S8850*256+Rohdaten!T8850-2^16, Rohdaten!S8850*256+Rohdaten!T8850)/100,"")</f>
        <v/>
      </c>
      <c r="G9082" s="4" t="str">
        <f>IF(Rohdaten!BS8850 = "True", IF(Rohdaten!Y8850*256+Rohdaten!Z8850 &gt; 2^15, Rohdaten!Y8850*256+Rohdaten!Z8850-2^16, Rohdaten!Y8850*256+Rohdaten!Z8850)/100,"")</f>
        <v/>
      </c>
      <c r="H9082" s="4" t="str">
        <f>IF(Rohdaten!BS8850 = "True", IF(Rohdaten!AE8850*256+Rohdaten!AF8850 &gt; 2^15, Rohdaten!AE8850*256+Rohdaten!AF8850-2^16, Rohdaten!AE8850*256+Rohdaten!AF8850)/100,"")</f>
        <v/>
      </c>
      <c r="I9082" s="2" t="str">
        <f>IF(Rohdaten!BS8850 = "True", IF(Rohdaten!U8850*256+Rohdaten!V8850 &gt; 2^15, Rohdaten!U8850*256+Rohdaten!V8850-2^16, Rohdaten!U8850*256+Rohdaten!V8850)/10000,"")</f>
        <v/>
      </c>
      <c r="J9082" s="2" t="str">
        <f>IF(Rohdaten!BS8850 = "True", IF(Rohdaten!AA8850*256+Rohdaten!AB8850 &gt; 2^15, Rohdaten!AA8850*256+Rohdaten!AB8850-2^16, Rohdaten!AA8850*256+Rohdaten!AB8850)/10000,"")</f>
        <v/>
      </c>
    </row>
    <row r="9083" spans="2:10">
      <c r="B9083" s="7" t="str">
        <f>IF(Rohdaten!BS8851="True",Rohdaten!B8851,"")</f>
        <v/>
      </c>
      <c r="C9083" s="4" t="str">
        <f>IF(Rohdaten!BS8851 = "True", IF(Rohdaten!G8851*256+Rohdaten!H8851 &gt; 2^15, Rohdaten!G8851*256+Rohdaten!H8851-2^16, Rohdaten!G8851*256+Rohdaten!H8851)/10,"")</f>
        <v/>
      </c>
      <c r="D9083" s="4" t="str">
        <f>IF(Rohdaten!BS8851 = "True", IF(Rohdaten!K8851*256+Rohdaten!L8851 &gt; 2^15, Rohdaten!K8851*256+Rohdaten!L8851-2^16, Rohdaten!K8851*256+Rohdaten!L8851)/10,"")</f>
        <v/>
      </c>
      <c r="E9083" s="4" t="str">
        <f>IF(Rohdaten!BS8851 = "True", IF(Rohdaten!O8851*256+Rohdaten!P8851 &gt; 2^15, Rohdaten!O8851*256+Rohdaten!P8851-2^16, Rohdaten!O8851*256+Rohdaten!P8851)/10,"")</f>
        <v/>
      </c>
      <c r="F9083" s="4" t="str">
        <f>IF(Rohdaten!BS8851 = "True", IF(Rohdaten!S8851*256+Rohdaten!T8851 &gt; 2^15, Rohdaten!S8851*256+Rohdaten!T8851-2^16, Rohdaten!S8851*256+Rohdaten!T8851)/100,"")</f>
        <v/>
      </c>
      <c r="G9083" s="4" t="str">
        <f>IF(Rohdaten!BS8851 = "True", IF(Rohdaten!Y8851*256+Rohdaten!Z8851 &gt; 2^15, Rohdaten!Y8851*256+Rohdaten!Z8851-2^16, Rohdaten!Y8851*256+Rohdaten!Z8851)/100,"")</f>
        <v/>
      </c>
      <c r="H9083" s="4" t="str">
        <f>IF(Rohdaten!BS8851 = "True", IF(Rohdaten!AE8851*256+Rohdaten!AF8851 &gt; 2^15, Rohdaten!AE8851*256+Rohdaten!AF8851-2^16, Rohdaten!AE8851*256+Rohdaten!AF8851)/100,"")</f>
        <v/>
      </c>
      <c r="I9083" s="2" t="str">
        <f>IF(Rohdaten!BS8851 = "True", IF(Rohdaten!U8851*256+Rohdaten!V8851 &gt; 2^15, Rohdaten!U8851*256+Rohdaten!V8851-2^16, Rohdaten!U8851*256+Rohdaten!V8851)/10000,"")</f>
        <v/>
      </c>
      <c r="J9083" s="2" t="str">
        <f>IF(Rohdaten!BS8851 = "True", IF(Rohdaten!AA8851*256+Rohdaten!AB8851 &gt; 2^15, Rohdaten!AA8851*256+Rohdaten!AB8851-2^16, Rohdaten!AA8851*256+Rohdaten!AB8851)/10000,"")</f>
        <v/>
      </c>
    </row>
    <row r="9084" spans="2:10">
      <c r="B9084" s="7" t="str">
        <f>IF(Rohdaten!BS8852="True",Rohdaten!B8852,"")</f>
        <v/>
      </c>
      <c r="C9084" s="4" t="str">
        <f>IF(Rohdaten!BS8852 = "True", IF(Rohdaten!G8852*256+Rohdaten!H8852 &gt; 2^15, Rohdaten!G8852*256+Rohdaten!H8852-2^16, Rohdaten!G8852*256+Rohdaten!H8852)/10,"")</f>
        <v/>
      </c>
      <c r="D9084" s="4" t="str">
        <f>IF(Rohdaten!BS8852 = "True", IF(Rohdaten!K8852*256+Rohdaten!L8852 &gt; 2^15, Rohdaten!K8852*256+Rohdaten!L8852-2^16, Rohdaten!K8852*256+Rohdaten!L8852)/10,"")</f>
        <v/>
      </c>
      <c r="E9084" s="4" t="str">
        <f>IF(Rohdaten!BS8852 = "True", IF(Rohdaten!O8852*256+Rohdaten!P8852 &gt; 2^15, Rohdaten!O8852*256+Rohdaten!P8852-2^16, Rohdaten!O8852*256+Rohdaten!P8852)/10,"")</f>
        <v/>
      </c>
      <c r="F9084" s="4" t="str">
        <f>IF(Rohdaten!BS8852 = "True", IF(Rohdaten!S8852*256+Rohdaten!T8852 &gt; 2^15, Rohdaten!S8852*256+Rohdaten!T8852-2^16, Rohdaten!S8852*256+Rohdaten!T8852)/100,"")</f>
        <v/>
      </c>
      <c r="G9084" s="4" t="str">
        <f>IF(Rohdaten!BS8852 = "True", IF(Rohdaten!Y8852*256+Rohdaten!Z8852 &gt; 2^15, Rohdaten!Y8852*256+Rohdaten!Z8852-2^16, Rohdaten!Y8852*256+Rohdaten!Z8852)/100,"")</f>
        <v/>
      </c>
      <c r="H9084" s="4" t="str">
        <f>IF(Rohdaten!BS8852 = "True", IF(Rohdaten!AE8852*256+Rohdaten!AF8852 &gt; 2^15, Rohdaten!AE8852*256+Rohdaten!AF8852-2^16, Rohdaten!AE8852*256+Rohdaten!AF8852)/100,"")</f>
        <v/>
      </c>
      <c r="I9084" s="2" t="str">
        <f>IF(Rohdaten!BS8852 = "True", IF(Rohdaten!U8852*256+Rohdaten!V8852 &gt; 2^15, Rohdaten!U8852*256+Rohdaten!V8852-2^16, Rohdaten!U8852*256+Rohdaten!V8852)/10000,"")</f>
        <v/>
      </c>
      <c r="J9084" s="2" t="str">
        <f>IF(Rohdaten!BS8852 = "True", IF(Rohdaten!AA8852*256+Rohdaten!AB8852 &gt; 2^15, Rohdaten!AA8852*256+Rohdaten!AB8852-2^16, Rohdaten!AA8852*256+Rohdaten!AB8852)/10000,"")</f>
        <v/>
      </c>
    </row>
    <row r="9085" spans="2:10">
      <c r="B9085" s="7" t="str">
        <f>IF(Rohdaten!BS8853="True",Rohdaten!B8853,"")</f>
        <v/>
      </c>
      <c r="C9085" s="4" t="str">
        <f>IF(Rohdaten!BS8853 = "True", IF(Rohdaten!G8853*256+Rohdaten!H8853 &gt; 2^15, Rohdaten!G8853*256+Rohdaten!H8853-2^16, Rohdaten!G8853*256+Rohdaten!H8853)/10,"")</f>
        <v/>
      </c>
      <c r="D9085" s="4" t="str">
        <f>IF(Rohdaten!BS8853 = "True", IF(Rohdaten!K8853*256+Rohdaten!L8853 &gt; 2^15, Rohdaten!K8853*256+Rohdaten!L8853-2^16, Rohdaten!K8853*256+Rohdaten!L8853)/10,"")</f>
        <v/>
      </c>
      <c r="E9085" s="4" t="str">
        <f>IF(Rohdaten!BS8853 = "True", IF(Rohdaten!O8853*256+Rohdaten!P8853 &gt; 2^15, Rohdaten!O8853*256+Rohdaten!P8853-2^16, Rohdaten!O8853*256+Rohdaten!P8853)/10,"")</f>
        <v/>
      </c>
      <c r="F9085" s="4" t="str">
        <f>IF(Rohdaten!BS8853 = "True", IF(Rohdaten!S8853*256+Rohdaten!T8853 &gt; 2^15, Rohdaten!S8853*256+Rohdaten!T8853-2^16, Rohdaten!S8853*256+Rohdaten!T8853)/100,"")</f>
        <v/>
      </c>
      <c r="G9085" s="4" t="str">
        <f>IF(Rohdaten!BS8853 = "True", IF(Rohdaten!Y8853*256+Rohdaten!Z8853 &gt; 2^15, Rohdaten!Y8853*256+Rohdaten!Z8853-2^16, Rohdaten!Y8853*256+Rohdaten!Z8853)/100,"")</f>
        <v/>
      </c>
      <c r="H9085" s="4" t="str">
        <f>IF(Rohdaten!BS8853 = "True", IF(Rohdaten!AE8853*256+Rohdaten!AF8853 &gt; 2^15, Rohdaten!AE8853*256+Rohdaten!AF8853-2^16, Rohdaten!AE8853*256+Rohdaten!AF8853)/100,"")</f>
        <v/>
      </c>
      <c r="I9085" s="2" t="str">
        <f>IF(Rohdaten!BS8853 = "True", IF(Rohdaten!U8853*256+Rohdaten!V8853 &gt; 2^15, Rohdaten!U8853*256+Rohdaten!V8853-2^16, Rohdaten!U8853*256+Rohdaten!V8853)/10000,"")</f>
        <v/>
      </c>
      <c r="J9085" s="2" t="str">
        <f>IF(Rohdaten!BS8853 = "True", IF(Rohdaten!AA8853*256+Rohdaten!AB8853 &gt; 2^15, Rohdaten!AA8853*256+Rohdaten!AB8853-2^16, Rohdaten!AA8853*256+Rohdaten!AB8853)/10000,"")</f>
        <v/>
      </c>
    </row>
    <row r="9086" spans="2:10">
      <c r="B9086" s="7" t="str">
        <f>IF(Rohdaten!BS8854="True",Rohdaten!B8854,"")</f>
        <v/>
      </c>
      <c r="C9086" s="4" t="str">
        <f>IF(Rohdaten!BS8854 = "True", IF(Rohdaten!G8854*256+Rohdaten!H8854 &gt; 2^15, Rohdaten!G8854*256+Rohdaten!H8854-2^16, Rohdaten!G8854*256+Rohdaten!H8854)/10,"")</f>
        <v/>
      </c>
      <c r="D9086" s="4" t="str">
        <f>IF(Rohdaten!BS8854 = "True", IF(Rohdaten!K8854*256+Rohdaten!L8854 &gt; 2^15, Rohdaten!K8854*256+Rohdaten!L8854-2^16, Rohdaten!K8854*256+Rohdaten!L8854)/10,"")</f>
        <v/>
      </c>
      <c r="E9086" s="4" t="str">
        <f>IF(Rohdaten!BS8854 = "True", IF(Rohdaten!O8854*256+Rohdaten!P8854 &gt; 2^15, Rohdaten!O8854*256+Rohdaten!P8854-2^16, Rohdaten!O8854*256+Rohdaten!P8854)/10,"")</f>
        <v/>
      </c>
      <c r="F9086" s="4" t="str">
        <f>IF(Rohdaten!BS8854 = "True", IF(Rohdaten!S8854*256+Rohdaten!T8854 &gt; 2^15, Rohdaten!S8854*256+Rohdaten!T8854-2^16, Rohdaten!S8854*256+Rohdaten!T8854)/100,"")</f>
        <v/>
      </c>
      <c r="G9086" s="4" t="str">
        <f>IF(Rohdaten!BS8854 = "True", IF(Rohdaten!Y8854*256+Rohdaten!Z8854 &gt; 2^15, Rohdaten!Y8854*256+Rohdaten!Z8854-2^16, Rohdaten!Y8854*256+Rohdaten!Z8854)/100,"")</f>
        <v/>
      </c>
      <c r="H9086" s="4" t="str">
        <f>IF(Rohdaten!BS8854 = "True", IF(Rohdaten!AE8854*256+Rohdaten!AF8854 &gt; 2^15, Rohdaten!AE8854*256+Rohdaten!AF8854-2^16, Rohdaten!AE8854*256+Rohdaten!AF8854)/100,"")</f>
        <v/>
      </c>
      <c r="I9086" s="2" t="str">
        <f>IF(Rohdaten!BS8854 = "True", IF(Rohdaten!U8854*256+Rohdaten!V8854 &gt; 2^15, Rohdaten!U8854*256+Rohdaten!V8854-2^16, Rohdaten!U8854*256+Rohdaten!V8854)/10000,"")</f>
        <v/>
      </c>
      <c r="J9086" s="2" t="str">
        <f>IF(Rohdaten!BS8854 = "True", IF(Rohdaten!AA8854*256+Rohdaten!AB8854 &gt; 2^15, Rohdaten!AA8854*256+Rohdaten!AB8854-2^16, Rohdaten!AA8854*256+Rohdaten!AB8854)/10000,"")</f>
        <v/>
      </c>
    </row>
    <row r="9087" spans="2:10">
      <c r="B9087" s="7" t="str">
        <f>IF(Rohdaten!BS8855="True",Rohdaten!B8855,"")</f>
        <v/>
      </c>
      <c r="C9087" s="4" t="str">
        <f>IF(Rohdaten!BS8855 = "True", IF(Rohdaten!G8855*256+Rohdaten!H8855 &gt; 2^15, Rohdaten!G8855*256+Rohdaten!H8855-2^16, Rohdaten!G8855*256+Rohdaten!H8855)/10,"")</f>
        <v/>
      </c>
      <c r="D9087" s="4" t="str">
        <f>IF(Rohdaten!BS8855 = "True", IF(Rohdaten!K8855*256+Rohdaten!L8855 &gt; 2^15, Rohdaten!K8855*256+Rohdaten!L8855-2^16, Rohdaten!K8855*256+Rohdaten!L8855)/10,"")</f>
        <v/>
      </c>
      <c r="E9087" s="4" t="str">
        <f>IF(Rohdaten!BS8855 = "True", IF(Rohdaten!O8855*256+Rohdaten!P8855 &gt; 2^15, Rohdaten!O8855*256+Rohdaten!P8855-2^16, Rohdaten!O8855*256+Rohdaten!P8855)/10,"")</f>
        <v/>
      </c>
      <c r="F9087" s="4" t="str">
        <f>IF(Rohdaten!BS8855 = "True", IF(Rohdaten!S8855*256+Rohdaten!T8855 &gt; 2^15, Rohdaten!S8855*256+Rohdaten!T8855-2^16, Rohdaten!S8855*256+Rohdaten!T8855)/100,"")</f>
        <v/>
      </c>
      <c r="G9087" s="4" t="str">
        <f>IF(Rohdaten!BS8855 = "True", IF(Rohdaten!Y8855*256+Rohdaten!Z8855 &gt; 2^15, Rohdaten!Y8855*256+Rohdaten!Z8855-2^16, Rohdaten!Y8855*256+Rohdaten!Z8855)/100,"")</f>
        <v/>
      </c>
      <c r="H9087" s="4" t="str">
        <f>IF(Rohdaten!BS8855 = "True", IF(Rohdaten!AE8855*256+Rohdaten!AF8855 &gt; 2^15, Rohdaten!AE8855*256+Rohdaten!AF8855-2^16, Rohdaten!AE8855*256+Rohdaten!AF8855)/100,"")</f>
        <v/>
      </c>
      <c r="I9087" s="2" t="str">
        <f>IF(Rohdaten!BS8855 = "True", IF(Rohdaten!U8855*256+Rohdaten!V8855 &gt; 2^15, Rohdaten!U8855*256+Rohdaten!V8855-2^16, Rohdaten!U8855*256+Rohdaten!V8855)/10000,"")</f>
        <v/>
      </c>
      <c r="J9087" s="2" t="str">
        <f>IF(Rohdaten!BS8855 = "True", IF(Rohdaten!AA8855*256+Rohdaten!AB8855 &gt; 2^15, Rohdaten!AA8855*256+Rohdaten!AB8855-2^16, Rohdaten!AA8855*256+Rohdaten!AB8855)/10000,"")</f>
        <v/>
      </c>
    </row>
    <row r="9088" spans="2:10">
      <c r="B9088" s="7" t="str">
        <f>IF(Rohdaten!BS8856="True",Rohdaten!B8856,"")</f>
        <v/>
      </c>
      <c r="C9088" s="4" t="str">
        <f>IF(Rohdaten!BS8856 = "True", IF(Rohdaten!G8856*256+Rohdaten!H8856 &gt; 2^15, Rohdaten!G8856*256+Rohdaten!H8856-2^16, Rohdaten!G8856*256+Rohdaten!H8856)/10,"")</f>
        <v/>
      </c>
      <c r="D9088" s="4" t="str">
        <f>IF(Rohdaten!BS8856 = "True", IF(Rohdaten!K8856*256+Rohdaten!L8856 &gt; 2^15, Rohdaten!K8856*256+Rohdaten!L8856-2^16, Rohdaten!K8856*256+Rohdaten!L8856)/10,"")</f>
        <v/>
      </c>
      <c r="E9088" s="4" t="str">
        <f>IF(Rohdaten!BS8856 = "True", IF(Rohdaten!O8856*256+Rohdaten!P8856 &gt; 2^15, Rohdaten!O8856*256+Rohdaten!P8856-2^16, Rohdaten!O8856*256+Rohdaten!P8856)/10,"")</f>
        <v/>
      </c>
      <c r="F9088" s="4" t="str">
        <f>IF(Rohdaten!BS8856 = "True", IF(Rohdaten!S8856*256+Rohdaten!T8856 &gt; 2^15, Rohdaten!S8856*256+Rohdaten!T8856-2^16, Rohdaten!S8856*256+Rohdaten!T8856)/100,"")</f>
        <v/>
      </c>
      <c r="G9088" s="4" t="str">
        <f>IF(Rohdaten!BS8856 = "True", IF(Rohdaten!Y8856*256+Rohdaten!Z8856 &gt; 2^15, Rohdaten!Y8856*256+Rohdaten!Z8856-2^16, Rohdaten!Y8856*256+Rohdaten!Z8856)/100,"")</f>
        <v/>
      </c>
      <c r="H9088" s="4" t="str">
        <f>IF(Rohdaten!BS8856 = "True", IF(Rohdaten!AE8856*256+Rohdaten!AF8856 &gt; 2^15, Rohdaten!AE8856*256+Rohdaten!AF8856-2^16, Rohdaten!AE8856*256+Rohdaten!AF8856)/100,"")</f>
        <v/>
      </c>
      <c r="I9088" s="2" t="str">
        <f>IF(Rohdaten!BS8856 = "True", IF(Rohdaten!U8856*256+Rohdaten!V8856 &gt; 2^15, Rohdaten!U8856*256+Rohdaten!V8856-2^16, Rohdaten!U8856*256+Rohdaten!V8856)/10000,"")</f>
        <v/>
      </c>
      <c r="J9088" s="2" t="str">
        <f>IF(Rohdaten!BS8856 = "True", IF(Rohdaten!AA8856*256+Rohdaten!AB8856 &gt; 2^15, Rohdaten!AA8856*256+Rohdaten!AB8856-2^16, Rohdaten!AA8856*256+Rohdaten!AB8856)/10000,"")</f>
        <v/>
      </c>
    </row>
    <row r="9089" spans="2:10">
      <c r="B9089" s="7" t="str">
        <f>IF(Rohdaten!BS8857="True",Rohdaten!B8857,"")</f>
        <v/>
      </c>
      <c r="C9089" s="4" t="str">
        <f>IF(Rohdaten!BS8857 = "True", IF(Rohdaten!G8857*256+Rohdaten!H8857 &gt; 2^15, Rohdaten!G8857*256+Rohdaten!H8857-2^16, Rohdaten!G8857*256+Rohdaten!H8857)/10,"")</f>
        <v/>
      </c>
      <c r="D9089" s="4" t="str">
        <f>IF(Rohdaten!BS8857 = "True", IF(Rohdaten!K8857*256+Rohdaten!L8857 &gt; 2^15, Rohdaten!K8857*256+Rohdaten!L8857-2^16, Rohdaten!K8857*256+Rohdaten!L8857)/10,"")</f>
        <v/>
      </c>
      <c r="E9089" s="4" t="str">
        <f>IF(Rohdaten!BS8857 = "True", IF(Rohdaten!O8857*256+Rohdaten!P8857 &gt; 2^15, Rohdaten!O8857*256+Rohdaten!P8857-2^16, Rohdaten!O8857*256+Rohdaten!P8857)/10,"")</f>
        <v/>
      </c>
      <c r="F9089" s="4" t="str">
        <f>IF(Rohdaten!BS8857 = "True", IF(Rohdaten!S8857*256+Rohdaten!T8857 &gt; 2^15, Rohdaten!S8857*256+Rohdaten!T8857-2^16, Rohdaten!S8857*256+Rohdaten!T8857)/100,"")</f>
        <v/>
      </c>
      <c r="G9089" s="4" t="str">
        <f>IF(Rohdaten!BS8857 = "True", IF(Rohdaten!Y8857*256+Rohdaten!Z8857 &gt; 2^15, Rohdaten!Y8857*256+Rohdaten!Z8857-2^16, Rohdaten!Y8857*256+Rohdaten!Z8857)/100,"")</f>
        <v/>
      </c>
      <c r="H9089" s="4" t="str">
        <f>IF(Rohdaten!BS8857 = "True", IF(Rohdaten!AE8857*256+Rohdaten!AF8857 &gt; 2^15, Rohdaten!AE8857*256+Rohdaten!AF8857-2^16, Rohdaten!AE8857*256+Rohdaten!AF8857)/100,"")</f>
        <v/>
      </c>
      <c r="I9089" s="2" t="str">
        <f>IF(Rohdaten!BS8857 = "True", IF(Rohdaten!U8857*256+Rohdaten!V8857 &gt; 2^15, Rohdaten!U8857*256+Rohdaten!V8857-2^16, Rohdaten!U8857*256+Rohdaten!V8857)/10000,"")</f>
        <v/>
      </c>
      <c r="J9089" s="2" t="str">
        <f>IF(Rohdaten!BS8857 = "True", IF(Rohdaten!AA8857*256+Rohdaten!AB8857 &gt; 2^15, Rohdaten!AA8857*256+Rohdaten!AB8857-2^16, Rohdaten!AA8857*256+Rohdaten!AB8857)/10000,"")</f>
        <v/>
      </c>
    </row>
    <row r="9090" spans="2:10">
      <c r="B9090" s="7" t="str">
        <f>IF(Rohdaten!BS8858="True",Rohdaten!B8858,"")</f>
        <v/>
      </c>
      <c r="C9090" s="4" t="str">
        <f>IF(Rohdaten!BS8858 = "True", IF(Rohdaten!G8858*256+Rohdaten!H8858 &gt; 2^15, Rohdaten!G8858*256+Rohdaten!H8858-2^16, Rohdaten!G8858*256+Rohdaten!H8858)/10,"")</f>
        <v/>
      </c>
      <c r="D9090" s="4" t="str">
        <f>IF(Rohdaten!BS8858 = "True", IF(Rohdaten!K8858*256+Rohdaten!L8858 &gt; 2^15, Rohdaten!K8858*256+Rohdaten!L8858-2^16, Rohdaten!K8858*256+Rohdaten!L8858)/10,"")</f>
        <v/>
      </c>
      <c r="E9090" s="4" t="str">
        <f>IF(Rohdaten!BS8858 = "True", IF(Rohdaten!O8858*256+Rohdaten!P8858 &gt; 2^15, Rohdaten!O8858*256+Rohdaten!P8858-2^16, Rohdaten!O8858*256+Rohdaten!P8858)/10,"")</f>
        <v/>
      </c>
      <c r="F9090" s="4" t="str">
        <f>IF(Rohdaten!BS8858 = "True", IF(Rohdaten!S8858*256+Rohdaten!T8858 &gt; 2^15, Rohdaten!S8858*256+Rohdaten!T8858-2^16, Rohdaten!S8858*256+Rohdaten!T8858)/100,"")</f>
        <v/>
      </c>
      <c r="G9090" s="4" t="str">
        <f>IF(Rohdaten!BS8858 = "True", IF(Rohdaten!Y8858*256+Rohdaten!Z8858 &gt; 2^15, Rohdaten!Y8858*256+Rohdaten!Z8858-2^16, Rohdaten!Y8858*256+Rohdaten!Z8858)/100,"")</f>
        <v/>
      </c>
      <c r="H9090" s="4" t="str">
        <f>IF(Rohdaten!BS8858 = "True", IF(Rohdaten!AE8858*256+Rohdaten!AF8858 &gt; 2^15, Rohdaten!AE8858*256+Rohdaten!AF8858-2^16, Rohdaten!AE8858*256+Rohdaten!AF8858)/100,"")</f>
        <v/>
      </c>
      <c r="I9090" s="2" t="str">
        <f>IF(Rohdaten!BS8858 = "True", IF(Rohdaten!U8858*256+Rohdaten!V8858 &gt; 2^15, Rohdaten!U8858*256+Rohdaten!V8858-2^16, Rohdaten!U8858*256+Rohdaten!V8858)/10000,"")</f>
        <v/>
      </c>
      <c r="J9090" s="2" t="str">
        <f>IF(Rohdaten!BS8858 = "True", IF(Rohdaten!AA8858*256+Rohdaten!AB8858 &gt; 2^15, Rohdaten!AA8858*256+Rohdaten!AB8858-2^16, Rohdaten!AA8858*256+Rohdaten!AB8858)/10000,"")</f>
        <v/>
      </c>
    </row>
    <row r="9091" spans="2:10">
      <c r="B9091" s="7" t="str">
        <f>IF(Rohdaten!BS8859="True",Rohdaten!B8859,"")</f>
        <v/>
      </c>
      <c r="C9091" s="4" t="str">
        <f>IF(Rohdaten!BS8859 = "True", IF(Rohdaten!G8859*256+Rohdaten!H8859 &gt; 2^15, Rohdaten!G8859*256+Rohdaten!H8859-2^16, Rohdaten!G8859*256+Rohdaten!H8859)/10,"")</f>
        <v/>
      </c>
      <c r="D9091" s="4" t="str">
        <f>IF(Rohdaten!BS8859 = "True", IF(Rohdaten!K8859*256+Rohdaten!L8859 &gt; 2^15, Rohdaten!K8859*256+Rohdaten!L8859-2^16, Rohdaten!K8859*256+Rohdaten!L8859)/10,"")</f>
        <v/>
      </c>
      <c r="E9091" s="4" t="str">
        <f>IF(Rohdaten!BS8859 = "True", IF(Rohdaten!O8859*256+Rohdaten!P8859 &gt; 2^15, Rohdaten!O8859*256+Rohdaten!P8859-2^16, Rohdaten!O8859*256+Rohdaten!P8859)/10,"")</f>
        <v/>
      </c>
      <c r="F9091" s="4" t="str">
        <f>IF(Rohdaten!BS8859 = "True", IF(Rohdaten!S8859*256+Rohdaten!T8859 &gt; 2^15, Rohdaten!S8859*256+Rohdaten!T8859-2^16, Rohdaten!S8859*256+Rohdaten!T8859)/100,"")</f>
        <v/>
      </c>
      <c r="G9091" s="4" t="str">
        <f>IF(Rohdaten!BS8859 = "True", IF(Rohdaten!Y8859*256+Rohdaten!Z8859 &gt; 2^15, Rohdaten!Y8859*256+Rohdaten!Z8859-2^16, Rohdaten!Y8859*256+Rohdaten!Z8859)/100,"")</f>
        <v/>
      </c>
      <c r="H9091" s="4" t="str">
        <f>IF(Rohdaten!BS8859 = "True", IF(Rohdaten!AE8859*256+Rohdaten!AF8859 &gt; 2^15, Rohdaten!AE8859*256+Rohdaten!AF8859-2^16, Rohdaten!AE8859*256+Rohdaten!AF8859)/100,"")</f>
        <v/>
      </c>
      <c r="I9091" s="2" t="str">
        <f>IF(Rohdaten!BS8859 = "True", IF(Rohdaten!U8859*256+Rohdaten!V8859 &gt; 2^15, Rohdaten!U8859*256+Rohdaten!V8859-2^16, Rohdaten!U8859*256+Rohdaten!V8859)/10000,"")</f>
        <v/>
      </c>
      <c r="J9091" s="2" t="str">
        <f>IF(Rohdaten!BS8859 = "True", IF(Rohdaten!AA8859*256+Rohdaten!AB8859 &gt; 2^15, Rohdaten!AA8859*256+Rohdaten!AB8859-2^16, Rohdaten!AA8859*256+Rohdaten!AB8859)/10000,"")</f>
        <v/>
      </c>
    </row>
    <row r="9092" spans="2:10">
      <c r="B9092" s="7" t="str">
        <f>IF(Rohdaten!BS8860="True",Rohdaten!B8860,"")</f>
        <v/>
      </c>
      <c r="C9092" s="4" t="str">
        <f>IF(Rohdaten!BS8860 = "True", IF(Rohdaten!G8860*256+Rohdaten!H8860 &gt; 2^15, Rohdaten!G8860*256+Rohdaten!H8860-2^16, Rohdaten!G8860*256+Rohdaten!H8860)/10,"")</f>
        <v/>
      </c>
      <c r="D9092" s="4" t="str">
        <f>IF(Rohdaten!BS8860 = "True", IF(Rohdaten!K8860*256+Rohdaten!L8860 &gt; 2^15, Rohdaten!K8860*256+Rohdaten!L8860-2^16, Rohdaten!K8860*256+Rohdaten!L8860)/10,"")</f>
        <v/>
      </c>
      <c r="E9092" s="4" t="str">
        <f>IF(Rohdaten!BS8860 = "True", IF(Rohdaten!O8860*256+Rohdaten!P8860 &gt; 2^15, Rohdaten!O8860*256+Rohdaten!P8860-2^16, Rohdaten!O8860*256+Rohdaten!P8860)/10,"")</f>
        <v/>
      </c>
      <c r="F9092" s="4" t="str">
        <f>IF(Rohdaten!BS8860 = "True", IF(Rohdaten!S8860*256+Rohdaten!T8860 &gt; 2^15, Rohdaten!S8860*256+Rohdaten!T8860-2^16, Rohdaten!S8860*256+Rohdaten!T8860)/100,"")</f>
        <v/>
      </c>
      <c r="G9092" s="4" t="str">
        <f>IF(Rohdaten!BS8860 = "True", IF(Rohdaten!Y8860*256+Rohdaten!Z8860 &gt; 2^15, Rohdaten!Y8860*256+Rohdaten!Z8860-2^16, Rohdaten!Y8860*256+Rohdaten!Z8860)/100,"")</f>
        <v/>
      </c>
      <c r="H9092" s="4" t="str">
        <f>IF(Rohdaten!BS8860 = "True", IF(Rohdaten!AE8860*256+Rohdaten!AF8860 &gt; 2^15, Rohdaten!AE8860*256+Rohdaten!AF8860-2^16, Rohdaten!AE8860*256+Rohdaten!AF8860)/100,"")</f>
        <v/>
      </c>
      <c r="I9092" s="2" t="str">
        <f>IF(Rohdaten!BS8860 = "True", IF(Rohdaten!U8860*256+Rohdaten!V8860 &gt; 2^15, Rohdaten!U8860*256+Rohdaten!V8860-2^16, Rohdaten!U8860*256+Rohdaten!V8860)/10000,"")</f>
        <v/>
      </c>
      <c r="J9092" s="2" t="str">
        <f>IF(Rohdaten!BS8860 = "True", IF(Rohdaten!AA8860*256+Rohdaten!AB8860 &gt; 2^15, Rohdaten!AA8860*256+Rohdaten!AB8860-2^16, Rohdaten!AA8860*256+Rohdaten!AB8860)/10000,"")</f>
        <v/>
      </c>
    </row>
    <row r="9093" spans="2:10">
      <c r="B9093" s="7" t="str">
        <f>IF(Rohdaten!BS8861="True",Rohdaten!B8861,"")</f>
        <v/>
      </c>
      <c r="C9093" s="4" t="str">
        <f>IF(Rohdaten!BS8861 = "True", IF(Rohdaten!G8861*256+Rohdaten!H8861 &gt; 2^15, Rohdaten!G8861*256+Rohdaten!H8861-2^16, Rohdaten!G8861*256+Rohdaten!H8861)/10,"")</f>
        <v/>
      </c>
      <c r="D9093" s="4" t="str">
        <f>IF(Rohdaten!BS8861 = "True", IF(Rohdaten!K8861*256+Rohdaten!L8861 &gt; 2^15, Rohdaten!K8861*256+Rohdaten!L8861-2^16, Rohdaten!K8861*256+Rohdaten!L8861)/10,"")</f>
        <v/>
      </c>
      <c r="E9093" s="4" t="str">
        <f>IF(Rohdaten!BS8861 = "True", IF(Rohdaten!O8861*256+Rohdaten!P8861 &gt; 2^15, Rohdaten!O8861*256+Rohdaten!P8861-2^16, Rohdaten!O8861*256+Rohdaten!P8861)/10,"")</f>
        <v/>
      </c>
      <c r="F9093" s="4" t="str">
        <f>IF(Rohdaten!BS8861 = "True", IF(Rohdaten!S8861*256+Rohdaten!T8861 &gt; 2^15, Rohdaten!S8861*256+Rohdaten!T8861-2^16, Rohdaten!S8861*256+Rohdaten!T8861)/100,"")</f>
        <v/>
      </c>
      <c r="G9093" s="4" t="str">
        <f>IF(Rohdaten!BS8861 = "True", IF(Rohdaten!Y8861*256+Rohdaten!Z8861 &gt; 2^15, Rohdaten!Y8861*256+Rohdaten!Z8861-2^16, Rohdaten!Y8861*256+Rohdaten!Z8861)/100,"")</f>
        <v/>
      </c>
      <c r="H9093" s="4" t="str">
        <f>IF(Rohdaten!BS8861 = "True", IF(Rohdaten!AE8861*256+Rohdaten!AF8861 &gt; 2^15, Rohdaten!AE8861*256+Rohdaten!AF8861-2^16, Rohdaten!AE8861*256+Rohdaten!AF8861)/100,"")</f>
        <v/>
      </c>
      <c r="I9093" s="2" t="str">
        <f>IF(Rohdaten!BS8861 = "True", IF(Rohdaten!U8861*256+Rohdaten!V8861 &gt; 2^15, Rohdaten!U8861*256+Rohdaten!V8861-2^16, Rohdaten!U8861*256+Rohdaten!V8861)/10000,"")</f>
        <v/>
      </c>
      <c r="J9093" s="2" t="str">
        <f>IF(Rohdaten!BS8861 = "True", IF(Rohdaten!AA8861*256+Rohdaten!AB8861 &gt; 2^15, Rohdaten!AA8861*256+Rohdaten!AB8861-2^16, Rohdaten!AA8861*256+Rohdaten!AB8861)/10000,"")</f>
        <v/>
      </c>
    </row>
    <row r="9094" spans="2:10">
      <c r="B9094" s="7" t="str">
        <f>IF(Rohdaten!BS8862="True",Rohdaten!B8862,"")</f>
        <v/>
      </c>
      <c r="C9094" s="4" t="str">
        <f>IF(Rohdaten!BS8862 = "True", IF(Rohdaten!G8862*256+Rohdaten!H8862 &gt; 2^15, Rohdaten!G8862*256+Rohdaten!H8862-2^16, Rohdaten!G8862*256+Rohdaten!H8862)/10,"")</f>
        <v/>
      </c>
      <c r="D9094" s="4" t="str">
        <f>IF(Rohdaten!BS8862 = "True", IF(Rohdaten!K8862*256+Rohdaten!L8862 &gt; 2^15, Rohdaten!K8862*256+Rohdaten!L8862-2^16, Rohdaten!K8862*256+Rohdaten!L8862)/10,"")</f>
        <v/>
      </c>
      <c r="E9094" s="4" t="str">
        <f>IF(Rohdaten!BS8862 = "True", IF(Rohdaten!O8862*256+Rohdaten!P8862 &gt; 2^15, Rohdaten!O8862*256+Rohdaten!P8862-2^16, Rohdaten!O8862*256+Rohdaten!P8862)/10,"")</f>
        <v/>
      </c>
      <c r="F9094" s="4" t="str">
        <f>IF(Rohdaten!BS8862 = "True", IF(Rohdaten!S8862*256+Rohdaten!T8862 &gt; 2^15, Rohdaten!S8862*256+Rohdaten!T8862-2^16, Rohdaten!S8862*256+Rohdaten!T8862)/100,"")</f>
        <v/>
      </c>
      <c r="G9094" s="4" t="str">
        <f>IF(Rohdaten!BS8862 = "True", IF(Rohdaten!Y8862*256+Rohdaten!Z8862 &gt; 2^15, Rohdaten!Y8862*256+Rohdaten!Z8862-2^16, Rohdaten!Y8862*256+Rohdaten!Z8862)/100,"")</f>
        <v/>
      </c>
      <c r="H9094" s="4" t="str">
        <f>IF(Rohdaten!BS8862 = "True", IF(Rohdaten!AE8862*256+Rohdaten!AF8862 &gt; 2^15, Rohdaten!AE8862*256+Rohdaten!AF8862-2^16, Rohdaten!AE8862*256+Rohdaten!AF8862)/100,"")</f>
        <v/>
      </c>
      <c r="I9094" s="2" t="str">
        <f>IF(Rohdaten!BS8862 = "True", IF(Rohdaten!U8862*256+Rohdaten!V8862 &gt; 2^15, Rohdaten!U8862*256+Rohdaten!V8862-2^16, Rohdaten!U8862*256+Rohdaten!V8862)/10000,"")</f>
        <v/>
      </c>
      <c r="J9094" s="2" t="str">
        <f>IF(Rohdaten!BS8862 = "True", IF(Rohdaten!AA8862*256+Rohdaten!AB8862 &gt; 2^15, Rohdaten!AA8862*256+Rohdaten!AB8862-2^16, Rohdaten!AA8862*256+Rohdaten!AB8862)/10000,"")</f>
        <v/>
      </c>
    </row>
    <row r="9095" spans="2:10">
      <c r="B9095" s="7" t="str">
        <f>IF(Rohdaten!BS8863="True",Rohdaten!B8863,"")</f>
        <v/>
      </c>
      <c r="C9095" s="4" t="str">
        <f>IF(Rohdaten!BS8863 = "True", IF(Rohdaten!G8863*256+Rohdaten!H8863 &gt; 2^15, Rohdaten!G8863*256+Rohdaten!H8863-2^16, Rohdaten!G8863*256+Rohdaten!H8863)/10,"")</f>
        <v/>
      </c>
      <c r="D9095" s="4" t="str">
        <f>IF(Rohdaten!BS8863 = "True", IF(Rohdaten!K8863*256+Rohdaten!L8863 &gt; 2^15, Rohdaten!K8863*256+Rohdaten!L8863-2^16, Rohdaten!K8863*256+Rohdaten!L8863)/10,"")</f>
        <v/>
      </c>
      <c r="E9095" s="4" t="str">
        <f>IF(Rohdaten!BS8863 = "True", IF(Rohdaten!O8863*256+Rohdaten!P8863 &gt; 2^15, Rohdaten!O8863*256+Rohdaten!P8863-2^16, Rohdaten!O8863*256+Rohdaten!P8863)/10,"")</f>
        <v/>
      </c>
      <c r="F9095" s="4" t="str">
        <f>IF(Rohdaten!BS8863 = "True", IF(Rohdaten!S8863*256+Rohdaten!T8863 &gt; 2^15, Rohdaten!S8863*256+Rohdaten!T8863-2^16, Rohdaten!S8863*256+Rohdaten!T8863)/100,"")</f>
        <v/>
      </c>
      <c r="G9095" s="4" t="str">
        <f>IF(Rohdaten!BS8863 = "True", IF(Rohdaten!Y8863*256+Rohdaten!Z8863 &gt; 2^15, Rohdaten!Y8863*256+Rohdaten!Z8863-2^16, Rohdaten!Y8863*256+Rohdaten!Z8863)/100,"")</f>
        <v/>
      </c>
      <c r="H9095" s="4" t="str">
        <f>IF(Rohdaten!BS8863 = "True", IF(Rohdaten!AE8863*256+Rohdaten!AF8863 &gt; 2^15, Rohdaten!AE8863*256+Rohdaten!AF8863-2^16, Rohdaten!AE8863*256+Rohdaten!AF8863)/100,"")</f>
        <v/>
      </c>
      <c r="I9095" s="2" t="str">
        <f>IF(Rohdaten!BS8863 = "True", IF(Rohdaten!U8863*256+Rohdaten!V8863 &gt; 2^15, Rohdaten!U8863*256+Rohdaten!V8863-2^16, Rohdaten!U8863*256+Rohdaten!V8863)/10000,"")</f>
        <v/>
      </c>
      <c r="J9095" s="2" t="str">
        <f>IF(Rohdaten!BS8863 = "True", IF(Rohdaten!AA8863*256+Rohdaten!AB8863 &gt; 2^15, Rohdaten!AA8863*256+Rohdaten!AB8863-2^16, Rohdaten!AA8863*256+Rohdaten!AB8863)/10000,"")</f>
        <v/>
      </c>
    </row>
    <row r="9096" spans="2:10">
      <c r="B9096" s="7" t="str">
        <f>IF(Rohdaten!BS8864="True",Rohdaten!B8864,"")</f>
        <v/>
      </c>
      <c r="C9096" s="4" t="str">
        <f>IF(Rohdaten!BS8864 = "True", IF(Rohdaten!G8864*256+Rohdaten!H8864 &gt; 2^15, Rohdaten!G8864*256+Rohdaten!H8864-2^16, Rohdaten!G8864*256+Rohdaten!H8864)/10,"")</f>
        <v/>
      </c>
      <c r="D9096" s="4" t="str">
        <f>IF(Rohdaten!BS8864 = "True", IF(Rohdaten!K8864*256+Rohdaten!L8864 &gt; 2^15, Rohdaten!K8864*256+Rohdaten!L8864-2^16, Rohdaten!K8864*256+Rohdaten!L8864)/10,"")</f>
        <v/>
      </c>
      <c r="E9096" s="4" t="str">
        <f>IF(Rohdaten!BS8864 = "True", IF(Rohdaten!O8864*256+Rohdaten!P8864 &gt; 2^15, Rohdaten!O8864*256+Rohdaten!P8864-2^16, Rohdaten!O8864*256+Rohdaten!P8864)/10,"")</f>
        <v/>
      </c>
      <c r="F9096" s="4" t="str">
        <f>IF(Rohdaten!BS8864 = "True", IF(Rohdaten!S8864*256+Rohdaten!T8864 &gt; 2^15, Rohdaten!S8864*256+Rohdaten!T8864-2^16, Rohdaten!S8864*256+Rohdaten!T8864)/100,"")</f>
        <v/>
      </c>
      <c r="G9096" s="4" t="str">
        <f>IF(Rohdaten!BS8864 = "True", IF(Rohdaten!Y8864*256+Rohdaten!Z8864 &gt; 2^15, Rohdaten!Y8864*256+Rohdaten!Z8864-2^16, Rohdaten!Y8864*256+Rohdaten!Z8864)/100,"")</f>
        <v/>
      </c>
      <c r="H9096" s="4" t="str">
        <f>IF(Rohdaten!BS8864 = "True", IF(Rohdaten!AE8864*256+Rohdaten!AF8864 &gt; 2^15, Rohdaten!AE8864*256+Rohdaten!AF8864-2^16, Rohdaten!AE8864*256+Rohdaten!AF8864)/100,"")</f>
        <v/>
      </c>
      <c r="I9096" s="2" t="str">
        <f>IF(Rohdaten!BS8864 = "True", IF(Rohdaten!U8864*256+Rohdaten!V8864 &gt; 2^15, Rohdaten!U8864*256+Rohdaten!V8864-2^16, Rohdaten!U8864*256+Rohdaten!V8864)/10000,"")</f>
        <v/>
      </c>
      <c r="J9096" s="2" t="str">
        <f>IF(Rohdaten!BS8864 = "True", IF(Rohdaten!AA8864*256+Rohdaten!AB8864 &gt; 2^15, Rohdaten!AA8864*256+Rohdaten!AB8864-2^16, Rohdaten!AA8864*256+Rohdaten!AB8864)/10000,"")</f>
        <v/>
      </c>
    </row>
    <row r="9097" spans="2:10">
      <c r="B9097" s="7" t="str">
        <f>IF(Rohdaten!BS8865="True",Rohdaten!B8865,"")</f>
        <v/>
      </c>
      <c r="C9097" s="4" t="str">
        <f>IF(Rohdaten!BS8865 = "True", IF(Rohdaten!G8865*256+Rohdaten!H8865 &gt; 2^15, Rohdaten!G8865*256+Rohdaten!H8865-2^16, Rohdaten!G8865*256+Rohdaten!H8865)/10,"")</f>
        <v/>
      </c>
      <c r="D9097" s="4" t="str">
        <f>IF(Rohdaten!BS8865 = "True", IF(Rohdaten!K8865*256+Rohdaten!L8865 &gt; 2^15, Rohdaten!K8865*256+Rohdaten!L8865-2^16, Rohdaten!K8865*256+Rohdaten!L8865)/10,"")</f>
        <v/>
      </c>
      <c r="E9097" s="4" t="str">
        <f>IF(Rohdaten!BS8865 = "True", IF(Rohdaten!O8865*256+Rohdaten!P8865 &gt; 2^15, Rohdaten!O8865*256+Rohdaten!P8865-2^16, Rohdaten!O8865*256+Rohdaten!P8865)/10,"")</f>
        <v/>
      </c>
      <c r="F9097" s="4" t="str">
        <f>IF(Rohdaten!BS8865 = "True", IF(Rohdaten!S8865*256+Rohdaten!T8865 &gt; 2^15, Rohdaten!S8865*256+Rohdaten!T8865-2^16, Rohdaten!S8865*256+Rohdaten!T8865)/100,"")</f>
        <v/>
      </c>
      <c r="G9097" s="4" t="str">
        <f>IF(Rohdaten!BS8865 = "True", IF(Rohdaten!Y8865*256+Rohdaten!Z8865 &gt; 2^15, Rohdaten!Y8865*256+Rohdaten!Z8865-2^16, Rohdaten!Y8865*256+Rohdaten!Z8865)/100,"")</f>
        <v/>
      </c>
      <c r="H9097" s="4" t="str">
        <f>IF(Rohdaten!BS8865 = "True", IF(Rohdaten!AE8865*256+Rohdaten!AF8865 &gt; 2^15, Rohdaten!AE8865*256+Rohdaten!AF8865-2^16, Rohdaten!AE8865*256+Rohdaten!AF8865)/100,"")</f>
        <v/>
      </c>
      <c r="I9097" s="2" t="str">
        <f>IF(Rohdaten!BS8865 = "True", IF(Rohdaten!U8865*256+Rohdaten!V8865 &gt; 2^15, Rohdaten!U8865*256+Rohdaten!V8865-2^16, Rohdaten!U8865*256+Rohdaten!V8865)/10000,"")</f>
        <v/>
      </c>
      <c r="J9097" s="2" t="str">
        <f>IF(Rohdaten!BS8865 = "True", IF(Rohdaten!AA8865*256+Rohdaten!AB8865 &gt; 2^15, Rohdaten!AA8865*256+Rohdaten!AB8865-2^16, Rohdaten!AA8865*256+Rohdaten!AB8865)/10000,"")</f>
        <v/>
      </c>
    </row>
    <row r="9098" spans="2:10">
      <c r="B9098" s="7" t="str">
        <f>IF(Rohdaten!BS8866="True",Rohdaten!B8866,"")</f>
        <v/>
      </c>
      <c r="C9098" s="4" t="str">
        <f>IF(Rohdaten!BS8866 = "True", IF(Rohdaten!G8866*256+Rohdaten!H8866 &gt; 2^15, Rohdaten!G8866*256+Rohdaten!H8866-2^16, Rohdaten!G8866*256+Rohdaten!H8866)/10,"")</f>
        <v/>
      </c>
      <c r="D9098" s="4" t="str">
        <f>IF(Rohdaten!BS8866 = "True", IF(Rohdaten!K8866*256+Rohdaten!L8866 &gt; 2^15, Rohdaten!K8866*256+Rohdaten!L8866-2^16, Rohdaten!K8866*256+Rohdaten!L8866)/10,"")</f>
        <v/>
      </c>
      <c r="E9098" s="4" t="str">
        <f>IF(Rohdaten!BS8866 = "True", IF(Rohdaten!O8866*256+Rohdaten!P8866 &gt; 2^15, Rohdaten!O8866*256+Rohdaten!P8866-2^16, Rohdaten!O8866*256+Rohdaten!P8866)/10,"")</f>
        <v/>
      </c>
      <c r="F9098" s="4" t="str">
        <f>IF(Rohdaten!BS8866 = "True", IF(Rohdaten!S8866*256+Rohdaten!T8866 &gt; 2^15, Rohdaten!S8866*256+Rohdaten!T8866-2^16, Rohdaten!S8866*256+Rohdaten!T8866)/100,"")</f>
        <v/>
      </c>
      <c r="G9098" s="4" t="str">
        <f>IF(Rohdaten!BS8866 = "True", IF(Rohdaten!Y8866*256+Rohdaten!Z8866 &gt; 2^15, Rohdaten!Y8866*256+Rohdaten!Z8866-2^16, Rohdaten!Y8866*256+Rohdaten!Z8866)/100,"")</f>
        <v/>
      </c>
      <c r="H9098" s="4" t="str">
        <f>IF(Rohdaten!BS8866 = "True", IF(Rohdaten!AE8866*256+Rohdaten!AF8866 &gt; 2^15, Rohdaten!AE8866*256+Rohdaten!AF8866-2^16, Rohdaten!AE8866*256+Rohdaten!AF8866)/100,"")</f>
        <v/>
      </c>
      <c r="I9098" s="2" t="str">
        <f>IF(Rohdaten!BS8866 = "True", IF(Rohdaten!U8866*256+Rohdaten!V8866 &gt; 2^15, Rohdaten!U8866*256+Rohdaten!V8866-2^16, Rohdaten!U8866*256+Rohdaten!V8866)/10000,"")</f>
        <v/>
      </c>
      <c r="J9098" s="2" t="str">
        <f>IF(Rohdaten!BS8866 = "True", IF(Rohdaten!AA8866*256+Rohdaten!AB8866 &gt; 2^15, Rohdaten!AA8866*256+Rohdaten!AB8866-2^16, Rohdaten!AA8866*256+Rohdaten!AB8866)/10000,"")</f>
        <v/>
      </c>
    </row>
    <row r="9099" spans="2:10">
      <c r="B9099" s="7" t="str">
        <f>IF(Rohdaten!BS8867="True",Rohdaten!B8867,"")</f>
        <v/>
      </c>
      <c r="C9099" s="4" t="str">
        <f>IF(Rohdaten!BS8867 = "True", IF(Rohdaten!G8867*256+Rohdaten!H8867 &gt; 2^15, Rohdaten!G8867*256+Rohdaten!H8867-2^16, Rohdaten!G8867*256+Rohdaten!H8867)/10,"")</f>
        <v/>
      </c>
      <c r="D9099" s="4" t="str">
        <f>IF(Rohdaten!BS8867 = "True", IF(Rohdaten!K8867*256+Rohdaten!L8867 &gt; 2^15, Rohdaten!K8867*256+Rohdaten!L8867-2^16, Rohdaten!K8867*256+Rohdaten!L8867)/10,"")</f>
        <v/>
      </c>
      <c r="E9099" s="4" t="str">
        <f>IF(Rohdaten!BS8867 = "True", IF(Rohdaten!O8867*256+Rohdaten!P8867 &gt; 2^15, Rohdaten!O8867*256+Rohdaten!P8867-2^16, Rohdaten!O8867*256+Rohdaten!P8867)/10,"")</f>
        <v/>
      </c>
      <c r="F9099" s="4" t="str">
        <f>IF(Rohdaten!BS8867 = "True", IF(Rohdaten!S8867*256+Rohdaten!T8867 &gt; 2^15, Rohdaten!S8867*256+Rohdaten!T8867-2^16, Rohdaten!S8867*256+Rohdaten!T8867)/100,"")</f>
        <v/>
      </c>
      <c r="G9099" s="4" t="str">
        <f>IF(Rohdaten!BS8867 = "True", IF(Rohdaten!Y8867*256+Rohdaten!Z8867 &gt; 2^15, Rohdaten!Y8867*256+Rohdaten!Z8867-2^16, Rohdaten!Y8867*256+Rohdaten!Z8867)/100,"")</f>
        <v/>
      </c>
      <c r="H9099" s="4" t="str">
        <f>IF(Rohdaten!BS8867 = "True", IF(Rohdaten!AE8867*256+Rohdaten!AF8867 &gt; 2^15, Rohdaten!AE8867*256+Rohdaten!AF8867-2^16, Rohdaten!AE8867*256+Rohdaten!AF8867)/100,"")</f>
        <v/>
      </c>
      <c r="I9099" s="2" t="str">
        <f>IF(Rohdaten!BS8867 = "True", IF(Rohdaten!U8867*256+Rohdaten!V8867 &gt; 2^15, Rohdaten!U8867*256+Rohdaten!V8867-2^16, Rohdaten!U8867*256+Rohdaten!V8867)/10000,"")</f>
        <v/>
      </c>
      <c r="J9099" s="2" t="str">
        <f>IF(Rohdaten!BS8867 = "True", IF(Rohdaten!AA8867*256+Rohdaten!AB8867 &gt; 2^15, Rohdaten!AA8867*256+Rohdaten!AB8867-2^16, Rohdaten!AA8867*256+Rohdaten!AB8867)/10000,"")</f>
        <v/>
      </c>
    </row>
    <row r="9100" spans="2:10">
      <c r="B9100" s="7" t="str">
        <f>IF(Rohdaten!BS8868="True",Rohdaten!B8868,"")</f>
        <v/>
      </c>
      <c r="C9100" s="4" t="str">
        <f>IF(Rohdaten!BS8868 = "True", IF(Rohdaten!G8868*256+Rohdaten!H8868 &gt; 2^15, Rohdaten!G8868*256+Rohdaten!H8868-2^16, Rohdaten!G8868*256+Rohdaten!H8868)/10,"")</f>
        <v/>
      </c>
      <c r="D9100" s="4" t="str">
        <f>IF(Rohdaten!BS8868 = "True", IF(Rohdaten!K8868*256+Rohdaten!L8868 &gt; 2^15, Rohdaten!K8868*256+Rohdaten!L8868-2^16, Rohdaten!K8868*256+Rohdaten!L8868)/10,"")</f>
        <v/>
      </c>
      <c r="E9100" s="4" t="str">
        <f>IF(Rohdaten!BS8868 = "True", IF(Rohdaten!O8868*256+Rohdaten!P8868 &gt; 2^15, Rohdaten!O8868*256+Rohdaten!P8868-2^16, Rohdaten!O8868*256+Rohdaten!P8868)/10,"")</f>
        <v/>
      </c>
      <c r="F9100" s="4" t="str">
        <f>IF(Rohdaten!BS8868 = "True", IF(Rohdaten!S8868*256+Rohdaten!T8868 &gt; 2^15, Rohdaten!S8868*256+Rohdaten!T8868-2^16, Rohdaten!S8868*256+Rohdaten!T8868)/100,"")</f>
        <v/>
      </c>
      <c r="G9100" s="4" t="str">
        <f>IF(Rohdaten!BS8868 = "True", IF(Rohdaten!Y8868*256+Rohdaten!Z8868 &gt; 2^15, Rohdaten!Y8868*256+Rohdaten!Z8868-2^16, Rohdaten!Y8868*256+Rohdaten!Z8868)/100,"")</f>
        <v/>
      </c>
      <c r="H9100" s="4" t="str">
        <f>IF(Rohdaten!BS8868 = "True", IF(Rohdaten!AE8868*256+Rohdaten!AF8868 &gt; 2^15, Rohdaten!AE8868*256+Rohdaten!AF8868-2^16, Rohdaten!AE8868*256+Rohdaten!AF8868)/100,"")</f>
        <v/>
      </c>
      <c r="I9100" s="2" t="str">
        <f>IF(Rohdaten!BS8868 = "True", IF(Rohdaten!U8868*256+Rohdaten!V8868 &gt; 2^15, Rohdaten!U8868*256+Rohdaten!V8868-2^16, Rohdaten!U8868*256+Rohdaten!V8868)/10000,"")</f>
        <v/>
      </c>
      <c r="J9100" s="2" t="str">
        <f>IF(Rohdaten!BS8868 = "True", IF(Rohdaten!AA8868*256+Rohdaten!AB8868 &gt; 2^15, Rohdaten!AA8868*256+Rohdaten!AB8868-2^16, Rohdaten!AA8868*256+Rohdaten!AB8868)/10000,"")</f>
        <v/>
      </c>
    </row>
    <row r="9101" spans="2:10">
      <c r="B9101" s="7" t="str">
        <f>IF(Rohdaten!BS8869="True",Rohdaten!B8869,"")</f>
        <v/>
      </c>
      <c r="C9101" s="4" t="str">
        <f>IF(Rohdaten!BS8869 = "True", IF(Rohdaten!G8869*256+Rohdaten!H8869 &gt; 2^15, Rohdaten!G8869*256+Rohdaten!H8869-2^16, Rohdaten!G8869*256+Rohdaten!H8869)/10,"")</f>
        <v/>
      </c>
      <c r="D9101" s="4" t="str">
        <f>IF(Rohdaten!BS8869 = "True", IF(Rohdaten!K8869*256+Rohdaten!L8869 &gt; 2^15, Rohdaten!K8869*256+Rohdaten!L8869-2^16, Rohdaten!K8869*256+Rohdaten!L8869)/10,"")</f>
        <v/>
      </c>
      <c r="E9101" s="4" t="str">
        <f>IF(Rohdaten!BS8869 = "True", IF(Rohdaten!O8869*256+Rohdaten!P8869 &gt; 2^15, Rohdaten!O8869*256+Rohdaten!P8869-2^16, Rohdaten!O8869*256+Rohdaten!P8869)/10,"")</f>
        <v/>
      </c>
      <c r="F9101" s="4" t="str">
        <f>IF(Rohdaten!BS8869 = "True", IF(Rohdaten!S8869*256+Rohdaten!T8869 &gt; 2^15, Rohdaten!S8869*256+Rohdaten!T8869-2^16, Rohdaten!S8869*256+Rohdaten!T8869)/100,"")</f>
        <v/>
      </c>
      <c r="G9101" s="4" t="str">
        <f>IF(Rohdaten!BS8869 = "True", IF(Rohdaten!Y8869*256+Rohdaten!Z8869 &gt; 2^15, Rohdaten!Y8869*256+Rohdaten!Z8869-2^16, Rohdaten!Y8869*256+Rohdaten!Z8869)/100,"")</f>
        <v/>
      </c>
      <c r="H9101" s="4" t="str">
        <f>IF(Rohdaten!BS8869 = "True", IF(Rohdaten!AE8869*256+Rohdaten!AF8869 &gt; 2^15, Rohdaten!AE8869*256+Rohdaten!AF8869-2^16, Rohdaten!AE8869*256+Rohdaten!AF8869)/100,"")</f>
        <v/>
      </c>
      <c r="I9101" s="2" t="str">
        <f>IF(Rohdaten!BS8869 = "True", IF(Rohdaten!U8869*256+Rohdaten!V8869 &gt; 2^15, Rohdaten!U8869*256+Rohdaten!V8869-2^16, Rohdaten!U8869*256+Rohdaten!V8869)/10000,"")</f>
        <v/>
      </c>
      <c r="J9101" s="2" t="str">
        <f>IF(Rohdaten!BS8869 = "True", IF(Rohdaten!AA8869*256+Rohdaten!AB8869 &gt; 2^15, Rohdaten!AA8869*256+Rohdaten!AB8869-2^16, Rohdaten!AA8869*256+Rohdaten!AB8869)/10000,"")</f>
        <v/>
      </c>
    </row>
    <row r="9102" spans="2:10">
      <c r="B9102" s="7" t="str">
        <f>IF(Rohdaten!BS8870="True",Rohdaten!B8870,"")</f>
        <v/>
      </c>
      <c r="C9102" s="4" t="str">
        <f>IF(Rohdaten!BS8870 = "True", IF(Rohdaten!G8870*256+Rohdaten!H8870 &gt; 2^15, Rohdaten!G8870*256+Rohdaten!H8870-2^16, Rohdaten!G8870*256+Rohdaten!H8870)/10,"")</f>
        <v/>
      </c>
      <c r="D9102" s="4" t="str">
        <f>IF(Rohdaten!BS8870 = "True", IF(Rohdaten!K8870*256+Rohdaten!L8870 &gt; 2^15, Rohdaten!K8870*256+Rohdaten!L8870-2^16, Rohdaten!K8870*256+Rohdaten!L8870)/10,"")</f>
        <v/>
      </c>
      <c r="E9102" s="4" t="str">
        <f>IF(Rohdaten!BS8870 = "True", IF(Rohdaten!O8870*256+Rohdaten!P8870 &gt; 2^15, Rohdaten!O8870*256+Rohdaten!P8870-2^16, Rohdaten!O8870*256+Rohdaten!P8870)/10,"")</f>
        <v/>
      </c>
      <c r="F9102" s="4" t="str">
        <f>IF(Rohdaten!BS8870 = "True", IF(Rohdaten!S8870*256+Rohdaten!T8870 &gt; 2^15, Rohdaten!S8870*256+Rohdaten!T8870-2^16, Rohdaten!S8870*256+Rohdaten!T8870)/100,"")</f>
        <v/>
      </c>
      <c r="G9102" s="4" t="str">
        <f>IF(Rohdaten!BS8870 = "True", IF(Rohdaten!Y8870*256+Rohdaten!Z8870 &gt; 2^15, Rohdaten!Y8870*256+Rohdaten!Z8870-2^16, Rohdaten!Y8870*256+Rohdaten!Z8870)/100,"")</f>
        <v/>
      </c>
      <c r="H9102" s="4" t="str">
        <f>IF(Rohdaten!BS8870 = "True", IF(Rohdaten!AE8870*256+Rohdaten!AF8870 &gt; 2^15, Rohdaten!AE8870*256+Rohdaten!AF8870-2^16, Rohdaten!AE8870*256+Rohdaten!AF8870)/100,"")</f>
        <v/>
      </c>
      <c r="I9102" s="2" t="str">
        <f>IF(Rohdaten!BS8870 = "True", IF(Rohdaten!U8870*256+Rohdaten!V8870 &gt; 2^15, Rohdaten!U8870*256+Rohdaten!V8870-2^16, Rohdaten!U8870*256+Rohdaten!V8870)/10000,"")</f>
        <v/>
      </c>
      <c r="J9102" s="2" t="str">
        <f>IF(Rohdaten!BS8870 = "True", IF(Rohdaten!AA8870*256+Rohdaten!AB8870 &gt; 2^15, Rohdaten!AA8870*256+Rohdaten!AB8870-2^16, Rohdaten!AA8870*256+Rohdaten!AB8870)/10000,"")</f>
        <v/>
      </c>
    </row>
    <row r="9103" spans="2:10">
      <c r="B9103" s="7" t="str">
        <f>IF(Rohdaten!BS8871="True",Rohdaten!B8871,"")</f>
        <v/>
      </c>
      <c r="C9103" s="4" t="str">
        <f>IF(Rohdaten!BS8871 = "True", IF(Rohdaten!G8871*256+Rohdaten!H8871 &gt; 2^15, Rohdaten!G8871*256+Rohdaten!H8871-2^16, Rohdaten!G8871*256+Rohdaten!H8871)/10,"")</f>
        <v/>
      </c>
      <c r="D9103" s="4" t="str">
        <f>IF(Rohdaten!BS8871 = "True", IF(Rohdaten!K8871*256+Rohdaten!L8871 &gt; 2^15, Rohdaten!K8871*256+Rohdaten!L8871-2^16, Rohdaten!K8871*256+Rohdaten!L8871)/10,"")</f>
        <v/>
      </c>
      <c r="E9103" s="4" t="str">
        <f>IF(Rohdaten!BS8871 = "True", IF(Rohdaten!O8871*256+Rohdaten!P8871 &gt; 2^15, Rohdaten!O8871*256+Rohdaten!P8871-2^16, Rohdaten!O8871*256+Rohdaten!P8871)/10,"")</f>
        <v/>
      </c>
      <c r="F9103" s="4" t="str">
        <f>IF(Rohdaten!BS8871 = "True", IF(Rohdaten!S8871*256+Rohdaten!T8871 &gt; 2^15, Rohdaten!S8871*256+Rohdaten!T8871-2^16, Rohdaten!S8871*256+Rohdaten!T8871)/100,"")</f>
        <v/>
      </c>
      <c r="G9103" s="4" t="str">
        <f>IF(Rohdaten!BS8871 = "True", IF(Rohdaten!Y8871*256+Rohdaten!Z8871 &gt; 2^15, Rohdaten!Y8871*256+Rohdaten!Z8871-2^16, Rohdaten!Y8871*256+Rohdaten!Z8871)/100,"")</f>
        <v/>
      </c>
      <c r="H9103" s="4" t="str">
        <f>IF(Rohdaten!BS8871 = "True", IF(Rohdaten!AE8871*256+Rohdaten!AF8871 &gt; 2^15, Rohdaten!AE8871*256+Rohdaten!AF8871-2^16, Rohdaten!AE8871*256+Rohdaten!AF8871)/100,"")</f>
        <v/>
      </c>
      <c r="I9103" s="2" t="str">
        <f>IF(Rohdaten!BS8871 = "True", IF(Rohdaten!U8871*256+Rohdaten!V8871 &gt; 2^15, Rohdaten!U8871*256+Rohdaten!V8871-2^16, Rohdaten!U8871*256+Rohdaten!V8871)/10000,"")</f>
        <v/>
      </c>
      <c r="J9103" s="2" t="str">
        <f>IF(Rohdaten!BS8871 = "True", IF(Rohdaten!AA8871*256+Rohdaten!AB8871 &gt; 2^15, Rohdaten!AA8871*256+Rohdaten!AB8871-2^16, Rohdaten!AA8871*256+Rohdaten!AB8871)/10000,"")</f>
        <v/>
      </c>
    </row>
    <row r="9104" spans="2:10">
      <c r="B9104" s="7" t="str">
        <f>IF(Rohdaten!BS8872="True",Rohdaten!B8872,"")</f>
        <v/>
      </c>
      <c r="C9104" s="4" t="str">
        <f>IF(Rohdaten!BS8872 = "True", IF(Rohdaten!G8872*256+Rohdaten!H8872 &gt; 2^15, Rohdaten!G8872*256+Rohdaten!H8872-2^16, Rohdaten!G8872*256+Rohdaten!H8872)/10,"")</f>
        <v/>
      </c>
      <c r="D9104" s="4" t="str">
        <f>IF(Rohdaten!BS8872 = "True", IF(Rohdaten!K8872*256+Rohdaten!L8872 &gt; 2^15, Rohdaten!K8872*256+Rohdaten!L8872-2^16, Rohdaten!K8872*256+Rohdaten!L8872)/10,"")</f>
        <v/>
      </c>
      <c r="E9104" s="4" t="str">
        <f>IF(Rohdaten!BS8872 = "True", IF(Rohdaten!O8872*256+Rohdaten!P8872 &gt; 2^15, Rohdaten!O8872*256+Rohdaten!P8872-2^16, Rohdaten!O8872*256+Rohdaten!P8872)/10,"")</f>
        <v/>
      </c>
      <c r="F9104" s="4" t="str">
        <f>IF(Rohdaten!BS8872 = "True", IF(Rohdaten!S8872*256+Rohdaten!T8872 &gt; 2^15, Rohdaten!S8872*256+Rohdaten!T8872-2^16, Rohdaten!S8872*256+Rohdaten!T8872)/100,"")</f>
        <v/>
      </c>
      <c r="G9104" s="4" t="str">
        <f>IF(Rohdaten!BS8872 = "True", IF(Rohdaten!Y8872*256+Rohdaten!Z8872 &gt; 2^15, Rohdaten!Y8872*256+Rohdaten!Z8872-2^16, Rohdaten!Y8872*256+Rohdaten!Z8872)/100,"")</f>
        <v/>
      </c>
      <c r="H9104" s="4" t="str">
        <f>IF(Rohdaten!BS8872 = "True", IF(Rohdaten!AE8872*256+Rohdaten!AF8872 &gt; 2^15, Rohdaten!AE8872*256+Rohdaten!AF8872-2^16, Rohdaten!AE8872*256+Rohdaten!AF8872)/100,"")</f>
        <v/>
      </c>
      <c r="I9104" s="2" t="str">
        <f>IF(Rohdaten!BS8872 = "True", IF(Rohdaten!U8872*256+Rohdaten!V8872 &gt; 2^15, Rohdaten!U8872*256+Rohdaten!V8872-2^16, Rohdaten!U8872*256+Rohdaten!V8872)/10000,"")</f>
        <v/>
      </c>
      <c r="J9104" s="2" t="str">
        <f>IF(Rohdaten!BS8872 = "True", IF(Rohdaten!AA8872*256+Rohdaten!AB8872 &gt; 2^15, Rohdaten!AA8872*256+Rohdaten!AB8872-2^16, Rohdaten!AA8872*256+Rohdaten!AB8872)/10000,"")</f>
        <v/>
      </c>
    </row>
    <row r="9105" spans="2:10">
      <c r="B9105" s="7" t="str">
        <f>IF(Rohdaten!BS8873="True",Rohdaten!B8873,"")</f>
        <v/>
      </c>
      <c r="C9105" s="4" t="str">
        <f>IF(Rohdaten!BS8873 = "True", IF(Rohdaten!G8873*256+Rohdaten!H8873 &gt; 2^15, Rohdaten!G8873*256+Rohdaten!H8873-2^16, Rohdaten!G8873*256+Rohdaten!H8873)/10,"")</f>
        <v/>
      </c>
      <c r="D9105" s="4" t="str">
        <f>IF(Rohdaten!BS8873 = "True", IF(Rohdaten!K8873*256+Rohdaten!L8873 &gt; 2^15, Rohdaten!K8873*256+Rohdaten!L8873-2^16, Rohdaten!K8873*256+Rohdaten!L8873)/10,"")</f>
        <v/>
      </c>
      <c r="E9105" s="4" t="str">
        <f>IF(Rohdaten!BS8873 = "True", IF(Rohdaten!O8873*256+Rohdaten!P8873 &gt; 2^15, Rohdaten!O8873*256+Rohdaten!P8873-2^16, Rohdaten!O8873*256+Rohdaten!P8873)/10,"")</f>
        <v/>
      </c>
      <c r="F9105" s="4" t="str">
        <f>IF(Rohdaten!BS8873 = "True", IF(Rohdaten!S8873*256+Rohdaten!T8873 &gt; 2^15, Rohdaten!S8873*256+Rohdaten!T8873-2^16, Rohdaten!S8873*256+Rohdaten!T8873)/100,"")</f>
        <v/>
      </c>
      <c r="G9105" s="4" t="str">
        <f>IF(Rohdaten!BS8873 = "True", IF(Rohdaten!Y8873*256+Rohdaten!Z8873 &gt; 2^15, Rohdaten!Y8873*256+Rohdaten!Z8873-2^16, Rohdaten!Y8873*256+Rohdaten!Z8873)/100,"")</f>
        <v/>
      </c>
      <c r="H9105" s="4" t="str">
        <f>IF(Rohdaten!BS8873 = "True", IF(Rohdaten!AE8873*256+Rohdaten!AF8873 &gt; 2^15, Rohdaten!AE8873*256+Rohdaten!AF8873-2^16, Rohdaten!AE8873*256+Rohdaten!AF8873)/100,"")</f>
        <v/>
      </c>
      <c r="I9105" s="2" t="str">
        <f>IF(Rohdaten!BS8873 = "True", IF(Rohdaten!U8873*256+Rohdaten!V8873 &gt; 2^15, Rohdaten!U8873*256+Rohdaten!V8873-2^16, Rohdaten!U8873*256+Rohdaten!V8873)/10000,"")</f>
        <v/>
      </c>
      <c r="J9105" s="2" t="str">
        <f>IF(Rohdaten!BS8873 = "True", IF(Rohdaten!AA8873*256+Rohdaten!AB8873 &gt; 2^15, Rohdaten!AA8873*256+Rohdaten!AB8873-2^16, Rohdaten!AA8873*256+Rohdaten!AB8873)/10000,"")</f>
        <v/>
      </c>
    </row>
    <row r="9106" spans="2:10">
      <c r="B9106" s="7" t="str">
        <f>IF(Rohdaten!BS8874="True",Rohdaten!B8874,"")</f>
        <v/>
      </c>
      <c r="C9106" s="4" t="str">
        <f>IF(Rohdaten!BS8874 = "True", IF(Rohdaten!G8874*256+Rohdaten!H8874 &gt; 2^15, Rohdaten!G8874*256+Rohdaten!H8874-2^16, Rohdaten!G8874*256+Rohdaten!H8874)/10,"")</f>
        <v/>
      </c>
      <c r="D9106" s="4" t="str">
        <f>IF(Rohdaten!BS8874 = "True", IF(Rohdaten!K8874*256+Rohdaten!L8874 &gt; 2^15, Rohdaten!K8874*256+Rohdaten!L8874-2^16, Rohdaten!K8874*256+Rohdaten!L8874)/10,"")</f>
        <v/>
      </c>
      <c r="E9106" s="4" t="str">
        <f>IF(Rohdaten!BS8874 = "True", IF(Rohdaten!O8874*256+Rohdaten!P8874 &gt; 2^15, Rohdaten!O8874*256+Rohdaten!P8874-2^16, Rohdaten!O8874*256+Rohdaten!P8874)/10,"")</f>
        <v/>
      </c>
      <c r="F9106" s="4" t="str">
        <f>IF(Rohdaten!BS8874 = "True", IF(Rohdaten!S8874*256+Rohdaten!T8874 &gt; 2^15, Rohdaten!S8874*256+Rohdaten!T8874-2^16, Rohdaten!S8874*256+Rohdaten!T8874)/100,"")</f>
        <v/>
      </c>
      <c r="G9106" s="4" t="str">
        <f>IF(Rohdaten!BS8874 = "True", IF(Rohdaten!Y8874*256+Rohdaten!Z8874 &gt; 2^15, Rohdaten!Y8874*256+Rohdaten!Z8874-2^16, Rohdaten!Y8874*256+Rohdaten!Z8874)/100,"")</f>
        <v/>
      </c>
      <c r="H9106" s="4" t="str">
        <f>IF(Rohdaten!BS8874 = "True", IF(Rohdaten!AE8874*256+Rohdaten!AF8874 &gt; 2^15, Rohdaten!AE8874*256+Rohdaten!AF8874-2^16, Rohdaten!AE8874*256+Rohdaten!AF8874)/100,"")</f>
        <v/>
      </c>
      <c r="I9106" s="2" t="str">
        <f>IF(Rohdaten!BS8874 = "True", IF(Rohdaten!U8874*256+Rohdaten!V8874 &gt; 2^15, Rohdaten!U8874*256+Rohdaten!V8874-2^16, Rohdaten!U8874*256+Rohdaten!V8874)/10000,"")</f>
        <v/>
      </c>
      <c r="J9106" s="2" t="str">
        <f>IF(Rohdaten!BS8874 = "True", IF(Rohdaten!AA8874*256+Rohdaten!AB8874 &gt; 2^15, Rohdaten!AA8874*256+Rohdaten!AB8874-2^16, Rohdaten!AA8874*256+Rohdaten!AB8874)/10000,"")</f>
        <v/>
      </c>
    </row>
    <row r="9107" spans="2:10">
      <c r="B9107" s="7" t="str">
        <f>IF(Rohdaten!BS8875="True",Rohdaten!B8875,"")</f>
        <v/>
      </c>
      <c r="C9107" s="4" t="str">
        <f>IF(Rohdaten!BS8875 = "True", IF(Rohdaten!G8875*256+Rohdaten!H8875 &gt; 2^15, Rohdaten!G8875*256+Rohdaten!H8875-2^16, Rohdaten!G8875*256+Rohdaten!H8875)/10,"")</f>
        <v/>
      </c>
      <c r="D9107" s="4" t="str">
        <f>IF(Rohdaten!BS8875 = "True", IF(Rohdaten!K8875*256+Rohdaten!L8875 &gt; 2^15, Rohdaten!K8875*256+Rohdaten!L8875-2^16, Rohdaten!K8875*256+Rohdaten!L8875)/10,"")</f>
        <v/>
      </c>
      <c r="E9107" s="4" t="str">
        <f>IF(Rohdaten!BS8875 = "True", IF(Rohdaten!O8875*256+Rohdaten!P8875 &gt; 2^15, Rohdaten!O8875*256+Rohdaten!P8875-2^16, Rohdaten!O8875*256+Rohdaten!P8875)/10,"")</f>
        <v/>
      </c>
      <c r="F9107" s="4" t="str">
        <f>IF(Rohdaten!BS8875 = "True", IF(Rohdaten!S8875*256+Rohdaten!T8875 &gt; 2^15, Rohdaten!S8875*256+Rohdaten!T8875-2^16, Rohdaten!S8875*256+Rohdaten!T8875)/100,"")</f>
        <v/>
      </c>
      <c r="G9107" s="4" t="str">
        <f>IF(Rohdaten!BS8875 = "True", IF(Rohdaten!Y8875*256+Rohdaten!Z8875 &gt; 2^15, Rohdaten!Y8875*256+Rohdaten!Z8875-2^16, Rohdaten!Y8875*256+Rohdaten!Z8875)/100,"")</f>
        <v/>
      </c>
      <c r="H9107" s="4" t="str">
        <f>IF(Rohdaten!BS8875 = "True", IF(Rohdaten!AE8875*256+Rohdaten!AF8875 &gt; 2^15, Rohdaten!AE8875*256+Rohdaten!AF8875-2^16, Rohdaten!AE8875*256+Rohdaten!AF8875)/100,"")</f>
        <v/>
      </c>
      <c r="I9107" s="2" t="str">
        <f>IF(Rohdaten!BS8875 = "True", IF(Rohdaten!U8875*256+Rohdaten!V8875 &gt; 2^15, Rohdaten!U8875*256+Rohdaten!V8875-2^16, Rohdaten!U8875*256+Rohdaten!V8875)/10000,"")</f>
        <v/>
      </c>
      <c r="J9107" s="2" t="str">
        <f>IF(Rohdaten!BS8875 = "True", IF(Rohdaten!AA8875*256+Rohdaten!AB8875 &gt; 2^15, Rohdaten!AA8875*256+Rohdaten!AB8875-2^16, Rohdaten!AA8875*256+Rohdaten!AB8875)/10000,"")</f>
        <v/>
      </c>
    </row>
    <row r="9108" spans="2:10">
      <c r="B9108" s="7" t="str">
        <f>IF(Rohdaten!BS8876="True",Rohdaten!B8876,"")</f>
        <v/>
      </c>
      <c r="C9108" s="4" t="str">
        <f>IF(Rohdaten!BS8876 = "True", IF(Rohdaten!G8876*256+Rohdaten!H8876 &gt; 2^15, Rohdaten!G8876*256+Rohdaten!H8876-2^16, Rohdaten!G8876*256+Rohdaten!H8876)/10,"")</f>
        <v/>
      </c>
      <c r="D9108" s="4" t="str">
        <f>IF(Rohdaten!BS8876 = "True", IF(Rohdaten!K8876*256+Rohdaten!L8876 &gt; 2^15, Rohdaten!K8876*256+Rohdaten!L8876-2^16, Rohdaten!K8876*256+Rohdaten!L8876)/10,"")</f>
        <v/>
      </c>
      <c r="E9108" s="4" t="str">
        <f>IF(Rohdaten!BS8876 = "True", IF(Rohdaten!O8876*256+Rohdaten!P8876 &gt; 2^15, Rohdaten!O8876*256+Rohdaten!P8876-2^16, Rohdaten!O8876*256+Rohdaten!P8876)/10,"")</f>
        <v/>
      </c>
      <c r="F9108" s="4" t="str">
        <f>IF(Rohdaten!BS8876 = "True", IF(Rohdaten!S8876*256+Rohdaten!T8876 &gt; 2^15, Rohdaten!S8876*256+Rohdaten!T8876-2^16, Rohdaten!S8876*256+Rohdaten!T8876)/100,"")</f>
        <v/>
      </c>
      <c r="G9108" s="4" t="str">
        <f>IF(Rohdaten!BS8876 = "True", IF(Rohdaten!Y8876*256+Rohdaten!Z8876 &gt; 2^15, Rohdaten!Y8876*256+Rohdaten!Z8876-2^16, Rohdaten!Y8876*256+Rohdaten!Z8876)/100,"")</f>
        <v/>
      </c>
      <c r="H9108" s="4" t="str">
        <f>IF(Rohdaten!BS8876 = "True", IF(Rohdaten!AE8876*256+Rohdaten!AF8876 &gt; 2^15, Rohdaten!AE8876*256+Rohdaten!AF8876-2^16, Rohdaten!AE8876*256+Rohdaten!AF8876)/100,"")</f>
        <v/>
      </c>
      <c r="I9108" s="2" t="str">
        <f>IF(Rohdaten!BS8876 = "True", IF(Rohdaten!U8876*256+Rohdaten!V8876 &gt; 2^15, Rohdaten!U8876*256+Rohdaten!V8876-2^16, Rohdaten!U8876*256+Rohdaten!V8876)/10000,"")</f>
        <v/>
      </c>
      <c r="J9108" s="2" t="str">
        <f>IF(Rohdaten!BS8876 = "True", IF(Rohdaten!AA8876*256+Rohdaten!AB8876 &gt; 2^15, Rohdaten!AA8876*256+Rohdaten!AB8876-2^16, Rohdaten!AA8876*256+Rohdaten!AB8876)/10000,"")</f>
        <v/>
      </c>
    </row>
    <row r="9109" spans="2:10">
      <c r="B9109" s="7" t="str">
        <f>IF(Rohdaten!BS8877="True",Rohdaten!B8877,"")</f>
        <v/>
      </c>
      <c r="C9109" s="4" t="str">
        <f>IF(Rohdaten!BS8877 = "True", IF(Rohdaten!G8877*256+Rohdaten!H8877 &gt; 2^15, Rohdaten!G8877*256+Rohdaten!H8877-2^16, Rohdaten!G8877*256+Rohdaten!H8877)/10,"")</f>
        <v/>
      </c>
      <c r="D9109" s="4" t="str">
        <f>IF(Rohdaten!BS8877 = "True", IF(Rohdaten!K8877*256+Rohdaten!L8877 &gt; 2^15, Rohdaten!K8877*256+Rohdaten!L8877-2^16, Rohdaten!K8877*256+Rohdaten!L8877)/10,"")</f>
        <v/>
      </c>
      <c r="E9109" s="4" t="str">
        <f>IF(Rohdaten!BS8877 = "True", IF(Rohdaten!O8877*256+Rohdaten!P8877 &gt; 2^15, Rohdaten!O8877*256+Rohdaten!P8877-2^16, Rohdaten!O8877*256+Rohdaten!P8877)/10,"")</f>
        <v/>
      </c>
      <c r="F9109" s="4" t="str">
        <f>IF(Rohdaten!BS8877 = "True", IF(Rohdaten!S8877*256+Rohdaten!T8877 &gt; 2^15, Rohdaten!S8877*256+Rohdaten!T8877-2^16, Rohdaten!S8877*256+Rohdaten!T8877)/100,"")</f>
        <v/>
      </c>
      <c r="G9109" s="4" t="str">
        <f>IF(Rohdaten!BS8877 = "True", IF(Rohdaten!Y8877*256+Rohdaten!Z8877 &gt; 2^15, Rohdaten!Y8877*256+Rohdaten!Z8877-2^16, Rohdaten!Y8877*256+Rohdaten!Z8877)/100,"")</f>
        <v/>
      </c>
      <c r="H9109" s="4" t="str">
        <f>IF(Rohdaten!BS8877 = "True", IF(Rohdaten!AE8877*256+Rohdaten!AF8877 &gt; 2^15, Rohdaten!AE8877*256+Rohdaten!AF8877-2^16, Rohdaten!AE8877*256+Rohdaten!AF8877)/100,"")</f>
        <v/>
      </c>
      <c r="I9109" s="2" t="str">
        <f>IF(Rohdaten!BS8877 = "True", IF(Rohdaten!U8877*256+Rohdaten!V8877 &gt; 2^15, Rohdaten!U8877*256+Rohdaten!V8877-2^16, Rohdaten!U8877*256+Rohdaten!V8877)/10000,"")</f>
        <v/>
      </c>
      <c r="J9109" s="2" t="str">
        <f>IF(Rohdaten!BS8877 = "True", IF(Rohdaten!AA8877*256+Rohdaten!AB8877 &gt; 2^15, Rohdaten!AA8877*256+Rohdaten!AB8877-2^16, Rohdaten!AA8877*256+Rohdaten!AB8877)/10000,"")</f>
        <v/>
      </c>
    </row>
    <row r="9110" spans="2:10">
      <c r="B9110" s="7" t="str">
        <f>IF(Rohdaten!BS8878="True",Rohdaten!B8878,"")</f>
        <v/>
      </c>
      <c r="C9110" s="4" t="str">
        <f>IF(Rohdaten!BS8878 = "True", IF(Rohdaten!G8878*256+Rohdaten!H8878 &gt; 2^15, Rohdaten!G8878*256+Rohdaten!H8878-2^16, Rohdaten!G8878*256+Rohdaten!H8878)/10,"")</f>
        <v/>
      </c>
      <c r="D9110" s="4" t="str">
        <f>IF(Rohdaten!BS8878 = "True", IF(Rohdaten!K8878*256+Rohdaten!L8878 &gt; 2^15, Rohdaten!K8878*256+Rohdaten!L8878-2^16, Rohdaten!K8878*256+Rohdaten!L8878)/10,"")</f>
        <v/>
      </c>
      <c r="E9110" s="4" t="str">
        <f>IF(Rohdaten!BS8878 = "True", IF(Rohdaten!O8878*256+Rohdaten!P8878 &gt; 2^15, Rohdaten!O8878*256+Rohdaten!P8878-2^16, Rohdaten!O8878*256+Rohdaten!P8878)/10,"")</f>
        <v/>
      </c>
      <c r="F9110" s="4" t="str">
        <f>IF(Rohdaten!BS8878 = "True", IF(Rohdaten!S8878*256+Rohdaten!T8878 &gt; 2^15, Rohdaten!S8878*256+Rohdaten!T8878-2^16, Rohdaten!S8878*256+Rohdaten!T8878)/100,"")</f>
        <v/>
      </c>
      <c r="G9110" s="4" t="str">
        <f>IF(Rohdaten!BS8878 = "True", IF(Rohdaten!Y8878*256+Rohdaten!Z8878 &gt; 2^15, Rohdaten!Y8878*256+Rohdaten!Z8878-2^16, Rohdaten!Y8878*256+Rohdaten!Z8878)/100,"")</f>
        <v/>
      </c>
      <c r="H9110" s="4" t="str">
        <f>IF(Rohdaten!BS8878 = "True", IF(Rohdaten!AE8878*256+Rohdaten!AF8878 &gt; 2^15, Rohdaten!AE8878*256+Rohdaten!AF8878-2^16, Rohdaten!AE8878*256+Rohdaten!AF8878)/100,"")</f>
        <v/>
      </c>
      <c r="I9110" s="2" t="str">
        <f>IF(Rohdaten!BS8878 = "True", IF(Rohdaten!U8878*256+Rohdaten!V8878 &gt; 2^15, Rohdaten!U8878*256+Rohdaten!V8878-2^16, Rohdaten!U8878*256+Rohdaten!V8878)/10000,"")</f>
        <v/>
      </c>
      <c r="J9110" s="2" t="str">
        <f>IF(Rohdaten!BS8878 = "True", IF(Rohdaten!AA8878*256+Rohdaten!AB8878 &gt; 2^15, Rohdaten!AA8878*256+Rohdaten!AB8878-2^16, Rohdaten!AA8878*256+Rohdaten!AB8878)/10000,"")</f>
        <v/>
      </c>
    </row>
    <row r="9111" spans="2:10">
      <c r="B9111" s="7" t="str">
        <f>IF(Rohdaten!BS8879="True",Rohdaten!B8879,"")</f>
        <v/>
      </c>
      <c r="C9111" s="4" t="str">
        <f>IF(Rohdaten!BS8879 = "True", IF(Rohdaten!G8879*256+Rohdaten!H8879 &gt; 2^15, Rohdaten!G8879*256+Rohdaten!H8879-2^16, Rohdaten!G8879*256+Rohdaten!H8879)/10,"")</f>
        <v/>
      </c>
      <c r="D9111" s="4" t="str">
        <f>IF(Rohdaten!BS8879 = "True", IF(Rohdaten!K8879*256+Rohdaten!L8879 &gt; 2^15, Rohdaten!K8879*256+Rohdaten!L8879-2^16, Rohdaten!K8879*256+Rohdaten!L8879)/10,"")</f>
        <v/>
      </c>
      <c r="E9111" s="4" t="str">
        <f>IF(Rohdaten!BS8879 = "True", IF(Rohdaten!O8879*256+Rohdaten!P8879 &gt; 2^15, Rohdaten!O8879*256+Rohdaten!P8879-2^16, Rohdaten!O8879*256+Rohdaten!P8879)/10,"")</f>
        <v/>
      </c>
      <c r="F9111" s="4" t="str">
        <f>IF(Rohdaten!BS8879 = "True", IF(Rohdaten!S8879*256+Rohdaten!T8879 &gt; 2^15, Rohdaten!S8879*256+Rohdaten!T8879-2^16, Rohdaten!S8879*256+Rohdaten!T8879)/100,"")</f>
        <v/>
      </c>
      <c r="G9111" s="4" t="str">
        <f>IF(Rohdaten!BS8879 = "True", IF(Rohdaten!Y8879*256+Rohdaten!Z8879 &gt; 2^15, Rohdaten!Y8879*256+Rohdaten!Z8879-2^16, Rohdaten!Y8879*256+Rohdaten!Z8879)/100,"")</f>
        <v/>
      </c>
      <c r="H9111" s="4" t="str">
        <f>IF(Rohdaten!BS8879 = "True", IF(Rohdaten!AE8879*256+Rohdaten!AF8879 &gt; 2^15, Rohdaten!AE8879*256+Rohdaten!AF8879-2^16, Rohdaten!AE8879*256+Rohdaten!AF8879)/100,"")</f>
        <v/>
      </c>
      <c r="I9111" s="2" t="str">
        <f>IF(Rohdaten!BS8879 = "True", IF(Rohdaten!U8879*256+Rohdaten!V8879 &gt; 2^15, Rohdaten!U8879*256+Rohdaten!V8879-2^16, Rohdaten!U8879*256+Rohdaten!V8879)/10000,"")</f>
        <v/>
      </c>
      <c r="J9111" s="2" t="str">
        <f>IF(Rohdaten!BS8879 = "True", IF(Rohdaten!AA8879*256+Rohdaten!AB8879 &gt; 2^15, Rohdaten!AA8879*256+Rohdaten!AB8879-2^16, Rohdaten!AA8879*256+Rohdaten!AB8879)/10000,"")</f>
        <v/>
      </c>
    </row>
    <row r="9112" spans="2:10">
      <c r="B9112" s="7" t="str">
        <f>IF(Rohdaten!BS8880="True",Rohdaten!B8880,"")</f>
        <v/>
      </c>
      <c r="C9112" s="4" t="str">
        <f>IF(Rohdaten!BS8880 = "True", IF(Rohdaten!G8880*256+Rohdaten!H8880 &gt; 2^15, Rohdaten!G8880*256+Rohdaten!H8880-2^16, Rohdaten!G8880*256+Rohdaten!H8880)/10,"")</f>
        <v/>
      </c>
      <c r="D9112" s="4" t="str">
        <f>IF(Rohdaten!BS8880 = "True", IF(Rohdaten!K8880*256+Rohdaten!L8880 &gt; 2^15, Rohdaten!K8880*256+Rohdaten!L8880-2^16, Rohdaten!K8880*256+Rohdaten!L8880)/10,"")</f>
        <v/>
      </c>
      <c r="E9112" s="4" t="str">
        <f>IF(Rohdaten!BS8880 = "True", IF(Rohdaten!O8880*256+Rohdaten!P8880 &gt; 2^15, Rohdaten!O8880*256+Rohdaten!P8880-2^16, Rohdaten!O8880*256+Rohdaten!P8880)/10,"")</f>
        <v/>
      </c>
      <c r="F9112" s="4" t="str">
        <f>IF(Rohdaten!BS8880 = "True", IF(Rohdaten!S8880*256+Rohdaten!T8880 &gt; 2^15, Rohdaten!S8880*256+Rohdaten!T8880-2^16, Rohdaten!S8880*256+Rohdaten!T8880)/100,"")</f>
        <v/>
      </c>
      <c r="G9112" s="4" t="str">
        <f>IF(Rohdaten!BS8880 = "True", IF(Rohdaten!Y8880*256+Rohdaten!Z8880 &gt; 2^15, Rohdaten!Y8880*256+Rohdaten!Z8880-2^16, Rohdaten!Y8880*256+Rohdaten!Z8880)/100,"")</f>
        <v/>
      </c>
      <c r="H9112" s="4" t="str">
        <f>IF(Rohdaten!BS8880 = "True", IF(Rohdaten!AE8880*256+Rohdaten!AF8880 &gt; 2^15, Rohdaten!AE8880*256+Rohdaten!AF8880-2^16, Rohdaten!AE8880*256+Rohdaten!AF8880)/100,"")</f>
        <v/>
      </c>
      <c r="I9112" s="2" t="str">
        <f>IF(Rohdaten!BS8880 = "True", IF(Rohdaten!U8880*256+Rohdaten!V8880 &gt; 2^15, Rohdaten!U8880*256+Rohdaten!V8880-2^16, Rohdaten!U8880*256+Rohdaten!V8880)/10000,"")</f>
        <v/>
      </c>
      <c r="J9112" s="2" t="str">
        <f>IF(Rohdaten!BS8880 = "True", IF(Rohdaten!AA8880*256+Rohdaten!AB8880 &gt; 2^15, Rohdaten!AA8880*256+Rohdaten!AB8880-2^16, Rohdaten!AA8880*256+Rohdaten!AB8880)/10000,"")</f>
        <v/>
      </c>
    </row>
    <row r="9113" spans="2:10">
      <c r="B9113" s="7" t="str">
        <f>IF(Rohdaten!BS8881="True",Rohdaten!B8881,"")</f>
        <v/>
      </c>
      <c r="C9113" s="4" t="str">
        <f>IF(Rohdaten!BS8881 = "True", IF(Rohdaten!G8881*256+Rohdaten!H8881 &gt; 2^15, Rohdaten!G8881*256+Rohdaten!H8881-2^16, Rohdaten!G8881*256+Rohdaten!H8881)/10,"")</f>
        <v/>
      </c>
      <c r="D9113" s="4" t="str">
        <f>IF(Rohdaten!BS8881 = "True", IF(Rohdaten!K8881*256+Rohdaten!L8881 &gt; 2^15, Rohdaten!K8881*256+Rohdaten!L8881-2^16, Rohdaten!K8881*256+Rohdaten!L8881)/10,"")</f>
        <v/>
      </c>
      <c r="E9113" s="4" t="str">
        <f>IF(Rohdaten!BS8881 = "True", IF(Rohdaten!O8881*256+Rohdaten!P8881 &gt; 2^15, Rohdaten!O8881*256+Rohdaten!P8881-2^16, Rohdaten!O8881*256+Rohdaten!P8881)/10,"")</f>
        <v/>
      </c>
      <c r="F9113" s="4" t="str">
        <f>IF(Rohdaten!BS8881 = "True", IF(Rohdaten!S8881*256+Rohdaten!T8881 &gt; 2^15, Rohdaten!S8881*256+Rohdaten!T8881-2^16, Rohdaten!S8881*256+Rohdaten!T8881)/100,"")</f>
        <v/>
      </c>
      <c r="G9113" s="4" t="str">
        <f>IF(Rohdaten!BS8881 = "True", IF(Rohdaten!Y8881*256+Rohdaten!Z8881 &gt; 2^15, Rohdaten!Y8881*256+Rohdaten!Z8881-2^16, Rohdaten!Y8881*256+Rohdaten!Z8881)/100,"")</f>
        <v/>
      </c>
      <c r="H9113" s="4" t="str">
        <f>IF(Rohdaten!BS8881 = "True", IF(Rohdaten!AE8881*256+Rohdaten!AF8881 &gt; 2^15, Rohdaten!AE8881*256+Rohdaten!AF8881-2^16, Rohdaten!AE8881*256+Rohdaten!AF8881)/100,"")</f>
        <v/>
      </c>
      <c r="I9113" s="2" t="str">
        <f>IF(Rohdaten!BS8881 = "True", IF(Rohdaten!U8881*256+Rohdaten!V8881 &gt; 2^15, Rohdaten!U8881*256+Rohdaten!V8881-2^16, Rohdaten!U8881*256+Rohdaten!V8881)/10000,"")</f>
        <v/>
      </c>
      <c r="J9113" s="2" t="str">
        <f>IF(Rohdaten!BS8881 = "True", IF(Rohdaten!AA8881*256+Rohdaten!AB8881 &gt; 2^15, Rohdaten!AA8881*256+Rohdaten!AB8881-2^16, Rohdaten!AA8881*256+Rohdaten!AB8881)/10000,"")</f>
        <v/>
      </c>
    </row>
    <row r="9114" spans="2:10">
      <c r="B9114" s="7" t="str">
        <f>IF(Rohdaten!BS8882="True",Rohdaten!B8882,"")</f>
        <v/>
      </c>
      <c r="C9114" s="4" t="str">
        <f>IF(Rohdaten!BS8882 = "True", IF(Rohdaten!G8882*256+Rohdaten!H8882 &gt; 2^15, Rohdaten!G8882*256+Rohdaten!H8882-2^16, Rohdaten!G8882*256+Rohdaten!H8882)/10,"")</f>
        <v/>
      </c>
      <c r="D9114" s="4" t="str">
        <f>IF(Rohdaten!BS8882 = "True", IF(Rohdaten!K8882*256+Rohdaten!L8882 &gt; 2^15, Rohdaten!K8882*256+Rohdaten!L8882-2^16, Rohdaten!K8882*256+Rohdaten!L8882)/10,"")</f>
        <v/>
      </c>
      <c r="E9114" s="4" t="str">
        <f>IF(Rohdaten!BS8882 = "True", IF(Rohdaten!O8882*256+Rohdaten!P8882 &gt; 2^15, Rohdaten!O8882*256+Rohdaten!P8882-2^16, Rohdaten!O8882*256+Rohdaten!P8882)/10,"")</f>
        <v/>
      </c>
      <c r="F9114" s="4" t="str">
        <f>IF(Rohdaten!BS8882 = "True", IF(Rohdaten!S8882*256+Rohdaten!T8882 &gt; 2^15, Rohdaten!S8882*256+Rohdaten!T8882-2^16, Rohdaten!S8882*256+Rohdaten!T8882)/100,"")</f>
        <v/>
      </c>
      <c r="G9114" s="4" t="str">
        <f>IF(Rohdaten!BS8882 = "True", IF(Rohdaten!Y8882*256+Rohdaten!Z8882 &gt; 2^15, Rohdaten!Y8882*256+Rohdaten!Z8882-2^16, Rohdaten!Y8882*256+Rohdaten!Z8882)/100,"")</f>
        <v/>
      </c>
      <c r="H9114" s="4" t="str">
        <f>IF(Rohdaten!BS8882 = "True", IF(Rohdaten!AE8882*256+Rohdaten!AF8882 &gt; 2^15, Rohdaten!AE8882*256+Rohdaten!AF8882-2^16, Rohdaten!AE8882*256+Rohdaten!AF8882)/100,"")</f>
        <v/>
      </c>
      <c r="I9114" s="2" t="str">
        <f>IF(Rohdaten!BS8882 = "True", IF(Rohdaten!U8882*256+Rohdaten!V8882 &gt; 2^15, Rohdaten!U8882*256+Rohdaten!V8882-2^16, Rohdaten!U8882*256+Rohdaten!V8882)/10000,"")</f>
        <v/>
      </c>
      <c r="J9114" s="2" t="str">
        <f>IF(Rohdaten!BS8882 = "True", IF(Rohdaten!AA8882*256+Rohdaten!AB8882 &gt; 2^15, Rohdaten!AA8882*256+Rohdaten!AB8882-2^16, Rohdaten!AA8882*256+Rohdaten!AB8882)/10000,"")</f>
        <v/>
      </c>
    </row>
    <row r="9115" spans="2:10">
      <c r="B9115" s="7" t="str">
        <f>IF(Rohdaten!BS8883="True",Rohdaten!B8883,"")</f>
        <v/>
      </c>
      <c r="C9115" s="4" t="str">
        <f>IF(Rohdaten!BS8883 = "True", IF(Rohdaten!G8883*256+Rohdaten!H8883 &gt; 2^15, Rohdaten!G8883*256+Rohdaten!H8883-2^16, Rohdaten!G8883*256+Rohdaten!H8883)/10,"")</f>
        <v/>
      </c>
      <c r="D9115" s="4" t="str">
        <f>IF(Rohdaten!BS8883 = "True", IF(Rohdaten!K8883*256+Rohdaten!L8883 &gt; 2^15, Rohdaten!K8883*256+Rohdaten!L8883-2^16, Rohdaten!K8883*256+Rohdaten!L8883)/10,"")</f>
        <v/>
      </c>
      <c r="E9115" s="4" t="str">
        <f>IF(Rohdaten!BS8883 = "True", IF(Rohdaten!O8883*256+Rohdaten!P8883 &gt; 2^15, Rohdaten!O8883*256+Rohdaten!P8883-2^16, Rohdaten!O8883*256+Rohdaten!P8883)/10,"")</f>
        <v/>
      </c>
      <c r="F9115" s="4" t="str">
        <f>IF(Rohdaten!BS8883 = "True", IF(Rohdaten!S8883*256+Rohdaten!T8883 &gt; 2^15, Rohdaten!S8883*256+Rohdaten!T8883-2^16, Rohdaten!S8883*256+Rohdaten!T8883)/100,"")</f>
        <v/>
      </c>
      <c r="G9115" s="4" t="str">
        <f>IF(Rohdaten!BS8883 = "True", IF(Rohdaten!Y8883*256+Rohdaten!Z8883 &gt; 2^15, Rohdaten!Y8883*256+Rohdaten!Z8883-2^16, Rohdaten!Y8883*256+Rohdaten!Z8883)/100,"")</f>
        <v/>
      </c>
      <c r="H9115" s="4" t="str">
        <f>IF(Rohdaten!BS8883 = "True", IF(Rohdaten!AE8883*256+Rohdaten!AF8883 &gt; 2^15, Rohdaten!AE8883*256+Rohdaten!AF8883-2^16, Rohdaten!AE8883*256+Rohdaten!AF8883)/100,"")</f>
        <v/>
      </c>
      <c r="I9115" s="2" t="str">
        <f>IF(Rohdaten!BS8883 = "True", IF(Rohdaten!U8883*256+Rohdaten!V8883 &gt; 2^15, Rohdaten!U8883*256+Rohdaten!V8883-2^16, Rohdaten!U8883*256+Rohdaten!V8883)/10000,"")</f>
        <v/>
      </c>
      <c r="J9115" s="2" t="str">
        <f>IF(Rohdaten!BS8883 = "True", IF(Rohdaten!AA8883*256+Rohdaten!AB8883 &gt; 2^15, Rohdaten!AA8883*256+Rohdaten!AB8883-2^16, Rohdaten!AA8883*256+Rohdaten!AB8883)/10000,"")</f>
        <v/>
      </c>
    </row>
    <row r="9116" spans="2:10">
      <c r="B9116" s="7" t="str">
        <f>IF(Rohdaten!BS8884="True",Rohdaten!B8884,"")</f>
        <v/>
      </c>
      <c r="C9116" s="4" t="str">
        <f>IF(Rohdaten!BS8884 = "True", IF(Rohdaten!G8884*256+Rohdaten!H8884 &gt; 2^15, Rohdaten!G8884*256+Rohdaten!H8884-2^16, Rohdaten!G8884*256+Rohdaten!H8884)/10,"")</f>
        <v/>
      </c>
      <c r="D9116" s="4" t="str">
        <f>IF(Rohdaten!BS8884 = "True", IF(Rohdaten!K8884*256+Rohdaten!L8884 &gt; 2^15, Rohdaten!K8884*256+Rohdaten!L8884-2^16, Rohdaten!K8884*256+Rohdaten!L8884)/10,"")</f>
        <v/>
      </c>
      <c r="E9116" s="4" t="str">
        <f>IF(Rohdaten!BS8884 = "True", IF(Rohdaten!O8884*256+Rohdaten!P8884 &gt; 2^15, Rohdaten!O8884*256+Rohdaten!P8884-2^16, Rohdaten!O8884*256+Rohdaten!P8884)/10,"")</f>
        <v/>
      </c>
      <c r="F9116" s="4" t="str">
        <f>IF(Rohdaten!BS8884 = "True", IF(Rohdaten!S8884*256+Rohdaten!T8884 &gt; 2^15, Rohdaten!S8884*256+Rohdaten!T8884-2^16, Rohdaten!S8884*256+Rohdaten!T8884)/100,"")</f>
        <v/>
      </c>
      <c r="G9116" s="4" t="str">
        <f>IF(Rohdaten!BS8884 = "True", IF(Rohdaten!Y8884*256+Rohdaten!Z8884 &gt; 2^15, Rohdaten!Y8884*256+Rohdaten!Z8884-2^16, Rohdaten!Y8884*256+Rohdaten!Z8884)/100,"")</f>
        <v/>
      </c>
      <c r="H9116" s="4" t="str">
        <f>IF(Rohdaten!BS8884 = "True", IF(Rohdaten!AE8884*256+Rohdaten!AF8884 &gt; 2^15, Rohdaten!AE8884*256+Rohdaten!AF8884-2^16, Rohdaten!AE8884*256+Rohdaten!AF8884)/100,"")</f>
        <v/>
      </c>
      <c r="I9116" s="2" t="str">
        <f>IF(Rohdaten!BS8884 = "True", IF(Rohdaten!U8884*256+Rohdaten!V8884 &gt; 2^15, Rohdaten!U8884*256+Rohdaten!V8884-2^16, Rohdaten!U8884*256+Rohdaten!V8884)/10000,"")</f>
        <v/>
      </c>
      <c r="J9116" s="2" t="str">
        <f>IF(Rohdaten!BS8884 = "True", IF(Rohdaten!AA8884*256+Rohdaten!AB8884 &gt; 2^15, Rohdaten!AA8884*256+Rohdaten!AB8884-2^16, Rohdaten!AA8884*256+Rohdaten!AB8884)/10000,"")</f>
        <v/>
      </c>
    </row>
    <row r="9117" spans="2:10">
      <c r="B9117" s="7" t="str">
        <f>IF(Rohdaten!BS8885="True",Rohdaten!B8885,"")</f>
        <v/>
      </c>
      <c r="C9117" s="4" t="str">
        <f>IF(Rohdaten!BS8885 = "True", IF(Rohdaten!G8885*256+Rohdaten!H8885 &gt; 2^15, Rohdaten!G8885*256+Rohdaten!H8885-2^16, Rohdaten!G8885*256+Rohdaten!H8885)/10,"")</f>
        <v/>
      </c>
      <c r="D9117" s="4" t="str">
        <f>IF(Rohdaten!BS8885 = "True", IF(Rohdaten!K8885*256+Rohdaten!L8885 &gt; 2^15, Rohdaten!K8885*256+Rohdaten!L8885-2^16, Rohdaten!K8885*256+Rohdaten!L8885)/10,"")</f>
        <v/>
      </c>
      <c r="E9117" s="4" t="str">
        <f>IF(Rohdaten!BS8885 = "True", IF(Rohdaten!O8885*256+Rohdaten!P8885 &gt; 2^15, Rohdaten!O8885*256+Rohdaten!P8885-2^16, Rohdaten!O8885*256+Rohdaten!P8885)/10,"")</f>
        <v/>
      </c>
      <c r="F9117" s="4" t="str">
        <f>IF(Rohdaten!BS8885 = "True", IF(Rohdaten!S8885*256+Rohdaten!T8885 &gt; 2^15, Rohdaten!S8885*256+Rohdaten!T8885-2^16, Rohdaten!S8885*256+Rohdaten!T8885)/100,"")</f>
        <v/>
      </c>
      <c r="G9117" s="4" t="str">
        <f>IF(Rohdaten!BS8885 = "True", IF(Rohdaten!Y8885*256+Rohdaten!Z8885 &gt; 2^15, Rohdaten!Y8885*256+Rohdaten!Z8885-2^16, Rohdaten!Y8885*256+Rohdaten!Z8885)/100,"")</f>
        <v/>
      </c>
      <c r="H9117" s="4" t="str">
        <f>IF(Rohdaten!BS8885 = "True", IF(Rohdaten!AE8885*256+Rohdaten!AF8885 &gt; 2^15, Rohdaten!AE8885*256+Rohdaten!AF8885-2^16, Rohdaten!AE8885*256+Rohdaten!AF8885)/100,"")</f>
        <v/>
      </c>
      <c r="I9117" s="2" t="str">
        <f>IF(Rohdaten!BS8885 = "True", IF(Rohdaten!U8885*256+Rohdaten!V8885 &gt; 2^15, Rohdaten!U8885*256+Rohdaten!V8885-2^16, Rohdaten!U8885*256+Rohdaten!V8885)/10000,"")</f>
        <v/>
      </c>
      <c r="J9117" s="2" t="str">
        <f>IF(Rohdaten!BS8885 = "True", IF(Rohdaten!AA8885*256+Rohdaten!AB8885 &gt; 2^15, Rohdaten!AA8885*256+Rohdaten!AB8885-2^16, Rohdaten!AA8885*256+Rohdaten!AB8885)/10000,"")</f>
        <v/>
      </c>
    </row>
    <row r="9118" spans="2:10">
      <c r="B9118" s="7" t="str">
        <f>IF(Rohdaten!BS8886="True",Rohdaten!B8886,"")</f>
        <v/>
      </c>
      <c r="C9118" s="4" t="str">
        <f>IF(Rohdaten!BS8886 = "True", IF(Rohdaten!G8886*256+Rohdaten!H8886 &gt; 2^15, Rohdaten!G8886*256+Rohdaten!H8886-2^16, Rohdaten!G8886*256+Rohdaten!H8886)/10,"")</f>
        <v/>
      </c>
      <c r="D9118" s="4" t="str">
        <f>IF(Rohdaten!BS8886 = "True", IF(Rohdaten!K8886*256+Rohdaten!L8886 &gt; 2^15, Rohdaten!K8886*256+Rohdaten!L8886-2^16, Rohdaten!K8886*256+Rohdaten!L8886)/10,"")</f>
        <v/>
      </c>
      <c r="E9118" s="4" t="str">
        <f>IF(Rohdaten!BS8886 = "True", IF(Rohdaten!O8886*256+Rohdaten!P8886 &gt; 2^15, Rohdaten!O8886*256+Rohdaten!P8886-2^16, Rohdaten!O8886*256+Rohdaten!P8886)/10,"")</f>
        <v/>
      </c>
      <c r="F9118" s="4" t="str">
        <f>IF(Rohdaten!BS8886 = "True", IF(Rohdaten!S8886*256+Rohdaten!T8886 &gt; 2^15, Rohdaten!S8886*256+Rohdaten!T8886-2^16, Rohdaten!S8886*256+Rohdaten!T8886)/100,"")</f>
        <v/>
      </c>
      <c r="G9118" s="4" t="str">
        <f>IF(Rohdaten!BS8886 = "True", IF(Rohdaten!Y8886*256+Rohdaten!Z8886 &gt; 2^15, Rohdaten!Y8886*256+Rohdaten!Z8886-2^16, Rohdaten!Y8886*256+Rohdaten!Z8886)/100,"")</f>
        <v/>
      </c>
      <c r="H9118" s="4" t="str">
        <f>IF(Rohdaten!BS8886 = "True", IF(Rohdaten!AE8886*256+Rohdaten!AF8886 &gt; 2^15, Rohdaten!AE8886*256+Rohdaten!AF8886-2^16, Rohdaten!AE8886*256+Rohdaten!AF8886)/100,"")</f>
        <v/>
      </c>
      <c r="I9118" s="2" t="str">
        <f>IF(Rohdaten!BS8886 = "True", IF(Rohdaten!U8886*256+Rohdaten!V8886 &gt; 2^15, Rohdaten!U8886*256+Rohdaten!V8886-2^16, Rohdaten!U8886*256+Rohdaten!V8886)/10000,"")</f>
        <v/>
      </c>
      <c r="J9118" s="2" t="str">
        <f>IF(Rohdaten!BS8886 = "True", IF(Rohdaten!AA8886*256+Rohdaten!AB8886 &gt; 2^15, Rohdaten!AA8886*256+Rohdaten!AB8886-2^16, Rohdaten!AA8886*256+Rohdaten!AB8886)/10000,"")</f>
        <v/>
      </c>
    </row>
    <row r="9119" spans="2:10">
      <c r="B9119" s="7" t="str">
        <f>IF(Rohdaten!BS8887="True",Rohdaten!B8887,"")</f>
        <v/>
      </c>
      <c r="C9119" s="4" t="str">
        <f>IF(Rohdaten!BS8887 = "True", IF(Rohdaten!G8887*256+Rohdaten!H8887 &gt; 2^15, Rohdaten!G8887*256+Rohdaten!H8887-2^16, Rohdaten!G8887*256+Rohdaten!H8887)/10,"")</f>
        <v/>
      </c>
      <c r="D9119" s="4" t="str">
        <f>IF(Rohdaten!BS8887 = "True", IF(Rohdaten!K8887*256+Rohdaten!L8887 &gt; 2^15, Rohdaten!K8887*256+Rohdaten!L8887-2^16, Rohdaten!K8887*256+Rohdaten!L8887)/10,"")</f>
        <v/>
      </c>
      <c r="E9119" s="4" t="str">
        <f>IF(Rohdaten!BS8887 = "True", IF(Rohdaten!O8887*256+Rohdaten!P8887 &gt; 2^15, Rohdaten!O8887*256+Rohdaten!P8887-2^16, Rohdaten!O8887*256+Rohdaten!P8887)/10,"")</f>
        <v/>
      </c>
      <c r="F9119" s="4" t="str">
        <f>IF(Rohdaten!BS8887 = "True", IF(Rohdaten!S8887*256+Rohdaten!T8887 &gt; 2^15, Rohdaten!S8887*256+Rohdaten!T8887-2^16, Rohdaten!S8887*256+Rohdaten!T8887)/100,"")</f>
        <v/>
      </c>
      <c r="G9119" s="4" t="str">
        <f>IF(Rohdaten!BS8887 = "True", IF(Rohdaten!Y8887*256+Rohdaten!Z8887 &gt; 2^15, Rohdaten!Y8887*256+Rohdaten!Z8887-2^16, Rohdaten!Y8887*256+Rohdaten!Z8887)/100,"")</f>
        <v/>
      </c>
      <c r="H9119" s="4" t="str">
        <f>IF(Rohdaten!BS8887 = "True", IF(Rohdaten!AE8887*256+Rohdaten!AF8887 &gt; 2^15, Rohdaten!AE8887*256+Rohdaten!AF8887-2^16, Rohdaten!AE8887*256+Rohdaten!AF8887)/100,"")</f>
        <v/>
      </c>
      <c r="I9119" s="2" t="str">
        <f>IF(Rohdaten!BS8887 = "True", IF(Rohdaten!U8887*256+Rohdaten!V8887 &gt; 2^15, Rohdaten!U8887*256+Rohdaten!V8887-2^16, Rohdaten!U8887*256+Rohdaten!V8887)/10000,"")</f>
        <v/>
      </c>
      <c r="J9119" s="2" t="str">
        <f>IF(Rohdaten!BS8887 = "True", IF(Rohdaten!AA8887*256+Rohdaten!AB8887 &gt; 2^15, Rohdaten!AA8887*256+Rohdaten!AB8887-2^16, Rohdaten!AA8887*256+Rohdaten!AB8887)/10000,"")</f>
        <v/>
      </c>
    </row>
    <row r="9120" spans="2:10">
      <c r="B9120" s="7" t="str">
        <f>IF(Rohdaten!BS8888="True",Rohdaten!B8888,"")</f>
        <v/>
      </c>
      <c r="C9120" s="4" t="str">
        <f>IF(Rohdaten!BS8888 = "True", IF(Rohdaten!G8888*256+Rohdaten!H8888 &gt; 2^15, Rohdaten!G8888*256+Rohdaten!H8888-2^16, Rohdaten!G8888*256+Rohdaten!H8888)/10,"")</f>
        <v/>
      </c>
      <c r="D9120" s="4" t="str">
        <f>IF(Rohdaten!BS8888 = "True", IF(Rohdaten!K8888*256+Rohdaten!L8888 &gt; 2^15, Rohdaten!K8888*256+Rohdaten!L8888-2^16, Rohdaten!K8888*256+Rohdaten!L8888)/10,"")</f>
        <v/>
      </c>
      <c r="E9120" s="4" t="str">
        <f>IF(Rohdaten!BS8888 = "True", IF(Rohdaten!O8888*256+Rohdaten!P8888 &gt; 2^15, Rohdaten!O8888*256+Rohdaten!P8888-2^16, Rohdaten!O8888*256+Rohdaten!P8888)/10,"")</f>
        <v/>
      </c>
      <c r="F9120" s="4" t="str">
        <f>IF(Rohdaten!BS8888 = "True", IF(Rohdaten!S8888*256+Rohdaten!T8888 &gt; 2^15, Rohdaten!S8888*256+Rohdaten!T8888-2^16, Rohdaten!S8888*256+Rohdaten!T8888)/100,"")</f>
        <v/>
      </c>
      <c r="G9120" s="4" t="str">
        <f>IF(Rohdaten!BS8888 = "True", IF(Rohdaten!Y8888*256+Rohdaten!Z8888 &gt; 2^15, Rohdaten!Y8888*256+Rohdaten!Z8888-2^16, Rohdaten!Y8888*256+Rohdaten!Z8888)/100,"")</f>
        <v/>
      </c>
      <c r="H9120" s="4" t="str">
        <f>IF(Rohdaten!BS8888 = "True", IF(Rohdaten!AE8888*256+Rohdaten!AF8888 &gt; 2^15, Rohdaten!AE8888*256+Rohdaten!AF8888-2^16, Rohdaten!AE8888*256+Rohdaten!AF8888)/100,"")</f>
        <v/>
      </c>
      <c r="I9120" s="2" t="str">
        <f>IF(Rohdaten!BS8888 = "True", IF(Rohdaten!U8888*256+Rohdaten!V8888 &gt; 2^15, Rohdaten!U8888*256+Rohdaten!V8888-2^16, Rohdaten!U8888*256+Rohdaten!V8888)/10000,"")</f>
        <v/>
      </c>
      <c r="J9120" s="2" t="str">
        <f>IF(Rohdaten!BS8888 = "True", IF(Rohdaten!AA8888*256+Rohdaten!AB8888 &gt; 2^15, Rohdaten!AA8888*256+Rohdaten!AB8888-2^16, Rohdaten!AA8888*256+Rohdaten!AB8888)/10000,"")</f>
        <v/>
      </c>
    </row>
    <row r="9121" spans="2:10">
      <c r="B9121" s="7" t="str">
        <f>IF(Rohdaten!BS8889="True",Rohdaten!B8889,"")</f>
        <v/>
      </c>
      <c r="C9121" s="4" t="str">
        <f>IF(Rohdaten!BS8889 = "True", IF(Rohdaten!G8889*256+Rohdaten!H8889 &gt; 2^15, Rohdaten!G8889*256+Rohdaten!H8889-2^16, Rohdaten!G8889*256+Rohdaten!H8889)/10,"")</f>
        <v/>
      </c>
      <c r="D9121" s="4" t="str">
        <f>IF(Rohdaten!BS8889 = "True", IF(Rohdaten!K8889*256+Rohdaten!L8889 &gt; 2^15, Rohdaten!K8889*256+Rohdaten!L8889-2^16, Rohdaten!K8889*256+Rohdaten!L8889)/10,"")</f>
        <v/>
      </c>
      <c r="E9121" s="4" t="str">
        <f>IF(Rohdaten!BS8889 = "True", IF(Rohdaten!O8889*256+Rohdaten!P8889 &gt; 2^15, Rohdaten!O8889*256+Rohdaten!P8889-2^16, Rohdaten!O8889*256+Rohdaten!P8889)/10,"")</f>
        <v/>
      </c>
      <c r="F9121" s="4" t="str">
        <f>IF(Rohdaten!BS8889 = "True", IF(Rohdaten!S8889*256+Rohdaten!T8889 &gt; 2^15, Rohdaten!S8889*256+Rohdaten!T8889-2^16, Rohdaten!S8889*256+Rohdaten!T8889)/100,"")</f>
        <v/>
      </c>
      <c r="G9121" s="4" t="str">
        <f>IF(Rohdaten!BS8889 = "True", IF(Rohdaten!Y8889*256+Rohdaten!Z8889 &gt; 2^15, Rohdaten!Y8889*256+Rohdaten!Z8889-2^16, Rohdaten!Y8889*256+Rohdaten!Z8889)/100,"")</f>
        <v/>
      </c>
      <c r="H9121" s="4" t="str">
        <f>IF(Rohdaten!BS8889 = "True", IF(Rohdaten!AE8889*256+Rohdaten!AF8889 &gt; 2^15, Rohdaten!AE8889*256+Rohdaten!AF8889-2^16, Rohdaten!AE8889*256+Rohdaten!AF8889)/100,"")</f>
        <v/>
      </c>
      <c r="I9121" s="2" t="str">
        <f>IF(Rohdaten!BS8889 = "True", IF(Rohdaten!U8889*256+Rohdaten!V8889 &gt; 2^15, Rohdaten!U8889*256+Rohdaten!V8889-2^16, Rohdaten!U8889*256+Rohdaten!V8889)/10000,"")</f>
        <v/>
      </c>
      <c r="J9121" s="2" t="str">
        <f>IF(Rohdaten!BS8889 = "True", IF(Rohdaten!AA8889*256+Rohdaten!AB8889 &gt; 2^15, Rohdaten!AA8889*256+Rohdaten!AB8889-2^16, Rohdaten!AA8889*256+Rohdaten!AB8889)/10000,"")</f>
        <v/>
      </c>
    </row>
    <row r="9122" spans="2:10">
      <c r="B9122" s="7" t="str">
        <f>IF(Rohdaten!BS8890="True",Rohdaten!B8890,"")</f>
        <v/>
      </c>
      <c r="C9122" s="4" t="str">
        <f>IF(Rohdaten!BS8890 = "True", IF(Rohdaten!G8890*256+Rohdaten!H8890 &gt; 2^15, Rohdaten!G8890*256+Rohdaten!H8890-2^16, Rohdaten!G8890*256+Rohdaten!H8890)/10,"")</f>
        <v/>
      </c>
      <c r="D9122" s="4" t="str">
        <f>IF(Rohdaten!BS8890 = "True", IF(Rohdaten!K8890*256+Rohdaten!L8890 &gt; 2^15, Rohdaten!K8890*256+Rohdaten!L8890-2^16, Rohdaten!K8890*256+Rohdaten!L8890)/10,"")</f>
        <v/>
      </c>
      <c r="E9122" s="4" t="str">
        <f>IF(Rohdaten!BS8890 = "True", IF(Rohdaten!O8890*256+Rohdaten!P8890 &gt; 2^15, Rohdaten!O8890*256+Rohdaten!P8890-2^16, Rohdaten!O8890*256+Rohdaten!P8890)/10,"")</f>
        <v/>
      </c>
      <c r="F9122" s="4" t="str">
        <f>IF(Rohdaten!BS8890 = "True", IF(Rohdaten!S8890*256+Rohdaten!T8890 &gt; 2^15, Rohdaten!S8890*256+Rohdaten!T8890-2^16, Rohdaten!S8890*256+Rohdaten!T8890)/100,"")</f>
        <v/>
      </c>
      <c r="G9122" s="4" t="str">
        <f>IF(Rohdaten!BS8890 = "True", IF(Rohdaten!Y8890*256+Rohdaten!Z8890 &gt; 2^15, Rohdaten!Y8890*256+Rohdaten!Z8890-2^16, Rohdaten!Y8890*256+Rohdaten!Z8890)/100,"")</f>
        <v/>
      </c>
      <c r="H9122" s="4" t="str">
        <f>IF(Rohdaten!BS8890 = "True", IF(Rohdaten!AE8890*256+Rohdaten!AF8890 &gt; 2^15, Rohdaten!AE8890*256+Rohdaten!AF8890-2^16, Rohdaten!AE8890*256+Rohdaten!AF8890)/100,"")</f>
        <v/>
      </c>
      <c r="I9122" s="2" t="str">
        <f>IF(Rohdaten!BS8890 = "True", IF(Rohdaten!U8890*256+Rohdaten!V8890 &gt; 2^15, Rohdaten!U8890*256+Rohdaten!V8890-2^16, Rohdaten!U8890*256+Rohdaten!V8890)/10000,"")</f>
        <v/>
      </c>
      <c r="J9122" s="2" t="str">
        <f>IF(Rohdaten!BS8890 = "True", IF(Rohdaten!AA8890*256+Rohdaten!AB8890 &gt; 2^15, Rohdaten!AA8890*256+Rohdaten!AB8890-2^16, Rohdaten!AA8890*256+Rohdaten!AB8890)/10000,"")</f>
        <v/>
      </c>
    </row>
    <row r="9123" spans="2:10">
      <c r="B9123" s="7" t="str">
        <f>IF(Rohdaten!BS8891="True",Rohdaten!B8891,"")</f>
        <v/>
      </c>
      <c r="C9123" s="4" t="str">
        <f>IF(Rohdaten!BS8891 = "True", IF(Rohdaten!G8891*256+Rohdaten!H8891 &gt; 2^15, Rohdaten!G8891*256+Rohdaten!H8891-2^16, Rohdaten!G8891*256+Rohdaten!H8891)/10,"")</f>
        <v/>
      </c>
      <c r="D9123" s="4" t="str">
        <f>IF(Rohdaten!BS8891 = "True", IF(Rohdaten!K8891*256+Rohdaten!L8891 &gt; 2^15, Rohdaten!K8891*256+Rohdaten!L8891-2^16, Rohdaten!K8891*256+Rohdaten!L8891)/10,"")</f>
        <v/>
      </c>
      <c r="E9123" s="4" t="str">
        <f>IF(Rohdaten!BS8891 = "True", IF(Rohdaten!O8891*256+Rohdaten!P8891 &gt; 2^15, Rohdaten!O8891*256+Rohdaten!P8891-2^16, Rohdaten!O8891*256+Rohdaten!P8891)/10,"")</f>
        <v/>
      </c>
      <c r="F9123" s="4" t="str">
        <f>IF(Rohdaten!BS8891 = "True", IF(Rohdaten!S8891*256+Rohdaten!T8891 &gt; 2^15, Rohdaten!S8891*256+Rohdaten!T8891-2^16, Rohdaten!S8891*256+Rohdaten!T8891)/100,"")</f>
        <v/>
      </c>
      <c r="G9123" s="4" t="str">
        <f>IF(Rohdaten!BS8891 = "True", IF(Rohdaten!Y8891*256+Rohdaten!Z8891 &gt; 2^15, Rohdaten!Y8891*256+Rohdaten!Z8891-2^16, Rohdaten!Y8891*256+Rohdaten!Z8891)/100,"")</f>
        <v/>
      </c>
      <c r="H9123" s="4" t="str">
        <f>IF(Rohdaten!BS8891 = "True", IF(Rohdaten!AE8891*256+Rohdaten!AF8891 &gt; 2^15, Rohdaten!AE8891*256+Rohdaten!AF8891-2^16, Rohdaten!AE8891*256+Rohdaten!AF8891)/100,"")</f>
        <v/>
      </c>
      <c r="I9123" s="2" t="str">
        <f>IF(Rohdaten!BS8891 = "True", IF(Rohdaten!U8891*256+Rohdaten!V8891 &gt; 2^15, Rohdaten!U8891*256+Rohdaten!V8891-2^16, Rohdaten!U8891*256+Rohdaten!V8891)/10000,"")</f>
        <v/>
      </c>
      <c r="J9123" s="2" t="str">
        <f>IF(Rohdaten!BS8891 = "True", IF(Rohdaten!AA8891*256+Rohdaten!AB8891 &gt; 2^15, Rohdaten!AA8891*256+Rohdaten!AB8891-2^16, Rohdaten!AA8891*256+Rohdaten!AB8891)/10000,"")</f>
        <v/>
      </c>
    </row>
    <row r="9124" spans="2:10">
      <c r="B9124" s="7" t="str">
        <f>IF(Rohdaten!BS8892="True",Rohdaten!B8892,"")</f>
        <v/>
      </c>
      <c r="C9124" s="4" t="str">
        <f>IF(Rohdaten!BS8892 = "True", IF(Rohdaten!G8892*256+Rohdaten!H8892 &gt; 2^15, Rohdaten!G8892*256+Rohdaten!H8892-2^16, Rohdaten!G8892*256+Rohdaten!H8892)/10,"")</f>
        <v/>
      </c>
      <c r="D9124" s="4" t="str">
        <f>IF(Rohdaten!BS8892 = "True", IF(Rohdaten!K8892*256+Rohdaten!L8892 &gt; 2^15, Rohdaten!K8892*256+Rohdaten!L8892-2^16, Rohdaten!K8892*256+Rohdaten!L8892)/10,"")</f>
        <v/>
      </c>
      <c r="E9124" s="4" t="str">
        <f>IF(Rohdaten!BS8892 = "True", IF(Rohdaten!O8892*256+Rohdaten!P8892 &gt; 2^15, Rohdaten!O8892*256+Rohdaten!P8892-2^16, Rohdaten!O8892*256+Rohdaten!P8892)/10,"")</f>
        <v/>
      </c>
      <c r="F9124" s="4" t="str">
        <f>IF(Rohdaten!BS8892 = "True", IF(Rohdaten!S8892*256+Rohdaten!T8892 &gt; 2^15, Rohdaten!S8892*256+Rohdaten!T8892-2^16, Rohdaten!S8892*256+Rohdaten!T8892)/100,"")</f>
        <v/>
      </c>
      <c r="G9124" s="4" t="str">
        <f>IF(Rohdaten!BS8892 = "True", IF(Rohdaten!Y8892*256+Rohdaten!Z8892 &gt; 2^15, Rohdaten!Y8892*256+Rohdaten!Z8892-2^16, Rohdaten!Y8892*256+Rohdaten!Z8892)/100,"")</f>
        <v/>
      </c>
      <c r="H9124" s="4" t="str">
        <f>IF(Rohdaten!BS8892 = "True", IF(Rohdaten!AE8892*256+Rohdaten!AF8892 &gt; 2^15, Rohdaten!AE8892*256+Rohdaten!AF8892-2^16, Rohdaten!AE8892*256+Rohdaten!AF8892)/100,"")</f>
        <v/>
      </c>
      <c r="I9124" s="2" t="str">
        <f>IF(Rohdaten!BS8892 = "True", IF(Rohdaten!U8892*256+Rohdaten!V8892 &gt; 2^15, Rohdaten!U8892*256+Rohdaten!V8892-2^16, Rohdaten!U8892*256+Rohdaten!V8892)/10000,"")</f>
        <v/>
      </c>
      <c r="J9124" s="2" t="str">
        <f>IF(Rohdaten!BS8892 = "True", IF(Rohdaten!AA8892*256+Rohdaten!AB8892 &gt; 2^15, Rohdaten!AA8892*256+Rohdaten!AB8892-2^16, Rohdaten!AA8892*256+Rohdaten!AB8892)/10000,"")</f>
        <v/>
      </c>
    </row>
    <row r="9125" spans="2:10">
      <c r="B9125" s="7" t="str">
        <f>IF(Rohdaten!BS8893="True",Rohdaten!B8893,"")</f>
        <v/>
      </c>
      <c r="C9125" s="4" t="str">
        <f>IF(Rohdaten!BS8893 = "True", IF(Rohdaten!G8893*256+Rohdaten!H8893 &gt; 2^15, Rohdaten!G8893*256+Rohdaten!H8893-2^16, Rohdaten!G8893*256+Rohdaten!H8893)/10,"")</f>
        <v/>
      </c>
      <c r="D9125" s="4" t="str">
        <f>IF(Rohdaten!BS8893 = "True", IF(Rohdaten!K8893*256+Rohdaten!L8893 &gt; 2^15, Rohdaten!K8893*256+Rohdaten!L8893-2^16, Rohdaten!K8893*256+Rohdaten!L8893)/10,"")</f>
        <v/>
      </c>
      <c r="E9125" s="4" t="str">
        <f>IF(Rohdaten!BS8893 = "True", IF(Rohdaten!O8893*256+Rohdaten!P8893 &gt; 2^15, Rohdaten!O8893*256+Rohdaten!P8893-2^16, Rohdaten!O8893*256+Rohdaten!P8893)/10,"")</f>
        <v/>
      </c>
      <c r="F9125" s="4" t="str">
        <f>IF(Rohdaten!BS8893 = "True", IF(Rohdaten!S8893*256+Rohdaten!T8893 &gt; 2^15, Rohdaten!S8893*256+Rohdaten!T8893-2^16, Rohdaten!S8893*256+Rohdaten!T8893)/100,"")</f>
        <v/>
      </c>
      <c r="G9125" s="4" t="str">
        <f>IF(Rohdaten!BS8893 = "True", IF(Rohdaten!Y8893*256+Rohdaten!Z8893 &gt; 2^15, Rohdaten!Y8893*256+Rohdaten!Z8893-2^16, Rohdaten!Y8893*256+Rohdaten!Z8893)/100,"")</f>
        <v/>
      </c>
      <c r="H9125" s="4" t="str">
        <f>IF(Rohdaten!BS8893 = "True", IF(Rohdaten!AE8893*256+Rohdaten!AF8893 &gt; 2^15, Rohdaten!AE8893*256+Rohdaten!AF8893-2^16, Rohdaten!AE8893*256+Rohdaten!AF8893)/100,"")</f>
        <v/>
      </c>
      <c r="I9125" s="2" t="str">
        <f>IF(Rohdaten!BS8893 = "True", IF(Rohdaten!U8893*256+Rohdaten!V8893 &gt; 2^15, Rohdaten!U8893*256+Rohdaten!V8893-2^16, Rohdaten!U8893*256+Rohdaten!V8893)/10000,"")</f>
        <v/>
      </c>
      <c r="J9125" s="2" t="str">
        <f>IF(Rohdaten!BS8893 = "True", IF(Rohdaten!AA8893*256+Rohdaten!AB8893 &gt; 2^15, Rohdaten!AA8893*256+Rohdaten!AB8893-2^16, Rohdaten!AA8893*256+Rohdaten!AB8893)/10000,"")</f>
        <v/>
      </c>
    </row>
    <row r="9126" spans="2:10">
      <c r="B9126" s="7" t="str">
        <f>IF(Rohdaten!BS8894="True",Rohdaten!B8894,"")</f>
        <v/>
      </c>
      <c r="C9126" s="4" t="str">
        <f>IF(Rohdaten!BS8894 = "True", IF(Rohdaten!G8894*256+Rohdaten!H8894 &gt; 2^15, Rohdaten!G8894*256+Rohdaten!H8894-2^16, Rohdaten!G8894*256+Rohdaten!H8894)/10,"")</f>
        <v/>
      </c>
      <c r="D9126" s="4" t="str">
        <f>IF(Rohdaten!BS8894 = "True", IF(Rohdaten!K8894*256+Rohdaten!L8894 &gt; 2^15, Rohdaten!K8894*256+Rohdaten!L8894-2^16, Rohdaten!K8894*256+Rohdaten!L8894)/10,"")</f>
        <v/>
      </c>
      <c r="E9126" s="4" t="str">
        <f>IF(Rohdaten!BS8894 = "True", IF(Rohdaten!O8894*256+Rohdaten!P8894 &gt; 2^15, Rohdaten!O8894*256+Rohdaten!P8894-2^16, Rohdaten!O8894*256+Rohdaten!P8894)/10,"")</f>
        <v/>
      </c>
      <c r="F9126" s="4" t="str">
        <f>IF(Rohdaten!BS8894 = "True", IF(Rohdaten!S8894*256+Rohdaten!T8894 &gt; 2^15, Rohdaten!S8894*256+Rohdaten!T8894-2^16, Rohdaten!S8894*256+Rohdaten!T8894)/100,"")</f>
        <v/>
      </c>
      <c r="G9126" s="4" t="str">
        <f>IF(Rohdaten!BS8894 = "True", IF(Rohdaten!Y8894*256+Rohdaten!Z8894 &gt; 2^15, Rohdaten!Y8894*256+Rohdaten!Z8894-2^16, Rohdaten!Y8894*256+Rohdaten!Z8894)/100,"")</f>
        <v/>
      </c>
      <c r="H9126" s="4" t="str">
        <f>IF(Rohdaten!BS8894 = "True", IF(Rohdaten!AE8894*256+Rohdaten!AF8894 &gt; 2^15, Rohdaten!AE8894*256+Rohdaten!AF8894-2^16, Rohdaten!AE8894*256+Rohdaten!AF8894)/100,"")</f>
        <v/>
      </c>
      <c r="I9126" s="2" t="str">
        <f>IF(Rohdaten!BS8894 = "True", IF(Rohdaten!U8894*256+Rohdaten!V8894 &gt; 2^15, Rohdaten!U8894*256+Rohdaten!V8894-2^16, Rohdaten!U8894*256+Rohdaten!V8894)/10000,"")</f>
        <v/>
      </c>
      <c r="J9126" s="2" t="str">
        <f>IF(Rohdaten!BS8894 = "True", IF(Rohdaten!AA8894*256+Rohdaten!AB8894 &gt; 2^15, Rohdaten!AA8894*256+Rohdaten!AB8894-2^16, Rohdaten!AA8894*256+Rohdaten!AB8894)/10000,"")</f>
        <v/>
      </c>
    </row>
    <row r="9127" spans="2:10">
      <c r="B9127" s="7" t="str">
        <f>IF(Rohdaten!BS8895="True",Rohdaten!B8895,"")</f>
        <v/>
      </c>
      <c r="C9127" s="4" t="str">
        <f>IF(Rohdaten!BS8895 = "True", IF(Rohdaten!G8895*256+Rohdaten!H8895 &gt; 2^15, Rohdaten!G8895*256+Rohdaten!H8895-2^16, Rohdaten!G8895*256+Rohdaten!H8895)/10,"")</f>
        <v/>
      </c>
      <c r="D9127" s="4" t="str">
        <f>IF(Rohdaten!BS8895 = "True", IF(Rohdaten!K8895*256+Rohdaten!L8895 &gt; 2^15, Rohdaten!K8895*256+Rohdaten!L8895-2^16, Rohdaten!K8895*256+Rohdaten!L8895)/10,"")</f>
        <v/>
      </c>
      <c r="E9127" s="4" t="str">
        <f>IF(Rohdaten!BS8895 = "True", IF(Rohdaten!O8895*256+Rohdaten!P8895 &gt; 2^15, Rohdaten!O8895*256+Rohdaten!P8895-2^16, Rohdaten!O8895*256+Rohdaten!P8895)/10,"")</f>
        <v/>
      </c>
      <c r="F9127" s="4" t="str">
        <f>IF(Rohdaten!BS8895 = "True", IF(Rohdaten!S8895*256+Rohdaten!T8895 &gt; 2^15, Rohdaten!S8895*256+Rohdaten!T8895-2^16, Rohdaten!S8895*256+Rohdaten!T8895)/100,"")</f>
        <v/>
      </c>
      <c r="G9127" s="4" t="str">
        <f>IF(Rohdaten!BS8895 = "True", IF(Rohdaten!Y8895*256+Rohdaten!Z8895 &gt; 2^15, Rohdaten!Y8895*256+Rohdaten!Z8895-2^16, Rohdaten!Y8895*256+Rohdaten!Z8895)/100,"")</f>
        <v/>
      </c>
      <c r="H9127" s="4" t="str">
        <f>IF(Rohdaten!BS8895 = "True", IF(Rohdaten!AE8895*256+Rohdaten!AF8895 &gt; 2^15, Rohdaten!AE8895*256+Rohdaten!AF8895-2^16, Rohdaten!AE8895*256+Rohdaten!AF8895)/100,"")</f>
        <v/>
      </c>
      <c r="I9127" s="2" t="str">
        <f>IF(Rohdaten!BS8895 = "True", IF(Rohdaten!U8895*256+Rohdaten!V8895 &gt; 2^15, Rohdaten!U8895*256+Rohdaten!V8895-2^16, Rohdaten!U8895*256+Rohdaten!V8895)/10000,"")</f>
        <v/>
      </c>
      <c r="J9127" s="2" t="str">
        <f>IF(Rohdaten!BS8895 = "True", IF(Rohdaten!AA8895*256+Rohdaten!AB8895 &gt; 2^15, Rohdaten!AA8895*256+Rohdaten!AB8895-2^16, Rohdaten!AA8895*256+Rohdaten!AB8895)/10000,"")</f>
        <v/>
      </c>
    </row>
    <row r="9128" spans="2:10">
      <c r="B9128" s="7" t="str">
        <f>IF(Rohdaten!BS8896="True",Rohdaten!B8896,"")</f>
        <v/>
      </c>
      <c r="C9128" s="4" t="str">
        <f>IF(Rohdaten!BS8896 = "True", IF(Rohdaten!G8896*256+Rohdaten!H8896 &gt; 2^15, Rohdaten!G8896*256+Rohdaten!H8896-2^16, Rohdaten!G8896*256+Rohdaten!H8896)/10,"")</f>
        <v/>
      </c>
      <c r="D9128" s="4" t="str">
        <f>IF(Rohdaten!BS8896 = "True", IF(Rohdaten!K8896*256+Rohdaten!L8896 &gt; 2^15, Rohdaten!K8896*256+Rohdaten!L8896-2^16, Rohdaten!K8896*256+Rohdaten!L8896)/10,"")</f>
        <v/>
      </c>
      <c r="E9128" s="4" t="str">
        <f>IF(Rohdaten!BS8896 = "True", IF(Rohdaten!O8896*256+Rohdaten!P8896 &gt; 2^15, Rohdaten!O8896*256+Rohdaten!P8896-2^16, Rohdaten!O8896*256+Rohdaten!P8896)/10,"")</f>
        <v/>
      </c>
      <c r="F9128" s="4" t="str">
        <f>IF(Rohdaten!BS8896 = "True", IF(Rohdaten!S8896*256+Rohdaten!T8896 &gt; 2^15, Rohdaten!S8896*256+Rohdaten!T8896-2^16, Rohdaten!S8896*256+Rohdaten!T8896)/100,"")</f>
        <v/>
      </c>
      <c r="G9128" s="4" t="str">
        <f>IF(Rohdaten!BS8896 = "True", IF(Rohdaten!Y8896*256+Rohdaten!Z8896 &gt; 2^15, Rohdaten!Y8896*256+Rohdaten!Z8896-2^16, Rohdaten!Y8896*256+Rohdaten!Z8896)/100,"")</f>
        <v/>
      </c>
      <c r="H9128" s="4" t="str">
        <f>IF(Rohdaten!BS8896 = "True", IF(Rohdaten!AE8896*256+Rohdaten!AF8896 &gt; 2^15, Rohdaten!AE8896*256+Rohdaten!AF8896-2^16, Rohdaten!AE8896*256+Rohdaten!AF8896)/100,"")</f>
        <v/>
      </c>
      <c r="I9128" s="2" t="str">
        <f>IF(Rohdaten!BS8896 = "True", IF(Rohdaten!U8896*256+Rohdaten!V8896 &gt; 2^15, Rohdaten!U8896*256+Rohdaten!V8896-2^16, Rohdaten!U8896*256+Rohdaten!V8896)/10000,"")</f>
        <v/>
      </c>
      <c r="J9128" s="2" t="str">
        <f>IF(Rohdaten!BS8896 = "True", IF(Rohdaten!AA8896*256+Rohdaten!AB8896 &gt; 2^15, Rohdaten!AA8896*256+Rohdaten!AB8896-2^16, Rohdaten!AA8896*256+Rohdaten!AB8896)/10000,"")</f>
        <v/>
      </c>
    </row>
    <row r="9129" spans="2:10">
      <c r="B9129" s="7" t="str">
        <f>IF(Rohdaten!BS8897="True",Rohdaten!B8897,"")</f>
        <v/>
      </c>
      <c r="C9129" s="4" t="str">
        <f>IF(Rohdaten!BS8897 = "True", IF(Rohdaten!G8897*256+Rohdaten!H8897 &gt; 2^15, Rohdaten!G8897*256+Rohdaten!H8897-2^16, Rohdaten!G8897*256+Rohdaten!H8897)/10,"")</f>
        <v/>
      </c>
      <c r="D9129" s="4" t="str">
        <f>IF(Rohdaten!BS8897 = "True", IF(Rohdaten!K8897*256+Rohdaten!L8897 &gt; 2^15, Rohdaten!K8897*256+Rohdaten!L8897-2^16, Rohdaten!K8897*256+Rohdaten!L8897)/10,"")</f>
        <v/>
      </c>
      <c r="E9129" s="4" t="str">
        <f>IF(Rohdaten!BS8897 = "True", IF(Rohdaten!O8897*256+Rohdaten!P8897 &gt; 2^15, Rohdaten!O8897*256+Rohdaten!P8897-2^16, Rohdaten!O8897*256+Rohdaten!P8897)/10,"")</f>
        <v/>
      </c>
      <c r="F9129" s="4" t="str">
        <f>IF(Rohdaten!BS8897 = "True", IF(Rohdaten!S8897*256+Rohdaten!T8897 &gt; 2^15, Rohdaten!S8897*256+Rohdaten!T8897-2^16, Rohdaten!S8897*256+Rohdaten!T8897)/100,"")</f>
        <v/>
      </c>
      <c r="G9129" s="4" t="str">
        <f>IF(Rohdaten!BS8897 = "True", IF(Rohdaten!Y8897*256+Rohdaten!Z8897 &gt; 2^15, Rohdaten!Y8897*256+Rohdaten!Z8897-2^16, Rohdaten!Y8897*256+Rohdaten!Z8897)/100,"")</f>
        <v/>
      </c>
      <c r="H9129" s="4" t="str">
        <f>IF(Rohdaten!BS8897 = "True", IF(Rohdaten!AE8897*256+Rohdaten!AF8897 &gt; 2^15, Rohdaten!AE8897*256+Rohdaten!AF8897-2^16, Rohdaten!AE8897*256+Rohdaten!AF8897)/100,"")</f>
        <v/>
      </c>
      <c r="I9129" s="2" t="str">
        <f>IF(Rohdaten!BS8897 = "True", IF(Rohdaten!U8897*256+Rohdaten!V8897 &gt; 2^15, Rohdaten!U8897*256+Rohdaten!V8897-2^16, Rohdaten!U8897*256+Rohdaten!V8897)/10000,"")</f>
        <v/>
      </c>
      <c r="J9129" s="2" t="str">
        <f>IF(Rohdaten!BS8897 = "True", IF(Rohdaten!AA8897*256+Rohdaten!AB8897 &gt; 2^15, Rohdaten!AA8897*256+Rohdaten!AB8897-2^16, Rohdaten!AA8897*256+Rohdaten!AB8897)/10000,"")</f>
        <v/>
      </c>
    </row>
    <row r="9130" spans="2:10">
      <c r="B9130" s="7" t="str">
        <f>IF(Rohdaten!BS8898="True",Rohdaten!B8898,"")</f>
        <v/>
      </c>
      <c r="C9130" s="4" t="str">
        <f>IF(Rohdaten!BS8898 = "True", IF(Rohdaten!G8898*256+Rohdaten!H8898 &gt; 2^15, Rohdaten!G8898*256+Rohdaten!H8898-2^16, Rohdaten!G8898*256+Rohdaten!H8898)/10,"")</f>
        <v/>
      </c>
      <c r="D9130" s="4" t="str">
        <f>IF(Rohdaten!BS8898 = "True", IF(Rohdaten!K8898*256+Rohdaten!L8898 &gt; 2^15, Rohdaten!K8898*256+Rohdaten!L8898-2^16, Rohdaten!K8898*256+Rohdaten!L8898)/10,"")</f>
        <v/>
      </c>
      <c r="E9130" s="4" t="str">
        <f>IF(Rohdaten!BS8898 = "True", IF(Rohdaten!O8898*256+Rohdaten!P8898 &gt; 2^15, Rohdaten!O8898*256+Rohdaten!P8898-2^16, Rohdaten!O8898*256+Rohdaten!P8898)/10,"")</f>
        <v/>
      </c>
      <c r="F9130" s="4" t="str">
        <f>IF(Rohdaten!BS8898 = "True", IF(Rohdaten!S8898*256+Rohdaten!T8898 &gt; 2^15, Rohdaten!S8898*256+Rohdaten!T8898-2^16, Rohdaten!S8898*256+Rohdaten!T8898)/100,"")</f>
        <v/>
      </c>
      <c r="G9130" s="4" t="str">
        <f>IF(Rohdaten!BS8898 = "True", IF(Rohdaten!Y8898*256+Rohdaten!Z8898 &gt; 2^15, Rohdaten!Y8898*256+Rohdaten!Z8898-2^16, Rohdaten!Y8898*256+Rohdaten!Z8898)/100,"")</f>
        <v/>
      </c>
      <c r="H9130" s="4" t="str">
        <f>IF(Rohdaten!BS8898 = "True", IF(Rohdaten!AE8898*256+Rohdaten!AF8898 &gt; 2^15, Rohdaten!AE8898*256+Rohdaten!AF8898-2^16, Rohdaten!AE8898*256+Rohdaten!AF8898)/100,"")</f>
        <v/>
      </c>
      <c r="I9130" s="2" t="str">
        <f>IF(Rohdaten!BS8898 = "True", IF(Rohdaten!U8898*256+Rohdaten!V8898 &gt; 2^15, Rohdaten!U8898*256+Rohdaten!V8898-2^16, Rohdaten!U8898*256+Rohdaten!V8898)/10000,"")</f>
        <v/>
      </c>
      <c r="J9130" s="2" t="str">
        <f>IF(Rohdaten!BS8898 = "True", IF(Rohdaten!AA8898*256+Rohdaten!AB8898 &gt; 2^15, Rohdaten!AA8898*256+Rohdaten!AB8898-2^16, Rohdaten!AA8898*256+Rohdaten!AB8898)/10000,"")</f>
        <v/>
      </c>
    </row>
    <row r="9131" spans="2:10">
      <c r="B9131" s="7" t="str">
        <f>IF(Rohdaten!BS8899="True",Rohdaten!B8899,"")</f>
        <v/>
      </c>
      <c r="C9131" s="4" t="str">
        <f>IF(Rohdaten!BS8899 = "True", IF(Rohdaten!G8899*256+Rohdaten!H8899 &gt; 2^15, Rohdaten!G8899*256+Rohdaten!H8899-2^16, Rohdaten!G8899*256+Rohdaten!H8899)/10,"")</f>
        <v/>
      </c>
      <c r="D9131" s="4" t="str">
        <f>IF(Rohdaten!BS8899 = "True", IF(Rohdaten!K8899*256+Rohdaten!L8899 &gt; 2^15, Rohdaten!K8899*256+Rohdaten!L8899-2^16, Rohdaten!K8899*256+Rohdaten!L8899)/10,"")</f>
        <v/>
      </c>
      <c r="E9131" s="4" t="str">
        <f>IF(Rohdaten!BS8899 = "True", IF(Rohdaten!O8899*256+Rohdaten!P8899 &gt; 2^15, Rohdaten!O8899*256+Rohdaten!P8899-2^16, Rohdaten!O8899*256+Rohdaten!P8899)/10,"")</f>
        <v/>
      </c>
      <c r="F9131" s="4" t="str">
        <f>IF(Rohdaten!BS8899 = "True", IF(Rohdaten!S8899*256+Rohdaten!T8899 &gt; 2^15, Rohdaten!S8899*256+Rohdaten!T8899-2^16, Rohdaten!S8899*256+Rohdaten!T8899)/100,"")</f>
        <v/>
      </c>
      <c r="G9131" s="4" t="str">
        <f>IF(Rohdaten!BS8899 = "True", IF(Rohdaten!Y8899*256+Rohdaten!Z8899 &gt; 2^15, Rohdaten!Y8899*256+Rohdaten!Z8899-2^16, Rohdaten!Y8899*256+Rohdaten!Z8899)/100,"")</f>
        <v/>
      </c>
      <c r="H9131" s="4" t="str">
        <f>IF(Rohdaten!BS8899 = "True", IF(Rohdaten!AE8899*256+Rohdaten!AF8899 &gt; 2^15, Rohdaten!AE8899*256+Rohdaten!AF8899-2^16, Rohdaten!AE8899*256+Rohdaten!AF8899)/100,"")</f>
        <v/>
      </c>
      <c r="I9131" s="2" t="str">
        <f>IF(Rohdaten!BS8899 = "True", IF(Rohdaten!U8899*256+Rohdaten!V8899 &gt; 2^15, Rohdaten!U8899*256+Rohdaten!V8899-2^16, Rohdaten!U8899*256+Rohdaten!V8899)/10000,"")</f>
        <v/>
      </c>
      <c r="J9131" s="2" t="str">
        <f>IF(Rohdaten!BS8899 = "True", IF(Rohdaten!AA8899*256+Rohdaten!AB8899 &gt; 2^15, Rohdaten!AA8899*256+Rohdaten!AB8899-2^16, Rohdaten!AA8899*256+Rohdaten!AB8899)/10000,"")</f>
        <v/>
      </c>
    </row>
    <row r="9132" spans="2:10">
      <c r="B9132" s="7" t="str">
        <f>IF(Rohdaten!BS8900="True",Rohdaten!B8900,"")</f>
        <v/>
      </c>
      <c r="C9132" s="4" t="str">
        <f>IF(Rohdaten!BS8900 = "True", IF(Rohdaten!G8900*256+Rohdaten!H8900 &gt; 2^15, Rohdaten!G8900*256+Rohdaten!H8900-2^16, Rohdaten!G8900*256+Rohdaten!H8900)/10,"")</f>
        <v/>
      </c>
      <c r="D9132" s="4" t="str">
        <f>IF(Rohdaten!BS8900 = "True", IF(Rohdaten!K8900*256+Rohdaten!L8900 &gt; 2^15, Rohdaten!K8900*256+Rohdaten!L8900-2^16, Rohdaten!K8900*256+Rohdaten!L8900)/10,"")</f>
        <v/>
      </c>
      <c r="E9132" s="4" t="str">
        <f>IF(Rohdaten!BS8900 = "True", IF(Rohdaten!O8900*256+Rohdaten!P8900 &gt; 2^15, Rohdaten!O8900*256+Rohdaten!P8900-2^16, Rohdaten!O8900*256+Rohdaten!P8900)/10,"")</f>
        <v/>
      </c>
      <c r="F9132" s="4" t="str">
        <f>IF(Rohdaten!BS8900 = "True", IF(Rohdaten!S8900*256+Rohdaten!T8900 &gt; 2^15, Rohdaten!S8900*256+Rohdaten!T8900-2^16, Rohdaten!S8900*256+Rohdaten!T8900)/100,"")</f>
        <v/>
      </c>
      <c r="G9132" s="4" t="str">
        <f>IF(Rohdaten!BS8900 = "True", IF(Rohdaten!Y8900*256+Rohdaten!Z8900 &gt; 2^15, Rohdaten!Y8900*256+Rohdaten!Z8900-2^16, Rohdaten!Y8900*256+Rohdaten!Z8900)/100,"")</f>
        <v/>
      </c>
      <c r="H9132" s="4" t="str">
        <f>IF(Rohdaten!BS8900 = "True", IF(Rohdaten!AE8900*256+Rohdaten!AF8900 &gt; 2^15, Rohdaten!AE8900*256+Rohdaten!AF8900-2^16, Rohdaten!AE8900*256+Rohdaten!AF8900)/100,"")</f>
        <v/>
      </c>
      <c r="I9132" s="2" t="str">
        <f>IF(Rohdaten!BS8900 = "True", IF(Rohdaten!U8900*256+Rohdaten!V8900 &gt; 2^15, Rohdaten!U8900*256+Rohdaten!V8900-2^16, Rohdaten!U8900*256+Rohdaten!V8900)/10000,"")</f>
        <v/>
      </c>
      <c r="J9132" s="2" t="str">
        <f>IF(Rohdaten!BS8900 = "True", IF(Rohdaten!AA8900*256+Rohdaten!AB8900 &gt; 2^15, Rohdaten!AA8900*256+Rohdaten!AB8900-2^16, Rohdaten!AA8900*256+Rohdaten!AB8900)/10000,"")</f>
        <v/>
      </c>
    </row>
    <row r="9133" spans="2:10">
      <c r="B9133" s="7" t="str">
        <f>IF(Rohdaten!BS8901="True",Rohdaten!B8901,"")</f>
        <v/>
      </c>
      <c r="C9133" s="4" t="str">
        <f>IF(Rohdaten!BS8901 = "True", IF(Rohdaten!G8901*256+Rohdaten!H8901 &gt; 2^15, Rohdaten!G8901*256+Rohdaten!H8901-2^16, Rohdaten!G8901*256+Rohdaten!H8901)/10,"")</f>
        <v/>
      </c>
      <c r="D9133" s="4" t="str">
        <f>IF(Rohdaten!BS8901 = "True", IF(Rohdaten!K8901*256+Rohdaten!L8901 &gt; 2^15, Rohdaten!K8901*256+Rohdaten!L8901-2^16, Rohdaten!K8901*256+Rohdaten!L8901)/10,"")</f>
        <v/>
      </c>
      <c r="E9133" s="4" t="str">
        <f>IF(Rohdaten!BS8901 = "True", IF(Rohdaten!O8901*256+Rohdaten!P8901 &gt; 2^15, Rohdaten!O8901*256+Rohdaten!P8901-2^16, Rohdaten!O8901*256+Rohdaten!P8901)/10,"")</f>
        <v/>
      </c>
      <c r="F9133" s="4" t="str">
        <f>IF(Rohdaten!BS8901 = "True", IF(Rohdaten!S8901*256+Rohdaten!T8901 &gt; 2^15, Rohdaten!S8901*256+Rohdaten!T8901-2^16, Rohdaten!S8901*256+Rohdaten!T8901)/100,"")</f>
        <v/>
      </c>
      <c r="G9133" s="4" t="str">
        <f>IF(Rohdaten!BS8901 = "True", IF(Rohdaten!Y8901*256+Rohdaten!Z8901 &gt; 2^15, Rohdaten!Y8901*256+Rohdaten!Z8901-2^16, Rohdaten!Y8901*256+Rohdaten!Z8901)/100,"")</f>
        <v/>
      </c>
      <c r="H9133" s="4" t="str">
        <f>IF(Rohdaten!BS8901 = "True", IF(Rohdaten!AE8901*256+Rohdaten!AF8901 &gt; 2^15, Rohdaten!AE8901*256+Rohdaten!AF8901-2^16, Rohdaten!AE8901*256+Rohdaten!AF8901)/100,"")</f>
        <v/>
      </c>
      <c r="I9133" s="2" t="str">
        <f>IF(Rohdaten!BS8901 = "True", IF(Rohdaten!U8901*256+Rohdaten!V8901 &gt; 2^15, Rohdaten!U8901*256+Rohdaten!V8901-2^16, Rohdaten!U8901*256+Rohdaten!V8901)/10000,"")</f>
        <v/>
      </c>
      <c r="J9133" s="2" t="str">
        <f>IF(Rohdaten!BS8901 = "True", IF(Rohdaten!AA8901*256+Rohdaten!AB8901 &gt; 2^15, Rohdaten!AA8901*256+Rohdaten!AB8901-2^16, Rohdaten!AA8901*256+Rohdaten!AB8901)/10000,"")</f>
        <v/>
      </c>
    </row>
    <row r="9134" spans="2:10">
      <c r="B9134" s="7" t="str">
        <f>IF(Rohdaten!BS8902="True",Rohdaten!B8902,"")</f>
        <v/>
      </c>
      <c r="C9134" s="4" t="str">
        <f>IF(Rohdaten!BS8902 = "True", IF(Rohdaten!G8902*256+Rohdaten!H8902 &gt; 2^15, Rohdaten!G8902*256+Rohdaten!H8902-2^16, Rohdaten!G8902*256+Rohdaten!H8902)/10,"")</f>
        <v/>
      </c>
      <c r="D9134" s="4" t="str">
        <f>IF(Rohdaten!BS8902 = "True", IF(Rohdaten!K8902*256+Rohdaten!L8902 &gt; 2^15, Rohdaten!K8902*256+Rohdaten!L8902-2^16, Rohdaten!K8902*256+Rohdaten!L8902)/10,"")</f>
        <v/>
      </c>
      <c r="E9134" s="4" t="str">
        <f>IF(Rohdaten!BS8902 = "True", IF(Rohdaten!O8902*256+Rohdaten!P8902 &gt; 2^15, Rohdaten!O8902*256+Rohdaten!P8902-2^16, Rohdaten!O8902*256+Rohdaten!P8902)/10,"")</f>
        <v/>
      </c>
      <c r="F9134" s="4" t="str">
        <f>IF(Rohdaten!BS8902 = "True", IF(Rohdaten!S8902*256+Rohdaten!T8902 &gt; 2^15, Rohdaten!S8902*256+Rohdaten!T8902-2^16, Rohdaten!S8902*256+Rohdaten!T8902)/100,"")</f>
        <v/>
      </c>
      <c r="G9134" s="4" t="str">
        <f>IF(Rohdaten!BS8902 = "True", IF(Rohdaten!Y8902*256+Rohdaten!Z8902 &gt; 2^15, Rohdaten!Y8902*256+Rohdaten!Z8902-2^16, Rohdaten!Y8902*256+Rohdaten!Z8902)/100,"")</f>
        <v/>
      </c>
      <c r="H9134" s="4" t="str">
        <f>IF(Rohdaten!BS8902 = "True", IF(Rohdaten!AE8902*256+Rohdaten!AF8902 &gt; 2^15, Rohdaten!AE8902*256+Rohdaten!AF8902-2^16, Rohdaten!AE8902*256+Rohdaten!AF8902)/100,"")</f>
        <v/>
      </c>
      <c r="I9134" s="2" t="str">
        <f>IF(Rohdaten!BS8902 = "True", IF(Rohdaten!U8902*256+Rohdaten!V8902 &gt; 2^15, Rohdaten!U8902*256+Rohdaten!V8902-2^16, Rohdaten!U8902*256+Rohdaten!V8902)/10000,"")</f>
        <v/>
      </c>
      <c r="J9134" s="2" t="str">
        <f>IF(Rohdaten!BS8902 = "True", IF(Rohdaten!AA8902*256+Rohdaten!AB8902 &gt; 2^15, Rohdaten!AA8902*256+Rohdaten!AB8902-2^16, Rohdaten!AA8902*256+Rohdaten!AB8902)/10000,"")</f>
        <v/>
      </c>
    </row>
    <row r="9135" spans="2:10">
      <c r="B9135" s="7" t="str">
        <f>IF(Rohdaten!BS8903="True",Rohdaten!B8903,"")</f>
        <v/>
      </c>
      <c r="C9135" s="4" t="str">
        <f>IF(Rohdaten!BS8903 = "True", IF(Rohdaten!G8903*256+Rohdaten!H8903 &gt; 2^15, Rohdaten!G8903*256+Rohdaten!H8903-2^16, Rohdaten!G8903*256+Rohdaten!H8903)/10,"")</f>
        <v/>
      </c>
      <c r="D9135" s="4" t="str">
        <f>IF(Rohdaten!BS8903 = "True", IF(Rohdaten!K8903*256+Rohdaten!L8903 &gt; 2^15, Rohdaten!K8903*256+Rohdaten!L8903-2^16, Rohdaten!K8903*256+Rohdaten!L8903)/10,"")</f>
        <v/>
      </c>
      <c r="E9135" s="4" t="str">
        <f>IF(Rohdaten!BS8903 = "True", IF(Rohdaten!O8903*256+Rohdaten!P8903 &gt; 2^15, Rohdaten!O8903*256+Rohdaten!P8903-2^16, Rohdaten!O8903*256+Rohdaten!P8903)/10,"")</f>
        <v/>
      </c>
      <c r="F9135" s="4" t="str">
        <f>IF(Rohdaten!BS8903 = "True", IF(Rohdaten!S8903*256+Rohdaten!T8903 &gt; 2^15, Rohdaten!S8903*256+Rohdaten!T8903-2^16, Rohdaten!S8903*256+Rohdaten!T8903)/100,"")</f>
        <v/>
      </c>
      <c r="G9135" s="4" t="str">
        <f>IF(Rohdaten!BS8903 = "True", IF(Rohdaten!Y8903*256+Rohdaten!Z8903 &gt; 2^15, Rohdaten!Y8903*256+Rohdaten!Z8903-2^16, Rohdaten!Y8903*256+Rohdaten!Z8903)/100,"")</f>
        <v/>
      </c>
      <c r="H9135" s="4" t="str">
        <f>IF(Rohdaten!BS8903 = "True", IF(Rohdaten!AE8903*256+Rohdaten!AF8903 &gt; 2^15, Rohdaten!AE8903*256+Rohdaten!AF8903-2^16, Rohdaten!AE8903*256+Rohdaten!AF8903)/100,"")</f>
        <v/>
      </c>
      <c r="I9135" s="2" t="str">
        <f>IF(Rohdaten!BS8903 = "True", IF(Rohdaten!U8903*256+Rohdaten!V8903 &gt; 2^15, Rohdaten!U8903*256+Rohdaten!V8903-2^16, Rohdaten!U8903*256+Rohdaten!V8903)/10000,"")</f>
        <v/>
      </c>
      <c r="J9135" s="2" t="str">
        <f>IF(Rohdaten!BS8903 = "True", IF(Rohdaten!AA8903*256+Rohdaten!AB8903 &gt; 2^15, Rohdaten!AA8903*256+Rohdaten!AB8903-2^16, Rohdaten!AA8903*256+Rohdaten!AB8903)/10000,"")</f>
        <v/>
      </c>
    </row>
    <row r="9136" spans="2:10">
      <c r="B9136" s="7" t="str">
        <f>IF(Rohdaten!BS8904="True",Rohdaten!B8904,"")</f>
        <v/>
      </c>
      <c r="C9136" s="4" t="str">
        <f>IF(Rohdaten!BS8904 = "True", IF(Rohdaten!G8904*256+Rohdaten!H8904 &gt; 2^15, Rohdaten!G8904*256+Rohdaten!H8904-2^16, Rohdaten!G8904*256+Rohdaten!H8904)/10,"")</f>
        <v/>
      </c>
      <c r="D9136" s="4" t="str">
        <f>IF(Rohdaten!BS8904 = "True", IF(Rohdaten!K8904*256+Rohdaten!L8904 &gt; 2^15, Rohdaten!K8904*256+Rohdaten!L8904-2^16, Rohdaten!K8904*256+Rohdaten!L8904)/10,"")</f>
        <v/>
      </c>
      <c r="E9136" s="4" t="str">
        <f>IF(Rohdaten!BS8904 = "True", IF(Rohdaten!O8904*256+Rohdaten!P8904 &gt; 2^15, Rohdaten!O8904*256+Rohdaten!P8904-2^16, Rohdaten!O8904*256+Rohdaten!P8904)/10,"")</f>
        <v/>
      </c>
      <c r="F9136" s="4" t="str">
        <f>IF(Rohdaten!BS8904 = "True", IF(Rohdaten!S8904*256+Rohdaten!T8904 &gt; 2^15, Rohdaten!S8904*256+Rohdaten!T8904-2^16, Rohdaten!S8904*256+Rohdaten!T8904)/100,"")</f>
        <v/>
      </c>
      <c r="G9136" s="4" t="str">
        <f>IF(Rohdaten!BS8904 = "True", IF(Rohdaten!Y8904*256+Rohdaten!Z8904 &gt; 2^15, Rohdaten!Y8904*256+Rohdaten!Z8904-2^16, Rohdaten!Y8904*256+Rohdaten!Z8904)/100,"")</f>
        <v/>
      </c>
      <c r="H9136" s="4" t="str">
        <f>IF(Rohdaten!BS8904 = "True", IF(Rohdaten!AE8904*256+Rohdaten!AF8904 &gt; 2^15, Rohdaten!AE8904*256+Rohdaten!AF8904-2^16, Rohdaten!AE8904*256+Rohdaten!AF8904)/100,"")</f>
        <v/>
      </c>
      <c r="I9136" s="2" t="str">
        <f>IF(Rohdaten!BS8904 = "True", IF(Rohdaten!U8904*256+Rohdaten!V8904 &gt; 2^15, Rohdaten!U8904*256+Rohdaten!V8904-2^16, Rohdaten!U8904*256+Rohdaten!V8904)/10000,"")</f>
        <v/>
      </c>
      <c r="J9136" s="2" t="str">
        <f>IF(Rohdaten!BS8904 = "True", IF(Rohdaten!AA8904*256+Rohdaten!AB8904 &gt; 2^15, Rohdaten!AA8904*256+Rohdaten!AB8904-2^16, Rohdaten!AA8904*256+Rohdaten!AB8904)/10000,"")</f>
        <v/>
      </c>
    </row>
    <row r="9137" spans="2:10">
      <c r="B9137" s="7" t="str">
        <f>IF(Rohdaten!BS8905="True",Rohdaten!B8905,"")</f>
        <v/>
      </c>
      <c r="C9137" s="4" t="str">
        <f>IF(Rohdaten!BS8905 = "True", IF(Rohdaten!G8905*256+Rohdaten!H8905 &gt; 2^15, Rohdaten!G8905*256+Rohdaten!H8905-2^16, Rohdaten!G8905*256+Rohdaten!H8905)/10,"")</f>
        <v/>
      </c>
      <c r="D9137" s="4" t="str">
        <f>IF(Rohdaten!BS8905 = "True", IF(Rohdaten!K8905*256+Rohdaten!L8905 &gt; 2^15, Rohdaten!K8905*256+Rohdaten!L8905-2^16, Rohdaten!K8905*256+Rohdaten!L8905)/10,"")</f>
        <v/>
      </c>
      <c r="E9137" s="4" t="str">
        <f>IF(Rohdaten!BS8905 = "True", IF(Rohdaten!O8905*256+Rohdaten!P8905 &gt; 2^15, Rohdaten!O8905*256+Rohdaten!P8905-2^16, Rohdaten!O8905*256+Rohdaten!P8905)/10,"")</f>
        <v/>
      </c>
      <c r="F9137" s="4" t="str">
        <f>IF(Rohdaten!BS8905 = "True", IF(Rohdaten!S8905*256+Rohdaten!T8905 &gt; 2^15, Rohdaten!S8905*256+Rohdaten!T8905-2^16, Rohdaten!S8905*256+Rohdaten!T8905)/100,"")</f>
        <v/>
      </c>
      <c r="G9137" s="4" t="str">
        <f>IF(Rohdaten!BS8905 = "True", IF(Rohdaten!Y8905*256+Rohdaten!Z8905 &gt; 2^15, Rohdaten!Y8905*256+Rohdaten!Z8905-2^16, Rohdaten!Y8905*256+Rohdaten!Z8905)/100,"")</f>
        <v/>
      </c>
      <c r="H9137" s="4" t="str">
        <f>IF(Rohdaten!BS8905 = "True", IF(Rohdaten!AE8905*256+Rohdaten!AF8905 &gt; 2^15, Rohdaten!AE8905*256+Rohdaten!AF8905-2^16, Rohdaten!AE8905*256+Rohdaten!AF8905)/100,"")</f>
        <v/>
      </c>
      <c r="I9137" s="2" t="str">
        <f>IF(Rohdaten!BS8905 = "True", IF(Rohdaten!U8905*256+Rohdaten!V8905 &gt; 2^15, Rohdaten!U8905*256+Rohdaten!V8905-2^16, Rohdaten!U8905*256+Rohdaten!V8905)/10000,"")</f>
        <v/>
      </c>
      <c r="J9137" s="2" t="str">
        <f>IF(Rohdaten!BS8905 = "True", IF(Rohdaten!AA8905*256+Rohdaten!AB8905 &gt; 2^15, Rohdaten!AA8905*256+Rohdaten!AB8905-2^16, Rohdaten!AA8905*256+Rohdaten!AB8905)/10000,"")</f>
        <v/>
      </c>
    </row>
    <row r="9138" spans="2:10">
      <c r="B9138" s="7" t="str">
        <f>IF(Rohdaten!BS8906="True",Rohdaten!B8906,"")</f>
        <v/>
      </c>
      <c r="C9138" s="4" t="str">
        <f>IF(Rohdaten!BS8906 = "True", IF(Rohdaten!G8906*256+Rohdaten!H8906 &gt; 2^15, Rohdaten!G8906*256+Rohdaten!H8906-2^16, Rohdaten!G8906*256+Rohdaten!H8906)/10,"")</f>
        <v/>
      </c>
      <c r="D9138" s="4" t="str">
        <f>IF(Rohdaten!BS8906 = "True", IF(Rohdaten!K8906*256+Rohdaten!L8906 &gt; 2^15, Rohdaten!K8906*256+Rohdaten!L8906-2^16, Rohdaten!K8906*256+Rohdaten!L8906)/10,"")</f>
        <v/>
      </c>
      <c r="E9138" s="4" t="str">
        <f>IF(Rohdaten!BS8906 = "True", IF(Rohdaten!O8906*256+Rohdaten!P8906 &gt; 2^15, Rohdaten!O8906*256+Rohdaten!P8906-2^16, Rohdaten!O8906*256+Rohdaten!P8906)/10,"")</f>
        <v/>
      </c>
      <c r="F9138" s="4" t="str">
        <f>IF(Rohdaten!BS8906 = "True", IF(Rohdaten!S8906*256+Rohdaten!T8906 &gt; 2^15, Rohdaten!S8906*256+Rohdaten!T8906-2^16, Rohdaten!S8906*256+Rohdaten!T8906)/100,"")</f>
        <v/>
      </c>
      <c r="G9138" s="4" t="str">
        <f>IF(Rohdaten!BS8906 = "True", IF(Rohdaten!Y8906*256+Rohdaten!Z8906 &gt; 2^15, Rohdaten!Y8906*256+Rohdaten!Z8906-2^16, Rohdaten!Y8906*256+Rohdaten!Z8906)/100,"")</f>
        <v/>
      </c>
      <c r="H9138" s="4" t="str">
        <f>IF(Rohdaten!BS8906 = "True", IF(Rohdaten!AE8906*256+Rohdaten!AF8906 &gt; 2^15, Rohdaten!AE8906*256+Rohdaten!AF8906-2^16, Rohdaten!AE8906*256+Rohdaten!AF8906)/100,"")</f>
        <v/>
      </c>
      <c r="I9138" s="2" t="str">
        <f>IF(Rohdaten!BS8906 = "True", IF(Rohdaten!U8906*256+Rohdaten!V8906 &gt; 2^15, Rohdaten!U8906*256+Rohdaten!V8906-2^16, Rohdaten!U8906*256+Rohdaten!V8906)/10000,"")</f>
        <v/>
      </c>
      <c r="J9138" s="2" t="str">
        <f>IF(Rohdaten!BS8906 = "True", IF(Rohdaten!AA8906*256+Rohdaten!AB8906 &gt; 2^15, Rohdaten!AA8906*256+Rohdaten!AB8906-2^16, Rohdaten!AA8906*256+Rohdaten!AB8906)/10000,"")</f>
        <v/>
      </c>
    </row>
    <row r="9139" spans="2:10">
      <c r="B9139" s="7" t="str">
        <f>IF(Rohdaten!BS8907="True",Rohdaten!B8907,"")</f>
        <v/>
      </c>
      <c r="C9139" s="4" t="str">
        <f>IF(Rohdaten!BS8907 = "True", IF(Rohdaten!G8907*256+Rohdaten!H8907 &gt; 2^15, Rohdaten!G8907*256+Rohdaten!H8907-2^16, Rohdaten!G8907*256+Rohdaten!H8907)/10,"")</f>
        <v/>
      </c>
      <c r="D9139" s="4" t="str">
        <f>IF(Rohdaten!BS8907 = "True", IF(Rohdaten!K8907*256+Rohdaten!L8907 &gt; 2^15, Rohdaten!K8907*256+Rohdaten!L8907-2^16, Rohdaten!K8907*256+Rohdaten!L8907)/10,"")</f>
        <v/>
      </c>
      <c r="E9139" s="4" t="str">
        <f>IF(Rohdaten!BS8907 = "True", IF(Rohdaten!O8907*256+Rohdaten!P8907 &gt; 2^15, Rohdaten!O8907*256+Rohdaten!P8907-2^16, Rohdaten!O8907*256+Rohdaten!P8907)/10,"")</f>
        <v/>
      </c>
      <c r="F9139" s="4" t="str">
        <f>IF(Rohdaten!BS8907 = "True", IF(Rohdaten!S8907*256+Rohdaten!T8907 &gt; 2^15, Rohdaten!S8907*256+Rohdaten!T8907-2^16, Rohdaten!S8907*256+Rohdaten!T8907)/100,"")</f>
        <v/>
      </c>
      <c r="G9139" s="4" t="str">
        <f>IF(Rohdaten!BS8907 = "True", IF(Rohdaten!Y8907*256+Rohdaten!Z8907 &gt; 2^15, Rohdaten!Y8907*256+Rohdaten!Z8907-2^16, Rohdaten!Y8907*256+Rohdaten!Z8907)/100,"")</f>
        <v/>
      </c>
      <c r="H9139" s="4" t="str">
        <f>IF(Rohdaten!BS8907 = "True", IF(Rohdaten!AE8907*256+Rohdaten!AF8907 &gt; 2^15, Rohdaten!AE8907*256+Rohdaten!AF8907-2^16, Rohdaten!AE8907*256+Rohdaten!AF8907)/100,"")</f>
        <v/>
      </c>
      <c r="I9139" s="2" t="str">
        <f>IF(Rohdaten!BS8907 = "True", IF(Rohdaten!U8907*256+Rohdaten!V8907 &gt; 2^15, Rohdaten!U8907*256+Rohdaten!V8907-2^16, Rohdaten!U8907*256+Rohdaten!V8907)/10000,"")</f>
        <v/>
      </c>
      <c r="J9139" s="2" t="str">
        <f>IF(Rohdaten!BS8907 = "True", IF(Rohdaten!AA8907*256+Rohdaten!AB8907 &gt; 2^15, Rohdaten!AA8907*256+Rohdaten!AB8907-2^16, Rohdaten!AA8907*256+Rohdaten!AB8907)/10000,"")</f>
        <v/>
      </c>
    </row>
    <row r="9140" spans="2:10">
      <c r="B9140" s="7" t="str">
        <f>IF(Rohdaten!BS8908="True",Rohdaten!B8908,"")</f>
        <v/>
      </c>
      <c r="C9140" s="4" t="str">
        <f>IF(Rohdaten!BS8908 = "True", IF(Rohdaten!G8908*256+Rohdaten!H8908 &gt; 2^15, Rohdaten!G8908*256+Rohdaten!H8908-2^16, Rohdaten!G8908*256+Rohdaten!H8908)/10,"")</f>
        <v/>
      </c>
      <c r="D9140" s="4" t="str">
        <f>IF(Rohdaten!BS8908 = "True", IF(Rohdaten!K8908*256+Rohdaten!L8908 &gt; 2^15, Rohdaten!K8908*256+Rohdaten!L8908-2^16, Rohdaten!K8908*256+Rohdaten!L8908)/10,"")</f>
        <v/>
      </c>
      <c r="E9140" s="4" t="str">
        <f>IF(Rohdaten!BS8908 = "True", IF(Rohdaten!O8908*256+Rohdaten!P8908 &gt; 2^15, Rohdaten!O8908*256+Rohdaten!P8908-2^16, Rohdaten!O8908*256+Rohdaten!P8908)/10,"")</f>
        <v/>
      </c>
      <c r="F9140" s="4" t="str">
        <f>IF(Rohdaten!BS8908 = "True", IF(Rohdaten!S8908*256+Rohdaten!T8908 &gt; 2^15, Rohdaten!S8908*256+Rohdaten!T8908-2^16, Rohdaten!S8908*256+Rohdaten!T8908)/100,"")</f>
        <v/>
      </c>
      <c r="G9140" s="4" t="str">
        <f>IF(Rohdaten!BS8908 = "True", IF(Rohdaten!Y8908*256+Rohdaten!Z8908 &gt; 2^15, Rohdaten!Y8908*256+Rohdaten!Z8908-2^16, Rohdaten!Y8908*256+Rohdaten!Z8908)/100,"")</f>
        <v/>
      </c>
      <c r="H9140" s="4" t="str">
        <f>IF(Rohdaten!BS8908 = "True", IF(Rohdaten!AE8908*256+Rohdaten!AF8908 &gt; 2^15, Rohdaten!AE8908*256+Rohdaten!AF8908-2^16, Rohdaten!AE8908*256+Rohdaten!AF8908)/100,"")</f>
        <v/>
      </c>
      <c r="I9140" s="2" t="str">
        <f>IF(Rohdaten!BS8908 = "True", IF(Rohdaten!U8908*256+Rohdaten!V8908 &gt; 2^15, Rohdaten!U8908*256+Rohdaten!V8908-2^16, Rohdaten!U8908*256+Rohdaten!V8908)/10000,"")</f>
        <v/>
      </c>
      <c r="J9140" s="2" t="str">
        <f>IF(Rohdaten!BS8908 = "True", IF(Rohdaten!AA8908*256+Rohdaten!AB8908 &gt; 2^15, Rohdaten!AA8908*256+Rohdaten!AB8908-2^16, Rohdaten!AA8908*256+Rohdaten!AB8908)/10000,"")</f>
        <v/>
      </c>
    </row>
    <row r="9141" spans="2:10">
      <c r="B9141" s="7" t="str">
        <f>IF(Rohdaten!BS8909="True",Rohdaten!B8909,"")</f>
        <v/>
      </c>
      <c r="C9141" s="4" t="str">
        <f>IF(Rohdaten!BS8909 = "True", IF(Rohdaten!G8909*256+Rohdaten!H8909 &gt; 2^15, Rohdaten!G8909*256+Rohdaten!H8909-2^16, Rohdaten!G8909*256+Rohdaten!H8909)/10,"")</f>
        <v/>
      </c>
      <c r="D9141" s="4" t="str">
        <f>IF(Rohdaten!BS8909 = "True", IF(Rohdaten!K8909*256+Rohdaten!L8909 &gt; 2^15, Rohdaten!K8909*256+Rohdaten!L8909-2^16, Rohdaten!K8909*256+Rohdaten!L8909)/10,"")</f>
        <v/>
      </c>
      <c r="E9141" s="4" t="str">
        <f>IF(Rohdaten!BS8909 = "True", IF(Rohdaten!O8909*256+Rohdaten!P8909 &gt; 2^15, Rohdaten!O8909*256+Rohdaten!P8909-2^16, Rohdaten!O8909*256+Rohdaten!P8909)/10,"")</f>
        <v/>
      </c>
      <c r="F9141" s="4" t="str">
        <f>IF(Rohdaten!BS8909 = "True", IF(Rohdaten!S8909*256+Rohdaten!T8909 &gt; 2^15, Rohdaten!S8909*256+Rohdaten!T8909-2^16, Rohdaten!S8909*256+Rohdaten!T8909)/100,"")</f>
        <v/>
      </c>
      <c r="G9141" s="4" t="str">
        <f>IF(Rohdaten!BS8909 = "True", IF(Rohdaten!Y8909*256+Rohdaten!Z8909 &gt; 2^15, Rohdaten!Y8909*256+Rohdaten!Z8909-2^16, Rohdaten!Y8909*256+Rohdaten!Z8909)/100,"")</f>
        <v/>
      </c>
      <c r="H9141" s="4" t="str">
        <f>IF(Rohdaten!BS8909 = "True", IF(Rohdaten!AE8909*256+Rohdaten!AF8909 &gt; 2^15, Rohdaten!AE8909*256+Rohdaten!AF8909-2^16, Rohdaten!AE8909*256+Rohdaten!AF8909)/100,"")</f>
        <v/>
      </c>
      <c r="I9141" s="2" t="str">
        <f>IF(Rohdaten!BS8909 = "True", IF(Rohdaten!U8909*256+Rohdaten!V8909 &gt; 2^15, Rohdaten!U8909*256+Rohdaten!V8909-2^16, Rohdaten!U8909*256+Rohdaten!V8909)/10000,"")</f>
        <v/>
      </c>
      <c r="J9141" s="2" t="str">
        <f>IF(Rohdaten!BS8909 = "True", IF(Rohdaten!AA8909*256+Rohdaten!AB8909 &gt; 2^15, Rohdaten!AA8909*256+Rohdaten!AB8909-2^16, Rohdaten!AA8909*256+Rohdaten!AB8909)/10000,"")</f>
        <v/>
      </c>
    </row>
    <row r="9142" spans="2:10">
      <c r="B9142" s="7" t="str">
        <f>IF(Rohdaten!BS8910="True",Rohdaten!B8910,"")</f>
        <v/>
      </c>
      <c r="C9142" s="4" t="str">
        <f>IF(Rohdaten!BS8910 = "True", IF(Rohdaten!G8910*256+Rohdaten!H8910 &gt; 2^15, Rohdaten!G8910*256+Rohdaten!H8910-2^16, Rohdaten!G8910*256+Rohdaten!H8910)/10,"")</f>
        <v/>
      </c>
      <c r="D9142" s="4" t="str">
        <f>IF(Rohdaten!BS8910 = "True", IF(Rohdaten!K8910*256+Rohdaten!L8910 &gt; 2^15, Rohdaten!K8910*256+Rohdaten!L8910-2^16, Rohdaten!K8910*256+Rohdaten!L8910)/10,"")</f>
        <v/>
      </c>
      <c r="E9142" s="4" t="str">
        <f>IF(Rohdaten!BS8910 = "True", IF(Rohdaten!O8910*256+Rohdaten!P8910 &gt; 2^15, Rohdaten!O8910*256+Rohdaten!P8910-2^16, Rohdaten!O8910*256+Rohdaten!P8910)/10,"")</f>
        <v/>
      </c>
      <c r="F9142" s="4" t="str">
        <f>IF(Rohdaten!BS8910 = "True", IF(Rohdaten!S8910*256+Rohdaten!T8910 &gt; 2^15, Rohdaten!S8910*256+Rohdaten!T8910-2^16, Rohdaten!S8910*256+Rohdaten!T8910)/100,"")</f>
        <v/>
      </c>
      <c r="G9142" s="4" t="str">
        <f>IF(Rohdaten!BS8910 = "True", IF(Rohdaten!Y8910*256+Rohdaten!Z8910 &gt; 2^15, Rohdaten!Y8910*256+Rohdaten!Z8910-2^16, Rohdaten!Y8910*256+Rohdaten!Z8910)/100,"")</f>
        <v/>
      </c>
      <c r="H9142" s="4" t="str">
        <f>IF(Rohdaten!BS8910 = "True", IF(Rohdaten!AE8910*256+Rohdaten!AF8910 &gt; 2^15, Rohdaten!AE8910*256+Rohdaten!AF8910-2^16, Rohdaten!AE8910*256+Rohdaten!AF8910)/100,"")</f>
        <v/>
      </c>
      <c r="I9142" s="2" t="str">
        <f>IF(Rohdaten!BS8910 = "True", IF(Rohdaten!U8910*256+Rohdaten!V8910 &gt; 2^15, Rohdaten!U8910*256+Rohdaten!V8910-2^16, Rohdaten!U8910*256+Rohdaten!V8910)/10000,"")</f>
        <v/>
      </c>
      <c r="J9142" s="2" t="str">
        <f>IF(Rohdaten!BS8910 = "True", IF(Rohdaten!AA8910*256+Rohdaten!AB8910 &gt; 2^15, Rohdaten!AA8910*256+Rohdaten!AB8910-2^16, Rohdaten!AA8910*256+Rohdaten!AB8910)/10000,"")</f>
        <v/>
      </c>
    </row>
    <row r="9143" spans="2:10">
      <c r="B9143" s="7" t="str">
        <f>IF(Rohdaten!BS8911="True",Rohdaten!B8911,"")</f>
        <v/>
      </c>
      <c r="C9143" s="4" t="str">
        <f>IF(Rohdaten!BS8911 = "True", IF(Rohdaten!G8911*256+Rohdaten!H8911 &gt; 2^15, Rohdaten!G8911*256+Rohdaten!H8911-2^16, Rohdaten!G8911*256+Rohdaten!H8911)/10,"")</f>
        <v/>
      </c>
      <c r="D9143" s="4" t="str">
        <f>IF(Rohdaten!BS8911 = "True", IF(Rohdaten!K8911*256+Rohdaten!L8911 &gt; 2^15, Rohdaten!K8911*256+Rohdaten!L8911-2^16, Rohdaten!K8911*256+Rohdaten!L8911)/10,"")</f>
        <v/>
      </c>
      <c r="E9143" s="4" t="str">
        <f>IF(Rohdaten!BS8911 = "True", IF(Rohdaten!O8911*256+Rohdaten!P8911 &gt; 2^15, Rohdaten!O8911*256+Rohdaten!P8911-2^16, Rohdaten!O8911*256+Rohdaten!P8911)/10,"")</f>
        <v/>
      </c>
      <c r="F9143" s="4" t="str">
        <f>IF(Rohdaten!BS8911 = "True", IF(Rohdaten!S8911*256+Rohdaten!T8911 &gt; 2^15, Rohdaten!S8911*256+Rohdaten!T8911-2^16, Rohdaten!S8911*256+Rohdaten!T8911)/100,"")</f>
        <v/>
      </c>
      <c r="G9143" s="4" t="str">
        <f>IF(Rohdaten!BS8911 = "True", IF(Rohdaten!Y8911*256+Rohdaten!Z8911 &gt; 2^15, Rohdaten!Y8911*256+Rohdaten!Z8911-2^16, Rohdaten!Y8911*256+Rohdaten!Z8911)/100,"")</f>
        <v/>
      </c>
      <c r="H9143" s="4" t="str">
        <f>IF(Rohdaten!BS8911 = "True", IF(Rohdaten!AE8911*256+Rohdaten!AF8911 &gt; 2^15, Rohdaten!AE8911*256+Rohdaten!AF8911-2^16, Rohdaten!AE8911*256+Rohdaten!AF8911)/100,"")</f>
        <v/>
      </c>
      <c r="I9143" s="2" t="str">
        <f>IF(Rohdaten!BS8911 = "True", IF(Rohdaten!U8911*256+Rohdaten!V8911 &gt; 2^15, Rohdaten!U8911*256+Rohdaten!V8911-2^16, Rohdaten!U8911*256+Rohdaten!V8911)/10000,"")</f>
        <v/>
      </c>
      <c r="J9143" s="2" t="str">
        <f>IF(Rohdaten!BS8911 = "True", IF(Rohdaten!AA8911*256+Rohdaten!AB8911 &gt; 2^15, Rohdaten!AA8911*256+Rohdaten!AB8911-2^16, Rohdaten!AA8911*256+Rohdaten!AB8911)/10000,"")</f>
        <v/>
      </c>
    </row>
    <row r="9144" spans="2:10">
      <c r="B9144" s="7" t="str">
        <f>IF(Rohdaten!BS8912="True",Rohdaten!B8912,"")</f>
        <v/>
      </c>
      <c r="C9144" s="4" t="str">
        <f>IF(Rohdaten!BS8912 = "True", IF(Rohdaten!G8912*256+Rohdaten!H8912 &gt; 2^15, Rohdaten!G8912*256+Rohdaten!H8912-2^16, Rohdaten!G8912*256+Rohdaten!H8912)/10,"")</f>
        <v/>
      </c>
      <c r="D9144" s="4" t="str">
        <f>IF(Rohdaten!BS8912 = "True", IF(Rohdaten!K8912*256+Rohdaten!L8912 &gt; 2^15, Rohdaten!K8912*256+Rohdaten!L8912-2^16, Rohdaten!K8912*256+Rohdaten!L8912)/10,"")</f>
        <v/>
      </c>
      <c r="E9144" s="4" t="str">
        <f>IF(Rohdaten!BS8912 = "True", IF(Rohdaten!O8912*256+Rohdaten!P8912 &gt; 2^15, Rohdaten!O8912*256+Rohdaten!P8912-2^16, Rohdaten!O8912*256+Rohdaten!P8912)/10,"")</f>
        <v/>
      </c>
      <c r="F9144" s="4" t="str">
        <f>IF(Rohdaten!BS8912 = "True", IF(Rohdaten!S8912*256+Rohdaten!T8912 &gt; 2^15, Rohdaten!S8912*256+Rohdaten!T8912-2^16, Rohdaten!S8912*256+Rohdaten!T8912)/100,"")</f>
        <v/>
      </c>
      <c r="G9144" s="4" t="str">
        <f>IF(Rohdaten!BS8912 = "True", IF(Rohdaten!Y8912*256+Rohdaten!Z8912 &gt; 2^15, Rohdaten!Y8912*256+Rohdaten!Z8912-2^16, Rohdaten!Y8912*256+Rohdaten!Z8912)/100,"")</f>
        <v/>
      </c>
      <c r="H9144" s="4" t="str">
        <f>IF(Rohdaten!BS8912 = "True", IF(Rohdaten!AE8912*256+Rohdaten!AF8912 &gt; 2^15, Rohdaten!AE8912*256+Rohdaten!AF8912-2^16, Rohdaten!AE8912*256+Rohdaten!AF8912)/100,"")</f>
        <v/>
      </c>
      <c r="I9144" s="2" t="str">
        <f>IF(Rohdaten!BS8912 = "True", IF(Rohdaten!U8912*256+Rohdaten!V8912 &gt; 2^15, Rohdaten!U8912*256+Rohdaten!V8912-2^16, Rohdaten!U8912*256+Rohdaten!V8912)/10000,"")</f>
        <v/>
      </c>
      <c r="J9144" s="2" t="str">
        <f>IF(Rohdaten!BS8912 = "True", IF(Rohdaten!AA8912*256+Rohdaten!AB8912 &gt; 2^15, Rohdaten!AA8912*256+Rohdaten!AB8912-2^16, Rohdaten!AA8912*256+Rohdaten!AB8912)/10000,"")</f>
        <v/>
      </c>
    </row>
    <row r="9145" spans="2:10">
      <c r="B9145" s="7" t="str">
        <f>IF(Rohdaten!BS8913="True",Rohdaten!B8913,"")</f>
        <v/>
      </c>
      <c r="C9145" s="4" t="str">
        <f>IF(Rohdaten!BS8913 = "True", IF(Rohdaten!G8913*256+Rohdaten!H8913 &gt; 2^15, Rohdaten!G8913*256+Rohdaten!H8913-2^16, Rohdaten!G8913*256+Rohdaten!H8913)/10,"")</f>
        <v/>
      </c>
      <c r="D9145" s="4" t="str">
        <f>IF(Rohdaten!BS8913 = "True", IF(Rohdaten!K8913*256+Rohdaten!L8913 &gt; 2^15, Rohdaten!K8913*256+Rohdaten!L8913-2^16, Rohdaten!K8913*256+Rohdaten!L8913)/10,"")</f>
        <v/>
      </c>
      <c r="E9145" s="4" t="str">
        <f>IF(Rohdaten!BS8913 = "True", IF(Rohdaten!O8913*256+Rohdaten!P8913 &gt; 2^15, Rohdaten!O8913*256+Rohdaten!P8913-2^16, Rohdaten!O8913*256+Rohdaten!P8913)/10,"")</f>
        <v/>
      </c>
      <c r="F9145" s="4" t="str">
        <f>IF(Rohdaten!BS8913 = "True", IF(Rohdaten!S8913*256+Rohdaten!T8913 &gt; 2^15, Rohdaten!S8913*256+Rohdaten!T8913-2^16, Rohdaten!S8913*256+Rohdaten!T8913)/100,"")</f>
        <v/>
      </c>
      <c r="G9145" s="4" t="str">
        <f>IF(Rohdaten!BS8913 = "True", IF(Rohdaten!Y8913*256+Rohdaten!Z8913 &gt; 2^15, Rohdaten!Y8913*256+Rohdaten!Z8913-2^16, Rohdaten!Y8913*256+Rohdaten!Z8913)/100,"")</f>
        <v/>
      </c>
      <c r="H9145" s="4" t="str">
        <f>IF(Rohdaten!BS8913 = "True", IF(Rohdaten!AE8913*256+Rohdaten!AF8913 &gt; 2^15, Rohdaten!AE8913*256+Rohdaten!AF8913-2^16, Rohdaten!AE8913*256+Rohdaten!AF8913)/100,"")</f>
        <v/>
      </c>
      <c r="I9145" s="2" t="str">
        <f>IF(Rohdaten!BS8913 = "True", IF(Rohdaten!U8913*256+Rohdaten!V8913 &gt; 2^15, Rohdaten!U8913*256+Rohdaten!V8913-2^16, Rohdaten!U8913*256+Rohdaten!V8913)/10000,"")</f>
        <v/>
      </c>
      <c r="J9145" s="2" t="str">
        <f>IF(Rohdaten!BS8913 = "True", IF(Rohdaten!AA8913*256+Rohdaten!AB8913 &gt; 2^15, Rohdaten!AA8913*256+Rohdaten!AB8913-2^16, Rohdaten!AA8913*256+Rohdaten!AB8913)/10000,"")</f>
        <v/>
      </c>
    </row>
    <row r="9146" spans="2:10">
      <c r="B9146" s="7" t="str">
        <f>IF(Rohdaten!BS8914="True",Rohdaten!B8914,"")</f>
        <v/>
      </c>
      <c r="C9146" s="4" t="str">
        <f>IF(Rohdaten!BS8914 = "True", IF(Rohdaten!G8914*256+Rohdaten!H8914 &gt; 2^15, Rohdaten!G8914*256+Rohdaten!H8914-2^16, Rohdaten!G8914*256+Rohdaten!H8914)/10,"")</f>
        <v/>
      </c>
      <c r="D9146" s="4" t="str">
        <f>IF(Rohdaten!BS8914 = "True", IF(Rohdaten!K8914*256+Rohdaten!L8914 &gt; 2^15, Rohdaten!K8914*256+Rohdaten!L8914-2^16, Rohdaten!K8914*256+Rohdaten!L8914)/10,"")</f>
        <v/>
      </c>
      <c r="E9146" s="4" t="str">
        <f>IF(Rohdaten!BS8914 = "True", IF(Rohdaten!O8914*256+Rohdaten!P8914 &gt; 2^15, Rohdaten!O8914*256+Rohdaten!P8914-2^16, Rohdaten!O8914*256+Rohdaten!P8914)/10,"")</f>
        <v/>
      </c>
      <c r="F9146" s="4" t="str">
        <f>IF(Rohdaten!BS8914 = "True", IF(Rohdaten!S8914*256+Rohdaten!T8914 &gt; 2^15, Rohdaten!S8914*256+Rohdaten!T8914-2^16, Rohdaten!S8914*256+Rohdaten!T8914)/100,"")</f>
        <v/>
      </c>
      <c r="G9146" s="4" t="str">
        <f>IF(Rohdaten!BS8914 = "True", IF(Rohdaten!Y8914*256+Rohdaten!Z8914 &gt; 2^15, Rohdaten!Y8914*256+Rohdaten!Z8914-2^16, Rohdaten!Y8914*256+Rohdaten!Z8914)/100,"")</f>
        <v/>
      </c>
      <c r="H9146" s="4" t="str">
        <f>IF(Rohdaten!BS8914 = "True", IF(Rohdaten!AE8914*256+Rohdaten!AF8914 &gt; 2^15, Rohdaten!AE8914*256+Rohdaten!AF8914-2^16, Rohdaten!AE8914*256+Rohdaten!AF8914)/100,"")</f>
        <v/>
      </c>
      <c r="I9146" s="2" t="str">
        <f>IF(Rohdaten!BS8914 = "True", IF(Rohdaten!U8914*256+Rohdaten!V8914 &gt; 2^15, Rohdaten!U8914*256+Rohdaten!V8914-2^16, Rohdaten!U8914*256+Rohdaten!V8914)/10000,"")</f>
        <v/>
      </c>
      <c r="J9146" s="2" t="str">
        <f>IF(Rohdaten!BS8914 = "True", IF(Rohdaten!AA8914*256+Rohdaten!AB8914 &gt; 2^15, Rohdaten!AA8914*256+Rohdaten!AB8914-2^16, Rohdaten!AA8914*256+Rohdaten!AB8914)/10000,"")</f>
        <v/>
      </c>
    </row>
    <row r="9147" spans="2:10">
      <c r="B9147" s="7" t="str">
        <f>IF(Rohdaten!BS8915="True",Rohdaten!B8915,"")</f>
        <v/>
      </c>
      <c r="C9147" s="4" t="str">
        <f>IF(Rohdaten!BS8915 = "True", IF(Rohdaten!G8915*256+Rohdaten!H8915 &gt; 2^15, Rohdaten!G8915*256+Rohdaten!H8915-2^16, Rohdaten!G8915*256+Rohdaten!H8915)/10,"")</f>
        <v/>
      </c>
      <c r="D9147" s="4" t="str">
        <f>IF(Rohdaten!BS8915 = "True", IF(Rohdaten!K8915*256+Rohdaten!L8915 &gt; 2^15, Rohdaten!K8915*256+Rohdaten!L8915-2^16, Rohdaten!K8915*256+Rohdaten!L8915)/10,"")</f>
        <v/>
      </c>
      <c r="E9147" s="4" t="str">
        <f>IF(Rohdaten!BS8915 = "True", IF(Rohdaten!O8915*256+Rohdaten!P8915 &gt; 2^15, Rohdaten!O8915*256+Rohdaten!P8915-2^16, Rohdaten!O8915*256+Rohdaten!P8915)/10,"")</f>
        <v/>
      </c>
      <c r="F9147" s="4" t="str">
        <f>IF(Rohdaten!BS8915 = "True", IF(Rohdaten!S8915*256+Rohdaten!T8915 &gt; 2^15, Rohdaten!S8915*256+Rohdaten!T8915-2^16, Rohdaten!S8915*256+Rohdaten!T8915)/100,"")</f>
        <v/>
      </c>
      <c r="G9147" s="4" t="str">
        <f>IF(Rohdaten!BS8915 = "True", IF(Rohdaten!Y8915*256+Rohdaten!Z8915 &gt; 2^15, Rohdaten!Y8915*256+Rohdaten!Z8915-2^16, Rohdaten!Y8915*256+Rohdaten!Z8915)/100,"")</f>
        <v/>
      </c>
      <c r="H9147" s="4" t="str">
        <f>IF(Rohdaten!BS8915 = "True", IF(Rohdaten!AE8915*256+Rohdaten!AF8915 &gt; 2^15, Rohdaten!AE8915*256+Rohdaten!AF8915-2^16, Rohdaten!AE8915*256+Rohdaten!AF8915)/100,"")</f>
        <v/>
      </c>
      <c r="I9147" s="2" t="str">
        <f>IF(Rohdaten!BS8915 = "True", IF(Rohdaten!U8915*256+Rohdaten!V8915 &gt; 2^15, Rohdaten!U8915*256+Rohdaten!V8915-2^16, Rohdaten!U8915*256+Rohdaten!V8915)/10000,"")</f>
        <v/>
      </c>
      <c r="J9147" s="2" t="str">
        <f>IF(Rohdaten!BS8915 = "True", IF(Rohdaten!AA8915*256+Rohdaten!AB8915 &gt; 2^15, Rohdaten!AA8915*256+Rohdaten!AB8915-2^16, Rohdaten!AA8915*256+Rohdaten!AB8915)/10000,"")</f>
        <v/>
      </c>
    </row>
    <row r="9148" spans="2:10">
      <c r="B9148" s="7" t="str">
        <f>IF(Rohdaten!BS8916="True",Rohdaten!B8916,"")</f>
        <v/>
      </c>
      <c r="C9148" s="4" t="str">
        <f>IF(Rohdaten!BS8916 = "True", IF(Rohdaten!G8916*256+Rohdaten!H8916 &gt; 2^15, Rohdaten!G8916*256+Rohdaten!H8916-2^16, Rohdaten!G8916*256+Rohdaten!H8916)/10,"")</f>
        <v/>
      </c>
      <c r="D9148" s="4" t="str">
        <f>IF(Rohdaten!BS8916 = "True", IF(Rohdaten!K8916*256+Rohdaten!L8916 &gt; 2^15, Rohdaten!K8916*256+Rohdaten!L8916-2^16, Rohdaten!K8916*256+Rohdaten!L8916)/10,"")</f>
        <v/>
      </c>
      <c r="E9148" s="4" t="str">
        <f>IF(Rohdaten!BS8916 = "True", IF(Rohdaten!O8916*256+Rohdaten!P8916 &gt; 2^15, Rohdaten!O8916*256+Rohdaten!P8916-2^16, Rohdaten!O8916*256+Rohdaten!P8916)/10,"")</f>
        <v/>
      </c>
      <c r="F9148" s="4" t="str">
        <f>IF(Rohdaten!BS8916 = "True", IF(Rohdaten!S8916*256+Rohdaten!T8916 &gt; 2^15, Rohdaten!S8916*256+Rohdaten!T8916-2^16, Rohdaten!S8916*256+Rohdaten!T8916)/100,"")</f>
        <v/>
      </c>
      <c r="G9148" s="4" t="str">
        <f>IF(Rohdaten!BS8916 = "True", IF(Rohdaten!Y8916*256+Rohdaten!Z8916 &gt; 2^15, Rohdaten!Y8916*256+Rohdaten!Z8916-2^16, Rohdaten!Y8916*256+Rohdaten!Z8916)/100,"")</f>
        <v/>
      </c>
      <c r="H9148" s="4" t="str">
        <f>IF(Rohdaten!BS8916 = "True", IF(Rohdaten!AE8916*256+Rohdaten!AF8916 &gt; 2^15, Rohdaten!AE8916*256+Rohdaten!AF8916-2^16, Rohdaten!AE8916*256+Rohdaten!AF8916)/100,"")</f>
        <v/>
      </c>
      <c r="I9148" s="2" t="str">
        <f>IF(Rohdaten!BS8916 = "True", IF(Rohdaten!U8916*256+Rohdaten!V8916 &gt; 2^15, Rohdaten!U8916*256+Rohdaten!V8916-2^16, Rohdaten!U8916*256+Rohdaten!V8916)/10000,"")</f>
        <v/>
      </c>
      <c r="J9148" s="2" t="str">
        <f>IF(Rohdaten!BS8916 = "True", IF(Rohdaten!AA8916*256+Rohdaten!AB8916 &gt; 2^15, Rohdaten!AA8916*256+Rohdaten!AB8916-2^16, Rohdaten!AA8916*256+Rohdaten!AB8916)/10000,"")</f>
        <v/>
      </c>
    </row>
    <row r="9149" spans="2:10">
      <c r="B9149" s="7" t="str">
        <f>IF(Rohdaten!BS8917="True",Rohdaten!B8917,"")</f>
        <v/>
      </c>
      <c r="C9149" s="4" t="str">
        <f>IF(Rohdaten!BS8917 = "True", IF(Rohdaten!G8917*256+Rohdaten!H8917 &gt; 2^15, Rohdaten!G8917*256+Rohdaten!H8917-2^16, Rohdaten!G8917*256+Rohdaten!H8917)/10,"")</f>
        <v/>
      </c>
      <c r="D9149" s="4" t="str">
        <f>IF(Rohdaten!BS8917 = "True", IF(Rohdaten!K8917*256+Rohdaten!L8917 &gt; 2^15, Rohdaten!K8917*256+Rohdaten!L8917-2^16, Rohdaten!K8917*256+Rohdaten!L8917)/10,"")</f>
        <v/>
      </c>
      <c r="E9149" s="4" t="str">
        <f>IF(Rohdaten!BS8917 = "True", IF(Rohdaten!O8917*256+Rohdaten!P8917 &gt; 2^15, Rohdaten!O8917*256+Rohdaten!P8917-2^16, Rohdaten!O8917*256+Rohdaten!P8917)/10,"")</f>
        <v/>
      </c>
      <c r="F9149" s="4" t="str">
        <f>IF(Rohdaten!BS8917 = "True", IF(Rohdaten!S8917*256+Rohdaten!T8917 &gt; 2^15, Rohdaten!S8917*256+Rohdaten!T8917-2^16, Rohdaten!S8917*256+Rohdaten!T8917)/100,"")</f>
        <v/>
      </c>
      <c r="G9149" s="4" t="str">
        <f>IF(Rohdaten!BS8917 = "True", IF(Rohdaten!Y8917*256+Rohdaten!Z8917 &gt; 2^15, Rohdaten!Y8917*256+Rohdaten!Z8917-2^16, Rohdaten!Y8917*256+Rohdaten!Z8917)/100,"")</f>
        <v/>
      </c>
      <c r="H9149" s="4" t="str">
        <f>IF(Rohdaten!BS8917 = "True", IF(Rohdaten!AE8917*256+Rohdaten!AF8917 &gt; 2^15, Rohdaten!AE8917*256+Rohdaten!AF8917-2^16, Rohdaten!AE8917*256+Rohdaten!AF8917)/100,"")</f>
        <v/>
      </c>
      <c r="I9149" s="2" t="str">
        <f>IF(Rohdaten!BS8917 = "True", IF(Rohdaten!U8917*256+Rohdaten!V8917 &gt; 2^15, Rohdaten!U8917*256+Rohdaten!V8917-2^16, Rohdaten!U8917*256+Rohdaten!V8917)/10000,"")</f>
        <v/>
      </c>
      <c r="J9149" s="2" t="str">
        <f>IF(Rohdaten!BS8917 = "True", IF(Rohdaten!AA8917*256+Rohdaten!AB8917 &gt; 2^15, Rohdaten!AA8917*256+Rohdaten!AB8917-2^16, Rohdaten!AA8917*256+Rohdaten!AB8917)/10000,"")</f>
        <v/>
      </c>
    </row>
    <row r="9150" spans="2:10">
      <c r="B9150" s="7" t="str">
        <f>IF(Rohdaten!BS8918="True",Rohdaten!B8918,"")</f>
        <v/>
      </c>
      <c r="C9150" s="4" t="str">
        <f>IF(Rohdaten!BS8918 = "True", IF(Rohdaten!G8918*256+Rohdaten!H8918 &gt; 2^15, Rohdaten!G8918*256+Rohdaten!H8918-2^16, Rohdaten!G8918*256+Rohdaten!H8918)/10,"")</f>
        <v/>
      </c>
      <c r="D9150" s="4" t="str">
        <f>IF(Rohdaten!BS8918 = "True", IF(Rohdaten!K8918*256+Rohdaten!L8918 &gt; 2^15, Rohdaten!K8918*256+Rohdaten!L8918-2^16, Rohdaten!K8918*256+Rohdaten!L8918)/10,"")</f>
        <v/>
      </c>
      <c r="E9150" s="4" t="str">
        <f>IF(Rohdaten!BS8918 = "True", IF(Rohdaten!O8918*256+Rohdaten!P8918 &gt; 2^15, Rohdaten!O8918*256+Rohdaten!P8918-2^16, Rohdaten!O8918*256+Rohdaten!P8918)/10,"")</f>
        <v/>
      </c>
      <c r="F9150" s="4" t="str">
        <f>IF(Rohdaten!BS8918 = "True", IF(Rohdaten!S8918*256+Rohdaten!T8918 &gt; 2^15, Rohdaten!S8918*256+Rohdaten!T8918-2^16, Rohdaten!S8918*256+Rohdaten!T8918)/100,"")</f>
        <v/>
      </c>
      <c r="G9150" s="4" t="str">
        <f>IF(Rohdaten!BS8918 = "True", IF(Rohdaten!Y8918*256+Rohdaten!Z8918 &gt; 2^15, Rohdaten!Y8918*256+Rohdaten!Z8918-2^16, Rohdaten!Y8918*256+Rohdaten!Z8918)/100,"")</f>
        <v/>
      </c>
      <c r="H9150" s="4" t="str">
        <f>IF(Rohdaten!BS8918 = "True", IF(Rohdaten!AE8918*256+Rohdaten!AF8918 &gt; 2^15, Rohdaten!AE8918*256+Rohdaten!AF8918-2^16, Rohdaten!AE8918*256+Rohdaten!AF8918)/100,"")</f>
        <v/>
      </c>
      <c r="I9150" s="2" t="str">
        <f>IF(Rohdaten!BS8918 = "True", IF(Rohdaten!U8918*256+Rohdaten!V8918 &gt; 2^15, Rohdaten!U8918*256+Rohdaten!V8918-2^16, Rohdaten!U8918*256+Rohdaten!V8918)/10000,"")</f>
        <v/>
      </c>
      <c r="J9150" s="2" t="str">
        <f>IF(Rohdaten!BS8918 = "True", IF(Rohdaten!AA8918*256+Rohdaten!AB8918 &gt; 2^15, Rohdaten!AA8918*256+Rohdaten!AB8918-2^16, Rohdaten!AA8918*256+Rohdaten!AB8918)/10000,"")</f>
        <v/>
      </c>
    </row>
    <row r="9151" spans="2:10">
      <c r="B9151" s="7" t="str">
        <f>IF(Rohdaten!BS8919="True",Rohdaten!B8919,"")</f>
        <v/>
      </c>
      <c r="C9151" s="4" t="str">
        <f>IF(Rohdaten!BS8919 = "True", IF(Rohdaten!G8919*256+Rohdaten!H8919 &gt; 2^15, Rohdaten!G8919*256+Rohdaten!H8919-2^16, Rohdaten!G8919*256+Rohdaten!H8919)/10,"")</f>
        <v/>
      </c>
      <c r="D9151" s="4" t="str">
        <f>IF(Rohdaten!BS8919 = "True", IF(Rohdaten!K8919*256+Rohdaten!L8919 &gt; 2^15, Rohdaten!K8919*256+Rohdaten!L8919-2^16, Rohdaten!K8919*256+Rohdaten!L8919)/10,"")</f>
        <v/>
      </c>
      <c r="E9151" s="4" t="str">
        <f>IF(Rohdaten!BS8919 = "True", IF(Rohdaten!O8919*256+Rohdaten!P8919 &gt; 2^15, Rohdaten!O8919*256+Rohdaten!P8919-2^16, Rohdaten!O8919*256+Rohdaten!P8919)/10,"")</f>
        <v/>
      </c>
      <c r="F9151" s="4" t="str">
        <f>IF(Rohdaten!BS8919 = "True", IF(Rohdaten!S8919*256+Rohdaten!T8919 &gt; 2^15, Rohdaten!S8919*256+Rohdaten!T8919-2^16, Rohdaten!S8919*256+Rohdaten!T8919)/100,"")</f>
        <v/>
      </c>
      <c r="G9151" s="4" t="str">
        <f>IF(Rohdaten!BS8919 = "True", IF(Rohdaten!Y8919*256+Rohdaten!Z8919 &gt; 2^15, Rohdaten!Y8919*256+Rohdaten!Z8919-2^16, Rohdaten!Y8919*256+Rohdaten!Z8919)/100,"")</f>
        <v/>
      </c>
      <c r="H9151" s="4" t="str">
        <f>IF(Rohdaten!BS8919 = "True", IF(Rohdaten!AE8919*256+Rohdaten!AF8919 &gt; 2^15, Rohdaten!AE8919*256+Rohdaten!AF8919-2^16, Rohdaten!AE8919*256+Rohdaten!AF8919)/100,"")</f>
        <v/>
      </c>
      <c r="I9151" s="2" t="str">
        <f>IF(Rohdaten!BS8919 = "True", IF(Rohdaten!U8919*256+Rohdaten!V8919 &gt; 2^15, Rohdaten!U8919*256+Rohdaten!V8919-2^16, Rohdaten!U8919*256+Rohdaten!V8919)/10000,"")</f>
        <v/>
      </c>
      <c r="J9151" s="2" t="str">
        <f>IF(Rohdaten!BS8919 = "True", IF(Rohdaten!AA8919*256+Rohdaten!AB8919 &gt; 2^15, Rohdaten!AA8919*256+Rohdaten!AB8919-2^16, Rohdaten!AA8919*256+Rohdaten!AB8919)/10000,"")</f>
        <v/>
      </c>
    </row>
    <row r="9152" spans="2:10">
      <c r="B9152" s="7" t="str">
        <f>IF(Rohdaten!BS8920="True",Rohdaten!B8920,"")</f>
        <v/>
      </c>
      <c r="C9152" s="4" t="str">
        <f>IF(Rohdaten!BS8920 = "True", IF(Rohdaten!G8920*256+Rohdaten!H8920 &gt; 2^15, Rohdaten!G8920*256+Rohdaten!H8920-2^16, Rohdaten!G8920*256+Rohdaten!H8920)/10,"")</f>
        <v/>
      </c>
      <c r="D9152" s="4" t="str">
        <f>IF(Rohdaten!BS8920 = "True", IF(Rohdaten!K8920*256+Rohdaten!L8920 &gt; 2^15, Rohdaten!K8920*256+Rohdaten!L8920-2^16, Rohdaten!K8920*256+Rohdaten!L8920)/10,"")</f>
        <v/>
      </c>
      <c r="E9152" s="4" t="str">
        <f>IF(Rohdaten!BS8920 = "True", IF(Rohdaten!O8920*256+Rohdaten!P8920 &gt; 2^15, Rohdaten!O8920*256+Rohdaten!P8920-2^16, Rohdaten!O8920*256+Rohdaten!P8920)/10,"")</f>
        <v/>
      </c>
      <c r="F9152" s="4" t="str">
        <f>IF(Rohdaten!BS8920 = "True", IF(Rohdaten!S8920*256+Rohdaten!T8920 &gt; 2^15, Rohdaten!S8920*256+Rohdaten!T8920-2^16, Rohdaten!S8920*256+Rohdaten!T8920)/100,"")</f>
        <v/>
      </c>
      <c r="G9152" s="4" t="str">
        <f>IF(Rohdaten!BS8920 = "True", IF(Rohdaten!Y8920*256+Rohdaten!Z8920 &gt; 2^15, Rohdaten!Y8920*256+Rohdaten!Z8920-2^16, Rohdaten!Y8920*256+Rohdaten!Z8920)/100,"")</f>
        <v/>
      </c>
      <c r="H9152" s="4" t="str">
        <f>IF(Rohdaten!BS8920 = "True", IF(Rohdaten!AE8920*256+Rohdaten!AF8920 &gt; 2^15, Rohdaten!AE8920*256+Rohdaten!AF8920-2^16, Rohdaten!AE8920*256+Rohdaten!AF8920)/100,"")</f>
        <v/>
      </c>
      <c r="I9152" s="2" t="str">
        <f>IF(Rohdaten!BS8920 = "True", IF(Rohdaten!U8920*256+Rohdaten!V8920 &gt; 2^15, Rohdaten!U8920*256+Rohdaten!V8920-2^16, Rohdaten!U8920*256+Rohdaten!V8920)/10000,"")</f>
        <v/>
      </c>
      <c r="J9152" s="2" t="str">
        <f>IF(Rohdaten!BS8920 = "True", IF(Rohdaten!AA8920*256+Rohdaten!AB8920 &gt; 2^15, Rohdaten!AA8920*256+Rohdaten!AB8920-2^16, Rohdaten!AA8920*256+Rohdaten!AB8920)/10000,"")</f>
        <v/>
      </c>
    </row>
    <row r="9153" spans="2:10">
      <c r="B9153" s="7" t="str">
        <f>IF(Rohdaten!BS8921="True",Rohdaten!B8921,"")</f>
        <v/>
      </c>
      <c r="C9153" s="4" t="str">
        <f>IF(Rohdaten!BS8921 = "True", IF(Rohdaten!G8921*256+Rohdaten!H8921 &gt; 2^15, Rohdaten!G8921*256+Rohdaten!H8921-2^16, Rohdaten!G8921*256+Rohdaten!H8921)/10,"")</f>
        <v/>
      </c>
      <c r="D9153" s="4" t="str">
        <f>IF(Rohdaten!BS8921 = "True", IF(Rohdaten!K8921*256+Rohdaten!L8921 &gt; 2^15, Rohdaten!K8921*256+Rohdaten!L8921-2^16, Rohdaten!K8921*256+Rohdaten!L8921)/10,"")</f>
        <v/>
      </c>
      <c r="E9153" s="4" t="str">
        <f>IF(Rohdaten!BS8921 = "True", IF(Rohdaten!O8921*256+Rohdaten!P8921 &gt; 2^15, Rohdaten!O8921*256+Rohdaten!P8921-2^16, Rohdaten!O8921*256+Rohdaten!P8921)/10,"")</f>
        <v/>
      </c>
      <c r="F9153" s="4" t="str">
        <f>IF(Rohdaten!BS8921 = "True", IF(Rohdaten!S8921*256+Rohdaten!T8921 &gt; 2^15, Rohdaten!S8921*256+Rohdaten!T8921-2^16, Rohdaten!S8921*256+Rohdaten!T8921)/100,"")</f>
        <v/>
      </c>
      <c r="G9153" s="4" t="str">
        <f>IF(Rohdaten!BS8921 = "True", IF(Rohdaten!Y8921*256+Rohdaten!Z8921 &gt; 2^15, Rohdaten!Y8921*256+Rohdaten!Z8921-2^16, Rohdaten!Y8921*256+Rohdaten!Z8921)/100,"")</f>
        <v/>
      </c>
      <c r="H9153" s="4" t="str">
        <f>IF(Rohdaten!BS8921 = "True", IF(Rohdaten!AE8921*256+Rohdaten!AF8921 &gt; 2^15, Rohdaten!AE8921*256+Rohdaten!AF8921-2^16, Rohdaten!AE8921*256+Rohdaten!AF8921)/100,"")</f>
        <v/>
      </c>
      <c r="I9153" s="2" t="str">
        <f>IF(Rohdaten!BS8921 = "True", IF(Rohdaten!U8921*256+Rohdaten!V8921 &gt; 2^15, Rohdaten!U8921*256+Rohdaten!V8921-2^16, Rohdaten!U8921*256+Rohdaten!V8921)/10000,"")</f>
        <v/>
      </c>
      <c r="J9153" s="2" t="str">
        <f>IF(Rohdaten!BS8921 = "True", IF(Rohdaten!AA8921*256+Rohdaten!AB8921 &gt; 2^15, Rohdaten!AA8921*256+Rohdaten!AB8921-2^16, Rohdaten!AA8921*256+Rohdaten!AB8921)/10000,"")</f>
        <v/>
      </c>
    </row>
    <row r="9154" spans="2:10">
      <c r="B9154" s="7" t="str">
        <f>IF(Rohdaten!BS8922="True",Rohdaten!B8922,"")</f>
        <v/>
      </c>
      <c r="C9154" s="4" t="str">
        <f>IF(Rohdaten!BS8922 = "True", IF(Rohdaten!G8922*256+Rohdaten!H8922 &gt; 2^15, Rohdaten!G8922*256+Rohdaten!H8922-2^16, Rohdaten!G8922*256+Rohdaten!H8922)/10,"")</f>
        <v/>
      </c>
      <c r="D9154" s="4" t="str">
        <f>IF(Rohdaten!BS8922 = "True", IF(Rohdaten!K8922*256+Rohdaten!L8922 &gt; 2^15, Rohdaten!K8922*256+Rohdaten!L8922-2^16, Rohdaten!K8922*256+Rohdaten!L8922)/10,"")</f>
        <v/>
      </c>
      <c r="E9154" s="4" t="str">
        <f>IF(Rohdaten!BS8922 = "True", IF(Rohdaten!O8922*256+Rohdaten!P8922 &gt; 2^15, Rohdaten!O8922*256+Rohdaten!P8922-2^16, Rohdaten!O8922*256+Rohdaten!P8922)/10,"")</f>
        <v/>
      </c>
      <c r="F9154" s="4" t="str">
        <f>IF(Rohdaten!BS8922 = "True", IF(Rohdaten!S8922*256+Rohdaten!T8922 &gt; 2^15, Rohdaten!S8922*256+Rohdaten!T8922-2^16, Rohdaten!S8922*256+Rohdaten!T8922)/100,"")</f>
        <v/>
      </c>
      <c r="G9154" s="4" t="str">
        <f>IF(Rohdaten!BS8922 = "True", IF(Rohdaten!Y8922*256+Rohdaten!Z8922 &gt; 2^15, Rohdaten!Y8922*256+Rohdaten!Z8922-2^16, Rohdaten!Y8922*256+Rohdaten!Z8922)/100,"")</f>
        <v/>
      </c>
      <c r="H9154" s="4" t="str">
        <f>IF(Rohdaten!BS8922 = "True", IF(Rohdaten!AE8922*256+Rohdaten!AF8922 &gt; 2^15, Rohdaten!AE8922*256+Rohdaten!AF8922-2^16, Rohdaten!AE8922*256+Rohdaten!AF8922)/100,"")</f>
        <v/>
      </c>
      <c r="I9154" s="2" t="str">
        <f>IF(Rohdaten!BS8922 = "True", IF(Rohdaten!U8922*256+Rohdaten!V8922 &gt; 2^15, Rohdaten!U8922*256+Rohdaten!V8922-2^16, Rohdaten!U8922*256+Rohdaten!V8922)/10000,"")</f>
        <v/>
      </c>
      <c r="J9154" s="2" t="str">
        <f>IF(Rohdaten!BS8922 = "True", IF(Rohdaten!AA8922*256+Rohdaten!AB8922 &gt; 2^15, Rohdaten!AA8922*256+Rohdaten!AB8922-2^16, Rohdaten!AA8922*256+Rohdaten!AB8922)/10000,"")</f>
        <v/>
      </c>
    </row>
    <row r="9155" spans="2:10">
      <c r="B9155" s="7" t="str">
        <f>IF(Rohdaten!BS8923="True",Rohdaten!B8923,"")</f>
        <v/>
      </c>
      <c r="C9155" s="4" t="str">
        <f>IF(Rohdaten!BS8923 = "True", IF(Rohdaten!G8923*256+Rohdaten!H8923 &gt; 2^15, Rohdaten!G8923*256+Rohdaten!H8923-2^16, Rohdaten!G8923*256+Rohdaten!H8923)/10,"")</f>
        <v/>
      </c>
      <c r="D9155" s="4" t="str">
        <f>IF(Rohdaten!BS8923 = "True", IF(Rohdaten!K8923*256+Rohdaten!L8923 &gt; 2^15, Rohdaten!K8923*256+Rohdaten!L8923-2^16, Rohdaten!K8923*256+Rohdaten!L8923)/10,"")</f>
        <v/>
      </c>
      <c r="E9155" s="4" t="str">
        <f>IF(Rohdaten!BS8923 = "True", IF(Rohdaten!O8923*256+Rohdaten!P8923 &gt; 2^15, Rohdaten!O8923*256+Rohdaten!P8923-2^16, Rohdaten!O8923*256+Rohdaten!P8923)/10,"")</f>
        <v/>
      </c>
      <c r="F9155" s="4" t="str">
        <f>IF(Rohdaten!BS8923 = "True", IF(Rohdaten!S8923*256+Rohdaten!T8923 &gt; 2^15, Rohdaten!S8923*256+Rohdaten!T8923-2^16, Rohdaten!S8923*256+Rohdaten!T8923)/100,"")</f>
        <v/>
      </c>
      <c r="G9155" s="4" t="str">
        <f>IF(Rohdaten!BS8923 = "True", IF(Rohdaten!Y8923*256+Rohdaten!Z8923 &gt; 2^15, Rohdaten!Y8923*256+Rohdaten!Z8923-2^16, Rohdaten!Y8923*256+Rohdaten!Z8923)/100,"")</f>
        <v/>
      </c>
      <c r="H9155" s="4" t="str">
        <f>IF(Rohdaten!BS8923 = "True", IF(Rohdaten!AE8923*256+Rohdaten!AF8923 &gt; 2^15, Rohdaten!AE8923*256+Rohdaten!AF8923-2^16, Rohdaten!AE8923*256+Rohdaten!AF8923)/100,"")</f>
        <v/>
      </c>
      <c r="I9155" s="2" t="str">
        <f>IF(Rohdaten!BS8923 = "True", IF(Rohdaten!U8923*256+Rohdaten!V8923 &gt; 2^15, Rohdaten!U8923*256+Rohdaten!V8923-2^16, Rohdaten!U8923*256+Rohdaten!V8923)/10000,"")</f>
        <v/>
      </c>
      <c r="J9155" s="2" t="str">
        <f>IF(Rohdaten!BS8923 = "True", IF(Rohdaten!AA8923*256+Rohdaten!AB8923 &gt; 2^15, Rohdaten!AA8923*256+Rohdaten!AB8923-2^16, Rohdaten!AA8923*256+Rohdaten!AB8923)/10000,"")</f>
        <v/>
      </c>
    </row>
    <row r="9156" spans="2:10">
      <c r="B9156" s="7" t="str">
        <f>IF(Rohdaten!BS8924="True",Rohdaten!B8924,"")</f>
        <v/>
      </c>
      <c r="C9156" s="4" t="str">
        <f>IF(Rohdaten!BS8924 = "True", IF(Rohdaten!G8924*256+Rohdaten!H8924 &gt; 2^15, Rohdaten!G8924*256+Rohdaten!H8924-2^16, Rohdaten!G8924*256+Rohdaten!H8924)/10,"")</f>
        <v/>
      </c>
      <c r="D9156" s="4" t="str">
        <f>IF(Rohdaten!BS8924 = "True", IF(Rohdaten!K8924*256+Rohdaten!L8924 &gt; 2^15, Rohdaten!K8924*256+Rohdaten!L8924-2^16, Rohdaten!K8924*256+Rohdaten!L8924)/10,"")</f>
        <v/>
      </c>
      <c r="E9156" s="4" t="str">
        <f>IF(Rohdaten!BS8924 = "True", IF(Rohdaten!O8924*256+Rohdaten!P8924 &gt; 2^15, Rohdaten!O8924*256+Rohdaten!P8924-2^16, Rohdaten!O8924*256+Rohdaten!P8924)/10,"")</f>
        <v/>
      </c>
      <c r="F9156" s="4" t="str">
        <f>IF(Rohdaten!BS8924 = "True", IF(Rohdaten!S8924*256+Rohdaten!T8924 &gt; 2^15, Rohdaten!S8924*256+Rohdaten!T8924-2^16, Rohdaten!S8924*256+Rohdaten!T8924)/100,"")</f>
        <v/>
      </c>
      <c r="G9156" s="4" t="str">
        <f>IF(Rohdaten!BS8924 = "True", IF(Rohdaten!Y8924*256+Rohdaten!Z8924 &gt; 2^15, Rohdaten!Y8924*256+Rohdaten!Z8924-2^16, Rohdaten!Y8924*256+Rohdaten!Z8924)/100,"")</f>
        <v/>
      </c>
      <c r="H9156" s="4" t="str">
        <f>IF(Rohdaten!BS8924 = "True", IF(Rohdaten!AE8924*256+Rohdaten!AF8924 &gt; 2^15, Rohdaten!AE8924*256+Rohdaten!AF8924-2^16, Rohdaten!AE8924*256+Rohdaten!AF8924)/100,"")</f>
        <v/>
      </c>
      <c r="I9156" s="2" t="str">
        <f>IF(Rohdaten!BS8924 = "True", IF(Rohdaten!U8924*256+Rohdaten!V8924 &gt; 2^15, Rohdaten!U8924*256+Rohdaten!V8924-2^16, Rohdaten!U8924*256+Rohdaten!V8924)/10000,"")</f>
        <v/>
      </c>
      <c r="J9156" s="2" t="str">
        <f>IF(Rohdaten!BS8924 = "True", IF(Rohdaten!AA8924*256+Rohdaten!AB8924 &gt; 2^15, Rohdaten!AA8924*256+Rohdaten!AB8924-2^16, Rohdaten!AA8924*256+Rohdaten!AB8924)/10000,"")</f>
        <v/>
      </c>
    </row>
    <row r="9157" spans="2:10">
      <c r="B9157" s="7" t="str">
        <f>IF(Rohdaten!BS8925="True",Rohdaten!B8925,"")</f>
        <v/>
      </c>
      <c r="C9157" s="4" t="str">
        <f>IF(Rohdaten!BS8925 = "True", IF(Rohdaten!G8925*256+Rohdaten!H8925 &gt; 2^15, Rohdaten!G8925*256+Rohdaten!H8925-2^16, Rohdaten!G8925*256+Rohdaten!H8925)/10,"")</f>
        <v/>
      </c>
      <c r="D9157" s="4" t="str">
        <f>IF(Rohdaten!BS8925 = "True", IF(Rohdaten!K8925*256+Rohdaten!L8925 &gt; 2^15, Rohdaten!K8925*256+Rohdaten!L8925-2^16, Rohdaten!K8925*256+Rohdaten!L8925)/10,"")</f>
        <v/>
      </c>
      <c r="E9157" s="4" t="str">
        <f>IF(Rohdaten!BS8925 = "True", IF(Rohdaten!O8925*256+Rohdaten!P8925 &gt; 2^15, Rohdaten!O8925*256+Rohdaten!P8925-2^16, Rohdaten!O8925*256+Rohdaten!P8925)/10,"")</f>
        <v/>
      </c>
      <c r="F9157" s="4" t="str">
        <f>IF(Rohdaten!BS8925 = "True", IF(Rohdaten!S8925*256+Rohdaten!T8925 &gt; 2^15, Rohdaten!S8925*256+Rohdaten!T8925-2^16, Rohdaten!S8925*256+Rohdaten!T8925)/100,"")</f>
        <v/>
      </c>
      <c r="G9157" s="4" t="str">
        <f>IF(Rohdaten!BS8925 = "True", IF(Rohdaten!Y8925*256+Rohdaten!Z8925 &gt; 2^15, Rohdaten!Y8925*256+Rohdaten!Z8925-2^16, Rohdaten!Y8925*256+Rohdaten!Z8925)/100,"")</f>
        <v/>
      </c>
      <c r="H9157" s="4" t="str">
        <f>IF(Rohdaten!BS8925 = "True", IF(Rohdaten!AE8925*256+Rohdaten!AF8925 &gt; 2^15, Rohdaten!AE8925*256+Rohdaten!AF8925-2^16, Rohdaten!AE8925*256+Rohdaten!AF8925)/100,"")</f>
        <v/>
      </c>
      <c r="I9157" s="2" t="str">
        <f>IF(Rohdaten!BS8925 = "True", IF(Rohdaten!U8925*256+Rohdaten!V8925 &gt; 2^15, Rohdaten!U8925*256+Rohdaten!V8925-2^16, Rohdaten!U8925*256+Rohdaten!V8925)/10000,"")</f>
        <v/>
      </c>
      <c r="J9157" s="2" t="str">
        <f>IF(Rohdaten!BS8925 = "True", IF(Rohdaten!AA8925*256+Rohdaten!AB8925 &gt; 2^15, Rohdaten!AA8925*256+Rohdaten!AB8925-2^16, Rohdaten!AA8925*256+Rohdaten!AB8925)/10000,"")</f>
        <v/>
      </c>
    </row>
    <row r="9158" spans="2:10">
      <c r="B9158" s="7" t="str">
        <f>IF(Rohdaten!BS8926="True",Rohdaten!B8926,"")</f>
        <v/>
      </c>
      <c r="C9158" s="4" t="str">
        <f>IF(Rohdaten!BS8926 = "True", IF(Rohdaten!G8926*256+Rohdaten!H8926 &gt; 2^15, Rohdaten!G8926*256+Rohdaten!H8926-2^16, Rohdaten!G8926*256+Rohdaten!H8926)/10,"")</f>
        <v/>
      </c>
      <c r="D9158" s="4" t="str">
        <f>IF(Rohdaten!BS8926 = "True", IF(Rohdaten!K8926*256+Rohdaten!L8926 &gt; 2^15, Rohdaten!K8926*256+Rohdaten!L8926-2^16, Rohdaten!K8926*256+Rohdaten!L8926)/10,"")</f>
        <v/>
      </c>
      <c r="E9158" s="4" t="str">
        <f>IF(Rohdaten!BS8926 = "True", IF(Rohdaten!O8926*256+Rohdaten!P8926 &gt; 2^15, Rohdaten!O8926*256+Rohdaten!P8926-2^16, Rohdaten!O8926*256+Rohdaten!P8926)/10,"")</f>
        <v/>
      </c>
      <c r="F9158" s="4" t="str">
        <f>IF(Rohdaten!BS8926 = "True", IF(Rohdaten!S8926*256+Rohdaten!T8926 &gt; 2^15, Rohdaten!S8926*256+Rohdaten!T8926-2^16, Rohdaten!S8926*256+Rohdaten!T8926)/100,"")</f>
        <v/>
      </c>
      <c r="G9158" s="4" t="str">
        <f>IF(Rohdaten!BS8926 = "True", IF(Rohdaten!Y8926*256+Rohdaten!Z8926 &gt; 2^15, Rohdaten!Y8926*256+Rohdaten!Z8926-2^16, Rohdaten!Y8926*256+Rohdaten!Z8926)/100,"")</f>
        <v/>
      </c>
      <c r="H9158" s="4" t="str">
        <f>IF(Rohdaten!BS8926 = "True", IF(Rohdaten!AE8926*256+Rohdaten!AF8926 &gt; 2^15, Rohdaten!AE8926*256+Rohdaten!AF8926-2^16, Rohdaten!AE8926*256+Rohdaten!AF8926)/100,"")</f>
        <v/>
      </c>
      <c r="I9158" s="2" t="str">
        <f>IF(Rohdaten!BS8926 = "True", IF(Rohdaten!U8926*256+Rohdaten!V8926 &gt; 2^15, Rohdaten!U8926*256+Rohdaten!V8926-2^16, Rohdaten!U8926*256+Rohdaten!V8926)/10000,"")</f>
        <v/>
      </c>
      <c r="J9158" s="2" t="str">
        <f>IF(Rohdaten!BS8926 = "True", IF(Rohdaten!AA8926*256+Rohdaten!AB8926 &gt; 2^15, Rohdaten!AA8926*256+Rohdaten!AB8926-2^16, Rohdaten!AA8926*256+Rohdaten!AB8926)/10000,"")</f>
        <v/>
      </c>
    </row>
    <row r="9159" spans="2:10">
      <c r="B9159" s="7" t="str">
        <f>IF(Rohdaten!BS8927="True",Rohdaten!B8927,"")</f>
        <v/>
      </c>
      <c r="C9159" s="4" t="str">
        <f>IF(Rohdaten!BS8927 = "True", IF(Rohdaten!G8927*256+Rohdaten!H8927 &gt; 2^15, Rohdaten!G8927*256+Rohdaten!H8927-2^16, Rohdaten!G8927*256+Rohdaten!H8927)/10,"")</f>
        <v/>
      </c>
      <c r="D9159" s="4" t="str">
        <f>IF(Rohdaten!BS8927 = "True", IF(Rohdaten!K8927*256+Rohdaten!L8927 &gt; 2^15, Rohdaten!K8927*256+Rohdaten!L8927-2^16, Rohdaten!K8927*256+Rohdaten!L8927)/10,"")</f>
        <v/>
      </c>
      <c r="E9159" s="4" t="str">
        <f>IF(Rohdaten!BS8927 = "True", IF(Rohdaten!O8927*256+Rohdaten!P8927 &gt; 2^15, Rohdaten!O8927*256+Rohdaten!P8927-2^16, Rohdaten!O8927*256+Rohdaten!P8927)/10,"")</f>
        <v/>
      </c>
      <c r="F9159" s="4" t="str">
        <f>IF(Rohdaten!BS8927 = "True", IF(Rohdaten!S8927*256+Rohdaten!T8927 &gt; 2^15, Rohdaten!S8927*256+Rohdaten!T8927-2^16, Rohdaten!S8927*256+Rohdaten!T8927)/100,"")</f>
        <v/>
      </c>
      <c r="G9159" s="4" t="str">
        <f>IF(Rohdaten!BS8927 = "True", IF(Rohdaten!Y8927*256+Rohdaten!Z8927 &gt; 2^15, Rohdaten!Y8927*256+Rohdaten!Z8927-2^16, Rohdaten!Y8927*256+Rohdaten!Z8927)/100,"")</f>
        <v/>
      </c>
      <c r="H9159" s="4" t="str">
        <f>IF(Rohdaten!BS8927 = "True", IF(Rohdaten!AE8927*256+Rohdaten!AF8927 &gt; 2^15, Rohdaten!AE8927*256+Rohdaten!AF8927-2^16, Rohdaten!AE8927*256+Rohdaten!AF8927)/100,"")</f>
        <v/>
      </c>
      <c r="I9159" s="2" t="str">
        <f>IF(Rohdaten!BS8927 = "True", IF(Rohdaten!U8927*256+Rohdaten!V8927 &gt; 2^15, Rohdaten!U8927*256+Rohdaten!V8927-2^16, Rohdaten!U8927*256+Rohdaten!V8927)/10000,"")</f>
        <v/>
      </c>
      <c r="J9159" s="2" t="str">
        <f>IF(Rohdaten!BS8927 = "True", IF(Rohdaten!AA8927*256+Rohdaten!AB8927 &gt; 2^15, Rohdaten!AA8927*256+Rohdaten!AB8927-2^16, Rohdaten!AA8927*256+Rohdaten!AB8927)/10000,"")</f>
        <v/>
      </c>
    </row>
    <row r="9160" spans="2:10">
      <c r="B9160" s="7" t="str">
        <f>IF(Rohdaten!BS8928="True",Rohdaten!B8928,"")</f>
        <v/>
      </c>
      <c r="C9160" s="4" t="str">
        <f>IF(Rohdaten!BS8928 = "True", IF(Rohdaten!G8928*256+Rohdaten!H8928 &gt; 2^15, Rohdaten!G8928*256+Rohdaten!H8928-2^16, Rohdaten!G8928*256+Rohdaten!H8928)/10,"")</f>
        <v/>
      </c>
      <c r="D9160" s="4" t="str">
        <f>IF(Rohdaten!BS8928 = "True", IF(Rohdaten!K8928*256+Rohdaten!L8928 &gt; 2^15, Rohdaten!K8928*256+Rohdaten!L8928-2^16, Rohdaten!K8928*256+Rohdaten!L8928)/10,"")</f>
        <v/>
      </c>
      <c r="E9160" s="4" t="str">
        <f>IF(Rohdaten!BS8928 = "True", IF(Rohdaten!O8928*256+Rohdaten!P8928 &gt; 2^15, Rohdaten!O8928*256+Rohdaten!P8928-2^16, Rohdaten!O8928*256+Rohdaten!P8928)/10,"")</f>
        <v/>
      </c>
      <c r="F9160" s="4" t="str">
        <f>IF(Rohdaten!BS8928 = "True", IF(Rohdaten!S8928*256+Rohdaten!T8928 &gt; 2^15, Rohdaten!S8928*256+Rohdaten!T8928-2^16, Rohdaten!S8928*256+Rohdaten!T8928)/100,"")</f>
        <v/>
      </c>
      <c r="G9160" s="4" t="str">
        <f>IF(Rohdaten!BS8928 = "True", IF(Rohdaten!Y8928*256+Rohdaten!Z8928 &gt; 2^15, Rohdaten!Y8928*256+Rohdaten!Z8928-2^16, Rohdaten!Y8928*256+Rohdaten!Z8928)/100,"")</f>
        <v/>
      </c>
      <c r="H9160" s="4" t="str">
        <f>IF(Rohdaten!BS8928 = "True", IF(Rohdaten!AE8928*256+Rohdaten!AF8928 &gt; 2^15, Rohdaten!AE8928*256+Rohdaten!AF8928-2^16, Rohdaten!AE8928*256+Rohdaten!AF8928)/100,"")</f>
        <v/>
      </c>
      <c r="I9160" s="2" t="str">
        <f>IF(Rohdaten!BS8928 = "True", IF(Rohdaten!U8928*256+Rohdaten!V8928 &gt; 2^15, Rohdaten!U8928*256+Rohdaten!V8928-2^16, Rohdaten!U8928*256+Rohdaten!V8928)/10000,"")</f>
        <v/>
      </c>
      <c r="J9160" s="2" t="str">
        <f>IF(Rohdaten!BS8928 = "True", IF(Rohdaten!AA8928*256+Rohdaten!AB8928 &gt; 2^15, Rohdaten!AA8928*256+Rohdaten!AB8928-2^16, Rohdaten!AA8928*256+Rohdaten!AB8928)/10000,"")</f>
        <v/>
      </c>
    </row>
    <row r="9161" spans="2:10">
      <c r="B9161" s="7" t="str">
        <f>IF(Rohdaten!BS8929="True",Rohdaten!B8929,"")</f>
        <v/>
      </c>
      <c r="C9161" s="4" t="str">
        <f>IF(Rohdaten!BS8929 = "True", IF(Rohdaten!G8929*256+Rohdaten!H8929 &gt; 2^15, Rohdaten!G8929*256+Rohdaten!H8929-2^16, Rohdaten!G8929*256+Rohdaten!H8929)/10,"")</f>
        <v/>
      </c>
      <c r="D9161" s="4" t="str">
        <f>IF(Rohdaten!BS8929 = "True", IF(Rohdaten!K8929*256+Rohdaten!L8929 &gt; 2^15, Rohdaten!K8929*256+Rohdaten!L8929-2^16, Rohdaten!K8929*256+Rohdaten!L8929)/10,"")</f>
        <v/>
      </c>
      <c r="E9161" s="4" t="str">
        <f>IF(Rohdaten!BS8929 = "True", IF(Rohdaten!O8929*256+Rohdaten!P8929 &gt; 2^15, Rohdaten!O8929*256+Rohdaten!P8929-2^16, Rohdaten!O8929*256+Rohdaten!P8929)/10,"")</f>
        <v/>
      </c>
      <c r="F9161" s="4" t="str">
        <f>IF(Rohdaten!BS8929 = "True", IF(Rohdaten!S8929*256+Rohdaten!T8929 &gt; 2^15, Rohdaten!S8929*256+Rohdaten!T8929-2^16, Rohdaten!S8929*256+Rohdaten!T8929)/100,"")</f>
        <v/>
      </c>
      <c r="G9161" s="4" t="str">
        <f>IF(Rohdaten!BS8929 = "True", IF(Rohdaten!Y8929*256+Rohdaten!Z8929 &gt; 2^15, Rohdaten!Y8929*256+Rohdaten!Z8929-2^16, Rohdaten!Y8929*256+Rohdaten!Z8929)/100,"")</f>
        <v/>
      </c>
      <c r="H9161" s="4" t="str">
        <f>IF(Rohdaten!BS8929 = "True", IF(Rohdaten!AE8929*256+Rohdaten!AF8929 &gt; 2^15, Rohdaten!AE8929*256+Rohdaten!AF8929-2^16, Rohdaten!AE8929*256+Rohdaten!AF8929)/100,"")</f>
        <v/>
      </c>
      <c r="I9161" s="2" t="str">
        <f>IF(Rohdaten!BS8929 = "True", IF(Rohdaten!U8929*256+Rohdaten!V8929 &gt; 2^15, Rohdaten!U8929*256+Rohdaten!V8929-2^16, Rohdaten!U8929*256+Rohdaten!V8929)/10000,"")</f>
        <v/>
      </c>
      <c r="J9161" s="2" t="str">
        <f>IF(Rohdaten!BS8929 = "True", IF(Rohdaten!AA8929*256+Rohdaten!AB8929 &gt; 2^15, Rohdaten!AA8929*256+Rohdaten!AB8929-2^16, Rohdaten!AA8929*256+Rohdaten!AB8929)/10000,"")</f>
        <v/>
      </c>
    </row>
    <row r="9162" spans="2:10">
      <c r="B9162" s="7" t="str">
        <f>IF(Rohdaten!BS8930="True",Rohdaten!B8930,"")</f>
        <v/>
      </c>
      <c r="C9162" s="4" t="str">
        <f>IF(Rohdaten!BS8930 = "True", IF(Rohdaten!G8930*256+Rohdaten!H8930 &gt; 2^15, Rohdaten!G8930*256+Rohdaten!H8930-2^16, Rohdaten!G8930*256+Rohdaten!H8930)/10,"")</f>
        <v/>
      </c>
      <c r="D9162" s="4" t="str">
        <f>IF(Rohdaten!BS8930 = "True", IF(Rohdaten!K8930*256+Rohdaten!L8930 &gt; 2^15, Rohdaten!K8930*256+Rohdaten!L8930-2^16, Rohdaten!K8930*256+Rohdaten!L8930)/10,"")</f>
        <v/>
      </c>
      <c r="E9162" s="4" t="str">
        <f>IF(Rohdaten!BS8930 = "True", IF(Rohdaten!O8930*256+Rohdaten!P8930 &gt; 2^15, Rohdaten!O8930*256+Rohdaten!P8930-2^16, Rohdaten!O8930*256+Rohdaten!P8930)/10,"")</f>
        <v/>
      </c>
      <c r="F9162" s="4" t="str">
        <f>IF(Rohdaten!BS8930 = "True", IF(Rohdaten!S8930*256+Rohdaten!T8930 &gt; 2^15, Rohdaten!S8930*256+Rohdaten!T8930-2^16, Rohdaten!S8930*256+Rohdaten!T8930)/100,"")</f>
        <v/>
      </c>
      <c r="G9162" s="4" t="str">
        <f>IF(Rohdaten!BS8930 = "True", IF(Rohdaten!Y8930*256+Rohdaten!Z8930 &gt; 2^15, Rohdaten!Y8930*256+Rohdaten!Z8930-2^16, Rohdaten!Y8930*256+Rohdaten!Z8930)/100,"")</f>
        <v/>
      </c>
      <c r="H9162" s="4" t="str">
        <f>IF(Rohdaten!BS8930 = "True", IF(Rohdaten!AE8930*256+Rohdaten!AF8930 &gt; 2^15, Rohdaten!AE8930*256+Rohdaten!AF8930-2^16, Rohdaten!AE8930*256+Rohdaten!AF8930)/100,"")</f>
        <v/>
      </c>
      <c r="I9162" s="2" t="str">
        <f>IF(Rohdaten!BS8930 = "True", IF(Rohdaten!U8930*256+Rohdaten!V8930 &gt; 2^15, Rohdaten!U8930*256+Rohdaten!V8930-2^16, Rohdaten!U8930*256+Rohdaten!V8930)/10000,"")</f>
        <v/>
      </c>
      <c r="J9162" s="2" t="str">
        <f>IF(Rohdaten!BS8930 = "True", IF(Rohdaten!AA8930*256+Rohdaten!AB8930 &gt; 2^15, Rohdaten!AA8930*256+Rohdaten!AB8930-2^16, Rohdaten!AA8930*256+Rohdaten!AB8930)/10000,"")</f>
        <v/>
      </c>
    </row>
    <row r="9163" spans="2:10">
      <c r="B9163" s="7" t="str">
        <f>IF(Rohdaten!BS8931="True",Rohdaten!B8931,"")</f>
        <v/>
      </c>
      <c r="C9163" s="4" t="str">
        <f>IF(Rohdaten!BS8931 = "True", IF(Rohdaten!G8931*256+Rohdaten!H8931 &gt; 2^15, Rohdaten!G8931*256+Rohdaten!H8931-2^16, Rohdaten!G8931*256+Rohdaten!H8931)/10,"")</f>
        <v/>
      </c>
      <c r="D9163" s="4" t="str">
        <f>IF(Rohdaten!BS8931 = "True", IF(Rohdaten!K8931*256+Rohdaten!L8931 &gt; 2^15, Rohdaten!K8931*256+Rohdaten!L8931-2^16, Rohdaten!K8931*256+Rohdaten!L8931)/10,"")</f>
        <v/>
      </c>
      <c r="E9163" s="4" t="str">
        <f>IF(Rohdaten!BS8931 = "True", IF(Rohdaten!O8931*256+Rohdaten!P8931 &gt; 2^15, Rohdaten!O8931*256+Rohdaten!P8931-2^16, Rohdaten!O8931*256+Rohdaten!P8931)/10,"")</f>
        <v/>
      </c>
      <c r="F9163" s="4" t="str">
        <f>IF(Rohdaten!BS8931 = "True", IF(Rohdaten!S8931*256+Rohdaten!T8931 &gt; 2^15, Rohdaten!S8931*256+Rohdaten!T8931-2^16, Rohdaten!S8931*256+Rohdaten!T8931)/100,"")</f>
        <v/>
      </c>
      <c r="G9163" s="4" t="str">
        <f>IF(Rohdaten!BS8931 = "True", IF(Rohdaten!Y8931*256+Rohdaten!Z8931 &gt; 2^15, Rohdaten!Y8931*256+Rohdaten!Z8931-2^16, Rohdaten!Y8931*256+Rohdaten!Z8931)/100,"")</f>
        <v/>
      </c>
      <c r="H9163" s="4" t="str">
        <f>IF(Rohdaten!BS8931 = "True", IF(Rohdaten!AE8931*256+Rohdaten!AF8931 &gt; 2^15, Rohdaten!AE8931*256+Rohdaten!AF8931-2^16, Rohdaten!AE8931*256+Rohdaten!AF8931)/100,"")</f>
        <v/>
      </c>
      <c r="I9163" s="2" t="str">
        <f>IF(Rohdaten!BS8931 = "True", IF(Rohdaten!U8931*256+Rohdaten!V8931 &gt; 2^15, Rohdaten!U8931*256+Rohdaten!V8931-2^16, Rohdaten!U8931*256+Rohdaten!V8931)/10000,"")</f>
        <v/>
      </c>
      <c r="J9163" s="2" t="str">
        <f>IF(Rohdaten!BS8931 = "True", IF(Rohdaten!AA8931*256+Rohdaten!AB8931 &gt; 2^15, Rohdaten!AA8931*256+Rohdaten!AB8931-2^16, Rohdaten!AA8931*256+Rohdaten!AB8931)/10000,"")</f>
        <v/>
      </c>
    </row>
    <row r="9164" spans="2:10">
      <c r="B9164" s="7" t="str">
        <f>IF(Rohdaten!BS8932="True",Rohdaten!B8932,"")</f>
        <v/>
      </c>
      <c r="C9164" s="4" t="str">
        <f>IF(Rohdaten!BS8932 = "True", IF(Rohdaten!G8932*256+Rohdaten!H8932 &gt; 2^15, Rohdaten!G8932*256+Rohdaten!H8932-2^16, Rohdaten!G8932*256+Rohdaten!H8932)/10,"")</f>
        <v/>
      </c>
      <c r="D9164" s="4" t="str">
        <f>IF(Rohdaten!BS8932 = "True", IF(Rohdaten!K8932*256+Rohdaten!L8932 &gt; 2^15, Rohdaten!K8932*256+Rohdaten!L8932-2^16, Rohdaten!K8932*256+Rohdaten!L8932)/10,"")</f>
        <v/>
      </c>
      <c r="E9164" s="4" t="str">
        <f>IF(Rohdaten!BS8932 = "True", IF(Rohdaten!O8932*256+Rohdaten!P8932 &gt; 2^15, Rohdaten!O8932*256+Rohdaten!P8932-2^16, Rohdaten!O8932*256+Rohdaten!P8932)/10,"")</f>
        <v/>
      </c>
      <c r="F9164" s="4" t="str">
        <f>IF(Rohdaten!BS8932 = "True", IF(Rohdaten!S8932*256+Rohdaten!T8932 &gt; 2^15, Rohdaten!S8932*256+Rohdaten!T8932-2^16, Rohdaten!S8932*256+Rohdaten!T8932)/100,"")</f>
        <v/>
      </c>
      <c r="G9164" s="4" t="str">
        <f>IF(Rohdaten!BS8932 = "True", IF(Rohdaten!Y8932*256+Rohdaten!Z8932 &gt; 2^15, Rohdaten!Y8932*256+Rohdaten!Z8932-2^16, Rohdaten!Y8932*256+Rohdaten!Z8932)/100,"")</f>
        <v/>
      </c>
      <c r="H9164" s="4" t="str">
        <f>IF(Rohdaten!BS8932 = "True", IF(Rohdaten!AE8932*256+Rohdaten!AF8932 &gt; 2^15, Rohdaten!AE8932*256+Rohdaten!AF8932-2^16, Rohdaten!AE8932*256+Rohdaten!AF8932)/100,"")</f>
        <v/>
      </c>
      <c r="I9164" s="2" t="str">
        <f>IF(Rohdaten!BS8932 = "True", IF(Rohdaten!U8932*256+Rohdaten!V8932 &gt; 2^15, Rohdaten!U8932*256+Rohdaten!V8932-2^16, Rohdaten!U8932*256+Rohdaten!V8932)/10000,"")</f>
        <v/>
      </c>
      <c r="J9164" s="2" t="str">
        <f>IF(Rohdaten!BS8932 = "True", IF(Rohdaten!AA8932*256+Rohdaten!AB8932 &gt; 2^15, Rohdaten!AA8932*256+Rohdaten!AB8932-2^16, Rohdaten!AA8932*256+Rohdaten!AB8932)/10000,"")</f>
        <v/>
      </c>
    </row>
    <row r="9165" spans="2:10">
      <c r="B9165" s="7" t="str">
        <f>IF(Rohdaten!BS8933="True",Rohdaten!B8933,"")</f>
        <v/>
      </c>
      <c r="C9165" s="4" t="str">
        <f>IF(Rohdaten!BS8933 = "True", IF(Rohdaten!G8933*256+Rohdaten!H8933 &gt; 2^15, Rohdaten!G8933*256+Rohdaten!H8933-2^16, Rohdaten!G8933*256+Rohdaten!H8933)/10,"")</f>
        <v/>
      </c>
      <c r="D9165" s="4" t="str">
        <f>IF(Rohdaten!BS8933 = "True", IF(Rohdaten!K8933*256+Rohdaten!L8933 &gt; 2^15, Rohdaten!K8933*256+Rohdaten!L8933-2^16, Rohdaten!K8933*256+Rohdaten!L8933)/10,"")</f>
        <v/>
      </c>
      <c r="E9165" s="4" t="str">
        <f>IF(Rohdaten!BS8933 = "True", IF(Rohdaten!O8933*256+Rohdaten!P8933 &gt; 2^15, Rohdaten!O8933*256+Rohdaten!P8933-2^16, Rohdaten!O8933*256+Rohdaten!P8933)/10,"")</f>
        <v/>
      </c>
      <c r="F9165" s="4" t="str">
        <f>IF(Rohdaten!BS8933 = "True", IF(Rohdaten!S8933*256+Rohdaten!T8933 &gt; 2^15, Rohdaten!S8933*256+Rohdaten!T8933-2^16, Rohdaten!S8933*256+Rohdaten!T8933)/100,"")</f>
        <v/>
      </c>
      <c r="G9165" s="4" t="str">
        <f>IF(Rohdaten!BS8933 = "True", IF(Rohdaten!Y8933*256+Rohdaten!Z8933 &gt; 2^15, Rohdaten!Y8933*256+Rohdaten!Z8933-2^16, Rohdaten!Y8933*256+Rohdaten!Z8933)/100,"")</f>
        <v/>
      </c>
      <c r="H9165" s="4" t="str">
        <f>IF(Rohdaten!BS8933 = "True", IF(Rohdaten!AE8933*256+Rohdaten!AF8933 &gt; 2^15, Rohdaten!AE8933*256+Rohdaten!AF8933-2^16, Rohdaten!AE8933*256+Rohdaten!AF8933)/100,"")</f>
        <v/>
      </c>
      <c r="I9165" s="2" t="str">
        <f>IF(Rohdaten!BS8933 = "True", IF(Rohdaten!U8933*256+Rohdaten!V8933 &gt; 2^15, Rohdaten!U8933*256+Rohdaten!V8933-2^16, Rohdaten!U8933*256+Rohdaten!V8933)/10000,"")</f>
        <v/>
      </c>
      <c r="J9165" s="2" t="str">
        <f>IF(Rohdaten!BS8933 = "True", IF(Rohdaten!AA8933*256+Rohdaten!AB8933 &gt; 2^15, Rohdaten!AA8933*256+Rohdaten!AB8933-2^16, Rohdaten!AA8933*256+Rohdaten!AB8933)/10000,"")</f>
        <v/>
      </c>
    </row>
    <row r="9166" spans="2:10">
      <c r="B9166" s="7" t="str">
        <f>IF(Rohdaten!BS8934="True",Rohdaten!B8934,"")</f>
        <v/>
      </c>
      <c r="C9166" s="4" t="str">
        <f>IF(Rohdaten!BS8934 = "True", IF(Rohdaten!G8934*256+Rohdaten!H8934 &gt; 2^15, Rohdaten!G8934*256+Rohdaten!H8934-2^16, Rohdaten!G8934*256+Rohdaten!H8934)/10,"")</f>
        <v/>
      </c>
      <c r="D9166" s="4" t="str">
        <f>IF(Rohdaten!BS8934 = "True", IF(Rohdaten!K8934*256+Rohdaten!L8934 &gt; 2^15, Rohdaten!K8934*256+Rohdaten!L8934-2^16, Rohdaten!K8934*256+Rohdaten!L8934)/10,"")</f>
        <v/>
      </c>
      <c r="E9166" s="4" t="str">
        <f>IF(Rohdaten!BS8934 = "True", IF(Rohdaten!O8934*256+Rohdaten!P8934 &gt; 2^15, Rohdaten!O8934*256+Rohdaten!P8934-2^16, Rohdaten!O8934*256+Rohdaten!P8934)/10,"")</f>
        <v/>
      </c>
      <c r="F9166" s="4" t="str">
        <f>IF(Rohdaten!BS8934 = "True", IF(Rohdaten!S8934*256+Rohdaten!T8934 &gt; 2^15, Rohdaten!S8934*256+Rohdaten!T8934-2^16, Rohdaten!S8934*256+Rohdaten!T8934)/100,"")</f>
        <v/>
      </c>
      <c r="G9166" s="4" t="str">
        <f>IF(Rohdaten!BS8934 = "True", IF(Rohdaten!Y8934*256+Rohdaten!Z8934 &gt; 2^15, Rohdaten!Y8934*256+Rohdaten!Z8934-2^16, Rohdaten!Y8934*256+Rohdaten!Z8934)/100,"")</f>
        <v/>
      </c>
      <c r="H9166" s="4" t="str">
        <f>IF(Rohdaten!BS8934 = "True", IF(Rohdaten!AE8934*256+Rohdaten!AF8934 &gt; 2^15, Rohdaten!AE8934*256+Rohdaten!AF8934-2^16, Rohdaten!AE8934*256+Rohdaten!AF8934)/100,"")</f>
        <v/>
      </c>
      <c r="I9166" s="2" t="str">
        <f>IF(Rohdaten!BS8934 = "True", IF(Rohdaten!U8934*256+Rohdaten!V8934 &gt; 2^15, Rohdaten!U8934*256+Rohdaten!V8934-2^16, Rohdaten!U8934*256+Rohdaten!V8934)/10000,"")</f>
        <v/>
      </c>
      <c r="J9166" s="2" t="str">
        <f>IF(Rohdaten!BS8934 = "True", IF(Rohdaten!AA8934*256+Rohdaten!AB8934 &gt; 2^15, Rohdaten!AA8934*256+Rohdaten!AB8934-2^16, Rohdaten!AA8934*256+Rohdaten!AB8934)/10000,"")</f>
        <v/>
      </c>
    </row>
    <row r="9167" spans="2:10">
      <c r="B9167" s="7" t="str">
        <f>IF(Rohdaten!BS8935="True",Rohdaten!B8935,"")</f>
        <v/>
      </c>
      <c r="C9167" s="4" t="str">
        <f>IF(Rohdaten!BS8935 = "True", IF(Rohdaten!G8935*256+Rohdaten!H8935 &gt; 2^15, Rohdaten!G8935*256+Rohdaten!H8935-2^16, Rohdaten!G8935*256+Rohdaten!H8935)/10,"")</f>
        <v/>
      </c>
      <c r="D9167" s="4" t="str">
        <f>IF(Rohdaten!BS8935 = "True", IF(Rohdaten!K8935*256+Rohdaten!L8935 &gt; 2^15, Rohdaten!K8935*256+Rohdaten!L8935-2^16, Rohdaten!K8935*256+Rohdaten!L8935)/10,"")</f>
        <v/>
      </c>
      <c r="E9167" s="4" t="str">
        <f>IF(Rohdaten!BS8935 = "True", IF(Rohdaten!O8935*256+Rohdaten!P8935 &gt; 2^15, Rohdaten!O8935*256+Rohdaten!P8935-2^16, Rohdaten!O8935*256+Rohdaten!P8935)/10,"")</f>
        <v/>
      </c>
      <c r="F9167" s="4" t="str">
        <f>IF(Rohdaten!BS8935 = "True", IF(Rohdaten!S8935*256+Rohdaten!T8935 &gt; 2^15, Rohdaten!S8935*256+Rohdaten!T8935-2^16, Rohdaten!S8935*256+Rohdaten!T8935)/100,"")</f>
        <v/>
      </c>
      <c r="G9167" s="4" t="str">
        <f>IF(Rohdaten!BS8935 = "True", IF(Rohdaten!Y8935*256+Rohdaten!Z8935 &gt; 2^15, Rohdaten!Y8935*256+Rohdaten!Z8935-2^16, Rohdaten!Y8935*256+Rohdaten!Z8935)/100,"")</f>
        <v/>
      </c>
      <c r="H9167" s="4" t="str">
        <f>IF(Rohdaten!BS8935 = "True", IF(Rohdaten!AE8935*256+Rohdaten!AF8935 &gt; 2^15, Rohdaten!AE8935*256+Rohdaten!AF8935-2^16, Rohdaten!AE8935*256+Rohdaten!AF8935)/100,"")</f>
        <v/>
      </c>
      <c r="I9167" s="2" t="str">
        <f>IF(Rohdaten!BS8935 = "True", IF(Rohdaten!U8935*256+Rohdaten!V8935 &gt; 2^15, Rohdaten!U8935*256+Rohdaten!V8935-2^16, Rohdaten!U8935*256+Rohdaten!V8935)/10000,"")</f>
        <v/>
      </c>
      <c r="J9167" s="2" t="str">
        <f>IF(Rohdaten!BS8935 = "True", IF(Rohdaten!AA8935*256+Rohdaten!AB8935 &gt; 2^15, Rohdaten!AA8935*256+Rohdaten!AB8935-2^16, Rohdaten!AA8935*256+Rohdaten!AB8935)/10000,"")</f>
        <v/>
      </c>
    </row>
    <row r="9168" spans="2:10">
      <c r="B9168" s="7" t="str">
        <f>IF(Rohdaten!BS8936="True",Rohdaten!B8936,"")</f>
        <v/>
      </c>
      <c r="C9168" s="4" t="str">
        <f>IF(Rohdaten!BS8936 = "True", IF(Rohdaten!G8936*256+Rohdaten!H8936 &gt; 2^15, Rohdaten!G8936*256+Rohdaten!H8936-2^16, Rohdaten!G8936*256+Rohdaten!H8936)/10,"")</f>
        <v/>
      </c>
      <c r="D9168" s="4" t="str">
        <f>IF(Rohdaten!BS8936 = "True", IF(Rohdaten!K8936*256+Rohdaten!L8936 &gt; 2^15, Rohdaten!K8936*256+Rohdaten!L8936-2^16, Rohdaten!K8936*256+Rohdaten!L8936)/10,"")</f>
        <v/>
      </c>
      <c r="E9168" s="4" t="str">
        <f>IF(Rohdaten!BS8936 = "True", IF(Rohdaten!O8936*256+Rohdaten!P8936 &gt; 2^15, Rohdaten!O8936*256+Rohdaten!P8936-2^16, Rohdaten!O8936*256+Rohdaten!P8936)/10,"")</f>
        <v/>
      </c>
      <c r="F9168" s="4" t="str">
        <f>IF(Rohdaten!BS8936 = "True", IF(Rohdaten!S8936*256+Rohdaten!T8936 &gt; 2^15, Rohdaten!S8936*256+Rohdaten!T8936-2^16, Rohdaten!S8936*256+Rohdaten!T8936)/100,"")</f>
        <v/>
      </c>
      <c r="G9168" s="4" t="str">
        <f>IF(Rohdaten!BS8936 = "True", IF(Rohdaten!Y8936*256+Rohdaten!Z8936 &gt; 2^15, Rohdaten!Y8936*256+Rohdaten!Z8936-2^16, Rohdaten!Y8936*256+Rohdaten!Z8936)/100,"")</f>
        <v/>
      </c>
      <c r="H9168" s="4" t="str">
        <f>IF(Rohdaten!BS8936 = "True", IF(Rohdaten!AE8936*256+Rohdaten!AF8936 &gt; 2^15, Rohdaten!AE8936*256+Rohdaten!AF8936-2^16, Rohdaten!AE8936*256+Rohdaten!AF8936)/100,"")</f>
        <v/>
      </c>
      <c r="I9168" s="2" t="str">
        <f>IF(Rohdaten!BS8936 = "True", IF(Rohdaten!U8936*256+Rohdaten!V8936 &gt; 2^15, Rohdaten!U8936*256+Rohdaten!V8936-2^16, Rohdaten!U8936*256+Rohdaten!V8936)/10000,"")</f>
        <v/>
      </c>
      <c r="J9168" s="2" t="str">
        <f>IF(Rohdaten!BS8936 = "True", IF(Rohdaten!AA8936*256+Rohdaten!AB8936 &gt; 2^15, Rohdaten!AA8936*256+Rohdaten!AB8936-2^16, Rohdaten!AA8936*256+Rohdaten!AB8936)/10000,"")</f>
        <v/>
      </c>
    </row>
    <row r="9169" spans="2:10">
      <c r="B9169" s="7" t="str">
        <f>IF(Rohdaten!BS8937="True",Rohdaten!B8937,"")</f>
        <v/>
      </c>
      <c r="C9169" s="4" t="str">
        <f>IF(Rohdaten!BS8937 = "True", IF(Rohdaten!G8937*256+Rohdaten!H8937 &gt; 2^15, Rohdaten!G8937*256+Rohdaten!H8937-2^16, Rohdaten!G8937*256+Rohdaten!H8937)/10,"")</f>
        <v/>
      </c>
      <c r="D9169" s="4" t="str">
        <f>IF(Rohdaten!BS8937 = "True", IF(Rohdaten!K8937*256+Rohdaten!L8937 &gt; 2^15, Rohdaten!K8937*256+Rohdaten!L8937-2^16, Rohdaten!K8937*256+Rohdaten!L8937)/10,"")</f>
        <v/>
      </c>
      <c r="E9169" s="4" t="str">
        <f>IF(Rohdaten!BS8937 = "True", IF(Rohdaten!O8937*256+Rohdaten!P8937 &gt; 2^15, Rohdaten!O8937*256+Rohdaten!P8937-2^16, Rohdaten!O8937*256+Rohdaten!P8937)/10,"")</f>
        <v/>
      </c>
      <c r="F9169" s="4" t="str">
        <f>IF(Rohdaten!BS8937 = "True", IF(Rohdaten!S8937*256+Rohdaten!T8937 &gt; 2^15, Rohdaten!S8937*256+Rohdaten!T8937-2^16, Rohdaten!S8937*256+Rohdaten!T8937)/100,"")</f>
        <v/>
      </c>
      <c r="G9169" s="4" t="str">
        <f>IF(Rohdaten!BS8937 = "True", IF(Rohdaten!Y8937*256+Rohdaten!Z8937 &gt; 2^15, Rohdaten!Y8937*256+Rohdaten!Z8937-2^16, Rohdaten!Y8937*256+Rohdaten!Z8937)/100,"")</f>
        <v/>
      </c>
      <c r="H9169" s="4" t="str">
        <f>IF(Rohdaten!BS8937 = "True", IF(Rohdaten!AE8937*256+Rohdaten!AF8937 &gt; 2^15, Rohdaten!AE8937*256+Rohdaten!AF8937-2^16, Rohdaten!AE8937*256+Rohdaten!AF8937)/100,"")</f>
        <v/>
      </c>
      <c r="I9169" s="2" t="str">
        <f>IF(Rohdaten!BS8937 = "True", IF(Rohdaten!U8937*256+Rohdaten!V8937 &gt; 2^15, Rohdaten!U8937*256+Rohdaten!V8937-2^16, Rohdaten!U8937*256+Rohdaten!V8937)/10000,"")</f>
        <v/>
      </c>
      <c r="J9169" s="2" t="str">
        <f>IF(Rohdaten!BS8937 = "True", IF(Rohdaten!AA8937*256+Rohdaten!AB8937 &gt; 2^15, Rohdaten!AA8937*256+Rohdaten!AB8937-2^16, Rohdaten!AA8937*256+Rohdaten!AB8937)/10000,"")</f>
        <v/>
      </c>
    </row>
    <row r="9170" spans="2:10">
      <c r="B9170" s="7" t="str">
        <f>IF(Rohdaten!BS8938="True",Rohdaten!B8938,"")</f>
        <v/>
      </c>
      <c r="C9170" s="4" t="str">
        <f>IF(Rohdaten!BS8938 = "True", IF(Rohdaten!G8938*256+Rohdaten!H8938 &gt; 2^15, Rohdaten!G8938*256+Rohdaten!H8938-2^16, Rohdaten!G8938*256+Rohdaten!H8938)/10,"")</f>
        <v/>
      </c>
      <c r="D9170" s="4" t="str">
        <f>IF(Rohdaten!BS8938 = "True", IF(Rohdaten!K8938*256+Rohdaten!L8938 &gt; 2^15, Rohdaten!K8938*256+Rohdaten!L8938-2^16, Rohdaten!K8938*256+Rohdaten!L8938)/10,"")</f>
        <v/>
      </c>
      <c r="E9170" s="4" t="str">
        <f>IF(Rohdaten!BS8938 = "True", IF(Rohdaten!O8938*256+Rohdaten!P8938 &gt; 2^15, Rohdaten!O8938*256+Rohdaten!P8938-2^16, Rohdaten!O8938*256+Rohdaten!P8938)/10,"")</f>
        <v/>
      </c>
      <c r="F9170" s="4" t="str">
        <f>IF(Rohdaten!BS8938 = "True", IF(Rohdaten!S8938*256+Rohdaten!T8938 &gt; 2^15, Rohdaten!S8938*256+Rohdaten!T8938-2^16, Rohdaten!S8938*256+Rohdaten!T8938)/100,"")</f>
        <v/>
      </c>
      <c r="G9170" s="4" t="str">
        <f>IF(Rohdaten!BS8938 = "True", IF(Rohdaten!Y8938*256+Rohdaten!Z8938 &gt; 2^15, Rohdaten!Y8938*256+Rohdaten!Z8938-2^16, Rohdaten!Y8938*256+Rohdaten!Z8938)/100,"")</f>
        <v/>
      </c>
      <c r="H9170" s="4" t="str">
        <f>IF(Rohdaten!BS8938 = "True", IF(Rohdaten!AE8938*256+Rohdaten!AF8938 &gt; 2^15, Rohdaten!AE8938*256+Rohdaten!AF8938-2^16, Rohdaten!AE8938*256+Rohdaten!AF8938)/100,"")</f>
        <v/>
      </c>
      <c r="I9170" s="2" t="str">
        <f>IF(Rohdaten!BS8938 = "True", IF(Rohdaten!U8938*256+Rohdaten!V8938 &gt; 2^15, Rohdaten!U8938*256+Rohdaten!V8938-2^16, Rohdaten!U8938*256+Rohdaten!V8938)/10000,"")</f>
        <v/>
      </c>
      <c r="J9170" s="2" t="str">
        <f>IF(Rohdaten!BS8938 = "True", IF(Rohdaten!AA8938*256+Rohdaten!AB8938 &gt; 2^15, Rohdaten!AA8938*256+Rohdaten!AB8938-2^16, Rohdaten!AA8938*256+Rohdaten!AB8938)/10000,"")</f>
        <v/>
      </c>
    </row>
    <row r="9171" spans="2:10">
      <c r="B9171" s="7" t="str">
        <f>IF(Rohdaten!BS8939="True",Rohdaten!B8939,"")</f>
        <v/>
      </c>
      <c r="C9171" s="4" t="str">
        <f>IF(Rohdaten!BS8939 = "True", IF(Rohdaten!G8939*256+Rohdaten!H8939 &gt; 2^15, Rohdaten!G8939*256+Rohdaten!H8939-2^16, Rohdaten!G8939*256+Rohdaten!H8939)/10,"")</f>
        <v/>
      </c>
      <c r="D9171" s="4" t="str">
        <f>IF(Rohdaten!BS8939 = "True", IF(Rohdaten!K8939*256+Rohdaten!L8939 &gt; 2^15, Rohdaten!K8939*256+Rohdaten!L8939-2^16, Rohdaten!K8939*256+Rohdaten!L8939)/10,"")</f>
        <v/>
      </c>
      <c r="E9171" s="4" t="str">
        <f>IF(Rohdaten!BS8939 = "True", IF(Rohdaten!O8939*256+Rohdaten!P8939 &gt; 2^15, Rohdaten!O8939*256+Rohdaten!P8939-2^16, Rohdaten!O8939*256+Rohdaten!P8939)/10,"")</f>
        <v/>
      </c>
      <c r="F9171" s="4" t="str">
        <f>IF(Rohdaten!BS8939 = "True", IF(Rohdaten!S8939*256+Rohdaten!T8939 &gt; 2^15, Rohdaten!S8939*256+Rohdaten!T8939-2^16, Rohdaten!S8939*256+Rohdaten!T8939)/100,"")</f>
        <v/>
      </c>
      <c r="G9171" s="4" t="str">
        <f>IF(Rohdaten!BS8939 = "True", IF(Rohdaten!Y8939*256+Rohdaten!Z8939 &gt; 2^15, Rohdaten!Y8939*256+Rohdaten!Z8939-2^16, Rohdaten!Y8939*256+Rohdaten!Z8939)/100,"")</f>
        <v/>
      </c>
      <c r="H9171" s="4" t="str">
        <f>IF(Rohdaten!BS8939 = "True", IF(Rohdaten!AE8939*256+Rohdaten!AF8939 &gt; 2^15, Rohdaten!AE8939*256+Rohdaten!AF8939-2^16, Rohdaten!AE8939*256+Rohdaten!AF8939)/100,"")</f>
        <v/>
      </c>
      <c r="I9171" s="2" t="str">
        <f>IF(Rohdaten!BS8939 = "True", IF(Rohdaten!U8939*256+Rohdaten!V8939 &gt; 2^15, Rohdaten!U8939*256+Rohdaten!V8939-2^16, Rohdaten!U8939*256+Rohdaten!V8939)/10000,"")</f>
        <v/>
      </c>
      <c r="J9171" s="2" t="str">
        <f>IF(Rohdaten!BS8939 = "True", IF(Rohdaten!AA8939*256+Rohdaten!AB8939 &gt; 2^15, Rohdaten!AA8939*256+Rohdaten!AB8939-2^16, Rohdaten!AA8939*256+Rohdaten!AB8939)/10000,"")</f>
        <v/>
      </c>
    </row>
    <row r="9172" spans="2:10">
      <c r="B9172" s="7" t="str">
        <f>IF(Rohdaten!BS8940="True",Rohdaten!B8940,"")</f>
        <v/>
      </c>
      <c r="C9172" s="4" t="str">
        <f>IF(Rohdaten!BS8940 = "True", IF(Rohdaten!G8940*256+Rohdaten!H8940 &gt; 2^15, Rohdaten!G8940*256+Rohdaten!H8940-2^16, Rohdaten!G8940*256+Rohdaten!H8940)/10,"")</f>
        <v/>
      </c>
      <c r="D9172" s="4" t="str">
        <f>IF(Rohdaten!BS8940 = "True", IF(Rohdaten!K8940*256+Rohdaten!L8940 &gt; 2^15, Rohdaten!K8940*256+Rohdaten!L8940-2^16, Rohdaten!K8940*256+Rohdaten!L8940)/10,"")</f>
        <v/>
      </c>
      <c r="E9172" s="4" t="str">
        <f>IF(Rohdaten!BS8940 = "True", IF(Rohdaten!O8940*256+Rohdaten!P8940 &gt; 2^15, Rohdaten!O8940*256+Rohdaten!P8940-2^16, Rohdaten!O8940*256+Rohdaten!P8940)/10,"")</f>
        <v/>
      </c>
      <c r="F9172" s="4" t="str">
        <f>IF(Rohdaten!BS8940 = "True", IF(Rohdaten!S8940*256+Rohdaten!T8940 &gt; 2^15, Rohdaten!S8940*256+Rohdaten!T8940-2^16, Rohdaten!S8940*256+Rohdaten!T8940)/100,"")</f>
        <v/>
      </c>
      <c r="G9172" s="4" t="str">
        <f>IF(Rohdaten!BS8940 = "True", IF(Rohdaten!Y8940*256+Rohdaten!Z8940 &gt; 2^15, Rohdaten!Y8940*256+Rohdaten!Z8940-2^16, Rohdaten!Y8940*256+Rohdaten!Z8940)/100,"")</f>
        <v/>
      </c>
      <c r="H9172" s="4" t="str">
        <f>IF(Rohdaten!BS8940 = "True", IF(Rohdaten!AE8940*256+Rohdaten!AF8940 &gt; 2^15, Rohdaten!AE8940*256+Rohdaten!AF8940-2^16, Rohdaten!AE8940*256+Rohdaten!AF8940)/100,"")</f>
        <v/>
      </c>
      <c r="I9172" s="2" t="str">
        <f>IF(Rohdaten!BS8940 = "True", IF(Rohdaten!U8940*256+Rohdaten!V8940 &gt; 2^15, Rohdaten!U8940*256+Rohdaten!V8940-2^16, Rohdaten!U8940*256+Rohdaten!V8940)/10000,"")</f>
        <v/>
      </c>
      <c r="J9172" s="2" t="str">
        <f>IF(Rohdaten!BS8940 = "True", IF(Rohdaten!AA8940*256+Rohdaten!AB8940 &gt; 2^15, Rohdaten!AA8940*256+Rohdaten!AB8940-2^16, Rohdaten!AA8940*256+Rohdaten!AB8940)/10000,"")</f>
        <v/>
      </c>
    </row>
    <row r="9173" spans="2:10">
      <c r="B9173" s="7" t="str">
        <f>IF(Rohdaten!BS8941="True",Rohdaten!B8941,"")</f>
        <v/>
      </c>
      <c r="C9173" s="4" t="str">
        <f>IF(Rohdaten!BS8941 = "True", IF(Rohdaten!G8941*256+Rohdaten!H8941 &gt; 2^15, Rohdaten!G8941*256+Rohdaten!H8941-2^16, Rohdaten!G8941*256+Rohdaten!H8941)/10,"")</f>
        <v/>
      </c>
      <c r="D9173" s="4" t="str">
        <f>IF(Rohdaten!BS8941 = "True", IF(Rohdaten!K8941*256+Rohdaten!L8941 &gt; 2^15, Rohdaten!K8941*256+Rohdaten!L8941-2^16, Rohdaten!K8941*256+Rohdaten!L8941)/10,"")</f>
        <v/>
      </c>
      <c r="E9173" s="4" t="str">
        <f>IF(Rohdaten!BS8941 = "True", IF(Rohdaten!O8941*256+Rohdaten!P8941 &gt; 2^15, Rohdaten!O8941*256+Rohdaten!P8941-2^16, Rohdaten!O8941*256+Rohdaten!P8941)/10,"")</f>
        <v/>
      </c>
      <c r="F9173" s="4" t="str">
        <f>IF(Rohdaten!BS8941 = "True", IF(Rohdaten!S8941*256+Rohdaten!T8941 &gt; 2^15, Rohdaten!S8941*256+Rohdaten!T8941-2^16, Rohdaten!S8941*256+Rohdaten!T8941)/100,"")</f>
        <v/>
      </c>
      <c r="G9173" s="4" t="str">
        <f>IF(Rohdaten!BS8941 = "True", IF(Rohdaten!Y8941*256+Rohdaten!Z8941 &gt; 2^15, Rohdaten!Y8941*256+Rohdaten!Z8941-2^16, Rohdaten!Y8941*256+Rohdaten!Z8941)/100,"")</f>
        <v/>
      </c>
      <c r="H9173" s="4" t="str">
        <f>IF(Rohdaten!BS8941 = "True", IF(Rohdaten!AE8941*256+Rohdaten!AF8941 &gt; 2^15, Rohdaten!AE8941*256+Rohdaten!AF8941-2^16, Rohdaten!AE8941*256+Rohdaten!AF8941)/100,"")</f>
        <v/>
      </c>
      <c r="I9173" s="2" t="str">
        <f>IF(Rohdaten!BS8941 = "True", IF(Rohdaten!U8941*256+Rohdaten!V8941 &gt; 2^15, Rohdaten!U8941*256+Rohdaten!V8941-2^16, Rohdaten!U8941*256+Rohdaten!V8941)/10000,"")</f>
        <v/>
      </c>
      <c r="J9173" s="2" t="str">
        <f>IF(Rohdaten!BS8941 = "True", IF(Rohdaten!AA8941*256+Rohdaten!AB8941 &gt; 2^15, Rohdaten!AA8941*256+Rohdaten!AB8941-2^16, Rohdaten!AA8941*256+Rohdaten!AB8941)/10000,"")</f>
        <v/>
      </c>
    </row>
    <row r="9174" spans="2:10">
      <c r="B9174" s="7" t="str">
        <f>IF(Rohdaten!BS8942="True",Rohdaten!B8942,"")</f>
        <v/>
      </c>
      <c r="C9174" s="4" t="str">
        <f>IF(Rohdaten!BS8942 = "True", IF(Rohdaten!G8942*256+Rohdaten!H8942 &gt; 2^15, Rohdaten!G8942*256+Rohdaten!H8942-2^16, Rohdaten!G8942*256+Rohdaten!H8942)/10,"")</f>
        <v/>
      </c>
      <c r="D9174" s="4" t="str">
        <f>IF(Rohdaten!BS8942 = "True", IF(Rohdaten!K8942*256+Rohdaten!L8942 &gt; 2^15, Rohdaten!K8942*256+Rohdaten!L8942-2^16, Rohdaten!K8942*256+Rohdaten!L8942)/10,"")</f>
        <v/>
      </c>
      <c r="E9174" s="4" t="str">
        <f>IF(Rohdaten!BS8942 = "True", IF(Rohdaten!O8942*256+Rohdaten!P8942 &gt; 2^15, Rohdaten!O8942*256+Rohdaten!P8942-2^16, Rohdaten!O8942*256+Rohdaten!P8942)/10,"")</f>
        <v/>
      </c>
      <c r="F9174" s="4" t="str">
        <f>IF(Rohdaten!BS8942 = "True", IF(Rohdaten!S8942*256+Rohdaten!T8942 &gt; 2^15, Rohdaten!S8942*256+Rohdaten!T8942-2^16, Rohdaten!S8942*256+Rohdaten!T8942)/100,"")</f>
        <v/>
      </c>
      <c r="G9174" s="4" t="str">
        <f>IF(Rohdaten!BS8942 = "True", IF(Rohdaten!Y8942*256+Rohdaten!Z8942 &gt; 2^15, Rohdaten!Y8942*256+Rohdaten!Z8942-2^16, Rohdaten!Y8942*256+Rohdaten!Z8942)/100,"")</f>
        <v/>
      </c>
      <c r="H9174" s="4" t="str">
        <f>IF(Rohdaten!BS8942 = "True", IF(Rohdaten!AE8942*256+Rohdaten!AF8942 &gt; 2^15, Rohdaten!AE8942*256+Rohdaten!AF8942-2^16, Rohdaten!AE8942*256+Rohdaten!AF8942)/100,"")</f>
        <v/>
      </c>
      <c r="I9174" s="2" t="str">
        <f>IF(Rohdaten!BS8942 = "True", IF(Rohdaten!U8942*256+Rohdaten!V8942 &gt; 2^15, Rohdaten!U8942*256+Rohdaten!V8942-2^16, Rohdaten!U8942*256+Rohdaten!V8942)/10000,"")</f>
        <v/>
      </c>
      <c r="J9174" s="2" t="str">
        <f>IF(Rohdaten!BS8942 = "True", IF(Rohdaten!AA8942*256+Rohdaten!AB8942 &gt; 2^15, Rohdaten!AA8942*256+Rohdaten!AB8942-2^16, Rohdaten!AA8942*256+Rohdaten!AB8942)/10000,"")</f>
        <v/>
      </c>
    </row>
    <row r="9175" spans="2:10">
      <c r="B9175" s="7" t="str">
        <f>IF(Rohdaten!BS8943="True",Rohdaten!B8943,"")</f>
        <v/>
      </c>
      <c r="C9175" s="4" t="str">
        <f>IF(Rohdaten!BS8943 = "True", IF(Rohdaten!G8943*256+Rohdaten!H8943 &gt; 2^15, Rohdaten!G8943*256+Rohdaten!H8943-2^16, Rohdaten!G8943*256+Rohdaten!H8943)/10,"")</f>
        <v/>
      </c>
      <c r="D9175" s="4" t="str">
        <f>IF(Rohdaten!BS8943 = "True", IF(Rohdaten!K8943*256+Rohdaten!L8943 &gt; 2^15, Rohdaten!K8943*256+Rohdaten!L8943-2^16, Rohdaten!K8943*256+Rohdaten!L8943)/10,"")</f>
        <v/>
      </c>
      <c r="E9175" s="4" t="str">
        <f>IF(Rohdaten!BS8943 = "True", IF(Rohdaten!O8943*256+Rohdaten!P8943 &gt; 2^15, Rohdaten!O8943*256+Rohdaten!P8943-2^16, Rohdaten!O8943*256+Rohdaten!P8943)/10,"")</f>
        <v/>
      </c>
      <c r="F9175" s="4" t="str">
        <f>IF(Rohdaten!BS8943 = "True", IF(Rohdaten!S8943*256+Rohdaten!T8943 &gt; 2^15, Rohdaten!S8943*256+Rohdaten!T8943-2^16, Rohdaten!S8943*256+Rohdaten!T8943)/100,"")</f>
        <v/>
      </c>
      <c r="G9175" s="4" t="str">
        <f>IF(Rohdaten!BS8943 = "True", IF(Rohdaten!Y8943*256+Rohdaten!Z8943 &gt; 2^15, Rohdaten!Y8943*256+Rohdaten!Z8943-2^16, Rohdaten!Y8943*256+Rohdaten!Z8943)/100,"")</f>
        <v/>
      </c>
      <c r="H9175" s="4" t="str">
        <f>IF(Rohdaten!BS8943 = "True", IF(Rohdaten!AE8943*256+Rohdaten!AF8943 &gt; 2^15, Rohdaten!AE8943*256+Rohdaten!AF8943-2^16, Rohdaten!AE8943*256+Rohdaten!AF8943)/100,"")</f>
        <v/>
      </c>
      <c r="I9175" s="2" t="str">
        <f>IF(Rohdaten!BS8943 = "True", IF(Rohdaten!U8943*256+Rohdaten!V8943 &gt; 2^15, Rohdaten!U8943*256+Rohdaten!V8943-2^16, Rohdaten!U8943*256+Rohdaten!V8943)/10000,"")</f>
        <v/>
      </c>
      <c r="J9175" s="2" t="str">
        <f>IF(Rohdaten!BS8943 = "True", IF(Rohdaten!AA8943*256+Rohdaten!AB8943 &gt; 2^15, Rohdaten!AA8943*256+Rohdaten!AB8943-2^16, Rohdaten!AA8943*256+Rohdaten!AB8943)/10000,"")</f>
        <v/>
      </c>
    </row>
    <row r="9176" spans="2:10">
      <c r="B9176" s="7" t="str">
        <f>IF(Rohdaten!BS8944="True",Rohdaten!B8944,"")</f>
        <v/>
      </c>
      <c r="C9176" s="4" t="str">
        <f>IF(Rohdaten!BS8944 = "True", IF(Rohdaten!G8944*256+Rohdaten!H8944 &gt; 2^15, Rohdaten!G8944*256+Rohdaten!H8944-2^16, Rohdaten!G8944*256+Rohdaten!H8944)/10,"")</f>
        <v/>
      </c>
      <c r="D9176" s="4" t="str">
        <f>IF(Rohdaten!BS8944 = "True", IF(Rohdaten!K8944*256+Rohdaten!L8944 &gt; 2^15, Rohdaten!K8944*256+Rohdaten!L8944-2^16, Rohdaten!K8944*256+Rohdaten!L8944)/10,"")</f>
        <v/>
      </c>
      <c r="E9176" s="4" t="str">
        <f>IF(Rohdaten!BS8944 = "True", IF(Rohdaten!O8944*256+Rohdaten!P8944 &gt; 2^15, Rohdaten!O8944*256+Rohdaten!P8944-2^16, Rohdaten!O8944*256+Rohdaten!P8944)/10,"")</f>
        <v/>
      </c>
      <c r="F9176" s="4" t="str">
        <f>IF(Rohdaten!BS8944 = "True", IF(Rohdaten!S8944*256+Rohdaten!T8944 &gt; 2^15, Rohdaten!S8944*256+Rohdaten!T8944-2^16, Rohdaten!S8944*256+Rohdaten!T8944)/100,"")</f>
        <v/>
      </c>
      <c r="G9176" s="4" t="str">
        <f>IF(Rohdaten!BS8944 = "True", IF(Rohdaten!Y8944*256+Rohdaten!Z8944 &gt; 2^15, Rohdaten!Y8944*256+Rohdaten!Z8944-2^16, Rohdaten!Y8944*256+Rohdaten!Z8944)/100,"")</f>
        <v/>
      </c>
      <c r="H9176" s="4" t="str">
        <f>IF(Rohdaten!BS8944 = "True", IF(Rohdaten!AE8944*256+Rohdaten!AF8944 &gt; 2^15, Rohdaten!AE8944*256+Rohdaten!AF8944-2^16, Rohdaten!AE8944*256+Rohdaten!AF8944)/100,"")</f>
        <v/>
      </c>
      <c r="I9176" s="2" t="str">
        <f>IF(Rohdaten!BS8944 = "True", IF(Rohdaten!U8944*256+Rohdaten!V8944 &gt; 2^15, Rohdaten!U8944*256+Rohdaten!V8944-2^16, Rohdaten!U8944*256+Rohdaten!V8944)/10000,"")</f>
        <v/>
      </c>
      <c r="J9176" s="2" t="str">
        <f>IF(Rohdaten!BS8944 = "True", IF(Rohdaten!AA8944*256+Rohdaten!AB8944 &gt; 2^15, Rohdaten!AA8944*256+Rohdaten!AB8944-2^16, Rohdaten!AA8944*256+Rohdaten!AB8944)/10000,"")</f>
        <v/>
      </c>
    </row>
    <row r="9177" spans="2:10">
      <c r="B9177" s="7" t="str">
        <f>IF(Rohdaten!BS8945="True",Rohdaten!B8945,"")</f>
        <v/>
      </c>
      <c r="C9177" s="4" t="str">
        <f>IF(Rohdaten!BS8945 = "True", IF(Rohdaten!G8945*256+Rohdaten!H8945 &gt; 2^15, Rohdaten!G8945*256+Rohdaten!H8945-2^16, Rohdaten!G8945*256+Rohdaten!H8945)/10,"")</f>
        <v/>
      </c>
      <c r="D9177" s="4" t="str">
        <f>IF(Rohdaten!BS8945 = "True", IF(Rohdaten!K8945*256+Rohdaten!L8945 &gt; 2^15, Rohdaten!K8945*256+Rohdaten!L8945-2^16, Rohdaten!K8945*256+Rohdaten!L8945)/10,"")</f>
        <v/>
      </c>
      <c r="E9177" s="4" t="str">
        <f>IF(Rohdaten!BS8945 = "True", IF(Rohdaten!O8945*256+Rohdaten!P8945 &gt; 2^15, Rohdaten!O8945*256+Rohdaten!P8945-2^16, Rohdaten!O8945*256+Rohdaten!P8945)/10,"")</f>
        <v/>
      </c>
      <c r="F9177" s="4" t="str">
        <f>IF(Rohdaten!BS8945 = "True", IF(Rohdaten!S8945*256+Rohdaten!T8945 &gt; 2^15, Rohdaten!S8945*256+Rohdaten!T8945-2^16, Rohdaten!S8945*256+Rohdaten!T8945)/100,"")</f>
        <v/>
      </c>
      <c r="G9177" s="4" t="str">
        <f>IF(Rohdaten!BS8945 = "True", IF(Rohdaten!Y8945*256+Rohdaten!Z8945 &gt; 2^15, Rohdaten!Y8945*256+Rohdaten!Z8945-2^16, Rohdaten!Y8945*256+Rohdaten!Z8945)/100,"")</f>
        <v/>
      </c>
      <c r="H9177" s="4" t="str">
        <f>IF(Rohdaten!BS8945 = "True", IF(Rohdaten!AE8945*256+Rohdaten!AF8945 &gt; 2^15, Rohdaten!AE8945*256+Rohdaten!AF8945-2^16, Rohdaten!AE8945*256+Rohdaten!AF8945)/100,"")</f>
        <v/>
      </c>
      <c r="I9177" s="2" t="str">
        <f>IF(Rohdaten!BS8945 = "True", IF(Rohdaten!U8945*256+Rohdaten!V8945 &gt; 2^15, Rohdaten!U8945*256+Rohdaten!V8945-2^16, Rohdaten!U8945*256+Rohdaten!V8945)/10000,"")</f>
        <v/>
      </c>
      <c r="J9177" s="2" t="str">
        <f>IF(Rohdaten!BS8945 = "True", IF(Rohdaten!AA8945*256+Rohdaten!AB8945 &gt; 2^15, Rohdaten!AA8945*256+Rohdaten!AB8945-2^16, Rohdaten!AA8945*256+Rohdaten!AB8945)/10000,"")</f>
        <v/>
      </c>
    </row>
    <row r="9178" spans="2:10">
      <c r="B9178" s="7" t="str">
        <f>IF(Rohdaten!BS8946="True",Rohdaten!B8946,"")</f>
        <v/>
      </c>
      <c r="C9178" s="4" t="str">
        <f>IF(Rohdaten!BS8946 = "True", IF(Rohdaten!G8946*256+Rohdaten!H8946 &gt; 2^15, Rohdaten!G8946*256+Rohdaten!H8946-2^16, Rohdaten!G8946*256+Rohdaten!H8946)/10,"")</f>
        <v/>
      </c>
      <c r="D9178" s="4" t="str">
        <f>IF(Rohdaten!BS8946 = "True", IF(Rohdaten!K8946*256+Rohdaten!L8946 &gt; 2^15, Rohdaten!K8946*256+Rohdaten!L8946-2^16, Rohdaten!K8946*256+Rohdaten!L8946)/10,"")</f>
        <v/>
      </c>
      <c r="E9178" s="4" t="str">
        <f>IF(Rohdaten!BS8946 = "True", IF(Rohdaten!O8946*256+Rohdaten!P8946 &gt; 2^15, Rohdaten!O8946*256+Rohdaten!P8946-2^16, Rohdaten!O8946*256+Rohdaten!P8946)/10,"")</f>
        <v/>
      </c>
      <c r="F9178" s="4" t="str">
        <f>IF(Rohdaten!BS8946 = "True", IF(Rohdaten!S8946*256+Rohdaten!T8946 &gt; 2^15, Rohdaten!S8946*256+Rohdaten!T8946-2^16, Rohdaten!S8946*256+Rohdaten!T8946)/100,"")</f>
        <v/>
      </c>
      <c r="G9178" s="4" t="str">
        <f>IF(Rohdaten!BS8946 = "True", IF(Rohdaten!Y8946*256+Rohdaten!Z8946 &gt; 2^15, Rohdaten!Y8946*256+Rohdaten!Z8946-2^16, Rohdaten!Y8946*256+Rohdaten!Z8946)/100,"")</f>
        <v/>
      </c>
      <c r="H9178" s="4" t="str">
        <f>IF(Rohdaten!BS8946 = "True", IF(Rohdaten!AE8946*256+Rohdaten!AF8946 &gt; 2^15, Rohdaten!AE8946*256+Rohdaten!AF8946-2^16, Rohdaten!AE8946*256+Rohdaten!AF8946)/100,"")</f>
        <v/>
      </c>
      <c r="I9178" s="2" t="str">
        <f>IF(Rohdaten!BS8946 = "True", IF(Rohdaten!U8946*256+Rohdaten!V8946 &gt; 2^15, Rohdaten!U8946*256+Rohdaten!V8946-2^16, Rohdaten!U8946*256+Rohdaten!V8946)/10000,"")</f>
        <v/>
      </c>
      <c r="J9178" s="2" t="str">
        <f>IF(Rohdaten!BS8946 = "True", IF(Rohdaten!AA8946*256+Rohdaten!AB8946 &gt; 2^15, Rohdaten!AA8946*256+Rohdaten!AB8946-2^16, Rohdaten!AA8946*256+Rohdaten!AB8946)/10000,"")</f>
        <v/>
      </c>
    </row>
    <row r="9179" spans="2:10">
      <c r="B9179" s="7" t="str">
        <f>IF(Rohdaten!BS8947="True",Rohdaten!B8947,"")</f>
        <v/>
      </c>
      <c r="C9179" s="4" t="str">
        <f>IF(Rohdaten!BS8947 = "True", IF(Rohdaten!G8947*256+Rohdaten!H8947 &gt; 2^15, Rohdaten!G8947*256+Rohdaten!H8947-2^16, Rohdaten!G8947*256+Rohdaten!H8947)/10,"")</f>
        <v/>
      </c>
      <c r="D9179" s="4" t="str">
        <f>IF(Rohdaten!BS8947 = "True", IF(Rohdaten!K8947*256+Rohdaten!L8947 &gt; 2^15, Rohdaten!K8947*256+Rohdaten!L8947-2^16, Rohdaten!K8947*256+Rohdaten!L8947)/10,"")</f>
        <v/>
      </c>
      <c r="E9179" s="4" t="str">
        <f>IF(Rohdaten!BS8947 = "True", IF(Rohdaten!O8947*256+Rohdaten!P8947 &gt; 2^15, Rohdaten!O8947*256+Rohdaten!P8947-2^16, Rohdaten!O8947*256+Rohdaten!P8947)/10,"")</f>
        <v/>
      </c>
      <c r="F9179" s="4" t="str">
        <f>IF(Rohdaten!BS8947 = "True", IF(Rohdaten!S8947*256+Rohdaten!T8947 &gt; 2^15, Rohdaten!S8947*256+Rohdaten!T8947-2^16, Rohdaten!S8947*256+Rohdaten!T8947)/100,"")</f>
        <v/>
      </c>
      <c r="G9179" s="4" t="str">
        <f>IF(Rohdaten!BS8947 = "True", IF(Rohdaten!Y8947*256+Rohdaten!Z8947 &gt; 2^15, Rohdaten!Y8947*256+Rohdaten!Z8947-2^16, Rohdaten!Y8947*256+Rohdaten!Z8947)/100,"")</f>
        <v/>
      </c>
      <c r="H9179" s="4" t="str">
        <f>IF(Rohdaten!BS8947 = "True", IF(Rohdaten!AE8947*256+Rohdaten!AF8947 &gt; 2^15, Rohdaten!AE8947*256+Rohdaten!AF8947-2^16, Rohdaten!AE8947*256+Rohdaten!AF8947)/100,"")</f>
        <v/>
      </c>
      <c r="I9179" s="2" t="str">
        <f>IF(Rohdaten!BS8947 = "True", IF(Rohdaten!U8947*256+Rohdaten!V8947 &gt; 2^15, Rohdaten!U8947*256+Rohdaten!V8947-2^16, Rohdaten!U8947*256+Rohdaten!V8947)/10000,"")</f>
        <v/>
      </c>
      <c r="J9179" s="2" t="str">
        <f>IF(Rohdaten!BS8947 = "True", IF(Rohdaten!AA8947*256+Rohdaten!AB8947 &gt; 2^15, Rohdaten!AA8947*256+Rohdaten!AB8947-2^16, Rohdaten!AA8947*256+Rohdaten!AB8947)/10000,"")</f>
        <v/>
      </c>
    </row>
    <row r="9180" spans="2:10">
      <c r="B9180" s="7" t="str">
        <f>IF(Rohdaten!BS8948="True",Rohdaten!B8948,"")</f>
        <v/>
      </c>
      <c r="C9180" s="4" t="str">
        <f>IF(Rohdaten!BS8948 = "True", IF(Rohdaten!G8948*256+Rohdaten!H8948 &gt; 2^15, Rohdaten!G8948*256+Rohdaten!H8948-2^16, Rohdaten!G8948*256+Rohdaten!H8948)/10,"")</f>
        <v/>
      </c>
      <c r="D9180" s="4" t="str">
        <f>IF(Rohdaten!BS8948 = "True", IF(Rohdaten!K8948*256+Rohdaten!L8948 &gt; 2^15, Rohdaten!K8948*256+Rohdaten!L8948-2^16, Rohdaten!K8948*256+Rohdaten!L8948)/10,"")</f>
        <v/>
      </c>
      <c r="E9180" s="4" t="str">
        <f>IF(Rohdaten!BS8948 = "True", IF(Rohdaten!O8948*256+Rohdaten!P8948 &gt; 2^15, Rohdaten!O8948*256+Rohdaten!P8948-2^16, Rohdaten!O8948*256+Rohdaten!P8948)/10,"")</f>
        <v/>
      </c>
      <c r="F9180" s="4" t="str">
        <f>IF(Rohdaten!BS8948 = "True", IF(Rohdaten!S8948*256+Rohdaten!T8948 &gt; 2^15, Rohdaten!S8948*256+Rohdaten!T8948-2^16, Rohdaten!S8948*256+Rohdaten!T8948)/100,"")</f>
        <v/>
      </c>
      <c r="G9180" s="4" t="str">
        <f>IF(Rohdaten!BS8948 = "True", IF(Rohdaten!Y8948*256+Rohdaten!Z8948 &gt; 2^15, Rohdaten!Y8948*256+Rohdaten!Z8948-2^16, Rohdaten!Y8948*256+Rohdaten!Z8948)/100,"")</f>
        <v/>
      </c>
      <c r="H9180" s="4" t="str">
        <f>IF(Rohdaten!BS8948 = "True", IF(Rohdaten!AE8948*256+Rohdaten!AF8948 &gt; 2^15, Rohdaten!AE8948*256+Rohdaten!AF8948-2^16, Rohdaten!AE8948*256+Rohdaten!AF8948)/100,"")</f>
        <v/>
      </c>
      <c r="I9180" s="2" t="str">
        <f>IF(Rohdaten!BS8948 = "True", IF(Rohdaten!U8948*256+Rohdaten!V8948 &gt; 2^15, Rohdaten!U8948*256+Rohdaten!V8948-2^16, Rohdaten!U8948*256+Rohdaten!V8948)/10000,"")</f>
        <v/>
      </c>
      <c r="J9180" s="2" t="str">
        <f>IF(Rohdaten!BS8948 = "True", IF(Rohdaten!AA8948*256+Rohdaten!AB8948 &gt; 2^15, Rohdaten!AA8948*256+Rohdaten!AB8948-2^16, Rohdaten!AA8948*256+Rohdaten!AB8948)/10000,"")</f>
        <v/>
      </c>
    </row>
    <row r="9181" spans="2:10">
      <c r="B9181" s="7" t="str">
        <f>IF(Rohdaten!BS8949="True",Rohdaten!B8949,"")</f>
        <v/>
      </c>
      <c r="C9181" s="4" t="str">
        <f>IF(Rohdaten!BS8949 = "True", IF(Rohdaten!G8949*256+Rohdaten!H8949 &gt; 2^15, Rohdaten!G8949*256+Rohdaten!H8949-2^16, Rohdaten!G8949*256+Rohdaten!H8949)/10,"")</f>
        <v/>
      </c>
      <c r="D9181" s="4" t="str">
        <f>IF(Rohdaten!BS8949 = "True", IF(Rohdaten!K8949*256+Rohdaten!L8949 &gt; 2^15, Rohdaten!K8949*256+Rohdaten!L8949-2^16, Rohdaten!K8949*256+Rohdaten!L8949)/10,"")</f>
        <v/>
      </c>
      <c r="E9181" s="4" t="str">
        <f>IF(Rohdaten!BS8949 = "True", IF(Rohdaten!O8949*256+Rohdaten!P8949 &gt; 2^15, Rohdaten!O8949*256+Rohdaten!P8949-2^16, Rohdaten!O8949*256+Rohdaten!P8949)/10,"")</f>
        <v/>
      </c>
      <c r="F9181" s="4" t="str">
        <f>IF(Rohdaten!BS8949 = "True", IF(Rohdaten!S8949*256+Rohdaten!T8949 &gt; 2^15, Rohdaten!S8949*256+Rohdaten!T8949-2^16, Rohdaten!S8949*256+Rohdaten!T8949)/100,"")</f>
        <v/>
      </c>
      <c r="G9181" s="4" t="str">
        <f>IF(Rohdaten!BS8949 = "True", IF(Rohdaten!Y8949*256+Rohdaten!Z8949 &gt; 2^15, Rohdaten!Y8949*256+Rohdaten!Z8949-2^16, Rohdaten!Y8949*256+Rohdaten!Z8949)/100,"")</f>
        <v/>
      </c>
      <c r="H9181" s="4" t="str">
        <f>IF(Rohdaten!BS8949 = "True", IF(Rohdaten!AE8949*256+Rohdaten!AF8949 &gt; 2^15, Rohdaten!AE8949*256+Rohdaten!AF8949-2^16, Rohdaten!AE8949*256+Rohdaten!AF8949)/100,"")</f>
        <v/>
      </c>
      <c r="I9181" s="2" t="str">
        <f>IF(Rohdaten!BS8949 = "True", IF(Rohdaten!U8949*256+Rohdaten!V8949 &gt; 2^15, Rohdaten!U8949*256+Rohdaten!V8949-2^16, Rohdaten!U8949*256+Rohdaten!V8949)/10000,"")</f>
        <v/>
      </c>
      <c r="J9181" s="2" t="str">
        <f>IF(Rohdaten!BS8949 = "True", IF(Rohdaten!AA8949*256+Rohdaten!AB8949 &gt; 2^15, Rohdaten!AA8949*256+Rohdaten!AB8949-2^16, Rohdaten!AA8949*256+Rohdaten!AB8949)/10000,"")</f>
        <v/>
      </c>
    </row>
    <row r="9182" spans="2:10">
      <c r="B9182" s="7" t="str">
        <f>IF(Rohdaten!BS8950="True",Rohdaten!B8950,"")</f>
        <v/>
      </c>
      <c r="C9182" s="4" t="str">
        <f>IF(Rohdaten!BS8950 = "True", IF(Rohdaten!G8950*256+Rohdaten!H8950 &gt; 2^15, Rohdaten!G8950*256+Rohdaten!H8950-2^16, Rohdaten!G8950*256+Rohdaten!H8950)/10,"")</f>
        <v/>
      </c>
      <c r="D9182" s="4" t="str">
        <f>IF(Rohdaten!BS8950 = "True", IF(Rohdaten!K8950*256+Rohdaten!L8950 &gt; 2^15, Rohdaten!K8950*256+Rohdaten!L8950-2^16, Rohdaten!K8950*256+Rohdaten!L8950)/10,"")</f>
        <v/>
      </c>
      <c r="E9182" s="4" t="str">
        <f>IF(Rohdaten!BS8950 = "True", IF(Rohdaten!O8950*256+Rohdaten!P8950 &gt; 2^15, Rohdaten!O8950*256+Rohdaten!P8950-2^16, Rohdaten!O8950*256+Rohdaten!P8950)/10,"")</f>
        <v/>
      </c>
      <c r="F9182" s="4" t="str">
        <f>IF(Rohdaten!BS8950 = "True", IF(Rohdaten!S8950*256+Rohdaten!T8950 &gt; 2^15, Rohdaten!S8950*256+Rohdaten!T8950-2^16, Rohdaten!S8950*256+Rohdaten!T8950)/100,"")</f>
        <v/>
      </c>
      <c r="G9182" s="4" t="str">
        <f>IF(Rohdaten!BS8950 = "True", IF(Rohdaten!Y8950*256+Rohdaten!Z8950 &gt; 2^15, Rohdaten!Y8950*256+Rohdaten!Z8950-2^16, Rohdaten!Y8950*256+Rohdaten!Z8950)/100,"")</f>
        <v/>
      </c>
      <c r="H9182" s="4" t="str">
        <f>IF(Rohdaten!BS8950 = "True", IF(Rohdaten!AE8950*256+Rohdaten!AF8950 &gt; 2^15, Rohdaten!AE8950*256+Rohdaten!AF8950-2^16, Rohdaten!AE8950*256+Rohdaten!AF8950)/100,"")</f>
        <v/>
      </c>
      <c r="I9182" s="2" t="str">
        <f>IF(Rohdaten!BS8950 = "True", IF(Rohdaten!U8950*256+Rohdaten!V8950 &gt; 2^15, Rohdaten!U8950*256+Rohdaten!V8950-2^16, Rohdaten!U8950*256+Rohdaten!V8950)/10000,"")</f>
        <v/>
      </c>
      <c r="J9182" s="2" t="str">
        <f>IF(Rohdaten!BS8950 = "True", IF(Rohdaten!AA8950*256+Rohdaten!AB8950 &gt; 2^15, Rohdaten!AA8950*256+Rohdaten!AB8950-2^16, Rohdaten!AA8950*256+Rohdaten!AB8950)/10000,"")</f>
        <v/>
      </c>
    </row>
    <row r="9183" spans="2:10">
      <c r="B9183" s="7" t="str">
        <f>IF(Rohdaten!BS8951="True",Rohdaten!B8951,"")</f>
        <v/>
      </c>
      <c r="C9183" s="4" t="str">
        <f>IF(Rohdaten!BS8951 = "True", IF(Rohdaten!G8951*256+Rohdaten!H8951 &gt; 2^15, Rohdaten!G8951*256+Rohdaten!H8951-2^16, Rohdaten!G8951*256+Rohdaten!H8951)/10,"")</f>
        <v/>
      </c>
      <c r="D9183" s="4" t="str">
        <f>IF(Rohdaten!BS8951 = "True", IF(Rohdaten!K8951*256+Rohdaten!L8951 &gt; 2^15, Rohdaten!K8951*256+Rohdaten!L8951-2^16, Rohdaten!K8951*256+Rohdaten!L8951)/10,"")</f>
        <v/>
      </c>
      <c r="E9183" s="4" t="str">
        <f>IF(Rohdaten!BS8951 = "True", IF(Rohdaten!O8951*256+Rohdaten!P8951 &gt; 2^15, Rohdaten!O8951*256+Rohdaten!P8951-2^16, Rohdaten!O8951*256+Rohdaten!P8951)/10,"")</f>
        <v/>
      </c>
      <c r="F9183" s="4" t="str">
        <f>IF(Rohdaten!BS8951 = "True", IF(Rohdaten!S8951*256+Rohdaten!T8951 &gt; 2^15, Rohdaten!S8951*256+Rohdaten!T8951-2^16, Rohdaten!S8951*256+Rohdaten!T8951)/100,"")</f>
        <v/>
      </c>
      <c r="G9183" s="4" t="str">
        <f>IF(Rohdaten!BS8951 = "True", IF(Rohdaten!Y8951*256+Rohdaten!Z8951 &gt; 2^15, Rohdaten!Y8951*256+Rohdaten!Z8951-2^16, Rohdaten!Y8951*256+Rohdaten!Z8951)/100,"")</f>
        <v/>
      </c>
      <c r="H9183" s="4" t="str">
        <f>IF(Rohdaten!BS8951 = "True", IF(Rohdaten!AE8951*256+Rohdaten!AF8951 &gt; 2^15, Rohdaten!AE8951*256+Rohdaten!AF8951-2^16, Rohdaten!AE8951*256+Rohdaten!AF8951)/100,"")</f>
        <v/>
      </c>
      <c r="I9183" s="2" t="str">
        <f>IF(Rohdaten!BS8951 = "True", IF(Rohdaten!U8951*256+Rohdaten!V8951 &gt; 2^15, Rohdaten!U8951*256+Rohdaten!V8951-2^16, Rohdaten!U8951*256+Rohdaten!V8951)/10000,"")</f>
        <v/>
      </c>
      <c r="J9183" s="2" t="str">
        <f>IF(Rohdaten!BS8951 = "True", IF(Rohdaten!AA8951*256+Rohdaten!AB8951 &gt; 2^15, Rohdaten!AA8951*256+Rohdaten!AB8951-2^16, Rohdaten!AA8951*256+Rohdaten!AB8951)/10000,"")</f>
        <v/>
      </c>
    </row>
    <row r="9184" spans="2:10">
      <c r="B9184" s="7" t="str">
        <f>IF(Rohdaten!BS8952="True",Rohdaten!B8952,"")</f>
        <v/>
      </c>
      <c r="C9184" s="4" t="str">
        <f>IF(Rohdaten!BS8952 = "True", IF(Rohdaten!G8952*256+Rohdaten!H8952 &gt; 2^15, Rohdaten!G8952*256+Rohdaten!H8952-2^16, Rohdaten!G8952*256+Rohdaten!H8952)/10,"")</f>
        <v/>
      </c>
      <c r="D9184" s="4" t="str">
        <f>IF(Rohdaten!BS8952 = "True", IF(Rohdaten!K8952*256+Rohdaten!L8952 &gt; 2^15, Rohdaten!K8952*256+Rohdaten!L8952-2^16, Rohdaten!K8952*256+Rohdaten!L8952)/10,"")</f>
        <v/>
      </c>
      <c r="E9184" s="4" t="str">
        <f>IF(Rohdaten!BS8952 = "True", IF(Rohdaten!O8952*256+Rohdaten!P8952 &gt; 2^15, Rohdaten!O8952*256+Rohdaten!P8952-2^16, Rohdaten!O8952*256+Rohdaten!P8952)/10,"")</f>
        <v/>
      </c>
      <c r="F9184" s="4" t="str">
        <f>IF(Rohdaten!BS8952 = "True", IF(Rohdaten!S8952*256+Rohdaten!T8952 &gt; 2^15, Rohdaten!S8952*256+Rohdaten!T8952-2^16, Rohdaten!S8952*256+Rohdaten!T8952)/100,"")</f>
        <v/>
      </c>
      <c r="G9184" s="4" t="str">
        <f>IF(Rohdaten!BS8952 = "True", IF(Rohdaten!Y8952*256+Rohdaten!Z8952 &gt; 2^15, Rohdaten!Y8952*256+Rohdaten!Z8952-2^16, Rohdaten!Y8952*256+Rohdaten!Z8952)/100,"")</f>
        <v/>
      </c>
      <c r="H9184" s="4" t="str">
        <f>IF(Rohdaten!BS8952 = "True", IF(Rohdaten!AE8952*256+Rohdaten!AF8952 &gt; 2^15, Rohdaten!AE8952*256+Rohdaten!AF8952-2^16, Rohdaten!AE8952*256+Rohdaten!AF8952)/100,"")</f>
        <v/>
      </c>
      <c r="I9184" s="2" t="str">
        <f>IF(Rohdaten!BS8952 = "True", IF(Rohdaten!U8952*256+Rohdaten!V8952 &gt; 2^15, Rohdaten!U8952*256+Rohdaten!V8952-2^16, Rohdaten!U8952*256+Rohdaten!V8952)/10000,"")</f>
        <v/>
      </c>
      <c r="J9184" s="2" t="str">
        <f>IF(Rohdaten!BS8952 = "True", IF(Rohdaten!AA8952*256+Rohdaten!AB8952 &gt; 2^15, Rohdaten!AA8952*256+Rohdaten!AB8952-2^16, Rohdaten!AA8952*256+Rohdaten!AB8952)/10000,"")</f>
        <v/>
      </c>
    </row>
    <row r="9185" spans="2:10">
      <c r="B9185" s="7" t="str">
        <f>IF(Rohdaten!BS8953="True",Rohdaten!B8953,"")</f>
        <v/>
      </c>
      <c r="C9185" s="4" t="str">
        <f>IF(Rohdaten!BS8953 = "True", IF(Rohdaten!G8953*256+Rohdaten!H8953 &gt; 2^15, Rohdaten!G8953*256+Rohdaten!H8953-2^16, Rohdaten!G8953*256+Rohdaten!H8953)/10,"")</f>
        <v/>
      </c>
      <c r="D9185" s="4" t="str">
        <f>IF(Rohdaten!BS8953 = "True", IF(Rohdaten!K8953*256+Rohdaten!L8953 &gt; 2^15, Rohdaten!K8953*256+Rohdaten!L8953-2^16, Rohdaten!K8953*256+Rohdaten!L8953)/10,"")</f>
        <v/>
      </c>
      <c r="E9185" s="4" t="str">
        <f>IF(Rohdaten!BS8953 = "True", IF(Rohdaten!O8953*256+Rohdaten!P8953 &gt; 2^15, Rohdaten!O8953*256+Rohdaten!P8953-2^16, Rohdaten!O8953*256+Rohdaten!P8953)/10,"")</f>
        <v/>
      </c>
      <c r="F9185" s="4" t="str">
        <f>IF(Rohdaten!BS8953 = "True", IF(Rohdaten!S8953*256+Rohdaten!T8953 &gt; 2^15, Rohdaten!S8953*256+Rohdaten!T8953-2^16, Rohdaten!S8953*256+Rohdaten!T8953)/100,"")</f>
        <v/>
      </c>
      <c r="G9185" s="4" t="str">
        <f>IF(Rohdaten!BS8953 = "True", IF(Rohdaten!Y8953*256+Rohdaten!Z8953 &gt; 2^15, Rohdaten!Y8953*256+Rohdaten!Z8953-2^16, Rohdaten!Y8953*256+Rohdaten!Z8953)/100,"")</f>
        <v/>
      </c>
      <c r="H9185" s="4" t="str">
        <f>IF(Rohdaten!BS8953 = "True", IF(Rohdaten!AE8953*256+Rohdaten!AF8953 &gt; 2^15, Rohdaten!AE8953*256+Rohdaten!AF8953-2^16, Rohdaten!AE8953*256+Rohdaten!AF8953)/100,"")</f>
        <v/>
      </c>
      <c r="I9185" s="2" t="str">
        <f>IF(Rohdaten!BS8953 = "True", IF(Rohdaten!U8953*256+Rohdaten!V8953 &gt; 2^15, Rohdaten!U8953*256+Rohdaten!V8953-2^16, Rohdaten!U8953*256+Rohdaten!V8953)/10000,"")</f>
        <v/>
      </c>
      <c r="J9185" s="2" t="str">
        <f>IF(Rohdaten!BS8953 = "True", IF(Rohdaten!AA8953*256+Rohdaten!AB8953 &gt; 2^15, Rohdaten!AA8953*256+Rohdaten!AB8953-2^16, Rohdaten!AA8953*256+Rohdaten!AB8953)/10000,"")</f>
        <v/>
      </c>
    </row>
    <row r="9186" spans="2:10">
      <c r="B9186" s="7" t="str">
        <f>IF(Rohdaten!BS8954="True",Rohdaten!B8954,"")</f>
        <v/>
      </c>
      <c r="C9186" s="4" t="str">
        <f>IF(Rohdaten!BS8954 = "True", IF(Rohdaten!G8954*256+Rohdaten!H8954 &gt; 2^15, Rohdaten!G8954*256+Rohdaten!H8954-2^16, Rohdaten!G8954*256+Rohdaten!H8954)/10,"")</f>
        <v/>
      </c>
      <c r="D9186" s="4" t="str">
        <f>IF(Rohdaten!BS8954 = "True", IF(Rohdaten!K8954*256+Rohdaten!L8954 &gt; 2^15, Rohdaten!K8954*256+Rohdaten!L8954-2^16, Rohdaten!K8954*256+Rohdaten!L8954)/10,"")</f>
        <v/>
      </c>
      <c r="E9186" s="4" t="str">
        <f>IF(Rohdaten!BS8954 = "True", IF(Rohdaten!O8954*256+Rohdaten!P8954 &gt; 2^15, Rohdaten!O8954*256+Rohdaten!P8954-2^16, Rohdaten!O8954*256+Rohdaten!P8954)/10,"")</f>
        <v/>
      </c>
      <c r="F9186" s="4" t="str">
        <f>IF(Rohdaten!BS8954 = "True", IF(Rohdaten!S8954*256+Rohdaten!T8954 &gt; 2^15, Rohdaten!S8954*256+Rohdaten!T8954-2^16, Rohdaten!S8954*256+Rohdaten!T8954)/100,"")</f>
        <v/>
      </c>
      <c r="G9186" s="4" t="str">
        <f>IF(Rohdaten!BS8954 = "True", IF(Rohdaten!Y8954*256+Rohdaten!Z8954 &gt; 2^15, Rohdaten!Y8954*256+Rohdaten!Z8954-2^16, Rohdaten!Y8954*256+Rohdaten!Z8954)/100,"")</f>
        <v/>
      </c>
      <c r="H9186" s="4" t="str">
        <f>IF(Rohdaten!BS8954 = "True", IF(Rohdaten!AE8954*256+Rohdaten!AF8954 &gt; 2^15, Rohdaten!AE8954*256+Rohdaten!AF8954-2^16, Rohdaten!AE8954*256+Rohdaten!AF8954)/100,"")</f>
        <v/>
      </c>
      <c r="I9186" s="2" t="str">
        <f>IF(Rohdaten!BS8954 = "True", IF(Rohdaten!U8954*256+Rohdaten!V8954 &gt; 2^15, Rohdaten!U8954*256+Rohdaten!V8954-2^16, Rohdaten!U8954*256+Rohdaten!V8954)/10000,"")</f>
        <v/>
      </c>
      <c r="J9186" s="2" t="str">
        <f>IF(Rohdaten!BS8954 = "True", IF(Rohdaten!AA8954*256+Rohdaten!AB8954 &gt; 2^15, Rohdaten!AA8954*256+Rohdaten!AB8954-2^16, Rohdaten!AA8954*256+Rohdaten!AB8954)/10000,"")</f>
        <v/>
      </c>
    </row>
    <row r="9187" spans="2:10">
      <c r="B9187" s="7" t="str">
        <f>IF(Rohdaten!BS8955="True",Rohdaten!B8955,"")</f>
        <v/>
      </c>
      <c r="C9187" s="4" t="str">
        <f>IF(Rohdaten!BS8955 = "True", IF(Rohdaten!G8955*256+Rohdaten!H8955 &gt; 2^15, Rohdaten!G8955*256+Rohdaten!H8955-2^16, Rohdaten!G8955*256+Rohdaten!H8955)/10,"")</f>
        <v/>
      </c>
      <c r="D9187" s="4" t="str">
        <f>IF(Rohdaten!BS8955 = "True", IF(Rohdaten!K8955*256+Rohdaten!L8955 &gt; 2^15, Rohdaten!K8955*256+Rohdaten!L8955-2^16, Rohdaten!K8955*256+Rohdaten!L8955)/10,"")</f>
        <v/>
      </c>
      <c r="E9187" s="4" t="str">
        <f>IF(Rohdaten!BS8955 = "True", IF(Rohdaten!O8955*256+Rohdaten!P8955 &gt; 2^15, Rohdaten!O8955*256+Rohdaten!P8955-2^16, Rohdaten!O8955*256+Rohdaten!P8955)/10,"")</f>
        <v/>
      </c>
      <c r="F9187" s="4" t="str">
        <f>IF(Rohdaten!BS8955 = "True", IF(Rohdaten!S8955*256+Rohdaten!T8955 &gt; 2^15, Rohdaten!S8955*256+Rohdaten!T8955-2^16, Rohdaten!S8955*256+Rohdaten!T8955)/100,"")</f>
        <v/>
      </c>
      <c r="G9187" s="4" t="str">
        <f>IF(Rohdaten!BS8955 = "True", IF(Rohdaten!Y8955*256+Rohdaten!Z8955 &gt; 2^15, Rohdaten!Y8955*256+Rohdaten!Z8955-2^16, Rohdaten!Y8955*256+Rohdaten!Z8955)/100,"")</f>
        <v/>
      </c>
      <c r="H9187" s="4" t="str">
        <f>IF(Rohdaten!BS8955 = "True", IF(Rohdaten!AE8955*256+Rohdaten!AF8955 &gt; 2^15, Rohdaten!AE8955*256+Rohdaten!AF8955-2^16, Rohdaten!AE8955*256+Rohdaten!AF8955)/100,"")</f>
        <v/>
      </c>
      <c r="I9187" s="2" t="str">
        <f>IF(Rohdaten!BS8955 = "True", IF(Rohdaten!U8955*256+Rohdaten!V8955 &gt; 2^15, Rohdaten!U8955*256+Rohdaten!V8955-2^16, Rohdaten!U8955*256+Rohdaten!V8955)/10000,"")</f>
        <v/>
      </c>
      <c r="J9187" s="2" t="str">
        <f>IF(Rohdaten!BS8955 = "True", IF(Rohdaten!AA8955*256+Rohdaten!AB8955 &gt; 2^15, Rohdaten!AA8955*256+Rohdaten!AB8955-2^16, Rohdaten!AA8955*256+Rohdaten!AB8955)/10000,"")</f>
        <v/>
      </c>
    </row>
    <row r="9188" spans="2:10">
      <c r="B9188" s="7" t="str">
        <f>IF(Rohdaten!BS8956="True",Rohdaten!B8956,"")</f>
        <v/>
      </c>
      <c r="C9188" s="4" t="str">
        <f>IF(Rohdaten!BS8956 = "True", IF(Rohdaten!G8956*256+Rohdaten!H8956 &gt; 2^15, Rohdaten!G8956*256+Rohdaten!H8956-2^16, Rohdaten!G8956*256+Rohdaten!H8956)/10,"")</f>
        <v/>
      </c>
      <c r="D9188" s="4" t="str">
        <f>IF(Rohdaten!BS8956 = "True", IF(Rohdaten!K8956*256+Rohdaten!L8956 &gt; 2^15, Rohdaten!K8956*256+Rohdaten!L8956-2^16, Rohdaten!K8956*256+Rohdaten!L8956)/10,"")</f>
        <v/>
      </c>
      <c r="E9188" s="4" t="str">
        <f>IF(Rohdaten!BS8956 = "True", IF(Rohdaten!O8956*256+Rohdaten!P8956 &gt; 2^15, Rohdaten!O8956*256+Rohdaten!P8956-2^16, Rohdaten!O8956*256+Rohdaten!P8956)/10,"")</f>
        <v/>
      </c>
      <c r="F9188" s="4" t="str">
        <f>IF(Rohdaten!BS8956 = "True", IF(Rohdaten!S8956*256+Rohdaten!T8956 &gt; 2^15, Rohdaten!S8956*256+Rohdaten!T8956-2^16, Rohdaten!S8956*256+Rohdaten!T8956)/100,"")</f>
        <v/>
      </c>
      <c r="G9188" s="4" t="str">
        <f>IF(Rohdaten!BS8956 = "True", IF(Rohdaten!Y8956*256+Rohdaten!Z8956 &gt; 2^15, Rohdaten!Y8956*256+Rohdaten!Z8956-2^16, Rohdaten!Y8956*256+Rohdaten!Z8956)/100,"")</f>
        <v/>
      </c>
      <c r="H9188" s="4" t="str">
        <f>IF(Rohdaten!BS8956 = "True", IF(Rohdaten!AE8956*256+Rohdaten!AF8956 &gt; 2^15, Rohdaten!AE8956*256+Rohdaten!AF8956-2^16, Rohdaten!AE8956*256+Rohdaten!AF8956)/100,"")</f>
        <v/>
      </c>
      <c r="I9188" s="2" t="str">
        <f>IF(Rohdaten!BS8956 = "True", IF(Rohdaten!U8956*256+Rohdaten!V8956 &gt; 2^15, Rohdaten!U8956*256+Rohdaten!V8956-2^16, Rohdaten!U8956*256+Rohdaten!V8956)/10000,"")</f>
        <v/>
      </c>
      <c r="J9188" s="2" t="str">
        <f>IF(Rohdaten!BS8956 = "True", IF(Rohdaten!AA8956*256+Rohdaten!AB8956 &gt; 2^15, Rohdaten!AA8956*256+Rohdaten!AB8956-2^16, Rohdaten!AA8956*256+Rohdaten!AB8956)/10000,"")</f>
        <v/>
      </c>
    </row>
    <row r="9189" spans="2:10">
      <c r="B9189" s="7" t="str">
        <f>IF(Rohdaten!BS8957="True",Rohdaten!B8957,"")</f>
        <v/>
      </c>
      <c r="C9189" s="4" t="str">
        <f>IF(Rohdaten!BS8957 = "True", IF(Rohdaten!G8957*256+Rohdaten!H8957 &gt; 2^15, Rohdaten!G8957*256+Rohdaten!H8957-2^16, Rohdaten!G8957*256+Rohdaten!H8957)/10,"")</f>
        <v/>
      </c>
      <c r="D9189" s="4" t="str">
        <f>IF(Rohdaten!BS8957 = "True", IF(Rohdaten!K8957*256+Rohdaten!L8957 &gt; 2^15, Rohdaten!K8957*256+Rohdaten!L8957-2^16, Rohdaten!K8957*256+Rohdaten!L8957)/10,"")</f>
        <v/>
      </c>
      <c r="E9189" s="4" t="str">
        <f>IF(Rohdaten!BS8957 = "True", IF(Rohdaten!O8957*256+Rohdaten!P8957 &gt; 2^15, Rohdaten!O8957*256+Rohdaten!P8957-2^16, Rohdaten!O8957*256+Rohdaten!P8957)/10,"")</f>
        <v/>
      </c>
      <c r="F9189" s="4" t="str">
        <f>IF(Rohdaten!BS8957 = "True", IF(Rohdaten!S8957*256+Rohdaten!T8957 &gt; 2^15, Rohdaten!S8957*256+Rohdaten!T8957-2^16, Rohdaten!S8957*256+Rohdaten!T8957)/100,"")</f>
        <v/>
      </c>
      <c r="G9189" s="4" t="str">
        <f>IF(Rohdaten!BS8957 = "True", IF(Rohdaten!Y8957*256+Rohdaten!Z8957 &gt; 2^15, Rohdaten!Y8957*256+Rohdaten!Z8957-2^16, Rohdaten!Y8957*256+Rohdaten!Z8957)/100,"")</f>
        <v/>
      </c>
      <c r="H9189" s="4" t="str">
        <f>IF(Rohdaten!BS8957 = "True", IF(Rohdaten!AE8957*256+Rohdaten!AF8957 &gt; 2^15, Rohdaten!AE8957*256+Rohdaten!AF8957-2^16, Rohdaten!AE8957*256+Rohdaten!AF8957)/100,"")</f>
        <v/>
      </c>
      <c r="I9189" s="2" t="str">
        <f>IF(Rohdaten!BS8957 = "True", IF(Rohdaten!U8957*256+Rohdaten!V8957 &gt; 2^15, Rohdaten!U8957*256+Rohdaten!V8957-2^16, Rohdaten!U8957*256+Rohdaten!V8957)/10000,"")</f>
        <v/>
      </c>
      <c r="J9189" s="2" t="str">
        <f>IF(Rohdaten!BS8957 = "True", IF(Rohdaten!AA8957*256+Rohdaten!AB8957 &gt; 2^15, Rohdaten!AA8957*256+Rohdaten!AB8957-2^16, Rohdaten!AA8957*256+Rohdaten!AB8957)/10000,"")</f>
        <v/>
      </c>
    </row>
    <row r="9190" spans="2:10">
      <c r="B9190" s="7" t="str">
        <f>IF(Rohdaten!BS8958="True",Rohdaten!B8958,"")</f>
        <v/>
      </c>
      <c r="C9190" s="4" t="str">
        <f>IF(Rohdaten!BS8958 = "True", IF(Rohdaten!G8958*256+Rohdaten!H8958 &gt; 2^15, Rohdaten!G8958*256+Rohdaten!H8958-2^16, Rohdaten!G8958*256+Rohdaten!H8958)/10,"")</f>
        <v/>
      </c>
      <c r="D9190" s="4" t="str">
        <f>IF(Rohdaten!BS8958 = "True", IF(Rohdaten!K8958*256+Rohdaten!L8958 &gt; 2^15, Rohdaten!K8958*256+Rohdaten!L8958-2^16, Rohdaten!K8958*256+Rohdaten!L8958)/10,"")</f>
        <v/>
      </c>
      <c r="E9190" s="4" t="str">
        <f>IF(Rohdaten!BS8958 = "True", IF(Rohdaten!O8958*256+Rohdaten!P8958 &gt; 2^15, Rohdaten!O8958*256+Rohdaten!P8958-2^16, Rohdaten!O8958*256+Rohdaten!P8958)/10,"")</f>
        <v/>
      </c>
      <c r="F9190" s="4" t="str">
        <f>IF(Rohdaten!BS8958 = "True", IF(Rohdaten!S8958*256+Rohdaten!T8958 &gt; 2^15, Rohdaten!S8958*256+Rohdaten!T8958-2^16, Rohdaten!S8958*256+Rohdaten!T8958)/100,"")</f>
        <v/>
      </c>
      <c r="G9190" s="4" t="str">
        <f>IF(Rohdaten!BS8958 = "True", IF(Rohdaten!Y8958*256+Rohdaten!Z8958 &gt; 2^15, Rohdaten!Y8958*256+Rohdaten!Z8958-2^16, Rohdaten!Y8958*256+Rohdaten!Z8958)/100,"")</f>
        <v/>
      </c>
      <c r="H9190" s="4" t="str">
        <f>IF(Rohdaten!BS8958 = "True", IF(Rohdaten!AE8958*256+Rohdaten!AF8958 &gt; 2^15, Rohdaten!AE8958*256+Rohdaten!AF8958-2^16, Rohdaten!AE8958*256+Rohdaten!AF8958)/100,"")</f>
        <v/>
      </c>
      <c r="I9190" s="2" t="str">
        <f>IF(Rohdaten!BS8958 = "True", IF(Rohdaten!U8958*256+Rohdaten!V8958 &gt; 2^15, Rohdaten!U8958*256+Rohdaten!V8958-2^16, Rohdaten!U8958*256+Rohdaten!V8958)/10000,"")</f>
        <v/>
      </c>
      <c r="J9190" s="2" t="str">
        <f>IF(Rohdaten!BS8958 = "True", IF(Rohdaten!AA8958*256+Rohdaten!AB8958 &gt; 2^15, Rohdaten!AA8958*256+Rohdaten!AB8958-2^16, Rohdaten!AA8958*256+Rohdaten!AB8958)/10000,"")</f>
        <v/>
      </c>
    </row>
    <row r="9191" spans="2:10">
      <c r="B9191" s="7" t="str">
        <f>IF(Rohdaten!BS8959="True",Rohdaten!B8959,"")</f>
        <v/>
      </c>
      <c r="C9191" s="4" t="str">
        <f>IF(Rohdaten!BS8959 = "True", IF(Rohdaten!G8959*256+Rohdaten!H8959 &gt; 2^15, Rohdaten!G8959*256+Rohdaten!H8959-2^16, Rohdaten!G8959*256+Rohdaten!H8959)/10,"")</f>
        <v/>
      </c>
      <c r="D9191" s="4" t="str">
        <f>IF(Rohdaten!BS8959 = "True", IF(Rohdaten!K8959*256+Rohdaten!L8959 &gt; 2^15, Rohdaten!K8959*256+Rohdaten!L8959-2^16, Rohdaten!K8959*256+Rohdaten!L8959)/10,"")</f>
        <v/>
      </c>
      <c r="E9191" s="4" t="str">
        <f>IF(Rohdaten!BS8959 = "True", IF(Rohdaten!O8959*256+Rohdaten!P8959 &gt; 2^15, Rohdaten!O8959*256+Rohdaten!P8959-2^16, Rohdaten!O8959*256+Rohdaten!P8959)/10,"")</f>
        <v/>
      </c>
      <c r="F9191" s="4" t="str">
        <f>IF(Rohdaten!BS8959 = "True", IF(Rohdaten!S8959*256+Rohdaten!T8959 &gt; 2^15, Rohdaten!S8959*256+Rohdaten!T8959-2^16, Rohdaten!S8959*256+Rohdaten!T8959)/100,"")</f>
        <v/>
      </c>
      <c r="G9191" s="4" t="str">
        <f>IF(Rohdaten!BS8959 = "True", IF(Rohdaten!Y8959*256+Rohdaten!Z8959 &gt; 2^15, Rohdaten!Y8959*256+Rohdaten!Z8959-2^16, Rohdaten!Y8959*256+Rohdaten!Z8959)/100,"")</f>
        <v/>
      </c>
      <c r="H9191" s="4" t="str">
        <f>IF(Rohdaten!BS8959 = "True", IF(Rohdaten!AE8959*256+Rohdaten!AF8959 &gt; 2^15, Rohdaten!AE8959*256+Rohdaten!AF8959-2^16, Rohdaten!AE8959*256+Rohdaten!AF8959)/100,"")</f>
        <v/>
      </c>
      <c r="I9191" s="2" t="str">
        <f>IF(Rohdaten!BS8959 = "True", IF(Rohdaten!U8959*256+Rohdaten!V8959 &gt; 2^15, Rohdaten!U8959*256+Rohdaten!V8959-2^16, Rohdaten!U8959*256+Rohdaten!V8959)/10000,"")</f>
        <v/>
      </c>
      <c r="J9191" s="2" t="str">
        <f>IF(Rohdaten!BS8959 = "True", IF(Rohdaten!AA8959*256+Rohdaten!AB8959 &gt; 2^15, Rohdaten!AA8959*256+Rohdaten!AB8959-2^16, Rohdaten!AA8959*256+Rohdaten!AB8959)/10000,"")</f>
        <v/>
      </c>
    </row>
    <row r="9192" spans="2:10">
      <c r="B9192" s="7" t="str">
        <f>IF(Rohdaten!BS8960="True",Rohdaten!B8960,"")</f>
        <v/>
      </c>
      <c r="C9192" s="4" t="str">
        <f>IF(Rohdaten!BS8960 = "True", IF(Rohdaten!G8960*256+Rohdaten!H8960 &gt; 2^15, Rohdaten!G8960*256+Rohdaten!H8960-2^16, Rohdaten!G8960*256+Rohdaten!H8960)/10,"")</f>
        <v/>
      </c>
      <c r="D9192" s="4" t="str">
        <f>IF(Rohdaten!BS8960 = "True", IF(Rohdaten!K8960*256+Rohdaten!L8960 &gt; 2^15, Rohdaten!K8960*256+Rohdaten!L8960-2^16, Rohdaten!K8960*256+Rohdaten!L8960)/10,"")</f>
        <v/>
      </c>
      <c r="E9192" s="4" t="str">
        <f>IF(Rohdaten!BS8960 = "True", IF(Rohdaten!O8960*256+Rohdaten!P8960 &gt; 2^15, Rohdaten!O8960*256+Rohdaten!P8960-2^16, Rohdaten!O8960*256+Rohdaten!P8960)/10,"")</f>
        <v/>
      </c>
      <c r="F9192" s="4" t="str">
        <f>IF(Rohdaten!BS8960 = "True", IF(Rohdaten!S8960*256+Rohdaten!T8960 &gt; 2^15, Rohdaten!S8960*256+Rohdaten!T8960-2^16, Rohdaten!S8960*256+Rohdaten!T8960)/100,"")</f>
        <v/>
      </c>
      <c r="G9192" s="4" t="str">
        <f>IF(Rohdaten!BS8960 = "True", IF(Rohdaten!Y8960*256+Rohdaten!Z8960 &gt; 2^15, Rohdaten!Y8960*256+Rohdaten!Z8960-2^16, Rohdaten!Y8960*256+Rohdaten!Z8960)/100,"")</f>
        <v/>
      </c>
      <c r="H9192" s="4" t="str">
        <f>IF(Rohdaten!BS8960 = "True", IF(Rohdaten!AE8960*256+Rohdaten!AF8960 &gt; 2^15, Rohdaten!AE8960*256+Rohdaten!AF8960-2^16, Rohdaten!AE8960*256+Rohdaten!AF8960)/100,"")</f>
        <v/>
      </c>
      <c r="I9192" s="2" t="str">
        <f>IF(Rohdaten!BS8960 = "True", IF(Rohdaten!U8960*256+Rohdaten!V8960 &gt; 2^15, Rohdaten!U8960*256+Rohdaten!V8960-2^16, Rohdaten!U8960*256+Rohdaten!V8960)/10000,"")</f>
        <v/>
      </c>
      <c r="J9192" s="2" t="str">
        <f>IF(Rohdaten!BS8960 = "True", IF(Rohdaten!AA8960*256+Rohdaten!AB8960 &gt; 2^15, Rohdaten!AA8960*256+Rohdaten!AB8960-2^16, Rohdaten!AA8960*256+Rohdaten!AB8960)/10000,"")</f>
        <v/>
      </c>
    </row>
    <row r="9193" spans="2:10">
      <c r="B9193" s="7" t="str">
        <f>IF(Rohdaten!BS8961="True",Rohdaten!B8961,"")</f>
        <v/>
      </c>
      <c r="C9193" s="4" t="str">
        <f>IF(Rohdaten!BS8961 = "True", IF(Rohdaten!G8961*256+Rohdaten!H8961 &gt; 2^15, Rohdaten!G8961*256+Rohdaten!H8961-2^16, Rohdaten!G8961*256+Rohdaten!H8961)/10,"")</f>
        <v/>
      </c>
      <c r="D9193" s="4" t="str">
        <f>IF(Rohdaten!BS8961 = "True", IF(Rohdaten!K8961*256+Rohdaten!L8961 &gt; 2^15, Rohdaten!K8961*256+Rohdaten!L8961-2^16, Rohdaten!K8961*256+Rohdaten!L8961)/10,"")</f>
        <v/>
      </c>
      <c r="E9193" s="4" t="str">
        <f>IF(Rohdaten!BS8961 = "True", IF(Rohdaten!O8961*256+Rohdaten!P8961 &gt; 2^15, Rohdaten!O8961*256+Rohdaten!P8961-2^16, Rohdaten!O8961*256+Rohdaten!P8961)/10,"")</f>
        <v/>
      </c>
      <c r="F9193" s="4" t="str">
        <f>IF(Rohdaten!BS8961 = "True", IF(Rohdaten!S8961*256+Rohdaten!T8961 &gt; 2^15, Rohdaten!S8961*256+Rohdaten!T8961-2^16, Rohdaten!S8961*256+Rohdaten!T8961)/100,"")</f>
        <v/>
      </c>
      <c r="G9193" s="4" t="str">
        <f>IF(Rohdaten!BS8961 = "True", IF(Rohdaten!Y8961*256+Rohdaten!Z8961 &gt; 2^15, Rohdaten!Y8961*256+Rohdaten!Z8961-2^16, Rohdaten!Y8961*256+Rohdaten!Z8961)/100,"")</f>
        <v/>
      </c>
      <c r="H9193" s="4" t="str">
        <f>IF(Rohdaten!BS8961 = "True", IF(Rohdaten!AE8961*256+Rohdaten!AF8961 &gt; 2^15, Rohdaten!AE8961*256+Rohdaten!AF8961-2^16, Rohdaten!AE8961*256+Rohdaten!AF8961)/100,"")</f>
        <v/>
      </c>
      <c r="I9193" s="2" t="str">
        <f>IF(Rohdaten!BS8961 = "True", IF(Rohdaten!U8961*256+Rohdaten!V8961 &gt; 2^15, Rohdaten!U8961*256+Rohdaten!V8961-2^16, Rohdaten!U8961*256+Rohdaten!V8961)/10000,"")</f>
        <v/>
      </c>
      <c r="J9193" s="2" t="str">
        <f>IF(Rohdaten!BS8961 = "True", IF(Rohdaten!AA8961*256+Rohdaten!AB8961 &gt; 2^15, Rohdaten!AA8961*256+Rohdaten!AB8961-2^16, Rohdaten!AA8961*256+Rohdaten!AB8961)/10000,"")</f>
        <v/>
      </c>
    </row>
    <row r="9194" spans="2:10">
      <c r="B9194" s="7" t="str">
        <f>IF(Rohdaten!BS8962="True",Rohdaten!B8962,"")</f>
        <v/>
      </c>
      <c r="C9194" s="4" t="str">
        <f>IF(Rohdaten!BS8962 = "True", IF(Rohdaten!G8962*256+Rohdaten!H8962 &gt; 2^15, Rohdaten!G8962*256+Rohdaten!H8962-2^16, Rohdaten!G8962*256+Rohdaten!H8962)/10,"")</f>
        <v/>
      </c>
      <c r="D9194" s="4" t="str">
        <f>IF(Rohdaten!BS8962 = "True", IF(Rohdaten!K8962*256+Rohdaten!L8962 &gt; 2^15, Rohdaten!K8962*256+Rohdaten!L8962-2^16, Rohdaten!K8962*256+Rohdaten!L8962)/10,"")</f>
        <v/>
      </c>
      <c r="E9194" s="4" t="str">
        <f>IF(Rohdaten!BS8962 = "True", IF(Rohdaten!O8962*256+Rohdaten!P8962 &gt; 2^15, Rohdaten!O8962*256+Rohdaten!P8962-2^16, Rohdaten!O8962*256+Rohdaten!P8962)/10,"")</f>
        <v/>
      </c>
      <c r="F9194" s="4" t="str">
        <f>IF(Rohdaten!BS8962 = "True", IF(Rohdaten!S8962*256+Rohdaten!T8962 &gt; 2^15, Rohdaten!S8962*256+Rohdaten!T8962-2^16, Rohdaten!S8962*256+Rohdaten!T8962)/100,"")</f>
        <v/>
      </c>
      <c r="G9194" s="4" t="str">
        <f>IF(Rohdaten!BS8962 = "True", IF(Rohdaten!Y8962*256+Rohdaten!Z8962 &gt; 2^15, Rohdaten!Y8962*256+Rohdaten!Z8962-2^16, Rohdaten!Y8962*256+Rohdaten!Z8962)/100,"")</f>
        <v/>
      </c>
      <c r="H9194" s="4" t="str">
        <f>IF(Rohdaten!BS8962 = "True", IF(Rohdaten!AE8962*256+Rohdaten!AF8962 &gt; 2^15, Rohdaten!AE8962*256+Rohdaten!AF8962-2^16, Rohdaten!AE8962*256+Rohdaten!AF8962)/100,"")</f>
        <v/>
      </c>
      <c r="I9194" s="2" t="str">
        <f>IF(Rohdaten!BS8962 = "True", IF(Rohdaten!U8962*256+Rohdaten!V8962 &gt; 2^15, Rohdaten!U8962*256+Rohdaten!V8962-2^16, Rohdaten!U8962*256+Rohdaten!V8962)/10000,"")</f>
        <v/>
      </c>
      <c r="J9194" s="2" t="str">
        <f>IF(Rohdaten!BS8962 = "True", IF(Rohdaten!AA8962*256+Rohdaten!AB8962 &gt; 2^15, Rohdaten!AA8962*256+Rohdaten!AB8962-2^16, Rohdaten!AA8962*256+Rohdaten!AB8962)/10000,"")</f>
        <v/>
      </c>
    </row>
    <row r="9195" spans="2:10">
      <c r="B9195" s="7" t="str">
        <f>IF(Rohdaten!BS8963="True",Rohdaten!B8963,"")</f>
        <v/>
      </c>
      <c r="C9195" s="4" t="str">
        <f>IF(Rohdaten!BS8963 = "True", IF(Rohdaten!G8963*256+Rohdaten!H8963 &gt; 2^15, Rohdaten!G8963*256+Rohdaten!H8963-2^16, Rohdaten!G8963*256+Rohdaten!H8963)/10,"")</f>
        <v/>
      </c>
      <c r="D9195" s="4" t="str">
        <f>IF(Rohdaten!BS8963 = "True", IF(Rohdaten!K8963*256+Rohdaten!L8963 &gt; 2^15, Rohdaten!K8963*256+Rohdaten!L8963-2^16, Rohdaten!K8963*256+Rohdaten!L8963)/10,"")</f>
        <v/>
      </c>
      <c r="E9195" s="4" t="str">
        <f>IF(Rohdaten!BS8963 = "True", IF(Rohdaten!O8963*256+Rohdaten!P8963 &gt; 2^15, Rohdaten!O8963*256+Rohdaten!P8963-2^16, Rohdaten!O8963*256+Rohdaten!P8963)/10,"")</f>
        <v/>
      </c>
      <c r="F9195" s="4" t="str">
        <f>IF(Rohdaten!BS8963 = "True", IF(Rohdaten!S8963*256+Rohdaten!T8963 &gt; 2^15, Rohdaten!S8963*256+Rohdaten!T8963-2^16, Rohdaten!S8963*256+Rohdaten!T8963)/100,"")</f>
        <v/>
      </c>
      <c r="G9195" s="4" t="str">
        <f>IF(Rohdaten!BS8963 = "True", IF(Rohdaten!Y8963*256+Rohdaten!Z8963 &gt; 2^15, Rohdaten!Y8963*256+Rohdaten!Z8963-2^16, Rohdaten!Y8963*256+Rohdaten!Z8963)/100,"")</f>
        <v/>
      </c>
      <c r="H9195" s="4" t="str">
        <f>IF(Rohdaten!BS8963 = "True", IF(Rohdaten!AE8963*256+Rohdaten!AF8963 &gt; 2^15, Rohdaten!AE8963*256+Rohdaten!AF8963-2^16, Rohdaten!AE8963*256+Rohdaten!AF8963)/100,"")</f>
        <v/>
      </c>
      <c r="I9195" s="2" t="str">
        <f>IF(Rohdaten!BS8963 = "True", IF(Rohdaten!U8963*256+Rohdaten!V8963 &gt; 2^15, Rohdaten!U8963*256+Rohdaten!V8963-2^16, Rohdaten!U8963*256+Rohdaten!V8963)/10000,"")</f>
        <v/>
      </c>
      <c r="J9195" s="2" t="str">
        <f>IF(Rohdaten!BS8963 = "True", IF(Rohdaten!AA8963*256+Rohdaten!AB8963 &gt; 2^15, Rohdaten!AA8963*256+Rohdaten!AB8963-2^16, Rohdaten!AA8963*256+Rohdaten!AB8963)/10000,"")</f>
        <v/>
      </c>
    </row>
    <row r="9196" spans="2:10">
      <c r="B9196" s="7" t="str">
        <f>IF(Rohdaten!BS8964="True",Rohdaten!B8964,"")</f>
        <v/>
      </c>
      <c r="C9196" s="4" t="str">
        <f>IF(Rohdaten!BS8964 = "True", IF(Rohdaten!G8964*256+Rohdaten!H8964 &gt; 2^15, Rohdaten!G8964*256+Rohdaten!H8964-2^16, Rohdaten!G8964*256+Rohdaten!H8964)/10,"")</f>
        <v/>
      </c>
      <c r="D9196" s="4" t="str">
        <f>IF(Rohdaten!BS8964 = "True", IF(Rohdaten!K8964*256+Rohdaten!L8964 &gt; 2^15, Rohdaten!K8964*256+Rohdaten!L8964-2^16, Rohdaten!K8964*256+Rohdaten!L8964)/10,"")</f>
        <v/>
      </c>
      <c r="E9196" s="4" t="str">
        <f>IF(Rohdaten!BS8964 = "True", IF(Rohdaten!O8964*256+Rohdaten!P8964 &gt; 2^15, Rohdaten!O8964*256+Rohdaten!P8964-2^16, Rohdaten!O8964*256+Rohdaten!P8964)/10,"")</f>
        <v/>
      </c>
      <c r="F9196" s="4" t="str">
        <f>IF(Rohdaten!BS8964 = "True", IF(Rohdaten!S8964*256+Rohdaten!T8964 &gt; 2^15, Rohdaten!S8964*256+Rohdaten!T8964-2^16, Rohdaten!S8964*256+Rohdaten!T8964)/100,"")</f>
        <v/>
      </c>
      <c r="G9196" s="4" t="str">
        <f>IF(Rohdaten!BS8964 = "True", IF(Rohdaten!Y8964*256+Rohdaten!Z8964 &gt; 2^15, Rohdaten!Y8964*256+Rohdaten!Z8964-2^16, Rohdaten!Y8964*256+Rohdaten!Z8964)/100,"")</f>
        <v/>
      </c>
      <c r="H9196" s="4" t="str">
        <f>IF(Rohdaten!BS8964 = "True", IF(Rohdaten!AE8964*256+Rohdaten!AF8964 &gt; 2^15, Rohdaten!AE8964*256+Rohdaten!AF8964-2^16, Rohdaten!AE8964*256+Rohdaten!AF8964)/100,"")</f>
        <v/>
      </c>
      <c r="I9196" s="2" t="str">
        <f>IF(Rohdaten!BS8964 = "True", IF(Rohdaten!U8964*256+Rohdaten!V8964 &gt; 2^15, Rohdaten!U8964*256+Rohdaten!V8964-2^16, Rohdaten!U8964*256+Rohdaten!V8964)/10000,"")</f>
        <v/>
      </c>
      <c r="J9196" s="2" t="str">
        <f>IF(Rohdaten!BS8964 = "True", IF(Rohdaten!AA8964*256+Rohdaten!AB8964 &gt; 2^15, Rohdaten!AA8964*256+Rohdaten!AB8964-2^16, Rohdaten!AA8964*256+Rohdaten!AB8964)/10000,"")</f>
        <v/>
      </c>
    </row>
    <row r="9197" spans="2:10">
      <c r="B9197" s="7" t="str">
        <f>IF(Rohdaten!BS8965="True",Rohdaten!B8965,"")</f>
        <v/>
      </c>
      <c r="C9197" s="4" t="str">
        <f>IF(Rohdaten!BS8965 = "True", IF(Rohdaten!G8965*256+Rohdaten!H8965 &gt; 2^15, Rohdaten!G8965*256+Rohdaten!H8965-2^16, Rohdaten!G8965*256+Rohdaten!H8965)/10,"")</f>
        <v/>
      </c>
      <c r="D9197" s="4" t="str">
        <f>IF(Rohdaten!BS8965 = "True", IF(Rohdaten!K8965*256+Rohdaten!L8965 &gt; 2^15, Rohdaten!K8965*256+Rohdaten!L8965-2^16, Rohdaten!K8965*256+Rohdaten!L8965)/10,"")</f>
        <v/>
      </c>
      <c r="E9197" s="4" t="str">
        <f>IF(Rohdaten!BS8965 = "True", IF(Rohdaten!O8965*256+Rohdaten!P8965 &gt; 2^15, Rohdaten!O8965*256+Rohdaten!P8965-2^16, Rohdaten!O8965*256+Rohdaten!P8965)/10,"")</f>
        <v/>
      </c>
      <c r="F9197" s="4" t="str">
        <f>IF(Rohdaten!BS8965 = "True", IF(Rohdaten!S8965*256+Rohdaten!T8965 &gt; 2^15, Rohdaten!S8965*256+Rohdaten!T8965-2^16, Rohdaten!S8965*256+Rohdaten!T8965)/100,"")</f>
        <v/>
      </c>
      <c r="G9197" s="4" t="str">
        <f>IF(Rohdaten!BS8965 = "True", IF(Rohdaten!Y8965*256+Rohdaten!Z8965 &gt; 2^15, Rohdaten!Y8965*256+Rohdaten!Z8965-2^16, Rohdaten!Y8965*256+Rohdaten!Z8965)/100,"")</f>
        <v/>
      </c>
      <c r="H9197" s="4" t="str">
        <f>IF(Rohdaten!BS8965 = "True", IF(Rohdaten!AE8965*256+Rohdaten!AF8965 &gt; 2^15, Rohdaten!AE8965*256+Rohdaten!AF8965-2^16, Rohdaten!AE8965*256+Rohdaten!AF8965)/100,"")</f>
        <v/>
      </c>
      <c r="I9197" s="2" t="str">
        <f>IF(Rohdaten!BS8965 = "True", IF(Rohdaten!U8965*256+Rohdaten!V8965 &gt; 2^15, Rohdaten!U8965*256+Rohdaten!V8965-2^16, Rohdaten!U8965*256+Rohdaten!V8965)/10000,"")</f>
        <v/>
      </c>
      <c r="J9197" s="2" t="str">
        <f>IF(Rohdaten!BS8965 = "True", IF(Rohdaten!AA8965*256+Rohdaten!AB8965 &gt; 2^15, Rohdaten!AA8965*256+Rohdaten!AB8965-2^16, Rohdaten!AA8965*256+Rohdaten!AB8965)/10000,"")</f>
        <v/>
      </c>
    </row>
    <row r="9198" spans="2:10">
      <c r="B9198" s="7" t="str">
        <f>IF(Rohdaten!BS8966="True",Rohdaten!B8966,"")</f>
        <v/>
      </c>
      <c r="C9198" s="4" t="str">
        <f>IF(Rohdaten!BS8966 = "True", IF(Rohdaten!G8966*256+Rohdaten!H8966 &gt; 2^15, Rohdaten!G8966*256+Rohdaten!H8966-2^16, Rohdaten!G8966*256+Rohdaten!H8966)/10,"")</f>
        <v/>
      </c>
      <c r="D9198" s="4" t="str">
        <f>IF(Rohdaten!BS8966 = "True", IF(Rohdaten!K8966*256+Rohdaten!L8966 &gt; 2^15, Rohdaten!K8966*256+Rohdaten!L8966-2^16, Rohdaten!K8966*256+Rohdaten!L8966)/10,"")</f>
        <v/>
      </c>
      <c r="E9198" s="4" t="str">
        <f>IF(Rohdaten!BS8966 = "True", IF(Rohdaten!O8966*256+Rohdaten!P8966 &gt; 2^15, Rohdaten!O8966*256+Rohdaten!P8966-2^16, Rohdaten!O8966*256+Rohdaten!P8966)/10,"")</f>
        <v/>
      </c>
      <c r="F9198" s="4" t="str">
        <f>IF(Rohdaten!BS8966 = "True", IF(Rohdaten!S8966*256+Rohdaten!T8966 &gt; 2^15, Rohdaten!S8966*256+Rohdaten!T8966-2^16, Rohdaten!S8966*256+Rohdaten!T8966)/100,"")</f>
        <v/>
      </c>
      <c r="G9198" s="4" t="str">
        <f>IF(Rohdaten!BS8966 = "True", IF(Rohdaten!Y8966*256+Rohdaten!Z8966 &gt; 2^15, Rohdaten!Y8966*256+Rohdaten!Z8966-2^16, Rohdaten!Y8966*256+Rohdaten!Z8966)/100,"")</f>
        <v/>
      </c>
      <c r="H9198" s="4" t="str">
        <f>IF(Rohdaten!BS8966 = "True", IF(Rohdaten!AE8966*256+Rohdaten!AF8966 &gt; 2^15, Rohdaten!AE8966*256+Rohdaten!AF8966-2^16, Rohdaten!AE8966*256+Rohdaten!AF8966)/100,"")</f>
        <v/>
      </c>
      <c r="I9198" s="2" t="str">
        <f>IF(Rohdaten!BS8966 = "True", IF(Rohdaten!U8966*256+Rohdaten!V8966 &gt; 2^15, Rohdaten!U8966*256+Rohdaten!V8966-2^16, Rohdaten!U8966*256+Rohdaten!V8966)/10000,"")</f>
        <v/>
      </c>
      <c r="J9198" s="2" t="str">
        <f>IF(Rohdaten!BS8966 = "True", IF(Rohdaten!AA8966*256+Rohdaten!AB8966 &gt; 2^15, Rohdaten!AA8966*256+Rohdaten!AB8966-2^16, Rohdaten!AA8966*256+Rohdaten!AB8966)/10000,"")</f>
        <v/>
      </c>
    </row>
    <row r="9199" spans="2:10">
      <c r="B9199" s="7" t="str">
        <f>IF(Rohdaten!BS8967="True",Rohdaten!B8967,"")</f>
        <v/>
      </c>
      <c r="C9199" s="4" t="str">
        <f>IF(Rohdaten!BS8967 = "True", IF(Rohdaten!G8967*256+Rohdaten!H8967 &gt; 2^15, Rohdaten!G8967*256+Rohdaten!H8967-2^16, Rohdaten!G8967*256+Rohdaten!H8967)/10,"")</f>
        <v/>
      </c>
      <c r="D9199" s="4" t="str">
        <f>IF(Rohdaten!BS8967 = "True", IF(Rohdaten!K8967*256+Rohdaten!L8967 &gt; 2^15, Rohdaten!K8967*256+Rohdaten!L8967-2^16, Rohdaten!K8967*256+Rohdaten!L8967)/10,"")</f>
        <v/>
      </c>
      <c r="E9199" s="4" t="str">
        <f>IF(Rohdaten!BS8967 = "True", IF(Rohdaten!O8967*256+Rohdaten!P8967 &gt; 2^15, Rohdaten!O8967*256+Rohdaten!P8967-2^16, Rohdaten!O8967*256+Rohdaten!P8967)/10,"")</f>
        <v/>
      </c>
      <c r="F9199" s="4" t="str">
        <f>IF(Rohdaten!BS8967 = "True", IF(Rohdaten!S8967*256+Rohdaten!T8967 &gt; 2^15, Rohdaten!S8967*256+Rohdaten!T8967-2^16, Rohdaten!S8967*256+Rohdaten!T8967)/100,"")</f>
        <v/>
      </c>
      <c r="G9199" s="4" t="str">
        <f>IF(Rohdaten!BS8967 = "True", IF(Rohdaten!Y8967*256+Rohdaten!Z8967 &gt; 2^15, Rohdaten!Y8967*256+Rohdaten!Z8967-2^16, Rohdaten!Y8967*256+Rohdaten!Z8967)/100,"")</f>
        <v/>
      </c>
      <c r="H9199" s="4" t="str">
        <f>IF(Rohdaten!BS8967 = "True", IF(Rohdaten!AE8967*256+Rohdaten!AF8967 &gt; 2^15, Rohdaten!AE8967*256+Rohdaten!AF8967-2^16, Rohdaten!AE8967*256+Rohdaten!AF8967)/100,"")</f>
        <v/>
      </c>
      <c r="I9199" s="2" t="str">
        <f>IF(Rohdaten!BS8967 = "True", IF(Rohdaten!U8967*256+Rohdaten!V8967 &gt; 2^15, Rohdaten!U8967*256+Rohdaten!V8967-2^16, Rohdaten!U8967*256+Rohdaten!V8967)/10000,"")</f>
        <v/>
      </c>
      <c r="J9199" s="2" t="str">
        <f>IF(Rohdaten!BS8967 = "True", IF(Rohdaten!AA8967*256+Rohdaten!AB8967 &gt; 2^15, Rohdaten!AA8967*256+Rohdaten!AB8967-2^16, Rohdaten!AA8967*256+Rohdaten!AB8967)/10000,"")</f>
        <v/>
      </c>
    </row>
    <row r="9200" spans="2:10">
      <c r="B9200" s="7" t="str">
        <f>IF(Rohdaten!BS8968="True",Rohdaten!B8968,"")</f>
        <v/>
      </c>
      <c r="C9200" s="4" t="str">
        <f>IF(Rohdaten!BS8968 = "True", IF(Rohdaten!G8968*256+Rohdaten!H8968 &gt; 2^15, Rohdaten!G8968*256+Rohdaten!H8968-2^16, Rohdaten!G8968*256+Rohdaten!H8968)/10,"")</f>
        <v/>
      </c>
      <c r="D9200" s="4" t="str">
        <f>IF(Rohdaten!BS8968 = "True", IF(Rohdaten!K8968*256+Rohdaten!L8968 &gt; 2^15, Rohdaten!K8968*256+Rohdaten!L8968-2^16, Rohdaten!K8968*256+Rohdaten!L8968)/10,"")</f>
        <v/>
      </c>
      <c r="E9200" s="4" t="str">
        <f>IF(Rohdaten!BS8968 = "True", IF(Rohdaten!O8968*256+Rohdaten!P8968 &gt; 2^15, Rohdaten!O8968*256+Rohdaten!P8968-2^16, Rohdaten!O8968*256+Rohdaten!P8968)/10,"")</f>
        <v/>
      </c>
      <c r="F9200" s="4" t="str">
        <f>IF(Rohdaten!BS8968 = "True", IF(Rohdaten!S8968*256+Rohdaten!T8968 &gt; 2^15, Rohdaten!S8968*256+Rohdaten!T8968-2^16, Rohdaten!S8968*256+Rohdaten!T8968)/100,"")</f>
        <v/>
      </c>
      <c r="G9200" s="4" t="str">
        <f>IF(Rohdaten!BS8968 = "True", IF(Rohdaten!Y8968*256+Rohdaten!Z8968 &gt; 2^15, Rohdaten!Y8968*256+Rohdaten!Z8968-2^16, Rohdaten!Y8968*256+Rohdaten!Z8968)/100,"")</f>
        <v/>
      </c>
      <c r="H9200" s="4" t="str">
        <f>IF(Rohdaten!BS8968 = "True", IF(Rohdaten!AE8968*256+Rohdaten!AF8968 &gt; 2^15, Rohdaten!AE8968*256+Rohdaten!AF8968-2^16, Rohdaten!AE8968*256+Rohdaten!AF8968)/100,"")</f>
        <v/>
      </c>
      <c r="I9200" s="2" t="str">
        <f>IF(Rohdaten!BS8968 = "True", IF(Rohdaten!U8968*256+Rohdaten!V8968 &gt; 2^15, Rohdaten!U8968*256+Rohdaten!V8968-2^16, Rohdaten!U8968*256+Rohdaten!V8968)/10000,"")</f>
        <v/>
      </c>
      <c r="J9200" s="2" t="str">
        <f>IF(Rohdaten!BS8968 = "True", IF(Rohdaten!AA8968*256+Rohdaten!AB8968 &gt; 2^15, Rohdaten!AA8968*256+Rohdaten!AB8968-2^16, Rohdaten!AA8968*256+Rohdaten!AB8968)/10000,"")</f>
        <v/>
      </c>
    </row>
    <row r="9201" spans="2:10">
      <c r="B9201" s="7" t="str">
        <f>IF(Rohdaten!BS8969="True",Rohdaten!B8969,"")</f>
        <v/>
      </c>
      <c r="C9201" s="4" t="str">
        <f>IF(Rohdaten!BS8969 = "True", IF(Rohdaten!G8969*256+Rohdaten!H8969 &gt; 2^15, Rohdaten!G8969*256+Rohdaten!H8969-2^16, Rohdaten!G8969*256+Rohdaten!H8969)/10,"")</f>
        <v/>
      </c>
      <c r="D9201" s="4" t="str">
        <f>IF(Rohdaten!BS8969 = "True", IF(Rohdaten!K8969*256+Rohdaten!L8969 &gt; 2^15, Rohdaten!K8969*256+Rohdaten!L8969-2^16, Rohdaten!K8969*256+Rohdaten!L8969)/10,"")</f>
        <v/>
      </c>
      <c r="E9201" s="4" t="str">
        <f>IF(Rohdaten!BS8969 = "True", IF(Rohdaten!O8969*256+Rohdaten!P8969 &gt; 2^15, Rohdaten!O8969*256+Rohdaten!P8969-2^16, Rohdaten!O8969*256+Rohdaten!P8969)/10,"")</f>
        <v/>
      </c>
      <c r="F9201" s="4" t="str">
        <f>IF(Rohdaten!BS8969 = "True", IF(Rohdaten!S8969*256+Rohdaten!T8969 &gt; 2^15, Rohdaten!S8969*256+Rohdaten!T8969-2^16, Rohdaten!S8969*256+Rohdaten!T8969)/100,"")</f>
        <v/>
      </c>
      <c r="G9201" s="4" t="str">
        <f>IF(Rohdaten!BS8969 = "True", IF(Rohdaten!Y8969*256+Rohdaten!Z8969 &gt; 2^15, Rohdaten!Y8969*256+Rohdaten!Z8969-2^16, Rohdaten!Y8969*256+Rohdaten!Z8969)/100,"")</f>
        <v/>
      </c>
      <c r="H9201" s="4" t="str">
        <f>IF(Rohdaten!BS8969 = "True", IF(Rohdaten!AE8969*256+Rohdaten!AF8969 &gt; 2^15, Rohdaten!AE8969*256+Rohdaten!AF8969-2^16, Rohdaten!AE8969*256+Rohdaten!AF8969)/100,"")</f>
        <v/>
      </c>
      <c r="I9201" s="2" t="str">
        <f>IF(Rohdaten!BS8969 = "True", IF(Rohdaten!U8969*256+Rohdaten!V8969 &gt; 2^15, Rohdaten!U8969*256+Rohdaten!V8969-2^16, Rohdaten!U8969*256+Rohdaten!V8969)/10000,"")</f>
        <v/>
      </c>
      <c r="J9201" s="2" t="str">
        <f>IF(Rohdaten!BS8969 = "True", IF(Rohdaten!AA8969*256+Rohdaten!AB8969 &gt; 2^15, Rohdaten!AA8969*256+Rohdaten!AB8969-2^16, Rohdaten!AA8969*256+Rohdaten!AB8969)/10000,"")</f>
        <v/>
      </c>
    </row>
    <row r="9202" spans="2:10">
      <c r="B9202" s="7" t="str">
        <f>IF(Rohdaten!BS8970="True",Rohdaten!B8970,"")</f>
        <v/>
      </c>
      <c r="C9202" s="4" t="str">
        <f>IF(Rohdaten!BS8970 = "True", IF(Rohdaten!G8970*256+Rohdaten!H8970 &gt; 2^15, Rohdaten!G8970*256+Rohdaten!H8970-2^16, Rohdaten!G8970*256+Rohdaten!H8970)/10,"")</f>
        <v/>
      </c>
      <c r="D9202" s="4" t="str">
        <f>IF(Rohdaten!BS8970 = "True", IF(Rohdaten!K8970*256+Rohdaten!L8970 &gt; 2^15, Rohdaten!K8970*256+Rohdaten!L8970-2^16, Rohdaten!K8970*256+Rohdaten!L8970)/10,"")</f>
        <v/>
      </c>
      <c r="E9202" s="4" t="str">
        <f>IF(Rohdaten!BS8970 = "True", IF(Rohdaten!O8970*256+Rohdaten!P8970 &gt; 2^15, Rohdaten!O8970*256+Rohdaten!P8970-2^16, Rohdaten!O8970*256+Rohdaten!P8970)/10,"")</f>
        <v/>
      </c>
      <c r="F9202" s="4" t="str">
        <f>IF(Rohdaten!BS8970 = "True", IF(Rohdaten!S8970*256+Rohdaten!T8970 &gt; 2^15, Rohdaten!S8970*256+Rohdaten!T8970-2^16, Rohdaten!S8970*256+Rohdaten!T8970)/100,"")</f>
        <v/>
      </c>
      <c r="G9202" s="4" t="str">
        <f>IF(Rohdaten!BS8970 = "True", IF(Rohdaten!Y8970*256+Rohdaten!Z8970 &gt; 2^15, Rohdaten!Y8970*256+Rohdaten!Z8970-2^16, Rohdaten!Y8970*256+Rohdaten!Z8970)/100,"")</f>
        <v/>
      </c>
      <c r="H9202" s="4" t="str">
        <f>IF(Rohdaten!BS8970 = "True", IF(Rohdaten!AE8970*256+Rohdaten!AF8970 &gt; 2^15, Rohdaten!AE8970*256+Rohdaten!AF8970-2^16, Rohdaten!AE8970*256+Rohdaten!AF8970)/100,"")</f>
        <v/>
      </c>
      <c r="I9202" s="2" t="str">
        <f>IF(Rohdaten!BS8970 = "True", IF(Rohdaten!U8970*256+Rohdaten!V8970 &gt; 2^15, Rohdaten!U8970*256+Rohdaten!V8970-2^16, Rohdaten!U8970*256+Rohdaten!V8970)/10000,"")</f>
        <v/>
      </c>
      <c r="J9202" s="2" t="str">
        <f>IF(Rohdaten!BS8970 = "True", IF(Rohdaten!AA8970*256+Rohdaten!AB8970 &gt; 2^15, Rohdaten!AA8970*256+Rohdaten!AB8970-2^16, Rohdaten!AA8970*256+Rohdaten!AB8970)/10000,"")</f>
        <v/>
      </c>
    </row>
    <row r="9203" spans="2:10">
      <c r="B9203" s="7" t="str">
        <f>IF(Rohdaten!BS8971="True",Rohdaten!B8971,"")</f>
        <v/>
      </c>
      <c r="C9203" s="4" t="str">
        <f>IF(Rohdaten!BS8971 = "True", IF(Rohdaten!G8971*256+Rohdaten!H8971 &gt; 2^15, Rohdaten!G8971*256+Rohdaten!H8971-2^16, Rohdaten!G8971*256+Rohdaten!H8971)/10,"")</f>
        <v/>
      </c>
      <c r="D9203" s="4" t="str">
        <f>IF(Rohdaten!BS8971 = "True", IF(Rohdaten!K8971*256+Rohdaten!L8971 &gt; 2^15, Rohdaten!K8971*256+Rohdaten!L8971-2^16, Rohdaten!K8971*256+Rohdaten!L8971)/10,"")</f>
        <v/>
      </c>
      <c r="E9203" s="4" t="str">
        <f>IF(Rohdaten!BS8971 = "True", IF(Rohdaten!O8971*256+Rohdaten!P8971 &gt; 2^15, Rohdaten!O8971*256+Rohdaten!P8971-2^16, Rohdaten!O8971*256+Rohdaten!P8971)/10,"")</f>
        <v/>
      </c>
      <c r="F9203" s="4" t="str">
        <f>IF(Rohdaten!BS8971 = "True", IF(Rohdaten!S8971*256+Rohdaten!T8971 &gt; 2^15, Rohdaten!S8971*256+Rohdaten!T8971-2^16, Rohdaten!S8971*256+Rohdaten!T8971)/100,"")</f>
        <v/>
      </c>
      <c r="G9203" s="4" t="str">
        <f>IF(Rohdaten!BS8971 = "True", IF(Rohdaten!Y8971*256+Rohdaten!Z8971 &gt; 2^15, Rohdaten!Y8971*256+Rohdaten!Z8971-2^16, Rohdaten!Y8971*256+Rohdaten!Z8971)/100,"")</f>
        <v/>
      </c>
      <c r="H9203" s="4" t="str">
        <f>IF(Rohdaten!BS8971 = "True", IF(Rohdaten!AE8971*256+Rohdaten!AF8971 &gt; 2^15, Rohdaten!AE8971*256+Rohdaten!AF8971-2^16, Rohdaten!AE8971*256+Rohdaten!AF8971)/100,"")</f>
        <v/>
      </c>
      <c r="I9203" s="2" t="str">
        <f>IF(Rohdaten!BS8971 = "True", IF(Rohdaten!U8971*256+Rohdaten!V8971 &gt; 2^15, Rohdaten!U8971*256+Rohdaten!V8971-2^16, Rohdaten!U8971*256+Rohdaten!V8971)/10000,"")</f>
        <v/>
      </c>
      <c r="J9203" s="2" t="str">
        <f>IF(Rohdaten!BS8971 = "True", IF(Rohdaten!AA8971*256+Rohdaten!AB8971 &gt; 2^15, Rohdaten!AA8971*256+Rohdaten!AB8971-2^16, Rohdaten!AA8971*256+Rohdaten!AB8971)/10000,"")</f>
        <v/>
      </c>
    </row>
    <row r="9204" spans="2:10">
      <c r="B9204" s="7" t="str">
        <f>IF(Rohdaten!BS8972="True",Rohdaten!B8972,"")</f>
        <v/>
      </c>
      <c r="C9204" s="4" t="str">
        <f>IF(Rohdaten!BS8972 = "True", IF(Rohdaten!G8972*256+Rohdaten!H8972 &gt; 2^15, Rohdaten!G8972*256+Rohdaten!H8972-2^16, Rohdaten!G8972*256+Rohdaten!H8972)/10,"")</f>
        <v/>
      </c>
      <c r="D9204" s="4" t="str">
        <f>IF(Rohdaten!BS8972 = "True", IF(Rohdaten!K8972*256+Rohdaten!L8972 &gt; 2^15, Rohdaten!K8972*256+Rohdaten!L8972-2^16, Rohdaten!K8972*256+Rohdaten!L8972)/10,"")</f>
        <v/>
      </c>
      <c r="E9204" s="4" t="str">
        <f>IF(Rohdaten!BS8972 = "True", IF(Rohdaten!O8972*256+Rohdaten!P8972 &gt; 2^15, Rohdaten!O8972*256+Rohdaten!P8972-2^16, Rohdaten!O8972*256+Rohdaten!P8972)/10,"")</f>
        <v/>
      </c>
      <c r="F9204" s="4" t="str">
        <f>IF(Rohdaten!BS8972 = "True", IF(Rohdaten!S8972*256+Rohdaten!T8972 &gt; 2^15, Rohdaten!S8972*256+Rohdaten!T8972-2^16, Rohdaten!S8972*256+Rohdaten!T8972)/100,"")</f>
        <v/>
      </c>
      <c r="G9204" s="4" t="str">
        <f>IF(Rohdaten!BS8972 = "True", IF(Rohdaten!Y8972*256+Rohdaten!Z8972 &gt; 2^15, Rohdaten!Y8972*256+Rohdaten!Z8972-2^16, Rohdaten!Y8972*256+Rohdaten!Z8972)/100,"")</f>
        <v/>
      </c>
      <c r="H9204" s="4" t="str">
        <f>IF(Rohdaten!BS8972 = "True", IF(Rohdaten!AE8972*256+Rohdaten!AF8972 &gt; 2^15, Rohdaten!AE8972*256+Rohdaten!AF8972-2^16, Rohdaten!AE8972*256+Rohdaten!AF8972)/100,"")</f>
        <v/>
      </c>
      <c r="I9204" s="2" t="str">
        <f>IF(Rohdaten!BS8972 = "True", IF(Rohdaten!U8972*256+Rohdaten!V8972 &gt; 2^15, Rohdaten!U8972*256+Rohdaten!V8972-2^16, Rohdaten!U8972*256+Rohdaten!V8972)/10000,"")</f>
        <v/>
      </c>
      <c r="J9204" s="2" t="str">
        <f>IF(Rohdaten!BS8972 = "True", IF(Rohdaten!AA8972*256+Rohdaten!AB8972 &gt; 2^15, Rohdaten!AA8972*256+Rohdaten!AB8972-2^16, Rohdaten!AA8972*256+Rohdaten!AB8972)/10000,"")</f>
        <v/>
      </c>
    </row>
    <row r="9205" spans="2:10">
      <c r="B9205" s="7" t="str">
        <f>IF(Rohdaten!BS8973="True",Rohdaten!B8973,"")</f>
        <v/>
      </c>
      <c r="C9205" s="4" t="str">
        <f>IF(Rohdaten!BS8973 = "True", IF(Rohdaten!G8973*256+Rohdaten!H8973 &gt; 2^15, Rohdaten!G8973*256+Rohdaten!H8973-2^16, Rohdaten!G8973*256+Rohdaten!H8973)/10,"")</f>
        <v/>
      </c>
      <c r="D9205" s="4" t="str">
        <f>IF(Rohdaten!BS8973 = "True", IF(Rohdaten!K8973*256+Rohdaten!L8973 &gt; 2^15, Rohdaten!K8973*256+Rohdaten!L8973-2^16, Rohdaten!K8973*256+Rohdaten!L8973)/10,"")</f>
        <v/>
      </c>
      <c r="E9205" s="4" t="str">
        <f>IF(Rohdaten!BS8973 = "True", IF(Rohdaten!O8973*256+Rohdaten!P8973 &gt; 2^15, Rohdaten!O8973*256+Rohdaten!P8973-2^16, Rohdaten!O8973*256+Rohdaten!P8973)/10,"")</f>
        <v/>
      </c>
      <c r="F9205" s="4" t="str">
        <f>IF(Rohdaten!BS8973 = "True", IF(Rohdaten!S8973*256+Rohdaten!T8973 &gt; 2^15, Rohdaten!S8973*256+Rohdaten!T8973-2^16, Rohdaten!S8973*256+Rohdaten!T8973)/100,"")</f>
        <v/>
      </c>
      <c r="G9205" s="4" t="str">
        <f>IF(Rohdaten!BS8973 = "True", IF(Rohdaten!Y8973*256+Rohdaten!Z8973 &gt; 2^15, Rohdaten!Y8973*256+Rohdaten!Z8973-2^16, Rohdaten!Y8973*256+Rohdaten!Z8973)/100,"")</f>
        <v/>
      </c>
      <c r="H9205" s="4" t="str">
        <f>IF(Rohdaten!BS8973 = "True", IF(Rohdaten!AE8973*256+Rohdaten!AF8973 &gt; 2^15, Rohdaten!AE8973*256+Rohdaten!AF8973-2^16, Rohdaten!AE8973*256+Rohdaten!AF8973)/100,"")</f>
        <v/>
      </c>
      <c r="I9205" s="2" t="str">
        <f>IF(Rohdaten!BS8973 = "True", IF(Rohdaten!U8973*256+Rohdaten!V8973 &gt; 2^15, Rohdaten!U8973*256+Rohdaten!V8973-2^16, Rohdaten!U8973*256+Rohdaten!V8973)/10000,"")</f>
        <v/>
      </c>
      <c r="J9205" s="2" t="str">
        <f>IF(Rohdaten!BS8973 = "True", IF(Rohdaten!AA8973*256+Rohdaten!AB8973 &gt; 2^15, Rohdaten!AA8973*256+Rohdaten!AB8973-2^16, Rohdaten!AA8973*256+Rohdaten!AB8973)/10000,"")</f>
        <v/>
      </c>
    </row>
    <row r="9206" spans="2:10">
      <c r="B9206" s="7" t="str">
        <f>IF(Rohdaten!BS8974="True",Rohdaten!B8974,"")</f>
        <v/>
      </c>
      <c r="C9206" s="4" t="str">
        <f>IF(Rohdaten!BS8974 = "True", IF(Rohdaten!G8974*256+Rohdaten!H8974 &gt; 2^15, Rohdaten!G8974*256+Rohdaten!H8974-2^16, Rohdaten!G8974*256+Rohdaten!H8974)/10,"")</f>
        <v/>
      </c>
      <c r="D9206" s="4" t="str">
        <f>IF(Rohdaten!BS8974 = "True", IF(Rohdaten!K8974*256+Rohdaten!L8974 &gt; 2^15, Rohdaten!K8974*256+Rohdaten!L8974-2^16, Rohdaten!K8974*256+Rohdaten!L8974)/10,"")</f>
        <v/>
      </c>
      <c r="E9206" s="4" t="str">
        <f>IF(Rohdaten!BS8974 = "True", IF(Rohdaten!O8974*256+Rohdaten!P8974 &gt; 2^15, Rohdaten!O8974*256+Rohdaten!P8974-2^16, Rohdaten!O8974*256+Rohdaten!P8974)/10,"")</f>
        <v/>
      </c>
      <c r="F9206" s="4" t="str">
        <f>IF(Rohdaten!BS8974 = "True", IF(Rohdaten!S8974*256+Rohdaten!T8974 &gt; 2^15, Rohdaten!S8974*256+Rohdaten!T8974-2^16, Rohdaten!S8974*256+Rohdaten!T8974)/100,"")</f>
        <v/>
      </c>
      <c r="G9206" s="4" t="str">
        <f>IF(Rohdaten!BS8974 = "True", IF(Rohdaten!Y8974*256+Rohdaten!Z8974 &gt; 2^15, Rohdaten!Y8974*256+Rohdaten!Z8974-2^16, Rohdaten!Y8974*256+Rohdaten!Z8974)/100,"")</f>
        <v/>
      </c>
      <c r="H9206" s="4" t="str">
        <f>IF(Rohdaten!BS8974 = "True", IF(Rohdaten!AE8974*256+Rohdaten!AF8974 &gt; 2^15, Rohdaten!AE8974*256+Rohdaten!AF8974-2^16, Rohdaten!AE8974*256+Rohdaten!AF8974)/100,"")</f>
        <v/>
      </c>
      <c r="I9206" s="2" t="str">
        <f>IF(Rohdaten!BS8974 = "True", IF(Rohdaten!U8974*256+Rohdaten!V8974 &gt; 2^15, Rohdaten!U8974*256+Rohdaten!V8974-2^16, Rohdaten!U8974*256+Rohdaten!V8974)/10000,"")</f>
        <v/>
      </c>
      <c r="J9206" s="2" t="str">
        <f>IF(Rohdaten!BS8974 = "True", IF(Rohdaten!AA8974*256+Rohdaten!AB8974 &gt; 2^15, Rohdaten!AA8974*256+Rohdaten!AB8974-2^16, Rohdaten!AA8974*256+Rohdaten!AB8974)/10000,"")</f>
        <v/>
      </c>
    </row>
    <row r="9207" spans="2:10">
      <c r="B9207" s="7" t="str">
        <f>IF(Rohdaten!BS8975="True",Rohdaten!B8975,"")</f>
        <v/>
      </c>
      <c r="C9207" s="4" t="str">
        <f>IF(Rohdaten!BS8975 = "True", IF(Rohdaten!G8975*256+Rohdaten!H8975 &gt; 2^15, Rohdaten!G8975*256+Rohdaten!H8975-2^16, Rohdaten!G8975*256+Rohdaten!H8975)/10,"")</f>
        <v/>
      </c>
      <c r="D9207" s="4" t="str">
        <f>IF(Rohdaten!BS8975 = "True", IF(Rohdaten!K8975*256+Rohdaten!L8975 &gt; 2^15, Rohdaten!K8975*256+Rohdaten!L8975-2^16, Rohdaten!K8975*256+Rohdaten!L8975)/10,"")</f>
        <v/>
      </c>
      <c r="E9207" s="4" t="str">
        <f>IF(Rohdaten!BS8975 = "True", IF(Rohdaten!O8975*256+Rohdaten!P8975 &gt; 2^15, Rohdaten!O8975*256+Rohdaten!P8975-2^16, Rohdaten!O8975*256+Rohdaten!P8975)/10,"")</f>
        <v/>
      </c>
      <c r="F9207" s="4" t="str">
        <f>IF(Rohdaten!BS8975 = "True", IF(Rohdaten!S8975*256+Rohdaten!T8975 &gt; 2^15, Rohdaten!S8975*256+Rohdaten!T8975-2^16, Rohdaten!S8975*256+Rohdaten!T8975)/100,"")</f>
        <v/>
      </c>
      <c r="G9207" s="4" t="str">
        <f>IF(Rohdaten!BS8975 = "True", IF(Rohdaten!Y8975*256+Rohdaten!Z8975 &gt; 2^15, Rohdaten!Y8975*256+Rohdaten!Z8975-2^16, Rohdaten!Y8975*256+Rohdaten!Z8975)/100,"")</f>
        <v/>
      </c>
      <c r="H9207" s="4" t="str">
        <f>IF(Rohdaten!BS8975 = "True", IF(Rohdaten!AE8975*256+Rohdaten!AF8975 &gt; 2^15, Rohdaten!AE8975*256+Rohdaten!AF8975-2^16, Rohdaten!AE8975*256+Rohdaten!AF8975)/100,"")</f>
        <v/>
      </c>
      <c r="I9207" s="2" t="str">
        <f>IF(Rohdaten!BS8975 = "True", IF(Rohdaten!U8975*256+Rohdaten!V8975 &gt; 2^15, Rohdaten!U8975*256+Rohdaten!V8975-2^16, Rohdaten!U8975*256+Rohdaten!V8975)/10000,"")</f>
        <v/>
      </c>
      <c r="J9207" s="2" t="str">
        <f>IF(Rohdaten!BS8975 = "True", IF(Rohdaten!AA8975*256+Rohdaten!AB8975 &gt; 2^15, Rohdaten!AA8975*256+Rohdaten!AB8975-2^16, Rohdaten!AA8975*256+Rohdaten!AB8975)/10000,"")</f>
        <v/>
      </c>
    </row>
    <row r="9208" spans="2:10">
      <c r="B9208" s="7" t="str">
        <f>IF(Rohdaten!BS8976="True",Rohdaten!B8976,"")</f>
        <v/>
      </c>
      <c r="C9208" s="4" t="str">
        <f>IF(Rohdaten!BS8976 = "True", IF(Rohdaten!G8976*256+Rohdaten!H8976 &gt; 2^15, Rohdaten!G8976*256+Rohdaten!H8976-2^16, Rohdaten!G8976*256+Rohdaten!H8976)/10,"")</f>
        <v/>
      </c>
      <c r="D9208" s="4" t="str">
        <f>IF(Rohdaten!BS8976 = "True", IF(Rohdaten!K8976*256+Rohdaten!L8976 &gt; 2^15, Rohdaten!K8976*256+Rohdaten!L8976-2^16, Rohdaten!K8976*256+Rohdaten!L8976)/10,"")</f>
        <v/>
      </c>
      <c r="E9208" s="4" t="str">
        <f>IF(Rohdaten!BS8976 = "True", IF(Rohdaten!O8976*256+Rohdaten!P8976 &gt; 2^15, Rohdaten!O8976*256+Rohdaten!P8976-2^16, Rohdaten!O8976*256+Rohdaten!P8976)/10,"")</f>
        <v/>
      </c>
      <c r="F9208" s="4" t="str">
        <f>IF(Rohdaten!BS8976 = "True", IF(Rohdaten!S8976*256+Rohdaten!T8976 &gt; 2^15, Rohdaten!S8976*256+Rohdaten!T8976-2^16, Rohdaten!S8976*256+Rohdaten!T8976)/100,"")</f>
        <v/>
      </c>
      <c r="G9208" s="4" t="str">
        <f>IF(Rohdaten!BS8976 = "True", IF(Rohdaten!Y8976*256+Rohdaten!Z8976 &gt; 2^15, Rohdaten!Y8976*256+Rohdaten!Z8976-2^16, Rohdaten!Y8976*256+Rohdaten!Z8976)/100,"")</f>
        <v/>
      </c>
      <c r="H9208" s="4" t="str">
        <f>IF(Rohdaten!BS8976 = "True", IF(Rohdaten!AE8976*256+Rohdaten!AF8976 &gt; 2^15, Rohdaten!AE8976*256+Rohdaten!AF8976-2^16, Rohdaten!AE8976*256+Rohdaten!AF8976)/100,"")</f>
        <v/>
      </c>
      <c r="I9208" s="2" t="str">
        <f>IF(Rohdaten!BS8976 = "True", IF(Rohdaten!U8976*256+Rohdaten!V8976 &gt; 2^15, Rohdaten!U8976*256+Rohdaten!V8976-2^16, Rohdaten!U8976*256+Rohdaten!V8976)/10000,"")</f>
        <v/>
      </c>
      <c r="J9208" s="2" t="str">
        <f>IF(Rohdaten!BS8976 = "True", IF(Rohdaten!AA8976*256+Rohdaten!AB8976 &gt; 2^15, Rohdaten!AA8976*256+Rohdaten!AB8976-2^16, Rohdaten!AA8976*256+Rohdaten!AB8976)/10000,"")</f>
        <v/>
      </c>
    </row>
    <row r="9209" spans="2:10">
      <c r="B9209" s="7" t="str">
        <f>IF(Rohdaten!BS8977="True",Rohdaten!B8977,"")</f>
        <v/>
      </c>
      <c r="C9209" s="4" t="str">
        <f>IF(Rohdaten!BS8977 = "True", IF(Rohdaten!G8977*256+Rohdaten!H8977 &gt; 2^15, Rohdaten!G8977*256+Rohdaten!H8977-2^16, Rohdaten!G8977*256+Rohdaten!H8977)/10,"")</f>
        <v/>
      </c>
      <c r="D9209" s="4" t="str">
        <f>IF(Rohdaten!BS8977 = "True", IF(Rohdaten!K8977*256+Rohdaten!L8977 &gt; 2^15, Rohdaten!K8977*256+Rohdaten!L8977-2^16, Rohdaten!K8977*256+Rohdaten!L8977)/10,"")</f>
        <v/>
      </c>
      <c r="E9209" s="4" t="str">
        <f>IF(Rohdaten!BS8977 = "True", IF(Rohdaten!O8977*256+Rohdaten!P8977 &gt; 2^15, Rohdaten!O8977*256+Rohdaten!P8977-2^16, Rohdaten!O8977*256+Rohdaten!P8977)/10,"")</f>
        <v/>
      </c>
      <c r="F9209" s="4" t="str">
        <f>IF(Rohdaten!BS8977 = "True", IF(Rohdaten!S8977*256+Rohdaten!T8977 &gt; 2^15, Rohdaten!S8977*256+Rohdaten!T8977-2^16, Rohdaten!S8977*256+Rohdaten!T8977)/100,"")</f>
        <v/>
      </c>
      <c r="G9209" s="4" t="str">
        <f>IF(Rohdaten!BS8977 = "True", IF(Rohdaten!Y8977*256+Rohdaten!Z8977 &gt; 2^15, Rohdaten!Y8977*256+Rohdaten!Z8977-2^16, Rohdaten!Y8977*256+Rohdaten!Z8977)/100,"")</f>
        <v/>
      </c>
      <c r="H9209" s="4" t="str">
        <f>IF(Rohdaten!BS8977 = "True", IF(Rohdaten!AE8977*256+Rohdaten!AF8977 &gt; 2^15, Rohdaten!AE8977*256+Rohdaten!AF8977-2^16, Rohdaten!AE8977*256+Rohdaten!AF8977)/100,"")</f>
        <v/>
      </c>
      <c r="I9209" s="2" t="str">
        <f>IF(Rohdaten!BS8977 = "True", IF(Rohdaten!U8977*256+Rohdaten!V8977 &gt; 2^15, Rohdaten!U8977*256+Rohdaten!V8977-2^16, Rohdaten!U8977*256+Rohdaten!V8977)/10000,"")</f>
        <v/>
      </c>
      <c r="J9209" s="2" t="str">
        <f>IF(Rohdaten!BS8977 = "True", IF(Rohdaten!AA8977*256+Rohdaten!AB8977 &gt; 2^15, Rohdaten!AA8977*256+Rohdaten!AB8977-2^16, Rohdaten!AA8977*256+Rohdaten!AB8977)/10000,"")</f>
        <v/>
      </c>
    </row>
    <row r="9210" spans="2:10">
      <c r="B9210" s="7" t="str">
        <f>IF(Rohdaten!BS8978="True",Rohdaten!B8978,"")</f>
        <v/>
      </c>
      <c r="C9210" s="4" t="str">
        <f>IF(Rohdaten!BS8978 = "True", IF(Rohdaten!G8978*256+Rohdaten!H8978 &gt; 2^15, Rohdaten!G8978*256+Rohdaten!H8978-2^16, Rohdaten!G8978*256+Rohdaten!H8978)/10,"")</f>
        <v/>
      </c>
      <c r="D9210" s="4" t="str">
        <f>IF(Rohdaten!BS8978 = "True", IF(Rohdaten!K8978*256+Rohdaten!L8978 &gt; 2^15, Rohdaten!K8978*256+Rohdaten!L8978-2^16, Rohdaten!K8978*256+Rohdaten!L8978)/10,"")</f>
        <v/>
      </c>
      <c r="E9210" s="4" t="str">
        <f>IF(Rohdaten!BS8978 = "True", IF(Rohdaten!O8978*256+Rohdaten!P8978 &gt; 2^15, Rohdaten!O8978*256+Rohdaten!P8978-2^16, Rohdaten!O8978*256+Rohdaten!P8978)/10,"")</f>
        <v/>
      </c>
      <c r="F9210" s="4" t="str">
        <f>IF(Rohdaten!BS8978 = "True", IF(Rohdaten!S8978*256+Rohdaten!T8978 &gt; 2^15, Rohdaten!S8978*256+Rohdaten!T8978-2^16, Rohdaten!S8978*256+Rohdaten!T8978)/100,"")</f>
        <v/>
      </c>
      <c r="G9210" s="4" t="str">
        <f>IF(Rohdaten!BS8978 = "True", IF(Rohdaten!Y8978*256+Rohdaten!Z8978 &gt; 2^15, Rohdaten!Y8978*256+Rohdaten!Z8978-2^16, Rohdaten!Y8978*256+Rohdaten!Z8978)/100,"")</f>
        <v/>
      </c>
      <c r="H9210" s="4" t="str">
        <f>IF(Rohdaten!BS8978 = "True", IF(Rohdaten!AE8978*256+Rohdaten!AF8978 &gt; 2^15, Rohdaten!AE8978*256+Rohdaten!AF8978-2^16, Rohdaten!AE8978*256+Rohdaten!AF8978)/100,"")</f>
        <v/>
      </c>
      <c r="I9210" s="2" t="str">
        <f>IF(Rohdaten!BS8978 = "True", IF(Rohdaten!U8978*256+Rohdaten!V8978 &gt; 2^15, Rohdaten!U8978*256+Rohdaten!V8978-2^16, Rohdaten!U8978*256+Rohdaten!V8978)/10000,"")</f>
        <v/>
      </c>
      <c r="J9210" s="2" t="str">
        <f>IF(Rohdaten!BS8978 = "True", IF(Rohdaten!AA8978*256+Rohdaten!AB8978 &gt; 2^15, Rohdaten!AA8978*256+Rohdaten!AB8978-2^16, Rohdaten!AA8978*256+Rohdaten!AB8978)/10000,"")</f>
        <v/>
      </c>
    </row>
    <row r="9211" spans="2:10">
      <c r="B9211" s="7" t="str">
        <f>IF(Rohdaten!BS8979="True",Rohdaten!B8979,"")</f>
        <v/>
      </c>
      <c r="C9211" s="4" t="str">
        <f>IF(Rohdaten!BS8979 = "True", IF(Rohdaten!G8979*256+Rohdaten!H8979 &gt; 2^15, Rohdaten!G8979*256+Rohdaten!H8979-2^16, Rohdaten!G8979*256+Rohdaten!H8979)/10,"")</f>
        <v/>
      </c>
      <c r="D9211" s="4" t="str">
        <f>IF(Rohdaten!BS8979 = "True", IF(Rohdaten!K8979*256+Rohdaten!L8979 &gt; 2^15, Rohdaten!K8979*256+Rohdaten!L8979-2^16, Rohdaten!K8979*256+Rohdaten!L8979)/10,"")</f>
        <v/>
      </c>
      <c r="E9211" s="4" t="str">
        <f>IF(Rohdaten!BS8979 = "True", IF(Rohdaten!O8979*256+Rohdaten!P8979 &gt; 2^15, Rohdaten!O8979*256+Rohdaten!P8979-2^16, Rohdaten!O8979*256+Rohdaten!P8979)/10,"")</f>
        <v/>
      </c>
      <c r="F9211" s="4" t="str">
        <f>IF(Rohdaten!BS8979 = "True", IF(Rohdaten!S8979*256+Rohdaten!T8979 &gt; 2^15, Rohdaten!S8979*256+Rohdaten!T8979-2^16, Rohdaten!S8979*256+Rohdaten!T8979)/100,"")</f>
        <v/>
      </c>
      <c r="G9211" s="4" t="str">
        <f>IF(Rohdaten!BS8979 = "True", IF(Rohdaten!Y8979*256+Rohdaten!Z8979 &gt; 2^15, Rohdaten!Y8979*256+Rohdaten!Z8979-2^16, Rohdaten!Y8979*256+Rohdaten!Z8979)/100,"")</f>
        <v/>
      </c>
      <c r="H9211" s="4" t="str">
        <f>IF(Rohdaten!BS8979 = "True", IF(Rohdaten!AE8979*256+Rohdaten!AF8979 &gt; 2^15, Rohdaten!AE8979*256+Rohdaten!AF8979-2^16, Rohdaten!AE8979*256+Rohdaten!AF8979)/100,"")</f>
        <v/>
      </c>
      <c r="I9211" s="2" t="str">
        <f>IF(Rohdaten!BS8979 = "True", IF(Rohdaten!U8979*256+Rohdaten!V8979 &gt; 2^15, Rohdaten!U8979*256+Rohdaten!V8979-2^16, Rohdaten!U8979*256+Rohdaten!V8979)/10000,"")</f>
        <v/>
      </c>
      <c r="J9211" s="2" t="str">
        <f>IF(Rohdaten!BS8979 = "True", IF(Rohdaten!AA8979*256+Rohdaten!AB8979 &gt; 2^15, Rohdaten!AA8979*256+Rohdaten!AB8979-2^16, Rohdaten!AA8979*256+Rohdaten!AB8979)/10000,"")</f>
        <v/>
      </c>
    </row>
    <row r="9212" spans="2:10">
      <c r="B9212" s="7" t="str">
        <f>IF(Rohdaten!BS8980="True",Rohdaten!B8980,"")</f>
        <v/>
      </c>
      <c r="C9212" s="4" t="str">
        <f>IF(Rohdaten!BS8980 = "True", IF(Rohdaten!G8980*256+Rohdaten!H8980 &gt; 2^15, Rohdaten!G8980*256+Rohdaten!H8980-2^16, Rohdaten!G8980*256+Rohdaten!H8980)/10,"")</f>
        <v/>
      </c>
      <c r="D9212" s="4" t="str">
        <f>IF(Rohdaten!BS8980 = "True", IF(Rohdaten!K8980*256+Rohdaten!L8980 &gt; 2^15, Rohdaten!K8980*256+Rohdaten!L8980-2^16, Rohdaten!K8980*256+Rohdaten!L8980)/10,"")</f>
        <v/>
      </c>
      <c r="E9212" s="4" t="str">
        <f>IF(Rohdaten!BS8980 = "True", IF(Rohdaten!O8980*256+Rohdaten!P8980 &gt; 2^15, Rohdaten!O8980*256+Rohdaten!P8980-2^16, Rohdaten!O8980*256+Rohdaten!P8980)/10,"")</f>
        <v/>
      </c>
      <c r="F9212" s="4" t="str">
        <f>IF(Rohdaten!BS8980 = "True", IF(Rohdaten!S8980*256+Rohdaten!T8980 &gt; 2^15, Rohdaten!S8980*256+Rohdaten!T8980-2^16, Rohdaten!S8980*256+Rohdaten!T8980)/100,"")</f>
        <v/>
      </c>
      <c r="G9212" s="4" t="str">
        <f>IF(Rohdaten!BS8980 = "True", IF(Rohdaten!Y8980*256+Rohdaten!Z8980 &gt; 2^15, Rohdaten!Y8980*256+Rohdaten!Z8980-2^16, Rohdaten!Y8980*256+Rohdaten!Z8980)/100,"")</f>
        <v/>
      </c>
      <c r="H9212" s="4" t="str">
        <f>IF(Rohdaten!BS8980 = "True", IF(Rohdaten!AE8980*256+Rohdaten!AF8980 &gt; 2^15, Rohdaten!AE8980*256+Rohdaten!AF8980-2^16, Rohdaten!AE8980*256+Rohdaten!AF8980)/100,"")</f>
        <v/>
      </c>
      <c r="I9212" s="2" t="str">
        <f>IF(Rohdaten!BS8980 = "True", IF(Rohdaten!U8980*256+Rohdaten!V8980 &gt; 2^15, Rohdaten!U8980*256+Rohdaten!V8980-2^16, Rohdaten!U8980*256+Rohdaten!V8980)/10000,"")</f>
        <v/>
      </c>
      <c r="J9212" s="2" t="str">
        <f>IF(Rohdaten!BS8980 = "True", IF(Rohdaten!AA8980*256+Rohdaten!AB8980 &gt; 2^15, Rohdaten!AA8980*256+Rohdaten!AB8980-2^16, Rohdaten!AA8980*256+Rohdaten!AB8980)/10000,"")</f>
        <v/>
      </c>
    </row>
    <row r="9213" spans="2:10">
      <c r="B9213" s="7" t="str">
        <f>IF(Rohdaten!BS8981="True",Rohdaten!B8981,"")</f>
        <v/>
      </c>
      <c r="C9213" s="4" t="str">
        <f>IF(Rohdaten!BS8981 = "True", IF(Rohdaten!G8981*256+Rohdaten!H8981 &gt; 2^15, Rohdaten!G8981*256+Rohdaten!H8981-2^16, Rohdaten!G8981*256+Rohdaten!H8981)/10,"")</f>
        <v/>
      </c>
      <c r="D9213" s="4" t="str">
        <f>IF(Rohdaten!BS8981 = "True", IF(Rohdaten!K8981*256+Rohdaten!L8981 &gt; 2^15, Rohdaten!K8981*256+Rohdaten!L8981-2^16, Rohdaten!K8981*256+Rohdaten!L8981)/10,"")</f>
        <v/>
      </c>
      <c r="E9213" s="4" t="str">
        <f>IF(Rohdaten!BS8981 = "True", IF(Rohdaten!O8981*256+Rohdaten!P8981 &gt; 2^15, Rohdaten!O8981*256+Rohdaten!P8981-2^16, Rohdaten!O8981*256+Rohdaten!P8981)/10,"")</f>
        <v/>
      </c>
      <c r="F9213" s="4" t="str">
        <f>IF(Rohdaten!BS8981 = "True", IF(Rohdaten!S8981*256+Rohdaten!T8981 &gt; 2^15, Rohdaten!S8981*256+Rohdaten!T8981-2^16, Rohdaten!S8981*256+Rohdaten!T8981)/100,"")</f>
        <v/>
      </c>
      <c r="G9213" s="4" t="str">
        <f>IF(Rohdaten!BS8981 = "True", IF(Rohdaten!Y8981*256+Rohdaten!Z8981 &gt; 2^15, Rohdaten!Y8981*256+Rohdaten!Z8981-2^16, Rohdaten!Y8981*256+Rohdaten!Z8981)/100,"")</f>
        <v/>
      </c>
      <c r="H9213" s="4" t="str">
        <f>IF(Rohdaten!BS8981 = "True", IF(Rohdaten!AE8981*256+Rohdaten!AF8981 &gt; 2^15, Rohdaten!AE8981*256+Rohdaten!AF8981-2^16, Rohdaten!AE8981*256+Rohdaten!AF8981)/100,"")</f>
        <v/>
      </c>
      <c r="I9213" s="2" t="str">
        <f>IF(Rohdaten!BS8981 = "True", IF(Rohdaten!U8981*256+Rohdaten!V8981 &gt; 2^15, Rohdaten!U8981*256+Rohdaten!V8981-2^16, Rohdaten!U8981*256+Rohdaten!V8981)/10000,"")</f>
        <v/>
      </c>
      <c r="J9213" s="2" t="str">
        <f>IF(Rohdaten!BS8981 = "True", IF(Rohdaten!AA8981*256+Rohdaten!AB8981 &gt; 2^15, Rohdaten!AA8981*256+Rohdaten!AB8981-2^16, Rohdaten!AA8981*256+Rohdaten!AB8981)/10000,"")</f>
        <v/>
      </c>
    </row>
    <row r="9214" spans="2:10">
      <c r="B9214" s="7" t="str">
        <f>IF(Rohdaten!BS8982="True",Rohdaten!B8982,"")</f>
        <v/>
      </c>
      <c r="C9214" s="4" t="str">
        <f>IF(Rohdaten!BS8982 = "True", IF(Rohdaten!G8982*256+Rohdaten!H8982 &gt; 2^15, Rohdaten!G8982*256+Rohdaten!H8982-2^16, Rohdaten!G8982*256+Rohdaten!H8982)/10,"")</f>
        <v/>
      </c>
      <c r="D9214" s="4" t="str">
        <f>IF(Rohdaten!BS8982 = "True", IF(Rohdaten!K8982*256+Rohdaten!L8982 &gt; 2^15, Rohdaten!K8982*256+Rohdaten!L8982-2^16, Rohdaten!K8982*256+Rohdaten!L8982)/10,"")</f>
        <v/>
      </c>
      <c r="E9214" s="4" t="str">
        <f>IF(Rohdaten!BS8982 = "True", IF(Rohdaten!O8982*256+Rohdaten!P8982 &gt; 2^15, Rohdaten!O8982*256+Rohdaten!P8982-2^16, Rohdaten!O8982*256+Rohdaten!P8982)/10,"")</f>
        <v/>
      </c>
      <c r="F9214" s="4" t="str">
        <f>IF(Rohdaten!BS8982 = "True", IF(Rohdaten!S8982*256+Rohdaten!T8982 &gt; 2^15, Rohdaten!S8982*256+Rohdaten!T8982-2^16, Rohdaten!S8982*256+Rohdaten!T8982)/100,"")</f>
        <v/>
      </c>
      <c r="G9214" s="4" t="str">
        <f>IF(Rohdaten!BS8982 = "True", IF(Rohdaten!Y8982*256+Rohdaten!Z8982 &gt; 2^15, Rohdaten!Y8982*256+Rohdaten!Z8982-2^16, Rohdaten!Y8982*256+Rohdaten!Z8982)/100,"")</f>
        <v/>
      </c>
      <c r="H9214" s="4" t="str">
        <f>IF(Rohdaten!BS8982 = "True", IF(Rohdaten!AE8982*256+Rohdaten!AF8982 &gt; 2^15, Rohdaten!AE8982*256+Rohdaten!AF8982-2^16, Rohdaten!AE8982*256+Rohdaten!AF8982)/100,"")</f>
        <v/>
      </c>
      <c r="I9214" s="2" t="str">
        <f>IF(Rohdaten!BS8982 = "True", IF(Rohdaten!U8982*256+Rohdaten!V8982 &gt; 2^15, Rohdaten!U8982*256+Rohdaten!V8982-2^16, Rohdaten!U8982*256+Rohdaten!V8982)/10000,"")</f>
        <v/>
      </c>
      <c r="J9214" s="2" t="str">
        <f>IF(Rohdaten!BS8982 = "True", IF(Rohdaten!AA8982*256+Rohdaten!AB8982 &gt; 2^15, Rohdaten!AA8982*256+Rohdaten!AB8982-2^16, Rohdaten!AA8982*256+Rohdaten!AB8982)/10000,"")</f>
        <v/>
      </c>
    </row>
    <row r="9215" spans="2:10">
      <c r="B9215" s="7" t="str">
        <f>IF(Rohdaten!BS8983="True",Rohdaten!B8983,"")</f>
        <v/>
      </c>
      <c r="C9215" s="4" t="str">
        <f>IF(Rohdaten!BS8983 = "True", IF(Rohdaten!G8983*256+Rohdaten!H8983 &gt; 2^15, Rohdaten!G8983*256+Rohdaten!H8983-2^16, Rohdaten!G8983*256+Rohdaten!H8983)/10,"")</f>
        <v/>
      </c>
      <c r="D9215" s="4" t="str">
        <f>IF(Rohdaten!BS8983 = "True", IF(Rohdaten!K8983*256+Rohdaten!L8983 &gt; 2^15, Rohdaten!K8983*256+Rohdaten!L8983-2^16, Rohdaten!K8983*256+Rohdaten!L8983)/10,"")</f>
        <v/>
      </c>
      <c r="E9215" s="4" t="str">
        <f>IF(Rohdaten!BS8983 = "True", IF(Rohdaten!O8983*256+Rohdaten!P8983 &gt; 2^15, Rohdaten!O8983*256+Rohdaten!P8983-2^16, Rohdaten!O8983*256+Rohdaten!P8983)/10,"")</f>
        <v/>
      </c>
      <c r="F9215" s="4" t="str">
        <f>IF(Rohdaten!BS8983 = "True", IF(Rohdaten!S8983*256+Rohdaten!T8983 &gt; 2^15, Rohdaten!S8983*256+Rohdaten!T8983-2^16, Rohdaten!S8983*256+Rohdaten!T8983)/100,"")</f>
        <v/>
      </c>
      <c r="G9215" s="4" t="str">
        <f>IF(Rohdaten!BS8983 = "True", IF(Rohdaten!Y8983*256+Rohdaten!Z8983 &gt; 2^15, Rohdaten!Y8983*256+Rohdaten!Z8983-2^16, Rohdaten!Y8983*256+Rohdaten!Z8983)/100,"")</f>
        <v/>
      </c>
      <c r="H9215" s="4" t="str">
        <f>IF(Rohdaten!BS8983 = "True", IF(Rohdaten!AE8983*256+Rohdaten!AF8983 &gt; 2^15, Rohdaten!AE8983*256+Rohdaten!AF8983-2^16, Rohdaten!AE8983*256+Rohdaten!AF8983)/100,"")</f>
        <v/>
      </c>
      <c r="I9215" s="2" t="str">
        <f>IF(Rohdaten!BS8983 = "True", IF(Rohdaten!U8983*256+Rohdaten!V8983 &gt; 2^15, Rohdaten!U8983*256+Rohdaten!V8983-2^16, Rohdaten!U8983*256+Rohdaten!V8983)/10000,"")</f>
        <v/>
      </c>
      <c r="J9215" s="2" t="str">
        <f>IF(Rohdaten!BS8983 = "True", IF(Rohdaten!AA8983*256+Rohdaten!AB8983 &gt; 2^15, Rohdaten!AA8983*256+Rohdaten!AB8983-2^16, Rohdaten!AA8983*256+Rohdaten!AB8983)/10000,"")</f>
        <v/>
      </c>
    </row>
    <row r="9216" spans="2:10">
      <c r="B9216" s="7" t="str">
        <f>IF(Rohdaten!BS8984="True",Rohdaten!B8984,"")</f>
        <v/>
      </c>
      <c r="C9216" s="4" t="str">
        <f>IF(Rohdaten!BS8984 = "True", IF(Rohdaten!G8984*256+Rohdaten!H8984 &gt; 2^15, Rohdaten!G8984*256+Rohdaten!H8984-2^16, Rohdaten!G8984*256+Rohdaten!H8984)/10,"")</f>
        <v/>
      </c>
      <c r="D9216" s="4" t="str">
        <f>IF(Rohdaten!BS8984 = "True", IF(Rohdaten!K8984*256+Rohdaten!L8984 &gt; 2^15, Rohdaten!K8984*256+Rohdaten!L8984-2^16, Rohdaten!K8984*256+Rohdaten!L8984)/10,"")</f>
        <v/>
      </c>
      <c r="E9216" s="4" t="str">
        <f>IF(Rohdaten!BS8984 = "True", IF(Rohdaten!O8984*256+Rohdaten!P8984 &gt; 2^15, Rohdaten!O8984*256+Rohdaten!P8984-2^16, Rohdaten!O8984*256+Rohdaten!P8984)/10,"")</f>
        <v/>
      </c>
      <c r="F9216" s="4" t="str">
        <f>IF(Rohdaten!BS8984 = "True", IF(Rohdaten!S8984*256+Rohdaten!T8984 &gt; 2^15, Rohdaten!S8984*256+Rohdaten!T8984-2^16, Rohdaten!S8984*256+Rohdaten!T8984)/100,"")</f>
        <v/>
      </c>
      <c r="G9216" s="4" t="str">
        <f>IF(Rohdaten!BS8984 = "True", IF(Rohdaten!Y8984*256+Rohdaten!Z8984 &gt; 2^15, Rohdaten!Y8984*256+Rohdaten!Z8984-2^16, Rohdaten!Y8984*256+Rohdaten!Z8984)/100,"")</f>
        <v/>
      </c>
      <c r="H9216" s="4" t="str">
        <f>IF(Rohdaten!BS8984 = "True", IF(Rohdaten!AE8984*256+Rohdaten!AF8984 &gt; 2^15, Rohdaten!AE8984*256+Rohdaten!AF8984-2^16, Rohdaten!AE8984*256+Rohdaten!AF8984)/100,"")</f>
        <v/>
      </c>
      <c r="I9216" s="2" t="str">
        <f>IF(Rohdaten!BS8984 = "True", IF(Rohdaten!U8984*256+Rohdaten!V8984 &gt; 2^15, Rohdaten!U8984*256+Rohdaten!V8984-2^16, Rohdaten!U8984*256+Rohdaten!V8984)/10000,"")</f>
        <v/>
      </c>
      <c r="J9216" s="2" t="str">
        <f>IF(Rohdaten!BS8984 = "True", IF(Rohdaten!AA8984*256+Rohdaten!AB8984 &gt; 2^15, Rohdaten!AA8984*256+Rohdaten!AB8984-2^16, Rohdaten!AA8984*256+Rohdaten!AB8984)/10000,"")</f>
        <v/>
      </c>
    </row>
    <row r="9217" spans="2:10">
      <c r="B9217" s="7" t="str">
        <f>IF(Rohdaten!BS8985="True",Rohdaten!B8985,"")</f>
        <v/>
      </c>
      <c r="C9217" s="4" t="str">
        <f>IF(Rohdaten!BS8985 = "True", IF(Rohdaten!G8985*256+Rohdaten!H8985 &gt; 2^15, Rohdaten!G8985*256+Rohdaten!H8985-2^16, Rohdaten!G8985*256+Rohdaten!H8985)/10,"")</f>
        <v/>
      </c>
      <c r="D9217" s="4" t="str">
        <f>IF(Rohdaten!BS8985 = "True", IF(Rohdaten!K8985*256+Rohdaten!L8985 &gt; 2^15, Rohdaten!K8985*256+Rohdaten!L8985-2^16, Rohdaten!K8985*256+Rohdaten!L8985)/10,"")</f>
        <v/>
      </c>
      <c r="E9217" s="4" t="str">
        <f>IF(Rohdaten!BS8985 = "True", IF(Rohdaten!O8985*256+Rohdaten!P8985 &gt; 2^15, Rohdaten!O8985*256+Rohdaten!P8985-2^16, Rohdaten!O8985*256+Rohdaten!P8985)/10,"")</f>
        <v/>
      </c>
      <c r="F9217" s="4" t="str">
        <f>IF(Rohdaten!BS8985 = "True", IF(Rohdaten!S8985*256+Rohdaten!T8985 &gt; 2^15, Rohdaten!S8985*256+Rohdaten!T8985-2^16, Rohdaten!S8985*256+Rohdaten!T8985)/100,"")</f>
        <v/>
      </c>
      <c r="G9217" s="4" t="str">
        <f>IF(Rohdaten!BS8985 = "True", IF(Rohdaten!Y8985*256+Rohdaten!Z8985 &gt; 2^15, Rohdaten!Y8985*256+Rohdaten!Z8985-2^16, Rohdaten!Y8985*256+Rohdaten!Z8985)/100,"")</f>
        <v/>
      </c>
      <c r="H9217" s="4" t="str">
        <f>IF(Rohdaten!BS8985 = "True", IF(Rohdaten!AE8985*256+Rohdaten!AF8985 &gt; 2^15, Rohdaten!AE8985*256+Rohdaten!AF8985-2^16, Rohdaten!AE8985*256+Rohdaten!AF8985)/100,"")</f>
        <v/>
      </c>
      <c r="I9217" s="2" t="str">
        <f>IF(Rohdaten!BS8985 = "True", IF(Rohdaten!U8985*256+Rohdaten!V8985 &gt; 2^15, Rohdaten!U8985*256+Rohdaten!V8985-2^16, Rohdaten!U8985*256+Rohdaten!V8985)/10000,"")</f>
        <v/>
      </c>
      <c r="J9217" s="2" t="str">
        <f>IF(Rohdaten!BS8985 = "True", IF(Rohdaten!AA8985*256+Rohdaten!AB8985 &gt; 2^15, Rohdaten!AA8985*256+Rohdaten!AB8985-2^16, Rohdaten!AA8985*256+Rohdaten!AB8985)/10000,"")</f>
        <v/>
      </c>
    </row>
    <row r="9218" spans="2:10">
      <c r="B9218" s="7" t="str">
        <f>IF(Rohdaten!BS8986="True",Rohdaten!B8986,"")</f>
        <v/>
      </c>
      <c r="C9218" s="4" t="str">
        <f>IF(Rohdaten!BS8986 = "True", IF(Rohdaten!G8986*256+Rohdaten!H8986 &gt; 2^15, Rohdaten!G8986*256+Rohdaten!H8986-2^16, Rohdaten!G8986*256+Rohdaten!H8986)/10,"")</f>
        <v/>
      </c>
      <c r="D9218" s="4" t="str">
        <f>IF(Rohdaten!BS8986 = "True", IF(Rohdaten!K8986*256+Rohdaten!L8986 &gt; 2^15, Rohdaten!K8986*256+Rohdaten!L8986-2^16, Rohdaten!K8986*256+Rohdaten!L8986)/10,"")</f>
        <v/>
      </c>
      <c r="E9218" s="4" t="str">
        <f>IF(Rohdaten!BS8986 = "True", IF(Rohdaten!O8986*256+Rohdaten!P8986 &gt; 2^15, Rohdaten!O8986*256+Rohdaten!P8986-2^16, Rohdaten!O8986*256+Rohdaten!P8986)/10,"")</f>
        <v/>
      </c>
      <c r="F9218" s="4" t="str">
        <f>IF(Rohdaten!BS8986 = "True", IF(Rohdaten!S8986*256+Rohdaten!T8986 &gt; 2^15, Rohdaten!S8986*256+Rohdaten!T8986-2^16, Rohdaten!S8986*256+Rohdaten!T8986)/100,"")</f>
        <v/>
      </c>
      <c r="G9218" s="4" t="str">
        <f>IF(Rohdaten!BS8986 = "True", IF(Rohdaten!Y8986*256+Rohdaten!Z8986 &gt; 2^15, Rohdaten!Y8986*256+Rohdaten!Z8986-2^16, Rohdaten!Y8986*256+Rohdaten!Z8986)/100,"")</f>
        <v/>
      </c>
      <c r="H9218" s="4" t="str">
        <f>IF(Rohdaten!BS8986 = "True", IF(Rohdaten!AE8986*256+Rohdaten!AF8986 &gt; 2^15, Rohdaten!AE8986*256+Rohdaten!AF8986-2^16, Rohdaten!AE8986*256+Rohdaten!AF8986)/100,"")</f>
        <v/>
      </c>
      <c r="I9218" s="2" t="str">
        <f>IF(Rohdaten!BS8986 = "True", IF(Rohdaten!U8986*256+Rohdaten!V8986 &gt; 2^15, Rohdaten!U8986*256+Rohdaten!V8986-2^16, Rohdaten!U8986*256+Rohdaten!V8986)/10000,"")</f>
        <v/>
      </c>
      <c r="J9218" s="2" t="str">
        <f>IF(Rohdaten!BS8986 = "True", IF(Rohdaten!AA8986*256+Rohdaten!AB8986 &gt; 2^15, Rohdaten!AA8986*256+Rohdaten!AB8986-2^16, Rohdaten!AA8986*256+Rohdaten!AB8986)/10000,"")</f>
        <v/>
      </c>
    </row>
    <row r="9219" spans="2:10">
      <c r="B9219" s="7" t="str">
        <f>IF(Rohdaten!BS8987="True",Rohdaten!B8987,"")</f>
        <v/>
      </c>
      <c r="C9219" s="4" t="str">
        <f>IF(Rohdaten!BS8987 = "True", IF(Rohdaten!G8987*256+Rohdaten!H8987 &gt; 2^15, Rohdaten!G8987*256+Rohdaten!H8987-2^16, Rohdaten!G8987*256+Rohdaten!H8987)/10,"")</f>
        <v/>
      </c>
      <c r="D9219" s="4" t="str">
        <f>IF(Rohdaten!BS8987 = "True", IF(Rohdaten!K8987*256+Rohdaten!L8987 &gt; 2^15, Rohdaten!K8987*256+Rohdaten!L8987-2^16, Rohdaten!K8987*256+Rohdaten!L8987)/10,"")</f>
        <v/>
      </c>
      <c r="E9219" s="4" t="str">
        <f>IF(Rohdaten!BS8987 = "True", IF(Rohdaten!O8987*256+Rohdaten!P8987 &gt; 2^15, Rohdaten!O8987*256+Rohdaten!P8987-2^16, Rohdaten!O8987*256+Rohdaten!P8987)/10,"")</f>
        <v/>
      </c>
      <c r="F9219" s="4" t="str">
        <f>IF(Rohdaten!BS8987 = "True", IF(Rohdaten!S8987*256+Rohdaten!T8987 &gt; 2^15, Rohdaten!S8987*256+Rohdaten!T8987-2^16, Rohdaten!S8987*256+Rohdaten!T8987)/100,"")</f>
        <v/>
      </c>
      <c r="G9219" s="4" t="str">
        <f>IF(Rohdaten!BS8987 = "True", IF(Rohdaten!Y8987*256+Rohdaten!Z8987 &gt; 2^15, Rohdaten!Y8987*256+Rohdaten!Z8987-2^16, Rohdaten!Y8987*256+Rohdaten!Z8987)/100,"")</f>
        <v/>
      </c>
      <c r="H9219" s="4" t="str">
        <f>IF(Rohdaten!BS8987 = "True", IF(Rohdaten!AE8987*256+Rohdaten!AF8987 &gt; 2^15, Rohdaten!AE8987*256+Rohdaten!AF8987-2^16, Rohdaten!AE8987*256+Rohdaten!AF8987)/100,"")</f>
        <v/>
      </c>
      <c r="I9219" s="2" t="str">
        <f>IF(Rohdaten!BS8987 = "True", IF(Rohdaten!U8987*256+Rohdaten!V8987 &gt; 2^15, Rohdaten!U8987*256+Rohdaten!V8987-2^16, Rohdaten!U8987*256+Rohdaten!V8987)/10000,"")</f>
        <v/>
      </c>
      <c r="J9219" s="2" t="str">
        <f>IF(Rohdaten!BS8987 = "True", IF(Rohdaten!AA8987*256+Rohdaten!AB8987 &gt; 2^15, Rohdaten!AA8987*256+Rohdaten!AB8987-2^16, Rohdaten!AA8987*256+Rohdaten!AB8987)/10000,"")</f>
        <v/>
      </c>
    </row>
    <row r="9220" spans="2:10">
      <c r="B9220" s="7" t="str">
        <f>IF(Rohdaten!BS8988="True",Rohdaten!B8988,"")</f>
        <v/>
      </c>
      <c r="C9220" s="4" t="str">
        <f>IF(Rohdaten!BS8988 = "True", IF(Rohdaten!G8988*256+Rohdaten!H8988 &gt; 2^15, Rohdaten!G8988*256+Rohdaten!H8988-2^16, Rohdaten!G8988*256+Rohdaten!H8988)/10,"")</f>
        <v/>
      </c>
      <c r="D9220" s="4" t="str">
        <f>IF(Rohdaten!BS8988 = "True", IF(Rohdaten!K8988*256+Rohdaten!L8988 &gt; 2^15, Rohdaten!K8988*256+Rohdaten!L8988-2^16, Rohdaten!K8988*256+Rohdaten!L8988)/10,"")</f>
        <v/>
      </c>
      <c r="E9220" s="4" t="str">
        <f>IF(Rohdaten!BS8988 = "True", IF(Rohdaten!O8988*256+Rohdaten!P8988 &gt; 2^15, Rohdaten!O8988*256+Rohdaten!P8988-2^16, Rohdaten!O8988*256+Rohdaten!P8988)/10,"")</f>
        <v/>
      </c>
      <c r="F9220" s="4" t="str">
        <f>IF(Rohdaten!BS8988 = "True", IF(Rohdaten!S8988*256+Rohdaten!T8988 &gt; 2^15, Rohdaten!S8988*256+Rohdaten!T8988-2^16, Rohdaten!S8988*256+Rohdaten!T8988)/100,"")</f>
        <v/>
      </c>
      <c r="G9220" s="4" t="str">
        <f>IF(Rohdaten!BS8988 = "True", IF(Rohdaten!Y8988*256+Rohdaten!Z8988 &gt; 2^15, Rohdaten!Y8988*256+Rohdaten!Z8988-2^16, Rohdaten!Y8988*256+Rohdaten!Z8988)/100,"")</f>
        <v/>
      </c>
      <c r="H9220" s="4" t="str">
        <f>IF(Rohdaten!BS8988 = "True", IF(Rohdaten!AE8988*256+Rohdaten!AF8988 &gt; 2^15, Rohdaten!AE8988*256+Rohdaten!AF8988-2^16, Rohdaten!AE8988*256+Rohdaten!AF8988)/100,"")</f>
        <v/>
      </c>
      <c r="I9220" s="2" t="str">
        <f>IF(Rohdaten!BS8988 = "True", IF(Rohdaten!U8988*256+Rohdaten!V8988 &gt; 2^15, Rohdaten!U8988*256+Rohdaten!V8988-2^16, Rohdaten!U8988*256+Rohdaten!V8988)/10000,"")</f>
        <v/>
      </c>
      <c r="J9220" s="2" t="str">
        <f>IF(Rohdaten!BS8988 = "True", IF(Rohdaten!AA8988*256+Rohdaten!AB8988 &gt; 2^15, Rohdaten!AA8988*256+Rohdaten!AB8988-2^16, Rohdaten!AA8988*256+Rohdaten!AB8988)/10000,"")</f>
        <v/>
      </c>
    </row>
    <row r="9221" spans="2:10">
      <c r="B9221" s="7" t="str">
        <f>IF(Rohdaten!BS8989="True",Rohdaten!B8989,"")</f>
        <v/>
      </c>
      <c r="C9221" s="4" t="str">
        <f>IF(Rohdaten!BS8989 = "True", IF(Rohdaten!G8989*256+Rohdaten!H8989 &gt; 2^15, Rohdaten!G8989*256+Rohdaten!H8989-2^16, Rohdaten!G8989*256+Rohdaten!H8989)/10,"")</f>
        <v/>
      </c>
      <c r="D9221" s="4" t="str">
        <f>IF(Rohdaten!BS8989 = "True", IF(Rohdaten!K8989*256+Rohdaten!L8989 &gt; 2^15, Rohdaten!K8989*256+Rohdaten!L8989-2^16, Rohdaten!K8989*256+Rohdaten!L8989)/10,"")</f>
        <v/>
      </c>
      <c r="E9221" s="4" t="str">
        <f>IF(Rohdaten!BS8989 = "True", IF(Rohdaten!O8989*256+Rohdaten!P8989 &gt; 2^15, Rohdaten!O8989*256+Rohdaten!P8989-2^16, Rohdaten!O8989*256+Rohdaten!P8989)/10,"")</f>
        <v/>
      </c>
      <c r="F9221" s="4" t="str">
        <f>IF(Rohdaten!BS8989 = "True", IF(Rohdaten!S8989*256+Rohdaten!T8989 &gt; 2^15, Rohdaten!S8989*256+Rohdaten!T8989-2^16, Rohdaten!S8989*256+Rohdaten!T8989)/100,"")</f>
        <v/>
      </c>
      <c r="G9221" s="4" t="str">
        <f>IF(Rohdaten!BS8989 = "True", IF(Rohdaten!Y8989*256+Rohdaten!Z8989 &gt; 2^15, Rohdaten!Y8989*256+Rohdaten!Z8989-2^16, Rohdaten!Y8989*256+Rohdaten!Z8989)/100,"")</f>
        <v/>
      </c>
      <c r="H9221" s="4" t="str">
        <f>IF(Rohdaten!BS8989 = "True", IF(Rohdaten!AE8989*256+Rohdaten!AF8989 &gt; 2^15, Rohdaten!AE8989*256+Rohdaten!AF8989-2^16, Rohdaten!AE8989*256+Rohdaten!AF8989)/100,"")</f>
        <v/>
      </c>
      <c r="I9221" s="2" t="str">
        <f>IF(Rohdaten!BS8989 = "True", IF(Rohdaten!U8989*256+Rohdaten!V8989 &gt; 2^15, Rohdaten!U8989*256+Rohdaten!V8989-2^16, Rohdaten!U8989*256+Rohdaten!V8989)/10000,"")</f>
        <v/>
      </c>
      <c r="J9221" s="2" t="str">
        <f>IF(Rohdaten!BS8989 = "True", IF(Rohdaten!AA8989*256+Rohdaten!AB8989 &gt; 2^15, Rohdaten!AA8989*256+Rohdaten!AB8989-2^16, Rohdaten!AA8989*256+Rohdaten!AB8989)/10000,"")</f>
        <v/>
      </c>
    </row>
    <row r="9222" spans="2:10">
      <c r="B9222" s="7" t="str">
        <f>IF(Rohdaten!BS8990="True",Rohdaten!B8990,"")</f>
        <v/>
      </c>
      <c r="C9222" s="4" t="str">
        <f>IF(Rohdaten!BS8990 = "True", IF(Rohdaten!G8990*256+Rohdaten!H8990 &gt; 2^15, Rohdaten!G8990*256+Rohdaten!H8990-2^16, Rohdaten!G8990*256+Rohdaten!H8990)/10,"")</f>
        <v/>
      </c>
      <c r="D9222" s="4" t="str">
        <f>IF(Rohdaten!BS8990 = "True", IF(Rohdaten!K8990*256+Rohdaten!L8990 &gt; 2^15, Rohdaten!K8990*256+Rohdaten!L8990-2^16, Rohdaten!K8990*256+Rohdaten!L8990)/10,"")</f>
        <v/>
      </c>
      <c r="E9222" s="4" t="str">
        <f>IF(Rohdaten!BS8990 = "True", IF(Rohdaten!O8990*256+Rohdaten!P8990 &gt; 2^15, Rohdaten!O8990*256+Rohdaten!P8990-2^16, Rohdaten!O8990*256+Rohdaten!P8990)/10,"")</f>
        <v/>
      </c>
      <c r="F9222" s="4" t="str">
        <f>IF(Rohdaten!BS8990 = "True", IF(Rohdaten!S8990*256+Rohdaten!T8990 &gt; 2^15, Rohdaten!S8990*256+Rohdaten!T8990-2^16, Rohdaten!S8990*256+Rohdaten!T8990)/100,"")</f>
        <v/>
      </c>
      <c r="G9222" s="4" t="str">
        <f>IF(Rohdaten!BS8990 = "True", IF(Rohdaten!Y8990*256+Rohdaten!Z8990 &gt; 2^15, Rohdaten!Y8990*256+Rohdaten!Z8990-2^16, Rohdaten!Y8990*256+Rohdaten!Z8990)/100,"")</f>
        <v/>
      </c>
      <c r="H9222" s="4" t="str">
        <f>IF(Rohdaten!BS8990 = "True", IF(Rohdaten!AE8990*256+Rohdaten!AF8990 &gt; 2^15, Rohdaten!AE8990*256+Rohdaten!AF8990-2^16, Rohdaten!AE8990*256+Rohdaten!AF8990)/100,"")</f>
        <v/>
      </c>
      <c r="I9222" s="2" t="str">
        <f>IF(Rohdaten!BS8990 = "True", IF(Rohdaten!U8990*256+Rohdaten!V8990 &gt; 2^15, Rohdaten!U8990*256+Rohdaten!V8990-2^16, Rohdaten!U8990*256+Rohdaten!V8990)/10000,"")</f>
        <v/>
      </c>
      <c r="J9222" s="2" t="str">
        <f>IF(Rohdaten!BS8990 = "True", IF(Rohdaten!AA8990*256+Rohdaten!AB8990 &gt; 2^15, Rohdaten!AA8990*256+Rohdaten!AB8990-2^16, Rohdaten!AA8990*256+Rohdaten!AB8990)/10000,"")</f>
        <v/>
      </c>
    </row>
    <row r="9223" spans="2:10">
      <c r="B9223" s="7" t="str">
        <f>IF(Rohdaten!BS8991="True",Rohdaten!B8991,"")</f>
        <v/>
      </c>
      <c r="C9223" s="4" t="str">
        <f>IF(Rohdaten!BS8991 = "True", IF(Rohdaten!G8991*256+Rohdaten!H8991 &gt; 2^15, Rohdaten!G8991*256+Rohdaten!H8991-2^16, Rohdaten!G8991*256+Rohdaten!H8991)/10,"")</f>
        <v/>
      </c>
      <c r="D9223" s="4" t="str">
        <f>IF(Rohdaten!BS8991 = "True", IF(Rohdaten!K8991*256+Rohdaten!L8991 &gt; 2^15, Rohdaten!K8991*256+Rohdaten!L8991-2^16, Rohdaten!K8991*256+Rohdaten!L8991)/10,"")</f>
        <v/>
      </c>
      <c r="E9223" s="4" t="str">
        <f>IF(Rohdaten!BS8991 = "True", IF(Rohdaten!O8991*256+Rohdaten!P8991 &gt; 2^15, Rohdaten!O8991*256+Rohdaten!P8991-2^16, Rohdaten!O8991*256+Rohdaten!P8991)/10,"")</f>
        <v/>
      </c>
      <c r="F9223" s="4" t="str">
        <f>IF(Rohdaten!BS8991 = "True", IF(Rohdaten!S8991*256+Rohdaten!T8991 &gt; 2^15, Rohdaten!S8991*256+Rohdaten!T8991-2^16, Rohdaten!S8991*256+Rohdaten!T8991)/100,"")</f>
        <v/>
      </c>
      <c r="G9223" s="4" t="str">
        <f>IF(Rohdaten!BS8991 = "True", IF(Rohdaten!Y8991*256+Rohdaten!Z8991 &gt; 2^15, Rohdaten!Y8991*256+Rohdaten!Z8991-2^16, Rohdaten!Y8991*256+Rohdaten!Z8991)/100,"")</f>
        <v/>
      </c>
      <c r="H9223" s="4" t="str">
        <f>IF(Rohdaten!BS8991 = "True", IF(Rohdaten!AE8991*256+Rohdaten!AF8991 &gt; 2^15, Rohdaten!AE8991*256+Rohdaten!AF8991-2^16, Rohdaten!AE8991*256+Rohdaten!AF8991)/100,"")</f>
        <v/>
      </c>
      <c r="I9223" s="2" t="str">
        <f>IF(Rohdaten!BS8991 = "True", IF(Rohdaten!U8991*256+Rohdaten!V8991 &gt; 2^15, Rohdaten!U8991*256+Rohdaten!V8991-2^16, Rohdaten!U8991*256+Rohdaten!V8991)/10000,"")</f>
        <v/>
      </c>
      <c r="J9223" s="2" t="str">
        <f>IF(Rohdaten!BS8991 = "True", IF(Rohdaten!AA8991*256+Rohdaten!AB8991 &gt; 2^15, Rohdaten!AA8991*256+Rohdaten!AB8991-2^16, Rohdaten!AA8991*256+Rohdaten!AB8991)/10000,"")</f>
        <v/>
      </c>
    </row>
    <row r="9224" spans="2:10">
      <c r="B9224" s="7" t="str">
        <f>IF(Rohdaten!BS8992="True",Rohdaten!B8992,"")</f>
        <v/>
      </c>
      <c r="C9224" s="4" t="str">
        <f>IF(Rohdaten!BS8992 = "True", IF(Rohdaten!G8992*256+Rohdaten!H8992 &gt; 2^15, Rohdaten!G8992*256+Rohdaten!H8992-2^16, Rohdaten!G8992*256+Rohdaten!H8992)/10,"")</f>
        <v/>
      </c>
      <c r="D9224" s="4" t="str">
        <f>IF(Rohdaten!BS8992 = "True", IF(Rohdaten!K8992*256+Rohdaten!L8992 &gt; 2^15, Rohdaten!K8992*256+Rohdaten!L8992-2^16, Rohdaten!K8992*256+Rohdaten!L8992)/10,"")</f>
        <v/>
      </c>
      <c r="E9224" s="4" t="str">
        <f>IF(Rohdaten!BS8992 = "True", IF(Rohdaten!O8992*256+Rohdaten!P8992 &gt; 2^15, Rohdaten!O8992*256+Rohdaten!P8992-2^16, Rohdaten!O8992*256+Rohdaten!P8992)/10,"")</f>
        <v/>
      </c>
      <c r="F9224" s="4" t="str">
        <f>IF(Rohdaten!BS8992 = "True", IF(Rohdaten!S8992*256+Rohdaten!T8992 &gt; 2^15, Rohdaten!S8992*256+Rohdaten!T8992-2^16, Rohdaten!S8992*256+Rohdaten!T8992)/100,"")</f>
        <v/>
      </c>
      <c r="G9224" s="4" t="str">
        <f>IF(Rohdaten!BS8992 = "True", IF(Rohdaten!Y8992*256+Rohdaten!Z8992 &gt; 2^15, Rohdaten!Y8992*256+Rohdaten!Z8992-2^16, Rohdaten!Y8992*256+Rohdaten!Z8992)/100,"")</f>
        <v/>
      </c>
      <c r="H9224" s="4" t="str">
        <f>IF(Rohdaten!BS8992 = "True", IF(Rohdaten!AE8992*256+Rohdaten!AF8992 &gt; 2^15, Rohdaten!AE8992*256+Rohdaten!AF8992-2^16, Rohdaten!AE8992*256+Rohdaten!AF8992)/100,"")</f>
        <v/>
      </c>
      <c r="I9224" s="2" t="str">
        <f>IF(Rohdaten!BS8992 = "True", IF(Rohdaten!U8992*256+Rohdaten!V8992 &gt; 2^15, Rohdaten!U8992*256+Rohdaten!V8992-2^16, Rohdaten!U8992*256+Rohdaten!V8992)/10000,"")</f>
        <v/>
      </c>
      <c r="J9224" s="2" t="str">
        <f>IF(Rohdaten!BS8992 = "True", IF(Rohdaten!AA8992*256+Rohdaten!AB8992 &gt; 2^15, Rohdaten!AA8992*256+Rohdaten!AB8992-2^16, Rohdaten!AA8992*256+Rohdaten!AB8992)/10000,"")</f>
        <v/>
      </c>
    </row>
    <row r="9225" spans="2:10">
      <c r="B9225" s="7" t="str">
        <f>IF(Rohdaten!BS8993="True",Rohdaten!B8993,"")</f>
        <v/>
      </c>
      <c r="C9225" s="4" t="str">
        <f>IF(Rohdaten!BS8993 = "True", IF(Rohdaten!G8993*256+Rohdaten!H8993 &gt; 2^15, Rohdaten!G8993*256+Rohdaten!H8993-2^16, Rohdaten!G8993*256+Rohdaten!H8993)/10,"")</f>
        <v/>
      </c>
      <c r="D9225" s="4" t="str">
        <f>IF(Rohdaten!BS8993 = "True", IF(Rohdaten!K8993*256+Rohdaten!L8993 &gt; 2^15, Rohdaten!K8993*256+Rohdaten!L8993-2^16, Rohdaten!K8993*256+Rohdaten!L8993)/10,"")</f>
        <v/>
      </c>
      <c r="E9225" s="4" t="str">
        <f>IF(Rohdaten!BS8993 = "True", IF(Rohdaten!O8993*256+Rohdaten!P8993 &gt; 2^15, Rohdaten!O8993*256+Rohdaten!P8993-2^16, Rohdaten!O8993*256+Rohdaten!P8993)/10,"")</f>
        <v/>
      </c>
      <c r="F9225" s="4" t="str">
        <f>IF(Rohdaten!BS8993 = "True", IF(Rohdaten!S8993*256+Rohdaten!T8993 &gt; 2^15, Rohdaten!S8993*256+Rohdaten!T8993-2^16, Rohdaten!S8993*256+Rohdaten!T8993)/100,"")</f>
        <v/>
      </c>
      <c r="G9225" s="4" t="str">
        <f>IF(Rohdaten!BS8993 = "True", IF(Rohdaten!Y8993*256+Rohdaten!Z8993 &gt; 2^15, Rohdaten!Y8993*256+Rohdaten!Z8993-2^16, Rohdaten!Y8993*256+Rohdaten!Z8993)/100,"")</f>
        <v/>
      </c>
      <c r="H9225" s="4" t="str">
        <f>IF(Rohdaten!BS8993 = "True", IF(Rohdaten!AE8993*256+Rohdaten!AF8993 &gt; 2^15, Rohdaten!AE8993*256+Rohdaten!AF8993-2^16, Rohdaten!AE8993*256+Rohdaten!AF8993)/100,"")</f>
        <v/>
      </c>
      <c r="I9225" s="2" t="str">
        <f>IF(Rohdaten!BS8993 = "True", IF(Rohdaten!U8993*256+Rohdaten!V8993 &gt; 2^15, Rohdaten!U8993*256+Rohdaten!V8993-2^16, Rohdaten!U8993*256+Rohdaten!V8993)/10000,"")</f>
        <v/>
      </c>
      <c r="J9225" s="2" t="str">
        <f>IF(Rohdaten!BS8993 = "True", IF(Rohdaten!AA8993*256+Rohdaten!AB8993 &gt; 2^15, Rohdaten!AA8993*256+Rohdaten!AB8993-2^16, Rohdaten!AA8993*256+Rohdaten!AB8993)/10000,"")</f>
        <v/>
      </c>
    </row>
    <row r="9226" spans="2:10">
      <c r="B9226" s="7" t="str">
        <f>IF(Rohdaten!BS8994="True",Rohdaten!B8994,"")</f>
        <v/>
      </c>
      <c r="C9226" s="4" t="str">
        <f>IF(Rohdaten!BS8994 = "True", IF(Rohdaten!G8994*256+Rohdaten!H8994 &gt; 2^15, Rohdaten!G8994*256+Rohdaten!H8994-2^16, Rohdaten!G8994*256+Rohdaten!H8994)/10,"")</f>
        <v/>
      </c>
      <c r="D9226" s="4" t="str">
        <f>IF(Rohdaten!BS8994 = "True", IF(Rohdaten!K8994*256+Rohdaten!L8994 &gt; 2^15, Rohdaten!K8994*256+Rohdaten!L8994-2^16, Rohdaten!K8994*256+Rohdaten!L8994)/10,"")</f>
        <v/>
      </c>
      <c r="E9226" s="4" t="str">
        <f>IF(Rohdaten!BS8994 = "True", IF(Rohdaten!O8994*256+Rohdaten!P8994 &gt; 2^15, Rohdaten!O8994*256+Rohdaten!P8994-2^16, Rohdaten!O8994*256+Rohdaten!P8994)/10,"")</f>
        <v/>
      </c>
      <c r="F9226" s="4" t="str">
        <f>IF(Rohdaten!BS8994 = "True", IF(Rohdaten!S8994*256+Rohdaten!T8994 &gt; 2^15, Rohdaten!S8994*256+Rohdaten!T8994-2^16, Rohdaten!S8994*256+Rohdaten!T8994)/100,"")</f>
        <v/>
      </c>
      <c r="G9226" s="4" t="str">
        <f>IF(Rohdaten!BS8994 = "True", IF(Rohdaten!Y8994*256+Rohdaten!Z8994 &gt; 2^15, Rohdaten!Y8994*256+Rohdaten!Z8994-2^16, Rohdaten!Y8994*256+Rohdaten!Z8994)/100,"")</f>
        <v/>
      </c>
      <c r="H9226" s="4" t="str">
        <f>IF(Rohdaten!BS8994 = "True", IF(Rohdaten!AE8994*256+Rohdaten!AF8994 &gt; 2^15, Rohdaten!AE8994*256+Rohdaten!AF8994-2^16, Rohdaten!AE8994*256+Rohdaten!AF8994)/100,"")</f>
        <v/>
      </c>
      <c r="I9226" s="2" t="str">
        <f>IF(Rohdaten!BS8994 = "True", IF(Rohdaten!U8994*256+Rohdaten!V8994 &gt; 2^15, Rohdaten!U8994*256+Rohdaten!V8994-2^16, Rohdaten!U8994*256+Rohdaten!V8994)/10000,"")</f>
        <v/>
      </c>
      <c r="J9226" s="2" t="str">
        <f>IF(Rohdaten!BS8994 = "True", IF(Rohdaten!AA8994*256+Rohdaten!AB8994 &gt; 2^15, Rohdaten!AA8994*256+Rohdaten!AB8994-2^16, Rohdaten!AA8994*256+Rohdaten!AB8994)/10000,"")</f>
        <v/>
      </c>
    </row>
    <row r="9227" spans="2:10">
      <c r="B9227" s="7" t="str">
        <f>IF(Rohdaten!BS8995="True",Rohdaten!B8995,"")</f>
        <v/>
      </c>
      <c r="C9227" s="4" t="str">
        <f>IF(Rohdaten!BS8995 = "True", IF(Rohdaten!G8995*256+Rohdaten!H8995 &gt; 2^15, Rohdaten!G8995*256+Rohdaten!H8995-2^16, Rohdaten!G8995*256+Rohdaten!H8995)/10,"")</f>
        <v/>
      </c>
      <c r="D9227" s="4" t="str">
        <f>IF(Rohdaten!BS8995 = "True", IF(Rohdaten!K8995*256+Rohdaten!L8995 &gt; 2^15, Rohdaten!K8995*256+Rohdaten!L8995-2^16, Rohdaten!K8995*256+Rohdaten!L8995)/10,"")</f>
        <v/>
      </c>
      <c r="E9227" s="4" t="str">
        <f>IF(Rohdaten!BS8995 = "True", IF(Rohdaten!O8995*256+Rohdaten!P8995 &gt; 2^15, Rohdaten!O8995*256+Rohdaten!P8995-2^16, Rohdaten!O8995*256+Rohdaten!P8995)/10,"")</f>
        <v/>
      </c>
      <c r="F9227" s="4" t="str">
        <f>IF(Rohdaten!BS8995 = "True", IF(Rohdaten!S8995*256+Rohdaten!T8995 &gt; 2^15, Rohdaten!S8995*256+Rohdaten!T8995-2^16, Rohdaten!S8995*256+Rohdaten!T8995)/100,"")</f>
        <v/>
      </c>
      <c r="G9227" s="4" t="str">
        <f>IF(Rohdaten!BS8995 = "True", IF(Rohdaten!Y8995*256+Rohdaten!Z8995 &gt; 2^15, Rohdaten!Y8995*256+Rohdaten!Z8995-2^16, Rohdaten!Y8995*256+Rohdaten!Z8995)/100,"")</f>
        <v/>
      </c>
      <c r="H9227" s="4" t="str">
        <f>IF(Rohdaten!BS8995 = "True", IF(Rohdaten!AE8995*256+Rohdaten!AF8995 &gt; 2^15, Rohdaten!AE8995*256+Rohdaten!AF8995-2^16, Rohdaten!AE8995*256+Rohdaten!AF8995)/100,"")</f>
        <v/>
      </c>
      <c r="I9227" s="2" t="str">
        <f>IF(Rohdaten!BS8995 = "True", IF(Rohdaten!U8995*256+Rohdaten!V8995 &gt; 2^15, Rohdaten!U8995*256+Rohdaten!V8995-2^16, Rohdaten!U8995*256+Rohdaten!V8995)/10000,"")</f>
        <v/>
      </c>
      <c r="J9227" s="2" t="str">
        <f>IF(Rohdaten!BS8995 = "True", IF(Rohdaten!AA8995*256+Rohdaten!AB8995 &gt; 2^15, Rohdaten!AA8995*256+Rohdaten!AB8995-2^16, Rohdaten!AA8995*256+Rohdaten!AB8995)/10000,"")</f>
        <v/>
      </c>
    </row>
    <row r="9228" spans="2:10">
      <c r="B9228" s="7" t="str">
        <f>IF(Rohdaten!BS8996="True",Rohdaten!B8996,"")</f>
        <v/>
      </c>
      <c r="C9228" s="4" t="str">
        <f>IF(Rohdaten!BS8996 = "True", IF(Rohdaten!G8996*256+Rohdaten!H8996 &gt; 2^15, Rohdaten!G8996*256+Rohdaten!H8996-2^16, Rohdaten!G8996*256+Rohdaten!H8996)/10,"")</f>
        <v/>
      </c>
      <c r="D9228" s="4" t="str">
        <f>IF(Rohdaten!BS8996 = "True", IF(Rohdaten!K8996*256+Rohdaten!L8996 &gt; 2^15, Rohdaten!K8996*256+Rohdaten!L8996-2^16, Rohdaten!K8996*256+Rohdaten!L8996)/10,"")</f>
        <v/>
      </c>
      <c r="E9228" s="4" t="str">
        <f>IF(Rohdaten!BS8996 = "True", IF(Rohdaten!O8996*256+Rohdaten!P8996 &gt; 2^15, Rohdaten!O8996*256+Rohdaten!P8996-2^16, Rohdaten!O8996*256+Rohdaten!P8996)/10,"")</f>
        <v/>
      </c>
      <c r="F9228" s="4" t="str">
        <f>IF(Rohdaten!BS8996 = "True", IF(Rohdaten!S8996*256+Rohdaten!T8996 &gt; 2^15, Rohdaten!S8996*256+Rohdaten!T8996-2^16, Rohdaten!S8996*256+Rohdaten!T8996)/100,"")</f>
        <v/>
      </c>
      <c r="G9228" s="4" t="str">
        <f>IF(Rohdaten!BS8996 = "True", IF(Rohdaten!Y8996*256+Rohdaten!Z8996 &gt; 2^15, Rohdaten!Y8996*256+Rohdaten!Z8996-2^16, Rohdaten!Y8996*256+Rohdaten!Z8996)/100,"")</f>
        <v/>
      </c>
      <c r="H9228" s="4" t="str">
        <f>IF(Rohdaten!BS8996 = "True", IF(Rohdaten!AE8996*256+Rohdaten!AF8996 &gt; 2^15, Rohdaten!AE8996*256+Rohdaten!AF8996-2^16, Rohdaten!AE8996*256+Rohdaten!AF8996)/100,"")</f>
        <v/>
      </c>
      <c r="I9228" s="2" t="str">
        <f>IF(Rohdaten!BS8996 = "True", IF(Rohdaten!U8996*256+Rohdaten!V8996 &gt; 2^15, Rohdaten!U8996*256+Rohdaten!V8996-2^16, Rohdaten!U8996*256+Rohdaten!V8996)/10000,"")</f>
        <v/>
      </c>
      <c r="J9228" s="2" t="str">
        <f>IF(Rohdaten!BS8996 = "True", IF(Rohdaten!AA8996*256+Rohdaten!AB8996 &gt; 2^15, Rohdaten!AA8996*256+Rohdaten!AB8996-2^16, Rohdaten!AA8996*256+Rohdaten!AB8996)/10000,"")</f>
        <v/>
      </c>
    </row>
    <row r="9229" spans="2:10">
      <c r="B9229" s="7" t="str">
        <f>IF(Rohdaten!BS8997="True",Rohdaten!B8997,"")</f>
        <v/>
      </c>
      <c r="C9229" s="4" t="str">
        <f>IF(Rohdaten!BS8997 = "True", IF(Rohdaten!G8997*256+Rohdaten!H8997 &gt; 2^15, Rohdaten!G8997*256+Rohdaten!H8997-2^16, Rohdaten!G8997*256+Rohdaten!H8997)/10,"")</f>
        <v/>
      </c>
      <c r="D9229" s="4" t="str">
        <f>IF(Rohdaten!BS8997 = "True", IF(Rohdaten!K8997*256+Rohdaten!L8997 &gt; 2^15, Rohdaten!K8997*256+Rohdaten!L8997-2^16, Rohdaten!K8997*256+Rohdaten!L8997)/10,"")</f>
        <v/>
      </c>
      <c r="E9229" s="4" t="str">
        <f>IF(Rohdaten!BS8997 = "True", IF(Rohdaten!O8997*256+Rohdaten!P8997 &gt; 2^15, Rohdaten!O8997*256+Rohdaten!P8997-2^16, Rohdaten!O8997*256+Rohdaten!P8997)/10,"")</f>
        <v/>
      </c>
      <c r="F9229" s="4" t="str">
        <f>IF(Rohdaten!BS8997 = "True", IF(Rohdaten!S8997*256+Rohdaten!T8997 &gt; 2^15, Rohdaten!S8997*256+Rohdaten!T8997-2^16, Rohdaten!S8997*256+Rohdaten!T8997)/100,"")</f>
        <v/>
      </c>
      <c r="G9229" s="4" t="str">
        <f>IF(Rohdaten!BS8997 = "True", IF(Rohdaten!Y8997*256+Rohdaten!Z8997 &gt; 2^15, Rohdaten!Y8997*256+Rohdaten!Z8997-2^16, Rohdaten!Y8997*256+Rohdaten!Z8997)/100,"")</f>
        <v/>
      </c>
      <c r="H9229" s="4" t="str">
        <f>IF(Rohdaten!BS8997 = "True", IF(Rohdaten!AE8997*256+Rohdaten!AF8997 &gt; 2^15, Rohdaten!AE8997*256+Rohdaten!AF8997-2^16, Rohdaten!AE8997*256+Rohdaten!AF8997)/100,"")</f>
        <v/>
      </c>
      <c r="I9229" s="2" t="str">
        <f>IF(Rohdaten!BS8997 = "True", IF(Rohdaten!U8997*256+Rohdaten!V8997 &gt; 2^15, Rohdaten!U8997*256+Rohdaten!V8997-2^16, Rohdaten!U8997*256+Rohdaten!V8997)/10000,"")</f>
        <v/>
      </c>
      <c r="J9229" s="2" t="str">
        <f>IF(Rohdaten!BS8997 = "True", IF(Rohdaten!AA8997*256+Rohdaten!AB8997 &gt; 2^15, Rohdaten!AA8997*256+Rohdaten!AB8997-2^16, Rohdaten!AA8997*256+Rohdaten!AB8997)/10000,"")</f>
        <v/>
      </c>
    </row>
    <row r="9230" spans="2:10">
      <c r="B9230" s="7" t="str">
        <f>IF(Rohdaten!BS8998="True",Rohdaten!B8998,"")</f>
        <v/>
      </c>
      <c r="C9230" s="4" t="str">
        <f>IF(Rohdaten!BS8998 = "True", IF(Rohdaten!G8998*256+Rohdaten!H8998 &gt; 2^15, Rohdaten!G8998*256+Rohdaten!H8998-2^16, Rohdaten!G8998*256+Rohdaten!H8998)/10,"")</f>
        <v/>
      </c>
      <c r="D9230" s="4" t="str">
        <f>IF(Rohdaten!BS8998 = "True", IF(Rohdaten!K8998*256+Rohdaten!L8998 &gt; 2^15, Rohdaten!K8998*256+Rohdaten!L8998-2^16, Rohdaten!K8998*256+Rohdaten!L8998)/10,"")</f>
        <v/>
      </c>
      <c r="E9230" s="4" t="str">
        <f>IF(Rohdaten!BS8998 = "True", IF(Rohdaten!O8998*256+Rohdaten!P8998 &gt; 2^15, Rohdaten!O8998*256+Rohdaten!P8998-2^16, Rohdaten!O8998*256+Rohdaten!P8998)/10,"")</f>
        <v/>
      </c>
      <c r="F9230" s="4" t="str">
        <f>IF(Rohdaten!BS8998 = "True", IF(Rohdaten!S8998*256+Rohdaten!T8998 &gt; 2^15, Rohdaten!S8998*256+Rohdaten!T8998-2^16, Rohdaten!S8998*256+Rohdaten!T8998)/100,"")</f>
        <v/>
      </c>
      <c r="G9230" s="4" t="str">
        <f>IF(Rohdaten!BS8998 = "True", IF(Rohdaten!Y8998*256+Rohdaten!Z8998 &gt; 2^15, Rohdaten!Y8998*256+Rohdaten!Z8998-2^16, Rohdaten!Y8998*256+Rohdaten!Z8998)/100,"")</f>
        <v/>
      </c>
      <c r="H9230" s="4" t="str">
        <f>IF(Rohdaten!BS8998 = "True", IF(Rohdaten!AE8998*256+Rohdaten!AF8998 &gt; 2^15, Rohdaten!AE8998*256+Rohdaten!AF8998-2^16, Rohdaten!AE8998*256+Rohdaten!AF8998)/100,"")</f>
        <v/>
      </c>
      <c r="I9230" s="2" t="str">
        <f>IF(Rohdaten!BS8998 = "True", IF(Rohdaten!U8998*256+Rohdaten!V8998 &gt; 2^15, Rohdaten!U8998*256+Rohdaten!V8998-2^16, Rohdaten!U8998*256+Rohdaten!V8998)/10000,"")</f>
        <v/>
      </c>
      <c r="J9230" s="2" t="str">
        <f>IF(Rohdaten!BS8998 = "True", IF(Rohdaten!AA8998*256+Rohdaten!AB8998 &gt; 2^15, Rohdaten!AA8998*256+Rohdaten!AB8998-2^16, Rohdaten!AA8998*256+Rohdaten!AB8998)/10000,"")</f>
        <v/>
      </c>
    </row>
    <row r="9231" spans="2:10">
      <c r="B9231" s="7" t="str">
        <f>IF(Rohdaten!BS8999="True",Rohdaten!B8999,"")</f>
        <v/>
      </c>
      <c r="C9231" s="4" t="str">
        <f>IF(Rohdaten!BS8999 = "True", IF(Rohdaten!G8999*256+Rohdaten!H8999 &gt; 2^15, Rohdaten!G8999*256+Rohdaten!H8999-2^16, Rohdaten!G8999*256+Rohdaten!H8999)/10,"")</f>
        <v/>
      </c>
      <c r="D9231" s="4" t="str">
        <f>IF(Rohdaten!BS8999 = "True", IF(Rohdaten!K8999*256+Rohdaten!L8999 &gt; 2^15, Rohdaten!K8999*256+Rohdaten!L8999-2^16, Rohdaten!K8999*256+Rohdaten!L8999)/10,"")</f>
        <v/>
      </c>
      <c r="E9231" s="4" t="str">
        <f>IF(Rohdaten!BS8999 = "True", IF(Rohdaten!O8999*256+Rohdaten!P8999 &gt; 2^15, Rohdaten!O8999*256+Rohdaten!P8999-2^16, Rohdaten!O8999*256+Rohdaten!P8999)/10,"")</f>
        <v/>
      </c>
      <c r="F9231" s="4" t="str">
        <f>IF(Rohdaten!BS8999 = "True", IF(Rohdaten!S8999*256+Rohdaten!T8999 &gt; 2^15, Rohdaten!S8999*256+Rohdaten!T8999-2^16, Rohdaten!S8999*256+Rohdaten!T8999)/100,"")</f>
        <v/>
      </c>
      <c r="G9231" s="4" t="str">
        <f>IF(Rohdaten!BS8999 = "True", IF(Rohdaten!Y8999*256+Rohdaten!Z8999 &gt; 2^15, Rohdaten!Y8999*256+Rohdaten!Z8999-2^16, Rohdaten!Y8999*256+Rohdaten!Z8999)/100,"")</f>
        <v/>
      </c>
      <c r="H9231" s="4" t="str">
        <f>IF(Rohdaten!BS8999 = "True", IF(Rohdaten!AE8999*256+Rohdaten!AF8999 &gt; 2^15, Rohdaten!AE8999*256+Rohdaten!AF8999-2^16, Rohdaten!AE8999*256+Rohdaten!AF8999)/100,"")</f>
        <v/>
      </c>
      <c r="I9231" s="2" t="str">
        <f>IF(Rohdaten!BS8999 = "True", IF(Rohdaten!U8999*256+Rohdaten!V8999 &gt; 2^15, Rohdaten!U8999*256+Rohdaten!V8999-2^16, Rohdaten!U8999*256+Rohdaten!V8999)/10000,"")</f>
        <v/>
      </c>
      <c r="J9231" s="2" t="str">
        <f>IF(Rohdaten!BS8999 = "True", IF(Rohdaten!AA8999*256+Rohdaten!AB8999 &gt; 2^15, Rohdaten!AA8999*256+Rohdaten!AB8999-2^16, Rohdaten!AA8999*256+Rohdaten!AB8999)/10000,"")</f>
        <v/>
      </c>
    </row>
    <row r="9232" spans="2:10">
      <c r="B9232" s="7" t="str">
        <f>IF(Rohdaten!BS9000="True",Rohdaten!B9000,"")</f>
        <v/>
      </c>
      <c r="C9232" s="4" t="str">
        <f>IF(Rohdaten!BS9000 = "True", IF(Rohdaten!G9000*256+Rohdaten!H9000 &gt; 2^15, Rohdaten!G9000*256+Rohdaten!H9000-2^16, Rohdaten!G9000*256+Rohdaten!H9000)/10,"")</f>
        <v/>
      </c>
      <c r="D9232" s="4" t="str">
        <f>IF(Rohdaten!BS9000 = "True", IF(Rohdaten!K9000*256+Rohdaten!L9000 &gt; 2^15, Rohdaten!K9000*256+Rohdaten!L9000-2^16, Rohdaten!K9000*256+Rohdaten!L9000)/10,"")</f>
        <v/>
      </c>
      <c r="E9232" s="4" t="str">
        <f>IF(Rohdaten!BS9000 = "True", IF(Rohdaten!O9000*256+Rohdaten!P9000 &gt; 2^15, Rohdaten!O9000*256+Rohdaten!P9000-2^16, Rohdaten!O9000*256+Rohdaten!P9000)/10,"")</f>
        <v/>
      </c>
      <c r="F9232" s="4" t="str">
        <f>IF(Rohdaten!BS9000 = "True", IF(Rohdaten!S9000*256+Rohdaten!T9000 &gt; 2^15, Rohdaten!S9000*256+Rohdaten!T9000-2^16, Rohdaten!S9000*256+Rohdaten!T9000)/100,"")</f>
        <v/>
      </c>
      <c r="G9232" s="4" t="str">
        <f>IF(Rohdaten!BS9000 = "True", IF(Rohdaten!Y9000*256+Rohdaten!Z9000 &gt; 2^15, Rohdaten!Y9000*256+Rohdaten!Z9000-2^16, Rohdaten!Y9000*256+Rohdaten!Z9000)/100,"")</f>
        <v/>
      </c>
      <c r="H9232" s="4" t="str">
        <f>IF(Rohdaten!BS9000 = "True", IF(Rohdaten!AE9000*256+Rohdaten!AF9000 &gt; 2^15, Rohdaten!AE9000*256+Rohdaten!AF9000-2^16, Rohdaten!AE9000*256+Rohdaten!AF9000)/100,"")</f>
        <v/>
      </c>
      <c r="I9232" s="2" t="str">
        <f>IF(Rohdaten!BS9000 = "True", IF(Rohdaten!U9000*256+Rohdaten!V9000 &gt; 2^15, Rohdaten!U9000*256+Rohdaten!V9000-2^16, Rohdaten!U9000*256+Rohdaten!V9000)/10000,"")</f>
        <v/>
      </c>
      <c r="J9232" s="2" t="str">
        <f>IF(Rohdaten!BS9000 = "True", IF(Rohdaten!AA9000*256+Rohdaten!AB9000 &gt; 2^15, Rohdaten!AA9000*256+Rohdaten!AB9000-2^16, Rohdaten!AA9000*256+Rohdaten!AB9000)/10000,"")</f>
        <v/>
      </c>
    </row>
    <row r="9233" spans="2:10">
      <c r="B9233" s="7" t="str">
        <f>IF(Rohdaten!BS9001="True",Rohdaten!B9001,"")</f>
        <v/>
      </c>
      <c r="C9233" s="4" t="str">
        <f>IF(Rohdaten!BS9001 = "True", IF(Rohdaten!G9001*256+Rohdaten!H9001 &gt; 2^15, Rohdaten!G9001*256+Rohdaten!H9001-2^16, Rohdaten!G9001*256+Rohdaten!H9001)/10,"")</f>
        <v/>
      </c>
      <c r="D9233" s="4" t="str">
        <f>IF(Rohdaten!BS9001 = "True", IF(Rohdaten!K9001*256+Rohdaten!L9001 &gt; 2^15, Rohdaten!K9001*256+Rohdaten!L9001-2^16, Rohdaten!K9001*256+Rohdaten!L9001)/10,"")</f>
        <v/>
      </c>
      <c r="E9233" s="4" t="str">
        <f>IF(Rohdaten!BS9001 = "True", IF(Rohdaten!O9001*256+Rohdaten!P9001 &gt; 2^15, Rohdaten!O9001*256+Rohdaten!P9001-2^16, Rohdaten!O9001*256+Rohdaten!P9001)/10,"")</f>
        <v/>
      </c>
      <c r="F9233" s="4" t="str">
        <f>IF(Rohdaten!BS9001 = "True", IF(Rohdaten!S9001*256+Rohdaten!T9001 &gt; 2^15, Rohdaten!S9001*256+Rohdaten!T9001-2^16, Rohdaten!S9001*256+Rohdaten!T9001)/100,"")</f>
        <v/>
      </c>
      <c r="G9233" s="4" t="str">
        <f>IF(Rohdaten!BS9001 = "True", IF(Rohdaten!Y9001*256+Rohdaten!Z9001 &gt; 2^15, Rohdaten!Y9001*256+Rohdaten!Z9001-2^16, Rohdaten!Y9001*256+Rohdaten!Z9001)/100,"")</f>
        <v/>
      </c>
      <c r="H9233" s="4" t="str">
        <f>IF(Rohdaten!BS9001 = "True", IF(Rohdaten!AE9001*256+Rohdaten!AF9001 &gt; 2^15, Rohdaten!AE9001*256+Rohdaten!AF9001-2^16, Rohdaten!AE9001*256+Rohdaten!AF9001)/100,"")</f>
        <v/>
      </c>
      <c r="I9233" s="2" t="str">
        <f>IF(Rohdaten!BS9001 = "True", IF(Rohdaten!U9001*256+Rohdaten!V9001 &gt; 2^15, Rohdaten!U9001*256+Rohdaten!V9001-2^16, Rohdaten!U9001*256+Rohdaten!V9001)/10000,"")</f>
        <v/>
      </c>
      <c r="J9233" s="2" t="str">
        <f>IF(Rohdaten!BS9001 = "True", IF(Rohdaten!AA9001*256+Rohdaten!AB9001 &gt; 2^15, Rohdaten!AA9001*256+Rohdaten!AB9001-2^16, Rohdaten!AA9001*256+Rohdaten!AB9001)/10000,"")</f>
        <v/>
      </c>
    </row>
    <row r="9234" spans="2:10">
      <c r="B9234" s="7" t="str">
        <f>IF(Rohdaten!BS9002="True",Rohdaten!B9002,"")</f>
        <v/>
      </c>
      <c r="C9234" s="4" t="str">
        <f>IF(Rohdaten!BS9002 = "True", IF(Rohdaten!G9002*256+Rohdaten!H9002 &gt; 2^15, Rohdaten!G9002*256+Rohdaten!H9002-2^16, Rohdaten!G9002*256+Rohdaten!H9002)/10,"")</f>
        <v/>
      </c>
      <c r="D9234" s="4" t="str">
        <f>IF(Rohdaten!BS9002 = "True", IF(Rohdaten!K9002*256+Rohdaten!L9002 &gt; 2^15, Rohdaten!K9002*256+Rohdaten!L9002-2^16, Rohdaten!K9002*256+Rohdaten!L9002)/10,"")</f>
        <v/>
      </c>
      <c r="E9234" s="4" t="str">
        <f>IF(Rohdaten!BS9002 = "True", IF(Rohdaten!O9002*256+Rohdaten!P9002 &gt; 2^15, Rohdaten!O9002*256+Rohdaten!P9002-2^16, Rohdaten!O9002*256+Rohdaten!P9002)/10,"")</f>
        <v/>
      </c>
      <c r="F9234" s="4" t="str">
        <f>IF(Rohdaten!BS9002 = "True", IF(Rohdaten!S9002*256+Rohdaten!T9002 &gt; 2^15, Rohdaten!S9002*256+Rohdaten!T9002-2^16, Rohdaten!S9002*256+Rohdaten!T9002)/100,"")</f>
        <v/>
      </c>
      <c r="G9234" s="4" t="str">
        <f>IF(Rohdaten!BS9002 = "True", IF(Rohdaten!Y9002*256+Rohdaten!Z9002 &gt; 2^15, Rohdaten!Y9002*256+Rohdaten!Z9002-2^16, Rohdaten!Y9002*256+Rohdaten!Z9002)/100,"")</f>
        <v/>
      </c>
      <c r="H9234" s="4" t="str">
        <f>IF(Rohdaten!BS9002 = "True", IF(Rohdaten!AE9002*256+Rohdaten!AF9002 &gt; 2^15, Rohdaten!AE9002*256+Rohdaten!AF9002-2^16, Rohdaten!AE9002*256+Rohdaten!AF9002)/100,"")</f>
        <v/>
      </c>
      <c r="I9234" s="2" t="str">
        <f>IF(Rohdaten!BS9002 = "True", IF(Rohdaten!U9002*256+Rohdaten!V9002 &gt; 2^15, Rohdaten!U9002*256+Rohdaten!V9002-2^16, Rohdaten!U9002*256+Rohdaten!V9002)/10000,"")</f>
        <v/>
      </c>
      <c r="J9234" s="2" t="str">
        <f>IF(Rohdaten!BS9002 = "True", IF(Rohdaten!AA9002*256+Rohdaten!AB9002 &gt; 2^15, Rohdaten!AA9002*256+Rohdaten!AB9002-2^16, Rohdaten!AA9002*256+Rohdaten!AB9002)/10000,"")</f>
        <v/>
      </c>
    </row>
    <row r="9235" spans="2:10">
      <c r="B9235" s="7" t="str">
        <f>IF(Rohdaten!BS9003="True",Rohdaten!B9003,"")</f>
        <v/>
      </c>
      <c r="C9235" s="4" t="str">
        <f>IF(Rohdaten!BS9003 = "True", IF(Rohdaten!G9003*256+Rohdaten!H9003 &gt; 2^15, Rohdaten!G9003*256+Rohdaten!H9003-2^16, Rohdaten!G9003*256+Rohdaten!H9003)/10,"")</f>
        <v/>
      </c>
      <c r="D9235" s="4" t="str">
        <f>IF(Rohdaten!BS9003 = "True", IF(Rohdaten!K9003*256+Rohdaten!L9003 &gt; 2^15, Rohdaten!K9003*256+Rohdaten!L9003-2^16, Rohdaten!K9003*256+Rohdaten!L9003)/10,"")</f>
        <v/>
      </c>
      <c r="E9235" s="4" t="str">
        <f>IF(Rohdaten!BS9003 = "True", IF(Rohdaten!O9003*256+Rohdaten!P9003 &gt; 2^15, Rohdaten!O9003*256+Rohdaten!P9003-2^16, Rohdaten!O9003*256+Rohdaten!P9003)/10,"")</f>
        <v/>
      </c>
      <c r="F9235" s="4" t="str">
        <f>IF(Rohdaten!BS9003 = "True", IF(Rohdaten!S9003*256+Rohdaten!T9003 &gt; 2^15, Rohdaten!S9003*256+Rohdaten!T9003-2^16, Rohdaten!S9003*256+Rohdaten!T9003)/100,"")</f>
        <v/>
      </c>
      <c r="G9235" s="4" t="str">
        <f>IF(Rohdaten!BS9003 = "True", IF(Rohdaten!Y9003*256+Rohdaten!Z9003 &gt; 2^15, Rohdaten!Y9003*256+Rohdaten!Z9003-2^16, Rohdaten!Y9003*256+Rohdaten!Z9003)/100,"")</f>
        <v/>
      </c>
      <c r="H9235" s="4" t="str">
        <f>IF(Rohdaten!BS9003 = "True", IF(Rohdaten!AE9003*256+Rohdaten!AF9003 &gt; 2^15, Rohdaten!AE9003*256+Rohdaten!AF9003-2^16, Rohdaten!AE9003*256+Rohdaten!AF9003)/100,"")</f>
        <v/>
      </c>
      <c r="I9235" s="2" t="str">
        <f>IF(Rohdaten!BS9003 = "True", IF(Rohdaten!U9003*256+Rohdaten!V9003 &gt; 2^15, Rohdaten!U9003*256+Rohdaten!V9003-2^16, Rohdaten!U9003*256+Rohdaten!V9003)/10000,"")</f>
        <v/>
      </c>
      <c r="J9235" s="2" t="str">
        <f>IF(Rohdaten!BS9003 = "True", IF(Rohdaten!AA9003*256+Rohdaten!AB9003 &gt; 2^15, Rohdaten!AA9003*256+Rohdaten!AB9003-2^16, Rohdaten!AA9003*256+Rohdaten!AB9003)/10000,"")</f>
        <v/>
      </c>
    </row>
    <row r="9236" spans="2:10">
      <c r="B9236" s="7" t="str">
        <f>IF(Rohdaten!BS9004="True",Rohdaten!B9004,"")</f>
        <v/>
      </c>
      <c r="C9236" s="4" t="str">
        <f>IF(Rohdaten!BS9004 = "True", IF(Rohdaten!G9004*256+Rohdaten!H9004 &gt; 2^15, Rohdaten!G9004*256+Rohdaten!H9004-2^16, Rohdaten!G9004*256+Rohdaten!H9004)/10,"")</f>
        <v/>
      </c>
      <c r="D9236" s="4" t="str">
        <f>IF(Rohdaten!BS9004 = "True", IF(Rohdaten!K9004*256+Rohdaten!L9004 &gt; 2^15, Rohdaten!K9004*256+Rohdaten!L9004-2^16, Rohdaten!K9004*256+Rohdaten!L9004)/10,"")</f>
        <v/>
      </c>
      <c r="E9236" s="4" t="str">
        <f>IF(Rohdaten!BS9004 = "True", IF(Rohdaten!O9004*256+Rohdaten!P9004 &gt; 2^15, Rohdaten!O9004*256+Rohdaten!P9004-2^16, Rohdaten!O9004*256+Rohdaten!P9004)/10,"")</f>
        <v/>
      </c>
      <c r="F9236" s="4" t="str">
        <f>IF(Rohdaten!BS9004 = "True", IF(Rohdaten!S9004*256+Rohdaten!T9004 &gt; 2^15, Rohdaten!S9004*256+Rohdaten!T9004-2^16, Rohdaten!S9004*256+Rohdaten!T9004)/100,"")</f>
        <v/>
      </c>
      <c r="G9236" s="4" t="str">
        <f>IF(Rohdaten!BS9004 = "True", IF(Rohdaten!Y9004*256+Rohdaten!Z9004 &gt; 2^15, Rohdaten!Y9004*256+Rohdaten!Z9004-2^16, Rohdaten!Y9004*256+Rohdaten!Z9004)/100,"")</f>
        <v/>
      </c>
      <c r="H9236" s="4" t="str">
        <f>IF(Rohdaten!BS9004 = "True", IF(Rohdaten!AE9004*256+Rohdaten!AF9004 &gt; 2^15, Rohdaten!AE9004*256+Rohdaten!AF9004-2^16, Rohdaten!AE9004*256+Rohdaten!AF9004)/100,"")</f>
        <v/>
      </c>
      <c r="I9236" s="2" t="str">
        <f>IF(Rohdaten!BS9004 = "True", IF(Rohdaten!U9004*256+Rohdaten!V9004 &gt; 2^15, Rohdaten!U9004*256+Rohdaten!V9004-2^16, Rohdaten!U9004*256+Rohdaten!V9004)/10000,"")</f>
        <v/>
      </c>
      <c r="J9236" s="2" t="str">
        <f>IF(Rohdaten!BS9004 = "True", IF(Rohdaten!AA9004*256+Rohdaten!AB9004 &gt; 2^15, Rohdaten!AA9004*256+Rohdaten!AB9004-2^16, Rohdaten!AA9004*256+Rohdaten!AB9004)/10000,"")</f>
        <v/>
      </c>
    </row>
    <row r="9237" spans="2:10">
      <c r="B9237" s="7" t="str">
        <f>IF(Rohdaten!BS9005="True",Rohdaten!B9005,"")</f>
        <v/>
      </c>
      <c r="C9237" s="4" t="str">
        <f>IF(Rohdaten!BS9005 = "True", IF(Rohdaten!G9005*256+Rohdaten!H9005 &gt; 2^15, Rohdaten!G9005*256+Rohdaten!H9005-2^16, Rohdaten!G9005*256+Rohdaten!H9005)/10,"")</f>
        <v/>
      </c>
      <c r="D9237" s="4" t="str">
        <f>IF(Rohdaten!BS9005 = "True", IF(Rohdaten!K9005*256+Rohdaten!L9005 &gt; 2^15, Rohdaten!K9005*256+Rohdaten!L9005-2^16, Rohdaten!K9005*256+Rohdaten!L9005)/10,"")</f>
        <v/>
      </c>
      <c r="E9237" s="4" t="str">
        <f>IF(Rohdaten!BS9005 = "True", IF(Rohdaten!O9005*256+Rohdaten!P9005 &gt; 2^15, Rohdaten!O9005*256+Rohdaten!P9005-2^16, Rohdaten!O9005*256+Rohdaten!P9005)/10,"")</f>
        <v/>
      </c>
      <c r="F9237" s="4" t="str">
        <f>IF(Rohdaten!BS9005 = "True", IF(Rohdaten!S9005*256+Rohdaten!T9005 &gt; 2^15, Rohdaten!S9005*256+Rohdaten!T9005-2^16, Rohdaten!S9005*256+Rohdaten!T9005)/100,"")</f>
        <v/>
      </c>
      <c r="G9237" s="4" t="str">
        <f>IF(Rohdaten!BS9005 = "True", IF(Rohdaten!Y9005*256+Rohdaten!Z9005 &gt; 2^15, Rohdaten!Y9005*256+Rohdaten!Z9005-2^16, Rohdaten!Y9005*256+Rohdaten!Z9005)/100,"")</f>
        <v/>
      </c>
      <c r="H9237" s="4" t="str">
        <f>IF(Rohdaten!BS9005 = "True", IF(Rohdaten!AE9005*256+Rohdaten!AF9005 &gt; 2^15, Rohdaten!AE9005*256+Rohdaten!AF9005-2^16, Rohdaten!AE9005*256+Rohdaten!AF9005)/100,"")</f>
        <v/>
      </c>
      <c r="I9237" s="2" t="str">
        <f>IF(Rohdaten!BS9005 = "True", IF(Rohdaten!U9005*256+Rohdaten!V9005 &gt; 2^15, Rohdaten!U9005*256+Rohdaten!V9005-2^16, Rohdaten!U9005*256+Rohdaten!V9005)/10000,"")</f>
        <v/>
      </c>
      <c r="J9237" s="2" t="str">
        <f>IF(Rohdaten!BS9005 = "True", IF(Rohdaten!AA9005*256+Rohdaten!AB9005 &gt; 2^15, Rohdaten!AA9005*256+Rohdaten!AB9005-2^16, Rohdaten!AA9005*256+Rohdaten!AB9005)/10000,"")</f>
        <v/>
      </c>
    </row>
    <row r="9238" spans="2:10">
      <c r="B9238" s="7" t="str">
        <f>IF(Rohdaten!BS9006="True",Rohdaten!B9006,"")</f>
        <v/>
      </c>
      <c r="C9238" s="4" t="str">
        <f>IF(Rohdaten!BS9006 = "True", IF(Rohdaten!G9006*256+Rohdaten!H9006 &gt; 2^15, Rohdaten!G9006*256+Rohdaten!H9006-2^16, Rohdaten!G9006*256+Rohdaten!H9006)/10,"")</f>
        <v/>
      </c>
      <c r="D9238" s="4" t="str">
        <f>IF(Rohdaten!BS9006 = "True", IF(Rohdaten!K9006*256+Rohdaten!L9006 &gt; 2^15, Rohdaten!K9006*256+Rohdaten!L9006-2^16, Rohdaten!K9006*256+Rohdaten!L9006)/10,"")</f>
        <v/>
      </c>
      <c r="E9238" s="4" t="str">
        <f>IF(Rohdaten!BS9006 = "True", IF(Rohdaten!O9006*256+Rohdaten!P9006 &gt; 2^15, Rohdaten!O9006*256+Rohdaten!P9006-2^16, Rohdaten!O9006*256+Rohdaten!P9006)/10,"")</f>
        <v/>
      </c>
      <c r="F9238" s="4" t="str">
        <f>IF(Rohdaten!BS9006 = "True", IF(Rohdaten!S9006*256+Rohdaten!T9006 &gt; 2^15, Rohdaten!S9006*256+Rohdaten!T9006-2^16, Rohdaten!S9006*256+Rohdaten!T9006)/100,"")</f>
        <v/>
      </c>
      <c r="G9238" s="4" t="str">
        <f>IF(Rohdaten!BS9006 = "True", IF(Rohdaten!Y9006*256+Rohdaten!Z9006 &gt; 2^15, Rohdaten!Y9006*256+Rohdaten!Z9006-2^16, Rohdaten!Y9006*256+Rohdaten!Z9006)/100,"")</f>
        <v/>
      </c>
      <c r="H9238" s="4" t="str">
        <f>IF(Rohdaten!BS9006 = "True", IF(Rohdaten!AE9006*256+Rohdaten!AF9006 &gt; 2^15, Rohdaten!AE9006*256+Rohdaten!AF9006-2^16, Rohdaten!AE9006*256+Rohdaten!AF9006)/100,"")</f>
        <v/>
      </c>
      <c r="I9238" s="2" t="str">
        <f>IF(Rohdaten!BS9006 = "True", IF(Rohdaten!U9006*256+Rohdaten!V9006 &gt; 2^15, Rohdaten!U9006*256+Rohdaten!V9006-2^16, Rohdaten!U9006*256+Rohdaten!V9006)/10000,"")</f>
        <v/>
      </c>
      <c r="J9238" s="2" t="str">
        <f>IF(Rohdaten!BS9006 = "True", IF(Rohdaten!AA9006*256+Rohdaten!AB9006 &gt; 2^15, Rohdaten!AA9006*256+Rohdaten!AB9006-2^16, Rohdaten!AA9006*256+Rohdaten!AB9006)/10000,"")</f>
        <v/>
      </c>
    </row>
    <row r="9239" spans="2:10">
      <c r="B9239" s="7" t="str">
        <f>IF(Rohdaten!BS9007="True",Rohdaten!B9007,"")</f>
        <v/>
      </c>
      <c r="C9239" s="4" t="str">
        <f>IF(Rohdaten!BS9007 = "True", IF(Rohdaten!G9007*256+Rohdaten!H9007 &gt; 2^15, Rohdaten!G9007*256+Rohdaten!H9007-2^16, Rohdaten!G9007*256+Rohdaten!H9007)/10,"")</f>
        <v/>
      </c>
      <c r="D9239" s="4" t="str">
        <f>IF(Rohdaten!BS9007 = "True", IF(Rohdaten!K9007*256+Rohdaten!L9007 &gt; 2^15, Rohdaten!K9007*256+Rohdaten!L9007-2^16, Rohdaten!K9007*256+Rohdaten!L9007)/10,"")</f>
        <v/>
      </c>
      <c r="E9239" s="4" t="str">
        <f>IF(Rohdaten!BS9007 = "True", IF(Rohdaten!O9007*256+Rohdaten!P9007 &gt; 2^15, Rohdaten!O9007*256+Rohdaten!P9007-2^16, Rohdaten!O9007*256+Rohdaten!P9007)/10,"")</f>
        <v/>
      </c>
      <c r="F9239" s="4" t="str">
        <f>IF(Rohdaten!BS9007 = "True", IF(Rohdaten!S9007*256+Rohdaten!T9007 &gt; 2^15, Rohdaten!S9007*256+Rohdaten!T9007-2^16, Rohdaten!S9007*256+Rohdaten!T9007)/100,"")</f>
        <v/>
      </c>
      <c r="G9239" s="4" t="str">
        <f>IF(Rohdaten!BS9007 = "True", IF(Rohdaten!Y9007*256+Rohdaten!Z9007 &gt; 2^15, Rohdaten!Y9007*256+Rohdaten!Z9007-2^16, Rohdaten!Y9007*256+Rohdaten!Z9007)/100,"")</f>
        <v/>
      </c>
      <c r="H9239" s="4" t="str">
        <f>IF(Rohdaten!BS9007 = "True", IF(Rohdaten!AE9007*256+Rohdaten!AF9007 &gt; 2^15, Rohdaten!AE9007*256+Rohdaten!AF9007-2^16, Rohdaten!AE9007*256+Rohdaten!AF9007)/100,"")</f>
        <v/>
      </c>
      <c r="I9239" s="2" t="str">
        <f>IF(Rohdaten!BS9007 = "True", IF(Rohdaten!U9007*256+Rohdaten!V9007 &gt; 2^15, Rohdaten!U9007*256+Rohdaten!V9007-2^16, Rohdaten!U9007*256+Rohdaten!V9007)/10000,"")</f>
        <v/>
      </c>
      <c r="J9239" s="2" t="str">
        <f>IF(Rohdaten!BS9007 = "True", IF(Rohdaten!AA9007*256+Rohdaten!AB9007 &gt; 2^15, Rohdaten!AA9007*256+Rohdaten!AB9007-2^16, Rohdaten!AA9007*256+Rohdaten!AB9007)/10000,"")</f>
        <v/>
      </c>
    </row>
    <row r="9240" spans="2:10">
      <c r="B9240" s="7" t="str">
        <f>IF(Rohdaten!BS9008="True",Rohdaten!B9008,"")</f>
        <v/>
      </c>
      <c r="C9240" s="4" t="str">
        <f>IF(Rohdaten!BS9008 = "True", IF(Rohdaten!G9008*256+Rohdaten!H9008 &gt; 2^15, Rohdaten!G9008*256+Rohdaten!H9008-2^16, Rohdaten!G9008*256+Rohdaten!H9008)/10,"")</f>
        <v/>
      </c>
      <c r="D9240" s="4" t="str">
        <f>IF(Rohdaten!BS9008 = "True", IF(Rohdaten!K9008*256+Rohdaten!L9008 &gt; 2^15, Rohdaten!K9008*256+Rohdaten!L9008-2^16, Rohdaten!K9008*256+Rohdaten!L9008)/10,"")</f>
        <v/>
      </c>
      <c r="E9240" s="4" t="str">
        <f>IF(Rohdaten!BS9008 = "True", IF(Rohdaten!O9008*256+Rohdaten!P9008 &gt; 2^15, Rohdaten!O9008*256+Rohdaten!P9008-2^16, Rohdaten!O9008*256+Rohdaten!P9008)/10,"")</f>
        <v/>
      </c>
      <c r="F9240" s="4" t="str">
        <f>IF(Rohdaten!BS9008 = "True", IF(Rohdaten!S9008*256+Rohdaten!T9008 &gt; 2^15, Rohdaten!S9008*256+Rohdaten!T9008-2^16, Rohdaten!S9008*256+Rohdaten!T9008)/100,"")</f>
        <v/>
      </c>
      <c r="G9240" s="4" t="str">
        <f>IF(Rohdaten!BS9008 = "True", IF(Rohdaten!Y9008*256+Rohdaten!Z9008 &gt; 2^15, Rohdaten!Y9008*256+Rohdaten!Z9008-2^16, Rohdaten!Y9008*256+Rohdaten!Z9008)/100,"")</f>
        <v/>
      </c>
      <c r="H9240" s="4" t="str">
        <f>IF(Rohdaten!BS9008 = "True", IF(Rohdaten!AE9008*256+Rohdaten!AF9008 &gt; 2^15, Rohdaten!AE9008*256+Rohdaten!AF9008-2^16, Rohdaten!AE9008*256+Rohdaten!AF9008)/100,"")</f>
        <v/>
      </c>
      <c r="I9240" s="2" t="str">
        <f>IF(Rohdaten!BS9008 = "True", IF(Rohdaten!U9008*256+Rohdaten!V9008 &gt; 2^15, Rohdaten!U9008*256+Rohdaten!V9008-2^16, Rohdaten!U9008*256+Rohdaten!V9008)/10000,"")</f>
        <v/>
      </c>
      <c r="J9240" s="2" t="str">
        <f>IF(Rohdaten!BS9008 = "True", IF(Rohdaten!AA9008*256+Rohdaten!AB9008 &gt; 2^15, Rohdaten!AA9008*256+Rohdaten!AB9008-2^16, Rohdaten!AA9008*256+Rohdaten!AB9008)/10000,"")</f>
        <v/>
      </c>
    </row>
    <row r="9241" spans="2:10">
      <c r="B9241" s="7" t="str">
        <f>IF(Rohdaten!BS9009="True",Rohdaten!B9009,"")</f>
        <v/>
      </c>
      <c r="C9241" s="4" t="str">
        <f>IF(Rohdaten!BS9009 = "True", IF(Rohdaten!G9009*256+Rohdaten!H9009 &gt; 2^15, Rohdaten!G9009*256+Rohdaten!H9009-2^16, Rohdaten!G9009*256+Rohdaten!H9009)/10,"")</f>
        <v/>
      </c>
      <c r="D9241" s="4" t="str">
        <f>IF(Rohdaten!BS9009 = "True", IF(Rohdaten!K9009*256+Rohdaten!L9009 &gt; 2^15, Rohdaten!K9009*256+Rohdaten!L9009-2^16, Rohdaten!K9009*256+Rohdaten!L9009)/10,"")</f>
        <v/>
      </c>
      <c r="E9241" s="4" t="str">
        <f>IF(Rohdaten!BS9009 = "True", IF(Rohdaten!O9009*256+Rohdaten!P9009 &gt; 2^15, Rohdaten!O9009*256+Rohdaten!P9009-2^16, Rohdaten!O9009*256+Rohdaten!P9009)/10,"")</f>
        <v/>
      </c>
      <c r="F9241" s="4" t="str">
        <f>IF(Rohdaten!BS9009 = "True", IF(Rohdaten!S9009*256+Rohdaten!T9009 &gt; 2^15, Rohdaten!S9009*256+Rohdaten!T9009-2^16, Rohdaten!S9009*256+Rohdaten!T9009)/100,"")</f>
        <v/>
      </c>
      <c r="G9241" s="4" t="str">
        <f>IF(Rohdaten!BS9009 = "True", IF(Rohdaten!Y9009*256+Rohdaten!Z9009 &gt; 2^15, Rohdaten!Y9009*256+Rohdaten!Z9009-2^16, Rohdaten!Y9009*256+Rohdaten!Z9009)/100,"")</f>
        <v/>
      </c>
      <c r="H9241" s="4" t="str">
        <f>IF(Rohdaten!BS9009 = "True", IF(Rohdaten!AE9009*256+Rohdaten!AF9009 &gt; 2^15, Rohdaten!AE9009*256+Rohdaten!AF9009-2^16, Rohdaten!AE9009*256+Rohdaten!AF9009)/100,"")</f>
        <v/>
      </c>
      <c r="I9241" s="2" t="str">
        <f>IF(Rohdaten!BS9009 = "True", IF(Rohdaten!U9009*256+Rohdaten!V9009 &gt; 2^15, Rohdaten!U9009*256+Rohdaten!V9009-2^16, Rohdaten!U9009*256+Rohdaten!V9009)/10000,"")</f>
        <v/>
      </c>
      <c r="J9241" s="2" t="str">
        <f>IF(Rohdaten!BS9009 = "True", IF(Rohdaten!AA9009*256+Rohdaten!AB9009 &gt; 2^15, Rohdaten!AA9009*256+Rohdaten!AB9009-2^16, Rohdaten!AA9009*256+Rohdaten!AB9009)/10000,"")</f>
        <v/>
      </c>
    </row>
    <row r="9242" spans="2:10">
      <c r="B9242" s="7" t="str">
        <f>IF(Rohdaten!BS9010="True",Rohdaten!B9010,"")</f>
        <v/>
      </c>
      <c r="C9242" s="4" t="str">
        <f>IF(Rohdaten!BS9010 = "True", IF(Rohdaten!G9010*256+Rohdaten!H9010 &gt; 2^15, Rohdaten!G9010*256+Rohdaten!H9010-2^16, Rohdaten!G9010*256+Rohdaten!H9010)/10,"")</f>
        <v/>
      </c>
      <c r="D9242" s="4" t="str">
        <f>IF(Rohdaten!BS9010 = "True", IF(Rohdaten!K9010*256+Rohdaten!L9010 &gt; 2^15, Rohdaten!K9010*256+Rohdaten!L9010-2^16, Rohdaten!K9010*256+Rohdaten!L9010)/10,"")</f>
        <v/>
      </c>
      <c r="E9242" s="4" t="str">
        <f>IF(Rohdaten!BS9010 = "True", IF(Rohdaten!O9010*256+Rohdaten!P9010 &gt; 2^15, Rohdaten!O9010*256+Rohdaten!P9010-2^16, Rohdaten!O9010*256+Rohdaten!P9010)/10,"")</f>
        <v/>
      </c>
      <c r="F9242" s="4" t="str">
        <f>IF(Rohdaten!BS9010 = "True", IF(Rohdaten!S9010*256+Rohdaten!T9010 &gt; 2^15, Rohdaten!S9010*256+Rohdaten!T9010-2^16, Rohdaten!S9010*256+Rohdaten!T9010)/100,"")</f>
        <v/>
      </c>
      <c r="G9242" s="4" t="str">
        <f>IF(Rohdaten!BS9010 = "True", IF(Rohdaten!Y9010*256+Rohdaten!Z9010 &gt; 2^15, Rohdaten!Y9010*256+Rohdaten!Z9010-2^16, Rohdaten!Y9010*256+Rohdaten!Z9010)/100,"")</f>
        <v/>
      </c>
      <c r="H9242" s="4" t="str">
        <f>IF(Rohdaten!BS9010 = "True", IF(Rohdaten!AE9010*256+Rohdaten!AF9010 &gt; 2^15, Rohdaten!AE9010*256+Rohdaten!AF9010-2^16, Rohdaten!AE9010*256+Rohdaten!AF9010)/100,"")</f>
        <v/>
      </c>
      <c r="I9242" s="2" t="str">
        <f>IF(Rohdaten!BS9010 = "True", IF(Rohdaten!U9010*256+Rohdaten!V9010 &gt; 2^15, Rohdaten!U9010*256+Rohdaten!V9010-2^16, Rohdaten!U9010*256+Rohdaten!V9010)/10000,"")</f>
        <v/>
      </c>
      <c r="J9242" s="2" t="str">
        <f>IF(Rohdaten!BS9010 = "True", IF(Rohdaten!AA9010*256+Rohdaten!AB9010 &gt; 2^15, Rohdaten!AA9010*256+Rohdaten!AB9010-2^16, Rohdaten!AA9010*256+Rohdaten!AB9010)/10000,"")</f>
        <v/>
      </c>
    </row>
    <row r="9243" spans="2:10">
      <c r="B9243" s="7" t="str">
        <f>IF(Rohdaten!BS9011="True",Rohdaten!B9011,"")</f>
        <v/>
      </c>
      <c r="C9243" s="4" t="str">
        <f>IF(Rohdaten!BS9011 = "True", IF(Rohdaten!G9011*256+Rohdaten!H9011 &gt; 2^15, Rohdaten!G9011*256+Rohdaten!H9011-2^16, Rohdaten!G9011*256+Rohdaten!H9011)/10,"")</f>
        <v/>
      </c>
      <c r="D9243" s="4" t="str">
        <f>IF(Rohdaten!BS9011 = "True", IF(Rohdaten!K9011*256+Rohdaten!L9011 &gt; 2^15, Rohdaten!K9011*256+Rohdaten!L9011-2^16, Rohdaten!K9011*256+Rohdaten!L9011)/10,"")</f>
        <v/>
      </c>
      <c r="E9243" s="4" t="str">
        <f>IF(Rohdaten!BS9011 = "True", IF(Rohdaten!O9011*256+Rohdaten!P9011 &gt; 2^15, Rohdaten!O9011*256+Rohdaten!P9011-2^16, Rohdaten!O9011*256+Rohdaten!P9011)/10,"")</f>
        <v/>
      </c>
      <c r="F9243" s="4" t="str">
        <f>IF(Rohdaten!BS9011 = "True", IF(Rohdaten!S9011*256+Rohdaten!T9011 &gt; 2^15, Rohdaten!S9011*256+Rohdaten!T9011-2^16, Rohdaten!S9011*256+Rohdaten!T9011)/100,"")</f>
        <v/>
      </c>
      <c r="G9243" s="4" t="str">
        <f>IF(Rohdaten!BS9011 = "True", IF(Rohdaten!Y9011*256+Rohdaten!Z9011 &gt; 2^15, Rohdaten!Y9011*256+Rohdaten!Z9011-2^16, Rohdaten!Y9011*256+Rohdaten!Z9011)/100,"")</f>
        <v/>
      </c>
      <c r="H9243" s="4" t="str">
        <f>IF(Rohdaten!BS9011 = "True", IF(Rohdaten!AE9011*256+Rohdaten!AF9011 &gt; 2^15, Rohdaten!AE9011*256+Rohdaten!AF9011-2^16, Rohdaten!AE9011*256+Rohdaten!AF9011)/100,"")</f>
        <v/>
      </c>
      <c r="I9243" s="2" t="str">
        <f>IF(Rohdaten!BS9011 = "True", IF(Rohdaten!U9011*256+Rohdaten!V9011 &gt; 2^15, Rohdaten!U9011*256+Rohdaten!V9011-2^16, Rohdaten!U9011*256+Rohdaten!V9011)/10000,"")</f>
        <v/>
      </c>
      <c r="J9243" s="2" t="str">
        <f>IF(Rohdaten!BS9011 = "True", IF(Rohdaten!AA9011*256+Rohdaten!AB9011 &gt; 2^15, Rohdaten!AA9011*256+Rohdaten!AB9011-2^16, Rohdaten!AA9011*256+Rohdaten!AB9011)/10000,"")</f>
        <v/>
      </c>
    </row>
    <row r="9244" spans="2:10">
      <c r="B9244" s="7" t="str">
        <f>IF(Rohdaten!BS9012="True",Rohdaten!B9012,"")</f>
        <v/>
      </c>
      <c r="C9244" s="4" t="str">
        <f>IF(Rohdaten!BS9012 = "True", IF(Rohdaten!G9012*256+Rohdaten!H9012 &gt; 2^15, Rohdaten!G9012*256+Rohdaten!H9012-2^16, Rohdaten!G9012*256+Rohdaten!H9012)/10,"")</f>
        <v/>
      </c>
      <c r="D9244" s="4" t="str">
        <f>IF(Rohdaten!BS9012 = "True", IF(Rohdaten!K9012*256+Rohdaten!L9012 &gt; 2^15, Rohdaten!K9012*256+Rohdaten!L9012-2^16, Rohdaten!K9012*256+Rohdaten!L9012)/10,"")</f>
        <v/>
      </c>
      <c r="E9244" s="4" t="str">
        <f>IF(Rohdaten!BS9012 = "True", IF(Rohdaten!O9012*256+Rohdaten!P9012 &gt; 2^15, Rohdaten!O9012*256+Rohdaten!P9012-2^16, Rohdaten!O9012*256+Rohdaten!P9012)/10,"")</f>
        <v/>
      </c>
      <c r="F9244" s="4" t="str">
        <f>IF(Rohdaten!BS9012 = "True", IF(Rohdaten!S9012*256+Rohdaten!T9012 &gt; 2^15, Rohdaten!S9012*256+Rohdaten!T9012-2^16, Rohdaten!S9012*256+Rohdaten!T9012)/100,"")</f>
        <v/>
      </c>
      <c r="G9244" s="4" t="str">
        <f>IF(Rohdaten!BS9012 = "True", IF(Rohdaten!Y9012*256+Rohdaten!Z9012 &gt; 2^15, Rohdaten!Y9012*256+Rohdaten!Z9012-2^16, Rohdaten!Y9012*256+Rohdaten!Z9012)/100,"")</f>
        <v/>
      </c>
      <c r="H9244" s="4" t="str">
        <f>IF(Rohdaten!BS9012 = "True", IF(Rohdaten!AE9012*256+Rohdaten!AF9012 &gt; 2^15, Rohdaten!AE9012*256+Rohdaten!AF9012-2^16, Rohdaten!AE9012*256+Rohdaten!AF9012)/100,"")</f>
        <v/>
      </c>
      <c r="I9244" s="2" t="str">
        <f>IF(Rohdaten!BS9012 = "True", IF(Rohdaten!U9012*256+Rohdaten!V9012 &gt; 2^15, Rohdaten!U9012*256+Rohdaten!V9012-2^16, Rohdaten!U9012*256+Rohdaten!V9012)/10000,"")</f>
        <v/>
      </c>
      <c r="J9244" s="2" t="str">
        <f>IF(Rohdaten!BS9012 = "True", IF(Rohdaten!AA9012*256+Rohdaten!AB9012 &gt; 2^15, Rohdaten!AA9012*256+Rohdaten!AB9012-2^16, Rohdaten!AA9012*256+Rohdaten!AB9012)/10000,"")</f>
        <v/>
      </c>
    </row>
    <row r="9245" spans="2:10">
      <c r="B9245" s="7" t="str">
        <f>IF(Rohdaten!BS9013="True",Rohdaten!B9013,"")</f>
        <v/>
      </c>
      <c r="C9245" s="4" t="str">
        <f>IF(Rohdaten!BS9013 = "True", IF(Rohdaten!G9013*256+Rohdaten!H9013 &gt; 2^15, Rohdaten!G9013*256+Rohdaten!H9013-2^16, Rohdaten!G9013*256+Rohdaten!H9013)/10,"")</f>
        <v/>
      </c>
      <c r="D9245" s="4" t="str">
        <f>IF(Rohdaten!BS9013 = "True", IF(Rohdaten!K9013*256+Rohdaten!L9013 &gt; 2^15, Rohdaten!K9013*256+Rohdaten!L9013-2^16, Rohdaten!K9013*256+Rohdaten!L9013)/10,"")</f>
        <v/>
      </c>
      <c r="E9245" s="4" t="str">
        <f>IF(Rohdaten!BS9013 = "True", IF(Rohdaten!O9013*256+Rohdaten!P9013 &gt; 2^15, Rohdaten!O9013*256+Rohdaten!P9013-2^16, Rohdaten!O9013*256+Rohdaten!P9013)/10,"")</f>
        <v/>
      </c>
      <c r="F9245" s="4" t="str">
        <f>IF(Rohdaten!BS9013 = "True", IF(Rohdaten!S9013*256+Rohdaten!T9013 &gt; 2^15, Rohdaten!S9013*256+Rohdaten!T9013-2^16, Rohdaten!S9013*256+Rohdaten!T9013)/100,"")</f>
        <v/>
      </c>
      <c r="G9245" s="4" t="str">
        <f>IF(Rohdaten!BS9013 = "True", IF(Rohdaten!Y9013*256+Rohdaten!Z9013 &gt; 2^15, Rohdaten!Y9013*256+Rohdaten!Z9013-2^16, Rohdaten!Y9013*256+Rohdaten!Z9013)/100,"")</f>
        <v/>
      </c>
      <c r="H9245" s="4" t="str">
        <f>IF(Rohdaten!BS9013 = "True", IF(Rohdaten!AE9013*256+Rohdaten!AF9013 &gt; 2^15, Rohdaten!AE9013*256+Rohdaten!AF9013-2^16, Rohdaten!AE9013*256+Rohdaten!AF9013)/100,"")</f>
        <v/>
      </c>
      <c r="I9245" s="2" t="str">
        <f>IF(Rohdaten!BS9013 = "True", IF(Rohdaten!U9013*256+Rohdaten!V9013 &gt; 2^15, Rohdaten!U9013*256+Rohdaten!V9013-2^16, Rohdaten!U9013*256+Rohdaten!V9013)/10000,"")</f>
        <v/>
      </c>
      <c r="J9245" s="2" t="str">
        <f>IF(Rohdaten!BS9013 = "True", IF(Rohdaten!AA9013*256+Rohdaten!AB9013 &gt; 2^15, Rohdaten!AA9013*256+Rohdaten!AB9013-2^16, Rohdaten!AA9013*256+Rohdaten!AB9013)/10000,"")</f>
        <v/>
      </c>
    </row>
    <row r="9246" spans="2:10">
      <c r="B9246" s="7" t="str">
        <f>IF(Rohdaten!BS9014="True",Rohdaten!B9014,"")</f>
        <v/>
      </c>
      <c r="C9246" s="4" t="str">
        <f>IF(Rohdaten!BS9014 = "True", IF(Rohdaten!G9014*256+Rohdaten!H9014 &gt; 2^15, Rohdaten!G9014*256+Rohdaten!H9014-2^16, Rohdaten!G9014*256+Rohdaten!H9014)/10,"")</f>
        <v/>
      </c>
      <c r="D9246" s="4" t="str">
        <f>IF(Rohdaten!BS9014 = "True", IF(Rohdaten!K9014*256+Rohdaten!L9014 &gt; 2^15, Rohdaten!K9014*256+Rohdaten!L9014-2^16, Rohdaten!K9014*256+Rohdaten!L9014)/10,"")</f>
        <v/>
      </c>
      <c r="E9246" s="4" t="str">
        <f>IF(Rohdaten!BS9014 = "True", IF(Rohdaten!O9014*256+Rohdaten!P9014 &gt; 2^15, Rohdaten!O9014*256+Rohdaten!P9014-2^16, Rohdaten!O9014*256+Rohdaten!P9014)/10,"")</f>
        <v/>
      </c>
      <c r="F9246" s="4" t="str">
        <f>IF(Rohdaten!BS9014 = "True", IF(Rohdaten!S9014*256+Rohdaten!T9014 &gt; 2^15, Rohdaten!S9014*256+Rohdaten!T9014-2^16, Rohdaten!S9014*256+Rohdaten!T9014)/100,"")</f>
        <v/>
      </c>
      <c r="G9246" s="4" t="str">
        <f>IF(Rohdaten!BS9014 = "True", IF(Rohdaten!Y9014*256+Rohdaten!Z9014 &gt; 2^15, Rohdaten!Y9014*256+Rohdaten!Z9014-2^16, Rohdaten!Y9014*256+Rohdaten!Z9014)/100,"")</f>
        <v/>
      </c>
      <c r="H9246" s="4" t="str">
        <f>IF(Rohdaten!BS9014 = "True", IF(Rohdaten!AE9014*256+Rohdaten!AF9014 &gt; 2^15, Rohdaten!AE9014*256+Rohdaten!AF9014-2^16, Rohdaten!AE9014*256+Rohdaten!AF9014)/100,"")</f>
        <v/>
      </c>
      <c r="I9246" s="2" t="str">
        <f>IF(Rohdaten!BS9014 = "True", IF(Rohdaten!U9014*256+Rohdaten!V9014 &gt; 2^15, Rohdaten!U9014*256+Rohdaten!V9014-2^16, Rohdaten!U9014*256+Rohdaten!V9014)/10000,"")</f>
        <v/>
      </c>
      <c r="J9246" s="2" t="str">
        <f>IF(Rohdaten!BS9014 = "True", IF(Rohdaten!AA9014*256+Rohdaten!AB9014 &gt; 2^15, Rohdaten!AA9014*256+Rohdaten!AB9014-2^16, Rohdaten!AA9014*256+Rohdaten!AB9014)/10000,"")</f>
        <v/>
      </c>
    </row>
    <row r="9247" spans="2:10">
      <c r="B9247" s="7" t="str">
        <f>IF(Rohdaten!BS9015="True",Rohdaten!B9015,"")</f>
        <v/>
      </c>
      <c r="C9247" s="4" t="str">
        <f>IF(Rohdaten!BS9015 = "True", IF(Rohdaten!G9015*256+Rohdaten!H9015 &gt; 2^15, Rohdaten!G9015*256+Rohdaten!H9015-2^16, Rohdaten!G9015*256+Rohdaten!H9015)/10,"")</f>
        <v/>
      </c>
      <c r="D9247" s="4" t="str">
        <f>IF(Rohdaten!BS9015 = "True", IF(Rohdaten!K9015*256+Rohdaten!L9015 &gt; 2^15, Rohdaten!K9015*256+Rohdaten!L9015-2^16, Rohdaten!K9015*256+Rohdaten!L9015)/10,"")</f>
        <v/>
      </c>
      <c r="E9247" s="4" t="str">
        <f>IF(Rohdaten!BS9015 = "True", IF(Rohdaten!O9015*256+Rohdaten!P9015 &gt; 2^15, Rohdaten!O9015*256+Rohdaten!P9015-2^16, Rohdaten!O9015*256+Rohdaten!P9015)/10,"")</f>
        <v/>
      </c>
      <c r="F9247" s="4" t="str">
        <f>IF(Rohdaten!BS9015 = "True", IF(Rohdaten!S9015*256+Rohdaten!T9015 &gt; 2^15, Rohdaten!S9015*256+Rohdaten!T9015-2^16, Rohdaten!S9015*256+Rohdaten!T9015)/100,"")</f>
        <v/>
      </c>
      <c r="G9247" s="4" t="str">
        <f>IF(Rohdaten!BS9015 = "True", IF(Rohdaten!Y9015*256+Rohdaten!Z9015 &gt; 2^15, Rohdaten!Y9015*256+Rohdaten!Z9015-2^16, Rohdaten!Y9015*256+Rohdaten!Z9015)/100,"")</f>
        <v/>
      </c>
      <c r="H9247" s="4" t="str">
        <f>IF(Rohdaten!BS9015 = "True", IF(Rohdaten!AE9015*256+Rohdaten!AF9015 &gt; 2^15, Rohdaten!AE9015*256+Rohdaten!AF9015-2^16, Rohdaten!AE9015*256+Rohdaten!AF9015)/100,"")</f>
        <v/>
      </c>
      <c r="I9247" s="2" t="str">
        <f>IF(Rohdaten!BS9015 = "True", IF(Rohdaten!U9015*256+Rohdaten!V9015 &gt; 2^15, Rohdaten!U9015*256+Rohdaten!V9015-2^16, Rohdaten!U9015*256+Rohdaten!V9015)/10000,"")</f>
        <v/>
      </c>
      <c r="J9247" s="2" t="str">
        <f>IF(Rohdaten!BS9015 = "True", IF(Rohdaten!AA9015*256+Rohdaten!AB9015 &gt; 2^15, Rohdaten!AA9015*256+Rohdaten!AB9015-2^16, Rohdaten!AA9015*256+Rohdaten!AB9015)/10000,"")</f>
        <v/>
      </c>
    </row>
    <row r="9248" spans="2:10">
      <c r="B9248" s="7" t="str">
        <f>IF(Rohdaten!BS9016="True",Rohdaten!B9016,"")</f>
        <v/>
      </c>
      <c r="C9248" s="4" t="str">
        <f>IF(Rohdaten!BS9016 = "True", IF(Rohdaten!G9016*256+Rohdaten!H9016 &gt; 2^15, Rohdaten!G9016*256+Rohdaten!H9016-2^16, Rohdaten!G9016*256+Rohdaten!H9016)/10,"")</f>
        <v/>
      </c>
      <c r="D9248" s="4" t="str">
        <f>IF(Rohdaten!BS9016 = "True", IF(Rohdaten!K9016*256+Rohdaten!L9016 &gt; 2^15, Rohdaten!K9016*256+Rohdaten!L9016-2^16, Rohdaten!K9016*256+Rohdaten!L9016)/10,"")</f>
        <v/>
      </c>
      <c r="E9248" s="4" t="str">
        <f>IF(Rohdaten!BS9016 = "True", IF(Rohdaten!O9016*256+Rohdaten!P9016 &gt; 2^15, Rohdaten!O9016*256+Rohdaten!P9016-2^16, Rohdaten!O9016*256+Rohdaten!P9016)/10,"")</f>
        <v/>
      </c>
      <c r="F9248" s="4" t="str">
        <f>IF(Rohdaten!BS9016 = "True", IF(Rohdaten!S9016*256+Rohdaten!T9016 &gt; 2^15, Rohdaten!S9016*256+Rohdaten!T9016-2^16, Rohdaten!S9016*256+Rohdaten!T9016)/100,"")</f>
        <v/>
      </c>
      <c r="G9248" s="4" t="str">
        <f>IF(Rohdaten!BS9016 = "True", IF(Rohdaten!Y9016*256+Rohdaten!Z9016 &gt; 2^15, Rohdaten!Y9016*256+Rohdaten!Z9016-2^16, Rohdaten!Y9016*256+Rohdaten!Z9016)/100,"")</f>
        <v/>
      </c>
      <c r="H9248" s="4" t="str">
        <f>IF(Rohdaten!BS9016 = "True", IF(Rohdaten!AE9016*256+Rohdaten!AF9016 &gt; 2^15, Rohdaten!AE9016*256+Rohdaten!AF9016-2^16, Rohdaten!AE9016*256+Rohdaten!AF9016)/100,"")</f>
        <v/>
      </c>
      <c r="I9248" s="2" t="str">
        <f>IF(Rohdaten!BS9016 = "True", IF(Rohdaten!U9016*256+Rohdaten!V9016 &gt; 2^15, Rohdaten!U9016*256+Rohdaten!V9016-2^16, Rohdaten!U9016*256+Rohdaten!V9016)/10000,"")</f>
        <v/>
      </c>
      <c r="J9248" s="2" t="str">
        <f>IF(Rohdaten!BS9016 = "True", IF(Rohdaten!AA9016*256+Rohdaten!AB9016 &gt; 2^15, Rohdaten!AA9016*256+Rohdaten!AB9016-2^16, Rohdaten!AA9016*256+Rohdaten!AB9016)/10000,"")</f>
        <v/>
      </c>
    </row>
    <row r="9249" spans="2:10">
      <c r="B9249" s="7" t="str">
        <f>IF(Rohdaten!BS9017="True",Rohdaten!B9017,"")</f>
        <v/>
      </c>
      <c r="C9249" s="4" t="str">
        <f>IF(Rohdaten!BS9017 = "True", IF(Rohdaten!G9017*256+Rohdaten!H9017 &gt; 2^15, Rohdaten!G9017*256+Rohdaten!H9017-2^16, Rohdaten!G9017*256+Rohdaten!H9017)/10,"")</f>
        <v/>
      </c>
      <c r="D9249" s="4" t="str">
        <f>IF(Rohdaten!BS9017 = "True", IF(Rohdaten!K9017*256+Rohdaten!L9017 &gt; 2^15, Rohdaten!K9017*256+Rohdaten!L9017-2^16, Rohdaten!K9017*256+Rohdaten!L9017)/10,"")</f>
        <v/>
      </c>
      <c r="E9249" s="4" t="str">
        <f>IF(Rohdaten!BS9017 = "True", IF(Rohdaten!O9017*256+Rohdaten!P9017 &gt; 2^15, Rohdaten!O9017*256+Rohdaten!P9017-2^16, Rohdaten!O9017*256+Rohdaten!P9017)/10,"")</f>
        <v/>
      </c>
      <c r="F9249" s="4" t="str">
        <f>IF(Rohdaten!BS9017 = "True", IF(Rohdaten!S9017*256+Rohdaten!T9017 &gt; 2^15, Rohdaten!S9017*256+Rohdaten!T9017-2^16, Rohdaten!S9017*256+Rohdaten!T9017)/100,"")</f>
        <v/>
      </c>
      <c r="G9249" s="4" t="str">
        <f>IF(Rohdaten!BS9017 = "True", IF(Rohdaten!Y9017*256+Rohdaten!Z9017 &gt; 2^15, Rohdaten!Y9017*256+Rohdaten!Z9017-2^16, Rohdaten!Y9017*256+Rohdaten!Z9017)/100,"")</f>
        <v/>
      </c>
      <c r="H9249" s="4" t="str">
        <f>IF(Rohdaten!BS9017 = "True", IF(Rohdaten!AE9017*256+Rohdaten!AF9017 &gt; 2^15, Rohdaten!AE9017*256+Rohdaten!AF9017-2^16, Rohdaten!AE9017*256+Rohdaten!AF9017)/100,"")</f>
        <v/>
      </c>
      <c r="I9249" s="2" t="str">
        <f>IF(Rohdaten!BS9017 = "True", IF(Rohdaten!U9017*256+Rohdaten!V9017 &gt; 2^15, Rohdaten!U9017*256+Rohdaten!V9017-2^16, Rohdaten!U9017*256+Rohdaten!V9017)/10000,"")</f>
        <v/>
      </c>
      <c r="J9249" s="2" t="str">
        <f>IF(Rohdaten!BS9017 = "True", IF(Rohdaten!AA9017*256+Rohdaten!AB9017 &gt; 2^15, Rohdaten!AA9017*256+Rohdaten!AB9017-2^16, Rohdaten!AA9017*256+Rohdaten!AB9017)/10000,"")</f>
        <v/>
      </c>
    </row>
    <row r="9250" spans="2:10">
      <c r="B9250" s="7" t="str">
        <f>IF(Rohdaten!BS9018="True",Rohdaten!B9018,"")</f>
        <v/>
      </c>
      <c r="C9250" s="4" t="str">
        <f>IF(Rohdaten!BS9018 = "True", IF(Rohdaten!G9018*256+Rohdaten!H9018 &gt; 2^15, Rohdaten!G9018*256+Rohdaten!H9018-2^16, Rohdaten!G9018*256+Rohdaten!H9018)/10,"")</f>
        <v/>
      </c>
      <c r="D9250" s="4" t="str">
        <f>IF(Rohdaten!BS9018 = "True", IF(Rohdaten!K9018*256+Rohdaten!L9018 &gt; 2^15, Rohdaten!K9018*256+Rohdaten!L9018-2^16, Rohdaten!K9018*256+Rohdaten!L9018)/10,"")</f>
        <v/>
      </c>
      <c r="E9250" s="4" t="str">
        <f>IF(Rohdaten!BS9018 = "True", IF(Rohdaten!O9018*256+Rohdaten!P9018 &gt; 2^15, Rohdaten!O9018*256+Rohdaten!P9018-2^16, Rohdaten!O9018*256+Rohdaten!P9018)/10,"")</f>
        <v/>
      </c>
      <c r="F9250" s="4" t="str">
        <f>IF(Rohdaten!BS9018 = "True", IF(Rohdaten!S9018*256+Rohdaten!T9018 &gt; 2^15, Rohdaten!S9018*256+Rohdaten!T9018-2^16, Rohdaten!S9018*256+Rohdaten!T9018)/100,"")</f>
        <v/>
      </c>
      <c r="G9250" s="4" t="str">
        <f>IF(Rohdaten!BS9018 = "True", IF(Rohdaten!Y9018*256+Rohdaten!Z9018 &gt; 2^15, Rohdaten!Y9018*256+Rohdaten!Z9018-2^16, Rohdaten!Y9018*256+Rohdaten!Z9018)/100,"")</f>
        <v/>
      </c>
      <c r="H9250" s="4" t="str">
        <f>IF(Rohdaten!BS9018 = "True", IF(Rohdaten!AE9018*256+Rohdaten!AF9018 &gt; 2^15, Rohdaten!AE9018*256+Rohdaten!AF9018-2^16, Rohdaten!AE9018*256+Rohdaten!AF9018)/100,"")</f>
        <v/>
      </c>
      <c r="I9250" s="2" t="str">
        <f>IF(Rohdaten!BS9018 = "True", IF(Rohdaten!U9018*256+Rohdaten!V9018 &gt; 2^15, Rohdaten!U9018*256+Rohdaten!V9018-2^16, Rohdaten!U9018*256+Rohdaten!V9018)/10000,"")</f>
        <v/>
      </c>
      <c r="J9250" s="2" t="str">
        <f>IF(Rohdaten!BS9018 = "True", IF(Rohdaten!AA9018*256+Rohdaten!AB9018 &gt; 2^15, Rohdaten!AA9018*256+Rohdaten!AB9018-2^16, Rohdaten!AA9018*256+Rohdaten!AB9018)/10000,"")</f>
        <v/>
      </c>
    </row>
    <row r="9251" spans="2:10">
      <c r="B9251" s="7" t="str">
        <f>IF(Rohdaten!BS9019="True",Rohdaten!B9019,"")</f>
        <v/>
      </c>
      <c r="C9251" s="4" t="str">
        <f>IF(Rohdaten!BS9019 = "True", IF(Rohdaten!G9019*256+Rohdaten!H9019 &gt; 2^15, Rohdaten!G9019*256+Rohdaten!H9019-2^16, Rohdaten!G9019*256+Rohdaten!H9019)/10,"")</f>
        <v/>
      </c>
      <c r="D9251" s="4" t="str">
        <f>IF(Rohdaten!BS9019 = "True", IF(Rohdaten!K9019*256+Rohdaten!L9019 &gt; 2^15, Rohdaten!K9019*256+Rohdaten!L9019-2^16, Rohdaten!K9019*256+Rohdaten!L9019)/10,"")</f>
        <v/>
      </c>
      <c r="E9251" s="4" t="str">
        <f>IF(Rohdaten!BS9019 = "True", IF(Rohdaten!O9019*256+Rohdaten!P9019 &gt; 2^15, Rohdaten!O9019*256+Rohdaten!P9019-2^16, Rohdaten!O9019*256+Rohdaten!P9019)/10,"")</f>
        <v/>
      </c>
      <c r="F9251" s="4" t="str">
        <f>IF(Rohdaten!BS9019 = "True", IF(Rohdaten!S9019*256+Rohdaten!T9019 &gt; 2^15, Rohdaten!S9019*256+Rohdaten!T9019-2^16, Rohdaten!S9019*256+Rohdaten!T9019)/100,"")</f>
        <v/>
      </c>
      <c r="G9251" s="4" t="str">
        <f>IF(Rohdaten!BS9019 = "True", IF(Rohdaten!Y9019*256+Rohdaten!Z9019 &gt; 2^15, Rohdaten!Y9019*256+Rohdaten!Z9019-2^16, Rohdaten!Y9019*256+Rohdaten!Z9019)/100,"")</f>
        <v/>
      </c>
      <c r="H9251" s="4" t="str">
        <f>IF(Rohdaten!BS9019 = "True", IF(Rohdaten!AE9019*256+Rohdaten!AF9019 &gt; 2^15, Rohdaten!AE9019*256+Rohdaten!AF9019-2^16, Rohdaten!AE9019*256+Rohdaten!AF9019)/100,"")</f>
        <v/>
      </c>
      <c r="I9251" s="2" t="str">
        <f>IF(Rohdaten!BS9019 = "True", IF(Rohdaten!U9019*256+Rohdaten!V9019 &gt; 2^15, Rohdaten!U9019*256+Rohdaten!V9019-2^16, Rohdaten!U9019*256+Rohdaten!V9019)/10000,"")</f>
        <v/>
      </c>
      <c r="J9251" s="2" t="str">
        <f>IF(Rohdaten!BS9019 = "True", IF(Rohdaten!AA9019*256+Rohdaten!AB9019 &gt; 2^15, Rohdaten!AA9019*256+Rohdaten!AB9019-2^16, Rohdaten!AA9019*256+Rohdaten!AB9019)/10000,"")</f>
        <v/>
      </c>
    </row>
    <row r="9252" spans="2:10">
      <c r="B9252" s="7" t="str">
        <f>IF(Rohdaten!BS9020="True",Rohdaten!B9020,"")</f>
        <v/>
      </c>
      <c r="C9252" s="4" t="str">
        <f>IF(Rohdaten!BS9020 = "True", IF(Rohdaten!G9020*256+Rohdaten!H9020 &gt; 2^15, Rohdaten!G9020*256+Rohdaten!H9020-2^16, Rohdaten!G9020*256+Rohdaten!H9020)/10,"")</f>
        <v/>
      </c>
      <c r="D9252" s="4" t="str">
        <f>IF(Rohdaten!BS9020 = "True", IF(Rohdaten!K9020*256+Rohdaten!L9020 &gt; 2^15, Rohdaten!K9020*256+Rohdaten!L9020-2^16, Rohdaten!K9020*256+Rohdaten!L9020)/10,"")</f>
        <v/>
      </c>
      <c r="E9252" s="4" t="str">
        <f>IF(Rohdaten!BS9020 = "True", IF(Rohdaten!O9020*256+Rohdaten!P9020 &gt; 2^15, Rohdaten!O9020*256+Rohdaten!P9020-2^16, Rohdaten!O9020*256+Rohdaten!P9020)/10,"")</f>
        <v/>
      </c>
      <c r="F9252" s="4" t="str">
        <f>IF(Rohdaten!BS9020 = "True", IF(Rohdaten!S9020*256+Rohdaten!T9020 &gt; 2^15, Rohdaten!S9020*256+Rohdaten!T9020-2^16, Rohdaten!S9020*256+Rohdaten!T9020)/100,"")</f>
        <v/>
      </c>
      <c r="G9252" s="4" t="str">
        <f>IF(Rohdaten!BS9020 = "True", IF(Rohdaten!Y9020*256+Rohdaten!Z9020 &gt; 2^15, Rohdaten!Y9020*256+Rohdaten!Z9020-2^16, Rohdaten!Y9020*256+Rohdaten!Z9020)/100,"")</f>
        <v/>
      </c>
      <c r="H9252" s="4" t="str">
        <f>IF(Rohdaten!BS9020 = "True", IF(Rohdaten!AE9020*256+Rohdaten!AF9020 &gt; 2^15, Rohdaten!AE9020*256+Rohdaten!AF9020-2^16, Rohdaten!AE9020*256+Rohdaten!AF9020)/100,"")</f>
        <v/>
      </c>
      <c r="I9252" s="2" t="str">
        <f>IF(Rohdaten!BS9020 = "True", IF(Rohdaten!U9020*256+Rohdaten!V9020 &gt; 2^15, Rohdaten!U9020*256+Rohdaten!V9020-2^16, Rohdaten!U9020*256+Rohdaten!V9020)/10000,"")</f>
        <v/>
      </c>
      <c r="J9252" s="2" t="str">
        <f>IF(Rohdaten!BS9020 = "True", IF(Rohdaten!AA9020*256+Rohdaten!AB9020 &gt; 2^15, Rohdaten!AA9020*256+Rohdaten!AB9020-2^16, Rohdaten!AA9020*256+Rohdaten!AB9020)/10000,"")</f>
        <v/>
      </c>
    </row>
    <row r="9253" spans="2:10">
      <c r="B9253" s="7" t="str">
        <f>IF(Rohdaten!BS9021="True",Rohdaten!B9021,"")</f>
        <v/>
      </c>
      <c r="C9253" s="4" t="str">
        <f>IF(Rohdaten!BS9021 = "True", IF(Rohdaten!G9021*256+Rohdaten!H9021 &gt; 2^15, Rohdaten!G9021*256+Rohdaten!H9021-2^16, Rohdaten!G9021*256+Rohdaten!H9021)/10,"")</f>
        <v/>
      </c>
      <c r="D9253" s="4" t="str">
        <f>IF(Rohdaten!BS9021 = "True", IF(Rohdaten!K9021*256+Rohdaten!L9021 &gt; 2^15, Rohdaten!K9021*256+Rohdaten!L9021-2^16, Rohdaten!K9021*256+Rohdaten!L9021)/10,"")</f>
        <v/>
      </c>
      <c r="E9253" s="4" t="str">
        <f>IF(Rohdaten!BS9021 = "True", IF(Rohdaten!O9021*256+Rohdaten!P9021 &gt; 2^15, Rohdaten!O9021*256+Rohdaten!P9021-2^16, Rohdaten!O9021*256+Rohdaten!P9021)/10,"")</f>
        <v/>
      </c>
      <c r="F9253" s="4" t="str">
        <f>IF(Rohdaten!BS9021 = "True", IF(Rohdaten!S9021*256+Rohdaten!T9021 &gt; 2^15, Rohdaten!S9021*256+Rohdaten!T9021-2^16, Rohdaten!S9021*256+Rohdaten!T9021)/100,"")</f>
        <v/>
      </c>
      <c r="G9253" s="4" t="str">
        <f>IF(Rohdaten!BS9021 = "True", IF(Rohdaten!Y9021*256+Rohdaten!Z9021 &gt; 2^15, Rohdaten!Y9021*256+Rohdaten!Z9021-2^16, Rohdaten!Y9021*256+Rohdaten!Z9021)/100,"")</f>
        <v/>
      </c>
      <c r="H9253" s="4" t="str">
        <f>IF(Rohdaten!BS9021 = "True", IF(Rohdaten!AE9021*256+Rohdaten!AF9021 &gt; 2^15, Rohdaten!AE9021*256+Rohdaten!AF9021-2^16, Rohdaten!AE9021*256+Rohdaten!AF9021)/100,"")</f>
        <v/>
      </c>
      <c r="I9253" s="2" t="str">
        <f>IF(Rohdaten!BS9021 = "True", IF(Rohdaten!U9021*256+Rohdaten!V9021 &gt; 2^15, Rohdaten!U9021*256+Rohdaten!V9021-2^16, Rohdaten!U9021*256+Rohdaten!V9021)/10000,"")</f>
        <v/>
      </c>
      <c r="J9253" s="2" t="str">
        <f>IF(Rohdaten!BS9021 = "True", IF(Rohdaten!AA9021*256+Rohdaten!AB9021 &gt; 2^15, Rohdaten!AA9021*256+Rohdaten!AB9021-2^16, Rohdaten!AA9021*256+Rohdaten!AB9021)/10000,"")</f>
        <v/>
      </c>
    </row>
    <row r="9254" spans="2:10">
      <c r="B9254" s="7" t="str">
        <f>IF(Rohdaten!BS9022="True",Rohdaten!B9022,"")</f>
        <v/>
      </c>
      <c r="C9254" s="4" t="str">
        <f>IF(Rohdaten!BS9022 = "True", IF(Rohdaten!G9022*256+Rohdaten!H9022 &gt; 2^15, Rohdaten!G9022*256+Rohdaten!H9022-2^16, Rohdaten!G9022*256+Rohdaten!H9022)/10,"")</f>
        <v/>
      </c>
      <c r="D9254" s="4" t="str">
        <f>IF(Rohdaten!BS9022 = "True", IF(Rohdaten!K9022*256+Rohdaten!L9022 &gt; 2^15, Rohdaten!K9022*256+Rohdaten!L9022-2^16, Rohdaten!K9022*256+Rohdaten!L9022)/10,"")</f>
        <v/>
      </c>
      <c r="E9254" s="4" t="str">
        <f>IF(Rohdaten!BS9022 = "True", IF(Rohdaten!O9022*256+Rohdaten!P9022 &gt; 2^15, Rohdaten!O9022*256+Rohdaten!P9022-2^16, Rohdaten!O9022*256+Rohdaten!P9022)/10,"")</f>
        <v/>
      </c>
      <c r="F9254" s="4" t="str">
        <f>IF(Rohdaten!BS9022 = "True", IF(Rohdaten!S9022*256+Rohdaten!T9022 &gt; 2^15, Rohdaten!S9022*256+Rohdaten!T9022-2^16, Rohdaten!S9022*256+Rohdaten!T9022)/100,"")</f>
        <v/>
      </c>
      <c r="G9254" s="4" t="str">
        <f>IF(Rohdaten!BS9022 = "True", IF(Rohdaten!Y9022*256+Rohdaten!Z9022 &gt; 2^15, Rohdaten!Y9022*256+Rohdaten!Z9022-2^16, Rohdaten!Y9022*256+Rohdaten!Z9022)/100,"")</f>
        <v/>
      </c>
      <c r="H9254" s="4" t="str">
        <f>IF(Rohdaten!BS9022 = "True", IF(Rohdaten!AE9022*256+Rohdaten!AF9022 &gt; 2^15, Rohdaten!AE9022*256+Rohdaten!AF9022-2^16, Rohdaten!AE9022*256+Rohdaten!AF9022)/100,"")</f>
        <v/>
      </c>
      <c r="I9254" s="2" t="str">
        <f>IF(Rohdaten!BS9022 = "True", IF(Rohdaten!U9022*256+Rohdaten!V9022 &gt; 2^15, Rohdaten!U9022*256+Rohdaten!V9022-2^16, Rohdaten!U9022*256+Rohdaten!V9022)/10000,"")</f>
        <v/>
      </c>
      <c r="J9254" s="2" t="str">
        <f>IF(Rohdaten!BS9022 = "True", IF(Rohdaten!AA9022*256+Rohdaten!AB9022 &gt; 2^15, Rohdaten!AA9022*256+Rohdaten!AB9022-2^16, Rohdaten!AA9022*256+Rohdaten!AB9022)/10000,"")</f>
        <v/>
      </c>
    </row>
    <row r="9255" spans="2:10">
      <c r="B9255" s="7" t="str">
        <f>IF(Rohdaten!BS9023="True",Rohdaten!B9023,"")</f>
        <v/>
      </c>
      <c r="C9255" s="4" t="str">
        <f>IF(Rohdaten!BS9023 = "True", IF(Rohdaten!G9023*256+Rohdaten!H9023 &gt; 2^15, Rohdaten!G9023*256+Rohdaten!H9023-2^16, Rohdaten!G9023*256+Rohdaten!H9023)/10,"")</f>
        <v/>
      </c>
      <c r="D9255" s="4" t="str">
        <f>IF(Rohdaten!BS9023 = "True", IF(Rohdaten!K9023*256+Rohdaten!L9023 &gt; 2^15, Rohdaten!K9023*256+Rohdaten!L9023-2^16, Rohdaten!K9023*256+Rohdaten!L9023)/10,"")</f>
        <v/>
      </c>
      <c r="E9255" s="4" t="str">
        <f>IF(Rohdaten!BS9023 = "True", IF(Rohdaten!O9023*256+Rohdaten!P9023 &gt; 2^15, Rohdaten!O9023*256+Rohdaten!P9023-2^16, Rohdaten!O9023*256+Rohdaten!P9023)/10,"")</f>
        <v/>
      </c>
      <c r="F9255" s="4" t="str">
        <f>IF(Rohdaten!BS9023 = "True", IF(Rohdaten!S9023*256+Rohdaten!T9023 &gt; 2^15, Rohdaten!S9023*256+Rohdaten!T9023-2^16, Rohdaten!S9023*256+Rohdaten!T9023)/100,"")</f>
        <v/>
      </c>
      <c r="G9255" s="4" t="str">
        <f>IF(Rohdaten!BS9023 = "True", IF(Rohdaten!Y9023*256+Rohdaten!Z9023 &gt; 2^15, Rohdaten!Y9023*256+Rohdaten!Z9023-2^16, Rohdaten!Y9023*256+Rohdaten!Z9023)/100,"")</f>
        <v/>
      </c>
      <c r="H9255" s="4" t="str">
        <f>IF(Rohdaten!BS9023 = "True", IF(Rohdaten!AE9023*256+Rohdaten!AF9023 &gt; 2^15, Rohdaten!AE9023*256+Rohdaten!AF9023-2^16, Rohdaten!AE9023*256+Rohdaten!AF9023)/100,"")</f>
        <v/>
      </c>
      <c r="I9255" s="2" t="str">
        <f>IF(Rohdaten!BS9023 = "True", IF(Rohdaten!U9023*256+Rohdaten!V9023 &gt; 2^15, Rohdaten!U9023*256+Rohdaten!V9023-2^16, Rohdaten!U9023*256+Rohdaten!V9023)/10000,"")</f>
        <v/>
      </c>
      <c r="J9255" s="2" t="str">
        <f>IF(Rohdaten!BS9023 = "True", IF(Rohdaten!AA9023*256+Rohdaten!AB9023 &gt; 2^15, Rohdaten!AA9023*256+Rohdaten!AB9023-2^16, Rohdaten!AA9023*256+Rohdaten!AB9023)/10000,"")</f>
        <v/>
      </c>
    </row>
    <row r="9256" spans="2:10">
      <c r="B9256" s="7" t="str">
        <f>IF(Rohdaten!BS9024="True",Rohdaten!B9024,"")</f>
        <v/>
      </c>
      <c r="C9256" s="4" t="str">
        <f>IF(Rohdaten!BS9024 = "True", IF(Rohdaten!G9024*256+Rohdaten!H9024 &gt; 2^15, Rohdaten!G9024*256+Rohdaten!H9024-2^16, Rohdaten!G9024*256+Rohdaten!H9024)/10,"")</f>
        <v/>
      </c>
      <c r="D9256" s="4" t="str">
        <f>IF(Rohdaten!BS9024 = "True", IF(Rohdaten!K9024*256+Rohdaten!L9024 &gt; 2^15, Rohdaten!K9024*256+Rohdaten!L9024-2^16, Rohdaten!K9024*256+Rohdaten!L9024)/10,"")</f>
        <v/>
      </c>
      <c r="E9256" s="4" t="str">
        <f>IF(Rohdaten!BS9024 = "True", IF(Rohdaten!O9024*256+Rohdaten!P9024 &gt; 2^15, Rohdaten!O9024*256+Rohdaten!P9024-2^16, Rohdaten!O9024*256+Rohdaten!P9024)/10,"")</f>
        <v/>
      </c>
      <c r="F9256" s="4" t="str">
        <f>IF(Rohdaten!BS9024 = "True", IF(Rohdaten!S9024*256+Rohdaten!T9024 &gt; 2^15, Rohdaten!S9024*256+Rohdaten!T9024-2^16, Rohdaten!S9024*256+Rohdaten!T9024)/100,"")</f>
        <v/>
      </c>
      <c r="G9256" s="4" t="str">
        <f>IF(Rohdaten!BS9024 = "True", IF(Rohdaten!Y9024*256+Rohdaten!Z9024 &gt; 2^15, Rohdaten!Y9024*256+Rohdaten!Z9024-2^16, Rohdaten!Y9024*256+Rohdaten!Z9024)/100,"")</f>
        <v/>
      </c>
      <c r="H9256" s="4" t="str">
        <f>IF(Rohdaten!BS9024 = "True", IF(Rohdaten!AE9024*256+Rohdaten!AF9024 &gt; 2^15, Rohdaten!AE9024*256+Rohdaten!AF9024-2^16, Rohdaten!AE9024*256+Rohdaten!AF9024)/100,"")</f>
        <v/>
      </c>
      <c r="I9256" s="2" t="str">
        <f>IF(Rohdaten!BS9024 = "True", IF(Rohdaten!U9024*256+Rohdaten!V9024 &gt; 2^15, Rohdaten!U9024*256+Rohdaten!V9024-2^16, Rohdaten!U9024*256+Rohdaten!V9024)/10000,"")</f>
        <v/>
      </c>
      <c r="J9256" s="2" t="str">
        <f>IF(Rohdaten!BS9024 = "True", IF(Rohdaten!AA9024*256+Rohdaten!AB9024 &gt; 2^15, Rohdaten!AA9024*256+Rohdaten!AB9024-2^16, Rohdaten!AA9024*256+Rohdaten!AB9024)/10000,"")</f>
        <v/>
      </c>
    </row>
    <row r="9257" spans="2:10">
      <c r="B9257" s="7" t="str">
        <f>IF(Rohdaten!BS9025="True",Rohdaten!B9025,"")</f>
        <v/>
      </c>
      <c r="C9257" s="4" t="str">
        <f>IF(Rohdaten!BS9025 = "True", IF(Rohdaten!G9025*256+Rohdaten!H9025 &gt; 2^15, Rohdaten!G9025*256+Rohdaten!H9025-2^16, Rohdaten!G9025*256+Rohdaten!H9025)/10,"")</f>
        <v/>
      </c>
      <c r="D9257" s="4" t="str">
        <f>IF(Rohdaten!BS9025 = "True", IF(Rohdaten!K9025*256+Rohdaten!L9025 &gt; 2^15, Rohdaten!K9025*256+Rohdaten!L9025-2^16, Rohdaten!K9025*256+Rohdaten!L9025)/10,"")</f>
        <v/>
      </c>
      <c r="E9257" s="4" t="str">
        <f>IF(Rohdaten!BS9025 = "True", IF(Rohdaten!O9025*256+Rohdaten!P9025 &gt; 2^15, Rohdaten!O9025*256+Rohdaten!P9025-2^16, Rohdaten!O9025*256+Rohdaten!P9025)/10,"")</f>
        <v/>
      </c>
      <c r="F9257" s="4" t="str">
        <f>IF(Rohdaten!BS9025 = "True", IF(Rohdaten!S9025*256+Rohdaten!T9025 &gt; 2^15, Rohdaten!S9025*256+Rohdaten!T9025-2^16, Rohdaten!S9025*256+Rohdaten!T9025)/100,"")</f>
        <v/>
      </c>
      <c r="G9257" s="4" t="str">
        <f>IF(Rohdaten!BS9025 = "True", IF(Rohdaten!Y9025*256+Rohdaten!Z9025 &gt; 2^15, Rohdaten!Y9025*256+Rohdaten!Z9025-2^16, Rohdaten!Y9025*256+Rohdaten!Z9025)/100,"")</f>
        <v/>
      </c>
      <c r="H9257" s="4" t="str">
        <f>IF(Rohdaten!BS9025 = "True", IF(Rohdaten!AE9025*256+Rohdaten!AF9025 &gt; 2^15, Rohdaten!AE9025*256+Rohdaten!AF9025-2^16, Rohdaten!AE9025*256+Rohdaten!AF9025)/100,"")</f>
        <v/>
      </c>
      <c r="I9257" s="2" t="str">
        <f>IF(Rohdaten!BS9025 = "True", IF(Rohdaten!U9025*256+Rohdaten!V9025 &gt; 2^15, Rohdaten!U9025*256+Rohdaten!V9025-2^16, Rohdaten!U9025*256+Rohdaten!V9025)/10000,"")</f>
        <v/>
      </c>
      <c r="J9257" s="2" t="str">
        <f>IF(Rohdaten!BS9025 = "True", IF(Rohdaten!AA9025*256+Rohdaten!AB9025 &gt; 2^15, Rohdaten!AA9025*256+Rohdaten!AB9025-2^16, Rohdaten!AA9025*256+Rohdaten!AB9025)/10000,"")</f>
        <v/>
      </c>
    </row>
    <row r="9258" spans="2:10">
      <c r="B9258" s="7" t="str">
        <f>IF(Rohdaten!BS9026="True",Rohdaten!B9026,"")</f>
        <v/>
      </c>
      <c r="C9258" s="4" t="str">
        <f>IF(Rohdaten!BS9026 = "True", IF(Rohdaten!G9026*256+Rohdaten!H9026 &gt; 2^15, Rohdaten!G9026*256+Rohdaten!H9026-2^16, Rohdaten!G9026*256+Rohdaten!H9026)/10,"")</f>
        <v/>
      </c>
      <c r="D9258" s="4" t="str">
        <f>IF(Rohdaten!BS9026 = "True", IF(Rohdaten!K9026*256+Rohdaten!L9026 &gt; 2^15, Rohdaten!K9026*256+Rohdaten!L9026-2^16, Rohdaten!K9026*256+Rohdaten!L9026)/10,"")</f>
        <v/>
      </c>
      <c r="E9258" s="4" t="str">
        <f>IF(Rohdaten!BS9026 = "True", IF(Rohdaten!O9026*256+Rohdaten!P9026 &gt; 2^15, Rohdaten!O9026*256+Rohdaten!P9026-2^16, Rohdaten!O9026*256+Rohdaten!P9026)/10,"")</f>
        <v/>
      </c>
      <c r="F9258" s="4" t="str">
        <f>IF(Rohdaten!BS9026 = "True", IF(Rohdaten!S9026*256+Rohdaten!T9026 &gt; 2^15, Rohdaten!S9026*256+Rohdaten!T9026-2^16, Rohdaten!S9026*256+Rohdaten!T9026)/100,"")</f>
        <v/>
      </c>
      <c r="G9258" s="4" t="str">
        <f>IF(Rohdaten!BS9026 = "True", IF(Rohdaten!Y9026*256+Rohdaten!Z9026 &gt; 2^15, Rohdaten!Y9026*256+Rohdaten!Z9026-2^16, Rohdaten!Y9026*256+Rohdaten!Z9026)/100,"")</f>
        <v/>
      </c>
      <c r="H9258" s="4" t="str">
        <f>IF(Rohdaten!BS9026 = "True", IF(Rohdaten!AE9026*256+Rohdaten!AF9026 &gt; 2^15, Rohdaten!AE9026*256+Rohdaten!AF9026-2^16, Rohdaten!AE9026*256+Rohdaten!AF9026)/100,"")</f>
        <v/>
      </c>
      <c r="I9258" s="2" t="str">
        <f>IF(Rohdaten!BS9026 = "True", IF(Rohdaten!U9026*256+Rohdaten!V9026 &gt; 2^15, Rohdaten!U9026*256+Rohdaten!V9026-2^16, Rohdaten!U9026*256+Rohdaten!V9026)/10000,"")</f>
        <v/>
      </c>
      <c r="J9258" s="2" t="str">
        <f>IF(Rohdaten!BS9026 = "True", IF(Rohdaten!AA9026*256+Rohdaten!AB9026 &gt; 2^15, Rohdaten!AA9026*256+Rohdaten!AB9026-2^16, Rohdaten!AA9026*256+Rohdaten!AB9026)/10000,"")</f>
        <v/>
      </c>
    </row>
    <row r="9259" spans="2:10">
      <c r="B9259" s="7" t="str">
        <f>IF(Rohdaten!BS9027="True",Rohdaten!B9027,"")</f>
        <v/>
      </c>
      <c r="C9259" s="4" t="str">
        <f>IF(Rohdaten!BS9027 = "True", IF(Rohdaten!G9027*256+Rohdaten!H9027 &gt; 2^15, Rohdaten!G9027*256+Rohdaten!H9027-2^16, Rohdaten!G9027*256+Rohdaten!H9027)/10,"")</f>
        <v/>
      </c>
      <c r="D9259" s="4" t="str">
        <f>IF(Rohdaten!BS9027 = "True", IF(Rohdaten!K9027*256+Rohdaten!L9027 &gt; 2^15, Rohdaten!K9027*256+Rohdaten!L9027-2^16, Rohdaten!K9027*256+Rohdaten!L9027)/10,"")</f>
        <v/>
      </c>
      <c r="E9259" s="4" t="str">
        <f>IF(Rohdaten!BS9027 = "True", IF(Rohdaten!O9027*256+Rohdaten!P9027 &gt; 2^15, Rohdaten!O9027*256+Rohdaten!P9027-2^16, Rohdaten!O9027*256+Rohdaten!P9027)/10,"")</f>
        <v/>
      </c>
      <c r="F9259" s="4" t="str">
        <f>IF(Rohdaten!BS9027 = "True", IF(Rohdaten!S9027*256+Rohdaten!T9027 &gt; 2^15, Rohdaten!S9027*256+Rohdaten!T9027-2^16, Rohdaten!S9027*256+Rohdaten!T9027)/100,"")</f>
        <v/>
      </c>
      <c r="G9259" s="4" t="str">
        <f>IF(Rohdaten!BS9027 = "True", IF(Rohdaten!Y9027*256+Rohdaten!Z9027 &gt; 2^15, Rohdaten!Y9027*256+Rohdaten!Z9027-2^16, Rohdaten!Y9027*256+Rohdaten!Z9027)/100,"")</f>
        <v/>
      </c>
      <c r="H9259" s="4" t="str">
        <f>IF(Rohdaten!BS9027 = "True", IF(Rohdaten!AE9027*256+Rohdaten!AF9027 &gt; 2^15, Rohdaten!AE9027*256+Rohdaten!AF9027-2^16, Rohdaten!AE9027*256+Rohdaten!AF9027)/100,"")</f>
        <v/>
      </c>
      <c r="I9259" s="2" t="str">
        <f>IF(Rohdaten!BS9027 = "True", IF(Rohdaten!U9027*256+Rohdaten!V9027 &gt; 2^15, Rohdaten!U9027*256+Rohdaten!V9027-2^16, Rohdaten!U9027*256+Rohdaten!V9027)/10000,"")</f>
        <v/>
      </c>
      <c r="J9259" s="2" t="str">
        <f>IF(Rohdaten!BS9027 = "True", IF(Rohdaten!AA9027*256+Rohdaten!AB9027 &gt; 2^15, Rohdaten!AA9027*256+Rohdaten!AB9027-2^16, Rohdaten!AA9027*256+Rohdaten!AB9027)/10000,"")</f>
        <v/>
      </c>
    </row>
    <row r="9260" spans="2:10">
      <c r="B9260" s="7" t="str">
        <f>IF(Rohdaten!BS9028="True",Rohdaten!B9028,"")</f>
        <v/>
      </c>
      <c r="C9260" s="4" t="str">
        <f>IF(Rohdaten!BS9028 = "True", IF(Rohdaten!G9028*256+Rohdaten!H9028 &gt; 2^15, Rohdaten!G9028*256+Rohdaten!H9028-2^16, Rohdaten!G9028*256+Rohdaten!H9028)/10,"")</f>
        <v/>
      </c>
      <c r="D9260" s="4" t="str">
        <f>IF(Rohdaten!BS9028 = "True", IF(Rohdaten!K9028*256+Rohdaten!L9028 &gt; 2^15, Rohdaten!K9028*256+Rohdaten!L9028-2^16, Rohdaten!K9028*256+Rohdaten!L9028)/10,"")</f>
        <v/>
      </c>
      <c r="E9260" s="4" t="str">
        <f>IF(Rohdaten!BS9028 = "True", IF(Rohdaten!O9028*256+Rohdaten!P9028 &gt; 2^15, Rohdaten!O9028*256+Rohdaten!P9028-2^16, Rohdaten!O9028*256+Rohdaten!P9028)/10,"")</f>
        <v/>
      </c>
      <c r="F9260" s="4" t="str">
        <f>IF(Rohdaten!BS9028 = "True", IF(Rohdaten!S9028*256+Rohdaten!T9028 &gt; 2^15, Rohdaten!S9028*256+Rohdaten!T9028-2^16, Rohdaten!S9028*256+Rohdaten!T9028)/100,"")</f>
        <v/>
      </c>
      <c r="G9260" s="4" t="str">
        <f>IF(Rohdaten!BS9028 = "True", IF(Rohdaten!Y9028*256+Rohdaten!Z9028 &gt; 2^15, Rohdaten!Y9028*256+Rohdaten!Z9028-2^16, Rohdaten!Y9028*256+Rohdaten!Z9028)/100,"")</f>
        <v/>
      </c>
      <c r="H9260" s="4" t="str">
        <f>IF(Rohdaten!BS9028 = "True", IF(Rohdaten!AE9028*256+Rohdaten!AF9028 &gt; 2^15, Rohdaten!AE9028*256+Rohdaten!AF9028-2^16, Rohdaten!AE9028*256+Rohdaten!AF9028)/100,"")</f>
        <v/>
      </c>
      <c r="I9260" s="2" t="str">
        <f>IF(Rohdaten!BS9028 = "True", IF(Rohdaten!U9028*256+Rohdaten!V9028 &gt; 2^15, Rohdaten!U9028*256+Rohdaten!V9028-2^16, Rohdaten!U9028*256+Rohdaten!V9028)/10000,"")</f>
        <v/>
      </c>
      <c r="J9260" s="2" t="str">
        <f>IF(Rohdaten!BS9028 = "True", IF(Rohdaten!AA9028*256+Rohdaten!AB9028 &gt; 2^15, Rohdaten!AA9028*256+Rohdaten!AB9028-2^16, Rohdaten!AA9028*256+Rohdaten!AB9028)/10000,"")</f>
        <v/>
      </c>
    </row>
    <row r="9261" spans="2:10">
      <c r="B9261" s="7" t="str">
        <f>IF(Rohdaten!BS9029="True",Rohdaten!B9029,"")</f>
        <v/>
      </c>
      <c r="C9261" s="4" t="str">
        <f>IF(Rohdaten!BS9029 = "True", IF(Rohdaten!G9029*256+Rohdaten!H9029 &gt; 2^15, Rohdaten!G9029*256+Rohdaten!H9029-2^16, Rohdaten!G9029*256+Rohdaten!H9029)/10,"")</f>
        <v/>
      </c>
      <c r="D9261" s="4" t="str">
        <f>IF(Rohdaten!BS9029 = "True", IF(Rohdaten!K9029*256+Rohdaten!L9029 &gt; 2^15, Rohdaten!K9029*256+Rohdaten!L9029-2^16, Rohdaten!K9029*256+Rohdaten!L9029)/10,"")</f>
        <v/>
      </c>
      <c r="E9261" s="4" t="str">
        <f>IF(Rohdaten!BS9029 = "True", IF(Rohdaten!O9029*256+Rohdaten!P9029 &gt; 2^15, Rohdaten!O9029*256+Rohdaten!P9029-2^16, Rohdaten!O9029*256+Rohdaten!P9029)/10,"")</f>
        <v/>
      </c>
      <c r="F9261" s="4" t="str">
        <f>IF(Rohdaten!BS9029 = "True", IF(Rohdaten!S9029*256+Rohdaten!T9029 &gt; 2^15, Rohdaten!S9029*256+Rohdaten!T9029-2^16, Rohdaten!S9029*256+Rohdaten!T9029)/100,"")</f>
        <v/>
      </c>
      <c r="G9261" s="4" t="str">
        <f>IF(Rohdaten!BS9029 = "True", IF(Rohdaten!Y9029*256+Rohdaten!Z9029 &gt; 2^15, Rohdaten!Y9029*256+Rohdaten!Z9029-2^16, Rohdaten!Y9029*256+Rohdaten!Z9029)/100,"")</f>
        <v/>
      </c>
      <c r="H9261" s="4" t="str">
        <f>IF(Rohdaten!BS9029 = "True", IF(Rohdaten!AE9029*256+Rohdaten!AF9029 &gt; 2^15, Rohdaten!AE9029*256+Rohdaten!AF9029-2^16, Rohdaten!AE9029*256+Rohdaten!AF9029)/100,"")</f>
        <v/>
      </c>
      <c r="I9261" s="2" t="str">
        <f>IF(Rohdaten!BS9029 = "True", IF(Rohdaten!U9029*256+Rohdaten!V9029 &gt; 2^15, Rohdaten!U9029*256+Rohdaten!V9029-2^16, Rohdaten!U9029*256+Rohdaten!V9029)/10000,"")</f>
        <v/>
      </c>
      <c r="J9261" s="2" t="str">
        <f>IF(Rohdaten!BS9029 = "True", IF(Rohdaten!AA9029*256+Rohdaten!AB9029 &gt; 2^15, Rohdaten!AA9029*256+Rohdaten!AB9029-2^16, Rohdaten!AA9029*256+Rohdaten!AB9029)/10000,"")</f>
        <v/>
      </c>
    </row>
    <row r="9262" spans="2:10">
      <c r="B9262" s="7" t="str">
        <f>IF(Rohdaten!BS9030="True",Rohdaten!B9030,"")</f>
        <v/>
      </c>
      <c r="C9262" s="4" t="str">
        <f>IF(Rohdaten!BS9030 = "True", IF(Rohdaten!G9030*256+Rohdaten!H9030 &gt; 2^15, Rohdaten!G9030*256+Rohdaten!H9030-2^16, Rohdaten!G9030*256+Rohdaten!H9030)/10,"")</f>
        <v/>
      </c>
      <c r="D9262" s="4" t="str">
        <f>IF(Rohdaten!BS9030 = "True", IF(Rohdaten!K9030*256+Rohdaten!L9030 &gt; 2^15, Rohdaten!K9030*256+Rohdaten!L9030-2^16, Rohdaten!K9030*256+Rohdaten!L9030)/10,"")</f>
        <v/>
      </c>
      <c r="E9262" s="4" t="str">
        <f>IF(Rohdaten!BS9030 = "True", IF(Rohdaten!O9030*256+Rohdaten!P9030 &gt; 2^15, Rohdaten!O9030*256+Rohdaten!P9030-2^16, Rohdaten!O9030*256+Rohdaten!P9030)/10,"")</f>
        <v/>
      </c>
      <c r="F9262" s="4" t="str">
        <f>IF(Rohdaten!BS9030 = "True", IF(Rohdaten!S9030*256+Rohdaten!T9030 &gt; 2^15, Rohdaten!S9030*256+Rohdaten!T9030-2^16, Rohdaten!S9030*256+Rohdaten!T9030)/100,"")</f>
        <v/>
      </c>
      <c r="G9262" s="4" t="str">
        <f>IF(Rohdaten!BS9030 = "True", IF(Rohdaten!Y9030*256+Rohdaten!Z9030 &gt; 2^15, Rohdaten!Y9030*256+Rohdaten!Z9030-2^16, Rohdaten!Y9030*256+Rohdaten!Z9030)/100,"")</f>
        <v/>
      </c>
      <c r="H9262" s="4" t="str">
        <f>IF(Rohdaten!BS9030 = "True", IF(Rohdaten!AE9030*256+Rohdaten!AF9030 &gt; 2^15, Rohdaten!AE9030*256+Rohdaten!AF9030-2^16, Rohdaten!AE9030*256+Rohdaten!AF9030)/100,"")</f>
        <v/>
      </c>
      <c r="I9262" s="2" t="str">
        <f>IF(Rohdaten!BS9030 = "True", IF(Rohdaten!U9030*256+Rohdaten!V9030 &gt; 2^15, Rohdaten!U9030*256+Rohdaten!V9030-2^16, Rohdaten!U9030*256+Rohdaten!V9030)/10000,"")</f>
        <v/>
      </c>
      <c r="J9262" s="2" t="str">
        <f>IF(Rohdaten!BS9030 = "True", IF(Rohdaten!AA9030*256+Rohdaten!AB9030 &gt; 2^15, Rohdaten!AA9030*256+Rohdaten!AB9030-2^16, Rohdaten!AA9030*256+Rohdaten!AB9030)/10000,"")</f>
        <v/>
      </c>
    </row>
    <row r="9263" spans="2:10">
      <c r="B9263" s="7" t="str">
        <f>IF(Rohdaten!BS9031="True",Rohdaten!B9031,"")</f>
        <v/>
      </c>
      <c r="C9263" s="4" t="str">
        <f>IF(Rohdaten!BS9031 = "True", IF(Rohdaten!G9031*256+Rohdaten!H9031 &gt; 2^15, Rohdaten!G9031*256+Rohdaten!H9031-2^16, Rohdaten!G9031*256+Rohdaten!H9031)/10,"")</f>
        <v/>
      </c>
      <c r="D9263" s="4" t="str">
        <f>IF(Rohdaten!BS9031 = "True", IF(Rohdaten!K9031*256+Rohdaten!L9031 &gt; 2^15, Rohdaten!K9031*256+Rohdaten!L9031-2^16, Rohdaten!K9031*256+Rohdaten!L9031)/10,"")</f>
        <v/>
      </c>
      <c r="E9263" s="4" t="str">
        <f>IF(Rohdaten!BS9031 = "True", IF(Rohdaten!O9031*256+Rohdaten!P9031 &gt; 2^15, Rohdaten!O9031*256+Rohdaten!P9031-2^16, Rohdaten!O9031*256+Rohdaten!P9031)/10,"")</f>
        <v/>
      </c>
      <c r="F9263" s="4" t="str">
        <f>IF(Rohdaten!BS9031 = "True", IF(Rohdaten!S9031*256+Rohdaten!T9031 &gt; 2^15, Rohdaten!S9031*256+Rohdaten!T9031-2^16, Rohdaten!S9031*256+Rohdaten!T9031)/100,"")</f>
        <v/>
      </c>
      <c r="G9263" s="4" t="str">
        <f>IF(Rohdaten!BS9031 = "True", IF(Rohdaten!Y9031*256+Rohdaten!Z9031 &gt; 2^15, Rohdaten!Y9031*256+Rohdaten!Z9031-2^16, Rohdaten!Y9031*256+Rohdaten!Z9031)/100,"")</f>
        <v/>
      </c>
      <c r="H9263" s="4" t="str">
        <f>IF(Rohdaten!BS9031 = "True", IF(Rohdaten!AE9031*256+Rohdaten!AF9031 &gt; 2^15, Rohdaten!AE9031*256+Rohdaten!AF9031-2^16, Rohdaten!AE9031*256+Rohdaten!AF9031)/100,"")</f>
        <v/>
      </c>
      <c r="I9263" s="2" t="str">
        <f>IF(Rohdaten!BS9031 = "True", IF(Rohdaten!U9031*256+Rohdaten!V9031 &gt; 2^15, Rohdaten!U9031*256+Rohdaten!V9031-2^16, Rohdaten!U9031*256+Rohdaten!V9031)/10000,"")</f>
        <v/>
      </c>
      <c r="J9263" s="2" t="str">
        <f>IF(Rohdaten!BS9031 = "True", IF(Rohdaten!AA9031*256+Rohdaten!AB9031 &gt; 2^15, Rohdaten!AA9031*256+Rohdaten!AB9031-2^16, Rohdaten!AA9031*256+Rohdaten!AB9031)/10000,"")</f>
        <v/>
      </c>
    </row>
    <row r="9264" spans="2:10">
      <c r="B9264" s="7" t="str">
        <f>IF(Rohdaten!BS9032="True",Rohdaten!B9032,"")</f>
        <v/>
      </c>
      <c r="C9264" s="4" t="str">
        <f>IF(Rohdaten!BS9032 = "True", IF(Rohdaten!G9032*256+Rohdaten!H9032 &gt; 2^15, Rohdaten!G9032*256+Rohdaten!H9032-2^16, Rohdaten!G9032*256+Rohdaten!H9032)/10,"")</f>
        <v/>
      </c>
      <c r="D9264" s="4" t="str">
        <f>IF(Rohdaten!BS9032 = "True", IF(Rohdaten!K9032*256+Rohdaten!L9032 &gt; 2^15, Rohdaten!K9032*256+Rohdaten!L9032-2^16, Rohdaten!K9032*256+Rohdaten!L9032)/10,"")</f>
        <v/>
      </c>
      <c r="E9264" s="4" t="str">
        <f>IF(Rohdaten!BS9032 = "True", IF(Rohdaten!O9032*256+Rohdaten!P9032 &gt; 2^15, Rohdaten!O9032*256+Rohdaten!P9032-2^16, Rohdaten!O9032*256+Rohdaten!P9032)/10,"")</f>
        <v/>
      </c>
      <c r="F9264" s="4" t="str">
        <f>IF(Rohdaten!BS9032 = "True", IF(Rohdaten!S9032*256+Rohdaten!T9032 &gt; 2^15, Rohdaten!S9032*256+Rohdaten!T9032-2^16, Rohdaten!S9032*256+Rohdaten!T9032)/100,"")</f>
        <v/>
      </c>
      <c r="G9264" s="4" t="str">
        <f>IF(Rohdaten!BS9032 = "True", IF(Rohdaten!Y9032*256+Rohdaten!Z9032 &gt; 2^15, Rohdaten!Y9032*256+Rohdaten!Z9032-2^16, Rohdaten!Y9032*256+Rohdaten!Z9032)/100,"")</f>
        <v/>
      </c>
      <c r="H9264" s="4" t="str">
        <f>IF(Rohdaten!BS9032 = "True", IF(Rohdaten!AE9032*256+Rohdaten!AF9032 &gt; 2^15, Rohdaten!AE9032*256+Rohdaten!AF9032-2^16, Rohdaten!AE9032*256+Rohdaten!AF9032)/100,"")</f>
        <v/>
      </c>
      <c r="I9264" s="2" t="str">
        <f>IF(Rohdaten!BS9032 = "True", IF(Rohdaten!U9032*256+Rohdaten!V9032 &gt; 2^15, Rohdaten!U9032*256+Rohdaten!V9032-2^16, Rohdaten!U9032*256+Rohdaten!V9032)/10000,"")</f>
        <v/>
      </c>
      <c r="J9264" s="2" t="str">
        <f>IF(Rohdaten!BS9032 = "True", IF(Rohdaten!AA9032*256+Rohdaten!AB9032 &gt; 2^15, Rohdaten!AA9032*256+Rohdaten!AB9032-2^16, Rohdaten!AA9032*256+Rohdaten!AB9032)/10000,"")</f>
        <v/>
      </c>
    </row>
    <row r="9265" spans="2:10">
      <c r="B9265" s="7" t="str">
        <f>IF(Rohdaten!BS9033="True",Rohdaten!B9033,"")</f>
        <v/>
      </c>
      <c r="C9265" s="4" t="str">
        <f>IF(Rohdaten!BS9033 = "True", IF(Rohdaten!G9033*256+Rohdaten!H9033 &gt; 2^15, Rohdaten!G9033*256+Rohdaten!H9033-2^16, Rohdaten!G9033*256+Rohdaten!H9033)/10,"")</f>
        <v/>
      </c>
      <c r="D9265" s="4" t="str">
        <f>IF(Rohdaten!BS9033 = "True", IF(Rohdaten!K9033*256+Rohdaten!L9033 &gt; 2^15, Rohdaten!K9033*256+Rohdaten!L9033-2^16, Rohdaten!K9033*256+Rohdaten!L9033)/10,"")</f>
        <v/>
      </c>
      <c r="E9265" s="4" t="str">
        <f>IF(Rohdaten!BS9033 = "True", IF(Rohdaten!O9033*256+Rohdaten!P9033 &gt; 2^15, Rohdaten!O9033*256+Rohdaten!P9033-2^16, Rohdaten!O9033*256+Rohdaten!P9033)/10,"")</f>
        <v/>
      </c>
      <c r="F9265" s="4" t="str">
        <f>IF(Rohdaten!BS9033 = "True", IF(Rohdaten!S9033*256+Rohdaten!T9033 &gt; 2^15, Rohdaten!S9033*256+Rohdaten!T9033-2^16, Rohdaten!S9033*256+Rohdaten!T9033)/100,"")</f>
        <v/>
      </c>
      <c r="G9265" s="4" t="str">
        <f>IF(Rohdaten!BS9033 = "True", IF(Rohdaten!Y9033*256+Rohdaten!Z9033 &gt; 2^15, Rohdaten!Y9033*256+Rohdaten!Z9033-2^16, Rohdaten!Y9033*256+Rohdaten!Z9033)/100,"")</f>
        <v/>
      </c>
      <c r="H9265" s="4" t="str">
        <f>IF(Rohdaten!BS9033 = "True", IF(Rohdaten!AE9033*256+Rohdaten!AF9033 &gt; 2^15, Rohdaten!AE9033*256+Rohdaten!AF9033-2^16, Rohdaten!AE9033*256+Rohdaten!AF9033)/100,"")</f>
        <v/>
      </c>
      <c r="I9265" s="2" t="str">
        <f>IF(Rohdaten!BS9033 = "True", IF(Rohdaten!U9033*256+Rohdaten!V9033 &gt; 2^15, Rohdaten!U9033*256+Rohdaten!V9033-2^16, Rohdaten!U9033*256+Rohdaten!V9033)/10000,"")</f>
        <v/>
      </c>
      <c r="J9265" s="2" t="str">
        <f>IF(Rohdaten!BS9033 = "True", IF(Rohdaten!AA9033*256+Rohdaten!AB9033 &gt; 2^15, Rohdaten!AA9033*256+Rohdaten!AB9033-2^16, Rohdaten!AA9033*256+Rohdaten!AB9033)/10000,"")</f>
        <v/>
      </c>
    </row>
    <row r="9266" spans="2:10">
      <c r="B9266" s="7" t="str">
        <f>IF(Rohdaten!BS9034="True",Rohdaten!B9034,"")</f>
        <v/>
      </c>
      <c r="C9266" s="4" t="str">
        <f>IF(Rohdaten!BS9034 = "True", IF(Rohdaten!G9034*256+Rohdaten!H9034 &gt; 2^15, Rohdaten!G9034*256+Rohdaten!H9034-2^16, Rohdaten!G9034*256+Rohdaten!H9034)/10,"")</f>
        <v/>
      </c>
      <c r="D9266" s="4" t="str">
        <f>IF(Rohdaten!BS9034 = "True", IF(Rohdaten!K9034*256+Rohdaten!L9034 &gt; 2^15, Rohdaten!K9034*256+Rohdaten!L9034-2^16, Rohdaten!K9034*256+Rohdaten!L9034)/10,"")</f>
        <v/>
      </c>
      <c r="E9266" s="4" t="str">
        <f>IF(Rohdaten!BS9034 = "True", IF(Rohdaten!O9034*256+Rohdaten!P9034 &gt; 2^15, Rohdaten!O9034*256+Rohdaten!P9034-2^16, Rohdaten!O9034*256+Rohdaten!P9034)/10,"")</f>
        <v/>
      </c>
      <c r="F9266" s="4" t="str">
        <f>IF(Rohdaten!BS9034 = "True", IF(Rohdaten!S9034*256+Rohdaten!T9034 &gt; 2^15, Rohdaten!S9034*256+Rohdaten!T9034-2^16, Rohdaten!S9034*256+Rohdaten!T9034)/100,"")</f>
        <v/>
      </c>
      <c r="G9266" s="4" t="str">
        <f>IF(Rohdaten!BS9034 = "True", IF(Rohdaten!Y9034*256+Rohdaten!Z9034 &gt; 2^15, Rohdaten!Y9034*256+Rohdaten!Z9034-2^16, Rohdaten!Y9034*256+Rohdaten!Z9034)/100,"")</f>
        <v/>
      </c>
      <c r="H9266" s="4" t="str">
        <f>IF(Rohdaten!BS9034 = "True", IF(Rohdaten!AE9034*256+Rohdaten!AF9034 &gt; 2^15, Rohdaten!AE9034*256+Rohdaten!AF9034-2^16, Rohdaten!AE9034*256+Rohdaten!AF9034)/100,"")</f>
        <v/>
      </c>
      <c r="I9266" s="2" t="str">
        <f>IF(Rohdaten!BS9034 = "True", IF(Rohdaten!U9034*256+Rohdaten!V9034 &gt; 2^15, Rohdaten!U9034*256+Rohdaten!V9034-2^16, Rohdaten!U9034*256+Rohdaten!V9034)/10000,"")</f>
        <v/>
      </c>
      <c r="J9266" s="2" t="str">
        <f>IF(Rohdaten!BS9034 = "True", IF(Rohdaten!AA9034*256+Rohdaten!AB9034 &gt; 2^15, Rohdaten!AA9034*256+Rohdaten!AB9034-2^16, Rohdaten!AA9034*256+Rohdaten!AB9034)/10000,"")</f>
        <v/>
      </c>
    </row>
    <row r="9267" spans="2:10">
      <c r="B9267" s="7" t="str">
        <f>IF(Rohdaten!BS9035="True",Rohdaten!B9035,"")</f>
        <v/>
      </c>
      <c r="C9267" s="4" t="str">
        <f>IF(Rohdaten!BS9035 = "True", IF(Rohdaten!G9035*256+Rohdaten!H9035 &gt; 2^15, Rohdaten!G9035*256+Rohdaten!H9035-2^16, Rohdaten!G9035*256+Rohdaten!H9035)/10,"")</f>
        <v/>
      </c>
      <c r="D9267" s="4" t="str">
        <f>IF(Rohdaten!BS9035 = "True", IF(Rohdaten!K9035*256+Rohdaten!L9035 &gt; 2^15, Rohdaten!K9035*256+Rohdaten!L9035-2^16, Rohdaten!K9035*256+Rohdaten!L9035)/10,"")</f>
        <v/>
      </c>
      <c r="E9267" s="4" t="str">
        <f>IF(Rohdaten!BS9035 = "True", IF(Rohdaten!O9035*256+Rohdaten!P9035 &gt; 2^15, Rohdaten!O9035*256+Rohdaten!P9035-2^16, Rohdaten!O9035*256+Rohdaten!P9035)/10,"")</f>
        <v/>
      </c>
      <c r="F9267" s="4" t="str">
        <f>IF(Rohdaten!BS9035 = "True", IF(Rohdaten!S9035*256+Rohdaten!T9035 &gt; 2^15, Rohdaten!S9035*256+Rohdaten!T9035-2^16, Rohdaten!S9035*256+Rohdaten!T9035)/100,"")</f>
        <v/>
      </c>
      <c r="G9267" s="4" t="str">
        <f>IF(Rohdaten!BS9035 = "True", IF(Rohdaten!Y9035*256+Rohdaten!Z9035 &gt; 2^15, Rohdaten!Y9035*256+Rohdaten!Z9035-2^16, Rohdaten!Y9035*256+Rohdaten!Z9035)/100,"")</f>
        <v/>
      </c>
      <c r="H9267" s="4" t="str">
        <f>IF(Rohdaten!BS9035 = "True", IF(Rohdaten!AE9035*256+Rohdaten!AF9035 &gt; 2^15, Rohdaten!AE9035*256+Rohdaten!AF9035-2^16, Rohdaten!AE9035*256+Rohdaten!AF9035)/100,"")</f>
        <v/>
      </c>
      <c r="I9267" s="2" t="str">
        <f>IF(Rohdaten!BS9035 = "True", IF(Rohdaten!U9035*256+Rohdaten!V9035 &gt; 2^15, Rohdaten!U9035*256+Rohdaten!V9035-2^16, Rohdaten!U9035*256+Rohdaten!V9035)/10000,"")</f>
        <v/>
      </c>
      <c r="J9267" s="2" t="str">
        <f>IF(Rohdaten!BS9035 = "True", IF(Rohdaten!AA9035*256+Rohdaten!AB9035 &gt; 2^15, Rohdaten!AA9035*256+Rohdaten!AB9035-2^16, Rohdaten!AA9035*256+Rohdaten!AB9035)/10000,"")</f>
        <v/>
      </c>
    </row>
    <row r="9268" spans="2:10">
      <c r="B9268" s="7" t="str">
        <f>IF(Rohdaten!BS9036="True",Rohdaten!B9036,"")</f>
        <v/>
      </c>
      <c r="C9268" s="4" t="str">
        <f>IF(Rohdaten!BS9036 = "True", IF(Rohdaten!G9036*256+Rohdaten!H9036 &gt; 2^15, Rohdaten!G9036*256+Rohdaten!H9036-2^16, Rohdaten!G9036*256+Rohdaten!H9036)/10,"")</f>
        <v/>
      </c>
      <c r="D9268" s="4" t="str">
        <f>IF(Rohdaten!BS9036 = "True", IF(Rohdaten!K9036*256+Rohdaten!L9036 &gt; 2^15, Rohdaten!K9036*256+Rohdaten!L9036-2^16, Rohdaten!K9036*256+Rohdaten!L9036)/10,"")</f>
        <v/>
      </c>
      <c r="E9268" s="4" t="str">
        <f>IF(Rohdaten!BS9036 = "True", IF(Rohdaten!O9036*256+Rohdaten!P9036 &gt; 2^15, Rohdaten!O9036*256+Rohdaten!P9036-2^16, Rohdaten!O9036*256+Rohdaten!P9036)/10,"")</f>
        <v/>
      </c>
      <c r="F9268" s="4" t="str">
        <f>IF(Rohdaten!BS9036 = "True", IF(Rohdaten!S9036*256+Rohdaten!T9036 &gt; 2^15, Rohdaten!S9036*256+Rohdaten!T9036-2^16, Rohdaten!S9036*256+Rohdaten!T9036)/100,"")</f>
        <v/>
      </c>
      <c r="G9268" s="4" t="str">
        <f>IF(Rohdaten!BS9036 = "True", IF(Rohdaten!Y9036*256+Rohdaten!Z9036 &gt; 2^15, Rohdaten!Y9036*256+Rohdaten!Z9036-2^16, Rohdaten!Y9036*256+Rohdaten!Z9036)/100,"")</f>
        <v/>
      </c>
      <c r="H9268" s="4" t="str">
        <f>IF(Rohdaten!BS9036 = "True", IF(Rohdaten!AE9036*256+Rohdaten!AF9036 &gt; 2^15, Rohdaten!AE9036*256+Rohdaten!AF9036-2^16, Rohdaten!AE9036*256+Rohdaten!AF9036)/100,"")</f>
        <v/>
      </c>
      <c r="I9268" s="2" t="str">
        <f>IF(Rohdaten!BS9036 = "True", IF(Rohdaten!U9036*256+Rohdaten!V9036 &gt; 2^15, Rohdaten!U9036*256+Rohdaten!V9036-2^16, Rohdaten!U9036*256+Rohdaten!V9036)/10000,"")</f>
        <v/>
      </c>
      <c r="J9268" s="2" t="str">
        <f>IF(Rohdaten!BS9036 = "True", IF(Rohdaten!AA9036*256+Rohdaten!AB9036 &gt; 2^15, Rohdaten!AA9036*256+Rohdaten!AB9036-2^16, Rohdaten!AA9036*256+Rohdaten!AB9036)/10000,"")</f>
        <v/>
      </c>
    </row>
    <row r="9269" spans="2:10">
      <c r="B9269" s="7" t="str">
        <f>IF(Rohdaten!BS9037="True",Rohdaten!B9037,"")</f>
        <v/>
      </c>
      <c r="C9269" s="4" t="str">
        <f>IF(Rohdaten!BS9037 = "True", IF(Rohdaten!G9037*256+Rohdaten!H9037 &gt; 2^15, Rohdaten!G9037*256+Rohdaten!H9037-2^16, Rohdaten!G9037*256+Rohdaten!H9037)/10,"")</f>
        <v/>
      </c>
      <c r="D9269" s="4" t="str">
        <f>IF(Rohdaten!BS9037 = "True", IF(Rohdaten!K9037*256+Rohdaten!L9037 &gt; 2^15, Rohdaten!K9037*256+Rohdaten!L9037-2^16, Rohdaten!K9037*256+Rohdaten!L9037)/10,"")</f>
        <v/>
      </c>
      <c r="E9269" s="4" t="str">
        <f>IF(Rohdaten!BS9037 = "True", IF(Rohdaten!O9037*256+Rohdaten!P9037 &gt; 2^15, Rohdaten!O9037*256+Rohdaten!P9037-2^16, Rohdaten!O9037*256+Rohdaten!P9037)/10,"")</f>
        <v/>
      </c>
      <c r="F9269" s="4" t="str">
        <f>IF(Rohdaten!BS9037 = "True", IF(Rohdaten!S9037*256+Rohdaten!T9037 &gt; 2^15, Rohdaten!S9037*256+Rohdaten!T9037-2^16, Rohdaten!S9037*256+Rohdaten!T9037)/100,"")</f>
        <v/>
      </c>
      <c r="G9269" s="4" t="str">
        <f>IF(Rohdaten!BS9037 = "True", IF(Rohdaten!Y9037*256+Rohdaten!Z9037 &gt; 2^15, Rohdaten!Y9037*256+Rohdaten!Z9037-2^16, Rohdaten!Y9037*256+Rohdaten!Z9037)/100,"")</f>
        <v/>
      </c>
      <c r="H9269" s="4" t="str">
        <f>IF(Rohdaten!BS9037 = "True", IF(Rohdaten!AE9037*256+Rohdaten!AF9037 &gt; 2^15, Rohdaten!AE9037*256+Rohdaten!AF9037-2^16, Rohdaten!AE9037*256+Rohdaten!AF9037)/100,"")</f>
        <v/>
      </c>
      <c r="I9269" s="2" t="str">
        <f>IF(Rohdaten!BS9037 = "True", IF(Rohdaten!U9037*256+Rohdaten!V9037 &gt; 2^15, Rohdaten!U9037*256+Rohdaten!V9037-2^16, Rohdaten!U9037*256+Rohdaten!V9037)/10000,"")</f>
        <v/>
      </c>
      <c r="J9269" s="2" t="str">
        <f>IF(Rohdaten!BS9037 = "True", IF(Rohdaten!AA9037*256+Rohdaten!AB9037 &gt; 2^15, Rohdaten!AA9037*256+Rohdaten!AB9037-2^16, Rohdaten!AA9037*256+Rohdaten!AB9037)/10000,"")</f>
        <v/>
      </c>
    </row>
    <row r="9270" spans="2:10">
      <c r="B9270" s="7" t="str">
        <f>IF(Rohdaten!BS9038="True",Rohdaten!B9038,"")</f>
        <v/>
      </c>
      <c r="C9270" s="4" t="str">
        <f>IF(Rohdaten!BS9038 = "True", IF(Rohdaten!G9038*256+Rohdaten!H9038 &gt; 2^15, Rohdaten!G9038*256+Rohdaten!H9038-2^16, Rohdaten!G9038*256+Rohdaten!H9038)/10,"")</f>
        <v/>
      </c>
      <c r="D9270" s="4" t="str">
        <f>IF(Rohdaten!BS9038 = "True", IF(Rohdaten!K9038*256+Rohdaten!L9038 &gt; 2^15, Rohdaten!K9038*256+Rohdaten!L9038-2^16, Rohdaten!K9038*256+Rohdaten!L9038)/10,"")</f>
        <v/>
      </c>
      <c r="E9270" s="4" t="str">
        <f>IF(Rohdaten!BS9038 = "True", IF(Rohdaten!O9038*256+Rohdaten!P9038 &gt; 2^15, Rohdaten!O9038*256+Rohdaten!P9038-2^16, Rohdaten!O9038*256+Rohdaten!P9038)/10,"")</f>
        <v/>
      </c>
      <c r="F9270" s="4" t="str">
        <f>IF(Rohdaten!BS9038 = "True", IF(Rohdaten!S9038*256+Rohdaten!T9038 &gt; 2^15, Rohdaten!S9038*256+Rohdaten!T9038-2^16, Rohdaten!S9038*256+Rohdaten!T9038)/100,"")</f>
        <v/>
      </c>
      <c r="G9270" s="4" t="str">
        <f>IF(Rohdaten!BS9038 = "True", IF(Rohdaten!Y9038*256+Rohdaten!Z9038 &gt; 2^15, Rohdaten!Y9038*256+Rohdaten!Z9038-2^16, Rohdaten!Y9038*256+Rohdaten!Z9038)/100,"")</f>
        <v/>
      </c>
      <c r="H9270" s="4" t="str">
        <f>IF(Rohdaten!BS9038 = "True", IF(Rohdaten!AE9038*256+Rohdaten!AF9038 &gt; 2^15, Rohdaten!AE9038*256+Rohdaten!AF9038-2^16, Rohdaten!AE9038*256+Rohdaten!AF9038)/100,"")</f>
        <v/>
      </c>
      <c r="I9270" s="2" t="str">
        <f>IF(Rohdaten!BS9038 = "True", IF(Rohdaten!U9038*256+Rohdaten!V9038 &gt; 2^15, Rohdaten!U9038*256+Rohdaten!V9038-2^16, Rohdaten!U9038*256+Rohdaten!V9038)/10000,"")</f>
        <v/>
      </c>
      <c r="J9270" s="2" t="str">
        <f>IF(Rohdaten!BS9038 = "True", IF(Rohdaten!AA9038*256+Rohdaten!AB9038 &gt; 2^15, Rohdaten!AA9038*256+Rohdaten!AB9038-2^16, Rohdaten!AA9038*256+Rohdaten!AB9038)/10000,"")</f>
        <v/>
      </c>
    </row>
    <row r="9271" spans="2:10">
      <c r="B9271" s="7" t="str">
        <f>IF(Rohdaten!BS9039="True",Rohdaten!B9039,"")</f>
        <v/>
      </c>
      <c r="C9271" s="4" t="str">
        <f>IF(Rohdaten!BS9039 = "True", IF(Rohdaten!G9039*256+Rohdaten!H9039 &gt; 2^15, Rohdaten!G9039*256+Rohdaten!H9039-2^16, Rohdaten!G9039*256+Rohdaten!H9039)/10,"")</f>
        <v/>
      </c>
      <c r="D9271" s="4" t="str">
        <f>IF(Rohdaten!BS9039 = "True", IF(Rohdaten!K9039*256+Rohdaten!L9039 &gt; 2^15, Rohdaten!K9039*256+Rohdaten!L9039-2^16, Rohdaten!K9039*256+Rohdaten!L9039)/10,"")</f>
        <v/>
      </c>
      <c r="E9271" s="4" t="str">
        <f>IF(Rohdaten!BS9039 = "True", IF(Rohdaten!O9039*256+Rohdaten!P9039 &gt; 2^15, Rohdaten!O9039*256+Rohdaten!P9039-2^16, Rohdaten!O9039*256+Rohdaten!P9039)/10,"")</f>
        <v/>
      </c>
      <c r="F9271" s="4" t="str">
        <f>IF(Rohdaten!BS9039 = "True", IF(Rohdaten!S9039*256+Rohdaten!T9039 &gt; 2^15, Rohdaten!S9039*256+Rohdaten!T9039-2^16, Rohdaten!S9039*256+Rohdaten!T9039)/100,"")</f>
        <v/>
      </c>
      <c r="G9271" s="4" t="str">
        <f>IF(Rohdaten!BS9039 = "True", IF(Rohdaten!Y9039*256+Rohdaten!Z9039 &gt; 2^15, Rohdaten!Y9039*256+Rohdaten!Z9039-2^16, Rohdaten!Y9039*256+Rohdaten!Z9039)/100,"")</f>
        <v/>
      </c>
      <c r="H9271" s="4" t="str">
        <f>IF(Rohdaten!BS9039 = "True", IF(Rohdaten!AE9039*256+Rohdaten!AF9039 &gt; 2^15, Rohdaten!AE9039*256+Rohdaten!AF9039-2^16, Rohdaten!AE9039*256+Rohdaten!AF9039)/100,"")</f>
        <v/>
      </c>
      <c r="I9271" s="2" t="str">
        <f>IF(Rohdaten!BS9039 = "True", IF(Rohdaten!U9039*256+Rohdaten!V9039 &gt; 2^15, Rohdaten!U9039*256+Rohdaten!V9039-2^16, Rohdaten!U9039*256+Rohdaten!V9039)/10000,"")</f>
        <v/>
      </c>
      <c r="J9271" s="2" t="str">
        <f>IF(Rohdaten!BS9039 = "True", IF(Rohdaten!AA9039*256+Rohdaten!AB9039 &gt; 2^15, Rohdaten!AA9039*256+Rohdaten!AB9039-2^16, Rohdaten!AA9039*256+Rohdaten!AB9039)/10000,"")</f>
        <v/>
      </c>
    </row>
    <row r="9272" spans="2:10">
      <c r="B9272" s="7" t="str">
        <f>IF(Rohdaten!BS9040="True",Rohdaten!B9040,"")</f>
        <v/>
      </c>
      <c r="C9272" s="4" t="str">
        <f>IF(Rohdaten!BS9040 = "True", IF(Rohdaten!G9040*256+Rohdaten!H9040 &gt; 2^15, Rohdaten!G9040*256+Rohdaten!H9040-2^16, Rohdaten!G9040*256+Rohdaten!H9040)/10,"")</f>
        <v/>
      </c>
      <c r="D9272" s="4" t="str">
        <f>IF(Rohdaten!BS9040 = "True", IF(Rohdaten!K9040*256+Rohdaten!L9040 &gt; 2^15, Rohdaten!K9040*256+Rohdaten!L9040-2^16, Rohdaten!K9040*256+Rohdaten!L9040)/10,"")</f>
        <v/>
      </c>
      <c r="E9272" s="4" t="str">
        <f>IF(Rohdaten!BS9040 = "True", IF(Rohdaten!O9040*256+Rohdaten!P9040 &gt; 2^15, Rohdaten!O9040*256+Rohdaten!P9040-2^16, Rohdaten!O9040*256+Rohdaten!P9040)/10,"")</f>
        <v/>
      </c>
      <c r="F9272" s="4" t="str">
        <f>IF(Rohdaten!BS9040 = "True", IF(Rohdaten!S9040*256+Rohdaten!T9040 &gt; 2^15, Rohdaten!S9040*256+Rohdaten!T9040-2^16, Rohdaten!S9040*256+Rohdaten!T9040)/100,"")</f>
        <v/>
      </c>
      <c r="G9272" s="4" t="str">
        <f>IF(Rohdaten!BS9040 = "True", IF(Rohdaten!Y9040*256+Rohdaten!Z9040 &gt; 2^15, Rohdaten!Y9040*256+Rohdaten!Z9040-2^16, Rohdaten!Y9040*256+Rohdaten!Z9040)/100,"")</f>
        <v/>
      </c>
      <c r="H9272" s="4" t="str">
        <f>IF(Rohdaten!BS9040 = "True", IF(Rohdaten!AE9040*256+Rohdaten!AF9040 &gt; 2^15, Rohdaten!AE9040*256+Rohdaten!AF9040-2^16, Rohdaten!AE9040*256+Rohdaten!AF9040)/100,"")</f>
        <v/>
      </c>
      <c r="I9272" s="2" t="str">
        <f>IF(Rohdaten!BS9040 = "True", IF(Rohdaten!U9040*256+Rohdaten!V9040 &gt; 2^15, Rohdaten!U9040*256+Rohdaten!V9040-2^16, Rohdaten!U9040*256+Rohdaten!V9040)/10000,"")</f>
        <v/>
      </c>
      <c r="J9272" s="2" t="str">
        <f>IF(Rohdaten!BS9040 = "True", IF(Rohdaten!AA9040*256+Rohdaten!AB9040 &gt; 2^15, Rohdaten!AA9040*256+Rohdaten!AB9040-2^16, Rohdaten!AA9040*256+Rohdaten!AB9040)/10000,"")</f>
        <v/>
      </c>
    </row>
    <row r="9273" spans="2:10">
      <c r="B9273" s="7" t="str">
        <f>IF(Rohdaten!BS9041="True",Rohdaten!B9041,"")</f>
        <v/>
      </c>
      <c r="C9273" s="4" t="str">
        <f>IF(Rohdaten!BS9041 = "True", IF(Rohdaten!G9041*256+Rohdaten!H9041 &gt; 2^15, Rohdaten!G9041*256+Rohdaten!H9041-2^16, Rohdaten!G9041*256+Rohdaten!H9041)/10,"")</f>
        <v/>
      </c>
      <c r="D9273" s="4" t="str">
        <f>IF(Rohdaten!BS9041 = "True", IF(Rohdaten!K9041*256+Rohdaten!L9041 &gt; 2^15, Rohdaten!K9041*256+Rohdaten!L9041-2^16, Rohdaten!K9041*256+Rohdaten!L9041)/10,"")</f>
        <v/>
      </c>
      <c r="E9273" s="4" t="str">
        <f>IF(Rohdaten!BS9041 = "True", IF(Rohdaten!O9041*256+Rohdaten!P9041 &gt; 2^15, Rohdaten!O9041*256+Rohdaten!P9041-2^16, Rohdaten!O9041*256+Rohdaten!P9041)/10,"")</f>
        <v/>
      </c>
      <c r="F9273" s="4" t="str">
        <f>IF(Rohdaten!BS9041 = "True", IF(Rohdaten!S9041*256+Rohdaten!T9041 &gt; 2^15, Rohdaten!S9041*256+Rohdaten!T9041-2^16, Rohdaten!S9041*256+Rohdaten!T9041)/100,"")</f>
        <v/>
      </c>
      <c r="G9273" s="4" t="str">
        <f>IF(Rohdaten!BS9041 = "True", IF(Rohdaten!Y9041*256+Rohdaten!Z9041 &gt; 2^15, Rohdaten!Y9041*256+Rohdaten!Z9041-2^16, Rohdaten!Y9041*256+Rohdaten!Z9041)/100,"")</f>
        <v/>
      </c>
      <c r="H9273" s="4" t="str">
        <f>IF(Rohdaten!BS9041 = "True", IF(Rohdaten!AE9041*256+Rohdaten!AF9041 &gt; 2^15, Rohdaten!AE9041*256+Rohdaten!AF9041-2^16, Rohdaten!AE9041*256+Rohdaten!AF9041)/100,"")</f>
        <v/>
      </c>
      <c r="I9273" s="2" t="str">
        <f>IF(Rohdaten!BS9041 = "True", IF(Rohdaten!U9041*256+Rohdaten!V9041 &gt; 2^15, Rohdaten!U9041*256+Rohdaten!V9041-2^16, Rohdaten!U9041*256+Rohdaten!V9041)/10000,"")</f>
        <v/>
      </c>
      <c r="J9273" s="2" t="str">
        <f>IF(Rohdaten!BS9041 = "True", IF(Rohdaten!AA9041*256+Rohdaten!AB9041 &gt; 2^15, Rohdaten!AA9041*256+Rohdaten!AB9041-2^16, Rohdaten!AA9041*256+Rohdaten!AB9041)/10000,"")</f>
        <v/>
      </c>
    </row>
    <row r="9274" spans="2:10">
      <c r="B9274" s="7" t="str">
        <f>IF(Rohdaten!BS9042="True",Rohdaten!B9042,"")</f>
        <v/>
      </c>
      <c r="C9274" s="4" t="str">
        <f>IF(Rohdaten!BS9042 = "True", IF(Rohdaten!G9042*256+Rohdaten!H9042 &gt; 2^15, Rohdaten!G9042*256+Rohdaten!H9042-2^16, Rohdaten!G9042*256+Rohdaten!H9042)/10,"")</f>
        <v/>
      </c>
      <c r="D9274" s="4" t="str">
        <f>IF(Rohdaten!BS9042 = "True", IF(Rohdaten!K9042*256+Rohdaten!L9042 &gt; 2^15, Rohdaten!K9042*256+Rohdaten!L9042-2^16, Rohdaten!K9042*256+Rohdaten!L9042)/10,"")</f>
        <v/>
      </c>
      <c r="E9274" s="4" t="str">
        <f>IF(Rohdaten!BS9042 = "True", IF(Rohdaten!O9042*256+Rohdaten!P9042 &gt; 2^15, Rohdaten!O9042*256+Rohdaten!P9042-2^16, Rohdaten!O9042*256+Rohdaten!P9042)/10,"")</f>
        <v/>
      </c>
      <c r="F9274" s="4" t="str">
        <f>IF(Rohdaten!BS9042 = "True", IF(Rohdaten!S9042*256+Rohdaten!T9042 &gt; 2^15, Rohdaten!S9042*256+Rohdaten!T9042-2^16, Rohdaten!S9042*256+Rohdaten!T9042)/100,"")</f>
        <v/>
      </c>
      <c r="G9274" s="4" t="str">
        <f>IF(Rohdaten!BS9042 = "True", IF(Rohdaten!Y9042*256+Rohdaten!Z9042 &gt; 2^15, Rohdaten!Y9042*256+Rohdaten!Z9042-2^16, Rohdaten!Y9042*256+Rohdaten!Z9042)/100,"")</f>
        <v/>
      </c>
      <c r="H9274" s="4" t="str">
        <f>IF(Rohdaten!BS9042 = "True", IF(Rohdaten!AE9042*256+Rohdaten!AF9042 &gt; 2^15, Rohdaten!AE9042*256+Rohdaten!AF9042-2^16, Rohdaten!AE9042*256+Rohdaten!AF9042)/100,"")</f>
        <v/>
      </c>
      <c r="I9274" s="2" t="str">
        <f>IF(Rohdaten!BS9042 = "True", IF(Rohdaten!U9042*256+Rohdaten!V9042 &gt; 2^15, Rohdaten!U9042*256+Rohdaten!V9042-2^16, Rohdaten!U9042*256+Rohdaten!V9042)/10000,"")</f>
        <v/>
      </c>
      <c r="J9274" s="2" t="str">
        <f>IF(Rohdaten!BS9042 = "True", IF(Rohdaten!AA9042*256+Rohdaten!AB9042 &gt; 2^15, Rohdaten!AA9042*256+Rohdaten!AB9042-2^16, Rohdaten!AA9042*256+Rohdaten!AB9042)/10000,"")</f>
        <v/>
      </c>
    </row>
    <row r="9275" spans="2:10">
      <c r="B9275" s="7" t="str">
        <f>IF(Rohdaten!BS9043="True",Rohdaten!B9043,"")</f>
        <v/>
      </c>
      <c r="C9275" s="4" t="str">
        <f>IF(Rohdaten!BS9043 = "True", IF(Rohdaten!G9043*256+Rohdaten!H9043 &gt; 2^15, Rohdaten!G9043*256+Rohdaten!H9043-2^16, Rohdaten!G9043*256+Rohdaten!H9043)/10,"")</f>
        <v/>
      </c>
      <c r="D9275" s="4" t="str">
        <f>IF(Rohdaten!BS9043 = "True", IF(Rohdaten!K9043*256+Rohdaten!L9043 &gt; 2^15, Rohdaten!K9043*256+Rohdaten!L9043-2^16, Rohdaten!K9043*256+Rohdaten!L9043)/10,"")</f>
        <v/>
      </c>
      <c r="E9275" s="4" t="str">
        <f>IF(Rohdaten!BS9043 = "True", IF(Rohdaten!O9043*256+Rohdaten!P9043 &gt; 2^15, Rohdaten!O9043*256+Rohdaten!P9043-2^16, Rohdaten!O9043*256+Rohdaten!P9043)/10,"")</f>
        <v/>
      </c>
      <c r="F9275" s="4" t="str">
        <f>IF(Rohdaten!BS9043 = "True", IF(Rohdaten!S9043*256+Rohdaten!T9043 &gt; 2^15, Rohdaten!S9043*256+Rohdaten!T9043-2^16, Rohdaten!S9043*256+Rohdaten!T9043)/100,"")</f>
        <v/>
      </c>
      <c r="G9275" s="4" t="str">
        <f>IF(Rohdaten!BS9043 = "True", IF(Rohdaten!Y9043*256+Rohdaten!Z9043 &gt; 2^15, Rohdaten!Y9043*256+Rohdaten!Z9043-2^16, Rohdaten!Y9043*256+Rohdaten!Z9043)/100,"")</f>
        <v/>
      </c>
      <c r="H9275" s="4" t="str">
        <f>IF(Rohdaten!BS9043 = "True", IF(Rohdaten!AE9043*256+Rohdaten!AF9043 &gt; 2^15, Rohdaten!AE9043*256+Rohdaten!AF9043-2^16, Rohdaten!AE9043*256+Rohdaten!AF9043)/100,"")</f>
        <v/>
      </c>
      <c r="I9275" s="2" t="str">
        <f>IF(Rohdaten!BS9043 = "True", IF(Rohdaten!U9043*256+Rohdaten!V9043 &gt; 2^15, Rohdaten!U9043*256+Rohdaten!V9043-2^16, Rohdaten!U9043*256+Rohdaten!V9043)/10000,"")</f>
        <v/>
      </c>
      <c r="J9275" s="2" t="str">
        <f>IF(Rohdaten!BS9043 = "True", IF(Rohdaten!AA9043*256+Rohdaten!AB9043 &gt; 2^15, Rohdaten!AA9043*256+Rohdaten!AB9043-2^16, Rohdaten!AA9043*256+Rohdaten!AB9043)/10000,"")</f>
        <v/>
      </c>
    </row>
    <row r="9276" spans="2:10">
      <c r="B9276" s="7" t="str">
        <f>IF(Rohdaten!BS9044="True",Rohdaten!B9044,"")</f>
        <v/>
      </c>
      <c r="C9276" s="4" t="str">
        <f>IF(Rohdaten!BS9044 = "True", IF(Rohdaten!G9044*256+Rohdaten!H9044 &gt; 2^15, Rohdaten!G9044*256+Rohdaten!H9044-2^16, Rohdaten!G9044*256+Rohdaten!H9044)/10,"")</f>
        <v/>
      </c>
      <c r="D9276" s="4" t="str">
        <f>IF(Rohdaten!BS9044 = "True", IF(Rohdaten!K9044*256+Rohdaten!L9044 &gt; 2^15, Rohdaten!K9044*256+Rohdaten!L9044-2^16, Rohdaten!K9044*256+Rohdaten!L9044)/10,"")</f>
        <v/>
      </c>
      <c r="E9276" s="4" t="str">
        <f>IF(Rohdaten!BS9044 = "True", IF(Rohdaten!O9044*256+Rohdaten!P9044 &gt; 2^15, Rohdaten!O9044*256+Rohdaten!P9044-2^16, Rohdaten!O9044*256+Rohdaten!P9044)/10,"")</f>
        <v/>
      </c>
      <c r="F9276" s="4" t="str">
        <f>IF(Rohdaten!BS9044 = "True", IF(Rohdaten!S9044*256+Rohdaten!T9044 &gt; 2^15, Rohdaten!S9044*256+Rohdaten!T9044-2^16, Rohdaten!S9044*256+Rohdaten!T9044)/100,"")</f>
        <v/>
      </c>
      <c r="G9276" s="4" t="str">
        <f>IF(Rohdaten!BS9044 = "True", IF(Rohdaten!Y9044*256+Rohdaten!Z9044 &gt; 2^15, Rohdaten!Y9044*256+Rohdaten!Z9044-2^16, Rohdaten!Y9044*256+Rohdaten!Z9044)/100,"")</f>
        <v/>
      </c>
      <c r="H9276" s="4" t="str">
        <f>IF(Rohdaten!BS9044 = "True", IF(Rohdaten!AE9044*256+Rohdaten!AF9044 &gt; 2^15, Rohdaten!AE9044*256+Rohdaten!AF9044-2^16, Rohdaten!AE9044*256+Rohdaten!AF9044)/100,"")</f>
        <v/>
      </c>
      <c r="I9276" s="2" t="str">
        <f>IF(Rohdaten!BS9044 = "True", IF(Rohdaten!U9044*256+Rohdaten!V9044 &gt; 2^15, Rohdaten!U9044*256+Rohdaten!V9044-2^16, Rohdaten!U9044*256+Rohdaten!V9044)/10000,"")</f>
        <v/>
      </c>
      <c r="J9276" s="2" t="str">
        <f>IF(Rohdaten!BS9044 = "True", IF(Rohdaten!AA9044*256+Rohdaten!AB9044 &gt; 2^15, Rohdaten!AA9044*256+Rohdaten!AB9044-2^16, Rohdaten!AA9044*256+Rohdaten!AB9044)/10000,"")</f>
        <v/>
      </c>
    </row>
    <row r="9277" spans="2:10">
      <c r="B9277" s="7" t="str">
        <f>IF(Rohdaten!BS9045="True",Rohdaten!B9045,"")</f>
        <v/>
      </c>
      <c r="C9277" s="4" t="str">
        <f>IF(Rohdaten!BS9045 = "True", IF(Rohdaten!G9045*256+Rohdaten!H9045 &gt; 2^15, Rohdaten!G9045*256+Rohdaten!H9045-2^16, Rohdaten!G9045*256+Rohdaten!H9045)/10,"")</f>
        <v/>
      </c>
      <c r="D9277" s="4" t="str">
        <f>IF(Rohdaten!BS9045 = "True", IF(Rohdaten!K9045*256+Rohdaten!L9045 &gt; 2^15, Rohdaten!K9045*256+Rohdaten!L9045-2^16, Rohdaten!K9045*256+Rohdaten!L9045)/10,"")</f>
        <v/>
      </c>
      <c r="E9277" s="4" t="str">
        <f>IF(Rohdaten!BS9045 = "True", IF(Rohdaten!O9045*256+Rohdaten!P9045 &gt; 2^15, Rohdaten!O9045*256+Rohdaten!P9045-2^16, Rohdaten!O9045*256+Rohdaten!P9045)/10,"")</f>
        <v/>
      </c>
      <c r="F9277" s="4" t="str">
        <f>IF(Rohdaten!BS9045 = "True", IF(Rohdaten!S9045*256+Rohdaten!T9045 &gt; 2^15, Rohdaten!S9045*256+Rohdaten!T9045-2^16, Rohdaten!S9045*256+Rohdaten!T9045)/100,"")</f>
        <v/>
      </c>
      <c r="G9277" s="4" t="str">
        <f>IF(Rohdaten!BS9045 = "True", IF(Rohdaten!Y9045*256+Rohdaten!Z9045 &gt; 2^15, Rohdaten!Y9045*256+Rohdaten!Z9045-2^16, Rohdaten!Y9045*256+Rohdaten!Z9045)/100,"")</f>
        <v/>
      </c>
      <c r="H9277" s="4" t="str">
        <f>IF(Rohdaten!BS9045 = "True", IF(Rohdaten!AE9045*256+Rohdaten!AF9045 &gt; 2^15, Rohdaten!AE9045*256+Rohdaten!AF9045-2^16, Rohdaten!AE9045*256+Rohdaten!AF9045)/100,"")</f>
        <v/>
      </c>
      <c r="I9277" s="2" t="str">
        <f>IF(Rohdaten!BS9045 = "True", IF(Rohdaten!U9045*256+Rohdaten!V9045 &gt; 2^15, Rohdaten!U9045*256+Rohdaten!V9045-2^16, Rohdaten!U9045*256+Rohdaten!V9045)/10000,"")</f>
        <v/>
      </c>
      <c r="J9277" s="2" t="str">
        <f>IF(Rohdaten!BS9045 = "True", IF(Rohdaten!AA9045*256+Rohdaten!AB9045 &gt; 2^15, Rohdaten!AA9045*256+Rohdaten!AB9045-2^16, Rohdaten!AA9045*256+Rohdaten!AB9045)/10000,"")</f>
        <v/>
      </c>
    </row>
    <row r="9278" spans="2:10">
      <c r="B9278" s="7" t="str">
        <f>IF(Rohdaten!BS9046="True",Rohdaten!B9046,"")</f>
        <v/>
      </c>
      <c r="C9278" s="4" t="str">
        <f>IF(Rohdaten!BS9046 = "True", IF(Rohdaten!G9046*256+Rohdaten!H9046 &gt; 2^15, Rohdaten!G9046*256+Rohdaten!H9046-2^16, Rohdaten!G9046*256+Rohdaten!H9046)/10,"")</f>
        <v/>
      </c>
      <c r="D9278" s="4" t="str">
        <f>IF(Rohdaten!BS9046 = "True", IF(Rohdaten!K9046*256+Rohdaten!L9046 &gt; 2^15, Rohdaten!K9046*256+Rohdaten!L9046-2^16, Rohdaten!K9046*256+Rohdaten!L9046)/10,"")</f>
        <v/>
      </c>
      <c r="E9278" s="4" t="str">
        <f>IF(Rohdaten!BS9046 = "True", IF(Rohdaten!O9046*256+Rohdaten!P9046 &gt; 2^15, Rohdaten!O9046*256+Rohdaten!P9046-2^16, Rohdaten!O9046*256+Rohdaten!P9046)/10,"")</f>
        <v/>
      </c>
      <c r="F9278" s="4" t="str">
        <f>IF(Rohdaten!BS9046 = "True", IF(Rohdaten!S9046*256+Rohdaten!T9046 &gt; 2^15, Rohdaten!S9046*256+Rohdaten!T9046-2^16, Rohdaten!S9046*256+Rohdaten!T9046)/100,"")</f>
        <v/>
      </c>
      <c r="G9278" s="4" t="str">
        <f>IF(Rohdaten!BS9046 = "True", IF(Rohdaten!Y9046*256+Rohdaten!Z9046 &gt; 2^15, Rohdaten!Y9046*256+Rohdaten!Z9046-2^16, Rohdaten!Y9046*256+Rohdaten!Z9046)/100,"")</f>
        <v/>
      </c>
      <c r="H9278" s="4" t="str">
        <f>IF(Rohdaten!BS9046 = "True", IF(Rohdaten!AE9046*256+Rohdaten!AF9046 &gt; 2^15, Rohdaten!AE9046*256+Rohdaten!AF9046-2^16, Rohdaten!AE9046*256+Rohdaten!AF9046)/100,"")</f>
        <v/>
      </c>
      <c r="I9278" s="2" t="str">
        <f>IF(Rohdaten!BS9046 = "True", IF(Rohdaten!U9046*256+Rohdaten!V9046 &gt; 2^15, Rohdaten!U9046*256+Rohdaten!V9046-2^16, Rohdaten!U9046*256+Rohdaten!V9046)/10000,"")</f>
        <v/>
      </c>
      <c r="J9278" s="2" t="str">
        <f>IF(Rohdaten!BS9046 = "True", IF(Rohdaten!AA9046*256+Rohdaten!AB9046 &gt; 2^15, Rohdaten!AA9046*256+Rohdaten!AB9046-2^16, Rohdaten!AA9046*256+Rohdaten!AB9046)/10000,"")</f>
        <v/>
      </c>
    </row>
    <row r="9279" spans="2:10">
      <c r="B9279" s="7" t="str">
        <f>IF(Rohdaten!BS9047="True",Rohdaten!B9047,"")</f>
        <v/>
      </c>
      <c r="C9279" s="4" t="str">
        <f>IF(Rohdaten!BS9047 = "True", IF(Rohdaten!G9047*256+Rohdaten!H9047 &gt; 2^15, Rohdaten!G9047*256+Rohdaten!H9047-2^16, Rohdaten!G9047*256+Rohdaten!H9047)/10,"")</f>
        <v/>
      </c>
      <c r="D9279" s="4" t="str">
        <f>IF(Rohdaten!BS9047 = "True", IF(Rohdaten!K9047*256+Rohdaten!L9047 &gt; 2^15, Rohdaten!K9047*256+Rohdaten!L9047-2^16, Rohdaten!K9047*256+Rohdaten!L9047)/10,"")</f>
        <v/>
      </c>
      <c r="E9279" s="4" t="str">
        <f>IF(Rohdaten!BS9047 = "True", IF(Rohdaten!O9047*256+Rohdaten!P9047 &gt; 2^15, Rohdaten!O9047*256+Rohdaten!P9047-2^16, Rohdaten!O9047*256+Rohdaten!P9047)/10,"")</f>
        <v/>
      </c>
      <c r="F9279" s="4" t="str">
        <f>IF(Rohdaten!BS9047 = "True", IF(Rohdaten!S9047*256+Rohdaten!T9047 &gt; 2^15, Rohdaten!S9047*256+Rohdaten!T9047-2^16, Rohdaten!S9047*256+Rohdaten!T9047)/100,"")</f>
        <v/>
      </c>
      <c r="G9279" s="4" t="str">
        <f>IF(Rohdaten!BS9047 = "True", IF(Rohdaten!Y9047*256+Rohdaten!Z9047 &gt; 2^15, Rohdaten!Y9047*256+Rohdaten!Z9047-2^16, Rohdaten!Y9047*256+Rohdaten!Z9047)/100,"")</f>
        <v/>
      </c>
      <c r="H9279" s="4" t="str">
        <f>IF(Rohdaten!BS9047 = "True", IF(Rohdaten!AE9047*256+Rohdaten!AF9047 &gt; 2^15, Rohdaten!AE9047*256+Rohdaten!AF9047-2^16, Rohdaten!AE9047*256+Rohdaten!AF9047)/100,"")</f>
        <v/>
      </c>
      <c r="I9279" s="2" t="str">
        <f>IF(Rohdaten!BS9047 = "True", IF(Rohdaten!U9047*256+Rohdaten!V9047 &gt; 2^15, Rohdaten!U9047*256+Rohdaten!V9047-2^16, Rohdaten!U9047*256+Rohdaten!V9047)/10000,"")</f>
        <v/>
      </c>
      <c r="J9279" s="2" t="str">
        <f>IF(Rohdaten!BS9047 = "True", IF(Rohdaten!AA9047*256+Rohdaten!AB9047 &gt; 2^15, Rohdaten!AA9047*256+Rohdaten!AB9047-2^16, Rohdaten!AA9047*256+Rohdaten!AB9047)/10000,"")</f>
        <v/>
      </c>
    </row>
    <row r="9280" spans="2:10">
      <c r="B9280" s="7" t="str">
        <f>IF(Rohdaten!BS9048="True",Rohdaten!B9048,"")</f>
        <v/>
      </c>
      <c r="C9280" s="4" t="str">
        <f>IF(Rohdaten!BS9048 = "True", IF(Rohdaten!G9048*256+Rohdaten!H9048 &gt; 2^15, Rohdaten!G9048*256+Rohdaten!H9048-2^16, Rohdaten!G9048*256+Rohdaten!H9048)/10,"")</f>
        <v/>
      </c>
      <c r="D9280" s="4" t="str">
        <f>IF(Rohdaten!BS9048 = "True", IF(Rohdaten!K9048*256+Rohdaten!L9048 &gt; 2^15, Rohdaten!K9048*256+Rohdaten!L9048-2^16, Rohdaten!K9048*256+Rohdaten!L9048)/10,"")</f>
        <v/>
      </c>
      <c r="E9280" s="4" t="str">
        <f>IF(Rohdaten!BS9048 = "True", IF(Rohdaten!O9048*256+Rohdaten!P9048 &gt; 2^15, Rohdaten!O9048*256+Rohdaten!P9048-2^16, Rohdaten!O9048*256+Rohdaten!P9048)/10,"")</f>
        <v/>
      </c>
      <c r="F9280" s="4" t="str">
        <f>IF(Rohdaten!BS9048 = "True", IF(Rohdaten!S9048*256+Rohdaten!T9048 &gt; 2^15, Rohdaten!S9048*256+Rohdaten!T9048-2^16, Rohdaten!S9048*256+Rohdaten!T9048)/100,"")</f>
        <v/>
      </c>
      <c r="G9280" s="4" t="str">
        <f>IF(Rohdaten!BS9048 = "True", IF(Rohdaten!Y9048*256+Rohdaten!Z9048 &gt; 2^15, Rohdaten!Y9048*256+Rohdaten!Z9048-2^16, Rohdaten!Y9048*256+Rohdaten!Z9048)/100,"")</f>
        <v/>
      </c>
      <c r="H9280" s="4" t="str">
        <f>IF(Rohdaten!BS9048 = "True", IF(Rohdaten!AE9048*256+Rohdaten!AF9048 &gt; 2^15, Rohdaten!AE9048*256+Rohdaten!AF9048-2^16, Rohdaten!AE9048*256+Rohdaten!AF9048)/100,"")</f>
        <v/>
      </c>
      <c r="I9280" s="2" t="str">
        <f>IF(Rohdaten!BS9048 = "True", IF(Rohdaten!U9048*256+Rohdaten!V9048 &gt; 2^15, Rohdaten!U9048*256+Rohdaten!V9048-2^16, Rohdaten!U9048*256+Rohdaten!V9048)/10000,"")</f>
        <v/>
      </c>
      <c r="J9280" s="2" t="str">
        <f>IF(Rohdaten!BS9048 = "True", IF(Rohdaten!AA9048*256+Rohdaten!AB9048 &gt; 2^15, Rohdaten!AA9048*256+Rohdaten!AB9048-2^16, Rohdaten!AA9048*256+Rohdaten!AB9048)/10000,"")</f>
        <v/>
      </c>
    </row>
    <row r="9281" spans="2:10">
      <c r="B9281" s="7" t="str">
        <f>IF(Rohdaten!BS9049="True",Rohdaten!B9049,"")</f>
        <v/>
      </c>
      <c r="C9281" s="4" t="str">
        <f>IF(Rohdaten!BS9049 = "True", IF(Rohdaten!G9049*256+Rohdaten!H9049 &gt; 2^15, Rohdaten!G9049*256+Rohdaten!H9049-2^16, Rohdaten!G9049*256+Rohdaten!H9049)/10,"")</f>
        <v/>
      </c>
      <c r="D9281" s="4" t="str">
        <f>IF(Rohdaten!BS9049 = "True", IF(Rohdaten!K9049*256+Rohdaten!L9049 &gt; 2^15, Rohdaten!K9049*256+Rohdaten!L9049-2^16, Rohdaten!K9049*256+Rohdaten!L9049)/10,"")</f>
        <v/>
      </c>
      <c r="E9281" s="4" t="str">
        <f>IF(Rohdaten!BS9049 = "True", IF(Rohdaten!O9049*256+Rohdaten!P9049 &gt; 2^15, Rohdaten!O9049*256+Rohdaten!P9049-2^16, Rohdaten!O9049*256+Rohdaten!P9049)/10,"")</f>
        <v/>
      </c>
      <c r="F9281" s="4" t="str">
        <f>IF(Rohdaten!BS9049 = "True", IF(Rohdaten!S9049*256+Rohdaten!T9049 &gt; 2^15, Rohdaten!S9049*256+Rohdaten!T9049-2^16, Rohdaten!S9049*256+Rohdaten!T9049)/100,"")</f>
        <v/>
      </c>
      <c r="G9281" s="4" t="str">
        <f>IF(Rohdaten!BS9049 = "True", IF(Rohdaten!Y9049*256+Rohdaten!Z9049 &gt; 2^15, Rohdaten!Y9049*256+Rohdaten!Z9049-2^16, Rohdaten!Y9049*256+Rohdaten!Z9049)/100,"")</f>
        <v/>
      </c>
      <c r="H9281" s="4" t="str">
        <f>IF(Rohdaten!BS9049 = "True", IF(Rohdaten!AE9049*256+Rohdaten!AF9049 &gt; 2^15, Rohdaten!AE9049*256+Rohdaten!AF9049-2^16, Rohdaten!AE9049*256+Rohdaten!AF9049)/100,"")</f>
        <v/>
      </c>
      <c r="I9281" s="2" t="str">
        <f>IF(Rohdaten!BS9049 = "True", IF(Rohdaten!U9049*256+Rohdaten!V9049 &gt; 2^15, Rohdaten!U9049*256+Rohdaten!V9049-2^16, Rohdaten!U9049*256+Rohdaten!V9049)/10000,"")</f>
        <v/>
      </c>
      <c r="J9281" s="2" t="str">
        <f>IF(Rohdaten!BS9049 = "True", IF(Rohdaten!AA9049*256+Rohdaten!AB9049 &gt; 2^15, Rohdaten!AA9049*256+Rohdaten!AB9049-2^16, Rohdaten!AA9049*256+Rohdaten!AB9049)/10000,"")</f>
        <v/>
      </c>
    </row>
    <row r="9282" spans="2:10">
      <c r="B9282" s="7" t="str">
        <f>IF(Rohdaten!BS9050="True",Rohdaten!B9050,"")</f>
        <v/>
      </c>
      <c r="C9282" s="4" t="str">
        <f>IF(Rohdaten!BS9050 = "True", IF(Rohdaten!G9050*256+Rohdaten!H9050 &gt; 2^15, Rohdaten!G9050*256+Rohdaten!H9050-2^16, Rohdaten!G9050*256+Rohdaten!H9050)/10,"")</f>
        <v/>
      </c>
      <c r="D9282" s="4" t="str">
        <f>IF(Rohdaten!BS9050 = "True", IF(Rohdaten!K9050*256+Rohdaten!L9050 &gt; 2^15, Rohdaten!K9050*256+Rohdaten!L9050-2^16, Rohdaten!K9050*256+Rohdaten!L9050)/10,"")</f>
        <v/>
      </c>
      <c r="E9282" s="4" t="str">
        <f>IF(Rohdaten!BS9050 = "True", IF(Rohdaten!O9050*256+Rohdaten!P9050 &gt; 2^15, Rohdaten!O9050*256+Rohdaten!P9050-2^16, Rohdaten!O9050*256+Rohdaten!P9050)/10,"")</f>
        <v/>
      </c>
      <c r="F9282" s="4" t="str">
        <f>IF(Rohdaten!BS9050 = "True", IF(Rohdaten!S9050*256+Rohdaten!T9050 &gt; 2^15, Rohdaten!S9050*256+Rohdaten!T9050-2^16, Rohdaten!S9050*256+Rohdaten!T9050)/100,"")</f>
        <v/>
      </c>
      <c r="G9282" s="4" t="str">
        <f>IF(Rohdaten!BS9050 = "True", IF(Rohdaten!Y9050*256+Rohdaten!Z9050 &gt; 2^15, Rohdaten!Y9050*256+Rohdaten!Z9050-2^16, Rohdaten!Y9050*256+Rohdaten!Z9050)/100,"")</f>
        <v/>
      </c>
      <c r="H9282" s="4" t="str">
        <f>IF(Rohdaten!BS9050 = "True", IF(Rohdaten!AE9050*256+Rohdaten!AF9050 &gt; 2^15, Rohdaten!AE9050*256+Rohdaten!AF9050-2^16, Rohdaten!AE9050*256+Rohdaten!AF9050)/100,"")</f>
        <v/>
      </c>
      <c r="I9282" s="2" t="str">
        <f>IF(Rohdaten!BS9050 = "True", IF(Rohdaten!U9050*256+Rohdaten!V9050 &gt; 2^15, Rohdaten!U9050*256+Rohdaten!V9050-2^16, Rohdaten!U9050*256+Rohdaten!V9050)/10000,"")</f>
        <v/>
      </c>
      <c r="J9282" s="2" t="str">
        <f>IF(Rohdaten!BS9050 = "True", IF(Rohdaten!AA9050*256+Rohdaten!AB9050 &gt; 2^15, Rohdaten!AA9050*256+Rohdaten!AB9050-2^16, Rohdaten!AA9050*256+Rohdaten!AB9050)/10000,"")</f>
        <v/>
      </c>
    </row>
    <row r="9283" spans="2:10">
      <c r="B9283" s="7" t="str">
        <f>IF(Rohdaten!BS9051="True",Rohdaten!B9051,"")</f>
        <v/>
      </c>
      <c r="C9283" s="4" t="str">
        <f>IF(Rohdaten!BS9051 = "True", IF(Rohdaten!G9051*256+Rohdaten!H9051 &gt; 2^15, Rohdaten!G9051*256+Rohdaten!H9051-2^16, Rohdaten!G9051*256+Rohdaten!H9051)/10,"")</f>
        <v/>
      </c>
      <c r="D9283" s="4" t="str">
        <f>IF(Rohdaten!BS9051 = "True", IF(Rohdaten!K9051*256+Rohdaten!L9051 &gt; 2^15, Rohdaten!K9051*256+Rohdaten!L9051-2^16, Rohdaten!K9051*256+Rohdaten!L9051)/10,"")</f>
        <v/>
      </c>
      <c r="E9283" s="4" t="str">
        <f>IF(Rohdaten!BS9051 = "True", IF(Rohdaten!O9051*256+Rohdaten!P9051 &gt; 2^15, Rohdaten!O9051*256+Rohdaten!P9051-2^16, Rohdaten!O9051*256+Rohdaten!P9051)/10,"")</f>
        <v/>
      </c>
      <c r="F9283" s="4" t="str">
        <f>IF(Rohdaten!BS9051 = "True", IF(Rohdaten!S9051*256+Rohdaten!T9051 &gt; 2^15, Rohdaten!S9051*256+Rohdaten!T9051-2^16, Rohdaten!S9051*256+Rohdaten!T9051)/100,"")</f>
        <v/>
      </c>
      <c r="G9283" s="4" t="str">
        <f>IF(Rohdaten!BS9051 = "True", IF(Rohdaten!Y9051*256+Rohdaten!Z9051 &gt; 2^15, Rohdaten!Y9051*256+Rohdaten!Z9051-2^16, Rohdaten!Y9051*256+Rohdaten!Z9051)/100,"")</f>
        <v/>
      </c>
      <c r="H9283" s="4" t="str">
        <f>IF(Rohdaten!BS9051 = "True", IF(Rohdaten!AE9051*256+Rohdaten!AF9051 &gt; 2^15, Rohdaten!AE9051*256+Rohdaten!AF9051-2^16, Rohdaten!AE9051*256+Rohdaten!AF9051)/100,"")</f>
        <v/>
      </c>
      <c r="I9283" s="2" t="str">
        <f>IF(Rohdaten!BS9051 = "True", IF(Rohdaten!U9051*256+Rohdaten!V9051 &gt; 2^15, Rohdaten!U9051*256+Rohdaten!V9051-2^16, Rohdaten!U9051*256+Rohdaten!V9051)/10000,"")</f>
        <v/>
      </c>
      <c r="J9283" s="2" t="str">
        <f>IF(Rohdaten!BS9051 = "True", IF(Rohdaten!AA9051*256+Rohdaten!AB9051 &gt; 2^15, Rohdaten!AA9051*256+Rohdaten!AB9051-2^16, Rohdaten!AA9051*256+Rohdaten!AB9051)/10000,"")</f>
        <v/>
      </c>
    </row>
    <row r="9284" spans="2:10">
      <c r="B9284" s="7" t="str">
        <f>IF(Rohdaten!BS9052="True",Rohdaten!B9052,"")</f>
        <v/>
      </c>
      <c r="C9284" s="4" t="str">
        <f>IF(Rohdaten!BS9052 = "True", IF(Rohdaten!G9052*256+Rohdaten!H9052 &gt; 2^15, Rohdaten!G9052*256+Rohdaten!H9052-2^16, Rohdaten!G9052*256+Rohdaten!H9052)/10,"")</f>
        <v/>
      </c>
      <c r="D9284" s="4" t="str">
        <f>IF(Rohdaten!BS9052 = "True", IF(Rohdaten!K9052*256+Rohdaten!L9052 &gt; 2^15, Rohdaten!K9052*256+Rohdaten!L9052-2^16, Rohdaten!K9052*256+Rohdaten!L9052)/10,"")</f>
        <v/>
      </c>
      <c r="E9284" s="4" t="str">
        <f>IF(Rohdaten!BS9052 = "True", IF(Rohdaten!O9052*256+Rohdaten!P9052 &gt; 2^15, Rohdaten!O9052*256+Rohdaten!P9052-2^16, Rohdaten!O9052*256+Rohdaten!P9052)/10,"")</f>
        <v/>
      </c>
      <c r="F9284" s="4" t="str">
        <f>IF(Rohdaten!BS9052 = "True", IF(Rohdaten!S9052*256+Rohdaten!T9052 &gt; 2^15, Rohdaten!S9052*256+Rohdaten!T9052-2^16, Rohdaten!S9052*256+Rohdaten!T9052)/100,"")</f>
        <v/>
      </c>
      <c r="G9284" s="4" t="str">
        <f>IF(Rohdaten!BS9052 = "True", IF(Rohdaten!Y9052*256+Rohdaten!Z9052 &gt; 2^15, Rohdaten!Y9052*256+Rohdaten!Z9052-2^16, Rohdaten!Y9052*256+Rohdaten!Z9052)/100,"")</f>
        <v/>
      </c>
      <c r="H9284" s="4" t="str">
        <f>IF(Rohdaten!BS9052 = "True", IF(Rohdaten!AE9052*256+Rohdaten!AF9052 &gt; 2^15, Rohdaten!AE9052*256+Rohdaten!AF9052-2^16, Rohdaten!AE9052*256+Rohdaten!AF9052)/100,"")</f>
        <v/>
      </c>
      <c r="I9284" s="2" t="str">
        <f>IF(Rohdaten!BS9052 = "True", IF(Rohdaten!U9052*256+Rohdaten!V9052 &gt; 2^15, Rohdaten!U9052*256+Rohdaten!V9052-2^16, Rohdaten!U9052*256+Rohdaten!V9052)/10000,"")</f>
        <v/>
      </c>
      <c r="J9284" s="2" t="str">
        <f>IF(Rohdaten!BS9052 = "True", IF(Rohdaten!AA9052*256+Rohdaten!AB9052 &gt; 2^15, Rohdaten!AA9052*256+Rohdaten!AB9052-2^16, Rohdaten!AA9052*256+Rohdaten!AB9052)/10000,"")</f>
        <v/>
      </c>
    </row>
    <row r="9285" spans="2:10">
      <c r="B9285" s="7" t="str">
        <f>IF(Rohdaten!BS9053="True",Rohdaten!B9053,"")</f>
        <v/>
      </c>
      <c r="C9285" s="4" t="str">
        <f>IF(Rohdaten!BS9053 = "True", IF(Rohdaten!G9053*256+Rohdaten!H9053 &gt; 2^15, Rohdaten!G9053*256+Rohdaten!H9053-2^16, Rohdaten!G9053*256+Rohdaten!H9053)/10,"")</f>
        <v/>
      </c>
      <c r="D9285" s="4" t="str">
        <f>IF(Rohdaten!BS9053 = "True", IF(Rohdaten!K9053*256+Rohdaten!L9053 &gt; 2^15, Rohdaten!K9053*256+Rohdaten!L9053-2^16, Rohdaten!K9053*256+Rohdaten!L9053)/10,"")</f>
        <v/>
      </c>
      <c r="E9285" s="4" t="str">
        <f>IF(Rohdaten!BS9053 = "True", IF(Rohdaten!O9053*256+Rohdaten!P9053 &gt; 2^15, Rohdaten!O9053*256+Rohdaten!P9053-2^16, Rohdaten!O9053*256+Rohdaten!P9053)/10,"")</f>
        <v/>
      </c>
      <c r="F9285" s="4" t="str">
        <f>IF(Rohdaten!BS9053 = "True", IF(Rohdaten!S9053*256+Rohdaten!T9053 &gt; 2^15, Rohdaten!S9053*256+Rohdaten!T9053-2^16, Rohdaten!S9053*256+Rohdaten!T9053)/100,"")</f>
        <v/>
      </c>
      <c r="G9285" s="4" t="str">
        <f>IF(Rohdaten!BS9053 = "True", IF(Rohdaten!Y9053*256+Rohdaten!Z9053 &gt; 2^15, Rohdaten!Y9053*256+Rohdaten!Z9053-2^16, Rohdaten!Y9053*256+Rohdaten!Z9053)/100,"")</f>
        <v/>
      </c>
      <c r="H9285" s="4" t="str">
        <f>IF(Rohdaten!BS9053 = "True", IF(Rohdaten!AE9053*256+Rohdaten!AF9053 &gt; 2^15, Rohdaten!AE9053*256+Rohdaten!AF9053-2^16, Rohdaten!AE9053*256+Rohdaten!AF9053)/100,"")</f>
        <v/>
      </c>
      <c r="I9285" s="2" t="str">
        <f>IF(Rohdaten!BS9053 = "True", IF(Rohdaten!U9053*256+Rohdaten!V9053 &gt; 2^15, Rohdaten!U9053*256+Rohdaten!V9053-2^16, Rohdaten!U9053*256+Rohdaten!V9053)/10000,"")</f>
        <v/>
      </c>
      <c r="J9285" s="2" t="str">
        <f>IF(Rohdaten!BS9053 = "True", IF(Rohdaten!AA9053*256+Rohdaten!AB9053 &gt; 2^15, Rohdaten!AA9053*256+Rohdaten!AB9053-2^16, Rohdaten!AA9053*256+Rohdaten!AB9053)/10000,"")</f>
        <v/>
      </c>
    </row>
    <row r="9286" spans="2:10">
      <c r="B9286" s="7" t="str">
        <f>IF(Rohdaten!BS9054="True",Rohdaten!B9054,"")</f>
        <v/>
      </c>
      <c r="C9286" s="4" t="str">
        <f>IF(Rohdaten!BS9054 = "True", IF(Rohdaten!G9054*256+Rohdaten!H9054 &gt; 2^15, Rohdaten!G9054*256+Rohdaten!H9054-2^16, Rohdaten!G9054*256+Rohdaten!H9054)/10,"")</f>
        <v/>
      </c>
      <c r="D9286" s="4" t="str">
        <f>IF(Rohdaten!BS9054 = "True", IF(Rohdaten!K9054*256+Rohdaten!L9054 &gt; 2^15, Rohdaten!K9054*256+Rohdaten!L9054-2^16, Rohdaten!K9054*256+Rohdaten!L9054)/10,"")</f>
        <v/>
      </c>
      <c r="E9286" s="4" t="str">
        <f>IF(Rohdaten!BS9054 = "True", IF(Rohdaten!O9054*256+Rohdaten!P9054 &gt; 2^15, Rohdaten!O9054*256+Rohdaten!P9054-2^16, Rohdaten!O9054*256+Rohdaten!P9054)/10,"")</f>
        <v/>
      </c>
      <c r="F9286" s="4" t="str">
        <f>IF(Rohdaten!BS9054 = "True", IF(Rohdaten!S9054*256+Rohdaten!T9054 &gt; 2^15, Rohdaten!S9054*256+Rohdaten!T9054-2^16, Rohdaten!S9054*256+Rohdaten!T9054)/100,"")</f>
        <v/>
      </c>
      <c r="G9286" s="4" t="str">
        <f>IF(Rohdaten!BS9054 = "True", IF(Rohdaten!Y9054*256+Rohdaten!Z9054 &gt; 2^15, Rohdaten!Y9054*256+Rohdaten!Z9054-2^16, Rohdaten!Y9054*256+Rohdaten!Z9054)/100,"")</f>
        <v/>
      </c>
      <c r="H9286" s="4" t="str">
        <f>IF(Rohdaten!BS9054 = "True", IF(Rohdaten!AE9054*256+Rohdaten!AF9054 &gt; 2^15, Rohdaten!AE9054*256+Rohdaten!AF9054-2^16, Rohdaten!AE9054*256+Rohdaten!AF9054)/100,"")</f>
        <v/>
      </c>
      <c r="I9286" s="2" t="str">
        <f>IF(Rohdaten!BS9054 = "True", IF(Rohdaten!U9054*256+Rohdaten!V9054 &gt; 2^15, Rohdaten!U9054*256+Rohdaten!V9054-2^16, Rohdaten!U9054*256+Rohdaten!V9054)/10000,"")</f>
        <v/>
      </c>
      <c r="J9286" s="2" t="str">
        <f>IF(Rohdaten!BS9054 = "True", IF(Rohdaten!AA9054*256+Rohdaten!AB9054 &gt; 2^15, Rohdaten!AA9054*256+Rohdaten!AB9054-2^16, Rohdaten!AA9054*256+Rohdaten!AB9054)/10000,"")</f>
        <v/>
      </c>
    </row>
    <row r="9287" spans="2:10">
      <c r="B9287" s="7" t="str">
        <f>IF(Rohdaten!BS9055="True",Rohdaten!B9055,"")</f>
        <v/>
      </c>
      <c r="C9287" s="4" t="str">
        <f>IF(Rohdaten!BS9055 = "True", IF(Rohdaten!G9055*256+Rohdaten!H9055 &gt; 2^15, Rohdaten!G9055*256+Rohdaten!H9055-2^16, Rohdaten!G9055*256+Rohdaten!H9055)/10,"")</f>
        <v/>
      </c>
      <c r="D9287" s="4" t="str">
        <f>IF(Rohdaten!BS9055 = "True", IF(Rohdaten!K9055*256+Rohdaten!L9055 &gt; 2^15, Rohdaten!K9055*256+Rohdaten!L9055-2^16, Rohdaten!K9055*256+Rohdaten!L9055)/10,"")</f>
        <v/>
      </c>
      <c r="E9287" s="4" t="str">
        <f>IF(Rohdaten!BS9055 = "True", IF(Rohdaten!O9055*256+Rohdaten!P9055 &gt; 2^15, Rohdaten!O9055*256+Rohdaten!P9055-2^16, Rohdaten!O9055*256+Rohdaten!P9055)/10,"")</f>
        <v/>
      </c>
      <c r="F9287" s="4" t="str">
        <f>IF(Rohdaten!BS9055 = "True", IF(Rohdaten!S9055*256+Rohdaten!T9055 &gt; 2^15, Rohdaten!S9055*256+Rohdaten!T9055-2^16, Rohdaten!S9055*256+Rohdaten!T9055)/100,"")</f>
        <v/>
      </c>
      <c r="G9287" s="4" t="str">
        <f>IF(Rohdaten!BS9055 = "True", IF(Rohdaten!Y9055*256+Rohdaten!Z9055 &gt; 2^15, Rohdaten!Y9055*256+Rohdaten!Z9055-2^16, Rohdaten!Y9055*256+Rohdaten!Z9055)/100,"")</f>
        <v/>
      </c>
      <c r="H9287" s="4" t="str">
        <f>IF(Rohdaten!BS9055 = "True", IF(Rohdaten!AE9055*256+Rohdaten!AF9055 &gt; 2^15, Rohdaten!AE9055*256+Rohdaten!AF9055-2^16, Rohdaten!AE9055*256+Rohdaten!AF9055)/100,"")</f>
        <v/>
      </c>
      <c r="I9287" s="2" t="str">
        <f>IF(Rohdaten!BS9055 = "True", IF(Rohdaten!U9055*256+Rohdaten!V9055 &gt; 2^15, Rohdaten!U9055*256+Rohdaten!V9055-2^16, Rohdaten!U9055*256+Rohdaten!V9055)/10000,"")</f>
        <v/>
      </c>
      <c r="J9287" s="2" t="str">
        <f>IF(Rohdaten!BS9055 = "True", IF(Rohdaten!AA9055*256+Rohdaten!AB9055 &gt; 2^15, Rohdaten!AA9055*256+Rohdaten!AB9055-2^16, Rohdaten!AA9055*256+Rohdaten!AB9055)/10000,"")</f>
        <v/>
      </c>
    </row>
    <row r="9288" spans="2:10">
      <c r="B9288" s="7" t="str">
        <f>IF(Rohdaten!BS9056="True",Rohdaten!B9056,"")</f>
        <v/>
      </c>
      <c r="C9288" s="4" t="str">
        <f>IF(Rohdaten!BS9056 = "True", IF(Rohdaten!G9056*256+Rohdaten!H9056 &gt; 2^15, Rohdaten!G9056*256+Rohdaten!H9056-2^16, Rohdaten!G9056*256+Rohdaten!H9056)/10,"")</f>
        <v/>
      </c>
      <c r="D9288" s="4" t="str">
        <f>IF(Rohdaten!BS9056 = "True", IF(Rohdaten!K9056*256+Rohdaten!L9056 &gt; 2^15, Rohdaten!K9056*256+Rohdaten!L9056-2^16, Rohdaten!K9056*256+Rohdaten!L9056)/10,"")</f>
        <v/>
      </c>
      <c r="E9288" s="4" t="str">
        <f>IF(Rohdaten!BS9056 = "True", IF(Rohdaten!O9056*256+Rohdaten!P9056 &gt; 2^15, Rohdaten!O9056*256+Rohdaten!P9056-2^16, Rohdaten!O9056*256+Rohdaten!P9056)/10,"")</f>
        <v/>
      </c>
      <c r="F9288" s="4" t="str">
        <f>IF(Rohdaten!BS9056 = "True", IF(Rohdaten!S9056*256+Rohdaten!T9056 &gt; 2^15, Rohdaten!S9056*256+Rohdaten!T9056-2^16, Rohdaten!S9056*256+Rohdaten!T9056)/100,"")</f>
        <v/>
      </c>
      <c r="G9288" s="4" t="str">
        <f>IF(Rohdaten!BS9056 = "True", IF(Rohdaten!Y9056*256+Rohdaten!Z9056 &gt; 2^15, Rohdaten!Y9056*256+Rohdaten!Z9056-2^16, Rohdaten!Y9056*256+Rohdaten!Z9056)/100,"")</f>
        <v/>
      </c>
      <c r="H9288" s="4" t="str">
        <f>IF(Rohdaten!BS9056 = "True", IF(Rohdaten!AE9056*256+Rohdaten!AF9056 &gt; 2^15, Rohdaten!AE9056*256+Rohdaten!AF9056-2^16, Rohdaten!AE9056*256+Rohdaten!AF9056)/100,"")</f>
        <v/>
      </c>
      <c r="I9288" s="2" t="str">
        <f>IF(Rohdaten!BS9056 = "True", IF(Rohdaten!U9056*256+Rohdaten!V9056 &gt; 2^15, Rohdaten!U9056*256+Rohdaten!V9056-2^16, Rohdaten!U9056*256+Rohdaten!V9056)/10000,"")</f>
        <v/>
      </c>
      <c r="J9288" s="2" t="str">
        <f>IF(Rohdaten!BS9056 = "True", IF(Rohdaten!AA9056*256+Rohdaten!AB9056 &gt; 2^15, Rohdaten!AA9056*256+Rohdaten!AB9056-2^16, Rohdaten!AA9056*256+Rohdaten!AB9056)/10000,"")</f>
        <v/>
      </c>
    </row>
    <row r="9289" spans="2:10">
      <c r="B9289" s="7" t="str">
        <f>IF(Rohdaten!BS9057="True",Rohdaten!B9057,"")</f>
        <v/>
      </c>
      <c r="C9289" s="4" t="str">
        <f>IF(Rohdaten!BS9057 = "True", IF(Rohdaten!G9057*256+Rohdaten!H9057 &gt; 2^15, Rohdaten!G9057*256+Rohdaten!H9057-2^16, Rohdaten!G9057*256+Rohdaten!H9057)/10,"")</f>
        <v/>
      </c>
      <c r="D9289" s="4" t="str">
        <f>IF(Rohdaten!BS9057 = "True", IF(Rohdaten!K9057*256+Rohdaten!L9057 &gt; 2^15, Rohdaten!K9057*256+Rohdaten!L9057-2^16, Rohdaten!K9057*256+Rohdaten!L9057)/10,"")</f>
        <v/>
      </c>
      <c r="E9289" s="4" t="str">
        <f>IF(Rohdaten!BS9057 = "True", IF(Rohdaten!O9057*256+Rohdaten!P9057 &gt; 2^15, Rohdaten!O9057*256+Rohdaten!P9057-2^16, Rohdaten!O9057*256+Rohdaten!P9057)/10,"")</f>
        <v/>
      </c>
      <c r="F9289" s="4" t="str">
        <f>IF(Rohdaten!BS9057 = "True", IF(Rohdaten!S9057*256+Rohdaten!T9057 &gt; 2^15, Rohdaten!S9057*256+Rohdaten!T9057-2^16, Rohdaten!S9057*256+Rohdaten!T9057)/100,"")</f>
        <v/>
      </c>
      <c r="G9289" s="4" t="str">
        <f>IF(Rohdaten!BS9057 = "True", IF(Rohdaten!Y9057*256+Rohdaten!Z9057 &gt; 2^15, Rohdaten!Y9057*256+Rohdaten!Z9057-2^16, Rohdaten!Y9057*256+Rohdaten!Z9057)/100,"")</f>
        <v/>
      </c>
      <c r="H9289" s="4" t="str">
        <f>IF(Rohdaten!BS9057 = "True", IF(Rohdaten!AE9057*256+Rohdaten!AF9057 &gt; 2^15, Rohdaten!AE9057*256+Rohdaten!AF9057-2^16, Rohdaten!AE9057*256+Rohdaten!AF9057)/100,"")</f>
        <v/>
      </c>
      <c r="I9289" s="2" t="str">
        <f>IF(Rohdaten!BS9057 = "True", IF(Rohdaten!U9057*256+Rohdaten!V9057 &gt; 2^15, Rohdaten!U9057*256+Rohdaten!V9057-2^16, Rohdaten!U9057*256+Rohdaten!V9057)/10000,"")</f>
        <v/>
      </c>
      <c r="J9289" s="2" t="str">
        <f>IF(Rohdaten!BS9057 = "True", IF(Rohdaten!AA9057*256+Rohdaten!AB9057 &gt; 2^15, Rohdaten!AA9057*256+Rohdaten!AB9057-2^16, Rohdaten!AA9057*256+Rohdaten!AB9057)/10000,"")</f>
        <v/>
      </c>
    </row>
    <row r="9290" spans="2:10">
      <c r="B9290" s="7" t="str">
        <f>IF(Rohdaten!BS9058="True",Rohdaten!B9058,"")</f>
        <v/>
      </c>
      <c r="C9290" s="4" t="str">
        <f>IF(Rohdaten!BS9058 = "True", IF(Rohdaten!G9058*256+Rohdaten!H9058 &gt; 2^15, Rohdaten!G9058*256+Rohdaten!H9058-2^16, Rohdaten!G9058*256+Rohdaten!H9058)/10,"")</f>
        <v/>
      </c>
      <c r="D9290" s="4" t="str">
        <f>IF(Rohdaten!BS9058 = "True", IF(Rohdaten!K9058*256+Rohdaten!L9058 &gt; 2^15, Rohdaten!K9058*256+Rohdaten!L9058-2^16, Rohdaten!K9058*256+Rohdaten!L9058)/10,"")</f>
        <v/>
      </c>
      <c r="E9290" s="4" t="str">
        <f>IF(Rohdaten!BS9058 = "True", IF(Rohdaten!O9058*256+Rohdaten!P9058 &gt; 2^15, Rohdaten!O9058*256+Rohdaten!P9058-2^16, Rohdaten!O9058*256+Rohdaten!P9058)/10,"")</f>
        <v/>
      </c>
      <c r="F9290" s="4" t="str">
        <f>IF(Rohdaten!BS9058 = "True", IF(Rohdaten!S9058*256+Rohdaten!T9058 &gt; 2^15, Rohdaten!S9058*256+Rohdaten!T9058-2^16, Rohdaten!S9058*256+Rohdaten!T9058)/100,"")</f>
        <v/>
      </c>
      <c r="G9290" s="4" t="str">
        <f>IF(Rohdaten!BS9058 = "True", IF(Rohdaten!Y9058*256+Rohdaten!Z9058 &gt; 2^15, Rohdaten!Y9058*256+Rohdaten!Z9058-2^16, Rohdaten!Y9058*256+Rohdaten!Z9058)/100,"")</f>
        <v/>
      </c>
      <c r="H9290" s="4" t="str">
        <f>IF(Rohdaten!BS9058 = "True", IF(Rohdaten!AE9058*256+Rohdaten!AF9058 &gt; 2^15, Rohdaten!AE9058*256+Rohdaten!AF9058-2^16, Rohdaten!AE9058*256+Rohdaten!AF9058)/100,"")</f>
        <v/>
      </c>
      <c r="I9290" s="2" t="str">
        <f>IF(Rohdaten!BS9058 = "True", IF(Rohdaten!U9058*256+Rohdaten!V9058 &gt; 2^15, Rohdaten!U9058*256+Rohdaten!V9058-2^16, Rohdaten!U9058*256+Rohdaten!V9058)/10000,"")</f>
        <v/>
      </c>
      <c r="J9290" s="2" t="str">
        <f>IF(Rohdaten!BS9058 = "True", IF(Rohdaten!AA9058*256+Rohdaten!AB9058 &gt; 2^15, Rohdaten!AA9058*256+Rohdaten!AB9058-2^16, Rohdaten!AA9058*256+Rohdaten!AB9058)/10000,"")</f>
        <v/>
      </c>
    </row>
    <row r="9291" spans="2:10">
      <c r="B9291" s="7" t="str">
        <f>IF(Rohdaten!BS9059="True",Rohdaten!B9059,"")</f>
        <v/>
      </c>
      <c r="C9291" s="4" t="str">
        <f>IF(Rohdaten!BS9059 = "True", IF(Rohdaten!G9059*256+Rohdaten!H9059 &gt; 2^15, Rohdaten!G9059*256+Rohdaten!H9059-2^16, Rohdaten!G9059*256+Rohdaten!H9059)/10,"")</f>
        <v/>
      </c>
      <c r="D9291" s="4" t="str">
        <f>IF(Rohdaten!BS9059 = "True", IF(Rohdaten!K9059*256+Rohdaten!L9059 &gt; 2^15, Rohdaten!K9059*256+Rohdaten!L9059-2^16, Rohdaten!K9059*256+Rohdaten!L9059)/10,"")</f>
        <v/>
      </c>
      <c r="E9291" s="4" t="str">
        <f>IF(Rohdaten!BS9059 = "True", IF(Rohdaten!O9059*256+Rohdaten!P9059 &gt; 2^15, Rohdaten!O9059*256+Rohdaten!P9059-2^16, Rohdaten!O9059*256+Rohdaten!P9059)/10,"")</f>
        <v/>
      </c>
      <c r="F9291" s="4" t="str">
        <f>IF(Rohdaten!BS9059 = "True", IF(Rohdaten!S9059*256+Rohdaten!T9059 &gt; 2^15, Rohdaten!S9059*256+Rohdaten!T9059-2^16, Rohdaten!S9059*256+Rohdaten!T9059)/100,"")</f>
        <v/>
      </c>
      <c r="G9291" s="4" t="str">
        <f>IF(Rohdaten!BS9059 = "True", IF(Rohdaten!Y9059*256+Rohdaten!Z9059 &gt; 2^15, Rohdaten!Y9059*256+Rohdaten!Z9059-2^16, Rohdaten!Y9059*256+Rohdaten!Z9059)/100,"")</f>
        <v/>
      </c>
      <c r="H9291" s="4" t="str">
        <f>IF(Rohdaten!BS9059 = "True", IF(Rohdaten!AE9059*256+Rohdaten!AF9059 &gt; 2^15, Rohdaten!AE9059*256+Rohdaten!AF9059-2^16, Rohdaten!AE9059*256+Rohdaten!AF9059)/100,"")</f>
        <v/>
      </c>
      <c r="I9291" s="2" t="str">
        <f>IF(Rohdaten!BS9059 = "True", IF(Rohdaten!U9059*256+Rohdaten!V9059 &gt; 2^15, Rohdaten!U9059*256+Rohdaten!V9059-2^16, Rohdaten!U9059*256+Rohdaten!V9059)/10000,"")</f>
        <v/>
      </c>
      <c r="J9291" s="2" t="str">
        <f>IF(Rohdaten!BS9059 = "True", IF(Rohdaten!AA9059*256+Rohdaten!AB9059 &gt; 2^15, Rohdaten!AA9059*256+Rohdaten!AB9059-2^16, Rohdaten!AA9059*256+Rohdaten!AB9059)/10000,"")</f>
        <v/>
      </c>
    </row>
    <row r="9292" spans="2:10">
      <c r="B9292" s="7" t="str">
        <f>IF(Rohdaten!BS9060="True",Rohdaten!B9060,"")</f>
        <v/>
      </c>
      <c r="C9292" s="4" t="str">
        <f>IF(Rohdaten!BS9060 = "True", IF(Rohdaten!G9060*256+Rohdaten!H9060 &gt; 2^15, Rohdaten!G9060*256+Rohdaten!H9060-2^16, Rohdaten!G9060*256+Rohdaten!H9060)/10,"")</f>
        <v/>
      </c>
      <c r="D9292" s="4" t="str">
        <f>IF(Rohdaten!BS9060 = "True", IF(Rohdaten!K9060*256+Rohdaten!L9060 &gt; 2^15, Rohdaten!K9060*256+Rohdaten!L9060-2^16, Rohdaten!K9060*256+Rohdaten!L9060)/10,"")</f>
        <v/>
      </c>
      <c r="E9292" s="4" t="str">
        <f>IF(Rohdaten!BS9060 = "True", IF(Rohdaten!O9060*256+Rohdaten!P9060 &gt; 2^15, Rohdaten!O9060*256+Rohdaten!P9060-2^16, Rohdaten!O9060*256+Rohdaten!P9060)/10,"")</f>
        <v/>
      </c>
      <c r="F9292" s="4" t="str">
        <f>IF(Rohdaten!BS9060 = "True", IF(Rohdaten!S9060*256+Rohdaten!T9060 &gt; 2^15, Rohdaten!S9060*256+Rohdaten!T9060-2^16, Rohdaten!S9060*256+Rohdaten!T9060)/100,"")</f>
        <v/>
      </c>
      <c r="G9292" s="4" t="str">
        <f>IF(Rohdaten!BS9060 = "True", IF(Rohdaten!Y9060*256+Rohdaten!Z9060 &gt; 2^15, Rohdaten!Y9060*256+Rohdaten!Z9060-2^16, Rohdaten!Y9060*256+Rohdaten!Z9060)/100,"")</f>
        <v/>
      </c>
      <c r="H9292" s="4" t="str">
        <f>IF(Rohdaten!BS9060 = "True", IF(Rohdaten!AE9060*256+Rohdaten!AF9060 &gt; 2^15, Rohdaten!AE9060*256+Rohdaten!AF9060-2^16, Rohdaten!AE9060*256+Rohdaten!AF9060)/100,"")</f>
        <v/>
      </c>
      <c r="I9292" s="2" t="str">
        <f>IF(Rohdaten!BS9060 = "True", IF(Rohdaten!U9060*256+Rohdaten!V9060 &gt; 2^15, Rohdaten!U9060*256+Rohdaten!V9060-2^16, Rohdaten!U9060*256+Rohdaten!V9060)/10000,"")</f>
        <v/>
      </c>
      <c r="J9292" s="2" t="str">
        <f>IF(Rohdaten!BS9060 = "True", IF(Rohdaten!AA9060*256+Rohdaten!AB9060 &gt; 2^15, Rohdaten!AA9060*256+Rohdaten!AB9060-2^16, Rohdaten!AA9060*256+Rohdaten!AB9060)/10000,"")</f>
        <v/>
      </c>
    </row>
    <row r="9293" spans="2:10">
      <c r="B9293" s="7" t="str">
        <f>IF(Rohdaten!BS9061="True",Rohdaten!B9061,"")</f>
        <v/>
      </c>
      <c r="C9293" s="4" t="str">
        <f>IF(Rohdaten!BS9061 = "True", IF(Rohdaten!G9061*256+Rohdaten!H9061 &gt; 2^15, Rohdaten!G9061*256+Rohdaten!H9061-2^16, Rohdaten!G9061*256+Rohdaten!H9061)/10,"")</f>
        <v/>
      </c>
      <c r="D9293" s="4" t="str">
        <f>IF(Rohdaten!BS9061 = "True", IF(Rohdaten!K9061*256+Rohdaten!L9061 &gt; 2^15, Rohdaten!K9061*256+Rohdaten!L9061-2^16, Rohdaten!K9061*256+Rohdaten!L9061)/10,"")</f>
        <v/>
      </c>
      <c r="E9293" s="4" t="str">
        <f>IF(Rohdaten!BS9061 = "True", IF(Rohdaten!O9061*256+Rohdaten!P9061 &gt; 2^15, Rohdaten!O9061*256+Rohdaten!P9061-2^16, Rohdaten!O9061*256+Rohdaten!P9061)/10,"")</f>
        <v/>
      </c>
      <c r="F9293" s="4" t="str">
        <f>IF(Rohdaten!BS9061 = "True", IF(Rohdaten!S9061*256+Rohdaten!T9061 &gt; 2^15, Rohdaten!S9061*256+Rohdaten!T9061-2^16, Rohdaten!S9061*256+Rohdaten!T9061)/100,"")</f>
        <v/>
      </c>
      <c r="G9293" s="4" t="str">
        <f>IF(Rohdaten!BS9061 = "True", IF(Rohdaten!Y9061*256+Rohdaten!Z9061 &gt; 2^15, Rohdaten!Y9061*256+Rohdaten!Z9061-2^16, Rohdaten!Y9061*256+Rohdaten!Z9061)/100,"")</f>
        <v/>
      </c>
      <c r="H9293" s="4" t="str">
        <f>IF(Rohdaten!BS9061 = "True", IF(Rohdaten!AE9061*256+Rohdaten!AF9061 &gt; 2^15, Rohdaten!AE9061*256+Rohdaten!AF9061-2^16, Rohdaten!AE9061*256+Rohdaten!AF9061)/100,"")</f>
        <v/>
      </c>
      <c r="I9293" s="2" t="str">
        <f>IF(Rohdaten!BS9061 = "True", IF(Rohdaten!U9061*256+Rohdaten!V9061 &gt; 2^15, Rohdaten!U9061*256+Rohdaten!V9061-2^16, Rohdaten!U9061*256+Rohdaten!V9061)/10000,"")</f>
        <v/>
      </c>
      <c r="J9293" s="2" t="str">
        <f>IF(Rohdaten!BS9061 = "True", IF(Rohdaten!AA9061*256+Rohdaten!AB9061 &gt; 2^15, Rohdaten!AA9061*256+Rohdaten!AB9061-2^16, Rohdaten!AA9061*256+Rohdaten!AB9061)/10000,"")</f>
        <v/>
      </c>
    </row>
    <row r="9294" spans="2:10">
      <c r="B9294" s="7" t="str">
        <f>IF(Rohdaten!BS9062="True",Rohdaten!B9062,"")</f>
        <v/>
      </c>
      <c r="C9294" s="4" t="str">
        <f>IF(Rohdaten!BS9062 = "True", IF(Rohdaten!G9062*256+Rohdaten!H9062 &gt; 2^15, Rohdaten!G9062*256+Rohdaten!H9062-2^16, Rohdaten!G9062*256+Rohdaten!H9062)/10,"")</f>
        <v/>
      </c>
      <c r="D9294" s="4" t="str">
        <f>IF(Rohdaten!BS9062 = "True", IF(Rohdaten!K9062*256+Rohdaten!L9062 &gt; 2^15, Rohdaten!K9062*256+Rohdaten!L9062-2^16, Rohdaten!K9062*256+Rohdaten!L9062)/10,"")</f>
        <v/>
      </c>
      <c r="E9294" s="4" t="str">
        <f>IF(Rohdaten!BS9062 = "True", IF(Rohdaten!O9062*256+Rohdaten!P9062 &gt; 2^15, Rohdaten!O9062*256+Rohdaten!P9062-2^16, Rohdaten!O9062*256+Rohdaten!P9062)/10,"")</f>
        <v/>
      </c>
      <c r="F9294" s="4" t="str">
        <f>IF(Rohdaten!BS9062 = "True", IF(Rohdaten!S9062*256+Rohdaten!T9062 &gt; 2^15, Rohdaten!S9062*256+Rohdaten!T9062-2^16, Rohdaten!S9062*256+Rohdaten!T9062)/100,"")</f>
        <v/>
      </c>
      <c r="G9294" s="4" t="str">
        <f>IF(Rohdaten!BS9062 = "True", IF(Rohdaten!Y9062*256+Rohdaten!Z9062 &gt; 2^15, Rohdaten!Y9062*256+Rohdaten!Z9062-2^16, Rohdaten!Y9062*256+Rohdaten!Z9062)/100,"")</f>
        <v/>
      </c>
      <c r="H9294" s="4" t="str">
        <f>IF(Rohdaten!BS9062 = "True", IF(Rohdaten!AE9062*256+Rohdaten!AF9062 &gt; 2^15, Rohdaten!AE9062*256+Rohdaten!AF9062-2^16, Rohdaten!AE9062*256+Rohdaten!AF9062)/100,"")</f>
        <v/>
      </c>
      <c r="I9294" s="2" t="str">
        <f>IF(Rohdaten!BS9062 = "True", IF(Rohdaten!U9062*256+Rohdaten!V9062 &gt; 2^15, Rohdaten!U9062*256+Rohdaten!V9062-2^16, Rohdaten!U9062*256+Rohdaten!V9062)/10000,"")</f>
        <v/>
      </c>
      <c r="J9294" s="2" t="str">
        <f>IF(Rohdaten!BS9062 = "True", IF(Rohdaten!AA9062*256+Rohdaten!AB9062 &gt; 2^15, Rohdaten!AA9062*256+Rohdaten!AB9062-2^16, Rohdaten!AA9062*256+Rohdaten!AB9062)/10000,"")</f>
        <v/>
      </c>
    </row>
    <row r="9295" spans="2:10">
      <c r="B9295" s="7" t="str">
        <f>IF(Rohdaten!BS9063="True",Rohdaten!B9063,"")</f>
        <v/>
      </c>
      <c r="C9295" s="4" t="str">
        <f>IF(Rohdaten!BS9063 = "True", IF(Rohdaten!G9063*256+Rohdaten!H9063 &gt; 2^15, Rohdaten!G9063*256+Rohdaten!H9063-2^16, Rohdaten!G9063*256+Rohdaten!H9063)/10,"")</f>
        <v/>
      </c>
      <c r="D9295" s="4" t="str">
        <f>IF(Rohdaten!BS9063 = "True", IF(Rohdaten!K9063*256+Rohdaten!L9063 &gt; 2^15, Rohdaten!K9063*256+Rohdaten!L9063-2^16, Rohdaten!K9063*256+Rohdaten!L9063)/10,"")</f>
        <v/>
      </c>
      <c r="E9295" s="4" t="str">
        <f>IF(Rohdaten!BS9063 = "True", IF(Rohdaten!O9063*256+Rohdaten!P9063 &gt; 2^15, Rohdaten!O9063*256+Rohdaten!P9063-2^16, Rohdaten!O9063*256+Rohdaten!P9063)/10,"")</f>
        <v/>
      </c>
      <c r="F9295" s="4" t="str">
        <f>IF(Rohdaten!BS9063 = "True", IF(Rohdaten!S9063*256+Rohdaten!T9063 &gt; 2^15, Rohdaten!S9063*256+Rohdaten!T9063-2^16, Rohdaten!S9063*256+Rohdaten!T9063)/100,"")</f>
        <v/>
      </c>
      <c r="G9295" s="4" t="str">
        <f>IF(Rohdaten!BS9063 = "True", IF(Rohdaten!Y9063*256+Rohdaten!Z9063 &gt; 2^15, Rohdaten!Y9063*256+Rohdaten!Z9063-2^16, Rohdaten!Y9063*256+Rohdaten!Z9063)/100,"")</f>
        <v/>
      </c>
      <c r="H9295" s="4" t="str">
        <f>IF(Rohdaten!BS9063 = "True", IF(Rohdaten!AE9063*256+Rohdaten!AF9063 &gt; 2^15, Rohdaten!AE9063*256+Rohdaten!AF9063-2^16, Rohdaten!AE9063*256+Rohdaten!AF9063)/100,"")</f>
        <v/>
      </c>
      <c r="I9295" s="2" t="str">
        <f>IF(Rohdaten!BS9063 = "True", IF(Rohdaten!U9063*256+Rohdaten!V9063 &gt; 2^15, Rohdaten!U9063*256+Rohdaten!V9063-2^16, Rohdaten!U9063*256+Rohdaten!V9063)/10000,"")</f>
        <v/>
      </c>
      <c r="J9295" s="2" t="str">
        <f>IF(Rohdaten!BS9063 = "True", IF(Rohdaten!AA9063*256+Rohdaten!AB9063 &gt; 2^15, Rohdaten!AA9063*256+Rohdaten!AB9063-2^16, Rohdaten!AA9063*256+Rohdaten!AB9063)/10000,"")</f>
        <v/>
      </c>
    </row>
    <row r="9296" spans="2:10">
      <c r="B9296" s="7" t="str">
        <f>IF(Rohdaten!BS9064="True",Rohdaten!B9064,"")</f>
        <v/>
      </c>
      <c r="C9296" s="4" t="str">
        <f>IF(Rohdaten!BS9064 = "True", IF(Rohdaten!G9064*256+Rohdaten!H9064 &gt; 2^15, Rohdaten!G9064*256+Rohdaten!H9064-2^16, Rohdaten!G9064*256+Rohdaten!H9064)/10,"")</f>
        <v/>
      </c>
      <c r="D9296" s="4" t="str">
        <f>IF(Rohdaten!BS9064 = "True", IF(Rohdaten!K9064*256+Rohdaten!L9064 &gt; 2^15, Rohdaten!K9064*256+Rohdaten!L9064-2^16, Rohdaten!K9064*256+Rohdaten!L9064)/10,"")</f>
        <v/>
      </c>
      <c r="E9296" s="4" t="str">
        <f>IF(Rohdaten!BS9064 = "True", IF(Rohdaten!O9064*256+Rohdaten!P9064 &gt; 2^15, Rohdaten!O9064*256+Rohdaten!P9064-2^16, Rohdaten!O9064*256+Rohdaten!P9064)/10,"")</f>
        <v/>
      </c>
      <c r="F9296" s="4" t="str">
        <f>IF(Rohdaten!BS9064 = "True", IF(Rohdaten!S9064*256+Rohdaten!T9064 &gt; 2^15, Rohdaten!S9064*256+Rohdaten!T9064-2^16, Rohdaten!S9064*256+Rohdaten!T9064)/100,"")</f>
        <v/>
      </c>
      <c r="G9296" s="4" t="str">
        <f>IF(Rohdaten!BS9064 = "True", IF(Rohdaten!Y9064*256+Rohdaten!Z9064 &gt; 2^15, Rohdaten!Y9064*256+Rohdaten!Z9064-2^16, Rohdaten!Y9064*256+Rohdaten!Z9064)/100,"")</f>
        <v/>
      </c>
      <c r="H9296" s="4" t="str">
        <f>IF(Rohdaten!BS9064 = "True", IF(Rohdaten!AE9064*256+Rohdaten!AF9064 &gt; 2^15, Rohdaten!AE9064*256+Rohdaten!AF9064-2^16, Rohdaten!AE9064*256+Rohdaten!AF9064)/100,"")</f>
        <v/>
      </c>
      <c r="I9296" s="2" t="str">
        <f>IF(Rohdaten!BS9064 = "True", IF(Rohdaten!U9064*256+Rohdaten!V9064 &gt; 2^15, Rohdaten!U9064*256+Rohdaten!V9064-2^16, Rohdaten!U9064*256+Rohdaten!V9064)/10000,"")</f>
        <v/>
      </c>
      <c r="J9296" s="2" t="str">
        <f>IF(Rohdaten!BS9064 = "True", IF(Rohdaten!AA9064*256+Rohdaten!AB9064 &gt; 2^15, Rohdaten!AA9064*256+Rohdaten!AB9064-2^16, Rohdaten!AA9064*256+Rohdaten!AB9064)/10000,"")</f>
        <v/>
      </c>
    </row>
    <row r="9297" spans="2:10">
      <c r="B9297" s="7" t="str">
        <f>IF(Rohdaten!BS9065="True",Rohdaten!B9065,"")</f>
        <v/>
      </c>
      <c r="C9297" s="4" t="str">
        <f>IF(Rohdaten!BS9065 = "True", IF(Rohdaten!G9065*256+Rohdaten!H9065 &gt; 2^15, Rohdaten!G9065*256+Rohdaten!H9065-2^16, Rohdaten!G9065*256+Rohdaten!H9065)/10,"")</f>
        <v/>
      </c>
      <c r="D9297" s="4" t="str">
        <f>IF(Rohdaten!BS9065 = "True", IF(Rohdaten!K9065*256+Rohdaten!L9065 &gt; 2^15, Rohdaten!K9065*256+Rohdaten!L9065-2^16, Rohdaten!K9065*256+Rohdaten!L9065)/10,"")</f>
        <v/>
      </c>
      <c r="E9297" s="4" t="str">
        <f>IF(Rohdaten!BS9065 = "True", IF(Rohdaten!O9065*256+Rohdaten!P9065 &gt; 2^15, Rohdaten!O9065*256+Rohdaten!P9065-2^16, Rohdaten!O9065*256+Rohdaten!P9065)/10,"")</f>
        <v/>
      </c>
      <c r="F9297" s="4" t="str">
        <f>IF(Rohdaten!BS9065 = "True", IF(Rohdaten!S9065*256+Rohdaten!T9065 &gt; 2^15, Rohdaten!S9065*256+Rohdaten!T9065-2^16, Rohdaten!S9065*256+Rohdaten!T9065)/100,"")</f>
        <v/>
      </c>
      <c r="G9297" s="4" t="str">
        <f>IF(Rohdaten!BS9065 = "True", IF(Rohdaten!Y9065*256+Rohdaten!Z9065 &gt; 2^15, Rohdaten!Y9065*256+Rohdaten!Z9065-2^16, Rohdaten!Y9065*256+Rohdaten!Z9065)/100,"")</f>
        <v/>
      </c>
      <c r="H9297" s="4" t="str">
        <f>IF(Rohdaten!BS9065 = "True", IF(Rohdaten!AE9065*256+Rohdaten!AF9065 &gt; 2^15, Rohdaten!AE9065*256+Rohdaten!AF9065-2^16, Rohdaten!AE9065*256+Rohdaten!AF9065)/100,"")</f>
        <v/>
      </c>
      <c r="I9297" s="2" t="str">
        <f>IF(Rohdaten!BS9065 = "True", IF(Rohdaten!U9065*256+Rohdaten!V9065 &gt; 2^15, Rohdaten!U9065*256+Rohdaten!V9065-2^16, Rohdaten!U9065*256+Rohdaten!V9065)/10000,"")</f>
        <v/>
      </c>
      <c r="J9297" s="2" t="str">
        <f>IF(Rohdaten!BS9065 = "True", IF(Rohdaten!AA9065*256+Rohdaten!AB9065 &gt; 2^15, Rohdaten!AA9065*256+Rohdaten!AB9065-2^16, Rohdaten!AA9065*256+Rohdaten!AB9065)/10000,"")</f>
        <v/>
      </c>
    </row>
    <row r="9298" spans="2:10">
      <c r="B9298" s="7" t="str">
        <f>IF(Rohdaten!BS9066="True",Rohdaten!B9066,"")</f>
        <v/>
      </c>
      <c r="C9298" s="4" t="str">
        <f>IF(Rohdaten!BS9066 = "True", IF(Rohdaten!G9066*256+Rohdaten!H9066 &gt; 2^15, Rohdaten!G9066*256+Rohdaten!H9066-2^16, Rohdaten!G9066*256+Rohdaten!H9066)/10,"")</f>
        <v/>
      </c>
      <c r="D9298" s="4" t="str">
        <f>IF(Rohdaten!BS9066 = "True", IF(Rohdaten!K9066*256+Rohdaten!L9066 &gt; 2^15, Rohdaten!K9066*256+Rohdaten!L9066-2^16, Rohdaten!K9066*256+Rohdaten!L9066)/10,"")</f>
        <v/>
      </c>
      <c r="E9298" s="4" t="str">
        <f>IF(Rohdaten!BS9066 = "True", IF(Rohdaten!O9066*256+Rohdaten!P9066 &gt; 2^15, Rohdaten!O9066*256+Rohdaten!P9066-2^16, Rohdaten!O9066*256+Rohdaten!P9066)/10,"")</f>
        <v/>
      </c>
      <c r="F9298" s="4" t="str">
        <f>IF(Rohdaten!BS9066 = "True", IF(Rohdaten!S9066*256+Rohdaten!T9066 &gt; 2^15, Rohdaten!S9066*256+Rohdaten!T9066-2^16, Rohdaten!S9066*256+Rohdaten!T9066)/100,"")</f>
        <v/>
      </c>
      <c r="G9298" s="4" t="str">
        <f>IF(Rohdaten!BS9066 = "True", IF(Rohdaten!Y9066*256+Rohdaten!Z9066 &gt; 2^15, Rohdaten!Y9066*256+Rohdaten!Z9066-2^16, Rohdaten!Y9066*256+Rohdaten!Z9066)/100,"")</f>
        <v/>
      </c>
      <c r="H9298" s="4" t="str">
        <f>IF(Rohdaten!BS9066 = "True", IF(Rohdaten!AE9066*256+Rohdaten!AF9066 &gt; 2^15, Rohdaten!AE9066*256+Rohdaten!AF9066-2^16, Rohdaten!AE9066*256+Rohdaten!AF9066)/100,"")</f>
        <v/>
      </c>
      <c r="I9298" s="2" t="str">
        <f>IF(Rohdaten!BS9066 = "True", IF(Rohdaten!U9066*256+Rohdaten!V9066 &gt; 2^15, Rohdaten!U9066*256+Rohdaten!V9066-2^16, Rohdaten!U9066*256+Rohdaten!V9066)/10000,"")</f>
        <v/>
      </c>
      <c r="J9298" s="2" t="str">
        <f>IF(Rohdaten!BS9066 = "True", IF(Rohdaten!AA9066*256+Rohdaten!AB9066 &gt; 2^15, Rohdaten!AA9066*256+Rohdaten!AB9066-2^16, Rohdaten!AA9066*256+Rohdaten!AB9066)/10000,"")</f>
        <v/>
      </c>
    </row>
    <row r="9299" spans="2:10">
      <c r="B9299" s="7" t="str">
        <f>IF(Rohdaten!BS9067="True",Rohdaten!B9067,"")</f>
        <v/>
      </c>
      <c r="C9299" s="4" t="str">
        <f>IF(Rohdaten!BS9067 = "True", IF(Rohdaten!G9067*256+Rohdaten!H9067 &gt; 2^15, Rohdaten!G9067*256+Rohdaten!H9067-2^16, Rohdaten!G9067*256+Rohdaten!H9067)/10,"")</f>
        <v/>
      </c>
      <c r="D9299" s="4" t="str">
        <f>IF(Rohdaten!BS9067 = "True", IF(Rohdaten!K9067*256+Rohdaten!L9067 &gt; 2^15, Rohdaten!K9067*256+Rohdaten!L9067-2^16, Rohdaten!K9067*256+Rohdaten!L9067)/10,"")</f>
        <v/>
      </c>
      <c r="E9299" s="4" t="str">
        <f>IF(Rohdaten!BS9067 = "True", IF(Rohdaten!O9067*256+Rohdaten!P9067 &gt; 2^15, Rohdaten!O9067*256+Rohdaten!P9067-2^16, Rohdaten!O9067*256+Rohdaten!P9067)/10,"")</f>
        <v/>
      </c>
      <c r="F9299" s="4" t="str">
        <f>IF(Rohdaten!BS9067 = "True", IF(Rohdaten!S9067*256+Rohdaten!T9067 &gt; 2^15, Rohdaten!S9067*256+Rohdaten!T9067-2^16, Rohdaten!S9067*256+Rohdaten!T9067)/100,"")</f>
        <v/>
      </c>
      <c r="G9299" s="4" t="str">
        <f>IF(Rohdaten!BS9067 = "True", IF(Rohdaten!Y9067*256+Rohdaten!Z9067 &gt; 2^15, Rohdaten!Y9067*256+Rohdaten!Z9067-2^16, Rohdaten!Y9067*256+Rohdaten!Z9067)/100,"")</f>
        <v/>
      </c>
      <c r="H9299" s="4" t="str">
        <f>IF(Rohdaten!BS9067 = "True", IF(Rohdaten!AE9067*256+Rohdaten!AF9067 &gt; 2^15, Rohdaten!AE9067*256+Rohdaten!AF9067-2^16, Rohdaten!AE9067*256+Rohdaten!AF9067)/100,"")</f>
        <v/>
      </c>
      <c r="I9299" s="2" t="str">
        <f>IF(Rohdaten!BS9067 = "True", IF(Rohdaten!U9067*256+Rohdaten!V9067 &gt; 2^15, Rohdaten!U9067*256+Rohdaten!V9067-2^16, Rohdaten!U9067*256+Rohdaten!V9067)/10000,"")</f>
        <v/>
      </c>
      <c r="J9299" s="2" t="str">
        <f>IF(Rohdaten!BS9067 = "True", IF(Rohdaten!AA9067*256+Rohdaten!AB9067 &gt; 2^15, Rohdaten!AA9067*256+Rohdaten!AB9067-2^16, Rohdaten!AA9067*256+Rohdaten!AB9067)/10000,"")</f>
        <v/>
      </c>
    </row>
    <row r="9300" spans="2:10">
      <c r="B9300" s="7" t="str">
        <f>IF(Rohdaten!BS9068="True",Rohdaten!B9068,"")</f>
        <v/>
      </c>
      <c r="C9300" s="4" t="str">
        <f>IF(Rohdaten!BS9068 = "True", IF(Rohdaten!G9068*256+Rohdaten!H9068 &gt; 2^15, Rohdaten!G9068*256+Rohdaten!H9068-2^16, Rohdaten!G9068*256+Rohdaten!H9068)/10,"")</f>
        <v/>
      </c>
      <c r="D9300" s="4" t="str">
        <f>IF(Rohdaten!BS9068 = "True", IF(Rohdaten!K9068*256+Rohdaten!L9068 &gt; 2^15, Rohdaten!K9068*256+Rohdaten!L9068-2^16, Rohdaten!K9068*256+Rohdaten!L9068)/10,"")</f>
        <v/>
      </c>
      <c r="E9300" s="4" t="str">
        <f>IF(Rohdaten!BS9068 = "True", IF(Rohdaten!O9068*256+Rohdaten!P9068 &gt; 2^15, Rohdaten!O9068*256+Rohdaten!P9068-2^16, Rohdaten!O9068*256+Rohdaten!P9068)/10,"")</f>
        <v/>
      </c>
      <c r="F9300" s="4" t="str">
        <f>IF(Rohdaten!BS9068 = "True", IF(Rohdaten!S9068*256+Rohdaten!T9068 &gt; 2^15, Rohdaten!S9068*256+Rohdaten!T9068-2^16, Rohdaten!S9068*256+Rohdaten!T9068)/100,"")</f>
        <v/>
      </c>
      <c r="G9300" s="4" t="str">
        <f>IF(Rohdaten!BS9068 = "True", IF(Rohdaten!Y9068*256+Rohdaten!Z9068 &gt; 2^15, Rohdaten!Y9068*256+Rohdaten!Z9068-2^16, Rohdaten!Y9068*256+Rohdaten!Z9068)/100,"")</f>
        <v/>
      </c>
      <c r="H9300" s="4" t="str">
        <f>IF(Rohdaten!BS9068 = "True", IF(Rohdaten!AE9068*256+Rohdaten!AF9068 &gt; 2^15, Rohdaten!AE9068*256+Rohdaten!AF9068-2^16, Rohdaten!AE9068*256+Rohdaten!AF9068)/100,"")</f>
        <v/>
      </c>
      <c r="I9300" s="2" t="str">
        <f>IF(Rohdaten!BS9068 = "True", IF(Rohdaten!U9068*256+Rohdaten!V9068 &gt; 2^15, Rohdaten!U9068*256+Rohdaten!V9068-2^16, Rohdaten!U9068*256+Rohdaten!V9068)/10000,"")</f>
        <v/>
      </c>
      <c r="J9300" s="2" t="str">
        <f>IF(Rohdaten!BS9068 = "True", IF(Rohdaten!AA9068*256+Rohdaten!AB9068 &gt; 2^15, Rohdaten!AA9068*256+Rohdaten!AB9068-2^16, Rohdaten!AA9068*256+Rohdaten!AB9068)/10000,"")</f>
        <v/>
      </c>
    </row>
    <row r="9301" spans="2:10">
      <c r="B9301" s="7" t="str">
        <f>IF(Rohdaten!BS9069="True",Rohdaten!B9069,"")</f>
        <v/>
      </c>
      <c r="C9301" s="4" t="str">
        <f>IF(Rohdaten!BS9069 = "True", IF(Rohdaten!G9069*256+Rohdaten!H9069 &gt; 2^15, Rohdaten!G9069*256+Rohdaten!H9069-2^16, Rohdaten!G9069*256+Rohdaten!H9069)/10,"")</f>
        <v/>
      </c>
      <c r="D9301" s="4" t="str">
        <f>IF(Rohdaten!BS9069 = "True", IF(Rohdaten!K9069*256+Rohdaten!L9069 &gt; 2^15, Rohdaten!K9069*256+Rohdaten!L9069-2^16, Rohdaten!K9069*256+Rohdaten!L9069)/10,"")</f>
        <v/>
      </c>
      <c r="E9301" s="4" t="str">
        <f>IF(Rohdaten!BS9069 = "True", IF(Rohdaten!O9069*256+Rohdaten!P9069 &gt; 2^15, Rohdaten!O9069*256+Rohdaten!P9069-2^16, Rohdaten!O9069*256+Rohdaten!P9069)/10,"")</f>
        <v/>
      </c>
      <c r="F9301" s="4" t="str">
        <f>IF(Rohdaten!BS9069 = "True", IF(Rohdaten!S9069*256+Rohdaten!T9069 &gt; 2^15, Rohdaten!S9069*256+Rohdaten!T9069-2^16, Rohdaten!S9069*256+Rohdaten!T9069)/100,"")</f>
        <v/>
      </c>
      <c r="G9301" s="4" t="str">
        <f>IF(Rohdaten!BS9069 = "True", IF(Rohdaten!Y9069*256+Rohdaten!Z9069 &gt; 2^15, Rohdaten!Y9069*256+Rohdaten!Z9069-2^16, Rohdaten!Y9069*256+Rohdaten!Z9069)/100,"")</f>
        <v/>
      </c>
      <c r="H9301" s="4" t="str">
        <f>IF(Rohdaten!BS9069 = "True", IF(Rohdaten!AE9069*256+Rohdaten!AF9069 &gt; 2^15, Rohdaten!AE9069*256+Rohdaten!AF9069-2^16, Rohdaten!AE9069*256+Rohdaten!AF9069)/100,"")</f>
        <v/>
      </c>
      <c r="I9301" s="2" t="str">
        <f>IF(Rohdaten!BS9069 = "True", IF(Rohdaten!U9069*256+Rohdaten!V9069 &gt; 2^15, Rohdaten!U9069*256+Rohdaten!V9069-2^16, Rohdaten!U9069*256+Rohdaten!V9069)/10000,"")</f>
        <v/>
      </c>
      <c r="J9301" s="2" t="str">
        <f>IF(Rohdaten!BS9069 = "True", IF(Rohdaten!AA9069*256+Rohdaten!AB9069 &gt; 2^15, Rohdaten!AA9069*256+Rohdaten!AB9069-2^16, Rohdaten!AA9069*256+Rohdaten!AB9069)/10000,"")</f>
        <v/>
      </c>
    </row>
    <row r="9302" spans="2:10">
      <c r="B9302" s="7" t="str">
        <f>IF(Rohdaten!BS9070="True",Rohdaten!B9070,"")</f>
        <v/>
      </c>
      <c r="C9302" s="4" t="str">
        <f>IF(Rohdaten!BS9070 = "True", IF(Rohdaten!G9070*256+Rohdaten!H9070 &gt; 2^15, Rohdaten!G9070*256+Rohdaten!H9070-2^16, Rohdaten!G9070*256+Rohdaten!H9070)/10,"")</f>
        <v/>
      </c>
      <c r="D9302" s="4" t="str">
        <f>IF(Rohdaten!BS9070 = "True", IF(Rohdaten!K9070*256+Rohdaten!L9070 &gt; 2^15, Rohdaten!K9070*256+Rohdaten!L9070-2^16, Rohdaten!K9070*256+Rohdaten!L9070)/10,"")</f>
        <v/>
      </c>
      <c r="E9302" s="4" t="str">
        <f>IF(Rohdaten!BS9070 = "True", IF(Rohdaten!O9070*256+Rohdaten!P9070 &gt; 2^15, Rohdaten!O9070*256+Rohdaten!P9070-2^16, Rohdaten!O9070*256+Rohdaten!P9070)/10,"")</f>
        <v/>
      </c>
      <c r="F9302" s="4" t="str">
        <f>IF(Rohdaten!BS9070 = "True", IF(Rohdaten!S9070*256+Rohdaten!T9070 &gt; 2^15, Rohdaten!S9070*256+Rohdaten!T9070-2^16, Rohdaten!S9070*256+Rohdaten!T9070)/100,"")</f>
        <v/>
      </c>
      <c r="G9302" s="4" t="str">
        <f>IF(Rohdaten!BS9070 = "True", IF(Rohdaten!Y9070*256+Rohdaten!Z9070 &gt; 2^15, Rohdaten!Y9070*256+Rohdaten!Z9070-2^16, Rohdaten!Y9070*256+Rohdaten!Z9070)/100,"")</f>
        <v/>
      </c>
      <c r="H9302" s="4" t="str">
        <f>IF(Rohdaten!BS9070 = "True", IF(Rohdaten!AE9070*256+Rohdaten!AF9070 &gt; 2^15, Rohdaten!AE9070*256+Rohdaten!AF9070-2^16, Rohdaten!AE9070*256+Rohdaten!AF9070)/100,"")</f>
        <v/>
      </c>
      <c r="I9302" s="2" t="str">
        <f>IF(Rohdaten!BS9070 = "True", IF(Rohdaten!U9070*256+Rohdaten!V9070 &gt; 2^15, Rohdaten!U9070*256+Rohdaten!V9070-2^16, Rohdaten!U9070*256+Rohdaten!V9070)/10000,"")</f>
        <v/>
      </c>
      <c r="J9302" s="2" t="str">
        <f>IF(Rohdaten!BS9070 = "True", IF(Rohdaten!AA9070*256+Rohdaten!AB9070 &gt; 2^15, Rohdaten!AA9070*256+Rohdaten!AB9070-2^16, Rohdaten!AA9070*256+Rohdaten!AB9070)/10000,"")</f>
        <v/>
      </c>
    </row>
    <row r="9303" spans="2:10">
      <c r="B9303" s="7" t="str">
        <f>IF(Rohdaten!BS9071="True",Rohdaten!B9071,"")</f>
        <v/>
      </c>
      <c r="C9303" s="4" t="str">
        <f>IF(Rohdaten!BS9071 = "True", IF(Rohdaten!G9071*256+Rohdaten!H9071 &gt; 2^15, Rohdaten!G9071*256+Rohdaten!H9071-2^16, Rohdaten!G9071*256+Rohdaten!H9071)/10,"")</f>
        <v/>
      </c>
      <c r="D9303" s="4" t="str">
        <f>IF(Rohdaten!BS9071 = "True", IF(Rohdaten!K9071*256+Rohdaten!L9071 &gt; 2^15, Rohdaten!K9071*256+Rohdaten!L9071-2^16, Rohdaten!K9071*256+Rohdaten!L9071)/10,"")</f>
        <v/>
      </c>
      <c r="E9303" s="4" t="str">
        <f>IF(Rohdaten!BS9071 = "True", IF(Rohdaten!O9071*256+Rohdaten!P9071 &gt; 2^15, Rohdaten!O9071*256+Rohdaten!P9071-2^16, Rohdaten!O9071*256+Rohdaten!P9071)/10,"")</f>
        <v/>
      </c>
      <c r="F9303" s="4" t="str">
        <f>IF(Rohdaten!BS9071 = "True", IF(Rohdaten!S9071*256+Rohdaten!T9071 &gt; 2^15, Rohdaten!S9071*256+Rohdaten!T9071-2^16, Rohdaten!S9071*256+Rohdaten!T9071)/100,"")</f>
        <v/>
      </c>
      <c r="G9303" s="4" t="str">
        <f>IF(Rohdaten!BS9071 = "True", IF(Rohdaten!Y9071*256+Rohdaten!Z9071 &gt; 2^15, Rohdaten!Y9071*256+Rohdaten!Z9071-2^16, Rohdaten!Y9071*256+Rohdaten!Z9071)/100,"")</f>
        <v/>
      </c>
      <c r="H9303" s="4" t="str">
        <f>IF(Rohdaten!BS9071 = "True", IF(Rohdaten!AE9071*256+Rohdaten!AF9071 &gt; 2^15, Rohdaten!AE9071*256+Rohdaten!AF9071-2^16, Rohdaten!AE9071*256+Rohdaten!AF9071)/100,"")</f>
        <v/>
      </c>
      <c r="I9303" s="2" t="str">
        <f>IF(Rohdaten!BS9071 = "True", IF(Rohdaten!U9071*256+Rohdaten!V9071 &gt; 2^15, Rohdaten!U9071*256+Rohdaten!V9071-2^16, Rohdaten!U9071*256+Rohdaten!V9071)/10000,"")</f>
        <v/>
      </c>
      <c r="J9303" s="2" t="str">
        <f>IF(Rohdaten!BS9071 = "True", IF(Rohdaten!AA9071*256+Rohdaten!AB9071 &gt; 2^15, Rohdaten!AA9071*256+Rohdaten!AB9071-2^16, Rohdaten!AA9071*256+Rohdaten!AB9071)/10000,"")</f>
        <v/>
      </c>
    </row>
    <row r="9304" spans="2:10">
      <c r="B9304" s="7" t="str">
        <f>IF(Rohdaten!BS9072="True",Rohdaten!B9072,"")</f>
        <v/>
      </c>
      <c r="C9304" s="4" t="str">
        <f>IF(Rohdaten!BS9072 = "True", IF(Rohdaten!G9072*256+Rohdaten!H9072 &gt; 2^15, Rohdaten!G9072*256+Rohdaten!H9072-2^16, Rohdaten!G9072*256+Rohdaten!H9072)/10,"")</f>
        <v/>
      </c>
      <c r="D9304" s="4" t="str">
        <f>IF(Rohdaten!BS9072 = "True", IF(Rohdaten!K9072*256+Rohdaten!L9072 &gt; 2^15, Rohdaten!K9072*256+Rohdaten!L9072-2^16, Rohdaten!K9072*256+Rohdaten!L9072)/10,"")</f>
        <v/>
      </c>
      <c r="E9304" s="4" t="str">
        <f>IF(Rohdaten!BS9072 = "True", IF(Rohdaten!O9072*256+Rohdaten!P9072 &gt; 2^15, Rohdaten!O9072*256+Rohdaten!P9072-2^16, Rohdaten!O9072*256+Rohdaten!P9072)/10,"")</f>
        <v/>
      </c>
      <c r="F9304" s="4" t="str">
        <f>IF(Rohdaten!BS9072 = "True", IF(Rohdaten!S9072*256+Rohdaten!T9072 &gt; 2^15, Rohdaten!S9072*256+Rohdaten!T9072-2^16, Rohdaten!S9072*256+Rohdaten!T9072)/100,"")</f>
        <v/>
      </c>
      <c r="G9304" s="4" t="str">
        <f>IF(Rohdaten!BS9072 = "True", IF(Rohdaten!Y9072*256+Rohdaten!Z9072 &gt; 2^15, Rohdaten!Y9072*256+Rohdaten!Z9072-2^16, Rohdaten!Y9072*256+Rohdaten!Z9072)/100,"")</f>
        <v/>
      </c>
      <c r="H9304" s="4" t="str">
        <f>IF(Rohdaten!BS9072 = "True", IF(Rohdaten!AE9072*256+Rohdaten!AF9072 &gt; 2^15, Rohdaten!AE9072*256+Rohdaten!AF9072-2^16, Rohdaten!AE9072*256+Rohdaten!AF9072)/100,"")</f>
        <v/>
      </c>
      <c r="I9304" s="2" t="str">
        <f>IF(Rohdaten!BS9072 = "True", IF(Rohdaten!U9072*256+Rohdaten!V9072 &gt; 2^15, Rohdaten!U9072*256+Rohdaten!V9072-2^16, Rohdaten!U9072*256+Rohdaten!V9072)/10000,"")</f>
        <v/>
      </c>
      <c r="J9304" s="2" t="str">
        <f>IF(Rohdaten!BS9072 = "True", IF(Rohdaten!AA9072*256+Rohdaten!AB9072 &gt; 2^15, Rohdaten!AA9072*256+Rohdaten!AB9072-2^16, Rohdaten!AA9072*256+Rohdaten!AB9072)/10000,"")</f>
        <v/>
      </c>
    </row>
    <row r="9305" spans="2:10">
      <c r="B9305" s="7" t="str">
        <f>IF(Rohdaten!BS9073="True",Rohdaten!B9073,"")</f>
        <v/>
      </c>
      <c r="C9305" s="4" t="str">
        <f>IF(Rohdaten!BS9073 = "True", IF(Rohdaten!G9073*256+Rohdaten!H9073 &gt; 2^15, Rohdaten!G9073*256+Rohdaten!H9073-2^16, Rohdaten!G9073*256+Rohdaten!H9073)/10,"")</f>
        <v/>
      </c>
      <c r="D9305" s="4" t="str">
        <f>IF(Rohdaten!BS9073 = "True", IF(Rohdaten!K9073*256+Rohdaten!L9073 &gt; 2^15, Rohdaten!K9073*256+Rohdaten!L9073-2^16, Rohdaten!K9073*256+Rohdaten!L9073)/10,"")</f>
        <v/>
      </c>
      <c r="E9305" s="4" t="str">
        <f>IF(Rohdaten!BS9073 = "True", IF(Rohdaten!O9073*256+Rohdaten!P9073 &gt; 2^15, Rohdaten!O9073*256+Rohdaten!P9073-2^16, Rohdaten!O9073*256+Rohdaten!P9073)/10,"")</f>
        <v/>
      </c>
      <c r="F9305" s="4" t="str">
        <f>IF(Rohdaten!BS9073 = "True", IF(Rohdaten!S9073*256+Rohdaten!T9073 &gt; 2^15, Rohdaten!S9073*256+Rohdaten!T9073-2^16, Rohdaten!S9073*256+Rohdaten!T9073)/100,"")</f>
        <v/>
      </c>
      <c r="G9305" s="4" t="str">
        <f>IF(Rohdaten!BS9073 = "True", IF(Rohdaten!Y9073*256+Rohdaten!Z9073 &gt; 2^15, Rohdaten!Y9073*256+Rohdaten!Z9073-2^16, Rohdaten!Y9073*256+Rohdaten!Z9073)/100,"")</f>
        <v/>
      </c>
      <c r="H9305" s="4" t="str">
        <f>IF(Rohdaten!BS9073 = "True", IF(Rohdaten!AE9073*256+Rohdaten!AF9073 &gt; 2^15, Rohdaten!AE9073*256+Rohdaten!AF9073-2^16, Rohdaten!AE9073*256+Rohdaten!AF9073)/100,"")</f>
        <v/>
      </c>
      <c r="I9305" s="2" t="str">
        <f>IF(Rohdaten!BS9073 = "True", IF(Rohdaten!U9073*256+Rohdaten!V9073 &gt; 2^15, Rohdaten!U9073*256+Rohdaten!V9073-2^16, Rohdaten!U9073*256+Rohdaten!V9073)/10000,"")</f>
        <v/>
      </c>
      <c r="J9305" s="2" t="str">
        <f>IF(Rohdaten!BS9073 = "True", IF(Rohdaten!AA9073*256+Rohdaten!AB9073 &gt; 2^15, Rohdaten!AA9073*256+Rohdaten!AB9073-2^16, Rohdaten!AA9073*256+Rohdaten!AB9073)/10000,"")</f>
        <v/>
      </c>
    </row>
    <row r="9306" spans="2:10">
      <c r="B9306" s="7" t="str">
        <f>IF(Rohdaten!BS9074="True",Rohdaten!B9074,"")</f>
        <v/>
      </c>
      <c r="C9306" s="4" t="str">
        <f>IF(Rohdaten!BS9074 = "True", IF(Rohdaten!G9074*256+Rohdaten!H9074 &gt; 2^15, Rohdaten!G9074*256+Rohdaten!H9074-2^16, Rohdaten!G9074*256+Rohdaten!H9074)/10,"")</f>
        <v/>
      </c>
      <c r="D9306" s="4" t="str">
        <f>IF(Rohdaten!BS9074 = "True", IF(Rohdaten!K9074*256+Rohdaten!L9074 &gt; 2^15, Rohdaten!K9074*256+Rohdaten!L9074-2^16, Rohdaten!K9074*256+Rohdaten!L9074)/10,"")</f>
        <v/>
      </c>
      <c r="E9306" s="4" t="str">
        <f>IF(Rohdaten!BS9074 = "True", IF(Rohdaten!O9074*256+Rohdaten!P9074 &gt; 2^15, Rohdaten!O9074*256+Rohdaten!P9074-2^16, Rohdaten!O9074*256+Rohdaten!P9074)/10,"")</f>
        <v/>
      </c>
      <c r="F9306" s="4" t="str">
        <f>IF(Rohdaten!BS9074 = "True", IF(Rohdaten!S9074*256+Rohdaten!T9074 &gt; 2^15, Rohdaten!S9074*256+Rohdaten!T9074-2^16, Rohdaten!S9074*256+Rohdaten!T9074)/100,"")</f>
        <v/>
      </c>
      <c r="G9306" s="4" t="str">
        <f>IF(Rohdaten!BS9074 = "True", IF(Rohdaten!Y9074*256+Rohdaten!Z9074 &gt; 2^15, Rohdaten!Y9074*256+Rohdaten!Z9074-2^16, Rohdaten!Y9074*256+Rohdaten!Z9074)/100,"")</f>
        <v/>
      </c>
      <c r="H9306" s="4" t="str">
        <f>IF(Rohdaten!BS9074 = "True", IF(Rohdaten!AE9074*256+Rohdaten!AF9074 &gt; 2^15, Rohdaten!AE9074*256+Rohdaten!AF9074-2^16, Rohdaten!AE9074*256+Rohdaten!AF9074)/100,"")</f>
        <v/>
      </c>
      <c r="I9306" s="2" t="str">
        <f>IF(Rohdaten!BS9074 = "True", IF(Rohdaten!U9074*256+Rohdaten!V9074 &gt; 2^15, Rohdaten!U9074*256+Rohdaten!V9074-2^16, Rohdaten!U9074*256+Rohdaten!V9074)/10000,"")</f>
        <v/>
      </c>
      <c r="J9306" s="2" t="str">
        <f>IF(Rohdaten!BS9074 = "True", IF(Rohdaten!AA9074*256+Rohdaten!AB9074 &gt; 2^15, Rohdaten!AA9074*256+Rohdaten!AB9074-2^16, Rohdaten!AA9074*256+Rohdaten!AB9074)/10000,"")</f>
        <v/>
      </c>
    </row>
    <row r="9307" spans="2:10">
      <c r="B9307" s="7" t="str">
        <f>IF(Rohdaten!BS9075="True",Rohdaten!B9075,"")</f>
        <v/>
      </c>
      <c r="C9307" s="4" t="str">
        <f>IF(Rohdaten!BS9075 = "True", IF(Rohdaten!G9075*256+Rohdaten!H9075 &gt; 2^15, Rohdaten!G9075*256+Rohdaten!H9075-2^16, Rohdaten!G9075*256+Rohdaten!H9075)/10,"")</f>
        <v/>
      </c>
      <c r="D9307" s="4" t="str">
        <f>IF(Rohdaten!BS9075 = "True", IF(Rohdaten!K9075*256+Rohdaten!L9075 &gt; 2^15, Rohdaten!K9075*256+Rohdaten!L9075-2^16, Rohdaten!K9075*256+Rohdaten!L9075)/10,"")</f>
        <v/>
      </c>
      <c r="E9307" s="4" t="str">
        <f>IF(Rohdaten!BS9075 = "True", IF(Rohdaten!O9075*256+Rohdaten!P9075 &gt; 2^15, Rohdaten!O9075*256+Rohdaten!P9075-2^16, Rohdaten!O9075*256+Rohdaten!P9075)/10,"")</f>
        <v/>
      </c>
      <c r="F9307" s="4" t="str">
        <f>IF(Rohdaten!BS9075 = "True", IF(Rohdaten!S9075*256+Rohdaten!T9075 &gt; 2^15, Rohdaten!S9075*256+Rohdaten!T9075-2^16, Rohdaten!S9075*256+Rohdaten!T9075)/100,"")</f>
        <v/>
      </c>
      <c r="G9307" s="4" t="str">
        <f>IF(Rohdaten!BS9075 = "True", IF(Rohdaten!Y9075*256+Rohdaten!Z9075 &gt; 2^15, Rohdaten!Y9075*256+Rohdaten!Z9075-2^16, Rohdaten!Y9075*256+Rohdaten!Z9075)/100,"")</f>
        <v/>
      </c>
      <c r="H9307" s="4" t="str">
        <f>IF(Rohdaten!BS9075 = "True", IF(Rohdaten!AE9075*256+Rohdaten!AF9075 &gt; 2^15, Rohdaten!AE9075*256+Rohdaten!AF9075-2^16, Rohdaten!AE9075*256+Rohdaten!AF9075)/100,"")</f>
        <v/>
      </c>
      <c r="I9307" s="2" t="str">
        <f>IF(Rohdaten!BS9075 = "True", IF(Rohdaten!U9075*256+Rohdaten!V9075 &gt; 2^15, Rohdaten!U9075*256+Rohdaten!V9075-2^16, Rohdaten!U9075*256+Rohdaten!V9075)/10000,"")</f>
        <v/>
      </c>
      <c r="J9307" s="2" t="str">
        <f>IF(Rohdaten!BS9075 = "True", IF(Rohdaten!AA9075*256+Rohdaten!AB9075 &gt; 2^15, Rohdaten!AA9075*256+Rohdaten!AB9075-2^16, Rohdaten!AA9075*256+Rohdaten!AB9075)/10000,"")</f>
        <v/>
      </c>
    </row>
    <row r="9308" spans="2:10">
      <c r="B9308" s="7" t="str">
        <f>IF(Rohdaten!BS9076="True",Rohdaten!B9076,"")</f>
        <v/>
      </c>
      <c r="C9308" s="4" t="str">
        <f>IF(Rohdaten!BS9076 = "True", IF(Rohdaten!G9076*256+Rohdaten!H9076 &gt; 2^15, Rohdaten!G9076*256+Rohdaten!H9076-2^16, Rohdaten!G9076*256+Rohdaten!H9076)/10,"")</f>
        <v/>
      </c>
      <c r="D9308" s="4" t="str">
        <f>IF(Rohdaten!BS9076 = "True", IF(Rohdaten!K9076*256+Rohdaten!L9076 &gt; 2^15, Rohdaten!K9076*256+Rohdaten!L9076-2^16, Rohdaten!K9076*256+Rohdaten!L9076)/10,"")</f>
        <v/>
      </c>
      <c r="E9308" s="4" t="str">
        <f>IF(Rohdaten!BS9076 = "True", IF(Rohdaten!O9076*256+Rohdaten!P9076 &gt; 2^15, Rohdaten!O9076*256+Rohdaten!P9076-2^16, Rohdaten!O9076*256+Rohdaten!P9076)/10,"")</f>
        <v/>
      </c>
      <c r="F9308" s="4" t="str">
        <f>IF(Rohdaten!BS9076 = "True", IF(Rohdaten!S9076*256+Rohdaten!T9076 &gt; 2^15, Rohdaten!S9076*256+Rohdaten!T9076-2^16, Rohdaten!S9076*256+Rohdaten!T9076)/100,"")</f>
        <v/>
      </c>
      <c r="G9308" s="4" t="str">
        <f>IF(Rohdaten!BS9076 = "True", IF(Rohdaten!Y9076*256+Rohdaten!Z9076 &gt; 2^15, Rohdaten!Y9076*256+Rohdaten!Z9076-2^16, Rohdaten!Y9076*256+Rohdaten!Z9076)/100,"")</f>
        <v/>
      </c>
      <c r="H9308" s="4" t="str">
        <f>IF(Rohdaten!BS9076 = "True", IF(Rohdaten!AE9076*256+Rohdaten!AF9076 &gt; 2^15, Rohdaten!AE9076*256+Rohdaten!AF9076-2^16, Rohdaten!AE9076*256+Rohdaten!AF9076)/100,"")</f>
        <v/>
      </c>
      <c r="I9308" s="2" t="str">
        <f>IF(Rohdaten!BS9076 = "True", IF(Rohdaten!U9076*256+Rohdaten!V9076 &gt; 2^15, Rohdaten!U9076*256+Rohdaten!V9076-2^16, Rohdaten!U9076*256+Rohdaten!V9076)/10000,"")</f>
        <v/>
      </c>
      <c r="J9308" s="2" t="str">
        <f>IF(Rohdaten!BS9076 = "True", IF(Rohdaten!AA9076*256+Rohdaten!AB9076 &gt; 2^15, Rohdaten!AA9076*256+Rohdaten!AB9076-2^16, Rohdaten!AA9076*256+Rohdaten!AB9076)/10000,"")</f>
        <v/>
      </c>
    </row>
    <row r="9309" spans="2:10">
      <c r="B9309" s="7" t="str">
        <f>IF(Rohdaten!BS9077="True",Rohdaten!B9077,"")</f>
        <v/>
      </c>
      <c r="C9309" s="4" t="str">
        <f>IF(Rohdaten!BS9077 = "True", IF(Rohdaten!G9077*256+Rohdaten!H9077 &gt; 2^15, Rohdaten!G9077*256+Rohdaten!H9077-2^16, Rohdaten!G9077*256+Rohdaten!H9077)/10,"")</f>
        <v/>
      </c>
      <c r="D9309" s="4" t="str">
        <f>IF(Rohdaten!BS9077 = "True", IF(Rohdaten!K9077*256+Rohdaten!L9077 &gt; 2^15, Rohdaten!K9077*256+Rohdaten!L9077-2^16, Rohdaten!K9077*256+Rohdaten!L9077)/10,"")</f>
        <v/>
      </c>
      <c r="E9309" s="4" t="str">
        <f>IF(Rohdaten!BS9077 = "True", IF(Rohdaten!O9077*256+Rohdaten!P9077 &gt; 2^15, Rohdaten!O9077*256+Rohdaten!P9077-2^16, Rohdaten!O9077*256+Rohdaten!P9077)/10,"")</f>
        <v/>
      </c>
      <c r="F9309" s="4" t="str">
        <f>IF(Rohdaten!BS9077 = "True", IF(Rohdaten!S9077*256+Rohdaten!T9077 &gt; 2^15, Rohdaten!S9077*256+Rohdaten!T9077-2^16, Rohdaten!S9077*256+Rohdaten!T9077)/100,"")</f>
        <v/>
      </c>
      <c r="G9309" s="4" t="str">
        <f>IF(Rohdaten!BS9077 = "True", IF(Rohdaten!Y9077*256+Rohdaten!Z9077 &gt; 2^15, Rohdaten!Y9077*256+Rohdaten!Z9077-2^16, Rohdaten!Y9077*256+Rohdaten!Z9077)/100,"")</f>
        <v/>
      </c>
      <c r="H9309" s="4" t="str">
        <f>IF(Rohdaten!BS9077 = "True", IF(Rohdaten!AE9077*256+Rohdaten!AF9077 &gt; 2^15, Rohdaten!AE9077*256+Rohdaten!AF9077-2^16, Rohdaten!AE9077*256+Rohdaten!AF9077)/100,"")</f>
        <v/>
      </c>
      <c r="I9309" s="2" t="str">
        <f>IF(Rohdaten!BS9077 = "True", IF(Rohdaten!U9077*256+Rohdaten!V9077 &gt; 2^15, Rohdaten!U9077*256+Rohdaten!V9077-2^16, Rohdaten!U9077*256+Rohdaten!V9077)/10000,"")</f>
        <v/>
      </c>
      <c r="J9309" s="2" t="str">
        <f>IF(Rohdaten!BS9077 = "True", IF(Rohdaten!AA9077*256+Rohdaten!AB9077 &gt; 2^15, Rohdaten!AA9077*256+Rohdaten!AB9077-2^16, Rohdaten!AA9077*256+Rohdaten!AB9077)/10000,"")</f>
        <v/>
      </c>
    </row>
    <row r="9310" spans="2:10">
      <c r="B9310" s="7" t="str">
        <f>IF(Rohdaten!BS9078="True",Rohdaten!B9078,"")</f>
        <v/>
      </c>
      <c r="C9310" s="4" t="str">
        <f>IF(Rohdaten!BS9078 = "True", IF(Rohdaten!G9078*256+Rohdaten!H9078 &gt; 2^15, Rohdaten!G9078*256+Rohdaten!H9078-2^16, Rohdaten!G9078*256+Rohdaten!H9078)/10,"")</f>
        <v/>
      </c>
      <c r="D9310" s="4" t="str">
        <f>IF(Rohdaten!BS9078 = "True", IF(Rohdaten!K9078*256+Rohdaten!L9078 &gt; 2^15, Rohdaten!K9078*256+Rohdaten!L9078-2^16, Rohdaten!K9078*256+Rohdaten!L9078)/10,"")</f>
        <v/>
      </c>
      <c r="E9310" s="4" t="str">
        <f>IF(Rohdaten!BS9078 = "True", IF(Rohdaten!O9078*256+Rohdaten!P9078 &gt; 2^15, Rohdaten!O9078*256+Rohdaten!P9078-2^16, Rohdaten!O9078*256+Rohdaten!P9078)/10,"")</f>
        <v/>
      </c>
      <c r="F9310" s="4" t="str">
        <f>IF(Rohdaten!BS9078 = "True", IF(Rohdaten!S9078*256+Rohdaten!T9078 &gt; 2^15, Rohdaten!S9078*256+Rohdaten!T9078-2^16, Rohdaten!S9078*256+Rohdaten!T9078)/100,"")</f>
        <v/>
      </c>
      <c r="G9310" s="4" t="str">
        <f>IF(Rohdaten!BS9078 = "True", IF(Rohdaten!Y9078*256+Rohdaten!Z9078 &gt; 2^15, Rohdaten!Y9078*256+Rohdaten!Z9078-2^16, Rohdaten!Y9078*256+Rohdaten!Z9078)/100,"")</f>
        <v/>
      </c>
      <c r="H9310" s="4" t="str">
        <f>IF(Rohdaten!BS9078 = "True", IF(Rohdaten!AE9078*256+Rohdaten!AF9078 &gt; 2^15, Rohdaten!AE9078*256+Rohdaten!AF9078-2^16, Rohdaten!AE9078*256+Rohdaten!AF9078)/100,"")</f>
        <v/>
      </c>
      <c r="I9310" s="2" t="str">
        <f>IF(Rohdaten!BS9078 = "True", IF(Rohdaten!U9078*256+Rohdaten!V9078 &gt; 2^15, Rohdaten!U9078*256+Rohdaten!V9078-2^16, Rohdaten!U9078*256+Rohdaten!V9078)/10000,"")</f>
        <v/>
      </c>
      <c r="J9310" s="2" t="str">
        <f>IF(Rohdaten!BS9078 = "True", IF(Rohdaten!AA9078*256+Rohdaten!AB9078 &gt; 2^15, Rohdaten!AA9078*256+Rohdaten!AB9078-2^16, Rohdaten!AA9078*256+Rohdaten!AB9078)/10000,"")</f>
        <v/>
      </c>
    </row>
    <row r="9311" spans="2:10">
      <c r="B9311" s="7" t="str">
        <f>IF(Rohdaten!BS9079="True",Rohdaten!B9079,"")</f>
        <v/>
      </c>
      <c r="C9311" s="4" t="str">
        <f>IF(Rohdaten!BS9079 = "True", IF(Rohdaten!G9079*256+Rohdaten!H9079 &gt; 2^15, Rohdaten!G9079*256+Rohdaten!H9079-2^16, Rohdaten!G9079*256+Rohdaten!H9079)/10,"")</f>
        <v/>
      </c>
      <c r="D9311" s="4" t="str">
        <f>IF(Rohdaten!BS9079 = "True", IF(Rohdaten!K9079*256+Rohdaten!L9079 &gt; 2^15, Rohdaten!K9079*256+Rohdaten!L9079-2^16, Rohdaten!K9079*256+Rohdaten!L9079)/10,"")</f>
        <v/>
      </c>
      <c r="E9311" s="4" t="str">
        <f>IF(Rohdaten!BS9079 = "True", IF(Rohdaten!O9079*256+Rohdaten!P9079 &gt; 2^15, Rohdaten!O9079*256+Rohdaten!P9079-2^16, Rohdaten!O9079*256+Rohdaten!P9079)/10,"")</f>
        <v/>
      </c>
      <c r="F9311" s="4" t="str">
        <f>IF(Rohdaten!BS9079 = "True", IF(Rohdaten!S9079*256+Rohdaten!T9079 &gt; 2^15, Rohdaten!S9079*256+Rohdaten!T9079-2^16, Rohdaten!S9079*256+Rohdaten!T9079)/100,"")</f>
        <v/>
      </c>
      <c r="G9311" s="4" t="str">
        <f>IF(Rohdaten!BS9079 = "True", IF(Rohdaten!Y9079*256+Rohdaten!Z9079 &gt; 2^15, Rohdaten!Y9079*256+Rohdaten!Z9079-2^16, Rohdaten!Y9079*256+Rohdaten!Z9079)/100,"")</f>
        <v/>
      </c>
      <c r="H9311" s="4" t="str">
        <f>IF(Rohdaten!BS9079 = "True", IF(Rohdaten!AE9079*256+Rohdaten!AF9079 &gt; 2^15, Rohdaten!AE9079*256+Rohdaten!AF9079-2^16, Rohdaten!AE9079*256+Rohdaten!AF9079)/100,"")</f>
        <v/>
      </c>
      <c r="I9311" s="2" t="str">
        <f>IF(Rohdaten!BS9079 = "True", IF(Rohdaten!U9079*256+Rohdaten!V9079 &gt; 2^15, Rohdaten!U9079*256+Rohdaten!V9079-2^16, Rohdaten!U9079*256+Rohdaten!V9079)/10000,"")</f>
        <v/>
      </c>
      <c r="J9311" s="2" t="str">
        <f>IF(Rohdaten!BS9079 = "True", IF(Rohdaten!AA9079*256+Rohdaten!AB9079 &gt; 2^15, Rohdaten!AA9079*256+Rohdaten!AB9079-2^16, Rohdaten!AA9079*256+Rohdaten!AB9079)/10000,"")</f>
        <v/>
      </c>
    </row>
    <row r="9312" spans="2:10">
      <c r="B9312" s="7" t="str">
        <f>IF(Rohdaten!BS9080="True",Rohdaten!B9080,"")</f>
        <v/>
      </c>
      <c r="C9312" s="4" t="str">
        <f>IF(Rohdaten!BS9080 = "True", IF(Rohdaten!G9080*256+Rohdaten!H9080 &gt; 2^15, Rohdaten!G9080*256+Rohdaten!H9080-2^16, Rohdaten!G9080*256+Rohdaten!H9080)/10,"")</f>
        <v/>
      </c>
      <c r="D9312" s="4" t="str">
        <f>IF(Rohdaten!BS9080 = "True", IF(Rohdaten!K9080*256+Rohdaten!L9080 &gt; 2^15, Rohdaten!K9080*256+Rohdaten!L9080-2^16, Rohdaten!K9080*256+Rohdaten!L9080)/10,"")</f>
        <v/>
      </c>
      <c r="E9312" s="4" t="str">
        <f>IF(Rohdaten!BS9080 = "True", IF(Rohdaten!O9080*256+Rohdaten!P9080 &gt; 2^15, Rohdaten!O9080*256+Rohdaten!P9080-2^16, Rohdaten!O9080*256+Rohdaten!P9080)/10,"")</f>
        <v/>
      </c>
      <c r="F9312" s="4" t="str">
        <f>IF(Rohdaten!BS9080 = "True", IF(Rohdaten!S9080*256+Rohdaten!T9080 &gt; 2^15, Rohdaten!S9080*256+Rohdaten!T9080-2^16, Rohdaten!S9080*256+Rohdaten!T9080)/100,"")</f>
        <v/>
      </c>
      <c r="G9312" s="4" t="str">
        <f>IF(Rohdaten!BS9080 = "True", IF(Rohdaten!Y9080*256+Rohdaten!Z9080 &gt; 2^15, Rohdaten!Y9080*256+Rohdaten!Z9080-2^16, Rohdaten!Y9080*256+Rohdaten!Z9080)/100,"")</f>
        <v/>
      </c>
      <c r="H9312" s="4" t="str">
        <f>IF(Rohdaten!BS9080 = "True", IF(Rohdaten!AE9080*256+Rohdaten!AF9080 &gt; 2^15, Rohdaten!AE9080*256+Rohdaten!AF9080-2^16, Rohdaten!AE9080*256+Rohdaten!AF9080)/100,"")</f>
        <v/>
      </c>
      <c r="I9312" s="2" t="str">
        <f>IF(Rohdaten!BS9080 = "True", IF(Rohdaten!U9080*256+Rohdaten!V9080 &gt; 2^15, Rohdaten!U9080*256+Rohdaten!V9080-2^16, Rohdaten!U9080*256+Rohdaten!V9080)/10000,"")</f>
        <v/>
      </c>
      <c r="J9312" s="2" t="str">
        <f>IF(Rohdaten!BS9080 = "True", IF(Rohdaten!AA9080*256+Rohdaten!AB9080 &gt; 2^15, Rohdaten!AA9080*256+Rohdaten!AB9080-2^16, Rohdaten!AA9080*256+Rohdaten!AB9080)/10000,"")</f>
        <v/>
      </c>
    </row>
    <row r="9313" spans="2:10">
      <c r="B9313" s="7" t="str">
        <f>IF(Rohdaten!BS9081="True",Rohdaten!B9081,"")</f>
        <v/>
      </c>
      <c r="C9313" s="4" t="str">
        <f>IF(Rohdaten!BS9081 = "True", IF(Rohdaten!G9081*256+Rohdaten!H9081 &gt; 2^15, Rohdaten!G9081*256+Rohdaten!H9081-2^16, Rohdaten!G9081*256+Rohdaten!H9081)/10,"")</f>
        <v/>
      </c>
      <c r="D9313" s="4" t="str">
        <f>IF(Rohdaten!BS9081 = "True", IF(Rohdaten!K9081*256+Rohdaten!L9081 &gt; 2^15, Rohdaten!K9081*256+Rohdaten!L9081-2^16, Rohdaten!K9081*256+Rohdaten!L9081)/10,"")</f>
        <v/>
      </c>
      <c r="E9313" s="4" t="str">
        <f>IF(Rohdaten!BS9081 = "True", IF(Rohdaten!O9081*256+Rohdaten!P9081 &gt; 2^15, Rohdaten!O9081*256+Rohdaten!P9081-2^16, Rohdaten!O9081*256+Rohdaten!P9081)/10,"")</f>
        <v/>
      </c>
      <c r="F9313" s="4" t="str">
        <f>IF(Rohdaten!BS9081 = "True", IF(Rohdaten!S9081*256+Rohdaten!T9081 &gt; 2^15, Rohdaten!S9081*256+Rohdaten!T9081-2^16, Rohdaten!S9081*256+Rohdaten!T9081)/100,"")</f>
        <v/>
      </c>
      <c r="G9313" s="4" t="str">
        <f>IF(Rohdaten!BS9081 = "True", IF(Rohdaten!Y9081*256+Rohdaten!Z9081 &gt; 2^15, Rohdaten!Y9081*256+Rohdaten!Z9081-2^16, Rohdaten!Y9081*256+Rohdaten!Z9081)/100,"")</f>
        <v/>
      </c>
      <c r="H9313" s="4" t="str">
        <f>IF(Rohdaten!BS9081 = "True", IF(Rohdaten!AE9081*256+Rohdaten!AF9081 &gt; 2^15, Rohdaten!AE9081*256+Rohdaten!AF9081-2^16, Rohdaten!AE9081*256+Rohdaten!AF9081)/100,"")</f>
        <v/>
      </c>
      <c r="I9313" s="2" t="str">
        <f>IF(Rohdaten!BS9081 = "True", IF(Rohdaten!U9081*256+Rohdaten!V9081 &gt; 2^15, Rohdaten!U9081*256+Rohdaten!V9081-2^16, Rohdaten!U9081*256+Rohdaten!V9081)/10000,"")</f>
        <v/>
      </c>
      <c r="J9313" s="2" t="str">
        <f>IF(Rohdaten!BS9081 = "True", IF(Rohdaten!AA9081*256+Rohdaten!AB9081 &gt; 2^15, Rohdaten!AA9081*256+Rohdaten!AB9081-2^16, Rohdaten!AA9081*256+Rohdaten!AB9081)/10000,"")</f>
        <v/>
      </c>
    </row>
    <row r="9314" spans="2:10">
      <c r="B9314" s="7" t="str">
        <f>IF(Rohdaten!BS9082="True",Rohdaten!B9082,"")</f>
        <v/>
      </c>
      <c r="C9314" s="4" t="str">
        <f>IF(Rohdaten!BS9082 = "True", IF(Rohdaten!G9082*256+Rohdaten!H9082 &gt; 2^15, Rohdaten!G9082*256+Rohdaten!H9082-2^16, Rohdaten!G9082*256+Rohdaten!H9082)/10,"")</f>
        <v/>
      </c>
      <c r="D9314" s="4" t="str">
        <f>IF(Rohdaten!BS9082 = "True", IF(Rohdaten!K9082*256+Rohdaten!L9082 &gt; 2^15, Rohdaten!K9082*256+Rohdaten!L9082-2^16, Rohdaten!K9082*256+Rohdaten!L9082)/10,"")</f>
        <v/>
      </c>
      <c r="E9314" s="4" t="str">
        <f>IF(Rohdaten!BS9082 = "True", IF(Rohdaten!O9082*256+Rohdaten!P9082 &gt; 2^15, Rohdaten!O9082*256+Rohdaten!P9082-2^16, Rohdaten!O9082*256+Rohdaten!P9082)/10,"")</f>
        <v/>
      </c>
      <c r="F9314" s="4" t="str">
        <f>IF(Rohdaten!BS9082 = "True", IF(Rohdaten!S9082*256+Rohdaten!T9082 &gt; 2^15, Rohdaten!S9082*256+Rohdaten!T9082-2^16, Rohdaten!S9082*256+Rohdaten!T9082)/100,"")</f>
        <v/>
      </c>
      <c r="G9314" s="4" t="str">
        <f>IF(Rohdaten!BS9082 = "True", IF(Rohdaten!Y9082*256+Rohdaten!Z9082 &gt; 2^15, Rohdaten!Y9082*256+Rohdaten!Z9082-2^16, Rohdaten!Y9082*256+Rohdaten!Z9082)/100,"")</f>
        <v/>
      </c>
      <c r="H9314" s="4" t="str">
        <f>IF(Rohdaten!BS9082 = "True", IF(Rohdaten!AE9082*256+Rohdaten!AF9082 &gt; 2^15, Rohdaten!AE9082*256+Rohdaten!AF9082-2^16, Rohdaten!AE9082*256+Rohdaten!AF9082)/100,"")</f>
        <v/>
      </c>
      <c r="I9314" s="2" t="str">
        <f>IF(Rohdaten!BS9082 = "True", IF(Rohdaten!U9082*256+Rohdaten!V9082 &gt; 2^15, Rohdaten!U9082*256+Rohdaten!V9082-2^16, Rohdaten!U9082*256+Rohdaten!V9082)/10000,"")</f>
        <v/>
      </c>
      <c r="J9314" s="2" t="str">
        <f>IF(Rohdaten!BS9082 = "True", IF(Rohdaten!AA9082*256+Rohdaten!AB9082 &gt; 2^15, Rohdaten!AA9082*256+Rohdaten!AB9082-2^16, Rohdaten!AA9082*256+Rohdaten!AB9082)/10000,"")</f>
        <v/>
      </c>
    </row>
    <row r="9315" spans="2:10">
      <c r="B9315" s="7" t="str">
        <f>IF(Rohdaten!BS9083="True",Rohdaten!B9083,"")</f>
        <v/>
      </c>
      <c r="C9315" s="4" t="str">
        <f>IF(Rohdaten!BS9083 = "True", IF(Rohdaten!G9083*256+Rohdaten!H9083 &gt; 2^15, Rohdaten!G9083*256+Rohdaten!H9083-2^16, Rohdaten!G9083*256+Rohdaten!H9083)/10,"")</f>
        <v/>
      </c>
      <c r="D9315" s="4" t="str">
        <f>IF(Rohdaten!BS9083 = "True", IF(Rohdaten!K9083*256+Rohdaten!L9083 &gt; 2^15, Rohdaten!K9083*256+Rohdaten!L9083-2^16, Rohdaten!K9083*256+Rohdaten!L9083)/10,"")</f>
        <v/>
      </c>
      <c r="E9315" s="4" t="str">
        <f>IF(Rohdaten!BS9083 = "True", IF(Rohdaten!O9083*256+Rohdaten!P9083 &gt; 2^15, Rohdaten!O9083*256+Rohdaten!P9083-2^16, Rohdaten!O9083*256+Rohdaten!P9083)/10,"")</f>
        <v/>
      </c>
      <c r="F9315" s="4" t="str">
        <f>IF(Rohdaten!BS9083 = "True", IF(Rohdaten!S9083*256+Rohdaten!T9083 &gt; 2^15, Rohdaten!S9083*256+Rohdaten!T9083-2^16, Rohdaten!S9083*256+Rohdaten!T9083)/100,"")</f>
        <v/>
      </c>
      <c r="G9315" s="4" t="str">
        <f>IF(Rohdaten!BS9083 = "True", IF(Rohdaten!Y9083*256+Rohdaten!Z9083 &gt; 2^15, Rohdaten!Y9083*256+Rohdaten!Z9083-2^16, Rohdaten!Y9083*256+Rohdaten!Z9083)/100,"")</f>
        <v/>
      </c>
      <c r="H9315" s="4" t="str">
        <f>IF(Rohdaten!BS9083 = "True", IF(Rohdaten!AE9083*256+Rohdaten!AF9083 &gt; 2^15, Rohdaten!AE9083*256+Rohdaten!AF9083-2^16, Rohdaten!AE9083*256+Rohdaten!AF9083)/100,"")</f>
        <v/>
      </c>
      <c r="I9315" s="2" t="str">
        <f>IF(Rohdaten!BS9083 = "True", IF(Rohdaten!U9083*256+Rohdaten!V9083 &gt; 2^15, Rohdaten!U9083*256+Rohdaten!V9083-2^16, Rohdaten!U9083*256+Rohdaten!V9083)/10000,"")</f>
        <v/>
      </c>
      <c r="J9315" s="2" t="str">
        <f>IF(Rohdaten!BS9083 = "True", IF(Rohdaten!AA9083*256+Rohdaten!AB9083 &gt; 2^15, Rohdaten!AA9083*256+Rohdaten!AB9083-2^16, Rohdaten!AA9083*256+Rohdaten!AB9083)/10000,"")</f>
        <v/>
      </c>
    </row>
    <row r="9316" spans="2:10">
      <c r="B9316" s="7" t="str">
        <f>IF(Rohdaten!BS9084="True",Rohdaten!B9084,"")</f>
        <v/>
      </c>
      <c r="C9316" s="4" t="str">
        <f>IF(Rohdaten!BS9084 = "True", IF(Rohdaten!G9084*256+Rohdaten!H9084 &gt; 2^15, Rohdaten!G9084*256+Rohdaten!H9084-2^16, Rohdaten!G9084*256+Rohdaten!H9084)/10,"")</f>
        <v/>
      </c>
      <c r="D9316" s="4" t="str">
        <f>IF(Rohdaten!BS9084 = "True", IF(Rohdaten!K9084*256+Rohdaten!L9084 &gt; 2^15, Rohdaten!K9084*256+Rohdaten!L9084-2^16, Rohdaten!K9084*256+Rohdaten!L9084)/10,"")</f>
        <v/>
      </c>
      <c r="E9316" s="4" t="str">
        <f>IF(Rohdaten!BS9084 = "True", IF(Rohdaten!O9084*256+Rohdaten!P9084 &gt; 2^15, Rohdaten!O9084*256+Rohdaten!P9084-2^16, Rohdaten!O9084*256+Rohdaten!P9084)/10,"")</f>
        <v/>
      </c>
      <c r="F9316" s="4" t="str">
        <f>IF(Rohdaten!BS9084 = "True", IF(Rohdaten!S9084*256+Rohdaten!T9084 &gt; 2^15, Rohdaten!S9084*256+Rohdaten!T9084-2^16, Rohdaten!S9084*256+Rohdaten!T9084)/100,"")</f>
        <v/>
      </c>
      <c r="G9316" s="4" t="str">
        <f>IF(Rohdaten!BS9084 = "True", IF(Rohdaten!Y9084*256+Rohdaten!Z9084 &gt; 2^15, Rohdaten!Y9084*256+Rohdaten!Z9084-2^16, Rohdaten!Y9084*256+Rohdaten!Z9084)/100,"")</f>
        <v/>
      </c>
      <c r="H9316" s="4" t="str">
        <f>IF(Rohdaten!BS9084 = "True", IF(Rohdaten!AE9084*256+Rohdaten!AF9084 &gt; 2^15, Rohdaten!AE9084*256+Rohdaten!AF9084-2^16, Rohdaten!AE9084*256+Rohdaten!AF9084)/100,"")</f>
        <v/>
      </c>
      <c r="I9316" s="2" t="str">
        <f>IF(Rohdaten!BS9084 = "True", IF(Rohdaten!U9084*256+Rohdaten!V9084 &gt; 2^15, Rohdaten!U9084*256+Rohdaten!V9084-2^16, Rohdaten!U9084*256+Rohdaten!V9084)/10000,"")</f>
        <v/>
      </c>
      <c r="J9316" s="2" t="str">
        <f>IF(Rohdaten!BS9084 = "True", IF(Rohdaten!AA9084*256+Rohdaten!AB9084 &gt; 2^15, Rohdaten!AA9084*256+Rohdaten!AB9084-2^16, Rohdaten!AA9084*256+Rohdaten!AB9084)/10000,"")</f>
        <v/>
      </c>
    </row>
    <row r="9317" spans="2:10">
      <c r="B9317" s="7" t="str">
        <f>IF(Rohdaten!BS9085="True",Rohdaten!B9085,"")</f>
        <v/>
      </c>
      <c r="C9317" s="4" t="str">
        <f>IF(Rohdaten!BS9085 = "True", IF(Rohdaten!G9085*256+Rohdaten!H9085 &gt; 2^15, Rohdaten!G9085*256+Rohdaten!H9085-2^16, Rohdaten!G9085*256+Rohdaten!H9085)/10,"")</f>
        <v/>
      </c>
      <c r="D9317" s="4" t="str">
        <f>IF(Rohdaten!BS9085 = "True", IF(Rohdaten!K9085*256+Rohdaten!L9085 &gt; 2^15, Rohdaten!K9085*256+Rohdaten!L9085-2^16, Rohdaten!K9085*256+Rohdaten!L9085)/10,"")</f>
        <v/>
      </c>
      <c r="E9317" s="4" t="str">
        <f>IF(Rohdaten!BS9085 = "True", IF(Rohdaten!O9085*256+Rohdaten!P9085 &gt; 2^15, Rohdaten!O9085*256+Rohdaten!P9085-2^16, Rohdaten!O9085*256+Rohdaten!P9085)/10,"")</f>
        <v/>
      </c>
      <c r="F9317" s="4" t="str">
        <f>IF(Rohdaten!BS9085 = "True", IF(Rohdaten!S9085*256+Rohdaten!T9085 &gt; 2^15, Rohdaten!S9085*256+Rohdaten!T9085-2^16, Rohdaten!S9085*256+Rohdaten!T9085)/100,"")</f>
        <v/>
      </c>
      <c r="G9317" s="4" t="str">
        <f>IF(Rohdaten!BS9085 = "True", IF(Rohdaten!Y9085*256+Rohdaten!Z9085 &gt; 2^15, Rohdaten!Y9085*256+Rohdaten!Z9085-2^16, Rohdaten!Y9085*256+Rohdaten!Z9085)/100,"")</f>
        <v/>
      </c>
      <c r="H9317" s="4" t="str">
        <f>IF(Rohdaten!BS9085 = "True", IF(Rohdaten!AE9085*256+Rohdaten!AF9085 &gt; 2^15, Rohdaten!AE9085*256+Rohdaten!AF9085-2^16, Rohdaten!AE9085*256+Rohdaten!AF9085)/100,"")</f>
        <v/>
      </c>
      <c r="I9317" s="2" t="str">
        <f>IF(Rohdaten!BS9085 = "True", IF(Rohdaten!U9085*256+Rohdaten!V9085 &gt; 2^15, Rohdaten!U9085*256+Rohdaten!V9085-2^16, Rohdaten!U9085*256+Rohdaten!V9085)/10000,"")</f>
        <v/>
      </c>
      <c r="J9317" s="2" t="str">
        <f>IF(Rohdaten!BS9085 = "True", IF(Rohdaten!AA9085*256+Rohdaten!AB9085 &gt; 2^15, Rohdaten!AA9085*256+Rohdaten!AB9085-2^16, Rohdaten!AA9085*256+Rohdaten!AB9085)/10000,"")</f>
        <v/>
      </c>
    </row>
    <row r="9318" spans="2:10">
      <c r="B9318" s="7" t="str">
        <f>IF(Rohdaten!BS9086="True",Rohdaten!B9086,"")</f>
        <v/>
      </c>
      <c r="C9318" s="4" t="str">
        <f>IF(Rohdaten!BS9086 = "True", IF(Rohdaten!G9086*256+Rohdaten!H9086 &gt; 2^15, Rohdaten!G9086*256+Rohdaten!H9086-2^16, Rohdaten!G9086*256+Rohdaten!H9086)/10,"")</f>
        <v/>
      </c>
      <c r="D9318" s="4" t="str">
        <f>IF(Rohdaten!BS9086 = "True", IF(Rohdaten!K9086*256+Rohdaten!L9086 &gt; 2^15, Rohdaten!K9086*256+Rohdaten!L9086-2^16, Rohdaten!K9086*256+Rohdaten!L9086)/10,"")</f>
        <v/>
      </c>
      <c r="E9318" s="4" t="str">
        <f>IF(Rohdaten!BS9086 = "True", IF(Rohdaten!O9086*256+Rohdaten!P9086 &gt; 2^15, Rohdaten!O9086*256+Rohdaten!P9086-2^16, Rohdaten!O9086*256+Rohdaten!P9086)/10,"")</f>
        <v/>
      </c>
      <c r="F9318" s="4" t="str">
        <f>IF(Rohdaten!BS9086 = "True", IF(Rohdaten!S9086*256+Rohdaten!T9086 &gt; 2^15, Rohdaten!S9086*256+Rohdaten!T9086-2^16, Rohdaten!S9086*256+Rohdaten!T9086)/100,"")</f>
        <v/>
      </c>
      <c r="G9318" s="4" t="str">
        <f>IF(Rohdaten!BS9086 = "True", IF(Rohdaten!Y9086*256+Rohdaten!Z9086 &gt; 2^15, Rohdaten!Y9086*256+Rohdaten!Z9086-2^16, Rohdaten!Y9086*256+Rohdaten!Z9086)/100,"")</f>
        <v/>
      </c>
      <c r="H9318" s="4" t="str">
        <f>IF(Rohdaten!BS9086 = "True", IF(Rohdaten!AE9086*256+Rohdaten!AF9086 &gt; 2^15, Rohdaten!AE9086*256+Rohdaten!AF9086-2^16, Rohdaten!AE9086*256+Rohdaten!AF9086)/100,"")</f>
        <v/>
      </c>
      <c r="I9318" s="2" t="str">
        <f>IF(Rohdaten!BS9086 = "True", IF(Rohdaten!U9086*256+Rohdaten!V9086 &gt; 2^15, Rohdaten!U9086*256+Rohdaten!V9086-2^16, Rohdaten!U9086*256+Rohdaten!V9086)/10000,"")</f>
        <v/>
      </c>
      <c r="J9318" s="2" t="str">
        <f>IF(Rohdaten!BS9086 = "True", IF(Rohdaten!AA9086*256+Rohdaten!AB9086 &gt; 2^15, Rohdaten!AA9086*256+Rohdaten!AB9086-2^16, Rohdaten!AA9086*256+Rohdaten!AB9086)/10000,"")</f>
        <v/>
      </c>
    </row>
    <row r="9319" spans="2:10">
      <c r="B9319" s="7" t="str">
        <f>IF(Rohdaten!BS9087="True",Rohdaten!B9087,"")</f>
        <v/>
      </c>
      <c r="C9319" s="4" t="str">
        <f>IF(Rohdaten!BS9087 = "True", IF(Rohdaten!G9087*256+Rohdaten!H9087 &gt; 2^15, Rohdaten!G9087*256+Rohdaten!H9087-2^16, Rohdaten!G9087*256+Rohdaten!H9087)/10,"")</f>
        <v/>
      </c>
      <c r="D9319" s="4" t="str">
        <f>IF(Rohdaten!BS9087 = "True", IF(Rohdaten!K9087*256+Rohdaten!L9087 &gt; 2^15, Rohdaten!K9087*256+Rohdaten!L9087-2^16, Rohdaten!K9087*256+Rohdaten!L9087)/10,"")</f>
        <v/>
      </c>
      <c r="E9319" s="4" t="str">
        <f>IF(Rohdaten!BS9087 = "True", IF(Rohdaten!O9087*256+Rohdaten!P9087 &gt; 2^15, Rohdaten!O9087*256+Rohdaten!P9087-2^16, Rohdaten!O9087*256+Rohdaten!P9087)/10,"")</f>
        <v/>
      </c>
      <c r="F9319" s="4" t="str">
        <f>IF(Rohdaten!BS9087 = "True", IF(Rohdaten!S9087*256+Rohdaten!T9087 &gt; 2^15, Rohdaten!S9087*256+Rohdaten!T9087-2^16, Rohdaten!S9087*256+Rohdaten!T9087)/100,"")</f>
        <v/>
      </c>
      <c r="G9319" s="4" t="str">
        <f>IF(Rohdaten!BS9087 = "True", IF(Rohdaten!Y9087*256+Rohdaten!Z9087 &gt; 2^15, Rohdaten!Y9087*256+Rohdaten!Z9087-2^16, Rohdaten!Y9087*256+Rohdaten!Z9087)/100,"")</f>
        <v/>
      </c>
      <c r="H9319" s="4" t="str">
        <f>IF(Rohdaten!BS9087 = "True", IF(Rohdaten!AE9087*256+Rohdaten!AF9087 &gt; 2^15, Rohdaten!AE9087*256+Rohdaten!AF9087-2^16, Rohdaten!AE9087*256+Rohdaten!AF9087)/100,"")</f>
        <v/>
      </c>
      <c r="I9319" s="2" t="str">
        <f>IF(Rohdaten!BS9087 = "True", IF(Rohdaten!U9087*256+Rohdaten!V9087 &gt; 2^15, Rohdaten!U9087*256+Rohdaten!V9087-2^16, Rohdaten!U9087*256+Rohdaten!V9087)/10000,"")</f>
        <v/>
      </c>
      <c r="J9319" s="2" t="str">
        <f>IF(Rohdaten!BS9087 = "True", IF(Rohdaten!AA9087*256+Rohdaten!AB9087 &gt; 2^15, Rohdaten!AA9087*256+Rohdaten!AB9087-2^16, Rohdaten!AA9087*256+Rohdaten!AB9087)/10000,"")</f>
        <v/>
      </c>
    </row>
    <row r="9320" spans="2:10">
      <c r="B9320" s="7" t="str">
        <f>IF(Rohdaten!BS9088="True",Rohdaten!B9088,"")</f>
        <v/>
      </c>
      <c r="C9320" s="4" t="str">
        <f>IF(Rohdaten!BS9088 = "True", IF(Rohdaten!G9088*256+Rohdaten!H9088 &gt; 2^15, Rohdaten!G9088*256+Rohdaten!H9088-2^16, Rohdaten!G9088*256+Rohdaten!H9088)/10,"")</f>
        <v/>
      </c>
      <c r="D9320" s="4" t="str">
        <f>IF(Rohdaten!BS9088 = "True", IF(Rohdaten!K9088*256+Rohdaten!L9088 &gt; 2^15, Rohdaten!K9088*256+Rohdaten!L9088-2^16, Rohdaten!K9088*256+Rohdaten!L9088)/10,"")</f>
        <v/>
      </c>
      <c r="E9320" s="4" t="str">
        <f>IF(Rohdaten!BS9088 = "True", IF(Rohdaten!O9088*256+Rohdaten!P9088 &gt; 2^15, Rohdaten!O9088*256+Rohdaten!P9088-2^16, Rohdaten!O9088*256+Rohdaten!P9088)/10,"")</f>
        <v/>
      </c>
      <c r="F9320" s="4" t="str">
        <f>IF(Rohdaten!BS9088 = "True", IF(Rohdaten!S9088*256+Rohdaten!T9088 &gt; 2^15, Rohdaten!S9088*256+Rohdaten!T9088-2^16, Rohdaten!S9088*256+Rohdaten!T9088)/100,"")</f>
        <v/>
      </c>
      <c r="G9320" s="4" t="str">
        <f>IF(Rohdaten!BS9088 = "True", IF(Rohdaten!Y9088*256+Rohdaten!Z9088 &gt; 2^15, Rohdaten!Y9088*256+Rohdaten!Z9088-2^16, Rohdaten!Y9088*256+Rohdaten!Z9088)/100,"")</f>
        <v/>
      </c>
      <c r="H9320" s="4" t="str">
        <f>IF(Rohdaten!BS9088 = "True", IF(Rohdaten!AE9088*256+Rohdaten!AF9088 &gt; 2^15, Rohdaten!AE9088*256+Rohdaten!AF9088-2^16, Rohdaten!AE9088*256+Rohdaten!AF9088)/100,"")</f>
        <v/>
      </c>
      <c r="I9320" s="2" t="str">
        <f>IF(Rohdaten!BS9088 = "True", IF(Rohdaten!U9088*256+Rohdaten!V9088 &gt; 2^15, Rohdaten!U9088*256+Rohdaten!V9088-2^16, Rohdaten!U9088*256+Rohdaten!V9088)/10000,"")</f>
        <v/>
      </c>
      <c r="J9320" s="2" t="str">
        <f>IF(Rohdaten!BS9088 = "True", IF(Rohdaten!AA9088*256+Rohdaten!AB9088 &gt; 2^15, Rohdaten!AA9088*256+Rohdaten!AB9088-2^16, Rohdaten!AA9088*256+Rohdaten!AB9088)/10000,"")</f>
        <v/>
      </c>
    </row>
    <row r="9321" spans="2:10">
      <c r="B9321" s="7" t="str">
        <f>IF(Rohdaten!BS9089="True",Rohdaten!B9089,"")</f>
        <v/>
      </c>
      <c r="C9321" s="4" t="str">
        <f>IF(Rohdaten!BS9089 = "True", IF(Rohdaten!G9089*256+Rohdaten!H9089 &gt; 2^15, Rohdaten!G9089*256+Rohdaten!H9089-2^16, Rohdaten!G9089*256+Rohdaten!H9089)/10,"")</f>
        <v/>
      </c>
      <c r="D9321" s="4" t="str">
        <f>IF(Rohdaten!BS9089 = "True", IF(Rohdaten!K9089*256+Rohdaten!L9089 &gt; 2^15, Rohdaten!K9089*256+Rohdaten!L9089-2^16, Rohdaten!K9089*256+Rohdaten!L9089)/10,"")</f>
        <v/>
      </c>
      <c r="E9321" s="4" t="str">
        <f>IF(Rohdaten!BS9089 = "True", IF(Rohdaten!O9089*256+Rohdaten!P9089 &gt; 2^15, Rohdaten!O9089*256+Rohdaten!P9089-2^16, Rohdaten!O9089*256+Rohdaten!P9089)/10,"")</f>
        <v/>
      </c>
      <c r="F9321" s="4" t="str">
        <f>IF(Rohdaten!BS9089 = "True", IF(Rohdaten!S9089*256+Rohdaten!T9089 &gt; 2^15, Rohdaten!S9089*256+Rohdaten!T9089-2^16, Rohdaten!S9089*256+Rohdaten!T9089)/100,"")</f>
        <v/>
      </c>
      <c r="G9321" s="4" t="str">
        <f>IF(Rohdaten!BS9089 = "True", IF(Rohdaten!Y9089*256+Rohdaten!Z9089 &gt; 2^15, Rohdaten!Y9089*256+Rohdaten!Z9089-2^16, Rohdaten!Y9089*256+Rohdaten!Z9089)/100,"")</f>
        <v/>
      </c>
      <c r="H9321" s="4" t="str">
        <f>IF(Rohdaten!BS9089 = "True", IF(Rohdaten!AE9089*256+Rohdaten!AF9089 &gt; 2^15, Rohdaten!AE9089*256+Rohdaten!AF9089-2^16, Rohdaten!AE9089*256+Rohdaten!AF9089)/100,"")</f>
        <v/>
      </c>
      <c r="I9321" s="2" t="str">
        <f>IF(Rohdaten!BS9089 = "True", IF(Rohdaten!U9089*256+Rohdaten!V9089 &gt; 2^15, Rohdaten!U9089*256+Rohdaten!V9089-2^16, Rohdaten!U9089*256+Rohdaten!V9089)/10000,"")</f>
        <v/>
      </c>
      <c r="J9321" s="2" t="str">
        <f>IF(Rohdaten!BS9089 = "True", IF(Rohdaten!AA9089*256+Rohdaten!AB9089 &gt; 2^15, Rohdaten!AA9089*256+Rohdaten!AB9089-2^16, Rohdaten!AA9089*256+Rohdaten!AB9089)/10000,"")</f>
        <v/>
      </c>
    </row>
    <row r="9322" spans="2:10">
      <c r="B9322" s="7" t="str">
        <f>IF(Rohdaten!BS9090="True",Rohdaten!B9090,"")</f>
        <v/>
      </c>
      <c r="C9322" s="4" t="str">
        <f>IF(Rohdaten!BS9090 = "True", IF(Rohdaten!G9090*256+Rohdaten!H9090 &gt; 2^15, Rohdaten!G9090*256+Rohdaten!H9090-2^16, Rohdaten!G9090*256+Rohdaten!H9090)/10,"")</f>
        <v/>
      </c>
      <c r="D9322" s="4" t="str">
        <f>IF(Rohdaten!BS9090 = "True", IF(Rohdaten!K9090*256+Rohdaten!L9090 &gt; 2^15, Rohdaten!K9090*256+Rohdaten!L9090-2^16, Rohdaten!K9090*256+Rohdaten!L9090)/10,"")</f>
        <v/>
      </c>
      <c r="E9322" s="4" t="str">
        <f>IF(Rohdaten!BS9090 = "True", IF(Rohdaten!O9090*256+Rohdaten!P9090 &gt; 2^15, Rohdaten!O9090*256+Rohdaten!P9090-2^16, Rohdaten!O9090*256+Rohdaten!P9090)/10,"")</f>
        <v/>
      </c>
      <c r="F9322" s="4" t="str">
        <f>IF(Rohdaten!BS9090 = "True", IF(Rohdaten!S9090*256+Rohdaten!T9090 &gt; 2^15, Rohdaten!S9090*256+Rohdaten!T9090-2^16, Rohdaten!S9090*256+Rohdaten!T9090)/100,"")</f>
        <v/>
      </c>
      <c r="G9322" s="4" t="str">
        <f>IF(Rohdaten!BS9090 = "True", IF(Rohdaten!Y9090*256+Rohdaten!Z9090 &gt; 2^15, Rohdaten!Y9090*256+Rohdaten!Z9090-2^16, Rohdaten!Y9090*256+Rohdaten!Z9090)/100,"")</f>
        <v/>
      </c>
      <c r="H9322" s="4" t="str">
        <f>IF(Rohdaten!BS9090 = "True", IF(Rohdaten!AE9090*256+Rohdaten!AF9090 &gt; 2^15, Rohdaten!AE9090*256+Rohdaten!AF9090-2^16, Rohdaten!AE9090*256+Rohdaten!AF9090)/100,"")</f>
        <v/>
      </c>
      <c r="I9322" s="2" t="str">
        <f>IF(Rohdaten!BS9090 = "True", IF(Rohdaten!U9090*256+Rohdaten!V9090 &gt; 2^15, Rohdaten!U9090*256+Rohdaten!V9090-2^16, Rohdaten!U9090*256+Rohdaten!V9090)/10000,"")</f>
        <v/>
      </c>
      <c r="J9322" s="2" t="str">
        <f>IF(Rohdaten!BS9090 = "True", IF(Rohdaten!AA9090*256+Rohdaten!AB9090 &gt; 2^15, Rohdaten!AA9090*256+Rohdaten!AB9090-2^16, Rohdaten!AA9090*256+Rohdaten!AB9090)/10000,"")</f>
        <v/>
      </c>
    </row>
    <row r="9323" spans="2:10">
      <c r="B9323" s="7" t="str">
        <f>IF(Rohdaten!BS9091="True",Rohdaten!B9091,"")</f>
        <v/>
      </c>
      <c r="C9323" s="4" t="str">
        <f>IF(Rohdaten!BS9091 = "True", IF(Rohdaten!G9091*256+Rohdaten!H9091 &gt; 2^15, Rohdaten!G9091*256+Rohdaten!H9091-2^16, Rohdaten!G9091*256+Rohdaten!H9091)/10,"")</f>
        <v/>
      </c>
      <c r="D9323" s="4" t="str">
        <f>IF(Rohdaten!BS9091 = "True", IF(Rohdaten!K9091*256+Rohdaten!L9091 &gt; 2^15, Rohdaten!K9091*256+Rohdaten!L9091-2^16, Rohdaten!K9091*256+Rohdaten!L9091)/10,"")</f>
        <v/>
      </c>
      <c r="E9323" s="4" t="str">
        <f>IF(Rohdaten!BS9091 = "True", IF(Rohdaten!O9091*256+Rohdaten!P9091 &gt; 2^15, Rohdaten!O9091*256+Rohdaten!P9091-2^16, Rohdaten!O9091*256+Rohdaten!P9091)/10,"")</f>
        <v/>
      </c>
      <c r="F9323" s="4" t="str">
        <f>IF(Rohdaten!BS9091 = "True", IF(Rohdaten!S9091*256+Rohdaten!T9091 &gt; 2^15, Rohdaten!S9091*256+Rohdaten!T9091-2^16, Rohdaten!S9091*256+Rohdaten!T9091)/100,"")</f>
        <v/>
      </c>
      <c r="G9323" s="4" t="str">
        <f>IF(Rohdaten!BS9091 = "True", IF(Rohdaten!Y9091*256+Rohdaten!Z9091 &gt; 2^15, Rohdaten!Y9091*256+Rohdaten!Z9091-2^16, Rohdaten!Y9091*256+Rohdaten!Z9091)/100,"")</f>
        <v/>
      </c>
      <c r="H9323" s="4" t="str">
        <f>IF(Rohdaten!BS9091 = "True", IF(Rohdaten!AE9091*256+Rohdaten!AF9091 &gt; 2^15, Rohdaten!AE9091*256+Rohdaten!AF9091-2^16, Rohdaten!AE9091*256+Rohdaten!AF9091)/100,"")</f>
        <v/>
      </c>
      <c r="I9323" s="2" t="str">
        <f>IF(Rohdaten!BS9091 = "True", IF(Rohdaten!U9091*256+Rohdaten!V9091 &gt; 2^15, Rohdaten!U9091*256+Rohdaten!V9091-2^16, Rohdaten!U9091*256+Rohdaten!V9091)/10000,"")</f>
        <v/>
      </c>
      <c r="J9323" s="2" t="str">
        <f>IF(Rohdaten!BS9091 = "True", IF(Rohdaten!AA9091*256+Rohdaten!AB9091 &gt; 2^15, Rohdaten!AA9091*256+Rohdaten!AB9091-2^16, Rohdaten!AA9091*256+Rohdaten!AB9091)/10000,"")</f>
        <v/>
      </c>
    </row>
    <row r="9324" spans="2:10">
      <c r="B9324" s="7" t="str">
        <f>IF(Rohdaten!BS9092="True",Rohdaten!B9092,"")</f>
        <v/>
      </c>
      <c r="C9324" s="4" t="str">
        <f>IF(Rohdaten!BS9092 = "True", IF(Rohdaten!G9092*256+Rohdaten!H9092 &gt; 2^15, Rohdaten!G9092*256+Rohdaten!H9092-2^16, Rohdaten!G9092*256+Rohdaten!H9092)/10,"")</f>
        <v/>
      </c>
      <c r="D9324" s="4" t="str">
        <f>IF(Rohdaten!BS9092 = "True", IF(Rohdaten!K9092*256+Rohdaten!L9092 &gt; 2^15, Rohdaten!K9092*256+Rohdaten!L9092-2^16, Rohdaten!K9092*256+Rohdaten!L9092)/10,"")</f>
        <v/>
      </c>
      <c r="E9324" s="4" t="str">
        <f>IF(Rohdaten!BS9092 = "True", IF(Rohdaten!O9092*256+Rohdaten!P9092 &gt; 2^15, Rohdaten!O9092*256+Rohdaten!P9092-2^16, Rohdaten!O9092*256+Rohdaten!P9092)/10,"")</f>
        <v/>
      </c>
      <c r="F9324" s="4" t="str">
        <f>IF(Rohdaten!BS9092 = "True", IF(Rohdaten!S9092*256+Rohdaten!T9092 &gt; 2^15, Rohdaten!S9092*256+Rohdaten!T9092-2^16, Rohdaten!S9092*256+Rohdaten!T9092)/100,"")</f>
        <v/>
      </c>
      <c r="G9324" s="4" t="str">
        <f>IF(Rohdaten!BS9092 = "True", IF(Rohdaten!Y9092*256+Rohdaten!Z9092 &gt; 2^15, Rohdaten!Y9092*256+Rohdaten!Z9092-2^16, Rohdaten!Y9092*256+Rohdaten!Z9092)/100,"")</f>
        <v/>
      </c>
      <c r="H9324" s="4" t="str">
        <f>IF(Rohdaten!BS9092 = "True", IF(Rohdaten!AE9092*256+Rohdaten!AF9092 &gt; 2^15, Rohdaten!AE9092*256+Rohdaten!AF9092-2^16, Rohdaten!AE9092*256+Rohdaten!AF9092)/100,"")</f>
        <v/>
      </c>
      <c r="I9324" s="2" t="str">
        <f>IF(Rohdaten!BS9092 = "True", IF(Rohdaten!U9092*256+Rohdaten!V9092 &gt; 2^15, Rohdaten!U9092*256+Rohdaten!V9092-2^16, Rohdaten!U9092*256+Rohdaten!V9092)/10000,"")</f>
        <v/>
      </c>
      <c r="J9324" s="2" t="str">
        <f>IF(Rohdaten!BS9092 = "True", IF(Rohdaten!AA9092*256+Rohdaten!AB9092 &gt; 2^15, Rohdaten!AA9092*256+Rohdaten!AB9092-2^16, Rohdaten!AA9092*256+Rohdaten!AB9092)/10000,"")</f>
        <v/>
      </c>
    </row>
    <row r="9325" spans="2:10">
      <c r="B9325" s="7" t="str">
        <f>IF(Rohdaten!BS9093="True",Rohdaten!B9093,"")</f>
        <v/>
      </c>
      <c r="C9325" s="4" t="str">
        <f>IF(Rohdaten!BS9093 = "True", IF(Rohdaten!G9093*256+Rohdaten!H9093 &gt; 2^15, Rohdaten!G9093*256+Rohdaten!H9093-2^16, Rohdaten!G9093*256+Rohdaten!H9093)/10,"")</f>
        <v/>
      </c>
      <c r="D9325" s="4" t="str">
        <f>IF(Rohdaten!BS9093 = "True", IF(Rohdaten!K9093*256+Rohdaten!L9093 &gt; 2^15, Rohdaten!K9093*256+Rohdaten!L9093-2^16, Rohdaten!K9093*256+Rohdaten!L9093)/10,"")</f>
        <v/>
      </c>
      <c r="E9325" s="4" t="str">
        <f>IF(Rohdaten!BS9093 = "True", IF(Rohdaten!O9093*256+Rohdaten!P9093 &gt; 2^15, Rohdaten!O9093*256+Rohdaten!P9093-2^16, Rohdaten!O9093*256+Rohdaten!P9093)/10,"")</f>
        <v/>
      </c>
      <c r="F9325" s="4" t="str">
        <f>IF(Rohdaten!BS9093 = "True", IF(Rohdaten!S9093*256+Rohdaten!T9093 &gt; 2^15, Rohdaten!S9093*256+Rohdaten!T9093-2^16, Rohdaten!S9093*256+Rohdaten!T9093)/100,"")</f>
        <v/>
      </c>
      <c r="G9325" s="4" t="str">
        <f>IF(Rohdaten!BS9093 = "True", IF(Rohdaten!Y9093*256+Rohdaten!Z9093 &gt; 2^15, Rohdaten!Y9093*256+Rohdaten!Z9093-2^16, Rohdaten!Y9093*256+Rohdaten!Z9093)/100,"")</f>
        <v/>
      </c>
      <c r="H9325" s="4" t="str">
        <f>IF(Rohdaten!BS9093 = "True", IF(Rohdaten!AE9093*256+Rohdaten!AF9093 &gt; 2^15, Rohdaten!AE9093*256+Rohdaten!AF9093-2^16, Rohdaten!AE9093*256+Rohdaten!AF9093)/100,"")</f>
        <v/>
      </c>
      <c r="I9325" s="2" t="str">
        <f>IF(Rohdaten!BS9093 = "True", IF(Rohdaten!U9093*256+Rohdaten!V9093 &gt; 2^15, Rohdaten!U9093*256+Rohdaten!V9093-2^16, Rohdaten!U9093*256+Rohdaten!V9093)/10000,"")</f>
        <v/>
      </c>
      <c r="J9325" s="2" t="str">
        <f>IF(Rohdaten!BS9093 = "True", IF(Rohdaten!AA9093*256+Rohdaten!AB9093 &gt; 2^15, Rohdaten!AA9093*256+Rohdaten!AB9093-2^16, Rohdaten!AA9093*256+Rohdaten!AB9093)/10000,"")</f>
        <v/>
      </c>
    </row>
    <row r="9326" spans="2:10">
      <c r="B9326" s="7" t="str">
        <f>IF(Rohdaten!BS9094="True",Rohdaten!B9094,"")</f>
        <v/>
      </c>
      <c r="C9326" s="4" t="str">
        <f>IF(Rohdaten!BS9094 = "True", IF(Rohdaten!G9094*256+Rohdaten!H9094 &gt; 2^15, Rohdaten!G9094*256+Rohdaten!H9094-2^16, Rohdaten!G9094*256+Rohdaten!H9094)/10,"")</f>
        <v/>
      </c>
      <c r="D9326" s="4" t="str">
        <f>IF(Rohdaten!BS9094 = "True", IF(Rohdaten!K9094*256+Rohdaten!L9094 &gt; 2^15, Rohdaten!K9094*256+Rohdaten!L9094-2^16, Rohdaten!K9094*256+Rohdaten!L9094)/10,"")</f>
        <v/>
      </c>
      <c r="E9326" s="4" t="str">
        <f>IF(Rohdaten!BS9094 = "True", IF(Rohdaten!O9094*256+Rohdaten!P9094 &gt; 2^15, Rohdaten!O9094*256+Rohdaten!P9094-2^16, Rohdaten!O9094*256+Rohdaten!P9094)/10,"")</f>
        <v/>
      </c>
      <c r="F9326" s="4" t="str">
        <f>IF(Rohdaten!BS9094 = "True", IF(Rohdaten!S9094*256+Rohdaten!T9094 &gt; 2^15, Rohdaten!S9094*256+Rohdaten!T9094-2^16, Rohdaten!S9094*256+Rohdaten!T9094)/100,"")</f>
        <v/>
      </c>
      <c r="G9326" s="4" t="str">
        <f>IF(Rohdaten!BS9094 = "True", IF(Rohdaten!Y9094*256+Rohdaten!Z9094 &gt; 2^15, Rohdaten!Y9094*256+Rohdaten!Z9094-2^16, Rohdaten!Y9094*256+Rohdaten!Z9094)/100,"")</f>
        <v/>
      </c>
      <c r="H9326" s="4" t="str">
        <f>IF(Rohdaten!BS9094 = "True", IF(Rohdaten!AE9094*256+Rohdaten!AF9094 &gt; 2^15, Rohdaten!AE9094*256+Rohdaten!AF9094-2^16, Rohdaten!AE9094*256+Rohdaten!AF9094)/100,"")</f>
        <v/>
      </c>
      <c r="I9326" s="2" t="str">
        <f>IF(Rohdaten!BS9094 = "True", IF(Rohdaten!U9094*256+Rohdaten!V9094 &gt; 2^15, Rohdaten!U9094*256+Rohdaten!V9094-2^16, Rohdaten!U9094*256+Rohdaten!V9094)/10000,"")</f>
        <v/>
      </c>
      <c r="J9326" s="2" t="str">
        <f>IF(Rohdaten!BS9094 = "True", IF(Rohdaten!AA9094*256+Rohdaten!AB9094 &gt; 2^15, Rohdaten!AA9094*256+Rohdaten!AB9094-2^16, Rohdaten!AA9094*256+Rohdaten!AB9094)/10000,"")</f>
        <v/>
      </c>
    </row>
    <row r="9327" spans="2:10">
      <c r="B9327" s="7" t="str">
        <f>IF(Rohdaten!BS9095="True",Rohdaten!B9095,"")</f>
        <v/>
      </c>
      <c r="C9327" s="4" t="str">
        <f>IF(Rohdaten!BS9095 = "True", IF(Rohdaten!G9095*256+Rohdaten!H9095 &gt; 2^15, Rohdaten!G9095*256+Rohdaten!H9095-2^16, Rohdaten!G9095*256+Rohdaten!H9095)/10,"")</f>
        <v/>
      </c>
      <c r="D9327" s="4" t="str">
        <f>IF(Rohdaten!BS9095 = "True", IF(Rohdaten!K9095*256+Rohdaten!L9095 &gt; 2^15, Rohdaten!K9095*256+Rohdaten!L9095-2^16, Rohdaten!K9095*256+Rohdaten!L9095)/10,"")</f>
        <v/>
      </c>
      <c r="E9327" s="4" t="str">
        <f>IF(Rohdaten!BS9095 = "True", IF(Rohdaten!O9095*256+Rohdaten!P9095 &gt; 2^15, Rohdaten!O9095*256+Rohdaten!P9095-2^16, Rohdaten!O9095*256+Rohdaten!P9095)/10,"")</f>
        <v/>
      </c>
      <c r="F9327" s="4" t="str">
        <f>IF(Rohdaten!BS9095 = "True", IF(Rohdaten!S9095*256+Rohdaten!T9095 &gt; 2^15, Rohdaten!S9095*256+Rohdaten!T9095-2^16, Rohdaten!S9095*256+Rohdaten!T9095)/100,"")</f>
        <v/>
      </c>
      <c r="G9327" s="4" t="str">
        <f>IF(Rohdaten!BS9095 = "True", IF(Rohdaten!Y9095*256+Rohdaten!Z9095 &gt; 2^15, Rohdaten!Y9095*256+Rohdaten!Z9095-2^16, Rohdaten!Y9095*256+Rohdaten!Z9095)/100,"")</f>
        <v/>
      </c>
      <c r="H9327" s="4" t="str">
        <f>IF(Rohdaten!BS9095 = "True", IF(Rohdaten!AE9095*256+Rohdaten!AF9095 &gt; 2^15, Rohdaten!AE9095*256+Rohdaten!AF9095-2^16, Rohdaten!AE9095*256+Rohdaten!AF9095)/100,"")</f>
        <v/>
      </c>
      <c r="I9327" s="2" t="str">
        <f>IF(Rohdaten!BS9095 = "True", IF(Rohdaten!U9095*256+Rohdaten!V9095 &gt; 2^15, Rohdaten!U9095*256+Rohdaten!V9095-2^16, Rohdaten!U9095*256+Rohdaten!V9095)/10000,"")</f>
        <v/>
      </c>
      <c r="J9327" s="2" t="str">
        <f>IF(Rohdaten!BS9095 = "True", IF(Rohdaten!AA9095*256+Rohdaten!AB9095 &gt; 2^15, Rohdaten!AA9095*256+Rohdaten!AB9095-2^16, Rohdaten!AA9095*256+Rohdaten!AB9095)/10000,"")</f>
        <v/>
      </c>
    </row>
    <row r="9328" spans="2:10">
      <c r="B9328" s="7" t="str">
        <f>IF(Rohdaten!BS9096="True",Rohdaten!B9096,"")</f>
        <v/>
      </c>
      <c r="C9328" s="4" t="str">
        <f>IF(Rohdaten!BS9096 = "True", IF(Rohdaten!G9096*256+Rohdaten!H9096 &gt; 2^15, Rohdaten!G9096*256+Rohdaten!H9096-2^16, Rohdaten!G9096*256+Rohdaten!H9096)/10,"")</f>
        <v/>
      </c>
      <c r="D9328" s="4" t="str">
        <f>IF(Rohdaten!BS9096 = "True", IF(Rohdaten!K9096*256+Rohdaten!L9096 &gt; 2^15, Rohdaten!K9096*256+Rohdaten!L9096-2^16, Rohdaten!K9096*256+Rohdaten!L9096)/10,"")</f>
        <v/>
      </c>
      <c r="E9328" s="4" t="str">
        <f>IF(Rohdaten!BS9096 = "True", IF(Rohdaten!O9096*256+Rohdaten!P9096 &gt; 2^15, Rohdaten!O9096*256+Rohdaten!P9096-2^16, Rohdaten!O9096*256+Rohdaten!P9096)/10,"")</f>
        <v/>
      </c>
      <c r="F9328" s="4" t="str">
        <f>IF(Rohdaten!BS9096 = "True", IF(Rohdaten!S9096*256+Rohdaten!T9096 &gt; 2^15, Rohdaten!S9096*256+Rohdaten!T9096-2^16, Rohdaten!S9096*256+Rohdaten!T9096)/100,"")</f>
        <v/>
      </c>
      <c r="G9328" s="4" t="str">
        <f>IF(Rohdaten!BS9096 = "True", IF(Rohdaten!Y9096*256+Rohdaten!Z9096 &gt; 2^15, Rohdaten!Y9096*256+Rohdaten!Z9096-2^16, Rohdaten!Y9096*256+Rohdaten!Z9096)/100,"")</f>
        <v/>
      </c>
      <c r="H9328" s="4" t="str">
        <f>IF(Rohdaten!BS9096 = "True", IF(Rohdaten!AE9096*256+Rohdaten!AF9096 &gt; 2^15, Rohdaten!AE9096*256+Rohdaten!AF9096-2^16, Rohdaten!AE9096*256+Rohdaten!AF9096)/100,"")</f>
        <v/>
      </c>
      <c r="I9328" s="2" t="str">
        <f>IF(Rohdaten!BS9096 = "True", IF(Rohdaten!U9096*256+Rohdaten!V9096 &gt; 2^15, Rohdaten!U9096*256+Rohdaten!V9096-2^16, Rohdaten!U9096*256+Rohdaten!V9096)/10000,"")</f>
        <v/>
      </c>
      <c r="J9328" s="2" t="str">
        <f>IF(Rohdaten!BS9096 = "True", IF(Rohdaten!AA9096*256+Rohdaten!AB9096 &gt; 2^15, Rohdaten!AA9096*256+Rohdaten!AB9096-2^16, Rohdaten!AA9096*256+Rohdaten!AB9096)/10000,"")</f>
        <v/>
      </c>
    </row>
    <row r="9329" spans="2:10">
      <c r="B9329" s="7" t="str">
        <f>IF(Rohdaten!BS9097="True",Rohdaten!B9097,"")</f>
        <v/>
      </c>
      <c r="C9329" s="4" t="str">
        <f>IF(Rohdaten!BS9097 = "True", IF(Rohdaten!G9097*256+Rohdaten!H9097 &gt; 2^15, Rohdaten!G9097*256+Rohdaten!H9097-2^16, Rohdaten!G9097*256+Rohdaten!H9097)/10,"")</f>
        <v/>
      </c>
      <c r="D9329" s="4" t="str">
        <f>IF(Rohdaten!BS9097 = "True", IF(Rohdaten!K9097*256+Rohdaten!L9097 &gt; 2^15, Rohdaten!K9097*256+Rohdaten!L9097-2^16, Rohdaten!K9097*256+Rohdaten!L9097)/10,"")</f>
        <v/>
      </c>
      <c r="E9329" s="4" t="str">
        <f>IF(Rohdaten!BS9097 = "True", IF(Rohdaten!O9097*256+Rohdaten!P9097 &gt; 2^15, Rohdaten!O9097*256+Rohdaten!P9097-2^16, Rohdaten!O9097*256+Rohdaten!P9097)/10,"")</f>
        <v/>
      </c>
      <c r="F9329" s="4" t="str">
        <f>IF(Rohdaten!BS9097 = "True", IF(Rohdaten!S9097*256+Rohdaten!T9097 &gt; 2^15, Rohdaten!S9097*256+Rohdaten!T9097-2^16, Rohdaten!S9097*256+Rohdaten!T9097)/100,"")</f>
        <v/>
      </c>
      <c r="G9329" s="4" t="str">
        <f>IF(Rohdaten!BS9097 = "True", IF(Rohdaten!Y9097*256+Rohdaten!Z9097 &gt; 2^15, Rohdaten!Y9097*256+Rohdaten!Z9097-2^16, Rohdaten!Y9097*256+Rohdaten!Z9097)/100,"")</f>
        <v/>
      </c>
      <c r="H9329" s="4" t="str">
        <f>IF(Rohdaten!BS9097 = "True", IF(Rohdaten!AE9097*256+Rohdaten!AF9097 &gt; 2^15, Rohdaten!AE9097*256+Rohdaten!AF9097-2^16, Rohdaten!AE9097*256+Rohdaten!AF9097)/100,"")</f>
        <v/>
      </c>
      <c r="I9329" s="2" t="str">
        <f>IF(Rohdaten!BS9097 = "True", IF(Rohdaten!U9097*256+Rohdaten!V9097 &gt; 2^15, Rohdaten!U9097*256+Rohdaten!V9097-2^16, Rohdaten!U9097*256+Rohdaten!V9097)/10000,"")</f>
        <v/>
      </c>
      <c r="J9329" s="2" t="str">
        <f>IF(Rohdaten!BS9097 = "True", IF(Rohdaten!AA9097*256+Rohdaten!AB9097 &gt; 2^15, Rohdaten!AA9097*256+Rohdaten!AB9097-2^16, Rohdaten!AA9097*256+Rohdaten!AB9097)/10000,"")</f>
        <v/>
      </c>
    </row>
    <row r="9330" spans="2:10">
      <c r="B9330" s="7" t="str">
        <f>IF(Rohdaten!BS9098="True",Rohdaten!B9098,"")</f>
        <v/>
      </c>
      <c r="C9330" s="4" t="str">
        <f>IF(Rohdaten!BS9098 = "True", IF(Rohdaten!G9098*256+Rohdaten!H9098 &gt; 2^15, Rohdaten!G9098*256+Rohdaten!H9098-2^16, Rohdaten!G9098*256+Rohdaten!H9098)/10,"")</f>
        <v/>
      </c>
      <c r="D9330" s="4" t="str">
        <f>IF(Rohdaten!BS9098 = "True", IF(Rohdaten!K9098*256+Rohdaten!L9098 &gt; 2^15, Rohdaten!K9098*256+Rohdaten!L9098-2^16, Rohdaten!K9098*256+Rohdaten!L9098)/10,"")</f>
        <v/>
      </c>
      <c r="E9330" s="4" t="str">
        <f>IF(Rohdaten!BS9098 = "True", IF(Rohdaten!O9098*256+Rohdaten!P9098 &gt; 2^15, Rohdaten!O9098*256+Rohdaten!P9098-2^16, Rohdaten!O9098*256+Rohdaten!P9098)/10,"")</f>
        <v/>
      </c>
      <c r="F9330" s="4" t="str">
        <f>IF(Rohdaten!BS9098 = "True", IF(Rohdaten!S9098*256+Rohdaten!T9098 &gt; 2^15, Rohdaten!S9098*256+Rohdaten!T9098-2^16, Rohdaten!S9098*256+Rohdaten!T9098)/100,"")</f>
        <v/>
      </c>
      <c r="G9330" s="4" t="str">
        <f>IF(Rohdaten!BS9098 = "True", IF(Rohdaten!Y9098*256+Rohdaten!Z9098 &gt; 2^15, Rohdaten!Y9098*256+Rohdaten!Z9098-2^16, Rohdaten!Y9098*256+Rohdaten!Z9098)/100,"")</f>
        <v/>
      </c>
      <c r="H9330" s="4" t="str">
        <f>IF(Rohdaten!BS9098 = "True", IF(Rohdaten!AE9098*256+Rohdaten!AF9098 &gt; 2^15, Rohdaten!AE9098*256+Rohdaten!AF9098-2^16, Rohdaten!AE9098*256+Rohdaten!AF9098)/100,"")</f>
        <v/>
      </c>
      <c r="I9330" s="2" t="str">
        <f>IF(Rohdaten!BS9098 = "True", IF(Rohdaten!U9098*256+Rohdaten!V9098 &gt; 2^15, Rohdaten!U9098*256+Rohdaten!V9098-2^16, Rohdaten!U9098*256+Rohdaten!V9098)/10000,"")</f>
        <v/>
      </c>
      <c r="J9330" s="2" t="str">
        <f>IF(Rohdaten!BS9098 = "True", IF(Rohdaten!AA9098*256+Rohdaten!AB9098 &gt; 2^15, Rohdaten!AA9098*256+Rohdaten!AB9098-2^16, Rohdaten!AA9098*256+Rohdaten!AB9098)/10000,"")</f>
        <v/>
      </c>
    </row>
    <row r="9331" spans="2:10">
      <c r="B9331" s="7" t="str">
        <f>IF(Rohdaten!BS9099="True",Rohdaten!B9099,"")</f>
        <v/>
      </c>
      <c r="C9331" s="4" t="str">
        <f>IF(Rohdaten!BS9099 = "True", IF(Rohdaten!G9099*256+Rohdaten!H9099 &gt; 2^15, Rohdaten!G9099*256+Rohdaten!H9099-2^16, Rohdaten!G9099*256+Rohdaten!H9099)/10,"")</f>
        <v/>
      </c>
      <c r="D9331" s="4" t="str">
        <f>IF(Rohdaten!BS9099 = "True", IF(Rohdaten!K9099*256+Rohdaten!L9099 &gt; 2^15, Rohdaten!K9099*256+Rohdaten!L9099-2^16, Rohdaten!K9099*256+Rohdaten!L9099)/10,"")</f>
        <v/>
      </c>
      <c r="E9331" s="4" t="str">
        <f>IF(Rohdaten!BS9099 = "True", IF(Rohdaten!O9099*256+Rohdaten!P9099 &gt; 2^15, Rohdaten!O9099*256+Rohdaten!P9099-2^16, Rohdaten!O9099*256+Rohdaten!P9099)/10,"")</f>
        <v/>
      </c>
      <c r="F9331" s="4" t="str">
        <f>IF(Rohdaten!BS9099 = "True", IF(Rohdaten!S9099*256+Rohdaten!T9099 &gt; 2^15, Rohdaten!S9099*256+Rohdaten!T9099-2^16, Rohdaten!S9099*256+Rohdaten!T9099)/100,"")</f>
        <v/>
      </c>
      <c r="G9331" s="4" t="str">
        <f>IF(Rohdaten!BS9099 = "True", IF(Rohdaten!Y9099*256+Rohdaten!Z9099 &gt; 2^15, Rohdaten!Y9099*256+Rohdaten!Z9099-2^16, Rohdaten!Y9099*256+Rohdaten!Z9099)/100,"")</f>
        <v/>
      </c>
      <c r="H9331" s="4" t="str">
        <f>IF(Rohdaten!BS9099 = "True", IF(Rohdaten!AE9099*256+Rohdaten!AF9099 &gt; 2^15, Rohdaten!AE9099*256+Rohdaten!AF9099-2^16, Rohdaten!AE9099*256+Rohdaten!AF9099)/100,"")</f>
        <v/>
      </c>
      <c r="I9331" s="2" t="str">
        <f>IF(Rohdaten!BS9099 = "True", IF(Rohdaten!U9099*256+Rohdaten!V9099 &gt; 2^15, Rohdaten!U9099*256+Rohdaten!V9099-2^16, Rohdaten!U9099*256+Rohdaten!V9099)/10000,"")</f>
        <v/>
      </c>
      <c r="J9331" s="2" t="str">
        <f>IF(Rohdaten!BS9099 = "True", IF(Rohdaten!AA9099*256+Rohdaten!AB9099 &gt; 2^15, Rohdaten!AA9099*256+Rohdaten!AB9099-2^16, Rohdaten!AA9099*256+Rohdaten!AB9099)/10000,"")</f>
        <v/>
      </c>
    </row>
    <row r="9332" spans="2:10">
      <c r="B9332" s="7" t="str">
        <f>IF(Rohdaten!BS9100="True",Rohdaten!B9100,"")</f>
        <v/>
      </c>
      <c r="C9332" s="4" t="str">
        <f>IF(Rohdaten!BS9100 = "True", IF(Rohdaten!G9100*256+Rohdaten!H9100 &gt; 2^15, Rohdaten!G9100*256+Rohdaten!H9100-2^16, Rohdaten!G9100*256+Rohdaten!H9100)/10,"")</f>
        <v/>
      </c>
      <c r="D9332" s="4" t="str">
        <f>IF(Rohdaten!BS9100 = "True", IF(Rohdaten!K9100*256+Rohdaten!L9100 &gt; 2^15, Rohdaten!K9100*256+Rohdaten!L9100-2^16, Rohdaten!K9100*256+Rohdaten!L9100)/10,"")</f>
        <v/>
      </c>
      <c r="E9332" s="4" t="str">
        <f>IF(Rohdaten!BS9100 = "True", IF(Rohdaten!O9100*256+Rohdaten!P9100 &gt; 2^15, Rohdaten!O9100*256+Rohdaten!P9100-2^16, Rohdaten!O9100*256+Rohdaten!P9100)/10,"")</f>
        <v/>
      </c>
      <c r="F9332" s="4" t="str">
        <f>IF(Rohdaten!BS9100 = "True", IF(Rohdaten!S9100*256+Rohdaten!T9100 &gt; 2^15, Rohdaten!S9100*256+Rohdaten!T9100-2^16, Rohdaten!S9100*256+Rohdaten!T9100)/100,"")</f>
        <v/>
      </c>
      <c r="G9332" s="4" t="str">
        <f>IF(Rohdaten!BS9100 = "True", IF(Rohdaten!Y9100*256+Rohdaten!Z9100 &gt; 2^15, Rohdaten!Y9100*256+Rohdaten!Z9100-2^16, Rohdaten!Y9100*256+Rohdaten!Z9100)/100,"")</f>
        <v/>
      </c>
      <c r="H9332" s="4" t="str">
        <f>IF(Rohdaten!BS9100 = "True", IF(Rohdaten!AE9100*256+Rohdaten!AF9100 &gt; 2^15, Rohdaten!AE9100*256+Rohdaten!AF9100-2^16, Rohdaten!AE9100*256+Rohdaten!AF9100)/100,"")</f>
        <v/>
      </c>
      <c r="I9332" s="2" t="str">
        <f>IF(Rohdaten!BS9100 = "True", IF(Rohdaten!U9100*256+Rohdaten!V9100 &gt; 2^15, Rohdaten!U9100*256+Rohdaten!V9100-2^16, Rohdaten!U9100*256+Rohdaten!V9100)/10000,"")</f>
        <v/>
      </c>
      <c r="J9332" s="2" t="str">
        <f>IF(Rohdaten!BS9100 = "True", IF(Rohdaten!AA9100*256+Rohdaten!AB9100 &gt; 2^15, Rohdaten!AA9100*256+Rohdaten!AB9100-2^16, Rohdaten!AA9100*256+Rohdaten!AB9100)/10000,"")</f>
        <v/>
      </c>
    </row>
    <row r="9333" spans="2:10">
      <c r="B9333" s="7" t="str">
        <f>IF(Rohdaten!BS9101="True",Rohdaten!B9101,"")</f>
        <v/>
      </c>
      <c r="C9333" s="4" t="str">
        <f>IF(Rohdaten!BS9101 = "True", IF(Rohdaten!G9101*256+Rohdaten!H9101 &gt; 2^15, Rohdaten!G9101*256+Rohdaten!H9101-2^16, Rohdaten!G9101*256+Rohdaten!H9101)/10,"")</f>
        <v/>
      </c>
      <c r="D9333" s="4" t="str">
        <f>IF(Rohdaten!BS9101 = "True", IF(Rohdaten!K9101*256+Rohdaten!L9101 &gt; 2^15, Rohdaten!K9101*256+Rohdaten!L9101-2^16, Rohdaten!K9101*256+Rohdaten!L9101)/10,"")</f>
        <v/>
      </c>
      <c r="E9333" s="4" t="str">
        <f>IF(Rohdaten!BS9101 = "True", IF(Rohdaten!O9101*256+Rohdaten!P9101 &gt; 2^15, Rohdaten!O9101*256+Rohdaten!P9101-2^16, Rohdaten!O9101*256+Rohdaten!P9101)/10,"")</f>
        <v/>
      </c>
      <c r="F9333" s="4" t="str">
        <f>IF(Rohdaten!BS9101 = "True", IF(Rohdaten!S9101*256+Rohdaten!T9101 &gt; 2^15, Rohdaten!S9101*256+Rohdaten!T9101-2^16, Rohdaten!S9101*256+Rohdaten!T9101)/100,"")</f>
        <v/>
      </c>
      <c r="G9333" s="4" t="str">
        <f>IF(Rohdaten!BS9101 = "True", IF(Rohdaten!Y9101*256+Rohdaten!Z9101 &gt; 2^15, Rohdaten!Y9101*256+Rohdaten!Z9101-2^16, Rohdaten!Y9101*256+Rohdaten!Z9101)/100,"")</f>
        <v/>
      </c>
      <c r="H9333" s="4" t="str">
        <f>IF(Rohdaten!BS9101 = "True", IF(Rohdaten!AE9101*256+Rohdaten!AF9101 &gt; 2^15, Rohdaten!AE9101*256+Rohdaten!AF9101-2^16, Rohdaten!AE9101*256+Rohdaten!AF9101)/100,"")</f>
        <v/>
      </c>
      <c r="I9333" s="2" t="str">
        <f>IF(Rohdaten!BS9101 = "True", IF(Rohdaten!U9101*256+Rohdaten!V9101 &gt; 2^15, Rohdaten!U9101*256+Rohdaten!V9101-2^16, Rohdaten!U9101*256+Rohdaten!V9101)/10000,"")</f>
        <v/>
      </c>
      <c r="J9333" s="2" t="str">
        <f>IF(Rohdaten!BS9101 = "True", IF(Rohdaten!AA9101*256+Rohdaten!AB9101 &gt; 2^15, Rohdaten!AA9101*256+Rohdaten!AB9101-2^16, Rohdaten!AA9101*256+Rohdaten!AB9101)/10000,"")</f>
        <v/>
      </c>
    </row>
    <row r="9334" spans="2:10">
      <c r="B9334" s="7" t="str">
        <f>IF(Rohdaten!BS9102="True",Rohdaten!B9102,"")</f>
        <v/>
      </c>
      <c r="C9334" s="4" t="str">
        <f>IF(Rohdaten!BS9102 = "True", IF(Rohdaten!G9102*256+Rohdaten!H9102 &gt; 2^15, Rohdaten!G9102*256+Rohdaten!H9102-2^16, Rohdaten!G9102*256+Rohdaten!H9102)/10,"")</f>
        <v/>
      </c>
      <c r="D9334" s="4" t="str">
        <f>IF(Rohdaten!BS9102 = "True", IF(Rohdaten!K9102*256+Rohdaten!L9102 &gt; 2^15, Rohdaten!K9102*256+Rohdaten!L9102-2^16, Rohdaten!K9102*256+Rohdaten!L9102)/10,"")</f>
        <v/>
      </c>
      <c r="E9334" s="4" t="str">
        <f>IF(Rohdaten!BS9102 = "True", IF(Rohdaten!O9102*256+Rohdaten!P9102 &gt; 2^15, Rohdaten!O9102*256+Rohdaten!P9102-2^16, Rohdaten!O9102*256+Rohdaten!P9102)/10,"")</f>
        <v/>
      </c>
      <c r="F9334" s="4" t="str">
        <f>IF(Rohdaten!BS9102 = "True", IF(Rohdaten!S9102*256+Rohdaten!T9102 &gt; 2^15, Rohdaten!S9102*256+Rohdaten!T9102-2^16, Rohdaten!S9102*256+Rohdaten!T9102)/100,"")</f>
        <v/>
      </c>
      <c r="G9334" s="4" t="str">
        <f>IF(Rohdaten!BS9102 = "True", IF(Rohdaten!Y9102*256+Rohdaten!Z9102 &gt; 2^15, Rohdaten!Y9102*256+Rohdaten!Z9102-2^16, Rohdaten!Y9102*256+Rohdaten!Z9102)/100,"")</f>
        <v/>
      </c>
      <c r="H9334" s="4" t="str">
        <f>IF(Rohdaten!BS9102 = "True", IF(Rohdaten!AE9102*256+Rohdaten!AF9102 &gt; 2^15, Rohdaten!AE9102*256+Rohdaten!AF9102-2^16, Rohdaten!AE9102*256+Rohdaten!AF9102)/100,"")</f>
        <v/>
      </c>
      <c r="I9334" s="2" t="str">
        <f>IF(Rohdaten!BS9102 = "True", IF(Rohdaten!U9102*256+Rohdaten!V9102 &gt; 2^15, Rohdaten!U9102*256+Rohdaten!V9102-2^16, Rohdaten!U9102*256+Rohdaten!V9102)/10000,"")</f>
        <v/>
      </c>
      <c r="J9334" s="2" t="str">
        <f>IF(Rohdaten!BS9102 = "True", IF(Rohdaten!AA9102*256+Rohdaten!AB9102 &gt; 2^15, Rohdaten!AA9102*256+Rohdaten!AB9102-2^16, Rohdaten!AA9102*256+Rohdaten!AB9102)/10000,"")</f>
        <v/>
      </c>
    </row>
    <row r="9335" spans="2:10">
      <c r="B9335" s="7" t="str">
        <f>IF(Rohdaten!BS9103="True",Rohdaten!B9103,"")</f>
        <v/>
      </c>
      <c r="C9335" s="4" t="str">
        <f>IF(Rohdaten!BS9103 = "True", IF(Rohdaten!G9103*256+Rohdaten!H9103 &gt; 2^15, Rohdaten!G9103*256+Rohdaten!H9103-2^16, Rohdaten!G9103*256+Rohdaten!H9103)/10,"")</f>
        <v/>
      </c>
      <c r="D9335" s="4" t="str">
        <f>IF(Rohdaten!BS9103 = "True", IF(Rohdaten!K9103*256+Rohdaten!L9103 &gt; 2^15, Rohdaten!K9103*256+Rohdaten!L9103-2^16, Rohdaten!K9103*256+Rohdaten!L9103)/10,"")</f>
        <v/>
      </c>
      <c r="E9335" s="4" t="str">
        <f>IF(Rohdaten!BS9103 = "True", IF(Rohdaten!O9103*256+Rohdaten!P9103 &gt; 2^15, Rohdaten!O9103*256+Rohdaten!P9103-2^16, Rohdaten!O9103*256+Rohdaten!P9103)/10,"")</f>
        <v/>
      </c>
      <c r="F9335" s="4" t="str">
        <f>IF(Rohdaten!BS9103 = "True", IF(Rohdaten!S9103*256+Rohdaten!T9103 &gt; 2^15, Rohdaten!S9103*256+Rohdaten!T9103-2^16, Rohdaten!S9103*256+Rohdaten!T9103)/100,"")</f>
        <v/>
      </c>
      <c r="G9335" s="4" t="str">
        <f>IF(Rohdaten!BS9103 = "True", IF(Rohdaten!Y9103*256+Rohdaten!Z9103 &gt; 2^15, Rohdaten!Y9103*256+Rohdaten!Z9103-2^16, Rohdaten!Y9103*256+Rohdaten!Z9103)/100,"")</f>
        <v/>
      </c>
      <c r="H9335" s="4" t="str">
        <f>IF(Rohdaten!BS9103 = "True", IF(Rohdaten!AE9103*256+Rohdaten!AF9103 &gt; 2^15, Rohdaten!AE9103*256+Rohdaten!AF9103-2^16, Rohdaten!AE9103*256+Rohdaten!AF9103)/100,"")</f>
        <v/>
      </c>
      <c r="I9335" s="2" t="str">
        <f>IF(Rohdaten!BS9103 = "True", IF(Rohdaten!U9103*256+Rohdaten!V9103 &gt; 2^15, Rohdaten!U9103*256+Rohdaten!V9103-2^16, Rohdaten!U9103*256+Rohdaten!V9103)/10000,"")</f>
        <v/>
      </c>
      <c r="J9335" s="2" t="str">
        <f>IF(Rohdaten!BS9103 = "True", IF(Rohdaten!AA9103*256+Rohdaten!AB9103 &gt; 2^15, Rohdaten!AA9103*256+Rohdaten!AB9103-2^16, Rohdaten!AA9103*256+Rohdaten!AB9103)/10000,"")</f>
        <v/>
      </c>
    </row>
    <row r="9336" spans="2:10">
      <c r="B9336" s="7" t="str">
        <f>IF(Rohdaten!BS9104="True",Rohdaten!B9104,"")</f>
        <v/>
      </c>
      <c r="C9336" s="4" t="str">
        <f>IF(Rohdaten!BS9104 = "True", IF(Rohdaten!G9104*256+Rohdaten!H9104 &gt; 2^15, Rohdaten!G9104*256+Rohdaten!H9104-2^16, Rohdaten!G9104*256+Rohdaten!H9104)/10,"")</f>
        <v/>
      </c>
      <c r="D9336" s="4" t="str">
        <f>IF(Rohdaten!BS9104 = "True", IF(Rohdaten!K9104*256+Rohdaten!L9104 &gt; 2^15, Rohdaten!K9104*256+Rohdaten!L9104-2^16, Rohdaten!K9104*256+Rohdaten!L9104)/10,"")</f>
        <v/>
      </c>
      <c r="E9336" s="4" t="str">
        <f>IF(Rohdaten!BS9104 = "True", IF(Rohdaten!O9104*256+Rohdaten!P9104 &gt; 2^15, Rohdaten!O9104*256+Rohdaten!P9104-2^16, Rohdaten!O9104*256+Rohdaten!P9104)/10,"")</f>
        <v/>
      </c>
      <c r="F9336" s="4" t="str">
        <f>IF(Rohdaten!BS9104 = "True", IF(Rohdaten!S9104*256+Rohdaten!T9104 &gt; 2^15, Rohdaten!S9104*256+Rohdaten!T9104-2^16, Rohdaten!S9104*256+Rohdaten!T9104)/100,"")</f>
        <v/>
      </c>
      <c r="G9336" s="4" t="str">
        <f>IF(Rohdaten!BS9104 = "True", IF(Rohdaten!Y9104*256+Rohdaten!Z9104 &gt; 2^15, Rohdaten!Y9104*256+Rohdaten!Z9104-2^16, Rohdaten!Y9104*256+Rohdaten!Z9104)/100,"")</f>
        <v/>
      </c>
      <c r="H9336" s="4" t="str">
        <f>IF(Rohdaten!BS9104 = "True", IF(Rohdaten!AE9104*256+Rohdaten!AF9104 &gt; 2^15, Rohdaten!AE9104*256+Rohdaten!AF9104-2^16, Rohdaten!AE9104*256+Rohdaten!AF9104)/100,"")</f>
        <v/>
      </c>
      <c r="I9336" s="2" t="str">
        <f>IF(Rohdaten!BS9104 = "True", IF(Rohdaten!U9104*256+Rohdaten!V9104 &gt; 2^15, Rohdaten!U9104*256+Rohdaten!V9104-2^16, Rohdaten!U9104*256+Rohdaten!V9104)/10000,"")</f>
        <v/>
      </c>
      <c r="J9336" s="2" t="str">
        <f>IF(Rohdaten!BS9104 = "True", IF(Rohdaten!AA9104*256+Rohdaten!AB9104 &gt; 2^15, Rohdaten!AA9104*256+Rohdaten!AB9104-2^16, Rohdaten!AA9104*256+Rohdaten!AB9104)/10000,"")</f>
        <v/>
      </c>
    </row>
    <row r="9337" spans="2:10">
      <c r="B9337" s="7" t="str">
        <f>IF(Rohdaten!BS9105="True",Rohdaten!B9105,"")</f>
        <v/>
      </c>
      <c r="C9337" s="4" t="str">
        <f>IF(Rohdaten!BS9105 = "True", IF(Rohdaten!G9105*256+Rohdaten!H9105 &gt; 2^15, Rohdaten!G9105*256+Rohdaten!H9105-2^16, Rohdaten!G9105*256+Rohdaten!H9105)/10,"")</f>
        <v/>
      </c>
      <c r="D9337" s="4" t="str">
        <f>IF(Rohdaten!BS9105 = "True", IF(Rohdaten!K9105*256+Rohdaten!L9105 &gt; 2^15, Rohdaten!K9105*256+Rohdaten!L9105-2^16, Rohdaten!K9105*256+Rohdaten!L9105)/10,"")</f>
        <v/>
      </c>
      <c r="E9337" s="4" t="str">
        <f>IF(Rohdaten!BS9105 = "True", IF(Rohdaten!O9105*256+Rohdaten!P9105 &gt; 2^15, Rohdaten!O9105*256+Rohdaten!P9105-2^16, Rohdaten!O9105*256+Rohdaten!P9105)/10,"")</f>
        <v/>
      </c>
      <c r="F9337" s="4" t="str">
        <f>IF(Rohdaten!BS9105 = "True", IF(Rohdaten!S9105*256+Rohdaten!T9105 &gt; 2^15, Rohdaten!S9105*256+Rohdaten!T9105-2^16, Rohdaten!S9105*256+Rohdaten!T9105)/100,"")</f>
        <v/>
      </c>
      <c r="G9337" s="4" t="str">
        <f>IF(Rohdaten!BS9105 = "True", IF(Rohdaten!Y9105*256+Rohdaten!Z9105 &gt; 2^15, Rohdaten!Y9105*256+Rohdaten!Z9105-2^16, Rohdaten!Y9105*256+Rohdaten!Z9105)/100,"")</f>
        <v/>
      </c>
      <c r="H9337" s="4" t="str">
        <f>IF(Rohdaten!BS9105 = "True", IF(Rohdaten!AE9105*256+Rohdaten!AF9105 &gt; 2^15, Rohdaten!AE9105*256+Rohdaten!AF9105-2^16, Rohdaten!AE9105*256+Rohdaten!AF9105)/100,"")</f>
        <v/>
      </c>
      <c r="I9337" s="2" t="str">
        <f>IF(Rohdaten!BS9105 = "True", IF(Rohdaten!U9105*256+Rohdaten!V9105 &gt; 2^15, Rohdaten!U9105*256+Rohdaten!V9105-2^16, Rohdaten!U9105*256+Rohdaten!V9105)/10000,"")</f>
        <v/>
      </c>
      <c r="J9337" s="2" t="str">
        <f>IF(Rohdaten!BS9105 = "True", IF(Rohdaten!AA9105*256+Rohdaten!AB9105 &gt; 2^15, Rohdaten!AA9105*256+Rohdaten!AB9105-2^16, Rohdaten!AA9105*256+Rohdaten!AB9105)/10000,"")</f>
        <v/>
      </c>
    </row>
    <row r="9338" spans="2:10">
      <c r="B9338" s="7" t="str">
        <f>IF(Rohdaten!BS9106="True",Rohdaten!B9106,"")</f>
        <v/>
      </c>
      <c r="C9338" s="4" t="str">
        <f>IF(Rohdaten!BS9106 = "True", IF(Rohdaten!G9106*256+Rohdaten!H9106 &gt; 2^15, Rohdaten!G9106*256+Rohdaten!H9106-2^16, Rohdaten!G9106*256+Rohdaten!H9106)/10,"")</f>
        <v/>
      </c>
      <c r="D9338" s="4" t="str">
        <f>IF(Rohdaten!BS9106 = "True", IF(Rohdaten!K9106*256+Rohdaten!L9106 &gt; 2^15, Rohdaten!K9106*256+Rohdaten!L9106-2^16, Rohdaten!K9106*256+Rohdaten!L9106)/10,"")</f>
        <v/>
      </c>
      <c r="E9338" s="4" t="str">
        <f>IF(Rohdaten!BS9106 = "True", IF(Rohdaten!O9106*256+Rohdaten!P9106 &gt; 2^15, Rohdaten!O9106*256+Rohdaten!P9106-2^16, Rohdaten!O9106*256+Rohdaten!P9106)/10,"")</f>
        <v/>
      </c>
      <c r="F9338" s="4" t="str">
        <f>IF(Rohdaten!BS9106 = "True", IF(Rohdaten!S9106*256+Rohdaten!T9106 &gt; 2^15, Rohdaten!S9106*256+Rohdaten!T9106-2^16, Rohdaten!S9106*256+Rohdaten!T9106)/100,"")</f>
        <v/>
      </c>
      <c r="G9338" s="4" t="str">
        <f>IF(Rohdaten!BS9106 = "True", IF(Rohdaten!Y9106*256+Rohdaten!Z9106 &gt; 2^15, Rohdaten!Y9106*256+Rohdaten!Z9106-2^16, Rohdaten!Y9106*256+Rohdaten!Z9106)/100,"")</f>
        <v/>
      </c>
      <c r="H9338" s="4" t="str">
        <f>IF(Rohdaten!BS9106 = "True", IF(Rohdaten!AE9106*256+Rohdaten!AF9106 &gt; 2^15, Rohdaten!AE9106*256+Rohdaten!AF9106-2^16, Rohdaten!AE9106*256+Rohdaten!AF9106)/100,"")</f>
        <v/>
      </c>
      <c r="I9338" s="2" t="str">
        <f>IF(Rohdaten!BS9106 = "True", IF(Rohdaten!U9106*256+Rohdaten!V9106 &gt; 2^15, Rohdaten!U9106*256+Rohdaten!V9106-2^16, Rohdaten!U9106*256+Rohdaten!V9106)/10000,"")</f>
        <v/>
      </c>
      <c r="J9338" s="2" t="str">
        <f>IF(Rohdaten!BS9106 = "True", IF(Rohdaten!AA9106*256+Rohdaten!AB9106 &gt; 2^15, Rohdaten!AA9106*256+Rohdaten!AB9106-2^16, Rohdaten!AA9106*256+Rohdaten!AB9106)/10000,"")</f>
        <v/>
      </c>
    </row>
    <row r="9339" spans="2:10">
      <c r="B9339" s="7" t="str">
        <f>IF(Rohdaten!BS9107="True",Rohdaten!B9107,"")</f>
        <v/>
      </c>
      <c r="C9339" s="4" t="str">
        <f>IF(Rohdaten!BS9107 = "True", IF(Rohdaten!G9107*256+Rohdaten!H9107 &gt; 2^15, Rohdaten!G9107*256+Rohdaten!H9107-2^16, Rohdaten!G9107*256+Rohdaten!H9107)/10,"")</f>
        <v/>
      </c>
      <c r="D9339" s="4" t="str">
        <f>IF(Rohdaten!BS9107 = "True", IF(Rohdaten!K9107*256+Rohdaten!L9107 &gt; 2^15, Rohdaten!K9107*256+Rohdaten!L9107-2^16, Rohdaten!K9107*256+Rohdaten!L9107)/10,"")</f>
        <v/>
      </c>
      <c r="E9339" s="4" t="str">
        <f>IF(Rohdaten!BS9107 = "True", IF(Rohdaten!O9107*256+Rohdaten!P9107 &gt; 2^15, Rohdaten!O9107*256+Rohdaten!P9107-2^16, Rohdaten!O9107*256+Rohdaten!P9107)/10,"")</f>
        <v/>
      </c>
      <c r="F9339" s="4" t="str">
        <f>IF(Rohdaten!BS9107 = "True", IF(Rohdaten!S9107*256+Rohdaten!T9107 &gt; 2^15, Rohdaten!S9107*256+Rohdaten!T9107-2^16, Rohdaten!S9107*256+Rohdaten!T9107)/100,"")</f>
        <v/>
      </c>
      <c r="G9339" s="4" t="str">
        <f>IF(Rohdaten!BS9107 = "True", IF(Rohdaten!Y9107*256+Rohdaten!Z9107 &gt; 2^15, Rohdaten!Y9107*256+Rohdaten!Z9107-2^16, Rohdaten!Y9107*256+Rohdaten!Z9107)/100,"")</f>
        <v/>
      </c>
      <c r="H9339" s="4" t="str">
        <f>IF(Rohdaten!BS9107 = "True", IF(Rohdaten!AE9107*256+Rohdaten!AF9107 &gt; 2^15, Rohdaten!AE9107*256+Rohdaten!AF9107-2^16, Rohdaten!AE9107*256+Rohdaten!AF9107)/100,"")</f>
        <v/>
      </c>
      <c r="I9339" s="2" t="str">
        <f>IF(Rohdaten!BS9107 = "True", IF(Rohdaten!U9107*256+Rohdaten!V9107 &gt; 2^15, Rohdaten!U9107*256+Rohdaten!V9107-2^16, Rohdaten!U9107*256+Rohdaten!V9107)/10000,"")</f>
        <v/>
      </c>
      <c r="J9339" s="2" t="str">
        <f>IF(Rohdaten!BS9107 = "True", IF(Rohdaten!AA9107*256+Rohdaten!AB9107 &gt; 2^15, Rohdaten!AA9107*256+Rohdaten!AB9107-2^16, Rohdaten!AA9107*256+Rohdaten!AB9107)/10000,"")</f>
        <v/>
      </c>
    </row>
    <row r="9340" spans="2:10">
      <c r="B9340" s="7" t="str">
        <f>IF(Rohdaten!BS9108="True",Rohdaten!B9108,"")</f>
        <v/>
      </c>
      <c r="C9340" s="4" t="str">
        <f>IF(Rohdaten!BS9108 = "True", IF(Rohdaten!G9108*256+Rohdaten!H9108 &gt; 2^15, Rohdaten!G9108*256+Rohdaten!H9108-2^16, Rohdaten!G9108*256+Rohdaten!H9108)/10,"")</f>
        <v/>
      </c>
      <c r="D9340" s="4" t="str">
        <f>IF(Rohdaten!BS9108 = "True", IF(Rohdaten!K9108*256+Rohdaten!L9108 &gt; 2^15, Rohdaten!K9108*256+Rohdaten!L9108-2^16, Rohdaten!K9108*256+Rohdaten!L9108)/10,"")</f>
        <v/>
      </c>
      <c r="E9340" s="4" t="str">
        <f>IF(Rohdaten!BS9108 = "True", IF(Rohdaten!O9108*256+Rohdaten!P9108 &gt; 2^15, Rohdaten!O9108*256+Rohdaten!P9108-2^16, Rohdaten!O9108*256+Rohdaten!P9108)/10,"")</f>
        <v/>
      </c>
      <c r="F9340" s="4" t="str">
        <f>IF(Rohdaten!BS9108 = "True", IF(Rohdaten!S9108*256+Rohdaten!T9108 &gt; 2^15, Rohdaten!S9108*256+Rohdaten!T9108-2^16, Rohdaten!S9108*256+Rohdaten!T9108)/100,"")</f>
        <v/>
      </c>
      <c r="G9340" s="4" t="str">
        <f>IF(Rohdaten!BS9108 = "True", IF(Rohdaten!Y9108*256+Rohdaten!Z9108 &gt; 2^15, Rohdaten!Y9108*256+Rohdaten!Z9108-2^16, Rohdaten!Y9108*256+Rohdaten!Z9108)/100,"")</f>
        <v/>
      </c>
      <c r="H9340" s="4" t="str">
        <f>IF(Rohdaten!BS9108 = "True", IF(Rohdaten!AE9108*256+Rohdaten!AF9108 &gt; 2^15, Rohdaten!AE9108*256+Rohdaten!AF9108-2^16, Rohdaten!AE9108*256+Rohdaten!AF9108)/100,"")</f>
        <v/>
      </c>
      <c r="I9340" s="2" t="str">
        <f>IF(Rohdaten!BS9108 = "True", IF(Rohdaten!U9108*256+Rohdaten!V9108 &gt; 2^15, Rohdaten!U9108*256+Rohdaten!V9108-2^16, Rohdaten!U9108*256+Rohdaten!V9108)/10000,"")</f>
        <v/>
      </c>
      <c r="J9340" s="2" t="str">
        <f>IF(Rohdaten!BS9108 = "True", IF(Rohdaten!AA9108*256+Rohdaten!AB9108 &gt; 2^15, Rohdaten!AA9108*256+Rohdaten!AB9108-2^16, Rohdaten!AA9108*256+Rohdaten!AB9108)/10000,"")</f>
        <v/>
      </c>
    </row>
    <row r="9341" spans="2:10">
      <c r="B9341" s="7" t="str">
        <f>IF(Rohdaten!BS9109="True",Rohdaten!B9109,"")</f>
        <v/>
      </c>
      <c r="C9341" s="4" t="str">
        <f>IF(Rohdaten!BS9109 = "True", IF(Rohdaten!G9109*256+Rohdaten!H9109 &gt; 2^15, Rohdaten!G9109*256+Rohdaten!H9109-2^16, Rohdaten!G9109*256+Rohdaten!H9109)/10,"")</f>
        <v/>
      </c>
      <c r="D9341" s="4" t="str">
        <f>IF(Rohdaten!BS9109 = "True", IF(Rohdaten!K9109*256+Rohdaten!L9109 &gt; 2^15, Rohdaten!K9109*256+Rohdaten!L9109-2^16, Rohdaten!K9109*256+Rohdaten!L9109)/10,"")</f>
        <v/>
      </c>
      <c r="E9341" s="4" t="str">
        <f>IF(Rohdaten!BS9109 = "True", IF(Rohdaten!O9109*256+Rohdaten!P9109 &gt; 2^15, Rohdaten!O9109*256+Rohdaten!P9109-2^16, Rohdaten!O9109*256+Rohdaten!P9109)/10,"")</f>
        <v/>
      </c>
      <c r="F9341" s="4" t="str">
        <f>IF(Rohdaten!BS9109 = "True", IF(Rohdaten!S9109*256+Rohdaten!T9109 &gt; 2^15, Rohdaten!S9109*256+Rohdaten!T9109-2^16, Rohdaten!S9109*256+Rohdaten!T9109)/100,"")</f>
        <v/>
      </c>
      <c r="G9341" s="4" t="str">
        <f>IF(Rohdaten!BS9109 = "True", IF(Rohdaten!Y9109*256+Rohdaten!Z9109 &gt; 2^15, Rohdaten!Y9109*256+Rohdaten!Z9109-2^16, Rohdaten!Y9109*256+Rohdaten!Z9109)/100,"")</f>
        <v/>
      </c>
      <c r="H9341" s="4" t="str">
        <f>IF(Rohdaten!BS9109 = "True", IF(Rohdaten!AE9109*256+Rohdaten!AF9109 &gt; 2^15, Rohdaten!AE9109*256+Rohdaten!AF9109-2^16, Rohdaten!AE9109*256+Rohdaten!AF9109)/100,"")</f>
        <v/>
      </c>
      <c r="I9341" s="2" t="str">
        <f>IF(Rohdaten!BS9109 = "True", IF(Rohdaten!U9109*256+Rohdaten!V9109 &gt; 2^15, Rohdaten!U9109*256+Rohdaten!V9109-2^16, Rohdaten!U9109*256+Rohdaten!V9109)/10000,"")</f>
        <v/>
      </c>
      <c r="J9341" s="2" t="str">
        <f>IF(Rohdaten!BS9109 = "True", IF(Rohdaten!AA9109*256+Rohdaten!AB9109 &gt; 2^15, Rohdaten!AA9109*256+Rohdaten!AB9109-2^16, Rohdaten!AA9109*256+Rohdaten!AB9109)/10000,"")</f>
        <v/>
      </c>
    </row>
    <row r="9342" spans="2:10">
      <c r="B9342" s="7" t="str">
        <f>IF(Rohdaten!BS9110="True",Rohdaten!B9110,"")</f>
        <v/>
      </c>
      <c r="C9342" s="4" t="str">
        <f>IF(Rohdaten!BS9110 = "True", IF(Rohdaten!G9110*256+Rohdaten!H9110 &gt; 2^15, Rohdaten!G9110*256+Rohdaten!H9110-2^16, Rohdaten!G9110*256+Rohdaten!H9110)/10,"")</f>
        <v/>
      </c>
      <c r="D9342" s="4" t="str">
        <f>IF(Rohdaten!BS9110 = "True", IF(Rohdaten!K9110*256+Rohdaten!L9110 &gt; 2^15, Rohdaten!K9110*256+Rohdaten!L9110-2^16, Rohdaten!K9110*256+Rohdaten!L9110)/10,"")</f>
        <v/>
      </c>
      <c r="E9342" s="4" t="str">
        <f>IF(Rohdaten!BS9110 = "True", IF(Rohdaten!O9110*256+Rohdaten!P9110 &gt; 2^15, Rohdaten!O9110*256+Rohdaten!P9110-2^16, Rohdaten!O9110*256+Rohdaten!P9110)/10,"")</f>
        <v/>
      </c>
      <c r="F9342" s="4" t="str">
        <f>IF(Rohdaten!BS9110 = "True", IF(Rohdaten!S9110*256+Rohdaten!T9110 &gt; 2^15, Rohdaten!S9110*256+Rohdaten!T9110-2^16, Rohdaten!S9110*256+Rohdaten!T9110)/100,"")</f>
        <v/>
      </c>
      <c r="G9342" s="4" t="str">
        <f>IF(Rohdaten!BS9110 = "True", IF(Rohdaten!Y9110*256+Rohdaten!Z9110 &gt; 2^15, Rohdaten!Y9110*256+Rohdaten!Z9110-2^16, Rohdaten!Y9110*256+Rohdaten!Z9110)/100,"")</f>
        <v/>
      </c>
      <c r="H9342" s="4" t="str">
        <f>IF(Rohdaten!BS9110 = "True", IF(Rohdaten!AE9110*256+Rohdaten!AF9110 &gt; 2^15, Rohdaten!AE9110*256+Rohdaten!AF9110-2^16, Rohdaten!AE9110*256+Rohdaten!AF9110)/100,"")</f>
        <v/>
      </c>
      <c r="I9342" s="2" t="str">
        <f>IF(Rohdaten!BS9110 = "True", IF(Rohdaten!U9110*256+Rohdaten!V9110 &gt; 2^15, Rohdaten!U9110*256+Rohdaten!V9110-2^16, Rohdaten!U9110*256+Rohdaten!V9110)/10000,"")</f>
        <v/>
      </c>
      <c r="J9342" s="2" t="str">
        <f>IF(Rohdaten!BS9110 = "True", IF(Rohdaten!AA9110*256+Rohdaten!AB9110 &gt; 2^15, Rohdaten!AA9110*256+Rohdaten!AB9110-2^16, Rohdaten!AA9110*256+Rohdaten!AB9110)/10000,"")</f>
        <v/>
      </c>
    </row>
    <row r="9343" spans="2:10">
      <c r="B9343" s="7" t="str">
        <f>IF(Rohdaten!BS9111="True",Rohdaten!B9111,"")</f>
        <v/>
      </c>
      <c r="C9343" s="4" t="str">
        <f>IF(Rohdaten!BS9111 = "True", IF(Rohdaten!G9111*256+Rohdaten!H9111 &gt; 2^15, Rohdaten!G9111*256+Rohdaten!H9111-2^16, Rohdaten!G9111*256+Rohdaten!H9111)/10,"")</f>
        <v/>
      </c>
      <c r="D9343" s="4" t="str">
        <f>IF(Rohdaten!BS9111 = "True", IF(Rohdaten!K9111*256+Rohdaten!L9111 &gt; 2^15, Rohdaten!K9111*256+Rohdaten!L9111-2^16, Rohdaten!K9111*256+Rohdaten!L9111)/10,"")</f>
        <v/>
      </c>
      <c r="E9343" s="4" t="str">
        <f>IF(Rohdaten!BS9111 = "True", IF(Rohdaten!O9111*256+Rohdaten!P9111 &gt; 2^15, Rohdaten!O9111*256+Rohdaten!P9111-2^16, Rohdaten!O9111*256+Rohdaten!P9111)/10,"")</f>
        <v/>
      </c>
      <c r="F9343" s="4" t="str">
        <f>IF(Rohdaten!BS9111 = "True", IF(Rohdaten!S9111*256+Rohdaten!T9111 &gt; 2^15, Rohdaten!S9111*256+Rohdaten!T9111-2^16, Rohdaten!S9111*256+Rohdaten!T9111)/100,"")</f>
        <v/>
      </c>
      <c r="G9343" s="4" t="str">
        <f>IF(Rohdaten!BS9111 = "True", IF(Rohdaten!Y9111*256+Rohdaten!Z9111 &gt; 2^15, Rohdaten!Y9111*256+Rohdaten!Z9111-2^16, Rohdaten!Y9111*256+Rohdaten!Z9111)/100,"")</f>
        <v/>
      </c>
      <c r="H9343" s="4" t="str">
        <f>IF(Rohdaten!BS9111 = "True", IF(Rohdaten!AE9111*256+Rohdaten!AF9111 &gt; 2^15, Rohdaten!AE9111*256+Rohdaten!AF9111-2^16, Rohdaten!AE9111*256+Rohdaten!AF9111)/100,"")</f>
        <v/>
      </c>
      <c r="I9343" s="2" t="str">
        <f>IF(Rohdaten!BS9111 = "True", IF(Rohdaten!U9111*256+Rohdaten!V9111 &gt; 2^15, Rohdaten!U9111*256+Rohdaten!V9111-2^16, Rohdaten!U9111*256+Rohdaten!V9111)/10000,"")</f>
        <v/>
      </c>
      <c r="J9343" s="2" t="str">
        <f>IF(Rohdaten!BS9111 = "True", IF(Rohdaten!AA9111*256+Rohdaten!AB9111 &gt; 2^15, Rohdaten!AA9111*256+Rohdaten!AB9111-2^16, Rohdaten!AA9111*256+Rohdaten!AB9111)/10000,"")</f>
        <v/>
      </c>
    </row>
    <row r="9344" spans="2:10">
      <c r="B9344" s="7" t="str">
        <f>IF(Rohdaten!BS9112="True",Rohdaten!B9112,"")</f>
        <v/>
      </c>
      <c r="C9344" s="4" t="str">
        <f>IF(Rohdaten!BS9112 = "True", IF(Rohdaten!G9112*256+Rohdaten!H9112 &gt; 2^15, Rohdaten!G9112*256+Rohdaten!H9112-2^16, Rohdaten!G9112*256+Rohdaten!H9112)/10,"")</f>
        <v/>
      </c>
      <c r="D9344" s="4" t="str">
        <f>IF(Rohdaten!BS9112 = "True", IF(Rohdaten!K9112*256+Rohdaten!L9112 &gt; 2^15, Rohdaten!K9112*256+Rohdaten!L9112-2^16, Rohdaten!K9112*256+Rohdaten!L9112)/10,"")</f>
        <v/>
      </c>
      <c r="E9344" s="4" t="str">
        <f>IF(Rohdaten!BS9112 = "True", IF(Rohdaten!O9112*256+Rohdaten!P9112 &gt; 2^15, Rohdaten!O9112*256+Rohdaten!P9112-2^16, Rohdaten!O9112*256+Rohdaten!P9112)/10,"")</f>
        <v/>
      </c>
      <c r="F9344" s="4" t="str">
        <f>IF(Rohdaten!BS9112 = "True", IF(Rohdaten!S9112*256+Rohdaten!T9112 &gt; 2^15, Rohdaten!S9112*256+Rohdaten!T9112-2^16, Rohdaten!S9112*256+Rohdaten!T9112)/100,"")</f>
        <v/>
      </c>
      <c r="G9344" s="4" t="str">
        <f>IF(Rohdaten!BS9112 = "True", IF(Rohdaten!Y9112*256+Rohdaten!Z9112 &gt; 2^15, Rohdaten!Y9112*256+Rohdaten!Z9112-2^16, Rohdaten!Y9112*256+Rohdaten!Z9112)/100,"")</f>
        <v/>
      </c>
      <c r="H9344" s="4" t="str">
        <f>IF(Rohdaten!BS9112 = "True", IF(Rohdaten!AE9112*256+Rohdaten!AF9112 &gt; 2^15, Rohdaten!AE9112*256+Rohdaten!AF9112-2^16, Rohdaten!AE9112*256+Rohdaten!AF9112)/100,"")</f>
        <v/>
      </c>
      <c r="I9344" s="2" t="str">
        <f>IF(Rohdaten!BS9112 = "True", IF(Rohdaten!U9112*256+Rohdaten!V9112 &gt; 2^15, Rohdaten!U9112*256+Rohdaten!V9112-2^16, Rohdaten!U9112*256+Rohdaten!V9112)/10000,"")</f>
        <v/>
      </c>
      <c r="J9344" s="2" t="str">
        <f>IF(Rohdaten!BS9112 = "True", IF(Rohdaten!AA9112*256+Rohdaten!AB9112 &gt; 2^15, Rohdaten!AA9112*256+Rohdaten!AB9112-2^16, Rohdaten!AA9112*256+Rohdaten!AB9112)/10000,"")</f>
        <v/>
      </c>
    </row>
    <row r="9345" spans="2:10">
      <c r="B9345" s="7" t="str">
        <f>IF(Rohdaten!BS9113="True",Rohdaten!B9113,"")</f>
        <v/>
      </c>
      <c r="C9345" s="4" t="str">
        <f>IF(Rohdaten!BS9113 = "True", IF(Rohdaten!G9113*256+Rohdaten!H9113 &gt; 2^15, Rohdaten!G9113*256+Rohdaten!H9113-2^16, Rohdaten!G9113*256+Rohdaten!H9113)/10,"")</f>
        <v/>
      </c>
      <c r="D9345" s="4" t="str">
        <f>IF(Rohdaten!BS9113 = "True", IF(Rohdaten!K9113*256+Rohdaten!L9113 &gt; 2^15, Rohdaten!K9113*256+Rohdaten!L9113-2^16, Rohdaten!K9113*256+Rohdaten!L9113)/10,"")</f>
        <v/>
      </c>
      <c r="E9345" s="4" t="str">
        <f>IF(Rohdaten!BS9113 = "True", IF(Rohdaten!O9113*256+Rohdaten!P9113 &gt; 2^15, Rohdaten!O9113*256+Rohdaten!P9113-2^16, Rohdaten!O9113*256+Rohdaten!P9113)/10,"")</f>
        <v/>
      </c>
      <c r="F9345" s="4" t="str">
        <f>IF(Rohdaten!BS9113 = "True", IF(Rohdaten!S9113*256+Rohdaten!T9113 &gt; 2^15, Rohdaten!S9113*256+Rohdaten!T9113-2^16, Rohdaten!S9113*256+Rohdaten!T9113)/100,"")</f>
        <v/>
      </c>
      <c r="G9345" s="4" t="str">
        <f>IF(Rohdaten!BS9113 = "True", IF(Rohdaten!Y9113*256+Rohdaten!Z9113 &gt; 2^15, Rohdaten!Y9113*256+Rohdaten!Z9113-2^16, Rohdaten!Y9113*256+Rohdaten!Z9113)/100,"")</f>
        <v/>
      </c>
      <c r="H9345" s="4" t="str">
        <f>IF(Rohdaten!BS9113 = "True", IF(Rohdaten!AE9113*256+Rohdaten!AF9113 &gt; 2^15, Rohdaten!AE9113*256+Rohdaten!AF9113-2^16, Rohdaten!AE9113*256+Rohdaten!AF9113)/100,"")</f>
        <v/>
      </c>
      <c r="I9345" s="2" t="str">
        <f>IF(Rohdaten!BS9113 = "True", IF(Rohdaten!U9113*256+Rohdaten!V9113 &gt; 2^15, Rohdaten!U9113*256+Rohdaten!V9113-2^16, Rohdaten!U9113*256+Rohdaten!V9113)/10000,"")</f>
        <v/>
      </c>
      <c r="J9345" s="2" t="str">
        <f>IF(Rohdaten!BS9113 = "True", IF(Rohdaten!AA9113*256+Rohdaten!AB9113 &gt; 2^15, Rohdaten!AA9113*256+Rohdaten!AB9113-2^16, Rohdaten!AA9113*256+Rohdaten!AB9113)/10000,"")</f>
        <v/>
      </c>
    </row>
    <row r="9346" spans="2:10">
      <c r="B9346" s="7" t="str">
        <f>IF(Rohdaten!BS9114="True",Rohdaten!B9114,"")</f>
        <v/>
      </c>
      <c r="C9346" s="4" t="str">
        <f>IF(Rohdaten!BS9114 = "True", IF(Rohdaten!G9114*256+Rohdaten!H9114 &gt; 2^15, Rohdaten!G9114*256+Rohdaten!H9114-2^16, Rohdaten!G9114*256+Rohdaten!H9114)/10,"")</f>
        <v/>
      </c>
      <c r="D9346" s="4" t="str">
        <f>IF(Rohdaten!BS9114 = "True", IF(Rohdaten!K9114*256+Rohdaten!L9114 &gt; 2^15, Rohdaten!K9114*256+Rohdaten!L9114-2^16, Rohdaten!K9114*256+Rohdaten!L9114)/10,"")</f>
        <v/>
      </c>
      <c r="E9346" s="4" t="str">
        <f>IF(Rohdaten!BS9114 = "True", IF(Rohdaten!O9114*256+Rohdaten!P9114 &gt; 2^15, Rohdaten!O9114*256+Rohdaten!P9114-2^16, Rohdaten!O9114*256+Rohdaten!P9114)/10,"")</f>
        <v/>
      </c>
      <c r="F9346" s="4" t="str">
        <f>IF(Rohdaten!BS9114 = "True", IF(Rohdaten!S9114*256+Rohdaten!T9114 &gt; 2^15, Rohdaten!S9114*256+Rohdaten!T9114-2^16, Rohdaten!S9114*256+Rohdaten!T9114)/100,"")</f>
        <v/>
      </c>
      <c r="G9346" s="4" t="str">
        <f>IF(Rohdaten!BS9114 = "True", IF(Rohdaten!Y9114*256+Rohdaten!Z9114 &gt; 2^15, Rohdaten!Y9114*256+Rohdaten!Z9114-2^16, Rohdaten!Y9114*256+Rohdaten!Z9114)/100,"")</f>
        <v/>
      </c>
      <c r="H9346" s="4" t="str">
        <f>IF(Rohdaten!BS9114 = "True", IF(Rohdaten!AE9114*256+Rohdaten!AF9114 &gt; 2^15, Rohdaten!AE9114*256+Rohdaten!AF9114-2^16, Rohdaten!AE9114*256+Rohdaten!AF9114)/100,"")</f>
        <v/>
      </c>
      <c r="I9346" s="2" t="str">
        <f>IF(Rohdaten!BS9114 = "True", IF(Rohdaten!U9114*256+Rohdaten!V9114 &gt; 2^15, Rohdaten!U9114*256+Rohdaten!V9114-2^16, Rohdaten!U9114*256+Rohdaten!V9114)/10000,"")</f>
        <v/>
      </c>
      <c r="J9346" s="2" t="str">
        <f>IF(Rohdaten!BS9114 = "True", IF(Rohdaten!AA9114*256+Rohdaten!AB9114 &gt; 2^15, Rohdaten!AA9114*256+Rohdaten!AB9114-2^16, Rohdaten!AA9114*256+Rohdaten!AB9114)/10000,"")</f>
        <v/>
      </c>
    </row>
    <row r="9347" spans="2:10">
      <c r="B9347" s="7" t="str">
        <f>IF(Rohdaten!BS9115="True",Rohdaten!B9115,"")</f>
        <v/>
      </c>
      <c r="C9347" s="4" t="str">
        <f>IF(Rohdaten!BS9115 = "True", IF(Rohdaten!G9115*256+Rohdaten!H9115 &gt; 2^15, Rohdaten!G9115*256+Rohdaten!H9115-2^16, Rohdaten!G9115*256+Rohdaten!H9115)/10,"")</f>
        <v/>
      </c>
      <c r="D9347" s="4" t="str">
        <f>IF(Rohdaten!BS9115 = "True", IF(Rohdaten!K9115*256+Rohdaten!L9115 &gt; 2^15, Rohdaten!K9115*256+Rohdaten!L9115-2^16, Rohdaten!K9115*256+Rohdaten!L9115)/10,"")</f>
        <v/>
      </c>
      <c r="E9347" s="4" t="str">
        <f>IF(Rohdaten!BS9115 = "True", IF(Rohdaten!O9115*256+Rohdaten!P9115 &gt; 2^15, Rohdaten!O9115*256+Rohdaten!P9115-2^16, Rohdaten!O9115*256+Rohdaten!P9115)/10,"")</f>
        <v/>
      </c>
      <c r="F9347" s="4" t="str">
        <f>IF(Rohdaten!BS9115 = "True", IF(Rohdaten!S9115*256+Rohdaten!T9115 &gt; 2^15, Rohdaten!S9115*256+Rohdaten!T9115-2^16, Rohdaten!S9115*256+Rohdaten!T9115)/100,"")</f>
        <v/>
      </c>
      <c r="G9347" s="4" t="str">
        <f>IF(Rohdaten!BS9115 = "True", IF(Rohdaten!Y9115*256+Rohdaten!Z9115 &gt; 2^15, Rohdaten!Y9115*256+Rohdaten!Z9115-2^16, Rohdaten!Y9115*256+Rohdaten!Z9115)/100,"")</f>
        <v/>
      </c>
      <c r="H9347" s="4" t="str">
        <f>IF(Rohdaten!BS9115 = "True", IF(Rohdaten!AE9115*256+Rohdaten!AF9115 &gt; 2^15, Rohdaten!AE9115*256+Rohdaten!AF9115-2^16, Rohdaten!AE9115*256+Rohdaten!AF9115)/100,"")</f>
        <v/>
      </c>
      <c r="I9347" s="2" t="str">
        <f>IF(Rohdaten!BS9115 = "True", IF(Rohdaten!U9115*256+Rohdaten!V9115 &gt; 2^15, Rohdaten!U9115*256+Rohdaten!V9115-2^16, Rohdaten!U9115*256+Rohdaten!V9115)/10000,"")</f>
        <v/>
      </c>
      <c r="J9347" s="2" t="str">
        <f>IF(Rohdaten!BS9115 = "True", IF(Rohdaten!AA9115*256+Rohdaten!AB9115 &gt; 2^15, Rohdaten!AA9115*256+Rohdaten!AB9115-2^16, Rohdaten!AA9115*256+Rohdaten!AB9115)/10000,"")</f>
        <v/>
      </c>
    </row>
    <row r="9348" spans="2:10">
      <c r="B9348" s="7" t="str">
        <f>IF(Rohdaten!BS9116="True",Rohdaten!B9116,"")</f>
        <v/>
      </c>
      <c r="C9348" s="4" t="str">
        <f>IF(Rohdaten!BS9116 = "True", IF(Rohdaten!G9116*256+Rohdaten!H9116 &gt; 2^15, Rohdaten!G9116*256+Rohdaten!H9116-2^16, Rohdaten!G9116*256+Rohdaten!H9116)/10,"")</f>
        <v/>
      </c>
      <c r="D9348" s="4" t="str">
        <f>IF(Rohdaten!BS9116 = "True", IF(Rohdaten!K9116*256+Rohdaten!L9116 &gt; 2^15, Rohdaten!K9116*256+Rohdaten!L9116-2^16, Rohdaten!K9116*256+Rohdaten!L9116)/10,"")</f>
        <v/>
      </c>
      <c r="E9348" s="4" t="str">
        <f>IF(Rohdaten!BS9116 = "True", IF(Rohdaten!O9116*256+Rohdaten!P9116 &gt; 2^15, Rohdaten!O9116*256+Rohdaten!P9116-2^16, Rohdaten!O9116*256+Rohdaten!P9116)/10,"")</f>
        <v/>
      </c>
      <c r="F9348" s="4" t="str">
        <f>IF(Rohdaten!BS9116 = "True", IF(Rohdaten!S9116*256+Rohdaten!T9116 &gt; 2^15, Rohdaten!S9116*256+Rohdaten!T9116-2^16, Rohdaten!S9116*256+Rohdaten!T9116)/100,"")</f>
        <v/>
      </c>
      <c r="G9348" s="4" t="str">
        <f>IF(Rohdaten!BS9116 = "True", IF(Rohdaten!Y9116*256+Rohdaten!Z9116 &gt; 2^15, Rohdaten!Y9116*256+Rohdaten!Z9116-2^16, Rohdaten!Y9116*256+Rohdaten!Z9116)/100,"")</f>
        <v/>
      </c>
      <c r="H9348" s="4" t="str">
        <f>IF(Rohdaten!BS9116 = "True", IF(Rohdaten!AE9116*256+Rohdaten!AF9116 &gt; 2^15, Rohdaten!AE9116*256+Rohdaten!AF9116-2^16, Rohdaten!AE9116*256+Rohdaten!AF9116)/100,"")</f>
        <v/>
      </c>
      <c r="I9348" s="2" t="str">
        <f>IF(Rohdaten!BS9116 = "True", IF(Rohdaten!U9116*256+Rohdaten!V9116 &gt; 2^15, Rohdaten!U9116*256+Rohdaten!V9116-2^16, Rohdaten!U9116*256+Rohdaten!V9116)/10000,"")</f>
        <v/>
      </c>
      <c r="J9348" s="2" t="str">
        <f>IF(Rohdaten!BS9116 = "True", IF(Rohdaten!AA9116*256+Rohdaten!AB9116 &gt; 2^15, Rohdaten!AA9116*256+Rohdaten!AB9116-2^16, Rohdaten!AA9116*256+Rohdaten!AB9116)/10000,"")</f>
        <v/>
      </c>
    </row>
    <row r="9349" spans="2:10">
      <c r="B9349" s="7" t="str">
        <f>IF(Rohdaten!BS9117="True",Rohdaten!B9117,"")</f>
        <v/>
      </c>
      <c r="C9349" s="4" t="str">
        <f>IF(Rohdaten!BS9117 = "True", IF(Rohdaten!G9117*256+Rohdaten!H9117 &gt; 2^15, Rohdaten!G9117*256+Rohdaten!H9117-2^16, Rohdaten!G9117*256+Rohdaten!H9117)/10,"")</f>
        <v/>
      </c>
      <c r="D9349" s="4" t="str">
        <f>IF(Rohdaten!BS9117 = "True", IF(Rohdaten!K9117*256+Rohdaten!L9117 &gt; 2^15, Rohdaten!K9117*256+Rohdaten!L9117-2^16, Rohdaten!K9117*256+Rohdaten!L9117)/10,"")</f>
        <v/>
      </c>
      <c r="E9349" s="4" t="str">
        <f>IF(Rohdaten!BS9117 = "True", IF(Rohdaten!O9117*256+Rohdaten!P9117 &gt; 2^15, Rohdaten!O9117*256+Rohdaten!P9117-2^16, Rohdaten!O9117*256+Rohdaten!P9117)/10,"")</f>
        <v/>
      </c>
      <c r="F9349" s="4" t="str">
        <f>IF(Rohdaten!BS9117 = "True", IF(Rohdaten!S9117*256+Rohdaten!T9117 &gt; 2^15, Rohdaten!S9117*256+Rohdaten!T9117-2^16, Rohdaten!S9117*256+Rohdaten!T9117)/100,"")</f>
        <v/>
      </c>
      <c r="G9349" s="4" t="str">
        <f>IF(Rohdaten!BS9117 = "True", IF(Rohdaten!Y9117*256+Rohdaten!Z9117 &gt; 2^15, Rohdaten!Y9117*256+Rohdaten!Z9117-2^16, Rohdaten!Y9117*256+Rohdaten!Z9117)/100,"")</f>
        <v/>
      </c>
      <c r="H9349" s="4" t="str">
        <f>IF(Rohdaten!BS9117 = "True", IF(Rohdaten!AE9117*256+Rohdaten!AF9117 &gt; 2^15, Rohdaten!AE9117*256+Rohdaten!AF9117-2^16, Rohdaten!AE9117*256+Rohdaten!AF9117)/100,"")</f>
        <v/>
      </c>
      <c r="I9349" s="2" t="str">
        <f>IF(Rohdaten!BS9117 = "True", IF(Rohdaten!U9117*256+Rohdaten!V9117 &gt; 2^15, Rohdaten!U9117*256+Rohdaten!V9117-2^16, Rohdaten!U9117*256+Rohdaten!V9117)/10000,"")</f>
        <v/>
      </c>
      <c r="J9349" s="2" t="str">
        <f>IF(Rohdaten!BS9117 = "True", IF(Rohdaten!AA9117*256+Rohdaten!AB9117 &gt; 2^15, Rohdaten!AA9117*256+Rohdaten!AB9117-2^16, Rohdaten!AA9117*256+Rohdaten!AB9117)/10000,"")</f>
        <v/>
      </c>
    </row>
    <row r="9350" spans="2:10">
      <c r="B9350" s="7" t="str">
        <f>IF(Rohdaten!BS9118="True",Rohdaten!B9118,"")</f>
        <v/>
      </c>
      <c r="C9350" s="4" t="str">
        <f>IF(Rohdaten!BS9118 = "True", IF(Rohdaten!G9118*256+Rohdaten!H9118 &gt; 2^15, Rohdaten!G9118*256+Rohdaten!H9118-2^16, Rohdaten!G9118*256+Rohdaten!H9118)/10,"")</f>
        <v/>
      </c>
      <c r="D9350" s="4" t="str">
        <f>IF(Rohdaten!BS9118 = "True", IF(Rohdaten!K9118*256+Rohdaten!L9118 &gt; 2^15, Rohdaten!K9118*256+Rohdaten!L9118-2^16, Rohdaten!K9118*256+Rohdaten!L9118)/10,"")</f>
        <v/>
      </c>
      <c r="E9350" s="4" t="str">
        <f>IF(Rohdaten!BS9118 = "True", IF(Rohdaten!O9118*256+Rohdaten!P9118 &gt; 2^15, Rohdaten!O9118*256+Rohdaten!P9118-2^16, Rohdaten!O9118*256+Rohdaten!P9118)/10,"")</f>
        <v/>
      </c>
      <c r="F9350" s="4" t="str">
        <f>IF(Rohdaten!BS9118 = "True", IF(Rohdaten!S9118*256+Rohdaten!T9118 &gt; 2^15, Rohdaten!S9118*256+Rohdaten!T9118-2^16, Rohdaten!S9118*256+Rohdaten!T9118)/100,"")</f>
        <v/>
      </c>
      <c r="G9350" s="4" t="str">
        <f>IF(Rohdaten!BS9118 = "True", IF(Rohdaten!Y9118*256+Rohdaten!Z9118 &gt; 2^15, Rohdaten!Y9118*256+Rohdaten!Z9118-2^16, Rohdaten!Y9118*256+Rohdaten!Z9118)/100,"")</f>
        <v/>
      </c>
      <c r="H9350" s="4" t="str">
        <f>IF(Rohdaten!BS9118 = "True", IF(Rohdaten!AE9118*256+Rohdaten!AF9118 &gt; 2^15, Rohdaten!AE9118*256+Rohdaten!AF9118-2^16, Rohdaten!AE9118*256+Rohdaten!AF9118)/100,"")</f>
        <v/>
      </c>
      <c r="I9350" s="2" t="str">
        <f>IF(Rohdaten!BS9118 = "True", IF(Rohdaten!U9118*256+Rohdaten!V9118 &gt; 2^15, Rohdaten!U9118*256+Rohdaten!V9118-2^16, Rohdaten!U9118*256+Rohdaten!V9118)/10000,"")</f>
        <v/>
      </c>
      <c r="J9350" s="2" t="str">
        <f>IF(Rohdaten!BS9118 = "True", IF(Rohdaten!AA9118*256+Rohdaten!AB9118 &gt; 2^15, Rohdaten!AA9118*256+Rohdaten!AB9118-2^16, Rohdaten!AA9118*256+Rohdaten!AB9118)/10000,"")</f>
        <v/>
      </c>
    </row>
    <row r="9351" spans="2:10">
      <c r="B9351" s="7" t="str">
        <f>IF(Rohdaten!BS9119="True",Rohdaten!B9119,"")</f>
        <v/>
      </c>
      <c r="C9351" s="4" t="str">
        <f>IF(Rohdaten!BS9119 = "True", IF(Rohdaten!G9119*256+Rohdaten!H9119 &gt; 2^15, Rohdaten!G9119*256+Rohdaten!H9119-2^16, Rohdaten!G9119*256+Rohdaten!H9119)/10,"")</f>
        <v/>
      </c>
      <c r="D9351" s="4" t="str">
        <f>IF(Rohdaten!BS9119 = "True", IF(Rohdaten!K9119*256+Rohdaten!L9119 &gt; 2^15, Rohdaten!K9119*256+Rohdaten!L9119-2^16, Rohdaten!K9119*256+Rohdaten!L9119)/10,"")</f>
        <v/>
      </c>
      <c r="E9351" s="4" t="str">
        <f>IF(Rohdaten!BS9119 = "True", IF(Rohdaten!O9119*256+Rohdaten!P9119 &gt; 2^15, Rohdaten!O9119*256+Rohdaten!P9119-2^16, Rohdaten!O9119*256+Rohdaten!P9119)/10,"")</f>
        <v/>
      </c>
      <c r="F9351" s="4" t="str">
        <f>IF(Rohdaten!BS9119 = "True", IF(Rohdaten!S9119*256+Rohdaten!T9119 &gt; 2^15, Rohdaten!S9119*256+Rohdaten!T9119-2^16, Rohdaten!S9119*256+Rohdaten!T9119)/100,"")</f>
        <v/>
      </c>
      <c r="G9351" s="4" t="str">
        <f>IF(Rohdaten!BS9119 = "True", IF(Rohdaten!Y9119*256+Rohdaten!Z9119 &gt; 2^15, Rohdaten!Y9119*256+Rohdaten!Z9119-2^16, Rohdaten!Y9119*256+Rohdaten!Z9119)/100,"")</f>
        <v/>
      </c>
      <c r="H9351" s="4" t="str">
        <f>IF(Rohdaten!BS9119 = "True", IF(Rohdaten!AE9119*256+Rohdaten!AF9119 &gt; 2^15, Rohdaten!AE9119*256+Rohdaten!AF9119-2^16, Rohdaten!AE9119*256+Rohdaten!AF9119)/100,"")</f>
        <v/>
      </c>
      <c r="I9351" s="2" t="str">
        <f>IF(Rohdaten!BS9119 = "True", IF(Rohdaten!U9119*256+Rohdaten!V9119 &gt; 2^15, Rohdaten!U9119*256+Rohdaten!V9119-2^16, Rohdaten!U9119*256+Rohdaten!V9119)/10000,"")</f>
        <v/>
      </c>
      <c r="J9351" s="2" t="str">
        <f>IF(Rohdaten!BS9119 = "True", IF(Rohdaten!AA9119*256+Rohdaten!AB9119 &gt; 2^15, Rohdaten!AA9119*256+Rohdaten!AB9119-2^16, Rohdaten!AA9119*256+Rohdaten!AB9119)/10000,"")</f>
        <v/>
      </c>
    </row>
    <row r="9352" spans="2:10">
      <c r="B9352" s="7" t="str">
        <f>IF(Rohdaten!BS9120="True",Rohdaten!B9120,"")</f>
        <v/>
      </c>
      <c r="C9352" s="4" t="str">
        <f>IF(Rohdaten!BS9120 = "True", IF(Rohdaten!G9120*256+Rohdaten!H9120 &gt; 2^15, Rohdaten!G9120*256+Rohdaten!H9120-2^16, Rohdaten!G9120*256+Rohdaten!H9120)/10,"")</f>
        <v/>
      </c>
      <c r="D9352" s="4" t="str">
        <f>IF(Rohdaten!BS9120 = "True", IF(Rohdaten!K9120*256+Rohdaten!L9120 &gt; 2^15, Rohdaten!K9120*256+Rohdaten!L9120-2^16, Rohdaten!K9120*256+Rohdaten!L9120)/10,"")</f>
        <v/>
      </c>
      <c r="E9352" s="4" t="str">
        <f>IF(Rohdaten!BS9120 = "True", IF(Rohdaten!O9120*256+Rohdaten!P9120 &gt; 2^15, Rohdaten!O9120*256+Rohdaten!P9120-2^16, Rohdaten!O9120*256+Rohdaten!P9120)/10,"")</f>
        <v/>
      </c>
      <c r="F9352" s="4" t="str">
        <f>IF(Rohdaten!BS9120 = "True", IF(Rohdaten!S9120*256+Rohdaten!T9120 &gt; 2^15, Rohdaten!S9120*256+Rohdaten!T9120-2^16, Rohdaten!S9120*256+Rohdaten!T9120)/100,"")</f>
        <v/>
      </c>
      <c r="G9352" s="4" t="str">
        <f>IF(Rohdaten!BS9120 = "True", IF(Rohdaten!Y9120*256+Rohdaten!Z9120 &gt; 2^15, Rohdaten!Y9120*256+Rohdaten!Z9120-2^16, Rohdaten!Y9120*256+Rohdaten!Z9120)/100,"")</f>
        <v/>
      </c>
      <c r="H9352" s="4" t="str">
        <f>IF(Rohdaten!BS9120 = "True", IF(Rohdaten!AE9120*256+Rohdaten!AF9120 &gt; 2^15, Rohdaten!AE9120*256+Rohdaten!AF9120-2^16, Rohdaten!AE9120*256+Rohdaten!AF9120)/100,"")</f>
        <v/>
      </c>
      <c r="I9352" s="2" t="str">
        <f>IF(Rohdaten!BS9120 = "True", IF(Rohdaten!U9120*256+Rohdaten!V9120 &gt; 2^15, Rohdaten!U9120*256+Rohdaten!V9120-2^16, Rohdaten!U9120*256+Rohdaten!V9120)/10000,"")</f>
        <v/>
      </c>
      <c r="J9352" s="2" t="str">
        <f>IF(Rohdaten!BS9120 = "True", IF(Rohdaten!AA9120*256+Rohdaten!AB9120 &gt; 2^15, Rohdaten!AA9120*256+Rohdaten!AB9120-2^16, Rohdaten!AA9120*256+Rohdaten!AB9120)/10000,"")</f>
        <v/>
      </c>
    </row>
    <row r="9353" spans="2:10">
      <c r="B9353" s="7" t="str">
        <f>IF(Rohdaten!BS9121="True",Rohdaten!B9121,"")</f>
        <v/>
      </c>
      <c r="C9353" s="4" t="str">
        <f>IF(Rohdaten!BS9121 = "True", IF(Rohdaten!G9121*256+Rohdaten!H9121 &gt; 2^15, Rohdaten!G9121*256+Rohdaten!H9121-2^16, Rohdaten!G9121*256+Rohdaten!H9121)/10,"")</f>
        <v/>
      </c>
      <c r="D9353" s="4" t="str">
        <f>IF(Rohdaten!BS9121 = "True", IF(Rohdaten!K9121*256+Rohdaten!L9121 &gt; 2^15, Rohdaten!K9121*256+Rohdaten!L9121-2^16, Rohdaten!K9121*256+Rohdaten!L9121)/10,"")</f>
        <v/>
      </c>
      <c r="E9353" s="4" t="str">
        <f>IF(Rohdaten!BS9121 = "True", IF(Rohdaten!O9121*256+Rohdaten!P9121 &gt; 2^15, Rohdaten!O9121*256+Rohdaten!P9121-2^16, Rohdaten!O9121*256+Rohdaten!P9121)/10,"")</f>
        <v/>
      </c>
      <c r="F9353" s="4" t="str">
        <f>IF(Rohdaten!BS9121 = "True", IF(Rohdaten!S9121*256+Rohdaten!T9121 &gt; 2^15, Rohdaten!S9121*256+Rohdaten!T9121-2^16, Rohdaten!S9121*256+Rohdaten!T9121)/100,"")</f>
        <v/>
      </c>
      <c r="G9353" s="4" t="str">
        <f>IF(Rohdaten!BS9121 = "True", IF(Rohdaten!Y9121*256+Rohdaten!Z9121 &gt; 2^15, Rohdaten!Y9121*256+Rohdaten!Z9121-2^16, Rohdaten!Y9121*256+Rohdaten!Z9121)/100,"")</f>
        <v/>
      </c>
      <c r="H9353" s="4" t="str">
        <f>IF(Rohdaten!BS9121 = "True", IF(Rohdaten!AE9121*256+Rohdaten!AF9121 &gt; 2^15, Rohdaten!AE9121*256+Rohdaten!AF9121-2^16, Rohdaten!AE9121*256+Rohdaten!AF9121)/100,"")</f>
        <v/>
      </c>
      <c r="I9353" s="2" t="str">
        <f>IF(Rohdaten!BS9121 = "True", IF(Rohdaten!U9121*256+Rohdaten!V9121 &gt; 2^15, Rohdaten!U9121*256+Rohdaten!V9121-2^16, Rohdaten!U9121*256+Rohdaten!V9121)/10000,"")</f>
        <v/>
      </c>
      <c r="J9353" s="2" t="str">
        <f>IF(Rohdaten!BS9121 = "True", IF(Rohdaten!AA9121*256+Rohdaten!AB9121 &gt; 2^15, Rohdaten!AA9121*256+Rohdaten!AB9121-2^16, Rohdaten!AA9121*256+Rohdaten!AB9121)/10000,"")</f>
        <v/>
      </c>
    </row>
    <row r="9354" spans="2:10">
      <c r="B9354" s="7" t="str">
        <f>IF(Rohdaten!BS9122="True",Rohdaten!B9122,"")</f>
        <v/>
      </c>
      <c r="C9354" s="4" t="str">
        <f>IF(Rohdaten!BS9122 = "True", IF(Rohdaten!G9122*256+Rohdaten!H9122 &gt; 2^15, Rohdaten!G9122*256+Rohdaten!H9122-2^16, Rohdaten!G9122*256+Rohdaten!H9122)/10,"")</f>
        <v/>
      </c>
      <c r="D9354" s="4" t="str">
        <f>IF(Rohdaten!BS9122 = "True", IF(Rohdaten!K9122*256+Rohdaten!L9122 &gt; 2^15, Rohdaten!K9122*256+Rohdaten!L9122-2^16, Rohdaten!K9122*256+Rohdaten!L9122)/10,"")</f>
        <v/>
      </c>
      <c r="E9354" s="4" t="str">
        <f>IF(Rohdaten!BS9122 = "True", IF(Rohdaten!O9122*256+Rohdaten!P9122 &gt; 2^15, Rohdaten!O9122*256+Rohdaten!P9122-2^16, Rohdaten!O9122*256+Rohdaten!P9122)/10,"")</f>
        <v/>
      </c>
      <c r="F9354" s="4" t="str">
        <f>IF(Rohdaten!BS9122 = "True", IF(Rohdaten!S9122*256+Rohdaten!T9122 &gt; 2^15, Rohdaten!S9122*256+Rohdaten!T9122-2^16, Rohdaten!S9122*256+Rohdaten!T9122)/100,"")</f>
        <v/>
      </c>
      <c r="G9354" s="4" t="str">
        <f>IF(Rohdaten!BS9122 = "True", IF(Rohdaten!Y9122*256+Rohdaten!Z9122 &gt; 2^15, Rohdaten!Y9122*256+Rohdaten!Z9122-2^16, Rohdaten!Y9122*256+Rohdaten!Z9122)/100,"")</f>
        <v/>
      </c>
      <c r="H9354" s="4" t="str">
        <f>IF(Rohdaten!BS9122 = "True", IF(Rohdaten!AE9122*256+Rohdaten!AF9122 &gt; 2^15, Rohdaten!AE9122*256+Rohdaten!AF9122-2^16, Rohdaten!AE9122*256+Rohdaten!AF9122)/100,"")</f>
        <v/>
      </c>
      <c r="I9354" s="2" t="str">
        <f>IF(Rohdaten!BS9122 = "True", IF(Rohdaten!U9122*256+Rohdaten!V9122 &gt; 2^15, Rohdaten!U9122*256+Rohdaten!V9122-2^16, Rohdaten!U9122*256+Rohdaten!V9122)/10000,"")</f>
        <v/>
      </c>
      <c r="J9354" s="2" t="str">
        <f>IF(Rohdaten!BS9122 = "True", IF(Rohdaten!AA9122*256+Rohdaten!AB9122 &gt; 2^15, Rohdaten!AA9122*256+Rohdaten!AB9122-2^16, Rohdaten!AA9122*256+Rohdaten!AB9122)/10000,"")</f>
        <v/>
      </c>
    </row>
    <row r="9355" spans="2:10">
      <c r="B9355" s="7" t="str">
        <f>IF(Rohdaten!BS9123="True",Rohdaten!B9123,"")</f>
        <v/>
      </c>
      <c r="C9355" s="4" t="str">
        <f>IF(Rohdaten!BS9123 = "True", IF(Rohdaten!G9123*256+Rohdaten!H9123 &gt; 2^15, Rohdaten!G9123*256+Rohdaten!H9123-2^16, Rohdaten!G9123*256+Rohdaten!H9123)/10,"")</f>
        <v/>
      </c>
      <c r="D9355" s="4" t="str">
        <f>IF(Rohdaten!BS9123 = "True", IF(Rohdaten!K9123*256+Rohdaten!L9123 &gt; 2^15, Rohdaten!K9123*256+Rohdaten!L9123-2^16, Rohdaten!K9123*256+Rohdaten!L9123)/10,"")</f>
        <v/>
      </c>
      <c r="E9355" s="4" t="str">
        <f>IF(Rohdaten!BS9123 = "True", IF(Rohdaten!O9123*256+Rohdaten!P9123 &gt; 2^15, Rohdaten!O9123*256+Rohdaten!P9123-2^16, Rohdaten!O9123*256+Rohdaten!P9123)/10,"")</f>
        <v/>
      </c>
      <c r="F9355" s="4" t="str">
        <f>IF(Rohdaten!BS9123 = "True", IF(Rohdaten!S9123*256+Rohdaten!T9123 &gt; 2^15, Rohdaten!S9123*256+Rohdaten!T9123-2^16, Rohdaten!S9123*256+Rohdaten!T9123)/100,"")</f>
        <v/>
      </c>
      <c r="G9355" s="4" t="str">
        <f>IF(Rohdaten!BS9123 = "True", IF(Rohdaten!Y9123*256+Rohdaten!Z9123 &gt; 2^15, Rohdaten!Y9123*256+Rohdaten!Z9123-2^16, Rohdaten!Y9123*256+Rohdaten!Z9123)/100,"")</f>
        <v/>
      </c>
      <c r="H9355" s="4" t="str">
        <f>IF(Rohdaten!BS9123 = "True", IF(Rohdaten!AE9123*256+Rohdaten!AF9123 &gt; 2^15, Rohdaten!AE9123*256+Rohdaten!AF9123-2^16, Rohdaten!AE9123*256+Rohdaten!AF9123)/100,"")</f>
        <v/>
      </c>
      <c r="I9355" s="2" t="str">
        <f>IF(Rohdaten!BS9123 = "True", IF(Rohdaten!U9123*256+Rohdaten!V9123 &gt; 2^15, Rohdaten!U9123*256+Rohdaten!V9123-2^16, Rohdaten!U9123*256+Rohdaten!V9123)/10000,"")</f>
        <v/>
      </c>
      <c r="J9355" s="2" t="str">
        <f>IF(Rohdaten!BS9123 = "True", IF(Rohdaten!AA9123*256+Rohdaten!AB9123 &gt; 2^15, Rohdaten!AA9123*256+Rohdaten!AB9123-2^16, Rohdaten!AA9123*256+Rohdaten!AB9123)/10000,"")</f>
        <v/>
      </c>
    </row>
    <row r="9356" spans="2:10">
      <c r="B9356" s="7" t="str">
        <f>IF(Rohdaten!BS9124="True",Rohdaten!B9124,"")</f>
        <v/>
      </c>
      <c r="C9356" s="4" t="str">
        <f>IF(Rohdaten!BS9124 = "True", IF(Rohdaten!G9124*256+Rohdaten!H9124 &gt; 2^15, Rohdaten!G9124*256+Rohdaten!H9124-2^16, Rohdaten!G9124*256+Rohdaten!H9124)/10,"")</f>
        <v/>
      </c>
      <c r="D9356" s="4" t="str">
        <f>IF(Rohdaten!BS9124 = "True", IF(Rohdaten!K9124*256+Rohdaten!L9124 &gt; 2^15, Rohdaten!K9124*256+Rohdaten!L9124-2^16, Rohdaten!K9124*256+Rohdaten!L9124)/10,"")</f>
        <v/>
      </c>
      <c r="E9356" s="4" t="str">
        <f>IF(Rohdaten!BS9124 = "True", IF(Rohdaten!O9124*256+Rohdaten!P9124 &gt; 2^15, Rohdaten!O9124*256+Rohdaten!P9124-2^16, Rohdaten!O9124*256+Rohdaten!P9124)/10,"")</f>
        <v/>
      </c>
      <c r="F9356" s="4" t="str">
        <f>IF(Rohdaten!BS9124 = "True", IF(Rohdaten!S9124*256+Rohdaten!T9124 &gt; 2^15, Rohdaten!S9124*256+Rohdaten!T9124-2^16, Rohdaten!S9124*256+Rohdaten!T9124)/100,"")</f>
        <v/>
      </c>
      <c r="G9356" s="4" t="str">
        <f>IF(Rohdaten!BS9124 = "True", IF(Rohdaten!Y9124*256+Rohdaten!Z9124 &gt; 2^15, Rohdaten!Y9124*256+Rohdaten!Z9124-2^16, Rohdaten!Y9124*256+Rohdaten!Z9124)/100,"")</f>
        <v/>
      </c>
      <c r="H9356" s="4" t="str">
        <f>IF(Rohdaten!BS9124 = "True", IF(Rohdaten!AE9124*256+Rohdaten!AF9124 &gt; 2^15, Rohdaten!AE9124*256+Rohdaten!AF9124-2^16, Rohdaten!AE9124*256+Rohdaten!AF9124)/100,"")</f>
        <v/>
      </c>
      <c r="I9356" s="2" t="str">
        <f>IF(Rohdaten!BS9124 = "True", IF(Rohdaten!U9124*256+Rohdaten!V9124 &gt; 2^15, Rohdaten!U9124*256+Rohdaten!V9124-2^16, Rohdaten!U9124*256+Rohdaten!V9124)/10000,"")</f>
        <v/>
      </c>
      <c r="J9356" s="2" t="str">
        <f>IF(Rohdaten!BS9124 = "True", IF(Rohdaten!AA9124*256+Rohdaten!AB9124 &gt; 2^15, Rohdaten!AA9124*256+Rohdaten!AB9124-2^16, Rohdaten!AA9124*256+Rohdaten!AB9124)/10000,"")</f>
        <v/>
      </c>
    </row>
    <row r="9357" spans="2:10">
      <c r="B9357" s="7" t="str">
        <f>IF(Rohdaten!BS9125="True",Rohdaten!B9125,"")</f>
        <v/>
      </c>
      <c r="C9357" s="4" t="str">
        <f>IF(Rohdaten!BS9125 = "True", IF(Rohdaten!G9125*256+Rohdaten!H9125 &gt; 2^15, Rohdaten!G9125*256+Rohdaten!H9125-2^16, Rohdaten!G9125*256+Rohdaten!H9125)/10,"")</f>
        <v/>
      </c>
      <c r="D9357" s="4" t="str">
        <f>IF(Rohdaten!BS9125 = "True", IF(Rohdaten!K9125*256+Rohdaten!L9125 &gt; 2^15, Rohdaten!K9125*256+Rohdaten!L9125-2^16, Rohdaten!K9125*256+Rohdaten!L9125)/10,"")</f>
        <v/>
      </c>
      <c r="E9357" s="4" t="str">
        <f>IF(Rohdaten!BS9125 = "True", IF(Rohdaten!O9125*256+Rohdaten!P9125 &gt; 2^15, Rohdaten!O9125*256+Rohdaten!P9125-2^16, Rohdaten!O9125*256+Rohdaten!P9125)/10,"")</f>
        <v/>
      </c>
      <c r="F9357" s="4" t="str">
        <f>IF(Rohdaten!BS9125 = "True", IF(Rohdaten!S9125*256+Rohdaten!T9125 &gt; 2^15, Rohdaten!S9125*256+Rohdaten!T9125-2^16, Rohdaten!S9125*256+Rohdaten!T9125)/100,"")</f>
        <v/>
      </c>
      <c r="G9357" s="4" t="str">
        <f>IF(Rohdaten!BS9125 = "True", IF(Rohdaten!Y9125*256+Rohdaten!Z9125 &gt; 2^15, Rohdaten!Y9125*256+Rohdaten!Z9125-2^16, Rohdaten!Y9125*256+Rohdaten!Z9125)/100,"")</f>
        <v/>
      </c>
      <c r="H9357" s="4" t="str">
        <f>IF(Rohdaten!BS9125 = "True", IF(Rohdaten!AE9125*256+Rohdaten!AF9125 &gt; 2^15, Rohdaten!AE9125*256+Rohdaten!AF9125-2^16, Rohdaten!AE9125*256+Rohdaten!AF9125)/100,"")</f>
        <v/>
      </c>
      <c r="I9357" s="2" t="str">
        <f>IF(Rohdaten!BS9125 = "True", IF(Rohdaten!U9125*256+Rohdaten!V9125 &gt; 2^15, Rohdaten!U9125*256+Rohdaten!V9125-2^16, Rohdaten!U9125*256+Rohdaten!V9125)/10000,"")</f>
        <v/>
      </c>
      <c r="J9357" s="2" t="str">
        <f>IF(Rohdaten!BS9125 = "True", IF(Rohdaten!AA9125*256+Rohdaten!AB9125 &gt; 2^15, Rohdaten!AA9125*256+Rohdaten!AB9125-2^16, Rohdaten!AA9125*256+Rohdaten!AB9125)/10000,"")</f>
        <v/>
      </c>
    </row>
    <row r="9358" spans="2:10">
      <c r="B9358" s="7" t="str">
        <f>IF(Rohdaten!BS9126="True",Rohdaten!B9126,"")</f>
        <v/>
      </c>
      <c r="C9358" s="4" t="str">
        <f>IF(Rohdaten!BS9126 = "True", IF(Rohdaten!G9126*256+Rohdaten!H9126 &gt; 2^15, Rohdaten!G9126*256+Rohdaten!H9126-2^16, Rohdaten!G9126*256+Rohdaten!H9126)/10,"")</f>
        <v/>
      </c>
      <c r="D9358" s="4" t="str">
        <f>IF(Rohdaten!BS9126 = "True", IF(Rohdaten!K9126*256+Rohdaten!L9126 &gt; 2^15, Rohdaten!K9126*256+Rohdaten!L9126-2^16, Rohdaten!K9126*256+Rohdaten!L9126)/10,"")</f>
        <v/>
      </c>
      <c r="E9358" s="4" t="str">
        <f>IF(Rohdaten!BS9126 = "True", IF(Rohdaten!O9126*256+Rohdaten!P9126 &gt; 2^15, Rohdaten!O9126*256+Rohdaten!P9126-2^16, Rohdaten!O9126*256+Rohdaten!P9126)/10,"")</f>
        <v/>
      </c>
      <c r="F9358" s="4" t="str">
        <f>IF(Rohdaten!BS9126 = "True", IF(Rohdaten!S9126*256+Rohdaten!T9126 &gt; 2^15, Rohdaten!S9126*256+Rohdaten!T9126-2^16, Rohdaten!S9126*256+Rohdaten!T9126)/100,"")</f>
        <v/>
      </c>
      <c r="G9358" s="4" t="str">
        <f>IF(Rohdaten!BS9126 = "True", IF(Rohdaten!Y9126*256+Rohdaten!Z9126 &gt; 2^15, Rohdaten!Y9126*256+Rohdaten!Z9126-2^16, Rohdaten!Y9126*256+Rohdaten!Z9126)/100,"")</f>
        <v/>
      </c>
      <c r="H9358" s="4" t="str">
        <f>IF(Rohdaten!BS9126 = "True", IF(Rohdaten!AE9126*256+Rohdaten!AF9126 &gt; 2^15, Rohdaten!AE9126*256+Rohdaten!AF9126-2^16, Rohdaten!AE9126*256+Rohdaten!AF9126)/100,"")</f>
        <v/>
      </c>
      <c r="I9358" s="2" t="str">
        <f>IF(Rohdaten!BS9126 = "True", IF(Rohdaten!U9126*256+Rohdaten!V9126 &gt; 2^15, Rohdaten!U9126*256+Rohdaten!V9126-2^16, Rohdaten!U9126*256+Rohdaten!V9126)/10000,"")</f>
        <v/>
      </c>
      <c r="J9358" s="2" t="str">
        <f>IF(Rohdaten!BS9126 = "True", IF(Rohdaten!AA9126*256+Rohdaten!AB9126 &gt; 2^15, Rohdaten!AA9126*256+Rohdaten!AB9126-2^16, Rohdaten!AA9126*256+Rohdaten!AB9126)/10000,"")</f>
        <v/>
      </c>
    </row>
    <row r="9359" spans="2:10">
      <c r="B9359" s="7" t="str">
        <f>IF(Rohdaten!BS9127="True",Rohdaten!B9127,"")</f>
        <v/>
      </c>
      <c r="C9359" s="4" t="str">
        <f>IF(Rohdaten!BS9127 = "True", IF(Rohdaten!G9127*256+Rohdaten!H9127 &gt; 2^15, Rohdaten!G9127*256+Rohdaten!H9127-2^16, Rohdaten!G9127*256+Rohdaten!H9127)/10,"")</f>
        <v/>
      </c>
      <c r="D9359" s="4" t="str">
        <f>IF(Rohdaten!BS9127 = "True", IF(Rohdaten!K9127*256+Rohdaten!L9127 &gt; 2^15, Rohdaten!K9127*256+Rohdaten!L9127-2^16, Rohdaten!K9127*256+Rohdaten!L9127)/10,"")</f>
        <v/>
      </c>
      <c r="E9359" s="4" t="str">
        <f>IF(Rohdaten!BS9127 = "True", IF(Rohdaten!O9127*256+Rohdaten!P9127 &gt; 2^15, Rohdaten!O9127*256+Rohdaten!P9127-2^16, Rohdaten!O9127*256+Rohdaten!P9127)/10,"")</f>
        <v/>
      </c>
      <c r="F9359" s="4" t="str">
        <f>IF(Rohdaten!BS9127 = "True", IF(Rohdaten!S9127*256+Rohdaten!T9127 &gt; 2^15, Rohdaten!S9127*256+Rohdaten!T9127-2^16, Rohdaten!S9127*256+Rohdaten!T9127)/100,"")</f>
        <v/>
      </c>
      <c r="G9359" s="4" t="str">
        <f>IF(Rohdaten!BS9127 = "True", IF(Rohdaten!Y9127*256+Rohdaten!Z9127 &gt; 2^15, Rohdaten!Y9127*256+Rohdaten!Z9127-2^16, Rohdaten!Y9127*256+Rohdaten!Z9127)/100,"")</f>
        <v/>
      </c>
      <c r="H9359" s="4" t="str">
        <f>IF(Rohdaten!BS9127 = "True", IF(Rohdaten!AE9127*256+Rohdaten!AF9127 &gt; 2^15, Rohdaten!AE9127*256+Rohdaten!AF9127-2^16, Rohdaten!AE9127*256+Rohdaten!AF9127)/100,"")</f>
        <v/>
      </c>
      <c r="I9359" s="2" t="str">
        <f>IF(Rohdaten!BS9127 = "True", IF(Rohdaten!U9127*256+Rohdaten!V9127 &gt; 2^15, Rohdaten!U9127*256+Rohdaten!V9127-2^16, Rohdaten!U9127*256+Rohdaten!V9127)/10000,"")</f>
        <v/>
      </c>
      <c r="J9359" s="2" t="str">
        <f>IF(Rohdaten!BS9127 = "True", IF(Rohdaten!AA9127*256+Rohdaten!AB9127 &gt; 2^15, Rohdaten!AA9127*256+Rohdaten!AB9127-2^16, Rohdaten!AA9127*256+Rohdaten!AB9127)/10000,"")</f>
        <v/>
      </c>
    </row>
    <row r="9360" spans="2:10">
      <c r="B9360" s="7" t="str">
        <f>IF(Rohdaten!BS9128="True",Rohdaten!B9128,"")</f>
        <v/>
      </c>
      <c r="C9360" s="4" t="str">
        <f>IF(Rohdaten!BS9128 = "True", IF(Rohdaten!G9128*256+Rohdaten!H9128 &gt; 2^15, Rohdaten!G9128*256+Rohdaten!H9128-2^16, Rohdaten!G9128*256+Rohdaten!H9128)/10,"")</f>
        <v/>
      </c>
      <c r="D9360" s="4" t="str">
        <f>IF(Rohdaten!BS9128 = "True", IF(Rohdaten!K9128*256+Rohdaten!L9128 &gt; 2^15, Rohdaten!K9128*256+Rohdaten!L9128-2^16, Rohdaten!K9128*256+Rohdaten!L9128)/10,"")</f>
        <v/>
      </c>
      <c r="E9360" s="4" t="str">
        <f>IF(Rohdaten!BS9128 = "True", IF(Rohdaten!O9128*256+Rohdaten!P9128 &gt; 2^15, Rohdaten!O9128*256+Rohdaten!P9128-2^16, Rohdaten!O9128*256+Rohdaten!P9128)/10,"")</f>
        <v/>
      </c>
      <c r="F9360" s="4" t="str">
        <f>IF(Rohdaten!BS9128 = "True", IF(Rohdaten!S9128*256+Rohdaten!T9128 &gt; 2^15, Rohdaten!S9128*256+Rohdaten!T9128-2^16, Rohdaten!S9128*256+Rohdaten!T9128)/100,"")</f>
        <v/>
      </c>
      <c r="G9360" s="4" t="str">
        <f>IF(Rohdaten!BS9128 = "True", IF(Rohdaten!Y9128*256+Rohdaten!Z9128 &gt; 2^15, Rohdaten!Y9128*256+Rohdaten!Z9128-2^16, Rohdaten!Y9128*256+Rohdaten!Z9128)/100,"")</f>
        <v/>
      </c>
      <c r="H9360" s="4" t="str">
        <f>IF(Rohdaten!BS9128 = "True", IF(Rohdaten!AE9128*256+Rohdaten!AF9128 &gt; 2^15, Rohdaten!AE9128*256+Rohdaten!AF9128-2^16, Rohdaten!AE9128*256+Rohdaten!AF9128)/100,"")</f>
        <v/>
      </c>
      <c r="I9360" s="2" t="str">
        <f>IF(Rohdaten!BS9128 = "True", IF(Rohdaten!U9128*256+Rohdaten!V9128 &gt; 2^15, Rohdaten!U9128*256+Rohdaten!V9128-2^16, Rohdaten!U9128*256+Rohdaten!V9128)/10000,"")</f>
        <v/>
      </c>
      <c r="J9360" s="2" t="str">
        <f>IF(Rohdaten!BS9128 = "True", IF(Rohdaten!AA9128*256+Rohdaten!AB9128 &gt; 2^15, Rohdaten!AA9128*256+Rohdaten!AB9128-2^16, Rohdaten!AA9128*256+Rohdaten!AB9128)/10000,"")</f>
        <v/>
      </c>
    </row>
    <row r="9361" spans="2:10">
      <c r="B9361" s="7" t="str">
        <f>IF(Rohdaten!BS9129="True",Rohdaten!B9129,"")</f>
        <v/>
      </c>
      <c r="C9361" s="4" t="str">
        <f>IF(Rohdaten!BS9129 = "True", IF(Rohdaten!G9129*256+Rohdaten!H9129 &gt; 2^15, Rohdaten!G9129*256+Rohdaten!H9129-2^16, Rohdaten!G9129*256+Rohdaten!H9129)/10,"")</f>
        <v/>
      </c>
      <c r="D9361" s="4" t="str">
        <f>IF(Rohdaten!BS9129 = "True", IF(Rohdaten!K9129*256+Rohdaten!L9129 &gt; 2^15, Rohdaten!K9129*256+Rohdaten!L9129-2^16, Rohdaten!K9129*256+Rohdaten!L9129)/10,"")</f>
        <v/>
      </c>
      <c r="E9361" s="4" t="str">
        <f>IF(Rohdaten!BS9129 = "True", IF(Rohdaten!O9129*256+Rohdaten!P9129 &gt; 2^15, Rohdaten!O9129*256+Rohdaten!P9129-2^16, Rohdaten!O9129*256+Rohdaten!P9129)/10,"")</f>
        <v/>
      </c>
      <c r="F9361" s="4" t="str">
        <f>IF(Rohdaten!BS9129 = "True", IF(Rohdaten!S9129*256+Rohdaten!T9129 &gt; 2^15, Rohdaten!S9129*256+Rohdaten!T9129-2^16, Rohdaten!S9129*256+Rohdaten!T9129)/100,"")</f>
        <v/>
      </c>
      <c r="G9361" s="4" t="str">
        <f>IF(Rohdaten!BS9129 = "True", IF(Rohdaten!Y9129*256+Rohdaten!Z9129 &gt; 2^15, Rohdaten!Y9129*256+Rohdaten!Z9129-2^16, Rohdaten!Y9129*256+Rohdaten!Z9129)/100,"")</f>
        <v/>
      </c>
      <c r="H9361" s="4" t="str">
        <f>IF(Rohdaten!BS9129 = "True", IF(Rohdaten!AE9129*256+Rohdaten!AF9129 &gt; 2^15, Rohdaten!AE9129*256+Rohdaten!AF9129-2^16, Rohdaten!AE9129*256+Rohdaten!AF9129)/100,"")</f>
        <v/>
      </c>
      <c r="I9361" s="2" t="str">
        <f>IF(Rohdaten!BS9129 = "True", IF(Rohdaten!U9129*256+Rohdaten!V9129 &gt; 2^15, Rohdaten!U9129*256+Rohdaten!V9129-2^16, Rohdaten!U9129*256+Rohdaten!V9129)/10000,"")</f>
        <v/>
      </c>
      <c r="J9361" s="2" t="str">
        <f>IF(Rohdaten!BS9129 = "True", IF(Rohdaten!AA9129*256+Rohdaten!AB9129 &gt; 2^15, Rohdaten!AA9129*256+Rohdaten!AB9129-2^16, Rohdaten!AA9129*256+Rohdaten!AB9129)/10000,"")</f>
        <v/>
      </c>
    </row>
    <row r="9362" spans="2:10">
      <c r="B9362" s="7" t="str">
        <f>IF(Rohdaten!BS9130="True",Rohdaten!B9130,"")</f>
        <v/>
      </c>
      <c r="C9362" s="4" t="str">
        <f>IF(Rohdaten!BS9130 = "True", IF(Rohdaten!G9130*256+Rohdaten!H9130 &gt; 2^15, Rohdaten!G9130*256+Rohdaten!H9130-2^16, Rohdaten!G9130*256+Rohdaten!H9130)/10,"")</f>
        <v/>
      </c>
      <c r="D9362" s="4" t="str">
        <f>IF(Rohdaten!BS9130 = "True", IF(Rohdaten!K9130*256+Rohdaten!L9130 &gt; 2^15, Rohdaten!K9130*256+Rohdaten!L9130-2^16, Rohdaten!K9130*256+Rohdaten!L9130)/10,"")</f>
        <v/>
      </c>
      <c r="E9362" s="4" t="str">
        <f>IF(Rohdaten!BS9130 = "True", IF(Rohdaten!O9130*256+Rohdaten!P9130 &gt; 2^15, Rohdaten!O9130*256+Rohdaten!P9130-2^16, Rohdaten!O9130*256+Rohdaten!P9130)/10,"")</f>
        <v/>
      </c>
      <c r="F9362" s="4" t="str">
        <f>IF(Rohdaten!BS9130 = "True", IF(Rohdaten!S9130*256+Rohdaten!T9130 &gt; 2^15, Rohdaten!S9130*256+Rohdaten!T9130-2^16, Rohdaten!S9130*256+Rohdaten!T9130)/100,"")</f>
        <v/>
      </c>
      <c r="G9362" s="4" t="str">
        <f>IF(Rohdaten!BS9130 = "True", IF(Rohdaten!Y9130*256+Rohdaten!Z9130 &gt; 2^15, Rohdaten!Y9130*256+Rohdaten!Z9130-2^16, Rohdaten!Y9130*256+Rohdaten!Z9130)/100,"")</f>
        <v/>
      </c>
      <c r="H9362" s="4" t="str">
        <f>IF(Rohdaten!BS9130 = "True", IF(Rohdaten!AE9130*256+Rohdaten!AF9130 &gt; 2^15, Rohdaten!AE9130*256+Rohdaten!AF9130-2^16, Rohdaten!AE9130*256+Rohdaten!AF9130)/100,"")</f>
        <v/>
      </c>
      <c r="I9362" s="2" t="str">
        <f>IF(Rohdaten!BS9130 = "True", IF(Rohdaten!U9130*256+Rohdaten!V9130 &gt; 2^15, Rohdaten!U9130*256+Rohdaten!V9130-2^16, Rohdaten!U9130*256+Rohdaten!V9130)/10000,"")</f>
        <v/>
      </c>
      <c r="J9362" s="2" t="str">
        <f>IF(Rohdaten!BS9130 = "True", IF(Rohdaten!AA9130*256+Rohdaten!AB9130 &gt; 2^15, Rohdaten!AA9130*256+Rohdaten!AB9130-2^16, Rohdaten!AA9130*256+Rohdaten!AB9130)/10000,"")</f>
        <v/>
      </c>
    </row>
    <row r="9363" spans="2:10">
      <c r="B9363" s="7" t="str">
        <f>IF(Rohdaten!BS9131="True",Rohdaten!B9131,"")</f>
        <v/>
      </c>
      <c r="C9363" s="4" t="str">
        <f>IF(Rohdaten!BS9131 = "True", IF(Rohdaten!G9131*256+Rohdaten!H9131 &gt; 2^15, Rohdaten!G9131*256+Rohdaten!H9131-2^16, Rohdaten!G9131*256+Rohdaten!H9131)/10,"")</f>
        <v/>
      </c>
      <c r="D9363" s="4" t="str">
        <f>IF(Rohdaten!BS9131 = "True", IF(Rohdaten!K9131*256+Rohdaten!L9131 &gt; 2^15, Rohdaten!K9131*256+Rohdaten!L9131-2^16, Rohdaten!K9131*256+Rohdaten!L9131)/10,"")</f>
        <v/>
      </c>
      <c r="E9363" s="4" t="str">
        <f>IF(Rohdaten!BS9131 = "True", IF(Rohdaten!O9131*256+Rohdaten!P9131 &gt; 2^15, Rohdaten!O9131*256+Rohdaten!P9131-2^16, Rohdaten!O9131*256+Rohdaten!P9131)/10,"")</f>
        <v/>
      </c>
      <c r="F9363" s="4" t="str">
        <f>IF(Rohdaten!BS9131 = "True", IF(Rohdaten!S9131*256+Rohdaten!T9131 &gt; 2^15, Rohdaten!S9131*256+Rohdaten!T9131-2^16, Rohdaten!S9131*256+Rohdaten!T9131)/100,"")</f>
        <v/>
      </c>
      <c r="G9363" s="4" t="str">
        <f>IF(Rohdaten!BS9131 = "True", IF(Rohdaten!Y9131*256+Rohdaten!Z9131 &gt; 2^15, Rohdaten!Y9131*256+Rohdaten!Z9131-2^16, Rohdaten!Y9131*256+Rohdaten!Z9131)/100,"")</f>
        <v/>
      </c>
      <c r="H9363" s="4" t="str">
        <f>IF(Rohdaten!BS9131 = "True", IF(Rohdaten!AE9131*256+Rohdaten!AF9131 &gt; 2^15, Rohdaten!AE9131*256+Rohdaten!AF9131-2^16, Rohdaten!AE9131*256+Rohdaten!AF9131)/100,"")</f>
        <v/>
      </c>
      <c r="I9363" s="2" t="str">
        <f>IF(Rohdaten!BS9131 = "True", IF(Rohdaten!U9131*256+Rohdaten!V9131 &gt; 2^15, Rohdaten!U9131*256+Rohdaten!V9131-2^16, Rohdaten!U9131*256+Rohdaten!V9131)/10000,"")</f>
        <v/>
      </c>
      <c r="J9363" s="2" t="str">
        <f>IF(Rohdaten!BS9131 = "True", IF(Rohdaten!AA9131*256+Rohdaten!AB9131 &gt; 2^15, Rohdaten!AA9131*256+Rohdaten!AB9131-2^16, Rohdaten!AA9131*256+Rohdaten!AB9131)/10000,"")</f>
        <v/>
      </c>
    </row>
    <row r="9364" spans="2:10">
      <c r="B9364" s="7" t="str">
        <f>IF(Rohdaten!BS9132="True",Rohdaten!B9132,"")</f>
        <v/>
      </c>
      <c r="C9364" s="4" t="str">
        <f>IF(Rohdaten!BS9132 = "True", IF(Rohdaten!G9132*256+Rohdaten!H9132 &gt; 2^15, Rohdaten!G9132*256+Rohdaten!H9132-2^16, Rohdaten!G9132*256+Rohdaten!H9132)/10,"")</f>
        <v/>
      </c>
      <c r="D9364" s="4" t="str">
        <f>IF(Rohdaten!BS9132 = "True", IF(Rohdaten!K9132*256+Rohdaten!L9132 &gt; 2^15, Rohdaten!K9132*256+Rohdaten!L9132-2^16, Rohdaten!K9132*256+Rohdaten!L9132)/10,"")</f>
        <v/>
      </c>
      <c r="E9364" s="4" t="str">
        <f>IF(Rohdaten!BS9132 = "True", IF(Rohdaten!O9132*256+Rohdaten!P9132 &gt; 2^15, Rohdaten!O9132*256+Rohdaten!P9132-2^16, Rohdaten!O9132*256+Rohdaten!P9132)/10,"")</f>
        <v/>
      </c>
      <c r="F9364" s="4" t="str">
        <f>IF(Rohdaten!BS9132 = "True", IF(Rohdaten!S9132*256+Rohdaten!T9132 &gt; 2^15, Rohdaten!S9132*256+Rohdaten!T9132-2^16, Rohdaten!S9132*256+Rohdaten!T9132)/100,"")</f>
        <v/>
      </c>
      <c r="G9364" s="4" t="str">
        <f>IF(Rohdaten!BS9132 = "True", IF(Rohdaten!Y9132*256+Rohdaten!Z9132 &gt; 2^15, Rohdaten!Y9132*256+Rohdaten!Z9132-2^16, Rohdaten!Y9132*256+Rohdaten!Z9132)/100,"")</f>
        <v/>
      </c>
      <c r="H9364" s="4" t="str">
        <f>IF(Rohdaten!BS9132 = "True", IF(Rohdaten!AE9132*256+Rohdaten!AF9132 &gt; 2^15, Rohdaten!AE9132*256+Rohdaten!AF9132-2^16, Rohdaten!AE9132*256+Rohdaten!AF9132)/100,"")</f>
        <v/>
      </c>
      <c r="I9364" s="2" t="str">
        <f>IF(Rohdaten!BS9132 = "True", IF(Rohdaten!U9132*256+Rohdaten!V9132 &gt; 2^15, Rohdaten!U9132*256+Rohdaten!V9132-2^16, Rohdaten!U9132*256+Rohdaten!V9132)/10000,"")</f>
        <v/>
      </c>
      <c r="J9364" s="2" t="str">
        <f>IF(Rohdaten!BS9132 = "True", IF(Rohdaten!AA9132*256+Rohdaten!AB9132 &gt; 2^15, Rohdaten!AA9132*256+Rohdaten!AB9132-2^16, Rohdaten!AA9132*256+Rohdaten!AB9132)/10000,"")</f>
        <v/>
      </c>
    </row>
    <row r="9365" spans="2:10">
      <c r="B9365" s="7" t="str">
        <f>IF(Rohdaten!BS9133="True",Rohdaten!B9133,"")</f>
        <v/>
      </c>
      <c r="C9365" s="4" t="str">
        <f>IF(Rohdaten!BS9133 = "True", IF(Rohdaten!G9133*256+Rohdaten!H9133 &gt; 2^15, Rohdaten!G9133*256+Rohdaten!H9133-2^16, Rohdaten!G9133*256+Rohdaten!H9133)/10,"")</f>
        <v/>
      </c>
      <c r="D9365" s="4" t="str">
        <f>IF(Rohdaten!BS9133 = "True", IF(Rohdaten!K9133*256+Rohdaten!L9133 &gt; 2^15, Rohdaten!K9133*256+Rohdaten!L9133-2^16, Rohdaten!K9133*256+Rohdaten!L9133)/10,"")</f>
        <v/>
      </c>
      <c r="E9365" s="4" t="str">
        <f>IF(Rohdaten!BS9133 = "True", IF(Rohdaten!O9133*256+Rohdaten!P9133 &gt; 2^15, Rohdaten!O9133*256+Rohdaten!P9133-2^16, Rohdaten!O9133*256+Rohdaten!P9133)/10,"")</f>
        <v/>
      </c>
      <c r="F9365" s="4" t="str">
        <f>IF(Rohdaten!BS9133 = "True", IF(Rohdaten!S9133*256+Rohdaten!T9133 &gt; 2^15, Rohdaten!S9133*256+Rohdaten!T9133-2^16, Rohdaten!S9133*256+Rohdaten!T9133)/100,"")</f>
        <v/>
      </c>
      <c r="G9365" s="4" t="str">
        <f>IF(Rohdaten!BS9133 = "True", IF(Rohdaten!Y9133*256+Rohdaten!Z9133 &gt; 2^15, Rohdaten!Y9133*256+Rohdaten!Z9133-2^16, Rohdaten!Y9133*256+Rohdaten!Z9133)/100,"")</f>
        <v/>
      </c>
      <c r="H9365" s="4" t="str">
        <f>IF(Rohdaten!BS9133 = "True", IF(Rohdaten!AE9133*256+Rohdaten!AF9133 &gt; 2^15, Rohdaten!AE9133*256+Rohdaten!AF9133-2^16, Rohdaten!AE9133*256+Rohdaten!AF9133)/100,"")</f>
        <v/>
      </c>
      <c r="I9365" s="2" t="str">
        <f>IF(Rohdaten!BS9133 = "True", IF(Rohdaten!U9133*256+Rohdaten!V9133 &gt; 2^15, Rohdaten!U9133*256+Rohdaten!V9133-2^16, Rohdaten!U9133*256+Rohdaten!V9133)/10000,"")</f>
        <v/>
      </c>
      <c r="J9365" s="2" t="str">
        <f>IF(Rohdaten!BS9133 = "True", IF(Rohdaten!AA9133*256+Rohdaten!AB9133 &gt; 2^15, Rohdaten!AA9133*256+Rohdaten!AB9133-2^16, Rohdaten!AA9133*256+Rohdaten!AB9133)/10000,"")</f>
        <v/>
      </c>
    </row>
    <row r="9366" spans="2:10">
      <c r="B9366" s="7" t="str">
        <f>IF(Rohdaten!BS9134="True",Rohdaten!B9134,"")</f>
        <v/>
      </c>
      <c r="C9366" s="4" t="str">
        <f>IF(Rohdaten!BS9134 = "True", IF(Rohdaten!G9134*256+Rohdaten!H9134 &gt; 2^15, Rohdaten!G9134*256+Rohdaten!H9134-2^16, Rohdaten!G9134*256+Rohdaten!H9134)/10,"")</f>
        <v/>
      </c>
      <c r="D9366" s="4" t="str">
        <f>IF(Rohdaten!BS9134 = "True", IF(Rohdaten!K9134*256+Rohdaten!L9134 &gt; 2^15, Rohdaten!K9134*256+Rohdaten!L9134-2^16, Rohdaten!K9134*256+Rohdaten!L9134)/10,"")</f>
        <v/>
      </c>
      <c r="E9366" s="4" t="str">
        <f>IF(Rohdaten!BS9134 = "True", IF(Rohdaten!O9134*256+Rohdaten!P9134 &gt; 2^15, Rohdaten!O9134*256+Rohdaten!P9134-2^16, Rohdaten!O9134*256+Rohdaten!P9134)/10,"")</f>
        <v/>
      </c>
      <c r="F9366" s="4" t="str">
        <f>IF(Rohdaten!BS9134 = "True", IF(Rohdaten!S9134*256+Rohdaten!T9134 &gt; 2^15, Rohdaten!S9134*256+Rohdaten!T9134-2^16, Rohdaten!S9134*256+Rohdaten!T9134)/100,"")</f>
        <v/>
      </c>
      <c r="G9366" s="4" t="str">
        <f>IF(Rohdaten!BS9134 = "True", IF(Rohdaten!Y9134*256+Rohdaten!Z9134 &gt; 2^15, Rohdaten!Y9134*256+Rohdaten!Z9134-2^16, Rohdaten!Y9134*256+Rohdaten!Z9134)/100,"")</f>
        <v/>
      </c>
      <c r="H9366" s="4" t="str">
        <f>IF(Rohdaten!BS9134 = "True", IF(Rohdaten!AE9134*256+Rohdaten!AF9134 &gt; 2^15, Rohdaten!AE9134*256+Rohdaten!AF9134-2^16, Rohdaten!AE9134*256+Rohdaten!AF9134)/100,"")</f>
        <v/>
      </c>
      <c r="I9366" s="2" t="str">
        <f>IF(Rohdaten!BS9134 = "True", IF(Rohdaten!U9134*256+Rohdaten!V9134 &gt; 2^15, Rohdaten!U9134*256+Rohdaten!V9134-2^16, Rohdaten!U9134*256+Rohdaten!V9134)/10000,"")</f>
        <v/>
      </c>
      <c r="J9366" s="2" t="str">
        <f>IF(Rohdaten!BS9134 = "True", IF(Rohdaten!AA9134*256+Rohdaten!AB9134 &gt; 2^15, Rohdaten!AA9134*256+Rohdaten!AB9134-2^16, Rohdaten!AA9134*256+Rohdaten!AB9134)/10000,"")</f>
        <v/>
      </c>
    </row>
    <row r="9367" spans="2:10">
      <c r="B9367" s="7" t="str">
        <f>IF(Rohdaten!BS9135="True",Rohdaten!B9135,"")</f>
        <v/>
      </c>
      <c r="C9367" s="4" t="str">
        <f>IF(Rohdaten!BS9135 = "True", IF(Rohdaten!G9135*256+Rohdaten!H9135 &gt; 2^15, Rohdaten!G9135*256+Rohdaten!H9135-2^16, Rohdaten!G9135*256+Rohdaten!H9135)/10,"")</f>
        <v/>
      </c>
      <c r="D9367" s="4" t="str">
        <f>IF(Rohdaten!BS9135 = "True", IF(Rohdaten!K9135*256+Rohdaten!L9135 &gt; 2^15, Rohdaten!K9135*256+Rohdaten!L9135-2^16, Rohdaten!K9135*256+Rohdaten!L9135)/10,"")</f>
        <v/>
      </c>
      <c r="E9367" s="4" t="str">
        <f>IF(Rohdaten!BS9135 = "True", IF(Rohdaten!O9135*256+Rohdaten!P9135 &gt; 2^15, Rohdaten!O9135*256+Rohdaten!P9135-2^16, Rohdaten!O9135*256+Rohdaten!P9135)/10,"")</f>
        <v/>
      </c>
      <c r="F9367" s="4" t="str">
        <f>IF(Rohdaten!BS9135 = "True", IF(Rohdaten!S9135*256+Rohdaten!T9135 &gt; 2^15, Rohdaten!S9135*256+Rohdaten!T9135-2^16, Rohdaten!S9135*256+Rohdaten!T9135)/100,"")</f>
        <v/>
      </c>
      <c r="G9367" s="4" t="str">
        <f>IF(Rohdaten!BS9135 = "True", IF(Rohdaten!Y9135*256+Rohdaten!Z9135 &gt; 2^15, Rohdaten!Y9135*256+Rohdaten!Z9135-2^16, Rohdaten!Y9135*256+Rohdaten!Z9135)/100,"")</f>
        <v/>
      </c>
      <c r="H9367" s="4" t="str">
        <f>IF(Rohdaten!BS9135 = "True", IF(Rohdaten!AE9135*256+Rohdaten!AF9135 &gt; 2^15, Rohdaten!AE9135*256+Rohdaten!AF9135-2^16, Rohdaten!AE9135*256+Rohdaten!AF9135)/100,"")</f>
        <v/>
      </c>
      <c r="I9367" s="2" t="str">
        <f>IF(Rohdaten!BS9135 = "True", IF(Rohdaten!U9135*256+Rohdaten!V9135 &gt; 2^15, Rohdaten!U9135*256+Rohdaten!V9135-2^16, Rohdaten!U9135*256+Rohdaten!V9135)/10000,"")</f>
        <v/>
      </c>
      <c r="J9367" s="2" t="str">
        <f>IF(Rohdaten!BS9135 = "True", IF(Rohdaten!AA9135*256+Rohdaten!AB9135 &gt; 2^15, Rohdaten!AA9135*256+Rohdaten!AB9135-2^16, Rohdaten!AA9135*256+Rohdaten!AB9135)/10000,"")</f>
        <v/>
      </c>
    </row>
    <row r="9368" spans="2:10">
      <c r="B9368" s="7" t="str">
        <f>IF(Rohdaten!BS9136="True",Rohdaten!B9136,"")</f>
        <v/>
      </c>
      <c r="C9368" s="4" t="str">
        <f>IF(Rohdaten!BS9136 = "True", IF(Rohdaten!G9136*256+Rohdaten!H9136 &gt; 2^15, Rohdaten!G9136*256+Rohdaten!H9136-2^16, Rohdaten!G9136*256+Rohdaten!H9136)/10,"")</f>
        <v/>
      </c>
      <c r="D9368" s="4" t="str">
        <f>IF(Rohdaten!BS9136 = "True", IF(Rohdaten!K9136*256+Rohdaten!L9136 &gt; 2^15, Rohdaten!K9136*256+Rohdaten!L9136-2^16, Rohdaten!K9136*256+Rohdaten!L9136)/10,"")</f>
        <v/>
      </c>
      <c r="E9368" s="4" t="str">
        <f>IF(Rohdaten!BS9136 = "True", IF(Rohdaten!O9136*256+Rohdaten!P9136 &gt; 2^15, Rohdaten!O9136*256+Rohdaten!P9136-2^16, Rohdaten!O9136*256+Rohdaten!P9136)/10,"")</f>
        <v/>
      </c>
      <c r="F9368" s="4" t="str">
        <f>IF(Rohdaten!BS9136 = "True", IF(Rohdaten!S9136*256+Rohdaten!T9136 &gt; 2^15, Rohdaten!S9136*256+Rohdaten!T9136-2^16, Rohdaten!S9136*256+Rohdaten!T9136)/100,"")</f>
        <v/>
      </c>
      <c r="G9368" s="4" t="str">
        <f>IF(Rohdaten!BS9136 = "True", IF(Rohdaten!Y9136*256+Rohdaten!Z9136 &gt; 2^15, Rohdaten!Y9136*256+Rohdaten!Z9136-2^16, Rohdaten!Y9136*256+Rohdaten!Z9136)/100,"")</f>
        <v/>
      </c>
      <c r="H9368" s="4" t="str">
        <f>IF(Rohdaten!BS9136 = "True", IF(Rohdaten!AE9136*256+Rohdaten!AF9136 &gt; 2^15, Rohdaten!AE9136*256+Rohdaten!AF9136-2^16, Rohdaten!AE9136*256+Rohdaten!AF9136)/100,"")</f>
        <v/>
      </c>
      <c r="I9368" s="2" t="str">
        <f>IF(Rohdaten!BS9136 = "True", IF(Rohdaten!U9136*256+Rohdaten!V9136 &gt; 2^15, Rohdaten!U9136*256+Rohdaten!V9136-2^16, Rohdaten!U9136*256+Rohdaten!V9136)/10000,"")</f>
        <v/>
      </c>
      <c r="J9368" s="2" t="str">
        <f>IF(Rohdaten!BS9136 = "True", IF(Rohdaten!AA9136*256+Rohdaten!AB9136 &gt; 2^15, Rohdaten!AA9136*256+Rohdaten!AB9136-2^16, Rohdaten!AA9136*256+Rohdaten!AB9136)/10000,"")</f>
        <v/>
      </c>
    </row>
    <row r="9369" spans="2:10">
      <c r="B9369" s="7" t="str">
        <f>IF(Rohdaten!BS9137="True",Rohdaten!B9137,"")</f>
        <v/>
      </c>
      <c r="C9369" s="4" t="str">
        <f>IF(Rohdaten!BS9137 = "True", IF(Rohdaten!G9137*256+Rohdaten!H9137 &gt; 2^15, Rohdaten!G9137*256+Rohdaten!H9137-2^16, Rohdaten!G9137*256+Rohdaten!H9137)/10,"")</f>
        <v/>
      </c>
      <c r="D9369" s="4" t="str">
        <f>IF(Rohdaten!BS9137 = "True", IF(Rohdaten!K9137*256+Rohdaten!L9137 &gt; 2^15, Rohdaten!K9137*256+Rohdaten!L9137-2^16, Rohdaten!K9137*256+Rohdaten!L9137)/10,"")</f>
        <v/>
      </c>
      <c r="E9369" s="4" t="str">
        <f>IF(Rohdaten!BS9137 = "True", IF(Rohdaten!O9137*256+Rohdaten!P9137 &gt; 2^15, Rohdaten!O9137*256+Rohdaten!P9137-2^16, Rohdaten!O9137*256+Rohdaten!P9137)/10,"")</f>
        <v/>
      </c>
      <c r="F9369" s="4" t="str">
        <f>IF(Rohdaten!BS9137 = "True", IF(Rohdaten!S9137*256+Rohdaten!T9137 &gt; 2^15, Rohdaten!S9137*256+Rohdaten!T9137-2^16, Rohdaten!S9137*256+Rohdaten!T9137)/100,"")</f>
        <v/>
      </c>
      <c r="G9369" s="4" t="str">
        <f>IF(Rohdaten!BS9137 = "True", IF(Rohdaten!Y9137*256+Rohdaten!Z9137 &gt; 2^15, Rohdaten!Y9137*256+Rohdaten!Z9137-2^16, Rohdaten!Y9137*256+Rohdaten!Z9137)/100,"")</f>
        <v/>
      </c>
      <c r="H9369" s="4" t="str">
        <f>IF(Rohdaten!BS9137 = "True", IF(Rohdaten!AE9137*256+Rohdaten!AF9137 &gt; 2^15, Rohdaten!AE9137*256+Rohdaten!AF9137-2^16, Rohdaten!AE9137*256+Rohdaten!AF9137)/100,"")</f>
        <v/>
      </c>
      <c r="I9369" s="2" t="str">
        <f>IF(Rohdaten!BS9137 = "True", IF(Rohdaten!U9137*256+Rohdaten!V9137 &gt; 2^15, Rohdaten!U9137*256+Rohdaten!V9137-2^16, Rohdaten!U9137*256+Rohdaten!V9137)/10000,"")</f>
        <v/>
      </c>
      <c r="J9369" s="2" t="str">
        <f>IF(Rohdaten!BS9137 = "True", IF(Rohdaten!AA9137*256+Rohdaten!AB9137 &gt; 2^15, Rohdaten!AA9137*256+Rohdaten!AB9137-2^16, Rohdaten!AA9137*256+Rohdaten!AB9137)/10000,"")</f>
        <v/>
      </c>
    </row>
    <row r="9370" spans="2:10">
      <c r="B9370" s="7" t="str">
        <f>IF(Rohdaten!BS9138="True",Rohdaten!B9138,"")</f>
        <v/>
      </c>
      <c r="C9370" s="4" t="str">
        <f>IF(Rohdaten!BS9138 = "True", IF(Rohdaten!G9138*256+Rohdaten!H9138 &gt; 2^15, Rohdaten!G9138*256+Rohdaten!H9138-2^16, Rohdaten!G9138*256+Rohdaten!H9138)/10,"")</f>
        <v/>
      </c>
      <c r="D9370" s="4" t="str">
        <f>IF(Rohdaten!BS9138 = "True", IF(Rohdaten!K9138*256+Rohdaten!L9138 &gt; 2^15, Rohdaten!K9138*256+Rohdaten!L9138-2^16, Rohdaten!K9138*256+Rohdaten!L9138)/10,"")</f>
        <v/>
      </c>
      <c r="E9370" s="4" t="str">
        <f>IF(Rohdaten!BS9138 = "True", IF(Rohdaten!O9138*256+Rohdaten!P9138 &gt; 2^15, Rohdaten!O9138*256+Rohdaten!P9138-2^16, Rohdaten!O9138*256+Rohdaten!P9138)/10,"")</f>
        <v/>
      </c>
      <c r="F9370" s="4" t="str">
        <f>IF(Rohdaten!BS9138 = "True", IF(Rohdaten!S9138*256+Rohdaten!T9138 &gt; 2^15, Rohdaten!S9138*256+Rohdaten!T9138-2^16, Rohdaten!S9138*256+Rohdaten!T9138)/100,"")</f>
        <v/>
      </c>
      <c r="G9370" s="4" t="str">
        <f>IF(Rohdaten!BS9138 = "True", IF(Rohdaten!Y9138*256+Rohdaten!Z9138 &gt; 2^15, Rohdaten!Y9138*256+Rohdaten!Z9138-2^16, Rohdaten!Y9138*256+Rohdaten!Z9138)/100,"")</f>
        <v/>
      </c>
      <c r="H9370" s="4" t="str">
        <f>IF(Rohdaten!BS9138 = "True", IF(Rohdaten!AE9138*256+Rohdaten!AF9138 &gt; 2^15, Rohdaten!AE9138*256+Rohdaten!AF9138-2^16, Rohdaten!AE9138*256+Rohdaten!AF9138)/100,"")</f>
        <v/>
      </c>
      <c r="I9370" s="2" t="str">
        <f>IF(Rohdaten!BS9138 = "True", IF(Rohdaten!U9138*256+Rohdaten!V9138 &gt; 2^15, Rohdaten!U9138*256+Rohdaten!V9138-2^16, Rohdaten!U9138*256+Rohdaten!V9138)/10000,"")</f>
        <v/>
      </c>
      <c r="J9370" s="2" t="str">
        <f>IF(Rohdaten!BS9138 = "True", IF(Rohdaten!AA9138*256+Rohdaten!AB9138 &gt; 2^15, Rohdaten!AA9138*256+Rohdaten!AB9138-2^16, Rohdaten!AA9138*256+Rohdaten!AB9138)/10000,"")</f>
        <v/>
      </c>
    </row>
    <row r="9371" spans="2:10">
      <c r="B9371" s="7" t="str">
        <f>IF(Rohdaten!BS9139="True",Rohdaten!B9139,"")</f>
        <v/>
      </c>
      <c r="C9371" s="4" t="str">
        <f>IF(Rohdaten!BS9139 = "True", IF(Rohdaten!G9139*256+Rohdaten!H9139 &gt; 2^15, Rohdaten!G9139*256+Rohdaten!H9139-2^16, Rohdaten!G9139*256+Rohdaten!H9139)/10,"")</f>
        <v/>
      </c>
      <c r="D9371" s="4" t="str">
        <f>IF(Rohdaten!BS9139 = "True", IF(Rohdaten!K9139*256+Rohdaten!L9139 &gt; 2^15, Rohdaten!K9139*256+Rohdaten!L9139-2^16, Rohdaten!K9139*256+Rohdaten!L9139)/10,"")</f>
        <v/>
      </c>
      <c r="E9371" s="4" t="str">
        <f>IF(Rohdaten!BS9139 = "True", IF(Rohdaten!O9139*256+Rohdaten!P9139 &gt; 2^15, Rohdaten!O9139*256+Rohdaten!P9139-2^16, Rohdaten!O9139*256+Rohdaten!P9139)/10,"")</f>
        <v/>
      </c>
      <c r="F9371" s="4" t="str">
        <f>IF(Rohdaten!BS9139 = "True", IF(Rohdaten!S9139*256+Rohdaten!T9139 &gt; 2^15, Rohdaten!S9139*256+Rohdaten!T9139-2^16, Rohdaten!S9139*256+Rohdaten!T9139)/100,"")</f>
        <v/>
      </c>
      <c r="G9371" s="4" t="str">
        <f>IF(Rohdaten!BS9139 = "True", IF(Rohdaten!Y9139*256+Rohdaten!Z9139 &gt; 2^15, Rohdaten!Y9139*256+Rohdaten!Z9139-2^16, Rohdaten!Y9139*256+Rohdaten!Z9139)/100,"")</f>
        <v/>
      </c>
      <c r="H9371" s="4" t="str">
        <f>IF(Rohdaten!BS9139 = "True", IF(Rohdaten!AE9139*256+Rohdaten!AF9139 &gt; 2^15, Rohdaten!AE9139*256+Rohdaten!AF9139-2^16, Rohdaten!AE9139*256+Rohdaten!AF9139)/100,"")</f>
        <v/>
      </c>
      <c r="I9371" s="2" t="str">
        <f>IF(Rohdaten!BS9139 = "True", IF(Rohdaten!U9139*256+Rohdaten!V9139 &gt; 2^15, Rohdaten!U9139*256+Rohdaten!V9139-2^16, Rohdaten!U9139*256+Rohdaten!V9139)/10000,"")</f>
        <v/>
      </c>
      <c r="J9371" s="2" t="str">
        <f>IF(Rohdaten!BS9139 = "True", IF(Rohdaten!AA9139*256+Rohdaten!AB9139 &gt; 2^15, Rohdaten!AA9139*256+Rohdaten!AB9139-2^16, Rohdaten!AA9139*256+Rohdaten!AB9139)/10000,"")</f>
        <v/>
      </c>
    </row>
    <row r="9372" spans="2:10">
      <c r="B9372" s="7" t="str">
        <f>IF(Rohdaten!BS9140="True",Rohdaten!B9140,"")</f>
        <v/>
      </c>
      <c r="C9372" s="4" t="str">
        <f>IF(Rohdaten!BS9140 = "True", IF(Rohdaten!G9140*256+Rohdaten!H9140 &gt; 2^15, Rohdaten!G9140*256+Rohdaten!H9140-2^16, Rohdaten!G9140*256+Rohdaten!H9140)/10,"")</f>
        <v/>
      </c>
      <c r="D9372" s="4" t="str">
        <f>IF(Rohdaten!BS9140 = "True", IF(Rohdaten!K9140*256+Rohdaten!L9140 &gt; 2^15, Rohdaten!K9140*256+Rohdaten!L9140-2^16, Rohdaten!K9140*256+Rohdaten!L9140)/10,"")</f>
        <v/>
      </c>
      <c r="E9372" s="4" t="str">
        <f>IF(Rohdaten!BS9140 = "True", IF(Rohdaten!O9140*256+Rohdaten!P9140 &gt; 2^15, Rohdaten!O9140*256+Rohdaten!P9140-2^16, Rohdaten!O9140*256+Rohdaten!P9140)/10,"")</f>
        <v/>
      </c>
      <c r="F9372" s="4" t="str">
        <f>IF(Rohdaten!BS9140 = "True", IF(Rohdaten!S9140*256+Rohdaten!T9140 &gt; 2^15, Rohdaten!S9140*256+Rohdaten!T9140-2^16, Rohdaten!S9140*256+Rohdaten!T9140)/100,"")</f>
        <v/>
      </c>
      <c r="G9372" s="4" t="str">
        <f>IF(Rohdaten!BS9140 = "True", IF(Rohdaten!Y9140*256+Rohdaten!Z9140 &gt; 2^15, Rohdaten!Y9140*256+Rohdaten!Z9140-2^16, Rohdaten!Y9140*256+Rohdaten!Z9140)/100,"")</f>
        <v/>
      </c>
      <c r="H9372" s="4" t="str">
        <f>IF(Rohdaten!BS9140 = "True", IF(Rohdaten!AE9140*256+Rohdaten!AF9140 &gt; 2^15, Rohdaten!AE9140*256+Rohdaten!AF9140-2^16, Rohdaten!AE9140*256+Rohdaten!AF9140)/100,"")</f>
        <v/>
      </c>
      <c r="I9372" s="2" t="str">
        <f>IF(Rohdaten!BS9140 = "True", IF(Rohdaten!U9140*256+Rohdaten!V9140 &gt; 2^15, Rohdaten!U9140*256+Rohdaten!V9140-2^16, Rohdaten!U9140*256+Rohdaten!V9140)/10000,"")</f>
        <v/>
      </c>
      <c r="J9372" s="2" t="str">
        <f>IF(Rohdaten!BS9140 = "True", IF(Rohdaten!AA9140*256+Rohdaten!AB9140 &gt; 2^15, Rohdaten!AA9140*256+Rohdaten!AB9140-2^16, Rohdaten!AA9140*256+Rohdaten!AB9140)/10000,"")</f>
        <v/>
      </c>
    </row>
    <row r="9373" spans="2:10">
      <c r="B9373" s="7" t="str">
        <f>IF(Rohdaten!BS9141="True",Rohdaten!B9141,"")</f>
        <v/>
      </c>
      <c r="C9373" s="4" t="str">
        <f>IF(Rohdaten!BS9141 = "True", IF(Rohdaten!G9141*256+Rohdaten!H9141 &gt; 2^15, Rohdaten!G9141*256+Rohdaten!H9141-2^16, Rohdaten!G9141*256+Rohdaten!H9141)/10,"")</f>
        <v/>
      </c>
      <c r="D9373" s="4" t="str">
        <f>IF(Rohdaten!BS9141 = "True", IF(Rohdaten!K9141*256+Rohdaten!L9141 &gt; 2^15, Rohdaten!K9141*256+Rohdaten!L9141-2^16, Rohdaten!K9141*256+Rohdaten!L9141)/10,"")</f>
        <v/>
      </c>
      <c r="E9373" s="4" t="str">
        <f>IF(Rohdaten!BS9141 = "True", IF(Rohdaten!O9141*256+Rohdaten!P9141 &gt; 2^15, Rohdaten!O9141*256+Rohdaten!P9141-2^16, Rohdaten!O9141*256+Rohdaten!P9141)/10,"")</f>
        <v/>
      </c>
      <c r="F9373" s="4" t="str">
        <f>IF(Rohdaten!BS9141 = "True", IF(Rohdaten!S9141*256+Rohdaten!T9141 &gt; 2^15, Rohdaten!S9141*256+Rohdaten!T9141-2^16, Rohdaten!S9141*256+Rohdaten!T9141)/100,"")</f>
        <v/>
      </c>
      <c r="G9373" s="4" t="str">
        <f>IF(Rohdaten!BS9141 = "True", IF(Rohdaten!Y9141*256+Rohdaten!Z9141 &gt; 2^15, Rohdaten!Y9141*256+Rohdaten!Z9141-2^16, Rohdaten!Y9141*256+Rohdaten!Z9141)/100,"")</f>
        <v/>
      </c>
      <c r="H9373" s="4" t="str">
        <f>IF(Rohdaten!BS9141 = "True", IF(Rohdaten!AE9141*256+Rohdaten!AF9141 &gt; 2^15, Rohdaten!AE9141*256+Rohdaten!AF9141-2^16, Rohdaten!AE9141*256+Rohdaten!AF9141)/100,"")</f>
        <v/>
      </c>
      <c r="I9373" s="2" t="str">
        <f>IF(Rohdaten!BS9141 = "True", IF(Rohdaten!U9141*256+Rohdaten!V9141 &gt; 2^15, Rohdaten!U9141*256+Rohdaten!V9141-2^16, Rohdaten!U9141*256+Rohdaten!V9141)/10000,"")</f>
        <v/>
      </c>
      <c r="J9373" s="2" t="str">
        <f>IF(Rohdaten!BS9141 = "True", IF(Rohdaten!AA9141*256+Rohdaten!AB9141 &gt; 2^15, Rohdaten!AA9141*256+Rohdaten!AB9141-2^16, Rohdaten!AA9141*256+Rohdaten!AB9141)/10000,"")</f>
        <v/>
      </c>
    </row>
    <row r="9374" spans="2:10">
      <c r="B9374" s="7" t="str">
        <f>IF(Rohdaten!BS9142="True",Rohdaten!B9142,"")</f>
        <v/>
      </c>
      <c r="C9374" s="4" t="str">
        <f>IF(Rohdaten!BS9142 = "True", IF(Rohdaten!G9142*256+Rohdaten!H9142 &gt; 2^15, Rohdaten!G9142*256+Rohdaten!H9142-2^16, Rohdaten!G9142*256+Rohdaten!H9142)/10,"")</f>
        <v/>
      </c>
      <c r="D9374" s="4" t="str">
        <f>IF(Rohdaten!BS9142 = "True", IF(Rohdaten!K9142*256+Rohdaten!L9142 &gt; 2^15, Rohdaten!K9142*256+Rohdaten!L9142-2^16, Rohdaten!K9142*256+Rohdaten!L9142)/10,"")</f>
        <v/>
      </c>
      <c r="E9374" s="4" t="str">
        <f>IF(Rohdaten!BS9142 = "True", IF(Rohdaten!O9142*256+Rohdaten!P9142 &gt; 2^15, Rohdaten!O9142*256+Rohdaten!P9142-2^16, Rohdaten!O9142*256+Rohdaten!P9142)/10,"")</f>
        <v/>
      </c>
      <c r="F9374" s="4" t="str">
        <f>IF(Rohdaten!BS9142 = "True", IF(Rohdaten!S9142*256+Rohdaten!T9142 &gt; 2^15, Rohdaten!S9142*256+Rohdaten!T9142-2^16, Rohdaten!S9142*256+Rohdaten!T9142)/100,"")</f>
        <v/>
      </c>
      <c r="G9374" s="4" t="str">
        <f>IF(Rohdaten!BS9142 = "True", IF(Rohdaten!Y9142*256+Rohdaten!Z9142 &gt; 2^15, Rohdaten!Y9142*256+Rohdaten!Z9142-2^16, Rohdaten!Y9142*256+Rohdaten!Z9142)/100,"")</f>
        <v/>
      </c>
      <c r="H9374" s="4" t="str">
        <f>IF(Rohdaten!BS9142 = "True", IF(Rohdaten!AE9142*256+Rohdaten!AF9142 &gt; 2^15, Rohdaten!AE9142*256+Rohdaten!AF9142-2^16, Rohdaten!AE9142*256+Rohdaten!AF9142)/100,"")</f>
        <v/>
      </c>
      <c r="I9374" s="2" t="str">
        <f>IF(Rohdaten!BS9142 = "True", IF(Rohdaten!U9142*256+Rohdaten!V9142 &gt; 2^15, Rohdaten!U9142*256+Rohdaten!V9142-2^16, Rohdaten!U9142*256+Rohdaten!V9142)/10000,"")</f>
        <v/>
      </c>
      <c r="J9374" s="2" t="str">
        <f>IF(Rohdaten!BS9142 = "True", IF(Rohdaten!AA9142*256+Rohdaten!AB9142 &gt; 2^15, Rohdaten!AA9142*256+Rohdaten!AB9142-2^16, Rohdaten!AA9142*256+Rohdaten!AB9142)/10000,"")</f>
        <v/>
      </c>
    </row>
    <row r="9375" spans="2:10">
      <c r="B9375" s="7" t="str">
        <f>IF(Rohdaten!BS9143="True",Rohdaten!B9143,"")</f>
        <v/>
      </c>
      <c r="C9375" s="4" t="str">
        <f>IF(Rohdaten!BS9143 = "True", IF(Rohdaten!G9143*256+Rohdaten!H9143 &gt; 2^15, Rohdaten!G9143*256+Rohdaten!H9143-2^16, Rohdaten!G9143*256+Rohdaten!H9143)/10,"")</f>
        <v/>
      </c>
      <c r="D9375" s="4" t="str">
        <f>IF(Rohdaten!BS9143 = "True", IF(Rohdaten!K9143*256+Rohdaten!L9143 &gt; 2^15, Rohdaten!K9143*256+Rohdaten!L9143-2^16, Rohdaten!K9143*256+Rohdaten!L9143)/10,"")</f>
        <v/>
      </c>
      <c r="E9375" s="4" t="str">
        <f>IF(Rohdaten!BS9143 = "True", IF(Rohdaten!O9143*256+Rohdaten!P9143 &gt; 2^15, Rohdaten!O9143*256+Rohdaten!P9143-2^16, Rohdaten!O9143*256+Rohdaten!P9143)/10,"")</f>
        <v/>
      </c>
      <c r="F9375" s="4" t="str">
        <f>IF(Rohdaten!BS9143 = "True", IF(Rohdaten!S9143*256+Rohdaten!T9143 &gt; 2^15, Rohdaten!S9143*256+Rohdaten!T9143-2^16, Rohdaten!S9143*256+Rohdaten!T9143)/100,"")</f>
        <v/>
      </c>
      <c r="G9375" s="4" t="str">
        <f>IF(Rohdaten!BS9143 = "True", IF(Rohdaten!Y9143*256+Rohdaten!Z9143 &gt; 2^15, Rohdaten!Y9143*256+Rohdaten!Z9143-2^16, Rohdaten!Y9143*256+Rohdaten!Z9143)/100,"")</f>
        <v/>
      </c>
      <c r="H9375" s="4" t="str">
        <f>IF(Rohdaten!BS9143 = "True", IF(Rohdaten!AE9143*256+Rohdaten!AF9143 &gt; 2^15, Rohdaten!AE9143*256+Rohdaten!AF9143-2^16, Rohdaten!AE9143*256+Rohdaten!AF9143)/100,"")</f>
        <v/>
      </c>
      <c r="I9375" s="2" t="str">
        <f>IF(Rohdaten!BS9143 = "True", IF(Rohdaten!U9143*256+Rohdaten!V9143 &gt; 2^15, Rohdaten!U9143*256+Rohdaten!V9143-2^16, Rohdaten!U9143*256+Rohdaten!V9143)/10000,"")</f>
        <v/>
      </c>
      <c r="J9375" s="2" t="str">
        <f>IF(Rohdaten!BS9143 = "True", IF(Rohdaten!AA9143*256+Rohdaten!AB9143 &gt; 2^15, Rohdaten!AA9143*256+Rohdaten!AB9143-2^16, Rohdaten!AA9143*256+Rohdaten!AB9143)/10000,"")</f>
        <v/>
      </c>
    </row>
    <row r="9376" spans="2:10">
      <c r="B9376" s="7" t="str">
        <f>IF(Rohdaten!BS9144="True",Rohdaten!B9144,"")</f>
        <v/>
      </c>
      <c r="C9376" s="4" t="str">
        <f>IF(Rohdaten!BS9144 = "True", IF(Rohdaten!G9144*256+Rohdaten!H9144 &gt; 2^15, Rohdaten!G9144*256+Rohdaten!H9144-2^16, Rohdaten!G9144*256+Rohdaten!H9144)/10,"")</f>
        <v/>
      </c>
      <c r="D9376" s="4" t="str">
        <f>IF(Rohdaten!BS9144 = "True", IF(Rohdaten!K9144*256+Rohdaten!L9144 &gt; 2^15, Rohdaten!K9144*256+Rohdaten!L9144-2^16, Rohdaten!K9144*256+Rohdaten!L9144)/10,"")</f>
        <v/>
      </c>
      <c r="E9376" s="4" t="str">
        <f>IF(Rohdaten!BS9144 = "True", IF(Rohdaten!O9144*256+Rohdaten!P9144 &gt; 2^15, Rohdaten!O9144*256+Rohdaten!P9144-2^16, Rohdaten!O9144*256+Rohdaten!P9144)/10,"")</f>
        <v/>
      </c>
      <c r="F9376" s="4" t="str">
        <f>IF(Rohdaten!BS9144 = "True", IF(Rohdaten!S9144*256+Rohdaten!T9144 &gt; 2^15, Rohdaten!S9144*256+Rohdaten!T9144-2^16, Rohdaten!S9144*256+Rohdaten!T9144)/100,"")</f>
        <v/>
      </c>
      <c r="G9376" s="4" t="str">
        <f>IF(Rohdaten!BS9144 = "True", IF(Rohdaten!Y9144*256+Rohdaten!Z9144 &gt; 2^15, Rohdaten!Y9144*256+Rohdaten!Z9144-2^16, Rohdaten!Y9144*256+Rohdaten!Z9144)/100,"")</f>
        <v/>
      </c>
      <c r="H9376" s="4" t="str">
        <f>IF(Rohdaten!BS9144 = "True", IF(Rohdaten!AE9144*256+Rohdaten!AF9144 &gt; 2^15, Rohdaten!AE9144*256+Rohdaten!AF9144-2^16, Rohdaten!AE9144*256+Rohdaten!AF9144)/100,"")</f>
        <v/>
      </c>
      <c r="I9376" s="2" t="str">
        <f>IF(Rohdaten!BS9144 = "True", IF(Rohdaten!U9144*256+Rohdaten!V9144 &gt; 2^15, Rohdaten!U9144*256+Rohdaten!V9144-2^16, Rohdaten!U9144*256+Rohdaten!V9144)/10000,"")</f>
        <v/>
      </c>
      <c r="J9376" s="2" t="str">
        <f>IF(Rohdaten!BS9144 = "True", IF(Rohdaten!AA9144*256+Rohdaten!AB9144 &gt; 2^15, Rohdaten!AA9144*256+Rohdaten!AB9144-2^16, Rohdaten!AA9144*256+Rohdaten!AB9144)/10000,"")</f>
        <v/>
      </c>
    </row>
    <row r="9377" spans="2:10">
      <c r="B9377" s="7" t="str">
        <f>IF(Rohdaten!BS9145="True",Rohdaten!B9145,"")</f>
        <v/>
      </c>
      <c r="C9377" s="4" t="str">
        <f>IF(Rohdaten!BS9145 = "True", IF(Rohdaten!G9145*256+Rohdaten!H9145 &gt; 2^15, Rohdaten!G9145*256+Rohdaten!H9145-2^16, Rohdaten!G9145*256+Rohdaten!H9145)/10,"")</f>
        <v/>
      </c>
      <c r="D9377" s="4" t="str">
        <f>IF(Rohdaten!BS9145 = "True", IF(Rohdaten!K9145*256+Rohdaten!L9145 &gt; 2^15, Rohdaten!K9145*256+Rohdaten!L9145-2^16, Rohdaten!K9145*256+Rohdaten!L9145)/10,"")</f>
        <v/>
      </c>
      <c r="E9377" s="4" t="str">
        <f>IF(Rohdaten!BS9145 = "True", IF(Rohdaten!O9145*256+Rohdaten!P9145 &gt; 2^15, Rohdaten!O9145*256+Rohdaten!P9145-2^16, Rohdaten!O9145*256+Rohdaten!P9145)/10,"")</f>
        <v/>
      </c>
      <c r="F9377" s="4" t="str">
        <f>IF(Rohdaten!BS9145 = "True", IF(Rohdaten!S9145*256+Rohdaten!T9145 &gt; 2^15, Rohdaten!S9145*256+Rohdaten!T9145-2^16, Rohdaten!S9145*256+Rohdaten!T9145)/100,"")</f>
        <v/>
      </c>
      <c r="G9377" s="4" t="str">
        <f>IF(Rohdaten!BS9145 = "True", IF(Rohdaten!Y9145*256+Rohdaten!Z9145 &gt; 2^15, Rohdaten!Y9145*256+Rohdaten!Z9145-2^16, Rohdaten!Y9145*256+Rohdaten!Z9145)/100,"")</f>
        <v/>
      </c>
      <c r="H9377" s="4" t="str">
        <f>IF(Rohdaten!BS9145 = "True", IF(Rohdaten!AE9145*256+Rohdaten!AF9145 &gt; 2^15, Rohdaten!AE9145*256+Rohdaten!AF9145-2^16, Rohdaten!AE9145*256+Rohdaten!AF9145)/100,"")</f>
        <v/>
      </c>
      <c r="I9377" s="2" t="str">
        <f>IF(Rohdaten!BS9145 = "True", IF(Rohdaten!U9145*256+Rohdaten!V9145 &gt; 2^15, Rohdaten!U9145*256+Rohdaten!V9145-2^16, Rohdaten!U9145*256+Rohdaten!V9145)/10000,"")</f>
        <v/>
      </c>
      <c r="J9377" s="2" t="str">
        <f>IF(Rohdaten!BS9145 = "True", IF(Rohdaten!AA9145*256+Rohdaten!AB9145 &gt; 2^15, Rohdaten!AA9145*256+Rohdaten!AB9145-2^16, Rohdaten!AA9145*256+Rohdaten!AB9145)/10000,"")</f>
        <v/>
      </c>
    </row>
    <row r="9378" spans="2:10">
      <c r="B9378" s="7" t="str">
        <f>IF(Rohdaten!BS9146="True",Rohdaten!B9146,"")</f>
        <v/>
      </c>
      <c r="C9378" s="4" t="str">
        <f>IF(Rohdaten!BS9146 = "True", IF(Rohdaten!G9146*256+Rohdaten!H9146 &gt; 2^15, Rohdaten!G9146*256+Rohdaten!H9146-2^16, Rohdaten!G9146*256+Rohdaten!H9146)/10,"")</f>
        <v/>
      </c>
      <c r="D9378" s="4" t="str">
        <f>IF(Rohdaten!BS9146 = "True", IF(Rohdaten!K9146*256+Rohdaten!L9146 &gt; 2^15, Rohdaten!K9146*256+Rohdaten!L9146-2^16, Rohdaten!K9146*256+Rohdaten!L9146)/10,"")</f>
        <v/>
      </c>
      <c r="E9378" s="4" t="str">
        <f>IF(Rohdaten!BS9146 = "True", IF(Rohdaten!O9146*256+Rohdaten!P9146 &gt; 2^15, Rohdaten!O9146*256+Rohdaten!P9146-2^16, Rohdaten!O9146*256+Rohdaten!P9146)/10,"")</f>
        <v/>
      </c>
      <c r="F9378" s="4" t="str">
        <f>IF(Rohdaten!BS9146 = "True", IF(Rohdaten!S9146*256+Rohdaten!T9146 &gt; 2^15, Rohdaten!S9146*256+Rohdaten!T9146-2^16, Rohdaten!S9146*256+Rohdaten!T9146)/100,"")</f>
        <v/>
      </c>
      <c r="G9378" s="4" t="str">
        <f>IF(Rohdaten!BS9146 = "True", IF(Rohdaten!Y9146*256+Rohdaten!Z9146 &gt; 2^15, Rohdaten!Y9146*256+Rohdaten!Z9146-2^16, Rohdaten!Y9146*256+Rohdaten!Z9146)/100,"")</f>
        <v/>
      </c>
      <c r="H9378" s="4" t="str">
        <f>IF(Rohdaten!BS9146 = "True", IF(Rohdaten!AE9146*256+Rohdaten!AF9146 &gt; 2^15, Rohdaten!AE9146*256+Rohdaten!AF9146-2^16, Rohdaten!AE9146*256+Rohdaten!AF9146)/100,"")</f>
        <v/>
      </c>
      <c r="I9378" s="2" t="str">
        <f>IF(Rohdaten!BS9146 = "True", IF(Rohdaten!U9146*256+Rohdaten!V9146 &gt; 2^15, Rohdaten!U9146*256+Rohdaten!V9146-2^16, Rohdaten!U9146*256+Rohdaten!V9146)/10000,"")</f>
        <v/>
      </c>
      <c r="J9378" s="2" t="str">
        <f>IF(Rohdaten!BS9146 = "True", IF(Rohdaten!AA9146*256+Rohdaten!AB9146 &gt; 2^15, Rohdaten!AA9146*256+Rohdaten!AB9146-2^16, Rohdaten!AA9146*256+Rohdaten!AB9146)/10000,"")</f>
        <v/>
      </c>
    </row>
    <row r="9379" spans="2:10">
      <c r="B9379" s="7" t="str">
        <f>IF(Rohdaten!BS9147="True",Rohdaten!B9147,"")</f>
        <v/>
      </c>
      <c r="C9379" s="4" t="str">
        <f>IF(Rohdaten!BS9147 = "True", IF(Rohdaten!G9147*256+Rohdaten!H9147 &gt; 2^15, Rohdaten!G9147*256+Rohdaten!H9147-2^16, Rohdaten!G9147*256+Rohdaten!H9147)/10,"")</f>
        <v/>
      </c>
      <c r="D9379" s="4" t="str">
        <f>IF(Rohdaten!BS9147 = "True", IF(Rohdaten!K9147*256+Rohdaten!L9147 &gt; 2^15, Rohdaten!K9147*256+Rohdaten!L9147-2^16, Rohdaten!K9147*256+Rohdaten!L9147)/10,"")</f>
        <v/>
      </c>
      <c r="E9379" s="4" t="str">
        <f>IF(Rohdaten!BS9147 = "True", IF(Rohdaten!O9147*256+Rohdaten!P9147 &gt; 2^15, Rohdaten!O9147*256+Rohdaten!P9147-2^16, Rohdaten!O9147*256+Rohdaten!P9147)/10,"")</f>
        <v/>
      </c>
      <c r="F9379" s="4" t="str">
        <f>IF(Rohdaten!BS9147 = "True", IF(Rohdaten!S9147*256+Rohdaten!T9147 &gt; 2^15, Rohdaten!S9147*256+Rohdaten!T9147-2^16, Rohdaten!S9147*256+Rohdaten!T9147)/100,"")</f>
        <v/>
      </c>
      <c r="G9379" s="4" t="str">
        <f>IF(Rohdaten!BS9147 = "True", IF(Rohdaten!Y9147*256+Rohdaten!Z9147 &gt; 2^15, Rohdaten!Y9147*256+Rohdaten!Z9147-2^16, Rohdaten!Y9147*256+Rohdaten!Z9147)/100,"")</f>
        <v/>
      </c>
      <c r="H9379" s="4" t="str">
        <f>IF(Rohdaten!BS9147 = "True", IF(Rohdaten!AE9147*256+Rohdaten!AF9147 &gt; 2^15, Rohdaten!AE9147*256+Rohdaten!AF9147-2^16, Rohdaten!AE9147*256+Rohdaten!AF9147)/100,"")</f>
        <v/>
      </c>
      <c r="I9379" s="2" t="str">
        <f>IF(Rohdaten!BS9147 = "True", IF(Rohdaten!U9147*256+Rohdaten!V9147 &gt; 2^15, Rohdaten!U9147*256+Rohdaten!V9147-2^16, Rohdaten!U9147*256+Rohdaten!V9147)/10000,"")</f>
        <v/>
      </c>
      <c r="J9379" s="2" t="str">
        <f>IF(Rohdaten!BS9147 = "True", IF(Rohdaten!AA9147*256+Rohdaten!AB9147 &gt; 2^15, Rohdaten!AA9147*256+Rohdaten!AB9147-2^16, Rohdaten!AA9147*256+Rohdaten!AB9147)/10000,"")</f>
        <v/>
      </c>
    </row>
    <row r="9380" spans="2:10">
      <c r="B9380" s="7" t="str">
        <f>IF(Rohdaten!BS9148="True",Rohdaten!B9148,"")</f>
        <v/>
      </c>
      <c r="C9380" s="4" t="str">
        <f>IF(Rohdaten!BS9148 = "True", IF(Rohdaten!G9148*256+Rohdaten!H9148 &gt; 2^15, Rohdaten!G9148*256+Rohdaten!H9148-2^16, Rohdaten!G9148*256+Rohdaten!H9148)/10,"")</f>
        <v/>
      </c>
      <c r="D9380" s="4" t="str">
        <f>IF(Rohdaten!BS9148 = "True", IF(Rohdaten!K9148*256+Rohdaten!L9148 &gt; 2^15, Rohdaten!K9148*256+Rohdaten!L9148-2^16, Rohdaten!K9148*256+Rohdaten!L9148)/10,"")</f>
        <v/>
      </c>
      <c r="E9380" s="4" t="str">
        <f>IF(Rohdaten!BS9148 = "True", IF(Rohdaten!O9148*256+Rohdaten!P9148 &gt; 2^15, Rohdaten!O9148*256+Rohdaten!P9148-2^16, Rohdaten!O9148*256+Rohdaten!P9148)/10,"")</f>
        <v/>
      </c>
      <c r="F9380" s="4" t="str">
        <f>IF(Rohdaten!BS9148 = "True", IF(Rohdaten!S9148*256+Rohdaten!T9148 &gt; 2^15, Rohdaten!S9148*256+Rohdaten!T9148-2^16, Rohdaten!S9148*256+Rohdaten!T9148)/100,"")</f>
        <v/>
      </c>
      <c r="G9380" s="4" t="str">
        <f>IF(Rohdaten!BS9148 = "True", IF(Rohdaten!Y9148*256+Rohdaten!Z9148 &gt; 2^15, Rohdaten!Y9148*256+Rohdaten!Z9148-2^16, Rohdaten!Y9148*256+Rohdaten!Z9148)/100,"")</f>
        <v/>
      </c>
      <c r="H9380" s="4" t="str">
        <f>IF(Rohdaten!BS9148 = "True", IF(Rohdaten!AE9148*256+Rohdaten!AF9148 &gt; 2^15, Rohdaten!AE9148*256+Rohdaten!AF9148-2^16, Rohdaten!AE9148*256+Rohdaten!AF9148)/100,"")</f>
        <v/>
      </c>
      <c r="I9380" s="2" t="str">
        <f>IF(Rohdaten!BS9148 = "True", IF(Rohdaten!U9148*256+Rohdaten!V9148 &gt; 2^15, Rohdaten!U9148*256+Rohdaten!V9148-2^16, Rohdaten!U9148*256+Rohdaten!V9148)/10000,"")</f>
        <v/>
      </c>
      <c r="J9380" s="2" t="str">
        <f>IF(Rohdaten!BS9148 = "True", IF(Rohdaten!AA9148*256+Rohdaten!AB9148 &gt; 2^15, Rohdaten!AA9148*256+Rohdaten!AB9148-2^16, Rohdaten!AA9148*256+Rohdaten!AB9148)/10000,"")</f>
        <v/>
      </c>
    </row>
    <row r="9381" spans="2:10">
      <c r="B9381" s="7" t="str">
        <f>IF(Rohdaten!BS9149="True",Rohdaten!B9149,"")</f>
        <v/>
      </c>
      <c r="C9381" s="4" t="str">
        <f>IF(Rohdaten!BS9149 = "True", IF(Rohdaten!G9149*256+Rohdaten!H9149 &gt; 2^15, Rohdaten!G9149*256+Rohdaten!H9149-2^16, Rohdaten!G9149*256+Rohdaten!H9149)/10,"")</f>
        <v/>
      </c>
      <c r="D9381" s="4" t="str">
        <f>IF(Rohdaten!BS9149 = "True", IF(Rohdaten!K9149*256+Rohdaten!L9149 &gt; 2^15, Rohdaten!K9149*256+Rohdaten!L9149-2^16, Rohdaten!K9149*256+Rohdaten!L9149)/10,"")</f>
        <v/>
      </c>
      <c r="E9381" s="4" t="str">
        <f>IF(Rohdaten!BS9149 = "True", IF(Rohdaten!O9149*256+Rohdaten!P9149 &gt; 2^15, Rohdaten!O9149*256+Rohdaten!P9149-2^16, Rohdaten!O9149*256+Rohdaten!P9149)/10,"")</f>
        <v/>
      </c>
      <c r="F9381" s="4" t="str">
        <f>IF(Rohdaten!BS9149 = "True", IF(Rohdaten!S9149*256+Rohdaten!T9149 &gt; 2^15, Rohdaten!S9149*256+Rohdaten!T9149-2^16, Rohdaten!S9149*256+Rohdaten!T9149)/100,"")</f>
        <v/>
      </c>
      <c r="G9381" s="4" t="str">
        <f>IF(Rohdaten!BS9149 = "True", IF(Rohdaten!Y9149*256+Rohdaten!Z9149 &gt; 2^15, Rohdaten!Y9149*256+Rohdaten!Z9149-2^16, Rohdaten!Y9149*256+Rohdaten!Z9149)/100,"")</f>
        <v/>
      </c>
      <c r="H9381" s="4" t="str">
        <f>IF(Rohdaten!BS9149 = "True", IF(Rohdaten!AE9149*256+Rohdaten!AF9149 &gt; 2^15, Rohdaten!AE9149*256+Rohdaten!AF9149-2^16, Rohdaten!AE9149*256+Rohdaten!AF9149)/100,"")</f>
        <v/>
      </c>
      <c r="I9381" s="2" t="str">
        <f>IF(Rohdaten!BS9149 = "True", IF(Rohdaten!U9149*256+Rohdaten!V9149 &gt; 2^15, Rohdaten!U9149*256+Rohdaten!V9149-2^16, Rohdaten!U9149*256+Rohdaten!V9149)/10000,"")</f>
        <v/>
      </c>
      <c r="J9381" s="2" t="str">
        <f>IF(Rohdaten!BS9149 = "True", IF(Rohdaten!AA9149*256+Rohdaten!AB9149 &gt; 2^15, Rohdaten!AA9149*256+Rohdaten!AB9149-2^16, Rohdaten!AA9149*256+Rohdaten!AB9149)/10000,"")</f>
        <v/>
      </c>
    </row>
    <row r="9382" spans="2:10">
      <c r="B9382" s="7" t="str">
        <f>IF(Rohdaten!BS9150="True",Rohdaten!B9150,"")</f>
        <v/>
      </c>
      <c r="C9382" s="4" t="str">
        <f>IF(Rohdaten!BS9150 = "True", IF(Rohdaten!G9150*256+Rohdaten!H9150 &gt; 2^15, Rohdaten!G9150*256+Rohdaten!H9150-2^16, Rohdaten!G9150*256+Rohdaten!H9150)/10,"")</f>
        <v/>
      </c>
      <c r="D9382" s="4" t="str">
        <f>IF(Rohdaten!BS9150 = "True", IF(Rohdaten!K9150*256+Rohdaten!L9150 &gt; 2^15, Rohdaten!K9150*256+Rohdaten!L9150-2^16, Rohdaten!K9150*256+Rohdaten!L9150)/10,"")</f>
        <v/>
      </c>
      <c r="E9382" s="4" t="str">
        <f>IF(Rohdaten!BS9150 = "True", IF(Rohdaten!O9150*256+Rohdaten!P9150 &gt; 2^15, Rohdaten!O9150*256+Rohdaten!P9150-2^16, Rohdaten!O9150*256+Rohdaten!P9150)/10,"")</f>
        <v/>
      </c>
      <c r="F9382" s="4" t="str">
        <f>IF(Rohdaten!BS9150 = "True", IF(Rohdaten!S9150*256+Rohdaten!T9150 &gt; 2^15, Rohdaten!S9150*256+Rohdaten!T9150-2^16, Rohdaten!S9150*256+Rohdaten!T9150)/100,"")</f>
        <v/>
      </c>
      <c r="G9382" s="4" t="str">
        <f>IF(Rohdaten!BS9150 = "True", IF(Rohdaten!Y9150*256+Rohdaten!Z9150 &gt; 2^15, Rohdaten!Y9150*256+Rohdaten!Z9150-2^16, Rohdaten!Y9150*256+Rohdaten!Z9150)/100,"")</f>
        <v/>
      </c>
      <c r="H9382" s="4" t="str">
        <f>IF(Rohdaten!BS9150 = "True", IF(Rohdaten!AE9150*256+Rohdaten!AF9150 &gt; 2^15, Rohdaten!AE9150*256+Rohdaten!AF9150-2^16, Rohdaten!AE9150*256+Rohdaten!AF9150)/100,"")</f>
        <v/>
      </c>
      <c r="I9382" s="2" t="str">
        <f>IF(Rohdaten!BS9150 = "True", IF(Rohdaten!U9150*256+Rohdaten!V9150 &gt; 2^15, Rohdaten!U9150*256+Rohdaten!V9150-2^16, Rohdaten!U9150*256+Rohdaten!V9150)/10000,"")</f>
        <v/>
      </c>
      <c r="J9382" s="2" t="str">
        <f>IF(Rohdaten!BS9150 = "True", IF(Rohdaten!AA9150*256+Rohdaten!AB9150 &gt; 2^15, Rohdaten!AA9150*256+Rohdaten!AB9150-2^16, Rohdaten!AA9150*256+Rohdaten!AB9150)/10000,"")</f>
        <v/>
      </c>
    </row>
    <row r="9383" spans="2:10">
      <c r="B9383" s="7" t="str">
        <f>IF(Rohdaten!BS9151="True",Rohdaten!B9151,"")</f>
        <v/>
      </c>
      <c r="C9383" s="4" t="str">
        <f>IF(Rohdaten!BS9151 = "True", IF(Rohdaten!G9151*256+Rohdaten!H9151 &gt; 2^15, Rohdaten!G9151*256+Rohdaten!H9151-2^16, Rohdaten!G9151*256+Rohdaten!H9151)/10,"")</f>
        <v/>
      </c>
      <c r="D9383" s="4" t="str">
        <f>IF(Rohdaten!BS9151 = "True", IF(Rohdaten!K9151*256+Rohdaten!L9151 &gt; 2^15, Rohdaten!K9151*256+Rohdaten!L9151-2^16, Rohdaten!K9151*256+Rohdaten!L9151)/10,"")</f>
        <v/>
      </c>
      <c r="E9383" s="4" t="str">
        <f>IF(Rohdaten!BS9151 = "True", IF(Rohdaten!O9151*256+Rohdaten!P9151 &gt; 2^15, Rohdaten!O9151*256+Rohdaten!P9151-2^16, Rohdaten!O9151*256+Rohdaten!P9151)/10,"")</f>
        <v/>
      </c>
      <c r="F9383" s="4" t="str">
        <f>IF(Rohdaten!BS9151 = "True", IF(Rohdaten!S9151*256+Rohdaten!T9151 &gt; 2^15, Rohdaten!S9151*256+Rohdaten!T9151-2^16, Rohdaten!S9151*256+Rohdaten!T9151)/100,"")</f>
        <v/>
      </c>
      <c r="G9383" s="4" t="str">
        <f>IF(Rohdaten!BS9151 = "True", IF(Rohdaten!Y9151*256+Rohdaten!Z9151 &gt; 2^15, Rohdaten!Y9151*256+Rohdaten!Z9151-2^16, Rohdaten!Y9151*256+Rohdaten!Z9151)/100,"")</f>
        <v/>
      </c>
      <c r="H9383" s="4" t="str">
        <f>IF(Rohdaten!BS9151 = "True", IF(Rohdaten!AE9151*256+Rohdaten!AF9151 &gt; 2^15, Rohdaten!AE9151*256+Rohdaten!AF9151-2^16, Rohdaten!AE9151*256+Rohdaten!AF9151)/100,"")</f>
        <v/>
      </c>
      <c r="I9383" s="2" t="str">
        <f>IF(Rohdaten!BS9151 = "True", IF(Rohdaten!U9151*256+Rohdaten!V9151 &gt; 2^15, Rohdaten!U9151*256+Rohdaten!V9151-2^16, Rohdaten!U9151*256+Rohdaten!V9151)/10000,"")</f>
        <v/>
      </c>
      <c r="J9383" s="2" t="str">
        <f>IF(Rohdaten!BS9151 = "True", IF(Rohdaten!AA9151*256+Rohdaten!AB9151 &gt; 2^15, Rohdaten!AA9151*256+Rohdaten!AB9151-2^16, Rohdaten!AA9151*256+Rohdaten!AB9151)/10000,"")</f>
        <v/>
      </c>
    </row>
    <row r="9384" spans="2:10">
      <c r="B9384" s="7" t="str">
        <f>IF(Rohdaten!BS9152="True",Rohdaten!B9152,"")</f>
        <v/>
      </c>
      <c r="C9384" s="4" t="str">
        <f>IF(Rohdaten!BS9152 = "True", IF(Rohdaten!G9152*256+Rohdaten!H9152 &gt; 2^15, Rohdaten!G9152*256+Rohdaten!H9152-2^16, Rohdaten!G9152*256+Rohdaten!H9152)/10,"")</f>
        <v/>
      </c>
      <c r="D9384" s="4" t="str">
        <f>IF(Rohdaten!BS9152 = "True", IF(Rohdaten!K9152*256+Rohdaten!L9152 &gt; 2^15, Rohdaten!K9152*256+Rohdaten!L9152-2^16, Rohdaten!K9152*256+Rohdaten!L9152)/10,"")</f>
        <v/>
      </c>
      <c r="E9384" s="4" t="str">
        <f>IF(Rohdaten!BS9152 = "True", IF(Rohdaten!O9152*256+Rohdaten!P9152 &gt; 2^15, Rohdaten!O9152*256+Rohdaten!P9152-2^16, Rohdaten!O9152*256+Rohdaten!P9152)/10,"")</f>
        <v/>
      </c>
      <c r="F9384" s="4" t="str">
        <f>IF(Rohdaten!BS9152 = "True", IF(Rohdaten!S9152*256+Rohdaten!T9152 &gt; 2^15, Rohdaten!S9152*256+Rohdaten!T9152-2^16, Rohdaten!S9152*256+Rohdaten!T9152)/100,"")</f>
        <v/>
      </c>
      <c r="G9384" s="4" t="str">
        <f>IF(Rohdaten!BS9152 = "True", IF(Rohdaten!Y9152*256+Rohdaten!Z9152 &gt; 2^15, Rohdaten!Y9152*256+Rohdaten!Z9152-2^16, Rohdaten!Y9152*256+Rohdaten!Z9152)/100,"")</f>
        <v/>
      </c>
      <c r="H9384" s="4" t="str">
        <f>IF(Rohdaten!BS9152 = "True", IF(Rohdaten!AE9152*256+Rohdaten!AF9152 &gt; 2^15, Rohdaten!AE9152*256+Rohdaten!AF9152-2^16, Rohdaten!AE9152*256+Rohdaten!AF9152)/100,"")</f>
        <v/>
      </c>
      <c r="I9384" s="2" t="str">
        <f>IF(Rohdaten!BS9152 = "True", IF(Rohdaten!U9152*256+Rohdaten!V9152 &gt; 2^15, Rohdaten!U9152*256+Rohdaten!V9152-2^16, Rohdaten!U9152*256+Rohdaten!V9152)/10000,"")</f>
        <v/>
      </c>
      <c r="J9384" s="2" t="str">
        <f>IF(Rohdaten!BS9152 = "True", IF(Rohdaten!AA9152*256+Rohdaten!AB9152 &gt; 2^15, Rohdaten!AA9152*256+Rohdaten!AB9152-2^16, Rohdaten!AA9152*256+Rohdaten!AB9152)/10000,"")</f>
        <v/>
      </c>
    </row>
    <row r="9385" spans="2:10">
      <c r="B9385" s="7" t="str">
        <f>IF(Rohdaten!BS9153="True",Rohdaten!B9153,"")</f>
        <v/>
      </c>
      <c r="C9385" s="4" t="str">
        <f>IF(Rohdaten!BS9153 = "True", IF(Rohdaten!G9153*256+Rohdaten!H9153 &gt; 2^15, Rohdaten!G9153*256+Rohdaten!H9153-2^16, Rohdaten!G9153*256+Rohdaten!H9153)/10,"")</f>
        <v/>
      </c>
      <c r="D9385" s="4" t="str">
        <f>IF(Rohdaten!BS9153 = "True", IF(Rohdaten!K9153*256+Rohdaten!L9153 &gt; 2^15, Rohdaten!K9153*256+Rohdaten!L9153-2^16, Rohdaten!K9153*256+Rohdaten!L9153)/10,"")</f>
        <v/>
      </c>
      <c r="E9385" s="4" t="str">
        <f>IF(Rohdaten!BS9153 = "True", IF(Rohdaten!O9153*256+Rohdaten!P9153 &gt; 2^15, Rohdaten!O9153*256+Rohdaten!P9153-2^16, Rohdaten!O9153*256+Rohdaten!P9153)/10,"")</f>
        <v/>
      </c>
      <c r="F9385" s="4" t="str">
        <f>IF(Rohdaten!BS9153 = "True", IF(Rohdaten!S9153*256+Rohdaten!T9153 &gt; 2^15, Rohdaten!S9153*256+Rohdaten!T9153-2^16, Rohdaten!S9153*256+Rohdaten!T9153)/100,"")</f>
        <v/>
      </c>
      <c r="G9385" s="4" t="str">
        <f>IF(Rohdaten!BS9153 = "True", IF(Rohdaten!Y9153*256+Rohdaten!Z9153 &gt; 2^15, Rohdaten!Y9153*256+Rohdaten!Z9153-2^16, Rohdaten!Y9153*256+Rohdaten!Z9153)/100,"")</f>
        <v/>
      </c>
      <c r="H9385" s="4" t="str">
        <f>IF(Rohdaten!BS9153 = "True", IF(Rohdaten!AE9153*256+Rohdaten!AF9153 &gt; 2^15, Rohdaten!AE9153*256+Rohdaten!AF9153-2^16, Rohdaten!AE9153*256+Rohdaten!AF9153)/100,"")</f>
        <v/>
      </c>
      <c r="I9385" s="2" t="str">
        <f>IF(Rohdaten!BS9153 = "True", IF(Rohdaten!U9153*256+Rohdaten!V9153 &gt; 2^15, Rohdaten!U9153*256+Rohdaten!V9153-2^16, Rohdaten!U9153*256+Rohdaten!V9153)/10000,"")</f>
        <v/>
      </c>
      <c r="J9385" s="2" t="str">
        <f>IF(Rohdaten!BS9153 = "True", IF(Rohdaten!AA9153*256+Rohdaten!AB9153 &gt; 2^15, Rohdaten!AA9153*256+Rohdaten!AB9153-2^16, Rohdaten!AA9153*256+Rohdaten!AB9153)/10000,"")</f>
        <v/>
      </c>
    </row>
    <row r="9386" spans="2:10">
      <c r="B9386" s="7" t="str">
        <f>IF(Rohdaten!BS9154="True",Rohdaten!B9154,"")</f>
        <v/>
      </c>
      <c r="C9386" s="4" t="str">
        <f>IF(Rohdaten!BS9154 = "True", IF(Rohdaten!G9154*256+Rohdaten!H9154 &gt; 2^15, Rohdaten!G9154*256+Rohdaten!H9154-2^16, Rohdaten!G9154*256+Rohdaten!H9154)/10,"")</f>
        <v/>
      </c>
      <c r="D9386" s="4" t="str">
        <f>IF(Rohdaten!BS9154 = "True", IF(Rohdaten!K9154*256+Rohdaten!L9154 &gt; 2^15, Rohdaten!K9154*256+Rohdaten!L9154-2^16, Rohdaten!K9154*256+Rohdaten!L9154)/10,"")</f>
        <v/>
      </c>
      <c r="E9386" s="4" t="str">
        <f>IF(Rohdaten!BS9154 = "True", IF(Rohdaten!O9154*256+Rohdaten!P9154 &gt; 2^15, Rohdaten!O9154*256+Rohdaten!P9154-2^16, Rohdaten!O9154*256+Rohdaten!P9154)/10,"")</f>
        <v/>
      </c>
      <c r="F9386" s="4" t="str">
        <f>IF(Rohdaten!BS9154 = "True", IF(Rohdaten!S9154*256+Rohdaten!T9154 &gt; 2^15, Rohdaten!S9154*256+Rohdaten!T9154-2^16, Rohdaten!S9154*256+Rohdaten!T9154)/100,"")</f>
        <v/>
      </c>
      <c r="G9386" s="4" t="str">
        <f>IF(Rohdaten!BS9154 = "True", IF(Rohdaten!Y9154*256+Rohdaten!Z9154 &gt; 2^15, Rohdaten!Y9154*256+Rohdaten!Z9154-2^16, Rohdaten!Y9154*256+Rohdaten!Z9154)/100,"")</f>
        <v/>
      </c>
      <c r="H9386" s="4" t="str">
        <f>IF(Rohdaten!BS9154 = "True", IF(Rohdaten!AE9154*256+Rohdaten!AF9154 &gt; 2^15, Rohdaten!AE9154*256+Rohdaten!AF9154-2^16, Rohdaten!AE9154*256+Rohdaten!AF9154)/100,"")</f>
        <v/>
      </c>
      <c r="I9386" s="2" t="str">
        <f>IF(Rohdaten!BS9154 = "True", IF(Rohdaten!U9154*256+Rohdaten!V9154 &gt; 2^15, Rohdaten!U9154*256+Rohdaten!V9154-2^16, Rohdaten!U9154*256+Rohdaten!V9154)/10000,"")</f>
        <v/>
      </c>
      <c r="J9386" s="2" t="str">
        <f>IF(Rohdaten!BS9154 = "True", IF(Rohdaten!AA9154*256+Rohdaten!AB9154 &gt; 2^15, Rohdaten!AA9154*256+Rohdaten!AB9154-2^16, Rohdaten!AA9154*256+Rohdaten!AB9154)/10000,"")</f>
        <v/>
      </c>
    </row>
    <row r="9387" spans="2:10">
      <c r="B9387" s="7" t="str">
        <f>IF(Rohdaten!BS9155="True",Rohdaten!B9155,"")</f>
        <v/>
      </c>
      <c r="C9387" s="4" t="str">
        <f>IF(Rohdaten!BS9155 = "True", IF(Rohdaten!G9155*256+Rohdaten!H9155 &gt; 2^15, Rohdaten!G9155*256+Rohdaten!H9155-2^16, Rohdaten!G9155*256+Rohdaten!H9155)/10,"")</f>
        <v/>
      </c>
      <c r="D9387" s="4" t="str">
        <f>IF(Rohdaten!BS9155 = "True", IF(Rohdaten!K9155*256+Rohdaten!L9155 &gt; 2^15, Rohdaten!K9155*256+Rohdaten!L9155-2^16, Rohdaten!K9155*256+Rohdaten!L9155)/10,"")</f>
        <v/>
      </c>
      <c r="E9387" s="4" t="str">
        <f>IF(Rohdaten!BS9155 = "True", IF(Rohdaten!O9155*256+Rohdaten!P9155 &gt; 2^15, Rohdaten!O9155*256+Rohdaten!P9155-2^16, Rohdaten!O9155*256+Rohdaten!P9155)/10,"")</f>
        <v/>
      </c>
      <c r="F9387" s="4" t="str">
        <f>IF(Rohdaten!BS9155 = "True", IF(Rohdaten!S9155*256+Rohdaten!T9155 &gt; 2^15, Rohdaten!S9155*256+Rohdaten!T9155-2^16, Rohdaten!S9155*256+Rohdaten!T9155)/100,"")</f>
        <v/>
      </c>
      <c r="G9387" s="4" t="str">
        <f>IF(Rohdaten!BS9155 = "True", IF(Rohdaten!Y9155*256+Rohdaten!Z9155 &gt; 2^15, Rohdaten!Y9155*256+Rohdaten!Z9155-2^16, Rohdaten!Y9155*256+Rohdaten!Z9155)/100,"")</f>
        <v/>
      </c>
      <c r="H9387" s="4" t="str">
        <f>IF(Rohdaten!BS9155 = "True", IF(Rohdaten!AE9155*256+Rohdaten!AF9155 &gt; 2^15, Rohdaten!AE9155*256+Rohdaten!AF9155-2^16, Rohdaten!AE9155*256+Rohdaten!AF9155)/100,"")</f>
        <v/>
      </c>
      <c r="I9387" s="2" t="str">
        <f>IF(Rohdaten!BS9155 = "True", IF(Rohdaten!U9155*256+Rohdaten!V9155 &gt; 2^15, Rohdaten!U9155*256+Rohdaten!V9155-2^16, Rohdaten!U9155*256+Rohdaten!V9155)/10000,"")</f>
        <v/>
      </c>
      <c r="J9387" s="2" t="str">
        <f>IF(Rohdaten!BS9155 = "True", IF(Rohdaten!AA9155*256+Rohdaten!AB9155 &gt; 2^15, Rohdaten!AA9155*256+Rohdaten!AB9155-2^16, Rohdaten!AA9155*256+Rohdaten!AB9155)/10000,"")</f>
        <v/>
      </c>
    </row>
    <row r="9388" spans="2:10">
      <c r="B9388" s="7" t="str">
        <f>IF(Rohdaten!BS9156="True",Rohdaten!B9156,"")</f>
        <v/>
      </c>
      <c r="C9388" s="4" t="str">
        <f>IF(Rohdaten!BS9156 = "True", IF(Rohdaten!G9156*256+Rohdaten!H9156 &gt; 2^15, Rohdaten!G9156*256+Rohdaten!H9156-2^16, Rohdaten!G9156*256+Rohdaten!H9156)/10,"")</f>
        <v/>
      </c>
      <c r="D9388" s="4" t="str">
        <f>IF(Rohdaten!BS9156 = "True", IF(Rohdaten!K9156*256+Rohdaten!L9156 &gt; 2^15, Rohdaten!K9156*256+Rohdaten!L9156-2^16, Rohdaten!K9156*256+Rohdaten!L9156)/10,"")</f>
        <v/>
      </c>
      <c r="E9388" s="4" t="str">
        <f>IF(Rohdaten!BS9156 = "True", IF(Rohdaten!O9156*256+Rohdaten!P9156 &gt; 2^15, Rohdaten!O9156*256+Rohdaten!P9156-2^16, Rohdaten!O9156*256+Rohdaten!P9156)/10,"")</f>
        <v/>
      </c>
      <c r="F9388" s="4" t="str">
        <f>IF(Rohdaten!BS9156 = "True", IF(Rohdaten!S9156*256+Rohdaten!T9156 &gt; 2^15, Rohdaten!S9156*256+Rohdaten!T9156-2^16, Rohdaten!S9156*256+Rohdaten!T9156)/100,"")</f>
        <v/>
      </c>
      <c r="G9388" s="4" t="str">
        <f>IF(Rohdaten!BS9156 = "True", IF(Rohdaten!Y9156*256+Rohdaten!Z9156 &gt; 2^15, Rohdaten!Y9156*256+Rohdaten!Z9156-2^16, Rohdaten!Y9156*256+Rohdaten!Z9156)/100,"")</f>
        <v/>
      </c>
      <c r="H9388" s="4" t="str">
        <f>IF(Rohdaten!BS9156 = "True", IF(Rohdaten!AE9156*256+Rohdaten!AF9156 &gt; 2^15, Rohdaten!AE9156*256+Rohdaten!AF9156-2^16, Rohdaten!AE9156*256+Rohdaten!AF9156)/100,"")</f>
        <v/>
      </c>
      <c r="I9388" s="2" t="str">
        <f>IF(Rohdaten!BS9156 = "True", IF(Rohdaten!U9156*256+Rohdaten!V9156 &gt; 2^15, Rohdaten!U9156*256+Rohdaten!V9156-2^16, Rohdaten!U9156*256+Rohdaten!V9156)/10000,"")</f>
        <v/>
      </c>
      <c r="J9388" s="2" t="str">
        <f>IF(Rohdaten!BS9156 = "True", IF(Rohdaten!AA9156*256+Rohdaten!AB9156 &gt; 2^15, Rohdaten!AA9156*256+Rohdaten!AB9156-2^16, Rohdaten!AA9156*256+Rohdaten!AB9156)/10000,"")</f>
        <v/>
      </c>
    </row>
    <row r="9389" spans="2:10">
      <c r="B9389" s="7" t="str">
        <f>IF(Rohdaten!BS9157="True",Rohdaten!B9157,"")</f>
        <v/>
      </c>
      <c r="C9389" s="4" t="str">
        <f>IF(Rohdaten!BS9157 = "True", IF(Rohdaten!G9157*256+Rohdaten!H9157 &gt; 2^15, Rohdaten!G9157*256+Rohdaten!H9157-2^16, Rohdaten!G9157*256+Rohdaten!H9157)/10,"")</f>
        <v/>
      </c>
      <c r="D9389" s="4" t="str">
        <f>IF(Rohdaten!BS9157 = "True", IF(Rohdaten!K9157*256+Rohdaten!L9157 &gt; 2^15, Rohdaten!K9157*256+Rohdaten!L9157-2^16, Rohdaten!K9157*256+Rohdaten!L9157)/10,"")</f>
        <v/>
      </c>
      <c r="E9389" s="4" t="str">
        <f>IF(Rohdaten!BS9157 = "True", IF(Rohdaten!O9157*256+Rohdaten!P9157 &gt; 2^15, Rohdaten!O9157*256+Rohdaten!P9157-2^16, Rohdaten!O9157*256+Rohdaten!P9157)/10,"")</f>
        <v/>
      </c>
      <c r="F9389" s="4" t="str">
        <f>IF(Rohdaten!BS9157 = "True", IF(Rohdaten!S9157*256+Rohdaten!T9157 &gt; 2^15, Rohdaten!S9157*256+Rohdaten!T9157-2^16, Rohdaten!S9157*256+Rohdaten!T9157)/100,"")</f>
        <v/>
      </c>
      <c r="G9389" s="4" t="str">
        <f>IF(Rohdaten!BS9157 = "True", IF(Rohdaten!Y9157*256+Rohdaten!Z9157 &gt; 2^15, Rohdaten!Y9157*256+Rohdaten!Z9157-2^16, Rohdaten!Y9157*256+Rohdaten!Z9157)/100,"")</f>
        <v/>
      </c>
      <c r="H9389" s="4" t="str">
        <f>IF(Rohdaten!BS9157 = "True", IF(Rohdaten!AE9157*256+Rohdaten!AF9157 &gt; 2^15, Rohdaten!AE9157*256+Rohdaten!AF9157-2^16, Rohdaten!AE9157*256+Rohdaten!AF9157)/100,"")</f>
        <v/>
      </c>
      <c r="I9389" s="2" t="str">
        <f>IF(Rohdaten!BS9157 = "True", IF(Rohdaten!U9157*256+Rohdaten!V9157 &gt; 2^15, Rohdaten!U9157*256+Rohdaten!V9157-2^16, Rohdaten!U9157*256+Rohdaten!V9157)/10000,"")</f>
        <v/>
      </c>
      <c r="J9389" s="2" t="str">
        <f>IF(Rohdaten!BS9157 = "True", IF(Rohdaten!AA9157*256+Rohdaten!AB9157 &gt; 2^15, Rohdaten!AA9157*256+Rohdaten!AB9157-2^16, Rohdaten!AA9157*256+Rohdaten!AB9157)/10000,"")</f>
        <v/>
      </c>
    </row>
    <row r="9390" spans="2:10">
      <c r="B9390" s="7" t="str">
        <f>IF(Rohdaten!BS9158="True",Rohdaten!B9158,"")</f>
        <v/>
      </c>
      <c r="C9390" s="4" t="str">
        <f>IF(Rohdaten!BS9158 = "True", IF(Rohdaten!G9158*256+Rohdaten!H9158 &gt; 2^15, Rohdaten!G9158*256+Rohdaten!H9158-2^16, Rohdaten!G9158*256+Rohdaten!H9158)/10,"")</f>
        <v/>
      </c>
      <c r="D9390" s="4" t="str">
        <f>IF(Rohdaten!BS9158 = "True", IF(Rohdaten!K9158*256+Rohdaten!L9158 &gt; 2^15, Rohdaten!K9158*256+Rohdaten!L9158-2^16, Rohdaten!K9158*256+Rohdaten!L9158)/10,"")</f>
        <v/>
      </c>
      <c r="E9390" s="4" t="str">
        <f>IF(Rohdaten!BS9158 = "True", IF(Rohdaten!O9158*256+Rohdaten!P9158 &gt; 2^15, Rohdaten!O9158*256+Rohdaten!P9158-2^16, Rohdaten!O9158*256+Rohdaten!P9158)/10,"")</f>
        <v/>
      </c>
      <c r="F9390" s="4" t="str">
        <f>IF(Rohdaten!BS9158 = "True", IF(Rohdaten!S9158*256+Rohdaten!T9158 &gt; 2^15, Rohdaten!S9158*256+Rohdaten!T9158-2^16, Rohdaten!S9158*256+Rohdaten!T9158)/100,"")</f>
        <v/>
      </c>
      <c r="G9390" s="4" t="str">
        <f>IF(Rohdaten!BS9158 = "True", IF(Rohdaten!Y9158*256+Rohdaten!Z9158 &gt; 2^15, Rohdaten!Y9158*256+Rohdaten!Z9158-2^16, Rohdaten!Y9158*256+Rohdaten!Z9158)/100,"")</f>
        <v/>
      </c>
      <c r="H9390" s="4" t="str">
        <f>IF(Rohdaten!BS9158 = "True", IF(Rohdaten!AE9158*256+Rohdaten!AF9158 &gt; 2^15, Rohdaten!AE9158*256+Rohdaten!AF9158-2^16, Rohdaten!AE9158*256+Rohdaten!AF9158)/100,"")</f>
        <v/>
      </c>
      <c r="I9390" s="2" t="str">
        <f>IF(Rohdaten!BS9158 = "True", IF(Rohdaten!U9158*256+Rohdaten!V9158 &gt; 2^15, Rohdaten!U9158*256+Rohdaten!V9158-2^16, Rohdaten!U9158*256+Rohdaten!V9158)/10000,"")</f>
        <v/>
      </c>
      <c r="J9390" s="2" t="str">
        <f>IF(Rohdaten!BS9158 = "True", IF(Rohdaten!AA9158*256+Rohdaten!AB9158 &gt; 2^15, Rohdaten!AA9158*256+Rohdaten!AB9158-2^16, Rohdaten!AA9158*256+Rohdaten!AB9158)/10000,"")</f>
        <v/>
      </c>
    </row>
    <row r="9391" spans="2:10">
      <c r="B9391" s="7" t="str">
        <f>IF(Rohdaten!BS9159="True",Rohdaten!B9159,"")</f>
        <v/>
      </c>
      <c r="C9391" s="4" t="str">
        <f>IF(Rohdaten!BS9159 = "True", IF(Rohdaten!G9159*256+Rohdaten!H9159 &gt; 2^15, Rohdaten!G9159*256+Rohdaten!H9159-2^16, Rohdaten!G9159*256+Rohdaten!H9159)/10,"")</f>
        <v/>
      </c>
      <c r="D9391" s="4" t="str">
        <f>IF(Rohdaten!BS9159 = "True", IF(Rohdaten!K9159*256+Rohdaten!L9159 &gt; 2^15, Rohdaten!K9159*256+Rohdaten!L9159-2^16, Rohdaten!K9159*256+Rohdaten!L9159)/10,"")</f>
        <v/>
      </c>
      <c r="E9391" s="4" t="str">
        <f>IF(Rohdaten!BS9159 = "True", IF(Rohdaten!O9159*256+Rohdaten!P9159 &gt; 2^15, Rohdaten!O9159*256+Rohdaten!P9159-2^16, Rohdaten!O9159*256+Rohdaten!P9159)/10,"")</f>
        <v/>
      </c>
      <c r="F9391" s="4" t="str">
        <f>IF(Rohdaten!BS9159 = "True", IF(Rohdaten!S9159*256+Rohdaten!T9159 &gt; 2^15, Rohdaten!S9159*256+Rohdaten!T9159-2^16, Rohdaten!S9159*256+Rohdaten!T9159)/100,"")</f>
        <v/>
      </c>
      <c r="G9391" s="4" t="str">
        <f>IF(Rohdaten!BS9159 = "True", IF(Rohdaten!Y9159*256+Rohdaten!Z9159 &gt; 2^15, Rohdaten!Y9159*256+Rohdaten!Z9159-2^16, Rohdaten!Y9159*256+Rohdaten!Z9159)/100,"")</f>
        <v/>
      </c>
      <c r="H9391" s="4" t="str">
        <f>IF(Rohdaten!BS9159 = "True", IF(Rohdaten!AE9159*256+Rohdaten!AF9159 &gt; 2^15, Rohdaten!AE9159*256+Rohdaten!AF9159-2^16, Rohdaten!AE9159*256+Rohdaten!AF9159)/100,"")</f>
        <v/>
      </c>
      <c r="I9391" s="2" t="str">
        <f>IF(Rohdaten!BS9159 = "True", IF(Rohdaten!U9159*256+Rohdaten!V9159 &gt; 2^15, Rohdaten!U9159*256+Rohdaten!V9159-2^16, Rohdaten!U9159*256+Rohdaten!V9159)/10000,"")</f>
        <v/>
      </c>
      <c r="J9391" s="2" t="str">
        <f>IF(Rohdaten!BS9159 = "True", IF(Rohdaten!AA9159*256+Rohdaten!AB9159 &gt; 2^15, Rohdaten!AA9159*256+Rohdaten!AB9159-2^16, Rohdaten!AA9159*256+Rohdaten!AB9159)/10000,"")</f>
        <v/>
      </c>
    </row>
    <row r="9392" spans="2:10">
      <c r="B9392" s="7" t="str">
        <f>IF(Rohdaten!BS9160="True",Rohdaten!B9160,"")</f>
        <v/>
      </c>
      <c r="C9392" s="4" t="str">
        <f>IF(Rohdaten!BS9160 = "True", IF(Rohdaten!G9160*256+Rohdaten!H9160 &gt; 2^15, Rohdaten!G9160*256+Rohdaten!H9160-2^16, Rohdaten!G9160*256+Rohdaten!H9160)/10,"")</f>
        <v/>
      </c>
      <c r="D9392" s="4" t="str">
        <f>IF(Rohdaten!BS9160 = "True", IF(Rohdaten!K9160*256+Rohdaten!L9160 &gt; 2^15, Rohdaten!K9160*256+Rohdaten!L9160-2^16, Rohdaten!K9160*256+Rohdaten!L9160)/10,"")</f>
        <v/>
      </c>
      <c r="E9392" s="4" t="str">
        <f>IF(Rohdaten!BS9160 = "True", IF(Rohdaten!O9160*256+Rohdaten!P9160 &gt; 2^15, Rohdaten!O9160*256+Rohdaten!P9160-2^16, Rohdaten!O9160*256+Rohdaten!P9160)/10,"")</f>
        <v/>
      </c>
      <c r="F9392" s="4" t="str">
        <f>IF(Rohdaten!BS9160 = "True", IF(Rohdaten!S9160*256+Rohdaten!T9160 &gt; 2^15, Rohdaten!S9160*256+Rohdaten!T9160-2^16, Rohdaten!S9160*256+Rohdaten!T9160)/100,"")</f>
        <v/>
      </c>
      <c r="G9392" s="4" t="str">
        <f>IF(Rohdaten!BS9160 = "True", IF(Rohdaten!Y9160*256+Rohdaten!Z9160 &gt; 2^15, Rohdaten!Y9160*256+Rohdaten!Z9160-2^16, Rohdaten!Y9160*256+Rohdaten!Z9160)/100,"")</f>
        <v/>
      </c>
      <c r="H9392" s="4" t="str">
        <f>IF(Rohdaten!BS9160 = "True", IF(Rohdaten!AE9160*256+Rohdaten!AF9160 &gt; 2^15, Rohdaten!AE9160*256+Rohdaten!AF9160-2^16, Rohdaten!AE9160*256+Rohdaten!AF9160)/100,"")</f>
        <v/>
      </c>
      <c r="I9392" s="2" t="str">
        <f>IF(Rohdaten!BS9160 = "True", IF(Rohdaten!U9160*256+Rohdaten!V9160 &gt; 2^15, Rohdaten!U9160*256+Rohdaten!V9160-2^16, Rohdaten!U9160*256+Rohdaten!V9160)/10000,"")</f>
        <v/>
      </c>
      <c r="J9392" s="2" t="str">
        <f>IF(Rohdaten!BS9160 = "True", IF(Rohdaten!AA9160*256+Rohdaten!AB9160 &gt; 2^15, Rohdaten!AA9160*256+Rohdaten!AB9160-2^16, Rohdaten!AA9160*256+Rohdaten!AB9160)/10000,"")</f>
        <v/>
      </c>
    </row>
    <row r="9393" spans="2:10">
      <c r="B9393" s="7" t="str">
        <f>IF(Rohdaten!BS9161="True",Rohdaten!B9161,"")</f>
        <v/>
      </c>
      <c r="C9393" s="4" t="str">
        <f>IF(Rohdaten!BS9161 = "True", IF(Rohdaten!G9161*256+Rohdaten!H9161 &gt; 2^15, Rohdaten!G9161*256+Rohdaten!H9161-2^16, Rohdaten!G9161*256+Rohdaten!H9161)/10,"")</f>
        <v/>
      </c>
      <c r="D9393" s="4" t="str">
        <f>IF(Rohdaten!BS9161 = "True", IF(Rohdaten!K9161*256+Rohdaten!L9161 &gt; 2^15, Rohdaten!K9161*256+Rohdaten!L9161-2^16, Rohdaten!K9161*256+Rohdaten!L9161)/10,"")</f>
        <v/>
      </c>
      <c r="E9393" s="4" t="str">
        <f>IF(Rohdaten!BS9161 = "True", IF(Rohdaten!O9161*256+Rohdaten!P9161 &gt; 2^15, Rohdaten!O9161*256+Rohdaten!P9161-2^16, Rohdaten!O9161*256+Rohdaten!P9161)/10,"")</f>
        <v/>
      </c>
      <c r="F9393" s="4" t="str">
        <f>IF(Rohdaten!BS9161 = "True", IF(Rohdaten!S9161*256+Rohdaten!T9161 &gt; 2^15, Rohdaten!S9161*256+Rohdaten!T9161-2^16, Rohdaten!S9161*256+Rohdaten!T9161)/100,"")</f>
        <v/>
      </c>
      <c r="G9393" s="4" t="str">
        <f>IF(Rohdaten!BS9161 = "True", IF(Rohdaten!Y9161*256+Rohdaten!Z9161 &gt; 2^15, Rohdaten!Y9161*256+Rohdaten!Z9161-2^16, Rohdaten!Y9161*256+Rohdaten!Z9161)/100,"")</f>
        <v/>
      </c>
      <c r="H9393" s="4" t="str">
        <f>IF(Rohdaten!BS9161 = "True", IF(Rohdaten!AE9161*256+Rohdaten!AF9161 &gt; 2^15, Rohdaten!AE9161*256+Rohdaten!AF9161-2^16, Rohdaten!AE9161*256+Rohdaten!AF9161)/100,"")</f>
        <v/>
      </c>
      <c r="I9393" s="2" t="str">
        <f>IF(Rohdaten!BS9161 = "True", IF(Rohdaten!U9161*256+Rohdaten!V9161 &gt; 2^15, Rohdaten!U9161*256+Rohdaten!V9161-2^16, Rohdaten!U9161*256+Rohdaten!V9161)/10000,"")</f>
        <v/>
      </c>
      <c r="J9393" s="2" t="str">
        <f>IF(Rohdaten!BS9161 = "True", IF(Rohdaten!AA9161*256+Rohdaten!AB9161 &gt; 2^15, Rohdaten!AA9161*256+Rohdaten!AB9161-2^16, Rohdaten!AA9161*256+Rohdaten!AB9161)/10000,"")</f>
        <v/>
      </c>
    </row>
    <row r="9394" spans="2:10">
      <c r="B9394" s="7" t="str">
        <f>IF(Rohdaten!BS9162="True",Rohdaten!B9162,"")</f>
        <v/>
      </c>
      <c r="C9394" s="4" t="str">
        <f>IF(Rohdaten!BS9162 = "True", IF(Rohdaten!G9162*256+Rohdaten!H9162 &gt; 2^15, Rohdaten!G9162*256+Rohdaten!H9162-2^16, Rohdaten!G9162*256+Rohdaten!H9162)/10,"")</f>
        <v/>
      </c>
      <c r="D9394" s="4" t="str">
        <f>IF(Rohdaten!BS9162 = "True", IF(Rohdaten!K9162*256+Rohdaten!L9162 &gt; 2^15, Rohdaten!K9162*256+Rohdaten!L9162-2^16, Rohdaten!K9162*256+Rohdaten!L9162)/10,"")</f>
        <v/>
      </c>
      <c r="E9394" s="4" t="str">
        <f>IF(Rohdaten!BS9162 = "True", IF(Rohdaten!O9162*256+Rohdaten!P9162 &gt; 2^15, Rohdaten!O9162*256+Rohdaten!P9162-2^16, Rohdaten!O9162*256+Rohdaten!P9162)/10,"")</f>
        <v/>
      </c>
      <c r="F9394" s="4" t="str">
        <f>IF(Rohdaten!BS9162 = "True", IF(Rohdaten!S9162*256+Rohdaten!T9162 &gt; 2^15, Rohdaten!S9162*256+Rohdaten!T9162-2^16, Rohdaten!S9162*256+Rohdaten!T9162)/100,"")</f>
        <v/>
      </c>
      <c r="G9394" s="4" t="str">
        <f>IF(Rohdaten!BS9162 = "True", IF(Rohdaten!Y9162*256+Rohdaten!Z9162 &gt; 2^15, Rohdaten!Y9162*256+Rohdaten!Z9162-2^16, Rohdaten!Y9162*256+Rohdaten!Z9162)/100,"")</f>
        <v/>
      </c>
      <c r="H9394" s="4" t="str">
        <f>IF(Rohdaten!BS9162 = "True", IF(Rohdaten!AE9162*256+Rohdaten!AF9162 &gt; 2^15, Rohdaten!AE9162*256+Rohdaten!AF9162-2^16, Rohdaten!AE9162*256+Rohdaten!AF9162)/100,"")</f>
        <v/>
      </c>
      <c r="I9394" s="2" t="str">
        <f>IF(Rohdaten!BS9162 = "True", IF(Rohdaten!U9162*256+Rohdaten!V9162 &gt; 2^15, Rohdaten!U9162*256+Rohdaten!V9162-2^16, Rohdaten!U9162*256+Rohdaten!V9162)/10000,"")</f>
        <v/>
      </c>
      <c r="J9394" s="2" t="str">
        <f>IF(Rohdaten!BS9162 = "True", IF(Rohdaten!AA9162*256+Rohdaten!AB9162 &gt; 2^15, Rohdaten!AA9162*256+Rohdaten!AB9162-2^16, Rohdaten!AA9162*256+Rohdaten!AB9162)/10000,"")</f>
        <v/>
      </c>
    </row>
    <row r="9395" spans="2:10">
      <c r="B9395" s="7" t="str">
        <f>IF(Rohdaten!BS9163="True",Rohdaten!B9163,"")</f>
        <v/>
      </c>
      <c r="C9395" s="4" t="str">
        <f>IF(Rohdaten!BS9163 = "True", IF(Rohdaten!G9163*256+Rohdaten!H9163 &gt; 2^15, Rohdaten!G9163*256+Rohdaten!H9163-2^16, Rohdaten!G9163*256+Rohdaten!H9163)/10,"")</f>
        <v/>
      </c>
      <c r="D9395" s="4" t="str">
        <f>IF(Rohdaten!BS9163 = "True", IF(Rohdaten!K9163*256+Rohdaten!L9163 &gt; 2^15, Rohdaten!K9163*256+Rohdaten!L9163-2^16, Rohdaten!K9163*256+Rohdaten!L9163)/10,"")</f>
        <v/>
      </c>
      <c r="E9395" s="4" t="str">
        <f>IF(Rohdaten!BS9163 = "True", IF(Rohdaten!O9163*256+Rohdaten!P9163 &gt; 2^15, Rohdaten!O9163*256+Rohdaten!P9163-2^16, Rohdaten!O9163*256+Rohdaten!P9163)/10,"")</f>
        <v/>
      </c>
      <c r="F9395" s="4" t="str">
        <f>IF(Rohdaten!BS9163 = "True", IF(Rohdaten!S9163*256+Rohdaten!T9163 &gt; 2^15, Rohdaten!S9163*256+Rohdaten!T9163-2^16, Rohdaten!S9163*256+Rohdaten!T9163)/100,"")</f>
        <v/>
      </c>
      <c r="G9395" s="4" t="str">
        <f>IF(Rohdaten!BS9163 = "True", IF(Rohdaten!Y9163*256+Rohdaten!Z9163 &gt; 2^15, Rohdaten!Y9163*256+Rohdaten!Z9163-2^16, Rohdaten!Y9163*256+Rohdaten!Z9163)/100,"")</f>
        <v/>
      </c>
      <c r="H9395" s="4" t="str">
        <f>IF(Rohdaten!BS9163 = "True", IF(Rohdaten!AE9163*256+Rohdaten!AF9163 &gt; 2^15, Rohdaten!AE9163*256+Rohdaten!AF9163-2^16, Rohdaten!AE9163*256+Rohdaten!AF9163)/100,"")</f>
        <v/>
      </c>
      <c r="I9395" s="2" t="str">
        <f>IF(Rohdaten!BS9163 = "True", IF(Rohdaten!U9163*256+Rohdaten!V9163 &gt; 2^15, Rohdaten!U9163*256+Rohdaten!V9163-2^16, Rohdaten!U9163*256+Rohdaten!V9163)/10000,"")</f>
        <v/>
      </c>
      <c r="J9395" s="2" t="str">
        <f>IF(Rohdaten!BS9163 = "True", IF(Rohdaten!AA9163*256+Rohdaten!AB9163 &gt; 2^15, Rohdaten!AA9163*256+Rohdaten!AB9163-2^16, Rohdaten!AA9163*256+Rohdaten!AB9163)/10000,"")</f>
        <v/>
      </c>
    </row>
    <row r="9396" spans="2:10">
      <c r="B9396" s="7" t="str">
        <f>IF(Rohdaten!BS9164="True",Rohdaten!B9164,"")</f>
        <v/>
      </c>
      <c r="C9396" s="4" t="str">
        <f>IF(Rohdaten!BS9164 = "True", IF(Rohdaten!G9164*256+Rohdaten!H9164 &gt; 2^15, Rohdaten!G9164*256+Rohdaten!H9164-2^16, Rohdaten!G9164*256+Rohdaten!H9164)/10,"")</f>
        <v/>
      </c>
      <c r="D9396" s="4" t="str">
        <f>IF(Rohdaten!BS9164 = "True", IF(Rohdaten!K9164*256+Rohdaten!L9164 &gt; 2^15, Rohdaten!K9164*256+Rohdaten!L9164-2^16, Rohdaten!K9164*256+Rohdaten!L9164)/10,"")</f>
        <v/>
      </c>
      <c r="E9396" s="4" t="str">
        <f>IF(Rohdaten!BS9164 = "True", IF(Rohdaten!O9164*256+Rohdaten!P9164 &gt; 2^15, Rohdaten!O9164*256+Rohdaten!P9164-2^16, Rohdaten!O9164*256+Rohdaten!P9164)/10,"")</f>
        <v/>
      </c>
      <c r="F9396" s="4" t="str">
        <f>IF(Rohdaten!BS9164 = "True", IF(Rohdaten!S9164*256+Rohdaten!T9164 &gt; 2^15, Rohdaten!S9164*256+Rohdaten!T9164-2^16, Rohdaten!S9164*256+Rohdaten!T9164)/100,"")</f>
        <v/>
      </c>
      <c r="G9396" s="4" t="str">
        <f>IF(Rohdaten!BS9164 = "True", IF(Rohdaten!Y9164*256+Rohdaten!Z9164 &gt; 2^15, Rohdaten!Y9164*256+Rohdaten!Z9164-2^16, Rohdaten!Y9164*256+Rohdaten!Z9164)/100,"")</f>
        <v/>
      </c>
      <c r="H9396" s="4" t="str">
        <f>IF(Rohdaten!BS9164 = "True", IF(Rohdaten!AE9164*256+Rohdaten!AF9164 &gt; 2^15, Rohdaten!AE9164*256+Rohdaten!AF9164-2^16, Rohdaten!AE9164*256+Rohdaten!AF9164)/100,"")</f>
        <v/>
      </c>
      <c r="I9396" s="2" t="str">
        <f>IF(Rohdaten!BS9164 = "True", IF(Rohdaten!U9164*256+Rohdaten!V9164 &gt; 2^15, Rohdaten!U9164*256+Rohdaten!V9164-2^16, Rohdaten!U9164*256+Rohdaten!V9164)/10000,"")</f>
        <v/>
      </c>
      <c r="J9396" s="2" t="str">
        <f>IF(Rohdaten!BS9164 = "True", IF(Rohdaten!AA9164*256+Rohdaten!AB9164 &gt; 2^15, Rohdaten!AA9164*256+Rohdaten!AB9164-2^16, Rohdaten!AA9164*256+Rohdaten!AB9164)/10000,"")</f>
        <v/>
      </c>
    </row>
    <row r="9397" spans="2:10">
      <c r="B9397" s="7" t="str">
        <f>IF(Rohdaten!BS9165="True",Rohdaten!B9165,"")</f>
        <v/>
      </c>
      <c r="C9397" s="4" t="str">
        <f>IF(Rohdaten!BS9165 = "True", IF(Rohdaten!G9165*256+Rohdaten!H9165 &gt; 2^15, Rohdaten!G9165*256+Rohdaten!H9165-2^16, Rohdaten!G9165*256+Rohdaten!H9165)/10,"")</f>
        <v/>
      </c>
      <c r="D9397" s="4" t="str">
        <f>IF(Rohdaten!BS9165 = "True", IF(Rohdaten!K9165*256+Rohdaten!L9165 &gt; 2^15, Rohdaten!K9165*256+Rohdaten!L9165-2^16, Rohdaten!K9165*256+Rohdaten!L9165)/10,"")</f>
        <v/>
      </c>
      <c r="E9397" s="4" t="str">
        <f>IF(Rohdaten!BS9165 = "True", IF(Rohdaten!O9165*256+Rohdaten!P9165 &gt; 2^15, Rohdaten!O9165*256+Rohdaten!P9165-2^16, Rohdaten!O9165*256+Rohdaten!P9165)/10,"")</f>
        <v/>
      </c>
      <c r="F9397" s="4" t="str">
        <f>IF(Rohdaten!BS9165 = "True", IF(Rohdaten!S9165*256+Rohdaten!T9165 &gt; 2^15, Rohdaten!S9165*256+Rohdaten!T9165-2^16, Rohdaten!S9165*256+Rohdaten!T9165)/100,"")</f>
        <v/>
      </c>
      <c r="G9397" s="4" t="str">
        <f>IF(Rohdaten!BS9165 = "True", IF(Rohdaten!Y9165*256+Rohdaten!Z9165 &gt; 2^15, Rohdaten!Y9165*256+Rohdaten!Z9165-2^16, Rohdaten!Y9165*256+Rohdaten!Z9165)/100,"")</f>
        <v/>
      </c>
      <c r="H9397" s="4" t="str">
        <f>IF(Rohdaten!BS9165 = "True", IF(Rohdaten!AE9165*256+Rohdaten!AF9165 &gt; 2^15, Rohdaten!AE9165*256+Rohdaten!AF9165-2^16, Rohdaten!AE9165*256+Rohdaten!AF9165)/100,"")</f>
        <v/>
      </c>
      <c r="I9397" s="2" t="str">
        <f>IF(Rohdaten!BS9165 = "True", IF(Rohdaten!U9165*256+Rohdaten!V9165 &gt; 2^15, Rohdaten!U9165*256+Rohdaten!V9165-2^16, Rohdaten!U9165*256+Rohdaten!V9165)/10000,"")</f>
        <v/>
      </c>
      <c r="J9397" s="2" t="str">
        <f>IF(Rohdaten!BS9165 = "True", IF(Rohdaten!AA9165*256+Rohdaten!AB9165 &gt; 2^15, Rohdaten!AA9165*256+Rohdaten!AB9165-2^16, Rohdaten!AA9165*256+Rohdaten!AB9165)/10000,"")</f>
        <v/>
      </c>
    </row>
    <row r="9398" spans="2:10">
      <c r="B9398" s="7" t="str">
        <f>IF(Rohdaten!BS9166="True",Rohdaten!B9166,"")</f>
        <v/>
      </c>
      <c r="C9398" s="4" t="str">
        <f>IF(Rohdaten!BS9166 = "True", IF(Rohdaten!G9166*256+Rohdaten!H9166 &gt; 2^15, Rohdaten!G9166*256+Rohdaten!H9166-2^16, Rohdaten!G9166*256+Rohdaten!H9166)/10,"")</f>
        <v/>
      </c>
      <c r="D9398" s="4" t="str">
        <f>IF(Rohdaten!BS9166 = "True", IF(Rohdaten!K9166*256+Rohdaten!L9166 &gt; 2^15, Rohdaten!K9166*256+Rohdaten!L9166-2^16, Rohdaten!K9166*256+Rohdaten!L9166)/10,"")</f>
        <v/>
      </c>
      <c r="E9398" s="4" t="str">
        <f>IF(Rohdaten!BS9166 = "True", IF(Rohdaten!O9166*256+Rohdaten!P9166 &gt; 2^15, Rohdaten!O9166*256+Rohdaten!P9166-2^16, Rohdaten!O9166*256+Rohdaten!P9166)/10,"")</f>
        <v/>
      </c>
      <c r="F9398" s="4" t="str">
        <f>IF(Rohdaten!BS9166 = "True", IF(Rohdaten!S9166*256+Rohdaten!T9166 &gt; 2^15, Rohdaten!S9166*256+Rohdaten!T9166-2^16, Rohdaten!S9166*256+Rohdaten!T9166)/100,"")</f>
        <v/>
      </c>
      <c r="G9398" s="4" t="str">
        <f>IF(Rohdaten!BS9166 = "True", IF(Rohdaten!Y9166*256+Rohdaten!Z9166 &gt; 2^15, Rohdaten!Y9166*256+Rohdaten!Z9166-2^16, Rohdaten!Y9166*256+Rohdaten!Z9166)/100,"")</f>
        <v/>
      </c>
      <c r="H9398" s="4" t="str">
        <f>IF(Rohdaten!BS9166 = "True", IF(Rohdaten!AE9166*256+Rohdaten!AF9166 &gt; 2^15, Rohdaten!AE9166*256+Rohdaten!AF9166-2^16, Rohdaten!AE9166*256+Rohdaten!AF9166)/100,"")</f>
        <v/>
      </c>
      <c r="I9398" s="2" t="str">
        <f>IF(Rohdaten!BS9166 = "True", IF(Rohdaten!U9166*256+Rohdaten!V9166 &gt; 2^15, Rohdaten!U9166*256+Rohdaten!V9166-2^16, Rohdaten!U9166*256+Rohdaten!V9166)/10000,"")</f>
        <v/>
      </c>
      <c r="J9398" s="2" t="str">
        <f>IF(Rohdaten!BS9166 = "True", IF(Rohdaten!AA9166*256+Rohdaten!AB9166 &gt; 2^15, Rohdaten!AA9166*256+Rohdaten!AB9166-2^16, Rohdaten!AA9166*256+Rohdaten!AB9166)/10000,"")</f>
        <v/>
      </c>
    </row>
    <row r="9399" spans="2:10">
      <c r="B9399" s="7" t="str">
        <f>IF(Rohdaten!BS9167="True",Rohdaten!B9167,"")</f>
        <v/>
      </c>
      <c r="C9399" s="4" t="str">
        <f>IF(Rohdaten!BS9167 = "True", IF(Rohdaten!G9167*256+Rohdaten!H9167 &gt; 2^15, Rohdaten!G9167*256+Rohdaten!H9167-2^16, Rohdaten!G9167*256+Rohdaten!H9167)/10,"")</f>
        <v/>
      </c>
      <c r="D9399" s="4" t="str">
        <f>IF(Rohdaten!BS9167 = "True", IF(Rohdaten!K9167*256+Rohdaten!L9167 &gt; 2^15, Rohdaten!K9167*256+Rohdaten!L9167-2^16, Rohdaten!K9167*256+Rohdaten!L9167)/10,"")</f>
        <v/>
      </c>
      <c r="E9399" s="4" t="str">
        <f>IF(Rohdaten!BS9167 = "True", IF(Rohdaten!O9167*256+Rohdaten!P9167 &gt; 2^15, Rohdaten!O9167*256+Rohdaten!P9167-2^16, Rohdaten!O9167*256+Rohdaten!P9167)/10,"")</f>
        <v/>
      </c>
      <c r="F9399" s="4" t="str">
        <f>IF(Rohdaten!BS9167 = "True", IF(Rohdaten!S9167*256+Rohdaten!T9167 &gt; 2^15, Rohdaten!S9167*256+Rohdaten!T9167-2^16, Rohdaten!S9167*256+Rohdaten!T9167)/100,"")</f>
        <v/>
      </c>
      <c r="G9399" s="4" t="str">
        <f>IF(Rohdaten!BS9167 = "True", IF(Rohdaten!Y9167*256+Rohdaten!Z9167 &gt; 2^15, Rohdaten!Y9167*256+Rohdaten!Z9167-2^16, Rohdaten!Y9167*256+Rohdaten!Z9167)/100,"")</f>
        <v/>
      </c>
      <c r="H9399" s="4" t="str">
        <f>IF(Rohdaten!BS9167 = "True", IF(Rohdaten!AE9167*256+Rohdaten!AF9167 &gt; 2^15, Rohdaten!AE9167*256+Rohdaten!AF9167-2^16, Rohdaten!AE9167*256+Rohdaten!AF9167)/100,"")</f>
        <v/>
      </c>
      <c r="I9399" s="2" t="str">
        <f>IF(Rohdaten!BS9167 = "True", IF(Rohdaten!U9167*256+Rohdaten!V9167 &gt; 2^15, Rohdaten!U9167*256+Rohdaten!V9167-2^16, Rohdaten!U9167*256+Rohdaten!V9167)/10000,"")</f>
        <v/>
      </c>
      <c r="J9399" s="2" t="str">
        <f>IF(Rohdaten!BS9167 = "True", IF(Rohdaten!AA9167*256+Rohdaten!AB9167 &gt; 2^15, Rohdaten!AA9167*256+Rohdaten!AB9167-2^16, Rohdaten!AA9167*256+Rohdaten!AB9167)/10000,"")</f>
        <v/>
      </c>
    </row>
    <row r="9400" spans="2:10">
      <c r="B9400" s="7" t="str">
        <f>IF(Rohdaten!BS9168="True",Rohdaten!B9168,"")</f>
        <v/>
      </c>
      <c r="C9400" s="4" t="str">
        <f>IF(Rohdaten!BS9168 = "True", IF(Rohdaten!G9168*256+Rohdaten!H9168 &gt; 2^15, Rohdaten!G9168*256+Rohdaten!H9168-2^16, Rohdaten!G9168*256+Rohdaten!H9168)/10,"")</f>
        <v/>
      </c>
      <c r="D9400" s="4" t="str">
        <f>IF(Rohdaten!BS9168 = "True", IF(Rohdaten!K9168*256+Rohdaten!L9168 &gt; 2^15, Rohdaten!K9168*256+Rohdaten!L9168-2^16, Rohdaten!K9168*256+Rohdaten!L9168)/10,"")</f>
        <v/>
      </c>
      <c r="E9400" s="4" t="str">
        <f>IF(Rohdaten!BS9168 = "True", IF(Rohdaten!O9168*256+Rohdaten!P9168 &gt; 2^15, Rohdaten!O9168*256+Rohdaten!P9168-2^16, Rohdaten!O9168*256+Rohdaten!P9168)/10,"")</f>
        <v/>
      </c>
      <c r="F9400" s="4" t="str">
        <f>IF(Rohdaten!BS9168 = "True", IF(Rohdaten!S9168*256+Rohdaten!T9168 &gt; 2^15, Rohdaten!S9168*256+Rohdaten!T9168-2^16, Rohdaten!S9168*256+Rohdaten!T9168)/100,"")</f>
        <v/>
      </c>
      <c r="G9400" s="4" t="str">
        <f>IF(Rohdaten!BS9168 = "True", IF(Rohdaten!Y9168*256+Rohdaten!Z9168 &gt; 2^15, Rohdaten!Y9168*256+Rohdaten!Z9168-2^16, Rohdaten!Y9168*256+Rohdaten!Z9168)/100,"")</f>
        <v/>
      </c>
      <c r="H9400" s="4" t="str">
        <f>IF(Rohdaten!BS9168 = "True", IF(Rohdaten!AE9168*256+Rohdaten!AF9168 &gt; 2^15, Rohdaten!AE9168*256+Rohdaten!AF9168-2^16, Rohdaten!AE9168*256+Rohdaten!AF9168)/100,"")</f>
        <v/>
      </c>
      <c r="I9400" s="2" t="str">
        <f>IF(Rohdaten!BS9168 = "True", IF(Rohdaten!U9168*256+Rohdaten!V9168 &gt; 2^15, Rohdaten!U9168*256+Rohdaten!V9168-2^16, Rohdaten!U9168*256+Rohdaten!V9168)/10000,"")</f>
        <v/>
      </c>
      <c r="J9400" s="2" t="str">
        <f>IF(Rohdaten!BS9168 = "True", IF(Rohdaten!AA9168*256+Rohdaten!AB9168 &gt; 2^15, Rohdaten!AA9168*256+Rohdaten!AB9168-2^16, Rohdaten!AA9168*256+Rohdaten!AB9168)/10000,"")</f>
        <v/>
      </c>
    </row>
    <row r="9401" spans="2:10">
      <c r="B9401" s="7" t="str">
        <f>IF(Rohdaten!BS9169="True",Rohdaten!B9169,"")</f>
        <v/>
      </c>
      <c r="C9401" s="4" t="str">
        <f>IF(Rohdaten!BS9169 = "True", IF(Rohdaten!G9169*256+Rohdaten!H9169 &gt; 2^15, Rohdaten!G9169*256+Rohdaten!H9169-2^16, Rohdaten!G9169*256+Rohdaten!H9169)/10,"")</f>
        <v/>
      </c>
      <c r="D9401" s="4" t="str">
        <f>IF(Rohdaten!BS9169 = "True", IF(Rohdaten!K9169*256+Rohdaten!L9169 &gt; 2^15, Rohdaten!K9169*256+Rohdaten!L9169-2^16, Rohdaten!K9169*256+Rohdaten!L9169)/10,"")</f>
        <v/>
      </c>
      <c r="E9401" s="4" t="str">
        <f>IF(Rohdaten!BS9169 = "True", IF(Rohdaten!O9169*256+Rohdaten!P9169 &gt; 2^15, Rohdaten!O9169*256+Rohdaten!P9169-2^16, Rohdaten!O9169*256+Rohdaten!P9169)/10,"")</f>
        <v/>
      </c>
      <c r="F9401" s="4" t="str">
        <f>IF(Rohdaten!BS9169 = "True", IF(Rohdaten!S9169*256+Rohdaten!T9169 &gt; 2^15, Rohdaten!S9169*256+Rohdaten!T9169-2^16, Rohdaten!S9169*256+Rohdaten!T9169)/100,"")</f>
        <v/>
      </c>
      <c r="G9401" s="4" t="str">
        <f>IF(Rohdaten!BS9169 = "True", IF(Rohdaten!Y9169*256+Rohdaten!Z9169 &gt; 2^15, Rohdaten!Y9169*256+Rohdaten!Z9169-2^16, Rohdaten!Y9169*256+Rohdaten!Z9169)/100,"")</f>
        <v/>
      </c>
      <c r="H9401" s="4" t="str">
        <f>IF(Rohdaten!BS9169 = "True", IF(Rohdaten!AE9169*256+Rohdaten!AF9169 &gt; 2^15, Rohdaten!AE9169*256+Rohdaten!AF9169-2^16, Rohdaten!AE9169*256+Rohdaten!AF9169)/100,"")</f>
        <v/>
      </c>
      <c r="I9401" s="2" t="str">
        <f>IF(Rohdaten!BS9169 = "True", IF(Rohdaten!U9169*256+Rohdaten!V9169 &gt; 2^15, Rohdaten!U9169*256+Rohdaten!V9169-2^16, Rohdaten!U9169*256+Rohdaten!V9169)/10000,"")</f>
        <v/>
      </c>
      <c r="J9401" s="2" t="str">
        <f>IF(Rohdaten!BS9169 = "True", IF(Rohdaten!AA9169*256+Rohdaten!AB9169 &gt; 2^15, Rohdaten!AA9169*256+Rohdaten!AB9169-2^16, Rohdaten!AA9169*256+Rohdaten!AB9169)/10000,"")</f>
        <v/>
      </c>
    </row>
    <row r="9402" spans="2:10">
      <c r="B9402" s="7" t="str">
        <f>IF(Rohdaten!BS9170="True",Rohdaten!B9170,"")</f>
        <v/>
      </c>
      <c r="C9402" s="4" t="str">
        <f>IF(Rohdaten!BS9170 = "True", IF(Rohdaten!G9170*256+Rohdaten!H9170 &gt; 2^15, Rohdaten!G9170*256+Rohdaten!H9170-2^16, Rohdaten!G9170*256+Rohdaten!H9170)/10,"")</f>
        <v/>
      </c>
      <c r="D9402" s="4" t="str">
        <f>IF(Rohdaten!BS9170 = "True", IF(Rohdaten!K9170*256+Rohdaten!L9170 &gt; 2^15, Rohdaten!K9170*256+Rohdaten!L9170-2^16, Rohdaten!K9170*256+Rohdaten!L9170)/10,"")</f>
        <v/>
      </c>
      <c r="E9402" s="4" t="str">
        <f>IF(Rohdaten!BS9170 = "True", IF(Rohdaten!O9170*256+Rohdaten!P9170 &gt; 2^15, Rohdaten!O9170*256+Rohdaten!P9170-2^16, Rohdaten!O9170*256+Rohdaten!P9170)/10,"")</f>
        <v/>
      </c>
      <c r="F9402" s="4" t="str">
        <f>IF(Rohdaten!BS9170 = "True", IF(Rohdaten!S9170*256+Rohdaten!T9170 &gt; 2^15, Rohdaten!S9170*256+Rohdaten!T9170-2^16, Rohdaten!S9170*256+Rohdaten!T9170)/100,"")</f>
        <v/>
      </c>
      <c r="G9402" s="4" t="str">
        <f>IF(Rohdaten!BS9170 = "True", IF(Rohdaten!Y9170*256+Rohdaten!Z9170 &gt; 2^15, Rohdaten!Y9170*256+Rohdaten!Z9170-2^16, Rohdaten!Y9170*256+Rohdaten!Z9170)/100,"")</f>
        <v/>
      </c>
      <c r="H9402" s="4" t="str">
        <f>IF(Rohdaten!BS9170 = "True", IF(Rohdaten!AE9170*256+Rohdaten!AF9170 &gt; 2^15, Rohdaten!AE9170*256+Rohdaten!AF9170-2^16, Rohdaten!AE9170*256+Rohdaten!AF9170)/100,"")</f>
        <v/>
      </c>
      <c r="I9402" s="2" t="str">
        <f>IF(Rohdaten!BS9170 = "True", IF(Rohdaten!U9170*256+Rohdaten!V9170 &gt; 2^15, Rohdaten!U9170*256+Rohdaten!V9170-2^16, Rohdaten!U9170*256+Rohdaten!V9170)/10000,"")</f>
        <v/>
      </c>
      <c r="J9402" s="2" t="str">
        <f>IF(Rohdaten!BS9170 = "True", IF(Rohdaten!AA9170*256+Rohdaten!AB9170 &gt; 2^15, Rohdaten!AA9170*256+Rohdaten!AB9170-2^16, Rohdaten!AA9170*256+Rohdaten!AB9170)/10000,"")</f>
        <v/>
      </c>
    </row>
    <row r="9403" spans="2:10">
      <c r="B9403" s="7" t="str">
        <f>IF(Rohdaten!BS9171="True",Rohdaten!B9171,"")</f>
        <v/>
      </c>
      <c r="C9403" s="4" t="str">
        <f>IF(Rohdaten!BS9171 = "True", IF(Rohdaten!G9171*256+Rohdaten!H9171 &gt; 2^15, Rohdaten!G9171*256+Rohdaten!H9171-2^16, Rohdaten!G9171*256+Rohdaten!H9171)/10,"")</f>
        <v/>
      </c>
      <c r="D9403" s="4" t="str">
        <f>IF(Rohdaten!BS9171 = "True", IF(Rohdaten!K9171*256+Rohdaten!L9171 &gt; 2^15, Rohdaten!K9171*256+Rohdaten!L9171-2^16, Rohdaten!K9171*256+Rohdaten!L9171)/10,"")</f>
        <v/>
      </c>
      <c r="E9403" s="4" t="str">
        <f>IF(Rohdaten!BS9171 = "True", IF(Rohdaten!O9171*256+Rohdaten!P9171 &gt; 2^15, Rohdaten!O9171*256+Rohdaten!P9171-2^16, Rohdaten!O9171*256+Rohdaten!P9171)/10,"")</f>
        <v/>
      </c>
      <c r="F9403" s="4" t="str">
        <f>IF(Rohdaten!BS9171 = "True", IF(Rohdaten!S9171*256+Rohdaten!T9171 &gt; 2^15, Rohdaten!S9171*256+Rohdaten!T9171-2^16, Rohdaten!S9171*256+Rohdaten!T9171)/100,"")</f>
        <v/>
      </c>
      <c r="G9403" s="4" t="str">
        <f>IF(Rohdaten!BS9171 = "True", IF(Rohdaten!Y9171*256+Rohdaten!Z9171 &gt; 2^15, Rohdaten!Y9171*256+Rohdaten!Z9171-2^16, Rohdaten!Y9171*256+Rohdaten!Z9171)/100,"")</f>
        <v/>
      </c>
      <c r="H9403" s="4" t="str">
        <f>IF(Rohdaten!BS9171 = "True", IF(Rohdaten!AE9171*256+Rohdaten!AF9171 &gt; 2^15, Rohdaten!AE9171*256+Rohdaten!AF9171-2^16, Rohdaten!AE9171*256+Rohdaten!AF9171)/100,"")</f>
        <v/>
      </c>
      <c r="I9403" s="2" t="str">
        <f>IF(Rohdaten!BS9171 = "True", IF(Rohdaten!U9171*256+Rohdaten!V9171 &gt; 2^15, Rohdaten!U9171*256+Rohdaten!V9171-2^16, Rohdaten!U9171*256+Rohdaten!V9171)/10000,"")</f>
        <v/>
      </c>
      <c r="J9403" s="2" t="str">
        <f>IF(Rohdaten!BS9171 = "True", IF(Rohdaten!AA9171*256+Rohdaten!AB9171 &gt; 2^15, Rohdaten!AA9171*256+Rohdaten!AB9171-2^16, Rohdaten!AA9171*256+Rohdaten!AB9171)/10000,"")</f>
        <v/>
      </c>
    </row>
    <row r="9404" spans="2:10">
      <c r="B9404" s="7" t="str">
        <f>IF(Rohdaten!BS9172="True",Rohdaten!B9172,"")</f>
        <v/>
      </c>
      <c r="C9404" s="4" t="str">
        <f>IF(Rohdaten!BS9172 = "True", IF(Rohdaten!G9172*256+Rohdaten!H9172 &gt; 2^15, Rohdaten!G9172*256+Rohdaten!H9172-2^16, Rohdaten!G9172*256+Rohdaten!H9172)/10,"")</f>
        <v/>
      </c>
      <c r="D9404" s="4" t="str">
        <f>IF(Rohdaten!BS9172 = "True", IF(Rohdaten!K9172*256+Rohdaten!L9172 &gt; 2^15, Rohdaten!K9172*256+Rohdaten!L9172-2^16, Rohdaten!K9172*256+Rohdaten!L9172)/10,"")</f>
        <v/>
      </c>
      <c r="E9404" s="4" t="str">
        <f>IF(Rohdaten!BS9172 = "True", IF(Rohdaten!O9172*256+Rohdaten!P9172 &gt; 2^15, Rohdaten!O9172*256+Rohdaten!P9172-2^16, Rohdaten!O9172*256+Rohdaten!P9172)/10,"")</f>
        <v/>
      </c>
      <c r="F9404" s="4" t="str">
        <f>IF(Rohdaten!BS9172 = "True", IF(Rohdaten!S9172*256+Rohdaten!T9172 &gt; 2^15, Rohdaten!S9172*256+Rohdaten!T9172-2^16, Rohdaten!S9172*256+Rohdaten!T9172)/100,"")</f>
        <v/>
      </c>
      <c r="G9404" s="4" t="str">
        <f>IF(Rohdaten!BS9172 = "True", IF(Rohdaten!Y9172*256+Rohdaten!Z9172 &gt; 2^15, Rohdaten!Y9172*256+Rohdaten!Z9172-2^16, Rohdaten!Y9172*256+Rohdaten!Z9172)/100,"")</f>
        <v/>
      </c>
      <c r="H9404" s="4" t="str">
        <f>IF(Rohdaten!BS9172 = "True", IF(Rohdaten!AE9172*256+Rohdaten!AF9172 &gt; 2^15, Rohdaten!AE9172*256+Rohdaten!AF9172-2^16, Rohdaten!AE9172*256+Rohdaten!AF9172)/100,"")</f>
        <v/>
      </c>
      <c r="I9404" s="2" t="str">
        <f>IF(Rohdaten!BS9172 = "True", IF(Rohdaten!U9172*256+Rohdaten!V9172 &gt; 2^15, Rohdaten!U9172*256+Rohdaten!V9172-2^16, Rohdaten!U9172*256+Rohdaten!V9172)/10000,"")</f>
        <v/>
      </c>
      <c r="J9404" s="2" t="str">
        <f>IF(Rohdaten!BS9172 = "True", IF(Rohdaten!AA9172*256+Rohdaten!AB9172 &gt; 2^15, Rohdaten!AA9172*256+Rohdaten!AB9172-2^16, Rohdaten!AA9172*256+Rohdaten!AB9172)/10000,"")</f>
        <v/>
      </c>
    </row>
    <row r="9405" spans="2:10">
      <c r="B9405" s="7" t="str">
        <f>IF(Rohdaten!BS9173="True",Rohdaten!B9173,"")</f>
        <v/>
      </c>
      <c r="C9405" s="4" t="str">
        <f>IF(Rohdaten!BS9173 = "True", IF(Rohdaten!G9173*256+Rohdaten!H9173 &gt; 2^15, Rohdaten!G9173*256+Rohdaten!H9173-2^16, Rohdaten!G9173*256+Rohdaten!H9173)/10,"")</f>
        <v/>
      </c>
      <c r="D9405" s="4" t="str">
        <f>IF(Rohdaten!BS9173 = "True", IF(Rohdaten!K9173*256+Rohdaten!L9173 &gt; 2^15, Rohdaten!K9173*256+Rohdaten!L9173-2^16, Rohdaten!K9173*256+Rohdaten!L9173)/10,"")</f>
        <v/>
      </c>
      <c r="E9405" s="4" t="str">
        <f>IF(Rohdaten!BS9173 = "True", IF(Rohdaten!O9173*256+Rohdaten!P9173 &gt; 2^15, Rohdaten!O9173*256+Rohdaten!P9173-2^16, Rohdaten!O9173*256+Rohdaten!P9173)/10,"")</f>
        <v/>
      </c>
      <c r="F9405" s="4" t="str">
        <f>IF(Rohdaten!BS9173 = "True", IF(Rohdaten!S9173*256+Rohdaten!T9173 &gt; 2^15, Rohdaten!S9173*256+Rohdaten!T9173-2^16, Rohdaten!S9173*256+Rohdaten!T9173)/100,"")</f>
        <v/>
      </c>
      <c r="G9405" s="4" t="str">
        <f>IF(Rohdaten!BS9173 = "True", IF(Rohdaten!Y9173*256+Rohdaten!Z9173 &gt; 2^15, Rohdaten!Y9173*256+Rohdaten!Z9173-2^16, Rohdaten!Y9173*256+Rohdaten!Z9173)/100,"")</f>
        <v/>
      </c>
      <c r="H9405" s="4" t="str">
        <f>IF(Rohdaten!BS9173 = "True", IF(Rohdaten!AE9173*256+Rohdaten!AF9173 &gt; 2^15, Rohdaten!AE9173*256+Rohdaten!AF9173-2^16, Rohdaten!AE9173*256+Rohdaten!AF9173)/100,"")</f>
        <v/>
      </c>
      <c r="I9405" s="2" t="str">
        <f>IF(Rohdaten!BS9173 = "True", IF(Rohdaten!U9173*256+Rohdaten!V9173 &gt; 2^15, Rohdaten!U9173*256+Rohdaten!V9173-2^16, Rohdaten!U9173*256+Rohdaten!V9173)/10000,"")</f>
        <v/>
      </c>
      <c r="J9405" s="2" t="str">
        <f>IF(Rohdaten!BS9173 = "True", IF(Rohdaten!AA9173*256+Rohdaten!AB9173 &gt; 2^15, Rohdaten!AA9173*256+Rohdaten!AB9173-2^16, Rohdaten!AA9173*256+Rohdaten!AB9173)/10000,"")</f>
        <v/>
      </c>
    </row>
    <row r="9406" spans="2:10">
      <c r="B9406" s="7" t="str">
        <f>IF(Rohdaten!BS9174="True",Rohdaten!B9174,"")</f>
        <v/>
      </c>
      <c r="C9406" s="4" t="str">
        <f>IF(Rohdaten!BS9174 = "True", IF(Rohdaten!G9174*256+Rohdaten!H9174 &gt; 2^15, Rohdaten!G9174*256+Rohdaten!H9174-2^16, Rohdaten!G9174*256+Rohdaten!H9174)/10,"")</f>
        <v/>
      </c>
      <c r="D9406" s="4" t="str">
        <f>IF(Rohdaten!BS9174 = "True", IF(Rohdaten!K9174*256+Rohdaten!L9174 &gt; 2^15, Rohdaten!K9174*256+Rohdaten!L9174-2^16, Rohdaten!K9174*256+Rohdaten!L9174)/10,"")</f>
        <v/>
      </c>
      <c r="E9406" s="4" t="str">
        <f>IF(Rohdaten!BS9174 = "True", IF(Rohdaten!O9174*256+Rohdaten!P9174 &gt; 2^15, Rohdaten!O9174*256+Rohdaten!P9174-2^16, Rohdaten!O9174*256+Rohdaten!P9174)/10,"")</f>
        <v/>
      </c>
      <c r="F9406" s="4" t="str">
        <f>IF(Rohdaten!BS9174 = "True", IF(Rohdaten!S9174*256+Rohdaten!T9174 &gt; 2^15, Rohdaten!S9174*256+Rohdaten!T9174-2^16, Rohdaten!S9174*256+Rohdaten!T9174)/100,"")</f>
        <v/>
      </c>
      <c r="G9406" s="4" t="str">
        <f>IF(Rohdaten!BS9174 = "True", IF(Rohdaten!Y9174*256+Rohdaten!Z9174 &gt; 2^15, Rohdaten!Y9174*256+Rohdaten!Z9174-2^16, Rohdaten!Y9174*256+Rohdaten!Z9174)/100,"")</f>
        <v/>
      </c>
      <c r="H9406" s="4" t="str">
        <f>IF(Rohdaten!BS9174 = "True", IF(Rohdaten!AE9174*256+Rohdaten!AF9174 &gt; 2^15, Rohdaten!AE9174*256+Rohdaten!AF9174-2^16, Rohdaten!AE9174*256+Rohdaten!AF9174)/100,"")</f>
        <v/>
      </c>
      <c r="I9406" s="2" t="str">
        <f>IF(Rohdaten!BS9174 = "True", IF(Rohdaten!U9174*256+Rohdaten!V9174 &gt; 2^15, Rohdaten!U9174*256+Rohdaten!V9174-2^16, Rohdaten!U9174*256+Rohdaten!V9174)/10000,"")</f>
        <v/>
      </c>
      <c r="J9406" s="2" t="str">
        <f>IF(Rohdaten!BS9174 = "True", IF(Rohdaten!AA9174*256+Rohdaten!AB9174 &gt; 2^15, Rohdaten!AA9174*256+Rohdaten!AB9174-2^16, Rohdaten!AA9174*256+Rohdaten!AB9174)/10000,"")</f>
        <v/>
      </c>
    </row>
    <row r="9407" spans="2:10">
      <c r="B9407" s="7" t="str">
        <f>IF(Rohdaten!BS9175="True",Rohdaten!B9175,"")</f>
        <v/>
      </c>
      <c r="C9407" s="4" t="str">
        <f>IF(Rohdaten!BS9175 = "True", IF(Rohdaten!G9175*256+Rohdaten!H9175 &gt; 2^15, Rohdaten!G9175*256+Rohdaten!H9175-2^16, Rohdaten!G9175*256+Rohdaten!H9175)/10,"")</f>
        <v/>
      </c>
      <c r="D9407" s="4" t="str">
        <f>IF(Rohdaten!BS9175 = "True", IF(Rohdaten!K9175*256+Rohdaten!L9175 &gt; 2^15, Rohdaten!K9175*256+Rohdaten!L9175-2^16, Rohdaten!K9175*256+Rohdaten!L9175)/10,"")</f>
        <v/>
      </c>
      <c r="E9407" s="4" t="str">
        <f>IF(Rohdaten!BS9175 = "True", IF(Rohdaten!O9175*256+Rohdaten!P9175 &gt; 2^15, Rohdaten!O9175*256+Rohdaten!P9175-2^16, Rohdaten!O9175*256+Rohdaten!P9175)/10,"")</f>
        <v/>
      </c>
      <c r="F9407" s="4" t="str">
        <f>IF(Rohdaten!BS9175 = "True", IF(Rohdaten!S9175*256+Rohdaten!T9175 &gt; 2^15, Rohdaten!S9175*256+Rohdaten!T9175-2^16, Rohdaten!S9175*256+Rohdaten!T9175)/100,"")</f>
        <v/>
      </c>
      <c r="G9407" s="4" t="str">
        <f>IF(Rohdaten!BS9175 = "True", IF(Rohdaten!Y9175*256+Rohdaten!Z9175 &gt; 2^15, Rohdaten!Y9175*256+Rohdaten!Z9175-2^16, Rohdaten!Y9175*256+Rohdaten!Z9175)/100,"")</f>
        <v/>
      </c>
      <c r="H9407" s="4" t="str">
        <f>IF(Rohdaten!BS9175 = "True", IF(Rohdaten!AE9175*256+Rohdaten!AF9175 &gt; 2^15, Rohdaten!AE9175*256+Rohdaten!AF9175-2^16, Rohdaten!AE9175*256+Rohdaten!AF9175)/100,"")</f>
        <v/>
      </c>
      <c r="I9407" s="2" t="str">
        <f>IF(Rohdaten!BS9175 = "True", IF(Rohdaten!U9175*256+Rohdaten!V9175 &gt; 2^15, Rohdaten!U9175*256+Rohdaten!V9175-2^16, Rohdaten!U9175*256+Rohdaten!V9175)/10000,"")</f>
        <v/>
      </c>
      <c r="J9407" s="2" t="str">
        <f>IF(Rohdaten!BS9175 = "True", IF(Rohdaten!AA9175*256+Rohdaten!AB9175 &gt; 2^15, Rohdaten!AA9175*256+Rohdaten!AB9175-2^16, Rohdaten!AA9175*256+Rohdaten!AB9175)/10000,"")</f>
        <v/>
      </c>
    </row>
    <row r="9408" spans="2:10">
      <c r="B9408" s="7" t="str">
        <f>IF(Rohdaten!BS9176="True",Rohdaten!B9176,"")</f>
        <v/>
      </c>
      <c r="C9408" s="4" t="str">
        <f>IF(Rohdaten!BS9176 = "True", IF(Rohdaten!G9176*256+Rohdaten!H9176 &gt; 2^15, Rohdaten!G9176*256+Rohdaten!H9176-2^16, Rohdaten!G9176*256+Rohdaten!H9176)/10,"")</f>
        <v/>
      </c>
      <c r="D9408" s="4" t="str">
        <f>IF(Rohdaten!BS9176 = "True", IF(Rohdaten!K9176*256+Rohdaten!L9176 &gt; 2^15, Rohdaten!K9176*256+Rohdaten!L9176-2^16, Rohdaten!K9176*256+Rohdaten!L9176)/10,"")</f>
        <v/>
      </c>
      <c r="E9408" s="4" t="str">
        <f>IF(Rohdaten!BS9176 = "True", IF(Rohdaten!O9176*256+Rohdaten!P9176 &gt; 2^15, Rohdaten!O9176*256+Rohdaten!P9176-2^16, Rohdaten!O9176*256+Rohdaten!P9176)/10,"")</f>
        <v/>
      </c>
      <c r="F9408" s="4" t="str">
        <f>IF(Rohdaten!BS9176 = "True", IF(Rohdaten!S9176*256+Rohdaten!T9176 &gt; 2^15, Rohdaten!S9176*256+Rohdaten!T9176-2^16, Rohdaten!S9176*256+Rohdaten!T9176)/100,"")</f>
        <v/>
      </c>
      <c r="G9408" s="4" t="str">
        <f>IF(Rohdaten!BS9176 = "True", IF(Rohdaten!Y9176*256+Rohdaten!Z9176 &gt; 2^15, Rohdaten!Y9176*256+Rohdaten!Z9176-2^16, Rohdaten!Y9176*256+Rohdaten!Z9176)/100,"")</f>
        <v/>
      </c>
      <c r="H9408" s="4" t="str">
        <f>IF(Rohdaten!BS9176 = "True", IF(Rohdaten!AE9176*256+Rohdaten!AF9176 &gt; 2^15, Rohdaten!AE9176*256+Rohdaten!AF9176-2^16, Rohdaten!AE9176*256+Rohdaten!AF9176)/100,"")</f>
        <v/>
      </c>
      <c r="I9408" s="2" t="str">
        <f>IF(Rohdaten!BS9176 = "True", IF(Rohdaten!U9176*256+Rohdaten!V9176 &gt; 2^15, Rohdaten!U9176*256+Rohdaten!V9176-2^16, Rohdaten!U9176*256+Rohdaten!V9176)/10000,"")</f>
        <v/>
      </c>
      <c r="J9408" s="2" t="str">
        <f>IF(Rohdaten!BS9176 = "True", IF(Rohdaten!AA9176*256+Rohdaten!AB9176 &gt; 2^15, Rohdaten!AA9176*256+Rohdaten!AB9176-2^16, Rohdaten!AA9176*256+Rohdaten!AB9176)/10000,"")</f>
        <v/>
      </c>
    </row>
    <row r="9409" spans="2:10">
      <c r="B9409" s="7" t="str">
        <f>IF(Rohdaten!BS9177="True",Rohdaten!B9177,"")</f>
        <v/>
      </c>
      <c r="C9409" s="4" t="str">
        <f>IF(Rohdaten!BS9177 = "True", IF(Rohdaten!G9177*256+Rohdaten!H9177 &gt; 2^15, Rohdaten!G9177*256+Rohdaten!H9177-2^16, Rohdaten!G9177*256+Rohdaten!H9177)/10,"")</f>
        <v/>
      </c>
      <c r="D9409" s="4" t="str">
        <f>IF(Rohdaten!BS9177 = "True", IF(Rohdaten!K9177*256+Rohdaten!L9177 &gt; 2^15, Rohdaten!K9177*256+Rohdaten!L9177-2^16, Rohdaten!K9177*256+Rohdaten!L9177)/10,"")</f>
        <v/>
      </c>
      <c r="E9409" s="4" t="str">
        <f>IF(Rohdaten!BS9177 = "True", IF(Rohdaten!O9177*256+Rohdaten!P9177 &gt; 2^15, Rohdaten!O9177*256+Rohdaten!P9177-2^16, Rohdaten!O9177*256+Rohdaten!P9177)/10,"")</f>
        <v/>
      </c>
      <c r="F9409" s="4" t="str">
        <f>IF(Rohdaten!BS9177 = "True", IF(Rohdaten!S9177*256+Rohdaten!T9177 &gt; 2^15, Rohdaten!S9177*256+Rohdaten!T9177-2^16, Rohdaten!S9177*256+Rohdaten!T9177)/100,"")</f>
        <v/>
      </c>
      <c r="G9409" s="4" t="str">
        <f>IF(Rohdaten!BS9177 = "True", IF(Rohdaten!Y9177*256+Rohdaten!Z9177 &gt; 2^15, Rohdaten!Y9177*256+Rohdaten!Z9177-2^16, Rohdaten!Y9177*256+Rohdaten!Z9177)/100,"")</f>
        <v/>
      </c>
      <c r="H9409" s="4" t="str">
        <f>IF(Rohdaten!BS9177 = "True", IF(Rohdaten!AE9177*256+Rohdaten!AF9177 &gt; 2^15, Rohdaten!AE9177*256+Rohdaten!AF9177-2^16, Rohdaten!AE9177*256+Rohdaten!AF9177)/100,"")</f>
        <v/>
      </c>
      <c r="I9409" s="2" t="str">
        <f>IF(Rohdaten!BS9177 = "True", IF(Rohdaten!U9177*256+Rohdaten!V9177 &gt; 2^15, Rohdaten!U9177*256+Rohdaten!V9177-2^16, Rohdaten!U9177*256+Rohdaten!V9177)/10000,"")</f>
        <v/>
      </c>
      <c r="J9409" s="2" t="str">
        <f>IF(Rohdaten!BS9177 = "True", IF(Rohdaten!AA9177*256+Rohdaten!AB9177 &gt; 2^15, Rohdaten!AA9177*256+Rohdaten!AB9177-2^16, Rohdaten!AA9177*256+Rohdaten!AB9177)/10000,"")</f>
        <v/>
      </c>
    </row>
    <row r="9410" spans="2:10">
      <c r="B9410" s="7" t="str">
        <f>IF(Rohdaten!BS9178="True",Rohdaten!B9178,"")</f>
        <v/>
      </c>
      <c r="C9410" s="4" t="str">
        <f>IF(Rohdaten!BS9178 = "True", IF(Rohdaten!G9178*256+Rohdaten!H9178 &gt; 2^15, Rohdaten!G9178*256+Rohdaten!H9178-2^16, Rohdaten!G9178*256+Rohdaten!H9178)/10,"")</f>
        <v/>
      </c>
      <c r="D9410" s="4" t="str">
        <f>IF(Rohdaten!BS9178 = "True", IF(Rohdaten!K9178*256+Rohdaten!L9178 &gt; 2^15, Rohdaten!K9178*256+Rohdaten!L9178-2^16, Rohdaten!K9178*256+Rohdaten!L9178)/10,"")</f>
        <v/>
      </c>
      <c r="E9410" s="4" t="str">
        <f>IF(Rohdaten!BS9178 = "True", IF(Rohdaten!O9178*256+Rohdaten!P9178 &gt; 2^15, Rohdaten!O9178*256+Rohdaten!P9178-2^16, Rohdaten!O9178*256+Rohdaten!P9178)/10,"")</f>
        <v/>
      </c>
      <c r="F9410" s="4" t="str">
        <f>IF(Rohdaten!BS9178 = "True", IF(Rohdaten!S9178*256+Rohdaten!T9178 &gt; 2^15, Rohdaten!S9178*256+Rohdaten!T9178-2^16, Rohdaten!S9178*256+Rohdaten!T9178)/100,"")</f>
        <v/>
      </c>
      <c r="G9410" s="4" t="str">
        <f>IF(Rohdaten!BS9178 = "True", IF(Rohdaten!Y9178*256+Rohdaten!Z9178 &gt; 2^15, Rohdaten!Y9178*256+Rohdaten!Z9178-2^16, Rohdaten!Y9178*256+Rohdaten!Z9178)/100,"")</f>
        <v/>
      </c>
      <c r="H9410" s="4" t="str">
        <f>IF(Rohdaten!BS9178 = "True", IF(Rohdaten!AE9178*256+Rohdaten!AF9178 &gt; 2^15, Rohdaten!AE9178*256+Rohdaten!AF9178-2^16, Rohdaten!AE9178*256+Rohdaten!AF9178)/100,"")</f>
        <v/>
      </c>
      <c r="I9410" s="2" t="str">
        <f>IF(Rohdaten!BS9178 = "True", IF(Rohdaten!U9178*256+Rohdaten!V9178 &gt; 2^15, Rohdaten!U9178*256+Rohdaten!V9178-2^16, Rohdaten!U9178*256+Rohdaten!V9178)/10000,"")</f>
        <v/>
      </c>
      <c r="J9410" s="2" t="str">
        <f>IF(Rohdaten!BS9178 = "True", IF(Rohdaten!AA9178*256+Rohdaten!AB9178 &gt; 2^15, Rohdaten!AA9178*256+Rohdaten!AB9178-2^16, Rohdaten!AA9178*256+Rohdaten!AB9178)/10000,"")</f>
        <v/>
      </c>
    </row>
    <row r="9411" spans="2:10">
      <c r="B9411" s="7" t="str">
        <f>IF(Rohdaten!BS9179="True",Rohdaten!B9179,"")</f>
        <v/>
      </c>
      <c r="C9411" s="4" t="str">
        <f>IF(Rohdaten!BS9179 = "True", IF(Rohdaten!G9179*256+Rohdaten!H9179 &gt; 2^15, Rohdaten!G9179*256+Rohdaten!H9179-2^16, Rohdaten!G9179*256+Rohdaten!H9179)/10,"")</f>
        <v/>
      </c>
      <c r="D9411" s="4" t="str">
        <f>IF(Rohdaten!BS9179 = "True", IF(Rohdaten!K9179*256+Rohdaten!L9179 &gt; 2^15, Rohdaten!K9179*256+Rohdaten!L9179-2^16, Rohdaten!K9179*256+Rohdaten!L9179)/10,"")</f>
        <v/>
      </c>
      <c r="E9411" s="4" t="str">
        <f>IF(Rohdaten!BS9179 = "True", IF(Rohdaten!O9179*256+Rohdaten!P9179 &gt; 2^15, Rohdaten!O9179*256+Rohdaten!P9179-2^16, Rohdaten!O9179*256+Rohdaten!P9179)/10,"")</f>
        <v/>
      </c>
      <c r="F9411" s="4" t="str">
        <f>IF(Rohdaten!BS9179 = "True", IF(Rohdaten!S9179*256+Rohdaten!T9179 &gt; 2^15, Rohdaten!S9179*256+Rohdaten!T9179-2^16, Rohdaten!S9179*256+Rohdaten!T9179)/100,"")</f>
        <v/>
      </c>
      <c r="G9411" s="4" t="str">
        <f>IF(Rohdaten!BS9179 = "True", IF(Rohdaten!Y9179*256+Rohdaten!Z9179 &gt; 2^15, Rohdaten!Y9179*256+Rohdaten!Z9179-2^16, Rohdaten!Y9179*256+Rohdaten!Z9179)/100,"")</f>
        <v/>
      </c>
      <c r="H9411" s="4" t="str">
        <f>IF(Rohdaten!BS9179 = "True", IF(Rohdaten!AE9179*256+Rohdaten!AF9179 &gt; 2^15, Rohdaten!AE9179*256+Rohdaten!AF9179-2^16, Rohdaten!AE9179*256+Rohdaten!AF9179)/100,"")</f>
        <v/>
      </c>
      <c r="I9411" s="2" t="str">
        <f>IF(Rohdaten!BS9179 = "True", IF(Rohdaten!U9179*256+Rohdaten!V9179 &gt; 2^15, Rohdaten!U9179*256+Rohdaten!V9179-2^16, Rohdaten!U9179*256+Rohdaten!V9179)/10000,"")</f>
        <v/>
      </c>
      <c r="J9411" s="2" t="str">
        <f>IF(Rohdaten!BS9179 = "True", IF(Rohdaten!AA9179*256+Rohdaten!AB9179 &gt; 2^15, Rohdaten!AA9179*256+Rohdaten!AB9179-2^16, Rohdaten!AA9179*256+Rohdaten!AB9179)/10000,"")</f>
        <v/>
      </c>
    </row>
    <row r="9412" spans="2:10">
      <c r="B9412" s="7" t="str">
        <f>IF(Rohdaten!BS9180="True",Rohdaten!B9180,"")</f>
        <v/>
      </c>
      <c r="C9412" s="4" t="str">
        <f>IF(Rohdaten!BS9180 = "True", IF(Rohdaten!G9180*256+Rohdaten!H9180 &gt; 2^15, Rohdaten!G9180*256+Rohdaten!H9180-2^16, Rohdaten!G9180*256+Rohdaten!H9180)/10,"")</f>
        <v/>
      </c>
      <c r="D9412" s="4" t="str">
        <f>IF(Rohdaten!BS9180 = "True", IF(Rohdaten!K9180*256+Rohdaten!L9180 &gt; 2^15, Rohdaten!K9180*256+Rohdaten!L9180-2^16, Rohdaten!K9180*256+Rohdaten!L9180)/10,"")</f>
        <v/>
      </c>
      <c r="E9412" s="4" t="str">
        <f>IF(Rohdaten!BS9180 = "True", IF(Rohdaten!O9180*256+Rohdaten!P9180 &gt; 2^15, Rohdaten!O9180*256+Rohdaten!P9180-2^16, Rohdaten!O9180*256+Rohdaten!P9180)/10,"")</f>
        <v/>
      </c>
      <c r="F9412" s="4" t="str">
        <f>IF(Rohdaten!BS9180 = "True", IF(Rohdaten!S9180*256+Rohdaten!T9180 &gt; 2^15, Rohdaten!S9180*256+Rohdaten!T9180-2^16, Rohdaten!S9180*256+Rohdaten!T9180)/100,"")</f>
        <v/>
      </c>
      <c r="G9412" s="4" t="str">
        <f>IF(Rohdaten!BS9180 = "True", IF(Rohdaten!Y9180*256+Rohdaten!Z9180 &gt; 2^15, Rohdaten!Y9180*256+Rohdaten!Z9180-2^16, Rohdaten!Y9180*256+Rohdaten!Z9180)/100,"")</f>
        <v/>
      </c>
      <c r="H9412" s="4" t="str">
        <f>IF(Rohdaten!BS9180 = "True", IF(Rohdaten!AE9180*256+Rohdaten!AF9180 &gt; 2^15, Rohdaten!AE9180*256+Rohdaten!AF9180-2^16, Rohdaten!AE9180*256+Rohdaten!AF9180)/100,"")</f>
        <v/>
      </c>
      <c r="I9412" s="2" t="str">
        <f>IF(Rohdaten!BS9180 = "True", IF(Rohdaten!U9180*256+Rohdaten!V9180 &gt; 2^15, Rohdaten!U9180*256+Rohdaten!V9180-2^16, Rohdaten!U9180*256+Rohdaten!V9180)/10000,"")</f>
        <v/>
      </c>
      <c r="J9412" s="2" t="str">
        <f>IF(Rohdaten!BS9180 = "True", IF(Rohdaten!AA9180*256+Rohdaten!AB9180 &gt; 2^15, Rohdaten!AA9180*256+Rohdaten!AB9180-2^16, Rohdaten!AA9180*256+Rohdaten!AB9180)/10000,"")</f>
        <v/>
      </c>
    </row>
    <row r="9413" spans="2:10">
      <c r="B9413" s="7" t="str">
        <f>IF(Rohdaten!BS9181="True",Rohdaten!B9181,"")</f>
        <v/>
      </c>
      <c r="C9413" s="4" t="str">
        <f>IF(Rohdaten!BS9181 = "True", IF(Rohdaten!G9181*256+Rohdaten!H9181 &gt; 2^15, Rohdaten!G9181*256+Rohdaten!H9181-2^16, Rohdaten!G9181*256+Rohdaten!H9181)/10,"")</f>
        <v/>
      </c>
      <c r="D9413" s="4" t="str">
        <f>IF(Rohdaten!BS9181 = "True", IF(Rohdaten!K9181*256+Rohdaten!L9181 &gt; 2^15, Rohdaten!K9181*256+Rohdaten!L9181-2^16, Rohdaten!K9181*256+Rohdaten!L9181)/10,"")</f>
        <v/>
      </c>
      <c r="E9413" s="4" t="str">
        <f>IF(Rohdaten!BS9181 = "True", IF(Rohdaten!O9181*256+Rohdaten!P9181 &gt; 2^15, Rohdaten!O9181*256+Rohdaten!P9181-2^16, Rohdaten!O9181*256+Rohdaten!P9181)/10,"")</f>
        <v/>
      </c>
      <c r="F9413" s="4" t="str">
        <f>IF(Rohdaten!BS9181 = "True", IF(Rohdaten!S9181*256+Rohdaten!T9181 &gt; 2^15, Rohdaten!S9181*256+Rohdaten!T9181-2^16, Rohdaten!S9181*256+Rohdaten!T9181)/100,"")</f>
        <v/>
      </c>
      <c r="G9413" s="4" t="str">
        <f>IF(Rohdaten!BS9181 = "True", IF(Rohdaten!Y9181*256+Rohdaten!Z9181 &gt; 2^15, Rohdaten!Y9181*256+Rohdaten!Z9181-2^16, Rohdaten!Y9181*256+Rohdaten!Z9181)/100,"")</f>
        <v/>
      </c>
      <c r="H9413" s="4" t="str">
        <f>IF(Rohdaten!BS9181 = "True", IF(Rohdaten!AE9181*256+Rohdaten!AF9181 &gt; 2^15, Rohdaten!AE9181*256+Rohdaten!AF9181-2^16, Rohdaten!AE9181*256+Rohdaten!AF9181)/100,"")</f>
        <v/>
      </c>
      <c r="I9413" s="2" t="str">
        <f>IF(Rohdaten!BS9181 = "True", IF(Rohdaten!U9181*256+Rohdaten!V9181 &gt; 2^15, Rohdaten!U9181*256+Rohdaten!V9181-2^16, Rohdaten!U9181*256+Rohdaten!V9181)/10000,"")</f>
        <v/>
      </c>
      <c r="J9413" s="2" t="str">
        <f>IF(Rohdaten!BS9181 = "True", IF(Rohdaten!AA9181*256+Rohdaten!AB9181 &gt; 2^15, Rohdaten!AA9181*256+Rohdaten!AB9181-2^16, Rohdaten!AA9181*256+Rohdaten!AB9181)/10000,"")</f>
        <v/>
      </c>
    </row>
    <row r="9414" spans="2:10">
      <c r="B9414" s="7" t="str">
        <f>IF(Rohdaten!BS9182="True",Rohdaten!B9182,"")</f>
        <v/>
      </c>
      <c r="C9414" s="4" t="str">
        <f>IF(Rohdaten!BS9182 = "True", IF(Rohdaten!G9182*256+Rohdaten!H9182 &gt; 2^15, Rohdaten!G9182*256+Rohdaten!H9182-2^16, Rohdaten!G9182*256+Rohdaten!H9182)/10,"")</f>
        <v/>
      </c>
      <c r="D9414" s="4" t="str">
        <f>IF(Rohdaten!BS9182 = "True", IF(Rohdaten!K9182*256+Rohdaten!L9182 &gt; 2^15, Rohdaten!K9182*256+Rohdaten!L9182-2^16, Rohdaten!K9182*256+Rohdaten!L9182)/10,"")</f>
        <v/>
      </c>
      <c r="E9414" s="4" t="str">
        <f>IF(Rohdaten!BS9182 = "True", IF(Rohdaten!O9182*256+Rohdaten!P9182 &gt; 2^15, Rohdaten!O9182*256+Rohdaten!P9182-2^16, Rohdaten!O9182*256+Rohdaten!P9182)/10,"")</f>
        <v/>
      </c>
      <c r="F9414" s="4" t="str">
        <f>IF(Rohdaten!BS9182 = "True", IF(Rohdaten!S9182*256+Rohdaten!T9182 &gt; 2^15, Rohdaten!S9182*256+Rohdaten!T9182-2^16, Rohdaten!S9182*256+Rohdaten!T9182)/100,"")</f>
        <v/>
      </c>
      <c r="G9414" s="4" t="str">
        <f>IF(Rohdaten!BS9182 = "True", IF(Rohdaten!Y9182*256+Rohdaten!Z9182 &gt; 2^15, Rohdaten!Y9182*256+Rohdaten!Z9182-2^16, Rohdaten!Y9182*256+Rohdaten!Z9182)/100,"")</f>
        <v/>
      </c>
      <c r="H9414" s="4" t="str">
        <f>IF(Rohdaten!BS9182 = "True", IF(Rohdaten!AE9182*256+Rohdaten!AF9182 &gt; 2^15, Rohdaten!AE9182*256+Rohdaten!AF9182-2^16, Rohdaten!AE9182*256+Rohdaten!AF9182)/100,"")</f>
        <v/>
      </c>
      <c r="I9414" s="2" t="str">
        <f>IF(Rohdaten!BS9182 = "True", IF(Rohdaten!U9182*256+Rohdaten!V9182 &gt; 2^15, Rohdaten!U9182*256+Rohdaten!V9182-2^16, Rohdaten!U9182*256+Rohdaten!V9182)/10000,"")</f>
        <v/>
      </c>
      <c r="J9414" s="2" t="str">
        <f>IF(Rohdaten!BS9182 = "True", IF(Rohdaten!AA9182*256+Rohdaten!AB9182 &gt; 2^15, Rohdaten!AA9182*256+Rohdaten!AB9182-2^16, Rohdaten!AA9182*256+Rohdaten!AB9182)/10000,"")</f>
        <v/>
      </c>
    </row>
    <row r="9415" spans="2:10">
      <c r="B9415" s="7" t="str">
        <f>IF(Rohdaten!BS9183="True",Rohdaten!B9183,"")</f>
        <v/>
      </c>
      <c r="C9415" s="4" t="str">
        <f>IF(Rohdaten!BS9183 = "True", IF(Rohdaten!G9183*256+Rohdaten!H9183 &gt; 2^15, Rohdaten!G9183*256+Rohdaten!H9183-2^16, Rohdaten!G9183*256+Rohdaten!H9183)/10,"")</f>
        <v/>
      </c>
      <c r="D9415" s="4" t="str">
        <f>IF(Rohdaten!BS9183 = "True", IF(Rohdaten!K9183*256+Rohdaten!L9183 &gt; 2^15, Rohdaten!K9183*256+Rohdaten!L9183-2^16, Rohdaten!K9183*256+Rohdaten!L9183)/10,"")</f>
        <v/>
      </c>
      <c r="E9415" s="4" t="str">
        <f>IF(Rohdaten!BS9183 = "True", IF(Rohdaten!O9183*256+Rohdaten!P9183 &gt; 2^15, Rohdaten!O9183*256+Rohdaten!P9183-2^16, Rohdaten!O9183*256+Rohdaten!P9183)/10,"")</f>
        <v/>
      </c>
      <c r="F9415" s="4" t="str">
        <f>IF(Rohdaten!BS9183 = "True", IF(Rohdaten!S9183*256+Rohdaten!T9183 &gt; 2^15, Rohdaten!S9183*256+Rohdaten!T9183-2^16, Rohdaten!S9183*256+Rohdaten!T9183)/100,"")</f>
        <v/>
      </c>
      <c r="G9415" s="4" t="str">
        <f>IF(Rohdaten!BS9183 = "True", IF(Rohdaten!Y9183*256+Rohdaten!Z9183 &gt; 2^15, Rohdaten!Y9183*256+Rohdaten!Z9183-2^16, Rohdaten!Y9183*256+Rohdaten!Z9183)/100,"")</f>
        <v/>
      </c>
      <c r="H9415" s="4" t="str">
        <f>IF(Rohdaten!BS9183 = "True", IF(Rohdaten!AE9183*256+Rohdaten!AF9183 &gt; 2^15, Rohdaten!AE9183*256+Rohdaten!AF9183-2^16, Rohdaten!AE9183*256+Rohdaten!AF9183)/100,"")</f>
        <v/>
      </c>
      <c r="I9415" s="2" t="str">
        <f>IF(Rohdaten!BS9183 = "True", IF(Rohdaten!U9183*256+Rohdaten!V9183 &gt; 2^15, Rohdaten!U9183*256+Rohdaten!V9183-2^16, Rohdaten!U9183*256+Rohdaten!V9183)/10000,"")</f>
        <v/>
      </c>
      <c r="J9415" s="2" t="str">
        <f>IF(Rohdaten!BS9183 = "True", IF(Rohdaten!AA9183*256+Rohdaten!AB9183 &gt; 2^15, Rohdaten!AA9183*256+Rohdaten!AB9183-2^16, Rohdaten!AA9183*256+Rohdaten!AB9183)/10000,"")</f>
        <v/>
      </c>
    </row>
    <row r="9416" spans="2:10">
      <c r="B9416" s="7" t="str">
        <f>IF(Rohdaten!BS9184="True",Rohdaten!B9184,"")</f>
        <v/>
      </c>
      <c r="C9416" s="4" t="str">
        <f>IF(Rohdaten!BS9184 = "True", IF(Rohdaten!G9184*256+Rohdaten!H9184 &gt; 2^15, Rohdaten!G9184*256+Rohdaten!H9184-2^16, Rohdaten!G9184*256+Rohdaten!H9184)/10,"")</f>
        <v/>
      </c>
      <c r="D9416" s="4" t="str">
        <f>IF(Rohdaten!BS9184 = "True", IF(Rohdaten!K9184*256+Rohdaten!L9184 &gt; 2^15, Rohdaten!K9184*256+Rohdaten!L9184-2^16, Rohdaten!K9184*256+Rohdaten!L9184)/10,"")</f>
        <v/>
      </c>
      <c r="E9416" s="4" t="str">
        <f>IF(Rohdaten!BS9184 = "True", IF(Rohdaten!O9184*256+Rohdaten!P9184 &gt; 2^15, Rohdaten!O9184*256+Rohdaten!P9184-2^16, Rohdaten!O9184*256+Rohdaten!P9184)/10,"")</f>
        <v/>
      </c>
      <c r="F9416" s="4" t="str">
        <f>IF(Rohdaten!BS9184 = "True", IF(Rohdaten!S9184*256+Rohdaten!T9184 &gt; 2^15, Rohdaten!S9184*256+Rohdaten!T9184-2^16, Rohdaten!S9184*256+Rohdaten!T9184)/100,"")</f>
        <v/>
      </c>
      <c r="G9416" s="4" t="str">
        <f>IF(Rohdaten!BS9184 = "True", IF(Rohdaten!Y9184*256+Rohdaten!Z9184 &gt; 2^15, Rohdaten!Y9184*256+Rohdaten!Z9184-2^16, Rohdaten!Y9184*256+Rohdaten!Z9184)/100,"")</f>
        <v/>
      </c>
      <c r="H9416" s="4" t="str">
        <f>IF(Rohdaten!BS9184 = "True", IF(Rohdaten!AE9184*256+Rohdaten!AF9184 &gt; 2^15, Rohdaten!AE9184*256+Rohdaten!AF9184-2^16, Rohdaten!AE9184*256+Rohdaten!AF9184)/100,"")</f>
        <v/>
      </c>
      <c r="I9416" s="2" t="str">
        <f>IF(Rohdaten!BS9184 = "True", IF(Rohdaten!U9184*256+Rohdaten!V9184 &gt; 2^15, Rohdaten!U9184*256+Rohdaten!V9184-2^16, Rohdaten!U9184*256+Rohdaten!V9184)/10000,"")</f>
        <v/>
      </c>
      <c r="J9416" s="2" t="str">
        <f>IF(Rohdaten!BS9184 = "True", IF(Rohdaten!AA9184*256+Rohdaten!AB9184 &gt; 2^15, Rohdaten!AA9184*256+Rohdaten!AB9184-2^16, Rohdaten!AA9184*256+Rohdaten!AB9184)/10000,"")</f>
        <v/>
      </c>
    </row>
    <row r="9417" spans="2:10">
      <c r="B9417" s="7" t="str">
        <f>IF(Rohdaten!BS9185="True",Rohdaten!B9185,"")</f>
        <v/>
      </c>
      <c r="C9417" s="4" t="str">
        <f>IF(Rohdaten!BS9185 = "True", IF(Rohdaten!G9185*256+Rohdaten!H9185 &gt; 2^15, Rohdaten!G9185*256+Rohdaten!H9185-2^16, Rohdaten!G9185*256+Rohdaten!H9185)/10,"")</f>
        <v/>
      </c>
      <c r="D9417" s="4" t="str">
        <f>IF(Rohdaten!BS9185 = "True", IF(Rohdaten!K9185*256+Rohdaten!L9185 &gt; 2^15, Rohdaten!K9185*256+Rohdaten!L9185-2^16, Rohdaten!K9185*256+Rohdaten!L9185)/10,"")</f>
        <v/>
      </c>
      <c r="E9417" s="4" t="str">
        <f>IF(Rohdaten!BS9185 = "True", IF(Rohdaten!O9185*256+Rohdaten!P9185 &gt; 2^15, Rohdaten!O9185*256+Rohdaten!P9185-2^16, Rohdaten!O9185*256+Rohdaten!P9185)/10,"")</f>
        <v/>
      </c>
      <c r="F9417" s="4" t="str">
        <f>IF(Rohdaten!BS9185 = "True", IF(Rohdaten!S9185*256+Rohdaten!T9185 &gt; 2^15, Rohdaten!S9185*256+Rohdaten!T9185-2^16, Rohdaten!S9185*256+Rohdaten!T9185)/100,"")</f>
        <v/>
      </c>
      <c r="G9417" s="4" t="str">
        <f>IF(Rohdaten!BS9185 = "True", IF(Rohdaten!Y9185*256+Rohdaten!Z9185 &gt; 2^15, Rohdaten!Y9185*256+Rohdaten!Z9185-2^16, Rohdaten!Y9185*256+Rohdaten!Z9185)/100,"")</f>
        <v/>
      </c>
      <c r="H9417" s="4" t="str">
        <f>IF(Rohdaten!BS9185 = "True", IF(Rohdaten!AE9185*256+Rohdaten!AF9185 &gt; 2^15, Rohdaten!AE9185*256+Rohdaten!AF9185-2^16, Rohdaten!AE9185*256+Rohdaten!AF9185)/100,"")</f>
        <v/>
      </c>
      <c r="I9417" s="2" t="str">
        <f>IF(Rohdaten!BS9185 = "True", IF(Rohdaten!U9185*256+Rohdaten!V9185 &gt; 2^15, Rohdaten!U9185*256+Rohdaten!V9185-2^16, Rohdaten!U9185*256+Rohdaten!V9185)/10000,"")</f>
        <v/>
      </c>
      <c r="J9417" s="2" t="str">
        <f>IF(Rohdaten!BS9185 = "True", IF(Rohdaten!AA9185*256+Rohdaten!AB9185 &gt; 2^15, Rohdaten!AA9185*256+Rohdaten!AB9185-2^16, Rohdaten!AA9185*256+Rohdaten!AB9185)/10000,"")</f>
        <v/>
      </c>
    </row>
    <row r="9418" spans="2:10">
      <c r="B9418" s="7" t="str">
        <f>IF(Rohdaten!BS9186="True",Rohdaten!B9186,"")</f>
        <v/>
      </c>
      <c r="C9418" s="4" t="str">
        <f>IF(Rohdaten!BS9186 = "True", IF(Rohdaten!G9186*256+Rohdaten!H9186 &gt; 2^15, Rohdaten!G9186*256+Rohdaten!H9186-2^16, Rohdaten!G9186*256+Rohdaten!H9186)/10,"")</f>
        <v/>
      </c>
      <c r="D9418" s="4" t="str">
        <f>IF(Rohdaten!BS9186 = "True", IF(Rohdaten!K9186*256+Rohdaten!L9186 &gt; 2^15, Rohdaten!K9186*256+Rohdaten!L9186-2^16, Rohdaten!K9186*256+Rohdaten!L9186)/10,"")</f>
        <v/>
      </c>
      <c r="E9418" s="4" t="str">
        <f>IF(Rohdaten!BS9186 = "True", IF(Rohdaten!O9186*256+Rohdaten!P9186 &gt; 2^15, Rohdaten!O9186*256+Rohdaten!P9186-2^16, Rohdaten!O9186*256+Rohdaten!P9186)/10,"")</f>
        <v/>
      </c>
      <c r="F9418" s="4" t="str">
        <f>IF(Rohdaten!BS9186 = "True", IF(Rohdaten!S9186*256+Rohdaten!T9186 &gt; 2^15, Rohdaten!S9186*256+Rohdaten!T9186-2^16, Rohdaten!S9186*256+Rohdaten!T9186)/100,"")</f>
        <v/>
      </c>
      <c r="G9418" s="4" t="str">
        <f>IF(Rohdaten!BS9186 = "True", IF(Rohdaten!Y9186*256+Rohdaten!Z9186 &gt; 2^15, Rohdaten!Y9186*256+Rohdaten!Z9186-2^16, Rohdaten!Y9186*256+Rohdaten!Z9186)/100,"")</f>
        <v/>
      </c>
      <c r="H9418" s="4" t="str">
        <f>IF(Rohdaten!BS9186 = "True", IF(Rohdaten!AE9186*256+Rohdaten!AF9186 &gt; 2^15, Rohdaten!AE9186*256+Rohdaten!AF9186-2^16, Rohdaten!AE9186*256+Rohdaten!AF9186)/100,"")</f>
        <v/>
      </c>
      <c r="I9418" s="2" t="str">
        <f>IF(Rohdaten!BS9186 = "True", IF(Rohdaten!U9186*256+Rohdaten!V9186 &gt; 2^15, Rohdaten!U9186*256+Rohdaten!V9186-2^16, Rohdaten!U9186*256+Rohdaten!V9186)/10000,"")</f>
        <v/>
      </c>
      <c r="J9418" s="2" t="str">
        <f>IF(Rohdaten!BS9186 = "True", IF(Rohdaten!AA9186*256+Rohdaten!AB9186 &gt; 2^15, Rohdaten!AA9186*256+Rohdaten!AB9186-2^16, Rohdaten!AA9186*256+Rohdaten!AB9186)/10000,"")</f>
        <v/>
      </c>
    </row>
    <row r="9419" spans="2:10">
      <c r="B9419" s="7" t="str">
        <f>IF(Rohdaten!BS9187="True",Rohdaten!B9187,"")</f>
        <v/>
      </c>
      <c r="C9419" s="4" t="str">
        <f>IF(Rohdaten!BS9187 = "True", IF(Rohdaten!G9187*256+Rohdaten!H9187 &gt; 2^15, Rohdaten!G9187*256+Rohdaten!H9187-2^16, Rohdaten!G9187*256+Rohdaten!H9187)/10,"")</f>
        <v/>
      </c>
      <c r="D9419" s="4" t="str">
        <f>IF(Rohdaten!BS9187 = "True", IF(Rohdaten!K9187*256+Rohdaten!L9187 &gt; 2^15, Rohdaten!K9187*256+Rohdaten!L9187-2^16, Rohdaten!K9187*256+Rohdaten!L9187)/10,"")</f>
        <v/>
      </c>
      <c r="E9419" s="4" t="str">
        <f>IF(Rohdaten!BS9187 = "True", IF(Rohdaten!O9187*256+Rohdaten!P9187 &gt; 2^15, Rohdaten!O9187*256+Rohdaten!P9187-2^16, Rohdaten!O9187*256+Rohdaten!P9187)/10,"")</f>
        <v/>
      </c>
      <c r="F9419" s="4" t="str">
        <f>IF(Rohdaten!BS9187 = "True", IF(Rohdaten!S9187*256+Rohdaten!T9187 &gt; 2^15, Rohdaten!S9187*256+Rohdaten!T9187-2^16, Rohdaten!S9187*256+Rohdaten!T9187)/100,"")</f>
        <v/>
      </c>
      <c r="G9419" s="4" t="str">
        <f>IF(Rohdaten!BS9187 = "True", IF(Rohdaten!Y9187*256+Rohdaten!Z9187 &gt; 2^15, Rohdaten!Y9187*256+Rohdaten!Z9187-2^16, Rohdaten!Y9187*256+Rohdaten!Z9187)/100,"")</f>
        <v/>
      </c>
      <c r="H9419" s="4" t="str">
        <f>IF(Rohdaten!BS9187 = "True", IF(Rohdaten!AE9187*256+Rohdaten!AF9187 &gt; 2^15, Rohdaten!AE9187*256+Rohdaten!AF9187-2^16, Rohdaten!AE9187*256+Rohdaten!AF9187)/100,"")</f>
        <v/>
      </c>
      <c r="I9419" s="2" t="str">
        <f>IF(Rohdaten!BS9187 = "True", IF(Rohdaten!U9187*256+Rohdaten!V9187 &gt; 2^15, Rohdaten!U9187*256+Rohdaten!V9187-2^16, Rohdaten!U9187*256+Rohdaten!V9187)/10000,"")</f>
        <v/>
      </c>
      <c r="J9419" s="2" t="str">
        <f>IF(Rohdaten!BS9187 = "True", IF(Rohdaten!AA9187*256+Rohdaten!AB9187 &gt; 2^15, Rohdaten!AA9187*256+Rohdaten!AB9187-2^16, Rohdaten!AA9187*256+Rohdaten!AB9187)/10000,"")</f>
        <v/>
      </c>
    </row>
    <row r="9420" spans="2:10">
      <c r="B9420" s="7" t="str">
        <f>IF(Rohdaten!BS9188="True",Rohdaten!B9188,"")</f>
        <v/>
      </c>
      <c r="C9420" s="4" t="str">
        <f>IF(Rohdaten!BS9188 = "True", IF(Rohdaten!G9188*256+Rohdaten!H9188 &gt; 2^15, Rohdaten!G9188*256+Rohdaten!H9188-2^16, Rohdaten!G9188*256+Rohdaten!H9188)/10,"")</f>
        <v/>
      </c>
      <c r="D9420" s="4" t="str">
        <f>IF(Rohdaten!BS9188 = "True", IF(Rohdaten!K9188*256+Rohdaten!L9188 &gt; 2^15, Rohdaten!K9188*256+Rohdaten!L9188-2^16, Rohdaten!K9188*256+Rohdaten!L9188)/10,"")</f>
        <v/>
      </c>
      <c r="E9420" s="4" t="str">
        <f>IF(Rohdaten!BS9188 = "True", IF(Rohdaten!O9188*256+Rohdaten!P9188 &gt; 2^15, Rohdaten!O9188*256+Rohdaten!P9188-2^16, Rohdaten!O9188*256+Rohdaten!P9188)/10,"")</f>
        <v/>
      </c>
      <c r="F9420" s="4" t="str">
        <f>IF(Rohdaten!BS9188 = "True", IF(Rohdaten!S9188*256+Rohdaten!T9188 &gt; 2^15, Rohdaten!S9188*256+Rohdaten!T9188-2^16, Rohdaten!S9188*256+Rohdaten!T9188)/100,"")</f>
        <v/>
      </c>
      <c r="G9420" s="4" t="str">
        <f>IF(Rohdaten!BS9188 = "True", IF(Rohdaten!Y9188*256+Rohdaten!Z9188 &gt; 2^15, Rohdaten!Y9188*256+Rohdaten!Z9188-2^16, Rohdaten!Y9188*256+Rohdaten!Z9188)/100,"")</f>
        <v/>
      </c>
      <c r="H9420" s="4" t="str">
        <f>IF(Rohdaten!BS9188 = "True", IF(Rohdaten!AE9188*256+Rohdaten!AF9188 &gt; 2^15, Rohdaten!AE9188*256+Rohdaten!AF9188-2^16, Rohdaten!AE9188*256+Rohdaten!AF9188)/100,"")</f>
        <v/>
      </c>
      <c r="I9420" s="2" t="str">
        <f>IF(Rohdaten!BS9188 = "True", IF(Rohdaten!U9188*256+Rohdaten!V9188 &gt; 2^15, Rohdaten!U9188*256+Rohdaten!V9188-2^16, Rohdaten!U9188*256+Rohdaten!V9188)/10000,"")</f>
        <v/>
      </c>
      <c r="J9420" s="2" t="str">
        <f>IF(Rohdaten!BS9188 = "True", IF(Rohdaten!AA9188*256+Rohdaten!AB9188 &gt; 2^15, Rohdaten!AA9188*256+Rohdaten!AB9188-2^16, Rohdaten!AA9188*256+Rohdaten!AB9188)/10000,"")</f>
        <v/>
      </c>
    </row>
    <row r="9421" spans="2:10">
      <c r="B9421" s="7" t="str">
        <f>IF(Rohdaten!BS9189="True",Rohdaten!B9189,"")</f>
        <v/>
      </c>
      <c r="C9421" s="4" t="str">
        <f>IF(Rohdaten!BS9189 = "True", IF(Rohdaten!G9189*256+Rohdaten!H9189 &gt; 2^15, Rohdaten!G9189*256+Rohdaten!H9189-2^16, Rohdaten!G9189*256+Rohdaten!H9189)/10,"")</f>
        <v/>
      </c>
      <c r="D9421" s="4" t="str">
        <f>IF(Rohdaten!BS9189 = "True", IF(Rohdaten!K9189*256+Rohdaten!L9189 &gt; 2^15, Rohdaten!K9189*256+Rohdaten!L9189-2^16, Rohdaten!K9189*256+Rohdaten!L9189)/10,"")</f>
        <v/>
      </c>
      <c r="E9421" s="4" t="str">
        <f>IF(Rohdaten!BS9189 = "True", IF(Rohdaten!O9189*256+Rohdaten!P9189 &gt; 2^15, Rohdaten!O9189*256+Rohdaten!P9189-2^16, Rohdaten!O9189*256+Rohdaten!P9189)/10,"")</f>
        <v/>
      </c>
      <c r="F9421" s="4" t="str">
        <f>IF(Rohdaten!BS9189 = "True", IF(Rohdaten!S9189*256+Rohdaten!T9189 &gt; 2^15, Rohdaten!S9189*256+Rohdaten!T9189-2^16, Rohdaten!S9189*256+Rohdaten!T9189)/100,"")</f>
        <v/>
      </c>
      <c r="G9421" s="4" t="str">
        <f>IF(Rohdaten!BS9189 = "True", IF(Rohdaten!Y9189*256+Rohdaten!Z9189 &gt; 2^15, Rohdaten!Y9189*256+Rohdaten!Z9189-2^16, Rohdaten!Y9189*256+Rohdaten!Z9189)/100,"")</f>
        <v/>
      </c>
      <c r="H9421" s="4" t="str">
        <f>IF(Rohdaten!BS9189 = "True", IF(Rohdaten!AE9189*256+Rohdaten!AF9189 &gt; 2^15, Rohdaten!AE9189*256+Rohdaten!AF9189-2^16, Rohdaten!AE9189*256+Rohdaten!AF9189)/100,"")</f>
        <v/>
      </c>
      <c r="I9421" s="2" t="str">
        <f>IF(Rohdaten!BS9189 = "True", IF(Rohdaten!U9189*256+Rohdaten!V9189 &gt; 2^15, Rohdaten!U9189*256+Rohdaten!V9189-2^16, Rohdaten!U9189*256+Rohdaten!V9189)/10000,"")</f>
        <v/>
      </c>
      <c r="J9421" s="2" t="str">
        <f>IF(Rohdaten!BS9189 = "True", IF(Rohdaten!AA9189*256+Rohdaten!AB9189 &gt; 2^15, Rohdaten!AA9189*256+Rohdaten!AB9189-2^16, Rohdaten!AA9189*256+Rohdaten!AB9189)/10000,"")</f>
        <v/>
      </c>
    </row>
    <row r="9422" spans="2:10">
      <c r="B9422" s="7" t="str">
        <f>IF(Rohdaten!BS9190="True",Rohdaten!B9190,"")</f>
        <v/>
      </c>
      <c r="C9422" s="4" t="str">
        <f>IF(Rohdaten!BS9190 = "True", IF(Rohdaten!G9190*256+Rohdaten!H9190 &gt; 2^15, Rohdaten!G9190*256+Rohdaten!H9190-2^16, Rohdaten!G9190*256+Rohdaten!H9190)/10,"")</f>
        <v/>
      </c>
      <c r="D9422" s="4" t="str">
        <f>IF(Rohdaten!BS9190 = "True", IF(Rohdaten!K9190*256+Rohdaten!L9190 &gt; 2^15, Rohdaten!K9190*256+Rohdaten!L9190-2^16, Rohdaten!K9190*256+Rohdaten!L9190)/10,"")</f>
        <v/>
      </c>
      <c r="E9422" s="4" t="str">
        <f>IF(Rohdaten!BS9190 = "True", IF(Rohdaten!O9190*256+Rohdaten!P9190 &gt; 2^15, Rohdaten!O9190*256+Rohdaten!P9190-2^16, Rohdaten!O9190*256+Rohdaten!P9190)/10,"")</f>
        <v/>
      </c>
      <c r="F9422" s="4" t="str">
        <f>IF(Rohdaten!BS9190 = "True", IF(Rohdaten!S9190*256+Rohdaten!T9190 &gt; 2^15, Rohdaten!S9190*256+Rohdaten!T9190-2^16, Rohdaten!S9190*256+Rohdaten!T9190)/100,"")</f>
        <v/>
      </c>
      <c r="G9422" s="4" t="str">
        <f>IF(Rohdaten!BS9190 = "True", IF(Rohdaten!Y9190*256+Rohdaten!Z9190 &gt; 2^15, Rohdaten!Y9190*256+Rohdaten!Z9190-2^16, Rohdaten!Y9190*256+Rohdaten!Z9190)/100,"")</f>
        <v/>
      </c>
      <c r="H9422" s="4" t="str">
        <f>IF(Rohdaten!BS9190 = "True", IF(Rohdaten!AE9190*256+Rohdaten!AF9190 &gt; 2^15, Rohdaten!AE9190*256+Rohdaten!AF9190-2^16, Rohdaten!AE9190*256+Rohdaten!AF9190)/100,"")</f>
        <v/>
      </c>
      <c r="I9422" s="2" t="str">
        <f>IF(Rohdaten!BS9190 = "True", IF(Rohdaten!U9190*256+Rohdaten!V9190 &gt; 2^15, Rohdaten!U9190*256+Rohdaten!V9190-2^16, Rohdaten!U9190*256+Rohdaten!V9190)/10000,"")</f>
        <v/>
      </c>
      <c r="J9422" s="2" t="str">
        <f>IF(Rohdaten!BS9190 = "True", IF(Rohdaten!AA9190*256+Rohdaten!AB9190 &gt; 2^15, Rohdaten!AA9190*256+Rohdaten!AB9190-2^16, Rohdaten!AA9190*256+Rohdaten!AB9190)/10000,"")</f>
        <v/>
      </c>
    </row>
    <row r="9423" spans="2:10">
      <c r="B9423" s="7" t="str">
        <f>IF(Rohdaten!BS9191="True",Rohdaten!B9191,"")</f>
        <v/>
      </c>
      <c r="C9423" s="4" t="str">
        <f>IF(Rohdaten!BS9191 = "True", IF(Rohdaten!G9191*256+Rohdaten!H9191 &gt; 2^15, Rohdaten!G9191*256+Rohdaten!H9191-2^16, Rohdaten!G9191*256+Rohdaten!H9191)/10,"")</f>
        <v/>
      </c>
      <c r="D9423" s="4" t="str">
        <f>IF(Rohdaten!BS9191 = "True", IF(Rohdaten!K9191*256+Rohdaten!L9191 &gt; 2^15, Rohdaten!K9191*256+Rohdaten!L9191-2^16, Rohdaten!K9191*256+Rohdaten!L9191)/10,"")</f>
        <v/>
      </c>
      <c r="E9423" s="4" t="str">
        <f>IF(Rohdaten!BS9191 = "True", IF(Rohdaten!O9191*256+Rohdaten!P9191 &gt; 2^15, Rohdaten!O9191*256+Rohdaten!P9191-2^16, Rohdaten!O9191*256+Rohdaten!P9191)/10,"")</f>
        <v/>
      </c>
      <c r="F9423" s="4" t="str">
        <f>IF(Rohdaten!BS9191 = "True", IF(Rohdaten!S9191*256+Rohdaten!T9191 &gt; 2^15, Rohdaten!S9191*256+Rohdaten!T9191-2^16, Rohdaten!S9191*256+Rohdaten!T9191)/100,"")</f>
        <v/>
      </c>
      <c r="G9423" s="4" t="str">
        <f>IF(Rohdaten!BS9191 = "True", IF(Rohdaten!Y9191*256+Rohdaten!Z9191 &gt; 2^15, Rohdaten!Y9191*256+Rohdaten!Z9191-2^16, Rohdaten!Y9191*256+Rohdaten!Z9191)/100,"")</f>
        <v/>
      </c>
      <c r="H9423" s="4" t="str">
        <f>IF(Rohdaten!BS9191 = "True", IF(Rohdaten!AE9191*256+Rohdaten!AF9191 &gt; 2^15, Rohdaten!AE9191*256+Rohdaten!AF9191-2^16, Rohdaten!AE9191*256+Rohdaten!AF9191)/100,"")</f>
        <v/>
      </c>
      <c r="I9423" s="2" t="str">
        <f>IF(Rohdaten!BS9191 = "True", IF(Rohdaten!U9191*256+Rohdaten!V9191 &gt; 2^15, Rohdaten!U9191*256+Rohdaten!V9191-2^16, Rohdaten!U9191*256+Rohdaten!V9191)/10000,"")</f>
        <v/>
      </c>
      <c r="J9423" s="2" t="str">
        <f>IF(Rohdaten!BS9191 = "True", IF(Rohdaten!AA9191*256+Rohdaten!AB9191 &gt; 2^15, Rohdaten!AA9191*256+Rohdaten!AB9191-2^16, Rohdaten!AA9191*256+Rohdaten!AB9191)/10000,"")</f>
        <v/>
      </c>
    </row>
    <row r="9424" spans="2:10">
      <c r="B9424" s="7" t="str">
        <f>IF(Rohdaten!BS9192="True",Rohdaten!B9192,"")</f>
        <v/>
      </c>
      <c r="C9424" s="4" t="str">
        <f>IF(Rohdaten!BS9192 = "True", IF(Rohdaten!G9192*256+Rohdaten!H9192 &gt; 2^15, Rohdaten!G9192*256+Rohdaten!H9192-2^16, Rohdaten!G9192*256+Rohdaten!H9192)/10,"")</f>
        <v/>
      </c>
      <c r="D9424" s="4" t="str">
        <f>IF(Rohdaten!BS9192 = "True", IF(Rohdaten!K9192*256+Rohdaten!L9192 &gt; 2^15, Rohdaten!K9192*256+Rohdaten!L9192-2^16, Rohdaten!K9192*256+Rohdaten!L9192)/10,"")</f>
        <v/>
      </c>
      <c r="E9424" s="4" t="str">
        <f>IF(Rohdaten!BS9192 = "True", IF(Rohdaten!O9192*256+Rohdaten!P9192 &gt; 2^15, Rohdaten!O9192*256+Rohdaten!P9192-2^16, Rohdaten!O9192*256+Rohdaten!P9192)/10,"")</f>
        <v/>
      </c>
      <c r="F9424" s="4" t="str">
        <f>IF(Rohdaten!BS9192 = "True", IF(Rohdaten!S9192*256+Rohdaten!T9192 &gt; 2^15, Rohdaten!S9192*256+Rohdaten!T9192-2^16, Rohdaten!S9192*256+Rohdaten!T9192)/100,"")</f>
        <v/>
      </c>
      <c r="G9424" s="4" t="str">
        <f>IF(Rohdaten!BS9192 = "True", IF(Rohdaten!Y9192*256+Rohdaten!Z9192 &gt; 2^15, Rohdaten!Y9192*256+Rohdaten!Z9192-2^16, Rohdaten!Y9192*256+Rohdaten!Z9192)/100,"")</f>
        <v/>
      </c>
      <c r="H9424" s="4" t="str">
        <f>IF(Rohdaten!BS9192 = "True", IF(Rohdaten!AE9192*256+Rohdaten!AF9192 &gt; 2^15, Rohdaten!AE9192*256+Rohdaten!AF9192-2^16, Rohdaten!AE9192*256+Rohdaten!AF9192)/100,"")</f>
        <v/>
      </c>
      <c r="I9424" s="2" t="str">
        <f>IF(Rohdaten!BS9192 = "True", IF(Rohdaten!U9192*256+Rohdaten!V9192 &gt; 2^15, Rohdaten!U9192*256+Rohdaten!V9192-2^16, Rohdaten!U9192*256+Rohdaten!V9192)/10000,"")</f>
        <v/>
      </c>
      <c r="J9424" s="2" t="str">
        <f>IF(Rohdaten!BS9192 = "True", IF(Rohdaten!AA9192*256+Rohdaten!AB9192 &gt; 2^15, Rohdaten!AA9192*256+Rohdaten!AB9192-2^16, Rohdaten!AA9192*256+Rohdaten!AB9192)/10000,"")</f>
        <v/>
      </c>
    </row>
    <row r="9425" spans="2:10">
      <c r="B9425" s="7" t="str">
        <f>IF(Rohdaten!BS9193="True",Rohdaten!B9193,"")</f>
        <v/>
      </c>
      <c r="C9425" s="4" t="str">
        <f>IF(Rohdaten!BS9193 = "True", IF(Rohdaten!G9193*256+Rohdaten!H9193 &gt; 2^15, Rohdaten!G9193*256+Rohdaten!H9193-2^16, Rohdaten!G9193*256+Rohdaten!H9193)/10,"")</f>
        <v/>
      </c>
      <c r="D9425" s="4" t="str">
        <f>IF(Rohdaten!BS9193 = "True", IF(Rohdaten!K9193*256+Rohdaten!L9193 &gt; 2^15, Rohdaten!K9193*256+Rohdaten!L9193-2^16, Rohdaten!K9193*256+Rohdaten!L9193)/10,"")</f>
        <v/>
      </c>
      <c r="E9425" s="4" t="str">
        <f>IF(Rohdaten!BS9193 = "True", IF(Rohdaten!O9193*256+Rohdaten!P9193 &gt; 2^15, Rohdaten!O9193*256+Rohdaten!P9193-2^16, Rohdaten!O9193*256+Rohdaten!P9193)/10,"")</f>
        <v/>
      </c>
      <c r="F9425" s="4" t="str">
        <f>IF(Rohdaten!BS9193 = "True", IF(Rohdaten!S9193*256+Rohdaten!T9193 &gt; 2^15, Rohdaten!S9193*256+Rohdaten!T9193-2^16, Rohdaten!S9193*256+Rohdaten!T9193)/100,"")</f>
        <v/>
      </c>
      <c r="G9425" s="4" t="str">
        <f>IF(Rohdaten!BS9193 = "True", IF(Rohdaten!Y9193*256+Rohdaten!Z9193 &gt; 2^15, Rohdaten!Y9193*256+Rohdaten!Z9193-2^16, Rohdaten!Y9193*256+Rohdaten!Z9193)/100,"")</f>
        <v/>
      </c>
      <c r="H9425" s="4" t="str">
        <f>IF(Rohdaten!BS9193 = "True", IF(Rohdaten!AE9193*256+Rohdaten!AF9193 &gt; 2^15, Rohdaten!AE9193*256+Rohdaten!AF9193-2^16, Rohdaten!AE9193*256+Rohdaten!AF9193)/100,"")</f>
        <v/>
      </c>
      <c r="I9425" s="2" t="str">
        <f>IF(Rohdaten!BS9193 = "True", IF(Rohdaten!U9193*256+Rohdaten!V9193 &gt; 2^15, Rohdaten!U9193*256+Rohdaten!V9193-2^16, Rohdaten!U9193*256+Rohdaten!V9193)/10000,"")</f>
        <v/>
      </c>
      <c r="J9425" s="2" t="str">
        <f>IF(Rohdaten!BS9193 = "True", IF(Rohdaten!AA9193*256+Rohdaten!AB9193 &gt; 2^15, Rohdaten!AA9193*256+Rohdaten!AB9193-2^16, Rohdaten!AA9193*256+Rohdaten!AB9193)/10000,"")</f>
        <v/>
      </c>
    </row>
    <row r="9426" spans="2:10">
      <c r="B9426" s="7" t="str">
        <f>IF(Rohdaten!BS9194="True",Rohdaten!B9194,"")</f>
        <v/>
      </c>
      <c r="C9426" s="4" t="str">
        <f>IF(Rohdaten!BS9194 = "True", IF(Rohdaten!G9194*256+Rohdaten!H9194 &gt; 2^15, Rohdaten!G9194*256+Rohdaten!H9194-2^16, Rohdaten!G9194*256+Rohdaten!H9194)/10,"")</f>
        <v/>
      </c>
      <c r="D9426" s="4" t="str">
        <f>IF(Rohdaten!BS9194 = "True", IF(Rohdaten!K9194*256+Rohdaten!L9194 &gt; 2^15, Rohdaten!K9194*256+Rohdaten!L9194-2^16, Rohdaten!K9194*256+Rohdaten!L9194)/10,"")</f>
        <v/>
      </c>
      <c r="E9426" s="4" t="str">
        <f>IF(Rohdaten!BS9194 = "True", IF(Rohdaten!O9194*256+Rohdaten!P9194 &gt; 2^15, Rohdaten!O9194*256+Rohdaten!P9194-2^16, Rohdaten!O9194*256+Rohdaten!P9194)/10,"")</f>
        <v/>
      </c>
      <c r="F9426" s="4" t="str">
        <f>IF(Rohdaten!BS9194 = "True", IF(Rohdaten!S9194*256+Rohdaten!T9194 &gt; 2^15, Rohdaten!S9194*256+Rohdaten!T9194-2^16, Rohdaten!S9194*256+Rohdaten!T9194)/100,"")</f>
        <v/>
      </c>
      <c r="G9426" s="4" t="str">
        <f>IF(Rohdaten!BS9194 = "True", IF(Rohdaten!Y9194*256+Rohdaten!Z9194 &gt; 2^15, Rohdaten!Y9194*256+Rohdaten!Z9194-2^16, Rohdaten!Y9194*256+Rohdaten!Z9194)/100,"")</f>
        <v/>
      </c>
      <c r="H9426" s="4" t="str">
        <f>IF(Rohdaten!BS9194 = "True", IF(Rohdaten!AE9194*256+Rohdaten!AF9194 &gt; 2^15, Rohdaten!AE9194*256+Rohdaten!AF9194-2^16, Rohdaten!AE9194*256+Rohdaten!AF9194)/100,"")</f>
        <v/>
      </c>
      <c r="I9426" s="2" t="str">
        <f>IF(Rohdaten!BS9194 = "True", IF(Rohdaten!U9194*256+Rohdaten!V9194 &gt; 2^15, Rohdaten!U9194*256+Rohdaten!V9194-2^16, Rohdaten!U9194*256+Rohdaten!V9194)/10000,"")</f>
        <v/>
      </c>
      <c r="J9426" s="2" t="str">
        <f>IF(Rohdaten!BS9194 = "True", IF(Rohdaten!AA9194*256+Rohdaten!AB9194 &gt; 2^15, Rohdaten!AA9194*256+Rohdaten!AB9194-2^16, Rohdaten!AA9194*256+Rohdaten!AB9194)/10000,"")</f>
        <v/>
      </c>
    </row>
    <row r="9427" spans="2:10">
      <c r="B9427" s="7" t="str">
        <f>IF(Rohdaten!BS9195="True",Rohdaten!B9195,"")</f>
        <v/>
      </c>
      <c r="C9427" s="4" t="str">
        <f>IF(Rohdaten!BS9195 = "True", IF(Rohdaten!G9195*256+Rohdaten!H9195 &gt; 2^15, Rohdaten!G9195*256+Rohdaten!H9195-2^16, Rohdaten!G9195*256+Rohdaten!H9195)/10,"")</f>
        <v/>
      </c>
      <c r="D9427" s="4" t="str">
        <f>IF(Rohdaten!BS9195 = "True", IF(Rohdaten!K9195*256+Rohdaten!L9195 &gt; 2^15, Rohdaten!K9195*256+Rohdaten!L9195-2^16, Rohdaten!K9195*256+Rohdaten!L9195)/10,"")</f>
        <v/>
      </c>
      <c r="E9427" s="4" t="str">
        <f>IF(Rohdaten!BS9195 = "True", IF(Rohdaten!O9195*256+Rohdaten!P9195 &gt; 2^15, Rohdaten!O9195*256+Rohdaten!P9195-2^16, Rohdaten!O9195*256+Rohdaten!P9195)/10,"")</f>
        <v/>
      </c>
      <c r="F9427" s="4" t="str">
        <f>IF(Rohdaten!BS9195 = "True", IF(Rohdaten!S9195*256+Rohdaten!T9195 &gt; 2^15, Rohdaten!S9195*256+Rohdaten!T9195-2^16, Rohdaten!S9195*256+Rohdaten!T9195)/100,"")</f>
        <v/>
      </c>
      <c r="G9427" s="4" t="str">
        <f>IF(Rohdaten!BS9195 = "True", IF(Rohdaten!Y9195*256+Rohdaten!Z9195 &gt; 2^15, Rohdaten!Y9195*256+Rohdaten!Z9195-2^16, Rohdaten!Y9195*256+Rohdaten!Z9195)/100,"")</f>
        <v/>
      </c>
      <c r="H9427" s="4" t="str">
        <f>IF(Rohdaten!BS9195 = "True", IF(Rohdaten!AE9195*256+Rohdaten!AF9195 &gt; 2^15, Rohdaten!AE9195*256+Rohdaten!AF9195-2^16, Rohdaten!AE9195*256+Rohdaten!AF9195)/100,"")</f>
        <v/>
      </c>
      <c r="I9427" s="2" t="str">
        <f>IF(Rohdaten!BS9195 = "True", IF(Rohdaten!U9195*256+Rohdaten!V9195 &gt; 2^15, Rohdaten!U9195*256+Rohdaten!V9195-2^16, Rohdaten!U9195*256+Rohdaten!V9195)/10000,"")</f>
        <v/>
      </c>
      <c r="J9427" s="2" t="str">
        <f>IF(Rohdaten!BS9195 = "True", IF(Rohdaten!AA9195*256+Rohdaten!AB9195 &gt; 2^15, Rohdaten!AA9195*256+Rohdaten!AB9195-2^16, Rohdaten!AA9195*256+Rohdaten!AB9195)/10000,"")</f>
        <v/>
      </c>
    </row>
    <row r="9428" spans="2:10">
      <c r="B9428" s="7" t="str">
        <f>IF(Rohdaten!BS9196="True",Rohdaten!B9196,"")</f>
        <v/>
      </c>
      <c r="C9428" s="4" t="str">
        <f>IF(Rohdaten!BS9196 = "True", IF(Rohdaten!G9196*256+Rohdaten!H9196 &gt; 2^15, Rohdaten!G9196*256+Rohdaten!H9196-2^16, Rohdaten!G9196*256+Rohdaten!H9196)/10,"")</f>
        <v/>
      </c>
      <c r="D9428" s="4" t="str">
        <f>IF(Rohdaten!BS9196 = "True", IF(Rohdaten!K9196*256+Rohdaten!L9196 &gt; 2^15, Rohdaten!K9196*256+Rohdaten!L9196-2^16, Rohdaten!K9196*256+Rohdaten!L9196)/10,"")</f>
        <v/>
      </c>
      <c r="E9428" s="4" t="str">
        <f>IF(Rohdaten!BS9196 = "True", IF(Rohdaten!O9196*256+Rohdaten!P9196 &gt; 2^15, Rohdaten!O9196*256+Rohdaten!P9196-2^16, Rohdaten!O9196*256+Rohdaten!P9196)/10,"")</f>
        <v/>
      </c>
      <c r="F9428" s="4" t="str">
        <f>IF(Rohdaten!BS9196 = "True", IF(Rohdaten!S9196*256+Rohdaten!T9196 &gt; 2^15, Rohdaten!S9196*256+Rohdaten!T9196-2^16, Rohdaten!S9196*256+Rohdaten!T9196)/100,"")</f>
        <v/>
      </c>
      <c r="G9428" s="4" t="str">
        <f>IF(Rohdaten!BS9196 = "True", IF(Rohdaten!Y9196*256+Rohdaten!Z9196 &gt; 2^15, Rohdaten!Y9196*256+Rohdaten!Z9196-2^16, Rohdaten!Y9196*256+Rohdaten!Z9196)/100,"")</f>
        <v/>
      </c>
      <c r="H9428" s="4" t="str">
        <f>IF(Rohdaten!BS9196 = "True", IF(Rohdaten!AE9196*256+Rohdaten!AF9196 &gt; 2^15, Rohdaten!AE9196*256+Rohdaten!AF9196-2^16, Rohdaten!AE9196*256+Rohdaten!AF9196)/100,"")</f>
        <v/>
      </c>
      <c r="I9428" s="2" t="str">
        <f>IF(Rohdaten!BS9196 = "True", IF(Rohdaten!U9196*256+Rohdaten!V9196 &gt; 2^15, Rohdaten!U9196*256+Rohdaten!V9196-2^16, Rohdaten!U9196*256+Rohdaten!V9196)/10000,"")</f>
        <v/>
      </c>
      <c r="J9428" s="2" t="str">
        <f>IF(Rohdaten!BS9196 = "True", IF(Rohdaten!AA9196*256+Rohdaten!AB9196 &gt; 2^15, Rohdaten!AA9196*256+Rohdaten!AB9196-2^16, Rohdaten!AA9196*256+Rohdaten!AB9196)/10000,"")</f>
        <v/>
      </c>
    </row>
    <row r="9429" spans="2:10">
      <c r="B9429" s="7" t="str">
        <f>IF(Rohdaten!BS9197="True",Rohdaten!B9197,"")</f>
        <v/>
      </c>
      <c r="C9429" s="4" t="str">
        <f>IF(Rohdaten!BS9197 = "True", IF(Rohdaten!G9197*256+Rohdaten!H9197 &gt; 2^15, Rohdaten!G9197*256+Rohdaten!H9197-2^16, Rohdaten!G9197*256+Rohdaten!H9197)/10,"")</f>
        <v/>
      </c>
      <c r="D9429" s="4" t="str">
        <f>IF(Rohdaten!BS9197 = "True", IF(Rohdaten!K9197*256+Rohdaten!L9197 &gt; 2^15, Rohdaten!K9197*256+Rohdaten!L9197-2^16, Rohdaten!K9197*256+Rohdaten!L9197)/10,"")</f>
        <v/>
      </c>
      <c r="E9429" s="4" t="str">
        <f>IF(Rohdaten!BS9197 = "True", IF(Rohdaten!O9197*256+Rohdaten!P9197 &gt; 2^15, Rohdaten!O9197*256+Rohdaten!P9197-2^16, Rohdaten!O9197*256+Rohdaten!P9197)/10,"")</f>
        <v/>
      </c>
      <c r="F9429" s="4" t="str">
        <f>IF(Rohdaten!BS9197 = "True", IF(Rohdaten!S9197*256+Rohdaten!T9197 &gt; 2^15, Rohdaten!S9197*256+Rohdaten!T9197-2^16, Rohdaten!S9197*256+Rohdaten!T9197)/100,"")</f>
        <v/>
      </c>
      <c r="G9429" s="4" t="str">
        <f>IF(Rohdaten!BS9197 = "True", IF(Rohdaten!Y9197*256+Rohdaten!Z9197 &gt; 2^15, Rohdaten!Y9197*256+Rohdaten!Z9197-2^16, Rohdaten!Y9197*256+Rohdaten!Z9197)/100,"")</f>
        <v/>
      </c>
      <c r="H9429" s="4" t="str">
        <f>IF(Rohdaten!BS9197 = "True", IF(Rohdaten!AE9197*256+Rohdaten!AF9197 &gt; 2^15, Rohdaten!AE9197*256+Rohdaten!AF9197-2^16, Rohdaten!AE9197*256+Rohdaten!AF9197)/100,"")</f>
        <v/>
      </c>
      <c r="I9429" s="2" t="str">
        <f>IF(Rohdaten!BS9197 = "True", IF(Rohdaten!U9197*256+Rohdaten!V9197 &gt; 2^15, Rohdaten!U9197*256+Rohdaten!V9197-2^16, Rohdaten!U9197*256+Rohdaten!V9197)/10000,"")</f>
        <v/>
      </c>
      <c r="J9429" s="2" t="str">
        <f>IF(Rohdaten!BS9197 = "True", IF(Rohdaten!AA9197*256+Rohdaten!AB9197 &gt; 2^15, Rohdaten!AA9197*256+Rohdaten!AB9197-2^16, Rohdaten!AA9197*256+Rohdaten!AB9197)/10000,"")</f>
        <v/>
      </c>
    </row>
    <row r="9430" spans="2:10">
      <c r="B9430" s="7" t="str">
        <f>IF(Rohdaten!BS9198="True",Rohdaten!B9198,"")</f>
        <v/>
      </c>
      <c r="C9430" s="4" t="str">
        <f>IF(Rohdaten!BS9198 = "True", IF(Rohdaten!G9198*256+Rohdaten!H9198 &gt; 2^15, Rohdaten!G9198*256+Rohdaten!H9198-2^16, Rohdaten!G9198*256+Rohdaten!H9198)/10,"")</f>
        <v/>
      </c>
      <c r="D9430" s="4" t="str">
        <f>IF(Rohdaten!BS9198 = "True", IF(Rohdaten!K9198*256+Rohdaten!L9198 &gt; 2^15, Rohdaten!K9198*256+Rohdaten!L9198-2^16, Rohdaten!K9198*256+Rohdaten!L9198)/10,"")</f>
        <v/>
      </c>
      <c r="E9430" s="4" t="str">
        <f>IF(Rohdaten!BS9198 = "True", IF(Rohdaten!O9198*256+Rohdaten!P9198 &gt; 2^15, Rohdaten!O9198*256+Rohdaten!P9198-2^16, Rohdaten!O9198*256+Rohdaten!P9198)/10,"")</f>
        <v/>
      </c>
      <c r="F9430" s="4" t="str">
        <f>IF(Rohdaten!BS9198 = "True", IF(Rohdaten!S9198*256+Rohdaten!T9198 &gt; 2^15, Rohdaten!S9198*256+Rohdaten!T9198-2^16, Rohdaten!S9198*256+Rohdaten!T9198)/100,"")</f>
        <v/>
      </c>
      <c r="G9430" s="4" t="str">
        <f>IF(Rohdaten!BS9198 = "True", IF(Rohdaten!Y9198*256+Rohdaten!Z9198 &gt; 2^15, Rohdaten!Y9198*256+Rohdaten!Z9198-2^16, Rohdaten!Y9198*256+Rohdaten!Z9198)/100,"")</f>
        <v/>
      </c>
      <c r="H9430" s="4" t="str">
        <f>IF(Rohdaten!BS9198 = "True", IF(Rohdaten!AE9198*256+Rohdaten!AF9198 &gt; 2^15, Rohdaten!AE9198*256+Rohdaten!AF9198-2^16, Rohdaten!AE9198*256+Rohdaten!AF9198)/100,"")</f>
        <v/>
      </c>
      <c r="I9430" s="2" t="str">
        <f>IF(Rohdaten!BS9198 = "True", IF(Rohdaten!U9198*256+Rohdaten!V9198 &gt; 2^15, Rohdaten!U9198*256+Rohdaten!V9198-2^16, Rohdaten!U9198*256+Rohdaten!V9198)/10000,"")</f>
        <v/>
      </c>
      <c r="J9430" s="2" t="str">
        <f>IF(Rohdaten!BS9198 = "True", IF(Rohdaten!AA9198*256+Rohdaten!AB9198 &gt; 2^15, Rohdaten!AA9198*256+Rohdaten!AB9198-2^16, Rohdaten!AA9198*256+Rohdaten!AB9198)/10000,"")</f>
        <v/>
      </c>
    </row>
    <row r="9431" spans="2:10">
      <c r="B9431" s="7" t="str">
        <f>IF(Rohdaten!BS9199="True",Rohdaten!B9199,"")</f>
        <v/>
      </c>
      <c r="C9431" s="4" t="str">
        <f>IF(Rohdaten!BS9199 = "True", IF(Rohdaten!G9199*256+Rohdaten!H9199 &gt; 2^15, Rohdaten!G9199*256+Rohdaten!H9199-2^16, Rohdaten!G9199*256+Rohdaten!H9199)/10,"")</f>
        <v/>
      </c>
      <c r="D9431" s="4" t="str">
        <f>IF(Rohdaten!BS9199 = "True", IF(Rohdaten!K9199*256+Rohdaten!L9199 &gt; 2^15, Rohdaten!K9199*256+Rohdaten!L9199-2^16, Rohdaten!K9199*256+Rohdaten!L9199)/10,"")</f>
        <v/>
      </c>
      <c r="E9431" s="4" t="str">
        <f>IF(Rohdaten!BS9199 = "True", IF(Rohdaten!O9199*256+Rohdaten!P9199 &gt; 2^15, Rohdaten!O9199*256+Rohdaten!P9199-2^16, Rohdaten!O9199*256+Rohdaten!P9199)/10,"")</f>
        <v/>
      </c>
      <c r="F9431" s="4" t="str">
        <f>IF(Rohdaten!BS9199 = "True", IF(Rohdaten!S9199*256+Rohdaten!T9199 &gt; 2^15, Rohdaten!S9199*256+Rohdaten!T9199-2^16, Rohdaten!S9199*256+Rohdaten!T9199)/100,"")</f>
        <v/>
      </c>
      <c r="G9431" s="4" t="str">
        <f>IF(Rohdaten!BS9199 = "True", IF(Rohdaten!Y9199*256+Rohdaten!Z9199 &gt; 2^15, Rohdaten!Y9199*256+Rohdaten!Z9199-2^16, Rohdaten!Y9199*256+Rohdaten!Z9199)/100,"")</f>
        <v/>
      </c>
      <c r="H9431" s="4" t="str">
        <f>IF(Rohdaten!BS9199 = "True", IF(Rohdaten!AE9199*256+Rohdaten!AF9199 &gt; 2^15, Rohdaten!AE9199*256+Rohdaten!AF9199-2^16, Rohdaten!AE9199*256+Rohdaten!AF9199)/100,"")</f>
        <v/>
      </c>
      <c r="I9431" s="2" t="str">
        <f>IF(Rohdaten!BS9199 = "True", IF(Rohdaten!U9199*256+Rohdaten!V9199 &gt; 2^15, Rohdaten!U9199*256+Rohdaten!V9199-2^16, Rohdaten!U9199*256+Rohdaten!V9199)/10000,"")</f>
        <v/>
      </c>
      <c r="J9431" s="2" t="str">
        <f>IF(Rohdaten!BS9199 = "True", IF(Rohdaten!AA9199*256+Rohdaten!AB9199 &gt; 2^15, Rohdaten!AA9199*256+Rohdaten!AB9199-2^16, Rohdaten!AA9199*256+Rohdaten!AB9199)/10000,"")</f>
        <v/>
      </c>
    </row>
    <row r="9432" spans="2:10">
      <c r="B9432" s="7" t="str">
        <f>IF(Rohdaten!BS9200="True",Rohdaten!B9200,"")</f>
        <v/>
      </c>
      <c r="C9432" s="4" t="str">
        <f>IF(Rohdaten!BS9200 = "True", IF(Rohdaten!G9200*256+Rohdaten!H9200 &gt; 2^15, Rohdaten!G9200*256+Rohdaten!H9200-2^16, Rohdaten!G9200*256+Rohdaten!H9200)/10,"")</f>
        <v/>
      </c>
      <c r="D9432" s="4" t="str">
        <f>IF(Rohdaten!BS9200 = "True", IF(Rohdaten!K9200*256+Rohdaten!L9200 &gt; 2^15, Rohdaten!K9200*256+Rohdaten!L9200-2^16, Rohdaten!K9200*256+Rohdaten!L9200)/10,"")</f>
        <v/>
      </c>
      <c r="E9432" s="4" t="str">
        <f>IF(Rohdaten!BS9200 = "True", IF(Rohdaten!O9200*256+Rohdaten!P9200 &gt; 2^15, Rohdaten!O9200*256+Rohdaten!P9200-2^16, Rohdaten!O9200*256+Rohdaten!P9200)/10,"")</f>
        <v/>
      </c>
      <c r="F9432" s="4" t="str">
        <f>IF(Rohdaten!BS9200 = "True", IF(Rohdaten!S9200*256+Rohdaten!T9200 &gt; 2^15, Rohdaten!S9200*256+Rohdaten!T9200-2^16, Rohdaten!S9200*256+Rohdaten!T9200)/100,"")</f>
        <v/>
      </c>
      <c r="G9432" s="4" t="str">
        <f>IF(Rohdaten!BS9200 = "True", IF(Rohdaten!Y9200*256+Rohdaten!Z9200 &gt; 2^15, Rohdaten!Y9200*256+Rohdaten!Z9200-2^16, Rohdaten!Y9200*256+Rohdaten!Z9200)/100,"")</f>
        <v/>
      </c>
      <c r="H9432" s="4" t="str">
        <f>IF(Rohdaten!BS9200 = "True", IF(Rohdaten!AE9200*256+Rohdaten!AF9200 &gt; 2^15, Rohdaten!AE9200*256+Rohdaten!AF9200-2^16, Rohdaten!AE9200*256+Rohdaten!AF9200)/100,"")</f>
        <v/>
      </c>
      <c r="I9432" s="2" t="str">
        <f>IF(Rohdaten!BS9200 = "True", IF(Rohdaten!U9200*256+Rohdaten!V9200 &gt; 2^15, Rohdaten!U9200*256+Rohdaten!V9200-2^16, Rohdaten!U9200*256+Rohdaten!V9200)/10000,"")</f>
        <v/>
      </c>
      <c r="J9432" s="2" t="str">
        <f>IF(Rohdaten!BS9200 = "True", IF(Rohdaten!AA9200*256+Rohdaten!AB9200 &gt; 2^15, Rohdaten!AA9200*256+Rohdaten!AB9200-2^16, Rohdaten!AA9200*256+Rohdaten!AB9200)/10000,"")</f>
        <v/>
      </c>
    </row>
    <row r="9433" spans="2:10">
      <c r="B9433" s="7" t="str">
        <f>IF(Rohdaten!BS9201="True",Rohdaten!B9201,"")</f>
        <v/>
      </c>
      <c r="C9433" s="4" t="str">
        <f>IF(Rohdaten!BS9201 = "True", IF(Rohdaten!G9201*256+Rohdaten!H9201 &gt; 2^15, Rohdaten!G9201*256+Rohdaten!H9201-2^16, Rohdaten!G9201*256+Rohdaten!H9201)/10,"")</f>
        <v/>
      </c>
      <c r="D9433" s="4" t="str">
        <f>IF(Rohdaten!BS9201 = "True", IF(Rohdaten!K9201*256+Rohdaten!L9201 &gt; 2^15, Rohdaten!K9201*256+Rohdaten!L9201-2^16, Rohdaten!K9201*256+Rohdaten!L9201)/10,"")</f>
        <v/>
      </c>
      <c r="E9433" s="4" t="str">
        <f>IF(Rohdaten!BS9201 = "True", IF(Rohdaten!O9201*256+Rohdaten!P9201 &gt; 2^15, Rohdaten!O9201*256+Rohdaten!P9201-2^16, Rohdaten!O9201*256+Rohdaten!P9201)/10,"")</f>
        <v/>
      </c>
      <c r="F9433" s="4" t="str">
        <f>IF(Rohdaten!BS9201 = "True", IF(Rohdaten!S9201*256+Rohdaten!T9201 &gt; 2^15, Rohdaten!S9201*256+Rohdaten!T9201-2^16, Rohdaten!S9201*256+Rohdaten!T9201)/100,"")</f>
        <v/>
      </c>
      <c r="G9433" s="4" t="str">
        <f>IF(Rohdaten!BS9201 = "True", IF(Rohdaten!Y9201*256+Rohdaten!Z9201 &gt; 2^15, Rohdaten!Y9201*256+Rohdaten!Z9201-2^16, Rohdaten!Y9201*256+Rohdaten!Z9201)/100,"")</f>
        <v/>
      </c>
      <c r="H9433" s="4" t="str">
        <f>IF(Rohdaten!BS9201 = "True", IF(Rohdaten!AE9201*256+Rohdaten!AF9201 &gt; 2^15, Rohdaten!AE9201*256+Rohdaten!AF9201-2^16, Rohdaten!AE9201*256+Rohdaten!AF9201)/100,"")</f>
        <v/>
      </c>
      <c r="I9433" s="2" t="str">
        <f>IF(Rohdaten!BS9201 = "True", IF(Rohdaten!U9201*256+Rohdaten!V9201 &gt; 2^15, Rohdaten!U9201*256+Rohdaten!V9201-2^16, Rohdaten!U9201*256+Rohdaten!V9201)/10000,"")</f>
        <v/>
      </c>
      <c r="J9433" s="2" t="str">
        <f>IF(Rohdaten!BS9201 = "True", IF(Rohdaten!AA9201*256+Rohdaten!AB9201 &gt; 2^15, Rohdaten!AA9201*256+Rohdaten!AB9201-2^16, Rohdaten!AA9201*256+Rohdaten!AB9201)/10000,"")</f>
        <v/>
      </c>
    </row>
    <row r="9434" spans="2:10">
      <c r="B9434" s="7" t="str">
        <f>IF(Rohdaten!BS9202="True",Rohdaten!B9202,"")</f>
        <v/>
      </c>
      <c r="C9434" s="4" t="str">
        <f>IF(Rohdaten!BS9202 = "True", IF(Rohdaten!G9202*256+Rohdaten!H9202 &gt; 2^15, Rohdaten!G9202*256+Rohdaten!H9202-2^16, Rohdaten!G9202*256+Rohdaten!H9202)/10,"")</f>
        <v/>
      </c>
      <c r="D9434" s="4" t="str">
        <f>IF(Rohdaten!BS9202 = "True", IF(Rohdaten!K9202*256+Rohdaten!L9202 &gt; 2^15, Rohdaten!K9202*256+Rohdaten!L9202-2^16, Rohdaten!K9202*256+Rohdaten!L9202)/10,"")</f>
        <v/>
      </c>
      <c r="E9434" s="4" t="str">
        <f>IF(Rohdaten!BS9202 = "True", IF(Rohdaten!O9202*256+Rohdaten!P9202 &gt; 2^15, Rohdaten!O9202*256+Rohdaten!P9202-2^16, Rohdaten!O9202*256+Rohdaten!P9202)/10,"")</f>
        <v/>
      </c>
      <c r="F9434" s="4" t="str">
        <f>IF(Rohdaten!BS9202 = "True", IF(Rohdaten!S9202*256+Rohdaten!T9202 &gt; 2^15, Rohdaten!S9202*256+Rohdaten!T9202-2^16, Rohdaten!S9202*256+Rohdaten!T9202)/100,"")</f>
        <v/>
      </c>
      <c r="G9434" s="4" t="str">
        <f>IF(Rohdaten!BS9202 = "True", IF(Rohdaten!Y9202*256+Rohdaten!Z9202 &gt; 2^15, Rohdaten!Y9202*256+Rohdaten!Z9202-2^16, Rohdaten!Y9202*256+Rohdaten!Z9202)/100,"")</f>
        <v/>
      </c>
      <c r="H9434" s="4" t="str">
        <f>IF(Rohdaten!BS9202 = "True", IF(Rohdaten!AE9202*256+Rohdaten!AF9202 &gt; 2^15, Rohdaten!AE9202*256+Rohdaten!AF9202-2^16, Rohdaten!AE9202*256+Rohdaten!AF9202)/100,"")</f>
        <v/>
      </c>
      <c r="I9434" s="2" t="str">
        <f>IF(Rohdaten!BS9202 = "True", IF(Rohdaten!U9202*256+Rohdaten!V9202 &gt; 2^15, Rohdaten!U9202*256+Rohdaten!V9202-2^16, Rohdaten!U9202*256+Rohdaten!V9202)/10000,"")</f>
        <v/>
      </c>
      <c r="J9434" s="2" t="str">
        <f>IF(Rohdaten!BS9202 = "True", IF(Rohdaten!AA9202*256+Rohdaten!AB9202 &gt; 2^15, Rohdaten!AA9202*256+Rohdaten!AB9202-2^16, Rohdaten!AA9202*256+Rohdaten!AB9202)/10000,"")</f>
        <v/>
      </c>
    </row>
    <row r="9435" spans="2:10">
      <c r="B9435" s="7" t="str">
        <f>IF(Rohdaten!BS9203="True",Rohdaten!B9203,"")</f>
        <v/>
      </c>
      <c r="C9435" s="4" t="str">
        <f>IF(Rohdaten!BS9203 = "True", IF(Rohdaten!G9203*256+Rohdaten!H9203 &gt; 2^15, Rohdaten!G9203*256+Rohdaten!H9203-2^16, Rohdaten!G9203*256+Rohdaten!H9203)/10,"")</f>
        <v/>
      </c>
      <c r="D9435" s="4" t="str">
        <f>IF(Rohdaten!BS9203 = "True", IF(Rohdaten!K9203*256+Rohdaten!L9203 &gt; 2^15, Rohdaten!K9203*256+Rohdaten!L9203-2^16, Rohdaten!K9203*256+Rohdaten!L9203)/10,"")</f>
        <v/>
      </c>
      <c r="E9435" s="4" t="str">
        <f>IF(Rohdaten!BS9203 = "True", IF(Rohdaten!O9203*256+Rohdaten!P9203 &gt; 2^15, Rohdaten!O9203*256+Rohdaten!P9203-2^16, Rohdaten!O9203*256+Rohdaten!P9203)/10,"")</f>
        <v/>
      </c>
      <c r="F9435" s="4" t="str">
        <f>IF(Rohdaten!BS9203 = "True", IF(Rohdaten!S9203*256+Rohdaten!T9203 &gt; 2^15, Rohdaten!S9203*256+Rohdaten!T9203-2^16, Rohdaten!S9203*256+Rohdaten!T9203)/100,"")</f>
        <v/>
      </c>
      <c r="G9435" s="4" t="str">
        <f>IF(Rohdaten!BS9203 = "True", IF(Rohdaten!Y9203*256+Rohdaten!Z9203 &gt; 2^15, Rohdaten!Y9203*256+Rohdaten!Z9203-2^16, Rohdaten!Y9203*256+Rohdaten!Z9203)/100,"")</f>
        <v/>
      </c>
      <c r="H9435" s="4" t="str">
        <f>IF(Rohdaten!BS9203 = "True", IF(Rohdaten!AE9203*256+Rohdaten!AF9203 &gt; 2^15, Rohdaten!AE9203*256+Rohdaten!AF9203-2^16, Rohdaten!AE9203*256+Rohdaten!AF9203)/100,"")</f>
        <v/>
      </c>
      <c r="I9435" s="2" t="str">
        <f>IF(Rohdaten!BS9203 = "True", IF(Rohdaten!U9203*256+Rohdaten!V9203 &gt; 2^15, Rohdaten!U9203*256+Rohdaten!V9203-2^16, Rohdaten!U9203*256+Rohdaten!V9203)/10000,"")</f>
        <v/>
      </c>
      <c r="J9435" s="2" t="str">
        <f>IF(Rohdaten!BS9203 = "True", IF(Rohdaten!AA9203*256+Rohdaten!AB9203 &gt; 2^15, Rohdaten!AA9203*256+Rohdaten!AB9203-2^16, Rohdaten!AA9203*256+Rohdaten!AB9203)/10000,"")</f>
        <v/>
      </c>
    </row>
    <row r="9436" spans="2:10">
      <c r="B9436" s="7" t="str">
        <f>IF(Rohdaten!BS9204="True",Rohdaten!B9204,"")</f>
        <v/>
      </c>
      <c r="C9436" s="4" t="str">
        <f>IF(Rohdaten!BS9204 = "True", IF(Rohdaten!G9204*256+Rohdaten!H9204 &gt; 2^15, Rohdaten!G9204*256+Rohdaten!H9204-2^16, Rohdaten!G9204*256+Rohdaten!H9204)/10,"")</f>
        <v/>
      </c>
      <c r="D9436" s="4" t="str">
        <f>IF(Rohdaten!BS9204 = "True", IF(Rohdaten!K9204*256+Rohdaten!L9204 &gt; 2^15, Rohdaten!K9204*256+Rohdaten!L9204-2^16, Rohdaten!K9204*256+Rohdaten!L9204)/10,"")</f>
        <v/>
      </c>
      <c r="E9436" s="4" t="str">
        <f>IF(Rohdaten!BS9204 = "True", IF(Rohdaten!O9204*256+Rohdaten!P9204 &gt; 2^15, Rohdaten!O9204*256+Rohdaten!P9204-2^16, Rohdaten!O9204*256+Rohdaten!P9204)/10,"")</f>
        <v/>
      </c>
      <c r="F9436" s="4" t="str">
        <f>IF(Rohdaten!BS9204 = "True", IF(Rohdaten!S9204*256+Rohdaten!T9204 &gt; 2^15, Rohdaten!S9204*256+Rohdaten!T9204-2^16, Rohdaten!S9204*256+Rohdaten!T9204)/100,"")</f>
        <v/>
      </c>
      <c r="G9436" s="4" t="str">
        <f>IF(Rohdaten!BS9204 = "True", IF(Rohdaten!Y9204*256+Rohdaten!Z9204 &gt; 2^15, Rohdaten!Y9204*256+Rohdaten!Z9204-2^16, Rohdaten!Y9204*256+Rohdaten!Z9204)/100,"")</f>
        <v/>
      </c>
      <c r="H9436" s="4" t="str">
        <f>IF(Rohdaten!BS9204 = "True", IF(Rohdaten!AE9204*256+Rohdaten!AF9204 &gt; 2^15, Rohdaten!AE9204*256+Rohdaten!AF9204-2^16, Rohdaten!AE9204*256+Rohdaten!AF9204)/100,"")</f>
        <v/>
      </c>
      <c r="I9436" s="2" t="str">
        <f>IF(Rohdaten!BS9204 = "True", IF(Rohdaten!U9204*256+Rohdaten!V9204 &gt; 2^15, Rohdaten!U9204*256+Rohdaten!V9204-2^16, Rohdaten!U9204*256+Rohdaten!V9204)/10000,"")</f>
        <v/>
      </c>
      <c r="J9436" s="2" t="str">
        <f>IF(Rohdaten!BS9204 = "True", IF(Rohdaten!AA9204*256+Rohdaten!AB9204 &gt; 2^15, Rohdaten!AA9204*256+Rohdaten!AB9204-2^16, Rohdaten!AA9204*256+Rohdaten!AB9204)/10000,"")</f>
        <v/>
      </c>
    </row>
    <row r="9437" spans="2:10">
      <c r="B9437" s="7" t="str">
        <f>IF(Rohdaten!BS9205="True",Rohdaten!B9205,"")</f>
        <v/>
      </c>
      <c r="C9437" s="4" t="str">
        <f>IF(Rohdaten!BS9205 = "True", IF(Rohdaten!G9205*256+Rohdaten!H9205 &gt; 2^15, Rohdaten!G9205*256+Rohdaten!H9205-2^16, Rohdaten!G9205*256+Rohdaten!H9205)/10,"")</f>
        <v/>
      </c>
      <c r="D9437" s="4" t="str">
        <f>IF(Rohdaten!BS9205 = "True", IF(Rohdaten!K9205*256+Rohdaten!L9205 &gt; 2^15, Rohdaten!K9205*256+Rohdaten!L9205-2^16, Rohdaten!K9205*256+Rohdaten!L9205)/10,"")</f>
        <v/>
      </c>
      <c r="E9437" s="4" t="str">
        <f>IF(Rohdaten!BS9205 = "True", IF(Rohdaten!O9205*256+Rohdaten!P9205 &gt; 2^15, Rohdaten!O9205*256+Rohdaten!P9205-2^16, Rohdaten!O9205*256+Rohdaten!P9205)/10,"")</f>
        <v/>
      </c>
      <c r="F9437" s="4" t="str">
        <f>IF(Rohdaten!BS9205 = "True", IF(Rohdaten!S9205*256+Rohdaten!T9205 &gt; 2^15, Rohdaten!S9205*256+Rohdaten!T9205-2^16, Rohdaten!S9205*256+Rohdaten!T9205)/100,"")</f>
        <v/>
      </c>
      <c r="G9437" s="4" t="str">
        <f>IF(Rohdaten!BS9205 = "True", IF(Rohdaten!Y9205*256+Rohdaten!Z9205 &gt; 2^15, Rohdaten!Y9205*256+Rohdaten!Z9205-2^16, Rohdaten!Y9205*256+Rohdaten!Z9205)/100,"")</f>
        <v/>
      </c>
      <c r="H9437" s="4" t="str">
        <f>IF(Rohdaten!BS9205 = "True", IF(Rohdaten!AE9205*256+Rohdaten!AF9205 &gt; 2^15, Rohdaten!AE9205*256+Rohdaten!AF9205-2^16, Rohdaten!AE9205*256+Rohdaten!AF9205)/100,"")</f>
        <v/>
      </c>
      <c r="I9437" s="2" t="str">
        <f>IF(Rohdaten!BS9205 = "True", IF(Rohdaten!U9205*256+Rohdaten!V9205 &gt; 2^15, Rohdaten!U9205*256+Rohdaten!V9205-2^16, Rohdaten!U9205*256+Rohdaten!V9205)/10000,"")</f>
        <v/>
      </c>
      <c r="J9437" s="2" t="str">
        <f>IF(Rohdaten!BS9205 = "True", IF(Rohdaten!AA9205*256+Rohdaten!AB9205 &gt; 2^15, Rohdaten!AA9205*256+Rohdaten!AB9205-2^16, Rohdaten!AA9205*256+Rohdaten!AB9205)/10000,"")</f>
        <v/>
      </c>
    </row>
    <row r="9438" spans="2:10">
      <c r="B9438" s="7" t="str">
        <f>IF(Rohdaten!BS9206="True",Rohdaten!B9206,"")</f>
        <v/>
      </c>
      <c r="C9438" s="4" t="str">
        <f>IF(Rohdaten!BS9206 = "True", IF(Rohdaten!G9206*256+Rohdaten!H9206 &gt; 2^15, Rohdaten!G9206*256+Rohdaten!H9206-2^16, Rohdaten!G9206*256+Rohdaten!H9206)/10,"")</f>
        <v/>
      </c>
      <c r="D9438" s="4" t="str">
        <f>IF(Rohdaten!BS9206 = "True", IF(Rohdaten!K9206*256+Rohdaten!L9206 &gt; 2^15, Rohdaten!K9206*256+Rohdaten!L9206-2^16, Rohdaten!K9206*256+Rohdaten!L9206)/10,"")</f>
        <v/>
      </c>
      <c r="E9438" s="4" t="str">
        <f>IF(Rohdaten!BS9206 = "True", IF(Rohdaten!O9206*256+Rohdaten!P9206 &gt; 2^15, Rohdaten!O9206*256+Rohdaten!P9206-2^16, Rohdaten!O9206*256+Rohdaten!P9206)/10,"")</f>
        <v/>
      </c>
      <c r="F9438" s="4" t="str">
        <f>IF(Rohdaten!BS9206 = "True", IF(Rohdaten!S9206*256+Rohdaten!T9206 &gt; 2^15, Rohdaten!S9206*256+Rohdaten!T9206-2^16, Rohdaten!S9206*256+Rohdaten!T9206)/100,"")</f>
        <v/>
      </c>
      <c r="G9438" s="4" t="str">
        <f>IF(Rohdaten!BS9206 = "True", IF(Rohdaten!Y9206*256+Rohdaten!Z9206 &gt; 2^15, Rohdaten!Y9206*256+Rohdaten!Z9206-2^16, Rohdaten!Y9206*256+Rohdaten!Z9206)/100,"")</f>
        <v/>
      </c>
      <c r="H9438" s="4" t="str">
        <f>IF(Rohdaten!BS9206 = "True", IF(Rohdaten!AE9206*256+Rohdaten!AF9206 &gt; 2^15, Rohdaten!AE9206*256+Rohdaten!AF9206-2^16, Rohdaten!AE9206*256+Rohdaten!AF9206)/100,"")</f>
        <v/>
      </c>
      <c r="I9438" s="2" t="str">
        <f>IF(Rohdaten!BS9206 = "True", IF(Rohdaten!U9206*256+Rohdaten!V9206 &gt; 2^15, Rohdaten!U9206*256+Rohdaten!V9206-2^16, Rohdaten!U9206*256+Rohdaten!V9206)/10000,"")</f>
        <v/>
      </c>
      <c r="J9438" s="2" t="str">
        <f>IF(Rohdaten!BS9206 = "True", IF(Rohdaten!AA9206*256+Rohdaten!AB9206 &gt; 2^15, Rohdaten!AA9206*256+Rohdaten!AB9206-2^16, Rohdaten!AA9206*256+Rohdaten!AB9206)/10000,"")</f>
        <v/>
      </c>
    </row>
    <row r="9439" spans="2:10">
      <c r="B9439" s="7" t="str">
        <f>IF(Rohdaten!BS9207="True",Rohdaten!B9207,"")</f>
        <v/>
      </c>
      <c r="C9439" s="4" t="str">
        <f>IF(Rohdaten!BS9207 = "True", IF(Rohdaten!G9207*256+Rohdaten!H9207 &gt; 2^15, Rohdaten!G9207*256+Rohdaten!H9207-2^16, Rohdaten!G9207*256+Rohdaten!H9207)/10,"")</f>
        <v/>
      </c>
      <c r="D9439" s="4" t="str">
        <f>IF(Rohdaten!BS9207 = "True", IF(Rohdaten!K9207*256+Rohdaten!L9207 &gt; 2^15, Rohdaten!K9207*256+Rohdaten!L9207-2^16, Rohdaten!K9207*256+Rohdaten!L9207)/10,"")</f>
        <v/>
      </c>
      <c r="E9439" s="4" t="str">
        <f>IF(Rohdaten!BS9207 = "True", IF(Rohdaten!O9207*256+Rohdaten!P9207 &gt; 2^15, Rohdaten!O9207*256+Rohdaten!P9207-2^16, Rohdaten!O9207*256+Rohdaten!P9207)/10,"")</f>
        <v/>
      </c>
      <c r="F9439" s="4" t="str">
        <f>IF(Rohdaten!BS9207 = "True", IF(Rohdaten!S9207*256+Rohdaten!T9207 &gt; 2^15, Rohdaten!S9207*256+Rohdaten!T9207-2^16, Rohdaten!S9207*256+Rohdaten!T9207)/100,"")</f>
        <v/>
      </c>
      <c r="G9439" s="4" t="str">
        <f>IF(Rohdaten!BS9207 = "True", IF(Rohdaten!Y9207*256+Rohdaten!Z9207 &gt; 2^15, Rohdaten!Y9207*256+Rohdaten!Z9207-2^16, Rohdaten!Y9207*256+Rohdaten!Z9207)/100,"")</f>
        <v/>
      </c>
      <c r="H9439" s="4" t="str">
        <f>IF(Rohdaten!BS9207 = "True", IF(Rohdaten!AE9207*256+Rohdaten!AF9207 &gt; 2^15, Rohdaten!AE9207*256+Rohdaten!AF9207-2^16, Rohdaten!AE9207*256+Rohdaten!AF9207)/100,"")</f>
        <v/>
      </c>
      <c r="I9439" s="2" t="str">
        <f>IF(Rohdaten!BS9207 = "True", IF(Rohdaten!U9207*256+Rohdaten!V9207 &gt; 2^15, Rohdaten!U9207*256+Rohdaten!V9207-2^16, Rohdaten!U9207*256+Rohdaten!V9207)/10000,"")</f>
        <v/>
      </c>
      <c r="J9439" s="2" t="str">
        <f>IF(Rohdaten!BS9207 = "True", IF(Rohdaten!AA9207*256+Rohdaten!AB9207 &gt; 2^15, Rohdaten!AA9207*256+Rohdaten!AB9207-2^16, Rohdaten!AA9207*256+Rohdaten!AB9207)/10000,"")</f>
        <v/>
      </c>
    </row>
    <row r="9440" spans="2:10">
      <c r="B9440" s="7" t="str">
        <f>IF(Rohdaten!BS9208="True",Rohdaten!B9208,"")</f>
        <v/>
      </c>
      <c r="C9440" s="4" t="str">
        <f>IF(Rohdaten!BS9208 = "True", IF(Rohdaten!G9208*256+Rohdaten!H9208 &gt; 2^15, Rohdaten!G9208*256+Rohdaten!H9208-2^16, Rohdaten!G9208*256+Rohdaten!H9208)/10,"")</f>
        <v/>
      </c>
      <c r="D9440" s="4" t="str">
        <f>IF(Rohdaten!BS9208 = "True", IF(Rohdaten!K9208*256+Rohdaten!L9208 &gt; 2^15, Rohdaten!K9208*256+Rohdaten!L9208-2^16, Rohdaten!K9208*256+Rohdaten!L9208)/10,"")</f>
        <v/>
      </c>
      <c r="E9440" s="4" t="str">
        <f>IF(Rohdaten!BS9208 = "True", IF(Rohdaten!O9208*256+Rohdaten!P9208 &gt; 2^15, Rohdaten!O9208*256+Rohdaten!P9208-2^16, Rohdaten!O9208*256+Rohdaten!P9208)/10,"")</f>
        <v/>
      </c>
      <c r="F9440" s="4" t="str">
        <f>IF(Rohdaten!BS9208 = "True", IF(Rohdaten!S9208*256+Rohdaten!T9208 &gt; 2^15, Rohdaten!S9208*256+Rohdaten!T9208-2^16, Rohdaten!S9208*256+Rohdaten!T9208)/100,"")</f>
        <v/>
      </c>
      <c r="G9440" s="4" t="str">
        <f>IF(Rohdaten!BS9208 = "True", IF(Rohdaten!Y9208*256+Rohdaten!Z9208 &gt; 2^15, Rohdaten!Y9208*256+Rohdaten!Z9208-2^16, Rohdaten!Y9208*256+Rohdaten!Z9208)/100,"")</f>
        <v/>
      </c>
      <c r="H9440" s="4" t="str">
        <f>IF(Rohdaten!BS9208 = "True", IF(Rohdaten!AE9208*256+Rohdaten!AF9208 &gt; 2^15, Rohdaten!AE9208*256+Rohdaten!AF9208-2^16, Rohdaten!AE9208*256+Rohdaten!AF9208)/100,"")</f>
        <v/>
      </c>
      <c r="I9440" s="2" t="str">
        <f>IF(Rohdaten!BS9208 = "True", IF(Rohdaten!U9208*256+Rohdaten!V9208 &gt; 2^15, Rohdaten!U9208*256+Rohdaten!V9208-2^16, Rohdaten!U9208*256+Rohdaten!V9208)/10000,"")</f>
        <v/>
      </c>
      <c r="J9440" s="2" t="str">
        <f>IF(Rohdaten!BS9208 = "True", IF(Rohdaten!AA9208*256+Rohdaten!AB9208 &gt; 2^15, Rohdaten!AA9208*256+Rohdaten!AB9208-2^16, Rohdaten!AA9208*256+Rohdaten!AB9208)/10000,"")</f>
        <v/>
      </c>
    </row>
    <row r="9441" spans="2:10">
      <c r="B9441" s="7" t="str">
        <f>IF(Rohdaten!BS9209="True",Rohdaten!B9209,"")</f>
        <v/>
      </c>
      <c r="C9441" s="4" t="str">
        <f>IF(Rohdaten!BS9209 = "True", IF(Rohdaten!G9209*256+Rohdaten!H9209 &gt; 2^15, Rohdaten!G9209*256+Rohdaten!H9209-2^16, Rohdaten!G9209*256+Rohdaten!H9209)/10,"")</f>
        <v/>
      </c>
      <c r="D9441" s="4" t="str">
        <f>IF(Rohdaten!BS9209 = "True", IF(Rohdaten!K9209*256+Rohdaten!L9209 &gt; 2^15, Rohdaten!K9209*256+Rohdaten!L9209-2^16, Rohdaten!K9209*256+Rohdaten!L9209)/10,"")</f>
        <v/>
      </c>
      <c r="E9441" s="4" t="str">
        <f>IF(Rohdaten!BS9209 = "True", IF(Rohdaten!O9209*256+Rohdaten!P9209 &gt; 2^15, Rohdaten!O9209*256+Rohdaten!P9209-2^16, Rohdaten!O9209*256+Rohdaten!P9209)/10,"")</f>
        <v/>
      </c>
      <c r="F9441" s="4" t="str">
        <f>IF(Rohdaten!BS9209 = "True", IF(Rohdaten!S9209*256+Rohdaten!T9209 &gt; 2^15, Rohdaten!S9209*256+Rohdaten!T9209-2^16, Rohdaten!S9209*256+Rohdaten!T9209)/100,"")</f>
        <v/>
      </c>
      <c r="G9441" s="4" t="str">
        <f>IF(Rohdaten!BS9209 = "True", IF(Rohdaten!Y9209*256+Rohdaten!Z9209 &gt; 2^15, Rohdaten!Y9209*256+Rohdaten!Z9209-2^16, Rohdaten!Y9209*256+Rohdaten!Z9209)/100,"")</f>
        <v/>
      </c>
      <c r="H9441" s="4" t="str">
        <f>IF(Rohdaten!BS9209 = "True", IF(Rohdaten!AE9209*256+Rohdaten!AF9209 &gt; 2^15, Rohdaten!AE9209*256+Rohdaten!AF9209-2^16, Rohdaten!AE9209*256+Rohdaten!AF9209)/100,"")</f>
        <v/>
      </c>
      <c r="I9441" s="2" t="str">
        <f>IF(Rohdaten!BS9209 = "True", IF(Rohdaten!U9209*256+Rohdaten!V9209 &gt; 2^15, Rohdaten!U9209*256+Rohdaten!V9209-2^16, Rohdaten!U9209*256+Rohdaten!V9209)/10000,"")</f>
        <v/>
      </c>
      <c r="J9441" s="2" t="str">
        <f>IF(Rohdaten!BS9209 = "True", IF(Rohdaten!AA9209*256+Rohdaten!AB9209 &gt; 2^15, Rohdaten!AA9209*256+Rohdaten!AB9209-2^16, Rohdaten!AA9209*256+Rohdaten!AB9209)/10000,"")</f>
        <v/>
      </c>
    </row>
    <row r="9442" spans="2:10">
      <c r="B9442" s="7" t="str">
        <f>IF(Rohdaten!BS9210="True",Rohdaten!B9210,"")</f>
        <v/>
      </c>
      <c r="C9442" s="4" t="str">
        <f>IF(Rohdaten!BS9210 = "True", IF(Rohdaten!G9210*256+Rohdaten!H9210 &gt; 2^15, Rohdaten!G9210*256+Rohdaten!H9210-2^16, Rohdaten!G9210*256+Rohdaten!H9210)/10,"")</f>
        <v/>
      </c>
      <c r="D9442" s="4" t="str">
        <f>IF(Rohdaten!BS9210 = "True", IF(Rohdaten!K9210*256+Rohdaten!L9210 &gt; 2^15, Rohdaten!K9210*256+Rohdaten!L9210-2^16, Rohdaten!K9210*256+Rohdaten!L9210)/10,"")</f>
        <v/>
      </c>
      <c r="E9442" s="4" t="str">
        <f>IF(Rohdaten!BS9210 = "True", IF(Rohdaten!O9210*256+Rohdaten!P9210 &gt; 2^15, Rohdaten!O9210*256+Rohdaten!P9210-2^16, Rohdaten!O9210*256+Rohdaten!P9210)/10,"")</f>
        <v/>
      </c>
      <c r="F9442" s="4" t="str">
        <f>IF(Rohdaten!BS9210 = "True", IF(Rohdaten!S9210*256+Rohdaten!T9210 &gt; 2^15, Rohdaten!S9210*256+Rohdaten!T9210-2^16, Rohdaten!S9210*256+Rohdaten!T9210)/100,"")</f>
        <v/>
      </c>
      <c r="G9442" s="4" t="str">
        <f>IF(Rohdaten!BS9210 = "True", IF(Rohdaten!Y9210*256+Rohdaten!Z9210 &gt; 2^15, Rohdaten!Y9210*256+Rohdaten!Z9210-2^16, Rohdaten!Y9210*256+Rohdaten!Z9210)/100,"")</f>
        <v/>
      </c>
      <c r="H9442" s="4" t="str">
        <f>IF(Rohdaten!BS9210 = "True", IF(Rohdaten!AE9210*256+Rohdaten!AF9210 &gt; 2^15, Rohdaten!AE9210*256+Rohdaten!AF9210-2^16, Rohdaten!AE9210*256+Rohdaten!AF9210)/100,"")</f>
        <v/>
      </c>
      <c r="I9442" s="2" t="str">
        <f>IF(Rohdaten!BS9210 = "True", IF(Rohdaten!U9210*256+Rohdaten!V9210 &gt; 2^15, Rohdaten!U9210*256+Rohdaten!V9210-2^16, Rohdaten!U9210*256+Rohdaten!V9210)/10000,"")</f>
        <v/>
      </c>
      <c r="J9442" s="2" t="str">
        <f>IF(Rohdaten!BS9210 = "True", IF(Rohdaten!AA9210*256+Rohdaten!AB9210 &gt; 2^15, Rohdaten!AA9210*256+Rohdaten!AB9210-2^16, Rohdaten!AA9210*256+Rohdaten!AB9210)/10000,"")</f>
        <v/>
      </c>
    </row>
    <row r="9443" spans="2:10">
      <c r="B9443" s="7" t="str">
        <f>IF(Rohdaten!BS9211="True",Rohdaten!B9211,"")</f>
        <v/>
      </c>
      <c r="C9443" s="4" t="str">
        <f>IF(Rohdaten!BS9211 = "True", IF(Rohdaten!G9211*256+Rohdaten!H9211 &gt; 2^15, Rohdaten!G9211*256+Rohdaten!H9211-2^16, Rohdaten!G9211*256+Rohdaten!H9211)/10,"")</f>
        <v/>
      </c>
      <c r="D9443" s="4" t="str">
        <f>IF(Rohdaten!BS9211 = "True", IF(Rohdaten!K9211*256+Rohdaten!L9211 &gt; 2^15, Rohdaten!K9211*256+Rohdaten!L9211-2^16, Rohdaten!K9211*256+Rohdaten!L9211)/10,"")</f>
        <v/>
      </c>
      <c r="E9443" s="4" t="str">
        <f>IF(Rohdaten!BS9211 = "True", IF(Rohdaten!O9211*256+Rohdaten!P9211 &gt; 2^15, Rohdaten!O9211*256+Rohdaten!P9211-2^16, Rohdaten!O9211*256+Rohdaten!P9211)/10,"")</f>
        <v/>
      </c>
      <c r="F9443" s="4" t="str">
        <f>IF(Rohdaten!BS9211 = "True", IF(Rohdaten!S9211*256+Rohdaten!T9211 &gt; 2^15, Rohdaten!S9211*256+Rohdaten!T9211-2^16, Rohdaten!S9211*256+Rohdaten!T9211)/100,"")</f>
        <v/>
      </c>
      <c r="G9443" s="4" t="str">
        <f>IF(Rohdaten!BS9211 = "True", IF(Rohdaten!Y9211*256+Rohdaten!Z9211 &gt; 2^15, Rohdaten!Y9211*256+Rohdaten!Z9211-2^16, Rohdaten!Y9211*256+Rohdaten!Z9211)/100,"")</f>
        <v/>
      </c>
      <c r="H9443" s="4" t="str">
        <f>IF(Rohdaten!BS9211 = "True", IF(Rohdaten!AE9211*256+Rohdaten!AF9211 &gt; 2^15, Rohdaten!AE9211*256+Rohdaten!AF9211-2^16, Rohdaten!AE9211*256+Rohdaten!AF9211)/100,"")</f>
        <v/>
      </c>
      <c r="I9443" s="2" t="str">
        <f>IF(Rohdaten!BS9211 = "True", IF(Rohdaten!U9211*256+Rohdaten!V9211 &gt; 2^15, Rohdaten!U9211*256+Rohdaten!V9211-2^16, Rohdaten!U9211*256+Rohdaten!V9211)/10000,"")</f>
        <v/>
      </c>
      <c r="J9443" s="2" t="str">
        <f>IF(Rohdaten!BS9211 = "True", IF(Rohdaten!AA9211*256+Rohdaten!AB9211 &gt; 2^15, Rohdaten!AA9211*256+Rohdaten!AB9211-2^16, Rohdaten!AA9211*256+Rohdaten!AB9211)/10000,"")</f>
        <v/>
      </c>
    </row>
    <row r="9444" spans="2:10">
      <c r="B9444" s="7" t="str">
        <f>IF(Rohdaten!BS9212="True",Rohdaten!B9212,"")</f>
        <v/>
      </c>
      <c r="C9444" s="4" t="str">
        <f>IF(Rohdaten!BS9212 = "True", IF(Rohdaten!G9212*256+Rohdaten!H9212 &gt; 2^15, Rohdaten!G9212*256+Rohdaten!H9212-2^16, Rohdaten!G9212*256+Rohdaten!H9212)/10,"")</f>
        <v/>
      </c>
      <c r="D9444" s="4" t="str">
        <f>IF(Rohdaten!BS9212 = "True", IF(Rohdaten!K9212*256+Rohdaten!L9212 &gt; 2^15, Rohdaten!K9212*256+Rohdaten!L9212-2^16, Rohdaten!K9212*256+Rohdaten!L9212)/10,"")</f>
        <v/>
      </c>
      <c r="E9444" s="4" t="str">
        <f>IF(Rohdaten!BS9212 = "True", IF(Rohdaten!O9212*256+Rohdaten!P9212 &gt; 2^15, Rohdaten!O9212*256+Rohdaten!P9212-2^16, Rohdaten!O9212*256+Rohdaten!P9212)/10,"")</f>
        <v/>
      </c>
      <c r="F9444" s="4" t="str">
        <f>IF(Rohdaten!BS9212 = "True", IF(Rohdaten!S9212*256+Rohdaten!T9212 &gt; 2^15, Rohdaten!S9212*256+Rohdaten!T9212-2^16, Rohdaten!S9212*256+Rohdaten!T9212)/100,"")</f>
        <v/>
      </c>
      <c r="G9444" s="4" t="str">
        <f>IF(Rohdaten!BS9212 = "True", IF(Rohdaten!Y9212*256+Rohdaten!Z9212 &gt; 2^15, Rohdaten!Y9212*256+Rohdaten!Z9212-2^16, Rohdaten!Y9212*256+Rohdaten!Z9212)/100,"")</f>
        <v/>
      </c>
      <c r="H9444" s="4" t="str">
        <f>IF(Rohdaten!BS9212 = "True", IF(Rohdaten!AE9212*256+Rohdaten!AF9212 &gt; 2^15, Rohdaten!AE9212*256+Rohdaten!AF9212-2^16, Rohdaten!AE9212*256+Rohdaten!AF9212)/100,"")</f>
        <v/>
      </c>
      <c r="I9444" s="2" t="str">
        <f>IF(Rohdaten!BS9212 = "True", IF(Rohdaten!U9212*256+Rohdaten!V9212 &gt; 2^15, Rohdaten!U9212*256+Rohdaten!V9212-2^16, Rohdaten!U9212*256+Rohdaten!V9212)/10000,"")</f>
        <v/>
      </c>
      <c r="J9444" s="2" t="str">
        <f>IF(Rohdaten!BS9212 = "True", IF(Rohdaten!AA9212*256+Rohdaten!AB9212 &gt; 2^15, Rohdaten!AA9212*256+Rohdaten!AB9212-2^16, Rohdaten!AA9212*256+Rohdaten!AB9212)/10000,"")</f>
        <v/>
      </c>
    </row>
    <row r="9445" spans="2:10">
      <c r="B9445" s="7" t="str">
        <f>IF(Rohdaten!BS9213="True",Rohdaten!B9213,"")</f>
        <v/>
      </c>
      <c r="C9445" s="4" t="str">
        <f>IF(Rohdaten!BS9213 = "True", IF(Rohdaten!G9213*256+Rohdaten!H9213 &gt; 2^15, Rohdaten!G9213*256+Rohdaten!H9213-2^16, Rohdaten!G9213*256+Rohdaten!H9213)/10,"")</f>
        <v/>
      </c>
      <c r="D9445" s="4" t="str">
        <f>IF(Rohdaten!BS9213 = "True", IF(Rohdaten!K9213*256+Rohdaten!L9213 &gt; 2^15, Rohdaten!K9213*256+Rohdaten!L9213-2^16, Rohdaten!K9213*256+Rohdaten!L9213)/10,"")</f>
        <v/>
      </c>
      <c r="E9445" s="4" t="str">
        <f>IF(Rohdaten!BS9213 = "True", IF(Rohdaten!O9213*256+Rohdaten!P9213 &gt; 2^15, Rohdaten!O9213*256+Rohdaten!P9213-2^16, Rohdaten!O9213*256+Rohdaten!P9213)/10,"")</f>
        <v/>
      </c>
      <c r="F9445" s="4" t="str">
        <f>IF(Rohdaten!BS9213 = "True", IF(Rohdaten!S9213*256+Rohdaten!T9213 &gt; 2^15, Rohdaten!S9213*256+Rohdaten!T9213-2^16, Rohdaten!S9213*256+Rohdaten!T9213)/100,"")</f>
        <v/>
      </c>
      <c r="G9445" s="4" t="str">
        <f>IF(Rohdaten!BS9213 = "True", IF(Rohdaten!Y9213*256+Rohdaten!Z9213 &gt; 2^15, Rohdaten!Y9213*256+Rohdaten!Z9213-2^16, Rohdaten!Y9213*256+Rohdaten!Z9213)/100,"")</f>
        <v/>
      </c>
      <c r="H9445" s="4" t="str">
        <f>IF(Rohdaten!BS9213 = "True", IF(Rohdaten!AE9213*256+Rohdaten!AF9213 &gt; 2^15, Rohdaten!AE9213*256+Rohdaten!AF9213-2^16, Rohdaten!AE9213*256+Rohdaten!AF9213)/100,"")</f>
        <v/>
      </c>
      <c r="I9445" s="2" t="str">
        <f>IF(Rohdaten!BS9213 = "True", IF(Rohdaten!U9213*256+Rohdaten!V9213 &gt; 2^15, Rohdaten!U9213*256+Rohdaten!V9213-2^16, Rohdaten!U9213*256+Rohdaten!V9213)/10000,"")</f>
        <v/>
      </c>
      <c r="J9445" s="2" t="str">
        <f>IF(Rohdaten!BS9213 = "True", IF(Rohdaten!AA9213*256+Rohdaten!AB9213 &gt; 2^15, Rohdaten!AA9213*256+Rohdaten!AB9213-2^16, Rohdaten!AA9213*256+Rohdaten!AB9213)/10000,"")</f>
        <v/>
      </c>
    </row>
    <row r="9446" spans="2:10">
      <c r="B9446" s="7" t="str">
        <f>IF(Rohdaten!BS9214="True",Rohdaten!B9214,"")</f>
        <v/>
      </c>
      <c r="C9446" s="4" t="str">
        <f>IF(Rohdaten!BS9214 = "True", IF(Rohdaten!G9214*256+Rohdaten!H9214 &gt; 2^15, Rohdaten!G9214*256+Rohdaten!H9214-2^16, Rohdaten!G9214*256+Rohdaten!H9214)/10,"")</f>
        <v/>
      </c>
      <c r="D9446" s="4" t="str">
        <f>IF(Rohdaten!BS9214 = "True", IF(Rohdaten!K9214*256+Rohdaten!L9214 &gt; 2^15, Rohdaten!K9214*256+Rohdaten!L9214-2^16, Rohdaten!K9214*256+Rohdaten!L9214)/10,"")</f>
        <v/>
      </c>
      <c r="E9446" s="4" t="str">
        <f>IF(Rohdaten!BS9214 = "True", IF(Rohdaten!O9214*256+Rohdaten!P9214 &gt; 2^15, Rohdaten!O9214*256+Rohdaten!P9214-2^16, Rohdaten!O9214*256+Rohdaten!P9214)/10,"")</f>
        <v/>
      </c>
      <c r="F9446" s="4" t="str">
        <f>IF(Rohdaten!BS9214 = "True", IF(Rohdaten!S9214*256+Rohdaten!T9214 &gt; 2^15, Rohdaten!S9214*256+Rohdaten!T9214-2^16, Rohdaten!S9214*256+Rohdaten!T9214)/100,"")</f>
        <v/>
      </c>
      <c r="G9446" s="4" t="str">
        <f>IF(Rohdaten!BS9214 = "True", IF(Rohdaten!Y9214*256+Rohdaten!Z9214 &gt; 2^15, Rohdaten!Y9214*256+Rohdaten!Z9214-2^16, Rohdaten!Y9214*256+Rohdaten!Z9214)/100,"")</f>
        <v/>
      </c>
      <c r="H9446" s="4" t="str">
        <f>IF(Rohdaten!BS9214 = "True", IF(Rohdaten!AE9214*256+Rohdaten!AF9214 &gt; 2^15, Rohdaten!AE9214*256+Rohdaten!AF9214-2^16, Rohdaten!AE9214*256+Rohdaten!AF9214)/100,"")</f>
        <v/>
      </c>
      <c r="I9446" s="2" t="str">
        <f>IF(Rohdaten!BS9214 = "True", IF(Rohdaten!U9214*256+Rohdaten!V9214 &gt; 2^15, Rohdaten!U9214*256+Rohdaten!V9214-2^16, Rohdaten!U9214*256+Rohdaten!V9214)/10000,"")</f>
        <v/>
      </c>
      <c r="J9446" s="2" t="str">
        <f>IF(Rohdaten!BS9214 = "True", IF(Rohdaten!AA9214*256+Rohdaten!AB9214 &gt; 2^15, Rohdaten!AA9214*256+Rohdaten!AB9214-2^16, Rohdaten!AA9214*256+Rohdaten!AB9214)/10000,"")</f>
        <v/>
      </c>
    </row>
    <row r="9447" spans="2:10">
      <c r="B9447" s="7" t="str">
        <f>IF(Rohdaten!BS9215="True",Rohdaten!B9215,"")</f>
        <v/>
      </c>
      <c r="C9447" s="4" t="str">
        <f>IF(Rohdaten!BS9215 = "True", IF(Rohdaten!G9215*256+Rohdaten!H9215 &gt; 2^15, Rohdaten!G9215*256+Rohdaten!H9215-2^16, Rohdaten!G9215*256+Rohdaten!H9215)/10,"")</f>
        <v/>
      </c>
      <c r="D9447" s="4" t="str">
        <f>IF(Rohdaten!BS9215 = "True", IF(Rohdaten!K9215*256+Rohdaten!L9215 &gt; 2^15, Rohdaten!K9215*256+Rohdaten!L9215-2^16, Rohdaten!K9215*256+Rohdaten!L9215)/10,"")</f>
        <v/>
      </c>
      <c r="E9447" s="4" t="str">
        <f>IF(Rohdaten!BS9215 = "True", IF(Rohdaten!O9215*256+Rohdaten!P9215 &gt; 2^15, Rohdaten!O9215*256+Rohdaten!P9215-2^16, Rohdaten!O9215*256+Rohdaten!P9215)/10,"")</f>
        <v/>
      </c>
      <c r="F9447" s="4" t="str">
        <f>IF(Rohdaten!BS9215 = "True", IF(Rohdaten!S9215*256+Rohdaten!T9215 &gt; 2^15, Rohdaten!S9215*256+Rohdaten!T9215-2^16, Rohdaten!S9215*256+Rohdaten!T9215)/100,"")</f>
        <v/>
      </c>
      <c r="G9447" s="4" t="str">
        <f>IF(Rohdaten!BS9215 = "True", IF(Rohdaten!Y9215*256+Rohdaten!Z9215 &gt; 2^15, Rohdaten!Y9215*256+Rohdaten!Z9215-2^16, Rohdaten!Y9215*256+Rohdaten!Z9215)/100,"")</f>
        <v/>
      </c>
      <c r="H9447" s="4" t="str">
        <f>IF(Rohdaten!BS9215 = "True", IF(Rohdaten!AE9215*256+Rohdaten!AF9215 &gt; 2^15, Rohdaten!AE9215*256+Rohdaten!AF9215-2^16, Rohdaten!AE9215*256+Rohdaten!AF9215)/100,"")</f>
        <v/>
      </c>
      <c r="I9447" s="2" t="str">
        <f>IF(Rohdaten!BS9215 = "True", IF(Rohdaten!U9215*256+Rohdaten!V9215 &gt; 2^15, Rohdaten!U9215*256+Rohdaten!V9215-2^16, Rohdaten!U9215*256+Rohdaten!V9215)/10000,"")</f>
        <v/>
      </c>
      <c r="J9447" s="2" t="str">
        <f>IF(Rohdaten!BS9215 = "True", IF(Rohdaten!AA9215*256+Rohdaten!AB9215 &gt; 2^15, Rohdaten!AA9215*256+Rohdaten!AB9215-2^16, Rohdaten!AA9215*256+Rohdaten!AB9215)/10000,"")</f>
        <v/>
      </c>
    </row>
    <row r="9448" spans="2:10">
      <c r="B9448" s="7" t="str">
        <f>IF(Rohdaten!BS9216="True",Rohdaten!B9216,"")</f>
        <v/>
      </c>
      <c r="C9448" s="4" t="str">
        <f>IF(Rohdaten!BS9216 = "True", IF(Rohdaten!G9216*256+Rohdaten!H9216 &gt; 2^15, Rohdaten!G9216*256+Rohdaten!H9216-2^16, Rohdaten!G9216*256+Rohdaten!H9216)/10,"")</f>
        <v/>
      </c>
      <c r="D9448" s="4" t="str">
        <f>IF(Rohdaten!BS9216 = "True", IF(Rohdaten!K9216*256+Rohdaten!L9216 &gt; 2^15, Rohdaten!K9216*256+Rohdaten!L9216-2^16, Rohdaten!K9216*256+Rohdaten!L9216)/10,"")</f>
        <v/>
      </c>
      <c r="E9448" s="4" t="str">
        <f>IF(Rohdaten!BS9216 = "True", IF(Rohdaten!O9216*256+Rohdaten!P9216 &gt; 2^15, Rohdaten!O9216*256+Rohdaten!P9216-2^16, Rohdaten!O9216*256+Rohdaten!P9216)/10,"")</f>
        <v/>
      </c>
      <c r="F9448" s="4" t="str">
        <f>IF(Rohdaten!BS9216 = "True", IF(Rohdaten!S9216*256+Rohdaten!T9216 &gt; 2^15, Rohdaten!S9216*256+Rohdaten!T9216-2^16, Rohdaten!S9216*256+Rohdaten!T9216)/100,"")</f>
        <v/>
      </c>
      <c r="G9448" s="4" t="str">
        <f>IF(Rohdaten!BS9216 = "True", IF(Rohdaten!Y9216*256+Rohdaten!Z9216 &gt; 2^15, Rohdaten!Y9216*256+Rohdaten!Z9216-2^16, Rohdaten!Y9216*256+Rohdaten!Z9216)/100,"")</f>
        <v/>
      </c>
      <c r="H9448" s="4" t="str">
        <f>IF(Rohdaten!BS9216 = "True", IF(Rohdaten!AE9216*256+Rohdaten!AF9216 &gt; 2^15, Rohdaten!AE9216*256+Rohdaten!AF9216-2^16, Rohdaten!AE9216*256+Rohdaten!AF9216)/100,"")</f>
        <v/>
      </c>
      <c r="I9448" s="2" t="str">
        <f>IF(Rohdaten!BS9216 = "True", IF(Rohdaten!U9216*256+Rohdaten!V9216 &gt; 2^15, Rohdaten!U9216*256+Rohdaten!V9216-2^16, Rohdaten!U9216*256+Rohdaten!V9216)/10000,"")</f>
        <v/>
      </c>
      <c r="J9448" s="2" t="str">
        <f>IF(Rohdaten!BS9216 = "True", IF(Rohdaten!AA9216*256+Rohdaten!AB9216 &gt; 2^15, Rohdaten!AA9216*256+Rohdaten!AB9216-2^16, Rohdaten!AA9216*256+Rohdaten!AB9216)/10000,"")</f>
        <v/>
      </c>
    </row>
    <row r="9449" spans="2:10">
      <c r="B9449" s="7" t="str">
        <f>IF(Rohdaten!BS9217="True",Rohdaten!B9217,"")</f>
        <v/>
      </c>
      <c r="C9449" s="4" t="str">
        <f>IF(Rohdaten!BS9217 = "True", IF(Rohdaten!G9217*256+Rohdaten!H9217 &gt; 2^15, Rohdaten!G9217*256+Rohdaten!H9217-2^16, Rohdaten!G9217*256+Rohdaten!H9217)/10,"")</f>
        <v/>
      </c>
      <c r="D9449" s="4" t="str">
        <f>IF(Rohdaten!BS9217 = "True", IF(Rohdaten!K9217*256+Rohdaten!L9217 &gt; 2^15, Rohdaten!K9217*256+Rohdaten!L9217-2^16, Rohdaten!K9217*256+Rohdaten!L9217)/10,"")</f>
        <v/>
      </c>
      <c r="E9449" s="4" t="str">
        <f>IF(Rohdaten!BS9217 = "True", IF(Rohdaten!O9217*256+Rohdaten!P9217 &gt; 2^15, Rohdaten!O9217*256+Rohdaten!P9217-2^16, Rohdaten!O9217*256+Rohdaten!P9217)/10,"")</f>
        <v/>
      </c>
      <c r="F9449" s="4" t="str">
        <f>IF(Rohdaten!BS9217 = "True", IF(Rohdaten!S9217*256+Rohdaten!T9217 &gt; 2^15, Rohdaten!S9217*256+Rohdaten!T9217-2^16, Rohdaten!S9217*256+Rohdaten!T9217)/100,"")</f>
        <v/>
      </c>
      <c r="G9449" s="4" t="str">
        <f>IF(Rohdaten!BS9217 = "True", IF(Rohdaten!Y9217*256+Rohdaten!Z9217 &gt; 2^15, Rohdaten!Y9217*256+Rohdaten!Z9217-2^16, Rohdaten!Y9217*256+Rohdaten!Z9217)/100,"")</f>
        <v/>
      </c>
      <c r="H9449" s="4" t="str">
        <f>IF(Rohdaten!BS9217 = "True", IF(Rohdaten!AE9217*256+Rohdaten!AF9217 &gt; 2^15, Rohdaten!AE9217*256+Rohdaten!AF9217-2^16, Rohdaten!AE9217*256+Rohdaten!AF9217)/100,"")</f>
        <v/>
      </c>
      <c r="I9449" s="2" t="str">
        <f>IF(Rohdaten!BS9217 = "True", IF(Rohdaten!U9217*256+Rohdaten!V9217 &gt; 2^15, Rohdaten!U9217*256+Rohdaten!V9217-2^16, Rohdaten!U9217*256+Rohdaten!V9217)/10000,"")</f>
        <v/>
      </c>
      <c r="J9449" s="2" t="str">
        <f>IF(Rohdaten!BS9217 = "True", IF(Rohdaten!AA9217*256+Rohdaten!AB9217 &gt; 2^15, Rohdaten!AA9217*256+Rohdaten!AB9217-2^16, Rohdaten!AA9217*256+Rohdaten!AB9217)/10000,"")</f>
        <v/>
      </c>
    </row>
    <row r="9450" spans="2:10">
      <c r="B9450" s="7" t="str">
        <f>IF(Rohdaten!BS9218="True",Rohdaten!B9218,"")</f>
        <v/>
      </c>
      <c r="C9450" s="4" t="str">
        <f>IF(Rohdaten!BS9218 = "True", IF(Rohdaten!G9218*256+Rohdaten!H9218 &gt; 2^15, Rohdaten!G9218*256+Rohdaten!H9218-2^16, Rohdaten!G9218*256+Rohdaten!H9218)/10,"")</f>
        <v/>
      </c>
      <c r="D9450" s="4" t="str">
        <f>IF(Rohdaten!BS9218 = "True", IF(Rohdaten!K9218*256+Rohdaten!L9218 &gt; 2^15, Rohdaten!K9218*256+Rohdaten!L9218-2^16, Rohdaten!K9218*256+Rohdaten!L9218)/10,"")</f>
        <v/>
      </c>
      <c r="E9450" s="4" t="str">
        <f>IF(Rohdaten!BS9218 = "True", IF(Rohdaten!O9218*256+Rohdaten!P9218 &gt; 2^15, Rohdaten!O9218*256+Rohdaten!P9218-2^16, Rohdaten!O9218*256+Rohdaten!P9218)/10,"")</f>
        <v/>
      </c>
      <c r="F9450" s="4" t="str">
        <f>IF(Rohdaten!BS9218 = "True", IF(Rohdaten!S9218*256+Rohdaten!T9218 &gt; 2^15, Rohdaten!S9218*256+Rohdaten!T9218-2^16, Rohdaten!S9218*256+Rohdaten!T9218)/100,"")</f>
        <v/>
      </c>
      <c r="G9450" s="4" t="str">
        <f>IF(Rohdaten!BS9218 = "True", IF(Rohdaten!Y9218*256+Rohdaten!Z9218 &gt; 2^15, Rohdaten!Y9218*256+Rohdaten!Z9218-2^16, Rohdaten!Y9218*256+Rohdaten!Z9218)/100,"")</f>
        <v/>
      </c>
      <c r="H9450" s="4" t="str">
        <f>IF(Rohdaten!BS9218 = "True", IF(Rohdaten!AE9218*256+Rohdaten!AF9218 &gt; 2^15, Rohdaten!AE9218*256+Rohdaten!AF9218-2^16, Rohdaten!AE9218*256+Rohdaten!AF9218)/100,"")</f>
        <v/>
      </c>
      <c r="I9450" s="2" t="str">
        <f>IF(Rohdaten!BS9218 = "True", IF(Rohdaten!U9218*256+Rohdaten!V9218 &gt; 2^15, Rohdaten!U9218*256+Rohdaten!V9218-2^16, Rohdaten!U9218*256+Rohdaten!V9218)/10000,"")</f>
        <v/>
      </c>
      <c r="J9450" s="2" t="str">
        <f>IF(Rohdaten!BS9218 = "True", IF(Rohdaten!AA9218*256+Rohdaten!AB9218 &gt; 2^15, Rohdaten!AA9218*256+Rohdaten!AB9218-2^16, Rohdaten!AA9218*256+Rohdaten!AB9218)/10000,"")</f>
        <v/>
      </c>
    </row>
    <row r="9451" spans="2:10">
      <c r="B9451" s="7" t="str">
        <f>IF(Rohdaten!BS9219="True",Rohdaten!B9219,"")</f>
        <v/>
      </c>
      <c r="C9451" s="4" t="str">
        <f>IF(Rohdaten!BS9219 = "True", IF(Rohdaten!G9219*256+Rohdaten!H9219 &gt; 2^15, Rohdaten!G9219*256+Rohdaten!H9219-2^16, Rohdaten!G9219*256+Rohdaten!H9219)/10,"")</f>
        <v/>
      </c>
      <c r="D9451" s="4" t="str">
        <f>IF(Rohdaten!BS9219 = "True", IF(Rohdaten!K9219*256+Rohdaten!L9219 &gt; 2^15, Rohdaten!K9219*256+Rohdaten!L9219-2^16, Rohdaten!K9219*256+Rohdaten!L9219)/10,"")</f>
        <v/>
      </c>
      <c r="E9451" s="4" t="str">
        <f>IF(Rohdaten!BS9219 = "True", IF(Rohdaten!O9219*256+Rohdaten!P9219 &gt; 2^15, Rohdaten!O9219*256+Rohdaten!P9219-2^16, Rohdaten!O9219*256+Rohdaten!P9219)/10,"")</f>
        <v/>
      </c>
      <c r="F9451" s="4" t="str">
        <f>IF(Rohdaten!BS9219 = "True", IF(Rohdaten!S9219*256+Rohdaten!T9219 &gt; 2^15, Rohdaten!S9219*256+Rohdaten!T9219-2^16, Rohdaten!S9219*256+Rohdaten!T9219)/100,"")</f>
        <v/>
      </c>
      <c r="G9451" s="4" t="str">
        <f>IF(Rohdaten!BS9219 = "True", IF(Rohdaten!Y9219*256+Rohdaten!Z9219 &gt; 2^15, Rohdaten!Y9219*256+Rohdaten!Z9219-2^16, Rohdaten!Y9219*256+Rohdaten!Z9219)/100,"")</f>
        <v/>
      </c>
      <c r="H9451" s="4" t="str">
        <f>IF(Rohdaten!BS9219 = "True", IF(Rohdaten!AE9219*256+Rohdaten!AF9219 &gt; 2^15, Rohdaten!AE9219*256+Rohdaten!AF9219-2^16, Rohdaten!AE9219*256+Rohdaten!AF9219)/100,"")</f>
        <v/>
      </c>
      <c r="I9451" s="2" t="str">
        <f>IF(Rohdaten!BS9219 = "True", IF(Rohdaten!U9219*256+Rohdaten!V9219 &gt; 2^15, Rohdaten!U9219*256+Rohdaten!V9219-2^16, Rohdaten!U9219*256+Rohdaten!V9219)/10000,"")</f>
        <v/>
      </c>
      <c r="J9451" s="2" t="str">
        <f>IF(Rohdaten!BS9219 = "True", IF(Rohdaten!AA9219*256+Rohdaten!AB9219 &gt; 2^15, Rohdaten!AA9219*256+Rohdaten!AB9219-2^16, Rohdaten!AA9219*256+Rohdaten!AB9219)/10000,"")</f>
        <v/>
      </c>
    </row>
    <row r="9452" spans="2:10">
      <c r="B9452" s="7" t="str">
        <f>IF(Rohdaten!BS9220="True",Rohdaten!B9220,"")</f>
        <v/>
      </c>
      <c r="C9452" s="4" t="str">
        <f>IF(Rohdaten!BS9220 = "True", IF(Rohdaten!G9220*256+Rohdaten!H9220 &gt; 2^15, Rohdaten!G9220*256+Rohdaten!H9220-2^16, Rohdaten!G9220*256+Rohdaten!H9220)/10,"")</f>
        <v/>
      </c>
      <c r="D9452" s="4" t="str">
        <f>IF(Rohdaten!BS9220 = "True", IF(Rohdaten!K9220*256+Rohdaten!L9220 &gt; 2^15, Rohdaten!K9220*256+Rohdaten!L9220-2^16, Rohdaten!K9220*256+Rohdaten!L9220)/10,"")</f>
        <v/>
      </c>
      <c r="E9452" s="4" t="str">
        <f>IF(Rohdaten!BS9220 = "True", IF(Rohdaten!O9220*256+Rohdaten!P9220 &gt; 2^15, Rohdaten!O9220*256+Rohdaten!P9220-2^16, Rohdaten!O9220*256+Rohdaten!P9220)/10,"")</f>
        <v/>
      </c>
      <c r="F9452" s="4" t="str">
        <f>IF(Rohdaten!BS9220 = "True", IF(Rohdaten!S9220*256+Rohdaten!T9220 &gt; 2^15, Rohdaten!S9220*256+Rohdaten!T9220-2^16, Rohdaten!S9220*256+Rohdaten!T9220)/100,"")</f>
        <v/>
      </c>
      <c r="G9452" s="4" t="str">
        <f>IF(Rohdaten!BS9220 = "True", IF(Rohdaten!Y9220*256+Rohdaten!Z9220 &gt; 2^15, Rohdaten!Y9220*256+Rohdaten!Z9220-2^16, Rohdaten!Y9220*256+Rohdaten!Z9220)/100,"")</f>
        <v/>
      </c>
      <c r="H9452" s="4" t="str">
        <f>IF(Rohdaten!BS9220 = "True", IF(Rohdaten!AE9220*256+Rohdaten!AF9220 &gt; 2^15, Rohdaten!AE9220*256+Rohdaten!AF9220-2^16, Rohdaten!AE9220*256+Rohdaten!AF9220)/100,"")</f>
        <v/>
      </c>
      <c r="I9452" s="2" t="str">
        <f>IF(Rohdaten!BS9220 = "True", IF(Rohdaten!U9220*256+Rohdaten!V9220 &gt; 2^15, Rohdaten!U9220*256+Rohdaten!V9220-2^16, Rohdaten!U9220*256+Rohdaten!V9220)/10000,"")</f>
        <v/>
      </c>
      <c r="J9452" s="2" t="str">
        <f>IF(Rohdaten!BS9220 = "True", IF(Rohdaten!AA9220*256+Rohdaten!AB9220 &gt; 2^15, Rohdaten!AA9220*256+Rohdaten!AB9220-2^16, Rohdaten!AA9220*256+Rohdaten!AB9220)/10000,"")</f>
        <v/>
      </c>
    </row>
    <row r="9453" spans="2:10">
      <c r="B9453" s="7" t="str">
        <f>IF(Rohdaten!BS9221="True",Rohdaten!B9221,"")</f>
        <v/>
      </c>
      <c r="C9453" s="4" t="str">
        <f>IF(Rohdaten!BS9221 = "True", IF(Rohdaten!G9221*256+Rohdaten!H9221 &gt; 2^15, Rohdaten!G9221*256+Rohdaten!H9221-2^16, Rohdaten!G9221*256+Rohdaten!H9221)/10,"")</f>
        <v/>
      </c>
      <c r="D9453" s="4" t="str">
        <f>IF(Rohdaten!BS9221 = "True", IF(Rohdaten!K9221*256+Rohdaten!L9221 &gt; 2^15, Rohdaten!K9221*256+Rohdaten!L9221-2^16, Rohdaten!K9221*256+Rohdaten!L9221)/10,"")</f>
        <v/>
      </c>
      <c r="E9453" s="4" t="str">
        <f>IF(Rohdaten!BS9221 = "True", IF(Rohdaten!O9221*256+Rohdaten!P9221 &gt; 2^15, Rohdaten!O9221*256+Rohdaten!P9221-2^16, Rohdaten!O9221*256+Rohdaten!P9221)/10,"")</f>
        <v/>
      </c>
      <c r="F9453" s="4" t="str">
        <f>IF(Rohdaten!BS9221 = "True", IF(Rohdaten!S9221*256+Rohdaten!T9221 &gt; 2^15, Rohdaten!S9221*256+Rohdaten!T9221-2^16, Rohdaten!S9221*256+Rohdaten!T9221)/100,"")</f>
        <v/>
      </c>
      <c r="G9453" s="4" t="str">
        <f>IF(Rohdaten!BS9221 = "True", IF(Rohdaten!Y9221*256+Rohdaten!Z9221 &gt; 2^15, Rohdaten!Y9221*256+Rohdaten!Z9221-2^16, Rohdaten!Y9221*256+Rohdaten!Z9221)/100,"")</f>
        <v/>
      </c>
      <c r="H9453" s="4" t="str">
        <f>IF(Rohdaten!BS9221 = "True", IF(Rohdaten!AE9221*256+Rohdaten!AF9221 &gt; 2^15, Rohdaten!AE9221*256+Rohdaten!AF9221-2^16, Rohdaten!AE9221*256+Rohdaten!AF9221)/100,"")</f>
        <v/>
      </c>
      <c r="I9453" s="2" t="str">
        <f>IF(Rohdaten!BS9221 = "True", IF(Rohdaten!U9221*256+Rohdaten!V9221 &gt; 2^15, Rohdaten!U9221*256+Rohdaten!V9221-2^16, Rohdaten!U9221*256+Rohdaten!V9221)/10000,"")</f>
        <v/>
      </c>
      <c r="J9453" s="2" t="str">
        <f>IF(Rohdaten!BS9221 = "True", IF(Rohdaten!AA9221*256+Rohdaten!AB9221 &gt; 2^15, Rohdaten!AA9221*256+Rohdaten!AB9221-2^16, Rohdaten!AA9221*256+Rohdaten!AB9221)/10000,"")</f>
        <v/>
      </c>
    </row>
    <row r="9454" spans="2:10">
      <c r="B9454" s="7" t="str">
        <f>IF(Rohdaten!BS9222="True",Rohdaten!B9222,"")</f>
        <v/>
      </c>
      <c r="C9454" s="4" t="str">
        <f>IF(Rohdaten!BS9222 = "True", IF(Rohdaten!G9222*256+Rohdaten!H9222 &gt; 2^15, Rohdaten!G9222*256+Rohdaten!H9222-2^16, Rohdaten!G9222*256+Rohdaten!H9222)/10,"")</f>
        <v/>
      </c>
      <c r="D9454" s="4" t="str">
        <f>IF(Rohdaten!BS9222 = "True", IF(Rohdaten!K9222*256+Rohdaten!L9222 &gt; 2^15, Rohdaten!K9222*256+Rohdaten!L9222-2^16, Rohdaten!K9222*256+Rohdaten!L9222)/10,"")</f>
        <v/>
      </c>
      <c r="E9454" s="4" t="str">
        <f>IF(Rohdaten!BS9222 = "True", IF(Rohdaten!O9222*256+Rohdaten!P9222 &gt; 2^15, Rohdaten!O9222*256+Rohdaten!P9222-2^16, Rohdaten!O9222*256+Rohdaten!P9222)/10,"")</f>
        <v/>
      </c>
      <c r="F9454" s="4" t="str">
        <f>IF(Rohdaten!BS9222 = "True", IF(Rohdaten!S9222*256+Rohdaten!T9222 &gt; 2^15, Rohdaten!S9222*256+Rohdaten!T9222-2^16, Rohdaten!S9222*256+Rohdaten!T9222)/100,"")</f>
        <v/>
      </c>
      <c r="G9454" s="4" t="str">
        <f>IF(Rohdaten!BS9222 = "True", IF(Rohdaten!Y9222*256+Rohdaten!Z9222 &gt; 2^15, Rohdaten!Y9222*256+Rohdaten!Z9222-2^16, Rohdaten!Y9222*256+Rohdaten!Z9222)/100,"")</f>
        <v/>
      </c>
      <c r="H9454" s="4" t="str">
        <f>IF(Rohdaten!BS9222 = "True", IF(Rohdaten!AE9222*256+Rohdaten!AF9222 &gt; 2^15, Rohdaten!AE9222*256+Rohdaten!AF9222-2^16, Rohdaten!AE9222*256+Rohdaten!AF9222)/100,"")</f>
        <v/>
      </c>
      <c r="I9454" s="2" t="str">
        <f>IF(Rohdaten!BS9222 = "True", IF(Rohdaten!U9222*256+Rohdaten!V9222 &gt; 2^15, Rohdaten!U9222*256+Rohdaten!V9222-2^16, Rohdaten!U9222*256+Rohdaten!V9222)/10000,"")</f>
        <v/>
      </c>
      <c r="J9454" s="2" t="str">
        <f>IF(Rohdaten!BS9222 = "True", IF(Rohdaten!AA9222*256+Rohdaten!AB9222 &gt; 2^15, Rohdaten!AA9222*256+Rohdaten!AB9222-2^16, Rohdaten!AA9222*256+Rohdaten!AB9222)/10000,"")</f>
        <v/>
      </c>
    </row>
    <row r="9455" spans="2:10">
      <c r="B9455" s="7" t="str">
        <f>IF(Rohdaten!BS9223="True",Rohdaten!B9223,"")</f>
        <v/>
      </c>
      <c r="C9455" s="4" t="str">
        <f>IF(Rohdaten!BS9223 = "True", IF(Rohdaten!G9223*256+Rohdaten!H9223 &gt; 2^15, Rohdaten!G9223*256+Rohdaten!H9223-2^16, Rohdaten!G9223*256+Rohdaten!H9223)/10,"")</f>
        <v/>
      </c>
      <c r="D9455" s="4" t="str">
        <f>IF(Rohdaten!BS9223 = "True", IF(Rohdaten!K9223*256+Rohdaten!L9223 &gt; 2^15, Rohdaten!K9223*256+Rohdaten!L9223-2^16, Rohdaten!K9223*256+Rohdaten!L9223)/10,"")</f>
        <v/>
      </c>
      <c r="E9455" s="4" t="str">
        <f>IF(Rohdaten!BS9223 = "True", IF(Rohdaten!O9223*256+Rohdaten!P9223 &gt; 2^15, Rohdaten!O9223*256+Rohdaten!P9223-2^16, Rohdaten!O9223*256+Rohdaten!P9223)/10,"")</f>
        <v/>
      </c>
      <c r="F9455" s="4" t="str">
        <f>IF(Rohdaten!BS9223 = "True", IF(Rohdaten!S9223*256+Rohdaten!T9223 &gt; 2^15, Rohdaten!S9223*256+Rohdaten!T9223-2^16, Rohdaten!S9223*256+Rohdaten!T9223)/100,"")</f>
        <v/>
      </c>
      <c r="G9455" s="4" t="str">
        <f>IF(Rohdaten!BS9223 = "True", IF(Rohdaten!Y9223*256+Rohdaten!Z9223 &gt; 2^15, Rohdaten!Y9223*256+Rohdaten!Z9223-2^16, Rohdaten!Y9223*256+Rohdaten!Z9223)/100,"")</f>
        <v/>
      </c>
      <c r="H9455" s="4" t="str">
        <f>IF(Rohdaten!BS9223 = "True", IF(Rohdaten!AE9223*256+Rohdaten!AF9223 &gt; 2^15, Rohdaten!AE9223*256+Rohdaten!AF9223-2^16, Rohdaten!AE9223*256+Rohdaten!AF9223)/100,"")</f>
        <v/>
      </c>
      <c r="I9455" s="2" t="str">
        <f>IF(Rohdaten!BS9223 = "True", IF(Rohdaten!U9223*256+Rohdaten!V9223 &gt; 2^15, Rohdaten!U9223*256+Rohdaten!V9223-2^16, Rohdaten!U9223*256+Rohdaten!V9223)/10000,"")</f>
        <v/>
      </c>
      <c r="J9455" s="2" t="str">
        <f>IF(Rohdaten!BS9223 = "True", IF(Rohdaten!AA9223*256+Rohdaten!AB9223 &gt; 2^15, Rohdaten!AA9223*256+Rohdaten!AB9223-2^16, Rohdaten!AA9223*256+Rohdaten!AB9223)/10000,"")</f>
        <v/>
      </c>
    </row>
    <row r="9456" spans="2:10">
      <c r="B9456" s="7" t="str">
        <f>IF(Rohdaten!BS9224="True",Rohdaten!B9224,"")</f>
        <v/>
      </c>
      <c r="C9456" s="4" t="str">
        <f>IF(Rohdaten!BS9224 = "True", IF(Rohdaten!G9224*256+Rohdaten!H9224 &gt; 2^15, Rohdaten!G9224*256+Rohdaten!H9224-2^16, Rohdaten!G9224*256+Rohdaten!H9224)/10,"")</f>
        <v/>
      </c>
      <c r="D9456" s="4" t="str">
        <f>IF(Rohdaten!BS9224 = "True", IF(Rohdaten!K9224*256+Rohdaten!L9224 &gt; 2^15, Rohdaten!K9224*256+Rohdaten!L9224-2^16, Rohdaten!K9224*256+Rohdaten!L9224)/10,"")</f>
        <v/>
      </c>
      <c r="E9456" s="4" t="str">
        <f>IF(Rohdaten!BS9224 = "True", IF(Rohdaten!O9224*256+Rohdaten!P9224 &gt; 2^15, Rohdaten!O9224*256+Rohdaten!P9224-2^16, Rohdaten!O9224*256+Rohdaten!P9224)/10,"")</f>
        <v/>
      </c>
      <c r="F9456" s="4" t="str">
        <f>IF(Rohdaten!BS9224 = "True", IF(Rohdaten!S9224*256+Rohdaten!T9224 &gt; 2^15, Rohdaten!S9224*256+Rohdaten!T9224-2^16, Rohdaten!S9224*256+Rohdaten!T9224)/100,"")</f>
        <v/>
      </c>
      <c r="G9456" s="4" t="str">
        <f>IF(Rohdaten!BS9224 = "True", IF(Rohdaten!Y9224*256+Rohdaten!Z9224 &gt; 2^15, Rohdaten!Y9224*256+Rohdaten!Z9224-2^16, Rohdaten!Y9224*256+Rohdaten!Z9224)/100,"")</f>
        <v/>
      </c>
      <c r="H9456" s="4" t="str">
        <f>IF(Rohdaten!BS9224 = "True", IF(Rohdaten!AE9224*256+Rohdaten!AF9224 &gt; 2^15, Rohdaten!AE9224*256+Rohdaten!AF9224-2^16, Rohdaten!AE9224*256+Rohdaten!AF9224)/100,"")</f>
        <v/>
      </c>
      <c r="I9456" s="2" t="str">
        <f>IF(Rohdaten!BS9224 = "True", IF(Rohdaten!U9224*256+Rohdaten!V9224 &gt; 2^15, Rohdaten!U9224*256+Rohdaten!V9224-2^16, Rohdaten!U9224*256+Rohdaten!V9224)/10000,"")</f>
        <v/>
      </c>
      <c r="J9456" s="2" t="str">
        <f>IF(Rohdaten!BS9224 = "True", IF(Rohdaten!AA9224*256+Rohdaten!AB9224 &gt; 2^15, Rohdaten!AA9224*256+Rohdaten!AB9224-2^16, Rohdaten!AA9224*256+Rohdaten!AB9224)/10000,"")</f>
        <v/>
      </c>
    </row>
    <row r="9457" spans="2:10">
      <c r="B9457" s="7" t="str">
        <f>IF(Rohdaten!BS9225="True",Rohdaten!B9225,"")</f>
        <v/>
      </c>
      <c r="C9457" s="4" t="str">
        <f>IF(Rohdaten!BS9225 = "True", IF(Rohdaten!G9225*256+Rohdaten!H9225 &gt; 2^15, Rohdaten!G9225*256+Rohdaten!H9225-2^16, Rohdaten!G9225*256+Rohdaten!H9225)/10,"")</f>
        <v/>
      </c>
      <c r="D9457" s="4" t="str">
        <f>IF(Rohdaten!BS9225 = "True", IF(Rohdaten!K9225*256+Rohdaten!L9225 &gt; 2^15, Rohdaten!K9225*256+Rohdaten!L9225-2^16, Rohdaten!K9225*256+Rohdaten!L9225)/10,"")</f>
        <v/>
      </c>
      <c r="E9457" s="4" t="str">
        <f>IF(Rohdaten!BS9225 = "True", IF(Rohdaten!O9225*256+Rohdaten!P9225 &gt; 2^15, Rohdaten!O9225*256+Rohdaten!P9225-2^16, Rohdaten!O9225*256+Rohdaten!P9225)/10,"")</f>
        <v/>
      </c>
      <c r="F9457" s="4" t="str">
        <f>IF(Rohdaten!BS9225 = "True", IF(Rohdaten!S9225*256+Rohdaten!T9225 &gt; 2^15, Rohdaten!S9225*256+Rohdaten!T9225-2^16, Rohdaten!S9225*256+Rohdaten!T9225)/100,"")</f>
        <v/>
      </c>
      <c r="G9457" s="4" t="str">
        <f>IF(Rohdaten!BS9225 = "True", IF(Rohdaten!Y9225*256+Rohdaten!Z9225 &gt; 2^15, Rohdaten!Y9225*256+Rohdaten!Z9225-2^16, Rohdaten!Y9225*256+Rohdaten!Z9225)/100,"")</f>
        <v/>
      </c>
      <c r="H9457" s="4" t="str">
        <f>IF(Rohdaten!BS9225 = "True", IF(Rohdaten!AE9225*256+Rohdaten!AF9225 &gt; 2^15, Rohdaten!AE9225*256+Rohdaten!AF9225-2^16, Rohdaten!AE9225*256+Rohdaten!AF9225)/100,"")</f>
        <v/>
      </c>
      <c r="I9457" s="2" t="str">
        <f>IF(Rohdaten!BS9225 = "True", IF(Rohdaten!U9225*256+Rohdaten!V9225 &gt; 2^15, Rohdaten!U9225*256+Rohdaten!V9225-2^16, Rohdaten!U9225*256+Rohdaten!V9225)/10000,"")</f>
        <v/>
      </c>
      <c r="J9457" s="2" t="str">
        <f>IF(Rohdaten!BS9225 = "True", IF(Rohdaten!AA9225*256+Rohdaten!AB9225 &gt; 2^15, Rohdaten!AA9225*256+Rohdaten!AB9225-2^16, Rohdaten!AA9225*256+Rohdaten!AB9225)/10000,"")</f>
        <v/>
      </c>
    </row>
    <row r="9458" spans="2:10">
      <c r="B9458" s="7" t="str">
        <f>IF(Rohdaten!BS9226="True",Rohdaten!B9226,"")</f>
        <v/>
      </c>
      <c r="C9458" s="4" t="str">
        <f>IF(Rohdaten!BS9226 = "True", IF(Rohdaten!G9226*256+Rohdaten!H9226 &gt; 2^15, Rohdaten!G9226*256+Rohdaten!H9226-2^16, Rohdaten!G9226*256+Rohdaten!H9226)/10,"")</f>
        <v/>
      </c>
      <c r="D9458" s="4" t="str">
        <f>IF(Rohdaten!BS9226 = "True", IF(Rohdaten!K9226*256+Rohdaten!L9226 &gt; 2^15, Rohdaten!K9226*256+Rohdaten!L9226-2^16, Rohdaten!K9226*256+Rohdaten!L9226)/10,"")</f>
        <v/>
      </c>
      <c r="E9458" s="4" t="str">
        <f>IF(Rohdaten!BS9226 = "True", IF(Rohdaten!O9226*256+Rohdaten!P9226 &gt; 2^15, Rohdaten!O9226*256+Rohdaten!P9226-2^16, Rohdaten!O9226*256+Rohdaten!P9226)/10,"")</f>
        <v/>
      </c>
      <c r="F9458" s="4" t="str">
        <f>IF(Rohdaten!BS9226 = "True", IF(Rohdaten!S9226*256+Rohdaten!T9226 &gt; 2^15, Rohdaten!S9226*256+Rohdaten!T9226-2^16, Rohdaten!S9226*256+Rohdaten!T9226)/100,"")</f>
        <v/>
      </c>
      <c r="G9458" s="4" t="str">
        <f>IF(Rohdaten!BS9226 = "True", IF(Rohdaten!Y9226*256+Rohdaten!Z9226 &gt; 2^15, Rohdaten!Y9226*256+Rohdaten!Z9226-2^16, Rohdaten!Y9226*256+Rohdaten!Z9226)/100,"")</f>
        <v/>
      </c>
      <c r="H9458" s="4" t="str">
        <f>IF(Rohdaten!BS9226 = "True", IF(Rohdaten!AE9226*256+Rohdaten!AF9226 &gt; 2^15, Rohdaten!AE9226*256+Rohdaten!AF9226-2^16, Rohdaten!AE9226*256+Rohdaten!AF9226)/100,"")</f>
        <v/>
      </c>
      <c r="I9458" s="2" t="str">
        <f>IF(Rohdaten!BS9226 = "True", IF(Rohdaten!U9226*256+Rohdaten!V9226 &gt; 2^15, Rohdaten!U9226*256+Rohdaten!V9226-2^16, Rohdaten!U9226*256+Rohdaten!V9226)/10000,"")</f>
        <v/>
      </c>
      <c r="J9458" s="2" t="str">
        <f>IF(Rohdaten!BS9226 = "True", IF(Rohdaten!AA9226*256+Rohdaten!AB9226 &gt; 2^15, Rohdaten!AA9226*256+Rohdaten!AB9226-2^16, Rohdaten!AA9226*256+Rohdaten!AB9226)/10000,"")</f>
        <v/>
      </c>
    </row>
    <row r="9459" spans="2:10">
      <c r="B9459" s="7" t="str">
        <f>IF(Rohdaten!BS9227="True",Rohdaten!B9227,"")</f>
        <v/>
      </c>
      <c r="C9459" s="4" t="str">
        <f>IF(Rohdaten!BS9227 = "True", IF(Rohdaten!G9227*256+Rohdaten!H9227 &gt; 2^15, Rohdaten!G9227*256+Rohdaten!H9227-2^16, Rohdaten!G9227*256+Rohdaten!H9227)/10,"")</f>
        <v/>
      </c>
      <c r="D9459" s="4" t="str">
        <f>IF(Rohdaten!BS9227 = "True", IF(Rohdaten!K9227*256+Rohdaten!L9227 &gt; 2^15, Rohdaten!K9227*256+Rohdaten!L9227-2^16, Rohdaten!K9227*256+Rohdaten!L9227)/10,"")</f>
        <v/>
      </c>
      <c r="E9459" s="4" t="str">
        <f>IF(Rohdaten!BS9227 = "True", IF(Rohdaten!O9227*256+Rohdaten!P9227 &gt; 2^15, Rohdaten!O9227*256+Rohdaten!P9227-2^16, Rohdaten!O9227*256+Rohdaten!P9227)/10,"")</f>
        <v/>
      </c>
      <c r="F9459" s="4" t="str">
        <f>IF(Rohdaten!BS9227 = "True", IF(Rohdaten!S9227*256+Rohdaten!T9227 &gt; 2^15, Rohdaten!S9227*256+Rohdaten!T9227-2^16, Rohdaten!S9227*256+Rohdaten!T9227)/100,"")</f>
        <v/>
      </c>
      <c r="G9459" s="4" t="str">
        <f>IF(Rohdaten!BS9227 = "True", IF(Rohdaten!Y9227*256+Rohdaten!Z9227 &gt; 2^15, Rohdaten!Y9227*256+Rohdaten!Z9227-2^16, Rohdaten!Y9227*256+Rohdaten!Z9227)/100,"")</f>
        <v/>
      </c>
      <c r="H9459" s="4" t="str">
        <f>IF(Rohdaten!BS9227 = "True", IF(Rohdaten!AE9227*256+Rohdaten!AF9227 &gt; 2^15, Rohdaten!AE9227*256+Rohdaten!AF9227-2^16, Rohdaten!AE9227*256+Rohdaten!AF9227)/100,"")</f>
        <v/>
      </c>
      <c r="I9459" s="2" t="str">
        <f>IF(Rohdaten!BS9227 = "True", IF(Rohdaten!U9227*256+Rohdaten!V9227 &gt; 2^15, Rohdaten!U9227*256+Rohdaten!V9227-2^16, Rohdaten!U9227*256+Rohdaten!V9227)/10000,"")</f>
        <v/>
      </c>
      <c r="J9459" s="2" t="str">
        <f>IF(Rohdaten!BS9227 = "True", IF(Rohdaten!AA9227*256+Rohdaten!AB9227 &gt; 2^15, Rohdaten!AA9227*256+Rohdaten!AB9227-2^16, Rohdaten!AA9227*256+Rohdaten!AB9227)/10000,"")</f>
        <v/>
      </c>
    </row>
    <row r="9460" spans="2:10">
      <c r="B9460" s="7" t="str">
        <f>IF(Rohdaten!BS9228="True",Rohdaten!B9228,"")</f>
        <v/>
      </c>
      <c r="C9460" s="4" t="str">
        <f>IF(Rohdaten!BS9228 = "True", IF(Rohdaten!G9228*256+Rohdaten!H9228 &gt; 2^15, Rohdaten!G9228*256+Rohdaten!H9228-2^16, Rohdaten!G9228*256+Rohdaten!H9228)/10,"")</f>
        <v/>
      </c>
      <c r="D9460" s="4" t="str">
        <f>IF(Rohdaten!BS9228 = "True", IF(Rohdaten!K9228*256+Rohdaten!L9228 &gt; 2^15, Rohdaten!K9228*256+Rohdaten!L9228-2^16, Rohdaten!K9228*256+Rohdaten!L9228)/10,"")</f>
        <v/>
      </c>
      <c r="E9460" s="4" t="str">
        <f>IF(Rohdaten!BS9228 = "True", IF(Rohdaten!O9228*256+Rohdaten!P9228 &gt; 2^15, Rohdaten!O9228*256+Rohdaten!P9228-2^16, Rohdaten!O9228*256+Rohdaten!P9228)/10,"")</f>
        <v/>
      </c>
      <c r="F9460" s="4" t="str">
        <f>IF(Rohdaten!BS9228 = "True", IF(Rohdaten!S9228*256+Rohdaten!T9228 &gt; 2^15, Rohdaten!S9228*256+Rohdaten!T9228-2^16, Rohdaten!S9228*256+Rohdaten!T9228)/100,"")</f>
        <v/>
      </c>
      <c r="G9460" s="4" t="str">
        <f>IF(Rohdaten!BS9228 = "True", IF(Rohdaten!Y9228*256+Rohdaten!Z9228 &gt; 2^15, Rohdaten!Y9228*256+Rohdaten!Z9228-2^16, Rohdaten!Y9228*256+Rohdaten!Z9228)/100,"")</f>
        <v/>
      </c>
      <c r="H9460" s="4" t="str">
        <f>IF(Rohdaten!BS9228 = "True", IF(Rohdaten!AE9228*256+Rohdaten!AF9228 &gt; 2^15, Rohdaten!AE9228*256+Rohdaten!AF9228-2^16, Rohdaten!AE9228*256+Rohdaten!AF9228)/100,"")</f>
        <v/>
      </c>
      <c r="I9460" s="2" t="str">
        <f>IF(Rohdaten!BS9228 = "True", IF(Rohdaten!U9228*256+Rohdaten!V9228 &gt; 2^15, Rohdaten!U9228*256+Rohdaten!V9228-2^16, Rohdaten!U9228*256+Rohdaten!V9228)/10000,"")</f>
        <v/>
      </c>
      <c r="J9460" s="2" t="str">
        <f>IF(Rohdaten!BS9228 = "True", IF(Rohdaten!AA9228*256+Rohdaten!AB9228 &gt; 2^15, Rohdaten!AA9228*256+Rohdaten!AB9228-2^16, Rohdaten!AA9228*256+Rohdaten!AB9228)/10000,"")</f>
        <v/>
      </c>
    </row>
    <row r="9461" spans="2:10">
      <c r="B9461" s="7" t="str">
        <f>IF(Rohdaten!BS9229="True",Rohdaten!B9229,"")</f>
        <v/>
      </c>
      <c r="C9461" s="4" t="str">
        <f>IF(Rohdaten!BS9229 = "True", IF(Rohdaten!G9229*256+Rohdaten!H9229 &gt; 2^15, Rohdaten!G9229*256+Rohdaten!H9229-2^16, Rohdaten!G9229*256+Rohdaten!H9229)/10,"")</f>
        <v/>
      </c>
      <c r="D9461" s="4" t="str">
        <f>IF(Rohdaten!BS9229 = "True", IF(Rohdaten!K9229*256+Rohdaten!L9229 &gt; 2^15, Rohdaten!K9229*256+Rohdaten!L9229-2^16, Rohdaten!K9229*256+Rohdaten!L9229)/10,"")</f>
        <v/>
      </c>
      <c r="E9461" s="4" t="str">
        <f>IF(Rohdaten!BS9229 = "True", IF(Rohdaten!O9229*256+Rohdaten!P9229 &gt; 2^15, Rohdaten!O9229*256+Rohdaten!P9229-2^16, Rohdaten!O9229*256+Rohdaten!P9229)/10,"")</f>
        <v/>
      </c>
      <c r="F9461" s="4" t="str">
        <f>IF(Rohdaten!BS9229 = "True", IF(Rohdaten!S9229*256+Rohdaten!T9229 &gt; 2^15, Rohdaten!S9229*256+Rohdaten!T9229-2^16, Rohdaten!S9229*256+Rohdaten!T9229)/100,"")</f>
        <v/>
      </c>
      <c r="G9461" s="4" t="str">
        <f>IF(Rohdaten!BS9229 = "True", IF(Rohdaten!Y9229*256+Rohdaten!Z9229 &gt; 2^15, Rohdaten!Y9229*256+Rohdaten!Z9229-2^16, Rohdaten!Y9229*256+Rohdaten!Z9229)/100,"")</f>
        <v/>
      </c>
      <c r="H9461" s="4" t="str">
        <f>IF(Rohdaten!BS9229 = "True", IF(Rohdaten!AE9229*256+Rohdaten!AF9229 &gt; 2^15, Rohdaten!AE9229*256+Rohdaten!AF9229-2^16, Rohdaten!AE9229*256+Rohdaten!AF9229)/100,"")</f>
        <v/>
      </c>
      <c r="I9461" s="2" t="str">
        <f>IF(Rohdaten!BS9229 = "True", IF(Rohdaten!U9229*256+Rohdaten!V9229 &gt; 2^15, Rohdaten!U9229*256+Rohdaten!V9229-2^16, Rohdaten!U9229*256+Rohdaten!V9229)/10000,"")</f>
        <v/>
      </c>
      <c r="J9461" s="2" t="str">
        <f>IF(Rohdaten!BS9229 = "True", IF(Rohdaten!AA9229*256+Rohdaten!AB9229 &gt; 2^15, Rohdaten!AA9229*256+Rohdaten!AB9229-2^16, Rohdaten!AA9229*256+Rohdaten!AB9229)/10000,"")</f>
        <v/>
      </c>
    </row>
    <row r="9462" spans="2:10">
      <c r="B9462" s="7" t="str">
        <f>IF(Rohdaten!BS9230="True",Rohdaten!B9230,"")</f>
        <v/>
      </c>
      <c r="C9462" s="4" t="str">
        <f>IF(Rohdaten!BS9230 = "True", IF(Rohdaten!G9230*256+Rohdaten!H9230 &gt; 2^15, Rohdaten!G9230*256+Rohdaten!H9230-2^16, Rohdaten!G9230*256+Rohdaten!H9230)/10,"")</f>
        <v/>
      </c>
      <c r="D9462" s="4" t="str">
        <f>IF(Rohdaten!BS9230 = "True", IF(Rohdaten!K9230*256+Rohdaten!L9230 &gt; 2^15, Rohdaten!K9230*256+Rohdaten!L9230-2^16, Rohdaten!K9230*256+Rohdaten!L9230)/10,"")</f>
        <v/>
      </c>
      <c r="E9462" s="4" t="str">
        <f>IF(Rohdaten!BS9230 = "True", IF(Rohdaten!O9230*256+Rohdaten!P9230 &gt; 2^15, Rohdaten!O9230*256+Rohdaten!P9230-2^16, Rohdaten!O9230*256+Rohdaten!P9230)/10,"")</f>
        <v/>
      </c>
      <c r="F9462" s="4" t="str">
        <f>IF(Rohdaten!BS9230 = "True", IF(Rohdaten!S9230*256+Rohdaten!T9230 &gt; 2^15, Rohdaten!S9230*256+Rohdaten!T9230-2^16, Rohdaten!S9230*256+Rohdaten!T9230)/100,"")</f>
        <v/>
      </c>
      <c r="G9462" s="4" t="str">
        <f>IF(Rohdaten!BS9230 = "True", IF(Rohdaten!Y9230*256+Rohdaten!Z9230 &gt; 2^15, Rohdaten!Y9230*256+Rohdaten!Z9230-2^16, Rohdaten!Y9230*256+Rohdaten!Z9230)/100,"")</f>
        <v/>
      </c>
      <c r="H9462" s="4" t="str">
        <f>IF(Rohdaten!BS9230 = "True", IF(Rohdaten!AE9230*256+Rohdaten!AF9230 &gt; 2^15, Rohdaten!AE9230*256+Rohdaten!AF9230-2^16, Rohdaten!AE9230*256+Rohdaten!AF9230)/100,"")</f>
        <v/>
      </c>
      <c r="I9462" s="2" t="str">
        <f>IF(Rohdaten!BS9230 = "True", IF(Rohdaten!U9230*256+Rohdaten!V9230 &gt; 2^15, Rohdaten!U9230*256+Rohdaten!V9230-2^16, Rohdaten!U9230*256+Rohdaten!V9230)/10000,"")</f>
        <v/>
      </c>
      <c r="J9462" s="2" t="str">
        <f>IF(Rohdaten!BS9230 = "True", IF(Rohdaten!AA9230*256+Rohdaten!AB9230 &gt; 2^15, Rohdaten!AA9230*256+Rohdaten!AB9230-2^16, Rohdaten!AA9230*256+Rohdaten!AB9230)/10000,"")</f>
        <v/>
      </c>
    </row>
    <row r="9463" spans="2:10">
      <c r="B9463" s="7" t="str">
        <f>IF(Rohdaten!BS9231="True",Rohdaten!B9231,"")</f>
        <v/>
      </c>
      <c r="C9463" s="4" t="str">
        <f>IF(Rohdaten!BS9231 = "True", IF(Rohdaten!G9231*256+Rohdaten!H9231 &gt; 2^15, Rohdaten!G9231*256+Rohdaten!H9231-2^16, Rohdaten!G9231*256+Rohdaten!H9231)/10,"")</f>
        <v/>
      </c>
      <c r="D9463" s="4" t="str">
        <f>IF(Rohdaten!BS9231 = "True", IF(Rohdaten!K9231*256+Rohdaten!L9231 &gt; 2^15, Rohdaten!K9231*256+Rohdaten!L9231-2^16, Rohdaten!K9231*256+Rohdaten!L9231)/10,"")</f>
        <v/>
      </c>
      <c r="E9463" s="4" t="str">
        <f>IF(Rohdaten!BS9231 = "True", IF(Rohdaten!O9231*256+Rohdaten!P9231 &gt; 2^15, Rohdaten!O9231*256+Rohdaten!P9231-2^16, Rohdaten!O9231*256+Rohdaten!P9231)/10,"")</f>
        <v/>
      </c>
      <c r="F9463" s="4" t="str">
        <f>IF(Rohdaten!BS9231 = "True", IF(Rohdaten!S9231*256+Rohdaten!T9231 &gt; 2^15, Rohdaten!S9231*256+Rohdaten!T9231-2^16, Rohdaten!S9231*256+Rohdaten!T9231)/100,"")</f>
        <v/>
      </c>
      <c r="G9463" s="4" t="str">
        <f>IF(Rohdaten!BS9231 = "True", IF(Rohdaten!Y9231*256+Rohdaten!Z9231 &gt; 2^15, Rohdaten!Y9231*256+Rohdaten!Z9231-2^16, Rohdaten!Y9231*256+Rohdaten!Z9231)/100,"")</f>
        <v/>
      </c>
      <c r="H9463" s="4" t="str">
        <f>IF(Rohdaten!BS9231 = "True", IF(Rohdaten!AE9231*256+Rohdaten!AF9231 &gt; 2^15, Rohdaten!AE9231*256+Rohdaten!AF9231-2^16, Rohdaten!AE9231*256+Rohdaten!AF9231)/100,"")</f>
        <v/>
      </c>
      <c r="I9463" s="2" t="str">
        <f>IF(Rohdaten!BS9231 = "True", IF(Rohdaten!U9231*256+Rohdaten!V9231 &gt; 2^15, Rohdaten!U9231*256+Rohdaten!V9231-2^16, Rohdaten!U9231*256+Rohdaten!V9231)/10000,"")</f>
        <v/>
      </c>
      <c r="J9463" s="2" t="str">
        <f>IF(Rohdaten!BS9231 = "True", IF(Rohdaten!AA9231*256+Rohdaten!AB9231 &gt; 2^15, Rohdaten!AA9231*256+Rohdaten!AB9231-2^16, Rohdaten!AA9231*256+Rohdaten!AB9231)/10000,"")</f>
        <v/>
      </c>
    </row>
    <row r="9464" spans="2:10">
      <c r="B9464" s="7" t="str">
        <f>IF(Rohdaten!BS9232="True",Rohdaten!B9232,"")</f>
        <v/>
      </c>
      <c r="C9464" s="4" t="str">
        <f>IF(Rohdaten!BS9232 = "True", IF(Rohdaten!G9232*256+Rohdaten!H9232 &gt; 2^15, Rohdaten!G9232*256+Rohdaten!H9232-2^16, Rohdaten!G9232*256+Rohdaten!H9232)/10,"")</f>
        <v/>
      </c>
      <c r="D9464" s="4" t="str">
        <f>IF(Rohdaten!BS9232 = "True", IF(Rohdaten!K9232*256+Rohdaten!L9232 &gt; 2^15, Rohdaten!K9232*256+Rohdaten!L9232-2^16, Rohdaten!K9232*256+Rohdaten!L9232)/10,"")</f>
        <v/>
      </c>
      <c r="E9464" s="4" t="str">
        <f>IF(Rohdaten!BS9232 = "True", IF(Rohdaten!O9232*256+Rohdaten!P9232 &gt; 2^15, Rohdaten!O9232*256+Rohdaten!P9232-2^16, Rohdaten!O9232*256+Rohdaten!P9232)/10,"")</f>
        <v/>
      </c>
      <c r="F9464" s="4" t="str">
        <f>IF(Rohdaten!BS9232 = "True", IF(Rohdaten!S9232*256+Rohdaten!T9232 &gt; 2^15, Rohdaten!S9232*256+Rohdaten!T9232-2^16, Rohdaten!S9232*256+Rohdaten!T9232)/100,"")</f>
        <v/>
      </c>
      <c r="G9464" s="4" t="str">
        <f>IF(Rohdaten!BS9232 = "True", IF(Rohdaten!Y9232*256+Rohdaten!Z9232 &gt; 2^15, Rohdaten!Y9232*256+Rohdaten!Z9232-2^16, Rohdaten!Y9232*256+Rohdaten!Z9232)/100,"")</f>
        <v/>
      </c>
      <c r="H9464" s="4" t="str">
        <f>IF(Rohdaten!BS9232 = "True", IF(Rohdaten!AE9232*256+Rohdaten!AF9232 &gt; 2^15, Rohdaten!AE9232*256+Rohdaten!AF9232-2^16, Rohdaten!AE9232*256+Rohdaten!AF9232)/100,"")</f>
        <v/>
      </c>
      <c r="I9464" s="2" t="str">
        <f>IF(Rohdaten!BS9232 = "True", IF(Rohdaten!U9232*256+Rohdaten!V9232 &gt; 2^15, Rohdaten!U9232*256+Rohdaten!V9232-2^16, Rohdaten!U9232*256+Rohdaten!V9232)/10000,"")</f>
        <v/>
      </c>
      <c r="J9464" s="2" t="str">
        <f>IF(Rohdaten!BS9232 = "True", IF(Rohdaten!AA9232*256+Rohdaten!AB9232 &gt; 2^15, Rohdaten!AA9232*256+Rohdaten!AB9232-2^16, Rohdaten!AA9232*256+Rohdaten!AB9232)/10000,"")</f>
        <v/>
      </c>
    </row>
    <row r="9465" spans="2:10">
      <c r="B9465" s="7" t="str">
        <f>IF(Rohdaten!BS9233="True",Rohdaten!B9233,"")</f>
        <v/>
      </c>
      <c r="C9465" s="4" t="str">
        <f>IF(Rohdaten!BS9233 = "True", IF(Rohdaten!G9233*256+Rohdaten!H9233 &gt; 2^15, Rohdaten!G9233*256+Rohdaten!H9233-2^16, Rohdaten!G9233*256+Rohdaten!H9233)/10,"")</f>
        <v/>
      </c>
      <c r="D9465" s="4" t="str">
        <f>IF(Rohdaten!BS9233 = "True", IF(Rohdaten!K9233*256+Rohdaten!L9233 &gt; 2^15, Rohdaten!K9233*256+Rohdaten!L9233-2^16, Rohdaten!K9233*256+Rohdaten!L9233)/10,"")</f>
        <v/>
      </c>
      <c r="E9465" s="4" t="str">
        <f>IF(Rohdaten!BS9233 = "True", IF(Rohdaten!O9233*256+Rohdaten!P9233 &gt; 2^15, Rohdaten!O9233*256+Rohdaten!P9233-2^16, Rohdaten!O9233*256+Rohdaten!P9233)/10,"")</f>
        <v/>
      </c>
      <c r="F9465" s="4" t="str">
        <f>IF(Rohdaten!BS9233 = "True", IF(Rohdaten!S9233*256+Rohdaten!T9233 &gt; 2^15, Rohdaten!S9233*256+Rohdaten!T9233-2^16, Rohdaten!S9233*256+Rohdaten!T9233)/100,"")</f>
        <v/>
      </c>
      <c r="G9465" s="4" t="str">
        <f>IF(Rohdaten!BS9233 = "True", IF(Rohdaten!Y9233*256+Rohdaten!Z9233 &gt; 2^15, Rohdaten!Y9233*256+Rohdaten!Z9233-2^16, Rohdaten!Y9233*256+Rohdaten!Z9233)/100,"")</f>
        <v/>
      </c>
      <c r="H9465" s="4" t="str">
        <f>IF(Rohdaten!BS9233 = "True", IF(Rohdaten!AE9233*256+Rohdaten!AF9233 &gt; 2^15, Rohdaten!AE9233*256+Rohdaten!AF9233-2^16, Rohdaten!AE9233*256+Rohdaten!AF9233)/100,"")</f>
        <v/>
      </c>
      <c r="I9465" s="2" t="str">
        <f>IF(Rohdaten!BS9233 = "True", IF(Rohdaten!U9233*256+Rohdaten!V9233 &gt; 2^15, Rohdaten!U9233*256+Rohdaten!V9233-2^16, Rohdaten!U9233*256+Rohdaten!V9233)/10000,"")</f>
        <v/>
      </c>
      <c r="J9465" s="2" t="str">
        <f>IF(Rohdaten!BS9233 = "True", IF(Rohdaten!AA9233*256+Rohdaten!AB9233 &gt; 2^15, Rohdaten!AA9233*256+Rohdaten!AB9233-2^16, Rohdaten!AA9233*256+Rohdaten!AB9233)/10000,"")</f>
        <v/>
      </c>
    </row>
    <row r="9466" spans="2:10">
      <c r="B9466" s="7" t="str">
        <f>IF(Rohdaten!BS9234="True",Rohdaten!B9234,"")</f>
        <v/>
      </c>
      <c r="C9466" s="4" t="str">
        <f>IF(Rohdaten!BS9234 = "True", IF(Rohdaten!G9234*256+Rohdaten!H9234 &gt; 2^15, Rohdaten!G9234*256+Rohdaten!H9234-2^16, Rohdaten!G9234*256+Rohdaten!H9234)/10,"")</f>
        <v/>
      </c>
      <c r="D9466" s="4" t="str">
        <f>IF(Rohdaten!BS9234 = "True", IF(Rohdaten!K9234*256+Rohdaten!L9234 &gt; 2^15, Rohdaten!K9234*256+Rohdaten!L9234-2^16, Rohdaten!K9234*256+Rohdaten!L9234)/10,"")</f>
        <v/>
      </c>
      <c r="E9466" s="4" t="str">
        <f>IF(Rohdaten!BS9234 = "True", IF(Rohdaten!O9234*256+Rohdaten!P9234 &gt; 2^15, Rohdaten!O9234*256+Rohdaten!P9234-2^16, Rohdaten!O9234*256+Rohdaten!P9234)/10,"")</f>
        <v/>
      </c>
      <c r="F9466" s="4" t="str">
        <f>IF(Rohdaten!BS9234 = "True", IF(Rohdaten!S9234*256+Rohdaten!T9234 &gt; 2^15, Rohdaten!S9234*256+Rohdaten!T9234-2^16, Rohdaten!S9234*256+Rohdaten!T9234)/100,"")</f>
        <v/>
      </c>
      <c r="G9466" s="4" t="str">
        <f>IF(Rohdaten!BS9234 = "True", IF(Rohdaten!Y9234*256+Rohdaten!Z9234 &gt; 2^15, Rohdaten!Y9234*256+Rohdaten!Z9234-2^16, Rohdaten!Y9234*256+Rohdaten!Z9234)/100,"")</f>
        <v/>
      </c>
      <c r="H9466" s="4" t="str">
        <f>IF(Rohdaten!BS9234 = "True", IF(Rohdaten!AE9234*256+Rohdaten!AF9234 &gt; 2^15, Rohdaten!AE9234*256+Rohdaten!AF9234-2^16, Rohdaten!AE9234*256+Rohdaten!AF9234)/100,"")</f>
        <v/>
      </c>
      <c r="I9466" s="2" t="str">
        <f>IF(Rohdaten!BS9234 = "True", IF(Rohdaten!U9234*256+Rohdaten!V9234 &gt; 2^15, Rohdaten!U9234*256+Rohdaten!V9234-2^16, Rohdaten!U9234*256+Rohdaten!V9234)/10000,"")</f>
        <v/>
      </c>
      <c r="J9466" s="2" t="str">
        <f>IF(Rohdaten!BS9234 = "True", IF(Rohdaten!AA9234*256+Rohdaten!AB9234 &gt; 2^15, Rohdaten!AA9234*256+Rohdaten!AB9234-2^16, Rohdaten!AA9234*256+Rohdaten!AB9234)/10000,"")</f>
        <v/>
      </c>
    </row>
    <row r="9467" spans="2:10">
      <c r="B9467" s="7" t="str">
        <f>IF(Rohdaten!BS9235="True",Rohdaten!B9235,"")</f>
        <v/>
      </c>
      <c r="C9467" s="4" t="str">
        <f>IF(Rohdaten!BS9235 = "True", IF(Rohdaten!G9235*256+Rohdaten!H9235 &gt; 2^15, Rohdaten!G9235*256+Rohdaten!H9235-2^16, Rohdaten!G9235*256+Rohdaten!H9235)/10,"")</f>
        <v/>
      </c>
      <c r="D9467" s="4" t="str">
        <f>IF(Rohdaten!BS9235 = "True", IF(Rohdaten!K9235*256+Rohdaten!L9235 &gt; 2^15, Rohdaten!K9235*256+Rohdaten!L9235-2^16, Rohdaten!K9235*256+Rohdaten!L9235)/10,"")</f>
        <v/>
      </c>
      <c r="E9467" s="4" t="str">
        <f>IF(Rohdaten!BS9235 = "True", IF(Rohdaten!O9235*256+Rohdaten!P9235 &gt; 2^15, Rohdaten!O9235*256+Rohdaten!P9235-2^16, Rohdaten!O9235*256+Rohdaten!P9235)/10,"")</f>
        <v/>
      </c>
      <c r="F9467" s="4" t="str">
        <f>IF(Rohdaten!BS9235 = "True", IF(Rohdaten!S9235*256+Rohdaten!T9235 &gt; 2^15, Rohdaten!S9235*256+Rohdaten!T9235-2^16, Rohdaten!S9235*256+Rohdaten!T9235)/100,"")</f>
        <v/>
      </c>
      <c r="G9467" s="4" t="str">
        <f>IF(Rohdaten!BS9235 = "True", IF(Rohdaten!Y9235*256+Rohdaten!Z9235 &gt; 2^15, Rohdaten!Y9235*256+Rohdaten!Z9235-2^16, Rohdaten!Y9235*256+Rohdaten!Z9235)/100,"")</f>
        <v/>
      </c>
      <c r="H9467" s="4" t="str">
        <f>IF(Rohdaten!BS9235 = "True", IF(Rohdaten!AE9235*256+Rohdaten!AF9235 &gt; 2^15, Rohdaten!AE9235*256+Rohdaten!AF9235-2^16, Rohdaten!AE9235*256+Rohdaten!AF9235)/100,"")</f>
        <v/>
      </c>
      <c r="I9467" s="2" t="str">
        <f>IF(Rohdaten!BS9235 = "True", IF(Rohdaten!U9235*256+Rohdaten!V9235 &gt; 2^15, Rohdaten!U9235*256+Rohdaten!V9235-2^16, Rohdaten!U9235*256+Rohdaten!V9235)/10000,"")</f>
        <v/>
      </c>
      <c r="J9467" s="2" t="str">
        <f>IF(Rohdaten!BS9235 = "True", IF(Rohdaten!AA9235*256+Rohdaten!AB9235 &gt; 2^15, Rohdaten!AA9235*256+Rohdaten!AB9235-2^16, Rohdaten!AA9235*256+Rohdaten!AB9235)/10000,"")</f>
        <v/>
      </c>
    </row>
    <row r="9468" spans="2:10">
      <c r="B9468" s="7" t="str">
        <f>IF(Rohdaten!BS9236="True",Rohdaten!B9236,"")</f>
        <v/>
      </c>
      <c r="C9468" s="4" t="str">
        <f>IF(Rohdaten!BS9236 = "True", IF(Rohdaten!G9236*256+Rohdaten!H9236 &gt; 2^15, Rohdaten!G9236*256+Rohdaten!H9236-2^16, Rohdaten!G9236*256+Rohdaten!H9236)/10,"")</f>
        <v/>
      </c>
      <c r="D9468" s="4" t="str">
        <f>IF(Rohdaten!BS9236 = "True", IF(Rohdaten!K9236*256+Rohdaten!L9236 &gt; 2^15, Rohdaten!K9236*256+Rohdaten!L9236-2^16, Rohdaten!K9236*256+Rohdaten!L9236)/10,"")</f>
        <v/>
      </c>
      <c r="E9468" s="4" t="str">
        <f>IF(Rohdaten!BS9236 = "True", IF(Rohdaten!O9236*256+Rohdaten!P9236 &gt; 2^15, Rohdaten!O9236*256+Rohdaten!P9236-2^16, Rohdaten!O9236*256+Rohdaten!P9236)/10,"")</f>
        <v/>
      </c>
      <c r="F9468" s="4" t="str">
        <f>IF(Rohdaten!BS9236 = "True", IF(Rohdaten!S9236*256+Rohdaten!T9236 &gt; 2^15, Rohdaten!S9236*256+Rohdaten!T9236-2^16, Rohdaten!S9236*256+Rohdaten!T9236)/100,"")</f>
        <v/>
      </c>
      <c r="G9468" s="4" t="str">
        <f>IF(Rohdaten!BS9236 = "True", IF(Rohdaten!Y9236*256+Rohdaten!Z9236 &gt; 2^15, Rohdaten!Y9236*256+Rohdaten!Z9236-2^16, Rohdaten!Y9236*256+Rohdaten!Z9236)/100,"")</f>
        <v/>
      </c>
      <c r="H9468" s="4" t="str">
        <f>IF(Rohdaten!BS9236 = "True", IF(Rohdaten!AE9236*256+Rohdaten!AF9236 &gt; 2^15, Rohdaten!AE9236*256+Rohdaten!AF9236-2^16, Rohdaten!AE9236*256+Rohdaten!AF9236)/100,"")</f>
        <v/>
      </c>
      <c r="I9468" s="2" t="str">
        <f>IF(Rohdaten!BS9236 = "True", IF(Rohdaten!U9236*256+Rohdaten!V9236 &gt; 2^15, Rohdaten!U9236*256+Rohdaten!V9236-2^16, Rohdaten!U9236*256+Rohdaten!V9236)/10000,"")</f>
        <v/>
      </c>
      <c r="J9468" s="2" t="str">
        <f>IF(Rohdaten!BS9236 = "True", IF(Rohdaten!AA9236*256+Rohdaten!AB9236 &gt; 2^15, Rohdaten!AA9236*256+Rohdaten!AB9236-2^16, Rohdaten!AA9236*256+Rohdaten!AB9236)/10000,"")</f>
        <v/>
      </c>
    </row>
    <row r="9469" spans="2:10">
      <c r="B9469" s="7" t="str">
        <f>IF(Rohdaten!BS9237="True",Rohdaten!B9237,"")</f>
        <v/>
      </c>
      <c r="C9469" s="4" t="str">
        <f>IF(Rohdaten!BS9237 = "True", IF(Rohdaten!G9237*256+Rohdaten!H9237 &gt; 2^15, Rohdaten!G9237*256+Rohdaten!H9237-2^16, Rohdaten!G9237*256+Rohdaten!H9237)/10,"")</f>
        <v/>
      </c>
      <c r="D9469" s="4" t="str">
        <f>IF(Rohdaten!BS9237 = "True", IF(Rohdaten!K9237*256+Rohdaten!L9237 &gt; 2^15, Rohdaten!K9237*256+Rohdaten!L9237-2^16, Rohdaten!K9237*256+Rohdaten!L9237)/10,"")</f>
        <v/>
      </c>
      <c r="E9469" s="4" t="str">
        <f>IF(Rohdaten!BS9237 = "True", IF(Rohdaten!O9237*256+Rohdaten!P9237 &gt; 2^15, Rohdaten!O9237*256+Rohdaten!P9237-2^16, Rohdaten!O9237*256+Rohdaten!P9237)/10,"")</f>
        <v/>
      </c>
      <c r="F9469" s="4" t="str">
        <f>IF(Rohdaten!BS9237 = "True", IF(Rohdaten!S9237*256+Rohdaten!T9237 &gt; 2^15, Rohdaten!S9237*256+Rohdaten!T9237-2^16, Rohdaten!S9237*256+Rohdaten!T9237)/100,"")</f>
        <v/>
      </c>
      <c r="G9469" s="4" t="str">
        <f>IF(Rohdaten!BS9237 = "True", IF(Rohdaten!Y9237*256+Rohdaten!Z9237 &gt; 2^15, Rohdaten!Y9237*256+Rohdaten!Z9237-2^16, Rohdaten!Y9237*256+Rohdaten!Z9237)/100,"")</f>
        <v/>
      </c>
      <c r="H9469" s="4" t="str">
        <f>IF(Rohdaten!BS9237 = "True", IF(Rohdaten!AE9237*256+Rohdaten!AF9237 &gt; 2^15, Rohdaten!AE9237*256+Rohdaten!AF9237-2^16, Rohdaten!AE9237*256+Rohdaten!AF9237)/100,"")</f>
        <v/>
      </c>
      <c r="I9469" s="2" t="str">
        <f>IF(Rohdaten!BS9237 = "True", IF(Rohdaten!U9237*256+Rohdaten!V9237 &gt; 2^15, Rohdaten!U9237*256+Rohdaten!V9237-2^16, Rohdaten!U9237*256+Rohdaten!V9237)/10000,"")</f>
        <v/>
      </c>
      <c r="J9469" s="2" t="str">
        <f>IF(Rohdaten!BS9237 = "True", IF(Rohdaten!AA9237*256+Rohdaten!AB9237 &gt; 2^15, Rohdaten!AA9237*256+Rohdaten!AB9237-2^16, Rohdaten!AA9237*256+Rohdaten!AB9237)/10000,"")</f>
        <v/>
      </c>
    </row>
    <row r="9470" spans="2:10">
      <c r="B9470" s="7" t="str">
        <f>IF(Rohdaten!BS9238="True",Rohdaten!B9238,"")</f>
        <v/>
      </c>
      <c r="C9470" s="4" t="str">
        <f>IF(Rohdaten!BS9238 = "True", IF(Rohdaten!G9238*256+Rohdaten!H9238 &gt; 2^15, Rohdaten!G9238*256+Rohdaten!H9238-2^16, Rohdaten!G9238*256+Rohdaten!H9238)/10,"")</f>
        <v/>
      </c>
      <c r="D9470" s="4" t="str">
        <f>IF(Rohdaten!BS9238 = "True", IF(Rohdaten!K9238*256+Rohdaten!L9238 &gt; 2^15, Rohdaten!K9238*256+Rohdaten!L9238-2^16, Rohdaten!K9238*256+Rohdaten!L9238)/10,"")</f>
        <v/>
      </c>
      <c r="E9470" s="4" t="str">
        <f>IF(Rohdaten!BS9238 = "True", IF(Rohdaten!O9238*256+Rohdaten!P9238 &gt; 2^15, Rohdaten!O9238*256+Rohdaten!P9238-2^16, Rohdaten!O9238*256+Rohdaten!P9238)/10,"")</f>
        <v/>
      </c>
      <c r="F9470" s="4" t="str">
        <f>IF(Rohdaten!BS9238 = "True", IF(Rohdaten!S9238*256+Rohdaten!T9238 &gt; 2^15, Rohdaten!S9238*256+Rohdaten!T9238-2^16, Rohdaten!S9238*256+Rohdaten!T9238)/100,"")</f>
        <v/>
      </c>
      <c r="G9470" s="4" t="str">
        <f>IF(Rohdaten!BS9238 = "True", IF(Rohdaten!Y9238*256+Rohdaten!Z9238 &gt; 2^15, Rohdaten!Y9238*256+Rohdaten!Z9238-2^16, Rohdaten!Y9238*256+Rohdaten!Z9238)/100,"")</f>
        <v/>
      </c>
      <c r="H9470" s="4" t="str">
        <f>IF(Rohdaten!BS9238 = "True", IF(Rohdaten!AE9238*256+Rohdaten!AF9238 &gt; 2^15, Rohdaten!AE9238*256+Rohdaten!AF9238-2^16, Rohdaten!AE9238*256+Rohdaten!AF9238)/100,"")</f>
        <v/>
      </c>
      <c r="I9470" s="2" t="str">
        <f>IF(Rohdaten!BS9238 = "True", IF(Rohdaten!U9238*256+Rohdaten!V9238 &gt; 2^15, Rohdaten!U9238*256+Rohdaten!V9238-2^16, Rohdaten!U9238*256+Rohdaten!V9238)/10000,"")</f>
        <v/>
      </c>
      <c r="J9470" s="2" t="str">
        <f>IF(Rohdaten!BS9238 = "True", IF(Rohdaten!AA9238*256+Rohdaten!AB9238 &gt; 2^15, Rohdaten!AA9238*256+Rohdaten!AB9238-2^16, Rohdaten!AA9238*256+Rohdaten!AB9238)/10000,"")</f>
        <v/>
      </c>
    </row>
    <row r="9471" spans="2:10">
      <c r="B9471" s="7" t="str">
        <f>IF(Rohdaten!BS9239="True",Rohdaten!B9239,"")</f>
        <v/>
      </c>
      <c r="C9471" s="4" t="str">
        <f>IF(Rohdaten!BS9239 = "True", IF(Rohdaten!G9239*256+Rohdaten!H9239 &gt; 2^15, Rohdaten!G9239*256+Rohdaten!H9239-2^16, Rohdaten!G9239*256+Rohdaten!H9239)/10,"")</f>
        <v/>
      </c>
      <c r="D9471" s="4" t="str">
        <f>IF(Rohdaten!BS9239 = "True", IF(Rohdaten!K9239*256+Rohdaten!L9239 &gt; 2^15, Rohdaten!K9239*256+Rohdaten!L9239-2^16, Rohdaten!K9239*256+Rohdaten!L9239)/10,"")</f>
        <v/>
      </c>
      <c r="E9471" s="4" t="str">
        <f>IF(Rohdaten!BS9239 = "True", IF(Rohdaten!O9239*256+Rohdaten!P9239 &gt; 2^15, Rohdaten!O9239*256+Rohdaten!P9239-2^16, Rohdaten!O9239*256+Rohdaten!P9239)/10,"")</f>
        <v/>
      </c>
      <c r="F9471" s="4" t="str">
        <f>IF(Rohdaten!BS9239 = "True", IF(Rohdaten!S9239*256+Rohdaten!T9239 &gt; 2^15, Rohdaten!S9239*256+Rohdaten!T9239-2^16, Rohdaten!S9239*256+Rohdaten!T9239)/100,"")</f>
        <v/>
      </c>
      <c r="G9471" s="4" t="str">
        <f>IF(Rohdaten!BS9239 = "True", IF(Rohdaten!Y9239*256+Rohdaten!Z9239 &gt; 2^15, Rohdaten!Y9239*256+Rohdaten!Z9239-2^16, Rohdaten!Y9239*256+Rohdaten!Z9239)/100,"")</f>
        <v/>
      </c>
      <c r="H9471" s="4" t="str">
        <f>IF(Rohdaten!BS9239 = "True", IF(Rohdaten!AE9239*256+Rohdaten!AF9239 &gt; 2^15, Rohdaten!AE9239*256+Rohdaten!AF9239-2^16, Rohdaten!AE9239*256+Rohdaten!AF9239)/100,"")</f>
        <v/>
      </c>
      <c r="I9471" s="2" t="str">
        <f>IF(Rohdaten!BS9239 = "True", IF(Rohdaten!U9239*256+Rohdaten!V9239 &gt; 2^15, Rohdaten!U9239*256+Rohdaten!V9239-2^16, Rohdaten!U9239*256+Rohdaten!V9239)/10000,"")</f>
        <v/>
      </c>
      <c r="J9471" s="2" t="str">
        <f>IF(Rohdaten!BS9239 = "True", IF(Rohdaten!AA9239*256+Rohdaten!AB9239 &gt; 2^15, Rohdaten!AA9239*256+Rohdaten!AB9239-2^16, Rohdaten!AA9239*256+Rohdaten!AB9239)/10000,"")</f>
        <v/>
      </c>
    </row>
    <row r="9472" spans="2:10">
      <c r="B9472" s="7" t="str">
        <f>IF(Rohdaten!BS9240="True",Rohdaten!B9240,"")</f>
        <v/>
      </c>
      <c r="C9472" s="4" t="str">
        <f>IF(Rohdaten!BS9240 = "True", IF(Rohdaten!G9240*256+Rohdaten!H9240 &gt; 2^15, Rohdaten!G9240*256+Rohdaten!H9240-2^16, Rohdaten!G9240*256+Rohdaten!H9240)/10,"")</f>
        <v/>
      </c>
      <c r="D9472" s="4" t="str">
        <f>IF(Rohdaten!BS9240 = "True", IF(Rohdaten!K9240*256+Rohdaten!L9240 &gt; 2^15, Rohdaten!K9240*256+Rohdaten!L9240-2^16, Rohdaten!K9240*256+Rohdaten!L9240)/10,"")</f>
        <v/>
      </c>
      <c r="E9472" s="4" t="str">
        <f>IF(Rohdaten!BS9240 = "True", IF(Rohdaten!O9240*256+Rohdaten!P9240 &gt; 2^15, Rohdaten!O9240*256+Rohdaten!P9240-2^16, Rohdaten!O9240*256+Rohdaten!P9240)/10,"")</f>
        <v/>
      </c>
      <c r="F9472" s="4" t="str">
        <f>IF(Rohdaten!BS9240 = "True", IF(Rohdaten!S9240*256+Rohdaten!T9240 &gt; 2^15, Rohdaten!S9240*256+Rohdaten!T9240-2^16, Rohdaten!S9240*256+Rohdaten!T9240)/100,"")</f>
        <v/>
      </c>
      <c r="G9472" s="4" t="str">
        <f>IF(Rohdaten!BS9240 = "True", IF(Rohdaten!Y9240*256+Rohdaten!Z9240 &gt; 2^15, Rohdaten!Y9240*256+Rohdaten!Z9240-2^16, Rohdaten!Y9240*256+Rohdaten!Z9240)/100,"")</f>
        <v/>
      </c>
      <c r="H9472" s="4" t="str">
        <f>IF(Rohdaten!BS9240 = "True", IF(Rohdaten!AE9240*256+Rohdaten!AF9240 &gt; 2^15, Rohdaten!AE9240*256+Rohdaten!AF9240-2^16, Rohdaten!AE9240*256+Rohdaten!AF9240)/100,"")</f>
        <v/>
      </c>
      <c r="I9472" s="2" t="str">
        <f>IF(Rohdaten!BS9240 = "True", IF(Rohdaten!U9240*256+Rohdaten!V9240 &gt; 2^15, Rohdaten!U9240*256+Rohdaten!V9240-2^16, Rohdaten!U9240*256+Rohdaten!V9240)/10000,"")</f>
        <v/>
      </c>
      <c r="J9472" s="2" t="str">
        <f>IF(Rohdaten!BS9240 = "True", IF(Rohdaten!AA9240*256+Rohdaten!AB9240 &gt; 2^15, Rohdaten!AA9240*256+Rohdaten!AB9240-2^16, Rohdaten!AA9240*256+Rohdaten!AB9240)/10000,"")</f>
        <v/>
      </c>
    </row>
    <row r="9473" spans="2:10">
      <c r="B9473" s="7" t="str">
        <f>IF(Rohdaten!BS9241="True",Rohdaten!B9241,"")</f>
        <v/>
      </c>
      <c r="C9473" s="4" t="str">
        <f>IF(Rohdaten!BS9241 = "True", IF(Rohdaten!G9241*256+Rohdaten!H9241 &gt; 2^15, Rohdaten!G9241*256+Rohdaten!H9241-2^16, Rohdaten!G9241*256+Rohdaten!H9241)/10,"")</f>
        <v/>
      </c>
      <c r="D9473" s="4" t="str">
        <f>IF(Rohdaten!BS9241 = "True", IF(Rohdaten!K9241*256+Rohdaten!L9241 &gt; 2^15, Rohdaten!K9241*256+Rohdaten!L9241-2^16, Rohdaten!K9241*256+Rohdaten!L9241)/10,"")</f>
        <v/>
      </c>
      <c r="E9473" s="4" t="str">
        <f>IF(Rohdaten!BS9241 = "True", IF(Rohdaten!O9241*256+Rohdaten!P9241 &gt; 2^15, Rohdaten!O9241*256+Rohdaten!P9241-2^16, Rohdaten!O9241*256+Rohdaten!P9241)/10,"")</f>
        <v/>
      </c>
      <c r="F9473" s="4" t="str">
        <f>IF(Rohdaten!BS9241 = "True", IF(Rohdaten!S9241*256+Rohdaten!T9241 &gt; 2^15, Rohdaten!S9241*256+Rohdaten!T9241-2^16, Rohdaten!S9241*256+Rohdaten!T9241)/100,"")</f>
        <v/>
      </c>
      <c r="G9473" s="4" t="str">
        <f>IF(Rohdaten!BS9241 = "True", IF(Rohdaten!Y9241*256+Rohdaten!Z9241 &gt; 2^15, Rohdaten!Y9241*256+Rohdaten!Z9241-2^16, Rohdaten!Y9241*256+Rohdaten!Z9241)/100,"")</f>
        <v/>
      </c>
      <c r="H9473" s="4" t="str">
        <f>IF(Rohdaten!BS9241 = "True", IF(Rohdaten!AE9241*256+Rohdaten!AF9241 &gt; 2^15, Rohdaten!AE9241*256+Rohdaten!AF9241-2^16, Rohdaten!AE9241*256+Rohdaten!AF9241)/100,"")</f>
        <v/>
      </c>
      <c r="I9473" s="2" t="str">
        <f>IF(Rohdaten!BS9241 = "True", IF(Rohdaten!U9241*256+Rohdaten!V9241 &gt; 2^15, Rohdaten!U9241*256+Rohdaten!V9241-2^16, Rohdaten!U9241*256+Rohdaten!V9241)/10000,"")</f>
        <v/>
      </c>
      <c r="J9473" s="2" t="str">
        <f>IF(Rohdaten!BS9241 = "True", IF(Rohdaten!AA9241*256+Rohdaten!AB9241 &gt; 2^15, Rohdaten!AA9241*256+Rohdaten!AB9241-2^16, Rohdaten!AA9241*256+Rohdaten!AB9241)/10000,"")</f>
        <v/>
      </c>
    </row>
    <row r="9474" spans="2:10">
      <c r="B9474" s="7" t="str">
        <f>IF(Rohdaten!BS9242="True",Rohdaten!B9242,"")</f>
        <v/>
      </c>
      <c r="C9474" s="4" t="str">
        <f>IF(Rohdaten!BS9242 = "True", IF(Rohdaten!G9242*256+Rohdaten!H9242 &gt; 2^15, Rohdaten!G9242*256+Rohdaten!H9242-2^16, Rohdaten!G9242*256+Rohdaten!H9242)/10,"")</f>
        <v/>
      </c>
      <c r="D9474" s="4" t="str">
        <f>IF(Rohdaten!BS9242 = "True", IF(Rohdaten!K9242*256+Rohdaten!L9242 &gt; 2^15, Rohdaten!K9242*256+Rohdaten!L9242-2^16, Rohdaten!K9242*256+Rohdaten!L9242)/10,"")</f>
        <v/>
      </c>
      <c r="E9474" s="4" t="str">
        <f>IF(Rohdaten!BS9242 = "True", IF(Rohdaten!O9242*256+Rohdaten!P9242 &gt; 2^15, Rohdaten!O9242*256+Rohdaten!P9242-2^16, Rohdaten!O9242*256+Rohdaten!P9242)/10,"")</f>
        <v/>
      </c>
      <c r="F9474" s="4" t="str">
        <f>IF(Rohdaten!BS9242 = "True", IF(Rohdaten!S9242*256+Rohdaten!T9242 &gt; 2^15, Rohdaten!S9242*256+Rohdaten!T9242-2^16, Rohdaten!S9242*256+Rohdaten!T9242)/100,"")</f>
        <v/>
      </c>
      <c r="G9474" s="4" t="str">
        <f>IF(Rohdaten!BS9242 = "True", IF(Rohdaten!Y9242*256+Rohdaten!Z9242 &gt; 2^15, Rohdaten!Y9242*256+Rohdaten!Z9242-2^16, Rohdaten!Y9242*256+Rohdaten!Z9242)/100,"")</f>
        <v/>
      </c>
      <c r="H9474" s="4" t="str">
        <f>IF(Rohdaten!BS9242 = "True", IF(Rohdaten!AE9242*256+Rohdaten!AF9242 &gt; 2^15, Rohdaten!AE9242*256+Rohdaten!AF9242-2^16, Rohdaten!AE9242*256+Rohdaten!AF9242)/100,"")</f>
        <v/>
      </c>
      <c r="I9474" s="2" t="str">
        <f>IF(Rohdaten!BS9242 = "True", IF(Rohdaten!U9242*256+Rohdaten!V9242 &gt; 2^15, Rohdaten!U9242*256+Rohdaten!V9242-2^16, Rohdaten!U9242*256+Rohdaten!V9242)/10000,"")</f>
        <v/>
      </c>
      <c r="J9474" s="2" t="str">
        <f>IF(Rohdaten!BS9242 = "True", IF(Rohdaten!AA9242*256+Rohdaten!AB9242 &gt; 2^15, Rohdaten!AA9242*256+Rohdaten!AB9242-2^16, Rohdaten!AA9242*256+Rohdaten!AB9242)/10000,"")</f>
        <v/>
      </c>
    </row>
    <row r="9475" spans="2:10">
      <c r="B9475" s="7" t="str">
        <f>IF(Rohdaten!BS9243="True",Rohdaten!B9243,"")</f>
        <v/>
      </c>
      <c r="C9475" s="4" t="str">
        <f>IF(Rohdaten!BS9243 = "True", IF(Rohdaten!G9243*256+Rohdaten!H9243 &gt; 2^15, Rohdaten!G9243*256+Rohdaten!H9243-2^16, Rohdaten!G9243*256+Rohdaten!H9243)/10,"")</f>
        <v/>
      </c>
      <c r="D9475" s="4" t="str">
        <f>IF(Rohdaten!BS9243 = "True", IF(Rohdaten!K9243*256+Rohdaten!L9243 &gt; 2^15, Rohdaten!K9243*256+Rohdaten!L9243-2^16, Rohdaten!K9243*256+Rohdaten!L9243)/10,"")</f>
        <v/>
      </c>
      <c r="E9475" s="4" t="str">
        <f>IF(Rohdaten!BS9243 = "True", IF(Rohdaten!O9243*256+Rohdaten!P9243 &gt; 2^15, Rohdaten!O9243*256+Rohdaten!P9243-2^16, Rohdaten!O9243*256+Rohdaten!P9243)/10,"")</f>
        <v/>
      </c>
      <c r="F9475" s="4" t="str">
        <f>IF(Rohdaten!BS9243 = "True", IF(Rohdaten!S9243*256+Rohdaten!T9243 &gt; 2^15, Rohdaten!S9243*256+Rohdaten!T9243-2^16, Rohdaten!S9243*256+Rohdaten!T9243)/100,"")</f>
        <v/>
      </c>
      <c r="G9475" s="4" t="str">
        <f>IF(Rohdaten!BS9243 = "True", IF(Rohdaten!Y9243*256+Rohdaten!Z9243 &gt; 2^15, Rohdaten!Y9243*256+Rohdaten!Z9243-2^16, Rohdaten!Y9243*256+Rohdaten!Z9243)/100,"")</f>
        <v/>
      </c>
      <c r="H9475" s="4" t="str">
        <f>IF(Rohdaten!BS9243 = "True", IF(Rohdaten!AE9243*256+Rohdaten!AF9243 &gt; 2^15, Rohdaten!AE9243*256+Rohdaten!AF9243-2^16, Rohdaten!AE9243*256+Rohdaten!AF9243)/100,"")</f>
        <v/>
      </c>
      <c r="I9475" s="2" t="str">
        <f>IF(Rohdaten!BS9243 = "True", IF(Rohdaten!U9243*256+Rohdaten!V9243 &gt; 2^15, Rohdaten!U9243*256+Rohdaten!V9243-2^16, Rohdaten!U9243*256+Rohdaten!V9243)/10000,"")</f>
        <v/>
      </c>
      <c r="J9475" s="2" t="str">
        <f>IF(Rohdaten!BS9243 = "True", IF(Rohdaten!AA9243*256+Rohdaten!AB9243 &gt; 2^15, Rohdaten!AA9243*256+Rohdaten!AB9243-2^16, Rohdaten!AA9243*256+Rohdaten!AB9243)/10000,"")</f>
        <v/>
      </c>
    </row>
    <row r="9476" spans="2:10">
      <c r="B9476" s="7" t="str">
        <f>IF(Rohdaten!BS9244="True",Rohdaten!B9244,"")</f>
        <v/>
      </c>
      <c r="C9476" s="4" t="str">
        <f>IF(Rohdaten!BS9244 = "True", IF(Rohdaten!G9244*256+Rohdaten!H9244 &gt; 2^15, Rohdaten!G9244*256+Rohdaten!H9244-2^16, Rohdaten!G9244*256+Rohdaten!H9244)/10,"")</f>
        <v/>
      </c>
      <c r="D9476" s="4" t="str">
        <f>IF(Rohdaten!BS9244 = "True", IF(Rohdaten!K9244*256+Rohdaten!L9244 &gt; 2^15, Rohdaten!K9244*256+Rohdaten!L9244-2^16, Rohdaten!K9244*256+Rohdaten!L9244)/10,"")</f>
        <v/>
      </c>
      <c r="E9476" s="4" t="str">
        <f>IF(Rohdaten!BS9244 = "True", IF(Rohdaten!O9244*256+Rohdaten!P9244 &gt; 2^15, Rohdaten!O9244*256+Rohdaten!P9244-2^16, Rohdaten!O9244*256+Rohdaten!P9244)/10,"")</f>
        <v/>
      </c>
      <c r="F9476" s="4" t="str">
        <f>IF(Rohdaten!BS9244 = "True", IF(Rohdaten!S9244*256+Rohdaten!T9244 &gt; 2^15, Rohdaten!S9244*256+Rohdaten!T9244-2^16, Rohdaten!S9244*256+Rohdaten!T9244)/100,"")</f>
        <v/>
      </c>
      <c r="G9476" s="4" t="str">
        <f>IF(Rohdaten!BS9244 = "True", IF(Rohdaten!Y9244*256+Rohdaten!Z9244 &gt; 2^15, Rohdaten!Y9244*256+Rohdaten!Z9244-2^16, Rohdaten!Y9244*256+Rohdaten!Z9244)/100,"")</f>
        <v/>
      </c>
      <c r="H9476" s="4" t="str">
        <f>IF(Rohdaten!BS9244 = "True", IF(Rohdaten!AE9244*256+Rohdaten!AF9244 &gt; 2^15, Rohdaten!AE9244*256+Rohdaten!AF9244-2^16, Rohdaten!AE9244*256+Rohdaten!AF9244)/100,"")</f>
        <v/>
      </c>
      <c r="I9476" s="2" t="str">
        <f>IF(Rohdaten!BS9244 = "True", IF(Rohdaten!U9244*256+Rohdaten!V9244 &gt; 2^15, Rohdaten!U9244*256+Rohdaten!V9244-2^16, Rohdaten!U9244*256+Rohdaten!V9244)/10000,"")</f>
        <v/>
      </c>
      <c r="J9476" s="2" t="str">
        <f>IF(Rohdaten!BS9244 = "True", IF(Rohdaten!AA9244*256+Rohdaten!AB9244 &gt; 2^15, Rohdaten!AA9244*256+Rohdaten!AB9244-2^16, Rohdaten!AA9244*256+Rohdaten!AB9244)/10000,"")</f>
        <v/>
      </c>
    </row>
    <row r="9477" spans="2:10">
      <c r="B9477" s="7" t="str">
        <f>IF(Rohdaten!BS9245="True",Rohdaten!B9245,"")</f>
        <v/>
      </c>
      <c r="C9477" s="4" t="str">
        <f>IF(Rohdaten!BS9245 = "True", IF(Rohdaten!G9245*256+Rohdaten!H9245 &gt; 2^15, Rohdaten!G9245*256+Rohdaten!H9245-2^16, Rohdaten!G9245*256+Rohdaten!H9245)/10,"")</f>
        <v/>
      </c>
      <c r="D9477" s="4" t="str">
        <f>IF(Rohdaten!BS9245 = "True", IF(Rohdaten!K9245*256+Rohdaten!L9245 &gt; 2^15, Rohdaten!K9245*256+Rohdaten!L9245-2^16, Rohdaten!K9245*256+Rohdaten!L9245)/10,"")</f>
        <v/>
      </c>
      <c r="E9477" s="4" t="str">
        <f>IF(Rohdaten!BS9245 = "True", IF(Rohdaten!O9245*256+Rohdaten!P9245 &gt; 2^15, Rohdaten!O9245*256+Rohdaten!P9245-2^16, Rohdaten!O9245*256+Rohdaten!P9245)/10,"")</f>
        <v/>
      </c>
      <c r="F9477" s="4" t="str">
        <f>IF(Rohdaten!BS9245 = "True", IF(Rohdaten!S9245*256+Rohdaten!T9245 &gt; 2^15, Rohdaten!S9245*256+Rohdaten!T9245-2^16, Rohdaten!S9245*256+Rohdaten!T9245)/100,"")</f>
        <v/>
      </c>
      <c r="G9477" s="4" t="str">
        <f>IF(Rohdaten!BS9245 = "True", IF(Rohdaten!Y9245*256+Rohdaten!Z9245 &gt; 2^15, Rohdaten!Y9245*256+Rohdaten!Z9245-2^16, Rohdaten!Y9245*256+Rohdaten!Z9245)/100,"")</f>
        <v/>
      </c>
      <c r="H9477" s="4" t="str">
        <f>IF(Rohdaten!BS9245 = "True", IF(Rohdaten!AE9245*256+Rohdaten!AF9245 &gt; 2^15, Rohdaten!AE9245*256+Rohdaten!AF9245-2^16, Rohdaten!AE9245*256+Rohdaten!AF9245)/100,"")</f>
        <v/>
      </c>
      <c r="I9477" s="2" t="str">
        <f>IF(Rohdaten!BS9245 = "True", IF(Rohdaten!U9245*256+Rohdaten!V9245 &gt; 2^15, Rohdaten!U9245*256+Rohdaten!V9245-2^16, Rohdaten!U9245*256+Rohdaten!V9245)/10000,"")</f>
        <v/>
      </c>
      <c r="J9477" s="2" t="str">
        <f>IF(Rohdaten!BS9245 = "True", IF(Rohdaten!AA9245*256+Rohdaten!AB9245 &gt; 2^15, Rohdaten!AA9245*256+Rohdaten!AB9245-2^16, Rohdaten!AA9245*256+Rohdaten!AB9245)/10000,"")</f>
        <v/>
      </c>
    </row>
    <row r="9478" spans="2:10">
      <c r="B9478" s="7" t="str">
        <f>IF(Rohdaten!BS9246="True",Rohdaten!B9246,"")</f>
        <v/>
      </c>
      <c r="C9478" s="4" t="str">
        <f>IF(Rohdaten!BS9246 = "True", IF(Rohdaten!G9246*256+Rohdaten!H9246 &gt; 2^15, Rohdaten!G9246*256+Rohdaten!H9246-2^16, Rohdaten!G9246*256+Rohdaten!H9246)/10,"")</f>
        <v/>
      </c>
      <c r="D9478" s="4" t="str">
        <f>IF(Rohdaten!BS9246 = "True", IF(Rohdaten!K9246*256+Rohdaten!L9246 &gt; 2^15, Rohdaten!K9246*256+Rohdaten!L9246-2^16, Rohdaten!K9246*256+Rohdaten!L9246)/10,"")</f>
        <v/>
      </c>
      <c r="E9478" s="4" t="str">
        <f>IF(Rohdaten!BS9246 = "True", IF(Rohdaten!O9246*256+Rohdaten!P9246 &gt; 2^15, Rohdaten!O9246*256+Rohdaten!P9246-2^16, Rohdaten!O9246*256+Rohdaten!P9246)/10,"")</f>
        <v/>
      </c>
      <c r="F9478" s="4" t="str">
        <f>IF(Rohdaten!BS9246 = "True", IF(Rohdaten!S9246*256+Rohdaten!T9246 &gt; 2^15, Rohdaten!S9246*256+Rohdaten!T9246-2^16, Rohdaten!S9246*256+Rohdaten!T9246)/100,"")</f>
        <v/>
      </c>
      <c r="G9478" s="4" t="str">
        <f>IF(Rohdaten!BS9246 = "True", IF(Rohdaten!Y9246*256+Rohdaten!Z9246 &gt; 2^15, Rohdaten!Y9246*256+Rohdaten!Z9246-2^16, Rohdaten!Y9246*256+Rohdaten!Z9246)/100,"")</f>
        <v/>
      </c>
      <c r="H9478" s="4" t="str">
        <f>IF(Rohdaten!BS9246 = "True", IF(Rohdaten!AE9246*256+Rohdaten!AF9246 &gt; 2^15, Rohdaten!AE9246*256+Rohdaten!AF9246-2^16, Rohdaten!AE9246*256+Rohdaten!AF9246)/100,"")</f>
        <v/>
      </c>
      <c r="I9478" s="2" t="str">
        <f>IF(Rohdaten!BS9246 = "True", IF(Rohdaten!U9246*256+Rohdaten!V9246 &gt; 2^15, Rohdaten!U9246*256+Rohdaten!V9246-2^16, Rohdaten!U9246*256+Rohdaten!V9246)/10000,"")</f>
        <v/>
      </c>
      <c r="J9478" s="2" t="str">
        <f>IF(Rohdaten!BS9246 = "True", IF(Rohdaten!AA9246*256+Rohdaten!AB9246 &gt; 2^15, Rohdaten!AA9246*256+Rohdaten!AB9246-2^16, Rohdaten!AA9246*256+Rohdaten!AB9246)/10000,"")</f>
        <v/>
      </c>
    </row>
    <row r="9479" spans="2:10">
      <c r="B9479" s="7" t="str">
        <f>IF(Rohdaten!BS9247="True",Rohdaten!B9247,"")</f>
        <v/>
      </c>
      <c r="C9479" s="4" t="str">
        <f>IF(Rohdaten!BS9247 = "True", IF(Rohdaten!G9247*256+Rohdaten!H9247 &gt; 2^15, Rohdaten!G9247*256+Rohdaten!H9247-2^16, Rohdaten!G9247*256+Rohdaten!H9247)/10,"")</f>
        <v/>
      </c>
      <c r="D9479" s="4" t="str">
        <f>IF(Rohdaten!BS9247 = "True", IF(Rohdaten!K9247*256+Rohdaten!L9247 &gt; 2^15, Rohdaten!K9247*256+Rohdaten!L9247-2^16, Rohdaten!K9247*256+Rohdaten!L9247)/10,"")</f>
        <v/>
      </c>
      <c r="E9479" s="4" t="str">
        <f>IF(Rohdaten!BS9247 = "True", IF(Rohdaten!O9247*256+Rohdaten!P9247 &gt; 2^15, Rohdaten!O9247*256+Rohdaten!P9247-2^16, Rohdaten!O9247*256+Rohdaten!P9247)/10,"")</f>
        <v/>
      </c>
      <c r="F9479" s="4" t="str">
        <f>IF(Rohdaten!BS9247 = "True", IF(Rohdaten!S9247*256+Rohdaten!T9247 &gt; 2^15, Rohdaten!S9247*256+Rohdaten!T9247-2^16, Rohdaten!S9247*256+Rohdaten!T9247)/100,"")</f>
        <v/>
      </c>
      <c r="G9479" s="4" t="str">
        <f>IF(Rohdaten!BS9247 = "True", IF(Rohdaten!Y9247*256+Rohdaten!Z9247 &gt; 2^15, Rohdaten!Y9247*256+Rohdaten!Z9247-2^16, Rohdaten!Y9247*256+Rohdaten!Z9247)/100,"")</f>
        <v/>
      </c>
      <c r="H9479" s="4" t="str">
        <f>IF(Rohdaten!BS9247 = "True", IF(Rohdaten!AE9247*256+Rohdaten!AF9247 &gt; 2^15, Rohdaten!AE9247*256+Rohdaten!AF9247-2^16, Rohdaten!AE9247*256+Rohdaten!AF9247)/100,"")</f>
        <v/>
      </c>
      <c r="I9479" s="2" t="str">
        <f>IF(Rohdaten!BS9247 = "True", IF(Rohdaten!U9247*256+Rohdaten!V9247 &gt; 2^15, Rohdaten!U9247*256+Rohdaten!V9247-2^16, Rohdaten!U9247*256+Rohdaten!V9247)/10000,"")</f>
        <v/>
      </c>
      <c r="J9479" s="2" t="str">
        <f>IF(Rohdaten!BS9247 = "True", IF(Rohdaten!AA9247*256+Rohdaten!AB9247 &gt; 2^15, Rohdaten!AA9247*256+Rohdaten!AB9247-2^16, Rohdaten!AA9247*256+Rohdaten!AB9247)/10000,"")</f>
        <v/>
      </c>
    </row>
    <row r="9480" spans="2:10">
      <c r="B9480" s="7" t="str">
        <f>IF(Rohdaten!BS9248="True",Rohdaten!B9248,"")</f>
        <v/>
      </c>
      <c r="C9480" s="4" t="str">
        <f>IF(Rohdaten!BS9248 = "True", IF(Rohdaten!G9248*256+Rohdaten!H9248 &gt; 2^15, Rohdaten!G9248*256+Rohdaten!H9248-2^16, Rohdaten!G9248*256+Rohdaten!H9248)/10,"")</f>
        <v/>
      </c>
      <c r="D9480" s="4" t="str">
        <f>IF(Rohdaten!BS9248 = "True", IF(Rohdaten!K9248*256+Rohdaten!L9248 &gt; 2^15, Rohdaten!K9248*256+Rohdaten!L9248-2^16, Rohdaten!K9248*256+Rohdaten!L9248)/10,"")</f>
        <v/>
      </c>
      <c r="E9480" s="4" t="str">
        <f>IF(Rohdaten!BS9248 = "True", IF(Rohdaten!O9248*256+Rohdaten!P9248 &gt; 2^15, Rohdaten!O9248*256+Rohdaten!P9248-2^16, Rohdaten!O9248*256+Rohdaten!P9248)/10,"")</f>
        <v/>
      </c>
      <c r="F9480" s="4" t="str">
        <f>IF(Rohdaten!BS9248 = "True", IF(Rohdaten!S9248*256+Rohdaten!T9248 &gt; 2^15, Rohdaten!S9248*256+Rohdaten!T9248-2^16, Rohdaten!S9248*256+Rohdaten!T9248)/100,"")</f>
        <v/>
      </c>
      <c r="G9480" s="4" t="str">
        <f>IF(Rohdaten!BS9248 = "True", IF(Rohdaten!Y9248*256+Rohdaten!Z9248 &gt; 2^15, Rohdaten!Y9248*256+Rohdaten!Z9248-2^16, Rohdaten!Y9248*256+Rohdaten!Z9248)/100,"")</f>
        <v/>
      </c>
      <c r="H9480" s="4" t="str">
        <f>IF(Rohdaten!BS9248 = "True", IF(Rohdaten!AE9248*256+Rohdaten!AF9248 &gt; 2^15, Rohdaten!AE9248*256+Rohdaten!AF9248-2^16, Rohdaten!AE9248*256+Rohdaten!AF9248)/100,"")</f>
        <v/>
      </c>
      <c r="I9480" s="2" t="str">
        <f>IF(Rohdaten!BS9248 = "True", IF(Rohdaten!U9248*256+Rohdaten!V9248 &gt; 2^15, Rohdaten!U9248*256+Rohdaten!V9248-2^16, Rohdaten!U9248*256+Rohdaten!V9248)/10000,"")</f>
        <v/>
      </c>
      <c r="J9480" s="2" t="str">
        <f>IF(Rohdaten!BS9248 = "True", IF(Rohdaten!AA9248*256+Rohdaten!AB9248 &gt; 2^15, Rohdaten!AA9248*256+Rohdaten!AB9248-2^16, Rohdaten!AA9248*256+Rohdaten!AB9248)/10000,"")</f>
        <v/>
      </c>
    </row>
    <row r="9481" spans="2:10">
      <c r="B9481" s="7" t="str">
        <f>IF(Rohdaten!BS9249="True",Rohdaten!B9249,"")</f>
        <v/>
      </c>
      <c r="C9481" s="4" t="str">
        <f>IF(Rohdaten!BS9249 = "True", IF(Rohdaten!G9249*256+Rohdaten!H9249 &gt; 2^15, Rohdaten!G9249*256+Rohdaten!H9249-2^16, Rohdaten!G9249*256+Rohdaten!H9249)/10,"")</f>
        <v/>
      </c>
      <c r="D9481" s="4" t="str">
        <f>IF(Rohdaten!BS9249 = "True", IF(Rohdaten!K9249*256+Rohdaten!L9249 &gt; 2^15, Rohdaten!K9249*256+Rohdaten!L9249-2^16, Rohdaten!K9249*256+Rohdaten!L9249)/10,"")</f>
        <v/>
      </c>
      <c r="E9481" s="4" t="str">
        <f>IF(Rohdaten!BS9249 = "True", IF(Rohdaten!O9249*256+Rohdaten!P9249 &gt; 2^15, Rohdaten!O9249*256+Rohdaten!P9249-2^16, Rohdaten!O9249*256+Rohdaten!P9249)/10,"")</f>
        <v/>
      </c>
      <c r="F9481" s="4" t="str">
        <f>IF(Rohdaten!BS9249 = "True", IF(Rohdaten!S9249*256+Rohdaten!T9249 &gt; 2^15, Rohdaten!S9249*256+Rohdaten!T9249-2^16, Rohdaten!S9249*256+Rohdaten!T9249)/100,"")</f>
        <v/>
      </c>
      <c r="G9481" s="4" t="str">
        <f>IF(Rohdaten!BS9249 = "True", IF(Rohdaten!Y9249*256+Rohdaten!Z9249 &gt; 2^15, Rohdaten!Y9249*256+Rohdaten!Z9249-2^16, Rohdaten!Y9249*256+Rohdaten!Z9249)/100,"")</f>
        <v/>
      </c>
      <c r="H9481" s="4" t="str">
        <f>IF(Rohdaten!BS9249 = "True", IF(Rohdaten!AE9249*256+Rohdaten!AF9249 &gt; 2^15, Rohdaten!AE9249*256+Rohdaten!AF9249-2^16, Rohdaten!AE9249*256+Rohdaten!AF9249)/100,"")</f>
        <v/>
      </c>
      <c r="I9481" s="2" t="str">
        <f>IF(Rohdaten!BS9249 = "True", IF(Rohdaten!U9249*256+Rohdaten!V9249 &gt; 2^15, Rohdaten!U9249*256+Rohdaten!V9249-2^16, Rohdaten!U9249*256+Rohdaten!V9249)/10000,"")</f>
        <v/>
      </c>
      <c r="J9481" s="2" t="str">
        <f>IF(Rohdaten!BS9249 = "True", IF(Rohdaten!AA9249*256+Rohdaten!AB9249 &gt; 2^15, Rohdaten!AA9249*256+Rohdaten!AB9249-2^16, Rohdaten!AA9249*256+Rohdaten!AB9249)/10000,"")</f>
        <v/>
      </c>
    </row>
    <row r="9482" spans="2:10">
      <c r="B9482" s="7" t="str">
        <f>IF(Rohdaten!BS9250="True",Rohdaten!B9250,"")</f>
        <v/>
      </c>
      <c r="C9482" s="4" t="str">
        <f>IF(Rohdaten!BS9250 = "True", IF(Rohdaten!G9250*256+Rohdaten!H9250 &gt; 2^15, Rohdaten!G9250*256+Rohdaten!H9250-2^16, Rohdaten!G9250*256+Rohdaten!H9250)/10,"")</f>
        <v/>
      </c>
      <c r="D9482" s="4" t="str">
        <f>IF(Rohdaten!BS9250 = "True", IF(Rohdaten!K9250*256+Rohdaten!L9250 &gt; 2^15, Rohdaten!K9250*256+Rohdaten!L9250-2^16, Rohdaten!K9250*256+Rohdaten!L9250)/10,"")</f>
        <v/>
      </c>
      <c r="E9482" s="4" t="str">
        <f>IF(Rohdaten!BS9250 = "True", IF(Rohdaten!O9250*256+Rohdaten!P9250 &gt; 2^15, Rohdaten!O9250*256+Rohdaten!P9250-2^16, Rohdaten!O9250*256+Rohdaten!P9250)/10,"")</f>
        <v/>
      </c>
      <c r="F9482" s="4" t="str">
        <f>IF(Rohdaten!BS9250 = "True", IF(Rohdaten!S9250*256+Rohdaten!T9250 &gt; 2^15, Rohdaten!S9250*256+Rohdaten!T9250-2^16, Rohdaten!S9250*256+Rohdaten!T9250)/100,"")</f>
        <v/>
      </c>
      <c r="G9482" s="4" t="str">
        <f>IF(Rohdaten!BS9250 = "True", IF(Rohdaten!Y9250*256+Rohdaten!Z9250 &gt; 2^15, Rohdaten!Y9250*256+Rohdaten!Z9250-2^16, Rohdaten!Y9250*256+Rohdaten!Z9250)/100,"")</f>
        <v/>
      </c>
      <c r="H9482" s="4" t="str">
        <f>IF(Rohdaten!BS9250 = "True", IF(Rohdaten!AE9250*256+Rohdaten!AF9250 &gt; 2^15, Rohdaten!AE9250*256+Rohdaten!AF9250-2^16, Rohdaten!AE9250*256+Rohdaten!AF9250)/100,"")</f>
        <v/>
      </c>
      <c r="I9482" s="2" t="str">
        <f>IF(Rohdaten!BS9250 = "True", IF(Rohdaten!U9250*256+Rohdaten!V9250 &gt; 2^15, Rohdaten!U9250*256+Rohdaten!V9250-2^16, Rohdaten!U9250*256+Rohdaten!V9250)/10000,"")</f>
        <v/>
      </c>
      <c r="J9482" s="2" t="str">
        <f>IF(Rohdaten!BS9250 = "True", IF(Rohdaten!AA9250*256+Rohdaten!AB9250 &gt; 2^15, Rohdaten!AA9250*256+Rohdaten!AB9250-2^16, Rohdaten!AA9250*256+Rohdaten!AB9250)/10000,"")</f>
        <v/>
      </c>
    </row>
    <row r="9483" spans="2:10">
      <c r="B9483" s="7" t="str">
        <f>IF(Rohdaten!BS9251="True",Rohdaten!B9251,"")</f>
        <v/>
      </c>
      <c r="C9483" s="4" t="str">
        <f>IF(Rohdaten!BS9251 = "True", IF(Rohdaten!G9251*256+Rohdaten!H9251 &gt; 2^15, Rohdaten!G9251*256+Rohdaten!H9251-2^16, Rohdaten!G9251*256+Rohdaten!H9251)/10,"")</f>
        <v/>
      </c>
      <c r="D9483" s="4" t="str">
        <f>IF(Rohdaten!BS9251 = "True", IF(Rohdaten!K9251*256+Rohdaten!L9251 &gt; 2^15, Rohdaten!K9251*256+Rohdaten!L9251-2^16, Rohdaten!K9251*256+Rohdaten!L9251)/10,"")</f>
        <v/>
      </c>
      <c r="E9483" s="4" t="str">
        <f>IF(Rohdaten!BS9251 = "True", IF(Rohdaten!O9251*256+Rohdaten!P9251 &gt; 2^15, Rohdaten!O9251*256+Rohdaten!P9251-2^16, Rohdaten!O9251*256+Rohdaten!P9251)/10,"")</f>
        <v/>
      </c>
      <c r="F9483" s="4" t="str">
        <f>IF(Rohdaten!BS9251 = "True", IF(Rohdaten!S9251*256+Rohdaten!T9251 &gt; 2^15, Rohdaten!S9251*256+Rohdaten!T9251-2^16, Rohdaten!S9251*256+Rohdaten!T9251)/100,"")</f>
        <v/>
      </c>
      <c r="G9483" s="4" t="str">
        <f>IF(Rohdaten!BS9251 = "True", IF(Rohdaten!Y9251*256+Rohdaten!Z9251 &gt; 2^15, Rohdaten!Y9251*256+Rohdaten!Z9251-2^16, Rohdaten!Y9251*256+Rohdaten!Z9251)/100,"")</f>
        <v/>
      </c>
      <c r="H9483" s="4" t="str">
        <f>IF(Rohdaten!BS9251 = "True", IF(Rohdaten!AE9251*256+Rohdaten!AF9251 &gt; 2^15, Rohdaten!AE9251*256+Rohdaten!AF9251-2^16, Rohdaten!AE9251*256+Rohdaten!AF9251)/100,"")</f>
        <v/>
      </c>
      <c r="I9483" s="2" t="str">
        <f>IF(Rohdaten!BS9251 = "True", IF(Rohdaten!U9251*256+Rohdaten!V9251 &gt; 2^15, Rohdaten!U9251*256+Rohdaten!V9251-2^16, Rohdaten!U9251*256+Rohdaten!V9251)/10000,"")</f>
        <v/>
      </c>
      <c r="J9483" s="2" t="str">
        <f>IF(Rohdaten!BS9251 = "True", IF(Rohdaten!AA9251*256+Rohdaten!AB9251 &gt; 2^15, Rohdaten!AA9251*256+Rohdaten!AB9251-2^16, Rohdaten!AA9251*256+Rohdaten!AB9251)/10000,"")</f>
        <v/>
      </c>
    </row>
    <row r="9484" spans="2:10">
      <c r="B9484" s="7" t="str">
        <f>IF(Rohdaten!BS9252="True",Rohdaten!B9252,"")</f>
        <v/>
      </c>
      <c r="C9484" s="4" t="str">
        <f>IF(Rohdaten!BS9252 = "True", IF(Rohdaten!G9252*256+Rohdaten!H9252 &gt; 2^15, Rohdaten!G9252*256+Rohdaten!H9252-2^16, Rohdaten!G9252*256+Rohdaten!H9252)/10,"")</f>
        <v/>
      </c>
      <c r="D9484" s="4" t="str">
        <f>IF(Rohdaten!BS9252 = "True", IF(Rohdaten!K9252*256+Rohdaten!L9252 &gt; 2^15, Rohdaten!K9252*256+Rohdaten!L9252-2^16, Rohdaten!K9252*256+Rohdaten!L9252)/10,"")</f>
        <v/>
      </c>
      <c r="E9484" s="4" t="str">
        <f>IF(Rohdaten!BS9252 = "True", IF(Rohdaten!O9252*256+Rohdaten!P9252 &gt; 2^15, Rohdaten!O9252*256+Rohdaten!P9252-2^16, Rohdaten!O9252*256+Rohdaten!P9252)/10,"")</f>
        <v/>
      </c>
      <c r="F9484" s="4" t="str">
        <f>IF(Rohdaten!BS9252 = "True", IF(Rohdaten!S9252*256+Rohdaten!T9252 &gt; 2^15, Rohdaten!S9252*256+Rohdaten!T9252-2^16, Rohdaten!S9252*256+Rohdaten!T9252)/100,"")</f>
        <v/>
      </c>
      <c r="G9484" s="4" t="str">
        <f>IF(Rohdaten!BS9252 = "True", IF(Rohdaten!Y9252*256+Rohdaten!Z9252 &gt; 2^15, Rohdaten!Y9252*256+Rohdaten!Z9252-2^16, Rohdaten!Y9252*256+Rohdaten!Z9252)/100,"")</f>
        <v/>
      </c>
      <c r="H9484" s="4" t="str">
        <f>IF(Rohdaten!BS9252 = "True", IF(Rohdaten!AE9252*256+Rohdaten!AF9252 &gt; 2^15, Rohdaten!AE9252*256+Rohdaten!AF9252-2^16, Rohdaten!AE9252*256+Rohdaten!AF9252)/100,"")</f>
        <v/>
      </c>
      <c r="I9484" s="2" t="str">
        <f>IF(Rohdaten!BS9252 = "True", IF(Rohdaten!U9252*256+Rohdaten!V9252 &gt; 2^15, Rohdaten!U9252*256+Rohdaten!V9252-2^16, Rohdaten!U9252*256+Rohdaten!V9252)/10000,"")</f>
        <v/>
      </c>
      <c r="J9484" s="2" t="str">
        <f>IF(Rohdaten!BS9252 = "True", IF(Rohdaten!AA9252*256+Rohdaten!AB9252 &gt; 2^15, Rohdaten!AA9252*256+Rohdaten!AB9252-2^16, Rohdaten!AA9252*256+Rohdaten!AB9252)/10000,"")</f>
        <v/>
      </c>
    </row>
    <row r="9485" spans="2:10">
      <c r="B9485" s="7" t="str">
        <f>IF(Rohdaten!BS9253="True",Rohdaten!B9253,"")</f>
        <v/>
      </c>
      <c r="C9485" s="4" t="str">
        <f>IF(Rohdaten!BS9253 = "True", IF(Rohdaten!G9253*256+Rohdaten!H9253 &gt; 2^15, Rohdaten!G9253*256+Rohdaten!H9253-2^16, Rohdaten!G9253*256+Rohdaten!H9253)/10,"")</f>
        <v/>
      </c>
      <c r="D9485" s="4" t="str">
        <f>IF(Rohdaten!BS9253 = "True", IF(Rohdaten!K9253*256+Rohdaten!L9253 &gt; 2^15, Rohdaten!K9253*256+Rohdaten!L9253-2^16, Rohdaten!K9253*256+Rohdaten!L9253)/10,"")</f>
        <v/>
      </c>
      <c r="E9485" s="4" t="str">
        <f>IF(Rohdaten!BS9253 = "True", IF(Rohdaten!O9253*256+Rohdaten!P9253 &gt; 2^15, Rohdaten!O9253*256+Rohdaten!P9253-2^16, Rohdaten!O9253*256+Rohdaten!P9253)/10,"")</f>
        <v/>
      </c>
      <c r="F9485" s="4" t="str">
        <f>IF(Rohdaten!BS9253 = "True", IF(Rohdaten!S9253*256+Rohdaten!T9253 &gt; 2^15, Rohdaten!S9253*256+Rohdaten!T9253-2^16, Rohdaten!S9253*256+Rohdaten!T9253)/100,"")</f>
        <v/>
      </c>
      <c r="G9485" s="4" t="str">
        <f>IF(Rohdaten!BS9253 = "True", IF(Rohdaten!Y9253*256+Rohdaten!Z9253 &gt; 2^15, Rohdaten!Y9253*256+Rohdaten!Z9253-2^16, Rohdaten!Y9253*256+Rohdaten!Z9253)/100,"")</f>
        <v/>
      </c>
      <c r="H9485" s="4" t="str">
        <f>IF(Rohdaten!BS9253 = "True", IF(Rohdaten!AE9253*256+Rohdaten!AF9253 &gt; 2^15, Rohdaten!AE9253*256+Rohdaten!AF9253-2^16, Rohdaten!AE9253*256+Rohdaten!AF9253)/100,"")</f>
        <v/>
      </c>
      <c r="I9485" s="2" t="str">
        <f>IF(Rohdaten!BS9253 = "True", IF(Rohdaten!U9253*256+Rohdaten!V9253 &gt; 2^15, Rohdaten!U9253*256+Rohdaten!V9253-2^16, Rohdaten!U9253*256+Rohdaten!V9253)/10000,"")</f>
        <v/>
      </c>
      <c r="J9485" s="2" t="str">
        <f>IF(Rohdaten!BS9253 = "True", IF(Rohdaten!AA9253*256+Rohdaten!AB9253 &gt; 2^15, Rohdaten!AA9253*256+Rohdaten!AB9253-2^16, Rohdaten!AA9253*256+Rohdaten!AB9253)/10000,"")</f>
        <v/>
      </c>
    </row>
    <row r="9486" spans="2:10">
      <c r="B9486" s="7" t="str">
        <f>IF(Rohdaten!BS9254="True",Rohdaten!B9254,"")</f>
        <v/>
      </c>
      <c r="C9486" s="4" t="str">
        <f>IF(Rohdaten!BS9254 = "True", IF(Rohdaten!G9254*256+Rohdaten!H9254 &gt; 2^15, Rohdaten!G9254*256+Rohdaten!H9254-2^16, Rohdaten!G9254*256+Rohdaten!H9254)/10,"")</f>
        <v/>
      </c>
      <c r="D9486" s="4" t="str">
        <f>IF(Rohdaten!BS9254 = "True", IF(Rohdaten!K9254*256+Rohdaten!L9254 &gt; 2^15, Rohdaten!K9254*256+Rohdaten!L9254-2^16, Rohdaten!K9254*256+Rohdaten!L9254)/10,"")</f>
        <v/>
      </c>
      <c r="E9486" s="4" t="str">
        <f>IF(Rohdaten!BS9254 = "True", IF(Rohdaten!O9254*256+Rohdaten!P9254 &gt; 2^15, Rohdaten!O9254*256+Rohdaten!P9254-2^16, Rohdaten!O9254*256+Rohdaten!P9254)/10,"")</f>
        <v/>
      </c>
      <c r="F9486" s="4" t="str">
        <f>IF(Rohdaten!BS9254 = "True", IF(Rohdaten!S9254*256+Rohdaten!T9254 &gt; 2^15, Rohdaten!S9254*256+Rohdaten!T9254-2^16, Rohdaten!S9254*256+Rohdaten!T9254)/100,"")</f>
        <v/>
      </c>
      <c r="G9486" s="4" t="str">
        <f>IF(Rohdaten!BS9254 = "True", IF(Rohdaten!Y9254*256+Rohdaten!Z9254 &gt; 2^15, Rohdaten!Y9254*256+Rohdaten!Z9254-2^16, Rohdaten!Y9254*256+Rohdaten!Z9254)/100,"")</f>
        <v/>
      </c>
      <c r="H9486" s="4" t="str">
        <f>IF(Rohdaten!BS9254 = "True", IF(Rohdaten!AE9254*256+Rohdaten!AF9254 &gt; 2^15, Rohdaten!AE9254*256+Rohdaten!AF9254-2^16, Rohdaten!AE9254*256+Rohdaten!AF9254)/100,"")</f>
        <v/>
      </c>
      <c r="I9486" s="2" t="str">
        <f>IF(Rohdaten!BS9254 = "True", IF(Rohdaten!U9254*256+Rohdaten!V9254 &gt; 2^15, Rohdaten!U9254*256+Rohdaten!V9254-2^16, Rohdaten!U9254*256+Rohdaten!V9254)/10000,"")</f>
        <v/>
      </c>
      <c r="J9486" s="2" t="str">
        <f>IF(Rohdaten!BS9254 = "True", IF(Rohdaten!AA9254*256+Rohdaten!AB9254 &gt; 2^15, Rohdaten!AA9254*256+Rohdaten!AB9254-2^16, Rohdaten!AA9254*256+Rohdaten!AB9254)/10000,"")</f>
        <v/>
      </c>
    </row>
    <row r="9487" spans="2:10">
      <c r="B9487" s="7" t="str">
        <f>IF(Rohdaten!BS9255="True",Rohdaten!B9255,"")</f>
        <v/>
      </c>
      <c r="C9487" s="4" t="str">
        <f>IF(Rohdaten!BS9255 = "True", IF(Rohdaten!G9255*256+Rohdaten!H9255 &gt; 2^15, Rohdaten!G9255*256+Rohdaten!H9255-2^16, Rohdaten!G9255*256+Rohdaten!H9255)/10,"")</f>
        <v/>
      </c>
      <c r="D9487" s="4" t="str">
        <f>IF(Rohdaten!BS9255 = "True", IF(Rohdaten!K9255*256+Rohdaten!L9255 &gt; 2^15, Rohdaten!K9255*256+Rohdaten!L9255-2^16, Rohdaten!K9255*256+Rohdaten!L9255)/10,"")</f>
        <v/>
      </c>
      <c r="E9487" s="4" t="str">
        <f>IF(Rohdaten!BS9255 = "True", IF(Rohdaten!O9255*256+Rohdaten!P9255 &gt; 2^15, Rohdaten!O9255*256+Rohdaten!P9255-2^16, Rohdaten!O9255*256+Rohdaten!P9255)/10,"")</f>
        <v/>
      </c>
      <c r="F9487" s="4" t="str">
        <f>IF(Rohdaten!BS9255 = "True", IF(Rohdaten!S9255*256+Rohdaten!T9255 &gt; 2^15, Rohdaten!S9255*256+Rohdaten!T9255-2^16, Rohdaten!S9255*256+Rohdaten!T9255)/100,"")</f>
        <v/>
      </c>
      <c r="G9487" s="4" t="str">
        <f>IF(Rohdaten!BS9255 = "True", IF(Rohdaten!Y9255*256+Rohdaten!Z9255 &gt; 2^15, Rohdaten!Y9255*256+Rohdaten!Z9255-2^16, Rohdaten!Y9255*256+Rohdaten!Z9255)/100,"")</f>
        <v/>
      </c>
      <c r="H9487" s="4" t="str">
        <f>IF(Rohdaten!BS9255 = "True", IF(Rohdaten!AE9255*256+Rohdaten!AF9255 &gt; 2^15, Rohdaten!AE9255*256+Rohdaten!AF9255-2^16, Rohdaten!AE9255*256+Rohdaten!AF9255)/100,"")</f>
        <v/>
      </c>
      <c r="I9487" s="2" t="str">
        <f>IF(Rohdaten!BS9255 = "True", IF(Rohdaten!U9255*256+Rohdaten!V9255 &gt; 2^15, Rohdaten!U9255*256+Rohdaten!V9255-2^16, Rohdaten!U9255*256+Rohdaten!V9255)/10000,"")</f>
        <v/>
      </c>
      <c r="J9487" s="2" t="str">
        <f>IF(Rohdaten!BS9255 = "True", IF(Rohdaten!AA9255*256+Rohdaten!AB9255 &gt; 2^15, Rohdaten!AA9255*256+Rohdaten!AB9255-2^16, Rohdaten!AA9255*256+Rohdaten!AB9255)/10000,"")</f>
        <v/>
      </c>
    </row>
    <row r="9488" spans="2:10">
      <c r="B9488" s="7" t="str">
        <f>IF(Rohdaten!BS9256="True",Rohdaten!B9256,"")</f>
        <v/>
      </c>
      <c r="C9488" s="4" t="str">
        <f>IF(Rohdaten!BS9256 = "True", IF(Rohdaten!G9256*256+Rohdaten!H9256 &gt; 2^15, Rohdaten!G9256*256+Rohdaten!H9256-2^16, Rohdaten!G9256*256+Rohdaten!H9256)/10,"")</f>
        <v/>
      </c>
      <c r="D9488" s="4" t="str">
        <f>IF(Rohdaten!BS9256 = "True", IF(Rohdaten!K9256*256+Rohdaten!L9256 &gt; 2^15, Rohdaten!K9256*256+Rohdaten!L9256-2^16, Rohdaten!K9256*256+Rohdaten!L9256)/10,"")</f>
        <v/>
      </c>
      <c r="E9488" s="4" t="str">
        <f>IF(Rohdaten!BS9256 = "True", IF(Rohdaten!O9256*256+Rohdaten!P9256 &gt; 2^15, Rohdaten!O9256*256+Rohdaten!P9256-2^16, Rohdaten!O9256*256+Rohdaten!P9256)/10,"")</f>
        <v/>
      </c>
      <c r="F9488" s="4" t="str">
        <f>IF(Rohdaten!BS9256 = "True", IF(Rohdaten!S9256*256+Rohdaten!T9256 &gt; 2^15, Rohdaten!S9256*256+Rohdaten!T9256-2^16, Rohdaten!S9256*256+Rohdaten!T9256)/100,"")</f>
        <v/>
      </c>
      <c r="G9488" s="4" t="str">
        <f>IF(Rohdaten!BS9256 = "True", IF(Rohdaten!Y9256*256+Rohdaten!Z9256 &gt; 2^15, Rohdaten!Y9256*256+Rohdaten!Z9256-2^16, Rohdaten!Y9256*256+Rohdaten!Z9256)/100,"")</f>
        <v/>
      </c>
      <c r="H9488" s="4" t="str">
        <f>IF(Rohdaten!BS9256 = "True", IF(Rohdaten!AE9256*256+Rohdaten!AF9256 &gt; 2^15, Rohdaten!AE9256*256+Rohdaten!AF9256-2^16, Rohdaten!AE9256*256+Rohdaten!AF9256)/100,"")</f>
        <v/>
      </c>
      <c r="I9488" s="2" t="str">
        <f>IF(Rohdaten!BS9256 = "True", IF(Rohdaten!U9256*256+Rohdaten!V9256 &gt; 2^15, Rohdaten!U9256*256+Rohdaten!V9256-2^16, Rohdaten!U9256*256+Rohdaten!V9256)/10000,"")</f>
        <v/>
      </c>
      <c r="J9488" s="2" t="str">
        <f>IF(Rohdaten!BS9256 = "True", IF(Rohdaten!AA9256*256+Rohdaten!AB9256 &gt; 2^15, Rohdaten!AA9256*256+Rohdaten!AB9256-2^16, Rohdaten!AA9256*256+Rohdaten!AB9256)/10000,"")</f>
        <v/>
      </c>
    </row>
    <row r="9489" spans="2:10">
      <c r="B9489" s="7" t="str">
        <f>IF(Rohdaten!BS9257="True",Rohdaten!B9257,"")</f>
        <v/>
      </c>
      <c r="C9489" s="4" t="str">
        <f>IF(Rohdaten!BS9257 = "True", IF(Rohdaten!G9257*256+Rohdaten!H9257 &gt; 2^15, Rohdaten!G9257*256+Rohdaten!H9257-2^16, Rohdaten!G9257*256+Rohdaten!H9257)/10,"")</f>
        <v/>
      </c>
      <c r="D9489" s="4" t="str">
        <f>IF(Rohdaten!BS9257 = "True", IF(Rohdaten!K9257*256+Rohdaten!L9257 &gt; 2^15, Rohdaten!K9257*256+Rohdaten!L9257-2^16, Rohdaten!K9257*256+Rohdaten!L9257)/10,"")</f>
        <v/>
      </c>
      <c r="E9489" s="4" t="str">
        <f>IF(Rohdaten!BS9257 = "True", IF(Rohdaten!O9257*256+Rohdaten!P9257 &gt; 2^15, Rohdaten!O9257*256+Rohdaten!P9257-2^16, Rohdaten!O9257*256+Rohdaten!P9257)/10,"")</f>
        <v/>
      </c>
      <c r="F9489" s="4" t="str">
        <f>IF(Rohdaten!BS9257 = "True", IF(Rohdaten!S9257*256+Rohdaten!T9257 &gt; 2^15, Rohdaten!S9257*256+Rohdaten!T9257-2^16, Rohdaten!S9257*256+Rohdaten!T9257)/100,"")</f>
        <v/>
      </c>
      <c r="G9489" s="4" t="str">
        <f>IF(Rohdaten!BS9257 = "True", IF(Rohdaten!Y9257*256+Rohdaten!Z9257 &gt; 2^15, Rohdaten!Y9257*256+Rohdaten!Z9257-2^16, Rohdaten!Y9257*256+Rohdaten!Z9257)/100,"")</f>
        <v/>
      </c>
      <c r="H9489" s="4" t="str">
        <f>IF(Rohdaten!BS9257 = "True", IF(Rohdaten!AE9257*256+Rohdaten!AF9257 &gt; 2^15, Rohdaten!AE9257*256+Rohdaten!AF9257-2^16, Rohdaten!AE9257*256+Rohdaten!AF9257)/100,"")</f>
        <v/>
      </c>
      <c r="I9489" s="2" t="str">
        <f>IF(Rohdaten!BS9257 = "True", IF(Rohdaten!U9257*256+Rohdaten!V9257 &gt; 2^15, Rohdaten!U9257*256+Rohdaten!V9257-2^16, Rohdaten!U9257*256+Rohdaten!V9257)/10000,"")</f>
        <v/>
      </c>
      <c r="J9489" s="2" t="str">
        <f>IF(Rohdaten!BS9257 = "True", IF(Rohdaten!AA9257*256+Rohdaten!AB9257 &gt; 2^15, Rohdaten!AA9257*256+Rohdaten!AB9257-2^16, Rohdaten!AA9257*256+Rohdaten!AB9257)/10000,"")</f>
        <v/>
      </c>
    </row>
    <row r="9490" spans="2:10">
      <c r="B9490" s="7" t="str">
        <f>IF(Rohdaten!BS9258="True",Rohdaten!B9258,"")</f>
        <v/>
      </c>
      <c r="C9490" s="4" t="str">
        <f>IF(Rohdaten!BS9258 = "True", IF(Rohdaten!G9258*256+Rohdaten!H9258 &gt; 2^15, Rohdaten!G9258*256+Rohdaten!H9258-2^16, Rohdaten!G9258*256+Rohdaten!H9258)/10,"")</f>
        <v/>
      </c>
      <c r="D9490" s="4" t="str">
        <f>IF(Rohdaten!BS9258 = "True", IF(Rohdaten!K9258*256+Rohdaten!L9258 &gt; 2^15, Rohdaten!K9258*256+Rohdaten!L9258-2^16, Rohdaten!K9258*256+Rohdaten!L9258)/10,"")</f>
        <v/>
      </c>
      <c r="E9490" s="4" t="str">
        <f>IF(Rohdaten!BS9258 = "True", IF(Rohdaten!O9258*256+Rohdaten!P9258 &gt; 2^15, Rohdaten!O9258*256+Rohdaten!P9258-2^16, Rohdaten!O9258*256+Rohdaten!P9258)/10,"")</f>
        <v/>
      </c>
      <c r="F9490" s="4" t="str">
        <f>IF(Rohdaten!BS9258 = "True", IF(Rohdaten!S9258*256+Rohdaten!T9258 &gt; 2^15, Rohdaten!S9258*256+Rohdaten!T9258-2^16, Rohdaten!S9258*256+Rohdaten!T9258)/100,"")</f>
        <v/>
      </c>
      <c r="G9490" s="4" t="str">
        <f>IF(Rohdaten!BS9258 = "True", IF(Rohdaten!Y9258*256+Rohdaten!Z9258 &gt; 2^15, Rohdaten!Y9258*256+Rohdaten!Z9258-2^16, Rohdaten!Y9258*256+Rohdaten!Z9258)/100,"")</f>
        <v/>
      </c>
      <c r="H9490" s="4" t="str">
        <f>IF(Rohdaten!BS9258 = "True", IF(Rohdaten!AE9258*256+Rohdaten!AF9258 &gt; 2^15, Rohdaten!AE9258*256+Rohdaten!AF9258-2^16, Rohdaten!AE9258*256+Rohdaten!AF9258)/100,"")</f>
        <v/>
      </c>
      <c r="I9490" s="2" t="str">
        <f>IF(Rohdaten!BS9258 = "True", IF(Rohdaten!U9258*256+Rohdaten!V9258 &gt; 2^15, Rohdaten!U9258*256+Rohdaten!V9258-2^16, Rohdaten!U9258*256+Rohdaten!V9258)/10000,"")</f>
        <v/>
      </c>
      <c r="J9490" s="2" t="str">
        <f>IF(Rohdaten!BS9258 = "True", IF(Rohdaten!AA9258*256+Rohdaten!AB9258 &gt; 2^15, Rohdaten!AA9258*256+Rohdaten!AB9258-2^16, Rohdaten!AA9258*256+Rohdaten!AB9258)/10000,"")</f>
        <v/>
      </c>
    </row>
    <row r="9491" spans="2:10">
      <c r="B9491" s="7" t="str">
        <f>IF(Rohdaten!BS9259="True",Rohdaten!B9259,"")</f>
        <v/>
      </c>
      <c r="C9491" s="4" t="str">
        <f>IF(Rohdaten!BS9259 = "True", IF(Rohdaten!G9259*256+Rohdaten!H9259 &gt; 2^15, Rohdaten!G9259*256+Rohdaten!H9259-2^16, Rohdaten!G9259*256+Rohdaten!H9259)/10,"")</f>
        <v/>
      </c>
      <c r="D9491" s="4" t="str">
        <f>IF(Rohdaten!BS9259 = "True", IF(Rohdaten!K9259*256+Rohdaten!L9259 &gt; 2^15, Rohdaten!K9259*256+Rohdaten!L9259-2^16, Rohdaten!K9259*256+Rohdaten!L9259)/10,"")</f>
        <v/>
      </c>
      <c r="E9491" s="4" t="str">
        <f>IF(Rohdaten!BS9259 = "True", IF(Rohdaten!O9259*256+Rohdaten!P9259 &gt; 2^15, Rohdaten!O9259*256+Rohdaten!P9259-2^16, Rohdaten!O9259*256+Rohdaten!P9259)/10,"")</f>
        <v/>
      </c>
      <c r="F9491" s="4" t="str">
        <f>IF(Rohdaten!BS9259 = "True", IF(Rohdaten!S9259*256+Rohdaten!T9259 &gt; 2^15, Rohdaten!S9259*256+Rohdaten!T9259-2^16, Rohdaten!S9259*256+Rohdaten!T9259)/100,"")</f>
        <v/>
      </c>
      <c r="G9491" s="4" t="str">
        <f>IF(Rohdaten!BS9259 = "True", IF(Rohdaten!Y9259*256+Rohdaten!Z9259 &gt; 2^15, Rohdaten!Y9259*256+Rohdaten!Z9259-2^16, Rohdaten!Y9259*256+Rohdaten!Z9259)/100,"")</f>
        <v/>
      </c>
      <c r="H9491" s="4" t="str">
        <f>IF(Rohdaten!BS9259 = "True", IF(Rohdaten!AE9259*256+Rohdaten!AF9259 &gt; 2^15, Rohdaten!AE9259*256+Rohdaten!AF9259-2^16, Rohdaten!AE9259*256+Rohdaten!AF9259)/100,"")</f>
        <v/>
      </c>
      <c r="I9491" s="2" t="str">
        <f>IF(Rohdaten!BS9259 = "True", IF(Rohdaten!U9259*256+Rohdaten!V9259 &gt; 2^15, Rohdaten!U9259*256+Rohdaten!V9259-2^16, Rohdaten!U9259*256+Rohdaten!V9259)/10000,"")</f>
        <v/>
      </c>
      <c r="J9491" s="2" t="str">
        <f>IF(Rohdaten!BS9259 = "True", IF(Rohdaten!AA9259*256+Rohdaten!AB9259 &gt; 2^15, Rohdaten!AA9259*256+Rohdaten!AB9259-2^16, Rohdaten!AA9259*256+Rohdaten!AB9259)/10000,"")</f>
        <v/>
      </c>
    </row>
    <row r="9492" spans="2:10">
      <c r="B9492" s="7" t="str">
        <f>IF(Rohdaten!BS9260="True",Rohdaten!B9260,"")</f>
        <v/>
      </c>
      <c r="C9492" s="4" t="str">
        <f>IF(Rohdaten!BS9260 = "True", IF(Rohdaten!G9260*256+Rohdaten!H9260 &gt; 2^15, Rohdaten!G9260*256+Rohdaten!H9260-2^16, Rohdaten!G9260*256+Rohdaten!H9260)/10,"")</f>
        <v/>
      </c>
      <c r="D9492" s="4" t="str">
        <f>IF(Rohdaten!BS9260 = "True", IF(Rohdaten!K9260*256+Rohdaten!L9260 &gt; 2^15, Rohdaten!K9260*256+Rohdaten!L9260-2^16, Rohdaten!K9260*256+Rohdaten!L9260)/10,"")</f>
        <v/>
      </c>
      <c r="E9492" s="4" t="str">
        <f>IF(Rohdaten!BS9260 = "True", IF(Rohdaten!O9260*256+Rohdaten!P9260 &gt; 2^15, Rohdaten!O9260*256+Rohdaten!P9260-2^16, Rohdaten!O9260*256+Rohdaten!P9260)/10,"")</f>
        <v/>
      </c>
      <c r="F9492" s="4" t="str">
        <f>IF(Rohdaten!BS9260 = "True", IF(Rohdaten!S9260*256+Rohdaten!T9260 &gt; 2^15, Rohdaten!S9260*256+Rohdaten!T9260-2^16, Rohdaten!S9260*256+Rohdaten!T9260)/100,"")</f>
        <v/>
      </c>
      <c r="G9492" s="4" t="str">
        <f>IF(Rohdaten!BS9260 = "True", IF(Rohdaten!Y9260*256+Rohdaten!Z9260 &gt; 2^15, Rohdaten!Y9260*256+Rohdaten!Z9260-2^16, Rohdaten!Y9260*256+Rohdaten!Z9260)/100,"")</f>
        <v/>
      </c>
      <c r="H9492" s="4" t="str">
        <f>IF(Rohdaten!BS9260 = "True", IF(Rohdaten!AE9260*256+Rohdaten!AF9260 &gt; 2^15, Rohdaten!AE9260*256+Rohdaten!AF9260-2^16, Rohdaten!AE9260*256+Rohdaten!AF9260)/100,"")</f>
        <v/>
      </c>
      <c r="I9492" s="2" t="str">
        <f>IF(Rohdaten!BS9260 = "True", IF(Rohdaten!U9260*256+Rohdaten!V9260 &gt; 2^15, Rohdaten!U9260*256+Rohdaten!V9260-2^16, Rohdaten!U9260*256+Rohdaten!V9260)/10000,"")</f>
        <v/>
      </c>
      <c r="J9492" s="2" t="str">
        <f>IF(Rohdaten!BS9260 = "True", IF(Rohdaten!AA9260*256+Rohdaten!AB9260 &gt; 2^15, Rohdaten!AA9260*256+Rohdaten!AB9260-2^16, Rohdaten!AA9260*256+Rohdaten!AB9260)/10000,"")</f>
        <v/>
      </c>
    </row>
    <row r="9493" spans="2:10">
      <c r="B9493" s="7" t="str">
        <f>IF(Rohdaten!BS9261="True",Rohdaten!B9261,"")</f>
        <v/>
      </c>
      <c r="C9493" s="4" t="str">
        <f>IF(Rohdaten!BS9261 = "True", IF(Rohdaten!G9261*256+Rohdaten!H9261 &gt; 2^15, Rohdaten!G9261*256+Rohdaten!H9261-2^16, Rohdaten!G9261*256+Rohdaten!H9261)/10,"")</f>
        <v/>
      </c>
      <c r="D9493" s="4" t="str">
        <f>IF(Rohdaten!BS9261 = "True", IF(Rohdaten!K9261*256+Rohdaten!L9261 &gt; 2^15, Rohdaten!K9261*256+Rohdaten!L9261-2^16, Rohdaten!K9261*256+Rohdaten!L9261)/10,"")</f>
        <v/>
      </c>
      <c r="E9493" s="4" t="str">
        <f>IF(Rohdaten!BS9261 = "True", IF(Rohdaten!O9261*256+Rohdaten!P9261 &gt; 2^15, Rohdaten!O9261*256+Rohdaten!P9261-2^16, Rohdaten!O9261*256+Rohdaten!P9261)/10,"")</f>
        <v/>
      </c>
      <c r="F9493" s="4" t="str">
        <f>IF(Rohdaten!BS9261 = "True", IF(Rohdaten!S9261*256+Rohdaten!T9261 &gt; 2^15, Rohdaten!S9261*256+Rohdaten!T9261-2^16, Rohdaten!S9261*256+Rohdaten!T9261)/100,"")</f>
        <v/>
      </c>
      <c r="G9493" s="4" t="str">
        <f>IF(Rohdaten!BS9261 = "True", IF(Rohdaten!Y9261*256+Rohdaten!Z9261 &gt; 2^15, Rohdaten!Y9261*256+Rohdaten!Z9261-2^16, Rohdaten!Y9261*256+Rohdaten!Z9261)/100,"")</f>
        <v/>
      </c>
      <c r="H9493" s="4" t="str">
        <f>IF(Rohdaten!BS9261 = "True", IF(Rohdaten!AE9261*256+Rohdaten!AF9261 &gt; 2^15, Rohdaten!AE9261*256+Rohdaten!AF9261-2^16, Rohdaten!AE9261*256+Rohdaten!AF9261)/100,"")</f>
        <v/>
      </c>
      <c r="I9493" s="2" t="str">
        <f>IF(Rohdaten!BS9261 = "True", IF(Rohdaten!U9261*256+Rohdaten!V9261 &gt; 2^15, Rohdaten!U9261*256+Rohdaten!V9261-2^16, Rohdaten!U9261*256+Rohdaten!V9261)/10000,"")</f>
        <v/>
      </c>
      <c r="J9493" s="2" t="str">
        <f>IF(Rohdaten!BS9261 = "True", IF(Rohdaten!AA9261*256+Rohdaten!AB9261 &gt; 2^15, Rohdaten!AA9261*256+Rohdaten!AB9261-2^16, Rohdaten!AA9261*256+Rohdaten!AB9261)/10000,"")</f>
        <v/>
      </c>
    </row>
    <row r="9494" spans="2:10">
      <c r="B9494" s="7" t="str">
        <f>IF(Rohdaten!BS9262="True",Rohdaten!B9262,"")</f>
        <v/>
      </c>
      <c r="C9494" s="4" t="str">
        <f>IF(Rohdaten!BS9262 = "True", IF(Rohdaten!G9262*256+Rohdaten!H9262 &gt; 2^15, Rohdaten!G9262*256+Rohdaten!H9262-2^16, Rohdaten!G9262*256+Rohdaten!H9262)/10,"")</f>
        <v/>
      </c>
      <c r="D9494" s="4" t="str">
        <f>IF(Rohdaten!BS9262 = "True", IF(Rohdaten!K9262*256+Rohdaten!L9262 &gt; 2^15, Rohdaten!K9262*256+Rohdaten!L9262-2^16, Rohdaten!K9262*256+Rohdaten!L9262)/10,"")</f>
        <v/>
      </c>
      <c r="E9494" s="4" t="str">
        <f>IF(Rohdaten!BS9262 = "True", IF(Rohdaten!O9262*256+Rohdaten!P9262 &gt; 2^15, Rohdaten!O9262*256+Rohdaten!P9262-2^16, Rohdaten!O9262*256+Rohdaten!P9262)/10,"")</f>
        <v/>
      </c>
      <c r="F9494" s="4" t="str">
        <f>IF(Rohdaten!BS9262 = "True", IF(Rohdaten!S9262*256+Rohdaten!T9262 &gt; 2^15, Rohdaten!S9262*256+Rohdaten!T9262-2^16, Rohdaten!S9262*256+Rohdaten!T9262)/100,"")</f>
        <v/>
      </c>
      <c r="G9494" s="4" t="str">
        <f>IF(Rohdaten!BS9262 = "True", IF(Rohdaten!Y9262*256+Rohdaten!Z9262 &gt; 2^15, Rohdaten!Y9262*256+Rohdaten!Z9262-2^16, Rohdaten!Y9262*256+Rohdaten!Z9262)/100,"")</f>
        <v/>
      </c>
      <c r="H9494" s="4" t="str">
        <f>IF(Rohdaten!BS9262 = "True", IF(Rohdaten!AE9262*256+Rohdaten!AF9262 &gt; 2^15, Rohdaten!AE9262*256+Rohdaten!AF9262-2^16, Rohdaten!AE9262*256+Rohdaten!AF9262)/100,"")</f>
        <v/>
      </c>
      <c r="I9494" s="2" t="str">
        <f>IF(Rohdaten!BS9262 = "True", IF(Rohdaten!U9262*256+Rohdaten!V9262 &gt; 2^15, Rohdaten!U9262*256+Rohdaten!V9262-2^16, Rohdaten!U9262*256+Rohdaten!V9262)/10000,"")</f>
        <v/>
      </c>
      <c r="J9494" s="2" t="str">
        <f>IF(Rohdaten!BS9262 = "True", IF(Rohdaten!AA9262*256+Rohdaten!AB9262 &gt; 2^15, Rohdaten!AA9262*256+Rohdaten!AB9262-2^16, Rohdaten!AA9262*256+Rohdaten!AB9262)/10000,"")</f>
        <v/>
      </c>
    </row>
    <row r="9495" spans="2:10">
      <c r="B9495" s="7" t="str">
        <f>IF(Rohdaten!BS9263="True",Rohdaten!B9263,"")</f>
        <v/>
      </c>
      <c r="C9495" s="4" t="str">
        <f>IF(Rohdaten!BS9263 = "True", IF(Rohdaten!G9263*256+Rohdaten!H9263 &gt; 2^15, Rohdaten!G9263*256+Rohdaten!H9263-2^16, Rohdaten!G9263*256+Rohdaten!H9263)/10,"")</f>
        <v/>
      </c>
      <c r="D9495" s="4" t="str">
        <f>IF(Rohdaten!BS9263 = "True", IF(Rohdaten!K9263*256+Rohdaten!L9263 &gt; 2^15, Rohdaten!K9263*256+Rohdaten!L9263-2^16, Rohdaten!K9263*256+Rohdaten!L9263)/10,"")</f>
        <v/>
      </c>
      <c r="E9495" s="4" t="str">
        <f>IF(Rohdaten!BS9263 = "True", IF(Rohdaten!O9263*256+Rohdaten!P9263 &gt; 2^15, Rohdaten!O9263*256+Rohdaten!P9263-2^16, Rohdaten!O9263*256+Rohdaten!P9263)/10,"")</f>
        <v/>
      </c>
      <c r="F9495" s="4" t="str">
        <f>IF(Rohdaten!BS9263 = "True", IF(Rohdaten!S9263*256+Rohdaten!T9263 &gt; 2^15, Rohdaten!S9263*256+Rohdaten!T9263-2^16, Rohdaten!S9263*256+Rohdaten!T9263)/100,"")</f>
        <v/>
      </c>
      <c r="G9495" s="4" t="str">
        <f>IF(Rohdaten!BS9263 = "True", IF(Rohdaten!Y9263*256+Rohdaten!Z9263 &gt; 2^15, Rohdaten!Y9263*256+Rohdaten!Z9263-2^16, Rohdaten!Y9263*256+Rohdaten!Z9263)/100,"")</f>
        <v/>
      </c>
      <c r="H9495" s="4" t="str">
        <f>IF(Rohdaten!BS9263 = "True", IF(Rohdaten!AE9263*256+Rohdaten!AF9263 &gt; 2^15, Rohdaten!AE9263*256+Rohdaten!AF9263-2^16, Rohdaten!AE9263*256+Rohdaten!AF9263)/100,"")</f>
        <v/>
      </c>
      <c r="I9495" s="2" t="str">
        <f>IF(Rohdaten!BS9263 = "True", IF(Rohdaten!U9263*256+Rohdaten!V9263 &gt; 2^15, Rohdaten!U9263*256+Rohdaten!V9263-2^16, Rohdaten!U9263*256+Rohdaten!V9263)/10000,"")</f>
        <v/>
      </c>
      <c r="J9495" s="2" t="str">
        <f>IF(Rohdaten!BS9263 = "True", IF(Rohdaten!AA9263*256+Rohdaten!AB9263 &gt; 2^15, Rohdaten!AA9263*256+Rohdaten!AB9263-2^16, Rohdaten!AA9263*256+Rohdaten!AB9263)/10000,"")</f>
        <v/>
      </c>
    </row>
    <row r="9496" spans="2:10">
      <c r="B9496" s="7" t="str">
        <f>IF(Rohdaten!BS9264="True",Rohdaten!B9264,"")</f>
        <v/>
      </c>
      <c r="C9496" s="4" t="str">
        <f>IF(Rohdaten!BS9264 = "True", IF(Rohdaten!G9264*256+Rohdaten!H9264 &gt; 2^15, Rohdaten!G9264*256+Rohdaten!H9264-2^16, Rohdaten!G9264*256+Rohdaten!H9264)/10,"")</f>
        <v/>
      </c>
      <c r="D9496" s="4" t="str">
        <f>IF(Rohdaten!BS9264 = "True", IF(Rohdaten!K9264*256+Rohdaten!L9264 &gt; 2^15, Rohdaten!K9264*256+Rohdaten!L9264-2^16, Rohdaten!K9264*256+Rohdaten!L9264)/10,"")</f>
        <v/>
      </c>
      <c r="E9496" s="4" t="str">
        <f>IF(Rohdaten!BS9264 = "True", IF(Rohdaten!O9264*256+Rohdaten!P9264 &gt; 2^15, Rohdaten!O9264*256+Rohdaten!P9264-2^16, Rohdaten!O9264*256+Rohdaten!P9264)/10,"")</f>
        <v/>
      </c>
      <c r="F9496" s="4" t="str">
        <f>IF(Rohdaten!BS9264 = "True", IF(Rohdaten!S9264*256+Rohdaten!T9264 &gt; 2^15, Rohdaten!S9264*256+Rohdaten!T9264-2^16, Rohdaten!S9264*256+Rohdaten!T9264)/100,"")</f>
        <v/>
      </c>
      <c r="G9496" s="4" t="str">
        <f>IF(Rohdaten!BS9264 = "True", IF(Rohdaten!Y9264*256+Rohdaten!Z9264 &gt; 2^15, Rohdaten!Y9264*256+Rohdaten!Z9264-2^16, Rohdaten!Y9264*256+Rohdaten!Z9264)/100,"")</f>
        <v/>
      </c>
      <c r="H9496" s="4" t="str">
        <f>IF(Rohdaten!BS9264 = "True", IF(Rohdaten!AE9264*256+Rohdaten!AF9264 &gt; 2^15, Rohdaten!AE9264*256+Rohdaten!AF9264-2^16, Rohdaten!AE9264*256+Rohdaten!AF9264)/100,"")</f>
        <v/>
      </c>
      <c r="I9496" s="2" t="str">
        <f>IF(Rohdaten!BS9264 = "True", IF(Rohdaten!U9264*256+Rohdaten!V9264 &gt; 2^15, Rohdaten!U9264*256+Rohdaten!V9264-2^16, Rohdaten!U9264*256+Rohdaten!V9264)/10000,"")</f>
        <v/>
      </c>
      <c r="J9496" s="2" t="str">
        <f>IF(Rohdaten!BS9264 = "True", IF(Rohdaten!AA9264*256+Rohdaten!AB9264 &gt; 2^15, Rohdaten!AA9264*256+Rohdaten!AB9264-2^16, Rohdaten!AA9264*256+Rohdaten!AB9264)/10000,"")</f>
        <v/>
      </c>
    </row>
    <row r="9497" spans="2:10">
      <c r="B9497" s="7" t="str">
        <f>IF(Rohdaten!BS9265="True",Rohdaten!B9265,"")</f>
        <v/>
      </c>
      <c r="C9497" s="4" t="str">
        <f>IF(Rohdaten!BS9265 = "True", IF(Rohdaten!G9265*256+Rohdaten!H9265 &gt; 2^15, Rohdaten!G9265*256+Rohdaten!H9265-2^16, Rohdaten!G9265*256+Rohdaten!H9265)/10,"")</f>
        <v/>
      </c>
      <c r="D9497" s="4" t="str">
        <f>IF(Rohdaten!BS9265 = "True", IF(Rohdaten!K9265*256+Rohdaten!L9265 &gt; 2^15, Rohdaten!K9265*256+Rohdaten!L9265-2^16, Rohdaten!K9265*256+Rohdaten!L9265)/10,"")</f>
        <v/>
      </c>
      <c r="E9497" s="4" t="str">
        <f>IF(Rohdaten!BS9265 = "True", IF(Rohdaten!O9265*256+Rohdaten!P9265 &gt; 2^15, Rohdaten!O9265*256+Rohdaten!P9265-2^16, Rohdaten!O9265*256+Rohdaten!P9265)/10,"")</f>
        <v/>
      </c>
      <c r="F9497" s="4" t="str">
        <f>IF(Rohdaten!BS9265 = "True", IF(Rohdaten!S9265*256+Rohdaten!T9265 &gt; 2^15, Rohdaten!S9265*256+Rohdaten!T9265-2^16, Rohdaten!S9265*256+Rohdaten!T9265)/100,"")</f>
        <v/>
      </c>
      <c r="G9497" s="4" t="str">
        <f>IF(Rohdaten!BS9265 = "True", IF(Rohdaten!Y9265*256+Rohdaten!Z9265 &gt; 2^15, Rohdaten!Y9265*256+Rohdaten!Z9265-2^16, Rohdaten!Y9265*256+Rohdaten!Z9265)/100,"")</f>
        <v/>
      </c>
      <c r="H9497" s="4" t="str">
        <f>IF(Rohdaten!BS9265 = "True", IF(Rohdaten!AE9265*256+Rohdaten!AF9265 &gt; 2^15, Rohdaten!AE9265*256+Rohdaten!AF9265-2^16, Rohdaten!AE9265*256+Rohdaten!AF9265)/100,"")</f>
        <v/>
      </c>
      <c r="I9497" s="2" t="str">
        <f>IF(Rohdaten!BS9265 = "True", IF(Rohdaten!U9265*256+Rohdaten!V9265 &gt; 2^15, Rohdaten!U9265*256+Rohdaten!V9265-2^16, Rohdaten!U9265*256+Rohdaten!V9265)/10000,"")</f>
        <v/>
      </c>
      <c r="J9497" s="2" t="str">
        <f>IF(Rohdaten!BS9265 = "True", IF(Rohdaten!AA9265*256+Rohdaten!AB9265 &gt; 2^15, Rohdaten!AA9265*256+Rohdaten!AB9265-2^16, Rohdaten!AA9265*256+Rohdaten!AB9265)/10000,"")</f>
        <v/>
      </c>
    </row>
    <row r="9498" spans="2:10">
      <c r="B9498" s="7" t="str">
        <f>IF(Rohdaten!BS9266="True",Rohdaten!B9266,"")</f>
        <v/>
      </c>
      <c r="C9498" s="4" t="str">
        <f>IF(Rohdaten!BS9266 = "True", IF(Rohdaten!G9266*256+Rohdaten!H9266 &gt; 2^15, Rohdaten!G9266*256+Rohdaten!H9266-2^16, Rohdaten!G9266*256+Rohdaten!H9266)/10,"")</f>
        <v/>
      </c>
      <c r="D9498" s="4" t="str">
        <f>IF(Rohdaten!BS9266 = "True", IF(Rohdaten!K9266*256+Rohdaten!L9266 &gt; 2^15, Rohdaten!K9266*256+Rohdaten!L9266-2^16, Rohdaten!K9266*256+Rohdaten!L9266)/10,"")</f>
        <v/>
      </c>
      <c r="E9498" s="4" t="str">
        <f>IF(Rohdaten!BS9266 = "True", IF(Rohdaten!O9266*256+Rohdaten!P9266 &gt; 2^15, Rohdaten!O9266*256+Rohdaten!P9266-2^16, Rohdaten!O9266*256+Rohdaten!P9266)/10,"")</f>
        <v/>
      </c>
      <c r="F9498" s="4" t="str">
        <f>IF(Rohdaten!BS9266 = "True", IF(Rohdaten!S9266*256+Rohdaten!T9266 &gt; 2^15, Rohdaten!S9266*256+Rohdaten!T9266-2^16, Rohdaten!S9266*256+Rohdaten!T9266)/100,"")</f>
        <v/>
      </c>
      <c r="G9498" s="4" t="str">
        <f>IF(Rohdaten!BS9266 = "True", IF(Rohdaten!Y9266*256+Rohdaten!Z9266 &gt; 2^15, Rohdaten!Y9266*256+Rohdaten!Z9266-2^16, Rohdaten!Y9266*256+Rohdaten!Z9266)/100,"")</f>
        <v/>
      </c>
      <c r="H9498" s="4" t="str">
        <f>IF(Rohdaten!BS9266 = "True", IF(Rohdaten!AE9266*256+Rohdaten!AF9266 &gt; 2^15, Rohdaten!AE9266*256+Rohdaten!AF9266-2^16, Rohdaten!AE9266*256+Rohdaten!AF9266)/100,"")</f>
        <v/>
      </c>
      <c r="I9498" s="2" t="str">
        <f>IF(Rohdaten!BS9266 = "True", IF(Rohdaten!U9266*256+Rohdaten!V9266 &gt; 2^15, Rohdaten!U9266*256+Rohdaten!V9266-2^16, Rohdaten!U9266*256+Rohdaten!V9266)/10000,"")</f>
        <v/>
      </c>
      <c r="J9498" s="2" t="str">
        <f>IF(Rohdaten!BS9266 = "True", IF(Rohdaten!AA9266*256+Rohdaten!AB9266 &gt; 2^15, Rohdaten!AA9266*256+Rohdaten!AB9266-2^16, Rohdaten!AA9266*256+Rohdaten!AB9266)/10000,"")</f>
        <v/>
      </c>
    </row>
    <row r="9499" spans="2:10">
      <c r="B9499" s="7" t="str">
        <f>IF(Rohdaten!BS9267="True",Rohdaten!B9267,"")</f>
        <v/>
      </c>
      <c r="C9499" s="4" t="str">
        <f>IF(Rohdaten!BS9267 = "True", IF(Rohdaten!G9267*256+Rohdaten!H9267 &gt; 2^15, Rohdaten!G9267*256+Rohdaten!H9267-2^16, Rohdaten!G9267*256+Rohdaten!H9267)/10,"")</f>
        <v/>
      </c>
      <c r="D9499" s="4" t="str">
        <f>IF(Rohdaten!BS9267 = "True", IF(Rohdaten!K9267*256+Rohdaten!L9267 &gt; 2^15, Rohdaten!K9267*256+Rohdaten!L9267-2^16, Rohdaten!K9267*256+Rohdaten!L9267)/10,"")</f>
        <v/>
      </c>
      <c r="E9499" s="4" t="str">
        <f>IF(Rohdaten!BS9267 = "True", IF(Rohdaten!O9267*256+Rohdaten!P9267 &gt; 2^15, Rohdaten!O9267*256+Rohdaten!P9267-2^16, Rohdaten!O9267*256+Rohdaten!P9267)/10,"")</f>
        <v/>
      </c>
      <c r="F9499" s="4" t="str">
        <f>IF(Rohdaten!BS9267 = "True", IF(Rohdaten!S9267*256+Rohdaten!T9267 &gt; 2^15, Rohdaten!S9267*256+Rohdaten!T9267-2^16, Rohdaten!S9267*256+Rohdaten!T9267)/100,"")</f>
        <v/>
      </c>
      <c r="G9499" s="4" t="str">
        <f>IF(Rohdaten!BS9267 = "True", IF(Rohdaten!Y9267*256+Rohdaten!Z9267 &gt; 2^15, Rohdaten!Y9267*256+Rohdaten!Z9267-2^16, Rohdaten!Y9267*256+Rohdaten!Z9267)/100,"")</f>
        <v/>
      </c>
      <c r="H9499" s="4" t="str">
        <f>IF(Rohdaten!BS9267 = "True", IF(Rohdaten!AE9267*256+Rohdaten!AF9267 &gt; 2^15, Rohdaten!AE9267*256+Rohdaten!AF9267-2^16, Rohdaten!AE9267*256+Rohdaten!AF9267)/100,"")</f>
        <v/>
      </c>
      <c r="I9499" s="2" t="str">
        <f>IF(Rohdaten!BS9267 = "True", IF(Rohdaten!U9267*256+Rohdaten!V9267 &gt; 2^15, Rohdaten!U9267*256+Rohdaten!V9267-2^16, Rohdaten!U9267*256+Rohdaten!V9267)/10000,"")</f>
        <v/>
      </c>
      <c r="J9499" s="2" t="str">
        <f>IF(Rohdaten!BS9267 = "True", IF(Rohdaten!AA9267*256+Rohdaten!AB9267 &gt; 2^15, Rohdaten!AA9267*256+Rohdaten!AB9267-2^16, Rohdaten!AA9267*256+Rohdaten!AB9267)/10000,"")</f>
        <v/>
      </c>
    </row>
    <row r="9500" spans="2:10">
      <c r="B9500" s="7" t="str">
        <f>IF(Rohdaten!BS9268="True",Rohdaten!B9268,"")</f>
        <v/>
      </c>
      <c r="C9500" s="4" t="str">
        <f>IF(Rohdaten!BS9268 = "True", IF(Rohdaten!G9268*256+Rohdaten!H9268 &gt; 2^15, Rohdaten!G9268*256+Rohdaten!H9268-2^16, Rohdaten!G9268*256+Rohdaten!H9268)/10,"")</f>
        <v/>
      </c>
      <c r="D9500" s="4" t="str">
        <f>IF(Rohdaten!BS9268 = "True", IF(Rohdaten!K9268*256+Rohdaten!L9268 &gt; 2^15, Rohdaten!K9268*256+Rohdaten!L9268-2^16, Rohdaten!K9268*256+Rohdaten!L9268)/10,"")</f>
        <v/>
      </c>
      <c r="E9500" s="4" t="str">
        <f>IF(Rohdaten!BS9268 = "True", IF(Rohdaten!O9268*256+Rohdaten!P9268 &gt; 2^15, Rohdaten!O9268*256+Rohdaten!P9268-2^16, Rohdaten!O9268*256+Rohdaten!P9268)/10,"")</f>
        <v/>
      </c>
      <c r="F9500" s="4" t="str">
        <f>IF(Rohdaten!BS9268 = "True", IF(Rohdaten!S9268*256+Rohdaten!T9268 &gt; 2^15, Rohdaten!S9268*256+Rohdaten!T9268-2^16, Rohdaten!S9268*256+Rohdaten!T9268)/100,"")</f>
        <v/>
      </c>
      <c r="G9500" s="4" t="str">
        <f>IF(Rohdaten!BS9268 = "True", IF(Rohdaten!Y9268*256+Rohdaten!Z9268 &gt; 2^15, Rohdaten!Y9268*256+Rohdaten!Z9268-2^16, Rohdaten!Y9268*256+Rohdaten!Z9268)/100,"")</f>
        <v/>
      </c>
      <c r="H9500" s="4" t="str">
        <f>IF(Rohdaten!BS9268 = "True", IF(Rohdaten!AE9268*256+Rohdaten!AF9268 &gt; 2^15, Rohdaten!AE9268*256+Rohdaten!AF9268-2^16, Rohdaten!AE9268*256+Rohdaten!AF9268)/100,"")</f>
        <v/>
      </c>
      <c r="I9500" s="2" t="str">
        <f>IF(Rohdaten!BS9268 = "True", IF(Rohdaten!U9268*256+Rohdaten!V9268 &gt; 2^15, Rohdaten!U9268*256+Rohdaten!V9268-2^16, Rohdaten!U9268*256+Rohdaten!V9268)/10000,"")</f>
        <v/>
      </c>
      <c r="J9500" s="2" t="str">
        <f>IF(Rohdaten!BS9268 = "True", IF(Rohdaten!AA9268*256+Rohdaten!AB9268 &gt; 2^15, Rohdaten!AA9268*256+Rohdaten!AB9268-2^16, Rohdaten!AA9268*256+Rohdaten!AB9268)/10000,"")</f>
        <v/>
      </c>
    </row>
    <row r="9501" spans="2:10">
      <c r="B9501" s="7" t="str">
        <f>IF(Rohdaten!BS9269="True",Rohdaten!B9269,"")</f>
        <v/>
      </c>
      <c r="C9501" s="4" t="str">
        <f>IF(Rohdaten!BS9269 = "True", IF(Rohdaten!G9269*256+Rohdaten!H9269 &gt; 2^15, Rohdaten!G9269*256+Rohdaten!H9269-2^16, Rohdaten!G9269*256+Rohdaten!H9269)/10,"")</f>
        <v/>
      </c>
      <c r="D9501" s="4" t="str">
        <f>IF(Rohdaten!BS9269 = "True", IF(Rohdaten!K9269*256+Rohdaten!L9269 &gt; 2^15, Rohdaten!K9269*256+Rohdaten!L9269-2^16, Rohdaten!K9269*256+Rohdaten!L9269)/10,"")</f>
        <v/>
      </c>
      <c r="E9501" s="4" t="str">
        <f>IF(Rohdaten!BS9269 = "True", IF(Rohdaten!O9269*256+Rohdaten!P9269 &gt; 2^15, Rohdaten!O9269*256+Rohdaten!P9269-2^16, Rohdaten!O9269*256+Rohdaten!P9269)/10,"")</f>
        <v/>
      </c>
      <c r="F9501" s="4" t="str">
        <f>IF(Rohdaten!BS9269 = "True", IF(Rohdaten!S9269*256+Rohdaten!T9269 &gt; 2^15, Rohdaten!S9269*256+Rohdaten!T9269-2^16, Rohdaten!S9269*256+Rohdaten!T9269)/100,"")</f>
        <v/>
      </c>
      <c r="G9501" s="4" t="str">
        <f>IF(Rohdaten!BS9269 = "True", IF(Rohdaten!Y9269*256+Rohdaten!Z9269 &gt; 2^15, Rohdaten!Y9269*256+Rohdaten!Z9269-2^16, Rohdaten!Y9269*256+Rohdaten!Z9269)/100,"")</f>
        <v/>
      </c>
      <c r="H9501" s="4" t="str">
        <f>IF(Rohdaten!BS9269 = "True", IF(Rohdaten!AE9269*256+Rohdaten!AF9269 &gt; 2^15, Rohdaten!AE9269*256+Rohdaten!AF9269-2^16, Rohdaten!AE9269*256+Rohdaten!AF9269)/100,"")</f>
        <v/>
      </c>
      <c r="I9501" s="2" t="str">
        <f>IF(Rohdaten!BS9269 = "True", IF(Rohdaten!U9269*256+Rohdaten!V9269 &gt; 2^15, Rohdaten!U9269*256+Rohdaten!V9269-2^16, Rohdaten!U9269*256+Rohdaten!V9269)/10000,"")</f>
        <v/>
      </c>
      <c r="J9501" s="2" t="str">
        <f>IF(Rohdaten!BS9269 = "True", IF(Rohdaten!AA9269*256+Rohdaten!AB9269 &gt; 2^15, Rohdaten!AA9269*256+Rohdaten!AB9269-2^16, Rohdaten!AA9269*256+Rohdaten!AB9269)/10000,"")</f>
        <v/>
      </c>
    </row>
    <row r="9502" spans="2:10">
      <c r="B9502" s="7" t="str">
        <f>IF(Rohdaten!BS9270="True",Rohdaten!B9270,"")</f>
        <v/>
      </c>
      <c r="C9502" s="4" t="str">
        <f>IF(Rohdaten!BS9270 = "True", IF(Rohdaten!G9270*256+Rohdaten!H9270 &gt; 2^15, Rohdaten!G9270*256+Rohdaten!H9270-2^16, Rohdaten!G9270*256+Rohdaten!H9270)/10,"")</f>
        <v/>
      </c>
      <c r="D9502" s="4" t="str">
        <f>IF(Rohdaten!BS9270 = "True", IF(Rohdaten!K9270*256+Rohdaten!L9270 &gt; 2^15, Rohdaten!K9270*256+Rohdaten!L9270-2^16, Rohdaten!K9270*256+Rohdaten!L9270)/10,"")</f>
        <v/>
      </c>
      <c r="E9502" s="4" t="str">
        <f>IF(Rohdaten!BS9270 = "True", IF(Rohdaten!O9270*256+Rohdaten!P9270 &gt; 2^15, Rohdaten!O9270*256+Rohdaten!P9270-2^16, Rohdaten!O9270*256+Rohdaten!P9270)/10,"")</f>
        <v/>
      </c>
      <c r="F9502" s="4" t="str">
        <f>IF(Rohdaten!BS9270 = "True", IF(Rohdaten!S9270*256+Rohdaten!T9270 &gt; 2^15, Rohdaten!S9270*256+Rohdaten!T9270-2^16, Rohdaten!S9270*256+Rohdaten!T9270)/100,"")</f>
        <v/>
      </c>
      <c r="G9502" s="4" t="str">
        <f>IF(Rohdaten!BS9270 = "True", IF(Rohdaten!Y9270*256+Rohdaten!Z9270 &gt; 2^15, Rohdaten!Y9270*256+Rohdaten!Z9270-2^16, Rohdaten!Y9270*256+Rohdaten!Z9270)/100,"")</f>
        <v/>
      </c>
      <c r="H9502" s="4" t="str">
        <f>IF(Rohdaten!BS9270 = "True", IF(Rohdaten!AE9270*256+Rohdaten!AF9270 &gt; 2^15, Rohdaten!AE9270*256+Rohdaten!AF9270-2^16, Rohdaten!AE9270*256+Rohdaten!AF9270)/100,"")</f>
        <v/>
      </c>
      <c r="I9502" s="2" t="str">
        <f>IF(Rohdaten!BS9270 = "True", IF(Rohdaten!U9270*256+Rohdaten!V9270 &gt; 2^15, Rohdaten!U9270*256+Rohdaten!V9270-2^16, Rohdaten!U9270*256+Rohdaten!V9270)/10000,"")</f>
        <v/>
      </c>
      <c r="J9502" s="2" t="str">
        <f>IF(Rohdaten!BS9270 = "True", IF(Rohdaten!AA9270*256+Rohdaten!AB9270 &gt; 2^15, Rohdaten!AA9270*256+Rohdaten!AB9270-2^16, Rohdaten!AA9270*256+Rohdaten!AB9270)/10000,"")</f>
        <v/>
      </c>
    </row>
    <row r="9503" spans="2:10">
      <c r="B9503" s="7" t="str">
        <f>IF(Rohdaten!BS9271="True",Rohdaten!B9271,"")</f>
        <v/>
      </c>
      <c r="C9503" s="4" t="str">
        <f>IF(Rohdaten!BS9271 = "True", IF(Rohdaten!G9271*256+Rohdaten!H9271 &gt; 2^15, Rohdaten!G9271*256+Rohdaten!H9271-2^16, Rohdaten!G9271*256+Rohdaten!H9271)/10,"")</f>
        <v/>
      </c>
      <c r="D9503" s="4" t="str">
        <f>IF(Rohdaten!BS9271 = "True", IF(Rohdaten!K9271*256+Rohdaten!L9271 &gt; 2^15, Rohdaten!K9271*256+Rohdaten!L9271-2^16, Rohdaten!K9271*256+Rohdaten!L9271)/10,"")</f>
        <v/>
      </c>
      <c r="E9503" s="4" t="str">
        <f>IF(Rohdaten!BS9271 = "True", IF(Rohdaten!O9271*256+Rohdaten!P9271 &gt; 2^15, Rohdaten!O9271*256+Rohdaten!P9271-2^16, Rohdaten!O9271*256+Rohdaten!P9271)/10,"")</f>
        <v/>
      </c>
      <c r="F9503" s="4" t="str">
        <f>IF(Rohdaten!BS9271 = "True", IF(Rohdaten!S9271*256+Rohdaten!T9271 &gt; 2^15, Rohdaten!S9271*256+Rohdaten!T9271-2^16, Rohdaten!S9271*256+Rohdaten!T9271)/100,"")</f>
        <v/>
      </c>
      <c r="G9503" s="4" t="str">
        <f>IF(Rohdaten!BS9271 = "True", IF(Rohdaten!Y9271*256+Rohdaten!Z9271 &gt; 2^15, Rohdaten!Y9271*256+Rohdaten!Z9271-2^16, Rohdaten!Y9271*256+Rohdaten!Z9271)/100,"")</f>
        <v/>
      </c>
      <c r="H9503" s="4" t="str">
        <f>IF(Rohdaten!BS9271 = "True", IF(Rohdaten!AE9271*256+Rohdaten!AF9271 &gt; 2^15, Rohdaten!AE9271*256+Rohdaten!AF9271-2^16, Rohdaten!AE9271*256+Rohdaten!AF9271)/100,"")</f>
        <v/>
      </c>
      <c r="I9503" s="2" t="str">
        <f>IF(Rohdaten!BS9271 = "True", IF(Rohdaten!U9271*256+Rohdaten!V9271 &gt; 2^15, Rohdaten!U9271*256+Rohdaten!V9271-2^16, Rohdaten!U9271*256+Rohdaten!V9271)/10000,"")</f>
        <v/>
      </c>
      <c r="J9503" s="2" t="str">
        <f>IF(Rohdaten!BS9271 = "True", IF(Rohdaten!AA9271*256+Rohdaten!AB9271 &gt; 2^15, Rohdaten!AA9271*256+Rohdaten!AB9271-2^16, Rohdaten!AA9271*256+Rohdaten!AB9271)/10000,"")</f>
        <v/>
      </c>
    </row>
    <row r="9504" spans="2:10">
      <c r="B9504" s="7" t="str">
        <f>IF(Rohdaten!BS9272="True",Rohdaten!B9272,"")</f>
        <v/>
      </c>
      <c r="C9504" s="4" t="str">
        <f>IF(Rohdaten!BS9272 = "True", IF(Rohdaten!G9272*256+Rohdaten!H9272 &gt; 2^15, Rohdaten!G9272*256+Rohdaten!H9272-2^16, Rohdaten!G9272*256+Rohdaten!H9272)/10,"")</f>
        <v/>
      </c>
      <c r="D9504" s="4" t="str">
        <f>IF(Rohdaten!BS9272 = "True", IF(Rohdaten!K9272*256+Rohdaten!L9272 &gt; 2^15, Rohdaten!K9272*256+Rohdaten!L9272-2^16, Rohdaten!K9272*256+Rohdaten!L9272)/10,"")</f>
        <v/>
      </c>
      <c r="E9504" s="4" t="str">
        <f>IF(Rohdaten!BS9272 = "True", IF(Rohdaten!O9272*256+Rohdaten!P9272 &gt; 2^15, Rohdaten!O9272*256+Rohdaten!P9272-2^16, Rohdaten!O9272*256+Rohdaten!P9272)/10,"")</f>
        <v/>
      </c>
      <c r="F9504" s="4" t="str">
        <f>IF(Rohdaten!BS9272 = "True", IF(Rohdaten!S9272*256+Rohdaten!T9272 &gt; 2^15, Rohdaten!S9272*256+Rohdaten!T9272-2^16, Rohdaten!S9272*256+Rohdaten!T9272)/100,"")</f>
        <v/>
      </c>
      <c r="G9504" s="4" t="str">
        <f>IF(Rohdaten!BS9272 = "True", IF(Rohdaten!Y9272*256+Rohdaten!Z9272 &gt; 2^15, Rohdaten!Y9272*256+Rohdaten!Z9272-2^16, Rohdaten!Y9272*256+Rohdaten!Z9272)/100,"")</f>
        <v/>
      </c>
      <c r="H9504" s="4" t="str">
        <f>IF(Rohdaten!BS9272 = "True", IF(Rohdaten!AE9272*256+Rohdaten!AF9272 &gt; 2^15, Rohdaten!AE9272*256+Rohdaten!AF9272-2^16, Rohdaten!AE9272*256+Rohdaten!AF9272)/100,"")</f>
        <v/>
      </c>
      <c r="I9504" s="2" t="str">
        <f>IF(Rohdaten!BS9272 = "True", IF(Rohdaten!U9272*256+Rohdaten!V9272 &gt; 2^15, Rohdaten!U9272*256+Rohdaten!V9272-2^16, Rohdaten!U9272*256+Rohdaten!V9272)/10000,"")</f>
        <v/>
      </c>
      <c r="J9504" s="2" t="str">
        <f>IF(Rohdaten!BS9272 = "True", IF(Rohdaten!AA9272*256+Rohdaten!AB9272 &gt; 2^15, Rohdaten!AA9272*256+Rohdaten!AB9272-2^16, Rohdaten!AA9272*256+Rohdaten!AB9272)/10000,"")</f>
        <v/>
      </c>
    </row>
    <row r="9505" spans="2:10">
      <c r="B9505" s="7" t="str">
        <f>IF(Rohdaten!BS9273="True",Rohdaten!B9273,"")</f>
        <v/>
      </c>
      <c r="C9505" s="4" t="str">
        <f>IF(Rohdaten!BS9273 = "True", IF(Rohdaten!G9273*256+Rohdaten!H9273 &gt; 2^15, Rohdaten!G9273*256+Rohdaten!H9273-2^16, Rohdaten!G9273*256+Rohdaten!H9273)/10,"")</f>
        <v/>
      </c>
      <c r="D9505" s="4" t="str">
        <f>IF(Rohdaten!BS9273 = "True", IF(Rohdaten!K9273*256+Rohdaten!L9273 &gt; 2^15, Rohdaten!K9273*256+Rohdaten!L9273-2^16, Rohdaten!K9273*256+Rohdaten!L9273)/10,"")</f>
        <v/>
      </c>
      <c r="E9505" s="4" t="str">
        <f>IF(Rohdaten!BS9273 = "True", IF(Rohdaten!O9273*256+Rohdaten!P9273 &gt; 2^15, Rohdaten!O9273*256+Rohdaten!P9273-2^16, Rohdaten!O9273*256+Rohdaten!P9273)/10,"")</f>
        <v/>
      </c>
      <c r="F9505" s="4" t="str">
        <f>IF(Rohdaten!BS9273 = "True", IF(Rohdaten!S9273*256+Rohdaten!T9273 &gt; 2^15, Rohdaten!S9273*256+Rohdaten!T9273-2^16, Rohdaten!S9273*256+Rohdaten!T9273)/100,"")</f>
        <v/>
      </c>
      <c r="G9505" s="4" t="str">
        <f>IF(Rohdaten!BS9273 = "True", IF(Rohdaten!Y9273*256+Rohdaten!Z9273 &gt; 2^15, Rohdaten!Y9273*256+Rohdaten!Z9273-2^16, Rohdaten!Y9273*256+Rohdaten!Z9273)/100,"")</f>
        <v/>
      </c>
      <c r="H9505" s="4" t="str">
        <f>IF(Rohdaten!BS9273 = "True", IF(Rohdaten!AE9273*256+Rohdaten!AF9273 &gt; 2^15, Rohdaten!AE9273*256+Rohdaten!AF9273-2^16, Rohdaten!AE9273*256+Rohdaten!AF9273)/100,"")</f>
        <v/>
      </c>
      <c r="I9505" s="2" t="str">
        <f>IF(Rohdaten!BS9273 = "True", IF(Rohdaten!U9273*256+Rohdaten!V9273 &gt; 2^15, Rohdaten!U9273*256+Rohdaten!V9273-2^16, Rohdaten!U9273*256+Rohdaten!V9273)/10000,"")</f>
        <v/>
      </c>
      <c r="J9505" s="2" t="str">
        <f>IF(Rohdaten!BS9273 = "True", IF(Rohdaten!AA9273*256+Rohdaten!AB9273 &gt; 2^15, Rohdaten!AA9273*256+Rohdaten!AB9273-2^16, Rohdaten!AA9273*256+Rohdaten!AB9273)/10000,"")</f>
        <v/>
      </c>
    </row>
    <row r="9506" spans="2:10">
      <c r="B9506" s="7" t="str">
        <f>IF(Rohdaten!BS9274="True",Rohdaten!B9274,"")</f>
        <v/>
      </c>
      <c r="C9506" s="4" t="str">
        <f>IF(Rohdaten!BS9274 = "True", IF(Rohdaten!G9274*256+Rohdaten!H9274 &gt; 2^15, Rohdaten!G9274*256+Rohdaten!H9274-2^16, Rohdaten!G9274*256+Rohdaten!H9274)/10,"")</f>
        <v/>
      </c>
      <c r="D9506" s="4" t="str">
        <f>IF(Rohdaten!BS9274 = "True", IF(Rohdaten!K9274*256+Rohdaten!L9274 &gt; 2^15, Rohdaten!K9274*256+Rohdaten!L9274-2^16, Rohdaten!K9274*256+Rohdaten!L9274)/10,"")</f>
        <v/>
      </c>
      <c r="E9506" s="4" t="str">
        <f>IF(Rohdaten!BS9274 = "True", IF(Rohdaten!O9274*256+Rohdaten!P9274 &gt; 2^15, Rohdaten!O9274*256+Rohdaten!P9274-2^16, Rohdaten!O9274*256+Rohdaten!P9274)/10,"")</f>
        <v/>
      </c>
      <c r="F9506" s="4" t="str">
        <f>IF(Rohdaten!BS9274 = "True", IF(Rohdaten!S9274*256+Rohdaten!T9274 &gt; 2^15, Rohdaten!S9274*256+Rohdaten!T9274-2^16, Rohdaten!S9274*256+Rohdaten!T9274)/100,"")</f>
        <v/>
      </c>
      <c r="G9506" s="4" t="str">
        <f>IF(Rohdaten!BS9274 = "True", IF(Rohdaten!Y9274*256+Rohdaten!Z9274 &gt; 2^15, Rohdaten!Y9274*256+Rohdaten!Z9274-2^16, Rohdaten!Y9274*256+Rohdaten!Z9274)/100,"")</f>
        <v/>
      </c>
      <c r="H9506" s="4" t="str">
        <f>IF(Rohdaten!BS9274 = "True", IF(Rohdaten!AE9274*256+Rohdaten!AF9274 &gt; 2^15, Rohdaten!AE9274*256+Rohdaten!AF9274-2^16, Rohdaten!AE9274*256+Rohdaten!AF9274)/100,"")</f>
        <v/>
      </c>
      <c r="I9506" s="2" t="str">
        <f>IF(Rohdaten!BS9274 = "True", IF(Rohdaten!U9274*256+Rohdaten!V9274 &gt; 2^15, Rohdaten!U9274*256+Rohdaten!V9274-2^16, Rohdaten!U9274*256+Rohdaten!V9274)/10000,"")</f>
        <v/>
      </c>
      <c r="J9506" s="2" t="str">
        <f>IF(Rohdaten!BS9274 = "True", IF(Rohdaten!AA9274*256+Rohdaten!AB9274 &gt; 2^15, Rohdaten!AA9274*256+Rohdaten!AB9274-2^16, Rohdaten!AA9274*256+Rohdaten!AB9274)/10000,"")</f>
        <v/>
      </c>
    </row>
    <row r="9507" spans="2:10">
      <c r="B9507" s="7" t="str">
        <f>IF(Rohdaten!BS9275="True",Rohdaten!B9275,"")</f>
        <v/>
      </c>
      <c r="C9507" s="4" t="str">
        <f>IF(Rohdaten!BS9275 = "True", IF(Rohdaten!G9275*256+Rohdaten!H9275 &gt; 2^15, Rohdaten!G9275*256+Rohdaten!H9275-2^16, Rohdaten!G9275*256+Rohdaten!H9275)/10,"")</f>
        <v/>
      </c>
      <c r="D9507" s="4" t="str">
        <f>IF(Rohdaten!BS9275 = "True", IF(Rohdaten!K9275*256+Rohdaten!L9275 &gt; 2^15, Rohdaten!K9275*256+Rohdaten!L9275-2^16, Rohdaten!K9275*256+Rohdaten!L9275)/10,"")</f>
        <v/>
      </c>
      <c r="E9507" s="4" t="str">
        <f>IF(Rohdaten!BS9275 = "True", IF(Rohdaten!O9275*256+Rohdaten!P9275 &gt; 2^15, Rohdaten!O9275*256+Rohdaten!P9275-2^16, Rohdaten!O9275*256+Rohdaten!P9275)/10,"")</f>
        <v/>
      </c>
      <c r="F9507" s="4" t="str">
        <f>IF(Rohdaten!BS9275 = "True", IF(Rohdaten!S9275*256+Rohdaten!T9275 &gt; 2^15, Rohdaten!S9275*256+Rohdaten!T9275-2^16, Rohdaten!S9275*256+Rohdaten!T9275)/100,"")</f>
        <v/>
      </c>
      <c r="G9507" s="4" t="str">
        <f>IF(Rohdaten!BS9275 = "True", IF(Rohdaten!Y9275*256+Rohdaten!Z9275 &gt; 2^15, Rohdaten!Y9275*256+Rohdaten!Z9275-2^16, Rohdaten!Y9275*256+Rohdaten!Z9275)/100,"")</f>
        <v/>
      </c>
      <c r="H9507" s="4" t="str">
        <f>IF(Rohdaten!BS9275 = "True", IF(Rohdaten!AE9275*256+Rohdaten!AF9275 &gt; 2^15, Rohdaten!AE9275*256+Rohdaten!AF9275-2^16, Rohdaten!AE9275*256+Rohdaten!AF9275)/100,"")</f>
        <v/>
      </c>
      <c r="I9507" s="2" t="str">
        <f>IF(Rohdaten!BS9275 = "True", IF(Rohdaten!U9275*256+Rohdaten!V9275 &gt; 2^15, Rohdaten!U9275*256+Rohdaten!V9275-2^16, Rohdaten!U9275*256+Rohdaten!V9275)/10000,"")</f>
        <v/>
      </c>
      <c r="J9507" s="2" t="str">
        <f>IF(Rohdaten!BS9275 = "True", IF(Rohdaten!AA9275*256+Rohdaten!AB9275 &gt; 2^15, Rohdaten!AA9275*256+Rohdaten!AB9275-2^16, Rohdaten!AA9275*256+Rohdaten!AB9275)/10000,"")</f>
        <v/>
      </c>
    </row>
    <row r="9508" spans="2:10">
      <c r="B9508" s="7" t="str">
        <f>IF(Rohdaten!BS9276="True",Rohdaten!B9276,"")</f>
        <v/>
      </c>
      <c r="C9508" s="4" t="str">
        <f>IF(Rohdaten!BS9276 = "True", IF(Rohdaten!G9276*256+Rohdaten!H9276 &gt; 2^15, Rohdaten!G9276*256+Rohdaten!H9276-2^16, Rohdaten!G9276*256+Rohdaten!H9276)/10,"")</f>
        <v/>
      </c>
      <c r="D9508" s="4" t="str">
        <f>IF(Rohdaten!BS9276 = "True", IF(Rohdaten!K9276*256+Rohdaten!L9276 &gt; 2^15, Rohdaten!K9276*256+Rohdaten!L9276-2^16, Rohdaten!K9276*256+Rohdaten!L9276)/10,"")</f>
        <v/>
      </c>
      <c r="E9508" s="4" t="str">
        <f>IF(Rohdaten!BS9276 = "True", IF(Rohdaten!O9276*256+Rohdaten!P9276 &gt; 2^15, Rohdaten!O9276*256+Rohdaten!P9276-2^16, Rohdaten!O9276*256+Rohdaten!P9276)/10,"")</f>
        <v/>
      </c>
      <c r="F9508" s="4" t="str">
        <f>IF(Rohdaten!BS9276 = "True", IF(Rohdaten!S9276*256+Rohdaten!T9276 &gt; 2^15, Rohdaten!S9276*256+Rohdaten!T9276-2^16, Rohdaten!S9276*256+Rohdaten!T9276)/100,"")</f>
        <v/>
      </c>
      <c r="G9508" s="4" t="str">
        <f>IF(Rohdaten!BS9276 = "True", IF(Rohdaten!Y9276*256+Rohdaten!Z9276 &gt; 2^15, Rohdaten!Y9276*256+Rohdaten!Z9276-2^16, Rohdaten!Y9276*256+Rohdaten!Z9276)/100,"")</f>
        <v/>
      </c>
      <c r="H9508" s="4" t="str">
        <f>IF(Rohdaten!BS9276 = "True", IF(Rohdaten!AE9276*256+Rohdaten!AF9276 &gt; 2^15, Rohdaten!AE9276*256+Rohdaten!AF9276-2^16, Rohdaten!AE9276*256+Rohdaten!AF9276)/100,"")</f>
        <v/>
      </c>
      <c r="I9508" s="2" t="str">
        <f>IF(Rohdaten!BS9276 = "True", IF(Rohdaten!U9276*256+Rohdaten!V9276 &gt; 2^15, Rohdaten!U9276*256+Rohdaten!V9276-2^16, Rohdaten!U9276*256+Rohdaten!V9276)/10000,"")</f>
        <v/>
      </c>
      <c r="J9508" s="2" t="str">
        <f>IF(Rohdaten!BS9276 = "True", IF(Rohdaten!AA9276*256+Rohdaten!AB9276 &gt; 2^15, Rohdaten!AA9276*256+Rohdaten!AB9276-2^16, Rohdaten!AA9276*256+Rohdaten!AB9276)/10000,"")</f>
        <v/>
      </c>
    </row>
    <row r="9509" spans="2:10">
      <c r="B9509" s="7" t="str">
        <f>IF(Rohdaten!BS9277="True",Rohdaten!B9277,"")</f>
        <v/>
      </c>
      <c r="C9509" s="4" t="str">
        <f>IF(Rohdaten!BS9277 = "True", IF(Rohdaten!G9277*256+Rohdaten!H9277 &gt; 2^15, Rohdaten!G9277*256+Rohdaten!H9277-2^16, Rohdaten!G9277*256+Rohdaten!H9277)/10,"")</f>
        <v/>
      </c>
      <c r="D9509" s="4" t="str">
        <f>IF(Rohdaten!BS9277 = "True", IF(Rohdaten!K9277*256+Rohdaten!L9277 &gt; 2^15, Rohdaten!K9277*256+Rohdaten!L9277-2^16, Rohdaten!K9277*256+Rohdaten!L9277)/10,"")</f>
        <v/>
      </c>
      <c r="E9509" s="4" t="str">
        <f>IF(Rohdaten!BS9277 = "True", IF(Rohdaten!O9277*256+Rohdaten!P9277 &gt; 2^15, Rohdaten!O9277*256+Rohdaten!P9277-2^16, Rohdaten!O9277*256+Rohdaten!P9277)/10,"")</f>
        <v/>
      </c>
      <c r="F9509" s="4" t="str">
        <f>IF(Rohdaten!BS9277 = "True", IF(Rohdaten!S9277*256+Rohdaten!T9277 &gt; 2^15, Rohdaten!S9277*256+Rohdaten!T9277-2^16, Rohdaten!S9277*256+Rohdaten!T9277)/100,"")</f>
        <v/>
      </c>
      <c r="G9509" s="4" t="str">
        <f>IF(Rohdaten!BS9277 = "True", IF(Rohdaten!Y9277*256+Rohdaten!Z9277 &gt; 2^15, Rohdaten!Y9277*256+Rohdaten!Z9277-2^16, Rohdaten!Y9277*256+Rohdaten!Z9277)/100,"")</f>
        <v/>
      </c>
      <c r="H9509" s="4" t="str">
        <f>IF(Rohdaten!BS9277 = "True", IF(Rohdaten!AE9277*256+Rohdaten!AF9277 &gt; 2^15, Rohdaten!AE9277*256+Rohdaten!AF9277-2^16, Rohdaten!AE9277*256+Rohdaten!AF9277)/100,"")</f>
        <v/>
      </c>
      <c r="I9509" s="2" t="str">
        <f>IF(Rohdaten!BS9277 = "True", IF(Rohdaten!U9277*256+Rohdaten!V9277 &gt; 2^15, Rohdaten!U9277*256+Rohdaten!V9277-2^16, Rohdaten!U9277*256+Rohdaten!V9277)/10000,"")</f>
        <v/>
      </c>
      <c r="J9509" s="2" t="str">
        <f>IF(Rohdaten!BS9277 = "True", IF(Rohdaten!AA9277*256+Rohdaten!AB9277 &gt; 2^15, Rohdaten!AA9277*256+Rohdaten!AB9277-2^16, Rohdaten!AA9277*256+Rohdaten!AB9277)/10000,"")</f>
        <v/>
      </c>
    </row>
    <row r="9510" spans="2:10">
      <c r="B9510" s="7" t="str">
        <f>IF(Rohdaten!BS9278="True",Rohdaten!B9278,"")</f>
        <v/>
      </c>
      <c r="C9510" s="4" t="str">
        <f>IF(Rohdaten!BS9278 = "True", IF(Rohdaten!G9278*256+Rohdaten!H9278 &gt; 2^15, Rohdaten!G9278*256+Rohdaten!H9278-2^16, Rohdaten!G9278*256+Rohdaten!H9278)/10,"")</f>
        <v/>
      </c>
      <c r="D9510" s="4" t="str">
        <f>IF(Rohdaten!BS9278 = "True", IF(Rohdaten!K9278*256+Rohdaten!L9278 &gt; 2^15, Rohdaten!K9278*256+Rohdaten!L9278-2^16, Rohdaten!K9278*256+Rohdaten!L9278)/10,"")</f>
        <v/>
      </c>
      <c r="E9510" s="4" t="str">
        <f>IF(Rohdaten!BS9278 = "True", IF(Rohdaten!O9278*256+Rohdaten!P9278 &gt; 2^15, Rohdaten!O9278*256+Rohdaten!P9278-2^16, Rohdaten!O9278*256+Rohdaten!P9278)/10,"")</f>
        <v/>
      </c>
      <c r="F9510" s="4" t="str">
        <f>IF(Rohdaten!BS9278 = "True", IF(Rohdaten!S9278*256+Rohdaten!T9278 &gt; 2^15, Rohdaten!S9278*256+Rohdaten!T9278-2^16, Rohdaten!S9278*256+Rohdaten!T9278)/100,"")</f>
        <v/>
      </c>
      <c r="G9510" s="4" t="str">
        <f>IF(Rohdaten!BS9278 = "True", IF(Rohdaten!Y9278*256+Rohdaten!Z9278 &gt; 2^15, Rohdaten!Y9278*256+Rohdaten!Z9278-2^16, Rohdaten!Y9278*256+Rohdaten!Z9278)/100,"")</f>
        <v/>
      </c>
      <c r="H9510" s="4" t="str">
        <f>IF(Rohdaten!BS9278 = "True", IF(Rohdaten!AE9278*256+Rohdaten!AF9278 &gt; 2^15, Rohdaten!AE9278*256+Rohdaten!AF9278-2^16, Rohdaten!AE9278*256+Rohdaten!AF9278)/100,"")</f>
        <v/>
      </c>
      <c r="I9510" s="2" t="str">
        <f>IF(Rohdaten!BS9278 = "True", IF(Rohdaten!U9278*256+Rohdaten!V9278 &gt; 2^15, Rohdaten!U9278*256+Rohdaten!V9278-2^16, Rohdaten!U9278*256+Rohdaten!V9278)/10000,"")</f>
        <v/>
      </c>
      <c r="J9510" s="2" t="str">
        <f>IF(Rohdaten!BS9278 = "True", IF(Rohdaten!AA9278*256+Rohdaten!AB9278 &gt; 2^15, Rohdaten!AA9278*256+Rohdaten!AB9278-2^16, Rohdaten!AA9278*256+Rohdaten!AB9278)/10000,"")</f>
        <v/>
      </c>
    </row>
    <row r="9511" spans="2:10">
      <c r="B9511" s="7" t="str">
        <f>IF(Rohdaten!BS9279="True",Rohdaten!B9279,"")</f>
        <v/>
      </c>
      <c r="C9511" s="4" t="str">
        <f>IF(Rohdaten!BS9279 = "True", IF(Rohdaten!G9279*256+Rohdaten!H9279 &gt; 2^15, Rohdaten!G9279*256+Rohdaten!H9279-2^16, Rohdaten!G9279*256+Rohdaten!H9279)/10,"")</f>
        <v/>
      </c>
      <c r="D9511" s="4" t="str">
        <f>IF(Rohdaten!BS9279 = "True", IF(Rohdaten!K9279*256+Rohdaten!L9279 &gt; 2^15, Rohdaten!K9279*256+Rohdaten!L9279-2^16, Rohdaten!K9279*256+Rohdaten!L9279)/10,"")</f>
        <v/>
      </c>
      <c r="E9511" s="4" t="str">
        <f>IF(Rohdaten!BS9279 = "True", IF(Rohdaten!O9279*256+Rohdaten!P9279 &gt; 2^15, Rohdaten!O9279*256+Rohdaten!P9279-2^16, Rohdaten!O9279*256+Rohdaten!P9279)/10,"")</f>
        <v/>
      </c>
      <c r="F9511" s="4" t="str">
        <f>IF(Rohdaten!BS9279 = "True", IF(Rohdaten!S9279*256+Rohdaten!T9279 &gt; 2^15, Rohdaten!S9279*256+Rohdaten!T9279-2^16, Rohdaten!S9279*256+Rohdaten!T9279)/100,"")</f>
        <v/>
      </c>
      <c r="G9511" s="4" t="str">
        <f>IF(Rohdaten!BS9279 = "True", IF(Rohdaten!Y9279*256+Rohdaten!Z9279 &gt; 2^15, Rohdaten!Y9279*256+Rohdaten!Z9279-2^16, Rohdaten!Y9279*256+Rohdaten!Z9279)/100,"")</f>
        <v/>
      </c>
      <c r="H9511" s="4" t="str">
        <f>IF(Rohdaten!BS9279 = "True", IF(Rohdaten!AE9279*256+Rohdaten!AF9279 &gt; 2^15, Rohdaten!AE9279*256+Rohdaten!AF9279-2^16, Rohdaten!AE9279*256+Rohdaten!AF9279)/100,"")</f>
        <v/>
      </c>
      <c r="I9511" s="2" t="str">
        <f>IF(Rohdaten!BS9279 = "True", IF(Rohdaten!U9279*256+Rohdaten!V9279 &gt; 2^15, Rohdaten!U9279*256+Rohdaten!V9279-2^16, Rohdaten!U9279*256+Rohdaten!V9279)/10000,"")</f>
        <v/>
      </c>
      <c r="J9511" s="2" t="str">
        <f>IF(Rohdaten!BS9279 = "True", IF(Rohdaten!AA9279*256+Rohdaten!AB9279 &gt; 2^15, Rohdaten!AA9279*256+Rohdaten!AB9279-2^16, Rohdaten!AA9279*256+Rohdaten!AB9279)/10000,"")</f>
        <v/>
      </c>
    </row>
    <row r="9512" spans="2:10">
      <c r="B9512" s="7" t="str">
        <f>IF(Rohdaten!BS9280="True",Rohdaten!B9280,"")</f>
        <v/>
      </c>
      <c r="C9512" s="4" t="str">
        <f>IF(Rohdaten!BS9280 = "True", IF(Rohdaten!G9280*256+Rohdaten!H9280 &gt; 2^15, Rohdaten!G9280*256+Rohdaten!H9280-2^16, Rohdaten!G9280*256+Rohdaten!H9280)/10,"")</f>
        <v/>
      </c>
      <c r="D9512" s="4" t="str">
        <f>IF(Rohdaten!BS9280 = "True", IF(Rohdaten!K9280*256+Rohdaten!L9280 &gt; 2^15, Rohdaten!K9280*256+Rohdaten!L9280-2^16, Rohdaten!K9280*256+Rohdaten!L9280)/10,"")</f>
        <v/>
      </c>
      <c r="E9512" s="4" t="str">
        <f>IF(Rohdaten!BS9280 = "True", IF(Rohdaten!O9280*256+Rohdaten!P9280 &gt; 2^15, Rohdaten!O9280*256+Rohdaten!P9280-2^16, Rohdaten!O9280*256+Rohdaten!P9280)/10,"")</f>
        <v/>
      </c>
      <c r="F9512" s="4" t="str">
        <f>IF(Rohdaten!BS9280 = "True", IF(Rohdaten!S9280*256+Rohdaten!T9280 &gt; 2^15, Rohdaten!S9280*256+Rohdaten!T9280-2^16, Rohdaten!S9280*256+Rohdaten!T9280)/100,"")</f>
        <v/>
      </c>
      <c r="G9512" s="4" t="str">
        <f>IF(Rohdaten!BS9280 = "True", IF(Rohdaten!Y9280*256+Rohdaten!Z9280 &gt; 2^15, Rohdaten!Y9280*256+Rohdaten!Z9280-2^16, Rohdaten!Y9280*256+Rohdaten!Z9280)/100,"")</f>
        <v/>
      </c>
      <c r="H9512" s="4" t="str">
        <f>IF(Rohdaten!BS9280 = "True", IF(Rohdaten!AE9280*256+Rohdaten!AF9280 &gt; 2^15, Rohdaten!AE9280*256+Rohdaten!AF9280-2^16, Rohdaten!AE9280*256+Rohdaten!AF9280)/100,"")</f>
        <v/>
      </c>
      <c r="I9512" s="2" t="str">
        <f>IF(Rohdaten!BS9280 = "True", IF(Rohdaten!U9280*256+Rohdaten!V9280 &gt; 2^15, Rohdaten!U9280*256+Rohdaten!V9280-2^16, Rohdaten!U9280*256+Rohdaten!V9280)/10000,"")</f>
        <v/>
      </c>
      <c r="J9512" s="2" t="str">
        <f>IF(Rohdaten!BS9280 = "True", IF(Rohdaten!AA9280*256+Rohdaten!AB9280 &gt; 2^15, Rohdaten!AA9280*256+Rohdaten!AB9280-2^16, Rohdaten!AA9280*256+Rohdaten!AB9280)/10000,"")</f>
        <v/>
      </c>
    </row>
    <row r="9513" spans="2:10">
      <c r="B9513" s="7" t="str">
        <f>IF(Rohdaten!BS9281="True",Rohdaten!B9281,"")</f>
        <v/>
      </c>
      <c r="C9513" s="4" t="str">
        <f>IF(Rohdaten!BS9281 = "True", IF(Rohdaten!G9281*256+Rohdaten!H9281 &gt; 2^15, Rohdaten!G9281*256+Rohdaten!H9281-2^16, Rohdaten!G9281*256+Rohdaten!H9281)/10,"")</f>
        <v/>
      </c>
      <c r="D9513" s="4" t="str">
        <f>IF(Rohdaten!BS9281 = "True", IF(Rohdaten!K9281*256+Rohdaten!L9281 &gt; 2^15, Rohdaten!K9281*256+Rohdaten!L9281-2^16, Rohdaten!K9281*256+Rohdaten!L9281)/10,"")</f>
        <v/>
      </c>
      <c r="E9513" s="4" t="str">
        <f>IF(Rohdaten!BS9281 = "True", IF(Rohdaten!O9281*256+Rohdaten!P9281 &gt; 2^15, Rohdaten!O9281*256+Rohdaten!P9281-2^16, Rohdaten!O9281*256+Rohdaten!P9281)/10,"")</f>
        <v/>
      </c>
      <c r="F9513" s="4" t="str">
        <f>IF(Rohdaten!BS9281 = "True", IF(Rohdaten!S9281*256+Rohdaten!T9281 &gt; 2^15, Rohdaten!S9281*256+Rohdaten!T9281-2^16, Rohdaten!S9281*256+Rohdaten!T9281)/100,"")</f>
        <v/>
      </c>
      <c r="G9513" s="4" t="str">
        <f>IF(Rohdaten!BS9281 = "True", IF(Rohdaten!Y9281*256+Rohdaten!Z9281 &gt; 2^15, Rohdaten!Y9281*256+Rohdaten!Z9281-2^16, Rohdaten!Y9281*256+Rohdaten!Z9281)/100,"")</f>
        <v/>
      </c>
      <c r="H9513" s="4" t="str">
        <f>IF(Rohdaten!BS9281 = "True", IF(Rohdaten!AE9281*256+Rohdaten!AF9281 &gt; 2^15, Rohdaten!AE9281*256+Rohdaten!AF9281-2^16, Rohdaten!AE9281*256+Rohdaten!AF9281)/100,"")</f>
        <v/>
      </c>
      <c r="I9513" s="2" t="str">
        <f>IF(Rohdaten!BS9281 = "True", IF(Rohdaten!U9281*256+Rohdaten!V9281 &gt; 2^15, Rohdaten!U9281*256+Rohdaten!V9281-2^16, Rohdaten!U9281*256+Rohdaten!V9281)/10000,"")</f>
        <v/>
      </c>
      <c r="J9513" s="2" t="str">
        <f>IF(Rohdaten!BS9281 = "True", IF(Rohdaten!AA9281*256+Rohdaten!AB9281 &gt; 2^15, Rohdaten!AA9281*256+Rohdaten!AB9281-2^16, Rohdaten!AA9281*256+Rohdaten!AB9281)/10000,"")</f>
        <v/>
      </c>
    </row>
    <row r="9514" spans="2:10">
      <c r="B9514" s="7" t="str">
        <f>IF(Rohdaten!BS9282="True",Rohdaten!B9282,"")</f>
        <v/>
      </c>
      <c r="C9514" s="4" t="str">
        <f>IF(Rohdaten!BS9282 = "True", IF(Rohdaten!G9282*256+Rohdaten!H9282 &gt; 2^15, Rohdaten!G9282*256+Rohdaten!H9282-2^16, Rohdaten!G9282*256+Rohdaten!H9282)/10,"")</f>
        <v/>
      </c>
      <c r="D9514" s="4" t="str">
        <f>IF(Rohdaten!BS9282 = "True", IF(Rohdaten!K9282*256+Rohdaten!L9282 &gt; 2^15, Rohdaten!K9282*256+Rohdaten!L9282-2^16, Rohdaten!K9282*256+Rohdaten!L9282)/10,"")</f>
        <v/>
      </c>
      <c r="E9514" s="4" t="str">
        <f>IF(Rohdaten!BS9282 = "True", IF(Rohdaten!O9282*256+Rohdaten!P9282 &gt; 2^15, Rohdaten!O9282*256+Rohdaten!P9282-2^16, Rohdaten!O9282*256+Rohdaten!P9282)/10,"")</f>
        <v/>
      </c>
      <c r="F9514" s="4" t="str">
        <f>IF(Rohdaten!BS9282 = "True", IF(Rohdaten!S9282*256+Rohdaten!T9282 &gt; 2^15, Rohdaten!S9282*256+Rohdaten!T9282-2^16, Rohdaten!S9282*256+Rohdaten!T9282)/100,"")</f>
        <v/>
      </c>
      <c r="G9514" s="4" t="str">
        <f>IF(Rohdaten!BS9282 = "True", IF(Rohdaten!Y9282*256+Rohdaten!Z9282 &gt; 2^15, Rohdaten!Y9282*256+Rohdaten!Z9282-2^16, Rohdaten!Y9282*256+Rohdaten!Z9282)/100,"")</f>
        <v/>
      </c>
      <c r="H9514" s="4" t="str">
        <f>IF(Rohdaten!BS9282 = "True", IF(Rohdaten!AE9282*256+Rohdaten!AF9282 &gt; 2^15, Rohdaten!AE9282*256+Rohdaten!AF9282-2^16, Rohdaten!AE9282*256+Rohdaten!AF9282)/100,"")</f>
        <v/>
      </c>
      <c r="I9514" s="2" t="str">
        <f>IF(Rohdaten!BS9282 = "True", IF(Rohdaten!U9282*256+Rohdaten!V9282 &gt; 2^15, Rohdaten!U9282*256+Rohdaten!V9282-2^16, Rohdaten!U9282*256+Rohdaten!V9282)/10000,"")</f>
        <v/>
      </c>
      <c r="J9514" s="2" t="str">
        <f>IF(Rohdaten!BS9282 = "True", IF(Rohdaten!AA9282*256+Rohdaten!AB9282 &gt; 2^15, Rohdaten!AA9282*256+Rohdaten!AB9282-2^16, Rohdaten!AA9282*256+Rohdaten!AB9282)/10000,"")</f>
        <v/>
      </c>
    </row>
    <row r="9515" spans="2:10">
      <c r="B9515" s="7" t="str">
        <f>IF(Rohdaten!BS9283="True",Rohdaten!B9283,"")</f>
        <v/>
      </c>
      <c r="C9515" s="4" t="str">
        <f>IF(Rohdaten!BS9283 = "True", IF(Rohdaten!G9283*256+Rohdaten!H9283 &gt; 2^15, Rohdaten!G9283*256+Rohdaten!H9283-2^16, Rohdaten!G9283*256+Rohdaten!H9283)/10,"")</f>
        <v/>
      </c>
      <c r="D9515" s="4" t="str">
        <f>IF(Rohdaten!BS9283 = "True", IF(Rohdaten!K9283*256+Rohdaten!L9283 &gt; 2^15, Rohdaten!K9283*256+Rohdaten!L9283-2^16, Rohdaten!K9283*256+Rohdaten!L9283)/10,"")</f>
        <v/>
      </c>
      <c r="E9515" s="4" t="str">
        <f>IF(Rohdaten!BS9283 = "True", IF(Rohdaten!O9283*256+Rohdaten!P9283 &gt; 2^15, Rohdaten!O9283*256+Rohdaten!P9283-2^16, Rohdaten!O9283*256+Rohdaten!P9283)/10,"")</f>
        <v/>
      </c>
      <c r="F9515" s="4" t="str">
        <f>IF(Rohdaten!BS9283 = "True", IF(Rohdaten!S9283*256+Rohdaten!T9283 &gt; 2^15, Rohdaten!S9283*256+Rohdaten!T9283-2^16, Rohdaten!S9283*256+Rohdaten!T9283)/100,"")</f>
        <v/>
      </c>
      <c r="G9515" s="4" t="str">
        <f>IF(Rohdaten!BS9283 = "True", IF(Rohdaten!Y9283*256+Rohdaten!Z9283 &gt; 2^15, Rohdaten!Y9283*256+Rohdaten!Z9283-2^16, Rohdaten!Y9283*256+Rohdaten!Z9283)/100,"")</f>
        <v/>
      </c>
      <c r="H9515" s="4" t="str">
        <f>IF(Rohdaten!BS9283 = "True", IF(Rohdaten!AE9283*256+Rohdaten!AF9283 &gt; 2^15, Rohdaten!AE9283*256+Rohdaten!AF9283-2^16, Rohdaten!AE9283*256+Rohdaten!AF9283)/100,"")</f>
        <v/>
      </c>
      <c r="I9515" s="2" t="str">
        <f>IF(Rohdaten!BS9283 = "True", IF(Rohdaten!U9283*256+Rohdaten!V9283 &gt; 2^15, Rohdaten!U9283*256+Rohdaten!V9283-2^16, Rohdaten!U9283*256+Rohdaten!V9283)/10000,"")</f>
        <v/>
      </c>
      <c r="J9515" s="2" t="str">
        <f>IF(Rohdaten!BS9283 = "True", IF(Rohdaten!AA9283*256+Rohdaten!AB9283 &gt; 2^15, Rohdaten!AA9283*256+Rohdaten!AB9283-2^16, Rohdaten!AA9283*256+Rohdaten!AB9283)/10000,"")</f>
        <v/>
      </c>
    </row>
    <row r="9516" spans="2:10">
      <c r="B9516" s="7" t="str">
        <f>IF(Rohdaten!BS9284="True",Rohdaten!B9284,"")</f>
        <v/>
      </c>
      <c r="C9516" s="4" t="str">
        <f>IF(Rohdaten!BS9284 = "True", IF(Rohdaten!G9284*256+Rohdaten!H9284 &gt; 2^15, Rohdaten!G9284*256+Rohdaten!H9284-2^16, Rohdaten!G9284*256+Rohdaten!H9284)/10,"")</f>
        <v/>
      </c>
      <c r="D9516" s="4" t="str">
        <f>IF(Rohdaten!BS9284 = "True", IF(Rohdaten!K9284*256+Rohdaten!L9284 &gt; 2^15, Rohdaten!K9284*256+Rohdaten!L9284-2^16, Rohdaten!K9284*256+Rohdaten!L9284)/10,"")</f>
        <v/>
      </c>
      <c r="E9516" s="4" t="str">
        <f>IF(Rohdaten!BS9284 = "True", IF(Rohdaten!O9284*256+Rohdaten!P9284 &gt; 2^15, Rohdaten!O9284*256+Rohdaten!P9284-2^16, Rohdaten!O9284*256+Rohdaten!P9284)/10,"")</f>
        <v/>
      </c>
      <c r="F9516" s="4" t="str">
        <f>IF(Rohdaten!BS9284 = "True", IF(Rohdaten!S9284*256+Rohdaten!T9284 &gt; 2^15, Rohdaten!S9284*256+Rohdaten!T9284-2^16, Rohdaten!S9284*256+Rohdaten!T9284)/100,"")</f>
        <v/>
      </c>
      <c r="G9516" s="4" t="str">
        <f>IF(Rohdaten!BS9284 = "True", IF(Rohdaten!Y9284*256+Rohdaten!Z9284 &gt; 2^15, Rohdaten!Y9284*256+Rohdaten!Z9284-2^16, Rohdaten!Y9284*256+Rohdaten!Z9284)/100,"")</f>
        <v/>
      </c>
      <c r="H9516" s="4" t="str">
        <f>IF(Rohdaten!BS9284 = "True", IF(Rohdaten!AE9284*256+Rohdaten!AF9284 &gt; 2^15, Rohdaten!AE9284*256+Rohdaten!AF9284-2^16, Rohdaten!AE9284*256+Rohdaten!AF9284)/100,"")</f>
        <v/>
      </c>
      <c r="I9516" s="2" t="str">
        <f>IF(Rohdaten!BS9284 = "True", IF(Rohdaten!U9284*256+Rohdaten!V9284 &gt; 2^15, Rohdaten!U9284*256+Rohdaten!V9284-2^16, Rohdaten!U9284*256+Rohdaten!V9284)/10000,"")</f>
        <v/>
      </c>
      <c r="J9516" s="2" t="str">
        <f>IF(Rohdaten!BS9284 = "True", IF(Rohdaten!AA9284*256+Rohdaten!AB9284 &gt; 2^15, Rohdaten!AA9284*256+Rohdaten!AB9284-2^16, Rohdaten!AA9284*256+Rohdaten!AB9284)/10000,"")</f>
        <v/>
      </c>
    </row>
    <row r="9517" spans="2:10">
      <c r="B9517" s="7" t="str">
        <f>IF(Rohdaten!BS9285="True",Rohdaten!B9285,"")</f>
        <v/>
      </c>
      <c r="C9517" s="4" t="str">
        <f>IF(Rohdaten!BS9285 = "True", IF(Rohdaten!G9285*256+Rohdaten!H9285 &gt; 2^15, Rohdaten!G9285*256+Rohdaten!H9285-2^16, Rohdaten!G9285*256+Rohdaten!H9285)/10,"")</f>
        <v/>
      </c>
      <c r="D9517" s="4" t="str">
        <f>IF(Rohdaten!BS9285 = "True", IF(Rohdaten!K9285*256+Rohdaten!L9285 &gt; 2^15, Rohdaten!K9285*256+Rohdaten!L9285-2^16, Rohdaten!K9285*256+Rohdaten!L9285)/10,"")</f>
        <v/>
      </c>
      <c r="E9517" s="4" t="str">
        <f>IF(Rohdaten!BS9285 = "True", IF(Rohdaten!O9285*256+Rohdaten!P9285 &gt; 2^15, Rohdaten!O9285*256+Rohdaten!P9285-2^16, Rohdaten!O9285*256+Rohdaten!P9285)/10,"")</f>
        <v/>
      </c>
      <c r="F9517" s="4" t="str">
        <f>IF(Rohdaten!BS9285 = "True", IF(Rohdaten!S9285*256+Rohdaten!T9285 &gt; 2^15, Rohdaten!S9285*256+Rohdaten!T9285-2^16, Rohdaten!S9285*256+Rohdaten!T9285)/100,"")</f>
        <v/>
      </c>
      <c r="G9517" s="4" t="str">
        <f>IF(Rohdaten!BS9285 = "True", IF(Rohdaten!Y9285*256+Rohdaten!Z9285 &gt; 2^15, Rohdaten!Y9285*256+Rohdaten!Z9285-2^16, Rohdaten!Y9285*256+Rohdaten!Z9285)/100,"")</f>
        <v/>
      </c>
      <c r="H9517" s="4" t="str">
        <f>IF(Rohdaten!BS9285 = "True", IF(Rohdaten!AE9285*256+Rohdaten!AF9285 &gt; 2^15, Rohdaten!AE9285*256+Rohdaten!AF9285-2^16, Rohdaten!AE9285*256+Rohdaten!AF9285)/100,"")</f>
        <v/>
      </c>
      <c r="I9517" s="2" t="str">
        <f>IF(Rohdaten!BS9285 = "True", IF(Rohdaten!U9285*256+Rohdaten!V9285 &gt; 2^15, Rohdaten!U9285*256+Rohdaten!V9285-2^16, Rohdaten!U9285*256+Rohdaten!V9285)/10000,"")</f>
        <v/>
      </c>
      <c r="J9517" s="2" t="str">
        <f>IF(Rohdaten!BS9285 = "True", IF(Rohdaten!AA9285*256+Rohdaten!AB9285 &gt; 2^15, Rohdaten!AA9285*256+Rohdaten!AB9285-2^16, Rohdaten!AA9285*256+Rohdaten!AB9285)/10000,"")</f>
        <v/>
      </c>
    </row>
    <row r="9518" spans="2:10">
      <c r="B9518" s="7" t="str">
        <f>IF(Rohdaten!BS9286="True",Rohdaten!B9286,"")</f>
        <v/>
      </c>
      <c r="C9518" s="4" t="str">
        <f>IF(Rohdaten!BS9286 = "True", IF(Rohdaten!G9286*256+Rohdaten!H9286 &gt; 2^15, Rohdaten!G9286*256+Rohdaten!H9286-2^16, Rohdaten!G9286*256+Rohdaten!H9286)/10,"")</f>
        <v/>
      </c>
      <c r="D9518" s="4" t="str">
        <f>IF(Rohdaten!BS9286 = "True", IF(Rohdaten!K9286*256+Rohdaten!L9286 &gt; 2^15, Rohdaten!K9286*256+Rohdaten!L9286-2^16, Rohdaten!K9286*256+Rohdaten!L9286)/10,"")</f>
        <v/>
      </c>
      <c r="E9518" s="4" t="str">
        <f>IF(Rohdaten!BS9286 = "True", IF(Rohdaten!O9286*256+Rohdaten!P9286 &gt; 2^15, Rohdaten!O9286*256+Rohdaten!P9286-2^16, Rohdaten!O9286*256+Rohdaten!P9286)/10,"")</f>
        <v/>
      </c>
      <c r="F9518" s="4" t="str">
        <f>IF(Rohdaten!BS9286 = "True", IF(Rohdaten!S9286*256+Rohdaten!T9286 &gt; 2^15, Rohdaten!S9286*256+Rohdaten!T9286-2^16, Rohdaten!S9286*256+Rohdaten!T9286)/100,"")</f>
        <v/>
      </c>
      <c r="G9518" s="4" t="str">
        <f>IF(Rohdaten!BS9286 = "True", IF(Rohdaten!Y9286*256+Rohdaten!Z9286 &gt; 2^15, Rohdaten!Y9286*256+Rohdaten!Z9286-2^16, Rohdaten!Y9286*256+Rohdaten!Z9286)/100,"")</f>
        <v/>
      </c>
      <c r="H9518" s="4" t="str">
        <f>IF(Rohdaten!BS9286 = "True", IF(Rohdaten!AE9286*256+Rohdaten!AF9286 &gt; 2^15, Rohdaten!AE9286*256+Rohdaten!AF9286-2^16, Rohdaten!AE9286*256+Rohdaten!AF9286)/100,"")</f>
        <v/>
      </c>
      <c r="I9518" s="2" t="str">
        <f>IF(Rohdaten!BS9286 = "True", IF(Rohdaten!U9286*256+Rohdaten!V9286 &gt; 2^15, Rohdaten!U9286*256+Rohdaten!V9286-2^16, Rohdaten!U9286*256+Rohdaten!V9286)/10000,"")</f>
        <v/>
      </c>
      <c r="J9518" s="2" t="str">
        <f>IF(Rohdaten!BS9286 = "True", IF(Rohdaten!AA9286*256+Rohdaten!AB9286 &gt; 2^15, Rohdaten!AA9286*256+Rohdaten!AB9286-2^16, Rohdaten!AA9286*256+Rohdaten!AB9286)/10000,"")</f>
        <v/>
      </c>
    </row>
    <row r="9519" spans="2:10">
      <c r="B9519" s="7" t="str">
        <f>IF(Rohdaten!BS9287="True",Rohdaten!B9287,"")</f>
        <v/>
      </c>
      <c r="C9519" s="4" t="str">
        <f>IF(Rohdaten!BS9287 = "True", IF(Rohdaten!G9287*256+Rohdaten!H9287 &gt; 2^15, Rohdaten!G9287*256+Rohdaten!H9287-2^16, Rohdaten!G9287*256+Rohdaten!H9287)/10,"")</f>
        <v/>
      </c>
      <c r="D9519" s="4" t="str">
        <f>IF(Rohdaten!BS9287 = "True", IF(Rohdaten!K9287*256+Rohdaten!L9287 &gt; 2^15, Rohdaten!K9287*256+Rohdaten!L9287-2^16, Rohdaten!K9287*256+Rohdaten!L9287)/10,"")</f>
        <v/>
      </c>
      <c r="E9519" s="4" t="str">
        <f>IF(Rohdaten!BS9287 = "True", IF(Rohdaten!O9287*256+Rohdaten!P9287 &gt; 2^15, Rohdaten!O9287*256+Rohdaten!P9287-2^16, Rohdaten!O9287*256+Rohdaten!P9287)/10,"")</f>
        <v/>
      </c>
      <c r="F9519" s="4" t="str">
        <f>IF(Rohdaten!BS9287 = "True", IF(Rohdaten!S9287*256+Rohdaten!T9287 &gt; 2^15, Rohdaten!S9287*256+Rohdaten!T9287-2^16, Rohdaten!S9287*256+Rohdaten!T9287)/100,"")</f>
        <v/>
      </c>
      <c r="G9519" s="4" t="str">
        <f>IF(Rohdaten!BS9287 = "True", IF(Rohdaten!Y9287*256+Rohdaten!Z9287 &gt; 2^15, Rohdaten!Y9287*256+Rohdaten!Z9287-2^16, Rohdaten!Y9287*256+Rohdaten!Z9287)/100,"")</f>
        <v/>
      </c>
      <c r="H9519" s="4" t="str">
        <f>IF(Rohdaten!BS9287 = "True", IF(Rohdaten!AE9287*256+Rohdaten!AF9287 &gt; 2^15, Rohdaten!AE9287*256+Rohdaten!AF9287-2^16, Rohdaten!AE9287*256+Rohdaten!AF9287)/100,"")</f>
        <v/>
      </c>
      <c r="I9519" s="2" t="str">
        <f>IF(Rohdaten!BS9287 = "True", IF(Rohdaten!U9287*256+Rohdaten!V9287 &gt; 2^15, Rohdaten!U9287*256+Rohdaten!V9287-2^16, Rohdaten!U9287*256+Rohdaten!V9287)/10000,"")</f>
        <v/>
      </c>
      <c r="J9519" s="2" t="str">
        <f>IF(Rohdaten!BS9287 = "True", IF(Rohdaten!AA9287*256+Rohdaten!AB9287 &gt; 2^15, Rohdaten!AA9287*256+Rohdaten!AB9287-2^16, Rohdaten!AA9287*256+Rohdaten!AB9287)/10000,"")</f>
        <v/>
      </c>
    </row>
    <row r="9520" spans="2:10">
      <c r="B9520" s="7" t="str">
        <f>IF(Rohdaten!BS9288="True",Rohdaten!B9288,"")</f>
        <v/>
      </c>
      <c r="C9520" s="4" t="str">
        <f>IF(Rohdaten!BS9288 = "True", IF(Rohdaten!G9288*256+Rohdaten!H9288 &gt; 2^15, Rohdaten!G9288*256+Rohdaten!H9288-2^16, Rohdaten!G9288*256+Rohdaten!H9288)/10,"")</f>
        <v/>
      </c>
      <c r="D9520" s="4" t="str">
        <f>IF(Rohdaten!BS9288 = "True", IF(Rohdaten!K9288*256+Rohdaten!L9288 &gt; 2^15, Rohdaten!K9288*256+Rohdaten!L9288-2^16, Rohdaten!K9288*256+Rohdaten!L9288)/10,"")</f>
        <v/>
      </c>
      <c r="E9520" s="4" t="str">
        <f>IF(Rohdaten!BS9288 = "True", IF(Rohdaten!O9288*256+Rohdaten!P9288 &gt; 2^15, Rohdaten!O9288*256+Rohdaten!P9288-2^16, Rohdaten!O9288*256+Rohdaten!P9288)/10,"")</f>
        <v/>
      </c>
      <c r="F9520" s="4" t="str">
        <f>IF(Rohdaten!BS9288 = "True", IF(Rohdaten!S9288*256+Rohdaten!T9288 &gt; 2^15, Rohdaten!S9288*256+Rohdaten!T9288-2^16, Rohdaten!S9288*256+Rohdaten!T9288)/100,"")</f>
        <v/>
      </c>
      <c r="G9520" s="4" t="str">
        <f>IF(Rohdaten!BS9288 = "True", IF(Rohdaten!Y9288*256+Rohdaten!Z9288 &gt; 2^15, Rohdaten!Y9288*256+Rohdaten!Z9288-2^16, Rohdaten!Y9288*256+Rohdaten!Z9288)/100,"")</f>
        <v/>
      </c>
      <c r="H9520" s="4" t="str">
        <f>IF(Rohdaten!BS9288 = "True", IF(Rohdaten!AE9288*256+Rohdaten!AF9288 &gt; 2^15, Rohdaten!AE9288*256+Rohdaten!AF9288-2^16, Rohdaten!AE9288*256+Rohdaten!AF9288)/100,"")</f>
        <v/>
      </c>
      <c r="I9520" s="2" t="str">
        <f>IF(Rohdaten!BS9288 = "True", IF(Rohdaten!U9288*256+Rohdaten!V9288 &gt; 2^15, Rohdaten!U9288*256+Rohdaten!V9288-2^16, Rohdaten!U9288*256+Rohdaten!V9288)/10000,"")</f>
        <v/>
      </c>
      <c r="J9520" s="2" t="str">
        <f>IF(Rohdaten!BS9288 = "True", IF(Rohdaten!AA9288*256+Rohdaten!AB9288 &gt; 2^15, Rohdaten!AA9288*256+Rohdaten!AB9288-2^16, Rohdaten!AA9288*256+Rohdaten!AB9288)/10000,"")</f>
        <v/>
      </c>
    </row>
    <row r="9521" spans="2:10">
      <c r="B9521" s="7" t="str">
        <f>IF(Rohdaten!BS9289="True",Rohdaten!B9289,"")</f>
        <v/>
      </c>
      <c r="C9521" s="4" t="str">
        <f>IF(Rohdaten!BS9289 = "True", IF(Rohdaten!G9289*256+Rohdaten!H9289 &gt; 2^15, Rohdaten!G9289*256+Rohdaten!H9289-2^16, Rohdaten!G9289*256+Rohdaten!H9289)/10,"")</f>
        <v/>
      </c>
      <c r="D9521" s="4" t="str">
        <f>IF(Rohdaten!BS9289 = "True", IF(Rohdaten!K9289*256+Rohdaten!L9289 &gt; 2^15, Rohdaten!K9289*256+Rohdaten!L9289-2^16, Rohdaten!K9289*256+Rohdaten!L9289)/10,"")</f>
        <v/>
      </c>
      <c r="E9521" s="4" t="str">
        <f>IF(Rohdaten!BS9289 = "True", IF(Rohdaten!O9289*256+Rohdaten!P9289 &gt; 2^15, Rohdaten!O9289*256+Rohdaten!P9289-2^16, Rohdaten!O9289*256+Rohdaten!P9289)/10,"")</f>
        <v/>
      </c>
      <c r="F9521" s="4" t="str">
        <f>IF(Rohdaten!BS9289 = "True", IF(Rohdaten!S9289*256+Rohdaten!T9289 &gt; 2^15, Rohdaten!S9289*256+Rohdaten!T9289-2^16, Rohdaten!S9289*256+Rohdaten!T9289)/100,"")</f>
        <v/>
      </c>
      <c r="G9521" s="4" t="str">
        <f>IF(Rohdaten!BS9289 = "True", IF(Rohdaten!Y9289*256+Rohdaten!Z9289 &gt; 2^15, Rohdaten!Y9289*256+Rohdaten!Z9289-2^16, Rohdaten!Y9289*256+Rohdaten!Z9289)/100,"")</f>
        <v/>
      </c>
      <c r="H9521" s="4" t="str">
        <f>IF(Rohdaten!BS9289 = "True", IF(Rohdaten!AE9289*256+Rohdaten!AF9289 &gt; 2^15, Rohdaten!AE9289*256+Rohdaten!AF9289-2^16, Rohdaten!AE9289*256+Rohdaten!AF9289)/100,"")</f>
        <v/>
      </c>
      <c r="I9521" s="2" t="str">
        <f>IF(Rohdaten!BS9289 = "True", IF(Rohdaten!U9289*256+Rohdaten!V9289 &gt; 2^15, Rohdaten!U9289*256+Rohdaten!V9289-2^16, Rohdaten!U9289*256+Rohdaten!V9289)/10000,"")</f>
        <v/>
      </c>
      <c r="J9521" s="2" t="str">
        <f>IF(Rohdaten!BS9289 = "True", IF(Rohdaten!AA9289*256+Rohdaten!AB9289 &gt; 2^15, Rohdaten!AA9289*256+Rohdaten!AB9289-2^16, Rohdaten!AA9289*256+Rohdaten!AB9289)/10000,"")</f>
        <v/>
      </c>
    </row>
    <row r="9522" spans="2:10">
      <c r="B9522" s="7" t="str">
        <f>IF(Rohdaten!BS9290="True",Rohdaten!B9290,"")</f>
        <v/>
      </c>
      <c r="C9522" s="4" t="str">
        <f>IF(Rohdaten!BS9290 = "True", IF(Rohdaten!G9290*256+Rohdaten!H9290 &gt; 2^15, Rohdaten!G9290*256+Rohdaten!H9290-2^16, Rohdaten!G9290*256+Rohdaten!H9290)/10,"")</f>
        <v/>
      </c>
      <c r="D9522" s="4" t="str">
        <f>IF(Rohdaten!BS9290 = "True", IF(Rohdaten!K9290*256+Rohdaten!L9290 &gt; 2^15, Rohdaten!K9290*256+Rohdaten!L9290-2^16, Rohdaten!K9290*256+Rohdaten!L9290)/10,"")</f>
        <v/>
      </c>
      <c r="E9522" s="4" t="str">
        <f>IF(Rohdaten!BS9290 = "True", IF(Rohdaten!O9290*256+Rohdaten!P9290 &gt; 2^15, Rohdaten!O9290*256+Rohdaten!P9290-2^16, Rohdaten!O9290*256+Rohdaten!P9290)/10,"")</f>
        <v/>
      </c>
      <c r="F9522" s="4" t="str">
        <f>IF(Rohdaten!BS9290 = "True", IF(Rohdaten!S9290*256+Rohdaten!T9290 &gt; 2^15, Rohdaten!S9290*256+Rohdaten!T9290-2^16, Rohdaten!S9290*256+Rohdaten!T9290)/100,"")</f>
        <v/>
      </c>
      <c r="G9522" s="4" t="str">
        <f>IF(Rohdaten!BS9290 = "True", IF(Rohdaten!Y9290*256+Rohdaten!Z9290 &gt; 2^15, Rohdaten!Y9290*256+Rohdaten!Z9290-2^16, Rohdaten!Y9290*256+Rohdaten!Z9290)/100,"")</f>
        <v/>
      </c>
      <c r="H9522" s="4" t="str">
        <f>IF(Rohdaten!BS9290 = "True", IF(Rohdaten!AE9290*256+Rohdaten!AF9290 &gt; 2^15, Rohdaten!AE9290*256+Rohdaten!AF9290-2^16, Rohdaten!AE9290*256+Rohdaten!AF9290)/100,"")</f>
        <v/>
      </c>
      <c r="I9522" s="2" t="str">
        <f>IF(Rohdaten!BS9290 = "True", IF(Rohdaten!U9290*256+Rohdaten!V9290 &gt; 2^15, Rohdaten!U9290*256+Rohdaten!V9290-2^16, Rohdaten!U9290*256+Rohdaten!V9290)/10000,"")</f>
        <v/>
      </c>
      <c r="J9522" s="2" t="str">
        <f>IF(Rohdaten!BS9290 = "True", IF(Rohdaten!AA9290*256+Rohdaten!AB9290 &gt; 2^15, Rohdaten!AA9290*256+Rohdaten!AB9290-2^16, Rohdaten!AA9290*256+Rohdaten!AB9290)/10000,"")</f>
        <v/>
      </c>
    </row>
    <row r="9523" spans="2:10">
      <c r="B9523" s="7" t="str">
        <f>IF(Rohdaten!BS9291="True",Rohdaten!B9291,"")</f>
        <v/>
      </c>
      <c r="C9523" s="4" t="str">
        <f>IF(Rohdaten!BS9291 = "True", IF(Rohdaten!G9291*256+Rohdaten!H9291 &gt; 2^15, Rohdaten!G9291*256+Rohdaten!H9291-2^16, Rohdaten!G9291*256+Rohdaten!H9291)/10,"")</f>
        <v/>
      </c>
      <c r="D9523" s="4" t="str">
        <f>IF(Rohdaten!BS9291 = "True", IF(Rohdaten!K9291*256+Rohdaten!L9291 &gt; 2^15, Rohdaten!K9291*256+Rohdaten!L9291-2^16, Rohdaten!K9291*256+Rohdaten!L9291)/10,"")</f>
        <v/>
      </c>
      <c r="E9523" s="4" t="str">
        <f>IF(Rohdaten!BS9291 = "True", IF(Rohdaten!O9291*256+Rohdaten!P9291 &gt; 2^15, Rohdaten!O9291*256+Rohdaten!P9291-2^16, Rohdaten!O9291*256+Rohdaten!P9291)/10,"")</f>
        <v/>
      </c>
      <c r="F9523" s="4" t="str">
        <f>IF(Rohdaten!BS9291 = "True", IF(Rohdaten!S9291*256+Rohdaten!T9291 &gt; 2^15, Rohdaten!S9291*256+Rohdaten!T9291-2^16, Rohdaten!S9291*256+Rohdaten!T9291)/100,"")</f>
        <v/>
      </c>
      <c r="G9523" s="4" t="str">
        <f>IF(Rohdaten!BS9291 = "True", IF(Rohdaten!Y9291*256+Rohdaten!Z9291 &gt; 2^15, Rohdaten!Y9291*256+Rohdaten!Z9291-2^16, Rohdaten!Y9291*256+Rohdaten!Z9291)/100,"")</f>
        <v/>
      </c>
      <c r="H9523" s="4" t="str">
        <f>IF(Rohdaten!BS9291 = "True", IF(Rohdaten!AE9291*256+Rohdaten!AF9291 &gt; 2^15, Rohdaten!AE9291*256+Rohdaten!AF9291-2^16, Rohdaten!AE9291*256+Rohdaten!AF9291)/100,"")</f>
        <v/>
      </c>
      <c r="I9523" s="2" t="str">
        <f>IF(Rohdaten!BS9291 = "True", IF(Rohdaten!U9291*256+Rohdaten!V9291 &gt; 2^15, Rohdaten!U9291*256+Rohdaten!V9291-2^16, Rohdaten!U9291*256+Rohdaten!V9291)/10000,"")</f>
        <v/>
      </c>
      <c r="J9523" s="2" t="str">
        <f>IF(Rohdaten!BS9291 = "True", IF(Rohdaten!AA9291*256+Rohdaten!AB9291 &gt; 2^15, Rohdaten!AA9291*256+Rohdaten!AB9291-2^16, Rohdaten!AA9291*256+Rohdaten!AB9291)/10000,"")</f>
        <v/>
      </c>
    </row>
    <row r="9524" spans="2:10">
      <c r="B9524" s="7" t="str">
        <f>IF(Rohdaten!BS9292="True",Rohdaten!B9292,"")</f>
        <v/>
      </c>
      <c r="C9524" s="4" t="str">
        <f>IF(Rohdaten!BS9292 = "True", IF(Rohdaten!G9292*256+Rohdaten!H9292 &gt; 2^15, Rohdaten!G9292*256+Rohdaten!H9292-2^16, Rohdaten!G9292*256+Rohdaten!H9292)/10,"")</f>
        <v/>
      </c>
      <c r="D9524" s="4" t="str">
        <f>IF(Rohdaten!BS9292 = "True", IF(Rohdaten!K9292*256+Rohdaten!L9292 &gt; 2^15, Rohdaten!K9292*256+Rohdaten!L9292-2^16, Rohdaten!K9292*256+Rohdaten!L9292)/10,"")</f>
        <v/>
      </c>
      <c r="E9524" s="4" t="str">
        <f>IF(Rohdaten!BS9292 = "True", IF(Rohdaten!O9292*256+Rohdaten!P9292 &gt; 2^15, Rohdaten!O9292*256+Rohdaten!P9292-2^16, Rohdaten!O9292*256+Rohdaten!P9292)/10,"")</f>
        <v/>
      </c>
      <c r="F9524" s="4" t="str">
        <f>IF(Rohdaten!BS9292 = "True", IF(Rohdaten!S9292*256+Rohdaten!T9292 &gt; 2^15, Rohdaten!S9292*256+Rohdaten!T9292-2^16, Rohdaten!S9292*256+Rohdaten!T9292)/100,"")</f>
        <v/>
      </c>
      <c r="G9524" s="4" t="str">
        <f>IF(Rohdaten!BS9292 = "True", IF(Rohdaten!Y9292*256+Rohdaten!Z9292 &gt; 2^15, Rohdaten!Y9292*256+Rohdaten!Z9292-2^16, Rohdaten!Y9292*256+Rohdaten!Z9292)/100,"")</f>
        <v/>
      </c>
      <c r="H9524" s="4" t="str">
        <f>IF(Rohdaten!BS9292 = "True", IF(Rohdaten!AE9292*256+Rohdaten!AF9292 &gt; 2^15, Rohdaten!AE9292*256+Rohdaten!AF9292-2^16, Rohdaten!AE9292*256+Rohdaten!AF9292)/100,"")</f>
        <v/>
      </c>
      <c r="I9524" s="2" t="str">
        <f>IF(Rohdaten!BS9292 = "True", IF(Rohdaten!U9292*256+Rohdaten!V9292 &gt; 2^15, Rohdaten!U9292*256+Rohdaten!V9292-2^16, Rohdaten!U9292*256+Rohdaten!V9292)/10000,"")</f>
        <v/>
      </c>
      <c r="J9524" s="2" t="str">
        <f>IF(Rohdaten!BS9292 = "True", IF(Rohdaten!AA9292*256+Rohdaten!AB9292 &gt; 2^15, Rohdaten!AA9292*256+Rohdaten!AB9292-2^16, Rohdaten!AA9292*256+Rohdaten!AB9292)/10000,"")</f>
        <v/>
      </c>
    </row>
    <row r="9525" spans="2:10">
      <c r="B9525" s="7" t="str">
        <f>IF(Rohdaten!BS9293="True",Rohdaten!B9293,"")</f>
        <v/>
      </c>
      <c r="C9525" s="4" t="str">
        <f>IF(Rohdaten!BS9293 = "True", IF(Rohdaten!G9293*256+Rohdaten!H9293 &gt; 2^15, Rohdaten!G9293*256+Rohdaten!H9293-2^16, Rohdaten!G9293*256+Rohdaten!H9293)/10,"")</f>
        <v/>
      </c>
      <c r="D9525" s="4" t="str">
        <f>IF(Rohdaten!BS9293 = "True", IF(Rohdaten!K9293*256+Rohdaten!L9293 &gt; 2^15, Rohdaten!K9293*256+Rohdaten!L9293-2^16, Rohdaten!K9293*256+Rohdaten!L9293)/10,"")</f>
        <v/>
      </c>
      <c r="E9525" s="4" t="str">
        <f>IF(Rohdaten!BS9293 = "True", IF(Rohdaten!O9293*256+Rohdaten!P9293 &gt; 2^15, Rohdaten!O9293*256+Rohdaten!P9293-2^16, Rohdaten!O9293*256+Rohdaten!P9293)/10,"")</f>
        <v/>
      </c>
      <c r="F9525" s="4" t="str">
        <f>IF(Rohdaten!BS9293 = "True", IF(Rohdaten!S9293*256+Rohdaten!T9293 &gt; 2^15, Rohdaten!S9293*256+Rohdaten!T9293-2^16, Rohdaten!S9293*256+Rohdaten!T9293)/100,"")</f>
        <v/>
      </c>
      <c r="G9525" s="4" t="str">
        <f>IF(Rohdaten!BS9293 = "True", IF(Rohdaten!Y9293*256+Rohdaten!Z9293 &gt; 2^15, Rohdaten!Y9293*256+Rohdaten!Z9293-2^16, Rohdaten!Y9293*256+Rohdaten!Z9293)/100,"")</f>
        <v/>
      </c>
      <c r="H9525" s="4" t="str">
        <f>IF(Rohdaten!BS9293 = "True", IF(Rohdaten!AE9293*256+Rohdaten!AF9293 &gt; 2^15, Rohdaten!AE9293*256+Rohdaten!AF9293-2^16, Rohdaten!AE9293*256+Rohdaten!AF9293)/100,"")</f>
        <v/>
      </c>
      <c r="I9525" s="2" t="str">
        <f>IF(Rohdaten!BS9293 = "True", IF(Rohdaten!U9293*256+Rohdaten!V9293 &gt; 2^15, Rohdaten!U9293*256+Rohdaten!V9293-2^16, Rohdaten!U9293*256+Rohdaten!V9293)/10000,"")</f>
        <v/>
      </c>
      <c r="J9525" s="2" t="str">
        <f>IF(Rohdaten!BS9293 = "True", IF(Rohdaten!AA9293*256+Rohdaten!AB9293 &gt; 2^15, Rohdaten!AA9293*256+Rohdaten!AB9293-2^16, Rohdaten!AA9293*256+Rohdaten!AB9293)/10000,"")</f>
        <v/>
      </c>
    </row>
    <row r="9526" spans="2:10">
      <c r="B9526" s="7" t="str">
        <f>IF(Rohdaten!BS9294="True",Rohdaten!B9294,"")</f>
        <v/>
      </c>
      <c r="C9526" s="4" t="str">
        <f>IF(Rohdaten!BS9294 = "True", IF(Rohdaten!G9294*256+Rohdaten!H9294 &gt; 2^15, Rohdaten!G9294*256+Rohdaten!H9294-2^16, Rohdaten!G9294*256+Rohdaten!H9294)/10,"")</f>
        <v/>
      </c>
      <c r="D9526" s="4" t="str">
        <f>IF(Rohdaten!BS9294 = "True", IF(Rohdaten!K9294*256+Rohdaten!L9294 &gt; 2^15, Rohdaten!K9294*256+Rohdaten!L9294-2^16, Rohdaten!K9294*256+Rohdaten!L9294)/10,"")</f>
        <v/>
      </c>
      <c r="E9526" s="4" t="str">
        <f>IF(Rohdaten!BS9294 = "True", IF(Rohdaten!O9294*256+Rohdaten!P9294 &gt; 2^15, Rohdaten!O9294*256+Rohdaten!P9294-2^16, Rohdaten!O9294*256+Rohdaten!P9294)/10,"")</f>
        <v/>
      </c>
      <c r="F9526" s="4" t="str">
        <f>IF(Rohdaten!BS9294 = "True", IF(Rohdaten!S9294*256+Rohdaten!T9294 &gt; 2^15, Rohdaten!S9294*256+Rohdaten!T9294-2^16, Rohdaten!S9294*256+Rohdaten!T9294)/100,"")</f>
        <v/>
      </c>
      <c r="G9526" s="4" t="str">
        <f>IF(Rohdaten!BS9294 = "True", IF(Rohdaten!Y9294*256+Rohdaten!Z9294 &gt; 2^15, Rohdaten!Y9294*256+Rohdaten!Z9294-2^16, Rohdaten!Y9294*256+Rohdaten!Z9294)/100,"")</f>
        <v/>
      </c>
      <c r="H9526" s="4" t="str">
        <f>IF(Rohdaten!BS9294 = "True", IF(Rohdaten!AE9294*256+Rohdaten!AF9294 &gt; 2^15, Rohdaten!AE9294*256+Rohdaten!AF9294-2^16, Rohdaten!AE9294*256+Rohdaten!AF9294)/100,"")</f>
        <v/>
      </c>
      <c r="I9526" s="2" t="str">
        <f>IF(Rohdaten!BS9294 = "True", IF(Rohdaten!U9294*256+Rohdaten!V9294 &gt; 2^15, Rohdaten!U9294*256+Rohdaten!V9294-2^16, Rohdaten!U9294*256+Rohdaten!V9294)/10000,"")</f>
        <v/>
      </c>
      <c r="J9526" s="2" t="str">
        <f>IF(Rohdaten!BS9294 = "True", IF(Rohdaten!AA9294*256+Rohdaten!AB9294 &gt; 2^15, Rohdaten!AA9294*256+Rohdaten!AB9294-2^16, Rohdaten!AA9294*256+Rohdaten!AB9294)/10000,"")</f>
        <v/>
      </c>
    </row>
    <row r="9527" spans="2:10">
      <c r="B9527" s="7" t="str">
        <f>IF(Rohdaten!BS9295="True",Rohdaten!B9295,"")</f>
        <v/>
      </c>
      <c r="C9527" s="4" t="str">
        <f>IF(Rohdaten!BS9295 = "True", IF(Rohdaten!G9295*256+Rohdaten!H9295 &gt; 2^15, Rohdaten!G9295*256+Rohdaten!H9295-2^16, Rohdaten!G9295*256+Rohdaten!H9295)/10,"")</f>
        <v/>
      </c>
      <c r="D9527" s="4" t="str">
        <f>IF(Rohdaten!BS9295 = "True", IF(Rohdaten!K9295*256+Rohdaten!L9295 &gt; 2^15, Rohdaten!K9295*256+Rohdaten!L9295-2^16, Rohdaten!K9295*256+Rohdaten!L9295)/10,"")</f>
        <v/>
      </c>
      <c r="E9527" s="4" t="str">
        <f>IF(Rohdaten!BS9295 = "True", IF(Rohdaten!O9295*256+Rohdaten!P9295 &gt; 2^15, Rohdaten!O9295*256+Rohdaten!P9295-2^16, Rohdaten!O9295*256+Rohdaten!P9295)/10,"")</f>
        <v/>
      </c>
      <c r="F9527" s="4" t="str">
        <f>IF(Rohdaten!BS9295 = "True", IF(Rohdaten!S9295*256+Rohdaten!T9295 &gt; 2^15, Rohdaten!S9295*256+Rohdaten!T9295-2^16, Rohdaten!S9295*256+Rohdaten!T9295)/100,"")</f>
        <v/>
      </c>
      <c r="G9527" s="4" t="str">
        <f>IF(Rohdaten!BS9295 = "True", IF(Rohdaten!Y9295*256+Rohdaten!Z9295 &gt; 2^15, Rohdaten!Y9295*256+Rohdaten!Z9295-2^16, Rohdaten!Y9295*256+Rohdaten!Z9295)/100,"")</f>
        <v/>
      </c>
      <c r="H9527" s="4" t="str">
        <f>IF(Rohdaten!BS9295 = "True", IF(Rohdaten!AE9295*256+Rohdaten!AF9295 &gt; 2^15, Rohdaten!AE9295*256+Rohdaten!AF9295-2^16, Rohdaten!AE9295*256+Rohdaten!AF9295)/100,"")</f>
        <v/>
      </c>
      <c r="I9527" s="2" t="str">
        <f>IF(Rohdaten!BS9295 = "True", IF(Rohdaten!U9295*256+Rohdaten!V9295 &gt; 2^15, Rohdaten!U9295*256+Rohdaten!V9295-2^16, Rohdaten!U9295*256+Rohdaten!V9295)/10000,"")</f>
        <v/>
      </c>
      <c r="J9527" s="2" t="str">
        <f>IF(Rohdaten!BS9295 = "True", IF(Rohdaten!AA9295*256+Rohdaten!AB9295 &gt; 2^15, Rohdaten!AA9295*256+Rohdaten!AB9295-2^16, Rohdaten!AA9295*256+Rohdaten!AB9295)/10000,"")</f>
        <v/>
      </c>
    </row>
    <row r="9528" spans="2:10">
      <c r="B9528" s="7" t="str">
        <f>IF(Rohdaten!BS9296="True",Rohdaten!B9296,"")</f>
        <v/>
      </c>
      <c r="C9528" s="4" t="str">
        <f>IF(Rohdaten!BS9296 = "True", IF(Rohdaten!G9296*256+Rohdaten!H9296 &gt; 2^15, Rohdaten!G9296*256+Rohdaten!H9296-2^16, Rohdaten!G9296*256+Rohdaten!H9296)/10,"")</f>
        <v/>
      </c>
      <c r="D9528" s="4" t="str">
        <f>IF(Rohdaten!BS9296 = "True", IF(Rohdaten!K9296*256+Rohdaten!L9296 &gt; 2^15, Rohdaten!K9296*256+Rohdaten!L9296-2^16, Rohdaten!K9296*256+Rohdaten!L9296)/10,"")</f>
        <v/>
      </c>
      <c r="E9528" s="4" t="str">
        <f>IF(Rohdaten!BS9296 = "True", IF(Rohdaten!O9296*256+Rohdaten!P9296 &gt; 2^15, Rohdaten!O9296*256+Rohdaten!P9296-2^16, Rohdaten!O9296*256+Rohdaten!P9296)/10,"")</f>
        <v/>
      </c>
      <c r="F9528" s="4" t="str">
        <f>IF(Rohdaten!BS9296 = "True", IF(Rohdaten!S9296*256+Rohdaten!T9296 &gt; 2^15, Rohdaten!S9296*256+Rohdaten!T9296-2^16, Rohdaten!S9296*256+Rohdaten!T9296)/100,"")</f>
        <v/>
      </c>
      <c r="G9528" s="4" t="str">
        <f>IF(Rohdaten!BS9296 = "True", IF(Rohdaten!Y9296*256+Rohdaten!Z9296 &gt; 2^15, Rohdaten!Y9296*256+Rohdaten!Z9296-2^16, Rohdaten!Y9296*256+Rohdaten!Z9296)/100,"")</f>
        <v/>
      </c>
      <c r="H9528" s="4" t="str">
        <f>IF(Rohdaten!BS9296 = "True", IF(Rohdaten!AE9296*256+Rohdaten!AF9296 &gt; 2^15, Rohdaten!AE9296*256+Rohdaten!AF9296-2^16, Rohdaten!AE9296*256+Rohdaten!AF9296)/100,"")</f>
        <v/>
      </c>
      <c r="I9528" s="2" t="str">
        <f>IF(Rohdaten!BS9296 = "True", IF(Rohdaten!U9296*256+Rohdaten!V9296 &gt; 2^15, Rohdaten!U9296*256+Rohdaten!V9296-2^16, Rohdaten!U9296*256+Rohdaten!V9296)/10000,"")</f>
        <v/>
      </c>
      <c r="J9528" s="2" t="str">
        <f>IF(Rohdaten!BS9296 = "True", IF(Rohdaten!AA9296*256+Rohdaten!AB9296 &gt; 2^15, Rohdaten!AA9296*256+Rohdaten!AB9296-2^16, Rohdaten!AA9296*256+Rohdaten!AB9296)/10000,"")</f>
        <v/>
      </c>
    </row>
    <row r="9529" spans="2:10">
      <c r="B9529" s="7" t="str">
        <f>IF(Rohdaten!BS9297="True",Rohdaten!B9297,"")</f>
        <v/>
      </c>
      <c r="C9529" s="4" t="str">
        <f>IF(Rohdaten!BS9297 = "True", IF(Rohdaten!G9297*256+Rohdaten!H9297 &gt; 2^15, Rohdaten!G9297*256+Rohdaten!H9297-2^16, Rohdaten!G9297*256+Rohdaten!H9297)/10,"")</f>
        <v/>
      </c>
      <c r="D9529" s="4" t="str">
        <f>IF(Rohdaten!BS9297 = "True", IF(Rohdaten!K9297*256+Rohdaten!L9297 &gt; 2^15, Rohdaten!K9297*256+Rohdaten!L9297-2^16, Rohdaten!K9297*256+Rohdaten!L9297)/10,"")</f>
        <v/>
      </c>
      <c r="E9529" s="4" t="str">
        <f>IF(Rohdaten!BS9297 = "True", IF(Rohdaten!O9297*256+Rohdaten!P9297 &gt; 2^15, Rohdaten!O9297*256+Rohdaten!P9297-2^16, Rohdaten!O9297*256+Rohdaten!P9297)/10,"")</f>
        <v/>
      </c>
      <c r="F9529" s="4" t="str">
        <f>IF(Rohdaten!BS9297 = "True", IF(Rohdaten!S9297*256+Rohdaten!T9297 &gt; 2^15, Rohdaten!S9297*256+Rohdaten!T9297-2^16, Rohdaten!S9297*256+Rohdaten!T9297)/100,"")</f>
        <v/>
      </c>
      <c r="G9529" s="4" t="str">
        <f>IF(Rohdaten!BS9297 = "True", IF(Rohdaten!Y9297*256+Rohdaten!Z9297 &gt; 2^15, Rohdaten!Y9297*256+Rohdaten!Z9297-2^16, Rohdaten!Y9297*256+Rohdaten!Z9297)/100,"")</f>
        <v/>
      </c>
      <c r="H9529" s="4" t="str">
        <f>IF(Rohdaten!BS9297 = "True", IF(Rohdaten!AE9297*256+Rohdaten!AF9297 &gt; 2^15, Rohdaten!AE9297*256+Rohdaten!AF9297-2^16, Rohdaten!AE9297*256+Rohdaten!AF9297)/100,"")</f>
        <v/>
      </c>
      <c r="I9529" s="2" t="str">
        <f>IF(Rohdaten!BS9297 = "True", IF(Rohdaten!U9297*256+Rohdaten!V9297 &gt; 2^15, Rohdaten!U9297*256+Rohdaten!V9297-2^16, Rohdaten!U9297*256+Rohdaten!V9297)/10000,"")</f>
        <v/>
      </c>
      <c r="J9529" s="2" t="str">
        <f>IF(Rohdaten!BS9297 = "True", IF(Rohdaten!AA9297*256+Rohdaten!AB9297 &gt; 2^15, Rohdaten!AA9297*256+Rohdaten!AB9297-2^16, Rohdaten!AA9297*256+Rohdaten!AB9297)/10000,"")</f>
        <v/>
      </c>
    </row>
    <row r="9530" spans="2:10">
      <c r="B9530" s="7" t="str">
        <f>IF(Rohdaten!BS9298="True",Rohdaten!B9298,"")</f>
        <v/>
      </c>
      <c r="C9530" s="4" t="str">
        <f>IF(Rohdaten!BS9298 = "True", IF(Rohdaten!G9298*256+Rohdaten!H9298 &gt; 2^15, Rohdaten!G9298*256+Rohdaten!H9298-2^16, Rohdaten!G9298*256+Rohdaten!H9298)/10,"")</f>
        <v/>
      </c>
      <c r="D9530" s="4" t="str">
        <f>IF(Rohdaten!BS9298 = "True", IF(Rohdaten!K9298*256+Rohdaten!L9298 &gt; 2^15, Rohdaten!K9298*256+Rohdaten!L9298-2^16, Rohdaten!K9298*256+Rohdaten!L9298)/10,"")</f>
        <v/>
      </c>
      <c r="E9530" s="4" t="str">
        <f>IF(Rohdaten!BS9298 = "True", IF(Rohdaten!O9298*256+Rohdaten!P9298 &gt; 2^15, Rohdaten!O9298*256+Rohdaten!P9298-2^16, Rohdaten!O9298*256+Rohdaten!P9298)/10,"")</f>
        <v/>
      </c>
      <c r="F9530" s="4" t="str">
        <f>IF(Rohdaten!BS9298 = "True", IF(Rohdaten!S9298*256+Rohdaten!T9298 &gt; 2^15, Rohdaten!S9298*256+Rohdaten!T9298-2^16, Rohdaten!S9298*256+Rohdaten!T9298)/100,"")</f>
        <v/>
      </c>
      <c r="G9530" s="4" t="str">
        <f>IF(Rohdaten!BS9298 = "True", IF(Rohdaten!Y9298*256+Rohdaten!Z9298 &gt; 2^15, Rohdaten!Y9298*256+Rohdaten!Z9298-2^16, Rohdaten!Y9298*256+Rohdaten!Z9298)/100,"")</f>
        <v/>
      </c>
      <c r="H9530" s="4" t="str">
        <f>IF(Rohdaten!BS9298 = "True", IF(Rohdaten!AE9298*256+Rohdaten!AF9298 &gt; 2^15, Rohdaten!AE9298*256+Rohdaten!AF9298-2^16, Rohdaten!AE9298*256+Rohdaten!AF9298)/100,"")</f>
        <v/>
      </c>
      <c r="I9530" s="2" t="str">
        <f>IF(Rohdaten!BS9298 = "True", IF(Rohdaten!U9298*256+Rohdaten!V9298 &gt; 2^15, Rohdaten!U9298*256+Rohdaten!V9298-2^16, Rohdaten!U9298*256+Rohdaten!V9298)/10000,"")</f>
        <v/>
      </c>
      <c r="J9530" s="2" t="str">
        <f>IF(Rohdaten!BS9298 = "True", IF(Rohdaten!AA9298*256+Rohdaten!AB9298 &gt; 2^15, Rohdaten!AA9298*256+Rohdaten!AB9298-2^16, Rohdaten!AA9298*256+Rohdaten!AB9298)/10000,"")</f>
        <v/>
      </c>
    </row>
    <row r="9531" spans="2:10">
      <c r="B9531" s="7" t="str">
        <f>IF(Rohdaten!BS9299="True",Rohdaten!B9299,"")</f>
        <v/>
      </c>
      <c r="C9531" s="4" t="str">
        <f>IF(Rohdaten!BS9299 = "True", IF(Rohdaten!G9299*256+Rohdaten!H9299 &gt; 2^15, Rohdaten!G9299*256+Rohdaten!H9299-2^16, Rohdaten!G9299*256+Rohdaten!H9299)/10,"")</f>
        <v/>
      </c>
      <c r="D9531" s="4" t="str">
        <f>IF(Rohdaten!BS9299 = "True", IF(Rohdaten!K9299*256+Rohdaten!L9299 &gt; 2^15, Rohdaten!K9299*256+Rohdaten!L9299-2^16, Rohdaten!K9299*256+Rohdaten!L9299)/10,"")</f>
        <v/>
      </c>
      <c r="E9531" s="4" t="str">
        <f>IF(Rohdaten!BS9299 = "True", IF(Rohdaten!O9299*256+Rohdaten!P9299 &gt; 2^15, Rohdaten!O9299*256+Rohdaten!P9299-2^16, Rohdaten!O9299*256+Rohdaten!P9299)/10,"")</f>
        <v/>
      </c>
      <c r="F9531" s="4" t="str">
        <f>IF(Rohdaten!BS9299 = "True", IF(Rohdaten!S9299*256+Rohdaten!T9299 &gt; 2^15, Rohdaten!S9299*256+Rohdaten!T9299-2^16, Rohdaten!S9299*256+Rohdaten!T9299)/100,"")</f>
        <v/>
      </c>
      <c r="G9531" s="4" t="str">
        <f>IF(Rohdaten!BS9299 = "True", IF(Rohdaten!Y9299*256+Rohdaten!Z9299 &gt; 2^15, Rohdaten!Y9299*256+Rohdaten!Z9299-2^16, Rohdaten!Y9299*256+Rohdaten!Z9299)/100,"")</f>
        <v/>
      </c>
      <c r="H9531" s="4" t="str">
        <f>IF(Rohdaten!BS9299 = "True", IF(Rohdaten!AE9299*256+Rohdaten!AF9299 &gt; 2^15, Rohdaten!AE9299*256+Rohdaten!AF9299-2^16, Rohdaten!AE9299*256+Rohdaten!AF9299)/100,"")</f>
        <v/>
      </c>
      <c r="I9531" s="2" t="str">
        <f>IF(Rohdaten!BS9299 = "True", IF(Rohdaten!U9299*256+Rohdaten!V9299 &gt; 2^15, Rohdaten!U9299*256+Rohdaten!V9299-2^16, Rohdaten!U9299*256+Rohdaten!V9299)/10000,"")</f>
        <v/>
      </c>
      <c r="J9531" s="2" t="str">
        <f>IF(Rohdaten!BS9299 = "True", IF(Rohdaten!AA9299*256+Rohdaten!AB9299 &gt; 2^15, Rohdaten!AA9299*256+Rohdaten!AB9299-2^16, Rohdaten!AA9299*256+Rohdaten!AB9299)/10000,"")</f>
        <v/>
      </c>
    </row>
    <row r="9532" spans="2:10">
      <c r="B9532" s="7" t="str">
        <f>IF(Rohdaten!BS9300="True",Rohdaten!B9300,"")</f>
        <v/>
      </c>
      <c r="C9532" s="4" t="str">
        <f>IF(Rohdaten!BS9300 = "True", IF(Rohdaten!G9300*256+Rohdaten!H9300 &gt; 2^15, Rohdaten!G9300*256+Rohdaten!H9300-2^16, Rohdaten!G9300*256+Rohdaten!H9300)/10,"")</f>
        <v/>
      </c>
      <c r="D9532" s="4" t="str">
        <f>IF(Rohdaten!BS9300 = "True", IF(Rohdaten!K9300*256+Rohdaten!L9300 &gt; 2^15, Rohdaten!K9300*256+Rohdaten!L9300-2^16, Rohdaten!K9300*256+Rohdaten!L9300)/10,"")</f>
        <v/>
      </c>
      <c r="E9532" s="4" t="str">
        <f>IF(Rohdaten!BS9300 = "True", IF(Rohdaten!O9300*256+Rohdaten!P9300 &gt; 2^15, Rohdaten!O9300*256+Rohdaten!P9300-2^16, Rohdaten!O9300*256+Rohdaten!P9300)/10,"")</f>
        <v/>
      </c>
      <c r="F9532" s="4" t="str">
        <f>IF(Rohdaten!BS9300 = "True", IF(Rohdaten!S9300*256+Rohdaten!T9300 &gt; 2^15, Rohdaten!S9300*256+Rohdaten!T9300-2^16, Rohdaten!S9300*256+Rohdaten!T9300)/100,"")</f>
        <v/>
      </c>
      <c r="G9532" s="4" t="str">
        <f>IF(Rohdaten!BS9300 = "True", IF(Rohdaten!Y9300*256+Rohdaten!Z9300 &gt; 2^15, Rohdaten!Y9300*256+Rohdaten!Z9300-2^16, Rohdaten!Y9300*256+Rohdaten!Z9300)/100,"")</f>
        <v/>
      </c>
      <c r="H9532" s="4" t="str">
        <f>IF(Rohdaten!BS9300 = "True", IF(Rohdaten!AE9300*256+Rohdaten!AF9300 &gt; 2^15, Rohdaten!AE9300*256+Rohdaten!AF9300-2^16, Rohdaten!AE9300*256+Rohdaten!AF9300)/100,"")</f>
        <v/>
      </c>
      <c r="I9532" s="2" t="str">
        <f>IF(Rohdaten!BS9300 = "True", IF(Rohdaten!U9300*256+Rohdaten!V9300 &gt; 2^15, Rohdaten!U9300*256+Rohdaten!V9300-2^16, Rohdaten!U9300*256+Rohdaten!V9300)/10000,"")</f>
        <v/>
      </c>
      <c r="J9532" s="2" t="str">
        <f>IF(Rohdaten!BS9300 = "True", IF(Rohdaten!AA9300*256+Rohdaten!AB9300 &gt; 2^15, Rohdaten!AA9300*256+Rohdaten!AB9300-2^16, Rohdaten!AA9300*256+Rohdaten!AB9300)/10000,"")</f>
        <v/>
      </c>
    </row>
    <row r="9533" spans="2:10">
      <c r="B9533" s="7" t="str">
        <f>IF(Rohdaten!BS9301="True",Rohdaten!B9301,"")</f>
        <v/>
      </c>
      <c r="C9533" s="4" t="str">
        <f>IF(Rohdaten!BS9301 = "True", IF(Rohdaten!G9301*256+Rohdaten!H9301 &gt; 2^15, Rohdaten!G9301*256+Rohdaten!H9301-2^16, Rohdaten!G9301*256+Rohdaten!H9301)/10,"")</f>
        <v/>
      </c>
      <c r="D9533" s="4" t="str">
        <f>IF(Rohdaten!BS9301 = "True", IF(Rohdaten!K9301*256+Rohdaten!L9301 &gt; 2^15, Rohdaten!K9301*256+Rohdaten!L9301-2^16, Rohdaten!K9301*256+Rohdaten!L9301)/10,"")</f>
        <v/>
      </c>
      <c r="E9533" s="4" t="str">
        <f>IF(Rohdaten!BS9301 = "True", IF(Rohdaten!O9301*256+Rohdaten!P9301 &gt; 2^15, Rohdaten!O9301*256+Rohdaten!P9301-2^16, Rohdaten!O9301*256+Rohdaten!P9301)/10,"")</f>
        <v/>
      </c>
      <c r="F9533" s="4" t="str">
        <f>IF(Rohdaten!BS9301 = "True", IF(Rohdaten!S9301*256+Rohdaten!T9301 &gt; 2^15, Rohdaten!S9301*256+Rohdaten!T9301-2^16, Rohdaten!S9301*256+Rohdaten!T9301)/100,"")</f>
        <v/>
      </c>
      <c r="G9533" s="4" t="str">
        <f>IF(Rohdaten!BS9301 = "True", IF(Rohdaten!Y9301*256+Rohdaten!Z9301 &gt; 2^15, Rohdaten!Y9301*256+Rohdaten!Z9301-2^16, Rohdaten!Y9301*256+Rohdaten!Z9301)/100,"")</f>
        <v/>
      </c>
      <c r="H9533" s="4" t="str">
        <f>IF(Rohdaten!BS9301 = "True", IF(Rohdaten!AE9301*256+Rohdaten!AF9301 &gt; 2^15, Rohdaten!AE9301*256+Rohdaten!AF9301-2^16, Rohdaten!AE9301*256+Rohdaten!AF9301)/100,"")</f>
        <v/>
      </c>
      <c r="I9533" s="2" t="str">
        <f>IF(Rohdaten!BS9301 = "True", IF(Rohdaten!U9301*256+Rohdaten!V9301 &gt; 2^15, Rohdaten!U9301*256+Rohdaten!V9301-2^16, Rohdaten!U9301*256+Rohdaten!V9301)/10000,"")</f>
        <v/>
      </c>
      <c r="J9533" s="2" t="str">
        <f>IF(Rohdaten!BS9301 = "True", IF(Rohdaten!AA9301*256+Rohdaten!AB9301 &gt; 2^15, Rohdaten!AA9301*256+Rohdaten!AB9301-2^16, Rohdaten!AA9301*256+Rohdaten!AB9301)/10000,"")</f>
        <v/>
      </c>
    </row>
    <row r="9534" spans="2:10">
      <c r="B9534" s="7" t="str">
        <f>IF(Rohdaten!BS9302="True",Rohdaten!B9302,"")</f>
        <v/>
      </c>
      <c r="C9534" s="4" t="str">
        <f>IF(Rohdaten!BS9302 = "True", IF(Rohdaten!G9302*256+Rohdaten!H9302 &gt; 2^15, Rohdaten!G9302*256+Rohdaten!H9302-2^16, Rohdaten!G9302*256+Rohdaten!H9302)/10,"")</f>
        <v/>
      </c>
      <c r="D9534" s="4" t="str">
        <f>IF(Rohdaten!BS9302 = "True", IF(Rohdaten!K9302*256+Rohdaten!L9302 &gt; 2^15, Rohdaten!K9302*256+Rohdaten!L9302-2^16, Rohdaten!K9302*256+Rohdaten!L9302)/10,"")</f>
        <v/>
      </c>
      <c r="E9534" s="4" t="str">
        <f>IF(Rohdaten!BS9302 = "True", IF(Rohdaten!O9302*256+Rohdaten!P9302 &gt; 2^15, Rohdaten!O9302*256+Rohdaten!P9302-2^16, Rohdaten!O9302*256+Rohdaten!P9302)/10,"")</f>
        <v/>
      </c>
      <c r="F9534" s="4" t="str">
        <f>IF(Rohdaten!BS9302 = "True", IF(Rohdaten!S9302*256+Rohdaten!T9302 &gt; 2^15, Rohdaten!S9302*256+Rohdaten!T9302-2^16, Rohdaten!S9302*256+Rohdaten!T9302)/100,"")</f>
        <v/>
      </c>
      <c r="G9534" s="4" t="str">
        <f>IF(Rohdaten!BS9302 = "True", IF(Rohdaten!Y9302*256+Rohdaten!Z9302 &gt; 2^15, Rohdaten!Y9302*256+Rohdaten!Z9302-2^16, Rohdaten!Y9302*256+Rohdaten!Z9302)/100,"")</f>
        <v/>
      </c>
      <c r="H9534" s="4" t="str">
        <f>IF(Rohdaten!BS9302 = "True", IF(Rohdaten!AE9302*256+Rohdaten!AF9302 &gt; 2^15, Rohdaten!AE9302*256+Rohdaten!AF9302-2^16, Rohdaten!AE9302*256+Rohdaten!AF9302)/100,"")</f>
        <v/>
      </c>
      <c r="I9534" s="2" t="str">
        <f>IF(Rohdaten!BS9302 = "True", IF(Rohdaten!U9302*256+Rohdaten!V9302 &gt; 2^15, Rohdaten!U9302*256+Rohdaten!V9302-2^16, Rohdaten!U9302*256+Rohdaten!V9302)/10000,"")</f>
        <v/>
      </c>
      <c r="J9534" s="2" t="str">
        <f>IF(Rohdaten!BS9302 = "True", IF(Rohdaten!AA9302*256+Rohdaten!AB9302 &gt; 2^15, Rohdaten!AA9302*256+Rohdaten!AB9302-2^16, Rohdaten!AA9302*256+Rohdaten!AB9302)/10000,"")</f>
        <v/>
      </c>
    </row>
    <row r="9535" spans="2:10">
      <c r="B9535" s="7" t="str">
        <f>IF(Rohdaten!BS9303="True",Rohdaten!B9303,"")</f>
        <v/>
      </c>
      <c r="C9535" s="4" t="str">
        <f>IF(Rohdaten!BS9303 = "True", IF(Rohdaten!G9303*256+Rohdaten!H9303 &gt; 2^15, Rohdaten!G9303*256+Rohdaten!H9303-2^16, Rohdaten!G9303*256+Rohdaten!H9303)/10,"")</f>
        <v/>
      </c>
      <c r="D9535" s="4" t="str">
        <f>IF(Rohdaten!BS9303 = "True", IF(Rohdaten!K9303*256+Rohdaten!L9303 &gt; 2^15, Rohdaten!K9303*256+Rohdaten!L9303-2^16, Rohdaten!K9303*256+Rohdaten!L9303)/10,"")</f>
        <v/>
      </c>
      <c r="E9535" s="4" t="str">
        <f>IF(Rohdaten!BS9303 = "True", IF(Rohdaten!O9303*256+Rohdaten!P9303 &gt; 2^15, Rohdaten!O9303*256+Rohdaten!P9303-2^16, Rohdaten!O9303*256+Rohdaten!P9303)/10,"")</f>
        <v/>
      </c>
      <c r="F9535" s="4" t="str">
        <f>IF(Rohdaten!BS9303 = "True", IF(Rohdaten!S9303*256+Rohdaten!T9303 &gt; 2^15, Rohdaten!S9303*256+Rohdaten!T9303-2^16, Rohdaten!S9303*256+Rohdaten!T9303)/100,"")</f>
        <v/>
      </c>
      <c r="G9535" s="4" t="str">
        <f>IF(Rohdaten!BS9303 = "True", IF(Rohdaten!Y9303*256+Rohdaten!Z9303 &gt; 2^15, Rohdaten!Y9303*256+Rohdaten!Z9303-2^16, Rohdaten!Y9303*256+Rohdaten!Z9303)/100,"")</f>
        <v/>
      </c>
      <c r="H9535" s="4" t="str">
        <f>IF(Rohdaten!BS9303 = "True", IF(Rohdaten!AE9303*256+Rohdaten!AF9303 &gt; 2^15, Rohdaten!AE9303*256+Rohdaten!AF9303-2^16, Rohdaten!AE9303*256+Rohdaten!AF9303)/100,"")</f>
        <v/>
      </c>
      <c r="I9535" s="2" t="str">
        <f>IF(Rohdaten!BS9303 = "True", IF(Rohdaten!U9303*256+Rohdaten!V9303 &gt; 2^15, Rohdaten!U9303*256+Rohdaten!V9303-2^16, Rohdaten!U9303*256+Rohdaten!V9303)/10000,"")</f>
        <v/>
      </c>
      <c r="J9535" s="2" t="str">
        <f>IF(Rohdaten!BS9303 = "True", IF(Rohdaten!AA9303*256+Rohdaten!AB9303 &gt; 2^15, Rohdaten!AA9303*256+Rohdaten!AB9303-2^16, Rohdaten!AA9303*256+Rohdaten!AB9303)/10000,"")</f>
        <v/>
      </c>
    </row>
    <row r="9536" spans="2:10">
      <c r="B9536" s="7" t="str">
        <f>IF(Rohdaten!BS9304="True",Rohdaten!B9304,"")</f>
        <v/>
      </c>
      <c r="C9536" s="4" t="str">
        <f>IF(Rohdaten!BS9304 = "True", IF(Rohdaten!G9304*256+Rohdaten!H9304 &gt; 2^15, Rohdaten!G9304*256+Rohdaten!H9304-2^16, Rohdaten!G9304*256+Rohdaten!H9304)/10,"")</f>
        <v/>
      </c>
      <c r="D9536" s="4" t="str">
        <f>IF(Rohdaten!BS9304 = "True", IF(Rohdaten!K9304*256+Rohdaten!L9304 &gt; 2^15, Rohdaten!K9304*256+Rohdaten!L9304-2^16, Rohdaten!K9304*256+Rohdaten!L9304)/10,"")</f>
        <v/>
      </c>
      <c r="E9536" s="4" t="str">
        <f>IF(Rohdaten!BS9304 = "True", IF(Rohdaten!O9304*256+Rohdaten!P9304 &gt; 2^15, Rohdaten!O9304*256+Rohdaten!P9304-2^16, Rohdaten!O9304*256+Rohdaten!P9304)/10,"")</f>
        <v/>
      </c>
      <c r="F9536" s="4" t="str">
        <f>IF(Rohdaten!BS9304 = "True", IF(Rohdaten!S9304*256+Rohdaten!T9304 &gt; 2^15, Rohdaten!S9304*256+Rohdaten!T9304-2^16, Rohdaten!S9304*256+Rohdaten!T9304)/100,"")</f>
        <v/>
      </c>
      <c r="G9536" s="4" t="str">
        <f>IF(Rohdaten!BS9304 = "True", IF(Rohdaten!Y9304*256+Rohdaten!Z9304 &gt; 2^15, Rohdaten!Y9304*256+Rohdaten!Z9304-2^16, Rohdaten!Y9304*256+Rohdaten!Z9304)/100,"")</f>
        <v/>
      </c>
      <c r="H9536" s="4" t="str">
        <f>IF(Rohdaten!BS9304 = "True", IF(Rohdaten!AE9304*256+Rohdaten!AF9304 &gt; 2^15, Rohdaten!AE9304*256+Rohdaten!AF9304-2^16, Rohdaten!AE9304*256+Rohdaten!AF9304)/100,"")</f>
        <v/>
      </c>
      <c r="I9536" s="2" t="str">
        <f>IF(Rohdaten!BS9304 = "True", IF(Rohdaten!U9304*256+Rohdaten!V9304 &gt; 2^15, Rohdaten!U9304*256+Rohdaten!V9304-2^16, Rohdaten!U9304*256+Rohdaten!V9304)/10000,"")</f>
        <v/>
      </c>
      <c r="J9536" s="2" t="str">
        <f>IF(Rohdaten!BS9304 = "True", IF(Rohdaten!AA9304*256+Rohdaten!AB9304 &gt; 2^15, Rohdaten!AA9304*256+Rohdaten!AB9304-2^16, Rohdaten!AA9304*256+Rohdaten!AB9304)/10000,"")</f>
        <v/>
      </c>
    </row>
    <row r="9537" spans="2:10">
      <c r="B9537" s="7" t="str">
        <f>IF(Rohdaten!BS9305="True",Rohdaten!B9305,"")</f>
        <v/>
      </c>
      <c r="C9537" s="4" t="str">
        <f>IF(Rohdaten!BS9305 = "True", IF(Rohdaten!G9305*256+Rohdaten!H9305 &gt; 2^15, Rohdaten!G9305*256+Rohdaten!H9305-2^16, Rohdaten!G9305*256+Rohdaten!H9305)/10,"")</f>
        <v/>
      </c>
      <c r="D9537" s="4" t="str">
        <f>IF(Rohdaten!BS9305 = "True", IF(Rohdaten!K9305*256+Rohdaten!L9305 &gt; 2^15, Rohdaten!K9305*256+Rohdaten!L9305-2^16, Rohdaten!K9305*256+Rohdaten!L9305)/10,"")</f>
        <v/>
      </c>
      <c r="E9537" s="4" t="str">
        <f>IF(Rohdaten!BS9305 = "True", IF(Rohdaten!O9305*256+Rohdaten!P9305 &gt; 2^15, Rohdaten!O9305*256+Rohdaten!P9305-2^16, Rohdaten!O9305*256+Rohdaten!P9305)/10,"")</f>
        <v/>
      </c>
      <c r="F9537" s="4" t="str">
        <f>IF(Rohdaten!BS9305 = "True", IF(Rohdaten!S9305*256+Rohdaten!T9305 &gt; 2^15, Rohdaten!S9305*256+Rohdaten!T9305-2^16, Rohdaten!S9305*256+Rohdaten!T9305)/100,"")</f>
        <v/>
      </c>
      <c r="G9537" s="4" t="str">
        <f>IF(Rohdaten!BS9305 = "True", IF(Rohdaten!Y9305*256+Rohdaten!Z9305 &gt; 2^15, Rohdaten!Y9305*256+Rohdaten!Z9305-2^16, Rohdaten!Y9305*256+Rohdaten!Z9305)/100,"")</f>
        <v/>
      </c>
      <c r="H9537" s="4" t="str">
        <f>IF(Rohdaten!BS9305 = "True", IF(Rohdaten!AE9305*256+Rohdaten!AF9305 &gt; 2^15, Rohdaten!AE9305*256+Rohdaten!AF9305-2^16, Rohdaten!AE9305*256+Rohdaten!AF9305)/100,"")</f>
        <v/>
      </c>
      <c r="I9537" s="2" t="str">
        <f>IF(Rohdaten!BS9305 = "True", IF(Rohdaten!U9305*256+Rohdaten!V9305 &gt; 2^15, Rohdaten!U9305*256+Rohdaten!V9305-2^16, Rohdaten!U9305*256+Rohdaten!V9305)/10000,"")</f>
        <v/>
      </c>
      <c r="J9537" s="2" t="str">
        <f>IF(Rohdaten!BS9305 = "True", IF(Rohdaten!AA9305*256+Rohdaten!AB9305 &gt; 2^15, Rohdaten!AA9305*256+Rohdaten!AB9305-2^16, Rohdaten!AA9305*256+Rohdaten!AB9305)/10000,"")</f>
        <v/>
      </c>
    </row>
    <row r="9538" spans="2:10">
      <c r="B9538" s="7" t="str">
        <f>IF(Rohdaten!BS9306="True",Rohdaten!B9306,"")</f>
        <v/>
      </c>
      <c r="C9538" s="4" t="str">
        <f>IF(Rohdaten!BS9306 = "True", IF(Rohdaten!G9306*256+Rohdaten!H9306 &gt; 2^15, Rohdaten!G9306*256+Rohdaten!H9306-2^16, Rohdaten!G9306*256+Rohdaten!H9306)/10,"")</f>
        <v/>
      </c>
      <c r="D9538" s="4" t="str">
        <f>IF(Rohdaten!BS9306 = "True", IF(Rohdaten!K9306*256+Rohdaten!L9306 &gt; 2^15, Rohdaten!K9306*256+Rohdaten!L9306-2^16, Rohdaten!K9306*256+Rohdaten!L9306)/10,"")</f>
        <v/>
      </c>
      <c r="E9538" s="4" t="str">
        <f>IF(Rohdaten!BS9306 = "True", IF(Rohdaten!O9306*256+Rohdaten!P9306 &gt; 2^15, Rohdaten!O9306*256+Rohdaten!P9306-2^16, Rohdaten!O9306*256+Rohdaten!P9306)/10,"")</f>
        <v/>
      </c>
      <c r="F9538" s="4" t="str">
        <f>IF(Rohdaten!BS9306 = "True", IF(Rohdaten!S9306*256+Rohdaten!T9306 &gt; 2^15, Rohdaten!S9306*256+Rohdaten!T9306-2^16, Rohdaten!S9306*256+Rohdaten!T9306)/100,"")</f>
        <v/>
      </c>
      <c r="G9538" s="4" t="str">
        <f>IF(Rohdaten!BS9306 = "True", IF(Rohdaten!Y9306*256+Rohdaten!Z9306 &gt; 2^15, Rohdaten!Y9306*256+Rohdaten!Z9306-2^16, Rohdaten!Y9306*256+Rohdaten!Z9306)/100,"")</f>
        <v/>
      </c>
      <c r="H9538" s="4" t="str">
        <f>IF(Rohdaten!BS9306 = "True", IF(Rohdaten!AE9306*256+Rohdaten!AF9306 &gt; 2^15, Rohdaten!AE9306*256+Rohdaten!AF9306-2^16, Rohdaten!AE9306*256+Rohdaten!AF9306)/100,"")</f>
        <v/>
      </c>
      <c r="I9538" s="2" t="str">
        <f>IF(Rohdaten!BS9306 = "True", IF(Rohdaten!U9306*256+Rohdaten!V9306 &gt; 2^15, Rohdaten!U9306*256+Rohdaten!V9306-2^16, Rohdaten!U9306*256+Rohdaten!V9306)/10000,"")</f>
        <v/>
      </c>
      <c r="J9538" s="2" t="str">
        <f>IF(Rohdaten!BS9306 = "True", IF(Rohdaten!AA9306*256+Rohdaten!AB9306 &gt; 2^15, Rohdaten!AA9306*256+Rohdaten!AB9306-2^16, Rohdaten!AA9306*256+Rohdaten!AB9306)/10000,"")</f>
        <v/>
      </c>
    </row>
    <row r="9539" spans="2:10">
      <c r="B9539" s="7" t="str">
        <f>IF(Rohdaten!BS9307="True",Rohdaten!B9307,"")</f>
        <v/>
      </c>
      <c r="C9539" s="4" t="str">
        <f>IF(Rohdaten!BS9307 = "True", IF(Rohdaten!G9307*256+Rohdaten!H9307 &gt; 2^15, Rohdaten!G9307*256+Rohdaten!H9307-2^16, Rohdaten!G9307*256+Rohdaten!H9307)/10,"")</f>
        <v/>
      </c>
      <c r="D9539" s="4" t="str">
        <f>IF(Rohdaten!BS9307 = "True", IF(Rohdaten!K9307*256+Rohdaten!L9307 &gt; 2^15, Rohdaten!K9307*256+Rohdaten!L9307-2^16, Rohdaten!K9307*256+Rohdaten!L9307)/10,"")</f>
        <v/>
      </c>
      <c r="E9539" s="4" t="str">
        <f>IF(Rohdaten!BS9307 = "True", IF(Rohdaten!O9307*256+Rohdaten!P9307 &gt; 2^15, Rohdaten!O9307*256+Rohdaten!P9307-2^16, Rohdaten!O9307*256+Rohdaten!P9307)/10,"")</f>
        <v/>
      </c>
      <c r="F9539" s="4" t="str">
        <f>IF(Rohdaten!BS9307 = "True", IF(Rohdaten!S9307*256+Rohdaten!T9307 &gt; 2^15, Rohdaten!S9307*256+Rohdaten!T9307-2^16, Rohdaten!S9307*256+Rohdaten!T9307)/100,"")</f>
        <v/>
      </c>
      <c r="G9539" s="4" t="str">
        <f>IF(Rohdaten!BS9307 = "True", IF(Rohdaten!Y9307*256+Rohdaten!Z9307 &gt; 2^15, Rohdaten!Y9307*256+Rohdaten!Z9307-2^16, Rohdaten!Y9307*256+Rohdaten!Z9307)/100,"")</f>
        <v/>
      </c>
      <c r="H9539" s="4" t="str">
        <f>IF(Rohdaten!BS9307 = "True", IF(Rohdaten!AE9307*256+Rohdaten!AF9307 &gt; 2^15, Rohdaten!AE9307*256+Rohdaten!AF9307-2^16, Rohdaten!AE9307*256+Rohdaten!AF9307)/100,"")</f>
        <v/>
      </c>
      <c r="I9539" s="2" t="str">
        <f>IF(Rohdaten!BS9307 = "True", IF(Rohdaten!U9307*256+Rohdaten!V9307 &gt; 2^15, Rohdaten!U9307*256+Rohdaten!V9307-2^16, Rohdaten!U9307*256+Rohdaten!V9307)/10000,"")</f>
        <v/>
      </c>
      <c r="J9539" s="2" t="str">
        <f>IF(Rohdaten!BS9307 = "True", IF(Rohdaten!AA9307*256+Rohdaten!AB9307 &gt; 2^15, Rohdaten!AA9307*256+Rohdaten!AB9307-2^16, Rohdaten!AA9307*256+Rohdaten!AB9307)/10000,"")</f>
        <v/>
      </c>
    </row>
    <row r="9540" spans="2:10">
      <c r="B9540" s="7" t="str">
        <f>IF(Rohdaten!BS9308="True",Rohdaten!B9308,"")</f>
        <v/>
      </c>
      <c r="C9540" s="4" t="str">
        <f>IF(Rohdaten!BS9308 = "True", IF(Rohdaten!G9308*256+Rohdaten!H9308 &gt; 2^15, Rohdaten!G9308*256+Rohdaten!H9308-2^16, Rohdaten!G9308*256+Rohdaten!H9308)/10,"")</f>
        <v/>
      </c>
      <c r="D9540" s="4" t="str">
        <f>IF(Rohdaten!BS9308 = "True", IF(Rohdaten!K9308*256+Rohdaten!L9308 &gt; 2^15, Rohdaten!K9308*256+Rohdaten!L9308-2^16, Rohdaten!K9308*256+Rohdaten!L9308)/10,"")</f>
        <v/>
      </c>
      <c r="E9540" s="4" t="str">
        <f>IF(Rohdaten!BS9308 = "True", IF(Rohdaten!O9308*256+Rohdaten!P9308 &gt; 2^15, Rohdaten!O9308*256+Rohdaten!P9308-2^16, Rohdaten!O9308*256+Rohdaten!P9308)/10,"")</f>
        <v/>
      </c>
      <c r="F9540" s="4" t="str">
        <f>IF(Rohdaten!BS9308 = "True", IF(Rohdaten!S9308*256+Rohdaten!T9308 &gt; 2^15, Rohdaten!S9308*256+Rohdaten!T9308-2^16, Rohdaten!S9308*256+Rohdaten!T9308)/100,"")</f>
        <v/>
      </c>
      <c r="G9540" s="4" t="str">
        <f>IF(Rohdaten!BS9308 = "True", IF(Rohdaten!Y9308*256+Rohdaten!Z9308 &gt; 2^15, Rohdaten!Y9308*256+Rohdaten!Z9308-2^16, Rohdaten!Y9308*256+Rohdaten!Z9308)/100,"")</f>
        <v/>
      </c>
      <c r="H9540" s="4" t="str">
        <f>IF(Rohdaten!BS9308 = "True", IF(Rohdaten!AE9308*256+Rohdaten!AF9308 &gt; 2^15, Rohdaten!AE9308*256+Rohdaten!AF9308-2^16, Rohdaten!AE9308*256+Rohdaten!AF9308)/100,"")</f>
        <v/>
      </c>
      <c r="I9540" s="2" t="str">
        <f>IF(Rohdaten!BS9308 = "True", IF(Rohdaten!U9308*256+Rohdaten!V9308 &gt; 2^15, Rohdaten!U9308*256+Rohdaten!V9308-2^16, Rohdaten!U9308*256+Rohdaten!V9308)/10000,"")</f>
        <v/>
      </c>
      <c r="J9540" s="2" t="str">
        <f>IF(Rohdaten!BS9308 = "True", IF(Rohdaten!AA9308*256+Rohdaten!AB9308 &gt; 2^15, Rohdaten!AA9308*256+Rohdaten!AB9308-2^16, Rohdaten!AA9308*256+Rohdaten!AB9308)/10000,"")</f>
        <v/>
      </c>
    </row>
    <row r="9541" spans="2:10">
      <c r="B9541" s="7" t="str">
        <f>IF(Rohdaten!BS9309="True",Rohdaten!B9309,"")</f>
        <v/>
      </c>
      <c r="C9541" s="4" t="str">
        <f>IF(Rohdaten!BS9309 = "True", IF(Rohdaten!G9309*256+Rohdaten!H9309 &gt; 2^15, Rohdaten!G9309*256+Rohdaten!H9309-2^16, Rohdaten!G9309*256+Rohdaten!H9309)/10,"")</f>
        <v/>
      </c>
      <c r="D9541" s="4" t="str">
        <f>IF(Rohdaten!BS9309 = "True", IF(Rohdaten!K9309*256+Rohdaten!L9309 &gt; 2^15, Rohdaten!K9309*256+Rohdaten!L9309-2^16, Rohdaten!K9309*256+Rohdaten!L9309)/10,"")</f>
        <v/>
      </c>
      <c r="E9541" s="4" t="str">
        <f>IF(Rohdaten!BS9309 = "True", IF(Rohdaten!O9309*256+Rohdaten!P9309 &gt; 2^15, Rohdaten!O9309*256+Rohdaten!P9309-2^16, Rohdaten!O9309*256+Rohdaten!P9309)/10,"")</f>
        <v/>
      </c>
      <c r="F9541" s="4" t="str">
        <f>IF(Rohdaten!BS9309 = "True", IF(Rohdaten!S9309*256+Rohdaten!T9309 &gt; 2^15, Rohdaten!S9309*256+Rohdaten!T9309-2^16, Rohdaten!S9309*256+Rohdaten!T9309)/100,"")</f>
        <v/>
      </c>
      <c r="G9541" s="4" t="str">
        <f>IF(Rohdaten!BS9309 = "True", IF(Rohdaten!Y9309*256+Rohdaten!Z9309 &gt; 2^15, Rohdaten!Y9309*256+Rohdaten!Z9309-2^16, Rohdaten!Y9309*256+Rohdaten!Z9309)/100,"")</f>
        <v/>
      </c>
      <c r="H9541" s="4" t="str">
        <f>IF(Rohdaten!BS9309 = "True", IF(Rohdaten!AE9309*256+Rohdaten!AF9309 &gt; 2^15, Rohdaten!AE9309*256+Rohdaten!AF9309-2^16, Rohdaten!AE9309*256+Rohdaten!AF9309)/100,"")</f>
        <v/>
      </c>
      <c r="I9541" s="2" t="str">
        <f>IF(Rohdaten!BS9309 = "True", IF(Rohdaten!U9309*256+Rohdaten!V9309 &gt; 2^15, Rohdaten!U9309*256+Rohdaten!V9309-2^16, Rohdaten!U9309*256+Rohdaten!V9309)/10000,"")</f>
        <v/>
      </c>
      <c r="J9541" s="2" t="str">
        <f>IF(Rohdaten!BS9309 = "True", IF(Rohdaten!AA9309*256+Rohdaten!AB9309 &gt; 2^15, Rohdaten!AA9309*256+Rohdaten!AB9309-2^16, Rohdaten!AA9309*256+Rohdaten!AB9309)/10000,"")</f>
        <v/>
      </c>
    </row>
    <row r="9542" spans="2:10">
      <c r="B9542" s="7" t="str">
        <f>IF(Rohdaten!BS9310="True",Rohdaten!B9310,"")</f>
        <v/>
      </c>
      <c r="C9542" s="4" t="str">
        <f>IF(Rohdaten!BS9310 = "True", IF(Rohdaten!G9310*256+Rohdaten!H9310 &gt; 2^15, Rohdaten!G9310*256+Rohdaten!H9310-2^16, Rohdaten!G9310*256+Rohdaten!H9310)/10,"")</f>
        <v/>
      </c>
      <c r="D9542" s="4" t="str">
        <f>IF(Rohdaten!BS9310 = "True", IF(Rohdaten!K9310*256+Rohdaten!L9310 &gt; 2^15, Rohdaten!K9310*256+Rohdaten!L9310-2^16, Rohdaten!K9310*256+Rohdaten!L9310)/10,"")</f>
        <v/>
      </c>
      <c r="E9542" s="4" t="str">
        <f>IF(Rohdaten!BS9310 = "True", IF(Rohdaten!O9310*256+Rohdaten!P9310 &gt; 2^15, Rohdaten!O9310*256+Rohdaten!P9310-2^16, Rohdaten!O9310*256+Rohdaten!P9310)/10,"")</f>
        <v/>
      </c>
      <c r="F9542" s="4" t="str">
        <f>IF(Rohdaten!BS9310 = "True", IF(Rohdaten!S9310*256+Rohdaten!T9310 &gt; 2^15, Rohdaten!S9310*256+Rohdaten!T9310-2^16, Rohdaten!S9310*256+Rohdaten!T9310)/100,"")</f>
        <v/>
      </c>
      <c r="G9542" s="4" t="str">
        <f>IF(Rohdaten!BS9310 = "True", IF(Rohdaten!Y9310*256+Rohdaten!Z9310 &gt; 2^15, Rohdaten!Y9310*256+Rohdaten!Z9310-2^16, Rohdaten!Y9310*256+Rohdaten!Z9310)/100,"")</f>
        <v/>
      </c>
      <c r="H9542" s="4" t="str">
        <f>IF(Rohdaten!BS9310 = "True", IF(Rohdaten!AE9310*256+Rohdaten!AF9310 &gt; 2^15, Rohdaten!AE9310*256+Rohdaten!AF9310-2^16, Rohdaten!AE9310*256+Rohdaten!AF9310)/100,"")</f>
        <v/>
      </c>
      <c r="I9542" s="2" t="str">
        <f>IF(Rohdaten!BS9310 = "True", IF(Rohdaten!U9310*256+Rohdaten!V9310 &gt; 2^15, Rohdaten!U9310*256+Rohdaten!V9310-2^16, Rohdaten!U9310*256+Rohdaten!V9310)/10000,"")</f>
        <v/>
      </c>
      <c r="J9542" s="2" t="str">
        <f>IF(Rohdaten!BS9310 = "True", IF(Rohdaten!AA9310*256+Rohdaten!AB9310 &gt; 2^15, Rohdaten!AA9310*256+Rohdaten!AB9310-2^16, Rohdaten!AA9310*256+Rohdaten!AB9310)/10000,"")</f>
        <v/>
      </c>
    </row>
    <row r="9543" spans="2:10">
      <c r="B9543" s="7" t="str">
        <f>IF(Rohdaten!BS9311="True",Rohdaten!B9311,"")</f>
        <v/>
      </c>
      <c r="C9543" s="4" t="str">
        <f>IF(Rohdaten!BS9311 = "True", IF(Rohdaten!G9311*256+Rohdaten!H9311 &gt; 2^15, Rohdaten!G9311*256+Rohdaten!H9311-2^16, Rohdaten!G9311*256+Rohdaten!H9311)/10,"")</f>
        <v/>
      </c>
      <c r="D9543" s="4" t="str">
        <f>IF(Rohdaten!BS9311 = "True", IF(Rohdaten!K9311*256+Rohdaten!L9311 &gt; 2^15, Rohdaten!K9311*256+Rohdaten!L9311-2^16, Rohdaten!K9311*256+Rohdaten!L9311)/10,"")</f>
        <v/>
      </c>
      <c r="E9543" s="4" t="str">
        <f>IF(Rohdaten!BS9311 = "True", IF(Rohdaten!O9311*256+Rohdaten!P9311 &gt; 2^15, Rohdaten!O9311*256+Rohdaten!P9311-2^16, Rohdaten!O9311*256+Rohdaten!P9311)/10,"")</f>
        <v/>
      </c>
      <c r="F9543" s="4" t="str">
        <f>IF(Rohdaten!BS9311 = "True", IF(Rohdaten!S9311*256+Rohdaten!T9311 &gt; 2^15, Rohdaten!S9311*256+Rohdaten!T9311-2^16, Rohdaten!S9311*256+Rohdaten!T9311)/100,"")</f>
        <v/>
      </c>
      <c r="G9543" s="4" t="str">
        <f>IF(Rohdaten!BS9311 = "True", IF(Rohdaten!Y9311*256+Rohdaten!Z9311 &gt; 2^15, Rohdaten!Y9311*256+Rohdaten!Z9311-2^16, Rohdaten!Y9311*256+Rohdaten!Z9311)/100,"")</f>
        <v/>
      </c>
      <c r="H9543" s="4" t="str">
        <f>IF(Rohdaten!BS9311 = "True", IF(Rohdaten!AE9311*256+Rohdaten!AF9311 &gt; 2^15, Rohdaten!AE9311*256+Rohdaten!AF9311-2^16, Rohdaten!AE9311*256+Rohdaten!AF9311)/100,"")</f>
        <v/>
      </c>
      <c r="I9543" s="2" t="str">
        <f>IF(Rohdaten!BS9311 = "True", IF(Rohdaten!U9311*256+Rohdaten!V9311 &gt; 2^15, Rohdaten!U9311*256+Rohdaten!V9311-2^16, Rohdaten!U9311*256+Rohdaten!V9311)/10000,"")</f>
        <v/>
      </c>
      <c r="J9543" s="2" t="str">
        <f>IF(Rohdaten!BS9311 = "True", IF(Rohdaten!AA9311*256+Rohdaten!AB9311 &gt; 2^15, Rohdaten!AA9311*256+Rohdaten!AB9311-2^16, Rohdaten!AA9311*256+Rohdaten!AB9311)/10000,"")</f>
        <v/>
      </c>
    </row>
    <row r="9544" spans="2:10">
      <c r="B9544" s="7" t="str">
        <f>IF(Rohdaten!BS9312="True",Rohdaten!B9312,"")</f>
        <v/>
      </c>
      <c r="C9544" s="4" t="str">
        <f>IF(Rohdaten!BS9312 = "True", IF(Rohdaten!G9312*256+Rohdaten!H9312 &gt; 2^15, Rohdaten!G9312*256+Rohdaten!H9312-2^16, Rohdaten!G9312*256+Rohdaten!H9312)/10,"")</f>
        <v/>
      </c>
      <c r="D9544" s="4" t="str">
        <f>IF(Rohdaten!BS9312 = "True", IF(Rohdaten!K9312*256+Rohdaten!L9312 &gt; 2^15, Rohdaten!K9312*256+Rohdaten!L9312-2^16, Rohdaten!K9312*256+Rohdaten!L9312)/10,"")</f>
        <v/>
      </c>
      <c r="E9544" s="4" t="str">
        <f>IF(Rohdaten!BS9312 = "True", IF(Rohdaten!O9312*256+Rohdaten!P9312 &gt; 2^15, Rohdaten!O9312*256+Rohdaten!P9312-2^16, Rohdaten!O9312*256+Rohdaten!P9312)/10,"")</f>
        <v/>
      </c>
      <c r="F9544" s="4" t="str">
        <f>IF(Rohdaten!BS9312 = "True", IF(Rohdaten!S9312*256+Rohdaten!T9312 &gt; 2^15, Rohdaten!S9312*256+Rohdaten!T9312-2^16, Rohdaten!S9312*256+Rohdaten!T9312)/100,"")</f>
        <v/>
      </c>
      <c r="G9544" s="4" t="str">
        <f>IF(Rohdaten!BS9312 = "True", IF(Rohdaten!Y9312*256+Rohdaten!Z9312 &gt; 2^15, Rohdaten!Y9312*256+Rohdaten!Z9312-2^16, Rohdaten!Y9312*256+Rohdaten!Z9312)/100,"")</f>
        <v/>
      </c>
      <c r="H9544" s="4" t="str">
        <f>IF(Rohdaten!BS9312 = "True", IF(Rohdaten!AE9312*256+Rohdaten!AF9312 &gt; 2^15, Rohdaten!AE9312*256+Rohdaten!AF9312-2^16, Rohdaten!AE9312*256+Rohdaten!AF9312)/100,"")</f>
        <v/>
      </c>
      <c r="I9544" s="2" t="str">
        <f>IF(Rohdaten!BS9312 = "True", IF(Rohdaten!U9312*256+Rohdaten!V9312 &gt; 2^15, Rohdaten!U9312*256+Rohdaten!V9312-2^16, Rohdaten!U9312*256+Rohdaten!V9312)/10000,"")</f>
        <v/>
      </c>
      <c r="J9544" s="2" t="str">
        <f>IF(Rohdaten!BS9312 = "True", IF(Rohdaten!AA9312*256+Rohdaten!AB9312 &gt; 2^15, Rohdaten!AA9312*256+Rohdaten!AB9312-2^16, Rohdaten!AA9312*256+Rohdaten!AB9312)/10000,"")</f>
        <v/>
      </c>
    </row>
    <row r="9545" spans="2:10">
      <c r="B9545" s="7" t="str">
        <f>IF(Rohdaten!BS9313="True",Rohdaten!B9313,"")</f>
        <v/>
      </c>
      <c r="C9545" s="4" t="str">
        <f>IF(Rohdaten!BS9313 = "True", IF(Rohdaten!G9313*256+Rohdaten!H9313 &gt; 2^15, Rohdaten!G9313*256+Rohdaten!H9313-2^16, Rohdaten!G9313*256+Rohdaten!H9313)/10,"")</f>
        <v/>
      </c>
      <c r="D9545" s="4" t="str">
        <f>IF(Rohdaten!BS9313 = "True", IF(Rohdaten!K9313*256+Rohdaten!L9313 &gt; 2^15, Rohdaten!K9313*256+Rohdaten!L9313-2^16, Rohdaten!K9313*256+Rohdaten!L9313)/10,"")</f>
        <v/>
      </c>
      <c r="E9545" s="4" t="str">
        <f>IF(Rohdaten!BS9313 = "True", IF(Rohdaten!O9313*256+Rohdaten!P9313 &gt; 2^15, Rohdaten!O9313*256+Rohdaten!P9313-2^16, Rohdaten!O9313*256+Rohdaten!P9313)/10,"")</f>
        <v/>
      </c>
      <c r="F9545" s="4" t="str">
        <f>IF(Rohdaten!BS9313 = "True", IF(Rohdaten!S9313*256+Rohdaten!T9313 &gt; 2^15, Rohdaten!S9313*256+Rohdaten!T9313-2^16, Rohdaten!S9313*256+Rohdaten!T9313)/100,"")</f>
        <v/>
      </c>
      <c r="G9545" s="4" t="str">
        <f>IF(Rohdaten!BS9313 = "True", IF(Rohdaten!Y9313*256+Rohdaten!Z9313 &gt; 2^15, Rohdaten!Y9313*256+Rohdaten!Z9313-2^16, Rohdaten!Y9313*256+Rohdaten!Z9313)/100,"")</f>
        <v/>
      </c>
      <c r="H9545" s="4" t="str">
        <f>IF(Rohdaten!BS9313 = "True", IF(Rohdaten!AE9313*256+Rohdaten!AF9313 &gt; 2^15, Rohdaten!AE9313*256+Rohdaten!AF9313-2^16, Rohdaten!AE9313*256+Rohdaten!AF9313)/100,"")</f>
        <v/>
      </c>
      <c r="I9545" s="2" t="str">
        <f>IF(Rohdaten!BS9313 = "True", IF(Rohdaten!U9313*256+Rohdaten!V9313 &gt; 2^15, Rohdaten!U9313*256+Rohdaten!V9313-2^16, Rohdaten!U9313*256+Rohdaten!V9313)/10000,"")</f>
        <v/>
      </c>
      <c r="J9545" s="2" t="str">
        <f>IF(Rohdaten!BS9313 = "True", IF(Rohdaten!AA9313*256+Rohdaten!AB9313 &gt; 2^15, Rohdaten!AA9313*256+Rohdaten!AB9313-2^16, Rohdaten!AA9313*256+Rohdaten!AB9313)/10000,"")</f>
        <v/>
      </c>
    </row>
    <row r="9546" spans="2:10">
      <c r="B9546" s="7" t="str">
        <f>IF(Rohdaten!BS9314="True",Rohdaten!B9314,"")</f>
        <v/>
      </c>
      <c r="C9546" s="4" t="str">
        <f>IF(Rohdaten!BS9314 = "True", IF(Rohdaten!G9314*256+Rohdaten!H9314 &gt; 2^15, Rohdaten!G9314*256+Rohdaten!H9314-2^16, Rohdaten!G9314*256+Rohdaten!H9314)/10,"")</f>
        <v/>
      </c>
      <c r="D9546" s="4" t="str">
        <f>IF(Rohdaten!BS9314 = "True", IF(Rohdaten!K9314*256+Rohdaten!L9314 &gt; 2^15, Rohdaten!K9314*256+Rohdaten!L9314-2^16, Rohdaten!K9314*256+Rohdaten!L9314)/10,"")</f>
        <v/>
      </c>
      <c r="E9546" s="4" t="str">
        <f>IF(Rohdaten!BS9314 = "True", IF(Rohdaten!O9314*256+Rohdaten!P9314 &gt; 2^15, Rohdaten!O9314*256+Rohdaten!P9314-2^16, Rohdaten!O9314*256+Rohdaten!P9314)/10,"")</f>
        <v/>
      </c>
      <c r="F9546" s="4" t="str">
        <f>IF(Rohdaten!BS9314 = "True", IF(Rohdaten!S9314*256+Rohdaten!T9314 &gt; 2^15, Rohdaten!S9314*256+Rohdaten!T9314-2^16, Rohdaten!S9314*256+Rohdaten!T9314)/100,"")</f>
        <v/>
      </c>
      <c r="G9546" s="4" t="str">
        <f>IF(Rohdaten!BS9314 = "True", IF(Rohdaten!Y9314*256+Rohdaten!Z9314 &gt; 2^15, Rohdaten!Y9314*256+Rohdaten!Z9314-2^16, Rohdaten!Y9314*256+Rohdaten!Z9314)/100,"")</f>
        <v/>
      </c>
      <c r="H9546" s="4" t="str">
        <f>IF(Rohdaten!BS9314 = "True", IF(Rohdaten!AE9314*256+Rohdaten!AF9314 &gt; 2^15, Rohdaten!AE9314*256+Rohdaten!AF9314-2^16, Rohdaten!AE9314*256+Rohdaten!AF9314)/100,"")</f>
        <v/>
      </c>
      <c r="I9546" s="2" t="str">
        <f>IF(Rohdaten!BS9314 = "True", IF(Rohdaten!U9314*256+Rohdaten!V9314 &gt; 2^15, Rohdaten!U9314*256+Rohdaten!V9314-2^16, Rohdaten!U9314*256+Rohdaten!V9314)/10000,"")</f>
        <v/>
      </c>
      <c r="J9546" s="2" t="str">
        <f>IF(Rohdaten!BS9314 = "True", IF(Rohdaten!AA9314*256+Rohdaten!AB9314 &gt; 2^15, Rohdaten!AA9314*256+Rohdaten!AB9314-2^16, Rohdaten!AA9314*256+Rohdaten!AB9314)/10000,"")</f>
        <v/>
      </c>
    </row>
    <row r="9547" spans="2:10">
      <c r="B9547" s="7" t="str">
        <f>IF(Rohdaten!BS9315="True",Rohdaten!B9315,"")</f>
        <v/>
      </c>
      <c r="C9547" s="4" t="str">
        <f>IF(Rohdaten!BS9315 = "True", IF(Rohdaten!G9315*256+Rohdaten!H9315 &gt; 2^15, Rohdaten!G9315*256+Rohdaten!H9315-2^16, Rohdaten!G9315*256+Rohdaten!H9315)/10,"")</f>
        <v/>
      </c>
      <c r="D9547" s="4" t="str">
        <f>IF(Rohdaten!BS9315 = "True", IF(Rohdaten!K9315*256+Rohdaten!L9315 &gt; 2^15, Rohdaten!K9315*256+Rohdaten!L9315-2^16, Rohdaten!K9315*256+Rohdaten!L9315)/10,"")</f>
        <v/>
      </c>
      <c r="E9547" s="4" t="str">
        <f>IF(Rohdaten!BS9315 = "True", IF(Rohdaten!O9315*256+Rohdaten!P9315 &gt; 2^15, Rohdaten!O9315*256+Rohdaten!P9315-2^16, Rohdaten!O9315*256+Rohdaten!P9315)/10,"")</f>
        <v/>
      </c>
      <c r="F9547" s="4" t="str">
        <f>IF(Rohdaten!BS9315 = "True", IF(Rohdaten!S9315*256+Rohdaten!T9315 &gt; 2^15, Rohdaten!S9315*256+Rohdaten!T9315-2^16, Rohdaten!S9315*256+Rohdaten!T9315)/100,"")</f>
        <v/>
      </c>
      <c r="G9547" s="4" t="str">
        <f>IF(Rohdaten!BS9315 = "True", IF(Rohdaten!Y9315*256+Rohdaten!Z9315 &gt; 2^15, Rohdaten!Y9315*256+Rohdaten!Z9315-2^16, Rohdaten!Y9315*256+Rohdaten!Z9315)/100,"")</f>
        <v/>
      </c>
      <c r="H9547" s="4" t="str">
        <f>IF(Rohdaten!BS9315 = "True", IF(Rohdaten!AE9315*256+Rohdaten!AF9315 &gt; 2^15, Rohdaten!AE9315*256+Rohdaten!AF9315-2^16, Rohdaten!AE9315*256+Rohdaten!AF9315)/100,"")</f>
        <v/>
      </c>
      <c r="I9547" s="2" t="str">
        <f>IF(Rohdaten!BS9315 = "True", IF(Rohdaten!U9315*256+Rohdaten!V9315 &gt; 2^15, Rohdaten!U9315*256+Rohdaten!V9315-2^16, Rohdaten!U9315*256+Rohdaten!V9315)/10000,"")</f>
        <v/>
      </c>
      <c r="J9547" s="2" t="str">
        <f>IF(Rohdaten!BS9315 = "True", IF(Rohdaten!AA9315*256+Rohdaten!AB9315 &gt; 2^15, Rohdaten!AA9315*256+Rohdaten!AB9315-2^16, Rohdaten!AA9315*256+Rohdaten!AB9315)/10000,"")</f>
        <v/>
      </c>
    </row>
    <row r="9548" spans="2:10">
      <c r="B9548" s="7" t="str">
        <f>IF(Rohdaten!BS9316="True",Rohdaten!B9316,"")</f>
        <v/>
      </c>
      <c r="C9548" s="4" t="str">
        <f>IF(Rohdaten!BS9316 = "True", IF(Rohdaten!G9316*256+Rohdaten!H9316 &gt; 2^15, Rohdaten!G9316*256+Rohdaten!H9316-2^16, Rohdaten!G9316*256+Rohdaten!H9316)/10,"")</f>
        <v/>
      </c>
      <c r="D9548" s="4" t="str">
        <f>IF(Rohdaten!BS9316 = "True", IF(Rohdaten!K9316*256+Rohdaten!L9316 &gt; 2^15, Rohdaten!K9316*256+Rohdaten!L9316-2^16, Rohdaten!K9316*256+Rohdaten!L9316)/10,"")</f>
        <v/>
      </c>
      <c r="E9548" s="4" t="str">
        <f>IF(Rohdaten!BS9316 = "True", IF(Rohdaten!O9316*256+Rohdaten!P9316 &gt; 2^15, Rohdaten!O9316*256+Rohdaten!P9316-2^16, Rohdaten!O9316*256+Rohdaten!P9316)/10,"")</f>
        <v/>
      </c>
      <c r="F9548" s="4" t="str">
        <f>IF(Rohdaten!BS9316 = "True", IF(Rohdaten!S9316*256+Rohdaten!T9316 &gt; 2^15, Rohdaten!S9316*256+Rohdaten!T9316-2^16, Rohdaten!S9316*256+Rohdaten!T9316)/100,"")</f>
        <v/>
      </c>
      <c r="G9548" s="4" t="str">
        <f>IF(Rohdaten!BS9316 = "True", IF(Rohdaten!Y9316*256+Rohdaten!Z9316 &gt; 2^15, Rohdaten!Y9316*256+Rohdaten!Z9316-2^16, Rohdaten!Y9316*256+Rohdaten!Z9316)/100,"")</f>
        <v/>
      </c>
      <c r="H9548" s="4" t="str">
        <f>IF(Rohdaten!BS9316 = "True", IF(Rohdaten!AE9316*256+Rohdaten!AF9316 &gt; 2^15, Rohdaten!AE9316*256+Rohdaten!AF9316-2^16, Rohdaten!AE9316*256+Rohdaten!AF9316)/100,"")</f>
        <v/>
      </c>
      <c r="I9548" s="2" t="str">
        <f>IF(Rohdaten!BS9316 = "True", IF(Rohdaten!U9316*256+Rohdaten!V9316 &gt; 2^15, Rohdaten!U9316*256+Rohdaten!V9316-2^16, Rohdaten!U9316*256+Rohdaten!V9316)/10000,"")</f>
        <v/>
      </c>
      <c r="J9548" s="2" t="str">
        <f>IF(Rohdaten!BS9316 = "True", IF(Rohdaten!AA9316*256+Rohdaten!AB9316 &gt; 2^15, Rohdaten!AA9316*256+Rohdaten!AB9316-2^16, Rohdaten!AA9316*256+Rohdaten!AB9316)/10000,"")</f>
        <v/>
      </c>
    </row>
    <row r="9549" spans="2:10">
      <c r="B9549" s="7" t="str">
        <f>IF(Rohdaten!BS9317="True",Rohdaten!B9317,"")</f>
        <v/>
      </c>
      <c r="C9549" s="4" t="str">
        <f>IF(Rohdaten!BS9317 = "True", IF(Rohdaten!G9317*256+Rohdaten!H9317 &gt; 2^15, Rohdaten!G9317*256+Rohdaten!H9317-2^16, Rohdaten!G9317*256+Rohdaten!H9317)/10,"")</f>
        <v/>
      </c>
      <c r="D9549" s="4" t="str">
        <f>IF(Rohdaten!BS9317 = "True", IF(Rohdaten!K9317*256+Rohdaten!L9317 &gt; 2^15, Rohdaten!K9317*256+Rohdaten!L9317-2^16, Rohdaten!K9317*256+Rohdaten!L9317)/10,"")</f>
        <v/>
      </c>
      <c r="E9549" s="4" t="str">
        <f>IF(Rohdaten!BS9317 = "True", IF(Rohdaten!O9317*256+Rohdaten!P9317 &gt; 2^15, Rohdaten!O9317*256+Rohdaten!P9317-2^16, Rohdaten!O9317*256+Rohdaten!P9317)/10,"")</f>
        <v/>
      </c>
      <c r="F9549" s="4" t="str">
        <f>IF(Rohdaten!BS9317 = "True", IF(Rohdaten!S9317*256+Rohdaten!T9317 &gt; 2^15, Rohdaten!S9317*256+Rohdaten!T9317-2^16, Rohdaten!S9317*256+Rohdaten!T9317)/100,"")</f>
        <v/>
      </c>
      <c r="G9549" s="4" t="str">
        <f>IF(Rohdaten!BS9317 = "True", IF(Rohdaten!Y9317*256+Rohdaten!Z9317 &gt; 2^15, Rohdaten!Y9317*256+Rohdaten!Z9317-2^16, Rohdaten!Y9317*256+Rohdaten!Z9317)/100,"")</f>
        <v/>
      </c>
      <c r="H9549" s="4" t="str">
        <f>IF(Rohdaten!BS9317 = "True", IF(Rohdaten!AE9317*256+Rohdaten!AF9317 &gt; 2^15, Rohdaten!AE9317*256+Rohdaten!AF9317-2^16, Rohdaten!AE9317*256+Rohdaten!AF9317)/100,"")</f>
        <v/>
      </c>
      <c r="I9549" s="2" t="str">
        <f>IF(Rohdaten!BS9317 = "True", IF(Rohdaten!U9317*256+Rohdaten!V9317 &gt; 2^15, Rohdaten!U9317*256+Rohdaten!V9317-2^16, Rohdaten!U9317*256+Rohdaten!V9317)/10000,"")</f>
        <v/>
      </c>
      <c r="J9549" s="2" t="str">
        <f>IF(Rohdaten!BS9317 = "True", IF(Rohdaten!AA9317*256+Rohdaten!AB9317 &gt; 2^15, Rohdaten!AA9317*256+Rohdaten!AB9317-2^16, Rohdaten!AA9317*256+Rohdaten!AB9317)/10000,"")</f>
        <v/>
      </c>
    </row>
    <row r="9550" spans="2:10">
      <c r="B9550" s="7" t="str">
        <f>IF(Rohdaten!BS9318="True",Rohdaten!B9318,"")</f>
        <v/>
      </c>
      <c r="C9550" s="4" t="str">
        <f>IF(Rohdaten!BS9318 = "True", IF(Rohdaten!G9318*256+Rohdaten!H9318 &gt; 2^15, Rohdaten!G9318*256+Rohdaten!H9318-2^16, Rohdaten!G9318*256+Rohdaten!H9318)/10,"")</f>
        <v/>
      </c>
      <c r="D9550" s="4" t="str">
        <f>IF(Rohdaten!BS9318 = "True", IF(Rohdaten!K9318*256+Rohdaten!L9318 &gt; 2^15, Rohdaten!K9318*256+Rohdaten!L9318-2^16, Rohdaten!K9318*256+Rohdaten!L9318)/10,"")</f>
        <v/>
      </c>
      <c r="E9550" s="4" t="str">
        <f>IF(Rohdaten!BS9318 = "True", IF(Rohdaten!O9318*256+Rohdaten!P9318 &gt; 2^15, Rohdaten!O9318*256+Rohdaten!P9318-2^16, Rohdaten!O9318*256+Rohdaten!P9318)/10,"")</f>
        <v/>
      </c>
      <c r="F9550" s="4" t="str">
        <f>IF(Rohdaten!BS9318 = "True", IF(Rohdaten!S9318*256+Rohdaten!T9318 &gt; 2^15, Rohdaten!S9318*256+Rohdaten!T9318-2^16, Rohdaten!S9318*256+Rohdaten!T9318)/100,"")</f>
        <v/>
      </c>
      <c r="G9550" s="4" t="str">
        <f>IF(Rohdaten!BS9318 = "True", IF(Rohdaten!Y9318*256+Rohdaten!Z9318 &gt; 2^15, Rohdaten!Y9318*256+Rohdaten!Z9318-2^16, Rohdaten!Y9318*256+Rohdaten!Z9318)/100,"")</f>
        <v/>
      </c>
      <c r="H9550" s="4" t="str">
        <f>IF(Rohdaten!BS9318 = "True", IF(Rohdaten!AE9318*256+Rohdaten!AF9318 &gt; 2^15, Rohdaten!AE9318*256+Rohdaten!AF9318-2^16, Rohdaten!AE9318*256+Rohdaten!AF9318)/100,"")</f>
        <v/>
      </c>
      <c r="I9550" s="2" t="str">
        <f>IF(Rohdaten!BS9318 = "True", IF(Rohdaten!U9318*256+Rohdaten!V9318 &gt; 2^15, Rohdaten!U9318*256+Rohdaten!V9318-2^16, Rohdaten!U9318*256+Rohdaten!V9318)/10000,"")</f>
        <v/>
      </c>
      <c r="J9550" s="2" t="str">
        <f>IF(Rohdaten!BS9318 = "True", IF(Rohdaten!AA9318*256+Rohdaten!AB9318 &gt; 2^15, Rohdaten!AA9318*256+Rohdaten!AB9318-2^16, Rohdaten!AA9318*256+Rohdaten!AB9318)/10000,"")</f>
        <v/>
      </c>
    </row>
    <row r="9551" spans="2:10">
      <c r="B9551" s="7" t="str">
        <f>IF(Rohdaten!BS9319="True",Rohdaten!B9319,"")</f>
        <v/>
      </c>
      <c r="C9551" s="4" t="str">
        <f>IF(Rohdaten!BS9319 = "True", IF(Rohdaten!G9319*256+Rohdaten!H9319 &gt; 2^15, Rohdaten!G9319*256+Rohdaten!H9319-2^16, Rohdaten!G9319*256+Rohdaten!H9319)/10,"")</f>
        <v/>
      </c>
      <c r="D9551" s="4" t="str">
        <f>IF(Rohdaten!BS9319 = "True", IF(Rohdaten!K9319*256+Rohdaten!L9319 &gt; 2^15, Rohdaten!K9319*256+Rohdaten!L9319-2^16, Rohdaten!K9319*256+Rohdaten!L9319)/10,"")</f>
        <v/>
      </c>
      <c r="E9551" s="4" t="str">
        <f>IF(Rohdaten!BS9319 = "True", IF(Rohdaten!O9319*256+Rohdaten!P9319 &gt; 2^15, Rohdaten!O9319*256+Rohdaten!P9319-2^16, Rohdaten!O9319*256+Rohdaten!P9319)/10,"")</f>
        <v/>
      </c>
      <c r="F9551" s="4" t="str">
        <f>IF(Rohdaten!BS9319 = "True", IF(Rohdaten!S9319*256+Rohdaten!T9319 &gt; 2^15, Rohdaten!S9319*256+Rohdaten!T9319-2^16, Rohdaten!S9319*256+Rohdaten!T9319)/100,"")</f>
        <v/>
      </c>
      <c r="G9551" s="4" t="str">
        <f>IF(Rohdaten!BS9319 = "True", IF(Rohdaten!Y9319*256+Rohdaten!Z9319 &gt; 2^15, Rohdaten!Y9319*256+Rohdaten!Z9319-2^16, Rohdaten!Y9319*256+Rohdaten!Z9319)/100,"")</f>
        <v/>
      </c>
      <c r="H9551" s="4" t="str">
        <f>IF(Rohdaten!BS9319 = "True", IF(Rohdaten!AE9319*256+Rohdaten!AF9319 &gt; 2^15, Rohdaten!AE9319*256+Rohdaten!AF9319-2^16, Rohdaten!AE9319*256+Rohdaten!AF9319)/100,"")</f>
        <v/>
      </c>
      <c r="I9551" s="2" t="str">
        <f>IF(Rohdaten!BS9319 = "True", IF(Rohdaten!U9319*256+Rohdaten!V9319 &gt; 2^15, Rohdaten!U9319*256+Rohdaten!V9319-2^16, Rohdaten!U9319*256+Rohdaten!V9319)/10000,"")</f>
        <v/>
      </c>
      <c r="J9551" s="2" t="str">
        <f>IF(Rohdaten!BS9319 = "True", IF(Rohdaten!AA9319*256+Rohdaten!AB9319 &gt; 2^15, Rohdaten!AA9319*256+Rohdaten!AB9319-2^16, Rohdaten!AA9319*256+Rohdaten!AB9319)/10000,"")</f>
        <v/>
      </c>
    </row>
    <row r="9552" spans="2:10">
      <c r="B9552" s="7" t="str">
        <f>IF(Rohdaten!BS9320="True",Rohdaten!B9320,"")</f>
        <v/>
      </c>
      <c r="C9552" s="4" t="str">
        <f>IF(Rohdaten!BS9320 = "True", IF(Rohdaten!G9320*256+Rohdaten!H9320 &gt; 2^15, Rohdaten!G9320*256+Rohdaten!H9320-2^16, Rohdaten!G9320*256+Rohdaten!H9320)/10,"")</f>
        <v/>
      </c>
      <c r="D9552" s="4" t="str">
        <f>IF(Rohdaten!BS9320 = "True", IF(Rohdaten!K9320*256+Rohdaten!L9320 &gt; 2^15, Rohdaten!K9320*256+Rohdaten!L9320-2^16, Rohdaten!K9320*256+Rohdaten!L9320)/10,"")</f>
        <v/>
      </c>
      <c r="E9552" s="4" t="str">
        <f>IF(Rohdaten!BS9320 = "True", IF(Rohdaten!O9320*256+Rohdaten!P9320 &gt; 2^15, Rohdaten!O9320*256+Rohdaten!P9320-2^16, Rohdaten!O9320*256+Rohdaten!P9320)/10,"")</f>
        <v/>
      </c>
      <c r="F9552" s="4" t="str">
        <f>IF(Rohdaten!BS9320 = "True", IF(Rohdaten!S9320*256+Rohdaten!T9320 &gt; 2^15, Rohdaten!S9320*256+Rohdaten!T9320-2^16, Rohdaten!S9320*256+Rohdaten!T9320)/100,"")</f>
        <v/>
      </c>
      <c r="G9552" s="4" t="str">
        <f>IF(Rohdaten!BS9320 = "True", IF(Rohdaten!Y9320*256+Rohdaten!Z9320 &gt; 2^15, Rohdaten!Y9320*256+Rohdaten!Z9320-2^16, Rohdaten!Y9320*256+Rohdaten!Z9320)/100,"")</f>
        <v/>
      </c>
      <c r="H9552" s="4" t="str">
        <f>IF(Rohdaten!BS9320 = "True", IF(Rohdaten!AE9320*256+Rohdaten!AF9320 &gt; 2^15, Rohdaten!AE9320*256+Rohdaten!AF9320-2^16, Rohdaten!AE9320*256+Rohdaten!AF9320)/100,"")</f>
        <v/>
      </c>
      <c r="I9552" s="2" t="str">
        <f>IF(Rohdaten!BS9320 = "True", IF(Rohdaten!U9320*256+Rohdaten!V9320 &gt; 2^15, Rohdaten!U9320*256+Rohdaten!V9320-2^16, Rohdaten!U9320*256+Rohdaten!V9320)/10000,"")</f>
        <v/>
      </c>
      <c r="J9552" s="2" t="str">
        <f>IF(Rohdaten!BS9320 = "True", IF(Rohdaten!AA9320*256+Rohdaten!AB9320 &gt; 2^15, Rohdaten!AA9320*256+Rohdaten!AB9320-2^16, Rohdaten!AA9320*256+Rohdaten!AB9320)/10000,"")</f>
        <v/>
      </c>
    </row>
    <row r="9553" spans="2:10">
      <c r="B9553" s="7" t="str">
        <f>IF(Rohdaten!BS9321="True",Rohdaten!B9321,"")</f>
        <v/>
      </c>
      <c r="C9553" s="4" t="str">
        <f>IF(Rohdaten!BS9321 = "True", IF(Rohdaten!G9321*256+Rohdaten!H9321 &gt; 2^15, Rohdaten!G9321*256+Rohdaten!H9321-2^16, Rohdaten!G9321*256+Rohdaten!H9321)/10,"")</f>
        <v/>
      </c>
      <c r="D9553" s="4" t="str">
        <f>IF(Rohdaten!BS9321 = "True", IF(Rohdaten!K9321*256+Rohdaten!L9321 &gt; 2^15, Rohdaten!K9321*256+Rohdaten!L9321-2^16, Rohdaten!K9321*256+Rohdaten!L9321)/10,"")</f>
        <v/>
      </c>
      <c r="E9553" s="4" t="str">
        <f>IF(Rohdaten!BS9321 = "True", IF(Rohdaten!O9321*256+Rohdaten!P9321 &gt; 2^15, Rohdaten!O9321*256+Rohdaten!P9321-2^16, Rohdaten!O9321*256+Rohdaten!P9321)/10,"")</f>
        <v/>
      </c>
      <c r="F9553" s="4" t="str">
        <f>IF(Rohdaten!BS9321 = "True", IF(Rohdaten!S9321*256+Rohdaten!T9321 &gt; 2^15, Rohdaten!S9321*256+Rohdaten!T9321-2^16, Rohdaten!S9321*256+Rohdaten!T9321)/100,"")</f>
        <v/>
      </c>
      <c r="G9553" s="4" t="str">
        <f>IF(Rohdaten!BS9321 = "True", IF(Rohdaten!Y9321*256+Rohdaten!Z9321 &gt; 2^15, Rohdaten!Y9321*256+Rohdaten!Z9321-2^16, Rohdaten!Y9321*256+Rohdaten!Z9321)/100,"")</f>
        <v/>
      </c>
      <c r="H9553" s="4" t="str">
        <f>IF(Rohdaten!BS9321 = "True", IF(Rohdaten!AE9321*256+Rohdaten!AF9321 &gt; 2^15, Rohdaten!AE9321*256+Rohdaten!AF9321-2^16, Rohdaten!AE9321*256+Rohdaten!AF9321)/100,"")</f>
        <v/>
      </c>
      <c r="I9553" s="2" t="str">
        <f>IF(Rohdaten!BS9321 = "True", IF(Rohdaten!U9321*256+Rohdaten!V9321 &gt; 2^15, Rohdaten!U9321*256+Rohdaten!V9321-2^16, Rohdaten!U9321*256+Rohdaten!V9321)/10000,"")</f>
        <v/>
      </c>
      <c r="J9553" s="2" t="str">
        <f>IF(Rohdaten!BS9321 = "True", IF(Rohdaten!AA9321*256+Rohdaten!AB9321 &gt; 2^15, Rohdaten!AA9321*256+Rohdaten!AB9321-2^16, Rohdaten!AA9321*256+Rohdaten!AB9321)/10000,"")</f>
        <v/>
      </c>
    </row>
    <row r="9554" spans="2:10">
      <c r="B9554" s="7" t="str">
        <f>IF(Rohdaten!BS9322="True",Rohdaten!B9322,"")</f>
        <v/>
      </c>
      <c r="C9554" s="4" t="str">
        <f>IF(Rohdaten!BS9322 = "True", IF(Rohdaten!G9322*256+Rohdaten!H9322 &gt; 2^15, Rohdaten!G9322*256+Rohdaten!H9322-2^16, Rohdaten!G9322*256+Rohdaten!H9322)/10,"")</f>
        <v/>
      </c>
      <c r="D9554" s="4" t="str">
        <f>IF(Rohdaten!BS9322 = "True", IF(Rohdaten!K9322*256+Rohdaten!L9322 &gt; 2^15, Rohdaten!K9322*256+Rohdaten!L9322-2^16, Rohdaten!K9322*256+Rohdaten!L9322)/10,"")</f>
        <v/>
      </c>
      <c r="E9554" s="4" t="str">
        <f>IF(Rohdaten!BS9322 = "True", IF(Rohdaten!O9322*256+Rohdaten!P9322 &gt; 2^15, Rohdaten!O9322*256+Rohdaten!P9322-2^16, Rohdaten!O9322*256+Rohdaten!P9322)/10,"")</f>
        <v/>
      </c>
      <c r="F9554" s="4" t="str">
        <f>IF(Rohdaten!BS9322 = "True", IF(Rohdaten!S9322*256+Rohdaten!T9322 &gt; 2^15, Rohdaten!S9322*256+Rohdaten!T9322-2^16, Rohdaten!S9322*256+Rohdaten!T9322)/100,"")</f>
        <v/>
      </c>
      <c r="G9554" s="4" t="str">
        <f>IF(Rohdaten!BS9322 = "True", IF(Rohdaten!Y9322*256+Rohdaten!Z9322 &gt; 2^15, Rohdaten!Y9322*256+Rohdaten!Z9322-2^16, Rohdaten!Y9322*256+Rohdaten!Z9322)/100,"")</f>
        <v/>
      </c>
      <c r="H9554" s="4" t="str">
        <f>IF(Rohdaten!BS9322 = "True", IF(Rohdaten!AE9322*256+Rohdaten!AF9322 &gt; 2^15, Rohdaten!AE9322*256+Rohdaten!AF9322-2^16, Rohdaten!AE9322*256+Rohdaten!AF9322)/100,"")</f>
        <v/>
      </c>
      <c r="I9554" s="2" t="str">
        <f>IF(Rohdaten!BS9322 = "True", IF(Rohdaten!U9322*256+Rohdaten!V9322 &gt; 2^15, Rohdaten!U9322*256+Rohdaten!V9322-2^16, Rohdaten!U9322*256+Rohdaten!V9322)/10000,"")</f>
        <v/>
      </c>
      <c r="J9554" s="2" t="str">
        <f>IF(Rohdaten!BS9322 = "True", IF(Rohdaten!AA9322*256+Rohdaten!AB9322 &gt; 2^15, Rohdaten!AA9322*256+Rohdaten!AB9322-2^16, Rohdaten!AA9322*256+Rohdaten!AB9322)/10000,"")</f>
        <v/>
      </c>
    </row>
    <row r="9555" spans="2:10">
      <c r="B9555" s="7" t="str">
        <f>IF(Rohdaten!BS9323="True",Rohdaten!B9323,"")</f>
        <v/>
      </c>
      <c r="C9555" s="4" t="str">
        <f>IF(Rohdaten!BS9323 = "True", IF(Rohdaten!G9323*256+Rohdaten!H9323 &gt; 2^15, Rohdaten!G9323*256+Rohdaten!H9323-2^16, Rohdaten!G9323*256+Rohdaten!H9323)/10,"")</f>
        <v/>
      </c>
      <c r="D9555" s="4" t="str">
        <f>IF(Rohdaten!BS9323 = "True", IF(Rohdaten!K9323*256+Rohdaten!L9323 &gt; 2^15, Rohdaten!K9323*256+Rohdaten!L9323-2^16, Rohdaten!K9323*256+Rohdaten!L9323)/10,"")</f>
        <v/>
      </c>
      <c r="E9555" s="4" t="str">
        <f>IF(Rohdaten!BS9323 = "True", IF(Rohdaten!O9323*256+Rohdaten!P9323 &gt; 2^15, Rohdaten!O9323*256+Rohdaten!P9323-2^16, Rohdaten!O9323*256+Rohdaten!P9323)/10,"")</f>
        <v/>
      </c>
      <c r="F9555" s="4" t="str">
        <f>IF(Rohdaten!BS9323 = "True", IF(Rohdaten!S9323*256+Rohdaten!T9323 &gt; 2^15, Rohdaten!S9323*256+Rohdaten!T9323-2^16, Rohdaten!S9323*256+Rohdaten!T9323)/100,"")</f>
        <v/>
      </c>
      <c r="G9555" s="4" t="str">
        <f>IF(Rohdaten!BS9323 = "True", IF(Rohdaten!Y9323*256+Rohdaten!Z9323 &gt; 2^15, Rohdaten!Y9323*256+Rohdaten!Z9323-2^16, Rohdaten!Y9323*256+Rohdaten!Z9323)/100,"")</f>
        <v/>
      </c>
      <c r="H9555" s="4" t="str">
        <f>IF(Rohdaten!BS9323 = "True", IF(Rohdaten!AE9323*256+Rohdaten!AF9323 &gt; 2^15, Rohdaten!AE9323*256+Rohdaten!AF9323-2^16, Rohdaten!AE9323*256+Rohdaten!AF9323)/100,"")</f>
        <v/>
      </c>
      <c r="I9555" s="2" t="str">
        <f>IF(Rohdaten!BS9323 = "True", IF(Rohdaten!U9323*256+Rohdaten!V9323 &gt; 2^15, Rohdaten!U9323*256+Rohdaten!V9323-2^16, Rohdaten!U9323*256+Rohdaten!V9323)/10000,"")</f>
        <v/>
      </c>
      <c r="J9555" s="2" t="str">
        <f>IF(Rohdaten!BS9323 = "True", IF(Rohdaten!AA9323*256+Rohdaten!AB9323 &gt; 2^15, Rohdaten!AA9323*256+Rohdaten!AB9323-2^16, Rohdaten!AA9323*256+Rohdaten!AB9323)/10000,"")</f>
        <v/>
      </c>
    </row>
    <row r="9556" spans="2:10">
      <c r="B9556" s="7" t="str">
        <f>IF(Rohdaten!BS9324="True",Rohdaten!B9324,"")</f>
        <v/>
      </c>
      <c r="C9556" s="4" t="str">
        <f>IF(Rohdaten!BS9324 = "True", IF(Rohdaten!G9324*256+Rohdaten!H9324 &gt; 2^15, Rohdaten!G9324*256+Rohdaten!H9324-2^16, Rohdaten!G9324*256+Rohdaten!H9324)/10,"")</f>
        <v/>
      </c>
      <c r="D9556" s="4" t="str">
        <f>IF(Rohdaten!BS9324 = "True", IF(Rohdaten!K9324*256+Rohdaten!L9324 &gt; 2^15, Rohdaten!K9324*256+Rohdaten!L9324-2^16, Rohdaten!K9324*256+Rohdaten!L9324)/10,"")</f>
        <v/>
      </c>
      <c r="E9556" s="4" t="str">
        <f>IF(Rohdaten!BS9324 = "True", IF(Rohdaten!O9324*256+Rohdaten!P9324 &gt; 2^15, Rohdaten!O9324*256+Rohdaten!P9324-2^16, Rohdaten!O9324*256+Rohdaten!P9324)/10,"")</f>
        <v/>
      </c>
      <c r="F9556" s="4" t="str">
        <f>IF(Rohdaten!BS9324 = "True", IF(Rohdaten!S9324*256+Rohdaten!T9324 &gt; 2^15, Rohdaten!S9324*256+Rohdaten!T9324-2^16, Rohdaten!S9324*256+Rohdaten!T9324)/100,"")</f>
        <v/>
      </c>
      <c r="G9556" s="4" t="str">
        <f>IF(Rohdaten!BS9324 = "True", IF(Rohdaten!Y9324*256+Rohdaten!Z9324 &gt; 2^15, Rohdaten!Y9324*256+Rohdaten!Z9324-2^16, Rohdaten!Y9324*256+Rohdaten!Z9324)/100,"")</f>
        <v/>
      </c>
      <c r="H9556" s="4" t="str">
        <f>IF(Rohdaten!BS9324 = "True", IF(Rohdaten!AE9324*256+Rohdaten!AF9324 &gt; 2^15, Rohdaten!AE9324*256+Rohdaten!AF9324-2^16, Rohdaten!AE9324*256+Rohdaten!AF9324)/100,"")</f>
        <v/>
      </c>
      <c r="I9556" s="2" t="str">
        <f>IF(Rohdaten!BS9324 = "True", IF(Rohdaten!U9324*256+Rohdaten!V9324 &gt; 2^15, Rohdaten!U9324*256+Rohdaten!V9324-2^16, Rohdaten!U9324*256+Rohdaten!V9324)/10000,"")</f>
        <v/>
      </c>
      <c r="J9556" s="2" t="str">
        <f>IF(Rohdaten!BS9324 = "True", IF(Rohdaten!AA9324*256+Rohdaten!AB9324 &gt; 2^15, Rohdaten!AA9324*256+Rohdaten!AB9324-2^16, Rohdaten!AA9324*256+Rohdaten!AB9324)/10000,"")</f>
        <v/>
      </c>
    </row>
    <row r="9557" spans="2:10">
      <c r="B9557" s="7" t="str">
        <f>IF(Rohdaten!BS9325="True",Rohdaten!B9325,"")</f>
        <v/>
      </c>
      <c r="C9557" s="4" t="str">
        <f>IF(Rohdaten!BS9325 = "True", IF(Rohdaten!G9325*256+Rohdaten!H9325 &gt; 2^15, Rohdaten!G9325*256+Rohdaten!H9325-2^16, Rohdaten!G9325*256+Rohdaten!H9325)/10,"")</f>
        <v/>
      </c>
      <c r="D9557" s="4" t="str">
        <f>IF(Rohdaten!BS9325 = "True", IF(Rohdaten!K9325*256+Rohdaten!L9325 &gt; 2^15, Rohdaten!K9325*256+Rohdaten!L9325-2^16, Rohdaten!K9325*256+Rohdaten!L9325)/10,"")</f>
        <v/>
      </c>
      <c r="E9557" s="4" t="str">
        <f>IF(Rohdaten!BS9325 = "True", IF(Rohdaten!O9325*256+Rohdaten!P9325 &gt; 2^15, Rohdaten!O9325*256+Rohdaten!P9325-2^16, Rohdaten!O9325*256+Rohdaten!P9325)/10,"")</f>
        <v/>
      </c>
      <c r="F9557" s="4" t="str">
        <f>IF(Rohdaten!BS9325 = "True", IF(Rohdaten!S9325*256+Rohdaten!T9325 &gt; 2^15, Rohdaten!S9325*256+Rohdaten!T9325-2^16, Rohdaten!S9325*256+Rohdaten!T9325)/100,"")</f>
        <v/>
      </c>
      <c r="G9557" s="4" t="str">
        <f>IF(Rohdaten!BS9325 = "True", IF(Rohdaten!Y9325*256+Rohdaten!Z9325 &gt; 2^15, Rohdaten!Y9325*256+Rohdaten!Z9325-2^16, Rohdaten!Y9325*256+Rohdaten!Z9325)/100,"")</f>
        <v/>
      </c>
      <c r="H9557" s="4" t="str">
        <f>IF(Rohdaten!BS9325 = "True", IF(Rohdaten!AE9325*256+Rohdaten!AF9325 &gt; 2^15, Rohdaten!AE9325*256+Rohdaten!AF9325-2^16, Rohdaten!AE9325*256+Rohdaten!AF9325)/100,"")</f>
        <v/>
      </c>
      <c r="I9557" s="2" t="str">
        <f>IF(Rohdaten!BS9325 = "True", IF(Rohdaten!U9325*256+Rohdaten!V9325 &gt; 2^15, Rohdaten!U9325*256+Rohdaten!V9325-2^16, Rohdaten!U9325*256+Rohdaten!V9325)/10000,"")</f>
        <v/>
      </c>
      <c r="J9557" s="2" t="str">
        <f>IF(Rohdaten!BS9325 = "True", IF(Rohdaten!AA9325*256+Rohdaten!AB9325 &gt; 2^15, Rohdaten!AA9325*256+Rohdaten!AB9325-2^16, Rohdaten!AA9325*256+Rohdaten!AB9325)/10000,"")</f>
        <v/>
      </c>
    </row>
    <row r="9558" spans="2:10">
      <c r="B9558" s="7" t="str">
        <f>IF(Rohdaten!BS9326="True",Rohdaten!B9326,"")</f>
        <v/>
      </c>
      <c r="C9558" s="4" t="str">
        <f>IF(Rohdaten!BS9326 = "True", IF(Rohdaten!G9326*256+Rohdaten!H9326 &gt; 2^15, Rohdaten!G9326*256+Rohdaten!H9326-2^16, Rohdaten!G9326*256+Rohdaten!H9326)/10,"")</f>
        <v/>
      </c>
      <c r="D9558" s="4" t="str">
        <f>IF(Rohdaten!BS9326 = "True", IF(Rohdaten!K9326*256+Rohdaten!L9326 &gt; 2^15, Rohdaten!K9326*256+Rohdaten!L9326-2^16, Rohdaten!K9326*256+Rohdaten!L9326)/10,"")</f>
        <v/>
      </c>
      <c r="E9558" s="4" t="str">
        <f>IF(Rohdaten!BS9326 = "True", IF(Rohdaten!O9326*256+Rohdaten!P9326 &gt; 2^15, Rohdaten!O9326*256+Rohdaten!P9326-2^16, Rohdaten!O9326*256+Rohdaten!P9326)/10,"")</f>
        <v/>
      </c>
      <c r="F9558" s="4" t="str">
        <f>IF(Rohdaten!BS9326 = "True", IF(Rohdaten!S9326*256+Rohdaten!T9326 &gt; 2^15, Rohdaten!S9326*256+Rohdaten!T9326-2^16, Rohdaten!S9326*256+Rohdaten!T9326)/100,"")</f>
        <v/>
      </c>
      <c r="G9558" s="4" t="str">
        <f>IF(Rohdaten!BS9326 = "True", IF(Rohdaten!Y9326*256+Rohdaten!Z9326 &gt; 2^15, Rohdaten!Y9326*256+Rohdaten!Z9326-2^16, Rohdaten!Y9326*256+Rohdaten!Z9326)/100,"")</f>
        <v/>
      </c>
      <c r="H9558" s="4" t="str">
        <f>IF(Rohdaten!BS9326 = "True", IF(Rohdaten!AE9326*256+Rohdaten!AF9326 &gt; 2^15, Rohdaten!AE9326*256+Rohdaten!AF9326-2^16, Rohdaten!AE9326*256+Rohdaten!AF9326)/100,"")</f>
        <v/>
      </c>
      <c r="I9558" s="2" t="str">
        <f>IF(Rohdaten!BS9326 = "True", IF(Rohdaten!U9326*256+Rohdaten!V9326 &gt; 2^15, Rohdaten!U9326*256+Rohdaten!V9326-2^16, Rohdaten!U9326*256+Rohdaten!V9326)/10000,"")</f>
        <v/>
      </c>
      <c r="J9558" s="2" t="str">
        <f>IF(Rohdaten!BS9326 = "True", IF(Rohdaten!AA9326*256+Rohdaten!AB9326 &gt; 2^15, Rohdaten!AA9326*256+Rohdaten!AB9326-2^16, Rohdaten!AA9326*256+Rohdaten!AB9326)/10000,"")</f>
        <v/>
      </c>
    </row>
    <row r="9559" spans="2:10">
      <c r="B9559" s="7" t="str">
        <f>IF(Rohdaten!BS9327="True",Rohdaten!B9327,"")</f>
        <v/>
      </c>
      <c r="C9559" s="4" t="str">
        <f>IF(Rohdaten!BS9327 = "True", IF(Rohdaten!G9327*256+Rohdaten!H9327 &gt; 2^15, Rohdaten!G9327*256+Rohdaten!H9327-2^16, Rohdaten!G9327*256+Rohdaten!H9327)/10,"")</f>
        <v/>
      </c>
      <c r="D9559" s="4" t="str">
        <f>IF(Rohdaten!BS9327 = "True", IF(Rohdaten!K9327*256+Rohdaten!L9327 &gt; 2^15, Rohdaten!K9327*256+Rohdaten!L9327-2^16, Rohdaten!K9327*256+Rohdaten!L9327)/10,"")</f>
        <v/>
      </c>
      <c r="E9559" s="4" t="str">
        <f>IF(Rohdaten!BS9327 = "True", IF(Rohdaten!O9327*256+Rohdaten!P9327 &gt; 2^15, Rohdaten!O9327*256+Rohdaten!P9327-2^16, Rohdaten!O9327*256+Rohdaten!P9327)/10,"")</f>
        <v/>
      </c>
      <c r="F9559" s="4" t="str">
        <f>IF(Rohdaten!BS9327 = "True", IF(Rohdaten!S9327*256+Rohdaten!T9327 &gt; 2^15, Rohdaten!S9327*256+Rohdaten!T9327-2^16, Rohdaten!S9327*256+Rohdaten!T9327)/100,"")</f>
        <v/>
      </c>
      <c r="G9559" s="4" t="str">
        <f>IF(Rohdaten!BS9327 = "True", IF(Rohdaten!Y9327*256+Rohdaten!Z9327 &gt; 2^15, Rohdaten!Y9327*256+Rohdaten!Z9327-2^16, Rohdaten!Y9327*256+Rohdaten!Z9327)/100,"")</f>
        <v/>
      </c>
      <c r="H9559" s="4" t="str">
        <f>IF(Rohdaten!BS9327 = "True", IF(Rohdaten!AE9327*256+Rohdaten!AF9327 &gt; 2^15, Rohdaten!AE9327*256+Rohdaten!AF9327-2^16, Rohdaten!AE9327*256+Rohdaten!AF9327)/100,"")</f>
        <v/>
      </c>
      <c r="I9559" s="2" t="str">
        <f>IF(Rohdaten!BS9327 = "True", IF(Rohdaten!U9327*256+Rohdaten!V9327 &gt; 2^15, Rohdaten!U9327*256+Rohdaten!V9327-2^16, Rohdaten!U9327*256+Rohdaten!V9327)/10000,"")</f>
        <v/>
      </c>
      <c r="J9559" s="2" t="str">
        <f>IF(Rohdaten!BS9327 = "True", IF(Rohdaten!AA9327*256+Rohdaten!AB9327 &gt; 2^15, Rohdaten!AA9327*256+Rohdaten!AB9327-2^16, Rohdaten!AA9327*256+Rohdaten!AB9327)/10000,"")</f>
        <v/>
      </c>
    </row>
    <row r="9560" spans="2:10">
      <c r="B9560" s="7" t="str">
        <f>IF(Rohdaten!BS9328="True",Rohdaten!B9328,"")</f>
        <v/>
      </c>
      <c r="C9560" s="4" t="str">
        <f>IF(Rohdaten!BS9328 = "True", IF(Rohdaten!G9328*256+Rohdaten!H9328 &gt; 2^15, Rohdaten!G9328*256+Rohdaten!H9328-2^16, Rohdaten!G9328*256+Rohdaten!H9328)/10,"")</f>
        <v/>
      </c>
      <c r="D9560" s="4" t="str">
        <f>IF(Rohdaten!BS9328 = "True", IF(Rohdaten!K9328*256+Rohdaten!L9328 &gt; 2^15, Rohdaten!K9328*256+Rohdaten!L9328-2^16, Rohdaten!K9328*256+Rohdaten!L9328)/10,"")</f>
        <v/>
      </c>
      <c r="E9560" s="4" t="str">
        <f>IF(Rohdaten!BS9328 = "True", IF(Rohdaten!O9328*256+Rohdaten!P9328 &gt; 2^15, Rohdaten!O9328*256+Rohdaten!P9328-2^16, Rohdaten!O9328*256+Rohdaten!P9328)/10,"")</f>
        <v/>
      </c>
      <c r="F9560" s="4" t="str">
        <f>IF(Rohdaten!BS9328 = "True", IF(Rohdaten!S9328*256+Rohdaten!T9328 &gt; 2^15, Rohdaten!S9328*256+Rohdaten!T9328-2^16, Rohdaten!S9328*256+Rohdaten!T9328)/100,"")</f>
        <v/>
      </c>
      <c r="G9560" s="4" t="str">
        <f>IF(Rohdaten!BS9328 = "True", IF(Rohdaten!Y9328*256+Rohdaten!Z9328 &gt; 2^15, Rohdaten!Y9328*256+Rohdaten!Z9328-2^16, Rohdaten!Y9328*256+Rohdaten!Z9328)/100,"")</f>
        <v/>
      </c>
      <c r="H9560" s="4" t="str">
        <f>IF(Rohdaten!BS9328 = "True", IF(Rohdaten!AE9328*256+Rohdaten!AF9328 &gt; 2^15, Rohdaten!AE9328*256+Rohdaten!AF9328-2^16, Rohdaten!AE9328*256+Rohdaten!AF9328)/100,"")</f>
        <v/>
      </c>
      <c r="I9560" s="2" t="str">
        <f>IF(Rohdaten!BS9328 = "True", IF(Rohdaten!U9328*256+Rohdaten!V9328 &gt; 2^15, Rohdaten!U9328*256+Rohdaten!V9328-2^16, Rohdaten!U9328*256+Rohdaten!V9328)/10000,"")</f>
        <v/>
      </c>
      <c r="J9560" s="2" t="str">
        <f>IF(Rohdaten!BS9328 = "True", IF(Rohdaten!AA9328*256+Rohdaten!AB9328 &gt; 2^15, Rohdaten!AA9328*256+Rohdaten!AB9328-2^16, Rohdaten!AA9328*256+Rohdaten!AB9328)/10000,"")</f>
        <v/>
      </c>
    </row>
    <row r="9561" spans="2:10">
      <c r="B9561" s="7" t="str">
        <f>IF(Rohdaten!BS9329="True",Rohdaten!B9329,"")</f>
        <v/>
      </c>
      <c r="C9561" s="4" t="str">
        <f>IF(Rohdaten!BS9329 = "True", IF(Rohdaten!G9329*256+Rohdaten!H9329 &gt; 2^15, Rohdaten!G9329*256+Rohdaten!H9329-2^16, Rohdaten!G9329*256+Rohdaten!H9329)/10,"")</f>
        <v/>
      </c>
      <c r="D9561" s="4" t="str">
        <f>IF(Rohdaten!BS9329 = "True", IF(Rohdaten!K9329*256+Rohdaten!L9329 &gt; 2^15, Rohdaten!K9329*256+Rohdaten!L9329-2^16, Rohdaten!K9329*256+Rohdaten!L9329)/10,"")</f>
        <v/>
      </c>
      <c r="E9561" s="4" t="str">
        <f>IF(Rohdaten!BS9329 = "True", IF(Rohdaten!O9329*256+Rohdaten!P9329 &gt; 2^15, Rohdaten!O9329*256+Rohdaten!P9329-2^16, Rohdaten!O9329*256+Rohdaten!P9329)/10,"")</f>
        <v/>
      </c>
      <c r="F9561" s="4" t="str">
        <f>IF(Rohdaten!BS9329 = "True", IF(Rohdaten!S9329*256+Rohdaten!T9329 &gt; 2^15, Rohdaten!S9329*256+Rohdaten!T9329-2^16, Rohdaten!S9329*256+Rohdaten!T9329)/100,"")</f>
        <v/>
      </c>
      <c r="G9561" s="4" t="str">
        <f>IF(Rohdaten!BS9329 = "True", IF(Rohdaten!Y9329*256+Rohdaten!Z9329 &gt; 2^15, Rohdaten!Y9329*256+Rohdaten!Z9329-2^16, Rohdaten!Y9329*256+Rohdaten!Z9329)/100,"")</f>
        <v/>
      </c>
      <c r="H9561" s="4" t="str">
        <f>IF(Rohdaten!BS9329 = "True", IF(Rohdaten!AE9329*256+Rohdaten!AF9329 &gt; 2^15, Rohdaten!AE9329*256+Rohdaten!AF9329-2^16, Rohdaten!AE9329*256+Rohdaten!AF9329)/100,"")</f>
        <v/>
      </c>
      <c r="I9561" s="2" t="str">
        <f>IF(Rohdaten!BS9329 = "True", IF(Rohdaten!U9329*256+Rohdaten!V9329 &gt; 2^15, Rohdaten!U9329*256+Rohdaten!V9329-2^16, Rohdaten!U9329*256+Rohdaten!V9329)/10000,"")</f>
        <v/>
      </c>
      <c r="J9561" s="2" t="str">
        <f>IF(Rohdaten!BS9329 = "True", IF(Rohdaten!AA9329*256+Rohdaten!AB9329 &gt; 2^15, Rohdaten!AA9329*256+Rohdaten!AB9329-2^16, Rohdaten!AA9329*256+Rohdaten!AB9329)/10000,"")</f>
        <v/>
      </c>
    </row>
    <row r="9562" spans="2:10">
      <c r="B9562" s="7" t="str">
        <f>IF(Rohdaten!BS9330="True",Rohdaten!B9330,"")</f>
        <v/>
      </c>
      <c r="C9562" s="4" t="str">
        <f>IF(Rohdaten!BS9330 = "True", IF(Rohdaten!G9330*256+Rohdaten!H9330 &gt; 2^15, Rohdaten!G9330*256+Rohdaten!H9330-2^16, Rohdaten!G9330*256+Rohdaten!H9330)/10,"")</f>
        <v/>
      </c>
      <c r="D9562" s="4" t="str">
        <f>IF(Rohdaten!BS9330 = "True", IF(Rohdaten!K9330*256+Rohdaten!L9330 &gt; 2^15, Rohdaten!K9330*256+Rohdaten!L9330-2^16, Rohdaten!K9330*256+Rohdaten!L9330)/10,"")</f>
        <v/>
      </c>
      <c r="E9562" s="4" t="str">
        <f>IF(Rohdaten!BS9330 = "True", IF(Rohdaten!O9330*256+Rohdaten!P9330 &gt; 2^15, Rohdaten!O9330*256+Rohdaten!P9330-2^16, Rohdaten!O9330*256+Rohdaten!P9330)/10,"")</f>
        <v/>
      </c>
      <c r="F9562" s="4" t="str">
        <f>IF(Rohdaten!BS9330 = "True", IF(Rohdaten!S9330*256+Rohdaten!T9330 &gt; 2^15, Rohdaten!S9330*256+Rohdaten!T9330-2^16, Rohdaten!S9330*256+Rohdaten!T9330)/100,"")</f>
        <v/>
      </c>
      <c r="G9562" s="4" t="str">
        <f>IF(Rohdaten!BS9330 = "True", IF(Rohdaten!Y9330*256+Rohdaten!Z9330 &gt; 2^15, Rohdaten!Y9330*256+Rohdaten!Z9330-2^16, Rohdaten!Y9330*256+Rohdaten!Z9330)/100,"")</f>
        <v/>
      </c>
      <c r="H9562" s="4" t="str">
        <f>IF(Rohdaten!BS9330 = "True", IF(Rohdaten!AE9330*256+Rohdaten!AF9330 &gt; 2^15, Rohdaten!AE9330*256+Rohdaten!AF9330-2^16, Rohdaten!AE9330*256+Rohdaten!AF9330)/100,"")</f>
        <v/>
      </c>
      <c r="I9562" s="2" t="str">
        <f>IF(Rohdaten!BS9330 = "True", IF(Rohdaten!U9330*256+Rohdaten!V9330 &gt; 2^15, Rohdaten!U9330*256+Rohdaten!V9330-2^16, Rohdaten!U9330*256+Rohdaten!V9330)/10000,"")</f>
        <v/>
      </c>
      <c r="J9562" s="2" t="str">
        <f>IF(Rohdaten!BS9330 = "True", IF(Rohdaten!AA9330*256+Rohdaten!AB9330 &gt; 2^15, Rohdaten!AA9330*256+Rohdaten!AB9330-2^16, Rohdaten!AA9330*256+Rohdaten!AB9330)/10000,"")</f>
        <v/>
      </c>
    </row>
    <row r="9563" spans="2:10">
      <c r="B9563" s="7" t="str">
        <f>IF(Rohdaten!BS9331="True",Rohdaten!B9331,"")</f>
        <v/>
      </c>
      <c r="C9563" s="4" t="str">
        <f>IF(Rohdaten!BS9331 = "True", IF(Rohdaten!G9331*256+Rohdaten!H9331 &gt; 2^15, Rohdaten!G9331*256+Rohdaten!H9331-2^16, Rohdaten!G9331*256+Rohdaten!H9331)/10,"")</f>
        <v/>
      </c>
      <c r="D9563" s="4" t="str">
        <f>IF(Rohdaten!BS9331 = "True", IF(Rohdaten!K9331*256+Rohdaten!L9331 &gt; 2^15, Rohdaten!K9331*256+Rohdaten!L9331-2^16, Rohdaten!K9331*256+Rohdaten!L9331)/10,"")</f>
        <v/>
      </c>
      <c r="E9563" s="4" t="str">
        <f>IF(Rohdaten!BS9331 = "True", IF(Rohdaten!O9331*256+Rohdaten!P9331 &gt; 2^15, Rohdaten!O9331*256+Rohdaten!P9331-2^16, Rohdaten!O9331*256+Rohdaten!P9331)/10,"")</f>
        <v/>
      </c>
      <c r="F9563" s="4" t="str">
        <f>IF(Rohdaten!BS9331 = "True", IF(Rohdaten!S9331*256+Rohdaten!T9331 &gt; 2^15, Rohdaten!S9331*256+Rohdaten!T9331-2^16, Rohdaten!S9331*256+Rohdaten!T9331)/100,"")</f>
        <v/>
      </c>
      <c r="G9563" s="4" t="str">
        <f>IF(Rohdaten!BS9331 = "True", IF(Rohdaten!Y9331*256+Rohdaten!Z9331 &gt; 2^15, Rohdaten!Y9331*256+Rohdaten!Z9331-2^16, Rohdaten!Y9331*256+Rohdaten!Z9331)/100,"")</f>
        <v/>
      </c>
      <c r="H9563" s="4" t="str">
        <f>IF(Rohdaten!BS9331 = "True", IF(Rohdaten!AE9331*256+Rohdaten!AF9331 &gt; 2^15, Rohdaten!AE9331*256+Rohdaten!AF9331-2^16, Rohdaten!AE9331*256+Rohdaten!AF9331)/100,"")</f>
        <v/>
      </c>
      <c r="I9563" s="2" t="str">
        <f>IF(Rohdaten!BS9331 = "True", IF(Rohdaten!U9331*256+Rohdaten!V9331 &gt; 2^15, Rohdaten!U9331*256+Rohdaten!V9331-2^16, Rohdaten!U9331*256+Rohdaten!V9331)/10000,"")</f>
        <v/>
      </c>
      <c r="J9563" s="2" t="str">
        <f>IF(Rohdaten!BS9331 = "True", IF(Rohdaten!AA9331*256+Rohdaten!AB9331 &gt; 2^15, Rohdaten!AA9331*256+Rohdaten!AB9331-2^16, Rohdaten!AA9331*256+Rohdaten!AB9331)/10000,"")</f>
        <v/>
      </c>
    </row>
    <row r="9564" spans="2:10">
      <c r="B9564" s="7" t="str">
        <f>IF(Rohdaten!BS9332="True",Rohdaten!B9332,"")</f>
        <v/>
      </c>
      <c r="C9564" s="4" t="str">
        <f>IF(Rohdaten!BS9332 = "True", IF(Rohdaten!G9332*256+Rohdaten!H9332 &gt; 2^15, Rohdaten!G9332*256+Rohdaten!H9332-2^16, Rohdaten!G9332*256+Rohdaten!H9332)/10,"")</f>
        <v/>
      </c>
      <c r="D9564" s="4" t="str">
        <f>IF(Rohdaten!BS9332 = "True", IF(Rohdaten!K9332*256+Rohdaten!L9332 &gt; 2^15, Rohdaten!K9332*256+Rohdaten!L9332-2^16, Rohdaten!K9332*256+Rohdaten!L9332)/10,"")</f>
        <v/>
      </c>
      <c r="E9564" s="4" t="str">
        <f>IF(Rohdaten!BS9332 = "True", IF(Rohdaten!O9332*256+Rohdaten!P9332 &gt; 2^15, Rohdaten!O9332*256+Rohdaten!P9332-2^16, Rohdaten!O9332*256+Rohdaten!P9332)/10,"")</f>
        <v/>
      </c>
      <c r="F9564" s="4" t="str">
        <f>IF(Rohdaten!BS9332 = "True", IF(Rohdaten!S9332*256+Rohdaten!T9332 &gt; 2^15, Rohdaten!S9332*256+Rohdaten!T9332-2^16, Rohdaten!S9332*256+Rohdaten!T9332)/100,"")</f>
        <v/>
      </c>
      <c r="G9564" s="4" t="str">
        <f>IF(Rohdaten!BS9332 = "True", IF(Rohdaten!Y9332*256+Rohdaten!Z9332 &gt; 2^15, Rohdaten!Y9332*256+Rohdaten!Z9332-2^16, Rohdaten!Y9332*256+Rohdaten!Z9332)/100,"")</f>
        <v/>
      </c>
      <c r="H9564" s="4" t="str">
        <f>IF(Rohdaten!BS9332 = "True", IF(Rohdaten!AE9332*256+Rohdaten!AF9332 &gt; 2^15, Rohdaten!AE9332*256+Rohdaten!AF9332-2^16, Rohdaten!AE9332*256+Rohdaten!AF9332)/100,"")</f>
        <v/>
      </c>
      <c r="I9564" s="2" t="str">
        <f>IF(Rohdaten!BS9332 = "True", IF(Rohdaten!U9332*256+Rohdaten!V9332 &gt; 2^15, Rohdaten!U9332*256+Rohdaten!V9332-2^16, Rohdaten!U9332*256+Rohdaten!V9332)/10000,"")</f>
        <v/>
      </c>
      <c r="J9564" s="2" t="str">
        <f>IF(Rohdaten!BS9332 = "True", IF(Rohdaten!AA9332*256+Rohdaten!AB9332 &gt; 2^15, Rohdaten!AA9332*256+Rohdaten!AB9332-2^16, Rohdaten!AA9332*256+Rohdaten!AB9332)/10000,"")</f>
        <v/>
      </c>
    </row>
    <row r="9565" spans="2:10">
      <c r="B9565" s="7" t="str">
        <f>IF(Rohdaten!BS9333="True",Rohdaten!B9333,"")</f>
        <v/>
      </c>
      <c r="C9565" s="4" t="str">
        <f>IF(Rohdaten!BS9333 = "True", IF(Rohdaten!G9333*256+Rohdaten!H9333 &gt; 2^15, Rohdaten!G9333*256+Rohdaten!H9333-2^16, Rohdaten!G9333*256+Rohdaten!H9333)/10,"")</f>
        <v/>
      </c>
      <c r="D9565" s="4" t="str">
        <f>IF(Rohdaten!BS9333 = "True", IF(Rohdaten!K9333*256+Rohdaten!L9333 &gt; 2^15, Rohdaten!K9333*256+Rohdaten!L9333-2^16, Rohdaten!K9333*256+Rohdaten!L9333)/10,"")</f>
        <v/>
      </c>
      <c r="E9565" s="4" t="str">
        <f>IF(Rohdaten!BS9333 = "True", IF(Rohdaten!O9333*256+Rohdaten!P9333 &gt; 2^15, Rohdaten!O9333*256+Rohdaten!P9333-2^16, Rohdaten!O9333*256+Rohdaten!P9333)/10,"")</f>
        <v/>
      </c>
      <c r="F9565" s="4" t="str">
        <f>IF(Rohdaten!BS9333 = "True", IF(Rohdaten!S9333*256+Rohdaten!T9333 &gt; 2^15, Rohdaten!S9333*256+Rohdaten!T9333-2^16, Rohdaten!S9333*256+Rohdaten!T9333)/100,"")</f>
        <v/>
      </c>
      <c r="G9565" s="4" t="str">
        <f>IF(Rohdaten!BS9333 = "True", IF(Rohdaten!Y9333*256+Rohdaten!Z9333 &gt; 2^15, Rohdaten!Y9333*256+Rohdaten!Z9333-2^16, Rohdaten!Y9333*256+Rohdaten!Z9333)/100,"")</f>
        <v/>
      </c>
      <c r="H9565" s="4" t="str">
        <f>IF(Rohdaten!BS9333 = "True", IF(Rohdaten!AE9333*256+Rohdaten!AF9333 &gt; 2^15, Rohdaten!AE9333*256+Rohdaten!AF9333-2^16, Rohdaten!AE9333*256+Rohdaten!AF9333)/100,"")</f>
        <v/>
      </c>
      <c r="I9565" s="2" t="str">
        <f>IF(Rohdaten!BS9333 = "True", IF(Rohdaten!U9333*256+Rohdaten!V9333 &gt; 2^15, Rohdaten!U9333*256+Rohdaten!V9333-2^16, Rohdaten!U9333*256+Rohdaten!V9333)/10000,"")</f>
        <v/>
      </c>
      <c r="J9565" s="2" t="str">
        <f>IF(Rohdaten!BS9333 = "True", IF(Rohdaten!AA9333*256+Rohdaten!AB9333 &gt; 2^15, Rohdaten!AA9333*256+Rohdaten!AB9333-2^16, Rohdaten!AA9333*256+Rohdaten!AB9333)/10000,"")</f>
        <v/>
      </c>
    </row>
    <row r="9566" spans="2:10">
      <c r="B9566" s="7" t="str">
        <f>IF(Rohdaten!BS9334="True",Rohdaten!B9334,"")</f>
        <v/>
      </c>
      <c r="C9566" s="4" t="str">
        <f>IF(Rohdaten!BS9334 = "True", IF(Rohdaten!G9334*256+Rohdaten!H9334 &gt; 2^15, Rohdaten!G9334*256+Rohdaten!H9334-2^16, Rohdaten!G9334*256+Rohdaten!H9334)/10,"")</f>
        <v/>
      </c>
      <c r="D9566" s="4" t="str">
        <f>IF(Rohdaten!BS9334 = "True", IF(Rohdaten!K9334*256+Rohdaten!L9334 &gt; 2^15, Rohdaten!K9334*256+Rohdaten!L9334-2^16, Rohdaten!K9334*256+Rohdaten!L9334)/10,"")</f>
        <v/>
      </c>
      <c r="E9566" s="4" t="str">
        <f>IF(Rohdaten!BS9334 = "True", IF(Rohdaten!O9334*256+Rohdaten!P9334 &gt; 2^15, Rohdaten!O9334*256+Rohdaten!P9334-2^16, Rohdaten!O9334*256+Rohdaten!P9334)/10,"")</f>
        <v/>
      </c>
      <c r="F9566" s="4" t="str">
        <f>IF(Rohdaten!BS9334 = "True", IF(Rohdaten!S9334*256+Rohdaten!T9334 &gt; 2^15, Rohdaten!S9334*256+Rohdaten!T9334-2^16, Rohdaten!S9334*256+Rohdaten!T9334)/100,"")</f>
        <v/>
      </c>
      <c r="G9566" s="4" t="str">
        <f>IF(Rohdaten!BS9334 = "True", IF(Rohdaten!Y9334*256+Rohdaten!Z9334 &gt; 2^15, Rohdaten!Y9334*256+Rohdaten!Z9334-2^16, Rohdaten!Y9334*256+Rohdaten!Z9334)/100,"")</f>
        <v/>
      </c>
      <c r="H9566" s="4" t="str">
        <f>IF(Rohdaten!BS9334 = "True", IF(Rohdaten!AE9334*256+Rohdaten!AF9334 &gt; 2^15, Rohdaten!AE9334*256+Rohdaten!AF9334-2^16, Rohdaten!AE9334*256+Rohdaten!AF9334)/100,"")</f>
        <v/>
      </c>
      <c r="I9566" s="2" t="str">
        <f>IF(Rohdaten!BS9334 = "True", IF(Rohdaten!U9334*256+Rohdaten!V9334 &gt; 2^15, Rohdaten!U9334*256+Rohdaten!V9334-2^16, Rohdaten!U9334*256+Rohdaten!V9334)/10000,"")</f>
        <v/>
      </c>
      <c r="J9566" s="2" t="str">
        <f>IF(Rohdaten!BS9334 = "True", IF(Rohdaten!AA9334*256+Rohdaten!AB9334 &gt; 2^15, Rohdaten!AA9334*256+Rohdaten!AB9334-2^16, Rohdaten!AA9334*256+Rohdaten!AB9334)/10000,"")</f>
        <v/>
      </c>
    </row>
    <row r="9567" spans="2:10">
      <c r="B9567" s="7" t="str">
        <f>IF(Rohdaten!BS9335="True",Rohdaten!B9335,"")</f>
        <v/>
      </c>
      <c r="C9567" s="4" t="str">
        <f>IF(Rohdaten!BS9335 = "True", IF(Rohdaten!G9335*256+Rohdaten!H9335 &gt; 2^15, Rohdaten!G9335*256+Rohdaten!H9335-2^16, Rohdaten!G9335*256+Rohdaten!H9335)/10,"")</f>
        <v/>
      </c>
      <c r="D9567" s="4" t="str">
        <f>IF(Rohdaten!BS9335 = "True", IF(Rohdaten!K9335*256+Rohdaten!L9335 &gt; 2^15, Rohdaten!K9335*256+Rohdaten!L9335-2^16, Rohdaten!K9335*256+Rohdaten!L9335)/10,"")</f>
        <v/>
      </c>
      <c r="E9567" s="4" t="str">
        <f>IF(Rohdaten!BS9335 = "True", IF(Rohdaten!O9335*256+Rohdaten!P9335 &gt; 2^15, Rohdaten!O9335*256+Rohdaten!P9335-2^16, Rohdaten!O9335*256+Rohdaten!P9335)/10,"")</f>
        <v/>
      </c>
      <c r="F9567" s="4" t="str">
        <f>IF(Rohdaten!BS9335 = "True", IF(Rohdaten!S9335*256+Rohdaten!T9335 &gt; 2^15, Rohdaten!S9335*256+Rohdaten!T9335-2^16, Rohdaten!S9335*256+Rohdaten!T9335)/100,"")</f>
        <v/>
      </c>
      <c r="G9567" s="4" t="str">
        <f>IF(Rohdaten!BS9335 = "True", IF(Rohdaten!Y9335*256+Rohdaten!Z9335 &gt; 2^15, Rohdaten!Y9335*256+Rohdaten!Z9335-2^16, Rohdaten!Y9335*256+Rohdaten!Z9335)/100,"")</f>
        <v/>
      </c>
      <c r="H9567" s="4" t="str">
        <f>IF(Rohdaten!BS9335 = "True", IF(Rohdaten!AE9335*256+Rohdaten!AF9335 &gt; 2^15, Rohdaten!AE9335*256+Rohdaten!AF9335-2^16, Rohdaten!AE9335*256+Rohdaten!AF9335)/100,"")</f>
        <v/>
      </c>
      <c r="I9567" s="2" t="str">
        <f>IF(Rohdaten!BS9335 = "True", IF(Rohdaten!U9335*256+Rohdaten!V9335 &gt; 2^15, Rohdaten!U9335*256+Rohdaten!V9335-2^16, Rohdaten!U9335*256+Rohdaten!V9335)/10000,"")</f>
        <v/>
      </c>
      <c r="J9567" s="2" t="str">
        <f>IF(Rohdaten!BS9335 = "True", IF(Rohdaten!AA9335*256+Rohdaten!AB9335 &gt; 2^15, Rohdaten!AA9335*256+Rohdaten!AB9335-2^16, Rohdaten!AA9335*256+Rohdaten!AB9335)/10000,"")</f>
        <v/>
      </c>
    </row>
    <row r="9568" spans="2:10">
      <c r="B9568" s="7" t="str">
        <f>IF(Rohdaten!BS9336="True",Rohdaten!B9336,"")</f>
        <v/>
      </c>
      <c r="C9568" s="4" t="str">
        <f>IF(Rohdaten!BS9336 = "True", IF(Rohdaten!G9336*256+Rohdaten!H9336 &gt; 2^15, Rohdaten!G9336*256+Rohdaten!H9336-2^16, Rohdaten!G9336*256+Rohdaten!H9336)/10,"")</f>
        <v/>
      </c>
      <c r="D9568" s="4" t="str">
        <f>IF(Rohdaten!BS9336 = "True", IF(Rohdaten!K9336*256+Rohdaten!L9336 &gt; 2^15, Rohdaten!K9336*256+Rohdaten!L9336-2^16, Rohdaten!K9336*256+Rohdaten!L9336)/10,"")</f>
        <v/>
      </c>
      <c r="E9568" s="4" t="str">
        <f>IF(Rohdaten!BS9336 = "True", IF(Rohdaten!O9336*256+Rohdaten!P9336 &gt; 2^15, Rohdaten!O9336*256+Rohdaten!P9336-2^16, Rohdaten!O9336*256+Rohdaten!P9336)/10,"")</f>
        <v/>
      </c>
      <c r="F9568" s="4" t="str">
        <f>IF(Rohdaten!BS9336 = "True", IF(Rohdaten!S9336*256+Rohdaten!T9336 &gt; 2^15, Rohdaten!S9336*256+Rohdaten!T9336-2^16, Rohdaten!S9336*256+Rohdaten!T9336)/100,"")</f>
        <v/>
      </c>
      <c r="G9568" s="4" t="str">
        <f>IF(Rohdaten!BS9336 = "True", IF(Rohdaten!Y9336*256+Rohdaten!Z9336 &gt; 2^15, Rohdaten!Y9336*256+Rohdaten!Z9336-2^16, Rohdaten!Y9336*256+Rohdaten!Z9336)/100,"")</f>
        <v/>
      </c>
      <c r="H9568" s="4" t="str">
        <f>IF(Rohdaten!BS9336 = "True", IF(Rohdaten!AE9336*256+Rohdaten!AF9336 &gt; 2^15, Rohdaten!AE9336*256+Rohdaten!AF9336-2^16, Rohdaten!AE9336*256+Rohdaten!AF9336)/100,"")</f>
        <v/>
      </c>
      <c r="I9568" s="2" t="str">
        <f>IF(Rohdaten!BS9336 = "True", IF(Rohdaten!U9336*256+Rohdaten!V9336 &gt; 2^15, Rohdaten!U9336*256+Rohdaten!V9336-2^16, Rohdaten!U9336*256+Rohdaten!V9336)/10000,"")</f>
        <v/>
      </c>
      <c r="J9568" s="2" t="str">
        <f>IF(Rohdaten!BS9336 = "True", IF(Rohdaten!AA9336*256+Rohdaten!AB9336 &gt; 2^15, Rohdaten!AA9336*256+Rohdaten!AB9336-2^16, Rohdaten!AA9336*256+Rohdaten!AB9336)/10000,"")</f>
        <v/>
      </c>
    </row>
    <row r="9569" spans="2:10">
      <c r="B9569" s="7" t="str">
        <f>IF(Rohdaten!BS9337="True",Rohdaten!B9337,"")</f>
        <v/>
      </c>
      <c r="C9569" s="4" t="str">
        <f>IF(Rohdaten!BS9337 = "True", IF(Rohdaten!G9337*256+Rohdaten!H9337 &gt; 2^15, Rohdaten!G9337*256+Rohdaten!H9337-2^16, Rohdaten!G9337*256+Rohdaten!H9337)/10,"")</f>
        <v/>
      </c>
      <c r="D9569" s="4" t="str">
        <f>IF(Rohdaten!BS9337 = "True", IF(Rohdaten!K9337*256+Rohdaten!L9337 &gt; 2^15, Rohdaten!K9337*256+Rohdaten!L9337-2^16, Rohdaten!K9337*256+Rohdaten!L9337)/10,"")</f>
        <v/>
      </c>
      <c r="E9569" s="4" t="str">
        <f>IF(Rohdaten!BS9337 = "True", IF(Rohdaten!O9337*256+Rohdaten!P9337 &gt; 2^15, Rohdaten!O9337*256+Rohdaten!P9337-2^16, Rohdaten!O9337*256+Rohdaten!P9337)/10,"")</f>
        <v/>
      </c>
      <c r="F9569" s="4" t="str">
        <f>IF(Rohdaten!BS9337 = "True", IF(Rohdaten!S9337*256+Rohdaten!T9337 &gt; 2^15, Rohdaten!S9337*256+Rohdaten!T9337-2^16, Rohdaten!S9337*256+Rohdaten!T9337)/100,"")</f>
        <v/>
      </c>
      <c r="G9569" s="4" t="str">
        <f>IF(Rohdaten!BS9337 = "True", IF(Rohdaten!Y9337*256+Rohdaten!Z9337 &gt; 2^15, Rohdaten!Y9337*256+Rohdaten!Z9337-2^16, Rohdaten!Y9337*256+Rohdaten!Z9337)/100,"")</f>
        <v/>
      </c>
      <c r="H9569" s="4" t="str">
        <f>IF(Rohdaten!BS9337 = "True", IF(Rohdaten!AE9337*256+Rohdaten!AF9337 &gt; 2^15, Rohdaten!AE9337*256+Rohdaten!AF9337-2^16, Rohdaten!AE9337*256+Rohdaten!AF9337)/100,"")</f>
        <v/>
      </c>
      <c r="I9569" s="2" t="str">
        <f>IF(Rohdaten!BS9337 = "True", IF(Rohdaten!U9337*256+Rohdaten!V9337 &gt; 2^15, Rohdaten!U9337*256+Rohdaten!V9337-2^16, Rohdaten!U9337*256+Rohdaten!V9337)/10000,"")</f>
        <v/>
      </c>
      <c r="J9569" s="2" t="str">
        <f>IF(Rohdaten!BS9337 = "True", IF(Rohdaten!AA9337*256+Rohdaten!AB9337 &gt; 2^15, Rohdaten!AA9337*256+Rohdaten!AB9337-2^16, Rohdaten!AA9337*256+Rohdaten!AB9337)/10000,"")</f>
        <v/>
      </c>
    </row>
    <row r="9570" spans="2:10">
      <c r="B9570" s="7" t="str">
        <f>IF(Rohdaten!BS9338="True",Rohdaten!B9338,"")</f>
        <v/>
      </c>
      <c r="C9570" s="4" t="str">
        <f>IF(Rohdaten!BS9338 = "True", IF(Rohdaten!G9338*256+Rohdaten!H9338 &gt; 2^15, Rohdaten!G9338*256+Rohdaten!H9338-2^16, Rohdaten!G9338*256+Rohdaten!H9338)/10,"")</f>
        <v/>
      </c>
      <c r="D9570" s="4" t="str">
        <f>IF(Rohdaten!BS9338 = "True", IF(Rohdaten!K9338*256+Rohdaten!L9338 &gt; 2^15, Rohdaten!K9338*256+Rohdaten!L9338-2^16, Rohdaten!K9338*256+Rohdaten!L9338)/10,"")</f>
        <v/>
      </c>
      <c r="E9570" s="4" t="str">
        <f>IF(Rohdaten!BS9338 = "True", IF(Rohdaten!O9338*256+Rohdaten!P9338 &gt; 2^15, Rohdaten!O9338*256+Rohdaten!P9338-2^16, Rohdaten!O9338*256+Rohdaten!P9338)/10,"")</f>
        <v/>
      </c>
      <c r="F9570" s="4" t="str">
        <f>IF(Rohdaten!BS9338 = "True", IF(Rohdaten!S9338*256+Rohdaten!T9338 &gt; 2^15, Rohdaten!S9338*256+Rohdaten!T9338-2^16, Rohdaten!S9338*256+Rohdaten!T9338)/100,"")</f>
        <v/>
      </c>
      <c r="G9570" s="4" t="str">
        <f>IF(Rohdaten!BS9338 = "True", IF(Rohdaten!Y9338*256+Rohdaten!Z9338 &gt; 2^15, Rohdaten!Y9338*256+Rohdaten!Z9338-2^16, Rohdaten!Y9338*256+Rohdaten!Z9338)/100,"")</f>
        <v/>
      </c>
      <c r="H9570" s="4" t="str">
        <f>IF(Rohdaten!BS9338 = "True", IF(Rohdaten!AE9338*256+Rohdaten!AF9338 &gt; 2^15, Rohdaten!AE9338*256+Rohdaten!AF9338-2^16, Rohdaten!AE9338*256+Rohdaten!AF9338)/100,"")</f>
        <v/>
      </c>
      <c r="I9570" s="2" t="str">
        <f>IF(Rohdaten!BS9338 = "True", IF(Rohdaten!U9338*256+Rohdaten!V9338 &gt; 2^15, Rohdaten!U9338*256+Rohdaten!V9338-2^16, Rohdaten!U9338*256+Rohdaten!V9338)/10000,"")</f>
        <v/>
      </c>
      <c r="J9570" s="2" t="str">
        <f>IF(Rohdaten!BS9338 = "True", IF(Rohdaten!AA9338*256+Rohdaten!AB9338 &gt; 2^15, Rohdaten!AA9338*256+Rohdaten!AB9338-2^16, Rohdaten!AA9338*256+Rohdaten!AB9338)/10000,"")</f>
        <v/>
      </c>
    </row>
    <row r="9571" spans="2:10">
      <c r="B9571" s="7" t="str">
        <f>IF(Rohdaten!BS9339="True",Rohdaten!B9339,"")</f>
        <v/>
      </c>
      <c r="C9571" s="4" t="str">
        <f>IF(Rohdaten!BS9339 = "True", IF(Rohdaten!G9339*256+Rohdaten!H9339 &gt; 2^15, Rohdaten!G9339*256+Rohdaten!H9339-2^16, Rohdaten!G9339*256+Rohdaten!H9339)/10,"")</f>
        <v/>
      </c>
      <c r="D9571" s="4" t="str">
        <f>IF(Rohdaten!BS9339 = "True", IF(Rohdaten!K9339*256+Rohdaten!L9339 &gt; 2^15, Rohdaten!K9339*256+Rohdaten!L9339-2^16, Rohdaten!K9339*256+Rohdaten!L9339)/10,"")</f>
        <v/>
      </c>
      <c r="E9571" s="4" t="str">
        <f>IF(Rohdaten!BS9339 = "True", IF(Rohdaten!O9339*256+Rohdaten!P9339 &gt; 2^15, Rohdaten!O9339*256+Rohdaten!P9339-2^16, Rohdaten!O9339*256+Rohdaten!P9339)/10,"")</f>
        <v/>
      </c>
      <c r="F9571" s="4" t="str">
        <f>IF(Rohdaten!BS9339 = "True", IF(Rohdaten!S9339*256+Rohdaten!T9339 &gt; 2^15, Rohdaten!S9339*256+Rohdaten!T9339-2^16, Rohdaten!S9339*256+Rohdaten!T9339)/100,"")</f>
        <v/>
      </c>
      <c r="G9571" s="4" t="str">
        <f>IF(Rohdaten!BS9339 = "True", IF(Rohdaten!Y9339*256+Rohdaten!Z9339 &gt; 2^15, Rohdaten!Y9339*256+Rohdaten!Z9339-2^16, Rohdaten!Y9339*256+Rohdaten!Z9339)/100,"")</f>
        <v/>
      </c>
      <c r="H9571" s="4" t="str">
        <f>IF(Rohdaten!BS9339 = "True", IF(Rohdaten!AE9339*256+Rohdaten!AF9339 &gt; 2^15, Rohdaten!AE9339*256+Rohdaten!AF9339-2^16, Rohdaten!AE9339*256+Rohdaten!AF9339)/100,"")</f>
        <v/>
      </c>
      <c r="I9571" s="2" t="str">
        <f>IF(Rohdaten!BS9339 = "True", IF(Rohdaten!U9339*256+Rohdaten!V9339 &gt; 2^15, Rohdaten!U9339*256+Rohdaten!V9339-2^16, Rohdaten!U9339*256+Rohdaten!V9339)/10000,"")</f>
        <v/>
      </c>
      <c r="J9571" s="2" t="str">
        <f>IF(Rohdaten!BS9339 = "True", IF(Rohdaten!AA9339*256+Rohdaten!AB9339 &gt; 2^15, Rohdaten!AA9339*256+Rohdaten!AB9339-2^16, Rohdaten!AA9339*256+Rohdaten!AB9339)/10000,"")</f>
        <v/>
      </c>
    </row>
    <row r="9572" spans="2:10">
      <c r="B9572" s="7" t="str">
        <f>IF(Rohdaten!BS9340="True",Rohdaten!B9340,"")</f>
        <v/>
      </c>
      <c r="C9572" s="4" t="str">
        <f>IF(Rohdaten!BS9340 = "True", IF(Rohdaten!G9340*256+Rohdaten!H9340 &gt; 2^15, Rohdaten!G9340*256+Rohdaten!H9340-2^16, Rohdaten!G9340*256+Rohdaten!H9340)/10,"")</f>
        <v/>
      </c>
      <c r="D9572" s="4" t="str">
        <f>IF(Rohdaten!BS9340 = "True", IF(Rohdaten!K9340*256+Rohdaten!L9340 &gt; 2^15, Rohdaten!K9340*256+Rohdaten!L9340-2^16, Rohdaten!K9340*256+Rohdaten!L9340)/10,"")</f>
        <v/>
      </c>
      <c r="E9572" s="4" t="str">
        <f>IF(Rohdaten!BS9340 = "True", IF(Rohdaten!O9340*256+Rohdaten!P9340 &gt; 2^15, Rohdaten!O9340*256+Rohdaten!P9340-2^16, Rohdaten!O9340*256+Rohdaten!P9340)/10,"")</f>
        <v/>
      </c>
      <c r="F9572" s="4" t="str">
        <f>IF(Rohdaten!BS9340 = "True", IF(Rohdaten!S9340*256+Rohdaten!T9340 &gt; 2^15, Rohdaten!S9340*256+Rohdaten!T9340-2^16, Rohdaten!S9340*256+Rohdaten!T9340)/100,"")</f>
        <v/>
      </c>
      <c r="G9572" s="4" t="str">
        <f>IF(Rohdaten!BS9340 = "True", IF(Rohdaten!Y9340*256+Rohdaten!Z9340 &gt; 2^15, Rohdaten!Y9340*256+Rohdaten!Z9340-2^16, Rohdaten!Y9340*256+Rohdaten!Z9340)/100,"")</f>
        <v/>
      </c>
      <c r="H9572" s="4" t="str">
        <f>IF(Rohdaten!BS9340 = "True", IF(Rohdaten!AE9340*256+Rohdaten!AF9340 &gt; 2^15, Rohdaten!AE9340*256+Rohdaten!AF9340-2^16, Rohdaten!AE9340*256+Rohdaten!AF9340)/100,"")</f>
        <v/>
      </c>
      <c r="I9572" s="2" t="str">
        <f>IF(Rohdaten!BS9340 = "True", IF(Rohdaten!U9340*256+Rohdaten!V9340 &gt; 2^15, Rohdaten!U9340*256+Rohdaten!V9340-2^16, Rohdaten!U9340*256+Rohdaten!V9340)/10000,"")</f>
        <v/>
      </c>
      <c r="J9572" s="2" t="str">
        <f>IF(Rohdaten!BS9340 = "True", IF(Rohdaten!AA9340*256+Rohdaten!AB9340 &gt; 2^15, Rohdaten!AA9340*256+Rohdaten!AB9340-2^16, Rohdaten!AA9340*256+Rohdaten!AB9340)/10000,"")</f>
        <v/>
      </c>
    </row>
    <row r="9573" spans="2:10">
      <c r="B9573" s="7" t="str">
        <f>IF(Rohdaten!BS9341="True",Rohdaten!B9341,"")</f>
        <v/>
      </c>
      <c r="C9573" s="4" t="str">
        <f>IF(Rohdaten!BS9341 = "True", IF(Rohdaten!G9341*256+Rohdaten!H9341 &gt; 2^15, Rohdaten!G9341*256+Rohdaten!H9341-2^16, Rohdaten!G9341*256+Rohdaten!H9341)/10,"")</f>
        <v/>
      </c>
      <c r="D9573" s="4" t="str">
        <f>IF(Rohdaten!BS9341 = "True", IF(Rohdaten!K9341*256+Rohdaten!L9341 &gt; 2^15, Rohdaten!K9341*256+Rohdaten!L9341-2^16, Rohdaten!K9341*256+Rohdaten!L9341)/10,"")</f>
        <v/>
      </c>
      <c r="E9573" s="4" t="str">
        <f>IF(Rohdaten!BS9341 = "True", IF(Rohdaten!O9341*256+Rohdaten!P9341 &gt; 2^15, Rohdaten!O9341*256+Rohdaten!P9341-2^16, Rohdaten!O9341*256+Rohdaten!P9341)/10,"")</f>
        <v/>
      </c>
      <c r="F9573" s="4" t="str">
        <f>IF(Rohdaten!BS9341 = "True", IF(Rohdaten!S9341*256+Rohdaten!T9341 &gt; 2^15, Rohdaten!S9341*256+Rohdaten!T9341-2^16, Rohdaten!S9341*256+Rohdaten!T9341)/100,"")</f>
        <v/>
      </c>
      <c r="G9573" s="4" t="str">
        <f>IF(Rohdaten!BS9341 = "True", IF(Rohdaten!Y9341*256+Rohdaten!Z9341 &gt; 2^15, Rohdaten!Y9341*256+Rohdaten!Z9341-2^16, Rohdaten!Y9341*256+Rohdaten!Z9341)/100,"")</f>
        <v/>
      </c>
      <c r="H9573" s="4" t="str">
        <f>IF(Rohdaten!BS9341 = "True", IF(Rohdaten!AE9341*256+Rohdaten!AF9341 &gt; 2^15, Rohdaten!AE9341*256+Rohdaten!AF9341-2^16, Rohdaten!AE9341*256+Rohdaten!AF9341)/100,"")</f>
        <v/>
      </c>
      <c r="I9573" s="2" t="str">
        <f>IF(Rohdaten!BS9341 = "True", IF(Rohdaten!U9341*256+Rohdaten!V9341 &gt; 2^15, Rohdaten!U9341*256+Rohdaten!V9341-2^16, Rohdaten!U9341*256+Rohdaten!V9341)/10000,"")</f>
        <v/>
      </c>
      <c r="J9573" s="2" t="str">
        <f>IF(Rohdaten!BS9341 = "True", IF(Rohdaten!AA9341*256+Rohdaten!AB9341 &gt; 2^15, Rohdaten!AA9341*256+Rohdaten!AB9341-2^16, Rohdaten!AA9341*256+Rohdaten!AB9341)/10000,"")</f>
        <v/>
      </c>
    </row>
    <row r="9574" spans="2:10">
      <c r="B9574" s="7" t="str">
        <f>IF(Rohdaten!BS9342="True",Rohdaten!B9342,"")</f>
        <v/>
      </c>
      <c r="C9574" s="4" t="str">
        <f>IF(Rohdaten!BS9342 = "True", IF(Rohdaten!G9342*256+Rohdaten!H9342 &gt; 2^15, Rohdaten!G9342*256+Rohdaten!H9342-2^16, Rohdaten!G9342*256+Rohdaten!H9342)/10,"")</f>
        <v/>
      </c>
      <c r="D9574" s="4" t="str">
        <f>IF(Rohdaten!BS9342 = "True", IF(Rohdaten!K9342*256+Rohdaten!L9342 &gt; 2^15, Rohdaten!K9342*256+Rohdaten!L9342-2^16, Rohdaten!K9342*256+Rohdaten!L9342)/10,"")</f>
        <v/>
      </c>
      <c r="E9574" s="4" t="str">
        <f>IF(Rohdaten!BS9342 = "True", IF(Rohdaten!O9342*256+Rohdaten!P9342 &gt; 2^15, Rohdaten!O9342*256+Rohdaten!P9342-2^16, Rohdaten!O9342*256+Rohdaten!P9342)/10,"")</f>
        <v/>
      </c>
      <c r="F9574" s="4" t="str">
        <f>IF(Rohdaten!BS9342 = "True", IF(Rohdaten!S9342*256+Rohdaten!T9342 &gt; 2^15, Rohdaten!S9342*256+Rohdaten!T9342-2^16, Rohdaten!S9342*256+Rohdaten!T9342)/100,"")</f>
        <v/>
      </c>
      <c r="G9574" s="4" t="str">
        <f>IF(Rohdaten!BS9342 = "True", IF(Rohdaten!Y9342*256+Rohdaten!Z9342 &gt; 2^15, Rohdaten!Y9342*256+Rohdaten!Z9342-2^16, Rohdaten!Y9342*256+Rohdaten!Z9342)/100,"")</f>
        <v/>
      </c>
      <c r="H9574" s="4" t="str">
        <f>IF(Rohdaten!BS9342 = "True", IF(Rohdaten!AE9342*256+Rohdaten!AF9342 &gt; 2^15, Rohdaten!AE9342*256+Rohdaten!AF9342-2^16, Rohdaten!AE9342*256+Rohdaten!AF9342)/100,"")</f>
        <v/>
      </c>
      <c r="I9574" s="2" t="str">
        <f>IF(Rohdaten!BS9342 = "True", IF(Rohdaten!U9342*256+Rohdaten!V9342 &gt; 2^15, Rohdaten!U9342*256+Rohdaten!V9342-2^16, Rohdaten!U9342*256+Rohdaten!V9342)/10000,"")</f>
        <v/>
      </c>
      <c r="J9574" s="2" t="str">
        <f>IF(Rohdaten!BS9342 = "True", IF(Rohdaten!AA9342*256+Rohdaten!AB9342 &gt; 2^15, Rohdaten!AA9342*256+Rohdaten!AB9342-2^16, Rohdaten!AA9342*256+Rohdaten!AB9342)/10000,"")</f>
        <v/>
      </c>
    </row>
    <row r="9575" spans="2:10">
      <c r="B9575" s="7" t="str">
        <f>IF(Rohdaten!BS9343="True",Rohdaten!B9343,"")</f>
        <v/>
      </c>
      <c r="C9575" s="4" t="str">
        <f>IF(Rohdaten!BS9343 = "True", IF(Rohdaten!G9343*256+Rohdaten!H9343 &gt; 2^15, Rohdaten!G9343*256+Rohdaten!H9343-2^16, Rohdaten!G9343*256+Rohdaten!H9343)/10,"")</f>
        <v/>
      </c>
      <c r="D9575" s="4" t="str">
        <f>IF(Rohdaten!BS9343 = "True", IF(Rohdaten!K9343*256+Rohdaten!L9343 &gt; 2^15, Rohdaten!K9343*256+Rohdaten!L9343-2^16, Rohdaten!K9343*256+Rohdaten!L9343)/10,"")</f>
        <v/>
      </c>
      <c r="E9575" s="4" t="str">
        <f>IF(Rohdaten!BS9343 = "True", IF(Rohdaten!O9343*256+Rohdaten!P9343 &gt; 2^15, Rohdaten!O9343*256+Rohdaten!P9343-2^16, Rohdaten!O9343*256+Rohdaten!P9343)/10,"")</f>
        <v/>
      </c>
      <c r="F9575" s="4" t="str">
        <f>IF(Rohdaten!BS9343 = "True", IF(Rohdaten!S9343*256+Rohdaten!T9343 &gt; 2^15, Rohdaten!S9343*256+Rohdaten!T9343-2^16, Rohdaten!S9343*256+Rohdaten!T9343)/100,"")</f>
        <v/>
      </c>
      <c r="G9575" s="4" t="str">
        <f>IF(Rohdaten!BS9343 = "True", IF(Rohdaten!Y9343*256+Rohdaten!Z9343 &gt; 2^15, Rohdaten!Y9343*256+Rohdaten!Z9343-2^16, Rohdaten!Y9343*256+Rohdaten!Z9343)/100,"")</f>
        <v/>
      </c>
      <c r="H9575" s="4" t="str">
        <f>IF(Rohdaten!BS9343 = "True", IF(Rohdaten!AE9343*256+Rohdaten!AF9343 &gt; 2^15, Rohdaten!AE9343*256+Rohdaten!AF9343-2^16, Rohdaten!AE9343*256+Rohdaten!AF9343)/100,"")</f>
        <v/>
      </c>
      <c r="I9575" s="2" t="str">
        <f>IF(Rohdaten!BS9343 = "True", IF(Rohdaten!U9343*256+Rohdaten!V9343 &gt; 2^15, Rohdaten!U9343*256+Rohdaten!V9343-2^16, Rohdaten!U9343*256+Rohdaten!V9343)/10000,"")</f>
        <v/>
      </c>
      <c r="J9575" s="2" t="str">
        <f>IF(Rohdaten!BS9343 = "True", IF(Rohdaten!AA9343*256+Rohdaten!AB9343 &gt; 2^15, Rohdaten!AA9343*256+Rohdaten!AB9343-2^16, Rohdaten!AA9343*256+Rohdaten!AB9343)/10000,"")</f>
        <v/>
      </c>
    </row>
    <row r="9576" spans="2:10">
      <c r="B9576" s="7" t="str">
        <f>IF(Rohdaten!BS9344="True",Rohdaten!B9344,"")</f>
        <v/>
      </c>
      <c r="C9576" s="4" t="str">
        <f>IF(Rohdaten!BS9344 = "True", IF(Rohdaten!G9344*256+Rohdaten!H9344 &gt; 2^15, Rohdaten!G9344*256+Rohdaten!H9344-2^16, Rohdaten!G9344*256+Rohdaten!H9344)/10,"")</f>
        <v/>
      </c>
      <c r="D9576" s="4" t="str">
        <f>IF(Rohdaten!BS9344 = "True", IF(Rohdaten!K9344*256+Rohdaten!L9344 &gt; 2^15, Rohdaten!K9344*256+Rohdaten!L9344-2^16, Rohdaten!K9344*256+Rohdaten!L9344)/10,"")</f>
        <v/>
      </c>
      <c r="E9576" s="4" t="str">
        <f>IF(Rohdaten!BS9344 = "True", IF(Rohdaten!O9344*256+Rohdaten!P9344 &gt; 2^15, Rohdaten!O9344*256+Rohdaten!P9344-2^16, Rohdaten!O9344*256+Rohdaten!P9344)/10,"")</f>
        <v/>
      </c>
      <c r="F9576" s="4" t="str">
        <f>IF(Rohdaten!BS9344 = "True", IF(Rohdaten!S9344*256+Rohdaten!T9344 &gt; 2^15, Rohdaten!S9344*256+Rohdaten!T9344-2^16, Rohdaten!S9344*256+Rohdaten!T9344)/100,"")</f>
        <v/>
      </c>
      <c r="G9576" s="4" t="str">
        <f>IF(Rohdaten!BS9344 = "True", IF(Rohdaten!Y9344*256+Rohdaten!Z9344 &gt; 2^15, Rohdaten!Y9344*256+Rohdaten!Z9344-2^16, Rohdaten!Y9344*256+Rohdaten!Z9344)/100,"")</f>
        <v/>
      </c>
      <c r="H9576" s="4" t="str">
        <f>IF(Rohdaten!BS9344 = "True", IF(Rohdaten!AE9344*256+Rohdaten!AF9344 &gt; 2^15, Rohdaten!AE9344*256+Rohdaten!AF9344-2^16, Rohdaten!AE9344*256+Rohdaten!AF9344)/100,"")</f>
        <v/>
      </c>
      <c r="I9576" s="2" t="str">
        <f>IF(Rohdaten!BS9344 = "True", IF(Rohdaten!U9344*256+Rohdaten!V9344 &gt; 2^15, Rohdaten!U9344*256+Rohdaten!V9344-2^16, Rohdaten!U9344*256+Rohdaten!V9344)/10000,"")</f>
        <v/>
      </c>
      <c r="J9576" s="2" t="str">
        <f>IF(Rohdaten!BS9344 = "True", IF(Rohdaten!AA9344*256+Rohdaten!AB9344 &gt; 2^15, Rohdaten!AA9344*256+Rohdaten!AB9344-2^16, Rohdaten!AA9344*256+Rohdaten!AB9344)/10000,"")</f>
        <v/>
      </c>
    </row>
    <row r="9577" spans="2:10">
      <c r="B9577" s="7" t="str">
        <f>IF(Rohdaten!BS9345="True",Rohdaten!B9345,"")</f>
        <v/>
      </c>
      <c r="C9577" s="4" t="str">
        <f>IF(Rohdaten!BS9345 = "True", IF(Rohdaten!G9345*256+Rohdaten!H9345 &gt; 2^15, Rohdaten!G9345*256+Rohdaten!H9345-2^16, Rohdaten!G9345*256+Rohdaten!H9345)/10,"")</f>
        <v/>
      </c>
      <c r="D9577" s="4" t="str">
        <f>IF(Rohdaten!BS9345 = "True", IF(Rohdaten!K9345*256+Rohdaten!L9345 &gt; 2^15, Rohdaten!K9345*256+Rohdaten!L9345-2^16, Rohdaten!K9345*256+Rohdaten!L9345)/10,"")</f>
        <v/>
      </c>
      <c r="E9577" s="4" t="str">
        <f>IF(Rohdaten!BS9345 = "True", IF(Rohdaten!O9345*256+Rohdaten!P9345 &gt; 2^15, Rohdaten!O9345*256+Rohdaten!P9345-2^16, Rohdaten!O9345*256+Rohdaten!P9345)/10,"")</f>
        <v/>
      </c>
      <c r="F9577" s="4" t="str">
        <f>IF(Rohdaten!BS9345 = "True", IF(Rohdaten!S9345*256+Rohdaten!T9345 &gt; 2^15, Rohdaten!S9345*256+Rohdaten!T9345-2^16, Rohdaten!S9345*256+Rohdaten!T9345)/100,"")</f>
        <v/>
      </c>
      <c r="G9577" s="4" t="str">
        <f>IF(Rohdaten!BS9345 = "True", IF(Rohdaten!Y9345*256+Rohdaten!Z9345 &gt; 2^15, Rohdaten!Y9345*256+Rohdaten!Z9345-2^16, Rohdaten!Y9345*256+Rohdaten!Z9345)/100,"")</f>
        <v/>
      </c>
      <c r="H9577" s="4" t="str">
        <f>IF(Rohdaten!BS9345 = "True", IF(Rohdaten!AE9345*256+Rohdaten!AF9345 &gt; 2^15, Rohdaten!AE9345*256+Rohdaten!AF9345-2^16, Rohdaten!AE9345*256+Rohdaten!AF9345)/100,"")</f>
        <v/>
      </c>
      <c r="I9577" s="2" t="str">
        <f>IF(Rohdaten!BS9345 = "True", IF(Rohdaten!U9345*256+Rohdaten!V9345 &gt; 2^15, Rohdaten!U9345*256+Rohdaten!V9345-2^16, Rohdaten!U9345*256+Rohdaten!V9345)/10000,"")</f>
        <v/>
      </c>
      <c r="J9577" s="2" t="str">
        <f>IF(Rohdaten!BS9345 = "True", IF(Rohdaten!AA9345*256+Rohdaten!AB9345 &gt; 2^15, Rohdaten!AA9345*256+Rohdaten!AB9345-2^16, Rohdaten!AA9345*256+Rohdaten!AB9345)/10000,"")</f>
        <v/>
      </c>
    </row>
    <row r="9578" spans="2:10">
      <c r="B9578" s="7" t="str">
        <f>IF(Rohdaten!BS9346="True",Rohdaten!B9346,"")</f>
        <v/>
      </c>
      <c r="C9578" s="4" t="str">
        <f>IF(Rohdaten!BS9346 = "True", IF(Rohdaten!G9346*256+Rohdaten!H9346 &gt; 2^15, Rohdaten!G9346*256+Rohdaten!H9346-2^16, Rohdaten!G9346*256+Rohdaten!H9346)/10,"")</f>
        <v/>
      </c>
      <c r="D9578" s="4" t="str">
        <f>IF(Rohdaten!BS9346 = "True", IF(Rohdaten!K9346*256+Rohdaten!L9346 &gt; 2^15, Rohdaten!K9346*256+Rohdaten!L9346-2^16, Rohdaten!K9346*256+Rohdaten!L9346)/10,"")</f>
        <v/>
      </c>
      <c r="E9578" s="4" t="str">
        <f>IF(Rohdaten!BS9346 = "True", IF(Rohdaten!O9346*256+Rohdaten!P9346 &gt; 2^15, Rohdaten!O9346*256+Rohdaten!P9346-2^16, Rohdaten!O9346*256+Rohdaten!P9346)/10,"")</f>
        <v/>
      </c>
      <c r="F9578" s="4" t="str">
        <f>IF(Rohdaten!BS9346 = "True", IF(Rohdaten!S9346*256+Rohdaten!T9346 &gt; 2^15, Rohdaten!S9346*256+Rohdaten!T9346-2^16, Rohdaten!S9346*256+Rohdaten!T9346)/100,"")</f>
        <v/>
      </c>
      <c r="G9578" s="4" t="str">
        <f>IF(Rohdaten!BS9346 = "True", IF(Rohdaten!Y9346*256+Rohdaten!Z9346 &gt; 2^15, Rohdaten!Y9346*256+Rohdaten!Z9346-2^16, Rohdaten!Y9346*256+Rohdaten!Z9346)/100,"")</f>
        <v/>
      </c>
      <c r="H9578" s="4" t="str">
        <f>IF(Rohdaten!BS9346 = "True", IF(Rohdaten!AE9346*256+Rohdaten!AF9346 &gt; 2^15, Rohdaten!AE9346*256+Rohdaten!AF9346-2^16, Rohdaten!AE9346*256+Rohdaten!AF9346)/100,"")</f>
        <v/>
      </c>
      <c r="I9578" s="2" t="str">
        <f>IF(Rohdaten!BS9346 = "True", IF(Rohdaten!U9346*256+Rohdaten!V9346 &gt; 2^15, Rohdaten!U9346*256+Rohdaten!V9346-2^16, Rohdaten!U9346*256+Rohdaten!V9346)/10000,"")</f>
        <v/>
      </c>
      <c r="J9578" s="2" t="str">
        <f>IF(Rohdaten!BS9346 = "True", IF(Rohdaten!AA9346*256+Rohdaten!AB9346 &gt; 2^15, Rohdaten!AA9346*256+Rohdaten!AB9346-2^16, Rohdaten!AA9346*256+Rohdaten!AB9346)/10000,"")</f>
        <v/>
      </c>
    </row>
    <row r="9579" spans="2:10">
      <c r="B9579" s="7" t="str">
        <f>IF(Rohdaten!BS9347="True",Rohdaten!B9347,"")</f>
        <v/>
      </c>
      <c r="C9579" s="4" t="str">
        <f>IF(Rohdaten!BS9347 = "True", IF(Rohdaten!G9347*256+Rohdaten!H9347 &gt; 2^15, Rohdaten!G9347*256+Rohdaten!H9347-2^16, Rohdaten!G9347*256+Rohdaten!H9347)/10,"")</f>
        <v/>
      </c>
      <c r="D9579" s="4" t="str">
        <f>IF(Rohdaten!BS9347 = "True", IF(Rohdaten!K9347*256+Rohdaten!L9347 &gt; 2^15, Rohdaten!K9347*256+Rohdaten!L9347-2^16, Rohdaten!K9347*256+Rohdaten!L9347)/10,"")</f>
        <v/>
      </c>
      <c r="E9579" s="4" t="str">
        <f>IF(Rohdaten!BS9347 = "True", IF(Rohdaten!O9347*256+Rohdaten!P9347 &gt; 2^15, Rohdaten!O9347*256+Rohdaten!P9347-2^16, Rohdaten!O9347*256+Rohdaten!P9347)/10,"")</f>
        <v/>
      </c>
      <c r="F9579" s="4" t="str">
        <f>IF(Rohdaten!BS9347 = "True", IF(Rohdaten!S9347*256+Rohdaten!T9347 &gt; 2^15, Rohdaten!S9347*256+Rohdaten!T9347-2^16, Rohdaten!S9347*256+Rohdaten!T9347)/100,"")</f>
        <v/>
      </c>
      <c r="G9579" s="4" t="str">
        <f>IF(Rohdaten!BS9347 = "True", IF(Rohdaten!Y9347*256+Rohdaten!Z9347 &gt; 2^15, Rohdaten!Y9347*256+Rohdaten!Z9347-2^16, Rohdaten!Y9347*256+Rohdaten!Z9347)/100,"")</f>
        <v/>
      </c>
      <c r="H9579" s="4" t="str">
        <f>IF(Rohdaten!BS9347 = "True", IF(Rohdaten!AE9347*256+Rohdaten!AF9347 &gt; 2^15, Rohdaten!AE9347*256+Rohdaten!AF9347-2^16, Rohdaten!AE9347*256+Rohdaten!AF9347)/100,"")</f>
        <v/>
      </c>
      <c r="I9579" s="2" t="str">
        <f>IF(Rohdaten!BS9347 = "True", IF(Rohdaten!U9347*256+Rohdaten!V9347 &gt; 2^15, Rohdaten!U9347*256+Rohdaten!V9347-2^16, Rohdaten!U9347*256+Rohdaten!V9347)/10000,"")</f>
        <v/>
      </c>
      <c r="J9579" s="2" t="str">
        <f>IF(Rohdaten!BS9347 = "True", IF(Rohdaten!AA9347*256+Rohdaten!AB9347 &gt; 2^15, Rohdaten!AA9347*256+Rohdaten!AB9347-2^16, Rohdaten!AA9347*256+Rohdaten!AB9347)/10000,"")</f>
        <v/>
      </c>
    </row>
    <row r="9580" spans="2:10">
      <c r="B9580" s="7" t="str">
        <f>IF(Rohdaten!BS9348="True",Rohdaten!B9348,"")</f>
        <v/>
      </c>
      <c r="C9580" s="4" t="str">
        <f>IF(Rohdaten!BS9348 = "True", IF(Rohdaten!G9348*256+Rohdaten!H9348 &gt; 2^15, Rohdaten!G9348*256+Rohdaten!H9348-2^16, Rohdaten!G9348*256+Rohdaten!H9348)/10,"")</f>
        <v/>
      </c>
      <c r="D9580" s="4" t="str">
        <f>IF(Rohdaten!BS9348 = "True", IF(Rohdaten!K9348*256+Rohdaten!L9348 &gt; 2^15, Rohdaten!K9348*256+Rohdaten!L9348-2^16, Rohdaten!K9348*256+Rohdaten!L9348)/10,"")</f>
        <v/>
      </c>
      <c r="E9580" s="4" t="str">
        <f>IF(Rohdaten!BS9348 = "True", IF(Rohdaten!O9348*256+Rohdaten!P9348 &gt; 2^15, Rohdaten!O9348*256+Rohdaten!P9348-2^16, Rohdaten!O9348*256+Rohdaten!P9348)/10,"")</f>
        <v/>
      </c>
      <c r="F9580" s="4" t="str">
        <f>IF(Rohdaten!BS9348 = "True", IF(Rohdaten!S9348*256+Rohdaten!T9348 &gt; 2^15, Rohdaten!S9348*256+Rohdaten!T9348-2^16, Rohdaten!S9348*256+Rohdaten!T9348)/100,"")</f>
        <v/>
      </c>
      <c r="G9580" s="4" t="str">
        <f>IF(Rohdaten!BS9348 = "True", IF(Rohdaten!Y9348*256+Rohdaten!Z9348 &gt; 2^15, Rohdaten!Y9348*256+Rohdaten!Z9348-2^16, Rohdaten!Y9348*256+Rohdaten!Z9348)/100,"")</f>
        <v/>
      </c>
      <c r="H9580" s="4" t="str">
        <f>IF(Rohdaten!BS9348 = "True", IF(Rohdaten!AE9348*256+Rohdaten!AF9348 &gt; 2^15, Rohdaten!AE9348*256+Rohdaten!AF9348-2^16, Rohdaten!AE9348*256+Rohdaten!AF9348)/100,"")</f>
        <v/>
      </c>
      <c r="I9580" s="2" t="str">
        <f>IF(Rohdaten!BS9348 = "True", IF(Rohdaten!U9348*256+Rohdaten!V9348 &gt; 2^15, Rohdaten!U9348*256+Rohdaten!V9348-2^16, Rohdaten!U9348*256+Rohdaten!V9348)/10000,"")</f>
        <v/>
      </c>
      <c r="J9580" s="2" t="str">
        <f>IF(Rohdaten!BS9348 = "True", IF(Rohdaten!AA9348*256+Rohdaten!AB9348 &gt; 2^15, Rohdaten!AA9348*256+Rohdaten!AB9348-2^16, Rohdaten!AA9348*256+Rohdaten!AB9348)/10000,"")</f>
        <v/>
      </c>
    </row>
    <row r="9581" spans="2:10">
      <c r="B9581" s="7" t="str">
        <f>IF(Rohdaten!BS9349="True",Rohdaten!B9349,"")</f>
        <v/>
      </c>
      <c r="C9581" s="4" t="str">
        <f>IF(Rohdaten!BS9349 = "True", IF(Rohdaten!G9349*256+Rohdaten!H9349 &gt; 2^15, Rohdaten!G9349*256+Rohdaten!H9349-2^16, Rohdaten!G9349*256+Rohdaten!H9349)/10,"")</f>
        <v/>
      </c>
      <c r="D9581" s="4" t="str">
        <f>IF(Rohdaten!BS9349 = "True", IF(Rohdaten!K9349*256+Rohdaten!L9349 &gt; 2^15, Rohdaten!K9349*256+Rohdaten!L9349-2^16, Rohdaten!K9349*256+Rohdaten!L9349)/10,"")</f>
        <v/>
      </c>
      <c r="E9581" s="4" t="str">
        <f>IF(Rohdaten!BS9349 = "True", IF(Rohdaten!O9349*256+Rohdaten!P9349 &gt; 2^15, Rohdaten!O9349*256+Rohdaten!P9349-2^16, Rohdaten!O9349*256+Rohdaten!P9349)/10,"")</f>
        <v/>
      </c>
      <c r="F9581" s="4" t="str">
        <f>IF(Rohdaten!BS9349 = "True", IF(Rohdaten!S9349*256+Rohdaten!T9349 &gt; 2^15, Rohdaten!S9349*256+Rohdaten!T9349-2^16, Rohdaten!S9349*256+Rohdaten!T9349)/100,"")</f>
        <v/>
      </c>
      <c r="G9581" s="4" t="str">
        <f>IF(Rohdaten!BS9349 = "True", IF(Rohdaten!Y9349*256+Rohdaten!Z9349 &gt; 2^15, Rohdaten!Y9349*256+Rohdaten!Z9349-2^16, Rohdaten!Y9349*256+Rohdaten!Z9349)/100,"")</f>
        <v/>
      </c>
      <c r="H9581" s="4" t="str">
        <f>IF(Rohdaten!BS9349 = "True", IF(Rohdaten!AE9349*256+Rohdaten!AF9349 &gt; 2^15, Rohdaten!AE9349*256+Rohdaten!AF9349-2^16, Rohdaten!AE9349*256+Rohdaten!AF9349)/100,"")</f>
        <v/>
      </c>
      <c r="I9581" s="2" t="str">
        <f>IF(Rohdaten!BS9349 = "True", IF(Rohdaten!U9349*256+Rohdaten!V9349 &gt; 2^15, Rohdaten!U9349*256+Rohdaten!V9349-2^16, Rohdaten!U9349*256+Rohdaten!V9349)/10000,"")</f>
        <v/>
      </c>
      <c r="J9581" s="2" t="str">
        <f>IF(Rohdaten!BS9349 = "True", IF(Rohdaten!AA9349*256+Rohdaten!AB9349 &gt; 2^15, Rohdaten!AA9349*256+Rohdaten!AB9349-2^16, Rohdaten!AA9349*256+Rohdaten!AB9349)/10000,"")</f>
        <v/>
      </c>
    </row>
    <row r="9582" spans="2:10">
      <c r="B9582" s="7" t="str">
        <f>IF(Rohdaten!BS9350="True",Rohdaten!B9350,"")</f>
        <v/>
      </c>
      <c r="C9582" s="4" t="str">
        <f>IF(Rohdaten!BS9350 = "True", IF(Rohdaten!G9350*256+Rohdaten!H9350 &gt; 2^15, Rohdaten!G9350*256+Rohdaten!H9350-2^16, Rohdaten!G9350*256+Rohdaten!H9350)/10,"")</f>
        <v/>
      </c>
      <c r="D9582" s="4" t="str">
        <f>IF(Rohdaten!BS9350 = "True", IF(Rohdaten!K9350*256+Rohdaten!L9350 &gt; 2^15, Rohdaten!K9350*256+Rohdaten!L9350-2^16, Rohdaten!K9350*256+Rohdaten!L9350)/10,"")</f>
        <v/>
      </c>
      <c r="E9582" s="4" t="str">
        <f>IF(Rohdaten!BS9350 = "True", IF(Rohdaten!O9350*256+Rohdaten!P9350 &gt; 2^15, Rohdaten!O9350*256+Rohdaten!P9350-2^16, Rohdaten!O9350*256+Rohdaten!P9350)/10,"")</f>
        <v/>
      </c>
      <c r="F9582" s="4" t="str">
        <f>IF(Rohdaten!BS9350 = "True", IF(Rohdaten!S9350*256+Rohdaten!T9350 &gt; 2^15, Rohdaten!S9350*256+Rohdaten!T9350-2^16, Rohdaten!S9350*256+Rohdaten!T9350)/100,"")</f>
        <v/>
      </c>
      <c r="G9582" s="4" t="str">
        <f>IF(Rohdaten!BS9350 = "True", IF(Rohdaten!Y9350*256+Rohdaten!Z9350 &gt; 2^15, Rohdaten!Y9350*256+Rohdaten!Z9350-2^16, Rohdaten!Y9350*256+Rohdaten!Z9350)/100,"")</f>
        <v/>
      </c>
      <c r="H9582" s="4" t="str">
        <f>IF(Rohdaten!BS9350 = "True", IF(Rohdaten!AE9350*256+Rohdaten!AF9350 &gt; 2^15, Rohdaten!AE9350*256+Rohdaten!AF9350-2^16, Rohdaten!AE9350*256+Rohdaten!AF9350)/100,"")</f>
        <v/>
      </c>
      <c r="I9582" s="2" t="str">
        <f>IF(Rohdaten!BS9350 = "True", IF(Rohdaten!U9350*256+Rohdaten!V9350 &gt; 2^15, Rohdaten!U9350*256+Rohdaten!V9350-2^16, Rohdaten!U9350*256+Rohdaten!V9350)/10000,"")</f>
        <v/>
      </c>
      <c r="J9582" s="2" t="str">
        <f>IF(Rohdaten!BS9350 = "True", IF(Rohdaten!AA9350*256+Rohdaten!AB9350 &gt; 2^15, Rohdaten!AA9350*256+Rohdaten!AB9350-2^16, Rohdaten!AA9350*256+Rohdaten!AB9350)/10000,"")</f>
        <v/>
      </c>
    </row>
    <row r="9583" spans="2:10">
      <c r="B9583" s="7" t="str">
        <f>IF(Rohdaten!BS9351="True",Rohdaten!B9351,"")</f>
        <v/>
      </c>
      <c r="C9583" s="4" t="str">
        <f>IF(Rohdaten!BS9351 = "True", IF(Rohdaten!G9351*256+Rohdaten!H9351 &gt; 2^15, Rohdaten!G9351*256+Rohdaten!H9351-2^16, Rohdaten!G9351*256+Rohdaten!H9351)/10,"")</f>
        <v/>
      </c>
      <c r="D9583" s="4" t="str">
        <f>IF(Rohdaten!BS9351 = "True", IF(Rohdaten!K9351*256+Rohdaten!L9351 &gt; 2^15, Rohdaten!K9351*256+Rohdaten!L9351-2^16, Rohdaten!K9351*256+Rohdaten!L9351)/10,"")</f>
        <v/>
      </c>
      <c r="E9583" s="4" t="str">
        <f>IF(Rohdaten!BS9351 = "True", IF(Rohdaten!O9351*256+Rohdaten!P9351 &gt; 2^15, Rohdaten!O9351*256+Rohdaten!P9351-2^16, Rohdaten!O9351*256+Rohdaten!P9351)/10,"")</f>
        <v/>
      </c>
      <c r="F9583" s="4" t="str">
        <f>IF(Rohdaten!BS9351 = "True", IF(Rohdaten!S9351*256+Rohdaten!T9351 &gt; 2^15, Rohdaten!S9351*256+Rohdaten!T9351-2^16, Rohdaten!S9351*256+Rohdaten!T9351)/100,"")</f>
        <v/>
      </c>
      <c r="G9583" s="4" t="str">
        <f>IF(Rohdaten!BS9351 = "True", IF(Rohdaten!Y9351*256+Rohdaten!Z9351 &gt; 2^15, Rohdaten!Y9351*256+Rohdaten!Z9351-2^16, Rohdaten!Y9351*256+Rohdaten!Z9351)/100,"")</f>
        <v/>
      </c>
      <c r="H9583" s="4" t="str">
        <f>IF(Rohdaten!BS9351 = "True", IF(Rohdaten!AE9351*256+Rohdaten!AF9351 &gt; 2^15, Rohdaten!AE9351*256+Rohdaten!AF9351-2^16, Rohdaten!AE9351*256+Rohdaten!AF9351)/100,"")</f>
        <v/>
      </c>
      <c r="I9583" s="2" t="str">
        <f>IF(Rohdaten!BS9351 = "True", IF(Rohdaten!U9351*256+Rohdaten!V9351 &gt; 2^15, Rohdaten!U9351*256+Rohdaten!V9351-2^16, Rohdaten!U9351*256+Rohdaten!V9351)/10000,"")</f>
        <v/>
      </c>
      <c r="J9583" s="2" t="str">
        <f>IF(Rohdaten!BS9351 = "True", IF(Rohdaten!AA9351*256+Rohdaten!AB9351 &gt; 2^15, Rohdaten!AA9351*256+Rohdaten!AB9351-2^16, Rohdaten!AA9351*256+Rohdaten!AB9351)/10000,"")</f>
        <v/>
      </c>
    </row>
    <row r="9584" spans="2:10">
      <c r="B9584" s="7" t="str">
        <f>IF(Rohdaten!BS9352="True",Rohdaten!B9352,"")</f>
        <v/>
      </c>
      <c r="C9584" s="4" t="str">
        <f>IF(Rohdaten!BS9352 = "True", IF(Rohdaten!G9352*256+Rohdaten!H9352 &gt; 2^15, Rohdaten!G9352*256+Rohdaten!H9352-2^16, Rohdaten!G9352*256+Rohdaten!H9352)/10,"")</f>
        <v/>
      </c>
      <c r="D9584" s="4" t="str">
        <f>IF(Rohdaten!BS9352 = "True", IF(Rohdaten!K9352*256+Rohdaten!L9352 &gt; 2^15, Rohdaten!K9352*256+Rohdaten!L9352-2^16, Rohdaten!K9352*256+Rohdaten!L9352)/10,"")</f>
        <v/>
      </c>
      <c r="E9584" s="4" t="str">
        <f>IF(Rohdaten!BS9352 = "True", IF(Rohdaten!O9352*256+Rohdaten!P9352 &gt; 2^15, Rohdaten!O9352*256+Rohdaten!P9352-2^16, Rohdaten!O9352*256+Rohdaten!P9352)/10,"")</f>
        <v/>
      </c>
      <c r="F9584" s="4" t="str">
        <f>IF(Rohdaten!BS9352 = "True", IF(Rohdaten!S9352*256+Rohdaten!T9352 &gt; 2^15, Rohdaten!S9352*256+Rohdaten!T9352-2^16, Rohdaten!S9352*256+Rohdaten!T9352)/100,"")</f>
        <v/>
      </c>
      <c r="G9584" s="4" t="str">
        <f>IF(Rohdaten!BS9352 = "True", IF(Rohdaten!Y9352*256+Rohdaten!Z9352 &gt; 2^15, Rohdaten!Y9352*256+Rohdaten!Z9352-2^16, Rohdaten!Y9352*256+Rohdaten!Z9352)/100,"")</f>
        <v/>
      </c>
      <c r="H9584" s="4" t="str">
        <f>IF(Rohdaten!BS9352 = "True", IF(Rohdaten!AE9352*256+Rohdaten!AF9352 &gt; 2^15, Rohdaten!AE9352*256+Rohdaten!AF9352-2^16, Rohdaten!AE9352*256+Rohdaten!AF9352)/100,"")</f>
        <v/>
      </c>
      <c r="I9584" s="2" t="str">
        <f>IF(Rohdaten!BS9352 = "True", IF(Rohdaten!U9352*256+Rohdaten!V9352 &gt; 2^15, Rohdaten!U9352*256+Rohdaten!V9352-2^16, Rohdaten!U9352*256+Rohdaten!V9352)/10000,"")</f>
        <v/>
      </c>
      <c r="J9584" s="2" t="str">
        <f>IF(Rohdaten!BS9352 = "True", IF(Rohdaten!AA9352*256+Rohdaten!AB9352 &gt; 2^15, Rohdaten!AA9352*256+Rohdaten!AB9352-2^16, Rohdaten!AA9352*256+Rohdaten!AB9352)/10000,"")</f>
        <v/>
      </c>
    </row>
    <row r="9585" spans="2:10">
      <c r="B9585" s="7" t="str">
        <f>IF(Rohdaten!BS9353="True",Rohdaten!B9353,"")</f>
        <v/>
      </c>
      <c r="C9585" s="4" t="str">
        <f>IF(Rohdaten!BS9353 = "True", IF(Rohdaten!G9353*256+Rohdaten!H9353 &gt; 2^15, Rohdaten!G9353*256+Rohdaten!H9353-2^16, Rohdaten!G9353*256+Rohdaten!H9353)/10,"")</f>
        <v/>
      </c>
      <c r="D9585" s="4" t="str">
        <f>IF(Rohdaten!BS9353 = "True", IF(Rohdaten!K9353*256+Rohdaten!L9353 &gt; 2^15, Rohdaten!K9353*256+Rohdaten!L9353-2^16, Rohdaten!K9353*256+Rohdaten!L9353)/10,"")</f>
        <v/>
      </c>
      <c r="E9585" s="4" t="str">
        <f>IF(Rohdaten!BS9353 = "True", IF(Rohdaten!O9353*256+Rohdaten!P9353 &gt; 2^15, Rohdaten!O9353*256+Rohdaten!P9353-2^16, Rohdaten!O9353*256+Rohdaten!P9353)/10,"")</f>
        <v/>
      </c>
      <c r="F9585" s="4" t="str">
        <f>IF(Rohdaten!BS9353 = "True", IF(Rohdaten!S9353*256+Rohdaten!T9353 &gt; 2^15, Rohdaten!S9353*256+Rohdaten!T9353-2^16, Rohdaten!S9353*256+Rohdaten!T9353)/100,"")</f>
        <v/>
      </c>
      <c r="G9585" s="4" t="str">
        <f>IF(Rohdaten!BS9353 = "True", IF(Rohdaten!Y9353*256+Rohdaten!Z9353 &gt; 2^15, Rohdaten!Y9353*256+Rohdaten!Z9353-2^16, Rohdaten!Y9353*256+Rohdaten!Z9353)/100,"")</f>
        <v/>
      </c>
      <c r="H9585" s="4" t="str">
        <f>IF(Rohdaten!BS9353 = "True", IF(Rohdaten!AE9353*256+Rohdaten!AF9353 &gt; 2^15, Rohdaten!AE9353*256+Rohdaten!AF9353-2^16, Rohdaten!AE9353*256+Rohdaten!AF9353)/100,"")</f>
        <v/>
      </c>
      <c r="I9585" s="2" t="str">
        <f>IF(Rohdaten!BS9353 = "True", IF(Rohdaten!U9353*256+Rohdaten!V9353 &gt; 2^15, Rohdaten!U9353*256+Rohdaten!V9353-2^16, Rohdaten!U9353*256+Rohdaten!V9353)/10000,"")</f>
        <v/>
      </c>
      <c r="J9585" s="2" t="str">
        <f>IF(Rohdaten!BS9353 = "True", IF(Rohdaten!AA9353*256+Rohdaten!AB9353 &gt; 2^15, Rohdaten!AA9353*256+Rohdaten!AB9353-2^16, Rohdaten!AA9353*256+Rohdaten!AB9353)/10000,"")</f>
        <v/>
      </c>
    </row>
    <row r="9586" spans="2:10">
      <c r="B9586" s="7" t="str">
        <f>IF(Rohdaten!BS9354="True",Rohdaten!B9354,"")</f>
        <v/>
      </c>
      <c r="C9586" s="4" t="str">
        <f>IF(Rohdaten!BS9354 = "True", IF(Rohdaten!G9354*256+Rohdaten!H9354 &gt; 2^15, Rohdaten!G9354*256+Rohdaten!H9354-2^16, Rohdaten!G9354*256+Rohdaten!H9354)/10,"")</f>
        <v/>
      </c>
      <c r="D9586" s="4" t="str">
        <f>IF(Rohdaten!BS9354 = "True", IF(Rohdaten!K9354*256+Rohdaten!L9354 &gt; 2^15, Rohdaten!K9354*256+Rohdaten!L9354-2^16, Rohdaten!K9354*256+Rohdaten!L9354)/10,"")</f>
        <v/>
      </c>
      <c r="E9586" s="4" t="str">
        <f>IF(Rohdaten!BS9354 = "True", IF(Rohdaten!O9354*256+Rohdaten!P9354 &gt; 2^15, Rohdaten!O9354*256+Rohdaten!P9354-2^16, Rohdaten!O9354*256+Rohdaten!P9354)/10,"")</f>
        <v/>
      </c>
      <c r="F9586" s="4" t="str">
        <f>IF(Rohdaten!BS9354 = "True", IF(Rohdaten!S9354*256+Rohdaten!T9354 &gt; 2^15, Rohdaten!S9354*256+Rohdaten!T9354-2^16, Rohdaten!S9354*256+Rohdaten!T9354)/100,"")</f>
        <v/>
      </c>
      <c r="G9586" s="4" t="str">
        <f>IF(Rohdaten!BS9354 = "True", IF(Rohdaten!Y9354*256+Rohdaten!Z9354 &gt; 2^15, Rohdaten!Y9354*256+Rohdaten!Z9354-2^16, Rohdaten!Y9354*256+Rohdaten!Z9354)/100,"")</f>
        <v/>
      </c>
      <c r="H9586" s="4" t="str">
        <f>IF(Rohdaten!BS9354 = "True", IF(Rohdaten!AE9354*256+Rohdaten!AF9354 &gt; 2^15, Rohdaten!AE9354*256+Rohdaten!AF9354-2^16, Rohdaten!AE9354*256+Rohdaten!AF9354)/100,"")</f>
        <v/>
      </c>
      <c r="I9586" s="2" t="str">
        <f>IF(Rohdaten!BS9354 = "True", IF(Rohdaten!U9354*256+Rohdaten!V9354 &gt; 2^15, Rohdaten!U9354*256+Rohdaten!V9354-2^16, Rohdaten!U9354*256+Rohdaten!V9354)/10000,"")</f>
        <v/>
      </c>
      <c r="J9586" s="2" t="str">
        <f>IF(Rohdaten!BS9354 = "True", IF(Rohdaten!AA9354*256+Rohdaten!AB9354 &gt; 2^15, Rohdaten!AA9354*256+Rohdaten!AB9354-2^16, Rohdaten!AA9354*256+Rohdaten!AB9354)/10000,"")</f>
        <v/>
      </c>
    </row>
    <row r="9587" spans="2:10">
      <c r="B9587" s="7" t="str">
        <f>IF(Rohdaten!BS9355="True",Rohdaten!B9355,"")</f>
        <v/>
      </c>
      <c r="C9587" s="4" t="str">
        <f>IF(Rohdaten!BS9355 = "True", IF(Rohdaten!G9355*256+Rohdaten!H9355 &gt; 2^15, Rohdaten!G9355*256+Rohdaten!H9355-2^16, Rohdaten!G9355*256+Rohdaten!H9355)/10,"")</f>
        <v/>
      </c>
      <c r="D9587" s="4" t="str">
        <f>IF(Rohdaten!BS9355 = "True", IF(Rohdaten!K9355*256+Rohdaten!L9355 &gt; 2^15, Rohdaten!K9355*256+Rohdaten!L9355-2^16, Rohdaten!K9355*256+Rohdaten!L9355)/10,"")</f>
        <v/>
      </c>
      <c r="E9587" s="4" t="str">
        <f>IF(Rohdaten!BS9355 = "True", IF(Rohdaten!O9355*256+Rohdaten!P9355 &gt; 2^15, Rohdaten!O9355*256+Rohdaten!P9355-2^16, Rohdaten!O9355*256+Rohdaten!P9355)/10,"")</f>
        <v/>
      </c>
      <c r="F9587" s="4" t="str">
        <f>IF(Rohdaten!BS9355 = "True", IF(Rohdaten!S9355*256+Rohdaten!T9355 &gt; 2^15, Rohdaten!S9355*256+Rohdaten!T9355-2^16, Rohdaten!S9355*256+Rohdaten!T9355)/100,"")</f>
        <v/>
      </c>
      <c r="G9587" s="4" t="str">
        <f>IF(Rohdaten!BS9355 = "True", IF(Rohdaten!Y9355*256+Rohdaten!Z9355 &gt; 2^15, Rohdaten!Y9355*256+Rohdaten!Z9355-2^16, Rohdaten!Y9355*256+Rohdaten!Z9355)/100,"")</f>
        <v/>
      </c>
      <c r="H9587" s="4" t="str">
        <f>IF(Rohdaten!BS9355 = "True", IF(Rohdaten!AE9355*256+Rohdaten!AF9355 &gt; 2^15, Rohdaten!AE9355*256+Rohdaten!AF9355-2^16, Rohdaten!AE9355*256+Rohdaten!AF9355)/100,"")</f>
        <v/>
      </c>
      <c r="I9587" s="2" t="str">
        <f>IF(Rohdaten!BS9355 = "True", IF(Rohdaten!U9355*256+Rohdaten!V9355 &gt; 2^15, Rohdaten!U9355*256+Rohdaten!V9355-2^16, Rohdaten!U9355*256+Rohdaten!V9355)/10000,"")</f>
        <v/>
      </c>
      <c r="J9587" s="2" t="str">
        <f>IF(Rohdaten!BS9355 = "True", IF(Rohdaten!AA9355*256+Rohdaten!AB9355 &gt; 2^15, Rohdaten!AA9355*256+Rohdaten!AB9355-2^16, Rohdaten!AA9355*256+Rohdaten!AB9355)/10000,"")</f>
        <v/>
      </c>
    </row>
    <row r="9588" spans="2:10">
      <c r="B9588" s="7" t="str">
        <f>IF(Rohdaten!BS9356="True",Rohdaten!B9356,"")</f>
        <v/>
      </c>
      <c r="C9588" s="4" t="str">
        <f>IF(Rohdaten!BS9356 = "True", IF(Rohdaten!G9356*256+Rohdaten!H9356 &gt; 2^15, Rohdaten!G9356*256+Rohdaten!H9356-2^16, Rohdaten!G9356*256+Rohdaten!H9356)/10,"")</f>
        <v/>
      </c>
      <c r="D9588" s="4" t="str">
        <f>IF(Rohdaten!BS9356 = "True", IF(Rohdaten!K9356*256+Rohdaten!L9356 &gt; 2^15, Rohdaten!K9356*256+Rohdaten!L9356-2^16, Rohdaten!K9356*256+Rohdaten!L9356)/10,"")</f>
        <v/>
      </c>
      <c r="E9588" s="4" t="str">
        <f>IF(Rohdaten!BS9356 = "True", IF(Rohdaten!O9356*256+Rohdaten!P9356 &gt; 2^15, Rohdaten!O9356*256+Rohdaten!P9356-2^16, Rohdaten!O9356*256+Rohdaten!P9356)/10,"")</f>
        <v/>
      </c>
      <c r="F9588" s="4" t="str">
        <f>IF(Rohdaten!BS9356 = "True", IF(Rohdaten!S9356*256+Rohdaten!T9356 &gt; 2^15, Rohdaten!S9356*256+Rohdaten!T9356-2^16, Rohdaten!S9356*256+Rohdaten!T9356)/100,"")</f>
        <v/>
      </c>
      <c r="G9588" s="4" t="str">
        <f>IF(Rohdaten!BS9356 = "True", IF(Rohdaten!Y9356*256+Rohdaten!Z9356 &gt; 2^15, Rohdaten!Y9356*256+Rohdaten!Z9356-2^16, Rohdaten!Y9356*256+Rohdaten!Z9356)/100,"")</f>
        <v/>
      </c>
      <c r="H9588" s="4" t="str">
        <f>IF(Rohdaten!BS9356 = "True", IF(Rohdaten!AE9356*256+Rohdaten!AF9356 &gt; 2^15, Rohdaten!AE9356*256+Rohdaten!AF9356-2^16, Rohdaten!AE9356*256+Rohdaten!AF9356)/100,"")</f>
        <v/>
      </c>
      <c r="I9588" s="2" t="str">
        <f>IF(Rohdaten!BS9356 = "True", IF(Rohdaten!U9356*256+Rohdaten!V9356 &gt; 2^15, Rohdaten!U9356*256+Rohdaten!V9356-2^16, Rohdaten!U9356*256+Rohdaten!V9356)/10000,"")</f>
        <v/>
      </c>
      <c r="J9588" s="2" t="str">
        <f>IF(Rohdaten!BS9356 = "True", IF(Rohdaten!AA9356*256+Rohdaten!AB9356 &gt; 2^15, Rohdaten!AA9356*256+Rohdaten!AB9356-2^16, Rohdaten!AA9356*256+Rohdaten!AB9356)/10000,"")</f>
        <v/>
      </c>
    </row>
    <row r="9589" spans="2:10">
      <c r="B9589" s="7" t="str">
        <f>IF(Rohdaten!BS9357="True",Rohdaten!B9357,"")</f>
        <v/>
      </c>
      <c r="C9589" s="4" t="str">
        <f>IF(Rohdaten!BS9357 = "True", IF(Rohdaten!G9357*256+Rohdaten!H9357 &gt; 2^15, Rohdaten!G9357*256+Rohdaten!H9357-2^16, Rohdaten!G9357*256+Rohdaten!H9357)/10,"")</f>
        <v/>
      </c>
      <c r="D9589" s="4" t="str">
        <f>IF(Rohdaten!BS9357 = "True", IF(Rohdaten!K9357*256+Rohdaten!L9357 &gt; 2^15, Rohdaten!K9357*256+Rohdaten!L9357-2^16, Rohdaten!K9357*256+Rohdaten!L9357)/10,"")</f>
        <v/>
      </c>
      <c r="E9589" s="4" t="str">
        <f>IF(Rohdaten!BS9357 = "True", IF(Rohdaten!O9357*256+Rohdaten!P9357 &gt; 2^15, Rohdaten!O9357*256+Rohdaten!P9357-2^16, Rohdaten!O9357*256+Rohdaten!P9357)/10,"")</f>
        <v/>
      </c>
      <c r="F9589" s="4" t="str">
        <f>IF(Rohdaten!BS9357 = "True", IF(Rohdaten!S9357*256+Rohdaten!T9357 &gt; 2^15, Rohdaten!S9357*256+Rohdaten!T9357-2^16, Rohdaten!S9357*256+Rohdaten!T9357)/100,"")</f>
        <v/>
      </c>
      <c r="G9589" s="4" t="str">
        <f>IF(Rohdaten!BS9357 = "True", IF(Rohdaten!Y9357*256+Rohdaten!Z9357 &gt; 2^15, Rohdaten!Y9357*256+Rohdaten!Z9357-2^16, Rohdaten!Y9357*256+Rohdaten!Z9357)/100,"")</f>
        <v/>
      </c>
      <c r="H9589" s="4" t="str">
        <f>IF(Rohdaten!BS9357 = "True", IF(Rohdaten!AE9357*256+Rohdaten!AF9357 &gt; 2^15, Rohdaten!AE9357*256+Rohdaten!AF9357-2^16, Rohdaten!AE9357*256+Rohdaten!AF9357)/100,"")</f>
        <v/>
      </c>
      <c r="I9589" s="2" t="str">
        <f>IF(Rohdaten!BS9357 = "True", IF(Rohdaten!U9357*256+Rohdaten!V9357 &gt; 2^15, Rohdaten!U9357*256+Rohdaten!V9357-2^16, Rohdaten!U9357*256+Rohdaten!V9357)/10000,"")</f>
        <v/>
      </c>
      <c r="J9589" s="2" t="str">
        <f>IF(Rohdaten!BS9357 = "True", IF(Rohdaten!AA9357*256+Rohdaten!AB9357 &gt; 2^15, Rohdaten!AA9357*256+Rohdaten!AB9357-2^16, Rohdaten!AA9357*256+Rohdaten!AB9357)/10000,"")</f>
        <v/>
      </c>
    </row>
    <row r="9590" spans="2:10">
      <c r="B9590" s="7" t="str">
        <f>IF(Rohdaten!BS9358="True",Rohdaten!B9358,"")</f>
        <v/>
      </c>
      <c r="C9590" s="4" t="str">
        <f>IF(Rohdaten!BS9358 = "True", IF(Rohdaten!G9358*256+Rohdaten!H9358 &gt; 2^15, Rohdaten!G9358*256+Rohdaten!H9358-2^16, Rohdaten!G9358*256+Rohdaten!H9358)/10,"")</f>
        <v/>
      </c>
      <c r="D9590" s="4" t="str">
        <f>IF(Rohdaten!BS9358 = "True", IF(Rohdaten!K9358*256+Rohdaten!L9358 &gt; 2^15, Rohdaten!K9358*256+Rohdaten!L9358-2^16, Rohdaten!K9358*256+Rohdaten!L9358)/10,"")</f>
        <v/>
      </c>
      <c r="E9590" s="4" t="str">
        <f>IF(Rohdaten!BS9358 = "True", IF(Rohdaten!O9358*256+Rohdaten!P9358 &gt; 2^15, Rohdaten!O9358*256+Rohdaten!P9358-2^16, Rohdaten!O9358*256+Rohdaten!P9358)/10,"")</f>
        <v/>
      </c>
      <c r="F9590" s="4" t="str">
        <f>IF(Rohdaten!BS9358 = "True", IF(Rohdaten!S9358*256+Rohdaten!T9358 &gt; 2^15, Rohdaten!S9358*256+Rohdaten!T9358-2^16, Rohdaten!S9358*256+Rohdaten!T9358)/100,"")</f>
        <v/>
      </c>
      <c r="G9590" s="4" t="str">
        <f>IF(Rohdaten!BS9358 = "True", IF(Rohdaten!Y9358*256+Rohdaten!Z9358 &gt; 2^15, Rohdaten!Y9358*256+Rohdaten!Z9358-2^16, Rohdaten!Y9358*256+Rohdaten!Z9358)/100,"")</f>
        <v/>
      </c>
      <c r="H9590" s="4" t="str">
        <f>IF(Rohdaten!BS9358 = "True", IF(Rohdaten!AE9358*256+Rohdaten!AF9358 &gt; 2^15, Rohdaten!AE9358*256+Rohdaten!AF9358-2^16, Rohdaten!AE9358*256+Rohdaten!AF9358)/100,"")</f>
        <v/>
      </c>
      <c r="I9590" s="2" t="str">
        <f>IF(Rohdaten!BS9358 = "True", IF(Rohdaten!U9358*256+Rohdaten!V9358 &gt; 2^15, Rohdaten!U9358*256+Rohdaten!V9358-2^16, Rohdaten!U9358*256+Rohdaten!V9358)/10000,"")</f>
        <v/>
      </c>
      <c r="J9590" s="2" t="str">
        <f>IF(Rohdaten!BS9358 = "True", IF(Rohdaten!AA9358*256+Rohdaten!AB9358 &gt; 2^15, Rohdaten!AA9358*256+Rohdaten!AB9358-2^16, Rohdaten!AA9358*256+Rohdaten!AB9358)/10000,"")</f>
        <v/>
      </c>
    </row>
    <row r="9591" spans="2:10">
      <c r="B9591" s="7" t="str">
        <f>IF(Rohdaten!BS9359="True",Rohdaten!B9359,"")</f>
        <v/>
      </c>
      <c r="C9591" s="4" t="str">
        <f>IF(Rohdaten!BS9359 = "True", IF(Rohdaten!G9359*256+Rohdaten!H9359 &gt; 2^15, Rohdaten!G9359*256+Rohdaten!H9359-2^16, Rohdaten!G9359*256+Rohdaten!H9359)/10,"")</f>
        <v/>
      </c>
      <c r="D9591" s="4" t="str">
        <f>IF(Rohdaten!BS9359 = "True", IF(Rohdaten!K9359*256+Rohdaten!L9359 &gt; 2^15, Rohdaten!K9359*256+Rohdaten!L9359-2^16, Rohdaten!K9359*256+Rohdaten!L9359)/10,"")</f>
        <v/>
      </c>
      <c r="E9591" s="4" t="str">
        <f>IF(Rohdaten!BS9359 = "True", IF(Rohdaten!O9359*256+Rohdaten!P9359 &gt; 2^15, Rohdaten!O9359*256+Rohdaten!P9359-2^16, Rohdaten!O9359*256+Rohdaten!P9359)/10,"")</f>
        <v/>
      </c>
      <c r="F9591" s="4" t="str">
        <f>IF(Rohdaten!BS9359 = "True", IF(Rohdaten!S9359*256+Rohdaten!T9359 &gt; 2^15, Rohdaten!S9359*256+Rohdaten!T9359-2^16, Rohdaten!S9359*256+Rohdaten!T9359)/100,"")</f>
        <v/>
      </c>
      <c r="G9591" s="4" t="str">
        <f>IF(Rohdaten!BS9359 = "True", IF(Rohdaten!Y9359*256+Rohdaten!Z9359 &gt; 2^15, Rohdaten!Y9359*256+Rohdaten!Z9359-2^16, Rohdaten!Y9359*256+Rohdaten!Z9359)/100,"")</f>
        <v/>
      </c>
      <c r="H9591" s="4" t="str">
        <f>IF(Rohdaten!BS9359 = "True", IF(Rohdaten!AE9359*256+Rohdaten!AF9359 &gt; 2^15, Rohdaten!AE9359*256+Rohdaten!AF9359-2^16, Rohdaten!AE9359*256+Rohdaten!AF9359)/100,"")</f>
        <v/>
      </c>
      <c r="I9591" s="2" t="str">
        <f>IF(Rohdaten!BS9359 = "True", IF(Rohdaten!U9359*256+Rohdaten!V9359 &gt; 2^15, Rohdaten!U9359*256+Rohdaten!V9359-2^16, Rohdaten!U9359*256+Rohdaten!V9359)/10000,"")</f>
        <v/>
      </c>
      <c r="J9591" s="2" t="str">
        <f>IF(Rohdaten!BS9359 = "True", IF(Rohdaten!AA9359*256+Rohdaten!AB9359 &gt; 2^15, Rohdaten!AA9359*256+Rohdaten!AB9359-2^16, Rohdaten!AA9359*256+Rohdaten!AB9359)/10000,"")</f>
        <v/>
      </c>
    </row>
    <row r="9592" spans="2:10">
      <c r="B9592" s="7" t="str">
        <f>IF(Rohdaten!BS9360="True",Rohdaten!B9360,"")</f>
        <v/>
      </c>
      <c r="C9592" s="4" t="str">
        <f>IF(Rohdaten!BS9360 = "True", IF(Rohdaten!G9360*256+Rohdaten!H9360 &gt; 2^15, Rohdaten!G9360*256+Rohdaten!H9360-2^16, Rohdaten!G9360*256+Rohdaten!H9360)/10,"")</f>
        <v/>
      </c>
      <c r="D9592" s="4" t="str">
        <f>IF(Rohdaten!BS9360 = "True", IF(Rohdaten!K9360*256+Rohdaten!L9360 &gt; 2^15, Rohdaten!K9360*256+Rohdaten!L9360-2^16, Rohdaten!K9360*256+Rohdaten!L9360)/10,"")</f>
        <v/>
      </c>
      <c r="E9592" s="4" t="str">
        <f>IF(Rohdaten!BS9360 = "True", IF(Rohdaten!O9360*256+Rohdaten!P9360 &gt; 2^15, Rohdaten!O9360*256+Rohdaten!P9360-2^16, Rohdaten!O9360*256+Rohdaten!P9360)/10,"")</f>
        <v/>
      </c>
      <c r="F9592" s="4" t="str">
        <f>IF(Rohdaten!BS9360 = "True", IF(Rohdaten!S9360*256+Rohdaten!T9360 &gt; 2^15, Rohdaten!S9360*256+Rohdaten!T9360-2^16, Rohdaten!S9360*256+Rohdaten!T9360)/100,"")</f>
        <v/>
      </c>
      <c r="G9592" s="4" t="str">
        <f>IF(Rohdaten!BS9360 = "True", IF(Rohdaten!Y9360*256+Rohdaten!Z9360 &gt; 2^15, Rohdaten!Y9360*256+Rohdaten!Z9360-2^16, Rohdaten!Y9360*256+Rohdaten!Z9360)/100,"")</f>
        <v/>
      </c>
      <c r="H9592" s="4" t="str">
        <f>IF(Rohdaten!BS9360 = "True", IF(Rohdaten!AE9360*256+Rohdaten!AF9360 &gt; 2^15, Rohdaten!AE9360*256+Rohdaten!AF9360-2^16, Rohdaten!AE9360*256+Rohdaten!AF9360)/100,"")</f>
        <v/>
      </c>
      <c r="I9592" s="2" t="str">
        <f>IF(Rohdaten!BS9360 = "True", IF(Rohdaten!U9360*256+Rohdaten!V9360 &gt; 2^15, Rohdaten!U9360*256+Rohdaten!V9360-2^16, Rohdaten!U9360*256+Rohdaten!V9360)/10000,"")</f>
        <v/>
      </c>
      <c r="J9592" s="2" t="str">
        <f>IF(Rohdaten!BS9360 = "True", IF(Rohdaten!AA9360*256+Rohdaten!AB9360 &gt; 2^15, Rohdaten!AA9360*256+Rohdaten!AB9360-2^16, Rohdaten!AA9360*256+Rohdaten!AB9360)/10000,"")</f>
        <v/>
      </c>
    </row>
    <row r="9593" spans="2:10">
      <c r="B9593" s="7" t="str">
        <f>IF(Rohdaten!BS9361="True",Rohdaten!B9361,"")</f>
        <v/>
      </c>
      <c r="C9593" s="4" t="str">
        <f>IF(Rohdaten!BS9361 = "True", IF(Rohdaten!G9361*256+Rohdaten!H9361 &gt; 2^15, Rohdaten!G9361*256+Rohdaten!H9361-2^16, Rohdaten!G9361*256+Rohdaten!H9361)/10,"")</f>
        <v/>
      </c>
      <c r="D9593" s="4" t="str">
        <f>IF(Rohdaten!BS9361 = "True", IF(Rohdaten!K9361*256+Rohdaten!L9361 &gt; 2^15, Rohdaten!K9361*256+Rohdaten!L9361-2^16, Rohdaten!K9361*256+Rohdaten!L9361)/10,"")</f>
        <v/>
      </c>
      <c r="E9593" s="4" t="str">
        <f>IF(Rohdaten!BS9361 = "True", IF(Rohdaten!O9361*256+Rohdaten!P9361 &gt; 2^15, Rohdaten!O9361*256+Rohdaten!P9361-2^16, Rohdaten!O9361*256+Rohdaten!P9361)/10,"")</f>
        <v/>
      </c>
      <c r="F9593" s="4" t="str">
        <f>IF(Rohdaten!BS9361 = "True", IF(Rohdaten!S9361*256+Rohdaten!T9361 &gt; 2^15, Rohdaten!S9361*256+Rohdaten!T9361-2^16, Rohdaten!S9361*256+Rohdaten!T9361)/100,"")</f>
        <v/>
      </c>
      <c r="G9593" s="4" t="str">
        <f>IF(Rohdaten!BS9361 = "True", IF(Rohdaten!Y9361*256+Rohdaten!Z9361 &gt; 2^15, Rohdaten!Y9361*256+Rohdaten!Z9361-2^16, Rohdaten!Y9361*256+Rohdaten!Z9361)/100,"")</f>
        <v/>
      </c>
      <c r="H9593" s="4" t="str">
        <f>IF(Rohdaten!BS9361 = "True", IF(Rohdaten!AE9361*256+Rohdaten!AF9361 &gt; 2^15, Rohdaten!AE9361*256+Rohdaten!AF9361-2^16, Rohdaten!AE9361*256+Rohdaten!AF9361)/100,"")</f>
        <v/>
      </c>
      <c r="I9593" s="2" t="str">
        <f>IF(Rohdaten!BS9361 = "True", IF(Rohdaten!U9361*256+Rohdaten!V9361 &gt; 2^15, Rohdaten!U9361*256+Rohdaten!V9361-2^16, Rohdaten!U9361*256+Rohdaten!V9361)/10000,"")</f>
        <v/>
      </c>
      <c r="J9593" s="2" t="str">
        <f>IF(Rohdaten!BS9361 = "True", IF(Rohdaten!AA9361*256+Rohdaten!AB9361 &gt; 2^15, Rohdaten!AA9361*256+Rohdaten!AB9361-2^16, Rohdaten!AA9361*256+Rohdaten!AB9361)/10000,"")</f>
        <v/>
      </c>
    </row>
    <row r="9594" spans="2:10">
      <c r="B9594" s="7" t="str">
        <f>IF(Rohdaten!BS9362="True",Rohdaten!B9362,"")</f>
        <v/>
      </c>
      <c r="C9594" s="4" t="str">
        <f>IF(Rohdaten!BS9362 = "True", IF(Rohdaten!G9362*256+Rohdaten!H9362 &gt; 2^15, Rohdaten!G9362*256+Rohdaten!H9362-2^16, Rohdaten!G9362*256+Rohdaten!H9362)/10,"")</f>
        <v/>
      </c>
      <c r="D9594" s="4" t="str">
        <f>IF(Rohdaten!BS9362 = "True", IF(Rohdaten!K9362*256+Rohdaten!L9362 &gt; 2^15, Rohdaten!K9362*256+Rohdaten!L9362-2^16, Rohdaten!K9362*256+Rohdaten!L9362)/10,"")</f>
        <v/>
      </c>
      <c r="E9594" s="4" t="str">
        <f>IF(Rohdaten!BS9362 = "True", IF(Rohdaten!O9362*256+Rohdaten!P9362 &gt; 2^15, Rohdaten!O9362*256+Rohdaten!P9362-2^16, Rohdaten!O9362*256+Rohdaten!P9362)/10,"")</f>
        <v/>
      </c>
      <c r="F9594" s="4" t="str">
        <f>IF(Rohdaten!BS9362 = "True", IF(Rohdaten!S9362*256+Rohdaten!T9362 &gt; 2^15, Rohdaten!S9362*256+Rohdaten!T9362-2^16, Rohdaten!S9362*256+Rohdaten!T9362)/100,"")</f>
        <v/>
      </c>
      <c r="G9594" s="4" t="str">
        <f>IF(Rohdaten!BS9362 = "True", IF(Rohdaten!Y9362*256+Rohdaten!Z9362 &gt; 2^15, Rohdaten!Y9362*256+Rohdaten!Z9362-2^16, Rohdaten!Y9362*256+Rohdaten!Z9362)/100,"")</f>
        <v/>
      </c>
      <c r="H9594" s="4" t="str">
        <f>IF(Rohdaten!BS9362 = "True", IF(Rohdaten!AE9362*256+Rohdaten!AF9362 &gt; 2^15, Rohdaten!AE9362*256+Rohdaten!AF9362-2^16, Rohdaten!AE9362*256+Rohdaten!AF9362)/100,"")</f>
        <v/>
      </c>
      <c r="I9594" s="2" t="str">
        <f>IF(Rohdaten!BS9362 = "True", IF(Rohdaten!U9362*256+Rohdaten!V9362 &gt; 2^15, Rohdaten!U9362*256+Rohdaten!V9362-2^16, Rohdaten!U9362*256+Rohdaten!V9362)/10000,"")</f>
        <v/>
      </c>
      <c r="J9594" s="2" t="str">
        <f>IF(Rohdaten!BS9362 = "True", IF(Rohdaten!AA9362*256+Rohdaten!AB9362 &gt; 2^15, Rohdaten!AA9362*256+Rohdaten!AB9362-2^16, Rohdaten!AA9362*256+Rohdaten!AB9362)/10000,"")</f>
        <v/>
      </c>
    </row>
    <row r="9595" spans="2:10">
      <c r="B9595" s="7" t="str">
        <f>IF(Rohdaten!BS9363="True",Rohdaten!B9363,"")</f>
        <v/>
      </c>
      <c r="C9595" s="4" t="str">
        <f>IF(Rohdaten!BS9363 = "True", IF(Rohdaten!G9363*256+Rohdaten!H9363 &gt; 2^15, Rohdaten!G9363*256+Rohdaten!H9363-2^16, Rohdaten!G9363*256+Rohdaten!H9363)/10,"")</f>
        <v/>
      </c>
      <c r="D9595" s="4" t="str">
        <f>IF(Rohdaten!BS9363 = "True", IF(Rohdaten!K9363*256+Rohdaten!L9363 &gt; 2^15, Rohdaten!K9363*256+Rohdaten!L9363-2^16, Rohdaten!K9363*256+Rohdaten!L9363)/10,"")</f>
        <v/>
      </c>
      <c r="E9595" s="4" t="str">
        <f>IF(Rohdaten!BS9363 = "True", IF(Rohdaten!O9363*256+Rohdaten!P9363 &gt; 2^15, Rohdaten!O9363*256+Rohdaten!P9363-2^16, Rohdaten!O9363*256+Rohdaten!P9363)/10,"")</f>
        <v/>
      </c>
      <c r="F9595" s="4" t="str">
        <f>IF(Rohdaten!BS9363 = "True", IF(Rohdaten!S9363*256+Rohdaten!T9363 &gt; 2^15, Rohdaten!S9363*256+Rohdaten!T9363-2^16, Rohdaten!S9363*256+Rohdaten!T9363)/100,"")</f>
        <v/>
      </c>
      <c r="G9595" s="4" t="str">
        <f>IF(Rohdaten!BS9363 = "True", IF(Rohdaten!Y9363*256+Rohdaten!Z9363 &gt; 2^15, Rohdaten!Y9363*256+Rohdaten!Z9363-2^16, Rohdaten!Y9363*256+Rohdaten!Z9363)/100,"")</f>
        <v/>
      </c>
      <c r="H9595" s="4" t="str">
        <f>IF(Rohdaten!BS9363 = "True", IF(Rohdaten!AE9363*256+Rohdaten!AF9363 &gt; 2^15, Rohdaten!AE9363*256+Rohdaten!AF9363-2^16, Rohdaten!AE9363*256+Rohdaten!AF9363)/100,"")</f>
        <v/>
      </c>
      <c r="I9595" s="2" t="str">
        <f>IF(Rohdaten!BS9363 = "True", IF(Rohdaten!U9363*256+Rohdaten!V9363 &gt; 2^15, Rohdaten!U9363*256+Rohdaten!V9363-2^16, Rohdaten!U9363*256+Rohdaten!V9363)/10000,"")</f>
        <v/>
      </c>
      <c r="J9595" s="2" t="str">
        <f>IF(Rohdaten!BS9363 = "True", IF(Rohdaten!AA9363*256+Rohdaten!AB9363 &gt; 2^15, Rohdaten!AA9363*256+Rohdaten!AB9363-2^16, Rohdaten!AA9363*256+Rohdaten!AB9363)/10000,"")</f>
        <v/>
      </c>
    </row>
    <row r="9596" spans="2:10">
      <c r="B9596" s="7" t="str">
        <f>IF(Rohdaten!BS9364="True",Rohdaten!B9364,"")</f>
        <v/>
      </c>
      <c r="C9596" s="4" t="str">
        <f>IF(Rohdaten!BS9364 = "True", IF(Rohdaten!G9364*256+Rohdaten!H9364 &gt; 2^15, Rohdaten!G9364*256+Rohdaten!H9364-2^16, Rohdaten!G9364*256+Rohdaten!H9364)/10,"")</f>
        <v/>
      </c>
      <c r="D9596" s="4" t="str">
        <f>IF(Rohdaten!BS9364 = "True", IF(Rohdaten!K9364*256+Rohdaten!L9364 &gt; 2^15, Rohdaten!K9364*256+Rohdaten!L9364-2^16, Rohdaten!K9364*256+Rohdaten!L9364)/10,"")</f>
        <v/>
      </c>
      <c r="E9596" s="4" t="str">
        <f>IF(Rohdaten!BS9364 = "True", IF(Rohdaten!O9364*256+Rohdaten!P9364 &gt; 2^15, Rohdaten!O9364*256+Rohdaten!P9364-2^16, Rohdaten!O9364*256+Rohdaten!P9364)/10,"")</f>
        <v/>
      </c>
      <c r="F9596" s="4" t="str">
        <f>IF(Rohdaten!BS9364 = "True", IF(Rohdaten!S9364*256+Rohdaten!T9364 &gt; 2^15, Rohdaten!S9364*256+Rohdaten!T9364-2^16, Rohdaten!S9364*256+Rohdaten!T9364)/100,"")</f>
        <v/>
      </c>
      <c r="G9596" s="4" t="str">
        <f>IF(Rohdaten!BS9364 = "True", IF(Rohdaten!Y9364*256+Rohdaten!Z9364 &gt; 2^15, Rohdaten!Y9364*256+Rohdaten!Z9364-2^16, Rohdaten!Y9364*256+Rohdaten!Z9364)/100,"")</f>
        <v/>
      </c>
      <c r="H9596" s="4" t="str">
        <f>IF(Rohdaten!BS9364 = "True", IF(Rohdaten!AE9364*256+Rohdaten!AF9364 &gt; 2^15, Rohdaten!AE9364*256+Rohdaten!AF9364-2^16, Rohdaten!AE9364*256+Rohdaten!AF9364)/100,"")</f>
        <v/>
      </c>
      <c r="I9596" s="2" t="str">
        <f>IF(Rohdaten!BS9364 = "True", IF(Rohdaten!U9364*256+Rohdaten!V9364 &gt; 2^15, Rohdaten!U9364*256+Rohdaten!V9364-2^16, Rohdaten!U9364*256+Rohdaten!V9364)/10000,"")</f>
        <v/>
      </c>
      <c r="J9596" s="2" t="str">
        <f>IF(Rohdaten!BS9364 = "True", IF(Rohdaten!AA9364*256+Rohdaten!AB9364 &gt; 2^15, Rohdaten!AA9364*256+Rohdaten!AB9364-2^16, Rohdaten!AA9364*256+Rohdaten!AB9364)/10000,"")</f>
        <v/>
      </c>
    </row>
    <row r="9597" spans="2:10">
      <c r="B9597" s="7" t="str">
        <f>IF(Rohdaten!BS9365="True",Rohdaten!B9365,"")</f>
        <v/>
      </c>
      <c r="C9597" s="4" t="str">
        <f>IF(Rohdaten!BS9365 = "True", IF(Rohdaten!G9365*256+Rohdaten!H9365 &gt; 2^15, Rohdaten!G9365*256+Rohdaten!H9365-2^16, Rohdaten!G9365*256+Rohdaten!H9365)/10,"")</f>
        <v/>
      </c>
      <c r="D9597" s="4" t="str">
        <f>IF(Rohdaten!BS9365 = "True", IF(Rohdaten!K9365*256+Rohdaten!L9365 &gt; 2^15, Rohdaten!K9365*256+Rohdaten!L9365-2^16, Rohdaten!K9365*256+Rohdaten!L9365)/10,"")</f>
        <v/>
      </c>
      <c r="E9597" s="4" t="str">
        <f>IF(Rohdaten!BS9365 = "True", IF(Rohdaten!O9365*256+Rohdaten!P9365 &gt; 2^15, Rohdaten!O9365*256+Rohdaten!P9365-2^16, Rohdaten!O9365*256+Rohdaten!P9365)/10,"")</f>
        <v/>
      </c>
      <c r="F9597" s="4" t="str">
        <f>IF(Rohdaten!BS9365 = "True", IF(Rohdaten!S9365*256+Rohdaten!T9365 &gt; 2^15, Rohdaten!S9365*256+Rohdaten!T9365-2^16, Rohdaten!S9365*256+Rohdaten!T9365)/100,"")</f>
        <v/>
      </c>
      <c r="G9597" s="4" t="str">
        <f>IF(Rohdaten!BS9365 = "True", IF(Rohdaten!Y9365*256+Rohdaten!Z9365 &gt; 2^15, Rohdaten!Y9365*256+Rohdaten!Z9365-2^16, Rohdaten!Y9365*256+Rohdaten!Z9365)/100,"")</f>
        <v/>
      </c>
      <c r="H9597" s="4" t="str">
        <f>IF(Rohdaten!BS9365 = "True", IF(Rohdaten!AE9365*256+Rohdaten!AF9365 &gt; 2^15, Rohdaten!AE9365*256+Rohdaten!AF9365-2^16, Rohdaten!AE9365*256+Rohdaten!AF9365)/100,"")</f>
        <v/>
      </c>
      <c r="I9597" s="2" t="str">
        <f>IF(Rohdaten!BS9365 = "True", IF(Rohdaten!U9365*256+Rohdaten!V9365 &gt; 2^15, Rohdaten!U9365*256+Rohdaten!V9365-2^16, Rohdaten!U9365*256+Rohdaten!V9365)/10000,"")</f>
        <v/>
      </c>
      <c r="J9597" s="2" t="str">
        <f>IF(Rohdaten!BS9365 = "True", IF(Rohdaten!AA9365*256+Rohdaten!AB9365 &gt; 2^15, Rohdaten!AA9365*256+Rohdaten!AB9365-2^16, Rohdaten!AA9365*256+Rohdaten!AB9365)/10000,"")</f>
        <v/>
      </c>
    </row>
    <row r="9598" spans="2:10">
      <c r="B9598" s="7" t="str">
        <f>IF(Rohdaten!BS9366="True",Rohdaten!B9366,"")</f>
        <v/>
      </c>
      <c r="C9598" s="4" t="str">
        <f>IF(Rohdaten!BS9366 = "True", IF(Rohdaten!G9366*256+Rohdaten!H9366 &gt; 2^15, Rohdaten!G9366*256+Rohdaten!H9366-2^16, Rohdaten!G9366*256+Rohdaten!H9366)/10,"")</f>
        <v/>
      </c>
      <c r="D9598" s="4" t="str">
        <f>IF(Rohdaten!BS9366 = "True", IF(Rohdaten!K9366*256+Rohdaten!L9366 &gt; 2^15, Rohdaten!K9366*256+Rohdaten!L9366-2^16, Rohdaten!K9366*256+Rohdaten!L9366)/10,"")</f>
        <v/>
      </c>
      <c r="E9598" s="4" t="str">
        <f>IF(Rohdaten!BS9366 = "True", IF(Rohdaten!O9366*256+Rohdaten!P9366 &gt; 2^15, Rohdaten!O9366*256+Rohdaten!P9366-2^16, Rohdaten!O9366*256+Rohdaten!P9366)/10,"")</f>
        <v/>
      </c>
      <c r="F9598" s="4" t="str">
        <f>IF(Rohdaten!BS9366 = "True", IF(Rohdaten!S9366*256+Rohdaten!T9366 &gt; 2^15, Rohdaten!S9366*256+Rohdaten!T9366-2^16, Rohdaten!S9366*256+Rohdaten!T9366)/100,"")</f>
        <v/>
      </c>
      <c r="G9598" s="4" t="str">
        <f>IF(Rohdaten!BS9366 = "True", IF(Rohdaten!Y9366*256+Rohdaten!Z9366 &gt; 2^15, Rohdaten!Y9366*256+Rohdaten!Z9366-2^16, Rohdaten!Y9366*256+Rohdaten!Z9366)/100,"")</f>
        <v/>
      </c>
      <c r="H9598" s="4" t="str">
        <f>IF(Rohdaten!BS9366 = "True", IF(Rohdaten!AE9366*256+Rohdaten!AF9366 &gt; 2^15, Rohdaten!AE9366*256+Rohdaten!AF9366-2^16, Rohdaten!AE9366*256+Rohdaten!AF9366)/100,"")</f>
        <v/>
      </c>
      <c r="I9598" s="2" t="str">
        <f>IF(Rohdaten!BS9366 = "True", IF(Rohdaten!U9366*256+Rohdaten!V9366 &gt; 2^15, Rohdaten!U9366*256+Rohdaten!V9366-2^16, Rohdaten!U9366*256+Rohdaten!V9366)/10000,"")</f>
        <v/>
      </c>
      <c r="J9598" s="2" t="str">
        <f>IF(Rohdaten!BS9366 = "True", IF(Rohdaten!AA9366*256+Rohdaten!AB9366 &gt; 2^15, Rohdaten!AA9366*256+Rohdaten!AB9366-2^16, Rohdaten!AA9366*256+Rohdaten!AB9366)/10000,"")</f>
        <v/>
      </c>
    </row>
    <row r="9599" spans="2:10">
      <c r="B9599" s="7" t="str">
        <f>IF(Rohdaten!BS9367="True",Rohdaten!B9367,"")</f>
        <v/>
      </c>
      <c r="C9599" s="4" t="str">
        <f>IF(Rohdaten!BS9367 = "True", IF(Rohdaten!G9367*256+Rohdaten!H9367 &gt; 2^15, Rohdaten!G9367*256+Rohdaten!H9367-2^16, Rohdaten!G9367*256+Rohdaten!H9367)/10,"")</f>
        <v/>
      </c>
      <c r="D9599" s="4" t="str">
        <f>IF(Rohdaten!BS9367 = "True", IF(Rohdaten!K9367*256+Rohdaten!L9367 &gt; 2^15, Rohdaten!K9367*256+Rohdaten!L9367-2^16, Rohdaten!K9367*256+Rohdaten!L9367)/10,"")</f>
        <v/>
      </c>
      <c r="E9599" s="4" t="str">
        <f>IF(Rohdaten!BS9367 = "True", IF(Rohdaten!O9367*256+Rohdaten!P9367 &gt; 2^15, Rohdaten!O9367*256+Rohdaten!P9367-2^16, Rohdaten!O9367*256+Rohdaten!P9367)/10,"")</f>
        <v/>
      </c>
      <c r="F9599" s="4" t="str">
        <f>IF(Rohdaten!BS9367 = "True", IF(Rohdaten!S9367*256+Rohdaten!T9367 &gt; 2^15, Rohdaten!S9367*256+Rohdaten!T9367-2^16, Rohdaten!S9367*256+Rohdaten!T9367)/100,"")</f>
        <v/>
      </c>
      <c r="G9599" s="4" t="str">
        <f>IF(Rohdaten!BS9367 = "True", IF(Rohdaten!Y9367*256+Rohdaten!Z9367 &gt; 2^15, Rohdaten!Y9367*256+Rohdaten!Z9367-2^16, Rohdaten!Y9367*256+Rohdaten!Z9367)/100,"")</f>
        <v/>
      </c>
      <c r="H9599" s="4" t="str">
        <f>IF(Rohdaten!BS9367 = "True", IF(Rohdaten!AE9367*256+Rohdaten!AF9367 &gt; 2^15, Rohdaten!AE9367*256+Rohdaten!AF9367-2^16, Rohdaten!AE9367*256+Rohdaten!AF9367)/100,"")</f>
        <v/>
      </c>
      <c r="I9599" s="2" t="str">
        <f>IF(Rohdaten!BS9367 = "True", IF(Rohdaten!U9367*256+Rohdaten!V9367 &gt; 2^15, Rohdaten!U9367*256+Rohdaten!V9367-2^16, Rohdaten!U9367*256+Rohdaten!V9367)/10000,"")</f>
        <v/>
      </c>
      <c r="J9599" s="2" t="str">
        <f>IF(Rohdaten!BS9367 = "True", IF(Rohdaten!AA9367*256+Rohdaten!AB9367 &gt; 2^15, Rohdaten!AA9367*256+Rohdaten!AB9367-2^16, Rohdaten!AA9367*256+Rohdaten!AB9367)/10000,"")</f>
        <v/>
      </c>
    </row>
    <row r="9600" spans="2:10">
      <c r="B9600" s="7" t="str">
        <f>IF(Rohdaten!BS9368="True",Rohdaten!B9368,"")</f>
        <v/>
      </c>
      <c r="C9600" s="4" t="str">
        <f>IF(Rohdaten!BS9368 = "True", IF(Rohdaten!G9368*256+Rohdaten!H9368 &gt; 2^15, Rohdaten!G9368*256+Rohdaten!H9368-2^16, Rohdaten!G9368*256+Rohdaten!H9368)/10,"")</f>
        <v/>
      </c>
      <c r="D9600" s="4" t="str">
        <f>IF(Rohdaten!BS9368 = "True", IF(Rohdaten!K9368*256+Rohdaten!L9368 &gt; 2^15, Rohdaten!K9368*256+Rohdaten!L9368-2^16, Rohdaten!K9368*256+Rohdaten!L9368)/10,"")</f>
        <v/>
      </c>
      <c r="E9600" s="4" t="str">
        <f>IF(Rohdaten!BS9368 = "True", IF(Rohdaten!O9368*256+Rohdaten!P9368 &gt; 2^15, Rohdaten!O9368*256+Rohdaten!P9368-2^16, Rohdaten!O9368*256+Rohdaten!P9368)/10,"")</f>
        <v/>
      </c>
      <c r="F9600" s="4" t="str">
        <f>IF(Rohdaten!BS9368 = "True", IF(Rohdaten!S9368*256+Rohdaten!T9368 &gt; 2^15, Rohdaten!S9368*256+Rohdaten!T9368-2^16, Rohdaten!S9368*256+Rohdaten!T9368)/100,"")</f>
        <v/>
      </c>
      <c r="G9600" s="4" t="str">
        <f>IF(Rohdaten!BS9368 = "True", IF(Rohdaten!Y9368*256+Rohdaten!Z9368 &gt; 2^15, Rohdaten!Y9368*256+Rohdaten!Z9368-2^16, Rohdaten!Y9368*256+Rohdaten!Z9368)/100,"")</f>
        <v/>
      </c>
      <c r="H9600" s="4" t="str">
        <f>IF(Rohdaten!BS9368 = "True", IF(Rohdaten!AE9368*256+Rohdaten!AF9368 &gt; 2^15, Rohdaten!AE9368*256+Rohdaten!AF9368-2^16, Rohdaten!AE9368*256+Rohdaten!AF9368)/100,"")</f>
        <v/>
      </c>
      <c r="I9600" s="2" t="str">
        <f>IF(Rohdaten!BS9368 = "True", IF(Rohdaten!U9368*256+Rohdaten!V9368 &gt; 2^15, Rohdaten!U9368*256+Rohdaten!V9368-2^16, Rohdaten!U9368*256+Rohdaten!V9368)/10000,"")</f>
        <v/>
      </c>
      <c r="J9600" s="2" t="str">
        <f>IF(Rohdaten!BS9368 = "True", IF(Rohdaten!AA9368*256+Rohdaten!AB9368 &gt; 2^15, Rohdaten!AA9368*256+Rohdaten!AB9368-2^16, Rohdaten!AA9368*256+Rohdaten!AB9368)/10000,"")</f>
        <v/>
      </c>
    </row>
    <row r="9601" spans="2:10">
      <c r="B9601" s="7" t="str">
        <f>IF(Rohdaten!BS9369="True",Rohdaten!B9369,"")</f>
        <v/>
      </c>
      <c r="C9601" s="4" t="str">
        <f>IF(Rohdaten!BS9369 = "True", IF(Rohdaten!G9369*256+Rohdaten!H9369 &gt; 2^15, Rohdaten!G9369*256+Rohdaten!H9369-2^16, Rohdaten!G9369*256+Rohdaten!H9369)/10,"")</f>
        <v/>
      </c>
      <c r="D9601" s="4" t="str">
        <f>IF(Rohdaten!BS9369 = "True", IF(Rohdaten!K9369*256+Rohdaten!L9369 &gt; 2^15, Rohdaten!K9369*256+Rohdaten!L9369-2^16, Rohdaten!K9369*256+Rohdaten!L9369)/10,"")</f>
        <v/>
      </c>
      <c r="E9601" s="4" t="str">
        <f>IF(Rohdaten!BS9369 = "True", IF(Rohdaten!O9369*256+Rohdaten!P9369 &gt; 2^15, Rohdaten!O9369*256+Rohdaten!P9369-2^16, Rohdaten!O9369*256+Rohdaten!P9369)/10,"")</f>
        <v/>
      </c>
      <c r="F9601" s="4" t="str">
        <f>IF(Rohdaten!BS9369 = "True", IF(Rohdaten!S9369*256+Rohdaten!T9369 &gt; 2^15, Rohdaten!S9369*256+Rohdaten!T9369-2^16, Rohdaten!S9369*256+Rohdaten!T9369)/100,"")</f>
        <v/>
      </c>
      <c r="G9601" s="4" t="str">
        <f>IF(Rohdaten!BS9369 = "True", IF(Rohdaten!Y9369*256+Rohdaten!Z9369 &gt; 2^15, Rohdaten!Y9369*256+Rohdaten!Z9369-2^16, Rohdaten!Y9369*256+Rohdaten!Z9369)/100,"")</f>
        <v/>
      </c>
      <c r="H9601" s="4" t="str">
        <f>IF(Rohdaten!BS9369 = "True", IF(Rohdaten!AE9369*256+Rohdaten!AF9369 &gt; 2^15, Rohdaten!AE9369*256+Rohdaten!AF9369-2^16, Rohdaten!AE9369*256+Rohdaten!AF9369)/100,"")</f>
        <v/>
      </c>
      <c r="I9601" s="2" t="str">
        <f>IF(Rohdaten!BS9369 = "True", IF(Rohdaten!U9369*256+Rohdaten!V9369 &gt; 2^15, Rohdaten!U9369*256+Rohdaten!V9369-2^16, Rohdaten!U9369*256+Rohdaten!V9369)/10000,"")</f>
        <v/>
      </c>
      <c r="J9601" s="2" t="str">
        <f>IF(Rohdaten!BS9369 = "True", IF(Rohdaten!AA9369*256+Rohdaten!AB9369 &gt; 2^15, Rohdaten!AA9369*256+Rohdaten!AB9369-2^16, Rohdaten!AA9369*256+Rohdaten!AB9369)/10000,"")</f>
        <v/>
      </c>
    </row>
    <row r="9602" spans="2:10">
      <c r="B9602" s="7" t="str">
        <f>IF(Rohdaten!BS9370="True",Rohdaten!B9370,"")</f>
        <v/>
      </c>
      <c r="C9602" s="4" t="str">
        <f>IF(Rohdaten!BS9370 = "True", IF(Rohdaten!G9370*256+Rohdaten!H9370 &gt; 2^15, Rohdaten!G9370*256+Rohdaten!H9370-2^16, Rohdaten!G9370*256+Rohdaten!H9370)/10,"")</f>
        <v/>
      </c>
      <c r="D9602" s="4" t="str">
        <f>IF(Rohdaten!BS9370 = "True", IF(Rohdaten!K9370*256+Rohdaten!L9370 &gt; 2^15, Rohdaten!K9370*256+Rohdaten!L9370-2^16, Rohdaten!K9370*256+Rohdaten!L9370)/10,"")</f>
        <v/>
      </c>
      <c r="E9602" s="4" t="str">
        <f>IF(Rohdaten!BS9370 = "True", IF(Rohdaten!O9370*256+Rohdaten!P9370 &gt; 2^15, Rohdaten!O9370*256+Rohdaten!P9370-2^16, Rohdaten!O9370*256+Rohdaten!P9370)/10,"")</f>
        <v/>
      </c>
      <c r="F9602" s="4" t="str">
        <f>IF(Rohdaten!BS9370 = "True", IF(Rohdaten!S9370*256+Rohdaten!T9370 &gt; 2^15, Rohdaten!S9370*256+Rohdaten!T9370-2^16, Rohdaten!S9370*256+Rohdaten!T9370)/100,"")</f>
        <v/>
      </c>
      <c r="G9602" s="4" t="str">
        <f>IF(Rohdaten!BS9370 = "True", IF(Rohdaten!Y9370*256+Rohdaten!Z9370 &gt; 2^15, Rohdaten!Y9370*256+Rohdaten!Z9370-2^16, Rohdaten!Y9370*256+Rohdaten!Z9370)/100,"")</f>
        <v/>
      </c>
      <c r="H9602" s="4" t="str">
        <f>IF(Rohdaten!BS9370 = "True", IF(Rohdaten!AE9370*256+Rohdaten!AF9370 &gt; 2^15, Rohdaten!AE9370*256+Rohdaten!AF9370-2^16, Rohdaten!AE9370*256+Rohdaten!AF9370)/100,"")</f>
        <v/>
      </c>
      <c r="I9602" s="2" t="str">
        <f>IF(Rohdaten!BS9370 = "True", IF(Rohdaten!U9370*256+Rohdaten!V9370 &gt; 2^15, Rohdaten!U9370*256+Rohdaten!V9370-2^16, Rohdaten!U9370*256+Rohdaten!V9370)/10000,"")</f>
        <v/>
      </c>
      <c r="J9602" s="2" t="str">
        <f>IF(Rohdaten!BS9370 = "True", IF(Rohdaten!AA9370*256+Rohdaten!AB9370 &gt; 2^15, Rohdaten!AA9370*256+Rohdaten!AB9370-2^16, Rohdaten!AA9370*256+Rohdaten!AB9370)/10000,"")</f>
        <v/>
      </c>
    </row>
    <row r="9603" spans="2:10">
      <c r="B9603" s="7" t="str">
        <f>IF(Rohdaten!BS9371="True",Rohdaten!B9371,"")</f>
        <v/>
      </c>
      <c r="C9603" s="4" t="str">
        <f>IF(Rohdaten!BS9371 = "True", IF(Rohdaten!G9371*256+Rohdaten!H9371 &gt; 2^15, Rohdaten!G9371*256+Rohdaten!H9371-2^16, Rohdaten!G9371*256+Rohdaten!H9371)/10,"")</f>
        <v/>
      </c>
      <c r="D9603" s="4" t="str">
        <f>IF(Rohdaten!BS9371 = "True", IF(Rohdaten!K9371*256+Rohdaten!L9371 &gt; 2^15, Rohdaten!K9371*256+Rohdaten!L9371-2^16, Rohdaten!K9371*256+Rohdaten!L9371)/10,"")</f>
        <v/>
      </c>
      <c r="E9603" s="4" t="str">
        <f>IF(Rohdaten!BS9371 = "True", IF(Rohdaten!O9371*256+Rohdaten!P9371 &gt; 2^15, Rohdaten!O9371*256+Rohdaten!P9371-2^16, Rohdaten!O9371*256+Rohdaten!P9371)/10,"")</f>
        <v/>
      </c>
      <c r="F9603" s="4" t="str">
        <f>IF(Rohdaten!BS9371 = "True", IF(Rohdaten!S9371*256+Rohdaten!T9371 &gt; 2^15, Rohdaten!S9371*256+Rohdaten!T9371-2^16, Rohdaten!S9371*256+Rohdaten!T9371)/100,"")</f>
        <v/>
      </c>
      <c r="G9603" s="4" t="str">
        <f>IF(Rohdaten!BS9371 = "True", IF(Rohdaten!Y9371*256+Rohdaten!Z9371 &gt; 2^15, Rohdaten!Y9371*256+Rohdaten!Z9371-2^16, Rohdaten!Y9371*256+Rohdaten!Z9371)/100,"")</f>
        <v/>
      </c>
      <c r="H9603" s="4" t="str">
        <f>IF(Rohdaten!BS9371 = "True", IF(Rohdaten!AE9371*256+Rohdaten!AF9371 &gt; 2^15, Rohdaten!AE9371*256+Rohdaten!AF9371-2^16, Rohdaten!AE9371*256+Rohdaten!AF9371)/100,"")</f>
        <v/>
      </c>
      <c r="I9603" s="2" t="str">
        <f>IF(Rohdaten!BS9371 = "True", IF(Rohdaten!U9371*256+Rohdaten!V9371 &gt; 2^15, Rohdaten!U9371*256+Rohdaten!V9371-2^16, Rohdaten!U9371*256+Rohdaten!V9371)/10000,"")</f>
        <v/>
      </c>
      <c r="J9603" s="2" t="str">
        <f>IF(Rohdaten!BS9371 = "True", IF(Rohdaten!AA9371*256+Rohdaten!AB9371 &gt; 2^15, Rohdaten!AA9371*256+Rohdaten!AB9371-2^16, Rohdaten!AA9371*256+Rohdaten!AB9371)/10000,"")</f>
        <v/>
      </c>
    </row>
    <row r="9604" spans="2:10">
      <c r="B9604" s="7" t="str">
        <f>IF(Rohdaten!BS9372="True",Rohdaten!B9372,"")</f>
        <v/>
      </c>
      <c r="C9604" s="4" t="str">
        <f>IF(Rohdaten!BS9372 = "True", IF(Rohdaten!G9372*256+Rohdaten!H9372 &gt; 2^15, Rohdaten!G9372*256+Rohdaten!H9372-2^16, Rohdaten!G9372*256+Rohdaten!H9372)/10,"")</f>
        <v/>
      </c>
      <c r="D9604" s="4" t="str">
        <f>IF(Rohdaten!BS9372 = "True", IF(Rohdaten!K9372*256+Rohdaten!L9372 &gt; 2^15, Rohdaten!K9372*256+Rohdaten!L9372-2^16, Rohdaten!K9372*256+Rohdaten!L9372)/10,"")</f>
        <v/>
      </c>
      <c r="E9604" s="4" t="str">
        <f>IF(Rohdaten!BS9372 = "True", IF(Rohdaten!O9372*256+Rohdaten!P9372 &gt; 2^15, Rohdaten!O9372*256+Rohdaten!P9372-2^16, Rohdaten!O9372*256+Rohdaten!P9372)/10,"")</f>
        <v/>
      </c>
      <c r="F9604" s="4" t="str">
        <f>IF(Rohdaten!BS9372 = "True", IF(Rohdaten!S9372*256+Rohdaten!T9372 &gt; 2^15, Rohdaten!S9372*256+Rohdaten!T9372-2^16, Rohdaten!S9372*256+Rohdaten!T9372)/100,"")</f>
        <v/>
      </c>
      <c r="G9604" s="4" t="str">
        <f>IF(Rohdaten!BS9372 = "True", IF(Rohdaten!Y9372*256+Rohdaten!Z9372 &gt; 2^15, Rohdaten!Y9372*256+Rohdaten!Z9372-2^16, Rohdaten!Y9372*256+Rohdaten!Z9372)/100,"")</f>
        <v/>
      </c>
      <c r="H9604" s="4" t="str">
        <f>IF(Rohdaten!BS9372 = "True", IF(Rohdaten!AE9372*256+Rohdaten!AF9372 &gt; 2^15, Rohdaten!AE9372*256+Rohdaten!AF9372-2^16, Rohdaten!AE9372*256+Rohdaten!AF9372)/100,"")</f>
        <v/>
      </c>
      <c r="I9604" s="2" t="str">
        <f>IF(Rohdaten!BS9372 = "True", IF(Rohdaten!U9372*256+Rohdaten!V9372 &gt; 2^15, Rohdaten!U9372*256+Rohdaten!V9372-2^16, Rohdaten!U9372*256+Rohdaten!V9372)/10000,"")</f>
        <v/>
      </c>
      <c r="J9604" s="2" t="str">
        <f>IF(Rohdaten!BS9372 = "True", IF(Rohdaten!AA9372*256+Rohdaten!AB9372 &gt; 2^15, Rohdaten!AA9372*256+Rohdaten!AB9372-2^16, Rohdaten!AA9372*256+Rohdaten!AB9372)/10000,"")</f>
        <v/>
      </c>
    </row>
    <row r="9605" spans="2:10">
      <c r="B9605" s="7" t="str">
        <f>IF(Rohdaten!BS9373="True",Rohdaten!B9373,"")</f>
        <v/>
      </c>
      <c r="C9605" s="4" t="str">
        <f>IF(Rohdaten!BS9373 = "True", IF(Rohdaten!G9373*256+Rohdaten!H9373 &gt; 2^15, Rohdaten!G9373*256+Rohdaten!H9373-2^16, Rohdaten!G9373*256+Rohdaten!H9373)/10,"")</f>
        <v/>
      </c>
      <c r="D9605" s="4" t="str">
        <f>IF(Rohdaten!BS9373 = "True", IF(Rohdaten!K9373*256+Rohdaten!L9373 &gt; 2^15, Rohdaten!K9373*256+Rohdaten!L9373-2^16, Rohdaten!K9373*256+Rohdaten!L9373)/10,"")</f>
        <v/>
      </c>
      <c r="E9605" s="4" t="str">
        <f>IF(Rohdaten!BS9373 = "True", IF(Rohdaten!O9373*256+Rohdaten!P9373 &gt; 2^15, Rohdaten!O9373*256+Rohdaten!P9373-2^16, Rohdaten!O9373*256+Rohdaten!P9373)/10,"")</f>
        <v/>
      </c>
      <c r="F9605" s="4" t="str">
        <f>IF(Rohdaten!BS9373 = "True", IF(Rohdaten!S9373*256+Rohdaten!T9373 &gt; 2^15, Rohdaten!S9373*256+Rohdaten!T9373-2^16, Rohdaten!S9373*256+Rohdaten!T9373)/100,"")</f>
        <v/>
      </c>
      <c r="G9605" s="4" t="str">
        <f>IF(Rohdaten!BS9373 = "True", IF(Rohdaten!Y9373*256+Rohdaten!Z9373 &gt; 2^15, Rohdaten!Y9373*256+Rohdaten!Z9373-2^16, Rohdaten!Y9373*256+Rohdaten!Z9373)/100,"")</f>
        <v/>
      </c>
      <c r="H9605" s="4" t="str">
        <f>IF(Rohdaten!BS9373 = "True", IF(Rohdaten!AE9373*256+Rohdaten!AF9373 &gt; 2^15, Rohdaten!AE9373*256+Rohdaten!AF9373-2^16, Rohdaten!AE9373*256+Rohdaten!AF9373)/100,"")</f>
        <v/>
      </c>
      <c r="I9605" s="2" t="str">
        <f>IF(Rohdaten!BS9373 = "True", IF(Rohdaten!U9373*256+Rohdaten!V9373 &gt; 2^15, Rohdaten!U9373*256+Rohdaten!V9373-2^16, Rohdaten!U9373*256+Rohdaten!V9373)/10000,"")</f>
        <v/>
      </c>
      <c r="J9605" s="2" t="str">
        <f>IF(Rohdaten!BS9373 = "True", IF(Rohdaten!AA9373*256+Rohdaten!AB9373 &gt; 2^15, Rohdaten!AA9373*256+Rohdaten!AB9373-2^16, Rohdaten!AA9373*256+Rohdaten!AB9373)/10000,"")</f>
        <v/>
      </c>
    </row>
    <row r="9606" spans="2:10">
      <c r="B9606" s="7" t="str">
        <f>IF(Rohdaten!BS9374="True",Rohdaten!B9374,"")</f>
        <v/>
      </c>
      <c r="C9606" s="4" t="str">
        <f>IF(Rohdaten!BS9374 = "True", IF(Rohdaten!G9374*256+Rohdaten!H9374 &gt; 2^15, Rohdaten!G9374*256+Rohdaten!H9374-2^16, Rohdaten!G9374*256+Rohdaten!H9374)/10,"")</f>
        <v/>
      </c>
      <c r="D9606" s="4" t="str">
        <f>IF(Rohdaten!BS9374 = "True", IF(Rohdaten!K9374*256+Rohdaten!L9374 &gt; 2^15, Rohdaten!K9374*256+Rohdaten!L9374-2^16, Rohdaten!K9374*256+Rohdaten!L9374)/10,"")</f>
        <v/>
      </c>
      <c r="E9606" s="4" t="str">
        <f>IF(Rohdaten!BS9374 = "True", IF(Rohdaten!O9374*256+Rohdaten!P9374 &gt; 2^15, Rohdaten!O9374*256+Rohdaten!P9374-2^16, Rohdaten!O9374*256+Rohdaten!P9374)/10,"")</f>
        <v/>
      </c>
      <c r="F9606" s="4" t="str">
        <f>IF(Rohdaten!BS9374 = "True", IF(Rohdaten!S9374*256+Rohdaten!T9374 &gt; 2^15, Rohdaten!S9374*256+Rohdaten!T9374-2^16, Rohdaten!S9374*256+Rohdaten!T9374)/100,"")</f>
        <v/>
      </c>
      <c r="G9606" s="4" t="str">
        <f>IF(Rohdaten!BS9374 = "True", IF(Rohdaten!Y9374*256+Rohdaten!Z9374 &gt; 2^15, Rohdaten!Y9374*256+Rohdaten!Z9374-2^16, Rohdaten!Y9374*256+Rohdaten!Z9374)/100,"")</f>
        <v/>
      </c>
      <c r="H9606" s="4" t="str">
        <f>IF(Rohdaten!BS9374 = "True", IF(Rohdaten!AE9374*256+Rohdaten!AF9374 &gt; 2^15, Rohdaten!AE9374*256+Rohdaten!AF9374-2^16, Rohdaten!AE9374*256+Rohdaten!AF9374)/100,"")</f>
        <v/>
      </c>
      <c r="I9606" s="2" t="str">
        <f>IF(Rohdaten!BS9374 = "True", IF(Rohdaten!U9374*256+Rohdaten!V9374 &gt; 2^15, Rohdaten!U9374*256+Rohdaten!V9374-2^16, Rohdaten!U9374*256+Rohdaten!V9374)/10000,"")</f>
        <v/>
      </c>
      <c r="J9606" s="2" t="str">
        <f>IF(Rohdaten!BS9374 = "True", IF(Rohdaten!AA9374*256+Rohdaten!AB9374 &gt; 2^15, Rohdaten!AA9374*256+Rohdaten!AB9374-2^16, Rohdaten!AA9374*256+Rohdaten!AB9374)/10000,"")</f>
        <v/>
      </c>
    </row>
    <row r="9607" spans="2:10">
      <c r="B9607" s="7" t="str">
        <f>IF(Rohdaten!BS9375="True",Rohdaten!B9375,"")</f>
        <v/>
      </c>
      <c r="C9607" s="4" t="str">
        <f>IF(Rohdaten!BS9375 = "True", IF(Rohdaten!G9375*256+Rohdaten!H9375 &gt; 2^15, Rohdaten!G9375*256+Rohdaten!H9375-2^16, Rohdaten!G9375*256+Rohdaten!H9375)/10,"")</f>
        <v/>
      </c>
      <c r="D9607" s="4" t="str">
        <f>IF(Rohdaten!BS9375 = "True", IF(Rohdaten!K9375*256+Rohdaten!L9375 &gt; 2^15, Rohdaten!K9375*256+Rohdaten!L9375-2^16, Rohdaten!K9375*256+Rohdaten!L9375)/10,"")</f>
        <v/>
      </c>
      <c r="E9607" s="4" t="str">
        <f>IF(Rohdaten!BS9375 = "True", IF(Rohdaten!O9375*256+Rohdaten!P9375 &gt; 2^15, Rohdaten!O9375*256+Rohdaten!P9375-2^16, Rohdaten!O9375*256+Rohdaten!P9375)/10,"")</f>
        <v/>
      </c>
      <c r="F9607" s="4" t="str">
        <f>IF(Rohdaten!BS9375 = "True", IF(Rohdaten!S9375*256+Rohdaten!T9375 &gt; 2^15, Rohdaten!S9375*256+Rohdaten!T9375-2^16, Rohdaten!S9375*256+Rohdaten!T9375)/100,"")</f>
        <v/>
      </c>
      <c r="G9607" s="4" t="str">
        <f>IF(Rohdaten!BS9375 = "True", IF(Rohdaten!Y9375*256+Rohdaten!Z9375 &gt; 2^15, Rohdaten!Y9375*256+Rohdaten!Z9375-2^16, Rohdaten!Y9375*256+Rohdaten!Z9375)/100,"")</f>
        <v/>
      </c>
      <c r="H9607" s="4" t="str">
        <f>IF(Rohdaten!BS9375 = "True", IF(Rohdaten!AE9375*256+Rohdaten!AF9375 &gt; 2^15, Rohdaten!AE9375*256+Rohdaten!AF9375-2^16, Rohdaten!AE9375*256+Rohdaten!AF9375)/100,"")</f>
        <v/>
      </c>
      <c r="I9607" s="2" t="str">
        <f>IF(Rohdaten!BS9375 = "True", IF(Rohdaten!U9375*256+Rohdaten!V9375 &gt; 2^15, Rohdaten!U9375*256+Rohdaten!V9375-2^16, Rohdaten!U9375*256+Rohdaten!V9375)/10000,"")</f>
        <v/>
      </c>
      <c r="J9607" s="2" t="str">
        <f>IF(Rohdaten!BS9375 = "True", IF(Rohdaten!AA9375*256+Rohdaten!AB9375 &gt; 2^15, Rohdaten!AA9375*256+Rohdaten!AB9375-2^16, Rohdaten!AA9375*256+Rohdaten!AB9375)/10000,"")</f>
        <v/>
      </c>
    </row>
    <row r="9608" spans="2:10">
      <c r="B9608" s="7" t="str">
        <f>IF(Rohdaten!BS9376="True",Rohdaten!B9376,"")</f>
        <v/>
      </c>
      <c r="C9608" s="4" t="str">
        <f>IF(Rohdaten!BS9376 = "True", IF(Rohdaten!G9376*256+Rohdaten!H9376 &gt; 2^15, Rohdaten!G9376*256+Rohdaten!H9376-2^16, Rohdaten!G9376*256+Rohdaten!H9376)/10,"")</f>
        <v/>
      </c>
      <c r="D9608" s="4" t="str">
        <f>IF(Rohdaten!BS9376 = "True", IF(Rohdaten!K9376*256+Rohdaten!L9376 &gt; 2^15, Rohdaten!K9376*256+Rohdaten!L9376-2^16, Rohdaten!K9376*256+Rohdaten!L9376)/10,"")</f>
        <v/>
      </c>
      <c r="E9608" s="4" t="str">
        <f>IF(Rohdaten!BS9376 = "True", IF(Rohdaten!O9376*256+Rohdaten!P9376 &gt; 2^15, Rohdaten!O9376*256+Rohdaten!P9376-2^16, Rohdaten!O9376*256+Rohdaten!P9376)/10,"")</f>
        <v/>
      </c>
      <c r="F9608" s="4" t="str">
        <f>IF(Rohdaten!BS9376 = "True", IF(Rohdaten!S9376*256+Rohdaten!T9376 &gt; 2^15, Rohdaten!S9376*256+Rohdaten!T9376-2^16, Rohdaten!S9376*256+Rohdaten!T9376)/100,"")</f>
        <v/>
      </c>
      <c r="G9608" s="4" t="str">
        <f>IF(Rohdaten!BS9376 = "True", IF(Rohdaten!Y9376*256+Rohdaten!Z9376 &gt; 2^15, Rohdaten!Y9376*256+Rohdaten!Z9376-2^16, Rohdaten!Y9376*256+Rohdaten!Z9376)/100,"")</f>
        <v/>
      </c>
      <c r="H9608" s="4" t="str">
        <f>IF(Rohdaten!BS9376 = "True", IF(Rohdaten!AE9376*256+Rohdaten!AF9376 &gt; 2^15, Rohdaten!AE9376*256+Rohdaten!AF9376-2^16, Rohdaten!AE9376*256+Rohdaten!AF9376)/100,"")</f>
        <v/>
      </c>
      <c r="I9608" s="2" t="str">
        <f>IF(Rohdaten!BS9376 = "True", IF(Rohdaten!U9376*256+Rohdaten!V9376 &gt; 2^15, Rohdaten!U9376*256+Rohdaten!V9376-2^16, Rohdaten!U9376*256+Rohdaten!V9376)/10000,"")</f>
        <v/>
      </c>
      <c r="J9608" s="2" t="str">
        <f>IF(Rohdaten!BS9376 = "True", IF(Rohdaten!AA9376*256+Rohdaten!AB9376 &gt; 2^15, Rohdaten!AA9376*256+Rohdaten!AB9376-2^16, Rohdaten!AA9376*256+Rohdaten!AB9376)/10000,"")</f>
        <v/>
      </c>
    </row>
    <row r="9609" spans="2:10">
      <c r="B9609" s="7" t="str">
        <f>IF(Rohdaten!BS9377="True",Rohdaten!B9377,"")</f>
        <v/>
      </c>
      <c r="C9609" s="4" t="str">
        <f>IF(Rohdaten!BS9377 = "True", IF(Rohdaten!G9377*256+Rohdaten!H9377 &gt; 2^15, Rohdaten!G9377*256+Rohdaten!H9377-2^16, Rohdaten!G9377*256+Rohdaten!H9377)/10,"")</f>
        <v/>
      </c>
      <c r="D9609" s="4" t="str">
        <f>IF(Rohdaten!BS9377 = "True", IF(Rohdaten!K9377*256+Rohdaten!L9377 &gt; 2^15, Rohdaten!K9377*256+Rohdaten!L9377-2^16, Rohdaten!K9377*256+Rohdaten!L9377)/10,"")</f>
        <v/>
      </c>
      <c r="E9609" s="4" t="str">
        <f>IF(Rohdaten!BS9377 = "True", IF(Rohdaten!O9377*256+Rohdaten!P9377 &gt; 2^15, Rohdaten!O9377*256+Rohdaten!P9377-2^16, Rohdaten!O9377*256+Rohdaten!P9377)/10,"")</f>
        <v/>
      </c>
      <c r="F9609" s="4" t="str">
        <f>IF(Rohdaten!BS9377 = "True", IF(Rohdaten!S9377*256+Rohdaten!T9377 &gt; 2^15, Rohdaten!S9377*256+Rohdaten!T9377-2^16, Rohdaten!S9377*256+Rohdaten!T9377)/100,"")</f>
        <v/>
      </c>
      <c r="G9609" s="4" t="str">
        <f>IF(Rohdaten!BS9377 = "True", IF(Rohdaten!Y9377*256+Rohdaten!Z9377 &gt; 2^15, Rohdaten!Y9377*256+Rohdaten!Z9377-2^16, Rohdaten!Y9377*256+Rohdaten!Z9377)/100,"")</f>
        <v/>
      </c>
      <c r="H9609" s="4" t="str">
        <f>IF(Rohdaten!BS9377 = "True", IF(Rohdaten!AE9377*256+Rohdaten!AF9377 &gt; 2^15, Rohdaten!AE9377*256+Rohdaten!AF9377-2^16, Rohdaten!AE9377*256+Rohdaten!AF9377)/100,"")</f>
        <v/>
      </c>
      <c r="I9609" s="2" t="str">
        <f>IF(Rohdaten!BS9377 = "True", IF(Rohdaten!U9377*256+Rohdaten!V9377 &gt; 2^15, Rohdaten!U9377*256+Rohdaten!V9377-2^16, Rohdaten!U9377*256+Rohdaten!V9377)/10000,"")</f>
        <v/>
      </c>
      <c r="J9609" s="2" t="str">
        <f>IF(Rohdaten!BS9377 = "True", IF(Rohdaten!AA9377*256+Rohdaten!AB9377 &gt; 2^15, Rohdaten!AA9377*256+Rohdaten!AB9377-2^16, Rohdaten!AA9377*256+Rohdaten!AB9377)/10000,"")</f>
        <v/>
      </c>
    </row>
    <row r="9610" spans="2:10">
      <c r="B9610" s="7" t="str">
        <f>IF(Rohdaten!BS9378="True",Rohdaten!B9378,"")</f>
        <v/>
      </c>
      <c r="C9610" s="4" t="str">
        <f>IF(Rohdaten!BS9378 = "True", IF(Rohdaten!G9378*256+Rohdaten!H9378 &gt; 2^15, Rohdaten!G9378*256+Rohdaten!H9378-2^16, Rohdaten!G9378*256+Rohdaten!H9378)/10,"")</f>
        <v/>
      </c>
      <c r="D9610" s="4" t="str">
        <f>IF(Rohdaten!BS9378 = "True", IF(Rohdaten!K9378*256+Rohdaten!L9378 &gt; 2^15, Rohdaten!K9378*256+Rohdaten!L9378-2^16, Rohdaten!K9378*256+Rohdaten!L9378)/10,"")</f>
        <v/>
      </c>
      <c r="E9610" s="4" t="str">
        <f>IF(Rohdaten!BS9378 = "True", IF(Rohdaten!O9378*256+Rohdaten!P9378 &gt; 2^15, Rohdaten!O9378*256+Rohdaten!P9378-2^16, Rohdaten!O9378*256+Rohdaten!P9378)/10,"")</f>
        <v/>
      </c>
      <c r="F9610" s="4" t="str">
        <f>IF(Rohdaten!BS9378 = "True", IF(Rohdaten!S9378*256+Rohdaten!T9378 &gt; 2^15, Rohdaten!S9378*256+Rohdaten!T9378-2^16, Rohdaten!S9378*256+Rohdaten!T9378)/100,"")</f>
        <v/>
      </c>
      <c r="G9610" s="4" t="str">
        <f>IF(Rohdaten!BS9378 = "True", IF(Rohdaten!Y9378*256+Rohdaten!Z9378 &gt; 2^15, Rohdaten!Y9378*256+Rohdaten!Z9378-2^16, Rohdaten!Y9378*256+Rohdaten!Z9378)/100,"")</f>
        <v/>
      </c>
      <c r="H9610" s="4" t="str">
        <f>IF(Rohdaten!BS9378 = "True", IF(Rohdaten!AE9378*256+Rohdaten!AF9378 &gt; 2^15, Rohdaten!AE9378*256+Rohdaten!AF9378-2^16, Rohdaten!AE9378*256+Rohdaten!AF9378)/100,"")</f>
        <v/>
      </c>
      <c r="I9610" s="2" t="str">
        <f>IF(Rohdaten!BS9378 = "True", IF(Rohdaten!U9378*256+Rohdaten!V9378 &gt; 2^15, Rohdaten!U9378*256+Rohdaten!V9378-2^16, Rohdaten!U9378*256+Rohdaten!V9378)/10000,"")</f>
        <v/>
      </c>
      <c r="J9610" s="2" t="str">
        <f>IF(Rohdaten!BS9378 = "True", IF(Rohdaten!AA9378*256+Rohdaten!AB9378 &gt; 2^15, Rohdaten!AA9378*256+Rohdaten!AB9378-2^16, Rohdaten!AA9378*256+Rohdaten!AB9378)/10000,"")</f>
        <v/>
      </c>
    </row>
    <row r="9611" spans="2:10">
      <c r="B9611" s="7" t="str">
        <f>IF(Rohdaten!BS9379="True",Rohdaten!B9379,"")</f>
        <v/>
      </c>
      <c r="C9611" s="4" t="str">
        <f>IF(Rohdaten!BS9379 = "True", IF(Rohdaten!G9379*256+Rohdaten!H9379 &gt; 2^15, Rohdaten!G9379*256+Rohdaten!H9379-2^16, Rohdaten!G9379*256+Rohdaten!H9379)/10,"")</f>
        <v/>
      </c>
      <c r="D9611" s="4" t="str">
        <f>IF(Rohdaten!BS9379 = "True", IF(Rohdaten!K9379*256+Rohdaten!L9379 &gt; 2^15, Rohdaten!K9379*256+Rohdaten!L9379-2^16, Rohdaten!K9379*256+Rohdaten!L9379)/10,"")</f>
        <v/>
      </c>
      <c r="E9611" s="4" t="str">
        <f>IF(Rohdaten!BS9379 = "True", IF(Rohdaten!O9379*256+Rohdaten!P9379 &gt; 2^15, Rohdaten!O9379*256+Rohdaten!P9379-2^16, Rohdaten!O9379*256+Rohdaten!P9379)/10,"")</f>
        <v/>
      </c>
      <c r="F9611" s="4" t="str">
        <f>IF(Rohdaten!BS9379 = "True", IF(Rohdaten!S9379*256+Rohdaten!T9379 &gt; 2^15, Rohdaten!S9379*256+Rohdaten!T9379-2^16, Rohdaten!S9379*256+Rohdaten!T9379)/100,"")</f>
        <v/>
      </c>
      <c r="G9611" s="4" t="str">
        <f>IF(Rohdaten!BS9379 = "True", IF(Rohdaten!Y9379*256+Rohdaten!Z9379 &gt; 2^15, Rohdaten!Y9379*256+Rohdaten!Z9379-2^16, Rohdaten!Y9379*256+Rohdaten!Z9379)/100,"")</f>
        <v/>
      </c>
      <c r="H9611" s="4" t="str">
        <f>IF(Rohdaten!BS9379 = "True", IF(Rohdaten!AE9379*256+Rohdaten!AF9379 &gt; 2^15, Rohdaten!AE9379*256+Rohdaten!AF9379-2^16, Rohdaten!AE9379*256+Rohdaten!AF9379)/100,"")</f>
        <v/>
      </c>
      <c r="I9611" s="2" t="str">
        <f>IF(Rohdaten!BS9379 = "True", IF(Rohdaten!U9379*256+Rohdaten!V9379 &gt; 2^15, Rohdaten!U9379*256+Rohdaten!V9379-2^16, Rohdaten!U9379*256+Rohdaten!V9379)/10000,"")</f>
        <v/>
      </c>
      <c r="J9611" s="2" t="str">
        <f>IF(Rohdaten!BS9379 = "True", IF(Rohdaten!AA9379*256+Rohdaten!AB9379 &gt; 2^15, Rohdaten!AA9379*256+Rohdaten!AB9379-2^16, Rohdaten!AA9379*256+Rohdaten!AB9379)/10000,"")</f>
        <v/>
      </c>
    </row>
    <row r="9612" spans="2:10">
      <c r="B9612" s="7" t="str">
        <f>IF(Rohdaten!BS9380="True",Rohdaten!B9380,"")</f>
        <v/>
      </c>
      <c r="C9612" s="4" t="str">
        <f>IF(Rohdaten!BS9380 = "True", IF(Rohdaten!G9380*256+Rohdaten!H9380 &gt; 2^15, Rohdaten!G9380*256+Rohdaten!H9380-2^16, Rohdaten!G9380*256+Rohdaten!H9380)/10,"")</f>
        <v/>
      </c>
      <c r="D9612" s="4" t="str">
        <f>IF(Rohdaten!BS9380 = "True", IF(Rohdaten!K9380*256+Rohdaten!L9380 &gt; 2^15, Rohdaten!K9380*256+Rohdaten!L9380-2^16, Rohdaten!K9380*256+Rohdaten!L9380)/10,"")</f>
        <v/>
      </c>
      <c r="E9612" s="4" t="str">
        <f>IF(Rohdaten!BS9380 = "True", IF(Rohdaten!O9380*256+Rohdaten!P9380 &gt; 2^15, Rohdaten!O9380*256+Rohdaten!P9380-2^16, Rohdaten!O9380*256+Rohdaten!P9380)/10,"")</f>
        <v/>
      </c>
      <c r="F9612" s="4" t="str">
        <f>IF(Rohdaten!BS9380 = "True", IF(Rohdaten!S9380*256+Rohdaten!T9380 &gt; 2^15, Rohdaten!S9380*256+Rohdaten!T9380-2^16, Rohdaten!S9380*256+Rohdaten!T9380)/100,"")</f>
        <v/>
      </c>
      <c r="G9612" s="4" t="str">
        <f>IF(Rohdaten!BS9380 = "True", IF(Rohdaten!Y9380*256+Rohdaten!Z9380 &gt; 2^15, Rohdaten!Y9380*256+Rohdaten!Z9380-2^16, Rohdaten!Y9380*256+Rohdaten!Z9380)/100,"")</f>
        <v/>
      </c>
      <c r="H9612" s="4" t="str">
        <f>IF(Rohdaten!BS9380 = "True", IF(Rohdaten!AE9380*256+Rohdaten!AF9380 &gt; 2^15, Rohdaten!AE9380*256+Rohdaten!AF9380-2^16, Rohdaten!AE9380*256+Rohdaten!AF9380)/100,"")</f>
        <v/>
      </c>
      <c r="I9612" s="2" t="str">
        <f>IF(Rohdaten!BS9380 = "True", IF(Rohdaten!U9380*256+Rohdaten!V9380 &gt; 2^15, Rohdaten!U9380*256+Rohdaten!V9380-2^16, Rohdaten!U9380*256+Rohdaten!V9380)/10000,"")</f>
        <v/>
      </c>
      <c r="J9612" s="2" t="str">
        <f>IF(Rohdaten!BS9380 = "True", IF(Rohdaten!AA9380*256+Rohdaten!AB9380 &gt; 2^15, Rohdaten!AA9380*256+Rohdaten!AB9380-2^16, Rohdaten!AA9380*256+Rohdaten!AB9380)/10000,"")</f>
        <v/>
      </c>
    </row>
    <row r="9613" spans="2:10">
      <c r="B9613" s="7" t="str">
        <f>IF(Rohdaten!BS9381="True",Rohdaten!B9381,"")</f>
        <v/>
      </c>
      <c r="C9613" s="4" t="str">
        <f>IF(Rohdaten!BS9381 = "True", IF(Rohdaten!G9381*256+Rohdaten!H9381 &gt; 2^15, Rohdaten!G9381*256+Rohdaten!H9381-2^16, Rohdaten!G9381*256+Rohdaten!H9381)/10,"")</f>
        <v/>
      </c>
      <c r="D9613" s="4" t="str">
        <f>IF(Rohdaten!BS9381 = "True", IF(Rohdaten!K9381*256+Rohdaten!L9381 &gt; 2^15, Rohdaten!K9381*256+Rohdaten!L9381-2^16, Rohdaten!K9381*256+Rohdaten!L9381)/10,"")</f>
        <v/>
      </c>
      <c r="E9613" s="4" t="str">
        <f>IF(Rohdaten!BS9381 = "True", IF(Rohdaten!O9381*256+Rohdaten!P9381 &gt; 2^15, Rohdaten!O9381*256+Rohdaten!P9381-2^16, Rohdaten!O9381*256+Rohdaten!P9381)/10,"")</f>
        <v/>
      </c>
      <c r="F9613" s="4" t="str">
        <f>IF(Rohdaten!BS9381 = "True", IF(Rohdaten!S9381*256+Rohdaten!T9381 &gt; 2^15, Rohdaten!S9381*256+Rohdaten!T9381-2^16, Rohdaten!S9381*256+Rohdaten!T9381)/100,"")</f>
        <v/>
      </c>
      <c r="G9613" s="4" t="str">
        <f>IF(Rohdaten!BS9381 = "True", IF(Rohdaten!Y9381*256+Rohdaten!Z9381 &gt; 2^15, Rohdaten!Y9381*256+Rohdaten!Z9381-2^16, Rohdaten!Y9381*256+Rohdaten!Z9381)/100,"")</f>
        <v/>
      </c>
      <c r="H9613" s="4" t="str">
        <f>IF(Rohdaten!BS9381 = "True", IF(Rohdaten!AE9381*256+Rohdaten!AF9381 &gt; 2^15, Rohdaten!AE9381*256+Rohdaten!AF9381-2^16, Rohdaten!AE9381*256+Rohdaten!AF9381)/100,"")</f>
        <v/>
      </c>
      <c r="I9613" s="2" t="str">
        <f>IF(Rohdaten!BS9381 = "True", IF(Rohdaten!U9381*256+Rohdaten!V9381 &gt; 2^15, Rohdaten!U9381*256+Rohdaten!V9381-2^16, Rohdaten!U9381*256+Rohdaten!V9381)/10000,"")</f>
        <v/>
      </c>
      <c r="J9613" s="2" t="str">
        <f>IF(Rohdaten!BS9381 = "True", IF(Rohdaten!AA9381*256+Rohdaten!AB9381 &gt; 2^15, Rohdaten!AA9381*256+Rohdaten!AB9381-2^16, Rohdaten!AA9381*256+Rohdaten!AB9381)/10000,"")</f>
        <v/>
      </c>
    </row>
    <row r="9614" spans="2:10">
      <c r="B9614" s="7" t="str">
        <f>IF(Rohdaten!BS9382="True",Rohdaten!B9382,"")</f>
        <v/>
      </c>
      <c r="C9614" s="4" t="str">
        <f>IF(Rohdaten!BS9382 = "True", IF(Rohdaten!G9382*256+Rohdaten!H9382 &gt; 2^15, Rohdaten!G9382*256+Rohdaten!H9382-2^16, Rohdaten!G9382*256+Rohdaten!H9382)/10,"")</f>
        <v/>
      </c>
      <c r="D9614" s="4" t="str">
        <f>IF(Rohdaten!BS9382 = "True", IF(Rohdaten!K9382*256+Rohdaten!L9382 &gt; 2^15, Rohdaten!K9382*256+Rohdaten!L9382-2^16, Rohdaten!K9382*256+Rohdaten!L9382)/10,"")</f>
        <v/>
      </c>
      <c r="E9614" s="4" t="str">
        <f>IF(Rohdaten!BS9382 = "True", IF(Rohdaten!O9382*256+Rohdaten!P9382 &gt; 2^15, Rohdaten!O9382*256+Rohdaten!P9382-2^16, Rohdaten!O9382*256+Rohdaten!P9382)/10,"")</f>
        <v/>
      </c>
      <c r="F9614" s="4" t="str">
        <f>IF(Rohdaten!BS9382 = "True", IF(Rohdaten!S9382*256+Rohdaten!T9382 &gt; 2^15, Rohdaten!S9382*256+Rohdaten!T9382-2^16, Rohdaten!S9382*256+Rohdaten!T9382)/100,"")</f>
        <v/>
      </c>
      <c r="G9614" s="4" t="str">
        <f>IF(Rohdaten!BS9382 = "True", IF(Rohdaten!Y9382*256+Rohdaten!Z9382 &gt; 2^15, Rohdaten!Y9382*256+Rohdaten!Z9382-2^16, Rohdaten!Y9382*256+Rohdaten!Z9382)/100,"")</f>
        <v/>
      </c>
      <c r="H9614" s="4" t="str">
        <f>IF(Rohdaten!BS9382 = "True", IF(Rohdaten!AE9382*256+Rohdaten!AF9382 &gt; 2^15, Rohdaten!AE9382*256+Rohdaten!AF9382-2^16, Rohdaten!AE9382*256+Rohdaten!AF9382)/100,"")</f>
        <v/>
      </c>
      <c r="I9614" s="2" t="str">
        <f>IF(Rohdaten!BS9382 = "True", IF(Rohdaten!U9382*256+Rohdaten!V9382 &gt; 2^15, Rohdaten!U9382*256+Rohdaten!V9382-2^16, Rohdaten!U9382*256+Rohdaten!V9382)/10000,"")</f>
        <v/>
      </c>
      <c r="J9614" s="2" t="str">
        <f>IF(Rohdaten!BS9382 = "True", IF(Rohdaten!AA9382*256+Rohdaten!AB9382 &gt; 2^15, Rohdaten!AA9382*256+Rohdaten!AB9382-2^16, Rohdaten!AA9382*256+Rohdaten!AB9382)/10000,"")</f>
        <v/>
      </c>
    </row>
    <row r="9615" spans="2:10">
      <c r="B9615" s="7" t="str">
        <f>IF(Rohdaten!BS9383="True",Rohdaten!B9383,"")</f>
        <v/>
      </c>
      <c r="C9615" s="4" t="str">
        <f>IF(Rohdaten!BS9383 = "True", IF(Rohdaten!G9383*256+Rohdaten!H9383 &gt; 2^15, Rohdaten!G9383*256+Rohdaten!H9383-2^16, Rohdaten!G9383*256+Rohdaten!H9383)/10,"")</f>
        <v/>
      </c>
      <c r="D9615" s="4" t="str">
        <f>IF(Rohdaten!BS9383 = "True", IF(Rohdaten!K9383*256+Rohdaten!L9383 &gt; 2^15, Rohdaten!K9383*256+Rohdaten!L9383-2^16, Rohdaten!K9383*256+Rohdaten!L9383)/10,"")</f>
        <v/>
      </c>
      <c r="E9615" s="4" t="str">
        <f>IF(Rohdaten!BS9383 = "True", IF(Rohdaten!O9383*256+Rohdaten!P9383 &gt; 2^15, Rohdaten!O9383*256+Rohdaten!P9383-2^16, Rohdaten!O9383*256+Rohdaten!P9383)/10,"")</f>
        <v/>
      </c>
      <c r="F9615" s="4" t="str">
        <f>IF(Rohdaten!BS9383 = "True", IF(Rohdaten!S9383*256+Rohdaten!T9383 &gt; 2^15, Rohdaten!S9383*256+Rohdaten!T9383-2^16, Rohdaten!S9383*256+Rohdaten!T9383)/100,"")</f>
        <v/>
      </c>
      <c r="G9615" s="4" t="str">
        <f>IF(Rohdaten!BS9383 = "True", IF(Rohdaten!Y9383*256+Rohdaten!Z9383 &gt; 2^15, Rohdaten!Y9383*256+Rohdaten!Z9383-2^16, Rohdaten!Y9383*256+Rohdaten!Z9383)/100,"")</f>
        <v/>
      </c>
      <c r="H9615" s="4" t="str">
        <f>IF(Rohdaten!BS9383 = "True", IF(Rohdaten!AE9383*256+Rohdaten!AF9383 &gt; 2^15, Rohdaten!AE9383*256+Rohdaten!AF9383-2^16, Rohdaten!AE9383*256+Rohdaten!AF9383)/100,"")</f>
        <v/>
      </c>
      <c r="I9615" s="2" t="str">
        <f>IF(Rohdaten!BS9383 = "True", IF(Rohdaten!U9383*256+Rohdaten!V9383 &gt; 2^15, Rohdaten!U9383*256+Rohdaten!V9383-2^16, Rohdaten!U9383*256+Rohdaten!V9383)/10000,"")</f>
        <v/>
      </c>
      <c r="J9615" s="2" t="str">
        <f>IF(Rohdaten!BS9383 = "True", IF(Rohdaten!AA9383*256+Rohdaten!AB9383 &gt; 2^15, Rohdaten!AA9383*256+Rohdaten!AB9383-2^16, Rohdaten!AA9383*256+Rohdaten!AB9383)/10000,"")</f>
        <v/>
      </c>
    </row>
    <row r="9616" spans="2:10">
      <c r="B9616" s="7" t="str">
        <f>IF(Rohdaten!BS9384="True",Rohdaten!B9384,"")</f>
        <v/>
      </c>
      <c r="C9616" s="4" t="str">
        <f>IF(Rohdaten!BS9384 = "True", IF(Rohdaten!G9384*256+Rohdaten!H9384 &gt; 2^15, Rohdaten!G9384*256+Rohdaten!H9384-2^16, Rohdaten!G9384*256+Rohdaten!H9384)/10,"")</f>
        <v/>
      </c>
      <c r="D9616" s="4" t="str">
        <f>IF(Rohdaten!BS9384 = "True", IF(Rohdaten!K9384*256+Rohdaten!L9384 &gt; 2^15, Rohdaten!K9384*256+Rohdaten!L9384-2^16, Rohdaten!K9384*256+Rohdaten!L9384)/10,"")</f>
        <v/>
      </c>
      <c r="E9616" s="4" t="str">
        <f>IF(Rohdaten!BS9384 = "True", IF(Rohdaten!O9384*256+Rohdaten!P9384 &gt; 2^15, Rohdaten!O9384*256+Rohdaten!P9384-2^16, Rohdaten!O9384*256+Rohdaten!P9384)/10,"")</f>
        <v/>
      </c>
      <c r="F9616" s="4" t="str">
        <f>IF(Rohdaten!BS9384 = "True", IF(Rohdaten!S9384*256+Rohdaten!T9384 &gt; 2^15, Rohdaten!S9384*256+Rohdaten!T9384-2^16, Rohdaten!S9384*256+Rohdaten!T9384)/100,"")</f>
        <v/>
      </c>
      <c r="G9616" s="4" t="str">
        <f>IF(Rohdaten!BS9384 = "True", IF(Rohdaten!Y9384*256+Rohdaten!Z9384 &gt; 2^15, Rohdaten!Y9384*256+Rohdaten!Z9384-2^16, Rohdaten!Y9384*256+Rohdaten!Z9384)/100,"")</f>
        <v/>
      </c>
      <c r="H9616" s="4" t="str">
        <f>IF(Rohdaten!BS9384 = "True", IF(Rohdaten!AE9384*256+Rohdaten!AF9384 &gt; 2^15, Rohdaten!AE9384*256+Rohdaten!AF9384-2^16, Rohdaten!AE9384*256+Rohdaten!AF9384)/100,"")</f>
        <v/>
      </c>
      <c r="I9616" s="2" t="str">
        <f>IF(Rohdaten!BS9384 = "True", IF(Rohdaten!U9384*256+Rohdaten!V9384 &gt; 2^15, Rohdaten!U9384*256+Rohdaten!V9384-2^16, Rohdaten!U9384*256+Rohdaten!V9384)/10000,"")</f>
        <v/>
      </c>
      <c r="J9616" s="2" t="str">
        <f>IF(Rohdaten!BS9384 = "True", IF(Rohdaten!AA9384*256+Rohdaten!AB9384 &gt; 2^15, Rohdaten!AA9384*256+Rohdaten!AB9384-2^16, Rohdaten!AA9384*256+Rohdaten!AB9384)/10000,"")</f>
        <v/>
      </c>
    </row>
    <row r="9617" spans="2:10">
      <c r="B9617" s="7" t="str">
        <f>IF(Rohdaten!BS9385="True",Rohdaten!B9385,"")</f>
        <v/>
      </c>
      <c r="C9617" s="4" t="str">
        <f>IF(Rohdaten!BS9385 = "True", IF(Rohdaten!G9385*256+Rohdaten!H9385 &gt; 2^15, Rohdaten!G9385*256+Rohdaten!H9385-2^16, Rohdaten!G9385*256+Rohdaten!H9385)/10,"")</f>
        <v/>
      </c>
      <c r="D9617" s="4" t="str">
        <f>IF(Rohdaten!BS9385 = "True", IF(Rohdaten!K9385*256+Rohdaten!L9385 &gt; 2^15, Rohdaten!K9385*256+Rohdaten!L9385-2^16, Rohdaten!K9385*256+Rohdaten!L9385)/10,"")</f>
        <v/>
      </c>
      <c r="E9617" s="4" t="str">
        <f>IF(Rohdaten!BS9385 = "True", IF(Rohdaten!O9385*256+Rohdaten!P9385 &gt; 2^15, Rohdaten!O9385*256+Rohdaten!P9385-2^16, Rohdaten!O9385*256+Rohdaten!P9385)/10,"")</f>
        <v/>
      </c>
      <c r="F9617" s="4" t="str">
        <f>IF(Rohdaten!BS9385 = "True", IF(Rohdaten!S9385*256+Rohdaten!T9385 &gt; 2^15, Rohdaten!S9385*256+Rohdaten!T9385-2^16, Rohdaten!S9385*256+Rohdaten!T9385)/100,"")</f>
        <v/>
      </c>
      <c r="G9617" s="4" t="str">
        <f>IF(Rohdaten!BS9385 = "True", IF(Rohdaten!Y9385*256+Rohdaten!Z9385 &gt; 2^15, Rohdaten!Y9385*256+Rohdaten!Z9385-2^16, Rohdaten!Y9385*256+Rohdaten!Z9385)/100,"")</f>
        <v/>
      </c>
      <c r="H9617" s="4" t="str">
        <f>IF(Rohdaten!BS9385 = "True", IF(Rohdaten!AE9385*256+Rohdaten!AF9385 &gt; 2^15, Rohdaten!AE9385*256+Rohdaten!AF9385-2^16, Rohdaten!AE9385*256+Rohdaten!AF9385)/100,"")</f>
        <v/>
      </c>
      <c r="I9617" s="2" t="str">
        <f>IF(Rohdaten!BS9385 = "True", IF(Rohdaten!U9385*256+Rohdaten!V9385 &gt; 2^15, Rohdaten!U9385*256+Rohdaten!V9385-2^16, Rohdaten!U9385*256+Rohdaten!V9385)/10000,"")</f>
        <v/>
      </c>
      <c r="J9617" s="2" t="str">
        <f>IF(Rohdaten!BS9385 = "True", IF(Rohdaten!AA9385*256+Rohdaten!AB9385 &gt; 2^15, Rohdaten!AA9385*256+Rohdaten!AB9385-2^16, Rohdaten!AA9385*256+Rohdaten!AB9385)/10000,"")</f>
        <v/>
      </c>
    </row>
    <row r="9618" spans="2:10">
      <c r="B9618" s="7" t="str">
        <f>IF(Rohdaten!BS9386="True",Rohdaten!B9386,"")</f>
        <v/>
      </c>
      <c r="C9618" s="4" t="str">
        <f>IF(Rohdaten!BS9386 = "True", IF(Rohdaten!G9386*256+Rohdaten!H9386 &gt; 2^15, Rohdaten!G9386*256+Rohdaten!H9386-2^16, Rohdaten!G9386*256+Rohdaten!H9386)/10,"")</f>
        <v/>
      </c>
      <c r="D9618" s="4" t="str">
        <f>IF(Rohdaten!BS9386 = "True", IF(Rohdaten!K9386*256+Rohdaten!L9386 &gt; 2^15, Rohdaten!K9386*256+Rohdaten!L9386-2^16, Rohdaten!K9386*256+Rohdaten!L9386)/10,"")</f>
        <v/>
      </c>
      <c r="E9618" s="4" t="str">
        <f>IF(Rohdaten!BS9386 = "True", IF(Rohdaten!O9386*256+Rohdaten!P9386 &gt; 2^15, Rohdaten!O9386*256+Rohdaten!P9386-2^16, Rohdaten!O9386*256+Rohdaten!P9386)/10,"")</f>
        <v/>
      </c>
      <c r="F9618" s="4" t="str">
        <f>IF(Rohdaten!BS9386 = "True", IF(Rohdaten!S9386*256+Rohdaten!T9386 &gt; 2^15, Rohdaten!S9386*256+Rohdaten!T9386-2^16, Rohdaten!S9386*256+Rohdaten!T9386)/100,"")</f>
        <v/>
      </c>
      <c r="G9618" s="4" t="str">
        <f>IF(Rohdaten!BS9386 = "True", IF(Rohdaten!Y9386*256+Rohdaten!Z9386 &gt; 2^15, Rohdaten!Y9386*256+Rohdaten!Z9386-2^16, Rohdaten!Y9386*256+Rohdaten!Z9386)/100,"")</f>
        <v/>
      </c>
      <c r="H9618" s="4" t="str">
        <f>IF(Rohdaten!BS9386 = "True", IF(Rohdaten!AE9386*256+Rohdaten!AF9386 &gt; 2^15, Rohdaten!AE9386*256+Rohdaten!AF9386-2^16, Rohdaten!AE9386*256+Rohdaten!AF9386)/100,"")</f>
        <v/>
      </c>
      <c r="I9618" s="2" t="str">
        <f>IF(Rohdaten!BS9386 = "True", IF(Rohdaten!U9386*256+Rohdaten!V9386 &gt; 2^15, Rohdaten!U9386*256+Rohdaten!V9386-2^16, Rohdaten!U9386*256+Rohdaten!V9386)/10000,"")</f>
        <v/>
      </c>
      <c r="J9618" s="2" t="str">
        <f>IF(Rohdaten!BS9386 = "True", IF(Rohdaten!AA9386*256+Rohdaten!AB9386 &gt; 2^15, Rohdaten!AA9386*256+Rohdaten!AB9386-2^16, Rohdaten!AA9386*256+Rohdaten!AB9386)/10000,"")</f>
        <v/>
      </c>
    </row>
    <row r="9619" spans="2:10">
      <c r="B9619" s="7" t="str">
        <f>IF(Rohdaten!BS9387="True",Rohdaten!B9387,"")</f>
        <v/>
      </c>
      <c r="C9619" s="4" t="str">
        <f>IF(Rohdaten!BS9387 = "True", IF(Rohdaten!G9387*256+Rohdaten!H9387 &gt; 2^15, Rohdaten!G9387*256+Rohdaten!H9387-2^16, Rohdaten!G9387*256+Rohdaten!H9387)/10,"")</f>
        <v/>
      </c>
      <c r="D9619" s="4" t="str">
        <f>IF(Rohdaten!BS9387 = "True", IF(Rohdaten!K9387*256+Rohdaten!L9387 &gt; 2^15, Rohdaten!K9387*256+Rohdaten!L9387-2^16, Rohdaten!K9387*256+Rohdaten!L9387)/10,"")</f>
        <v/>
      </c>
      <c r="E9619" s="4" t="str">
        <f>IF(Rohdaten!BS9387 = "True", IF(Rohdaten!O9387*256+Rohdaten!P9387 &gt; 2^15, Rohdaten!O9387*256+Rohdaten!P9387-2^16, Rohdaten!O9387*256+Rohdaten!P9387)/10,"")</f>
        <v/>
      </c>
      <c r="F9619" s="4" t="str">
        <f>IF(Rohdaten!BS9387 = "True", IF(Rohdaten!S9387*256+Rohdaten!T9387 &gt; 2^15, Rohdaten!S9387*256+Rohdaten!T9387-2^16, Rohdaten!S9387*256+Rohdaten!T9387)/100,"")</f>
        <v/>
      </c>
      <c r="G9619" s="4" t="str">
        <f>IF(Rohdaten!BS9387 = "True", IF(Rohdaten!Y9387*256+Rohdaten!Z9387 &gt; 2^15, Rohdaten!Y9387*256+Rohdaten!Z9387-2^16, Rohdaten!Y9387*256+Rohdaten!Z9387)/100,"")</f>
        <v/>
      </c>
      <c r="H9619" s="4" t="str">
        <f>IF(Rohdaten!BS9387 = "True", IF(Rohdaten!AE9387*256+Rohdaten!AF9387 &gt; 2^15, Rohdaten!AE9387*256+Rohdaten!AF9387-2^16, Rohdaten!AE9387*256+Rohdaten!AF9387)/100,"")</f>
        <v/>
      </c>
      <c r="I9619" s="2" t="str">
        <f>IF(Rohdaten!BS9387 = "True", IF(Rohdaten!U9387*256+Rohdaten!V9387 &gt; 2^15, Rohdaten!U9387*256+Rohdaten!V9387-2^16, Rohdaten!U9387*256+Rohdaten!V9387)/10000,"")</f>
        <v/>
      </c>
      <c r="J9619" s="2" t="str">
        <f>IF(Rohdaten!BS9387 = "True", IF(Rohdaten!AA9387*256+Rohdaten!AB9387 &gt; 2^15, Rohdaten!AA9387*256+Rohdaten!AB9387-2^16, Rohdaten!AA9387*256+Rohdaten!AB9387)/10000,"")</f>
        <v/>
      </c>
    </row>
    <row r="9620" spans="2:10">
      <c r="B9620" s="7" t="str">
        <f>IF(Rohdaten!BS9388="True",Rohdaten!B9388,"")</f>
        <v/>
      </c>
      <c r="C9620" s="4" t="str">
        <f>IF(Rohdaten!BS9388 = "True", IF(Rohdaten!G9388*256+Rohdaten!H9388 &gt; 2^15, Rohdaten!G9388*256+Rohdaten!H9388-2^16, Rohdaten!G9388*256+Rohdaten!H9388)/10,"")</f>
        <v/>
      </c>
      <c r="D9620" s="4" t="str">
        <f>IF(Rohdaten!BS9388 = "True", IF(Rohdaten!K9388*256+Rohdaten!L9388 &gt; 2^15, Rohdaten!K9388*256+Rohdaten!L9388-2^16, Rohdaten!K9388*256+Rohdaten!L9388)/10,"")</f>
        <v/>
      </c>
      <c r="E9620" s="4" t="str">
        <f>IF(Rohdaten!BS9388 = "True", IF(Rohdaten!O9388*256+Rohdaten!P9388 &gt; 2^15, Rohdaten!O9388*256+Rohdaten!P9388-2^16, Rohdaten!O9388*256+Rohdaten!P9388)/10,"")</f>
        <v/>
      </c>
      <c r="F9620" s="4" t="str">
        <f>IF(Rohdaten!BS9388 = "True", IF(Rohdaten!S9388*256+Rohdaten!T9388 &gt; 2^15, Rohdaten!S9388*256+Rohdaten!T9388-2^16, Rohdaten!S9388*256+Rohdaten!T9388)/100,"")</f>
        <v/>
      </c>
      <c r="G9620" s="4" t="str">
        <f>IF(Rohdaten!BS9388 = "True", IF(Rohdaten!Y9388*256+Rohdaten!Z9388 &gt; 2^15, Rohdaten!Y9388*256+Rohdaten!Z9388-2^16, Rohdaten!Y9388*256+Rohdaten!Z9388)/100,"")</f>
        <v/>
      </c>
      <c r="H9620" s="4" t="str">
        <f>IF(Rohdaten!BS9388 = "True", IF(Rohdaten!AE9388*256+Rohdaten!AF9388 &gt; 2^15, Rohdaten!AE9388*256+Rohdaten!AF9388-2^16, Rohdaten!AE9388*256+Rohdaten!AF9388)/100,"")</f>
        <v/>
      </c>
      <c r="I9620" s="2" t="str">
        <f>IF(Rohdaten!BS9388 = "True", IF(Rohdaten!U9388*256+Rohdaten!V9388 &gt; 2^15, Rohdaten!U9388*256+Rohdaten!V9388-2^16, Rohdaten!U9388*256+Rohdaten!V9388)/10000,"")</f>
        <v/>
      </c>
      <c r="J9620" s="2" t="str">
        <f>IF(Rohdaten!BS9388 = "True", IF(Rohdaten!AA9388*256+Rohdaten!AB9388 &gt; 2^15, Rohdaten!AA9388*256+Rohdaten!AB9388-2^16, Rohdaten!AA9388*256+Rohdaten!AB9388)/10000,"")</f>
        <v/>
      </c>
    </row>
    <row r="9621" spans="2:10">
      <c r="B9621" s="7" t="str">
        <f>IF(Rohdaten!BS9389="True",Rohdaten!B9389,"")</f>
        <v/>
      </c>
      <c r="C9621" s="4" t="str">
        <f>IF(Rohdaten!BS9389 = "True", IF(Rohdaten!G9389*256+Rohdaten!H9389 &gt; 2^15, Rohdaten!G9389*256+Rohdaten!H9389-2^16, Rohdaten!G9389*256+Rohdaten!H9389)/10,"")</f>
        <v/>
      </c>
      <c r="D9621" s="4" t="str">
        <f>IF(Rohdaten!BS9389 = "True", IF(Rohdaten!K9389*256+Rohdaten!L9389 &gt; 2^15, Rohdaten!K9389*256+Rohdaten!L9389-2^16, Rohdaten!K9389*256+Rohdaten!L9389)/10,"")</f>
        <v/>
      </c>
      <c r="E9621" s="4" t="str">
        <f>IF(Rohdaten!BS9389 = "True", IF(Rohdaten!O9389*256+Rohdaten!P9389 &gt; 2^15, Rohdaten!O9389*256+Rohdaten!P9389-2^16, Rohdaten!O9389*256+Rohdaten!P9389)/10,"")</f>
        <v/>
      </c>
      <c r="F9621" s="4" t="str">
        <f>IF(Rohdaten!BS9389 = "True", IF(Rohdaten!S9389*256+Rohdaten!T9389 &gt; 2^15, Rohdaten!S9389*256+Rohdaten!T9389-2^16, Rohdaten!S9389*256+Rohdaten!T9389)/100,"")</f>
        <v/>
      </c>
      <c r="G9621" s="4" t="str">
        <f>IF(Rohdaten!BS9389 = "True", IF(Rohdaten!Y9389*256+Rohdaten!Z9389 &gt; 2^15, Rohdaten!Y9389*256+Rohdaten!Z9389-2^16, Rohdaten!Y9389*256+Rohdaten!Z9389)/100,"")</f>
        <v/>
      </c>
      <c r="H9621" s="4" t="str">
        <f>IF(Rohdaten!BS9389 = "True", IF(Rohdaten!AE9389*256+Rohdaten!AF9389 &gt; 2^15, Rohdaten!AE9389*256+Rohdaten!AF9389-2^16, Rohdaten!AE9389*256+Rohdaten!AF9389)/100,"")</f>
        <v/>
      </c>
      <c r="I9621" s="2" t="str">
        <f>IF(Rohdaten!BS9389 = "True", IF(Rohdaten!U9389*256+Rohdaten!V9389 &gt; 2^15, Rohdaten!U9389*256+Rohdaten!V9389-2^16, Rohdaten!U9389*256+Rohdaten!V9389)/10000,"")</f>
        <v/>
      </c>
      <c r="J9621" s="2" t="str">
        <f>IF(Rohdaten!BS9389 = "True", IF(Rohdaten!AA9389*256+Rohdaten!AB9389 &gt; 2^15, Rohdaten!AA9389*256+Rohdaten!AB9389-2^16, Rohdaten!AA9389*256+Rohdaten!AB9389)/10000,"")</f>
        <v/>
      </c>
    </row>
    <row r="9622" spans="2:10">
      <c r="B9622" s="7" t="str">
        <f>IF(Rohdaten!BS9390="True",Rohdaten!B9390,"")</f>
        <v/>
      </c>
      <c r="C9622" s="4" t="str">
        <f>IF(Rohdaten!BS9390 = "True", IF(Rohdaten!G9390*256+Rohdaten!H9390 &gt; 2^15, Rohdaten!G9390*256+Rohdaten!H9390-2^16, Rohdaten!G9390*256+Rohdaten!H9390)/10,"")</f>
        <v/>
      </c>
      <c r="D9622" s="4" t="str">
        <f>IF(Rohdaten!BS9390 = "True", IF(Rohdaten!K9390*256+Rohdaten!L9390 &gt; 2^15, Rohdaten!K9390*256+Rohdaten!L9390-2^16, Rohdaten!K9390*256+Rohdaten!L9390)/10,"")</f>
        <v/>
      </c>
      <c r="E9622" s="4" t="str">
        <f>IF(Rohdaten!BS9390 = "True", IF(Rohdaten!O9390*256+Rohdaten!P9390 &gt; 2^15, Rohdaten!O9390*256+Rohdaten!P9390-2^16, Rohdaten!O9390*256+Rohdaten!P9390)/10,"")</f>
        <v/>
      </c>
      <c r="F9622" s="4" t="str">
        <f>IF(Rohdaten!BS9390 = "True", IF(Rohdaten!S9390*256+Rohdaten!T9390 &gt; 2^15, Rohdaten!S9390*256+Rohdaten!T9390-2^16, Rohdaten!S9390*256+Rohdaten!T9390)/100,"")</f>
        <v/>
      </c>
      <c r="G9622" s="4" t="str">
        <f>IF(Rohdaten!BS9390 = "True", IF(Rohdaten!Y9390*256+Rohdaten!Z9390 &gt; 2^15, Rohdaten!Y9390*256+Rohdaten!Z9390-2^16, Rohdaten!Y9390*256+Rohdaten!Z9390)/100,"")</f>
        <v/>
      </c>
      <c r="H9622" s="4" t="str">
        <f>IF(Rohdaten!BS9390 = "True", IF(Rohdaten!AE9390*256+Rohdaten!AF9390 &gt; 2^15, Rohdaten!AE9390*256+Rohdaten!AF9390-2^16, Rohdaten!AE9390*256+Rohdaten!AF9390)/100,"")</f>
        <v/>
      </c>
      <c r="I9622" s="2" t="str">
        <f>IF(Rohdaten!BS9390 = "True", IF(Rohdaten!U9390*256+Rohdaten!V9390 &gt; 2^15, Rohdaten!U9390*256+Rohdaten!V9390-2^16, Rohdaten!U9390*256+Rohdaten!V9390)/10000,"")</f>
        <v/>
      </c>
      <c r="J9622" s="2" t="str">
        <f>IF(Rohdaten!BS9390 = "True", IF(Rohdaten!AA9390*256+Rohdaten!AB9390 &gt; 2^15, Rohdaten!AA9390*256+Rohdaten!AB9390-2^16, Rohdaten!AA9390*256+Rohdaten!AB9390)/10000,"")</f>
        <v/>
      </c>
    </row>
    <row r="9623" spans="2:10">
      <c r="B9623" s="7" t="str">
        <f>IF(Rohdaten!BS9391="True",Rohdaten!B9391,"")</f>
        <v/>
      </c>
      <c r="C9623" s="4" t="str">
        <f>IF(Rohdaten!BS9391 = "True", IF(Rohdaten!G9391*256+Rohdaten!H9391 &gt; 2^15, Rohdaten!G9391*256+Rohdaten!H9391-2^16, Rohdaten!G9391*256+Rohdaten!H9391)/10,"")</f>
        <v/>
      </c>
      <c r="D9623" s="4" t="str">
        <f>IF(Rohdaten!BS9391 = "True", IF(Rohdaten!K9391*256+Rohdaten!L9391 &gt; 2^15, Rohdaten!K9391*256+Rohdaten!L9391-2^16, Rohdaten!K9391*256+Rohdaten!L9391)/10,"")</f>
        <v/>
      </c>
      <c r="E9623" s="4" t="str">
        <f>IF(Rohdaten!BS9391 = "True", IF(Rohdaten!O9391*256+Rohdaten!P9391 &gt; 2^15, Rohdaten!O9391*256+Rohdaten!P9391-2^16, Rohdaten!O9391*256+Rohdaten!P9391)/10,"")</f>
        <v/>
      </c>
      <c r="F9623" s="4" t="str">
        <f>IF(Rohdaten!BS9391 = "True", IF(Rohdaten!S9391*256+Rohdaten!T9391 &gt; 2^15, Rohdaten!S9391*256+Rohdaten!T9391-2^16, Rohdaten!S9391*256+Rohdaten!T9391)/100,"")</f>
        <v/>
      </c>
      <c r="G9623" s="4" t="str">
        <f>IF(Rohdaten!BS9391 = "True", IF(Rohdaten!Y9391*256+Rohdaten!Z9391 &gt; 2^15, Rohdaten!Y9391*256+Rohdaten!Z9391-2^16, Rohdaten!Y9391*256+Rohdaten!Z9391)/100,"")</f>
        <v/>
      </c>
      <c r="H9623" s="4" t="str">
        <f>IF(Rohdaten!BS9391 = "True", IF(Rohdaten!AE9391*256+Rohdaten!AF9391 &gt; 2^15, Rohdaten!AE9391*256+Rohdaten!AF9391-2^16, Rohdaten!AE9391*256+Rohdaten!AF9391)/100,"")</f>
        <v/>
      </c>
      <c r="I9623" s="2" t="str">
        <f>IF(Rohdaten!BS9391 = "True", IF(Rohdaten!U9391*256+Rohdaten!V9391 &gt; 2^15, Rohdaten!U9391*256+Rohdaten!V9391-2^16, Rohdaten!U9391*256+Rohdaten!V9391)/10000,"")</f>
        <v/>
      </c>
      <c r="J9623" s="2" t="str">
        <f>IF(Rohdaten!BS9391 = "True", IF(Rohdaten!AA9391*256+Rohdaten!AB9391 &gt; 2^15, Rohdaten!AA9391*256+Rohdaten!AB9391-2^16, Rohdaten!AA9391*256+Rohdaten!AB9391)/10000,"")</f>
        <v/>
      </c>
    </row>
    <row r="9624" spans="2:10">
      <c r="B9624" s="7" t="str">
        <f>IF(Rohdaten!BS9392="True",Rohdaten!B9392,"")</f>
        <v/>
      </c>
      <c r="C9624" s="4" t="str">
        <f>IF(Rohdaten!BS9392 = "True", IF(Rohdaten!G9392*256+Rohdaten!H9392 &gt; 2^15, Rohdaten!G9392*256+Rohdaten!H9392-2^16, Rohdaten!G9392*256+Rohdaten!H9392)/10,"")</f>
        <v/>
      </c>
      <c r="D9624" s="4" t="str">
        <f>IF(Rohdaten!BS9392 = "True", IF(Rohdaten!K9392*256+Rohdaten!L9392 &gt; 2^15, Rohdaten!K9392*256+Rohdaten!L9392-2^16, Rohdaten!K9392*256+Rohdaten!L9392)/10,"")</f>
        <v/>
      </c>
      <c r="E9624" s="4" t="str">
        <f>IF(Rohdaten!BS9392 = "True", IF(Rohdaten!O9392*256+Rohdaten!P9392 &gt; 2^15, Rohdaten!O9392*256+Rohdaten!P9392-2^16, Rohdaten!O9392*256+Rohdaten!P9392)/10,"")</f>
        <v/>
      </c>
      <c r="F9624" s="4" t="str">
        <f>IF(Rohdaten!BS9392 = "True", IF(Rohdaten!S9392*256+Rohdaten!T9392 &gt; 2^15, Rohdaten!S9392*256+Rohdaten!T9392-2^16, Rohdaten!S9392*256+Rohdaten!T9392)/100,"")</f>
        <v/>
      </c>
      <c r="G9624" s="4" t="str">
        <f>IF(Rohdaten!BS9392 = "True", IF(Rohdaten!Y9392*256+Rohdaten!Z9392 &gt; 2^15, Rohdaten!Y9392*256+Rohdaten!Z9392-2^16, Rohdaten!Y9392*256+Rohdaten!Z9392)/100,"")</f>
        <v/>
      </c>
      <c r="H9624" s="4" t="str">
        <f>IF(Rohdaten!BS9392 = "True", IF(Rohdaten!AE9392*256+Rohdaten!AF9392 &gt; 2^15, Rohdaten!AE9392*256+Rohdaten!AF9392-2^16, Rohdaten!AE9392*256+Rohdaten!AF9392)/100,"")</f>
        <v/>
      </c>
      <c r="I9624" s="2" t="str">
        <f>IF(Rohdaten!BS9392 = "True", IF(Rohdaten!U9392*256+Rohdaten!V9392 &gt; 2^15, Rohdaten!U9392*256+Rohdaten!V9392-2^16, Rohdaten!U9392*256+Rohdaten!V9392)/10000,"")</f>
        <v/>
      </c>
      <c r="J9624" s="2" t="str">
        <f>IF(Rohdaten!BS9392 = "True", IF(Rohdaten!AA9392*256+Rohdaten!AB9392 &gt; 2^15, Rohdaten!AA9392*256+Rohdaten!AB9392-2^16, Rohdaten!AA9392*256+Rohdaten!AB9392)/10000,"")</f>
        <v/>
      </c>
    </row>
    <row r="9625" spans="2:10">
      <c r="B9625" s="7" t="str">
        <f>IF(Rohdaten!BS9393="True",Rohdaten!B9393,"")</f>
        <v/>
      </c>
      <c r="C9625" s="4" t="str">
        <f>IF(Rohdaten!BS9393 = "True", IF(Rohdaten!G9393*256+Rohdaten!H9393 &gt; 2^15, Rohdaten!G9393*256+Rohdaten!H9393-2^16, Rohdaten!G9393*256+Rohdaten!H9393)/10,"")</f>
        <v/>
      </c>
      <c r="D9625" s="4" t="str">
        <f>IF(Rohdaten!BS9393 = "True", IF(Rohdaten!K9393*256+Rohdaten!L9393 &gt; 2^15, Rohdaten!K9393*256+Rohdaten!L9393-2^16, Rohdaten!K9393*256+Rohdaten!L9393)/10,"")</f>
        <v/>
      </c>
      <c r="E9625" s="4" t="str">
        <f>IF(Rohdaten!BS9393 = "True", IF(Rohdaten!O9393*256+Rohdaten!P9393 &gt; 2^15, Rohdaten!O9393*256+Rohdaten!P9393-2^16, Rohdaten!O9393*256+Rohdaten!P9393)/10,"")</f>
        <v/>
      </c>
      <c r="F9625" s="4" t="str">
        <f>IF(Rohdaten!BS9393 = "True", IF(Rohdaten!S9393*256+Rohdaten!T9393 &gt; 2^15, Rohdaten!S9393*256+Rohdaten!T9393-2^16, Rohdaten!S9393*256+Rohdaten!T9393)/100,"")</f>
        <v/>
      </c>
      <c r="G9625" s="4" t="str">
        <f>IF(Rohdaten!BS9393 = "True", IF(Rohdaten!Y9393*256+Rohdaten!Z9393 &gt; 2^15, Rohdaten!Y9393*256+Rohdaten!Z9393-2^16, Rohdaten!Y9393*256+Rohdaten!Z9393)/100,"")</f>
        <v/>
      </c>
      <c r="H9625" s="4" t="str">
        <f>IF(Rohdaten!BS9393 = "True", IF(Rohdaten!AE9393*256+Rohdaten!AF9393 &gt; 2^15, Rohdaten!AE9393*256+Rohdaten!AF9393-2^16, Rohdaten!AE9393*256+Rohdaten!AF9393)/100,"")</f>
        <v/>
      </c>
      <c r="I9625" s="2" t="str">
        <f>IF(Rohdaten!BS9393 = "True", IF(Rohdaten!U9393*256+Rohdaten!V9393 &gt; 2^15, Rohdaten!U9393*256+Rohdaten!V9393-2^16, Rohdaten!U9393*256+Rohdaten!V9393)/10000,"")</f>
        <v/>
      </c>
      <c r="J9625" s="2" t="str">
        <f>IF(Rohdaten!BS9393 = "True", IF(Rohdaten!AA9393*256+Rohdaten!AB9393 &gt; 2^15, Rohdaten!AA9393*256+Rohdaten!AB9393-2^16, Rohdaten!AA9393*256+Rohdaten!AB9393)/10000,"")</f>
        <v/>
      </c>
    </row>
    <row r="9626" spans="2:10">
      <c r="B9626" s="7" t="str">
        <f>IF(Rohdaten!BS9394="True",Rohdaten!B9394,"")</f>
        <v/>
      </c>
      <c r="C9626" s="4" t="str">
        <f>IF(Rohdaten!BS9394 = "True", IF(Rohdaten!G9394*256+Rohdaten!H9394 &gt; 2^15, Rohdaten!G9394*256+Rohdaten!H9394-2^16, Rohdaten!G9394*256+Rohdaten!H9394)/10,"")</f>
        <v/>
      </c>
      <c r="D9626" s="4" t="str">
        <f>IF(Rohdaten!BS9394 = "True", IF(Rohdaten!K9394*256+Rohdaten!L9394 &gt; 2^15, Rohdaten!K9394*256+Rohdaten!L9394-2^16, Rohdaten!K9394*256+Rohdaten!L9394)/10,"")</f>
        <v/>
      </c>
      <c r="E9626" s="4" t="str">
        <f>IF(Rohdaten!BS9394 = "True", IF(Rohdaten!O9394*256+Rohdaten!P9394 &gt; 2^15, Rohdaten!O9394*256+Rohdaten!P9394-2^16, Rohdaten!O9394*256+Rohdaten!P9394)/10,"")</f>
        <v/>
      </c>
      <c r="F9626" s="4" t="str">
        <f>IF(Rohdaten!BS9394 = "True", IF(Rohdaten!S9394*256+Rohdaten!T9394 &gt; 2^15, Rohdaten!S9394*256+Rohdaten!T9394-2^16, Rohdaten!S9394*256+Rohdaten!T9394)/100,"")</f>
        <v/>
      </c>
      <c r="G9626" s="4" t="str">
        <f>IF(Rohdaten!BS9394 = "True", IF(Rohdaten!Y9394*256+Rohdaten!Z9394 &gt; 2^15, Rohdaten!Y9394*256+Rohdaten!Z9394-2^16, Rohdaten!Y9394*256+Rohdaten!Z9394)/100,"")</f>
        <v/>
      </c>
      <c r="H9626" s="4" t="str">
        <f>IF(Rohdaten!BS9394 = "True", IF(Rohdaten!AE9394*256+Rohdaten!AF9394 &gt; 2^15, Rohdaten!AE9394*256+Rohdaten!AF9394-2^16, Rohdaten!AE9394*256+Rohdaten!AF9394)/100,"")</f>
        <v/>
      </c>
      <c r="I9626" s="2" t="str">
        <f>IF(Rohdaten!BS9394 = "True", IF(Rohdaten!U9394*256+Rohdaten!V9394 &gt; 2^15, Rohdaten!U9394*256+Rohdaten!V9394-2^16, Rohdaten!U9394*256+Rohdaten!V9394)/10000,"")</f>
        <v/>
      </c>
      <c r="J9626" s="2" t="str">
        <f>IF(Rohdaten!BS9394 = "True", IF(Rohdaten!AA9394*256+Rohdaten!AB9394 &gt; 2^15, Rohdaten!AA9394*256+Rohdaten!AB9394-2^16, Rohdaten!AA9394*256+Rohdaten!AB9394)/10000,"")</f>
        <v/>
      </c>
    </row>
    <row r="9627" spans="2:10">
      <c r="B9627" s="7" t="str">
        <f>IF(Rohdaten!BS9395="True",Rohdaten!B9395,"")</f>
        <v/>
      </c>
      <c r="C9627" s="4" t="str">
        <f>IF(Rohdaten!BS9395 = "True", IF(Rohdaten!G9395*256+Rohdaten!H9395 &gt; 2^15, Rohdaten!G9395*256+Rohdaten!H9395-2^16, Rohdaten!G9395*256+Rohdaten!H9395)/10,"")</f>
        <v/>
      </c>
      <c r="D9627" s="4" t="str">
        <f>IF(Rohdaten!BS9395 = "True", IF(Rohdaten!K9395*256+Rohdaten!L9395 &gt; 2^15, Rohdaten!K9395*256+Rohdaten!L9395-2^16, Rohdaten!K9395*256+Rohdaten!L9395)/10,"")</f>
        <v/>
      </c>
      <c r="E9627" s="4" t="str">
        <f>IF(Rohdaten!BS9395 = "True", IF(Rohdaten!O9395*256+Rohdaten!P9395 &gt; 2^15, Rohdaten!O9395*256+Rohdaten!P9395-2^16, Rohdaten!O9395*256+Rohdaten!P9395)/10,"")</f>
        <v/>
      </c>
      <c r="F9627" s="4" t="str">
        <f>IF(Rohdaten!BS9395 = "True", IF(Rohdaten!S9395*256+Rohdaten!T9395 &gt; 2^15, Rohdaten!S9395*256+Rohdaten!T9395-2^16, Rohdaten!S9395*256+Rohdaten!T9395)/100,"")</f>
        <v/>
      </c>
      <c r="G9627" s="4" t="str">
        <f>IF(Rohdaten!BS9395 = "True", IF(Rohdaten!Y9395*256+Rohdaten!Z9395 &gt; 2^15, Rohdaten!Y9395*256+Rohdaten!Z9395-2^16, Rohdaten!Y9395*256+Rohdaten!Z9395)/100,"")</f>
        <v/>
      </c>
      <c r="H9627" s="4" t="str">
        <f>IF(Rohdaten!BS9395 = "True", IF(Rohdaten!AE9395*256+Rohdaten!AF9395 &gt; 2^15, Rohdaten!AE9395*256+Rohdaten!AF9395-2^16, Rohdaten!AE9395*256+Rohdaten!AF9395)/100,"")</f>
        <v/>
      </c>
      <c r="I9627" s="2" t="str">
        <f>IF(Rohdaten!BS9395 = "True", IF(Rohdaten!U9395*256+Rohdaten!V9395 &gt; 2^15, Rohdaten!U9395*256+Rohdaten!V9395-2^16, Rohdaten!U9395*256+Rohdaten!V9395)/10000,"")</f>
        <v/>
      </c>
      <c r="J9627" s="2" t="str">
        <f>IF(Rohdaten!BS9395 = "True", IF(Rohdaten!AA9395*256+Rohdaten!AB9395 &gt; 2^15, Rohdaten!AA9395*256+Rohdaten!AB9395-2^16, Rohdaten!AA9395*256+Rohdaten!AB9395)/10000,"")</f>
        <v/>
      </c>
    </row>
    <row r="9628" spans="2:10">
      <c r="B9628" s="7" t="str">
        <f>IF(Rohdaten!BS9396="True",Rohdaten!B9396,"")</f>
        <v/>
      </c>
      <c r="C9628" s="4" t="str">
        <f>IF(Rohdaten!BS9396 = "True", IF(Rohdaten!G9396*256+Rohdaten!H9396 &gt; 2^15, Rohdaten!G9396*256+Rohdaten!H9396-2^16, Rohdaten!G9396*256+Rohdaten!H9396)/10,"")</f>
        <v/>
      </c>
      <c r="D9628" s="4" t="str">
        <f>IF(Rohdaten!BS9396 = "True", IF(Rohdaten!K9396*256+Rohdaten!L9396 &gt; 2^15, Rohdaten!K9396*256+Rohdaten!L9396-2^16, Rohdaten!K9396*256+Rohdaten!L9396)/10,"")</f>
        <v/>
      </c>
      <c r="E9628" s="4" t="str">
        <f>IF(Rohdaten!BS9396 = "True", IF(Rohdaten!O9396*256+Rohdaten!P9396 &gt; 2^15, Rohdaten!O9396*256+Rohdaten!P9396-2^16, Rohdaten!O9396*256+Rohdaten!P9396)/10,"")</f>
        <v/>
      </c>
      <c r="F9628" s="4" t="str">
        <f>IF(Rohdaten!BS9396 = "True", IF(Rohdaten!S9396*256+Rohdaten!T9396 &gt; 2^15, Rohdaten!S9396*256+Rohdaten!T9396-2^16, Rohdaten!S9396*256+Rohdaten!T9396)/100,"")</f>
        <v/>
      </c>
      <c r="G9628" s="4" t="str">
        <f>IF(Rohdaten!BS9396 = "True", IF(Rohdaten!Y9396*256+Rohdaten!Z9396 &gt; 2^15, Rohdaten!Y9396*256+Rohdaten!Z9396-2^16, Rohdaten!Y9396*256+Rohdaten!Z9396)/100,"")</f>
        <v/>
      </c>
      <c r="H9628" s="4" t="str">
        <f>IF(Rohdaten!BS9396 = "True", IF(Rohdaten!AE9396*256+Rohdaten!AF9396 &gt; 2^15, Rohdaten!AE9396*256+Rohdaten!AF9396-2^16, Rohdaten!AE9396*256+Rohdaten!AF9396)/100,"")</f>
        <v/>
      </c>
      <c r="I9628" s="2" t="str">
        <f>IF(Rohdaten!BS9396 = "True", IF(Rohdaten!U9396*256+Rohdaten!V9396 &gt; 2^15, Rohdaten!U9396*256+Rohdaten!V9396-2^16, Rohdaten!U9396*256+Rohdaten!V9396)/10000,"")</f>
        <v/>
      </c>
      <c r="J9628" s="2" t="str">
        <f>IF(Rohdaten!BS9396 = "True", IF(Rohdaten!AA9396*256+Rohdaten!AB9396 &gt; 2^15, Rohdaten!AA9396*256+Rohdaten!AB9396-2^16, Rohdaten!AA9396*256+Rohdaten!AB9396)/10000,"")</f>
        <v/>
      </c>
    </row>
    <row r="9629" spans="2:10">
      <c r="B9629" s="7" t="str">
        <f>IF(Rohdaten!BS9397="True",Rohdaten!B9397,"")</f>
        <v/>
      </c>
      <c r="C9629" s="4" t="str">
        <f>IF(Rohdaten!BS9397 = "True", IF(Rohdaten!G9397*256+Rohdaten!H9397 &gt; 2^15, Rohdaten!G9397*256+Rohdaten!H9397-2^16, Rohdaten!G9397*256+Rohdaten!H9397)/10,"")</f>
        <v/>
      </c>
      <c r="D9629" s="4" t="str">
        <f>IF(Rohdaten!BS9397 = "True", IF(Rohdaten!K9397*256+Rohdaten!L9397 &gt; 2^15, Rohdaten!K9397*256+Rohdaten!L9397-2^16, Rohdaten!K9397*256+Rohdaten!L9397)/10,"")</f>
        <v/>
      </c>
      <c r="E9629" s="4" t="str">
        <f>IF(Rohdaten!BS9397 = "True", IF(Rohdaten!O9397*256+Rohdaten!P9397 &gt; 2^15, Rohdaten!O9397*256+Rohdaten!P9397-2^16, Rohdaten!O9397*256+Rohdaten!P9397)/10,"")</f>
        <v/>
      </c>
      <c r="F9629" s="4" t="str">
        <f>IF(Rohdaten!BS9397 = "True", IF(Rohdaten!S9397*256+Rohdaten!T9397 &gt; 2^15, Rohdaten!S9397*256+Rohdaten!T9397-2^16, Rohdaten!S9397*256+Rohdaten!T9397)/100,"")</f>
        <v/>
      </c>
      <c r="G9629" s="4" t="str">
        <f>IF(Rohdaten!BS9397 = "True", IF(Rohdaten!Y9397*256+Rohdaten!Z9397 &gt; 2^15, Rohdaten!Y9397*256+Rohdaten!Z9397-2^16, Rohdaten!Y9397*256+Rohdaten!Z9397)/100,"")</f>
        <v/>
      </c>
      <c r="H9629" s="4" t="str">
        <f>IF(Rohdaten!BS9397 = "True", IF(Rohdaten!AE9397*256+Rohdaten!AF9397 &gt; 2^15, Rohdaten!AE9397*256+Rohdaten!AF9397-2^16, Rohdaten!AE9397*256+Rohdaten!AF9397)/100,"")</f>
        <v/>
      </c>
      <c r="I9629" s="2" t="str">
        <f>IF(Rohdaten!BS9397 = "True", IF(Rohdaten!U9397*256+Rohdaten!V9397 &gt; 2^15, Rohdaten!U9397*256+Rohdaten!V9397-2^16, Rohdaten!U9397*256+Rohdaten!V9397)/10000,"")</f>
        <v/>
      </c>
      <c r="J9629" s="2" t="str">
        <f>IF(Rohdaten!BS9397 = "True", IF(Rohdaten!AA9397*256+Rohdaten!AB9397 &gt; 2^15, Rohdaten!AA9397*256+Rohdaten!AB9397-2^16, Rohdaten!AA9397*256+Rohdaten!AB9397)/10000,"")</f>
        <v/>
      </c>
    </row>
    <row r="9630" spans="2:10">
      <c r="B9630" s="7" t="str">
        <f>IF(Rohdaten!BS9398="True",Rohdaten!B9398,"")</f>
        <v/>
      </c>
      <c r="C9630" s="4" t="str">
        <f>IF(Rohdaten!BS9398 = "True", IF(Rohdaten!G9398*256+Rohdaten!H9398 &gt; 2^15, Rohdaten!G9398*256+Rohdaten!H9398-2^16, Rohdaten!G9398*256+Rohdaten!H9398)/10,"")</f>
        <v/>
      </c>
      <c r="D9630" s="4" t="str">
        <f>IF(Rohdaten!BS9398 = "True", IF(Rohdaten!K9398*256+Rohdaten!L9398 &gt; 2^15, Rohdaten!K9398*256+Rohdaten!L9398-2^16, Rohdaten!K9398*256+Rohdaten!L9398)/10,"")</f>
        <v/>
      </c>
      <c r="E9630" s="4" t="str">
        <f>IF(Rohdaten!BS9398 = "True", IF(Rohdaten!O9398*256+Rohdaten!P9398 &gt; 2^15, Rohdaten!O9398*256+Rohdaten!P9398-2^16, Rohdaten!O9398*256+Rohdaten!P9398)/10,"")</f>
        <v/>
      </c>
      <c r="F9630" s="4" t="str">
        <f>IF(Rohdaten!BS9398 = "True", IF(Rohdaten!S9398*256+Rohdaten!T9398 &gt; 2^15, Rohdaten!S9398*256+Rohdaten!T9398-2^16, Rohdaten!S9398*256+Rohdaten!T9398)/100,"")</f>
        <v/>
      </c>
      <c r="G9630" s="4" t="str">
        <f>IF(Rohdaten!BS9398 = "True", IF(Rohdaten!Y9398*256+Rohdaten!Z9398 &gt; 2^15, Rohdaten!Y9398*256+Rohdaten!Z9398-2^16, Rohdaten!Y9398*256+Rohdaten!Z9398)/100,"")</f>
        <v/>
      </c>
      <c r="H9630" s="4" t="str">
        <f>IF(Rohdaten!BS9398 = "True", IF(Rohdaten!AE9398*256+Rohdaten!AF9398 &gt; 2^15, Rohdaten!AE9398*256+Rohdaten!AF9398-2^16, Rohdaten!AE9398*256+Rohdaten!AF9398)/100,"")</f>
        <v/>
      </c>
      <c r="I9630" s="2" t="str">
        <f>IF(Rohdaten!BS9398 = "True", IF(Rohdaten!U9398*256+Rohdaten!V9398 &gt; 2^15, Rohdaten!U9398*256+Rohdaten!V9398-2^16, Rohdaten!U9398*256+Rohdaten!V9398)/10000,"")</f>
        <v/>
      </c>
      <c r="J9630" s="2" t="str">
        <f>IF(Rohdaten!BS9398 = "True", IF(Rohdaten!AA9398*256+Rohdaten!AB9398 &gt; 2^15, Rohdaten!AA9398*256+Rohdaten!AB9398-2^16, Rohdaten!AA9398*256+Rohdaten!AB9398)/10000,"")</f>
        <v/>
      </c>
    </row>
    <row r="9631" spans="2:10">
      <c r="B9631" s="7" t="str">
        <f>IF(Rohdaten!BS9399="True",Rohdaten!B9399,"")</f>
        <v/>
      </c>
      <c r="C9631" s="4" t="str">
        <f>IF(Rohdaten!BS9399 = "True", IF(Rohdaten!G9399*256+Rohdaten!H9399 &gt; 2^15, Rohdaten!G9399*256+Rohdaten!H9399-2^16, Rohdaten!G9399*256+Rohdaten!H9399)/10,"")</f>
        <v/>
      </c>
      <c r="D9631" s="4" t="str">
        <f>IF(Rohdaten!BS9399 = "True", IF(Rohdaten!K9399*256+Rohdaten!L9399 &gt; 2^15, Rohdaten!K9399*256+Rohdaten!L9399-2^16, Rohdaten!K9399*256+Rohdaten!L9399)/10,"")</f>
        <v/>
      </c>
      <c r="E9631" s="4" t="str">
        <f>IF(Rohdaten!BS9399 = "True", IF(Rohdaten!O9399*256+Rohdaten!P9399 &gt; 2^15, Rohdaten!O9399*256+Rohdaten!P9399-2^16, Rohdaten!O9399*256+Rohdaten!P9399)/10,"")</f>
        <v/>
      </c>
      <c r="F9631" s="4" t="str">
        <f>IF(Rohdaten!BS9399 = "True", IF(Rohdaten!S9399*256+Rohdaten!T9399 &gt; 2^15, Rohdaten!S9399*256+Rohdaten!T9399-2^16, Rohdaten!S9399*256+Rohdaten!T9399)/100,"")</f>
        <v/>
      </c>
      <c r="G9631" s="4" t="str">
        <f>IF(Rohdaten!BS9399 = "True", IF(Rohdaten!Y9399*256+Rohdaten!Z9399 &gt; 2^15, Rohdaten!Y9399*256+Rohdaten!Z9399-2^16, Rohdaten!Y9399*256+Rohdaten!Z9399)/100,"")</f>
        <v/>
      </c>
      <c r="H9631" s="4" t="str">
        <f>IF(Rohdaten!BS9399 = "True", IF(Rohdaten!AE9399*256+Rohdaten!AF9399 &gt; 2^15, Rohdaten!AE9399*256+Rohdaten!AF9399-2^16, Rohdaten!AE9399*256+Rohdaten!AF9399)/100,"")</f>
        <v/>
      </c>
      <c r="I9631" s="2" t="str">
        <f>IF(Rohdaten!BS9399 = "True", IF(Rohdaten!U9399*256+Rohdaten!V9399 &gt; 2^15, Rohdaten!U9399*256+Rohdaten!V9399-2^16, Rohdaten!U9399*256+Rohdaten!V9399)/10000,"")</f>
        <v/>
      </c>
      <c r="J9631" s="2" t="str">
        <f>IF(Rohdaten!BS9399 = "True", IF(Rohdaten!AA9399*256+Rohdaten!AB9399 &gt; 2^15, Rohdaten!AA9399*256+Rohdaten!AB9399-2^16, Rohdaten!AA9399*256+Rohdaten!AB9399)/10000,"")</f>
        <v/>
      </c>
    </row>
    <row r="9632" spans="2:10">
      <c r="B9632" s="7" t="str">
        <f>IF(Rohdaten!BS9400="True",Rohdaten!B9400,"")</f>
        <v/>
      </c>
      <c r="C9632" s="4" t="str">
        <f>IF(Rohdaten!BS9400 = "True", IF(Rohdaten!G9400*256+Rohdaten!H9400 &gt; 2^15, Rohdaten!G9400*256+Rohdaten!H9400-2^16, Rohdaten!G9400*256+Rohdaten!H9400)/10,"")</f>
        <v/>
      </c>
      <c r="D9632" s="4" t="str">
        <f>IF(Rohdaten!BS9400 = "True", IF(Rohdaten!K9400*256+Rohdaten!L9400 &gt; 2^15, Rohdaten!K9400*256+Rohdaten!L9400-2^16, Rohdaten!K9400*256+Rohdaten!L9400)/10,"")</f>
        <v/>
      </c>
      <c r="E9632" s="4" t="str">
        <f>IF(Rohdaten!BS9400 = "True", IF(Rohdaten!O9400*256+Rohdaten!P9400 &gt; 2^15, Rohdaten!O9400*256+Rohdaten!P9400-2^16, Rohdaten!O9400*256+Rohdaten!P9400)/10,"")</f>
        <v/>
      </c>
      <c r="F9632" s="4" t="str">
        <f>IF(Rohdaten!BS9400 = "True", IF(Rohdaten!S9400*256+Rohdaten!T9400 &gt; 2^15, Rohdaten!S9400*256+Rohdaten!T9400-2^16, Rohdaten!S9400*256+Rohdaten!T9400)/100,"")</f>
        <v/>
      </c>
      <c r="G9632" s="4" t="str">
        <f>IF(Rohdaten!BS9400 = "True", IF(Rohdaten!Y9400*256+Rohdaten!Z9400 &gt; 2^15, Rohdaten!Y9400*256+Rohdaten!Z9400-2^16, Rohdaten!Y9400*256+Rohdaten!Z9400)/100,"")</f>
        <v/>
      </c>
      <c r="H9632" s="4" t="str">
        <f>IF(Rohdaten!BS9400 = "True", IF(Rohdaten!AE9400*256+Rohdaten!AF9400 &gt; 2^15, Rohdaten!AE9400*256+Rohdaten!AF9400-2^16, Rohdaten!AE9400*256+Rohdaten!AF9400)/100,"")</f>
        <v/>
      </c>
      <c r="I9632" s="2" t="str">
        <f>IF(Rohdaten!BS9400 = "True", IF(Rohdaten!U9400*256+Rohdaten!V9400 &gt; 2^15, Rohdaten!U9400*256+Rohdaten!V9400-2^16, Rohdaten!U9400*256+Rohdaten!V9400)/10000,"")</f>
        <v/>
      </c>
      <c r="J9632" s="2" t="str">
        <f>IF(Rohdaten!BS9400 = "True", IF(Rohdaten!AA9400*256+Rohdaten!AB9400 &gt; 2^15, Rohdaten!AA9400*256+Rohdaten!AB9400-2^16, Rohdaten!AA9400*256+Rohdaten!AB9400)/10000,"")</f>
        <v/>
      </c>
    </row>
    <row r="9633" spans="2:10">
      <c r="B9633" s="7" t="str">
        <f>IF(Rohdaten!BS9401="True",Rohdaten!B9401,"")</f>
        <v/>
      </c>
      <c r="C9633" s="4" t="str">
        <f>IF(Rohdaten!BS9401 = "True", IF(Rohdaten!G9401*256+Rohdaten!H9401 &gt; 2^15, Rohdaten!G9401*256+Rohdaten!H9401-2^16, Rohdaten!G9401*256+Rohdaten!H9401)/10,"")</f>
        <v/>
      </c>
      <c r="D9633" s="4" t="str">
        <f>IF(Rohdaten!BS9401 = "True", IF(Rohdaten!K9401*256+Rohdaten!L9401 &gt; 2^15, Rohdaten!K9401*256+Rohdaten!L9401-2^16, Rohdaten!K9401*256+Rohdaten!L9401)/10,"")</f>
        <v/>
      </c>
      <c r="E9633" s="4" t="str">
        <f>IF(Rohdaten!BS9401 = "True", IF(Rohdaten!O9401*256+Rohdaten!P9401 &gt; 2^15, Rohdaten!O9401*256+Rohdaten!P9401-2^16, Rohdaten!O9401*256+Rohdaten!P9401)/10,"")</f>
        <v/>
      </c>
      <c r="F9633" s="4" t="str">
        <f>IF(Rohdaten!BS9401 = "True", IF(Rohdaten!S9401*256+Rohdaten!T9401 &gt; 2^15, Rohdaten!S9401*256+Rohdaten!T9401-2^16, Rohdaten!S9401*256+Rohdaten!T9401)/100,"")</f>
        <v/>
      </c>
      <c r="G9633" s="4" t="str">
        <f>IF(Rohdaten!BS9401 = "True", IF(Rohdaten!Y9401*256+Rohdaten!Z9401 &gt; 2^15, Rohdaten!Y9401*256+Rohdaten!Z9401-2^16, Rohdaten!Y9401*256+Rohdaten!Z9401)/100,"")</f>
        <v/>
      </c>
      <c r="H9633" s="4" t="str">
        <f>IF(Rohdaten!BS9401 = "True", IF(Rohdaten!AE9401*256+Rohdaten!AF9401 &gt; 2^15, Rohdaten!AE9401*256+Rohdaten!AF9401-2^16, Rohdaten!AE9401*256+Rohdaten!AF9401)/100,"")</f>
        <v/>
      </c>
      <c r="I9633" s="2" t="str">
        <f>IF(Rohdaten!BS9401 = "True", IF(Rohdaten!U9401*256+Rohdaten!V9401 &gt; 2^15, Rohdaten!U9401*256+Rohdaten!V9401-2^16, Rohdaten!U9401*256+Rohdaten!V9401)/10000,"")</f>
        <v/>
      </c>
      <c r="J9633" s="2" t="str">
        <f>IF(Rohdaten!BS9401 = "True", IF(Rohdaten!AA9401*256+Rohdaten!AB9401 &gt; 2^15, Rohdaten!AA9401*256+Rohdaten!AB9401-2^16, Rohdaten!AA9401*256+Rohdaten!AB9401)/10000,"")</f>
        <v/>
      </c>
    </row>
    <row r="9634" spans="2:10">
      <c r="B9634" s="7" t="str">
        <f>IF(Rohdaten!BS9402="True",Rohdaten!B9402,"")</f>
        <v/>
      </c>
      <c r="C9634" s="4" t="str">
        <f>IF(Rohdaten!BS9402 = "True", IF(Rohdaten!G9402*256+Rohdaten!H9402 &gt; 2^15, Rohdaten!G9402*256+Rohdaten!H9402-2^16, Rohdaten!G9402*256+Rohdaten!H9402)/10,"")</f>
        <v/>
      </c>
      <c r="D9634" s="4" t="str">
        <f>IF(Rohdaten!BS9402 = "True", IF(Rohdaten!K9402*256+Rohdaten!L9402 &gt; 2^15, Rohdaten!K9402*256+Rohdaten!L9402-2^16, Rohdaten!K9402*256+Rohdaten!L9402)/10,"")</f>
        <v/>
      </c>
      <c r="E9634" s="4" t="str">
        <f>IF(Rohdaten!BS9402 = "True", IF(Rohdaten!O9402*256+Rohdaten!P9402 &gt; 2^15, Rohdaten!O9402*256+Rohdaten!P9402-2^16, Rohdaten!O9402*256+Rohdaten!P9402)/10,"")</f>
        <v/>
      </c>
      <c r="F9634" s="4" t="str">
        <f>IF(Rohdaten!BS9402 = "True", IF(Rohdaten!S9402*256+Rohdaten!T9402 &gt; 2^15, Rohdaten!S9402*256+Rohdaten!T9402-2^16, Rohdaten!S9402*256+Rohdaten!T9402)/100,"")</f>
        <v/>
      </c>
      <c r="G9634" s="4" t="str">
        <f>IF(Rohdaten!BS9402 = "True", IF(Rohdaten!Y9402*256+Rohdaten!Z9402 &gt; 2^15, Rohdaten!Y9402*256+Rohdaten!Z9402-2^16, Rohdaten!Y9402*256+Rohdaten!Z9402)/100,"")</f>
        <v/>
      </c>
      <c r="H9634" s="4" t="str">
        <f>IF(Rohdaten!BS9402 = "True", IF(Rohdaten!AE9402*256+Rohdaten!AF9402 &gt; 2^15, Rohdaten!AE9402*256+Rohdaten!AF9402-2^16, Rohdaten!AE9402*256+Rohdaten!AF9402)/100,"")</f>
        <v/>
      </c>
      <c r="I9634" s="2" t="str">
        <f>IF(Rohdaten!BS9402 = "True", IF(Rohdaten!U9402*256+Rohdaten!V9402 &gt; 2^15, Rohdaten!U9402*256+Rohdaten!V9402-2^16, Rohdaten!U9402*256+Rohdaten!V9402)/10000,"")</f>
        <v/>
      </c>
      <c r="J9634" s="2" t="str">
        <f>IF(Rohdaten!BS9402 = "True", IF(Rohdaten!AA9402*256+Rohdaten!AB9402 &gt; 2^15, Rohdaten!AA9402*256+Rohdaten!AB9402-2^16, Rohdaten!AA9402*256+Rohdaten!AB9402)/10000,"")</f>
        <v/>
      </c>
    </row>
    <row r="9635" spans="2:10">
      <c r="B9635" s="7" t="str">
        <f>IF(Rohdaten!BS9403="True",Rohdaten!B9403,"")</f>
        <v/>
      </c>
      <c r="C9635" s="4" t="str">
        <f>IF(Rohdaten!BS9403 = "True", IF(Rohdaten!G9403*256+Rohdaten!H9403 &gt; 2^15, Rohdaten!G9403*256+Rohdaten!H9403-2^16, Rohdaten!G9403*256+Rohdaten!H9403)/10,"")</f>
        <v/>
      </c>
      <c r="D9635" s="4" t="str">
        <f>IF(Rohdaten!BS9403 = "True", IF(Rohdaten!K9403*256+Rohdaten!L9403 &gt; 2^15, Rohdaten!K9403*256+Rohdaten!L9403-2^16, Rohdaten!K9403*256+Rohdaten!L9403)/10,"")</f>
        <v/>
      </c>
      <c r="E9635" s="4" t="str">
        <f>IF(Rohdaten!BS9403 = "True", IF(Rohdaten!O9403*256+Rohdaten!P9403 &gt; 2^15, Rohdaten!O9403*256+Rohdaten!P9403-2^16, Rohdaten!O9403*256+Rohdaten!P9403)/10,"")</f>
        <v/>
      </c>
      <c r="F9635" s="4" t="str">
        <f>IF(Rohdaten!BS9403 = "True", IF(Rohdaten!S9403*256+Rohdaten!T9403 &gt; 2^15, Rohdaten!S9403*256+Rohdaten!T9403-2^16, Rohdaten!S9403*256+Rohdaten!T9403)/100,"")</f>
        <v/>
      </c>
      <c r="G9635" s="4" t="str">
        <f>IF(Rohdaten!BS9403 = "True", IF(Rohdaten!Y9403*256+Rohdaten!Z9403 &gt; 2^15, Rohdaten!Y9403*256+Rohdaten!Z9403-2^16, Rohdaten!Y9403*256+Rohdaten!Z9403)/100,"")</f>
        <v/>
      </c>
      <c r="H9635" s="4" t="str">
        <f>IF(Rohdaten!BS9403 = "True", IF(Rohdaten!AE9403*256+Rohdaten!AF9403 &gt; 2^15, Rohdaten!AE9403*256+Rohdaten!AF9403-2^16, Rohdaten!AE9403*256+Rohdaten!AF9403)/100,"")</f>
        <v/>
      </c>
      <c r="I9635" s="2" t="str">
        <f>IF(Rohdaten!BS9403 = "True", IF(Rohdaten!U9403*256+Rohdaten!V9403 &gt; 2^15, Rohdaten!U9403*256+Rohdaten!V9403-2^16, Rohdaten!U9403*256+Rohdaten!V9403)/10000,"")</f>
        <v/>
      </c>
      <c r="J9635" s="2" t="str">
        <f>IF(Rohdaten!BS9403 = "True", IF(Rohdaten!AA9403*256+Rohdaten!AB9403 &gt; 2^15, Rohdaten!AA9403*256+Rohdaten!AB9403-2^16, Rohdaten!AA9403*256+Rohdaten!AB9403)/10000,"")</f>
        <v/>
      </c>
    </row>
    <row r="9636" spans="2:10">
      <c r="B9636" s="7" t="str">
        <f>IF(Rohdaten!BS9404="True",Rohdaten!B9404,"")</f>
        <v/>
      </c>
      <c r="C9636" s="4" t="str">
        <f>IF(Rohdaten!BS9404 = "True", IF(Rohdaten!G9404*256+Rohdaten!H9404 &gt; 2^15, Rohdaten!G9404*256+Rohdaten!H9404-2^16, Rohdaten!G9404*256+Rohdaten!H9404)/10,"")</f>
        <v/>
      </c>
      <c r="D9636" s="4" t="str">
        <f>IF(Rohdaten!BS9404 = "True", IF(Rohdaten!K9404*256+Rohdaten!L9404 &gt; 2^15, Rohdaten!K9404*256+Rohdaten!L9404-2^16, Rohdaten!K9404*256+Rohdaten!L9404)/10,"")</f>
        <v/>
      </c>
      <c r="E9636" s="4" t="str">
        <f>IF(Rohdaten!BS9404 = "True", IF(Rohdaten!O9404*256+Rohdaten!P9404 &gt; 2^15, Rohdaten!O9404*256+Rohdaten!P9404-2^16, Rohdaten!O9404*256+Rohdaten!P9404)/10,"")</f>
        <v/>
      </c>
      <c r="F9636" s="4" t="str">
        <f>IF(Rohdaten!BS9404 = "True", IF(Rohdaten!S9404*256+Rohdaten!T9404 &gt; 2^15, Rohdaten!S9404*256+Rohdaten!T9404-2^16, Rohdaten!S9404*256+Rohdaten!T9404)/100,"")</f>
        <v/>
      </c>
      <c r="G9636" s="4" t="str">
        <f>IF(Rohdaten!BS9404 = "True", IF(Rohdaten!Y9404*256+Rohdaten!Z9404 &gt; 2^15, Rohdaten!Y9404*256+Rohdaten!Z9404-2^16, Rohdaten!Y9404*256+Rohdaten!Z9404)/100,"")</f>
        <v/>
      </c>
      <c r="H9636" s="4" t="str">
        <f>IF(Rohdaten!BS9404 = "True", IF(Rohdaten!AE9404*256+Rohdaten!AF9404 &gt; 2^15, Rohdaten!AE9404*256+Rohdaten!AF9404-2^16, Rohdaten!AE9404*256+Rohdaten!AF9404)/100,"")</f>
        <v/>
      </c>
      <c r="I9636" s="2" t="str">
        <f>IF(Rohdaten!BS9404 = "True", IF(Rohdaten!U9404*256+Rohdaten!V9404 &gt; 2^15, Rohdaten!U9404*256+Rohdaten!V9404-2^16, Rohdaten!U9404*256+Rohdaten!V9404)/10000,"")</f>
        <v/>
      </c>
      <c r="J9636" s="2" t="str">
        <f>IF(Rohdaten!BS9404 = "True", IF(Rohdaten!AA9404*256+Rohdaten!AB9404 &gt; 2^15, Rohdaten!AA9404*256+Rohdaten!AB9404-2^16, Rohdaten!AA9404*256+Rohdaten!AB9404)/10000,"")</f>
        <v/>
      </c>
    </row>
    <row r="9637" spans="2:10">
      <c r="B9637" s="7" t="str">
        <f>IF(Rohdaten!BS9405="True",Rohdaten!B9405,"")</f>
        <v/>
      </c>
      <c r="C9637" s="4" t="str">
        <f>IF(Rohdaten!BS9405 = "True", IF(Rohdaten!G9405*256+Rohdaten!H9405 &gt; 2^15, Rohdaten!G9405*256+Rohdaten!H9405-2^16, Rohdaten!G9405*256+Rohdaten!H9405)/10,"")</f>
        <v/>
      </c>
      <c r="D9637" s="4" t="str">
        <f>IF(Rohdaten!BS9405 = "True", IF(Rohdaten!K9405*256+Rohdaten!L9405 &gt; 2^15, Rohdaten!K9405*256+Rohdaten!L9405-2^16, Rohdaten!K9405*256+Rohdaten!L9405)/10,"")</f>
        <v/>
      </c>
      <c r="E9637" s="4" t="str">
        <f>IF(Rohdaten!BS9405 = "True", IF(Rohdaten!O9405*256+Rohdaten!P9405 &gt; 2^15, Rohdaten!O9405*256+Rohdaten!P9405-2^16, Rohdaten!O9405*256+Rohdaten!P9405)/10,"")</f>
        <v/>
      </c>
      <c r="F9637" s="4" t="str">
        <f>IF(Rohdaten!BS9405 = "True", IF(Rohdaten!S9405*256+Rohdaten!T9405 &gt; 2^15, Rohdaten!S9405*256+Rohdaten!T9405-2^16, Rohdaten!S9405*256+Rohdaten!T9405)/100,"")</f>
        <v/>
      </c>
      <c r="G9637" s="4" t="str">
        <f>IF(Rohdaten!BS9405 = "True", IF(Rohdaten!Y9405*256+Rohdaten!Z9405 &gt; 2^15, Rohdaten!Y9405*256+Rohdaten!Z9405-2^16, Rohdaten!Y9405*256+Rohdaten!Z9405)/100,"")</f>
        <v/>
      </c>
      <c r="H9637" s="4" t="str">
        <f>IF(Rohdaten!BS9405 = "True", IF(Rohdaten!AE9405*256+Rohdaten!AF9405 &gt; 2^15, Rohdaten!AE9405*256+Rohdaten!AF9405-2^16, Rohdaten!AE9405*256+Rohdaten!AF9405)/100,"")</f>
        <v/>
      </c>
      <c r="I9637" s="2" t="str">
        <f>IF(Rohdaten!BS9405 = "True", IF(Rohdaten!U9405*256+Rohdaten!V9405 &gt; 2^15, Rohdaten!U9405*256+Rohdaten!V9405-2^16, Rohdaten!U9405*256+Rohdaten!V9405)/10000,"")</f>
        <v/>
      </c>
      <c r="J9637" s="2" t="str">
        <f>IF(Rohdaten!BS9405 = "True", IF(Rohdaten!AA9405*256+Rohdaten!AB9405 &gt; 2^15, Rohdaten!AA9405*256+Rohdaten!AB9405-2^16, Rohdaten!AA9405*256+Rohdaten!AB9405)/10000,"")</f>
        <v/>
      </c>
    </row>
    <row r="9638" spans="2:10">
      <c r="B9638" s="7" t="str">
        <f>IF(Rohdaten!BS9406="True",Rohdaten!B9406,"")</f>
        <v/>
      </c>
      <c r="C9638" s="4" t="str">
        <f>IF(Rohdaten!BS9406 = "True", IF(Rohdaten!G9406*256+Rohdaten!H9406 &gt; 2^15, Rohdaten!G9406*256+Rohdaten!H9406-2^16, Rohdaten!G9406*256+Rohdaten!H9406)/10,"")</f>
        <v/>
      </c>
      <c r="D9638" s="4" t="str">
        <f>IF(Rohdaten!BS9406 = "True", IF(Rohdaten!K9406*256+Rohdaten!L9406 &gt; 2^15, Rohdaten!K9406*256+Rohdaten!L9406-2^16, Rohdaten!K9406*256+Rohdaten!L9406)/10,"")</f>
        <v/>
      </c>
      <c r="E9638" s="4" t="str">
        <f>IF(Rohdaten!BS9406 = "True", IF(Rohdaten!O9406*256+Rohdaten!P9406 &gt; 2^15, Rohdaten!O9406*256+Rohdaten!P9406-2^16, Rohdaten!O9406*256+Rohdaten!P9406)/10,"")</f>
        <v/>
      </c>
      <c r="F9638" s="4" t="str">
        <f>IF(Rohdaten!BS9406 = "True", IF(Rohdaten!S9406*256+Rohdaten!T9406 &gt; 2^15, Rohdaten!S9406*256+Rohdaten!T9406-2^16, Rohdaten!S9406*256+Rohdaten!T9406)/100,"")</f>
        <v/>
      </c>
      <c r="G9638" s="4" t="str">
        <f>IF(Rohdaten!BS9406 = "True", IF(Rohdaten!Y9406*256+Rohdaten!Z9406 &gt; 2^15, Rohdaten!Y9406*256+Rohdaten!Z9406-2^16, Rohdaten!Y9406*256+Rohdaten!Z9406)/100,"")</f>
        <v/>
      </c>
      <c r="H9638" s="4" t="str">
        <f>IF(Rohdaten!BS9406 = "True", IF(Rohdaten!AE9406*256+Rohdaten!AF9406 &gt; 2^15, Rohdaten!AE9406*256+Rohdaten!AF9406-2^16, Rohdaten!AE9406*256+Rohdaten!AF9406)/100,"")</f>
        <v/>
      </c>
      <c r="I9638" s="2" t="str">
        <f>IF(Rohdaten!BS9406 = "True", IF(Rohdaten!U9406*256+Rohdaten!V9406 &gt; 2^15, Rohdaten!U9406*256+Rohdaten!V9406-2^16, Rohdaten!U9406*256+Rohdaten!V9406)/10000,"")</f>
        <v/>
      </c>
      <c r="J9638" s="2" t="str">
        <f>IF(Rohdaten!BS9406 = "True", IF(Rohdaten!AA9406*256+Rohdaten!AB9406 &gt; 2^15, Rohdaten!AA9406*256+Rohdaten!AB9406-2^16, Rohdaten!AA9406*256+Rohdaten!AB9406)/10000,"")</f>
        <v/>
      </c>
    </row>
    <row r="9639" spans="2:10">
      <c r="B9639" s="7" t="str">
        <f>IF(Rohdaten!BS9407="True",Rohdaten!B9407,"")</f>
        <v/>
      </c>
      <c r="C9639" s="4" t="str">
        <f>IF(Rohdaten!BS9407 = "True", IF(Rohdaten!G9407*256+Rohdaten!H9407 &gt; 2^15, Rohdaten!G9407*256+Rohdaten!H9407-2^16, Rohdaten!G9407*256+Rohdaten!H9407)/10,"")</f>
        <v/>
      </c>
      <c r="D9639" s="4" t="str">
        <f>IF(Rohdaten!BS9407 = "True", IF(Rohdaten!K9407*256+Rohdaten!L9407 &gt; 2^15, Rohdaten!K9407*256+Rohdaten!L9407-2^16, Rohdaten!K9407*256+Rohdaten!L9407)/10,"")</f>
        <v/>
      </c>
      <c r="E9639" s="4" t="str">
        <f>IF(Rohdaten!BS9407 = "True", IF(Rohdaten!O9407*256+Rohdaten!P9407 &gt; 2^15, Rohdaten!O9407*256+Rohdaten!P9407-2^16, Rohdaten!O9407*256+Rohdaten!P9407)/10,"")</f>
        <v/>
      </c>
      <c r="F9639" s="4" t="str">
        <f>IF(Rohdaten!BS9407 = "True", IF(Rohdaten!S9407*256+Rohdaten!T9407 &gt; 2^15, Rohdaten!S9407*256+Rohdaten!T9407-2^16, Rohdaten!S9407*256+Rohdaten!T9407)/100,"")</f>
        <v/>
      </c>
      <c r="G9639" s="4" t="str">
        <f>IF(Rohdaten!BS9407 = "True", IF(Rohdaten!Y9407*256+Rohdaten!Z9407 &gt; 2^15, Rohdaten!Y9407*256+Rohdaten!Z9407-2^16, Rohdaten!Y9407*256+Rohdaten!Z9407)/100,"")</f>
        <v/>
      </c>
      <c r="H9639" s="4" t="str">
        <f>IF(Rohdaten!BS9407 = "True", IF(Rohdaten!AE9407*256+Rohdaten!AF9407 &gt; 2^15, Rohdaten!AE9407*256+Rohdaten!AF9407-2^16, Rohdaten!AE9407*256+Rohdaten!AF9407)/100,"")</f>
        <v/>
      </c>
      <c r="I9639" s="2" t="str">
        <f>IF(Rohdaten!BS9407 = "True", IF(Rohdaten!U9407*256+Rohdaten!V9407 &gt; 2^15, Rohdaten!U9407*256+Rohdaten!V9407-2^16, Rohdaten!U9407*256+Rohdaten!V9407)/10000,"")</f>
        <v/>
      </c>
      <c r="J9639" s="2" t="str">
        <f>IF(Rohdaten!BS9407 = "True", IF(Rohdaten!AA9407*256+Rohdaten!AB9407 &gt; 2^15, Rohdaten!AA9407*256+Rohdaten!AB9407-2^16, Rohdaten!AA9407*256+Rohdaten!AB9407)/10000,"")</f>
        <v/>
      </c>
    </row>
    <row r="9640" spans="2:10">
      <c r="B9640" s="7" t="str">
        <f>IF(Rohdaten!BS9408="True",Rohdaten!B9408,"")</f>
        <v/>
      </c>
      <c r="C9640" s="4" t="str">
        <f>IF(Rohdaten!BS9408 = "True", IF(Rohdaten!G9408*256+Rohdaten!H9408 &gt; 2^15, Rohdaten!G9408*256+Rohdaten!H9408-2^16, Rohdaten!G9408*256+Rohdaten!H9408)/10,"")</f>
        <v/>
      </c>
      <c r="D9640" s="4" t="str">
        <f>IF(Rohdaten!BS9408 = "True", IF(Rohdaten!K9408*256+Rohdaten!L9408 &gt; 2^15, Rohdaten!K9408*256+Rohdaten!L9408-2^16, Rohdaten!K9408*256+Rohdaten!L9408)/10,"")</f>
        <v/>
      </c>
      <c r="E9640" s="4" t="str">
        <f>IF(Rohdaten!BS9408 = "True", IF(Rohdaten!O9408*256+Rohdaten!P9408 &gt; 2^15, Rohdaten!O9408*256+Rohdaten!P9408-2^16, Rohdaten!O9408*256+Rohdaten!P9408)/10,"")</f>
        <v/>
      </c>
      <c r="F9640" s="4" t="str">
        <f>IF(Rohdaten!BS9408 = "True", IF(Rohdaten!S9408*256+Rohdaten!T9408 &gt; 2^15, Rohdaten!S9408*256+Rohdaten!T9408-2^16, Rohdaten!S9408*256+Rohdaten!T9408)/100,"")</f>
        <v/>
      </c>
      <c r="G9640" s="4" t="str">
        <f>IF(Rohdaten!BS9408 = "True", IF(Rohdaten!Y9408*256+Rohdaten!Z9408 &gt; 2^15, Rohdaten!Y9408*256+Rohdaten!Z9408-2^16, Rohdaten!Y9408*256+Rohdaten!Z9408)/100,"")</f>
        <v/>
      </c>
      <c r="H9640" s="4" t="str">
        <f>IF(Rohdaten!BS9408 = "True", IF(Rohdaten!AE9408*256+Rohdaten!AF9408 &gt; 2^15, Rohdaten!AE9408*256+Rohdaten!AF9408-2^16, Rohdaten!AE9408*256+Rohdaten!AF9408)/100,"")</f>
        <v/>
      </c>
      <c r="I9640" s="2" t="str">
        <f>IF(Rohdaten!BS9408 = "True", IF(Rohdaten!U9408*256+Rohdaten!V9408 &gt; 2^15, Rohdaten!U9408*256+Rohdaten!V9408-2^16, Rohdaten!U9408*256+Rohdaten!V9408)/10000,"")</f>
        <v/>
      </c>
      <c r="J9640" s="2" t="str">
        <f>IF(Rohdaten!BS9408 = "True", IF(Rohdaten!AA9408*256+Rohdaten!AB9408 &gt; 2^15, Rohdaten!AA9408*256+Rohdaten!AB9408-2^16, Rohdaten!AA9408*256+Rohdaten!AB9408)/10000,"")</f>
        <v/>
      </c>
    </row>
    <row r="9641" spans="2:10">
      <c r="B9641" s="7" t="str">
        <f>IF(Rohdaten!BS9409="True",Rohdaten!B9409,"")</f>
        <v/>
      </c>
      <c r="C9641" s="4" t="str">
        <f>IF(Rohdaten!BS9409 = "True", IF(Rohdaten!G9409*256+Rohdaten!H9409 &gt; 2^15, Rohdaten!G9409*256+Rohdaten!H9409-2^16, Rohdaten!G9409*256+Rohdaten!H9409)/10,"")</f>
        <v/>
      </c>
      <c r="D9641" s="4" t="str">
        <f>IF(Rohdaten!BS9409 = "True", IF(Rohdaten!K9409*256+Rohdaten!L9409 &gt; 2^15, Rohdaten!K9409*256+Rohdaten!L9409-2^16, Rohdaten!K9409*256+Rohdaten!L9409)/10,"")</f>
        <v/>
      </c>
      <c r="E9641" s="4" t="str">
        <f>IF(Rohdaten!BS9409 = "True", IF(Rohdaten!O9409*256+Rohdaten!P9409 &gt; 2^15, Rohdaten!O9409*256+Rohdaten!P9409-2^16, Rohdaten!O9409*256+Rohdaten!P9409)/10,"")</f>
        <v/>
      </c>
      <c r="F9641" s="4" t="str">
        <f>IF(Rohdaten!BS9409 = "True", IF(Rohdaten!S9409*256+Rohdaten!T9409 &gt; 2^15, Rohdaten!S9409*256+Rohdaten!T9409-2^16, Rohdaten!S9409*256+Rohdaten!T9409)/100,"")</f>
        <v/>
      </c>
      <c r="G9641" s="4" t="str">
        <f>IF(Rohdaten!BS9409 = "True", IF(Rohdaten!Y9409*256+Rohdaten!Z9409 &gt; 2^15, Rohdaten!Y9409*256+Rohdaten!Z9409-2^16, Rohdaten!Y9409*256+Rohdaten!Z9409)/100,"")</f>
        <v/>
      </c>
      <c r="H9641" s="4" t="str">
        <f>IF(Rohdaten!BS9409 = "True", IF(Rohdaten!AE9409*256+Rohdaten!AF9409 &gt; 2^15, Rohdaten!AE9409*256+Rohdaten!AF9409-2^16, Rohdaten!AE9409*256+Rohdaten!AF9409)/100,"")</f>
        <v/>
      </c>
      <c r="I9641" s="2" t="str">
        <f>IF(Rohdaten!BS9409 = "True", IF(Rohdaten!U9409*256+Rohdaten!V9409 &gt; 2^15, Rohdaten!U9409*256+Rohdaten!V9409-2^16, Rohdaten!U9409*256+Rohdaten!V9409)/10000,"")</f>
        <v/>
      </c>
      <c r="J9641" s="2" t="str">
        <f>IF(Rohdaten!BS9409 = "True", IF(Rohdaten!AA9409*256+Rohdaten!AB9409 &gt; 2^15, Rohdaten!AA9409*256+Rohdaten!AB9409-2^16, Rohdaten!AA9409*256+Rohdaten!AB9409)/10000,"")</f>
        <v/>
      </c>
    </row>
    <row r="9642" spans="2:10">
      <c r="B9642" s="7" t="str">
        <f>IF(Rohdaten!BS9410="True",Rohdaten!B9410,"")</f>
        <v/>
      </c>
      <c r="C9642" s="4" t="str">
        <f>IF(Rohdaten!BS9410 = "True", IF(Rohdaten!G9410*256+Rohdaten!H9410 &gt; 2^15, Rohdaten!G9410*256+Rohdaten!H9410-2^16, Rohdaten!G9410*256+Rohdaten!H9410)/10,"")</f>
        <v/>
      </c>
      <c r="D9642" s="4" t="str">
        <f>IF(Rohdaten!BS9410 = "True", IF(Rohdaten!K9410*256+Rohdaten!L9410 &gt; 2^15, Rohdaten!K9410*256+Rohdaten!L9410-2^16, Rohdaten!K9410*256+Rohdaten!L9410)/10,"")</f>
        <v/>
      </c>
      <c r="E9642" s="4" t="str">
        <f>IF(Rohdaten!BS9410 = "True", IF(Rohdaten!O9410*256+Rohdaten!P9410 &gt; 2^15, Rohdaten!O9410*256+Rohdaten!P9410-2^16, Rohdaten!O9410*256+Rohdaten!P9410)/10,"")</f>
        <v/>
      </c>
      <c r="F9642" s="4" t="str">
        <f>IF(Rohdaten!BS9410 = "True", IF(Rohdaten!S9410*256+Rohdaten!T9410 &gt; 2^15, Rohdaten!S9410*256+Rohdaten!T9410-2^16, Rohdaten!S9410*256+Rohdaten!T9410)/100,"")</f>
        <v/>
      </c>
      <c r="G9642" s="4" t="str">
        <f>IF(Rohdaten!BS9410 = "True", IF(Rohdaten!Y9410*256+Rohdaten!Z9410 &gt; 2^15, Rohdaten!Y9410*256+Rohdaten!Z9410-2^16, Rohdaten!Y9410*256+Rohdaten!Z9410)/100,"")</f>
        <v/>
      </c>
      <c r="H9642" s="4" t="str">
        <f>IF(Rohdaten!BS9410 = "True", IF(Rohdaten!AE9410*256+Rohdaten!AF9410 &gt; 2^15, Rohdaten!AE9410*256+Rohdaten!AF9410-2^16, Rohdaten!AE9410*256+Rohdaten!AF9410)/100,"")</f>
        <v/>
      </c>
      <c r="I9642" s="2" t="str">
        <f>IF(Rohdaten!BS9410 = "True", IF(Rohdaten!U9410*256+Rohdaten!V9410 &gt; 2^15, Rohdaten!U9410*256+Rohdaten!V9410-2^16, Rohdaten!U9410*256+Rohdaten!V9410)/10000,"")</f>
        <v/>
      </c>
      <c r="J9642" s="2" t="str">
        <f>IF(Rohdaten!BS9410 = "True", IF(Rohdaten!AA9410*256+Rohdaten!AB9410 &gt; 2^15, Rohdaten!AA9410*256+Rohdaten!AB9410-2^16, Rohdaten!AA9410*256+Rohdaten!AB9410)/10000,"")</f>
        <v/>
      </c>
    </row>
    <row r="9643" spans="2:10">
      <c r="B9643" s="7" t="str">
        <f>IF(Rohdaten!BS9411="True",Rohdaten!B9411,"")</f>
        <v/>
      </c>
      <c r="C9643" s="4" t="str">
        <f>IF(Rohdaten!BS9411 = "True", IF(Rohdaten!G9411*256+Rohdaten!H9411 &gt; 2^15, Rohdaten!G9411*256+Rohdaten!H9411-2^16, Rohdaten!G9411*256+Rohdaten!H9411)/10,"")</f>
        <v/>
      </c>
      <c r="D9643" s="4" t="str">
        <f>IF(Rohdaten!BS9411 = "True", IF(Rohdaten!K9411*256+Rohdaten!L9411 &gt; 2^15, Rohdaten!K9411*256+Rohdaten!L9411-2^16, Rohdaten!K9411*256+Rohdaten!L9411)/10,"")</f>
        <v/>
      </c>
      <c r="E9643" s="4" t="str">
        <f>IF(Rohdaten!BS9411 = "True", IF(Rohdaten!O9411*256+Rohdaten!P9411 &gt; 2^15, Rohdaten!O9411*256+Rohdaten!P9411-2^16, Rohdaten!O9411*256+Rohdaten!P9411)/10,"")</f>
        <v/>
      </c>
      <c r="F9643" s="4" t="str">
        <f>IF(Rohdaten!BS9411 = "True", IF(Rohdaten!S9411*256+Rohdaten!T9411 &gt; 2^15, Rohdaten!S9411*256+Rohdaten!T9411-2^16, Rohdaten!S9411*256+Rohdaten!T9411)/100,"")</f>
        <v/>
      </c>
      <c r="G9643" s="4" t="str">
        <f>IF(Rohdaten!BS9411 = "True", IF(Rohdaten!Y9411*256+Rohdaten!Z9411 &gt; 2^15, Rohdaten!Y9411*256+Rohdaten!Z9411-2^16, Rohdaten!Y9411*256+Rohdaten!Z9411)/100,"")</f>
        <v/>
      </c>
      <c r="H9643" s="4" t="str">
        <f>IF(Rohdaten!BS9411 = "True", IF(Rohdaten!AE9411*256+Rohdaten!AF9411 &gt; 2^15, Rohdaten!AE9411*256+Rohdaten!AF9411-2^16, Rohdaten!AE9411*256+Rohdaten!AF9411)/100,"")</f>
        <v/>
      </c>
      <c r="I9643" s="2" t="str">
        <f>IF(Rohdaten!BS9411 = "True", IF(Rohdaten!U9411*256+Rohdaten!V9411 &gt; 2^15, Rohdaten!U9411*256+Rohdaten!V9411-2^16, Rohdaten!U9411*256+Rohdaten!V9411)/10000,"")</f>
        <v/>
      </c>
      <c r="J9643" s="2" t="str">
        <f>IF(Rohdaten!BS9411 = "True", IF(Rohdaten!AA9411*256+Rohdaten!AB9411 &gt; 2^15, Rohdaten!AA9411*256+Rohdaten!AB9411-2^16, Rohdaten!AA9411*256+Rohdaten!AB9411)/10000,"")</f>
        <v/>
      </c>
    </row>
    <row r="9644" spans="2:10">
      <c r="B9644" s="7" t="str">
        <f>IF(Rohdaten!BS9412="True",Rohdaten!B9412,"")</f>
        <v/>
      </c>
      <c r="C9644" s="4" t="str">
        <f>IF(Rohdaten!BS9412 = "True", IF(Rohdaten!G9412*256+Rohdaten!H9412 &gt; 2^15, Rohdaten!G9412*256+Rohdaten!H9412-2^16, Rohdaten!G9412*256+Rohdaten!H9412)/10,"")</f>
        <v/>
      </c>
      <c r="D9644" s="4" t="str">
        <f>IF(Rohdaten!BS9412 = "True", IF(Rohdaten!K9412*256+Rohdaten!L9412 &gt; 2^15, Rohdaten!K9412*256+Rohdaten!L9412-2^16, Rohdaten!K9412*256+Rohdaten!L9412)/10,"")</f>
        <v/>
      </c>
      <c r="E9644" s="4" t="str">
        <f>IF(Rohdaten!BS9412 = "True", IF(Rohdaten!O9412*256+Rohdaten!P9412 &gt; 2^15, Rohdaten!O9412*256+Rohdaten!P9412-2^16, Rohdaten!O9412*256+Rohdaten!P9412)/10,"")</f>
        <v/>
      </c>
      <c r="F9644" s="4" t="str">
        <f>IF(Rohdaten!BS9412 = "True", IF(Rohdaten!S9412*256+Rohdaten!T9412 &gt; 2^15, Rohdaten!S9412*256+Rohdaten!T9412-2^16, Rohdaten!S9412*256+Rohdaten!T9412)/100,"")</f>
        <v/>
      </c>
      <c r="G9644" s="4" t="str">
        <f>IF(Rohdaten!BS9412 = "True", IF(Rohdaten!Y9412*256+Rohdaten!Z9412 &gt; 2^15, Rohdaten!Y9412*256+Rohdaten!Z9412-2^16, Rohdaten!Y9412*256+Rohdaten!Z9412)/100,"")</f>
        <v/>
      </c>
      <c r="H9644" s="4" t="str">
        <f>IF(Rohdaten!BS9412 = "True", IF(Rohdaten!AE9412*256+Rohdaten!AF9412 &gt; 2^15, Rohdaten!AE9412*256+Rohdaten!AF9412-2^16, Rohdaten!AE9412*256+Rohdaten!AF9412)/100,"")</f>
        <v/>
      </c>
      <c r="I9644" s="2" t="str">
        <f>IF(Rohdaten!BS9412 = "True", IF(Rohdaten!U9412*256+Rohdaten!V9412 &gt; 2^15, Rohdaten!U9412*256+Rohdaten!V9412-2^16, Rohdaten!U9412*256+Rohdaten!V9412)/10000,"")</f>
        <v/>
      </c>
      <c r="J9644" s="2" t="str">
        <f>IF(Rohdaten!BS9412 = "True", IF(Rohdaten!AA9412*256+Rohdaten!AB9412 &gt; 2^15, Rohdaten!AA9412*256+Rohdaten!AB9412-2^16, Rohdaten!AA9412*256+Rohdaten!AB9412)/10000,"")</f>
        <v/>
      </c>
    </row>
    <row r="9645" spans="2:10">
      <c r="B9645" s="7" t="str">
        <f>IF(Rohdaten!BS9413="True",Rohdaten!B9413,"")</f>
        <v/>
      </c>
      <c r="C9645" s="4" t="str">
        <f>IF(Rohdaten!BS9413 = "True", IF(Rohdaten!G9413*256+Rohdaten!H9413 &gt; 2^15, Rohdaten!G9413*256+Rohdaten!H9413-2^16, Rohdaten!G9413*256+Rohdaten!H9413)/10,"")</f>
        <v/>
      </c>
      <c r="D9645" s="4" t="str">
        <f>IF(Rohdaten!BS9413 = "True", IF(Rohdaten!K9413*256+Rohdaten!L9413 &gt; 2^15, Rohdaten!K9413*256+Rohdaten!L9413-2^16, Rohdaten!K9413*256+Rohdaten!L9413)/10,"")</f>
        <v/>
      </c>
      <c r="E9645" s="4" t="str">
        <f>IF(Rohdaten!BS9413 = "True", IF(Rohdaten!O9413*256+Rohdaten!P9413 &gt; 2^15, Rohdaten!O9413*256+Rohdaten!P9413-2^16, Rohdaten!O9413*256+Rohdaten!P9413)/10,"")</f>
        <v/>
      </c>
      <c r="F9645" s="4" t="str">
        <f>IF(Rohdaten!BS9413 = "True", IF(Rohdaten!S9413*256+Rohdaten!T9413 &gt; 2^15, Rohdaten!S9413*256+Rohdaten!T9413-2^16, Rohdaten!S9413*256+Rohdaten!T9413)/100,"")</f>
        <v/>
      </c>
      <c r="G9645" s="4" t="str">
        <f>IF(Rohdaten!BS9413 = "True", IF(Rohdaten!Y9413*256+Rohdaten!Z9413 &gt; 2^15, Rohdaten!Y9413*256+Rohdaten!Z9413-2^16, Rohdaten!Y9413*256+Rohdaten!Z9413)/100,"")</f>
        <v/>
      </c>
      <c r="H9645" s="4" t="str">
        <f>IF(Rohdaten!BS9413 = "True", IF(Rohdaten!AE9413*256+Rohdaten!AF9413 &gt; 2^15, Rohdaten!AE9413*256+Rohdaten!AF9413-2^16, Rohdaten!AE9413*256+Rohdaten!AF9413)/100,"")</f>
        <v/>
      </c>
      <c r="I9645" s="2" t="str">
        <f>IF(Rohdaten!BS9413 = "True", IF(Rohdaten!U9413*256+Rohdaten!V9413 &gt; 2^15, Rohdaten!U9413*256+Rohdaten!V9413-2^16, Rohdaten!U9413*256+Rohdaten!V9413)/10000,"")</f>
        <v/>
      </c>
      <c r="J9645" s="2" t="str">
        <f>IF(Rohdaten!BS9413 = "True", IF(Rohdaten!AA9413*256+Rohdaten!AB9413 &gt; 2^15, Rohdaten!AA9413*256+Rohdaten!AB9413-2^16, Rohdaten!AA9413*256+Rohdaten!AB9413)/10000,"")</f>
        <v/>
      </c>
    </row>
    <row r="9646" spans="2:10">
      <c r="B9646" s="7" t="str">
        <f>IF(Rohdaten!BS9414="True",Rohdaten!B9414,"")</f>
        <v/>
      </c>
      <c r="C9646" s="4" t="str">
        <f>IF(Rohdaten!BS9414 = "True", IF(Rohdaten!G9414*256+Rohdaten!H9414 &gt; 2^15, Rohdaten!G9414*256+Rohdaten!H9414-2^16, Rohdaten!G9414*256+Rohdaten!H9414)/10,"")</f>
        <v/>
      </c>
      <c r="D9646" s="4" t="str">
        <f>IF(Rohdaten!BS9414 = "True", IF(Rohdaten!K9414*256+Rohdaten!L9414 &gt; 2^15, Rohdaten!K9414*256+Rohdaten!L9414-2^16, Rohdaten!K9414*256+Rohdaten!L9414)/10,"")</f>
        <v/>
      </c>
      <c r="E9646" s="4" t="str">
        <f>IF(Rohdaten!BS9414 = "True", IF(Rohdaten!O9414*256+Rohdaten!P9414 &gt; 2^15, Rohdaten!O9414*256+Rohdaten!P9414-2^16, Rohdaten!O9414*256+Rohdaten!P9414)/10,"")</f>
        <v/>
      </c>
      <c r="F9646" s="4" t="str">
        <f>IF(Rohdaten!BS9414 = "True", IF(Rohdaten!S9414*256+Rohdaten!T9414 &gt; 2^15, Rohdaten!S9414*256+Rohdaten!T9414-2^16, Rohdaten!S9414*256+Rohdaten!T9414)/100,"")</f>
        <v/>
      </c>
      <c r="G9646" s="4" t="str">
        <f>IF(Rohdaten!BS9414 = "True", IF(Rohdaten!Y9414*256+Rohdaten!Z9414 &gt; 2^15, Rohdaten!Y9414*256+Rohdaten!Z9414-2^16, Rohdaten!Y9414*256+Rohdaten!Z9414)/100,"")</f>
        <v/>
      </c>
      <c r="H9646" s="4" t="str">
        <f>IF(Rohdaten!BS9414 = "True", IF(Rohdaten!AE9414*256+Rohdaten!AF9414 &gt; 2^15, Rohdaten!AE9414*256+Rohdaten!AF9414-2^16, Rohdaten!AE9414*256+Rohdaten!AF9414)/100,"")</f>
        <v/>
      </c>
      <c r="I9646" s="2" t="str">
        <f>IF(Rohdaten!BS9414 = "True", IF(Rohdaten!U9414*256+Rohdaten!V9414 &gt; 2^15, Rohdaten!U9414*256+Rohdaten!V9414-2^16, Rohdaten!U9414*256+Rohdaten!V9414)/10000,"")</f>
        <v/>
      </c>
      <c r="J9646" s="2" t="str">
        <f>IF(Rohdaten!BS9414 = "True", IF(Rohdaten!AA9414*256+Rohdaten!AB9414 &gt; 2^15, Rohdaten!AA9414*256+Rohdaten!AB9414-2^16, Rohdaten!AA9414*256+Rohdaten!AB9414)/10000,"")</f>
        <v/>
      </c>
    </row>
    <row r="9647" spans="2:10">
      <c r="B9647" s="7" t="str">
        <f>IF(Rohdaten!BS9415="True",Rohdaten!B9415,"")</f>
        <v/>
      </c>
      <c r="C9647" s="4" t="str">
        <f>IF(Rohdaten!BS9415 = "True", IF(Rohdaten!G9415*256+Rohdaten!H9415 &gt; 2^15, Rohdaten!G9415*256+Rohdaten!H9415-2^16, Rohdaten!G9415*256+Rohdaten!H9415)/10,"")</f>
        <v/>
      </c>
      <c r="D9647" s="4" t="str">
        <f>IF(Rohdaten!BS9415 = "True", IF(Rohdaten!K9415*256+Rohdaten!L9415 &gt; 2^15, Rohdaten!K9415*256+Rohdaten!L9415-2^16, Rohdaten!K9415*256+Rohdaten!L9415)/10,"")</f>
        <v/>
      </c>
      <c r="E9647" s="4" t="str">
        <f>IF(Rohdaten!BS9415 = "True", IF(Rohdaten!O9415*256+Rohdaten!P9415 &gt; 2^15, Rohdaten!O9415*256+Rohdaten!P9415-2^16, Rohdaten!O9415*256+Rohdaten!P9415)/10,"")</f>
        <v/>
      </c>
      <c r="F9647" s="4" t="str">
        <f>IF(Rohdaten!BS9415 = "True", IF(Rohdaten!S9415*256+Rohdaten!T9415 &gt; 2^15, Rohdaten!S9415*256+Rohdaten!T9415-2^16, Rohdaten!S9415*256+Rohdaten!T9415)/100,"")</f>
        <v/>
      </c>
      <c r="G9647" s="4" t="str">
        <f>IF(Rohdaten!BS9415 = "True", IF(Rohdaten!Y9415*256+Rohdaten!Z9415 &gt; 2^15, Rohdaten!Y9415*256+Rohdaten!Z9415-2^16, Rohdaten!Y9415*256+Rohdaten!Z9415)/100,"")</f>
        <v/>
      </c>
      <c r="H9647" s="4" t="str">
        <f>IF(Rohdaten!BS9415 = "True", IF(Rohdaten!AE9415*256+Rohdaten!AF9415 &gt; 2^15, Rohdaten!AE9415*256+Rohdaten!AF9415-2^16, Rohdaten!AE9415*256+Rohdaten!AF9415)/100,"")</f>
        <v/>
      </c>
      <c r="I9647" s="2" t="str">
        <f>IF(Rohdaten!BS9415 = "True", IF(Rohdaten!U9415*256+Rohdaten!V9415 &gt; 2^15, Rohdaten!U9415*256+Rohdaten!V9415-2^16, Rohdaten!U9415*256+Rohdaten!V9415)/10000,"")</f>
        <v/>
      </c>
      <c r="J9647" s="2" t="str">
        <f>IF(Rohdaten!BS9415 = "True", IF(Rohdaten!AA9415*256+Rohdaten!AB9415 &gt; 2^15, Rohdaten!AA9415*256+Rohdaten!AB9415-2^16, Rohdaten!AA9415*256+Rohdaten!AB9415)/10000,"")</f>
        <v/>
      </c>
    </row>
    <row r="9648" spans="2:10">
      <c r="B9648" s="7" t="str">
        <f>IF(Rohdaten!BS9416="True",Rohdaten!B9416,"")</f>
        <v/>
      </c>
      <c r="C9648" s="4" t="str">
        <f>IF(Rohdaten!BS9416 = "True", IF(Rohdaten!G9416*256+Rohdaten!H9416 &gt; 2^15, Rohdaten!G9416*256+Rohdaten!H9416-2^16, Rohdaten!G9416*256+Rohdaten!H9416)/10,"")</f>
        <v/>
      </c>
      <c r="D9648" s="4" t="str">
        <f>IF(Rohdaten!BS9416 = "True", IF(Rohdaten!K9416*256+Rohdaten!L9416 &gt; 2^15, Rohdaten!K9416*256+Rohdaten!L9416-2^16, Rohdaten!K9416*256+Rohdaten!L9416)/10,"")</f>
        <v/>
      </c>
      <c r="E9648" s="4" t="str">
        <f>IF(Rohdaten!BS9416 = "True", IF(Rohdaten!O9416*256+Rohdaten!P9416 &gt; 2^15, Rohdaten!O9416*256+Rohdaten!P9416-2^16, Rohdaten!O9416*256+Rohdaten!P9416)/10,"")</f>
        <v/>
      </c>
      <c r="F9648" s="4" t="str">
        <f>IF(Rohdaten!BS9416 = "True", IF(Rohdaten!S9416*256+Rohdaten!T9416 &gt; 2^15, Rohdaten!S9416*256+Rohdaten!T9416-2^16, Rohdaten!S9416*256+Rohdaten!T9416)/100,"")</f>
        <v/>
      </c>
      <c r="G9648" s="4" t="str">
        <f>IF(Rohdaten!BS9416 = "True", IF(Rohdaten!Y9416*256+Rohdaten!Z9416 &gt; 2^15, Rohdaten!Y9416*256+Rohdaten!Z9416-2^16, Rohdaten!Y9416*256+Rohdaten!Z9416)/100,"")</f>
        <v/>
      </c>
      <c r="H9648" s="4" t="str">
        <f>IF(Rohdaten!BS9416 = "True", IF(Rohdaten!AE9416*256+Rohdaten!AF9416 &gt; 2^15, Rohdaten!AE9416*256+Rohdaten!AF9416-2^16, Rohdaten!AE9416*256+Rohdaten!AF9416)/100,"")</f>
        <v/>
      </c>
      <c r="I9648" s="2" t="str">
        <f>IF(Rohdaten!BS9416 = "True", IF(Rohdaten!U9416*256+Rohdaten!V9416 &gt; 2^15, Rohdaten!U9416*256+Rohdaten!V9416-2^16, Rohdaten!U9416*256+Rohdaten!V9416)/10000,"")</f>
        <v/>
      </c>
      <c r="J9648" s="2" t="str">
        <f>IF(Rohdaten!BS9416 = "True", IF(Rohdaten!AA9416*256+Rohdaten!AB9416 &gt; 2^15, Rohdaten!AA9416*256+Rohdaten!AB9416-2^16, Rohdaten!AA9416*256+Rohdaten!AB9416)/10000,"")</f>
        <v/>
      </c>
    </row>
    <row r="9649" spans="2:10">
      <c r="B9649" s="7" t="str">
        <f>IF(Rohdaten!BS9417="True",Rohdaten!B9417,"")</f>
        <v/>
      </c>
      <c r="C9649" s="4" t="str">
        <f>IF(Rohdaten!BS9417 = "True", IF(Rohdaten!G9417*256+Rohdaten!H9417 &gt; 2^15, Rohdaten!G9417*256+Rohdaten!H9417-2^16, Rohdaten!G9417*256+Rohdaten!H9417)/10,"")</f>
        <v/>
      </c>
      <c r="D9649" s="4" t="str">
        <f>IF(Rohdaten!BS9417 = "True", IF(Rohdaten!K9417*256+Rohdaten!L9417 &gt; 2^15, Rohdaten!K9417*256+Rohdaten!L9417-2^16, Rohdaten!K9417*256+Rohdaten!L9417)/10,"")</f>
        <v/>
      </c>
      <c r="E9649" s="4" t="str">
        <f>IF(Rohdaten!BS9417 = "True", IF(Rohdaten!O9417*256+Rohdaten!P9417 &gt; 2^15, Rohdaten!O9417*256+Rohdaten!P9417-2^16, Rohdaten!O9417*256+Rohdaten!P9417)/10,"")</f>
        <v/>
      </c>
      <c r="F9649" s="4" t="str">
        <f>IF(Rohdaten!BS9417 = "True", IF(Rohdaten!S9417*256+Rohdaten!T9417 &gt; 2^15, Rohdaten!S9417*256+Rohdaten!T9417-2^16, Rohdaten!S9417*256+Rohdaten!T9417)/100,"")</f>
        <v/>
      </c>
      <c r="G9649" s="4" t="str">
        <f>IF(Rohdaten!BS9417 = "True", IF(Rohdaten!Y9417*256+Rohdaten!Z9417 &gt; 2^15, Rohdaten!Y9417*256+Rohdaten!Z9417-2^16, Rohdaten!Y9417*256+Rohdaten!Z9417)/100,"")</f>
        <v/>
      </c>
      <c r="H9649" s="4" t="str">
        <f>IF(Rohdaten!BS9417 = "True", IF(Rohdaten!AE9417*256+Rohdaten!AF9417 &gt; 2^15, Rohdaten!AE9417*256+Rohdaten!AF9417-2^16, Rohdaten!AE9417*256+Rohdaten!AF9417)/100,"")</f>
        <v/>
      </c>
      <c r="I9649" s="2" t="str">
        <f>IF(Rohdaten!BS9417 = "True", IF(Rohdaten!U9417*256+Rohdaten!V9417 &gt; 2^15, Rohdaten!U9417*256+Rohdaten!V9417-2^16, Rohdaten!U9417*256+Rohdaten!V9417)/10000,"")</f>
        <v/>
      </c>
      <c r="J9649" s="2" t="str">
        <f>IF(Rohdaten!BS9417 = "True", IF(Rohdaten!AA9417*256+Rohdaten!AB9417 &gt; 2^15, Rohdaten!AA9417*256+Rohdaten!AB9417-2^16, Rohdaten!AA9417*256+Rohdaten!AB9417)/10000,"")</f>
        <v/>
      </c>
    </row>
    <row r="9650" spans="2:10">
      <c r="B9650" s="7" t="str">
        <f>IF(Rohdaten!BS9418="True",Rohdaten!B9418,"")</f>
        <v/>
      </c>
      <c r="C9650" s="4" t="str">
        <f>IF(Rohdaten!BS9418 = "True", IF(Rohdaten!G9418*256+Rohdaten!H9418 &gt; 2^15, Rohdaten!G9418*256+Rohdaten!H9418-2^16, Rohdaten!G9418*256+Rohdaten!H9418)/10,"")</f>
        <v/>
      </c>
      <c r="D9650" s="4" t="str">
        <f>IF(Rohdaten!BS9418 = "True", IF(Rohdaten!K9418*256+Rohdaten!L9418 &gt; 2^15, Rohdaten!K9418*256+Rohdaten!L9418-2^16, Rohdaten!K9418*256+Rohdaten!L9418)/10,"")</f>
        <v/>
      </c>
      <c r="E9650" s="4" t="str">
        <f>IF(Rohdaten!BS9418 = "True", IF(Rohdaten!O9418*256+Rohdaten!P9418 &gt; 2^15, Rohdaten!O9418*256+Rohdaten!P9418-2^16, Rohdaten!O9418*256+Rohdaten!P9418)/10,"")</f>
        <v/>
      </c>
      <c r="F9650" s="4" t="str">
        <f>IF(Rohdaten!BS9418 = "True", IF(Rohdaten!S9418*256+Rohdaten!T9418 &gt; 2^15, Rohdaten!S9418*256+Rohdaten!T9418-2^16, Rohdaten!S9418*256+Rohdaten!T9418)/100,"")</f>
        <v/>
      </c>
      <c r="G9650" s="4" t="str">
        <f>IF(Rohdaten!BS9418 = "True", IF(Rohdaten!Y9418*256+Rohdaten!Z9418 &gt; 2^15, Rohdaten!Y9418*256+Rohdaten!Z9418-2^16, Rohdaten!Y9418*256+Rohdaten!Z9418)/100,"")</f>
        <v/>
      </c>
      <c r="H9650" s="4" t="str">
        <f>IF(Rohdaten!BS9418 = "True", IF(Rohdaten!AE9418*256+Rohdaten!AF9418 &gt; 2^15, Rohdaten!AE9418*256+Rohdaten!AF9418-2^16, Rohdaten!AE9418*256+Rohdaten!AF9418)/100,"")</f>
        <v/>
      </c>
      <c r="I9650" s="2" t="str">
        <f>IF(Rohdaten!BS9418 = "True", IF(Rohdaten!U9418*256+Rohdaten!V9418 &gt; 2^15, Rohdaten!U9418*256+Rohdaten!V9418-2^16, Rohdaten!U9418*256+Rohdaten!V9418)/10000,"")</f>
        <v/>
      </c>
      <c r="J9650" s="2" t="str">
        <f>IF(Rohdaten!BS9418 = "True", IF(Rohdaten!AA9418*256+Rohdaten!AB9418 &gt; 2^15, Rohdaten!AA9418*256+Rohdaten!AB9418-2^16, Rohdaten!AA9418*256+Rohdaten!AB9418)/10000,"")</f>
        <v/>
      </c>
    </row>
    <row r="9651" spans="2:10">
      <c r="B9651" s="7" t="str">
        <f>IF(Rohdaten!BS9419="True",Rohdaten!B9419,"")</f>
        <v/>
      </c>
      <c r="C9651" s="4" t="str">
        <f>IF(Rohdaten!BS9419 = "True", IF(Rohdaten!G9419*256+Rohdaten!H9419 &gt; 2^15, Rohdaten!G9419*256+Rohdaten!H9419-2^16, Rohdaten!G9419*256+Rohdaten!H9419)/10,"")</f>
        <v/>
      </c>
      <c r="D9651" s="4" t="str">
        <f>IF(Rohdaten!BS9419 = "True", IF(Rohdaten!K9419*256+Rohdaten!L9419 &gt; 2^15, Rohdaten!K9419*256+Rohdaten!L9419-2^16, Rohdaten!K9419*256+Rohdaten!L9419)/10,"")</f>
        <v/>
      </c>
      <c r="E9651" s="4" t="str">
        <f>IF(Rohdaten!BS9419 = "True", IF(Rohdaten!O9419*256+Rohdaten!P9419 &gt; 2^15, Rohdaten!O9419*256+Rohdaten!P9419-2^16, Rohdaten!O9419*256+Rohdaten!P9419)/10,"")</f>
        <v/>
      </c>
      <c r="F9651" s="4" t="str">
        <f>IF(Rohdaten!BS9419 = "True", IF(Rohdaten!S9419*256+Rohdaten!T9419 &gt; 2^15, Rohdaten!S9419*256+Rohdaten!T9419-2^16, Rohdaten!S9419*256+Rohdaten!T9419)/100,"")</f>
        <v/>
      </c>
      <c r="G9651" s="4" t="str">
        <f>IF(Rohdaten!BS9419 = "True", IF(Rohdaten!Y9419*256+Rohdaten!Z9419 &gt; 2^15, Rohdaten!Y9419*256+Rohdaten!Z9419-2^16, Rohdaten!Y9419*256+Rohdaten!Z9419)/100,"")</f>
        <v/>
      </c>
      <c r="H9651" s="4" t="str">
        <f>IF(Rohdaten!BS9419 = "True", IF(Rohdaten!AE9419*256+Rohdaten!AF9419 &gt; 2^15, Rohdaten!AE9419*256+Rohdaten!AF9419-2^16, Rohdaten!AE9419*256+Rohdaten!AF9419)/100,"")</f>
        <v/>
      </c>
      <c r="I9651" s="2" t="str">
        <f>IF(Rohdaten!BS9419 = "True", IF(Rohdaten!U9419*256+Rohdaten!V9419 &gt; 2^15, Rohdaten!U9419*256+Rohdaten!V9419-2^16, Rohdaten!U9419*256+Rohdaten!V9419)/10000,"")</f>
        <v/>
      </c>
      <c r="J9651" s="2" t="str">
        <f>IF(Rohdaten!BS9419 = "True", IF(Rohdaten!AA9419*256+Rohdaten!AB9419 &gt; 2^15, Rohdaten!AA9419*256+Rohdaten!AB9419-2^16, Rohdaten!AA9419*256+Rohdaten!AB9419)/10000,"")</f>
        <v/>
      </c>
    </row>
    <row r="9652" spans="2:10">
      <c r="B9652" s="7" t="str">
        <f>IF(Rohdaten!BS9420="True",Rohdaten!B9420,"")</f>
        <v/>
      </c>
      <c r="C9652" s="4" t="str">
        <f>IF(Rohdaten!BS9420 = "True", IF(Rohdaten!G9420*256+Rohdaten!H9420 &gt; 2^15, Rohdaten!G9420*256+Rohdaten!H9420-2^16, Rohdaten!G9420*256+Rohdaten!H9420)/10,"")</f>
        <v/>
      </c>
      <c r="D9652" s="4" t="str">
        <f>IF(Rohdaten!BS9420 = "True", IF(Rohdaten!K9420*256+Rohdaten!L9420 &gt; 2^15, Rohdaten!K9420*256+Rohdaten!L9420-2^16, Rohdaten!K9420*256+Rohdaten!L9420)/10,"")</f>
        <v/>
      </c>
      <c r="E9652" s="4" t="str">
        <f>IF(Rohdaten!BS9420 = "True", IF(Rohdaten!O9420*256+Rohdaten!P9420 &gt; 2^15, Rohdaten!O9420*256+Rohdaten!P9420-2^16, Rohdaten!O9420*256+Rohdaten!P9420)/10,"")</f>
        <v/>
      </c>
      <c r="F9652" s="4" t="str">
        <f>IF(Rohdaten!BS9420 = "True", IF(Rohdaten!S9420*256+Rohdaten!T9420 &gt; 2^15, Rohdaten!S9420*256+Rohdaten!T9420-2^16, Rohdaten!S9420*256+Rohdaten!T9420)/100,"")</f>
        <v/>
      </c>
      <c r="G9652" s="4" t="str">
        <f>IF(Rohdaten!BS9420 = "True", IF(Rohdaten!Y9420*256+Rohdaten!Z9420 &gt; 2^15, Rohdaten!Y9420*256+Rohdaten!Z9420-2^16, Rohdaten!Y9420*256+Rohdaten!Z9420)/100,"")</f>
        <v/>
      </c>
      <c r="H9652" s="4" t="str">
        <f>IF(Rohdaten!BS9420 = "True", IF(Rohdaten!AE9420*256+Rohdaten!AF9420 &gt; 2^15, Rohdaten!AE9420*256+Rohdaten!AF9420-2^16, Rohdaten!AE9420*256+Rohdaten!AF9420)/100,"")</f>
        <v/>
      </c>
      <c r="I9652" s="2" t="str">
        <f>IF(Rohdaten!BS9420 = "True", IF(Rohdaten!U9420*256+Rohdaten!V9420 &gt; 2^15, Rohdaten!U9420*256+Rohdaten!V9420-2^16, Rohdaten!U9420*256+Rohdaten!V9420)/10000,"")</f>
        <v/>
      </c>
      <c r="J9652" s="2" t="str">
        <f>IF(Rohdaten!BS9420 = "True", IF(Rohdaten!AA9420*256+Rohdaten!AB9420 &gt; 2^15, Rohdaten!AA9420*256+Rohdaten!AB9420-2^16, Rohdaten!AA9420*256+Rohdaten!AB9420)/10000,"")</f>
        <v/>
      </c>
    </row>
    <row r="9653" spans="2:10">
      <c r="B9653" s="7" t="str">
        <f>IF(Rohdaten!BS9421="True",Rohdaten!B9421,"")</f>
        <v/>
      </c>
      <c r="C9653" s="4" t="str">
        <f>IF(Rohdaten!BS9421 = "True", IF(Rohdaten!G9421*256+Rohdaten!H9421 &gt; 2^15, Rohdaten!G9421*256+Rohdaten!H9421-2^16, Rohdaten!G9421*256+Rohdaten!H9421)/10,"")</f>
        <v/>
      </c>
      <c r="D9653" s="4" t="str">
        <f>IF(Rohdaten!BS9421 = "True", IF(Rohdaten!K9421*256+Rohdaten!L9421 &gt; 2^15, Rohdaten!K9421*256+Rohdaten!L9421-2^16, Rohdaten!K9421*256+Rohdaten!L9421)/10,"")</f>
        <v/>
      </c>
      <c r="E9653" s="4" t="str">
        <f>IF(Rohdaten!BS9421 = "True", IF(Rohdaten!O9421*256+Rohdaten!P9421 &gt; 2^15, Rohdaten!O9421*256+Rohdaten!P9421-2^16, Rohdaten!O9421*256+Rohdaten!P9421)/10,"")</f>
        <v/>
      </c>
      <c r="F9653" s="4" t="str">
        <f>IF(Rohdaten!BS9421 = "True", IF(Rohdaten!S9421*256+Rohdaten!T9421 &gt; 2^15, Rohdaten!S9421*256+Rohdaten!T9421-2^16, Rohdaten!S9421*256+Rohdaten!T9421)/100,"")</f>
        <v/>
      </c>
      <c r="G9653" s="4" t="str">
        <f>IF(Rohdaten!BS9421 = "True", IF(Rohdaten!Y9421*256+Rohdaten!Z9421 &gt; 2^15, Rohdaten!Y9421*256+Rohdaten!Z9421-2^16, Rohdaten!Y9421*256+Rohdaten!Z9421)/100,"")</f>
        <v/>
      </c>
      <c r="H9653" s="4" t="str">
        <f>IF(Rohdaten!BS9421 = "True", IF(Rohdaten!AE9421*256+Rohdaten!AF9421 &gt; 2^15, Rohdaten!AE9421*256+Rohdaten!AF9421-2^16, Rohdaten!AE9421*256+Rohdaten!AF9421)/100,"")</f>
        <v/>
      </c>
      <c r="I9653" s="2" t="str">
        <f>IF(Rohdaten!BS9421 = "True", IF(Rohdaten!U9421*256+Rohdaten!V9421 &gt; 2^15, Rohdaten!U9421*256+Rohdaten!V9421-2^16, Rohdaten!U9421*256+Rohdaten!V9421)/10000,"")</f>
        <v/>
      </c>
      <c r="J9653" s="2" t="str">
        <f>IF(Rohdaten!BS9421 = "True", IF(Rohdaten!AA9421*256+Rohdaten!AB9421 &gt; 2^15, Rohdaten!AA9421*256+Rohdaten!AB9421-2^16, Rohdaten!AA9421*256+Rohdaten!AB9421)/10000,"")</f>
        <v/>
      </c>
    </row>
    <row r="9654" spans="2:10">
      <c r="B9654" s="7" t="str">
        <f>IF(Rohdaten!BS9422="True",Rohdaten!B9422,"")</f>
        <v/>
      </c>
      <c r="C9654" s="4" t="str">
        <f>IF(Rohdaten!BS9422 = "True", IF(Rohdaten!G9422*256+Rohdaten!H9422 &gt; 2^15, Rohdaten!G9422*256+Rohdaten!H9422-2^16, Rohdaten!G9422*256+Rohdaten!H9422)/10,"")</f>
        <v/>
      </c>
      <c r="D9654" s="4" t="str">
        <f>IF(Rohdaten!BS9422 = "True", IF(Rohdaten!K9422*256+Rohdaten!L9422 &gt; 2^15, Rohdaten!K9422*256+Rohdaten!L9422-2^16, Rohdaten!K9422*256+Rohdaten!L9422)/10,"")</f>
        <v/>
      </c>
      <c r="E9654" s="4" t="str">
        <f>IF(Rohdaten!BS9422 = "True", IF(Rohdaten!O9422*256+Rohdaten!P9422 &gt; 2^15, Rohdaten!O9422*256+Rohdaten!P9422-2^16, Rohdaten!O9422*256+Rohdaten!P9422)/10,"")</f>
        <v/>
      </c>
      <c r="F9654" s="4" t="str">
        <f>IF(Rohdaten!BS9422 = "True", IF(Rohdaten!S9422*256+Rohdaten!T9422 &gt; 2^15, Rohdaten!S9422*256+Rohdaten!T9422-2^16, Rohdaten!S9422*256+Rohdaten!T9422)/100,"")</f>
        <v/>
      </c>
      <c r="G9654" s="4" t="str">
        <f>IF(Rohdaten!BS9422 = "True", IF(Rohdaten!Y9422*256+Rohdaten!Z9422 &gt; 2^15, Rohdaten!Y9422*256+Rohdaten!Z9422-2^16, Rohdaten!Y9422*256+Rohdaten!Z9422)/100,"")</f>
        <v/>
      </c>
      <c r="H9654" s="4" t="str">
        <f>IF(Rohdaten!BS9422 = "True", IF(Rohdaten!AE9422*256+Rohdaten!AF9422 &gt; 2^15, Rohdaten!AE9422*256+Rohdaten!AF9422-2^16, Rohdaten!AE9422*256+Rohdaten!AF9422)/100,"")</f>
        <v/>
      </c>
      <c r="I9654" s="2" t="str">
        <f>IF(Rohdaten!BS9422 = "True", IF(Rohdaten!U9422*256+Rohdaten!V9422 &gt; 2^15, Rohdaten!U9422*256+Rohdaten!V9422-2^16, Rohdaten!U9422*256+Rohdaten!V9422)/10000,"")</f>
        <v/>
      </c>
      <c r="J9654" s="2" t="str">
        <f>IF(Rohdaten!BS9422 = "True", IF(Rohdaten!AA9422*256+Rohdaten!AB9422 &gt; 2^15, Rohdaten!AA9422*256+Rohdaten!AB9422-2^16, Rohdaten!AA9422*256+Rohdaten!AB9422)/10000,"")</f>
        <v/>
      </c>
    </row>
    <row r="9655" spans="2:10">
      <c r="B9655" s="7" t="str">
        <f>IF(Rohdaten!BS9423="True",Rohdaten!B9423,"")</f>
        <v/>
      </c>
      <c r="C9655" s="4" t="str">
        <f>IF(Rohdaten!BS9423 = "True", IF(Rohdaten!G9423*256+Rohdaten!H9423 &gt; 2^15, Rohdaten!G9423*256+Rohdaten!H9423-2^16, Rohdaten!G9423*256+Rohdaten!H9423)/10,"")</f>
        <v/>
      </c>
      <c r="D9655" s="4" t="str">
        <f>IF(Rohdaten!BS9423 = "True", IF(Rohdaten!K9423*256+Rohdaten!L9423 &gt; 2^15, Rohdaten!K9423*256+Rohdaten!L9423-2^16, Rohdaten!K9423*256+Rohdaten!L9423)/10,"")</f>
        <v/>
      </c>
      <c r="E9655" s="4" t="str">
        <f>IF(Rohdaten!BS9423 = "True", IF(Rohdaten!O9423*256+Rohdaten!P9423 &gt; 2^15, Rohdaten!O9423*256+Rohdaten!P9423-2^16, Rohdaten!O9423*256+Rohdaten!P9423)/10,"")</f>
        <v/>
      </c>
      <c r="F9655" s="4" t="str">
        <f>IF(Rohdaten!BS9423 = "True", IF(Rohdaten!S9423*256+Rohdaten!T9423 &gt; 2^15, Rohdaten!S9423*256+Rohdaten!T9423-2^16, Rohdaten!S9423*256+Rohdaten!T9423)/100,"")</f>
        <v/>
      </c>
      <c r="G9655" s="4" t="str">
        <f>IF(Rohdaten!BS9423 = "True", IF(Rohdaten!Y9423*256+Rohdaten!Z9423 &gt; 2^15, Rohdaten!Y9423*256+Rohdaten!Z9423-2^16, Rohdaten!Y9423*256+Rohdaten!Z9423)/100,"")</f>
        <v/>
      </c>
      <c r="H9655" s="4" t="str">
        <f>IF(Rohdaten!BS9423 = "True", IF(Rohdaten!AE9423*256+Rohdaten!AF9423 &gt; 2^15, Rohdaten!AE9423*256+Rohdaten!AF9423-2^16, Rohdaten!AE9423*256+Rohdaten!AF9423)/100,"")</f>
        <v/>
      </c>
      <c r="I9655" s="2" t="str">
        <f>IF(Rohdaten!BS9423 = "True", IF(Rohdaten!U9423*256+Rohdaten!V9423 &gt; 2^15, Rohdaten!U9423*256+Rohdaten!V9423-2^16, Rohdaten!U9423*256+Rohdaten!V9423)/10000,"")</f>
        <v/>
      </c>
      <c r="J9655" s="2" t="str">
        <f>IF(Rohdaten!BS9423 = "True", IF(Rohdaten!AA9423*256+Rohdaten!AB9423 &gt; 2^15, Rohdaten!AA9423*256+Rohdaten!AB9423-2^16, Rohdaten!AA9423*256+Rohdaten!AB9423)/10000,"")</f>
        <v/>
      </c>
    </row>
    <row r="9656" spans="2:10">
      <c r="B9656" s="7" t="str">
        <f>IF(Rohdaten!BS9424="True",Rohdaten!B9424,"")</f>
        <v/>
      </c>
      <c r="C9656" s="4" t="str">
        <f>IF(Rohdaten!BS9424 = "True", IF(Rohdaten!G9424*256+Rohdaten!H9424 &gt; 2^15, Rohdaten!G9424*256+Rohdaten!H9424-2^16, Rohdaten!G9424*256+Rohdaten!H9424)/10,"")</f>
        <v/>
      </c>
      <c r="D9656" s="4" t="str">
        <f>IF(Rohdaten!BS9424 = "True", IF(Rohdaten!K9424*256+Rohdaten!L9424 &gt; 2^15, Rohdaten!K9424*256+Rohdaten!L9424-2^16, Rohdaten!K9424*256+Rohdaten!L9424)/10,"")</f>
        <v/>
      </c>
      <c r="E9656" s="4" t="str">
        <f>IF(Rohdaten!BS9424 = "True", IF(Rohdaten!O9424*256+Rohdaten!P9424 &gt; 2^15, Rohdaten!O9424*256+Rohdaten!P9424-2^16, Rohdaten!O9424*256+Rohdaten!P9424)/10,"")</f>
        <v/>
      </c>
      <c r="F9656" s="4" t="str">
        <f>IF(Rohdaten!BS9424 = "True", IF(Rohdaten!S9424*256+Rohdaten!T9424 &gt; 2^15, Rohdaten!S9424*256+Rohdaten!T9424-2^16, Rohdaten!S9424*256+Rohdaten!T9424)/100,"")</f>
        <v/>
      </c>
      <c r="G9656" s="4" t="str">
        <f>IF(Rohdaten!BS9424 = "True", IF(Rohdaten!Y9424*256+Rohdaten!Z9424 &gt; 2^15, Rohdaten!Y9424*256+Rohdaten!Z9424-2^16, Rohdaten!Y9424*256+Rohdaten!Z9424)/100,"")</f>
        <v/>
      </c>
      <c r="H9656" s="4" t="str">
        <f>IF(Rohdaten!BS9424 = "True", IF(Rohdaten!AE9424*256+Rohdaten!AF9424 &gt; 2^15, Rohdaten!AE9424*256+Rohdaten!AF9424-2^16, Rohdaten!AE9424*256+Rohdaten!AF9424)/100,"")</f>
        <v/>
      </c>
      <c r="I9656" s="2" t="str">
        <f>IF(Rohdaten!BS9424 = "True", IF(Rohdaten!U9424*256+Rohdaten!V9424 &gt; 2^15, Rohdaten!U9424*256+Rohdaten!V9424-2^16, Rohdaten!U9424*256+Rohdaten!V9424)/10000,"")</f>
        <v/>
      </c>
      <c r="J9656" s="2" t="str">
        <f>IF(Rohdaten!BS9424 = "True", IF(Rohdaten!AA9424*256+Rohdaten!AB9424 &gt; 2^15, Rohdaten!AA9424*256+Rohdaten!AB9424-2^16, Rohdaten!AA9424*256+Rohdaten!AB9424)/10000,"")</f>
        <v/>
      </c>
    </row>
    <row r="9657" spans="2:10">
      <c r="B9657" s="7" t="str">
        <f>IF(Rohdaten!BS9425="True",Rohdaten!B9425,"")</f>
        <v/>
      </c>
      <c r="C9657" s="4" t="str">
        <f>IF(Rohdaten!BS9425 = "True", IF(Rohdaten!G9425*256+Rohdaten!H9425 &gt; 2^15, Rohdaten!G9425*256+Rohdaten!H9425-2^16, Rohdaten!G9425*256+Rohdaten!H9425)/10,"")</f>
        <v/>
      </c>
      <c r="D9657" s="4" t="str">
        <f>IF(Rohdaten!BS9425 = "True", IF(Rohdaten!K9425*256+Rohdaten!L9425 &gt; 2^15, Rohdaten!K9425*256+Rohdaten!L9425-2^16, Rohdaten!K9425*256+Rohdaten!L9425)/10,"")</f>
        <v/>
      </c>
      <c r="E9657" s="4" t="str">
        <f>IF(Rohdaten!BS9425 = "True", IF(Rohdaten!O9425*256+Rohdaten!P9425 &gt; 2^15, Rohdaten!O9425*256+Rohdaten!P9425-2^16, Rohdaten!O9425*256+Rohdaten!P9425)/10,"")</f>
        <v/>
      </c>
      <c r="F9657" s="4" t="str">
        <f>IF(Rohdaten!BS9425 = "True", IF(Rohdaten!S9425*256+Rohdaten!T9425 &gt; 2^15, Rohdaten!S9425*256+Rohdaten!T9425-2^16, Rohdaten!S9425*256+Rohdaten!T9425)/100,"")</f>
        <v/>
      </c>
      <c r="G9657" s="4" t="str">
        <f>IF(Rohdaten!BS9425 = "True", IF(Rohdaten!Y9425*256+Rohdaten!Z9425 &gt; 2^15, Rohdaten!Y9425*256+Rohdaten!Z9425-2^16, Rohdaten!Y9425*256+Rohdaten!Z9425)/100,"")</f>
        <v/>
      </c>
      <c r="H9657" s="4" t="str">
        <f>IF(Rohdaten!BS9425 = "True", IF(Rohdaten!AE9425*256+Rohdaten!AF9425 &gt; 2^15, Rohdaten!AE9425*256+Rohdaten!AF9425-2^16, Rohdaten!AE9425*256+Rohdaten!AF9425)/100,"")</f>
        <v/>
      </c>
      <c r="I9657" s="2" t="str">
        <f>IF(Rohdaten!BS9425 = "True", IF(Rohdaten!U9425*256+Rohdaten!V9425 &gt; 2^15, Rohdaten!U9425*256+Rohdaten!V9425-2^16, Rohdaten!U9425*256+Rohdaten!V9425)/10000,"")</f>
        <v/>
      </c>
      <c r="J9657" s="2" t="str">
        <f>IF(Rohdaten!BS9425 = "True", IF(Rohdaten!AA9425*256+Rohdaten!AB9425 &gt; 2^15, Rohdaten!AA9425*256+Rohdaten!AB9425-2^16, Rohdaten!AA9425*256+Rohdaten!AB9425)/10000,"")</f>
        <v/>
      </c>
    </row>
    <row r="9658" spans="2:10">
      <c r="B9658" s="7" t="str">
        <f>IF(Rohdaten!BS9426="True",Rohdaten!B9426,"")</f>
        <v/>
      </c>
      <c r="C9658" s="4" t="str">
        <f>IF(Rohdaten!BS9426 = "True", IF(Rohdaten!G9426*256+Rohdaten!H9426 &gt; 2^15, Rohdaten!G9426*256+Rohdaten!H9426-2^16, Rohdaten!G9426*256+Rohdaten!H9426)/10,"")</f>
        <v/>
      </c>
      <c r="D9658" s="4" t="str">
        <f>IF(Rohdaten!BS9426 = "True", IF(Rohdaten!K9426*256+Rohdaten!L9426 &gt; 2^15, Rohdaten!K9426*256+Rohdaten!L9426-2^16, Rohdaten!K9426*256+Rohdaten!L9426)/10,"")</f>
        <v/>
      </c>
      <c r="E9658" s="4" t="str">
        <f>IF(Rohdaten!BS9426 = "True", IF(Rohdaten!O9426*256+Rohdaten!P9426 &gt; 2^15, Rohdaten!O9426*256+Rohdaten!P9426-2^16, Rohdaten!O9426*256+Rohdaten!P9426)/10,"")</f>
        <v/>
      </c>
      <c r="F9658" s="4" t="str">
        <f>IF(Rohdaten!BS9426 = "True", IF(Rohdaten!S9426*256+Rohdaten!T9426 &gt; 2^15, Rohdaten!S9426*256+Rohdaten!T9426-2^16, Rohdaten!S9426*256+Rohdaten!T9426)/100,"")</f>
        <v/>
      </c>
      <c r="G9658" s="4" t="str">
        <f>IF(Rohdaten!BS9426 = "True", IF(Rohdaten!Y9426*256+Rohdaten!Z9426 &gt; 2^15, Rohdaten!Y9426*256+Rohdaten!Z9426-2^16, Rohdaten!Y9426*256+Rohdaten!Z9426)/100,"")</f>
        <v/>
      </c>
      <c r="H9658" s="4" t="str">
        <f>IF(Rohdaten!BS9426 = "True", IF(Rohdaten!AE9426*256+Rohdaten!AF9426 &gt; 2^15, Rohdaten!AE9426*256+Rohdaten!AF9426-2^16, Rohdaten!AE9426*256+Rohdaten!AF9426)/100,"")</f>
        <v/>
      </c>
      <c r="I9658" s="2" t="str">
        <f>IF(Rohdaten!BS9426 = "True", IF(Rohdaten!U9426*256+Rohdaten!V9426 &gt; 2^15, Rohdaten!U9426*256+Rohdaten!V9426-2^16, Rohdaten!U9426*256+Rohdaten!V9426)/10000,"")</f>
        <v/>
      </c>
      <c r="J9658" s="2" t="str">
        <f>IF(Rohdaten!BS9426 = "True", IF(Rohdaten!AA9426*256+Rohdaten!AB9426 &gt; 2^15, Rohdaten!AA9426*256+Rohdaten!AB9426-2^16, Rohdaten!AA9426*256+Rohdaten!AB9426)/10000,"")</f>
        <v/>
      </c>
    </row>
    <row r="9659" spans="2:10">
      <c r="B9659" s="7" t="str">
        <f>IF(Rohdaten!BS9427="True",Rohdaten!B9427,"")</f>
        <v/>
      </c>
      <c r="C9659" s="4" t="str">
        <f>IF(Rohdaten!BS9427 = "True", IF(Rohdaten!G9427*256+Rohdaten!H9427 &gt; 2^15, Rohdaten!G9427*256+Rohdaten!H9427-2^16, Rohdaten!G9427*256+Rohdaten!H9427)/10,"")</f>
        <v/>
      </c>
      <c r="D9659" s="4" t="str">
        <f>IF(Rohdaten!BS9427 = "True", IF(Rohdaten!K9427*256+Rohdaten!L9427 &gt; 2^15, Rohdaten!K9427*256+Rohdaten!L9427-2^16, Rohdaten!K9427*256+Rohdaten!L9427)/10,"")</f>
        <v/>
      </c>
      <c r="E9659" s="4" t="str">
        <f>IF(Rohdaten!BS9427 = "True", IF(Rohdaten!O9427*256+Rohdaten!P9427 &gt; 2^15, Rohdaten!O9427*256+Rohdaten!P9427-2^16, Rohdaten!O9427*256+Rohdaten!P9427)/10,"")</f>
        <v/>
      </c>
      <c r="F9659" s="4" t="str">
        <f>IF(Rohdaten!BS9427 = "True", IF(Rohdaten!S9427*256+Rohdaten!T9427 &gt; 2^15, Rohdaten!S9427*256+Rohdaten!T9427-2^16, Rohdaten!S9427*256+Rohdaten!T9427)/100,"")</f>
        <v/>
      </c>
      <c r="G9659" s="4" t="str">
        <f>IF(Rohdaten!BS9427 = "True", IF(Rohdaten!Y9427*256+Rohdaten!Z9427 &gt; 2^15, Rohdaten!Y9427*256+Rohdaten!Z9427-2^16, Rohdaten!Y9427*256+Rohdaten!Z9427)/100,"")</f>
        <v/>
      </c>
      <c r="H9659" s="4" t="str">
        <f>IF(Rohdaten!BS9427 = "True", IF(Rohdaten!AE9427*256+Rohdaten!AF9427 &gt; 2^15, Rohdaten!AE9427*256+Rohdaten!AF9427-2^16, Rohdaten!AE9427*256+Rohdaten!AF9427)/100,"")</f>
        <v/>
      </c>
      <c r="I9659" s="2" t="str">
        <f>IF(Rohdaten!BS9427 = "True", IF(Rohdaten!U9427*256+Rohdaten!V9427 &gt; 2^15, Rohdaten!U9427*256+Rohdaten!V9427-2^16, Rohdaten!U9427*256+Rohdaten!V9427)/10000,"")</f>
        <v/>
      </c>
      <c r="J9659" s="2" t="str">
        <f>IF(Rohdaten!BS9427 = "True", IF(Rohdaten!AA9427*256+Rohdaten!AB9427 &gt; 2^15, Rohdaten!AA9427*256+Rohdaten!AB9427-2^16, Rohdaten!AA9427*256+Rohdaten!AB9427)/10000,"")</f>
        <v/>
      </c>
    </row>
    <row r="9660" spans="2:10">
      <c r="B9660" s="7" t="str">
        <f>IF(Rohdaten!BS9428="True",Rohdaten!B9428,"")</f>
        <v/>
      </c>
      <c r="C9660" s="4" t="str">
        <f>IF(Rohdaten!BS9428 = "True", IF(Rohdaten!G9428*256+Rohdaten!H9428 &gt; 2^15, Rohdaten!G9428*256+Rohdaten!H9428-2^16, Rohdaten!G9428*256+Rohdaten!H9428)/10,"")</f>
        <v/>
      </c>
      <c r="D9660" s="4" t="str">
        <f>IF(Rohdaten!BS9428 = "True", IF(Rohdaten!K9428*256+Rohdaten!L9428 &gt; 2^15, Rohdaten!K9428*256+Rohdaten!L9428-2^16, Rohdaten!K9428*256+Rohdaten!L9428)/10,"")</f>
        <v/>
      </c>
      <c r="E9660" s="4" t="str">
        <f>IF(Rohdaten!BS9428 = "True", IF(Rohdaten!O9428*256+Rohdaten!P9428 &gt; 2^15, Rohdaten!O9428*256+Rohdaten!P9428-2^16, Rohdaten!O9428*256+Rohdaten!P9428)/10,"")</f>
        <v/>
      </c>
      <c r="F9660" s="4" t="str">
        <f>IF(Rohdaten!BS9428 = "True", IF(Rohdaten!S9428*256+Rohdaten!T9428 &gt; 2^15, Rohdaten!S9428*256+Rohdaten!T9428-2^16, Rohdaten!S9428*256+Rohdaten!T9428)/100,"")</f>
        <v/>
      </c>
      <c r="G9660" s="4" t="str">
        <f>IF(Rohdaten!BS9428 = "True", IF(Rohdaten!Y9428*256+Rohdaten!Z9428 &gt; 2^15, Rohdaten!Y9428*256+Rohdaten!Z9428-2^16, Rohdaten!Y9428*256+Rohdaten!Z9428)/100,"")</f>
        <v/>
      </c>
      <c r="H9660" s="4" t="str">
        <f>IF(Rohdaten!BS9428 = "True", IF(Rohdaten!AE9428*256+Rohdaten!AF9428 &gt; 2^15, Rohdaten!AE9428*256+Rohdaten!AF9428-2^16, Rohdaten!AE9428*256+Rohdaten!AF9428)/100,"")</f>
        <v/>
      </c>
      <c r="I9660" s="2" t="str">
        <f>IF(Rohdaten!BS9428 = "True", IF(Rohdaten!U9428*256+Rohdaten!V9428 &gt; 2^15, Rohdaten!U9428*256+Rohdaten!V9428-2^16, Rohdaten!U9428*256+Rohdaten!V9428)/10000,"")</f>
        <v/>
      </c>
      <c r="J9660" s="2" t="str">
        <f>IF(Rohdaten!BS9428 = "True", IF(Rohdaten!AA9428*256+Rohdaten!AB9428 &gt; 2^15, Rohdaten!AA9428*256+Rohdaten!AB9428-2^16, Rohdaten!AA9428*256+Rohdaten!AB9428)/10000,"")</f>
        <v/>
      </c>
    </row>
    <row r="9661" spans="2:10">
      <c r="B9661" s="7" t="str">
        <f>IF(Rohdaten!BS9429="True",Rohdaten!B9429,"")</f>
        <v/>
      </c>
      <c r="C9661" s="4" t="str">
        <f>IF(Rohdaten!BS9429 = "True", IF(Rohdaten!G9429*256+Rohdaten!H9429 &gt; 2^15, Rohdaten!G9429*256+Rohdaten!H9429-2^16, Rohdaten!G9429*256+Rohdaten!H9429)/10,"")</f>
        <v/>
      </c>
      <c r="D9661" s="4" t="str">
        <f>IF(Rohdaten!BS9429 = "True", IF(Rohdaten!K9429*256+Rohdaten!L9429 &gt; 2^15, Rohdaten!K9429*256+Rohdaten!L9429-2^16, Rohdaten!K9429*256+Rohdaten!L9429)/10,"")</f>
        <v/>
      </c>
      <c r="E9661" s="4" t="str">
        <f>IF(Rohdaten!BS9429 = "True", IF(Rohdaten!O9429*256+Rohdaten!P9429 &gt; 2^15, Rohdaten!O9429*256+Rohdaten!P9429-2^16, Rohdaten!O9429*256+Rohdaten!P9429)/10,"")</f>
        <v/>
      </c>
      <c r="F9661" s="4" t="str">
        <f>IF(Rohdaten!BS9429 = "True", IF(Rohdaten!S9429*256+Rohdaten!T9429 &gt; 2^15, Rohdaten!S9429*256+Rohdaten!T9429-2^16, Rohdaten!S9429*256+Rohdaten!T9429)/100,"")</f>
        <v/>
      </c>
      <c r="G9661" s="4" t="str">
        <f>IF(Rohdaten!BS9429 = "True", IF(Rohdaten!Y9429*256+Rohdaten!Z9429 &gt; 2^15, Rohdaten!Y9429*256+Rohdaten!Z9429-2^16, Rohdaten!Y9429*256+Rohdaten!Z9429)/100,"")</f>
        <v/>
      </c>
      <c r="H9661" s="4" t="str">
        <f>IF(Rohdaten!BS9429 = "True", IF(Rohdaten!AE9429*256+Rohdaten!AF9429 &gt; 2^15, Rohdaten!AE9429*256+Rohdaten!AF9429-2^16, Rohdaten!AE9429*256+Rohdaten!AF9429)/100,"")</f>
        <v/>
      </c>
      <c r="I9661" s="2" t="str">
        <f>IF(Rohdaten!BS9429 = "True", IF(Rohdaten!U9429*256+Rohdaten!V9429 &gt; 2^15, Rohdaten!U9429*256+Rohdaten!V9429-2^16, Rohdaten!U9429*256+Rohdaten!V9429)/10000,"")</f>
        <v/>
      </c>
      <c r="J9661" s="2" t="str">
        <f>IF(Rohdaten!BS9429 = "True", IF(Rohdaten!AA9429*256+Rohdaten!AB9429 &gt; 2^15, Rohdaten!AA9429*256+Rohdaten!AB9429-2^16, Rohdaten!AA9429*256+Rohdaten!AB9429)/10000,"")</f>
        <v/>
      </c>
    </row>
    <row r="9662" spans="2:10">
      <c r="B9662" s="7" t="str">
        <f>IF(Rohdaten!BS9430="True",Rohdaten!B9430,"")</f>
        <v/>
      </c>
      <c r="C9662" s="4" t="str">
        <f>IF(Rohdaten!BS9430 = "True", IF(Rohdaten!G9430*256+Rohdaten!H9430 &gt; 2^15, Rohdaten!G9430*256+Rohdaten!H9430-2^16, Rohdaten!G9430*256+Rohdaten!H9430)/10,"")</f>
        <v/>
      </c>
      <c r="D9662" s="4" t="str">
        <f>IF(Rohdaten!BS9430 = "True", IF(Rohdaten!K9430*256+Rohdaten!L9430 &gt; 2^15, Rohdaten!K9430*256+Rohdaten!L9430-2^16, Rohdaten!K9430*256+Rohdaten!L9430)/10,"")</f>
        <v/>
      </c>
      <c r="E9662" s="4" t="str">
        <f>IF(Rohdaten!BS9430 = "True", IF(Rohdaten!O9430*256+Rohdaten!P9430 &gt; 2^15, Rohdaten!O9430*256+Rohdaten!P9430-2^16, Rohdaten!O9430*256+Rohdaten!P9430)/10,"")</f>
        <v/>
      </c>
      <c r="F9662" s="4" t="str">
        <f>IF(Rohdaten!BS9430 = "True", IF(Rohdaten!S9430*256+Rohdaten!T9430 &gt; 2^15, Rohdaten!S9430*256+Rohdaten!T9430-2^16, Rohdaten!S9430*256+Rohdaten!T9430)/100,"")</f>
        <v/>
      </c>
      <c r="G9662" s="4" t="str">
        <f>IF(Rohdaten!BS9430 = "True", IF(Rohdaten!Y9430*256+Rohdaten!Z9430 &gt; 2^15, Rohdaten!Y9430*256+Rohdaten!Z9430-2^16, Rohdaten!Y9430*256+Rohdaten!Z9430)/100,"")</f>
        <v/>
      </c>
      <c r="H9662" s="4" t="str">
        <f>IF(Rohdaten!BS9430 = "True", IF(Rohdaten!AE9430*256+Rohdaten!AF9430 &gt; 2^15, Rohdaten!AE9430*256+Rohdaten!AF9430-2^16, Rohdaten!AE9430*256+Rohdaten!AF9430)/100,"")</f>
        <v/>
      </c>
      <c r="I9662" s="2" t="str">
        <f>IF(Rohdaten!BS9430 = "True", IF(Rohdaten!U9430*256+Rohdaten!V9430 &gt; 2^15, Rohdaten!U9430*256+Rohdaten!V9430-2^16, Rohdaten!U9430*256+Rohdaten!V9430)/10000,"")</f>
        <v/>
      </c>
      <c r="J9662" s="2" t="str">
        <f>IF(Rohdaten!BS9430 = "True", IF(Rohdaten!AA9430*256+Rohdaten!AB9430 &gt; 2^15, Rohdaten!AA9430*256+Rohdaten!AB9430-2^16, Rohdaten!AA9430*256+Rohdaten!AB9430)/10000,"")</f>
        <v/>
      </c>
    </row>
    <row r="9663" spans="2:10">
      <c r="B9663" s="7" t="str">
        <f>IF(Rohdaten!BS9431="True",Rohdaten!B9431,"")</f>
        <v/>
      </c>
      <c r="C9663" s="4" t="str">
        <f>IF(Rohdaten!BS9431 = "True", IF(Rohdaten!G9431*256+Rohdaten!H9431 &gt; 2^15, Rohdaten!G9431*256+Rohdaten!H9431-2^16, Rohdaten!G9431*256+Rohdaten!H9431)/10,"")</f>
        <v/>
      </c>
      <c r="D9663" s="4" t="str">
        <f>IF(Rohdaten!BS9431 = "True", IF(Rohdaten!K9431*256+Rohdaten!L9431 &gt; 2^15, Rohdaten!K9431*256+Rohdaten!L9431-2^16, Rohdaten!K9431*256+Rohdaten!L9431)/10,"")</f>
        <v/>
      </c>
      <c r="E9663" s="4" t="str">
        <f>IF(Rohdaten!BS9431 = "True", IF(Rohdaten!O9431*256+Rohdaten!P9431 &gt; 2^15, Rohdaten!O9431*256+Rohdaten!P9431-2^16, Rohdaten!O9431*256+Rohdaten!P9431)/10,"")</f>
        <v/>
      </c>
      <c r="F9663" s="4" t="str">
        <f>IF(Rohdaten!BS9431 = "True", IF(Rohdaten!S9431*256+Rohdaten!T9431 &gt; 2^15, Rohdaten!S9431*256+Rohdaten!T9431-2^16, Rohdaten!S9431*256+Rohdaten!T9431)/100,"")</f>
        <v/>
      </c>
      <c r="G9663" s="4" t="str">
        <f>IF(Rohdaten!BS9431 = "True", IF(Rohdaten!Y9431*256+Rohdaten!Z9431 &gt; 2^15, Rohdaten!Y9431*256+Rohdaten!Z9431-2^16, Rohdaten!Y9431*256+Rohdaten!Z9431)/100,"")</f>
        <v/>
      </c>
      <c r="H9663" s="4" t="str">
        <f>IF(Rohdaten!BS9431 = "True", IF(Rohdaten!AE9431*256+Rohdaten!AF9431 &gt; 2^15, Rohdaten!AE9431*256+Rohdaten!AF9431-2^16, Rohdaten!AE9431*256+Rohdaten!AF9431)/100,"")</f>
        <v/>
      </c>
      <c r="I9663" s="2" t="str">
        <f>IF(Rohdaten!BS9431 = "True", IF(Rohdaten!U9431*256+Rohdaten!V9431 &gt; 2^15, Rohdaten!U9431*256+Rohdaten!V9431-2^16, Rohdaten!U9431*256+Rohdaten!V9431)/10000,"")</f>
        <v/>
      </c>
      <c r="J9663" s="2" t="str">
        <f>IF(Rohdaten!BS9431 = "True", IF(Rohdaten!AA9431*256+Rohdaten!AB9431 &gt; 2^15, Rohdaten!AA9431*256+Rohdaten!AB9431-2^16, Rohdaten!AA9431*256+Rohdaten!AB9431)/10000,"")</f>
        <v/>
      </c>
    </row>
    <row r="9664" spans="2:10">
      <c r="B9664" s="7" t="str">
        <f>IF(Rohdaten!BS9432="True",Rohdaten!B9432,"")</f>
        <v/>
      </c>
      <c r="C9664" s="4" t="str">
        <f>IF(Rohdaten!BS9432 = "True", IF(Rohdaten!G9432*256+Rohdaten!H9432 &gt; 2^15, Rohdaten!G9432*256+Rohdaten!H9432-2^16, Rohdaten!G9432*256+Rohdaten!H9432)/10,"")</f>
        <v/>
      </c>
      <c r="D9664" s="4" t="str">
        <f>IF(Rohdaten!BS9432 = "True", IF(Rohdaten!K9432*256+Rohdaten!L9432 &gt; 2^15, Rohdaten!K9432*256+Rohdaten!L9432-2^16, Rohdaten!K9432*256+Rohdaten!L9432)/10,"")</f>
        <v/>
      </c>
      <c r="E9664" s="4" t="str">
        <f>IF(Rohdaten!BS9432 = "True", IF(Rohdaten!O9432*256+Rohdaten!P9432 &gt; 2^15, Rohdaten!O9432*256+Rohdaten!P9432-2^16, Rohdaten!O9432*256+Rohdaten!P9432)/10,"")</f>
        <v/>
      </c>
      <c r="F9664" s="4" t="str">
        <f>IF(Rohdaten!BS9432 = "True", IF(Rohdaten!S9432*256+Rohdaten!T9432 &gt; 2^15, Rohdaten!S9432*256+Rohdaten!T9432-2^16, Rohdaten!S9432*256+Rohdaten!T9432)/100,"")</f>
        <v/>
      </c>
      <c r="G9664" s="4" t="str">
        <f>IF(Rohdaten!BS9432 = "True", IF(Rohdaten!Y9432*256+Rohdaten!Z9432 &gt; 2^15, Rohdaten!Y9432*256+Rohdaten!Z9432-2^16, Rohdaten!Y9432*256+Rohdaten!Z9432)/100,"")</f>
        <v/>
      </c>
      <c r="H9664" s="4" t="str">
        <f>IF(Rohdaten!BS9432 = "True", IF(Rohdaten!AE9432*256+Rohdaten!AF9432 &gt; 2^15, Rohdaten!AE9432*256+Rohdaten!AF9432-2^16, Rohdaten!AE9432*256+Rohdaten!AF9432)/100,"")</f>
        <v/>
      </c>
      <c r="I9664" s="2" t="str">
        <f>IF(Rohdaten!BS9432 = "True", IF(Rohdaten!U9432*256+Rohdaten!V9432 &gt; 2^15, Rohdaten!U9432*256+Rohdaten!V9432-2^16, Rohdaten!U9432*256+Rohdaten!V9432)/10000,"")</f>
        <v/>
      </c>
      <c r="J9664" s="2" t="str">
        <f>IF(Rohdaten!BS9432 = "True", IF(Rohdaten!AA9432*256+Rohdaten!AB9432 &gt; 2^15, Rohdaten!AA9432*256+Rohdaten!AB9432-2^16, Rohdaten!AA9432*256+Rohdaten!AB9432)/10000,"")</f>
        <v/>
      </c>
    </row>
    <row r="9665" spans="2:10">
      <c r="B9665" s="7" t="str">
        <f>IF(Rohdaten!BS9433="True",Rohdaten!B9433,"")</f>
        <v/>
      </c>
      <c r="C9665" s="4" t="str">
        <f>IF(Rohdaten!BS9433 = "True", IF(Rohdaten!G9433*256+Rohdaten!H9433 &gt; 2^15, Rohdaten!G9433*256+Rohdaten!H9433-2^16, Rohdaten!G9433*256+Rohdaten!H9433)/10,"")</f>
        <v/>
      </c>
      <c r="D9665" s="4" t="str">
        <f>IF(Rohdaten!BS9433 = "True", IF(Rohdaten!K9433*256+Rohdaten!L9433 &gt; 2^15, Rohdaten!K9433*256+Rohdaten!L9433-2^16, Rohdaten!K9433*256+Rohdaten!L9433)/10,"")</f>
        <v/>
      </c>
      <c r="E9665" s="4" t="str">
        <f>IF(Rohdaten!BS9433 = "True", IF(Rohdaten!O9433*256+Rohdaten!P9433 &gt; 2^15, Rohdaten!O9433*256+Rohdaten!P9433-2^16, Rohdaten!O9433*256+Rohdaten!P9433)/10,"")</f>
        <v/>
      </c>
      <c r="F9665" s="4" t="str">
        <f>IF(Rohdaten!BS9433 = "True", IF(Rohdaten!S9433*256+Rohdaten!T9433 &gt; 2^15, Rohdaten!S9433*256+Rohdaten!T9433-2^16, Rohdaten!S9433*256+Rohdaten!T9433)/100,"")</f>
        <v/>
      </c>
      <c r="G9665" s="4" t="str">
        <f>IF(Rohdaten!BS9433 = "True", IF(Rohdaten!Y9433*256+Rohdaten!Z9433 &gt; 2^15, Rohdaten!Y9433*256+Rohdaten!Z9433-2^16, Rohdaten!Y9433*256+Rohdaten!Z9433)/100,"")</f>
        <v/>
      </c>
      <c r="H9665" s="4" t="str">
        <f>IF(Rohdaten!BS9433 = "True", IF(Rohdaten!AE9433*256+Rohdaten!AF9433 &gt; 2^15, Rohdaten!AE9433*256+Rohdaten!AF9433-2^16, Rohdaten!AE9433*256+Rohdaten!AF9433)/100,"")</f>
        <v/>
      </c>
      <c r="I9665" s="2" t="str">
        <f>IF(Rohdaten!BS9433 = "True", IF(Rohdaten!U9433*256+Rohdaten!V9433 &gt; 2^15, Rohdaten!U9433*256+Rohdaten!V9433-2^16, Rohdaten!U9433*256+Rohdaten!V9433)/10000,"")</f>
        <v/>
      </c>
      <c r="J9665" s="2" t="str">
        <f>IF(Rohdaten!BS9433 = "True", IF(Rohdaten!AA9433*256+Rohdaten!AB9433 &gt; 2^15, Rohdaten!AA9433*256+Rohdaten!AB9433-2^16, Rohdaten!AA9433*256+Rohdaten!AB9433)/10000,"")</f>
        <v/>
      </c>
    </row>
    <row r="9666" spans="2:10">
      <c r="B9666" s="7" t="str">
        <f>IF(Rohdaten!BS9434="True",Rohdaten!B9434,"")</f>
        <v/>
      </c>
      <c r="C9666" s="4" t="str">
        <f>IF(Rohdaten!BS9434 = "True", IF(Rohdaten!G9434*256+Rohdaten!H9434 &gt; 2^15, Rohdaten!G9434*256+Rohdaten!H9434-2^16, Rohdaten!G9434*256+Rohdaten!H9434)/10,"")</f>
        <v/>
      </c>
      <c r="D9666" s="4" t="str">
        <f>IF(Rohdaten!BS9434 = "True", IF(Rohdaten!K9434*256+Rohdaten!L9434 &gt; 2^15, Rohdaten!K9434*256+Rohdaten!L9434-2^16, Rohdaten!K9434*256+Rohdaten!L9434)/10,"")</f>
        <v/>
      </c>
      <c r="E9666" s="4" t="str">
        <f>IF(Rohdaten!BS9434 = "True", IF(Rohdaten!O9434*256+Rohdaten!P9434 &gt; 2^15, Rohdaten!O9434*256+Rohdaten!P9434-2^16, Rohdaten!O9434*256+Rohdaten!P9434)/10,"")</f>
        <v/>
      </c>
      <c r="F9666" s="4" t="str">
        <f>IF(Rohdaten!BS9434 = "True", IF(Rohdaten!S9434*256+Rohdaten!T9434 &gt; 2^15, Rohdaten!S9434*256+Rohdaten!T9434-2^16, Rohdaten!S9434*256+Rohdaten!T9434)/100,"")</f>
        <v/>
      </c>
      <c r="G9666" s="4" t="str">
        <f>IF(Rohdaten!BS9434 = "True", IF(Rohdaten!Y9434*256+Rohdaten!Z9434 &gt; 2^15, Rohdaten!Y9434*256+Rohdaten!Z9434-2^16, Rohdaten!Y9434*256+Rohdaten!Z9434)/100,"")</f>
        <v/>
      </c>
      <c r="H9666" s="4" t="str">
        <f>IF(Rohdaten!BS9434 = "True", IF(Rohdaten!AE9434*256+Rohdaten!AF9434 &gt; 2^15, Rohdaten!AE9434*256+Rohdaten!AF9434-2^16, Rohdaten!AE9434*256+Rohdaten!AF9434)/100,"")</f>
        <v/>
      </c>
      <c r="I9666" s="2" t="str">
        <f>IF(Rohdaten!BS9434 = "True", IF(Rohdaten!U9434*256+Rohdaten!V9434 &gt; 2^15, Rohdaten!U9434*256+Rohdaten!V9434-2^16, Rohdaten!U9434*256+Rohdaten!V9434)/10000,"")</f>
        <v/>
      </c>
      <c r="J9666" s="2" t="str">
        <f>IF(Rohdaten!BS9434 = "True", IF(Rohdaten!AA9434*256+Rohdaten!AB9434 &gt; 2^15, Rohdaten!AA9434*256+Rohdaten!AB9434-2^16, Rohdaten!AA9434*256+Rohdaten!AB9434)/10000,"")</f>
        <v/>
      </c>
    </row>
    <row r="9667" spans="2:10">
      <c r="B9667" s="7" t="str">
        <f>IF(Rohdaten!BS9435="True",Rohdaten!B9435,"")</f>
        <v/>
      </c>
      <c r="C9667" s="4" t="str">
        <f>IF(Rohdaten!BS9435 = "True", IF(Rohdaten!G9435*256+Rohdaten!H9435 &gt; 2^15, Rohdaten!G9435*256+Rohdaten!H9435-2^16, Rohdaten!G9435*256+Rohdaten!H9435)/10,"")</f>
        <v/>
      </c>
      <c r="D9667" s="4" t="str">
        <f>IF(Rohdaten!BS9435 = "True", IF(Rohdaten!K9435*256+Rohdaten!L9435 &gt; 2^15, Rohdaten!K9435*256+Rohdaten!L9435-2^16, Rohdaten!K9435*256+Rohdaten!L9435)/10,"")</f>
        <v/>
      </c>
      <c r="E9667" s="4" t="str">
        <f>IF(Rohdaten!BS9435 = "True", IF(Rohdaten!O9435*256+Rohdaten!P9435 &gt; 2^15, Rohdaten!O9435*256+Rohdaten!P9435-2^16, Rohdaten!O9435*256+Rohdaten!P9435)/10,"")</f>
        <v/>
      </c>
      <c r="F9667" s="4" t="str">
        <f>IF(Rohdaten!BS9435 = "True", IF(Rohdaten!S9435*256+Rohdaten!T9435 &gt; 2^15, Rohdaten!S9435*256+Rohdaten!T9435-2^16, Rohdaten!S9435*256+Rohdaten!T9435)/100,"")</f>
        <v/>
      </c>
      <c r="G9667" s="4" t="str">
        <f>IF(Rohdaten!BS9435 = "True", IF(Rohdaten!Y9435*256+Rohdaten!Z9435 &gt; 2^15, Rohdaten!Y9435*256+Rohdaten!Z9435-2^16, Rohdaten!Y9435*256+Rohdaten!Z9435)/100,"")</f>
        <v/>
      </c>
      <c r="H9667" s="4" t="str">
        <f>IF(Rohdaten!BS9435 = "True", IF(Rohdaten!AE9435*256+Rohdaten!AF9435 &gt; 2^15, Rohdaten!AE9435*256+Rohdaten!AF9435-2^16, Rohdaten!AE9435*256+Rohdaten!AF9435)/100,"")</f>
        <v/>
      </c>
      <c r="I9667" s="2" t="str">
        <f>IF(Rohdaten!BS9435 = "True", IF(Rohdaten!U9435*256+Rohdaten!V9435 &gt; 2^15, Rohdaten!U9435*256+Rohdaten!V9435-2^16, Rohdaten!U9435*256+Rohdaten!V9435)/10000,"")</f>
        <v/>
      </c>
      <c r="J9667" s="2" t="str">
        <f>IF(Rohdaten!BS9435 = "True", IF(Rohdaten!AA9435*256+Rohdaten!AB9435 &gt; 2^15, Rohdaten!AA9435*256+Rohdaten!AB9435-2^16, Rohdaten!AA9435*256+Rohdaten!AB9435)/10000,"")</f>
        <v/>
      </c>
    </row>
    <row r="9668" spans="2:10">
      <c r="B9668" s="7" t="str">
        <f>IF(Rohdaten!BS9436="True",Rohdaten!B9436,"")</f>
        <v/>
      </c>
      <c r="C9668" s="4" t="str">
        <f>IF(Rohdaten!BS9436 = "True", IF(Rohdaten!G9436*256+Rohdaten!H9436 &gt; 2^15, Rohdaten!G9436*256+Rohdaten!H9436-2^16, Rohdaten!G9436*256+Rohdaten!H9436)/10,"")</f>
        <v/>
      </c>
      <c r="D9668" s="4" t="str">
        <f>IF(Rohdaten!BS9436 = "True", IF(Rohdaten!K9436*256+Rohdaten!L9436 &gt; 2^15, Rohdaten!K9436*256+Rohdaten!L9436-2^16, Rohdaten!K9436*256+Rohdaten!L9436)/10,"")</f>
        <v/>
      </c>
      <c r="E9668" s="4" t="str">
        <f>IF(Rohdaten!BS9436 = "True", IF(Rohdaten!O9436*256+Rohdaten!P9436 &gt; 2^15, Rohdaten!O9436*256+Rohdaten!P9436-2^16, Rohdaten!O9436*256+Rohdaten!P9436)/10,"")</f>
        <v/>
      </c>
      <c r="F9668" s="4" t="str">
        <f>IF(Rohdaten!BS9436 = "True", IF(Rohdaten!S9436*256+Rohdaten!T9436 &gt; 2^15, Rohdaten!S9436*256+Rohdaten!T9436-2^16, Rohdaten!S9436*256+Rohdaten!T9436)/100,"")</f>
        <v/>
      </c>
      <c r="G9668" s="4" t="str">
        <f>IF(Rohdaten!BS9436 = "True", IF(Rohdaten!Y9436*256+Rohdaten!Z9436 &gt; 2^15, Rohdaten!Y9436*256+Rohdaten!Z9436-2^16, Rohdaten!Y9436*256+Rohdaten!Z9436)/100,"")</f>
        <v/>
      </c>
      <c r="H9668" s="4" t="str">
        <f>IF(Rohdaten!BS9436 = "True", IF(Rohdaten!AE9436*256+Rohdaten!AF9436 &gt; 2^15, Rohdaten!AE9436*256+Rohdaten!AF9436-2^16, Rohdaten!AE9436*256+Rohdaten!AF9436)/100,"")</f>
        <v/>
      </c>
      <c r="I9668" s="2" t="str">
        <f>IF(Rohdaten!BS9436 = "True", IF(Rohdaten!U9436*256+Rohdaten!V9436 &gt; 2^15, Rohdaten!U9436*256+Rohdaten!V9436-2^16, Rohdaten!U9436*256+Rohdaten!V9436)/10000,"")</f>
        <v/>
      </c>
      <c r="J9668" s="2" t="str">
        <f>IF(Rohdaten!BS9436 = "True", IF(Rohdaten!AA9436*256+Rohdaten!AB9436 &gt; 2^15, Rohdaten!AA9436*256+Rohdaten!AB9436-2^16, Rohdaten!AA9436*256+Rohdaten!AB9436)/10000,"")</f>
        <v/>
      </c>
    </row>
    <row r="9669" spans="2:10">
      <c r="B9669" s="7" t="str">
        <f>IF(Rohdaten!BS9437="True",Rohdaten!B9437,"")</f>
        <v/>
      </c>
      <c r="C9669" s="4" t="str">
        <f>IF(Rohdaten!BS9437 = "True", IF(Rohdaten!G9437*256+Rohdaten!H9437 &gt; 2^15, Rohdaten!G9437*256+Rohdaten!H9437-2^16, Rohdaten!G9437*256+Rohdaten!H9437)/10,"")</f>
        <v/>
      </c>
      <c r="D9669" s="4" t="str">
        <f>IF(Rohdaten!BS9437 = "True", IF(Rohdaten!K9437*256+Rohdaten!L9437 &gt; 2^15, Rohdaten!K9437*256+Rohdaten!L9437-2^16, Rohdaten!K9437*256+Rohdaten!L9437)/10,"")</f>
        <v/>
      </c>
      <c r="E9669" s="4" t="str">
        <f>IF(Rohdaten!BS9437 = "True", IF(Rohdaten!O9437*256+Rohdaten!P9437 &gt; 2^15, Rohdaten!O9437*256+Rohdaten!P9437-2^16, Rohdaten!O9437*256+Rohdaten!P9437)/10,"")</f>
        <v/>
      </c>
      <c r="F9669" s="4" t="str">
        <f>IF(Rohdaten!BS9437 = "True", IF(Rohdaten!S9437*256+Rohdaten!T9437 &gt; 2^15, Rohdaten!S9437*256+Rohdaten!T9437-2^16, Rohdaten!S9437*256+Rohdaten!T9437)/100,"")</f>
        <v/>
      </c>
      <c r="G9669" s="4" t="str">
        <f>IF(Rohdaten!BS9437 = "True", IF(Rohdaten!Y9437*256+Rohdaten!Z9437 &gt; 2^15, Rohdaten!Y9437*256+Rohdaten!Z9437-2^16, Rohdaten!Y9437*256+Rohdaten!Z9437)/100,"")</f>
        <v/>
      </c>
      <c r="H9669" s="4" t="str">
        <f>IF(Rohdaten!BS9437 = "True", IF(Rohdaten!AE9437*256+Rohdaten!AF9437 &gt; 2^15, Rohdaten!AE9437*256+Rohdaten!AF9437-2^16, Rohdaten!AE9437*256+Rohdaten!AF9437)/100,"")</f>
        <v/>
      </c>
      <c r="I9669" s="2" t="str">
        <f>IF(Rohdaten!BS9437 = "True", IF(Rohdaten!U9437*256+Rohdaten!V9437 &gt; 2^15, Rohdaten!U9437*256+Rohdaten!V9437-2^16, Rohdaten!U9437*256+Rohdaten!V9437)/10000,"")</f>
        <v/>
      </c>
      <c r="J9669" s="2" t="str">
        <f>IF(Rohdaten!BS9437 = "True", IF(Rohdaten!AA9437*256+Rohdaten!AB9437 &gt; 2^15, Rohdaten!AA9437*256+Rohdaten!AB9437-2^16, Rohdaten!AA9437*256+Rohdaten!AB9437)/10000,"")</f>
        <v/>
      </c>
    </row>
    <row r="9670" spans="2:10">
      <c r="B9670" s="7" t="str">
        <f>IF(Rohdaten!BS9438="True",Rohdaten!B9438,"")</f>
        <v/>
      </c>
      <c r="C9670" s="4" t="str">
        <f>IF(Rohdaten!BS9438 = "True", IF(Rohdaten!G9438*256+Rohdaten!H9438 &gt; 2^15, Rohdaten!G9438*256+Rohdaten!H9438-2^16, Rohdaten!G9438*256+Rohdaten!H9438)/10,"")</f>
        <v/>
      </c>
      <c r="D9670" s="4" t="str">
        <f>IF(Rohdaten!BS9438 = "True", IF(Rohdaten!K9438*256+Rohdaten!L9438 &gt; 2^15, Rohdaten!K9438*256+Rohdaten!L9438-2^16, Rohdaten!K9438*256+Rohdaten!L9438)/10,"")</f>
        <v/>
      </c>
      <c r="E9670" s="4" t="str">
        <f>IF(Rohdaten!BS9438 = "True", IF(Rohdaten!O9438*256+Rohdaten!P9438 &gt; 2^15, Rohdaten!O9438*256+Rohdaten!P9438-2^16, Rohdaten!O9438*256+Rohdaten!P9438)/10,"")</f>
        <v/>
      </c>
      <c r="F9670" s="4" t="str">
        <f>IF(Rohdaten!BS9438 = "True", IF(Rohdaten!S9438*256+Rohdaten!T9438 &gt; 2^15, Rohdaten!S9438*256+Rohdaten!T9438-2^16, Rohdaten!S9438*256+Rohdaten!T9438)/100,"")</f>
        <v/>
      </c>
      <c r="G9670" s="4" t="str">
        <f>IF(Rohdaten!BS9438 = "True", IF(Rohdaten!Y9438*256+Rohdaten!Z9438 &gt; 2^15, Rohdaten!Y9438*256+Rohdaten!Z9438-2^16, Rohdaten!Y9438*256+Rohdaten!Z9438)/100,"")</f>
        <v/>
      </c>
      <c r="H9670" s="4" t="str">
        <f>IF(Rohdaten!BS9438 = "True", IF(Rohdaten!AE9438*256+Rohdaten!AF9438 &gt; 2^15, Rohdaten!AE9438*256+Rohdaten!AF9438-2^16, Rohdaten!AE9438*256+Rohdaten!AF9438)/100,"")</f>
        <v/>
      </c>
      <c r="I9670" s="2" t="str">
        <f>IF(Rohdaten!BS9438 = "True", IF(Rohdaten!U9438*256+Rohdaten!V9438 &gt; 2^15, Rohdaten!U9438*256+Rohdaten!V9438-2^16, Rohdaten!U9438*256+Rohdaten!V9438)/10000,"")</f>
        <v/>
      </c>
      <c r="J9670" s="2" t="str">
        <f>IF(Rohdaten!BS9438 = "True", IF(Rohdaten!AA9438*256+Rohdaten!AB9438 &gt; 2^15, Rohdaten!AA9438*256+Rohdaten!AB9438-2^16, Rohdaten!AA9438*256+Rohdaten!AB9438)/10000,"")</f>
        <v/>
      </c>
    </row>
    <row r="9671" spans="2:10">
      <c r="B9671" s="7" t="str">
        <f>IF(Rohdaten!BS9439="True",Rohdaten!B9439,"")</f>
        <v/>
      </c>
      <c r="C9671" s="4" t="str">
        <f>IF(Rohdaten!BS9439 = "True", IF(Rohdaten!G9439*256+Rohdaten!H9439 &gt; 2^15, Rohdaten!G9439*256+Rohdaten!H9439-2^16, Rohdaten!G9439*256+Rohdaten!H9439)/10,"")</f>
        <v/>
      </c>
      <c r="D9671" s="4" t="str">
        <f>IF(Rohdaten!BS9439 = "True", IF(Rohdaten!K9439*256+Rohdaten!L9439 &gt; 2^15, Rohdaten!K9439*256+Rohdaten!L9439-2^16, Rohdaten!K9439*256+Rohdaten!L9439)/10,"")</f>
        <v/>
      </c>
      <c r="E9671" s="4" t="str">
        <f>IF(Rohdaten!BS9439 = "True", IF(Rohdaten!O9439*256+Rohdaten!P9439 &gt; 2^15, Rohdaten!O9439*256+Rohdaten!P9439-2^16, Rohdaten!O9439*256+Rohdaten!P9439)/10,"")</f>
        <v/>
      </c>
      <c r="F9671" s="4" t="str">
        <f>IF(Rohdaten!BS9439 = "True", IF(Rohdaten!S9439*256+Rohdaten!T9439 &gt; 2^15, Rohdaten!S9439*256+Rohdaten!T9439-2^16, Rohdaten!S9439*256+Rohdaten!T9439)/100,"")</f>
        <v/>
      </c>
      <c r="G9671" s="4" t="str">
        <f>IF(Rohdaten!BS9439 = "True", IF(Rohdaten!Y9439*256+Rohdaten!Z9439 &gt; 2^15, Rohdaten!Y9439*256+Rohdaten!Z9439-2^16, Rohdaten!Y9439*256+Rohdaten!Z9439)/100,"")</f>
        <v/>
      </c>
      <c r="H9671" s="4" t="str">
        <f>IF(Rohdaten!BS9439 = "True", IF(Rohdaten!AE9439*256+Rohdaten!AF9439 &gt; 2^15, Rohdaten!AE9439*256+Rohdaten!AF9439-2^16, Rohdaten!AE9439*256+Rohdaten!AF9439)/100,"")</f>
        <v/>
      </c>
      <c r="I9671" s="2" t="str">
        <f>IF(Rohdaten!BS9439 = "True", IF(Rohdaten!U9439*256+Rohdaten!V9439 &gt; 2^15, Rohdaten!U9439*256+Rohdaten!V9439-2^16, Rohdaten!U9439*256+Rohdaten!V9439)/10000,"")</f>
        <v/>
      </c>
      <c r="J9671" s="2" t="str">
        <f>IF(Rohdaten!BS9439 = "True", IF(Rohdaten!AA9439*256+Rohdaten!AB9439 &gt; 2^15, Rohdaten!AA9439*256+Rohdaten!AB9439-2^16, Rohdaten!AA9439*256+Rohdaten!AB9439)/10000,"")</f>
        <v/>
      </c>
    </row>
    <row r="9672" spans="2:10">
      <c r="B9672" s="7" t="str">
        <f>IF(Rohdaten!BS9440="True",Rohdaten!B9440,"")</f>
        <v/>
      </c>
      <c r="C9672" s="4" t="str">
        <f>IF(Rohdaten!BS9440 = "True", IF(Rohdaten!G9440*256+Rohdaten!H9440 &gt; 2^15, Rohdaten!G9440*256+Rohdaten!H9440-2^16, Rohdaten!G9440*256+Rohdaten!H9440)/10,"")</f>
        <v/>
      </c>
      <c r="D9672" s="4" t="str">
        <f>IF(Rohdaten!BS9440 = "True", IF(Rohdaten!K9440*256+Rohdaten!L9440 &gt; 2^15, Rohdaten!K9440*256+Rohdaten!L9440-2^16, Rohdaten!K9440*256+Rohdaten!L9440)/10,"")</f>
        <v/>
      </c>
      <c r="E9672" s="4" t="str">
        <f>IF(Rohdaten!BS9440 = "True", IF(Rohdaten!O9440*256+Rohdaten!P9440 &gt; 2^15, Rohdaten!O9440*256+Rohdaten!P9440-2^16, Rohdaten!O9440*256+Rohdaten!P9440)/10,"")</f>
        <v/>
      </c>
      <c r="F9672" s="4" t="str">
        <f>IF(Rohdaten!BS9440 = "True", IF(Rohdaten!S9440*256+Rohdaten!T9440 &gt; 2^15, Rohdaten!S9440*256+Rohdaten!T9440-2^16, Rohdaten!S9440*256+Rohdaten!T9440)/100,"")</f>
        <v/>
      </c>
      <c r="G9672" s="4" t="str">
        <f>IF(Rohdaten!BS9440 = "True", IF(Rohdaten!Y9440*256+Rohdaten!Z9440 &gt; 2^15, Rohdaten!Y9440*256+Rohdaten!Z9440-2^16, Rohdaten!Y9440*256+Rohdaten!Z9440)/100,"")</f>
        <v/>
      </c>
      <c r="H9672" s="4" t="str">
        <f>IF(Rohdaten!BS9440 = "True", IF(Rohdaten!AE9440*256+Rohdaten!AF9440 &gt; 2^15, Rohdaten!AE9440*256+Rohdaten!AF9440-2^16, Rohdaten!AE9440*256+Rohdaten!AF9440)/100,"")</f>
        <v/>
      </c>
      <c r="I9672" s="2" t="str">
        <f>IF(Rohdaten!BS9440 = "True", IF(Rohdaten!U9440*256+Rohdaten!V9440 &gt; 2^15, Rohdaten!U9440*256+Rohdaten!V9440-2^16, Rohdaten!U9440*256+Rohdaten!V9440)/10000,"")</f>
        <v/>
      </c>
      <c r="J9672" s="2" t="str">
        <f>IF(Rohdaten!BS9440 = "True", IF(Rohdaten!AA9440*256+Rohdaten!AB9440 &gt; 2^15, Rohdaten!AA9440*256+Rohdaten!AB9440-2^16, Rohdaten!AA9440*256+Rohdaten!AB9440)/10000,"")</f>
        <v/>
      </c>
    </row>
    <row r="9673" spans="2:10">
      <c r="B9673" s="7" t="str">
        <f>IF(Rohdaten!BS9441="True",Rohdaten!B9441,"")</f>
        <v/>
      </c>
      <c r="C9673" s="4" t="str">
        <f>IF(Rohdaten!BS9441 = "True", IF(Rohdaten!G9441*256+Rohdaten!H9441 &gt; 2^15, Rohdaten!G9441*256+Rohdaten!H9441-2^16, Rohdaten!G9441*256+Rohdaten!H9441)/10,"")</f>
        <v/>
      </c>
      <c r="D9673" s="4" t="str">
        <f>IF(Rohdaten!BS9441 = "True", IF(Rohdaten!K9441*256+Rohdaten!L9441 &gt; 2^15, Rohdaten!K9441*256+Rohdaten!L9441-2^16, Rohdaten!K9441*256+Rohdaten!L9441)/10,"")</f>
        <v/>
      </c>
      <c r="E9673" s="4" t="str">
        <f>IF(Rohdaten!BS9441 = "True", IF(Rohdaten!O9441*256+Rohdaten!P9441 &gt; 2^15, Rohdaten!O9441*256+Rohdaten!P9441-2^16, Rohdaten!O9441*256+Rohdaten!P9441)/10,"")</f>
        <v/>
      </c>
      <c r="F9673" s="4" t="str">
        <f>IF(Rohdaten!BS9441 = "True", IF(Rohdaten!S9441*256+Rohdaten!T9441 &gt; 2^15, Rohdaten!S9441*256+Rohdaten!T9441-2^16, Rohdaten!S9441*256+Rohdaten!T9441)/100,"")</f>
        <v/>
      </c>
      <c r="G9673" s="4" t="str">
        <f>IF(Rohdaten!BS9441 = "True", IF(Rohdaten!Y9441*256+Rohdaten!Z9441 &gt; 2^15, Rohdaten!Y9441*256+Rohdaten!Z9441-2^16, Rohdaten!Y9441*256+Rohdaten!Z9441)/100,"")</f>
        <v/>
      </c>
      <c r="H9673" s="4" t="str">
        <f>IF(Rohdaten!BS9441 = "True", IF(Rohdaten!AE9441*256+Rohdaten!AF9441 &gt; 2^15, Rohdaten!AE9441*256+Rohdaten!AF9441-2^16, Rohdaten!AE9441*256+Rohdaten!AF9441)/100,"")</f>
        <v/>
      </c>
      <c r="I9673" s="2" t="str">
        <f>IF(Rohdaten!BS9441 = "True", IF(Rohdaten!U9441*256+Rohdaten!V9441 &gt; 2^15, Rohdaten!U9441*256+Rohdaten!V9441-2^16, Rohdaten!U9441*256+Rohdaten!V9441)/10000,"")</f>
        <v/>
      </c>
      <c r="J9673" s="2" t="str">
        <f>IF(Rohdaten!BS9441 = "True", IF(Rohdaten!AA9441*256+Rohdaten!AB9441 &gt; 2^15, Rohdaten!AA9441*256+Rohdaten!AB9441-2^16, Rohdaten!AA9441*256+Rohdaten!AB9441)/10000,"")</f>
        <v/>
      </c>
    </row>
    <row r="9674" spans="2:10">
      <c r="B9674" s="7" t="str">
        <f>IF(Rohdaten!BS9442="True",Rohdaten!B9442,"")</f>
        <v/>
      </c>
      <c r="C9674" s="4" t="str">
        <f>IF(Rohdaten!BS9442 = "True", IF(Rohdaten!G9442*256+Rohdaten!H9442 &gt; 2^15, Rohdaten!G9442*256+Rohdaten!H9442-2^16, Rohdaten!G9442*256+Rohdaten!H9442)/10,"")</f>
        <v/>
      </c>
      <c r="D9674" s="4" t="str">
        <f>IF(Rohdaten!BS9442 = "True", IF(Rohdaten!K9442*256+Rohdaten!L9442 &gt; 2^15, Rohdaten!K9442*256+Rohdaten!L9442-2^16, Rohdaten!K9442*256+Rohdaten!L9442)/10,"")</f>
        <v/>
      </c>
      <c r="E9674" s="4" t="str">
        <f>IF(Rohdaten!BS9442 = "True", IF(Rohdaten!O9442*256+Rohdaten!P9442 &gt; 2^15, Rohdaten!O9442*256+Rohdaten!P9442-2^16, Rohdaten!O9442*256+Rohdaten!P9442)/10,"")</f>
        <v/>
      </c>
      <c r="F9674" s="4" t="str">
        <f>IF(Rohdaten!BS9442 = "True", IF(Rohdaten!S9442*256+Rohdaten!T9442 &gt; 2^15, Rohdaten!S9442*256+Rohdaten!T9442-2^16, Rohdaten!S9442*256+Rohdaten!T9442)/100,"")</f>
        <v/>
      </c>
      <c r="G9674" s="4" t="str">
        <f>IF(Rohdaten!BS9442 = "True", IF(Rohdaten!Y9442*256+Rohdaten!Z9442 &gt; 2^15, Rohdaten!Y9442*256+Rohdaten!Z9442-2^16, Rohdaten!Y9442*256+Rohdaten!Z9442)/100,"")</f>
        <v/>
      </c>
      <c r="H9674" s="4" t="str">
        <f>IF(Rohdaten!BS9442 = "True", IF(Rohdaten!AE9442*256+Rohdaten!AF9442 &gt; 2^15, Rohdaten!AE9442*256+Rohdaten!AF9442-2^16, Rohdaten!AE9442*256+Rohdaten!AF9442)/100,"")</f>
        <v/>
      </c>
      <c r="I9674" s="2" t="str">
        <f>IF(Rohdaten!BS9442 = "True", IF(Rohdaten!U9442*256+Rohdaten!V9442 &gt; 2^15, Rohdaten!U9442*256+Rohdaten!V9442-2^16, Rohdaten!U9442*256+Rohdaten!V9442)/10000,"")</f>
        <v/>
      </c>
      <c r="J9674" s="2" t="str">
        <f>IF(Rohdaten!BS9442 = "True", IF(Rohdaten!AA9442*256+Rohdaten!AB9442 &gt; 2^15, Rohdaten!AA9442*256+Rohdaten!AB9442-2^16, Rohdaten!AA9442*256+Rohdaten!AB9442)/10000,"")</f>
        <v/>
      </c>
    </row>
    <row r="9675" spans="2:10">
      <c r="B9675" s="7" t="str">
        <f>IF(Rohdaten!BS9443="True",Rohdaten!B9443,"")</f>
        <v/>
      </c>
      <c r="C9675" s="4" t="str">
        <f>IF(Rohdaten!BS9443 = "True", IF(Rohdaten!G9443*256+Rohdaten!H9443 &gt; 2^15, Rohdaten!G9443*256+Rohdaten!H9443-2^16, Rohdaten!G9443*256+Rohdaten!H9443)/10,"")</f>
        <v/>
      </c>
      <c r="D9675" s="4" t="str">
        <f>IF(Rohdaten!BS9443 = "True", IF(Rohdaten!K9443*256+Rohdaten!L9443 &gt; 2^15, Rohdaten!K9443*256+Rohdaten!L9443-2^16, Rohdaten!K9443*256+Rohdaten!L9443)/10,"")</f>
        <v/>
      </c>
      <c r="E9675" s="4" t="str">
        <f>IF(Rohdaten!BS9443 = "True", IF(Rohdaten!O9443*256+Rohdaten!P9443 &gt; 2^15, Rohdaten!O9443*256+Rohdaten!P9443-2^16, Rohdaten!O9443*256+Rohdaten!P9443)/10,"")</f>
        <v/>
      </c>
      <c r="F9675" s="4" t="str">
        <f>IF(Rohdaten!BS9443 = "True", IF(Rohdaten!S9443*256+Rohdaten!T9443 &gt; 2^15, Rohdaten!S9443*256+Rohdaten!T9443-2^16, Rohdaten!S9443*256+Rohdaten!T9443)/100,"")</f>
        <v/>
      </c>
      <c r="G9675" s="4" t="str">
        <f>IF(Rohdaten!BS9443 = "True", IF(Rohdaten!Y9443*256+Rohdaten!Z9443 &gt; 2^15, Rohdaten!Y9443*256+Rohdaten!Z9443-2^16, Rohdaten!Y9443*256+Rohdaten!Z9443)/100,"")</f>
        <v/>
      </c>
      <c r="H9675" s="4" t="str">
        <f>IF(Rohdaten!BS9443 = "True", IF(Rohdaten!AE9443*256+Rohdaten!AF9443 &gt; 2^15, Rohdaten!AE9443*256+Rohdaten!AF9443-2^16, Rohdaten!AE9443*256+Rohdaten!AF9443)/100,"")</f>
        <v/>
      </c>
      <c r="I9675" s="2" t="str">
        <f>IF(Rohdaten!BS9443 = "True", IF(Rohdaten!U9443*256+Rohdaten!V9443 &gt; 2^15, Rohdaten!U9443*256+Rohdaten!V9443-2^16, Rohdaten!U9443*256+Rohdaten!V9443)/10000,"")</f>
        <v/>
      </c>
      <c r="J9675" s="2" t="str">
        <f>IF(Rohdaten!BS9443 = "True", IF(Rohdaten!AA9443*256+Rohdaten!AB9443 &gt; 2^15, Rohdaten!AA9443*256+Rohdaten!AB9443-2^16, Rohdaten!AA9443*256+Rohdaten!AB9443)/10000,"")</f>
        <v/>
      </c>
    </row>
    <row r="9676" spans="2:10">
      <c r="B9676" s="7" t="str">
        <f>IF(Rohdaten!BS9444="True",Rohdaten!B9444,"")</f>
        <v/>
      </c>
      <c r="C9676" s="4" t="str">
        <f>IF(Rohdaten!BS9444 = "True", IF(Rohdaten!G9444*256+Rohdaten!H9444 &gt; 2^15, Rohdaten!G9444*256+Rohdaten!H9444-2^16, Rohdaten!G9444*256+Rohdaten!H9444)/10,"")</f>
        <v/>
      </c>
      <c r="D9676" s="4" t="str">
        <f>IF(Rohdaten!BS9444 = "True", IF(Rohdaten!K9444*256+Rohdaten!L9444 &gt; 2^15, Rohdaten!K9444*256+Rohdaten!L9444-2^16, Rohdaten!K9444*256+Rohdaten!L9444)/10,"")</f>
        <v/>
      </c>
      <c r="E9676" s="4" t="str">
        <f>IF(Rohdaten!BS9444 = "True", IF(Rohdaten!O9444*256+Rohdaten!P9444 &gt; 2^15, Rohdaten!O9444*256+Rohdaten!P9444-2^16, Rohdaten!O9444*256+Rohdaten!P9444)/10,"")</f>
        <v/>
      </c>
      <c r="F9676" s="4" t="str">
        <f>IF(Rohdaten!BS9444 = "True", IF(Rohdaten!S9444*256+Rohdaten!T9444 &gt; 2^15, Rohdaten!S9444*256+Rohdaten!T9444-2^16, Rohdaten!S9444*256+Rohdaten!T9444)/100,"")</f>
        <v/>
      </c>
      <c r="G9676" s="4" t="str">
        <f>IF(Rohdaten!BS9444 = "True", IF(Rohdaten!Y9444*256+Rohdaten!Z9444 &gt; 2^15, Rohdaten!Y9444*256+Rohdaten!Z9444-2^16, Rohdaten!Y9444*256+Rohdaten!Z9444)/100,"")</f>
        <v/>
      </c>
      <c r="H9676" s="4" t="str">
        <f>IF(Rohdaten!BS9444 = "True", IF(Rohdaten!AE9444*256+Rohdaten!AF9444 &gt; 2^15, Rohdaten!AE9444*256+Rohdaten!AF9444-2^16, Rohdaten!AE9444*256+Rohdaten!AF9444)/100,"")</f>
        <v/>
      </c>
      <c r="I9676" s="2" t="str">
        <f>IF(Rohdaten!BS9444 = "True", IF(Rohdaten!U9444*256+Rohdaten!V9444 &gt; 2^15, Rohdaten!U9444*256+Rohdaten!V9444-2^16, Rohdaten!U9444*256+Rohdaten!V9444)/10000,"")</f>
        <v/>
      </c>
      <c r="J9676" s="2" t="str">
        <f>IF(Rohdaten!BS9444 = "True", IF(Rohdaten!AA9444*256+Rohdaten!AB9444 &gt; 2^15, Rohdaten!AA9444*256+Rohdaten!AB9444-2^16, Rohdaten!AA9444*256+Rohdaten!AB9444)/10000,"")</f>
        <v/>
      </c>
    </row>
    <row r="9677" spans="2:10">
      <c r="B9677" s="7" t="str">
        <f>IF(Rohdaten!BS9445="True",Rohdaten!B9445,"")</f>
        <v/>
      </c>
      <c r="C9677" s="4" t="str">
        <f>IF(Rohdaten!BS9445 = "True", IF(Rohdaten!G9445*256+Rohdaten!H9445 &gt; 2^15, Rohdaten!G9445*256+Rohdaten!H9445-2^16, Rohdaten!G9445*256+Rohdaten!H9445)/10,"")</f>
        <v/>
      </c>
      <c r="D9677" s="4" t="str">
        <f>IF(Rohdaten!BS9445 = "True", IF(Rohdaten!K9445*256+Rohdaten!L9445 &gt; 2^15, Rohdaten!K9445*256+Rohdaten!L9445-2^16, Rohdaten!K9445*256+Rohdaten!L9445)/10,"")</f>
        <v/>
      </c>
      <c r="E9677" s="4" t="str">
        <f>IF(Rohdaten!BS9445 = "True", IF(Rohdaten!O9445*256+Rohdaten!P9445 &gt; 2^15, Rohdaten!O9445*256+Rohdaten!P9445-2^16, Rohdaten!O9445*256+Rohdaten!P9445)/10,"")</f>
        <v/>
      </c>
      <c r="F9677" s="4" t="str">
        <f>IF(Rohdaten!BS9445 = "True", IF(Rohdaten!S9445*256+Rohdaten!T9445 &gt; 2^15, Rohdaten!S9445*256+Rohdaten!T9445-2^16, Rohdaten!S9445*256+Rohdaten!T9445)/100,"")</f>
        <v/>
      </c>
      <c r="G9677" s="4" t="str">
        <f>IF(Rohdaten!BS9445 = "True", IF(Rohdaten!Y9445*256+Rohdaten!Z9445 &gt; 2^15, Rohdaten!Y9445*256+Rohdaten!Z9445-2^16, Rohdaten!Y9445*256+Rohdaten!Z9445)/100,"")</f>
        <v/>
      </c>
      <c r="H9677" s="4" t="str">
        <f>IF(Rohdaten!BS9445 = "True", IF(Rohdaten!AE9445*256+Rohdaten!AF9445 &gt; 2^15, Rohdaten!AE9445*256+Rohdaten!AF9445-2^16, Rohdaten!AE9445*256+Rohdaten!AF9445)/100,"")</f>
        <v/>
      </c>
      <c r="I9677" s="2" t="str">
        <f>IF(Rohdaten!BS9445 = "True", IF(Rohdaten!U9445*256+Rohdaten!V9445 &gt; 2^15, Rohdaten!U9445*256+Rohdaten!V9445-2^16, Rohdaten!U9445*256+Rohdaten!V9445)/10000,"")</f>
        <v/>
      </c>
      <c r="J9677" s="2" t="str">
        <f>IF(Rohdaten!BS9445 = "True", IF(Rohdaten!AA9445*256+Rohdaten!AB9445 &gt; 2^15, Rohdaten!AA9445*256+Rohdaten!AB9445-2^16, Rohdaten!AA9445*256+Rohdaten!AB9445)/10000,"")</f>
        <v/>
      </c>
    </row>
    <row r="9678" spans="2:10">
      <c r="B9678" s="7" t="str">
        <f>IF(Rohdaten!BS9446="True",Rohdaten!B9446,"")</f>
        <v/>
      </c>
      <c r="C9678" s="4" t="str">
        <f>IF(Rohdaten!BS9446 = "True", IF(Rohdaten!G9446*256+Rohdaten!H9446 &gt; 2^15, Rohdaten!G9446*256+Rohdaten!H9446-2^16, Rohdaten!G9446*256+Rohdaten!H9446)/10,"")</f>
        <v/>
      </c>
      <c r="D9678" s="4" t="str">
        <f>IF(Rohdaten!BS9446 = "True", IF(Rohdaten!K9446*256+Rohdaten!L9446 &gt; 2^15, Rohdaten!K9446*256+Rohdaten!L9446-2^16, Rohdaten!K9446*256+Rohdaten!L9446)/10,"")</f>
        <v/>
      </c>
      <c r="E9678" s="4" t="str">
        <f>IF(Rohdaten!BS9446 = "True", IF(Rohdaten!O9446*256+Rohdaten!P9446 &gt; 2^15, Rohdaten!O9446*256+Rohdaten!P9446-2^16, Rohdaten!O9446*256+Rohdaten!P9446)/10,"")</f>
        <v/>
      </c>
      <c r="F9678" s="4" t="str">
        <f>IF(Rohdaten!BS9446 = "True", IF(Rohdaten!S9446*256+Rohdaten!T9446 &gt; 2^15, Rohdaten!S9446*256+Rohdaten!T9446-2^16, Rohdaten!S9446*256+Rohdaten!T9446)/100,"")</f>
        <v/>
      </c>
      <c r="G9678" s="4" t="str">
        <f>IF(Rohdaten!BS9446 = "True", IF(Rohdaten!Y9446*256+Rohdaten!Z9446 &gt; 2^15, Rohdaten!Y9446*256+Rohdaten!Z9446-2^16, Rohdaten!Y9446*256+Rohdaten!Z9446)/100,"")</f>
        <v/>
      </c>
      <c r="H9678" s="4" t="str">
        <f>IF(Rohdaten!BS9446 = "True", IF(Rohdaten!AE9446*256+Rohdaten!AF9446 &gt; 2^15, Rohdaten!AE9446*256+Rohdaten!AF9446-2^16, Rohdaten!AE9446*256+Rohdaten!AF9446)/100,"")</f>
        <v/>
      </c>
      <c r="I9678" s="2" t="str">
        <f>IF(Rohdaten!BS9446 = "True", IF(Rohdaten!U9446*256+Rohdaten!V9446 &gt; 2^15, Rohdaten!U9446*256+Rohdaten!V9446-2^16, Rohdaten!U9446*256+Rohdaten!V9446)/10000,"")</f>
        <v/>
      </c>
      <c r="J9678" s="2" t="str">
        <f>IF(Rohdaten!BS9446 = "True", IF(Rohdaten!AA9446*256+Rohdaten!AB9446 &gt; 2^15, Rohdaten!AA9446*256+Rohdaten!AB9446-2^16, Rohdaten!AA9446*256+Rohdaten!AB9446)/10000,"")</f>
        <v/>
      </c>
    </row>
    <row r="9679" spans="2:10">
      <c r="B9679" s="7" t="str">
        <f>IF(Rohdaten!BS9447="True",Rohdaten!B9447,"")</f>
        <v/>
      </c>
      <c r="C9679" s="4" t="str">
        <f>IF(Rohdaten!BS9447 = "True", IF(Rohdaten!G9447*256+Rohdaten!H9447 &gt; 2^15, Rohdaten!G9447*256+Rohdaten!H9447-2^16, Rohdaten!G9447*256+Rohdaten!H9447)/10,"")</f>
        <v/>
      </c>
      <c r="D9679" s="4" t="str">
        <f>IF(Rohdaten!BS9447 = "True", IF(Rohdaten!K9447*256+Rohdaten!L9447 &gt; 2^15, Rohdaten!K9447*256+Rohdaten!L9447-2^16, Rohdaten!K9447*256+Rohdaten!L9447)/10,"")</f>
        <v/>
      </c>
      <c r="E9679" s="4" t="str">
        <f>IF(Rohdaten!BS9447 = "True", IF(Rohdaten!O9447*256+Rohdaten!P9447 &gt; 2^15, Rohdaten!O9447*256+Rohdaten!P9447-2^16, Rohdaten!O9447*256+Rohdaten!P9447)/10,"")</f>
        <v/>
      </c>
      <c r="F9679" s="4" t="str">
        <f>IF(Rohdaten!BS9447 = "True", IF(Rohdaten!S9447*256+Rohdaten!T9447 &gt; 2^15, Rohdaten!S9447*256+Rohdaten!T9447-2^16, Rohdaten!S9447*256+Rohdaten!T9447)/100,"")</f>
        <v/>
      </c>
      <c r="G9679" s="4" t="str">
        <f>IF(Rohdaten!BS9447 = "True", IF(Rohdaten!Y9447*256+Rohdaten!Z9447 &gt; 2^15, Rohdaten!Y9447*256+Rohdaten!Z9447-2^16, Rohdaten!Y9447*256+Rohdaten!Z9447)/100,"")</f>
        <v/>
      </c>
      <c r="H9679" s="4" t="str">
        <f>IF(Rohdaten!BS9447 = "True", IF(Rohdaten!AE9447*256+Rohdaten!AF9447 &gt; 2^15, Rohdaten!AE9447*256+Rohdaten!AF9447-2^16, Rohdaten!AE9447*256+Rohdaten!AF9447)/100,"")</f>
        <v/>
      </c>
      <c r="I9679" s="2" t="str">
        <f>IF(Rohdaten!BS9447 = "True", IF(Rohdaten!U9447*256+Rohdaten!V9447 &gt; 2^15, Rohdaten!U9447*256+Rohdaten!V9447-2^16, Rohdaten!U9447*256+Rohdaten!V9447)/10000,"")</f>
        <v/>
      </c>
      <c r="J9679" s="2" t="str">
        <f>IF(Rohdaten!BS9447 = "True", IF(Rohdaten!AA9447*256+Rohdaten!AB9447 &gt; 2^15, Rohdaten!AA9447*256+Rohdaten!AB9447-2^16, Rohdaten!AA9447*256+Rohdaten!AB9447)/10000,"")</f>
        <v/>
      </c>
    </row>
    <row r="9680" spans="2:10">
      <c r="B9680" s="7" t="str">
        <f>IF(Rohdaten!BS9448="True",Rohdaten!B9448,"")</f>
        <v/>
      </c>
      <c r="C9680" s="4" t="str">
        <f>IF(Rohdaten!BS9448 = "True", IF(Rohdaten!G9448*256+Rohdaten!H9448 &gt; 2^15, Rohdaten!G9448*256+Rohdaten!H9448-2^16, Rohdaten!G9448*256+Rohdaten!H9448)/10,"")</f>
        <v/>
      </c>
      <c r="D9680" s="4" t="str">
        <f>IF(Rohdaten!BS9448 = "True", IF(Rohdaten!K9448*256+Rohdaten!L9448 &gt; 2^15, Rohdaten!K9448*256+Rohdaten!L9448-2^16, Rohdaten!K9448*256+Rohdaten!L9448)/10,"")</f>
        <v/>
      </c>
      <c r="E9680" s="4" t="str">
        <f>IF(Rohdaten!BS9448 = "True", IF(Rohdaten!O9448*256+Rohdaten!P9448 &gt; 2^15, Rohdaten!O9448*256+Rohdaten!P9448-2^16, Rohdaten!O9448*256+Rohdaten!P9448)/10,"")</f>
        <v/>
      </c>
      <c r="F9680" s="4" t="str">
        <f>IF(Rohdaten!BS9448 = "True", IF(Rohdaten!S9448*256+Rohdaten!T9448 &gt; 2^15, Rohdaten!S9448*256+Rohdaten!T9448-2^16, Rohdaten!S9448*256+Rohdaten!T9448)/100,"")</f>
        <v/>
      </c>
      <c r="G9680" s="4" t="str">
        <f>IF(Rohdaten!BS9448 = "True", IF(Rohdaten!Y9448*256+Rohdaten!Z9448 &gt; 2^15, Rohdaten!Y9448*256+Rohdaten!Z9448-2^16, Rohdaten!Y9448*256+Rohdaten!Z9448)/100,"")</f>
        <v/>
      </c>
      <c r="H9680" s="4" t="str">
        <f>IF(Rohdaten!BS9448 = "True", IF(Rohdaten!AE9448*256+Rohdaten!AF9448 &gt; 2^15, Rohdaten!AE9448*256+Rohdaten!AF9448-2^16, Rohdaten!AE9448*256+Rohdaten!AF9448)/100,"")</f>
        <v/>
      </c>
      <c r="I9680" s="2" t="str">
        <f>IF(Rohdaten!BS9448 = "True", IF(Rohdaten!U9448*256+Rohdaten!V9448 &gt; 2^15, Rohdaten!U9448*256+Rohdaten!V9448-2^16, Rohdaten!U9448*256+Rohdaten!V9448)/10000,"")</f>
        <v/>
      </c>
      <c r="J9680" s="2" t="str">
        <f>IF(Rohdaten!BS9448 = "True", IF(Rohdaten!AA9448*256+Rohdaten!AB9448 &gt; 2^15, Rohdaten!AA9448*256+Rohdaten!AB9448-2^16, Rohdaten!AA9448*256+Rohdaten!AB9448)/10000,"")</f>
        <v/>
      </c>
    </row>
    <row r="9681" spans="2:10">
      <c r="B9681" s="7" t="str">
        <f>IF(Rohdaten!BS9449="True",Rohdaten!B9449,"")</f>
        <v/>
      </c>
      <c r="C9681" s="4" t="str">
        <f>IF(Rohdaten!BS9449 = "True", IF(Rohdaten!G9449*256+Rohdaten!H9449 &gt; 2^15, Rohdaten!G9449*256+Rohdaten!H9449-2^16, Rohdaten!G9449*256+Rohdaten!H9449)/10,"")</f>
        <v/>
      </c>
      <c r="D9681" s="4" t="str">
        <f>IF(Rohdaten!BS9449 = "True", IF(Rohdaten!K9449*256+Rohdaten!L9449 &gt; 2^15, Rohdaten!K9449*256+Rohdaten!L9449-2^16, Rohdaten!K9449*256+Rohdaten!L9449)/10,"")</f>
        <v/>
      </c>
      <c r="E9681" s="4" t="str">
        <f>IF(Rohdaten!BS9449 = "True", IF(Rohdaten!O9449*256+Rohdaten!P9449 &gt; 2^15, Rohdaten!O9449*256+Rohdaten!P9449-2^16, Rohdaten!O9449*256+Rohdaten!P9449)/10,"")</f>
        <v/>
      </c>
      <c r="F9681" s="4" t="str">
        <f>IF(Rohdaten!BS9449 = "True", IF(Rohdaten!S9449*256+Rohdaten!T9449 &gt; 2^15, Rohdaten!S9449*256+Rohdaten!T9449-2^16, Rohdaten!S9449*256+Rohdaten!T9449)/100,"")</f>
        <v/>
      </c>
      <c r="G9681" s="4" t="str">
        <f>IF(Rohdaten!BS9449 = "True", IF(Rohdaten!Y9449*256+Rohdaten!Z9449 &gt; 2^15, Rohdaten!Y9449*256+Rohdaten!Z9449-2^16, Rohdaten!Y9449*256+Rohdaten!Z9449)/100,"")</f>
        <v/>
      </c>
      <c r="H9681" s="4" t="str">
        <f>IF(Rohdaten!BS9449 = "True", IF(Rohdaten!AE9449*256+Rohdaten!AF9449 &gt; 2^15, Rohdaten!AE9449*256+Rohdaten!AF9449-2^16, Rohdaten!AE9449*256+Rohdaten!AF9449)/100,"")</f>
        <v/>
      </c>
      <c r="I9681" s="2" t="str">
        <f>IF(Rohdaten!BS9449 = "True", IF(Rohdaten!U9449*256+Rohdaten!V9449 &gt; 2^15, Rohdaten!U9449*256+Rohdaten!V9449-2^16, Rohdaten!U9449*256+Rohdaten!V9449)/10000,"")</f>
        <v/>
      </c>
      <c r="J9681" s="2" t="str">
        <f>IF(Rohdaten!BS9449 = "True", IF(Rohdaten!AA9449*256+Rohdaten!AB9449 &gt; 2^15, Rohdaten!AA9449*256+Rohdaten!AB9449-2^16, Rohdaten!AA9449*256+Rohdaten!AB9449)/10000,"")</f>
        <v/>
      </c>
    </row>
    <row r="9682" spans="2:10">
      <c r="B9682" s="7" t="str">
        <f>IF(Rohdaten!BS9450="True",Rohdaten!B9450,"")</f>
        <v/>
      </c>
      <c r="C9682" s="4" t="str">
        <f>IF(Rohdaten!BS9450 = "True", IF(Rohdaten!G9450*256+Rohdaten!H9450 &gt; 2^15, Rohdaten!G9450*256+Rohdaten!H9450-2^16, Rohdaten!G9450*256+Rohdaten!H9450)/10,"")</f>
        <v/>
      </c>
      <c r="D9682" s="4" t="str">
        <f>IF(Rohdaten!BS9450 = "True", IF(Rohdaten!K9450*256+Rohdaten!L9450 &gt; 2^15, Rohdaten!K9450*256+Rohdaten!L9450-2^16, Rohdaten!K9450*256+Rohdaten!L9450)/10,"")</f>
        <v/>
      </c>
      <c r="E9682" s="4" t="str">
        <f>IF(Rohdaten!BS9450 = "True", IF(Rohdaten!O9450*256+Rohdaten!P9450 &gt; 2^15, Rohdaten!O9450*256+Rohdaten!P9450-2^16, Rohdaten!O9450*256+Rohdaten!P9450)/10,"")</f>
        <v/>
      </c>
      <c r="F9682" s="4" t="str">
        <f>IF(Rohdaten!BS9450 = "True", IF(Rohdaten!S9450*256+Rohdaten!T9450 &gt; 2^15, Rohdaten!S9450*256+Rohdaten!T9450-2^16, Rohdaten!S9450*256+Rohdaten!T9450)/100,"")</f>
        <v/>
      </c>
      <c r="G9682" s="4" t="str">
        <f>IF(Rohdaten!BS9450 = "True", IF(Rohdaten!Y9450*256+Rohdaten!Z9450 &gt; 2^15, Rohdaten!Y9450*256+Rohdaten!Z9450-2^16, Rohdaten!Y9450*256+Rohdaten!Z9450)/100,"")</f>
        <v/>
      </c>
      <c r="H9682" s="4" t="str">
        <f>IF(Rohdaten!BS9450 = "True", IF(Rohdaten!AE9450*256+Rohdaten!AF9450 &gt; 2^15, Rohdaten!AE9450*256+Rohdaten!AF9450-2^16, Rohdaten!AE9450*256+Rohdaten!AF9450)/100,"")</f>
        <v/>
      </c>
      <c r="I9682" s="2" t="str">
        <f>IF(Rohdaten!BS9450 = "True", IF(Rohdaten!U9450*256+Rohdaten!V9450 &gt; 2^15, Rohdaten!U9450*256+Rohdaten!V9450-2^16, Rohdaten!U9450*256+Rohdaten!V9450)/10000,"")</f>
        <v/>
      </c>
      <c r="J9682" s="2" t="str">
        <f>IF(Rohdaten!BS9450 = "True", IF(Rohdaten!AA9450*256+Rohdaten!AB9450 &gt; 2^15, Rohdaten!AA9450*256+Rohdaten!AB9450-2^16, Rohdaten!AA9450*256+Rohdaten!AB9450)/10000,"")</f>
        <v/>
      </c>
    </row>
    <row r="9683" spans="2:10">
      <c r="B9683" s="7" t="str">
        <f>IF(Rohdaten!BS9451="True",Rohdaten!B9451,"")</f>
        <v/>
      </c>
      <c r="C9683" s="4" t="str">
        <f>IF(Rohdaten!BS9451 = "True", IF(Rohdaten!G9451*256+Rohdaten!H9451 &gt; 2^15, Rohdaten!G9451*256+Rohdaten!H9451-2^16, Rohdaten!G9451*256+Rohdaten!H9451)/10,"")</f>
        <v/>
      </c>
      <c r="D9683" s="4" t="str">
        <f>IF(Rohdaten!BS9451 = "True", IF(Rohdaten!K9451*256+Rohdaten!L9451 &gt; 2^15, Rohdaten!K9451*256+Rohdaten!L9451-2^16, Rohdaten!K9451*256+Rohdaten!L9451)/10,"")</f>
        <v/>
      </c>
      <c r="E9683" s="4" t="str">
        <f>IF(Rohdaten!BS9451 = "True", IF(Rohdaten!O9451*256+Rohdaten!P9451 &gt; 2^15, Rohdaten!O9451*256+Rohdaten!P9451-2^16, Rohdaten!O9451*256+Rohdaten!P9451)/10,"")</f>
        <v/>
      </c>
      <c r="F9683" s="4" t="str">
        <f>IF(Rohdaten!BS9451 = "True", IF(Rohdaten!S9451*256+Rohdaten!T9451 &gt; 2^15, Rohdaten!S9451*256+Rohdaten!T9451-2^16, Rohdaten!S9451*256+Rohdaten!T9451)/100,"")</f>
        <v/>
      </c>
      <c r="G9683" s="4" t="str">
        <f>IF(Rohdaten!BS9451 = "True", IF(Rohdaten!Y9451*256+Rohdaten!Z9451 &gt; 2^15, Rohdaten!Y9451*256+Rohdaten!Z9451-2^16, Rohdaten!Y9451*256+Rohdaten!Z9451)/100,"")</f>
        <v/>
      </c>
      <c r="H9683" s="4" t="str">
        <f>IF(Rohdaten!BS9451 = "True", IF(Rohdaten!AE9451*256+Rohdaten!AF9451 &gt; 2^15, Rohdaten!AE9451*256+Rohdaten!AF9451-2^16, Rohdaten!AE9451*256+Rohdaten!AF9451)/100,"")</f>
        <v/>
      </c>
      <c r="I9683" s="2" t="str">
        <f>IF(Rohdaten!BS9451 = "True", IF(Rohdaten!U9451*256+Rohdaten!V9451 &gt; 2^15, Rohdaten!U9451*256+Rohdaten!V9451-2^16, Rohdaten!U9451*256+Rohdaten!V9451)/10000,"")</f>
        <v/>
      </c>
      <c r="J9683" s="2" t="str">
        <f>IF(Rohdaten!BS9451 = "True", IF(Rohdaten!AA9451*256+Rohdaten!AB9451 &gt; 2^15, Rohdaten!AA9451*256+Rohdaten!AB9451-2^16, Rohdaten!AA9451*256+Rohdaten!AB9451)/10000,"")</f>
        <v/>
      </c>
    </row>
    <row r="9684" spans="2:10">
      <c r="B9684" s="7" t="str">
        <f>IF(Rohdaten!BS9452="True",Rohdaten!B9452,"")</f>
        <v/>
      </c>
      <c r="C9684" s="4" t="str">
        <f>IF(Rohdaten!BS9452 = "True", IF(Rohdaten!G9452*256+Rohdaten!H9452 &gt; 2^15, Rohdaten!G9452*256+Rohdaten!H9452-2^16, Rohdaten!G9452*256+Rohdaten!H9452)/10,"")</f>
        <v/>
      </c>
      <c r="D9684" s="4" t="str">
        <f>IF(Rohdaten!BS9452 = "True", IF(Rohdaten!K9452*256+Rohdaten!L9452 &gt; 2^15, Rohdaten!K9452*256+Rohdaten!L9452-2^16, Rohdaten!K9452*256+Rohdaten!L9452)/10,"")</f>
        <v/>
      </c>
      <c r="E9684" s="4" t="str">
        <f>IF(Rohdaten!BS9452 = "True", IF(Rohdaten!O9452*256+Rohdaten!P9452 &gt; 2^15, Rohdaten!O9452*256+Rohdaten!P9452-2^16, Rohdaten!O9452*256+Rohdaten!P9452)/10,"")</f>
        <v/>
      </c>
      <c r="F9684" s="4" t="str">
        <f>IF(Rohdaten!BS9452 = "True", IF(Rohdaten!S9452*256+Rohdaten!T9452 &gt; 2^15, Rohdaten!S9452*256+Rohdaten!T9452-2^16, Rohdaten!S9452*256+Rohdaten!T9452)/100,"")</f>
        <v/>
      </c>
      <c r="G9684" s="4" t="str">
        <f>IF(Rohdaten!BS9452 = "True", IF(Rohdaten!Y9452*256+Rohdaten!Z9452 &gt; 2^15, Rohdaten!Y9452*256+Rohdaten!Z9452-2^16, Rohdaten!Y9452*256+Rohdaten!Z9452)/100,"")</f>
        <v/>
      </c>
      <c r="H9684" s="4" t="str">
        <f>IF(Rohdaten!BS9452 = "True", IF(Rohdaten!AE9452*256+Rohdaten!AF9452 &gt; 2^15, Rohdaten!AE9452*256+Rohdaten!AF9452-2^16, Rohdaten!AE9452*256+Rohdaten!AF9452)/100,"")</f>
        <v/>
      </c>
      <c r="I9684" s="2" t="str">
        <f>IF(Rohdaten!BS9452 = "True", IF(Rohdaten!U9452*256+Rohdaten!V9452 &gt; 2^15, Rohdaten!U9452*256+Rohdaten!V9452-2^16, Rohdaten!U9452*256+Rohdaten!V9452)/10000,"")</f>
        <v/>
      </c>
      <c r="J9684" s="2" t="str">
        <f>IF(Rohdaten!BS9452 = "True", IF(Rohdaten!AA9452*256+Rohdaten!AB9452 &gt; 2^15, Rohdaten!AA9452*256+Rohdaten!AB9452-2^16, Rohdaten!AA9452*256+Rohdaten!AB9452)/10000,"")</f>
        <v/>
      </c>
    </row>
    <row r="9685" spans="2:10">
      <c r="B9685" s="7" t="str">
        <f>IF(Rohdaten!BS9453="True",Rohdaten!B9453,"")</f>
        <v/>
      </c>
      <c r="C9685" s="4" t="str">
        <f>IF(Rohdaten!BS9453 = "True", IF(Rohdaten!G9453*256+Rohdaten!H9453 &gt; 2^15, Rohdaten!G9453*256+Rohdaten!H9453-2^16, Rohdaten!G9453*256+Rohdaten!H9453)/10,"")</f>
        <v/>
      </c>
      <c r="D9685" s="4" t="str">
        <f>IF(Rohdaten!BS9453 = "True", IF(Rohdaten!K9453*256+Rohdaten!L9453 &gt; 2^15, Rohdaten!K9453*256+Rohdaten!L9453-2^16, Rohdaten!K9453*256+Rohdaten!L9453)/10,"")</f>
        <v/>
      </c>
      <c r="E9685" s="4" t="str">
        <f>IF(Rohdaten!BS9453 = "True", IF(Rohdaten!O9453*256+Rohdaten!P9453 &gt; 2^15, Rohdaten!O9453*256+Rohdaten!P9453-2^16, Rohdaten!O9453*256+Rohdaten!P9453)/10,"")</f>
        <v/>
      </c>
      <c r="F9685" s="4" t="str">
        <f>IF(Rohdaten!BS9453 = "True", IF(Rohdaten!S9453*256+Rohdaten!T9453 &gt; 2^15, Rohdaten!S9453*256+Rohdaten!T9453-2^16, Rohdaten!S9453*256+Rohdaten!T9453)/100,"")</f>
        <v/>
      </c>
      <c r="G9685" s="4" t="str">
        <f>IF(Rohdaten!BS9453 = "True", IF(Rohdaten!Y9453*256+Rohdaten!Z9453 &gt; 2^15, Rohdaten!Y9453*256+Rohdaten!Z9453-2^16, Rohdaten!Y9453*256+Rohdaten!Z9453)/100,"")</f>
        <v/>
      </c>
      <c r="H9685" s="4" t="str">
        <f>IF(Rohdaten!BS9453 = "True", IF(Rohdaten!AE9453*256+Rohdaten!AF9453 &gt; 2^15, Rohdaten!AE9453*256+Rohdaten!AF9453-2^16, Rohdaten!AE9453*256+Rohdaten!AF9453)/100,"")</f>
        <v/>
      </c>
      <c r="I9685" s="2" t="str">
        <f>IF(Rohdaten!BS9453 = "True", IF(Rohdaten!U9453*256+Rohdaten!V9453 &gt; 2^15, Rohdaten!U9453*256+Rohdaten!V9453-2^16, Rohdaten!U9453*256+Rohdaten!V9453)/10000,"")</f>
        <v/>
      </c>
      <c r="J9685" s="2" t="str">
        <f>IF(Rohdaten!BS9453 = "True", IF(Rohdaten!AA9453*256+Rohdaten!AB9453 &gt; 2^15, Rohdaten!AA9453*256+Rohdaten!AB9453-2^16, Rohdaten!AA9453*256+Rohdaten!AB9453)/10000,"")</f>
        <v/>
      </c>
    </row>
    <row r="9686" spans="2:10">
      <c r="B9686" s="7" t="str">
        <f>IF(Rohdaten!BS9454="True",Rohdaten!B9454,"")</f>
        <v/>
      </c>
      <c r="C9686" s="4" t="str">
        <f>IF(Rohdaten!BS9454 = "True", IF(Rohdaten!G9454*256+Rohdaten!H9454 &gt; 2^15, Rohdaten!G9454*256+Rohdaten!H9454-2^16, Rohdaten!G9454*256+Rohdaten!H9454)/10,"")</f>
        <v/>
      </c>
      <c r="D9686" s="4" t="str">
        <f>IF(Rohdaten!BS9454 = "True", IF(Rohdaten!K9454*256+Rohdaten!L9454 &gt; 2^15, Rohdaten!K9454*256+Rohdaten!L9454-2^16, Rohdaten!K9454*256+Rohdaten!L9454)/10,"")</f>
        <v/>
      </c>
      <c r="E9686" s="4" t="str">
        <f>IF(Rohdaten!BS9454 = "True", IF(Rohdaten!O9454*256+Rohdaten!P9454 &gt; 2^15, Rohdaten!O9454*256+Rohdaten!P9454-2^16, Rohdaten!O9454*256+Rohdaten!P9454)/10,"")</f>
        <v/>
      </c>
      <c r="F9686" s="4" t="str">
        <f>IF(Rohdaten!BS9454 = "True", IF(Rohdaten!S9454*256+Rohdaten!T9454 &gt; 2^15, Rohdaten!S9454*256+Rohdaten!T9454-2^16, Rohdaten!S9454*256+Rohdaten!T9454)/100,"")</f>
        <v/>
      </c>
      <c r="G9686" s="4" t="str">
        <f>IF(Rohdaten!BS9454 = "True", IF(Rohdaten!Y9454*256+Rohdaten!Z9454 &gt; 2^15, Rohdaten!Y9454*256+Rohdaten!Z9454-2^16, Rohdaten!Y9454*256+Rohdaten!Z9454)/100,"")</f>
        <v/>
      </c>
      <c r="H9686" s="4" t="str">
        <f>IF(Rohdaten!BS9454 = "True", IF(Rohdaten!AE9454*256+Rohdaten!AF9454 &gt; 2^15, Rohdaten!AE9454*256+Rohdaten!AF9454-2^16, Rohdaten!AE9454*256+Rohdaten!AF9454)/100,"")</f>
        <v/>
      </c>
      <c r="I9686" s="2" t="str">
        <f>IF(Rohdaten!BS9454 = "True", IF(Rohdaten!U9454*256+Rohdaten!V9454 &gt; 2^15, Rohdaten!U9454*256+Rohdaten!V9454-2^16, Rohdaten!U9454*256+Rohdaten!V9454)/10000,"")</f>
        <v/>
      </c>
      <c r="J9686" s="2" t="str">
        <f>IF(Rohdaten!BS9454 = "True", IF(Rohdaten!AA9454*256+Rohdaten!AB9454 &gt; 2^15, Rohdaten!AA9454*256+Rohdaten!AB9454-2^16, Rohdaten!AA9454*256+Rohdaten!AB9454)/10000,"")</f>
        <v/>
      </c>
    </row>
    <row r="9687" spans="2:10">
      <c r="B9687" s="7" t="str">
        <f>IF(Rohdaten!BS9455="True",Rohdaten!B9455,"")</f>
        <v/>
      </c>
      <c r="C9687" s="4" t="str">
        <f>IF(Rohdaten!BS9455 = "True", IF(Rohdaten!G9455*256+Rohdaten!H9455 &gt; 2^15, Rohdaten!G9455*256+Rohdaten!H9455-2^16, Rohdaten!G9455*256+Rohdaten!H9455)/10,"")</f>
        <v/>
      </c>
      <c r="D9687" s="4" t="str">
        <f>IF(Rohdaten!BS9455 = "True", IF(Rohdaten!K9455*256+Rohdaten!L9455 &gt; 2^15, Rohdaten!K9455*256+Rohdaten!L9455-2^16, Rohdaten!K9455*256+Rohdaten!L9455)/10,"")</f>
        <v/>
      </c>
      <c r="E9687" s="4" t="str">
        <f>IF(Rohdaten!BS9455 = "True", IF(Rohdaten!O9455*256+Rohdaten!P9455 &gt; 2^15, Rohdaten!O9455*256+Rohdaten!P9455-2^16, Rohdaten!O9455*256+Rohdaten!P9455)/10,"")</f>
        <v/>
      </c>
      <c r="F9687" s="4" t="str">
        <f>IF(Rohdaten!BS9455 = "True", IF(Rohdaten!S9455*256+Rohdaten!T9455 &gt; 2^15, Rohdaten!S9455*256+Rohdaten!T9455-2^16, Rohdaten!S9455*256+Rohdaten!T9455)/100,"")</f>
        <v/>
      </c>
      <c r="G9687" s="4" t="str">
        <f>IF(Rohdaten!BS9455 = "True", IF(Rohdaten!Y9455*256+Rohdaten!Z9455 &gt; 2^15, Rohdaten!Y9455*256+Rohdaten!Z9455-2^16, Rohdaten!Y9455*256+Rohdaten!Z9455)/100,"")</f>
        <v/>
      </c>
      <c r="H9687" s="4" t="str">
        <f>IF(Rohdaten!BS9455 = "True", IF(Rohdaten!AE9455*256+Rohdaten!AF9455 &gt; 2^15, Rohdaten!AE9455*256+Rohdaten!AF9455-2^16, Rohdaten!AE9455*256+Rohdaten!AF9455)/100,"")</f>
        <v/>
      </c>
      <c r="I9687" s="2" t="str">
        <f>IF(Rohdaten!BS9455 = "True", IF(Rohdaten!U9455*256+Rohdaten!V9455 &gt; 2^15, Rohdaten!U9455*256+Rohdaten!V9455-2^16, Rohdaten!U9455*256+Rohdaten!V9455)/10000,"")</f>
        <v/>
      </c>
      <c r="J9687" s="2" t="str">
        <f>IF(Rohdaten!BS9455 = "True", IF(Rohdaten!AA9455*256+Rohdaten!AB9455 &gt; 2^15, Rohdaten!AA9455*256+Rohdaten!AB9455-2^16, Rohdaten!AA9455*256+Rohdaten!AB9455)/10000,"")</f>
        <v/>
      </c>
    </row>
    <row r="9688" spans="2:10">
      <c r="B9688" s="7" t="str">
        <f>IF(Rohdaten!BS9456="True",Rohdaten!B9456,"")</f>
        <v/>
      </c>
      <c r="C9688" s="4" t="str">
        <f>IF(Rohdaten!BS9456 = "True", IF(Rohdaten!G9456*256+Rohdaten!H9456 &gt; 2^15, Rohdaten!G9456*256+Rohdaten!H9456-2^16, Rohdaten!G9456*256+Rohdaten!H9456)/10,"")</f>
        <v/>
      </c>
      <c r="D9688" s="4" t="str">
        <f>IF(Rohdaten!BS9456 = "True", IF(Rohdaten!K9456*256+Rohdaten!L9456 &gt; 2^15, Rohdaten!K9456*256+Rohdaten!L9456-2^16, Rohdaten!K9456*256+Rohdaten!L9456)/10,"")</f>
        <v/>
      </c>
      <c r="E9688" s="4" t="str">
        <f>IF(Rohdaten!BS9456 = "True", IF(Rohdaten!O9456*256+Rohdaten!P9456 &gt; 2^15, Rohdaten!O9456*256+Rohdaten!P9456-2^16, Rohdaten!O9456*256+Rohdaten!P9456)/10,"")</f>
        <v/>
      </c>
      <c r="F9688" s="4" t="str">
        <f>IF(Rohdaten!BS9456 = "True", IF(Rohdaten!S9456*256+Rohdaten!T9456 &gt; 2^15, Rohdaten!S9456*256+Rohdaten!T9456-2^16, Rohdaten!S9456*256+Rohdaten!T9456)/100,"")</f>
        <v/>
      </c>
      <c r="G9688" s="4" t="str">
        <f>IF(Rohdaten!BS9456 = "True", IF(Rohdaten!Y9456*256+Rohdaten!Z9456 &gt; 2^15, Rohdaten!Y9456*256+Rohdaten!Z9456-2^16, Rohdaten!Y9456*256+Rohdaten!Z9456)/100,"")</f>
        <v/>
      </c>
      <c r="H9688" s="4" t="str">
        <f>IF(Rohdaten!BS9456 = "True", IF(Rohdaten!AE9456*256+Rohdaten!AF9456 &gt; 2^15, Rohdaten!AE9456*256+Rohdaten!AF9456-2^16, Rohdaten!AE9456*256+Rohdaten!AF9456)/100,"")</f>
        <v/>
      </c>
      <c r="I9688" s="2" t="str">
        <f>IF(Rohdaten!BS9456 = "True", IF(Rohdaten!U9456*256+Rohdaten!V9456 &gt; 2^15, Rohdaten!U9456*256+Rohdaten!V9456-2^16, Rohdaten!U9456*256+Rohdaten!V9456)/10000,"")</f>
        <v/>
      </c>
      <c r="J9688" s="2" t="str">
        <f>IF(Rohdaten!BS9456 = "True", IF(Rohdaten!AA9456*256+Rohdaten!AB9456 &gt; 2^15, Rohdaten!AA9456*256+Rohdaten!AB9456-2^16, Rohdaten!AA9456*256+Rohdaten!AB9456)/10000,"")</f>
        <v/>
      </c>
    </row>
    <row r="9689" spans="2:10">
      <c r="B9689" s="7" t="str">
        <f>IF(Rohdaten!BS9457="True",Rohdaten!B9457,"")</f>
        <v/>
      </c>
      <c r="C9689" s="4" t="str">
        <f>IF(Rohdaten!BS9457 = "True", IF(Rohdaten!G9457*256+Rohdaten!H9457 &gt; 2^15, Rohdaten!G9457*256+Rohdaten!H9457-2^16, Rohdaten!G9457*256+Rohdaten!H9457)/10,"")</f>
        <v/>
      </c>
      <c r="D9689" s="4" t="str">
        <f>IF(Rohdaten!BS9457 = "True", IF(Rohdaten!K9457*256+Rohdaten!L9457 &gt; 2^15, Rohdaten!K9457*256+Rohdaten!L9457-2^16, Rohdaten!K9457*256+Rohdaten!L9457)/10,"")</f>
        <v/>
      </c>
      <c r="E9689" s="4" t="str">
        <f>IF(Rohdaten!BS9457 = "True", IF(Rohdaten!O9457*256+Rohdaten!P9457 &gt; 2^15, Rohdaten!O9457*256+Rohdaten!P9457-2^16, Rohdaten!O9457*256+Rohdaten!P9457)/10,"")</f>
        <v/>
      </c>
      <c r="F9689" s="4" t="str">
        <f>IF(Rohdaten!BS9457 = "True", IF(Rohdaten!S9457*256+Rohdaten!T9457 &gt; 2^15, Rohdaten!S9457*256+Rohdaten!T9457-2^16, Rohdaten!S9457*256+Rohdaten!T9457)/100,"")</f>
        <v/>
      </c>
      <c r="G9689" s="4" t="str">
        <f>IF(Rohdaten!BS9457 = "True", IF(Rohdaten!Y9457*256+Rohdaten!Z9457 &gt; 2^15, Rohdaten!Y9457*256+Rohdaten!Z9457-2^16, Rohdaten!Y9457*256+Rohdaten!Z9457)/100,"")</f>
        <v/>
      </c>
      <c r="H9689" s="4" t="str">
        <f>IF(Rohdaten!BS9457 = "True", IF(Rohdaten!AE9457*256+Rohdaten!AF9457 &gt; 2^15, Rohdaten!AE9457*256+Rohdaten!AF9457-2^16, Rohdaten!AE9457*256+Rohdaten!AF9457)/100,"")</f>
        <v/>
      </c>
      <c r="I9689" s="2" t="str">
        <f>IF(Rohdaten!BS9457 = "True", IF(Rohdaten!U9457*256+Rohdaten!V9457 &gt; 2^15, Rohdaten!U9457*256+Rohdaten!V9457-2^16, Rohdaten!U9457*256+Rohdaten!V9457)/10000,"")</f>
        <v/>
      </c>
      <c r="J9689" s="2" t="str">
        <f>IF(Rohdaten!BS9457 = "True", IF(Rohdaten!AA9457*256+Rohdaten!AB9457 &gt; 2^15, Rohdaten!AA9457*256+Rohdaten!AB9457-2^16, Rohdaten!AA9457*256+Rohdaten!AB9457)/10000,"")</f>
        <v/>
      </c>
    </row>
    <row r="9690" spans="2:10">
      <c r="B9690" s="7" t="str">
        <f>IF(Rohdaten!BS9458="True",Rohdaten!B9458,"")</f>
        <v/>
      </c>
      <c r="C9690" s="4" t="str">
        <f>IF(Rohdaten!BS9458 = "True", IF(Rohdaten!G9458*256+Rohdaten!H9458 &gt; 2^15, Rohdaten!G9458*256+Rohdaten!H9458-2^16, Rohdaten!G9458*256+Rohdaten!H9458)/10,"")</f>
        <v/>
      </c>
      <c r="D9690" s="4" t="str">
        <f>IF(Rohdaten!BS9458 = "True", IF(Rohdaten!K9458*256+Rohdaten!L9458 &gt; 2^15, Rohdaten!K9458*256+Rohdaten!L9458-2^16, Rohdaten!K9458*256+Rohdaten!L9458)/10,"")</f>
        <v/>
      </c>
      <c r="E9690" s="4" t="str">
        <f>IF(Rohdaten!BS9458 = "True", IF(Rohdaten!O9458*256+Rohdaten!P9458 &gt; 2^15, Rohdaten!O9458*256+Rohdaten!P9458-2^16, Rohdaten!O9458*256+Rohdaten!P9458)/10,"")</f>
        <v/>
      </c>
      <c r="F9690" s="4" t="str">
        <f>IF(Rohdaten!BS9458 = "True", IF(Rohdaten!S9458*256+Rohdaten!T9458 &gt; 2^15, Rohdaten!S9458*256+Rohdaten!T9458-2^16, Rohdaten!S9458*256+Rohdaten!T9458)/100,"")</f>
        <v/>
      </c>
      <c r="G9690" s="4" t="str">
        <f>IF(Rohdaten!BS9458 = "True", IF(Rohdaten!Y9458*256+Rohdaten!Z9458 &gt; 2^15, Rohdaten!Y9458*256+Rohdaten!Z9458-2^16, Rohdaten!Y9458*256+Rohdaten!Z9458)/100,"")</f>
        <v/>
      </c>
      <c r="H9690" s="4" t="str">
        <f>IF(Rohdaten!BS9458 = "True", IF(Rohdaten!AE9458*256+Rohdaten!AF9458 &gt; 2^15, Rohdaten!AE9458*256+Rohdaten!AF9458-2^16, Rohdaten!AE9458*256+Rohdaten!AF9458)/100,"")</f>
        <v/>
      </c>
      <c r="I9690" s="2" t="str">
        <f>IF(Rohdaten!BS9458 = "True", IF(Rohdaten!U9458*256+Rohdaten!V9458 &gt; 2^15, Rohdaten!U9458*256+Rohdaten!V9458-2^16, Rohdaten!U9458*256+Rohdaten!V9458)/10000,"")</f>
        <v/>
      </c>
      <c r="J9690" s="2" t="str">
        <f>IF(Rohdaten!BS9458 = "True", IF(Rohdaten!AA9458*256+Rohdaten!AB9458 &gt; 2^15, Rohdaten!AA9458*256+Rohdaten!AB9458-2^16, Rohdaten!AA9458*256+Rohdaten!AB9458)/10000,"")</f>
        <v/>
      </c>
    </row>
    <row r="9691" spans="2:10">
      <c r="B9691" s="7" t="str">
        <f>IF(Rohdaten!BS9459="True",Rohdaten!B9459,"")</f>
        <v/>
      </c>
      <c r="C9691" s="4" t="str">
        <f>IF(Rohdaten!BS9459 = "True", IF(Rohdaten!G9459*256+Rohdaten!H9459 &gt; 2^15, Rohdaten!G9459*256+Rohdaten!H9459-2^16, Rohdaten!G9459*256+Rohdaten!H9459)/10,"")</f>
        <v/>
      </c>
      <c r="D9691" s="4" t="str">
        <f>IF(Rohdaten!BS9459 = "True", IF(Rohdaten!K9459*256+Rohdaten!L9459 &gt; 2^15, Rohdaten!K9459*256+Rohdaten!L9459-2^16, Rohdaten!K9459*256+Rohdaten!L9459)/10,"")</f>
        <v/>
      </c>
      <c r="E9691" s="4" t="str">
        <f>IF(Rohdaten!BS9459 = "True", IF(Rohdaten!O9459*256+Rohdaten!P9459 &gt; 2^15, Rohdaten!O9459*256+Rohdaten!P9459-2^16, Rohdaten!O9459*256+Rohdaten!P9459)/10,"")</f>
        <v/>
      </c>
      <c r="F9691" s="4" t="str">
        <f>IF(Rohdaten!BS9459 = "True", IF(Rohdaten!S9459*256+Rohdaten!T9459 &gt; 2^15, Rohdaten!S9459*256+Rohdaten!T9459-2^16, Rohdaten!S9459*256+Rohdaten!T9459)/100,"")</f>
        <v/>
      </c>
      <c r="G9691" s="4" t="str">
        <f>IF(Rohdaten!BS9459 = "True", IF(Rohdaten!Y9459*256+Rohdaten!Z9459 &gt; 2^15, Rohdaten!Y9459*256+Rohdaten!Z9459-2^16, Rohdaten!Y9459*256+Rohdaten!Z9459)/100,"")</f>
        <v/>
      </c>
      <c r="H9691" s="4" t="str">
        <f>IF(Rohdaten!BS9459 = "True", IF(Rohdaten!AE9459*256+Rohdaten!AF9459 &gt; 2^15, Rohdaten!AE9459*256+Rohdaten!AF9459-2^16, Rohdaten!AE9459*256+Rohdaten!AF9459)/100,"")</f>
        <v/>
      </c>
      <c r="I9691" s="2" t="str">
        <f>IF(Rohdaten!BS9459 = "True", IF(Rohdaten!U9459*256+Rohdaten!V9459 &gt; 2^15, Rohdaten!U9459*256+Rohdaten!V9459-2^16, Rohdaten!U9459*256+Rohdaten!V9459)/10000,"")</f>
        <v/>
      </c>
      <c r="J9691" s="2" t="str">
        <f>IF(Rohdaten!BS9459 = "True", IF(Rohdaten!AA9459*256+Rohdaten!AB9459 &gt; 2^15, Rohdaten!AA9459*256+Rohdaten!AB9459-2^16, Rohdaten!AA9459*256+Rohdaten!AB9459)/10000,"")</f>
        <v/>
      </c>
    </row>
    <row r="9692" spans="2:10">
      <c r="B9692" s="7" t="str">
        <f>IF(Rohdaten!BS9460="True",Rohdaten!B9460,"")</f>
        <v/>
      </c>
      <c r="C9692" s="4" t="str">
        <f>IF(Rohdaten!BS9460 = "True", IF(Rohdaten!G9460*256+Rohdaten!H9460 &gt; 2^15, Rohdaten!G9460*256+Rohdaten!H9460-2^16, Rohdaten!G9460*256+Rohdaten!H9460)/10,"")</f>
        <v/>
      </c>
      <c r="D9692" s="4" t="str">
        <f>IF(Rohdaten!BS9460 = "True", IF(Rohdaten!K9460*256+Rohdaten!L9460 &gt; 2^15, Rohdaten!K9460*256+Rohdaten!L9460-2^16, Rohdaten!K9460*256+Rohdaten!L9460)/10,"")</f>
        <v/>
      </c>
      <c r="E9692" s="4" t="str">
        <f>IF(Rohdaten!BS9460 = "True", IF(Rohdaten!O9460*256+Rohdaten!P9460 &gt; 2^15, Rohdaten!O9460*256+Rohdaten!P9460-2^16, Rohdaten!O9460*256+Rohdaten!P9460)/10,"")</f>
        <v/>
      </c>
      <c r="F9692" s="4" t="str">
        <f>IF(Rohdaten!BS9460 = "True", IF(Rohdaten!S9460*256+Rohdaten!T9460 &gt; 2^15, Rohdaten!S9460*256+Rohdaten!T9460-2^16, Rohdaten!S9460*256+Rohdaten!T9460)/100,"")</f>
        <v/>
      </c>
      <c r="G9692" s="4" t="str">
        <f>IF(Rohdaten!BS9460 = "True", IF(Rohdaten!Y9460*256+Rohdaten!Z9460 &gt; 2^15, Rohdaten!Y9460*256+Rohdaten!Z9460-2^16, Rohdaten!Y9460*256+Rohdaten!Z9460)/100,"")</f>
        <v/>
      </c>
      <c r="H9692" s="4" t="str">
        <f>IF(Rohdaten!BS9460 = "True", IF(Rohdaten!AE9460*256+Rohdaten!AF9460 &gt; 2^15, Rohdaten!AE9460*256+Rohdaten!AF9460-2^16, Rohdaten!AE9460*256+Rohdaten!AF9460)/100,"")</f>
        <v/>
      </c>
      <c r="I9692" s="2" t="str">
        <f>IF(Rohdaten!BS9460 = "True", IF(Rohdaten!U9460*256+Rohdaten!V9460 &gt; 2^15, Rohdaten!U9460*256+Rohdaten!V9460-2^16, Rohdaten!U9460*256+Rohdaten!V9460)/10000,"")</f>
        <v/>
      </c>
      <c r="J9692" s="2" t="str">
        <f>IF(Rohdaten!BS9460 = "True", IF(Rohdaten!AA9460*256+Rohdaten!AB9460 &gt; 2^15, Rohdaten!AA9460*256+Rohdaten!AB9460-2^16, Rohdaten!AA9460*256+Rohdaten!AB9460)/10000,"")</f>
        <v/>
      </c>
    </row>
    <row r="9693" spans="2:10">
      <c r="B9693" s="7" t="str">
        <f>IF(Rohdaten!BS9461="True",Rohdaten!B9461,"")</f>
        <v/>
      </c>
      <c r="C9693" s="4" t="str">
        <f>IF(Rohdaten!BS9461 = "True", IF(Rohdaten!G9461*256+Rohdaten!H9461 &gt; 2^15, Rohdaten!G9461*256+Rohdaten!H9461-2^16, Rohdaten!G9461*256+Rohdaten!H9461)/10,"")</f>
        <v/>
      </c>
      <c r="D9693" s="4" t="str">
        <f>IF(Rohdaten!BS9461 = "True", IF(Rohdaten!K9461*256+Rohdaten!L9461 &gt; 2^15, Rohdaten!K9461*256+Rohdaten!L9461-2^16, Rohdaten!K9461*256+Rohdaten!L9461)/10,"")</f>
        <v/>
      </c>
      <c r="E9693" s="4" t="str">
        <f>IF(Rohdaten!BS9461 = "True", IF(Rohdaten!O9461*256+Rohdaten!P9461 &gt; 2^15, Rohdaten!O9461*256+Rohdaten!P9461-2^16, Rohdaten!O9461*256+Rohdaten!P9461)/10,"")</f>
        <v/>
      </c>
      <c r="F9693" s="4" t="str">
        <f>IF(Rohdaten!BS9461 = "True", IF(Rohdaten!S9461*256+Rohdaten!T9461 &gt; 2^15, Rohdaten!S9461*256+Rohdaten!T9461-2^16, Rohdaten!S9461*256+Rohdaten!T9461)/100,"")</f>
        <v/>
      </c>
      <c r="G9693" s="4" t="str">
        <f>IF(Rohdaten!BS9461 = "True", IF(Rohdaten!Y9461*256+Rohdaten!Z9461 &gt; 2^15, Rohdaten!Y9461*256+Rohdaten!Z9461-2^16, Rohdaten!Y9461*256+Rohdaten!Z9461)/100,"")</f>
        <v/>
      </c>
      <c r="H9693" s="4" t="str">
        <f>IF(Rohdaten!BS9461 = "True", IF(Rohdaten!AE9461*256+Rohdaten!AF9461 &gt; 2^15, Rohdaten!AE9461*256+Rohdaten!AF9461-2^16, Rohdaten!AE9461*256+Rohdaten!AF9461)/100,"")</f>
        <v/>
      </c>
      <c r="I9693" s="2" t="str">
        <f>IF(Rohdaten!BS9461 = "True", IF(Rohdaten!U9461*256+Rohdaten!V9461 &gt; 2^15, Rohdaten!U9461*256+Rohdaten!V9461-2^16, Rohdaten!U9461*256+Rohdaten!V9461)/10000,"")</f>
        <v/>
      </c>
      <c r="J9693" s="2" t="str">
        <f>IF(Rohdaten!BS9461 = "True", IF(Rohdaten!AA9461*256+Rohdaten!AB9461 &gt; 2^15, Rohdaten!AA9461*256+Rohdaten!AB9461-2^16, Rohdaten!AA9461*256+Rohdaten!AB9461)/10000,"")</f>
        <v/>
      </c>
    </row>
    <row r="9694" spans="2:10">
      <c r="B9694" s="7" t="str">
        <f>IF(Rohdaten!BS9462="True",Rohdaten!B9462,"")</f>
        <v/>
      </c>
      <c r="C9694" s="4" t="str">
        <f>IF(Rohdaten!BS9462 = "True", IF(Rohdaten!G9462*256+Rohdaten!H9462 &gt; 2^15, Rohdaten!G9462*256+Rohdaten!H9462-2^16, Rohdaten!G9462*256+Rohdaten!H9462)/10,"")</f>
        <v/>
      </c>
      <c r="D9694" s="4" t="str">
        <f>IF(Rohdaten!BS9462 = "True", IF(Rohdaten!K9462*256+Rohdaten!L9462 &gt; 2^15, Rohdaten!K9462*256+Rohdaten!L9462-2^16, Rohdaten!K9462*256+Rohdaten!L9462)/10,"")</f>
        <v/>
      </c>
      <c r="E9694" s="4" t="str">
        <f>IF(Rohdaten!BS9462 = "True", IF(Rohdaten!O9462*256+Rohdaten!P9462 &gt; 2^15, Rohdaten!O9462*256+Rohdaten!P9462-2^16, Rohdaten!O9462*256+Rohdaten!P9462)/10,"")</f>
        <v/>
      </c>
      <c r="F9694" s="4" t="str">
        <f>IF(Rohdaten!BS9462 = "True", IF(Rohdaten!S9462*256+Rohdaten!T9462 &gt; 2^15, Rohdaten!S9462*256+Rohdaten!T9462-2^16, Rohdaten!S9462*256+Rohdaten!T9462)/100,"")</f>
        <v/>
      </c>
      <c r="G9694" s="4" t="str">
        <f>IF(Rohdaten!BS9462 = "True", IF(Rohdaten!Y9462*256+Rohdaten!Z9462 &gt; 2^15, Rohdaten!Y9462*256+Rohdaten!Z9462-2^16, Rohdaten!Y9462*256+Rohdaten!Z9462)/100,"")</f>
        <v/>
      </c>
      <c r="H9694" s="4" t="str">
        <f>IF(Rohdaten!BS9462 = "True", IF(Rohdaten!AE9462*256+Rohdaten!AF9462 &gt; 2^15, Rohdaten!AE9462*256+Rohdaten!AF9462-2^16, Rohdaten!AE9462*256+Rohdaten!AF9462)/100,"")</f>
        <v/>
      </c>
      <c r="I9694" s="2" t="str">
        <f>IF(Rohdaten!BS9462 = "True", IF(Rohdaten!U9462*256+Rohdaten!V9462 &gt; 2^15, Rohdaten!U9462*256+Rohdaten!V9462-2^16, Rohdaten!U9462*256+Rohdaten!V9462)/10000,"")</f>
        <v/>
      </c>
      <c r="J9694" s="2" t="str">
        <f>IF(Rohdaten!BS9462 = "True", IF(Rohdaten!AA9462*256+Rohdaten!AB9462 &gt; 2^15, Rohdaten!AA9462*256+Rohdaten!AB9462-2^16, Rohdaten!AA9462*256+Rohdaten!AB9462)/10000,"")</f>
        <v/>
      </c>
    </row>
    <row r="9695" spans="2:10">
      <c r="B9695" s="7" t="str">
        <f>IF(Rohdaten!BS9463="True",Rohdaten!B9463,"")</f>
        <v/>
      </c>
      <c r="C9695" s="4" t="str">
        <f>IF(Rohdaten!BS9463 = "True", IF(Rohdaten!G9463*256+Rohdaten!H9463 &gt; 2^15, Rohdaten!G9463*256+Rohdaten!H9463-2^16, Rohdaten!G9463*256+Rohdaten!H9463)/10,"")</f>
        <v/>
      </c>
      <c r="D9695" s="4" t="str">
        <f>IF(Rohdaten!BS9463 = "True", IF(Rohdaten!K9463*256+Rohdaten!L9463 &gt; 2^15, Rohdaten!K9463*256+Rohdaten!L9463-2^16, Rohdaten!K9463*256+Rohdaten!L9463)/10,"")</f>
        <v/>
      </c>
      <c r="E9695" s="4" t="str">
        <f>IF(Rohdaten!BS9463 = "True", IF(Rohdaten!O9463*256+Rohdaten!P9463 &gt; 2^15, Rohdaten!O9463*256+Rohdaten!P9463-2^16, Rohdaten!O9463*256+Rohdaten!P9463)/10,"")</f>
        <v/>
      </c>
      <c r="F9695" s="4" t="str">
        <f>IF(Rohdaten!BS9463 = "True", IF(Rohdaten!S9463*256+Rohdaten!T9463 &gt; 2^15, Rohdaten!S9463*256+Rohdaten!T9463-2^16, Rohdaten!S9463*256+Rohdaten!T9463)/100,"")</f>
        <v/>
      </c>
      <c r="G9695" s="4" t="str">
        <f>IF(Rohdaten!BS9463 = "True", IF(Rohdaten!Y9463*256+Rohdaten!Z9463 &gt; 2^15, Rohdaten!Y9463*256+Rohdaten!Z9463-2^16, Rohdaten!Y9463*256+Rohdaten!Z9463)/100,"")</f>
        <v/>
      </c>
      <c r="H9695" s="4" t="str">
        <f>IF(Rohdaten!BS9463 = "True", IF(Rohdaten!AE9463*256+Rohdaten!AF9463 &gt; 2^15, Rohdaten!AE9463*256+Rohdaten!AF9463-2^16, Rohdaten!AE9463*256+Rohdaten!AF9463)/100,"")</f>
        <v/>
      </c>
      <c r="I9695" s="2" t="str">
        <f>IF(Rohdaten!BS9463 = "True", IF(Rohdaten!U9463*256+Rohdaten!V9463 &gt; 2^15, Rohdaten!U9463*256+Rohdaten!V9463-2^16, Rohdaten!U9463*256+Rohdaten!V9463)/10000,"")</f>
        <v/>
      </c>
      <c r="J9695" s="2" t="str">
        <f>IF(Rohdaten!BS9463 = "True", IF(Rohdaten!AA9463*256+Rohdaten!AB9463 &gt; 2^15, Rohdaten!AA9463*256+Rohdaten!AB9463-2^16, Rohdaten!AA9463*256+Rohdaten!AB9463)/10000,"")</f>
        <v/>
      </c>
    </row>
    <row r="9696" spans="2:10">
      <c r="B9696" s="7" t="str">
        <f>IF(Rohdaten!BS9464="True",Rohdaten!B9464,"")</f>
        <v/>
      </c>
      <c r="C9696" s="4" t="str">
        <f>IF(Rohdaten!BS9464 = "True", IF(Rohdaten!G9464*256+Rohdaten!H9464 &gt; 2^15, Rohdaten!G9464*256+Rohdaten!H9464-2^16, Rohdaten!G9464*256+Rohdaten!H9464)/10,"")</f>
        <v/>
      </c>
      <c r="D9696" s="4" t="str">
        <f>IF(Rohdaten!BS9464 = "True", IF(Rohdaten!K9464*256+Rohdaten!L9464 &gt; 2^15, Rohdaten!K9464*256+Rohdaten!L9464-2^16, Rohdaten!K9464*256+Rohdaten!L9464)/10,"")</f>
        <v/>
      </c>
      <c r="E9696" s="4" t="str">
        <f>IF(Rohdaten!BS9464 = "True", IF(Rohdaten!O9464*256+Rohdaten!P9464 &gt; 2^15, Rohdaten!O9464*256+Rohdaten!P9464-2^16, Rohdaten!O9464*256+Rohdaten!P9464)/10,"")</f>
        <v/>
      </c>
      <c r="F9696" s="4" t="str">
        <f>IF(Rohdaten!BS9464 = "True", IF(Rohdaten!S9464*256+Rohdaten!T9464 &gt; 2^15, Rohdaten!S9464*256+Rohdaten!T9464-2^16, Rohdaten!S9464*256+Rohdaten!T9464)/100,"")</f>
        <v/>
      </c>
      <c r="G9696" s="4" t="str">
        <f>IF(Rohdaten!BS9464 = "True", IF(Rohdaten!Y9464*256+Rohdaten!Z9464 &gt; 2^15, Rohdaten!Y9464*256+Rohdaten!Z9464-2^16, Rohdaten!Y9464*256+Rohdaten!Z9464)/100,"")</f>
        <v/>
      </c>
      <c r="H9696" s="4" t="str">
        <f>IF(Rohdaten!BS9464 = "True", IF(Rohdaten!AE9464*256+Rohdaten!AF9464 &gt; 2^15, Rohdaten!AE9464*256+Rohdaten!AF9464-2^16, Rohdaten!AE9464*256+Rohdaten!AF9464)/100,"")</f>
        <v/>
      </c>
      <c r="I9696" s="2" t="str">
        <f>IF(Rohdaten!BS9464 = "True", IF(Rohdaten!U9464*256+Rohdaten!V9464 &gt; 2^15, Rohdaten!U9464*256+Rohdaten!V9464-2^16, Rohdaten!U9464*256+Rohdaten!V9464)/10000,"")</f>
        <v/>
      </c>
      <c r="J9696" s="2" t="str">
        <f>IF(Rohdaten!BS9464 = "True", IF(Rohdaten!AA9464*256+Rohdaten!AB9464 &gt; 2^15, Rohdaten!AA9464*256+Rohdaten!AB9464-2^16, Rohdaten!AA9464*256+Rohdaten!AB9464)/10000,"")</f>
        <v/>
      </c>
    </row>
    <row r="9697" spans="2:10">
      <c r="B9697" s="7" t="str">
        <f>IF(Rohdaten!BS9465="True",Rohdaten!B9465,"")</f>
        <v/>
      </c>
      <c r="C9697" s="4" t="str">
        <f>IF(Rohdaten!BS9465 = "True", IF(Rohdaten!G9465*256+Rohdaten!H9465 &gt; 2^15, Rohdaten!G9465*256+Rohdaten!H9465-2^16, Rohdaten!G9465*256+Rohdaten!H9465)/10,"")</f>
        <v/>
      </c>
      <c r="D9697" s="4" t="str">
        <f>IF(Rohdaten!BS9465 = "True", IF(Rohdaten!K9465*256+Rohdaten!L9465 &gt; 2^15, Rohdaten!K9465*256+Rohdaten!L9465-2^16, Rohdaten!K9465*256+Rohdaten!L9465)/10,"")</f>
        <v/>
      </c>
      <c r="E9697" s="4" t="str">
        <f>IF(Rohdaten!BS9465 = "True", IF(Rohdaten!O9465*256+Rohdaten!P9465 &gt; 2^15, Rohdaten!O9465*256+Rohdaten!P9465-2^16, Rohdaten!O9465*256+Rohdaten!P9465)/10,"")</f>
        <v/>
      </c>
      <c r="F9697" s="4" t="str">
        <f>IF(Rohdaten!BS9465 = "True", IF(Rohdaten!S9465*256+Rohdaten!T9465 &gt; 2^15, Rohdaten!S9465*256+Rohdaten!T9465-2^16, Rohdaten!S9465*256+Rohdaten!T9465)/100,"")</f>
        <v/>
      </c>
      <c r="G9697" s="4" t="str">
        <f>IF(Rohdaten!BS9465 = "True", IF(Rohdaten!Y9465*256+Rohdaten!Z9465 &gt; 2^15, Rohdaten!Y9465*256+Rohdaten!Z9465-2^16, Rohdaten!Y9465*256+Rohdaten!Z9465)/100,"")</f>
        <v/>
      </c>
      <c r="H9697" s="4" t="str">
        <f>IF(Rohdaten!BS9465 = "True", IF(Rohdaten!AE9465*256+Rohdaten!AF9465 &gt; 2^15, Rohdaten!AE9465*256+Rohdaten!AF9465-2^16, Rohdaten!AE9465*256+Rohdaten!AF9465)/100,"")</f>
        <v/>
      </c>
      <c r="I9697" s="2" t="str">
        <f>IF(Rohdaten!BS9465 = "True", IF(Rohdaten!U9465*256+Rohdaten!V9465 &gt; 2^15, Rohdaten!U9465*256+Rohdaten!V9465-2^16, Rohdaten!U9465*256+Rohdaten!V9465)/10000,"")</f>
        <v/>
      </c>
      <c r="J9697" s="2" t="str">
        <f>IF(Rohdaten!BS9465 = "True", IF(Rohdaten!AA9465*256+Rohdaten!AB9465 &gt; 2^15, Rohdaten!AA9465*256+Rohdaten!AB9465-2^16, Rohdaten!AA9465*256+Rohdaten!AB9465)/10000,"")</f>
        <v/>
      </c>
    </row>
    <row r="9698" spans="2:10">
      <c r="B9698" s="7" t="str">
        <f>IF(Rohdaten!BS9466="True",Rohdaten!B9466,"")</f>
        <v/>
      </c>
      <c r="C9698" s="4" t="str">
        <f>IF(Rohdaten!BS9466 = "True", IF(Rohdaten!G9466*256+Rohdaten!H9466 &gt; 2^15, Rohdaten!G9466*256+Rohdaten!H9466-2^16, Rohdaten!G9466*256+Rohdaten!H9466)/10,"")</f>
        <v/>
      </c>
      <c r="D9698" s="4" t="str">
        <f>IF(Rohdaten!BS9466 = "True", IF(Rohdaten!K9466*256+Rohdaten!L9466 &gt; 2^15, Rohdaten!K9466*256+Rohdaten!L9466-2^16, Rohdaten!K9466*256+Rohdaten!L9466)/10,"")</f>
        <v/>
      </c>
      <c r="E9698" s="4" t="str">
        <f>IF(Rohdaten!BS9466 = "True", IF(Rohdaten!O9466*256+Rohdaten!P9466 &gt; 2^15, Rohdaten!O9466*256+Rohdaten!P9466-2^16, Rohdaten!O9466*256+Rohdaten!P9466)/10,"")</f>
        <v/>
      </c>
      <c r="F9698" s="4" t="str">
        <f>IF(Rohdaten!BS9466 = "True", IF(Rohdaten!S9466*256+Rohdaten!T9466 &gt; 2^15, Rohdaten!S9466*256+Rohdaten!T9466-2^16, Rohdaten!S9466*256+Rohdaten!T9466)/100,"")</f>
        <v/>
      </c>
      <c r="G9698" s="4" t="str">
        <f>IF(Rohdaten!BS9466 = "True", IF(Rohdaten!Y9466*256+Rohdaten!Z9466 &gt; 2^15, Rohdaten!Y9466*256+Rohdaten!Z9466-2^16, Rohdaten!Y9466*256+Rohdaten!Z9466)/100,"")</f>
        <v/>
      </c>
      <c r="H9698" s="4" t="str">
        <f>IF(Rohdaten!BS9466 = "True", IF(Rohdaten!AE9466*256+Rohdaten!AF9466 &gt; 2^15, Rohdaten!AE9466*256+Rohdaten!AF9466-2^16, Rohdaten!AE9466*256+Rohdaten!AF9466)/100,"")</f>
        <v/>
      </c>
      <c r="I9698" s="2" t="str">
        <f>IF(Rohdaten!BS9466 = "True", IF(Rohdaten!U9466*256+Rohdaten!V9466 &gt; 2^15, Rohdaten!U9466*256+Rohdaten!V9466-2^16, Rohdaten!U9466*256+Rohdaten!V9466)/10000,"")</f>
        <v/>
      </c>
      <c r="J9698" s="2" t="str">
        <f>IF(Rohdaten!BS9466 = "True", IF(Rohdaten!AA9466*256+Rohdaten!AB9466 &gt; 2^15, Rohdaten!AA9466*256+Rohdaten!AB9466-2^16, Rohdaten!AA9466*256+Rohdaten!AB9466)/10000,"")</f>
        <v/>
      </c>
    </row>
    <row r="9699" spans="2:10">
      <c r="B9699" s="7" t="str">
        <f>IF(Rohdaten!BS9467="True",Rohdaten!B9467,"")</f>
        <v/>
      </c>
      <c r="C9699" s="4" t="str">
        <f>IF(Rohdaten!BS9467 = "True", IF(Rohdaten!G9467*256+Rohdaten!H9467 &gt; 2^15, Rohdaten!G9467*256+Rohdaten!H9467-2^16, Rohdaten!G9467*256+Rohdaten!H9467)/10,"")</f>
        <v/>
      </c>
      <c r="D9699" s="4" t="str">
        <f>IF(Rohdaten!BS9467 = "True", IF(Rohdaten!K9467*256+Rohdaten!L9467 &gt; 2^15, Rohdaten!K9467*256+Rohdaten!L9467-2^16, Rohdaten!K9467*256+Rohdaten!L9467)/10,"")</f>
        <v/>
      </c>
      <c r="E9699" s="4" t="str">
        <f>IF(Rohdaten!BS9467 = "True", IF(Rohdaten!O9467*256+Rohdaten!P9467 &gt; 2^15, Rohdaten!O9467*256+Rohdaten!P9467-2^16, Rohdaten!O9467*256+Rohdaten!P9467)/10,"")</f>
        <v/>
      </c>
      <c r="F9699" s="4" t="str">
        <f>IF(Rohdaten!BS9467 = "True", IF(Rohdaten!S9467*256+Rohdaten!T9467 &gt; 2^15, Rohdaten!S9467*256+Rohdaten!T9467-2^16, Rohdaten!S9467*256+Rohdaten!T9467)/100,"")</f>
        <v/>
      </c>
      <c r="G9699" s="4" t="str">
        <f>IF(Rohdaten!BS9467 = "True", IF(Rohdaten!Y9467*256+Rohdaten!Z9467 &gt; 2^15, Rohdaten!Y9467*256+Rohdaten!Z9467-2^16, Rohdaten!Y9467*256+Rohdaten!Z9467)/100,"")</f>
        <v/>
      </c>
      <c r="H9699" s="4" t="str">
        <f>IF(Rohdaten!BS9467 = "True", IF(Rohdaten!AE9467*256+Rohdaten!AF9467 &gt; 2^15, Rohdaten!AE9467*256+Rohdaten!AF9467-2^16, Rohdaten!AE9467*256+Rohdaten!AF9467)/100,"")</f>
        <v/>
      </c>
      <c r="I9699" s="2" t="str">
        <f>IF(Rohdaten!BS9467 = "True", IF(Rohdaten!U9467*256+Rohdaten!V9467 &gt; 2^15, Rohdaten!U9467*256+Rohdaten!V9467-2^16, Rohdaten!U9467*256+Rohdaten!V9467)/10000,"")</f>
        <v/>
      </c>
      <c r="J9699" s="2" t="str">
        <f>IF(Rohdaten!BS9467 = "True", IF(Rohdaten!AA9467*256+Rohdaten!AB9467 &gt; 2^15, Rohdaten!AA9467*256+Rohdaten!AB9467-2^16, Rohdaten!AA9467*256+Rohdaten!AB9467)/10000,"")</f>
        <v/>
      </c>
    </row>
    <row r="9700" spans="2:10">
      <c r="B9700" s="7" t="str">
        <f>IF(Rohdaten!BS9468="True",Rohdaten!B9468,"")</f>
        <v/>
      </c>
      <c r="C9700" s="4" t="str">
        <f>IF(Rohdaten!BS9468 = "True", IF(Rohdaten!G9468*256+Rohdaten!H9468 &gt; 2^15, Rohdaten!G9468*256+Rohdaten!H9468-2^16, Rohdaten!G9468*256+Rohdaten!H9468)/10,"")</f>
        <v/>
      </c>
      <c r="D9700" s="4" t="str">
        <f>IF(Rohdaten!BS9468 = "True", IF(Rohdaten!K9468*256+Rohdaten!L9468 &gt; 2^15, Rohdaten!K9468*256+Rohdaten!L9468-2^16, Rohdaten!K9468*256+Rohdaten!L9468)/10,"")</f>
        <v/>
      </c>
      <c r="E9700" s="4" t="str">
        <f>IF(Rohdaten!BS9468 = "True", IF(Rohdaten!O9468*256+Rohdaten!P9468 &gt; 2^15, Rohdaten!O9468*256+Rohdaten!P9468-2^16, Rohdaten!O9468*256+Rohdaten!P9468)/10,"")</f>
        <v/>
      </c>
      <c r="F9700" s="4" t="str">
        <f>IF(Rohdaten!BS9468 = "True", IF(Rohdaten!S9468*256+Rohdaten!T9468 &gt; 2^15, Rohdaten!S9468*256+Rohdaten!T9468-2^16, Rohdaten!S9468*256+Rohdaten!T9468)/100,"")</f>
        <v/>
      </c>
      <c r="G9700" s="4" t="str">
        <f>IF(Rohdaten!BS9468 = "True", IF(Rohdaten!Y9468*256+Rohdaten!Z9468 &gt; 2^15, Rohdaten!Y9468*256+Rohdaten!Z9468-2^16, Rohdaten!Y9468*256+Rohdaten!Z9468)/100,"")</f>
        <v/>
      </c>
      <c r="H9700" s="4" t="str">
        <f>IF(Rohdaten!BS9468 = "True", IF(Rohdaten!AE9468*256+Rohdaten!AF9468 &gt; 2^15, Rohdaten!AE9468*256+Rohdaten!AF9468-2^16, Rohdaten!AE9468*256+Rohdaten!AF9468)/100,"")</f>
        <v/>
      </c>
      <c r="I9700" s="2" t="str">
        <f>IF(Rohdaten!BS9468 = "True", IF(Rohdaten!U9468*256+Rohdaten!V9468 &gt; 2^15, Rohdaten!U9468*256+Rohdaten!V9468-2^16, Rohdaten!U9468*256+Rohdaten!V9468)/10000,"")</f>
        <v/>
      </c>
      <c r="J9700" s="2" t="str">
        <f>IF(Rohdaten!BS9468 = "True", IF(Rohdaten!AA9468*256+Rohdaten!AB9468 &gt; 2^15, Rohdaten!AA9468*256+Rohdaten!AB9468-2^16, Rohdaten!AA9468*256+Rohdaten!AB9468)/10000,"")</f>
        <v/>
      </c>
    </row>
    <row r="9701" spans="2:10">
      <c r="B9701" s="7" t="str">
        <f>IF(Rohdaten!BS9469="True",Rohdaten!B9469,"")</f>
        <v/>
      </c>
      <c r="C9701" s="4" t="str">
        <f>IF(Rohdaten!BS9469 = "True", IF(Rohdaten!G9469*256+Rohdaten!H9469 &gt; 2^15, Rohdaten!G9469*256+Rohdaten!H9469-2^16, Rohdaten!G9469*256+Rohdaten!H9469)/10,"")</f>
        <v/>
      </c>
      <c r="D9701" s="4" t="str">
        <f>IF(Rohdaten!BS9469 = "True", IF(Rohdaten!K9469*256+Rohdaten!L9469 &gt; 2^15, Rohdaten!K9469*256+Rohdaten!L9469-2^16, Rohdaten!K9469*256+Rohdaten!L9469)/10,"")</f>
        <v/>
      </c>
      <c r="E9701" s="4" t="str">
        <f>IF(Rohdaten!BS9469 = "True", IF(Rohdaten!O9469*256+Rohdaten!P9469 &gt; 2^15, Rohdaten!O9469*256+Rohdaten!P9469-2^16, Rohdaten!O9469*256+Rohdaten!P9469)/10,"")</f>
        <v/>
      </c>
      <c r="F9701" s="4" t="str">
        <f>IF(Rohdaten!BS9469 = "True", IF(Rohdaten!S9469*256+Rohdaten!T9469 &gt; 2^15, Rohdaten!S9469*256+Rohdaten!T9469-2^16, Rohdaten!S9469*256+Rohdaten!T9469)/100,"")</f>
        <v/>
      </c>
      <c r="G9701" s="4" t="str">
        <f>IF(Rohdaten!BS9469 = "True", IF(Rohdaten!Y9469*256+Rohdaten!Z9469 &gt; 2^15, Rohdaten!Y9469*256+Rohdaten!Z9469-2^16, Rohdaten!Y9469*256+Rohdaten!Z9469)/100,"")</f>
        <v/>
      </c>
      <c r="H9701" s="4" t="str">
        <f>IF(Rohdaten!BS9469 = "True", IF(Rohdaten!AE9469*256+Rohdaten!AF9469 &gt; 2^15, Rohdaten!AE9469*256+Rohdaten!AF9469-2^16, Rohdaten!AE9469*256+Rohdaten!AF9469)/100,"")</f>
        <v/>
      </c>
      <c r="I9701" s="2" t="str">
        <f>IF(Rohdaten!BS9469 = "True", IF(Rohdaten!U9469*256+Rohdaten!V9469 &gt; 2^15, Rohdaten!U9469*256+Rohdaten!V9469-2^16, Rohdaten!U9469*256+Rohdaten!V9469)/10000,"")</f>
        <v/>
      </c>
      <c r="J9701" s="2" t="str">
        <f>IF(Rohdaten!BS9469 = "True", IF(Rohdaten!AA9469*256+Rohdaten!AB9469 &gt; 2^15, Rohdaten!AA9469*256+Rohdaten!AB9469-2^16, Rohdaten!AA9469*256+Rohdaten!AB9469)/10000,"")</f>
        <v/>
      </c>
    </row>
    <row r="9702" spans="2:10">
      <c r="B9702" s="7" t="str">
        <f>IF(Rohdaten!BS9470="True",Rohdaten!B9470,"")</f>
        <v/>
      </c>
      <c r="C9702" s="4" t="str">
        <f>IF(Rohdaten!BS9470 = "True", IF(Rohdaten!G9470*256+Rohdaten!H9470 &gt; 2^15, Rohdaten!G9470*256+Rohdaten!H9470-2^16, Rohdaten!G9470*256+Rohdaten!H9470)/10,"")</f>
        <v/>
      </c>
      <c r="D9702" s="4" t="str">
        <f>IF(Rohdaten!BS9470 = "True", IF(Rohdaten!K9470*256+Rohdaten!L9470 &gt; 2^15, Rohdaten!K9470*256+Rohdaten!L9470-2^16, Rohdaten!K9470*256+Rohdaten!L9470)/10,"")</f>
        <v/>
      </c>
      <c r="E9702" s="4" t="str">
        <f>IF(Rohdaten!BS9470 = "True", IF(Rohdaten!O9470*256+Rohdaten!P9470 &gt; 2^15, Rohdaten!O9470*256+Rohdaten!P9470-2^16, Rohdaten!O9470*256+Rohdaten!P9470)/10,"")</f>
        <v/>
      </c>
      <c r="F9702" s="4" t="str">
        <f>IF(Rohdaten!BS9470 = "True", IF(Rohdaten!S9470*256+Rohdaten!T9470 &gt; 2^15, Rohdaten!S9470*256+Rohdaten!T9470-2^16, Rohdaten!S9470*256+Rohdaten!T9470)/100,"")</f>
        <v/>
      </c>
      <c r="G9702" s="4" t="str">
        <f>IF(Rohdaten!BS9470 = "True", IF(Rohdaten!Y9470*256+Rohdaten!Z9470 &gt; 2^15, Rohdaten!Y9470*256+Rohdaten!Z9470-2^16, Rohdaten!Y9470*256+Rohdaten!Z9470)/100,"")</f>
        <v/>
      </c>
      <c r="H9702" s="4" t="str">
        <f>IF(Rohdaten!BS9470 = "True", IF(Rohdaten!AE9470*256+Rohdaten!AF9470 &gt; 2^15, Rohdaten!AE9470*256+Rohdaten!AF9470-2^16, Rohdaten!AE9470*256+Rohdaten!AF9470)/100,"")</f>
        <v/>
      </c>
      <c r="I9702" s="2" t="str">
        <f>IF(Rohdaten!BS9470 = "True", IF(Rohdaten!U9470*256+Rohdaten!V9470 &gt; 2^15, Rohdaten!U9470*256+Rohdaten!V9470-2^16, Rohdaten!U9470*256+Rohdaten!V9470)/10000,"")</f>
        <v/>
      </c>
      <c r="J9702" s="2" t="str">
        <f>IF(Rohdaten!BS9470 = "True", IF(Rohdaten!AA9470*256+Rohdaten!AB9470 &gt; 2^15, Rohdaten!AA9470*256+Rohdaten!AB9470-2^16, Rohdaten!AA9470*256+Rohdaten!AB9470)/10000,"")</f>
        <v/>
      </c>
    </row>
    <row r="9703" spans="2:10">
      <c r="B9703" s="7" t="str">
        <f>IF(Rohdaten!BS9471="True",Rohdaten!B9471,"")</f>
        <v/>
      </c>
      <c r="C9703" s="4" t="str">
        <f>IF(Rohdaten!BS9471 = "True", IF(Rohdaten!G9471*256+Rohdaten!H9471 &gt; 2^15, Rohdaten!G9471*256+Rohdaten!H9471-2^16, Rohdaten!G9471*256+Rohdaten!H9471)/10,"")</f>
        <v/>
      </c>
      <c r="D9703" s="4" t="str">
        <f>IF(Rohdaten!BS9471 = "True", IF(Rohdaten!K9471*256+Rohdaten!L9471 &gt; 2^15, Rohdaten!K9471*256+Rohdaten!L9471-2^16, Rohdaten!K9471*256+Rohdaten!L9471)/10,"")</f>
        <v/>
      </c>
      <c r="E9703" s="4" t="str">
        <f>IF(Rohdaten!BS9471 = "True", IF(Rohdaten!O9471*256+Rohdaten!P9471 &gt; 2^15, Rohdaten!O9471*256+Rohdaten!P9471-2^16, Rohdaten!O9471*256+Rohdaten!P9471)/10,"")</f>
        <v/>
      </c>
      <c r="F9703" s="4" t="str">
        <f>IF(Rohdaten!BS9471 = "True", IF(Rohdaten!S9471*256+Rohdaten!T9471 &gt; 2^15, Rohdaten!S9471*256+Rohdaten!T9471-2^16, Rohdaten!S9471*256+Rohdaten!T9471)/100,"")</f>
        <v/>
      </c>
      <c r="G9703" s="4" t="str">
        <f>IF(Rohdaten!BS9471 = "True", IF(Rohdaten!Y9471*256+Rohdaten!Z9471 &gt; 2^15, Rohdaten!Y9471*256+Rohdaten!Z9471-2^16, Rohdaten!Y9471*256+Rohdaten!Z9471)/100,"")</f>
        <v/>
      </c>
      <c r="H9703" s="4" t="str">
        <f>IF(Rohdaten!BS9471 = "True", IF(Rohdaten!AE9471*256+Rohdaten!AF9471 &gt; 2^15, Rohdaten!AE9471*256+Rohdaten!AF9471-2^16, Rohdaten!AE9471*256+Rohdaten!AF9471)/100,"")</f>
        <v/>
      </c>
      <c r="I9703" s="2" t="str">
        <f>IF(Rohdaten!BS9471 = "True", IF(Rohdaten!U9471*256+Rohdaten!V9471 &gt; 2^15, Rohdaten!U9471*256+Rohdaten!V9471-2^16, Rohdaten!U9471*256+Rohdaten!V9471)/10000,"")</f>
        <v/>
      </c>
      <c r="J9703" s="2" t="str">
        <f>IF(Rohdaten!BS9471 = "True", IF(Rohdaten!AA9471*256+Rohdaten!AB9471 &gt; 2^15, Rohdaten!AA9471*256+Rohdaten!AB9471-2^16, Rohdaten!AA9471*256+Rohdaten!AB9471)/10000,"")</f>
        <v/>
      </c>
    </row>
    <row r="9704" spans="2:10">
      <c r="B9704" s="7" t="str">
        <f>IF(Rohdaten!BS9472="True",Rohdaten!B9472,"")</f>
        <v/>
      </c>
      <c r="C9704" s="4" t="str">
        <f>IF(Rohdaten!BS9472 = "True", IF(Rohdaten!G9472*256+Rohdaten!H9472 &gt; 2^15, Rohdaten!G9472*256+Rohdaten!H9472-2^16, Rohdaten!G9472*256+Rohdaten!H9472)/10,"")</f>
        <v/>
      </c>
      <c r="D9704" s="4" t="str">
        <f>IF(Rohdaten!BS9472 = "True", IF(Rohdaten!K9472*256+Rohdaten!L9472 &gt; 2^15, Rohdaten!K9472*256+Rohdaten!L9472-2^16, Rohdaten!K9472*256+Rohdaten!L9472)/10,"")</f>
        <v/>
      </c>
      <c r="E9704" s="4" t="str">
        <f>IF(Rohdaten!BS9472 = "True", IF(Rohdaten!O9472*256+Rohdaten!P9472 &gt; 2^15, Rohdaten!O9472*256+Rohdaten!P9472-2^16, Rohdaten!O9472*256+Rohdaten!P9472)/10,"")</f>
        <v/>
      </c>
      <c r="F9704" s="4" t="str">
        <f>IF(Rohdaten!BS9472 = "True", IF(Rohdaten!S9472*256+Rohdaten!T9472 &gt; 2^15, Rohdaten!S9472*256+Rohdaten!T9472-2^16, Rohdaten!S9472*256+Rohdaten!T9472)/100,"")</f>
        <v/>
      </c>
      <c r="G9704" s="4" t="str">
        <f>IF(Rohdaten!BS9472 = "True", IF(Rohdaten!Y9472*256+Rohdaten!Z9472 &gt; 2^15, Rohdaten!Y9472*256+Rohdaten!Z9472-2^16, Rohdaten!Y9472*256+Rohdaten!Z9472)/100,"")</f>
        <v/>
      </c>
      <c r="H9704" s="4" t="str">
        <f>IF(Rohdaten!BS9472 = "True", IF(Rohdaten!AE9472*256+Rohdaten!AF9472 &gt; 2^15, Rohdaten!AE9472*256+Rohdaten!AF9472-2^16, Rohdaten!AE9472*256+Rohdaten!AF9472)/100,"")</f>
        <v/>
      </c>
      <c r="I9704" s="2" t="str">
        <f>IF(Rohdaten!BS9472 = "True", IF(Rohdaten!U9472*256+Rohdaten!V9472 &gt; 2^15, Rohdaten!U9472*256+Rohdaten!V9472-2^16, Rohdaten!U9472*256+Rohdaten!V9472)/10000,"")</f>
        <v/>
      </c>
      <c r="J9704" s="2" t="str">
        <f>IF(Rohdaten!BS9472 = "True", IF(Rohdaten!AA9472*256+Rohdaten!AB9472 &gt; 2^15, Rohdaten!AA9472*256+Rohdaten!AB9472-2^16, Rohdaten!AA9472*256+Rohdaten!AB9472)/10000,"")</f>
        <v/>
      </c>
    </row>
    <row r="9705" spans="2:10">
      <c r="B9705" s="7" t="str">
        <f>IF(Rohdaten!BS9473="True",Rohdaten!B9473,"")</f>
        <v/>
      </c>
      <c r="C9705" s="4" t="str">
        <f>IF(Rohdaten!BS9473 = "True", IF(Rohdaten!G9473*256+Rohdaten!H9473 &gt; 2^15, Rohdaten!G9473*256+Rohdaten!H9473-2^16, Rohdaten!G9473*256+Rohdaten!H9473)/10,"")</f>
        <v/>
      </c>
      <c r="D9705" s="4" t="str">
        <f>IF(Rohdaten!BS9473 = "True", IF(Rohdaten!K9473*256+Rohdaten!L9473 &gt; 2^15, Rohdaten!K9473*256+Rohdaten!L9473-2^16, Rohdaten!K9473*256+Rohdaten!L9473)/10,"")</f>
        <v/>
      </c>
      <c r="E9705" s="4" t="str">
        <f>IF(Rohdaten!BS9473 = "True", IF(Rohdaten!O9473*256+Rohdaten!P9473 &gt; 2^15, Rohdaten!O9473*256+Rohdaten!P9473-2^16, Rohdaten!O9473*256+Rohdaten!P9473)/10,"")</f>
        <v/>
      </c>
      <c r="F9705" s="4" t="str">
        <f>IF(Rohdaten!BS9473 = "True", IF(Rohdaten!S9473*256+Rohdaten!T9473 &gt; 2^15, Rohdaten!S9473*256+Rohdaten!T9473-2^16, Rohdaten!S9473*256+Rohdaten!T9473)/100,"")</f>
        <v/>
      </c>
      <c r="G9705" s="4" t="str">
        <f>IF(Rohdaten!BS9473 = "True", IF(Rohdaten!Y9473*256+Rohdaten!Z9473 &gt; 2^15, Rohdaten!Y9473*256+Rohdaten!Z9473-2^16, Rohdaten!Y9473*256+Rohdaten!Z9473)/100,"")</f>
        <v/>
      </c>
      <c r="H9705" s="4" t="str">
        <f>IF(Rohdaten!BS9473 = "True", IF(Rohdaten!AE9473*256+Rohdaten!AF9473 &gt; 2^15, Rohdaten!AE9473*256+Rohdaten!AF9473-2^16, Rohdaten!AE9473*256+Rohdaten!AF9473)/100,"")</f>
        <v/>
      </c>
      <c r="I9705" s="2" t="str">
        <f>IF(Rohdaten!BS9473 = "True", IF(Rohdaten!U9473*256+Rohdaten!V9473 &gt; 2^15, Rohdaten!U9473*256+Rohdaten!V9473-2^16, Rohdaten!U9473*256+Rohdaten!V9473)/10000,"")</f>
        <v/>
      </c>
      <c r="J9705" s="2" t="str">
        <f>IF(Rohdaten!BS9473 = "True", IF(Rohdaten!AA9473*256+Rohdaten!AB9473 &gt; 2^15, Rohdaten!AA9473*256+Rohdaten!AB9473-2^16, Rohdaten!AA9473*256+Rohdaten!AB9473)/10000,"")</f>
        <v/>
      </c>
    </row>
    <row r="9706" spans="2:10">
      <c r="B9706" s="7" t="str">
        <f>IF(Rohdaten!BS9474="True",Rohdaten!B9474,"")</f>
        <v/>
      </c>
      <c r="C9706" s="4" t="str">
        <f>IF(Rohdaten!BS9474 = "True", IF(Rohdaten!G9474*256+Rohdaten!H9474 &gt; 2^15, Rohdaten!G9474*256+Rohdaten!H9474-2^16, Rohdaten!G9474*256+Rohdaten!H9474)/10,"")</f>
        <v/>
      </c>
      <c r="D9706" s="4" t="str">
        <f>IF(Rohdaten!BS9474 = "True", IF(Rohdaten!K9474*256+Rohdaten!L9474 &gt; 2^15, Rohdaten!K9474*256+Rohdaten!L9474-2^16, Rohdaten!K9474*256+Rohdaten!L9474)/10,"")</f>
        <v/>
      </c>
      <c r="E9706" s="4" t="str">
        <f>IF(Rohdaten!BS9474 = "True", IF(Rohdaten!O9474*256+Rohdaten!P9474 &gt; 2^15, Rohdaten!O9474*256+Rohdaten!P9474-2^16, Rohdaten!O9474*256+Rohdaten!P9474)/10,"")</f>
        <v/>
      </c>
      <c r="F9706" s="4" t="str">
        <f>IF(Rohdaten!BS9474 = "True", IF(Rohdaten!S9474*256+Rohdaten!T9474 &gt; 2^15, Rohdaten!S9474*256+Rohdaten!T9474-2^16, Rohdaten!S9474*256+Rohdaten!T9474)/100,"")</f>
        <v/>
      </c>
      <c r="G9706" s="4" t="str">
        <f>IF(Rohdaten!BS9474 = "True", IF(Rohdaten!Y9474*256+Rohdaten!Z9474 &gt; 2^15, Rohdaten!Y9474*256+Rohdaten!Z9474-2^16, Rohdaten!Y9474*256+Rohdaten!Z9474)/100,"")</f>
        <v/>
      </c>
      <c r="H9706" s="4" t="str">
        <f>IF(Rohdaten!BS9474 = "True", IF(Rohdaten!AE9474*256+Rohdaten!AF9474 &gt; 2^15, Rohdaten!AE9474*256+Rohdaten!AF9474-2^16, Rohdaten!AE9474*256+Rohdaten!AF9474)/100,"")</f>
        <v/>
      </c>
      <c r="I9706" s="2" t="str">
        <f>IF(Rohdaten!BS9474 = "True", IF(Rohdaten!U9474*256+Rohdaten!V9474 &gt; 2^15, Rohdaten!U9474*256+Rohdaten!V9474-2^16, Rohdaten!U9474*256+Rohdaten!V9474)/10000,"")</f>
        <v/>
      </c>
      <c r="J9706" s="2" t="str">
        <f>IF(Rohdaten!BS9474 = "True", IF(Rohdaten!AA9474*256+Rohdaten!AB9474 &gt; 2^15, Rohdaten!AA9474*256+Rohdaten!AB9474-2^16, Rohdaten!AA9474*256+Rohdaten!AB9474)/10000,"")</f>
        <v/>
      </c>
    </row>
    <row r="9707" spans="2:10">
      <c r="B9707" s="7" t="str">
        <f>IF(Rohdaten!BS9475="True",Rohdaten!B9475,"")</f>
        <v/>
      </c>
      <c r="C9707" s="4" t="str">
        <f>IF(Rohdaten!BS9475 = "True", IF(Rohdaten!G9475*256+Rohdaten!H9475 &gt; 2^15, Rohdaten!G9475*256+Rohdaten!H9475-2^16, Rohdaten!G9475*256+Rohdaten!H9475)/10,"")</f>
        <v/>
      </c>
      <c r="D9707" s="4" t="str">
        <f>IF(Rohdaten!BS9475 = "True", IF(Rohdaten!K9475*256+Rohdaten!L9475 &gt; 2^15, Rohdaten!K9475*256+Rohdaten!L9475-2^16, Rohdaten!K9475*256+Rohdaten!L9475)/10,"")</f>
        <v/>
      </c>
      <c r="E9707" s="4" t="str">
        <f>IF(Rohdaten!BS9475 = "True", IF(Rohdaten!O9475*256+Rohdaten!P9475 &gt; 2^15, Rohdaten!O9475*256+Rohdaten!P9475-2^16, Rohdaten!O9475*256+Rohdaten!P9475)/10,"")</f>
        <v/>
      </c>
      <c r="F9707" s="4" t="str">
        <f>IF(Rohdaten!BS9475 = "True", IF(Rohdaten!S9475*256+Rohdaten!T9475 &gt; 2^15, Rohdaten!S9475*256+Rohdaten!T9475-2^16, Rohdaten!S9475*256+Rohdaten!T9475)/100,"")</f>
        <v/>
      </c>
      <c r="G9707" s="4" t="str">
        <f>IF(Rohdaten!BS9475 = "True", IF(Rohdaten!Y9475*256+Rohdaten!Z9475 &gt; 2^15, Rohdaten!Y9475*256+Rohdaten!Z9475-2^16, Rohdaten!Y9475*256+Rohdaten!Z9475)/100,"")</f>
        <v/>
      </c>
      <c r="H9707" s="4" t="str">
        <f>IF(Rohdaten!BS9475 = "True", IF(Rohdaten!AE9475*256+Rohdaten!AF9475 &gt; 2^15, Rohdaten!AE9475*256+Rohdaten!AF9475-2^16, Rohdaten!AE9475*256+Rohdaten!AF9475)/100,"")</f>
        <v/>
      </c>
      <c r="I9707" s="2" t="str">
        <f>IF(Rohdaten!BS9475 = "True", IF(Rohdaten!U9475*256+Rohdaten!V9475 &gt; 2^15, Rohdaten!U9475*256+Rohdaten!V9475-2^16, Rohdaten!U9475*256+Rohdaten!V9475)/10000,"")</f>
        <v/>
      </c>
      <c r="J9707" s="2" t="str">
        <f>IF(Rohdaten!BS9475 = "True", IF(Rohdaten!AA9475*256+Rohdaten!AB9475 &gt; 2^15, Rohdaten!AA9475*256+Rohdaten!AB9475-2^16, Rohdaten!AA9475*256+Rohdaten!AB9475)/10000,"")</f>
        <v/>
      </c>
    </row>
    <row r="9708" spans="2:10">
      <c r="B9708" s="7" t="str">
        <f>IF(Rohdaten!BS9476="True",Rohdaten!B9476,"")</f>
        <v/>
      </c>
      <c r="C9708" s="4" t="str">
        <f>IF(Rohdaten!BS9476 = "True", IF(Rohdaten!G9476*256+Rohdaten!H9476 &gt; 2^15, Rohdaten!G9476*256+Rohdaten!H9476-2^16, Rohdaten!G9476*256+Rohdaten!H9476)/10,"")</f>
        <v/>
      </c>
      <c r="D9708" s="4" t="str">
        <f>IF(Rohdaten!BS9476 = "True", IF(Rohdaten!K9476*256+Rohdaten!L9476 &gt; 2^15, Rohdaten!K9476*256+Rohdaten!L9476-2^16, Rohdaten!K9476*256+Rohdaten!L9476)/10,"")</f>
        <v/>
      </c>
      <c r="E9708" s="4" t="str">
        <f>IF(Rohdaten!BS9476 = "True", IF(Rohdaten!O9476*256+Rohdaten!P9476 &gt; 2^15, Rohdaten!O9476*256+Rohdaten!P9476-2^16, Rohdaten!O9476*256+Rohdaten!P9476)/10,"")</f>
        <v/>
      </c>
      <c r="F9708" s="4" t="str">
        <f>IF(Rohdaten!BS9476 = "True", IF(Rohdaten!S9476*256+Rohdaten!T9476 &gt; 2^15, Rohdaten!S9476*256+Rohdaten!T9476-2^16, Rohdaten!S9476*256+Rohdaten!T9476)/100,"")</f>
        <v/>
      </c>
      <c r="G9708" s="4" t="str">
        <f>IF(Rohdaten!BS9476 = "True", IF(Rohdaten!Y9476*256+Rohdaten!Z9476 &gt; 2^15, Rohdaten!Y9476*256+Rohdaten!Z9476-2^16, Rohdaten!Y9476*256+Rohdaten!Z9476)/100,"")</f>
        <v/>
      </c>
      <c r="H9708" s="4" t="str">
        <f>IF(Rohdaten!BS9476 = "True", IF(Rohdaten!AE9476*256+Rohdaten!AF9476 &gt; 2^15, Rohdaten!AE9476*256+Rohdaten!AF9476-2^16, Rohdaten!AE9476*256+Rohdaten!AF9476)/100,"")</f>
        <v/>
      </c>
      <c r="I9708" s="2" t="str">
        <f>IF(Rohdaten!BS9476 = "True", IF(Rohdaten!U9476*256+Rohdaten!V9476 &gt; 2^15, Rohdaten!U9476*256+Rohdaten!V9476-2^16, Rohdaten!U9476*256+Rohdaten!V9476)/10000,"")</f>
        <v/>
      </c>
      <c r="J9708" s="2" t="str">
        <f>IF(Rohdaten!BS9476 = "True", IF(Rohdaten!AA9476*256+Rohdaten!AB9476 &gt; 2^15, Rohdaten!AA9476*256+Rohdaten!AB9476-2^16, Rohdaten!AA9476*256+Rohdaten!AB9476)/10000,"")</f>
        <v/>
      </c>
    </row>
    <row r="9709" spans="2:10">
      <c r="B9709" s="7" t="str">
        <f>IF(Rohdaten!BS9477="True",Rohdaten!B9477,"")</f>
        <v/>
      </c>
      <c r="C9709" s="4" t="str">
        <f>IF(Rohdaten!BS9477 = "True", IF(Rohdaten!G9477*256+Rohdaten!H9477 &gt; 2^15, Rohdaten!G9477*256+Rohdaten!H9477-2^16, Rohdaten!G9477*256+Rohdaten!H9477)/10,"")</f>
        <v/>
      </c>
      <c r="D9709" s="4" t="str">
        <f>IF(Rohdaten!BS9477 = "True", IF(Rohdaten!K9477*256+Rohdaten!L9477 &gt; 2^15, Rohdaten!K9477*256+Rohdaten!L9477-2^16, Rohdaten!K9477*256+Rohdaten!L9477)/10,"")</f>
        <v/>
      </c>
      <c r="E9709" s="4" t="str">
        <f>IF(Rohdaten!BS9477 = "True", IF(Rohdaten!O9477*256+Rohdaten!P9477 &gt; 2^15, Rohdaten!O9477*256+Rohdaten!P9477-2^16, Rohdaten!O9477*256+Rohdaten!P9477)/10,"")</f>
        <v/>
      </c>
      <c r="F9709" s="4" t="str">
        <f>IF(Rohdaten!BS9477 = "True", IF(Rohdaten!S9477*256+Rohdaten!T9477 &gt; 2^15, Rohdaten!S9477*256+Rohdaten!T9477-2^16, Rohdaten!S9477*256+Rohdaten!T9477)/100,"")</f>
        <v/>
      </c>
      <c r="G9709" s="4" t="str">
        <f>IF(Rohdaten!BS9477 = "True", IF(Rohdaten!Y9477*256+Rohdaten!Z9477 &gt; 2^15, Rohdaten!Y9477*256+Rohdaten!Z9477-2^16, Rohdaten!Y9477*256+Rohdaten!Z9477)/100,"")</f>
        <v/>
      </c>
      <c r="H9709" s="4" t="str">
        <f>IF(Rohdaten!BS9477 = "True", IF(Rohdaten!AE9477*256+Rohdaten!AF9477 &gt; 2^15, Rohdaten!AE9477*256+Rohdaten!AF9477-2^16, Rohdaten!AE9477*256+Rohdaten!AF9477)/100,"")</f>
        <v/>
      </c>
      <c r="I9709" s="2" t="str">
        <f>IF(Rohdaten!BS9477 = "True", IF(Rohdaten!U9477*256+Rohdaten!V9477 &gt; 2^15, Rohdaten!U9477*256+Rohdaten!V9477-2^16, Rohdaten!U9477*256+Rohdaten!V9477)/10000,"")</f>
        <v/>
      </c>
      <c r="J9709" s="2" t="str">
        <f>IF(Rohdaten!BS9477 = "True", IF(Rohdaten!AA9477*256+Rohdaten!AB9477 &gt; 2^15, Rohdaten!AA9477*256+Rohdaten!AB9477-2^16, Rohdaten!AA9477*256+Rohdaten!AB9477)/10000,"")</f>
        <v/>
      </c>
    </row>
    <row r="9710" spans="2:10">
      <c r="B9710" s="7" t="str">
        <f>IF(Rohdaten!BS9478="True",Rohdaten!B9478,"")</f>
        <v/>
      </c>
      <c r="C9710" s="4" t="str">
        <f>IF(Rohdaten!BS9478 = "True", IF(Rohdaten!G9478*256+Rohdaten!H9478 &gt; 2^15, Rohdaten!G9478*256+Rohdaten!H9478-2^16, Rohdaten!G9478*256+Rohdaten!H9478)/10,"")</f>
        <v/>
      </c>
      <c r="D9710" s="4" t="str">
        <f>IF(Rohdaten!BS9478 = "True", IF(Rohdaten!K9478*256+Rohdaten!L9478 &gt; 2^15, Rohdaten!K9478*256+Rohdaten!L9478-2^16, Rohdaten!K9478*256+Rohdaten!L9478)/10,"")</f>
        <v/>
      </c>
      <c r="E9710" s="4" t="str">
        <f>IF(Rohdaten!BS9478 = "True", IF(Rohdaten!O9478*256+Rohdaten!P9478 &gt; 2^15, Rohdaten!O9478*256+Rohdaten!P9478-2^16, Rohdaten!O9478*256+Rohdaten!P9478)/10,"")</f>
        <v/>
      </c>
      <c r="F9710" s="4" t="str">
        <f>IF(Rohdaten!BS9478 = "True", IF(Rohdaten!S9478*256+Rohdaten!T9478 &gt; 2^15, Rohdaten!S9478*256+Rohdaten!T9478-2^16, Rohdaten!S9478*256+Rohdaten!T9478)/100,"")</f>
        <v/>
      </c>
      <c r="G9710" s="4" t="str">
        <f>IF(Rohdaten!BS9478 = "True", IF(Rohdaten!Y9478*256+Rohdaten!Z9478 &gt; 2^15, Rohdaten!Y9478*256+Rohdaten!Z9478-2^16, Rohdaten!Y9478*256+Rohdaten!Z9478)/100,"")</f>
        <v/>
      </c>
      <c r="H9710" s="4" t="str">
        <f>IF(Rohdaten!BS9478 = "True", IF(Rohdaten!AE9478*256+Rohdaten!AF9478 &gt; 2^15, Rohdaten!AE9478*256+Rohdaten!AF9478-2^16, Rohdaten!AE9478*256+Rohdaten!AF9478)/100,"")</f>
        <v/>
      </c>
      <c r="I9710" s="2" t="str">
        <f>IF(Rohdaten!BS9478 = "True", IF(Rohdaten!U9478*256+Rohdaten!V9478 &gt; 2^15, Rohdaten!U9478*256+Rohdaten!V9478-2^16, Rohdaten!U9478*256+Rohdaten!V9478)/10000,"")</f>
        <v/>
      </c>
      <c r="J9710" s="2" t="str">
        <f>IF(Rohdaten!BS9478 = "True", IF(Rohdaten!AA9478*256+Rohdaten!AB9478 &gt; 2^15, Rohdaten!AA9478*256+Rohdaten!AB9478-2^16, Rohdaten!AA9478*256+Rohdaten!AB9478)/10000,"")</f>
        <v/>
      </c>
    </row>
    <row r="9711" spans="2:10">
      <c r="B9711" s="7" t="str">
        <f>IF(Rohdaten!BS9479="True",Rohdaten!B9479,"")</f>
        <v/>
      </c>
      <c r="C9711" s="4" t="str">
        <f>IF(Rohdaten!BS9479 = "True", IF(Rohdaten!G9479*256+Rohdaten!H9479 &gt; 2^15, Rohdaten!G9479*256+Rohdaten!H9479-2^16, Rohdaten!G9479*256+Rohdaten!H9479)/10,"")</f>
        <v/>
      </c>
      <c r="D9711" s="4" t="str">
        <f>IF(Rohdaten!BS9479 = "True", IF(Rohdaten!K9479*256+Rohdaten!L9479 &gt; 2^15, Rohdaten!K9479*256+Rohdaten!L9479-2^16, Rohdaten!K9479*256+Rohdaten!L9479)/10,"")</f>
        <v/>
      </c>
      <c r="E9711" s="4" t="str">
        <f>IF(Rohdaten!BS9479 = "True", IF(Rohdaten!O9479*256+Rohdaten!P9479 &gt; 2^15, Rohdaten!O9479*256+Rohdaten!P9479-2^16, Rohdaten!O9479*256+Rohdaten!P9479)/10,"")</f>
        <v/>
      </c>
      <c r="F9711" s="4" t="str">
        <f>IF(Rohdaten!BS9479 = "True", IF(Rohdaten!S9479*256+Rohdaten!T9479 &gt; 2^15, Rohdaten!S9479*256+Rohdaten!T9479-2^16, Rohdaten!S9479*256+Rohdaten!T9479)/100,"")</f>
        <v/>
      </c>
      <c r="G9711" s="4" t="str">
        <f>IF(Rohdaten!BS9479 = "True", IF(Rohdaten!Y9479*256+Rohdaten!Z9479 &gt; 2^15, Rohdaten!Y9479*256+Rohdaten!Z9479-2^16, Rohdaten!Y9479*256+Rohdaten!Z9479)/100,"")</f>
        <v/>
      </c>
      <c r="H9711" s="4" t="str">
        <f>IF(Rohdaten!BS9479 = "True", IF(Rohdaten!AE9479*256+Rohdaten!AF9479 &gt; 2^15, Rohdaten!AE9479*256+Rohdaten!AF9479-2^16, Rohdaten!AE9479*256+Rohdaten!AF9479)/100,"")</f>
        <v/>
      </c>
      <c r="I9711" s="2" t="str">
        <f>IF(Rohdaten!BS9479 = "True", IF(Rohdaten!U9479*256+Rohdaten!V9479 &gt; 2^15, Rohdaten!U9479*256+Rohdaten!V9479-2^16, Rohdaten!U9479*256+Rohdaten!V9479)/10000,"")</f>
        <v/>
      </c>
      <c r="J9711" s="2" t="str">
        <f>IF(Rohdaten!BS9479 = "True", IF(Rohdaten!AA9479*256+Rohdaten!AB9479 &gt; 2^15, Rohdaten!AA9479*256+Rohdaten!AB9479-2^16, Rohdaten!AA9479*256+Rohdaten!AB9479)/10000,"")</f>
        <v/>
      </c>
    </row>
    <row r="9712" spans="2:10">
      <c r="B9712" s="7" t="str">
        <f>IF(Rohdaten!BS9480="True",Rohdaten!B9480,"")</f>
        <v/>
      </c>
      <c r="C9712" s="4" t="str">
        <f>IF(Rohdaten!BS9480 = "True", IF(Rohdaten!G9480*256+Rohdaten!H9480 &gt; 2^15, Rohdaten!G9480*256+Rohdaten!H9480-2^16, Rohdaten!G9480*256+Rohdaten!H9480)/10,"")</f>
        <v/>
      </c>
      <c r="D9712" s="4" t="str">
        <f>IF(Rohdaten!BS9480 = "True", IF(Rohdaten!K9480*256+Rohdaten!L9480 &gt; 2^15, Rohdaten!K9480*256+Rohdaten!L9480-2^16, Rohdaten!K9480*256+Rohdaten!L9480)/10,"")</f>
        <v/>
      </c>
      <c r="E9712" s="4" t="str">
        <f>IF(Rohdaten!BS9480 = "True", IF(Rohdaten!O9480*256+Rohdaten!P9480 &gt; 2^15, Rohdaten!O9480*256+Rohdaten!P9480-2^16, Rohdaten!O9480*256+Rohdaten!P9480)/10,"")</f>
        <v/>
      </c>
      <c r="F9712" s="4" t="str">
        <f>IF(Rohdaten!BS9480 = "True", IF(Rohdaten!S9480*256+Rohdaten!T9480 &gt; 2^15, Rohdaten!S9480*256+Rohdaten!T9480-2^16, Rohdaten!S9480*256+Rohdaten!T9480)/100,"")</f>
        <v/>
      </c>
      <c r="G9712" s="4" t="str">
        <f>IF(Rohdaten!BS9480 = "True", IF(Rohdaten!Y9480*256+Rohdaten!Z9480 &gt; 2^15, Rohdaten!Y9480*256+Rohdaten!Z9480-2^16, Rohdaten!Y9480*256+Rohdaten!Z9480)/100,"")</f>
        <v/>
      </c>
      <c r="H9712" s="4" t="str">
        <f>IF(Rohdaten!BS9480 = "True", IF(Rohdaten!AE9480*256+Rohdaten!AF9480 &gt; 2^15, Rohdaten!AE9480*256+Rohdaten!AF9480-2^16, Rohdaten!AE9480*256+Rohdaten!AF9480)/100,"")</f>
        <v/>
      </c>
      <c r="I9712" s="2" t="str">
        <f>IF(Rohdaten!BS9480 = "True", IF(Rohdaten!U9480*256+Rohdaten!V9480 &gt; 2^15, Rohdaten!U9480*256+Rohdaten!V9480-2^16, Rohdaten!U9480*256+Rohdaten!V9480)/10000,"")</f>
        <v/>
      </c>
      <c r="J9712" s="2" t="str">
        <f>IF(Rohdaten!BS9480 = "True", IF(Rohdaten!AA9480*256+Rohdaten!AB9480 &gt; 2^15, Rohdaten!AA9480*256+Rohdaten!AB9480-2^16, Rohdaten!AA9480*256+Rohdaten!AB9480)/10000,"")</f>
        <v/>
      </c>
    </row>
    <row r="9713" spans="2:10">
      <c r="B9713" s="7" t="str">
        <f>IF(Rohdaten!BS9481="True",Rohdaten!B9481,"")</f>
        <v/>
      </c>
      <c r="C9713" s="4" t="str">
        <f>IF(Rohdaten!BS9481 = "True", IF(Rohdaten!G9481*256+Rohdaten!H9481 &gt; 2^15, Rohdaten!G9481*256+Rohdaten!H9481-2^16, Rohdaten!G9481*256+Rohdaten!H9481)/10,"")</f>
        <v/>
      </c>
      <c r="D9713" s="4" t="str">
        <f>IF(Rohdaten!BS9481 = "True", IF(Rohdaten!K9481*256+Rohdaten!L9481 &gt; 2^15, Rohdaten!K9481*256+Rohdaten!L9481-2^16, Rohdaten!K9481*256+Rohdaten!L9481)/10,"")</f>
        <v/>
      </c>
      <c r="E9713" s="4" t="str">
        <f>IF(Rohdaten!BS9481 = "True", IF(Rohdaten!O9481*256+Rohdaten!P9481 &gt; 2^15, Rohdaten!O9481*256+Rohdaten!P9481-2^16, Rohdaten!O9481*256+Rohdaten!P9481)/10,"")</f>
        <v/>
      </c>
      <c r="F9713" s="4" t="str">
        <f>IF(Rohdaten!BS9481 = "True", IF(Rohdaten!S9481*256+Rohdaten!T9481 &gt; 2^15, Rohdaten!S9481*256+Rohdaten!T9481-2^16, Rohdaten!S9481*256+Rohdaten!T9481)/100,"")</f>
        <v/>
      </c>
      <c r="G9713" s="4" t="str">
        <f>IF(Rohdaten!BS9481 = "True", IF(Rohdaten!Y9481*256+Rohdaten!Z9481 &gt; 2^15, Rohdaten!Y9481*256+Rohdaten!Z9481-2^16, Rohdaten!Y9481*256+Rohdaten!Z9481)/100,"")</f>
        <v/>
      </c>
      <c r="H9713" s="4" t="str">
        <f>IF(Rohdaten!BS9481 = "True", IF(Rohdaten!AE9481*256+Rohdaten!AF9481 &gt; 2^15, Rohdaten!AE9481*256+Rohdaten!AF9481-2^16, Rohdaten!AE9481*256+Rohdaten!AF9481)/100,"")</f>
        <v/>
      </c>
      <c r="I9713" s="2" t="str">
        <f>IF(Rohdaten!BS9481 = "True", IF(Rohdaten!U9481*256+Rohdaten!V9481 &gt; 2^15, Rohdaten!U9481*256+Rohdaten!V9481-2^16, Rohdaten!U9481*256+Rohdaten!V9481)/10000,"")</f>
        <v/>
      </c>
      <c r="J9713" s="2" t="str">
        <f>IF(Rohdaten!BS9481 = "True", IF(Rohdaten!AA9481*256+Rohdaten!AB9481 &gt; 2^15, Rohdaten!AA9481*256+Rohdaten!AB9481-2^16, Rohdaten!AA9481*256+Rohdaten!AB9481)/10000,"")</f>
        <v/>
      </c>
    </row>
    <row r="9714" spans="2:10">
      <c r="B9714" s="7" t="str">
        <f>IF(Rohdaten!BS9482="True",Rohdaten!B9482,"")</f>
        <v/>
      </c>
      <c r="C9714" s="4" t="str">
        <f>IF(Rohdaten!BS9482 = "True", IF(Rohdaten!G9482*256+Rohdaten!H9482 &gt; 2^15, Rohdaten!G9482*256+Rohdaten!H9482-2^16, Rohdaten!G9482*256+Rohdaten!H9482)/10,"")</f>
        <v/>
      </c>
      <c r="D9714" s="4" t="str">
        <f>IF(Rohdaten!BS9482 = "True", IF(Rohdaten!K9482*256+Rohdaten!L9482 &gt; 2^15, Rohdaten!K9482*256+Rohdaten!L9482-2^16, Rohdaten!K9482*256+Rohdaten!L9482)/10,"")</f>
        <v/>
      </c>
      <c r="E9714" s="4" t="str">
        <f>IF(Rohdaten!BS9482 = "True", IF(Rohdaten!O9482*256+Rohdaten!P9482 &gt; 2^15, Rohdaten!O9482*256+Rohdaten!P9482-2^16, Rohdaten!O9482*256+Rohdaten!P9482)/10,"")</f>
        <v/>
      </c>
      <c r="F9714" s="4" t="str">
        <f>IF(Rohdaten!BS9482 = "True", IF(Rohdaten!S9482*256+Rohdaten!T9482 &gt; 2^15, Rohdaten!S9482*256+Rohdaten!T9482-2^16, Rohdaten!S9482*256+Rohdaten!T9482)/100,"")</f>
        <v/>
      </c>
      <c r="G9714" s="4" t="str">
        <f>IF(Rohdaten!BS9482 = "True", IF(Rohdaten!Y9482*256+Rohdaten!Z9482 &gt; 2^15, Rohdaten!Y9482*256+Rohdaten!Z9482-2^16, Rohdaten!Y9482*256+Rohdaten!Z9482)/100,"")</f>
        <v/>
      </c>
      <c r="H9714" s="4" t="str">
        <f>IF(Rohdaten!BS9482 = "True", IF(Rohdaten!AE9482*256+Rohdaten!AF9482 &gt; 2^15, Rohdaten!AE9482*256+Rohdaten!AF9482-2^16, Rohdaten!AE9482*256+Rohdaten!AF9482)/100,"")</f>
        <v/>
      </c>
      <c r="I9714" s="2" t="str">
        <f>IF(Rohdaten!BS9482 = "True", IF(Rohdaten!U9482*256+Rohdaten!V9482 &gt; 2^15, Rohdaten!U9482*256+Rohdaten!V9482-2^16, Rohdaten!U9482*256+Rohdaten!V9482)/10000,"")</f>
        <v/>
      </c>
      <c r="J9714" s="2" t="str">
        <f>IF(Rohdaten!BS9482 = "True", IF(Rohdaten!AA9482*256+Rohdaten!AB9482 &gt; 2^15, Rohdaten!AA9482*256+Rohdaten!AB9482-2^16, Rohdaten!AA9482*256+Rohdaten!AB9482)/10000,"")</f>
        <v/>
      </c>
    </row>
    <row r="9715" spans="2:10">
      <c r="B9715" s="7" t="str">
        <f>IF(Rohdaten!BS9483="True",Rohdaten!B9483,"")</f>
        <v/>
      </c>
      <c r="C9715" s="4" t="str">
        <f>IF(Rohdaten!BS9483 = "True", IF(Rohdaten!G9483*256+Rohdaten!H9483 &gt; 2^15, Rohdaten!G9483*256+Rohdaten!H9483-2^16, Rohdaten!G9483*256+Rohdaten!H9483)/10,"")</f>
        <v/>
      </c>
      <c r="D9715" s="4" t="str">
        <f>IF(Rohdaten!BS9483 = "True", IF(Rohdaten!K9483*256+Rohdaten!L9483 &gt; 2^15, Rohdaten!K9483*256+Rohdaten!L9483-2^16, Rohdaten!K9483*256+Rohdaten!L9483)/10,"")</f>
        <v/>
      </c>
      <c r="E9715" s="4" t="str">
        <f>IF(Rohdaten!BS9483 = "True", IF(Rohdaten!O9483*256+Rohdaten!P9483 &gt; 2^15, Rohdaten!O9483*256+Rohdaten!P9483-2^16, Rohdaten!O9483*256+Rohdaten!P9483)/10,"")</f>
        <v/>
      </c>
      <c r="F9715" s="4" t="str">
        <f>IF(Rohdaten!BS9483 = "True", IF(Rohdaten!S9483*256+Rohdaten!T9483 &gt; 2^15, Rohdaten!S9483*256+Rohdaten!T9483-2^16, Rohdaten!S9483*256+Rohdaten!T9483)/100,"")</f>
        <v/>
      </c>
      <c r="G9715" s="4" t="str">
        <f>IF(Rohdaten!BS9483 = "True", IF(Rohdaten!Y9483*256+Rohdaten!Z9483 &gt; 2^15, Rohdaten!Y9483*256+Rohdaten!Z9483-2^16, Rohdaten!Y9483*256+Rohdaten!Z9483)/100,"")</f>
        <v/>
      </c>
      <c r="H9715" s="4" t="str">
        <f>IF(Rohdaten!BS9483 = "True", IF(Rohdaten!AE9483*256+Rohdaten!AF9483 &gt; 2^15, Rohdaten!AE9483*256+Rohdaten!AF9483-2^16, Rohdaten!AE9483*256+Rohdaten!AF9483)/100,"")</f>
        <v/>
      </c>
      <c r="I9715" s="2" t="str">
        <f>IF(Rohdaten!BS9483 = "True", IF(Rohdaten!U9483*256+Rohdaten!V9483 &gt; 2^15, Rohdaten!U9483*256+Rohdaten!V9483-2^16, Rohdaten!U9483*256+Rohdaten!V9483)/10000,"")</f>
        <v/>
      </c>
      <c r="J9715" s="2" t="str">
        <f>IF(Rohdaten!BS9483 = "True", IF(Rohdaten!AA9483*256+Rohdaten!AB9483 &gt; 2^15, Rohdaten!AA9483*256+Rohdaten!AB9483-2^16, Rohdaten!AA9483*256+Rohdaten!AB9483)/10000,"")</f>
        <v/>
      </c>
    </row>
    <row r="9716" spans="2:10">
      <c r="B9716" s="7" t="str">
        <f>IF(Rohdaten!BS9484="True",Rohdaten!B9484,"")</f>
        <v/>
      </c>
      <c r="C9716" s="4" t="str">
        <f>IF(Rohdaten!BS9484 = "True", IF(Rohdaten!G9484*256+Rohdaten!H9484 &gt; 2^15, Rohdaten!G9484*256+Rohdaten!H9484-2^16, Rohdaten!G9484*256+Rohdaten!H9484)/10,"")</f>
        <v/>
      </c>
      <c r="D9716" s="4" t="str">
        <f>IF(Rohdaten!BS9484 = "True", IF(Rohdaten!K9484*256+Rohdaten!L9484 &gt; 2^15, Rohdaten!K9484*256+Rohdaten!L9484-2^16, Rohdaten!K9484*256+Rohdaten!L9484)/10,"")</f>
        <v/>
      </c>
      <c r="E9716" s="4" t="str">
        <f>IF(Rohdaten!BS9484 = "True", IF(Rohdaten!O9484*256+Rohdaten!P9484 &gt; 2^15, Rohdaten!O9484*256+Rohdaten!P9484-2^16, Rohdaten!O9484*256+Rohdaten!P9484)/10,"")</f>
        <v/>
      </c>
      <c r="F9716" s="4" t="str">
        <f>IF(Rohdaten!BS9484 = "True", IF(Rohdaten!S9484*256+Rohdaten!T9484 &gt; 2^15, Rohdaten!S9484*256+Rohdaten!T9484-2^16, Rohdaten!S9484*256+Rohdaten!T9484)/100,"")</f>
        <v/>
      </c>
      <c r="G9716" s="4" t="str">
        <f>IF(Rohdaten!BS9484 = "True", IF(Rohdaten!Y9484*256+Rohdaten!Z9484 &gt; 2^15, Rohdaten!Y9484*256+Rohdaten!Z9484-2^16, Rohdaten!Y9484*256+Rohdaten!Z9484)/100,"")</f>
        <v/>
      </c>
      <c r="H9716" s="4" t="str">
        <f>IF(Rohdaten!BS9484 = "True", IF(Rohdaten!AE9484*256+Rohdaten!AF9484 &gt; 2^15, Rohdaten!AE9484*256+Rohdaten!AF9484-2^16, Rohdaten!AE9484*256+Rohdaten!AF9484)/100,"")</f>
        <v/>
      </c>
      <c r="I9716" s="2" t="str">
        <f>IF(Rohdaten!BS9484 = "True", IF(Rohdaten!U9484*256+Rohdaten!V9484 &gt; 2^15, Rohdaten!U9484*256+Rohdaten!V9484-2^16, Rohdaten!U9484*256+Rohdaten!V9484)/10000,"")</f>
        <v/>
      </c>
      <c r="J9716" s="2" t="str">
        <f>IF(Rohdaten!BS9484 = "True", IF(Rohdaten!AA9484*256+Rohdaten!AB9484 &gt; 2^15, Rohdaten!AA9484*256+Rohdaten!AB9484-2^16, Rohdaten!AA9484*256+Rohdaten!AB9484)/10000,"")</f>
        <v/>
      </c>
    </row>
    <row r="9717" spans="2:10">
      <c r="B9717" s="7" t="str">
        <f>IF(Rohdaten!BS9485="True",Rohdaten!B9485,"")</f>
        <v/>
      </c>
      <c r="C9717" s="4" t="str">
        <f>IF(Rohdaten!BS9485 = "True", IF(Rohdaten!G9485*256+Rohdaten!H9485 &gt; 2^15, Rohdaten!G9485*256+Rohdaten!H9485-2^16, Rohdaten!G9485*256+Rohdaten!H9485)/10,"")</f>
        <v/>
      </c>
      <c r="D9717" s="4" t="str">
        <f>IF(Rohdaten!BS9485 = "True", IF(Rohdaten!K9485*256+Rohdaten!L9485 &gt; 2^15, Rohdaten!K9485*256+Rohdaten!L9485-2^16, Rohdaten!K9485*256+Rohdaten!L9485)/10,"")</f>
        <v/>
      </c>
      <c r="E9717" s="4" t="str">
        <f>IF(Rohdaten!BS9485 = "True", IF(Rohdaten!O9485*256+Rohdaten!P9485 &gt; 2^15, Rohdaten!O9485*256+Rohdaten!P9485-2^16, Rohdaten!O9485*256+Rohdaten!P9485)/10,"")</f>
        <v/>
      </c>
      <c r="F9717" s="4" t="str">
        <f>IF(Rohdaten!BS9485 = "True", IF(Rohdaten!S9485*256+Rohdaten!T9485 &gt; 2^15, Rohdaten!S9485*256+Rohdaten!T9485-2^16, Rohdaten!S9485*256+Rohdaten!T9485)/100,"")</f>
        <v/>
      </c>
      <c r="G9717" s="4" t="str">
        <f>IF(Rohdaten!BS9485 = "True", IF(Rohdaten!Y9485*256+Rohdaten!Z9485 &gt; 2^15, Rohdaten!Y9485*256+Rohdaten!Z9485-2^16, Rohdaten!Y9485*256+Rohdaten!Z9485)/100,"")</f>
        <v/>
      </c>
      <c r="H9717" s="4" t="str">
        <f>IF(Rohdaten!BS9485 = "True", IF(Rohdaten!AE9485*256+Rohdaten!AF9485 &gt; 2^15, Rohdaten!AE9485*256+Rohdaten!AF9485-2^16, Rohdaten!AE9485*256+Rohdaten!AF9485)/100,"")</f>
        <v/>
      </c>
      <c r="I9717" s="2" t="str">
        <f>IF(Rohdaten!BS9485 = "True", IF(Rohdaten!U9485*256+Rohdaten!V9485 &gt; 2^15, Rohdaten!U9485*256+Rohdaten!V9485-2^16, Rohdaten!U9485*256+Rohdaten!V9485)/10000,"")</f>
        <v/>
      </c>
      <c r="J9717" s="2" t="str">
        <f>IF(Rohdaten!BS9485 = "True", IF(Rohdaten!AA9485*256+Rohdaten!AB9485 &gt; 2^15, Rohdaten!AA9485*256+Rohdaten!AB9485-2^16, Rohdaten!AA9485*256+Rohdaten!AB9485)/10000,"")</f>
        <v/>
      </c>
    </row>
    <row r="9718" spans="2:10">
      <c r="B9718" s="7" t="str">
        <f>IF(Rohdaten!BS9486="True",Rohdaten!B9486,"")</f>
        <v/>
      </c>
      <c r="C9718" s="4" t="str">
        <f>IF(Rohdaten!BS9486 = "True", IF(Rohdaten!G9486*256+Rohdaten!H9486 &gt; 2^15, Rohdaten!G9486*256+Rohdaten!H9486-2^16, Rohdaten!G9486*256+Rohdaten!H9486)/10,"")</f>
        <v/>
      </c>
      <c r="D9718" s="4" t="str">
        <f>IF(Rohdaten!BS9486 = "True", IF(Rohdaten!K9486*256+Rohdaten!L9486 &gt; 2^15, Rohdaten!K9486*256+Rohdaten!L9486-2^16, Rohdaten!K9486*256+Rohdaten!L9486)/10,"")</f>
        <v/>
      </c>
      <c r="E9718" s="4" t="str">
        <f>IF(Rohdaten!BS9486 = "True", IF(Rohdaten!O9486*256+Rohdaten!P9486 &gt; 2^15, Rohdaten!O9486*256+Rohdaten!P9486-2^16, Rohdaten!O9486*256+Rohdaten!P9486)/10,"")</f>
        <v/>
      </c>
      <c r="F9718" s="4" t="str">
        <f>IF(Rohdaten!BS9486 = "True", IF(Rohdaten!S9486*256+Rohdaten!T9486 &gt; 2^15, Rohdaten!S9486*256+Rohdaten!T9486-2^16, Rohdaten!S9486*256+Rohdaten!T9486)/100,"")</f>
        <v/>
      </c>
      <c r="G9718" s="4" t="str">
        <f>IF(Rohdaten!BS9486 = "True", IF(Rohdaten!Y9486*256+Rohdaten!Z9486 &gt; 2^15, Rohdaten!Y9486*256+Rohdaten!Z9486-2^16, Rohdaten!Y9486*256+Rohdaten!Z9486)/100,"")</f>
        <v/>
      </c>
      <c r="H9718" s="4" t="str">
        <f>IF(Rohdaten!BS9486 = "True", IF(Rohdaten!AE9486*256+Rohdaten!AF9486 &gt; 2^15, Rohdaten!AE9486*256+Rohdaten!AF9486-2^16, Rohdaten!AE9486*256+Rohdaten!AF9486)/100,"")</f>
        <v/>
      </c>
      <c r="I9718" s="2" t="str">
        <f>IF(Rohdaten!BS9486 = "True", IF(Rohdaten!U9486*256+Rohdaten!V9486 &gt; 2^15, Rohdaten!U9486*256+Rohdaten!V9486-2^16, Rohdaten!U9486*256+Rohdaten!V9486)/10000,"")</f>
        <v/>
      </c>
      <c r="J9718" s="2" t="str">
        <f>IF(Rohdaten!BS9486 = "True", IF(Rohdaten!AA9486*256+Rohdaten!AB9486 &gt; 2^15, Rohdaten!AA9486*256+Rohdaten!AB9486-2^16, Rohdaten!AA9486*256+Rohdaten!AB9486)/10000,"")</f>
        <v/>
      </c>
    </row>
    <row r="9719" spans="2:10">
      <c r="B9719" s="7" t="str">
        <f>IF(Rohdaten!BS9487="True",Rohdaten!B9487,"")</f>
        <v/>
      </c>
      <c r="C9719" s="4" t="str">
        <f>IF(Rohdaten!BS9487 = "True", IF(Rohdaten!G9487*256+Rohdaten!H9487 &gt; 2^15, Rohdaten!G9487*256+Rohdaten!H9487-2^16, Rohdaten!G9487*256+Rohdaten!H9487)/10,"")</f>
        <v/>
      </c>
      <c r="D9719" s="4" t="str">
        <f>IF(Rohdaten!BS9487 = "True", IF(Rohdaten!K9487*256+Rohdaten!L9487 &gt; 2^15, Rohdaten!K9487*256+Rohdaten!L9487-2^16, Rohdaten!K9487*256+Rohdaten!L9487)/10,"")</f>
        <v/>
      </c>
      <c r="E9719" s="4" t="str">
        <f>IF(Rohdaten!BS9487 = "True", IF(Rohdaten!O9487*256+Rohdaten!P9487 &gt; 2^15, Rohdaten!O9487*256+Rohdaten!P9487-2^16, Rohdaten!O9487*256+Rohdaten!P9487)/10,"")</f>
        <v/>
      </c>
      <c r="F9719" s="4" t="str">
        <f>IF(Rohdaten!BS9487 = "True", IF(Rohdaten!S9487*256+Rohdaten!T9487 &gt; 2^15, Rohdaten!S9487*256+Rohdaten!T9487-2^16, Rohdaten!S9487*256+Rohdaten!T9487)/100,"")</f>
        <v/>
      </c>
      <c r="G9719" s="4" t="str">
        <f>IF(Rohdaten!BS9487 = "True", IF(Rohdaten!Y9487*256+Rohdaten!Z9487 &gt; 2^15, Rohdaten!Y9487*256+Rohdaten!Z9487-2^16, Rohdaten!Y9487*256+Rohdaten!Z9487)/100,"")</f>
        <v/>
      </c>
      <c r="H9719" s="4" t="str">
        <f>IF(Rohdaten!BS9487 = "True", IF(Rohdaten!AE9487*256+Rohdaten!AF9487 &gt; 2^15, Rohdaten!AE9487*256+Rohdaten!AF9487-2^16, Rohdaten!AE9487*256+Rohdaten!AF9487)/100,"")</f>
        <v/>
      </c>
      <c r="I9719" s="2" t="str">
        <f>IF(Rohdaten!BS9487 = "True", IF(Rohdaten!U9487*256+Rohdaten!V9487 &gt; 2^15, Rohdaten!U9487*256+Rohdaten!V9487-2^16, Rohdaten!U9487*256+Rohdaten!V9487)/10000,"")</f>
        <v/>
      </c>
      <c r="J9719" s="2" t="str">
        <f>IF(Rohdaten!BS9487 = "True", IF(Rohdaten!AA9487*256+Rohdaten!AB9487 &gt; 2^15, Rohdaten!AA9487*256+Rohdaten!AB9487-2^16, Rohdaten!AA9487*256+Rohdaten!AB9487)/10000,"")</f>
        <v/>
      </c>
    </row>
    <row r="9720" spans="2:10">
      <c r="B9720" s="7" t="str">
        <f>IF(Rohdaten!BS9488="True",Rohdaten!B9488,"")</f>
        <v/>
      </c>
      <c r="C9720" s="4" t="str">
        <f>IF(Rohdaten!BS9488 = "True", IF(Rohdaten!G9488*256+Rohdaten!H9488 &gt; 2^15, Rohdaten!G9488*256+Rohdaten!H9488-2^16, Rohdaten!G9488*256+Rohdaten!H9488)/10,"")</f>
        <v/>
      </c>
      <c r="D9720" s="4" t="str">
        <f>IF(Rohdaten!BS9488 = "True", IF(Rohdaten!K9488*256+Rohdaten!L9488 &gt; 2^15, Rohdaten!K9488*256+Rohdaten!L9488-2^16, Rohdaten!K9488*256+Rohdaten!L9488)/10,"")</f>
        <v/>
      </c>
      <c r="E9720" s="4" t="str">
        <f>IF(Rohdaten!BS9488 = "True", IF(Rohdaten!O9488*256+Rohdaten!P9488 &gt; 2^15, Rohdaten!O9488*256+Rohdaten!P9488-2^16, Rohdaten!O9488*256+Rohdaten!P9488)/10,"")</f>
        <v/>
      </c>
      <c r="F9720" s="4" t="str">
        <f>IF(Rohdaten!BS9488 = "True", IF(Rohdaten!S9488*256+Rohdaten!T9488 &gt; 2^15, Rohdaten!S9488*256+Rohdaten!T9488-2^16, Rohdaten!S9488*256+Rohdaten!T9488)/100,"")</f>
        <v/>
      </c>
      <c r="G9720" s="4" t="str">
        <f>IF(Rohdaten!BS9488 = "True", IF(Rohdaten!Y9488*256+Rohdaten!Z9488 &gt; 2^15, Rohdaten!Y9488*256+Rohdaten!Z9488-2^16, Rohdaten!Y9488*256+Rohdaten!Z9488)/100,"")</f>
        <v/>
      </c>
      <c r="H9720" s="4" t="str">
        <f>IF(Rohdaten!BS9488 = "True", IF(Rohdaten!AE9488*256+Rohdaten!AF9488 &gt; 2^15, Rohdaten!AE9488*256+Rohdaten!AF9488-2^16, Rohdaten!AE9488*256+Rohdaten!AF9488)/100,"")</f>
        <v/>
      </c>
      <c r="I9720" s="2" t="str">
        <f>IF(Rohdaten!BS9488 = "True", IF(Rohdaten!U9488*256+Rohdaten!V9488 &gt; 2^15, Rohdaten!U9488*256+Rohdaten!V9488-2^16, Rohdaten!U9488*256+Rohdaten!V9488)/10000,"")</f>
        <v/>
      </c>
      <c r="J9720" s="2" t="str">
        <f>IF(Rohdaten!BS9488 = "True", IF(Rohdaten!AA9488*256+Rohdaten!AB9488 &gt; 2^15, Rohdaten!AA9488*256+Rohdaten!AB9488-2^16, Rohdaten!AA9488*256+Rohdaten!AB9488)/10000,"")</f>
        <v/>
      </c>
    </row>
    <row r="9721" spans="2:10">
      <c r="B9721" s="7" t="str">
        <f>IF(Rohdaten!BS9489="True",Rohdaten!B9489,"")</f>
        <v/>
      </c>
      <c r="C9721" s="4" t="str">
        <f>IF(Rohdaten!BS9489 = "True", IF(Rohdaten!G9489*256+Rohdaten!H9489 &gt; 2^15, Rohdaten!G9489*256+Rohdaten!H9489-2^16, Rohdaten!G9489*256+Rohdaten!H9489)/10,"")</f>
        <v/>
      </c>
      <c r="D9721" s="4" t="str">
        <f>IF(Rohdaten!BS9489 = "True", IF(Rohdaten!K9489*256+Rohdaten!L9489 &gt; 2^15, Rohdaten!K9489*256+Rohdaten!L9489-2^16, Rohdaten!K9489*256+Rohdaten!L9489)/10,"")</f>
        <v/>
      </c>
      <c r="E9721" s="4" t="str">
        <f>IF(Rohdaten!BS9489 = "True", IF(Rohdaten!O9489*256+Rohdaten!P9489 &gt; 2^15, Rohdaten!O9489*256+Rohdaten!P9489-2^16, Rohdaten!O9489*256+Rohdaten!P9489)/10,"")</f>
        <v/>
      </c>
      <c r="F9721" s="4" t="str">
        <f>IF(Rohdaten!BS9489 = "True", IF(Rohdaten!S9489*256+Rohdaten!T9489 &gt; 2^15, Rohdaten!S9489*256+Rohdaten!T9489-2^16, Rohdaten!S9489*256+Rohdaten!T9489)/100,"")</f>
        <v/>
      </c>
      <c r="G9721" s="4" t="str">
        <f>IF(Rohdaten!BS9489 = "True", IF(Rohdaten!Y9489*256+Rohdaten!Z9489 &gt; 2^15, Rohdaten!Y9489*256+Rohdaten!Z9489-2^16, Rohdaten!Y9489*256+Rohdaten!Z9489)/100,"")</f>
        <v/>
      </c>
      <c r="H9721" s="4" t="str">
        <f>IF(Rohdaten!BS9489 = "True", IF(Rohdaten!AE9489*256+Rohdaten!AF9489 &gt; 2^15, Rohdaten!AE9489*256+Rohdaten!AF9489-2^16, Rohdaten!AE9489*256+Rohdaten!AF9489)/100,"")</f>
        <v/>
      </c>
      <c r="I9721" s="2" t="str">
        <f>IF(Rohdaten!BS9489 = "True", IF(Rohdaten!U9489*256+Rohdaten!V9489 &gt; 2^15, Rohdaten!U9489*256+Rohdaten!V9489-2^16, Rohdaten!U9489*256+Rohdaten!V9489)/10000,"")</f>
        <v/>
      </c>
      <c r="J9721" s="2" t="str">
        <f>IF(Rohdaten!BS9489 = "True", IF(Rohdaten!AA9489*256+Rohdaten!AB9489 &gt; 2^15, Rohdaten!AA9489*256+Rohdaten!AB9489-2^16, Rohdaten!AA9489*256+Rohdaten!AB9489)/10000,"")</f>
        <v/>
      </c>
    </row>
    <row r="9722" spans="2:10">
      <c r="B9722" s="7" t="str">
        <f>IF(Rohdaten!BS9490="True",Rohdaten!B9490,"")</f>
        <v/>
      </c>
      <c r="C9722" s="4" t="str">
        <f>IF(Rohdaten!BS9490 = "True", IF(Rohdaten!G9490*256+Rohdaten!H9490 &gt; 2^15, Rohdaten!G9490*256+Rohdaten!H9490-2^16, Rohdaten!G9490*256+Rohdaten!H9490)/10,"")</f>
        <v/>
      </c>
      <c r="D9722" s="4" t="str">
        <f>IF(Rohdaten!BS9490 = "True", IF(Rohdaten!K9490*256+Rohdaten!L9490 &gt; 2^15, Rohdaten!K9490*256+Rohdaten!L9490-2^16, Rohdaten!K9490*256+Rohdaten!L9490)/10,"")</f>
        <v/>
      </c>
      <c r="E9722" s="4" t="str">
        <f>IF(Rohdaten!BS9490 = "True", IF(Rohdaten!O9490*256+Rohdaten!P9490 &gt; 2^15, Rohdaten!O9490*256+Rohdaten!P9490-2^16, Rohdaten!O9490*256+Rohdaten!P9490)/10,"")</f>
        <v/>
      </c>
      <c r="F9722" s="4" t="str">
        <f>IF(Rohdaten!BS9490 = "True", IF(Rohdaten!S9490*256+Rohdaten!T9490 &gt; 2^15, Rohdaten!S9490*256+Rohdaten!T9490-2^16, Rohdaten!S9490*256+Rohdaten!T9490)/100,"")</f>
        <v/>
      </c>
      <c r="G9722" s="4" t="str">
        <f>IF(Rohdaten!BS9490 = "True", IF(Rohdaten!Y9490*256+Rohdaten!Z9490 &gt; 2^15, Rohdaten!Y9490*256+Rohdaten!Z9490-2^16, Rohdaten!Y9490*256+Rohdaten!Z9490)/100,"")</f>
        <v/>
      </c>
      <c r="H9722" s="4" t="str">
        <f>IF(Rohdaten!BS9490 = "True", IF(Rohdaten!AE9490*256+Rohdaten!AF9490 &gt; 2^15, Rohdaten!AE9490*256+Rohdaten!AF9490-2^16, Rohdaten!AE9490*256+Rohdaten!AF9490)/100,"")</f>
        <v/>
      </c>
      <c r="I9722" s="2" t="str">
        <f>IF(Rohdaten!BS9490 = "True", IF(Rohdaten!U9490*256+Rohdaten!V9490 &gt; 2^15, Rohdaten!U9490*256+Rohdaten!V9490-2^16, Rohdaten!U9490*256+Rohdaten!V9490)/10000,"")</f>
        <v/>
      </c>
      <c r="J9722" s="2" t="str">
        <f>IF(Rohdaten!BS9490 = "True", IF(Rohdaten!AA9490*256+Rohdaten!AB9490 &gt; 2^15, Rohdaten!AA9490*256+Rohdaten!AB9490-2^16, Rohdaten!AA9490*256+Rohdaten!AB9490)/10000,"")</f>
        <v/>
      </c>
    </row>
    <row r="9723" spans="2:10">
      <c r="B9723" s="7" t="str">
        <f>IF(Rohdaten!BS9491="True",Rohdaten!B9491,"")</f>
        <v/>
      </c>
      <c r="C9723" s="4" t="str">
        <f>IF(Rohdaten!BS9491 = "True", IF(Rohdaten!G9491*256+Rohdaten!H9491 &gt; 2^15, Rohdaten!G9491*256+Rohdaten!H9491-2^16, Rohdaten!G9491*256+Rohdaten!H9491)/10,"")</f>
        <v/>
      </c>
      <c r="D9723" s="4" t="str">
        <f>IF(Rohdaten!BS9491 = "True", IF(Rohdaten!K9491*256+Rohdaten!L9491 &gt; 2^15, Rohdaten!K9491*256+Rohdaten!L9491-2^16, Rohdaten!K9491*256+Rohdaten!L9491)/10,"")</f>
        <v/>
      </c>
      <c r="E9723" s="4" t="str">
        <f>IF(Rohdaten!BS9491 = "True", IF(Rohdaten!O9491*256+Rohdaten!P9491 &gt; 2^15, Rohdaten!O9491*256+Rohdaten!P9491-2^16, Rohdaten!O9491*256+Rohdaten!P9491)/10,"")</f>
        <v/>
      </c>
      <c r="F9723" s="4" t="str">
        <f>IF(Rohdaten!BS9491 = "True", IF(Rohdaten!S9491*256+Rohdaten!T9491 &gt; 2^15, Rohdaten!S9491*256+Rohdaten!T9491-2^16, Rohdaten!S9491*256+Rohdaten!T9491)/100,"")</f>
        <v/>
      </c>
      <c r="G9723" s="4" t="str">
        <f>IF(Rohdaten!BS9491 = "True", IF(Rohdaten!Y9491*256+Rohdaten!Z9491 &gt; 2^15, Rohdaten!Y9491*256+Rohdaten!Z9491-2^16, Rohdaten!Y9491*256+Rohdaten!Z9491)/100,"")</f>
        <v/>
      </c>
      <c r="H9723" s="4" t="str">
        <f>IF(Rohdaten!BS9491 = "True", IF(Rohdaten!AE9491*256+Rohdaten!AF9491 &gt; 2^15, Rohdaten!AE9491*256+Rohdaten!AF9491-2^16, Rohdaten!AE9491*256+Rohdaten!AF9491)/100,"")</f>
        <v/>
      </c>
      <c r="I9723" s="2" t="str">
        <f>IF(Rohdaten!BS9491 = "True", IF(Rohdaten!U9491*256+Rohdaten!V9491 &gt; 2^15, Rohdaten!U9491*256+Rohdaten!V9491-2^16, Rohdaten!U9491*256+Rohdaten!V9491)/10000,"")</f>
        <v/>
      </c>
      <c r="J9723" s="2" t="str">
        <f>IF(Rohdaten!BS9491 = "True", IF(Rohdaten!AA9491*256+Rohdaten!AB9491 &gt; 2^15, Rohdaten!AA9491*256+Rohdaten!AB9491-2^16, Rohdaten!AA9491*256+Rohdaten!AB9491)/10000,"")</f>
        <v/>
      </c>
    </row>
    <row r="9724" spans="2:10">
      <c r="B9724" s="7" t="str">
        <f>IF(Rohdaten!BS9492="True",Rohdaten!B9492,"")</f>
        <v/>
      </c>
      <c r="C9724" s="4" t="str">
        <f>IF(Rohdaten!BS9492 = "True", IF(Rohdaten!G9492*256+Rohdaten!H9492 &gt; 2^15, Rohdaten!G9492*256+Rohdaten!H9492-2^16, Rohdaten!G9492*256+Rohdaten!H9492)/10,"")</f>
        <v/>
      </c>
      <c r="D9724" s="4" t="str">
        <f>IF(Rohdaten!BS9492 = "True", IF(Rohdaten!K9492*256+Rohdaten!L9492 &gt; 2^15, Rohdaten!K9492*256+Rohdaten!L9492-2^16, Rohdaten!K9492*256+Rohdaten!L9492)/10,"")</f>
        <v/>
      </c>
      <c r="E9724" s="4" t="str">
        <f>IF(Rohdaten!BS9492 = "True", IF(Rohdaten!O9492*256+Rohdaten!P9492 &gt; 2^15, Rohdaten!O9492*256+Rohdaten!P9492-2^16, Rohdaten!O9492*256+Rohdaten!P9492)/10,"")</f>
        <v/>
      </c>
      <c r="F9724" s="4" t="str">
        <f>IF(Rohdaten!BS9492 = "True", IF(Rohdaten!S9492*256+Rohdaten!T9492 &gt; 2^15, Rohdaten!S9492*256+Rohdaten!T9492-2^16, Rohdaten!S9492*256+Rohdaten!T9492)/100,"")</f>
        <v/>
      </c>
      <c r="G9724" s="4" t="str">
        <f>IF(Rohdaten!BS9492 = "True", IF(Rohdaten!Y9492*256+Rohdaten!Z9492 &gt; 2^15, Rohdaten!Y9492*256+Rohdaten!Z9492-2^16, Rohdaten!Y9492*256+Rohdaten!Z9492)/100,"")</f>
        <v/>
      </c>
      <c r="H9724" s="4" t="str">
        <f>IF(Rohdaten!BS9492 = "True", IF(Rohdaten!AE9492*256+Rohdaten!AF9492 &gt; 2^15, Rohdaten!AE9492*256+Rohdaten!AF9492-2^16, Rohdaten!AE9492*256+Rohdaten!AF9492)/100,"")</f>
        <v/>
      </c>
      <c r="I9724" s="2" t="str">
        <f>IF(Rohdaten!BS9492 = "True", IF(Rohdaten!U9492*256+Rohdaten!V9492 &gt; 2^15, Rohdaten!U9492*256+Rohdaten!V9492-2^16, Rohdaten!U9492*256+Rohdaten!V9492)/10000,"")</f>
        <v/>
      </c>
      <c r="J9724" s="2" t="str">
        <f>IF(Rohdaten!BS9492 = "True", IF(Rohdaten!AA9492*256+Rohdaten!AB9492 &gt; 2^15, Rohdaten!AA9492*256+Rohdaten!AB9492-2^16, Rohdaten!AA9492*256+Rohdaten!AB9492)/10000,"")</f>
        <v/>
      </c>
    </row>
    <row r="9725" spans="2:10">
      <c r="B9725" s="7" t="str">
        <f>IF(Rohdaten!BS9493="True",Rohdaten!B9493,"")</f>
        <v/>
      </c>
      <c r="C9725" s="4" t="str">
        <f>IF(Rohdaten!BS9493 = "True", IF(Rohdaten!G9493*256+Rohdaten!H9493 &gt; 2^15, Rohdaten!G9493*256+Rohdaten!H9493-2^16, Rohdaten!G9493*256+Rohdaten!H9493)/10,"")</f>
        <v/>
      </c>
      <c r="D9725" s="4" t="str">
        <f>IF(Rohdaten!BS9493 = "True", IF(Rohdaten!K9493*256+Rohdaten!L9493 &gt; 2^15, Rohdaten!K9493*256+Rohdaten!L9493-2^16, Rohdaten!K9493*256+Rohdaten!L9493)/10,"")</f>
        <v/>
      </c>
      <c r="E9725" s="4" t="str">
        <f>IF(Rohdaten!BS9493 = "True", IF(Rohdaten!O9493*256+Rohdaten!P9493 &gt; 2^15, Rohdaten!O9493*256+Rohdaten!P9493-2^16, Rohdaten!O9493*256+Rohdaten!P9493)/10,"")</f>
        <v/>
      </c>
      <c r="F9725" s="4" t="str">
        <f>IF(Rohdaten!BS9493 = "True", IF(Rohdaten!S9493*256+Rohdaten!T9493 &gt; 2^15, Rohdaten!S9493*256+Rohdaten!T9493-2^16, Rohdaten!S9493*256+Rohdaten!T9493)/100,"")</f>
        <v/>
      </c>
      <c r="G9725" s="4" t="str">
        <f>IF(Rohdaten!BS9493 = "True", IF(Rohdaten!Y9493*256+Rohdaten!Z9493 &gt; 2^15, Rohdaten!Y9493*256+Rohdaten!Z9493-2^16, Rohdaten!Y9493*256+Rohdaten!Z9493)/100,"")</f>
        <v/>
      </c>
      <c r="H9725" s="4" t="str">
        <f>IF(Rohdaten!BS9493 = "True", IF(Rohdaten!AE9493*256+Rohdaten!AF9493 &gt; 2^15, Rohdaten!AE9493*256+Rohdaten!AF9493-2^16, Rohdaten!AE9493*256+Rohdaten!AF9493)/100,"")</f>
        <v/>
      </c>
      <c r="I9725" s="2" t="str">
        <f>IF(Rohdaten!BS9493 = "True", IF(Rohdaten!U9493*256+Rohdaten!V9493 &gt; 2^15, Rohdaten!U9493*256+Rohdaten!V9493-2^16, Rohdaten!U9493*256+Rohdaten!V9493)/10000,"")</f>
        <v/>
      </c>
      <c r="J9725" s="2" t="str">
        <f>IF(Rohdaten!BS9493 = "True", IF(Rohdaten!AA9493*256+Rohdaten!AB9493 &gt; 2^15, Rohdaten!AA9493*256+Rohdaten!AB9493-2^16, Rohdaten!AA9493*256+Rohdaten!AB9493)/10000,"")</f>
        <v/>
      </c>
    </row>
    <row r="9726" spans="2:10">
      <c r="B9726" s="7" t="str">
        <f>IF(Rohdaten!BS9494="True",Rohdaten!B9494,"")</f>
        <v/>
      </c>
      <c r="C9726" s="4" t="str">
        <f>IF(Rohdaten!BS9494 = "True", IF(Rohdaten!G9494*256+Rohdaten!H9494 &gt; 2^15, Rohdaten!G9494*256+Rohdaten!H9494-2^16, Rohdaten!G9494*256+Rohdaten!H9494)/10,"")</f>
        <v/>
      </c>
      <c r="D9726" s="4" t="str">
        <f>IF(Rohdaten!BS9494 = "True", IF(Rohdaten!K9494*256+Rohdaten!L9494 &gt; 2^15, Rohdaten!K9494*256+Rohdaten!L9494-2^16, Rohdaten!K9494*256+Rohdaten!L9494)/10,"")</f>
        <v/>
      </c>
      <c r="E9726" s="4" t="str">
        <f>IF(Rohdaten!BS9494 = "True", IF(Rohdaten!O9494*256+Rohdaten!P9494 &gt; 2^15, Rohdaten!O9494*256+Rohdaten!P9494-2^16, Rohdaten!O9494*256+Rohdaten!P9494)/10,"")</f>
        <v/>
      </c>
      <c r="F9726" s="4" t="str">
        <f>IF(Rohdaten!BS9494 = "True", IF(Rohdaten!S9494*256+Rohdaten!T9494 &gt; 2^15, Rohdaten!S9494*256+Rohdaten!T9494-2^16, Rohdaten!S9494*256+Rohdaten!T9494)/100,"")</f>
        <v/>
      </c>
      <c r="G9726" s="4" t="str">
        <f>IF(Rohdaten!BS9494 = "True", IF(Rohdaten!Y9494*256+Rohdaten!Z9494 &gt; 2^15, Rohdaten!Y9494*256+Rohdaten!Z9494-2^16, Rohdaten!Y9494*256+Rohdaten!Z9494)/100,"")</f>
        <v/>
      </c>
      <c r="H9726" s="4" t="str">
        <f>IF(Rohdaten!BS9494 = "True", IF(Rohdaten!AE9494*256+Rohdaten!AF9494 &gt; 2^15, Rohdaten!AE9494*256+Rohdaten!AF9494-2^16, Rohdaten!AE9494*256+Rohdaten!AF9494)/100,"")</f>
        <v/>
      </c>
      <c r="I9726" s="2" t="str">
        <f>IF(Rohdaten!BS9494 = "True", IF(Rohdaten!U9494*256+Rohdaten!V9494 &gt; 2^15, Rohdaten!U9494*256+Rohdaten!V9494-2^16, Rohdaten!U9494*256+Rohdaten!V9494)/10000,"")</f>
        <v/>
      </c>
      <c r="J9726" s="2" t="str">
        <f>IF(Rohdaten!BS9494 = "True", IF(Rohdaten!AA9494*256+Rohdaten!AB9494 &gt; 2^15, Rohdaten!AA9494*256+Rohdaten!AB9494-2^16, Rohdaten!AA9494*256+Rohdaten!AB9494)/10000,"")</f>
        <v/>
      </c>
    </row>
    <row r="9727" spans="2:10">
      <c r="B9727" s="7" t="str">
        <f>IF(Rohdaten!BS9495="True",Rohdaten!B9495,"")</f>
        <v/>
      </c>
      <c r="C9727" s="4" t="str">
        <f>IF(Rohdaten!BS9495 = "True", IF(Rohdaten!G9495*256+Rohdaten!H9495 &gt; 2^15, Rohdaten!G9495*256+Rohdaten!H9495-2^16, Rohdaten!G9495*256+Rohdaten!H9495)/10,"")</f>
        <v/>
      </c>
      <c r="D9727" s="4" t="str">
        <f>IF(Rohdaten!BS9495 = "True", IF(Rohdaten!K9495*256+Rohdaten!L9495 &gt; 2^15, Rohdaten!K9495*256+Rohdaten!L9495-2^16, Rohdaten!K9495*256+Rohdaten!L9495)/10,"")</f>
        <v/>
      </c>
      <c r="E9727" s="4" t="str">
        <f>IF(Rohdaten!BS9495 = "True", IF(Rohdaten!O9495*256+Rohdaten!P9495 &gt; 2^15, Rohdaten!O9495*256+Rohdaten!P9495-2^16, Rohdaten!O9495*256+Rohdaten!P9495)/10,"")</f>
        <v/>
      </c>
      <c r="F9727" s="4" t="str">
        <f>IF(Rohdaten!BS9495 = "True", IF(Rohdaten!S9495*256+Rohdaten!T9495 &gt; 2^15, Rohdaten!S9495*256+Rohdaten!T9495-2^16, Rohdaten!S9495*256+Rohdaten!T9495)/100,"")</f>
        <v/>
      </c>
      <c r="G9727" s="4" t="str">
        <f>IF(Rohdaten!BS9495 = "True", IF(Rohdaten!Y9495*256+Rohdaten!Z9495 &gt; 2^15, Rohdaten!Y9495*256+Rohdaten!Z9495-2^16, Rohdaten!Y9495*256+Rohdaten!Z9495)/100,"")</f>
        <v/>
      </c>
      <c r="H9727" s="4" t="str">
        <f>IF(Rohdaten!BS9495 = "True", IF(Rohdaten!AE9495*256+Rohdaten!AF9495 &gt; 2^15, Rohdaten!AE9495*256+Rohdaten!AF9495-2^16, Rohdaten!AE9495*256+Rohdaten!AF9495)/100,"")</f>
        <v/>
      </c>
      <c r="I9727" s="2" t="str">
        <f>IF(Rohdaten!BS9495 = "True", IF(Rohdaten!U9495*256+Rohdaten!V9495 &gt; 2^15, Rohdaten!U9495*256+Rohdaten!V9495-2^16, Rohdaten!U9495*256+Rohdaten!V9495)/10000,"")</f>
        <v/>
      </c>
      <c r="J9727" s="2" t="str">
        <f>IF(Rohdaten!BS9495 = "True", IF(Rohdaten!AA9495*256+Rohdaten!AB9495 &gt; 2^15, Rohdaten!AA9495*256+Rohdaten!AB9495-2^16, Rohdaten!AA9495*256+Rohdaten!AB9495)/10000,"")</f>
        <v/>
      </c>
    </row>
    <row r="9728" spans="2:10">
      <c r="B9728" s="7" t="str">
        <f>IF(Rohdaten!BS9496="True",Rohdaten!B9496,"")</f>
        <v/>
      </c>
      <c r="C9728" s="4" t="str">
        <f>IF(Rohdaten!BS9496 = "True", IF(Rohdaten!G9496*256+Rohdaten!H9496 &gt; 2^15, Rohdaten!G9496*256+Rohdaten!H9496-2^16, Rohdaten!G9496*256+Rohdaten!H9496)/10,"")</f>
        <v/>
      </c>
      <c r="D9728" s="4" t="str">
        <f>IF(Rohdaten!BS9496 = "True", IF(Rohdaten!K9496*256+Rohdaten!L9496 &gt; 2^15, Rohdaten!K9496*256+Rohdaten!L9496-2^16, Rohdaten!K9496*256+Rohdaten!L9496)/10,"")</f>
        <v/>
      </c>
      <c r="E9728" s="4" t="str">
        <f>IF(Rohdaten!BS9496 = "True", IF(Rohdaten!O9496*256+Rohdaten!P9496 &gt; 2^15, Rohdaten!O9496*256+Rohdaten!P9496-2^16, Rohdaten!O9496*256+Rohdaten!P9496)/10,"")</f>
        <v/>
      </c>
      <c r="F9728" s="4" t="str">
        <f>IF(Rohdaten!BS9496 = "True", IF(Rohdaten!S9496*256+Rohdaten!T9496 &gt; 2^15, Rohdaten!S9496*256+Rohdaten!T9496-2^16, Rohdaten!S9496*256+Rohdaten!T9496)/100,"")</f>
        <v/>
      </c>
      <c r="G9728" s="4" t="str">
        <f>IF(Rohdaten!BS9496 = "True", IF(Rohdaten!Y9496*256+Rohdaten!Z9496 &gt; 2^15, Rohdaten!Y9496*256+Rohdaten!Z9496-2^16, Rohdaten!Y9496*256+Rohdaten!Z9496)/100,"")</f>
        <v/>
      </c>
      <c r="H9728" s="4" t="str">
        <f>IF(Rohdaten!BS9496 = "True", IF(Rohdaten!AE9496*256+Rohdaten!AF9496 &gt; 2^15, Rohdaten!AE9496*256+Rohdaten!AF9496-2^16, Rohdaten!AE9496*256+Rohdaten!AF9496)/100,"")</f>
        <v/>
      </c>
      <c r="I9728" s="2" t="str">
        <f>IF(Rohdaten!BS9496 = "True", IF(Rohdaten!U9496*256+Rohdaten!V9496 &gt; 2^15, Rohdaten!U9496*256+Rohdaten!V9496-2^16, Rohdaten!U9496*256+Rohdaten!V9496)/10000,"")</f>
        <v/>
      </c>
      <c r="J9728" s="2" t="str">
        <f>IF(Rohdaten!BS9496 = "True", IF(Rohdaten!AA9496*256+Rohdaten!AB9496 &gt; 2^15, Rohdaten!AA9496*256+Rohdaten!AB9496-2^16, Rohdaten!AA9496*256+Rohdaten!AB9496)/10000,"")</f>
        <v/>
      </c>
    </row>
    <row r="9729" spans="2:10">
      <c r="B9729" s="7" t="str">
        <f>IF(Rohdaten!BS9497="True",Rohdaten!B9497,"")</f>
        <v/>
      </c>
      <c r="C9729" s="4" t="str">
        <f>IF(Rohdaten!BS9497 = "True", IF(Rohdaten!G9497*256+Rohdaten!H9497 &gt; 2^15, Rohdaten!G9497*256+Rohdaten!H9497-2^16, Rohdaten!G9497*256+Rohdaten!H9497)/10,"")</f>
        <v/>
      </c>
      <c r="D9729" s="4" t="str">
        <f>IF(Rohdaten!BS9497 = "True", IF(Rohdaten!K9497*256+Rohdaten!L9497 &gt; 2^15, Rohdaten!K9497*256+Rohdaten!L9497-2^16, Rohdaten!K9497*256+Rohdaten!L9497)/10,"")</f>
        <v/>
      </c>
      <c r="E9729" s="4" t="str">
        <f>IF(Rohdaten!BS9497 = "True", IF(Rohdaten!O9497*256+Rohdaten!P9497 &gt; 2^15, Rohdaten!O9497*256+Rohdaten!P9497-2^16, Rohdaten!O9497*256+Rohdaten!P9497)/10,"")</f>
        <v/>
      </c>
      <c r="F9729" s="4" t="str">
        <f>IF(Rohdaten!BS9497 = "True", IF(Rohdaten!S9497*256+Rohdaten!T9497 &gt; 2^15, Rohdaten!S9497*256+Rohdaten!T9497-2^16, Rohdaten!S9497*256+Rohdaten!T9497)/100,"")</f>
        <v/>
      </c>
      <c r="G9729" s="4" t="str">
        <f>IF(Rohdaten!BS9497 = "True", IF(Rohdaten!Y9497*256+Rohdaten!Z9497 &gt; 2^15, Rohdaten!Y9497*256+Rohdaten!Z9497-2^16, Rohdaten!Y9497*256+Rohdaten!Z9497)/100,"")</f>
        <v/>
      </c>
      <c r="H9729" s="4" t="str">
        <f>IF(Rohdaten!BS9497 = "True", IF(Rohdaten!AE9497*256+Rohdaten!AF9497 &gt; 2^15, Rohdaten!AE9497*256+Rohdaten!AF9497-2^16, Rohdaten!AE9497*256+Rohdaten!AF9497)/100,"")</f>
        <v/>
      </c>
      <c r="I9729" s="2" t="str">
        <f>IF(Rohdaten!BS9497 = "True", IF(Rohdaten!U9497*256+Rohdaten!V9497 &gt; 2^15, Rohdaten!U9497*256+Rohdaten!V9497-2^16, Rohdaten!U9497*256+Rohdaten!V9497)/10000,"")</f>
        <v/>
      </c>
      <c r="J9729" s="2" t="str">
        <f>IF(Rohdaten!BS9497 = "True", IF(Rohdaten!AA9497*256+Rohdaten!AB9497 &gt; 2^15, Rohdaten!AA9497*256+Rohdaten!AB9497-2^16, Rohdaten!AA9497*256+Rohdaten!AB9497)/10000,"")</f>
        <v/>
      </c>
    </row>
    <row r="9730" spans="2:10">
      <c r="B9730" s="7" t="str">
        <f>IF(Rohdaten!BS9498="True",Rohdaten!B9498,"")</f>
        <v/>
      </c>
      <c r="C9730" s="4" t="str">
        <f>IF(Rohdaten!BS9498 = "True", IF(Rohdaten!G9498*256+Rohdaten!H9498 &gt; 2^15, Rohdaten!G9498*256+Rohdaten!H9498-2^16, Rohdaten!G9498*256+Rohdaten!H9498)/10,"")</f>
        <v/>
      </c>
      <c r="D9730" s="4" t="str">
        <f>IF(Rohdaten!BS9498 = "True", IF(Rohdaten!K9498*256+Rohdaten!L9498 &gt; 2^15, Rohdaten!K9498*256+Rohdaten!L9498-2^16, Rohdaten!K9498*256+Rohdaten!L9498)/10,"")</f>
        <v/>
      </c>
      <c r="E9730" s="4" t="str">
        <f>IF(Rohdaten!BS9498 = "True", IF(Rohdaten!O9498*256+Rohdaten!P9498 &gt; 2^15, Rohdaten!O9498*256+Rohdaten!P9498-2^16, Rohdaten!O9498*256+Rohdaten!P9498)/10,"")</f>
        <v/>
      </c>
      <c r="F9730" s="4" t="str">
        <f>IF(Rohdaten!BS9498 = "True", IF(Rohdaten!S9498*256+Rohdaten!T9498 &gt; 2^15, Rohdaten!S9498*256+Rohdaten!T9498-2^16, Rohdaten!S9498*256+Rohdaten!T9498)/100,"")</f>
        <v/>
      </c>
      <c r="G9730" s="4" t="str">
        <f>IF(Rohdaten!BS9498 = "True", IF(Rohdaten!Y9498*256+Rohdaten!Z9498 &gt; 2^15, Rohdaten!Y9498*256+Rohdaten!Z9498-2^16, Rohdaten!Y9498*256+Rohdaten!Z9498)/100,"")</f>
        <v/>
      </c>
      <c r="H9730" s="4" t="str">
        <f>IF(Rohdaten!BS9498 = "True", IF(Rohdaten!AE9498*256+Rohdaten!AF9498 &gt; 2^15, Rohdaten!AE9498*256+Rohdaten!AF9498-2^16, Rohdaten!AE9498*256+Rohdaten!AF9498)/100,"")</f>
        <v/>
      </c>
      <c r="I9730" s="2" t="str">
        <f>IF(Rohdaten!BS9498 = "True", IF(Rohdaten!U9498*256+Rohdaten!V9498 &gt; 2^15, Rohdaten!U9498*256+Rohdaten!V9498-2^16, Rohdaten!U9498*256+Rohdaten!V9498)/10000,"")</f>
        <v/>
      </c>
      <c r="J9730" s="2" t="str">
        <f>IF(Rohdaten!BS9498 = "True", IF(Rohdaten!AA9498*256+Rohdaten!AB9498 &gt; 2^15, Rohdaten!AA9498*256+Rohdaten!AB9498-2^16, Rohdaten!AA9498*256+Rohdaten!AB9498)/10000,"")</f>
        <v/>
      </c>
    </row>
    <row r="9731" spans="2:10">
      <c r="B9731" s="7" t="str">
        <f>IF(Rohdaten!BS9499="True",Rohdaten!B9499,"")</f>
        <v/>
      </c>
      <c r="C9731" s="4" t="str">
        <f>IF(Rohdaten!BS9499 = "True", IF(Rohdaten!G9499*256+Rohdaten!H9499 &gt; 2^15, Rohdaten!G9499*256+Rohdaten!H9499-2^16, Rohdaten!G9499*256+Rohdaten!H9499)/10,"")</f>
        <v/>
      </c>
      <c r="D9731" s="4" t="str">
        <f>IF(Rohdaten!BS9499 = "True", IF(Rohdaten!K9499*256+Rohdaten!L9499 &gt; 2^15, Rohdaten!K9499*256+Rohdaten!L9499-2^16, Rohdaten!K9499*256+Rohdaten!L9499)/10,"")</f>
        <v/>
      </c>
      <c r="E9731" s="4" t="str">
        <f>IF(Rohdaten!BS9499 = "True", IF(Rohdaten!O9499*256+Rohdaten!P9499 &gt; 2^15, Rohdaten!O9499*256+Rohdaten!P9499-2^16, Rohdaten!O9499*256+Rohdaten!P9499)/10,"")</f>
        <v/>
      </c>
      <c r="F9731" s="4" t="str">
        <f>IF(Rohdaten!BS9499 = "True", IF(Rohdaten!S9499*256+Rohdaten!T9499 &gt; 2^15, Rohdaten!S9499*256+Rohdaten!T9499-2^16, Rohdaten!S9499*256+Rohdaten!T9499)/100,"")</f>
        <v/>
      </c>
      <c r="G9731" s="4" t="str">
        <f>IF(Rohdaten!BS9499 = "True", IF(Rohdaten!Y9499*256+Rohdaten!Z9499 &gt; 2^15, Rohdaten!Y9499*256+Rohdaten!Z9499-2^16, Rohdaten!Y9499*256+Rohdaten!Z9499)/100,"")</f>
        <v/>
      </c>
      <c r="H9731" s="4" t="str">
        <f>IF(Rohdaten!BS9499 = "True", IF(Rohdaten!AE9499*256+Rohdaten!AF9499 &gt; 2^15, Rohdaten!AE9499*256+Rohdaten!AF9499-2^16, Rohdaten!AE9499*256+Rohdaten!AF9499)/100,"")</f>
        <v/>
      </c>
      <c r="I9731" s="2" t="str">
        <f>IF(Rohdaten!BS9499 = "True", IF(Rohdaten!U9499*256+Rohdaten!V9499 &gt; 2^15, Rohdaten!U9499*256+Rohdaten!V9499-2^16, Rohdaten!U9499*256+Rohdaten!V9499)/10000,"")</f>
        <v/>
      </c>
      <c r="J9731" s="2" t="str">
        <f>IF(Rohdaten!BS9499 = "True", IF(Rohdaten!AA9499*256+Rohdaten!AB9499 &gt; 2^15, Rohdaten!AA9499*256+Rohdaten!AB9499-2^16, Rohdaten!AA9499*256+Rohdaten!AB9499)/10000,"")</f>
        <v/>
      </c>
    </row>
    <row r="9732" spans="2:10">
      <c r="B9732" s="7" t="str">
        <f>IF(Rohdaten!BS9500="True",Rohdaten!B9500,"")</f>
        <v/>
      </c>
      <c r="C9732" s="4" t="str">
        <f>IF(Rohdaten!BS9500 = "True", IF(Rohdaten!G9500*256+Rohdaten!H9500 &gt; 2^15, Rohdaten!G9500*256+Rohdaten!H9500-2^16, Rohdaten!G9500*256+Rohdaten!H9500)/10,"")</f>
        <v/>
      </c>
      <c r="D9732" s="4" t="str">
        <f>IF(Rohdaten!BS9500 = "True", IF(Rohdaten!K9500*256+Rohdaten!L9500 &gt; 2^15, Rohdaten!K9500*256+Rohdaten!L9500-2^16, Rohdaten!K9500*256+Rohdaten!L9500)/10,"")</f>
        <v/>
      </c>
      <c r="E9732" s="4" t="str">
        <f>IF(Rohdaten!BS9500 = "True", IF(Rohdaten!O9500*256+Rohdaten!P9500 &gt; 2^15, Rohdaten!O9500*256+Rohdaten!P9500-2^16, Rohdaten!O9500*256+Rohdaten!P9500)/10,"")</f>
        <v/>
      </c>
      <c r="F9732" s="4" t="str">
        <f>IF(Rohdaten!BS9500 = "True", IF(Rohdaten!S9500*256+Rohdaten!T9500 &gt; 2^15, Rohdaten!S9500*256+Rohdaten!T9500-2^16, Rohdaten!S9500*256+Rohdaten!T9500)/100,"")</f>
        <v/>
      </c>
      <c r="G9732" s="4" t="str">
        <f>IF(Rohdaten!BS9500 = "True", IF(Rohdaten!Y9500*256+Rohdaten!Z9500 &gt; 2^15, Rohdaten!Y9500*256+Rohdaten!Z9500-2^16, Rohdaten!Y9500*256+Rohdaten!Z9500)/100,"")</f>
        <v/>
      </c>
      <c r="H9732" s="4" t="str">
        <f>IF(Rohdaten!BS9500 = "True", IF(Rohdaten!AE9500*256+Rohdaten!AF9500 &gt; 2^15, Rohdaten!AE9500*256+Rohdaten!AF9500-2^16, Rohdaten!AE9500*256+Rohdaten!AF9500)/100,"")</f>
        <v/>
      </c>
      <c r="I9732" s="2" t="str">
        <f>IF(Rohdaten!BS9500 = "True", IF(Rohdaten!U9500*256+Rohdaten!V9500 &gt; 2^15, Rohdaten!U9500*256+Rohdaten!V9500-2^16, Rohdaten!U9500*256+Rohdaten!V9500)/10000,"")</f>
        <v/>
      </c>
      <c r="J9732" s="2" t="str">
        <f>IF(Rohdaten!BS9500 = "True", IF(Rohdaten!AA9500*256+Rohdaten!AB9500 &gt; 2^15, Rohdaten!AA9500*256+Rohdaten!AB9500-2^16, Rohdaten!AA9500*256+Rohdaten!AB9500)/10000,"")</f>
        <v/>
      </c>
    </row>
    <row r="9733" spans="2:10">
      <c r="B9733" s="7" t="str">
        <f>IF(Rohdaten!BS9501="True",Rohdaten!B9501,"")</f>
        <v/>
      </c>
      <c r="C9733" s="4" t="str">
        <f>IF(Rohdaten!BS9501 = "True", IF(Rohdaten!G9501*256+Rohdaten!H9501 &gt; 2^15, Rohdaten!G9501*256+Rohdaten!H9501-2^16, Rohdaten!G9501*256+Rohdaten!H9501)/10,"")</f>
        <v/>
      </c>
      <c r="D9733" s="4" t="str">
        <f>IF(Rohdaten!BS9501 = "True", IF(Rohdaten!K9501*256+Rohdaten!L9501 &gt; 2^15, Rohdaten!K9501*256+Rohdaten!L9501-2^16, Rohdaten!K9501*256+Rohdaten!L9501)/10,"")</f>
        <v/>
      </c>
      <c r="E9733" s="4" t="str">
        <f>IF(Rohdaten!BS9501 = "True", IF(Rohdaten!O9501*256+Rohdaten!P9501 &gt; 2^15, Rohdaten!O9501*256+Rohdaten!P9501-2^16, Rohdaten!O9501*256+Rohdaten!P9501)/10,"")</f>
        <v/>
      </c>
      <c r="F9733" s="4" t="str">
        <f>IF(Rohdaten!BS9501 = "True", IF(Rohdaten!S9501*256+Rohdaten!T9501 &gt; 2^15, Rohdaten!S9501*256+Rohdaten!T9501-2^16, Rohdaten!S9501*256+Rohdaten!T9501)/100,"")</f>
        <v/>
      </c>
      <c r="G9733" s="4" t="str">
        <f>IF(Rohdaten!BS9501 = "True", IF(Rohdaten!Y9501*256+Rohdaten!Z9501 &gt; 2^15, Rohdaten!Y9501*256+Rohdaten!Z9501-2^16, Rohdaten!Y9501*256+Rohdaten!Z9501)/100,"")</f>
        <v/>
      </c>
      <c r="H9733" s="4" t="str">
        <f>IF(Rohdaten!BS9501 = "True", IF(Rohdaten!AE9501*256+Rohdaten!AF9501 &gt; 2^15, Rohdaten!AE9501*256+Rohdaten!AF9501-2^16, Rohdaten!AE9501*256+Rohdaten!AF9501)/100,"")</f>
        <v/>
      </c>
      <c r="I9733" s="2" t="str">
        <f>IF(Rohdaten!BS9501 = "True", IF(Rohdaten!U9501*256+Rohdaten!V9501 &gt; 2^15, Rohdaten!U9501*256+Rohdaten!V9501-2^16, Rohdaten!U9501*256+Rohdaten!V9501)/10000,"")</f>
        <v/>
      </c>
      <c r="J9733" s="2" t="str">
        <f>IF(Rohdaten!BS9501 = "True", IF(Rohdaten!AA9501*256+Rohdaten!AB9501 &gt; 2^15, Rohdaten!AA9501*256+Rohdaten!AB9501-2^16, Rohdaten!AA9501*256+Rohdaten!AB9501)/10000,"")</f>
        <v/>
      </c>
    </row>
    <row r="9734" spans="2:10">
      <c r="B9734" s="7" t="str">
        <f>IF(Rohdaten!BS9502="True",Rohdaten!B9502,"")</f>
        <v/>
      </c>
      <c r="C9734" s="4" t="str">
        <f>IF(Rohdaten!BS9502 = "True", IF(Rohdaten!G9502*256+Rohdaten!H9502 &gt; 2^15, Rohdaten!G9502*256+Rohdaten!H9502-2^16, Rohdaten!G9502*256+Rohdaten!H9502)/10,"")</f>
        <v/>
      </c>
      <c r="D9734" s="4" t="str">
        <f>IF(Rohdaten!BS9502 = "True", IF(Rohdaten!K9502*256+Rohdaten!L9502 &gt; 2^15, Rohdaten!K9502*256+Rohdaten!L9502-2^16, Rohdaten!K9502*256+Rohdaten!L9502)/10,"")</f>
        <v/>
      </c>
      <c r="E9734" s="4" t="str">
        <f>IF(Rohdaten!BS9502 = "True", IF(Rohdaten!O9502*256+Rohdaten!P9502 &gt; 2^15, Rohdaten!O9502*256+Rohdaten!P9502-2^16, Rohdaten!O9502*256+Rohdaten!P9502)/10,"")</f>
        <v/>
      </c>
      <c r="F9734" s="4" t="str">
        <f>IF(Rohdaten!BS9502 = "True", IF(Rohdaten!S9502*256+Rohdaten!T9502 &gt; 2^15, Rohdaten!S9502*256+Rohdaten!T9502-2^16, Rohdaten!S9502*256+Rohdaten!T9502)/100,"")</f>
        <v/>
      </c>
      <c r="G9734" s="4" t="str">
        <f>IF(Rohdaten!BS9502 = "True", IF(Rohdaten!Y9502*256+Rohdaten!Z9502 &gt; 2^15, Rohdaten!Y9502*256+Rohdaten!Z9502-2^16, Rohdaten!Y9502*256+Rohdaten!Z9502)/100,"")</f>
        <v/>
      </c>
      <c r="H9734" s="4" t="str">
        <f>IF(Rohdaten!BS9502 = "True", IF(Rohdaten!AE9502*256+Rohdaten!AF9502 &gt; 2^15, Rohdaten!AE9502*256+Rohdaten!AF9502-2^16, Rohdaten!AE9502*256+Rohdaten!AF9502)/100,"")</f>
        <v/>
      </c>
      <c r="I9734" s="2" t="str">
        <f>IF(Rohdaten!BS9502 = "True", IF(Rohdaten!U9502*256+Rohdaten!V9502 &gt; 2^15, Rohdaten!U9502*256+Rohdaten!V9502-2^16, Rohdaten!U9502*256+Rohdaten!V9502)/10000,"")</f>
        <v/>
      </c>
      <c r="J9734" s="2" t="str">
        <f>IF(Rohdaten!BS9502 = "True", IF(Rohdaten!AA9502*256+Rohdaten!AB9502 &gt; 2^15, Rohdaten!AA9502*256+Rohdaten!AB9502-2^16, Rohdaten!AA9502*256+Rohdaten!AB9502)/10000,"")</f>
        <v/>
      </c>
    </row>
    <row r="9735" spans="2:10">
      <c r="B9735" s="7" t="str">
        <f>IF(Rohdaten!BS9503="True",Rohdaten!B9503,"")</f>
        <v/>
      </c>
      <c r="C9735" s="4" t="str">
        <f>IF(Rohdaten!BS9503 = "True", IF(Rohdaten!G9503*256+Rohdaten!H9503 &gt; 2^15, Rohdaten!G9503*256+Rohdaten!H9503-2^16, Rohdaten!G9503*256+Rohdaten!H9503)/10,"")</f>
        <v/>
      </c>
      <c r="D9735" s="4" t="str">
        <f>IF(Rohdaten!BS9503 = "True", IF(Rohdaten!K9503*256+Rohdaten!L9503 &gt; 2^15, Rohdaten!K9503*256+Rohdaten!L9503-2^16, Rohdaten!K9503*256+Rohdaten!L9503)/10,"")</f>
        <v/>
      </c>
      <c r="E9735" s="4" t="str">
        <f>IF(Rohdaten!BS9503 = "True", IF(Rohdaten!O9503*256+Rohdaten!P9503 &gt; 2^15, Rohdaten!O9503*256+Rohdaten!P9503-2^16, Rohdaten!O9503*256+Rohdaten!P9503)/10,"")</f>
        <v/>
      </c>
      <c r="F9735" s="4" t="str">
        <f>IF(Rohdaten!BS9503 = "True", IF(Rohdaten!S9503*256+Rohdaten!T9503 &gt; 2^15, Rohdaten!S9503*256+Rohdaten!T9503-2^16, Rohdaten!S9503*256+Rohdaten!T9503)/100,"")</f>
        <v/>
      </c>
      <c r="G9735" s="4" t="str">
        <f>IF(Rohdaten!BS9503 = "True", IF(Rohdaten!Y9503*256+Rohdaten!Z9503 &gt; 2^15, Rohdaten!Y9503*256+Rohdaten!Z9503-2^16, Rohdaten!Y9503*256+Rohdaten!Z9503)/100,"")</f>
        <v/>
      </c>
      <c r="H9735" s="4" t="str">
        <f>IF(Rohdaten!BS9503 = "True", IF(Rohdaten!AE9503*256+Rohdaten!AF9503 &gt; 2^15, Rohdaten!AE9503*256+Rohdaten!AF9503-2^16, Rohdaten!AE9503*256+Rohdaten!AF9503)/100,"")</f>
        <v/>
      </c>
      <c r="I9735" s="2" t="str">
        <f>IF(Rohdaten!BS9503 = "True", IF(Rohdaten!U9503*256+Rohdaten!V9503 &gt; 2^15, Rohdaten!U9503*256+Rohdaten!V9503-2^16, Rohdaten!U9503*256+Rohdaten!V9503)/10000,"")</f>
        <v/>
      </c>
      <c r="J9735" s="2" t="str">
        <f>IF(Rohdaten!BS9503 = "True", IF(Rohdaten!AA9503*256+Rohdaten!AB9503 &gt; 2^15, Rohdaten!AA9503*256+Rohdaten!AB9503-2^16, Rohdaten!AA9503*256+Rohdaten!AB9503)/10000,"")</f>
        <v/>
      </c>
    </row>
    <row r="9736" spans="2:10">
      <c r="B9736" s="7" t="str">
        <f>IF(Rohdaten!BS9504="True",Rohdaten!B9504,"")</f>
        <v/>
      </c>
      <c r="C9736" s="4" t="str">
        <f>IF(Rohdaten!BS9504 = "True", IF(Rohdaten!G9504*256+Rohdaten!H9504 &gt; 2^15, Rohdaten!G9504*256+Rohdaten!H9504-2^16, Rohdaten!G9504*256+Rohdaten!H9504)/10,"")</f>
        <v/>
      </c>
      <c r="D9736" s="4" t="str">
        <f>IF(Rohdaten!BS9504 = "True", IF(Rohdaten!K9504*256+Rohdaten!L9504 &gt; 2^15, Rohdaten!K9504*256+Rohdaten!L9504-2^16, Rohdaten!K9504*256+Rohdaten!L9504)/10,"")</f>
        <v/>
      </c>
      <c r="E9736" s="4" t="str">
        <f>IF(Rohdaten!BS9504 = "True", IF(Rohdaten!O9504*256+Rohdaten!P9504 &gt; 2^15, Rohdaten!O9504*256+Rohdaten!P9504-2^16, Rohdaten!O9504*256+Rohdaten!P9504)/10,"")</f>
        <v/>
      </c>
      <c r="F9736" s="4" t="str">
        <f>IF(Rohdaten!BS9504 = "True", IF(Rohdaten!S9504*256+Rohdaten!T9504 &gt; 2^15, Rohdaten!S9504*256+Rohdaten!T9504-2^16, Rohdaten!S9504*256+Rohdaten!T9504)/100,"")</f>
        <v/>
      </c>
      <c r="G9736" s="4" t="str">
        <f>IF(Rohdaten!BS9504 = "True", IF(Rohdaten!Y9504*256+Rohdaten!Z9504 &gt; 2^15, Rohdaten!Y9504*256+Rohdaten!Z9504-2^16, Rohdaten!Y9504*256+Rohdaten!Z9504)/100,"")</f>
        <v/>
      </c>
      <c r="H9736" s="4" t="str">
        <f>IF(Rohdaten!BS9504 = "True", IF(Rohdaten!AE9504*256+Rohdaten!AF9504 &gt; 2^15, Rohdaten!AE9504*256+Rohdaten!AF9504-2^16, Rohdaten!AE9504*256+Rohdaten!AF9504)/100,"")</f>
        <v/>
      </c>
      <c r="I9736" s="2" t="str">
        <f>IF(Rohdaten!BS9504 = "True", IF(Rohdaten!U9504*256+Rohdaten!V9504 &gt; 2^15, Rohdaten!U9504*256+Rohdaten!V9504-2^16, Rohdaten!U9504*256+Rohdaten!V9504)/10000,"")</f>
        <v/>
      </c>
      <c r="J9736" s="2" t="str">
        <f>IF(Rohdaten!BS9504 = "True", IF(Rohdaten!AA9504*256+Rohdaten!AB9504 &gt; 2^15, Rohdaten!AA9504*256+Rohdaten!AB9504-2^16, Rohdaten!AA9504*256+Rohdaten!AB9504)/10000,"")</f>
        <v/>
      </c>
    </row>
    <row r="9737" spans="2:10">
      <c r="B9737" s="7" t="str">
        <f>IF(Rohdaten!BS9505="True",Rohdaten!B9505,"")</f>
        <v/>
      </c>
      <c r="C9737" s="4" t="str">
        <f>IF(Rohdaten!BS9505 = "True", IF(Rohdaten!G9505*256+Rohdaten!H9505 &gt; 2^15, Rohdaten!G9505*256+Rohdaten!H9505-2^16, Rohdaten!G9505*256+Rohdaten!H9505)/10,"")</f>
        <v/>
      </c>
      <c r="D9737" s="4" t="str">
        <f>IF(Rohdaten!BS9505 = "True", IF(Rohdaten!K9505*256+Rohdaten!L9505 &gt; 2^15, Rohdaten!K9505*256+Rohdaten!L9505-2^16, Rohdaten!K9505*256+Rohdaten!L9505)/10,"")</f>
        <v/>
      </c>
      <c r="E9737" s="4" t="str">
        <f>IF(Rohdaten!BS9505 = "True", IF(Rohdaten!O9505*256+Rohdaten!P9505 &gt; 2^15, Rohdaten!O9505*256+Rohdaten!P9505-2^16, Rohdaten!O9505*256+Rohdaten!P9505)/10,"")</f>
        <v/>
      </c>
      <c r="F9737" s="4" t="str">
        <f>IF(Rohdaten!BS9505 = "True", IF(Rohdaten!S9505*256+Rohdaten!T9505 &gt; 2^15, Rohdaten!S9505*256+Rohdaten!T9505-2^16, Rohdaten!S9505*256+Rohdaten!T9505)/100,"")</f>
        <v/>
      </c>
      <c r="G9737" s="4" t="str">
        <f>IF(Rohdaten!BS9505 = "True", IF(Rohdaten!Y9505*256+Rohdaten!Z9505 &gt; 2^15, Rohdaten!Y9505*256+Rohdaten!Z9505-2^16, Rohdaten!Y9505*256+Rohdaten!Z9505)/100,"")</f>
        <v/>
      </c>
      <c r="H9737" s="4" t="str">
        <f>IF(Rohdaten!BS9505 = "True", IF(Rohdaten!AE9505*256+Rohdaten!AF9505 &gt; 2^15, Rohdaten!AE9505*256+Rohdaten!AF9505-2^16, Rohdaten!AE9505*256+Rohdaten!AF9505)/100,"")</f>
        <v/>
      </c>
      <c r="I9737" s="2" t="str">
        <f>IF(Rohdaten!BS9505 = "True", IF(Rohdaten!U9505*256+Rohdaten!V9505 &gt; 2^15, Rohdaten!U9505*256+Rohdaten!V9505-2^16, Rohdaten!U9505*256+Rohdaten!V9505)/10000,"")</f>
        <v/>
      </c>
      <c r="J9737" s="2" t="str">
        <f>IF(Rohdaten!BS9505 = "True", IF(Rohdaten!AA9505*256+Rohdaten!AB9505 &gt; 2^15, Rohdaten!AA9505*256+Rohdaten!AB9505-2^16, Rohdaten!AA9505*256+Rohdaten!AB9505)/10000,"")</f>
        <v/>
      </c>
    </row>
    <row r="9738" spans="2:10">
      <c r="B9738" s="7" t="str">
        <f>IF(Rohdaten!BS9506="True",Rohdaten!B9506,"")</f>
        <v/>
      </c>
      <c r="C9738" s="4" t="str">
        <f>IF(Rohdaten!BS9506 = "True", IF(Rohdaten!G9506*256+Rohdaten!H9506 &gt; 2^15, Rohdaten!G9506*256+Rohdaten!H9506-2^16, Rohdaten!G9506*256+Rohdaten!H9506)/10,"")</f>
        <v/>
      </c>
      <c r="D9738" s="4" t="str">
        <f>IF(Rohdaten!BS9506 = "True", IF(Rohdaten!K9506*256+Rohdaten!L9506 &gt; 2^15, Rohdaten!K9506*256+Rohdaten!L9506-2^16, Rohdaten!K9506*256+Rohdaten!L9506)/10,"")</f>
        <v/>
      </c>
      <c r="E9738" s="4" t="str">
        <f>IF(Rohdaten!BS9506 = "True", IF(Rohdaten!O9506*256+Rohdaten!P9506 &gt; 2^15, Rohdaten!O9506*256+Rohdaten!P9506-2^16, Rohdaten!O9506*256+Rohdaten!P9506)/10,"")</f>
        <v/>
      </c>
      <c r="F9738" s="4" t="str">
        <f>IF(Rohdaten!BS9506 = "True", IF(Rohdaten!S9506*256+Rohdaten!T9506 &gt; 2^15, Rohdaten!S9506*256+Rohdaten!T9506-2^16, Rohdaten!S9506*256+Rohdaten!T9506)/100,"")</f>
        <v/>
      </c>
      <c r="G9738" s="4" t="str">
        <f>IF(Rohdaten!BS9506 = "True", IF(Rohdaten!Y9506*256+Rohdaten!Z9506 &gt; 2^15, Rohdaten!Y9506*256+Rohdaten!Z9506-2^16, Rohdaten!Y9506*256+Rohdaten!Z9506)/100,"")</f>
        <v/>
      </c>
      <c r="H9738" s="4" t="str">
        <f>IF(Rohdaten!BS9506 = "True", IF(Rohdaten!AE9506*256+Rohdaten!AF9506 &gt; 2^15, Rohdaten!AE9506*256+Rohdaten!AF9506-2^16, Rohdaten!AE9506*256+Rohdaten!AF9506)/100,"")</f>
        <v/>
      </c>
      <c r="I9738" s="2" t="str">
        <f>IF(Rohdaten!BS9506 = "True", IF(Rohdaten!U9506*256+Rohdaten!V9506 &gt; 2^15, Rohdaten!U9506*256+Rohdaten!V9506-2^16, Rohdaten!U9506*256+Rohdaten!V9506)/10000,"")</f>
        <v/>
      </c>
      <c r="J9738" s="2" t="str">
        <f>IF(Rohdaten!BS9506 = "True", IF(Rohdaten!AA9506*256+Rohdaten!AB9506 &gt; 2^15, Rohdaten!AA9506*256+Rohdaten!AB9506-2^16, Rohdaten!AA9506*256+Rohdaten!AB9506)/10000,"")</f>
        <v/>
      </c>
    </row>
    <row r="9739" spans="2:10">
      <c r="B9739" s="7" t="str">
        <f>IF(Rohdaten!BS9507="True",Rohdaten!B9507,"")</f>
        <v/>
      </c>
      <c r="C9739" s="4" t="str">
        <f>IF(Rohdaten!BS9507 = "True", IF(Rohdaten!G9507*256+Rohdaten!H9507 &gt; 2^15, Rohdaten!G9507*256+Rohdaten!H9507-2^16, Rohdaten!G9507*256+Rohdaten!H9507)/10,"")</f>
        <v/>
      </c>
      <c r="D9739" s="4" t="str">
        <f>IF(Rohdaten!BS9507 = "True", IF(Rohdaten!K9507*256+Rohdaten!L9507 &gt; 2^15, Rohdaten!K9507*256+Rohdaten!L9507-2^16, Rohdaten!K9507*256+Rohdaten!L9507)/10,"")</f>
        <v/>
      </c>
      <c r="E9739" s="4" t="str">
        <f>IF(Rohdaten!BS9507 = "True", IF(Rohdaten!O9507*256+Rohdaten!P9507 &gt; 2^15, Rohdaten!O9507*256+Rohdaten!P9507-2^16, Rohdaten!O9507*256+Rohdaten!P9507)/10,"")</f>
        <v/>
      </c>
      <c r="F9739" s="4" t="str">
        <f>IF(Rohdaten!BS9507 = "True", IF(Rohdaten!S9507*256+Rohdaten!T9507 &gt; 2^15, Rohdaten!S9507*256+Rohdaten!T9507-2^16, Rohdaten!S9507*256+Rohdaten!T9507)/100,"")</f>
        <v/>
      </c>
      <c r="G9739" s="4" t="str">
        <f>IF(Rohdaten!BS9507 = "True", IF(Rohdaten!Y9507*256+Rohdaten!Z9507 &gt; 2^15, Rohdaten!Y9507*256+Rohdaten!Z9507-2^16, Rohdaten!Y9507*256+Rohdaten!Z9507)/100,"")</f>
        <v/>
      </c>
      <c r="H9739" s="4" t="str">
        <f>IF(Rohdaten!BS9507 = "True", IF(Rohdaten!AE9507*256+Rohdaten!AF9507 &gt; 2^15, Rohdaten!AE9507*256+Rohdaten!AF9507-2^16, Rohdaten!AE9507*256+Rohdaten!AF9507)/100,"")</f>
        <v/>
      </c>
      <c r="I9739" s="2" t="str">
        <f>IF(Rohdaten!BS9507 = "True", IF(Rohdaten!U9507*256+Rohdaten!V9507 &gt; 2^15, Rohdaten!U9507*256+Rohdaten!V9507-2^16, Rohdaten!U9507*256+Rohdaten!V9507)/10000,"")</f>
        <v/>
      </c>
      <c r="J9739" s="2" t="str">
        <f>IF(Rohdaten!BS9507 = "True", IF(Rohdaten!AA9507*256+Rohdaten!AB9507 &gt; 2^15, Rohdaten!AA9507*256+Rohdaten!AB9507-2^16, Rohdaten!AA9507*256+Rohdaten!AB9507)/10000,"")</f>
        <v/>
      </c>
    </row>
    <row r="9740" spans="2:10">
      <c r="B9740" s="7" t="str">
        <f>IF(Rohdaten!BS9508="True",Rohdaten!B9508,"")</f>
        <v/>
      </c>
      <c r="C9740" s="4" t="str">
        <f>IF(Rohdaten!BS9508 = "True", IF(Rohdaten!G9508*256+Rohdaten!H9508 &gt; 2^15, Rohdaten!G9508*256+Rohdaten!H9508-2^16, Rohdaten!G9508*256+Rohdaten!H9508)/10,"")</f>
        <v/>
      </c>
      <c r="D9740" s="4" t="str">
        <f>IF(Rohdaten!BS9508 = "True", IF(Rohdaten!K9508*256+Rohdaten!L9508 &gt; 2^15, Rohdaten!K9508*256+Rohdaten!L9508-2^16, Rohdaten!K9508*256+Rohdaten!L9508)/10,"")</f>
        <v/>
      </c>
      <c r="E9740" s="4" t="str">
        <f>IF(Rohdaten!BS9508 = "True", IF(Rohdaten!O9508*256+Rohdaten!P9508 &gt; 2^15, Rohdaten!O9508*256+Rohdaten!P9508-2^16, Rohdaten!O9508*256+Rohdaten!P9508)/10,"")</f>
        <v/>
      </c>
      <c r="F9740" s="4" t="str">
        <f>IF(Rohdaten!BS9508 = "True", IF(Rohdaten!S9508*256+Rohdaten!T9508 &gt; 2^15, Rohdaten!S9508*256+Rohdaten!T9508-2^16, Rohdaten!S9508*256+Rohdaten!T9508)/100,"")</f>
        <v/>
      </c>
      <c r="G9740" s="4" t="str">
        <f>IF(Rohdaten!BS9508 = "True", IF(Rohdaten!Y9508*256+Rohdaten!Z9508 &gt; 2^15, Rohdaten!Y9508*256+Rohdaten!Z9508-2^16, Rohdaten!Y9508*256+Rohdaten!Z9508)/100,"")</f>
        <v/>
      </c>
      <c r="H9740" s="4" t="str">
        <f>IF(Rohdaten!BS9508 = "True", IF(Rohdaten!AE9508*256+Rohdaten!AF9508 &gt; 2^15, Rohdaten!AE9508*256+Rohdaten!AF9508-2^16, Rohdaten!AE9508*256+Rohdaten!AF9508)/100,"")</f>
        <v/>
      </c>
      <c r="I9740" s="2" t="str">
        <f>IF(Rohdaten!BS9508 = "True", IF(Rohdaten!U9508*256+Rohdaten!V9508 &gt; 2^15, Rohdaten!U9508*256+Rohdaten!V9508-2^16, Rohdaten!U9508*256+Rohdaten!V9508)/10000,"")</f>
        <v/>
      </c>
      <c r="J9740" s="2" t="str">
        <f>IF(Rohdaten!BS9508 = "True", IF(Rohdaten!AA9508*256+Rohdaten!AB9508 &gt; 2^15, Rohdaten!AA9508*256+Rohdaten!AB9508-2^16, Rohdaten!AA9508*256+Rohdaten!AB9508)/10000,"")</f>
        <v/>
      </c>
    </row>
    <row r="9741" spans="2:10">
      <c r="B9741" s="7" t="str">
        <f>IF(Rohdaten!BS9509="True",Rohdaten!B9509,"")</f>
        <v/>
      </c>
      <c r="C9741" s="4" t="str">
        <f>IF(Rohdaten!BS9509 = "True", IF(Rohdaten!G9509*256+Rohdaten!H9509 &gt; 2^15, Rohdaten!G9509*256+Rohdaten!H9509-2^16, Rohdaten!G9509*256+Rohdaten!H9509)/10,"")</f>
        <v/>
      </c>
      <c r="D9741" s="4" t="str">
        <f>IF(Rohdaten!BS9509 = "True", IF(Rohdaten!K9509*256+Rohdaten!L9509 &gt; 2^15, Rohdaten!K9509*256+Rohdaten!L9509-2^16, Rohdaten!K9509*256+Rohdaten!L9509)/10,"")</f>
        <v/>
      </c>
      <c r="E9741" s="4" t="str">
        <f>IF(Rohdaten!BS9509 = "True", IF(Rohdaten!O9509*256+Rohdaten!P9509 &gt; 2^15, Rohdaten!O9509*256+Rohdaten!P9509-2^16, Rohdaten!O9509*256+Rohdaten!P9509)/10,"")</f>
        <v/>
      </c>
      <c r="F9741" s="4" t="str">
        <f>IF(Rohdaten!BS9509 = "True", IF(Rohdaten!S9509*256+Rohdaten!T9509 &gt; 2^15, Rohdaten!S9509*256+Rohdaten!T9509-2^16, Rohdaten!S9509*256+Rohdaten!T9509)/100,"")</f>
        <v/>
      </c>
      <c r="G9741" s="4" t="str">
        <f>IF(Rohdaten!BS9509 = "True", IF(Rohdaten!Y9509*256+Rohdaten!Z9509 &gt; 2^15, Rohdaten!Y9509*256+Rohdaten!Z9509-2^16, Rohdaten!Y9509*256+Rohdaten!Z9509)/100,"")</f>
        <v/>
      </c>
      <c r="H9741" s="4" t="str">
        <f>IF(Rohdaten!BS9509 = "True", IF(Rohdaten!AE9509*256+Rohdaten!AF9509 &gt; 2^15, Rohdaten!AE9509*256+Rohdaten!AF9509-2^16, Rohdaten!AE9509*256+Rohdaten!AF9509)/100,"")</f>
        <v/>
      </c>
      <c r="I9741" s="2" t="str">
        <f>IF(Rohdaten!BS9509 = "True", IF(Rohdaten!U9509*256+Rohdaten!V9509 &gt; 2^15, Rohdaten!U9509*256+Rohdaten!V9509-2^16, Rohdaten!U9509*256+Rohdaten!V9509)/10000,"")</f>
        <v/>
      </c>
      <c r="J9741" s="2" t="str">
        <f>IF(Rohdaten!BS9509 = "True", IF(Rohdaten!AA9509*256+Rohdaten!AB9509 &gt; 2^15, Rohdaten!AA9509*256+Rohdaten!AB9509-2^16, Rohdaten!AA9509*256+Rohdaten!AB9509)/10000,"")</f>
        <v/>
      </c>
    </row>
    <row r="9742" spans="2:10">
      <c r="B9742" s="7" t="str">
        <f>IF(Rohdaten!BS9510="True",Rohdaten!B9510,"")</f>
        <v/>
      </c>
      <c r="C9742" s="4" t="str">
        <f>IF(Rohdaten!BS9510 = "True", IF(Rohdaten!G9510*256+Rohdaten!H9510 &gt; 2^15, Rohdaten!G9510*256+Rohdaten!H9510-2^16, Rohdaten!G9510*256+Rohdaten!H9510)/10,"")</f>
        <v/>
      </c>
      <c r="D9742" s="4" t="str">
        <f>IF(Rohdaten!BS9510 = "True", IF(Rohdaten!K9510*256+Rohdaten!L9510 &gt; 2^15, Rohdaten!K9510*256+Rohdaten!L9510-2^16, Rohdaten!K9510*256+Rohdaten!L9510)/10,"")</f>
        <v/>
      </c>
      <c r="E9742" s="4" t="str">
        <f>IF(Rohdaten!BS9510 = "True", IF(Rohdaten!O9510*256+Rohdaten!P9510 &gt; 2^15, Rohdaten!O9510*256+Rohdaten!P9510-2^16, Rohdaten!O9510*256+Rohdaten!P9510)/10,"")</f>
        <v/>
      </c>
      <c r="F9742" s="4" t="str">
        <f>IF(Rohdaten!BS9510 = "True", IF(Rohdaten!S9510*256+Rohdaten!T9510 &gt; 2^15, Rohdaten!S9510*256+Rohdaten!T9510-2^16, Rohdaten!S9510*256+Rohdaten!T9510)/100,"")</f>
        <v/>
      </c>
      <c r="G9742" s="4" t="str">
        <f>IF(Rohdaten!BS9510 = "True", IF(Rohdaten!Y9510*256+Rohdaten!Z9510 &gt; 2^15, Rohdaten!Y9510*256+Rohdaten!Z9510-2^16, Rohdaten!Y9510*256+Rohdaten!Z9510)/100,"")</f>
        <v/>
      </c>
      <c r="H9742" s="4" t="str">
        <f>IF(Rohdaten!BS9510 = "True", IF(Rohdaten!AE9510*256+Rohdaten!AF9510 &gt; 2^15, Rohdaten!AE9510*256+Rohdaten!AF9510-2^16, Rohdaten!AE9510*256+Rohdaten!AF9510)/100,"")</f>
        <v/>
      </c>
      <c r="I9742" s="2" t="str">
        <f>IF(Rohdaten!BS9510 = "True", IF(Rohdaten!U9510*256+Rohdaten!V9510 &gt; 2^15, Rohdaten!U9510*256+Rohdaten!V9510-2^16, Rohdaten!U9510*256+Rohdaten!V9510)/10000,"")</f>
        <v/>
      </c>
      <c r="J9742" s="2" t="str">
        <f>IF(Rohdaten!BS9510 = "True", IF(Rohdaten!AA9510*256+Rohdaten!AB9510 &gt; 2^15, Rohdaten!AA9510*256+Rohdaten!AB9510-2^16, Rohdaten!AA9510*256+Rohdaten!AB9510)/10000,"")</f>
        <v/>
      </c>
    </row>
    <row r="9743" spans="2:10">
      <c r="B9743" s="7" t="str">
        <f>IF(Rohdaten!BS9511="True",Rohdaten!B9511,"")</f>
        <v/>
      </c>
      <c r="C9743" s="4" t="str">
        <f>IF(Rohdaten!BS9511 = "True", IF(Rohdaten!G9511*256+Rohdaten!H9511 &gt; 2^15, Rohdaten!G9511*256+Rohdaten!H9511-2^16, Rohdaten!G9511*256+Rohdaten!H9511)/10,"")</f>
        <v/>
      </c>
      <c r="D9743" s="4" t="str">
        <f>IF(Rohdaten!BS9511 = "True", IF(Rohdaten!K9511*256+Rohdaten!L9511 &gt; 2^15, Rohdaten!K9511*256+Rohdaten!L9511-2^16, Rohdaten!K9511*256+Rohdaten!L9511)/10,"")</f>
        <v/>
      </c>
      <c r="E9743" s="4" t="str">
        <f>IF(Rohdaten!BS9511 = "True", IF(Rohdaten!O9511*256+Rohdaten!P9511 &gt; 2^15, Rohdaten!O9511*256+Rohdaten!P9511-2^16, Rohdaten!O9511*256+Rohdaten!P9511)/10,"")</f>
        <v/>
      </c>
      <c r="F9743" s="4" t="str">
        <f>IF(Rohdaten!BS9511 = "True", IF(Rohdaten!S9511*256+Rohdaten!T9511 &gt; 2^15, Rohdaten!S9511*256+Rohdaten!T9511-2^16, Rohdaten!S9511*256+Rohdaten!T9511)/100,"")</f>
        <v/>
      </c>
      <c r="G9743" s="4" t="str">
        <f>IF(Rohdaten!BS9511 = "True", IF(Rohdaten!Y9511*256+Rohdaten!Z9511 &gt; 2^15, Rohdaten!Y9511*256+Rohdaten!Z9511-2^16, Rohdaten!Y9511*256+Rohdaten!Z9511)/100,"")</f>
        <v/>
      </c>
      <c r="H9743" s="4" t="str">
        <f>IF(Rohdaten!BS9511 = "True", IF(Rohdaten!AE9511*256+Rohdaten!AF9511 &gt; 2^15, Rohdaten!AE9511*256+Rohdaten!AF9511-2^16, Rohdaten!AE9511*256+Rohdaten!AF9511)/100,"")</f>
        <v/>
      </c>
      <c r="I9743" s="2" t="str">
        <f>IF(Rohdaten!BS9511 = "True", IF(Rohdaten!U9511*256+Rohdaten!V9511 &gt; 2^15, Rohdaten!U9511*256+Rohdaten!V9511-2^16, Rohdaten!U9511*256+Rohdaten!V9511)/10000,"")</f>
        <v/>
      </c>
      <c r="J9743" s="2" t="str">
        <f>IF(Rohdaten!BS9511 = "True", IF(Rohdaten!AA9511*256+Rohdaten!AB9511 &gt; 2^15, Rohdaten!AA9511*256+Rohdaten!AB9511-2^16, Rohdaten!AA9511*256+Rohdaten!AB9511)/10000,"")</f>
        <v/>
      </c>
    </row>
    <row r="9744" spans="2:10">
      <c r="B9744" s="7" t="str">
        <f>IF(Rohdaten!BS9512="True",Rohdaten!B9512,"")</f>
        <v/>
      </c>
      <c r="C9744" s="4" t="str">
        <f>IF(Rohdaten!BS9512 = "True", IF(Rohdaten!G9512*256+Rohdaten!H9512 &gt; 2^15, Rohdaten!G9512*256+Rohdaten!H9512-2^16, Rohdaten!G9512*256+Rohdaten!H9512)/10,"")</f>
        <v/>
      </c>
      <c r="D9744" s="4" t="str">
        <f>IF(Rohdaten!BS9512 = "True", IF(Rohdaten!K9512*256+Rohdaten!L9512 &gt; 2^15, Rohdaten!K9512*256+Rohdaten!L9512-2^16, Rohdaten!K9512*256+Rohdaten!L9512)/10,"")</f>
        <v/>
      </c>
      <c r="E9744" s="4" t="str">
        <f>IF(Rohdaten!BS9512 = "True", IF(Rohdaten!O9512*256+Rohdaten!P9512 &gt; 2^15, Rohdaten!O9512*256+Rohdaten!P9512-2^16, Rohdaten!O9512*256+Rohdaten!P9512)/10,"")</f>
        <v/>
      </c>
      <c r="F9744" s="4" t="str">
        <f>IF(Rohdaten!BS9512 = "True", IF(Rohdaten!S9512*256+Rohdaten!T9512 &gt; 2^15, Rohdaten!S9512*256+Rohdaten!T9512-2^16, Rohdaten!S9512*256+Rohdaten!T9512)/100,"")</f>
        <v/>
      </c>
      <c r="G9744" s="4" t="str">
        <f>IF(Rohdaten!BS9512 = "True", IF(Rohdaten!Y9512*256+Rohdaten!Z9512 &gt; 2^15, Rohdaten!Y9512*256+Rohdaten!Z9512-2^16, Rohdaten!Y9512*256+Rohdaten!Z9512)/100,"")</f>
        <v/>
      </c>
      <c r="H9744" s="4" t="str">
        <f>IF(Rohdaten!BS9512 = "True", IF(Rohdaten!AE9512*256+Rohdaten!AF9512 &gt; 2^15, Rohdaten!AE9512*256+Rohdaten!AF9512-2^16, Rohdaten!AE9512*256+Rohdaten!AF9512)/100,"")</f>
        <v/>
      </c>
      <c r="I9744" s="2" t="str">
        <f>IF(Rohdaten!BS9512 = "True", IF(Rohdaten!U9512*256+Rohdaten!V9512 &gt; 2^15, Rohdaten!U9512*256+Rohdaten!V9512-2^16, Rohdaten!U9512*256+Rohdaten!V9512)/10000,"")</f>
        <v/>
      </c>
      <c r="J9744" s="2" t="str">
        <f>IF(Rohdaten!BS9512 = "True", IF(Rohdaten!AA9512*256+Rohdaten!AB9512 &gt; 2^15, Rohdaten!AA9512*256+Rohdaten!AB9512-2^16, Rohdaten!AA9512*256+Rohdaten!AB9512)/10000,"")</f>
        <v/>
      </c>
    </row>
    <row r="9745" spans="2:10">
      <c r="B9745" s="7" t="str">
        <f>IF(Rohdaten!BS9513="True",Rohdaten!B9513,"")</f>
        <v/>
      </c>
      <c r="C9745" s="4" t="str">
        <f>IF(Rohdaten!BS9513 = "True", IF(Rohdaten!G9513*256+Rohdaten!H9513 &gt; 2^15, Rohdaten!G9513*256+Rohdaten!H9513-2^16, Rohdaten!G9513*256+Rohdaten!H9513)/10,"")</f>
        <v/>
      </c>
      <c r="D9745" s="4" t="str">
        <f>IF(Rohdaten!BS9513 = "True", IF(Rohdaten!K9513*256+Rohdaten!L9513 &gt; 2^15, Rohdaten!K9513*256+Rohdaten!L9513-2^16, Rohdaten!K9513*256+Rohdaten!L9513)/10,"")</f>
        <v/>
      </c>
      <c r="E9745" s="4" t="str">
        <f>IF(Rohdaten!BS9513 = "True", IF(Rohdaten!O9513*256+Rohdaten!P9513 &gt; 2^15, Rohdaten!O9513*256+Rohdaten!P9513-2^16, Rohdaten!O9513*256+Rohdaten!P9513)/10,"")</f>
        <v/>
      </c>
      <c r="F9745" s="4" t="str">
        <f>IF(Rohdaten!BS9513 = "True", IF(Rohdaten!S9513*256+Rohdaten!T9513 &gt; 2^15, Rohdaten!S9513*256+Rohdaten!T9513-2^16, Rohdaten!S9513*256+Rohdaten!T9513)/100,"")</f>
        <v/>
      </c>
      <c r="G9745" s="4" t="str">
        <f>IF(Rohdaten!BS9513 = "True", IF(Rohdaten!Y9513*256+Rohdaten!Z9513 &gt; 2^15, Rohdaten!Y9513*256+Rohdaten!Z9513-2^16, Rohdaten!Y9513*256+Rohdaten!Z9513)/100,"")</f>
        <v/>
      </c>
      <c r="H9745" s="4" t="str">
        <f>IF(Rohdaten!BS9513 = "True", IF(Rohdaten!AE9513*256+Rohdaten!AF9513 &gt; 2^15, Rohdaten!AE9513*256+Rohdaten!AF9513-2^16, Rohdaten!AE9513*256+Rohdaten!AF9513)/100,"")</f>
        <v/>
      </c>
      <c r="I9745" s="2" t="str">
        <f>IF(Rohdaten!BS9513 = "True", IF(Rohdaten!U9513*256+Rohdaten!V9513 &gt; 2^15, Rohdaten!U9513*256+Rohdaten!V9513-2^16, Rohdaten!U9513*256+Rohdaten!V9513)/10000,"")</f>
        <v/>
      </c>
      <c r="J9745" s="2" t="str">
        <f>IF(Rohdaten!BS9513 = "True", IF(Rohdaten!AA9513*256+Rohdaten!AB9513 &gt; 2^15, Rohdaten!AA9513*256+Rohdaten!AB9513-2^16, Rohdaten!AA9513*256+Rohdaten!AB9513)/10000,"")</f>
        <v/>
      </c>
    </row>
    <row r="9746" spans="2:10">
      <c r="B9746" s="7" t="str">
        <f>IF(Rohdaten!BS9514="True",Rohdaten!B9514,"")</f>
        <v/>
      </c>
      <c r="C9746" s="4" t="str">
        <f>IF(Rohdaten!BS9514 = "True", IF(Rohdaten!G9514*256+Rohdaten!H9514 &gt; 2^15, Rohdaten!G9514*256+Rohdaten!H9514-2^16, Rohdaten!G9514*256+Rohdaten!H9514)/10,"")</f>
        <v/>
      </c>
      <c r="D9746" s="4" t="str">
        <f>IF(Rohdaten!BS9514 = "True", IF(Rohdaten!K9514*256+Rohdaten!L9514 &gt; 2^15, Rohdaten!K9514*256+Rohdaten!L9514-2^16, Rohdaten!K9514*256+Rohdaten!L9514)/10,"")</f>
        <v/>
      </c>
      <c r="E9746" s="4" t="str">
        <f>IF(Rohdaten!BS9514 = "True", IF(Rohdaten!O9514*256+Rohdaten!P9514 &gt; 2^15, Rohdaten!O9514*256+Rohdaten!P9514-2^16, Rohdaten!O9514*256+Rohdaten!P9514)/10,"")</f>
        <v/>
      </c>
      <c r="F9746" s="4" t="str">
        <f>IF(Rohdaten!BS9514 = "True", IF(Rohdaten!S9514*256+Rohdaten!T9514 &gt; 2^15, Rohdaten!S9514*256+Rohdaten!T9514-2^16, Rohdaten!S9514*256+Rohdaten!T9514)/100,"")</f>
        <v/>
      </c>
      <c r="G9746" s="4" t="str">
        <f>IF(Rohdaten!BS9514 = "True", IF(Rohdaten!Y9514*256+Rohdaten!Z9514 &gt; 2^15, Rohdaten!Y9514*256+Rohdaten!Z9514-2^16, Rohdaten!Y9514*256+Rohdaten!Z9514)/100,"")</f>
        <v/>
      </c>
      <c r="H9746" s="4" t="str">
        <f>IF(Rohdaten!BS9514 = "True", IF(Rohdaten!AE9514*256+Rohdaten!AF9514 &gt; 2^15, Rohdaten!AE9514*256+Rohdaten!AF9514-2^16, Rohdaten!AE9514*256+Rohdaten!AF9514)/100,"")</f>
        <v/>
      </c>
      <c r="I9746" s="2" t="str">
        <f>IF(Rohdaten!BS9514 = "True", IF(Rohdaten!U9514*256+Rohdaten!V9514 &gt; 2^15, Rohdaten!U9514*256+Rohdaten!V9514-2^16, Rohdaten!U9514*256+Rohdaten!V9514)/10000,"")</f>
        <v/>
      </c>
      <c r="J9746" s="2" t="str">
        <f>IF(Rohdaten!BS9514 = "True", IF(Rohdaten!AA9514*256+Rohdaten!AB9514 &gt; 2^15, Rohdaten!AA9514*256+Rohdaten!AB9514-2^16, Rohdaten!AA9514*256+Rohdaten!AB9514)/10000,"")</f>
        <v/>
      </c>
    </row>
    <row r="9747" spans="2:10">
      <c r="B9747" s="7" t="str">
        <f>IF(Rohdaten!BS9515="True",Rohdaten!B9515,"")</f>
        <v/>
      </c>
      <c r="C9747" s="4" t="str">
        <f>IF(Rohdaten!BS9515 = "True", IF(Rohdaten!G9515*256+Rohdaten!H9515 &gt; 2^15, Rohdaten!G9515*256+Rohdaten!H9515-2^16, Rohdaten!G9515*256+Rohdaten!H9515)/10,"")</f>
        <v/>
      </c>
      <c r="D9747" s="4" t="str">
        <f>IF(Rohdaten!BS9515 = "True", IF(Rohdaten!K9515*256+Rohdaten!L9515 &gt; 2^15, Rohdaten!K9515*256+Rohdaten!L9515-2^16, Rohdaten!K9515*256+Rohdaten!L9515)/10,"")</f>
        <v/>
      </c>
      <c r="E9747" s="4" t="str">
        <f>IF(Rohdaten!BS9515 = "True", IF(Rohdaten!O9515*256+Rohdaten!P9515 &gt; 2^15, Rohdaten!O9515*256+Rohdaten!P9515-2^16, Rohdaten!O9515*256+Rohdaten!P9515)/10,"")</f>
        <v/>
      </c>
      <c r="F9747" s="4" t="str">
        <f>IF(Rohdaten!BS9515 = "True", IF(Rohdaten!S9515*256+Rohdaten!T9515 &gt; 2^15, Rohdaten!S9515*256+Rohdaten!T9515-2^16, Rohdaten!S9515*256+Rohdaten!T9515)/100,"")</f>
        <v/>
      </c>
      <c r="G9747" s="4" t="str">
        <f>IF(Rohdaten!BS9515 = "True", IF(Rohdaten!Y9515*256+Rohdaten!Z9515 &gt; 2^15, Rohdaten!Y9515*256+Rohdaten!Z9515-2^16, Rohdaten!Y9515*256+Rohdaten!Z9515)/100,"")</f>
        <v/>
      </c>
      <c r="H9747" s="4" t="str">
        <f>IF(Rohdaten!BS9515 = "True", IF(Rohdaten!AE9515*256+Rohdaten!AF9515 &gt; 2^15, Rohdaten!AE9515*256+Rohdaten!AF9515-2^16, Rohdaten!AE9515*256+Rohdaten!AF9515)/100,"")</f>
        <v/>
      </c>
      <c r="I9747" s="2" t="str">
        <f>IF(Rohdaten!BS9515 = "True", IF(Rohdaten!U9515*256+Rohdaten!V9515 &gt; 2^15, Rohdaten!U9515*256+Rohdaten!V9515-2^16, Rohdaten!U9515*256+Rohdaten!V9515)/10000,"")</f>
        <v/>
      </c>
      <c r="J9747" s="2" t="str">
        <f>IF(Rohdaten!BS9515 = "True", IF(Rohdaten!AA9515*256+Rohdaten!AB9515 &gt; 2^15, Rohdaten!AA9515*256+Rohdaten!AB9515-2^16, Rohdaten!AA9515*256+Rohdaten!AB9515)/10000,"")</f>
        <v/>
      </c>
    </row>
    <row r="9748" spans="2:10">
      <c r="B9748" s="7" t="str">
        <f>IF(Rohdaten!BS9516="True",Rohdaten!B9516,"")</f>
        <v/>
      </c>
      <c r="C9748" s="4" t="str">
        <f>IF(Rohdaten!BS9516 = "True", IF(Rohdaten!G9516*256+Rohdaten!H9516 &gt; 2^15, Rohdaten!G9516*256+Rohdaten!H9516-2^16, Rohdaten!G9516*256+Rohdaten!H9516)/10,"")</f>
        <v/>
      </c>
      <c r="D9748" s="4" t="str">
        <f>IF(Rohdaten!BS9516 = "True", IF(Rohdaten!K9516*256+Rohdaten!L9516 &gt; 2^15, Rohdaten!K9516*256+Rohdaten!L9516-2^16, Rohdaten!K9516*256+Rohdaten!L9516)/10,"")</f>
        <v/>
      </c>
      <c r="E9748" s="4" t="str">
        <f>IF(Rohdaten!BS9516 = "True", IF(Rohdaten!O9516*256+Rohdaten!P9516 &gt; 2^15, Rohdaten!O9516*256+Rohdaten!P9516-2^16, Rohdaten!O9516*256+Rohdaten!P9516)/10,"")</f>
        <v/>
      </c>
      <c r="F9748" s="4" t="str">
        <f>IF(Rohdaten!BS9516 = "True", IF(Rohdaten!S9516*256+Rohdaten!T9516 &gt; 2^15, Rohdaten!S9516*256+Rohdaten!T9516-2^16, Rohdaten!S9516*256+Rohdaten!T9516)/100,"")</f>
        <v/>
      </c>
      <c r="G9748" s="4" t="str">
        <f>IF(Rohdaten!BS9516 = "True", IF(Rohdaten!Y9516*256+Rohdaten!Z9516 &gt; 2^15, Rohdaten!Y9516*256+Rohdaten!Z9516-2^16, Rohdaten!Y9516*256+Rohdaten!Z9516)/100,"")</f>
        <v/>
      </c>
      <c r="H9748" s="4" t="str">
        <f>IF(Rohdaten!BS9516 = "True", IF(Rohdaten!AE9516*256+Rohdaten!AF9516 &gt; 2^15, Rohdaten!AE9516*256+Rohdaten!AF9516-2^16, Rohdaten!AE9516*256+Rohdaten!AF9516)/100,"")</f>
        <v/>
      </c>
      <c r="I9748" s="2" t="str">
        <f>IF(Rohdaten!BS9516 = "True", IF(Rohdaten!U9516*256+Rohdaten!V9516 &gt; 2^15, Rohdaten!U9516*256+Rohdaten!V9516-2^16, Rohdaten!U9516*256+Rohdaten!V9516)/10000,"")</f>
        <v/>
      </c>
      <c r="J9748" s="2" t="str">
        <f>IF(Rohdaten!BS9516 = "True", IF(Rohdaten!AA9516*256+Rohdaten!AB9516 &gt; 2^15, Rohdaten!AA9516*256+Rohdaten!AB9516-2^16, Rohdaten!AA9516*256+Rohdaten!AB9516)/10000,"")</f>
        <v/>
      </c>
    </row>
    <row r="9749" spans="2:10">
      <c r="B9749" s="7" t="str">
        <f>IF(Rohdaten!BS9517="True",Rohdaten!B9517,"")</f>
        <v/>
      </c>
      <c r="C9749" s="4" t="str">
        <f>IF(Rohdaten!BS9517 = "True", IF(Rohdaten!G9517*256+Rohdaten!H9517 &gt; 2^15, Rohdaten!G9517*256+Rohdaten!H9517-2^16, Rohdaten!G9517*256+Rohdaten!H9517)/10,"")</f>
        <v/>
      </c>
      <c r="D9749" s="4" t="str">
        <f>IF(Rohdaten!BS9517 = "True", IF(Rohdaten!K9517*256+Rohdaten!L9517 &gt; 2^15, Rohdaten!K9517*256+Rohdaten!L9517-2^16, Rohdaten!K9517*256+Rohdaten!L9517)/10,"")</f>
        <v/>
      </c>
      <c r="E9749" s="4" t="str">
        <f>IF(Rohdaten!BS9517 = "True", IF(Rohdaten!O9517*256+Rohdaten!P9517 &gt; 2^15, Rohdaten!O9517*256+Rohdaten!P9517-2^16, Rohdaten!O9517*256+Rohdaten!P9517)/10,"")</f>
        <v/>
      </c>
      <c r="F9749" s="4" t="str">
        <f>IF(Rohdaten!BS9517 = "True", IF(Rohdaten!S9517*256+Rohdaten!T9517 &gt; 2^15, Rohdaten!S9517*256+Rohdaten!T9517-2^16, Rohdaten!S9517*256+Rohdaten!T9517)/100,"")</f>
        <v/>
      </c>
      <c r="G9749" s="4" t="str">
        <f>IF(Rohdaten!BS9517 = "True", IF(Rohdaten!Y9517*256+Rohdaten!Z9517 &gt; 2^15, Rohdaten!Y9517*256+Rohdaten!Z9517-2^16, Rohdaten!Y9517*256+Rohdaten!Z9517)/100,"")</f>
        <v/>
      </c>
      <c r="H9749" s="4" t="str">
        <f>IF(Rohdaten!BS9517 = "True", IF(Rohdaten!AE9517*256+Rohdaten!AF9517 &gt; 2^15, Rohdaten!AE9517*256+Rohdaten!AF9517-2^16, Rohdaten!AE9517*256+Rohdaten!AF9517)/100,"")</f>
        <v/>
      </c>
      <c r="I9749" s="2" t="str">
        <f>IF(Rohdaten!BS9517 = "True", IF(Rohdaten!U9517*256+Rohdaten!V9517 &gt; 2^15, Rohdaten!U9517*256+Rohdaten!V9517-2^16, Rohdaten!U9517*256+Rohdaten!V9517)/10000,"")</f>
        <v/>
      </c>
      <c r="J9749" s="2" t="str">
        <f>IF(Rohdaten!BS9517 = "True", IF(Rohdaten!AA9517*256+Rohdaten!AB9517 &gt; 2^15, Rohdaten!AA9517*256+Rohdaten!AB9517-2^16, Rohdaten!AA9517*256+Rohdaten!AB9517)/10000,"")</f>
        <v/>
      </c>
    </row>
    <row r="9750" spans="2:10">
      <c r="B9750" s="7" t="str">
        <f>IF(Rohdaten!BS9518="True",Rohdaten!B9518,"")</f>
        <v/>
      </c>
      <c r="C9750" s="4" t="str">
        <f>IF(Rohdaten!BS9518 = "True", IF(Rohdaten!G9518*256+Rohdaten!H9518 &gt; 2^15, Rohdaten!G9518*256+Rohdaten!H9518-2^16, Rohdaten!G9518*256+Rohdaten!H9518)/10,"")</f>
        <v/>
      </c>
      <c r="D9750" s="4" t="str">
        <f>IF(Rohdaten!BS9518 = "True", IF(Rohdaten!K9518*256+Rohdaten!L9518 &gt; 2^15, Rohdaten!K9518*256+Rohdaten!L9518-2^16, Rohdaten!K9518*256+Rohdaten!L9518)/10,"")</f>
        <v/>
      </c>
      <c r="E9750" s="4" t="str">
        <f>IF(Rohdaten!BS9518 = "True", IF(Rohdaten!O9518*256+Rohdaten!P9518 &gt; 2^15, Rohdaten!O9518*256+Rohdaten!P9518-2^16, Rohdaten!O9518*256+Rohdaten!P9518)/10,"")</f>
        <v/>
      </c>
      <c r="F9750" s="4" t="str">
        <f>IF(Rohdaten!BS9518 = "True", IF(Rohdaten!S9518*256+Rohdaten!T9518 &gt; 2^15, Rohdaten!S9518*256+Rohdaten!T9518-2^16, Rohdaten!S9518*256+Rohdaten!T9518)/100,"")</f>
        <v/>
      </c>
      <c r="G9750" s="4" t="str">
        <f>IF(Rohdaten!BS9518 = "True", IF(Rohdaten!Y9518*256+Rohdaten!Z9518 &gt; 2^15, Rohdaten!Y9518*256+Rohdaten!Z9518-2^16, Rohdaten!Y9518*256+Rohdaten!Z9518)/100,"")</f>
        <v/>
      </c>
      <c r="H9750" s="4" t="str">
        <f>IF(Rohdaten!BS9518 = "True", IF(Rohdaten!AE9518*256+Rohdaten!AF9518 &gt; 2^15, Rohdaten!AE9518*256+Rohdaten!AF9518-2^16, Rohdaten!AE9518*256+Rohdaten!AF9518)/100,"")</f>
        <v/>
      </c>
      <c r="I9750" s="2" t="str">
        <f>IF(Rohdaten!BS9518 = "True", IF(Rohdaten!U9518*256+Rohdaten!V9518 &gt; 2^15, Rohdaten!U9518*256+Rohdaten!V9518-2^16, Rohdaten!U9518*256+Rohdaten!V9518)/10000,"")</f>
        <v/>
      </c>
      <c r="J9750" s="2" t="str">
        <f>IF(Rohdaten!BS9518 = "True", IF(Rohdaten!AA9518*256+Rohdaten!AB9518 &gt; 2^15, Rohdaten!AA9518*256+Rohdaten!AB9518-2^16, Rohdaten!AA9518*256+Rohdaten!AB9518)/10000,"")</f>
        <v/>
      </c>
    </row>
    <row r="9751" spans="2:10">
      <c r="B9751" s="7" t="str">
        <f>IF(Rohdaten!BS9519="True",Rohdaten!B9519,"")</f>
        <v/>
      </c>
      <c r="C9751" s="4" t="str">
        <f>IF(Rohdaten!BS9519 = "True", IF(Rohdaten!G9519*256+Rohdaten!H9519 &gt; 2^15, Rohdaten!G9519*256+Rohdaten!H9519-2^16, Rohdaten!G9519*256+Rohdaten!H9519)/10,"")</f>
        <v/>
      </c>
      <c r="D9751" s="4" t="str">
        <f>IF(Rohdaten!BS9519 = "True", IF(Rohdaten!K9519*256+Rohdaten!L9519 &gt; 2^15, Rohdaten!K9519*256+Rohdaten!L9519-2^16, Rohdaten!K9519*256+Rohdaten!L9519)/10,"")</f>
        <v/>
      </c>
      <c r="E9751" s="4" t="str">
        <f>IF(Rohdaten!BS9519 = "True", IF(Rohdaten!O9519*256+Rohdaten!P9519 &gt; 2^15, Rohdaten!O9519*256+Rohdaten!P9519-2^16, Rohdaten!O9519*256+Rohdaten!P9519)/10,"")</f>
        <v/>
      </c>
      <c r="F9751" s="4" t="str">
        <f>IF(Rohdaten!BS9519 = "True", IF(Rohdaten!S9519*256+Rohdaten!T9519 &gt; 2^15, Rohdaten!S9519*256+Rohdaten!T9519-2^16, Rohdaten!S9519*256+Rohdaten!T9519)/100,"")</f>
        <v/>
      </c>
      <c r="G9751" s="4" t="str">
        <f>IF(Rohdaten!BS9519 = "True", IF(Rohdaten!Y9519*256+Rohdaten!Z9519 &gt; 2^15, Rohdaten!Y9519*256+Rohdaten!Z9519-2^16, Rohdaten!Y9519*256+Rohdaten!Z9519)/100,"")</f>
        <v/>
      </c>
      <c r="H9751" s="4" t="str">
        <f>IF(Rohdaten!BS9519 = "True", IF(Rohdaten!AE9519*256+Rohdaten!AF9519 &gt; 2^15, Rohdaten!AE9519*256+Rohdaten!AF9519-2^16, Rohdaten!AE9519*256+Rohdaten!AF9519)/100,"")</f>
        <v/>
      </c>
      <c r="I9751" s="2" t="str">
        <f>IF(Rohdaten!BS9519 = "True", IF(Rohdaten!U9519*256+Rohdaten!V9519 &gt; 2^15, Rohdaten!U9519*256+Rohdaten!V9519-2^16, Rohdaten!U9519*256+Rohdaten!V9519)/10000,"")</f>
        <v/>
      </c>
      <c r="J9751" s="2" t="str">
        <f>IF(Rohdaten!BS9519 = "True", IF(Rohdaten!AA9519*256+Rohdaten!AB9519 &gt; 2^15, Rohdaten!AA9519*256+Rohdaten!AB9519-2^16, Rohdaten!AA9519*256+Rohdaten!AB9519)/10000,"")</f>
        <v/>
      </c>
    </row>
    <row r="9752" spans="2:10">
      <c r="B9752" s="7" t="str">
        <f>IF(Rohdaten!BS9520="True",Rohdaten!B9520,"")</f>
        <v/>
      </c>
      <c r="C9752" s="4" t="str">
        <f>IF(Rohdaten!BS9520 = "True", IF(Rohdaten!G9520*256+Rohdaten!H9520 &gt; 2^15, Rohdaten!G9520*256+Rohdaten!H9520-2^16, Rohdaten!G9520*256+Rohdaten!H9520)/10,"")</f>
        <v/>
      </c>
      <c r="D9752" s="4" t="str">
        <f>IF(Rohdaten!BS9520 = "True", IF(Rohdaten!K9520*256+Rohdaten!L9520 &gt; 2^15, Rohdaten!K9520*256+Rohdaten!L9520-2^16, Rohdaten!K9520*256+Rohdaten!L9520)/10,"")</f>
        <v/>
      </c>
      <c r="E9752" s="4" t="str">
        <f>IF(Rohdaten!BS9520 = "True", IF(Rohdaten!O9520*256+Rohdaten!P9520 &gt; 2^15, Rohdaten!O9520*256+Rohdaten!P9520-2^16, Rohdaten!O9520*256+Rohdaten!P9520)/10,"")</f>
        <v/>
      </c>
      <c r="F9752" s="4" t="str">
        <f>IF(Rohdaten!BS9520 = "True", IF(Rohdaten!S9520*256+Rohdaten!T9520 &gt; 2^15, Rohdaten!S9520*256+Rohdaten!T9520-2^16, Rohdaten!S9520*256+Rohdaten!T9520)/100,"")</f>
        <v/>
      </c>
      <c r="G9752" s="4" t="str">
        <f>IF(Rohdaten!BS9520 = "True", IF(Rohdaten!Y9520*256+Rohdaten!Z9520 &gt; 2^15, Rohdaten!Y9520*256+Rohdaten!Z9520-2^16, Rohdaten!Y9520*256+Rohdaten!Z9520)/100,"")</f>
        <v/>
      </c>
      <c r="H9752" s="4" t="str">
        <f>IF(Rohdaten!BS9520 = "True", IF(Rohdaten!AE9520*256+Rohdaten!AF9520 &gt; 2^15, Rohdaten!AE9520*256+Rohdaten!AF9520-2^16, Rohdaten!AE9520*256+Rohdaten!AF9520)/100,"")</f>
        <v/>
      </c>
      <c r="I9752" s="2" t="str">
        <f>IF(Rohdaten!BS9520 = "True", IF(Rohdaten!U9520*256+Rohdaten!V9520 &gt; 2^15, Rohdaten!U9520*256+Rohdaten!V9520-2^16, Rohdaten!U9520*256+Rohdaten!V9520)/10000,"")</f>
        <v/>
      </c>
      <c r="J9752" s="2" t="str">
        <f>IF(Rohdaten!BS9520 = "True", IF(Rohdaten!AA9520*256+Rohdaten!AB9520 &gt; 2^15, Rohdaten!AA9520*256+Rohdaten!AB9520-2^16, Rohdaten!AA9520*256+Rohdaten!AB9520)/10000,"")</f>
        <v/>
      </c>
    </row>
    <row r="9753" spans="2:10">
      <c r="B9753" s="7" t="str">
        <f>IF(Rohdaten!BS9521="True",Rohdaten!B9521,"")</f>
        <v/>
      </c>
      <c r="C9753" s="4" t="str">
        <f>IF(Rohdaten!BS9521 = "True", IF(Rohdaten!G9521*256+Rohdaten!H9521 &gt; 2^15, Rohdaten!G9521*256+Rohdaten!H9521-2^16, Rohdaten!G9521*256+Rohdaten!H9521)/10,"")</f>
        <v/>
      </c>
      <c r="D9753" s="4" t="str">
        <f>IF(Rohdaten!BS9521 = "True", IF(Rohdaten!K9521*256+Rohdaten!L9521 &gt; 2^15, Rohdaten!K9521*256+Rohdaten!L9521-2^16, Rohdaten!K9521*256+Rohdaten!L9521)/10,"")</f>
        <v/>
      </c>
      <c r="E9753" s="4" t="str">
        <f>IF(Rohdaten!BS9521 = "True", IF(Rohdaten!O9521*256+Rohdaten!P9521 &gt; 2^15, Rohdaten!O9521*256+Rohdaten!P9521-2^16, Rohdaten!O9521*256+Rohdaten!P9521)/10,"")</f>
        <v/>
      </c>
      <c r="F9753" s="4" t="str">
        <f>IF(Rohdaten!BS9521 = "True", IF(Rohdaten!S9521*256+Rohdaten!T9521 &gt; 2^15, Rohdaten!S9521*256+Rohdaten!T9521-2^16, Rohdaten!S9521*256+Rohdaten!T9521)/100,"")</f>
        <v/>
      </c>
      <c r="G9753" s="4" t="str">
        <f>IF(Rohdaten!BS9521 = "True", IF(Rohdaten!Y9521*256+Rohdaten!Z9521 &gt; 2^15, Rohdaten!Y9521*256+Rohdaten!Z9521-2^16, Rohdaten!Y9521*256+Rohdaten!Z9521)/100,"")</f>
        <v/>
      </c>
      <c r="H9753" s="4" t="str">
        <f>IF(Rohdaten!BS9521 = "True", IF(Rohdaten!AE9521*256+Rohdaten!AF9521 &gt; 2^15, Rohdaten!AE9521*256+Rohdaten!AF9521-2^16, Rohdaten!AE9521*256+Rohdaten!AF9521)/100,"")</f>
        <v/>
      </c>
      <c r="I9753" s="2" t="str">
        <f>IF(Rohdaten!BS9521 = "True", IF(Rohdaten!U9521*256+Rohdaten!V9521 &gt; 2^15, Rohdaten!U9521*256+Rohdaten!V9521-2^16, Rohdaten!U9521*256+Rohdaten!V9521)/10000,"")</f>
        <v/>
      </c>
      <c r="J9753" s="2" t="str">
        <f>IF(Rohdaten!BS9521 = "True", IF(Rohdaten!AA9521*256+Rohdaten!AB9521 &gt; 2^15, Rohdaten!AA9521*256+Rohdaten!AB9521-2^16, Rohdaten!AA9521*256+Rohdaten!AB9521)/10000,"")</f>
        <v/>
      </c>
    </row>
    <row r="9754" spans="2:10">
      <c r="B9754" s="7" t="str">
        <f>IF(Rohdaten!BS9522="True",Rohdaten!B9522,"")</f>
        <v/>
      </c>
      <c r="C9754" s="4" t="str">
        <f>IF(Rohdaten!BS9522 = "True", IF(Rohdaten!G9522*256+Rohdaten!H9522 &gt; 2^15, Rohdaten!G9522*256+Rohdaten!H9522-2^16, Rohdaten!G9522*256+Rohdaten!H9522)/10,"")</f>
        <v/>
      </c>
      <c r="D9754" s="4" t="str">
        <f>IF(Rohdaten!BS9522 = "True", IF(Rohdaten!K9522*256+Rohdaten!L9522 &gt; 2^15, Rohdaten!K9522*256+Rohdaten!L9522-2^16, Rohdaten!K9522*256+Rohdaten!L9522)/10,"")</f>
        <v/>
      </c>
      <c r="E9754" s="4" t="str">
        <f>IF(Rohdaten!BS9522 = "True", IF(Rohdaten!O9522*256+Rohdaten!P9522 &gt; 2^15, Rohdaten!O9522*256+Rohdaten!P9522-2^16, Rohdaten!O9522*256+Rohdaten!P9522)/10,"")</f>
        <v/>
      </c>
      <c r="F9754" s="4" t="str">
        <f>IF(Rohdaten!BS9522 = "True", IF(Rohdaten!S9522*256+Rohdaten!T9522 &gt; 2^15, Rohdaten!S9522*256+Rohdaten!T9522-2^16, Rohdaten!S9522*256+Rohdaten!T9522)/100,"")</f>
        <v/>
      </c>
      <c r="G9754" s="4" t="str">
        <f>IF(Rohdaten!BS9522 = "True", IF(Rohdaten!Y9522*256+Rohdaten!Z9522 &gt; 2^15, Rohdaten!Y9522*256+Rohdaten!Z9522-2^16, Rohdaten!Y9522*256+Rohdaten!Z9522)/100,"")</f>
        <v/>
      </c>
      <c r="H9754" s="4" t="str">
        <f>IF(Rohdaten!BS9522 = "True", IF(Rohdaten!AE9522*256+Rohdaten!AF9522 &gt; 2^15, Rohdaten!AE9522*256+Rohdaten!AF9522-2^16, Rohdaten!AE9522*256+Rohdaten!AF9522)/100,"")</f>
        <v/>
      </c>
      <c r="I9754" s="2" t="str">
        <f>IF(Rohdaten!BS9522 = "True", IF(Rohdaten!U9522*256+Rohdaten!V9522 &gt; 2^15, Rohdaten!U9522*256+Rohdaten!V9522-2^16, Rohdaten!U9522*256+Rohdaten!V9522)/10000,"")</f>
        <v/>
      </c>
      <c r="J9754" s="2" t="str">
        <f>IF(Rohdaten!BS9522 = "True", IF(Rohdaten!AA9522*256+Rohdaten!AB9522 &gt; 2^15, Rohdaten!AA9522*256+Rohdaten!AB9522-2^16, Rohdaten!AA9522*256+Rohdaten!AB9522)/10000,"")</f>
        <v/>
      </c>
    </row>
    <row r="9755" spans="2:10">
      <c r="B9755" s="7" t="str">
        <f>IF(Rohdaten!BS9523="True",Rohdaten!B9523,"")</f>
        <v/>
      </c>
      <c r="C9755" s="4" t="str">
        <f>IF(Rohdaten!BS9523 = "True", IF(Rohdaten!G9523*256+Rohdaten!H9523 &gt; 2^15, Rohdaten!G9523*256+Rohdaten!H9523-2^16, Rohdaten!G9523*256+Rohdaten!H9523)/10,"")</f>
        <v/>
      </c>
      <c r="D9755" s="4" t="str">
        <f>IF(Rohdaten!BS9523 = "True", IF(Rohdaten!K9523*256+Rohdaten!L9523 &gt; 2^15, Rohdaten!K9523*256+Rohdaten!L9523-2^16, Rohdaten!K9523*256+Rohdaten!L9523)/10,"")</f>
        <v/>
      </c>
      <c r="E9755" s="4" t="str">
        <f>IF(Rohdaten!BS9523 = "True", IF(Rohdaten!O9523*256+Rohdaten!P9523 &gt; 2^15, Rohdaten!O9523*256+Rohdaten!P9523-2^16, Rohdaten!O9523*256+Rohdaten!P9523)/10,"")</f>
        <v/>
      </c>
      <c r="F9755" s="4" t="str">
        <f>IF(Rohdaten!BS9523 = "True", IF(Rohdaten!S9523*256+Rohdaten!T9523 &gt; 2^15, Rohdaten!S9523*256+Rohdaten!T9523-2^16, Rohdaten!S9523*256+Rohdaten!T9523)/100,"")</f>
        <v/>
      </c>
      <c r="G9755" s="4" t="str">
        <f>IF(Rohdaten!BS9523 = "True", IF(Rohdaten!Y9523*256+Rohdaten!Z9523 &gt; 2^15, Rohdaten!Y9523*256+Rohdaten!Z9523-2^16, Rohdaten!Y9523*256+Rohdaten!Z9523)/100,"")</f>
        <v/>
      </c>
      <c r="H9755" s="4" t="str">
        <f>IF(Rohdaten!BS9523 = "True", IF(Rohdaten!AE9523*256+Rohdaten!AF9523 &gt; 2^15, Rohdaten!AE9523*256+Rohdaten!AF9523-2^16, Rohdaten!AE9523*256+Rohdaten!AF9523)/100,"")</f>
        <v/>
      </c>
      <c r="I9755" s="2" t="str">
        <f>IF(Rohdaten!BS9523 = "True", IF(Rohdaten!U9523*256+Rohdaten!V9523 &gt; 2^15, Rohdaten!U9523*256+Rohdaten!V9523-2^16, Rohdaten!U9523*256+Rohdaten!V9523)/10000,"")</f>
        <v/>
      </c>
      <c r="J9755" s="2" t="str">
        <f>IF(Rohdaten!BS9523 = "True", IF(Rohdaten!AA9523*256+Rohdaten!AB9523 &gt; 2^15, Rohdaten!AA9523*256+Rohdaten!AB9523-2^16, Rohdaten!AA9523*256+Rohdaten!AB9523)/10000,"")</f>
        <v/>
      </c>
    </row>
    <row r="9756" spans="2:10">
      <c r="B9756" s="7" t="str">
        <f>IF(Rohdaten!BS9524="True",Rohdaten!B9524,"")</f>
        <v/>
      </c>
      <c r="C9756" s="4" t="str">
        <f>IF(Rohdaten!BS9524 = "True", IF(Rohdaten!G9524*256+Rohdaten!H9524 &gt; 2^15, Rohdaten!G9524*256+Rohdaten!H9524-2^16, Rohdaten!G9524*256+Rohdaten!H9524)/10,"")</f>
        <v/>
      </c>
      <c r="D9756" s="4" t="str">
        <f>IF(Rohdaten!BS9524 = "True", IF(Rohdaten!K9524*256+Rohdaten!L9524 &gt; 2^15, Rohdaten!K9524*256+Rohdaten!L9524-2^16, Rohdaten!K9524*256+Rohdaten!L9524)/10,"")</f>
        <v/>
      </c>
      <c r="E9756" s="4" t="str">
        <f>IF(Rohdaten!BS9524 = "True", IF(Rohdaten!O9524*256+Rohdaten!P9524 &gt; 2^15, Rohdaten!O9524*256+Rohdaten!P9524-2^16, Rohdaten!O9524*256+Rohdaten!P9524)/10,"")</f>
        <v/>
      </c>
      <c r="F9756" s="4" t="str">
        <f>IF(Rohdaten!BS9524 = "True", IF(Rohdaten!S9524*256+Rohdaten!T9524 &gt; 2^15, Rohdaten!S9524*256+Rohdaten!T9524-2^16, Rohdaten!S9524*256+Rohdaten!T9524)/100,"")</f>
        <v/>
      </c>
      <c r="G9756" s="4" t="str">
        <f>IF(Rohdaten!BS9524 = "True", IF(Rohdaten!Y9524*256+Rohdaten!Z9524 &gt; 2^15, Rohdaten!Y9524*256+Rohdaten!Z9524-2^16, Rohdaten!Y9524*256+Rohdaten!Z9524)/100,"")</f>
        <v/>
      </c>
      <c r="H9756" s="4" t="str">
        <f>IF(Rohdaten!BS9524 = "True", IF(Rohdaten!AE9524*256+Rohdaten!AF9524 &gt; 2^15, Rohdaten!AE9524*256+Rohdaten!AF9524-2^16, Rohdaten!AE9524*256+Rohdaten!AF9524)/100,"")</f>
        <v/>
      </c>
      <c r="I9756" s="2" t="str">
        <f>IF(Rohdaten!BS9524 = "True", IF(Rohdaten!U9524*256+Rohdaten!V9524 &gt; 2^15, Rohdaten!U9524*256+Rohdaten!V9524-2^16, Rohdaten!U9524*256+Rohdaten!V9524)/10000,"")</f>
        <v/>
      </c>
      <c r="J9756" s="2" t="str">
        <f>IF(Rohdaten!BS9524 = "True", IF(Rohdaten!AA9524*256+Rohdaten!AB9524 &gt; 2^15, Rohdaten!AA9524*256+Rohdaten!AB9524-2^16, Rohdaten!AA9524*256+Rohdaten!AB9524)/10000,"")</f>
        <v/>
      </c>
    </row>
    <row r="9757" spans="2:10">
      <c r="B9757" s="7" t="str">
        <f>IF(Rohdaten!BS9525="True",Rohdaten!B9525,"")</f>
        <v/>
      </c>
      <c r="C9757" s="4" t="str">
        <f>IF(Rohdaten!BS9525 = "True", IF(Rohdaten!G9525*256+Rohdaten!H9525 &gt; 2^15, Rohdaten!G9525*256+Rohdaten!H9525-2^16, Rohdaten!G9525*256+Rohdaten!H9525)/10,"")</f>
        <v/>
      </c>
      <c r="D9757" s="4" t="str">
        <f>IF(Rohdaten!BS9525 = "True", IF(Rohdaten!K9525*256+Rohdaten!L9525 &gt; 2^15, Rohdaten!K9525*256+Rohdaten!L9525-2^16, Rohdaten!K9525*256+Rohdaten!L9525)/10,"")</f>
        <v/>
      </c>
      <c r="E9757" s="4" t="str">
        <f>IF(Rohdaten!BS9525 = "True", IF(Rohdaten!O9525*256+Rohdaten!P9525 &gt; 2^15, Rohdaten!O9525*256+Rohdaten!P9525-2^16, Rohdaten!O9525*256+Rohdaten!P9525)/10,"")</f>
        <v/>
      </c>
      <c r="F9757" s="4" t="str">
        <f>IF(Rohdaten!BS9525 = "True", IF(Rohdaten!S9525*256+Rohdaten!T9525 &gt; 2^15, Rohdaten!S9525*256+Rohdaten!T9525-2^16, Rohdaten!S9525*256+Rohdaten!T9525)/100,"")</f>
        <v/>
      </c>
      <c r="G9757" s="4" t="str">
        <f>IF(Rohdaten!BS9525 = "True", IF(Rohdaten!Y9525*256+Rohdaten!Z9525 &gt; 2^15, Rohdaten!Y9525*256+Rohdaten!Z9525-2^16, Rohdaten!Y9525*256+Rohdaten!Z9525)/100,"")</f>
        <v/>
      </c>
      <c r="H9757" s="4" t="str">
        <f>IF(Rohdaten!BS9525 = "True", IF(Rohdaten!AE9525*256+Rohdaten!AF9525 &gt; 2^15, Rohdaten!AE9525*256+Rohdaten!AF9525-2^16, Rohdaten!AE9525*256+Rohdaten!AF9525)/100,"")</f>
        <v/>
      </c>
      <c r="I9757" s="2" t="str">
        <f>IF(Rohdaten!BS9525 = "True", IF(Rohdaten!U9525*256+Rohdaten!V9525 &gt; 2^15, Rohdaten!U9525*256+Rohdaten!V9525-2^16, Rohdaten!U9525*256+Rohdaten!V9525)/10000,"")</f>
        <v/>
      </c>
      <c r="J9757" s="2" t="str">
        <f>IF(Rohdaten!BS9525 = "True", IF(Rohdaten!AA9525*256+Rohdaten!AB9525 &gt; 2^15, Rohdaten!AA9525*256+Rohdaten!AB9525-2^16, Rohdaten!AA9525*256+Rohdaten!AB9525)/10000,"")</f>
        <v/>
      </c>
    </row>
    <row r="9758" spans="2:10">
      <c r="B9758" s="7" t="str">
        <f>IF(Rohdaten!BS9526="True",Rohdaten!B9526,"")</f>
        <v/>
      </c>
      <c r="C9758" s="4" t="str">
        <f>IF(Rohdaten!BS9526 = "True", IF(Rohdaten!G9526*256+Rohdaten!H9526 &gt; 2^15, Rohdaten!G9526*256+Rohdaten!H9526-2^16, Rohdaten!G9526*256+Rohdaten!H9526)/10,"")</f>
        <v/>
      </c>
      <c r="D9758" s="4" t="str">
        <f>IF(Rohdaten!BS9526 = "True", IF(Rohdaten!K9526*256+Rohdaten!L9526 &gt; 2^15, Rohdaten!K9526*256+Rohdaten!L9526-2^16, Rohdaten!K9526*256+Rohdaten!L9526)/10,"")</f>
        <v/>
      </c>
      <c r="E9758" s="4" t="str">
        <f>IF(Rohdaten!BS9526 = "True", IF(Rohdaten!O9526*256+Rohdaten!P9526 &gt; 2^15, Rohdaten!O9526*256+Rohdaten!P9526-2^16, Rohdaten!O9526*256+Rohdaten!P9526)/10,"")</f>
        <v/>
      </c>
      <c r="F9758" s="4" t="str">
        <f>IF(Rohdaten!BS9526 = "True", IF(Rohdaten!S9526*256+Rohdaten!T9526 &gt; 2^15, Rohdaten!S9526*256+Rohdaten!T9526-2^16, Rohdaten!S9526*256+Rohdaten!T9526)/100,"")</f>
        <v/>
      </c>
      <c r="G9758" s="4" t="str">
        <f>IF(Rohdaten!BS9526 = "True", IF(Rohdaten!Y9526*256+Rohdaten!Z9526 &gt; 2^15, Rohdaten!Y9526*256+Rohdaten!Z9526-2^16, Rohdaten!Y9526*256+Rohdaten!Z9526)/100,"")</f>
        <v/>
      </c>
      <c r="H9758" s="4" t="str">
        <f>IF(Rohdaten!BS9526 = "True", IF(Rohdaten!AE9526*256+Rohdaten!AF9526 &gt; 2^15, Rohdaten!AE9526*256+Rohdaten!AF9526-2^16, Rohdaten!AE9526*256+Rohdaten!AF9526)/100,"")</f>
        <v/>
      </c>
      <c r="I9758" s="2" t="str">
        <f>IF(Rohdaten!BS9526 = "True", IF(Rohdaten!U9526*256+Rohdaten!V9526 &gt; 2^15, Rohdaten!U9526*256+Rohdaten!V9526-2^16, Rohdaten!U9526*256+Rohdaten!V9526)/10000,"")</f>
        <v/>
      </c>
      <c r="J9758" s="2" t="str">
        <f>IF(Rohdaten!BS9526 = "True", IF(Rohdaten!AA9526*256+Rohdaten!AB9526 &gt; 2^15, Rohdaten!AA9526*256+Rohdaten!AB9526-2^16, Rohdaten!AA9526*256+Rohdaten!AB9526)/10000,"")</f>
        <v/>
      </c>
    </row>
    <row r="9759" spans="2:10">
      <c r="B9759" s="7" t="str">
        <f>IF(Rohdaten!BS9527="True",Rohdaten!B9527,"")</f>
        <v/>
      </c>
      <c r="C9759" s="4" t="str">
        <f>IF(Rohdaten!BS9527 = "True", IF(Rohdaten!G9527*256+Rohdaten!H9527 &gt; 2^15, Rohdaten!G9527*256+Rohdaten!H9527-2^16, Rohdaten!G9527*256+Rohdaten!H9527)/10,"")</f>
        <v/>
      </c>
      <c r="D9759" s="4" t="str">
        <f>IF(Rohdaten!BS9527 = "True", IF(Rohdaten!K9527*256+Rohdaten!L9527 &gt; 2^15, Rohdaten!K9527*256+Rohdaten!L9527-2^16, Rohdaten!K9527*256+Rohdaten!L9527)/10,"")</f>
        <v/>
      </c>
      <c r="E9759" s="4" t="str">
        <f>IF(Rohdaten!BS9527 = "True", IF(Rohdaten!O9527*256+Rohdaten!P9527 &gt; 2^15, Rohdaten!O9527*256+Rohdaten!P9527-2^16, Rohdaten!O9527*256+Rohdaten!P9527)/10,"")</f>
        <v/>
      </c>
      <c r="F9759" s="4" t="str">
        <f>IF(Rohdaten!BS9527 = "True", IF(Rohdaten!S9527*256+Rohdaten!T9527 &gt; 2^15, Rohdaten!S9527*256+Rohdaten!T9527-2^16, Rohdaten!S9527*256+Rohdaten!T9527)/100,"")</f>
        <v/>
      </c>
      <c r="G9759" s="4" t="str">
        <f>IF(Rohdaten!BS9527 = "True", IF(Rohdaten!Y9527*256+Rohdaten!Z9527 &gt; 2^15, Rohdaten!Y9527*256+Rohdaten!Z9527-2^16, Rohdaten!Y9527*256+Rohdaten!Z9527)/100,"")</f>
        <v/>
      </c>
      <c r="H9759" s="4" t="str">
        <f>IF(Rohdaten!BS9527 = "True", IF(Rohdaten!AE9527*256+Rohdaten!AF9527 &gt; 2^15, Rohdaten!AE9527*256+Rohdaten!AF9527-2^16, Rohdaten!AE9527*256+Rohdaten!AF9527)/100,"")</f>
        <v/>
      </c>
      <c r="I9759" s="2" t="str">
        <f>IF(Rohdaten!BS9527 = "True", IF(Rohdaten!U9527*256+Rohdaten!V9527 &gt; 2^15, Rohdaten!U9527*256+Rohdaten!V9527-2^16, Rohdaten!U9527*256+Rohdaten!V9527)/10000,"")</f>
        <v/>
      </c>
      <c r="J9759" s="2" t="str">
        <f>IF(Rohdaten!BS9527 = "True", IF(Rohdaten!AA9527*256+Rohdaten!AB9527 &gt; 2^15, Rohdaten!AA9527*256+Rohdaten!AB9527-2^16, Rohdaten!AA9527*256+Rohdaten!AB9527)/10000,"")</f>
        <v/>
      </c>
    </row>
    <row r="9760" spans="2:10">
      <c r="B9760" s="7" t="str">
        <f>IF(Rohdaten!BS9528="True",Rohdaten!B9528,"")</f>
        <v/>
      </c>
      <c r="C9760" s="4" t="str">
        <f>IF(Rohdaten!BS9528 = "True", IF(Rohdaten!G9528*256+Rohdaten!H9528 &gt; 2^15, Rohdaten!G9528*256+Rohdaten!H9528-2^16, Rohdaten!G9528*256+Rohdaten!H9528)/10,"")</f>
        <v/>
      </c>
      <c r="D9760" s="4" t="str">
        <f>IF(Rohdaten!BS9528 = "True", IF(Rohdaten!K9528*256+Rohdaten!L9528 &gt; 2^15, Rohdaten!K9528*256+Rohdaten!L9528-2^16, Rohdaten!K9528*256+Rohdaten!L9528)/10,"")</f>
        <v/>
      </c>
      <c r="E9760" s="4" t="str">
        <f>IF(Rohdaten!BS9528 = "True", IF(Rohdaten!O9528*256+Rohdaten!P9528 &gt; 2^15, Rohdaten!O9528*256+Rohdaten!P9528-2^16, Rohdaten!O9528*256+Rohdaten!P9528)/10,"")</f>
        <v/>
      </c>
      <c r="F9760" s="4" t="str">
        <f>IF(Rohdaten!BS9528 = "True", IF(Rohdaten!S9528*256+Rohdaten!T9528 &gt; 2^15, Rohdaten!S9528*256+Rohdaten!T9528-2^16, Rohdaten!S9528*256+Rohdaten!T9528)/100,"")</f>
        <v/>
      </c>
      <c r="G9760" s="4" t="str">
        <f>IF(Rohdaten!BS9528 = "True", IF(Rohdaten!Y9528*256+Rohdaten!Z9528 &gt; 2^15, Rohdaten!Y9528*256+Rohdaten!Z9528-2^16, Rohdaten!Y9528*256+Rohdaten!Z9528)/100,"")</f>
        <v/>
      </c>
      <c r="H9760" s="4" t="str">
        <f>IF(Rohdaten!BS9528 = "True", IF(Rohdaten!AE9528*256+Rohdaten!AF9528 &gt; 2^15, Rohdaten!AE9528*256+Rohdaten!AF9528-2^16, Rohdaten!AE9528*256+Rohdaten!AF9528)/100,"")</f>
        <v/>
      </c>
      <c r="I9760" s="2" t="str">
        <f>IF(Rohdaten!BS9528 = "True", IF(Rohdaten!U9528*256+Rohdaten!V9528 &gt; 2^15, Rohdaten!U9528*256+Rohdaten!V9528-2^16, Rohdaten!U9528*256+Rohdaten!V9528)/10000,"")</f>
        <v/>
      </c>
      <c r="J9760" s="2" t="str">
        <f>IF(Rohdaten!BS9528 = "True", IF(Rohdaten!AA9528*256+Rohdaten!AB9528 &gt; 2^15, Rohdaten!AA9528*256+Rohdaten!AB9528-2^16, Rohdaten!AA9528*256+Rohdaten!AB9528)/10000,"")</f>
        <v/>
      </c>
    </row>
    <row r="9761" spans="2:10">
      <c r="B9761" s="7" t="str">
        <f>IF(Rohdaten!BS9529="True",Rohdaten!B9529,"")</f>
        <v/>
      </c>
      <c r="C9761" s="4" t="str">
        <f>IF(Rohdaten!BS9529 = "True", IF(Rohdaten!G9529*256+Rohdaten!H9529 &gt; 2^15, Rohdaten!G9529*256+Rohdaten!H9529-2^16, Rohdaten!G9529*256+Rohdaten!H9529)/10,"")</f>
        <v/>
      </c>
      <c r="D9761" s="4" t="str">
        <f>IF(Rohdaten!BS9529 = "True", IF(Rohdaten!K9529*256+Rohdaten!L9529 &gt; 2^15, Rohdaten!K9529*256+Rohdaten!L9529-2^16, Rohdaten!K9529*256+Rohdaten!L9529)/10,"")</f>
        <v/>
      </c>
      <c r="E9761" s="4" t="str">
        <f>IF(Rohdaten!BS9529 = "True", IF(Rohdaten!O9529*256+Rohdaten!P9529 &gt; 2^15, Rohdaten!O9529*256+Rohdaten!P9529-2^16, Rohdaten!O9529*256+Rohdaten!P9529)/10,"")</f>
        <v/>
      </c>
      <c r="F9761" s="4" t="str">
        <f>IF(Rohdaten!BS9529 = "True", IF(Rohdaten!S9529*256+Rohdaten!T9529 &gt; 2^15, Rohdaten!S9529*256+Rohdaten!T9529-2^16, Rohdaten!S9529*256+Rohdaten!T9529)/100,"")</f>
        <v/>
      </c>
      <c r="G9761" s="4" t="str">
        <f>IF(Rohdaten!BS9529 = "True", IF(Rohdaten!Y9529*256+Rohdaten!Z9529 &gt; 2^15, Rohdaten!Y9529*256+Rohdaten!Z9529-2^16, Rohdaten!Y9529*256+Rohdaten!Z9529)/100,"")</f>
        <v/>
      </c>
      <c r="H9761" s="4" t="str">
        <f>IF(Rohdaten!BS9529 = "True", IF(Rohdaten!AE9529*256+Rohdaten!AF9529 &gt; 2^15, Rohdaten!AE9529*256+Rohdaten!AF9529-2^16, Rohdaten!AE9529*256+Rohdaten!AF9529)/100,"")</f>
        <v/>
      </c>
      <c r="I9761" s="2" t="str">
        <f>IF(Rohdaten!BS9529 = "True", IF(Rohdaten!U9529*256+Rohdaten!V9529 &gt; 2^15, Rohdaten!U9529*256+Rohdaten!V9529-2^16, Rohdaten!U9529*256+Rohdaten!V9529)/10000,"")</f>
        <v/>
      </c>
      <c r="J9761" s="2" t="str">
        <f>IF(Rohdaten!BS9529 = "True", IF(Rohdaten!AA9529*256+Rohdaten!AB9529 &gt; 2^15, Rohdaten!AA9529*256+Rohdaten!AB9529-2^16, Rohdaten!AA9529*256+Rohdaten!AB9529)/10000,"")</f>
        <v/>
      </c>
    </row>
    <row r="9762" spans="2:10">
      <c r="B9762" s="7" t="str">
        <f>IF(Rohdaten!BS9530="True",Rohdaten!B9530,"")</f>
        <v/>
      </c>
      <c r="C9762" s="4" t="str">
        <f>IF(Rohdaten!BS9530 = "True", IF(Rohdaten!G9530*256+Rohdaten!H9530 &gt; 2^15, Rohdaten!G9530*256+Rohdaten!H9530-2^16, Rohdaten!G9530*256+Rohdaten!H9530)/10,"")</f>
        <v/>
      </c>
      <c r="D9762" s="4" t="str">
        <f>IF(Rohdaten!BS9530 = "True", IF(Rohdaten!K9530*256+Rohdaten!L9530 &gt; 2^15, Rohdaten!K9530*256+Rohdaten!L9530-2^16, Rohdaten!K9530*256+Rohdaten!L9530)/10,"")</f>
        <v/>
      </c>
      <c r="E9762" s="4" t="str">
        <f>IF(Rohdaten!BS9530 = "True", IF(Rohdaten!O9530*256+Rohdaten!P9530 &gt; 2^15, Rohdaten!O9530*256+Rohdaten!P9530-2^16, Rohdaten!O9530*256+Rohdaten!P9530)/10,"")</f>
        <v/>
      </c>
      <c r="F9762" s="4" t="str">
        <f>IF(Rohdaten!BS9530 = "True", IF(Rohdaten!S9530*256+Rohdaten!T9530 &gt; 2^15, Rohdaten!S9530*256+Rohdaten!T9530-2^16, Rohdaten!S9530*256+Rohdaten!T9530)/100,"")</f>
        <v/>
      </c>
      <c r="G9762" s="4" t="str">
        <f>IF(Rohdaten!BS9530 = "True", IF(Rohdaten!Y9530*256+Rohdaten!Z9530 &gt; 2^15, Rohdaten!Y9530*256+Rohdaten!Z9530-2^16, Rohdaten!Y9530*256+Rohdaten!Z9530)/100,"")</f>
        <v/>
      </c>
      <c r="H9762" s="4" t="str">
        <f>IF(Rohdaten!BS9530 = "True", IF(Rohdaten!AE9530*256+Rohdaten!AF9530 &gt; 2^15, Rohdaten!AE9530*256+Rohdaten!AF9530-2^16, Rohdaten!AE9530*256+Rohdaten!AF9530)/100,"")</f>
        <v/>
      </c>
      <c r="I9762" s="2" t="str">
        <f>IF(Rohdaten!BS9530 = "True", IF(Rohdaten!U9530*256+Rohdaten!V9530 &gt; 2^15, Rohdaten!U9530*256+Rohdaten!V9530-2^16, Rohdaten!U9530*256+Rohdaten!V9530)/10000,"")</f>
        <v/>
      </c>
      <c r="J9762" s="2" t="str">
        <f>IF(Rohdaten!BS9530 = "True", IF(Rohdaten!AA9530*256+Rohdaten!AB9530 &gt; 2^15, Rohdaten!AA9530*256+Rohdaten!AB9530-2^16, Rohdaten!AA9530*256+Rohdaten!AB9530)/10000,"")</f>
        <v/>
      </c>
    </row>
    <row r="9763" spans="2:10">
      <c r="B9763" s="7" t="str">
        <f>IF(Rohdaten!BS9531="True",Rohdaten!B9531,"")</f>
        <v/>
      </c>
      <c r="C9763" s="4" t="str">
        <f>IF(Rohdaten!BS9531 = "True", IF(Rohdaten!G9531*256+Rohdaten!H9531 &gt; 2^15, Rohdaten!G9531*256+Rohdaten!H9531-2^16, Rohdaten!G9531*256+Rohdaten!H9531)/10,"")</f>
        <v/>
      </c>
      <c r="D9763" s="4" t="str">
        <f>IF(Rohdaten!BS9531 = "True", IF(Rohdaten!K9531*256+Rohdaten!L9531 &gt; 2^15, Rohdaten!K9531*256+Rohdaten!L9531-2^16, Rohdaten!K9531*256+Rohdaten!L9531)/10,"")</f>
        <v/>
      </c>
      <c r="E9763" s="4" t="str">
        <f>IF(Rohdaten!BS9531 = "True", IF(Rohdaten!O9531*256+Rohdaten!P9531 &gt; 2^15, Rohdaten!O9531*256+Rohdaten!P9531-2^16, Rohdaten!O9531*256+Rohdaten!P9531)/10,"")</f>
        <v/>
      </c>
      <c r="F9763" s="4" t="str">
        <f>IF(Rohdaten!BS9531 = "True", IF(Rohdaten!S9531*256+Rohdaten!T9531 &gt; 2^15, Rohdaten!S9531*256+Rohdaten!T9531-2^16, Rohdaten!S9531*256+Rohdaten!T9531)/100,"")</f>
        <v/>
      </c>
      <c r="G9763" s="4" t="str">
        <f>IF(Rohdaten!BS9531 = "True", IF(Rohdaten!Y9531*256+Rohdaten!Z9531 &gt; 2^15, Rohdaten!Y9531*256+Rohdaten!Z9531-2^16, Rohdaten!Y9531*256+Rohdaten!Z9531)/100,"")</f>
        <v/>
      </c>
      <c r="H9763" s="4" t="str">
        <f>IF(Rohdaten!BS9531 = "True", IF(Rohdaten!AE9531*256+Rohdaten!AF9531 &gt; 2^15, Rohdaten!AE9531*256+Rohdaten!AF9531-2^16, Rohdaten!AE9531*256+Rohdaten!AF9531)/100,"")</f>
        <v/>
      </c>
      <c r="I9763" s="2" t="str">
        <f>IF(Rohdaten!BS9531 = "True", IF(Rohdaten!U9531*256+Rohdaten!V9531 &gt; 2^15, Rohdaten!U9531*256+Rohdaten!V9531-2^16, Rohdaten!U9531*256+Rohdaten!V9531)/10000,"")</f>
        <v/>
      </c>
      <c r="J9763" s="2" t="str">
        <f>IF(Rohdaten!BS9531 = "True", IF(Rohdaten!AA9531*256+Rohdaten!AB9531 &gt; 2^15, Rohdaten!AA9531*256+Rohdaten!AB9531-2^16, Rohdaten!AA9531*256+Rohdaten!AB9531)/10000,"")</f>
        <v/>
      </c>
    </row>
    <row r="9764" spans="2:10">
      <c r="B9764" s="7" t="str">
        <f>IF(Rohdaten!BS9532="True",Rohdaten!B9532,"")</f>
        <v/>
      </c>
      <c r="C9764" s="4" t="str">
        <f>IF(Rohdaten!BS9532 = "True", IF(Rohdaten!G9532*256+Rohdaten!H9532 &gt; 2^15, Rohdaten!G9532*256+Rohdaten!H9532-2^16, Rohdaten!G9532*256+Rohdaten!H9532)/10,"")</f>
        <v/>
      </c>
      <c r="D9764" s="4" t="str">
        <f>IF(Rohdaten!BS9532 = "True", IF(Rohdaten!K9532*256+Rohdaten!L9532 &gt; 2^15, Rohdaten!K9532*256+Rohdaten!L9532-2^16, Rohdaten!K9532*256+Rohdaten!L9532)/10,"")</f>
        <v/>
      </c>
      <c r="E9764" s="4" t="str">
        <f>IF(Rohdaten!BS9532 = "True", IF(Rohdaten!O9532*256+Rohdaten!P9532 &gt; 2^15, Rohdaten!O9532*256+Rohdaten!P9532-2^16, Rohdaten!O9532*256+Rohdaten!P9532)/10,"")</f>
        <v/>
      </c>
      <c r="F9764" s="4" t="str">
        <f>IF(Rohdaten!BS9532 = "True", IF(Rohdaten!S9532*256+Rohdaten!T9532 &gt; 2^15, Rohdaten!S9532*256+Rohdaten!T9532-2^16, Rohdaten!S9532*256+Rohdaten!T9532)/100,"")</f>
        <v/>
      </c>
      <c r="G9764" s="4" t="str">
        <f>IF(Rohdaten!BS9532 = "True", IF(Rohdaten!Y9532*256+Rohdaten!Z9532 &gt; 2^15, Rohdaten!Y9532*256+Rohdaten!Z9532-2^16, Rohdaten!Y9532*256+Rohdaten!Z9532)/100,"")</f>
        <v/>
      </c>
      <c r="H9764" s="4" t="str">
        <f>IF(Rohdaten!BS9532 = "True", IF(Rohdaten!AE9532*256+Rohdaten!AF9532 &gt; 2^15, Rohdaten!AE9532*256+Rohdaten!AF9532-2^16, Rohdaten!AE9532*256+Rohdaten!AF9532)/100,"")</f>
        <v/>
      </c>
      <c r="I9764" s="2" t="str">
        <f>IF(Rohdaten!BS9532 = "True", IF(Rohdaten!U9532*256+Rohdaten!V9532 &gt; 2^15, Rohdaten!U9532*256+Rohdaten!V9532-2^16, Rohdaten!U9532*256+Rohdaten!V9532)/10000,"")</f>
        <v/>
      </c>
      <c r="J9764" s="2" t="str">
        <f>IF(Rohdaten!BS9532 = "True", IF(Rohdaten!AA9532*256+Rohdaten!AB9532 &gt; 2^15, Rohdaten!AA9532*256+Rohdaten!AB9532-2^16, Rohdaten!AA9532*256+Rohdaten!AB9532)/10000,"")</f>
        <v/>
      </c>
    </row>
    <row r="9765" spans="2:10">
      <c r="B9765" s="7" t="str">
        <f>IF(Rohdaten!BS9533="True",Rohdaten!B9533,"")</f>
        <v/>
      </c>
      <c r="C9765" s="4" t="str">
        <f>IF(Rohdaten!BS9533 = "True", IF(Rohdaten!G9533*256+Rohdaten!H9533 &gt; 2^15, Rohdaten!G9533*256+Rohdaten!H9533-2^16, Rohdaten!G9533*256+Rohdaten!H9533)/10,"")</f>
        <v/>
      </c>
      <c r="D9765" s="4" t="str">
        <f>IF(Rohdaten!BS9533 = "True", IF(Rohdaten!K9533*256+Rohdaten!L9533 &gt; 2^15, Rohdaten!K9533*256+Rohdaten!L9533-2^16, Rohdaten!K9533*256+Rohdaten!L9533)/10,"")</f>
        <v/>
      </c>
      <c r="E9765" s="4" t="str">
        <f>IF(Rohdaten!BS9533 = "True", IF(Rohdaten!O9533*256+Rohdaten!P9533 &gt; 2^15, Rohdaten!O9533*256+Rohdaten!P9533-2^16, Rohdaten!O9533*256+Rohdaten!P9533)/10,"")</f>
        <v/>
      </c>
      <c r="F9765" s="4" t="str">
        <f>IF(Rohdaten!BS9533 = "True", IF(Rohdaten!S9533*256+Rohdaten!T9533 &gt; 2^15, Rohdaten!S9533*256+Rohdaten!T9533-2^16, Rohdaten!S9533*256+Rohdaten!T9533)/100,"")</f>
        <v/>
      </c>
      <c r="G9765" s="4" t="str">
        <f>IF(Rohdaten!BS9533 = "True", IF(Rohdaten!Y9533*256+Rohdaten!Z9533 &gt; 2^15, Rohdaten!Y9533*256+Rohdaten!Z9533-2^16, Rohdaten!Y9533*256+Rohdaten!Z9533)/100,"")</f>
        <v/>
      </c>
      <c r="H9765" s="4" t="str">
        <f>IF(Rohdaten!BS9533 = "True", IF(Rohdaten!AE9533*256+Rohdaten!AF9533 &gt; 2^15, Rohdaten!AE9533*256+Rohdaten!AF9533-2^16, Rohdaten!AE9533*256+Rohdaten!AF9533)/100,"")</f>
        <v/>
      </c>
      <c r="I9765" s="2" t="str">
        <f>IF(Rohdaten!BS9533 = "True", IF(Rohdaten!U9533*256+Rohdaten!V9533 &gt; 2^15, Rohdaten!U9533*256+Rohdaten!V9533-2^16, Rohdaten!U9533*256+Rohdaten!V9533)/10000,"")</f>
        <v/>
      </c>
      <c r="J9765" s="2" t="str">
        <f>IF(Rohdaten!BS9533 = "True", IF(Rohdaten!AA9533*256+Rohdaten!AB9533 &gt; 2^15, Rohdaten!AA9533*256+Rohdaten!AB9533-2^16, Rohdaten!AA9533*256+Rohdaten!AB9533)/10000,"")</f>
        <v/>
      </c>
    </row>
    <row r="9766" spans="2:10">
      <c r="B9766" s="7" t="str">
        <f>IF(Rohdaten!BS9534="True",Rohdaten!B9534,"")</f>
        <v/>
      </c>
      <c r="C9766" s="4" t="str">
        <f>IF(Rohdaten!BS9534 = "True", IF(Rohdaten!G9534*256+Rohdaten!H9534 &gt; 2^15, Rohdaten!G9534*256+Rohdaten!H9534-2^16, Rohdaten!G9534*256+Rohdaten!H9534)/10,"")</f>
        <v/>
      </c>
      <c r="D9766" s="4" t="str">
        <f>IF(Rohdaten!BS9534 = "True", IF(Rohdaten!K9534*256+Rohdaten!L9534 &gt; 2^15, Rohdaten!K9534*256+Rohdaten!L9534-2^16, Rohdaten!K9534*256+Rohdaten!L9534)/10,"")</f>
        <v/>
      </c>
      <c r="E9766" s="4" t="str">
        <f>IF(Rohdaten!BS9534 = "True", IF(Rohdaten!O9534*256+Rohdaten!P9534 &gt; 2^15, Rohdaten!O9534*256+Rohdaten!P9534-2^16, Rohdaten!O9534*256+Rohdaten!P9534)/10,"")</f>
        <v/>
      </c>
      <c r="F9766" s="4" t="str">
        <f>IF(Rohdaten!BS9534 = "True", IF(Rohdaten!S9534*256+Rohdaten!T9534 &gt; 2^15, Rohdaten!S9534*256+Rohdaten!T9534-2^16, Rohdaten!S9534*256+Rohdaten!T9534)/100,"")</f>
        <v/>
      </c>
      <c r="G9766" s="4" t="str">
        <f>IF(Rohdaten!BS9534 = "True", IF(Rohdaten!Y9534*256+Rohdaten!Z9534 &gt; 2^15, Rohdaten!Y9534*256+Rohdaten!Z9534-2^16, Rohdaten!Y9534*256+Rohdaten!Z9534)/100,"")</f>
        <v/>
      </c>
      <c r="H9766" s="4" t="str">
        <f>IF(Rohdaten!BS9534 = "True", IF(Rohdaten!AE9534*256+Rohdaten!AF9534 &gt; 2^15, Rohdaten!AE9534*256+Rohdaten!AF9534-2^16, Rohdaten!AE9534*256+Rohdaten!AF9534)/100,"")</f>
        <v/>
      </c>
      <c r="I9766" s="2" t="str">
        <f>IF(Rohdaten!BS9534 = "True", IF(Rohdaten!U9534*256+Rohdaten!V9534 &gt; 2^15, Rohdaten!U9534*256+Rohdaten!V9534-2^16, Rohdaten!U9534*256+Rohdaten!V9534)/10000,"")</f>
        <v/>
      </c>
      <c r="J9766" s="2" t="str">
        <f>IF(Rohdaten!BS9534 = "True", IF(Rohdaten!AA9534*256+Rohdaten!AB9534 &gt; 2^15, Rohdaten!AA9534*256+Rohdaten!AB9534-2^16, Rohdaten!AA9534*256+Rohdaten!AB9534)/10000,"")</f>
        <v/>
      </c>
    </row>
    <row r="9767" spans="2:10">
      <c r="B9767" s="7" t="str">
        <f>IF(Rohdaten!BS9535="True",Rohdaten!B9535,"")</f>
        <v/>
      </c>
      <c r="C9767" s="4" t="str">
        <f>IF(Rohdaten!BS9535 = "True", IF(Rohdaten!G9535*256+Rohdaten!H9535 &gt; 2^15, Rohdaten!G9535*256+Rohdaten!H9535-2^16, Rohdaten!G9535*256+Rohdaten!H9535)/10,"")</f>
        <v/>
      </c>
      <c r="D9767" s="4" t="str">
        <f>IF(Rohdaten!BS9535 = "True", IF(Rohdaten!K9535*256+Rohdaten!L9535 &gt; 2^15, Rohdaten!K9535*256+Rohdaten!L9535-2^16, Rohdaten!K9535*256+Rohdaten!L9535)/10,"")</f>
        <v/>
      </c>
      <c r="E9767" s="4" t="str">
        <f>IF(Rohdaten!BS9535 = "True", IF(Rohdaten!O9535*256+Rohdaten!P9535 &gt; 2^15, Rohdaten!O9535*256+Rohdaten!P9535-2^16, Rohdaten!O9535*256+Rohdaten!P9535)/10,"")</f>
        <v/>
      </c>
      <c r="F9767" s="4" t="str">
        <f>IF(Rohdaten!BS9535 = "True", IF(Rohdaten!S9535*256+Rohdaten!T9535 &gt; 2^15, Rohdaten!S9535*256+Rohdaten!T9535-2^16, Rohdaten!S9535*256+Rohdaten!T9535)/100,"")</f>
        <v/>
      </c>
      <c r="G9767" s="4" t="str">
        <f>IF(Rohdaten!BS9535 = "True", IF(Rohdaten!Y9535*256+Rohdaten!Z9535 &gt; 2^15, Rohdaten!Y9535*256+Rohdaten!Z9535-2^16, Rohdaten!Y9535*256+Rohdaten!Z9535)/100,"")</f>
        <v/>
      </c>
      <c r="H9767" s="4" t="str">
        <f>IF(Rohdaten!BS9535 = "True", IF(Rohdaten!AE9535*256+Rohdaten!AF9535 &gt; 2^15, Rohdaten!AE9535*256+Rohdaten!AF9535-2^16, Rohdaten!AE9535*256+Rohdaten!AF9535)/100,"")</f>
        <v/>
      </c>
      <c r="I9767" s="2" t="str">
        <f>IF(Rohdaten!BS9535 = "True", IF(Rohdaten!U9535*256+Rohdaten!V9535 &gt; 2^15, Rohdaten!U9535*256+Rohdaten!V9535-2^16, Rohdaten!U9535*256+Rohdaten!V9535)/10000,"")</f>
        <v/>
      </c>
      <c r="J9767" s="2" t="str">
        <f>IF(Rohdaten!BS9535 = "True", IF(Rohdaten!AA9535*256+Rohdaten!AB9535 &gt; 2^15, Rohdaten!AA9535*256+Rohdaten!AB9535-2^16, Rohdaten!AA9535*256+Rohdaten!AB9535)/10000,"")</f>
        <v/>
      </c>
    </row>
    <row r="9768" spans="2:10">
      <c r="B9768" s="7" t="str">
        <f>IF(Rohdaten!BS9536="True",Rohdaten!B9536,"")</f>
        <v/>
      </c>
      <c r="C9768" s="4" t="str">
        <f>IF(Rohdaten!BS9536 = "True", IF(Rohdaten!G9536*256+Rohdaten!H9536 &gt; 2^15, Rohdaten!G9536*256+Rohdaten!H9536-2^16, Rohdaten!G9536*256+Rohdaten!H9536)/10,"")</f>
        <v/>
      </c>
      <c r="D9768" s="4" t="str">
        <f>IF(Rohdaten!BS9536 = "True", IF(Rohdaten!K9536*256+Rohdaten!L9536 &gt; 2^15, Rohdaten!K9536*256+Rohdaten!L9536-2^16, Rohdaten!K9536*256+Rohdaten!L9536)/10,"")</f>
        <v/>
      </c>
      <c r="E9768" s="4" t="str">
        <f>IF(Rohdaten!BS9536 = "True", IF(Rohdaten!O9536*256+Rohdaten!P9536 &gt; 2^15, Rohdaten!O9536*256+Rohdaten!P9536-2^16, Rohdaten!O9536*256+Rohdaten!P9536)/10,"")</f>
        <v/>
      </c>
      <c r="F9768" s="4" t="str">
        <f>IF(Rohdaten!BS9536 = "True", IF(Rohdaten!S9536*256+Rohdaten!T9536 &gt; 2^15, Rohdaten!S9536*256+Rohdaten!T9536-2^16, Rohdaten!S9536*256+Rohdaten!T9536)/100,"")</f>
        <v/>
      </c>
      <c r="G9768" s="4" t="str">
        <f>IF(Rohdaten!BS9536 = "True", IF(Rohdaten!Y9536*256+Rohdaten!Z9536 &gt; 2^15, Rohdaten!Y9536*256+Rohdaten!Z9536-2^16, Rohdaten!Y9536*256+Rohdaten!Z9536)/100,"")</f>
        <v/>
      </c>
      <c r="H9768" s="4" t="str">
        <f>IF(Rohdaten!BS9536 = "True", IF(Rohdaten!AE9536*256+Rohdaten!AF9536 &gt; 2^15, Rohdaten!AE9536*256+Rohdaten!AF9536-2^16, Rohdaten!AE9536*256+Rohdaten!AF9536)/100,"")</f>
        <v/>
      </c>
      <c r="I9768" s="2" t="str">
        <f>IF(Rohdaten!BS9536 = "True", IF(Rohdaten!U9536*256+Rohdaten!V9536 &gt; 2^15, Rohdaten!U9536*256+Rohdaten!V9536-2^16, Rohdaten!U9536*256+Rohdaten!V9536)/10000,"")</f>
        <v/>
      </c>
      <c r="J9768" s="2" t="str">
        <f>IF(Rohdaten!BS9536 = "True", IF(Rohdaten!AA9536*256+Rohdaten!AB9536 &gt; 2^15, Rohdaten!AA9536*256+Rohdaten!AB9536-2^16, Rohdaten!AA9536*256+Rohdaten!AB9536)/10000,"")</f>
        <v/>
      </c>
    </row>
    <row r="9769" spans="2:10">
      <c r="B9769" s="7" t="str">
        <f>IF(Rohdaten!BS9537="True",Rohdaten!B9537,"")</f>
        <v/>
      </c>
      <c r="C9769" s="4" t="str">
        <f>IF(Rohdaten!BS9537 = "True", IF(Rohdaten!G9537*256+Rohdaten!H9537 &gt; 2^15, Rohdaten!G9537*256+Rohdaten!H9537-2^16, Rohdaten!G9537*256+Rohdaten!H9537)/10,"")</f>
        <v/>
      </c>
      <c r="D9769" s="4" t="str">
        <f>IF(Rohdaten!BS9537 = "True", IF(Rohdaten!K9537*256+Rohdaten!L9537 &gt; 2^15, Rohdaten!K9537*256+Rohdaten!L9537-2^16, Rohdaten!K9537*256+Rohdaten!L9537)/10,"")</f>
        <v/>
      </c>
      <c r="E9769" s="4" t="str">
        <f>IF(Rohdaten!BS9537 = "True", IF(Rohdaten!O9537*256+Rohdaten!P9537 &gt; 2^15, Rohdaten!O9537*256+Rohdaten!P9537-2^16, Rohdaten!O9537*256+Rohdaten!P9537)/10,"")</f>
        <v/>
      </c>
      <c r="F9769" s="4" t="str">
        <f>IF(Rohdaten!BS9537 = "True", IF(Rohdaten!S9537*256+Rohdaten!T9537 &gt; 2^15, Rohdaten!S9537*256+Rohdaten!T9537-2^16, Rohdaten!S9537*256+Rohdaten!T9537)/100,"")</f>
        <v/>
      </c>
      <c r="G9769" s="4" t="str">
        <f>IF(Rohdaten!BS9537 = "True", IF(Rohdaten!Y9537*256+Rohdaten!Z9537 &gt; 2^15, Rohdaten!Y9537*256+Rohdaten!Z9537-2^16, Rohdaten!Y9537*256+Rohdaten!Z9537)/100,"")</f>
        <v/>
      </c>
      <c r="H9769" s="4" t="str">
        <f>IF(Rohdaten!BS9537 = "True", IF(Rohdaten!AE9537*256+Rohdaten!AF9537 &gt; 2^15, Rohdaten!AE9537*256+Rohdaten!AF9537-2^16, Rohdaten!AE9537*256+Rohdaten!AF9537)/100,"")</f>
        <v/>
      </c>
      <c r="I9769" s="2" t="str">
        <f>IF(Rohdaten!BS9537 = "True", IF(Rohdaten!U9537*256+Rohdaten!V9537 &gt; 2^15, Rohdaten!U9537*256+Rohdaten!V9537-2^16, Rohdaten!U9537*256+Rohdaten!V9537)/10000,"")</f>
        <v/>
      </c>
      <c r="J9769" s="2" t="str">
        <f>IF(Rohdaten!BS9537 = "True", IF(Rohdaten!AA9537*256+Rohdaten!AB9537 &gt; 2^15, Rohdaten!AA9537*256+Rohdaten!AB9537-2^16, Rohdaten!AA9537*256+Rohdaten!AB9537)/10000,"")</f>
        <v/>
      </c>
    </row>
    <row r="9770" spans="2:10">
      <c r="B9770" s="7" t="str">
        <f>IF(Rohdaten!BS9538="True",Rohdaten!B9538,"")</f>
        <v/>
      </c>
      <c r="C9770" s="4" t="str">
        <f>IF(Rohdaten!BS9538 = "True", IF(Rohdaten!G9538*256+Rohdaten!H9538 &gt; 2^15, Rohdaten!G9538*256+Rohdaten!H9538-2^16, Rohdaten!G9538*256+Rohdaten!H9538)/10,"")</f>
        <v/>
      </c>
      <c r="D9770" s="4" t="str">
        <f>IF(Rohdaten!BS9538 = "True", IF(Rohdaten!K9538*256+Rohdaten!L9538 &gt; 2^15, Rohdaten!K9538*256+Rohdaten!L9538-2^16, Rohdaten!K9538*256+Rohdaten!L9538)/10,"")</f>
        <v/>
      </c>
      <c r="E9770" s="4" t="str">
        <f>IF(Rohdaten!BS9538 = "True", IF(Rohdaten!O9538*256+Rohdaten!P9538 &gt; 2^15, Rohdaten!O9538*256+Rohdaten!P9538-2^16, Rohdaten!O9538*256+Rohdaten!P9538)/10,"")</f>
        <v/>
      </c>
      <c r="F9770" s="4" t="str">
        <f>IF(Rohdaten!BS9538 = "True", IF(Rohdaten!S9538*256+Rohdaten!T9538 &gt; 2^15, Rohdaten!S9538*256+Rohdaten!T9538-2^16, Rohdaten!S9538*256+Rohdaten!T9538)/100,"")</f>
        <v/>
      </c>
      <c r="G9770" s="4" t="str">
        <f>IF(Rohdaten!BS9538 = "True", IF(Rohdaten!Y9538*256+Rohdaten!Z9538 &gt; 2^15, Rohdaten!Y9538*256+Rohdaten!Z9538-2^16, Rohdaten!Y9538*256+Rohdaten!Z9538)/100,"")</f>
        <v/>
      </c>
      <c r="H9770" s="4" t="str">
        <f>IF(Rohdaten!BS9538 = "True", IF(Rohdaten!AE9538*256+Rohdaten!AF9538 &gt; 2^15, Rohdaten!AE9538*256+Rohdaten!AF9538-2^16, Rohdaten!AE9538*256+Rohdaten!AF9538)/100,"")</f>
        <v/>
      </c>
      <c r="I9770" s="2" t="str">
        <f>IF(Rohdaten!BS9538 = "True", IF(Rohdaten!U9538*256+Rohdaten!V9538 &gt; 2^15, Rohdaten!U9538*256+Rohdaten!V9538-2^16, Rohdaten!U9538*256+Rohdaten!V9538)/10000,"")</f>
        <v/>
      </c>
      <c r="J9770" s="2" t="str">
        <f>IF(Rohdaten!BS9538 = "True", IF(Rohdaten!AA9538*256+Rohdaten!AB9538 &gt; 2^15, Rohdaten!AA9538*256+Rohdaten!AB9538-2^16, Rohdaten!AA9538*256+Rohdaten!AB9538)/10000,"")</f>
        <v/>
      </c>
    </row>
    <row r="9771" spans="2:10">
      <c r="B9771" s="7" t="str">
        <f>IF(Rohdaten!BS9539="True",Rohdaten!B9539,"")</f>
        <v/>
      </c>
      <c r="C9771" s="4" t="str">
        <f>IF(Rohdaten!BS9539 = "True", IF(Rohdaten!G9539*256+Rohdaten!H9539 &gt; 2^15, Rohdaten!G9539*256+Rohdaten!H9539-2^16, Rohdaten!G9539*256+Rohdaten!H9539)/10,"")</f>
        <v/>
      </c>
      <c r="D9771" s="4" t="str">
        <f>IF(Rohdaten!BS9539 = "True", IF(Rohdaten!K9539*256+Rohdaten!L9539 &gt; 2^15, Rohdaten!K9539*256+Rohdaten!L9539-2^16, Rohdaten!K9539*256+Rohdaten!L9539)/10,"")</f>
        <v/>
      </c>
      <c r="E9771" s="4" t="str">
        <f>IF(Rohdaten!BS9539 = "True", IF(Rohdaten!O9539*256+Rohdaten!P9539 &gt; 2^15, Rohdaten!O9539*256+Rohdaten!P9539-2^16, Rohdaten!O9539*256+Rohdaten!P9539)/10,"")</f>
        <v/>
      </c>
      <c r="F9771" s="4" t="str">
        <f>IF(Rohdaten!BS9539 = "True", IF(Rohdaten!S9539*256+Rohdaten!T9539 &gt; 2^15, Rohdaten!S9539*256+Rohdaten!T9539-2^16, Rohdaten!S9539*256+Rohdaten!T9539)/100,"")</f>
        <v/>
      </c>
      <c r="G9771" s="4" t="str">
        <f>IF(Rohdaten!BS9539 = "True", IF(Rohdaten!Y9539*256+Rohdaten!Z9539 &gt; 2^15, Rohdaten!Y9539*256+Rohdaten!Z9539-2^16, Rohdaten!Y9539*256+Rohdaten!Z9539)/100,"")</f>
        <v/>
      </c>
      <c r="H9771" s="4" t="str">
        <f>IF(Rohdaten!BS9539 = "True", IF(Rohdaten!AE9539*256+Rohdaten!AF9539 &gt; 2^15, Rohdaten!AE9539*256+Rohdaten!AF9539-2^16, Rohdaten!AE9539*256+Rohdaten!AF9539)/100,"")</f>
        <v/>
      </c>
      <c r="I9771" s="2" t="str">
        <f>IF(Rohdaten!BS9539 = "True", IF(Rohdaten!U9539*256+Rohdaten!V9539 &gt; 2^15, Rohdaten!U9539*256+Rohdaten!V9539-2^16, Rohdaten!U9539*256+Rohdaten!V9539)/10000,"")</f>
        <v/>
      </c>
      <c r="J9771" s="2" t="str">
        <f>IF(Rohdaten!BS9539 = "True", IF(Rohdaten!AA9539*256+Rohdaten!AB9539 &gt; 2^15, Rohdaten!AA9539*256+Rohdaten!AB9539-2^16, Rohdaten!AA9539*256+Rohdaten!AB9539)/10000,"")</f>
        <v/>
      </c>
    </row>
    <row r="9772" spans="2:10">
      <c r="B9772" s="7" t="str">
        <f>IF(Rohdaten!BS9540="True",Rohdaten!B9540,"")</f>
        <v/>
      </c>
      <c r="C9772" s="4" t="str">
        <f>IF(Rohdaten!BS9540 = "True", IF(Rohdaten!G9540*256+Rohdaten!H9540 &gt; 2^15, Rohdaten!G9540*256+Rohdaten!H9540-2^16, Rohdaten!G9540*256+Rohdaten!H9540)/10,"")</f>
        <v/>
      </c>
      <c r="D9772" s="4" t="str">
        <f>IF(Rohdaten!BS9540 = "True", IF(Rohdaten!K9540*256+Rohdaten!L9540 &gt; 2^15, Rohdaten!K9540*256+Rohdaten!L9540-2^16, Rohdaten!K9540*256+Rohdaten!L9540)/10,"")</f>
        <v/>
      </c>
      <c r="E9772" s="4" t="str">
        <f>IF(Rohdaten!BS9540 = "True", IF(Rohdaten!O9540*256+Rohdaten!P9540 &gt; 2^15, Rohdaten!O9540*256+Rohdaten!P9540-2^16, Rohdaten!O9540*256+Rohdaten!P9540)/10,"")</f>
        <v/>
      </c>
      <c r="F9772" s="4" t="str">
        <f>IF(Rohdaten!BS9540 = "True", IF(Rohdaten!S9540*256+Rohdaten!T9540 &gt; 2^15, Rohdaten!S9540*256+Rohdaten!T9540-2^16, Rohdaten!S9540*256+Rohdaten!T9540)/100,"")</f>
        <v/>
      </c>
      <c r="G9772" s="4" t="str">
        <f>IF(Rohdaten!BS9540 = "True", IF(Rohdaten!Y9540*256+Rohdaten!Z9540 &gt; 2^15, Rohdaten!Y9540*256+Rohdaten!Z9540-2^16, Rohdaten!Y9540*256+Rohdaten!Z9540)/100,"")</f>
        <v/>
      </c>
      <c r="H9772" s="4" t="str">
        <f>IF(Rohdaten!BS9540 = "True", IF(Rohdaten!AE9540*256+Rohdaten!AF9540 &gt; 2^15, Rohdaten!AE9540*256+Rohdaten!AF9540-2^16, Rohdaten!AE9540*256+Rohdaten!AF9540)/100,"")</f>
        <v/>
      </c>
      <c r="I9772" s="2" t="str">
        <f>IF(Rohdaten!BS9540 = "True", IF(Rohdaten!U9540*256+Rohdaten!V9540 &gt; 2^15, Rohdaten!U9540*256+Rohdaten!V9540-2^16, Rohdaten!U9540*256+Rohdaten!V9540)/10000,"")</f>
        <v/>
      </c>
      <c r="J9772" s="2" t="str">
        <f>IF(Rohdaten!BS9540 = "True", IF(Rohdaten!AA9540*256+Rohdaten!AB9540 &gt; 2^15, Rohdaten!AA9540*256+Rohdaten!AB9540-2^16, Rohdaten!AA9540*256+Rohdaten!AB9540)/10000,"")</f>
        <v/>
      </c>
    </row>
    <row r="9773" spans="2:10">
      <c r="B9773" s="7" t="str">
        <f>IF(Rohdaten!BS9541="True",Rohdaten!B9541,"")</f>
        <v/>
      </c>
      <c r="C9773" s="4" t="str">
        <f>IF(Rohdaten!BS9541 = "True", IF(Rohdaten!G9541*256+Rohdaten!H9541 &gt; 2^15, Rohdaten!G9541*256+Rohdaten!H9541-2^16, Rohdaten!G9541*256+Rohdaten!H9541)/10,"")</f>
        <v/>
      </c>
      <c r="D9773" s="4" t="str">
        <f>IF(Rohdaten!BS9541 = "True", IF(Rohdaten!K9541*256+Rohdaten!L9541 &gt; 2^15, Rohdaten!K9541*256+Rohdaten!L9541-2^16, Rohdaten!K9541*256+Rohdaten!L9541)/10,"")</f>
        <v/>
      </c>
      <c r="E9773" s="4" t="str">
        <f>IF(Rohdaten!BS9541 = "True", IF(Rohdaten!O9541*256+Rohdaten!P9541 &gt; 2^15, Rohdaten!O9541*256+Rohdaten!P9541-2^16, Rohdaten!O9541*256+Rohdaten!P9541)/10,"")</f>
        <v/>
      </c>
      <c r="F9773" s="4" t="str">
        <f>IF(Rohdaten!BS9541 = "True", IF(Rohdaten!S9541*256+Rohdaten!T9541 &gt; 2^15, Rohdaten!S9541*256+Rohdaten!T9541-2^16, Rohdaten!S9541*256+Rohdaten!T9541)/100,"")</f>
        <v/>
      </c>
      <c r="G9773" s="4" t="str">
        <f>IF(Rohdaten!BS9541 = "True", IF(Rohdaten!Y9541*256+Rohdaten!Z9541 &gt; 2^15, Rohdaten!Y9541*256+Rohdaten!Z9541-2^16, Rohdaten!Y9541*256+Rohdaten!Z9541)/100,"")</f>
        <v/>
      </c>
      <c r="H9773" s="4" t="str">
        <f>IF(Rohdaten!BS9541 = "True", IF(Rohdaten!AE9541*256+Rohdaten!AF9541 &gt; 2^15, Rohdaten!AE9541*256+Rohdaten!AF9541-2^16, Rohdaten!AE9541*256+Rohdaten!AF9541)/100,"")</f>
        <v/>
      </c>
      <c r="I9773" s="2" t="str">
        <f>IF(Rohdaten!BS9541 = "True", IF(Rohdaten!U9541*256+Rohdaten!V9541 &gt; 2^15, Rohdaten!U9541*256+Rohdaten!V9541-2^16, Rohdaten!U9541*256+Rohdaten!V9541)/10000,"")</f>
        <v/>
      </c>
      <c r="J9773" s="2" t="str">
        <f>IF(Rohdaten!BS9541 = "True", IF(Rohdaten!AA9541*256+Rohdaten!AB9541 &gt; 2^15, Rohdaten!AA9541*256+Rohdaten!AB9541-2^16, Rohdaten!AA9541*256+Rohdaten!AB9541)/10000,"")</f>
        <v/>
      </c>
    </row>
    <row r="9774" spans="2:10">
      <c r="B9774" s="7" t="str">
        <f>IF(Rohdaten!BS9542="True",Rohdaten!B9542,"")</f>
        <v/>
      </c>
      <c r="C9774" s="4" t="str">
        <f>IF(Rohdaten!BS9542 = "True", IF(Rohdaten!G9542*256+Rohdaten!H9542 &gt; 2^15, Rohdaten!G9542*256+Rohdaten!H9542-2^16, Rohdaten!G9542*256+Rohdaten!H9542)/10,"")</f>
        <v/>
      </c>
      <c r="D9774" s="4" t="str">
        <f>IF(Rohdaten!BS9542 = "True", IF(Rohdaten!K9542*256+Rohdaten!L9542 &gt; 2^15, Rohdaten!K9542*256+Rohdaten!L9542-2^16, Rohdaten!K9542*256+Rohdaten!L9542)/10,"")</f>
        <v/>
      </c>
      <c r="E9774" s="4" t="str">
        <f>IF(Rohdaten!BS9542 = "True", IF(Rohdaten!O9542*256+Rohdaten!P9542 &gt; 2^15, Rohdaten!O9542*256+Rohdaten!P9542-2^16, Rohdaten!O9542*256+Rohdaten!P9542)/10,"")</f>
        <v/>
      </c>
      <c r="F9774" s="4" t="str">
        <f>IF(Rohdaten!BS9542 = "True", IF(Rohdaten!S9542*256+Rohdaten!T9542 &gt; 2^15, Rohdaten!S9542*256+Rohdaten!T9542-2^16, Rohdaten!S9542*256+Rohdaten!T9542)/100,"")</f>
        <v/>
      </c>
      <c r="G9774" s="4" t="str">
        <f>IF(Rohdaten!BS9542 = "True", IF(Rohdaten!Y9542*256+Rohdaten!Z9542 &gt; 2^15, Rohdaten!Y9542*256+Rohdaten!Z9542-2^16, Rohdaten!Y9542*256+Rohdaten!Z9542)/100,"")</f>
        <v/>
      </c>
      <c r="H9774" s="4" t="str">
        <f>IF(Rohdaten!BS9542 = "True", IF(Rohdaten!AE9542*256+Rohdaten!AF9542 &gt; 2^15, Rohdaten!AE9542*256+Rohdaten!AF9542-2^16, Rohdaten!AE9542*256+Rohdaten!AF9542)/100,"")</f>
        <v/>
      </c>
      <c r="I9774" s="2" t="str">
        <f>IF(Rohdaten!BS9542 = "True", IF(Rohdaten!U9542*256+Rohdaten!V9542 &gt; 2^15, Rohdaten!U9542*256+Rohdaten!V9542-2^16, Rohdaten!U9542*256+Rohdaten!V9542)/10000,"")</f>
        <v/>
      </c>
      <c r="J9774" s="2" t="str">
        <f>IF(Rohdaten!BS9542 = "True", IF(Rohdaten!AA9542*256+Rohdaten!AB9542 &gt; 2^15, Rohdaten!AA9542*256+Rohdaten!AB9542-2^16, Rohdaten!AA9542*256+Rohdaten!AB9542)/10000,"")</f>
        <v/>
      </c>
    </row>
    <row r="9775" spans="2:10">
      <c r="B9775" s="7" t="str">
        <f>IF(Rohdaten!BS9543="True",Rohdaten!B9543,"")</f>
        <v/>
      </c>
      <c r="C9775" s="4" t="str">
        <f>IF(Rohdaten!BS9543 = "True", IF(Rohdaten!G9543*256+Rohdaten!H9543 &gt; 2^15, Rohdaten!G9543*256+Rohdaten!H9543-2^16, Rohdaten!G9543*256+Rohdaten!H9543)/10,"")</f>
        <v/>
      </c>
      <c r="D9775" s="4" t="str">
        <f>IF(Rohdaten!BS9543 = "True", IF(Rohdaten!K9543*256+Rohdaten!L9543 &gt; 2^15, Rohdaten!K9543*256+Rohdaten!L9543-2^16, Rohdaten!K9543*256+Rohdaten!L9543)/10,"")</f>
        <v/>
      </c>
      <c r="E9775" s="4" t="str">
        <f>IF(Rohdaten!BS9543 = "True", IF(Rohdaten!O9543*256+Rohdaten!P9543 &gt; 2^15, Rohdaten!O9543*256+Rohdaten!P9543-2^16, Rohdaten!O9543*256+Rohdaten!P9543)/10,"")</f>
        <v/>
      </c>
      <c r="F9775" s="4" t="str">
        <f>IF(Rohdaten!BS9543 = "True", IF(Rohdaten!S9543*256+Rohdaten!T9543 &gt; 2^15, Rohdaten!S9543*256+Rohdaten!T9543-2^16, Rohdaten!S9543*256+Rohdaten!T9543)/100,"")</f>
        <v/>
      </c>
      <c r="G9775" s="4" t="str">
        <f>IF(Rohdaten!BS9543 = "True", IF(Rohdaten!Y9543*256+Rohdaten!Z9543 &gt; 2^15, Rohdaten!Y9543*256+Rohdaten!Z9543-2^16, Rohdaten!Y9543*256+Rohdaten!Z9543)/100,"")</f>
        <v/>
      </c>
      <c r="H9775" s="4" t="str">
        <f>IF(Rohdaten!BS9543 = "True", IF(Rohdaten!AE9543*256+Rohdaten!AF9543 &gt; 2^15, Rohdaten!AE9543*256+Rohdaten!AF9543-2^16, Rohdaten!AE9543*256+Rohdaten!AF9543)/100,"")</f>
        <v/>
      </c>
      <c r="I9775" s="2" t="str">
        <f>IF(Rohdaten!BS9543 = "True", IF(Rohdaten!U9543*256+Rohdaten!V9543 &gt; 2^15, Rohdaten!U9543*256+Rohdaten!V9543-2^16, Rohdaten!U9543*256+Rohdaten!V9543)/10000,"")</f>
        <v/>
      </c>
      <c r="J9775" s="2" t="str">
        <f>IF(Rohdaten!BS9543 = "True", IF(Rohdaten!AA9543*256+Rohdaten!AB9543 &gt; 2^15, Rohdaten!AA9543*256+Rohdaten!AB9543-2^16, Rohdaten!AA9543*256+Rohdaten!AB9543)/10000,"")</f>
        <v/>
      </c>
    </row>
    <row r="9776" spans="2:10">
      <c r="B9776" s="7" t="str">
        <f>IF(Rohdaten!BS9544="True",Rohdaten!B9544,"")</f>
        <v/>
      </c>
      <c r="C9776" s="4" t="str">
        <f>IF(Rohdaten!BS9544 = "True", IF(Rohdaten!G9544*256+Rohdaten!H9544 &gt; 2^15, Rohdaten!G9544*256+Rohdaten!H9544-2^16, Rohdaten!G9544*256+Rohdaten!H9544)/10,"")</f>
        <v/>
      </c>
      <c r="D9776" s="4" t="str">
        <f>IF(Rohdaten!BS9544 = "True", IF(Rohdaten!K9544*256+Rohdaten!L9544 &gt; 2^15, Rohdaten!K9544*256+Rohdaten!L9544-2^16, Rohdaten!K9544*256+Rohdaten!L9544)/10,"")</f>
        <v/>
      </c>
      <c r="E9776" s="4" t="str">
        <f>IF(Rohdaten!BS9544 = "True", IF(Rohdaten!O9544*256+Rohdaten!P9544 &gt; 2^15, Rohdaten!O9544*256+Rohdaten!P9544-2^16, Rohdaten!O9544*256+Rohdaten!P9544)/10,"")</f>
        <v/>
      </c>
      <c r="F9776" s="4" t="str">
        <f>IF(Rohdaten!BS9544 = "True", IF(Rohdaten!S9544*256+Rohdaten!T9544 &gt; 2^15, Rohdaten!S9544*256+Rohdaten!T9544-2^16, Rohdaten!S9544*256+Rohdaten!T9544)/100,"")</f>
        <v/>
      </c>
      <c r="G9776" s="4" t="str">
        <f>IF(Rohdaten!BS9544 = "True", IF(Rohdaten!Y9544*256+Rohdaten!Z9544 &gt; 2^15, Rohdaten!Y9544*256+Rohdaten!Z9544-2^16, Rohdaten!Y9544*256+Rohdaten!Z9544)/100,"")</f>
        <v/>
      </c>
      <c r="H9776" s="4" t="str">
        <f>IF(Rohdaten!BS9544 = "True", IF(Rohdaten!AE9544*256+Rohdaten!AF9544 &gt; 2^15, Rohdaten!AE9544*256+Rohdaten!AF9544-2^16, Rohdaten!AE9544*256+Rohdaten!AF9544)/100,"")</f>
        <v/>
      </c>
      <c r="I9776" s="2" t="str">
        <f>IF(Rohdaten!BS9544 = "True", IF(Rohdaten!U9544*256+Rohdaten!V9544 &gt; 2^15, Rohdaten!U9544*256+Rohdaten!V9544-2^16, Rohdaten!U9544*256+Rohdaten!V9544)/10000,"")</f>
        <v/>
      </c>
      <c r="J9776" s="2" t="str">
        <f>IF(Rohdaten!BS9544 = "True", IF(Rohdaten!AA9544*256+Rohdaten!AB9544 &gt; 2^15, Rohdaten!AA9544*256+Rohdaten!AB9544-2^16, Rohdaten!AA9544*256+Rohdaten!AB9544)/10000,"")</f>
        <v/>
      </c>
    </row>
    <row r="9777" spans="2:10">
      <c r="B9777" s="7" t="str">
        <f>IF(Rohdaten!BS9545="True",Rohdaten!B9545,"")</f>
        <v/>
      </c>
      <c r="C9777" s="4" t="str">
        <f>IF(Rohdaten!BS9545 = "True", IF(Rohdaten!G9545*256+Rohdaten!H9545 &gt; 2^15, Rohdaten!G9545*256+Rohdaten!H9545-2^16, Rohdaten!G9545*256+Rohdaten!H9545)/10,"")</f>
        <v/>
      </c>
      <c r="D9777" s="4" t="str">
        <f>IF(Rohdaten!BS9545 = "True", IF(Rohdaten!K9545*256+Rohdaten!L9545 &gt; 2^15, Rohdaten!K9545*256+Rohdaten!L9545-2^16, Rohdaten!K9545*256+Rohdaten!L9545)/10,"")</f>
        <v/>
      </c>
      <c r="E9777" s="4" t="str">
        <f>IF(Rohdaten!BS9545 = "True", IF(Rohdaten!O9545*256+Rohdaten!P9545 &gt; 2^15, Rohdaten!O9545*256+Rohdaten!P9545-2^16, Rohdaten!O9545*256+Rohdaten!P9545)/10,"")</f>
        <v/>
      </c>
      <c r="F9777" s="4" t="str">
        <f>IF(Rohdaten!BS9545 = "True", IF(Rohdaten!S9545*256+Rohdaten!T9545 &gt; 2^15, Rohdaten!S9545*256+Rohdaten!T9545-2^16, Rohdaten!S9545*256+Rohdaten!T9545)/100,"")</f>
        <v/>
      </c>
      <c r="G9777" s="4" t="str">
        <f>IF(Rohdaten!BS9545 = "True", IF(Rohdaten!Y9545*256+Rohdaten!Z9545 &gt; 2^15, Rohdaten!Y9545*256+Rohdaten!Z9545-2^16, Rohdaten!Y9545*256+Rohdaten!Z9545)/100,"")</f>
        <v/>
      </c>
      <c r="H9777" s="4" t="str">
        <f>IF(Rohdaten!BS9545 = "True", IF(Rohdaten!AE9545*256+Rohdaten!AF9545 &gt; 2^15, Rohdaten!AE9545*256+Rohdaten!AF9545-2^16, Rohdaten!AE9545*256+Rohdaten!AF9545)/100,"")</f>
        <v/>
      </c>
      <c r="I9777" s="2" t="str">
        <f>IF(Rohdaten!BS9545 = "True", IF(Rohdaten!U9545*256+Rohdaten!V9545 &gt; 2^15, Rohdaten!U9545*256+Rohdaten!V9545-2^16, Rohdaten!U9545*256+Rohdaten!V9545)/10000,"")</f>
        <v/>
      </c>
      <c r="J9777" s="2" t="str">
        <f>IF(Rohdaten!BS9545 = "True", IF(Rohdaten!AA9545*256+Rohdaten!AB9545 &gt; 2^15, Rohdaten!AA9545*256+Rohdaten!AB9545-2^16, Rohdaten!AA9545*256+Rohdaten!AB9545)/10000,"")</f>
        <v/>
      </c>
    </row>
    <row r="9778" spans="2:10">
      <c r="B9778" s="7" t="str">
        <f>IF(Rohdaten!BS9546="True",Rohdaten!B9546,"")</f>
        <v/>
      </c>
      <c r="C9778" s="4" t="str">
        <f>IF(Rohdaten!BS9546 = "True", IF(Rohdaten!G9546*256+Rohdaten!H9546 &gt; 2^15, Rohdaten!G9546*256+Rohdaten!H9546-2^16, Rohdaten!G9546*256+Rohdaten!H9546)/10,"")</f>
        <v/>
      </c>
      <c r="D9778" s="4" t="str">
        <f>IF(Rohdaten!BS9546 = "True", IF(Rohdaten!K9546*256+Rohdaten!L9546 &gt; 2^15, Rohdaten!K9546*256+Rohdaten!L9546-2^16, Rohdaten!K9546*256+Rohdaten!L9546)/10,"")</f>
        <v/>
      </c>
      <c r="E9778" s="4" t="str">
        <f>IF(Rohdaten!BS9546 = "True", IF(Rohdaten!O9546*256+Rohdaten!P9546 &gt; 2^15, Rohdaten!O9546*256+Rohdaten!P9546-2^16, Rohdaten!O9546*256+Rohdaten!P9546)/10,"")</f>
        <v/>
      </c>
      <c r="F9778" s="4" t="str">
        <f>IF(Rohdaten!BS9546 = "True", IF(Rohdaten!S9546*256+Rohdaten!T9546 &gt; 2^15, Rohdaten!S9546*256+Rohdaten!T9546-2^16, Rohdaten!S9546*256+Rohdaten!T9546)/100,"")</f>
        <v/>
      </c>
      <c r="G9778" s="4" t="str">
        <f>IF(Rohdaten!BS9546 = "True", IF(Rohdaten!Y9546*256+Rohdaten!Z9546 &gt; 2^15, Rohdaten!Y9546*256+Rohdaten!Z9546-2^16, Rohdaten!Y9546*256+Rohdaten!Z9546)/100,"")</f>
        <v/>
      </c>
      <c r="H9778" s="4" t="str">
        <f>IF(Rohdaten!BS9546 = "True", IF(Rohdaten!AE9546*256+Rohdaten!AF9546 &gt; 2^15, Rohdaten!AE9546*256+Rohdaten!AF9546-2^16, Rohdaten!AE9546*256+Rohdaten!AF9546)/100,"")</f>
        <v/>
      </c>
      <c r="I9778" s="2" t="str">
        <f>IF(Rohdaten!BS9546 = "True", IF(Rohdaten!U9546*256+Rohdaten!V9546 &gt; 2^15, Rohdaten!U9546*256+Rohdaten!V9546-2^16, Rohdaten!U9546*256+Rohdaten!V9546)/10000,"")</f>
        <v/>
      </c>
      <c r="J9778" s="2" t="str">
        <f>IF(Rohdaten!BS9546 = "True", IF(Rohdaten!AA9546*256+Rohdaten!AB9546 &gt; 2^15, Rohdaten!AA9546*256+Rohdaten!AB9546-2^16, Rohdaten!AA9546*256+Rohdaten!AB9546)/10000,"")</f>
        <v/>
      </c>
    </row>
    <row r="9779" spans="2:10">
      <c r="B9779" s="7" t="str">
        <f>IF(Rohdaten!BS9547="True",Rohdaten!B9547,"")</f>
        <v/>
      </c>
      <c r="C9779" s="4" t="str">
        <f>IF(Rohdaten!BS9547 = "True", IF(Rohdaten!G9547*256+Rohdaten!H9547 &gt; 2^15, Rohdaten!G9547*256+Rohdaten!H9547-2^16, Rohdaten!G9547*256+Rohdaten!H9547)/10,"")</f>
        <v/>
      </c>
      <c r="D9779" s="4" t="str">
        <f>IF(Rohdaten!BS9547 = "True", IF(Rohdaten!K9547*256+Rohdaten!L9547 &gt; 2^15, Rohdaten!K9547*256+Rohdaten!L9547-2^16, Rohdaten!K9547*256+Rohdaten!L9547)/10,"")</f>
        <v/>
      </c>
      <c r="E9779" s="4" t="str">
        <f>IF(Rohdaten!BS9547 = "True", IF(Rohdaten!O9547*256+Rohdaten!P9547 &gt; 2^15, Rohdaten!O9547*256+Rohdaten!P9547-2^16, Rohdaten!O9547*256+Rohdaten!P9547)/10,"")</f>
        <v/>
      </c>
      <c r="F9779" s="4" t="str">
        <f>IF(Rohdaten!BS9547 = "True", IF(Rohdaten!S9547*256+Rohdaten!T9547 &gt; 2^15, Rohdaten!S9547*256+Rohdaten!T9547-2^16, Rohdaten!S9547*256+Rohdaten!T9547)/100,"")</f>
        <v/>
      </c>
      <c r="G9779" s="4" t="str">
        <f>IF(Rohdaten!BS9547 = "True", IF(Rohdaten!Y9547*256+Rohdaten!Z9547 &gt; 2^15, Rohdaten!Y9547*256+Rohdaten!Z9547-2^16, Rohdaten!Y9547*256+Rohdaten!Z9547)/100,"")</f>
        <v/>
      </c>
      <c r="H9779" s="4" t="str">
        <f>IF(Rohdaten!BS9547 = "True", IF(Rohdaten!AE9547*256+Rohdaten!AF9547 &gt; 2^15, Rohdaten!AE9547*256+Rohdaten!AF9547-2^16, Rohdaten!AE9547*256+Rohdaten!AF9547)/100,"")</f>
        <v/>
      </c>
      <c r="I9779" s="2" t="str">
        <f>IF(Rohdaten!BS9547 = "True", IF(Rohdaten!U9547*256+Rohdaten!V9547 &gt; 2^15, Rohdaten!U9547*256+Rohdaten!V9547-2^16, Rohdaten!U9547*256+Rohdaten!V9547)/10000,"")</f>
        <v/>
      </c>
      <c r="J9779" s="2" t="str">
        <f>IF(Rohdaten!BS9547 = "True", IF(Rohdaten!AA9547*256+Rohdaten!AB9547 &gt; 2^15, Rohdaten!AA9547*256+Rohdaten!AB9547-2^16, Rohdaten!AA9547*256+Rohdaten!AB9547)/10000,"")</f>
        <v/>
      </c>
    </row>
    <row r="9780" spans="2:10">
      <c r="B9780" s="7" t="str">
        <f>IF(Rohdaten!BS9548="True",Rohdaten!B9548,"")</f>
        <v/>
      </c>
      <c r="C9780" s="4" t="str">
        <f>IF(Rohdaten!BS9548 = "True", IF(Rohdaten!G9548*256+Rohdaten!H9548 &gt; 2^15, Rohdaten!G9548*256+Rohdaten!H9548-2^16, Rohdaten!G9548*256+Rohdaten!H9548)/10,"")</f>
        <v/>
      </c>
      <c r="D9780" s="4" t="str">
        <f>IF(Rohdaten!BS9548 = "True", IF(Rohdaten!K9548*256+Rohdaten!L9548 &gt; 2^15, Rohdaten!K9548*256+Rohdaten!L9548-2^16, Rohdaten!K9548*256+Rohdaten!L9548)/10,"")</f>
        <v/>
      </c>
      <c r="E9780" s="4" t="str">
        <f>IF(Rohdaten!BS9548 = "True", IF(Rohdaten!O9548*256+Rohdaten!P9548 &gt; 2^15, Rohdaten!O9548*256+Rohdaten!P9548-2^16, Rohdaten!O9548*256+Rohdaten!P9548)/10,"")</f>
        <v/>
      </c>
      <c r="F9780" s="4" t="str">
        <f>IF(Rohdaten!BS9548 = "True", IF(Rohdaten!S9548*256+Rohdaten!T9548 &gt; 2^15, Rohdaten!S9548*256+Rohdaten!T9548-2^16, Rohdaten!S9548*256+Rohdaten!T9548)/100,"")</f>
        <v/>
      </c>
      <c r="G9780" s="4" t="str">
        <f>IF(Rohdaten!BS9548 = "True", IF(Rohdaten!Y9548*256+Rohdaten!Z9548 &gt; 2^15, Rohdaten!Y9548*256+Rohdaten!Z9548-2^16, Rohdaten!Y9548*256+Rohdaten!Z9548)/100,"")</f>
        <v/>
      </c>
      <c r="H9780" s="4" t="str">
        <f>IF(Rohdaten!BS9548 = "True", IF(Rohdaten!AE9548*256+Rohdaten!AF9548 &gt; 2^15, Rohdaten!AE9548*256+Rohdaten!AF9548-2^16, Rohdaten!AE9548*256+Rohdaten!AF9548)/100,"")</f>
        <v/>
      </c>
      <c r="I9780" s="2" t="str">
        <f>IF(Rohdaten!BS9548 = "True", IF(Rohdaten!U9548*256+Rohdaten!V9548 &gt; 2^15, Rohdaten!U9548*256+Rohdaten!V9548-2^16, Rohdaten!U9548*256+Rohdaten!V9548)/10000,"")</f>
        <v/>
      </c>
      <c r="J9780" s="2" t="str">
        <f>IF(Rohdaten!BS9548 = "True", IF(Rohdaten!AA9548*256+Rohdaten!AB9548 &gt; 2^15, Rohdaten!AA9548*256+Rohdaten!AB9548-2^16, Rohdaten!AA9548*256+Rohdaten!AB9548)/10000,"")</f>
        <v/>
      </c>
    </row>
    <row r="9781" spans="2:10">
      <c r="B9781" s="7" t="str">
        <f>IF(Rohdaten!BS9549="True",Rohdaten!B9549,"")</f>
        <v/>
      </c>
      <c r="C9781" s="4" t="str">
        <f>IF(Rohdaten!BS9549 = "True", IF(Rohdaten!G9549*256+Rohdaten!H9549 &gt; 2^15, Rohdaten!G9549*256+Rohdaten!H9549-2^16, Rohdaten!G9549*256+Rohdaten!H9549)/10,"")</f>
        <v/>
      </c>
      <c r="D9781" s="4" t="str">
        <f>IF(Rohdaten!BS9549 = "True", IF(Rohdaten!K9549*256+Rohdaten!L9549 &gt; 2^15, Rohdaten!K9549*256+Rohdaten!L9549-2^16, Rohdaten!K9549*256+Rohdaten!L9549)/10,"")</f>
        <v/>
      </c>
      <c r="E9781" s="4" t="str">
        <f>IF(Rohdaten!BS9549 = "True", IF(Rohdaten!O9549*256+Rohdaten!P9549 &gt; 2^15, Rohdaten!O9549*256+Rohdaten!P9549-2^16, Rohdaten!O9549*256+Rohdaten!P9549)/10,"")</f>
        <v/>
      </c>
      <c r="F9781" s="4" t="str">
        <f>IF(Rohdaten!BS9549 = "True", IF(Rohdaten!S9549*256+Rohdaten!T9549 &gt; 2^15, Rohdaten!S9549*256+Rohdaten!T9549-2^16, Rohdaten!S9549*256+Rohdaten!T9549)/100,"")</f>
        <v/>
      </c>
      <c r="G9781" s="4" t="str">
        <f>IF(Rohdaten!BS9549 = "True", IF(Rohdaten!Y9549*256+Rohdaten!Z9549 &gt; 2^15, Rohdaten!Y9549*256+Rohdaten!Z9549-2^16, Rohdaten!Y9549*256+Rohdaten!Z9549)/100,"")</f>
        <v/>
      </c>
      <c r="H9781" s="4" t="str">
        <f>IF(Rohdaten!BS9549 = "True", IF(Rohdaten!AE9549*256+Rohdaten!AF9549 &gt; 2^15, Rohdaten!AE9549*256+Rohdaten!AF9549-2^16, Rohdaten!AE9549*256+Rohdaten!AF9549)/100,"")</f>
        <v/>
      </c>
      <c r="I9781" s="2" t="str">
        <f>IF(Rohdaten!BS9549 = "True", IF(Rohdaten!U9549*256+Rohdaten!V9549 &gt; 2^15, Rohdaten!U9549*256+Rohdaten!V9549-2^16, Rohdaten!U9549*256+Rohdaten!V9549)/10000,"")</f>
        <v/>
      </c>
      <c r="J9781" s="2" t="str">
        <f>IF(Rohdaten!BS9549 = "True", IF(Rohdaten!AA9549*256+Rohdaten!AB9549 &gt; 2^15, Rohdaten!AA9549*256+Rohdaten!AB9549-2^16, Rohdaten!AA9549*256+Rohdaten!AB9549)/10000,"")</f>
        <v/>
      </c>
    </row>
    <row r="9782" spans="2:10">
      <c r="B9782" s="7" t="str">
        <f>IF(Rohdaten!BS9550="True",Rohdaten!B9550,"")</f>
        <v/>
      </c>
      <c r="C9782" s="4" t="str">
        <f>IF(Rohdaten!BS9550 = "True", IF(Rohdaten!G9550*256+Rohdaten!H9550 &gt; 2^15, Rohdaten!G9550*256+Rohdaten!H9550-2^16, Rohdaten!G9550*256+Rohdaten!H9550)/10,"")</f>
        <v/>
      </c>
      <c r="D9782" s="4" t="str">
        <f>IF(Rohdaten!BS9550 = "True", IF(Rohdaten!K9550*256+Rohdaten!L9550 &gt; 2^15, Rohdaten!K9550*256+Rohdaten!L9550-2^16, Rohdaten!K9550*256+Rohdaten!L9550)/10,"")</f>
        <v/>
      </c>
      <c r="E9782" s="4" t="str">
        <f>IF(Rohdaten!BS9550 = "True", IF(Rohdaten!O9550*256+Rohdaten!P9550 &gt; 2^15, Rohdaten!O9550*256+Rohdaten!P9550-2^16, Rohdaten!O9550*256+Rohdaten!P9550)/10,"")</f>
        <v/>
      </c>
      <c r="F9782" s="4" t="str">
        <f>IF(Rohdaten!BS9550 = "True", IF(Rohdaten!S9550*256+Rohdaten!T9550 &gt; 2^15, Rohdaten!S9550*256+Rohdaten!T9550-2^16, Rohdaten!S9550*256+Rohdaten!T9550)/100,"")</f>
        <v/>
      </c>
      <c r="G9782" s="4" t="str">
        <f>IF(Rohdaten!BS9550 = "True", IF(Rohdaten!Y9550*256+Rohdaten!Z9550 &gt; 2^15, Rohdaten!Y9550*256+Rohdaten!Z9550-2^16, Rohdaten!Y9550*256+Rohdaten!Z9550)/100,"")</f>
        <v/>
      </c>
      <c r="H9782" s="4" t="str">
        <f>IF(Rohdaten!BS9550 = "True", IF(Rohdaten!AE9550*256+Rohdaten!AF9550 &gt; 2^15, Rohdaten!AE9550*256+Rohdaten!AF9550-2^16, Rohdaten!AE9550*256+Rohdaten!AF9550)/100,"")</f>
        <v/>
      </c>
      <c r="I9782" s="2" t="str">
        <f>IF(Rohdaten!BS9550 = "True", IF(Rohdaten!U9550*256+Rohdaten!V9550 &gt; 2^15, Rohdaten!U9550*256+Rohdaten!V9550-2^16, Rohdaten!U9550*256+Rohdaten!V9550)/10000,"")</f>
        <v/>
      </c>
      <c r="J9782" s="2" t="str">
        <f>IF(Rohdaten!BS9550 = "True", IF(Rohdaten!AA9550*256+Rohdaten!AB9550 &gt; 2^15, Rohdaten!AA9550*256+Rohdaten!AB9550-2^16, Rohdaten!AA9550*256+Rohdaten!AB9550)/10000,"")</f>
        <v/>
      </c>
    </row>
    <row r="9783" spans="2:10">
      <c r="B9783" s="7" t="str">
        <f>IF(Rohdaten!BS9551="True",Rohdaten!B9551,"")</f>
        <v/>
      </c>
      <c r="C9783" s="4" t="str">
        <f>IF(Rohdaten!BS9551 = "True", IF(Rohdaten!G9551*256+Rohdaten!H9551 &gt; 2^15, Rohdaten!G9551*256+Rohdaten!H9551-2^16, Rohdaten!G9551*256+Rohdaten!H9551)/10,"")</f>
        <v/>
      </c>
      <c r="D9783" s="4" t="str">
        <f>IF(Rohdaten!BS9551 = "True", IF(Rohdaten!K9551*256+Rohdaten!L9551 &gt; 2^15, Rohdaten!K9551*256+Rohdaten!L9551-2^16, Rohdaten!K9551*256+Rohdaten!L9551)/10,"")</f>
        <v/>
      </c>
      <c r="E9783" s="4" t="str">
        <f>IF(Rohdaten!BS9551 = "True", IF(Rohdaten!O9551*256+Rohdaten!P9551 &gt; 2^15, Rohdaten!O9551*256+Rohdaten!P9551-2^16, Rohdaten!O9551*256+Rohdaten!P9551)/10,"")</f>
        <v/>
      </c>
      <c r="F9783" s="4" t="str">
        <f>IF(Rohdaten!BS9551 = "True", IF(Rohdaten!S9551*256+Rohdaten!T9551 &gt; 2^15, Rohdaten!S9551*256+Rohdaten!T9551-2^16, Rohdaten!S9551*256+Rohdaten!T9551)/100,"")</f>
        <v/>
      </c>
      <c r="G9783" s="4" t="str">
        <f>IF(Rohdaten!BS9551 = "True", IF(Rohdaten!Y9551*256+Rohdaten!Z9551 &gt; 2^15, Rohdaten!Y9551*256+Rohdaten!Z9551-2^16, Rohdaten!Y9551*256+Rohdaten!Z9551)/100,"")</f>
        <v/>
      </c>
      <c r="H9783" s="4" t="str">
        <f>IF(Rohdaten!BS9551 = "True", IF(Rohdaten!AE9551*256+Rohdaten!AF9551 &gt; 2^15, Rohdaten!AE9551*256+Rohdaten!AF9551-2^16, Rohdaten!AE9551*256+Rohdaten!AF9551)/100,"")</f>
        <v/>
      </c>
      <c r="I9783" s="2" t="str">
        <f>IF(Rohdaten!BS9551 = "True", IF(Rohdaten!U9551*256+Rohdaten!V9551 &gt; 2^15, Rohdaten!U9551*256+Rohdaten!V9551-2^16, Rohdaten!U9551*256+Rohdaten!V9551)/10000,"")</f>
        <v/>
      </c>
      <c r="J9783" s="2" t="str">
        <f>IF(Rohdaten!BS9551 = "True", IF(Rohdaten!AA9551*256+Rohdaten!AB9551 &gt; 2^15, Rohdaten!AA9551*256+Rohdaten!AB9551-2^16, Rohdaten!AA9551*256+Rohdaten!AB9551)/10000,"")</f>
        <v/>
      </c>
    </row>
    <row r="9784" spans="2:10">
      <c r="B9784" s="7" t="str">
        <f>IF(Rohdaten!BS9552="True",Rohdaten!B9552,"")</f>
        <v/>
      </c>
      <c r="C9784" s="4" t="str">
        <f>IF(Rohdaten!BS9552 = "True", IF(Rohdaten!G9552*256+Rohdaten!H9552 &gt; 2^15, Rohdaten!G9552*256+Rohdaten!H9552-2^16, Rohdaten!G9552*256+Rohdaten!H9552)/10,"")</f>
        <v/>
      </c>
      <c r="D9784" s="4" t="str">
        <f>IF(Rohdaten!BS9552 = "True", IF(Rohdaten!K9552*256+Rohdaten!L9552 &gt; 2^15, Rohdaten!K9552*256+Rohdaten!L9552-2^16, Rohdaten!K9552*256+Rohdaten!L9552)/10,"")</f>
        <v/>
      </c>
      <c r="E9784" s="4" t="str">
        <f>IF(Rohdaten!BS9552 = "True", IF(Rohdaten!O9552*256+Rohdaten!P9552 &gt; 2^15, Rohdaten!O9552*256+Rohdaten!P9552-2^16, Rohdaten!O9552*256+Rohdaten!P9552)/10,"")</f>
        <v/>
      </c>
      <c r="F9784" s="4" t="str">
        <f>IF(Rohdaten!BS9552 = "True", IF(Rohdaten!S9552*256+Rohdaten!T9552 &gt; 2^15, Rohdaten!S9552*256+Rohdaten!T9552-2^16, Rohdaten!S9552*256+Rohdaten!T9552)/100,"")</f>
        <v/>
      </c>
      <c r="G9784" s="4" t="str">
        <f>IF(Rohdaten!BS9552 = "True", IF(Rohdaten!Y9552*256+Rohdaten!Z9552 &gt; 2^15, Rohdaten!Y9552*256+Rohdaten!Z9552-2^16, Rohdaten!Y9552*256+Rohdaten!Z9552)/100,"")</f>
        <v/>
      </c>
      <c r="H9784" s="4" t="str">
        <f>IF(Rohdaten!BS9552 = "True", IF(Rohdaten!AE9552*256+Rohdaten!AF9552 &gt; 2^15, Rohdaten!AE9552*256+Rohdaten!AF9552-2^16, Rohdaten!AE9552*256+Rohdaten!AF9552)/100,"")</f>
        <v/>
      </c>
      <c r="I9784" s="2" t="str">
        <f>IF(Rohdaten!BS9552 = "True", IF(Rohdaten!U9552*256+Rohdaten!V9552 &gt; 2^15, Rohdaten!U9552*256+Rohdaten!V9552-2^16, Rohdaten!U9552*256+Rohdaten!V9552)/10000,"")</f>
        <v/>
      </c>
      <c r="J9784" s="2" t="str">
        <f>IF(Rohdaten!BS9552 = "True", IF(Rohdaten!AA9552*256+Rohdaten!AB9552 &gt; 2^15, Rohdaten!AA9552*256+Rohdaten!AB9552-2^16, Rohdaten!AA9552*256+Rohdaten!AB9552)/10000,"")</f>
        <v/>
      </c>
    </row>
    <row r="9785" spans="2:10">
      <c r="B9785" s="7" t="str">
        <f>IF(Rohdaten!BS9553="True",Rohdaten!B9553,"")</f>
        <v/>
      </c>
      <c r="C9785" s="4" t="str">
        <f>IF(Rohdaten!BS9553 = "True", IF(Rohdaten!G9553*256+Rohdaten!H9553 &gt; 2^15, Rohdaten!G9553*256+Rohdaten!H9553-2^16, Rohdaten!G9553*256+Rohdaten!H9553)/10,"")</f>
        <v/>
      </c>
      <c r="D9785" s="4" t="str">
        <f>IF(Rohdaten!BS9553 = "True", IF(Rohdaten!K9553*256+Rohdaten!L9553 &gt; 2^15, Rohdaten!K9553*256+Rohdaten!L9553-2^16, Rohdaten!K9553*256+Rohdaten!L9553)/10,"")</f>
        <v/>
      </c>
      <c r="E9785" s="4" t="str">
        <f>IF(Rohdaten!BS9553 = "True", IF(Rohdaten!O9553*256+Rohdaten!P9553 &gt; 2^15, Rohdaten!O9553*256+Rohdaten!P9553-2^16, Rohdaten!O9553*256+Rohdaten!P9553)/10,"")</f>
        <v/>
      </c>
      <c r="F9785" s="4" t="str">
        <f>IF(Rohdaten!BS9553 = "True", IF(Rohdaten!S9553*256+Rohdaten!T9553 &gt; 2^15, Rohdaten!S9553*256+Rohdaten!T9553-2^16, Rohdaten!S9553*256+Rohdaten!T9553)/100,"")</f>
        <v/>
      </c>
      <c r="G9785" s="4" t="str">
        <f>IF(Rohdaten!BS9553 = "True", IF(Rohdaten!Y9553*256+Rohdaten!Z9553 &gt; 2^15, Rohdaten!Y9553*256+Rohdaten!Z9553-2^16, Rohdaten!Y9553*256+Rohdaten!Z9553)/100,"")</f>
        <v/>
      </c>
      <c r="H9785" s="4" t="str">
        <f>IF(Rohdaten!BS9553 = "True", IF(Rohdaten!AE9553*256+Rohdaten!AF9553 &gt; 2^15, Rohdaten!AE9553*256+Rohdaten!AF9553-2^16, Rohdaten!AE9553*256+Rohdaten!AF9553)/100,"")</f>
        <v/>
      </c>
      <c r="I9785" s="2" t="str">
        <f>IF(Rohdaten!BS9553 = "True", IF(Rohdaten!U9553*256+Rohdaten!V9553 &gt; 2^15, Rohdaten!U9553*256+Rohdaten!V9553-2^16, Rohdaten!U9553*256+Rohdaten!V9553)/10000,"")</f>
        <v/>
      </c>
      <c r="J9785" s="2" t="str">
        <f>IF(Rohdaten!BS9553 = "True", IF(Rohdaten!AA9553*256+Rohdaten!AB9553 &gt; 2^15, Rohdaten!AA9553*256+Rohdaten!AB9553-2^16, Rohdaten!AA9553*256+Rohdaten!AB9553)/10000,"")</f>
        <v/>
      </c>
    </row>
    <row r="9786" spans="2:10">
      <c r="B9786" s="7" t="str">
        <f>IF(Rohdaten!BS9554="True",Rohdaten!B9554,"")</f>
        <v/>
      </c>
      <c r="C9786" s="4" t="str">
        <f>IF(Rohdaten!BS9554 = "True", IF(Rohdaten!G9554*256+Rohdaten!H9554 &gt; 2^15, Rohdaten!G9554*256+Rohdaten!H9554-2^16, Rohdaten!G9554*256+Rohdaten!H9554)/10,"")</f>
        <v/>
      </c>
      <c r="D9786" s="4" t="str">
        <f>IF(Rohdaten!BS9554 = "True", IF(Rohdaten!K9554*256+Rohdaten!L9554 &gt; 2^15, Rohdaten!K9554*256+Rohdaten!L9554-2^16, Rohdaten!K9554*256+Rohdaten!L9554)/10,"")</f>
        <v/>
      </c>
      <c r="E9786" s="4" t="str">
        <f>IF(Rohdaten!BS9554 = "True", IF(Rohdaten!O9554*256+Rohdaten!P9554 &gt; 2^15, Rohdaten!O9554*256+Rohdaten!P9554-2^16, Rohdaten!O9554*256+Rohdaten!P9554)/10,"")</f>
        <v/>
      </c>
      <c r="F9786" s="4" t="str">
        <f>IF(Rohdaten!BS9554 = "True", IF(Rohdaten!S9554*256+Rohdaten!T9554 &gt; 2^15, Rohdaten!S9554*256+Rohdaten!T9554-2^16, Rohdaten!S9554*256+Rohdaten!T9554)/100,"")</f>
        <v/>
      </c>
      <c r="G9786" s="4" t="str">
        <f>IF(Rohdaten!BS9554 = "True", IF(Rohdaten!Y9554*256+Rohdaten!Z9554 &gt; 2^15, Rohdaten!Y9554*256+Rohdaten!Z9554-2^16, Rohdaten!Y9554*256+Rohdaten!Z9554)/100,"")</f>
        <v/>
      </c>
      <c r="H9786" s="4" t="str">
        <f>IF(Rohdaten!BS9554 = "True", IF(Rohdaten!AE9554*256+Rohdaten!AF9554 &gt; 2^15, Rohdaten!AE9554*256+Rohdaten!AF9554-2^16, Rohdaten!AE9554*256+Rohdaten!AF9554)/100,"")</f>
        <v/>
      </c>
      <c r="I9786" s="2" t="str">
        <f>IF(Rohdaten!BS9554 = "True", IF(Rohdaten!U9554*256+Rohdaten!V9554 &gt; 2^15, Rohdaten!U9554*256+Rohdaten!V9554-2^16, Rohdaten!U9554*256+Rohdaten!V9554)/10000,"")</f>
        <v/>
      </c>
      <c r="J9786" s="2" t="str">
        <f>IF(Rohdaten!BS9554 = "True", IF(Rohdaten!AA9554*256+Rohdaten!AB9554 &gt; 2^15, Rohdaten!AA9554*256+Rohdaten!AB9554-2^16, Rohdaten!AA9554*256+Rohdaten!AB9554)/10000,"")</f>
        <v/>
      </c>
    </row>
    <row r="9787" spans="2:10">
      <c r="B9787" s="7" t="str">
        <f>IF(Rohdaten!BS9555="True",Rohdaten!B9555,"")</f>
        <v/>
      </c>
      <c r="C9787" s="4" t="str">
        <f>IF(Rohdaten!BS9555 = "True", IF(Rohdaten!G9555*256+Rohdaten!H9555 &gt; 2^15, Rohdaten!G9555*256+Rohdaten!H9555-2^16, Rohdaten!G9555*256+Rohdaten!H9555)/10,"")</f>
        <v/>
      </c>
      <c r="D9787" s="4" t="str">
        <f>IF(Rohdaten!BS9555 = "True", IF(Rohdaten!K9555*256+Rohdaten!L9555 &gt; 2^15, Rohdaten!K9555*256+Rohdaten!L9555-2^16, Rohdaten!K9555*256+Rohdaten!L9555)/10,"")</f>
        <v/>
      </c>
      <c r="E9787" s="4" t="str">
        <f>IF(Rohdaten!BS9555 = "True", IF(Rohdaten!O9555*256+Rohdaten!P9555 &gt; 2^15, Rohdaten!O9555*256+Rohdaten!P9555-2^16, Rohdaten!O9555*256+Rohdaten!P9555)/10,"")</f>
        <v/>
      </c>
      <c r="F9787" s="4" t="str">
        <f>IF(Rohdaten!BS9555 = "True", IF(Rohdaten!S9555*256+Rohdaten!T9555 &gt; 2^15, Rohdaten!S9555*256+Rohdaten!T9555-2^16, Rohdaten!S9555*256+Rohdaten!T9555)/100,"")</f>
        <v/>
      </c>
      <c r="G9787" s="4" t="str">
        <f>IF(Rohdaten!BS9555 = "True", IF(Rohdaten!Y9555*256+Rohdaten!Z9555 &gt; 2^15, Rohdaten!Y9555*256+Rohdaten!Z9555-2^16, Rohdaten!Y9555*256+Rohdaten!Z9555)/100,"")</f>
        <v/>
      </c>
      <c r="H9787" s="4" t="str">
        <f>IF(Rohdaten!BS9555 = "True", IF(Rohdaten!AE9555*256+Rohdaten!AF9555 &gt; 2^15, Rohdaten!AE9555*256+Rohdaten!AF9555-2^16, Rohdaten!AE9555*256+Rohdaten!AF9555)/100,"")</f>
        <v/>
      </c>
      <c r="I9787" s="2" t="str">
        <f>IF(Rohdaten!BS9555 = "True", IF(Rohdaten!U9555*256+Rohdaten!V9555 &gt; 2^15, Rohdaten!U9555*256+Rohdaten!V9555-2^16, Rohdaten!U9555*256+Rohdaten!V9555)/10000,"")</f>
        <v/>
      </c>
      <c r="J9787" s="2" t="str">
        <f>IF(Rohdaten!BS9555 = "True", IF(Rohdaten!AA9555*256+Rohdaten!AB9555 &gt; 2^15, Rohdaten!AA9555*256+Rohdaten!AB9555-2^16, Rohdaten!AA9555*256+Rohdaten!AB9555)/10000,"")</f>
        <v/>
      </c>
    </row>
    <row r="9788" spans="2:10">
      <c r="B9788" s="7" t="str">
        <f>IF(Rohdaten!BS9556="True",Rohdaten!B9556,"")</f>
        <v/>
      </c>
      <c r="C9788" s="4" t="str">
        <f>IF(Rohdaten!BS9556 = "True", IF(Rohdaten!G9556*256+Rohdaten!H9556 &gt; 2^15, Rohdaten!G9556*256+Rohdaten!H9556-2^16, Rohdaten!G9556*256+Rohdaten!H9556)/10,"")</f>
        <v/>
      </c>
      <c r="D9788" s="4" t="str">
        <f>IF(Rohdaten!BS9556 = "True", IF(Rohdaten!K9556*256+Rohdaten!L9556 &gt; 2^15, Rohdaten!K9556*256+Rohdaten!L9556-2^16, Rohdaten!K9556*256+Rohdaten!L9556)/10,"")</f>
        <v/>
      </c>
      <c r="E9788" s="4" t="str">
        <f>IF(Rohdaten!BS9556 = "True", IF(Rohdaten!O9556*256+Rohdaten!P9556 &gt; 2^15, Rohdaten!O9556*256+Rohdaten!P9556-2^16, Rohdaten!O9556*256+Rohdaten!P9556)/10,"")</f>
        <v/>
      </c>
      <c r="F9788" s="4" t="str">
        <f>IF(Rohdaten!BS9556 = "True", IF(Rohdaten!S9556*256+Rohdaten!T9556 &gt; 2^15, Rohdaten!S9556*256+Rohdaten!T9556-2^16, Rohdaten!S9556*256+Rohdaten!T9556)/100,"")</f>
        <v/>
      </c>
      <c r="G9788" s="4" t="str">
        <f>IF(Rohdaten!BS9556 = "True", IF(Rohdaten!Y9556*256+Rohdaten!Z9556 &gt; 2^15, Rohdaten!Y9556*256+Rohdaten!Z9556-2^16, Rohdaten!Y9556*256+Rohdaten!Z9556)/100,"")</f>
        <v/>
      </c>
      <c r="H9788" s="4" t="str">
        <f>IF(Rohdaten!BS9556 = "True", IF(Rohdaten!AE9556*256+Rohdaten!AF9556 &gt; 2^15, Rohdaten!AE9556*256+Rohdaten!AF9556-2^16, Rohdaten!AE9556*256+Rohdaten!AF9556)/100,"")</f>
        <v/>
      </c>
      <c r="I9788" s="2" t="str">
        <f>IF(Rohdaten!BS9556 = "True", IF(Rohdaten!U9556*256+Rohdaten!V9556 &gt; 2^15, Rohdaten!U9556*256+Rohdaten!V9556-2^16, Rohdaten!U9556*256+Rohdaten!V9556)/10000,"")</f>
        <v/>
      </c>
      <c r="J9788" s="2" t="str">
        <f>IF(Rohdaten!BS9556 = "True", IF(Rohdaten!AA9556*256+Rohdaten!AB9556 &gt; 2^15, Rohdaten!AA9556*256+Rohdaten!AB9556-2^16, Rohdaten!AA9556*256+Rohdaten!AB9556)/10000,"")</f>
        <v/>
      </c>
    </row>
    <row r="9789" spans="2:10">
      <c r="B9789" s="7" t="str">
        <f>IF(Rohdaten!BS9557="True",Rohdaten!B9557,"")</f>
        <v/>
      </c>
      <c r="C9789" s="4" t="str">
        <f>IF(Rohdaten!BS9557 = "True", IF(Rohdaten!G9557*256+Rohdaten!H9557 &gt; 2^15, Rohdaten!G9557*256+Rohdaten!H9557-2^16, Rohdaten!G9557*256+Rohdaten!H9557)/10,"")</f>
        <v/>
      </c>
      <c r="D9789" s="4" t="str">
        <f>IF(Rohdaten!BS9557 = "True", IF(Rohdaten!K9557*256+Rohdaten!L9557 &gt; 2^15, Rohdaten!K9557*256+Rohdaten!L9557-2^16, Rohdaten!K9557*256+Rohdaten!L9557)/10,"")</f>
        <v/>
      </c>
      <c r="E9789" s="4" t="str">
        <f>IF(Rohdaten!BS9557 = "True", IF(Rohdaten!O9557*256+Rohdaten!P9557 &gt; 2^15, Rohdaten!O9557*256+Rohdaten!P9557-2^16, Rohdaten!O9557*256+Rohdaten!P9557)/10,"")</f>
        <v/>
      </c>
      <c r="F9789" s="4" t="str">
        <f>IF(Rohdaten!BS9557 = "True", IF(Rohdaten!S9557*256+Rohdaten!T9557 &gt; 2^15, Rohdaten!S9557*256+Rohdaten!T9557-2^16, Rohdaten!S9557*256+Rohdaten!T9557)/100,"")</f>
        <v/>
      </c>
      <c r="G9789" s="4" t="str">
        <f>IF(Rohdaten!BS9557 = "True", IF(Rohdaten!Y9557*256+Rohdaten!Z9557 &gt; 2^15, Rohdaten!Y9557*256+Rohdaten!Z9557-2^16, Rohdaten!Y9557*256+Rohdaten!Z9557)/100,"")</f>
        <v/>
      </c>
      <c r="H9789" s="4" t="str">
        <f>IF(Rohdaten!BS9557 = "True", IF(Rohdaten!AE9557*256+Rohdaten!AF9557 &gt; 2^15, Rohdaten!AE9557*256+Rohdaten!AF9557-2^16, Rohdaten!AE9557*256+Rohdaten!AF9557)/100,"")</f>
        <v/>
      </c>
      <c r="I9789" s="2" t="str">
        <f>IF(Rohdaten!BS9557 = "True", IF(Rohdaten!U9557*256+Rohdaten!V9557 &gt; 2^15, Rohdaten!U9557*256+Rohdaten!V9557-2^16, Rohdaten!U9557*256+Rohdaten!V9557)/10000,"")</f>
        <v/>
      </c>
      <c r="J9789" s="2" t="str">
        <f>IF(Rohdaten!BS9557 = "True", IF(Rohdaten!AA9557*256+Rohdaten!AB9557 &gt; 2^15, Rohdaten!AA9557*256+Rohdaten!AB9557-2^16, Rohdaten!AA9557*256+Rohdaten!AB9557)/10000,"")</f>
        <v/>
      </c>
    </row>
    <row r="9790" spans="2:10">
      <c r="B9790" s="7" t="str">
        <f>IF(Rohdaten!BS9558="True",Rohdaten!B9558,"")</f>
        <v/>
      </c>
      <c r="C9790" s="4" t="str">
        <f>IF(Rohdaten!BS9558 = "True", IF(Rohdaten!G9558*256+Rohdaten!H9558 &gt; 2^15, Rohdaten!G9558*256+Rohdaten!H9558-2^16, Rohdaten!G9558*256+Rohdaten!H9558)/10,"")</f>
        <v/>
      </c>
      <c r="D9790" s="4" t="str">
        <f>IF(Rohdaten!BS9558 = "True", IF(Rohdaten!K9558*256+Rohdaten!L9558 &gt; 2^15, Rohdaten!K9558*256+Rohdaten!L9558-2^16, Rohdaten!K9558*256+Rohdaten!L9558)/10,"")</f>
        <v/>
      </c>
      <c r="E9790" s="4" t="str">
        <f>IF(Rohdaten!BS9558 = "True", IF(Rohdaten!O9558*256+Rohdaten!P9558 &gt; 2^15, Rohdaten!O9558*256+Rohdaten!P9558-2^16, Rohdaten!O9558*256+Rohdaten!P9558)/10,"")</f>
        <v/>
      </c>
      <c r="F9790" s="4" t="str">
        <f>IF(Rohdaten!BS9558 = "True", IF(Rohdaten!S9558*256+Rohdaten!T9558 &gt; 2^15, Rohdaten!S9558*256+Rohdaten!T9558-2^16, Rohdaten!S9558*256+Rohdaten!T9558)/100,"")</f>
        <v/>
      </c>
      <c r="G9790" s="4" t="str">
        <f>IF(Rohdaten!BS9558 = "True", IF(Rohdaten!Y9558*256+Rohdaten!Z9558 &gt; 2^15, Rohdaten!Y9558*256+Rohdaten!Z9558-2^16, Rohdaten!Y9558*256+Rohdaten!Z9558)/100,"")</f>
        <v/>
      </c>
      <c r="H9790" s="4" t="str">
        <f>IF(Rohdaten!BS9558 = "True", IF(Rohdaten!AE9558*256+Rohdaten!AF9558 &gt; 2^15, Rohdaten!AE9558*256+Rohdaten!AF9558-2^16, Rohdaten!AE9558*256+Rohdaten!AF9558)/100,"")</f>
        <v/>
      </c>
      <c r="I9790" s="2" t="str">
        <f>IF(Rohdaten!BS9558 = "True", IF(Rohdaten!U9558*256+Rohdaten!V9558 &gt; 2^15, Rohdaten!U9558*256+Rohdaten!V9558-2^16, Rohdaten!U9558*256+Rohdaten!V9558)/10000,"")</f>
        <v/>
      </c>
      <c r="J9790" s="2" t="str">
        <f>IF(Rohdaten!BS9558 = "True", IF(Rohdaten!AA9558*256+Rohdaten!AB9558 &gt; 2^15, Rohdaten!AA9558*256+Rohdaten!AB9558-2^16, Rohdaten!AA9558*256+Rohdaten!AB9558)/10000,"")</f>
        <v/>
      </c>
    </row>
    <row r="9791" spans="2:10">
      <c r="B9791" s="7" t="str">
        <f>IF(Rohdaten!BS9559="True",Rohdaten!B9559,"")</f>
        <v/>
      </c>
      <c r="C9791" s="4" t="str">
        <f>IF(Rohdaten!BS9559 = "True", IF(Rohdaten!G9559*256+Rohdaten!H9559 &gt; 2^15, Rohdaten!G9559*256+Rohdaten!H9559-2^16, Rohdaten!G9559*256+Rohdaten!H9559)/10,"")</f>
        <v/>
      </c>
      <c r="D9791" s="4" t="str">
        <f>IF(Rohdaten!BS9559 = "True", IF(Rohdaten!K9559*256+Rohdaten!L9559 &gt; 2^15, Rohdaten!K9559*256+Rohdaten!L9559-2^16, Rohdaten!K9559*256+Rohdaten!L9559)/10,"")</f>
        <v/>
      </c>
      <c r="E9791" s="4" t="str">
        <f>IF(Rohdaten!BS9559 = "True", IF(Rohdaten!O9559*256+Rohdaten!P9559 &gt; 2^15, Rohdaten!O9559*256+Rohdaten!P9559-2^16, Rohdaten!O9559*256+Rohdaten!P9559)/10,"")</f>
        <v/>
      </c>
      <c r="F9791" s="4" t="str">
        <f>IF(Rohdaten!BS9559 = "True", IF(Rohdaten!S9559*256+Rohdaten!T9559 &gt; 2^15, Rohdaten!S9559*256+Rohdaten!T9559-2^16, Rohdaten!S9559*256+Rohdaten!T9559)/100,"")</f>
        <v/>
      </c>
      <c r="G9791" s="4" t="str">
        <f>IF(Rohdaten!BS9559 = "True", IF(Rohdaten!Y9559*256+Rohdaten!Z9559 &gt; 2^15, Rohdaten!Y9559*256+Rohdaten!Z9559-2^16, Rohdaten!Y9559*256+Rohdaten!Z9559)/100,"")</f>
        <v/>
      </c>
      <c r="H9791" s="4" t="str">
        <f>IF(Rohdaten!BS9559 = "True", IF(Rohdaten!AE9559*256+Rohdaten!AF9559 &gt; 2^15, Rohdaten!AE9559*256+Rohdaten!AF9559-2^16, Rohdaten!AE9559*256+Rohdaten!AF9559)/100,"")</f>
        <v/>
      </c>
      <c r="I9791" s="2" t="str">
        <f>IF(Rohdaten!BS9559 = "True", IF(Rohdaten!U9559*256+Rohdaten!V9559 &gt; 2^15, Rohdaten!U9559*256+Rohdaten!V9559-2^16, Rohdaten!U9559*256+Rohdaten!V9559)/10000,"")</f>
        <v/>
      </c>
      <c r="J9791" s="2" t="str">
        <f>IF(Rohdaten!BS9559 = "True", IF(Rohdaten!AA9559*256+Rohdaten!AB9559 &gt; 2^15, Rohdaten!AA9559*256+Rohdaten!AB9559-2^16, Rohdaten!AA9559*256+Rohdaten!AB9559)/10000,"")</f>
        <v/>
      </c>
    </row>
    <row r="9792" spans="2:10">
      <c r="B9792" s="7" t="str">
        <f>IF(Rohdaten!BS9560="True",Rohdaten!B9560,"")</f>
        <v/>
      </c>
      <c r="C9792" s="4" t="str">
        <f>IF(Rohdaten!BS9560 = "True", IF(Rohdaten!G9560*256+Rohdaten!H9560 &gt; 2^15, Rohdaten!G9560*256+Rohdaten!H9560-2^16, Rohdaten!G9560*256+Rohdaten!H9560)/10,"")</f>
        <v/>
      </c>
      <c r="D9792" s="4" t="str">
        <f>IF(Rohdaten!BS9560 = "True", IF(Rohdaten!K9560*256+Rohdaten!L9560 &gt; 2^15, Rohdaten!K9560*256+Rohdaten!L9560-2^16, Rohdaten!K9560*256+Rohdaten!L9560)/10,"")</f>
        <v/>
      </c>
      <c r="E9792" s="4" t="str">
        <f>IF(Rohdaten!BS9560 = "True", IF(Rohdaten!O9560*256+Rohdaten!P9560 &gt; 2^15, Rohdaten!O9560*256+Rohdaten!P9560-2^16, Rohdaten!O9560*256+Rohdaten!P9560)/10,"")</f>
        <v/>
      </c>
      <c r="F9792" s="4" t="str">
        <f>IF(Rohdaten!BS9560 = "True", IF(Rohdaten!S9560*256+Rohdaten!T9560 &gt; 2^15, Rohdaten!S9560*256+Rohdaten!T9560-2^16, Rohdaten!S9560*256+Rohdaten!T9560)/100,"")</f>
        <v/>
      </c>
      <c r="G9792" s="4" t="str">
        <f>IF(Rohdaten!BS9560 = "True", IF(Rohdaten!Y9560*256+Rohdaten!Z9560 &gt; 2^15, Rohdaten!Y9560*256+Rohdaten!Z9560-2^16, Rohdaten!Y9560*256+Rohdaten!Z9560)/100,"")</f>
        <v/>
      </c>
      <c r="H9792" s="4" t="str">
        <f>IF(Rohdaten!BS9560 = "True", IF(Rohdaten!AE9560*256+Rohdaten!AF9560 &gt; 2^15, Rohdaten!AE9560*256+Rohdaten!AF9560-2^16, Rohdaten!AE9560*256+Rohdaten!AF9560)/100,"")</f>
        <v/>
      </c>
      <c r="I9792" s="2" t="str">
        <f>IF(Rohdaten!BS9560 = "True", IF(Rohdaten!U9560*256+Rohdaten!V9560 &gt; 2^15, Rohdaten!U9560*256+Rohdaten!V9560-2^16, Rohdaten!U9560*256+Rohdaten!V9560)/10000,"")</f>
        <v/>
      </c>
      <c r="J9792" s="2" t="str">
        <f>IF(Rohdaten!BS9560 = "True", IF(Rohdaten!AA9560*256+Rohdaten!AB9560 &gt; 2^15, Rohdaten!AA9560*256+Rohdaten!AB9560-2^16, Rohdaten!AA9560*256+Rohdaten!AB9560)/10000,"")</f>
        <v/>
      </c>
    </row>
    <row r="9793" spans="2:10">
      <c r="B9793" s="7" t="str">
        <f>IF(Rohdaten!BS9561="True",Rohdaten!B9561,"")</f>
        <v/>
      </c>
      <c r="C9793" s="4" t="str">
        <f>IF(Rohdaten!BS9561 = "True", IF(Rohdaten!G9561*256+Rohdaten!H9561 &gt; 2^15, Rohdaten!G9561*256+Rohdaten!H9561-2^16, Rohdaten!G9561*256+Rohdaten!H9561)/10,"")</f>
        <v/>
      </c>
      <c r="D9793" s="4" t="str">
        <f>IF(Rohdaten!BS9561 = "True", IF(Rohdaten!K9561*256+Rohdaten!L9561 &gt; 2^15, Rohdaten!K9561*256+Rohdaten!L9561-2^16, Rohdaten!K9561*256+Rohdaten!L9561)/10,"")</f>
        <v/>
      </c>
      <c r="E9793" s="4" t="str">
        <f>IF(Rohdaten!BS9561 = "True", IF(Rohdaten!O9561*256+Rohdaten!P9561 &gt; 2^15, Rohdaten!O9561*256+Rohdaten!P9561-2^16, Rohdaten!O9561*256+Rohdaten!P9561)/10,"")</f>
        <v/>
      </c>
      <c r="F9793" s="4" t="str">
        <f>IF(Rohdaten!BS9561 = "True", IF(Rohdaten!S9561*256+Rohdaten!T9561 &gt; 2^15, Rohdaten!S9561*256+Rohdaten!T9561-2^16, Rohdaten!S9561*256+Rohdaten!T9561)/100,"")</f>
        <v/>
      </c>
      <c r="G9793" s="4" t="str">
        <f>IF(Rohdaten!BS9561 = "True", IF(Rohdaten!Y9561*256+Rohdaten!Z9561 &gt; 2^15, Rohdaten!Y9561*256+Rohdaten!Z9561-2^16, Rohdaten!Y9561*256+Rohdaten!Z9561)/100,"")</f>
        <v/>
      </c>
      <c r="H9793" s="4" t="str">
        <f>IF(Rohdaten!BS9561 = "True", IF(Rohdaten!AE9561*256+Rohdaten!AF9561 &gt; 2^15, Rohdaten!AE9561*256+Rohdaten!AF9561-2^16, Rohdaten!AE9561*256+Rohdaten!AF9561)/100,"")</f>
        <v/>
      </c>
      <c r="I9793" s="2" t="str">
        <f>IF(Rohdaten!BS9561 = "True", IF(Rohdaten!U9561*256+Rohdaten!V9561 &gt; 2^15, Rohdaten!U9561*256+Rohdaten!V9561-2^16, Rohdaten!U9561*256+Rohdaten!V9561)/10000,"")</f>
        <v/>
      </c>
      <c r="J9793" s="2" t="str">
        <f>IF(Rohdaten!BS9561 = "True", IF(Rohdaten!AA9561*256+Rohdaten!AB9561 &gt; 2^15, Rohdaten!AA9561*256+Rohdaten!AB9561-2^16, Rohdaten!AA9561*256+Rohdaten!AB9561)/10000,"")</f>
        <v/>
      </c>
    </row>
    <row r="9794" spans="2:10">
      <c r="B9794" s="7" t="str">
        <f>IF(Rohdaten!BS9562="True",Rohdaten!B9562,"")</f>
        <v/>
      </c>
      <c r="C9794" s="4" t="str">
        <f>IF(Rohdaten!BS9562 = "True", IF(Rohdaten!G9562*256+Rohdaten!H9562 &gt; 2^15, Rohdaten!G9562*256+Rohdaten!H9562-2^16, Rohdaten!G9562*256+Rohdaten!H9562)/10,"")</f>
        <v/>
      </c>
      <c r="D9794" s="4" t="str">
        <f>IF(Rohdaten!BS9562 = "True", IF(Rohdaten!K9562*256+Rohdaten!L9562 &gt; 2^15, Rohdaten!K9562*256+Rohdaten!L9562-2^16, Rohdaten!K9562*256+Rohdaten!L9562)/10,"")</f>
        <v/>
      </c>
      <c r="E9794" s="4" t="str">
        <f>IF(Rohdaten!BS9562 = "True", IF(Rohdaten!O9562*256+Rohdaten!P9562 &gt; 2^15, Rohdaten!O9562*256+Rohdaten!P9562-2^16, Rohdaten!O9562*256+Rohdaten!P9562)/10,"")</f>
        <v/>
      </c>
      <c r="F9794" s="4" t="str">
        <f>IF(Rohdaten!BS9562 = "True", IF(Rohdaten!S9562*256+Rohdaten!T9562 &gt; 2^15, Rohdaten!S9562*256+Rohdaten!T9562-2^16, Rohdaten!S9562*256+Rohdaten!T9562)/100,"")</f>
        <v/>
      </c>
      <c r="G9794" s="4" t="str">
        <f>IF(Rohdaten!BS9562 = "True", IF(Rohdaten!Y9562*256+Rohdaten!Z9562 &gt; 2^15, Rohdaten!Y9562*256+Rohdaten!Z9562-2^16, Rohdaten!Y9562*256+Rohdaten!Z9562)/100,"")</f>
        <v/>
      </c>
      <c r="H9794" s="4" t="str">
        <f>IF(Rohdaten!BS9562 = "True", IF(Rohdaten!AE9562*256+Rohdaten!AF9562 &gt; 2^15, Rohdaten!AE9562*256+Rohdaten!AF9562-2^16, Rohdaten!AE9562*256+Rohdaten!AF9562)/100,"")</f>
        <v/>
      </c>
      <c r="I9794" s="2" t="str">
        <f>IF(Rohdaten!BS9562 = "True", IF(Rohdaten!U9562*256+Rohdaten!V9562 &gt; 2^15, Rohdaten!U9562*256+Rohdaten!V9562-2^16, Rohdaten!U9562*256+Rohdaten!V9562)/10000,"")</f>
        <v/>
      </c>
      <c r="J9794" s="2" t="str">
        <f>IF(Rohdaten!BS9562 = "True", IF(Rohdaten!AA9562*256+Rohdaten!AB9562 &gt; 2^15, Rohdaten!AA9562*256+Rohdaten!AB9562-2^16, Rohdaten!AA9562*256+Rohdaten!AB9562)/10000,"")</f>
        <v/>
      </c>
    </row>
    <row r="9795" spans="2:10">
      <c r="B9795" s="7" t="str">
        <f>IF(Rohdaten!BS9563="True",Rohdaten!B9563,"")</f>
        <v/>
      </c>
      <c r="C9795" s="4" t="str">
        <f>IF(Rohdaten!BS9563 = "True", IF(Rohdaten!G9563*256+Rohdaten!H9563 &gt; 2^15, Rohdaten!G9563*256+Rohdaten!H9563-2^16, Rohdaten!G9563*256+Rohdaten!H9563)/10,"")</f>
        <v/>
      </c>
      <c r="D9795" s="4" t="str">
        <f>IF(Rohdaten!BS9563 = "True", IF(Rohdaten!K9563*256+Rohdaten!L9563 &gt; 2^15, Rohdaten!K9563*256+Rohdaten!L9563-2^16, Rohdaten!K9563*256+Rohdaten!L9563)/10,"")</f>
        <v/>
      </c>
      <c r="E9795" s="4" t="str">
        <f>IF(Rohdaten!BS9563 = "True", IF(Rohdaten!O9563*256+Rohdaten!P9563 &gt; 2^15, Rohdaten!O9563*256+Rohdaten!P9563-2^16, Rohdaten!O9563*256+Rohdaten!P9563)/10,"")</f>
        <v/>
      </c>
      <c r="F9795" s="4" t="str">
        <f>IF(Rohdaten!BS9563 = "True", IF(Rohdaten!S9563*256+Rohdaten!T9563 &gt; 2^15, Rohdaten!S9563*256+Rohdaten!T9563-2^16, Rohdaten!S9563*256+Rohdaten!T9563)/100,"")</f>
        <v/>
      </c>
      <c r="G9795" s="4" t="str">
        <f>IF(Rohdaten!BS9563 = "True", IF(Rohdaten!Y9563*256+Rohdaten!Z9563 &gt; 2^15, Rohdaten!Y9563*256+Rohdaten!Z9563-2^16, Rohdaten!Y9563*256+Rohdaten!Z9563)/100,"")</f>
        <v/>
      </c>
      <c r="H9795" s="4" t="str">
        <f>IF(Rohdaten!BS9563 = "True", IF(Rohdaten!AE9563*256+Rohdaten!AF9563 &gt; 2^15, Rohdaten!AE9563*256+Rohdaten!AF9563-2^16, Rohdaten!AE9563*256+Rohdaten!AF9563)/100,"")</f>
        <v/>
      </c>
      <c r="I9795" s="2" t="str">
        <f>IF(Rohdaten!BS9563 = "True", IF(Rohdaten!U9563*256+Rohdaten!V9563 &gt; 2^15, Rohdaten!U9563*256+Rohdaten!V9563-2^16, Rohdaten!U9563*256+Rohdaten!V9563)/10000,"")</f>
        <v/>
      </c>
      <c r="J9795" s="2" t="str">
        <f>IF(Rohdaten!BS9563 = "True", IF(Rohdaten!AA9563*256+Rohdaten!AB9563 &gt; 2^15, Rohdaten!AA9563*256+Rohdaten!AB9563-2^16, Rohdaten!AA9563*256+Rohdaten!AB9563)/10000,"")</f>
        <v/>
      </c>
    </row>
    <row r="9796" spans="2:10">
      <c r="B9796" s="7" t="str">
        <f>IF(Rohdaten!BS9564="True",Rohdaten!B9564,"")</f>
        <v/>
      </c>
      <c r="C9796" s="4" t="str">
        <f>IF(Rohdaten!BS9564 = "True", IF(Rohdaten!G9564*256+Rohdaten!H9564 &gt; 2^15, Rohdaten!G9564*256+Rohdaten!H9564-2^16, Rohdaten!G9564*256+Rohdaten!H9564)/10,"")</f>
        <v/>
      </c>
      <c r="D9796" s="4" t="str">
        <f>IF(Rohdaten!BS9564 = "True", IF(Rohdaten!K9564*256+Rohdaten!L9564 &gt; 2^15, Rohdaten!K9564*256+Rohdaten!L9564-2^16, Rohdaten!K9564*256+Rohdaten!L9564)/10,"")</f>
        <v/>
      </c>
      <c r="E9796" s="4" t="str">
        <f>IF(Rohdaten!BS9564 = "True", IF(Rohdaten!O9564*256+Rohdaten!P9564 &gt; 2^15, Rohdaten!O9564*256+Rohdaten!P9564-2^16, Rohdaten!O9564*256+Rohdaten!P9564)/10,"")</f>
        <v/>
      </c>
      <c r="F9796" s="4" t="str">
        <f>IF(Rohdaten!BS9564 = "True", IF(Rohdaten!S9564*256+Rohdaten!T9564 &gt; 2^15, Rohdaten!S9564*256+Rohdaten!T9564-2^16, Rohdaten!S9564*256+Rohdaten!T9564)/100,"")</f>
        <v/>
      </c>
      <c r="G9796" s="4" t="str">
        <f>IF(Rohdaten!BS9564 = "True", IF(Rohdaten!Y9564*256+Rohdaten!Z9564 &gt; 2^15, Rohdaten!Y9564*256+Rohdaten!Z9564-2^16, Rohdaten!Y9564*256+Rohdaten!Z9564)/100,"")</f>
        <v/>
      </c>
      <c r="H9796" s="4" t="str">
        <f>IF(Rohdaten!BS9564 = "True", IF(Rohdaten!AE9564*256+Rohdaten!AF9564 &gt; 2^15, Rohdaten!AE9564*256+Rohdaten!AF9564-2^16, Rohdaten!AE9564*256+Rohdaten!AF9564)/100,"")</f>
        <v/>
      </c>
      <c r="I9796" s="2" t="str">
        <f>IF(Rohdaten!BS9564 = "True", IF(Rohdaten!U9564*256+Rohdaten!V9564 &gt; 2^15, Rohdaten!U9564*256+Rohdaten!V9564-2^16, Rohdaten!U9564*256+Rohdaten!V9564)/10000,"")</f>
        <v/>
      </c>
      <c r="J9796" s="2" t="str">
        <f>IF(Rohdaten!BS9564 = "True", IF(Rohdaten!AA9564*256+Rohdaten!AB9564 &gt; 2^15, Rohdaten!AA9564*256+Rohdaten!AB9564-2^16, Rohdaten!AA9564*256+Rohdaten!AB9564)/10000,"")</f>
        <v/>
      </c>
    </row>
    <row r="9797" spans="2:10">
      <c r="B9797" s="7" t="str">
        <f>IF(Rohdaten!BS9565="True",Rohdaten!B9565,"")</f>
        <v/>
      </c>
      <c r="C9797" s="4" t="str">
        <f>IF(Rohdaten!BS9565 = "True", IF(Rohdaten!G9565*256+Rohdaten!H9565 &gt; 2^15, Rohdaten!G9565*256+Rohdaten!H9565-2^16, Rohdaten!G9565*256+Rohdaten!H9565)/10,"")</f>
        <v/>
      </c>
      <c r="D9797" s="4" t="str">
        <f>IF(Rohdaten!BS9565 = "True", IF(Rohdaten!K9565*256+Rohdaten!L9565 &gt; 2^15, Rohdaten!K9565*256+Rohdaten!L9565-2^16, Rohdaten!K9565*256+Rohdaten!L9565)/10,"")</f>
        <v/>
      </c>
      <c r="E9797" s="4" t="str">
        <f>IF(Rohdaten!BS9565 = "True", IF(Rohdaten!O9565*256+Rohdaten!P9565 &gt; 2^15, Rohdaten!O9565*256+Rohdaten!P9565-2^16, Rohdaten!O9565*256+Rohdaten!P9565)/10,"")</f>
        <v/>
      </c>
      <c r="F9797" s="4" t="str">
        <f>IF(Rohdaten!BS9565 = "True", IF(Rohdaten!S9565*256+Rohdaten!T9565 &gt; 2^15, Rohdaten!S9565*256+Rohdaten!T9565-2^16, Rohdaten!S9565*256+Rohdaten!T9565)/100,"")</f>
        <v/>
      </c>
      <c r="G9797" s="4" t="str">
        <f>IF(Rohdaten!BS9565 = "True", IF(Rohdaten!Y9565*256+Rohdaten!Z9565 &gt; 2^15, Rohdaten!Y9565*256+Rohdaten!Z9565-2^16, Rohdaten!Y9565*256+Rohdaten!Z9565)/100,"")</f>
        <v/>
      </c>
      <c r="H9797" s="4" t="str">
        <f>IF(Rohdaten!BS9565 = "True", IF(Rohdaten!AE9565*256+Rohdaten!AF9565 &gt; 2^15, Rohdaten!AE9565*256+Rohdaten!AF9565-2^16, Rohdaten!AE9565*256+Rohdaten!AF9565)/100,"")</f>
        <v/>
      </c>
      <c r="I9797" s="2" t="str">
        <f>IF(Rohdaten!BS9565 = "True", IF(Rohdaten!U9565*256+Rohdaten!V9565 &gt; 2^15, Rohdaten!U9565*256+Rohdaten!V9565-2^16, Rohdaten!U9565*256+Rohdaten!V9565)/10000,"")</f>
        <v/>
      </c>
      <c r="J9797" s="2" t="str">
        <f>IF(Rohdaten!BS9565 = "True", IF(Rohdaten!AA9565*256+Rohdaten!AB9565 &gt; 2^15, Rohdaten!AA9565*256+Rohdaten!AB9565-2^16, Rohdaten!AA9565*256+Rohdaten!AB9565)/10000,"")</f>
        <v/>
      </c>
    </row>
    <row r="9798" spans="2:10">
      <c r="B9798" s="7" t="str">
        <f>IF(Rohdaten!BS9566="True",Rohdaten!B9566,"")</f>
        <v/>
      </c>
      <c r="C9798" s="4" t="str">
        <f>IF(Rohdaten!BS9566 = "True", IF(Rohdaten!G9566*256+Rohdaten!H9566 &gt; 2^15, Rohdaten!G9566*256+Rohdaten!H9566-2^16, Rohdaten!G9566*256+Rohdaten!H9566)/10,"")</f>
        <v/>
      </c>
      <c r="D9798" s="4" t="str">
        <f>IF(Rohdaten!BS9566 = "True", IF(Rohdaten!K9566*256+Rohdaten!L9566 &gt; 2^15, Rohdaten!K9566*256+Rohdaten!L9566-2^16, Rohdaten!K9566*256+Rohdaten!L9566)/10,"")</f>
        <v/>
      </c>
      <c r="E9798" s="4" t="str">
        <f>IF(Rohdaten!BS9566 = "True", IF(Rohdaten!O9566*256+Rohdaten!P9566 &gt; 2^15, Rohdaten!O9566*256+Rohdaten!P9566-2^16, Rohdaten!O9566*256+Rohdaten!P9566)/10,"")</f>
        <v/>
      </c>
      <c r="F9798" s="4" t="str">
        <f>IF(Rohdaten!BS9566 = "True", IF(Rohdaten!S9566*256+Rohdaten!T9566 &gt; 2^15, Rohdaten!S9566*256+Rohdaten!T9566-2^16, Rohdaten!S9566*256+Rohdaten!T9566)/100,"")</f>
        <v/>
      </c>
      <c r="G9798" s="4" t="str">
        <f>IF(Rohdaten!BS9566 = "True", IF(Rohdaten!Y9566*256+Rohdaten!Z9566 &gt; 2^15, Rohdaten!Y9566*256+Rohdaten!Z9566-2^16, Rohdaten!Y9566*256+Rohdaten!Z9566)/100,"")</f>
        <v/>
      </c>
      <c r="H9798" s="4" t="str">
        <f>IF(Rohdaten!BS9566 = "True", IF(Rohdaten!AE9566*256+Rohdaten!AF9566 &gt; 2^15, Rohdaten!AE9566*256+Rohdaten!AF9566-2^16, Rohdaten!AE9566*256+Rohdaten!AF9566)/100,"")</f>
        <v/>
      </c>
      <c r="I9798" s="2" t="str">
        <f>IF(Rohdaten!BS9566 = "True", IF(Rohdaten!U9566*256+Rohdaten!V9566 &gt; 2^15, Rohdaten!U9566*256+Rohdaten!V9566-2^16, Rohdaten!U9566*256+Rohdaten!V9566)/10000,"")</f>
        <v/>
      </c>
      <c r="J9798" s="2" t="str">
        <f>IF(Rohdaten!BS9566 = "True", IF(Rohdaten!AA9566*256+Rohdaten!AB9566 &gt; 2^15, Rohdaten!AA9566*256+Rohdaten!AB9566-2^16, Rohdaten!AA9566*256+Rohdaten!AB9566)/10000,"")</f>
        <v/>
      </c>
    </row>
    <row r="9799" spans="2:10">
      <c r="B9799" s="7" t="str">
        <f>IF(Rohdaten!BS9567="True",Rohdaten!B9567,"")</f>
        <v/>
      </c>
      <c r="C9799" s="4" t="str">
        <f>IF(Rohdaten!BS9567 = "True", IF(Rohdaten!G9567*256+Rohdaten!H9567 &gt; 2^15, Rohdaten!G9567*256+Rohdaten!H9567-2^16, Rohdaten!G9567*256+Rohdaten!H9567)/10,"")</f>
        <v/>
      </c>
      <c r="D9799" s="4" t="str">
        <f>IF(Rohdaten!BS9567 = "True", IF(Rohdaten!K9567*256+Rohdaten!L9567 &gt; 2^15, Rohdaten!K9567*256+Rohdaten!L9567-2^16, Rohdaten!K9567*256+Rohdaten!L9567)/10,"")</f>
        <v/>
      </c>
      <c r="E9799" s="4" t="str">
        <f>IF(Rohdaten!BS9567 = "True", IF(Rohdaten!O9567*256+Rohdaten!P9567 &gt; 2^15, Rohdaten!O9567*256+Rohdaten!P9567-2^16, Rohdaten!O9567*256+Rohdaten!P9567)/10,"")</f>
        <v/>
      </c>
      <c r="F9799" s="4" t="str">
        <f>IF(Rohdaten!BS9567 = "True", IF(Rohdaten!S9567*256+Rohdaten!T9567 &gt; 2^15, Rohdaten!S9567*256+Rohdaten!T9567-2^16, Rohdaten!S9567*256+Rohdaten!T9567)/100,"")</f>
        <v/>
      </c>
      <c r="G9799" s="4" t="str">
        <f>IF(Rohdaten!BS9567 = "True", IF(Rohdaten!Y9567*256+Rohdaten!Z9567 &gt; 2^15, Rohdaten!Y9567*256+Rohdaten!Z9567-2^16, Rohdaten!Y9567*256+Rohdaten!Z9567)/100,"")</f>
        <v/>
      </c>
      <c r="H9799" s="4" t="str">
        <f>IF(Rohdaten!BS9567 = "True", IF(Rohdaten!AE9567*256+Rohdaten!AF9567 &gt; 2^15, Rohdaten!AE9567*256+Rohdaten!AF9567-2^16, Rohdaten!AE9567*256+Rohdaten!AF9567)/100,"")</f>
        <v/>
      </c>
      <c r="I9799" s="2" t="str">
        <f>IF(Rohdaten!BS9567 = "True", IF(Rohdaten!U9567*256+Rohdaten!V9567 &gt; 2^15, Rohdaten!U9567*256+Rohdaten!V9567-2^16, Rohdaten!U9567*256+Rohdaten!V9567)/10000,"")</f>
        <v/>
      </c>
      <c r="J9799" s="2" t="str">
        <f>IF(Rohdaten!BS9567 = "True", IF(Rohdaten!AA9567*256+Rohdaten!AB9567 &gt; 2^15, Rohdaten!AA9567*256+Rohdaten!AB9567-2^16, Rohdaten!AA9567*256+Rohdaten!AB9567)/10000,"")</f>
        <v/>
      </c>
    </row>
    <row r="9800" spans="2:10">
      <c r="B9800" s="7" t="str">
        <f>IF(Rohdaten!BS9568="True",Rohdaten!B9568,"")</f>
        <v/>
      </c>
      <c r="C9800" s="4" t="str">
        <f>IF(Rohdaten!BS9568 = "True", IF(Rohdaten!G9568*256+Rohdaten!H9568 &gt; 2^15, Rohdaten!G9568*256+Rohdaten!H9568-2^16, Rohdaten!G9568*256+Rohdaten!H9568)/10,"")</f>
        <v/>
      </c>
      <c r="D9800" s="4" t="str">
        <f>IF(Rohdaten!BS9568 = "True", IF(Rohdaten!K9568*256+Rohdaten!L9568 &gt; 2^15, Rohdaten!K9568*256+Rohdaten!L9568-2^16, Rohdaten!K9568*256+Rohdaten!L9568)/10,"")</f>
        <v/>
      </c>
      <c r="E9800" s="4" t="str">
        <f>IF(Rohdaten!BS9568 = "True", IF(Rohdaten!O9568*256+Rohdaten!P9568 &gt; 2^15, Rohdaten!O9568*256+Rohdaten!P9568-2^16, Rohdaten!O9568*256+Rohdaten!P9568)/10,"")</f>
        <v/>
      </c>
      <c r="F9800" s="4" t="str">
        <f>IF(Rohdaten!BS9568 = "True", IF(Rohdaten!S9568*256+Rohdaten!T9568 &gt; 2^15, Rohdaten!S9568*256+Rohdaten!T9568-2^16, Rohdaten!S9568*256+Rohdaten!T9568)/100,"")</f>
        <v/>
      </c>
      <c r="G9800" s="4" t="str">
        <f>IF(Rohdaten!BS9568 = "True", IF(Rohdaten!Y9568*256+Rohdaten!Z9568 &gt; 2^15, Rohdaten!Y9568*256+Rohdaten!Z9568-2^16, Rohdaten!Y9568*256+Rohdaten!Z9568)/100,"")</f>
        <v/>
      </c>
      <c r="H9800" s="4" t="str">
        <f>IF(Rohdaten!BS9568 = "True", IF(Rohdaten!AE9568*256+Rohdaten!AF9568 &gt; 2^15, Rohdaten!AE9568*256+Rohdaten!AF9568-2^16, Rohdaten!AE9568*256+Rohdaten!AF9568)/100,"")</f>
        <v/>
      </c>
      <c r="I9800" s="2" t="str">
        <f>IF(Rohdaten!BS9568 = "True", IF(Rohdaten!U9568*256+Rohdaten!V9568 &gt; 2^15, Rohdaten!U9568*256+Rohdaten!V9568-2^16, Rohdaten!U9568*256+Rohdaten!V9568)/10000,"")</f>
        <v/>
      </c>
      <c r="J9800" s="2" t="str">
        <f>IF(Rohdaten!BS9568 = "True", IF(Rohdaten!AA9568*256+Rohdaten!AB9568 &gt; 2^15, Rohdaten!AA9568*256+Rohdaten!AB9568-2^16, Rohdaten!AA9568*256+Rohdaten!AB9568)/10000,"")</f>
        <v/>
      </c>
    </row>
    <row r="9801" spans="2:10">
      <c r="B9801" s="7" t="str">
        <f>IF(Rohdaten!BS9569="True",Rohdaten!B9569,"")</f>
        <v/>
      </c>
      <c r="C9801" s="4" t="str">
        <f>IF(Rohdaten!BS9569 = "True", IF(Rohdaten!G9569*256+Rohdaten!H9569 &gt; 2^15, Rohdaten!G9569*256+Rohdaten!H9569-2^16, Rohdaten!G9569*256+Rohdaten!H9569)/10,"")</f>
        <v/>
      </c>
      <c r="D9801" s="4" t="str">
        <f>IF(Rohdaten!BS9569 = "True", IF(Rohdaten!K9569*256+Rohdaten!L9569 &gt; 2^15, Rohdaten!K9569*256+Rohdaten!L9569-2^16, Rohdaten!K9569*256+Rohdaten!L9569)/10,"")</f>
        <v/>
      </c>
      <c r="E9801" s="4" t="str">
        <f>IF(Rohdaten!BS9569 = "True", IF(Rohdaten!O9569*256+Rohdaten!P9569 &gt; 2^15, Rohdaten!O9569*256+Rohdaten!P9569-2^16, Rohdaten!O9569*256+Rohdaten!P9569)/10,"")</f>
        <v/>
      </c>
      <c r="F9801" s="4" t="str">
        <f>IF(Rohdaten!BS9569 = "True", IF(Rohdaten!S9569*256+Rohdaten!T9569 &gt; 2^15, Rohdaten!S9569*256+Rohdaten!T9569-2^16, Rohdaten!S9569*256+Rohdaten!T9569)/100,"")</f>
        <v/>
      </c>
      <c r="G9801" s="4" t="str">
        <f>IF(Rohdaten!BS9569 = "True", IF(Rohdaten!Y9569*256+Rohdaten!Z9569 &gt; 2^15, Rohdaten!Y9569*256+Rohdaten!Z9569-2^16, Rohdaten!Y9569*256+Rohdaten!Z9569)/100,"")</f>
        <v/>
      </c>
      <c r="H9801" s="4" t="str">
        <f>IF(Rohdaten!BS9569 = "True", IF(Rohdaten!AE9569*256+Rohdaten!AF9569 &gt; 2^15, Rohdaten!AE9569*256+Rohdaten!AF9569-2^16, Rohdaten!AE9569*256+Rohdaten!AF9569)/100,"")</f>
        <v/>
      </c>
      <c r="I9801" s="2" t="str">
        <f>IF(Rohdaten!BS9569 = "True", IF(Rohdaten!U9569*256+Rohdaten!V9569 &gt; 2^15, Rohdaten!U9569*256+Rohdaten!V9569-2^16, Rohdaten!U9569*256+Rohdaten!V9569)/10000,"")</f>
        <v/>
      </c>
      <c r="J9801" s="2" t="str">
        <f>IF(Rohdaten!BS9569 = "True", IF(Rohdaten!AA9569*256+Rohdaten!AB9569 &gt; 2^15, Rohdaten!AA9569*256+Rohdaten!AB9569-2^16, Rohdaten!AA9569*256+Rohdaten!AB9569)/10000,"")</f>
        <v/>
      </c>
    </row>
    <row r="9802" spans="2:10">
      <c r="B9802" s="7" t="str">
        <f>IF(Rohdaten!BS9570="True",Rohdaten!B9570,"")</f>
        <v/>
      </c>
      <c r="C9802" s="4" t="str">
        <f>IF(Rohdaten!BS9570 = "True", IF(Rohdaten!G9570*256+Rohdaten!H9570 &gt; 2^15, Rohdaten!G9570*256+Rohdaten!H9570-2^16, Rohdaten!G9570*256+Rohdaten!H9570)/10,"")</f>
        <v/>
      </c>
      <c r="D9802" s="4" t="str">
        <f>IF(Rohdaten!BS9570 = "True", IF(Rohdaten!K9570*256+Rohdaten!L9570 &gt; 2^15, Rohdaten!K9570*256+Rohdaten!L9570-2^16, Rohdaten!K9570*256+Rohdaten!L9570)/10,"")</f>
        <v/>
      </c>
      <c r="E9802" s="4" t="str">
        <f>IF(Rohdaten!BS9570 = "True", IF(Rohdaten!O9570*256+Rohdaten!P9570 &gt; 2^15, Rohdaten!O9570*256+Rohdaten!P9570-2^16, Rohdaten!O9570*256+Rohdaten!P9570)/10,"")</f>
        <v/>
      </c>
      <c r="F9802" s="4" t="str">
        <f>IF(Rohdaten!BS9570 = "True", IF(Rohdaten!S9570*256+Rohdaten!T9570 &gt; 2^15, Rohdaten!S9570*256+Rohdaten!T9570-2^16, Rohdaten!S9570*256+Rohdaten!T9570)/100,"")</f>
        <v/>
      </c>
      <c r="G9802" s="4" t="str">
        <f>IF(Rohdaten!BS9570 = "True", IF(Rohdaten!Y9570*256+Rohdaten!Z9570 &gt; 2^15, Rohdaten!Y9570*256+Rohdaten!Z9570-2^16, Rohdaten!Y9570*256+Rohdaten!Z9570)/100,"")</f>
        <v/>
      </c>
      <c r="H9802" s="4" t="str">
        <f>IF(Rohdaten!BS9570 = "True", IF(Rohdaten!AE9570*256+Rohdaten!AF9570 &gt; 2^15, Rohdaten!AE9570*256+Rohdaten!AF9570-2^16, Rohdaten!AE9570*256+Rohdaten!AF9570)/100,"")</f>
        <v/>
      </c>
      <c r="I9802" s="2" t="str">
        <f>IF(Rohdaten!BS9570 = "True", IF(Rohdaten!U9570*256+Rohdaten!V9570 &gt; 2^15, Rohdaten!U9570*256+Rohdaten!V9570-2^16, Rohdaten!U9570*256+Rohdaten!V9570)/10000,"")</f>
        <v/>
      </c>
      <c r="J9802" s="2" t="str">
        <f>IF(Rohdaten!BS9570 = "True", IF(Rohdaten!AA9570*256+Rohdaten!AB9570 &gt; 2^15, Rohdaten!AA9570*256+Rohdaten!AB9570-2^16, Rohdaten!AA9570*256+Rohdaten!AB9570)/10000,"")</f>
        <v/>
      </c>
    </row>
    <row r="9803" spans="2:10">
      <c r="B9803" s="7" t="str">
        <f>IF(Rohdaten!BS9571="True",Rohdaten!B9571,"")</f>
        <v/>
      </c>
      <c r="C9803" s="4" t="str">
        <f>IF(Rohdaten!BS9571 = "True", IF(Rohdaten!G9571*256+Rohdaten!H9571 &gt; 2^15, Rohdaten!G9571*256+Rohdaten!H9571-2^16, Rohdaten!G9571*256+Rohdaten!H9571)/10,"")</f>
        <v/>
      </c>
      <c r="D9803" s="4" t="str">
        <f>IF(Rohdaten!BS9571 = "True", IF(Rohdaten!K9571*256+Rohdaten!L9571 &gt; 2^15, Rohdaten!K9571*256+Rohdaten!L9571-2^16, Rohdaten!K9571*256+Rohdaten!L9571)/10,"")</f>
        <v/>
      </c>
      <c r="E9803" s="4" t="str">
        <f>IF(Rohdaten!BS9571 = "True", IF(Rohdaten!O9571*256+Rohdaten!P9571 &gt; 2^15, Rohdaten!O9571*256+Rohdaten!P9571-2^16, Rohdaten!O9571*256+Rohdaten!P9571)/10,"")</f>
        <v/>
      </c>
      <c r="F9803" s="4" t="str">
        <f>IF(Rohdaten!BS9571 = "True", IF(Rohdaten!S9571*256+Rohdaten!T9571 &gt; 2^15, Rohdaten!S9571*256+Rohdaten!T9571-2^16, Rohdaten!S9571*256+Rohdaten!T9571)/100,"")</f>
        <v/>
      </c>
      <c r="G9803" s="4" t="str">
        <f>IF(Rohdaten!BS9571 = "True", IF(Rohdaten!Y9571*256+Rohdaten!Z9571 &gt; 2^15, Rohdaten!Y9571*256+Rohdaten!Z9571-2^16, Rohdaten!Y9571*256+Rohdaten!Z9571)/100,"")</f>
        <v/>
      </c>
      <c r="H9803" s="4" t="str">
        <f>IF(Rohdaten!BS9571 = "True", IF(Rohdaten!AE9571*256+Rohdaten!AF9571 &gt; 2^15, Rohdaten!AE9571*256+Rohdaten!AF9571-2^16, Rohdaten!AE9571*256+Rohdaten!AF9571)/100,"")</f>
        <v/>
      </c>
      <c r="I9803" s="2" t="str">
        <f>IF(Rohdaten!BS9571 = "True", IF(Rohdaten!U9571*256+Rohdaten!V9571 &gt; 2^15, Rohdaten!U9571*256+Rohdaten!V9571-2^16, Rohdaten!U9571*256+Rohdaten!V9571)/10000,"")</f>
        <v/>
      </c>
      <c r="J9803" s="2" t="str">
        <f>IF(Rohdaten!BS9571 = "True", IF(Rohdaten!AA9571*256+Rohdaten!AB9571 &gt; 2^15, Rohdaten!AA9571*256+Rohdaten!AB9571-2^16, Rohdaten!AA9571*256+Rohdaten!AB9571)/10000,"")</f>
        <v/>
      </c>
    </row>
    <row r="9804" spans="2:10">
      <c r="B9804" s="7" t="str">
        <f>IF(Rohdaten!BS9572="True",Rohdaten!B9572,"")</f>
        <v/>
      </c>
      <c r="C9804" s="4" t="str">
        <f>IF(Rohdaten!BS9572 = "True", IF(Rohdaten!G9572*256+Rohdaten!H9572 &gt; 2^15, Rohdaten!G9572*256+Rohdaten!H9572-2^16, Rohdaten!G9572*256+Rohdaten!H9572)/10,"")</f>
        <v/>
      </c>
      <c r="D9804" s="4" t="str">
        <f>IF(Rohdaten!BS9572 = "True", IF(Rohdaten!K9572*256+Rohdaten!L9572 &gt; 2^15, Rohdaten!K9572*256+Rohdaten!L9572-2^16, Rohdaten!K9572*256+Rohdaten!L9572)/10,"")</f>
        <v/>
      </c>
      <c r="E9804" s="4" t="str">
        <f>IF(Rohdaten!BS9572 = "True", IF(Rohdaten!O9572*256+Rohdaten!P9572 &gt; 2^15, Rohdaten!O9572*256+Rohdaten!P9572-2^16, Rohdaten!O9572*256+Rohdaten!P9572)/10,"")</f>
        <v/>
      </c>
      <c r="F9804" s="4" t="str">
        <f>IF(Rohdaten!BS9572 = "True", IF(Rohdaten!S9572*256+Rohdaten!T9572 &gt; 2^15, Rohdaten!S9572*256+Rohdaten!T9572-2^16, Rohdaten!S9572*256+Rohdaten!T9572)/100,"")</f>
        <v/>
      </c>
      <c r="G9804" s="4" t="str">
        <f>IF(Rohdaten!BS9572 = "True", IF(Rohdaten!Y9572*256+Rohdaten!Z9572 &gt; 2^15, Rohdaten!Y9572*256+Rohdaten!Z9572-2^16, Rohdaten!Y9572*256+Rohdaten!Z9572)/100,"")</f>
        <v/>
      </c>
      <c r="H9804" s="4" t="str">
        <f>IF(Rohdaten!BS9572 = "True", IF(Rohdaten!AE9572*256+Rohdaten!AF9572 &gt; 2^15, Rohdaten!AE9572*256+Rohdaten!AF9572-2^16, Rohdaten!AE9572*256+Rohdaten!AF9572)/100,"")</f>
        <v/>
      </c>
      <c r="I9804" s="2" t="str">
        <f>IF(Rohdaten!BS9572 = "True", IF(Rohdaten!U9572*256+Rohdaten!V9572 &gt; 2^15, Rohdaten!U9572*256+Rohdaten!V9572-2^16, Rohdaten!U9572*256+Rohdaten!V9572)/10000,"")</f>
        <v/>
      </c>
      <c r="J9804" s="2" t="str">
        <f>IF(Rohdaten!BS9572 = "True", IF(Rohdaten!AA9572*256+Rohdaten!AB9572 &gt; 2^15, Rohdaten!AA9572*256+Rohdaten!AB9572-2^16, Rohdaten!AA9572*256+Rohdaten!AB9572)/10000,"")</f>
        <v/>
      </c>
    </row>
    <row r="9805" spans="2:10">
      <c r="B9805" s="7" t="str">
        <f>IF(Rohdaten!BS9573="True",Rohdaten!B9573,"")</f>
        <v/>
      </c>
      <c r="C9805" s="4" t="str">
        <f>IF(Rohdaten!BS9573 = "True", IF(Rohdaten!G9573*256+Rohdaten!H9573 &gt; 2^15, Rohdaten!G9573*256+Rohdaten!H9573-2^16, Rohdaten!G9573*256+Rohdaten!H9573)/10,"")</f>
        <v/>
      </c>
      <c r="D9805" s="4" t="str">
        <f>IF(Rohdaten!BS9573 = "True", IF(Rohdaten!K9573*256+Rohdaten!L9573 &gt; 2^15, Rohdaten!K9573*256+Rohdaten!L9573-2^16, Rohdaten!K9573*256+Rohdaten!L9573)/10,"")</f>
        <v/>
      </c>
      <c r="E9805" s="4" t="str">
        <f>IF(Rohdaten!BS9573 = "True", IF(Rohdaten!O9573*256+Rohdaten!P9573 &gt; 2^15, Rohdaten!O9573*256+Rohdaten!P9573-2^16, Rohdaten!O9573*256+Rohdaten!P9573)/10,"")</f>
        <v/>
      </c>
      <c r="F9805" s="4" t="str">
        <f>IF(Rohdaten!BS9573 = "True", IF(Rohdaten!S9573*256+Rohdaten!T9573 &gt; 2^15, Rohdaten!S9573*256+Rohdaten!T9573-2^16, Rohdaten!S9573*256+Rohdaten!T9573)/100,"")</f>
        <v/>
      </c>
      <c r="G9805" s="4" t="str">
        <f>IF(Rohdaten!BS9573 = "True", IF(Rohdaten!Y9573*256+Rohdaten!Z9573 &gt; 2^15, Rohdaten!Y9573*256+Rohdaten!Z9573-2^16, Rohdaten!Y9573*256+Rohdaten!Z9573)/100,"")</f>
        <v/>
      </c>
      <c r="H9805" s="4" t="str">
        <f>IF(Rohdaten!BS9573 = "True", IF(Rohdaten!AE9573*256+Rohdaten!AF9573 &gt; 2^15, Rohdaten!AE9573*256+Rohdaten!AF9573-2^16, Rohdaten!AE9573*256+Rohdaten!AF9573)/100,"")</f>
        <v/>
      </c>
      <c r="I9805" s="2" t="str">
        <f>IF(Rohdaten!BS9573 = "True", IF(Rohdaten!U9573*256+Rohdaten!V9573 &gt; 2^15, Rohdaten!U9573*256+Rohdaten!V9573-2^16, Rohdaten!U9573*256+Rohdaten!V9573)/10000,"")</f>
        <v/>
      </c>
      <c r="J9805" s="2" t="str">
        <f>IF(Rohdaten!BS9573 = "True", IF(Rohdaten!AA9573*256+Rohdaten!AB9573 &gt; 2^15, Rohdaten!AA9573*256+Rohdaten!AB9573-2^16, Rohdaten!AA9573*256+Rohdaten!AB9573)/10000,"")</f>
        <v/>
      </c>
    </row>
    <row r="9806" spans="2:10">
      <c r="B9806" s="7" t="str">
        <f>IF(Rohdaten!BS9574="True",Rohdaten!B9574,"")</f>
        <v/>
      </c>
      <c r="C9806" s="4" t="str">
        <f>IF(Rohdaten!BS9574 = "True", IF(Rohdaten!G9574*256+Rohdaten!H9574 &gt; 2^15, Rohdaten!G9574*256+Rohdaten!H9574-2^16, Rohdaten!G9574*256+Rohdaten!H9574)/10,"")</f>
        <v/>
      </c>
      <c r="D9806" s="4" t="str">
        <f>IF(Rohdaten!BS9574 = "True", IF(Rohdaten!K9574*256+Rohdaten!L9574 &gt; 2^15, Rohdaten!K9574*256+Rohdaten!L9574-2^16, Rohdaten!K9574*256+Rohdaten!L9574)/10,"")</f>
        <v/>
      </c>
      <c r="E9806" s="4" t="str">
        <f>IF(Rohdaten!BS9574 = "True", IF(Rohdaten!O9574*256+Rohdaten!P9574 &gt; 2^15, Rohdaten!O9574*256+Rohdaten!P9574-2^16, Rohdaten!O9574*256+Rohdaten!P9574)/10,"")</f>
        <v/>
      </c>
      <c r="F9806" s="4" t="str">
        <f>IF(Rohdaten!BS9574 = "True", IF(Rohdaten!S9574*256+Rohdaten!T9574 &gt; 2^15, Rohdaten!S9574*256+Rohdaten!T9574-2^16, Rohdaten!S9574*256+Rohdaten!T9574)/100,"")</f>
        <v/>
      </c>
      <c r="G9806" s="4" t="str">
        <f>IF(Rohdaten!BS9574 = "True", IF(Rohdaten!Y9574*256+Rohdaten!Z9574 &gt; 2^15, Rohdaten!Y9574*256+Rohdaten!Z9574-2^16, Rohdaten!Y9574*256+Rohdaten!Z9574)/100,"")</f>
        <v/>
      </c>
      <c r="H9806" s="4" t="str">
        <f>IF(Rohdaten!BS9574 = "True", IF(Rohdaten!AE9574*256+Rohdaten!AF9574 &gt; 2^15, Rohdaten!AE9574*256+Rohdaten!AF9574-2^16, Rohdaten!AE9574*256+Rohdaten!AF9574)/100,"")</f>
        <v/>
      </c>
      <c r="I9806" s="2" t="str">
        <f>IF(Rohdaten!BS9574 = "True", IF(Rohdaten!U9574*256+Rohdaten!V9574 &gt; 2^15, Rohdaten!U9574*256+Rohdaten!V9574-2^16, Rohdaten!U9574*256+Rohdaten!V9574)/10000,"")</f>
        <v/>
      </c>
      <c r="J9806" s="2" t="str">
        <f>IF(Rohdaten!BS9574 = "True", IF(Rohdaten!AA9574*256+Rohdaten!AB9574 &gt; 2^15, Rohdaten!AA9574*256+Rohdaten!AB9574-2^16, Rohdaten!AA9574*256+Rohdaten!AB9574)/10000,"")</f>
        <v/>
      </c>
    </row>
    <row r="9807" spans="2:10">
      <c r="B9807" s="7" t="str">
        <f>IF(Rohdaten!BS9575="True",Rohdaten!B9575,"")</f>
        <v/>
      </c>
      <c r="C9807" s="4" t="str">
        <f>IF(Rohdaten!BS9575 = "True", IF(Rohdaten!G9575*256+Rohdaten!H9575 &gt; 2^15, Rohdaten!G9575*256+Rohdaten!H9575-2^16, Rohdaten!G9575*256+Rohdaten!H9575)/10,"")</f>
        <v/>
      </c>
      <c r="D9807" s="4" t="str">
        <f>IF(Rohdaten!BS9575 = "True", IF(Rohdaten!K9575*256+Rohdaten!L9575 &gt; 2^15, Rohdaten!K9575*256+Rohdaten!L9575-2^16, Rohdaten!K9575*256+Rohdaten!L9575)/10,"")</f>
        <v/>
      </c>
      <c r="E9807" s="4" t="str">
        <f>IF(Rohdaten!BS9575 = "True", IF(Rohdaten!O9575*256+Rohdaten!P9575 &gt; 2^15, Rohdaten!O9575*256+Rohdaten!P9575-2^16, Rohdaten!O9575*256+Rohdaten!P9575)/10,"")</f>
        <v/>
      </c>
      <c r="F9807" s="4" t="str">
        <f>IF(Rohdaten!BS9575 = "True", IF(Rohdaten!S9575*256+Rohdaten!T9575 &gt; 2^15, Rohdaten!S9575*256+Rohdaten!T9575-2^16, Rohdaten!S9575*256+Rohdaten!T9575)/100,"")</f>
        <v/>
      </c>
      <c r="G9807" s="4" t="str">
        <f>IF(Rohdaten!BS9575 = "True", IF(Rohdaten!Y9575*256+Rohdaten!Z9575 &gt; 2^15, Rohdaten!Y9575*256+Rohdaten!Z9575-2^16, Rohdaten!Y9575*256+Rohdaten!Z9575)/100,"")</f>
        <v/>
      </c>
      <c r="H9807" s="4" t="str">
        <f>IF(Rohdaten!BS9575 = "True", IF(Rohdaten!AE9575*256+Rohdaten!AF9575 &gt; 2^15, Rohdaten!AE9575*256+Rohdaten!AF9575-2^16, Rohdaten!AE9575*256+Rohdaten!AF9575)/100,"")</f>
        <v/>
      </c>
      <c r="I9807" s="2" t="str">
        <f>IF(Rohdaten!BS9575 = "True", IF(Rohdaten!U9575*256+Rohdaten!V9575 &gt; 2^15, Rohdaten!U9575*256+Rohdaten!V9575-2^16, Rohdaten!U9575*256+Rohdaten!V9575)/10000,"")</f>
        <v/>
      </c>
      <c r="J9807" s="2" t="str">
        <f>IF(Rohdaten!BS9575 = "True", IF(Rohdaten!AA9575*256+Rohdaten!AB9575 &gt; 2^15, Rohdaten!AA9575*256+Rohdaten!AB9575-2^16, Rohdaten!AA9575*256+Rohdaten!AB9575)/10000,"")</f>
        <v/>
      </c>
    </row>
    <row r="9808" spans="2:10">
      <c r="B9808" s="7" t="str">
        <f>IF(Rohdaten!BS9576="True",Rohdaten!B9576,"")</f>
        <v/>
      </c>
      <c r="C9808" s="4" t="str">
        <f>IF(Rohdaten!BS9576 = "True", IF(Rohdaten!G9576*256+Rohdaten!H9576 &gt; 2^15, Rohdaten!G9576*256+Rohdaten!H9576-2^16, Rohdaten!G9576*256+Rohdaten!H9576)/10,"")</f>
        <v/>
      </c>
      <c r="D9808" s="4" t="str">
        <f>IF(Rohdaten!BS9576 = "True", IF(Rohdaten!K9576*256+Rohdaten!L9576 &gt; 2^15, Rohdaten!K9576*256+Rohdaten!L9576-2^16, Rohdaten!K9576*256+Rohdaten!L9576)/10,"")</f>
        <v/>
      </c>
      <c r="E9808" s="4" t="str">
        <f>IF(Rohdaten!BS9576 = "True", IF(Rohdaten!O9576*256+Rohdaten!P9576 &gt; 2^15, Rohdaten!O9576*256+Rohdaten!P9576-2^16, Rohdaten!O9576*256+Rohdaten!P9576)/10,"")</f>
        <v/>
      </c>
      <c r="F9808" s="4" t="str">
        <f>IF(Rohdaten!BS9576 = "True", IF(Rohdaten!S9576*256+Rohdaten!T9576 &gt; 2^15, Rohdaten!S9576*256+Rohdaten!T9576-2^16, Rohdaten!S9576*256+Rohdaten!T9576)/100,"")</f>
        <v/>
      </c>
      <c r="G9808" s="4" t="str">
        <f>IF(Rohdaten!BS9576 = "True", IF(Rohdaten!Y9576*256+Rohdaten!Z9576 &gt; 2^15, Rohdaten!Y9576*256+Rohdaten!Z9576-2^16, Rohdaten!Y9576*256+Rohdaten!Z9576)/100,"")</f>
        <v/>
      </c>
      <c r="H9808" s="4" t="str">
        <f>IF(Rohdaten!BS9576 = "True", IF(Rohdaten!AE9576*256+Rohdaten!AF9576 &gt; 2^15, Rohdaten!AE9576*256+Rohdaten!AF9576-2^16, Rohdaten!AE9576*256+Rohdaten!AF9576)/100,"")</f>
        <v/>
      </c>
      <c r="I9808" s="2" t="str">
        <f>IF(Rohdaten!BS9576 = "True", IF(Rohdaten!U9576*256+Rohdaten!V9576 &gt; 2^15, Rohdaten!U9576*256+Rohdaten!V9576-2^16, Rohdaten!U9576*256+Rohdaten!V9576)/10000,"")</f>
        <v/>
      </c>
      <c r="J9808" s="2" t="str">
        <f>IF(Rohdaten!BS9576 = "True", IF(Rohdaten!AA9576*256+Rohdaten!AB9576 &gt; 2^15, Rohdaten!AA9576*256+Rohdaten!AB9576-2^16, Rohdaten!AA9576*256+Rohdaten!AB9576)/10000,"")</f>
        <v/>
      </c>
    </row>
    <row r="9809" spans="2:10">
      <c r="B9809" s="7" t="str">
        <f>IF(Rohdaten!BS9577="True",Rohdaten!B9577,"")</f>
        <v/>
      </c>
      <c r="C9809" s="4" t="str">
        <f>IF(Rohdaten!BS9577 = "True", IF(Rohdaten!G9577*256+Rohdaten!H9577 &gt; 2^15, Rohdaten!G9577*256+Rohdaten!H9577-2^16, Rohdaten!G9577*256+Rohdaten!H9577)/10,"")</f>
        <v/>
      </c>
      <c r="D9809" s="4" t="str">
        <f>IF(Rohdaten!BS9577 = "True", IF(Rohdaten!K9577*256+Rohdaten!L9577 &gt; 2^15, Rohdaten!K9577*256+Rohdaten!L9577-2^16, Rohdaten!K9577*256+Rohdaten!L9577)/10,"")</f>
        <v/>
      </c>
      <c r="E9809" s="4" t="str">
        <f>IF(Rohdaten!BS9577 = "True", IF(Rohdaten!O9577*256+Rohdaten!P9577 &gt; 2^15, Rohdaten!O9577*256+Rohdaten!P9577-2^16, Rohdaten!O9577*256+Rohdaten!P9577)/10,"")</f>
        <v/>
      </c>
      <c r="F9809" s="4" t="str">
        <f>IF(Rohdaten!BS9577 = "True", IF(Rohdaten!S9577*256+Rohdaten!T9577 &gt; 2^15, Rohdaten!S9577*256+Rohdaten!T9577-2^16, Rohdaten!S9577*256+Rohdaten!T9577)/100,"")</f>
        <v/>
      </c>
      <c r="G9809" s="4" t="str">
        <f>IF(Rohdaten!BS9577 = "True", IF(Rohdaten!Y9577*256+Rohdaten!Z9577 &gt; 2^15, Rohdaten!Y9577*256+Rohdaten!Z9577-2^16, Rohdaten!Y9577*256+Rohdaten!Z9577)/100,"")</f>
        <v/>
      </c>
      <c r="H9809" s="4" t="str">
        <f>IF(Rohdaten!BS9577 = "True", IF(Rohdaten!AE9577*256+Rohdaten!AF9577 &gt; 2^15, Rohdaten!AE9577*256+Rohdaten!AF9577-2^16, Rohdaten!AE9577*256+Rohdaten!AF9577)/100,"")</f>
        <v/>
      </c>
      <c r="I9809" s="2" t="str">
        <f>IF(Rohdaten!BS9577 = "True", IF(Rohdaten!U9577*256+Rohdaten!V9577 &gt; 2^15, Rohdaten!U9577*256+Rohdaten!V9577-2^16, Rohdaten!U9577*256+Rohdaten!V9577)/10000,"")</f>
        <v/>
      </c>
      <c r="J9809" s="2" t="str">
        <f>IF(Rohdaten!BS9577 = "True", IF(Rohdaten!AA9577*256+Rohdaten!AB9577 &gt; 2^15, Rohdaten!AA9577*256+Rohdaten!AB9577-2^16, Rohdaten!AA9577*256+Rohdaten!AB9577)/10000,"")</f>
        <v/>
      </c>
    </row>
    <row r="9810" spans="2:10">
      <c r="B9810" s="7" t="str">
        <f>IF(Rohdaten!BS9578="True",Rohdaten!B9578,"")</f>
        <v/>
      </c>
      <c r="C9810" s="4" t="str">
        <f>IF(Rohdaten!BS9578 = "True", IF(Rohdaten!G9578*256+Rohdaten!H9578 &gt; 2^15, Rohdaten!G9578*256+Rohdaten!H9578-2^16, Rohdaten!G9578*256+Rohdaten!H9578)/10,"")</f>
        <v/>
      </c>
      <c r="D9810" s="4" t="str">
        <f>IF(Rohdaten!BS9578 = "True", IF(Rohdaten!K9578*256+Rohdaten!L9578 &gt; 2^15, Rohdaten!K9578*256+Rohdaten!L9578-2^16, Rohdaten!K9578*256+Rohdaten!L9578)/10,"")</f>
        <v/>
      </c>
      <c r="E9810" s="4" t="str">
        <f>IF(Rohdaten!BS9578 = "True", IF(Rohdaten!O9578*256+Rohdaten!P9578 &gt; 2^15, Rohdaten!O9578*256+Rohdaten!P9578-2^16, Rohdaten!O9578*256+Rohdaten!P9578)/10,"")</f>
        <v/>
      </c>
      <c r="F9810" s="4" t="str">
        <f>IF(Rohdaten!BS9578 = "True", IF(Rohdaten!S9578*256+Rohdaten!T9578 &gt; 2^15, Rohdaten!S9578*256+Rohdaten!T9578-2^16, Rohdaten!S9578*256+Rohdaten!T9578)/100,"")</f>
        <v/>
      </c>
      <c r="G9810" s="4" t="str">
        <f>IF(Rohdaten!BS9578 = "True", IF(Rohdaten!Y9578*256+Rohdaten!Z9578 &gt; 2^15, Rohdaten!Y9578*256+Rohdaten!Z9578-2^16, Rohdaten!Y9578*256+Rohdaten!Z9578)/100,"")</f>
        <v/>
      </c>
      <c r="H9810" s="4" t="str">
        <f>IF(Rohdaten!BS9578 = "True", IF(Rohdaten!AE9578*256+Rohdaten!AF9578 &gt; 2^15, Rohdaten!AE9578*256+Rohdaten!AF9578-2^16, Rohdaten!AE9578*256+Rohdaten!AF9578)/100,"")</f>
        <v/>
      </c>
      <c r="I9810" s="2" t="str">
        <f>IF(Rohdaten!BS9578 = "True", IF(Rohdaten!U9578*256+Rohdaten!V9578 &gt; 2^15, Rohdaten!U9578*256+Rohdaten!V9578-2^16, Rohdaten!U9578*256+Rohdaten!V9578)/10000,"")</f>
        <v/>
      </c>
      <c r="J9810" s="2" t="str">
        <f>IF(Rohdaten!BS9578 = "True", IF(Rohdaten!AA9578*256+Rohdaten!AB9578 &gt; 2^15, Rohdaten!AA9578*256+Rohdaten!AB9578-2^16, Rohdaten!AA9578*256+Rohdaten!AB9578)/10000,"")</f>
        <v/>
      </c>
    </row>
    <row r="9811" spans="2:10">
      <c r="B9811" s="7" t="str">
        <f>IF(Rohdaten!BS9579="True",Rohdaten!B9579,"")</f>
        <v/>
      </c>
      <c r="C9811" s="4" t="str">
        <f>IF(Rohdaten!BS9579 = "True", IF(Rohdaten!G9579*256+Rohdaten!H9579 &gt; 2^15, Rohdaten!G9579*256+Rohdaten!H9579-2^16, Rohdaten!G9579*256+Rohdaten!H9579)/10,"")</f>
        <v/>
      </c>
      <c r="D9811" s="4" t="str">
        <f>IF(Rohdaten!BS9579 = "True", IF(Rohdaten!K9579*256+Rohdaten!L9579 &gt; 2^15, Rohdaten!K9579*256+Rohdaten!L9579-2^16, Rohdaten!K9579*256+Rohdaten!L9579)/10,"")</f>
        <v/>
      </c>
      <c r="E9811" s="4" t="str">
        <f>IF(Rohdaten!BS9579 = "True", IF(Rohdaten!O9579*256+Rohdaten!P9579 &gt; 2^15, Rohdaten!O9579*256+Rohdaten!P9579-2^16, Rohdaten!O9579*256+Rohdaten!P9579)/10,"")</f>
        <v/>
      </c>
      <c r="F9811" s="4" t="str">
        <f>IF(Rohdaten!BS9579 = "True", IF(Rohdaten!S9579*256+Rohdaten!T9579 &gt; 2^15, Rohdaten!S9579*256+Rohdaten!T9579-2^16, Rohdaten!S9579*256+Rohdaten!T9579)/100,"")</f>
        <v/>
      </c>
      <c r="G9811" s="4" t="str">
        <f>IF(Rohdaten!BS9579 = "True", IF(Rohdaten!Y9579*256+Rohdaten!Z9579 &gt; 2^15, Rohdaten!Y9579*256+Rohdaten!Z9579-2^16, Rohdaten!Y9579*256+Rohdaten!Z9579)/100,"")</f>
        <v/>
      </c>
      <c r="H9811" s="4" t="str">
        <f>IF(Rohdaten!BS9579 = "True", IF(Rohdaten!AE9579*256+Rohdaten!AF9579 &gt; 2^15, Rohdaten!AE9579*256+Rohdaten!AF9579-2^16, Rohdaten!AE9579*256+Rohdaten!AF9579)/100,"")</f>
        <v/>
      </c>
      <c r="I9811" s="2" t="str">
        <f>IF(Rohdaten!BS9579 = "True", IF(Rohdaten!U9579*256+Rohdaten!V9579 &gt; 2^15, Rohdaten!U9579*256+Rohdaten!V9579-2^16, Rohdaten!U9579*256+Rohdaten!V9579)/10000,"")</f>
        <v/>
      </c>
      <c r="J9811" s="2" t="str">
        <f>IF(Rohdaten!BS9579 = "True", IF(Rohdaten!AA9579*256+Rohdaten!AB9579 &gt; 2^15, Rohdaten!AA9579*256+Rohdaten!AB9579-2^16, Rohdaten!AA9579*256+Rohdaten!AB9579)/10000,"")</f>
        <v/>
      </c>
    </row>
    <row r="9812" spans="2:10">
      <c r="B9812" s="7" t="str">
        <f>IF(Rohdaten!BS9580="True",Rohdaten!B9580,"")</f>
        <v/>
      </c>
      <c r="C9812" s="4" t="str">
        <f>IF(Rohdaten!BS9580 = "True", IF(Rohdaten!G9580*256+Rohdaten!H9580 &gt; 2^15, Rohdaten!G9580*256+Rohdaten!H9580-2^16, Rohdaten!G9580*256+Rohdaten!H9580)/10,"")</f>
        <v/>
      </c>
      <c r="D9812" s="4" t="str">
        <f>IF(Rohdaten!BS9580 = "True", IF(Rohdaten!K9580*256+Rohdaten!L9580 &gt; 2^15, Rohdaten!K9580*256+Rohdaten!L9580-2^16, Rohdaten!K9580*256+Rohdaten!L9580)/10,"")</f>
        <v/>
      </c>
      <c r="E9812" s="4" t="str">
        <f>IF(Rohdaten!BS9580 = "True", IF(Rohdaten!O9580*256+Rohdaten!P9580 &gt; 2^15, Rohdaten!O9580*256+Rohdaten!P9580-2^16, Rohdaten!O9580*256+Rohdaten!P9580)/10,"")</f>
        <v/>
      </c>
      <c r="F9812" s="4" t="str">
        <f>IF(Rohdaten!BS9580 = "True", IF(Rohdaten!S9580*256+Rohdaten!T9580 &gt; 2^15, Rohdaten!S9580*256+Rohdaten!T9580-2^16, Rohdaten!S9580*256+Rohdaten!T9580)/100,"")</f>
        <v/>
      </c>
      <c r="G9812" s="4" t="str">
        <f>IF(Rohdaten!BS9580 = "True", IF(Rohdaten!Y9580*256+Rohdaten!Z9580 &gt; 2^15, Rohdaten!Y9580*256+Rohdaten!Z9580-2^16, Rohdaten!Y9580*256+Rohdaten!Z9580)/100,"")</f>
        <v/>
      </c>
      <c r="H9812" s="4" t="str">
        <f>IF(Rohdaten!BS9580 = "True", IF(Rohdaten!AE9580*256+Rohdaten!AF9580 &gt; 2^15, Rohdaten!AE9580*256+Rohdaten!AF9580-2^16, Rohdaten!AE9580*256+Rohdaten!AF9580)/100,"")</f>
        <v/>
      </c>
      <c r="I9812" s="2" t="str">
        <f>IF(Rohdaten!BS9580 = "True", IF(Rohdaten!U9580*256+Rohdaten!V9580 &gt; 2^15, Rohdaten!U9580*256+Rohdaten!V9580-2^16, Rohdaten!U9580*256+Rohdaten!V9580)/10000,"")</f>
        <v/>
      </c>
      <c r="J9812" s="2" t="str">
        <f>IF(Rohdaten!BS9580 = "True", IF(Rohdaten!AA9580*256+Rohdaten!AB9580 &gt; 2^15, Rohdaten!AA9580*256+Rohdaten!AB9580-2^16, Rohdaten!AA9580*256+Rohdaten!AB9580)/10000,"")</f>
        <v/>
      </c>
    </row>
    <row r="9813" spans="2:10">
      <c r="B9813" s="7" t="str">
        <f>IF(Rohdaten!BS9581="True",Rohdaten!B9581,"")</f>
        <v/>
      </c>
      <c r="C9813" s="4" t="str">
        <f>IF(Rohdaten!BS9581 = "True", IF(Rohdaten!G9581*256+Rohdaten!H9581 &gt; 2^15, Rohdaten!G9581*256+Rohdaten!H9581-2^16, Rohdaten!G9581*256+Rohdaten!H9581)/10,"")</f>
        <v/>
      </c>
      <c r="D9813" s="4" t="str">
        <f>IF(Rohdaten!BS9581 = "True", IF(Rohdaten!K9581*256+Rohdaten!L9581 &gt; 2^15, Rohdaten!K9581*256+Rohdaten!L9581-2^16, Rohdaten!K9581*256+Rohdaten!L9581)/10,"")</f>
        <v/>
      </c>
      <c r="E9813" s="4" t="str">
        <f>IF(Rohdaten!BS9581 = "True", IF(Rohdaten!O9581*256+Rohdaten!P9581 &gt; 2^15, Rohdaten!O9581*256+Rohdaten!P9581-2^16, Rohdaten!O9581*256+Rohdaten!P9581)/10,"")</f>
        <v/>
      </c>
      <c r="F9813" s="4" t="str">
        <f>IF(Rohdaten!BS9581 = "True", IF(Rohdaten!S9581*256+Rohdaten!T9581 &gt; 2^15, Rohdaten!S9581*256+Rohdaten!T9581-2^16, Rohdaten!S9581*256+Rohdaten!T9581)/100,"")</f>
        <v/>
      </c>
      <c r="G9813" s="4" t="str">
        <f>IF(Rohdaten!BS9581 = "True", IF(Rohdaten!Y9581*256+Rohdaten!Z9581 &gt; 2^15, Rohdaten!Y9581*256+Rohdaten!Z9581-2^16, Rohdaten!Y9581*256+Rohdaten!Z9581)/100,"")</f>
        <v/>
      </c>
      <c r="H9813" s="4" t="str">
        <f>IF(Rohdaten!BS9581 = "True", IF(Rohdaten!AE9581*256+Rohdaten!AF9581 &gt; 2^15, Rohdaten!AE9581*256+Rohdaten!AF9581-2^16, Rohdaten!AE9581*256+Rohdaten!AF9581)/100,"")</f>
        <v/>
      </c>
      <c r="I9813" s="2" t="str">
        <f>IF(Rohdaten!BS9581 = "True", IF(Rohdaten!U9581*256+Rohdaten!V9581 &gt; 2^15, Rohdaten!U9581*256+Rohdaten!V9581-2^16, Rohdaten!U9581*256+Rohdaten!V9581)/10000,"")</f>
        <v/>
      </c>
      <c r="J9813" s="2" t="str">
        <f>IF(Rohdaten!BS9581 = "True", IF(Rohdaten!AA9581*256+Rohdaten!AB9581 &gt; 2^15, Rohdaten!AA9581*256+Rohdaten!AB9581-2^16, Rohdaten!AA9581*256+Rohdaten!AB9581)/10000,"")</f>
        <v/>
      </c>
    </row>
    <row r="9814" spans="2:10">
      <c r="B9814" s="7" t="str">
        <f>IF(Rohdaten!BS9582="True",Rohdaten!B9582,"")</f>
        <v/>
      </c>
      <c r="C9814" s="4" t="str">
        <f>IF(Rohdaten!BS9582 = "True", IF(Rohdaten!G9582*256+Rohdaten!H9582 &gt; 2^15, Rohdaten!G9582*256+Rohdaten!H9582-2^16, Rohdaten!G9582*256+Rohdaten!H9582)/10,"")</f>
        <v/>
      </c>
      <c r="D9814" s="4" t="str">
        <f>IF(Rohdaten!BS9582 = "True", IF(Rohdaten!K9582*256+Rohdaten!L9582 &gt; 2^15, Rohdaten!K9582*256+Rohdaten!L9582-2^16, Rohdaten!K9582*256+Rohdaten!L9582)/10,"")</f>
        <v/>
      </c>
      <c r="E9814" s="4" t="str">
        <f>IF(Rohdaten!BS9582 = "True", IF(Rohdaten!O9582*256+Rohdaten!P9582 &gt; 2^15, Rohdaten!O9582*256+Rohdaten!P9582-2^16, Rohdaten!O9582*256+Rohdaten!P9582)/10,"")</f>
        <v/>
      </c>
      <c r="F9814" s="4" t="str">
        <f>IF(Rohdaten!BS9582 = "True", IF(Rohdaten!S9582*256+Rohdaten!T9582 &gt; 2^15, Rohdaten!S9582*256+Rohdaten!T9582-2^16, Rohdaten!S9582*256+Rohdaten!T9582)/100,"")</f>
        <v/>
      </c>
      <c r="G9814" s="4" t="str">
        <f>IF(Rohdaten!BS9582 = "True", IF(Rohdaten!Y9582*256+Rohdaten!Z9582 &gt; 2^15, Rohdaten!Y9582*256+Rohdaten!Z9582-2^16, Rohdaten!Y9582*256+Rohdaten!Z9582)/100,"")</f>
        <v/>
      </c>
      <c r="H9814" s="4" t="str">
        <f>IF(Rohdaten!BS9582 = "True", IF(Rohdaten!AE9582*256+Rohdaten!AF9582 &gt; 2^15, Rohdaten!AE9582*256+Rohdaten!AF9582-2^16, Rohdaten!AE9582*256+Rohdaten!AF9582)/100,"")</f>
        <v/>
      </c>
      <c r="I9814" s="2" t="str">
        <f>IF(Rohdaten!BS9582 = "True", IF(Rohdaten!U9582*256+Rohdaten!V9582 &gt; 2^15, Rohdaten!U9582*256+Rohdaten!V9582-2^16, Rohdaten!U9582*256+Rohdaten!V9582)/10000,"")</f>
        <v/>
      </c>
      <c r="J9814" s="2" t="str">
        <f>IF(Rohdaten!BS9582 = "True", IF(Rohdaten!AA9582*256+Rohdaten!AB9582 &gt; 2^15, Rohdaten!AA9582*256+Rohdaten!AB9582-2^16, Rohdaten!AA9582*256+Rohdaten!AB9582)/10000,"")</f>
        <v/>
      </c>
    </row>
    <row r="9815" spans="2:10">
      <c r="B9815" s="7" t="str">
        <f>IF(Rohdaten!BS9583="True",Rohdaten!B9583,"")</f>
        <v/>
      </c>
      <c r="C9815" s="4" t="str">
        <f>IF(Rohdaten!BS9583 = "True", IF(Rohdaten!G9583*256+Rohdaten!H9583 &gt; 2^15, Rohdaten!G9583*256+Rohdaten!H9583-2^16, Rohdaten!G9583*256+Rohdaten!H9583)/10,"")</f>
        <v/>
      </c>
      <c r="D9815" s="4" t="str">
        <f>IF(Rohdaten!BS9583 = "True", IF(Rohdaten!K9583*256+Rohdaten!L9583 &gt; 2^15, Rohdaten!K9583*256+Rohdaten!L9583-2^16, Rohdaten!K9583*256+Rohdaten!L9583)/10,"")</f>
        <v/>
      </c>
      <c r="E9815" s="4" t="str">
        <f>IF(Rohdaten!BS9583 = "True", IF(Rohdaten!O9583*256+Rohdaten!P9583 &gt; 2^15, Rohdaten!O9583*256+Rohdaten!P9583-2^16, Rohdaten!O9583*256+Rohdaten!P9583)/10,"")</f>
        <v/>
      </c>
      <c r="F9815" s="4" t="str">
        <f>IF(Rohdaten!BS9583 = "True", IF(Rohdaten!S9583*256+Rohdaten!T9583 &gt; 2^15, Rohdaten!S9583*256+Rohdaten!T9583-2^16, Rohdaten!S9583*256+Rohdaten!T9583)/100,"")</f>
        <v/>
      </c>
      <c r="G9815" s="4" t="str">
        <f>IF(Rohdaten!BS9583 = "True", IF(Rohdaten!Y9583*256+Rohdaten!Z9583 &gt; 2^15, Rohdaten!Y9583*256+Rohdaten!Z9583-2^16, Rohdaten!Y9583*256+Rohdaten!Z9583)/100,"")</f>
        <v/>
      </c>
      <c r="H9815" s="4" t="str">
        <f>IF(Rohdaten!BS9583 = "True", IF(Rohdaten!AE9583*256+Rohdaten!AF9583 &gt; 2^15, Rohdaten!AE9583*256+Rohdaten!AF9583-2^16, Rohdaten!AE9583*256+Rohdaten!AF9583)/100,"")</f>
        <v/>
      </c>
      <c r="I9815" s="2" t="str">
        <f>IF(Rohdaten!BS9583 = "True", IF(Rohdaten!U9583*256+Rohdaten!V9583 &gt; 2^15, Rohdaten!U9583*256+Rohdaten!V9583-2^16, Rohdaten!U9583*256+Rohdaten!V9583)/10000,"")</f>
        <v/>
      </c>
      <c r="J9815" s="2" t="str">
        <f>IF(Rohdaten!BS9583 = "True", IF(Rohdaten!AA9583*256+Rohdaten!AB9583 &gt; 2^15, Rohdaten!AA9583*256+Rohdaten!AB9583-2^16, Rohdaten!AA9583*256+Rohdaten!AB9583)/10000,"")</f>
        <v/>
      </c>
    </row>
    <row r="9816" spans="2:10">
      <c r="B9816" s="7" t="str">
        <f>IF(Rohdaten!BS9584="True",Rohdaten!B9584,"")</f>
        <v/>
      </c>
      <c r="C9816" s="4" t="str">
        <f>IF(Rohdaten!BS9584 = "True", IF(Rohdaten!G9584*256+Rohdaten!H9584 &gt; 2^15, Rohdaten!G9584*256+Rohdaten!H9584-2^16, Rohdaten!G9584*256+Rohdaten!H9584)/10,"")</f>
        <v/>
      </c>
      <c r="D9816" s="4" t="str">
        <f>IF(Rohdaten!BS9584 = "True", IF(Rohdaten!K9584*256+Rohdaten!L9584 &gt; 2^15, Rohdaten!K9584*256+Rohdaten!L9584-2^16, Rohdaten!K9584*256+Rohdaten!L9584)/10,"")</f>
        <v/>
      </c>
      <c r="E9816" s="4" t="str">
        <f>IF(Rohdaten!BS9584 = "True", IF(Rohdaten!O9584*256+Rohdaten!P9584 &gt; 2^15, Rohdaten!O9584*256+Rohdaten!P9584-2^16, Rohdaten!O9584*256+Rohdaten!P9584)/10,"")</f>
        <v/>
      </c>
      <c r="F9816" s="4" t="str">
        <f>IF(Rohdaten!BS9584 = "True", IF(Rohdaten!S9584*256+Rohdaten!T9584 &gt; 2^15, Rohdaten!S9584*256+Rohdaten!T9584-2^16, Rohdaten!S9584*256+Rohdaten!T9584)/100,"")</f>
        <v/>
      </c>
      <c r="G9816" s="4" t="str">
        <f>IF(Rohdaten!BS9584 = "True", IF(Rohdaten!Y9584*256+Rohdaten!Z9584 &gt; 2^15, Rohdaten!Y9584*256+Rohdaten!Z9584-2^16, Rohdaten!Y9584*256+Rohdaten!Z9584)/100,"")</f>
        <v/>
      </c>
      <c r="H9816" s="4" t="str">
        <f>IF(Rohdaten!BS9584 = "True", IF(Rohdaten!AE9584*256+Rohdaten!AF9584 &gt; 2^15, Rohdaten!AE9584*256+Rohdaten!AF9584-2^16, Rohdaten!AE9584*256+Rohdaten!AF9584)/100,"")</f>
        <v/>
      </c>
      <c r="I9816" s="2" t="str">
        <f>IF(Rohdaten!BS9584 = "True", IF(Rohdaten!U9584*256+Rohdaten!V9584 &gt; 2^15, Rohdaten!U9584*256+Rohdaten!V9584-2^16, Rohdaten!U9584*256+Rohdaten!V9584)/10000,"")</f>
        <v/>
      </c>
      <c r="J9816" s="2" t="str">
        <f>IF(Rohdaten!BS9584 = "True", IF(Rohdaten!AA9584*256+Rohdaten!AB9584 &gt; 2^15, Rohdaten!AA9584*256+Rohdaten!AB9584-2^16, Rohdaten!AA9584*256+Rohdaten!AB9584)/10000,"")</f>
        <v/>
      </c>
    </row>
    <row r="9817" spans="2:10">
      <c r="B9817" s="7" t="str">
        <f>IF(Rohdaten!BS9585="True",Rohdaten!B9585,"")</f>
        <v/>
      </c>
      <c r="C9817" s="4" t="str">
        <f>IF(Rohdaten!BS9585 = "True", IF(Rohdaten!G9585*256+Rohdaten!H9585 &gt; 2^15, Rohdaten!G9585*256+Rohdaten!H9585-2^16, Rohdaten!G9585*256+Rohdaten!H9585)/10,"")</f>
        <v/>
      </c>
      <c r="D9817" s="4" t="str">
        <f>IF(Rohdaten!BS9585 = "True", IF(Rohdaten!K9585*256+Rohdaten!L9585 &gt; 2^15, Rohdaten!K9585*256+Rohdaten!L9585-2^16, Rohdaten!K9585*256+Rohdaten!L9585)/10,"")</f>
        <v/>
      </c>
      <c r="E9817" s="4" t="str">
        <f>IF(Rohdaten!BS9585 = "True", IF(Rohdaten!O9585*256+Rohdaten!P9585 &gt; 2^15, Rohdaten!O9585*256+Rohdaten!P9585-2^16, Rohdaten!O9585*256+Rohdaten!P9585)/10,"")</f>
        <v/>
      </c>
      <c r="F9817" s="4" t="str">
        <f>IF(Rohdaten!BS9585 = "True", IF(Rohdaten!S9585*256+Rohdaten!T9585 &gt; 2^15, Rohdaten!S9585*256+Rohdaten!T9585-2^16, Rohdaten!S9585*256+Rohdaten!T9585)/100,"")</f>
        <v/>
      </c>
      <c r="G9817" s="4" t="str">
        <f>IF(Rohdaten!BS9585 = "True", IF(Rohdaten!Y9585*256+Rohdaten!Z9585 &gt; 2^15, Rohdaten!Y9585*256+Rohdaten!Z9585-2^16, Rohdaten!Y9585*256+Rohdaten!Z9585)/100,"")</f>
        <v/>
      </c>
      <c r="H9817" s="4" t="str">
        <f>IF(Rohdaten!BS9585 = "True", IF(Rohdaten!AE9585*256+Rohdaten!AF9585 &gt; 2^15, Rohdaten!AE9585*256+Rohdaten!AF9585-2^16, Rohdaten!AE9585*256+Rohdaten!AF9585)/100,"")</f>
        <v/>
      </c>
      <c r="I9817" s="2" t="str">
        <f>IF(Rohdaten!BS9585 = "True", IF(Rohdaten!U9585*256+Rohdaten!V9585 &gt; 2^15, Rohdaten!U9585*256+Rohdaten!V9585-2^16, Rohdaten!U9585*256+Rohdaten!V9585)/10000,"")</f>
        <v/>
      </c>
      <c r="J9817" s="2" t="str">
        <f>IF(Rohdaten!BS9585 = "True", IF(Rohdaten!AA9585*256+Rohdaten!AB9585 &gt; 2^15, Rohdaten!AA9585*256+Rohdaten!AB9585-2^16, Rohdaten!AA9585*256+Rohdaten!AB9585)/10000,"")</f>
        <v/>
      </c>
    </row>
    <row r="9818" spans="2:10">
      <c r="B9818" s="7" t="str">
        <f>IF(Rohdaten!BS9586="True",Rohdaten!B9586,"")</f>
        <v/>
      </c>
      <c r="C9818" s="4" t="str">
        <f>IF(Rohdaten!BS9586 = "True", IF(Rohdaten!G9586*256+Rohdaten!H9586 &gt; 2^15, Rohdaten!G9586*256+Rohdaten!H9586-2^16, Rohdaten!G9586*256+Rohdaten!H9586)/10,"")</f>
        <v/>
      </c>
      <c r="D9818" s="4" t="str">
        <f>IF(Rohdaten!BS9586 = "True", IF(Rohdaten!K9586*256+Rohdaten!L9586 &gt; 2^15, Rohdaten!K9586*256+Rohdaten!L9586-2^16, Rohdaten!K9586*256+Rohdaten!L9586)/10,"")</f>
        <v/>
      </c>
      <c r="E9818" s="4" t="str">
        <f>IF(Rohdaten!BS9586 = "True", IF(Rohdaten!O9586*256+Rohdaten!P9586 &gt; 2^15, Rohdaten!O9586*256+Rohdaten!P9586-2^16, Rohdaten!O9586*256+Rohdaten!P9586)/10,"")</f>
        <v/>
      </c>
      <c r="F9818" s="4" t="str">
        <f>IF(Rohdaten!BS9586 = "True", IF(Rohdaten!S9586*256+Rohdaten!T9586 &gt; 2^15, Rohdaten!S9586*256+Rohdaten!T9586-2^16, Rohdaten!S9586*256+Rohdaten!T9586)/100,"")</f>
        <v/>
      </c>
      <c r="G9818" s="4" t="str">
        <f>IF(Rohdaten!BS9586 = "True", IF(Rohdaten!Y9586*256+Rohdaten!Z9586 &gt; 2^15, Rohdaten!Y9586*256+Rohdaten!Z9586-2^16, Rohdaten!Y9586*256+Rohdaten!Z9586)/100,"")</f>
        <v/>
      </c>
      <c r="H9818" s="4" t="str">
        <f>IF(Rohdaten!BS9586 = "True", IF(Rohdaten!AE9586*256+Rohdaten!AF9586 &gt; 2^15, Rohdaten!AE9586*256+Rohdaten!AF9586-2^16, Rohdaten!AE9586*256+Rohdaten!AF9586)/100,"")</f>
        <v/>
      </c>
      <c r="I9818" s="2" t="str">
        <f>IF(Rohdaten!BS9586 = "True", IF(Rohdaten!U9586*256+Rohdaten!V9586 &gt; 2^15, Rohdaten!U9586*256+Rohdaten!V9586-2^16, Rohdaten!U9586*256+Rohdaten!V9586)/10000,"")</f>
        <v/>
      </c>
      <c r="J9818" s="2" t="str">
        <f>IF(Rohdaten!BS9586 = "True", IF(Rohdaten!AA9586*256+Rohdaten!AB9586 &gt; 2^15, Rohdaten!AA9586*256+Rohdaten!AB9586-2^16, Rohdaten!AA9586*256+Rohdaten!AB9586)/10000,"")</f>
        <v/>
      </c>
    </row>
    <row r="9819" spans="2:10">
      <c r="B9819" s="7" t="str">
        <f>IF(Rohdaten!BS9587="True",Rohdaten!B9587,"")</f>
        <v/>
      </c>
      <c r="C9819" s="4" t="str">
        <f>IF(Rohdaten!BS9587 = "True", IF(Rohdaten!G9587*256+Rohdaten!H9587 &gt; 2^15, Rohdaten!G9587*256+Rohdaten!H9587-2^16, Rohdaten!G9587*256+Rohdaten!H9587)/10,"")</f>
        <v/>
      </c>
      <c r="D9819" s="4" t="str">
        <f>IF(Rohdaten!BS9587 = "True", IF(Rohdaten!K9587*256+Rohdaten!L9587 &gt; 2^15, Rohdaten!K9587*256+Rohdaten!L9587-2^16, Rohdaten!K9587*256+Rohdaten!L9587)/10,"")</f>
        <v/>
      </c>
      <c r="E9819" s="4" t="str">
        <f>IF(Rohdaten!BS9587 = "True", IF(Rohdaten!O9587*256+Rohdaten!P9587 &gt; 2^15, Rohdaten!O9587*256+Rohdaten!P9587-2^16, Rohdaten!O9587*256+Rohdaten!P9587)/10,"")</f>
        <v/>
      </c>
      <c r="F9819" s="4" t="str">
        <f>IF(Rohdaten!BS9587 = "True", IF(Rohdaten!S9587*256+Rohdaten!T9587 &gt; 2^15, Rohdaten!S9587*256+Rohdaten!T9587-2^16, Rohdaten!S9587*256+Rohdaten!T9587)/100,"")</f>
        <v/>
      </c>
      <c r="G9819" s="4" t="str">
        <f>IF(Rohdaten!BS9587 = "True", IF(Rohdaten!Y9587*256+Rohdaten!Z9587 &gt; 2^15, Rohdaten!Y9587*256+Rohdaten!Z9587-2^16, Rohdaten!Y9587*256+Rohdaten!Z9587)/100,"")</f>
        <v/>
      </c>
      <c r="H9819" s="4" t="str">
        <f>IF(Rohdaten!BS9587 = "True", IF(Rohdaten!AE9587*256+Rohdaten!AF9587 &gt; 2^15, Rohdaten!AE9587*256+Rohdaten!AF9587-2^16, Rohdaten!AE9587*256+Rohdaten!AF9587)/100,"")</f>
        <v/>
      </c>
      <c r="I9819" s="2" t="str">
        <f>IF(Rohdaten!BS9587 = "True", IF(Rohdaten!U9587*256+Rohdaten!V9587 &gt; 2^15, Rohdaten!U9587*256+Rohdaten!V9587-2^16, Rohdaten!U9587*256+Rohdaten!V9587)/10000,"")</f>
        <v/>
      </c>
      <c r="J9819" s="2" t="str">
        <f>IF(Rohdaten!BS9587 = "True", IF(Rohdaten!AA9587*256+Rohdaten!AB9587 &gt; 2^15, Rohdaten!AA9587*256+Rohdaten!AB9587-2^16, Rohdaten!AA9587*256+Rohdaten!AB9587)/10000,"")</f>
        <v/>
      </c>
    </row>
    <row r="9820" spans="2:10">
      <c r="B9820" s="7" t="str">
        <f>IF(Rohdaten!BS9588="True",Rohdaten!B9588,"")</f>
        <v/>
      </c>
      <c r="C9820" s="4" t="str">
        <f>IF(Rohdaten!BS9588 = "True", IF(Rohdaten!G9588*256+Rohdaten!H9588 &gt; 2^15, Rohdaten!G9588*256+Rohdaten!H9588-2^16, Rohdaten!G9588*256+Rohdaten!H9588)/10,"")</f>
        <v/>
      </c>
      <c r="D9820" s="4" t="str">
        <f>IF(Rohdaten!BS9588 = "True", IF(Rohdaten!K9588*256+Rohdaten!L9588 &gt; 2^15, Rohdaten!K9588*256+Rohdaten!L9588-2^16, Rohdaten!K9588*256+Rohdaten!L9588)/10,"")</f>
        <v/>
      </c>
      <c r="E9820" s="4" t="str">
        <f>IF(Rohdaten!BS9588 = "True", IF(Rohdaten!O9588*256+Rohdaten!P9588 &gt; 2^15, Rohdaten!O9588*256+Rohdaten!P9588-2^16, Rohdaten!O9588*256+Rohdaten!P9588)/10,"")</f>
        <v/>
      </c>
      <c r="F9820" s="4" t="str">
        <f>IF(Rohdaten!BS9588 = "True", IF(Rohdaten!S9588*256+Rohdaten!T9588 &gt; 2^15, Rohdaten!S9588*256+Rohdaten!T9588-2^16, Rohdaten!S9588*256+Rohdaten!T9588)/100,"")</f>
        <v/>
      </c>
      <c r="G9820" s="4" t="str">
        <f>IF(Rohdaten!BS9588 = "True", IF(Rohdaten!Y9588*256+Rohdaten!Z9588 &gt; 2^15, Rohdaten!Y9588*256+Rohdaten!Z9588-2^16, Rohdaten!Y9588*256+Rohdaten!Z9588)/100,"")</f>
        <v/>
      </c>
      <c r="H9820" s="4" t="str">
        <f>IF(Rohdaten!BS9588 = "True", IF(Rohdaten!AE9588*256+Rohdaten!AF9588 &gt; 2^15, Rohdaten!AE9588*256+Rohdaten!AF9588-2^16, Rohdaten!AE9588*256+Rohdaten!AF9588)/100,"")</f>
        <v/>
      </c>
      <c r="I9820" s="2" t="str">
        <f>IF(Rohdaten!BS9588 = "True", IF(Rohdaten!U9588*256+Rohdaten!V9588 &gt; 2^15, Rohdaten!U9588*256+Rohdaten!V9588-2^16, Rohdaten!U9588*256+Rohdaten!V9588)/10000,"")</f>
        <v/>
      </c>
      <c r="J9820" s="2" t="str">
        <f>IF(Rohdaten!BS9588 = "True", IF(Rohdaten!AA9588*256+Rohdaten!AB9588 &gt; 2^15, Rohdaten!AA9588*256+Rohdaten!AB9588-2^16, Rohdaten!AA9588*256+Rohdaten!AB9588)/10000,"")</f>
        <v/>
      </c>
    </row>
    <row r="9821" spans="2:10">
      <c r="B9821" s="7" t="str">
        <f>IF(Rohdaten!BS9589="True",Rohdaten!B9589,"")</f>
        <v/>
      </c>
      <c r="C9821" s="4" t="str">
        <f>IF(Rohdaten!BS9589 = "True", IF(Rohdaten!G9589*256+Rohdaten!H9589 &gt; 2^15, Rohdaten!G9589*256+Rohdaten!H9589-2^16, Rohdaten!G9589*256+Rohdaten!H9589)/10,"")</f>
        <v/>
      </c>
      <c r="D9821" s="4" t="str">
        <f>IF(Rohdaten!BS9589 = "True", IF(Rohdaten!K9589*256+Rohdaten!L9589 &gt; 2^15, Rohdaten!K9589*256+Rohdaten!L9589-2^16, Rohdaten!K9589*256+Rohdaten!L9589)/10,"")</f>
        <v/>
      </c>
      <c r="E9821" s="4" t="str">
        <f>IF(Rohdaten!BS9589 = "True", IF(Rohdaten!O9589*256+Rohdaten!P9589 &gt; 2^15, Rohdaten!O9589*256+Rohdaten!P9589-2^16, Rohdaten!O9589*256+Rohdaten!P9589)/10,"")</f>
        <v/>
      </c>
      <c r="F9821" s="4" t="str">
        <f>IF(Rohdaten!BS9589 = "True", IF(Rohdaten!S9589*256+Rohdaten!T9589 &gt; 2^15, Rohdaten!S9589*256+Rohdaten!T9589-2^16, Rohdaten!S9589*256+Rohdaten!T9589)/100,"")</f>
        <v/>
      </c>
      <c r="G9821" s="4" t="str">
        <f>IF(Rohdaten!BS9589 = "True", IF(Rohdaten!Y9589*256+Rohdaten!Z9589 &gt; 2^15, Rohdaten!Y9589*256+Rohdaten!Z9589-2^16, Rohdaten!Y9589*256+Rohdaten!Z9589)/100,"")</f>
        <v/>
      </c>
      <c r="H9821" s="4" t="str">
        <f>IF(Rohdaten!BS9589 = "True", IF(Rohdaten!AE9589*256+Rohdaten!AF9589 &gt; 2^15, Rohdaten!AE9589*256+Rohdaten!AF9589-2^16, Rohdaten!AE9589*256+Rohdaten!AF9589)/100,"")</f>
        <v/>
      </c>
      <c r="I9821" s="2" t="str">
        <f>IF(Rohdaten!BS9589 = "True", IF(Rohdaten!U9589*256+Rohdaten!V9589 &gt; 2^15, Rohdaten!U9589*256+Rohdaten!V9589-2^16, Rohdaten!U9589*256+Rohdaten!V9589)/10000,"")</f>
        <v/>
      </c>
      <c r="J9821" s="2" t="str">
        <f>IF(Rohdaten!BS9589 = "True", IF(Rohdaten!AA9589*256+Rohdaten!AB9589 &gt; 2^15, Rohdaten!AA9589*256+Rohdaten!AB9589-2^16, Rohdaten!AA9589*256+Rohdaten!AB9589)/10000,"")</f>
        <v/>
      </c>
    </row>
    <row r="9822" spans="2:10">
      <c r="B9822" s="7" t="str">
        <f>IF(Rohdaten!BS9590="True",Rohdaten!B9590,"")</f>
        <v/>
      </c>
      <c r="C9822" s="4" t="str">
        <f>IF(Rohdaten!BS9590 = "True", IF(Rohdaten!G9590*256+Rohdaten!H9590 &gt; 2^15, Rohdaten!G9590*256+Rohdaten!H9590-2^16, Rohdaten!G9590*256+Rohdaten!H9590)/10,"")</f>
        <v/>
      </c>
      <c r="D9822" s="4" t="str">
        <f>IF(Rohdaten!BS9590 = "True", IF(Rohdaten!K9590*256+Rohdaten!L9590 &gt; 2^15, Rohdaten!K9590*256+Rohdaten!L9590-2^16, Rohdaten!K9590*256+Rohdaten!L9590)/10,"")</f>
        <v/>
      </c>
      <c r="E9822" s="4" t="str">
        <f>IF(Rohdaten!BS9590 = "True", IF(Rohdaten!O9590*256+Rohdaten!P9590 &gt; 2^15, Rohdaten!O9590*256+Rohdaten!P9590-2^16, Rohdaten!O9590*256+Rohdaten!P9590)/10,"")</f>
        <v/>
      </c>
      <c r="F9822" s="4" t="str">
        <f>IF(Rohdaten!BS9590 = "True", IF(Rohdaten!S9590*256+Rohdaten!T9590 &gt; 2^15, Rohdaten!S9590*256+Rohdaten!T9590-2^16, Rohdaten!S9590*256+Rohdaten!T9590)/100,"")</f>
        <v/>
      </c>
      <c r="G9822" s="4" t="str">
        <f>IF(Rohdaten!BS9590 = "True", IF(Rohdaten!Y9590*256+Rohdaten!Z9590 &gt; 2^15, Rohdaten!Y9590*256+Rohdaten!Z9590-2^16, Rohdaten!Y9590*256+Rohdaten!Z9590)/100,"")</f>
        <v/>
      </c>
      <c r="H9822" s="4" t="str">
        <f>IF(Rohdaten!BS9590 = "True", IF(Rohdaten!AE9590*256+Rohdaten!AF9590 &gt; 2^15, Rohdaten!AE9590*256+Rohdaten!AF9590-2^16, Rohdaten!AE9590*256+Rohdaten!AF9590)/100,"")</f>
        <v/>
      </c>
      <c r="I9822" s="2" t="str">
        <f>IF(Rohdaten!BS9590 = "True", IF(Rohdaten!U9590*256+Rohdaten!V9590 &gt; 2^15, Rohdaten!U9590*256+Rohdaten!V9590-2^16, Rohdaten!U9590*256+Rohdaten!V9590)/10000,"")</f>
        <v/>
      </c>
      <c r="J9822" s="2" t="str">
        <f>IF(Rohdaten!BS9590 = "True", IF(Rohdaten!AA9590*256+Rohdaten!AB9590 &gt; 2^15, Rohdaten!AA9590*256+Rohdaten!AB9590-2^16, Rohdaten!AA9590*256+Rohdaten!AB9590)/10000,"")</f>
        <v/>
      </c>
    </row>
    <row r="9823" spans="2:10">
      <c r="B9823" s="7" t="str">
        <f>IF(Rohdaten!BS9591="True",Rohdaten!B9591,"")</f>
        <v/>
      </c>
      <c r="C9823" s="4" t="str">
        <f>IF(Rohdaten!BS9591 = "True", IF(Rohdaten!G9591*256+Rohdaten!H9591 &gt; 2^15, Rohdaten!G9591*256+Rohdaten!H9591-2^16, Rohdaten!G9591*256+Rohdaten!H9591)/10,"")</f>
        <v/>
      </c>
      <c r="D9823" s="4" t="str">
        <f>IF(Rohdaten!BS9591 = "True", IF(Rohdaten!K9591*256+Rohdaten!L9591 &gt; 2^15, Rohdaten!K9591*256+Rohdaten!L9591-2^16, Rohdaten!K9591*256+Rohdaten!L9591)/10,"")</f>
        <v/>
      </c>
      <c r="E9823" s="4" t="str">
        <f>IF(Rohdaten!BS9591 = "True", IF(Rohdaten!O9591*256+Rohdaten!P9591 &gt; 2^15, Rohdaten!O9591*256+Rohdaten!P9591-2^16, Rohdaten!O9591*256+Rohdaten!P9591)/10,"")</f>
        <v/>
      </c>
      <c r="F9823" s="4" t="str">
        <f>IF(Rohdaten!BS9591 = "True", IF(Rohdaten!S9591*256+Rohdaten!T9591 &gt; 2^15, Rohdaten!S9591*256+Rohdaten!T9591-2^16, Rohdaten!S9591*256+Rohdaten!T9591)/100,"")</f>
        <v/>
      </c>
      <c r="G9823" s="4" t="str">
        <f>IF(Rohdaten!BS9591 = "True", IF(Rohdaten!Y9591*256+Rohdaten!Z9591 &gt; 2^15, Rohdaten!Y9591*256+Rohdaten!Z9591-2^16, Rohdaten!Y9591*256+Rohdaten!Z9591)/100,"")</f>
        <v/>
      </c>
      <c r="H9823" s="4" t="str">
        <f>IF(Rohdaten!BS9591 = "True", IF(Rohdaten!AE9591*256+Rohdaten!AF9591 &gt; 2^15, Rohdaten!AE9591*256+Rohdaten!AF9591-2^16, Rohdaten!AE9591*256+Rohdaten!AF9591)/100,"")</f>
        <v/>
      </c>
      <c r="I9823" s="2" t="str">
        <f>IF(Rohdaten!BS9591 = "True", IF(Rohdaten!U9591*256+Rohdaten!V9591 &gt; 2^15, Rohdaten!U9591*256+Rohdaten!V9591-2^16, Rohdaten!U9591*256+Rohdaten!V9591)/10000,"")</f>
        <v/>
      </c>
      <c r="J9823" s="2" t="str">
        <f>IF(Rohdaten!BS9591 = "True", IF(Rohdaten!AA9591*256+Rohdaten!AB9591 &gt; 2^15, Rohdaten!AA9591*256+Rohdaten!AB9591-2^16, Rohdaten!AA9591*256+Rohdaten!AB9591)/10000,"")</f>
        <v/>
      </c>
    </row>
    <row r="9824" spans="2:10">
      <c r="B9824" s="7" t="str">
        <f>IF(Rohdaten!BS9592="True",Rohdaten!B9592,"")</f>
        <v/>
      </c>
      <c r="C9824" s="4" t="str">
        <f>IF(Rohdaten!BS9592 = "True", IF(Rohdaten!G9592*256+Rohdaten!H9592 &gt; 2^15, Rohdaten!G9592*256+Rohdaten!H9592-2^16, Rohdaten!G9592*256+Rohdaten!H9592)/10,"")</f>
        <v/>
      </c>
      <c r="D9824" s="4" t="str">
        <f>IF(Rohdaten!BS9592 = "True", IF(Rohdaten!K9592*256+Rohdaten!L9592 &gt; 2^15, Rohdaten!K9592*256+Rohdaten!L9592-2^16, Rohdaten!K9592*256+Rohdaten!L9592)/10,"")</f>
        <v/>
      </c>
      <c r="E9824" s="4" t="str">
        <f>IF(Rohdaten!BS9592 = "True", IF(Rohdaten!O9592*256+Rohdaten!P9592 &gt; 2^15, Rohdaten!O9592*256+Rohdaten!P9592-2^16, Rohdaten!O9592*256+Rohdaten!P9592)/10,"")</f>
        <v/>
      </c>
      <c r="F9824" s="4" t="str">
        <f>IF(Rohdaten!BS9592 = "True", IF(Rohdaten!S9592*256+Rohdaten!T9592 &gt; 2^15, Rohdaten!S9592*256+Rohdaten!T9592-2^16, Rohdaten!S9592*256+Rohdaten!T9592)/100,"")</f>
        <v/>
      </c>
      <c r="G9824" s="4" t="str">
        <f>IF(Rohdaten!BS9592 = "True", IF(Rohdaten!Y9592*256+Rohdaten!Z9592 &gt; 2^15, Rohdaten!Y9592*256+Rohdaten!Z9592-2^16, Rohdaten!Y9592*256+Rohdaten!Z9592)/100,"")</f>
        <v/>
      </c>
      <c r="H9824" s="4" t="str">
        <f>IF(Rohdaten!BS9592 = "True", IF(Rohdaten!AE9592*256+Rohdaten!AF9592 &gt; 2^15, Rohdaten!AE9592*256+Rohdaten!AF9592-2^16, Rohdaten!AE9592*256+Rohdaten!AF9592)/100,"")</f>
        <v/>
      </c>
      <c r="I9824" s="2" t="str">
        <f>IF(Rohdaten!BS9592 = "True", IF(Rohdaten!U9592*256+Rohdaten!V9592 &gt; 2^15, Rohdaten!U9592*256+Rohdaten!V9592-2^16, Rohdaten!U9592*256+Rohdaten!V9592)/10000,"")</f>
        <v/>
      </c>
      <c r="J9824" s="2" t="str">
        <f>IF(Rohdaten!BS9592 = "True", IF(Rohdaten!AA9592*256+Rohdaten!AB9592 &gt; 2^15, Rohdaten!AA9592*256+Rohdaten!AB9592-2^16, Rohdaten!AA9592*256+Rohdaten!AB9592)/10000,"")</f>
        <v/>
      </c>
    </row>
    <row r="9825" spans="2:10">
      <c r="B9825" s="7" t="str">
        <f>IF(Rohdaten!BS9593="True",Rohdaten!B9593,"")</f>
        <v/>
      </c>
      <c r="C9825" s="4" t="str">
        <f>IF(Rohdaten!BS9593 = "True", IF(Rohdaten!G9593*256+Rohdaten!H9593 &gt; 2^15, Rohdaten!G9593*256+Rohdaten!H9593-2^16, Rohdaten!G9593*256+Rohdaten!H9593)/10,"")</f>
        <v/>
      </c>
      <c r="D9825" s="4" t="str">
        <f>IF(Rohdaten!BS9593 = "True", IF(Rohdaten!K9593*256+Rohdaten!L9593 &gt; 2^15, Rohdaten!K9593*256+Rohdaten!L9593-2^16, Rohdaten!K9593*256+Rohdaten!L9593)/10,"")</f>
        <v/>
      </c>
      <c r="E9825" s="4" t="str">
        <f>IF(Rohdaten!BS9593 = "True", IF(Rohdaten!O9593*256+Rohdaten!P9593 &gt; 2^15, Rohdaten!O9593*256+Rohdaten!P9593-2^16, Rohdaten!O9593*256+Rohdaten!P9593)/10,"")</f>
        <v/>
      </c>
      <c r="F9825" s="4" t="str">
        <f>IF(Rohdaten!BS9593 = "True", IF(Rohdaten!S9593*256+Rohdaten!T9593 &gt; 2^15, Rohdaten!S9593*256+Rohdaten!T9593-2^16, Rohdaten!S9593*256+Rohdaten!T9593)/100,"")</f>
        <v/>
      </c>
      <c r="G9825" s="4" t="str">
        <f>IF(Rohdaten!BS9593 = "True", IF(Rohdaten!Y9593*256+Rohdaten!Z9593 &gt; 2^15, Rohdaten!Y9593*256+Rohdaten!Z9593-2^16, Rohdaten!Y9593*256+Rohdaten!Z9593)/100,"")</f>
        <v/>
      </c>
      <c r="H9825" s="4" t="str">
        <f>IF(Rohdaten!BS9593 = "True", IF(Rohdaten!AE9593*256+Rohdaten!AF9593 &gt; 2^15, Rohdaten!AE9593*256+Rohdaten!AF9593-2^16, Rohdaten!AE9593*256+Rohdaten!AF9593)/100,"")</f>
        <v/>
      </c>
      <c r="I9825" s="2" t="str">
        <f>IF(Rohdaten!BS9593 = "True", IF(Rohdaten!U9593*256+Rohdaten!V9593 &gt; 2^15, Rohdaten!U9593*256+Rohdaten!V9593-2^16, Rohdaten!U9593*256+Rohdaten!V9593)/10000,"")</f>
        <v/>
      </c>
      <c r="J9825" s="2" t="str">
        <f>IF(Rohdaten!BS9593 = "True", IF(Rohdaten!AA9593*256+Rohdaten!AB9593 &gt; 2^15, Rohdaten!AA9593*256+Rohdaten!AB9593-2^16, Rohdaten!AA9593*256+Rohdaten!AB9593)/10000,"")</f>
        <v/>
      </c>
    </row>
    <row r="9826" spans="2:10">
      <c r="B9826" s="7" t="str">
        <f>IF(Rohdaten!BS9594="True",Rohdaten!B9594,"")</f>
        <v/>
      </c>
      <c r="C9826" s="4" t="str">
        <f>IF(Rohdaten!BS9594 = "True", IF(Rohdaten!G9594*256+Rohdaten!H9594 &gt; 2^15, Rohdaten!G9594*256+Rohdaten!H9594-2^16, Rohdaten!G9594*256+Rohdaten!H9594)/10,"")</f>
        <v/>
      </c>
      <c r="D9826" s="4" t="str">
        <f>IF(Rohdaten!BS9594 = "True", IF(Rohdaten!K9594*256+Rohdaten!L9594 &gt; 2^15, Rohdaten!K9594*256+Rohdaten!L9594-2^16, Rohdaten!K9594*256+Rohdaten!L9594)/10,"")</f>
        <v/>
      </c>
      <c r="E9826" s="4" t="str">
        <f>IF(Rohdaten!BS9594 = "True", IF(Rohdaten!O9594*256+Rohdaten!P9594 &gt; 2^15, Rohdaten!O9594*256+Rohdaten!P9594-2^16, Rohdaten!O9594*256+Rohdaten!P9594)/10,"")</f>
        <v/>
      </c>
      <c r="F9826" s="4" t="str">
        <f>IF(Rohdaten!BS9594 = "True", IF(Rohdaten!S9594*256+Rohdaten!T9594 &gt; 2^15, Rohdaten!S9594*256+Rohdaten!T9594-2^16, Rohdaten!S9594*256+Rohdaten!T9594)/100,"")</f>
        <v/>
      </c>
      <c r="G9826" s="4" t="str">
        <f>IF(Rohdaten!BS9594 = "True", IF(Rohdaten!Y9594*256+Rohdaten!Z9594 &gt; 2^15, Rohdaten!Y9594*256+Rohdaten!Z9594-2^16, Rohdaten!Y9594*256+Rohdaten!Z9594)/100,"")</f>
        <v/>
      </c>
      <c r="H9826" s="4" t="str">
        <f>IF(Rohdaten!BS9594 = "True", IF(Rohdaten!AE9594*256+Rohdaten!AF9594 &gt; 2^15, Rohdaten!AE9594*256+Rohdaten!AF9594-2^16, Rohdaten!AE9594*256+Rohdaten!AF9594)/100,"")</f>
        <v/>
      </c>
      <c r="I9826" s="2" t="str">
        <f>IF(Rohdaten!BS9594 = "True", IF(Rohdaten!U9594*256+Rohdaten!V9594 &gt; 2^15, Rohdaten!U9594*256+Rohdaten!V9594-2^16, Rohdaten!U9594*256+Rohdaten!V9594)/10000,"")</f>
        <v/>
      </c>
      <c r="J9826" s="2" t="str">
        <f>IF(Rohdaten!BS9594 = "True", IF(Rohdaten!AA9594*256+Rohdaten!AB9594 &gt; 2^15, Rohdaten!AA9594*256+Rohdaten!AB9594-2^16, Rohdaten!AA9594*256+Rohdaten!AB9594)/10000,"")</f>
        <v/>
      </c>
    </row>
    <row r="9827" spans="2:10">
      <c r="B9827" s="7" t="str">
        <f>IF(Rohdaten!BS9595="True",Rohdaten!B9595,"")</f>
        <v/>
      </c>
      <c r="C9827" s="4" t="str">
        <f>IF(Rohdaten!BS9595 = "True", IF(Rohdaten!G9595*256+Rohdaten!H9595 &gt; 2^15, Rohdaten!G9595*256+Rohdaten!H9595-2^16, Rohdaten!G9595*256+Rohdaten!H9595)/10,"")</f>
        <v/>
      </c>
      <c r="D9827" s="4" t="str">
        <f>IF(Rohdaten!BS9595 = "True", IF(Rohdaten!K9595*256+Rohdaten!L9595 &gt; 2^15, Rohdaten!K9595*256+Rohdaten!L9595-2^16, Rohdaten!K9595*256+Rohdaten!L9595)/10,"")</f>
        <v/>
      </c>
      <c r="E9827" s="4" t="str">
        <f>IF(Rohdaten!BS9595 = "True", IF(Rohdaten!O9595*256+Rohdaten!P9595 &gt; 2^15, Rohdaten!O9595*256+Rohdaten!P9595-2^16, Rohdaten!O9595*256+Rohdaten!P9595)/10,"")</f>
        <v/>
      </c>
      <c r="F9827" s="4" t="str">
        <f>IF(Rohdaten!BS9595 = "True", IF(Rohdaten!S9595*256+Rohdaten!T9595 &gt; 2^15, Rohdaten!S9595*256+Rohdaten!T9595-2^16, Rohdaten!S9595*256+Rohdaten!T9595)/100,"")</f>
        <v/>
      </c>
      <c r="G9827" s="4" t="str">
        <f>IF(Rohdaten!BS9595 = "True", IF(Rohdaten!Y9595*256+Rohdaten!Z9595 &gt; 2^15, Rohdaten!Y9595*256+Rohdaten!Z9595-2^16, Rohdaten!Y9595*256+Rohdaten!Z9595)/100,"")</f>
        <v/>
      </c>
      <c r="H9827" s="4" t="str">
        <f>IF(Rohdaten!BS9595 = "True", IF(Rohdaten!AE9595*256+Rohdaten!AF9595 &gt; 2^15, Rohdaten!AE9595*256+Rohdaten!AF9595-2^16, Rohdaten!AE9595*256+Rohdaten!AF9595)/100,"")</f>
        <v/>
      </c>
      <c r="I9827" s="2" t="str">
        <f>IF(Rohdaten!BS9595 = "True", IF(Rohdaten!U9595*256+Rohdaten!V9595 &gt; 2^15, Rohdaten!U9595*256+Rohdaten!V9595-2^16, Rohdaten!U9595*256+Rohdaten!V9595)/10000,"")</f>
        <v/>
      </c>
      <c r="J9827" s="2" t="str">
        <f>IF(Rohdaten!BS9595 = "True", IF(Rohdaten!AA9595*256+Rohdaten!AB9595 &gt; 2^15, Rohdaten!AA9595*256+Rohdaten!AB9595-2^16, Rohdaten!AA9595*256+Rohdaten!AB9595)/10000,"")</f>
        <v/>
      </c>
    </row>
    <row r="9828" spans="2:10">
      <c r="B9828" s="7" t="str">
        <f>IF(Rohdaten!BS9596="True",Rohdaten!B9596,"")</f>
        <v/>
      </c>
      <c r="C9828" s="4" t="str">
        <f>IF(Rohdaten!BS9596 = "True", IF(Rohdaten!G9596*256+Rohdaten!H9596 &gt; 2^15, Rohdaten!G9596*256+Rohdaten!H9596-2^16, Rohdaten!G9596*256+Rohdaten!H9596)/10,"")</f>
        <v/>
      </c>
      <c r="D9828" s="4" t="str">
        <f>IF(Rohdaten!BS9596 = "True", IF(Rohdaten!K9596*256+Rohdaten!L9596 &gt; 2^15, Rohdaten!K9596*256+Rohdaten!L9596-2^16, Rohdaten!K9596*256+Rohdaten!L9596)/10,"")</f>
        <v/>
      </c>
      <c r="E9828" s="4" t="str">
        <f>IF(Rohdaten!BS9596 = "True", IF(Rohdaten!O9596*256+Rohdaten!P9596 &gt; 2^15, Rohdaten!O9596*256+Rohdaten!P9596-2^16, Rohdaten!O9596*256+Rohdaten!P9596)/10,"")</f>
        <v/>
      </c>
      <c r="F9828" s="4" t="str">
        <f>IF(Rohdaten!BS9596 = "True", IF(Rohdaten!S9596*256+Rohdaten!T9596 &gt; 2^15, Rohdaten!S9596*256+Rohdaten!T9596-2^16, Rohdaten!S9596*256+Rohdaten!T9596)/100,"")</f>
        <v/>
      </c>
      <c r="G9828" s="4" t="str">
        <f>IF(Rohdaten!BS9596 = "True", IF(Rohdaten!Y9596*256+Rohdaten!Z9596 &gt; 2^15, Rohdaten!Y9596*256+Rohdaten!Z9596-2^16, Rohdaten!Y9596*256+Rohdaten!Z9596)/100,"")</f>
        <v/>
      </c>
      <c r="H9828" s="4" t="str">
        <f>IF(Rohdaten!BS9596 = "True", IF(Rohdaten!AE9596*256+Rohdaten!AF9596 &gt; 2^15, Rohdaten!AE9596*256+Rohdaten!AF9596-2^16, Rohdaten!AE9596*256+Rohdaten!AF9596)/100,"")</f>
        <v/>
      </c>
      <c r="I9828" s="2" t="str">
        <f>IF(Rohdaten!BS9596 = "True", IF(Rohdaten!U9596*256+Rohdaten!V9596 &gt; 2^15, Rohdaten!U9596*256+Rohdaten!V9596-2^16, Rohdaten!U9596*256+Rohdaten!V9596)/10000,"")</f>
        <v/>
      </c>
      <c r="J9828" s="2" t="str">
        <f>IF(Rohdaten!BS9596 = "True", IF(Rohdaten!AA9596*256+Rohdaten!AB9596 &gt; 2^15, Rohdaten!AA9596*256+Rohdaten!AB9596-2^16, Rohdaten!AA9596*256+Rohdaten!AB9596)/10000,"")</f>
        <v/>
      </c>
    </row>
    <row r="9829" spans="2:10">
      <c r="B9829" s="7" t="str">
        <f>IF(Rohdaten!BS9597="True",Rohdaten!B9597,"")</f>
        <v/>
      </c>
      <c r="C9829" s="4" t="str">
        <f>IF(Rohdaten!BS9597 = "True", IF(Rohdaten!G9597*256+Rohdaten!H9597 &gt; 2^15, Rohdaten!G9597*256+Rohdaten!H9597-2^16, Rohdaten!G9597*256+Rohdaten!H9597)/10,"")</f>
        <v/>
      </c>
      <c r="D9829" s="4" t="str">
        <f>IF(Rohdaten!BS9597 = "True", IF(Rohdaten!K9597*256+Rohdaten!L9597 &gt; 2^15, Rohdaten!K9597*256+Rohdaten!L9597-2^16, Rohdaten!K9597*256+Rohdaten!L9597)/10,"")</f>
        <v/>
      </c>
      <c r="E9829" s="4" t="str">
        <f>IF(Rohdaten!BS9597 = "True", IF(Rohdaten!O9597*256+Rohdaten!P9597 &gt; 2^15, Rohdaten!O9597*256+Rohdaten!P9597-2^16, Rohdaten!O9597*256+Rohdaten!P9597)/10,"")</f>
        <v/>
      </c>
      <c r="F9829" s="4" t="str">
        <f>IF(Rohdaten!BS9597 = "True", IF(Rohdaten!S9597*256+Rohdaten!T9597 &gt; 2^15, Rohdaten!S9597*256+Rohdaten!T9597-2^16, Rohdaten!S9597*256+Rohdaten!T9597)/100,"")</f>
        <v/>
      </c>
      <c r="G9829" s="4" t="str">
        <f>IF(Rohdaten!BS9597 = "True", IF(Rohdaten!Y9597*256+Rohdaten!Z9597 &gt; 2^15, Rohdaten!Y9597*256+Rohdaten!Z9597-2^16, Rohdaten!Y9597*256+Rohdaten!Z9597)/100,"")</f>
        <v/>
      </c>
      <c r="H9829" s="4" t="str">
        <f>IF(Rohdaten!BS9597 = "True", IF(Rohdaten!AE9597*256+Rohdaten!AF9597 &gt; 2^15, Rohdaten!AE9597*256+Rohdaten!AF9597-2^16, Rohdaten!AE9597*256+Rohdaten!AF9597)/100,"")</f>
        <v/>
      </c>
      <c r="I9829" s="2" t="str">
        <f>IF(Rohdaten!BS9597 = "True", IF(Rohdaten!U9597*256+Rohdaten!V9597 &gt; 2^15, Rohdaten!U9597*256+Rohdaten!V9597-2^16, Rohdaten!U9597*256+Rohdaten!V9597)/10000,"")</f>
        <v/>
      </c>
      <c r="J9829" s="2" t="str">
        <f>IF(Rohdaten!BS9597 = "True", IF(Rohdaten!AA9597*256+Rohdaten!AB9597 &gt; 2^15, Rohdaten!AA9597*256+Rohdaten!AB9597-2^16, Rohdaten!AA9597*256+Rohdaten!AB9597)/10000,"")</f>
        <v/>
      </c>
    </row>
    <row r="9830" spans="2:10">
      <c r="B9830" s="7" t="str">
        <f>IF(Rohdaten!BS9598="True",Rohdaten!B9598,"")</f>
        <v/>
      </c>
      <c r="C9830" s="4" t="str">
        <f>IF(Rohdaten!BS9598 = "True", IF(Rohdaten!G9598*256+Rohdaten!H9598 &gt; 2^15, Rohdaten!G9598*256+Rohdaten!H9598-2^16, Rohdaten!G9598*256+Rohdaten!H9598)/10,"")</f>
        <v/>
      </c>
      <c r="D9830" s="4" t="str">
        <f>IF(Rohdaten!BS9598 = "True", IF(Rohdaten!K9598*256+Rohdaten!L9598 &gt; 2^15, Rohdaten!K9598*256+Rohdaten!L9598-2^16, Rohdaten!K9598*256+Rohdaten!L9598)/10,"")</f>
        <v/>
      </c>
      <c r="E9830" s="4" t="str">
        <f>IF(Rohdaten!BS9598 = "True", IF(Rohdaten!O9598*256+Rohdaten!P9598 &gt; 2^15, Rohdaten!O9598*256+Rohdaten!P9598-2^16, Rohdaten!O9598*256+Rohdaten!P9598)/10,"")</f>
        <v/>
      </c>
      <c r="F9830" s="4" t="str">
        <f>IF(Rohdaten!BS9598 = "True", IF(Rohdaten!S9598*256+Rohdaten!T9598 &gt; 2^15, Rohdaten!S9598*256+Rohdaten!T9598-2^16, Rohdaten!S9598*256+Rohdaten!T9598)/100,"")</f>
        <v/>
      </c>
      <c r="G9830" s="4" t="str">
        <f>IF(Rohdaten!BS9598 = "True", IF(Rohdaten!Y9598*256+Rohdaten!Z9598 &gt; 2^15, Rohdaten!Y9598*256+Rohdaten!Z9598-2^16, Rohdaten!Y9598*256+Rohdaten!Z9598)/100,"")</f>
        <v/>
      </c>
      <c r="H9830" s="4" t="str">
        <f>IF(Rohdaten!BS9598 = "True", IF(Rohdaten!AE9598*256+Rohdaten!AF9598 &gt; 2^15, Rohdaten!AE9598*256+Rohdaten!AF9598-2^16, Rohdaten!AE9598*256+Rohdaten!AF9598)/100,"")</f>
        <v/>
      </c>
      <c r="I9830" s="2" t="str">
        <f>IF(Rohdaten!BS9598 = "True", IF(Rohdaten!U9598*256+Rohdaten!V9598 &gt; 2^15, Rohdaten!U9598*256+Rohdaten!V9598-2^16, Rohdaten!U9598*256+Rohdaten!V9598)/10000,"")</f>
        <v/>
      </c>
      <c r="J9830" s="2" t="str">
        <f>IF(Rohdaten!BS9598 = "True", IF(Rohdaten!AA9598*256+Rohdaten!AB9598 &gt; 2^15, Rohdaten!AA9598*256+Rohdaten!AB9598-2^16, Rohdaten!AA9598*256+Rohdaten!AB9598)/10000,"")</f>
        <v/>
      </c>
    </row>
    <row r="9831" spans="2:10">
      <c r="B9831" s="7" t="str">
        <f>IF(Rohdaten!BS9599="True",Rohdaten!B9599,"")</f>
        <v/>
      </c>
      <c r="C9831" s="4" t="str">
        <f>IF(Rohdaten!BS9599 = "True", IF(Rohdaten!G9599*256+Rohdaten!H9599 &gt; 2^15, Rohdaten!G9599*256+Rohdaten!H9599-2^16, Rohdaten!G9599*256+Rohdaten!H9599)/10,"")</f>
        <v/>
      </c>
      <c r="D9831" s="4" t="str">
        <f>IF(Rohdaten!BS9599 = "True", IF(Rohdaten!K9599*256+Rohdaten!L9599 &gt; 2^15, Rohdaten!K9599*256+Rohdaten!L9599-2^16, Rohdaten!K9599*256+Rohdaten!L9599)/10,"")</f>
        <v/>
      </c>
      <c r="E9831" s="4" t="str">
        <f>IF(Rohdaten!BS9599 = "True", IF(Rohdaten!O9599*256+Rohdaten!P9599 &gt; 2^15, Rohdaten!O9599*256+Rohdaten!P9599-2^16, Rohdaten!O9599*256+Rohdaten!P9599)/10,"")</f>
        <v/>
      </c>
      <c r="F9831" s="4" t="str">
        <f>IF(Rohdaten!BS9599 = "True", IF(Rohdaten!S9599*256+Rohdaten!T9599 &gt; 2^15, Rohdaten!S9599*256+Rohdaten!T9599-2^16, Rohdaten!S9599*256+Rohdaten!T9599)/100,"")</f>
        <v/>
      </c>
      <c r="G9831" s="4" t="str">
        <f>IF(Rohdaten!BS9599 = "True", IF(Rohdaten!Y9599*256+Rohdaten!Z9599 &gt; 2^15, Rohdaten!Y9599*256+Rohdaten!Z9599-2^16, Rohdaten!Y9599*256+Rohdaten!Z9599)/100,"")</f>
        <v/>
      </c>
      <c r="H9831" s="4" t="str">
        <f>IF(Rohdaten!BS9599 = "True", IF(Rohdaten!AE9599*256+Rohdaten!AF9599 &gt; 2^15, Rohdaten!AE9599*256+Rohdaten!AF9599-2^16, Rohdaten!AE9599*256+Rohdaten!AF9599)/100,"")</f>
        <v/>
      </c>
      <c r="I9831" s="2" t="str">
        <f>IF(Rohdaten!BS9599 = "True", IF(Rohdaten!U9599*256+Rohdaten!V9599 &gt; 2^15, Rohdaten!U9599*256+Rohdaten!V9599-2^16, Rohdaten!U9599*256+Rohdaten!V9599)/10000,"")</f>
        <v/>
      </c>
      <c r="J9831" s="2" t="str">
        <f>IF(Rohdaten!BS9599 = "True", IF(Rohdaten!AA9599*256+Rohdaten!AB9599 &gt; 2^15, Rohdaten!AA9599*256+Rohdaten!AB9599-2^16, Rohdaten!AA9599*256+Rohdaten!AB9599)/10000,"")</f>
        <v/>
      </c>
    </row>
    <row r="9832" spans="2:10">
      <c r="B9832" s="7" t="str">
        <f>IF(Rohdaten!BS9600="True",Rohdaten!B9600,"")</f>
        <v/>
      </c>
      <c r="C9832" s="4" t="str">
        <f>IF(Rohdaten!BS9600 = "True", IF(Rohdaten!G9600*256+Rohdaten!H9600 &gt; 2^15, Rohdaten!G9600*256+Rohdaten!H9600-2^16, Rohdaten!G9600*256+Rohdaten!H9600)/10,"")</f>
        <v/>
      </c>
      <c r="D9832" s="4" t="str">
        <f>IF(Rohdaten!BS9600 = "True", IF(Rohdaten!K9600*256+Rohdaten!L9600 &gt; 2^15, Rohdaten!K9600*256+Rohdaten!L9600-2^16, Rohdaten!K9600*256+Rohdaten!L9600)/10,"")</f>
        <v/>
      </c>
      <c r="E9832" s="4" t="str">
        <f>IF(Rohdaten!BS9600 = "True", IF(Rohdaten!O9600*256+Rohdaten!P9600 &gt; 2^15, Rohdaten!O9600*256+Rohdaten!P9600-2^16, Rohdaten!O9600*256+Rohdaten!P9600)/10,"")</f>
        <v/>
      </c>
      <c r="F9832" s="4" t="str">
        <f>IF(Rohdaten!BS9600 = "True", IF(Rohdaten!S9600*256+Rohdaten!T9600 &gt; 2^15, Rohdaten!S9600*256+Rohdaten!T9600-2^16, Rohdaten!S9600*256+Rohdaten!T9600)/100,"")</f>
        <v/>
      </c>
      <c r="G9832" s="4" t="str">
        <f>IF(Rohdaten!BS9600 = "True", IF(Rohdaten!Y9600*256+Rohdaten!Z9600 &gt; 2^15, Rohdaten!Y9600*256+Rohdaten!Z9600-2^16, Rohdaten!Y9600*256+Rohdaten!Z9600)/100,"")</f>
        <v/>
      </c>
      <c r="H9832" s="4" t="str">
        <f>IF(Rohdaten!BS9600 = "True", IF(Rohdaten!AE9600*256+Rohdaten!AF9600 &gt; 2^15, Rohdaten!AE9600*256+Rohdaten!AF9600-2^16, Rohdaten!AE9600*256+Rohdaten!AF9600)/100,"")</f>
        <v/>
      </c>
      <c r="I9832" s="2" t="str">
        <f>IF(Rohdaten!BS9600 = "True", IF(Rohdaten!U9600*256+Rohdaten!V9600 &gt; 2^15, Rohdaten!U9600*256+Rohdaten!V9600-2^16, Rohdaten!U9600*256+Rohdaten!V9600)/10000,"")</f>
        <v/>
      </c>
      <c r="J9832" s="2" t="str">
        <f>IF(Rohdaten!BS9600 = "True", IF(Rohdaten!AA9600*256+Rohdaten!AB9600 &gt; 2^15, Rohdaten!AA9600*256+Rohdaten!AB9600-2^16, Rohdaten!AA9600*256+Rohdaten!AB9600)/10000,"")</f>
        <v/>
      </c>
    </row>
    <row r="9833" spans="2:10">
      <c r="B9833" s="7" t="str">
        <f>IF(Rohdaten!BS9601="True",Rohdaten!B9601,"")</f>
        <v/>
      </c>
      <c r="C9833" s="4" t="str">
        <f>IF(Rohdaten!BS9601 = "True", IF(Rohdaten!G9601*256+Rohdaten!H9601 &gt; 2^15, Rohdaten!G9601*256+Rohdaten!H9601-2^16, Rohdaten!G9601*256+Rohdaten!H9601)/10,"")</f>
        <v/>
      </c>
      <c r="D9833" s="4" t="str">
        <f>IF(Rohdaten!BS9601 = "True", IF(Rohdaten!K9601*256+Rohdaten!L9601 &gt; 2^15, Rohdaten!K9601*256+Rohdaten!L9601-2^16, Rohdaten!K9601*256+Rohdaten!L9601)/10,"")</f>
        <v/>
      </c>
      <c r="E9833" s="4" t="str">
        <f>IF(Rohdaten!BS9601 = "True", IF(Rohdaten!O9601*256+Rohdaten!P9601 &gt; 2^15, Rohdaten!O9601*256+Rohdaten!P9601-2^16, Rohdaten!O9601*256+Rohdaten!P9601)/10,"")</f>
        <v/>
      </c>
      <c r="F9833" s="4" t="str">
        <f>IF(Rohdaten!BS9601 = "True", IF(Rohdaten!S9601*256+Rohdaten!T9601 &gt; 2^15, Rohdaten!S9601*256+Rohdaten!T9601-2^16, Rohdaten!S9601*256+Rohdaten!T9601)/100,"")</f>
        <v/>
      </c>
      <c r="G9833" s="4" t="str">
        <f>IF(Rohdaten!BS9601 = "True", IF(Rohdaten!Y9601*256+Rohdaten!Z9601 &gt; 2^15, Rohdaten!Y9601*256+Rohdaten!Z9601-2^16, Rohdaten!Y9601*256+Rohdaten!Z9601)/100,"")</f>
        <v/>
      </c>
      <c r="H9833" s="4" t="str">
        <f>IF(Rohdaten!BS9601 = "True", IF(Rohdaten!AE9601*256+Rohdaten!AF9601 &gt; 2^15, Rohdaten!AE9601*256+Rohdaten!AF9601-2^16, Rohdaten!AE9601*256+Rohdaten!AF9601)/100,"")</f>
        <v/>
      </c>
      <c r="I9833" s="2" t="str">
        <f>IF(Rohdaten!BS9601 = "True", IF(Rohdaten!U9601*256+Rohdaten!V9601 &gt; 2^15, Rohdaten!U9601*256+Rohdaten!V9601-2^16, Rohdaten!U9601*256+Rohdaten!V9601)/10000,"")</f>
        <v/>
      </c>
      <c r="J9833" s="2" t="str">
        <f>IF(Rohdaten!BS9601 = "True", IF(Rohdaten!AA9601*256+Rohdaten!AB9601 &gt; 2^15, Rohdaten!AA9601*256+Rohdaten!AB9601-2^16, Rohdaten!AA9601*256+Rohdaten!AB9601)/10000,"")</f>
        <v/>
      </c>
    </row>
    <row r="9834" spans="2:10">
      <c r="B9834" s="7" t="str">
        <f>IF(Rohdaten!BS9602="True",Rohdaten!B9602,"")</f>
        <v/>
      </c>
      <c r="C9834" s="4" t="str">
        <f>IF(Rohdaten!BS9602 = "True", IF(Rohdaten!G9602*256+Rohdaten!H9602 &gt; 2^15, Rohdaten!G9602*256+Rohdaten!H9602-2^16, Rohdaten!G9602*256+Rohdaten!H9602)/10,"")</f>
        <v/>
      </c>
      <c r="D9834" s="4" t="str">
        <f>IF(Rohdaten!BS9602 = "True", IF(Rohdaten!K9602*256+Rohdaten!L9602 &gt; 2^15, Rohdaten!K9602*256+Rohdaten!L9602-2^16, Rohdaten!K9602*256+Rohdaten!L9602)/10,"")</f>
        <v/>
      </c>
      <c r="E9834" s="4" t="str">
        <f>IF(Rohdaten!BS9602 = "True", IF(Rohdaten!O9602*256+Rohdaten!P9602 &gt; 2^15, Rohdaten!O9602*256+Rohdaten!P9602-2^16, Rohdaten!O9602*256+Rohdaten!P9602)/10,"")</f>
        <v/>
      </c>
      <c r="F9834" s="4" t="str">
        <f>IF(Rohdaten!BS9602 = "True", IF(Rohdaten!S9602*256+Rohdaten!T9602 &gt; 2^15, Rohdaten!S9602*256+Rohdaten!T9602-2^16, Rohdaten!S9602*256+Rohdaten!T9602)/100,"")</f>
        <v/>
      </c>
      <c r="G9834" s="4" t="str">
        <f>IF(Rohdaten!BS9602 = "True", IF(Rohdaten!Y9602*256+Rohdaten!Z9602 &gt; 2^15, Rohdaten!Y9602*256+Rohdaten!Z9602-2^16, Rohdaten!Y9602*256+Rohdaten!Z9602)/100,"")</f>
        <v/>
      </c>
      <c r="H9834" s="4" t="str">
        <f>IF(Rohdaten!BS9602 = "True", IF(Rohdaten!AE9602*256+Rohdaten!AF9602 &gt; 2^15, Rohdaten!AE9602*256+Rohdaten!AF9602-2^16, Rohdaten!AE9602*256+Rohdaten!AF9602)/100,"")</f>
        <v/>
      </c>
      <c r="I9834" s="2" t="str">
        <f>IF(Rohdaten!BS9602 = "True", IF(Rohdaten!U9602*256+Rohdaten!V9602 &gt; 2^15, Rohdaten!U9602*256+Rohdaten!V9602-2^16, Rohdaten!U9602*256+Rohdaten!V9602)/10000,"")</f>
        <v/>
      </c>
      <c r="J9834" s="2" t="str">
        <f>IF(Rohdaten!BS9602 = "True", IF(Rohdaten!AA9602*256+Rohdaten!AB9602 &gt; 2^15, Rohdaten!AA9602*256+Rohdaten!AB9602-2^16, Rohdaten!AA9602*256+Rohdaten!AB9602)/10000,"")</f>
        <v/>
      </c>
    </row>
    <row r="9835" spans="2:10">
      <c r="B9835" s="7" t="str">
        <f>IF(Rohdaten!BS9603="True",Rohdaten!B9603,"")</f>
        <v/>
      </c>
      <c r="C9835" s="4" t="str">
        <f>IF(Rohdaten!BS9603 = "True", IF(Rohdaten!G9603*256+Rohdaten!H9603 &gt; 2^15, Rohdaten!G9603*256+Rohdaten!H9603-2^16, Rohdaten!G9603*256+Rohdaten!H9603)/10,"")</f>
        <v/>
      </c>
      <c r="D9835" s="4" t="str">
        <f>IF(Rohdaten!BS9603 = "True", IF(Rohdaten!K9603*256+Rohdaten!L9603 &gt; 2^15, Rohdaten!K9603*256+Rohdaten!L9603-2^16, Rohdaten!K9603*256+Rohdaten!L9603)/10,"")</f>
        <v/>
      </c>
      <c r="E9835" s="4" t="str">
        <f>IF(Rohdaten!BS9603 = "True", IF(Rohdaten!O9603*256+Rohdaten!P9603 &gt; 2^15, Rohdaten!O9603*256+Rohdaten!P9603-2^16, Rohdaten!O9603*256+Rohdaten!P9603)/10,"")</f>
        <v/>
      </c>
      <c r="F9835" s="4" t="str">
        <f>IF(Rohdaten!BS9603 = "True", IF(Rohdaten!S9603*256+Rohdaten!T9603 &gt; 2^15, Rohdaten!S9603*256+Rohdaten!T9603-2^16, Rohdaten!S9603*256+Rohdaten!T9603)/100,"")</f>
        <v/>
      </c>
      <c r="G9835" s="4" t="str">
        <f>IF(Rohdaten!BS9603 = "True", IF(Rohdaten!Y9603*256+Rohdaten!Z9603 &gt; 2^15, Rohdaten!Y9603*256+Rohdaten!Z9603-2^16, Rohdaten!Y9603*256+Rohdaten!Z9603)/100,"")</f>
        <v/>
      </c>
      <c r="H9835" s="4" t="str">
        <f>IF(Rohdaten!BS9603 = "True", IF(Rohdaten!AE9603*256+Rohdaten!AF9603 &gt; 2^15, Rohdaten!AE9603*256+Rohdaten!AF9603-2^16, Rohdaten!AE9603*256+Rohdaten!AF9603)/100,"")</f>
        <v/>
      </c>
      <c r="I9835" s="2" t="str">
        <f>IF(Rohdaten!BS9603 = "True", IF(Rohdaten!U9603*256+Rohdaten!V9603 &gt; 2^15, Rohdaten!U9603*256+Rohdaten!V9603-2^16, Rohdaten!U9603*256+Rohdaten!V9603)/10000,"")</f>
        <v/>
      </c>
      <c r="J9835" s="2" t="str">
        <f>IF(Rohdaten!BS9603 = "True", IF(Rohdaten!AA9603*256+Rohdaten!AB9603 &gt; 2^15, Rohdaten!AA9603*256+Rohdaten!AB9603-2^16, Rohdaten!AA9603*256+Rohdaten!AB9603)/10000,"")</f>
        <v/>
      </c>
    </row>
    <row r="9836" spans="2:10">
      <c r="B9836" s="7" t="str">
        <f>IF(Rohdaten!BS9604="True",Rohdaten!B9604,"")</f>
        <v/>
      </c>
      <c r="C9836" s="4" t="str">
        <f>IF(Rohdaten!BS9604 = "True", IF(Rohdaten!G9604*256+Rohdaten!H9604 &gt; 2^15, Rohdaten!G9604*256+Rohdaten!H9604-2^16, Rohdaten!G9604*256+Rohdaten!H9604)/10,"")</f>
        <v/>
      </c>
      <c r="D9836" s="4" t="str">
        <f>IF(Rohdaten!BS9604 = "True", IF(Rohdaten!K9604*256+Rohdaten!L9604 &gt; 2^15, Rohdaten!K9604*256+Rohdaten!L9604-2^16, Rohdaten!K9604*256+Rohdaten!L9604)/10,"")</f>
        <v/>
      </c>
      <c r="E9836" s="4" t="str">
        <f>IF(Rohdaten!BS9604 = "True", IF(Rohdaten!O9604*256+Rohdaten!P9604 &gt; 2^15, Rohdaten!O9604*256+Rohdaten!P9604-2^16, Rohdaten!O9604*256+Rohdaten!P9604)/10,"")</f>
        <v/>
      </c>
      <c r="F9836" s="4" t="str">
        <f>IF(Rohdaten!BS9604 = "True", IF(Rohdaten!S9604*256+Rohdaten!T9604 &gt; 2^15, Rohdaten!S9604*256+Rohdaten!T9604-2^16, Rohdaten!S9604*256+Rohdaten!T9604)/100,"")</f>
        <v/>
      </c>
      <c r="G9836" s="4" t="str">
        <f>IF(Rohdaten!BS9604 = "True", IF(Rohdaten!Y9604*256+Rohdaten!Z9604 &gt; 2^15, Rohdaten!Y9604*256+Rohdaten!Z9604-2^16, Rohdaten!Y9604*256+Rohdaten!Z9604)/100,"")</f>
        <v/>
      </c>
      <c r="H9836" s="4" t="str">
        <f>IF(Rohdaten!BS9604 = "True", IF(Rohdaten!AE9604*256+Rohdaten!AF9604 &gt; 2^15, Rohdaten!AE9604*256+Rohdaten!AF9604-2^16, Rohdaten!AE9604*256+Rohdaten!AF9604)/100,"")</f>
        <v/>
      </c>
      <c r="I9836" s="2" t="str">
        <f>IF(Rohdaten!BS9604 = "True", IF(Rohdaten!U9604*256+Rohdaten!V9604 &gt; 2^15, Rohdaten!U9604*256+Rohdaten!V9604-2^16, Rohdaten!U9604*256+Rohdaten!V9604)/10000,"")</f>
        <v/>
      </c>
      <c r="J9836" s="2" t="str">
        <f>IF(Rohdaten!BS9604 = "True", IF(Rohdaten!AA9604*256+Rohdaten!AB9604 &gt; 2^15, Rohdaten!AA9604*256+Rohdaten!AB9604-2^16, Rohdaten!AA9604*256+Rohdaten!AB9604)/10000,"")</f>
        <v/>
      </c>
    </row>
    <row r="9837" spans="2:10">
      <c r="B9837" s="7" t="str">
        <f>IF(Rohdaten!BS9605="True",Rohdaten!B9605,"")</f>
        <v/>
      </c>
      <c r="C9837" s="4" t="str">
        <f>IF(Rohdaten!BS9605 = "True", IF(Rohdaten!G9605*256+Rohdaten!H9605 &gt; 2^15, Rohdaten!G9605*256+Rohdaten!H9605-2^16, Rohdaten!G9605*256+Rohdaten!H9605)/10,"")</f>
        <v/>
      </c>
      <c r="D9837" s="4" t="str">
        <f>IF(Rohdaten!BS9605 = "True", IF(Rohdaten!K9605*256+Rohdaten!L9605 &gt; 2^15, Rohdaten!K9605*256+Rohdaten!L9605-2^16, Rohdaten!K9605*256+Rohdaten!L9605)/10,"")</f>
        <v/>
      </c>
      <c r="E9837" s="4" t="str">
        <f>IF(Rohdaten!BS9605 = "True", IF(Rohdaten!O9605*256+Rohdaten!P9605 &gt; 2^15, Rohdaten!O9605*256+Rohdaten!P9605-2^16, Rohdaten!O9605*256+Rohdaten!P9605)/10,"")</f>
        <v/>
      </c>
      <c r="F9837" s="4" t="str">
        <f>IF(Rohdaten!BS9605 = "True", IF(Rohdaten!S9605*256+Rohdaten!T9605 &gt; 2^15, Rohdaten!S9605*256+Rohdaten!T9605-2^16, Rohdaten!S9605*256+Rohdaten!T9605)/100,"")</f>
        <v/>
      </c>
      <c r="G9837" s="4" t="str">
        <f>IF(Rohdaten!BS9605 = "True", IF(Rohdaten!Y9605*256+Rohdaten!Z9605 &gt; 2^15, Rohdaten!Y9605*256+Rohdaten!Z9605-2^16, Rohdaten!Y9605*256+Rohdaten!Z9605)/100,"")</f>
        <v/>
      </c>
      <c r="H9837" s="4" t="str">
        <f>IF(Rohdaten!BS9605 = "True", IF(Rohdaten!AE9605*256+Rohdaten!AF9605 &gt; 2^15, Rohdaten!AE9605*256+Rohdaten!AF9605-2^16, Rohdaten!AE9605*256+Rohdaten!AF9605)/100,"")</f>
        <v/>
      </c>
      <c r="I9837" s="2" t="str">
        <f>IF(Rohdaten!BS9605 = "True", IF(Rohdaten!U9605*256+Rohdaten!V9605 &gt; 2^15, Rohdaten!U9605*256+Rohdaten!V9605-2^16, Rohdaten!U9605*256+Rohdaten!V9605)/10000,"")</f>
        <v/>
      </c>
      <c r="J9837" s="2" t="str">
        <f>IF(Rohdaten!BS9605 = "True", IF(Rohdaten!AA9605*256+Rohdaten!AB9605 &gt; 2^15, Rohdaten!AA9605*256+Rohdaten!AB9605-2^16, Rohdaten!AA9605*256+Rohdaten!AB9605)/10000,"")</f>
        <v/>
      </c>
    </row>
    <row r="9838" spans="2:10">
      <c r="B9838" s="7" t="str">
        <f>IF(Rohdaten!BS9606="True",Rohdaten!B9606,"")</f>
        <v/>
      </c>
      <c r="C9838" s="4" t="str">
        <f>IF(Rohdaten!BS9606 = "True", IF(Rohdaten!G9606*256+Rohdaten!H9606 &gt; 2^15, Rohdaten!G9606*256+Rohdaten!H9606-2^16, Rohdaten!G9606*256+Rohdaten!H9606)/10,"")</f>
        <v/>
      </c>
      <c r="D9838" s="4" t="str">
        <f>IF(Rohdaten!BS9606 = "True", IF(Rohdaten!K9606*256+Rohdaten!L9606 &gt; 2^15, Rohdaten!K9606*256+Rohdaten!L9606-2^16, Rohdaten!K9606*256+Rohdaten!L9606)/10,"")</f>
        <v/>
      </c>
      <c r="E9838" s="4" t="str">
        <f>IF(Rohdaten!BS9606 = "True", IF(Rohdaten!O9606*256+Rohdaten!P9606 &gt; 2^15, Rohdaten!O9606*256+Rohdaten!P9606-2^16, Rohdaten!O9606*256+Rohdaten!P9606)/10,"")</f>
        <v/>
      </c>
      <c r="F9838" s="4" t="str">
        <f>IF(Rohdaten!BS9606 = "True", IF(Rohdaten!S9606*256+Rohdaten!T9606 &gt; 2^15, Rohdaten!S9606*256+Rohdaten!T9606-2^16, Rohdaten!S9606*256+Rohdaten!T9606)/100,"")</f>
        <v/>
      </c>
      <c r="G9838" s="4" t="str">
        <f>IF(Rohdaten!BS9606 = "True", IF(Rohdaten!Y9606*256+Rohdaten!Z9606 &gt; 2^15, Rohdaten!Y9606*256+Rohdaten!Z9606-2^16, Rohdaten!Y9606*256+Rohdaten!Z9606)/100,"")</f>
        <v/>
      </c>
      <c r="H9838" s="4" t="str">
        <f>IF(Rohdaten!BS9606 = "True", IF(Rohdaten!AE9606*256+Rohdaten!AF9606 &gt; 2^15, Rohdaten!AE9606*256+Rohdaten!AF9606-2^16, Rohdaten!AE9606*256+Rohdaten!AF9606)/100,"")</f>
        <v/>
      </c>
      <c r="I9838" s="2" t="str">
        <f>IF(Rohdaten!BS9606 = "True", IF(Rohdaten!U9606*256+Rohdaten!V9606 &gt; 2^15, Rohdaten!U9606*256+Rohdaten!V9606-2^16, Rohdaten!U9606*256+Rohdaten!V9606)/10000,"")</f>
        <v/>
      </c>
      <c r="J9838" s="2" t="str">
        <f>IF(Rohdaten!BS9606 = "True", IF(Rohdaten!AA9606*256+Rohdaten!AB9606 &gt; 2^15, Rohdaten!AA9606*256+Rohdaten!AB9606-2^16, Rohdaten!AA9606*256+Rohdaten!AB9606)/10000,"")</f>
        <v/>
      </c>
    </row>
    <row r="9839" spans="2:10">
      <c r="B9839" s="7" t="str">
        <f>IF(Rohdaten!BS9607="True",Rohdaten!B9607,"")</f>
        <v/>
      </c>
      <c r="C9839" s="4" t="str">
        <f>IF(Rohdaten!BS9607 = "True", IF(Rohdaten!G9607*256+Rohdaten!H9607 &gt; 2^15, Rohdaten!G9607*256+Rohdaten!H9607-2^16, Rohdaten!G9607*256+Rohdaten!H9607)/10,"")</f>
        <v/>
      </c>
      <c r="D9839" s="4" t="str">
        <f>IF(Rohdaten!BS9607 = "True", IF(Rohdaten!K9607*256+Rohdaten!L9607 &gt; 2^15, Rohdaten!K9607*256+Rohdaten!L9607-2^16, Rohdaten!K9607*256+Rohdaten!L9607)/10,"")</f>
        <v/>
      </c>
      <c r="E9839" s="4" t="str">
        <f>IF(Rohdaten!BS9607 = "True", IF(Rohdaten!O9607*256+Rohdaten!P9607 &gt; 2^15, Rohdaten!O9607*256+Rohdaten!P9607-2^16, Rohdaten!O9607*256+Rohdaten!P9607)/10,"")</f>
        <v/>
      </c>
      <c r="F9839" s="4" t="str">
        <f>IF(Rohdaten!BS9607 = "True", IF(Rohdaten!S9607*256+Rohdaten!T9607 &gt; 2^15, Rohdaten!S9607*256+Rohdaten!T9607-2^16, Rohdaten!S9607*256+Rohdaten!T9607)/100,"")</f>
        <v/>
      </c>
      <c r="G9839" s="4" t="str">
        <f>IF(Rohdaten!BS9607 = "True", IF(Rohdaten!Y9607*256+Rohdaten!Z9607 &gt; 2^15, Rohdaten!Y9607*256+Rohdaten!Z9607-2^16, Rohdaten!Y9607*256+Rohdaten!Z9607)/100,"")</f>
        <v/>
      </c>
      <c r="H9839" s="4" t="str">
        <f>IF(Rohdaten!BS9607 = "True", IF(Rohdaten!AE9607*256+Rohdaten!AF9607 &gt; 2^15, Rohdaten!AE9607*256+Rohdaten!AF9607-2^16, Rohdaten!AE9607*256+Rohdaten!AF9607)/100,"")</f>
        <v/>
      </c>
      <c r="I9839" s="2" t="str">
        <f>IF(Rohdaten!BS9607 = "True", IF(Rohdaten!U9607*256+Rohdaten!V9607 &gt; 2^15, Rohdaten!U9607*256+Rohdaten!V9607-2^16, Rohdaten!U9607*256+Rohdaten!V9607)/10000,"")</f>
        <v/>
      </c>
      <c r="J9839" s="2" t="str">
        <f>IF(Rohdaten!BS9607 = "True", IF(Rohdaten!AA9607*256+Rohdaten!AB9607 &gt; 2^15, Rohdaten!AA9607*256+Rohdaten!AB9607-2^16, Rohdaten!AA9607*256+Rohdaten!AB9607)/10000,"")</f>
        <v/>
      </c>
    </row>
    <row r="9840" spans="2:10">
      <c r="B9840" s="7" t="str">
        <f>IF(Rohdaten!BS9608="True",Rohdaten!B9608,"")</f>
        <v/>
      </c>
      <c r="C9840" s="4" t="str">
        <f>IF(Rohdaten!BS9608 = "True", IF(Rohdaten!G9608*256+Rohdaten!H9608 &gt; 2^15, Rohdaten!G9608*256+Rohdaten!H9608-2^16, Rohdaten!G9608*256+Rohdaten!H9608)/10,"")</f>
        <v/>
      </c>
      <c r="D9840" s="4" t="str">
        <f>IF(Rohdaten!BS9608 = "True", IF(Rohdaten!K9608*256+Rohdaten!L9608 &gt; 2^15, Rohdaten!K9608*256+Rohdaten!L9608-2^16, Rohdaten!K9608*256+Rohdaten!L9608)/10,"")</f>
        <v/>
      </c>
      <c r="E9840" s="4" t="str">
        <f>IF(Rohdaten!BS9608 = "True", IF(Rohdaten!O9608*256+Rohdaten!P9608 &gt; 2^15, Rohdaten!O9608*256+Rohdaten!P9608-2^16, Rohdaten!O9608*256+Rohdaten!P9608)/10,"")</f>
        <v/>
      </c>
      <c r="F9840" s="4" t="str">
        <f>IF(Rohdaten!BS9608 = "True", IF(Rohdaten!S9608*256+Rohdaten!T9608 &gt; 2^15, Rohdaten!S9608*256+Rohdaten!T9608-2^16, Rohdaten!S9608*256+Rohdaten!T9608)/100,"")</f>
        <v/>
      </c>
      <c r="G9840" s="4" t="str">
        <f>IF(Rohdaten!BS9608 = "True", IF(Rohdaten!Y9608*256+Rohdaten!Z9608 &gt; 2^15, Rohdaten!Y9608*256+Rohdaten!Z9608-2^16, Rohdaten!Y9608*256+Rohdaten!Z9608)/100,"")</f>
        <v/>
      </c>
      <c r="H9840" s="4" t="str">
        <f>IF(Rohdaten!BS9608 = "True", IF(Rohdaten!AE9608*256+Rohdaten!AF9608 &gt; 2^15, Rohdaten!AE9608*256+Rohdaten!AF9608-2^16, Rohdaten!AE9608*256+Rohdaten!AF9608)/100,"")</f>
        <v/>
      </c>
      <c r="I9840" s="2" t="str">
        <f>IF(Rohdaten!BS9608 = "True", IF(Rohdaten!U9608*256+Rohdaten!V9608 &gt; 2^15, Rohdaten!U9608*256+Rohdaten!V9608-2^16, Rohdaten!U9608*256+Rohdaten!V9608)/10000,"")</f>
        <v/>
      </c>
      <c r="J9840" s="2" t="str">
        <f>IF(Rohdaten!BS9608 = "True", IF(Rohdaten!AA9608*256+Rohdaten!AB9608 &gt; 2^15, Rohdaten!AA9608*256+Rohdaten!AB9608-2^16, Rohdaten!AA9608*256+Rohdaten!AB9608)/10000,"")</f>
        <v/>
      </c>
    </row>
    <row r="9841" spans="2:10">
      <c r="B9841" s="7" t="str">
        <f>IF(Rohdaten!BS9609="True",Rohdaten!B9609,"")</f>
        <v/>
      </c>
      <c r="C9841" s="4" t="str">
        <f>IF(Rohdaten!BS9609 = "True", IF(Rohdaten!G9609*256+Rohdaten!H9609 &gt; 2^15, Rohdaten!G9609*256+Rohdaten!H9609-2^16, Rohdaten!G9609*256+Rohdaten!H9609)/10,"")</f>
        <v/>
      </c>
      <c r="D9841" s="4" t="str">
        <f>IF(Rohdaten!BS9609 = "True", IF(Rohdaten!K9609*256+Rohdaten!L9609 &gt; 2^15, Rohdaten!K9609*256+Rohdaten!L9609-2^16, Rohdaten!K9609*256+Rohdaten!L9609)/10,"")</f>
        <v/>
      </c>
      <c r="E9841" s="4" t="str">
        <f>IF(Rohdaten!BS9609 = "True", IF(Rohdaten!O9609*256+Rohdaten!P9609 &gt; 2^15, Rohdaten!O9609*256+Rohdaten!P9609-2^16, Rohdaten!O9609*256+Rohdaten!P9609)/10,"")</f>
        <v/>
      </c>
      <c r="F9841" s="4" t="str">
        <f>IF(Rohdaten!BS9609 = "True", IF(Rohdaten!S9609*256+Rohdaten!T9609 &gt; 2^15, Rohdaten!S9609*256+Rohdaten!T9609-2^16, Rohdaten!S9609*256+Rohdaten!T9609)/100,"")</f>
        <v/>
      </c>
      <c r="G9841" s="4" t="str">
        <f>IF(Rohdaten!BS9609 = "True", IF(Rohdaten!Y9609*256+Rohdaten!Z9609 &gt; 2^15, Rohdaten!Y9609*256+Rohdaten!Z9609-2^16, Rohdaten!Y9609*256+Rohdaten!Z9609)/100,"")</f>
        <v/>
      </c>
      <c r="H9841" s="4" t="str">
        <f>IF(Rohdaten!BS9609 = "True", IF(Rohdaten!AE9609*256+Rohdaten!AF9609 &gt; 2^15, Rohdaten!AE9609*256+Rohdaten!AF9609-2^16, Rohdaten!AE9609*256+Rohdaten!AF9609)/100,"")</f>
        <v/>
      </c>
      <c r="I9841" s="2" t="str">
        <f>IF(Rohdaten!BS9609 = "True", IF(Rohdaten!U9609*256+Rohdaten!V9609 &gt; 2^15, Rohdaten!U9609*256+Rohdaten!V9609-2^16, Rohdaten!U9609*256+Rohdaten!V9609)/10000,"")</f>
        <v/>
      </c>
      <c r="J9841" s="2" t="str">
        <f>IF(Rohdaten!BS9609 = "True", IF(Rohdaten!AA9609*256+Rohdaten!AB9609 &gt; 2^15, Rohdaten!AA9609*256+Rohdaten!AB9609-2^16, Rohdaten!AA9609*256+Rohdaten!AB9609)/10000,"")</f>
        <v/>
      </c>
    </row>
    <row r="9842" spans="2:10">
      <c r="B9842" s="7" t="str">
        <f>IF(Rohdaten!BS9610="True",Rohdaten!B9610,"")</f>
        <v/>
      </c>
      <c r="C9842" s="4" t="str">
        <f>IF(Rohdaten!BS9610 = "True", IF(Rohdaten!G9610*256+Rohdaten!H9610 &gt; 2^15, Rohdaten!G9610*256+Rohdaten!H9610-2^16, Rohdaten!G9610*256+Rohdaten!H9610)/10,"")</f>
        <v/>
      </c>
      <c r="D9842" s="4" t="str">
        <f>IF(Rohdaten!BS9610 = "True", IF(Rohdaten!K9610*256+Rohdaten!L9610 &gt; 2^15, Rohdaten!K9610*256+Rohdaten!L9610-2^16, Rohdaten!K9610*256+Rohdaten!L9610)/10,"")</f>
        <v/>
      </c>
      <c r="E9842" s="4" t="str">
        <f>IF(Rohdaten!BS9610 = "True", IF(Rohdaten!O9610*256+Rohdaten!P9610 &gt; 2^15, Rohdaten!O9610*256+Rohdaten!P9610-2^16, Rohdaten!O9610*256+Rohdaten!P9610)/10,"")</f>
        <v/>
      </c>
      <c r="F9842" s="4" t="str">
        <f>IF(Rohdaten!BS9610 = "True", IF(Rohdaten!S9610*256+Rohdaten!T9610 &gt; 2^15, Rohdaten!S9610*256+Rohdaten!T9610-2^16, Rohdaten!S9610*256+Rohdaten!T9610)/100,"")</f>
        <v/>
      </c>
      <c r="G9842" s="4" t="str">
        <f>IF(Rohdaten!BS9610 = "True", IF(Rohdaten!Y9610*256+Rohdaten!Z9610 &gt; 2^15, Rohdaten!Y9610*256+Rohdaten!Z9610-2^16, Rohdaten!Y9610*256+Rohdaten!Z9610)/100,"")</f>
        <v/>
      </c>
      <c r="H9842" s="4" t="str">
        <f>IF(Rohdaten!BS9610 = "True", IF(Rohdaten!AE9610*256+Rohdaten!AF9610 &gt; 2^15, Rohdaten!AE9610*256+Rohdaten!AF9610-2^16, Rohdaten!AE9610*256+Rohdaten!AF9610)/100,"")</f>
        <v/>
      </c>
      <c r="I9842" s="2" t="str">
        <f>IF(Rohdaten!BS9610 = "True", IF(Rohdaten!U9610*256+Rohdaten!V9610 &gt; 2^15, Rohdaten!U9610*256+Rohdaten!V9610-2^16, Rohdaten!U9610*256+Rohdaten!V9610)/10000,"")</f>
        <v/>
      </c>
      <c r="J9842" s="2" t="str">
        <f>IF(Rohdaten!BS9610 = "True", IF(Rohdaten!AA9610*256+Rohdaten!AB9610 &gt; 2^15, Rohdaten!AA9610*256+Rohdaten!AB9610-2^16, Rohdaten!AA9610*256+Rohdaten!AB9610)/10000,"")</f>
        <v/>
      </c>
    </row>
    <row r="9843" spans="2:10">
      <c r="B9843" s="7" t="str">
        <f>IF(Rohdaten!BS9611="True",Rohdaten!B9611,"")</f>
        <v/>
      </c>
      <c r="C9843" s="4" t="str">
        <f>IF(Rohdaten!BS9611 = "True", IF(Rohdaten!G9611*256+Rohdaten!H9611 &gt; 2^15, Rohdaten!G9611*256+Rohdaten!H9611-2^16, Rohdaten!G9611*256+Rohdaten!H9611)/10,"")</f>
        <v/>
      </c>
      <c r="D9843" s="4" t="str">
        <f>IF(Rohdaten!BS9611 = "True", IF(Rohdaten!K9611*256+Rohdaten!L9611 &gt; 2^15, Rohdaten!K9611*256+Rohdaten!L9611-2^16, Rohdaten!K9611*256+Rohdaten!L9611)/10,"")</f>
        <v/>
      </c>
      <c r="E9843" s="4" t="str">
        <f>IF(Rohdaten!BS9611 = "True", IF(Rohdaten!O9611*256+Rohdaten!P9611 &gt; 2^15, Rohdaten!O9611*256+Rohdaten!P9611-2^16, Rohdaten!O9611*256+Rohdaten!P9611)/10,"")</f>
        <v/>
      </c>
      <c r="F9843" s="4" t="str">
        <f>IF(Rohdaten!BS9611 = "True", IF(Rohdaten!S9611*256+Rohdaten!T9611 &gt; 2^15, Rohdaten!S9611*256+Rohdaten!T9611-2^16, Rohdaten!S9611*256+Rohdaten!T9611)/100,"")</f>
        <v/>
      </c>
      <c r="G9843" s="4" t="str">
        <f>IF(Rohdaten!BS9611 = "True", IF(Rohdaten!Y9611*256+Rohdaten!Z9611 &gt; 2^15, Rohdaten!Y9611*256+Rohdaten!Z9611-2^16, Rohdaten!Y9611*256+Rohdaten!Z9611)/100,"")</f>
        <v/>
      </c>
      <c r="H9843" s="4" t="str">
        <f>IF(Rohdaten!BS9611 = "True", IF(Rohdaten!AE9611*256+Rohdaten!AF9611 &gt; 2^15, Rohdaten!AE9611*256+Rohdaten!AF9611-2^16, Rohdaten!AE9611*256+Rohdaten!AF9611)/100,"")</f>
        <v/>
      </c>
      <c r="I9843" s="2" t="str">
        <f>IF(Rohdaten!BS9611 = "True", IF(Rohdaten!U9611*256+Rohdaten!V9611 &gt; 2^15, Rohdaten!U9611*256+Rohdaten!V9611-2^16, Rohdaten!U9611*256+Rohdaten!V9611)/10000,"")</f>
        <v/>
      </c>
      <c r="J9843" s="2" t="str">
        <f>IF(Rohdaten!BS9611 = "True", IF(Rohdaten!AA9611*256+Rohdaten!AB9611 &gt; 2^15, Rohdaten!AA9611*256+Rohdaten!AB9611-2^16, Rohdaten!AA9611*256+Rohdaten!AB9611)/10000,"")</f>
        <v/>
      </c>
    </row>
    <row r="9844" spans="2:10">
      <c r="B9844" s="7" t="str">
        <f>IF(Rohdaten!BS9612="True",Rohdaten!B9612,"")</f>
        <v/>
      </c>
      <c r="C9844" s="4" t="str">
        <f>IF(Rohdaten!BS9612 = "True", IF(Rohdaten!G9612*256+Rohdaten!H9612 &gt; 2^15, Rohdaten!G9612*256+Rohdaten!H9612-2^16, Rohdaten!G9612*256+Rohdaten!H9612)/10,"")</f>
        <v/>
      </c>
      <c r="D9844" s="4" t="str">
        <f>IF(Rohdaten!BS9612 = "True", IF(Rohdaten!K9612*256+Rohdaten!L9612 &gt; 2^15, Rohdaten!K9612*256+Rohdaten!L9612-2^16, Rohdaten!K9612*256+Rohdaten!L9612)/10,"")</f>
        <v/>
      </c>
      <c r="E9844" s="4" t="str">
        <f>IF(Rohdaten!BS9612 = "True", IF(Rohdaten!O9612*256+Rohdaten!P9612 &gt; 2^15, Rohdaten!O9612*256+Rohdaten!P9612-2^16, Rohdaten!O9612*256+Rohdaten!P9612)/10,"")</f>
        <v/>
      </c>
      <c r="F9844" s="4" t="str">
        <f>IF(Rohdaten!BS9612 = "True", IF(Rohdaten!S9612*256+Rohdaten!T9612 &gt; 2^15, Rohdaten!S9612*256+Rohdaten!T9612-2^16, Rohdaten!S9612*256+Rohdaten!T9612)/100,"")</f>
        <v/>
      </c>
      <c r="G9844" s="4" t="str">
        <f>IF(Rohdaten!BS9612 = "True", IF(Rohdaten!Y9612*256+Rohdaten!Z9612 &gt; 2^15, Rohdaten!Y9612*256+Rohdaten!Z9612-2^16, Rohdaten!Y9612*256+Rohdaten!Z9612)/100,"")</f>
        <v/>
      </c>
      <c r="H9844" s="4" t="str">
        <f>IF(Rohdaten!BS9612 = "True", IF(Rohdaten!AE9612*256+Rohdaten!AF9612 &gt; 2^15, Rohdaten!AE9612*256+Rohdaten!AF9612-2^16, Rohdaten!AE9612*256+Rohdaten!AF9612)/100,"")</f>
        <v/>
      </c>
      <c r="I9844" s="2" t="str">
        <f>IF(Rohdaten!BS9612 = "True", IF(Rohdaten!U9612*256+Rohdaten!V9612 &gt; 2^15, Rohdaten!U9612*256+Rohdaten!V9612-2^16, Rohdaten!U9612*256+Rohdaten!V9612)/10000,"")</f>
        <v/>
      </c>
      <c r="J9844" s="2" t="str">
        <f>IF(Rohdaten!BS9612 = "True", IF(Rohdaten!AA9612*256+Rohdaten!AB9612 &gt; 2^15, Rohdaten!AA9612*256+Rohdaten!AB9612-2^16, Rohdaten!AA9612*256+Rohdaten!AB9612)/10000,"")</f>
        <v/>
      </c>
    </row>
    <row r="9845" spans="2:10">
      <c r="B9845" s="7" t="str">
        <f>IF(Rohdaten!BS9613="True",Rohdaten!B9613,"")</f>
        <v/>
      </c>
      <c r="C9845" s="4" t="str">
        <f>IF(Rohdaten!BS9613 = "True", IF(Rohdaten!G9613*256+Rohdaten!H9613 &gt; 2^15, Rohdaten!G9613*256+Rohdaten!H9613-2^16, Rohdaten!G9613*256+Rohdaten!H9613)/10,"")</f>
        <v/>
      </c>
      <c r="D9845" s="4" t="str">
        <f>IF(Rohdaten!BS9613 = "True", IF(Rohdaten!K9613*256+Rohdaten!L9613 &gt; 2^15, Rohdaten!K9613*256+Rohdaten!L9613-2^16, Rohdaten!K9613*256+Rohdaten!L9613)/10,"")</f>
        <v/>
      </c>
      <c r="E9845" s="4" t="str">
        <f>IF(Rohdaten!BS9613 = "True", IF(Rohdaten!O9613*256+Rohdaten!P9613 &gt; 2^15, Rohdaten!O9613*256+Rohdaten!P9613-2^16, Rohdaten!O9613*256+Rohdaten!P9613)/10,"")</f>
        <v/>
      </c>
      <c r="F9845" s="4" t="str">
        <f>IF(Rohdaten!BS9613 = "True", IF(Rohdaten!S9613*256+Rohdaten!T9613 &gt; 2^15, Rohdaten!S9613*256+Rohdaten!T9613-2^16, Rohdaten!S9613*256+Rohdaten!T9613)/100,"")</f>
        <v/>
      </c>
      <c r="G9845" s="4" t="str">
        <f>IF(Rohdaten!BS9613 = "True", IF(Rohdaten!Y9613*256+Rohdaten!Z9613 &gt; 2^15, Rohdaten!Y9613*256+Rohdaten!Z9613-2^16, Rohdaten!Y9613*256+Rohdaten!Z9613)/100,"")</f>
        <v/>
      </c>
      <c r="H9845" s="4" t="str">
        <f>IF(Rohdaten!BS9613 = "True", IF(Rohdaten!AE9613*256+Rohdaten!AF9613 &gt; 2^15, Rohdaten!AE9613*256+Rohdaten!AF9613-2^16, Rohdaten!AE9613*256+Rohdaten!AF9613)/100,"")</f>
        <v/>
      </c>
      <c r="I9845" s="2" t="str">
        <f>IF(Rohdaten!BS9613 = "True", IF(Rohdaten!U9613*256+Rohdaten!V9613 &gt; 2^15, Rohdaten!U9613*256+Rohdaten!V9613-2^16, Rohdaten!U9613*256+Rohdaten!V9613)/10000,"")</f>
        <v/>
      </c>
      <c r="J9845" s="2" t="str">
        <f>IF(Rohdaten!BS9613 = "True", IF(Rohdaten!AA9613*256+Rohdaten!AB9613 &gt; 2^15, Rohdaten!AA9613*256+Rohdaten!AB9613-2^16, Rohdaten!AA9613*256+Rohdaten!AB9613)/10000,"")</f>
        <v/>
      </c>
    </row>
    <row r="9846" spans="2:10">
      <c r="B9846" s="7" t="str">
        <f>IF(Rohdaten!BS9614="True",Rohdaten!B9614,"")</f>
        <v/>
      </c>
      <c r="C9846" s="4" t="str">
        <f>IF(Rohdaten!BS9614 = "True", IF(Rohdaten!G9614*256+Rohdaten!H9614 &gt; 2^15, Rohdaten!G9614*256+Rohdaten!H9614-2^16, Rohdaten!G9614*256+Rohdaten!H9614)/10,"")</f>
        <v/>
      </c>
      <c r="D9846" s="4" t="str">
        <f>IF(Rohdaten!BS9614 = "True", IF(Rohdaten!K9614*256+Rohdaten!L9614 &gt; 2^15, Rohdaten!K9614*256+Rohdaten!L9614-2^16, Rohdaten!K9614*256+Rohdaten!L9614)/10,"")</f>
        <v/>
      </c>
      <c r="E9846" s="4" t="str">
        <f>IF(Rohdaten!BS9614 = "True", IF(Rohdaten!O9614*256+Rohdaten!P9614 &gt; 2^15, Rohdaten!O9614*256+Rohdaten!P9614-2^16, Rohdaten!O9614*256+Rohdaten!P9614)/10,"")</f>
        <v/>
      </c>
      <c r="F9846" s="4" t="str">
        <f>IF(Rohdaten!BS9614 = "True", IF(Rohdaten!S9614*256+Rohdaten!T9614 &gt; 2^15, Rohdaten!S9614*256+Rohdaten!T9614-2^16, Rohdaten!S9614*256+Rohdaten!T9614)/100,"")</f>
        <v/>
      </c>
      <c r="G9846" s="4" t="str">
        <f>IF(Rohdaten!BS9614 = "True", IF(Rohdaten!Y9614*256+Rohdaten!Z9614 &gt; 2^15, Rohdaten!Y9614*256+Rohdaten!Z9614-2^16, Rohdaten!Y9614*256+Rohdaten!Z9614)/100,"")</f>
        <v/>
      </c>
      <c r="H9846" s="4" t="str">
        <f>IF(Rohdaten!BS9614 = "True", IF(Rohdaten!AE9614*256+Rohdaten!AF9614 &gt; 2^15, Rohdaten!AE9614*256+Rohdaten!AF9614-2^16, Rohdaten!AE9614*256+Rohdaten!AF9614)/100,"")</f>
        <v/>
      </c>
      <c r="I9846" s="2" t="str">
        <f>IF(Rohdaten!BS9614 = "True", IF(Rohdaten!U9614*256+Rohdaten!V9614 &gt; 2^15, Rohdaten!U9614*256+Rohdaten!V9614-2^16, Rohdaten!U9614*256+Rohdaten!V9614)/10000,"")</f>
        <v/>
      </c>
      <c r="J9846" s="2" t="str">
        <f>IF(Rohdaten!BS9614 = "True", IF(Rohdaten!AA9614*256+Rohdaten!AB9614 &gt; 2^15, Rohdaten!AA9614*256+Rohdaten!AB9614-2^16, Rohdaten!AA9614*256+Rohdaten!AB9614)/10000,"")</f>
        <v/>
      </c>
    </row>
    <row r="9847" spans="2:10">
      <c r="B9847" s="7" t="str">
        <f>IF(Rohdaten!BS9615="True",Rohdaten!B9615,"")</f>
        <v/>
      </c>
      <c r="C9847" s="4" t="str">
        <f>IF(Rohdaten!BS9615 = "True", IF(Rohdaten!G9615*256+Rohdaten!H9615 &gt; 2^15, Rohdaten!G9615*256+Rohdaten!H9615-2^16, Rohdaten!G9615*256+Rohdaten!H9615)/10,"")</f>
        <v/>
      </c>
      <c r="D9847" s="4" t="str">
        <f>IF(Rohdaten!BS9615 = "True", IF(Rohdaten!K9615*256+Rohdaten!L9615 &gt; 2^15, Rohdaten!K9615*256+Rohdaten!L9615-2^16, Rohdaten!K9615*256+Rohdaten!L9615)/10,"")</f>
        <v/>
      </c>
      <c r="E9847" s="4" t="str">
        <f>IF(Rohdaten!BS9615 = "True", IF(Rohdaten!O9615*256+Rohdaten!P9615 &gt; 2^15, Rohdaten!O9615*256+Rohdaten!P9615-2^16, Rohdaten!O9615*256+Rohdaten!P9615)/10,"")</f>
        <v/>
      </c>
      <c r="F9847" s="4" t="str">
        <f>IF(Rohdaten!BS9615 = "True", IF(Rohdaten!S9615*256+Rohdaten!T9615 &gt; 2^15, Rohdaten!S9615*256+Rohdaten!T9615-2^16, Rohdaten!S9615*256+Rohdaten!T9615)/100,"")</f>
        <v/>
      </c>
      <c r="G9847" s="4" t="str">
        <f>IF(Rohdaten!BS9615 = "True", IF(Rohdaten!Y9615*256+Rohdaten!Z9615 &gt; 2^15, Rohdaten!Y9615*256+Rohdaten!Z9615-2^16, Rohdaten!Y9615*256+Rohdaten!Z9615)/100,"")</f>
        <v/>
      </c>
      <c r="H9847" s="4" t="str">
        <f>IF(Rohdaten!BS9615 = "True", IF(Rohdaten!AE9615*256+Rohdaten!AF9615 &gt; 2^15, Rohdaten!AE9615*256+Rohdaten!AF9615-2^16, Rohdaten!AE9615*256+Rohdaten!AF9615)/100,"")</f>
        <v/>
      </c>
      <c r="I9847" s="2" t="str">
        <f>IF(Rohdaten!BS9615 = "True", IF(Rohdaten!U9615*256+Rohdaten!V9615 &gt; 2^15, Rohdaten!U9615*256+Rohdaten!V9615-2^16, Rohdaten!U9615*256+Rohdaten!V9615)/10000,"")</f>
        <v/>
      </c>
      <c r="J9847" s="2" t="str">
        <f>IF(Rohdaten!BS9615 = "True", IF(Rohdaten!AA9615*256+Rohdaten!AB9615 &gt; 2^15, Rohdaten!AA9615*256+Rohdaten!AB9615-2^16, Rohdaten!AA9615*256+Rohdaten!AB9615)/10000,"")</f>
        <v/>
      </c>
    </row>
    <row r="9848" spans="2:10">
      <c r="B9848" s="7" t="str">
        <f>IF(Rohdaten!BS9616="True",Rohdaten!B9616,"")</f>
        <v/>
      </c>
      <c r="C9848" s="4" t="str">
        <f>IF(Rohdaten!BS9616 = "True", IF(Rohdaten!G9616*256+Rohdaten!H9616 &gt; 2^15, Rohdaten!G9616*256+Rohdaten!H9616-2^16, Rohdaten!G9616*256+Rohdaten!H9616)/10,"")</f>
        <v/>
      </c>
      <c r="D9848" s="4" t="str">
        <f>IF(Rohdaten!BS9616 = "True", IF(Rohdaten!K9616*256+Rohdaten!L9616 &gt; 2^15, Rohdaten!K9616*256+Rohdaten!L9616-2^16, Rohdaten!K9616*256+Rohdaten!L9616)/10,"")</f>
        <v/>
      </c>
      <c r="E9848" s="4" t="str">
        <f>IF(Rohdaten!BS9616 = "True", IF(Rohdaten!O9616*256+Rohdaten!P9616 &gt; 2^15, Rohdaten!O9616*256+Rohdaten!P9616-2^16, Rohdaten!O9616*256+Rohdaten!P9616)/10,"")</f>
        <v/>
      </c>
      <c r="F9848" s="4" t="str">
        <f>IF(Rohdaten!BS9616 = "True", IF(Rohdaten!S9616*256+Rohdaten!T9616 &gt; 2^15, Rohdaten!S9616*256+Rohdaten!T9616-2^16, Rohdaten!S9616*256+Rohdaten!T9616)/100,"")</f>
        <v/>
      </c>
      <c r="G9848" s="4" t="str">
        <f>IF(Rohdaten!BS9616 = "True", IF(Rohdaten!Y9616*256+Rohdaten!Z9616 &gt; 2^15, Rohdaten!Y9616*256+Rohdaten!Z9616-2^16, Rohdaten!Y9616*256+Rohdaten!Z9616)/100,"")</f>
        <v/>
      </c>
      <c r="H9848" s="4" t="str">
        <f>IF(Rohdaten!BS9616 = "True", IF(Rohdaten!AE9616*256+Rohdaten!AF9616 &gt; 2^15, Rohdaten!AE9616*256+Rohdaten!AF9616-2^16, Rohdaten!AE9616*256+Rohdaten!AF9616)/100,"")</f>
        <v/>
      </c>
      <c r="I9848" s="2" t="str">
        <f>IF(Rohdaten!BS9616 = "True", IF(Rohdaten!U9616*256+Rohdaten!V9616 &gt; 2^15, Rohdaten!U9616*256+Rohdaten!V9616-2^16, Rohdaten!U9616*256+Rohdaten!V9616)/10000,"")</f>
        <v/>
      </c>
      <c r="J9848" s="2" t="str">
        <f>IF(Rohdaten!BS9616 = "True", IF(Rohdaten!AA9616*256+Rohdaten!AB9616 &gt; 2^15, Rohdaten!AA9616*256+Rohdaten!AB9616-2^16, Rohdaten!AA9616*256+Rohdaten!AB9616)/10000,"")</f>
        <v/>
      </c>
    </row>
    <row r="9849" spans="2:10">
      <c r="B9849" s="7" t="str">
        <f>IF(Rohdaten!BS9617="True",Rohdaten!B9617,"")</f>
        <v/>
      </c>
      <c r="C9849" s="4" t="str">
        <f>IF(Rohdaten!BS9617 = "True", IF(Rohdaten!G9617*256+Rohdaten!H9617 &gt; 2^15, Rohdaten!G9617*256+Rohdaten!H9617-2^16, Rohdaten!G9617*256+Rohdaten!H9617)/10,"")</f>
        <v/>
      </c>
      <c r="D9849" s="4" t="str">
        <f>IF(Rohdaten!BS9617 = "True", IF(Rohdaten!K9617*256+Rohdaten!L9617 &gt; 2^15, Rohdaten!K9617*256+Rohdaten!L9617-2^16, Rohdaten!K9617*256+Rohdaten!L9617)/10,"")</f>
        <v/>
      </c>
      <c r="E9849" s="4" t="str">
        <f>IF(Rohdaten!BS9617 = "True", IF(Rohdaten!O9617*256+Rohdaten!P9617 &gt; 2^15, Rohdaten!O9617*256+Rohdaten!P9617-2^16, Rohdaten!O9617*256+Rohdaten!P9617)/10,"")</f>
        <v/>
      </c>
      <c r="F9849" s="4" t="str">
        <f>IF(Rohdaten!BS9617 = "True", IF(Rohdaten!S9617*256+Rohdaten!T9617 &gt; 2^15, Rohdaten!S9617*256+Rohdaten!T9617-2^16, Rohdaten!S9617*256+Rohdaten!T9617)/100,"")</f>
        <v/>
      </c>
      <c r="G9849" s="4" t="str">
        <f>IF(Rohdaten!BS9617 = "True", IF(Rohdaten!Y9617*256+Rohdaten!Z9617 &gt; 2^15, Rohdaten!Y9617*256+Rohdaten!Z9617-2^16, Rohdaten!Y9617*256+Rohdaten!Z9617)/100,"")</f>
        <v/>
      </c>
      <c r="H9849" s="4" t="str">
        <f>IF(Rohdaten!BS9617 = "True", IF(Rohdaten!AE9617*256+Rohdaten!AF9617 &gt; 2^15, Rohdaten!AE9617*256+Rohdaten!AF9617-2^16, Rohdaten!AE9617*256+Rohdaten!AF9617)/100,"")</f>
        <v/>
      </c>
      <c r="I9849" s="2" t="str">
        <f>IF(Rohdaten!BS9617 = "True", IF(Rohdaten!U9617*256+Rohdaten!V9617 &gt; 2^15, Rohdaten!U9617*256+Rohdaten!V9617-2^16, Rohdaten!U9617*256+Rohdaten!V9617)/10000,"")</f>
        <v/>
      </c>
      <c r="J9849" s="2" t="str">
        <f>IF(Rohdaten!BS9617 = "True", IF(Rohdaten!AA9617*256+Rohdaten!AB9617 &gt; 2^15, Rohdaten!AA9617*256+Rohdaten!AB9617-2^16, Rohdaten!AA9617*256+Rohdaten!AB9617)/10000,"")</f>
        <v/>
      </c>
    </row>
    <row r="9850" spans="2:10">
      <c r="B9850" s="7" t="str">
        <f>IF(Rohdaten!BS9618="True",Rohdaten!B9618,"")</f>
        <v/>
      </c>
      <c r="C9850" s="4" t="str">
        <f>IF(Rohdaten!BS9618 = "True", IF(Rohdaten!G9618*256+Rohdaten!H9618 &gt; 2^15, Rohdaten!G9618*256+Rohdaten!H9618-2^16, Rohdaten!G9618*256+Rohdaten!H9618)/10,"")</f>
        <v/>
      </c>
      <c r="D9850" s="4" t="str">
        <f>IF(Rohdaten!BS9618 = "True", IF(Rohdaten!K9618*256+Rohdaten!L9618 &gt; 2^15, Rohdaten!K9618*256+Rohdaten!L9618-2^16, Rohdaten!K9618*256+Rohdaten!L9618)/10,"")</f>
        <v/>
      </c>
      <c r="E9850" s="4" t="str">
        <f>IF(Rohdaten!BS9618 = "True", IF(Rohdaten!O9618*256+Rohdaten!P9618 &gt; 2^15, Rohdaten!O9618*256+Rohdaten!P9618-2^16, Rohdaten!O9618*256+Rohdaten!P9618)/10,"")</f>
        <v/>
      </c>
      <c r="F9850" s="4" t="str">
        <f>IF(Rohdaten!BS9618 = "True", IF(Rohdaten!S9618*256+Rohdaten!T9618 &gt; 2^15, Rohdaten!S9618*256+Rohdaten!T9618-2^16, Rohdaten!S9618*256+Rohdaten!T9618)/100,"")</f>
        <v/>
      </c>
      <c r="G9850" s="4" t="str">
        <f>IF(Rohdaten!BS9618 = "True", IF(Rohdaten!Y9618*256+Rohdaten!Z9618 &gt; 2^15, Rohdaten!Y9618*256+Rohdaten!Z9618-2^16, Rohdaten!Y9618*256+Rohdaten!Z9618)/100,"")</f>
        <v/>
      </c>
      <c r="H9850" s="4" t="str">
        <f>IF(Rohdaten!BS9618 = "True", IF(Rohdaten!AE9618*256+Rohdaten!AF9618 &gt; 2^15, Rohdaten!AE9618*256+Rohdaten!AF9618-2^16, Rohdaten!AE9618*256+Rohdaten!AF9618)/100,"")</f>
        <v/>
      </c>
      <c r="I9850" s="2" t="str">
        <f>IF(Rohdaten!BS9618 = "True", IF(Rohdaten!U9618*256+Rohdaten!V9618 &gt; 2^15, Rohdaten!U9618*256+Rohdaten!V9618-2^16, Rohdaten!U9618*256+Rohdaten!V9618)/10000,"")</f>
        <v/>
      </c>
      <c r="J9850" s="2" t="str">
        <f>IF(Rohdaten!BS9618 = "True", IF(Rohdaten!AA9618*256+Rohdaten!AB9618 &gt; 2^15, Rohdaten!AA9618*256+Rohdaten!AB9618-2^16, Rohdaten!AA9618*256+Rohdaten!AB9618)/10000,"")</f>
        <v/>
      </c>
    </row>
    <row r="9851" spans="2:10">
      <c r="B9851" s="7" t="str">
        <f>IF(Rohdaten!BS9619="True",Rohdaten!B9619,"")</f>
        <v/>
      </c>
      <c r="C9851" s="4" t="str">
        <f>IF(Rohdaten!BS9619 = "True", IF(Rohdaten!G9619*256+Rohdaten!H9619 &gt; 2^15, Rohdaten!G9619*256+Rohdaten!H9619-2^16, Rohdaten!G9619*256+Rohdaten!H9619)/10,"")</f>
        <v/>
      </c>
      <c r="D9851" s="4" t="str">
        <f>IF(Rohdaten!BS9619 = "True", IF(Rohdaten!K9619*256+Rohdaten!L9619 &gt; 2^15, Rohdaten!K9619*256+Rohdaten!L9619-2^16, Rohdaten!K9619*256+Rohdaten!L9619)/10,"")</f>
        <v/>
      </c>
      <c r="E9851" s="4" t="str">
        <f>IF(Rohdaten!BS9619 = "True", IF(Rohdaten!O9619*256+Rohdaten!P9619 &gt; 2^15, Rohdaten!O9619*256+Rohdaten!P9619-2^16, Rohdaten!O9619*256+Rohdaten!P9619)/10,"")</f>
        <v/>
      </c>
      <c r="F9851" s="4" t="str">
        <f>IF(Rohdaten!BS9619 = "True", IF(Rohdaten!S9619*256+Rohdaten!T9619 &gt; 2^15, Rohdaten!S9619*256+Rohdaten!T9619-2^16, Rohdaten!S9619*256+Rohdaten!T9619)/100,"")</f>
        <v/>
      </c>
      <c r="G9851" s="4" t="str">
        <f>IF(Rohdaten!BS9619 = "True", IF(Rohdaten!Y9619*256+Rohdaten!Z9619 &gt; 2^15, Rohdaten!Y9619*256+Rohdaten!Z9619-2^16, Rohdaten!Y9619*256+Rohdaten!Z9619)/100,"")</f>
        <v/>
      </c>
      <c r="H9851" s="4" t="str">
        <f>IF(Rohdaten!BS9619 = "True", IF(Rohdaten!AE9619*256+Rohdaten!AF9619 &gt; 2^15, Rohdaten!AE9619*256+Rohdaten!AF9619-2^16, Rohdaten!AE9619*256+Rohdaten!AF9619)/100,"")</f>
        <v/>
      </c>
      <c r="I9851" s="2" t="str">
        <f>IF(Rohdaten!BS9619 = "True", IF(Rohdaten!U9619*256+Rohdaten!V9619 &gt; 2^15, Rohdaten!U9619*256+Rohdaten!V9619-2^16, Rohdaten!U9619*256+Rohdaten!V9619)/10000,"")</f>
        <v/>
      </c>
      <c r="J9851" s="2" t="str">
        <f>IF(Rohdaten!BS9619 = "True", IF(Rohdaten!AA9619*256+Rohdaten!AB9619 &gt; 2^15, Rohdaten!AA9619*256+Rohdaten!AB9619-2^16, Rohdaten!AA9619*256+Rohdaten!AB9619)/10000,"")</f>
        <v/>
      </c>
    </row>
    <row r="9852" spans="2:10">
      <c r="B9852" s="7" t="str">
        <f>IF(Rohdaten!BS9620="True",Rohdaten!B9620,"")</f>
        <v/>
      </c>
      <c r="C9852" s="4" t="str">
        <f>IF(Rohdaten!BS9620 = "True", IF(Rohdaten!G9620*256+Rohdaten!H9620 &gt; 2^15, Rohdaten!G9620*256+Rohdaten!H9620-2^16, Rohdaten!G9620*256+Rohdaten!H9620)/10,"")</f>
        <v/>
      </c>
      <c r="D9852" s="4" t="str">
        <f>IF(Rohdaten!BS9620 = "True", IF(Rohdaten!K9620*256+Rohdaten!L9620 &gt; 2^15, Rohdaten!K9620*256+Rohdaten!L9620-2^16, Rohdaten!K9620*256+Rohdaten!L9620)/10,"")</f>
        <v/>
      </c>
      <c r="E9852" s="4" t="str">
        <f>IF(Rohdaten!BS9620 = "True", IF(Rohdaten!O9620*256+Rohdaten!P9620 &gt; 2^15, Rohdaten!O9620*256+Rohdaten!P9620-2^16, Rohdaten!O9620*256+Rohdaten!P9620)/10,"")</f>
        <v/>
      </c>
      <c r="F9852" s="4" t="str">
        <f>IF(Rohdaten!BS9620 = "True", IF(Rohdaten!S9620*256+Rohdaten!T9620 &gt; 2^15, Rohdaten!S9620*256+Rohdaten!T9620-2^16, Rohdaten!S9620*256+Rohdaten!T9620)/100,"")</f>
        <v/>
      </c>
      <c r="G9852" s="4" t="str">
        <f>IF(Rohdaten!BS9620 = "True", IF(Rohdaten!Y9620*256+Rohdaten!Z9620 &gt; 2^15, Rohdaten!Y9620*256+Rohdaten!Z9620-2^16, Rohdaten!Y9620*256+Rohdaten!Z9620)/100,"")</f>
        <v/>
      </c>
      <c r="H9852" s="4" t="str">
        <f>IF(Rohdaten!BS9620 = "True", IF(Rohdaten!AE9620*256+Rohdaten!AF9620 &gt; 2^15, Rohdaten!AE9620*256+Rohdaten!AF9620-2^16, Rohdaten!AE9620*256+Rohdaten!AF9620)/100,"")</f>
        <v/>
      </c>
      <c r="I9852" s="2" t="str">
        <f>IF(Rohdaten!BS9620 = "True", IF(Rohdaten!U9620*256+Rohdaten!V9620 &gt; 2^15, Rohdaten!U9620*256+Rohdaten!V9620-2^16, Rohdaten!U9620*256+Rohdaten!V9620)/10000,"")</f>
        <v/>
      </c>
      <c r="J9852" s="2" t="str">
        <f>IF(Rohdaten!BS9620 = "True", IF(Rohdaten!AA9620*256+Rohdaten!AB9620 &gt; 2^15, Rohdaten!AA9620*256+Rohdaten!AB9620-2^16, Rohdaten!AA9620*256+Rohdaten!AB9620)/10000,"")</f>
        <v/>
      </c>
    </row>
    <row r="9853" spans="2:10">
      <c r="B9853" s="7" t="str">
        <f>IF(Rohdaten!BS9621="True",Rohdaten!B9621,"")</f>
        <v/>
      </c>
      <c r="C9853" s="4" t="str">
        <f>IF(Rohdaten!BS9621 = "True", IF(Rohdaten!G9621*256+Rohdaten!H9621 &gt; 2^15, Rohdaten!G9621*256+Rohdaten!H9621-2^16, Rohdaten!G9621*256+Rohdaten!H9621)/10,"")</f>
        <v/>
      </c>
      <c r="D9853" s="4" t="str">
        <f>IF(Rohdaten!BS9621 = "True", IF(Rohdaten!K9621*256+Rohdaten!L9621 &gt; 2^15, Rohdaten!K9621*256+Rohdaten!L9621-2^16, Rohdaten!K9621*256+Rohdaten!L9621)/10,"")</f>
        <v/>
      </c>
      <c r="E9853" s="4" t="str">
        <f>IF(Rohdaten!BS9621 = "True", IF(Rohdaten!O9621*256+Rohdaten!P9621 &gt; 2^15, Rohdaten!O9621*256+Rohdaten!P9621-2^16, Rohdaten!O9621*256+Rohdaten!P9621)/10,"")</f>
        <v/>
      </c>
      <c r="F9853" s="4" t="str">
        <f>IF(Rohdaten!BS9621 = "True", IF(Rohdaten!S9621*256+Rohdaten!T9621 &gt; 2^15, Rohdaten!S9621*256+Rohdaten!T9621-2^16, Rohdaten!S9621*256+Rohdaten!T9621)/100,"")</f>
        <v/>
      </c>
      <c r="G9853" s="4" t="str">
        <f>IF(Rohdaten!BS9621 = "True", IF(Rohdaten!Y9621*256+Rohdaten!Z9621 &gt; 2^15, Rohdaten!Y9621*256+Rohdaten!Z9621-2^16, Rohdaten!Y9621*256+Rohdaten!Z9621)/100,"")</f>
        <v/>
      </c>
      <c r="H9853" s="4" t="str">
        <f>IF(Rohdaten!BS9621 = "True", IF(Rohdaten!AE9621*256+Rohdaten!AF9621 &gt; 2^15, Rohdaten!AE9621*256+Rohdaten!AF9621-2^16, Rohdaten!AE9621*256+Rohdaten!AF9621)/100,"")</f>
        <v/>
      </c>
      <c r="I9853" s="2" t="str">
        <f>IF(Rohdaten!BS9621 = "True", IF(Rohdaten!U9621*256+Rohdaten!V9621 &gt; 2^15, Rohdaten!U9621*256+Rohdaten!V9621-2^16, Rohdaten!U9621*256+Rohdaten!V9621)/10000,"")</f>
        <v/>
      </c>
      <c r="J9853" s="2" t="str">
        <f>IF(Rohdaten!BS9621 = "True", IF(Rohdaten!AA9621*256+Rohdaten!AB9621 &gt; 2^15, Rohdaten!AA9621*256+Rohdaten!AB9621-2^16, Rohdaten!AA9621*256+Rohdaten!AB9621)/10000,"")</f>
        <v/>
      </c>
    </row>
    <row r="9854" spans="2:10">
      <c r="B9854" s="7" t="str">
        <f>IF(Rohdaten!BS9622="True",Rohdaten!B9622,"")</f>
        <v/>
      </c>
      <c r="C9854" s="4" t="str">
        <f>IF(Rohdaten!BS9622 = "True", IF(Rohdaten!G9622*256+Rohdaten!H9622 &gt; 2^15, Rohdaten!G9622*256+Rohdaten!H9622-2^16, Rohdaten!G9622*256+Rohdaten!H9622)/10,"")</f>
        <v/>
      </c>
      <c r="D9854" s="4" t="str">
        <f>IF(Rohdaten!BS9622 = "True", IF(Rohdaten!K9622*256+Rohdaten!L9622 &gt; 2^15, Rohdaten!K9622*256+Rohdaten!L9622-2^16, Rohdaten!K9622*256+Rohdaten!L9622)/10,"")</f>
        <v/>
      </c>
      <c r="E9854" s="4" t="str">
        <f>IF(Rohdaten!BS9622 = "True", IF(Rohdaten!O9622*256+Rohdaten!P9622 &gt; 2^15, Rohdaten!O9622*256+Rohdaten!P9622-2^16, Rohdaten!O9622*256+Rohdaten!P9622)/10,"")</f>
        <v/>
      </c>
      <c r="F9854" s="4" t="str">
        <f>IF(Rohdaten!BS9622 = "True", IF(Rohdaten!S9622*256+Rohdaten!T9622 &gt; 2^15, Rohdaten!S9622*256+Rohdaten!T9622-2^16, Rohdaten!S9622*256+Rohdaten!T9622)/100,"")</f>
        <v/>
      </c>
      <c r="G9854" s="4" t="str">
        <f>IF(Rohdaten!BS9622 = "True", IF(Rohdaten!Y9622*256+Rohdaten!Z9622 &gt; 2^15, Rohdaten!Y9622*256+Rohdaten!Z9622-2^16, Rohdaten!Y9622*256+Rohdaten!Z9622)/100,"")</f>
        <v/>
      </c>
      <c r="H9854" s="4" t="str">
        <f>IF(Rohdaten!BS9622 = "True", IF(Rohdaten!AE9622*256+Rohdaten!AF9622 &gt; 2^15, Rohdaten!AE9622*256+Rohdaten!AF9622-2^16, Rohdaten!AE9622*256+Rohdaten!AF9622)/100,"")</f>
        <v/>
      </c>
      <c r="I9854" s="2" t="str">
        <f>IF(Rohdaten!BS9622 = "True", IF(Rohdaten!U9622*256+Rohdaten!V9622 &gt; 2^15, Rohdaten!U9622*256+Rohdaten!V9622-2^16, Rohdaten!U9622*256+Rohdaten!V9622)/10000,"")</f>
        <v/>
      </c>
      <c r="J9854" s="2" t="str">
        <f>IF(Rohdaten!BS9622 = "True", IF(Rohdaten!AA9622*256+Rohdaten!AB9622 &gt; 2^15, Rohdaten!AA9622*256+Rohdaten!AB9622-2^16, Rohdaten!AA9622*256+Rohdaten!AB9622)/10000,"")</f>
        <v/>
      </c>
    </row>
    <row r="9855" spans="2:10">
      <c r="B9855" s="7" t="str">
        <f>IF(Rohdaten!BS9623="True",Rohdaten!B9623,"")</f>
        <v/>
      </c>
      <c r="C9855" s="4" t="str">
        <f>IF(Rohdaten!BS9623 = "True", IF(Rohdaten!G9623*256+Rohdaten!H9623 &gt; 2^15, Rohdaten!G9623*256+Rohdaten!H9623-2^16, Rohdaten!G9623*256+Rohdaten!H9623)/10,"")</f>
        <v/>
      </c>
      <c r="D9855" s="4" t="str">
        <f>IF(Rohdaten!BS9623 = "True", IF(Rohdaten!K9623*256+Rohdaten!L9623 &gt; 2^15, Rohdaten!K9623*256+Rohdaten!L9623-2^16, Rohdaten!K9623*256+Rohdaten!L9623)/10,"")</f>
        <v/>
      </c>
      <c r="E9855" s="4" t="str">
        <f>IF(Rohdaten!BS9623 = "True", IF(Rohdaten!O9623*256+Rohdaten!P9623 &gt; 2^15, Rohdaten!O9623*256+Rohdaten!P9623-2^16, Rohdaten!O9623*256+Rohdaten!P9623)/10,"")</f>
        <v/>
      </c>
      <c r="F9855" s="4" t="str">
        <f>IF(Rohdaten!BS9623 = "True", IF(Rohdaten!S9623*256+Rohdaten!T9623 &gt; 2^15, Rohdaten!S9623*256+Rohdaten!T9623-2^16, Rohdaten!S9623*256+Rohdaten!T9623)/100,"")</f>
        <v/>
      </c>
      <c r="G9855" s="4" t="str">
        <f>IF(Rohdaten!BS9623 = "True", IF(Rohdaten!Y9623*256+Rohdaten!Z9623 &gt; 2^15, Rohdaten!Y9623*256+Rohdaten!Z9623-2^16, Rohdaten!Y9623*256+Rohdaten!Z9623)/100,"")</f>
        <v/>
      </c>
      <c r="H9855" s="4" t="str">
        <f>IF(Rohdaten!BS9623 = "True", IF(Rohdaten!AE9623*256+Rohdaten!AF9623 &gt; 2^15, Rohdaten!AE9623*256+Rohdaten!AF9623-2^16, Rohdaten!AE9623*256+Rohdaten!AF9623)/100,"")</f>
        <v/>
      </c>
      <c r="I9855" s="2" t="str">
        <f>IF(Rohdaten!BS9623 = "True", IF(Rohdaten!U9623*256+Rohdaten!V9623 &gt; 2^15, Rohdaten!U9623*256+Rohdaten!V9623-2^16, Rohdaten!U9623*256+Rohdaten!V9623)/10000,"")</f>
        <v/>
      </c>
      <c r="J9855" s="2" t="str">
        <f>IF(Rohdaten!BS9623 = "True", IF(Rohdaten!AA9623*256+Rohdaten!AB9623 &gt; 2^15, Rohdaten!AA9623*256+Rohdaten!AB9623-2^16, Rohdaten!AA9623*256+Rohdaten!AB9623)/10000,"")</f>
        <v/>
      </c>
    </row>
    <row r="9856" spans="2:10">
      <c r="B9856" s="7" t="str">
        <f>IF(Rohdaten!BS9624="True",Rohdaten!B9624,"")</f>
        <v/>
      </c>
      <c r="C9856" s="4" t="str">
        <f>IF(Rohdaten!BS9624 = "True", IF(Rohdaten!G9624*256+Rohdaten!H9624 &gt; 2^15, Rohdaten!G9624*256+Rohdaten!H9624-2^16, Rohdaten!G9624*256+Rohdaten!H9624)/10,"")</f>
        <v/>
      </c>
      <c r="D9856" s="4" t="str">
        <f>IF(Rohdaten!BS9624 = "True", IF(Rohdaten!K9624*256+Rohdaten!L9624 &gt; 2^15, Rohdaten!K9624*256+Rohdaten!L9624-2^16, Rohdaten!K9624*256+Rohdaten!L9624)/10,"")</f>
        <v/>
      </c>
      <c r="E9856" s="4" t="str">
        <f>IF(Rohdaten!BS9624 = "True", IF(Rohdaten!O9624*256+Rohdaten!P9624 &gt; 2^15, Rohdaten!O9624*256+Rohdaten!P9624-2^16, Rohdaten!O9624*256+Rohdaten!P9624)/10,"")</f>
        <v/>
      </c>
      <c r="F9856" s="4" t="str">
        <f>IF(Rohdaten!BS9624 = "True", IF(Rohdaten!S9624*256+Rohdaten!T9624 &gt; 2^15, Rohdaten!S9624*256+Rohdaten!T9624-2^16, Rohdaten!S9624*256+Rohdaten!T9624)/100,"")</f>
        <v/>
      </c>
      <c r="G9856" s="4" t="str">
        <f>IF(Rohdaten!BS9624 = "True", IF(Rohdaten!Y9624*256+Rohdaten!Z9624 &gt; 2^15, Rohdaten!Y9624*256+Rohdaten!Z9624-2^16, Rohdaten!Y9624*256+Rohdaten!Z9624)/100,"")</f>
        <v/>
      </c>
      <c r="H9856" s="4" t="str">
        <f>IF(Rohdaten!BS9624 = "True", IF(Rohdaten!AE9624*256+Rohdaten!AF9624 &gt; 2^15, Rohdaten!AE9624*256+Rohdaten!AF9624-2^16, Rohdaten!AE9624*256+Rohdaten!AF9624)/100,"")</f>
        <v/>
      </c>
      <c r="I9856" s="2" t="str">
        <f>IF(Rohdaten!BS9624 = "True", IF(Rohdaten!U9624*256+Rohdaten!V9624 &gt; 2^15, Rohdaten!U9624*256+Rohdaten!V9624-2^16, Rohdaten!U9624*256+Rohdaten!V9624)/10000,"")</f>
        <v/>
      </c>
      <c r="J9856" s="2" t="str">
        <f>IF(Rohdaten!BS9624 = "True", IF(Rohdaten!AA9624*256+Rohdaten!AB9624 &gt; 2^15, Rohdaten!AA9624*256+Rohdaten!AB9624-2^16, Rohdaten!AA9624*256+Rohdaten!AB9624)/10000,"")</f>
        <v/>
      </c>
    </row>
    <row r="9857" spans="2:10">
      <c r="B9857" s="7" t="str">
        <f>IF(Rohdaten!BS9625="True",Rohdaten!B9625,"")</f>
        <v/>
      </c>
      <c r="C9857" s="4" t="str">
        <f>IF(Rohdaten!BS9625 = "True", IF(Rohdaten!G9625*256+Rohdaten!H9625 &gt; 2^15, Rohdaten!G9625*256+Rohdaten!H9625-2^16, Rohdaten!G9625*256+Rohdaten!H9625)/10,"")</f>
        <v/>
      </c>
      <c r="D9857" s="4" t="str">
        <f>IF(Rohdaten!BS9625 = "True", IF(Rohdaten!K9625*256+Rohdaten!L9625 &gt; 2^15, Rohdaten!K9625*256+Rohdaten!L9625-2^16, Rohdaten!K9625*256+Rohdaten!L9625)/10,"")</f>
        <v/>
      </c>
      <c r="E9857" s="4" t="str">
        <f>IF(Rohdaten!BS9625 = "True", IF(Rohdaten!O9625*256+Rohdaten!P9625 &gt; 2^15, Rohdaten!O9625*256+Rohdaten!P9625-2^16, Rohdaten!O9625*256+Rohdaten!P9625)/10,"")</f>
        <v/>
      </c>
      <c r="F9857" s="4" t="str">
        <f>IF(Rohdaten!BS9625 = "True", IF(Rohdaten!S9625*256+Rohdaten!T9625 &gt; 2^15, Rohdaten!S9625*256+Rohdaten!T9625-2^16, Rohdaten!S9625*256+Rohdaten!T9625)/100,"")</f>
        <v/>
      </c>
      <c r="G9857" s="4" t="str">
        <f>IF(Rohdaten!BS9625 = "True", IF(Rohdaten!Y9625*256+Rohdaten!Z9625 &gt; 2^15, Rohdaten!Y9625*256+Rohdaten!Z9625-2^16, Rohdaten!Y9625*256+Rohdaten!Z9625)/100,"")</f>
        <v/>
      </c>
      <c r="H9857" s="4" t="str">
        <f>IF(Rohdaten!BS9625 = "True", IF(Rohdaten!AE9625*256+Rohdaten!AF9625 &gt; 2^15, Rohdaten!AE9625*256+Rohdaten!AF9625-2^16, Rohdaten!AE9625*256+Rohdaten!AF9625)/100,"")</f>
        <v/>
      </c>
      <c r="I9857" s="2" t="str">
        <f>IF(Rohdaten!BS9625 = "True", IF(Rohdaten!U9625*256+Rohdaten!V9625 &gt; 2^15, Rohdaten!U9625*256+Rohdaten!V9625-2^16, Rohdaten!U9625*256+Rohdaten!V9625)/10000,"")</f>
        <v/>
      </c>
      <c r="J9857" s="2" t="str">
        <f>IF(Rohdaten!BS9625 = "True", IF(Rohdaten!AA9625*256+Rohdaten!AB9625 &gt; 2^15, Rohdaten!AA9625*256+Rohdaten!AB9625-2^16, Rohdaten!AA9625*256+Rohdaten!AB9625)/10000,"")</f>
        <v/>
      </c>
    </row>
    <row r="9858" spans="2:10">
      <c r="B9858" s="7" t="str">
        <f>IF(Rohdaten!BS9626="True",Rohdaten!B9626,"")</f>
        <v/>
      </c>
      <c r="C9858" s="4" t="str">
        <f>IF(Rohdaten!BS9626 = "True", IF(Rohdaten!G9626*256+Rohdaten!H9626 &gt; 2^15, Rohdaten!G9626*256+Rohdaten!H9626-2^16, Rohdaten!G9626*256+Rohdaten!H9626)/10,"")</f>
        <v/>
      </c>
      <c r="D9858" s="4" t="str">
        <f>IF(Rohdaten!BS9626 = "True", IF(Rohdaten!K9626*256+Rohdaten!L9626 &gt; 2^15, Rohdaten!K9626*256+Rohdaten!L9626-2^16, Rohdaten!K9626*256+Rohdaten!L9626)/10,"")</f>
        <v/>
      </c>
      <c r="E9858" s="4" t="str">
        <f>IF(Rohdaten!BS9626 = "True", IF(Rohdaten!O9626*256+Rohdaten!P9626 &gt; 2^15, Rohdaten!O9626*256+Rohdaten!P9626-2^16, Rohdaten!O9626*256+Rohdaten!P9626)/10,"")</f>
        <v/>
      </c>
      <c r="F9858" s="4" t="str">
        <f>IF(Rohdaten!BS9626 = "True", IF(Rohdaten!S9626*256+Rohdaten!T9626 &gt; 2^15, Rohdaten!S9626*256+Rohdaten!T9626-2^16, Rohdaten!S9626*256+Rohdaten!T9626)/100,"")</f>
        <v/>
      </c>
      <c r="G9858" s="4" t="str">
        <f>IF(Rohdaten!BS9626 = "True", IF(Rohdaten!Y9626*256+Rohdaten!Z9626 &gt; 2^15, Rohdaten!Y9626*256+Rohdaten!Z9626-2^16, Rohdaten!Y9626*256+Rohdaten!Z9626)/100,"")</f>
        <v/>
      </c>
      <c r="H9858" s="4" t="str">
        <f>IF(Rohdaten!BS9626 = "True", IF(Rohdaten!AE9626*256+Rohdaten!AF9626 &gt; 2^15, Rohdaten!AE9626*256+Rohdaten!AF9626-2^16, Rohdaten!AE9626*256+Rohdaten!AF9626)/100,"")</f>
        <v/>
      </c>
      <c r="I9858" s="2" t="str">
        <f>IF(Rohdaten!BS9626 = "True", IF(Rohdaten!U9626*256+Rohdaten!V9626 &gt; 2^15, Rohdaten!U9626*256+Rohdaten!V9626-2^16, Rohdaten!U9626*256+Rohdaten!V9626)/10000,"")</f>
        <v/>
      </c>
      <c r="J9858" s="2" t="str">
        <f>IF(Rohdaten!BS9626 = "True", IF(Rohdaten!AA9626*256+Rohdaten!AB9626 &gt; 2^15, Rohdaten!AA9626*256+Rohdaten!AB9626-2^16, Rohdaten!AA9626*256+Rohdaten!AB9626)/10000,"")</f>
        <v/>
      </c>
    </row>
    <row r="9859" spans="2:10">
      <c r="B9859" s="7" t="str">
        <f>IF(Rohdaten!BS9627="True",Rohdaten!B9627,"")</f>
        <v/>
      </c>
      <c r="C9859" s="4" t="str">
        <f>IF(Rohdaten!BS9627 = "True", IF(Rohdaten!G9627*256+Rohdaten!H9627 &gt; 2^15, Rohdaten!G9627*256+Rohdaten!H9627-2^16, Rohdaten!G9627*256+Rohdaten!H9627)/10,"")</f>
        <v/>
      </c>
      <c r="D9859" s="4" t="str">
        <f>IF(Rohdaten!BS9627 = "True", IF(Rohdaten!K9627*256+Rohdaten!L9627 &gt; 2^15, Rohdaten!K9627*256+Rohdaten!L9627-2^16, Rohdaten!K9627*256+Rohdaten!L9627)/10,"")</f>
        <v/>
      </c>
      <c r="E9859" s="4" t="str">
        <f>IF(Rohdaten!BS9627 = "True", IF(Rohdaten!O9627*256+Rohdaten!P9627 &gt; 2^15, Rohdaten!O9627*256+Rohdaten!P9627-2^16, Rohdaten!O9627*256+Rohdaten!P9627)/10,"")</f>
        <v/>
      </c>
      <c r="F9859" s="4" t="str">
        <f>IF(Rohdaten!BS9627 = "True", IF(Rohdaten!S9627*256+Rohdaten!T9627 &gt; 2^15, Rohdaten!S9627*256+Rohdaten!T9627-2^16, Rohdaten!S9627*256+Rohdaten!T9627)/100,"")</f>
        <v/>
      </c>
      <c r="G9859" s="4" t="str">
        <f>IF(Rohdaten!BS9627 = "True", IF(Rohdaten!Y9627*256+Rohdaten!Z9627 &gt; 2^15, Rohdaten!Y9627*256+Rohdaten!Z9627-2^16, Rohdaten!Y9627*256+Rohdaten!Z9627)/100,"")</f>
        <v/>
      </c>
      <c r="H9859" s="4" t="str">
        <f>IF(Rohdaten!BS9627 = "True", IF(Rohdaten!AE9627*256+Rohdaten!AF9627 &gt; 2^15, Rohdaten!AE9627*256+Rohdaten!AF9627-2^16, Rohdaten!AE9627*256+Rohdaten!AF9627)/100,"")</f>
        <v/>
      </c>
      <c r="I9859" s="2" t="str">
        <f>IF(Rohdaten!BS9627 = "True", IF(Rohdaten!U9627*256+Rohdaten!V9627 &gt; 2^15, Rohdaten!U9627*256+Rohdaten!V9627-2^16, Rohdaten!U9627*256+Rohdaten!V9627)/10000,"")</f>
        <v/>
      </c>
      <c r="J9859" s="2" t="str">
        <f>IF(Rohdaten!BS9627 = "True", IF(Rohdaten!AA9627*256+Rohdaten!AB9627 &gt; 2^15, Rohdaten!AA9627*256+Rohdaten!AB9627-2^16, Rohdaten!AA9627*256+Rohdaten!AB9627)/10000,"")</f>
        <v/>
      </c>
    </row>
    <row r="9860" spans="2:10">
      <c r="B9860" s="7" t="str">
        <f>IF(Rohdaten!BS9628="True",Rohdaten!B9628,"")</f>
        <v/>
      </c>
      <c r="C9860" s="4" t="str">
        <f>IF(Rohdaten!BS9628 = "True", IF(Rohdaten!G9628*256+Rohdaten!H9628 &gt; 2^15, Rohdaten!G9628*256+Rohdaten!H9628-2^16, Rohdaten!G9628*256+Rohdaten!H9628)/10,"")</f>
        <v/>
      </c>
      <c r="D9860" s="4" t="str">
        <f>IF(Rohdaten!BS9628 = "True", IF(Rohdaten!K9628*256+Rohdaten!L9628 &gt; 2^15, Rohdaten!K9628*256+Rohdaten!L9628-2^16, Rohdaten!K9628*256+Rohdaten!L9628)/10,"")</f>
        <v/>
      </c>
      <c r="E9860" s="4" t="str">
        <f>IF(Rohdaten!BS9628 = "True", IF(Rohdaten!O9628*256+Rohdaten!P9628 &gt; 2^15, Rohdaten!O9628*256+Rohdaten!P9628-2^16, Rohdaten!O9628*256+Rohdaten!P9628)/10,"")</f>
        <v/>
      </c>
      <c r="F9860" s="4" t="str">
        <f>IF(Rohdaten!BS9628 = "True", IF(Rohdaten!S9628*256+Rohdaten!T9628 &gt; 2^15, Rohdaten!S9628*256+Rohdaten!T9628-2^16, Rohdaten!S9628*256+Rohdaten!T9628)/100,"")</f>
        <v/>
      </c>
      <c r="G9860" s="4" t="str">
        <f>IF(Rohdaten!BS9628 = "True", IF(Rohdaten!Y9628*256+Rohdaten!Z9628 &gt; 2^15, Rohdaten!Y9628*256+Rohdaten!Z9628-2^16, Rohdaten!Y9628*256+Rohdaten!Z9628)/100,"")</f>
        <v/>
      </c>
      <c r="H9860" s="4" t="str">
        <f>IF(Rohdaten!BS9628 = "True", IF(Rohdaten!AE9628*256+Rohdaten!AF9628 &gt; 2^15, Rohdaten!AE9628*256+Rohdaten!AF9628-2^16, Rohdaten!AE9628*256+Rohdaten!AF9628)/100,"")</f>
        <v/>
      </c>
      <c r="I9860" s="2" t="str">
        <f>IF(Rohdaten!BS9628 = "True", IF(Rohdaten!U9628*256+Rohdaten!V9628 &gt; 2^15, Rohdaten!U9628*256+Rohdaten!V9628-2^16, Rohdaten!U9628*256+Rohdaten!V9628)/10000,"")</f>
        <v/>
      </c>
      <c r="J9860" s="2" t="str">
        <f>IF(Rohdaten!BS9628 = "True", IF(Rohdaten!AA9628*256+Rohdaten!AB9628 &gt; 2^15, Rohdaten!AA9628*256+Rohdaten!AB9628-2^16, Rohdaten!AA9628*256+Rohdaten!AB9628)/10000,"")</f>
        <v/>
      </c>
    </row>
    <row r="9861" spans="2:10">
      <c r="B9861" s="7" t="str">
        <f>IF(Rohdaten!BS9629="True",Rohdaten!B9629,"")</f>
        <v/>
      </c>
      <c r="C9861" s="4" t="str">
        <f>IF(Rohdaten!BS9629 = "True", IF(Rohdaten!G9629*256+Rohdaten!H9629 &gt; 2^15, Rohdaten!G9629*256+Rohdaten!H9629-2^16, Rohdaten!G9629*256+Rohdaten!H9629)/10,"")</f>
        <v/>
      </c>
      <c r="D9861" s="4" t="str">
        <f>IF(Rohdaten!BS9629 = "True", IF(Rohdaten!K9629*256+Rohdaten!L9629 &gt; 2^15, Rohdaten!K9629*256+Rohdaten!L9629-2^16, Rohdaten!K9629*256+Rohdaten!L9629)/10,"")</f>
        <v/>
      </c>
      <c r="E9861" s="4" t="str">
        <f>IF(Rohdaten!BS9629 = "True", IF(Rohdaten!O9629*256+Rohdaten!P9629 &gt; 2^15, Rohdaten!O9629*256+Rohdaten!P9629-2^16, Rohdaten!O9629*256+Rohdaten!P9629)/10,"")</f>
        <v/>
      </c>
      <c r="F9861" s="4" t="str">
        <f>IF(Rohdaten!BS9629 = "True", IF(Rohdaten!S9629*256+Rohdaten!T9629 &gt; 2^15, Rohdaten!S9629*256+Rohdaten!T9629-2^16, Rohdaten!S9629*256+Rohdaten!T9629)/100,"")</f>
        <v/>
      </c>
      <c r="G9861" s="4" t="str">
        <f>IF(Rohdaten!BS9629 = "True", IF(Rohdaten!Y9629*256+Rohdaten!Z9629 &gt; 2^15, Rohdaten!Y9629*256+Rohdaten!Z9629-2^16, Rohdaten!Y9629*256+Rohdaten!Z9629)/100,"")</f>
        <v/>
      </c>
      <c r="H9861" s="4" t="str">
        <f>IF(Rohdaten!BS9629 = "True", IF(Rohdaten!AE9629*256+Rohdaten!AF9629 &gt; 2^15, Rohdaten!AE9629*256+Rohdaten!AF9629-2^16, Rohdaten!AE9629*256+Rohdaten!AF9629)/100,"")</f>
        <v/>
      </c>
      <c r="I9861" s="2" t="str">
        <f>IF(Rohdaten!BS9629 = "True", IF(Rohdaten!U9629*256+Rohdaten!V9629 &gt; 2^15, Rohdaten!U9629*256+Rohdaten!V9629-2^16, Rohdaten!U9629*256+Rohdaten!V9629)/10000,"")</f>
        <v/>
      </c>
      <c r="J9861" s="2" t="str">
        <f>IF(Rohdaten!BS9629 = "True", IF(Rohdaten!AA9629*256+Rohdaten!AB9629 &gt; 2^15, Rohdaten!AA9629*256+Rohdaten!AB9629-2^16, Rohdaten!AA9629*256+Rohdaten!AB9629)/10000,"")</f>
        <v/>
      </c>
    </row>
    <row r="9862" spans="2:10">
      <c r="B9862" s="7" t="str">
        <f>IF(Rohdaten!BS9630="True",Rohdaten!B9630,"")</f>
        <v/>
      </c>
      <c r="C9862" s="4" t="str">
        <f>IF(Rohdaten!BS9630 = "True", IF(Rohdaten!G9630*256+Rohdaten!H9630 &gt; 2^15, Rohdaten!G9630*256+Rohdaten!H9630-2^16, Rohdaten!G9630*256+Rohdaten!H9630)/10,"")</f>
        <v/>
      </c>
      <c r="D9862" s="4" t="str">
        <f>IF(Rohdaten!BS9630 = "True", IF(Rohdaten!K9630*256+Rohdaten!L9630 &gt; 2^15, Rohdaten!K9630*256+Rohdaten!L9630-2^16, Rohdaten!K9630*256+Rohdaten!L9630)/10,"")</f>
        <v/>
      </c>
      <c r="E9862" s="4" t="str">
        <f>IF(Rohdaten!BS9630 = "True", IF(Rohdaten!O9630*256+Rohdaten!P9630 &gt; 2^15, Rohdaten!O9630*256+Rohdaten!P9630-2^16, Rohdaten!O9630*256+Rohdaten!P9630)/10,"")</f>
        <v/>
      </c>
      <c r="F9862" s="4" t="str">
        <f>IF(Rohdaten!BS9630 = "True", IF(Rohdaten!S9630*256+Rohdaten!T9630 &gt; 2^15, Rohdaten!S9630*256+Rohdaten!T9630-2^16, Rohdaten!S9630*256+Rohdaten!T9630)/100,"")</f>
        <v/>
      </c>
      <c r="G9862" s="4" t="str">
        <f>IF(Rohdaten!BS9630 = "True", IF(Rohdaten!Y9630*256+Rohdaten!Z9630 &gt; 2^15, Rohdaten!Y9630*256+Rohdaten!Z9630-2^16, Rohdaten!Y9630*256+Rohdaten!Z9630)/100,"")</f>
        <v/>
      </c>
      <c r="H9862" s="4" t="str">
        <f>IF(Rohdaten!BS9630 = "True", IF(Rohdaten!AE9630*256+Rohdaten!AF9630 &gt; 2^15, Rohdaten!AE9630*256+Rohdaten!AF9630-2^16, Rohdaten!AE9630*256+Rohdaten!AF9630)/100,"")</f>
        <v/>
      </c>
      <c r="I9862" s="2" t="str">
        <f>IF(Rohdaten!BS9630 = "True", IF(Rohdaten!U9630*256+Rohdaten!V9630 &gt; 2^15, Rohdaten!U9630*256+Rohdaten!V9630-2^16, Rohdaten!U9630*256+Rohdaten!V9630)/10000,"")</f>
        <v/>
      </c>
      <c r="J9862" s="2" t="str">
        <f>IF(Rohdaten!BS9630 = "True", IF(Rohdaten!AA9630*256+Rohdaten!AB9630 &gt; 2^15, Rohdaten!AA9630*256+Rohdaten!AB9630-2^16, Rohdaten!AA9630*256+Rohdaten!AB9630)/10000,"")</f>
        <v/>
      </c>
    </row>
    <row r="9863" spans="2:10">
      <c r="B9863" s="7" t="str">
        <f>IF(Rohdaten!BS9631="True",Rohdaten!B9631,"")</f>
        <v/>
      </c>
      <c r="C9863" s="4" t="str">
        <f>IF(Rohdaten!BS9631 = "True", IF(Rohdaten!G9631*256+Rohdaten!H9631 &gt; 2^15, Rohdaten!G9631*256+Rohdaten!H9631-2^16, Rohdaten!G9631*256+Rohdaten!H9631)/10,"")</f>
        <v/>
      </c>
      <c r="D9863" s="4" t="str">
        <f>IF(Rohdaten!BS9631 = "True", IF(Rohdaten!K9631*256+Rohdaten!L9631 &gt; 2^15, Rohdaten!K9631*256+Rohdaten!L9631-2^16, Rohdaten!K9631*256+Rohdaten!L9631)/10,"")</f>
        <v/>
      </c>
      <c r="E9863" s="4" t="str">
        <f>IF(Rohdaten!BS9631 = "True", IF(Rohdaten!O9631*256+Rohdaten!P9631 &gt; 2^15, Rohdaten!O9631*256+Rohdaten!P9631-2^16, Rohdaten!O9631*256+Rohdaten!P9631)/10,"")</f>
        <v/>
      </c>
      <c r="F9863" s="4" t="str">
        <f>IF(Rohdaten!BS9631 = "True", IF(Rohdaten!S9631*256+Rohdaten!T9631 &gt; 2^15, Rohdaten!S9631*256+Rohdaten!T9631-2^16, Rohdaten!S9631*256+Rohdaten!T9631)/100,"")</f>
        <v/>
      </c>
      <c r="G9863" s="4" t="str">
        <f>IF(Rohdaten!BS9631 = "True", IF(Rohdaten!Y9631*256+Rohdaten!Z9631 &gt; 2^15, Rohdaten!Y9631*256+Rohdaten!Z9631-2^16, Rohdaten!Y9631*256+Rohdaten!Z9631)/100,"")</f>
        <v/>
      </c>
      <c r="H9863" s="4" t="str">
        <f>IF(Rohdaten!BS9631 = "True", IF(Rohdaten!AE9631*256+Rohdaten!AF9631 &gt; 2^15, Rohdaten!AE9631*256+Rohdaten!AF9631-2^16, Rohdaten!AE9631*256+Rohdaten!AF9631)/100,"")</f>
        <v/>
      </c>
      <c r="I9863" s="2" t="str">
        <f>IF(Rohdaten!BS9631 = "True", IF(Rohdaten!U9631*256+Rohdaten!V9631 &gt; 2^15, Rohdaten!U9631*256+Rohdaten!V9631-2^16, Rohdaten!U9631*256+Rohdaten!V9631)/10000,"")</f>
        <v/>
      </c>
      <c r="J9863" s="2" t="str">
        <f>IF(Rohdaten!BS9631 = "True", IF(Rohdaten!AA9631*256+Rohdaten!AB9631 &gt; 2^15, Rohdaten!AA9631*256+Rohdaten!AB9631-2^16, Rohdaten!AA9631*256+Rohdaten!AB9631)/10000,"")</f>
        <v/>
      </c>
    </row>
    <row r="9864" spans="2:10">
      <c r="B9864" s="7" t="str">
        <f>IF(Rohdaten!BS9632="True",Rohdaten!B9632,"")</f>
        <v/>
      </c>
      <c r="C9864" s="4" t="str">
        <f>IF(Rohdaten!BS9632 = "True", IF(Rohdaten!G9632*256+Rohdaten!H9632 &gt; 2^15, Rohdaten!G9632*256+Rohdaten!H9632-2^16, Rohdaten!G9632*256+Rohdaten!H9632)/10,"")</f>
        <v/>
      </c>
      <c r="D9864" s="4" t="str">
        <f>IF(Rohdaten!BS9632 = "True", IF(Rohdaten!K9632*256+Rohdaten!L9632 &gt; 2^15, Rohdaten!K9632*256+Rohdaten!L9632-2^16, Rohdaten!K9632*256+Rohdaten!L9632)/10,"")</f>
        <v/>
      </c>
      <c r="E9864" s="4" t="str">
        <f>IF(Rohdaten!BS9632 = "True", IF(Rohdaten!O9632*256+Rohdaten!P9632 &gt; 2^15, Rohdaten!O9632*256+Rohdaten!P9632-2^16, Rohdaten!O9632*256+Rohdaten!P9632)/10,"")</f>
        <v/>
      </c>
      <c r="F9864" s="4" t="str">
        <f>IF(Rohdaten!BS9632 = "True", IF(Rohdaten!S9632*256+Rohdaten!T9632 &gt; 2^15, Rohdaten!S9632*256+Rohdaten!T9632-2^16, Rohdaten!S9632*256+Rohdaten!T9632)/100,"")</f>
        <v/>
      </c>
      <c r="G9864" s="4" t="str">
        <f>IF(Rohdaten!BS9632 = "True", IF(Rohdaten!Y9632*256+Rohdaten!Z9632 &gt; 2^15, Rohdaten!Y9632*256+Rohdaten!Z9632-2^16, Rohdaten!Y9632*256+Rohdaten!Z9632)/100,"")</f>
        <v/>
      </c>
      <c r="H9864" s="4" t="str">
        <f>IF(Rohdaten!BS9632 = "True", IF(Rohdaten!AE9632*256+Rohdaten!AF9632 &gt; 2^15, Rohdaten!AE9632*256+Rohdaten!AF9632-2^16, Rohdaten!AE9632*256+Rohdaten!AF9632)/100,"")</f>
        <v/>
      </c>
      <c r="I9864" s="2" t="str">
        <f>IF(Rohdaten!BS9632 = "True", IF(Rohdaten!U9632*256+Rohdaten!V9632 &gt; 2^15, Rohdaten!U9632*256+Rohdaten!V9632-2^16, Rohdaten!U9632*256+Rohdaten!V9632)/10000,"")</f>
        <v/>
      </c>
      <c r="J9864" s="2" t="str">
        <f>IF(Rohdaten!BS9632 = "True", IF(Rohdaten!AA9632*256+Rohdaten!AB9632 &gt; 2^15, Rohdaten!AA9632*256+Rohdaten!AB9632-2^16, Rohdaten!AA9632*256+Rohdaten!AB9632)/10000,"")</f>
        <v/>
      </c>
    </row>
    <row r="9865" spans="2:10">
      <c r="B9865" s="7" t="str">
        <f>IF(Rohdaten!BS9633="True",Rohdaten!B9633,"")</f>
        <v/>
      </c>
      <c r="C9865" s="4" t="str">
        <f>IF(Rohdaten!BS9633 = "True", IF(Rohdaten!G9633*256+Rohdaten!H9633 &gt; 2^15, Rohdaten!G9633*256+Rohdaten!H9633-2^16, Rohdaten!G9633*256+Rohdaten!H9633)/10,"")</f>
        <v/>
      </c>
      <c r="D9865" s="4" t="str">
        <f>IF(Rohdaten!BS9633 = "True", IF(Rohdaten!K9633*256+Rohdaten!L9633 &gt; 2^15, Rohdaten!K9633*256+Rohdaten!L9633-2^16, Rohdaten!K9633*256+Rohdaten!L9633)/10,"")</f>
        <v/>
      </c>
      <c r="E9865" s="4" t="str">
        <f>IF(Rohdaten!BS9633 = "True", IF(Rohdaten!O9633*256+Rohdaten!P9633 &gt; 2^15, Rohdaten!O9633*256+Rohdaten!P9633-2^16, Rohdaten!O9633*256+Rohdaten!P9633)/10,"")</f>
        <v/>
      </c>
      <c r="F9865" s="4" t="str">
        <f>IF(Rohdaten!BS9633 = "True", IF(Rohdaten!S9633*256+Rohdaten!T9633 &gt; 2^15, Rohdaten!S9633*256+Rohdaten!T9633-2^16, Rohdaten!S9633*256+Rohdaten!T9633)/100,"")</f>
        <v/>
      </c>
      <c r="G9865" s="4" t="str">
        <f>IF(Rohdaten!BS9633 = "True", IF(Rohdaten!Y9633*256+Rohdaten!Z9633 &gt; 2^15, Rohdaten!Y9633*256+Rohdaten!Z9633-2^16, Rohdaten!Y9633*256+Rohdaten!Z9633)/100,"")</f>
        <v/>
      </c>
      <c r="H9865" s="4" t="str">
        <f>IF(Rohdaten!BS9633 = "True", IF(Rohdaten!AE9633*256+Rohdaten!AF9633 &gt; 2^15, Rohdaten!AE9633*256+Rohdaten!AF9633-2^16, Rohdaten!AE9633*256+Rohdaten!AF9633)/100,"")</f>
        <v/>
      </c>
      <c r="I9865" s="2" t="str">
        <f>IF(Rohdaten!BS9633 = "True", IF(Rohdaten!U9633*256+Rohdaten!V9633 &gt; 2^15, Rohdaten!U9633*256+Rohdaten!V9633-2^16, Rohdaten!U9633*256+Rohdaten!V9633)/10000,"")</f>
        <v/>
      </c>
      <c r="J9865" s="2" t="str">
        <f>IF(Rohdaten!BS9633 = "True", IF(Rohdaten!AA9633*256+Rohdaten!AB9633 &gt; 2^15, Rohdaten!AA9633*256+Rohdaten!AB9633-2^16, Rohdaten!AA9633*256+Rohdaten!AB9633)/10000,"")</f>
        <v/>
      </c>
    </row>
    <row r="9866" spans="2:10">
      <c r="B9866" s="7" t="str">
        <f>IF(Rohdaten!BS9634="True",Rohdaten!B9634,"")</f>
        <v/>
      </c>
      <c r="C9866" s="4" t="str">
        <f>IF(Rohdaten!BS9634 = "True", IF(Rohdaten!G9634*256+Rohdaten!H9634 &gt; 2^15, Rohdaten!G9634*256+Rohdaten!H9634-2^16, Rohdaten!G9634*256+Rohdaten!H9634)/10,"")</f>
        <v/>
      </c>
      <c r="D9866" s="4" t="str">
        <f>IF(Rohdaten!BS9634 = "True", IF(Rohdaten!K9634*256+Rohdaten!L9634 &gt; 2^15, Rohdaten!K9634*256+Rohdaten!L9634-2^16, Rohdaten!K9634*256+Rohdaten!L9634)/10,"")</f>
        <v/>
      </c>
      <c r="E9866" s="4" t="str">
        <f>IF(Rohdaten!BS9634 = "True", IF(Rohdaten!O9634*256+Rohdaten!P9634 &gt; 2^15, Rohdaten!O9634*256+Rohdaten!P9634-2^16, Rohdaten!O9634*256+Rohdaten!P9634)/10,"")</f>
        <v/>
      </c>
      <c r="F9866" s="4" t="str">
        <f>IF(Rohdaten!BS9634 = "True", IF(Rohdaten!S9634*256+Rohdaten!T9634 &gt; 2^15, Rohdaten!S9634*256+Rohdaten!T9634-2^16, Rohdaten!S9634*256+Rohdaten!T9634)/100,"")</f>
        <v/>
      </c>
      <c r="G9866" s="4" t="str">
        <f>IF(Rohdaten!BS9634 = "True", IF(Rohdaten!Y9634*256+Rohdaten!Z9634 &gt; 2^15, Rohdaten!Y9634*256+Rohdaten!Z9634-2^16, Rohdaten!Y9634*256+Rohdaten!Z9634)/100,"")</f>
        <v/>
      </c>
      <c r="H9866" s="4" t="str">
        <f>IF(Rohdaten!BS9634 = "True", IF(Rohdaten!AE9634*256+Rohdaten!AF9634 &gt; 2^15, Rohdaten!AE9634*256+Rohdaten!AF9634-2^16, Rohdaten!AE9634*256+Rohdaten!AF9634)/100,"")</f>
        <v/>
      </c>
      <c r="I9866" s="2" t="str">
        <f>IF(Rohdaten!BS9634 = "True", IF(Rohdaten!U9634*256+Rohdaten!V9634 &gt; 2^15, Rohdaten!U9634*256+Rohdaten!V9634-2^16, Rohdaten!U9634*256+Rohdaten!V9634)/10000,"")</f>
        <v/>
      </c>
      <c r="J9866" s="2" t="str">
        <f>IF(Rohdaten!BS9634 = "True", IF(Rohdaten!AA9634*256+Rohdaten!AB9634 &gt; 2^15, Rohdaten!AA9634*256+Rohdaten!AB9634-2^16, Rohdaten!AA9634*256+Rohdaten!AB9634)/10000,"")</f>
        <v/>
      </c>
    </row>
    <row r="9867" spans="2:10">
      <c r="B9867" s="7" t="str">
        <f>IF(Rohdaten!BS9635="True",Rohdaten!B9635,"")</f>
        <v/>
      </c>
      <c r="C9867" s="4" t="str">
        <f>IF(Rohdaten!BS9635 = "True", IF(Rohdaten!G9635*256+Rohdaten!H9635 &gt; 2^15, Rohdaten!G9635*256+Rohdaten!H9635-2^16, Rohdaten!G9635*256+Rohdaten!H9635)/10,"")</f>
        <v/>
      </c>
      <c r="D9867" s="4" t="str">
        <f>IF(Rohdaten!BS9635 = "True", IF(Rohdaten!K9635*256+Rohdaten!L9635 &gt; 2^15, Rohdaten!K9635*256+Rohdaten!L9635-2^16, Rohdaten!K9635*256+Rohdaten!L9635)/10,"")</f>
        <v/>
      </c>
      <c r="E9867" s="4" t="str">
        <f>IF(Rohdaten!BS9635 = "True", IF(Rohdaten!O9635*256+Rohdaten!P9635 &gt; 2^15, Rohdaten!O9635*256+Rohdaten!P9635-2^16, Rohdaten!O9635*256+Rohdaten!P9635)/10,"")</f>
        <v/>
      </c>
      <c r="F9867" s="4" t="str">
        <f>IF(Rohdaten!BS9635 = "True", IF(Rohdaten!S9635*256+Rohdaten!T9635 &gt; 2^15, Rohdaten!S9635*256+Rohdaten!T9635-2^16, Rohdaten!S9635*256+Rohdaten!T9635)/100,"")</f>
        <v/>
      </c>
      <c r="G9867" s="4" t="str">
        <f>IF(Rohdaten!BS9635 = "True", IF(Rohdaten!Y9635*256+Rohdaten!Z9635 &gt; 2^15, Rohdaten!Y9635*256+Rohdaten!Z9635-2^16, Rohdaten!Y9635*256+Rohdaten!Z9635)/100,"")</f>
        <v/>
      </c>
      <c r="H9867" s="4" t="str">
        <f>IF(Rohdaten!BS9635 = "True", IF(Rohdaten!AE9635*256+Rohdaten!AF9635 &gt; 2^15, Rohdaten!AE9635*256+Rohdaten!AF9635-2^16, Rohdaten!AE9635*256+Rohdaten!AF9635)/100,"")</f>
        <v/>
      </c>
      <c r="I9867" s="2" t="str">
        <f>IF(Rohdaten!BS9635 = "True", IF(Rohdaten!U9635*256+Rohdaten!V9635 &gt; 2^15, Rohdaten!U9635*256+Rohdaten!V9635-2^16, Rohdaten!U9635*256+Rohdaten!V9635)/10000,"")</f>
        <v/>
      </c>
      <c r="J9867" s="2" t="str">
        <f>IF(Rohdaten!BS9635 = "True", IF(Rohdaten!AA9635*256+Rohdaten!AB9635 &gt; 2^15, Rohdaten!AA9635*256+Rohdaten!AB9635-2^16, Rohdaten!AA9635*256+Rohdaten!AB9635)/10000,"")</f>
        <v/>
      </c>
    </row>
    <row r="9868" spans="2:10">
      <c r="B9868" s="7" t="str">
        <f>IF(Rohdaten!BS9636="True",Rohdaten!B9636,"")</f>
        <v/>
      </c>
      <c r="C9868" s="4" t="str">
        <f>IF(Rohdaten!BS9636 = "True", IF(Rohdaten!G9636*256+Rohdaten!H9636 &gt; 2^15, Rohdaten!G9636*256+Rohdaten!H9636-2^16, Rohdaten!G9636*256+Rohdaten!H9636)/10,"")</f>
        <v/>
      </c>
      <c r="D9868" s="4" t="str">
        <f>IF(Rohdaten!BS9636 = "True", IF(Rohdaten!K9636*256+Rohdaten!L9636 &gt; 2^15, Rohdaten!K9636*256+Rohdaten!L9636-2^16, Rohdaten!K9636*256+Rohdaten!L9636)/10,"")</f>
        <v/>
      </c>
      <c r="E9868" s="4" t="str">
        <f>IF(Rohdaten!BS9636 = "True", IF(Rohdaten!O9636*256+Rohdaten!P9636 &gt; 2^15, Rohdaten!O9636*256+Rohdaten!P9636-2^16, Rohdaten!O9636*256+Rohdaten!P9636)/10,"")</f>
        <v/>
      </c>
      <c r="F9868" s="4" t="str">
        <f>IF(Rohdaten!BS9636 = "True", IF(Rohdaten!S9636*256+Rohdaten!T9636 &gt; 2^15, Rohdaten!S9636*256+Rohdaten!T9636-2^16, Rohdaten!S9636*256+Rohdaten!T9636)/100,"")</f>
        <v/>
      </c>
      <c r="G9868" s="4" t="str">
        <f>IF(Rohdaten!BS9636 = "True", IF(Rohdaten!Y9636*256+Rohdaten!Z9636 &gt; 2^15, Rohdaten!Y9636*256+Rohdaten!Z9636-2^16, Rohdaten!Y9636*256+Rohdaten!Z9636)/100,"")</f>
        <v/>
      </c>
      <c r="H9868" s="4" t="str">
        <f>IF(Rohdaten!BS9636 = "True", IF(Rohdaten!AE9636*256+Rohdaten!AF9636 &gt; 2^15, Rohdaten!AE9636*256+Rohdaten!AF9636-2^16, Rohdaten!AE9636*256+Rohdaten!AF9636)/100,"")</f>
        <v/>
      </c>
      <c r="I9868" s="2" t="str">
        <f>IF(Rohdaten!BS9636 = "True", IF(Rohdaten!U9636*256+Rohdaten!V9636 &gt; 2^15, Rohdaten!U9636*256+Rohdaten!V9636-2^16, Rohdaten!U9636*256+Rohdaten!V9636)/10000,"")</f>
        <v/>
      </c>
      <c r="J9868" s="2" t="str">
        <f>IF(Rohdaten!BS9636 = "True", IF(Rohdaten!AA9636*256+Rohdaten!AB9636 &gt; 2^15, Rohdaten!AA9636*256+Rohdaten!AB9636-2^16, Rohdaten!AA9636*256+Rohdaten!AB9636)/10000,"")</f>
        <v/>
      </c>
    </row>
    <row r="9869" spans="2:10">
      <c r="B9869" s="7" t="str">
        <f>IF(Rohdaten!BS9637="True",Rohdaten!B9637,"")</f>
        <v/>
      </c>
      <c r="C9869" s="4" t="str">
        <f>IF(Rohdaten!BS9637 = "True", IF(Rohdaten!G9637*256+Rohdaten!H9637 &gt; 2^15, Rohdaten!G9637*256+Rohdaten!H9637-2^16, Rohdaten!G9637*256+Rohdaten!H9637)/10,"")</f>
        <v/>
      </c>
      <c r="D9869" s="4" t="str">
        <f>IF(Rohdaten!BS9637 = "True", IF(Rohdaten!K9637*256+Rohdaten!L9637 &gt; 2^15, Rohdaten!K9637*256+Rohdaten!L9637-2^16, Rohdaten!K9637*256+Rohdaten!L9637)/10,"")</f>
        <v/>
      </c>
      <c r="E9869" s="4" t="str">
        <f>IF(Rohdaten!BS9637 = "True", IF(Rohdaten!O9637*256+Rohdaten!P9637 &gt; 2^15, Rohdaten!O9637*256+Rohdaten!P9637-2^16, Rohdaten!O9637*256+Rohdaten!P9637)/10,"")</f>
        <v/>
      </c>
      <c r="F9869" s="4" t="str">
        <f>IF(Rohdaten!BS9637 = "True", IF(Rohdaten!S9637*256+Rohdaten!T9637 &gt; 2^15, Rohdaten!S9637*256+Rohdaten!T9637-2^16, Rohdaten!S9637*256+Rohdaten!T9637)/100,"")</f>
        <v/>
      </c>
      <c r="G9869" s="4" t="str">
        <f>IF(Rohdaten!BS9637 = "True", IF(Rohdaten!Y9637*256+Rohdaten!Z9637 &gt; 2^15, Rohdaten!Y9637*256+Rohdaten!Z9637-2^16, Rohdaten!Y9637*256+Rohdaten!Z9637)/100,"")</f>
        <v/>
      </c>
      <c r="H9869" s="4" t="str">
        <f>IF(Rohdaten!BS9637 = "True", IF(Rohdaten!AE9637*256+Rohdaten!AF9637 &gt; 2^15, Rohdaten!AE9637*256+Rohdaten!AF9637-2^16, Rohdaten!AE9637*256+Rohdaten!AF9637)/100,"")</f>
        <v/>
      </c>
      <c r="I9869" s="2" t="str">
        <f>IF(Rohdaten!BS9637 = "True", IF(Rohdaten!U9637*256+Rohdaten!V9637 &gt; 2^15, Rohdaten!U9637*256+Rohdaten!V9637-2^16, Rohdaten!U9637*256+Rohdaten!V9637)/10000,"")</f>
        <v/>
      </c>
      <c r="J9869" s="2" t="str">
        <f>IF(Rohdaten!BS9637 = "True", IF(Rohdaten!AA9637*256+Rohdaten!AB9637 &gt; 2^15, Rohdaten!AA9637*256+Rohdaten!AB9637-2^16, Rohdaten!AA9637*256+Rohdaten!AB9637)/10000,"")</f>
        <v/>
      </c>
    </row>
    <row r="9870" spans="2:10">
      <c r="B9870" s="7" t="str">
        <f>IF(Rohdaten!BS9638="True",Rohdaten!B9638,"")</f>
        <v/>
      </c>
      <c r="C9870" s="4" t="str">
        <f>IF(Rohdaten!BS9638 = "True", IF(Rohdaten!G9638*256+Rohdaten!H9638 &gt; 2^15, Rohdaten!G9638*256+Rohdaten!H9638-2^16, Rohdaten!G9638*256+Rohdaten!H9638)/10,"")</f>
        <v/>
      </c>
      <c r="D9870" s="4" t="str">
        <f>IF(Rohdaten!BS9638 = "True", IF(Rohdaten!K9638*256+Rohdaten!L9638 &gt; 2^15, Rohdaten!K9638*256+Rohdaten!L9638-2^16, Rohdaten!K9638*256+Rohdaten!L9638)/10,"")</f>
        <v/>
      </c>
      <c r="E9870" s="4" t="str">
        <f>IF(Rohdaten!BS9638 = "True", IF(Rohdaten!O9638*256+Rohdaten!P9638 &gt; 2^15, Rohdaten!O9638*256+Rohdaten!P9638-2^16, Rohdaten!O9638*256+Rohdaten!P9638)/10,"")</f>
        <v/>
      </c>
      <c r="F9870" s="4" t="str">
        <f>IF(Rohdaten!BS9638 = "True", IF(Rohdaten!S9638*256+Rohdaten!T9638 &gt; 2^15, Rohdaten!S9638*256+Rohdaten!T9638-2^16, Rohdaten!S9638*256+Rohdaten!T9638)/100,"")</f>
        <v/>
      </c>
      <c r="G9870" s="4" t="str">
        <f>IF(Rohdaten!BS9638 = "True", IF(Rohdaten!Y9638*256+Rohdaten!Z9638 &gt; 2^15, Rohdaten!Y9638*256+Rohdaten!Z9638-2^16, Rohdaten!Y9638*256+Rohdaten!Z9638)/100,"")</f>
        <v/>
      </c>
      <c r="H9870" s="4" t="str">
        <f>IF(Rohdaten!BS9638 = "True", IF(Rohdaten!AE9638*256+Rohdaten!AF9638 &gt; 2^15, Rohdaten!AE9638*256+Rohdaten!AF9638-2^16, Rohdaten!AE9638*256+Rohdaten!AF9638)/100,"")</f>
        <v/>
      </c>
      <c r="I9870" s="2" t="str">
        <f>IF(Rohdaten!BS9638 = "True", IF(Rohdaten!U9638*256+Rohdaten!V9638 &gt; 2^15, Rohdaten!U9638*256+Rohdaten!V9638-2^16, Rohdaten!U9638*256+Rohdaten!V9638)/10000,"")</f>
        <v/>
      </c>
      <c r="J9870" s="2" t="str">
        <f>IF(Rohdaten!BS9638 = "True", IF(Rohdaten!AA9638*256+Rohdaten!AB9638 &gt; 2^15, Rohdaten!AA9638*256+Rohdaten!AB9638-2^16, Rohdaten!AA9638*256+Rohdaten!AB9638)/10000,"")</f>
        <v/>
      </c>
    </row>
    <row r="9871" spans="2:10">
      <c r="B9871" s="7" t="str">
        <f>IF(Rohdaten!BS9639="True",Rohdaten!B9639,"")</f>
        <v/>
      </c>
      <c r="C9871" s="4" t="str">
        <f>IF(Rohdaten!BS9639 = "True", IF(Rohdaten!G9639*256+Rohdaten!H9639 &gt; 2^15, Rohdaten!G9639*256+Rohdaten!H9639-2^16, Rohdaten!G9639*256+Rohdaten!H9639)/10,"")</f>
        <v/>
      </c>
      <c r="D9871" s="4" t="str">
        <f>IF(Rohdaten!BS9639 = "True", IF(Rohdaten!K9639*256+Rohdaten!L9639 &gt; 2^15, Rohdaten!K9639*256+Rohdaten!L9639-2^16, Rohdaten!K9639*256+Rohdaten!L9639)/10,"")</f>
        <v/>
      </c>
      <c r="E9871" s="4" t="str">
        <f>IF(Rohdaten!BS9639 = "True", IF(Rohdaten!O9639*256+Rohdaten!P9639 &gt; 2^15, Rohdaten!O9639*256+Rohdaten!P9639-2^16, Rohdaten!O9639*256+Rohdaten!P9639)/10,"")</f>
        <v/>
      </c>
      <c r="F9871" s="4" t="str">
        <f>IF(Rohdaten!BS9639 = "True", IF(Rohdaten!S9639*256+Rohdaten!T9639 &gt; 2^15, Rohdaten!S9639*256+Rohdaten!T9639-2^16, Rohdaten!S9639*256+Rohdaten!T9639)/100,"")</f>
        <v/>
      </c>
      <c r="G9871" s="4" t="str">
        <f>IF(Rohdaten!BS9639 = "True", IF(Rohdaten!Y9639*256+Rohdaten!Z9639 &gt; 2^15, Rohdaten!Y9639*256+Rohdaten!Z9639-2^16, Rohdaten!Y9639*256+Rohdaten!Z9639)/100,"")</f>
        <v/>
      </c>
      <c r="H9871" s="4" t="str">
        <f>IF(Rohdaten!BS9639 = "True", IF(Rohdaten!AE9639*256+Rohdaten!AF9639 &gt; 2^15, Rohdaten!AE9639*256+Rohdaten!AF9639-2^16, Rohdaten!AE9639*256+Rohdaten!AF9639)/100,"")</f>
        <v/>
      </c>
      <c r="I9871" s="2" t="str">
        <f>IF(Rohdaten!BS9639 = "True", IF(Rohdaten!U9639*256+Rohdaten!V9639 &gt; 2^15, Rohdaten!U9639*256+Rohdaten!V9639-2^16, Rohdaten!U9639*256+Rohdaten!V9639)/10000,"")</f>
        <v/>
      </c>
      <c r="J9871" s="2" t="str">
        <f>IF(Rohdaten!BS9639 = "True", IF(Rohdaten!AA9639*256+Rohdaten!AB9639 &gt; 2^15, Rohdaten!AA9639*256+Rohdaten!AB9639-2^16, Rohdaten!AA9639*256+Rohdaten!AB9639)/10000,"")</f>
        <v/>
      </c>
    </row>
    <row r="9872" spans="2:10">
      <c r="B9872" s="7" t="str">
        <f>IF(Rohdaten!BS9640="True",Rohdaten!B9640,"")</f>
        <v/>
      </c>
      <c r="C9872" s="4" t="str">
        <f>IF(Rohdaten!BS9640 = "True", IF(Rohdaten!G9640*256+Rohdaten!H9640 &gt; 2^15, Rohdaten!G9640*256+Rohdaten!H9640-2^16, Rohdaten!G9640*256+Rohdaten!H9640)/10,"")</f>
        <v/>
      </c>
      <c r="D9872" s="4" t="str">
        <f>IF(Rohdaten!BS9640 = "True", IF(Rohdaten!K9640*256+Rohdaten!L9640 &gt; 2^15, Rohdaten!K9640*256+Rohdaten!L9640-2^16, Rohdaten!K9640*256+Rohdaten!L9640)/10,"")</f>
        <v/>
      </c>
      <c r="E9872" s="4" t="str">
        <f>IF(Rohdaten!BS9640 = "True", IF(Rohdaten!O9640*256+Rohdaten!P9640 &gt; 2^15, Rohdaten!O9640*256+Rohdaten!P9640-2^16, Rohdaten!O9640*256+Rohdaten!P9640)/10,"")</f>
        <v/>
      </c>
      <c r="F9872" s="4" t="str">
        <f>IF(Rohdaten!BS9640 = "True", IF(Rohdaten!S9640*256+Rohdaten!T9640 &gt; 2^15, Rohdaten!S9640*256+Rohdaten!T9640-2^16, Rohdaten!S9640*256+Rohdaten!T9640)/100,"")</f>
        <v/>
      </c>
      <c r="G9872" s="4" t="str">
        <f>IF(Rohdaten!BS9640 = "True", IF(Rohdaten!Y9640*256+Rohdaten!Z9640 &gt; 2^15, Rohdaten!Y9640*256+Rohdaten!Z9640-2^16, Rohdaten!Y9640*256+Rohdaten!Z9640)/100,"")</f>
        <v/>
      </c>
      <c r="H9872" s="4" t="str">
        <f>IF(Rohdaten!BS9640 = "True", IF(Rohdaten!AE9640*256+Rohdaten!AF9640 &gt; 2^15, Rohdaten!AE9640*256+Rohdaten!AF9640-2^16, Rohdaten!AE9640*256+Rohdaten!AF9640)/100,"")</f>
        <v/>
      </c>
      <c r="I9872" s="2" t="str">
        <f>IF(Rohdaten!BS9640 = "True", IF(Rohdaten!U9640*256+Rohdaten!V9640 &gt; 2^15, Rohdaten!U9640*256+Rohdaten!V9640-2^16, Rohdaten!U9640*256+Rohdaten!V9640)/10000,"")</f>
        <v/>
      </c>
      <c r="J9872" s="2" t="str">
        <f>IF(Rohdaten!BS9640 = "True", IF(Rohdaten!AA9640*256+Rohdaten!AB9640 &gt; 2^15, Rohdaten!AA9640*256+Rohdaten!AB9640-2^16, Rohdaten!AA9640*256+Rohdaten!AB9640)/10000,"")</f>
        <v/>
      </c>
    </row>
    <row r="9873" spans="2:10">
      <c r="B9873" s="7" t="str">
        <f>IF(Rohdaten!BS9641="True",Rohdaten!B9641,"")</f>
        <v/>
      </c>
      <c r="C9873" s="4" t="str">
        <f>IF(Rohdaten!BS9641 = "True", IF(Rohdaten!G9641*256+Rohdaten!H9641 &gt; 2^15, Rohdaten!G9641*256+Rohdaten!H9641-2^16, Rohdaten!G9641*256+Rohdaten!H9641)/10,"")</f>
        <v/>
      </c>
      <c r="D9873" s="4" t="str">
        <f>IF(Rohdaten!BS9641 = "True", IF(Rohdaten!K9641*256+Rohdaten!L9641 &gt; 2^15, Rohdaten!K9641*256+Rohdaten!L9641-2^16, Rohdaten!K9641*256+Rohdaten!L9641)/10,"")</f>
        <v/>
      </c>
      <c r="E9873" s="4" t="str">
        <f>IF(Rohdaten!BS9641 = "True", IF(Rohdaten!O9641*256+Rohdaten!P9641 &gt; 2^15, Rohdaten!O9641*256+Rohdaten!P9641-2^16, Rohdaten!O9641*256+Rohdaten!P9641)/10,"")</f>
        <v/>
      </c>
      <c r="F9873" s="4" t="str">
        <f>IF(Rohdaten!BS9641 = "True", IF(Rohdaten!S9641*256+Rohdaten!T9641 &gt; 2^15, Rohdaten!S9641*256+Rohdaten!T9641-2^16, Rohdaten!S9641*256+Rohdaten!T9641)/100,"")</f>
        <v/>
      </c>
      <c r="G9873" s="4" t="str">
        <f>IF(Rohdaten!BS9641 = "True", IF(Rohdaten!Y9641*256+Rohdaten!Z9641 &gt; 2^15, Rohdaten!Y9641*256+Rohdaten!Z9641-2^16, Rohdaten!Y9641*256+Rohdaten!Z9641)/100,"")</f>
        <v/>
      </c>
      <c r="H9873" s="4" t="str">
        <f>IF(Rohdaten!BS9641 = "True", IF(Rohdaten!AE9641*256+Rohdaten!AF9641 &gt; 2^15, Rohdaten!AE9641*256+Rohdaten!AF9641-2^16, Rohdaten!AE9641*256+Rohdaten!AF9641)/100,"")</f>
        <v/>
      </c>
      <c r="I9873" s="2" t="str">
        <f>IF(Rohdaten!BS9641 = "True", IF(Rohdaten!U9641*256+Rohdaten!V9641 &gt; 2^15, Rohdaten!U9641*256+Rohdaten!V9641-2^16, Rohdaten!U9641*256+Rohdaten!V9641)/10000,"")</f>
        <v/>
      </c>
      <c r="J9873" s="2" t="str">
        <f>IF(Rohdaten!BS9641 = "True", IF(Rohdaten!AA9641*256+Rohdaten!AB9641 &gt; 2^15, Rohdaten!AA9641*256+Rohdaten!AB9641-2^16, Rohdaten!AA9641*256+Rohdaten!AB9641)/10000,"")</f>
        <v/>
      </c>
    </row>
    <row r="9874" spans="2:10">
      <c r="B9874" s="7" t="str">
        <f>IF(Rohdaten!BS9642="True",Rohdaten!B9642,"")</f>
        <v/>
      </c>
      <c r="C9874" s="4" t="str">
        <f>IF(Rohdaten!BS9642 = "True", IF(Rohdaten!G9642*256+Rohdaten!H9642 &gt; 2^15, Rohdaten!G9642*256+Rohdaten!H9642-2^16, Rohdaten!G9642*256+Rohdaten!H9642)/10,"")</f>
        <v/>
      </c>
      <c r="D9874" s="4" t="str">
        <f>IF(Rohdaten!BS9642 = "True", IF(Rohdaten!K9642*256+Rohdaten!L9642 &gt; 2^15, Rohdaten!K9642*256+Rohdaten!L9642-2^16, Rohdaten!K9642*256+Rohdaten!L9642)/10,"")</f>
        <v/>
      </c>
      <c r="E9874" s="4" t="str">
        <f>IF(Rohdaten!BS9642 = "True", IF(Rohdaten!O9642*256+Rohdaten!P9642 &gt; 2^15, Rohdaten!O9642*256+Rohdaten!P9642-2^16, Rohdaten!O9642*256+Rohdaten!P9642)/10,"")</f>
        <v/>
      </c>
      <c r="F9874" s="4" t="str">
        <f>IF(Rohdaten!BS9642 = "True", IF(Rohdaten!S9642*256+Rohdaten!T9642 &gt; 2^15, Rohdaten!S9642*256+Rohdaten!T9642-2^16, Rohdaten!S9642*256+Rohdaten!T9642)/100,"")</f>
        <v/>
      </c>
      <c r="G9874" s="4" t="str">
        <f>IF(Rohdaten!BS9642 = "True", IF(Rohdaten!Y9642*256+Rohdaten!Z9642 &gt; 2^15, Rohdaten!Y9642*256+Rohdaten!Z9642-2^16, Rohdaten!Y9642*256+Rohdaten!Z9642)/100,"")</f>
        <v/>
      </c>
      <c r="H9874" s="4" t="str">
        <f>IF(Rohdaten!BS9642 = "True", IF(Rohdaten!AE9642*256+Rohdaten!AF9642 &gt; 2^15, Rohdaten!AE9642*256+Rohdaten!AF9642-2^16, Rohdaten!AE9642*256+Rohdaten!AF9642)/100,"")</f>
        <v/>
      </c>
      <c r="I9874" s="2" t="str">
        <f>IF(Rohdaten!BS9642 = "True", IF(Rohdaten!U9642*256+Rohdaten!V9642 &gt; 2^15, Rohdaten!U9642*256+Rohdaten!V9642-2^16, Rohdaten!U9642*256+Rohdaten!V9642)/10000,"")</f>
        <v/>
      </c>
      <c r="J9874" s="2" t="str">
        <f>IF(Rohdaten!BS9642 = "True", IF(Rohdaten!AA9642*256+Rohdaten!AB9642 &gt; 2^15, Rohdaten!AA9642*256+Rohdaten!AB9642-2^16, Rohdaten!AA9642*256+Rohdaten!AB9642)/10000,"")</f>
        <v/>
      </c>
    </row>
    <row r="9875" spans="2:10">
      <c r="B9875" s="7" t="str">
        <f>IF(Rohdaten!BS9643="True",Rohdaten!B9643,"")</f>
        <v/>
      </c>
      <c r="C9875" s="4" t="str">
        <f>IF(Rohdaten!BS9643 = "True", IF(Rohdaten!G9643*256+Rohdaten!H9643 &gt; 2^15, Rohdaten!G9643*256+Rohdaten!H9643-2^16, Rohdaten!G9643*256+Rohdaten!H9643)/10,"")</f>
        <v/>
      </c>
      <c r="D9875" s="4" t="str">
        <f>IF(Rohdaten!BS9643 = "True", IF(Rohdaten!K9643*256+Rohdaten!L9643 &gt; 2^15, Rohdaten!K9643*256+Rohdaten!L9643-2^16, Rohdaten!K9643*256+Rohdaten!L9643)/10,"")</f>
        <v/>
      </c>
      <c r="E9875" s="4" t="str">
        <f>IF(Rohdaten!BS9643 = "True", IF(Rohdaten!O9643*256+Rohdaten!P9643 &gt; 2^15, Rohdaten!O9643*256+Rohdaten!P9643-2^16, Rohdaten!O9643*256+Rohdaten!P9643)/10,"")</f>
        <v/>
      </c>
      <c r="F9875" s="4" t="str">
        <f>IF(Rohdaten!BS9643 = "True", IF(Rohdaten!S9643*256+Rohdaten!T9643 &gt; 2^15, Rohdaten!S9643*256+Rohdaten!T9643-2^16, Rohdaten!S9643*256+Rohdaten!T9643)/100,"")</f>
        <v/>
      </c>
      <c r="G9875" s="4" t="str">
        <f>IF(Rohdaten!BS9643 = "True", IF(Rohdaten!Y9643*256+Rohdaten!Z9643 &gt; 2^15, Rohdaten!Y9643*256+Rohdaten!Z9643-2^16, Rohdaten!Y9643*256+Rohdaten!Z9643)/100,"")</f>
        <v/>
      </c>
      <c r="H9875" s="4" t="str">
        <f>IF(Rohdaten!BS9643 = "True", IF(Rohdaten!AE9643*256+Rohdaten!AF9643 &gt; 2^15, Rohdaten!AE9643*256+Rohdaten!AF9643-2^16, Rohdaten!AE9643*256+Rohdaten!AF9643)/100,"")</f>
        <v/>
      </c>
      <c r="I9875" s="2" t="str">
        <f>IF(Rohdaten!BS9643 = "True", IF(Rohdaten!U9643*256+Rohdaten!V9643 &gt; 2^15, Rohdaten!U9643*256+Rohdaten!V9643-2^16, Rohdaten!U9643*256+Rohdaten!V9643)/10000,"")</f>
        <v/>
      </c>
      <c r="J9875" s="2" t="str">
        <f>IF(Rohdaten!BS9643 = "True", IF(Rohdaten!AA9643*256+Rohdaten!AB9643 &gt; 2^15, Rohdaten!AA9643*256+Rohdaten!AB9643-2^16, Rohdaten!AA9643*256+Rohdaten!AB9643)/10000,"")</f>
        <v/>
      </c>
    </row>
    <row r="9876" spans="2:10">
      <c r="B9876" s="7" t="str">
        <f>IF(Rohdaten!BS9644="True",Rohdaten!B9644,"")</f>
        <v/>
      </c>
      <c r="C9876" s="4" t="str">
        <f>IF(Rohdaten!BS9644 = "True", IF(Rohdaten!G9644*256+Rohdaten!H9644 &gt; 2^15, Rohdaten!G9644*256+Rohdaten!H9644-2^16, Rohdaten!G9644*256+Rohdaten!H9644)/10,"")</f>
        <v/>
      </c>
      <c r="D9876" s="4" t="str">
        <f>IF(Rohdaten!BS9644 = "True", IF(Rohdaten!K9644*256+Rohdaten!L9644 &gt; 2^15, Rohdaten!K9644*256+Rohdaten!L9644-2^16, Rohdaten!K9644*256+Rohdaten!L9644)/10,"")</f>
        <v/>
      </c>
      <c r="E9876" s="4" t="str">
        <f>IF(Rohdaten!BS9644 = "True", IF(Rohdaten!O9644*256+Rohdaten!P9644 &gt; 2^15, Rohdaten!O9644*256+Rohdaten!P9644-2^16, Rohdaten!O9644*256+Rohdaten!P9644)/10,"")</f>
        <v/>
      </c>
      <c r="F9876" s="4" t="str">
        <f>IF(Rohdaten!BS9644 = "True", IF(Rohdaten!S9644*256+Rohdaten!T9644 &gt; 2^15, Rohdaten!S9644*256+Rohdaten!T9644-2^16, Rohdaten!S9644*256+Rohdaten!T9644)/100,"")</f>
        <v/>
      </c>
      <c r="G9876" s="4" t="str">
        <f>IF(Rohdaten!BS9644 = "True", IF(Rohdaten!Y9644*256+Rohdaten!Z9644 &gt; 2^15, Rohdaten!Y9644*256+Rohdaten!Z9644-2^16, Rohdaten!Y9644*256+Rohdaten!Z9644)/100,"")</f>
        <v/>
      </c>
      <c r="H9876" s="4" t="str">
        <f>IF(Rohdaten!BS9644 = "True", IF(Rohdaten!AE9644*256+Rohdaten!AF9644 &gt; 2^15, Rohdaten!AE9644*256+Rohdaten!AF9644-2^16, Rohdaten!AE9644*256+Rohdaten!AF9644)/100,"")</f>
        <v/>
      </c>
      <c r="I9876" s="2" t="str">
        <f>IF(Rohdaten!BS9644 = "True", IF(Rohdaten!U9644*256+Rohdaten!V9644 &gt; 2^15, Rohdaten!U9644*256+Rohdaten!V9644-2^16, Rohdaten!U9644*256+Rohdaten!V9644)/10000,"")</f>
        <v/>
      </c>
      <c r="J9876" s="2" t="str">
        <f>IF(Rohdaten!BS9644 = "True", IF(Rohdaten!AA9644*256+Rohdaten!AB9644 &gt; 2^15, Rohdaten!AA9644*256+Rohdaten!AB9644-2^16, Rohdaten!AA9644*256+Rohdaten!AB9644)/10000,"")</f>
        <v/>
      </c>
    </row>
    <row r="9877" spans="2:10">
      <c r="B9877" s="7" t="str">
        <f>IF(Rohdaten!BS9645="True",Rohdaten!B9645,"")</f>
        <v/>
      </c>
      <c r="C9877" s="4" t="str">
        <f>IF(Rohdaten!BS9645 = "True", IF(Rohdaten!G9645*256+Rohdaten!H9645 &gt; 2^15, Rohdaten!G9645*256+Rohdaten!H9645-2^16, Rohdaten!G9645*256+Rohdaten!H9645)/10,"")</f>
        <v/>
      </c>
      <c r="D9877" s="4" t="str">
        <f>IF(Rohdaten!BS9645 = "True", IF(Rohdaten!K9645*256+Rohdaten!L9645 &gt; 2^15, Rohdaten!K9645*256+Rohdaten!L9645-2^16, Rohdaten!K9645*256+Rohdaten!L9645)/10,"")</f>
        <v/>
      </c>
      <c r="E9877" s="4" t="str">
        <f>IF(Rohdaten!BS9645 = "True", IF(Rohdaten!O9645*256+Rohdaten!P9645 &gt; 2^15, Rohdaten!O9645*256+Rohdaten!P9645-2^16, Rohdaten!O9645*256+Rohdaten!P9645)/10,"")</f>
        <v/>
      </c>
      <c r="F9877" s="4" t="str">
        <f>IF(Rohdaten!BS9645 = "True", IF(Rohdaten!S9645*256+Rohdaten!T9645 &gt; 2^15, Rohdaten!S9645*256+Rohdaten!T9645-2^16, Rohdaten!S9645*256+Rohdaten!T9645)/100,"")</f>
        <v/>
      </c>
      <c r="G9877" s="4" t="str">
        <f>IF(Rohdaten!BS9645 = "True", IF(Rohdaten!Y9645*256+Rohdaten!Z9645 &gt; 2^15, Rohdaten!Y9645*256+Rohdaten!Z9645-2^16, Rohdaten!Y9645*256+Rohdaten!Z9645)/100,"")</f>
        <v/>
      </c>
      <c r="H9877" s="4" t="str">
        <f>IF(Rohdaten!BS9645 = "True", IF(Rohdaten!AE9645*256+Rohdaten!AF9645 &gt; 2^15, Rohdaten!AE9645*256+Rohdaten!AF9645-2^16, Rohdaten!AE9645*256+Rohdaten!AF9645)/100,"")</f>
        <v/>
      </c>
      <c r="I9877" s="2" t="str">
        <f>IF(Rohdaten!BS9645 = "True", IF(Rohdaten!U9645*256+Rohdaten!V9645 &gt; 2^15, Rohdaten!U9645*256+Rohdaten!V9645-2^16, Rohdaten!U9645*256+Rohdaten!V9645)/10000,"")</f>
        <v/>
      </c>
      <c r="J9877" s="2" t="str">
        <f>IF(Rohdaten!BS9645 = "True", IF(Rohdaten!AA9645*256+Rohdaten!AB9645 &gt; 2^15, Rohdaten!AA9645*256+Rohdaten!AB9645-2^16, Rohdaten!AA9645*256+Rohdaten!AB9645)/10000,"")</f>
        <v/>
      </c>
    </row>
    <row r="9878" spans="2:10">
      <c r="B9878" s="7" t="str">
        <f>IF(Rohdaten!BS9646="True",Rohdaten!B9646,"")</f>
        <v/>
      </c>
      <c r="C9878" s="4" t="str">
        <f>IF(Rohdaten!BS9646 = "True", IF(Rohdaten!G9646*256+Rohdaten!H9646 &gt; 2^15, Rohdaten!G9646*256+Rohdaten!H9646-2^16, Rohdaten!G9646*256+Rohdaten!H9646)/10,"")</f>
        <v/>
      </c>
      <c r="D9878" s="4" t="str">
        <f>IF(Rohdaten!BS9646 = "True", IF(Rohdaten!K9646*256+Rohdaten!L9646 &gt; 2^15, Rohdaten!K9646*256+Rohdaten!L9646-2^16, Rohdaten!K9646*256+Rohdaten!L9646)/10,"")</f>
        <v/>
      </c>
      <c r="E9878" s="4" t="str">
        <f>IF(Rohdaten!BS9646 = "True", IF(Rohdaten!O9646*256+Rohdaten!P9646 &gt; 2^15, Rohdaten!O9646*256+Rohdaten!P9646-2^16, Rohdaten!O9646*256+Rohdaten!P9646)/10,"")</f>
        <v/>
      </c>
      <c r="F9878" s="4" t="str">
        <f>IF(Rohdaten!BS9646 = "True", IF(Rohdaten!S9646*256+Rohdaten!T9646 &gt; 2^15, Rohdaten!S9646*256+Rohdaten!T9646-2^16, Rohdaten!S9646*256+Rohdaten!T9646)/100,"")</f>
        <v/>
      </c>
      <c r="G9878" s="4" t="str">
        <f>IF(Rohdaten!BS9646 = "True", IF(Rohdaten!Y9646*256+Rohdaten!Z9646 &gt; 2^15, Rohdaten!Y9646*256+Rohdaten!Z9646-2^16, Rohdaten!Y9646*256+Rohdaten!Z9646)/100,"")</f>
        <v/>
      </c>
      <c r="H9878" s="4" t="str">
        <f>IF(Rohdaten!BS9646 = "True", IF(Rohdaten!AE9646*256+Rohdaten!AF9646 &gt; 2^15, Rohdaten!AE9646*256+Rohdaten!AF9646-2^16, Rohdaten!AE9646*256+Rohdaten!AF9646)/100,"")</f>
        <v/>
      </c>
      <c r="I9878" s="2" t="str">
        <f>IF(Rohdaten!BS9646 = "True", IF(Rohdaten!U9646*256+Rohdaten!V9646 &gt; 2^15, Rohdaten!U9646*256+Rohdaten!V9646-2^16, Rohdaten!U9646*256+Rohdaten!V9646)/10000,"")</f>
        <v/>
      </c>
      <c r="J9878" s="2" t="str">
        <f>IF(Rohdaten!BS9646 = "True", IF(Rohdaten!AA9646*256+Rohdaten!AB9646 &gt; 2^15, Rohdaten!AA9646*256+Rohdaten!AB9646-2^16, Rohdaten!AA9646*256+Rohdaten!AB9646)/10000,"")</f>
        <v/>
      </c>
    </row>
    <row r="9879" spans="2:10">
      <c r="B9879" s="7" t="str">
        <f>IF(Rohdaten!BS9647="True",Rohdaten!B9647,"")</f>
        <v/>
      </c>
      <c r="C9879" s="4" t="str">
        <f>IF(Rohdaten!BS9647 = "True", IF(Rohdaten!G9647*256+Rohdaten!H9647 &gt; 2^15, Rohdaten!G9647*256+Rohdaten!H9647-2^16, Rohdaten!G9647*256+Rohdaten!H9647)/10,"")</f>
        <v/>
      </c>
      <c r="D9879" s="4" t="str">
        <f>IF(Rohdaten!BS9647 = "True", IF(Rohdaten!K9647*256+Rohdaten!L9647 &gt; 2^15, Rohdaten!K9647*256+Rohdaten!L9647-2^16, Rohdaten!K9647*256+Rohdaten!L9647)/10,"")</f>
        <v/>
      </c>
      <c r="E9879" s="4" t="str">
        <f>IF(Rohdaten!BS9647 = "True", IF(Rohdaten!O9647*256+Rohdaten!P9647 &gt; 2^15, Rohdaten!O9647*256+Rohdaten!P9647-2^16, Rohdaten!O9647*256+Rohdaten!P9647)/10,"")</f>
        <v/>
      </c>
      <c r="F9879" s="4" t="str">
        <f>IF(Rohdaten!BS9647 = "True", IF(Rohdaten!S9647*256+Rohdaten!T9647 &gt; 2^15, Rohdaten!S9647*256+Rohdaten!T9647-2^16, Rohdaten!S9647*256+Rohdaten!T9647)/100,"")</f>
        <v/>
      </c>
      <c r="G9879" s="4" t="str">
        <f>IF(Rohdaten!BS9647 = "True", IF(Rohdaten!Y9647*256+Rohdaten!Z9647 &gt; 2^15, Rohdaten!Y9647*256+Rohdaten!Z9647-2^16, Rohdaten!Y9647*256+Rohdaten!Z9647)/100,"")</f>
        <v/>
      </c>
      <c r="H9879" s="4" t="str">
        <f>IF(Rohdaten!BS9647 = "True", IF(Rohdaten!AE9647*256+Rohdaten!AF9647 &gt; 2^15, Rohdaten!AE9647*256+Rohdaten!AF9647-2^16, Rohdaten!AE9647*256+Rohdaten!AF9647)/100,"")</f>
        <v/>
      </c>
      <c r="I9879" s="2" t="str">
        <f>IF(Rohdaten!BS9647 = "True", IF(Rohdaten!U9647*256+Rohdaten!V9647 &gt; 2^15, Rohdaten!U9647*256+Rohdaten!V9647-2^16, Rohdaten!U9647*256+Rohdaten!V9647)/10000,"")</f>
        <v/>
      </c>
      <c r="J9879" s="2" t="str">
        <f>IF(Rohdaten!BS9647 = "True", IF(Rohdaten!AA9647*256+Rohdaten!AB9647 &gt; 2^15, Rohdaten!AA9647*256+Rohdaten!AB9647-2^16, Rohdaten!AA9647*256+Rohdaten!AB9647)/10000,"")</f>
        <v/>
      </c>
    </row>
    <row r="9880" spans="2:10">
      <c r="B9880" s="7" t="str">
        <f>IF(Rohdaten!BS9648="True",Rohdaten!B9648,"")</f>
        <v/>
      </c>
      <c r="C9880" s="4" t="str">
        <f>IF(Rohdaten!BS9648 = "True", IF(Rohdaten!G9648*256+Rohdaten!H9648 &gt; 2^15, Rohdaten!G9648*256+Rohdaten!H9648-2^16, Rohdaten!G9648*256+Rohdaten!H9648)/10,"")</f>
        <v/>
      </c>
      <c r="D9880" s="4" t="str">
        <f>IF(Rohdaten!BS9648 = "True", IF(Rohdaten!K9648*256+Rohdaten!L9648 &gt; 2^15, Rohdaten!K9648*256+Rohdaten!L9648-2^16, Rohdaten!K9648*256+Rohdaten!L9648)/10,"")</f>
        <v/>
      </c>
      <c r="E9880" s="4" t="str">
        <f>IF(Rohdaten!BS9648 = "True", IF(Rohdaten!O9648*256+Rohdaten!P9648 &gt; 2^15, Rohdaten!O9648*256+Rohdaten!P9648-2^16, Rohdaten!O9648*256+Rohdaten!P9648)/10,"")</f>
        <v/>
      </c>
      <c r="F9880" s="4" t="str">
        <f>IF(Rohdaten!BS9648 = "True", IF(Rohdaten!S9648*256+Rohdaten!T9648 &gt; 2^15, Rohdaten!S9648*256+Rohdaten!T9648-2^16, Rohdaten!S9648*256+Rohdaten!T9648)/100,"")</f>
        <v/>
      </c>
      <c r="G9880" s="4" t="str">
        <f>IF(Rohdaten!BS9648 = "True", IF(Rohdaten!Y9648*256+Rohdaten!Z9648 &gt; 2^15, Rohdaten!Y9648*256+Rohdaten!Z9648-2^16, Rohdaten!Y9648*256+Rohdaten!Z9648)/100,"")</f>
        <v/>
      </c>
      <c r="H9880" s="4" t="str">
        <f>IF(Rohdaten!BS9648 = "True", IF(Rohdaten!AE9648*256+Rohdaten!AF9648 &gt; 2^15, Rohdaten!AE9648*256+Rohdaten!AF9648-2^16, Rohdaten!AE9648*256+Rohdaten!AF9648)/100,"")</f>
        <v/>
      </c>
      <c r="I9880" s="2" t="str">
        <f>IF(Rohdaten!BS9648 = "True", IF(Rohdaten!U9648*256+Rohdaten!V9648 &gt; 2^15, Rohdaten!U9648*256+Rohdaten!V9648-2^16, Rohdaten!U9648*256+Rohdaten!V9648)/10000,"")</f>
        <v/>
      </c>
      <c r="J9880" s="2" t="str">
        <f>IF(Rohdaten!BS9648 = "True", IF(Rohdaten!AA9648*256+Rohdaten!AB9648 &gt; 2^15, Rohdaten!AA9648*256+Rohdaten!AB9648-2^16, Rohdaten!AA9648*256+Rohdaten!AB9648)/10000,"")</f>
        <v/>
      </c>
    </row>
    <row r="9881" spans="2:10">
      <c r="B9881" s="7" t="str">
        <f>IF(Rohdaten!BS9649="True",Rohdaten!B9649,"")</f>
        <v/>
      </c>
      <c r="C9881" s="4" t="str">
        <f>IF(Rohdaten!BS9649 = "True", IF(Rohdaten!G9649*256+Rohdaten!H9649 &gt; 2^15, Rohdaten!G9649*256+Rohdaten!H9649-2^16, Rohdaten!G9649*256+Rohdaten!H9649)/10,"")</f>
        <v/>
      </c>
      <c r="D9881" s="4" t="str">
        <f>IF(Rohdaten!BS9649 = "True", IF(Rohdaten!K9649*256+Rohdaten!L9649 &gt; 2^15, Rohdaten!K9649*256+Rohdaten!L9649-2^16, Rohdaten!K9649*256+Rohdaten!L9649)/10,"")</f>
        <v/>
      </c>
      <c r="E9881" s="4" t="str">
        <f>IF(Rohdaten!BS9649 = "True", IF(Rohdaten!O9649*256+Rohdaten!P9649 &gt; 2^15, Rohdaten!O9649*256+Rohdaten!P9649-2^16, Rohdaten!O9649*256+Rohdaten!P9649)/10,"")</f>
        <v/>
      </c>
      <c r="F9881" s="4" t="str">
        <f>IF(Rohdaten!BS9649 = "True", IF(Rohdaten!S9649*256+Rohdaten!T9649 &gt; 2^15, Rohdaten!S9649*256+Rohdaten!T9649-2^16, Rohdaten!S9649*256+Rohdaten!T9649)/100,"")</f>
        <v/>
      </c>
      <c r="G9881" s="4" t="str">
        <f>IF(Rohdaten!BS9649 = "True", IF(Rohdaten!Y9649*256+Rohdaten!Z9649 &gt; 2^15, Rohdaten!Y9649*256+Rohdaten!Z9649-2^16, Rohdaten!Y9649*256+Rohdaten!Z9649)/100,"")</f>
        <v/>
      </c>
      <c r="H9881" s="4" t="str">
        <f>IF(Rohdaten!BS9649 = "True", IF(Rohdaten!AE9649*256+Rohdaten!AF9649 &gt; 2^15, Rohdaten!AE9649*256+Rohdaten!AF9649-2^16, Rohdaten!AE9649*256+Rohdaten!AF9649)/100,"")</f>
        <v/>
      </c>
      <c r="I9881" s="2" t="str">
        <f>IF(Rohdaten!BS9649 = "True", IF(Rohdaten!U9649*256+Rohdaten!V9649 &gt; 2^15, Rohdaten!U9649*256+Rohdaten!V9649-2^16, Rohdaten!U9649*256+Rohdaten!V9649)/10000,"")</f>
        <v/>
      </c>
      <c r="J9881" s="2" t="str">
        <f>IF(Rohdaten!BS9649 = "True", IF(Rohdaten!AA9649*256+Rohdaten!AB9649 &gt; 2^15, Rohdaten!AA9649*256+Rohdaten!AB9649-2^16, Rohdaten!AA9649*256+Rohdaten!AB9649)/10000,"")</f>
        <v/>
      </c>
    </row>
    <row r="9882" spans="2:10">
      <c r="B9882" s="7" t="str">
        <f>IF(Rohdaten!BS9650="True",Rohdaten!B9650,"")</f>
        <v/>
      </c>
      <c r="C9882" s="4" t="str">
        <f>IF(Rohdaten!BS9650 = "True", IF(Rohdaten!G9650*256+Rohdaten!H9650 &gt; 2^15, Rohdaten!G9650*256+Rohdaten!H9650-2^16, Rohdaten!G9650*256+Rohdaten!H9650)/10,"")</f>
        <v/>
      </c>
      <c r="D9882" s="4" t="str">
        <f>IF(Rohdaten!BS9650 = "True", IF(Rohdaten!K9650*256+Rohdaten!L9650 &gt; 2^15, Rohdaten!K9650*256+Rohdaten!L9650-2^16, Rohdaten!K9650*256+Rohdaten!L9650)/10,"")</f>
        <v/>
      </c>
      <c r="E9882" s="4" t="str">
        <f>IF(Rohdaten!BS9650 = "True", IF(Rohdaten!O9650*256+Rohdaten!P9650 &gt; 2^15, Rohdaten!O9650*256+Rohdaten!P9650-2^16, Rohdaten!O9650*256+Rohdaten!P9650)/10,"")</f>
        <v/>
      </c>
      <c r="F9882" s="4" t="str">
        <f>IF(Rohdaten!BS9650 = "True", IF(Rohdaten!S9650*256+Rohdaten!T9650 &gt; 2^15, Rohdaten!S9650*256+Rohdaten!T9650-2^16, Rohdaten!S9650*256+Rohdaten!T9650)/100,"")</f>
        <v/>
      </c>
      <c r="G9882" s="4" t="str">
        <f>IF(Rohdaten!BS9650 = "True", IF(Rohdaten!Y9650*256+Rohdaten!Z9650 &gt; 2^15, Rohdaten!Y9650*256+Rohdaten!Z9650-2^16, Rohdaten!Y9650*256+Rohdaten!Z9650)/100,"")</f>
        <v/>
      </c>
      <c r="H9882" s="4" t="str">
        <f>IF(Rohdaten!BS9650 = "True", IF(Rohdaten!AE9650*256+Rohdaten!AF9650 &gt; 2^15, Rohdaten!AE9650*256+Rohdaten!AF9650-2^16, Rohdaten!AE9650*256+Rohdaten!AF9650)/100,"")</f>
        <v/>
      </c>
      <c r="I9882" s="2" t="str">
        <f>IF(Rohdaten!BS9650 = "True", IF(Rohdaten!U9650*256+Rohdaten!V9650 &gt; 2^15, Rohdaten!U9650*256+Rohdaten!V9650-2^16, Rohdaten!U9650*256+Rohdaten!V9650)/10000,"")</f>
        <v/>
      </c>
      <c r="J9882" s="2" t="str">
        <f>IF(Rohdaten!BS9650 = "True", IF(Rohdaten!AA9650*256+Rohdaten!AB9650 &gt; 2^15, Rohdaten!AA9650*256+Rohdaten!AB9650-2^16, Rohdaten!AA9650*256+Rohdaten!AB9650)/10000,"")</f>
        <v/>
      </c>
    </row>
    <row r="9883" spans="2:10">
      <c r="B9883" s="7" t="str">
        <f>IF(Rohdaten!BS9651="True",Rohdaten!B9651,"")</f>
        <v/>
      </c>
      <c r="C9883" s="4" t="str">
        <f>IF(Rohdaten!BS9651 = "True", IF(Rohdaten!G9651*256+Rohdaten!H9651 &gt; 2^15, Rohdaten!G9651*256+Rohdaten!H9651-2^16, Rohdaten!G9651*256+Rohdaten!H9651)/10,"")</f>
        <v/>
      </c>
      <c r="D9883" s="4" t="str">
        <f>IF(Rohdaten!BS9651 = "True", IF(Rohdaten!K9651*256+Rohdaten!L9651 &gt; 2^15, Rohdaten!K9651*256+Rohdaten!L9651-2^16, Rohdaten!K9651*256+Rohdaten!L9651)/10,"")</f>
        <v/>
      </c>
      <c r="E9883" s="4" t="str">
        <f>IF(Rohdaten!BS9651 = "True", IF(Rohdaten!O9651*256+Rohdaten!P9651 &gt; 2^15, Rohdaten!O9651*256+Rohdaten!P9651-2^16, Rohdaten!O9651*256+Rohdaten!P9651)/10,"")</f>
        <v/>
      </c>
      <c r="F9883" s="4" t="str">
        <f>IF(Rohdaten!BS9651 = "True", IF(Rohdaten!S9651*256+Rohdaten!T9651 &gt; 2^15, Rohdaten!S9651*256+Rohdaten!T9651-2^16, Rohdaten!S9651*256+Rohdaten!T9651)/100,"")</f>
        <v/>
      </c>
      <c r="G9883" s="4" t="str">
        <f>IF(Rohdaten!BS9651 = "True", IF(Rohdaten!Y9651*256+Rohdaten!Z9651 &gt; 2^15, Rohdaten!Y9651*256+Rohdaten!Z9651-2^16, Rohdaten!Y9651*256+Rohdaten!Z9651)/100,"")</f>
        <v/>
      </c>
      <c r="H9883" s="4" t="str">
        <f>IF(Rohdaten!BS9651 = "True", IF(Rohdaten!AE9651*256+Rohdaten!AF9651 &gt; 2^15, Rohdaten!AE9651*256+Rohdaten!AF9651-2^16, Rohdaten!AE9651*256+Rohdaten!AF9651)/100,"")</f>
        <v/>
      </c>
      <c r="I9883" s="2" t="str">
        <f>IF(Rohdaten!BS9651 = "True", IF(Rohdaten!U9651*256+Rohdaten!V9651 &gt; 2^15, Rohdaten!U9651*256+Rohdaten!V9651-2^16, Rohdaten!U9651*256+Rohdaten!V9651)/10000,"")</f>
        <v/>
      </c>
      <c r="J9883" s="2" t="str">
        <f>IF(Rohdaten!BS9651 = "True", IF(Rohdaten!AA9651*256+Rohdaten!AB9651 &gt; 2^15, Rohdaten!AA9651*256+Rohdaten!AB9651-2^16, Rohdaten!AA9651*256+Rohdaten!AB9651)/10000,"")</f>
        <v/>
      </c>
    </row>
    <row r="9884" spans="2:10">
      <c r="B9884" s="7" t="str">
        <f>IF(Rohdaten!BS9652="True",Rohdaten!B9652,"")</f>
        <v/>
      </c>
      <c r="C9884" s="4" t="str">
        <f>IF(Rohdaten!BS9652 = "True", IF(Rohdaten!G9652*256+Rohdaten!H9652 &gt; 2^15, Rohdaten!G9652*256+Rohdaten!H9652-2^16, Rohdaten!G9652*256+Rohdaten!H9652)/10,"")</f>
        <v/>
      </c>
      <c r="D9884" s="4" t="str">
        <f>IF(Rohdaten!BS9652 = "True", IF(Rohdaten!K9652*256+Rohdaten!L9652 &gt; 2^15, Rohdaten!K9652*256+Rohdaten!L9652-2^16, Rohdaten!K9652*256+Rohdaten!L9652)/10,"")</f>
        <v/>
      </c>
      <c r="E9884" s="4" t="str">
        <f>IF(Rohdaten!BS9652 = "True", IF(Rohdaten!O9652*256+Rohdaten!P9652 &gt; 2^15, Rohdaten!O9652*256+Rohdaten!P9652-2^16, Rohdaten!O9652*256+Rohdaten!P9652)/10,"")</f>
        <v/>
      </c>
      <c r="F9884" s="4" t="str">
        <f>IF(Rohdaten!BS9652 = "True", IF(Rohdaten!S9652*256+Rohdaten!T9652 &gt; 2^15, Rohdaten!S9652*256+Rohdaten!T9652-2^16, Rohdaten!S9652*256+Rohdaten!T9652)/100,"")</f>
        <v/>
      </c>
      <c r="G9884" s="4" t="str">
        <f>IF(Rohdaten!BS9652 = "True", IF(Rohdaten!Y9652*256+Rohdaten!Z9652 &gt; 2^15, Rohdaten!Y9652*256+Rohdaten!Z9652-2^16, Rohdaten!Y9652*256+Rohdaten!Z9652)/100,"")</f>
        <v/>
      </c>
      <c r="H9884" s="4" t="str">
        <f>IF(Rohdaten!BS9652 = "True", IF(Rohdaten!AE9652*256+Rohdaten!AF9652 &gt; 2^15, Rohdaten!AE9652*256+Rohdaten!AF9652-2^16, Rohdaten!AE9652*256+Rohdaten!AF9652)/100,"")</f>
        <v/>
      </c>
      <c r="I9884" s="2" t="str">
        <f>IF(Rohdaten!BS9652 = "True", IF(Rohdaten!U9652*256+Rohdaten!V9652 &gt; 2^15, Rohdaten!U9652*256+Rohdaten!V9652-2^16, Rohdaten!U9652*256+Rohdaten!V9652)/10000,"")</f>
        <v/>
      </c>
      <c r="J9884" s="2" t="str">
        <f>IF(Rohdaten!BS9652 = "True", IF(Rohdaten!AA9652*256+Rohdaten!AB9652 &gt; 2^15, Rohdaten!AA9652*256+Rohdaten!AB9652-2^16, Rohdaten!AA9652*256+Rohdaten!AB9652)/10000,"")</f>
        <v/>
      </c>
    </row>
    <row r="9885" spans="2:10">
      <c r="B9885" s="7" t="str">
        <f>IF(Rohdaten!BS9653="True",Rohdaten!B9653,"")</f>
        <v/>
      </c>
      <c r="C9885" s="4" t="str">
        <f>IF(Rohdaten!BS9653 = "True", IF(Rohdaten!G9653*256+Rohdaten!H9653 &gt; 2^15, Rohdaten!G9653*256+Rohdaten!H9653-2^16, Rohdaten!G9653*256+Rohdaten!H9653)/10,"")</f>
        <v/>
      </c>
      <c r="D9885" s="4" t="str">
        <f>IF(Rohdaten!BS9653 = "True", IF(Rohdaten!K9653*256+Rohdaten!L9653 &gt; 2^15, Rohdaten!K9653*256+Rohdaten!L9653-2^16, Rohdaten!K9653*256+Rohdaten!L9653)/10,"")</f>
        <v/>
      </c>
      <c r="E9885" s="4" t="str">
        <f>IF(Rohdaten!BS9653 = "True", IF(Rohdaten!O9653*256+Rohdaten!P9653 &gt; 2^15, Rohdaten!O9653*256+Rohdaten!P9653-2^16, Rohdaten!O9653*256+Rohdaten!P9653)/10,"")</f>
        <v/>
      </c>
      <c r="F9885" s="4" t="str">
        <f>IF(Rohdaten!BS9653 = "True", IF(Rohdaten!S9653*256+Rohdaten!T9653 &gt; 2^15, Rohdaten!S9653*256+Rohdaten!T9653-2^16, Rohdaten!S9653*256+Rohdaten!T9653)/100,"")</f>
        <v/>
      </c>
      <c r="G9885" s="4" t="str">
        <f>IF(Rohdaten!BS9653 = "True", IF(Rohdaten!Y9653*256+Rohdaten!Z9653 &gt; 2^15, Rohdaten!Y9653*256+Rohdaten!Z9653-2^16, Rohdaten!Y9653*256+Rohdaten!Z9653)/100,"")</f>
        <v/>
      </c>
      <c r="H9885" s="4" t="str">
        <f>IF(Rohdaten!BS9653 = "True", IF(Rohdaten!AE9653*256+Rohdaten!AF9653 &gt; 2^15, Rohdaten!AE9653*256+Rohdaten!AF9653-2^16, Rohdaten!AE9653*256+Rohdaten!AF9653)/100,"")</f>
        <v/>
      </c>
      <c r="I9885" s="2" t="str">
        <f>IF(Rohdaten!BS9653 = "True", IF(Rohdaten!U9653*256+Rohdaten!V9653 &gt; 2^15, Rohdaten!U9653*256+Rohdaten!V9653-2^16, Rohdaten!U9653*256+Rohdaten!V9653)/10000,"")</f>
        <v/>
      </c>
      <c r="J9885" s="2" t="str">
        <f>IF(Rohdaten!BS9653 = "True", IF(Rohdaten!AA9653*256+Rohdaten!AB9653 &gt; 2^15, Rohdaten!AA9653*256+Rohdaten!AB9653-2^16, Rohdaten!AA9653*256+Rohdaten!AB9653)/10000,"")</f>
        <v/>
      </c>
    </row>
    <row r="9886" spans="2:10">
      <c r="B9886" s="7" t="str">
        <f>IF(Rohdaten!BS9654="True",Rohdaten!B9654,"")</f>
        <v/>
      </c>
      <c r="C9886" s="4" t="str">
        <f>IF(Rohdaten!BS9654 = "True", IF(Rohdaten!G9654*256+Rohdaten!H9654 &gt; 2^15, Rohdaten!G9654*256+Rohdaten!H9654-2^16, Rohdaten!G9654*256+Rohdaten!H9654)/10,"")</f>
        <v/>
      </c>
      <c r="D9886" s="4" t="str">
        <f>IF(Rohdaten!BS9654 = "True", IF(Rohdaten!K9654*256+Rohdaten!L9654 &gt; 2^15, Rohdaten!K9654*256+Rohdaten!L9654-2^16, Rohdaten!K9654*256+Rohdaten!L9654)/10,"")</f>
        <v/>
      </c>
      <c r="E9886" s="4" t="str">
        <f>IF(Rohdaten!BS9654 = "True", IF(Rohdaten!O9654*256+Rohdaten!P9654 &gt; 2^15, Rohdaten!O9654*256+Rohdaten!P9654-2^16, Rohdaten!O9654*256+Rohdaten!P9654)/10,"")</f>
        <v/>
      </c>
      <c r="F9886" s="4" t="str">
        <f>IF(Rohdaten!BS9654 = "True", IF(Rohdaten!S9654*256+Rohdaten!T9654 &gt; 2^15, Rohdaten!S9654*256+Rohdaten!T9654-2^16, Rohdaten!S9654*256+Rohdaten!T9654)/100,"")</f>
        <v/>
      </c>
      <c r="G9886" s="4" t="str">
        <f>IF(Rohdaten!BS9654 = "True", IF(Rohdaten!Y9654*256+Rohdaten!Z9654 &gt; 2^15, Rohdaten!Y9654*256+Rohdaten!Z9654-2^16, Rohdaten!Y9654*256+Rohdaten!Z9654)/100,"")</f>
        <v/>
      </c>
      <c r="H9886" s="4" t="str">
        <f>IF(Rohdaten!BS9654 = "True", IF(Rohdaten!AE9654*256+Rohdaten!AF9654 &gt; 2^15, Rohdaten!AE9654*256+Rohdaten!AF9654-2^16, Rohdaten!AE9654*256+Rohdaten!AF9654)/100,"")</f>
        <v/>
      </c>
      <c r="I9886" s="2" t="str">
        <f>IF(Rohdaten!BS9654 = "True", IF(Rohdaten!U9654*256+Rohdaten!V9654 &gt; 2^15, Rohdaten!U9654*256+Rohdaten!V9654-2^16, Rohdaten!U9654*256+Rohdaten!V9654)/10000,"")</f>
        <v/>
      </c>
      <c r="J9886" s="2" t="str">
        <f>IF(Rohdaten!BS9654 = "True", IF(Rohdaten!AA9654*256+Rohdaten!AB9654 &gt; 2^15, Rohdaten!AA9654*256+Rohdaten!AB9654-2^16, Rohdaten!AA9654*256+Rohdaten!AB9654)/10000,"")</f>
        <v/>
      </c>
    </row>
    <row r="9887" spans="2:10">
      <c r="B9887" s="7" t="str">
        <f>IF(Rohdaten!BS9655="True",Rohdaten!B9655,"")</f>
        <v/>
      </c>
      <c r="C9887" s="4" t="str">
        <f>IF(Rohdaten!BS9655 = "True", IF(Rohdaten!G9655*256+Rohdaten!H9655 &gt; 2^15, Rohdaten!G9655*256+Rohdaten!H9655-2^16, Rohdaten!G9655*256+Rohdaten!H9655)/10,"")</f>
        <v/>
      </c>
      <c r="D9887" s="4" t="str">
        <f>IF(Rohdaten!BS9655 = "True", IF(Rohdaten!K9655*256+Rohdaten!L9655 &gt; 2^15, Rohdaten!K9655*256+Rohdaten!L9655-2^16, Rohdaten!K9655*256+Rohdaten!L9655)/10,"")</f>
        <v/>
      </c>
      <c r="E9887" s="4" t="str">
        <f>IF(Rohdaten!BS9655 = "True", IF(Rohdaten!O9655*256+Rohdaten!P9655 &gt; 2^15, Rohdaten!O9655*256+Rohdaten!P9655-2^16, Rohdaten!O9655*256+Rohdaten!P9655)/10,"")</f>
        <v/>
      </c>
      <c r="F9887" s="4" t="str">
        <f>IF(Rohdaten!BS9655 = "True", IF(Rohdaten!S9655*256+Rohdaten!T9655 &gt; 2^15, Rohdaten!S9655*256+Rohdaten!T9655-2^16, Rohdaten!S9655*256+Rohdaten!T9655)/100,"")</f>
        <v/>
      </c>
      <c r="G9887" s="4" t="str">
        <f>IF(Rohdaten!BS9655 = "True", IF(Rohdaten!Y9655*256+Rohdaten!Z9655 &gt; 2^15, Rohdaten!Y9655*256+Rohdaten!Z9655-2^16, Rohdaten!Y9655*256+Rohdaten!Z9655)/100,"")</f>
        <v/>
      </c>
      <c r="H9887" s="4" t="str">
        <f>IF(Rohdaten!BS9655 = "True", IF(Rohdaten!AE9655*256+Rohdaten!AF9655 &gt; 2^15, Rohdaten!AE9655*256+Rohdaten!AF9655-2^16, Rohdaten!AE9655*256+Rohdaten!AF9655)/100,"")</f>
        <v/>
      </c>
      <c r="I9887" s="2" t="str">
        <f>IF(Rohdaten!BS9655 = "True", IF(Rohdaten!U9655*256+Rohdaten!V9655 &gt; 2^15, Rohdaten!U9655*256+Rohdaten!V9655-2^16, Rohdaten!U9655*256+Rohdaten!V9655)/10000,"")</f>
        <v/>
      </c>
      <c r="J9887" s="2" t="str">
        <f>IF(Rohdaten!BS9655 = "True", IF(Rohdaten!AA9655*256+Rohdaten!AB9655 &gt; 2^15, Rohdaten!AA9655*256+Rohdaten!AB9655-2^16, Rohdaten!AA9655*256+Rohdaten!AB9655)/10000,"")</f>
        <v/>
      </c>
    </row>
    <row r="9888" spans="2:10">
      <c r="B9888" s="7" t="str">
        <f>IF(Rohdaten!BS9656="True",Rohdaten!B9656,"")</f>
        <v/>
      </c>
      <c r="C9888" s="4" t="str">
        <f>IF(Rohdaten!BS9656 = "True", IF(Rohdaten!G9656*256+Rohdaten!H9656 &gt; 2^15, Rohdaten!G9656*256+Rohdaten!H9656-2^16, Rohdaten!G9656*256+Rohdaten!H9656)/10,"")</f>
        <v/>
      </c>
      <c r="D9888" s="4" t="str">
        <f>IF(Rohdaten!BS9656 = "True", IF(Rohdaten!K9656*256+Rohdaten!L9656 &gt; 2^15, Rohdaten!K9656*256+Rohdaten!L9656-2^16, Rohdaten!K9656*256+Rohdaten!L9656)/10,"")</f>
        <v/>
      </c>
      <c r="E9888" s="4" t="str">
        <f>IF(Rohdaten!BS9656 = "True", IF(Rohdaten!O9656*256+Rohdaten!P9656 &gt; 2^15, Rohdaten!O9656*256+Rohdaten!P9656-2^16, Rohdaten!O9656*256+Rohdaten!P9656)/10,"")</f>
        <v/>
      </c>
      <c r="F9888" s="4" t="str">
        <f>IF(Rohdaten!BS9656 = "True", IF(Rohdaten!S9656*256+Rohdaten!T9656 &gt; 2^15, Rohdaten!S9656*256+Rohdaten!T9656-2^16, Rohdaten!S9656*256+Rohdaten!T9656)/100,"")</f>
        <v/>
      </c>
      <c r="G9888" s="4" t="str">
        <f>IF(Rohdaten!BS9656 = "True", IF(Rohdaten!Y9656*256+Rohdaten!Z9656 &gt; 2^15, Rohdaten!Y9656*256+Rohdaten!Z9656-2^16, Rohdaten!Y9656*256+Rohdaten!Z9656)/100,"")</f>
        <v/>
      </c>
      <c r="H9888" s="4" t="str">
        <f>IF(Rohdaten!BS9656 = "True", IF(Rohdaten!AE9656*256+Rohdaten!AF9656 &gt; 2^15, Rohdaten!AE9656*256+Rohdaten!AF9656-2^16, Rohdaten!AE9656*256+Rohdaten!AF9656)/100,"")</f>
        <v/>
      </c>
      <c r="I9888" s="2" t="str">
        <f>IF(Rohdaten!BS9656 = "True", IF(Rohdaten!U9656*256+Rohdaten!V9656 &gt; 2^15, Rohdaten!U9656*256+Rohdaten!V9656-2^16, Rohdaten!U9656*256+Rohdaten!V9656)/10000,"")</f>
        <v/>
      </c>
      <c r="J9888" s="2" t="str">
        <f>IF(Rohdaten!BS9656 = "True", IF(Rohdaten!AA9656*256+Rohdaten!AB9656 &gt; 2^15, Rohdaten!AA9656*256+Rohdaten!AB9656-2^16, Rohdaten!AA9656*256+Rohdaten!AB9656)/10000,"")</f>
        <v/>
      </c>
    </row>
    <row r="9889" spans="2:10">
      <c r="B9889" s="7" t="str">
        <f>IF(Rohdaten!BS9657="True",Rohdaten!B9657,"")</f>
        <v/>
      </c>
      <c r="C9889" s="4" t="str">
        <f>IF(Rohdaten!BS9657 = "True", IF(Rohdaten!G9657*256+Rohdaten!H9657 &gt; 2^15, Rohdaten!G9657*256+Rohdaten!H9657-2^16, Rohdaten!G9657*256+Rohdaten!H9657)/10,"")</f>
        <v/>
      </c>
      <c r="D9889" s="4" t="str">
        <f>IF(Rohdaten!BS9657 = "True", IF(Rohdaten!K9657*256+Rohdaten!L9657 &gt; 2^15, Rohdaten!K9657*256+Rohdaten!L9657-2^16, Rohdaten!K9657*256+Rohdaten!L9657)/10,"")</f>
        <v/>
      </c>
      <c r="E9889" s="4" t="str">
        <f>IF(Rohdaten!BS9657 = "True", IF(Rohdaten!O9657*256+Rohdaten!P9657 &gt; 2^15, Rohdaten!O9657*256+Rohdaten!P9657-2^16, Rohdaten!O9657*256+Rohdaten!P9657)/10,"")</f>
        <v/>
      </c>
      <c r="F9889" s="4" t="str">
        <f>IF(Rohdaten!BS9657 = "True", IF(Rohdaten!S9657*256+Rohdaten!T9657 &gt; 2^15, Rohdaten!S9657*256+Rohdaten!T9657-2^16, Rohdaten!S9657*256+Rohdaten!T9657)/100,"")</f>
        <v/>
      </c>
      <c r="G9889" s="4" t="str">
        <f>IF(Rohdaten!BS9657 = "True", IF(Rohdaten!Y9657*256+Rohdaten!Z9657 &gt; 2^15, Rohdaten!Y9657*256+Rohdaten!Z9657-2^16, Rohdaten!Y9657*256+Rohdaten!Z9657)/100,"")</f>
        <v/>
      </c>
      <c r="H9889" s="4" t="str">
        <f>IF(Rohdaten!BS9657 = "True", IF(Rohdaten!AE9657*256+Rohdaten!AF9657 &gt; 2^15, Rohdaten!AE9657*256+Rohdaten!AF9657-2^16, Rohdaten!AE9657*256+Rohdaten!AF9657)/100,"")</f>
        <v/>
      </c>
      <c r="I9889" s="2" t="str">
        <f>IF(Rohdaten!BS9657 = "True", IF(Rohdaten!U9657*256+Rohdaten!V9657 &gt; 2^15, Rohdaten!U9657*256+Rohdaten!V9657-2^16, Rohdaten!U9657*256+Rohdaten!V9657)/10000,"")</f>
        <v/>
      </c>
      <c r="J9889" s="2" t="str">
        <f>IF(Rohdaten!BS9657 = "True", IF(Rohdaten!AA9657*256+Rohdaten!AB9657 &gt; 2^15, Rohdaten!AA9657*256+Rohdaten!AB9657-2^16, Rohdaten!AA9657*256+Rohdaten!AB9657)/10000,"")</f>
        <v/>
      </c>
    </row>
    <row r="9890" spans="2:10">
      <c r="B9890" s="7" t="str">
        <f>IF(Rohdaten!BS9658="True",Rohdaten!B9658,"")</f>
        <v/>
      </c>
      <c r="C9890" s="4" t="str">
        <f>IF(Rohdaten!BS9658 = "True", IF(Rohdaten!G9658*256+Rohdaten!H9658 &gt; 2^15, Rohdaten!G9658*256+Rohdaten!H9658-2^16, Rohdaten!G9658*256+Rohdaten!H9658)/10,"")</f>
        <v/>
      </c>
      <c r="D9890" s="4" t="str">
        <f>IF(Rohdaten!BS9658 = "True", IF(Rohdaten!K9658*256+Rohdaten!L9658 &gt; 2^15, Rohdaten!K9658*256+Rohdaten!L9658-2^16, Rohdaten!K9658*256+Rohdaten!L9658)/10,"")</f>
        <v/>
      </c>
      <c r="E9890" s="4" t="str">
        <f>IF(Rohdaten!BS9658 = "True", IF(Rohdaten!O9658*256+Rohdaten!P9658 &gt; 2^15, Rohdaten!O9658*256+Rohdaten!P9658-2^16, Rohdaten!O9658*256+Rohdaten!P9658)/10,"")</f>
        <v/>
      </c>
      <c r="F9890" s="4" t="str">
        <f>IF(Rohdaten!BS9658 = "True", IF(Rohdaten!S9658*256+Rohdaten!T9658 &gt; 2^15, Rohdaten!S9658*256+Rohdaten!T9658-2^16, Rohdaten!S9658*256+Rohdaten!T9658)/100,"")</f>
        <v/>
      </c>
      <c r="G9890" s="4" t="str">
        <f>IF(Rohdaten!BS9658 = "True", IF(Rohdaten!Y9658*256+Rohdaten!Z9658 &gt; 2^15, Rohdaten!Y9658*256+Rohdaten!Z9658-2^16, Rohdaten!Y9658*256+Rohdaten!Z9658)/100,"")</f>
        <v/>
      </c>
      <c r="H9890" s="4" t="str">
        <f>IF(Rohdaten!BS9658 = "True", IF(Rohdaten!AE9658*256+Rohdaten!AF9658 &gt; 2^15, Rohdaten!AE9658*256+Rohdaten!AF9658-2^16, Rohdaten!AE9658*256+Rohdaten!AF9658)/100,"")</f>
        <v/>
      </c>
      <c r="I9890" s="2" t="str">
        <f>IF(Rohdaten!BS9658 = "True", IF(Rohdaten!U9658*256+Rohdaten!V9658 &gt; 2^15, Rohdaten!U9658*256+Rohdaten!V9658-2^16, Rohdaten!U9658*256+Rohdaten!V9658)/10000,"")</f>
        <v/>
      </c>
      <c r="J9890" s="2" t="str">
        <f>IF(Rohdaten!BS9658 = "True", IF(Rohdaten!AA9658*256+Rohdaten!AB9658 &gt; 2^15, Rohdaten!AA9658*256+Rohdaten!AB9658-2^16, Rohdaten!AA9658*256+Rohdaten!AB9658)/10000,"")</f>
        <v/>
      </c>
    </row>
    <row r="9891" spans="2:10">
      <c r="B9891" s="7" t="str">
        <f>IF(Rohdaten!BS9659="True",Rohdaten!B9659,"")</f>
        <v/>
      </c>
      <c r="C9891" s="4" t="str">
        <f>IF(Rohdaten!BS9659 = "True", IF(Rohdaten!G9659*256+Rohdaten!H9659 &gt; 2^15, Rohdaten!G9659*256+Rohdaten!H9659-2^16, Rohdaten!G9659*256+Rohdaten!H9659)/10,"")</f>
        <v/>
      </c>
      <c r="D9891" s="4" t="str">
        <f>IF(Rohdaten!BS9659 = "True", IF(Rohdaten!K9659*256+Rohdaten!L9659 &gt; 2^15, Rohdaten!K9659*256+Rohdaten!L9659-2^16, Rohdaten!K9659*256+Rohdaten!L9659)/10,"")</f>
        <v/>
      </c>
      <c r="E9891" s="4" t="str">
        <f>IF(Rohdaten!BS9659 = "True", IF(Rohdaten!O9659*256+Rohdaten!P9659 &gt; 2^15, Rohdaten!O9659*256+Rohdaten!P9659-2^16, Rohdaten!O9659*256+Rohdaten!P9659)/10,"")</f>
        <v/>
      </c>
      <c r="F9891" s="4" t="str">
        <f>IF(Rohdaten!BS9659 = "True", IF(Rohdaten!S9659*256+Rohdaten!T9659 &gt; 2^15, Rohdaten!S9659*256+Rohdaten!T9659-2^16, Rohdaten!S9659*256+Rohdaten!T9659)/100,"")</f>
        <v/>
      </c>
      <c r="G9891" s="4" t="str">
        <f>IF(Rohdaten!BS9659 = "True", IF(Rohdaten!Y9659*256+Rohdaten!Z9659 &gt; 2^15, Rohdaten!Y9659*256+Rohdaten!Z9659-2^16, Rohdaten!Y9659*256+Rohdaten!Z9659)/100,"")</f>
        <v/>
      </c>
      <c r="H9891" s="4" t="str">
        <f>IF(Rohdaten!BS9659 = "True", IF(Rohdaten!AE9659*256+Rohdaten!AF9659 &gt; 2^15, Rohdaten!AE9659*256+Rohdaten!AF9659-2^16, Rohdaten!AE9659*256+Rohdaten!AF9659)/100,"")</f>
        <v/>
      </c>
      <c r="I9891" s="2" t="str">
        <f>IF(Rohdaten!BS9659 = "True", IF(Rohdaten!U9659*256+Rohdaten!V9659 &gt; 2^15, Rohdaten!U9659*256+Rohdaten!V9659-2^16, Rohdaten!U9659*256+Rohdaten!V9659)/10000,"")</f>
        <v/>
      </c>
      <c r="J9891" s="2" t="str">
        <f>IF(Rohdaten!BS9659 = "True", IF(Rohdaten!AA9659*256+Rohdaten!AB9659 &gt; 2^15, Rohdaten!AA9659*256+Rohdaten!AB9659-2^16, Rohdaten!AA9659*256+Rohdaten!AB9659)/10000,"")</f>
        <v/>
      </c>
    </row>
    <row r="9892" spans="2:10">
      <c r="B9892" s="7" t="str">
        <f>IF(Rohdaten!BS9660="True",Rohdaten!B9660,"")</f>
        <v/>
      </c>
      <c r="C9892" s="4" t="str">
        <f>IF(Rohdaten!BS9660 = "True", IF(Rohdaten!G9660*256+Rohdaten!H9660 &gt; 2^15, Rohdaten!G9660*256+Rohdaten!H9660-2^16, Rohdaten!G9660*256+Rohdaten!H9660)/10,"")</f>
        <v/>
      </c>
      <c r="D9892" s="4" t="str">
        <f>IF(Rohdaten!BS9660 = "True", IF(Rohdaten!K9660*256+Rohdaten!L9660 &gt; 2^15, Rohdaten!K9660*256+Rohdaten!L9660-2^16, Rohdaten!K9660*256+Rohdaten!L9660)/10,"")</f>
        <v/>
      </c>
      <c r="E9892" s="4" t="str">
        <f>IF(Rohdaten!BS9660 = "True", IF(Rohdaten!O9660*256+Rohdaten!P9660 &gt; 2^15, Rohdaten!O9660*256+Rohdaten!P9660-2^16, Rohdaten!O9660*256+Rohdaten!P9660)/10,"")</f>
        <v/>
      </c>
      <c r="F9892" s="4" t="str">
        <f>IF(Rohdaten!BS9660 = "True", IF(Rohdaten!S9660*256+Rohdaten!T9660 &gt; 2^15, Rohdaten!S9660*256+Rohdaten!T9660-2^16, Rohdaten!S9660*256+Rohdaten!T9660)/100,"")</f>
        <v/>
      </c>
      <c r="G9892" s="4" t="str">
        <f>IF(Rohdaten!BS9660 = "True", IF(Rohdaten!Y9660*256+Rohdaten!Z9660 &gt; 2^15, Rohdaten!Y9660*256+Rohdaten!Z9660-2^16, Rohdaten!Y9660*256+Rohdaten!Z9660)/100,"")</f>
        <v/>
      </c>
      <c r="H9892" s="4" t="str">
        <f>IF(Rohdaten!BS9660 = "True", IF(Rohdaten!AE9660*256+Rohdaten!AF9660 &gt; 2^15, Rohdaten!AE9660*256+Rohdaten!AF9660-2^16, Rohdaten!AE9660*256+Rohdaten!AF9660)/100,"")</f>
        <v/>
      </c>
      <c r="I9892" s="2" t="str">
        <f>IF(Rohdaten!BS9660 = "True", IF(Rohdaten!U9660*256+Rohdaten!V9660 &gt; 2^15, Rohdaten!U9660*256+Rohdaten!V9660-2^16, Rohdaten!U9660*256+Rohdaten!V9660)/10000,"")</f>
        <v/>
      </c>
      <c r="J9892" s="2" t="str">
        <f>IF(Rohdaten!BS9660 = "True", IF(Rohdaten!AA9660*256+Rohdaten!AB9660 &gt; 2^15, Rohdaten!AA9660*256+Rohdaten!AB9660-2^16, Rohdaten!AA9660*256+Rohdaten!AB9660)/10000,"")</f>
        <v/>
      </c>
    </row>
    <row r="9893" spans="2:10">
      <c r="B9893" s="7" t="str">
        <f>IF(Rohdaten!BS9661="True",Rohdaten!B9661,"")</f>
        <v/>
      </c>
      <c r="C9893" s="4" t="str">
        <f>IF(Rohdaten!BS9661 = "True", IF(Rohdaten!G9661*256+Rohdaten!H9661 &gt; 2^15, Rohdaten!G9661*256+Rohdaten!H9661-2^16, Rohdaten!G9661*256+Rohdaten!H9661)/10,"")</f>
        <v/>
      </c>
      <c r="D9893" s="4" t="str">
        <f>IF(Rohdaten!BS9661 = "True", IF(Rohdaten!K9661*256+Rohdaten!L9661 &gt; 2^15, Rohdaten!K9661*256+Rohdaten!L9661-2^16, Rohdaten!K9661*256+Rohdaten!L9661)/10,"")</f>
        <v/>
      </c>
      <c r="E9893" s="4" t="str">
        <f>IF(Rohdaten!BS9661 = "True", IF(Rohdaten!O9661*256+Rohdaten!P9661 &gt; 2^15, Rohdaten!O9661*256+Rohdaten!P9661-2^16, Rohdaten!O9661*256+Rohdaten!P9661)/10,"")</f>
        <v/>
      </c>
      <c r="F9893" s="4" t="str">
        <f>IF(Rohdaten!BS9661 = "True", IF(Rohdaten!S9661*256+Rohdaten!T9661 &gt; 2^15, Rohdaten!S9661*256+Rohdaten!T9661-2^16, Rohdaten!S9661*256+Rohdaten!T9661)/100,"")</f>
        <v/>
      </c>
      <c r="G9893" s="4" t="str">
        <f>IF(Rohdaten!BS9661 = "True", IF(Rohdaten!Y9661*256+Rohdaten!Z9661 &gt; 2^15, Rohdaten!Y9661*256+Rohdaten!Z9661-2^16, Rohdaten!Y9661*256+Rohdaten!Z9661)/100,"")</f>
        <v/>
      </c>
      <c r="H9893" s="4" t="str">
        <f>IF(Rohdaten!BS9661 = "True", IF(Rohdaten!AE9661*256+Rohdaten!AF9661 &gt; 2^15, Rohdaten!AE9661*256+Rohdaten!AF9661-2^16, Rohdaten!AE9661*256+Rohdaten!AF9661)/100,"")</f>
        <v/>
      </c>
      <c r="I9893" s="2" t="str">
        <f>IF(Rohdaten!BS9661 = "True", IF(Rohdaten!U9661*256+Rohdaten!V9661 &gt; 2^15, Rohdaten!U9661*256+Rohdaten!V9661-2^16, Rohdaten!U9661*256+Rohdaten!V9661)/10000,"")</f>
        <v/>
      </c>
      <c r="J9893" s="2" t="str">
        <f>IF(Rohdaten!BS9661 = "True", IF(Rohdaten!AA9661*256+Rohdaten!AB9661 &gt; 2^15, Rohdaten!AA9661*256+Rohdaten!AB9661-2^16, Rohdaten!AA9661*256+Rohdaten!AB9661)/10000,"")</f>
        <v/>
      </c>
    </row>
    <row r="9894" spans="2:10">
      <c r="B9894" s="7" t="str">
        <f>IF(Rohdaten!BS9662="True",Rohdaten!B9662,"")</f>
        <v/>
      </c>
      <c r="C9894" s="4" t="str">
        <f>IF(Rohdaten!BS9662 = "True", IF(Rohdaten!G9662*256+Rohdaten!H9662 &gt; 2^15, Rohdaten!G9662*256+Rohdaten!H9662-2^16, Rohdaten!G9662*256+Rohdaten!H9662)/10,"")</f>
        <v/>
      </c>
      <c r="D9894" s="4" t="str">
        <f>IF(Rohdaten!BS9662 = "True", IF(Rohdaten!K9662*256+Rohdaten!L9662 &gt; 2^15, Rohdaten!K9662*256+Rohdaten!L9662-2^16, Rohdaten!K9662*256+Rohdaten!L9662)/10,"")</f>
        <v/>
      </c>
      <c r="E9894" s="4" t="str">
        <f>IF(Rohdaten!BS9662 = "True", IF(Rohdaten!O9662*256+Rohdaten!P9662 &gt; 2^15, Rohdaten!O9662*256+Rohdaten!P9662-2^16, Rohdaten!O9662*256+Rohdaten!P9662)/10,"")</f>
        <v/>
      </c>
      <c r="F9894" s="4" t="str">
        <f>IF(Rohdaten!BS9662 = "True", IF(Rohdaten!S9662*256+Rohdaten!T9662 &gt; 2^15, Rohdaten!S9662*256+Rohdaten!T9662-2^16, Rohdaten!S9662*256+Rohdaten!T9662)/100,"")</f>
        <v/>
      </c>
      <c r="G9894" s="4" t="str">
        <f>IF(Rohdaten!BS9662 = "True", IF(Rohdaten!Y9662*256+Rohdaten!Z9662 &gt; 2^15, Rohdaten!Y9662*256+Rohdaten!Z9662-2^16, Rohdaten!Y9662*256+Rohdaten!Z9662)/100,"")</f>
        <v/>
      </c>
      <c r="H9894" s="4" t="str">
        <f>IF(Rohdaten!BS9662 = "True", IF(Rohdaten!AE9662*256+Rohdaten!AF9662 &gt; 2^15, Rohdaten!AE9662*256+Rohdaten!AF9662-2^16, Rohdaten!AE9662*256+Rohdaten!AF9662)/100,"")</f>
        <v/>
      </c>
      <c r="I9894" s="2" t="str">
        <f>IF(Rohdaten!BS9662 = "True", IF(Rohdaten!U9662*256+Rohdaten!V9662 &gt; 2^15, Rohdaten!U9662*256+Rohdaten!V9662-2^16, Rohdaten!U9662*256+Rohdaten!V9662)/10000,"")</f>
        <v/>
      </c>
      <c r="J9894" s="2" t="str">
        <f>IF(Rohdaten!BS9662 = "True", IF(Rohdaten!AA9662*256+Rohdaten!AB9662 &gt; 2^15, Rohdaten!AA9662*256+Rohdaten!AB9662-2^16, Rohdaten!AA9662*256+Rohdaten!AB9662)/10000,"")</f>
        <v/>
      </c>
    </row>
    <row r="9895" spans="2:10">
      <c r="B9895" s="7" t="str">
        <f>IF(Rohdaten!BS9663="True",Rohdaten!B9663,"")</f>
        <v/>
      </c>
      <c r="C9895" s="4" t="str">
        <f>IF(Rohdaten!BS9663 = "True", IF(Rohdaten!G9663*256+Rohdaten!H9663 &gt; 2^15, Rohdaten!G9663*256+Rohdaten!H9663-2^16, Rohdaten!G9663*256+Rohdaten!H9663)/10,"")</f>
        <v/>
      </c>
      <c r="D9895" s="4" t="str">
        <f>IF(Rohdaten!BS9663 = "True", IF(Rohdaten!K9663*256+Rohdaten!L9663 &gt; 2^15, Rohdaten!K9663*256+Rohdaten!L9663-2^16, Rohdaten!K9663*256+Rohdaten!L9663)/10,"")</f>
        <v/>
      </c>
      <c r="E9895" s="4" t="str">
        <f>IF(Rohdaten!BS9663 = "True", IF(Rohdaten!O9663*256+Rohdaten!P9663 &gt; 2^15, Rohdaten!O9663*256+Rohdaten!P9663-2^16, Rohdaten!O9663*256+Rohdaten!P9663)/10,"")</f>
        <v/>
      </c>
      <c r="F9895" s="4" t="str">
        <f>IF(Rohdaten!BS9663 = "True", IF(Rohdaten!S9663*256+Rohdaten!T9663 &gt; 2^15, Rohdaten!S9663*256+Rohdaten!T9663-2^16, Rohdaten!S9663*256+Rohdaten!T9663)/100,"")</f>
        <v/>
      </c>
      <c r="G9895" s="4" t="str">
        <f>IF(Rohdaten!BS9663 = "True", IF(Rohdaten!Y9663*256+Rohdaten!Z9663 &gt; 2^15, Rohdaten!Y9663*256+Rohdaten!Z9663-2^16, Rohdaten!Y9663*256+Rohdaten!Z9663)/100,"")</f>
        <v/>
      </c>
      <c r="H9895" s="4" t="str">
        <f>IF(Rohdaten!BS9663 = "True", IF(Rohdaten!AE9663*256+Rohdaten!AF9663 &gt; 2^15, Rohdaten!AE9663*256+Rohdaten!AF9663-2^16, Rohdaten!AE9663*256+Rohdaten!AF9663)/100,"")</f>
        <v/>
      </c>
      <c r="I9895" s="2" t="str">
        <f>IF(Rohdaten!BS9663 = "True", IF(Rohdaten!U9663*256+Rohdaten!V9663 &gt; 2^15, Rohdaten!U9663*256+Rohdaten!V9663-2^16, Rohdaten!U9663*256+Rohdaten!V9663)/10000,"")</f>
        <v/>
      </c>
      <c r="J9895" s="2" t="str">
        <f>IF(Rohdaten!BS9663 = "True", IF(Rohdaten!AA9663*256+Rohdaten!AB9663 &gt; 2^15, Rohdaten!AA9663*256+Rohdaten!AB9663-2^16, Rohdaten!AA9663*256+Rohdaten!AB9663)/10000,"")</f>
        <v/>
      </c>
    </row>
    <row r="9896" spans="2:10">
      <c r="B9896" s="7" t="str">
        <f>IF(Rohdaten!BS9664="True",Rohdaten!B9664,"")</f>
        <v/>
      </c>
      <c r="C9896" s="4" t="str">
        <f>IF(Rohdaten!BS9664 = "True", IF(Rohdaten!G9664*256+Rohdaten!H9664 &gt; 2^15, Rohdaten!G9664*256+Rohdaten!H9664-2^16, Rohdaten!G9664*256+Rohdaten!H9664)/10,"")</f>
        <v/>
      </c>
      <c r="D9896" s="4" t="str">
        <f>IF(Rohdaten!BS9664 = "True", IF(Rohdaten!K9664*256+Rohdaten!L9664 &gt; 2^15, Rohdaten!K9664*256+Rohdaten!L9664-2^16, Rohdaten!K9664*256+Rohdaten!L9664)/10,"")</f>
        <v/>
      </c>
      <c r="E9896" s="4" t="str">
        <f>IF(Rohdaten!BS9664 = "True", IF(Rohdaten!O9664*256+Rohdaten!P9664 &gt; 2^15, Rohdaten!O9664*256+Rohdaten!P9664-2^16, Rohdaten!O9664*256+Rohdaten!P9664)/10,"")</f>
        <v/>
      </c>
      <c r="F9896" s="4" t="str">
        <f>IF(Rohdaten!BS9664 = "True", IF(Rohdaten!S9664*256+Rohdaten!T9664 &gt; 2^15, Rohdaten!S9664*256+Rohdaten!T9664-2^16, Rohdaten!S9664*256+Rohdaten!T9664)/100,"")</f>
        <v/>
      </c>
      <c r="G9896" s="4" t="str">
        <f>IF(Rohdaten!BS9664 = "True", IF(Rohdaten!Y9664*256+Rohdaten!Z9664 &gt; 2^15, Rohdaten!Y9664*256+Rohdaten!Z9664-2^16, Rohdaten!Y9664*256+Rohdaten!Z9664)/100,"")</f>
        <v/>
      </c>
      <c r="H9896" s="4" t="str">
        <f>IF(Rohdaten!BS9664 = "True", IF(Rohdaten!AE9664*256+Rohdaten!AF9664 &gt; 2^15, Rohdaten!AE9664*256+Rohdaten!AF9664-2^16, Rohdaten!AE9664*256+Rohdaten!AF9664)/100,"")</f>
        <v/>
      </c>
      <c r="I9896" s="2" t="str">
        <f>IF(Rohdaten!BS9664 = "True", IF(Rohdaten!U9664*256+Rohdaten!V9664 &gt; 2^15, Rohdaten!U9664*256+Rohdaten!V9664-2^16, Rohdaten!U9664*256+Rohdaten!V9664)/10000,"")</f>
        <v/>
      </c>
      <c r="J9896" s="2" t="str">
        <f>IF(Rohdaten!BS9664 = "True", IF(Rohdaten!AA9664*256+Rohdaten!AB9664 &gt; 2^15, Rohdaten!AA9664*256+Rohdaten!AB9664-2^16, Rohdaten!AA9664*256+Rohdaten!AB9664)/10000,"")</f>
        <v/>
      </c>
    </row>
    <row r="9897" spans="2:10">
      <c r="B9897" s="7" t="str">
        <f>IF(Rohdaten!BS9665="True",Rohdaten!B9665,"")</f>
        <v/>
      </c>
      <c r="C9897" s="4" t="str">
        <f>IF(Rohdaten!BS9665 = "True", IF(Rohdaten!G9665*256+Rohdaten!H9665 &gt; 2^15, Rohdaten!G9665*256+Rohdaten!H9665-2^16, Rohdaten!G9665*256+Rohdaten!H9665)/10,"")</f>
        <v/>
      </c>
      <c r="D9897" s="4" t="str">
        <f>IF(Rohdaten!BS9665 = "True", IF(Rohdaten!K9665*256+Rohdaten!L9665 &gt; 2^15, Rohdaten!K9665*256+Rohdaten!L9665-2^16, Rohdaten!K9665*256+Rohdaten!L9665)/10,"")</f>
        <v/>
      </c>
      <c r="E9897" s="4" t="str">
        <f>IF(Rohdaten!BS9665 = "True", IF(Rohdaten!O9665*256+Rohdaten!P9665 &gt; 2^15, Rohdaten!O9665*256+Rohdaten!P9665-2^16, Rohdaten!O9665*256+Rohdaten!P9665)/10,"")</f>
        <v/>
      </c>
      <c r="F9897" s="4" t="str">
        <f>IF(Rohdaten!BS9665 = "True", IF(Rohdaten!S9665*256+Rohdaten!T9665 &gt; 2^15, Rohdaten!S9665*256+Rohdaten!T9665-2^16, Rohdaten!S9665*256+Rohdaten!T9665)/100,"")</f>
        <v/>
      </c>
      <c r="G9897" s="4" t="str">
        <f>IF(Rohdaten!BS9665 = "True", IF(Rohdaten!Y9665*256+Rohdaten!Z9665 &gt; 2^15, Rohdaten!Y9665*256+Rohdaten!Z9665-2^16, Rohdaten!Y9665*256+Rohdaten!Z9665)/100,"")</f>
        <v/>
      </c>
      <c r="H9897" s="4" t="str">
        <f>IF(Rohdaten!BS9665 = "True", IF(Rohdaten!AE9665*256+Rohdaten!AF9665 &gt; 2^15, Rohdaten!AE9665*256+Rohdaten!AF9665-2^16, Rohdaten!AE9665*256+Rohdaten!AF9665)/100,"")</f>
        <v/>
      </c>
      <c r="I9897" s="2" t="str">
        <f>IF(Rohdaten!BS9665 = "True", IF(Rohdaten!U9665*256+Rohdaten!V9665 &gt; 2^15, Rohdaten!U9665*256+Rohdaten!V9665-2^16, Rohdaten!U9665*256+Rohdaten!V9665)/10000,"")</f>
        <v/>
      </c>
      <c r="J9897" s="2" t="str">
        <f>IF(Rohdaten!BS9665 = "True", IF(Rohdaten!AA9665*256+Rohdaten!AB9665 &gt; 2^15, Rohdaten!AA9665*256+Rohdaten!AB9665-2^16, Rohdaten!AA9665*256+Rohdaten!AB9665)/10000,"")</f>
        <v/>
      </c>
    </row>
    <row r="9898" spans="2:10">
      <c r="B9898" s="7" t="str">
        <f>IF(Rohdaten!BS9666="True",Rohdaten!B9666,"")</f>
        <v/>
      </c>
      <c r="C9898" s="4" t="str">
        <f>IF(Rohdaten!BS9666 = "True", IF(Rohdaten!G9666*256+Rohdaten!H9666 &gt; 2^15, Rohdaten!G9666*256+Rohdaten!H9666-2^16, Rohdaten!G9666*256+Rohdaten!H9666)/10,"")</f>
        <v/>
      </c>
      <c r="D9898" s="4" t="str">
        <f>IF(Rohdaten!BS9666 = "True", IF(Rohdaten!K9666*256+Rohdaten!L9666 &gt; 2^15, Rohdaten!K9666*256+Rohdaten!L9666-2^16, Rohdaten!K9666*256+Rohdaten!L9666)/10,"")</f>
        <v/>
      </c>
      <c r="E9898" s="4" t="str">
        <f>IF(Rohdaten!BS9666 = "True", IF(Rohdaten!O9666*256+Rohdaten!P9666 &gt; 2^15, Rohdaten!O9666*256+Rohdaten!P9666-2^16, Rohdaten!O9666*256+Rohdaten!P9666)/10,"")</f>
        <v/>
      </c>
      <c r="F9898" s="4" t="str">
        <f>IF(Rohdaten!BS9666 = "True", IF(Rohdaten!S9666*256+Rohdaten!T9666 &gt; 2^15, Rohdaten!S9666*256+Rohdaten!T9666-2^16, Rohdaten!S9666*256+Rohdaten!T9666)/100,"")</f>
        <v/>
      </c>
      <c r="G9898" s="4" t="str">
        <f>IF(Rohdaten!BS9666 = "True", IF(Rohdaten!Y9666*256+Rohdaten!Z9666 &gt; 2^15, Rohdaten!Y9666*256+Rohdaten!Z9666-2^16, Rohdaten!Y9666*256+Rohdaten!Z9666)/100,"")</f>
        <v/>
      </c>
      <c r="H9898" s="4" t="str">
        <f>IF(Rohdaten!BS9666 = "True", IF(Rohdaten!AE9666*256+Rohdaten!AF9666 &gt; 2^15, Rohdaten!AE9666*256+Rohdaten!AF9666-2^16, Rohdaten!AE9666*256+Rohdaten!AF9666)/100,"")</f>
        <v/>
      </c>
      <c r="I9898" s="2" t="str">
        <f>IF(Rohdaten!BS9666 = "True", IF(Rohdaten!U9666*256+Rohdaten!V9666 &gt; 2^15, Rohdaten!U9666*256+Rohdaten!V9666-2^16, Rohdaten!U9666*256+Rohdaten!V9666)/10000,"")</f>
        <v/>
      </c>
      <c r="J9898" s="2" t="str">
        <f>IF(Rohdaten!BS9666 = "True", IF(Rohdaten!AA9666*256+Rohdaten!AB9666 &gt; 2^15, Rohdaten!AA9666*256+Rohdaten!AB9666-2^16, Rohdaten!AA9666*256+Rohdaten!AB9666)/10000,"")</f>
        <v/>
      </c>
    </row>
    <row r="9899" spans="2:10">
      <c r="B9899" s="7" t="str">
        <f>IF(Rohdaten!BS9667="True",Rohdaten!B9667,"")</f>
        <v/>
      </c>
      <c r="C9899" s="4" t="str">
        <f>IF(Rohdaten!BS9667 = "True", IF(Rohdaten!G9667*256+Rohdaten!H9667 &gt; 2^15, Rohdaten!G9667*256+Rohdaten!H9667-2^16, Rohdaten!G9667*256+Rohdaten!H9667)/10,"")</f>
        <v/>
      </c>
      <c r="D9899" s="4" t="str">
        <f>IF(Rohdaten!BS9667 = "True", IF(Rohdaten!K9667*256+Rohdaten!L9667 &gt; 2^15, Rohdaten!K9667*256+Rohdaten!L9667-2^16, Rohdaten!K9667*256+Rohdaten!L9667)/10,"")</f>
        <v/>
      </c>
      <c r="E9899" s="4" t="str">
        <f>IF(Rohdaten!BS9667 = "True", IF(Rohdaten!O9667*256+Rohdaten!P9667 &gt; 2^15, Rohdaten!O9667*256+Rohdaten!P9667-2^16, Rohdaten!O9667*256+Rohdaten!P9667)/10,"")</f>
        <v/>
      </c>
      <c r="F9899" s="4" t="str">
        <f>IF(Rohdaten!BS9667 = "True", IF(Rohdaten!S9667*256+Rohdaten!T9667 &gt; 2^15, Rohdaten!S9667*256+Rohdaten!T9667-2^16, Rohdaten!S9667*256+Rohdaten!T9667)/100,"")</f>
        <v/>
      </c>
      <c r="G9899" s="4" t="str">
        <f>IF(Rohdaten!BS9667 = "True", IF(Rohdaten!Y9667*256+Rohdaten!Z9667 &gt; 2^15, Rohdaten!Y9667*256+Rohdaten!Z9667-2^16, Rohdaten!Y9667*256+Rohdaten!Z9667)/100,"")</f>
        <v/>
      </c>
      <c r="H9899" s="4" t="str">
        <f>IF(Rohdaten!BS9667 = "True", IF(Rohdaten!AE9667*256+Rohdaten!AF9667 &gt; 2^15, Rohdaten!AE9667*256+Rohdaten!AF9667-2^16, Rohdaten!AE9667*256+Rohdaten!AF9667)/100,"")</f>
        <v/>
      </c>
      <c r="I9899" s="2" t="str">
        <f>IF(Rohdaten!BS9667 = "True", IF(Rohdaten!U9667*256+Rohdaten!V9667 &gt; 2^15, Rohdaten!U9667*256+Rohdaten!V9667-2^16, Rohdaten!U9667*256+Rohdaten!V9667)/10000,"")</f>
        <v/>
      </c>
      <c r="J9899" s="2" t="str">
        <f>IF(Rohdaten!BS9667 = "True", IF(Rohdaten!AA9667*256+Rohdaten!AB9667 &gt; 2^15, Rohdaten!AA9667*256+Rohdaten!AB9667-2^16, Rohdaten!AA9667*256+Rohdaten!AB9667)/10000,"")</f>
        <v/>
      </c>
    </row>
    <row r="9900" spans="2:10">
      <c r="B9900" s="7" t="str">
        <f>IF(Rohdaten!BS9668="True",Rohdaten!B9668,"")</f>
        <v/>
      </c>
      <c r="C9900" s="4" t="str">
        <f>IF(Rohdaten!BS9668 = "True", IF(Rohdaten!G9668*256+Rohdaten!H9668 &gt; 2^15, Rohdaten!G9668*256+Rohdaten!H9668-2^16, Rohdaten!G9668*256+Rohdaten!H9668)/10,"")</f>
        <v/>
      </c>
      <c r="D9900" s="4" t="str">
        <f>IF(Rohdaten!BS9668 = "True", IF(Rohdaten!K9668*256+Rohdaten!L9668 &gt; 2^15, Rohdaten!K9668*256+Rohdaten!L9668-2^16, Rohdaten!K9668*256+Rohdaten!L9668)/10,"")</f>
        <v/>
      </c>
      <c r="E9900" s="4" t="str">
        <f>IF(Rohdaten!BS9668 = "True", IF(Rohdaten!O9668*256+Rohdaten!P9668 &gt; 2^15, Rohdaten!O9668*256+Rohdaten!P9668-2^16, Rohdaten!O9668*256+Rohdaten!P9668)/10,"")</f>
        <v/>
      </c>
      <c r="F9900" s="4" t="str">
        <f>IF(Rohdaten!BS9668 = "True", IF(Rohdaten!S9668*256+Rohdaten!T9668 &gt; 2^15, Rohdaten!S9668*256+Rohdaten!T9668-2^16, Rohdaten!S9668*256+Rohdaten!T9668)/100,"")</f>
        <v/>
      </c>
      <c r="G9900" s="4" t="str">
        <f>IF(Rohdaten!BS9668 = "True", IF(Rohdaten!Y9668*256+Rohdaten!Z9668 &gt; 2^15, Rohdaten!Y9668*256+Rohdaten!Z9668-2^16, Rohdaten!Y9668*256+Rohdaten!Z9668)/100,"")</f>
        <v/>
      </c>
      <c r="H9900" s="4" t="str">
        <f>IF(Rohdaten!BS9668 = "True", IF(Rohdaten!AE9668*256+Rohdaten!AF9668 &gt; 2^15, Rohdaten!AE9668*256+Rohdaten!AF9668-2^16, Rohdaten!AE9668*256+Rohdaten!AF9668)/100,"")</f>
        <v/>
      </c>
      <c r="I9900" s="2" t="str">
        <f>IF(Rohdaten!BS9668 = "True", IF(Rohdaten!U9668*256+Rohdaten!V9668 &gt; 2^15, Rohdaten!U9668*256+Rohdaten!V9668-2^16, Rohdaten!U9668*256+Rohdaten!V9668)/10000,"")</f>
        <v/>
      </c>
      <c r="J9900" s="2" t="str">
        <f>IF(Rohdaten!BS9668 = "True", IF(Rohdaten!AA9668*256+Rohdaten!AB9668 &gt; 2^15, Rohdaten!AA9668*256+Rohdaten!AB9668-2^16, Rohdaten!AA9668*256+Rohdaten!AB9668)/10000,"")</f>
        <v/>
      </c>
    </row>
    <row r="9901" spans="2:10">
      <c r="B9901" s="7" t="str">
        <f>IF(Rohdaten!BS9669="True",Rohdaten!B9669,"")</f>
        <v/>
      </c>
      <c r="C9901" s="4" t="str">
        <f>IF(Rohdaten!BS9669 = "True", IF(Rohdaten!G9669*256+Rohdaten!H9669 &gt; 2^15, Rohdaten!G9669*256+Rohdaten!H9669-2^16, Rohdaten!G9669*256+Rohdaten!H9669)/10,"")</f>
        <v/>
      </c>
      <c r="D9901" s="4" t="str">
        <f>IF(Rohdaten!BS9669 = "True", IF(Rohdaten!K9669*256+Rohdaten!L9669 &gt; 2^15, Rohdaten!K9669*256+Rohdaten!L9669-2^16, Rohdaten!K9669*256+Rohdaten!L9669)/10,"")</f>
        <v/>
      </c>
      <c r="E9901" s="4" t="str">
        <f>IF(Rohdaten!BS9669 = "True", IF(Rohdaten!O9669*256+Rohdaten!P9669 &gt; 2^15, Rohdaten!O9669*256+Rohdaten!P9669-2^16, Rohdaten!O9669*256+Rohdaten!P9669)/10,"")</f>
        <v/>
      </c>
      <c r="F9901" s="4" t="str">
        <f>IF(Rohdaten!BS9669 = "True", IF(Rohdaten!S9669*256+Rohdaten!T9669 &gt; 2^15, Rohdaten!S9669*256+Rohdaten!T9669-2^16, Rohdaten!S9669*256+Rohdaten!T9669)/100,"")</f>
        <v/>
      </c>
      <c r="G9901" s="4" t="str">
        <f>IF(Rohdaten!BS9669 = "True", IF(Rohdaten!Y9669*256+Rohdaten!Z9669 &gt; 2^15, Rohdaten!Y9669*256+Rohdaten!Z9669-2^16, Rohdaten!Y9669*256+Rohdaten!Z9669)/100,"")</f>
        <v/>
      </c>
      <c r="H9901" s="4" t="str">
        <f>IF(Rohdaten!BS9669 = "True", IF(Rohdaten!AE9669*256+Rohdaten!AF9669 &gt; 2^15, Rohdaten!AE9669*256+Rohdaten!AF9669-2^16, Rohdaten!AE9669*256+Rohdaten!AF9669)/100,"")</f>
        <v/>
      </c>
      <c r="I9901" s="2" t="str">
        <f>IF(Rohdaten!BS9669 = "True", IF(Rohdaten!U9669*256+Rohdaten!V9669 &gt; 2^15, Rohdaten!U9669*256+Rohdaten!V9669-2^16, Rohdaten!U9669*256+Rohdaten!V9669)/10000,"")</f>
        <v/>
      </c>
      <c r="J9901" s="2" t="str">
        <f>IF(Rohdaten!BS9669 = "True", IF(Rohdaten!AA9669*256+Rohdaten!AB9669 &gt; 2^15, Rohdaten!AA9669*256+Rohdaten!AB9669-2^16, Rohdaten!AA9669*256+Rohdaten!AB9669)/10000,"")</f>
        <v/>
      </c>
    </row>
    <row r="9902" spans="2:10">
      <c r="B9902" s="7" t="str">
        <f>IF(Rohdaten!BS9670="True",Rohdaten!B9670,"")</f>
        <v/>
      </c>
      <c r="C9902" s="4" t="str">
        <f>IF(Rohdaten!BS9670 = "True", IF(Rohdaten!G9670*256+Rohdaten!H9670 &gt; 2^15, Rohdaten!G9670*256+Rohdaten!H9670-2^16, Rohdaten!G9670*256+Rohdaten!H9670)/10,"")</f>
        <v/>
      </c>
      <c r="D9902" s="4" t="str">
        <f>IF(Rohdaten!BS9670 = "True", IF(Rohdaten!K9670*256+Rohdaten!L9670 &gt; 2^15, Rohdaten!K9670*256+Rohdaten!L9670-2^16, Rohdaten!K9670*256+Rohdaten!L9670)/10,"")</f>
        <v/>
      </c>
      <c r="E9902" s="4" t="str">
        <f>IF(Rohdaten!BS9670 = "True", IF(Rohdaten!O9670*256+Rohdaten!P9670 &gt; 2^15, Rohdaten!O9670*256+Rohdaten!P9670-2^16, Rohdaten!O9670*256+Rohdaten!P9670)/10,"")</f>
        <v/>
      </c>
      <c r="F9902" s="4" t="str">
        <f>IF(Rohdaten!BS9670 = "True", IF(Rohdaten!S9670*256+Rohdaten!T9670 &gt; 2^15, Rohdaten!S9670*256+Rohdaten!T9670-2^16, Rohdaten!S9670*256+Rohdaten!T9670)/100,"")</f>
        <v/>
      </c>
      <c r="G9902" s="4" t="str">
        <f>IF(Rohdaten!BS9670 = "True", IF(Rohdaten!Y9670*256+Rohdaten!Z9670 &gt; 2^15, Rohdaten!Y9670*256+Rohdaten!Z9670-2^16, Rohdaten!Y9670*256+Rohdaten!Z9670)/100,"")</f>
        <v/>
      </c>
      <c r="H9902" s="4" t="str">
        <f>IF(Rohdaten!BS9670 = "True", IF(Rohdaten!AE9670*256+Rohdaten!AF9670 &gt; 2^15, Rohdaten!AE9670*256+Rohdaten!AF9670-2^16, Rohdaten!AE9670*256+Rohdaten!AF9670)/100,"")</f>
        <v/>
      </c>
      <c r="I9902" s="2" t="str">
        <f>IF(Rohdaten!BS9670 = "True", IF(Rohdaten!U9670*256+Rohdaten!V9670 &gt; 2^15, Rohdaten!U9670*256+Rohdaten!V9670-2^16, Rohdaten!U9670*256+Rohdaten!V9670)/10000,"")</f>
        <v/>
      </c>
      <c r="J9902" s="2" t="str">
        <f>IF(Rohdaten!BS9670 = "True", IF(Rohdaten!AA9670*256+Rohdaten!AB9670 &gt; 2^15, Rohdaten!AA9670*256+Rohdaten!AB9670-2^16, Rohdaten!AA9670*256+Rohdaten!AB9670)/10000,"")</f>
        <v/>
      </c>
    </row>
    <row r="9903" spans="2:10">
      <c r="B9903" s="7" t="str">
        <f>IF(Rohdaten!BS9671="True",Rohdaten!B9671,"")</f>
        <v/>
      </c>
      <c r="C9903" s="4" t="str">
        <f>IF(Rohdaten!BS9671 = "True", IF(Rohdaten!G9671*256+Rohdaten!H9671 &gt; 2^15, Rohdaten!G9671*256+Rohdaten!H9671-2^16, Rohdaten!G9671*256+Rohdaten!H9671)/10,"")</f>
        <v/>
      </c>
      <c r="D9903" s="4" t="str">
        <f>IF(Rohdaten!BS9671 = "True", IF(Rohdaten!K9671*256+Rohdaten!L9671 &gt; 2^15, Rohdaten!K9671*256+Rohdaten!L9671-2^16, Rohdaten!K9671*256+Rohdaten!L9671)/10,"")</f>
        <v/>
      </c>
      <c r="E9903" s="4" t="str">
        <f>IF(Rohdaten!BS9671 = "True", IF(Rohdaten!O9671*256+Rohdaten!P9671 &gt; 2^15, Rohdaten!O9671*256+Rohdaten!P9671-2^16, Rohdaten!O9671*256+Rohdaten!P9671)/10,"")</f>
        <v/>
      </c>
      <c r="F9903" s="4" t="str">
        <f>IF(Rohdaten!BS9671 = "True", IF(Rohdaten!S9671*256+Rohdaten!T9671 &gt; 2^15, Rohdaten!S9671*256+Rohdaten!T9671-2^16, Rohdaten!S9671*256+Rohdaten!T9671)/100,"")</f>
        <v/>
      </c>
      <c r="G9903" s="4" t="str">
        <f>IF(Rohdaten!BS9671 = "True", IF(Rohdaten!Y9671*256+Rohdaten!Z9671 &gt; 2^15, Rohdaten!Y9671*256+Rohdaten!Z9671-2^16, Rohdaten!Y9671*256+Rohdaten!Z9671)/100,"")</f>
        <v/>
      </c>
      <c r="H9903" s="4" t="str">
        <f>IF(Rohdaten!BS9671 = "True", IF(Rohdaten!AE9671*256+Rohdaten!AF9671 &gt; 2^15, Rohdaten!AE9671*256+Rohdaten!AF9671-2^16, Rohdaten!AE9671*256+Rohdaten!AF9671)/100,"")</f>
        <v/>
      </c>
      <c r="I9903" s="2" t="str">
        <f>IF(Rohdaten!BS9671 = "True", IF(Rohdaten!U9671*256+Rohdaten!V9671 &gt; 2^15, Rohdaten!U9671*256+Rohdaten!V9671-2^16, Rohdaten!U9671*256+Rohdaten!V9671)/10000,"")</f>
        <v/>
      </c>
      <c r="J9903" s="2" t="str">
        <f>IF(Rohdaten!BS9671 = "True", IF(Rohdaten!AA9671*256+Rohdaten!AB9671 &gt; 2^15, Rohdaten!AA9671*256+Rohdaten!AB9671-2^16, Rohdaten!AA9671*256+Rohdaten!AB9671)/10000,"")</f>
        <v/>
      </c>
    </row>
    <row r="9904" spans="2:10">
      <c r="B9904" s="7" t="str">
        <f>IF(Rohdaten!BS9672="True",Rohdaten!B9672,"")</f>
        <v/>
      </c>
      <c r="C9904" s="4" t="str">
        <f>IF(Rohdaten!BS9672 = "True", IF(Rohdaten!G9672*256+Rohdaten!H9672 &gt; 2^15, Rohdaten!G9672*256+Rohdaten!H9672-2^16, Rohdaten!G9672*256+Rohdaten!H9672)/10,"")</f>
        <v/>
      </c>
      <c r="D9904" s="4" t="str">
        <f>IF(Rohdaten!BS9672 = "True", IF(Rohdaten!K9672*256+Rohdaten!L9672 &gt; 2^15, Rohdaten!K9672*256+Rohdaten!L9672-2^16, Rohdaten!K9672*256+Rohdaten!L9672)/10,"")</f>
        <v/>
      </c>
      <c r="E9904" s="4" t="str">
        <f>IF(Rohdaten!BS9672 = "True", IF(Rohdaten!O9672*256+Rohdaten!P9672 &gt; 2^15, Rohdaten!O9672*256+Rohdaten!P9672-2^16, Rohdaten!O9672*256+Rohdaten!P9672)/10,"")</f>
        <v/>
      </c>
      <c r="F9904" s="4" t="str">
        <f>IF(Rohdaten!BS9672 = "True", IF(Rohdaten!S9672*256+Rohdaten!T9672 &gt; 2^15, Rohdaten!S9672*256+Rohdaten!T9672-2^16, Rohdaten!S9672*256+Rohdaten!T9672)/100,"")</f>
        <v/>
      </c>
      <c r="G9904" s="4" t="str">
        <f>IF(Rohdaten!BS9672 = "True", IF(Rohdaten!Y9672*256+Rohdaten!Z9672 &gt; 2^15, Rohdaten!Y9672*256+Rohdaten!Z9672-2^16, Rohdaten!Y9672*256+Rohdaten!Z9672)/100,"")</f>
        <v/>
      </c>
      <c r="H9904" s="4" t="str">
        <f>IF(Rohdaten!BS9672 = "True", IF(Rohdaten!AE9672*256+Rohdaten!AF9672 &gt; 2^15, Rohdaten!AE9672*256+Rohdaten!AF9672-2^16, Rohdaten!AE9672*256+Rohdaten!AF9672)/100,"")</f>
        <v/>
      </c>
      <c r="I9904" s="2" t="str">
        <f>IF(Rohdaten!BS9672 = "True", IF(Rohdaten!U9672*256+Rohdaten!V9672 &gt; 2^15, Rohdaten!U9672*256+Rohdaten!V9672-2^16, Rohdaten!U9672*256+Rohdaten!V9672)/10000,"")</f>
        <v/>
      </c>
      <c r="J9904" s="2" t="str">
        <f>IF(Rohdaten!BS9672 = "True", IF(Rohdaten!AA9672*256+Rohdaten!AB9672 &gt; 2^15, Rohdaten!AA9672*256+Rohdaten!AB9672-2^16, Rohdaten!AA9672*256+Rohdaten!AB9672)/10000,"")</f>
        <v/>
      </c>
    </row>
    <row r="9905" spans="2:10">
      <c r="B9905" s="7" t="str">
        <f>IF(Rohdaten!BS9673="True",Rohdaten!B9673,"")</f>
        <v/>
      </c>
      <c r="C9905" s="4" t="str">
        <f>IF(Rohdaten!BS9673 = "True", IF(Rohdaten!G9673*256+Rohdaten!H9673 &gt; 2^15, Rohdaten!G9673*256+Rohdaten!H9673-2^16, Rohdaten!G9673*256+Rohdaten!H9673)/10,"")</f>
        <v/>
      </c>
      <c r="D9905" s="4" t="str">
        <f>IF(Rohdaten!BS9673 = "True", IF(Rohdaten!K9673*256+Rohdaten!L9673 &gt; 2^15, Rohdaten!K9673*256+Rohdaten!L9673-2^16, Rohdaten!K9673*256+Rohdaten!L9673)/10,"")</f>
        <v/>
      </c>
      <c r="E9905" s="4" t="str">
        <f>IF(Rohdaten!BS9673 = "True", IF(Rohdaten!O9673*256+Rohdaten!P9673 &gt; 2^15, Rohdaten!O9673*256+Rohdaten!P9673-2^16, Rohdaten!O9673*256+Rohdaten!P9673)/10,"")</f>
        <v/>
      </c>
      <c r="F9905" s="4" t="str">
        <f>IF(Rohdaten!BS9673 = "True", IF(Rohdaten!S9673*256+Rohdaten!T9673 &gt; 2^15, Rohdaten!S9673*256+Rohdaten!T9673-2^16, Rohdaten!S9673*256+Rohdaten!T9673)/100,"")</f>
        <v/>
      </c>
      <c r="G9905" s="4" t="str">
        <f>IF(Rohdaten!BS9673 = "True", IF(Rohdaten!Y9673*256+Rohdaten!Z9673 &gt; 2^15, Rohdaten!Y9673*256+Rohdaten!Z9673-2^16, Rohdaten!Y9673*256+Rohdaten!Z9673)/100,"")</f>
        <v/>
      </c>
      <c r="H9905" s="4" t="str">
        <f>IF(Rohdaten!BS9673 = "True", IF(Rohdaten!AE9673*256+Rohdaten!AF9673 &gt; 2^15, Rohdaten!AE9673*256+Rohdaten!AF9673-2^16, Rohdaten!AE9673*256+Rohdaten!AF9673)/100,"")</f>
        <v/>
      </c>
      <c r="I9905" s="2" t="str">
        <f>IF(Rohdaten!BS9673 = "True", IF(Rohdaten!U9673*256+Rohdaten!V9673 &gt; 2^15, Rohdaten!U9673*256+Rohdaten!V9673-2^16, Rohdaten!U9673*256+Rohdaten!V9673)/10000,"")</f>
        <v/>
      </c>
      <c r="J9905" s="2" t="str">
        <f>IF(Rohdaten!BS9673 = "True", IF(Rohdaten!AA9673*256+Rohdaten!AB9673 &gt; 2^15, Rohdaten!AA9673*256+Rohdaten!AB9673-2^16, Rohdaten!AA9673*256+Rohdaten!AB9673)/10000,"")</f>
        <v/>
      </c>
    </row>
    <row r="9906" spans="2:10">
      <c r="B9906" s="7" t="str">
        <f>IF(Rohdaten!BS9674="True",Rohdaten!B9674,"")</f>
        <v/>
      </c>
      <c r="C9906" s="4" t="str">
        <f>IF(Rohdaten!BS9674 = "True", IF(Rohdaten!G9674*256+Rohdaten!H9674 &gt; 2^15, Rohdaten!G9674*256+Rohdaten!H9674-2^16, Rohdaten!G9674*256+Rohdaten!H9674)/10,"")</f>
        <v/>
      </c>
      <c r="D9906" s="4" t="str">
        <f>IF(Rohdaten!BS9674 = "True", IF(Rohdaten!K9674*256+Rohdaten!L9674 &gt; 2^15, Rohdaten!K9674*256+Rohdaten!L9674-2^16, Rohdaten!K9674*256+Rohdaten!L9674)/10,"")</f>
        <v/>
      </c>
      <c r="E9906" s="4" t="str">
        <f>IF(Rohdaten!BS9674 = "True", IF(Rohdaten!O9674*256+Rohdaten!P9674 &gt; 2^15, Rohdaten!O9674*256+Rohdaten!P9674-2^16, Rohdaten!O9674*256+Rohdaten!P9674)/10,"")</f>
        <v/>
      </c>
      <c r="F9906" s="4" t="str">
        <f>IF(Rohdaten!BS9674 = "True", IF(Rohdaten!S9674*256+Rohdaten!T9674 &gt; 2^15, Rohdaten!S9674*256+Rohdaten!T9674-2^16, Rohdaten!S9674*256+Rohdaten!T9674)/100,"")</f>
        <v/>
      </c>
      <c r="G9906" s="4" t="str">
        <f>IF(Rohdaten!BS9674 = "True", IF(Rohdaten!Y9674*256+Rohdaten!Z9674 &gt; 2^15, Rohdaten!Y9674*256+Rohdaten!Z9674-2^16, Rohdaten!Y9674*256+Rohdaten!Z9674)/100,"")</f>
        <v/>
      </c>
      <c r="H9906" s="4" t="str">
        <f>IF(Rohdaten!BS9674 = "True", IF(Rohdaten!AE9674*256+Rohdaten!AF9674 &gt; 2^15, Rohdaten!AE9674*256+Rohdaten!AF9674-2^16, Rohdaten!AE9674*256+Rohdaten!AF9674)/100,"")</f>
        <v/>
      </c>
      <c r="I9906" s="2" t="str">
        <f>IF(Rohdaten!BS9674 = "True", IF(Rohdaten!U9674*256+Rohdaten!V9674 &gt; 2^15, Rohdaten!U9674*256+Rohdaten!V9674-2^16, Rohdaten!U9674*256+Rohdaten!V9674)/10000,"")</f>
        <v/>
      </c>
      <c r="J9906" s="2" t="str">
        <f>IF(Rohdaten!BS9674 = "True", IF(Rohdaten!AA9674*256+Rohdaten!AB9674 &gt; 2^15, Rohdaten!AA9674*256+Rohdaten!AB9674-2^16, Rohdaten!AA9674*256+Rohdaten!AB9674)/10000,"")</f>
        <v/>
      </c>
    </row>
    <row r="9907" spans="2:10">
      <c r="B9907" s="7" t="str">
        <f>IF(Rohdaten!BS9675="True",Rohdaten!B9675,"")</f>
        <v/>
      </c>
      <c r="C9907" s="4" t="str">
        <f>IF(Rohdaten!BS9675 = "True", IF(Rohdaten!G9675*256+Rohdaten!H9675 &gt; 2^15, Rohdaten!G9675*256+Rohdaten!H9675-2^16, Rohdaten!G9675*256+Rohdaten!H9675)/10,"")</f>
        <v/>
      </c>
      <c r="D9907" s="4" t="str">
        <f>IF(Rohdaten!BS9675 = "True", IF(Rohdaten!K9675*256+Rohdaten!L9675 &gt; 2^15, Rohdaten!K9675*256+Rohdaten!L9675-2^16, Rohdaten!K9675*256+Rohdaten!L9675)/10,"")</f>
        <v/>
      </c>
      <c r="E9907" s="4" t="str">
        <f>IF(Rohdaten!BS9675 = "True", IF(Rohdaten!O9675*256+Rohdaten!P9675 &gt; 2^15, Rohdaten!O9675*256+Rohdaten!P9675-2^16, Rohdaten!O9675*256+Rohdaten!P9675)/10,"")</f>
        <v/>
      </c>
      <c r="F9907" s="4" t="str">
        <f>IF(Rohdaten!BS9675 = "True", IF(Rohdaten!S9675*256+Rohdaten!T9675 &gt; 2^15, Rohdaten!S9675*256+Rohdaten!T9675-2^16, Rohdaten!S9675*256+Rohdaten!T9675)/100,"")</f>
        <v/>
      </c>
      <c r="G9907" s="4" t="str">
        <f>IF(Rohdaten!BS9675 = "True", IF(Rohdaten!Y9675*256+Rohdaten!Z9675 &gt; 2^15, Rohdaten!Y9675*256+Rohdaten!Z9675-2^16, Rohdaten!Y9675*256+Rohdaten!Z9675)/100,"")</f>
        <v/>
      </c>
      <c r="H9907" s="4" t="str">
        <f>IF(Rohdaten!BS9675 = "True", IF(Rohdaten!AE9675*256+Rohdaten!AF9675 &gt; 2^15, Rohdaten!AE9675*256+Rohdaten!AF9675-2^16, Rohdaten!AE9675*256+Rohdaten!AF9675)/100,"")</f>
        <v/>
      </c>
      <c r="I9907" s="2" t="str">
        <f>IF(Rohdaten!BS9675 = "True", IF(Rohdaten!U9675*256+Rohdaten!V9675 &gt; 2^15, Rohdaten!U9675*256+Rohdaten!V9675-2^16, Rohdaten!U9675*256+Rohdaten!V9675)/10000,"")</f>
        <v/>
      </c>
      <c r="J9907" s="2" t="str">
        <f>IF(Rohdaten!BS9675 = "True", IF(Rohdaten!AA9675*256+Rohdaten!AB9675 &gt; 2^15, Rohdaten!AA9675*256+Rohdaten!AB9675-2^16, Rohdaten!AA9675*256+Rohdaten!AB9675)/10000,"")</f>
        <v/>
      </c>
    </row>
    <row r="9908" spans="2:10">
      <c r="B9908" s="7" t="str">
        <f>IF(Rohdaten!BS9676="True",Rohdaten!B9676,"")</f>
        <v/>
      </c>
      <c r="C9908" s="4" t="str">
        <f>IF(Rohdaten!BS9676 = "True", IF(Rohdaten!G9676*256+Rohdaten!H9676 &gt; 2^15, Rohdaten!G9676*256+Rohdaten!H9676-2^16, Rohdaten!G9676*256+Rohdaten!H9676)/10,"")</f>
        <v/>
      </c>
      <c r="D9908" s="4" t="str">
        <f>IF(Rohdaten!BS9676 = "True", IF(Rohdaten!K9676*256+Rohdaten!L9676 &gt; 2^15, Rohdaten!K9676*256+Rohdaten!L9676-2^16, Rohdaten!K9676*256+Rohdaten!L9676)/10,"")</f>
        <v/>
      </c>
      <c r="E9908" s="4" t="str">
        <f>IF(Rohdaten!BS9676 = "True", IF(Rohdaten!O9676*256+Rohdaten!P9676 &gt; 2^15, Rohdaten!O9676*256+Rohdaten!P9676-2^16, Rohdaten!O9676*256+Rohdaten!P9676)/10,"")</f>
        <v/>
      </c>
      <c r="F9908" s="4" t="str">
        <f>IF(Rohdaten!BS9676 = "True", IF(Rohdaten!S9676*256+Rohdaten!T9676 &gt; 2^15, Rohdaten!S9676*256+Rohdaten!T9676-2^16, Rohdaten!S9676*256+Rohdaten!T9676)/100,"")</f>
        <v/>
      </c>
      <c r="G9908" s="4" t="str">
        <f>IF(Rohdaten!BS9676 = "True", IF(Rohdaten!Y9676*256+Rohdaten!Z9676 &gt; 2^15, Rohdaten!Y9676*256+Rohdaten!Z9676-2^16, Rohdaten!Y9676*256+Rohdaten!Z9676)/100,"")</f>
        <v/>
      </c>
      <c r="H9908" s="4" t="str">
        <f>IF(Rohdaten!BS9676 = "True", IF(Rohdaten!AE9676*256+Rohdaten!AF9676 &gt; 2^15, Rohdaten!AE9676*256+Rohdaten!AF9676-2^16, Rohdaten!AE9676*256+Rohdaten!AF9676)/100,"")</f>
        <v/>
      </c>
      <c r="I9908" s="2" t="str">
        <f>IF(Rohdaten!BS9676 = "True", IF(Rohdaten!U9676*256+Rohdaten!V9676 &gt; 2^15, Rohdaten!U9676*256+Rohdaten!V9676-2^16, Rohdaten!U9676*256+Rohdaten!V9676)/10000,"")</f>
        <v/>
      </c>
      <c r="J9908" s="2" t="str">
        <f>IF(Rohdaten!BS9676 = "True", IF(Rohdaten!AA9676*256+Rohdaten!AB9676 &gt; 2^15, Rohdaten!AA9676*256+Rohdaten!AB9676-2^16, Rohdaten!AA9676*256+Rohdaten!AB9676)/10000,"")</f>
        <v/>
      </c>
    </row>
    <row r="9909" spans="2:10">
      <c r="B9909" s="7" t="str">
        <f>IF(Rohdaten!BS9677="True",Rohdaten!B9677,"")</f>
        <v/>
      </c>
      <c r="C9909" s="4" t="str">
        <f>IF(Rohdaten!BS9677 = "True", IF(Rohdaten!G9677*256+Rohdaten!H9677 &gt; 2^15, Rohdaten!G9677*256+Rohdaten!H9677-2^16, Rohdaten!G9677*256+Rohdaten!H9677)/10,"")</f>
        <v/>
      </c>
      <c r="D9909" s="4" t="str">
        <f>IF(Rohdaten!BS9677 = "True", IF(Rohdaten!K9677*256+Rohdaten!L9677 &gt; 2^15, Rohdaten!K9677*256+Rohdaten!L9677-2^16, Rohdaten!K9677*256+Rohdaten!L9677)/10,"")</f>
        <v/>
      </c>
      <c r="E9909" s="4" t="str">
        <f>IF(Rohdaten!BS9677 = "True", IF(Rohdaten!O9677*256+Rohdaten!P9677 &gt; 2^15, Rohdaten!O9677*256+Rohdaten!P9677-2^16, Rohdaten!O9677*256+Rohdaten!P9677)/10,"")</f>
        <v/>
      </c>
      <c r="F9909" s="4" t="str">
        <f>IF(Rohdaten!BS9677 = "True", IF(Rohdaten!S9677*256+Rohdaten!T9677 &gt; 2^15, Rohdaten!S9677*256+Rohdaten!T9677-2^16, Rohdaten!S9677*256+Rohdaten!T9677)/100,"")</f>
        <v/>
      </c>
      <c r="G9909" s="4" t="str">
        <f>IF(Rohdaten!BS9677 = "True", IF(Rohdaten!Y9677*256+Rohdaten!Z9677 &gt; 2^15, Rohdaten!Y9677*256+Rohdaten!Z9677-2^16, Rohdaten!Y9677*256+Rohdaten!Z9677)/100,"")</f>
        <v/>
      </c>
      <c r="H9909" s="4" t="str">
        <f>IF(Rohdaten!BS9677 = "True", IF(Rohdaten!AE9677*256+Rohdaten!AF9677 &gt; 2^15, Rohdaten!AE9677*256+Rohdaten!AF9677-2^16, Rohdaten!AE9677*256+Rohdaten!AF9677)/100,"")</f>
        <v/>
      </c>
      <c r="I9909" s="2" t="str">
        <f>IF(Rohdaten!BS9677 = "True", IF(Rohdaten!U9677*256+Rohdaten!V9677 &gt; 2^15, Rohdaten!U9677*256+Rohdaten!V9677-2^16, Rohdaten!U9677*256+Rohdaten!V9677)/10000,"")</f>
        <v/>
      </c>
      <c r="J9909" s="2" t="str">
        <f>IF(Rohdaten!BS9677 = "True", IF(Rohdaten!AA9677*256+Rohdaten!AB9677 &gt; 2^15, Rohdaten!AA9677*256+Rohdaten!AB9677-2^16, Rohdaten!AA9677*256+Rohdaten!AB9677)/10000,"")</f>
        <v/>
      </c>
    </row>
    <row r="9910" spans="2:10">
      <c r="B9910" s="7" t="str">
        <f>IF(Rohdaten!BS9678="True",Rohdaten!B9678,"")</f>
        <v/>
      </c>
      <c r="C9910" s="4" t="str">
        <f>IF(Rohdaten!BS9678 = "True", IF(Rohdaten!G9678*256+Rohdaten!H9678 &gt; 2^15, Rohdaten!G9678*256+Rohdaten!H9678-2^16, Rohdaten!G9678*256+Rohdaten!H9678)/10,"")</f>
        <v/>
      </c>
      <c r="D9910" s="4" t="str">
        <f>IF(Rohdaten!BS9678 = "True", IF(Rohdaten!K9678*256+Rohdaten!L9678 &gt; 2^15, Rohdaten!K9678*256+Rohdaten!L9678-2^16, Rohdaten!K9678*256+Rohdaten!L9678)/10,"")</f>
        <v/>
      </c>
      <c r="E9910" s="4" t="str">
        <f>IF(Rohdaten!BS9678 = "True", IF(Rohdaten!O9678*256+Rohdaten!P9678 &gt; 2^15, Rohdaten!O9678*256+Rohdaten!P9678-2^16, Rohdaten!O9678*256+Rohdaten!P9678)/10,"")</f>
        <v/>
      </c>
      <c r="F9910" s="4" t="str">
        <f>IF(Rohdaten!BS9678 = "True", IF(Rohdaten!S9678*256+Rohdaten!T9678 &gt; 2^15, Rohdaten!S9678*256+Rohdaten!T9678-2^16, Rohdaten!S9678*256+Rohdaten!T9678)/100,"")</f>
        <v/>
      </c>
      <c r="G9910" s="4" t="str">
        <f>IF(Rohdaten!BS9678 = "True", IF(Rohdaten!Y9678*256+Rohdaten!Z9678 &gt; 2^15, Rohdaten!Y9678*256+Rohdaten!Z9678-2^16, Rohdaten!Y9678*256+Rohdaten!Z9678)/100,"")</f>
        <v/>
      </c>
      <c r="H9910" s="4" t="str">
        <f>IF(Rohdaten!BS9678 = "True", IF(Rohdaten!AE9678*256+Rohdaten!AF9678 &gt; 2^15, Rohdaten!AE9678*256+Rohdaten!AF9678-2^16, Rohdaten!AE9678*256+Rohdaten!AF9678)/100,"")</f>
        <v/>
      </c>
      <c r="I9910" s="2" t="str">
        <f>IF(Rohdaten!BS9678 = "True", IF(Rohdaten!U9678*256+Rohdaten!V9678 &gt; 2^15, Rohdaten!U9678*256+Rohdaten!V9678-2^16, Rohdaten!U9678*256+Rohdaten!V9678)/10000,"")</f>
        <v/>
      </c>
      <c r="J9910" s="2" t="str">
        <f>IF(Rohdaten!BS9678 = "True", IF(Rohdaten!AA9678*256+Rohdaten!AB9678 &gt; 2^15, Rohdaten!AA9678*256+Rohdaten!AB9678-2^16, Rohdaten!AA9678*256+Rohdaten!AB9678)/10000,"")</f>
        <v/>
      </c>
    </row>
    <row r="9911" spans="2:10">
      <c r="B9911" s="7" t="str">
        <f>IF(Rohdaten!BS9679="True",Rohdaten!B9679,"")</f>
        <v/>
      </c>
      <c r="C9911" s="4" t="str">
        <f>IF(Rohdaten!BS9679 = "True", IF(Rohdaten!G9679*256+Rohdaten!H9679 &gt; 2^15, Rohdaten!G9679*256+Rohdaten!H9679-2^16, Rohdaten!G9679*256+Rohdaten!H9679)/10,"")</f>
        <v/>
      </c>
      <c r="D9911" s="4" t="str">
        <f>IF(Rohdaten!BS9679 = "True", IF(Rohdaten!K9679*256+Rohdaten!L9679 &gt; 2^15, Rohdaten!K9679*256+Rohdaten!L9679-2^16, Rohdaten!K9679*256+Rohdaten!L9679)/10,"")</f>
        <v/>
      </c>
      <c r="E9911" s="4" t="str">
        <f>IF(Rohdaten!BS9679 = "True", IF(Rohdaten!O9679*256+Rohdaten!P9679 &gt; 2^15, Rohdaten!O9679*256+Rohdaten!P9679-2^16, Rohdaten!O9679*256+Rohdaten!P9679)/10,"")</f>
        <v/>
      </c>
      <c r="F9911" s="4" t="str">
        <f>IF(Rohdaten!BS9679 = "True", IF(Rohdaten!S9679*256+Rohdaten!T9679 &gt; 2^15, Rohdaten!S9679*256+Rohdaten!T9679-2^16, Rohdaten!S9679*256+Rohdaten!T9679)/100,"")</f>
        <v/>
      </c>
      <c r="G9911" s="4" t="str">
        <f>IF(Rohdaten!BS9679 = "True", IF(Rohdaten!Y9679*256+Rohdaten!Z9679 &gt; 2^15, Rohdaten!Y9679*256+Rohdaten!Z9679-2^16, Rohdaten!Y9679*256+Rohdaten!Z9679)/100,"")</f>
        <v/>
      </c>
      <c r="H9911" s="4" t="str">
        <f>IF(Rohdaten!BS9679 = "True", IF(Rohdaten!AE9679*256+Rohdaten!AF9679 &gt; 2^15, Rohdaten!AE9679*256+Rohdaten!AF9679-2^16, Rohdaten!AE9679*256+Rohdaten!AF9679)/100,"")</f>
        <v/>
      </c>
      <c r="I9911" s="2" t="str">
        <f>IF(Rohdaten!BS9679 = "True", IF(Rohdaten!U9679*256+Rohdaten!V9679 &gt; 2^15, Rohdaten!U9679*256+Rohdaten!V9679-2^16, Rohdaten!U9679*256+Rohdaten!V9679)/10000,"")</f>
        <v/>
      </c>
      <c r="J9911" s="2" t="str">
        <f>IF(Rohdaten!BS9679 = "True", IF(Rohdaten!AA9679*256+Rohdaten!AB9679 &gt; 2^15, Rohdaten!AA9679*256+Rohdaten!AB9679-2^16, Rohdaten!AA9679*256+Rohdaten!AB9679)/10000,"")</f>
        <v/>
      </c>
    </row>
    <row r="9912" spans="2:10">
      <c r="B9912" s="7" t="str">
        <f>IF(Rohdaten!BS9680="True",Rohdaten!B9680,"")</f>
        <v/>
      </c>
      <c r="C9912" s="4" t="str">
        <f>IF(Rohdaten!BS9680 = "True", IF(Rohdaten!G9680*256+Rohdaten!H9680 &gt; 2^15, Rohdaten!G9680*256+Rohdaten!H9680-2^16, Rohdaten!G9680*256+Rohdaten!H9680)/10,"")</f>
        <v/>
      </c>
      <c r="D9912" s="4" t="str">
        <f>IF(Rohdaten!BS9680 = "True", IF(Rohdaten!K9680*256+Rohdaten!L9680 &gt; 2^15, Rohdaten!K9680*256+Rohdaten!L9680-2^16, Rohdaten!K9680*256+Rohdaten!L9680)/10,"")</f>
        <v/>
      </c>
      <c r="E9912" s="4" t="str">
        <f>IF(Rohdaten!BS9680 = "True", IF(Rohdaten!O9680*256+Rohdaten!P9680 &gt; 2^15, Rohdaten!O9680*256+Rohdaten!P9680-2^16, Rohdaten!O9680*256+Rohdaten!P9680)/10,"")</f>
        <v/>
      </c>
      <c r="F9912" s="4" t="str">
        <f>IF(Rohdaten!BS9680 = "True", IF(Rohdaten!S9680*256+Rohdaten!T9680 &gt; 2^15, Rohdaten!S9680*256+Rohdaten!T9680-2^16, Rohdaten!S9680*256+Rohdaten!T9680)/100,"")</f>
        <v/>
      </c>
      <c r="G9912" s="4" t="str">
        <f>IF(Rohdaten!BS9680 = "True", IF(Rohdaten!Y9680*256+Rohdaten!Z9680 &gt; 2^15, Rohdaten!Y9680*256+Rohdaten!Z9680-2^16, Rohdaten!Y9680*256+Rohdaten!Z9680)/100,"")</f>
        <v/>
      </c>
      <c r="H9912" s="4" t="str">
        <f>IF(Rohdaten!BS9680 = "True", IF(Rohdaten!AE9680*256+Rohdaten!AF9680 &gt; 2^15, Rohdaten!AE9680*256+Rohdaten!AF9680-2^16, Rohdaten!AE9680*256+Rohdaten!AF9680)/100,"")</f>
        <v/>
      </c>
      <c r="I9912" s="2" t="str">
        <f>IF(Rohdaten!BS9680 = "True", IF(Rohdaten!U9680*256+Rohdaten!V9680 &gt; 2^15, Rohdaten!U9680*256+Rohdaten!V9680-2^16, Rohdaten!U9680*256+Rohdaten!V9680)/10000,"")</f>
        <v/>
      </c>
      <c r="J9912" s="2" t="str">
        <f>IF(Rohdaten!BS9680 = "True", IF(Rohdaten!AA9680*256+Rohdaten!AB9680 &gt; 2^15, Rohdaten!AA9680*256+Rohdaten!AB9680-2^16, Rohdaten!AA9680*256+Rohdaten!AB9680)/10000,"")</f>
        <v/>
      </c>
    </row>
    <row r="9913" spans="2:10">
      <c r="B9913" s="7" t="str">
        <f>IF(Rohdaten!BS9681="True",Rohdaten!B9681,"")</f>
        <v/>
      </c>
      <c r="C9913" s="4" t="str">
        <f>IF(Rohdaten!BS9681 = "True", IF(Rohdaten!G9681*256+Rohdaten!H9681 &gt; 2^15, Rohdaten!G9681*256+Rohdaten!H9681-2^16, Rohdaten!G9681*256+Rohdaten!H9681)/10,"")</f>
        <v/>
      </c>
      <c r="D9913" s="4" t="str">
        <f>IF(Rohdaten!BS9681 = "True", IF(Rohdaten!K9681*256+Rohdaten!L9681 &gt; 2^15, Rohdaten!K9681*256+Rohdaten!L9681-2^16, Rohdaten!K9681*256+Rohdaten!L9681)/10,"")</f>
        <v/>
      </c>
      <c r="E9913" s="4" t="str">
        <f>IF(Rohdaten!BS9681 = "True", IF(Rohdaten!O9681*256+Rohdaten!P9681 &gt; 2^15, Rohdaten!O9681*256+Rohdaten!P9681-2^16, Rohdaten!O9681*256+Rohdaten!P9681)/10,"")</f>
        <v/>
      </c>
      <c r="F9913" s="4" t="str">
        <f>IF(Rohdaten!BS9681 = "True", IF(Rohdaten!S9681*256+Rohdaten!T9681 &gt; 2^15, Rohdaten!S9681*256+Rohdaten!T9681-2^16, Rohdaten!S9681*256+Rohdaten!T9681)/100,"")</f>
        <v/>
      </c>
      <c r="G9913" s="4" t="str">
        <f>IF(Rohdaten!BS9681 = "True", IF(Rohdaten!Y9681*256+Rohdaten!Z9681 &gt; 2^15, Rohdaten!Y9681*256+Rohdaten!Z9681-2^16, Rohdaten!Y9681*256+Rohdaten!Z9681)/100,"")</f>
        <v/>
      </c>
      <c r="H9913" s="4" t="str">
        <f>IF(Rohdaten!BS9681 = "True", IF(Rohdaten!AE9681*256+Rohdaten!AF9681 &gt; 2^15, Rohdaten!AE9681*256+Rohdaten!AF9681-2^16, Rohdaten!AE9681*256+Rohdaten!AF9681)/100,"")</f>
        <v/>
      </c>
      <c r="I9913" s="2" t="str">
        <f>IF(Rohdaten!BS9681 = "True", IF(Rohdaten!U9681*256+Rohdaten!V9681 &gt; 2^15, Rohdaten!U9681*256+Rohdaten!V9681-2^16, Rohdaten!U9681*256+Rohdaten!V9681)/10000,"")</f>
        <v/>
      </c>
      <c r="J9913" s="2" t="str">
        <f>IF(Rohdaten!BS9681 = "True", IF(Rohdaten!AA9681*256+Rohdaten!AB9681 &gt; 2^15, Rohdaten!AA9681*256+Rohdaten!AB9681-2^16, Rohdaten!AA9681*256+Rohdaten!AB9681)/10000,"")</f>
        <v/>
      </c>
    </row>
    <row r="9914" spans="2:10">
      <c r="B9914" s="7" t="str">
        <f>IF(Rohdaten!BS9682="True",Rohdaten!B9682,"")</f>
        <v/>
      </c>
      <c r="C9914" s="4" t="str">
        <f>IF(Rohdaten!BS9682 = "True", IF(Rohdaten!G9682*256+Rohdaten!H9682 &gt; 2^15, Rohdaten!G9682*256+Rohdaten!H9682-2^16, Rohdaten!G9682*256+Rohdaten!H9682)/10,"")</f>
        <v/>
      </c>
      <c r="D9914" s="4" t="str">
        <f>IF(Rohdaten!BS9682 = "True", IF(Rohdaten!K9682*256+Rohdaten!L9682 &gt; 2^15, Rohdaten!K9682*256+Rohdaten!L9682-2^16, Rohdaten!K9682*256+Rohdaten!L9682)/10,"")</f>
        <v/>
      </c>
      <c r="E9914" s="4" t="str">
        <f>IF(Rohdaten!BS9682 = "True", IF(Rohdaten!O9682*256+Rohdaten!P9682 &gt; 2^15, Rohdaten!O9682*256+Rohdaten!P9682-2^16, Rohdaten!O9682*256+Rohdaten!P9682)/10,"")</f>
        <v/>
      </c>
      <c r="F9914" s="4" t="str">
        <f>IF(Rohdaten!BS9682 = "True", IF(Rohdaten!S9682*256+Rohdaten!T9682 &gt; 2^15, Rohdaten!S9682*256+Rohdaten!T9682-2^16, Rohdaten!S9682*256+Rohdaten!T9682)/100,"")</f>
        <v/>
      </c>
      <c r="G9914" s="4" t="str">
        <f>IF(Rohdaten!BS9682 = "True", IF(Rohdaten!Y9682*256+Rohdaten!Z9682 &gt; 2^15, Rohdaten!Y9682*256+Rohdaten!Z9682-2^16, Rohdaten!Y9682*256+Rohdaten!Z9682)/100,"")</f>
        <v/>
      </c>
      <c r="H9914" s="4" t="str">
        <f>IF(Rohdaten!BS9682 = "True", IF(Rohdaten!AE9682*256+Rohdaten!AF9682 &gt; 2^15, Rohdaten!AE9682*256+Rohdaten!AF9682-2^16, Rohdaten!AE9682*256+Rohdaten!AF9682)/100,"")</f>
        <v/>
      </c>
      <c r="I9914" s="2" t="str">
        <f>IF(Rohdaten!BS9682 = "True", IF(Rohdaten!U9682*256+Rohdaten!V9682 &gt; 2^15, Rohdaten!U9682*256+Rohdaten!V9682-2^16, Rohdaten!U9682*256+Rohdaten!V9682)/10000,"")</f>
        <v/>
      </c>
      <c r="J9914" s="2" t="str">
        <f>IF(Rohdaten!BS9682 = "True", IF(Rohdaten!AA9682*256+Rohdaten!AB9682 &gt; 2^15, Rohdaten!AA9682*256+Rohdaten!AB9682-2^16, Rohdaten!AA9682*256+Rohdaten!AB9682)/10000,"")</f>
        <v/>
      </c>
    </row>
    <row r="9915" spans="2:10">
      <c r="B9915" s="7" t="str">
        <f>IF(Rohdaten!BS9683="True",Rohdaten!B9683,"")</f>
        <v/>
      </c>
      <c r="C9915" s="4" t="str">
        <f>IF(Rohdaten!BS9683 = "True", IF(Rohdaten!G9683*256+Rohdaten!H9683 &gt; 2^15, Rohdaten!G9683*256+Rohdaten!H9683-2^16, Rohdaten!G9683*256+Rohdaten!H9683)/10,"")</f>
        <v/>
      </c>
      <c r="D9915" s="4" t="str">
        <f>IF(Rohdaten!BS9683 = "True", IF(Rohdaten!K9683*256+Rohdaten!L9683 &gt; 2^15, Rohdaten!K9683*256+Rohdaten!L9683-2^16, Rohdaten!K9683*256+Rohdaten!L9683)/10,"")</f>
        <v/>
      </c>
      <c r="E9915" s="4" t="str">
        <f>IF(Rohdaten!BS9683 = "True", IF(Rohdaten!O9683*256+Rohdaten!P9683 &gt; 2^15, Rohdaten!O9683*256+Rohdaten!P9683-2^16, Rohdaten!O9683*256+Rohdaten!P9683)/10,"")</f>
        <v/>
      </c>
      <c r="F9915" s="4" t="str">
        <f>IF(Rohdaten!BS9683 = "True", IF(Rohdaten!S9683*256+Rohdaten!T9683 &gt; 2^15, Rohdaten!S9683*256+Rohdaten!T9683-2^16, Rohdaten!S9683*256+Rohdaten!T9683)/100,"")</f>
        <v/>
      </c>
      <c r="G9915" s="4" t="str">
        <f>IF(Rohdaten!BS9683 = "True", IF(Rohdaten!Y9683*256+Rohdaten!Z9683 &gt; 2^15, Rohdaten!Y9683*256+Rohdaten!Z9683-2^16, Rohdaten!Y9683*256+Rohdaten!Z9683)/100,"")</f>
        <v/>
      </c>
      <c r="H9915" s="4" t="str">
        <f>IF(Rohdaten!BS9683 = "True", IF(Rohdaten!AE9683*256+Rohdaten!AF9683 &gt; 2^15, Rohdaten!AE9683*256+Rohdaten!AF9683-2^16, Rohdaten!AE9683*256+Rohdaten!AF9683)/100,"")</f>
        <v/>
      </c>
      <c r="I9915" s="2" t="str">
        <f>IF(Rohdaten!BS9683 = "True", IF(Rohdaten!U9683*256+Rohdaten!V9683 &gt; 2^15, Rohdaten!U9683*256+Rohdaten!V9683-2^16, Rohdaten!U9683*256+Rohdaten!V9683)/10000,"")</f>
        <v/>
      </c>
      <c r="J9915" s="2" t="str">
        <f>IF(Rohdaten!BS9683 = "True", IF(Rohdaten!AA9683*256+Rohdaten!AB9683 &gt; 2^15, Rohdaten!AA9683*256+Rohdaten!AB9683-2^16, Rohdaten!AA9683*256+Rohdaten!AB9683)/10000,"")</f>
        <v/>
      </c>
    </row>
    <row r="9916" spans="2:10">
      <c r="B9916" s="7" t="str">
        <f>IF(Rohdaten!BS9684="True",Rohdaten!B9684,"")</f>
        <v/>
      </c>
      <c r="C9916" s="4" t="str">
        <f>IF(Rohdaten!BS9684 = "True", IF(Rohdaten!G9684*256+Rohdaten!H9684 &gt; 2^15, Rohdaten!G9684*256+Rohdaten!H9684-2^16, Rohdaten!G9684*256+Rohdaten!H9684)/10,"")</f>
        <v/>
      </c>
      <c r="D9916" s="4" t="str">
        <f>IF(Rohdaten!BS9684 = "True", IF(Rohdaten!K9684*256+Rohdaten!L9684 &gt; 2^15, Rohdaten!K9684*256+Rohdaten!L9684-2^16, Rohdaten!K9684*256+Rohdaten!L9684)/10,"")</f>
        <v/>
      </c>
      <c r="E9916" s="4" t="str">
        <f>IF(Rohdaten!BS9684 = "True", IF(Rohdaten!O9684*256+Rohdaten!P9684 &gt; 2^15, Rohdaten!O9684*256+Rohdaten!P9684-2^16, Rohdaten!O9684*256+Rohdaten!P9684)/10,"")</f>
        <v/>
      </c>
      <c r="F9916" s="4" t="str">
        <f>IF(Rohdaten!BS9684 = "True", IF(Rohdaten!S9684*256+Rohdaten!T9684 &gt; 2^15, Rohdaten!S9684*256+Rohdaten!T9684-2^16, Rohdaten!S9684*256+Rohdaten!T9684)/100,"")</f>
        <v/>
      </c>
      <c r="G9916" s="4" t="str">
        <f>IF(Rohdaten!BS9684 = "True", IF(Rohdaten!Y9684*256+Rohdaten!Z9684 &gt; 2^15, Rohdaten!Y9684*256+Rohdaten!Z9684-2^16, Rohdaten!Y9684*256+Rohdaten!Z9684)/100,"")</f>
        <v/>
      </c>
      <c r="H9916" s="4" t="str">
        <f>IF(Rohdaten!BS9684 = "True", IF(Rohdaten!AE9684*256+Rohdaten!AF9684 &gt; 2^15, Rohdaten!AE9684*256+Rohdaten!AF9684-2^16, Rohdaten!AE9684*256+Rohdaten!AF9684)/100,"")</f>
        <v/>
      </c>
      <c r="I9916" s="2" t="str">
        <f>IF(Rohdaten!BS9684 = "True", IF(Rohdaten!U9684*256+Rohdaten!V9684 &gt; 2^15, Rohdaten!U9684*256+Rohdaten!V9684-2^16, Rohdaten!U9684*256+Rohdaten!V9684)/10000,"")</f>
        <v/>
      </c>
      <c r="J9916" s="2" t="str">
        <f>IF(Rohdaten!BS9684 = "True", IF(Rohdaten!AA9684*256+Rohdaten!AB9684 &gt; 2^15, Rohdaten!AA9684*256+Rohdaten!AB9684-2^16, Rohdaten!AA9684*256+Rohdaten!AB9684)/10000,"")</f>
        <v/>
      </c>
    </row>
    <row r="9917" spans="2:10">
      <c r="B9917" s="7" t="str">
        <f>IF(Rohdaten!BS9685="True",Rohdaten!B9685,"")</f>
        <v/>
      </c>
      <c r="C9917" s="4" t="str">
        <f>IF(Rohdaten!BS9685 = "True", IF(Rohdaten!G9685*256+Rohdaten!H9685 &gt; 2^15, Rohdaten!G9685*256+Rohdaten!H9685-2^16, Rohdaten!G9685*256+Rohdaten!H9685)/10,"")</f>
        <v/>
      </c>
      <c r="D9917" s="4" t="str">
        <f>IF(Rohdaten!BS9685 = "True", IF(Rohdaten!K9685*256+Rohdaten!L9685 &gt; 2^15, Rohdaten!K9685*256+Rohdaten!L9685-2^16, Rohdaten!K9685*256+Rohdaten!L9685)/10,"")</f>
        <v/>
      </c>
      <c r="E9917" s="4" t="str">
        <f>IF(Rohdaten!BS9685 = "True", IF(Rohdaten!O9685*256+Rohdaten!P9685 &gt; 2^15, Rohdaten!O9685*256+Rohdaten!P9685-2^16, Rohdaten!O9685*256+Rohdaten!P9685)/10,"")</f>
        <v/>
      </c>
      <c r="F9917" s="4" t="str">
        <f>IF(Rohdaten!BS9685 = "True", IF(Rohdaten!S9685*256+Rohdaten!T9685 &gt; 2^15, Rohdaten!S9685*256+Rohdaten!T9685-2^16, Rohdaten!S9685*256+Rohdaten!T9685)/100,"")</f>
        <v/>
      </c>
      <c r="G9917" s="4" t="str">
        <f>IF(Rohdaten!BS9685 = "True", IF(Rohdaten!Y9685*256+Rohdaten!Z9685 &gt; 2^15, Rohdaten!Y9685*256+Rohdaten!Z9685-2^16, Rohdaten!Y9685*256+Rohdaten!Z9685)/100,"")</f>
        <v/>
      </c>
      <c r="H9917" s="4" t="str">
        <f>IF(Rohdaten!BS9685 = "True", IF(Rohdaten!AE9685*256+Rohdaten!AF9685 &gt; 2^15, Rohdaten!AE9685*256+Rohdaten!AF9685-2^16, Rohdaten!AE9685*256+Rohdaten!AF9685)/100,"")</f>
        <v/>
      </c>
      <c r="I9917" s="2" t="str">
        <f>IF(Rohdaten!BS9685 = "True", IF(Rohdaten!U9685*256+Rohdaten!V9685 &gt; 2^15, Rohdaten!U9685*256+Rohdaten!V9685-2^16, Rohdaten!U9685*256+Rohdaten!V9685)/10000,"")</f>
        <v/>
      </c>
      <c r="J9917" s="2" t="str">
        <f>IF(Rohdaten!BS9685 = "True", IF(Rohdaten!AA9685*256+Rohdaten!AB9685 &gt; 2^15, Rohdaten!AA9685*256+Rohdaten!AB9685-2^16, Rohdaten!AA9685*256+Rohdaten!AB9685)/10000,"")</f>
        <v/>
      </c>
    </row>
    <row r="9918" spans="2:10">
      <c r="B9918" s="7" t="str">
        <f>IF(Rohdaten!BS9686="True",Rohdaten!B9686,"")</f>
        <v/>
      </c>
      <c r="C9918" s="4" t="str">
        <f>IF(Rohdaten!BS9686 = "True", IF(Rohdaten!G9686*256+Rohdaten!H9686 &gt; 2^15, Rohdaten!G9686*256+Rohdaten!H9686-2^16, Rohdaten!G9686*256+Rohdaten!H9686)/10,"")</f>
        <v/>
      </c>
      <c r="D9918" s="4" t="str">
        <f>IF(Rohdaten!BS9686 = "True", IF(Rohdaten!K9686*256+Rohdaten!L9686 &gt; 2^15, Rohdaten!K9686*256+Rohdaten!L9686-2^16, Rohdaten!K9686*256+Rohdaten!L9686)/10,"")</f>
        <v/>
      </c>
      <c r="E9918" s="4" t="str">
        <f>IF(Rohdaten!BS9686 = "True", IF(Rohdaten!O9686*256+Rohdaten!P9686 &gt; 2^15, Rohdaten!O9686*256+Rohdaten!P9686-2^16, Rohdaten!O9686*256+Rohdaten!P9686)/10,"")</f>
        <v/>
      </c>
      <c r="F9918" s="4" t="str">
        <f>IF(Rohdaten!BS9686 = "True", IF(Rohdaten!S9686*256+Rohdaten!T9686 &gt; 2^15, Rohdaten!S9686*256+Rohdaten!T9686-2^16, Rohdaten!S9686*256+Rohdaten!T9686)/100,"")</f>
        <v/>
      </c>
      <c r="G9918" s="4" t="str">
        <f>IF(Rohdaten!BS9686 = "True", IF(Rohdaten!Y9686*256+Rohdaten!Z9686 &gt; 2^15, Rohdaten!Y9686*256+Rohdaten!Z9686-2^16, Rohdaten!Y9686*256+Rohdaten!Z9686)/100,"")</f>
        <v/>
      </c>
      <c r="H9918" s="4" t="str">
        <f>IF(Rohdaten!BS9686 = "True", IF(Rohdaten!AE9686*256+Rohdaten!AF9686 &gt; 2^15, Rohdaten!AE9686*256+Rohdaten!AF9686-2^16, Rohdaten!AE9686*256+Rohdaten!AF9686)/100,"")</f>
        <v/>
      </c>
      <c r="I9918" s="2" t="str">
        <f>IF(Rohdaten!BS9686 = "True", IF(Rohdaten!U9686*256+Rohdaten!V9686 &gt; 2^15, Rohdaten!U9686*256+Rohdaten!V9686-2^16, Rohdaten!U9686*256+Rohdaten!V9686)/10000,"")</f>
        <v/>
      </c>
      <c r="J9918" s="2" t="str">
        <f>IF(Rohdaten!BS9686 = "True", IF(Rohdaten!AA9686*256+Rohdaten!AB9686 &gt; 2^15, Rohdaten!AA9686*256+Rohdaten!AB9686-2^16, Rohdaten!AA9686*256+Rohdaten!AB9686)/10000,"")</f>
        <v/>
      </c>
    </row>
    <row r="9919" spans="2:10">
      <c r="B9919" s="7" t="str">
        <f>IF(Rohdaten!BS9687="True",Rohdaten!B9687,"")</f>
        <v/>
      </c>
      <c r="C9919" s="4" t="str">
        <f>IF(Rohdaten!BS9687 = "True", IF(Rohdaten!G9687*256+Rohdaten!H9687 &gt; 2^15, Rohdaten!G9687*256+Rohdaten!H9687-2^16, Rohdaten!G9687*256+Rohdaten!H9687)/10,"")</f>
        <v/>
      </c>
      <c r="D9919" s="4" t="str">
        <f>IF(Rohdaten!BS9687 = "True", IF(Rohdaten!K9687*256+Rohdaten!L9687 &gt; 2^15, Rohdaten!K9687*256+Rohdaten!L9687-2^16, Rohdaten!K9687*256+Rohdaten!L9687)/10,"")</f>
        <v/>
      </c>
      <c r="E9919" s="4" t="str">
        <f>IF(Rohdaten!BS9687 = "True", IF(Rohdaten!O9687*256+Rohdaten!P9687 &gt; 2^15, Rohdaten!O9687*256+Rohdaten!P9687-2^16, Rohdaten!O9687*256+Rohdaten!P9687)/10,"")</f>
        <v/>
      </c>
      <c r="F9919" s="4" t="str">
        <f>IF(Rohdaten!BS9687 = "True", IF(Rohdaten!S9687*256+Rohdaten!T9687 &gt; 2^15, Rohdaten!S9687*256+Rohdaten!T9687-2^16, Rohdaten!S9687*256+Rohdaten!T9687)/100,"")</f>
        <v/>
      </c>
      <c r="G9919" s="4" t="str">
        <f>IF(Rohdaten!BS9687 = "True", IF(Rohdaten!Y9687*256+Rohdaten!Z9687 &gt; 2^15, Rohdaten!Y9687*256+Rohdaten!Z9687-2^16, Rohdaten!Y9687*256+Rohdaten!Z9687)/100,"")</f>
        <v/>
      </c>
      <c r="H9919" s="4" t="str">
        <f>IF(Rohdaten!BS9687 = "True", IF(Rohdaten!AE9687*256+Rohdaten!AF9687 &gt; 2^15, Rohdaten!AE9687*256+Rohdaten!AF9687-2^16, Rohdaten!AE9687*256+Rohdaten!AF9687)/100,"")</f>
        <v/>
      </c>
      <c r="I9919" s="2" t="str">
        <f>IF(Rohdaten!BS9687 = "True", IF(Rohdaten!U9687*256+Rohdaten!V9687 &gt; 2^15, Rohdaten!U9687*256+Rohdaten!V9687-2^16, Rohdaten!U9687*256+Rohdaten!V9687)/10000,"")</f>
        <v/>
      </c>
      <c r="J9919" s="2" t="str">
        <f>IF(Rohdaten!BS9687 = "True", IF(Rohdaten!AA9687*256+Rohdaten!AB9687 &gt; 2^15, Rohdaten!AA9687*256+Rohdaten!AB9687-2^16, Rohdaten!AA9687*256+Rohdaten!AB9687)/10000,"")</f>
        <v/>
      </c>
    </row>
    <row r="9920" spans="2:10">
      <c r="B9920" s="7" t="str">
        <f>IF(Rohdaten!BS9688="True",Rohdaten!B9688,"")</f>
        <v/>
      </c>
      <c r="C9920" s="4" t="str">
        <f>IF(Rohdaten!BS9688 = "True", IF(Rohdaten!G9688*256+Rohdaten!H9688 &gt; 2^15, Rohdaten!G9688*256+Rohdaten!H9688-2^16, Rohdaten!G9688*256+Rohdaten!H9688)/10,"")</f>
        <v/>
      </c>
      <c r="D9920" s="4" t="str">
        <f>IF(Rohdaten!BS9688 = "True", IF(Rohdaten!K9688*256+Rohdaten!L9688 &gt; 2^15, Rohdaten!K9688*256+Rohdaten!L9688-2^16, Rohdaten!K9688*256+Rohdaten!L9688)/10,"")</f>
        <v/>
      </c>
      <c r="E9920" s="4" t="str">
        <f>IF(Rohdaten!BS9688 = "True", IF(Rohdaten!O9688*256+Rohdaten!P9688 &gt; 2^15, Rohdaten!O9688*256+Rohdaten!P9688-2^16, Rohdaten!O9688*256+Rohdaten!P9688)/10,"")</f>
        <v/>
      </c>
      <c r="F9920" s="4" t="str">
        <f>IF(Rohdaten!BS9688 = "True", IF(Rohdaten!S9688*256+Rohdaten!T9688 &gt; 2^15, Rohdaten!S9688*256+Rohdaten!T9688-2^16, Rohdaten!S9688*256+Rohdaten!T9688)/100,"")</f>
        <v/>
      </c>
      <c r="G9920" s="4" t="str">
        <f>IF(Rohdaten!BS9688 = "True", IF(Rohdaten!Y9688*256+Rohdaten!Z9688 &gt; 2^15, Rohdaten!Y9688*256+Rohdaten!Z9688-2^16, Rohdaten!Y9688*256+Rohdaten!Z9688)/100,"")</f>
        <v/>
      </c>
      <c r="H9920" s="4" t="str">
        <f>IF(Rohdaten!BS9688 = "True", IF(Rohdaten!AE9688*256+Rohdaten!AF9688 &gt; 2^15, Rohdaten!AE9688*256+Rohdaten!AF9688-2^16, Rohdaten!AE9688*256+Rohdaten!AF9688)/100,"")</f>
        <v/>
      </c>
      <c r="I9920" s="2" t="str">
        <f>IF(Rohdaten!BS9688 = "True", IF(Rohdaten!U9688*256+Rohdaten!V9688 &gt; 2^15, Rohdaten!U9688*256+Rohdaten!V9688-2^16, Rohdaten!U9688*256+Rohdaten!V9688)/10000,"")</f>
        <v/>
      </c>
      <c r="J9920" s="2" t="str">
        <f>IF(Rohdaten!BS9688 = "True", IF(Rohdaten!AA9688*256+Rohdaten!AB9688 &gt; 2^15, Rohdaten!AA9688*256+Rohdaten!AB9688-2^16, Rohdaten!AA9688*256+Rohdaten!AB9688)/10000,"")</f>
        <v/>
      </c>
    </row>
    <row r="9921" spans="2:10">
      <c r="B9921" s="7" t="str">
        <f>IF(Rohdaten!BS9689="True",Rohdaten!B9689,"")</f>
        <v/>
      </c>
      <c r="C9921" s="4" t="str">
        <f>IF(Rohdaten!BS9689 = "True", IF(Rohdaten!G9689*256+Rohdaten!H9689 &gt; 2^15, Rohdaten!G9689*256+Rohdaten!H9689-2^16, Rohdaten!G9689*256+Rohdaten!H9689)/10,"")</f>
        <v/>
      </c>
      <c r="D9921" s="4" t="str">
        <f>IF(Rohdaten!BS9689 = "True", IF(Rohdaten!K9689*256+Rohdaten!L9689 &gt; 2^15, Rohdaten!K9689*256+Rohdaten!L9689-2^16, Rohdaten!K9689*256+Rohdaten!L9689)/10,"")</f>
        <v/>
      </c>
      <c r="E9921" s="4" t="str">
        <f>IF(Rohdaten!BS9689 = "True", IF(Rohdaten!O9689*256+Rohdaten!P9689 &gt; 2^15, Rohdaten!O9689*256+Rohdaten!P9689-2^16, Rohdaten!O9689*256+Rohdaten!P9689)/10,"")</f>
        <v/>
      </c>
      <c r="F9921" s="4" t="str">
        <f>IF(Rohdaten!BS9689 = "True", IF(Rohdaten!S9689*256+Rohdaten!T9689 &gt; 2^15, Rohdaten!S9689*256+Rohdaten!T9689-2^16, Rohdaten!S9689*256+Rohdaten!T9689)/100,"")</f>
        <v/>
      </c>
      <c r="G9921" s="4" t="str">
        <f>IF(Rohdaten!BS9689 = "True", IF(Rohdaten!Y9689*256+Rohdaten!Z9689 &gt; 2^15, Rohdaten!Y9689*256+Rohdaten!Z9689-2^16, Rohdaten!Y9689*256+Rohdaten!Z9689)/100,"")</f>
        <v/>
      </c>
      <c r="H9921" s="4" t="str">
        <f>IF(Rohdaten!BS9689 = "True", IF(Rohdaten!AE9689*256+Rohdaten!AF9689 &gt; 2^15, Rohdaten!AE9689*256+Rohdaten!AF9689-2^16, Rohdaten!AE9689*256+Rohdaten!AF9689)/100,"")</f>
        <v/>
      </c>
      <c r="I9921" s="2" t="str">
        <f>IF(Rohdaten!BS9689 = "True", IF(Rohdaten!U9689*256+Rohdaten!V9689 &gt; 2^15, Rohdaten!U9689*256+Rohdaten!V9689-2^16, Rohdaten!U9689*256+Rohdaten!V9689)/10000,"")</f>
        <v/>
      </c>
      <c r="J9921" s="2" t="str">
        <f>IF(Rohdaten!BS9689 = "True", IF(Rohdaten!AA9689*256+Rohdaten!AB9689 &gt; 2^15, Rohdaten!AA9689*256+Rohdaten!AB9689-2^16, Rohdaten!AA9689*256+Rohdaten!AB9689)/10000,"")</f>
        <v/>
      </c>
    </row>
    <row r="9922" spans="2:10">
      <c r="B9922" s="7" t="str">
        <f>IF(Rohdaten!BS9690="True",Rohdaten!B9690,"")</f>
        <v/>
      </c>
      <c r="C9922" s="4" t="str">
        <f>IF(Rohdaten!BS9690 = "True", IF(Rohdaten!G9690*256+Rohdaten!H9690 &gt; 2^15, Rohdaten!G9690*256+Rohdaten!H9690-2^16, Rohdaten!G9690*256+Rohdaten!H9690)/10,"")</f>
        <v/>
      </c>
      <c r="D9922" s="4" t="str">
        <f>IF(Rohdaten!BS9690 = "True", IF(Rohdaten!K9690*256+Rohdaten!L9690 &gt; 2^15, Rohdaten!K9690*256+Rohdaten!L9690-2^16, Rohdaten!K9690*256+Rohdaten!L9690)/10,"")</f>
        <v/>
      </c>
      <c r="E9922" s="4" t="str">
        <f>IF(Rohdaten!BS9690 = "True", IF(Rohdaten!O9690*256+Rohdaten!P9690 &gt; 2^15, Rohdaten!O9690*256+Rohdaten!P9690-2^16, Rohdaten!O9690*256+Rohdaten!P9690)/10,"")</f>
        <v/>
      </c>
      <c r="F9922" s="4" t="str">
        <f>IF(Rohdaten!BS9690 = "True", IF(Rohdaten!S9690*256+Rohdaten!T9690 &gt; 2^15, Rohdaten!S9690*256+Rohdaten!T9690-2^16, Rohdaten!S9690*256+Rohdaten!T9690)/100,"")</f>
        <v/>
      </c>
      <c r="G9922" s="4" t="str">
        <f>IF(Rohdaten!BS9690 = "True", IF(Rohdaten!Y9690*256+Rohdaten!Z9690 &gt; 2^15, Rohdaten!Y9690*256+Rohdaten!Z9690-2^16, Rohdaten!Y9690*256+Rohdaten!Z9690)/100,"")</f>
        <v/>
      </c>
      <c r="H9922" s="4" t="str">
        <f>IF(Rohdaten!BS9690 = "True", IF(Rohdaten!AE9690*256+Rohdaten!AF9690 &gt; 2^15, Rohdaten!AE9690*256+Rohdaten!AF9690-2^16, Rohdaten!AE9690*256+Rohdaten!AF9690)/100,"")</f>
        <v/>
      </c>
      <c r="I9922" s="2" t="str">
        <f>IF(Rohdaten!BS9690 = "True", IF(Rohdaten!U9690*256+Rohdaten!V9690 &gt; 2^15, Rohdaten!U9690*256+Rohdaten!V9690-2^16, Rohdaten!U9690*256+Rohdaten!V9690)/10000,"")</f>
        <v/>
      </c>
      <c r="J9922" s="2" t="str">
        <f>IF(Rohdaten!BS9690 = "True", IF(Rohdaten!AA9690*256+Rohdaten!AB9690 &gt; 2^15, Rohdaten!AA9690*256+Rohdaten!AB9690-2^16, Rohdaten!AA9690*256+Rohdaten!AB9690)/10000,"")</f>
        <v/>
      </c>
    </row>
    <row r="9923" spans="2:10">
      <c r="B9923" s="7" t="str">
        <f>IF(Rohdaten!BS9691="True",Rohdaten!B9691,"")</f>
        <v/>
      </c>
      <c r="C9923" s="4" t="str">
        <f>IF(Rohdaten!BS9691 = "True", IF(Rohdaten!G9691*256+Rohdaten!H9691 &gt; 2^15, Rohdaten!G9691*256+Rohdaten!H9691-2^16, Rohdaten!G9691*256+Rohdaten!H9691)/10,"")</f>
        <v/>
      </c>
      <c r="D9923" s="4" t="str">
        <f>IF(Rohdaten!BS9691 = "True", IF(Rohdaten!K9691*256+Rohdaten!L9691 &gt; 2^15, Rohdaten!K9691*256+Rohdaten!L9691-2^16, Rohdaten!K9691*256+Rohdaten!L9691)/10,"")</f>
        <v/>
      </c>
      <c r="E9923" s="4" t="str">
        <f>IF(Rohdaten!BS9691 = "True", IF(Rohdaten!O9691*256+Rohdaten!P9691 &gt; 2^15, Rohdaten!O9691*256+Rohdaten!P9691-2^16, Rohdaten!O9691*256+Rohdaten!P9691)/10,"")</f>
        <v/>
      </c>
      <c r="F9923" s="4" t="str">
        <f>IF(Rohdaten!BS9691 = "True", IF(Rohdaten!S9691*256+Rohdaten!T9691 &gt; 2^15, Rohdaten!S9691*256+Rohdaten!T9691-2^16, Rohdaten!S9691*256+Rohdaten!T9691)/100,"")</f>
        <v/>
      </c>
      <c r="G9923" s="4" t="str">
        <f>IF(Rohdaten!BS9691 = "True", IF(Rohdaten!Y9691*256+Rohdaten!Z9691 &gt; 2^15, Rohdaten!Y9691*256+Rohdaten!Z9691-2^16, Rohdaten!Y9691*256+Rohdaten!Z9691)/100,"")</f>
        <v/>
      </c>
      <c r="H9923" s="4" t="str">
        <f>IF(Rohdaten!BS9691 = "True", IF(Rohdaten!AE9691*256+Rohdaten!AF9691 &gt; 2^15, Rohdaten!AE9691*256+Rohdaten!AF9691-2^16, Rohdaten!AE9691*256+Rohdaten!AF9691)/100,"")</f>
        <v/>
      </c>
      <c r="I9923" s="2" t="str">
        <f>IF(Rohdaten!BS9691 = "True", IF(Rohdaten!U9691*256+Rohdaten!V9691 &gt; 2^15, Rohdaten!U9691*256+Rohdaten!V9691-2^16, Rohdaten!U9691*256+Rohdaten!V9691)/10000,"")</f>
        <v/>
      </c>
      <c r="J9923" s="2" t="str">
        <f>IF(Rohdaten!BS9691 = "True", IF(Rohdaten!AA9691*256+Rohdaten!AB9691 &gt; 2^15, Rohdaten!AA9691*256+Rohdaten!AB9691-2^16, Rohdaten!AA9691*256+Rohdaten!AB9691)/10000,"")</f>
        <v/>
      </c>
    </row>
    <row r="9924" spans="2:10">
      <c r="B9924" s="7" t="str">
        <f>IF(Rohdaten!BS9692="True",Rohdaten!B9692,"")</f>
        <v/>
      </c>
      <c r="C9924" s="4" t="str">
        <f>IF(Rohdaten!BS9692 = "True", IF(Rohdaten!G9692*256+Rohdaten!H9692 &gt; 2^15, Rohdaten!G9692*256+Rohdaten!H9692-2^16, Rohdaten!G9692*256+Rohdaten!H9692)/10,"")</f>
        <v/>
      </c>
      <c r="D9924" s="4" t="str">
        <f>IF(Rohdaten!BS9692 = "True", IF(Rohdaten!K9692*256+Rohdaten!L9692 &gt; 2^15, Rohdaten!K9692*256+Rohdaten!L9692-2^16, Rohdaten!K9692*256+Rohdaten!L9692)/10,"")</f>
        <v/>
      </c>
      <c r="E9924" s="4" t="str">
        <f>IF(Rohdaten!BS9692 = "True", IF(Rohdaten!O9692*256+Rohdaten!P9692 &gt; 2^15, Rohdaten!O9692*256+Rohdaten!P9692-2^16, Rohdaten!O9692*256+Rohdaten!P9692)/10,"")</f>
        <v/>
      </c>
      <c r="F9924" s="4" t="str">
        <f>IF(Rohdaten!BS9692 = "True", IF(Rohdaten!S9692*256+Rohdaten!T9692 &gt; 2^15, Rohdaten!S9692*256+Rohdaten!T9692-2^16, Rohdaten!S9692*256+Rohdaten!T9692)/100,"")</f>
        <v/>
      </c>
      <c r="G9924" s="4" t="str">
        <f>IF(Rohdaten!BS9692 = "True", IF(Rohdaten!Y9692*256+Rohdaten!Z9692 &gt; 2^15, Rohdaten!Y9692*256+Rohdaten!Z9692-2^16, Rohdaten!Y9692*256+Rohdaten!Z9692)/100,"")</f>
        <v/>
      </c>
      <c r="H9924" s="4" t="str">
        <f>IF(Rohdaten!BS9692 = "True", IF(Rohdaten!AE9692*256+Rohdaten!AF9692 &gt; 2^15, Rohdaten!AE9692*256+Rohdaten!AF9692-2^16, Rohdaten!AE9692*256+Rohdaten!AF9692)/100,"")</f>
        <v/>
      </c>
      <c r="I9924" s="2" t="str">
        <f>IF(Rohdaten!BS9692 = "True", IF(Rohdaten!U9692*256+Rohdaten!V9692 &gt; 2^15, Rohdaten!U9692*256+Rohdaten!V9692-2^16, Rohdaten!U9692*256+Rohdaten!V9692)/10000,"")</f>
        <v/>
      </c>
      <c r="J9924" s="2" t="str">
        <f>IF(Rohdaten!BS9692 = "True", IF(Rohdaten!AA9692*256+Rohdaten!AB9692 &gt; 2^15, Rohdaten!AA9692*256+Rohdaten!AB9692-2^16, Rohdaten!AA9692*256+Rohdaten!AB9692)/10000,"")</f>
        <v/>
      </c>
    </row>
    <row r="9925" spans="2:10">
      <c r="B9925" s="7" t="str">
        <f>IF(Rohdaten!BS9693="True",Rohdaten!B9693,"")</f>
        <v/>
      </c>
      <c r="C9925" s="4" t="str">
        <f>IF(Rohdaten!BS9693 = "True", IF(Rohdaten!G9693*256+Rohdaten!H9693 &gt; 2^15, Rohdaten!G9693*256+Rohdaten!H9693-2^16, Rohdaten!G9693*256+Rohdaten!H9693)/10,"")</f>
        <v/>
      </c>
      <c r="D9925" s="4" t="str">
        <f>IF(Rohdaten!BS9693 = "True", IF(Rohdaten!K9693*256+Rohdaten!L9693 &gt; 2^15, Rohdaten!K9693*256+Rohdaten!L9693-2^16, Rohdaten!K9693*256+Rohdaten!L9693)/10,"")</f>
        <v/>
      </c>
      <c r="E9925" s="4" t="str">
        <f>IF(Rohdaten!BS9693 = "True", IF(Rohdaten!O9693*256+Rohdaten!P9693 &gt; 2^15, Rohdaten!O9693*256+Rohdaten!P9693-2^16, Rohdaten!O9693*256+Rohdaten!P9693)/10,"")</f>
        <v/>
      </c>
      <c r="F9925" s="4" t="str">
        <f>IF(Rohdaten!BS9693 = "True", IF(Rohdaten!S9693*256+Rohdaten!T9693 &gt; 2^15, Rohdaten!S9693*256+Rohdaten!T9693-2^16, Rohdaten!S9693*256+Rohdaten!T9693)/100,"")</f>
        <v/>
      </c>
      <c r="G9925" s="4" t="str">
        <f>IF(Rohdaten!BS9693 = "True", IF(Rohdaten!Y9693*256+Rohdaten!Z9693 &gt; 2^15, Rohdaten!Y9693*256+Rohdaten!Z9693-2^16, Rohdaten!Y9693*256+Rohdaten!Z9693)/100,"")</f>
        <v/>
      </c>
      <c r="H9925" s="4" t="str">
        <f>IF(Rohdaten!BS9693 = "True", IF(Rohdaten!AE9693*256+Rohdaten!AF9693 &gt; 2^15, Rohdaten!AE9693*256+Rohdaten!AF9693-2^16, Rohdaten!AE9693*256+Rohdaten!AF9693)/100,"")</f>
        <v/>
      </c>
      <c r="I9925" s="2" t="str">
        <f>IF(Rohdaten!BS9693 = "True", IF(Rohdaten!U9693*256+Rohdaten!V9693 &gt; 2^15, Rohdaten!U9693*256+Rohdaten!V9693-2^16, Rohdaten!U9693*256+Rohdaten!V9693)/10000,"")</f>
        <v/>
      </c>
      <c r="J9925" s="2" t="str">
        <f>IF(Rohdaten!BS9693 = "True", IF(Rohdaten!AA9693*256+Rohdaten!AB9693 &gt; 2^15, Rohdaten!AA9693*256+Rohdaten!AB9693-2^16, Rohdaten!AA9693*256+Rohdaten!AB9693)/10000,"")</f>
        <v/>
      </c>
    </row>
    <row r="9926" spans="2:10">
      <c r="B9926" s="7" t="str">
        <f>IF(Rohdaten!BS9694="True",Rohdaten!B9694,"")</f>
        <v/>
      </c>
      <c r="C9926" s="4" t="str">
        <f>IF(Rohdaten!BS9694 = "True", IF(Rohdaten!G9694*256+Rohdaten!H9694 &gt; 2^15, Rohdaten!G9694*256+Rohdaten!H9694-2^16, Rohdaten!G9694*256+Rohdaten!H9694)/10,"")</f>
        <v/>
      </c>
      <c r="D9926" s="4" t="str">
        <f>IF(Rohdaten!BS9694 = "True", IF(Rohdaten!K9694*256+Rohdaten!L9694 &gt; 2^15, Rohdaten!K9694*256+Rohdaten!L9694-2^16, Rohdaten!K9694*256+Rohdaten!L9694)/10,"")</f>
        <v/>
      </c>
      <c r="E9926" s="4" t="str">
        <f>IF(Rohdaten!BS9694 = "True", IF(Rohdaten!O9694*256+Rohdaten!P9694 &gt; 2^15, Rohdaten!O9694*256+Rohdaten!P9694-2^16, Rohdaten!O9694*256+Rohdaten!P9694)/10,"")</f>
        <v/>
      </c>
      <c r="F9926" s="4" t="str">
        <f>IF(Rohdaten!BS9694 = "True", IF(Rohdaten!S9694*256+Rohdaten!T9694 &gt; 2^15, Rohdaten!S9694*256+Rohdaten!T9694-2^16, Rohdaten!S9694*256+Rohdaten!T9694)/100,"")</f>
        <v/>
      </c>
      <c r="G9926" s="4" t="str">
        <f>IF(Rohdaten!BS9694 = "True", IF(Rohdaten!Y9694*256+Rohdaten!Z9694 &gt; 2^15, Rohdaten!Y9694*256+Rohdaten!Z9694-2^16, Rohdaten!Y9694*256+Rohdaten!Z9694)/100,"")</f>
        <v/>
      </c>
      <c r="H9926" s="4" t="str">
        <f>IF(Rohdaten!BS9694 = "True", IF(Rohdaten!AE9694*256+Rohdaten!AF9694 &gt; 2^15, Rohdaten!AE9694*256+Rohdaten!AF9694-2^16, Rohdaten!AE9694*256+Rohdaten!AF9694)/100,"")</f>
        <v/>
      </c>
      <c r="I9926" s="2" t="str">
        <f>IF(Rohdaten!BS9694 = "True", IF(Rohdaten!U9694*256+Rohdaten!V9694 &gt; 2^15, Rohdaten!U9694*256+Rohdaten!V9694-2^16, Rohdaten!U9694*256+Rohdaten!V9694)/10000,"")</f>
        <v/>
      </c>
      <c r="J9926" s="2" t="str">
        <f>IF(Rohdaten!BS9694 = "True", IF(Rohdaten!AA9694*256+Rohdaten!AB9694 &gt; 2^15, Rohdaten!AA9694*256+Rohdaten!AB9694-2^16, Rohdaten!AA9694*256+Rohdaten!AB9694)/10000,"")</f>
        <v/>
      </c>
    </row>
    <row r="9927" spans="2:10">
      <c r="B9927" s="7" t="str">
        <f>IF(Rohdaten!BS9695="True",Rohdaten!B9695,"")</f>
        <v/>
      </c>
      <c r="C9927" s="4" t="str">
        <f>IF(Rohdaten!BS9695 = "True", IF(Rohdaten!G9695*256+Rohdaten!H9695 &gt; 2^15, Rohdaten!G9695*256+Rohdaten!H9695-2^16, Rohdaten!G9695*256+Rohdaten!H9695)/10,"")</f>
        <v/>
      </c>
      <c r="D9927" s="4" t="str">
        <f>IF(Rohdaten!BS9695 = "True", IF(Rohdaten!K9695*256+Rohdaten!L9695 &gt; 2^15, Rohdaten!K9695*256+Rohdaten!L9695-2^16, Rohdaten!K9695*256+Rohdaten!L9695)/10,"")</f>
        <v/>
      </c>
      <c r="E9927" s="4" t="str">
        <f>IF(Rohdaten!BS9695 = "True", IF(Rohdaten!O9695*256+Rohdaten!P9695 &gt; 2^15, Rohdaten!O9695*256+Rohdaten!P9695-2^16, Rohdaten!O9695*256+Rohdaten!P9695)/10,"")</f>
        <v/>
      </c>
      <c r="F9927" s="4" t="str">
        <f>IF(Rohdaten!BS9695 = "True", IF(Rohdaten!S9695*256+Rohdaten!T9695 &gt; 2^15, Rohdaten!S9695*256+Rohdaten!T9695-2^16, Rohdaten!S9695*256+Rohdaten!T9695)/100,"")</f>
        <v/>
      </c>
      <c r="G9927" s="4" t="str">
        <f>IF(Rohdaten!BS9695 = "True", IF(Rohdaten!Y9695*256+Rohdaten!Z9695 &gt; 2^15, Rohdaten!Y9695*256+Rohdaten!Z9695-2^16, Rohdaten!Y9695*256+Rohdaten!Z9695)/100,"")</f>
        <v/>
      </c>
      <c r="H9927" s="4" t="str">
        <f>IF(Rohdaten!BS9695 = "True", IF(Rohdaten!AE9695*256+Rohdaten!AF9695 &gt; 2^15, Rohdaten!AE9695*256+Rohdaten!AF9695-2^16, Rohdaten!AE9695*256+Rohdaten!AF9695)/100,"")</f>
        <v/>
      </c>
      <c r="I9927" s="2" t="str">
        <f>IF(Rohdaten!BS9695 = "True", IF(Rohdaten!U9695*256+Rohdaten!V9695 &gt; 2^15, Rohdaten!U9695*256+Rohdaten!V9695-2^16, Rohdaten!U9695*256+Rohdaten!V9695)/10000,"")</f>
        <v/>
      </c>
      <c r="J9927" s="2" t="str">
        <f>IF(Rohdaten!BS9695 = "True", IF(Rohdaten!AA9695*256+Rohdaten!AB9695 &gt; 2^15, Rohdaten!AA9695*256+Rohdaten!AB9695-2^16, Rohdaten!AA9695*256+Rohdaten!AB9695)/10000,"")</f>
        <v/>
      </c>
    </row>
    <row r="9928" spans="2:10">
      <c r="B9928" s="7" t="str">
        <f>IF(Rohdaten!BS9696="True",Rohdaten!B9696,"")</f>
        <v/>
      </c>
      <c r="C9928" s="4" t="str">
        <f>IF(Rohdaten!BS9696 = "True", IF(Rohdaten!G9696*256+Rohdaten!H9696 &gt; 2^15, Rohdaten!G9696*256+Rohdaten!H9696-2^16, Rohdaten!G9696*256+Rohdaten!H9696)/10,"")</f>
        <v/>
      </c>
      <c r="D9928" s="4" t="str">
        <f>IF(Rohdaten!BS9696 = "True", IF(Rohdaten!K9696*256+Rohdaten!L9696 &gt; 2^15, Rohdaten!K9696*256+Rohdaten!L9696-2^16, Rohdaten!K9696*256+Rohdaten!L9696)/10,"")</f>
        <v/>
      </c>
      <c r="E9928" s="4" t="str">
        <f>IF(Rohdaten!BS9696 = "True", IF(Rohdaten!O9696*256+Rohdaten!P9696 &gt; 2^15, Rohdaten!O9696*256+Rohdaten!P9696-2^16, Rohdaten!O9696*256+Rohdaten!P9696)/10,"")</f>
        <v/>
      </c>
      <c r="F9928" s="4" t="str">
        <f>IF(Rohdaten!BS9696 = "True", IF(Rohdaten!S9696*256+Rohdaten!T9696 &gt; 2^15, Rohdaten!S9696*256+Rohdaten!T9696-2^16, Rohdaten!S9696*256+Rohdaten!T9696)/100,"")</f>
        <v/>
      </c>
      <c r="G9928" s="4" t="str">
        <f>IF(Rohdaten!BS9696 = "True", IF(Rohdaten!Y9696*256+Rohdaten!Z9696 &gt; 2^15, Rohdaten!Y9696*256+Rohdaten!Z9696-2^16, Rohdaten!Y9696*256+Rohdaten!Z9696)/100,"")</f>
        <v/>
      </c>
      <c r="H9928" s="4" t="str">
        <f>IF(Rohdaten!BS9696 = "True", IF(Rohdaten!AE9696*256+Rohdaten!AF9696 &gt; 2^15, Rohdaten!AE9696*256+Rohdaten!AF9696-2^16, Rohdaten!AE9696*256+Rohdaten!AF9696)/100,"")</f>
        <v/>
      </c>
      <c r="I9928" s="2" t="str">
        <f>IF(Rohdaten!BS9696 = "True", IF(Rohdaten!U9696*256+Rohdaten!V9696 &gt; 2^15, Rohdaten!U9696*256+Rohdaten!V9696-2^16, Rohdaten!U9696*256+Rohdaten!V9696)/10000,"")</f>
        <v/>
      </c>
      <c r="J9928" s="2" t="str">
        <f>IF(Rohdaten!BS9696 = "True", IF(Rohdaten!AA9696*256+Rohdaten!AB9696 &gt; 2^15, Rohdaten!AA9696*256+Rohdaten!AB9696-2^16, Rohdaten!AA9696*256+Rohdaten!AB9696)/10000,"")</f>
        <v/>
      </c>
    </row>
    <row r="9929" spans="2:10">
      <c r="B9929" s="7" t="str">
        <f>IF(Rohdaten!BS9697="True",Rohdaten!B9697,"")</f>
        <v/>
      </c>
      <c r="C9929" s="4" t="str">
        <f>IF(Rohdaten!BS9697 = "True", IF(Rohdaten!G9697*256+Rohdaten!H9697 &gt; 2^15, Rohdaten!G9697*256+Rohdaten!H9697-2^16, Rohdaten!G9697*256+Rohdaten!H9697)/10,"")</f>
        <v/>
      </c>
      <c r="D9929" s="4" t="str">
        <f>IF(Rohdaten!BS9697 = "True", IF(Rohdaten!K9697*256+Rohdaten!L9697 &gt; 2^15, Rohdaten!K9697*256+Rohdaten!L9697-2^16, Rohdaten!K9697*256+Rohdaten!L9697)/10,"")</f>
        <v/>
      </c>
      <c r="E9929" s="4" t="str">
        <f>IF(Rohdaten!BS9697 = "True", IF(Rohdaten!O9697*256+Rohdaten!P9697 &gt; 2^15, Rohdaten!O9697*256+Rohdaten!P9697-2^16, Rohdaten!O9697*256+Rohdaten!P9697)/10,"")</f>
        <v/>
      </c>
      <c r="F9929" s="4" t="str">
        <f>IF(Rohdaten!BS9697 = "True", IF(Rohdaten!S9697*256+Rohdaten!T9697 &gt; 2^15, Rohdaten!S9697*256+Rohdaten!T9697-2^16, Rohdaten!S9697*256+Rohdaten!T9697)/100,"")</f>
        <v/>
      </c>
      <c r="G9929" s="4" t="str">
        <f>IF(Rohdaten!BS9697 = "True", IF(Rohdaten!Y9697*256+Rohdaten!Z9697 &gt; 2^15, Rohdaten!Y9697*256+Rohdaten!Z9697-2^16, Rohdaten!Y9697*256+Rohdaten!Z9697)/100,"")</f>
        <v/>
      </c>
      <c r="H9929" s="4" t="str">
        <f>IF(Rohdaten!BS9697 = "True", IF(Rohdaten!AE9697*256+Rohdaten!AF9697 &gt; 2^15, Rohdaten!AE9697*256+Rohdaten!AF9697-2^16, Rohdaten!AE9697*256+Rohdaten!AF9697)/100,"")</f>
        <v/>
      </c>
      <c r="I9929" s="2" t="str">
        <f>IF(Rohdaten!BS9697 = "True", IF(Rohdaten!U9697*256+Rohdaten!V9697 &gt; 2^15, Rohdaten!U9697*256+Rohdaten!V9697-2^16, Rohdaten!U9697*256+Rohdaten!V9697)/10000,"")</f>
        <v/>
      </c>
      <c r="J9929" s="2" t="str">
        <f>IF(Rohdaten!BS9697 = "True", IF(Rohdaten!AA9697*256+Rohdaten!AB9697 &gt; 2^15, Rohdaten!AA9697*256+Rohdaten!AB9697-2^16, Rohdaten!AA9697*256+Rohdaten!AB9697)/10000,"")</f>
        <v/>
      </c>
    </row>
    <row r="9930" spans="2:10">
      <c r="B9930" s="7" t="str">
        <f>IF(Rohdaten!BS9698="True",Rohdaten!B9698,"")</f>
        <v/>
      </c>
      <c r="C9930" s="4" t="str">
        <f>IF(Rohdaten!BS9698 = "True", IF(Rohdaten!G9698*256+Rohdaten!H9698 &gt; 2^15, Rohdaten!G9698*256+Rohdaten!H9698-2^16, Rohdaten!G9698*256+Rohdaten!H9698)/10,"")</f>
        <v/>
      </c>
      <c r="D9930" s="4" t="str">
        <f>IF(Rohdaten!BS9698 = "True", IF(Rohdaten!K9698*256+Rohdaten!L9698 &gt; 2^15, Rohdaten!K9698*256+Rohdaten!L9698-2^16, Rohdaten!K9698*256+Rohdaten!L9698)/10,"")</f>
        <v/>
      </c>
      <c r="E9930" s="4" t="str">
        <f>IF(Rohdaten!BS9698 = "True", IF(Rohdaten!O9698*256+Rohdaten!P9698 &gt; 2^15, Rohdaten!O9698*256+Rohdaten!P9698-2^16, Rohdaten!O9698*256+Rohdaten!P9698)/10,"")</f>
        <v/>
      </c>
      <c r="F9930" s="4" t="str">
        <f>IF(Rohdaten!BS9698 = "True", IF(Rohdaten!S9698*256+Rohdaten!T9698 &gt; 2^15, Rohdaten!S9698*256+Rohdaten!T9698-2^16, Rohdaten!S9698*256+Rohdaten!T9698)/100,"")</f>
        <v/>
      </c>
      <c r="G9930" s="4" t="str">
        <f>IF(Rohdaten!BS9698 = "True", IF(Rohdaten!Y9698*256+Rohdaten!Z9698 &gt; 2^15, Rohdaten!Y9698*256+Rohdaten!Z9698-2^16, Rohdaten!Y9698*256+Rohdaten!Z9698)/100,"")</f>
        <v/>
      </c>
      <c r="H9930" s="4" t="str">
        <f>IF(Rohdaten!BS9698 = "True", IF(Rohdaten!AE9698*256+Rohdaten!AF9698 &gt; 2^15, Rohdaten!AE9698*256+Rohdaten!AF9698-2^16, Rohdaten!AE9698*256+Rohdaten!AF9698)/100,"")</f>
        <v/>
      </c>
      <c r="I9930" s="2" t="str">
        <f>IF(Rohdaten!BS9698 = "True", IF(Rohdaten!U9698*256+Rohdaten!V9698 &gt; 2^15, Rohdaten!U9698*256+Rohdaten!V9698-2^16, Rohdaten!U9698*256+Rohdaten!V9698)/10000,"")</f>
        <v/>
      </c>
      <c r="J9930" s="2" t="str">
        <f>IF(Rohdaten!BS9698 = "True", IF(Rohdaten!AA9698*256+Rohdaten!AB9698 &gt; 2^15, Rohdaten!AA9698*256+Rohdaten!AB9698-2^16, Rohdaten!AA9698*256+Rohdaten!AB9698)/10000,"")</f>
        <v/>
      </c>
    </row>
    <row r="9931" spans="2:10">
      <c r="B9931" s="7" t="str">
        <f>IF(Rohdaten!BS9699="True",Rohdaten!B9699,"")</f>
        <v/>
      </c>
      <c r="C9931" s="4" t="str">
        <f>IF(Rohdaten!BS9699 = "True", IF(Rohdaten!G9699*256+Rohdaten!H9699 &gt; 2^15, Rohdaten!G9699*256+Rohdaten!H9699-2^16, Rohdaten!G9699*256+Rohdaten!H9699)/10,"")</f>
        <v/>
      </c>
      <c r="D9931" s="4" t="str">
        <f>IF(Rohdaten!BS9699 = "True", IF(Rohdaten!K9699*256+Rohdaten!L9699 &gt; 2^15, Rohdaten!K9699*256+Rohdaten!L9699-2^16, Rohdaten!K9699*256+Rohdaten!L9699)/10,"")</f>
        <v/>
      </c>
      <c r="E9931" s="4" t="str">
        <f>IF(Rohdaten!BS9699 = "True", IF(Rohdaten!O9699*256+Rohdaten!P9699 &gt; 2^15, Rohdaten!O9699*256+Rohdaten!P9699-2^16, Rohdaten!O9699*256+Rohdaten!P9699)/10,"")</f>
        <v/>
      </c>
      <c r="F9931" s="4" t="str">
        <f>IF(Rohdaten!BS9699 = "True", IF(Rohdaten!S9699*256+Rohdaten!T9699 &gt; 2^15, Rohdaten!S9699*256+Rohdaten!T9699-2^16, Rohdaten!S9699*256+Rohdaten!T9699)/100,"")</f>
        <v/>
      </c>
      <c r="G9931" s="4" t="str">
        <f>IF(Rohdaten!BS9699 = "True", IF(Rohdaten!Y9699*256+Rohdaten!Z9699 &gt; 2^15, Rohdaten!Y9699*256+Rohdaten!Z9699-2^16, Rohdaten!Y9699*256+Rohdaten!Z9699)/100,"")</f>
        <v/>
      </c>
      <c r="H9931" s="4" t="str">
        <f>IF(Rohdaten!BS9699 = "True", IF(Rohdaten!AE9699*256+Rohdaten!AF9699 &gt; 2^15, Rohdaten!AE9699*256+Rohdaten!AF9699-2^16, Rohdaten!AE9699*256+Rohdaten!AF9699)/100,"")</f>
        <v/>
      </c>
      <c r="I9931" s="2" t="str">
        <f>IF(Rohdaten!BS9699 = "True", IF(Rohdaten!U9699*256+Rohdaten!V9699 &gt; 2^15, Rohdaten!U9699*256+Rohdaten!V9699-2^16, Rohdaten!U9699*256+Rohdaten!V9699)/10000,"")</f>
        <v/>
      </c>
      <c r="J9931" s="2" t="str">
        <f>IF(Rohdaten!BS9699 = "True", IF(Rohdaten!AA9699*256+Rohdaten!AB9699 &gt; 2^15, Rohdaten!AA9699*256+Rohdaten!AB9699-2^16, Rohdaten!AA9699*256+Rohdaten!AB9699)/10000,"")</f>
        <v/>
      </c>
    </row>
    <row r="9932" spans="2:10">
      <c r="B9932" s="7" t="str">
        <f>IF(Rohdaten!BS9700="True",Rohdaten!B9700,"")</f>
        <v/>
      </c>
      <c r="C9932" s="4" t="str">
        <f>IF(Rohdaten!BS9700 = "True", IF(Rohdaten!G9700*256+Rohdaten!H9700 &gt; 2^15, Rohdaten!G9700*256+Rohdaten!H9700-2^16, Rohdaten!G9700*256+Rohdaten!H9700)/10,"")</f>
        <v/>
      </c>
      <c r="D9932" s="4" t="str">
        <f>IF(Rohdaten!BS9700 = "True", IF(Rohdaten!K9700*256+Rohdaten!L9700 &gt; 2^15, Rohdaten!K9700*256+Rohdaten!L9700-2^16, Rohdaten!K9700*256+Rohdaten!L9700)/10,"")</f>
        <v/>
      </c>
      <c r="E9932" s="4" t="str">
        <f>IF(Rohdaten!BS9700 = "True", IF(Rohdaten!O9700*256+Rohdaten!P9700 &gt; 2^15, Rohdaten!O9700*256+Rohdaten!P9700-2^16, Rohdaten!O9700*256+Rohdaten!P9700)/10,"")</f>
        <v/>
      </c>
      <c r="F9932" s="4" t="str">
        <f>IF(Rohdaten!BS9700 = "True", IF(Rohdaten!S9700*256+Rohdaten!T9700 &gt; 2^15, Rohdaten!S9700*256+Rohdaten!T9700-2^16, Rohdaten!S9700*256+Rohdaten!T9700)/100,"")</f>
        <v/>
      </c>
      <c r="G9932" s="4" t="str">
        <f>IF(Rohdaten!BS9700 = "True", IF(Rohdaten!Y9700*256+Rohdaten!Z9700 &gt; 2^15, Rohdaten!Y9700*256+Rohdaten!Z9700-2^16, Rohdaten!Y9700*256+Rohdaten!Z9700)/100,"")</f>
        <v/>
      </c>
      <c r="H9932" s="4" t="str">
        <f>IF(Rohdaten!BS9700 = "True", IF(Rohdaten!AE9700*256+Rohdaten!AF9700 &gt; 2^15, Rohdaten!AE9700*256+Rohdaten!AF9700-2^16, Rohdaten!AE9700*256+Rohdaten!AF9700)/100,"")</f>
        <v/>
      </c>
      <c r="I9932" s="2" t="str">
        <f>IF(Rohdaten!BS9700 = "True", IF(Rohdaten!U9700*256+Rohdaten!V9700 &gt; 2^15, Rohdaten!U9700*256+Rohdaten!V9700-2^16, Rohdaten!U9700*256+Rohdaten!V9700)/10000,"")</f>
        <v/>
      </c>
      <c r="J9932" s="2" t="str">
        <f>IF(Rohdaten!BS9700 = "True", IF(Rohdaten!AA9700*256+Rohdaten!AB9700 &gt; 2^15, Rohdaten!AA9700*256+Rohdaten!AB9700-2^16, Rohdaten!AA9700*256+Rohdaten!AB9700)/10000,"")</f>
        <v/>
      </c>
    </row>
    <row r="9933" spans="2:10">
      <c r="B9933" s="7" t="str">
        <f>IF(Rohdaten!BS9701="True",Rohdaten!B9701,"")</f>
        <v/>
      </c>
      <c r="C9933" s="4" t="str">
        <f>IF(Rohdaten!BS9701 = "True", IF(Rohdaten!G9701*256+Rohdaten!H9701 &gt; 2^15, Rohdaten!G9701*256+Rohdaten!H9701-2^16, Rohdaten!G9701*256+Rohdaten!H9701)/10,"")</f>
        <v/>
      </c>
      <c r="D9933" s="4" t="str">
        <f>IF(Rohdaten!BS9701 = "True", IF(Rohdaten!K9701*256+Rohdaten!L9701 &gt; 2^15, Rohdaten!K9701*256+Rohdaten!L9701-2^16, Rohdaten!K9701*256+Rohdaten!L9701)/10,"")</f>
        <v/>
      </c>
      <c r="E9933" s="4" t="str">
        <f>IF(Rohdaten!BS9701 = "True", IF(Rohdaten!O9701*256+Rohdaten!P9701 &gt; 2^15, Rohdaten!O9701*256+Rohdaten!P9701-2^16, Rohdaten!O9701*256+Rohdaten!P9701)/10,"")</f>
        <v/>
      </c>
      <c r="F9933" s="4" t="str">
        <f>IF(Rohdaten!BS9701 = "True", IF(Rohdaten!S9701*256+Rohdaten!T9701 &gt; 2^15, Rohdaten!S9701*256+Rohdaten!T9701-2^16, Rohdaten!S9701*256+Rohdaten!T9701)/100,"")</f>
        <v/>
      </c>
      <c r="G9933" s="4" t="str">
        <f>IF(Rohdaten!BS9701 = "True", IF(Rohdaten!Y9701*256+Rohdaten!Z9701 &gt; 2^15, Rohdaten!Y9701*256+Rohdaten!Z9701-2^16, Rohdaten!Y9701*256+Rohdaten!Z9701)/100,"")</f>
        <v/>
      </c>
      <c r="H9933" s="4" t="str">
        <f>IF(Rohdaten!BS9701 = "True", IF(Rohdaten!AE9701*256+Rohdaten!AF9701 &gt; 2^15, Rohdaten!AE9701*256+Rohdaten!AF9701-2^16, Rohdaten!AE9701*256+Rohdaten!AF9701)/100,"")</f>
        <v/>
      </c>
      <c r="I9933" s="2" t="str">
        <f>IF(Rohdaten!BS9701 = "True", IF(Rohdaten!U9701*256+Rohdaten!V9701 &gt; 2^15, Rohdaten!U9701*256+Rohdaten!V9701-2^16, Rohdaten!U9701*256+Rohdaten!V9701)/10000,"")</f>
        <v/>
      </c>
      <c r="J9933" s="2" t="str">
        <f>IF(Rohdaten!BS9701 = "True", IF(Rohdaten!AA9701*256+Rohdaten!AB9701 &gt; 2^15, Rohdaten!AA9701*256+Rohdaten!AB9701-2^16, Rohdaten!AA9701*256+Rohdaten!AB9701)/10000,"")</f>
        <v/>
      </c>
    </row>
    <row r="9934" spans="2:10">
      <c r="B9934" s="7" t="str">
        <f>IF(Rohdaten!BS9702="True",Rohdaten!B9702,"")</f>
        <v/>
      </c>
      <c r="C9934" s="4" t="str">
        <f>IF(Rohdaten!BS9702 = "True", IF(Rohdaten!G9702*256+Rohdaten!H9702 &gt; 2^15, Rohdaten!G9702*256+Rohdaten!H9702-2^16, Rohdaten!G9702*256+Rohdaten!H9702)/10,"")</f>
        <v/>
      </c>
      <c r="D9934" s="4" t="str">
        <f>IF(Rohdaten!BS9702 = "True", IF(Rohdaten!K9702*256+Rohdaten!L9702 &gt; 2^15, Rohdaten!K9702*256+Rohdaten!L9702-2^16, Rohdaten!K9702*256+Rohdaten!L9702)/10,"")</f>
        <v/>
      </c>
      <c r="E9934" s="4" t="str">
        <f>IF(Rohdaten!BS9702 = "True", IF(Rohdaten!O9702*256+Rohdaten!P9702 &gt; 2^15, Rohdaten!O9702*256+Rohdaten!P9702-2^16, Rohdaten!O9702*256+Rohdaten!P9702)/10,"")</f>
        <v/>
      </c>
      <c r="F9934" s="4" t="str">
        <f>IF(Rohdaten!BS9702 = "True", IF(Rohdaten!S9702*256+Rohdaten!T9702 &gt; 2^15, Rohdaten!S9702*256+Rohdaten!T9702-2^16, Rohdaten!S9702*256+Rohdaten!T9702)/100,"")</f>
        <v/>
      </c>
      <c r="G9934" s="4" t="str">
        <f>IF(Rohdaten!BS9702 = "True", IF(Rohdaten!Y9702*256+Rohdaten!Z9702 &gt; 2^15, Rohdaten!Y9702*256+Rohdaten!Z9702-2^16, Rohdaten!Y9702*256+Rohdaten!Z9702)/100,"")</f>
        <v/>
      </c>
      <c r="H9934" s="4" t="str">
        <f>IF(Rohdaten!BS9702 = "True", IF(Rohdaten!AE9702*256+Rohdaten!AF9702 &gt; 2^15, Rohdaten!AE9702*256+Rohdaten!AF9702-2^16, Rohdaten!AE9702*256+Rohdaten!AF9702)/100,"")</f>
        <v/>
      </c>
      <c r="I9934" s="2" t="str">
        <f>IF(Rohdaten!BS9702 = "True", IF(Rohdaten!U9702*256+Rohdaten!V9702 &gt; 2^15, Rohdaten!U9702*256+Rohdaten!V9702-2^16, Rohdaten!U9702*256+Rohdaten!V9702)/10000,"")</f>
        <v/>
      </c>
      <c r="J9934" s="2" t="str">
        <f>IF(Rohdaten!BS9702 = "True", IF(Rohdaten!AA9702*256+Rohdaten!AB9702 &gt; 2^15, Rohdaten!AA9702*256+Rohdaten!AB9702-2^16, Rohdaten!AA9702*256+Rohdaten!AB9702)/10000,"")</f>
        <v/>
      </c>
    </row>
    <row r="9935" spans="2:10">
      <c r="B9935" s="7" t="str">
        <f>IF(Rohdaten!BS9703="True",Rohdaten!B9703,"")</f>
        <v/>
      </c>
      <c r="C9935" s="4" t="str">
        <f>IF(Rohdaten!BS9703 = "True", IF(Rohdaten!G9703*256+Rohdaten!H9703 &gt; 2^15, Rohdaten!G9703*256+Rohdaten!H9703-2^16, Rohdaten!G9703*256+Rohdaten!H9703)/10,"")</f>
        <v/>
      </c>
      <c r="D9935" s="4" t="str">
        <f>IF(Rohdaten!BS9703 = "True", IF(Rohdaten!K9703*256+Rohdaten!L9703 &gt; 2^15, Rohdaten!K9703*256+Rohdaten!L9703-2^16, Rohdaten!K9703*256+Rohdaten!L9703)/10,"")</f>
        <v/>
      </c>
      <c r="E9935" s="4" t="str">
        <f>IF(Rohdaten!BS9703 = "True", IF(Rohdaten!O9703*256+Rohdaten!P9703 &gt; 2^15, Rohdaten!O9703*256+Rohdaten!P9703-2^16, Rohdaten!O9703*256+Rohdaten!P9703)/10,"")</f>
        <v/>
      </c>
      <c r="F9935" s="4" t="str">
        <f>IF(Rohdaten!BS9703 = "True", IF(Rohdaten!S9703*256+Rohdaten!T9703 &gt; 2^15, Rohdaten!S9703*256+Rohdaten!T9703-2^16, Rohdaten!S9703*256+Rohdaten!T9703)/100,"")</f>
        <v/>
      </c>
      <c r="G9935" s="4" t="str">
        <f>IF(Rohdaten!BS9703 = "True", IF(Rohdaten!Y9703*256+Rohdaten!Z9703 &gt; 2^15, Rohdaten!Y9703*256+Rohdaten!Z9703-2^16, Rohdaten!Y9703*256+Rohdaten!Z9703)/100,"")</f>
        <v/>
      </c>
      <c r="H9935" s="4" t="str">
        <f>IF(Rohdaten!BS9703 = "True", IF(Rohdaten!AE9703*256+Rohdaten!AF9703 &gt; 2^15, Rohdaten!AE9703*256+Rohdaten!AF9703-2^16, Rohdaten!AE9703*256+Rohdaten!AF9703)/100,"")</f>
        <v/>
      </c>
      <c r="I9935" s="2" t="str">
        <f>IF(Rohdaten!BS9703 = "True", IF(Rohdaten!U9703*256+Rohdaten!V9703 &gt; 2^15, Rohdaten!U9703*256+Rohdaten!V9703-2^16, Rohdaten!U9703*256+Rohdaten!V9703)/10000,"")</f>
        <v/>
      </c>
      <c r="J9935" s="2" t="str">
        <f>IF(Rohdaten!BS9703 = "True", IF(Rohdaten!AA9703*256+Rohdaten!AB9703 &gt; 2^15, Rohdaten!AA9703*256+Rohdaten!AB9703-2^16, Rohdaten!AA9703*256+Rohdaten!AB9703)/10000,"")</f>
        <v/>
      </c>
    </row>
    <row r="9936" spans="2:10">
      <c r="B9936" s="7" t="str">
        <f>IF(Rohdaten!BS9704="True",Rohdaten!B9704,"")</f>
        <v/>
      </c>
      <c r="C9936" s="4" t="str">
        <f>IF(Rohdaten!BS9704 = "True", IF(Rohdaten!G9704*256+Rohdaten!H9704 &gt; 2^15, Rohdaten!G9704*256+Rohdaten!H9704-2^16, Rohdaten!G9704*256+Rohdaten!H9704)/10,"")</f>
        <v/>
      </c>
      <c r="D9936" s="4" t="str">
        <f>IF(Rohdaten!BS9704 = "True", IF(Rohdaten!K9704*256+Rohdaten!L9704 &gt; 2^15, Rohdaten!K9704*256+Rohdaten!L9704-2^16, Rohdaten!K9704*256+Rohdaten!L9704)/10,"")</f>
        <v/>
      </c>
      <c r="E9936" s="4" t="str">
        <f>IF(Rohdaten!BS9704 = "True", IF(Rohdaten!O9704*256+Rohdaten!P9704 &gt; 2^15, Rohdaten!O9704*256+Rohdaten!P9704-2^16, Rohdaten!O9704*256+Rohdaten!P9704)/10,"")</f>
        <v/>
      </c>
      <c r="F9936" s="4" t="str">
        <f>IF(Rohdaten!BS9704 = "True", IF(Rohdaten!S9704*256+Rohdaten!T9704 &gt; 2^15, Rohdaten!S9704*256+Rohdaten!T9704-2^16, Rohdaten!S9704*256+Rohdaten!T9704)/100,"")</f>
        <v/>
      </c>
      <c r="G9936" s="4" t="str">
        <f>IF(Rohdaten!BS9704 = "True", IF(Rohdaten!Y9704*256+Rohdaten!Z9704 &gt; 2^15, Rohdaten!Y9704*256+Rohdaten!Z9704-2^16, Rohdaten!Y9704*256+Rohdaten!Z9704)/100,"")</f>
        <v/>
      </c>
      <c r="H9936" s="4" t="str">
        <f>IF(Rohdaten!BS9704 = "True", IF(Rohdaten!AE9704*256+Rohdaten!AF9704 &gt; 2^15, Rohdaten!AE9704*256+Rohdaten!AF9704-2^16, Rohdaten!AE9704*256+Rohdaten!AF9704)/100,"")</f>
        <v/>
      </c>
      <c r="I9936" s="2" t="str">
        <f>IF(Rohdaten!BS9704 = "True", IF(Rohdaten!U9704*256+Rohdaten!V9704 &gt; 2^15, Rohdaten!U9704*256+Rohdaten!V9704-2^16, Rohdaten!U9704*256+Rohdaten!V9704)/10000,"")</f>
        <v/>
      </c>
      <c r="J9936" s="2" t="str">
        <f>IF(Rohdaten!BS9704 = "True", IF(Rohdaten!AA9704*256+Rohdaten!AB9704 &gt; 2^15, Rohdaten!AA9704*256+Rohdaten!AB9704-2^16, Rohdaten!AA9704*256+Rohdaten!AB9704)/10000,"")</f>
        <v/>
      </c>
    </row>
    <row r="9937" spans="2:10">
      <c r="B9937" s="7" t="str">
        <f>IF(Rohdaten!BS9705="True",Rohdaten!B9705,"")</f>
        <v/>
      </c>
      <c r="C9937" s="4" t="str">
        <f>IF(Rohdaten!BS9705 = "True", IF(Rohdaten!G9705*256+Rohdaten!H9705 &gt; 2^15, Rohdaten!G9705*256+Rohdaten!H9705-2^16, Rohdaten!G9705*256+Rohdaten!H9705)/10,"")</f>
        <v/>
      </c>
      <c r="D9937" s="4" t="str">
        <f>IF(Rohdaten!BS9705 = "True", IF(Rohdaten!K9705*256+Rohdaten!L9705 &gt; 2^15, Rohdaten!K9705*256+Rohdaten!L9705-2^16, Rohdaten!K9705*256+Rohdaten!L9705)/10,"")</f>
        <v/>
      </c>
      <c r="E9937" s="4" t="str">
        <f>IF(Rohdaten!BS9705 = "True", IF(Rohdaten!O9705*256+Rohdaten!P9705 &gt; 2^15, Rohdaten!O9705*256+Rohdaten!P9705-2^16, Rohdaten!O9705*256+Rohdaten!P9705)/10,"")</f>
        <v/>
      </c>
      <c r="F9937" s="4" t="str">
        <f>IF(Rohdaten!BS9705 = "True", IF(Rohdaten!S9705*256+Rohdaten!T9705 &gt; 2^15, Rohdaten!S9705*256+Rohdaten!T9705-2^16, Rohdaten!S9705*256+Rohdaten!T9705)/100,"")</f>
        <v/>
      </c>
      <c r="G9937" s="4" t="str">
        <f>IF(Rohdaten!BS9705 = "True", IF(Rohdaten!Y9705*256+Rohdaten!Z9705 &gt; 2^15, Rohdaten!Y9705*256+Rohdaten!Z9705-2^16, Rohdaten!Y9705*256+Rohdaten!Z9705)/100,"")</f>
        <v/>
      </c>
      <c r="H9937" s="4" t="str">
        <f>IF(Rohdaten!BS9705 = "True", IF(Rohdaten!AE9705*256+Rohdaten!AF9705 &gt; 2^15, Rohdaten!AE9705*256+Rohdaten!AF9705-2^16, Rohdaten!AE9705*256+Rohdaten!AF9705)/100,"")</f>
        <v/>
      </c>
      <c r="I9937" s="2" t="str">
        <f>IF(Rohdaten!BS9705 = "True", IF(Rohdaten!U9705*256+Rohdaten!V9705 &gt; 2^15, Rohdaten!U9705*256+Rohdaten!V9705-2^16, Rohdaten!U9705*256+Rohdaten!V9705)/10000,"")</f>
        <v/>
      </c>
      <c r="J9937" s="2" t="str">
        <f>IF(Rohdaten!BS9705 = "True", IF(Rohdaten!AA9705*256+Rohdaten!AB9705 &gt; 2^15, Rohdaten!AA9705*256+Rohdaten!AB9705-2^16, Rohdaten!AA9705*256+Rohdaten!AB9705)/10000,"")</f>
        <v/>
      </c>
    </row>
    <row r="9938" spans="2:10">
      <c r="B9938" s="7" t="str">
        <f>IF(Rohdaten!BS9706="True",Rohdaten!B9706,"")</f>
        <v/>
      </c>
      <c r="C9938" s="4" t="str">
        <f>IF(Rohdaten!BS9706 = "True", IF(Rohdaten!G9706*256+Rohdaten!H9706 &gt; 2^15, Rohdaten!G9706*256+Rohdaten!H9706-2^16, Rohdaten!G9706*256+Rohdaten!H9706)/10,"")</f>
        <v/>
      </c>
      <c r="D9938" s="4" t="str">
        <f>IF(Rohdaten!BS9706 = "True", IF(Rohdaten!K9706*256+Rohdaten!L9706 &gt; 2^15, Rohdaten!K9706*256+Rohdaten!L9706-2^16, Rohdaten!K9706*256+Rohdaten!L9706)/10,"")</f>
        <v/>
      </c>
      <c r="E9938" s="4" t="str">
        <f>IF(Rohdaten!BS9706 = "True", IF(Rohdaten!O9706*256+Rohdaten!P9706 &gt; 2^15, Rohdaten!O9706*256+Rohdaten!P9706-2^16, Rohdaten!O9706*256+Rohdaten!P9706)/10,"")</f>
        <v/>
      </c>
      <c r="F9938" s="4" t="str">
        <f>IF(Rohdaten!BS9706 = "True", IF(Rohdaten!S9706*256+Rohdaten!T9706 &gt; 2^15, Rohdaten!S9706*256+Rohdaten!T9706-2^16, Rohdaten!S9706*256+Rohdaten!T9706)/100,"")</f>
        <v/>
      </c>
      <c r="G9938" s="4" t="str">
        <f>IF(Rohdaten!BS9706 = "True", IF(Rohdaten!Y9706*256+Rohdaten!Z9706 &gt; 2^15, Rohdaten!Y9706*256+Rohdaten!Z9706-2^16, Rohdaten!Y9706*256+Rohdaten!Z9706)/100,"")</f>
        <v/>
      </c>
      <c r="H9938" s="4" t="str">
        <f>IF(Rohdaten!BS9706 = "True", IF(Rohdaten!AE9706*256+Rohdaten!AF9706 &gt; 2^15, Rohdaten!AE9706*256+Rohdaten!AF9706-2^16, Rohdaten!AE9706*256+Rohdaten!AF9706)/100,"")</f>
        <v/>
      </c>
      <c r="I9938" s="2" t="str">
        <f>IF(Rohdaten!BS9706 = "True", IF(Rohdaten!U9706*256+Rohdaten!V9706 &gt; 2^15, Rohdaten!U9706*256+Rohdaten!V9706-2^16, Rohdaten!U9706*256+Rohdaten!V9706)/10000,"")</f>
        <v/>
      </c>
      <c r="J9938" s="2" t="str">
        <f>IF(Rohdaten!BS9706 = "True", IF(Rohdaten!AA9706*256+Rohdaten!AB9706 &gt; 2^15, Rohdaten!AA9706*256+Rohdaten!AB9706-2^16, Rohdaten!AA9706*256+Rohdaten!AB9706)/10000,"")</f>
        <v/>
      </c>
    </row>
    <row r="9939" spans="2:10">
      <c r="B9939" s="7" t="str">
        <f>IF(Rohdaten!BS9707="True",Rohdaten!B9707,"")</f>
        <v/>
      </c>
      <c r="C9939" s="4" t="str">
        <f>IF(Rohdaten!BS9707 = "True", IF(Rohdaten!G9707*256+Rohdaten!H9707 &gt; 2^15, Rohdaten!G9707*256+Rohdaten!H9707-2^16, Rohdaten!G9707*256+Rohdaten!H9707)/10,"")</f>
        <v/>
      </c>
      <c r="D9939" s="4" t="str">
        <f>IF(Rohdaten!BS9707 = "True", IF(Rohdaten!K9707*256+Rohdaten!L9707 &gt; 2^15, Rohdaten!K9707*256+Rohdaten!L9707-2^16, Rohdaten!K9707*256+Rohdaten!L9707)/10,"")</f>
        <v/>
      </c>
      <c r="E9939" s="4" t="str">
        <f>IF(Rohdaten!BS9707 = "True", IF(Rohdaten!O9707*256+Rohdaten!P9707 &gt; 2^15, Rohdaten!O9707*256+Rohdaten!P9707-2^16, Rohdaten!O9707*256+Rohdaten!P9707)/10,"")</f>
        <v/>
      </c>
      <c r="F9939" s="4" t="str">
        <f>IF(Rohdaten!BS9707 = "True", IF(Rohdaten!S9707*256+Rohdaten!T9707 &gt; 2^15, Rohdaten!S9707*256+Rohdaten!T9707-2^16, Rohdaten!S9707*256+Rohdaten!T9707)/100,"")</f>
        <v/>
      </c>
      <c r="G9939" s="4" t="str">
        <f>IF(Rohdaten!BS9707 = "True", IF(Rohdaten!Y9707*256+Rohdaten!Z9707 &gt; 2^15, Rohdaten!Y9707*256+Rohdaten!Z9707-2^16, Rohdaten!Y9707*256+Rohdaten!Z9707)/100,"")</f>
        <v/>
      </c>
      <c r="H9939" s="4" t="str">
        <f>IF(Rohdaten!BS9707 = "True", IF(Rohdaten!AE9707*256+Rohdaten!AF9707 &gt; 2^15, Rohdaten!AE9707*256+Rohdaten!AF9707-2^16, Rohdaten!AE9707*256+Rohdaten!AF9707)/100,"")</f>
        <v/>
      </c>
      <c r="I9939" s="2" t="str">
        <f>IF(Rohdaten!BS9707 = "True", IF(Rohdaten!U9707*256+Rohdaten!V9707 &gt; 2^15, Rohdaten!U9707*256+Rohdaten!V9707-2^16, Rohdaten!U9707*256+Rohdaten!V9707)/10000,"")</f>
        <v/>
      </c>
      <c r="J9939" s="2" t="str">
        <f>IF(Rohdaten!BS9707 = "True", IF(Rohdaten!AA9707*256+Rohdaten!AB9707 &gt; 2^15, Rohdaten!AA9707*256+Rohdaten!AB9707-2^16, Rohdaten!AA9707*256+Rohdaten!AB9707)/10000,"")</f>
        <v/>
      </c>
    </row>
    <row r="9940" spans="2:10">
      <c r="B9940" s="7" t="str">
        <f>IF(Rohdaten!BS9708="True",Rohdaten!B9708,"")</f>
        <v/>
      </c>
      <c r="C9940" s="4" t="str">
        <f>IF(Rohdaten!BS9708 = "True", IF(Rohdaten!G9708*256+Rohdaten!H9708 &gt; 2^15, Rohdaten!G9708*256+Rohdaten!H9708-2^16, Rohdaten!G9708*256+Rohdaten!H9708)/10,"")</f>
        <v/>
      </c>
      <c r="D9940" s="4" t="str">
        <f>IF(Rohdaten!BS9708 = "True", IF(Rohdaten!K9708*256+Rohdaten!L9708 &gt; 2^15, Rohdaten!K9708*256+Rohdaten!L9708-2^16, Rohdaten!K9708*256+Rohdaten!L9708)/10,"")</f>
        <v/>
      </c>
      <c r="E9940" s="4" t="str">
        <f>IF(Rohdaten!BS9708 = "True", IF(Rohdaten!O9708*256+Rohdaten!P9708 &gt; 2^15, Rohdaten!O9708*256+Rohdaten!P9708-2^16, Rohdaten!O9708*256+Rohdaten!P9708)/10,"")</f>
        <v/>
      </c>
      <c r="F9940" s="4" t="str">
        <f>IF(Rohdaten!BS9708 = "True", IF(Rohdaten!S9708*256+Rohdaten!T9708 &gt; 2^15, Rohdaten!S9708*256+Rohdaten!T9708-2^16, Rohdaten!S9708*256+Rohdaten!T9708)/100,"")</f>
        <v/>
      </c>
      <c r="G9940" s="4" t="str">
        <f>IF(Rohdaten!BS9708 = "True", IF(Rohdaten!Y9708*256+Rohdaten!Z9708 &gt; 2^15, Rohdaten!Y9708*256+Rohdaten!Z9708-2^16, Rohdaten!Y9708*256+Rohdaten!Z9708)/100,"")</f>
        <v/>
      </c>
      <c r="H9940" s="4" t="str">
        <f>IF(Rohdaten!BS9708 = "True", IF(Rohdaten!AE9708*256+Rohdaten!AF9708 &gt; 2^15, Rohdaten!AE9708*256+Rohdaten!AF9708-2^16, Rohdaten!AE9708*256+Rohdaten!AF9708)/100,"")</f>
        <v/>
      </c>
      <c r="I9940" s="2" t="str">
        <f>IF(Rohdaten!BS9708 = "True", IF(Rohdaten!U9708*256+Rohdaten!V9708 &gt; 2^15, Rohdaten!U9708*256+Rohdaten!V9708-2^16, Rohdaten!U9708*256+Rohdaten!V9708)/10000,"")</f>
        <v/>
      </c>
      <c r="J9940" s="2" t="str">
        <f>IF(Rohdaten!BS9708 = "True", IF(Rohdaten!AA9708*256+Rohdaten!AB9708 &gt; 2^15, Rohdaten!AA9708*256+Rohdaten!AB9708-2^16, Rohdaten!AA9708*256+Rohdaten!AB9708)/10000,"")</f>
        <v/>
      </c>
    </row>
    <row r="9941" spans="2:10">
      <c r="B9941" s="7" t="str">
        <f>IF(Rohdaten!BS9709="True",Rohdaten!B9709,"")</f>
        <v/>
      </c>
      <c r="C9941" s="4" t="str">
        <f>IF(Rohdaten!BS9709 = "True", IF(Rohdaten!G9709*256+Rohdaten!H9709 &gt; 2^15, Rohdaten!G9709*256+Rohdaten!H9709-2^16, Rohdaten!G9709*256+Rohdaten!H9709)/10,"")</f>
        <v/>
      </c>
      <c r="D9941" s="4" t="str">
        <f>IF(Rohdaten!BS9709 = "True", IF(Rohdaten!K9709*256+Rohdaten!L9709 &gt; 2^15, Rohdaten!K9709*256+Rohdaten!L9709-2^16, Rohdaten!K9709*256+Rohdaten!L9709)/10,"")</f>
        <v/>
      </c>
      <c r="E9941" s="4" t="str">
        <f>IF(Rohdaten!BS9709 = "True", IF(Rohdaten!O9709*256+Rohdaten!P9709 &gt; 2^15, Rohdaten!O9709*256+Rohdaten!P9709-2^16, Rohdaten!O9709*256+Rohdaten!P9709)/10,"")</f>
        <v/>
      </c>
      <c r="F9941" s="4" t="str">
        <f>IF(Rohdaten!BS9709 = "True", IF(Rohdaten!S9709*256+Rohdaten!T9709 &gt; 2^15, Rohdaten!S9709*256+Rohdaten!T9709-2^16, Rohdaten!S9709*256+Rohdaten!T9709)/100,"")</f>
        <v/>
      </c>
      <c r="G9941" s="4" t="str">
        <f>IF(Rohdaten!BS9709 = "True", IF(Rohdaten!Y9709*256+Rohdaten!Z9709 &gt; 2^15, Rohdaten!Y9709*256+Rohdaten!Z9709-2^16, Rohdaten!Y9709*256+Rohdaten!Z9709)/100,"")</f>
        <v/>
      </c>
      <c r="H9941" s="4" t="str">
        <f>IF(Rohdaten!BS9709 = "True", IF(Rohdaten!AE9709*256+Rohdaten!AF9709 &gt; 2^15, Rohdaten!AE9709*256+Rohdaten!AF9709-2^16, Rohdaten!AE9709*256+Rohdaten!AF9709)/100,"")</f>
        <v/>
      </c>
      <c r="I9941" s="2" t="str">
        <f>IF(Rohdaten!BS9709 = "True", IF(Rohdaten!U9709*256+Rohdaten!V9709 &gt; 2^15, Rohdaten!U9709*256+Rohdaten!V9709-2^16, Rohdaten!U9709*256+Rohdaten!V9709)/10000,"")</f>
        <v/>
      </c>
      <c r="J9941" s="2" t="str">
        <f>IF(Rohdaten!BS9709 = "True", IF(Rohdaten!AA9709*256+Rohdaten!AB9709 &gt; 2^15, Rohdaten!AA9709*256+Rohdaten!AB9709-2^16, Rohdaten!AA9709*256+Rohdaten!AB9709)/10000,"")</f>
        <v/>
      </c>
    </row>
    <row r="9942" spans="2:10">
      <c r="B9942" s="7" t="str">
        <f>IF(Rohdaten!BS9710="True",Rohdaten!B9710,"")</f>
        <v/>
      </c>
      <c r="C9942" s="4" t="str">
        <f>IF(Rohdaten!BS9710 = "True", IF(Rohdaten!G9710*256+Rohdaten!H9710 &gt; 2^15, Rohdaten!G9710*256+Rohdaten!H9710-2^16, Rohdaten!G9710*256+Rohdaten!H9710)/10,"")</f>
        <v/>
      </c>
      <c r="D9942" s="4" t="str">
        <f>IF(Rohdaten!BS9710 = "True", IF(Rohdaten!K9710*256+Rohdaten!L9710 &gt; 2^15, Rohdaten!K9710*256+Rohdaten!L9710-2^16, Rohdaten!K9710*256+Rohdaten!L9710)/10,"")</f>
        <v/>
      </c>
      <c r="E9942" s="4" t="str">
        <f>IF(Rohdaten!BS9710 = "True", IF(Rohdaten!O9710*256+Rohdaten!P9710 &gt; 2^15, Rohdaten!O9710*256+Rohdaten!P9710-2^16, Rohdaten!O9710*256+Rohdaten!P9710)/10,"")</f>
        <v/>
      </c>
      <c r="F9942" s="4" t="str">
        <f>IF(Rohdaten!BS9710 = "True", IF(Rohdaten!S9710*256+Rohdaten!T9710 &gt; 2^15, Rohdaten!S9710*256+Rohdaten!T9710-2^16, Rohdaten!S9710*256+Rohdaten!T9710)/100,"")</f>
        <v/>
      </c>
      <c r="G9942" s="4" t="str">
        <f>IF(Rohdaten!BS9710 = "True", IF(Rohdaten!Y9710*256+Rohdaten!Z9710 &gt; 2^15, Rohdaten!Y9710*256+Rohdaten!Z9710-2^16, Rohdaten!Y9710*256+Rohdaten!Z9710)/100,"")</f>
        <v/>
      </c>
      <c r="H9942" s="4" t="str">
        <f>IF(Rohdaten!BS9710 = "True", IF(Rohdaten!AE9710*256+Rohdaten!AF9710 &gt; 2^15, Rohdaten!AE9710*256+Rohdaten!AF9710-2^16, Rohdaten!AE9710*256+Rohdaten!AF9710)/100,"")</f>
        <v/>
      </c>
      <c r="I9942" s="2" t="str">
        <f>IF(Rohdaten!BS9710 = "True", IF(Rohdaten!U9710*256+Rohdaten!V9710 &gt; 2^15, Rohdaten!U9710*256+Rohdaten!V9710-2^16, Rohdaten!U9710*256+Rohdaten!V9710)/10000,"")</f>
        <v/>
      </c>
      <c r="J9942" s="2" t="str">
        <f>IF(Rohdaten!BS9710 = "True", IF(Rohdaten!AA9710*256+Rohdaten!AB9710 &gt; 2^15, Rohdaten!AA9710*256+Rohdaten!AB9710-2^16, Rohdaten!AA9710*256+Rohdaten!AB9710)/10000,"")</f>
        <v/>
      </c>
    </row>
    <row r="9943" spans="2:10">
      <c r="B9943" s="7" t="str">
        <f>IF(Rohdaten!BS9711="True",Rohdaten!B9711,"")</f>
        <v/>
      </c>
      <c r="C9943" s="4" t="str">
        <f>IF(Rohdaten!BS9711 = "True", IF(Rohdaten!G9711*256+Rohdaten!H9711 &gt; 2^15, Rohdaten!G9711*256+Rohdaten!H9711-2^16, Rohdaten!G9711*256+Rohdaten!H9711)/10,"")</f>
        <v/>
      </c>
      <c r="D9943" s="4" t="str">
        <f>IF(Rohdaten!BS9711 = "True", IF(Rohdaten!K9711*256+Rohdaten!L9711 &gt; 2^15, Rohdaten!K9711*256+Rohdaten!L9711-2^16, Rohdaten!K9711*256+Rohdaten!L9711)/10,"")</f>
        <v/>
      </c>
      <c r="E9943" s="4" t="str">
        <f>IF(Rohdaten!BS9711 = "True", IF(Rohdaten!O9711*256+Rohdaten!P9711 &gt; 2^15, Rohdaten!O9711*256+Rohdaten!P9711-2^16, Rohdaten!O9711*256+Rohdaten!P9711)/10,"")</f>
        <v/>
      </c>
      <c r="F9943" s="4" t="str">
        <f>IF(Rohdaten!BS9711 = "True", IF(Rohdaten!S9711*256+Rohdaten!T9711 &gt; 2^15, Rohdaten!S9711*256+Rohdaten!T9711-2^16, Rohdaten!S9711*256+Rohdaten!T9711)/100,"")</f>
        <v/>
      </c>
      <c r="G9943" s="4" t="str">
        <f>IF(Rohdaten!BS9711 = "True", IF(Rohdaten!Y9711*256+Rohdaten!Z9711 &gt; 2^15, Rohdaten!Y9711*256+Rohdaten!Z9711-2^16, Rohdaten!Y9711*256+Rohdaten!Z9711)/100,"")</f>
        <v/>
      </c>
      <c r="H9943" s="4" t="str">
        <f>IF(Rohdaten!BS9711 = "True", IF(Rohdaten!AE9711*256+Rohdaten!AF9711 &gt; 2^15, Rohdaten!AE9711*256+Rohdaten!AF9711-2^16, Rohdaten!AE9711*256+Rohdaten!AF9711)/100,"")</f>
        <v/>
      </c>
      <c r="I9943" s="2" t="str">
        <f>IF(Rohdaten!BS9711 = "True", IF(Rohdaten!U9711*256+Rohdaten!V9711 &gt; 2^15, Rohdaten!U9711*256+Rohdaten!V9711-2^16, Rohdaten!U9711*256+Rohdaten!V9711)/10000,"")</f>
        <v/>
      </c>
      <c r="J9943" s="2" t="str">
        <f>IF(Rohdaten!BS9711 = "True", IF(Rohdaten!AA9711*256+Rohdaten!AB9711 &gt; 2^15, Rohdaten!AA9711*256+Rohdaten!AB9711-2^16, Rohdaten!AA9711*256+Rohdaten!AB9711)/10000,"")</f>
        <v/>
      </c>
    </row>
    <row r="9944" spans="2:10">
      <c r="B9944" s="7" t="str">
        <f>IF(Rohdaten!BS9712="True",Rohdaten!B9712,"")</f>
        <v/>
      </c>
      <c r="C9944" s="4" t="str">
        <f>IF(Rohdaten!BS9712 = "True", IF(Rohdaten!G9712*256+Rohdaten!H9712 &gt; 2^15, Rohdaten!G9712*256+Rohdaten!H9712-2^16, Rohdaten!G9712*256+Rohdaten!H9712)/10,"")</f>
        <v/>
      </c>
      <c r="D9944" s="4" t="str">
        <f>IF(Rohdaten!BS9712 = "True", IF(Rohdaten!K9712*256+Rohdaten!L9712 &gt; 2^15, Rohdaten!K9712*256+Rohdaten!L9712-2^16, Rohdaten!K9712*256+Rohdaten!L9712)/10,"")</f>
        <v/>
      </c>
      <c r="E9944" s="4" t="str">
        <f>IF(Rohdaten!BS9712 = "True", IF(Rohdaten!O9712*256+Rohdaten!P9712 &gt; 2^15, Rohdaten!O9712*256+Rohdaten!P9712-2^16, Rohdaten!O9712*256+Rohdaten!P9712)/10,"")</f>
        <v/>
      </c>
      <c r="F9944" s="4" t="str">
        <f>IF(Rohdaten!BS9712 = "True", IF(Rohdaten!S9712*256+Rohdaten!T9712 &gt; 2^15, Rohdaten!S9712*256+Rohdaten!T9712-2^16, Rohdaten!S9712*256+Rohdaten!T9712)/100,"")</f>
        <v/>
      </c>
      <c r="G9944" s="4" t="str">
        <f>IF(Rohdaten!BS9712 = "True", IF(Rohdaten!Y9712*256+Rohdaten!Z9712 &gt; 2^15, Rohdaten!Y9712*256+Rohdaten!Z9712-2^16, Rohdaten!Y9712*256+Rohdaten!Z9712)/100,"")</f>
        <v/>
      </c>
      <c r="H9944" s="4" t="str">
        <f>IF(Rohdaten!BS9712 = "True", IF(Rohdaten!AE9712*256+Rohdaten!AF9712 &gt; 2^15, Rohdaten!AE9712*256+Rohdaten!AF9712-2^16, Rohdaten!AE9712*256+Rohdaten!AF9712)/100,"")</f>
        <v/>
      </c>
      <c r="I9944" s="2" t="str">
        <f>IF(Rohdaten!BS9712 = "True", IF(Rohdaten!U9712*256+Rohdaten!V9712 &gt; 2^15, Rohdaten!U9712*256+Rohdaten!V9712-2^16, Rohdaten!U9712*256+Rohdaten!V9712)/10000,"")</f>
        <v/>
      </c>
      <c r="J9944" s="2" t="str">
        <f>IF(Rohdaten!BS9712 = "True", IF(Rohdaten!AA9712*256+Rohdaten!AB9712 &gt; 2^15, Rohdaten!AA9712*256+Rohdaten!AB9712-2^16, Rohdaten!AA9712*256+Rohdaten!AB9712)/10000,"")</f>
        <v/>
      </c>
    </row>
    <row r="9945" spans="2:10">
      <c r="B9945" s="7" t="str">
        <f>IF(Rohdaten!BS9713="True",Rohdaten!B9713,"")</f>
        <v/>
      </c>
      <c r="C9945" s="4" t="str">
        <f>IF(Rohdaten!BS9713 = "True", IF(Rohdaten!G9713*256+Rohdaten!H9713 &gt; 2^15, Rohdaten!G9713*256+Rohdaten!H9713-2^16, Rohdaten!G9713*256+Rohdaten!H9713)/10,"")</f>
        <v/>
      </c>
      <c r="D9945" s="4" t="str">
        <f>IF(Rohdaten!BS9713 = "True", IF(Rohdaten!K9713*256+Rohdaten!L9713 &gt; 2^15, Rohdaten!K9713*256+Rohdaten!L9713-2^16, Rohdaten!K9713*256+Rohdaten!L9713)/10,"")</f>
        <v/>
      </c>
      <c r="E9945" s="4" t="str">
        <f>IF(Rohdaten!BS9713 = "True", IF(Rohdaten!O9713*256+Rohdaten!P9713 &gt; 2^15, Rohdaten!O9713*256+Rohdaten!P9713-2^16, Rohdaten!O9713*256+Rohdaten!P9713)/10,"")</f>
        <v/>
      </c>
      <c r="F9945" s="4" t="str">
        <f>IF(Rohdaten!BS9713 = "True", IF(Rohdaten!S9713*256+Rohdaten!T9713 &gt; 2^15, Rohdaten!S9713*256+Rohdaten!T9713-2^16, Rohdaten!S9713*256+Rohdaten!T9713)/100,"")</f>
        <v/>
      </c>
      <c r="G9945" s="4" t="str">
        <f>IF(Rohdaten!BS9713 = "True", IF(Rohdaten!Y9713*256+Rohdaten!Z9713 &gt; 2^15, Rohdaten!Y9713*256+Rohdaten!Z9713-2^16, Rohdaten!Y9713*256+Rohdaten!Z9713)/100,"")</f>
        <v/>
      </c>
      <c r="H9945" s="4" t="str">
        <f>IF(Rohdaten!BS9713 = "True", IF(Rohdaten!AE9713*256+Rohdaten!AF9713 &gt; 2^15, Rohdaten!AE9713*256+Rohdaten!AF9713-2^16, Rohdaten!AE9713*256+Rohdaten!AF9713)/100,"")</f>
        <v/>
      </c>
      <c r="I9945" s="2" t="str">
        <f>IF(Rohdaten!BS9713 = "True", IF(Rohdaten!U9713*256+Rohdaten!V9713 &gt; 2^15, Rohdaten!U9713*256+Rohdaten!V9713-2^16, Rohdaten!U9713*256+Rohdaten!V9713)/10000,"")</f>
        <v/>
      </c>
      <c r="J9945" s="2" t="str">
        <f>IF(Rohdaten!BS9713 = "True", IF(Rohdaten!AA9713*256+Rohdaten!AB9713 &gt; 2^15, Rohdaten!AA9713*256+Rohdaten!AB9713-2^16, Rohdaten!AA9713*256+Rohdaten!AB9713)/10000,"")</f>
        <v/>
      </c>
    </row>
    <row r="9946" spans="2:10">
      <c r="B9946" s="7" t="str">
        <f>IF(Rohdaten!BS9714="True",Rohdaten!B9714,"")</f>
        <v/>
      </c>
      <c r="C9946" s="4" t="str">
        <f>IF(Rohdaten!BS9714 = "True", IF(Rohdaten!G9714*256+Rohdaten!H9714 &gt; 2^15, Rohdaten!G9714*256+Rohdaten!H9714-2^16, Rohdaten!G9714*256+Rohdaten!H9714)/10,"")</f>
        <v/>
      </c>
      <c r="D9946" s="4" t="str">
        <f>IF(Rohdaten!BS9714 = "True", IF(Rohdaten!K9714*256+Rohdaten!L9714 &gt; 2^15, Rohdaten!K9714*256+Rohdaten!L9714-2^16, Rohdaten!K9714*256+Rohdaten!L9714)/10,"")</f>
        <v/>
      </c>
      <c r="E9946" s="4" t="str">
        <f>IF(Rohdaten!BS9714 = "True", IF(Rohdaten!O9714*256+Rohdaten!P9714 &gt; 2^15, Rohdaten!O9714*256+Rohdaten!P9714-2^16, Rohdaten!O9714*256+Rohdaten!P9714)/10,"")</f>
        <v/>
      </c>
      <c r="F9946" s="4" t="str">
        <f>IF(Rohdaten!BS9714 = "True", IF(Rohdaten!S9714*256+Rohdaten!T9714 &gt; 2^15, Rohdaten!S9714*256+Rohdaten!T9714-2^16, Rohdaten!S9714*256+Rohdaten!T9714)/100,"")</f>
        <v/>
      </c>
      <c r="G9946" s="4" t="str">
        <f>IF(Rohdaten!BS9714 = "True", IF(Rohdaten!Y9714*256+Rohdaten!Z9714 &gt; 2^15, Rohdaten!Y9714*256+Rohdaten!Z9714-2^16, Rohdaten!Y9714*256+Rohdaten!Z9714)/100,"")</f>
        <v/>
      </c>
      <c r="H9946" s="4" t="str">
        <f>IF(Rohdaten!BS9714 = "True", IF(Rohdaten!AE9714*256+Rohdaten!AF9714 &gt; 2^15, Rohdaten!AE9714*256+Rohdaten!AF9714-2^16, Rohdaten!AE9714*256+Rohdaten!AF9714)/100,"")</f>
        <v/>
      </c>
      <c r="I9946" s="2" t="str">
        <f>IF(Rohdaten!BS9714 = "True", IF(Rohdaten!U9714*256+Rohdaten!V9714 &gt; 2^15, Rohdaten!U9714*256+Rohdaten!V9714-2^16, Rohdaten!U9714*256+Rohdaten!V9714)/10000,"")</f>
        <v/>
      </c>
      <c r="J9946" s="2" t="str">
        <f>IF(Rohdaten!BS9714 = "True", IF(Rohdaten!AA9714*256+Rohdaten!AB9714 &gt; 2^15, Rohdaten!AA9714*256+Rohdaten!AB9714-2^16, Rohdaten!AA9714*256+Rohdaten!AB9714)/10000,"")</f>
        <v/>
      </c>
    </row>
    <row r="9947" spans="2:10">
      <c r="B9947" s="7" t="str">
        <f>IF(Rohdaten!BS9715="True",Rohdaten!B9715,"")</f>
        <v/>
      </c>
      <c r="C9947" s="4" t="str">
        <f>IF(Rohdaten!BS9715 = "True", IF(Rohdaten!G9715*256+Rohdaten!H9715 &gt; 2^15, Rohdaten!G9715*256+Rohdaten!H9715-2^16, Rohdaten!G9715*256+Rohdaten!H9715)/10,"")</f>
        <v/>
      </c>
      <c r="D9947" s="4" t="str">
        <f>IF(Rohdaten!BS9715 = "True", IF(Rohdaten!K9715*256+Rohdaten!L9715 &gt; 2^15, Rohdaten!K9715*256+Rohdaten!L9715-2^16, Rohdaten!K9715*256+Rohdaten!L9715)/10,"")</f>
        <v/>
      </c>
      <c r="E9947" s="4" t="str">
        <f>IF(Rohdaten!BS9715 = "True", IF(Rohdaten!O9715*256+Rohdaten!P9715 &gt; 2^15, Rohdaten!O9715*256+Rohdaten!P9715-2^16, Rohdaten!O9715*256+Rohdaten!P9715)/10,"")</f>
        <v/>
      </c>
      <c r="F9947" s="4" t="str">
        <f>IF(Rohdaten!BS9715 = "True", IF(Rohdaten!S9715*256+Rohdaten!T9715 &gt; 2^15, Rohdaten!S9715*256+Rohdaten!T9715-2^16, Rohdaten!S9715*256+Rohdaten!T9715)/100,"")</f>
        <v/>
      </c>
      <c r="G9947" s="4" t="str">
        <f>IF(Rohdaten!BS9715 = "True", IF(Rohdaten!Y9715*256+Rohdaten!Z9715 &gt; 2^15, Rohdaten!Y9715*256+Rohdaten!Z9715-2^16, Rohdaten!Y9715*256+Rohdaten!Z9715)/100,"")</f>
        <v/>
      </c>
      <c r="H9947" s="4" t="str">
        <f>IF(Rohdaten!BS9715 = "True", IF(Rohdaten!AE9715*256+Rohdaten!AF9715 &gt; 2^15, Rohdaten!AE9715*256+Rohdaten!AF9715-2^16, Rohdaten!AE9715*256+Rohdaten!AF9715)/100,"")</f>
        <v/>
      </c>
      <c r="I9947" s="2" t="str">
        <f>IF(Rohdaten!BS9715 = "True", IF(Rohdaten!U9715*256+Rohdaten!V9715 &gt; 2^15, Rohdaten!U9715*256+Rohdaten!V9715-2^16, Rohdaten!U9715*256+Rohdaten!V9715)/10000,"")</f>
        <v/>
      </c>
      <c r="J9947" s="2" t="str">
        <f>IF(Rohdaten!BS9715 = "True", IF(Rohdaten!AA9715*256+Rohdaten!AB9715 &gt; 2^15, Rohdaten!AA9715*256+Rohdaten!AB9715-2^16, Rohdaten!AA9715*256+Rohdaten!AB9715)/10000,"")</f>
        <v/>
      </c>
    </row>
    <row r="9948" spans="2:10">
      <c r="B9948" s="7" t="str">
        <f>IF(Rohdaten!BS9716="True",Rohdaten!B9716,"")</f>
        <v/>
      </c>
      <c r="C9948" s="4" t="str">
        <f>IF(Rohdaten!BS9716 = "True", IF(Rohdaten!G9716*256+Rohdaten!H9716 &gt; 2^15, Rohdaten!G9716*256+Rohdaten!H9716-2^16, Rohdaten!G9716*256+Rohdaten!H9716)/10,"")</f>
        <v/>
      </c>
      <c r="D9948" s="4" t="str">
        <f>IF(Rohdaten!BS9716 = "True", IF(Rohdaten!K9716*256+Rohdaten!L9716 &gt; 2^15, Rohdaten!K9716*256+Rohdaten!L9716-2^16, Rohdaten!K9716*256+Rohdaten!L9716)/10,"")</f>
        <v/>
      </c>
      <c r="E9948" s="4" t="str">
        <f>IF(Rohdaten!BS9716 = "True", IF(Rohdaten!O9716*256+Rohdaten!P9716 &gt; 2^15, Rohdaten!O9716*256+Rohdaten!P9716-2^16, Rohdaten!O9716*256+Rohdaten!P9716)/10,"")</f>
        <v/>
      </c>
      <c r="F9948" s="4" t="str">
        <f>IF(Rohdaten!BS9716 = "True", IF(Rohdaten!S9716*256+Rohdaten!T9716 &gt; 2^15, Rohdaten!S9716*256+Rohdaten!T9716-2^16, Rohdaten!S9716*256+Rohdaten!T9716)/100,"")</f>
        <v/>
      </c>
      <c r="G9948" s="4" t="str">
        <f>IF(Rohdaten!BS9716 = "True", IF(Rohdaten!Y9716*256+Rohdaten!Z9716 &gt; 2^15, Rohdaten!Y9716*256+Rohdaten!Z9716-2^16, Rohdaten!Y9716*256+Rohdaten!Z9716)/100,"")</f>
        <v/>
      </c>
      <c r="H9948" s="4" t="str">
        <f>IF(Rohdaten!BS9716 = "True", IF(Rohdaten!AE9716*256+Rohdaten!AF9716 &gt; 2^15, Rohdaten!AE9716*256+Rohdaten!AF9716-2^16, Rohdaten!AE9716*256+Rohdaten!AF9716)/100,"")</f>
        <v/>
      </c>
      <c r="I9948" s="2" t="str">
        <f>IF(Rohdaten!BS9716 = "True", IF(Rohdaten!U9716*256+Rohdaten!V9716 &gt; 2^15, Rohdaten!U9716*256+Rohdaten!V9716-2^16, Rohdaten!U9716*256+Rohdaten!V9716)/10000,"")</f>
        <v/>
      </c>
      <c r="J9948" s="2" t="str">
        <f>IF(Rohdaten!BS9716 = "True", IF(Rohdaten!AA9716*256+Rohdaten!AB9716 &gt; 2^15, Rohdaten!AA9716*256+Rohdaten!AB9716-2^16, Rohdaten!AA9716*256+Rohdaten!AB9716)/10000,"")</f>
        <v/>
      </c>
    </row>
    <row r="9949" spans="2:10">
      <c r="B9949" s="7" t="str">
        <f>IF(Rohdaten!BS9717="True",Rohdaten!B9717,"")</f>
        <v/>
      </c>
      <c r="C9949" s="4" t="str">
        <f>IF(Rohdaten!BS9717 = "True", IF(Rohdaten!G9717*256+Rohdaten!H9717 &gt; 2^15, Rohdaten!G9717*256+Rohdaten!H9717-2^16, Rohdaten!G9717*256+Rohdaten!H9717)/10,"")</f>
        <v/>
      </c>
      <c r="D9949" s="4" t="str">
        <f>IF(Rohdaten!BS9717 = "True", IF(Rohdaten!K9717*256+Rohdaten!L9717 &gt; 2^15, Rohdaten!K9717*256+Rohdaten!L9717-2^16, Rohdaten!K9717*256+Rohdaten!L9717)/10,"")</f>
        <v/>
      </c>
      <c r="E9949" s="4" t="str">
        <f>IF(Rohdaten!BS9717 = "True", IF(Rohdaten!O9717*256+Rohdaten!P9717 &gt; 2^15, Rohdaten!O9717*256+Rohdaten!P9717-2^16, Rohdaten!O9717*256+Rohdaten!P9717)/10,"")</f>
        <v/>
      </c>
      <c r="F9949" s="4" t="str">
        <f>IF(Rohdaten!BS9717 = "True", IF(Rohdaten!S9717*256+Rohdaten!T9717 &gt; 2^15, Rohdaten!S9717*256+Rohdaten!T9717-2^16, Rohdaten!S9717*256+Rohdaten!T9717)/100,"")</f>
        <v/>
      </c>
      <c r="G9949" s="4" t="str">
        <f>IF(Rohdaten!BS9717 = "True", IF(Rohdaten!Y9717*256+Rohdaten!Z9717 &gt; 2^15, Rohdaten!Y9717*256+Rohdaten!Z9717-2^16, Rohdaten!Y9717*256+Rohdaten!Z9717)/100,"")</f>
        <v/>
      </c>
      <c r="H9949" s="4" t="str">
        <f>IF(Rohdaten!BS9717 = "True", IF(Rohdaten!AE9717*256+Rohdaten!AF9717 &gt; 2^15, Rohdaten!AE9717*256+Rohdaten!AF9717-2^16, Rohdaten!AE9717*256+Rohdaten!AF9717)/100,"")</f>
        <v/>
      </c>
      <c r="I9949" s="2" t="str">
        <f>IF(Rohdaten!BS9717 = "True", IF(Rohdaten!U9717*256+Rohdaten!V9717 &gt; 2^15, Rohdaten!U9717*256+Rohdaten!V9717-2^16, Rohdaten!U9717*256+Rohdaten!V9717)/10000,"")</f>
        <v/>
      </c>
      <c r="J9949" s="2" t="str">
        <f>IF(Rohdaten!BS9717 = "True", IF(Rohdaten!AA9717*256+Rohdaten!AB9717 &gt; 2^15, Rohdaten!AA9717*256+Rohdaten!AB9717-2^16, Rohdaten!AA9717*256+Rohdaten!AB9717)/10000,"")</f>
        <v/>
      </c>
    </row>
    <row r="9950" spans="2:10">
      <c r="B9950" s="7" t="str">
        <f>IF(Rohdaten!BS9718="True",Rohdaten!B9718,"")</f>
        <v/>
      </c>
      <c r="C9950" s="4" t="str">
        <f>IF(Rohdaten!BS9718 = "True", IF(Rohdaten!G9718*256+Rohdaten!H9718 &gt; 2^15, Rohdaten!G9718*256+Rohdaten!H9718-2^16, Rohdaten!G9718*256+Rohdaten!H9718)/10,"")</f>
        <v/>
      </c>
      <c r="D9950" s="4" t="str">
        <f>IF(Rohdaten!BS9718 = "True", IF(Rohdaten!K9718*256+Rohdaten!L9718 &gt; 2^15, Rohdaten!K9718*256+Rohdaten!L9718-2^16, Rohdaten!K9718*256+Rohdaten!L9718)/10,"")</f>
        <v/>
      </c>
      <c r="E9950" s="4" t="str">
        <f>IF(Rohdaten!BS9718 = "True", IF(Rohdaten!O9718*256+Rohdaten!P9718 &gt; 2^15, Rohdaten!O9718*256+Rohdaten!P9718-2^16, Rohdaten!O9718*256+Rohdaten!P9718)/10,"")</f>
        <v/>
      </c>
      <c r="F9950" s="4" t="str">
        <f>IF(Rohdaten!BS9718 = "True", IF(Rohdaten!S9718*256+Rohdaten!T9718 &gt; 2^15, Rohdaten!S9718*256+Rohdaten!T9718-2^16, Rohdaten!S9718*256+Rohdaten!T9718)/100,"")</f>
        <v/>
      </c>
      <c r="G9950" s="4" t="str">
        <f>IF(Rohdaten!BS9718 = "True", IF(Rohdaten!Y9718*256+Rohdaten!Z9718 &gt; 2^15, Rohdaten!Y9718*256+Rohdaten!Z9718-2^16, Rohdaten!Y9718*256+Rohdaten!Z9718)/100,"")</f>
        <v/>
      </c>
      <c r="H9950" s="4" t="str">
        <f>IF(Rohdaten!BS9718 = "True", IF(Rohdaten!AE9718*256+Rohdaten!AF9718 &gt; 2^15, Rohdaten!AE9718*256+Rohdaten!AF9718-2^16, Rohdaten!AE9718*256+Rohdaten!AF9718)/100,"")</f>
        <v/>
      </c>
      <c r="I9950" s="2" t="str">
        <f>IF(Rohdaten!BS9718 = "True", IF(Rohdaten!U9718*256+Rohdaten!V9718 &gt; 2^15, Rohdaten!U9718*256+Rohdaten!V9718-2^16, Rohdaten!U9718*256+Rohdaten!V9718)/10000,"")</f>
        <v/>
      </c>
      <c r="J9950" s="2" t="str">
        <f>IF(Rohdaten!BS9718 = "True", IF(Rohdaten!AA9718*256+Rohdaten!AB9718 &gt; 2^15, Rohdaten!AA9718*256+Rohdaten!AB9718-2^16, Rohdaten!AA9718*256+Rohdaten!AB9718)/10000,"")</f>
        <v/>
      </c>
    </row>
    <row r="9951" spans="2:10">
      <c r="B9951" s="7" t="str">
        <f>IF(Rohdaten!BS9719="True",Rohdaten!B9719,"")</f>
        <v/>
      </c>
      <c r="C9951" s="4" t="str">
        <f>IF(Rohdaten!BS9719 = "True", IF(Rohdaten!G9719*256+Rohdaten!H9719 &gt; 2^15, Rohdaten!G9719*256+Rohdaten!H9719-2^16, Rohdaten!G9719*256+Rohdaten!H9719)/10,"")</f>
        <v/>
      </c>
      <c r="D9951" s="4" t="str">
        <f>IF(Rohdaten!BS9719 = "True", IF(Rohdaten!K9719*256+Rohdaten!L9719 &gt; 2^15, Rohdaten!K9719*256+Rohdaten!L9719-2^16, Rohdaten!K9719*256+Rohdaten!L9719)/10,"")</f>
        <v/>
      </c>
      <c r="E9951" s="4" t="str">
        <f>IF(Rohdaten!BS9719 = "True", IF(Rohdaten!O9719*256+Rohdaten!P9719 &gt; 2^15, Rohdaten!O9719*256+Rohdaten!P9719-2^16, Rohdaten!O9719*256+Rohdaten!P9719)/10,"")</f>
        <v/>
      </c>
      <c r="F9951" s="4" t="str">
        <f>IF(Rohdaten!BS9719 = "True", IF(Rohdaten!S9719*256+Rohdaten!T9719 &gt; 2^15, Rohdaten!S9719*256+Rohdaten!T9719-2^16, Rohdaten!S9719*256+Rohdaten!T9719)/100,"")</f>
        <v/>
      </c>
      <c r="G9951" s="4" t="str">
        <f>IF(Rohdaten!BS9719 = "True", IF(Rohdaten!Y9719*256+Rohdaten!Z9719 &gt; 2^15, Rohdaten!Y9719*256+Rohdaten!Z9719-2^16, Rohdaten!Y9719*256+Rohdaten!Z9719)/100,"")</f>
        <v/>
      </c>
      <c r="H9951" s="4" t="str">
        <f>IF(Rohdaten!BS9719 = "True", IF(Rohdaten!AE9719*256+Rohdaten!AF9719 &gt; 2^15, Rohdaten!AE9719*256+Rohdaten!AF9719-2^16, Rohdaten!AE9719*256+Rohdaten!AF9719)/100,"")</f>
        <v/>
      </c>
      <c r="I9951" s="2" t="str">
        <f>IF(Rohdaten!BS9719 = "True", IF(Rohdaten!U9719*256+Rohdaten!V9719 &gt; 2^15, Rohdaten!U9719*256+Rohdaten!V9719-2^16, Rohdaten!U9719*256+Rohdaten!V9719)/10000,"")</f>
        <v/>
      </c>
      <c r="J9951" s="2" t="str">
        <f>IF(Rohdaten!BS9719 = "True", IF(Rohdaten!AA9719*256+Rohdaten!AB9719 &gt; 2^15, Rohdaten!AA9719*256+Rohdaten!AB9719-2^16, Rohdaten!AA9719*256+Rohdaten!AB9719)/10000,"")</f>
        <v/>
      </c>
    </row>
    <row r="9952" spans="2:10">
      <c r="B9952" s="7" t="str">
        <f>IF(Rohdaten!BS9720="True",Rohdaten!B9720,"")</f>
        <v/>
      </c>
      <c r="C9952" s="4" t="str">
        <f>IF(Rohdaten!BS9720 = "True", IF(Rohdaten!G9720*256+Rohdaten!H9720 &gt; 2^15, Rohdaten!G9720*256+Rohdaten!H9720-2^16, Rohdaten!G9720*256+Rohdaten!H9720)/10,"")</f>
        <v/>
      </c>
      <c r="D9952" s="4" t="str">
        <f>IF(Rohdaten!BS9720 = "True", IF(Rohdaten!K9720*256+Rohdaten!L9720 &gt; 2^15, Rohdaten!K9720*256+Rohdaten!L9720-2^16, Rohdaten!K9720*256+Rohdaten!L9720)/10,"")</f>
        <v/>
      </c>
      <c r="E9952" s="4" t="str">
        <f>IF(Rohdaten!BS9720 = "True", IF(Rohdaten!O9720*256+Rohdaten!P9720 &gt; 2^15, Rohdaten!O9720*256+Rohdaten!P9720-2^16, Rohdaten!O9720*256+Rohdaten!P9720)/10,"")</f>
        <v/>
      </c>
      <c r="F9952" s="4" t="str">
        <f>IF(Rohdaten!BS9720 = "True", IF(Rohdaten!S9720*256+Rohdaten!T9720 &gt; 2^15, Rohdaten!S9720*256+Rohdaten!T9720-2^16, Rohdaten!S9720*256+Rohdaten!T9720)/100,"")</f>
        <v/>
      </c>
      <c r="G9952" s="4" t="str">
        <f>IF(Rohdaten!BS9720 = "True", IF(Rohdaten!Y9720*256+Rohdaten!Z9720 &gt; 2^15, Rohdaten!Y9720*256+Rohdaten!Z9720-2^16, Rohdaten!Y9720*256+Rohdaten!Z9720)/100,"")</f>
        <v/>
      </c>
      <c r="H9952" s="4" t="str">
        <f>IF(Rohdaten!BS9720 = "True", IF(Rohdaten!AE9720*256+Rohdaten!AF9720 &gt; 2^15, Rohdaten!AE9720*256+Rohdaten!AF9720-2^16, Rohdaten!AE9720*256+Rohdaten!AF9720)/100,"")</f>
        <v/>
      </c>
      <c r="I9952" s="2" t="str">
        <f>IF(Rohdaten!BS9720 = "True", IF(Rohdaten!U9720*256+Rohdaten!V9720 &gt; 2^15, Rohdaten!U9720*256+Rohdaten!V9720-2^16, Rohdaten!U9720*256+Rohdaten!V9720)/10000,"")</f>
        <v/>
      </c>
      <c r="J9952" s="2" t="str">
        <f>IF(Rohdaten!BS9720 = "True", IF(Rohdaten!AA9720*256+Rohdaten!AB9720 &gt; 2^15, Rohdaten!AA9720*256+Rohdaten!AB9720-2^16, Rohdaten!AA9720*256+Rohdaten!AB9720)/10000,"")</f>
        <v/>
      </c>
    </row>
    <row r="9953" spans="2:10">
      <c r="B9953" s="7" t="str">
        <f>IF(Rohdaten!BS9721="True",Rohdaten!B9721,"")</f>
        <v/>
      </c>
      <c r="C9953" s="4" t="str">
        <f>IF(Rohdaten!BS9721 = "True", IF(Rohdaten!G9721*256+Rohdaten!H9721 &gt; 2^15, Rohdaten!G9721*256+Rohdaten!H9721-2^16, Rohdaten!G9721*256+Rohdaten!H9721)/10,"")</f>
        <v/>
      </c>
      <c r="D9953" s="4" t="str">
        <f>IF(Rohdaten!BS9721 = "True", IF(Rohdaten!K9721*256+Rohdaten!L9721 &gt; 2^15, Rohdaten!K9721*256+Rohdaten!L9721-2^16, Rohdaten!K9721*256+Rohdaten!L9721)/10,"")</f>
        <v/>
      </c>
      <c r="E9953" s="4" t="str">
        <f>IF(Rohdaten!BS9721 = "True", IF(Rohdaten!O9721*256+Rohdaten!P9721 &gt; 2^15, Rohdaten!O9721*256+Rohdaten!P9721-2^16, Rohdaten!O9721*256+Rohdaten!P9721)/10,"")</f>
        <v/>
      </c>
      <c r="F9953" s="4" t="str">
        <f>IF(Rohdaten!BS9721 = "True", IF(Rohdaten!S9721*256+Rohdaten!T9721 &gt; 2^15, Rohdaten!S9721*256+Rohdaten!T9721-2^16, Rohdaten!S9721*256+Rohdaten!T9721)/100,"")</f>
        <v/>
      </c>
      <c r="G9953" s="4" t="str">
        <f>IF(Rohdaten!BS9721 = "True", IF(Rohdaten!Y9721*256+Rohdaten!Z9721 &gt; 2^15, Rohdaten!Y9721*256+Rohdaten!Z9721-2^16, Rohdaten!Y9721*256+Rohdaten!Z9721)/100,"")</f>
        <v/>
      </c>
      <c r="H9953" s="4" t="str">
        <f>IF(Rohdaten!BS9721 = "True", IF(Rohdaten!AE9721*256+Rohdaten!AF9721 &gt; 2^15, Rohdaten!AE9721*256+Rohdaten!AF9721-2^16, Rohdaten!AE9721*256+Rohdaten!AF9721)/100,"")</f>
        <v/>
      </c>
      <c r="I9953" s="2" t="str">
        <f>IF(Rohdaten!BS9721 = "True", IF(Rohdaten!U9721*256+Rohdaten!V9721 &gt; 2^15, Rohdaten!U9721*256+Rohdaten!V9721-2^16, Rohdaten!U9721*256+Rohdaten!V9721)/10000,"")</f>
        <v/>
      </c>
      <c r="J9953" s="2" t="str">
        <f>IF(Rohdaten!BS9721 = "True", IF(Rohdaten!AA9721*256+Rohdaten!AB9721 &gt; 2^15, Rohdaten!AA9721*256+Rohdaten!AB9721-2^16, Rohdaten!AA9721*256+Rohdaten!AB9721)/10000,"")</f>
        <v/>
      </c>
    </row>
    <row r="9954" spans="2:10">
      <c r="B9954" s="7" t="str">
        <f>IF(Rohdaten!BS9722="True",Rohdaten!B9722,"")</f>
        <v/>
      </c>
      <c r="C9954" s="4" t="str">
        <f>IF(Rohdaten!BS9722 = "True", IF(Rohdaten!G9722*256+Rohdaten!H9722 &gt; 2^15, Rohdaten!G9722*256+Rohdaten!H9722-2^16, Rohdaten!G9722*256+Rohdaten!H9722)/10,"")</f>
        <v/>
      </c>
      <c r="D9954" s="4" t="str">
        <f>IF(Rohdaten!BS9722 = "True", IF(Rohdaten!K9722*256+Rohdaten!L9722 &gt; 2^15, Rohdaten!K9722*256+Rohdaten!L9722-2^16, Rohdaten!K9722*256+Rohdaten!L9722)/10,"")</f>
        <v/>
      </c>
      <c r="E9954" s="4" t="str">
        <f>IF(Rohdaten!BS9722 = "True", IF(Rohdaten!O9722*256+Rohdaten!P9722 &gt; 2^15, Rohdaten!O9722*256+Rohdaten!P9722-2^16, Rohdaten!O9722*256+Rohdaten!P9722)/10,"")</f>
        <v/>
      </c>
      <c r="F9954" s="4" t="str">
        <f>IF(Rohdaten!BS9722 = "True", IF(Rohdaten!S9722*256+Rohdaten!T9722 &gt; 2^15, Rohdaten!S9722*256+Rohdaten!T9722-2^16, Rohdaten!S9722*256+Rohdaten!T9722)/100,"")</f>
        <v/>
      </c>
      <c r="G9954" s="4" t="str">
        <f>IF(Rohdaten!BS9722 = "True", IF(Rohdaten!Y9722*256+Rohdaten!Z9722 &gt; 2^15, Rohdaten!Y9722*256+Rohdaten!Z9722-2^16, Rohdaten!Y9722*256+Rohdaten!Z9722)/100,"")</f>
        <v/>
      </c>
      <c r="H9954" s="4" t="str">
        <f>IF(Rohdaten!BS9722 = "True", IF(Rohdaten!AE9722*256+Rohdaten!AF9722 &gt; 2^15, Rohdaten!AE9722*256+Rohdaten!AF9722-2^16, Rohdaten!AE9722*256+Rohdaten!AF9722)/100,"")</f>
        <v/>
      </c>
      <c r="I9954" s="2" t="str">
        <f>IF(Rohdaten!BS9722 = "True", IF(Rohdaten!U9722*256+Rohdaten!V9722 &gt; 2^15, Rohdaten!U9722*256+Rohdaten!V9722-2^16, Rohdaten!U9722*256+Rohdaten!V9722)/10000,"")</f>
        <v/>
      </c>
      <c r="J9954" s="2" t="str">
        <f>IF(Rohdaten!BS9722 = "True", IF(Rohdaten!AA9722*256+Rohdaten!AB9722 &gt; 2^15, Rohdaten!AA9722*256+Rohdaten!AB9722-2^16, Rohdaten!AA9722*256+Rohdaten!AB9722)/10000,"")</f>
        <v/>
      </c>
    </row>
    <row r="9955" spans="2:10">
      <c r="B9955" s="7" t="str">
        <f>IF(Rohdaten!BS9723="True",Rohdaten!B9723,"")</f>
        <v/>
      </c>
      <c r="C9955" s="4" t="str">
        <f>IF(Rohdaten!BS9723 = "True", IF(Rohdaten!G9723*256+Rohdaten!H9723 &gt; 2^15, Rohdaten!G9723*256+Rohdaten!H9723-2^16, Rohdaten!G9723*256+Rohdaten!H9723)/10,"")</f>
        <v/>
      </c>
      <c r="D9955" s="4" t="str">
        <f>IF(Rohdaten!BS9723 = "True", IF(Rohdaten!K9723*256+Rohdaten!L9723 &gt; 2^15, Rohdaten!K9723*256+Rohdaten!L9723-2^16, Rohdaten!K9723*256+Rohdaten!L9723)/10,"")</f>
        <v/>
      </c>
      <c r="E9955" s="4" t="str">
        <f>IF(Rohdaten!BS9723 = "True", IF(Rohdaten!O9723*256+Rohdaten!P9723 &gt; 2^15, Rohdaten!O9723*256+Rohdaten!P9723-2^16, Rohdaten!O9723*256+Rohdaten!P9723)/10,"")</f>
        <v/>
      </c>
      <c r="F9955" s="4" t="str">
        <f>IF(Rohdaten!BS9723 = "True", IF(Rohdaten!S9723*256+Rohdaten!T9723 &gt; 2^15, Rohdaten!S9723*256+Rohdaten!T9723-2^16, Rohdaten!S9723*256+Rohdaten!T9723)/100,"")</f>
        <v/>
      </c>
      <c r="G9955" s="4" t="str">
        <f>IF(Rohdaten!BS9723 = "True", IF(Rohdaten!Y9723*256+Rohdaten!Z9723 &gt; 2^15, Rohdaten!Y9723*256+Rohdaten!Z9723-2^16, Rohdaten!Y9723*256+Rohdaten!Z9723)/100,"")</f>
        <v/>
      </c>
      <c r="H9955" s="4" t="str">
        <f>IF(Rohdaten!BS9723 = "True", IF(Rohdaten!AE9723*256+Rohdaten!AF9723 &gt; 2^15, Rohdaten!AE9723*256+Rohdaten!AF9723-2^16, Rohdaten!AE9723*256+Rohdaten!AF9723)/100,"")</f>
        <v/>
      </c>
      <c r="I9955" s="2" t="str">
        <f>IF(Rohdaten!BS9723 = "True", IF(Rohdaten!U9723*256+Rohdaten!V9723 &gt; 2^15, Rohdaten!U9723*256+Rohdaten!V9723-2^16, Rohdaten!U9723*256+Rohdaten!V9723)/10000,"")</f>
        <v/>
      </c>
      <c r="J9955" s="2" t="str">
        <f>IF(Rohdaten!BS9723 = "True", IF(Rohdaten!AA9723*256+Rohdaten!AB9723 &gt; 2^15, Rohdaten!AA9723*256+Rohdaten!AB9723-2^16, Rohdaten!AA9723*256+Rohdaten!AB9723)/10000,"")</f>
        <v/>
      </c>
    </row>
    <row r="9956" spans="2:10">
      <c r="B9956" s="7" t="str">
        <f>IF(Rohdaten!BS9724="True",Rohdaten!B9724,"")</f>
        <v/>
      </c>
      <c r="C9956" s="4" t="str">
        <f>IF(Rohdaten!BS9724 = "True", IF(Rohdaten!G9724*256+Rohdaten!H9724 &gt; 2^15, Rohdaten!G9724*256+Rohdaten!H9724-2^16, Rohdaten!G9724*256+Rohdaten!H9724)/10,"")</f>
        <v/>
      </c>
      <c r="D9956" s="4" t="str">
        <f>IF(Rohdaten!BS9724 = "True", IF(Rohdaten!K9724*256+Rohdaten!L9724 &gt; 2^15, Rohdaten!K9724*256+Rohdaten!L9724-2^16, Rohdaten!K9724*256+Rohdaten!L9724)/10,"")</f>
        <v/>
      </c>
      <c r="E9956" s="4" t="str">
        <f>IF(Rohdaten!BS9724 = "True", IF(Rohdaten!O9724*256+Rohdaten!P9724 &gt; 2^15, Rohdaten!O9724*256+Rohdaten!P9724-2^16, Rohdaten!O9724*256+Rohdaten!P9724)/10,"")</f>
        <v/>
      </c>
      <c r="F9956" s="4" t="str">
        <f>IF(Rohdaten!BS9724 = "True", IF(Rohdaten!S9724*256+Rohdaten!T9724 &gt; 2^15, Rohdaten!S9724*256+Rohdaten!T9724-2^16, Rohdaten!S9724*256+Rohdaten!T9724)/100,"")</f>
        <v/>
      </c>
      <c r="G9956" s="4" t="str">
        <f>IF(Rohdaten!BS9724 = "True", IF(Rohdaten!Y9724*256+Rohdaten!Z9724 &gt; 2^15, Rohdaten!Y9724*256+Rohdaten!Z9724-2^16, Rohdaten!Y9724*256+Rohdaten!Z9724)/100,"")</f>
        <v/>
      </c>
      <c r="H9956" s="4" t="str">
        <f>IF(Rohdaten!BS9724 = "True", IF(Rohdaten!AE9724*256+Rohdaten!AF9724 &gt; 2^15, Rohdaten!AE9724*256+Rohdaten!AF9724-2^16, Rohdaten!AE9724*256+Rohdaten!AF9724)/100,"")</f>
        <v/>
      </c>
      <c r="I9956" s="2" t="str">
        <f>IF(Rohdaten!BS9724 = "True", IF(Rohdaten!U9724*256+Rohdaten!V9724 &gt; 2^15, Rohdaten!U9724*256+Rohdaten!V9724-2^16, Rohdaten!U9724*256+Rohdaten!V9724)/10000,"")</f>
        <v/>
      </c>
      <c r="J9956" s="2" t="str">
        <f>IF(Rohdaten!BS9724 = "True", IF(Rohdaten!AA9724*256+Rohdaten!AB9724 &gt; 2^15, Rohdaten!AA9724*256+Rohdaten!AB9724-2^16, Rohdaten!AA9724*256+Rohdaten!AB9724)/10000,"")</f>
        <v/>
      </c>
    </row>
    <row r="9957" spans="2:10">
      <c r="B9957" s="7" t="str">
        <f>IF(Rohdaten!BS9725="True",Rohdaten!B9725,"")</f>
        <v/>
      </c>
      <c r="C9957" s="4" t="str">
        <f>IF(Rohdaten!BS9725 = "True", IF(Rohdaten!G9725*256+Rohdaten!H9725 &gt; 2^15, Rohdaten!G9725*256+Rohdaten!H9725-2^16, Rohdaten!G9725*256+Rohdaten!H9725)/10,"")</f>
        <v/>
      </c>
      <c r="D9957" s="4" t="str">
        <f>IF(Rohdaten!BS9725 = "True", IF(Rohdaten!K9725*256+Rohdaten!L9725 &gt; 2^15, Rohdaten!K9725*256+Rohdaten!L9725-2^16, Rohdaten!K9725*256+Rohdaten!L9725)/10,"")</f>
        <v/>
      </c>
      <c r="E9957" s="4" t="str">
        <f>IF(Rohdaten!BS9725 = "True", IF(Rohdaten!O9725*256+Rohdaten!P9725 &gt; 2^15, Rohdaten!O9725*256+Rohdaten!P9725-2^16, Rohdaten!O9725*256+Rohdaten!P9725)/10,"")</f>
        <v/>
      </c>
      <c r="F9957" s="4" t="str">
        <f>IF(Rohdaten!BS9725 = "True", IF(Rohdaten!S9725*256+Rohdaten!T9725 &gt; 2^15, Rohdaten!S9725*256+Rohdaten!T9725-2^16, Rohdaten!S9725*256+Rohdaten!T9725)/100,"")</f>
        <v/>
      </c>
      <c r="G9957" s="4" t="str">
        <f>IF(Rohdaten!BS9725 = "True", IF(Rohdaten!Y9725*256+Rohdaten!Z9725 &gt; 2^15, Rohdaten!Y9725*256+Rohdaten!Z9725-2^16, Rohdaten!Y9725*256+Rohdaten!Z9725)/100,"")</f>
        <v/>
      </c>
      <c r="H9957" s="4" t="str">
        <f>IF(Rohdaten!BS9725 = "True", IF(Rohdaten!AE9725*256+Rohdaten!AF9725 &gt; 2^15, Rohdaten!AE9725*256+Rohdaten!AF9725-2^16, Rohdaten!AE9725*256+Rohdaten!AF9725)/100,"")</f>
        <v/>
      </c>
      <c r="I9957" s="2" t="str">
        <f>IF(Rohdaten!BS9725 = "True", IF(Rohdaten!U9725*256+Rohdaten!V9725 &gt; 2^15, Rohdaten!U9725*256+Rohdaten!V9725-2^16, Rohdaten!U9725*256+Rohdaten!V9725)/10000,"")</f>
        <v/>
      </c>
      <c r="J9957" s="2" t="str">
        <f>IF(Rohdaten!BS9725 = "True", IF(Rohdaten!AA9725*256+Rohdaten!AB9725 &gt; 2^15, Rohdaten!AA9725*256+Rohdaten!AB9725-2^16, Rohdaten!AA9725*256+Rohdaten!AB9725)/10000,"")</f>
        <v/>
      </c>
    </row>
    <row r="9958" spans="2:10">
      <c r="B9958" s="7" t="str">
        <f>IF(Rohdaten!BS9726="True",Rohdaten!B9726,"")</f>
        <v/>
      </c>
      <c r="C9958" s="4" t="str">
        <f>IF(Rohdaten!BS9726 = "True", IF(Rohdaten!G9726*256+Rohdaten!H9726 &gt; 2^15, Rohdaten!G9726*256+Rohdaten!H9726-2^16, Rohdaten!G9726*256+Rohdaten!H9726)/10,"")</f>
        <v/>
      </c>
      <c r="D9958" s="4" t="str">
        <f>IF(Rohdaten!BS9726 = "True", IF(Rohdaten!K9726*256+Rohdaten!L9726 &gt; 2^15, Rohdaten!K9726*256+Rohdaten!L9726-2^16, Rohdaten!K9726*256+Rohdaten!L9726)/10,"")</f>
        <v/>
      </c>
      <c r="E9958" s="4" t="str">
        <f>IF(Rohdaten!BS9726 = "True", IF(Rohdaten!O9726*256+Rohdaten!P9726 &gt; 2^15, Rohdaten!O9726*256+Rohdaten!P9726-2^16, Rohdaten!O9726*256+Rohdaten!P9726)/10,"")</f>
        <v/>
      </c>
      <c r="F9958" s="4" t="str">
        <f>IF(Rohdaten!BS9726 = "True", IF(Rohdaten!S9726*256+Rohdaten!T9726 &gt; 2^15, Rohdaten!S9726*256+Rohdaten!T9726-2^16, Rohdaten!S9726*256+Rohdaten!T9726)/100,"")</f>
        <v/>
      </c>
      <c r="G9958" s="4" t="str">
        <f>IF(Rohdaten!BS9726 = "True", IF(Rohdaten!Y9726*256+Rohdaten!Z9726 &gt; 2^15, Rohdaten!Y9726*256+Rohdaten!Z9726-2^16, Rohdaten!Y9726*256+Rohdaten!Z9726)/100,"")</f>
        <v/>
      </c>
      <c r="H9958" s="4" t="str">
        <f>IF(Rohdaten!BS9726 = "True", IF(Rohdaten!AE9726*256+Rohdaten!AF9726 &gt; 2^15, Rohdaten!AE9726*256+Rohdaten!AF9726-2^16, Rohdaten!AE9726*256+Rohdaten!AF9726)/100,"")</f>
        <v/>
      </c>
      <c r="I9958" s="2" t="str">
        <f>IF(Rohdaten!BS9726 = "True", IF(Rohdaten!U9726*256+Rohdaten!V9726 &gt; 2^15, Rohdaten!U9726*256+Rohdaten!V9726-2^16, Rohdaten!U9726*256+Rohdaten!V9726)/10000,"")</f>
        <v/>
      </c>
      <c r="J9958" s="2" t="str">
        <f>IF(Rohdaten!BS9726 = "True", IF(Rohdaten!AA9726*256+Rohdaten!AB9726 &gt; 2^15, Rohdaten!AA9726*256+Rohdaten!AB9726-2^16, Rohdaten!AA9726*256+Rohdaten!AB9726)/10000,"")</f>
        <v/>
      </c>
    </row>
    <row r="9959" spans="2:10">
      <c r="B9959" s="7" t="str">
        <f>IF(Rohdaten!BS9727="True",Rohdaten!B9727,"")</f>
        <v/>
      </c>
      <c r="C9959" s="4" t="str">
        <f>IF(Rohdaten!BS9727 = "True", IF(Rohdaten!G9727*256+Rohdaten!H9727 &gt; 2^15, Rohdaten!G9727*256+Rohdaten!H9727-2^16, Rohdaten!G9727*256+Rohdaten!H9727)/10,"")</f>
        <v/>
      </c>
      <c r="D9959" s="4" t="str">
        <f>IF(Rohdaten!BS9727 = "True", IF(Rohdaten!K9727*256+Rohdaten!L9727 &gt; 2^15, Rohdaten!K9727*256+Rohdaten!L9727-2^16, Rohdaten!K9727*256+Rohdaten!L9727)/10,"")</f>
        <v/>
      </c>
      <c r="E9959" s="4" t="str">
        <f>IF(Rohdaten!BS9727 = "True", IF(Rohdaten!O9727*256+Rohdaten!P9727 &gt; 2^15, Rohdaten!O9727*256+Rohdaten!P9727-2^16, Rohdaten!O9727*256+Rohdaten!P9727)/10,"")</f>
        <v/>
      </c>
      <c r="F9959" s="4" t="str">
        <f>IF(Rohdaten!BS9727 = "True", IF(Rohdaten!S9727*256+Rohdaten!T9727 &gt; 2^15, Rohdaten!S9727*256+Rohdaten!T9727-2^16, Rohdaten!S9727*256+Rohdaten!T9727)/100,"")</f>
        <v/>
      </c>
      <c r="G9959" s="4" t="str">
        <f>IF(Rohdaten!BS9727 = "True", IF(Rohdaten!Y9727*256+Rohdaten!Z9727 &gt; 2^15, Rohdaten!Y9727*256+Rohdaten!Z9727-2^16, Rohdaten!Y9727*256+Rohdaten!Z9727)/100,"")</f>
        <v/>
      </c>
      <c r="H9959" s="4" t="str">
        <f>IF(Rohdaten!BS9727 = "True", IF(Rohdaten!AE9727*256+Rohdaten!AF9727 &gt; 2^15, Rohdaten!AE9727*256+Rohdaten!AF9727-2^16, Rohdaten!AE9727*256+Rohdaten!AF9727)/100,"")</f>
        <v/>
      </c>
      <c r="I9959" s="2" t="str">
        <f>IF(Rohdaten!BS9727 = "True", IF(Rohdaten!U9727*256+Rohdaten!V9727 &gt; 2^15, Rohdaten!U9727*256+Rohdaten!V9727-2^16, Rohdaten!U9727*256+Rohdaten!V9727)/10000,"")</f>
        <v/>
      </c>
      <c r="J9959" s="2" t="str">
        <f>IF(Rohdaten!BS9727 = "True", IF(Rohdaten!AA9727*256+Rohdaten!AB9727 &gt; 2^15, Rohdaten!AA9727*256+Rohdaten!AB9727-2^16, Rohdaten!AA9727*256+Rohdaten!AB9727)/10000,"")</f>
        <v/>
      </c>
    </row>
    <row r="9960" spans="2:10">
      <c r="B9960" s="7" t="str">
        <f>IF(Rohdaten!BS9728="True",Rohdaten!B9728,"")</f>
        <v/>
      </c>
      <c r="C9960" s="4" t="str">
        <f>IF(Rohdaten!BS9728 = "True", IF(Rohdaten!G9728*256+Rohdaten!H9728 &gt; 2^15, Rohdaten!G9728*256+Rohdaten!H9728-2^16, Rohdaten!G9728*256+Rohdaten!H9728)/10,"")</f>
        <v/>
      </c>
      <c r="D9960" s="4" t="str">
        <f>IF(Rohdaten!BS9728 = "True", IF(Rohdaten!K9728*256+Rohdaten!L9728 &gt; 2^15, Rohdaten!K9728*256+Rohdaten!L9728-2^16, Rohdaten!K9728*256+Rohdaten!L9728)/10,"")</f>
        <v/>
      </c>
      <c r="E9960" s="4" t="str">
        <f>IF(Rohdaten!BS9728 = "True", IF(Rohdaten!O9728*256+Rohdaten!P9728 &gt; 2^15, Rohdaten!O9728*256+Rohdaten!P9728-2^16, Rohdaten!O9728*256+Rohdaten!P9728)/10,"")</f>
        <v/>
      </c>
      <c r="F9960" s="4" t="str">
        <f>IF(Rohdaten!BS9728 = "True", IF(Rohdaten!S9728*256+Rohdaten!T9728 &gt; 2^15, Rohdaten!S9728*256+Rohdaten!T9728-2^16, Rohdaten!S9728*256+Rohdaten!T9728)/100,"")</f>
        <v/>
      </c>
      <c r="G9960" s="4" t="str">
        <f>IF(Rohdaten!BS9728 = "True", IF(Rohdaten!Y9728*256+Rohdaten!Z9728 &gt; 2^15, Rohdaten!Y9728*256+Rohdaten!Z9728-2^16, Rohdaten!Y9728*256+Rohdaten!Z9728)/100,"")</f>
        <v/>
      </c>
      <c r="H9960" s="4" t="str">
        <f>IF(Rohdaten!BS9728 = "True", IF(Rohdaten!AE9728*256+Rohdaten!AF9728 &gt; 2^15, Rohdaten!AE9728*256+Rohdaten!AF9728-2^16, Rohdaten!AE9728*256+Rohdaten!AF9728)/100,"")</f>
        <v/>
      </c>
      <c r="I9960" s="2" t="str">
        <f>IF(Rohdaten!BS9728 = "True", IF(Rohdaten!U9728*256+Rohdaten!V9728 &gt; 2^15, Rohdaten!U9728*256+Rohdaten!V9728-2^16, Rohdaten!U9728*256+Rohdaten!V9728)/10000,"")</f>
        <v/>
      </c>
      <c r="J9960" s="2" t="str">
        <f>IF(Rohdaten!BS9728 = "True", IF(Rohdaten!AA9728*256+Rohdaten!AB9728 &gt; 2^15, Rohdaten!AA9728*256+Rohdaten!AB9728-2^16, Rohdaten!AA9728*256+Rohdaten!AB9728)/10000,"")</f>
        <v/>
      </c>
    </row>
    <row r="9961" spans="2:10">
      <c r="B9961" s="7" t="str">
        <f>IF(Rohdaten!BS9729="True",Rohdaten!B9729,"")</f>
        <v/>
      </c>
      <c r="C9961" s="4" t="str">
        <f>IF(Rohdaten!BS9729 = "True", IF(Rohdaten!G9729*256+Rohdaten!H9729 &gt; 2^15, Rohdaten!G9729*256+Rohdaten!H9729-2^16, Rohdaten!G9729*256+Rohdaten!H9729)/10,"")</f>
        <v/>
      </c>
      <c r="D9961" s="4" t="str">
        <f>IF(Rohdaten!BS9729 = "True", IF(Rohdaten!K9729*256+Rohdaten!L9729 &gt; 2^15, Rohdaten!K9729*256+Rohdaten!L9729-2^16, Rohdaten!K9729*256+Rohdaten!L9729)/10,"")</f>
        <v/>
      </c>
      <c r="E9961" s="4" t="str">
        <f>IF(Rohdaten!BS9729 = "True", IF(Rohdaten!O9729*256+Rohdaten!P9729 &gt; 2^15, Rohdaten!O9729*256+Rohdaten!P9729-2^16, Rohdaten!O9729*256+Rohdaten!P9729)/10,"")</f>
        <v/>
      </c>
      <c r="F9961" s="4" t="str">
        <f>IF(Rohdaten!BS9729 = "True", IF(Rohdaten!S9729*256+Rohdaten!T9729 &gt; 2^15, Rohdaten!S9729*256+Rohdaten!T9729-2^16, Rohdaten!S9729*256+Rohdaten!T9729)/100,"")</f>
        <v/>
      </c>
      <c r="G9961" s="4" t="str">
        <f>IF(Rohdaten!BS9729 = "True", IF(Rohdaten!Y9729*256+Rohdaten!Z9729 &gt; 2^15, Rohdaten!Y9729*256+Rohdaten!Z9729-2^16, Rohdaten!Y9729*256+Rohdaten!Z9729)/100,"")</f>
        <v/>
      </c>
      <c r="H9961" s="4" t="str">
        <f>IF(Rohdaten!BS9729 = "True", IF(Rohdaten!AE9729*256+Rohdaten!AF9729 &gt; 2^15, Rohdaten!AE9729*256+Rohdaten!AF9729-2^16, Rohdaten!AE9729*256+Rohdaten!AF9729)/100,"")</f>
        <v/>
      </c>
      <c r="I9961" s="2" t="str">
        <f>IF(Rohdaten!BS9729 = "True", IF(Rohdaten!U9729*256+Rohdaten!V9729 &gt; 2^15, Rohdaten!U9729*256+Rohdaten!V9729-2^16, Rohdaten!U9729*256+Rohdaten!V9729)/10000,"")</f>
        <v/>
      </c>
      <c r="J9961" s="2" t="str">
        <f>IF(Rohdaten!BS9729 = "True", IF(Rohdaten!AA9729*256+Rohdaten!AB9729 &gt; 2^15, Rohdaten!AA9729*256+Rohdaten!AB9729-2^16, Rohdaten!AA9729*256+Rohdaten!AB9729)/10000,"")</f>
        <v/>
      </c>
    </row>
    <row r="9962" spans="2:10">
      <c r="B9962" s="7" t="str">
        <f>IF(Rohdaten!BS9730="True",Rohdaten!B9730,"")</f>
        <v/>
      </c>
      <c r="C9962" s="4" t="str">
        <f>IF(Rohdaten!BS9730 = "True", IF(Rohdaten!G9730*256+Rohdaten!H9730 &gt; 2^15, Rohdaten!G9730*256+Rohdaten!H9730-2^16, Rohdaten!G9730*256+Rohdaten!H9730)/10,"")</f>
        <v/>
      </c>
      <c r="D9962" s="4" t="str">
        <f>IF(Rohdaten!BS9730 = "True", IF(Rohdaten!K9730*256+Rohdaten!L9730 &gt; 2^15, Rohdaten!K9730*256+Rohdaten!L9730-2^16, Rohdaten!K9730*256+Rohdaten!L9730)/10,"")</f>
        <v/>
      </c>
      <c r="E9962" s="4" t="str">
        <f>IF(Rohdaten!BS9730 = "True", IF(Rohdaten!O9730*256+Rohdaten!P9730 &gt; 2^15, Rohdaten!O9730*256+Rohdaten!P9730-2^16, Rohdaten!O9730*256+Rohdaten!P9730)/10,"")</f>
        <v/>
      </c>
      <c r="F9962" s="4" t="str">
        <f>IF(Rohdaten!BS9730 = "True", IF(Rohdaten!S9730*256+Rohdaten!T9730 &gt; 2^15, Rohdaten!S9730*256+Rohdaten!T9730-2^16, Rohdaten!S9730*256+Rohdaten!T9730)/100,"")</f>
        <v/>
      </c>
      <c r="G9962" s="4" t="str">
        <f>IF(Rohdaten!BS9730 = "True", IF(Rohdaten!Y9730*256+Rohdaten!Z9730 &gt; 2^15, Rohdaten!Y9730*256+Rohdaten!Z9730-2^16, Rohdaten!Y9730*256+Rohdaten!Z9730)/100,"")</f>
        <v/>
      </c>
      <c r="H9962" s="4" t="str">
        <f>IF(Rohdaten!BS9730 = "True", IF(Rohdaten!AE9730*256+Rohdaten!AF9730 &gt; 2^15, Rohdaten!AE9730*256+Rohdaten!AF9730-2^16, Rohdaten!AE9730*256+Rohdaten!AF9730)/100,"")</f>
        <v/>
      </c>
      <c r="I9962" s="2" t="str">
        <f>IF(Rohdaten!BS9730 = "True", IF(Rohdaten!U9730*256+Rohdaten!V9730 &gt; 2^15, Rohdaten!U9730*256+Rohdaten!V9730-2^16, Rohdaten!U9730*256+Rohdaten!V9730)/10000,"")</f>
        <v/>
      </c>
      <c r="J9962" s="2" t="str">
        <f>IF(Rohdaten!BS9730 = "True", IF(Rohdaten!AA9730*256+Rohdaten!AB9730 &gt; 2^15, Rohdaten!AA9730*256+Rohdaten!AB9730-2^16, Rohdaten!AA9730*256+Rohdaten!AB9730)/10000,"")</f>
        <v/>
      </c>
    </row>
    <row r="9963" spans="2:10">
      <c r="B9963" s="7" t="str">
        <f>IF(Rohdaten!BS9731="True",Rohdaten!B9731,"")</f>
        <v/>
      </c>
      <c r="C9963" s="4" t="str">
        <f>IF(Rohdaten!BS9731 = "True", IF(Rohdaten!G9731*256+Rohdaten!H9731 &gt; 2^15, Rohdaten!G9731*256+Rohdaten!H9731-2^16, Rohdaten!G9731*256+Rohdaten!H9731)/10,"")</f>
        <v/>
      </c>
      <c r="D9963" s="4" t="str">
        <f>IF(Rohdaten!BS9731 = "True", IF(Rohdaten!K9731*256+Rohdaten!L9731 &gt; 2^15, Rohdaten!K9731*256+Rohdaten!L9731-2^16, Rohdaten!K9731*256+Rohdaten!L9731)/10,"")</f>
        <v/>
      </c>
      <c r="E9963" s="4" t="str">
        <f>IF(Rohdaten!BS9731 = "True", IF(Rohdaten!O9731*256+Rohdaten!P9731 &gt; 2^15, Rohdaten!O9731*256+Rohdaten!P9731-2^16, Rohdaten!O9731*256+Rohdaten!P9731)/10,"")</f>
        <v/>
      </c>
      <c r="F9963" s="4" t="str">
        <f>IF(Rohdaten!BS9731 = "True", IF(Rohdaten!S9731*256+Rohdaten!T9731 &gt; 2^15, Rohdaten!S9731*256+Rohdaten!T9731-2^16, Rohdaten!S9731*256+Rohdaten!T9731)/100,"")</f>
        <v/>
      </c>
      <c r="G9963" s="4" t="str">
        <f>IF(Rohdaten!BS9731 = "True", IF(Rohdaten!Y9731*256+Rohdaten!Z9731 &gt; 2^15, Rohdaten!Y9731*256+Rohdaten!Z9731-2^16, Rohdaten!Y9731*256+Rohdaten!Z9731)/100,"")</f>
        <v/>
      </c>
      <c r="H9963" s="4" t="str">
        <f>IF(Rohdaten!BS9731 = "True", IF(Rohdaten!AE9731*256+Rohdaten!AF9731 &gt; 2^15, Rohdaten!AE9731*256+Rohdaten!AF9731-2^16, Rohdaten!AE9731*256+Rohdaten!AF9731)/100,"")</f>
        <v/>
      </c>
      <c r="I9963" s="2" t="str">
        <f>IF(Rohdaten!BS9731 = "True", IF(Rohdaten!U9731*256+Rohdaten!V9731 &gt; 2^15, Rohdaten!U9731*256+Rohdaten!V9731-2^16, Rohdaten!U9731*256+Rohdaten!V9731)/10000,"")</f>
        <v/>
      </c>
      <c r="J9963" s="2" t="str">
        <f>IF(Rohdaten!BS9731 = "True", IF(Rohdaten!AA9731*256+Rohdaten!AB9731 &gt; 2^15, Rohdaten!AA9731*256+Rohdaten!AB9731-2^16, Rohdaten!AA9731*256+Rohdaten!AB9731)/10000,"")</f>
        <v/>
      </c>
    </row>
    <row r="9964" spans="2:10">
      <c r="B9964" s="7" t="str">
        <f>IF(Rohdaten!BS9732="True",Rohdaten!B9732,"")</f>
        <v/>
      </c>
      <c r="C9964" s="4" t="str">
        <f>IF(Rohdaten!BS9732 = "True", IF(Rohdaten!G9732*256+Rohdaten!H9732 &gt; 2^15, Rohdaten!G9732*256+Rohdaten!H9732-2^16, Rohdaten!G9732*256+Rohdaten!H9732)/10,"")</f>
        <v/>
      </c>
      <c r="D9964" s="4" t="str">
        <f>IF(Rohdaten!BS9732 = "True", IF(Rohdaten!K9732*256+Rohdaten!L9732 &gt; 2^15, Rohdaten!K9732*256+Rohdaten!L9732-2^16, Rohdaten!K9732*256+Rohdaten!L9732)/10,"")</f>
        <v/>
      </c>
      <c r="E9964" s="4" t="str">
        <f>IF(Rohdaten!BS9732 = "True", IF(Rohdaten!O9732*256+Rohdaten!P9732 &gt; 2^15, Rohdaten!O9732*256+Rohdaten!P9732-2^16, Rohdaten!O9732*256+Rohdaten!P9732)/10,"")</f>
        <v/>
      </c>
      <c r="F9964" s="4" t="str">
        <f>IF(Rohdaten!BS9732 = "True", IF(Rohdaten!S9732*256+Rohdaten!T9732 &gt; 2^15, Rohdaten!S9732*256+Rohdaten!T9732-2^16, Rohdaten!S9732*256+Rohdaten!T9732)/100,"")</f>
        <v/>
      </c>
      <c r="G9964" s="4" t="str">
        <f>IF(Rohdaten!BS9732 = "True", IF(Rohdaten!Y9732*256+Rohdaten!Z9732 &gt; 2^15, Rohdaten!Y9732*256+Rohdaten!Z9732-2^16, Rohdaten!Y9732*256+Rohdaten!Z9732)/100,"")</f>
        <v/>
      </c>
      <c r="H9964" s="4" t="str">
        <f>IF(Rohdaten!BS9732 = "True", IF(Rohdaten!AE9732*256+Rohdaten!AF9732 &gt; 2^15, Rohdaten!AE9732*256+Rohdaten!AF9732-2^16, Rohdaten!AE9732*256+Rohdaten!AF9732)/100,"")</f>
        <v/>
      </c>
      <c r="I9964" s="2" t="str">
        <f>IF(Rohdaten!BS9732 = "True", IF(Rohdaten!U9732*256+Rohdaten!V9732 &gt; 2^15, Rohdaten!U9732*256+Rohdaten!V9732-2^16, Rohdaten!U9732*256+Rohdaten!V9732)/10000,"")</f>
        <v/>
      </c>
      <c r="J9964" s="2" t="str">
        <f>IF(Rohdaten!BS9732 = "True", IF(Rohdaten!AA9732*256+Rohdaten!AB9732 &gt; 2^15, Rohdaten!AA9732*256+Rohdaten!AB9732-2^16, Rohdaten!AA9732*256+Rohdaten!AB9732)/10000,"")</f>
        <v/>
      </c>
    </row>
    <row r="9965" spans="2:10">
      <c r="B9965" s="7" t="str">
        <f>IF(Rohdaten!BS9733="True",Rohdaten!B9733,"")</f>
        <v/>
      </c>
      <c r="C9965" s="4" t="str">
        <f>IF(Rohdaten!BS9733 = "True", IF(Rohdaten!G9733*256+Rohdaten!H9733 &gt; 2^15, Rohdaten!G9733*256+Rohdaten!H9733-2^16, Rohdaten!G9733*256+Rohdaten!H9733)/10,"")</f>
        <v/>
      </c>
      <c r="D9965" s="4" t="str">
        <f>IF(Rohdaten!BS9733 = "True", IF(Rohdaten!K9733*256+Rohdaten!L9733 &gt; 2^15, Rohdaten!K9733*256+Rohdaten!L9733-2^16, Rohdaten!K9733*256+Rohdaten!L9733)/10,"")</f>
        <v/>
      </c>
      <c r="E9965" s="4" t="str">
        <f>IF(Rohdaten!BS9733 = "True", IF(Rohdaten!O9733*256+Rohdaten!P9733 &gt; 2^15, Rohdaten!O9733*256+Rohdaten!P9733-2^16, Rohdaten!O9733*256+Rohdaten!P9733)/10,"")</f>
        <v/>
      </c>
      <c r="F9965" s="4" t="str">
        <f>IF(Rohdaten!BS9733 = "True", IF(Rohdaten!S9733*256+Rohdaten!T9733 &gt; 2^15, Rohdaten!S9733*256+Rohdaten!T9733-2^16, Rohdaten!S9733*256+Rohdaten!T9733)/100,"")</f>
        <v/>
      </c>
      <c r="G9965" s="4" t="str">
        <f>IF(Rohdaten!BS9733 = "True", IF(Rohdaten!Y9733*256+Rohdaten!Z9733 &gt; 2^15, Rohdaten!Y9733*256+Rohdaten!Z9733-2^16, Rohdaten!Y9733*256+Rohdaten!Z9733)/100,"")</f>
        <v/>
      </c>
      <c r="H9965" s="4" t="str">
        <f>IF(Rohdaten!BS9733 = "True", IF(Rohdaten!AE9733*256+Rohdaten!AF9733 &gt; 2^15, Rohdaten!AE9733*256+Rohdaten!AF9733-2^16, Rohdaten!AE9733*256+Rohdaten!AF9733)/100,"")</f>
        <v/>
      </c>
      <c r="I9965" s="2" t="str">
        <f>IF(Rohdaten!BS9733 = "True", IF(Rohdaten!U9733*256+Rohdaten!V9733 &gt; 2^15, Rohdaten!U9733*256+Rohdaten!V9733-2^16, Rohdaten!U9733*256+Rohdaten!V9733)/10000,"")</f>
        <v/>
      </c>
      <c r="J9965" s="2" t="str">
        <f>IF(Rohdaten!BS9733 = "True", IF(Rohdaten!AA9733*256+Rohdaten!AB9733 &gt; 2^15, Rohdaten!AA9733*256+Rohdaten!AB9733-2^16, Rohdaten!AA9733*256+Rohdaten!AB9733)/10000,"")</f>
        <v/>
      </c>
    </row>
    <row r="9966" spans="2:10">
      <c r="B9966" s="7" t="str">
        <f>IF(Rohdaten!BS9734="True",Rohdaten!B9734,"")</f>
        <v/>
      </c>
      <c r="C9966" s="4" t="str">
        <f>IF(Rohdaten!BS9734 = "True", IF(Rohdaten!G9734*256+Rohdaten!H9734 &gt; 2^15, Rohdaten!G9734*256+Rohdaten!H9734-2^16, Rohdaten!G9734*256+Rohdaten!H9734)/10,"")</f>
        <v/>
      </c>
      <c r="D9966" s="4" t="str">
        <f>IF(Rohdaten!BS9734 = "True", IF(Rohdaten!K9734*256+Rohdaten!L9734 &gt; 2^15, Rohdaten!K9734*256+Rohdaten!L9734-2^16, Rohdaten!K9734*256+Rohdaten!L9734)/10,"")</f>
        <v/>
      </c>
      <c r="E9966" s="4" t="str">
        <f>IF(Rohdaten!BS9734 = "True", IF(Rohdaten!O9734*256+Rohdaten!P9734 &gt; 2^15, Rohdaten!O9734*256+Rohdaten!P9734-2^16, Rohdaten!O9734*256+Rohdaten!P9734)/10,"")</f>
        <v/>
      </c>
      <c r="F9966" s="4" t="str">
        <f>IF(Rohdaten!BS9734 = "True", IF(Rohdaten!S9734*256+Rohdaten!T9734 &gt; 2^15, Rohdaten!S9734*256+Rohdaten!T9734-2^16, Rohdaten!S9734*256+Rohdaten!T9734)/100,"")</f>
        <v/>
      </c>
      <c r="G9966" s="4" t="str">
        <f>IF(Rohdaten!BS9734 = "True", IF(Rohdaten!Y9734*256+Rohdaten!Z9734 &gt; 2^15, Rohdaten!Y9734*256+Rohdaten!Z9734-2^16, Rohdaten!Y9734*256+Rohdaten!Z9734)/100,"")</f>
        <v/>
      </c>
      <c r="H9966" s="4" t="str">
        <f>IF(Rohdaten!BS9734 = "True", IF(Rohdaten!AE9734*256+Rohdaten!AF9734 &gt; 2^15, Rohdaten!AE9734*256+Rohdaten!AF9734-2^16, Rohdaten!AE9734*256+Rohdaten!AF9734)/100,"")</f>
        <v/>
      </c>
      <c r="I9966" s="2" t="str">
        <f>IF(Rohdaten!BS9734 = "True", IF(Rohdaten!U9734*256+Rohdaten!V9734 &gt; 2^15, Rohdaten!U9734*256+Rohdaten!V9734-2^16, Rohdaten!U9734*256+Rohdaten!V9734)/10000,"")</f>
        <v/>
      </c>
      <c r="J9966" s="2" t="str">
        <f>IF(Rohdaten!BS9734 = "True", IF(Rohdaten!AA9734*256+Rohdaten!AB9734 &gt; 2^15, Rohdaten!AA9734*256+Rohdaten!AB9734-2^16, Rohdaten!AA9734*256+Rohdaten!AB9734)/10000,"")</f>
        <v/>
      </c>
    </row>
    <row r="9967" spans="2:10">
      <c r="B9967" s="7" t="str">
        <f>IF(Rohdaten!BS9735="True",Rohdaten!B9735,"")</f>
        <v/>
      </c>
      <c r="C9967" s="4" t="str">
        <f>IF(Rohdaten!BS9735 = "True", IF(Rohdaten!G9735*256+Rohdaten!H9735 &gt; 2^15, Rohdaten!G9735*256+Rohdaten!H9735-2^16, Rohdaten!G9735*256+Rohdaten!H9735)/10,"")</f>
        <v/>
      </c>
      <c r="D9967" s="4" t="str">
        <f>IF(Rohdaten!BS9735 = "True", IF(Rohdaten!K9735*256+Rohdaten!L9735 &gt; 2^15, Rohdaten!K9735*256+Rohdaten!L9735-2^16, Rohdaten!K9735*256+Rohdaten!L9735)/10,"")</f>
        <v/>
      </c>
      <c r="E9967" s="4" t="str">
        <f>IF(Rohdaten!BS9735 = "True", IF(Rohdaten!O9735*256+Rohdaten!P9735 &gt; 2^15, Rohdaten!O9735*256+Rohdaten!P9735-2^16, Rohdaten!O9735*256+Rohdaten!P9735)/10,"")</f>
        <v/>
      </c>
      <c r="F9967" s="4" t="str">
        <f>IF(Rohdaten!BS9735 = "True", IF(Rohdaten!S9735*256+Rohdaten!T9735 &gt; 2^15, Rohdaten!S9735*256+Rohdaten!T9735-2^16, Rohdaten!S9735*256+Rohdaten!T9735)/100,"")</f>
        <v/>
      </c>
      <c r="G9967" s="4" t="str">
        <f>IF(Rohdaten!BS9735 = "True", IF(Rohdaten!Y9735*256+Rohdaten!Z9735 &gt; 2^15, Rohdaten!Y9735*256+Rohdaten!Z9735-2^16, Rohdaten!Y9735*256+Rohdaten!Z9735)/100,"")</f>
        <v/>
      </c>
      <c r="H9967" s="4" t="str">
        <f>IF(Rohdaten!BS9735 = "True", IF(Rohdaten!AE9735*256+Rohdaten!AF9735 &gt; 2^15, Rohdaten!AE9735*256+Rohdaten!AF9735-2^16, Rohdaten!AE9735*256+Rohdaten!AF9735)/100,"")</f>
        <v/>
      </c>
      <c r="I9967" s="2" t="str">
        <f>IF(Rohdaten!BS9735 = "True", IF(Rohdaten!U9735*256+Rohdaten!V9735 &gt; 2^15, Rohdaten!U9735*256+Rohdaten!V9735-2^16, Rohdaten!U9735*256+Rohdaten!V9735)/10000,"")</f>
        <v/>
      </c>
      <c r="J9967" s="2" t="str">
        <f>IF(Rohdaten!BS9735 = "True", IF(Rohdaten!AA9735*256+Rohdaten!AB9735 &gt; 2^15, Rohdaten!AA9735*256+Rohdaten!AB9735-2^16, Rohdaten!AA9735*256+Rohdaten!AB9735)/10000,"")</f>
        <v/>
      </c>
    </row>
    <row r="9968" spans="2:10">
      <c r="B9968" s="7" t="str">
        <f>IF(Rohdaten!BS9736="True",Rohdaten!B9736,"")</f>
        <v/>
      </c>
      <c r="C9968" s="4" t="str">
        <f>IF(Rohdaten!BS9736 = "True", IF(Rohdaten!G9736*256+Rohdaten!H9736 &gt; 2^15, Rohdaten!G9736*256+Rohdaten!H9736-2^16, Rohdaten!G9736*256+Rohdaten!H9736)/10,"")</f>
        <v/>
      </c>
      <c r="D9968" s="4" t="str">
        <f>IF(Rohdaten!BS9736 = "True", IF(Rohdaten!K9736*256+Rohdaten!L9736 &gt; 2^15, Rohdaten!K9736*256+Rohdaten!L9736-2^16, Rohdaten!K9736*256+Rohdaten!L9736)/10,"")</f>
        <v/>
      </c>
      <c r="E9968" s="4" t="str">
        <f>IF(Rohdaten!BS9736 = "True", IF(Rohdaten!O9736*256+Rohdaten!P9736 &gt; 2^15, Rohdaten!O9736*256+Rohdaten!P9736-2^16, Rohdaten!O9736*256+Rohdaten!P9736)/10,"")</f>
        <v/>
      </c>
      <c r="F9968" s="4" t="str">
        <f>IF(Rohdaten!BS9736 = "True", IF(Rohdaten!S9736*256+Rohdaten!T9736 &gt; 2^15, Rohdaten!S9736*256+Rohdaten!T9736-2^16, Rohdaten!S9736*256+Rohdaten!T9736)/100,"")</f>
        <v/>
      </c>
      <c r="G9968" s="4" t="str">
        <f>IF(Rohdaten!BS9736 = "True", IF(Rohdaten!Y9736*256+Rohdaten!Z9736 &gt; 2^15, Rohdaten!Y9736*256+Rohdaten!Z9736-2^16, Rohdaten!Y9736*256+Rohdaten!Z9736)/100,"")</f>
        <v/>
      </c>
      <c r="H9968" s="4" t="str">
        <f>IF(Rohdaten!BS9736 = "True", IF(Rohdaten!AE9736*256+Rohdaten!AF9736 &gt; 2^15, Rohdaten!AE9736*256+Rohdaten!AF9736-2^16, Rohdaten!AE9736*256+Rohdaten!AF9736)/100,"")</f>
        <v/>
      </c>
      <c r="I9968" s="2" t="str">
        <f>IF(Rohdaten!BS9736 = "True", IF(Rohdaten!U9736*256+Rohdaten!V9736 &gt; 2^15, Rohdaten!U9736*256+Rohdaten!V9736-2^16, Rohdaten!U9736*256+Rohdaten!V9736)/10000,"")</f>
        <v/>
      </c>
      <c r="J9968" s="2" t="str">
        <f>IF(Rohdaten!BS9736 = "True", IF(Rohdaten!AA9736*256+Rohdaten!AB9736 &gt; 2^15, Rohdaten!AA9736*256+Rohdaten!AB9736-2^16, Rohdaten!AA9736*256+Rohdaten!AB9736)/10000,"")</f>
        <v/>
      </c>
    </row>
    <row r="9969" spans="2:10">
      <c r="B9969" s="7" t="str">
        <f>IF(Rohdaten!BS9737="True",Rohdaten!B9737,"")</f>
        <v/>
      </c>
      <c r="C9969" s="4" t="str">
        <f>IF(Rohdaten!BS9737 = "True", IF(Rohdaten!G9737*256+Rohdaten!H9737 &gt; 2^15, Rohdaten!G9737*256+Rohdaten!H9737-2^16, Rohdaten!G9737*256+Rohdaten!H9737)/10,"")</f>
        <v/>
      </c>
      <c r="D9969" s="4" t="str">
        <f>IF(Rohdaten!BS9737 = "True", IF(Rohdaten!K9737*256+Rohdaten!L9737 &gt; 2^15, Rohdaten!K9737*256+Rohdaten!L9737-2^16, Rohdaten!K9737*256+Rohdaten!L9737)/10,"")</f>
        <v/>
      </c>
      <c r="E9969" s="4" t="str">
        <f>IF(Rohdaten!BS9737 = "True", IF(Rohdaten!O9737*256+Rohdaten!P9737 &gt; 2^15, Rohdaten!O9737*256+Rohdaten!P9737-2^16, Rohdaten!O9737*256+Rohdaten!P9737)/10,"")</f>
        <v/>
      </c>
      <c r="F9969" s="4" t="str">
        <f>IF(Rohdaten!BS9737 = "True", IF(Rohdaten!S9737*256+Rohdaten!T9737 &gt; 2^15, Rohdaten!S9737*256+Rohdaten!T9737-2^16, Rohdaten!S9737*256+Rohdaten!T9737)/100,"")</f>
        <v/>
      </c>
      <c r="G9969" s="4" t="str">
        <f>IF(Rohdaten!BS9737 = "True", IF(Rohdaten!Y9737*256+Rohdaten!Z9737 &gt; 2^15, Rohdaten!Y9737*256+Rohdaten!Z9737-2^16, Rohdaten!Y9737*256+Rohdaten!Z9737)/100,"")</f>
        <v/>
      </c>
      <c r="H9969" s="4" t="str">
        <f>IF(Rohdaten!BS9737 = "True", IF(Rohdaten!AE9737*256+Rohdaten!AF9737 &gt; 2^15, Rohdaten!AE9737*256+Rohdaten!AF9737-2^16, Rohdaten!AE9737*256+Rohdaten!AF9737)/100,"")</f>
        <v/>
      </c>
      <c r="I9969" s="2" t="str">
        <f>IF(Rohdaten!BS9737 = "True", IF(Rohdaten!U9737*256+Rohdaten!V9737 &gt; 2^15, Rohdaten!U9737*256+Rohdaten!V9737-2^16, Rohdaten!U9737*256+Rohdaten!V9737)/10000,"")</f>
        <v/>
      </c>
      <c r="J9969" s="2" t="str">
        <f>IF(Rohdaten!BS9737 = "True", IF(Rohdaten!AA9737*256+Rohdaten!AB9737 &gt; 2^15, Rohdaten!AA9737*256+Rohdaten!AB9737-2^16, Rohdaten!AA9737*256+Rohdaten!AB9737)/10000,"")</f>
        <v/>
      </c>
    </row>
    <row r="9970" spans="2:10">
      <c r="B9970" s="7" t="str">
        <f>IF(Rohdaten!BS9738="True",Rohdaten!B9738,"")</f>
        <v/>
      </c>
      <c r="C9970" s="4" t="str">
        <f>IF(Rohdaten!BS9738 = "True", IF(Rohdaten!G9738*256+Rohdaten!H9738 &gt; 2^15, Rohdaten!G9738*256+Rohdaten!H9738-2^16, Rohdaten!G9738*256+Rohdaten!H9738)/10,"")</f>
        <v/>
      </c>
      <c r="D9970" s="4" t="str">
        <f>IF(Rohdaten!BS9738 = "True", IF(Rohdaten!K9738*256+Rohdaten!L9738 &gt; 2^15, Rohdaten!K9738*256+Rohdaten!L9738-2^16, Rohdaten!K9738*256+Rohdaten!L9738)/10,"")</f>
        <v/>
      </c>
      <c r="E9970" s="4" t="str">
        <f>IF(Rohdaten!BS9738 = "True", IF(Rohdaten!O9738*256+Rohdaten!P9738 &gt; 2^15, Rohdaten!O9738*256+Rohdaten!P9738-2^16, Rohdaten!O9738*256+Rohdaten!P9738)/10,"")</f>
        <v/>
      </c>
      <c r="F9970" s="4" t="str">
        <f>IF(Rohdaten!BS9738 = "True", IF(Rohdaten!S9738*256+Rohdaten!T9738 &gt; 2^15, Rohdaten!S9738*256+Rohdaten!T9738-2^16, Rohdaten!S9738*256+Rohdaten!T9738)/100,"")</f>
        <v/>
      </c>
      <c r="G9970" s="4" t="str">
        <f>IF(Rohdaten!BS9738 = "True", IF(Rohdaten!Y9738*256+Rohdaten!Z9738 &gt; 2^15, Rohdaten!Y9738*256+Rohdaten!Z9738-2^16, Rohdaten!Y9738*256+Rohdaten!Z9738)/100,"")</f>
        <v/>
      </c>
      <c r="H9970" s="4" t="str">
        <f>IF(Rohdaten!BS9738 = "True", IF(Rohdaten!AE9738*256+Rohdaten!AF9738 &gt; 2^15, Rohdaten!AE9738*256+Rohdaten!AF9738-2^16, Rohdaten!AE9738*256+Rohdaten!AF9738)/100,"")</f>
        <v/>
      </c>
      <c r="I9970" s="2" t="str">
        <f>IF(Rohdaten!BS9738 = "True", IF(Rohdaten!U9738*256+Rohdaten!V9738 &gt; 2^15, Rohdaten!U9738*256+Rohdaten!V9738-2^16, Rohdaten!U9738*256+Rohdaten!V9738)/10000,"")</f>
        <v/>
      </c>
      <c r="J9970" s="2" t="str">
        <f>IF(Rohdaten!BS9738 = "True", IF(Rohdaten!AA9738*256+Rohdaten!AB9738 &gt; 2^15, Rohdaten!AA9738*256+Rohdaten!AB9738-2^16, Rohdaten!AA9738*256+Rohdaten!AB9738)/10000,"")</f>
        <v/>
      </c>
    </row>
    <row r="9971" spans="2:10">
      <c r="B9971" s="7" t="str">
        <f>IF(Rohdaten!BS9739="True",Rohdaten!B9739,"")</f>
        <v/>
      </c>
      <c r="C9971" s="4" t="str">
        <f>IF(Rohdaten!BS9739 = "True", IF(Rohdaten!G9739*256+Rohdaten!H9739 &gt; 2^15, Rohdaten!G9739*256+Rohdaten!H9739-2^16, Rohdaten!G9739*256+Rohdaten!H9739)/10,"")</f>
        <v/>
      </c>
      <c r="D9971" s="4" t="str">
        <f>IF(Rohdaten!BS9739 = "True", IF(Rohdaten!K9739*256+Rohdaten!L9739 &gt; 2^15, Rohdaten!K9739*256+Rohdaten!L9739-2^16, Rohdaten!K9739*256+Rohdaten!L9739)/10,"")</f>
        <v/>
      </c>
      <c r="E9971" s="4" t="str">
        <f>IF(Rohdaten!BS9739 = "True", IF(Rohdaten!O9739*256+Rohdaten!P9739 &gt; 2^15, Rohdaten!O9739*256+Rohdaten!P9739-2^16, Rohdaten!O9739*256+Rohdaten!P9739)/10,"")</f>
        <v/>
      </c>
      <c r="F9971" s="4" t="str">
        <f>IF(Rohdaten!BS9739 = "True", IF(Rohdaten!S9739*256+Rohdaten!T9739 &gt; 2^15, Rohdaten!S9739*256+Rohdaten!T9739-2^16, Rohdaten!S9739*256+Rohdaten!T9739)/100,"")</f>
        <v/>
      </c>
      <c r="G9971" s="4" t="str">
        <f>IF(Rohdaten!BS9739 = "True", IF(Rohdaten!Y9739*256+Rohdaten!Z9739 &gt; 2^15, Rohdaten!Y9739*256+Rohdaten!Z9739-2^16, Rohdaten!Y9739*256+Rohdaten!Z9739)/100,"")</f>
        <v/>
      </c>
      <c r="H9971" s="4" t="str">
        <f>IF(Rohdaten!BS9739 = "True", IF(Rohdaten!AE9739*256+Rohdaten!AF9739 &gt; 2^15, Rohdaten!AE9739*256+Rohdaten!AF9739-2^16, Rohdaten!AE9739*256+Rohdaten!AF9739)/100,"")</f>
        <v/>
      </c>
      <c r="I9971" s="2" t="str">
        <f>IF(Rohdaten!BS9739 = "True", IF(Rohdaten!U9739*256+Rohdaten!V9739 &gt; 2^15, Rohdaten!U9739*256+Rohdaten!V9739-2^16, Rohdaten!U9739*256+Rohdaten!V9739)/10000,"")</f>
        <v/>
      </c>
      <c r="J9971" s="2" t="str">
        <f>IF(Rohdaten!BS9739 = "True", IF(Rohdaten!AA9739*256+Rohdaten!AB9739 &gt; 2^15, Rohdaten!AA9739*256+Rohdaten!AB9739-2^16, Rohdaten!AA9739*256+Rohdaten!AB9739)/10000,"")</f>
        <v/>
      </c>
    </row>
    <row r="9972" spans="2:10">
      <c r="B9972" s="7" t="str">
        <f>IF(Rohdaten!BS9740="True",Rohdaten!B9740,"")</f>
        <v/>
      </c>
      <c r="C9972" s="4" t="str">
        <f>IF(Rohdaten!BS9740 = "True", IF(Rohdaten!G9740*256+Rohdaten!H9740 &gt; 2^15, Rohdaten!G9740*256+Rohdaten!H9740-2^16, Rohdaten!G9740*256+Rohdaten!H9740)/10,"")</f>
        <v/>
      </c>
      <c r="D9972" s="4" t="str">
        <f>IF(Rohdaten!BS9740 = "True", IF(Rohdaten!K9740*256+Rohdaten!L9740 &gt; 2^15, Rohdaten!K9740*256+Rohdaten!L9740-2^16, Rohdaten!K9740*256+Rohdaten!L9740)/10,"")</f>
        <v/>
      </c>
      <c r="E9972" s="4" t="str">
        <f>IF(Rohdaten!BS9740 = "True", IF(Rohdaten!O9740*256+Rohdaten!P9740 &gt; 2^15, Rohdaten!O9740*256+Rohdaten!P9740-2^16, Rohdaten!O9740*256+Rohdaten!P9740)/10,"")</f>
        <v/>
      </c>
      <c r="F9972" s="4" t="str">
        <f>IF(Rohdaten!BS9740 = "True", IF(Rohdaten!S9740*256+Rohdaten!T9740 &gt; 2^15, Rohdaten!S9740*256+Rohdaten!T9740-2^16, Rohdaten!S9740*256+Rohdaten!T9740)/100,"")</f>
        <v/>
      </c>
      <c r="G9972" s="4" t="str">
        <f>IF(Rohdaten!BS9740 = "True", IF(Rohdaten!Y9740*256+Rohdaten!Z9740 &gt; 2^15, Rohdaten!Y9740*256+Rohdaten!Z9740-2^16, Rohdaten!Y9740*256+Rohdaten!Z9740)/100,"")</f>
        <v/>
      </c>
      <c r="H9972" s="4" t="str">
        <f>IF(Rohdaten!BS9740 = "True", IF(Rohdaten!AE9740*256+Rohdaten!AF9740 &gt; 2^15, Rohdaten!AE9740*256+Rohdaten!AF9740-2^16, Rohdaten!AE9740*256+Rohdaten!AF9740)/100,"")</f>
        <v/>
      </c>
      <c r="I9972" s="2" t="str">
        <f>IF(Rohdaten!BS9740 = "True", IF(Rohdaten!U9740*256+Rohdaten!V9740 &gt; 2^15, Rohdaten!U9740*256+Rohdaten!V9740-2^16, Rohdaten!U9740*256+Rohdaten!V9740)/10000,"")</f>
        <v/>
      </c>
      <c r="J9972" s="2" t="str">
        <f>IF(Rohdaten!BS9740 = "True", IF(Rohdaten!AA9740*256+Rohdaten!AB9740 &gt; 2^15, Rohdaten!AA9740*256+Rohdaten!AB9740-2^16, Rohdaten!AA9740*256+Rohdaten!AB9740)/10000,"")</f>
        <v/>
      </c>
    </row>
    <row r="9973" spans="2:10">
      <c r="B9973" s="7" t="str">
        <f>IF(Rohdaten!BS9741="True",Rohdaten!B9741,"")</f>
        <v/>
      </c>
      <c r="C9973" s="4" t="str">
        <f>IF(Rohdaten!BS9741 = "True", IF(Rohdaten!G9741*256+Rohdaten!H9741 &gt; 2^15, Rohdaten!G9741*256+Rohdaten!H9741-2^16, Rohdaten!G9741*256+Rohdaten!H9741)/10,"")</f>
        <v/>
      </c>
      <c r="D9973" s="4" t="str">
        <f>IF(Rohdaten!BS9741 = "True", IF(Rohdaten!K9741*256+Rohdaten!L9741 &gt; 2^15, Rohdaten!K9741*256+Rohdaten!L9741-2^16, Rohdaten!K9741*256+Rohdaten!L9741)/10,"")</f>
        <v/>
      </c>
      <c r="E9973" s="4" t="str">
        <f>IF(Rohdaten!BS9741 = "True", IF(Rohdaten!O9741*256+Rohdaten!P9741 &gt; 2^15, Rohdaten!O9741*256+Rohdaten!P9741-2^16, Rohdaten!O9741*256+Rohdaten!P9741)/10,"")</f>
        <v/>
      </c>
      <c r="F9973" s="4" t="str">
        <f>IF(Rohdaten!BS9741 = "True", IF(Rohdaten!S9741*256+Rohdaten!T9741 &gt; 2^15, Rohdaten!S9741*256+Rohdaten!T9741-2^16, Rohdaten!S9741*256+Rohdaten!T9741)/100,"")</f>
        <v/>
      </c>
      <c r="G9973" s="4" t="str">
        <f>IF(Rohdaten!BS9741 = "True", IF(Rohdaten!Y9741*256+Rohdaten!Z9741 &gt; 2^15, Rohdaten!Y9741*256+Rohdaten!Z9741-2^16, Rohdaten!Y9741*256+Rohdaten!Z9741)/100,"")</f>
        <v/>
      </c>
      <c r="H9973" s="4" t="str">
        <f>IF(Rohdaten!BS9741 = "True", IF(Rohdaten!AE9741*256+Rohdaten!AF9741 &gt; 2^15, Rohdaten!AE9741*256+Rohdaten!AF9741-2^16, Rohdaten!AE9741*256+Rohdaten!AF9741)/100,"")</f>
        <v/>
      </c>
      <c r="I9973" s="2" t="str">
        <f>IF(Rohdaten!BS9741 = "True", IF(Rohdaten!U9741*256+Rohdaten!V9741 &gt; 2^15, Rohdaten!U9741*256+Rohdaten!V9741-2^16, Rohdaten!U9741*256+Rohdaten!V9741)/10000,"")</f>
        <v/>
      </c>
      <c r="J9973" s="2" t="str">
        <f>IF(Rohdaten!BS9741 = "True", IF(Rohdaten!AA9741*256+Rohdaten!AB9741 &gt; 2^15, Rohdaten!AA9741*256+Rohdaten!AB9741-2^16, Rohdaten!AA9741*256+Rohdaten!AB9741)/10000,"")</f>
        <v/>
      </c>
    </row>
    <row r="9974" spans="2:10">
      <c r="B9974" s="7" t="str">
        <f>IF(Rohdaten!BS9742="True",Rohdaten!B9742,"")</f>
        <v/>
      </c>
      <c r="C9974" s="4" t="str">
        <f>IF(Rohdaten!BS9742 = "True", IF(Rohdaten!G9742*256+Rohdaten!H9742 &gt; 2^15, Rohdaten!G9742*256+Rohdaten!H9742-2^16, Rohdaten!G9742*256+Rohdaten!H9742)/10,"")</f>
        <v/>
      </c>
      <c r="D9974" s="4" t="str">
        <f>IF(Rohdaten!BS9742 = "True", IF(Rohdaten!K9742*256+Rohdaten!L9742 &gt; 2^15, Rohdaten!K9742*256+Rohdaten!L9742-2^16, Rohdaten!K9742*256+Rohdaten!L9742)/10,"")</f>
        <v/>
      </c>
      <c r="E9974" s="4" t="str">
        <f>IF(Rohdaten!BS9742 = "True", IF(Rohdaten!O9742*256+Rohdaten!P9742 &gt; 2^15, Rohdaten!O9742*256+Rohdaten!P9742-2^16, Rohdaten!O9742*256+Rohdaten!P9742)/10,"")</f>
        <v/>
      </c>
      <c r="F9974" s="4" t="str">
        <f>IF(Rohdaten!BS9742 = "True", IF(Rohdaten!S9742*256+Rohdaten!T9742 &gt; 2^15, Rohdaten!S9742*256+Rohdaten!T9742-2^16, Rohdaten!S9742*256+Rohdaten!T9742)/100,"")</f>
        <v/>
      </c>
      <c r="G9974" s="4" t="str">
        <f>IF(Rohdaten!BS9742 = "True", IF(Rohdaten!Y9742*256+Rohdaten!Z9742 &gt; 2^15, Rohdaten!Y9742*256+Rohdaten!Z9742-2^16, Rohdaten!Y9742*256+Rohdaten!Z9742)/100,"")</f>
        <v/>
      </c>
      <c r="H9974" s="4" t="str">
        <f>IF(Rohdaten!BS9742 = "True", IF(Rohdaten!AE9742*256+Rohdaten!AF9742 &gt; 2^15, Rohdaten!AE9742*256+Rohdaten!AF9742-2^16, Rohdaten!AE9742*256+Rohdaten!AF9742)/100,"")</f>
        <v/>
      </c>
      <c r="I9974" s="2" t="str">
        <f>IF(Rohdaten!BS9742 = "True", IF(Rohdaten!U9742*256+Rohdaten!V9742 &gt; 2^15, Rohdaten!U9742*256+Rohdaten!V9742-2^16, Rohdaten!U9742*256+Rohdaten!V9742)/10000,"")</f>
        <v/>
      </c>
      <c r="J9974" s="2" t="str">
        <f>IF(Rohdaten!BS9742 = "True", IF(Rohdaten!AA9742*256+Rohdaten!AB9742 &gt; 2^15, Rohdaten!AA9742*256+Rohdaten!AB9742-2^16, Rohdaten!AA9742*256+Rohdaten!AB9742)/10000,"")</f>
        <v/>
      </c>
    </row>
    <row r="9975" spans="2:10">
      <c r="B9975" s="7" t="str">
        <f>IF(Rohdaten!BS9743="True",Rohdaten!B9743,"")</f>
        <v/>
      </c>
      <c r="C9975" s="4" t="str">
        <f>IF(Rohdaten!BS9743 = "True", IF(Rohdaten!G9743*256+Rohdaten!H9743 &gt; 2^15, Rohdaten!G9743*256+Rohdaten!H9743-2^16, Rohdaten!G9743*256+Rohdaten!H9743)/10,"")</f>
        <v/>
      </c>
      <c r="D9975" s="4" t="str">
        <f>IF(Rohdaten!BS9743 = "True", IF(Rohdaten!K9743*256+Rohdaten!L9743 &gt; 2^15, Rohdaten!K9743*256+Rohdaten!L9743-2^16, Rohdaten!K9743*256+Rohdaten!L9743)/10,"")</f>
        <v/>
      </c>
      <c r="E9975" s="4" t="str">
        <f>IF(Rohdaten!BS9743 = "True", IF(Rohdaten!O9743*256+Rohdaten!P9743 &gt; 2^15, Rohdaten!O9743*256+Rohdaten!P9743-2^16, Rohdaten!O9743*256+Rohdaten!P9743)/10,"")</f>
        <v/>
      </c>
      <c r="F9975" s="4" t="str">
        <f>IF(Rohdaten!BS9743 = "True", IF(Rohdaten!S9743*256+Rohdaten!T9743 &gt; 2^15, Rohdaten!S9743*256+Rohdaten!T9743-2^16, Rohdaten!S9743*256+Rohdaten!T9743)/100,"")</f>
        <v/>
      </c>
      <c r="G9975" s="4" t="str">
        <f>IF(Rohdaten!BS9743 = "True", IF(Rohdaten!Y9743*256+Rohdaten!Z9743 &gt; 2^15, Rohdaten!Y9743*256+Rohdaten!Z9743-2^16, Rohdaten!Y9743*256+Rohdaten!Z9743)/100,"")</f>
        <v/>
      </c>
      <c r="H9975" s="4" t="str">
        <f>IF(Rohdaten!BS9743 = "True", IF(Rohdaten!AE9743*256+Rohdaten!AF9743 &gt; 2^15, Rohdaten!AE9743*256+Rohdaten!AF9743-2^16, Rohdaten!AE9743*256+Rohdaten!AF9743)/100,"")</f>
        <v/>
      </c>
      <c r="I9975" s="2" t="str">
        <f>IF(Rohdaten!BS9743 = "True", IF(Rohdaten!U9743*256+Rohdaten!V9743 &gt; 2^15, Rohdaten!U9743*256+Rohdaten!V9743-2^16, Rohdaten!U9743*256+Rohdaten!V9743)/10000,"")</f>
        <v/>
      </c>
      <c r="J9975" s="2" t="str">
        <f>IF(Rohdaten!BS9743 = "True", IF(Rohdaten!AA9743*256+Rohdaten!AB9743 &gt; 2^15, Rohdaten!AA9743*256+Rohdaten!AB9743-2^16, Rohdaten!AA9743*256+Rohdaten!AB9743)/10000,"")</f>
        <v/>
      </c>
    </row>
    <row r="9976" spans="2:10">
      <c r="B9976" s="7" t="str">
        <f>IF(Rohdaten!BS9744="True",Rohdaten!B9744,"")</f>
        <v/>
      </c>
      <c r="C9976" s="4" t="str">
        <f>IF(Rohdaten!BS9744 = "True", IF(Rohdaten!G9744*256+Rohdaten!H9744 &gt; 2^15, Rohdaten!G9744*256+Rohdaten!H9744-2^16, Rohdaten!G9744*256+Rohdaten!H9744)/10,"")</f>
        <v/>
      </c>
      <c r="D9976" s="4" t="str">
        <f>IF(Rohdaten!BS9744 = "True", IF(Rohdaten!K9744*256+Rohdaten!L9744 &gt; 2^15, Rohdaten!K9744*256+Rohdaten!L9744-2^16, Rohdaten!K9744*256+Rohdaten!L9744)/10,"")</f>
        <v/>
      </c>
      <c r="E9976" s="4" t="str">
        <f>IF(Rohdaten!BS9744 = "True", IF(Rohdaten!O9744*256+Rohdaten!P9744 &gt; 2^15, Rohdaten!O9744*256+Rohdaten!P9744-2^16, Rohdaten!O9744*256+Rohdaten!P9744)/10,"")</f>
        <v/>
      </c>
      <c r="F9976" s="4" t="str">
        <f>IF(Rohdaten!BS9744 = "True", IF(Rohdaten!S9744*256+Rohdaten!T9744 &gt; 2^15, Rohdaten!S9744*256+Rohdaten!T9744-2^16, Rohdaten!S9744*256+Rohdaten!T9744)/100,"")</f>
        <v/>
      </c>
      <c r="G9976" s="4" t="str">
        <f>IF(Rohdaten!BS9744 = "True", IF(Rohdaten!Y9744*256+Rohdaten!Z9744 &gt; 2^15, Rohdaten!Y9744*256+Rohdaten!Z9744-2^16, Rohdaten!Y9744*256+Rohdaten!Z9744)/100,"")</f>
        <v/>
      </c>
      <c r="H9976" s="4" t="str">
        <f>IF(Rohdaten!BS9744 = "True", IF(Rohdaten!AE9744*256+Rohdaten!AF9744 &gt; 2^15, Rohdaten!AE9744*256+Rohdaten!AF9744-2^16, Rohdaten!AE9744*256+Rohdaten!AF9744)/100,"")</f>
        <v/>
      </c>
      <c r="I9976" s="2" t="str">
        <f>IF(Rohdaten!BS9744 = "True", IF(Rohdaten!U9744*256+Rohdaten!V9744 &gt; 2^15, Rohdaten!U9744*256+Rohdaten!V9744-2^16, Rohdaten!U9744*256+Rohdaten!V9744)/10000,"")</f>
        <v/>
      </c>
      <c r="J9976" s="2" t="str">
        <f>IF(Rohdaten!BS9744 = "True", IF(Rohdaten!AA9744*256+Rohdaten!AB9744 &gt; 2^15, Rohdaten!AA9744*256+Rohdaten!AB9744-2^16, Rohdaten!AA9744*256+Rohdaten!AB9744)/10000,"")</f>
        <v/>
      </c>
    </row>
    <row r="9977" spans="2:10">
      <c r="B9977" s="7" t="str">
        <f>IF(Rohdaten!BS9745="True",Rohdaten!B9745,"")</f>
        <v/>
      </c>
      <c r="C9977" s="4" t="str">
        <f>IF(Rohdaten!BS9745 = "True", IF(Rohdaten!G9745*256+Rohdaten!H9745 &gt; 2^15, Rohdaten!G9745*256+Rohdaten!H9745-2^16, Rohdaten!G9745*256+Rohdaten!H9745)/10,"")</f>
        <v/>
      </c>
      <c r="D9977" s="4" t="str">
        <f>IF(Rohdaten!BS9745 = "True", IF(Rohdaten!K9745*256+Rohdaten!L9745 &gt; 2^15, Rohdaten!K9745*256+Rohdaten!L9745-2^16, Rohdaten!K9745*256+Rohdaten!L9745)/10,"")</f>
        <v/>
      </c>
      <c r="E9977" s="4" t="str">
        <f>IF(Rohdaten!BS9745 = "True", IF(Rohdaten!O9745*256+Rohdaten!P9745 &gt; 2^15, Rohdaten!O9745*256+Rohdaten!P9745-2^16, Rohdaten!O9745*256+Rohdaten!P9745)/10,"")</f>
        <v/>
      </c>
      <c r="F9977" s="4" t="str">
        <f>IF(Rohdaten!BS9745 = "True", IF(Rohdaten!S9745*256+Rohdaten!T9745 &gt; 2^15, Rohdaten!S9745*256+Rohdaten!T9745-2^16, Rohdaten!S9745*256+Rohdaten!T9745)/100,"")</f>
        <v/>
      </c>
      <c r="G9977" s="4" t="str">
        <f>IF(Rohdaten!BS9745 = "True", IF(Rohdaten!Y9745*256+Rohdaten!Z9745 &gt; 2^15, Rohdaten!Y9745*256+Rohdaten!Z9745-2^16, Rohdaten!Y9745*256+Rohdaten!Z9745)/100,"")</f>
        <v/>
      </c>
      <c r="H9977" s="4" t="str">
        <f>IF(Rohdaten!BS9745 = "True", IF(Rohdaten!AE9745*256+Rohdaten!AF9745 &gt; 2^15, Rohdaten!AE9745*256+Rohdaten!AF9745-2^16, Rohdaten!AE9745*256+Rohdaten!AF9745)/100,"")</f>
        <v/>
      </c>
      <c r="I9977" s="2" t="str">
        <f>IF(Rohdaten!BS9745 = "True", IF(Rohdaten!U9745*256+Rohdaten!V9745 &gt; 2^15, Rohdaten!U9745*256+Rohdaten!V9745-2^16, Rohdaten!U9745*256+Rohdaten!V9745)/10000,"")</f>
        <v/>
      </c>
      <c r="J9977" s="2" t="str">
        <f>IF(Rohdaten!BS9745 = "True", IF(Rohdaten!AA9745*256+Rohdaten!AB9745 &gt; 2^15, Rohdaten!AA9745*256+Rohdaten!AB9745-2^16, Rohdaten!AA9745*256+Rohdaten!AB9745)/10000,"")</f>
        <v/>
      </c>
    </row>
    <row r="9978" spans="2:10">
      <c r="B9978" s="7" t="str">
        <f>IF(Rohdaten!BS9746="True",Rohdaten!B9746,"")</f>
        <v/>
      </c>
      <c r="C9978" s="4" t="str">
        <f>IF(Rohdaten!BS9746 = "True", IF(Rohdaten!G9746*256+Rohdaten!H9746 &gt; 2^15, Rohdaten!G9746*256+Rohdaten!H9746-2^16, Rohdaten!G9746*256+Rohdaten!H9746)/10,"")</f>
        <v/>
      </c>
      <c r="D9978" s="4" t="str">
        <f>IF(Rohdaten!BS9746 = "True", IF(Rohdaten!K9746*256+Rohdaten!L9746 &gt; 2^15, Rohdaten!K9746*256+Rohdaten!L9746-2^16, Rohdaten!K9746*256+Rohdaten!L9746)/10,"")</f>
        <v/>
      </c>
      <c r="E9978" s="4" t="str">
        <f>IF(Rohdaten!BS9746 = "True", IF(Rohdaten!O9746*256+Rohdaten!P9746 &gt; 2^15, Rohdaten!O9746*256+Rohdaten!P9746-2^16, Rohdaten!O9746*256+Rohdaten!P9746)/10,"")</f>
        <v/>
      </c>
      <c r="F9978" s="4" t="str">
        <f>IF(Rohdaten!BS9746 = "True", IF(Rohdaten!S9746*256+Rohdaten!T9746 &gt; 2^15, Rohdaten!S9746*256+Rohdaten!T9746-2^16, Rohdaten!S9746*256+Rohdaten!T9746)/100,"")</f>
        <v/>
      </c>
      <c r="G9978" s="4" t="str">
        <f>IF(Rohdaten!BS9746 = "True", IF(Rohdaten!Y9746*256+Rohdaten!Z9746 &gt; 2^15, Rohdaten!Y9746*256+Rohdaten!Z9746-2^16, Rohdaten!Y9746*256+Rohdaten!Z9746)/100,"")</f>
        <v/>
      </c>
      <c r="H9978" s="4" t="str">
        <f>IF(Rohdaten!BS9746 = "True", IF(Rohdaten!AE9746*256+Rohdaten!AF9746 &gt; 2^15, Rohdaten!AE9746*256+Rohdaten!AF9746-2^16, Rohdaten!AE9746*256+Rohdaten!AF9746)/100,"")</f>
        <v/>
      </c>
      <c r="I9978" s="2" t="str">
        <f>IF(Rohdaten!BS9746 = "True", IF(Rohdaten!U9746*256+Rohdaten!V9746 &gt; 2^15, Rohdaten!U9746*256+Rohdaten!V9746-2^16, Rohdaten!U9746*256+Rohdaten!V9746)/10000,"")</f>
        <v/>
      </c>
      <c r="J9978" s="2" t="str">
        <f>IF(Rohdaten!BS9746 = "True", IF(Rohdaten!AA9746*256+Rohdaten!AB9746 &gt; 2^15, Rohdaten!AA9746*256+Rohdaten!AB9746-2^16, Rohdaten!AA9746*256+Rohdaten!AB9746)/10000,"")</f>
        <v/>
      </c>
    </row>
    <row r="9979" spans="2:10">
      <c r="B9979" s="7" t="str">
        <f>IF(Rohdaten!BS9747="True",Rohdaten!B9747,"")</f>
        <v/>
      </c>
      <c r="C9979" s="4" t="str">
        <f>IF(Rohdaten!BS9747 = "True", IF(Rohdaten!G9747*256+Rohdaten!H9747 &gt; 2^15, Rohdaten!G9747*256+Rohdaten!H9747-2^16, Rohdaten!G9747*256+Rohdaten!H9747)/10,"")</f>
        <v/>
      </c>
      <c r="D9979" s="4" t="str">
        <f>IF(Rohdaten!BS9747 = "True", IF(Rohdaten!K9747*256+Rohdaten!L9747 &gt; 2^15, Rohdaten!K9747*256+Rohdaten!L9747-2^16, Rohdaten!K9747*256+Rohdaten!L9747)/10,"")</f>
        <v/>
      </c>
      <c r="E9979" s="4" t="str">
        <f>IF(Rohdaten!BS9747 = "True", IF(Rohdaten!O9747*256+Rohdaten!P9747 &gt; 2^15, Rohdaten!O9747*256+Rohdaten!P9747-2^16, Rohdaten!O9747*256+Rohdaten!P9747)/10,"")</f>
        <v/>
      </c>
      <c r="F9979" s="4" t="str">
        <f>IF(Rohdaten!BS9747 = "True", IF(Rohdaten!S9747*256+Rohdaten!T9747 &gt; 2^15, Rohdaten!S9747*256+Rohdaten!T9747-2^16, Rohdaten!S9747*256+Rohdaten!T9747)/100,"")</f>
        <v/>
      </c>
      <c r="G9979" s="4" t="str">
        <f>IF(Rohdaten!BS9747 = "True", IF(Rohdaten!Y9747*256+Rohdaten!Z9747 &gt; 2^15, Rohdaten!Y9747*256+Rohdaten!Z9747-2^16, Rohdaten!Y9747*256+Rohdaten!Z9747)/100,"")</f>
        <v/>
      </c>
      <c r="H9979" s="4" t="str">
        <f>IF(Rohdaten!BS9747 = "True", IF(Rohdaten!AE9747*256+Rohdaten!AF9747 &gt; 2^15, Rohdaten!AE9747*256+Rohdaten!AF9747-2^16, Rohdaten!AE9747*256+Rohdaten!AF9747)/100,"")</f>
        <v/>
      </c>
      <c r="I9979" s="2" t="str">
        <f>IF(Rohdaten!BS9747 = "True", IF(Rohdaten!U9747*256+Rohdaten!V9747 &gt; 2^15, Rohdaten!U9747*256+Rohdaten!V9747-2^16, Rohdaten!U9747*256+Rohdaten!V9747)/10000,"")</f>
        <v/>
      </c>
      <c r="J9979" s="2" t="str">
        <f>IF(Rohdaten!BS9747 = "True", IF(Rohdaten!AA9747*256+Rohdaten!AB9747 &gt; 2^15, Rohdaten!AA9747*256+Rohdaten!AB9747-2^16, Rohdaten!AA9747*256+Rohdaten!AB9747)/10000,"")</f>
        <v/>
      </c>
    </row>
    <row r="9980" spans="2:10">
      <c r="B9980" s="7" t="str">
        <f>IF(Rohdaten!BS9748="True",Rohdaten!B9748,"")</f>
        <v/>
      </c>
      <c r="C9980" s="4" t="str">
        <f>IF(Rohdaten!BS9748 = "True", IF(Rohdaten!G9748*256+Rohdaten!H9748 &gt; 2^15, Rohdaten!G9748*256+Rohdaten!H9748-2^16, Rohdaten!G9748*256+Rohdaten!H9748)/10,"")</f>
        <v/>
      </c>
      <c r="D9980" s="4" t="str">
        <f>IF(Rohdaten!BS9748 = "True", IF(Rohdaten!K9748*256+Rohdaten!L9748 &gt; 2^15, Rohdaten!K9748*256+Rohdaten!L9748-2^16, Rohdaten!K9748*256+Rohdaten!L9748)/10,"")</f>
        <v/>
      </c>
      <c r="E9980" s="4" t="str">
        <f>IF(Rohdaten!BS9748 = "True", IF(Rohdaten!O9748*256+Rohdaten!P9748 &gt; 2^15, Rohdaten!O9748*256+Rohdaten!P9748-2^16, Rohdaten!O9748*256+Rohdaten!P9748)/10,"")</f>
        <v/>
      </c>
      <c r="F9980" s="4" t="str">
        <f>IF(Rohdaten!BS9748 = "True", IF(Rohdaten!S9748*256+Rohdaten!T9748 &gt; 2^15, Rohdaten!S9748*256+Rohdaten!T9748-2^16, Rohdaten!S9748*256+Rohdaten!T9748)/100,"")</f>
        <v/>
      </c>
      <c r="G9980" s="4" t="str">
        <f>IF(Rohdaten!BS9748 = "True", IF(Rohdaten!Y9748*256+Rohdaten!Z9748 &gt; 2^15, Rohdaten!Y9748*256+Rohdaten!Z9748-2^16, Rohdaten!Y9748*256+Rohdaten!Z9748)/100,"")</f>
        <v/>
      </c>
      <c r="H9980" s="4" t="str">
        <f>IF(Rohdaten!BS9748 = "True", IF(Rohdaten!AE9748*256+Rohdaten!AF9748 &gt; 2^15, Rohdaten!AE9748*256+Rohdaten!AF9748-2^16, Rohdaten!AE9748*256+Rohdaten!AF9748)/100,"")</f>
        <v/>
      </c>
      <c r="I9980" s="2" t="str">
        <f>IF(Rohdaten!BS9748 = "True", IF(Rohdaten!U9748*256+Rohdaten!V9748 &gt; 2^15, Rohdaten!U9748*256+Rohdaten!V9748-2^16, Rohdaten!U9748*256+Rohdaten!V9748)/10000,"")</f>
        <v/>
      </c>
      <c r="J9980" s="2" t="str">
        <f>IF(Rohdaten!BS9748 = "True", IF(Rohdaten!AA9748*256+Rohdaten!AB9748 &gt; 2^15, Rohdaten!AA9748*256+Rohdaten!AB9748-2^16, Rohdaten!AA9748*256+Rohdaten!AB9748)/10000,"")</f>
        <v/>
      </c>
    </row>
    <row r="9981" spans="2:10">
      <c r="B9981" s="7" t="str">
        <f>IF(Rohdaten!BS9749="True",Rohdaten!B9749,"")</f>
        <v/>
      </c>
      <c r="C9981" s="4" t="str">
        <f>IF(Rohdaten!BS9749 = "True", IF(Rohdaten!G9749*256+Rohdaten!H9749 &gt; 2^15, Rohdaten!G9749*256+Rohdaten!H9749-2^16, Rohdaten!G9749*256+Rohdaten!H9749)/10,"")</f>
        <v/>
      </c>
      <c r="D9981" s="4" t="str">
        <f>IF(Rohdaten!BS9749 = "True", IF(Rohdaten!K9749*256+Rohdaten!L9749 &gt; 2^15, Rohdaten!K9749*256+Rohdaten!L9749-2^16, Rohdaten!K9749*256+Rohdaten!L9749)/10,"")</f>
        <v/>
      </c>
      <c r="E9981" s="4" t="str">
        <f>IF(Rohdaten!BS9749 = "True", IF(Rohdaten!O9749*256+Rohdaten!P9749 &gt; 2^15, Rohdaten!O9749*256+Rohdaten!P9749-2^16, Rohdaten!O9749*256+Rohdaten!P9749)/10,"")</f>
        <v/>
      </c>
      <c r="F9981" s="4" t="str">
        <f>IF(Rohdaten!BS9749 = "True", IF(Rohdaten!S9749*256+Rohdaten!T9749 &gt; 2^15, Rohdaten!S9749*256+Rohdaten!T9749-2^16, Rohdaten!S9749*256+Rohdaten!T9749)/100,"")</f>
        <v/>
      </c>
      <c r="G9981" s="4" t="str">
        <f>IF(Rohdaten!BS9749 = "True", IF(Rohdaten!Y9749*256+Rohdaten!Z9749 &gt; 2^15, Rohdaten!Y9749*256+Rohdaten!Z9749-2^16, Rohdaten!Y9749*256+Rohdaten!Z9749)/100,"")</f>
        <v/>
      </c>
      <c r="H9981" s="4" t="str">
        <f>IF(Rohdaten!BS9749 = "True", IF(Rohdaten!AE9749*256+Rohdaten!AF9749 &gt; 2^15, Rohdaten!AE9749*256+Rohdaten!AF9749-2^16, Rohdaten!AE9749*256+Rohdaten!AF9749)/100,"")</f>
        <v/>
      </c>
      <c r="I9981" s="2" t="str">
        <f>IF(Rohdaten!BS9749 = "True", IF(Rohdaten!U9749*256+Rohdaten!V9749 &gt; 2^15, Rohdaten!U9749*256+Rohdaten!V9749-2^16, Rohdaten!U9749*256+Rohdaten!V9749)/10000,"")</f>
        <v/>
      </c>
      <c r="J9981" s="2" t="str">
        <f>IF(Rohdaten!BS9749 = "True", IF(Rohdaten!AA9749*256+Rohdaten!AB9749 &gt; 2^15, Rohdaten!AA9749*256+Rohdaten!AB9749-2^16, Rohdaten!AA9749*256+Rohdaten!AB9749)/10000,"")</f>
        <v/>
      </c>
    </row>
    <row r="9982" spans="2:10">
      <c r="B9982" s="7" t="str">
        <f>IF(Rohdaten!BS9750="True",Rohdaten!B9750,"")</f>
        <v/>
      </c>
      <c r="C9982" s="4" t="str">
        <f>IF(Rohdaten!BS9750 = "True", IF(Rohdaten!G9750*256+Rohdaten!H9750 &gt; 2^15, Rohdaten!G9750*256+Rohdaten!H9750-2^16, Rohdaten!G9750*256+Rohdaten!H9750)/10,"")</f>
        <v/>
      </c>
      <c r="D9982" s="4" t="str">
        <f>IF(Rohdaten!BS9750 = "True", IF(Rohdaten!K9750*256+Rohdaten!L9750 &gt; 2^15, Rohdaten!K9750*256+Rohdaten!L9750-2^16, Rohdaten!K9750*256+Rohdaten!L9750)/10,"")</f>
        <v/>
      </c>
      <c r="E9982" s="4" t="str">
        <f>IF(Rohdaten!BS9750 = "True", IF(Rohdaten!O9750*256+Rohdaten!P9750 &gt; 2^15, Rohdaten!O9750*256+Rohdaten!P9750-2^16, Rohdaten!O9750*256+Rohdaten!P9750)/10,"")</f>
        <v/>
      </c>
      <c r="F9982" s="4" t="str">
        <f>IF(Rohdaten!BS9750 = "True", IF(Rohdaten!S9750*256+Rohdaten!T9750 &gt; 2^15, Rohdaten!S9750*256+Rohdaten!T9750-2^16, Rohdaten!S9750*256+Rohdaten!T9750)/100,"")</f>
        <v/>
      </c>
      <c r="G9982" s="4" t="str">
        <f>IF(Rohdaten!BS9750 = "True", IF(Rohdaten!Y9750*256+Rohdaten!Z9750 &gt; 2^15, Rohdaten!Y9750*256+Rohdaten!Z9750-2^16, Rohdaten!Y9750*256+Rohdaten!Z9750)/100,"")</f>
        <v/>
      </c>
      <c r="H9982" s="4" t="str">
        <f>IF(Rohdaten!BS9750 = "True", IF(Rohdaten!AE9750*256+Rohdaten!AF9750 &gt; 2^15, Rohdaten!AE9750*256+Rohdaten!AF9750-2^16, Rohdaten!AE9750*256+Rohdaten!AF9750)/100,"")</f>
        <v/>
      </c>
      <c r="I9982" s="2" t="str">
        <f>IF(Rohdaten!BS9750 = "True", IF(Rohdaten!U9750*256+Rohdaten!V9750 &gt; 2^15, Rohdaten!U9750*256+Rohdaten!V9750-2^16, Rohdaten!U9750*256+Rohdaten!V9750)/10000,"")</f>
        <v/>
      </c>
      <c r="J9982" s="2" t="str">
        <f>IF(Rohdaten!BS9750 = "True", IF(Rohdaten!AA9750*256+Rohdaten!AB9750 &gt; 2^15, Rohdaten!AA9750*256+Rohdaten!AB9750-2^16, Rohdaten!AA9750*256+Rohdaten!AB9750)/10000,"")</f>
        <v/>
      </c>
    </row>
    <row r="9983" spans="2:10">
      <c r="B9983" s="7" t="str">
        <f>IF(Rohdaten!BS9751="True",Rohdaten!B9751,"")</f>
        <v/>
      </c>
      <c r="C9983" s="4" t="str">
        <f>IF(Rohdaten!BS9751 = "True", IF(Rohdaten!G9751*256+Rohdaten!H9751 &gt; 2^15, Rohdaten!G9751*256+Rohdaten!H9751-2^16, Rohdaten!G9751*256+Rohdaten!H9751)/10,"")</f>
        <v/>
      </c>
      <c r="D9983" s="4" t="str">
        <f>IF(Rohdaten!BS9751 = "True", IF(Rohdaten!K9751*256+Rohdaten!L9751 &gt; 2^15, Rohdaten!K9751*256+Rohdaten!L9751-2^16, Rohdaten!K9751*256+Rohdaten!L9751)/10,"")</f>
        <v/>
      </c>
      <c r="E9983" s="4" t="str">
        <f>IF(Rohdaten!BS9751 = "True", IF(Rohdaten!O9751*256+Rohdaten!P9751 &gt; 2^15, Rohdaten!O9751*256+Rohdaten!P9751-2^16, Rohdaten!O9751*256+Rohdaten!P9751)/10,"")</f>
        <v/>
      </c>
      <c r="F9983" s="4" t="str">
        <f>IF(Rohdaten!BS9751 = "True", IF(Rohdaten!S9751*256+Rohdaten!T9751 &gt; 2^15, Rohdaten!S9751*256+Rohdaten!T9751-2^16, Rohdaten!S9751*256+Rohdaten!T9751)/100,"")</f>
        <v/>
      </c>
      <c r="G9983" s="4" t="str">
        <f>IF(Rohdaten!BS9751 = "True", IF(Rohdaten!Y9751*256+Rohdaten!Z9751 &gt; 2^15, Rohdaten!Y9751*256+Rohdaten!Z9751-2^16, Rohdaten!Y9751*256+Rohdaten!Z9751)/100,"")</f>
        <v/>
      </c>
      <c r="H9983" s="4" t="str">
        <f>IF(Rohdaten!BS9751 = "True", IF(Rohdaten!AE9751*256+Rohdaten!AF9751 &gt; 2^15, Rohdaten!AE9751*256+Rohdaten!AF9751-2^16, Rohdaten!AE9751*256+Rohdaten!AF9751)/100,"")</f>
        <v/>
      </c>
      <c r="I9983" s="2" t="str">
        <f>IF(Rohdaten!BS9751 = "True", IF(Rohdaten!U9751*256+Rohdaten!V9751 &gt; 2^15, Rohdaten!U9751*256+Rohdaten!V9751-2^16, Rohdaten!U9751*256+Rohdaten!V9751)/10000,"")</f>
        <v/>
      </c>
      <c r="J9983" s="2" t="str">
        <f>IF(Rohdaten!BS9751 = "True", IF(Rohdaten!AA9751*256+Rohdaten!AB9751 &gt; 2^15, Rohdaten!AA9751*256+Rohdaten!AB9751-2^16, Rohdaten!AA9751*256+Rohdaten!AB9751)/10000,"")</f>
        <v/>
      </c>
    </row>
    <row r="9984" spans="2:10">
      <c r="B9984" s="7" t="str">
        <f>IF(Rohdaten!BS9752="True",Rohdaten!B9752,"")</f>
        <v/>
      </c>
      <c r="C9984" s="4" t="str">
        <f>IF(Rohdaten!BS9752 = "True", IF(Rohdaten!G9752*256+Rohdaten!H9752 &gt; 2^15, Rohdaten!G9752*256+Rohdaten!H9752-2^16, Rohdaten!G9752*256+Rohdaten!H9752)/10,"")</f>
        <v/>
      </c>
      <c r="D9984" s="4" t="str">
        <f>IF(Rohdaten!BS9752 = "True", IF(Rohdaten!K9752*256+Rohdaten!L9752 &gt; 2^15, Rohdaten!K9752*256+Rohdaten!L9752-2^16, Rohdaten!K9752*256+Rohdaten!L9752)/10,"")</f>
        <v/>
      </c>
      <c r="E9984" s="4" t="str">
        <f>IF(Rohdaten!BS9752 = "True", IF(Rohdaten!O9752*256+Rohdaten!P9752 &gt; 2^15, Rohdaten!O9752*256+Rohdaten!P9752-2^16, Rohdaten!O9752*256+Rohdaten!P9752)/10,"")</f>
        <v/>
      </c>
      <c r="F9984" s="4" t="str">
        <f>IF(Rohdaten!BS9752 = "True", IF(Rohdaten!S9752*256+Rohdaten!T9752 &gt; 2^15, Rohdaten!S9752*256+Rohdaten!T9752-2^16, Rohdaten!S9752*256+Rohdaten!T9752)/100,"")</f>
        <v/>
      </c>
      <c r="G9984" s="4" t="str">
        <f>IF(Rohdaten!BS9752 = "True", IF(Rohdaten!Y9752*256+Rohdaten!Z9752 &gt; 2^15, Rohdaten!Y9752*256+Rohdaten!Z9752-2^16, Rohdaten!Y9752*256+Rohdaten!Z9752)/100,"")</f>
        <v/>
      </c>
      <c r="H9984" s="4" t="str">
        <f>IF(Rohdaten!BS9752 = "True", IF(Rohdaten!AE9752*256+Rohdaten!AF9752 &gt; 2^15, Rohdaten!AE9752*256+Rohdaten!AF9752-2^16, Rohdaten!AE9752*256+Rohdaten!AF9752)/100,"")</f>
        <v/>
      </c>
      <c r="I9984" s="2" t="str">
        <f>IF(Rohdaten!BS9752 = "True", IF(Rohdaten!U9752*256+Rohdaten!V9752 &gt; 2^15, Rohdaten!U9752*256+Rohdaten!V9752-2^16, Rohdaten!U9752*256+Rohdaten!V9752)/10000,"")</f>
        <v/>
      </c>
      <c r="J9984" s="2" t="str">
        <f>IF(Rohdaten!BS9752 = "True", IF(Rohdaten!AA9752*256+Rohdaten!AB9752 &gt; 2^15, Rohdaten!AA9752*256+Rohdaten!AB9752-2^16, Rohdaten!AA9752*256+Rohdaten!AB9752)/10000,"")</f>
        <v/>
      </c>
    </row>
    <row r="9985" spans="2:10">
      <c r="B9985" s="7" t="str">
        <f>IF(Rohdaten!BS9753="True",Rohdaten!B9753,"")</f>
        <v/>
      </c>
      <c r="C9985" s="4" t="str">
        <f>IF(Rohdaten!BS9753 = "True", IF(Rohdaten!G9753*256+Rohdaten!H9753 &gt; 2^15, Rohdaten!G9753*256+Rohdaten!H9753-2^16, Rohdaten!G9753*256+Rohdaten!H9753)/10,"")</f>
        <v/>
      </c>
      <c r="D9985" s="4" t="str">
        <f>IF(Rohdaten!BS9753 = "True", IF(Rohdaten!K9753*256+Rohdaten!L9753 &gt; 2^15, Rohdaten!K9753*256+Rohdaten!L9753-2^16, Rohdaten!K9753*256+Rohdaten!L9753)/10,"")</f>
        <v/>
      </c>
      <c r="E9985" s="4" t="str">
        <f>IF(Rohdaten!BS9753 = "True", IF(Rohdaten!O9753*256+Rohdaten!P9753 &gt; 2^15, Rohdaten!O9753*256+Rohdaten!P9753-2^16, Rohdaten!O9753*256+Rohdaten!P9753)/10,"")</f>
        <v/>
      </c>
      <c r="F9985" s="4" t="str">
        <f>IF(Rohdaten!BS9753 = "True", IF(Rohdaten!S9753*256+Rohdaten!T9753 &gt; 2^15, Rohdaten!S9753*256+Rohdaten!T9753-2^16, Rohdaten!S9753*256+Rohdaten!T9753)/100,"")</f>
        <v/>
      </c>
      <c r="G9985" s="4" t="str">
        <f>IF(Rohdaten!BS9753 = "True", IF(Rohdaten!Y9753*256+Rohdaten!Z9753 &gt; 2^15, Rohdaten!Y9753*256+Rohdaten!Z9753-2^16, Rohdaten!Y9753*256+Rohdaten!Z9753)/100,"")</f>
        <v/>
      </c>
      <c r="H9985" s="4" t="str">
        <f>IF(Rohdaten!BS9753 = "True", IF(Rohdaten!AE9753*256+Rohdaten!AF9753 &gt; 2^15, Rohdaten!AE9753*256+Rohdaten!AF9753-2^16, Rohdaten!AE9753*256+Rohdaten!AF9753)/100,"")</f>
        <v/>
      </c>
      <c r="I9985" s="2" t="str">
        <f>IF(Rohdaten!BS9753 = "True", IF(Rohdaten!U9753*256+Rohdaten!V9753 &gt; 2^15, Rohdaten!U9753*256+Rohdaten!V9753-2^16, Rohdaten!U9753*256+Rohdaten!V9753)/10000,"")</f>
        <v/>
      </c>
      <c r="J9985" s="2" t="str">
        <f>IF(Rohdaten!BS9753 = "True", IF(Rohdaten!AA9753*256+Rohdaten!AB9753 &gt; 2^15, Rohdaten!AA9753*256+Rohdaten!AB9753-2^16, Rohdaten!AA9753*256+Rohdaten!AB9753)/10000,"")</f>
        <v/>
      </c>
    </row>
    <row r="9986" spans="2:10">
      <c r="B9986" s="7" t="str">
        <f>IF(Rohdaten!BS9754="True",Rohdaten!B9754,"")</f>
        <v/>
      </c>
      <c r="C9986" s="4" t="str">
        <f>IF(Rohdaten!BS9754 = "True", IF(Rohdaten!G9754*256+Rohdaten!H9754 &gt; 2^15, Rohdaten!G9754*256+Rohdaten!H9754-2^16, Rohdaten!G9754*256+Rohdaten!H9754)/10,"")</f>
        <v/>
      </c>
      <c r="D9986" s="4" t="str">
        <f>IF(Rohdaten!BS9754 = "True", IF(Rohdaten!K9754*256+Rohdaten!L9754 &gt; 2^15, Rohdaten!K9754*256+Rohdaten!L9754-2^16, Rohdaten!K9754*256+Rohdaten!L9754)/10,"")</f>
        <v/>
      </c>
      <c r="E9986" s="4" t="str">
        <f>IF(Rohdaten!BS9754 = "True", IF(Rohdaten!O9754*256+Rohdaten!P9754 &gt; 2^15, Rohdaten!O9754*256+Rohdaten!P9754-2^16, Rohdaten!O9754*256+Rohdaten!P9754)/10,"")</f>
        <v/>
      </c>
      <c r="F9986" s="4" t="str">
        <f>IF(Rohdaten!BS9754 = "True", IF(Rohdaten!S9754*256+Rohdaten!T9754 &gt; 2^15, Rohdaten!S9754*256+Rohdaten!T9754-2^16, Rohdaten!S9754*256+Rohdaten!T9754)/100,"")</f>
        <v/>
      </c>
      <c r="G9986" s="4" t="str">
        <f>IF(Rohdaten!BS9754 = "True", IF(Rohdaten!Y9754*256+Rohdaten!Z9754 &gt; 2^15, Rohdaten!Y9754*256+Rohdaten!Z9754-2^16, Rohdaten!Y9754*256+Rohdaten!Z9754)/100,"")</f>
        <v/>
      </c>
      <c r="H9986" s="4" t="str">
        <f>IF(Rohdaten!BS9754 = "True", IF(Rohdaten!AE9754*256+Rohdaten!AF9754 &gt; 2^15, Rohdaten!AE9754*256+Rohdaten!AF9754-2^16, Rohdaten!AE9754*256+Rohdaten!AF9754)/100,"")</f>
        <v/>
      </c>
      <c r="I9986" s="2" t="str">
        <f>IF(Rohdaten!BS9754 = "True", IF(Rohdaten!U9754*256+Rohdaten!V9754 &gt; 2^15, Rohdaten!U9754*256+Rohdaten!V9754-2^16, Rohdaten!U9754*256+Rohdaten!V9754)/10000,"")</f>
        <v/>
      </c>
      <c r="J9986" s="2" t="str">
        <f>IF(Rohdaten!BS9754 = "True", IF(Rohdaten!AA9754*256+Rohdaten!AB9754 &gt; 2^15, Rohdaten!AA9754*256+Rohdaten!AB9754-2^16, Rohdaten!AA9754*256+Rohdaten!AB9754)/10000,"")</f>
        <v/>
      </c>
    </row>
    <row r="9987" spans="2:10">
      <c r="B9987" s="7" t="str">
        <f>IF(Rohdaten!BS9755="True",Rohdaten!B9755,"")</f>
        <v/>
      </c>
      <c r="C9987" s="4" t="str">
        <f>IF(Rohdaten!BS9755 = "True", IF(Rohdaten!G9755*256+Rohdaten!H9755 &gt; 2^15, Rohdaten!G9755*256+Rohdaten!H9755-2^16, Rohdaten!G9755*256+Rohdaten!H9755)/10,"")</f>
        <v/>
      </c>
      <c r="D9987" s="4" t="str">
        <f>IF(Rohdaten!BS9755 = "True", IF(Rohdaten!K9755*256+Rohdaten!L9755 &gt; 2^15, Rohdaten!K9755*256+Rohdaten!L9755-2^16, Rohdaten!K9755*256+Rohdaten!L9755)/10,"")</f>
        <v/>
      </c>
      <c r="E9987" s="4" t="str">
        <f>IF(Rohdaten!BS9755 = "True", IF(Rohdaten!O9755*256+Rohdaten!P9755 &gt; 2^15, Rohdaten!O9755*256+Rohdaten!P9755-2^16, Rohdaten!O9755*256+Rohdaten!P9755)/10,"")</f>
        <v/>
      </c>
      <c r="F9987" s="4" t="str">
        <f>IF(Rohdaten!BS9755 = "True", IF(Rohdaten!S9755*256+Rohdaten!T9755 &gt; 2^15, Rohdaten!S9755*256+Rohdaten!T9755-2^16, Rohdaten!S9755*256+Rohdaten!T9755)/100,"")</f>
        <v/>
      </c>
      <c r="G9987" s="4" t="str">
        <f>IF(Rohdaten!BS9755 = "True", IF(Rohdaten!Y9755*256+Rohdaten!Z9755 &gt; 2^15, Rohdaten!Y9755*256+Rohdaten!Z9755-2^16, Rohdaten!Y9755*256+Rohdaten!Z9755)/100,"")</f>
        <v/>
      </c>
      <c r="H9987" s="4" t="str">
        <f>IF(Rohdaten!BS9755 = "True", IF(Rohdaten!AE9755*256+Rohdaten!AF9755 &gt; 2^15, Rohdaten!AE9755*256+Rohdaten!AF9755-2^16, Rohdaten!AE9755*256+Rohdaten!AF9755)/100,"")</f>
        <v/>
      </c>
      <c r="I9987" s="2" t="str">
        <f>IF(Rohdaten!BS9755 = "True", IF(Rohdaten!U9755*256+Rohdaten!V9755 &gt; 2^15, Rohdaten!U9755*256+Rohdaten!V9755-2^16, Rohdaten!U9755*256+Rohdaten!V9755)/10000,"")</f>
        <v/>
      </c>
      <c r="J9987" s="2" t="str">
        <f>IF(Rohdaten!BS9755 = "True", IF(Rohdaten!AA9755*256+Rohdaten!AB9755 &gt; 2^15, Rohdaten!AA9755*256+Rohdaten!AB9755-2^16, Rohdaten!AA9755*256+Rohdaten!AB9755)/10000,"")</f>
        <v/>
      </c>
    </row>
    <row r="9988" spans="2:10">
      <c r="B9988" s="7" t="str">
        <f>IF(Rohdaten!BS9756="True",Rohdaten!B9756,"")</f>
        <v/>
      </c>
      <c r="C9988" s="4" t="str">
        <f>IF(Rohdaten!BS9756 = "True", IF(Rohdaten!G9756*256+Rohdaten!H9756 &gt; 2^15, Rohdaten!G9756*256+Rohdaten!H9756-2^16, Rohdaten!G9756*256+Rohdaten!H9756)/10,"")</f>
        <v/>
      </c>
      <c r="D9988" s="4" t="str">
        <f>IF(Rohdaten!BS9756 = "True", IF(Rohdaten!K9756*256+Rohdaten!L9756 &gt; 2^15, Rohdaten!K9756*256+Rohdaten!L9756-2^16, Rohdaten!K9756*256+Rohdaten!L9756)/10,"")</f>
        <v/>
      </c>
      <c r="E9988" s="4" t="str">
        <f>IF(Rohdaten!BS9756 = "True", IF(Rohdaten!O9756*256+Rohdaten!P9756 &gt; 2^15, Rohdaten!O9756*256+Rohdaten!P9756-2^16, Rohdaten!O9756*256+Rohdaten!P9756)/10,"")</f>
        <v/>
      </c>
      <c r="F9988" s="4" t="str">
        <f>IF(Rohdaten!BS9756 = "True", IF(Rohdaten!S9756*256+Rohdaten!T9756 &gt; 2^15, Rohdaten!S9756*256+Rohdaten!T9756-2^16, Rohdaten!S9756*256+Rohdaten!T9756)/100,"")</f>
        <v/>
      </c>
      <c r="G9988" s="4" t="str">
        <f>IF(Rohdaten!BS9756 = "True", IF(Rohdaten!Y9756*256+Rohdaten!Z9756 &gt; 2^15, Rohdaten!Y9756*256+Rohdaten!Z9756-2^16, Rohdaten!Y9756*256+Rohdaten!Z9756)/100,"")</f>
        <v/>
      </c>
      <c r="H9988" s="4" t="str">
        <f>IF(Rohdaten!BS9756 = "True", IF(Rohdaten!AE9756*256+Rohdaten!AF9756 &gt; 2^15, Rohdaten!AE9756*256+Rohdaten!AF9756-2^16, Rohdaten!AE9756*256+Rohdaten!AF9756)/100,"")</f>
        <v/>
      </c>
      <c r="I9988" s="2" t="str">
        <f>IF(Rohdaten!BS9756 = "True", IF(Rohdaten!U9756*256+Rohdaten!V9756 &gt; 2^15, Rohdaten!U9756*256+Rohdaten!V9756-2^16, Rohdaten!U9756*256+Rohdaten!V9756)/10000,"")</f>
        <v/>
      </c>
      <c r="J9988" s="2" t="str">
        <f>IF(Rohdaten!BS9756 = "True", IF(Rohdaten!AA9756*256+Rohdaten!AB9756 &gt; 2^15, Rohdaten!AA9756*256+Rohdaten!AB9756-2^16, Rohdaten!AA9756*256+Rohdaten!AB9756)/10000,"")</f>
        <v/>
      </c>
    </row>
    <row r="9989" spans="2:10">
      <c r="B9989" s="7" t="str">
        <f>IF(Rohdaten!BS9757="True",Rohdaten!B9757,"")</f>
        <v/>
      </c>
      <c r="C9989" s="4" t="str">
        <f>IF(Rohdaten!BS9757 = "True", IF(Rohdaten!G9757*256+Rohdaten!H9757 &gt; 2^15, Rohdaten!G9757*256+Rohdaten!H9757-2^16, Rohdaten!G9757*256+Rohdaten!H9757)/10,"")</f>
        <v/>
      </c>
      <c r="D9989" s="4" t="str">
        <f>IF(Rohdaten!BS9757 = "True", IF(Rohdaten!K9757*256+Rohdaten!L9757 &gt; 2^15, Rohdaten!K9757*256+Rohdaten!L9757-2^16, Rohdaten!K9757*256+Rohdaten!L9757)/10,"")</f>
        <v/>
      </c>
      <c r="E9989" s="4" t="str">
        <f>IF(Rohdaten!BS9757 = "True", IF(Rohdaten!O9757*256+Rohdaten!P9757 &gt; 2^15, Rohdaten!O9757*256+Rohdaten!P9757-2^16, Rohdaten!O9757*256+Rohdaten!P9757)/10,"")</f>
        <v/>
      </c>
      <c r="F9989" s="4" t="str">
        <f>IF(Rohdaten!BS9757 = "True", IF(Rohdaten!S9757*256+Rohdaten!T9757 &gt; 2^15, Rohdaten!S9757*256+Rohdaten!T9757-2^16, Rohdaten!S9757*256+Rohdaten!T9757)/100,"")</f>
        <v/>
      </c>
      <c r="G9989" s="4" t="str">
        <f>IF(Rohdaten!BS9757 = "True", IF(Rohdaten!Y9757*256+Rohdaten!Z9757 &gt; 2^15, Rohdaten!Y9757*256+Rohdaten!Z9757-2^16, Rohdaten!Y9757*256+Rohdaten!Z9757)/100,"")</f>
        <v/>
      </c>
      <c r="H9989" s="4" t="str">
        <f>IF(Rohdaten!BS9757 = "True", IF(Rohdaten!AE9757*256+Rohdaten!AF9757 &gt; 2^15, Rohdaten!AE9757*256+Rohdaten!AF9757-2^16, Rohdaten!AE9757*256+Rohdaten!AF9757)/100,"")</f>
        <v/>
      </c>
      <c r="I9989" s="2" t="str">
        <f>IF(Rohdaten!BS9757 = "True", IF(Rohdaten!U9757*256+Rohdaten!V9757 &gt; 2^15, Rohdaten!U9757*256+Rohdaten!V9757-2^16, Rohdaten!U9757*256+Rohdaten!V9757)/10000,"")</f>
        <v/>
      </c>
      <c r="J9989" s="2" t="str">
        <f>IF(Rohdaten!BS9757 = "True", IF(Rohdaten!AA9757*256+Rohdaten!AB9757 &gt; 2^15, Rohdaten!AA9757*256+Rohdaten!AB9757-2^16, Rohdaten!AA9757*256+Rohdaten!AB9757)/10000,"")</f>
        <v/>
      </c>
    </row>
    <row r="9990" spans="2:10">
      <c r="B9990" s="7" t="str">
        <f>IF(Rohdaten!BS9758="True",Rohdaten!B9758,"")</f>
        <v/>
      </c>
      <c r="C9990" s="4" t="str">
        <f>IF(Rohdaten!BS9758 = "True", IF(Rohdaten!G9758*256+Rohdaten!H9758 &gt; 2^15, Rohdaten!G9758*256+Rohdaten!H9758-2^16, Rohdaten!G9758*256+Rohdaten!H9758)/10,"")</f>
        <v/>
      </c>
      <c r="D9990" s="4" t="str">
        <f>IF(Rohdaten!BS9758 = "True", IF(Rohdaten!K9758*256+Rohdaten!L9758 &gt; 2^15, Rohdaten!K9758*256+Rohdaten!L9758-2^16, Rohdaten!K9758*256+Rohdaten!L9758)/10,"")</f>
        <v/>
      </c>
      <c r="E9990" s="4" t="str">
        <f>IF(Rohdaten!BS9758 = "True", IF(Rohdaten!O9758*256+Rohdaten!P9758 &gt; 2^15, Rohdaten!O9758*256+Rohdaten!P9758-2^16, Rohdaten!O9758*256+Rohdaten!P9758)/10,"")</f>
        <v/>
      </c>
      <c r="F9990" s="4" t="str">
        <f>IF(Rohdaten!BS9758 = "True", IF(Rohdaten!S9758*256+Rohdaten!T9758 &gt; 2^15, Rohdaten!S9758*256+Rohdaten!T9758-2^16, Rohdaten!S9758*256+Rohdaten!T9758)/100,"")</f>
        <v/>
      </c>
      <c r="G9990" s="4" t="str">
        <f>IF(Rohdaten!BS9758 = "True", IF(Rohdaten!Y9758*256+Rohdaten!Z9758 &gt; 2^15, Rohdaten!Y9758*256+Rohdaten!Z9758-2^16, Rohdaten!Y9758*256+Rohdaten!Z9758)/100,"")</f>
        <v/>
      </c>
      <c r="H9990" s="4" t="str">
        <f>IF(Rohdaten!BS9758 = "True", IF(Rohdaten!AE9758*256+Rohdaten!AF9758 &gt; 2^15, Rohdaten!AE9758*256+Rohdaten!AF9758-2^16, Rohdaten!AE9758*256+Rohdaten!AF9758)/100,"")</f>
        <v/>
      </c>
      <c r="I9990" s="2" t="str">
        <f>IF(Rohdaten!BS9758 = "True", IF(Rohdaten!U9758*256+Rohdaten!V9758 &gt; 2^15, Rohdaten!U9758*256+Rohdaten!V9758-2^16, Rohdaten!U9758*256+Rohdaten!V9758)/10000,"")</f>
        <v/>
      </c>
      <c r="J9990" s="2" t="str">
        <f>IF(Rohdaten!BS9758 = "True", IF(Rohdaten!AA9758*256+Rohdaten!AB9758 &gt; 2^15, Rohdaten!AA9758*256+Rohdaten!AB9758-2^16, Rohdaten!AA9758*256+Rohdaten!AB9758)/10000,"")</f>
        <v/>
      </c>
    </row>
    <row r="9991" spans="2:10">
      <c r="B9991" s="7" t="str">
        <f>IF(Rohdaten!BS9759="True",Rohdaten!B9759,"")</f>
        <v/>
      </c>
      <c r="C9991" s="4" t="str">
        <f>IF(Rohdaten!BS9759 = "True", IF(Rohdaten!G9759*256+Rohdaten!H9759 &gt; 2^15, Rohdaten!G9759*256+Rohdaten!H9759-2^16, Rohdaten!G9759*256+Rohdaten!H9759)/10,"")</f>
        <v/>
      </c>
      <c r="D9991" s="4" t="str">
        <f>IF(Rohdaten!BS9759 = "True", IF(Rohdaten!K9759*256+Rohdaten!L9759 &gt; 2^15, Rohdaten!K9759*256+Rohdaten!L9759-2^16, Rohdaten!K9759*256+Rohdaten!L9759)/10,"")</f>
        <v/>
      </c>
      <c r="E9991" s="4" t="str">
        <f>IF(Rohdaten!BS9759 = "True", IF(Rohdaten!O9759*256+Rohdaten!P9759 &gt; 2^15, Rohdaten!O9759*256+Rohdaten!P9759-2^16, Rohdaten!O9759*256+Rohdaten!P9759)/10,"")</f>
        <v/>
      </c>
      <c r="F9991" s="4" t="str">
        <f>IF(Rohdaten!BS9759 = "True", IF(Rohdaten!S9759*256+Rohdaten!T9759 &gt; 2^15, Rohdaten!S9759*256+Rohdaten!T9759-2^16, Rohdaten!S9759*256+Rohdaten!T9759)/100,"")</f>
        <v/>
      </c>
      <c r="G9991" s="4" t="str">
        <f>IF(Rohdaten!BS9759 = "True", IF(Rohdaten!Y9759*256+Rohdaten!Z9759 &gt; 2^15, Rohdaten!Y9759*256+Rohdaten!Z9759-2^16, Rohdaten!Y9759*256+Rohdaten!Z9759)/100,"")</f>
        <v/>
      </c>
      <c r="H9991" s="4" t="str">
        <f>IF(Rohdaten!BS9759 = "True", IF(Rohdaten!AE9759*256+Rohdaten!AF9759 &gt; 2^15, Rohdaten!AE9759*256+Rohdaten!AF9759-2^16, Rohdaten!AE9759*256+Rohdaten!AF9759)/100,"")</f>
        <v/>
      </c>
      <c r="I9991" s="2" t="str">
        <f>IF(Rohdaten!BS9759 = "True", IF(Rohdaten!U9759*256+Rohdaten!V9759 &gt; 2^15, Rohdaten!U9759*256+Rohdaten!V9759-2^16, Rohdaten!U9759*256+Rohdaten!V9759)/10000,"")</f>
        <v/>
      </c>
      <c r="J9991" s="2" t="str">
        <f>IF(Rohdaten!BS9759 = "True", IF(Rohdaten!AA9759*256+Rohdaten!AB9759 &gt; 2^15, Rohdaten!AA9759*256+Rohdaten!AB9759-2^16, Rohdaten!AA9759*256+Rohdaten!AB9759)/10000,"")</f>
        <v/>
      </c>
    </row>
    <row r="9992" spans="2:10">
      <c r="B9992" s="7" t="str">
        <f>IF(Rohdaten!BS9760="True",Rohdaten!B9760,"")</f>
        <v/>
      </c>
      <c r="C9992" s="4" t="str">
        <f>IF(Rohdaten!BS9760 = "True", IF(Rohdaten!G9760*256+Rohdaten!H9760 &gt; 2^15, Rohdaten!G9760*256+Rohdaten!H9760-2^16, Rohdaten!G9760*256+Rohdaten!H9760)/10,"")</f>
        <v/>
      </c>
      <c r="D9992" s="4" t="str">
        <f>IF(Rohdaten!BS9760 = "True", IF(Rohdaten!K9760*256+Rohdaten!L9760 &gt; 2^15, Rohdaten!K9760*256+Rohdaten!L9760-2^16, Rohdaten!K9760*256+Rohdaten!L9760)/10,"")</f>
        <v/>
      </c>
      <c r="E9992" s="4" t="str">
        <f>IF(Rohdaten!BS9760 = "True", IF(Rohdaten!O9760*256+Rohdaten!P9760 &gt; 2^15, Rohdaten!O9760*256+Rohdaten!P9760-2^16, Rohdaten!O9760*256+Rohdaten!P9760)/10,"")</f>
        <v/>
      </c>
      <c r="F9992" s="4" t="str">
        <f>IF(Rohdaten!BS9760 = "True", IF(Rohdaten!S9760*256+Rohdaten!T9760 &gt; 2^15, Rohdaten!S9760*256+Rohdaten!T9760-2^16, Rohdaten!S9760*256+Rohdaten!T9760)/100,"")</f>
        <v/>
      </c>
      <c r="G9992" s="4" t="str">
        <f>IF(Rohdaten!BS9760 = "True", IF(Rohdaten!Y9760*256+Rohdaten!Z9760 &gt; 2^15, Rohdaten!Y9760*256+Rohdaten!Z9760-2^16, Rohdaten!Y9760*256+Rohdaten!Z9760)/100,"")</f>
        <v/>
      </c>
      <c r="H9992" s="4" t="str">
        <f>IF(Rohdaten!BS9760 = "True", IF(Rohdaten!AE9760*256+Rohdaten!AF9760 &gt; 2^15, Rohdaten!AE9760*256+Rohdaten!AF9760-2^16, Rohdaten!AE9760*256+Rohdaten!AF9760)/100,"")</f>
        <v/>
      </c>
      <c r="I9992" s="2" t="str">
        <f>IF(Rohdaten!BS9760 = "True", IF(Rohdaten!U9760*256+Rohdaten!V9760 &gt; 2^15, Rohdaten!U9760*256+Rohdaten!V9760-2^16, Rohdaten!U9760*256+Rohdaten!V9760)/10000,"")</f>
        <v/>
      </c>
      <c r="J9992" s="2" t="str">
        <f>IF(Rohdaten!BS9760 = "True", IF(Rohdaten!AA9760*256+Rohdaten!AB9760 &gt; 2^15, Rohdaten!AA9760*256+Rohdaten!AB9760-2^16, Rohdaten!AA9760*256+Rohdaten!AB9760)/10000,"")</f>
        <v/>
      </c>
    </row>
    <row r="9993" spans="2:10">
      <c r="B9993" s="7" t="str">
        <f>IF(Rohdaten!BS9761="True",Rohdaten!B9761,"")</f>
        <v/>
      </c>
      <c r="C9993" s="4" t="str">
        <f>IF(Rohdaten!BS9761 = "True", IF(Rohdaten!G9761*256+Rohdaten!H9761 &gt; 2^15, Rohdaten!G9761*256+Rohdaten!H9761-2^16, Rohdaten!G9761*256+Rohdaten!H9761)/10,"")</f>
        <v/>
      </c>
      <c r="D9993" s="4" t="str">
        <f>IF(Rohdaten!BS9761 = "True", IF(Rohdaten!K9761*256+Rohdaten!L9761 &gt; 2^15, Rohdaten!K9761*256+Rohdaten!L9761-2^16, Rohdaten!K9761*256+Rohdaten!L9761)/10,"")</f>
        <v/>
      </c>
      <c r="E9993" s="4" t="str">
        <f>IF(Rohdaten!BS9761 = "True", IF(Rohdaten!O9761*256+Rohdaten!P9761 &gt; 2^15, Rohdaten!O9761*256+Rohdaten!P9761-2^16, Rohdaten!O9761*256+Rohdaten!P9761)/10,"")</f>
        <v/>
      </c>
      <c r="F9993" s="4" t="str">
        <f>IF(Rohdaten!BS9761 = "True", IF(Rohdaten!S9761*256+Rohdaten!T9761 &gt; 2^15, Rohdaten!S9761*256+Rohdaten!T9761-2^16, Rohdaten!S9761*256+Rohdaten!T9761)/100,"")</f>
        <v/>
      </c>
      <c r="G9993" s="4" t="str">
        <f>IF(Rohdaten!BS9761 = "True", IF(Rohdaten!Y9761*256+Rohdaten!Z9761 &gt; 2^15, Rohdaten!Y9761*256+Rohdaten!Z9761-2^16, Rohdaten!Y9761*256+Rohdaten!Z9761)/100,"")</f>
        <v/>
      </c>
      <c r="H9993" s="4" t="str">
        <f>IF(Rohdaten!BS9761 = "True", IF(Rohdaten!AE9761*256+Rohdaten!AF9761 &gt; 2^15, Rohdaten!AE9761*256+Rohdaten!AF9761-2^16, Rohdaten!AE9761*256+Rohdaten!AF9761)/100,"")</f>
        <v/>
      </c>
      <c r="I9993" s="2" t="str">
        <f>IF(Rohdaten!BS9761 = "True", IF(Rohdaten!U9761*256+Rohdaten!V9761 &gt; 2^15, Rohdaten!U9761*256+Rohdaten!V9761-2^16, Rohdaten!U9761*256+Rohdaten!V9761)/10000,"")</f>
        <v/>
      </c>
      <c r="J9993" s="2" t="str">
        <f>IF(Rohdaten!BS9761 = "True", IF(Rohdaten!AA9761*256+Rohdaten!AB9761 &gt; 2^15, Rohdaten!AA9761*256+Rohdaten!AB9761-2^16, Rohdaten!AA9761*256+Rohdaten!AB9761)/10000,"")</f>
        <v/>
      </c>
    </row>
    <row r="9994" spans="2:10">
      <c r="B9994" s="7" t="str">
        <f>IF(Rohdaten!BS9762="True",Rohdaten!B9762,"")</f>
        <v/>
      </c>
      <c r="C9994" s="4" t="str">
        <f>IF(Rohdaten!BS9762 = "True", IF(Rohdaten!G9762*256+Rohdaten!H9762 &gt; 2^15, Rohdaten!G9762*256+Rohdaten!H9762-2^16, Rohdaten!G9762*256+Rohdaten!H9762)/10,"")</f>
        <v/>
      </c>
      <c r="D9994" s="4" t="str">
        <f>IF(Rohdaten!BS9762 = "True", IF(Rohdaten!K9762*256+Rohdaten!L9762 &gt; 2^15, Rohdaten!K9762*256+Rohdaten!L9762-2^16, Rohdaten!K9762*256+Rohdaten!L9762)/10,"")</f>
        <v/>
      </c>
      <c r="E9994" s="4" t="str">
        <f>IF(Rohdaten!BS9762 = "True", IF(Rohdaten!O9762*256+Rohdaten!P9762 &gt; 2^15, Rohdaten!O9762*256+Rohdaten!P9762-2^16, Rohdaten!O9762*256+Rohdaten!P9762)/10,"")</f>
        <v/>
      </c>
      <c r="F9994" s="4" t="str">
        <f>IF(Rohdaten!BS9762 = "True", IF(Rohdaten!S9762*256+Rohdaten!T9762 &gt; 2^15, Rohdaten!S9762*256+Rohdaten!T9762-2^16, Rohdaten!S9762*256+Rohdaten!T9762)/100,"")</f>
        <v/>
      </c>
      <c r="G9994" s="4" t="str">
        <f>IF(Rohdaten!BS9762 = "True", IF(Rohdaten!Y9762*256+Rohdaten!Z9762 &gt; 2^15, Rohdaten!Y9762*256+Rohdaten!Z9762-2^16, Rohdaten!Y9762*256+Rohdaten!Z9762)/100,"")</f>
        <v/>
      </c>
      <c r="H9994" s="4" t="str">
        <f>IF(Rohdaten!BS9762 = "True", IF(Rohdaten!AE9762*256+Rohdaten!AF9762 &gt; 2^15, Rohdaten!AE9762*256+Rohdaten!AF9762-2^16, Rohdaten!AE9762*256+Rohdaten!AF9762)/100,"")</f>
        <v/>
      </c>
      <c r="I9994" s="2" t="str">
        <f>IF(Rohdaten!BS9762 = "True", IF(Rohdaten!U9762*256+Rohdaten!V9762 &gt; 2^15, Rohdaten!U9762*256+Rohdaten!V9762-2^16, Rohdaten!U9762*256+Rohdaten!V9762)/10000,"")</f>
        <v/>
      </c>
      <c r="J9994" s="2" t="str">
        <f>IF(Rohdaten!BS9762 = "True", IF(Rohdaten!AA9762*256+Rohdaten!AB9762 &gt; 2^15, Rohdaten!AA9762*256+Rohdaten!AB9762-2^16, Rohdaten!AA9762*256+Rohdaten!AB9762)/10000,"")</f>
        <v/>
      </c>
    </row>
    <row r="9995" spans="2:10">
      <c r="B9995" s="7" t="str">
        <f>IF(Rohdaten!BS9763="True",Rohdaten!B9763,"")</f>
        <v/>
      </c>
      <c r="C9995" s="4" t="str">
        <f>IF(Rohdaten!BS9763 = "True", IF(Rohdaten!G9763*256+Rohdaten!H9763 &gt; 2^15, Rohdaten!G9763*256+Rohdaten!H9763-2^16, Rohdaten!G9763*256+Rohdaten!H9763)/10,"")</f>
        <v/>
      </c>
      <c r="D9995" s="4" t="str">
        <f>IF(Rohdaten!BS9763 = "True", IF(Rohdaten!K9763*256+Rohdaten!L9763 &gt; 2^15, Rohdaten!K9763*256+Rohdaten!L9763-2^16, Rohdaten!K9763*256+Rohdaten!L9763)/10,"")</f>
        <v/>
      </c>
      <c r="E9995" s="4" t="str">
        <f>IF(Rohdaten!BS9763 = "True", IF(Rohdaten!O9763*256+Rohdaten!P9763 &gt; 2^15, Rohdaten!O9763*256+Rohdaten!P9763-2^16, Rohdaten!O9763*256+Rohdaten!P9763)/10,"")</f>
        <v/>
      </c>
      <c r="F9995" s="4" t="str">
        <f>IF(Rohdaten!BS9763 = "True", IF(Rohdaten!S9763*256+Rohdaten!T9763 &gt; 2^15, Rohdaten!S9763*256+Rohdaten!T9763-2^16, Rohdaten!S9763*256+Rohdaten!T9763)/100,"")</f>
        <v/>
      </c>
      <c r="G9995" s="4" t="str">
        <f>IF(Rohdaten!BS9763 = "True", IF(Rohdaten!Y9763*256+Rohdaten!Z9763 &gt; 2^15, Rohdaten!Y9763*256+Rohdaten!Z9763-2^16, Rohdaten!Y9763*256+Rohdaten!Z9763)/100,"")</f>
        <v/>
      </c>
      <c r="H9995" s="4" t="str">
        <f>IF(Rohdaten!BS9763 = "True", IF(Rohdaten!AE9763*256+Rohdaten!AF9763 &gt; 2^15, Rohdaten!AE9763*256+Rohdaten!AF9763-2^16, Rohdaten!AE9763*256+Rohdaten!AF9763)/100,"")</f>
        <v/>
      </c>
      <c r="I9995" s="2" t="str">
        <f>IF(Rohdaten!BS9763 = "True", IF(Rohdaten!U9763*256+Rohdaten!V9763 &gt; 2^15, Rohdaten!U9763*256+Rohdaten!V9763-2^16, Rohdaten!U9763*256+Rohdaten!V9763)/10000,"")</f>
        <v/>
      </c>
      <c r="J9995" s="2" t="str">
        <f>IF(Rohdaten!BS9763 = "True", IF(Rohdaten!AA9763*256+Rohdaten!AB9763 &gt; 2^15, Rohdaten!AA9763*256+Rohdaten!AB9763-2^16, Rohdaten!AA9763*256+Rohdaten!AB9763)/10000,"")</f>
        <v/>
      </c>
    </row>
    <row r="9996" spans="2:10">
      <c r="B9996" s="7" t="str">
        <f>IF(Rohdaten!BS9764="True",Rohdaten!B9764,"")</f>
        <v/>
      </c>
      <c r="C9996" s="4" t="str">
        <f>IF(Rohdaten!BS9764 = "True", IF(Rohdaten!G9764*256+Rohdaten!H9764 &gt; 2^15, Rohdaten!G9764*256+Rohdaten!H9764-2^16, Rohdaten!G9764*256+Rohdaten!H9764)/10,"")</f>
        <v/>
      </c>
      <c r="D9996" s="4" t="str">
        <f>IF(Rohdaten!BS9764 = "True", IF(Rohdaten!K9764*256+Rohdaten!L9764 &gt; 2^15, Rohdaten!K9764*256+Rohdaten!L9764-2^16, Rohdaten!K9764*256+Rohdaten!L9764)/10,"")</f>
        <v/>
      </c>
      <c r="E9996" s="4" t="str">
        <f>IF(Rohdaten!BS9764 = "True", IF(Rohdaten!O9764*256+Rohdaten!P9764 &gt; 2^15, Rohdaten!O9764*256+Rohdaten!P9764-2^16, Rohdaten!O9764*256+Rohdaten!P9764)/10,"")</f>
        <v/>
      </c>
      <c r="F9996" s="4" t="str">
        <f>IF(Rohdaten!BS9764 = "True", IF(Rohdaten!S9764*256+Rohdaten!T9764 &gt; 2^15, Rohdaten!S9764*256+Rohdaten!T9764-2^16, Rohdaten!S9764*256+Rohdaten!T9764)/100,"")</f>
        <v/>
      </c>
      <c r="G9996" s="4" t="str">
        <f>IF(Rohdaten!BS9764 = "True", IF(Rohdaten!Y9764*256+Rohdaten!Z9764 &gt; 2^15, Rohdaten!Y9764*256+Rohdaten!Z9764-2^16, Rohdaten!Y9764*256+Rohdaten!Z9764)/100,"")</f>
        <v/>
      </c>
      <c r="H9996" s="4" t="str">
        <f>IF(Rohdaten!BS9764 = "True", IF(Rohdaten!AE9764*256+Rohdaten!AF9764 &gt; 2^15, Rohdaten!AE9764*256+Rohdaten!AF9764-2^16, Rohdaten!AE9764*256+Rohdaten!AF9764)/100,"")</f>
        <v/>
      </c>
      <c r="I9996" s="2" t="str">
        <f>IF(Rohdaten!BS9764 = "True", IF(Rohdaten!U9764*256+Rohdaten!V9764 &gt; 2^15, Rohdaten!U9764*256+Rohdaten!V9764-2^16, Rohdaten!U9764*256+Rohdaten!V9764)/10000,"")</f>
        <v/>
      </c>
      <c r="J9996" s="2" t="str">
        <f>IF(Rohdaten!BS9764 = "True", IF(Rohdaten!AA9764*256+Rohdaten!AB9764 &gt; 2^15, Rohdaten!AA9764*256+Rohdaten!AB9764-2^16, Rohdaten!AA9764*256+Rohdaten!AB9764)/10000,"")</f>
        <v/>
      </c>
    </row>
    <row r="9997" spans="2:10">
      <c r="B9997" s="7" t="str">
        <f>IF(Rohdaten!BS9765="True",Rohdaten!B9765,"")</f>
        <v/>
      </c>
      <c r="C9997" s="4" t="str">
        <f>IF(Rohdaten!BS9765 = "True", IF(Rohdaten!G9765*256+Rohdaten!H9765 &gt; 2^15, Rohdaten!G9765*256+Rohdaten!H9765-2^16, Rohdaten!G9765*256+Rohdaten!H9765)/10,"")</f>
        <v/>
      </c>
      <c r="D9997" s="4" t="str">
        <f>IF(Rohdaten!BS9765 = "True", IF(Rohdaten!K9765*256+Rohdaten!L9765 &gt; 2^15, Rohdaten!K9765*256+Rohdaten!L9765-2^16, Rohdaten!K9765*256+Rohdaten!L9765)/10,"")</f>
        <v/>
      </c>
      <c r="E9997" s="4" t="str">
        <f>IF(Rohdaten!BS9765 = "True", IF(Rohdaten!O9765*256+Rohdaten!P9765 &gt; 2^15, Rohdaten!O9765*256+Rohdaten!P9765-2^16, Rohdaten!O9765*256+Rohdaten!P9765)/10,"")</f>
        <v/>
      </c>
      <c r="F9997" s="4" t="str">
        <f>IF(Rohdaten!BS9765 = "True", IF(Rohdaten!S9765*256+Rohdaten!T9765 &gt; 2^15, Rohdaten!S9765*256+Rohdaten!T9765-2^16, Rohdaten!S9765*256+Rohdaten!T9765)/100,"")</f>
        <v/>
      </c>
      <c r="G9997" s="4" t="str">
        <f>IF(Rohdaten!BS9765 = "True", IF(Rohdaten!Y9765*256+Rohdaten!Z9765 &gt; 2^15, Rohdaten!Y9765*256+Rohdaten!Z9765-2^16, Rohdaten!Y9765*256+Rohdaten!Z9765)/100,"")</f>
        <v/>
      </c>
      <c r="H9997" s="4" t="str">
        <f>IF(Rohdaten!BS9765 = "True", IF(Rohdaten!AE9765*256+Rohdaten!AF9765 &gt; 2^15, Rohdaten!AE9765*256+Rohdaten!AF9765-2^16, Rohdaten!AE9765*256+Rohdaten!AF9765)/100,"")</f>
        <v/>
      </c>
      <c r="I9997" s="2" t="str">
        <f>IF(Rohdaten!BS9765 = "True", IF(Rohdaten!U9765*256+Rohdaten!V9765 &gt; 2^15, Rohdaten!U9765*256+Rohdaten!V9765-2^16, Rohdaten!U9765*256+Rohdaten!V9765)/10000,"")</f>
        <v/>
      </c>
      <c r="J9997" s="2" t="str">
        <f>IF(Rohdaten!BS9765 = "True", IF(Rohdaten!AA9765*256+Rohdaten!AB9765 &gt; 2^15, Rohdaten!AA9765*256+Rohdaten!AB9765-2^16, Rohdaten!AA9765*256+Rohdaten!AB9765)/10000,"")</f>
        <v/>
      </c>
    </row>
    <row r="9998" spans="2:10">
      <c r="B9998" s="7" t="str">
        <f>IF(Rohdaten!BS9766="True",Rohdaten!B9766,"")</f>
        <v/>
      </c>
      <c r="C9998" s="4" t="str">
        <f>IF(Rohdaten!BS9766 = "True", IF(Rohdaten!G9766*256+Rohdaten!H9766 &gt; 2^15, Rohdaten!G9766*256+Rohdaten!H9766-2^16, Rohdaten!G9766*256+Rohdaten!H9766)/10,"")</f>
        <v/>
      </c>
      <c r="D9998" s="4" t="str">
        <f>IF(Rohdaten!BS9766 = "True", IF(Rohdaten!K9766*256+Rohdaten!L9766 &gt; 2^15, Rohdaten!K9766*256+Rohdaten!L9766-2^16, Rohdaten!K9766*256+Rohdaten!L9766)/10,"")</f>
        <v/>
      </c>
      <c r="E9998" s="4" t="str">
        <f>IF(Rohdaten!BS9766 = "True", IF(Rohdaten!O9766*256+Rohdaten!P9766 &gt; 2^15, Rohdaten!O9766*256+Rohdaten!P9766-2^16, Rohdaten!O9766*256+Rohdaten!P9766)/10,"")</f>
        <v/>
      </c>
      <c r="F9998" s="4" t="str">
        <f>IF(Rohdaten!BS9766 = "True", IF(Rohdaten!S9766*256+Rohdaten!T9766 &gt; 2^15, Rohdaten!S9766*256+Rohdaten!T9766-2^16, Rohdaten!S9766*256+Rohdaten!T9766)/100,"")</f>
        <v/>
      </c>
      <c r="G9998" s="4" t="str">
        <f>IF(Rohdaten!BS9766 = "True", IF(Rohdaten!Y9766*256+Rohdaten!Z9766 &gt; 2^15, Rohdaten!Y9766*256+Rohdaten!Z9766-2^16, Rohdaten!Y9766*256+Rohdaten!Z9766)/100,"")</f>
        <v/>
      </c>
      <c r="H9998" s="4" t="str">
        <f>IF(Rohdaten!BS9766 = "True", IF(Rohdaten!AE9766*256+Rohdaten!AF9766 &gt; 2^15, Rohdaten!AE9766*256+Rohdaten!AF9766-2^16, Rohdaten!AE9766*256+Rohdaten!AF9766)/100,"")</f>
        <v/>
      </c>
      <c r="I9998" s="2" t="str">
        <f>IF(Rohdaten!BS9766 = "True", IF(Rohdaten!U9766*256+Rohdaten!V9766 &gt; 2^15, Rohdaten!U9766*256+Rohdaten!V9766-2^16, Rohdaten!U9766*256+Rohdaten!V9766)/10000,"")</f>
        <v/>
      </c>
      <c r="J9998" s="2" t="str">
        <f>IF(Rohdaten!BS9766 = "True", IF(Rohdaten!AA9766*256+Rohdaten!AB9766 &gt; 2^15, Rohdaten!AA9766*256+Rohdaten!AB9766-2^16, Rohdaten!AA9766*256+Rohdaten!AB9766)/10000,"")</f>
        <v/>
      </c>
    </row>
    <row r="9999" spans="2:10">
      <c r="B9999" s="7" t="str">
        <f>IF(Rohdaten!BS9767="True",Rohdaten!B9767,"")</f>
        <v/>
      </c>
      <c r="C9999" s="4" t="str">
        <f>IF(Rohdaten!BS9767 = "True", IF(Rohdaten!G9767*256+Rohdaten!H9767 &gt; 2^15, Rohdaten!G9767*256+Rohdaten!H9767-2^16, Rohdaten!G9767*256+Rohdaten!H9767)/10,"")</f>
        <v/>
      </c>
      <c r="D9999" s="4" t="str">
        <f>IF(Rohdaten!BS9767 = "True", IF(Rohdaten!K9767*256+Rohdaten!L9767 &gt; 2^15, Rohdaten!K9767*256+Rohdaten!L9767-2^16, Rohdaten!K9767*256+Rohdaten!L9767)/10,"")</f>
        <v/>
      </c>
      <c r="E9999" s="4" t="str">
        <f>IF(Rohdaten!BS9767 = "True", IF(Rohdaten!O9767*256+Rohdaten!P9767 &gt; 2^15, Rohdaten!O9767*256+Rohdaten!P9767-2^16, Rohdaten!O9767*256+Rohdaten!P9767)/10,"")</f>
        <v/>
      </c>
      <c r="F9999" s="4" t="str">
        <f>IF(Rohdaten!BS9767 = "True", IF(Rohdaten!S9767*256+Rohdaten!T9767 &gt; 2^15, Rohdaten!S9767*256+Rohdaten!T9767-2^16, Rohdaten!S9767*256+Rohdaten!T9767)/100,"")</f>
        <v/>
      </c>
      <c r="G9999" s="4" t="str">
        <f>IF(Rohdaten!BS9767 = "True", IF(Rohdaten!Y9767*256+Rohdaten!Z9767 &gt; 2^15, Rohdaten!Y9767*256+Rohdaten!Z9767-2^16, Rohdaten!Y9767*256+Rohdaten!Z9767)/100,"")</f>
        <v/>
      </c>
      <c r="H9999" s="4" t="str">
        <f>IF(Rohdaten!BS9767 = "True", IF(Rohdaten!AE9767*256+Rohdaten!AF9767 &gt; 2^15, Rohdaten!AE9767*256+Rohdaten!AF9767-2^16, Rohdaten!AE9767*256+Rohdaten!AF9767)/100,"")</f>
        <v/>
      </c>
      <c r="I9999" s="2" t="str">
        <f>IF(Rohdaten!BS9767 = "True", IF(Rohdaten!U9767*256+Rohdaten!V9767 &gt; 2^15, Rohdaten!U9767*256+Rohdaten!V9767-2^16, Rohdaten!U9767*256+Rohdaten!V9767)/10000,"")</f>
        <v/>
      </c>
      <c r="J9999" s="2" t="str">
        <f>IF(Rohdaten!BS9767 = "True", IF(Rohdaten!AA9767*256+Rohdaten!AB9767 &gt; 2^15, Rohdaten!AA9767*256+Rohdaten!AB9767-2^16, Rohdaten!AA9767*256+Rohdaten!AB9767)/10000,"")</f>
        <v/>
      </c>
    </row>
    <row r="10000" spans="2:10">
      <c r="B10000" s="7" t="str">
        <f>IF(Rohdaten!BS9768="True",Rohdaten!B9768,"")</f>
        <v/>
      </c>
      <c r="C10000" s="4" t="str">
        <f>IF(Rohdaten!BS9768 = "True", IF(Rohdaten!G9768*256+Rohdaten!H9768 &gt; 2^15, Rohdaten!G9768*256+Rohdaten!H9768-2^16, Rohdaten!G9768*256+Rohdaten!H9768)/10,"")</f>
        <v/>
      </c>
      <c r="D10000" s="4" t="str">
        <f>IF(Rohdaten!BS9768 = "True", IF(Rohdaten!K9768*256+Rohdaten!L9768 &gt; 2^15, Rohdaten!K9768*256+Rohdaten!L9768-2^16, Rohdaten!K9768*256+Rohdaten!L9768)/10,"")</f>
        <v/>
      </c>
      <c r="E10000" s="4" t="str">
        <f>IF(Rohdaten!BS9768 = "True", IF(Rohdaten!O9768*256+Rohdaten!P9768 &gt; 2^15, Rohdaten!O9768*256+Rohdaten!P9768-2^16, Rohdaten!O9768*256+Rohdaten!P9768)/10,"")</f>
        <v/>
      </c>
      <c r="F10000" s="4" t="str">
        <f>IF(Rohdaten!BS9768 = "True", IF(Rohdaten!S9768*256+Rohdaten!T9768 &gt; 2^15, Rohdaten!S9768*256+Rohdaten!T9768-2^16, Rohdaten!S9768*256+Rohdaten!T9768)/100,"")</f>
        <v/>
      </c>
      <c r="G10000" s="4" t="str">
        <f>IF(Rohdaten!BS9768 = "True", IF(Rohdaten!Y9768*256+Rohdaten!Z9768 &gt; 2^15, Rohdaten!Y9768*256+Rohdaten!Z9768-2^16, Rohdaten!Y9768*256+Rohdaten!Z9768)/100,"")</f>
        <v/>
      </c>
      <c r="H10000" s="4" t="str">
        <f>IF(Rohdaten!BS9768 = "True", IF(Rohdaten!AE9768*256+Rohdaten!AF9768 &gt; 2^15, Rohdaten!AE9768*256+Rohdaten!AF9768-2^16, Rohdaten!AE9768*256+Rohdaten!AF9768)/100,"")</f>
        <v/>
      </c>
      <c r="I10000" s="2" t="str">
        <f>IF(Rohdaten!BS9768 = "True", IF(Rohdaten!U9768*256+Rohdaten!V9768 &gt; 2^15, Rohdaten!U9768*256+Rohdaten!V9768-2^16, Rohdaten!U9768*256+Rohdaten!V9768)/10000,"")</f>
        <v/>
      </c>
      <c r="J10000" s="2" t="str">
        <f>IF(Rohdaten!BS9768 = "True", IF(Rohdaten!AA9768*256+Rohdaten!AB9768 &gt; 2^15, Rohdaten!AA9768*256+Rohdaten!AB9768-2^16, Rohdaten!AA9768*256+Rohdaten!AB9768)/10000,"")</f>
        <v/>
      </c>
    </row>
    <row r="10001" spans="2:10">
      <c r="B10001" s="7" t="str">
        <f>IF(Rohdaten!BS9769="True",Rohdaten!B9769,"")</f>
        <v/>
      </c>
      <c r="C10001" s="4" t="str">
        <f>IF(Rohdaten!BS9769 = "True", IF(Rohdaten!G9769*256+Rohdaten!H9769 &gt; 2^15, Rohdaten!G9769*256+Rohdaten!H9769-2^16, Rohdaten!G9769*256+Rohdaten!H9769)/10,"")</f>
        <v/>
      </c>
      <c r="D10001" s="4" t="str">
        <f>IF(Rohdaten!BS9769 = "True", IF(Rohdaten!K9769*256+Rohdaten!L9769 &gt; 2^15, Rohdaten!K9769*256+Rohdaten!L9769-2^16, Rohdaten!K9769*256+Rohdaten!L9769)/10,"")</f>
        <v/>
      </c>
      <c r="E10001" s="4" t="str">
        <f>IF(Rohdaten!BS9769 = "True", IF(Rohdaten!O9769*256+Rohdaten!P9769 &gt; 2^15, Rohdaten!O9769*256+Rohdaten!P9769-2^16, Rohdaten!O9769*256+Rohdaten!P9769)/10,"")</f>
        <v/>
      </c>
      <c r="F10001" s="4" t="str">
        <f>IF(Rohdaten!BS9769 = "True", IF(Rohdaten!S9769*256+Rohdaten!T9769 &gt; 2^15, Rohdaten!S9769*256+Rohdaten!T9769-2^16, Rohdaten!S9769*256+Rohdaten!T9769)/100,"")</f>
        <v/>
      </c>
      <c r="G10001" s="4" t="str">
        <f>IF(Rohdaten!BS9769 = "True", IF(Rohdaten!Y9769*256+Rohdaten!Z9769 &gt; 2^15, Rohdaten!Y9769*256+Rohdaten!Z9769-2^16, Rohdaten!Y9769*256+Rohdaten!Z9769)/100,"")</f>
        <v/>
      </c>
      <c r="H10001" s="4" t="str">
        <f>IF(Rohdaten!BS9769 = "True", IF(Rohdaten!AE9769*256+Rohdaten!AF9769 &gt; 2^15, Rohdaten!AE9769*256+Rohdaten!AF9769-2^16, Rohdaten!AE9769*256+Rohdaten!AF9769)/100,"")</f>
        <v/>
      </c>
      <c r="I10001" s="2" t="str">
        <f>IF(Rohdaten!BS9769 = "True", IF(Rohdaten!U9769*256+Rohdaten!V9769 &gt; 2^15, Rohdaten!U9769*256+Rohdaten!V9769-2^16, Rohdaten!U9769*256+Rohdaten!V9769)/10000,"")</f>
        <v/>
      </c>
      <c r="J10001" s="2" t="str">
        <f>IF(Rohdaten!BS9769 = "True", IF(Rohdaten!AA9769*256+Rohdaten!AB9769 &gt; 2^15, Rohdaten!AA9769*256+Rohdaten!AB9769-2^16, Rohdaten!AA9769*256+Rohdaten!AB9769)/10000,"")</f>
        <v/>
      </c>
    </row>
    <row r="10002" spans="2:10">
      <c r="B10002" s="7" t="str">
        <f>IF(Rohdaten!BS9770="True",Rohdaten!B9770,"")</f>
        <v/>
      </c>
      <c r="C10002" s="4" t="str">
        <f>IF(Rohdaten!BS9770 = "True", IF(Rohdaten!G9770*256+Rohdaten!H9770 &gt; 2^15, Rohdaten!G9770*256+Rohdaten!H9770-2^16, Rohdaten!G9770*256+Rohdaten!H9770)/10,"")</f>
        <v/>
      </c>
      <c r="D10002" s="4" t="str">
        <f>IF(Rohdaten!BS9770 = "True", IF(Rohdaten!K9770*256+Rohdaten!L9770 &gt; 2^15, Rohdaten!K9770*256+Rohdaten!L9770-2^16, Rohdaten!K9770*256+Rohdaten!L9770)/10,"")</f>
        <v/>
      </c>
      <c r="E10002" s="4" t="str">
        <f>IF(Rohdaten!BS9770 = "True", IF(Rohdaten!O9770*256+Rohdaten!P9770 &gt; 2^15, Rohdaten!O9770*256+Rohdaten!P9770-2^16, Rohdaten!O9770*256+Rohdaten!P9770)/10,"")</f>
        <v/>
      </c>
      <c r="F10002" s="4" t="str">
        <f>IF(Rohdaten!BS9770 = "True", IF(Rohdaten!S9770*256+Rohdaten!T9770 &gt; 2^15, Rohdaten!S9770*256+Rohdaten!T9770-2^16, Rohdaten!S9770*256+Rohdaten!T9770)/100,"")</f>
        <v/>
      </c>
      <c r="G10002" s="4" t="str">
        <f>IF(Rohdaten!BS9770 = "True", IF(Rohdaten!Y9770*256+Rohdaten!Z9770 &gt; 2^15, Rohdaten!Y9770*256+Rohdaten!Z9770-2^16, Rohdaten!Y9770*256+Rohdaten!Z9770)/100,"")</f>
        <v/>
      </c>
      <c r="H10002" s="4" t="str">
        <f>IF(Rohdaten!BS9770 = "True", IF(Rohdaten!AE9770*256+Rohdaten!AF9770 &gt; 2^15, Rohdaten!AE9770*256+Rohdaten!AF9770-2^16, Rohdaten!AE9770*256+Rohdaten!AF9770)/100,"")</f>
        <v/>
      </c>
      <c r="I10002" s="2" t="str">
        <f>IF(Rohdaten!BS9770 = "True", IF(Rohdaten!U9770*256+Rohdaten!V9770 &gt; 2^15, Rohdaten!U9770*256+Rohdaten!V9770-2^16, Rohdaten!U9770*256+Rohdaten!V9770)/10000,"")</f>
        <v/>
      </c>
      <c r="J10002" s="2" t="str">
        <f>IF(Rohdaten!BS9770 = "True", IF(Rohdaten!AA9770*256+Rohdaten!AB9770 &gt; 2^15, Rohdaten!AA9770*256+Rohdaten!AB9770-2^16, Rohdaten!AA9770*256+Rohdaten!AB9770)/10000,"")</f>
        <v/>
      </c>
    </row>
    <row r="10003" spans="2:10">
      <c r="B10003" s="7" t="str">
        <f>IF(Rohdaten!BS9771="True",Rohdaten!B9771,"")</f>
        <v/>
      </c>
      <c r="C10003" s="4" t="str">
        <f>IF(Rohdaten!BS9771 = "True", IF(Rohdaten!G9771*256+Rohdaten!H9771 &gt; 2^15, Rohdaten!G9771*256+Rohdaten!H9771-2^16, Rohdaten!G9771*256+Rohdaten!H9771)/10,"")</f>
        <v/>
      </c>
      <c r="D10003" s="4" t="str">
        <f>IF(Rohdaten!BS9771 = "True", IF(Rohdaten!K9771*256+Rohdaten!L9771 &gt; 2^15, Rohdaten!K9771*256+Rohdaten!L9771-2^16, Rohdaten!K9771*256+Rohdaten!L9771)/10,"")</f>
        <v/>
      </c>
      <c r="E10003" s="4" t="str">
        <f>IF(Rohdaten!BS9771 = "True", IF(Rohdaten!O9771*256+Rohdaten!P9771 &gt; 2^15, Rohdaten!O9771*256+Rohdaten!P9771-2^16, Rohdaten!O9771*256+Rohdaten!P9771)/10,"")</f>
        <v/>
      </c>
      <c r="F10003" s="4" t="str">
        <f>IF(Rohdaten!BS9771 = "True", IF(Rohdaten!S9771*256+Rohdaten!T9771 &gt; 2^15, Rohdaten!S9771*256+Rohdaten!T9771-2^16, Rohdaten!S9771*256+Rohdaten!T9771)/100,"")</f>
        <v/>
      </c>
      <c r="G10003" s="4" t="str">
        <f>IF(Rohdaten!BS9771 = "True", IF(Rohdaten!Y9771*256+Rohdaten!Z9771 &gt; 2^15, Rohdaten!Y9771*256+Rohdaten!Z9771-2^16, Rohdaten!Y9771*256+Rohdaten!Z9771)/100,"")</f>
        <v/>
      </c>
      <c r="H10003" s="4" t="str">
        <f>IF(Rohdaten!BS9771 = "True", IF(Rohdaten!AE9771*256+Rohdaten!AF9771 &gt; 2^15, Rohdaten!AE9771*256+Rohdaten!AF9771-2^16, Rohdaten!AE9771*256+Rohdaten!AF9771)/100,"")</f>
        <v/>
      </c>
      <c r="I10003" s="2" t="str">
        <f>IF(Rohdaten!BS9771 = "True", IF(Rohdaten!U9771*256+Rohdaten!V9771 &gt; 2^15, Rohdaten!U9771*256+Rohdaten!V9771-2^16, Rohdaten!U9771*256+Rohdaten!V9771)/10000,"")</f>
        <v/>
      </c>
      <c r="J10003" s="2" t="str">
        <f>IF(Rohdaten!BS9771 = "True", IF(Rohdaten!AA9771*256+Rohdaten!AB9771 &gt; 2^15, Rohdaten!AA9771*256+Rohdaten!AB9771-2^16, Rohdaten!AA9771*256+Rohdaten!AB9771)/10000,"")</f>
        <v/>
      </c>
    </row>
    <row r="10004" spans="2:10">
      <c r="B10004" s="7" t="str">
        <f>IF(Rohdaten!BS9772="True",Rohdaten!B9772,"")</f>
        <v/>
      </c>
      <c r="C10004" s="4" t="str">
        <f>IF(Rohdaten!BS9772 = "True", IF(Rohdaten!G9772*256+Rohdaten!H9772 &gt; 2^15, Rohdaten!G9772*256+Rohdaten!H9772-2^16, Rohdaten!G9772*256+Rohdaten!H9772)/10,"")</f>
        <v/>
      </c>
      <c r="D10004" s="4" t="str">
        <f>IF(Rohdaten!BS9772 = "True", IF(Rohdaten!K9772*256+Rohdaten!L9772 &gt; 2^15, Rohdaten!K9772*256+Rohdaten!L9772-2^16, Rohdaten!K9772*256+Rohdaten!L9772)/10,"")</f>
        <v/>
      </c>
      <c r="E10004" s="4" t="str">
        <f>IF(Rohdaten!BS9772 = "True", IF(Rohdaten!O9772*256+Rohdaten!P9772 &gt; 2^15, Rohdaten!O9772*256+Rohdaten!P9772-2^16, Rohdaten!O9772*256+Rohdaten!P9772)/10,"")</f>
        <v/>
      </c>
      <c r="F10004" s="4" t="str">
        <f>IF(Rohdaten!BS9772 = "True", IF(Rohdaten!S9772*256+Rohdaten!T9772 &gt; 2^15, Rohdaten!S9772*256+Rohdaten!T9772-2^16, Rohdaten!S9772*256+Rohdaten!T9772)/100,"")</f>
        <v/>
      </c>
      <c r="G10004" s="4" t="str">
        <f>IF(Rohdaten!BS9772 = "True", IF(Rohdaten!Y9772*256+Rohdaten!Z9772 &gt; 2^15, Rohdaten!Y9772*256+Rohdaten!Z9772-2^16, Rohdaten!Y9772*256+Rohdaten!Z9772)/100,"")</f>
        <v/>
      </c>
      <c r="H10004" s="4" t="str">
        <f>IF(Rohdaten!BS9772 = "True", IF(Rohdaten!AE9772*256+Rohdaten!AF9772 &gt; 2^15, Rohdaten!AE9772*256+Rohdaten!AF9772-2^16, Rohdaten!AE9772*256+Rohdaten!AF9772)/100,"")</f>
        <v/>
      </c>
      <c r="I10004" s="2" t="str">
        <f>IF(Rohdaten!BS9772 = "True", IF(Rohdaten!U9772*256+Rohdaten!V9772 &gt; 2^15, Rohdaten!U9772*256+Rohdaten!V9772-2^16, Rohdaten!U9772*256+Rohdaten!V9772)/10000,"")</f>
        <v/>
      </c>
      <c r="J10004" s="2" t="str">
        <f>IF(Rohdaten!BS9772 = "True", IF(Rohdaten!AA9772*256+Rohdaten!AB9772 &gt; 2^15, Rohdaten!AA9772*256+Rohdaten!AB9772-2^16, Rohdaten!AA9772*256+Rohdaten!AB9772)/10000,"")</f>
        <v/>
      </c>
    </row>
    <row r="10005" spans="2:10">
      <c r="B10005" s="7" t="str">
        <f>IF(Rohdaten!BS9773="True",Rohdaten!B9773,"")</f>
        <v/>
      </c>
      <c r="C10005" s="4" t="str">
        <f>IF(Rohdaten!BS9773 = "True", IF(Rohdaten!G9773*256+Rohdaten!H9773 &gt; 2^15, Rohdaten!G9773*256+Rohdaten!H9773-2^16, Rohdaten!G9773*256+Rohdaten!H9773)/10,"")</f>
        <v/>
      </c>
      <c r="D10005" s="4" t="str">
        <f>IF(Rohdaten!BS9773 = "True", IF(Rohdaten!K9773*256+Rohdaten!L9773 &gt; 2^15, Rohdaten!K9773*256+Rohdaten!L9773-2^16, Rohdaten!K9773*256+Rohdaten!L9773)/10,"")</f>
        <v/>
      </c>
      <c r="E10005" s="4" t="str">
        <f>IF(Rohdaten!BS9773 = "True", IF(Rohdaten!O9773*256+Rohdaten!P9773 &gt; 2^15, Rohdaten!O9773*256+Rohdaten!P9773-2^16, Rohdaten!O9773*256+Rohdaten!P9773)/10,"")</f>
        <v/>
      </c>
      <c r="F10005" s="4" t="str">
        <f>IF(Rohdaten!BS9773 = "True", IF(Rohdaten!S9773*256+Rohdaten!T9773 &gt; 2^15, Rohdaten!S9773*256+Rohdaten!T9773-2^16, Rohdaten!S9773*256+Rohdaten!T9773)/100,"")</f>
        <v/>
      </c>
      <c r="G10005" s="4" t="str">
        <f>IF(Rohdaten!BS9773 = "True", IF(Rohdaten!Y9773*256+Rohdaten!Z9773 &gt; 2^15, Rohdaten!Y9773*256+Rohdaten!Z9773-2^16, Rohdaten!Y9773*256+Rohdaten!Z9773)/100,"")</f>
        <v/>
      </c>
      <c r="H10005" s="4" t="str">
        <f>IF(Rohdaten!BS9773 = "True", IF(Rohdaten!AE9773*256+Rohdaten!AF9773 &gt; 2^15, Rohdaten!AE9773*256+Rohdaten!AF9773-2^16, Rohdaten!AE9773*256+Rohdaten!AF9773)/100,"")</f>
        <v/>
      </c>
      <c r="I10005" s="2" t="str">
        <f>IF(Rohdaten!BS9773 = "True", IF(Rohdaten!U9773*256+Rohdaten!V9773 &gt; 2^15, Rohdaten!U9773*256+Rohdaten!V9773-2^16, Rohdaten!U9773*256+Rohdaten!V9773)/10000,"")</f>
        <v/>
      </c>
      <c r="J10005" s="2" t="str">
        <f>IF(Rohdaten!BS9773 = "True", IF(Rohdaten!AA9773*256+Rohdaten!AB9773 &gt; 2^15, Rohdaten!AA9773*256+Rohdaten!AB9773-2^16, Rohdaten!AA9773*256+Rohdaten!AB9773)/10000,"")</f>
        <v/>
      </c>
    </row>
    <row r="10006" spans="2:10">
      <c r="B10006" s="7" t="str">
        <f>IF(Rohdaten!BS9774="True",Rohdaten!B9774,"")</f>
        <v/>
      </c>
      <c r="C10006" s="4" t="str">
        <f>IF(Rohdaten!BS9774 = "True", IF(Rohdaten!G9774*256+Rohdaten!H9774 &gt; 2^15, Rohdaten!G9774*256+Rohdaten!H9774-2^16, Rohdaten!G9774*256+Rohdaten!H9774)/10,"")</f>
        <v/>
      </c>
      <c r="D10006" s="4" t="str">
        <f>IF(Rohdaten!BS9774 = "True", IF(Rohdaten!K9774*256+Rohdaten!L9774 &gt; 2^15, Rohdaten!K9774*256+Rohdaten!L9774-2^16, Rohdaten!K9774*256+Rohdaten!L9774)/10,"")</f>
        <v/>
      </c>
      <c r="E10006" s="4" t="str">
        <f>IF(Rohdaten!BS9774 = "True", IF(Rohdaten!O9774*256+Rohdaten!P9774 &gt; 2^15, Rohdaten!O9774*256+Rohdaten!P9774-2^16, Rohdaten!O9774*256+Rohdaten!P9774)/10,"")</f>
        <v/>
      </c>
      <c r="F10006" s="4" t="str">
        <f>IF(Rohdaten!BS9774 = "True", IF(Rohdaten!S9774*256+Rohdaten!T9774 &gt; 2^15, Rohdaten!S9774*256+Rohdaten!T9774-2^16, Rohdaten!S9774*256+Rohdaten!T9774)/100,"")</f>
        <v/>
      </c>
      <c r="G10006" s="4" t="str">
        <f>IF(Rohdaten!BS9774 = "True", IF(Rohdaten!Y9774*256+Rohdaten!Z9774 &gt; 2^15, Rohdaten!Y9774*256+Rohdaten!Z9774-2^16, Rohdaten!Y9774*256+Rohdaten!Z9774)/100,"")</f>
        <v/>
      </c>
      <c r="H10006" s="4" t="str">
        <f>IF(Rohdaten!BS9774 = "True", IF(Rohdaten!AE9774*256+Rohdaten!AF9774 &gt; 2^15, Rohdaten!AE9774*256+Rohdaten!AF9774-2^16, Rohdaten!AE9774*256+Rohdaten!AF9774)/100,"")</f>
        <v/>
      </c>
      <c r="I10006" s="2" t="str">
        <f>IF(Rohdaten!BS9774 = "True", IF(Rohdaten!U9774*256+Rohdaten!V9774 &gt; 2^15, Rohdaten!U9774*256+Rohdaten!V9774-2^16, Rohdaten!U9774*256+Rohdaten!V9774)/10000,"")</f>
        <v/>
      </c>
      <c r="J10006" s="2" t="str">
        <f>IF(Rohdaten!BS9774 = "True", IF(Rohdaten!AA9774*256+Rohdaten!AB9774 &gt; 2^15, Rohdaten!AA9774*256+Rohdaten!AB9774-2^16, Rohdaten!AA9774*256+Rohdaten!AB9774)/10000,"")</f>
        <v/>
      </c>
    </row>
    <row r="10007" spans="2:10">
      <c r="B10007" s="7" t="str">
        <f>IF(Rohdaten!BS9775="True",Rohdaten!B9775,"")</f>
        <v/>
      </c>
      <c r="C10007" s="4" t="str">
        <f>IF(Rohdaten!BS9775 = "True", IF(Rohdaten!G9775*256+Rohdaten!H9775 &gt; 2^15, Rohdaten!G9775*256+Rohdaten!H9775-2^16, Rohdaten!G9775*256+Rohdaten!H9775)/10,"")</f>
        <v/>
      </c>
      <c r="D10007" s="4" t="str">
        <f>IF(Rohdaten!BS9775 = "True", IF(Rohdaten!K9775*256+Rohdaten!L9775 &gt; 2^15, Rohdaten!K9775*256+Rohdaten!L9775-2^16, Rohdaten!K9775*256+Rohdaten!L9775)/10,"")</f>
        <v/>
      </c>
      <c r="E10007" s="4" t="str">
        <f>IF(Rohdaten!BS9775 = "True", IF(Rohdaten!O9775*256+Rohdaten!P9775 &gt; 2^15, Rohdaten!O9775*256+Rohdaten!P9775-2^16, Rohdaten!O9775*256+Rohdaten!P9775)/10,"")</f>
        <v/>
      </c>
      <c r="F10007" s="4" t="str">
        <f>IF(Rohdaten!BS9775 = "True", IF(Rohdaten!S9775*256+Rohdaten!T9775 &gt; 2^15, Rohdaten!S9775*256+Rohdaten!T9775-2^16, Rohdaten!S9775*256+Rohdaten!T9775)/100,"")</f>
        <v/>
      </c>
      <c r="G10007" s="4" t="str">
        <f>IF(Rohdaten!BS9775 = "True", IF(Rohdaten!Y9775*256+Rohdaten!Z9775 &gt; 2^15, Rohdaten!Y9775*256+Rohdaten!Z9775-2^16, Rohdaten!Y9775*256+Rohdaten!Z9775)/100,"")</f>
        <v/>
      </c>
      <c r="H10007" s="4" t="str">
        <f>IF(Rohdaten!BS9775 = "True", IF(Rohdaten!AE9775*256+Rohdaten!AF9775 &gt; 2^15, Rohdaten!AE9775*256+Rohdaten!AF9775-2^16, Rohdaten!AE9775*256+Rohdaten!AF9775)/100,"")</f>
        <v/>
      </c>
      <c r="I10007" s="2" t="str">
        <f>IF(Rohdaten!BS9775 = "True", IF(Rohdaten!U9775*256+Rohdaten!V9775 &gt; 2^15, Rohdaten!U9775*256+Rohdaten!V9775-2^16, Rohdaten!U9775*256+Rohdaten!V9775)/10000,"")</f>
        <v/>
      </c>
      <c r="J10007" s="2" t="str">
        <f>IF(Rohdaten!BS9775 = "True", IF(Rohdaten!AA9775*256+Rohdaten!AB9775 &gt; 2^15, Rohdaten!AA9775*256+Rohdaten!AB9775-2^16, Rohdaten!AA9775*256+Rohdaten!AB9775)/10000,"")</f>
        <v/>
      </c>
    </row>
    <row r="10008" spans="2:10">
      <c r="B10008" s="7" t="str">
        <f>IF(Rohdaten!BS9776="True",Rohdaten!B9776,"")</f>
        <v/>
      </c>
      <c r="C10008" s="4" t="str">
        <f>IF(Rohdaten!BS9776 = "True", IF(Rohdaten!G9776*256+Rohdaten!H9776 &gt; 2^15, Rohdaten!G9776*256+Rohdaten!H9776-2^16, Rohdaten!G9776*256+Rohdaten!H9776)/10,"")</f>
        <v/>
      </c>
      <c r="D10008" s="4" t="str">
        <f>IF(Rohdaten!BS9776 = "True", IF(Rohdaten!K9776*256+Rohdaten!L9776 &gt; 2^15, Rohdaten!K9776*256+Rohdaten!L9776-2^16, Rohdaten!K9776*256+Rohdaten!L9776)/10,"")</f>
        <v/>
      </c>
      <c r="E10008" s="4" t="str">
        <f>IF(Rohdaten!BS9776 = "True", IF(Rohdaten!O9776*256+Rohdaten!P9776 &gt; 2^15, Rohdaten!O9776*256+Rohdaten!P9776-2^16, Rohdaten!O9776*256+Rohdaten!P9776)/10,"")</f>
        <v/>
      </c>
      <c r="F10008" s="4" t="str">
        <f>IF(Rohdaten!BS9776 = "True", IF(Rohdaten!S9776*256+Rohdaten!T9776 &gt; 2^15, Rohdaten!S9776*256+Rohdaten!T9776-2^16, Rohdaten!S9776*256+Rohdaten!T9776)/100,"")</f>
        <v/>
      </c>
      <c r="G10008" s="4" t="str">
        <f>IF(Rohdaten!BS9776 = "True", IF(Rohdaten!Y9776*256+Rohdaten!Z9776 &gt; 2^15, Rohdaten!Y9776*256+Rohdaten!Z9776-2^16, Rohdaten!Y9776*256+Rohdaten!Z9776)/100,"")</f>
        <v/>
      </c>
      <c r="H10008" s="4" t="str">
        <f>IF(Rohdaten!BS9776 = "True", IF(Rohdaten!AE9776*256+Rohdaten!AF9776 &gt; 2^15, Rohdaten!AE9776*256+Rohdaten!AF9776-2^16, Rohdaten!AE9776*256+Rohdaten!AF9776)/100,"")</f>
        <v/>
      </c>
      <c r="I10008" s="2" t="str">
        <f>IF(Rohdaten!BS9776 = "True", IF(Rohdaten!U9776*256+Rohdaten!V9776 &gt; 2^15, Rohdaten!U9776*256+Rohdaten!V9776-2^16, Rohdaten!U9776*256+Rohdaten!V9776)/10000,"")</f>
        <v/>
      </c>
      <c r="J10008" s="2" t="str">
        <f>IF(Rohdaten!BS9776 = "True", IF(Rohdaten!AA9776*256+Rohdaten!AB9776 &gt; 2^15, Rohdaten!AA9776*256+Rohdaten!AB9776-2^16, Rohdaten!AA9776*256+Rohdaten!AB9776)/10000,"")</f>
        <v/>
      </c>
    </row>
    <row r="10009" spans="2:10">
      <c r="B10009" s="7" t="str">
        <f>IF(Rohdaten!BS9777="True",Rohdaten!B9777,"")</f>
        <v/>
      </c>
      <c r="C10009" s="4" t="str">
        <f>IF(Rohdaten!BS9777 = "True", IF(Rohdaten!G9777*256+Rohdaten!H9777 &gt; 2^15, Rohdaten!G9777*256+Rohdaten!H9777-2^16, Rohdaten!G9777*256+Rohdaten!H9777)/10,"")</f>
        <v/>
      </c>
      <c r="D10009" s="4" t="str">
        <f>IF(Rohdaten!BS9777 = "True", IF(Rohdaten!K9777*256+Rohdaten!L9777 &gt; 2^15, Rohdaten!K9777*256+Rohdaten!L9777-2^16, Rohdaten!K9777*256+Rohdaten!L9777)/10,"")</f>
        <v/>
      </c>
      <c r="E10009" s="4" t="str">
        <f>IF(Rohdaten!BS9777 = "True", IF(Rohdaten!O9777*256+Rohdaten!P9777 &gt; 2^15, Rohdaten!O9777*256+Rohdaten!P9777-2^16, Rohdaten!O9777*256+Rohdaten!P9777)/10,"")</f>
        <v/>
      </c>
      <c r="F10009" s="4" t="str">
        <f>IF(Rohdaten!BS9777 = "True", IF(Rohdaten!S9777*256+Rohdaten!T9777 &gt; 2^15, Rohdaten!S9777*256+Rohdaten!T9777-2^16, Rohdaten!S9777*256+Rohdaten!T9777)/100,"")</f>
        <v/>
      </c>
      <c r="G10009" s="4" t="str">
        <f>IF(Rohdaten!BS9777 = "True", IF(Rohdaten!Y9777*256+Rohdaten!Z9777 &gt; 2^15, Rohdaten!Y9777*256+Rohdaten!Z9777-2^16, Rohdaten!Y9777*256+Rohdaten!Z9777)/100,"")</f>
        <v/>
      </c>
      <c r="H10009" s="4" t="str">
        <f>IF(Rohdaten!BS9777 = "True", IF(Rohdaten!AE9777*256+Rohdaten!AF9777 &gt; 2^15, Rohdaten!AE9777*256+Rohdaten!AF9777-2^16, Rohdaten!AE9777*256+Rohdaten!AF9777)/100,"")</f>
        <v/>
      </c>
      <c r="I10009" s="2" t="str">
        <f>IF(Rohdaten!BS9777 = "True", IF(Rohdaten!U9777*256+Rohdaten!V9777 &gt; 2^15, Rohdaten!U9777*256+Rohdaten!V9777-2^16, Rohdaten!U9777*256+Rohdaten!V9777)/10000,"")</f>
        <v/>
      </c>
      <c r="J10009" s="2" t="str">
        <f>IF(Rohdaten!BS9777 = "True", IF(Rohdaten!AA9777*256+Rohdaten!AB9777 &gt; 2^15, Rohdaten!AA9777*256+Rohdaten!AB9777-2^16, Rohdaten!AA9777*256+Rohdaten!AB9777)/10000,"")</f>
        <v/>
      </c>
    </row>
    <row r="10010" spans="2:10">
      <c r="B10010" s="7" t="str">
        <f>IF(Rohdaten!BS9778="True",Rohdaten!B9778,"")</f>
        <v/>
      </c>
      <c r="C10010" s="4" t="str">
        <f>IF(Rohdaten!BS9778 = "True", IF(Rohdaten!G9778*256+Rohdaten!H9778 &gt; 2^15, Rohdaten!G9778*256+Rohdaten!H9778-2^16, Rohdaten!G9778*256+Rohdaten!H9778)/10,"")</f>
        <v/>
      </c>
      <c r="D10010" s="4" t="str">
        <f>IF(Rohdaten!BS9778 = "True", IF(Rohdaten!K9778*256+Rohdaten!L9778 &gt; 2^15, Rohdaten!K9778*256+Rohdaten!L9778-2^16, Rohdaten!K9778*256+Rohdaten!L9778)/10,"")</f>
        <v/>
      </c>
      <c r="E10010" s="4" t="str">
        <f>IF(Rohdaten!BS9778 = "True", IF(Rohdaten!O9778*256+Rohdaten!P9778 &gt; 2^15, Rohdaten!O9778*256+Rohdaten!P9778-2^16, Rohdaten!O9778*256+Rohdaten!P9778)/10,"")</f>
        <v/>
      </c>
      <c r="F10010" s="4" t="str">
        <f>IF(Rohdaten!BS9778 = "True", IF(Rohdaten!S9778*256+Rohdaten!T9778 &gt; 2^15, Rohdaten!S9778*256+Rohdaten!T9778-2^16, Rohdaten!S9778*256+Rohdaten!T9778)/100,"")</f>
        <v/>
      </c>
      <c r="G10010" s="4" t="str">
        <f>IF(Rohdaten!BS9778 = "True", IF(Rohdaten!Y9778*256+Rohdaten!Z9778 &gt; 2^15, Rohdaten!Y9778*256+Rohdaten!Z9778-2^16, Rohdaten!Y9778*256+Rohdaten!Z9778)/100,"")</f>
        <v/>
      </c>
      <c r="H10010" s="4" t="str">
        <f>IF(Rohdaten!BS9778 = "True", IF(Rohdaten!AE9778*256+Rohdaten!AF9778 &gt; 2^15, Rohdaten!AE9778*256+Rohdaten!AF9778-2^16, Rohdaten!AE9778*256+Rohdaten!AF9778)/100,"")</f>
        <v/>
      </c>
      <c r="I10010" s="2" t="str">
        <f>IF(Rohdaten!BS9778 = "True", IF(Rohdaten!U9778*256+Rohdaten!V9778 &gt; 2^15, Rohdaten!U9778*256+Rohdaten!V9778-2^16, Rohdaten!U9778*256+Rohdaten!V9778)/10000,"")</f>
        <v/>
      </c>
      <c r="J10010" s="2" t="str">
        <f>IF(Rohdaten!BS9778 = "True", IF(Rohdaten!AA9778*256+Rohdaten!AB9778 &gt; 2^15, Rohdaten!AA9778*256+Rohdaten!AB9778-2^16, Rohdaten!AA9778*256+Rohdaten!AB9778)/10000,"")</f>
        <v/>
      </c>
    </row>
    <row r="10011" spans="2:10">
      <c r="B10011" s="7" t="str">
        <f>IF(Rohdaten!BS9779="True",Rohdaten!B9779,"")</f>
        <v/>
      </c>
      <c r="C10011" s="4" t="str">
        <f>IF(Rohdaten!BS9779 = "True", IF(Rohdaten!G9779*256+Rohdaten!H9779 &gt; 2^15, Rohdaten!G9779*256+Rohdaten!H9779-2^16, Rohdaten!G9779*256+Rohdaten!H9779)/10,"")</f>
        <v/>
      </c>
      <c r="D10011" s="4" t="str">
        <f>IF(Rohdaten!BS9779 = "True", IF(Rohdaten!K9779*256+Rohdaten!L9779 &gt; 2^15, Rohdaten!K9779*256+Rohdaten!L9779-2^16, Rohdaten!K9779*256+Rohdaten!L9779)/10,"")</f>
        <v/>
      </c>
      <c r="E10011" s="4" t="str">
        <f>IF(Rohdaten!BS9779 = "True", IF(Rohdaten!O9779*256+Rohdaten!P9779 &gt; 2^15, Rohdaten!O9779*256+Rohdaten!P9779-2^16, Rohdaten!O9779*256+Rohdaten!P9779)/10,"")</f>
        <v/>
      </c>
      <c r="F10011" s="4" t="str">
        <f>IF(Rohdaten!BS9779 = "True", IF(Rohdaten!S9779*256+Rohdaten!T9779 &gt; 2^15, Rohdaten!S9779*256+Rohdaten!T9779-2^16, Rohdaten!S9779*256+Rohdaten!T9779)/100,"")</f>
        <v/>
      </c>
      <c r="G10011" s="4" t="str">
        <f>IF(Rohdaten!BS9779 = "True", IF(Rohdaten!Y9779*256+Rohdaten!Z9779 &gt; 2^15, Rohdaten!Y9779*256+Rohdaten!Z9779-2^16, Rohdaten!Y9779*256+Rohdaten!Z9779)/100,"")</f>
        <v/>
      </c>
      <c r="H10011" s="4" t="str">
        <f>IF(Rohdaten!BS9779 = "True", IF(Rohdaten!AE9779*256+Rohdaten!AF9779 &gt; 2^15, Rohdaten!AE9779*256+Rohdaten!AF9779-2^16, Rohdaten!AE9779*256+Rohdaten!AF9779)/100,"")</f>
        <v/>
      </c>
      <c r="I10011" s="2" t="str">
        <f>IF(Rohdaten!BS9779 = "True", IF(Rohdaten!U9779*256+Rohdaten!V9779 &gt; 2^15, Rohdaten!U9779*256+Rohdaten!V9779-2^16, Rohdaten!U9779*256+Rohdaten!V9779)/10000,"")</f>
        <v/>
      </c>
      <c r="J10011" s="2" t="str">
        <f>IF(Rohdaten!BS9779 = "True", IF(Rohdaten!AA9779*256+Rohdaten!AB9779 &gt; 2^15, Rohdaten!AA9779*256+Rohdaten!AB9779-2^16, Rohdaten!AA9779*256+Rohdaten!AB9779)/10000,"")</f>
        <v/>
      </c>
    </row>
    <row r="10012" spans="2:10">
      <c r="B10012" s="7" t="str">
        <f>IF(Rohdaten!BS9780="True",Rohdaten!B9780,"")</f>
        <v/>
      </c>
      <c r="C10012" s="4" t="str">
        <f>IF(Rohdaten!BS9780 = "True", IF(Rohdaten!G9780*256+Rohdaten!H9780 &gt; 2^15, Rohdaten!G9780*256+Rohdaten!H9780-2^16, Rohdaten!G9780*256+Rohdaten!H9780)/10,"")</f>
        <v/>
      </c>
      <c r="D10012" s="4" t="str">
        <f>IF(Rohdaten!BS9780 = "True", IF(Rohdaten!K9780*256+Rohdaten!L9780 &gt; 2^15, Rohdaten!K9780*256+Rohdaten!L9780-2^16, Rohdaten!K9780*256+Rohdaten!L9780)/10,"")</f>
        <v/>
      </c>
      <c r="E10012" s="4" t="str">
        <f>IF(Rohdaten!BS9780 = "True", IF(Rohdaten!O9780*256+Rohdaten!P9780 &gt; 2^15, Rohdaten!O9780*256+Rohdaten!P9780-2^16, Rohdaten!O9780*256+Rohdaten!P9780)/10,"")</f>
        <v/>
      </c>
      <c r="F10012" s="4" t="str">
        <f>IF(Rohdaten!BS9780 = "True", IF(Rohdaten!S9780*256+Rohdaten!T9780 &gt; 2^15, Rohdaten!S9780*256+Rohdaten!T9780-2^16, Rohdaten!S9780*256+Rohdaten!T9780)/100,"")</f>
        <v/>
      </c>
      <c r="G10012" s="4" t="str">
        <f>IF(Rohdaten!BS9780 = "True", IF(Rohdaten!Y9780*256+Rohdaten!Z9780 &gt; 2^15, Rohdaten!Y9780*256+Rohdaten!Z9780-2^16, Rohdaten!Y9780*256+Rohdaten!Z9780)/100,"")</f>
        <v/>
      </c>
      <c r="H10012" s="4" t="str">
        <f>IF(Rohdaten!BS9780 = "True", IF(Rohdaten!AE9780*256+Rohdaten!AF9780 &gt; 2^15, Rohdaten!AE9780*256+Rohdaten!AF9780-2^16, Rohdaten!AE9780*256+Rohdaten!AF9780)/100,"")</f>
        <v/>
      </c>
      <c r="I10012" s="2" t="str">
        <f>IF(Rohdaten!BS9780 = "True", IF(Rohdaten!U9780*256+Rohdaten!V9780 &gt; 2^15, Rohdaten!U9780*256+Rohdaten!V9780-2^16, Rohdaten!U9780*256+Rohdaten!V9780)/10000,"")</f>
        <v/>
      </c>
      <c r="J10012" s="2" t="str">
        <f>IF(Rohdaten!BS9780 = "True", IF(Rohdaten!AA9780*256+Rohdaten!AB9780 &gt; 2^15, Rohdaten!AA9780*256+Rohdaten!AB9780-2^16, Rohdaten!AA9780*256+Rohdaten!AB9780)/10000,"")</f>
        <v/>
      </c>
    </row>
    <row r="10013" spans="2:10">
      <c r="B10013" s="7" t="str">
        <f>IF(Rohdaten!BS9781="True",Rohdaten!B9781,"")</f>
        <v/>
      </c>
      <c r="C10013" s="4" t="str">
        <f>IF(Rohdaten!BS9781 = "True", IF(Rohdaten!G9781*256+Rohdaten!H9781 &gt; 2^15, Rohdaten!G9781*256+Rohdaten!H9781-2^16, Rohdaten!G9781*256+Rohdaten!H9781)/10,"")</f>
        <v/>
      </c>
      <c r="D10013" s="4" t="str">
        <f>IF(Rohdaten!BS9781 = "True", IF(Rohdaten!K9781*256+Rohdaten!L9781 &gt; 2^15, Rohdaten!K9781*256+Rohdaten!L9781-2^16, Rohdaten!K9781*256+Rohdaten!L9781)/10,"")</f>
        <v/>
      </c>
      <c r="E10013" s="4" t="str">
        <f>IF(Rohdaten!BS9781 = "True", IF(Rohdaten!O9781*256+Rohdaten!P9781 &gt; 2^15, Rohdaten!O9781*256+Rohdaten!P9781-2^16, Rohdaten!O9781*256+Rohdaten!P9781)/10,"")</f>
        <v/>
      </c>
      <c r="F10013" s="4" t="str">
        <f>IF(Rohdaten!BS9781 = "True", IF(Rohdaten!S9781*256+Rohdaten!T9781 &gt; 2^15, Rohdaten!S9781*256+Rohdaten!T9781-2^16, Rohdaten!S9781*256+Rohdaten!T9781)/100,"")</f>
        <v/>
      </c>
      <c r="G10013" s="4" t="str">
        <f>IF(Rohdaten!BS9781 = "True", IF(Rohdaten!Y9781*256+Rohdaten!Z9781 &gt; 2^15, Rohdaten!Y9781*256+Rohdaten!Z9781-2^16, Rohdaten!Y9781*256+Rohdaten!Z9781)/100,"")</f>
        <v/>
      </c>
      <c r="H10013" s="4" t="str">
        <f>IF(Rohdaten!BS9781 = "True", IF(Rohdaten!AE9781*256+Rohdaten!AF9781 &gt; 2^15, Rohdaten!AE9781*256+Rohdaten!AF9781-2^16, Rohdaten!AE9781*256+Rohdaten!AF9781)/100,"")</f>
        <v/>
      </c>
      <c r="I10013" s="2" t="str">
        <f>IF(Rohdaten!BS9781 = "True", IF(Rohdaten!U9781*256+Rohdaten!V9781 &gt; 2^15, Rohdaten!U9781*256+Rohdaten!V9781-2^16, Rohdaten!U9781*256+Rohdaten!V9781)/10000,"")</f>
        <v/>
      </c>
      <c r="J10013" s="2" t="str">
        <f>IF(Rohdaten!BS9781 = "True", IF(Rohdaten!AA9781*256+Rohdaten!AB9781 &gt; 2^15, Rohdaten!AA9781*256+Rohdaten!AB9781-2^16, Rohdaten!AA9781*256+Rohdaten!AB9781)/10000,"")</f>
        <v/>
      </c>
    </row>
    <row r="10014" spans="2:10">
      <c r="B10014" s="7" t="str">
        <f>IF(Rohdaten!BS9782="True",Rohdaten!B9782,"")</f>
        <v/>
      </c>
      <c r="C10014" s="4" t="str">
        <f>IF(Rohdaten!BS9782 = "True", IF(Rohdaten!G9782*256+Rohdaten!H9782 &gt; 2^15, Rohdaten!G9782*256+Rohdaten!H9782-2^16, Rohdaten!G9782*256+Rohdaten!H9782)/10,"")</f>
        <v/>
      </c>
      <c r="D10014" s="4" t="str">
        <f>IF(Rohdaten!BS9782 = "True", IF(Rohdaten!K9782*256+Rohdaten!L9782 &gt; 2^15, Rohdaten!K9782*256+Rohdaten!L9782-2^16, Rohdaten!K9782*256+Rohdaten!L9782)/10,"")</f>
        <v/>
      </c>
      <c r="E10014" s="4" t="str">
        <f>IF(Rohdaten!BS9782 = "True", IF(Rohdaten!O9782*256+Rohdaten!P9782 &gt; 2^15, Rohdaten!O9782*256+Rohdaten!P9782-2^16, Rohdaten!O9782*256+Rohdaten!P9782)/10,"")</f>
        <v/>
      </c>
      <c r="F10014" s="4" t="str">
        <f>IF(Rohdaten!BS9782 = "True", IF(Rohdaten!S9782*256+Rohdaten!T9782 &gt; 2^15, Rohdaten!S9782*256+Rohdaten!T9782-2^16, Rohdaten!S9782*256+Rohdaten!T9782)/100,"")</f>
        <v/>
      </c>
      <c r="G10014" s="4" t="str">
        <f>IF(Rohdaten!BS9782 = "True", IF(Rohdaten!Y9782*256+Rohdaten!Z9782 &gt; 2^15, Rohdaten!Y9782*256+Rohdaten!Z9782-2^16, Rohdaten!Y9782*256+Rohdaten!Z9782)/100,"")</f>
        <v/>
      </c>
      <c r="H10014" s="4" t="str">
        <f>IF(Rohdaten!BS9782 = "True", IF(Rohdaten!AE9782*256+Rohdaten!AF9782 &gt; 2^15, Rohdaten!AE9782*256+Rohdaten!AF9782-2^16, Rohdaten!AE9782*256+Rohdaten!AF9782)/100,"")</f>
        <v/>
      </c>
      <c r="I10014" s="2" t="str">
        <f>IF(Rohdaten!BS9782 = "True", IF(Rohdaten!U9782*256+Rohdaten!V9782 &gt; 2^15, Rohdaten!U9782*256+Rohdaten!V9782-2^16, Rohdaten!U9782*256+Rohdaten!V9782)/10000,"")</f>
        <v/>
      </c>
      <c r="J10014" s="2" t="str">
        <f>IF(Rohdaten!BS9782 = "True", IF(Rohdaten!AA9782*256+Rohdaten!AB9782 &gt; 2^15, Rohdaten!AA9782*256+Rohdaten!AB9782-2^16, Rohdaten!AA9782*256+Rohdaten!AB9782)/10000,"")</f>
        <v/>
      </c>
    </row>
    <row r="10015" spans="2:10">
      <c r="B10015" s="7" t="str">
        <f>IF(Rohdaten!BS9783="True",Rohdaten!B9783,"")</f>
        <v/>
      </c>
      <c r="C10015" s="4" t="str">
        <f>IF(Rohdaten!BS9783 = "True", IF(Rohdaten!G9783*256+Rohdaten!H9783 &gt; 2^15, Rohdaten!G9783*256+Rohdaten!H9783-2^16, Rohdaten!G9783*256+Rohdaten!H9783)/10,"")</f>
        <v/>
      </c>
      <c r="D10015" s="4" t="str">
        <f>IF(Rohdaten!BS9783 = "True", IF(Rohdaten!K9783*256+Rohdaten!L9783 &gt; 2^15, Rohdaten!K9783*256+Rohdaten!L9783-2^16, Rohdaten!K9783*256+Rohdaten!L9783)/10,"")</f>
        <v/>
      </c>
      <c r="E10015" s="4" t="str">
        <f>IF(Rohdaten!BS9783 = "True", IF(Rohdaten!O9783*256+Rohdaten!P9783 &gt; 2^15, Rohdaten!O9783*256+Rohdaten!P9783-2^16, Rohdaten!O9783*256+Rohdaten!P9783)/10,"")</f>
        <v/>
      </c>
      <c r="F10015" s="4" t="str">
        <f>IF(Rohdaten!BS9783 = "True", IF(Rohdaten!S9783*256+Rohdaten!T9783 &gt; 2^15, Rohdaten!S9783*256+Rohdaten!T9783-2^16, Rohdaten!S9783*256+Rohdaten!T9783)/100,"")</f>
        <v/>
      </c>
      <c r="G10015" s="4" t="str">
        <f>IF(Rohdaten!BS9783 = "True", IF(Rohdaten!Y9783*256+Rohdaten!Z9783 &gt; 2^15, Rohdaten!Y9783*256+Rohdaten!Z9783-2^16, Rohdaten!Y9783*256+Rohdaten!Z9783)/100,"")</f>
        <v/>
      </c>
      <c r="H10015" s="4" t="str">
        <f>IF(Rohdaten!BS9783 = "True", IF(Rohdaten!AE9783*256+Rohdaten!AF9783 &gt; 2^15, Rohdaten!AE9783*256+Rohdaten!AF9783-2^16, Rohdaten!AE9783*256+Rohdaten!AF9783)/100,"")</f>
        <v/>
      </c>
      <c r="I10015" s="2" t="str">
        <f>IF(Rohdaten!BS9783 = "True", IF(Rohdaten!U9783*256+Rohdaten!V9783 &gt; 2^15, Rohdaten!U9783*256+Rohdaten!V9783-2^16, Rohdaten!U9783*256+Rohdaten!V9783)/10000,"")</f>
        <v/>
      </c>
      <c r="J10015" s="2" t="str">
        <f>IF(Rohdaten!BS9783 = "True", IF(Rohdaten!AA9783*256+Rohdaten!AB9783 &gt; 2^15, Rohdaten!AA9783*256+Rohdaten!AB9783-2^16, Rohdaten!AA9783*256+Rohdaten!AB9783)/10000,"")</f>
        <v/>
      </c>
    </row>
    <row r="10016" spans="2:10">
      <c r="B10016" s="7" t="str">
        <f>IF(Rohdaten!BS9784="True",Rohdaten!B9784,"")</f>
        <v/>
      </c>
      <c r="C10016" s="4" t="str">
        <f>IF(Rohdaten!BS9784 = "True", IF(Rohdaten!G9784*256+Rohdaten!H9784 &gt; 2^15, Rohdaten!G9784*256+Rohdaten!H9784-2^16, Rohdaten!G9784*256+Rohdaten!H9784)/10,"")</f>
        <v/>
      </c>
      <c r="D10016" s="4" t="str">
        <f>IF(Rohdaten!BS9784 = "True", IF(Rohdaten!K9784*256+Rohdaten!L9784 &gt; 2^15, Rohdaten!K9784*256+Rohdaten!L9784-2^16, Rohdaten!K9784*256+Rohdaten!L9784)/10,"")</f>
        <v/>
      </c>
      <c r="E10016" s="4" t="str">
        <f>IF(Rohdaten!BS9784 = "True", IF(Rohdaten!O9784*256+Rohdaten!P9784 &gt; 2^15, Rohdaten!O9784*256+Rohdaten!P9784-2^16, Rohdaten!O9784*256+Rohdaten!P9784)/10,"")</f>
        <v/>
      </c>
      <c r="F10016" s="4" t="str">
        <f>IF(Rohdaten!BS9784 = "True", IF(Rohdaten!S9784*256+Rohdaten!T9784 &gt; 2^15, Rohdaten!S9784*256+Rohdaten!T9784-2^16, Rohdaten!S9784*256+Rohdaten!T9784)/100,"")</f>
        <v/>
      </c>
      <c r="G10016" s="4" t="str">
        <f>IF(Rohdaten!BS9784 = "True", IF(Rohdaten!Y9784*256+Rohdaten!Z9784 &gt; 2^15, Rohdaten!Y9784*256+Rohdaten!Z9784-2^16, Rohdaten!Y9784*256+Rohdaten!Z9784)/100,"")</f>
        <v/>
      </c>
      <c r="H10016" s="4" t="str">
        <f>IF(Rohdaten!BS9784 = "True", IF(Rohdaten!AE9784*256+Rohdaten!AF9784 &gt; 2^15, Rohdaten!AE9784*256+Rohdaten!AF9784-2^16, Rohdaten!AE9784*256+Rohdaten!AF9784)/100,"")</f>
        <v/>
      </c>
      <c r="I10016" s="2" t="str">
        <f>IF(Rohdaten!BS9784 = "True", IF(Rohdaten!U9784*256+Rohdaten!V9784 &gt; 2^15, Rohdaten!U9784*256+Rohdaten!V9784-2^16, Rohdaten!U9784*256+Rohdaten!V9784)/10000,"")</f>
        <v/>
      </c>
      <c r="J10016" s="2" t="str">
        <f>IF(Rohdaten!BS9784 = "True", IF(Rohdaten!AA9784*256+Rohdaten!AB9784 &gt; 2^15, Rohdaten!AA9784*256+Rohdaten!AB9784-2^16, Rohdaten!AA9784*256+Rohdaten!AB9784)/10000,"")</f>
        <v/>
      </c>
    </row>
    <row r="10017" spans="2:10">
      <c r="B10017" s="7" t="str">
        <f>IF(Rohdaten!BS9785="True",Rohdaten!B9785,"")</f>
        <v/>
      </c>
      <c r="C10017" s="4" t="str">
        <f>IF(Rohdaten!BS9785 = "True", IF(Rohdaten!G9785*256+Rohdaten!H9785 &gt; 2^15, Rohdaten!G9785*256+Rohdaten!H9785-2^16, Rohdaten!G9785*256+Rohdaten!H9785)/10,"")</f>
        <v/>
      </c>
      <c r="D10017" s="4" t="str">
        <f>IF(Rohdaten!BS9785 = "True", IF(Rohdaten!K9785*256+Rohdaten!L9785 &gt; 2^15, Rohdaten!K9785*256+Rohdaten!L9785-2^16, Rohdaten!K9785*256+Rohdaten!L9785)/10,"")</f>
        <v/>
      </c>
      <c r="E10017" s="4" t="str">
        <f>IF(Rohdaten!BS9785 = "True", IF(Rohdaten!O9785*256+Rohdaten!P9785 &gt; 2^15, Rohdaten!O9785*256+Rohdaten!P9785-2^16, Rohdaten!O9785*256+Rohdaten!P9785)/10,"")</f>
        <v/>
      </c>
      <c r="F10017" s="4" t="str">
        <f>IF(Rohdaten!BS9785 = "True", IF(Rohdaten!S9785*256+Rohdaten!T9785 &gt; 2^15, Rohdaten!S9785*256+Rohdaten!T9785-2^16, Rohdaten!S9785*256+Rohdaten!T9785)/100,"")</f>
        <v/>
      </c>
      <c r="G10017" s="4" t="str">
        <f>IF(Rohdaten!BS9785 = "True", IF(Rohdaten!Y9785*256+Rohdaten!Z9785 &gt; 2^15, Rohdaten!Y9785*256+Rohdaten!Z9785-2^16, Rohdaten!Y9785*256+Rohdaten!Z9785)/100,"")</f>
        <v/>
      </c>
      <c r="H10017" s="4" t="str">
        <f>IF(Rohdaten!BS9785 = "True", IF(Rohdaten!AE9785*256+Rohdaten!AF9785 &gt; 2^15, Rohdaten!AE9785*256+Rohdaten!AF9785-2^16, Rohdaten!AE9785*256+Rohdaten!AF9785)/100,"")</f>
        <v/>
      </c>
      <c r="I10017" s="2" t="str">
        <f>IF(Rohdaten!BS9785 = "True", IF(Rohdaten!U9785*256+Rohdaten!V9785 &gt; 2^15, Rohdaten!U9785*256+Rohdaten!V9785-2^16, Rohdaten!U9785*256+Rohdaten!V9785)/10000,"")</f>
        <v/>
      </c>
      <c r="J10017" s="2" t="str">
        <f>IF(Rohdaten!BS9785 = "True", IF(Rohdaten!AA9785*256+Rohdaten!AB9785 &gt; 2^15, Rohdaten!AA9785*256+Rohdaten!AB9785-2^16, Rohdaten!AA9785*256+Rohdaten!AB9785)/10000,"")</f>
        <v/>
      </c>
    </row>
    <row r="10018" spans="2:10">
      <c r="B10018" s="7" t="str">
        <f>IF(Rohdaten!BS9786="True",Rohdaten!B9786,"")</f>
        <v/>
      </c>
      <c r="C10018" s="4" t="str">
        <f>IF(Rohdaten!BS9786 = "True", IF(Rohdaten!G9786*256+Rohdaten!H9786 &gt; 2^15, Rohdaten!G9786*256+Rohdaten!H9786-2^16, Rohdaten!G9786*256+Rohdaten!H9786)/10,"")</f>
        <v/>
      </c>
      <c r="D10018" s="4" t="str">
        <f>IF(Rohdaten!BS9786 = "True", IF(Rohdaten!K9786*256+Rohdaten!L9786 &gt; 2^15, Rohdaten!K9786*256+Rohdaten!L9786-2^16, Rohdaten!K9786*256+Rohdaten!L9786)/10,"")</f>
        <v/>
      </c>
      <c r="E10018" s="4" t="str">
        <f>IF(Rohdaten!BS9786 = "True", IF(Rohdaten!O9786*256+Rohdaten!P9786 &gt; 2^15, Rohdaten!O9786*256+Rohdaten!P9786-2^16, Rohdaten!O9786*256+Rohdaten!P9786)/10,"")</f>
        <v/>
      </c>
      <c r="F10018" s="4" t="str">
        <f>IF(Rohdaten!BS9786 = "True", IF(Rohdaten!S9786*256+Rohdaten!T9786 &gt; 2^15, Rohdaten!S9786*256+Rohdaten!T9786-2^16, Rohdaten!S9786*256+Rohdaten!T9786)/100,"")</f>
        <v/>
      </c>
      <c r="G10018" s="4" t="str">
        <f>IF(Rohdaten!BS9786 = "True", IF(Rohdaten!Y9786*256+Rohdaten!Z9786 &gt; 2^15, Rohdaten!Y9786*256+Rohdaten!Z9786-2^16, Rohdaten!Y9786*256+Rohdaten!Z9786)/100,"")</f>
        <v/>
      </c>
      <c r="H10018" s="4" t="str">
        <f>IF(Rohdaten!BS9786 = "True", IF(Rohdaten!AE9786*256+Rohdaten!AF9786 &gt; 2^15, Rohdaten!AE9786*256+Rohdaten!AF9786-2^16, Rohdaten!AE9786*256+Rohdaten!AF9786)/100,"")</f>
        <v/>
      </c>
      <c r="I10018" s="2" t="str">
        <f>IF(Rohdaten!BS9786 = "True", IF(Rohdaten!U9786*256+Rohdaten!V9786 &gt; 2^15, Rohdaten!U9786*256+Rohdaten!V9786-2^16, Rohdaten!U9786*256+Rohdaten!V9786)/10000,"")</f>
        <v/>
      </c>
      <c r="J10018" s="2" t="str">
        <f>IF(Rohdaten!BS9786 = "True", IF(Rohdaten!AA9786*256+Rohdaten!AB9786 &gt; 2^15, Rohdaten!AA9786*256+Rohdaten!AB9786-2^16, Rohdaten!AA9786*256+Rohdaten!AB9786)/10000,"")</f>
        <v/>
      </c>
    </row>
    <row r="10019" spans="2:10">
      <c r="B10019" s="7" t="str">
        <f>IF(Rohdaten!BS9787="True",Rohdaten!B9787,"")</f>
        <v/>
      </c>
      <c r="C10019" s="4" t="str">
        <f>IF(Rohdaten!BS9787 = "True", IF(Rohdaten!G9787*256+Rohdaten!H9787 &gt; 2^15, Rohdaten!G9787*256+Rohdaten!H9787-2^16, Rohdaten!G9787*256+Rohdaten!H9787)/10,"")</f>
        <v/>
      </c>
      <c r="D10019" s="4" t="str">
        <f>IF(Rohdaten!BS9787 = "True", IF(Rohdaten!K9787*256+Rohdaten!L9787 &gt; 2^15, Rohdaten!K9787*256+Rohdaten!L9787-2^16, Rohdaten!K9787*256+Rohdaten!L9787)/10,"")</f>
        <v/>
      </c>
      <c r="E10019" s="4" t="str">
        <f>IF(Rohdaten!BS9787 = "True", IF(Rohdaten!O9787*256+Rohdaten!P9787 &gt; 2^15, Rohdaten!O9787*256+Rohdaten!P9787-2^16, Rohdaten!O9787*256+Rohdaten!P9787)/10,"")</f>
        <v/>
      </c>
      <c r="F10019" s="4" t="str">
        <f>IF(Rohdaten!BS9787 = "True", IF(Rohdaten!S9787*256+Rohdaten!T9787 &gt; 2^15, Rohdaten!S9787*256+Rohdaten!T9787-2^16, Rohdaten!S9787*256+Rohdaten!T9787)/100,"")</f>
        <v/>
      </c>
      <c r="G10019" s="4" t="str">
        <f>IF(Rohdaten!BS9787 = "True", IF(Rohdaten!Y9787*256+Rohdaten!Z9787 &gt; 2^15, Rohdaten!Y9787*256+Rohdaten!Z9787-2^16, Rohdaten!Y9787*256+Rohdaten!Z9787)/100,"")</f>
        <v/>
      </c>
      <c r="H10019" s="4" t="str">
        <f>IF(Rohdaten!BS9787 = "True", IF(Rohdaten!AE9787*256+Rohdaten!AF9787 &gt; 2^15, Rohdaten!AE9787*256+Rohdaten!AF9787-2^16, Rohdaten!AE9787*256+Rohdaten!AF9787)/100,"")</f>
        <v/>
      </c>
      <c r="I10019" s="2" t="str">
        <f>IF(Rohdaten!BS9787 = "True", IF(Rohdaten!U9787*256+Rohdaten!V9787 &gt; 2^15, Rohdaten!U9787*256+Rohdaten!V9787-2^16, Rohdaten!U9787*256+Rohdaten!V9787)/10000,"")</f>
        <v/>
      </c>
      <c r="J10019" s="2" t="str">
        <f>IF(Rohdaten!BS9787 = "True", IF(Rohdaten!AA9787*256+Rohdaten!AB9787 &gt; 2^15, Rohdaten!AA9787*256+Rohdaten!AB9787-2^16, Rohdaten!AA9787*256+Rohdaten!AB9787)/10000,"")</f>
        <v/>
      </c>
    </row>
    <row r="10020" spans="2:10">
      <c r="B10020" s="7" t="str">
        <f>IF(Rohdaten!BS9788="True",Rohdaten!B9788,"")</f>
        <v/>
      </c>
      <c r="C10020" s="4" t="str">
        <f>IF(Rohdaten!BS9788 = "True", IF(Rohdaten!G9788*256+Rohdaten!H9788 &gt; 2^15, Rohdaten!G9788*256+Rohdaten!H9788-2^16, Rohdaten!G9788*256+Rohdaten!H9788)/10,"")</f>
        <v/>
      </c>
      <c r="D10020" s="4" t="str">
        <f>IF(Rohdaten!BS9788 = "True", IF(Rohdaten!K9788*256+Rohdaten!L9788 &gt; 2^15, Rohdaten!K9788*256+Rohdaten!L9788-2^16, Rohdaten!K9788*256+Rohdaten!L9788)/10,"")</f>
        <v/>
      </c>
      <c r="E10020" s="4" t="str">
        <f>IF(Rohdaten!BS9788 = "True", IF(Rohdaten!O9788*256+Rohdaten!P9788 &gt; 2^15, Rohdaten!O9788*256+Rohdaten!P9788-2^16, Rohdaten!O9788*256+Rohdaten!P9788)/10,"")</f>
        <v/>
      </c>
      <c r="F10020" s="4" t="str">
        <f>IF(Rohdaten!BS9788 = "True", IF(Rohdaten!S9788*256+Rohdaten!T9788 &gt; 2^15, Rohdaten!S9788*256+Rohdaten!T9788-2^16, Rohdaten!S9788*256+Rohdaten!T9788)/100,"")</f>
        <v/>
      </c>
      <c r="G10020" s="4" t="str">
        <f>IF(Rohdaten!BS9788 = "True", IF(Rohdaten!Y9788*256+Rohdaten!Z9788 &gt; 2^15, Rohdaten!Y9788*256+Rohdaten!Z9788-2^16, Rohdaten!Y9788*256+Rohdaten!Z9788)/100,"")</f>
        <v/>
      </c>
      <c r="H10020" s="4" t="str">
        <f>IF(Rohdaten!BS9788 = "True", IF(Rohdaten!AE9788*256+Rohdaten!AF9788 &gt; 2^15, Rohdaten!AE9788*256+Rohdaten!AF9788-2^16, Rohdaten!AE9788*256+Rohdaten!AF9788)/100,"")</f>
        <v/>
      </c>
      <c r="I10020" s="2" t="str">
        <f>IF(Rohdaten!BS9788 = "True", IF(Rohdaten!U9788*256+Rohdaten!V9788 &gt; 2^15, Rohdaten!U9788*256+Rohdaten!V9788-2^16, Rohdaten!U9788*256+Rohdaten!V9788)/10000,"")</f>
        <v/>
      </c>
      <c r="J10020" s="2" t="str">
        <f>IF(Rohdaten!BS9788 = "True", IF(Rohdaten!AA9788*256+Rohdaten!AB9788 &gt; 2^15, Rohdaten!AA9788*256+Rohdaten!AB9788-2^16, Rohdaten!AA9788*256+Rohdaten!AB9788)/10000,"")</f>
        <v/>
      </c>
    </row>
    <row r="10021" spans="2:10">
      <c r="B10021" s="7" t="str">
        <f>IF(Rohdaten!BS9789="True",Rohdaten!B9789,"")</f>
        <v/>
      </c>
      <c r="C10021" s="4" t="str">
        <f>IF(Rohdaten!BS9789 = "True", IF(Rohdaten!G9789*256+Rohdaten!H9789 &gt; 2^15, Rohdaten!G9789*256+Rohdaten!H9789-2^16, Rohdaten!G9789*256+Rohdaten!H9789)/10,"")</f>
        <v/>
      </c>
      <c r="D10021" s="4" t="str">
        <f>IF(Rohdaten!BS9789 = "True", IF(Rohdaten!K9789*256+Rohdaten!L9789 &gt; 2^15, Rohdaten!K9789*256+Rohdaten!L9789-2^16, Rohdaten!K9789*256+Rohdaten!L9789)/10,"")</f>
        <v/>
      </c>
      <c r="E10021" s="4" t="str">
        <f>IF(Rohdaten!BS9789 = "True", IF(Rohdaten!O9789*256+Rohdaten!P9789 &gt; 2^15, Rohdaten!O9789*256+Rohdaten!P9789-2^16, Rohdaten!O9789*256+Rohdaten!P9789)/10,"")</f>
        <v/>
      </c>
      <c r="F10021" s="4" t="str">
        <f>IF(Rohdaten!BS9789 = "True", IF(Rohdaten!S9789*256+Rohdaten!T9789 &gt; 2^15, Rohdaten!S9789*256+Rohdaten!T9789-2^16, Rohdaten!S9789*256+Rohdaten!T9789)/100,"")</f>
        <v/>
      </c>
      <c r="G10021" s="4" t="str">
        <f>IF(Rohdaten!BS9789 = "True", IF(Rohdaten!Y9789*256+Rohdaten!Z9789 &gt; 2^15, Rohdaten!Y9789*256+Rohdaten!Z9789-2^16, Rohdaten!Y9789*256+Rohdaten!Z9789)/100,"")</f>
        <v/>
      </c>
      <c r="H10021" s="4" t="str">
        <f>IF(Rohdaten!BS9789 = "True", IF(Rohdaten!AE9789*256+Rohdaten!AF9789 &gt; 2^15, Rohdaten!AE9789*256+Rohdaten!AF9789-2^16, Rohdaten!AE9789*256+Rohdaten!AF9789)/100,"")</f>
        <v/>
      </c>
      <c r="I10021" s="2" t="str">
        <f>IF(Rohdaten!BS9789 = "True", IF(Rohdaten!U9789*256+Rohdaten!V9789 &gt; 2^15, Rohdaten!U9789*256+Rohdaten!V9789-2^16, Rohdaten!U9789*256+Rohdaten!V9789)/10000,"")</f>
        <v/>
      </c>
      <c r="J10021" s="2" t="str">
        <f>IF(Rohdaten!BS9789 = "True", IF(Rohdaten!AA9789*256+Rohdaten!AB9789 &gt; 2^15, Rohdaten!AA9789*256+Rohdaten!AB9789-2^16, Rohdaten!AA9789*256+Rohdaten!AB9789)/10000,"")</f>
        <v/>
      </c>
    </row>
    <row r="10022" spans="2:10">
      <c r="B10022" s="7" t="str">
        <f>IF(Rohdaten!BS9790="True",Rohdaten!B9790,"")</f>
        <v/>
      </c>
      <c r="C10022" s="4" t="str">
        <f>IF(Rohdaten!BS9790 = "True", IF(Rohdaten!G9790*256+Rohdaten!H9790 &gt; 2^15, Rohdaten!G9790*256+Rohdaten!H9790-2^16, Rohdaten!G9790*256+Rohdaten!H9790)/10,"")</f>
        <v/>
      </c>
      <c r="D10022" s="4" t="str">
        <f>IF(Rohdaten!BS9790 = "True", IF(Rohdaten!K9790*256+Rohdaten!L9790 &gt; 2^15, Rohdaten!K9790*256+Rohdaten!L9790-2^16, Rohdaten!K9790*256+Rohdaten!L9790)/10,"")</f>
        <v/>
      </c>
      <c r="E10022" s="4" t="str">
        <f>IF(Rohdaten!BS9790 = "True", IF(Rohdaten!O9790*256+Rohdaten!P9790 &gt; 2^15, Rohdaten!O9790*256+Rohdaten!P9790-2^16, Rohdaten!O9790*256+Rohdaten!P9790)/10,"")</f>
        <v/>
      </c>
      <c r="F10022" s="4" t="str">
        <f>IF(Rohdaten!BS9790 = "True", IF(Rohdaten!S9790*256+Rohdaten!T9790 &gt; 2^15, Rohdaten!S9790*256+Rohdaten!T9790-2^16, Rohdaten!S9790*256+Rohdaten!T9790)/100,"")</f>
        <v/>
      </c>
      <c r="G10022" s="4" t="str">
        <f>IF(Rohdaten!BS9790 = "True", IF(Rohdaten!Y9790*256+Rohdaten!Z9790 &gt; 2^15, Rohdaten!Y9790*256+Rohdaten!Z9790-2^16, Rohdaten!Y9790*256+Rohdaten!Z9790)/100,"")</f>
        <v/>
      </c>
      <c r="H10022" s="4" t="str">
        <f>IF(Rohdaten!BS9790 = "True", IF(Rohdaten!AE9790*256+Rohdaten!AF9790 &gt; 2^15, Rohdaten!AE9790*256+Rohdaten!AF9790-2^16, Rohdaten!AE9790*256+Rohdaten!AF9790)/100,"")</f>
        <v/>
      </c>
      <c r="I10022" s="2" t="str">
        <f>IF(Rohdaten!BS9790 = "True", IF(Rohdaten!U9790*256+Rohdaten!V9790 &gt; 2^15, Rohdaten!U9790*256+Rohdaten!V9790-2^16, Rohdaten!U9790*256+Rohdaten!V9790)/10000,"")</f>
        <v/>
      </c>
      <c r="J10022" s="2" t="str">
        <f>IF(Rohdaten!BS9790 = "True", IF(Rohdaten!AA9790*256+Rohdaten!AB9790 &gt; 2^15, Rohdaten!AA9790*256+Rohdaten!AB9790-2^16, Rohdaten!AA9790*256+Rohdaten!AB9790)/10000,"")</f>
        <v/>
      </c>
    </row>
    <row r="10023" spans="2:10">
      <c r="B10023" s="7" t="str">
        <f>IF(Rohdaten!BS9791="True",Rohdaten!B9791,"")</f>
        <v/>
      </c>
      <c r="C10023" s="4" t="str">
        <f>IF(Rohdaten!BS9791 = "True", IF(Rohdaten!G9791*256+Rohdaten!H9791 &gt; 2^15, Rohdaten!G9791*256+Rohdaten!H9791-2^16, Rohdaten!G9791*256+Rohdaten!H9791)/10,"")</f>
        <v/>
      </c>
      <c r="D10023" s="4" t="str">
        <f>IF(Rohdaten!BS9791 = "True", IF(Rohdaten!K9791*256+Rohdaten!L9791 &gt; 2^15, Rohdaten!K9791*256+Rohdaten!L9791-2^16, Rohdaten!K9791*256+Rohdaten!L9791)/10,"")</f>
        <v/>
      </c>
      <c r="E10023" s="4" t="str">
        <f>IF(Rohdaten!BS9791 = "True", IF(Rohdaten!O9791*256+Rohdaten!P9791 &gt; 2^15, Rohdaten!O9791*256+Rohdaten!P9791-2^16, Rohdaten!O9791*256+Rohdaten!P9791)/10,"")</f>
        <v/>
      </c>
      <c r="F10023" s="4" t="str">
        <f>IF(Rohdaten!BS9791 = "True", IF(Rohdaten!S9791*256+Rohdaten!T9791 &gt; 2^15, Rohdaten!S9791*256+Rohdaten!T9791-2^16, Rohdaten!S9791*256+Rohdaten!T9791)/100,"")</f>
        <v/>
      </c>
      <c r="G10023" s="4" t="str">
        <f>IF(Rohdaten!BS9791 = "True", IF(Rohdaten!Y9791*256+Rohdaten!Z9791 &gt; 2^15, Rohdaten!Y9791*256+Rohdaten!Z9791-2^16, Rohdaten!Y9791*256+Rohdaten!Z9791)/100,"")</f>
        <v/>
      </c>
      <c r="H10023" s="4" t="str">
        <f>IF(Rohdaten!BS9791 = "True", IF(Rohdaten!AE9791*256+Rohdaten!AF9791 &gt; 2^15, Rohdaten!AE9791*256+Rohdaten!AF9791-2^16, Rohdaten!AE9791*256+Rohdaten!AF9791)/100,"")</f>
        <v/>
      </c>
      <c r="I10023" s="2" t="str">
        <f>IF(Rohdaten!BS9791 = "True", IF(Rohdaten!U9791*256+Rohdaten!V9791 &gt; 2^15, Rohdaten!U9791*256+Rohdaten!V9791-2^16, Rohdaten!U9791*256+Rohdaten!V9791)/10000,"")</f>
        <v/>
      </c>
      <c r="J10023" s="2" t="str">
        <f>IF(Rohdaten!BS9791 = "True", IF(Rohdaten!AA9791*256+Rohdaten!AB9791 &gt; 2^15, Rohdaten!AA9791*256+Rohdaten!AB9791-2^16, Rohdaten!AA9791*256+Rohdaten!AB9791)/10000,"")</f>
        <v/>
      </c>
    </row>
    <row r="10024" spans="2:10">
      <c r="B10024" s="7" t="str">
        <f>IF(Rohdaten!BS9792="True",Rohdaten!B9792,"")</f>
        <v/>
      </c>
      <c r="C10024" s="4" t="str">
        <f>IF(Rohdaten!BS9792 = "True", IF(Rohdaten!G9792*256+Rohdaten!H9792 &gt; 2^15, Rohdaten!G9792*256+Rohdaten!H9792-2^16, Rohdaten!G9792*256+Rohdaten!H9792)/10,"")</f>
        <v/>
      </c>
      <c r="D10024" s="4" t="str">
        <f>IF(Rohdaten!BS9792 = "True", IF(Rohdaten!K9792*256+Rohdaten!L9792 &gt; 2^15, Rohdaten!K9792*256+Rohdaten!L9792-2^16, Rohdaten!K9792*256+Rohdaten!L9792)/10,"")</f>
        <v/>
      </c>
      <c r="E10024" s="4" t="str">
        <f>IF(Rohdaten!BS9792 = "True", IF(Rohdaten!O9792*256+Rohdaten!P9792 &gt; 2^15, Rohdaten!O9792*256+Rohdaten!P9792-2^16, Rohdaten!O9792*256+Rohdaten!P9792)/10,"")</f>
        <v/>
      </c>
      <c r="F10024" s="4" t="str">
        <f>IF(Rohdaten!BS9792 = "True", IF(Rohdaten!S9792*256+Rohdaten!T9792 &gt; 2^15, Rohdaten!S9792*256+Rohdaten!T9792-2^16, Rohdaten!S9792*256+Rohdaten!T9792)/100,"")</f>
        <v/>
      </c>
      <c r="G10024" s="4" t="str">
        <f>IF(Rohdaten!BS9792 = "True", IF(Rohdaten!Y9792*256+Rohdaten!Z9792 &gt; 2^15, Rohdaten!Y9792*256+Rohdaten!Z9792-2^16, Rohdaten!Y9792*256+Rohdaten!Z9792)/100,"")</f>
        <v/>
      </c>
      <c r="H10024" s="4" t="str">
        <f>IF(Rohdaten!BS9792 = "True", IF(Rohdaten!AE9792*256+Rohdaten!AF9792 &gt; 2^15, Rohdaten!AE9792*256+Rohdaten!AF9792-2^16, Rohdaten!AE9792*256+Rohdaten!AF9792)/100,"")</f>
        <v/>
      </c>
      <c r="I10024" s="2" t="str">
        <f>IF(Rohdaten!BS9792 = "True", IF(Rohdaten!U9792*256+Rohdaten!V9792 &gt; 2^15, Rohdaten!U9792*256+Rohdaten!V9792-2^16, Rohdaten!U9792*256+Rohdaten!V9792)/10000,"")</f>
        <v/>
      </c>
      <c r="J10024" s="2" t="str">
        <f>IF(Rohdaten!BS9792 = "True", IF(Rohdaten!AA9792*256+Rohdaten!AB9792 &gt; 2^15, Rohdaten!AA9792*256+Rohdaten!AB9792-2^16, Rohdaten!AA9792*256+Rohdaten!AB9792)/10000,"")</f>
        <v/>
      </c>
    </row>
    <row r="10025" spans="2:10">
      <c r="B10025" s="7" t="str">
        <f>IF(Rohdaten!BS9793="True",Rohdaten!B9793,"")</f>
        <v/>
      </c>
      <c r="C10025" s="4" t="str">
        <f>IF(Rohdaten!BS9793 = "True", IF(Rohdaten!G9793*256+Rohdaten!H9793 &gt; 2^15, Rohdaten!G9793*256+Rohdaten!H9793-2^16, Rohdaten!G9793*256+Rohdaten!H9793)/10,"")</f>
        <v/>
      </c>
      <c r="D10025" s="4" t="str">
        <f>IF(Rohdaten!BS9793 = "True", IF(Rohdaten!K9793*256+Rohdaten!L9793 &gt; 2^15, Rohdaten!K9793*256+Rohdaten!L9793-2^16, Rohdaten!K9793*256+Rohdaten!L9793)/10,"")</f>
        <v/>
      </c>
      <c r="E10025" s="4" t="str">
        <f>IF(Rohdaten!BS9793 = "True", IF(Rohdaten!O9793*256+Rohdaten!P9793 &gt; 2^15, Rohdaten!O9793*256+Rohdaten!P9793-2^16, Rohdaten!O9793*256+Rohdaten!P9793)/10,"")</f>
        <v/>
      </c>
      <c r="F10025" s="4" t="str">
        <f>IF(Rohdaten!BS9793 = "True", IF(Rohdaten!S9793*256+Rohdaten!T9793 &gt; 2^15, Rohdaten!S9793*256+Rohdaten!T9793-2^16, Rohdaten!S9793*256+Rohdaten!T9793)/100,"")</f>
        <v/>
      </c>
      <c r="G10025" s="4" t="str">
        <f>IF(Rohdaten!BS9793 = "True", IF(Rohdaten!Y9793*256+Rohdaten!Z9793 &gt; 2^15, Rohdaten!Y9793*256+Rohdaten!Z9793-2^16, Rohdaten!Y9793*256+Rohdaten!Z9793)/100,"")</f>
        <v/>
      </c>
      <c r="H10025" s="4" t="str">
        <f>IF(Rohdaten!BS9793 = "True", IF(Rohdaten!AE9793*256+Rohdaten!AF9793 &gt; 2^15, Rohdaten!AE9793*256+Rohdaten!AF9793-2^16, Rohdaten!AE9793*256+Rohdaten!AF9793)/100,"")</f>
        <v/>
      </c>
      <c r="I10025" s="2" t="str">
        <f>IF(Rohdaten!BS9793 = "True", IF(Rohdaten!U9793*256+Rohdaten!V9793 &gt; 2^15, Rohdaten!U9793*256+Rohdaten!V9793-2^16, Rohdaten!U9793*256+Rohdaten!V9793)/10000,"")</f>
        <v/>
      </c>
      <c r="J10025" s="2" t="str">
        <f>IF(Rohdaten!BS9793 = "True", IF(Rohdaten!AA9793*256+Rohdaten!AB9793 &gt; 2^15, Rohdaten!AA9793*256+Rohdaten!AB9793-2^16, Rohdaten!AA9793*256+Rohdaten!AB9793)/10000,"")</f>
        <v/>
      </c>
    </row>
    <row r="10026" spans="2:10">
      <c r="B10026" s="7" t="str">
        <f>IF(Rohdaten!BS9794="True",Rohdaten!B9794,"")</f>
        <v/>
      </c>
      <c r="C10026" s="4" t="str">
        <f>IF(Rohdaten!BS9794 = "True", IF(Rohdaten!G9794*256+Rohdaten!H9794 &gt; 2^15, Rohdaten!G9794*256+Rohdaten!H9794-2^16, Rohdaten!G9794*256+Rohdaten!H9794)/10,"")</f>
        <v/>
      </c>
      <c r="D10026" s="4" t="str">
        <f>IF(Rohdaten!BS9794 = "True", IF(Rohdaten!K9794*256+Rohdaten!L9794 &gt; 2^15, Rohdaten!K9794*256+Rohdaten!L9794-2^16, Rohdaten!K9794*256+Rohdaten!L9794)/10,"")</f>
        <v/>
      </c>
      <c r="E10026" s="4" t="str">
        <f>IF(Rohdaten!BS9794 = "True", IF(Rohdaten!O9794*256+Rohdaten!P9794 &gt; 2^15, Rohdaten!O9794*256+Rohdaten!P9794-2^16, Rohdaten!O9794*256+Rohdaten!P9794)/10,"")</f>
        <v/>
      </c>
      <c r="F10026" s="4" t="str">
        <f>IF(Rohdaten!BS9794 = "True", IF(Rohdaten!S9794*256+Rohdaten!T9794 &gt; 2^15, Rohdaten!S9794*256+Rohdaten!T9794-2^16, Rohdaten!S9794*256+Rohdaten!T9794)/100,"")</f>
        <v/>
      </c>
      <c r="G10026" s="4" t="str">
        <f>IF(Rohdaten!BS9794 = "True", IF(Rohdaten!Y9794*256+Rohdaten!Z9794 &gt; 2^15, Rohdaten!Y9794*256+Rohdaten!Z9794-2^16, Rohdaten!Y9794*256+Rohdaten!Z9794)/100,"")</f>
        <v/>
      </c>
      <c r="H10026" s="4" t="str">
        <f>IF(Rohdaten!BS9794 = "True", IF(Rohdaten!AE9794*256+Rohdaten!AF9794 &gt; 2^15, Rohdaten!AE9794*256+Rohdaten!AF9794-2^16, Rohdaten!AE9794*256+Rohdaten!AF9794)/100,"")</f>
        <v/>
      </c>
      <c r="I10026" s="2" t="str">
        <f>IF(Rohdaten!BS9794 = "True", IF(Rohdaten!U9794*256+Rohdaten!V9794 &gt; 2^15, Rohdaten!U9794*256+Rohdaten!V9794-2^16, Rohdaten!U9794*256+Rohdaten!V9794)/10000,"")</f>
        <v/>
      </c>
      <c r="J10026" s="2" t="str">
        <f>IF(Rohdaten!BS9794 = "True", IF(Rohdaten!AA9794*256+Rohdaten!AB9794 &gt; 2^15, Rohdaten!AA9794*256+Rohdaten!AB9794-2^16, Rohdaten!AA9794*256+Rohdaten!AB9794)/10000,"")</f>
        <v/>
      </c>
    </row>
    <row r="10027" spans="2:10">
      <c r="B10027" s="7" t="str">
        <f>IF(Rohdaten!BS9795="True",Rohdaten!B9795,"")</f>
        <v/>
      </c>
      <c r="C10027" s="4" t="str">
        <f>IF(Rohdaten!BS9795 = "True", IF(Rohdaten!G9795*256+Rohdaten!H9795 &gt; 2^15, Rohdaten!G9795*256+Rohdaten!H9795-2^16, Rohdaten!G9795*256+Rohdaten!H9795)/10,"")</f>
        <v/>
      </c>
      <c r="D10027" s="4" t="str">
        <f>IF(Rohdaten!BS9795 = "True", IF(Rohdaten!K9795*256+Rohdaten!L9795 &gt; 2^15, Rohdaten!K9795*256+Rohdaten!L9795-2^16, Rohdaten!K9795*256+Rohdaten!L9795)/10,"")</f>
        <v/>
      </c>
      <c r="E10027" s="4" t="str">
        <f>IF(Rohdaten!BS9795 = "True", IF(Rohdaten!O9795*256+Rohdaten!P9795 &gt; 2^15, Rohdaten!O9795*256+Rohdaten!P9795-2^16, Rohdaten!O9795*256+Rohdaten!P9795)/10,"")</f>
        <v/>
      </c>
      <c r="F10027" s="4" t="str">
        <f>IF(Rohdaten!BS9795 = "True", IF(Rohdaten!S9795*256+Rohdaten!T9795 &gt; 2^15, Rohdaten!S9795*256+Rohdaten!T9795-2^16, Rohdaten!S9795*256+Rohdaten!T9795)/100,"")</f>
        <v/>
      </c>
      <c r="G10027" s="4" t="str">
        <f>IF(Rohdaten!BS9795 = "True", IF(Rohdaten!Y9795*256+Rohdaten!Z9795 &gt; 2^15, Rohdaten!Y9795*256+Rohdaten!Z9795-2^16, Rohdaten!Y9795*256+Rohdaten!Z9795)/100,"")</f>
        <v/>
      </c>
      <c r="H10027" s="4" t="str">
        <f>IF(Rohdaten!BS9795 = "True", IF(Rohdaten!AE9795*256+Rohdaten!AF9795 &gt; 2^15, Rohdaten!AE9795*256+Rohdaten!AF9795-2^16, Rohdaten!AE9795*256+Rohdaten!AF9795)/100,"")</f>
        <v/>
      </c>
      <c r="I10027" s="2" t="str">
        <f>IF(Rohdaten!BS9795 = "True", IF(Rohdaten!U9795*256+Rohdaten!V9795 &gt; 2^15, Rohdaten!U9795*256+Rohdaten!V9795-2^16, Rohdaten!U9795*256+Rohdaten!V9795)/10000,"")</f>
        <v/>
      </c>
      <c r="J10027" s="2" t="str">
        <f>IF(Rohdaten!BS9795 = "True", IF(Rohdaten!AA9795*256+Rohdaten!AB9795 &gt; 2^15, Rohdaten!AA9795*256+Rohdaten!AB9795-2^16, Rohdaten!AA9795*256+Rohdaten!AB9795)/10000,"")</f>
        <v/>
      </c>
    </row>
    <row r="10028" spans="2:10">
      <c r="B10028" s="7" t="str">
        <f>IF(Rohdaten!BS9796="True",Rohdaten!B9796,"")</f>
        <v/>
      </c>
      <c r="C10028" s="4" t="str">
        <f>IF(Rohdaten!BS9796 = "True", IF(Rohdaten!G9796*256+Rohdaten!H9796 &gt; 2^15, Rohdaten!G9796*256+Rohdaten!H9796-2^16, Rohdaten!G9796*256+Rohdaten!H9796)/10,"")</f>
        <v/>
      </c>
      <c r="D10028" s="4" t="str">
        <f>IF(Rohdaten!BS9796 = "True", IF(Rohdaten!K9796*256+Rohdaten!L9796 &gt; 2^15, Rohdaten!K9796*256+Rohdaten!L9796-2^16, Rohdaten!K9796*256+Rohdaten!L9796)/10,"")</f>
        <v/>
      </c>
      <c r="E10028" s="4" t="str">
        <f>IF(Rohdaten!BS9796 = "True", IF(Rohdaten!O9796*256+Rohdaten!P9796 &gt; 2^15, Rohdaten!O9796*256+Rohdaten!P9796-2^16, Rohdaten!O9796*256+Rohdaten!P9796)/10,"")</f>
        <v/>
      </c>
      <c r="F10028" s="4" t="str">
        <f>IF(Rohdaten!BS9796 = "True", IF(Rohdaten!S9796*256+Rohdaten!T9796 &gt; 2^15, Rohdaten!S9796*256+Rohdaten!T9796-2^16, Rohdaten!S9796*256+Rohdaten!T9796)/100,"")</f>
        <v/>
      </c>
      <c r="G10028" s="4" t="str">
        <f>IF(Rohdaten!BS9796 = "True", IF(Rohdaten!Y9796*256+Rohdaten!Z9796 &gt; 2^15, Rohdaten!Y9796*256+Rohdaten!Z9796-2^16, Rohdaten!Y9796*256+Rohdaten!Z9796)/100,"")</f>
        <v/>
      </c>
      <c r="H10028" s="4" t="str">
        <f>IF(Rohdaten!BS9796 = "True", IF(Rohdaten!AE9796*256+Rohdaten!AF9796 &gt; 2^15, Rohdaten!AE9796*256+Rohdaten!AF9796-2^16, Rohdaten!AE9796*256+Rohdaten!AF9796)/100,"")</f>
        <v/>
      </c>
      <c r="I10028" s="2" t="str">
        <f>IF(Rohdaten!BS9796 = "True", IF(Rohdaten!U9796*256+Rohdaten!V9796 &gt; 2^15, Rohdaten!U9796*256+Rohdaten!V9796-2^16, Rohdaten!U9796*256+Rohdaten!V9796)/10000,"")</f>
        <v/>
      </c>
      <c r="J10028" s="2" t="str">
        <f>IF(Rohdaten!BS9796 = "True", IF(Rohdaten!AA9796*256+Rohdaten!AB9796 &gt; 2^15, Rohdaten!AA9796*256+Rohdaten!AB9796-2^16, Rohdaten!AA9796*256+Rohdaten!AB9796)/10000,"")</f>
        <v/>
      </c>
    </row>
    <row r="10029" spans="2:10">
      <c r="B10029" s="7" t="str">
        <f>IF(Rohdaten!BS9797="True",Rohdaten!B9797,"")</f>
        <v/>
      </c>
      <c r="C10029" s="4" t="str">
        <f>IF(Rohdaten!BS9797 = "True", IF(Rohdaten!G9797*256+Rohdaten!H9797 &gt; 2^15, Rohdaten!G9797*256+Rohdaten!H9797-2^16, Rohdaten!G9797*256+Rohdaten!H9797)/10,"")</f>
        <v/>
      </c>
      <c r="D10029" s="4" t="str">
        <f>IF(Rohdaten!BS9797 = "True", IF(Rohdaten!K9797*256+Rohdaten!L9797 &gt; 2^15, Rohdaten!K9797*256+Rohdaten!L9797-2^16, Rohdaten!K9797*256+Rohdaten!L9797)/10,"")</f>
        <v/>
      </c>
      <c r="E10029" s="4" t="str">
        <f>IF(Rohdaten!BS9797 = "True", IF(Rohdaten!O9797*256+Rohdaten!P9797 &gt; 2^15, Rohdaten!O9797*256+Rohdaten!P9797-2^16, Rohdaten!O9797*256+Rohdaten!P9797)/10,"")</f>
        <v/>
      </c>
      <c r="F10029" s="4" t="str">
        <f>IF(Rohdaten!BS9797 = "True", IF(Rohdaten!S9797*256+Rohdaten!T9797 &gt; 2^15, Rohdaten!S9797*256+Rohdaten!T9797-2^16, Rohdaten!S9797*256+Rohdaten!T9797)/100,"")</f>
        <v/>
      </c>
      <c r="G10029" s="4" t="str">
        <f>IF(Rohdaten!BS9797 = "True", IF(Rohdaten!Y9797*256+Rohdaten!Z9797 &gt; 2^15, Rohdaten!Y9797*256+Rohdaten!Z9797-2^16, Rohdaten!Y9797*256+Rohdaten!Z9797)/100,"")</f>
        <v/>
      </c>
      <c r="H10029" s="4" t="str">
        <f>IF(Rohdaten!BS9797 = "True", IF(Rohdaten!AE9797*256+Rohdaten!AF9797 &gt; 2^15, Rohdaten!AE9797*256+Rohdaten!AF9797-2^16, Rohdaten!AE9797*256+Rohdaten!AF9797)/100,"")</f>
        <v/>
      </c>
      <c r="I10029" s="2" t="str">
        <f>IF(Rohdaten!BS9797 = "True", IF(Rohdaten!U9797*256+Rohdaten!V9797 &gt; 2^15, Rohdaten!U9797*256+Rohdaten!V9797-2^16, Rohdaten!U9797*256+Rohdaten!V9797)/10000,"")</f>
        <v/>
      </c>
      <c r="J10029" s="2" t="str">
        <f>IF(Rohdaten!BS9797 = "True", IF(Rohdaten!AA9797*256+Rohdaten!AB9797 &gt; 2^15, Rohdaten!AA9797*256+Rohdaten!AB9797-2^16, Rohdaten!AA9797*256+Rohdaten!AB9797)/10000,"")</f>
        <v/>
      </c>
    </row>
    <row r="10030" spans="2:10">
      <c r="B10030" s="7" t="str">
        <f>IF(Rohdaten!BS9798="True",Rohdaten!B9798,"")</f>
        <v/>
      </c>
      <c r="C10030" s="4" t="str">
        <f>IF(Rohdaten!BS9798 = "True", IF(Rohdaten!G9798*256+Rohdaten!H9798 &gt; 2^15, Rohdaten!G9798*256+Rohdaten!H9798-2^16, Rohdaten!G9798*256+Rohdaten!H9798)/10,"")</f>
        <v/>
      </c>
      <c r="D10030" s="4" t="str">
        <f>IF(Rohdaten!BS9798 = "True", IF(Rohdaten!K9798*256+Rohdaten!L9798 &gt; 2^15, Rohdaten!K9798*256+Rohdaten!L9798-2^16, Rohdaten!K9798*256+Rohdaten!L9798)/10,"")</f>
        <v/>
      </c>
      <c r="E10030" s="4" t="str">
        <f>IF(Rohdaten!BS9798 = "True", IF(Rohdaten!O9798*256+Rohdaten!P9798 &gt; 2^15, Rohdaten!O9798*256+Rohdaten!P9798-2^16, Rohdaten!O9798*256+Rohdaten!P9798)/10,"")</f>
        <v/>
      </c>
      <c r="F10030" s="4" t="str">
        <f>IF(Rohdaten!BS9798 = "True", IF(Rohdaten!S9798*256+Rohdaten!T9798 &gt; 2^15, Rohdaten!S9798*256+Rohdaten!T9798-2^16, Rohdaten!S9798*256+Rohdaten!T9798)/100,"")</f>
        <v/>
      </c>
      <c r="G10030" s="4" t="str">
        <f>IF(Rohdaten!BS9798 = "True", IF(Rohdaten!Y9798*256+Rohdaten!Z9798 &gt; 2^15, Rohdaten!Y9798*256+Rohdaten!Z9798-2^16, Rohdaten!Y9798*256+Rohdaten!Z9798)/100,"")</f>
        <v/>
      </c>
      <c r="H10030" s="4" t="str">
        <f>IF(Rohdaten!BS9798 = "True", IF(Rohdaten!AE9798*256+Rohdaten!AF9798 &gt; 2^15, Rohdaten!AE9798*256+Rohdaten!AF9798-2^16, Rohdaten!AE9798*256+Rohdaten!AF9798)/100,"")</f>
        <v/>
      </c>
      <c r="I10030" s="2" t="str">
        <f>IF(Rohdaten!BS9798 = "True", IF(Rohdaten!U9798*256+Rohdaten!V9798 &gt; 2^15, Rohdaten!U9798*256+Rohdaten!V9798-2^16, Rohdaten!U9798*256+Rohdaten!V9798)/10000,"")</f>
        <v/>
      </c>
      <c r="J10030" s="2" t="str">
        <f>IF(Rohdaten!BS9798 = "True", IF(Rohdaten!AA9798*256+Rohdaten!AB9798 &gt; 2^15, Rohdaten!AA9798*256+Rohdaten!AB9798-2^16, Rohdaten!AA9798*256+Rohdaten!AB9798)/10000,"")</f>
        <v/>
      </c>
    </row>
    <row r="10031" spans="2:10">
      <c r="B10031" s="7" t="str">
        <f>IF(Rohdaten!BS9799="True",Rohdaten!B9799,"")</f>
        <v/>
      </c>
      <c r="C10031" s="4" t="str">
        <f>IF(Rohdaten!BS9799 = "True", IF(Rohdaten!G9799*256+Rohdaten!H9799 &gt; 2^15, Rohdaten!G9799*256+Rohdaten!H9799-2^16, Rohdaten!G9799*256+Rohdaten!H9799)/10,"")</f>
        <v/>
      </c>
      <c r="D10031" s="4" t="str">
        <f>IF(Rohdaten!BS9799 = "True", IF(Rohdaten!K9799*256+Rohdaten!L9799 &gt; 2^15, Rohdaten!K9799*256+Rohdaten!L9799-2^16, Rohdaten!K9799*256+Rohdaten!L9799)/10,"")</f>
        <v/>
      </c>
      <c r="E10031" s="4" t="str">
        <f>IF(Rohdaten!BS9799 = "True", IF(Rohdaten!O9799*256+Rohdaten!P9799 &gt; 2^15, Rohdaten!O9799*256+Rohdaten!P9799-2^16, Rohdaten!O9799*256+Rohdaten!P9799)/10,"")</f>
        <v/>
      </c>
      <c r="F10031" s="4" t="str">
        <f>IF(Rohdaten!BS9799 = "True", IF(Rohdaten!S9799*256+Rohdaten!T9799 &gt; 2^15, Rohdaten!S9799*256+Rohdaten!T9799-2^16, Rohdaten!S9799*256+Rohdaten!T9799)/100,"")</f>
        <v/>
      </c>
      <c r="G10031" s="4" t="str">
        <f>IF(Rohdaten!BS9799 = "True", IF(Rohdaten!Y9799*256+Rohdaten!Z9799 &gt; 2^15, Rohdaten!Y9799*256+Rohdaten!Z9799-2^16, Rohdaten!Y9799*256+Rohdaten!Z9799)/100,"")</f>
        <v/>
      </c>
      <c r="H10031" s="4" t="str">
        <f>IF(Rohdaten!BS9799 = "True", IF(Rohdaten!AE9799*256+Rohdaten!AF9799 &gt; 2^15, Rohdaten!AE9799*256+Rohdaten!AF9799-2^16, Rohdaten!AE9799*256+Rohdaten!AF9799)/100,"")</f>
        <v/>
      </c>
      <c r="I10031" s="2" t="str">
        <f>IF(Rohdaten!BS9799 = "True", IF(Rohdaten!U9799*256+Rohdaten!V9799 &gt; 2^15, Rohdaten!U9799*256+Rohdaten!V9799-2^16, Rohdaten!U9799*256+Rohdaten!V9799)/10000,"")</f>
        <v/>
      </c>
      <c r="J10031" s="2" t="str">
        <f>IF(Rohdaten!BS9799 = "True", IF(Rohdaten!AA9799*256+Rohdaten!AB9799 &gt; 2^15, Rohdaten!AA9799*256+Rohdaten!AB9799-2^16, Rohdaten!AA9799*256+Rohdaten!AB9799)/10000,"")</f>
        <v/>
      </c>
    </row>
    <row r="10032" spans="2:10">
      <c r="B10032" s="7" t="str">
        <f>IF(Rohdaten!BS9800="True",Rohdaten!B9800,"")</f>
        <v/>
      </c>
      <c r="C10032" s="4" t="str">
        <f>IF(Rohdaten!BS9800 = "True", IF(Rohdaten!G9800*256+Rohdaten!H9800 &gt; 2^15, Rohdaten!G9800*256+Rohdaten!H9800-2^16, Rohdaten!G9800*256+Rohdaten!H9800)/10,"")</f>
        <v/>
      </c>
      <c r="D10032" s="4" t="str">
        <f>IF(Rohdaten!BS9800 = "True", IF(Rohdaten!K9800*256+Rohdaten!L9800 &gt; 2^15, Rohdaten!K9800*256+Rohdaten!L9800-2^16, Rohdaten!K9800*256+Rohdaten!L9800)/10,"")</f>
        <v/>
      </c>
      <c r="E10032" s="4" t="str">
        <f>IF(Rohdaten!BS9800 = "True", IF(Rohdaten!O9800*256+Rohdaten!P9800 &gt; 2^15, Rohdaten!O9800*256+Rohdaten!P9800-2^16, Rohdaten!O9800*256+Rohdaten!P9800)/10,"")</f>
        <v/>
      </c>
      <c r="F10032" s="4" t="str">
        <f>IF(Rohdaten!BS9800 = "True", IF(Rohdaten!S9800*256+Rohdaten!T9800 &gt; 2^15, Rohdaten!S9800*256+Rohdaten!T9800-2^16, Rohdaten!S9800*256+Rohdaten!T9800)/100,"")</f>
        <v/>
      </c>
      <c r="G10032" s="4" t="str">
        <f>IF(Rohdaten!BS9800 = "True", IF(Rohdaten!Y9800*256+Rohdaten!Z9800 &gt; 2^15, Rohdaten!Y9800*256+Rohdaten!Z9800-2^16, Rohdaten!Y9800*256+Rohdaten!Z9800)/100,"")</f>
        <v/>
      </c>
      <c r="H10032" s="4" t="str">
        <f>IF(Rohdaten!BS9800 = "True", IF(Rohdaten!AE9800*256+Rohdaten!AF9800 &gt; 2^15, Rohdaten!AE9800*256+Rohdaten!AF9800-2^16, Rohdaten!AE9800*256+Rohdaten!AF9800)/100,"")</f>
        <v/>
      </c>
      <c r="I10032" s="2" t="str">
        <f>IF(Rohdaten!BS9800 = "True", IF(Rohdaten!U9800*256+Rohdaten!V9800 &gt; 2^15, Rohdaten!U9800*256+Rohdaten!V9800-2^16, Rohdaten!U9800*256+Rohdaten!V9800)/10000,"")</f>
        <v/>
      </c>
      <c r="J10032" s="2" t="str">
        <f>IF(Rohdaten!BS9800 = "True", IF(Rohdaten!AA9800*256+Rohdaten!AB9800 &gt; 2^15, Rohdaten!AA9800*256+Rohdaten!AB9800-2^16, Rohdaten!AA9800*256+Rohdaten!AB9800)/10000,"")</f>
        <v/>
      </c>
    </row>
    <row r="10033" spans="2:10">
      <c r="B10033" s="7" t="str">
        <f>IF(Rohdaten!BS9801="True",Rohdaten!B9801,"")</f>
        <v/>
      </c>
      <c r="C10033" s="4" t="str">
        <f>IF(Rohdaten!BS9801 = "True", IF(Rohdaten!G9801*256+Rohdaten!H9801 &gt; 2^15, Rohdaten!G9801*256+Rohdaten!H9801-2^16, Rohdaten!G9801*256+Rohdaten!H9801)/10,"")</f>
        <v/>
      </c>
      <c r="D10033" s="4" t="str">
        <f>IF(Rohdaten!BS9801 = "True", IF(Rohdaten!K9801*256+Rohdaten!L9801 &gt; 2^15, Rohdaten!K9801*256+Rohdaten!L9801-2^16, Rohdaten!K9801*256+Rohdaten!L9801)/10,"")</f>
        <v/>
      </c>
      <c r="E10033" s="4" t="str">
        <f>IF(Rohdaten!BS9801 = "True", IF(Rohdaten!O9801*256+Rohdaten!P9801 &gt; 2^15, Rohdaten!O9801*256+Rohdaten!P9801-2^16, Rohdaten!O9801*256+Rohdaten!P9801)/10,"")</f>
        <v/>
      </c>
      <c r="F10033" s="4" t="str">
        <f>IF(Rohdaten!BS9801 = "True", IF(Rohdaten!S9801*256+Rohdaten!T9801 &gt; 2^15, Rohdaten!S9801*256+Rohdaten!T9801-2^16, Rohdaten!S9801*256+Rohdaten!T9801)/100,"")</f>
        <v/>
      </c>
      <c r="G10033" s="4" t="str">
        <f>IF(Rohdaten!BS9801 = "True", IF(Rohdaten!Y9801*256+Rohdaten!Z9801 &gt; 2^15, Rohdaten!Y9801*256+Rohdaten!Z9801-2^16, Rohdaten!Y9801*256+Rohdaten!Z9801)/100,"")</f>
        <v/>
      </c>
      <c r="H10033" s="4" t="str">
        <f>IF(Rohdaten!BS9801 = "True", IF(Rohdaten!AE9801*256+Rohdaten!AF9801 &gt; 2^15, Rohdaten!AE9801*256+Rohdaten!AF9801-2^16, Rohdaten!AE9801*256+Rohdaten!AF9801)/100,"")</f>
        <v/>
      </c>
      <c r="I10033" s="2" t="str">
        <f>IF(Rohdaten!BS9801 = "True", IF(Rohdaten!U9801*256+Rohdaten!V9801 &gt; 2^15, Rohdaten!U9801*256+Rohdaten!V9801-2^16, Rohdaten!U9801*256+Rohdaten!V9801)/10000,"")</f>
        <v/>
      </c>
      <c r="J10033" s="2" t="str">
        <f>IF(Rohdaten!BS9801 = "True", IF(Rohdaten!AA9801*256+Rohdaten!AB9801 &gt; 2^15, Rohdaten!AA9801*256+Rohdaten!AB9801-2^16, Rohdaten!AA9801*256+Rohdaten!AB9801)/10000,"")</f>
        <v/>
      </c>
    </row>
    <row r="10034" spans="2:10">
      <c r="B10034" s="7" t="str">
        <f>IF(Rohdaten!BS9802="True",Rohdaten!B9802,"")</f>
        <v/>
      </c>
      <c r="C10034" s="4" t="str">
        <f>IF(Rohdaten!BS9802 = "True", IF(Rohdaten!G9802*256+Rohdaten!H9802 &gt; 2^15, Rohdaten!G9802*256+Rohdaten!H9802-2^16, Rohdaten!G9802*256+Rohdaten!H9802)/10,"")</f>
        <v/>
      </c>
      <c r="D10034" s="4" t="str">
        <f>IF(Rohdaten!BS9802 = "True", IF(Rohdaten!K9802*256+Rohdaten!L9802 &gt; 2^15, Rohdaten!K9802*256+Rohdaten!L9802-2^16, Rohdaten!K9802*256+Rohdaten!L9802)/10,"")</f>
        <v/>
      </c>
      <c r="E10034" s="4" t="str">
        <f>IF(Rohdaten!BS9802 = "True", IF(Rohdaten!O9802*256+Rohdaten!P9802 &gt; 2^15, Rohdaten!O9802*256+Rohdaten!P9802-2^16, Rohdaten!O9802*256+Rohdaten!P9802)/10,"")</f>
        <v/>
      </c>
      <c r="F10034" s="4" t="str">
        <f>IF(Rohdaten!BS9802 = "True", IF(Rohdaten!S9802*256+Rohdaten!T9802 &gt; 2^15, Rohdaten!S9802*256+Rohdaten!T9802-2^16, Rohdaten!S9802*256+Rohdaten!T9802)/100,"")</f>
        <v/>
      </c>
      <c r="G10034" s="4" t="str">
        <f>IF(Rohdaten!BS9802 = "True", IF(Rohdaten!Y9802*256+Rohdaten!Z9802 &gt; 2^15, Rohdaten!Y9802*256+Rohdaten!Z9802-2^16, Rohdaten!Y9802*256+Rohdaten!Z9802)/100,"")</f>
        <v/>
      </c>
      <c r="H10034" s="4" t="str">
        <f>IF(Rohdaten!BS9802 = "True", IF(Rohdaten!AE9802*256+Rohdaten!AF9802 &gt; 2^15, Rohdaten!AE9802*256+Rohdaten!AF9802-2^16, Rohdaten!AE9802*256+Rohdaten!AF9802)/100,"")</f>
        <v/>
      </c>
      <c r="I10034" s="2" t="str">
        <f>IF(Rohdaten!BS9802 = "True", IF(Rohdaten!U9802*256+Rohdaten!V9802 &gt; 2^15, Rohdaten!U9802*256+Rohdaten!V9802-2^16, Rohdaten!U9802*256+Rohdaten!V9802)/10000,"")</f>
        <v/>
      </c>
      <c r="J10034" s="2" t="str">
        <f>IF(Rohdaten!BS9802 = "True", IF(Rohdaten!AA9802*256+Rohdaten!AB9802 &gt; 2^15, Rohdaten!AA9802*256+Rohdaten!AB9802-2^16, Rohdaten!AA9802*256+Rohdaten!AB9802)/10000,"")</f>
        <v/>
      </c>
    </row>
    <row r="10035" spans="2:10">
      <c r="B10035" s="7" t="str">
        <f>IF(Rohdaten!BS9803="True",Rohdaten!B9803,"")</f>
        <v/>
      </c>
      <c r="C10035" s="4" t="str">
        <f>IF(Rohdaten!BS9803 = "True", IF(Rohdaten!G9803*256+Rohdaten!H9803 &gt; 2^15, Rohdaten!G9803*256+Rohdaten!H9803-2^16, Rohdaten!G9803*256+Rohdaten!H9803)/10,"")</f>
        <v/>
      </c>
      <c r="D10035" s="4" t="str">
        <f>IF(Rohdaten!BS9803 = "True", IF(Rohdaten!K9803*256+Rohdaten!L9803 &gt; 2^15, Rohdaten!K9803*256+Rohdaten!L9803-2^16, Rohdaten!K9803*256+Rohdaten!L9803)/10,"")</f>
        <v/>
      </c>
      <c r="E10035" s="4" t="str">
        <f>IF(Rohdaten!BS9803 = "True", IF(Rohdaten!O9803*256+Rohdaten!P9803 &gt; 2^15, Rohdaten!O9803*256+Rohdaten!P9803-2^16, Rohdaten!O9803*256+Rohdaten!P9803)/10,"")</f>
        <v/>
      </c>
      <c r="F10035" s="4" t="str">
        <f>IF(Rohdaten!BS9803 = "True", IF(Rohdaten!S9803*256+Rohdaten!T9803 &gt; 2^15, Rohdaten!S9803*256+Rohdaten!T9803-2^16, Rohdaten!S9803*256+Rohdaten!T9803)/100,"")</f>
        <v/>
      </c>
      <c r="G10035" s="4" t="str">
        <f>IF(Rohdaten!BS9803 = "True", IF(Rohdaten!Y9803*256+Rohdaten!Z9803 &gt; 2^15, Rohdaten!Y9803*256+Rohdaten!Z9803-2^16, Rohdaten!Y9803*256+Rohdaten!Z9803)/100,"")</f>
        <v/>
      </c>
      <c r="H10035" s="4" t="str">
        <f>IF(Rohdaten!BS9803 = "True", IF(Rohdaten!AE9803*256+Rohdaten!AF9803 &gt; 2^15, Rohdaten!AE9803*256+Rohdaten!AF9803-2^16, Rohdaten!AE9803*256+Rohdaten!AF9803)/100,"")</f>
        <v/>
      </c>
      <c r="I10035" s="2" t="str">
        <f>IF(Rohdaten!BS9803 = "True", IF(Rohdaten!U9803*256+Rohdaten!V9803 &gt; 2^15, Rohdaten!U9803*256+Rohdaten!V9803-2^16, Rohdaten!U9803*256+Rohdaten!V9803)/10000,"")</f>
        <v/>
      </c>
      <c r="J10035" s="2" t="str">
        <f>IF(Rohdaten!BS9803 = "True", IF(Rohdaten!AA9803*256+Rohdaten!AB9803 &gt; 2^15, Rohdaten!AA9803*256+Rohdaten!AB9803-2^16, Rohdaten!AA9803*256+Rohdaten!AB9803)/10000,"")</f>
        <v/>
      </c>
    </row>
    <row r="10036" spans="2:10">
      <c r="B10036" s="7" t="str">
        <f>IF(Rohdaten!BS9804="True",Rohdaten!B9804,"")</f>
        <v/>
      </c>
      <c r="C10036" s="4" t="str">
        <f>IF(Rohdaten!BS9804 = "True", IF(Rohdaten!G9804*256+Rohdaten!H9804 &gt; 2^15, Rohdaten!G9804*256+Rohdaten!H9804-2^16, Rohdaten!G9804*256+Rohdaten!H9804)/10,"")</f>
        <v/>
      </c>
      <c r="D10036" s="4" t="str">
        <f>IF(Rohdaten!BS9804 = "True", IF(Rohdaten!K9804*256+Rohdaten!L9804 &gt; 2^15, Rohdaten!K9804*256+Rohdaten!L9804-2^16, Rohdaten!K9804*256+Rohdaten!L9804)/10,"")</f>
        <v/>
      </c>
      <c r="E10036" s="4" t="str">
        <f>IF(Rohdaten!BS9804 = "True", IF(Rohdaten!O9804*256+Rohdaten!P9804 &gt; 2^15, Rohdaten!O9804*256+Rohdaten!P9804-2^16, Rohdaten!O9804*256+Rohdaten!P9804)/10,"")</f>
        <v/>
      </c>
      <c r="F10036" s="4" t="str">
        <f>IF(Rohdaten!BS9804 = "True", IF(Rohdaten!S9804*256+Rohdaten!T9804 &gt; 2^15, Rohdaten!S9804*256+Rohdaten!T9804-2^16, Rohdaten!S9804*256+Rohdaten!T9804)/100,"")</f>
        <v/>
      </c>
      <c r="G10036" s="4" t="str">
        <f>IF(Rohdaten!BS9804 = "True", IF(Rohdaten!Y9804*256+Rohdaten!Z9804 &gt; 2^15, Rohdaten!Y9804*256+Rohdaten!Z9804-2^16, Rohdaten!Y9804*256+Rohdaten!Z9804)/100,"")</f>
        <v/>
      </c>
      <c r="H10036" s="4" t="str">
        <f>IF(Rohdaten!BS9804 = "True", IF(Rohdaten!AE9804*256+Rohdaten!AF9804 &gt; 2^15, Rohdaten!AE9804*256+Rohdaten!AF9804-2^16, Rohdaten!AE9804*256+Rohdaten!AF9804)/100,"")</f>
        <v/>
      </c>
      <c r="I10036" s="2" t="str">
        <f>IF(Rohdaten!BS9804 = "True", IF(Rohdaten!U9804*256+Rohdaten!V9804 &gt; 2^15, Rohdaten!U9804*256+Rohdaten!V9804-2^16, Rohdaten!U9804*256+Rohdaten!V9804)/10000,"")</f>
        <v/>
      </c>
      <c r="J10036" s="2" t="str">
        <f>IF(Rohdaten!BS9804 = "True", IF(Rohdaten!AA9804*256+Rohdaten!AB9804 &gt; 2^15, Rohdaten!AA9804*256+Rohdaten!AB9804-2^16, Rohdaten!AA9804*256+Rohdaten!AB9804)/10000,"")</f>
        <v/>
      </c>
    </row>
    <row r="10037" spans="2:10">
      <c r="B10037" s="7" t="str">
        <f>IF(Rohdaten!BS9805="True",Rohdaten!B9805,"")</f>
        <v/>
      </c>
      <c r="C10037" s="4" t="str">
        <f>IF(Rohdaten!BS9805 = "True", IF(Rohdaten!G9805*256+Rohdaten!H9805 &gt; 2^15, Rohdaten!G9805*256+Rohdaten!H9805-2^16, Rohdaten!G9805*256+Rohdaten!H9805)/10,"")</f>
        <v/>
      </c>
      <c r="D10037" s="4" t="str">
        <f>IF(Rohdaten!BS9805 = "True", IF(Rohdaten!K9805*256+Rohdaten!L9805 &gt; 2^15, Rohdaten!K9805*256+Rohdaten!L9805-2^16, Rohdaten!K9805*256+Rohdaten!L9805)/10,"")</f>
        <v/>
      </c>
      <c r="E10037" s="4" t="str">
        <f>IF(Rohdaten!BS9805 = "True", IF(Rohdaten!O9805*256+Rohdaten!P9805 &gt; 2^15, Rohdaten!O9805*256+Rohdaten!P9805-2^16, Rohdaten!O9805*256+Rohdaten!P9805)/10,"")</f>
        <v/>
      </c>
      <c r="F10037" s="4" t="str">
        <f>IF(Rohdaten!BS9805 = "True", IF(Rohdaten!S9805*256+Rohdaten!T9805 &gt; 2^15, Rohdaten!S9805*256+Rohdaten!T9805-2^16, Rohdaten!S9805*256+Rohdaten!T9805)/100,"")</f>
        <v/>
      </c>
      <c r="G10037" s="4" t="str">
        <f>IF(Rohdaten!BS9805 = "True", IF(Rohdaten!Y9805*256+Rohdaten!Z9805 &gt; 2^15, Rohdaten!Y9805*256+Rohdaten!Z9805-2^16, Rohdaten!Y9805*256+Rohdaten!Z9805)/100,"")</f>
        <v/>
      </c>
      <c r="H10037" s="4" t="str">
        <f>IF(Rohdaten!BS9805 = "True", IF(Rohdaten!AE9805*256+Rohdaten!AF9805 &gt; 2^15, Rohdaten!AE9805*256+Rohdaten!AF9805-2^16, Rohdaten!AE9805*256+Rohdaten!AF9805)/100,"")</f>
        <v/>
      </c>
      <c r="I10037" s="2" t="str">
        <f>IF(Rohdaten!BS9805 = "True", IF(Rohdaten!U9805*256+Rohdaten!V9805 &gt; 2^15, Rohdaten!U9805*256+Rohdaten!V9805-2^16, Rohdaten!U9805*256+Rohdaten!V9805)/10000,"")</f>
        <v/>
      </c>
      <c r="J10037" s="2" t="str">
        <f>IF(Rohdaten!BS9805 = "True", IF(Rohdaten!AA9805*256+Rohdaten!AB9805 &gt; 2^15, Rohdaten!AA9805*256+Rohdaten!AB9805-2^16, Rohdaten!AA9805*256+Rohdaten!AB9805)/10000,"")</f>
        <v/>
      </c>
    </row>
    <row r="10038" spans="2:10">
      <c r="B10038" s="7" t="str">
        <f>IF(Rohdaten!BS9806="True",Rohdaten!B9806,"")</f>
        <v/>
      </c>
      <c r="C10038" s="4" t="str">
        <f>IF(Rohdaten!BS9806 = "True", IF(Rohdaten!G9806*256+Rohdaten!H9806 &gt; 2^15, Rohdaten!G9806*256+Rohdaten!H9806-2^16, Rohdaten!G9806*256+Rohdaten!H9806)/10,"")</f>
        <v/>
      </c>
      <c r="D10038" s="4" t="str">
        <f>IF(Rohdaten!BS9806 = "True", IF(Rohdaten!K9806*256+Rohdaten!L9806 &gt; 2^15, Rohdaten!K9806*256+Rohdaten!L9806-2^16, Rohdaten!K9806*256+Rohdaten!L9806)/10,"")</f>
        <v/>
      </c>
      <c r="E10038" s="4" t="str">
        <f>IF(Rohdaten!BS9806 = "True", IF(Rohdaten!O9806*256+Rohdaten!P9806 &gt; 2^15, Rohdaten!O9806*256+Rohdaten!P9806-2^16, Rohdaten!O9806*256+Rohdaten!P9806)/10,"")</f>
        <v/>
      </c>
      <c r="F10038" s="4" t="str">
        <f>IF(Rohdaten!BS9806 = "True", IF(Rohdaten!S9806*256+Rohdaten!T9806 &gt; 2^15, Rohdaten!S9806*256+Rohdaten!T9806-2^16, Rohdaten!S9806*256+Rohdaten!T9806)/100,"")</f>
        <v/>
      </c>
      <c r="G10038" s="4" t="str">
        <f>IF(Rohdaten!BS9806 = "True", IF(Rohdaten!Y9806*256+Rohdaten!Z9806 &gt; 2^15, Rohdaten!Y9806*256+Rohdaten!Z9806-2^16, Rohdaten!Y9806*256+Rohdaten!Z9806)/100,"")</f>
        <v/>
      </c>
      <c r="H10038" s="4" t="str">
        <f>IF(Rohdaten!BS9806 = "True", IF(Rohdaten!AE9806*256+Rohdaten!AF9806 &gt; 2^15, Rohdaten!AE9806*256+Rohdaten!AF9806-2^16, Rohdaten!AE9806*256+Rohdaten!AF9806)/100,"")</f>
        <v/>
      </c>
      <c r="I10038" s="2" t="str">
        <f>IF(Rohdaten!BS9806 = "True", IF(Rohdaten!U9806*256+Rohdaten!V9806 &gt; 2^15, Rohdaten!U9806*256+Rohdaten!V9806-2^16, Rohdaten!U9806*256+Rohdaten!V9806)/10000,"")</f>
        <v/>
      </c>
      <c r="J10038" s="2" t="str">
        <f>IF(Rohdaten!BS9806 = "True", IF(Rohdaten!AA9806*256+Rohdaten!AB9806 &gt; 2^15, Rohdaten!AA9806*256+Rohdaten!AB9806-2^16, Rohdaten!AA9806*256+Rohdaten!AB9806)/10000,"")</f>
        <v/>
      </c>
    </row>
    <row r="10039" spans="2:10">
      <c r="B10039" s="7" t="str">
        <f>IF(Rohdaten!BS9807="True",Rohdaten!B9807,"")</f>
        <v/>
      </c>
      <c r="C10039" s="4" t="str">
        <f>IF(Rohdaten!BS9807 = "True", IF(Rohdaten!G9807*256+Rohdaten!H9807 &gt; 2^15, Rohdaten!G9807*256+Rohdaten!H9807-2^16, Rohdaten!G9807*256+Rohdaten!H9807)/10,"")</f>
        <v/>
      </c>
      <c r="D10039" s="4" t="str">
        <f>IF(Rohdaten!BS9807 = "True", IF(Rohdaten!K9807*256+Rohdaten!L9807 &gt; 2^15, Rohdaten!K9807*256+Rohdaten!L9807-2^16, Rohdaten!K9807*256+Rohdaten!L9807)/10,"")</f>
        <v/>
      </c>
      <c r="E10039" s="4" t="str">
        <f>IF(Rohdaten!BS9807 = "True", IF(Rohdaten!O9807*256+Rohdaten!P9807 &gt; 2^15, Rohdaten!O9807*256+Rohdaten!P9807-2^16, Rohdaten!O9807*256+Rohdaten!P9807)/10,"")</f>
        <v/>
      </c>
      <c r="F10039" s="4" t="str">
        <f>IF(Rohdaten!BS9807 = "True", IF(Rohdaten!S9807*256+Rohdaten!T9807 &gt; 2^15, Rohdaten!S9807*256+Rohdaten!T9807-2^16, Rohdaten!S9807*256+Rohdaten!T9807)/100,"")</f>
        <v/>
      </c>
      <c r="G10039" s="4" t="str">
        <f>IF(Rohdaten!BS9807 = "True", IF(Rohdaten!Y9807*256+Rohdaten!Z9807 &gt; 2^15, Rohdaten!Y9807*256+Rohdaten!Z9807-2^16, Rohdaten!Y9807*256+Rohdaten!Z9807)/100,"")</f>
        <v/>
      </c>
      <c r="H10039" s="4" t="str">
        <f>IF(Rohdaten!BS9807 = "True", IF(Rohdaten!AE9807*256+Rohdaten!AF9807 &gt; 2^15, Rohdaten!AE9807*256+Rohdaten!AF9807-2^16, Rohdaten!AE9807*256+Rohdaten!AF9807)/100,"")</f>
        <v/>
      </c>
      <c r="I10039" s="2" t="str">
        <f>IF(Rohdaten!BS9807 = "True", IF(Rohdaten!U9807*256+Rohdaten!V9807 &gt; 2^15, Rohdaten!U9807*256+Rohdaten!V9807-2^16, Rohdaten!U9807*256+Rohdaten!V9807)/10000,"")</f>
        <v/>
      </c>
      <c r="J10039" s="2" t="str">
        <f>IF(Rohdaten!BS9807 = "True", IF(Rohdaten!AA9807*256+Rohdaten!AB9807 &gt; 2^15, Rohdaten!AA9807*256+Rohdaten!AB9807-2^16, Rohdaten!AA9807*256+Rohdaten!AB9807)/10000,"")</f>
        <v/>
      </c>
    </row>
    <row r="10040" spans="2:10">
      <c r="B10040" s="7" t="str">
        <f>IF(Rohdaten!BS9808="True",Rohdaten!B9808,"")</f>
        <v/>
      </c>
      <c r="C10040" s="4" t="str">
        <f>IF(Rohdaten!BS9808 = "True", IF(Rohdaten!G9808*256+Rohdaten!H9808 &gt; 2^15, Rohdaten!G9808*256+Rohdaten!H9808-2^16, Rohdaten!G9808*256+Rohdaten!H9808)/10,"")</f>
        <v/>
      </c>
      <c r="D10040" s="4" t="str">
        <f>IF(Rohdaten!BS9808 = "True", IF(Rohdaten!K9808*256+Rohdaten!L9808 &gt; 2^15, Rohdaten!K9808*256+Rohdaten!L9808-2^16, Rohdaten!K9808*256+Rohdaten!L9808)/10,"")</f>
        <v/>
      </c>
      <c r="E10040" s="4" t="str">
        <f>IF(Rohdaten!BS9808 = "True", IF(Rohdaten!O9808*256+Rohdaten!P9808 &gt; 2^15, Rohdaten!O9808*256+Rohdaten!P9808-2^16, Rohdaten!O9808*256+Rohdaten!P9808)/10,"")</f>
        <v/>
      </c>
      <c r="F10040" s="4" t="str">
        <f>IF(Rohdaten!BS9808 = "True", IF(Rohdaten!S9808*256+Rohdaten!T9808 &gt; 2^15, Rohdaten!S9808*256+Rohdaten!T9808-2^16, Rohdaten!S9808*256+Rohdaten!T9808)/100,"")</f>
        <v/>
      </c>
      <c r="G10040" s="4" t="str">
        <f>IF(Rohdaten!BS9808 = "True", IF(Rohdaten!Y9808*256+Rohdaten!Z9808 &gt; 2^15, Rohdaten!Y9808*256+Rohdaten!Z9808-2^16, Rohdaten!Y9808*256+Rohdaten!Z9808)/100,"")</f>
        <v/>
      </c>
      <c r="H10040" s="4" t="str">
        <f>IF(Rohdaten!BS9808 = "True", IF(Rohdaten!AE9808*256+Rohdaten!AF9808 &gt; 2^15, Rohdaten!AE9808*256+Rohdaten!AF9808-2^16, Rohdaten!AE9808*256+Rohdaten!AF9808)/100,"")</f>
        <v/>
      </c>
      <c r="I10040" s="2" t="str">
        <f>IF(Rohdaten!BS9808 = "True", IF(Rohdaten!U9808*256+Rohdaten!V9808 &gt; 2^15, Rohdaten!U9808*256+Rohdaten!V9808-2^16, Rohdaten!U9808*256+Rohdaten!V9808)/10000,"")</f>
        <v/>
      </c>
      <c r="J10040" s="2" t="str">
        <f>IF(Rohdaten!BS9808 = "True", IF(Rohdaten!AA9808*256+Rohdaten!AB9808 &gt; 2^15, Rohdaten!AA9808*256+Rohdaten!AB9808-2^16, Rohdaten!AA9808*256+Rohdaten!AB9808)/10000,"")</f>
        <v/>
      </c>
    </row>
    <row r="10041" spans="2:10">
      <c r="B10041" s="7" t="str">
        <f>IF(Rohdaten!BS9809="True",Rohdaten!B9809,"")</f>
        <v/>
      </c>
      <c r="C10041" s="4" t="str">
        <f>IF(Rohdaten!BS9809 = "True", IF(Rohdaten!G9809*256+Rohdaten!H9809 &gt; 2^15, Rohdaten!G9809*256+Rohdaten!H9809-2^16, Rohdaten!G9809*256+Rohdaten!H9809)/10,"")</f>
        <v/>
      </c>
      <c r="D10041" s="4" t="str">
        <f>IF(Rohdaten!BS9809 = "True", IF(Rohdaten!K9809*256+Rohdaten!L9809 &gt; 2^15, Rohdaten!K9809*256+Rohdaten!L9809-2^16, Rohdaten!K9809*256+Rohdaten!L9809)/10,"")</f>
        <v/>
      </c>
      <c r="E10041" s="4" t="str">
        <f>IF(Rohdaten!BS9809 = "True", IF(Rohdaten!O9809*256+Rohdaten!P9809 &gt; 2^15, Rohdaten!O9809*256+Rohdaten!P9809-2^16, Rohdaten!O9809*256+Rohdaten!P9809)/10,"")</f>
        <v/>
      </c>
      <c r="F10041" s="4" t="str">
        <f>IF(Rohdaten!BS9809 = "True", IF(Rohdaten!S9809*256+Rohdaten!T9809 &gt; 2^15, Rohdaten!S9809*256+Rohdaten!T9809-2^16, Rohdaten!S9809*256+Rohdaten!T9809)/100,"")</f>
        <v/>
      </c>
      <c r="G10041" s="4" t="str">
        <f>IF(Rohdaten!BS9809 = "True", IF(Rohdaten!Y9809*256+Rohdaten!Z9809 &gt; 2^15, Rohdaten!Y9809*256+Rohdaten!Z9809-2^16, Rohdaten!Y9809*256+Rohdaten!Z9809)/100,"")</f>
        <v/>
      </c>
      <c r="H10041" s="4" t="str">
        <f>IF(Rohdaten!BS9809 = "True", IF(Rohdaten!AE9809*256+Rohdaten!AF9809 &gt; 2^15, Rohdaten!AE9809*256+Rohdaten!AF9809-2^16, Rohdaten!AE9809*256+Rohdaten!AF9809)/100,"")</f>
        <v/>
      </c>
      <c r="I10041" s="2" t="str">
        <f>IF(Rohdaten!BS9809 = "True", IF(Rohdaten!U9809*256+Rohdaten!V9809 &gt; 2^15, Rohdaten!U9809*256+Rohdaten!V9809-2^16, Rohdaten!U9809*256+Rohdaten!V9809)/10000,"")</f>
        <v/>
      </c>
      <c r="J10041" s="2" t="str">
        <f>IF(Rohdaten!BS9809 = "True", IF(Rohdaten!AA9809*256+Rohdaten!AB9809 &gt; 2^15, Rohdaten!AA9809*256+Rohdaten!AB9809-2^16, Rohdaten!AA9809*256+Rohdaten!AB9809)/10000,"")</f>
        <v/>
      </c>
    </row>
    <row r="10042" spans="2:10">
      <c r="B10042" s="7" t="str">
        <f>IF(Rohdaten!BS9810="True",Rohdaten!B9810,"")</f>
        <v/>
      </c>
      <c r="C10042" s="4" t="str">
        <f>IF(Rohdaten!BS9810 = "True", IF(Rohdaten!G9810*256+Rohdaten!H9810 &gt; 2^15, Rohdaten!G9810*256+Rohdaten!H9810-2^16, Rohdaten!G9810*256+Rohdaten!H9810)/10,"")</f>
        <v/>
      </c>
      <c r="D10042" s="4" t="str">
        <f>IF(Rohdaten!BS9810 = "True", IF(Rohdaten!K9810*256+Rohdaten!L9810 &gt; 2^15, Rohdaten!K9810*256+Rohdaten!L9810-2^16, Rohdaten!K9810*256+Rohdaten!L9810)/10,"")</f>
        <v/>
      </c>
      <c r="E10042" s="4" t="str">
        <f>IF(Rohdaten!BS9810 = "True", IF(Rohdaten!O9810*256+Rohdaten!P9810 &gt; 2^15, Rohdaten!O9810*256+Rohdaten!P9810-2^16, Rohdaten!O9810*256+Rohdaten!P9810)/10,"")</f>
        <v/>
      </c>
      <c r="F10042" s="4" t="str">
        <f>IF(Rohdaten!BS9810 = "True", IF(Rohdaten!S9810*256+Rohdaten!T9810 &gt; 2^15, Rohdaten!S9810*256+Rohdaten!T9810-2^16, Rohdaten!S9810*256+Rohdaten!T9810)/100,"")</f>
        <v/>
      </c>
      <c r="G10042" s="4" t="str">
        <f>IF(Rohdaten!BS9810 = "True", IF(Rohdaten!Y9810*256+Rohdaten!Z9810 &gt; 2^15, Rohdaten!Y9810*256+Rohdaten!Z9810-2^16, Rohdaten!Y9810*256+Rohdaten!Z9810)/100,"")</f>
        <v/>
      </c>
      <c r="H10042" s="4" t="str">
        <f>IF(Rohdaten!BS9810 = "True", IF(Rohdaten!AE9810*256+Rohdaten!AF9810 &gt; 2^15, Rohdaten!AE9810*256+Rohdaten!AF9810-2^16, Rohdaten!AE9810*256+Rohdaten!AF9810)/100,"")</f>
        <v/>
      </c>
      <c r="I10042" s="2" t="str">
        <f>IF(Rohdaten!BS9810 = "True", IF(Rohdaten!U9810*256+Rohdaten!V9810 &gt; 2^15, Rohdaten!U9810*256+Rohdaten!V9810-2^16, Rohdaten!U9810*256+Rohdaten!V9810)/10000,"")</f>
        <v/>
      </c>
      <c r="J10042" s="2" t="str">
        <f>IF(Rohdaten!BS9810 = "True", IF(Rohdaten!AA9810*256+Rohdaten!AB9810 &gt; 2^15, Rohdaten!AA9810*256+Rohdaten!AB9810-2^16, Rohdaten!AA9810*256+Rohdaten!AB9810)/10000,"")</f>
        <v/>
      </c>
    </row>
    <row r="10043" spans="2:10">
      <c r="B10043" s="7" t="str">
        <f>IF(Rohdaten!BS9811="True",Rohdaten!B9811,"")</f>
        <v/>
      </c>
      <c r="C10043" s="4" t="str">
        <f>IF(Rohdaten!BS9811 = "True", IF(Rohdaten!G9811*256+Rohdaten!H9811 &gt; 2^15, Rohdaten!G9811*256+Rohdaten!H9811-2^16, Rohdaten!G9811*256+Rohdaten!H9811)/10,"")</f>
        <v/>
      </c>
      <c r="D10043" s="4" t="str">
        <f>IF(Rohdaten!BS9811 = "True", IF(Rohdaten!K9811*256+Rohdaten!L9811 &gt; 2^15, Rohdaten!K9811*256+Rohdaten!L9811-2^16, Rohdaten!K9811*256+Rohdaten!L9811)/10,"")</f>
        <v/>
      </c>
      <c r="E10043" s="4" t="str">
        <f>IF(Rohdaten!BS9811 = "True", IF(Rohdaten!O9811*256+Rohdaten!P9811 &gt; 2^15, Rohdaten!O9811*256+Rohdaten!P9811-2^16, Rohdaten!O9811*256+Rohdaten!P9811)/10,"")</f>
        <v/>
      </c>
      <c r="F10043" s="4" t="str">
        <f>IF(Rohdaten!BS9811 = "True", IF(Rohdaten!S9811*256+Rohdaten!T9811 &gt; 2^15, Rohdaten!S9811*256+Rohdaten!T9811-2^16, Rohdaten!S9811*256+Rohdaten!T9811)/100,"")</f>
        <v/>
      </c>
      <c r="G10043" s="4" t="str">
        <f>IF(Rohdaten!BS9811 = "True", IF(Rohdaten!Y9811*256+Rohdaten!Z9811 &gt; 2^15, Rohdaten!Y9811*256+Rohdaten!Z9811-2^16, Rohdaten!Y9811*256+Rohdaten!Z9811)/100,"")</f>
        <v/>
      </c>
      <c r="H10043" s="4" t="str">
        <f>IF(Rohdaten!BS9811 = "True", IF(Rohdaten!AE9811*256+Rohdaten!AF9811 &gt; 2^15, Rohdaten!AE9811*256+Rohdaten!AF9811-2^16, Rohdaten!AE9811*256+Rohdaten!AF9811)/100,"")</f>
        <v/>
      </c>
      <c r="I10043" s="2" t="str">
        <f>IF(Rohdaten!BS9811 = "True", IF(Rohdaten!U9811*256+Rohdaten!V9811 &gt; 2^15, Rohdaten!U9811*256+Rohdaten!V9811-2^16, Rohdaten!U9811*256+Rohdaten!V9811)/10000,"")</f>
        <v/>
      </c>
      <c r="J10043" s="2" t="str">
        <f>IF(Rohdaten!BS9811 = "True", IF(Rohdaten!AA9811*256+Rohdaten!AB9811 &gt; 2^15, Rohdaten!AA9811*256+Rohdaten!AB9811-2^16, Rohdaten!AA9811*256+Rohdaten!AB9811)/10000,"")</f>
        <v/>
      </c>
    </row>
    <row r="10044" spans="2:10">
      <c r="B10044" s="7" t="str">
        <f>IF(Rohdaten!BS9812="True",Rohdaten!B9812,"")</f>
        <v/>
      </c>
      <c r="C10044" s="4" t="str">
        <f>IF(Rohdaten!BS9812 = "True", IF(Rohdaten!G9812*256+Rohdaten!H9812 &gt; 2^15, Rohdaten!G9812*256+Rohdaten!H9812-2^16, Rohdaten!G9812*256+Rohdaten!H9812)/10,"")</f>
        <v/>
      </c>
      <c r="D10044" s="4" t="str">
        <f>IF(Rohdaten!BS9812 = "True", IF(Rohdaten!K9812*256+Rohdaten!L9812 &gt; 2^15, Rohdaten!K9812*256+Rohdaten!L9812-2^16, Rohdaten!K9812*256+Rohdaten!L9812)/10,"")</f>
        <v/>
      </c>
      <c r="E10044" s="4" t="str">
        <f>IF(Rohdaten!BS9812 = "True", IF(Rohdaten!O9812*256+Rohdaten!P9812 &gt; 2^15, Rohdaten!O9812*256+Rohdaten!P9812-2^16, Rohdaten!O9812*256+Rohdaten!P9812)/10,"")</f>
        <v/>
      </c>
      <c r="F10044" s="4" t="str">
        <f>IF(Rohdaten!BS9812 = "True", IF(Rohdaten!S9812*256+Rohdaten!T9812 &gt; 2^15, Rohdaten!S9812*256+Rohdaten!T9812-2^16, Rohdaten!S9812*256+Rohdaten!T9812)/100,"")</f>
        <v/>
      </c>
      <c r="G10044" s="4" t="str">
        <f>IF(Rohdaten!BS9812 = "True", IF(Rohdaten!Y9812*256+Rohdaten!Z9812 &gt; 2^15, Rohdaten!Y9812*256+Rohdaten!Z9812-2^16, Rohdaten!Y9812*256+Rohdaten!Z9812)/100,"")</f>
        <v/>
      </c>
      <c r="H10044" s="4" t="str">
        <f>IF(Rohdaten!BS9812 = "True", IF(Rohdaten!AE9812*256+Rohdaten!AF9812 &gt; 2^15, Rohdaten!AE9812*256+Rohdaten!AF9812-2^16, Rohdaten!AE9812*256+Rohdaten!AF9812)/100,"")</f>
        <v/>
      </c>
      <c r="I10044" s="2" t="str">
        <f>IF(Rohdaten!BS9812 = "True", IF(Rohdaten!U9812*256+Rohdaten!V9812 &gt; 2^15, Rohdaten!U9812*256+Rohdaten!V9812-2^16, Rohdaten!U9812*256+Rohdaten!V9812)/10000,"")</f>
        <v/>
      </c>
      <c r="J10044" s="2" t="str">
        <f>IF(Rohdaten!BS9812 = "True", IF(Rohdaten!AA9812*256+Rohdaten!AB9812 &gt; 2^15, Rohdaten!AA9812*256+Rohdaten!AB9812-2^16, Rohdaten!AA9812*256+Rohdaten!AB9812)/10000,"")</f>
        <v/>
      </c>
    </row>
    <row r="10045" spans="2:10">
      <c r="B10045" s="7" t="str">
        <f>IF(Rohdaten!BS9813="True",Rohdaten!B9813,"")</f>
        <v/>
      </c>
      <c r="C10045" s="4" t="str">
        <f>IF(Rohdaten!BS9813 = "True", IF(Rohdaten!G9813*256+Rohdaten!H9813 &gt; 2^15, Rohdaten!G9813*256+Rohdaten!H9813-2^16, Rohdaten!G9813*256+Rohdaten!H9813)/10,"")</f>
        <v/>
      </c>
      <c r="D10045" s="4" t="str">
        <f>IF(Rohdaten!BS9813 = "True", IF(Rohdaten!K9813*256+Rohdaten!L9813 &gt; 2^15, Rohdaten!K9813*256+Rohdaten!L9813-2^16, Rohdaten!K9813*256+Rohdaten!L9813)/10,"")</f>
        <v/>
      </c>
      <c r="E10045" s="4" t="str">
        <f>IF(Rohdaten!BS9813 = "True", IF(Rohdaten!O9813*256+Rohdaten!P9813 &gt; 2^15, Rohdaten!O9813*256+Rohdaten!P9813-2^16, Rohdaten!O9813*256+Rohdaten!P9813)/10,"")</f>
        <v/>
      </c>
      <c r="F10045" s="4" t="str">
        <f>IF(Rohdaten!BS9813 = "True", IF(Rohdaten!S9813*256+Rohdaten!T9813 &gt; 2^15, Rohdaten!S9813*256+Rohdaten!T9813-2^16, Rohdaten!S9813*256+Rohdaten!T9813)/100,"")</f>
        <v/>
      </c>
      <c r="G10045" s="4" t="str">
        <f>IF(Rohdaten!BS9813 = "True", IF(Rohdaten!Y9813*256+Rohdaten!Z9813 &gt; 2^15, Rohdaten!Y9813*256+Rohdaten!Z9813-2^16, Rohdaten!Y9813*256+Rohdaten!Z9813)/100,"")</f>
        <v/>
      </c>
      <c r="H10045" s="4" t="str">
        <f>IF(Rohdaten!BS9813 = "True", IF(Rohdaten!AE9813*256+Rohdaten!AF9813 &gt; 2^15, Rohdaten!AE9813*256+Rohdaten!AF9813-2^16, Rohdaten!AE9813*256+Rohdaten!AF9813)/100,"")</f>
        <v/>
      </c>
      <c r="I10045" s="2" t="str">
        <f>IF(Rohdaten!BS9813 = "True", IF(Rohdaten!U9813*256+Rohdaten!V9813 &gt; 2^15, Rohdaten!U9813*256+Rohdaten!V9813-2^16, Rohdaten!U9813*256+Rohdaten!V9813)/10000,"")</f>
        <v/>
      </c>
      <c r="J10045" s="2" t="str">
        <f>IF(Rohdaten!BS9813 = "True", IF(Rohdaten!AA9813*256+Rohdaten!AB9813 &gt; 2^15, Rohdaten!AA9813*256+Rohdaten!AB9813-2^16, Rohdaten!AA9813*256+Rohdaten!AB9813)/10000,"")</f>
        <v/>
      </c>
    </row>
    <row r="10046" spans="2:10">
      <c r="B10046" s="7" t="str">
        <f>IF(Rohdaten!BS9814="True",Rohdaten!B9814,"")</f>
        <v/>
      </c>
      <c r="C10046" s="4" t="str">
        <f>IF(Rohdaten!BS9814 = "True", IF(Rohdaten!G9814*256+Rohdaten!H9814 &gt; 2^15, Rohdaten!G9814*256+Rohdaten!H9814-2^16, Rohdaten!G9814*256+Rohdaten!H9814)/10,"")</f>
        <v/>
      </c>
      <c r="D10046" s="4" t="str">
        <f>IF(Rohdaten!BS9814 = "True", IF(Rohdaten!K9814*256+Rohdaten!L9814 &gt; 2^15, Rohdaten!K9814*256+Rohdaten!L9814-2^16, Rohdaten!K9814*256+Rohdaten!L9814)/10,"")</f>
        <v/>
      </c>
      <c r="E10046" s="4" t="str">
        <f>IF(Rohdaten!BS9814 = "True", IF(Rohdaten!O9814*256+Rohdaten!P9814 &gt; 2^15, Rohdaten!O9814*256+Rohdaten!P9814-2^16, Rohdaten!O9814*256+Rohdaten!P9814)/10,"")</f>
        <v/>
      </c>
      <c r="F10046" s="4" t="str">
        <f>IF(Rohdaten!BS9814 = "True", IF(Rohdaten!S9814*256+Rohdaten!T9814 &gt; 2^15, Rohdaten!S9814*256+Rohdaten!T9814-2^16, Rohdaten!S9814*256+Rohdaten!T9814)/100,"")</f>
        <v/>
      </c>
      <c r="G10046" s="4" t="str">
        <f>IF(Rohdaten!BS9814 = "True", IF(Rohdaten!Y9814*256+Rohdaten!Z9814 &gt; 2^15, Rohdaten!Y9814*256+Rohdaten!Z9814-2^16, Rohdaten!Y9814*256+Rohdaten!Z9814)/100,"")</f>
        <v/>
      </c>
      <c r="H10046" s="4" t="str">
        <f>IF(Rohdaten!BS9814 = "True", IF(Rohdaten!AE9814*256+Rohdaten!AF9814 &gt; 2^15, Rohdaten!AE9814*256+Rohdaten!AF9814-2^16, Rohdaten!AE9814*256+Rohdaten!AF9814)/100,"")</f>
        <v/>
      </c>
      <c r="I10046" s="2" t="str">
        <f>IF(Rohdaten!BS9814 = "True", IF(Rohdaten!U9814*256+Rohdaten!V9814 &gt; 2^15, Rohdaten!U9814*256+Rohdaten!V9814-2^16, Rohdaten!U9814*256+Rohdaten!V9814)/10000,"")</f>
        <v/>
      </c>
      <c r="J10046" s="2" t="str">
        <f>IF(Rohdaten!BS9814 = "True", IF(Rohdaten!AA9814*256+Rohdaten!AB9814 &gt; 2^15, Rohdaten!AA9814*256+Rohdaten!AB9814-2^16, Rohdaten!AA9814*256+Rohdaten!AB9814)/10000,"")</f>
        <v/>
      </c>
    </row>
    <row r="10047" spans="2:10">
      <c r="B10047" s="7" t="str">
        <f>IF(Rohdaten!BS9815="True",Rohdaten!B9815,"")</f>
        <v/>
      </c>
      <c r="C10047" s="4" t="str">
        <f>IF(Rohdaten!BS9815 = "True", IF(Rohdaten!G9815*256+Rohdaten!H9815 &gt; 2^15, Rohdaten!G9815*256+Rohdaten!H9815-2^16, Rohdaten!G9815*256+Rohdaten!H9815)/10,"")</f>
        <v/>
      </c>
      <c r="D10047" s="4" t="str">
        <f>IF(Rohdaten!BS9815 = "True", IF(Rohdaten!K9815*256+Rohdaten!L9815 &gt; 2^15, Rohdaten!K9815*256+Rohdaten!L9815-2^16, Rohdaten!K9815*256+Rohdaten!L9815)/10,"")</f>
        <v/>
      </c>
      <c r="E10047" s="4" t="str">
        <f>IF(Rohdaten!BS9815 = "True", IF(Rohdaten!O9815*256+Rohdaten!P9815 &gt; 2^15, Rohdaten!O9815*256+Rohdaten!P9815-2^16, Rohdaten!O9815*256+Rohdaten!P9815)/10,"")</f>
        <v/>
      </c>
      <c r="F10047" s="4" t="str">
        <f>IF(Rohdaten!BS9815 = "True", IF(Rohdaten!S9815*256+Rohdaten!T9815 &gt; 2^15, Rohdaten!S9815*256+Rohdaten!T9815-2^16, Rohdaten!S9815*256+Rohdaten!T9815)/100,"")</f>
        <v/>
      </c>
      <c r="G10047" s="4" t="str">
        <f>IF(Rohdaten!BS9815 = "True", IF(Rohdaten!Y9815*256+Rohdaten!Z9815 &gt; 2^15, Rohdaten!Y9815*256+Rohdaten!Z9815-2^16, Rohdaten!Y9815*256+Rohdaten!Z9815)/100,"")</f>
        <v/>
      </c>
      <c r="H10047" s="4" t="str">
        <f>IF(Rohdaten!BS9815 = "True", IF(Rohdaten!AE9815*256+Rohdaten!AF9815 &gt; 2^15, Rohdaten!AE9815*256+Rohdaten!AF9815-2^16, Rohdaten!AE9815*256+Rohdaten!AF9815)/100,"")</f>
        <v/>
      </c>
      <c r="I10047" s="2" t="str">
        <f>IF(Rohdaten!BS9815 = "True", IF(Rohdaten!U9815*256+Rohdaten!V9815 &gt; 2^15, Rohdaten!U9815*256+Rohdaten!V9815-2^16, Rohdaten!U9815*256+Rohdaten!V9815)/10000,"")</f>
        <v/>
      </c>
      <c r="J10047" s="2" t="str">
        <f>IF(Rohdaten!BS9815 = "True", IF(Rohdaten!AA9815*256+Rohdaten!AB9815 &gt; 2^15, Rohdaten!AA9815*256+Rohdaten!AB9815-2^16, Rohdaten!AA9815*256+Rohdaten!AB9815)/10000,"")</f>
        <v/>
      </c>
    </row>
    <row r="10048" spans="2:10">
      <c r="B10048" s="7" t="str">
        <f>IF(Rohdaten!BS9816="True",Rohdaten!B9816,"")</f>
        <v/>
      </c>
      <c r="C10048" s="4" t="str">
        <f>IF(Rohdaten!BS9816 = "True", IF(Rohdaten!G9816*256+Rohdaten!H9816 &gt; 2^15, Rohdaten!G9816*256+Rohdaten!H9816-2^16, Rohdaten!G9816*256+Rohdaten!H9816)/10,"")</f>
        <v/>
      </c>
      <c r="D10048" s="4" t="str">
        <f>IF(Rohdaten!BS9816 = "True", IF(Rohdaten!K9816*256+Rohdaten!L9816 &gt; 2^15, Rohdaten!K9816*256+Rohdaten!L9816-2^16, Rohdaten!K9816*256+Rohdaten!L9816)/10,"")</f>
        <v/>
      </c>
      <c r="E10048" s="4" t="str">
        <f>IF(Rohdaten!BS9816 = "True", IF(Rohdaten!O9816*256+Rohdaten!P9816 &gt; 2^15, Rohdaten!O9816*256+Rohdaten!P9816-2^16, Rohdaten!O9816*256+Rohdaten!P9816)/10,"")</f>
        <v/>
      </c>
      <c r="F10048" s="4" t="str">
        <f>IF(Rohdaten!BS9816 = "True", IF(Rohdaten!S9816*256+Rohdaten!T9816 &gt; 2^15, Rohdaten!S9816*256+Rohdaten!T9816-2^16, Rohdaten!S9816*256+Rohdaten!T9816)/100,"")</f>
        <v/>
      </c>
      <c r="G10048" s="4" t="str">
        <f>IF(Rohdaten!BS9816 = "True", IF(Rohdaten!Y9816*256+Rohdaten!Z9816 &gt; 2^15, Rohdaten!Y9816*256+Rohdaten!Z9816-2^16, Rohdaten!Y9816*256+Rohdaten!Z9816)/100,"")</f>
        <v/>
      </c>
      <c r="H10048" s="4" t="str">
        <f>IF(Rohdaten!BS9816 = "True", IF(Rohdaten!AE9816*256+Rohdaten!AF9816 &gt; 2^15, Rohdaten!AE9816*256+Rohdaten!AF9816-2^16, Rohdaten!AE9816*256+Rohdaten!AF9816)/100,"")</f>
        <v/>
      </c>
      <c r="I10048" s="2" t="str">
        <f>IF(Rohdaten!BS9816 = "True", IF(Rohdaten!U9816*256+Rohdaten!V9816 &gt; 2^15, Rohdaten!U9816*256+Rohdaten!V9816-2^16, Rohdaten!U9816*256+Rohdaten!V9816)/10000,"")</f>
        <v/>
      </c>
      <c r="J10048" s="2" t="str">
        <f>IF(Rohdaten!BS9816 = "True", IF(Rohdaten!AA9816*256+Rohdaten!AB9816 &gt; 2^15, Rohdaten!AA9816*256+Rohdaten!AB9816-2^16, Rohdaten!AA9816*256+Rohdaten!AB9816)/10000,"")</f>
        <v/>
      </c>
    </row>
    <row r="10049" spans="2:10">
      <c r="B10049" s="7" t="str">
        <f>IF(Rohdaten!BS9817="True",Rohdaten!B9817,"")</f>
        <v/>
      </c>
      <c r="C10049" s="4" t="str">
        <f>IF(Rohdaten!BS9817 = "True", IF(Rohdaten!G9817*256+Rohdaten!H9817 &gt; 2^15, Rohdaten!G9817*256+Rohdaten!H9817-2^16, Rohdaten!G9817*256+Rohdaten!H9817)/10,"")</f>
        <v/>
      </c>
      <c r="D10049" s="4" t="str">
        <f>IF(Rohdaten!BS9817 = "True", IF(Rohdaten!K9817*256+Rohdaten!L9817 &gt; 2^15, Rohdaten!K9817*256+Rohdaten!L9817-2^16, Rohdaten!K9817*256+Rohdaten!L9817)/10,"")</f>
        <v/>
      </c>
      <c r="E10049" s="4" t="str">
        <f>IF(Rohdaten!BS9817 = "True", IF(Rohdaten!O9817*256+Rohdaten!P9817 &gt; 2^15, Rohdaten!O9817*256+Rohdaten!P9817-2^16, Rohdaten!O9817*256+Rohdaten!P9817)/10,"")</f>
        <v/>
      </c>
      <c r="F10049" s="4" t="str">
        <f>IF(Rohdaten!BS9817 = "True", IF(Rohdaten!S9817*256+Rohdaten!T9817 &gt; 2^15, Rohdaten!S9817*256+Rohdaten!T9817-2^16, Rohdaten!S9817*256+Rohdaten!T9817)/100,"")</f>
        <v/>
      </c>
      <c r="G10049" s="4" t="str">
        <f>IF(Rohdaten!BS9817 = "True", IF(Rohdaten!Y9817*256+Rohdaten!Z9817 &gt; 2^15, Rohdaten!Y9817*256+Rohdaten!Z9817-2^16, Rohdaten!Y9817*256+Rohdaten!Z9817)/100,"")</f>
        <v/>
      </c>
      <c r="H10049" s="4" t="str">
        <f>IF(Rohdaten!BS9817 = "True", IF(Rohdaten!AE9817*256+Rohdaten!AF9817 &gt; 2^15, Rohdaten!AE9817*256+Rohdaten!AF9817-2^16, Rohdaten!AE9817*256+Rohdaten!AF9817)/100,"")</f>
        <v/>
      </c>
      <c r="I10049" s="2" t="str">
        <f>IF(Rohdaten!BS9817 = "True", IF(Rohdaten!U9817*256+Rohdaten!V9817 &gt; 2^15, Rohdaten!U9817*256+Rohdaten!V9817-2^16, Rohdaten!U9817*256+Rohdaten!V9817)/10000,"")</f>
        <v/>
      </c>
      <c r="J10049" s="2" t="str">
        <f>IF(Rohdaten!BS9817 = "True", IF(Rohdaten!AA9817*256+Rohdaten!AB9817 &gt; 2^15, Rohdaten!AA9817*256+Rohdaten!AB9817-2^16, Rohdaten!AA9817*256+Rohdaten!AB9817)/10000,"")</f>
        <v/>
      </c>
    </row>
    <row r="10050" spans="2:10">
      <c r="B10050" s="7" t="str">
        <f>IF(Rohdaten!BS9818="True",Rohdaten!B9818,"")</f>
        <v/>
      </c>
      <c r="C10050" s="4" t="str">
        <f>IF(Rohdaten!BS9818 = "True", IF(Rohdaten!G9818*256+Rohdaten!H9818 &gt; 2^15, Rohdaten!G9818*256+Rohdaten!H9818-2^16, Rohdaten!G9818*256+Rohdaten!H9818)/10,"")</f>
        <v/>
      </c>
      <c r="D10050" s="4" t="str">
        <f>IF(Rohdaten!BS9818 = "True", IF(Rohdaten!K9818*256+Rohdaten!L9818 &gt; 2^15, Rohdaten!K9818*256+Rohdaten!L9818-2^16, Rohdaten!K9818*256+Rohdaten!L9818)/10,"")</f>
        <v/>
      </c>
      <c r="E10050" s="4" t="str">
        <f>IF(Rohdaten!BS9818 = "True", IF(Rohdaten!O9818*256+Rohdaten!P9818 &gt; 2^15, Rohdaten!O9818*256+Rohdaten!P9818-2^16, Rohdaten!O9818*256+Rohdaten!P9818)/10,"")</f>
        <v/>
      </c>
      <c r="F10050" s="4" t="str">
        <f>IF(Rohdaten!BS9818 = "True", IF(Rohdaten!S9818*256+Rohdaten!T9818 &gt; 2^15, Rohdaten!S9818*256+Rohdaten!T9818-2^16, Rohdaten!S9818*256+Rohdaten!T9818)/100,"")</f>
        <v/>
      </c>
      <c r="G10050" s="4" t="str">
        <f>IF(Rohdaten!BS9818 = "True", IF(Rohdaten!Y9818*256+Rohdaten!Z9818 &gt; 2^15, Rohdaten!Y9818*256+Rohdaten!Z9818-2^16, Rohdaten!Y9818*256+Rohdaten!Z9818)/100,"")</f>
        <v/>
      </c>
      <c r="H10050" s="4" t="str">
        <f>IF(Rohdaten!BS9818 = "True", IF(Rohdaten!AE9818*256+Rohdaten!AF9818 &gt; 2^15, Rohdaten!AE9818*256+Rohdaten!AF9818-2^16, Rohdaten!AE9818*256+Rohdaten!AF9818)/100,"")</f>
        <v/>
      </c>
      <c r="I10050" s="2" t="str">
        <f>IF(Rohdaten!BS9818 = "True", IF(Rohdaten!U9818*256+Rohdaten!V9818 &gt; 2^15, Rohdaten!U9818*256+Rohdaten!V9818-2^16, Rohdaten!U9818*256+Rohdaten!V9818)/10000,"")</f>
        <v/>
      </c>
      <c r="J10050" s="2" t="str">
        <f>IF(Rohdaten!BS9818 = "True", IF(Rohdaten!AA9818*256+Rohdaten!AB9818 &gt; 2^15, Rohdaten!AA9818*256+Rohdaten!AB9818-2^16, Rohdaten!AA9818*256+Rohdaten!AB9818)/10000,"")</f>
        <v/>
      </c>
    </row>
    <row r="10051" spans="2:10">
      <c r="B10051" s="7" t="str">
        <f>IF(Rohdaten!BS9819="True",Rohdaten!B9819,"")</f>
        <v/>
      </c>
      <c r="C10051" s="4" t="str">
        <f>IF(Rohdaten!BS9819 = "True", IF(Rohdaten!G9819*256+Rohdaten!H9819 &gt; 2^15, Rohdaten!G9819*256+Rohdaten!H9819-2^16, Rohdaten!G9819*256+Rohdaten!H9819)/10,"")</f>
        <v/>
      </c>
      <c r="D10051" s="4" t="str">
        <f>IF(Rohdaten!BS9819 = "True", IF(Rohdaten!K9819*256+Rohdaten!L9819 &gt; 2^15, Rohdaten!K9819*256+Rohdaten!L9819-2^16, Rohdaten!K9819*256+Rohdaten!L9819)/10,"")</f>
        <v/>
      </c>
      <c r="E10051" s="4" t="str">
        <f>IF(Rohdaten!BS9819 = "True", IF(Rohdaten!O9819*256+Rohdaten!P9819 &gt; 2^15, Rohdaten!O9819*256+Rohdaten!P9819-2^16, Rohdaten!O9819*256+Rohdaten!P9819)/10,"")</f>
        <v/>
      </c>
      <c r="F10051" s="4" t="str">
        <f>IF(Rohdaten!BS9819 = "True", IF(Rohdaten!S9819*256+Rohdaten!T9819 &gt; 2^15, Rohdaten!S9819*256+Rohdaten!T9819-2^16, Rohdaten!S9819*256+Rohdaten!T9819)/100,"")</f>
        <v/>
      </c>
      <c r="G10051" s="4" t="str">
        <f>IF(Rohdaten!BS9819 = "True", IF(Rohdaten!Y9819*256+Rohdaten!Z9819 &gt; 2^15, Rohdaten!Y9819*256+Rohdaten!Z9819-2^16, Rohdaten!Y9819*256+Rohdaten!Z9819)/100,"")</f>
        <v/>
      </c>
      <c r="H10051" s="4" t="str">
        <f>IF(Rohdaten!BS9819 = "True", IF(Rohdaten!AE9819*256+Rohdaten!AF9819 &gt; 2^15, Rohdaten!AE9819*256+Rohdaten!AF9819-2^16, Rohdaten!AE9819*256+Rohdaten!AF9819)/100,"")</f>
        <v/>
      </c>
      <c r="I10051" s="2" t="str">
        <f>IF(Rohdaten!BS9819 = "True", IF(Rohdaten!U9819*256+Rohdaten!V9819 &gt; 2^15, Rohdaten!U9819*256+Rohdaten!V9819-2^16, Rohdaten!U9819*256+Rohdaten!V9819)/10000,"")</f>
        <v/>
      </c>
      <c r="J10051" s="2" t="str">
        <f>IF(Rohdaten!BS9819 = "True", IF(Rohdaten!AA9819*256+Rohdaten!AB9819 &gt; 2^15, Rohdaten!AA9819*256+Rohdaten!AB9819-2^16, Rohdaten!AA9819*256+Rohdaten!AB9819)/10000,"")</f>
        <v/>
      </c>
    </row>
    <row r="10052" spans="2:10">
      <c r="B10052" s="7" t="str">
        <f>IF(Rohdaten!BS9820="True",Rohdaten!B9820,"")</f>
        <v/>
      </c>
      <c r="C10052" s="4" t="str">
        <f>IF(Rohdaten!BS9820 = "True", IF(Rohdaten!G9820*256+Rohdaten!H9820 &gt; 2^15, Rohdaten!G9820*256+Rohdaten!H9820-2^16, Rohdaten!G9820*256+Rohdaten!H9820)/10,"")</f>
        <v/>
      </c>
      <c r="D10052" s="4" t="str">
        <f>IF(Rohdaten!BS9820 = "True", IF(Rohdaten!K9820*256+Rohdaten!L9820 &gt; 2^15, Rohdaten!K9820*256+Rohdaten!L9820-2^16, Rohdaten!K9820*256+Rohdaten!L9820)/10,"")</f>
        <v/>
      </c>
      <c r="E10052" s="4" t="str">
        <f>IF(Rohdaten!BS9820 = "True", IF(Rohdaten!O9820*256+Rohdaten!P9820 &gt; 2^15, Rohdaten!O9820*256+Rohdaten!P9820-2^16, Rohdaten!O9820*256+Rohdaten!P9820)/10,"")</f>
        <v/>
      </c>
      <c r="F10052" s="4" t="str">
        <f>IF(Rohdaten!BS9820 = "True", IF(Rohdaten!S9820*256+Rohdaten!T9820 &gt; 2^15, Rohdaten!S9820*256+Rohdaten!T9820-2^16, Rohdaten!S9820*256+Rohdaten!T9820)/100,"")</f>
        <v/>
      </c>
      <c r="G10052" s="4" t="str">
        <f>IF(Rohdaten!BS9820 = "True", IF(Rohdaten!Y9820*256+Rohdaten!Z9820 &gt; 2^15, Rohdaten!Y9820*256+Rohdaten!Z9820-2^16, Rohdaten!Y9820*256+Rohdaten!Z9820)/100,"")</f>
        <v/>
      </c>
      <c r="H10052" s="4" t="str">
        <f>IF(Rohdaten!BS9820 = "True", IF(Rohdaten!AE9820*256+Rohdaten!AF9820 &gt; 2^15, Rohdaten!AE9820*256+Rohdaten!AF9820-2^16, Rohdaten!AE9820*256+Rohdaten!AF9820)/100,"")</f>
        <v/>
      </c>
      <c r="I10052" s="2" t="str">
        <f>IF(Rohdaten!BS9820 = "True", IF(Rohdaten!U9820*256+Rohdaten!V9820 &gt; 2^15, Rohdaten!U9820*256+Rohdaten!V9820-2^16, Rohdaten!U9820*256+Rohdaten!V9820)/10000,"")</f>
        <v/>
      </c>
      <c r="J10052" s="2" t="str">
        <f>IF(Rohdaten!BS9820 = "True", IF(Rohdaten!AA9820*256+Rohdaten!AB9820 &gt; 2^15, Rohdaten!AA9820*256+Rohdaten!AB9820-2^16, Rohdaten!AA9820*256+Rohdaten!AB9820)/10000,"")</f>
        <v/>
      </c>
    </row>
    <row r="10053" spans="2:10">
      <c r="B10053" s="7" t="str">
        <f>IF(Rohdaten!BS9821="True",Rohdaten!B9821,"")</f>
        <v/>
      </c>
      <c r="C10053" s="4" t="str">
        <f>IF(Rohdaten!BS9821 = "True", IF(Rohdaten!G9821*256+Rohdaten!H9821 &gt; 2^15, Rohdaten!G9821*256+Rohdaten!H9821-2^16, Rohdaten!G9821*256+Rohdaten!H9821)/10,"")</f>
        <v/>
      </c>
      <c r="D10053" s="4" t="str">
        <f>IF(Rohdaten!BS9821 = "True", IF(Rohdaten!K9821*256+Rohdaten!L9821 &gt; 2^15, Rohdaten!K9821*256+Rohdaten!L9821-2^16, Rohdaten!K9821*256+Rohdaten!L9821)/10,"")</f>
        <v/>
      </c>
      <c r="E10053" s="4" t="str">
        <f>IF(Rohdaten!BS9821 = "True", IF(Rohdaten!O9821*256+Rohdaten!P9821 &gt; 2^15, Rohdaten!O9821*256+Rohdaten!P9821-2^16, Rohdaten!O9821*256+Rohdaten!P9821)/10,"")</f>
        <v/>
      </c>
      <c r="F10053" s="4" t="str">
        <f>IF(Rohdaten!BS9821 = "True", IF(Rohdaten!S9821*256+Rohdaten!T9821 &gt; 2^15, Rohdaten!S9821*256+Rohdaten!T9821-2^16, Rohdaten!S9821*256+Rohdaten!T9821)/100,"")</f>
        <v/>
      </c>
      <c r="G10053" s="4" t="str">
        <f>IF(Rohdaten!BS9821 = "True", IF(Rohdaten!Y9821*256+Rohdaten!Z9821 &gt; 2^15, Rohdaten!Y9821*256+Rohdaten!Z9821-2^16, Rohdaten!Y9821*256+Rohdaten!Z9821)/100,"")</f>
        <v/>
      </c>
      <c r="H10053" s="4" t="str">
        <f>IF(Rohdaten!BS9821 = "True", IF(Rohdaten!AE9821*256+Rohdaten!AF9821 &gt; 2^15, Rohdaten!AE9821*256+Rohdaten!AF9821-2^16, Rohdaten!AE9821*256+Rohdaten!AF9821)/100,"")</f>
        <v/>
      </c>
      <c r="I10053" s="2" t="str">
        <f>IF(Rohdaten!BS9821 = "True", IF(Rohdaten!U9821*256+Rohdaten!V9821 &gt; 2^15, Rohdaten!U9821*256+Rohdaten!V9821-2^16, Rohdaten!U9821*256+Rohdaten!V9821)/10000,"")</f>
        <v/>
      </c>
      <c r="J10053" s="2" t="str">
        <f>IF(Rohdaten!BS9821 = "True", IF(Rohdaten!AA9821*256+Rohdaten!AB9821 &gt; 2^15, Rohdaten!AA9821*256+Rohdaten!AB9821-2^16, Rohdaten!AA9821*256+Rohdaten!AB9821)/10000,"")</f>
        <v/>
      </c>
    </row>
    <row r="10054" spans="2:10">
      <c r="B10054" s="7" t="str">
        <f>IF(Rohdaten!BS9822="True",Rohdaten!B9822,"")</f>
        <v/>
      </c>
      <c r="C10054" s="4" t="str">
        <f>IF(Rohdaten!BS9822 = "True", IF(Rohdaten!G9822*256+Rohdaten!H9822 &gt; 2^15, Rohdaten!G9822*256+Rohdaten!H9822-2^16, Rohdaten!G9822*256+Rohdaten!H9822)/10,"")</f>
        <v/>
      </c>
      <c r="D10054" s="4" t="str">
        <f>IF(Rohdaten!BS9822 = "True", IF(Rohdaten!K9822*256+Rohdaten!L9822 &gt; 2^15, Rohdaten!K9822*256+Rohdaten!L9822-2^16, Rohdaten!K9822*256+Rohdaten!L9822)/10,"")</f>
        <v/>
      </c>
      <c r="E10054" s="4" t="str">
        <f>IF(Rohdaten!BS9822 = "True", IF(Rohdaten!O9822*256+Rohdaten!P9822 &gt; 2^15, Rohdaten!O9822*256+Rohdaten!P9822-2^16, Rohdaten!O9822*256+Rohdaten!P9822)/10,"")</f>
        <v/>
      </c>
      <c r="F10054" s="4" t="str">
        <f>IF(Rohdaten!BS9822 = "True", IF(Rohdaten!S9822*256+Rohdaten!T9822 &gt; 2^15, Rohdaten!S9822*256+Rohdaten!T9822-2^16, Rohdaten!S9822*256+Rohdaten!T9822)/100,"")</f>
        <v/>
      </c>
      <c r="G10054" s="4" t="str">
        <f>IF(Rohdaten!BS9822 = "True", IF(Rohdaten!Y9822*256+Rohdaten!Z9822 &gt; 2^15, Rohdaten!Y9822*256+Rohdaten!Z9822-2^16, Rohdaten!Y9822*256+Rohdaten!Z9822)/100,"")</f>
        <v/>
      </c>
      <c r="H10054" s="4" t="str">
        <f>IF(Rohdaten!BS9822 = "True", IF(Rohdaten!AE9822*256+Rohdaten!AF9822 &gt; 2^15, Rohdaten!AE9822*256+Rohdaten!AF9822-2^16, Rohdaten!AE9822*256+Rohdaten!AF9822)/100,"")</f>
        <v/>
      </c>
      <c r="I10054" s="2" t="str">
        <f>IF(Rohdaten!BS9822 = "True", IF(Rohdaten!U9822*256+Rohdaten!V9822 &gt; 2^15, Rohdaten!U9822*256+Rohdaten!V9822-2^16, Rohdaten!U9822*256+Rohdaten!V9822)/10000,"")</f>
        <v/>
      </c>
      <c r="J10054" s="2" t="str">
        <f>IF(Rohdaten!BS9822 = "True", IF(Rohdaten!AA9822*256+Rohdaten!AB9822 &gt; 2^15, Rohdaten!AA9822*256+Rohdaten!AB9822-2^16, Rohdaten!AA9822*256+Rohdaten!AB9822)/10000,"")</f>
        <v/>
      </c>
    </row>
    <row r="10055" spans="2:10">
      <c r="B10055" s="7" t="str">
        <f>IF(Rohdaten!BS9823="True",Rohdaten!B9823,"")</f>
        <v/>
      </c>
      <c r="C10055" s="4" t="str">
        <f>IF(Rohdaten!BS9823 = "True", IF(Rohdaten!G9823*256+Rohdaten!H9823 &gt; 2^15, Rohdaten!G9823*256+Rohdaten!H9823-2^16, Rohdaten!G9823*256+Rohdaten!H9823)/10,"")</f>
        <v/>
      </c>
      <c r="D10055" s="4" t="str">
        <f>IF(Rohdaten!BS9823 = "True", IF(Rohdaten!K9823*256+Rohdaten!L9823 &gt; 2^15, Rohdaten!K9823*256+Rohdaten!L9823-2^16, Rohdaten!K9823*256+Rohdaten!L9823)/10,"")</f>
        <v/>
      </c>
      <c r="E10055" s="4" t="str">
        <f>IF(Rohdaten!BS9823 = "True", IF(Rohdaten!O9823*256+Rohdaten!P9823 &gt; 2^15, Rohdaten!O9823*256+Rohdaten!P9823-2^16, Rohdaten!O9823*256+Rohdaten!P9823)/10,"")</f>
        <v/>
      </c>
      <c r="F10055" s="4" t="str">
        <f>IF(Rohdaten!BS9823 = "True", IF(Rohdaten!S9823*256+Rohdaten!T9823 &gt; 2^15, Rohdaten!S9823*256+Rohdaten!T9823-2^16, Rohdaten!S9823*256+Rohdaten!T9823)/100,"")</f>
        <v/>
      </c>
      <c r="G10055" s="4" t="str">
        <f>IF(Rohdaten!BS9823 = "True", IF(Rohdaten!Y9823*256+Rohdaten!Z9823 &gt; 2^15, Rohdaten!Y9823*256+Rohdaten!Z9823-2^16, Rohdaten!Y9823*256+Rohdaten!Z9823)/100,"")</f>
        <v/>
      </c>
      <c r="H10055" s="4" t="str">
        <f>IF(Rohdaten!BS9823 = "True", IF(Rohdaten!AE9823*256+Rohdaten!AF9823 &gt; 2^15, Rohdaten!AE9823*256+Rohdaten!AF9823-2^16, Rohdaten!AE9823*256+Rohdaten!AF9823)/100,"")</f>
        <v/>
      </c>
      <c r="I10055" s="2" t="str">
        <f>IF(Rohdaten!BS9823 = "True", IF(Rohdaten!U9823*256+Rohdaten!V9823 &gt; 2^15, Rohdaten!U9823*256+Rohdaten!V9823-2^16, Rohdaten!U9823*256+Rohdaten!V9823)/10000,"")</f>
        <v/>
      </c>
      <c r="J10055" s="2" t="str">
        <f>IF(Rohdaten!BS9823 = "True", IF(Rohdaten!AA9823*256+Rohdaten!AB9823 &gt; 2^15, Rohdaten!AA9823*256+Rohdaten!AB9823-2^16, Rohdaten!AA9823*256+Rohdaten!AB9823)/10000,"")</f>
        <v/>
      </c>
    </row>
    <row r="10056" spans="2:10">
      <c r="B10056" s="7" t="str">
        <f>IF(Rohdaten!BS9824="True",Rohdaten!B9824,"")</f>
        <v/>
      </c>
      <c r="C10056" s="4" t="str">
        <f>IF(Rohdaten!BS9824 = "True", IF(Rohdaten!G9824*256+Rohdaten!H9824 &gt; 2^15, Rohdaten!G9824*256+Rohdaten!H9824-2^16, Rohdaten!G9824*256+Rohdaten!H9824)/10,"")</f>
        <v/>
      </c>
      <c r="D10056" s="4" t="str">
        <f>IF(Rohdaten!BS9824 = "True", IF(Rohdaten!K9824*256+Rohdaten!L9824 &gt; 2^15, Rohdaten!K9824*256+Rohdaten!L9824-2^16, Rohdaten!K9824*256+Rohdaten!L9824)/10,"")</f>
        <v/>
      </c>
      <c r="E10056" s="4" t="str">
        <f>IF(Rohdaten!BS9824 = "True", IF(Rohdaten!O9824*256+Rohdaten!P9824 &gt; 2^15, Rohdaten!O9824*256+Rohdaten!P9824-2^16, Rohdaten!O9824*256+Rohdaten!P9824)/10,"")</f>
        <v/>
      </c>
      <c r="F10056" s="4" t="str">
        <f>IF(Rohdaten!BS9824 = "True", IF(Rohdaten!S9824*256+Rohdaten!T9824 &gt; 2^15, Rohdaten!S9824*256+Rohdaten!T9824-2^16, Rohdaten!S9824*256+Rohdaten!T9824)/100,"")</f>
        <v/>
      </c>
      <c r="G10056" s="4" t="str">
        <f>IF(Rohdaten!BS9824 = "True", IF(Rohdaten!Y9824*256+Rohdaten!Z9824 &gt; 2^15, Rohdaten!Y9824*256+Rohdaten!Z9824-2^16, Rohdaten!Y9824*256+Rohdaten!Z9824)/100,"")</f>
        <v/>
      </c>
      <c r="H10056" s="4" t="str">
        <f>IF(Rohdaten!BS9824 = "True", IF(Rohdaten!AE9824*256+Rohdaten!AF9824 &gt; 2^15, Rohdaten!AE9824*256+Rohdaten!AF9824-2^16, Rohdaten!AE9824*256+Rohdaten!AF9824)/100,"")</f>
        <v/>
      </c>
      <c r="I10056" s="2" t="str">
        <f>IF(Rohdaten!BS9824 = "True", IF(Rohdaten!U9824*256+Rohdaten!V9824 &gt; 2^15, Rohdaten!U9824*256+Rohdaten!V9824-2^16, Rohdaten!U9824*256+Rohdaten!V9824)/10000,"")</f>
        <v/>
      </c>
      <c r="J10056" s="2" t="str">
        <f>IF(Rohdaten!BS9824 = "True", IF(Rohdaten!AA9824*256+Rohdaten!AB9824 &gt; 2^15, Rohdaten!AA9824*256+Rohdaten!AB9824-2^16, Rohdaten!AA9824*256+Rohdaten!AB9824)/10000,"")</f>
        <v/>
      </c>
    </row>
    <row r="10057" spans="2:10">
      <c r="B10057" s="7" t="str">
        <f>IF(Rohdaten!BS9825="True",Rohdaten!B9825,"")</f>
        <v/>
      </c>
      <c r="C10057" s="4" t="str">
        <f>IF(Rohdaten!BS9825 = "True", IF(Rohdaten!G9825*256+Rohdaten!H9825 &gt; 2^15, Rohdaten!G9825*256+Rohdaten!H9825-2^16, Rohdaten!G9825*256+Rohdaten!H9825)/10,"")</f>
        <v/>
      </c>
      <c r="D10057" s="4" t="str">
        <f>IF(Rohdaten!BS9825 = "True", IF(Rohdaten!K9825*256+Rohdaten!L9825 &gt; 2^15, Rohdaten!K9825*256+Rohdaten!L9825-2^16, Rohdaten!K9825*256+Rohdaten!L9825)/10,"")</f>
        <v/>
      </c>
      <c r="E10057" s="4" t="str">
        <f>IF(Rohdaten!BS9825 = "True", IF(Rohdaten!O9825*256+Rohdaten!P9825 &gt; 2^15, Rohdaten!O9825*256+Rohdaten!P9825-2^16, Rohdaten!O9825*256+Rohdaten!P9825)/10,"")</f>
        <v/>
      </c>
      <c r="F10057" s="4" t="str">
        <f>IF(Rohdaten!BS9825 = "True", IF(Rohdaten!S9825*256+Rohdaten!T9825 &gt; 2^15, Rohdaten!S9825*256+Rohdaten!T9825-2^16, Rohdaten!S9825*256+Rohdaten!T9825)/100,"")</f>
        <v/>
      </c>
      <c r="G10057" s="4" t="str">
        <f>IF(Rohdaten!BS9825 = "True", IF(Rohdaten!Y9825*256+Rohdaten!Z9825 &gt; 2^15, Rohdaten!Y9825*256+Rohdaten!Z9825-2^16, Rohdaten!Y9825*256+Rohdaten!Z9825)/100,"")</f>
        <v/>
      </c>
      <c r="H10057" s="4" t="str">
        <f>IF(Rohdaten!BS9825 = "True", IF(Rohdaten!AE9825*256+Rohdaten!AF9825 &gt; 2^15, Rohdaten!AE9825*256+Rohdaten!AF9825-2^16, Rohdaten!AE9825*256+Rohdaten!AF9825)/100,"")</f>
        <v/>
      </c>
      <c r="I10057" s="2" t="str">
        <f>IF(Rohdaten!BS9825 = "True", IF(Rohdaten!U9825*256+Rohdaten!V9825 &gt; 2^15, Rohdaten!U9825*256+Rohdaten!V9825-2^16, Rohdaten!U9825*256+Rohdaten!V9825)/10000,"")</f>
        <v/>
      </c>
      <c r="J10057" s="2" t="str">
        <f>IF(Rohdaten!BS9825 = "True", IF(Rohdaten!AA9825*256+Rohdaten!AB9825 &gt; 2^15, Rohdaten!AA9825*256+Rohdaten!AB9825-2^16, Rohdaten!AA9825*256+Rohdaten!AB9825)/10000,"")</f>
        <v/>
      </c>
    </row>
    <row r="10058" spans="2:10">
      <c r="B10058" s="7" t="str">
        <f>IF(Rohdaten!BS9826="True",Rohdaten!B9826,"")</f>
        <v/>
      </c>
      <c r="C10058" s="4" t="str">
        <f>IF(Rohdaten!BS9826 = "True", IF(Rohdaten!G9826*256+Rohdaten!H9826 &gt; 2^15, Rohdaten!G9826*256+Rohdaten!H9826-2^16, Rohdaten!G9826*256+Rohdaten!H9826)/10,"")</f>
        <v/>
      </c>
      <c r="D10058" s="4" t="str">
        <f>IF(Rohdaten!BS9826 = "True", IF(Rohdaten!K9826*256+Rohdaten!L9826 &gt; 2^15, Rohdaten!K9826*256+Rohdaten!L9826-2^16, Rohdaten!K9826*256+Rohdaten!L9826)/10,"")</f>
        <v/>
      </c>
      <c r="E10058" s="4" t="str">
        <f>IF(Rohdaten!BS9826 = "True", IF(Rohdaten!O9826*256+Rohdaten!P9826 &gt; 2^15, Rohdaten!O9826*256+Rohdaten!P9826-2^16, Rohdaten!O9826*256+Rohdaten!P9826)/10,"")</f>
        <v/>
      </c>
      <c r="F10058" s="4" t="str">
        <f>IF(Rohdaten!BS9826 = "True", IF(Rohdaten!S9826*256+Rohdaten!T9826 &gt; 2^15, Rohdaten!S9826*256+Rohdaten!T9826-2^16, Rohdaten!S9826*256+Rohdaten!T9826)/100,"")</f>
        <v/>
      </c>
      <c r="G10058" s="4" t="str">
        <f>IF(Rohdaten!BS9826 = "True", IF(Rohdaten!Y9826*256+Rohdaten!Z9826 &gt; 2^15, Rohdaten!Y9826*256+Rohdaten!Z9826-2^16, Rohdaten!Y9826*256+Rohdaten!Z9826)/100,"")</f>
        <v/>
      </c>
      <c r="H10058" s="4" t="str">
        <f>IF(Rohdaten!BS9826 = "True", IF(Rohdaten!AE9826*256+Rohdaten!AF9826 &gt; 2^15, Rohdaten!AE9826*256+Rohdaten!AF9826-2^16, Rohdaten!AE9826*256+Rohdaten!AF9826)/100,"")</f>
        <v/>
      </c>
      <c r="I10058" s="2" t="str">
        <f>IF(Rohdaten!BS9826 = "True", IF(Rohdaten!U9826*256+Rohdaten!V9826 &gt; 2^15, Rohdaten!U9826*256+Rohdaten!V9826-2^16, Rohdaten!U9826*256+Rohdaten!V9826)/10000,"")</f>
        <v/>
      </c>
      <c r="J10058" s="2" t="str">
        <f>IF(Rohdaten!BS9826 = "True", IF(Rohdaten!AA9826*256+Rohdaten!AB9826 &gt; 2^15, Rohdaten!AA9826*256+Rohdaten!AB9826-2^16, Rohdaten!AA9826*256+Rohdaten!AB9826)/10000,"")</f>
        <v/>
      </c>
    </row>
    <row r="10059" spans="2:10">
      <c r="B10059" s="7" t="str">
        <f>IF(Rohdaten!BS9827="True",Rohdaten!B9827,"")</f>
        <v/>
      </c>
      <c r="C10059" s="4" t="str">
        <f>IF(Rohdaten!BS9827 = "True", IF(Rohdaten!G9827*256+Rohdaten!H9827 &gt; 2^15, Rohdaten!G9827*256+Rohdaten!H9827-2^16, Rohdaten!G9827*256+Rohdaten!H9827)/10,"")</f>
        <v/>
      </c>
      <c r="D10059" s="4" t="str">
        <f>IF(Rohdaten!BS9827 = "True", IF(Rohdaten!K9827*256+Rohdaten!L9827 &gt; 2^15, Rohdaten!K9827*256+Rohdaten!L9827-2^16, Rohdaten!K9827*256+Rohdaten!L9827)/10,"")</f>
        <v/>
      </c>
      <c r="E10059" s="4" t="str">
        <f>IF(Rohdaten!BS9827 = "True", IF(Rohdaten!O9827*256+Rohdaten!P9827 &gt; 2^15, Rohdaten!O9827*256+Rohdaten!P9827-2^16, Rohdaten!O9827*256+Rohdaten!P9827)/10,"")</f>
        <v/>
      </c>
      <c r="F10059" s="4" t="str">
        <f>IF(Rohdaten!BS9827 = "True", IF(Rohdaten!S9827*256+Rohdaten!T9827 &gt; 2^15, Rohdaten!S9827*256+Rohdaten!T9827-2^16, Rohdaten!S9827*256+Rohdaten!T9827)/100,"")</f>
        <v/>
      </c>
      <c r="G10059" s="4" t="str">
        <f>IF(Rohdaten!BS9827 = "True", IF(Rohdaten!Y9827*256+Rohdaten!Z9827 &gt; 2^15, Rohdaten!Y9827*256+Rohdaten!Z9827-2^16, Rohdaten!Y9827*256+Rohdaten!Z9827)/100,"")</f>
        <v/>
      </c>
      <c r="H10059" s="4" t="str">
        <f>IF(Rohdaten!BS9827 = "True", IF(Rohdaten!AE9827*256+Rohdaten!AF9827 &gt; 2^15, Rohdaten!AE9827*256+Rohdaten!AF9827-2^16, Rohdaten!AE9827*256+Rohdaten!AF9827)/100,"")</f>
        <v/>
      </c>
      <c r="I10059" s="2" t="str">
        <f>IF(Rohdaten!BS9827 = "True", IF(Rohdaten!U9827*256+Rohdaten!V9827 &gt; 2^15, Rohdaten!U9827*256+Rohdaten!V9827-2^16, Rohdaten!U9827*256+Rohdaten!V9827)/10000,"")</f>
        <v/>
      </c>
      <c r="J10059" s="2" t="str">
        <f>IF(Rohdaten!BS9827 = "True", IF(Rohdaten!AA9827*256+Rohdaten!AB9827 &gt; 2^15, Rohdaten!AA9827*256+Rohdaten!AB9827-2^16, Rohdaten!AA9827*256+Rohdaten!AB9827)/10000,"")</f>
        <v/>
      </c>
    </row>
    <row r="10060" spans="2:10">
      <c r="B10060" s="7" t="str">
        <f>IF(Rohdaten!BS9828="True",Rohdaten!B9828,"")</f>
        <v/>
      </c>
      <c r="C10060" s="4" t="str">
        <f>IF(Rohdaten!BS9828 = "True", IF(Rohdaten!G9828*256+Rohdaten!H9828 &gt; 2^15, Rohdaten!G9828*256+Rohdaten!H9828-2^16, Rohdaten!G9828*256+Rohdaten!H9828)/10,"")</f>
        <v/>
      </c>
      <c r="D10060" s="4" t="str">
        <f>IF(Rohdaten!BS9828 = "True", IF(Rohdaten!K9828*256+Rohdaten!L9828 &gt; 2^15, Rohdaten!K9828*256+Rohdaten!L9828-2^16, Rohdaten!K9828*256+Rohdaten!L9828)/10,"")</f>
        <v/>
      </c>
      <c r="E10060" s="4" t="str">
        <f>IF(Rohdaten!BS9828 = "True", IF(Rohdaten!O9828*256+Rohdaten!P9828 &gt; 2^15, Rohdaten!O9828*256+Rohdaten!P9828-2^16, Rohdaten!O9828*256+Rohdaten!P9828)/10,"")</f>
        <v/>
      </c>
      <c r="F10060" s="4" t="str">
        <f>IF(Rohdaten!BS9828 = "True", IF(Rohdaten!S9828*256+Rohdaten!T9828 &gt; 2^15, Rohdaten!S9828*256+Rohdaten!T9828-2^16, Rohdaten!S9828*256+Rohdaten!T9828)/100,"")</f>
        <v/>
      </c>
      <c r="G10060" s="4" t="str">
        <f>IF(Rohdaten!BS9828 = "True", IF(Rohdaten!Y9828*256+Rohdaten!Z9828 &gt; 2^15, Rohdaten!Y9828*256+Rohdaten!Z9828-2^16, Rohdaten!Y9828*256+Rohdaten!Z9828)/100,"")</f>
        <v/>
      </c>
      <c r="H10060" s="4" t="str">
        <f>IF(Rohdaten!BS9828 = "True", IF(Rohdaten!AE9828*256+Rohdaten!AF9828 &gt; 2^15, Rohdaten!AE9828*256+Rohdaten!AF9828-2^16, Rohdaten!AE9828*256+Rohdaten!AF9828)/100,"")</f>
        <v/>
      </c>
      <c r="I10060" s="2" t="str">
        <f>IF(Rohdaten!BS9828 = "True", IF(Rohdaten!U9828*256+Rohdaten!V9828 &gt; 2^15, Rohdaten!U9828*256+Rohdaten!V9828-2^16, Rohdaten!U9828*256+Rohdaten!V9828)/10000,"")</f>
        <v/>
      </c>
      <c r="J10060" s="2" t="str">
        <f>IF(Rohdaten!BS9828 = "True", IF(Rohdaten!AA9828*256+Rohdaten!AB9828 &gt; 2^15, Rohdaten!AA9828*256+Rohdaten!AB9828-2^16, Rohdaten!AA9828*256+Rohdaten!AB9828)/10000,"")</f>
        <v/>
      </c>
    </row>
    <row r="10061" spans="2:10">
      <c r="B10061" s="7" t="str">
        <f>IF(Rohdaten!BS9829="True",Rohdaten!B9829,"")</f>
        <v/>
      </c>
      <c r="C10061" s="4" t="str">
        <f>IF(Rohdaten!BS9829 = "True", IF(Rohdaten!G9829*256+Rohdaten!H9829 &gt; 2^15, Rohdaten!G9829*256+Rohdaten!H9829-2^16, Rohdaten!G9829*256+Rohdaten!H9829)/10,"")</f>
        <v/>
      </c>
      <c r="D10061" s="4" t="str">
        <f>IF(Rohdaten!BS9829 = "True", IF(Rohdaten!K9829*256+Rohdaten!L9829 &gt; 2^15, Rohdaten!K9829*256+Rohdaten!L9829-2^16, Rohdaten!K9829*256+Rohdaten!L9829)/10,"")</f>
        <v/>
      </c>
      <c r="E10061" s="4" t="str">
        <f>IF(Rohdaten!BS9829 = "True", IF(Rohdaten!O9829*256+Rohdaten!P9829 &gt; 2^15, Rohdaten!O9829*256+Rohdaten!P9829-2^16, Rohdaten!O9829*256+Rohdaten!P9829)/10,"")</f>
        <v/>
      </c>
      <c r="F10061" s="4" t="str">
        <f>IF(Rohdaten!BS9829 = "True", IF(Rohdaten!S9829*256+Rohdaten!T9829 &gt; 2^15, Rohdaten!S9829*256+Rohdaten!T9829-2^16, Rohdaten!S9829*256+Rohdaten!T9829)/100,"")</f>
        <v/>
      </c>
      <c r="G10061" s="4" t="str">
        <f>IF(Rohdaten!BS9829 = "True", IF(Rohdaten!Y9829*256+Rohdaten!Z9829 &gt; 2^15, Rohdaten!Y9829*256+Rohdaten!Z9829-2^16, Rohdaten!Y9829*256+Rohdaten!Z9829)/100,"")</f>
        <v/>
      </c>
      <c r="H10061" s="4" t="str">
        <f>IF(Rohdaten!BS9829 = "True", IF(Rohdaten!AE9829*256+Rohdaten!AF9829 &gt; 2^15, Rohdaten!AE9829*256+Rohdaten!AF9829-2^16, Rohdaten!AE9829*256+Rohdaten!AF9829)/100,"")</f>
        <v/>
      </c>
      <c r="I10061" s="2" t="str">
        <f>IF(Rohdaten!BS9829 = "True", IF(Rohdaten!U9829*256+Rohdaten!V9829 &gt; 2^15, Rohdaten!U9829*256+Rohdaten!V9829-2^16, Rohdaten!U9829*256+Rohdaten!V9829)/10000,"")</f>
        <v/>
      </c>
      <c r="J10061" s="2" t="str">
        <f>IF(Rohdaten!BS9829 = "True", IF(Rohdaten!AA9829*256+Rohdaten!AB9829 &gt; 2^15, Rohdaten!AA9829*256+Rohdaten!AB9829-2^16, Rohdaten!AA9829*256+Rohdaten!AB9829)/10000,"")</f>
        <v/>
      </c>
    </row>
    <row r="10062" spans="2:10">
      <c r="B10062" s="7" t="str">
        <f>IF(Rohdaten!BS9830="True",Rohdaten!B9830,"")</f>
        <v/>
      </c>
      <c r="C10062" s="4" t="str">
        <f>IF(Rohdaten!BS9830 = "True", IF(Rohdaten!G9830*256+Rohdaten!H9830 &gt; 2^15, Rohdaten!G9830*256+Rohdaten!H9830-2^16, Rohdaten!G9830*256+Rohdaten!H9830)/10,"")</f>
        <v/>
      </c>
      <c r="D10062" s="4" t="str">
        <f>IF(Rohdaten!BS9830 = "True", IF(Rohdaten!K9830*256+Rohdaten!L9830 &gt; 2^15, Rohdaten!K9830*256+Rohdaten!L9830-2^16, Rohdaten!K9830*256+Rohdaten!L9830)/10,"")</f>
        <v/>
      </c>
      <c r="E10062" s="4" t="str">
        <f>IF(Rohdaten!BS9830 = "True", IF(Rohdaten!O9830*256+Rohdaten!P9830 &gt; 2^15, Rohdaten!O9830*256+Rohdaten!P9830-2^16, Rohdaten!O9830*256+Rohdaten!P9830)/10,"")</f>
        <v/>
      </c>
      <c r="F10062" s="4" t="str">
        <f>IF(Rohdaten!BS9830 = "True", IF(Rohdaten!S9830*256+Rohdaten!T9830 &gt; 2^15, Rohdaten!S9830*256+Rohdaten!T9830-2^16, Rohdaten!S9830*256+Rohdaten!T9830)/100,"")</f>
        <v/>
      </c>
      <c r="G10062" s="4" t="str">
        <f>IF(Rohdaten!BS9830 = "True", IF(Rohdaten!Y9830*256+Rohdaten!Z9830 &gt; 2^15, Rohdaten!Y9830*256+Rohdaten!Z9830-2^16, Rohdaten!Y9830*256+Rohdaten!Z9830)/100,"")</f>
        <v/>
      </c>
      <c r="H10062" s="4" t="str">
        <f>IF(Rohdaten!BS9830 = "True", IF(Rohdaten!AE9830*256+Rohdaten!AF9830 &gt; 2^15, Rohdaten!AE9830*256+Rohdaten!AF9830-2^16, Rohdaten!AE9830*256+Rohdaten!AF9830)/100,"")</f>
        <v/>
      </c>
      <c r="I10062" s="2" t="str">
        <f>IF(Rohdaten!BS9830 = "True", IF(Rohdaten!U9830*256+Rohdaten!V9830 &gt; 2^15, Rohdaten!U9830*256+Rohdaten!V9830-2^16, Rohdaten!U9830*256+Rohdaten!V9830)/10000,"")</f>
        <v/>
      </c>
      <c r="J10062" s="2" t="str">
        <f>IF(Rohdaten!BS9830 = "True", IF(Rohdaten!AA9830*256+Rohdaten!AB9830 &gt; 2^15, Rohdaten!AA9830*256+Rohdaten!AB9830-2^16, Rohdaten!AA9830*256+Rohdaten!AB9830)/10000,"")</f>
        <v/>
      </c>
    </row>
    <row r="10063" spans="2:10">
      <c r="B10063" s="7" t="str">
        <f>IF(Rohdaten!BS9831="True",Rohdaten!B9831,"")</f>
        <v/>
      </c>
      <c r="C10063" s="4" t="str">
        <f>IF(Rohdaten!BS9831 = "True", IF(Rohdaten!G9831*256+Rohdaten!H9831 &gt; 2^15, Rohdaten!G9831*256+Rohdaten!H9831-2^16, Rohdaten!G9831*256+Rohdaten!H9831)/10,"")</f>
        <v/>
      </c>
      <c r="D10063" s="4" t="str">
        <f>IF(Rohdaten!BS9831 = "True", IF(Rohdaten!K9831*256+Rohdaten!L9831 &gt; 2^15, Rohdaten!K9831*256+Rohdaten!L9831-2^16, Rohdaten!K9831*256+Rohdaten!L9831)/10,"")</f>
        <v/>
      </c>
      <c r="E10063" s="4" t="str">
        <f>IF(Rohdaten!BS9831 = "True", IF(Rohdaten!O9831*256+Rohdaten!P9831 &gt; 2^15, Rohdaten!O9831*256+Rohdaten!P9831-2^16, Rohdaten!O9831*256+Rohdaten!P9831)/10,"")</f>
        <v/>
      </c>
      <c r="F10063" s="4" t="str">
        <f>IF(Rohdaten!BS9831 = "True", IF(Rohdaten!S9831*256+Rohdaten!T9831 &gt; 2^15, Rohdaten!S9831*256+Rohdaten!T9831-2^16, Rohdaten!S9831*256+Rohdaten!T9831)/100,"")</f>
        <v/>
      </c>
      <c r="G10063" s="4" t="str">
        <f>IF(Rohdaten!BS9831 = "True", IF(Rohdaten!Y9831*256+Rohdaten!Z9831 &gt; 2^15, Rohdaten!Y9831*256+Rohdaten!Z9831-2^16, Rohdaten!Y9831*256+Rohdaten!Z9831)/100,"")</f>
        <v/>
      </c>
      <c r="H10063" s="4" t="str">
        <f>IF(Rohdaten!BS9831 = "True", IF(Rohdaten!AE9831*256+Rohdaten!AF9831 &gt; 2^15, Rohdaten!AE9831*256+Rohdaten!AF9831-2^16, Rohdaten!AE9831*256+Rohdaten!AF9831)/100,"")</f>
        <v/>
      </c>
      <c r="I10063" s="2" t="str">
        <f>IF(Rohdaten!BS9831 = "True", IF(Rohdaten!U9831*256+Rohdaten!V9831 &gt; 2^15, Rohdaten!U9831*256+Rohdaten!V9831-2^16, Rohdaten!U9831*256+Rohdaten!V9831)/10000,"")</f>
        <v/>
      </c>
      <c r="J10063" s="2" t="str">
        <f>IF(Rohdaten!BS9831 = "True", IF(Rohdaten!AA9831*256+Rohdaten!AB9831 &gt; 2^15, Rohdaten!AA9831*256+Rohdaten!AB9831-2^16, Rohdaten!AA9831*256+Rohdaten!AB9831)/10000,"")</f>
        <v/>
      </c>
    </row>
    <row r="10064" spans="2:10">
      <c r="B10064" s="7" t="str">
        <f>IF(Rohdaten!BS9832="True",Rohdaten!B9832,"")</f>
        <v/>
      </c>
      <c r="C10064" s="4" t="str">
        <f>IF(Rohdaten!BS9832 = "True", IF(Rohdaten!G9832*256+Rohdaten!H9832 &gt; 2^15, Rohdaten!G9832*256+Rohdaten!H9832-2^16, Rohdaten!G9832*256+Rohdaten!H9832)/10,"")</f>
        <v/>
      </c>
      <c r="D10064" s="4" t="str">
        <f>IF(Rohdaten!BS9832 = "True", IF(Rohdaten!K9832*256+Rohdaten!L9832 &gt; 2^15, Rohdaten!K9832*256+Rohdaten!L9832-2^16, Rohdaten!K9832*256+Rohdaten!L9832)/10,"")</f>
        <v/>
      </c>
      <c r="E10064" s="4" t="str">
        <f>IF(Rohdaten!BS9832 = "True", IF(Rohdaten!O9832*256+Rohdaten!P9832 &gt; 2^15, Rohdaten!O9832*256+Rohdaten!P9832-2^16, Rohdaten!O9832*256+Rohdaten!P9832)/10,"")</f>
        <v/>
      </c>
      <c r="F10064" s="4" t="str">
        <f>IF(Rohdaten!BS9832 = "True", IF(Rohdaten!S9832*256+Rohdaten!T9832 &gt; 2^15, Rohdaten!S9832*256+Rohdaten!T9832-2^16, Rohdaten!S9832*256+Rohdaten!T9832)/100,"")</f>
        <v/>
      </c>
      <c r="G10064" s="4" t="str">
        <f>IF(Rohdaten!BS9832 = "True", IF(Rohdaten!Y9832*256+Rohdaten!Z9832 &gt; 2^15, Rohdaten!Y9832*256+Rohdaten!Z9832-2^16, Rohdaten!Y9832*256+Rohdaten!Z9832)/100,"")</f>
        <v/>
      </c>
      <c r="H10064" s="4" t="str">
        <f>IF(Rohdaten!BS9832 = "True", IF(Rohdaten!AE9832*256+Rohdaten!AF9832 &gt; 2^15, Rohdaten!AE9832*256+Rohdaten!AF9832-2^16, Rohdaten!AE9832*256+Rohdaten!AF9832)/100,"")</f>
        <v/>
      </c>
      <c r="I10064" s="2" t="str">
        <f>IF(Rohdaten!BS9832 = "True", IF(Rohdaten!U9832*256+Rohdaten!V9832 &gt; 2^15, Rohdaten!U9832*256+Rohdaten!V9832-2^16, Rohdaten!U9832*256+Rohdaten!V9832)/10000,"")</f>
        <v/>
      </c>
      <c r="J10064" s="2" t="str">
        <f>IF(Rohdaten!BS9832 = "True", IF(Rohdaten!AA9832*256+Rohdaten!AB9832 &gt; 2^15, Rohdaten!AA9832*256+Rohdaten!AB9832-2^16, Rohdaten!AA9832*256+Rohdaten!AB9832)/10000,"")</f>
        <v/>
      </c>
    </row>
    <row r="10065" spans="2:10">
      <c r="B10065" s="7" t="str">
        <f>IF(Rohdaten!BS9833="True",Rohdaten!B9833,"")</f>
        <v/>
      </c>
      <c r="C10065" s="4" t="str">
        <f>IF(Rohdaten!BS9833 = "True", IF(Rohdaten!G9833*256+Rohdaten!H9833 &gt; 2^15, Rohdaten!G9833*256+Rohdaten!H9833-2^16, Rohdaten!G9833*256+Rohdaten!H9833)/10,"")</f>
        <v/>
      </c>
      <c r="D10065" s="4" t="str">
        <f>IF(Rohdaten!BS9833 = "True", IF(Rohdaten!K9833*256+Rohdaten!L9833 &gt; 2^15, Rohdaten!K9833*256+Rohdaten!L9833-2^16, Rohdaten!K9833*256+Rohdaten!L9833)/10,"")</f>
        <v/>
      </c>
      <c r="E10065" s="4" t="str">
        <f>IF(Rohdaten!BS9833 = "True", IF(Rohdaten!O9833*256+Rohdaten!P9833 &gt; 2^15, Rohdaten!O9833*256+Rohdaten!P9833-2^16, Rohdaten!O9833*256+Rohdaten!P9833)/10,"")</f>
        <v/>
      </c>
      <c r="F10065" s="4" t="str">
        <f>IF(Rohdaten!BS9833 = "True", IF(Rohdaten!S9833*256+Rohdaten!T9833 &gt; 2^15, Rohdaten!S9833*256+Rohdaten!T9833-2^16, Rohdaten!S9833*256+Rohdaten!T9833)/100,"")</f>
        <v/>
      </c>
      <c r="G10065" s="4" t="str">
        <f>IF(Rohdaten!BS9833 = "True", IF(Rohdaten!Y9833*256+Rohdaten!Z9833 &gt; 2^15, Rohdaten!Y9833*256+Rohdaten!Z9833-2^16, Rohdaten!Y9833*256+Rohdaten!Z9833)/100,"")</f>
        <v/>
      </c>
      <c r="H10065" s="4" t="str">
        <f>IF(Rohdaten!BS9833 = "True", IF(Rohdaten!AE9833*256+Rohdaten!AF9833 &gt; 2^15, Rohdaten!AE9833*256+Rohdaten!AF9833-2^16, Rohdaten!AE9833*256+Rohdaten!AF9833)/100,"")</f>
        <v/>
      </c>
      <c r="I10065" s="2" t="str">
        <f>IF(Rohdaten!BS9833 = "True", IF(Rohdaten!U9833*256+Rohdaten!V9833 &gt; 2^15, Rohdaten!U9833*256+Rohdaten!V9833-2^16, Rohdaten!U9833*256+Rohdaten!V9833)/10000,"")</f>
        <v/>
      </c>
      <c r="J10065" s="2" t="str">
        <f>IF(Rohdaten!BS9833 = "True", IF(Rohdaten!AA9833*256+Rohdaten!AB9833 &gt; 2^15, Rohdaten!AA9833*256+Rohdaten!AB9833-2^16, Rohdaten!AA9833*256+Rohdaten!AB9833)/10000,"")</f>
        <v/>
      </c>
    </row>
    <row r="10066" spans="2:10">
      <c r="B10066" s="7" t="str">
        <f>IF(Rohdaten!BS9834="True",Rohdaten!B9834,"")</f>
        <v/>
      </c>
      <c r="C10066" s="4" t="str">
        <f>IF(Rohdaten!BS9834 = "True", IF(Rohdaten!G9834*256+Rohdaten!H9834 &gt; 2^15, Rohdaten!G9834*256+Rohdaten!H9834-2^16, Rohdaten!G9834*256+Rohdaten!H9834)/10,"")</f>
        <v/>
      </c>
      <c r="D10066" s="4" t="str">
        <f>IF(Rohdaten!BS9834 = "True", IF(Rohdaten!K9834*256+Rohdaten!L9834 &gt; 2^15, Rohdaten!K9834*256+Rohdaten!L9834-2^16, Rohdaten!K9834*256+Rohdaten!L9834)/10,"")</f>
        <v/>
      </c>
      <c r="E10066" s="4" t="str">
        <f>IF(Rohdaten!BS9834 = "True", IF(Rohdaten!O9834*256+Rohdaten!P9834 &gt; 2^15, Rohdaten!O9834*256+Rohdaten!P9834-2^16, Rohdaten!O9834*256+Rohdaten!P9834)/10,"")</f>
        <v/>
      </c>
      <c r="F10066" s="4" t="str">
        <f>IF(Rohdaten!BS9834 = "True", IF(Rohdaten!S9834*256+Rohdaten!T9834 &gt; 2^15, Rohdaten!S9834*256+Rohdaten!T9834-2^16, Rohdaten!S9834*256+Rohdaten!T9834)/100,"")</f>
        <v/>
      </c>
      <c r="G10066" s="4" t="str">
        <f>IF(Rohdaten!BS9834 = "True", IF(Rohdaten!Y9834*256+Rohdaten!Z9834 &gt; 2^15, Rohdaten!Y9834*256+Rohdaten!Z9834-2^16, Rohdaten!Y9834*256+Rohdaten!Z9834)/100,"")</f>
        <v/>
      </c>
      <c r="H10066" s="4" t="str">
        <f>IF(Rohdaten!BS9834 = "True", IF(Rohdaten!AE9834*256+Rohdaten!AF9834 &gt; 2^15, Rohdaten!AE9834*256+Rohdaten!AF9834-2^16, Rohdaten!AE9834*256+Rohdaten!AF9834)/100,"")</f>
        <v/>
      </c>
      <c r="I10066" s="2" t="str">
        <f>IF(Rohdaten!BS9834 = "True", IF(Rohdaten!U9834*256+Rohdaten!V9834 &gt; 2^15, Rohdaten!U9834*256+Rohdaten!V9834-2^16, Rohdaten!U9834*256+Rohdaten!V9834)/10000,"")</f>
        <v/>
      </c>
      <c r="J10066" s="2" t="str">
        <f>IF(Rohdaten!BS9834 = "True", IF(Rohdaten!AA9834*256+Rohdaten!AB9834 &gt; 2^15, Rohdaten!AA9834*256+Rohdaten!AB9834-2^16, Rohdaten!AA9834*256+Rohdaten!AB9834)/10000,"")</f>
        <v/>
      </c>
    </row>
    <row r="10067" spans="2:10">
      <c r="B10067" s="7" t="str">
        <f>IF(Rohdaten!BS9835="True",Rohdaten!B9835,"")</f>
        <v/>
      </c>
      <c r="C10067" s="4" t="str">
        <f>IF(Rohdaten!BS9835 = "True", IF(Rohdaten!G9835*256+Rohdaten!H9835 &gt; 2^15, Rohdaten!G9835*256+Rohdaten!H9835-2^16, Rohdaten!G9835*256+Rohdaten!H9835)/10,"")</f>
        <v/>
      </c>
      <c r="D10067" s="4" t="str">
        <f>IF(Rohdaten!BS9835 = "True", IF(Rohdaten!K9835*256+Rohdaten!L9835 &gt; 2^15, Rohdaten!K9835*256+Rohdaten!L9835-2^16, Rohdaten!K9835*256+Rohdaten!L9835)/10,"")</f>
        <v/>
      </c>
      <c r="E10067" s="4" t="str">
        <f>IF(Rohdaten!BS9835 = "True", IF(Rohdaten!O9835*256+Rohdaten!P9835 &gt; 2^15, Rohdaten!O9835*256+Rohdaten!P9835-2^16, Rohdaten!O9835*256+Rohdaten!P9835)/10,"")</f>
        <v/>
      </c>
      <c r="F10067" s="4" t="str">
        <f>IF(Rohdaten!BS9835 = "True", IF(Rohdaten!S9835*256+Rohdaten!T9835 &gt; 2^15, Rohdaten!S9835*256+Rohdaten!T9835-2^16, Rohdaten!S9835*256+Rohdaten!T9835)/100,"")</f>
        <v/>
      </c>
      <c r="G10067" s="4" t="str">
        <f>IF(Rohdaten!BS9835 = "True", IF(Rohdaten!Y9835*256+Rohdaten!Z9835 &gt; 2^15, Rohdaten!Y9835*256+Rohdaten!Z9835-2^16, Rohdaten!Y9835*256+Rohdaten!Z9835)/100,"")</f>
        <v/>
      </c>
      <c r="H10067" s="4" t="str">
        <f>IF(Rohdaten!BS9835 = "True", IF(Rohdaten!AE9835*256+Rohdaten!AF9835 &gt; 2^15, Rohdaten!AE9835*256+Rohdaten!AF9835-2^16, Rohdaten!AE9835*256+Rohdaten!AF9835)/100,"")</f>
        <v/>
      </c>
      <c r="I10067" s="2" t="str">
        <f>IF(Rohdaten!BS9835 = "True", IF(Rohdaten!U9835*256+Rohdaten!V9835 &gt; 2^15, Rohdaten!U9835*256+Rohdaten!V9835-2^16, Rohdaten!U9835*256+Rohdaten!V9835)/10000,"")</f>
        <v/>
      </c>
      <c r="J10067" s="2" t="str">
        <f>IF(Rohdaten!BS9835 = "True", IF(Rohdaten!AA9835*256+Rohdaten!AB9835 &gt; 2^15, Rohdaten!AA9835*256+Rohdaten!AB9835-2^16, Rohdaten!AA9835*256+Rohdaten!AB9835)/10000,"")</f>
        <v/>
      </c>
    </row>
    <row r="10068" spans="2:10">
      <c r="B10068" s="7" t="str">
        <f>IF(Rohdaten!BS9836="True",Rohdaten!B9836,"")</f>
        <v/>
      </c>
      <c r="C10068" s="4" t="str">
        <f>IF(Rohdaten!BS9836 = "True", IF(Rohdaten!G9836*256+Rohdaten!H9836 &gt; 2^15, Rohdaten!G9836*256+Rohdaten!H9836-2^16, Rohdaten!G9836*256+Rohdaten!H9836)/10,"")</f>
        <v/>
      </c>
      <c r="D10068" s="4" t="str">
        <f>IF(Rohdaten!BS9836 = "True", IF(Rohdaten!K9836*256+Rohdaten!L9836 &gt; 2^15, Rohdaten!K9836*256+Rohdaten!L9836-2^16, Rohdaten!K9836*256+Rohdaten!L9836)/10,"")</f>
        <v/>
      </c>
      <c r="E10068" s="4" t="str">
        <f>IF(Rohdaten!BS9836 = "True", IF(Rohdaten!O9836*256+Rohdaten!P9836 &gt; 2^15, Rohdaten!O9836*256+Rohdaten!P9836-2^16, Rohdaten!O9836*256+Rohdaten!P9836)/10,"")</f>
        <v/>
      </c>
      <c r="F10068" s="4" t="str">
        <f>IF(Rohdaten!BS9836 = "True", IF(Rohdaten!S9836*256+Rohdaten!T9836 &gt; 2^15, Rohdaten!S9836*256+Rohdaten!T9836-2^16, Rohdaten!S9836*256+Rohdaten!T9836)/100,"")</f>
        <v/>
      </c>
      <c r="G10068" s="4" t="str">
        <f>IF(Rohdaten!BS9836 = "True", IF(Rohdaten!Y9836*256+Rohdaten!Z9836 &gt; 2^15, Rohdaten!Y9836*256+Rohdaten!Z9836-2^16, Rohdaten!Y9836*256+Rohdaten!Z9836)/100,"")</f>
        <v/>
      </c>
      <c r="H10068" s="4" t="str">
        <f>IF(Rohdaten!BS9836 = "True", IF(Rohdaten!AE9836*256+Rohdaten!AF9836 &gt; 2^15, Rohdaten!AE9836*256+Rohdaten!AF9836-2^16, Rohdaten!AE9836*256+Rohdaten!AF9836)/100,"")</f>
        <v/>
      </c>
      <c r="I10068" s="2" t="str">
        <f>IF(Rohdaten!BS9836 = "True", IF(Rohdaten!U9836*256+Rohdaten!V9836 &gt; 2^15, Rohdaten!U9836*256+Rohdaten!V9836-2^16, Rohdaten!U9836*256+Rohdaten!V9836)/10000,"")</f>
        <v/>
      </c>
      <c r="J10068" s="2" t="str">
        <f>IF(Rohdaten!BS9836 = "True", IF(Rohdaten!AA9836*256+Rohdaten!AB9836 &gt; 2^15, Rohdaten!AA9836*256+Rohdaten!AB9836-2^16, Rohdaten!AA9836*256+Rohdaten!AB9836)/10000,"")</f>
        <v/>
      </c>
    </row>
    <row r="10069" spans="2:10">
      <c r="B10069" s="7" t="str">
        <f>IF(Rohdaten!BS9837="True",Rohdaten!B9837,"")</f>
        <v/>
      </c>
      <c r="C10069" s="4" t="str">
        <f>IF(Rohdaten!BS9837 = "True", IF(Rohdaten!G9837*256+Rohdaten!H9837 &gt; 2^15, Rohdaten!G9837*256+Rohdaten!H9837-2^16, Rohdaten!G9837*256+Rohdaten!H9837)/10,"")</f>
        <v/>
      </c>
      <c r="D10069" s="4" t="str">
        <f>IF(Rohdaten!BS9837 = "True", IF(Rohdaten!K9837*256+Rohdaten!L9837 &gt; 2^15, Rohdaten!K9837*256+Rohdaten!L9837-2^16, Rohdaten!K9837*256+Rohdaten!L9837)/10,"")</f>
        <v/>
      </c>
      <c r="E10069" s="4" t="str">
        <f>IF(Rohdaten!BS9837 = "True", IF(Rohdaten!O9837*256+Rohdaten!P9837 &gt; 2^15, Rohdaten!O9837*256+Rohdaten!P9837-2^16, Rohdaten!O9837*256+Rohdaten!P9837)/10,"")</f>
        <v/>
      </c>
      <c r="F10069" s="4" t="str">
        <f>IF(Rohdaten!BS9837 = "True", IF(Rohdaten!S9837*256+Rohdaten!T9837 &gt; 2^15, Rohdaten!S9837*256+Rohdaten!T9837-2^16, Rohdaten!S9837*256+Rohdaten!T9837)/100,"")</f>
        <v/>
      </c>
      <c r="G10069" s="4" t="str">
        <f>IF(Rohdaten!BS9837 = "True", IF(Rohdaten!Y9837*256+Rohdaten!Z9837 &gt; 2^15, Rohdaten!Y9837*256+Rohdaten!Z9837-2^16, Rohdaten!Y9837*256+Rohdaten!Z9837)/100,"")</f>
        <v/>
      </c>
      <c r="H10069" s="4" t="str">
        <f>IF(Rohdaten!BS9837 = "True", IF(Rohdaten!AE9837*256+Rohdaten!AF9837 &gt; 2^15, Rohdaten!AE9837*256+Rohdaten!AF9837-2^16, Rohdaten!AE9837*256+Rohdaten!AF9837)/100,"")</f>
        <v/>
      </c>
      <c r="I10069" s="2" t="str">
        <f>IF(Rohdaten!BS9837 = "True", IF(Rohdaten!U9837*256+Rohdaten!V9837 &gt; 2^15, Rohdaten!U9837*256+Rohdaten!V9837-2^16, Rohdaten!U9837*256+Rohdaten!V9837)/10000,"")</f>
        <v/>
      </c>
      <c r="J10069" s="2" t="str">
        <f>IF(Rohdaten!BS9837 = "True", IF(Rohdaten!AA9837*256+Rohdaten!AB9837 &gt; 2^15, Rohdaten!AA9837*256+Rohdaten!AB9837-2^16, Rohdaten!AA9837*256+Rohdaten!AB9837)/10000,"")</f>
        <v/>
      </c>
    </row>
    <row r="10070" spans="2:10">
      <c r="B10070" s="7" t="str">
        <f>IF(Rohdaten!BS9838="True",Rohdaten!B9838,"")</f>
        <v/>
      </c>
      <c r="C10070" s="4" t="str">
        <f>IF(Rohdaten!BS9838 = "True", IF(Rohdaten!G9838*256+Rohdaten!H9838 &gt; 2^15, Rohdaten!G9838*256+Rohdaten!H9838-2^16, Rohdaten!G9838*256+Rohdaten!H9838)/10,"")</f>
        <v/>
      </c>
      <c r="D10070" s="4" t="str">
        <f>IF(Rohdaten!BS9838 = "True", IF(Rohdaten!K9838*256+Rohdaten!L9838 &gt; 2^15, Rohdaten!K9838*256+Rohdaten!L9838-2^16, Rohdaten!K9838*256+Rohdaten!L9838)/10,"")</f>
        <v/>
      </c>
      <c r="E10070" s="4" t="str">
        <f>IF(Rohdaten!BS9838 = "True", IF(Rohdaten!O9838*256+Rohdaten!P9838 &gt; 2^15, Rohdaten!O9838*256+Rohdaten!P9838-2^16, Rohdaten!O9838*256+Rohdaten!P9838)/10,"")</f>
        <v/>
      </c>
      <c r="F10070" s="4" t="str">
        <f>IF(Rohdaten!BS9838 = "True", IF(Rohdaten!S9838*256+Rohdaten!T9838 &gt; 2^15, Rohdaten!S9838*256+Rohdaten!T9838-2^16, Rohdaten!S9838*256+Rohdaten!T9838)/100,"")</f>
        <v/>
      </c>
      <c r="G10070" s="4" t="str">
        <f>IF(Rohdaten!BS9838 = "True", IF(Rohdaten!Y9838*256+Rohdaten!Z9838 &gt; 2^15, Rohdaten!Y9838*256+Rohdaten!Z9838-2^16, Rohdaten!Y9838*256+Rohdaten!Z9838)/100,"")</f>
        <v/>
      </c>
      <c r="H10070" s="4" t="str">
        <f>IF(Rohdaten!BS9838 = "True", IF(Rohdaten!AE9838*256+Rohdaten!AF9838 &gt; 2^15, Rohdaten!AE9838*256+Rohdaten!AF9838-2^16, Rohdaten!AE9838*256+Rohdaten!AF9838)/100,"")</f>
        <v/>
      </c>
      <c r="I10070" s="2" t="str">
        <f>IF(Rohdaten!BS9838 = "True", IF(Rohdaten!U9838*256+Rohdaten!V9838 &gt; 2^15, Rohdaten!U9838*256+Rohdaten!V9838-2^16, Rohdaten!U9838*256+Rohdaten!V9838)/10000,"")</f>
        <v/>
      </c>
      <c r="J10070" s="2" t="str">
        <f>IF(Rohdaten!BS9838 = "True", IF(Rohdaten!AA9838*256+Rohdaten!AB9838 &gt; 2^15, Rohdaten!AA9838*256+Rohdaten!AB9838-2^16, Rohdaten!AA9838*256+Rohdaten!AB9838)/10000,"")</f>
        <v/>
      </c>
    </row>
    <row r="10071" spans="2:10">
      <c r="B10071" s="7" t="str">
        <f>IF(Rohdaten!BS9839="True",Rohdaten!B9839,"")</f>
        <v/>
      </c>
      <c r="C10071" s="4" t="str">
        <f>IF(Rohdaten!BS9839 = "True", IF(Rohdaten!G9839*256+Rohdaten!H9839 &gt; 2^15, Rohdaten!G9839*256+Rohdaten!H9839-2^16, Rohdaten!G9839*256+Rohdaten!H9839)/10,"")</f>
        <v/>
      </c>
      <c r="D10071" s="4" t="str">
        <f>IF(Rohdaten!BS9839 = "True", IF(Rohdaten!K9839*256+Rohdaten!L9839 &gt; 2^15, Rohdaten!K9839*256+Rohdaten!L9839-2^16, Rohdaten!K9839*256+Rohdaten!L9839)/10,"")</f>
        <v/>
      </c>
      <c r="E10071" s="4" t="str">
        <f>IF(Rohdaten!BS9839 = "True", IF(Rohdaten!O9839*256+Rohdaten!P9839 &gt; 2^15, Rohdaten!O9839*256+Rohdaten!P9839-2^16, Rohdaten!O9839*256+Rohdaten!P9839)/10,"")</f>
        <v/>
      </c>
      <c r="F10071" s="4" t="str">
        <f>IF(Rohdaten!BS9839 = "True", IF(Rohdaten!S9839*256+Rohdaten!T9839 &gt; 2^15, Rohdaten!S9839*256+Rohdaten!T9839-2^16, Rohdaten!S9839*256+Rohdaten!T9839)/100,"")</f>
        <v/>
      </c>
      <c r="G10071" s="4" t="str">
        <f>IF(Rohdaten!BS9839 = "True", IF(Rohdaten!Y9839*256+Rohdaten!Z9839 &gt; 2^15, Rohdaten!Y9839*256+Rohdaten!Z9839-2^16, Rohdaten!Y9839*256+Rohdaten!Z9839)/100,"")</f>
        <v/>
      </c>
      <c r="H10071" s="4" t="str">
        <f>IF(Rohdaten!BS9839 = "True", IF(Rohdaten!AE9839*256+Rohdaten!AF9839 &gt; 2^15, Rohdaten!AE9839*256+Rohdaten!AF9839-2^16, Rohdaten!AE9839*256+Rohdaten!AF9839)/100,"")</f>
        <v/>
      </c>
      <c r="I10071" s="2" t="str">
        <f>IF(Rohdaten!BS9839 = "True", IF(Rohdaten!U9839*256+Rohdaten!V9839 &gt; 2^15, Rohdaten!U9839*256+Rohdaten!V9839-2^16, Rohdaten!U9839*256+Rohdaten!V9839)/10000,"")</f>
        <v/>
      </c>
      <c r="J10071" s="2" t="str">
        <f>IF(Rohdaten!BS9839 = "True", IF(Rohdaten!AA9839*256+Rohdaten!AB9839 &gt; 2^15, Rohdaten!AA9839*256+Rohdaten!AB9839-2^16, Rohdaten!AA9839*256+Rohdaten!AB9839)/10000,"")</f>
        <v/>
      </c>
    </row>
    <row r="10072" spans="2:10">
      <c r="B10072" s="7" t="str">
        <f>IF(Rohdaten!BS9840="True",Rohdaten!B9840,"")</f>
        <v/>
      </c>
      <c r="C10072" s="4" t="str">
        <f>IF(Rohdaten!BS9840 = "True", IF(Rohdaten!G9840*256+Rohdaten!H9840 &gt; 2^15, Rohdaten!G9840*256+Rohdaten!H9840-2^16, Rohdaten!G9840*256+Rohdaten!H9840)/10,"")</f>
        <v/>
      </c>
      <c r="D10072" s="4" t="str">
        <f>IF(Rohdaten!BS9840 = "True", IF(Rohdaten!K9840*256+Rohdaten!L9840 &gt; 2^15, Rohdaten!K9840*256+Rohdaten!L9840-2^16, Rohdaten!K9840*256+Rohdaten!L9840)/10,"")</f>
        <v/>
      </c>
      <c r="E10072" s="4" t="str">
        <f>IF(Rohdaten!BS9840 = "True", IF(Rohdaten!O9840*256+Rohdaten!P9840 &gt; 2^15, Rohdaten!O9840*256+Rohdaten!P9840-2^16, Rohdaten!O9840*256+Rohdaten!P9840)/10,"")</f>
        <v/>
      </c>
      <c r="F10072" s="4" t="str">
        <f>IF(Rohdaten!BS9840 = "True", IF(Rohdaten!S9840*256+Rohdaten!T9840 &gt; 2^15, Rohdaten!S9840*256+Rohdaten!T9840-2^16, Rohdaten!S9840*256+Rohdaten!T9840)/100,"")</f>
        <v/>
      </c>
      <c r="G10072" s="4" t="str">
        <f>IF(Rohdaten!BS9840 = "True", IF(Rohdaten!Y9840*256+Rohdaten!Z9840 &gt; 2^15, Rohdaten!Y9840*256+Rohdaten!Z9840-2^16, Rohdaten!Y9840*256+Rohdaten!Z9840)/100,"")</f>
        <v/>
      </c>
      <c r="H10072" s="4" t="str">
        <f>IF(Rohdaten!BS9840 = "True", IF(Rohdaten!AE9840*256+Rohdaten!AF9840 &gt; 2^15, Rohdaten!AE9840*256+Rohdaten!AF9840-2^16, Rohdaten!AE9840*256+Rohdaten!AF9840)/100,"")</f>
        <v/>
      </c>
      <c r="I10072" s="2" t="str">
        <f>IF(Rohdaten!BS9840 = "True", IF(Rohdaten!U9840*256+Rohdaten!V9840 &gt; 2^15, Rohdaten!U9840*256+Rohdaten!V9840-2^16, Rohdaten!U9840*256+Rohdaten!V9840)/10000,"")</f>
        <v/>
      </c>
      <c r="J10072" s="2" t="str">
        <f>IF(Rohdaten!BS9840 = "True", IF(Rohdaten!AA9840*256+Rohdaten!AB9840 &gt; 2^15, Rohdaten!AA9840*256+Rohdaten!AB9840-2^16, Rohdaten!AA9840*256+Rohdaten!AB9840)/10000,"")</f>
        <v/>
      </c>
    </row>
    <row r="10073" spans="2:10">
      <c r="B10073" s="7" t="str">
        <f>IF(Rohdaten!BS9841="True",Rohdaten!B9841,"")</f>
        <v/>
      </c>
      <c r="C10073" s="4" t="str">
        <f>IF(Rohdaten!BS9841 = "True", IF(Rohdaten!G9841*256+Rohdaten!H9841 &gt; 2^15, Rohdaten!G9841*256+Rohdaten!H9841-2^16, Rohdaten!G9841*256+Rohdaten!H9841)/10,"")</f>
        <v/>
      </c>
      <c r="D10073" s="4" t="str">
        <f>IF(Rohdaten!BS9841 = "True", IF(Rohdaten!K9841*256+Rohdaten!L9841 &gt; 2^15, Rohdaten!K9841*256+Rohdaten!L9841-2^16, Rohdaten!K9841*256+Rohdaten!L9841)/10,"")</f>
        <v/>
      </c>
      <c r="E10073" s="4" t="str">
        <f>IF(Rohdaten!BS9841 = "True", IF(Rohdaten!O9841*256+Rohdaten!P9841 &gt; 2^15, Rohdaten!O9841*256+Rohdaten!P9841-2^16, Rohdaten!O9841*256+Rohdaten!P9841)/10,"")</f>
        <v/>
      </c>
      <c r="F10073" s="4" t="str">
        <f>IF(Rohdaten!BS9841 = "True", IF(Rohdaten!S9841*256+Rohdaten!T9841 &gt; 2^15, Rohdaten!S9841*256+Rohdaten!T9841-2^16, Rohdaten!S9841*256+Rohdaten!T9841)/100,"")</f>
        <v/>
      </c>
      <c r="G10073" s="4" t="str">
        <f>IF(Rohdaten!BS9841 = "True", IF(Rohdaten!Y9841*256+Rohdaten!Z9841 &gt; 2^15, Rohdaten!Y9841*256+Rohdaten!Z9841-2^16, Rohdaten!Y9841*256+Rohdaten!Z9841)/100,"")</f>
        <v/>
      </c>
      <c r="H10073" s="4" t="str">
        <f>IF(Rohdaten!BS9841 = "True", IF(Rohdaten!AE9841*256+Rohdaten!AF9841 &gt; 2^15, Rohdaten!AE9841*256+Rohdaten!AF9841-2^16, Rohdaten!AE9841*256+Rohdaten!AF9841)/100,"")</f>
        <v/>
      </c>
      <c r="I10073" s="2" t="str">
        <f>IF(Rohdaten!BS9841 = "True", IF(Rohdaten!U9841*256+Rohdaten!V9841 &gt; 2^15, Rohdaten!U9841*256+Rohdaten!V9841-2^16, Rohdaten!U9841*256+Rohdaten!V9841)/10000,"")</f>
        <v/>
      </c>
      <c r="J10073" s="2" t="str">
        <f>IF(Rohdaten!BS9841 = "True", IF(Rohdaten!AA9841*256+Rohdaten!AB9841 &gt; 2^15, Rohdaten!AA9841*256+Rohdaten!AB9841-2^16, Rohdaten!AA9841*256+Rohdaten!AB9841)/10000,"")</f>
        <v/>
      </c>
    </row>
    <row r="10074" spans="2:10">
      <c r="B10074" s="7" t="str">
        <f>IF(Rohdaten!BS9842="True",Rohdaten!B9842,"")</f>
        <v/>
      </c>
      <c r="C10074" s="4" t="str">
        <f>IF(Rohdaten!BS9842 = "True", IF(Rohdaten!G9842*256+Rohdaten!H9842 &gt; 2^15, Rohdaten!G9842*256+Rohdaten!H9842-2^16, Rohdaten!G9842*256+Rohdaten!H9842)/10,"")</f>
        <v/>
      </c>
      <c r="D10074" s="4" t="str">
        <f>IF(Rohdaten!BS9842 = "True", IF(Rohdaten!K9842*256+Rohdaten!L9842 &gt; 2^15, Rohdaten!K9842*256+Rohdaten!L9842-2^16, Rohdaten!K9842*256+Rohdaten!L9842)/10,"")</f>
        <v/>
      </c>
      <c r="E10074" s="4" t="str">
        <f>IF(Rohdaten!BS9842 = "True", IF(Rohdaten!O9842*256+Rohdaten!P9842 &gt; 2^15, Rohdaten!O9842*256+Rohdaten!P9842-2^16, Rohdaten!O9842*256+Rohdaten!P9842)/10,"")</f>
        <v/>
      </c>
      <c r="F10074" s="4" t="str">
        <f>IF(Rohdaten!BS9842 = "True", IF(Rohdaten!S9842*256+Rohdaten!T9842 &gt; 2^15, Rohdaten!S9842*256+Rohdaten!T9842-2^16, Rohdaten!S9842*256+Rohdaten!T9842)/100,"")</f>
        <v/>
      </c>
      <c r="G10074" s="4" t="str">
        <f>IF(Rohdaten!BS9842 = "True", IF(Rohdaten!Y9842*256+Rohdaten!Z9842 &gt; 2^15, Rohdaten!Y9842*256+Rohdaten!Z9842-2^16, Rohdaten!Y9842*256+Rohdaten!Z9842)/100,"")</f>
        <v/>
      </c>
      <c r="H10074" s="4" t="str">
        <f>IF(Rohdaten!BS9842 = "True", IF(Rohdaten!AE9842*256+Rohdaten!AF9842 &gt; 2^15, Rohdaten!AE9842*256+Rohdaten!AF9842-2^16, Rohdaten!AE9842*256+Rohdaten!AF9842)/100,"")</f>
        <v/>
      </c>
      <c r="I10074" s="2" t="str">
        <f>IF(Rohdaten!BS9842 = "True", IF(Rohdaten!U9842*256+Rohdaten!V9842 &gt; 2^15, Rohdaten!U9842*256+Rohdaten!V9842-2^16, Rohdaten!U9842*256+Rohdaten!V9842)/10000,"")</f>
        <v/>
      </c>
      <c r="J10074" s="2" t="str">
        <f>IF(Rohdaten!BS9842 = "True", IF(Rohdaten!AA9842*256+Rohdaten!AB9842 &gt; 2^15, Rohdaten!AA9842*256+Rohdaten!AB9842-2^16, Rohdaten!AA9842*256+Rohdaten!AB9842)/10000,"")</f>
        <v/>
      </c>
    </row>
    <row r="10075" spans="2:10">
      <c r="B10075" s="7" t="str">
        <f>IF(Rohdaten!BS9843="True",Rohdaten!B9843,"")</f>
        <v/>
      </c>
      <c r="C10075" s="4" t="str">
        <f>IF(Rohdaten!BS9843 = "True", IF(Rohdaten!G9843*256+Rohdaten!H9843 &gt; 2^15, Rohdaten!G9843*256+Rohdaten!H9843-2^16, Rohdaten!G9843*256+Rohdaten!H9843)/10,"")</f>
        <v/>
      </c>
      <c r="D10075" s="4" t="str">
        <f>IF(Rohdaten!BS9843 = "True", IF(Rohdaten!K9843*256+Rohdaten!L9843 &gt; 2^15, Rohdaten!K9843*256+Rohdaten!L9843-2^16, Rohdaten!K9843*256+Rohdaten!L9843)/10,"")</f>
        <v/>
      </c>
      <c r="E10075" s="4" t="str">
        <f>IF(Rohdaten!BS9843 = "True", IF(Rohdaten!O9843*256+Rohdaten!P9843 &gt; 2^15, Rohdaten!O9843*256+Rohdaten!P9843-2^16, Rohdaten!O9843*256+Rohdaten!P9843)/10,"")</f>
        <v/>
      </c>
      <c r="F10075" s="4" t="str">
        <f>IF(Rohdaten!BS9843 = "True", IF(Rohdaten!S9843*256+Rohdaten!T9843 &gt; 2^15, Rohdaten!S9843*256+Rohdaten!T9843-2^16, Rohdaten!S9843*256+Rohdaten!T9843)/100,"")</f>
        <v/>
      </c>
      <c r="G10075" s="4" t="str">
        <f>IF(Rohdaten!BS9843 = "True", IF(Rohdaten!Y9843*256+Rohdaten!Z9843 &gt; 2^15, Rohdaten!Y9843*256+Rohdaten!Z9843-2^16, Rohdaten!Y9843*256+Rohdaten!Z9843)/100,"")</f>
        <v/>
      </c>
      <c r="H10075" s="4" t="str">
        <f>IF(Rohdaten!BS9843 = "True", IF(Rohdaten!AE9843*256+Rohdaten!AF9843 &gt; 2^15, Rohdaten!AE9843*256+Rohdaten!AF9843-2^16, Rohdaten!AE9843*256+Rohdaten!AF9843)/100,"")</f>
        <v/>
      </c>
      <c r="I10075" s="2" t="str">
        <f>IF(Rohdaten!BS9843 = "True", IF(Rohdaten!U9843*256+Rohdaten!V9843 &gt; 2^15, Rohdaten!U9843*256+Rohdaten!V9843-2^16, Rohdaten!U9843*256+Rohdaten!V9843)/10000,"")</f>
        <v/>
      </c>
      <c r="J10075" s="2" t="str">
        <f>IF(Rohdaten!BS9843 = "True", IF(Rohdaten!AA9843*256+Rohdaten!AB9843 &gt; 2^15, Rohdaten!AA9843*256+Rohdaten!AB9843-2^16, Rohdaten!AA9843*256+Rohdaten!AB9843)/10000,"")</f>
        <v/>
      </c>
    </row>
    <row r="10076" spans="2:10">
      <c r="B10076" s="7" t="str">
        <f>IF(Rohdaten!BS9844="True",Rohdaten!B9844,"")</f>
        <v/>
      </c>
      <c r="C10076" s="4" t="str">
        <f>IF(Rohdaten!BS9844 = "True", IF(Rohdaten!G9844*256+Rohdaten!H9844 &gt; 2^15, Rohdaten!G9844*256+Rohdaten!H9844-2^16, Rohdaten!G9844*256+Rohdaten!H9844)/10,"")</f>
        <v/>
      </c>
      <c r="D10076" s="4" t="str">
        <f>IF(Rohdaten!BS9844 = "True", IF(Rohdaten!K9844*256+Rohdaten!L9844 &gt; 2^15, Rohdaten!K9844*256+Rohdaten!L9844-2^16, Rohdaten!K9844*256+Rohdaten!L9844)/10,"")</f>
        <v/>
      </c>
      <c r="E10076" s="4" t="str">
        <f>IF(Rohdaten!BS9844 = "True", IF(Rohdaten!O9844*256+Rohdaten!P9844 &gt; 2^15, Rohdaten!O9844*256+Rohdaten!P9844-2^16, Rohdaten!O9844*256+Rohdaten!P9844)/10,"")</f>
        <v/>
      </c>
      <c r="F10076" s="4" t="str">
        <f>IF(Rohdaten!BS9844 = "True", IF(Rohdaten!S9844*256+Rohdaten!T9844 &gt; 2^15, Rohdaten!S9844*256+Rohdaten!T9844-2^16, Rohdaten!S9844*256+Rohdaten!T9844)/100,"")</f>
        <v/>
      </c>
      <c r="G10076" s="4" t="str">
        <f>IF(Rohdaten!BS9844 = "True", IF(Rohdaten!Y9844*256+Rohdaten!Z9844 &gt; 2^15, Rohdaten!Y9844*256+Rohdaten!Z9844-2^16, Rohdaten!Y9844*256+Rohdaten!Z9844)/100,"")</f>
        <v/>
      </c>
      <c r="H10076" s="4" t="str">
        <f>IF(Rohdaten!BS9844 = "True", IF(Rohdaten!AE9844*256+Rohdaten!AF9844 &gt; 2^15, Rohdaten!AE9844*256+Rohdaten!AF9844-2^16, Rohdaten!AE9844*256+Rohdaten!AF9844)/100,"")</f>
        <v/>
      </c>
      <c r="I10076" s="2" t="str">
        <f>IF(Rohdaten!BS9844 = "True", IF(Rohdaten!U9844*256+Rohdaten!V9844 &gt; 2^15, Rohdaten!U9844*256+Rohdaten!V9844-2^16, Rohdaten!U9844*256+Rohdaten!V9844)/10000,"")</f>
        <v/>
      </c>
      <c r="J10076" s="2" t="str">
        <f>IF(Rohdaten!BS9844 = "True", IF(Rohdaten!AA9844*256+Rohdaten!AB9844 &gt; 2^15, Rohdaten!AA9844*256+Rohdaten!AB9844-2^16, Rohdaten!AA9844*256+Rohdaten!AB9844)/10000,"")</f>
        <v/>
      </c>
    </row>
    <row r="10077" spans="2:10">
      <c r="B10077" s="7" t="str">
        <f>IF(Rohdaten!BS9845="True",Rohdaten!B9845,"")</f>
        <v/>
      </c>
      <c r="C10077" s="4" t="str">
        <f>IF(Rohdaten!BS9845 = "True", IF(Rohdaten!G9845*256+Rohdaten!H9845 &gt; 2^15, Rohdaten!G9845*256+Rohdaten!H9845-2^16, Rohdaten!G9845*256+Rohdaten!H9845)/10,"")</f>
        <v/>
      </c>
      <c r="D10077" s="4" t="str">
        <f>IF(Rohdaten!BS9845 = "True", IF(Rohdaten!K9845*256+Rohdaten!L9845 &gt; 2^15, Rohdaten!K9845*256+Rohdaten!L9845-2^16, Rohdaten!K9845*256+Rohdaten!L9845)/10,"")</f>
        <v/>
      </c>
      <c r="E10077" s="4" t="str">
        <f>IF(Rohdaten!BS9845 = "True", IF(Rohdaten!O9845*256+Rohdaten!P9845 &gt; 2^15, Rohdaten!O9845*256+Rohdaten!P9845-2^16, Rohdaten!O9845*256+Rohdaten!P9845)/10,"")</f>
        <v/>
      </c>
      <c r="F10077" s="4" t="str">
        <f>IF(Rohdaten!BS9845 = "True", IF(Rohdaten!S9845*256+Rohdaten!T9845 &gt; 2^15, Rohdaten!S9845*256+Rohdaten!T9845-2^16, Rohdaten!S9845*256+Rohdaten!T9845)/100,"")</f>
        <v/>
      </c>
      <c r="G10077" s="4" t="str">
        <f>IF(Rohdaten!BS9845 = "True", IF(Rohdaten!Y9845*256+Rohdaten!Z9845 &gt; 2^15, Rohdaten!Y9845*256+Rohdaten!Z9845-2^16, Rohdaten!Y9845*256+Rohdaten!Z9845)/100,"")</f>
        <v/>
      </c>
      <c r="H10077" s="4" t="str">
        <f>IF(Rohdaten!BS9845 = "True", IF(Rohdaten!AE9845*256+Rohdaten!AF9845 &gt; 2^15, Rohdaten!AE9845*256+Rohdaten!AF9845-2^16, Rohdaten!AE9845*256+Rohdaten!AF9845)/100,"")</f>
        <v/>
      </c>
      <c r="I10077" s="2" t="str">
        <f>IF(Rohdaten!BS9845 = "True", IF(Rohdaten!U9845*256+Rohdaten!V9845 &gt; 2^15, Rohdaten!U9845*256+Rohdaten!V9845-2^16, Rohdaten!U9845*256+Rohdaten!V9845)/10000,"")</f>
        <v/>
      </c>
      <c r="J10077" s="2" t="str">
        <f>IF(Rohdaten!BS9845 = "True", IF(Rohdaten!AA9845*256+Rohdaten!AB9845 &gt; 2^15, Rohdaten!AA9845*256+Rohdaten!AB9845-2^16, Rohdaten!AA9845*256+Rohdaten!AB9845)/10000,"")</f>
        <v/>
      </c>
    </row>
    <row r="10078" spans="2:10">
      <c r="B10078" s="7" t="str">
        <f>IF(Rohdaten!BS9846="True",Rohdaten!B9846,"")</f>
        <v/>
      </c>
      <c r="C10078" s="4" t="str">
        <f>IF(Rohdaten!BS9846 = "True", IF(Rohdaten!G9846*256+Rohdaten!H9846 &gt; 2^15, Rohdaten!G9846*256+Rohdaten!H9846-2^16, Rohdaten!G9846*256+Rohdaten!H9846)/10,"")</f>
        <v/>
      </c>
      <c r="D10078" s="4" t="str">
        <f>IF(Rohdaten!BS9846 = "True", IF(Rohdaten!K9846*256+Rohdaten!L9846 &gt; 2^15, Rohdaten!K9846*256+Rohdaten!L9846-2^16, Rohdaten!K9846*256+Rohdaten!L9846)/10,"")</f>
        <v/>
      </c>
      <c r="E10078" s="4" t="str">
        <f>IF(Rohdaten!BS9846 = "True", IF(Rohdaten!O9846*256+Rohdaten!P9846 &gt; 2^15, Rohdaten!O9846*256+Rohdaten!P9846-2^16, Rohdaten!O9846*256+Rohdaten!P9846)/10,"")</f>
        <v/>
      </c>
      <c r="F10078" s="4" t="str">
        <f>IF(Rohdaten!BS9846 = "True", IF(Rohdaten!S9846*256+Rohdaten!T9846 &gt; 2^15, Rohdaten!S9846*256+Rohdaten!T9846-2^16, Rohdaten!S9846*256+Rohdaten!T9846)/100,"")</f>
        <v/>
      </c>
      <c r="G10078" s="4" t="str">
        <f>IF(Rohdaten!BS9846 = "True", IF(Rohdaten!Y9846*256+Rohdaten!Z9846 &gt; 2^15, Rohdaten!Y9846*256+Rohdaten!Z9846-2^16, Rohdaten!Y9846*256+Rohdaten!Z9846)/100,"")</f>
        <v/>
      </c>
      <c r="H10078" s="4" t="str">
        <f>IF(Rohdaten!BS9846 = "True", IF(Rohdaten!AE9846*256+Rohdaten!AF9846 &gt; 2^15, Rohdaten!AE9846*256+Rohdaten!AF9846-2^16, Rohdaten!AE9846*256+Rohdaten!AF9846)/100,"")</f>
        <v/>
      </c>
      <c r="I10078" s="2" t="str">
        <f>IF(Rohdaten!BS9846 = "True", IF(Rohdaten!U9846*256+Rohdaten!V9846 &gt; 2^15, Rohdaten!U9846*256+Rohdaten!V9846-2^16, Rohdaten!U9846*256+Rohdaten!V9846)/10000,"")</f>
        <v/>
      </c>
      <c r="J10078" s="2" t="str">
        <f>IF(Rohdaten!BS9846 = "True", IF(Rohdaten!AA9846*256+Rohdaten!AB9846 &gt; 2^15, Rohdaten!AA9846*256+Rohdaten!AB9846-2^16, Rohdaten!AA9846*256+Rohdaten!AB9846)/10000,"")</f>
        <v/>
      </c>
    </row>
    <row r="10079" spans="2:10">
      <c r="B10079" s="7" t="str">
        <f>IF(Rohdaten!BS9847="True",Rohdaten!B9847,"")</f>
        <v/>
      </c>
      <c r="C10079" s="4" t="str">
        <f>IF(Rohdaten!BS9847 = "True", IF(Rohdaten!G9847*256+Rohdaten!H9847 &gt; 2^15, Rohdaten!G9847*256+Rohdaten!H9847-2^16, Rohdaten!G9847*256+Rohdaten!H9847)/10,"")</f>
        <v/>
      </c>
      <c r="D10079" s="4" t="str">
        <f>IF(Rohdaten!BS9847 = "True", IF(Rohdaten!K9847*256+Rohdaten!L9847 &gt; 2^15, Rohdaten!K9847*256+Rohdaten!L9847-2^16, Rohdaten!K9847*256+Rohdaten!L9847)/10,"")</f>
        <v/>
      </c>
      <c r="E10079" s="4" t="str">
        <f>IF(Rohdaten!BS9847 = "True", IF(Rohdaten!O9847*256+Rohdaten!P9847 &gt; 2^15, Rohdaten!O9847*256+Rohdaten!P9847-2^16, Rohdaten!O9847*256+Rohdaten!P9847)/10,"")</f>
        <v/>
      </c>
      <c r="F10079" s="4" t="str">
        <f>IF(Rohdaten!BS9847 = "True", IF(Rohdaten!S9847*256+Rohdaten!T9847 &gt; 2^15, Rohdaten!S9847*256+Rohdaten!T9847-2^16, Rohdaten!S9847*256+Rohdaten!T9847)/100,"")</f>
        <v/>
      </c>
      <c r="G10079" s="4" t="str">
        <f>IF(Rohdaten!BS9847 = "True", IF(Rohdaten!Y9847*256+Rohdaten!Z9847 &gt; 2^15, Rohdaten!Y9847*256+Rohdaten!Z9847-2^16, Rohdaten!Y9847*256+Rohdaten!Z9847)/100,"")</f>
        <v/>
      </c>
      <c r="H10079" s="4" t="str">
        <f>IF(Rohdaten!BS9847 = "True", IF(Rohdaten!AE9847*256+Rohdaten!AF9847 &gt; 2^15, Rohdaten!AE9847*256+Rohdaten!AF9847-2^16, Rohdaten!AE9847*256+Rohdaten!AF9847)/100,"")</f>
        <v/>
      </c>
      <c r="I10079" s="2" t="str">
        <f>IF(Rohdaten!BS9847 = "True", IF(Rohdaten!U9847*256+Rohdaten!V9847 &gt; 2^15, Rohdaten!U9847*256+Rohdaten!V9847-2^16, Rohdaten!U9847*256+Rohdaten!V9847)/10000,"")</f>
        <v/>
      </c>
      <c r="J10079" s="2" t="str">
        <f>IF(Rohdaten!BS9847 = "True", IF(Rohdaten!AA9847*256+Rohdaten!AB9847 &gt; 2^15, Rohdaten!AA9847*256+Rohdaten!AB9847-2^16, Rohdaten!AA9847*256+Rohdaten!AB9847)/10000,"")</f>
        <v/>
      </c>
    </row>
    <row r="10080" spans="2:10">
      <c r="B10080" s="7" t="str">
        <f>IF(Rohdaten!BS9848="True",Rohdaten!B9848,"")</f>
        <v/>
      </c>
      <c r="C10080" s="4" t="str">
        <f>IF(Rohdaten!BS9848 = "True", IF(Rohdaten!G9848*256+Rohdaten!H9848 &gt; 2^15, Rohdaten!G9848*256+Rohdaten!H9848-2^16, Rohdaten!G9848*256+Rohdaten!H9848)/10,"")</f>
        <v/>
      </c>
      <c r="D10080" s="4" t="str">
        <f>IF(Rohdaten!BS9848 = "True", IF(Rohdaten!K9848*256+Rohdaten!L9848 &gt; 2^15, Rohdaten!K9848*256+Rohdaten!L9848-2^16, Rohdaten!K9848*256+Rohdaten!L9848)/10,"")</f>
        <v/>
      </c>
      <c r="E10080" s="4" t="str">
        <f>IF(Rohdaten!BS9848 = "True", IF(Rohdaten!O9848*256+Rohdaten!P9848 &gt; 2^15, Rohdaten!O9848*256+Rohdaten!P9848-2^16, Rohdaten!O9848*256+Rohdaten!P9848)/10,"")</f>
        <v/>
      </c>
      <c r="F10080" s="4" t="str">
        <f>IF(Rohdaten!BS9848 = "True", IF(Rohdaten!S9848*256+Rohdaten!T9848 &gt; 2^15, Rohdaten!S9848*256+Rohdaten!T9848-2^16, Rohdaten!S9848*256+Rohdaten!T9848)/100,"")</f>
        <v/>
      </c>
      <c r="G10080" s="4" t="str">
        <f>IF(Rohdaten!BS9848 = "True", IF(Rohdaten!Y9848*256+Rohdaten!Z9848 &gt; 2^15, Rohdaten!Y9848*256+Rohdaten!Z9848-2^16, Rohdaten!Y9848*256+Rohdaten!Z9848)/100,"")</f>
        <v/>
      </c>
      <c r="H10080" s="4" t="str">
        <f>IF(Rohdaten!BS9848 = "True", IF(Rohdaten!AE9848*256+Rohdaten!AF9848 &gt; 2^15, Rohdaten!AE9848*256+Rohdaten!AF9848-2^16, Rohdaten!AE9848*256+Rohdaten!AF9848)/100,"")</f>
        <v/>
      </c>
      <c r="I10080" s="2" t="str">
        <f>IF(Rohdaten!BS9848 = "True", IF(Rohdaten!U9848*256+Rohdaten!V9848 &gt; 2^15, Rohdaten!U9848*256+Rohdaten!V9848-2^16, Rohdaten!U9848*256+Rohdaten!V9848)/10000,"")</f>
        <v/>
      </c>
      <c r="J10080" s="2" t="str">
        <f>IF(Rohdaten!BS9848 = "True", IF(Rohdaten!AA9848*256+Rohdaten!AB9848 &gt; 2^15, Rohdaten!AA9848*256+Rohdaten!AB9848-2^16, Rohdaten!AA9848*256+Rohdaten!AB9848)/10000,"")</f>
        <v/>
      </c>
    </row>
    <row r="10081" spans="2:10">
      <c r="B10081" s="7" t="str">
        <f>IF(Rohdaten!BS9849="True",Rohdaten!B9849,"")</f>
        <v/>
      </c>
      <c r="C10081" s="4" t="str">
        <f>IF(Rohdaten!BS9849 = "True", IF(Rohdaten!G9849*256+Rohdaten!H9849 &gt; 2^15, Rohdaten!G9849*256+Rohdaten!H9849-2^16, Rohdaten!G9849*256+Rohdaten!H9849)/10,"")</f>
        <v/>
      </c>
      <c r="D10081" s="4" t="str">
        <f>IF(Rohdaten!BS9849 = "True", IF(Rohdaten!K9849*256+Rohdaten!L9849 &gt; 2^15, Rohdaten!K9849*256+Rohdaten!L9849-2^16, Rohdaten!K9849*256+Rohdaten!L9849)/10,"")</f>
        <v/>
      </c>
      <c r="E10081" s="4" t="str">
        <f>IF(Rohdaten!BS9849 = "True", IF(Rohdaten!O9849*256+Rohdaten!P9849 &gt; 2^15, Rohdaten!O9849*256+Rohdaten!P9849-2^16, Rohdaten!O9849*256+Rohdaten!P9849)/10,"")</f>
        <v/>
      </c>
      <c r="F10081" s="4" t="str">
        <f>IF(Rohdaten!BS9849 = "True", IF(Rohdaten!S9849*256+Rohdaten!T9849 &gt; 2^15, Rohdaten!S9849*256+Rohdaten!T9849-2^16, Rohdaten!S9849*256+Rohdaten!T9849)/100,"")</f>
        <v/>
      </c>
      <c r="G10081" s="4" t="str">
        <f>IF(Rohdaten!BS9849 = "True", IF(Rohdaten!Y9849*256+Rohdaten!Z9849 &gt; 2^15, Rohdaten!Y9849*256+Rohdaten!Z9849-2^16, Rohdaten!Y9849*256+Rohdaten!Z9849)/100,"")</f>
        <v/>
      </c>
      <c r="H10081" s="4" t="str">
        <f>IF(Rohdaten!BS9849 = "True", IF(Rohdaten!AE9849*256+Rohdaten!AF9849 &gt; 2^15, Rohdaten!AE9849*256+Rohdaten!AF9849-2^16, Rohdaten!AE9849*256+Rohdaten!AF9849)/100,"")</f>
        <v/>
      </c>
      <c r="I10081" s="2" t="str">
        <f>IF(Rohdaten!BS9849 = "True", IF(Rohdaten!U9849*256+Rohdaten!V9849 &gt; 2^15, Rohdaten!U9849*256+Rohdaten!V9849-2^16, Rohdaten!U9849*256+Rohdaten!V9849)/10000,"")</f>
        <v/>
      </c>
      <c r="J10081" s="2" t="str">
        <f>IF(Rohdaten!BS9849 = "True", IF(Rohdaten!AA9849*256+Rohdaten!AB9849 &gt; 2^15, Rohdaten!AA9849*256+Rohdaten!AB9849-2^16, Rohdaten!AA9849*256+Rohdaten!AB9849)/10000,"")</f>
        <v/>
      </c>
    </row>
    <row r="10082" spans="2:10">
      <c r="B10082" s="7" t="str">
        <f>IF(Rohdaten!BS9850="True",Rohdaten!B9850,"")</f>
        <v/>
      </c>
      <c r="C10082" s="4" t="str">
        <f>IF(Rohdaten!BS9850 = "True", IF(Rohdaten!G9850*256+Rohdaten!H9850 &gt; 2^15, Rohdaten!G9850*256+Rohdaten!H9850-2^16, Rohdaten!G9850*256+Rohdaten!H9850)/10,"")</f>
        <v/>
      </c>
      <c r="D10082" s="4" t="str">
        <f>IF(Rohdaten!BS9850 = "True", IF(Rohdaten!K9850*256+Rohdaten!L9850 &gt; 2^15, Rohdaten!K9850*256+Rohdaten!L9850-2^16, Rohdaten!K9850*256+Rohdaten!L9850)/10,"")</f>
        <v/>
      </c>
      <c r="E10082" s="4" t="str">
        <f>IF(Rohdaten!BS9850 = "True", IF(Rohdaten!O9850*256+Rohdaten!P9850 &gt; 2^15, Rohdaten!O9850*256+Rohdaten!P9850-2^16, Rohdaten!O9850*256+Rohdaten!P9850)/10,"")</f>
        <v/>
      </c>
      <c r="F10082" s="4" t="str">
        <f>IF(Rohdaten!BS9850 = "True", IF(Rohdaten!S9850*256+Rohdaten!T9850 &gt; 2^15, Rohdaten!S9850*256+Rohdaten!T9850-2^16, Rohdaten!S9850*256+Rohdaten!T9850)/100,"")</f>
        <v/>
      </c>
      <c r="G10082" s="4" t="str">
        <f>IF(Rohdaten!BS9850 = "True", IF(Rohdaten!Y9850*256+Rohdaten!Z9850 &gt; 2^15, Rohdaten!Y9850*256+Rohdaten!Z9850-2^16, Rohdaten!Y9850*256+Rohdaten!Z9850)/100,"")</f>
        <v/>
      </c>
      <c r="H10082" s="4" t="str">
        <f>IF(Rohdaten!BS9850 = "True", IF(Rohdaten!AE9850*256+Rohdaten!AF9850 &gt; 2^15, Rohdaten!AE9850*256+Rohdaten!AF9850-2^16, Rohdaten!AE9850*256+Rohdaten!AF9850)/100,"")</f>
        <v/>
      </c>
      <c r="I10082" s="2" t="str">
        <f>IF(Rohdaten!BS9850 = "True", IF(Rohdaten!U9850*256+Rohdaten!V9850 &gt; 2^15, Rohdaten!U9850*256+Rohdaten!V9850-2^16, Rohdaten!U9850*256+Rohdaten!V9850)/10000,"")</f>
        <v/>
      </c>
      <c r="J10082" s="2" t="str">
        <f>IF(Rohdaten!BS9850 = "True", IF(Rohdaten!AA9850*256+Rohdaten!AB9850 &gt; 2^15, Rohdaten!AA9850*256+Rohdaten!AB9850-2^16, Rohdaten!AA9850*256+Rohdaten!AB9850)/10000,"")</f>
        <v/>
      </c>
    </row>
    <row r="10083" spans="2:10">
      <c r="B10083" s="7" t="str">
        <f>IF(Rohdaten!BS9851="True",Rohdaten!B9851,"")</f>
        <v/>
      </c>
      <c r="C10083" s="4" t="str">
        <f>IF(Rohdaten!BS9851 = "True", IF(Rohdaten!G9851*256+Rohdaten!H9851 &gt; 2^15, Rohdaten!G9851*256+Rohdaten!H9851-2^16, Rohdaten!G9851*256+Rohdaten!H9851)/10,"")</f>
        <v/>
      </c>
      <c r="D10083" s="4" t="str">
        <f>IF(Rohdaten!BS9851 = "True", IF(Rohdaten!K9851*256+Rohdaten!L9851 &gt; 2^15, Rohdaten!K9851*256+Rohdaten!L9851-2^16, Rohdaten!K9851*256+Rohdaten!L9851)/10,"")</f>
        <v/>
      </c>
      <c r="E10083" s="4" t="str">
        <f>IF(Rohdaten!BS9851 = "True", IF(Rohdaten!O9851*256+Rohdaten!P9851 &gt; 2^15, Rohdaten!O9851*256+Rohdaten!P9851-2^16, Rohdaten!O9851*256+Rohdaten!P9851)/10,"")</f>
        <v/>
      </c>
      <c r="F10083" s="4" t="str">
        <f>IF(Rohdaten!BS9851 = "True", IF(Rohdaten!S9851*256+Rohdaten!T9851 &gt; 2^15, Rohdaten!S9851*256+Rohdaten!T9851-2^16, Rohdaten!S9851*256+Rohdaten!T9851)/100,"")</f>
        <v/>
      </c>
      <c r="G10083" s="4" t="str">
        <f>IF(Rohdaten!BS9851 = "True", IF(Rohdaten!Y9851*256+Rohdaten!Z9851 &gt; 2^15, Rohdaten!Y9851*256+Rohdaten!Z9851-2^16, Rohdaten!Y9851*256+Rohdaten!Z9851)/100,"")</f>
        <v/>
      </c>
      <c r="H10083" s="4" t="str">
        <f>IF(Rohdaten!BS9851 = "True", IF(Rohdaten!AE9851*256+Rohdaten!AF9851 &gt; 2^15, Rohdaten!AE9851*256+Rohdaten!AF9851-2^16, Rohdaten!AE9851*256+Rohdaten!AF9851)/100,"")</f>
        <v/>
      </c>
      <c r="I10083" s="2" t="str">
        <f>IF(Rohdaten!BS9851 = "True", IF(Rohdaten!U9851*256+Rohdaten!V9851 &gt; 2^15, Rohdaten!U9851*256+Rohdaten!V9851-2^16, Rohdaten!U9851*256+Rohdaten!V9851)/10000,"")</f>
        <v/>
      </c>
      <c r="J10083" s="2" t="str">
        <f>IF(Rohdaten!BS9851 = "True", IF(Rohdaten!AA9851*256+Rohdaten!AB9851 &gt; 2^15, Rohdaten!AA9851*256+Rohdaten!AB9851-2^16, Rohdaten!AA9851*256+Rohdaten!AB9851)/10000,"")</f>
        <v/>
      </c>
    </row>
    <row r="10084" spans="2:10">
      <c r="B10084" s="7" t="str">
        <f>IF(Rohdaten!BS9852="True",Rohdaten!B9852,"")</f>
        <v/>
      </c>
      <c r="C10084" s="4" t="str">
        <f>IF(Rohdaten!BS9852 = "True", IF(Rohdaten!G9852*256+Rohdaten!H9852 &gt; 2^15, Rohdaten!G9852*256+Rohdaten!H9852-2^16, Rohdaten!G9852*256+Rohdaten!H9852)/10,"")</f>
        <v/>
      </c>
      <c r="D10084" s="4" t="str">
        <f>IF(Rohdaten!BS9852 = "True", IF(Rohdaten!K9852*256+Rohdaten!L9852 &gt; 2^15, Rohdaten!K9852*256+Rohdaten!L9852-2^16, Rohdaten!K9852*256+Rohdaten!L9852)/10,"")</f>
        <v/>
      </c>
      <c r="E10084" s="4" t="str">
        <f>IF(Rohdaten!BS9852 = "True", IF(Rohdaten!O9852*256+Rohdaten!P9852 &gt; 2^15, Rohdaten!O9852*256+Rohdaten!P9852-2^16, Rohdaten!O9852*256+Rohdaten!P9852)/10,"")</f>
        <v/>
      </c>
      <c r="F10084" s="4" t="str">
        <f>IF(Rohdaten!BS9852 = "True", IF(Rohdaten!S9852*256+Rohdaten!T9852 &gt; 2^15, Rohdaten!S9852*256+Rohdaten!T9852-2^16, Rohdaten!S9852*256+Rohdaten!T9852)/100,"")</f>
        <v/>
      </c>
      <c r="G10084" s="4" t="str">
        <f>IF(Rohdaten!BS9852 = "True", IF(Rohdaten!Y9852*256+Rohdaten!Z9852 &gt; 2^15, Rohdaten!Y9852*256+Rohdaten!Z9852-2^16, Rohdaten!Y9852*256+Rohdaten!Z9852)/100,"")</f>
        <v/>
      </c>
      <c r="H10084" s="4" t="str">
        <f>IF(Rohdaten!BS9852 = "True", IF(Rohdaten!AE9852*256+Rohdaten!AF9852 &gt; 2^15, Rohdaten!AE9852*256+Rohdaten!AF9852-2^16, Rohdaten!AE9852*256+Rohdaten!AF9852)/100,"")</f>
        <v/>
      </c>
      <c r="I10084" s="2" t="str">
        <f>IF(Rohdaten!BS9852 = "True", IF(Rohdaten!U9852*256+Rohdaten!V9852 &gt; 2^15, Rohdaten!U9852*256+Rohdaten!V9852-2^16, Rohdaten!U9852*256+Rohdaten!V9852)/10000,"")</f>
        <v/>
      </c>
      <c r="J10084" s="2" t="str">
        <f>IF(Rohdaten!BS9852 = "True", IF(Rohdaten!AA9852*256+Rohdaten!AB9852 &gt; 2^15, Rohdaten!AA9852*256+Rohdaten!AB9852-2^16, Rohdaten!AA9852*256+Rohdaten!AB9852)/10000,"")</f>
        <v/>
      </c>
    </row>
    <row r="10085" spans="2:10">
      <c r="B10085" s="7" t="str">
        <f>IF(Rohdaten!BS9853="True",Rohdaten!B9853,"")</f>
        <v/>
      </c>
      <c r="C10085" s="4" t="str">
        <f>IF(Rohdaten!BS9853 = "True", IF(Rohdaten!G9853*256+Rohdaten!H9853 &gt; 2^15, Rohdaten!G9853*256+Rohdaten!H9853-2^16, Rohdaten!G9853*256+Rohdaten!H9853)/10,"")</f>
        <v/>
      </c>
      <c r="D10085" s="4" t="str">
        <f>IF(Rohdaten!BS9853 = "True", IF(Rohdaten!K9853*256+Rohdaten!L9853 &gt; 2^15, Rohdaten!K9853*256+Rohdaten!L9853-2^16, Rohdaten!K9853*256+Rohdaten!L9853)/10,"")</f>
        <v/>
      </c>
      <c r="E10085" s="4" t="str">
        <f>IF(Rohdaten!BS9853 = "True", IF(Rohdaten!O9853*256+Rohdaten!P9853 &gt; 2^15, Rohdaten!O9853*256+Rohdaten!P9853-2^16, Rohdaten!O9853*256+Rohdaten!P9853)/10,"")</f>
        <v/>
      </c>
      <c r="F10085" s="4" t="str">
        <f>IF(Rohdaten!BS9853 = "True", IF(Rohdaten!S9853*256+Rohdaten!T9853 &gt; 2^15, Rohdaten!S9853*256+Rohdaten!T9853-2^16, Rohdaten!S9853*256+Rohdaten!T9853)/100,"")</f>
        <v/>
      </c>
      <c r="G10085" s="4" t="str">
        <f>IF(Rohdaten!BS9853 = "True", IF(Rohdaten!Y9853*256+Rohdaten!Z9853 &gt; 2^15, Rohdaten!Y9853*256+Rohdaten!Z9853-2^16, Rohdaten!Y9853*256+Rohdaten!Z9853)/100,"")</f>
        <v/>
      </c>
      <c r="H10085" s="4" t="str">
        <f>IF(Rohdaten!BS9853 = "True", IF(Rohdaten!AE9853*256+Rohdaten!AF9853 &gt; 2^15, Rohdaten!AE9853*256+Rohdaten!AF9853-2^16, Rohdaten!AE9853*256+Rohdaten!AF9853)/100,"")</f>
        <v/>
      </c>
      <c r="I10085" s="2" t="str">
        <f>IF(Rohdaten!BS9853 = "True", IF(Rohdaten!U9853*256+Rohdaten!V9853 &gt; 2^15, Rohdaten!U9853*256+Rohdaten!V9853-2^16, Rohdaten!U9853*256+Rohdaten!V9853)/10000,"")</f>
        <v/>
      </c>
      <c r="J10085" s="2" t="str">
        <f>IF(Rohdaten!BS9853 = "True", IF(Rohdaten!AA9853*256+Rohdaten!AB9853 &gt; 2^15, Rohdaten!AA9853*256+Rohdaten!AB9853-2^16, Rohdaten!AA9853*256+Rohdaten!AB9853)/10000,"")</f>
        <v/>
      </c>
    </row>
    <row r="10086" spans="2:10">
      <c r="B10086" s="7" t="str">
        <f>IF(Rohdaten!BS9854="True",Rohdaten!B9854,"")</f>
        <v/>
      </c>
      <c r="C10086" s="4" t="str">
        <f>IF(Rohdaten!BS9854 = "True", IF(Rohdaten!G9854*256+Rohdaten!H9854 &gt; 2^15, Rohdaten!G9854*256+Rohdaten!H9854-2^16, Rohdaten!G9854*256+Rohdaten!H9854)/10,"")</f>
        <v/>
      </c>
      <c r="D10086" s="4" t="str">
        <f>IF(Rohdaten!BS9854 = "True", IF(Rohdaten!K9854*256+Rohdaten!L9854 &gt; 2^15, Rohdaten!K9854*256+Rohdaten!L9854-2^16, Rohdaten!K9854*256+Rohdaten!L9854)/10,"")</f>
        <v/>
      </c>
      <c r="E10086" s="4" t="str">
        <f>IF(Rohdaten!BS9854 = "True", IF(Rohdaten!O9854*256+Rohdaten!P9854 &gt; 2^15, Rohdaten!O9854*256+Rohdaten!P9854-2^16, Rohdaten!O9854*256+Rohdaten!P9854)/10,"")</f>
        <v/>
      </c>
      <c r="F10086" s="4" t="str">
        <f>IF(Rohdaten!BS9854 = "True", IF(Rohdaten!S9854*256+Rohdaten!T9854 &gt; 2^15, Rohdaten!S9854*256+Rohdaten!T9854-2^16, Rohdaten!S9854*256+Rohdaten!T9854)/100,"")</f>
        <v/>
      </c>
      <c r="G10086" s="4" t="str">
        <f>IF(Rohdaten!BS9854 = "True", IF(Rohdaten!Y9854*256+Rohdaten!Z9854 &gt; 2^15, Rohdaten!Y9854*256+Rohdaten!Z9854-2^16, Rohdaten!Y9854*256+Rohdaten!Z9854)/100,"")</f>
        <v/>
      </c>
      <c r="H10086" s="4" t="str">
        <f>IF(Rohdaten!BS9854 = "True", IF(Rohdaten!AE9854*256+Rohdaten!AF9854 &gt; 2^15, Rohdaten!AE9854*256+Rohdaten!AF9854-2^16, Rohdaten!AE9854*256+Rohdaten!AF9854)/100,"")</f>
        <v/>
      </c>
      <c r="I10086" s="2" t="str">
        <f>IF(Rohdaten!BS9854 = "True", IF(Rohdaten!U9854*256+Rohdaten!V9854 &gt; 2^15, Rohdaten!U9854*256+Rohdaten!V9854-2^16, Rohdaten!U9854*256+Rohdaten!V9854)/10000,"")</f>
        <v/>
      </c>
      <c r="J10086" s="2" t="str">
        <f>IF(Rohdaten!BS9854 = "True", IF(Rohdaten!AA9854*256+Rohdaten!AB9854 &gt; 2^15, Rohdaten!AA9854*256+Rohdaten!AB9854-2^16, Rohdaten!AA9854*256+Rohdaten!AB9854)/10000,"")</f>
        <v/>
      </c>
    </row>
    <row r="10087" spans="2:10">
      <c r="B10087" s="7" t="str">
        <f>IF(Rohdaten!BS9855="True",Rohdaten!B9855,"")</f>
        <v/>
      </c>
      <c r="C10087" s="4" t="str">
        <f>IF(Rohdaten!BS9855 = "True", IF(Rohdaten!G9855*256+Rohdaten!H9855 &gt; 2^15, Rohdaten!G9855*256+Rohdaten!H9855-2^16, Rohdaten!G9855*256+Rohdaten!H9855)/10,"")</f>
        <v/>
      </c>
      <c r="D10087" s="4" t="str">
        <f>IF(Rohdaten!BS9855 = "True", IF(Rohdaten!K9855*256+Rohdaten!L9855 &gt; 2^15, Rohdaten!K9855*256+Rohdaten!L9855-2^16, Rohdaten!K9855*256+Rohdaten!L9855)/10,"")</f>
        <v/>
      </c>
      <c r="E10087" s="4" t="str">
        <f>IF(Rohdaten!BS9855 = "True", IF(Rohdaten!O9855*256+Rohdaten!P9855 &gt; 2^15, Rohdaten!O9855*256+Rohdaten!P9855-2^16, Rohdaten!O9855*256+Rohdaten!P9855)/10,"")</f>
        <v/>
      </c>
      <c r="F10087" s="4" t="str">
        <f>IF(Rohdaten!BS9855 = "True", IF(Rohdaten!S9855*256+Rohdaten!T9855 &gt; 2^15, Rohdaten!S9855*256+Rohdaten!T9855-2^16, Rohdaten!S9855*256+Rohdaten!T9855)/100,"")</f>
        <v/>
      </c>
      <c r="G10087" s="4" t="str">
        <f>IF(Rohdaten!BS9855 = "True", IF(Rohdaten!Y9855*256+Rohdaten!Z9855 &gt; 2^15, Rohdaten!Y9855*256+Rohdaten!Z9855-2^16, Rohdaten!Y9855*256+Rohdaten!Z9855)/100,"")</f>
        <v/>
      </c>
      <c r="H10087" s="4" t="str">
        <f>IF(Rohdaten!BS9855 = "True", IF(Rohdaten!AE9855*256+Rohdaten!AF9855 &gt; 2^15, Rohdaten!AE9855*256+Rohdaten!AF9855-2^16, Rohdaten!AE9855*256+Rohdaten!AF9855)/100,"")</f>
        <v/>
      </c>
      <c r="I10087" s="2" t="str">
        <f>IF(Rohdaten!BS9855 = "True", IF(Rohdaten!U9855*256+Rohdaten!V9855 &gt; 2^15, Rohdaten!U9855*256+Rohdaten!V9855-2^16, Rohdaten!U9855*256+Rohdaten!V9855)/10000,"")</f>
        <v/>
      </c>
      <c r="J10087" s="2" t="str">
        <f>IF(Rohdaten!BS9855 = "True", IF(Rohdaten!AA9855*256+Rohdaten!AB9855 &gt; 2^15, Rohdaten!AA9855*256+Rohdaten!AB9855-2^16, Rohdaten!AA9855*256+Rohdaten!AB9855)/10000,"")</f>
        <v/>
      </c>
    </row>
    <row r="10088" spans="2:10">
      <c r="B10088" s="7" t="str">
        <f>IF(Rohdaten!BS9856="True",Rohdaten!B9856,"")</f>
        <v/>
      </c>
      <c r="C10088" s="4" t="str">
        <f>IF(Rohdaten!BS9856 = "True", IF(Rohdaten!G9856*256+Rohdaten!H9856 &gt; 2^15, Rohdaten!G9856*256+Rohdaten!H9856-2^16, Rohdaten!G9856*256+Rohdaten!H9856)/10,"")</f>
        <v/>
      </c>
      <c r="D10088" s="4" t="str">
        <f>IF(Rohdaten!BS9856 = "True", IF(Rohdaten!K9856*256+Rohdaten!L9856 &gt; 2^15, Rohdaten!K9856*256+Rohdaten!L9856-2^16, Rohdaten!K9856*256+Rohdaten!L9856)/10,"")</f>
        <v/>
      </c>
      <c r="E10088" s="4" t="str">
        <f>IF(Rohdaten!BS9856 = "True", IF(Rohdaten!O9856*256+Rohdaten!P9856 &gt; 2^15, Rohdaten!O9856*256+Rohdaten!P9856-2^16, Rohdaten!O9856*256+Rohdaten!P9856)/10,"")</f>
        <v/>
      </c>
      <c r="F10088" s="4" t="str">
        <f>IF(Rohdaten!BS9856 = "True", IF(Rohdaten!S9856*256+Rohdaten!T9856 &gt; 2^15, Rohdaten!S9856*256+Rohdaten!T9856-2^16, Rohdaten!S9856*256+Rohdaten!T9856)/100,"")</f>
        <v/>
      </c>
      <c r="G10088" s="4" t="str">
        <f>IF(Rohdaten!BS9856 = "True", IF(Rohdaten!Y9856*256+Rohdaten!Z9856 &gt; 2^15, Rohdaten!Y9856*256+Rohdaten!Z9856-2^16, Rohdaten!Y9856*256+Rohdaten!Z9856)/100,"")</f>
        <v/>
      </c>
      <c r="H10088" s="4" t="str">
        <f>IF(Rohdaten!BS9856 = "True", IF(Rohdaten!AE9856*256+Rohdaten!AF9856 &gt; 2^15, Rohdaten!AE9856*256+Rohdaten!AF9856-2^16, Rohdaten!AE9856*256+Rohdaten!AF9856)/100,"")</f>
        <v/>
      </c>
      <c r="I10088" s="2" t="str">
        <f>IF(Rohdaten!BS9856 = "True", IF(Rohdaten!U9856*256+Rohdaten!V9856 &gt; 2^15, Rohdaten!U9856*256+Rohdaten!V9856-2^16, Rohdaten!U9856*256+Rohdaten!V9856)/10000,"")</f>
        <v/>
      </c>
      <c r="J10088" s="2" t="str">
        <f>IF(Rohdaten!BS9856 = "True", IF(Rohdaten!AA9856*256+Rohdaten!AB9856 &gt; 2^15, Rohdaten!AA9856*256+Rohdaten!AB9856-2^16, Rohdaten!AA9856*256+Rohdaten!AB9856)/10000,"")</f>
        <v/>
      </c>
    </row>
    <row r="10089" spans="2:10">
      <c r="B10089" s="7" t="str">
        <f>IF(Rohdaten!BS9857="True",Rohdaten!B9857,"")</f>
        <v/>
      </c>
      <c r="C10089" s="4" t="str">
        <f>IF(Rohdaten!BS9857 = "True", IF(Rohdaten!G9857*256+Rohdaten!H9857 &gt; 2^15, Rohdaten!G9857*256+Rohdaten!H9857-2^16, Rohdaten!G9857*256+Rohdaten!H9857)/10,"")</f>
        <v/>
      </c>
      <c r="D10089" s="4" t="str">
        <f>IF(Rohdaten!BS9857 = "True", IF(Rohdaten!K9857*256+Rohdaten!L9857 &gt; 2^15, Rohdaten!K9857*256+Rohdaten!L9857-2^16, Rohdaten!K9857*256+Rohdaten!L9857)/10,"")</f>
        <v/>
      </c>
      <c r="E10089" s="4" t="str">
        <f>IF(Rohdaten!BS9857 = "True", IF(Rohdaten!O9857*256+Rohdaten!P9857 &gt; 2^15, Rohdaten!O9857*256+Rohdaten!P9857-2^16, Rohdaten!O9857*256+Rohdaten!P9857)/10,"")</f>
        <v/>
      </c>
      <c r="F10089" s="4" t="str">
        <f>IF(Rohdaten!BS9857 = "True", IF(Rohdaten!S9857*256+Rohdaten!T9857 &gt; 2^15, Rohdaten!S9857*256+Rohdaten!T9857-2^16, Rohdaten!S9857*256+Rohdaten!T9857)/100,"")</f>
        <v/>
      </c>
      <c r="G10089" s="4" t="str">
        <f>IF(Rohdaten!BS9857 = "True", IF(Rohdaten!Y9857*256+Rohdaten!Z9857 &gt; 2^15, Rohdaten!Y9857*256+Rohdaten!Z9857-2^16, Rohdaten!Y9857*256+Rohdaten!Z9857)/100,"")</f>
        <v/>
      </c>
      <c r="H10089" s="4" t="str">
        <f>IF(Rohdaten!BS9857 = "True", IF(Rohdaten!AE9857*256+Rohdaten!AF9857 &gt; 2^15, Rohdaten!AE9857*256+Rohdaten!AF9857-2^16, Rohdaten!AE9857*256+Rohdaten!AF9857)/100,"")</f>
        <v/>
      </c>
      <c r="I10089" s="2" t="str">
        <f>IF(Rohdaten!BS9857 = "True", IF(Rohdaten!U9857*256+Rohdaten!V9857 &gt; 2^15, Rohdaten!U9857*256+Rohdaten!V9857-2^16, Rohdaten!U9857*256+Rohdaten!V9857)/10000,"")</f>
        <v/>
      </c>
      <c r="J10089" s="2" t="str">
        <f>IF(Rohdaten!BS9857 = "True", IF(Rohdaten!AA9857*256+Rohdaten!AB9857 &gt; 2^15, Rohdaten!AA9857*256+Rohdaten!AB9857-2^16, Rohdaten!AA9857*256+Rohdaten!AB9857)/10000,"")</f>
        <v/>
      </c>
    </row>
    <row r="10090" spans="2:10">
      <c r="B10090" s="7" t="str">
        <f>IF(Rohdaten!BS9858="True",Rohdaten!B9858,"")</f>
        <v/>
      </c>
      <c r="C10090" s="4" t="str">
        <f>IF(Rohdaten!BS9858 = "True", IF(Rohdaten!G9858*256+Rohdaten!H9858 &gt; 2^15, Rohdaten!G9858*256+Rohdaten!H9858-2^16, Rohdaten!G9858*256+Rohdaten!H9858)/10,"")</f>
        <v/>
      </c>
      <c r="D10090" s="4" t="str">
        <f>IF(Rohdaten!BS9858 = "True", IF(Rohdaten!K9858*256+Rohdaten!L9858 &gt; 2^15, Rohdaten!K9858*256+Rohdaten!L9858-2^16, Rohdaten!K9858*256+Rohdaten!L9858)/10,"")</f>
        <v/>
      </c>
      <c r="E10090" s="4" t="str">
        <f>IF(Rohdaten!BS9858 = "True", IF(Rohdaten!O9858*256+Rohdaten!P9858 &gt; 2^15, Rohdaten!O9858*256+Rohdaten!P9858-2^16, Rohdaten!O9858*256+Rohdaten!P9858)/10,"")</f>
        <v/>
      </c>
      <c r="F10090" s="4" t="str">
        <f>IF(Rohdaten!BS9858 = "True", IF(Rohdaten!S9858*256+Rohdaten!T9858 &gt; 2^15, Rohdaten!S9858*256+Rohdaten!T9858-2^16, Rohdaten!S9858*256+Rohdaten!T9858)/100,"")</f>
        <v/>
      </c>
      <c r="G10090" s="4" t="str">
        <f>IF(Rohdaten!BS9858 = "True", IF(Rohdaten!Y9858*256+Rohdaten!Z9858 &gt; 2^15, Rohdaten!Y9858*256+Rohdaten!Z9858-2^16, Rohdaten!Y9858*256+Rohdaten!Z9858)/100,"")</f>
        <v/>
      </c>
      <c r="H10090" s="4" t="str">
        <f>IF(Rohdaten!BS9858 = "True", IF(Rohdaten!AE9858*256+Rohdaten!AF9858 &gt; 2^15, Rohdaten!AE9858*256+Rohdaten!AF9858-2^16, Rohdaten!AE9858*256+Rohdaten!AF9858)/100,"")</f>
        <v/>
      </c>
      <c r="I10090" s="2" t="str">
        <f>IF(Rohdaten!BS9858 = "True", IF(Rohdaten!U9858*256+Rohdaten!V9858 &gt; 2^15, Rohdaten!U9858*256+Rohdaten!V9858-2^16, Rohdaten!U9858*256+Rohdaten!V9858)/10000,"")</f>
        <v/>
      </c>
      <c r="J10090" s="2" t="str">
        <f>IF(Rohdaten!BS9858 = "True", IF(Rohdaten!AA9858*256+Rohdaten!AB9858 &gt; 2^15, Rohdaten!AA9858*256+Rohdaten!AB9858-2^16, Rohdaten!AA9858*256+Rohdaten!AB9858)/10000,"")</f>
        <v/>
      </c>
    </row>
    <row r="10091" spans="2:10">
      <c r="B10091" s="7" t="str">
        <f>IF(Rohdaten!BS9859="True",Rohdaten!B9859,"")</f>
        <v/>
      </c>
      <c r="C10091" s="4" t="str">
        <f>IF(Rohdaten!BS9859 = "True", IF(Rohdaten!G9859*256+Rohdaten!H9859 &gt; 2^15, Rohdaten!G9859*256+Rohdaten!H9859-2^16, Rohdaten!G9859*256+Rohdaten!H9859)/10,"")</f>
        <v/>
      </c>
      <c r="D10091" s="4" t="str">
        <f>IF(Rohdaten!BS9859 = "True", IF(Rohdaten!K9859*256+Rohdaten!L9859 &gt; 2^15, Rohdaten!K9859*256+Rohdaten!L9859-2^16, Rohdaten!K9859*256+Rohdaten!L9859)/10,"")</f>
        <v/>
      </c>
      <c r="E10091" s="4" t="str">
        <f>IF(Rohdaten!BS9859 = "True", IF(Rohdaten!O9859*256+Rohdaten!P9859 &gt; 2^15, Rohdaten!O9859*256+Rohdaten!P9859-2^16, Rohdaten!O9859*256+Rohdaten!P9859)/10,"")</f>
        <v/>
      </c>
      <c r="F10091" s="4" t="str">
        <f>IF(Rohdaten!BS9859 = "True", IF(Rohdaten!S9859*256+Rohdaten!T9859 &gt; 2^15, Rohdaten!S9859*256+Rohdaten!T9859-2^16, Rohdaten!S9859*256+Rohdaten!T9859)/100,"")</f>
        <v/>
      </c>
      <c r="G10091" s="4" t="str">
        <f>IF(Rohdaten!BS9859 = "True", IF(Rohdaten!Y9859*256+Rohdaten!Z9859 &gt; 2^15, Rohdaten!Y9859*256+Rohdaten!Z9859-2^16, Rohdaten!Y9859*256+Rohdaten!Z9859)/100,"")</f>
        <v/>
      </c>
      <c r="H10091" s="4" t="str">
        <f>IF(Rohdaten!BS9859 = "True", IF(Rohdaten!AE9859*256+Rohdaten!AF9859 &gt; 2^15, Rohdaten!AE9859*256+Rohdaten!AF9859-2^16, Rohdaten!AE9859*256+Rohdaten!AF9859)/100,"")</f>
        <v/>
      </c>
      <c r="I10091" s="2" t="str">
        <f>IF(Rohdaten!BS9859 = "True", IF(Rohdaten!U9859*256+Rohdaten!V9859 &gt; 2^15, Rohdaten!U9859*256+Rohdaten!V9859-2^16, Rohdaten!U9859*256+Rohdaten!V9859)/10000,"")</f>
        <v/>
      </c>
      <c r="J10091" s="2" t="str">
        <f>IF(Rohdaten!BS9859 = "True", IF(Rohdaten!AA9859*256+Rohdaten!AB9859 &gt; 2^15, Rohdaten!AA9859*256+Rohdaten!AB9859-2^16, Rohdaten!AA9859*256+Rohdaten!AB9859)/10000,"")</f>
        <v/>
      </c>
    </row>
    <row r="10092" spans="2:10">
      <c r="B10092" s="7" t="str">
        <f>IF(Rohdaten!BS9860="True",Rohdaten!B9860,"")</f>
        <v/>
      </c>
      <c r="C10092" s="4" t="str">
        <f>IF(Rohdaten!BS9860 = "True", IF(Rohdaten!G9860*256+Rohdaten!H9860 &gt; 2^15, Rohdaten!G9860*256+Rohdaten!H9860-2^16, Rohdaten!G9860*256+Rohdaten!H9860)/10,"")</f>
        <v/>
      </c>
      <c r="D10092" s="4" t="str">
        <f>IF(Rohdaten!BS9860 = "True", IF(Rohdaten!K9860*256+Rohdaten!L9860 &gt; 2^15, Rohdaten!K9860*256+Rohdaten!L9860-2^16, Rohdaten!K9860*256+Rohdaten!L9860)/10,"")</f>
        <v/>
      </c>
      <c r="E10092" s="4" t="str">
        <f>IF(Rohdaten!BS9860 = "True", IF(Rohdaten!O9860*256+Rohdaten!P9860 &gt; 2^15, Rohdaten!O9860*256+Rohdaten!P9860-2^16, Rohdaten!O9860*256+Rohdaten!P9860)/10,"")</f>
        <v/>
      </c>
      <c r="F10092" s="4" t="str">
        <f>IF(Rohdaten!BS9860 = "True", IF(Rohdaten!S9860*256+Rohdaten!T9860 &gt; 2^15, Rohdaten!S9860*256+Rohdaten!T9860-2^16, Rohdaten!S9860*256+Rohdaten!T9860)/100,"")</f>
        <v/>
      </c>
      <c r="G10092" s="4" t="str">
        <f>IF(Rohdaten!BS9860 = "True", IF(Rohdaten!Y9860*256+Rohdaten!Z9860 &gt; 2^15, Rohdaten!Y9860*256+Rohdaten!Z9860-2^16, Rohdaten!Y9860*256+Rohdaten!Z9860)/100,"")</f>
        <v/>
      </c>
      <c r="H10092" s="4" t="str">
        <f>IF(Rohdaten!BS9860 = "True", IF(Rohdaten!AE9860*256+Rohdaten!AF9860 &gt; 2^15, Rohdaten!AE9860*256+Rohdaten!AF9860-2^16, Rohdaten!AE9860*256+Rohdaten!AF9860)/100,"")</f>
        <v/>
      </c>
      <c r="I10092" s="2" t="str">
        <f>IF(Rohdaten!BS9860 = "True", IF(Rohdaten!U9860*256+Rohdaten!V9860 &gt; 2^15, Rohdaten!U9860*256+Rohdaten!V9860-2^16, Rohdaten!U9860*256+Rohdaten!V9860)/10000,"")</f>
        <v/>
      </c>
      <c r="J10092" s="2" t="str">
        <f>IF(Rohdaten!BS9860 = "True", IF(Rohdaten!AA9860*256+Rohdaten!AB9860 &gt; 2^15, Rohdaten!AA9860*256+Rohdaten!AB9860-2^16, Rohdaten!AA9860*256+Rohdaten!AB9860)/10000,"")</f>
        <v/>
      </c>
    </row>
    <row r="10093" spans="2:10">
      <c r="B10093" s="7" t="str">
        <f>IF(Rohdaten!BS9861="True",Rohdaten!B9861,"")</f>
        <v/>
      </c>
      <c r="C10093" s="4" t="str">
        <f>IF(Rohdaten!BS9861 = "True", IF(Rohdaten!G9861*256+Rohdaten!H9861 &gt; 2^15, Rohdaten!G9861*256+Rohdaten!H9861-2^16, Rohdaten!G9861*256+Rohdaten!H9861)/10,"")</f>
        <v/>
      </c>
      <c r="D10093" s="4" t="str">
        <f>IF(Rohdaten!BS9861 = "True", IF(Rohdaten!K9861*256+Rohdaten!L9861 &gt; 2^15, Rohdaten!K9861*256+Rohdaten!L9861-2^16, Rohdaten!K9861*256+Rohdaten!L9861)/10,"")</f>
        <v/>
      </c>
      <c r="E10093" s="4" t="str">
        <f>IF(Rohdaten!BS9861 = "True", IF(Rohdaten!O9861*256+Rohdaten!P9861 &gt; 2^15, Rohdaten!O9861*256+Rohdaten!P9861-2^16, Rohdaten!O9861*256+Rohdaten!P9861)/10,"")</f>
        <v/>
      </c>
      <c r="F10093" s="4" t="str">
        <f>IF(Rohdaten!BS9861 = "True", IF(Rohdaten!S9861*256+Rohdaten!T9861 &gt; 2^15, Rohdaten!S9861*256+Rohdaten!T9861-2^16, Rohdaten!S9861*256+Rohdaten!T9861)/100,"")</f>
        <v/>
      </c>
      <c r="G10093" s="4" t="str">
        <f>IF(Rohdaten!BS9861 = "True", IF(Rohdaten!Y9861*256+Rohdaten!Z9861 &gt; 2^15, Rohdaten!Y9861*256+Rohdaten!Z9861-2^16, Rohdaten!Y9861*256+Rohdaten!Z9861)/100,"")</f>
        <v/>
      </c>
      <c r="H10093" s="4" t="str">
        <f>IF(Rohdaten!BS9861 = "True", IF(Rohdaten!AE9861*256+Rohdaten!AF9861 &gt; 2^15, Rohdaten!AE9861*256+Rohdaten!AF9861-2^16, Rohdaten!AE9861*256+Rohdaten!AF9861)/100,"")</f>
        <v/>
      </c>
      <c r="I10093" s="2" t="str">
        <f>IF(Rohdaten!BS9861 = "True", IF(Rohdaten!U9861*256+Rohdaten!V9861 &gt; 2^15, Rohdaten!U9861*256+Rohdaten!V9861-2^16, Rohdaten!U9861*256+Rohdaten!V9861)/10000,"")</f>
        <v/>
      </c>
      <c r="J10093" s="2" t="str">
        <f>IF(Rohdaten!BS9861 = "True", IF(Rohdaten!AA9861*256+Rohdaten!AB9861 &gt; 2^15, Rohdaten!AA9861*256+Rohdaten!AB9861-2^16, Rohdaten!AA9861*256+Rohdaten!AB9861)/10000,"")</f>
        <v/>
      </c>
    </row>
    <row r="10094" spans="2:10">
      <c r="B10094" s="7" t="str">
        <f>IF(Rohdaten!BS9862="True",Rohdaten!B9862,"")</f>
        <v/>
      </c>
      <c r="C10094" s="4" t="str">
        <f>IF(Rohdaten!BS9862 = "True", IF(Rohdaten!G9862*256+Rohdaten!H9862 &gt; 2^15, Rohdaten!G9862*256+Rohdaten!H9862-2^16, Rohdaten!G9862*256+Rohdaten!H9862)/10,"")</f>
        <v/>
      </c>
      <c r="D10094" s="4" t="str">
        <f>IF(Rohdaten!BS9862 = "True", IF(Rohdaten!K9862*256+Rohdaten!L9862 &gt; 2^15, Rohdaten!K9862*256+Rohdaten!L9862-2^16, Rohdaten!K9862*256+Rohdaten!L9862)/10,"")</f>
        <v/>
      </c>
      <c r="E10094" s="4" t="str">
        <f>IF(Rohdaten!BS9862 = "True", IF(Rohdaten!O9862*256+Rohdaten!P9862 &gt; 2^15, Rohdaten!O9862*256+Rohdaten!P9862-2^16, Rohdaten!O9862*256+Rohdaten!P9862)/10,"")</f>
        <v/>
      </c>
      <c r="F10094" s="4" t="str">
        <f>IF(Rohdaten!BS9862 = "True", IF(Rohdaten!S9862*256+Rohdaten!T9862 &gt; 2^15, Rohdaten!S9862*256+Rohdaten!T9862-2^16, Rohdaten!S9862*256+Rohdaten!T9862)/100,"")</f>
        <v/>
      </c>
      <c r="G10094" s="4" t="str">
        <f>IF(Rohdaten!BS9862 = "True", IF(Rohdaten!Y9862*256+Rohdaten!Z9862 &gt; 2^15, Rohdaten!Y9862*256+Rohdaten!Z9862-2^16, Rohdaten!Y9862*256+Rohdaten!Z9862)/100,"")</f>
        <v/>
      </c>
      <c r="H10094" s="4" t="str">
        <f>IF(Rohdaten!BS9862 = "True", IF(Rohdaten!AE9862*256+Rohdaten!AF9862 &gt; 2^15, Rohdaten!AE9862*256+Rohdaten!AF9862-2^16, Rohdaten!AE9862*256+Rohdaten!AF9862)/100,"")</f>
        <v/>
      </c>
      <c r="I10094" s="2" t="str">
        <f>IF(Rohdaten!BS9862 = "True", IF(Rohdaten!U9862*256+Rohdaten!V9862 &gt; 2^15, Rohdaten!U9862*256+Rohdaten!V9862-2^16, Rohdaten!U9862*256+Rohdaten!V9862)/10000,"")</f>
        <v/>
      </c>
      <c r="J10094" s="2" t="str">
        <f>IF(Rohdaten!BS9862 = "True", IF(Rohdaten!AA9862*256+Rohdaten!AB9862 &gt; 2^15, Rohdaten!AA9862*256+Rohdaten!AB9862-2^16, Rohdaten!AA9862*256+Rohdaten!AB9862)/10000,"")</f>
        <v/>
      </c>
    </row>
    <row r="10095" spans="2:10">
      <c r="B10095" s="7" t="str">
        <f>IF(Rohdaten!BS9863="True",Rohdaten!B9863,"")</f>
        <v/>
      </c>
      <c r="C10095" s="4" t="str">
        <f>IF(Rohdaten!BS9863 = "True", IF(Rohdaten!G9863*256+Rohdaten!H9863 &gt; 2^15, Rohdaten!G9863*256+Rohdaten!H9863-2^16, Rohdaten!G9863*256+Rohdaten!H9863)/10,"")</f>
        <v/>
      </c>
      <c r="D10095" s="4" t="str">
        <f>IF(Rohdaten!BS9863 = "True", IF(Rohdaten!K9863*256+Rohdaten!L9863 &gt; 2^15, Rohdaten!K9863*256+Rohdaten!L9863-2^16, Rohdaten!K9863*256+Rohdaten!L9863)/10,"")</f>
        <v/>
      </c>
      <c r="E10095" s="4" t="str">
        <f>IF(Rohdaten!BS9863 = "True", IF(Rohdaten!O9863*256+Rohdaten!P9863 &gt; 2^15, Rohdaten!O9863*256+Rohdaten!P9863-2^16, Rohdaten!O9863*256+Rohdaten!P9863)/10,"")</f>
        <v/>
      </c>
      <c r="F10095" s="4" t="str">
        <f>IF(Rohdaten!BS9863 = "True", IF(Rohdaten!S9863*256+Rohdaten!T9863 &gt; 2^15, Rohdaten!S9863*256+Rohdaten!T9863-2^16, Rohdaten!S9863*256+Rohdaten!T9863)/100,"")</f>
        <v/>
      </c>
      <c r="G10095" s="4" t="str">
        <f>IF(Rohdaten!BS9863 = "True", IF(Rohdaten!Y9863*256+Rohdaten!Z9863 &gt; 2^15, Rohdaten!Y9863*256+Rohdaten!Z9863-2^16, Rohdaten!Y9863*256+Rohdaten!Z9863)/100,"")</f>
        <v/>
      </c>
      <c r="H10095" s="4" t="str">
        <f>IF(Rohdaten!BS9863 = "True", IF(Rohdaten!AE9863*256+Rohdaten!AF9863 &gt; 2^15, Rohdaten!AE9863*256+Rohdaten!AF9863-2^16, Rohdaten!AE9863*256+Rohdaten!AF9863)/100,"")</f>
        <v/>
      </c>
      <c r="I10095" s="2" t="str">
        <f>IF(Rohdaten!BS9863 = "True", IF(Rohdaten!U9863*256+Rohdaten!V9863 &gt; 2^15, Rohdaten!U9863*256+Rohdaten!V9863-2^16, Rohdaten!U9863*256+Rohdaten!V9863)/10000,"")</f>
        <v/>
      </c>
      <c r="J10095" s="2" t="str">
        <f>IF(Rohdaten!BS9863 = "True", IF(Rohdaten!AA9863*256+Rohdaten!AB9863 &gt; 2^15, Rohdaten!AA9863*256+Rohdaten!AB9863-2^16, Rohdaten!AA9863*256+Rohdaten!AB9863)/10000,"")</f>
        <v/>
      </c>
    </row>
    <row r="10096" spans="2:10">
      <c r="B10096" s="7" t="str">
        <f>IF(Rohdaten!BS9864="True",Rohdaten!B9864,"")</f>
        <v/>
      </c>
      <c r="C10096" s="4" t="str">
        <f>IF(Rohdaten!BS9864 = "True", IF(Rohdaten!G9864*256+Rohdaten!H9864 &gt; 2^15, Rohdaten!G9864*256+Rohdaten!H9864-2^16, Rohdaten!G9864*256+Rohdaten!H9864)/10,"")</f>
        <v/>
      </c>
      <c r="D10096" s="4" t="str">
        <f>IF(Rohdaten!BS9864 = "True", IF(Rohdaten!K9864*256+Rohdaten!L9864 &gt; 2^15, Rohdaten!K9864*256+Rohdaten!L9864-2^16, Rohdaten!K9864*256+Rohdaten!L9864)/10,"")</f>
        <v/>
      </c>
      <c r="E10096" s="4" t="str">
        <f>IF(Rohdaten!BS9864 = "True", IF(Rohdaten!O9864*256+Rohdaten!P9864 &gt; 2^15, Rohdaten!O9864*256+Rohdaten!P9864-2^16, Rohdaten!O9864*256+Rohdaten!P9864)/10,"")</f>
        <v/>
      </c>
      <c r="F10096" s="4" t="str">
        <f>IF(Rohdaten!BS9864 = "True", IF(Rohdaten!S9864*256+Rohdaten!T9864 &gt; 2^15, Rohdaten!S9864*256+Rohdaten!T9864-2^16, Rohdaten!S9864*256+Rohdaten!T9864)/100,"")</f>
        <v/>
      </c>
      <c r="G10096" s="4" t="str">
        <f>IF(Rohdaten!BS9864 = "True", IF(Rohdaten!Y9864*256+Rohdaten!Z9864 &gt; 2^15, Rohdaten!Y9864*256+Rohdaten!Z9864-2^16, Rohdaten!Y9864*256+Rohdaten!Z9864)/100,"")</f>
        <v/>
      </c>
      <c r="H10096" s="4" t="str">
        <f>IF(Rohdaten!BS9864 = "True", IF(Rohdaten!AE9864*256+Rohdaten!AF9864 &gt; 2^15, Rohdaten!AE9864*256+Rohdaten!AF9864-2^16, Rohdaten!AE9864*256+Rohdaten!AF9864)/100,"")</f>
        <v/>
      </c>
      <c r="I10096" s="2" t="str">
        <f>IF(Rohdaten!BS9864 = "True", IF(Rohdaten!U9864*256+Rohdaten!V9864 &gt; 2^15, Rohdaten!U9864*256+Rohdaten!V9864-2^16, Rohdaten!U9864*256+Rohdaten!V9864)/10000,"")</f>
        <v/>
      </c>
      <c r="J10096" s="2" t="str">
        <f>IF(Rohdaten!BS9864 = "True", IF(Rohdaten!AA9864*256+Rohdaten!AB9864 &gt; 2^15, Rohdaten!AA9864*256+Rohdaten!AB9864-2^16, Rohdaten!AA9864*256+Rohdaten!AB9864)/10000,"")</f>
        <v/>
      </c>
    </row>
    <row r="10097" spans="2:10">
      <c r="B10097" s="7" t="str">
        <f>IF(Rohdaten!BS9865="True",Rohdaten!B9865,"")</f>
        <v/>
      </c>
      <c r="C10097" s="4" t="str">
        <f>IF(Rohdaten!BS9865 = "True", IF(Rohdaten!G9865*256+Rohdaten!H9865 &gt; 2^15, Rohdaten!G9865*256+Rohdaten!H9865-2^16, Rohdaten!G9865*256+Rohdaten!H9865)/10,"")</f>
        <v/>
      </c>
      <c r="D10097" s="4" t="str">
        <f>IF(Rohdaten!BS9865 = "True", IF(Rohdaten!K9865*256+Rohdaten!L9865 &gt; 2^15, Rohdaten!K9865*256+Rohdaten!L9865-2^16, Rohdaten!K9865*256+Rohdaten!L9865)/10,"")</f>
        <v/>
      </c>
      <c r="E10097" s="4" t="str">
        <f>IF(Rohdaten!BS9865 = "True", IF(Rohdaten!O9865*256+Rohdaten!P9865 &gt; 2^15, Rohdaten!O9865*256+Rohdaten!P9865-2^16, Rohdaten!O9865*256+Rohdaten!P9865)/10,"")</f>
        <v/>
      </c>
      <c r="F10097" s="4" t="str">
        <f>IF(Rohdaten!BS9865 = "True", IF(Rohdaten!S9865*256+Rohdaten!T9865 &gt; 2^15, Rohdaten!S9865*256+Rohdaten!T9865-2^16, Rohdaten!S9865*256+Rohdaten!T9865)/100,"")</f>
        <v/>
      </c>
      <c r="G10097" s="4" t="str">
        <f>IF(Rohdaten!BS9865 = "True", IF(Rohdaten!Y9865*256+Rohdaten!Z9865 &gt; 2^15, Rohdaten!Y9865*256+Rohdaten!Z9865-2^16, Rohdaten!Y9865*256+Rohdaten!Z9865)/100,"")</f>
        <v/>
      </c>
      <c r="H10097" s="4" t="str">
        <f>IF(Rohdaten!BS9865 = "True", IF(Rohdaten!AE9865*256+Rohdaten!AF9865 &gt; 2^15, Rohdaten!AE9865*256+Rohdaten!AF9865-2^16, Rohdaten!AE9865*256+Rohdaten!AF9865)/100,"")</f>
        <v/>
      </c>
      <c r="I10097" s="2" t="str">
        <f>IF(Rohdaten!BS9865 = "True", IF(Rohdaten!U9865*256+Rohdaten!V9865 &gt; 2^15, Rohdaten!U9865*256+Rohdaten!V9865-2^16, Rohdaten!U9865*256+Rohdaten!V9865)/10000,"")</f>
        <v/>
      </c>
      <c r="J10097" s="2" t="str">
        <f>IF(Rohdaten!BS9865 = "True", IF(Rohdaten!AA9865*256+Rohdaten!AB9865 &gt; 2^15, Rohdaten!AA9865*256+Rohdaten!AB9865-2^16, Rohdaten!AA9865*256+Rohdaten!AB9865)/10000,"")</f>
        <v/>
      </c>
    </row>
    <row r="10098" spans="2:10">
      <c r="B10098" s="7" t="str">
        <f>IF(Rohdaten!BS9866="True",Rohdaten!B9866,"")</f>
        <v/>
      </c>
      <c r="C10098" s="4" t="str">
        <f>IF(Rohdaten!BS9866 = "True", IF(Rohdaten!G9866*256+Rohdaten!H9866 &gt; 2^15, Rohdaten!G9866*256+Rohdaten!H9866-2^16, Rohdaten!G9866*256+Rohdaten!H9866)/10,"")</f>
        <v/>
      </c>
      <c r="D10098" s="4" t="str">
        <f>IF(Rohdaten!BS9866 = "True", IF(Rohdaten!K9866*256+Rohdaten!L9866 &gt; 2^15, Rohdaten!K9866*256+Rohdaten!L9866-2^16, Rohdaten!K9866*256+Rohdaten!L9866)/10,"")</f>
        <v/>
      </c>
      <c r="E10098" s="4" t="str">
        <f>IF(Rohdaten!BS9866 = "True", IF(Rohdaten!O9866*256+Rohdaten!P9866 &gt; 2^15, Rohdaten!O9866*256+Rohdaten!P9866-2^16, Rohdaten!O9866*256+Rohdaten!P9866)/10,"")</f>
        <v/>
      </c>
      <c r="F10098" s="4" t="str">
        <f>IF(Rohdaten!BS9866 = "True", IF(Rohdaten!S9866*256+Rohdaten!T9866 &gt; 2^15, Rohdaten!S9866*256+Rohdaten!T9866-2^16, Rohdaten!S9866*256+Rohdaten!T9866)/100,"")</f>
        <v/>
      </c>
      <c r="G10098" s="4" t="str">
        <f>IF(Rohdaten!BS9866 = "True", IF(Rohdaten!Y9866*256+Rohdaten!Z9866 &gt; 2^15, Rohdaten!Y9866*256+Rohdaten!Z9866-2^16, Rohdaten!Y9866*256+Rohdaten!Z9866)/100,"")</f>
        <v/>
      </c>
      <c r="H10098" s="4" t="str">
        <f>IF(Rohdaten!BS9866 = "True", IF(Rohdaten!AE9866*256+Rohdaten!AF9866 &gt; 2^15, Rohdaten!AE9866*256+Rohdaten!AF9866-2^16, Rohdaten!AE9866*256+Rohdaten!AF9866)/100,"")</f>
        <v/>
      </c>
      <c r="I10098" s="2" t="str">
        <f>IF(Rohdaten!BS9866 = "True", IF(Rohdaten!U9866*256+Rohdaten!V9866 &gt; 2^15, Rohdaten!U9866*256+Rohdaten!V9866-2^16, Rohdaten!U9866*256+Rohdaten!V9866)/10000,"")</f>
        <v/>
      </c>
      <c r="J10098" s="2" t="str">
        <f>IF(Rohdaten!BS9866 = "True", IF(Rohdaten!AA9866*256+Rohdaten!AB9866 &gt; 2^15, Rohdaten!AA9866*256+Rohdaten!AB9866-2^16, Rohdaten!AA9866*256+Rohdaten!AB9866)/10000,"")</f>
        <v/>
      </c>
    </row>
    <row r="10099" spans="2:10">
      <c r="B10099" s="7" t="str">
        <f>IF(Rohdaten!BS9867="True",Rohdaten!B9867,"")</f>
        <v/>
      </c>
      <c r="C10099" s="4" t="str">
        <f>IF(Rohdaten!BS9867 = "True", IF(Rohdaten!G9867*256+Rohdaten!H9867 &gt; 2^15, Rohdaten!G9867*256+Rohdaten!H9867-2^16, Rohdaten!G9867*256+Rohdaten!H9867)/10,"")</f>
        <v/>
      </c>
      <c r="D10099" s="4" t="str">
        <f>IF(Rohdaten!BS9867 = "True", IF(Rohdaten!K9867*256+Rohdaten!L9867 &gt; 2^15, Rohdaten!K9867*256+Rohdaten!L9867-2^16, Rohdaten!K9867*256+Rohdaten!L9867)/10,"")</f>
        <v/>
      </c>
      <c r="E10099" s="4" t="str">
        <f>IF(Rohdaten!BS9867 = "True", IF(Rohdaten!O9867*256+Rohdaten!P9867 &gt; 2^15, Rohdaten!O9867*256+Rohdaten!P9867-2^16, Rohdaten!O9867*256+Rohdaten!P9867)/10,"")</f>
        <v/>
      </c>
      <c r="F10099" s="4" t="str">
        <f>IF(Rohdaten!BS9867 = "True", IF(Rohdaten!S9867*256+Rohdaten!T9867 &gt; 2^15, Rohdaten!S9867*256+Rohdaten!T9867-2^16, Rohdaten!S9867*256+Rohdaten!T9867)/100,"")</f>
        <v/>
      </c>
      <c r="G10099" s="4" t="str">
        <f>IF(Rohdaten!BS9867 = "True", IF(Rohdaten!Y9867*256+Rohdaten!Z9867 &gt; 2^15, Rohdaten!Y9867*256+Rohdaten!Z9867-2^16, Rohdaten!Y9867*256+Rohdaten!Z9867)/100,"")</f>
        <v/>
      </c>
      <c r="H10099" s="4" t="str">
        <f>IF(Rohdaten!BS9867 = "True", IF(Rohdaten!AE9867*256+Rohdaten!AF9867 &gt; 2^15, Rohdaten!AE9867*256+Rohdaten!AF9867-2^16, Rohdaten!AE9867*256+Rohdaten!AF9867)/100,"")</f>
        <v/>
      </c>
      <c r="I10099" s="2" t="str">
        <f>IF(Rohdaten!BS9867 = "True", IF(Rohdaten!U9867*256+Rohdaten!V9867 &gt; 2^15, Rohdaten!U9867*256+Rohdaten!V9867-2^16, Rohdaten!U9867*256+Rohdaten!V9867)/10000,"")</f>
        <v/>
      </c>
      <c r="J10099" s="2" t="str">
        <f>IF(Rohdaten!BS9867 = "True", IF(Rohdaten!AA9867*256+Rohdaten!AB9867 &gt; 2^15, Rohdaten!AA9867*256+Rohdaten!AB9867-2^16, Rohdaten!AA9867*256+Rohdaten!AB9867)/10000,"")</f>
        <v/>
      </c>
    </row>
    <row r="10100" spans="2:10">
      <c r="B10100" s="7" t="str">
        <f>IF(Rohdaten!BS9868="True",Rohdaten!B9868,"")</f>
        <v/>
      </c>
      <c r="C10100" s="4" t="str">
        <f>IF(Rohdaten!BS9868 = "True", IF(Rohdaten!G9868*256+Rohdaten!H9868 &gt; 2^15, Rohdaten!G9868*256+Rohdaten!H9868-2^16, Rohdaten!G9868*256+Rohdaten!H9868)/10,"")</f>
        <v/>
      </c>
      <c r="D10100" s="4" t="str">
        <f>IF(Rohdaten!BS9868 = "True", IF(Rohdaten!K9868*256+Rohdaten!L9868 &gt; 2^15, Rohdaten!K9868*256+Rohdaten!L9868-2^16, Rohdaten!K9868*256+Rohdaten!L9868)/10,"")</f>
        <v/>
      </c>
      <c r="E10100" s="4" t="str">
        <f>IF(Rohdaten!BS9868 = "True", IF(Rohdaten!O9868*256+Rohdaten!P9868 &gt; 2^15, Rohdaten!O9868*256+Rohdaten!P9868-2^16, Rohdaten!O9868*256+Rohdaten!P9868)/10,"")</f>
        <v/>
      </c>
      <c r="F10100" s="4" t="str">
        <f>IF(Rohdaten!BS9868 = "True", IF(Rohdaten!S9868*256+Rohdaten!T9868 &gt; 2^15, Rohdaten!S9868*256+Rohdaten!T9868-2^16, Rohdaten!S9868*256+Rohdaten!T9868)/100,"")</f>
        <v/>
      </c>
      <c r="G10100" s="4" t="str">
        <f>IF(Rohdaten!BS9868 = "True", IF(Rohdaten!Y9868*256+Rohdaten!Z9868 &gt; 2^15, Rohdaten!Y9868*256+Rohdaten!Z9868-2^16, Rohdaten!Y9868*256+Rohdaten!Z9868)/100,"")</f>
        <v/>
      </c>
      <c r="H10100" s="4" t="str">
        <f>IF(Rohdaten!BS9868 = "True", IF(Rohdaten!AE9868*256+Rohdaten!AF9868 &gt; 2^15, Rohdaten!AE9868*256+Rohdaten!AF9868-2^16, Rohdaten!AE9868*256+Rohdaten!AF9868)/100,"")</f>
        <v/>
      </c>
      <c r="I10100" s="2" t="str">
        <f>IF(Rohdaten!BS9868 = "True", IF(Rohdaten!U9868*256+Rohdaten!V9868 &gt; 2^15, Rohdaten!U9868*256+Rohdaten!V9868-2^16, Rohdaten!U9868*256+Rohdaten!V9868)/10000,"")</f>
        <v/>
      </c>
      <c r="J10100" s="2" t="str">
        <f>IF(Rohdaten!BS9868 = "True", IF(Rohdaten!AA9868*256+Rohdaten!AB9868 &gt; 2^15, Rohdaten!AA9868*256+Rohdaten!AB9868-2^16, Rohdaten!AA9868*256+Rohdaten!AB9868)/10000,"")</f>
        <v/>
      </c>
    </row>
    <row r="10101" spans="2:10">
      <c r="B10101" s="7" t="str">
        <f>IF(Rohdaten!BS9869="True",Rohdaten!B9869,"")</f>
        <v/>
      </c>
      <c r="C10101" s="4" t="str">
        <f>IF(Rohdaten!BS9869 = "True", IF(Rohdaten!G9869*256+Rohdaten!H9869 &gt; 2^15, Rohdaten!G9869*256+Rohdaten!H9869-2^16, Rohdaten!G9869*256+Rohdaten!H9869)/10,"")</f>
        <v/>
      </c>
      <c r="D10101" s="4" t="str">
        <f>IF(Rohdaten!BS9869 = "True", IF(Rohdaten!K9869*256+Rohdaten!L9869 &gt; 2^15, Rohdaten!K9869*256+Rohdaten!L9869-2^16, Rohdaten!K9869*256+Rohdaten!L9869)/10,"")</f>
        <v/>
      </c>
      <c r="E10101" s="4" t="str">
        <f>IF(Rohdaten!BS9869 = "True", IF(Rohdaten!O9869*256+Rohdaten!P9869 &gt; 2^15, Rohdaten!O9869*256+Rohdaten!P9869-2^16, Rohdaten!O9869*256+Rohdaten!P9869)/10,"")</f>
        <v/>
      </c>
      <c r="F10101" s="4" t="str">
        <f>IF(Rohdaten!BS9869 = "True", IF(Rohdaten!S9869*256+Rohdaten!T9869 &gt; 2^15, Rohdaten!S9869*256+Rohdaten!T9869-2^16, Rohdaten!S9869*256+Rohdaten!T9869)/100,"")</f>
        <v/>
      </c>
      <c r="G10101" s="4" t="str">
        <f>IF(Rohdaten!BS9869 = "True", IF(Rohdaten!Y9869*256+Rohdaten!Z9869 &gt; 2^15, Rohdaten!Y9869*256+Rohdaten!Z9869-2^16, Rohdaten!Y9869*256+Rohdaten!Z9869)/100,"")</f>
        <v/>
      </c>
      <c r="H10101" s="4" t="str">
        <f>IF(Rohdaten!BS9869 = "True", IF(Rohdaten!AE9869*256+Rohdaten!AF9869 &gt; 2^15, Rohdaten!AE9869*256+Rohdaten!AF9869-2^16, Rohdaten!AE9869*256+Rohdaten!AF9869)/100,"")</f>
        <v/>
      </c>
      <c r="I10101" s="2" t="str">
        <f>IF(Rohdaten!BS9869 = "True", IF(Rohdaten!U9869*256+Rohdaten!V9869 &gt; 2^15, Rohdaten!U9869*256+Rohdaten!V9869-2^16, Rohdaten!U9869*256+Rohdaten!V9869)/10000,"")</f>
        <v/>
      </c>
      <c r="J10101" s="2" t="str">
        <f>IF(Rohdaten!BS9869 = "True", IF(Rohdaten!AA9869*256+Rohdaten!AB9869 &gt; 2^15, Rohdaten!AA9869*256+Rohdaten!AB9869-2^16, Rohdaten!AA9869*256+Rohdaten!AB9869)/10000,"")</f>
        <v/>
      </c>
    </row>
    <row r="10102" spans="2:10">
      <c r="B10102" s="7" t="str">
        <f>IF(Rohdaten!BS9870="True",Rohdaten!B9870,"")</f>
        <v/>
      </c>
      <c r="C10102" s="4" t="str">
        <f>IF(Rohdaten!BS9870 = "True", IF(Rohdaten!G9870*256+Rohdaten!H9870 &gt; 2^15, Rohdaten!G9870*256+Rohdaten!H9870-2^16, Rohdaten!G9870*256+Rohdaten!H9870)/10,"")</f>
        <v/>
      </c>
      <c r="D10102" s="4" t="str">
        <f>IF(Rohdaten!BS9870 = "True", IF(Rohdaten!K9870*256+Rohdaten!L9870 &gt; 2^15, Rohdaten!K9870*256+Rohdaten!L9870-2^16, Rohdaten!K9870*256+Rohdaten!L9870)/10,"")</f>
        <v/>
      </c>
      <c r="E10102" s="4" t="str">
        <f>IF(Rohdaten!BS9870 = "True", IF(Rohdaten!O9870*256+Rohdaten!P9870 &gt; 2^15, Rohdaten!O9870*256+Rohdaten!P9870-2^16, Rohdaten!O9870*256+Rohdaten!P9870)/10,"")</f>
        <v/>
      </c>
      <c r="F10102" s="4" t="str">
        <f>IF(Rohdaten!BS9870 = "True", IF(Rohdaten!S9870*256+Rohdaten!T9870 &gt; 2^15, Rohdaten!S9870*256+Rohdaten!T9870-2^16, Rohdaten!S9870*256+Rohdaten!T9870)/100,"")</f>
        <v/>
      </c>
      <c r="G10102" s="4" t="str">
        <f>IF(Rohdaten!BS9870 = "True", IF(Rohdaten!Y9870*256+Rohdaten!Z9870 &gt; 2^15, Rohdaten!Y9870*256+Rohdaten!Z9870-2^16, Rohdaten!Y9870*256+Rohdaten!Z9870)/100,"")</f>
        <v/>
      </c>
      <c r="H10102" s="4" t="str">
        <f>IF(Rohdaten!BS9870 = "True", IF(Rohdaten!AE9870*256+Rohdaten!AF9870 &gt; 2^15, Rohdaten!AE9870*256+Rohdaten!AF9870-2^16, Rohdaten!AE9870*256+Rohdaten!AF9870)/100,"")</f>
        <v/>
      </c>
      <c r="I10102" s="2" t="str">
        <f>IF(Rohdaten!BS9870 = "True", IF(Rohdaten!U9870*256+Rohdaten!V9870 &gt; 2^15, Rohdaten!U9870*256+Rohdaten!V9870-2^16, Rohdaten!U9870*256+Rohdaten!V9870)/10000,"")</f>
        <v/>
      </c>
      <c r="J10102" s="2" t="str">
        <f>IF(Rohdaten!BS9870 = "True", IF(Rohdaten!AA9870*256+Rohdaten!AB9870 &gt; 2^15, Rohdaten!AA9870*256+Rohdaten!AB9870-2^16, Rohdaten!AA9870*256+Rohdaten!AB9870)/10000,"")</f>
        <v/>
      </c>
    </row>
    <row r="10103" spans="2:10">
      <c r="B10103" s="7" t="str">
        <f>IF(Rohdaten!BS9871="True",Rohdaten!B9871,"")</f>
        <v/>
      </c>
      <c r="C10103" s="4" t="str">
        <f>IF(Rohdaten!BS9871 = "True", IF(Rohdaten!G9871*256+Rohdaten!H9871 &gt; 2^15, Rohdaten!G9871*256+Rohdaten!H9871-2^16, Rohdaten!G9871*256+Rohdaten!H9871)/10,"")</f>
        <v/>
      </c>
      <c r="D10103" s="4" t="str">
        <f>IF(Rohdaten!BS9871 = "True", IF(Rohdaten!K9871*256+Rohdaten!L9871 &gt; 2^15, Rohdaten!K9871*256+Rohdaten!L9871-2^16, Rohdaten!K9871*256+Rohdaten!L9871)/10,"")</f>
        <v/>
      </c>
      <c r="E10103" s="4" t="str">
        <f>IF(Rohdaten!BS9871 = "True", IF(Rohdaten!O9871*256+Rohdaten!P9871 &gt; 2^15, Rohdaten!O9871*256+Rohdaten!P9871-2^16, Rohdaten!O9871*256+Rohdaten!P9871)/10,"")</f>
        <v/>
      </c>
      <c r="F10103" s="4" t="str">
        <f>IF(Rohdaten!BS9871 = "True", IF(Rohdaten!S9871*256+Rohdaten!T9871 &gt; 2^15, Rohdaten!S9871*256+Rohdaten!T9871-2^16, Rohdaten!S9871*256+Rohdaten!T9871)/100,"")</f>
        <v/>
      </c>
      <c r="G10103" s="4" t="str">
        <f>IF(Rohdaten!BS9871 = "True", IF(Rohdaten!Y9871*256+Rohdaten!Z9871 &gt; 2^15, Rohdaten!Y9871*256+Rohdaten!Z9871-2^16, Rohdaten!Y9871*256+Rohdaten!Z9871)/100,"")</f>
        <v/>
      </c>
      <c r="H10103" s="4" t="str">
        <f>IF(Rohdaten!BS9871 = "True", IF(Rohdaten!AE9871*256+Rohdaten!AF9871 &gt; 2^15, Rohdaten!AE9871*256+Rohdaten!AF9871-2^16, Rohdaten!AE9871*256+Rohdaten!AF9871)/100,"")</f>
        <v/>
      </c>
      <c r="I10103" s="2" t="str">
        <f>IF(Rohdaten!BS9871 = "True", IF(Rohdaten!U9871*256+Rohdaten!V9871 &gt; 2^15, Rohdaten!U9871*256+Rohdaten!V9871-2^16, Rohdaten!U9871*256+Rohdaten!V9871)/10000,"")</f>
        <v/>
      </c>
      <c r="J10103" s="2" t="str">
        <f>IF(Rohdaten!BS9871 = "True", IF(Rohdaten!AA9871*256+Rohdaten!AB9871 &gt; 2^15, Rohdaten!AA9871*256+Rohdaten!AB9871-2^16, Rohdaten!AA9871*256+Rohdaten!AB9871)/10000,"")</f>
        <v/>
      </c>
    </row>
    <row r="10104" spans="2:10">
      <c r="B10104" s="7" t="str">
        <f>IF(Rohdaten!BS9872="True",Rohdaten!B9872,"")</f>
        <v/>
      </c>
      <c r="C10104" s="4" t="str">
        <f>IF(Rohdaten!BS9872 = "True", IF(Rohdaten!G9872*256+Rohdaten!H9872 &gt; 2^15, Rohdaten!G9872*256+Rohdaten!H9872-2^16, Rohdaten!G9872*256+Rohdaten!H9872)/10,"")</f>
        <v/>
      </c>
      <c r="D10104" s="4" t="str">
        <f>IF(Rohdaten!BS9872 = "True", IF(Rohdaten!K9872*256+Rohdaten!L9872 &gt; 2^15, Rohdaten!K9872*256+Rohdaten!L9872-2^16, Rohdaten!K9872*256+Rohdaten!L9872)/10,"")</f>
        <v/>
      </c>
      <c r="E10104" s="4" t="str">
        <f>IF(Rohdaten!BS9872 = "True", IF(Rohdaten!O9872*256+Rohdaten!P9872 &gt; 2^15, Rohdaten!O9872*256+Rohdaten!P9872-2^16, Rohdaten!O9872*256+Rohdaten!P9872)/10,"")</f>
        <v/>
      </c>
      <c r="F10104" s="4" t="str">
        <f>IF(Rohdaten!BS9872 = "True", IF(Rohdaten!S9872*256+Rohdaten!T9872 &gt; 2^15, Rohdaten!S9872*256+Rohdaten!T9872-2^16, Rohdaten!S9872*256+Rohdaten!T9872)/100,"")</f>
        <v/>
      </c>
      <c r="G10104" s="4" t="str">
        <f>IF(Rohdaten!BS9872 = "True", IF(Rohdaten!Y9872*256+Rohdaten!Z9872 &gt; 2^15, Rohdaten!Y9872*256+Rohdaten!Z9872-2^16, Rohdaten!Y9872*256+Rohdaten!Z9872)/100,"")</f>
        <v/>
      </c>
      <c r="H10104" s="4" t="str">
        <f>IF(Rohdaten!BS9872 = "True", IF(Rohdaten!AE9872*256+Rohdaten!AF9872 &gt; 2^15, Rohdaten!AE9872*256+Rohdaten!AF9872-2^16, Rohdaten!AE9872*256+Rohdaten!AF9872)/100,"")</f>
        <v/>
      </c>
      <c r="I10104" s="2" t="str">
        <f>IF(Rohdaten!BS9872 = "True", IF(Rohdaten!U9872*256+Rohdaten!V9872 &gt; 2^15, Rohdaten!U9872*256+Rohdaten!V9872-2^16, Rohdaten!U9872*256+Rohdaten!V9872)/10000,"")</f>
        <v/>
      </c>
      <c r="J10104" s="2" t="str">
        <f>IF(Rohdaten!BS9872 = "True", IF(Rohdaten!AA9872*256+Rohdaten!AB9872 &gt; 2^15, Rohdaten!AA9872*256+Rohdaten!AB9872-2^16, Rohdaten!AA9872*256+Rohdaten!AB9872)/10000,"")</f>
        <v/>
      </c>
    </row>
    <row r="10105" spans="2:10">
      <c r="B10105" s="7" t="str">
        <f>IF(Rohdaten!BS9873="True",Rohdaten!B9873,"")</f>
        <v/>
      </c>
      <c r="C10105" s="4" t="str">
        <f>IF(Rohdaten!BS9873 = "True", IF(Rohdaten!G9873*256+Rohdaten!H9873 &gt; 2^15, Rohdaten!G9873*256+Rohdaten!H9873-2^16, Rohdaten!G9873*256+Rohdaten!H9873)/10,"")</f>
        <v/>
      </c>
      <c r="D10105" s="4" t="str">
        <f>IF(Rohdaten!BS9873 = "True", IF(Rohdaten!K9873*256+Rohdaten!L9873 &gt; 2^15, Rohdaten!K9873*256+Rohdaten!L9873-2^16, Rohdaten!K9873*256+Rohdaten!L9873)/10,"")</f>
        <v/>
      </c>
      <c r="E10105" s="4" t="str">
        <f>IF(Rohdaten!BS9873 = "True", IF(Rohdaten!O9873*256+Rohdaten!P9873 &gt; 2^15, Rohdaten!O9873*256+Rohdaten!P9873-2^16, Rohdaten!O9873*256+Rohdaten!P9873)/10,"")</f>
        <v/>
      </c>
      <c r="F10105" s="4" t="str">
        <f>IF(Rohdaten!BS9873 = "True", IF(Rohdaten!S9873*256+Rohdaten!T9873 &gt; 2^15, Rohdaten!S9873*256+Rohdaten!T9873-2^16, Rohdaten!S9873*256+Rohdaten!T9873)/100,"")</f>
        <v/>
      </c>
      <c r="G10105" s="4" t="str">
        <f>IF(Rohdaten!BS9873 = "True", IF(Rohdaten!Y9873*256+Rohdaten!Z9873 &gt; 2^15, Rohdaten!Y9873*256+Rohdaten!Z9873-2^16, Rohdaten!Y9873*256+Rohdaten!Z9873)/100,"")</f>
        <v/>
      </c>
      <c r="H10105" s="4" t="str">
        <f>IF(Rohdaten!BS9873 = "True", IF(Rohdaten!AE9873*256+Rohdaten!AF9873 &gt; 2^15, Rohdaten!AE9873*256+Rohdaten!AF9873-2^16, Rohdaten!AE9873*256+Rohdaten!AF9873)/100,"")</f>
        <v/>
      </c>
      <c r="I10105" s="2" t="str">
        <f>IF(Rohdaten!BS9873 = "True", IF(Rohdaten!U9873*256+Rohdaten!V9873 &gt; 2^15, Rohdaten!U9873*256+Rohdaten!V9873-2^16, Rohdaten!U9873*256+Rohdaten!V9873)/10000,"")</f>
        <v/>
      </c>
      <c r="J10105" s="2" t="str">
        <f>IF(Rohdaten!BS9873 = "True", IF(Rohdaten!AA9873*256+Rohdaten!AB9873 &gt; 2^15, Rohdaten!AA9873*256+Rohdaten!AB9873-2^16, Rohdaten!AA9873*256+Rohdaten!AB9873)/10000,"")</f>
        <v/>
      </c>
    </row>
    <row r="10106" spans="2:10">
      <c r="B10106" s="7" t="str">
        <f>IF(Rohdaten!BS9874="True",Rohdaten!B9874,"")</f>
        <v/>
      </c>
      <c r="C10106" s="4" t="str">
        <f>IF(Rohdaten!BS9874 = "True", IF(Rohdaten!G9874*256+Rohdaten!H9874 &gt; 2^15, Rohdaten!G9874*256+Rohdaten!H9874-2^16, Rohdaten!G9874*256+Rohdaten!H9874)/10,"")</f>
        <v/>
      </c>
      <c r="D10106" s="4" t="str">
        <f>IF(Rohdaten!BS9874 = "True", IF(Rohdaten!K9874*256+Rohdaten!L9874 &gt; 2^15, Rohdaten!K9874*256+Rohdaten!L9874-2^16, Rohdaten!K9874*256+Rohdaten!L9874)/10,"")</f>
        <v/>
      </c>
      <c r="E10106" s="4" t="str">
        <f>IF(Rohdaten!BS9874 = "True", IF(Rohdaten!O9874*256+Rohdaten!P9874 &gt; 2^15, Rohdaten!O9874*256+Rohdaten!P9874-2^16, Rohdaten!O9874*256+Rohdaten!P9874)/10,"")</f>
        <v/>
      </c>
      <c r="F10106" s="4" t="str">
        <f>IF(Rohdaten!BS9874 = "True", IF(Rohdaten!S9874*256+Rohdaten!T9874 &gt; 2^15, Rohdaten!S9874*256+Rohdaten!T9874-2^16, Rohdaten!S9874*256+Rohdaten!T9874)/100,"")</f>
        <v/>
      </c>
      <c r="G10106" s="4" t="str">
        <f>IF(Rohdaten!BS9874 = "True", IF(Rohdaten!Y9874*256+Rohdaten!Z9874 &gt; 2^15, Rohdaten!Y9874*256+Rohdaten!Z9874-2^16, Rohdaten!Y9874*256+Rohdaten!Z9874)/100,"")</f>
        <v/>
      </c>
      <c r="H10106" s="4" t="str">
        <f>IF(Rohdaten!BS9874 = "True", IF(Rohdaten!AE9874*256+Rohdaten!AF9874 &gt; 2^15, Rohdaten!AE9874*256+Rohdaten!AF9874-2^16, Rohdaten!AE9874*256+Rohdaten!AF9874)/100,"")</f>
        <v/>
      </c>
      <c r="I10106" s="2" t="str">
        <f>IF(Rohdaten!BS9874 = "True", IF(Rohdaten!U9874*256+Rohdaten!V9874 &gt; 2^15, Rohdaten!U9874*256+Rohdaten!V9874-2^16, Rohdaten!U9874*256+Rohdaten!V9874)/10000,"")</f>
        <v/>
      </c>
      <c r="J10106" s="2" t="str">
        <f>IF(Rohdaten!BS9874 = "True", IF(Rohdaten!AA9874*256+Rohdaten!AB9874 &gt; 2^15, Rohdaten!AA9874*256+Rohdaten!AB9874-2^16, Rohdaten!AA9874*256+Rohdaten!AB9874)/10000,"")</f>
        <v/>
      </c>
    </row>
    <row r="10107" spans="2:10">
      <c r="B10107" s="7" t="str">
        <f>IF(Rohdaten!BS9875="True",Rohdaten!B9875,"")</f>
        <v/>
      </c>
      <c r="C10107" s="4" t="str">
        <f>IF(Rohdaten!BS9875 = "True", IF(Rohdaten!G9875*256+Rohdaten!H9875 &gt; 2^15, Rohdaten!G9875*256+Rohdaten!H9875-2^16, Rohdaten!G9875*256+Rohdaten!H9875)/10,"")</f>
        <v/>
      </c>
      <c r="D10107" s="4" t="str">
        <f>IF(Rohdaten!BS9875 = "True", IF(Rohdaten!K9875*256+Rohdaten!L9875 &gt; 2^15, Rohdaten!K9875*256+Rohdaten!L9875-2^16, Rohdaten!K9875*256+Rohdaten!L9875)/10,"")</f>
        <v/>
      </c>
      <c r="E10107" s="4" t="str">
        <f>IF(Rohdaten!BS9875 = "True", IF(Rohdaten!O9875*256+Rohdaten!P9875 &gt; 2^15, Rohdaten!O9875*256+Rohdaten!P9875-2^16, Rohdaten!O9875*256+Rohdaten!P9875)/10,"")</f>
        <v/>
      </c>
      <c r="F10107" s="4" t="str">
        <f>IF(Rohdaten!BS9875 = "True", IF(Rohdaten!S9875*256+Rohdaten!T9875 &gt; 2^15, Rohdaten!S9875*256+Rohdaten!T9875-2^16, Rohdaten!S9875*256+Rohdaten!T9875)/100,"")</f>
        <v/>
      </c>
      <c r="G10107" s="4" t="str">
        <f>IF(Rohdaten!BS9875 = "True", IF(Rohdaten!Y9875*256+Rohdaten!Z9875 &gt; 2^15, Rohdaten!Y9875*256+Rohdaten!Z9875-2^16, Rohdaten!Y9875*256+Rohdaten!Z9875)/100,"")</f>
        <v/>
      </c>
      <c r="H10107" s="4" t="str">
        <f>IF(Rohdaten!BS9875 = "True", IF(Rohdaten!AE9875*256+Rohdaten!AF9875 &gt; 2^15, Rohdaten!AE9875*256+Rohdaten!AF9875-2^16, Rohdaten!AE9875*256+Rohdaten!AF9875)/100,"")</f>
        <v/>
      </c>
      <c r="I10107" s="2" t="str">
        <f>IF(Rohdaten!BS9875 = "True", IF(Rohdaten!U9875*256+Rohdaten!V9875 &gt; 2^15, Rohdaten!U9875*256+Rohdaten!V9875-2^16, Rohdaten!U9875*256+Rohdaten!V9875)/10000,"")</f>
        <v/>
      </c>
      <c r="J10107" s="2" t="str">
        <f>IF(Rohdaten!BS9875 = "True", IF(Rohdaten!AA9875*256+Rohdaten!AB9875 &gt; 2^15, Rohdaten!AA9875*256+Rohdaten!AB9875-2^16, Rohdaten!AA9875*256+Rohdaten!AB9875)/10000,"")</f>
        <v/>
      </c>
    </row>
    <row r="10108" spans="2:10">
      <c r="B10108" s="7" t="str">
        <f>IF(Rohdaten!BS9876="True",Rohdaten!B9876,"")</f>
        <v/>
      </c>
      <c r="C10108" s="4" t="str">
        <f>IF(Rohdaten!BS9876 = "True", IF(Rohdaten!G9876*256+Rohdaten!H9876 &gt; 2^15, Rohdaten!G9876*256+Rohdaten!H9876-2^16, Rohdaten!G9876*256+Rohdaten!H9876)/10,"")</f>
        <v/>
      </c>
      <c r="D10108" s="4" t="str">
        <f>IF(Rohdaten!BS9876 = "True", IF(Rohdaten!K9876*256+Rohdaten!L9876 &gt; 2^15, Rohdaten!K9876*256+Rohdaten!L9876-2^16, Rohdaten!K9876*256+Rohdaten!L9876)/10,"")</f>
        <v/>
      </c>
      <c r="E10108" s="4" t="str">
        <f>IF(Rohdaten!BS9876 = "True", IF(Rohdaten!O9876*256+Rohdaten!P9876 &gt; 2^15, Rohdaten!O9876*256+Rohdaten!P9876-2^16, Rohdaten!O9876*256+Rohdaten!P9876)/10,"")</f>
        <v/>
      </c>
      <c r="F10108" s="4" t="str">
        <f>IF(Rohdaten!BS9876 = "True", IF(Rohdaten!S9876*256+Rohdaten!T9876 &gt; 2^15, Rohdaten!S9876*256+Rohdaten!T9876-2^16, Rohdaten!S9876*256+Rohdaten!T9876)/100,"")</f>
        <v/>
      </c>
      <c r="G10108" s="4" t="str">
        <f>IF(Rohdaten!BS9876 = "True", IF(Rohdaten!Y9876*256+Rohdaten!Z9876 &gt; 2^15, Rohdaten!Y9876*256+Rohdaten!Z9876-2^16, Rohdaten!Y9876*256+Rohdaten!Z9876)/100,"")</f>
        <v/>
      </c>
      <c r="H10108" s="4" t="str">
        <f>IF(Rohdaten!BS9876 = "True", IF(Rohdaten!AE9876*256+Rohdaten!AF9876 &gt; 2^15, Rohdaten!AE9876*256+Rohdaten!AF9876-2^16, Rohdaten!AE9876*256+Rohdaten!AF9876)/100,"")</f>
        <v/>
      </c>
      <c r="I10108" s="2" t="str">
        <f>IF(Rohdaten!BS9876 = "True", IF(Rohdaten!U9876*256+Rohdaten!V9876 &gt; 2^15, Rohdaten!U9876*256+Rohdaten!V9876-2^16, Rohdaten!U9876*256+Rohdaten!V9876)/10000,"")</f>
        <v/>
      </c>
      <c r="J10108" s="2" t="str">
        <f>IF(Rohdaten!BS9876 = "True", IF(Rohdaten!AA9876*256+Rohdaten!AB9876 &gt; 2^15, Rohdaten!AA9876*256+Rohdaten!AB9876-2^16, Rohdaten!AA9876*256+Rohdaten!AB9876)/10000,"")</f>
        <v/>
      </c>
    </row>
    <row r="10109" spans="2:10">
      <c r="B10109" s="7" t="str">
        <f>IF(Rohdaten!BS9877="True",Rohdaten!B9877,"")</f>
        <v/>
      </c>
      <c r="C10109" s="4" t="str">
        <f>IF(Rohdaten!BS9877 = "True", IF(Rohdaten!G9877*256+Rohdaten!H9877 &gt; 2^15, Rohdaten!G9877*256+Rohdaten!H9877-2^16, Rohdaten!G9877*256+Rohdaten!H9877)/10,"")</f>
        <v/>
      </c>
      <c r="D10109" s="4" t="str">
        <f>IF(Rohdaten!BS9877 = "True", IF(Rohdaten!K9877*256+Rohdaten!L9877 &gt; 2^15, Rohdaten!K9877*256+Rohdaten!L9877-2^16, Rohdaten!K9877*256+Rohdaten!L9877)/10,"")</f>
        <v/>
      </c>
      <c r="E10109" s="4" t="str">
        <f>IF(Rohdaten!BS9877 = "True", IF(Rohdaten!O9877*256+Rohdaten!P9877 &gt; 2^15, Rohdaten!O9877*256+Rohdaten!P9877-2^16, Rohdaten!O9877*256+Rohdaten!P9877)/10,"")</f>
        <v/>
      </c>
      <c r="F10109" s="4" t="str">
        <f>IF(Rohdaten!BS9877 = "True", IF(Rohdaten!S9877*256+Rohdaten!T9877 &gt; 2^15, Rohdaten!S9877*256+Rohdaten!T9877-2^16, Rohdaten!S9877*256+Rohdaten!T9877)/100,"")</f>
        <v/>
      </c>
      <c r="G10109" s="4" t="str">
        <f>IF(Rohdaten!BS9877 = "True", IF(Rohdaten!Y9877*256+Rohdaten!Z9877 &gt; 2^15, Rohdaten!Y9877*256+Rohdaten!Z9877-2^16, Rohdaten!Y9877*256+Rohdaten!Z9877)/100,"")</f>
        <v/>
      </c>
      <c r="H10109" s="4" t="str">
        <f>IF(Rohdaten!BS9877 = "True", IF(Rohdaten!AE9877*256+Rohdaten!AF9877 &gt; 2^15, Rohdaten!AE9877*256+Rohdaten!AF9877-2^16, Rohdaten!AE9877*256+Rohdaten!AF9877)/100,"")</f>
        <v/>
      </c>
      <c r="I10109" s="2" t="str">
        <f>IF(Rohdaten!BS9877 = "True", IF(Rohdaten!U9877*256+Rohdaten!V9877 &gt; 2^15, Rohdaten!U9877*256+Rohdaten!V9877-2^16, Rohdaten!U9877*256+Rohdaten!V9877)/10000,"")</f>
        <v/>
      </c>
      <c r="J10109" s="2" t="str">
        <f>IF(Rohdaten!BS9877 = "True", IF(Rohdaten!AA9877*256+Rohdaten!AB9877 &gt; 2^15, Rohdaten!AA9877*256+Rohdaten!AB9877-2^16, Rohdaten!AA9877*256+Rohdaten!AB9877)/10000,"")</f>
        <v/>
      </c>
    </row>
    <row r="10110" spans="2:10">
      <c r="B10110" s="7" t="str">
        <f>IF(Rohdaten!BS9878="True",Rohdaten!B9878,"")</f>
        <v/>
      </c>
      <c r="C10110" s="4" t="str">
        <f>IF(Rohdaten!BS9878 = "True", IF(Rohdaten!G9878*256+Rohdaten!H9878 &gt; 2^15, Rohdaten!G9878*256+Rohdaten!H9878-2^16, Rohdaten!G9878*256+Rohdaten!H9878)/10,"")</f>
        <v/>
      </c>
      <c r="D10110" s="4" t="str">
        <f>IF(Rohdaten!BS9878 = "True", IF(Rohdaten!K9878*256+Rohdaten!L9878 &gt; 2^15, Rohdaten!K9878*256+Rohdaten!L9878-2^16, Rohdaten!K9878*256+Rohdaten!L9878)/10,"")</f>
        <v/>
      </c>
      <c r="E10110" s="4" t="str">
        <f>IF(Rohdaten!BS9878 = "True", IF(Rohdaten!O9878*256+Rohdaten!P9878 &gt; 2^15, Rohdaten!O9878*256+Rohdaten!P9878-2^16, Rohdaten!O9878*256+Rohdaten!P9878)/10,"")</f>
        <v/>
      </c>
      <c r="F10110" s="4" t="str">
        <f>IF(Rohdaten!BS9878 = "True", IF(Rohdaten!S9878*256+Rohdaten!T9878 &gt; 2^15, Rohdaten!S9878*256+Rohdaten!T9878-2^16, Rohdaten!S9878*256+Rohdaten!T9878)/100,"")</f>
        <v/>
      </c>
      <c r="G10110" s="4" t="str">
        <f>IF(Rohdaten!BS9878 = "True", IF(Rohdaten!Y9878*256+Rohdaten!Z9878 &gt; 2^15, Rohdaten!Y9878*256+Rohdaten!Z9878-2^16, Rohdaten!Y9878*256+Rohdaten!Z9878)/100,"")</f>
        <v/>
      </c>
      <c r="H10110" s="4" t="str">
        <f>IF(Rohdaten!BS9878 = "True", IF(Rohdaten!AE9878*256+Rohdaten!AF9878 &gt; 2^15, Rohdaten!AE9878*256+Rohdaten!AF9878-2^16, Rohdaten!AE9878*256+Rohdaten!AF9878)/100,"")</f>
        <v/>
      </c>
      <c r="I10110" s="2" t="str">
        <f>IF(Rohdaten!BS9878 = "True", IF(Rohdaten!U9878*256+Rohdaten!V9878 &gt; 2^15, Rohdaten!U9878*256+Rohdaten!V9878-2^16, Rohdaten!U9878*256+Rohdaten!V9878)/10000,"")</f>
        <v/>
      </c>
      <c r="J10110" s="2" t="str">
        <f>IF(Rohdaten!BS9878 = "True", IF(Rohdaten!AA9878*256+Rohdaten!AB9878 &gt; 2^15, Rohdaten!AA9878*256+Rohdaten!AB9878-2^16, Rohdaten!AA9878*256+Rohdaten!AB9878)/10000,"")</f>
        <v/>
      </c>
    </row>
    <row r="10111" spans="2:10">
      <c r="B10111" s="7" t="str">
        <f>IF(Rohdaten!BS9879="True",Rohdaten!B9879,"")</f>
        <v/>
      </c>
      <c r="C10111" s="4" t="str">
        <f>IF(Rohdaten!BS9879 = "True", IF(Rohdaten!G9879*256+Rohdaten!H9879 &gt; 2^15, Rohdaten!G9879*256+Rohdaten!H9879-2^16, Rohdaten!G9879*256+Rohdaten!H9879)/10,"")</f>
        <v/>
      </c>
      <c r="D10111" s="4" t="str">
        <f>IF(Rohdaten!BS9879 = "True", IF(Rohdaten!K9879*256+Rohdaten!L9879 &gt; 2^15, Rohdaten!K9879*256+Rohdaten!L9879-2^16, Rohdaten!K9879*256+Rohdaten!L9879)/10,"")</f>
        <v/>
      </c>
      <c r="E10111" s="4" t="str">
        <f>IF(Rohdaten!BS9879 = "True", IF(Rohdaten!O9879*256+Rohdaten!P9879 &gt; 2^15, Rohdaten!O9879*256+Rohdaten!P9879-2^16, Rohdaten!O9879*256+Rohdaten!P9879)/10,"")</f>
        <v/>
      </c>
      <c r="F10111" s="4" t="str">
        <f>IF(Rohdaten!BS9879 = "True", IF(Rohdaten!S9879*256+Rohdaten!T9879 &gt; 2^15, Rohdaten!S9879*256+Rohdaten!T9879-2^16, Rohdaten!S9879*256+Rohdaten!T9879)/100,"")</f>
        <v/>
      </c>
      <c r="G10111" s="4" t="str">
        <f>IF(Rohdaten!BS9879 = "True", IF(Rohdaten!Y9879*256+Rohdaten!Z9879 &gt; 2^15, Rohdaten!Y9879*256+Rohdaten!Z9879-2^16, Rohdaten!Y9879*256+Rohdaten!Z9879)/100,"")</f>
        <v/>
      </c>
      <c r="H10111" s="4" t="str">
        <f>IF(Rohdaten!BS9879 = "True", IF(Rohdaten!AE9879*256+Rohdaten!AF9879 &gt; 2^15, Rohdaten!AE9879*256+Rohdaten!AF9879-2^16, Rohdaten!AE9879*256+Rohdaten!AF9879)/100,"")</f>
        <v/>
      </c>
      <c r="I10111" s="2" t="str">
        <f>IF(Rohdaten!BS9879 = "True", IF(Rohdaten!U9879*256+Rohdaten!V9879 &gt; 2^15, Rohdaten!U9879*256+Rohdaten!V9879-2^16, Rohdaten!U9879*256+Rohdaten!V9879)/10000,"")</f>
        <v/>
      </c>
      <c r="J10111" s="2" t="str">
        <f>IF(Rohdaten!BS9879 = "True", IF(Rohdaten!AA9879*256+Rohdaten!AB9879 &gt; 2^15, Rohdaten!AA9879*256+Rohdaten!AB9879-2^16, Rohdaten!AA9879*256+Rohdaten!AB9879)/10000,"")</f>
        <v/>
      </c>
    </row>
    <row r="10112" spans="2:10">
      <c r="B10112" s="7" t="str">
        <f>IF(Rohdaten!BS9880="True",Rohdaten!B9880,"")</f>
        <v/>
      </c>
      <c r="C10112" s="4" t="str">
        <f>IF(Rohdaten!BS9880 = "True", IF(Rohdaten!G9880*256+Rohdaten!H9880 &gt; 2^15, Rohdaten!G9880*256+Rohdaten!H9880-2^16, Rohdaten!G9880*256+Rohdaten!H9880)/10,"")</f>
        <v/>
      </c>
      <c r="D10112" s="4" t="str">
        <f>IF(Rohdaten!BS9880 = "True", IF(Rohdaten!K9880*256+Rohdaten!L9880 &gt; 2^15, Rohdaten!K9880*256+Rohdaten!L9880-2^16, Rohdaten!K9880*256+Rohdaten!L9880)/10,"")</f>
        <v/>
      </c>
      <c r="E10112" s="4" t="str">
        <f>IF(Rohdaten!BS9880 = "True", IF(Rohdaten!O9880*256+Rohdaten!P9880 &gt; 2^15, Rohdaten!O9880*256+Rohdaten!P9880-2^16, Rohdaten!O9880*256+Rohdaten!P9880)/10,"")</f>
        <v/>
      </c>
      <c r="F10112" s="4" t="str">
        <f>IF(Rohdaten!BS9880 = "True", IF(Rohdaten!S9880*256+Rohdaten!T9880 &gt; 2^15, Rohdaten!S9880*256+Rohdaten!T9880-2^16, Rohdaten!S9880*256+Rohdaten!T9880)/100,"")</f>
        <v/>
      </c>
      <c r="G10112" s="4" t="str">
        <f>IF(Rohdaten!BS9880 = "True", IF(Rohdaten!Y9880*256+Rohdaten!Z9880 &gt; 2^15, Rohdaten!Y9880*256+Rohdaten!Z9880-2^16, Rohdaten!Y9880*256+Rohdaten!Z9880)/100,"")</f>
        <v/>
      </c>
      <c r="H10112" s="4" t="str">
        <f>IF(Rohdaten!BS9880 = "True", IF(Rohdaten!AE9880*256+Rohdaten!AF9880 &gt; 2^15, Rohdaten!AE9880*256+Rohdaten!AF9880-2^16, Rohdaten!AE9880*256+Rohdaten!AF9880)/100,"")</f>
        <v/>
      </c>
      <c r="I10112" s="2" t="str">
        <f>IF(Rohdaten!BS9880 = "True", IF(Rohdaten!U9880*256+Rohdaten!V9880 &gt; 2^15, Rohdaten!U9880*256+Rohdaten!V9880-2^16, Rohdaten!U9880*256+Rohdaten!V9880)/10000,"")</f>
        <v/>
      </c>
      <c r="J10112" s="2" t="str">
        <f>IF(Rohdaten!BS9880 = "True", IF(Rohdaten!AA9880*256+Rohdaten!AB9880 &gt; 2^15, Rohdaten!AA9880*256+Rohdaten!AB9880-2^16, Rohdaten!AA9880*256+Rohdaten!AB9880)/10000,"")</f>
        <v/>
      </c>
    </row>
    <row r="10113" spans="2:10">
      <c r="B10113" s="7" t="str">
        <f>IF(Rohdaten!BS9881="True",Rohdaten!B9881,"")</f>
        <v/>
      </c>
      <c r="C10113" s="4" t="str">
        <f>IF(Rohdaten!BS9881 = "True", IF(Rohdaten!G9881*256+Rohdaten!H9881 &gt; 2^15, Rohdaten!G9881*256+Rohdaten!H9881-2^16, Rohdaten!G9881*256+Rohdaten!H9881)/10,"")</f>
        <v/>
      </c>
      <c r="D10113" s="4" t="str">
        <f>IF(Rohdaten!BS9881 = "True", IF(Rohdaten!K9881*256+Rohdaten!L9881 &gt; 2^15, Rohdaten!K9881*256+Rohdaten!L9881-2^16, Rohdaten!K9881*256+Rohdaten!L9881)/10,"")</f>
        <v/>
      </c>
      <c r="E10113" s="4" t="str">
        <f>IF(Rohdaten!BS9881 = "True", IF(Rohdaten!O9881*256+Rohdaten!P9881 &gt; 2^15, Rohdaten!O9881*256+Rohdaten!P9881-2^16, Rohdaten!O9881*256+Rohdaten!P9881)/10,"")</f>
        <v/>
      </c>
      <c r="F10113" s="4" t="str">
        <f>IF(Rohdaten!BS9881 = "True", IF(Rohdaten!S9881*256+Rohdaten!T9881 &gt; 2^15, Rohdaten!S9881*256+Rohdaten!T9881-2^16, Rohdaten!S9881*256+Rohdaten!T9881)/100,"")</f>
        <v/>
      </c>
      <c r="G10113" s="4" t="str">
        <f>IF(Rohdaten!BS9881 = "True", IF(Rohdaten!Y9881*256+Rohdaten!Z9881 &gt; 2^15, Rohdaten!Y9881*256+Rohdaten!Z9881-2^16, Rohdaten!Y9881*256+Rohdaten!Z9881)/100,"")</f>
        <v/>
      </c>
      <c r="H10113" s="4" t="str">
        <f>IF(Rohdaten!BS9881 = "True", IF(Rohdaten!AE9881*256+Rohdaten!AF9881 &gt; 2^15, Rohdaten!AE9881*256+Rohdaten!AF9881-2^16, Rohdaten!AE9881*256+Rohdaten!AF9881)/100,"")</f>
        <v/>
      </c>
      <c r="I10113" s="2" t="str">
        <f>IF(Rohdaten!BS9881 = "True", IF(Rohdaten!U9881*256+Rohdaten!V9881 &gt; 2^15, Rohdaten!U9881*256+Rohdaten!V9881-2^16, Rohdaten!U9881*256+Rohdaten!V9881)/10000,"")</f>
        <v/>
      </c>
      <c r="J10113" s="2" t="str">
        <f>IF(Rohdaten!BS9881 = "True", IF(Rohdaten!AA9881*256+Rohdaten!AB9881 &gt; 2^15, Rohdaten!AA9881*256+Rohdaten!AB9881-2^16, Rohdaten!AA9881*256+Rohdaten!AB9881)/10000,"")</f>
        <v/>
      </c>
    </row>
    <row r="10114" spans="2:10">
      <c r="B10114" s="7" t="str">
        <f>IF(Rohdaten!BS9882="True",Rohdaten!B9882,"")</f>
        <v/>
      </c>
      <c r="C10114" s="4" t="str">
        <f>IF(Rohdaten!BS9882 = "True", IF(Rohdaten!G9882*256+Rohdaten!H9882 &gt; 2^15, Rohdaten!G9882*256+Rohdaten!H9882-2^16, Rohdaten!G9882*256+Rohdaten!H9882)/10,"")</f>
        <v/>
      </c>
      <c r="D10114" s="4" t="str">
        <f>IF(Rohdaten!BS9882 = "True", IF(Rohdaten!K9882*256+Rohdaten!L9882 &gt; 2^15, Rohdaten!K9882*256+Rohdaten!L9882-2^16, Rohdaten!K9882*256+Rohdaten!L9882)/10,"")</f>
        <v/>
      </c>
      <c r="E10114" s="4" t="str">
        <f>IF(Rohdaten!BS9882 = "True", IF(Rohdaten!O9882*256+Rohdaten!P9882 &gt; 2^15, Rohdaten!O9882*256+Rohdaten!P9882-2^16, Rohdaten!O9882*256+Rohdaten!P9882)/10,"")</f>
        <v/>
      </c>
      <c r="F10114" s="4" t="str">
        <f>IF(Rohdaten!BS9882 = "True", IF(Rohdaten!S9882*256+Rohdaten!T9882 &gt; 2^15, Rohdaten!S9882*256+Rohdaten!T9882-2^16, Rohdaten!S9882*256+Rohdaten!T9882)/100,"")</f>
        <v/>
      </c>
      <c r="G10114" s="4" t="str">
        <f>IF(Rohdaten!BS9882 = "True", IF(Rohdaten!Y9882*256+Rohdaten!Z9882 &gt; 2^15, Rohdaten!Y9882*256+Rohdaten!Z9882-2^16, Rohdaten!Y9882*256+Rohdaten!Z9882)/100,"")</f>
        <v/>
      </c>
      <c r="H10114" s="4" t="str">
        <f>IF(Rohdaten!BS9882 = "True", IF(Rohdaten!AE9882*256+Rohdaten!AF9882 &gt; 2^15, Rohdaten!AE9882*256+Rohdaten!AF9882-2^16, Rohdaten!AE9882*256+Rohdaten!AF9882)/100,"")</f>
        <v/>
      </c>
      <c r="I10114" s="2" t="str">
        <f>IF(Rohdaten!BS9882 = "True", IF(Rohdaten!U9882*256+Rohdaten!V9882 &gt; 2^15, Rohdaten!U9882*256+Rohdaten!V9882-2^16, Rohdaten!U9882*256+Rohdaten!V9882)/10000,"")</f>
        <v/>
      </c>
      <c r="J10114" s="2" t="str">
        <f>IF(Rohdaten!BS9882 = "True", IF(Rohdaten!AA9882*256+Rohdaten!AB9882 &gt; 2^15, Rohdaten!AA9882*256+Rohdaten!AB9882-2^16, Rohdaten!AA9882*256+Rohdaten!AB9882)/10000,"")</f>
        <v/>
      </c>
    </row>
    <row r="10115" spans="2:10">
      <c r="B10115" s="7" t="str">
        <f>IF(Rohdaten!BS9883="True",Rohdaten!B9883,"")</f>
        <v/>
      </c>
      <c r="C10115" s="4" t="str">
        <f>IF(Rohdaten!BS9883 = "True", IF(Rohdaten!G9883*256+Rohdaten!H9883 &gt; 2^15, Rohdaten!G9883*256+Rohdaten!H9883-2^16, Rohdaten!G9883*256+Rohdaten!H9883)/10,"")</f>
        <v/>
      </c>
      <c r="D10115" s="4" t="str">
        <f>IF(Rohdaten!BS9883 = "True", IF(Rohdaten!K9883*256+Rohdaten!L9883 &gt; 2^15, Rohdaten!K9883*256+Rohdaten!L9883-2^16, Rohdaten!K9883*256+Rohdaten!L9883)/10,"")</f>
        <v/>
      </c>
      <c r="E10115" s="4" t="str">
        <f>IF(Rohdaten!BS9883 = "True", IF(Rohdaten!O9883*256+Rohdaten!P9883 &gt; 2^15, Rohdaten!O9883*256+Rohdaten!P9883-2^16, Rohdaten!O9883*256+Rohdaten!P9883)/10,"")</f>
        <v/>
      </c>
      <c r="F10115" s="4" t="str">
        <f>IF(Rohdaten!BS9883 = "True", IF(Rohdaten!S9883*256+Rohdaten!T9883 &gt; 2^15, Rohdaten!S9883*256+Rohdaten!T9883-2^16, Rohdaten!S9883*256+Rohdaten!T9883)/100,"")</f>
        <v/>
      </c>
      <c r="G10115" s="4" t="str">
        <f>IF(Rohdaten!BS9883 = "True", IF(Rohdaten!Y9883*256+Rohdaten!Z9883 &gt; 2^15, Rohdaten!Y9883*256+Rohdaten!Z9883-2^16, Rohdaten!Y9883*256+Rohdaten!Z9883)/100,"")</f>
        <v/>
      </c>
      <c r="H10115" s="4" t="str">
        <f>IF(Rohdaten!BS9883 = "True", IF(Rohdaten!AE9883*256+Rohdaten!AF9883 &gt; 2^15, Rohdaten!AE9883*256+Rohdaten!AF9883-2^16, Rohdaten!AE9883*256+Rohdaten!AF9883)/100,"")</f>
        <v/>
      </c>
      <c r="I10115" s="2" t="str">
        <f>IF(Rohdaten!BS9883 = "True", IF(Rohdaten!U9883*256+Rohdaten!V9883 &gt; 2^15, Rohdaten!U9883*256+Rohdaten!V9883-2^16, Rohdaten!U9883*256+Rohdaten!V9883)/10000,"")</f>
        <v/>
      </c>
      <c r="J10115" s="2" t="str">
        <f>IF(Rohdaten!BS9883 = "True", IF(Rohdaten!AA9883*256+Rohdaten!AB9883 &gt; 2^15, Rohdaten!AA9883*256+Rohdaten!AB9883-2^16, Rohdaten!AA9883*256+Rohdaten!AB9883)/10000,"")</f>
        <v/>
      </c>
    </row>
    <row r="10116" spans="2:10">
      <c r="B10116" s="7" t="str">
        <f>IF(Rohdaten!BS9884="True",Rohdaten!B9884,"")</f>
        <v/>
      </c>
      <c r="C10116" s="4" t="str">
        <f>IF(Rohdaten!BS9884 = "True", IF(Rohdaten!G9884*256+Rohdaten!H9884 &gt; 2^15, Rohdaten!G9884*256+Rohdaten!H9884-2^16, Rohdaten!G9884*256+Rohdaten!H9884)/10,"")</f>
        <v/>
      </c>
      <c r="D10116" s="4" t="str">
        <f>IF(Rohdaten!BS9884 = "True", IF(Rohdaten!K9884*256+Rohdaten!L9884 &gt; 2^15, Rohdaten!K9884*256+Rohdaten!L9884-2^16, Rohdaten!K9884*256+Rohdaten!L9884)/10,"")</f>
        <v/>
      </c>
      <c r="E10116" s="4" t="str">
        <f>IF(Rohdaten!BS9884 = "True", IF(Rohdaten!O9884*256+Rohdaten!P9884 &gt; 2^15, Rohdaten!O9884*256+Rohdaten!P9884-2^16, Rohdaten!O9884*256+Rohdaten!P9884)/10,"")</f>
        <v/>
      </c>
      <c r="F10116" s="4" t="str">
        <f>IF(Rohdaten!BS9884 = "True", IF(Rohdaten!S9884*256+Rohdaten!T9884 &gt; 2^15, Rohdaten!S9884*256+Rohdaten!T9884-2^16, Rohdaten!S9884*256+Rohdaten!T9884)/100,"")</f>
        <v/>
      </c>
      <c r="G10116" s="4" t="str">
        <f>IF(Rohdaten!BS9884 = "True", IF(Rohdaten!Y9884*256+Rohdaten!Z9884 &gt; 2^15, Rohdaten!Y9884*256+Rohdaten!Z9884-2^16, Rohdaten!Y9884*256+Rohdaten!Z9884)/100,"")</f>
        <v/>
      </c>
      <c r="H10116" s="4" t="str">
        <f>IF(Rohdaten!BS9884 = "True", IF(Rohdaten!AE9884*256+Rohdaten!AF9884 &gt; 2^15, Rohdaten!AE9884*256+Rohdaten!AF9884-2^16, Rohdaten!AE9884*256+Rohdaten!AF9884)/100,"")</f>
        <v/>
      </c>
      <c r="I10116" s="2" t="str">
        <f>IF(Rohdaten!BS9884 = "True", IF(Rohdaten!U9884*256+Rohdaten!V9884 &gt; 2^15, Rohdaten!U9884*256+Rohdaten!V9884-2^16, Rohdaten!U9884*256+Rohdaten!V9884)/10000,"")</f>
        <v/>
      </c>
      <c r="J10116" s="2" t="str">
        <f>IF(Rohdaten!BS9884 = "True", IF(Rohdaten!AA9884*256+Rohdaten!AB9884 &gt; 2^15, Rohdaten!AA9884*256+Rohdaten!AB9884-2^16, Rohdaten!AA9884*256+Rohdaten!AB9884)/10000,"")</f>
        <v/>
      </c>
    </row>
    <row r="10117" spans="2:10">
      <c r="B10117" s="7" t="str">
        <f>IF(Rohdaten!BS9885="True",Rohdaten!B9885,"")</f>
        <v/>
      </c>
      <c r="C10117" s="4" t="str">
        <f>IF(Rohdaten!BS9885 = "True", IF(Rohdaten!G9885*256+Rohdaten!H9885 &gt; 2^15, Rohdaten!G9885*256+Rohdaten!H9885-2^16, Rohdaten!G9885*256+Rohdaten!H9885)/10,"")</f>
        <v/>
      </c>
      <c r="D10117" s="4" t="str">
        <f>IF(Rohdaten!BS9885 = "True", IF(Rohdaten!K9885*256+Rohdaten!L9885 &gt; 2^15, Rohdaten!K9885*256+Rohdaten!L9885-2^16, Rohdaten!K9885*256+Rohdaten!L9885)/10,"")</f>
        <v/>
      </c>
      <c r="E10117" s="4" t="str">
        <f>IF(Rohdaten!BS9885 = "True", IF(Rohdaten!O9885*256+Rohdaten!P9885 &gt; 2^15, Rohdaten!O9885*256+Rohdaten!P9885-2^16, Rohdaten!O9885*256+Rohdaten!P9885)/10,"")</f>
        <v/>
      </c>
      <c r="F10117" s="4" t="str">
        <f>IF(Rohdaten!BS9885 = "True", IF(Rohdaten!S9885*256+Rohdaten!T9885 &gt; 2^15, Rohdaten!S9885*256+Rohdaten!T9885-2^16, Rohdaten!S9885*256+Rohdaten!T9885)/100,"")</f>
        <v/>
      </c>
      <c r="G10117" s="4" t="str">
        <f>IF(Rohdaten!BS9885 = "True", IF(Rohdaten!Y9885*256+Rohdaten!Z9885 &gt; 2^15, Rohdaten!Y9885*256+Rohdaten!Z9885-2^16, Rohdaten!Y9885*256+Rohdaten!Z9885)/100,"")</f>
        <v/>
      </c>
      <c r="H10117" s="4" t="str">
        <f>IF(Rohdaten!BS9885 = "True", IF(Rohdaten!AE9885*256+Rohdaten!AF9885 &gt; 2^15, Rohdaten!AE9885*256+Rohdaten!AF9885-2^16, Rohdaten!AE9885*256+Rohdaten!AF9885)/100,"")</f>
        <v/>
      </c>
      <c r="I10117" s="2" t="str">
        <f>IF(Rohdaten!BS9885 = "True", IF(Rohdaten!U9885*256+Rohdaten!V9885 &gt; 2^15, Rohdaten!U9885*256+Rohdaten!V9885-2^16, Rohdaten!U9885*256+Rohdaten!V9885)/10000,"")</f>
        <v/>
      </c>
      <c r="J10117" s="2" t="str">
        <f>IF(Rohdaten!BS9885 = "True", IF(Rohdaten!AA9885*256+Rohdaten!AB9885 &gt; 2^15, Rohdaten!AA9885*256+Rohdaten!AB9885-2^16, Rohdaten!AA9885*256+Rohdaten!AB9885)/10000,"")</f>
        <v/>
      </c>
    </row>
    <row r="10118" spans="2:10">
      <c r="B10118" s="7" t="str">
        <f>IF(Rohdaten!BS9886="True",Rohdaten!B9886,"")</f>
        <v/>
      </c>
      <c r="C10118" s="4" t="str">
        <f>IF(Rohdaten!BS9886 = "True", IF(Rohdaten!G9886*256+Rohdaten!H9886 &gt; 2^15, Rohdaten!G9886*256+Rohdaten!H9886-2^16, Rohdaten!G9886*256+Rohdaten!H9886)/10,"")</f>
        <v/>
      </c>
      <c r="D10118" s="4" t="str">
        <f>IF(Rohdaten!BS9886 = "True", IF(Rohdaten!K9886*256+Rohdaten!L9886 &gt; 2^15, Rohdaten!K9886*256+Rohdaten!L9886-2^16, Rohdaten!K9886*256+Rohdaten!L9886)/10,"")</f>
        <v/>
      </c>
      <c r="E10118" s="4" t="str">
        <f>IF(Rohdaten!BS9886 = "True", IF(Rohdaten!O9886*256+Rohdaten!P9886 &gt; 2^15, Rohdaten!O9886*256+Rohdaten!P9886-2^16, Rohdaten!O9886*256+Rohdaten!P9886)/10,"")</f>
        <v/>
      </c>
      <c r="F10118" s="4" t="str">
        <f>IF(Rohdaten!BS9886 = "True", IF(Rohdaten!S9886*256+Rohdaten!T9886 &gt; 2^15, Rohdaten!S9886*256+Rohdaten!T9886-2^16, Rohdaten!S9886*256+Rohdaten!T9886)/100,"")</f>
        <v/>
      </c>
      <c r="G10118" s="4" t="str">
        <f>IF(Rohdaten!BS9886 = "True", IF(Rohdaten!Y9886*256+Rohdaten!Z9886 &gt; 2^15, Rohdaten!Y9886*256+Rohdaten!Z9886-2^16, Rohdaten!Y9886*256+Rohdaten!Z9886)/100,"")</f>
        <v/>
      </c>
      <c r="H10118" s="4" t="str">
        <f>IF(Rohdaten!BS9886 = "True", IF(Rohdaten!AE9886*256+Rohdaten!AF9886 &gt; 2^15, Rohdaten!AE9886*256+Rohdaten!AF9886-2^16, Rohdaten!AE9886*256+Rohdaten!AF9886)/100,"")</f>
        <v/>
      </c>
      <c r="I10118" s="2" t="str">
        <f>IF(Rohdaten!BS9886 = "True", IF(Rohdaten!U9886*256+Rohdaten!V9886 &gt; 2^15, Rohdaten!U9886*256+Rohdaten!V9886-2^16, Rohdaten!U9886*256+Rohdaten!V9886)/10000,"")</f>
        <v/>
      </c>
      <c r="J10118" s="2" t="str">
        <f>IF(Rohdaten!BS9886 = "True", IF(Rohdaten!AA9886*256+Rohdaten!AB9886 &gt; 2^15, Rohdaten!AA9886*256+Rohdaten!AB9886-2^16, Rohdaten!AA9886*256+Rohdaten!AB9886)/10000,"")</f>
        <v/>
      </c>
    </row>
    <row r="10119" spans="2:10">
      <c r="B10119" s="7" t="str">
        <f>IF(Rohdaten!BS9887="True",Rohdaten!B9887,"")</f>
        <v/>
      </c>
      <c r="C10119" s="4" t="str">
        <f>IF(Rohdaten!BS9887 = "True", IF(Rohdaten!G9887*256+Rohdaten!H9887 &gt; 2^15, Rohdaten!G9887*256+Rohdaten!H9887-2^16, Rohdaten!G9887*256+Rohdaten!H9887)/10,"")</f>
        <v/>
      </c>
      <c r="D10119" s="4" t="str">
        <f>IF(Rohdaten!BS9887 = "True", IF(Rohdaten!K9887*256+Rohdaten!L9887 &gt; 2^15, Rohdaten!K9887*256+Rohdaten!L9887-2^16, Rohdaten!K9887*256+Rohdaten!L9887)/10,"")</f>
        <v/>
      </c>
      <c r="E10119" s="4" t="str">
        <f>IF(Rohdaten!BS9887 = "True", IF(Rohdaten!O9887*256+Rohdaten!P9887 &gt; 2^15, Rohdaten!O9887*256+Rohdaten!P9887-2^16, Rohdaten!O9887*256+Rohdaten!P9887)/10,"")</f>
        <v/>
      </c>
      <c r="F10119" s="4" t="str">
        <f>IF(Rohdaten!BS9887 = "True", IF(Rohdaten!S9887*256+Rohdaten!T9887 &gt; 2^15, Rohdaten!S9887*256+Rohdaten!T9887-2^16, Rohdaten!S9887*256+Rohdaten!T9887)/100,"")</f>
        <v/>
      </c>
      <c r="G10119" s="4" t="str">
        <f>IF(Rohdaten!BS9887 = "True", IF(Rohdaten!Y9887*256+Rohdaten!Z9887 &gt; 2^15, Rohdaten!Y9887*256+Rohdaten!Z9887-2^16, Rohdaten!Y9887*256+Rohdaten!Z9887)/100,"")</f>
        <v/>
      </c>
      <c r="H10119" s="4" t="str">
        <f>IF(Rohdaten!BS9887 = "True", IF(Rohdaten!AE9887*256+Rohdaten!AF9887 &gt; 2^15, Rohdaten!AE9887*256+Rohdaten!AF9887-2^16, Rohdaten!AE9887*256+Rohdaten!AF9887)/100,"")</f>
        <v/>
      </c>
      <c r="I10119" s="2" t="str">
        <f>IF(Rohdaten!BS9887 = "True", IF(Rohdaten!U9887*256+Rohdaten!V9887 &gt; 2^15, Rohdaten!U9887*256+Rohdaten!V9887-2^16, Rohdaten!U9887*256+Rohdaten!V9887)/10000,"")</f>
        <v/>
      </c>
      <c r="J10119" s="2" t="str">
        <f>IF(Rohdaten!BS9887 = "True", IF(Rohdaten!AA9887*256+Rohdaten!AB9887 &gt; 2^15, Rohdaten!AA9887*256+Rohdaten!AB9887-2^16, Rohdaten!AA9887*256+Rohdaten!AB9887)/10000,"")</f>
        <v/>
      </c>
    </row>
    <row r="10120" spans="2:10">
      <c r="B10120" s="7" t="str">
        <f>IF(Rohdaten!BS9888="True",Rohdaten!B9888,"")</f>
        <v/>
      </c>
      <c r="C10120" s="4" t="str">
        <f>IF(Rohdaten!BS9888 = "True", IF(Rohdaten!G9888*256+Rohdaten!H9888 &gt; 2^15, Rohdaten!G9888*256+Rohdaten!H9888-2^16, Rohdaten!G9888*256+Rohdaten!H9888)/10,"")</f>
        <v/>
      </c>
      <c r="D10120" s="4" t="str">
        <f>IF(Rohdaten!BS9888 = "True", IF(Rohdaten!K9888*256+Rohdaten!L9888 &gt; 2^15, Rohdaten!K9888*256+Rohdaten!L9888-2^16, Rohdaten!K9888*256+Rohdaten!L9888)/10,"")</f>
        <v/>
      </c>
      <c r="E10120" s="4" t="str">
        <f>IF(Rohdaten!BS9888 = "True", IF(Rohdaten!O9888*256+Rohdaten!P9888 &gt; 2^15, Rohdaten!O9888*256+Rohdaten!P9888-2^16, Rohdaten!O9888*256+Rohdaten!P9888)/10,"")</f>
        <v/>
      </c>
      <c r="F10120" s="4" t="str">
        <f>IF(Rohdaten!BS9888 = "True", IF(Rohdaten!S9888*256+Rohdaten!T9888 &gt; 2^15, Rohdaten!S9888*256+Rohdaten!T9888-2^16, Rohdaten!S9888*256+Rohdaten!T9888)/100,"")</f>
        <v/>
      </c>
      <c r="G10120" s="4" t="str">
        <f>IF(Rohdaten!BS9888 = "True", IF(Rohdaten!Y9888*256+Rohdaten!Z9888 &gt; 2^15, Rohdaten!Y9888*256+Rohdaten!Z9888-2^16, Rohdaten!Y9888*256+Rohdaten!Z9888)/100,"")</f>
        <v/>
      </c>
      <c r="H10120" s="4" t="str">
        <f>IF(Rohdaten!BS9888 = "True", IF(Rohdaten!AE9888*256+Rohdaten!AF9888 &gt; 2^15, Rohdaten!AE9888*256+Rohdaten!AF9888-2^16, Rohdaten!AE9888*256+Rohdaten!AF9888)/100,"")</f>
        <v/>
      </c>
      <c r="I10120" s="2" t="str">
        <f>IF(Rohdaten!BS9888 = "True", IF(Rohdaten!U9888*256+Rohdaten!V9888 &gt; 2^15, Rohdaten!U9888*256+Rohdaten!V9888-2^16, Rohdaten!U9888*256+Rohdaten!V9888)/10000,"")</f>
        <v/>
      </c>
      <c r="J10120" s="2" t="str">
        <f>IF(Rohdaten!BS9888 = "True", IF(Rohdaten!AA9888*256+Rohdaten!AB9888 &gt; 2^15, Rohdaten!AA9888*256+Rohdaten!AB9888-2^16, Rohdaten!AA9888*256+Rohdaten!AB9888)/10000,"")</f>
        <v/>
      </c>
    </row>
    <row r="10121" spans="2:10">
      <c r="B10121" s="7" t="str">
        <f>IF(Rohdaten!BS9889="True",Rohdaten!B9889,"")</f>
        <v/>
      </c>
      <c r="C10121" s="4" t="str">
        <f>IF(Rohdaten!BS9889 = "True", IF(Rohdaten!G9889*256+Rohdaten!H9889 &gt; 2^15, Rohdaten!G9889*256+Rohdaten!H9889-2^16, Rohdaten!G9889*256+Rohdaten!H9889)/10,"")</f>
        <v/>
      </c>
      <c r="D10121" s="4" t="str">
        <f>IF(Rohdaten!BS9889 = "True", IF(Rohdaten!K9889*256+Rohdaten!L9889 &gt; 2^15, Rohdaten!K9889*256+Rohdaten!L9889-2^16, Rohdaten!K9889*256+Rohdaten!L9889)/10,"")</f>
        <v/>
      </c>
      <c r="E10121" s="4" t="str">
        <f>IF(Rohdaten!BS9889 = "True", IF(Rohdaten!O9889*256+Rohdaten!P9889 &gt; 2^15, Rohdaten!O9889*256+Rohdaten!P9889-2^16, Rohdaten!O9889*256+Rohdaten!P9889)/10,"")</f>
        <v/>
      </c>
      <c r="F10121" s="4" t="str">
        <f>IF(Rohdaten!BS9889 = "True", IF(Rohdaten!S9889*256+Rohdaten!T9889 &gt; 2^15, Rohdaten!S9889*256+Rohdaten!T9889-2^16, Rohdaten!S9889*256+Rohdaten!T9889)/100,"")</f>
        <v/>
      </c>
      <c r="G10121" s="4" t="str">
        <f>IF(Rohdaten!BS9889 = "True", IF(Rohdaten!Y9889*256+Rohdaten!Z9889 &gt; 2^15, Rohdaten!Y9889*256+Rohdaten!Z9889-2^16, Rohdaten!Y9889*256+Rohdaten!Z9889)/100,"")</f>
        <v/>
      </c>
      <c r="H10121" s="4" t="str">
        <f>IF(Rohdaten!BS9889 = "True", IF(Rohdaten!AE9889*256+Rohdaten!AF9889 &gt; 2^15, Rohdaten!AE9889*256+Rohdaten!AF9889-2^16, Rohdaten!AE9889*256+Rohdaten!AF9889)/100,"")</f>
        <v/>
      </c>
      <c r="I10121" s="2" t="str">
        <f>IF(Rohdaten!BS9889 = "True", IF(Rohdaten!U9889*256+Rohdaten!V9889 &gt; 2^15, Rohdaten!U9889*256+Rohdaten!V9889-2^16, Rohdaten!U9889*256+Rohdaten!V9889)/10000,"")</f>
        <v/>
      </c>
      <c r="J10121" s="2" t="str">
        <f>IF(Rohdaten!BS9889 = "True", IF(Rohdaten!AA9889*256+Rohdaten!AB9889 &gt; 2^15, Rohdaten!AA9889*256+Rohdaten!AB9889-2^16, Rohdaten!AA9889*256+Rohdaten!AB9889)/10000,"")</f>
        <v/>
      </c>
    </row>
    <row r="10122" spans="2:10">
      <c r="B10122" s="7" t="str">
        <f>IF(Rohdaten!BS9890="True",Rohdaten!B9890,"")</f>
        <v/>
      </c>
      <c r="C10122" s="4" t="str">
        <f>IF(Rohdaten!BS9890 = "True", IF(Rohdaten!G9890*256+Rohdaten!H9890 &gt; 2^15, Rohdaten!G9890*256+Rohdaten!H9890-2^16, Rohdaten!G9890*256+Rohdaten!H9890)/10,"")</f>
        <v/>
      </c>
      <c r="D10122" s="4" t="str">
        <f>IF(Rohdaten!BS9890 = "True", IF(Rohdaten!K9890*256+Rohdaten!L9890 &gt; 2^15, Rohdaten!K9890*256+Rohdaten!L9890-2^16, Rohdaten!K9890*256+Rohdaten!L9890)/10,"")</f>
        <v/>
      </c>
      <c r="E10122" s="4" t="str">
        <f>IF(Rohdaten!BS9890 = "True", IF(Rohdaten!O9890*256+Rohdaten!P9890 &gt; 2^15, Rohdaten!O9890*256+Rohdaten!P9890-2^16, Rohdaten!O9890*256+Rohdaten!P9890)/10,"")</f>
        <v/>
      </c>
      <c r="F10122" s="4" t="str">
        <f>IF(Rohdaten!BS9890 = "True", IF(Rohdaten!S9890*256+Rohdaten!T9890 &gt; 2^15, Rohdaten!S9890*256+Rohdaten!T9890-2^16, Rohdaten!S9890*256+Rohdaten!T9890)/100,"")</f>
        <v/>
      </c>
      <c r="G10122" s="4" t="str">
        <f>IF(Rohdaten!BS9890 = "True", IF(Rohdaten!Y9890*256+Rohdaten!Z9890 &gt; 2^15, Rohdaten!Y9890*256+Rohdaten!Z9890-2^16, Rohdaten!Y9890*256+Rohdaten!Z9890)/100,"")</f>
        <v/>
      </c>
      <c r="H10122" s="4" t="str">
        <f>IF(Rohdaten!BS9890 = "True", IF(Rohdaten!AE9890*256+Rohdaten!AF9890 &gt; 2^15, Rohdaten!AE9890*256+Rohdaten!AF9890-2^16, Rohdaten!AE9890*256+Rohdaten!AF9890)/100,"")</f>
        <v/>
      </c>
      <c r="I10122" s="2" t="str">
        <f>IF(Rohdaten!BS9890 = "True", IF(Rohdaten!U9890*256+Rohdaten!V9890 &gt; 2^15, Rohdaten!U9890*256+Rohdaten!V9890-2^16, Rohdaten!U9890*256+Rohdaten!V9890)/10000,"")</f>
        <v/>
      </c>
      <c r="J10122" s="2" t="str">
        <f>IF(Rohdaten!BS9890 = "True", IF(Rohdaten!AA9890*256+Rohdaten!AB9890 &gt; 2^15, Rohdaten!AA9890*256+Rohdaten!AB9890-2^16, Rohdaten!AA9890*256+Rohdaten!AB9890)/10000,"")</f>
        <v/>
      </c>
    </row>
    <row r="10123" spans="2:10">
      <c r="B10123" s="7" t="str">
        <f>IF(Rohdaten!BS9891="True",Rohdaten!B9891,"")</f>
        <v/>
      </c>
      <c r="C10123" s="4" t="str">
        <f>IF(Rohdaten!BS9891 = "True", IF(Rohdaten!G9891*256+Rohdaten!H9891 &gt; 2^15, Rohdaten!G9891*256+Rohdaten!H9891-2^16, Rohdaten!G9891*256+Rohdaten!H9891)/10,"")</f>
        <v/>
      </c>
      <c r="D10123" s="4" t="str">
        <f>IF(Rohdaten!BS9891 = "True", IF(Rohdaten!K9891*256+Rohdaten!L9891 &gt; 2^15, Rohdaten!K9891*256+Rohdaten!L9891-2^16, Rohdaten!K9891*256+Rohdaten!L9891)/10,"")</f>
        <v/>
      </c>
      <c r="E10123" s="4" t="str">
        <f>IF(Rohdaten!BS9891 = "True", IF(Rohdaten!O9891*256+Rohdaten!P9891 &gt; 2^15, Rohdaten!O9891*256+Rohdaten!P9891-2^16, Rohdaten!O9891*256+Rohdaten!P9891)/10,"")</f>
        <v/>
      </c>
      <c r="F10123" s="4" t="str">
        <f>IF(Rohdaten!BS9891 = "True", IF(Rohdaten!S9891*256+Rohdaten!T9891 &gt; 2^15, Rohdaten!S9891*256+Rohdaten!T9891-2^16, Rohdaten!S9891*256+Rohdaten!T9891)/100,"")</f>
        <v/>
      </c>
      <c r="G10123" s="4" t="str">
        <f>IF(Rohdaten!BS9891 = "True", IF(Rohdaten!Y9891*256+Rohdaten!Z9891 &gt; 2^15, Rohdaten!Y9891*256+Rohdaten!Z9891-2^16, Rohdaten!Y9891*256+Rohdaten!Z9891)/100,"")</f>
        <v/>
      </c>
      <c r="H10123" s="4" t="str">
        <f>IF(Rohdaten!BS9891 = "True", IF(Rohdaten!AE9891*256+Rohdaten!AF9891 &gt; 2^15, Rohdaten!AE9891*256+Rohdaten!AF9891-2^16, Rohdaten!AE9891*256+Rohdaten!AF9891)/100,"")</f>
        <v/>
      </c>
      <c r="I10123" s="2" t="str">
        <f>IF(Rohdaten!BS9891 = "True", IF(Rohdaten!U9891*256+Rohdaten!V9891 &gt; 2^15, Rohdaten!U9891*256+Rohdaten!V9891-2^16, Rohdaten!U9891*256+Rohdaten!V9891)/10000,"")</f>
        <v/>
      </c>
      <c r="J10123" s="2" t="str">
        <f>IF(Rohdaten!BS9891 = "True", IF(Rohdaten!AA9891*256+Rohdaten!AB9891 &gt; 2^15, Rohdaten!AA9891*256+Rohdaten!AB9891-2^16, Rohdaten!AA9891*256+Rohdaten!AB9891)/10000,"")</f>
        <v/>
      </c>
    </row>
    <row r="10124" spans="2:10">
      <c r="B10124" s="7" t="str">
        <f>IF(Rohdaten!BS9892="True",Rohdaten!B9892,"")</f>
        <v/>
      </c>
      <c r="C10124" s="4" t="str">
        <f>IF(Rohdaten!BS9892 = "True", IF(Rohdaten!G9892*256+Rohdaten!H9892 &gt; 2^15, Rohdaten!G9892*256+Rohdaten!H9892-2^16, Rohdaten!G9892*256+Rohdaten!H9892)/10,"")</f>
        <v/>
      </c>
      <c r="D10124" s="4" t="str">
        <f>IF(Rohdaten!BS9892 = "True", IF(Rohdaten!K9892*256+Rohdaten!L9892 &gt; 2^15, Rohdaten!K9892*256+Rohdaten!L9892-2^16, Rohdaten!K9892*256+Rohdaten!L9892)/10,"")</f>
        <v/>
      </c>
      <c r="E10124" s="4" t="str">
        <f>IF(Rohdaten!BS9892 = "True", IF(Rohdaten!O9892*256+Rohdaten!P9892 &gt; 2^15, Rohdaten!O9892*256+Rohdaten!P9892-2^16, Rohdaten!O9892*256+Rohdaten!P9892)/10,"")</f>
        <v/>
      </c>
      <c r="F10124" s="4" t="str">
        <f>IF(Rohdaten!BS9892 = "True", IF(Rohdaten!S9892*256+Rohdaten!T9892 &gt; 2^15, Rohdaten!S9892*256+Rohdaten!T9892-2^16, Rohdaten!S9892*256+Rohdaten!T9892)/100,"")</f>
        <v/>
      </c>
      <c r="G10124" s="4" t="str">
        <f>IF(Rohdaten!BS9892 = "True", IF(Rohdaten!Y9892*256+Rohdaten!Z9892 &gt; 2^15, Rohdaten!Y9892*256+Rohdaten!Z9892-2^16, Rohdaten!Y9892*256+Rohdaten!Z9892)/100,"")</f>
        <v/>
      </c>
      <c r="H10124" s="4" t="str">
        <f>IF(Rohdaten!BS9892 = "True", IF(Rohdaten!AE9892*256+Rohdaten!AF9892 &gt; 2^15, Rohdaten!AE9892*256+Rohdaten!AF9892-2^16, Rohdaten!AE9892*256+Rohdaten!AF9892)/100,"")</f>
        <v/>
      </c>
      <c r="I10124" s="2" t="str">
        <f>IF(Rohdaten!BS9892 = "True", IF(Rohdaten!U9892*256+Rohdaten!V9892 &gt; 2^15, Rohdaten!U9892*256+Rohdaten!V9892-2^16, Rohdaten!U9892*256+Rohdaten!V9892)/10000,"")</f>
        <v/>
      </c>
      <c r="J10124" s="2" t="str">
        <f>IF(Rohdaten!BS9892 = "True", IF(Rohdaten!AA9892*256+Rohdaten!AB9892 &gt; 2^15, Rohdaten!AA9892*256+Rohdaten!AB9892-2^16, Rohdaten!AA9892*256+Rohdaten!AB9892)/10000,"")</f>
        <v/>
      </c>
    </row>
    <row r="10125" spans="2:10">
      <c r="B10125" s="7" t="str">
        <f>IF(Rohdaten!BS9893="True",Rohdaten!B9893,"")</f>
        <v/>
      </c>
      <c r="C10125" s="4" t="str">
        <f>IF(Rohdaten!BS9893 = "True", IF(Rohdaten!G9893*256+Rohdaten!H9893 &gt; 2^15, Rohdaten!G9893*256+Rohdaten!H9893-2^16, Rohdaten!G9893*256+Rohdaten!H9893)/10,"")</f>
        <v/>
      </c>
      <c r="D10125" s="4" t="str">
        <f>IF(Rohdaten!BS9893 = "True", IF(Rohdaten!K9893*256+Rohdaten!L9893 &gt; 2^15, Rohdaten!K9893*256+Rohdaten!L9893-2^16, Rohdaten!K9893*256+Rohdaten!L9893)/10,"")</f>
        <v/>
      </c>
      <c r="E10125" s="4" t="str">
        <f>IF(Rohdaten!BS9893 = "True", IF(Rohdaten!O9893*256+Rohdaten!P9893 &gt; 2^15, Rohdaten!O9893*256+Rohdaten!P9893-2^16, Rohdaten!O9893*256+Rohdaten!P9893)/10,"")</f>
        <v/>
      </c>
      <c r="F10125" s="4" t="str">
        <f>IF(Rohdaten!BS9893 = "True", IF(Rohdaten!S9893*256+Rohdaten!T9893 &gt; 2^15, Rohdaten!S9893*256+Rohdaten!T9893-2^16, Rohdaten!S9893*256+Rohdaten!T9893)/100,"")</f>
        <v/>
      </c>
      <c r="G10125" s="4" t="str">
        <f>IF(Rohdaten!BS9893 = "True", IF(Rohdaten!Y9893*256+Rohdaten!Z9893 &gt; 2^15, Rohdaten!Y9893*256+Rohdaten!Z9893-2^16, Rohdaten!Y9893*256+Rohdaten!Z9893)/100,"")</f>
        <v/>
      </c>
      <c r="H10125" s="4" t="str">
        <f>IF(Rohdaten!BS9893 = "True", IF(Rohdaten!AE9893*256+Rohdaten!AF9893 &gt; 2^15, Rohdaten!AE9893*256+Rohdaten!AF9893-2^16, Rohdaten!AE9893*256+Rohdaten!AF9893)/100,"")</f>
        <v/>
      </c>
      <c r="I10125" s="2" t="str">
        <f>IF(Rohdaten!BS9893 = "True", IF(Rohdaten!U9893*256+Rohdaten!V9893 &gt; 2^15, Rohdaten!U9893*256+Rohdaten!V9893-2^16, Rohdaten!U9893*256+Rohdaten!V9893)/10000,"")</f>
        <v/>
      </c>
      <c r="J10125" s="2" t="str">
        <f>IF(Rohdaten!BS9893 = "True", IF(Rohdaten!AA9893*256+Rohdaten!AB9893 &gt; 2^15, Rohdaten!AA9893*256+Rohdaten!AB9893-2^16, Rohdaten!AA9893*256+Rohdaten!AB9893)/10000,"")</f>
        <v/>
      </c>
    </row>
    <row r="10126" spans="2:10">
      <c r="B10126" s="7" t="str">
        <f>IF(Rohdaten!BS9894="True",Rohdaten!B9894,"")</f>
        <v/>
      </c>
      <c r="C10126" s="4" t="str">
        <f>IF(Rohdaten!BS9894 = "True", IF(Rohdaten!G9894*256+Rohdaten!H9894 &gt; 2^15, Rohdaten!G9894*256+Rohdaten!H9894-2^16, Rohdaten!G9894*256+Rohdaten!H9894)/10,"")</f>
        <v/>
      </c>
      <c r="D10126" s="4" t="str">
        <f>IF(Rohdaten!BS9894 = "True", IF(Rohdaten!K9894*256+Rohdaten!L9894 &gt; 2^15, Rohdaten!K9894*256+Rohdaten!L9894-2^16, Rohdaten!K9894*256+Rohdaten!L9894)/10,"")</f>
        <v/>
      </c>
      <c r="E10126" s="4" t="str">
        <f>IF(Rohdaten!BS9894 = "True", IF(Rohdaten!O9894*256+Rohdaten!P9894 &gt; 2^15, Rohdaten!O9894*256+Rohdaten!P9894-2^16, Rohdaten!O9894*256+Rohdaten!P9894)/10,"")</f>
        <v/>
      </c>
      <c r="F10126" s="4" t="str">
        <f>IF(Rohdaten!BS9894 = "True", IF(Rohdaten!S9894*256+Rohdaten!T9894 &gt; 2^15, Rohdaten!S9894*256+Rohdaten!T9894-2^16, Rohdaten!S9894*256+Rohdaten!T9894)/100,"")</f>
        <v/>
      </c>
      <c r="G10126" s="4" t="str">
        <f>IF(Rohdaten!BS9894 = "True", IF(Rohdaten!Y9894*256+Rohdaten!Z9894 &gt; 2^15, Rohdaten!Y9894*256+Rohdaten!Z9894-2^16, Rohdaten!Y9894*256+Rohdaten!Z9894)/100,"")</f>
        <v/>
      </c>
      <c r="H10126" s="4" t="str">
        <f>IF(Rohdaten!BS9894 = "True", IF(Rohdaten!AE9894*256+Rohdaten!AF9894 &gt; 2^15, Rohdaten!AE9894*256+Rohdaten!AF9894-2^16, Rohdaten!AE9894*256+Rohdaten!AF9894)/100,"")</f>
        <v/>
      </c>
      <c r="I10126" s="2" t="str">
        <f>IF(Rohdaten!BS9894 = "True", IF(Rohdaten!U9894*256+Rohdaten!V9894 &gt; 2^15, Rohdaten!U9894*256+Rohdaten!V9894-2^16, Rohdaten!U9894*256+Rohdaten!V9894)/10000,"")</f>
        <v/>
      </c>
      <c r="J10126" s="2" t="str">
        <f>IF(Rohdaten!BS9894 = "True", IF(Rohdaten!AA9894*256+Rohdaten!AB9894 &gt; 2^15, Rohdaten!AA9894*256+Rohdaten!AB9894-2^16, Rohdaten!AA9894*256+Rohdaten!AB9894)/10000,"")</f>
        <v/>
      </c>
    </row>
    <row r="10127" spans="2:10">
      <c r="B10127" s="7" t="str">
        <f>IF(Rohdaten!BS9895="True",Rohdaten!B9895,"")</f>
        <v/>
      </c>
      <c r="C10127" s="4" t="str">
        <f>IF(Rohdaten!BS9895 = "True", IF(Rohdaten!G9895*256+Rohdaten!H9895 &gt; 2^15, Rohdaten!G9895*256+Rohdaten!H9895-2^16, Rohdaten!G9895*256+Rohdaten!H9895)/10,"")</f>
        <v/>
      </c>
      <c r="D10127" s="4" t="str">
        <f>IF(Rohdaten!BS9895 = "True", IF(Rohdaten!K9895*256+Rohdaten!L9895 &gt; 2^15, Rohdaten!K9895*256+Rohdaten!L9895-2^16, Rohdaten!K9895*256+Rohdaten!L9895)/10,"")</f>
        <v/>
      </c>
      <c r="E10127" s="4" t="str">
        <f>IF(Rohdaten!BS9895 = "True", IF(Rohdaten!O9895*256+Rohdaten!P9895 &gt; 2^15, Rohdaten!O9895*256+Rohdaten!P9895-2^16, Rohdaten!O9895*256+Rohdaten!P9895)/10,"")</f>
        <v/>
      </c>
      <c r="F10127" s="4" t="str">
        <f>IF(Rohdaten!BS9895 = "True", IF(Rohdaten!S9895*256+Rohdaten!T9895 &gt; 2^15, Rohdaten!S9895*256+Rohdaten!T9895-2^16, Rohdaten!S9895*256+Rohdaten!T9895)/100,"")</f>
        <v/>
      </c>
      <c r="G10127" s="4" t="str">
        <f>IF(Rohdaten!BS9895 = "True", IF(Rohdaten!Y9895*256+Rohdaten!Z9895 &gt; 2^15, Rohdaten!Y9895*256+Rohdaten!Z9895-2^16, Rohdaten!Y9895*256+Rohdaten!Z9895)/100,"")</f>
        <v/>
      </c>
      <c r="H10127" s="4" t="str">
        <f>IF(Rohdaten!BS9895 = "True", IF(Rohdaten!AE9895*256+Rohdaten!AF9895 &gt; 2^15, Rohdaten!AE9895*256+Rohdaten!AF9895-2^16, Rohdaten!AE9895*256+Rohdaten!AF9895)/100,"")</f>
        <v/>
      </c>
      <c r="I10127" s="2" t="str">
        <f>IF(Rohdaten!BS9895 = "True", IF(Rohdaten!U9895*256+Rohdaten!V9895 &gt; 2^15, Rohdaten!U9895*256+Rohdaten!V9895-2^16, Rohdaten!U9895*256+Rohdaten!V9895)/10000,"")</f>
        <v/>
      </c>
      <c r="J10127" s="2" t="str">
        <f>IF(Rohdaten!BS9895 = "True", IF(Rohdaten!AA9895*256+Rohdaten!AB9895 &gt; 2^15, Rohdaten!AA9895*256+Rohdaten!AB9895-2^16, Rohdaten!AA9895*256+Rohdaten!AB9895)/10000,"")</f>
        <v/>
      </c>
    </row>
    <row r="10128" spans="2:10">
      <c r="B10128" s="7" t="str">
        <f>IF(Rohdaten!BS9896="True",Rohdaten!B9896,"")</f>
        <v/>
      </c>
      <c r="C10128" s="4" t="str">
        <f>IF(Rohdaten!BS9896 = "True", IF(Rohdaten!G9896*256+Rohdaten!H9896 &gt; 2^15, Rohdaten!G9896*256+Rohdaten!H9896-2^16, Rohdaten!G9896*256+Rohdaten!H9896)/10,"")</f>
        <v/>
      </c>
      <c r="D10128" s="4" t="str">
        <f>IF(Rohdaten!BS9896 = "True", IF(Rohdaten!K9896*256+Rohdaten!L9896 &gt; 2^15, Rohdaten!K9896*256+Rohdaten!L9896-2^16, Rohdaten!K9896*256+Rohdaten!L9896)/10,"")</f>
        <v/>
      </c>
      <c r="E10128" s="4" t="str">
        <f>IF(Rohdaten!BS9896 = "True", IF(Rohdaten!O9896*256+Rohdaten!P9896 &gt; 2^15, Rohdaten!O9896*256+Rohdaten!P9896-2^16, Rohdaten!O9896*256+Rohdaten!P9896)/10,"")</f>
        <v/>
      </c>
      <c r="F10128" s="4" t="str">
        <f>IF(Rohdaten!BS9896 = "True", IF(Rohdaten!S9896*256+Rohdaten!T9896 &gt; 2^15, Rohdaten!S9896*256+Rohdaten!T9896-2^16, Rohdaten!S9896*256+Rohdaten!T9896)/100,"")</f>
        <v/>
      </c>
      <c r="G10128" s="4" t="str">
        <f>IF(Rohdaten!BS9896 = "True", IF(Rohdaten!Y9896*256+Rohdaten!Z9896 &gt; 2^15, Rohdaten!Y9896*256+Rohdaten!Z9896-2^16, Rohdaten!Y9896*256+Rohdaten!Z9896)/100,"")</f>
        <v/>
      </c>
      <c r="H10128" s="4" t="str">
        <f>IF(Rohdaten!BS9896 = "True", IF(Rohdaten!AE9896*256+Rohdaten!AF9896 &gt; 2^15, Rohdaten!AE9896*256+Rohdaten!AF9896-2^16, Rohdaten!AE9896*256+Rohdaten!AF9896)/100,"")</f>
        <v/>
      </c>
      <c r="I10128" s="2" t="str">
        <f>IF(Rohdaten!BS9896 = "True", IF(Rohdaten!U9896*256+Rohdaten!V9896 &gt; 2^15, Rohdaten!U9896*256+Rohdaten!V9896-2^16, Rohdaten!U9896*256+Rohdaten!V9896)/10000,"")</f>
        <v/>
      </c>
      <c r="J10128" s="2" t="str">
        <f>IF(Rohdaten!BS9896 = "True", IF(Rohdaten!AA9896*256+Rohdaten!AB9896 &gt; 2^15, Rohdaten!AA9896*256+Rohdaten!AB9896-2^16, Rohdaten!AA9896*256+Rohdaten!AB9896)/10000,"")</f>
        <v/>
      </c>
    </row>
    <row r="10129" spans="2:10">
      <c r="B10129" s="7" t="str">
        <f>IF(Rohdaten!BS9897="True",Rohdaten!B9897,"")</f>
        <v/>
      </c>
      <c r="C10129" s="4" t="str">
        <f>IF(Rohdaten!BS9897 = "True", IF(Rohdaten!G9897*256+Rohdaten!H9897 &gt; 2^15, Rohdaten!G9897*256+Rohdaten!H9897-2^16, Rohdaten!G9897*256+Rohdaten!H9897)/10,"")</f>
        <v/>
      </c>
      <c r="D10129" s="4" t="str">
        <f>IF(Rohdaten!BS9897 = "True", IF(Rohdaten!K9897*256+Rohdaten!L9897 &gt; 2^15, Rohdaten!K9897*256+Rohdaten!L9897-2^16, Rohdaten!K9897*256+Rohdaten!L9897)/10,"")</f>
        <v/>
      </c>
      <c r="E10129" s="4" t="str">
        <f>IF(Rohdaten!BS9897 = "True", IF(Rohdaten!O9897*256+Rohdaten!P9897 &gt; 2^15, Rohdaten!O9897*256+Rohdaten!P9897-2^16, Rohdaten!O9897*256+Rohdaten!P9897)/10,"")</f>
        <v/>
      </c>
      <c r="F10129" s="4" t="str">
        <f>IF(Rohdaten!BS9897 = "True", IF(Rohdaten!S9897*256+Rohdaten!T9897 &gt; 2^15, Rohdaten!S9897*256+Rohdaten!T9897-2^16, Rohdaten!S9897*256+Rohdaten!T9897)/100,"")</f>
        <v/>
      </c>
      <c r="G10129" s="4" t="str">
        <f>IF(Rohdaten!BS9897 = "True", IF(Rohdaten!Y9897*256+Rohdaten!Z9897 &gt; 2^15, Rohdaten!Y9897*256+Rohdaten!Z9897-2^16, Rohdaten!Y9897*256+Rohdaten!Z9897)/100,"")</f>
        <v/>
      </c>
      <c r="H10129" s="4" t="str">
        <f>IF(Rohdaten!BS9897 = "True", IF(Rohdaten!AE9897*256+Rohdaten!AF9897 &gt; 2^15, Rohdaten!AE9897*256+Rohdaten!AF9897-2^16, Rohdaten!AE9897*256+Rohdaten!AF9897)/100,"")</f>
        <v/>
      </c>
      <c r="I10129" s="2" t="str">
        <f>IF(Rohdaten!BS9897 = "True", IF(Rohdaten!U9897*256+Rohdaten!V9897 &gt; 2^15, Rohdaten!U9897*256+Rohdaten!V9897-2^16, Rohdaten!U9897*256+Rohdaten!V9897)/10000,"")</f>
        <v/>
      </c>
      <c r="J10129" s="2" t="str">
        <f>IF(Rohdaten!BS9897 = "True", IF(Rohdaten!AA9897*256+Rohdaten!AB9897 &gt; 2^15, Rohdaten!AA9897*256+Rohdaten!AB9897-2^16, Rohdaten!AA9897*256+Rohdaten!AB9897)/10000,"")</f>
        <v/>
      </c>
    </row>
    <row r="10130" spans="2:10">
      <c r="B10130" s="7" t="str">
        <f>IF(Rohdaten!BS9898="True",Rohdaten!B9898,"")</f>
        <v/>
      </c>
      <c r="C10130" s="4" t="str">
        <f>IF(Rohdaten!BS9898 = "True", IF(Rohdaten!G9898*256+Rohdaten!H9898 &gt; 2^15, Rohdaten!G9898*256+Rohdaten!H9898-2^16, Rohdaten!G9898*256+Rohdaten!H9898)/10,"")</f>
        <v/>
      </c>
      <c r="D10130" s="4" t="str">
        <f>IF(Rohdaten!BS9898 = "True", IF(Rohdaten!K9898*256+Rohdaten!L9898 &gt; 2^15, Rohdaten!K9898*256+Rohdaten!L9898-2^16, Rohdaten!K9898*256+Rohdaten!L9898)/10,"")</f>
        <v/>
      </c>
      <c r="E10130" s="4" t="str">
        <f>IF(Rohdaten!BS9898 = "True", IF(Rohdaten!O9898*256+Rohdaten!P9898 &gt; 2^15, Rohdaten!O9898*256+Rohdaten!P9898-2^16, Rohdaten!O9898*256+Rohdaten!P9898)/10,"")</f>
        <v/>
      </c>
      <c r="F10130" s="4" t="str">
        <f>IF(Rohdaten!BS9898 = "True", IF(Rohdaten!S9898*256+Rohdaten!T9898 &gt; 2^15, Rohdaten!S9898*256+Rohdaten!T9898-2^16, Rohdaten!S9898*256+Rohdaten!T9898)/100,"")</f>
        <v/>
      </c>
      <c r="G10130" s="4" t="str">
        <f>IF(Rohdaten!BS9898 = "True", IF(Rohdaten!Y9898*256+Rohdaten!Z9898 &gt; 2^15, Rohdaten!Y9898*256+Rohdaten!Z9898-2^16, Rohdaten!Y9898*256+Rohdaten!Z9898)/100,"")</f>
        <v/>
      </c>
      <c r="H10130" s="4" t="str">
        <f>IF(Rohdaten!BS9898 = "True", IF(Rohdaten!AE9898*256+Rohdaten!AF9898 &gt; 2^15, Rohdaten!AE9898*256+Rohdaten!AF9898-2^16, Rohdaten!AE9898*256+Rohdaten!AF9898)/100,"")</f>
        <v/>
      </c>
      <c r="I10130" s="2" t="str">
        <f>IF(Rohdaten!BS9898 = "True", IF(Rohdaten!U9898*256+Rohdaten!V9898 &gt; 2^15, Rohdaten!U9898*256+Rohdaten!V9898-2^16, Rohdaten!U9898*256+Rohdaten!V9898)/10000,"")</f>
        <v/>
      </c>
      <c r="J10130" s="2" t="str">
        <f>IF(Rohdaten!BS9898 = "True", IF(Rohdaten!AA9898*256+Rohdaten!AB9898 &gt; 2^15, Rohdaten!AA9898*256+Rohdaten!AB9898-2^16, Rohdaten!AA9898*256+Rohdaten!AB9898)/10000,"")</f>
        <v/>
      </c>
    </row>
    <row r="10131" spans="2:10">
      <c r="B10131" s="7" t="str">
        <f>IF(Rohdaten!BS9899="True",Rohdaten!B9899,"")</f>
        <v/>
      </c>
      <c r="C10131" s="4" t="str">
        <f>IF(Rohdaten!BS9899 = "True", IF(Rohdaten!G9899*256+Rohdaten!H9899 &gt; 2^15, Rohdaten!G9899*256+Rohdaten!H9899-2^16, Rohdaten!G9899*256+Rohdaten!H9899)/10,"")</f>
        <v/>
      </c>
      <c r="D10131" s="4" t="str">
        <f>IF(Rohdaten!BS9899 = "True", IF(Rohdaten!K9899*256+Rohdaten!L9899 &gt; 2^15, Rohdaten!K9899*256+Rohdaten!L9899-2^16, Rohdaten!K9899*256+Rohdaten!L9899)/10,"")</f>
        <v/>
      </c>
      <c r="E10131" s="4" t="str">
        <f>IF(Rohdaten!BS9899 = "True", IF(Rohdaten!O9899*256+Rohdaten!P9899 &gt; 2^15, Rohdaten!O9899*256+Rohdaten!P9899-2^16, Rohdaten!O9899*256+Rohdaten!P9899)/10,"")</f>
        <v/>
      </c>
      <c r="F10131" s="4" t="str">
        <f>IF(Rohdaten!BS9899 = "True", IF(Rohdaten!S9899*256+Rohdaten!T9899 &gt; 2^15, Rohdaten!S9899*256+Rohdaten!T9899-2^16, Rohdaten!S9899*256+Rohdaten!T9899)/100,"")</f>
        <v/>
      </c>
      <c r="G10131" s="4" t="str">
        <f>IF(Rohdaten!BS9899 = "True", IF(Rohdaten!Y9899*256+Rohdaten!Z9899 &gt; 2^15, Rohdaten!Y9899*256+Rohdaten!Z9899-2^16, Rohdaten!Y9899*256+Rohdaten!Z9899)/100,"")</f>
        <v/>
      </c>
      <c r="H10131" s="4" t="str">
        <f>IF(Rohdaten!BS9899 = "True", IF(Rohdaten!AE9899*256+Rohdaten!AF9899 &gt; 2^15, Rohdaten!AE9899*256+Rohdaten!AF9899-2^16, Rohdaten!AE9899*256+Rohdaten!AF9899)/100,"")</f>
        <v/>
      </c>
      <c r="I10131" s="2" t="str">
        <f>IF(Rohdaten!BS9899 = "True", IF(Rohdaten!U9899*256+Rohdaten!V9899 &gt; 2^15, Rohdaten!U9899*256+Rohdaten!V9899-2^16, Rohdaten!U9899*256+Rohdaten!V9899)/10000,"")</f>
        <v/>
      </c>
      <c r="J10131" s="2" t="str">
        <f>IF(Rohdaten!BS9899 = "True", IF(Rohdaten!AA9899*256+Rohdaten!AB9899 &gt; 2^15, Rohdaten!AA9899*256+Rohdaten!AB9899-2^16, Rohdaten!AA9899*256+Rohdaten!AB9899)/10000,"")</f>
        <v/>
      </c>
    </row>
    <row r="10132" spans="2:10">
      <c r="B10132" s="7" t="str">
        <f>IF(Rohdaten!BS9900="True",Rohdaten!B9900,"")</f>
        <v/>
      </c>
      <c r="C10132" s="4" t="str">
        <f>IF(Rohdaten!BS9900 = "True", IF(Rohdaten!G9900*256+Rohdaten!H9900 &gt; 2^15, Rohdaten!G9900*256+Rohdaten!H9900-2^16, Rohdaten!G9900*256+Rohdaten!H9900)/10,"")</f>
        <v/>
      </c>
      <c r="D10132" s="4" t="str">
        <f>IF(Rohdaten!BS9900 = "True", IF(Rohdaten!K9900*256+Rohdaten!L9900 &gt; 2^15, Rohdaten!K9900*256+Rohdaten!L9900-2^16, Rohdaten!K9900*256+Rohdaten!L9900)/10,"")</f>
        <v/>
      </c>
      <c r="E10132" s="4" t="str">
        <f>IF(Rohdaten!BS9900 = "True", IF(Rohdaten!O9900*256+Rohdaten!P9900 &gt; 2^15, Rohdaten!O9900*256+Rohdaten!P9900-2^16, Rohdaten!O9900*256+Rohdaten!P9900)/10,"")</f>
        <v/>
      </c>
      <c r="F10132" s="4" t="str">
        <f>IF(Rohdaten!BS9900 = "True", IF(Rohdaten!S9900*256+Rohdaten!T9900 &gt; 2^15, Rohdaten!S9900*256+Rohdaten!T9900-2^16, Rohdaten!S9900*256+Rohdaten!T9900)/100,"")</f>
        <v/>
      </c>
      <c r="G10132" s="4" t="str">
        <f>IF(Rohdaten!BS9900 = "True", IF(Rohdaten!Y9900*256+Rohdaten!Z9900 &gt; 2^15, Rohdaten!Y9900*256+Rohdaten!Z9900-2^16, Rohdaten!Y9900*256+Rohdaten!Z9900)/100,"")</f>
        <v/>
      </c>
      <c r="H10132" s="4" t="str">
        <f>IF(Rohdaten!BS9900 = "True", IF(Rohdaten!AE9900*256+Rohdaten!AF9900 &gt; 2^15, Rohdaten!AE9900*256+Rohdaten!AF9900-2^16, Rohdaten!AE9900*256+Rohdaten!AF9900)/100,"")</f>
        <v/>
      </c>
      <c r="I10132" s="2" t="str">
        <f>IF(Rohdaten!BS9900 = "True", IF(Rohdaten!U9900*256+Rohdaten!V9900 &gt; 2^15, Rohdaten!U9900*256+Rohdaten!V9900-2^16, Rohdaten!U9900*256+Rohdaten!V9900)/10000,"")</f>
        <v/>
      </c>
      <c r="J10132" s="2" t="str">
        <f>IF(Rohdaten!BS9900 = "True", IF(Rohdaten!AA9900*256+Rohdaten!AB9900 &gt; 2^15, Rohdaten!AA9900*256+Rohdaten!AB9900-2^16, Rohdaten!AA9900*256+Rohdaten!AB9900)/10000,"")</f>
        <v/>
      </c>
    </row>
    <row r="10133" spans="2:10">
      <c r="B10133" s="7" t="str">
        <f>IF(Rohdaten!BS9901="True",Rohdaten!B9901,"")</f>
        <v/>
      </c>
      <c r="C10133" s="4" t="str">
        <f>IF(Rohdaten!BS9901 = "True", IF(Rohdaten!G9901*256+Rohdaten!H9901 &gt; 2^15, Rohdaten!G9901*256+Rohdaten!H9901-2^16, Rohdaten!G9901*256+Rohdaten!H9901)/10,"")</f>
        <v/>
      </c>
      <c r="D10133" s="4" t="str">
        <f>IF(Rohdaten!BS9901 = "True", IF(Rohdaten!K9901*256+Rohdaten!L9901 &gt; 2^15, Rohdaten!K9901*256+Rohdaten!L9901-2^16, Rohdaten!K9901*256+Rohdaten!L9901)/10,"")</f>
        <v/>
      </c>
      <c r="E10133" s="4" t="str">
        <f>IF(Rohdaten!BS9901 = "True", IF(Rohdaten!O9901*256+Rohdaten!P9901 &gt; 2^15, Rohdaten!O9901*256+Rohdaten!P9901-2^16, Rohdaten!O9901*256+Rohdaten!P9901)/10,"")</f>
        <v/>
      </c>
      <c r="F10133" s="4" t="str">
        <f>IF(Rohdaten!BS9901 = "True", IF(Rohdaten!S9901*256+Rohdaten!T9901 &gt; 2^15, Rohdaten!S9901*256+Rohdaten!T9901-2^16, Rohdaten!S9901*256+Rohdaten!T9901)/100,"")</f>
        <v/>
      </c>
      <c r="G10133" s="4" t="str">
        <f>IF(Rohdaten!BS9901 = "True", IF(Rohdaten!Y9901*256+Rohdaten!Z9901 &gt; 2^15, Rohdaten!Y9901*256+Rohdaten!Z9901-2^16, Rohdaten!Y9901*256+Rohdaten!Z9901)/100,"")</f>
        <v/>
      </c>
      <c r="H10133" s="4" t="str">
        <f>IF(Rohdaten!BS9901 = "True", IF(Rohdaten!AE9901*256+Rohdaten!AF9901 &gt; 2^15, Rohdaten!AE9901*256+Rohdaten!AF9901-2^16, Rohdaten!AE9901*256+Rohdaten!AF9901)/100,"")</f>
        <v/>
      </c>
      <c r="I10133" s="2" t="str">
        <f>IF(Rohdaten!BS9901 = "True", IF(Rohdaten!U9901*256+Rohdaten!V9901 &gt; 2^15, Rohdaten!U9901*256+Rohdaten!V9901-2^16, Rohdaten!U9901*256+Rohdaten!V9901)/10000,"")</f>
        <v/>
      </c>
      <c r="J10133" s="2" t="str">
        <f>IF(Rohdaten!BS9901 = "True", IF(Rohdaten!AA9901*256+Rohdaten!AB9901 &gt; 2^15, Rohdaten!AA9901*256+Rohdaten!AB9901-2^16, Rohdaten!AA9901*256+Rohdaten!AB9901)/10000,"")</f>
        <v/>
      </c>
    </row>
    <row r="10134" spans="2:10">
      <c r="B10134" s="7" t="str">
        <f>IF(Rohdaten!BS9902="True",Rohdaten!B9902,"")</f>
        <v/>
      </c>
      <c r="C10134" s="4" t="str">
        <f>IF(Rohdaten!BS9902 = "True", IF(Rohdaten!G9902*256+Rohdaten!H9902 &gt; 2^15, Rohdaten!G9902*256+Rohdaten!H9902-2^16, Rohdaten!G9902*256+Rohdaten!H9902)/10,"")</f>
        <v/>
      </c>
      <c r="D10134" s="4" t="str">
        <f>IF(Rohdaten!BS9902 = "True", IF(Rohdaten!K9902*256+Rohdaten!L9902 &gt; 2^15, Rohdaten!K9902*256+Rohdaten!L9902-2^16, Rohdaten!K9902*256+Rohdaten!L9902)/10,"")</f>
        <v/>
      </c>
      <c r="E10134" s="4" t="str">
        <f>IF(Rohdaten!BS9902 = "True", IF(Rohdaten!O9902*256+Rohdaten!P9902 &gt; 2^15, Rohdaten!O9902*256+Rohdaten!P9902-2^16, Rohdaten!O9902*256+Rohdaten!P9902)/10,"")</f>
        <v/>
      </c>
      <c r="F10134" s="4" t="str">
        <f>IF(Rohdaten!BS9902 = "True", IF(Rohdaten!S9902*256+Rohdaten!T9902 &gt; 2^15, Rohdaten!S9902*256+Rohdaten!T9902-2^16, Rohdaten!S9902*256+Rohdaten!T9902)/100,"")</f>
        <v/>
      </c>
      <c r="G10134" s="4" t="str">
        <f>IF(Rohdaten!BS9902 = "True", IF(Rohdaten!Y9902*256+Rohdaten!Z9902 &gt; 2^15, Rohdaten!Y9902*256+Rohdaten!Z9902-2^16, Rohdaten!Y9902*256+Rohdaten!Z9902)/100,"")</f>
        <v/>
      </c>
      <c r="H10134" s="4" t="str">
        <f>IF(Rohdaten!BS9902 = "True", IF(Rohdaten!AE9902*256+Rohdaten!AF9902 &gt; 2^15, Rohdaten!AE9902*256+Rohdaten!AF9902-2^16, Rohdaten!AE9902*256+Rohdaten!AF9902)/100,"")</f>
        <v/>
      </c>
      <c r="I10134" s="2" t="str">
        <f>IF(Rohdaten!BS9902 = "True", IF(Rohdaten!U9902*256+Rohdaten!V9902 &gt; 2^15, Rohdaten!U9902*256+Rohdaten!V9902-2^16, Rohdaten!U9902*256+Rohdaten!V9902)/10000,"")</f>
        <v/>
      </c>
      <c r="J10134" s="2" t="str">
        <f>IF(Rohdaten!BS9902 = "True", IF(Rohdaten!AA9902*256+Rohdaten!AB9902 &gt; 2^15, Rohdaten!AA9902*256+Rohdaten!AB9902-2^16, Rohdaten!AA9902*256+Rohdaten!AB9902)/10000,"")</f>
        <v/>
      </c>
    </row>
    <row r="10135" spans="2:10">
      <c r="B10135" s="7" t="str">
        <f>IF(Rohdaten!BS9903="True",Rohdaten!B9903,"")</f>
        <v/>
      </c>
      <c r="C10135" s="4" t="str">
        <f>IF(Rohdaten!BS9903 = "True", IF(Rohdaten!G9903*256+Rohdaten!H9903 &gt; 2^15, Rohdaten!G9903*256+Rohdaten!H9903-2^16, Rohdaten!G9903*256+Rohdaten!H9903)/10,"")</f>
        <v/>
      </c>
      <c r="D10135" s="4" t="str">
        <f>IF(Rohdaten!BS9903 = "True", IF(Rohdaten!K9903*256+Rohdaten!L9903 &gt; 2^15, Rohdaten!K9903*256+Rohdaten!L9903-2^16, Rohdaten!K9903*256+Rohdaten!L9903)/10,"")</f>
        <v/>
      </c>
      <c r="E10135" s="4" t="str">
        <f>IF(Rohdaten!BS9903 = "True", IF(Rohdaten!O9903*256+Rohdaten!P9903 &gt; 2^15, Rohdaten!O9903*256+Rohdaten!P9903-2^16, Rohdaten!O9903*256+Rohdaten!P9903)/10,"")</f>
        <v/>
      </c>
      <c r="F10135" s="4" t="str">
        <f>IF(Rohdaten!BS9903 = "True", IF(Rohdaten!S9903*256+Rohdaten!T9903 &gt; 2^15, Rohdaten!S9903*256+Rohdaten!T9903-2^16, Rohdaten!S9903*256+Rohdaten!T9903)/100,"")</f>
        <v/>
      </c>
      <c r="G10135" s="4" t="str">
        <f>IF(Rohdaten!BS9903 = "True", IF(Rohdaten!Y9903*256+Rohdaten!Z9903 &gt; 2^15, Rohdaten!Y9903*256+Rohdaten!Z9903-2^16, Rohdaten!Y9903*256+Rohdaten!Z9903)/100,"")</f>
        <v/>
      </c>
      <c r="H10135" s="4" t="str">
        <f>IF(Rohdaten!BS9903 = "True", IF(Rohdaten!AE9903*256+Rohdaten!AF9903 &gt; 2^15, Rohdaten!AE9903*256+Rohdaten!AF9903-2^16, Rohdaten!AE9903*256+Rohdaten!AF9903)/100,"")</f>
        <v/>
      </c>
      <c r="I10135" s="2" t="str">
        <f>IF(Rohdaten!BS9903 = "True", IF(Rohdaten!U9903*256+Rohdaten!V9903 &gt; 2^15, Rohdaten!U9903*256+Rohdaten!V9903-2^16, Rohdaten!U9903*256+Rohdaten!V9903)/10000,"")</f>
        <v/>
      </c>
      <c r="J10135" s="2" t="str">
        <f>IF(Rohdaten!BS9903 = "True", IF(Rohdaten!AA9903*256+Rohdaten!AB9903 &gt; 2^15, Rohdaten!AA9903*256+Rohdaten!AB9903-2^16, Rohdaten!AA9903*256+Rohdaten!AB9903)/10000,"")</f>
        <v/>
      </c>
    </row>
    <row r="10136" spans="2:10">
      <c r="B10136" s="7" t="str">
        <f>IF(Rohdaten!BS9904="True",Rohdaten!B9904,"")</f>
        <v/>
      </c>
      <c r="C10136" s="4" t="str">
        <f>IF(Rohdaten!BS9904 = "True", IF(Rohdaten!G9904*256+Rohdaten!H9904 &gt; 2^15, Rohdaten!G9904*256+Rohdaten!H9904-2^16, Rohdaten!G9904*256+Rohdaten!H9904)/10,"")</f>
        <v/>
      </c>
      <c r="D10136" s="4" t="str">
        <f>IF(Rohdaten!BS9904 = "True", IF(Rohdaten!K9904*256+Rohdaten!L9904 &gt; 2^15, Rohdaten!K9904*256+Rohdaten!L9904-2^16, Rohdaten!K9904*256+Rohdaten!L9904)/10,"")</f>
        <v/>
      </c>
      <c r="E10136" s="4" t="str">
        <f>IF(Rohdaten!BS9904 = "True", IF(Rohdaten!O9904*256+Rohdaten!P9904 &gt; 2^15, Rohdaten!O9904*256+Rohdaten!P9904-2^16, Rohdaten!O9904*256+Rohdaten!P9904)/10,"")</f>
        <v/>
      </c>
      <c r="F10136" s="4" t="str">
        <f>IF(Rohdaten!BS9904 = "True", IF(Rohdaten!S9904*256+Rohdaten!T9904 &gt; 2^15, Rohdaten!S9904*256+Rohdaten!T9904-2^16, Rohdaten!S9904*256+Rohdaten!T9904)/100,"")</f>
        <v/>
      </c>
      <c r="G10136" s="4" t="str">
        <f>IF(Rohdaten!BS9904 = "True", IF(Rohdaten!Y9904*256+Rohdaten!Z9904 &gt; 2^15, Rohdaten!Y9904*256+Rohdaten!Z9904-2^16, Rohdaten!Y9904*256+Rohdaten!Z9904)/100,"")</f>
        <v/>
      </c>
      <c r="H10136" s="4" t="str">
        <f>IF(Rohdaten!BS9904 = "True", IF(Rohdaten!AE9904*256+Rohdaten!AF9904 &gt; 2^15, Rohdaten!AE9904*256+Rohdaten!AF9904-2^16, Rohdaten!AE9904*256+Rohdaten!AF9904)/100,"")</f>
        <v/>
      </c>
      <c r="I10136" s="2" t="str">
        <f>IF(Rohdaten!BS9904 = "True", IF(Rohdaten!U9904*256+Rohdaten!V9904 &gt; 2^15, Rohdaten!U9904*256+Rohdaten!V9904-2^16, Rohdaten!U9904*256+Rohdaten!V9904)/10000,"")</f>
        <v/>
      </c>
      <c r="J10136" s="2" t="str">
        <f>IF(Rohdaten!BS9904 = "True", IF(Rohdaten!AA9904*256+Rohdaten!AB9904 &gt; 2^15, Rohdaten!AA9904*256+Rohdaten!AB9904-2^16, Rohdaten!AA9904*256+Rohdaten!AB9904)/10000,"")</f>
        <v/>
      </c>
    </row>
    <row r="10137" spans="2:10">
      <c r="B10137" s="7" t="str">
        <f>IF(Rohdaten!BS9905="True",Rohdaten!B9905,"")</f>
        <v/>
      </c>
      <c r="C10137" s="4" t="str">
        <f>IF(Rohdaten!BS9905 = "True", IF(Rohdaten!G9905*256+Rohdaten!H9905 &gt; 2^15, Rohdaten!G9905*256+Rohdaten!H9905-2^16, Rohdaten!G9905*256+Rohdaten!H9905)/10,"")</f>
        <v/>
      </c>
      <c r="D10137" s="4" t="str">
        <f>IF(Rohdaten!BS9905 = "True", IF(Rohdaten!K9905*256+Rohdaten!L9905 &gt; 2^15, Rohdaten!K9905*256+Rohdaten!L9905-2^16, Rohdaten!K9905*256+Rohdaten!L9905)/10,"")</f>
        <v/>
      </c>
      <c r="E10137" s="4" t="str">
        <f>IF(Rohdaten!BS9905 = "True", IF(Rohdaten!O9905*256+Rohdaten!P9905 &gt; 2^15, Rohdaten!O9905*256+Rohdaten!P9905-2^16, Rohdaten!O9905*256+Rohdaten!P9905)/10,"")</f>
        <v/>
      </c>
      <c r="F10137" s="4" t="str">
        <f>IF(Rohdaten!BS9905 = "True", IF(Rohdaten!S9905*256+Rohdaten!T9905 &gt; 2^15, Rohdaten!S9905*256+Rohdaten!T9905-2^16, Rohdaten!S9905*256+Rohdaten!T9905)/100,"")</f>
        <v/>
      </c>
      <c r="G10137" s="4" t="str">
        <f>IF(Rohdaten!BS9905 = "True", IF(Rohdaten!Y9905*256+Rohdaten!Z9905 &gt; 2^15, Rohdaten!Y9905*256+Rohdaten!Z9905-2^16, Rohdaten!Y9905*256+Rohdaten!Z9905)/100,"")</f>
        <v/>
      </c>
      <c r="H10137" s="4" t="str">
        <f>IF(Rohdaten!BS9905 = "True", IF(Rohdaten!AE9905*256+Rohdaten!AF9905 &gt; 2^15, Rohdaten!AE9905*256+Rohdaten!AF9905-2^16, Rohdaten!AE9905*256+Rohdaten!AF9905)/100,"")</f>
        <v/>
      </c>
      <c r="I10137" s="2" t="str">
        <f>IF(Rohdaten!BS9905 = "True", IF(Rohdaten!U9905*256+Rohdaten!V9905 &gt; 2^15, Rohdaten!U9905*256+Rohdaten!V9905-2^16, Rohdaten!U9905*256+Rohdaten!V9905)/10000,"")</f>
        <v/>
      </c>
      <c r="J10137" s="2" t="str">
        <f>IF(Rohdaten!BS9905 = "True", IF(Rohdaten!AA9905*256+Rohdaten!AB9905 &gt; 2^15, Rohdaten!AA9905*256+Rohdaten!AB9905-2^16, Rohdaten!AA9905*256+Rohdaten!AB9905)/10000,"")</f>
        <v/>
      </c>
    </row>
    <row r="10138" spans="2:10">
      <c r="B10138" s="7" t="str">
        <f>IF(Rohdaten!BS9906="True",Rohdaten!B9906,"")</f>
        <v/>
      </c>
      <c r="C10138" s="4" t="str">
        <f>IF(Rohdaten!BS9906 = "True", IF(Rohdaten!G9906*256+Rohdaten!H9906 &gt; 2^15, Rohdaten!G9906*256+Rohdaten!H9906-2^16, Rohdaten!G9906*256+Rohdaten!H9906)/10,"")</f>
        <v/>
      </c>
      <c r="D10138" s="4" t="str">
        <f>IF(Rohdaten!BS9906 = "True", IF(Rohdaten!K9906*256+Rohdaten!L9906 &gt; 2^15, Rohdaten!K9906*256+Rohdaten!L9906-2^16, Rohdaten!K9906*256+Rohdaten!L9906)/10,"")</f>
        <v/>
      </c>
      <c r="E10138" s="4" t="str">
        <f>IF(Rohdaten!BS9906 = "True", IF(Rohdaten!O9906*256+Rohdaten!P9906 &gt; 2^15, Rohdaten!O9906*256+Rohdaten!P9906-2^16, Rohdaten!O9906*256+Rohdaten!P9906)/10,"")</f>
        <v/>
      </c>
      <c r="F10138" s="4" t="str">
        <f>IF(Rohdaten!BS9906 = "True", IF(Rohdaten!S9906*256+Rohdaten!T9906 &gt; 2^15, Rohdaten!S9906*256+Rohdaten!T9906-2^16, Rohdaten!S9906*256+Rohdaten!T9906)/100,"")</f>
        <v/>
      </c>
      <c r="G10138" s="4" t="str">
        <f>IF(Rohdaten!BS9906 = "True", IF(Rohdaten!Y9906*256+Rohdaten!Z9906 &gt; 2^15, Rohdaten!Y9906*256+Rohdaten!Z9906-2^16, Rohdaten!Y9906*256+Rohdaten!Z9906)/100,"")</f>
        <v/>
      </c>
      <c r="H10138" s="4" t="str">
        <f>IF(Rohdaten!BS9906 = "True", IF(Rohdaten!AE9906*256+Rohdaten!AF9906 &gt; 2^15, Rohdaten!AE9906*256+Rohdaten!AF9906-2^16, Rohdaten!AE9906*256+Rohdaten!AF9906)/100,"")</f>
        <v/>
      </c>
      <c r="I10138" s="2" t="str">
        <f>IF(Rohdaten!BS9906 = "True", IF(Rohdaten!U9906*256+Rohdaten!V9906 &gt; 2^15, Rohdaten!U9906*256+Rohdaten!V9906-2^16, Rohdaten!U9906*256+Rohdaten!V9906)/10000,"")</f>
        <v/>
      </c>
      <c r="J10138" s="2" t="str">
        <f>IF(Rohdaten!BS9906 = "True", IF(Rohdaten!AA9906*256+Rohdaten!AB9906 &gt; 2^15, Rohdaten!AA9906*256+Rohdaten!AB9906-2^16, Rohdaten!AA9906*256+Rohdaten!AB9906)/10000,"")</f>
        <v/>
      </c>
    </row>
    <row r="10139" spans="2:10">
      <c r="B10139" s="7" t="str">
        <f>IF(Rohdaten!BS9907="True",Rohdaten!B9907,"")</f>
        <v/>
      </c>
      <c r="C10139" s="4" t="str">
        <f>IF(Rohdaten!BS9907 = "True", IF(Rohdaten!G9907*256+Rohdaten!H9907 &gt; 2^15, Rohdaten!G9907*256+Rohdaten!H9907-2^16, Rohdaten!G9907*256+Rohdaten!H9907)/10,"")</f>
        <v/>
      </c>
      <c r="D10139" s="4" t="str">
        <f>IF(Rohdaten!BS9907 = "True", IF(Rohdaten!K9907*256+Rohdaten!L9907 &gt; 2^15, Rohdaten!K9907*256+Rohdaten!L9907-2^16, Rohdaten!K9907*256+Rohdaten!L9907)/10,"")</f>
        <v/>
      </c>
      <c r="E10139" s="4" t="str">
        <f>IF(Rohdaten!BS9907 = "True", IF(Rohdaten!O9907*256+Rohdaten!P9907 &gt; 2^15, Rohdaten!O9907*256+Rohdaten!P9907-2^16, Rohdaten!O9907*256+Rohdaten!P9907)/10,"")</f>
        <v/>
      </c>
      <c r="F10139" s="4" t="str">
        <f>IF(Rohdaten!BS9907 = "True", IF(Rohdaten!S9907*256+Rohdaten!T9907 &gt; 2^15, Rohdaten!S9907*256+Rohdaten!T9907-2^16, Rohdaten!S9907*256+Rohdaten!T9907)/100,"")</f>
        <v/>
      </c>
      <c r="G10139" s="4" t="str">
        <f>IF(Rohdaten!BS9907 = "True", IF(Rohdaten!Y9907*256+Rohdaten!Z9907 &gt; 2^15, Rohdaten!Y9907*256+Rohdaten!Z9907-2^16, Rohdaten!Y9907*256+Rohdaten!Z9907)/100,"")</f>
        <v/>
      </c>
      <c r="H10139" s="4" t="str">
        <f>IF(Rohdaten!BS9907 = "True", IF(Rohdaten!AE9907*256+Rohdaten!AF9907 &gt; 2^15, Rohdaten!AE9907*256+Rohdaten!AF9907-2^16, Rohdaten!AE9907*256+Rohdaten!AF9907)/100,"")</f>
        <v/>
      </c>
      <c r="I10139" s="2" t="str">
        <f>IF(Rohdaten!BS9907 = "True", IF(Rohdaten!U9907*256+Rohdaten!V9907 &gt; 2^15, Rohdaten!U9907*256+Rohdaten!V9907-2^16, Rohdaten!U9907*256+Rohdaten!V9907)/10000,"")</f>
        <v/>
      </c>
      <c r="J10139" s="2" t="str">
        <f>IF(Rohdaten!BS9907 = "True", IF(Rohdaten!AA9907*256+Rohdaten!AB9907 &gt; 2^15, Rohdaten!AA9907*256+Rohdaten!AB9907-2^16, Rohdaten!AA9907*256+Rohdaten!AB9907)/10000,"")</f>
        <v/>
      </c>
    </row>
    <row r="10140" spans="2:10">
      <c r="B10140" s="7" t="str">
        <f>IF(Rohdaten!BS9908="True",Rohdaten!B9908,"")</f>
        <v/>
      </c>
      <c r="C10140" s="4" t="str">
        <f>IF(Rohdaten!BS9908 = "True", IF(Rohdaten!G9908*256+Rohdaten!H9908 &gt; 2^15, Rohdaten!G9908*256+Rohdaten!H9908-2^16, Rohdaten!G9908*256+Rohdaten!H9908)/10,"")</f>
        <v/>
      </c>
      <c r="D10140" s="4" t="str">
        <f>IF(Rohdaten!BS9908 = "True", IF(Rohdaten!K9908*256+Rohdaten!L9908 &gt; 2^15, Rohdaten!K9908*256+Rohdaten!L9908-2^16, Rohdaten!K9908*256+Rohdaten!L9908)/10,"")</f>
        <v/>
      </c>
      <c r="E10140" s="4" t="str">
        <f>IF(Rohdaten!BS9908 = "True", IF(Rohdaten!O9908*256+Rohdaten!P9908 &gt; 2^15, Rohdaten!O9908*256+Rohdaten!P9908-2^16, Rohdaten!O9908*256+Rohdaten!P9908)/10,"")</f>
        <v/>
      </c>
      <c r="F10140" s="4" t="str">
        <f>IF(Rohdaten!BS9908 = "True", IF(Rohdaten!S9908*256+Rohdaten!T9908 &gt; 2^15, Rohdaten!S9908*256+Rohdaten!T9908-2^16, Rohdaten!S9908*256+Rohdaten!T9908)/100,"")</f>
        <v/>
      </c>
      <c r="G10140" s="4" t="str">
        <f>IF(Rohdaten!BS9908 = "True", IF(Rohdaten!Y9908*256+Rohdaten!Z9908 &gt; 2^15, Rohdaten!Y9908*256+Rohdaten!Z9908-2^16, Rohdaten!Y9908*256+Rohdaten!Z9908)/100,"")</f>
        <v/>
      </c>
      <c r="H10140" s="4" t="str">
        <f>IF(Rohdaten!BS9908 = "True", IF(Rohdaten!AE9908*256+Rohdaten!AF9908 &gt; 2^15, Rohdaten!AE9908*256+Rohdaten!AF9908-2^16, Rohdaten!AE9908*256+Rohdaten!AF9908)/100,"")</f>
        <v/>
      </c>
      <c r="I10140" s="2" t="str">
        <f>IF(Rohdaten!BS9908 = "True", IF(Rohdaten!U9908*256+Rohdaten!V9908 &gt; 2^15, Rohdaten!U9908*256+Rohdaten!V9908-2^16, Rohdaten!U9908*256+Rohdaten!V9908)/10000,"")</f>
        <v/>
      </c>
      <c r="J10140" s="2" t="str">
        <f>IF(Rohdaten!BS9908 = "True", IF(Rohdaten!AA9908*256+Rohdaten!AB9908 &gt; 2^15, Rohdaten!AA9908*256+Rohdaten!AB9908-2^16, Rohdaten!AA9908*256+Rohdaten!AB9908)/10000,"")</f>
        <v/>
      </c>
    </row>
    <row r="10141" spans="2:10">
      <c r="B10141" s="7" t="str">
        <f>IF(Rohdaten!BS9909="True",Rohdaten!B9909,"")</f>
        <v/>
      </c>
      <c r="C10141" s="4" t="str">
        <f>IF(Rohdaten!BS9909 = "True", IF(Rohdaten!G9909*256+Rohdaten!H9909 &gt; 2^15, Rohdaten!G9909*256+Rohdaten!H9909-2^16, Rohdaten!G9909*256+Rohdaten!H9909)/10,"")</f>
        <v/>
      </c>
      <c r="D10141" s="4" t="str">
        <f>IF(Rohdaten!BS9909 = "True", IF(Rohdaten!K9909*256+Rohdaten!L9909 &gt; 2^15, Rohdaten!K9909*256+Rohdaten!L9909-2^16, Rohdaten!K9909*256+Rohdaten!L9909)/10,"")</f>
        <v/>
      </c>
      <c r="E10141" s="4" t="str">
        <f>IF(Rohdaten!BS9909 = "True", IF(Rohdaten!O9909*256+Rohdaten!P9909 &gt; 2^15, Rohdaten!O9909*256+Rohdaten!P9909-2^16, Rohdaten!O9909*256+Rohdaten!P9909)/10,"")</f>
        <v/>
      </c>
      <c r="F10141" s="4" t="str">
        <f>IF(Rohdaten!BS9909 = "True", IF(Rohdaten!S9909*256+Rohdaten!T9909 &gt; 2^15, Rohdaten!S9909*256+Rohdaten!T9909-2^16, Rohdaten!S9909*256+Rohdaten!T9909)/100,"")</f>
        <v/>
      </c>
      <c r="G10141" s="4" t="str">
        <f>IF(Rohdaten!BS9909 = "True", IF(Rohdaten!Y9909*256+Rohdaten!Z9909 &gt; 2^15, Rohdaten!Y9909*256+Rohdaten!Z9909-2^16, Rohdaten!Y9909*256+Rohdaten!Z9909)/100,"")</f>
        <v/>
      </c>
      <c r="H10141" s="4" t="str">
        <f>IF(Rohdaten!BS9909 = "True", IF(Rohdaten!AE9909*256+Rohdaten!AF9909 &gt; 2^15, Rohdaten!AE9909*256+Rohdaten!AF9909-2^16, Rohdaten!AE9909*256+Rohdaten!AF9909)/100,"")</f>
        <v/>
      </c>
      <c r="I10141" s="2" t="str">
        <f>IF(Rohdaten!BS9909 = "True", IF(Rohdaten!U9909*256+Rohdaten!V9909 &gt; 2^15, Rohdaten!U9909*256+Rohdaten!V9909-2^16, Rohdaten!U9909*256+Rohdaten!V9909)/10000,"")</f>
        <v/>
      </c>
      <c r="J10141" s="2" t="str">
        <f>IF(Rohdaten!BS9909 = "True", IF(Rohdaten!AA9909*256+Rohdaten!AB9909 &gt; 2^15, Rohdaten!AA9909*256+Rohdaten!AB9909-2^16, Rohdaten!AA9909*256+Rohdaten!AB9909)/10000,"")</f>
        <v/>
      </c>
    </row>
    <row r="10142" spans="2:10">
      <c r="B10142" s="7" t="str">
        <f>IF(Rohdaten!BS9910="True",Rohdaten!B9910,"")</f>
        <v/>
      </c>
      <c r="C10142" s="4" t="str">
        <f>IF(Rohdaten!BS9910 = "True", IF(Rohdaten!G9910*256+Rohdaten!H9910 &gt; 2^15, Rohdaten!G9910*256+Rohdaten!H9910-2^16, Rohdaten!G9910*256+Rohdaten!H9910)/10,"")</f>
        <v/>
      </c>
      <c r="D10142" s="4" t="str">
        <f>IF(Rohdaten!BS9910 = "True", IF(Rohdaten!K9910*256+Rohdaten!L9910 &gt; 2^15, Rohdaten!K9910*256+Rohdaten!L9910-2^16, Rohdaten!K9910*256+Rohdaten!L9910)/10,"")</f>
        <v/>
      </c>
      <c r="E10142" s="4" t="str">
        <f>IF(Rohdaten!BS9910 = "True", IF(Rohdaten!O9910*256+Rohdaten!P9910 &gt; 2^15, Rohdaten!O9910*256+Rohdaten!P9910-2^16, Rohdaten!O9910*256+Rohdaten!P9910)/10,"")</f>
        <v/>
      </c>
      <c r="F10142" s="4" t="str">
        <f>IF(Rohdaten!BS9910 = "True", IF(Rohdaten!S9910*256+Rohdaten!T9910 &gt; 2^15, Rohdaten!S9910*256+Rohdaten!T9910-2^16, Rohdaten!S9910*256+Rohdaten!T9910)/100,"")</f>
        <v/>
      </c>
      <c r="G10142" s="4" t="str">
        <f>IF(Rohdaten!BS9910 = "True", IF(Rohdaten!Y9910*256+Rohdaten!Z9910 &gt; 2^15, Rohdaten!Y9910*256+Rohdaten!Z9910-2^16, Rohdaten!Y9910*256+Rohdaten!Z9910)/100,"")</f>
        <v/>
      </c>
      <c r="H10142" s="4" t="str">
        <f>IF(Rohdaten!BS9910 = "True", IF(Rohdaten!AE9910*256+Rohdaten!AF9910 &gt; 2^15, Rohdaten!AE9910*256+Rohdaten!AF9910-2^16, Rohdaten!AE9910*256+Rohdaten!AF9910)/100,"")</f>
        <v/>
      </c>
      <c r="I10142" s="2" t="str">
        <f>IF(Rohdaten!BS9910 = "True", IF(Rohdaten!U9910*256+Rohdaten!V9910 &gt; 2^15, Rohdaten!U9910*256+Rohdaten!V9910-2^16, Rohdaten!U9910*256+Rohdaten!V9910)/10000,"")</f>
        <v/>
      </c>
      <c r="J10142" s="2" t="str">
        <f>IF(Rohdaten!BS9910 = "True", IF(Rohdaten!AA9910*256+Rohdaten!AB9910 &gt; 2^15, Rohdaten!AA9910*256+Rohdaten!AB9910-2^16, Rohdaten!AA9910*256+Rohdaten!AB9910)/10000,"")</f>
        <v/>
      </c>
    </row>
    <row r="10143" spans="2:10">
      <c r="B10143" s="7" t="str">
        <f>IF(Rohdaten!BS9911="True",Rohdaten!B9911,"")</f>
        <v/>
      </c>
      <c r="C10143" s="4" t="str">
        <f>IF(Rohdaten!BS9911 = "True", IF(Rohdaten!G9911*256+Rohdaten!H9911 &gt; 2^15, Rohdaten!G9911*256+Rohdaten!H9911-2^16, Rohdaten!G9911*256+Rohdaten!H9911)/10,"")</f>
        <v/>
      </c>
      <c r="D10143" s="4" t="str">
        <f>IF(Rohdaten!BS9911 = "True", IF(Rohdaten!K9911*256+Rohdaten!L9911 &gt; 2^15, Rohdaten!K9911*256+Rohdaten!L9911-2^16, Rohdaten!K9911*256+Rohdaten!L9911)/10,"")</f>
        <v/>
      </c>
      <c r="E10143" s="4" t="str">
        <f>IF(Rohdaten!BS9911 = "True", IF(Rohdaten!O9911*256+Rohdaten!P9911 &gt; 2^15, Rohdaten!O9911*256+Rohdaten!P9911-2^16, Rohdaten!O9911*256+Rohdaten!P9911)/10,"")</f>
        <v/>
      </c>
      <c r="F10143" s="4" t="str">
        <f>IF(Rohdaten!BS9911 = "True", IF(Rohdaten!S9911*256+Rohdaten!T9911 &gt; 2^15, Rohdaten!S9911*256+Rohdaten!T9911-2^16, Rohdaten!S9911*256+Rohdaten!T9911)/100,"")</f>
        <v/>
      </c>
      <c r="G10143" s="4" t="str">
        <f>IF(Rohdaten!BS9911 = "True", IF(Rohdaten!Y9911*256+Rohdaten!Z9911 &gt; 2^15, Rohdaten!Y9911*256+Rohdaten!Z9911-2^16, Rohdaten!Y9911*256+Rohdaten!Z9911)/100,"")</f>
        <v/>
      </c>
      <c r="H10143" s="4" t="str">
        <f>IF(Rohdaten!BS9911 = "True", IF(Rohdaten!AE9911*256+Rohdaten!AF9911 &gt; 2^15, Rohdaten!AE9911*256+Rohdaten!AF9911-2^16, Rohdaten!AE9911*256+Rohdaten!AF9911)/100,"")</f>
        <v/>
      </c>
      <c r="I10143" s="2" t="str">
        <f>IF(Rohdaten!BS9911 = "True", IF(Rohdaten!U9911*256+Rohdaten!V9911 &gt; 2^15, Rohdaten!U9911*256+Rohdaten!V9911-2^16, Rohdaten!U9911*256+Rohdaten!V9911)/10000,"")</f>
        <v/>
      </c>
      <c r="J10143" s="2" t="str">
        <f>IF(Rohdaten!BS9911 = "True", IF(Rohdaten!AA9911*256+Rohdaten!AB9911 &gt; 2^15, Rohdaten!AA9911*256+Rohdaten!AB9911-2^16, Rohdaten!AA9911*256+Rohdaten!AB9911)/10000,"")</f>
        <v/>
      </c>
    </row>
    <row r="10144" spans="2:10">
      <c r="B10144" s="7" t="str">
        <f>IF(Rohdaten!BS9912="True",Rohdaten!B9912,"")</f>
        <v/>
      </c>
      <c r="C10144" s="4" t="str">
        <f>IF(Rohdaten!BS9912 = "True", IF(Rohdaten!G9912*256+Rohdaten!H9912 &gt; 2^15, Rohdaten!G9912*256+Rohdaten!H9912-2^16, Rohdaten!G9912*256+Rohdaten!H9912)/10,"")</f>
        <v/>
      </c>
      <c r="D10144" s="4" t="str">
        <f>IF(Rohdaten!BS9912 = "True", IF(Rohdaten!K9912*256+Rohdaten!L9912 &gt; 2^15, Rohdaten!K9912*256+Rohdaten!L9912-2^16, Rohdaten!K9912*256+Rohdaten!L9912)/10,"")</f>
        <v/>
      </c>
      <c r="E10144" s="4" t="str">
        <f>IF(Rohdaten!BS9912 = "True", IF(Rohdaten!O9912*256+Rohdaten!P9912 &gt; 2^15, Rohdaten!O9912*256+Rohdaten!P9912-2^16, Rohdaten!O9912*256+Rohdaten!P9912)/10,"")</f>
        <v/>
      </c>
      <c r="F10144" s="4" t="str">
        <f>IF(Rohdaten!BS9912 = "True", IF(Rohdaten!S9912*256+Rohdaten!T9912 &gt; 2^15, Rohdaten!S9912*256+Rohdaten!T9912-2^16, Rohdaten!S9912*256+Rohdaten!T9912)/100,"")</f>
        <v/>
      </c>
      <c r="G10144" s="4" t="str">
        <f>IF(Rohdaten!BS9912 = "True", IF(Rohdaten!Y9912*256+Rohdaten!Z9912 &gt; 2^15, Rohdaten!Y9912*256+Rohdaten!Z9912-2^16, Rohdaten!Y9912*256+Rohdaten!Z9912)/100,"")</f>
        <v/>
      </c>
      <c r="H10144" s="4" t="str">
        <f>IF(Rohdaten!BS9912 = "True", IF(Rohdaten!AE9912*256+Rohdaten!AF9912 &gt; 2^15, Rohdaten!AE9912*256+Rohdaten!AF9912-2^16, Rohdaten!AE9912*256+Rohdaten!AF9912)/100,"")</f>
        <v/>
      </c>
      <c r="I10144" s="2" t="str">
        <f>IF(Rohdaten!BS9912 = "True", IF(Rohdaten!U9912*256+Rohdaten!V9912 &gt; 2^15, Rohdaten!U9912*256+Rohdaten!V9912-2^16, Rohdaten!U9912*256+Rohdaten!V9912)/10000,"")</f>
        <v/>
      </c>
      <c r="J10144" s="2" t="str">
        <f>IF(Rohdaten!BS9912 = "True", IF(Rohdaten!AA9912*256+Rohdaten!AB9912 &gt; 2^15, Rohdaten!AA9912*256+Rohdaten!AB9912-2^16, Rohdaten!AA9912*256+Rohdaten!AB9912)/10000,"")</f>
        <v/>
      </c>
    </row>
    <row r="10145" spans="2:10">
      <c r="B10145" s="7" t="str">
        <f>IF(Rohdaten!BS9913="True",Rohdaten!B9913,"")</f>
        <v/>
      </c>
      <c r="C10145" s="4" t="str">
        <f>IF(Rohdaten!BS9913 = "True", IF(Rohdaten!G9913*256+Rohdaten!H9913 &gt; 2^15, Rohdaten!G9913*256+Rohdaten!H9913-2^16, Rohdaten!G9913*256+Rohdaten!H9913)/10,"")</f>
        <v/>
      </c>
      <c r="D10145" s="4" t="str">
        <f>IF(Rohdaten!BS9913 = "True", IF(Rohdaten!K9913*256+Rohdaten!L9913 &gt; 2^15, Rohdaten!K9913*256+Rohdaten!L9913-2^16, Rohdaten!K9913*256+Rohdaten!L9913)/10,"")</f>
        <v/>
      </c>
      <c r="E10145" s="4" t="str">
        <f>IF(Rohdaten!BS9913 = "True", IF(Rohdaten!O9913*256+Rohdaten!P9913 &gt; 2^15, Rohdaten!O9913*256+Rohdaten!P9913-2^16, Rohdaten!O9913*256+Rohdaten!P9913)/10,"")</f>
        <v/>
      </c>
      <c r="F10145" s="4" t="str">
        <f>IF(Rohdaten!BS9913 = "True", IF(Rohdaten!S9913*256+Rohdaten!T9913 &gt; 2^15, Rohdaten!S9913*256+Rohdaten!T9913-2^16, Rohdaten!S9913*256+Rohdaten!T9913)/100,"")</f>
        <v/>
      </c>
      <c r="G10145" s="4" t="str">
        <f>IF(Rohdaten!BS9913 = "True", IF(Rohdaten!Y9913*256+Rohdaten!Z9913 &gt; 2^15, Rohdaten!Y9913*256+Rohdaten!Z9913-2^16, Rohdaten!Y9913*256+Rohdaten!Z9913)/100,"")</f>
        <v/>
      </c>
      <c r="H10145" s="4" t="str">
        <f>IF(Rohdaten!BS9913 = "True", IF(Rohdaten!AE9913*256+Rohdaten!AF9913 &gt; 2^15, Rohdaten!AE9913*256+Rohdaten!AF9913-2^16, Rohdaten!AE9913*256+Rohdaten!AF9913)/100,"")</f>
        <v/>
      </c>
      <c r="I10145" s="2" t="str">
        <f>IF(Rohdaten!BS9913 = "True", IF(Rohdaten!U9913*256+Rohdaten!V9913 &gt; 2^15, Rohdaten!U9913*256+Rohdaten!V9913-2^16, Rohdaten!U9913*256+Rohdaten!V9913)/10000,"")</f>
        <v/>
      </c>
      <c r="J10145" s="2" t="str">
        <f>IF(Rohdaten!BS9913 = "True", IF(Rohdaten!AA9913*256+Rohdaten!AB9913 &gt; 2^15, Rohdaten!AA9913*256+Rohdaten!AB9913-2^16, Rohdaten!AA9913*256+Rohdaten!AB9913)/10000,"")</f>
        <v/>
      </c>
    </row>
    <row r="10146" spans="2:10">
      <c r="B10146" s="7" t="str">
        <f>IF(Rohdaten!BS9914="True",Rohdaten!B9914,"")</f>
        <v/>
      </c>
      <c r="C10146" s="4" t="str">
        <f>IF(Rohdaten!BS9914 = "True", IF(Rohdaten!G9914*256+Rohdaten!H9914 &gt; 2^15, Rohdaten!G9914*256+Rohdaten!H9914-2^16, Rohdaten!G9914*256+Rohdaten!H9914)/10,"")</f>
        <v/>
      </c>
      <c r="D10146" s="4" t="str">
        <f>IF(Rohdaten!BS9914 = "True", IF(Rohdaten!K9914*256+Rohdaten!L9914 &gt; 2^15, Rohdaten!K9914*256+Rohdaten!L9914-2^16, Rohdaten!K9914*256+Rohdaten!L9914)/10,"")</f>
        <v/>
      </c>
      <c r="E10146" s="4" t="str">
        <f>IF(Rohdaten!BS9914 = "True", IF(Rohdaten!O9914*256+Rohdaten!P9914 &gt; 2^15, Rohdaten!O9914*256+Rohdaten!P9914-2^16, Rohdaten!O9914*256+Rohdaten!P9914)/10,"")</f>
        <v/>
      </c>
      <c r="F10146" s="4" t="str">
        <f>IF(Rohdaten!BS9914 = "True", IF(Rohdaten!S9914*256+Rohdaten!T9914 &gt; 2^15, Rohdaten!S9914*256+Rohdaten!T9914-2^16, Rohdaten!S9914*256+Rohdaten!T9914)/100,"")</f>
        <v/>
      </c>
      <c r="G10146" s="4" t="str">
        <f>IF(Rohdaten!BS9914 = "True", IF(Rohdaten!Y9914*256+Rohdaten!Z9914 &gt; 2^15, Rohdaten!Y9914*256+Rohdaten!Z9914-2^16, Rohdaten!Y9914*256+Rohdaten!Z9914)/100,"")</f>
        <v/>
      </c>
      <c r="H10146" s="4" t="str">
        <f>IF(Rohdaten!BS9914 = "True", IF(Rohdaten!AE9914*256+Rohdaten!AF9914 &gt; 2^15, Rohdaten!AE9914*256+Rohdaten!AF9914-2^16, Rohdaten!AE9914*256+Rohdaten!AF9914)/100,"")</f>
        <v/>
      </c>
      <c r="I10146" s="2" t="str">
        <f>IF(Rohdaten!BS9914 = "True", IF(Rohdaten!U9914*256+Rohdaten!V9914 &gt; 2^15, Rohdaten!U9914*256+Rohdaten!V9914-2^16, Rohdaten!U9914*256+Rohdaten!V9914)/10000,"")</f>
        <v/>
      </c>
      <c r="J10146" s="2" t="str">
        <f>IF(Rohdaten!BS9914 = "True", IF(Rohdaten!AA9914*256+Rohdaten!AB9914 &gt; 2^15, Rohdaten!AA9914*256+Rohdaten!AB9914-2^16, Rohdaten!AA9914*256+Rohdaten!AB9914)/10000,"")</f>
        <v/>
      </c>
    </row>
    <row r="10147" spans="2:10">
      <c r="B10147" s="7" t="str">
        <f>IF(Rohdaten!BS9915="True",Rohdaten!B9915,"")</f>
        <v/>
      </c>
      <c r="C10147" s="4" t="str">
        <f>IF(Rohdaten!BS9915 = "True", IF(Rohdaten!G9915*256+Rohdaten!H9915 &gt; 2^15, Rohdaten!G9915*256+Rohdaten!H9915-2^16, Rohdaten!G9915*256+Rohdaten!H9915)/10,"")</f>
        <v/>
      </c>
      <c r="D10147" s="4" t="str">
        <f>IF(Rohdaten!BS9915 = "True", IF(Rohdaten!K9915*256+Rohdaten!L9915 &gt; 2^15, Rohdaten!K9915*256+Rohdaten!L9915-2^16, Rohdaten!K9915*256+Rohdaten!L9915)/10,"")</f>
        <v/>
      </c>
      <c r="E10147" s="4" t="str">
        <f>IF(Rohdaten!BS9915 = "True", IF(Rohdaten!O9915*256+Rohdaten!P9915 &gt; 2^15, Rohdaten!O9915*256+Rohdaten!P9915-2^16, Rohdaten!O9915*256+Rohdaten!P9915)/10,"")</f>
        <v/>
      </c>
      <c r="F10147" s="4" t="str">
        <f>IF(Rohdaten!BS9915 = "True", IF(Rohdaten!S9915*256+Rohdaten!T9915 &gt; 2^15, Rohdaten!S9915*256+Rohdaten!T9915-2^16, Rohdaten!S9915*256+Rohdaten!T9915)/100,"")</f>
        <v/>
      </c>
      <c r="G10147" s="4" t="str">
        <f>IF(Rohdaten!BS9915 = "True", IF(Rohdaten!Y9915*256+Rohdaten!Z9915 &gt; 2^15, Rohdaten!Y9915*256+Rohdaten!Z9915-2^16, Rohdaten!Y9915*256+Rohdaten!Z9915)/100,"")</f>
        <v/>
      </c>
      <c r="H10147" s="4" t="str">
        <f>IF(Rohdaten!BS9915 = "True", IF(Rohdaten!AE9915*256+Rohdaten!AF9915 &gt; 2^15, Rohdaten!AE9915*256+Rohdaten!AF9915-2^16, Rohdaten!AE9915*256+Rohdaten!AF9915)/100,"")</f>
        <v/>
      </c>
      <c r="I10147" s="2" t="str">
        <f>IF(Rohdaten!BS9915 = "True", IF(Rohdaten!U9915*256+Rohdaten!V9915 &gt; 2^15, Rohdaten!U9915*256+Rohdaten!V9915-2^16, Rohdaten!U9915*256+Rohdaten!V9915)/10000,"")</f>
        <v/>
      </c>
      <c r="J10147" s="2" t="str">
        <f>IF(Rohdaten!BS9915 = "True", IF(Rohdaten!AA9915*256+Rohdaten!AB9915 &gt; 2^15, Rohdaten!AA9915*256+Rohdaten!AB9915-2^16, Rohdaten!AA9915*256+Rohdaten!AB9915)/10000,"")</f>
        <v/>
      </c>
    </row>
    <row r="10148" spans="2:10">
      <c r="B10148" s="7" t="str">
        <f>IF(Rohdaten!BS9916="True",Rohdaten!B9916,"")</f>
        <v/>
      </c>
      <c r="C10148" s="4" t="str">
        <f>IF(Rohdaten!BS9916 = "True", IF(Rohdaten!G9916*256+Rohdaten!H9916 &gt; 2^15, Rohdaten!G9916*256+Rohdaten!H9916-2^16, Rohdaten!G9916*256+Rohdaten!H9916)/10,"")</f>
        <v/>
      </c>
      <c r="D10148" s="4" t="str">
        <f>IF(Rohdaten!BS9916 = "True", IF(Rohdaten!K9916*256+Rohdaten!L9916 &gt; 2^15, Rohdaten!K9916*256+Rohdaten!L9916-2^16, Rohdaten!K9916*256+Rohdaten!L9916)/10,"")</f>
        <v/>
      </c>
      <c r="E10148" s="4" t="str">
        <f>IF(Rohdaten!BS9916 = "True", IF(Rohdaten!O9916*256+Rohdaten!P9916 &gt; 2^15, Rohdaten!O9916*256+Rohdaten!P9916-2^16, Rohdaten!O9916*256+Rohdaten!P9916)/10,"")</f>
        <v/>
      </c>
      <c r="F10148" s="4" t="str">
        <f>IF(Rohdaten!BS9916 = "True", IF(Rohdaten!S9916*256+Rohdaten!T9916 &gt; 2^15, Rohdaten!S9916*256+Rohdaten!T9916-2^16, Rohdaten!S9916*256+Rohdaten!T9916)/100,"")</f>
        <v/>
      </c>
      <c r="G10148" s="4" t="str">
        <f>IF(Rohdaten!BS9916 = "True", IF(Rohdaten!Y9916*256+Rohdaten!Z9916 &gt; 2^15, Rohdaten!Y9916*256+Rohdaten!Z9916-2^16, Rohdaten!Y9916*256+Rohdaten!Z9916)/100,"")</f>
        <v/>
      </c>
      <c r="H10148" s="4" t="str">
        <f>IF(Rohdaten!BS9916 = "True", IF(Rohdaten!AE9916*256+Rohdaten!AF9916 &gt; 2^15, Rohdaten!AE9916*256+Rohdaten!AF9916-2^16, Rohdaten!AE9916*256+Rohdaten!AF9916)/100,"")</f>
        <v/>
      </c>
      <c r="I10148" s="2" t="str">
        <f>IF(Rohdaten!BS9916 = "True", IF(Rohdaten!U9916*256+Rohdaten!V9916 &gt; 2^15, Rohdaten!U9916*256+Rohdaten!V9916-2^16, Rohdaten!U9916*256+Rohdaten!V9916)/10000,"")</f>
        <v/>
      </c>
      <c r="J10148" s="2" t="str">
        <f>IF(Rohdaten!BS9916 = "True", IF(Rohdaten!AA9916*256+Rohdaten!AB9916 &gt; 2^15, Rohdaten!AA9916*256+Rohdaten!AB9916-2^16, Rohdaten!AA9916*256+Rohdaten!AB9916)/10000,"")</f>
        <v/>
      </c>
    </row>
    <row r="10149" spans="2:10">
      <c r="B10149" s="7" t="str">
        <f>IF(Rohdaten!BS9917="True",Rohdaten!B9917,"")</f>
        <v/>
      </c>
      <c r="C10149" s="4" t="str">
        <f>IF(Rohdaten!BS9917 = "True", IF(Rohdaten!G9917*256+Rohdaten!H9917 &gt; 2^15, Rohdaten!G9917*256+Rohdaten!H9917-2^16, Rohdaten!G9917*256+Rohdaten!H9917)/10,"")</f>
        <v/>
      </c>
      <c r="D10149" s="4" t="str">
        <f>IF(Rohdaten!BS9917 = "True", IF(Rohdaten!K9917*256+Rohdaten!L9917 &gt; 2^15, Rohdaten!K9917*256+Rohdaten!L9917-2^16, Rohdaten!K9917*256+Rohdaten!L9917)/10,"")</f>
        <v/>
      </c>
      <c r="E10149" s="4" t="str">
        <f>IF(Rohdaten!BS9917 = "True", IF(Rohdaten!O9917*256+Rohdaten!P9917 &gt; 2^15, Rohdaten!O9917*256+Rohdaten!P9917-2^16, Rohdaten!O9917*256+Rohdaten!P9917)/10,"")</f>
        <v/>
      </c>
      <c r="F10149" s="4" t="str">
        <f>IF(Rohdaten!BS9917 = "True", IF(Rohdaten!S9917*256+Rohdaten!T9917 &gt; 2^15, Rohdaten!S9917*256+Rohdaten!T9917-2^16, Rohdaten!S9917*256+Rohdaten!T9917)/100,"")</f>
        <v/>
      </c>
      <c r="G10149" s="4" t="str">
        <f>IF(Rohdaten!BS9917 = "True", IF(Rohdaten!Y9917*256+Rohdaten!Z9917 &gt; 2^15, Rohdaten!Y9917*256+Rohdaten!Z9917-2^16, Rohdaten!Y9917*256+Rohdaten!Z9917)/100,"")</f>
        <v/>
      </c>
      <c r="H10149" s="4" t="str">
        <f>IF(Rohdaten!BS9917 = "True", IF(Rohdaten!AE9917*256+Rohdaten!AF9917 &gt; 2^15, Rohdaten!AE9917*256+Rohdaten!AF9917-2^16, Rohdaten!AE9917*256+Rohdaten!AF9917)/100,"")</f>
        <v/>
      </c>
      <c r="I10149" s="2" t="str">
        <f>IF(Rohdaten!BS9917 = "True", IF(Rohdaten!U9917*256+Rohdaten!V9917 &gt; 2^15, Rohdaten!U9917*256+Rohdaten!V9917-2^16, Rohdaten!U9917*256+Rohdaten!V9917)/10000,"")</f>
        <v/>
      </c>
      <c r="J10149" s="2" t="str">
        <f>IF(Rohdaten!BS9917 = "True", IF(Rohdaten!AA9917*256+Rohdaten!AB9917 &gt; 2^15, Rohdaten!AA9917*256+Rohdaten!AB9917-2^16, Rohdaten!AA9917*256+Rohdaten!AB9917)/10000,"")</f>
        <v/>
      </c>
    </row>
    <row r="10150" spans="2:10">
      <c r="B10150" s="7" t="str">
        <f>IF(Rohdaten!BS9918="True",Rohdaten!B9918,"")</f>
        <v/>
      </c>
      <c r="C10150" s="4" t="str">
        <f>IF(Rohdaten!BS9918 = "True", IF(Rohdaten!G9918*256+Rohdaten!H9918 &gt; 2^15, Rohdaten!G9918*256+Rohdaten!H9918-2^16, Rohdaten!G9918*256+Rohdaten!H9918)/10,"")</f>
        <v/>
      </c>
      <c r="D10150" s="4" t="str">
        <f>IF(Rohdaten!BS9918 = "True", IF(Rohdaten!K9918*256+Rohdaten!L9918 &gt; 2^15, Rohdaten!K9918*256+Rohdaten!L9918-2^16, Rohdaten!K9918*256+Rohdaten!L9918)/10,"")</f>
        <v/>
      </c>
      <c r="E10150" s="4" t="str">
        <f>IF(Rohdaten!BS9918 = "True", IF(Rohdaten!O9918*256+Rohdaten!P9918 &gt; 2^15, Rohdaten!O9918*256+Rohdaten!P9918-2^16, Rohdaten!O9918*256+Rohdaten!P9918)/10,"")</f>
        <v/>
      </c>
      <c r="F10150" s="4" t="str">
        <f>IF(Rohdaten!BS9918 = "True", IF(Rohdaten!S9918*256+Rohdaten!T9918 &gt; 2^15, Rohdaten!S9918*256+Rohdaten!T9918-2^16, Rohdaten!S9918*256+Rohdaten!T9918)/100,"")</f>
        <v/>
      </c>
      <c r="G10150" s="4" t="str">
        <f>IF(Rohdaten!BS9918 = "True", IF(Rohdaten!Y9918*256+Rohdaten!Z9918 &gt; 2^15, Rohdaten!Y9918*256+Rohdaten!Z9918-2^16, Rohdaten!Y9918*256+Rohdaten!Z9918)/100,"")</f>
        <v/>
      </c>
      <c r="H10150" s="4" t="str">
        <f>IF(Rohdaten!BS9918 = "True", IF(Rohdaten!AE9918*256+Rohdaten!AF9918 &gt; 2^15, Rohdaten!AE9918*256+Rohdaten!AF9918-2^16, Rohdaten!AE9918*256+Rohdaten!AF9918)/100,"")</f>
        <v/>
      </c>
      <c r="I10150" s="2" t="str">
        <f>IF(Rohdaten!BS9918 = "True", IF(Rohdaten!U9918*256+Rohdaten!V9918 &gt; 2^15, Rohdaten!U9918*256+Rohdaten!V9918-2^16, Rohdaten!U9918*256+Rohdaten!V9918)/10000,"")</f>
        <v/>
      </c>
      <c r="J10150" s="2" t="str">
        <f>IF(Rohdaten!BS9918 = "True", IF(Rohdaten!AA9918*256+Rohdaten!AB9918 &gt; 2^15, Rohdaten!AA9918*256+Rohdaten!AB9918-2^16, Rohdaten!AA9918*256+Rohdaten!AB9918)/10000,"")</f>
        <v/>
      </c>
    </row>
    <row r="10151" spans="2:10">
      <c r="B10151" s="7" t="str">
        <f>IF(Rohdaten!BS9919="True",Rohdaten!B9919,"")</f>
        <v/>
      </c>
      <c r="C10151" s="4" t="str">
        <f>IF(Rohdaten!BS9919 = "True", IF(Rohdaten!G9919*256+Rohdaten!H9919 &gt; 2^15, Rohdaten!G9919*256+Rohdaten!H9919-2^16, Rohdaten!G9919*256+Rohdaten!H9919)/10,"")</f>
        <v/>
      </c>
      <c r="D10151" s="4" t="str">
        <f>IF(Rohdaten!BS9919 = "True", IF(Rohdaten!K9919*256+Rohdaten!L9919 &gt; 2^15, Rohdaten!K9919*256+Rohdaten!L9919-2^16, Rohdaten!K9919*256+Rohdaten!L9919)/10,"")</f>
        <v/>
      </c>
      <c r="E10151" s="4" t="str">
        <f>IF(Rohdaten!BS9919 = "True", IF(Rohdaten!O9919*256+Rohdaten!P9919 &gt; 2^15, Rohdaten!O9919*256+Rohdaten!P9919-2^16, Rohdaten!O9919*256+Rohdaten!P9919)/10,"")</f>
        <v/>
      </c>
      <c r="F10151" s="4" t="str">
        <f>IF(Rohdaten!BS9919 = "True", IF(Rohdaten!S9919*256+Rohdaten!T9919 &gt; 2^15, Rohdaten!S9919*256+Rohdaten!T9919-2^16, Rohdaten!S9919*256+Rohdaten!T9919)/100,"")</f>
        <v/>
      </c>
      <c r="G10151" s="4" t="str">
        <f>IF(Rohdaten!BS9919 = "True", IF(Rohdaten!Y9919*256+Rohdaten!Z9919 &gt; 2^15, Rohdaten!Y9919*256+Rohdaten!Z9919-2^16, Rohdaten!Y9919*256+Rohdaten!Z9919)/100,"")</f>
        <v/>
      </c>
      <c r="H10151" s="4" t="str">
        <f>IF(Rohdaten!BS9919 = "True", IF(Rohdaten!AE9919*256+Rohdaten!AF9919 &gt; 2^15, Rohdaten!AE9919*256+Rohdaten!AF9919-2^16, Rohdaten!AE9919*256+Rohdaten!AF9919)/100,"")</f>
        <v/>
      </c>
      <c r="I10151" s="2" t="str">
        <f>IF(Rohdaten!BS9919 = "True", IF(Rohdaten!U9919*256+Rohdaten!V9919 &gt; 2^15, Rohdaten!U9919*256+Rohdaten!V9919-2^16, Rohdaten!U9919*256+Rohdaten!V9919)/10000,"")</f>
        <v/>
      </c>
      <c r="J10151" s="2" t="str">
        <f>IF(Rohdaten!BS9919 = "True", IF(Rohdaten!AA9919*256+Rohdaten!AB9919 &gt; 2^15, Rohdaten!AA9919*256+Rohdaten!AB9919-2^16, Rohdaten!AA9919*256+Rohdaten!AB9919)/10000,"")</f>
        <v/>
      </c>
    </row>
    <row r="10152" spans="2:10">
      <c r="B10152" s="7" t="str">
        <f>IF(Rohdaten!BS9920="True",Rohdaten!B9920,"")</f>
        <v/>
      </c>
      <c r="C10152" s="4" t="str">
        <f>IF(Rohdaten!BS9920 = "True", IF(Rohdaten!G9920*256+Rohdaten!H9920 &gt; 2^15, Rohdaten!G9920*256+Rohdaten!H9920-2^16, Rohdaten!G9920*256+Rohdaten!H9920)/10,"")</f>
        <v/>
      </c>
      <c r="D10152" s="4" t="str">
        <f>IF(Rohdaten!BS9920 = "True", IF(Rohdaten!K9920*256+Rohdaten!L9920 &gt; 2^15, Rohdaten!K9920*256+Rohdaten!L9920-2^16, Rohdaten!K9920*256+Rohdaten!L9920)/10,"")</f>
        <v/>
      </c>
      <c r="E10152" s="4" t="str">
        <f>IF(Rohdaten!BS9920 = "True", IF(Rohdaten!O9920*256+Rohdaten!P9920 &gt; 2^15, Rohdaten!O9920*256+Rohdaten!P9920-2^16, Rohdaten!O9920*256+Rohdaten!P9920)/10,"")</f>
        <v/>
      </c>
      <c r="F10152" s="4" t="str">
        <f>IF(Rohdaten!BS9920 = "True", IF(Rohdaten!S9920*256+Rohdaten!T9920 &gt; 2^15, Rohdaten!S9920*256+Rohdaten!T9920-2^16, Rohdaten!S9920*256+Rohdaten!T9920)/100,"")</f>
        <v/>
      </c>
      <c r="G10152" s="4" t="str">
        <f>IF(Rohdaten!BS9920 = "True", IF(Rohdaten!Y9920*256+Rohdaten!Z9920 &gt; 2^15, Rohdaten!Y9920*256+Rohdaten!Z9920-2^16, Rohdaten!Y9920*256+Rohdaten!Z9920)/100,"")</f>
        <v/>
      </c>
      <c r="H10152" s="4" t="str">
        <f>IF(Rohdaten!BS9920 = "True", IF(Rohdaten!AE9920*256+Rohdaten!AF9920 &gt; 2^15, Rohdaten!AE9920*256+Rohdaten!AF9920-2^16, Rohdaten!AE9920*256+Rohdaten!AF9920)/100,"")</f>
        <v/>
      </c>
      <c r="I10152" s="2" t="str">
        <f>IF(Rohdaten!BS9920 = "True", IF(Rohdaten!U9920*256+Rohdaten!V9920 &gt; 2^15, Rohdaten!U9920*256+Rohdaten!V9920-2^16, Rohdaten!U9920*256+Rohdaten!V9920)/10000,"")</f>
        <v/>
      </c>
      <c r="J10152" s="2" t="str">
        <f>IF(Rohdaten!BS9920 = "True", IF(Rohdaten!AA9920*256+Rohdaten!AB9920 &gt; 2^15, Rohdaten!AA9920*256+Rohdaten!AB9920-2^16, Rohdaten!AA9920*256+Rohdaten!AB9920)/10000,"")</f>
        <v/>
      </c>
    </row>
    <row r="10153" spans="2:10">
      <c r="B10153" s="7" t="str">
        <f>IF(Rohdaten!BS9921="True",Rohdaten!B9921,"")</f>
        <v/>
      </c>
      <c r="C10153" s="4" t="str">
        <f>IF(Rohdaten!BS9921 = "True", IF(Rohdaten!G9921*256+Rohdaten!H9921 &gt; 2^15, Rohdaten!G9921*256+Rohdaten!H9921-2^16, Rohdaten!G9921*256+Rohdaten!H9921)/10,"")</f>
        <v/>
      </c>
      <c r="D10153" s="4" t="str">
        <f>IF(Rohdaten!BS9921 = "True", IF(Rohdaten!K9921*256+Rohdaten!L9921 &gt; 2^15, Rohdaten!K9921*256+Rohdaten!L9921-2^16, Rohdaten!K9921*256+Rohdaten!L9921)/10,"")</f>
        <v/>
      </c>
      <c r="E10153" s="4" t="str">
        <f>IF(Rohdaten!BS9921 = "True", IF(Rohdaten!O9921*256+Rohdaten!P9921 &gt; 2^15, Rohdaten!O9921*256+Rohdaten!P9921-2^16, Rohdaten!O9921*256+Rohdaten!P9921)/10,"")</f>
        <v/>
      </c>
      <c r="F10153" s="4" t="str">
        <f>IF(Rohdaten!BS9921 = "True", IF(Rohdaten!S9921*256+Rohdaten!T9921 &gt; 2^15, Rohdaten!S9921*256+Rohdaten!T9921-2^16, Rohdaten!S9921*256+Rohdaten!T9921)/100,"")</f>
        <v/>
      </c>
      <c r="G10153" s="4" t="str">
        <f>IF(Rohdaten!BS9921 = "True", IF(Rohdaten!Y9921*256+Rohdaten!Z9921 &gt; 2^15, Rohdaten!Y9921*256+Rohdaten!Z9921-2^16, Rohdaten!Y9921*256+Rohdaten!Z9921)/100,"")</f>
        <v/>
      </c>
      <c r="H10153" s="4" t="str">
        <f>IF(Rohdaten!BS9921 = "True", IF(Rohdaten!AE9921*256+Rohdaten!AF9921 &gt; 2^15, Rohdaten!AE9921*256+Rohdaten!AF9921-2^16, Rohdaten!AE9921*256+Rohdaten!AF9921)/100,"")</f>
        <v/>
      </c>
      <c r="I10153" s="2" t="str">
        <f>IF(Rohdaten!BS9921 = "True", IF(Rohdaten!U9921*256+Rohdaten!V9921 &gt; 2^15, Rohdaten!U9921*256+Rohdaten!V9921-2^16, Rohdaten!U9921*256+Rohdaten!V9921)/10000,"")</f>
        <v/>
      </c>
      <c r="J10153" s="2" t="str">
        <f>IF(Rohdaten!BS9921 = "True", IF(Rohdaten!AA9921*256+Rohdaten!AB9921 &gt; 2^15, Rohdaten!AA9921*256+Rohdaten!AB9921-2^16, Rohdaten!AA9921*256+Rohdaten!AB9921)/10000,"")</f>
        <v/>
      </c>
    </row>
    <row r="10154" spans="2:10">
      <c r="B10154" s="7" t="str">
        <f>IF(Rohdaten!BS9922="True",Rohdaten!B9922,"")</f>
        <v/>
      </c>
      <c r="C10154" s="4" t="str">
        <f>IF(Rohdaten!BS9922 = "True", IF(Rohdaten!G9922*256+Rohdaten!H9922 &gt; 2^15, Rohdaten!G9922*256+Rohdaten!H9922-2^16, Rohdaten!G9922*256+Rohdaten!H9922)/10,"")</f>
        <v/>
      </c>
      <c r="D10154" s="4" t="str">
        <f>IF(Rohdaten!BS9922 = "True", IF(Rohdaten!K9922*256+Rohdaten!L9922 &gt; 2^15, Rohdaten!K9922*256+Rohdaten!L9922-2^16, Rohdaten!K9922*256+Rohdaten!L9922)/10,"")</f>
        <v/>
      </c>
      <c r="E10154" s="4" t="str">
        <f>IF(Rohdaten!BS9922 = "True", IF(Rohdaten!O9922*256+Rohdaten!P9922 &gt; 2^15, Rohdaten!O9922*256+Rohdaten!P9922-2^16, Rohdaten!O9922*256+Rohdaten!P9922)/10,"")</f>
        <v/>
      </c>
      <c r="F10154" s="4" t="str">
        <f>IF(Rohdaten!BS9922 = "True", IF(Rohdaten!S9922*256+Rohdaten!T9922 &gt; 2^15, Rohdaten!S9922*256+Rohdaten!T9922-2^16, Rohdaten!S9922*256+Rohdaten!T9922)/100,"")</f>
        <v/>
      </c>
      <c r="G10154" s="4" t="str">
        <f>IF(Rohdaten!BS9922 = "True", IF(Rohdaten!Y9922*256+Rohdaten!Z9922 &gt; 2^15, Rohdaten!Y9922*256+Rohdaten!Z9922-2^16, Rohdaten!Y9922*256+Rohdaten!Z9922)/100,"")</f>
        <v/>
      </c>
      <c r="H10154" s="4" t="str">
        <f>IF(Rohdaten!BS9922 = "True", IF(Rohdaten!AE9922*256+Rohdaten!AF9922 &gt; 2^15, Rohdaten!AE9922*256+Rohdaten!AF9922-2^16, Rohdaten!AE9922*256+Rohdaten!AF9922)/100,"")</f>
        <v/>
      </c>
      <c r="I10154" s="2" t="str">
        <f>IF(Rohdaten!BS9922 = "True", IF(Rohdaten!U9922*256+Rohdaten!V9922 &gt; 2^15, Rohdaten!U9922*256+Rohdaten!V9922-2^16, Rohdaten!U9922*256+Rohdaten!V9922)/10000,"")</f>
        <v/>
      </c>
      <c r="J10154" s="2" t="str">
        <f>IF(Rohdaten!BS9922 = "True", IF(Rohdaten!AA9922*256+Rohdaten!AB9922 &gt; 2^15, Rohdaten!AA9922*256+Rohdaten!AB9922-2^16, Rohdaten!AA9922*256+Rohdaten!AB9922)/10000,"")</f>
        <v/>
      </c>
    </row>
    <row r="10155" spans="2:10">
      <c r="B10155" s="7" t="str">
        <f>IF(Rohdaten!BS9923="True",Rohdaten!B9923,"")</f>
        <v/>
      </c>
      <c r="C10155" s="4" t="str">
        <f>IF(Rohdaten!BS9923 = "True", IF(Rohdaten!G9923*256+Rohdaten!H9923 &gt; 2^15, Rohdaten!G9923*256+Rohdaten!H9923-2^16, Rohdaten!G9923*256+Rohdaten!H9923)/10,"")</f>
        <v/>
      </c>
      <c r="D10155" s="4" t="str">
        <f>IF(Rohdaten!BS9923 = "True", IF(Rohdaten!K9923*256+Rohdaten!L9923 &gt; 2^15, Rohdaten!K9923*256+Rohdaten!L9923-2^16, Rohdaten!K9923*256+Rohdaten!L9923)/10,"")</f>
        <v/>
      </c>
      <c r="E10155" s="4" t="str">
        <f>IF(Rohdaten!BS9923 = "True", IF(Rohdaten!O9923*256+Rohdaten!P9923 &gt; 2^15, Rohdaten!O9923*256+Rohdaten!P9923-2^16, Rohdaten!O9923*256+Rohdaten!P9923)/10,"")</f>
        <v/>
      </c>
      <c r="F10155" s="4" t="str">
        <f>IF(Rohdaten!BS9923 = "True", IF(Rohdaten!S9923*256+Rohdaten!T9923 &gt; 2^15, Rohdaten!S9923*256+Rohdaten!T9923-2^16, Rohdaten!S9923*256+Rohdaten!T9923)/100,"")</f>
        <v/>
      </c>
      <c r="G10155" s="4" t="str">
        <f>IF(Rohdaten!BS9923 = "True", IF(Rohdaten!Y9923*256+Rohdaten!Z9923 &gt; 2^15, Rohdaten!Y9923*256+Rohdaten!Z9923-2^16, Rohdaten!Y9923*256+Rohdaten!Z9923)/100,"")</f>
        <v/>
      </c>
      <c r="H10155" s="4" t="str">
        <f>IF(Rohdaten!BS9923 = "True", IF(Rohdaten!AE9923*256+Rohdaten!AF9923 &gt; 2^15, Rohdaten!AE9923*256+Rohdaten!AF9923-2^16, Rohdaten!AE9923*256+Rohdaten!AF9923)/100,"")</f>
        <v/>
      </c>
      <c r="I10155" s="2" t="str">
        <f>IF(Rohdaten!BS9923 = "True", IF(Rohdaten!U9923*256+Rohdaten!V9923 &gt; 2^15, Rohdaten!U9923*256+Rohdaten!V9923-2^16, Rohdaten!U9923*256+Rohdaten!V9923)/10000,"")</f>
        <v/>
      </c>
      <c r="J10155" s="2" t="str">
        <f>IF(Rohdaten!BS9923 = "True", IF(Rohdaten!AA9923*256+Rohdaten!AB9923 &gt; 2^15, Rohdaten!AA9923*256+Rohdaten!AB9923-2^16, Rohdaten!AA9923*256+Rohdaten!AB9923)/10000,"")</f>
        <v/>
      </c>
    </row>
    <row r="10156" spans="2:10">
      <c r="B10156" s="7" t="str">
        <f>IF(Rohdaten!BS9924="True",Rohdaten!B9924,"")</f>
        <v/>
      </c>
      <c r="C10156" s="4" t="str">
        <f>IF(Rohdaten!BS9924 = "True", IF(Rohdaten!G9924*256+Rohdaten!H9924 &gt; 2^15, Rohdaten!G9924*256+Rohdaten!H9924-2^16, Rohdaten!G9924*256+Rohdaten!H9924)/10,"")</f>
        <v/>
      </c>
      <c r="D10156" s="4" t="str">
        <f>IF(Rohdaten!BS9924 = "True", IF(Rohdaten!K9924*256+Rohdaten!L9924 &gt; 2^15, Rohdaten!K9924*256+Rohdaten!L9924-2^16, Rohdaten!K9924*256+Rohdaten!L9924)/10,"")</f>
        <v/>
      </c>
      <c r="E10156" s="4" t="str">
        <f>IF(Rohdaten!BS9924 = "True", IF(Rohdaten!O9924*256+Rohdaten!P9924 &gt; 2^15, Rohdaten!O9924*256+Rohdaten!P9924-2^16, Rohdaten!O9924*256+Rohdaten!P9924)/10,"")</f>
        <v/>
      </c>
      <c r="F10156" s="4" t="str">
        <f>IF(Rohdaten!BS9924 = "True", IF(Rohdaten!S9924*256+Rohdaten!T9924 &gt; 2^15, Rohdaten!S9924*256+Rohdaten!T9924-2^16, Rohdaten!S9924*256+Rohdaten!T9924)/100,"")</f>
        <v/>
      </c>
      <c r="G10156" s="4" t="str">
        <f>IF(Rohdaten!BS9924 = "True", IF(Rohdaten!Y9924*256+Rohdaten!Z9924 &gt; 2^15, Rohdaten!Y9924*256+Rohdaten!Z9924-2^16, Rohdaten!Y9924*256+Rohdaten!Z9924)/100,"")</f>
        <v/>
      </c>
      <c r="H10156" s="4" t="str">
        <f>IF(Rohdaten!BS9924 = "True", IF(Rohdaten!AE9924*256+Rohdaten!AF9924 &gt; 2^15, Rohdaten!AE9924*256+Rohdaten!AF9924-2^16, Rohdaten!AE9924*256+Rohdaten!AF9924)/100,"")</f>
        <v/>
      </c>
      <c r="I10156" s="2" t="str">
        <f>IF(Rohdaten!BS9924 = "True", IF(Rohdaten!U9924*256+Rohdaten!V9924 &gt; 2^15, Rohdaten!U9924*256+Rohdaten!V9924-2^16, Rohdaten!U9924*256+Rohdaten!V9924)/10000,"")</f>
        <v/>
      </c>
      <c r="J10156" s="2" t="str">
        <f>IF(Rohdaten!BS9924 = "True", IF(Rohdaten!AA9924*256+Rohdaten!AB9924 &gt; 2^15, Rohdaten!AA9924*256+Rohdaten!AB9924-2^16, Rohdaten!AA9924*256+Rohdaten!AB9924)/10000,"")</f>
        <v/>
      </c>
    </row>
    <row r="10157" spans="2:10">
      <c r="B10157" s="7" t="str">
        <f>IF(Rohdaten!BS9925="True",Rohdaten!B9925,"")</f>
        <v/>
      </c>
      <c r="C10157" s="4" t="str">
        <f>IF(Rohdaten!BS9925 = "True", IF(Rohdaten!G9925*256+Rohdaten!H9925 &gt; 2^15, Rohdaten!G9925*256+Rohdaten!H9925-2^16, Rohdaten!G9925*256+Rohdaten!H9925)/10,"")</f>
        <v/>
      </c>
      <c r="D10157" s="4" t="str">
        <f>IF(Rohdaten!BS9925 = "True", IF(Rohdaten!K9925*256+Rohdaten!L9925 &gt; 2^15, Rohdaten!K9925*256+Rohdaten!L9925-2^16, Rohdaten!K9925*256+Rohdaten!L9925)/10,"")</f>
        <v/>
      </c>
      <c r="E10157" s="4" t="str">
        <f>IF(Rohdaten!BS9925 = "True", IF(Rohdaten!O9925*256+Rohdaten!P9925 &gt; 2^15, Rohdaten!O9925*256+Rohdaten!P9925-2^16, Rohdaten!O9925*256+Rohdaten!P9925)/10,"")</f>
        <v/>
      </c>
      <c r="F10157" s="4" t="str">
        <f>IF(Rohdaten!BS9925 = "True", IF(Rohdaten!S9925*256+Rohdaten!T9925 &gt; 2^15, Rohdaten!S9925*256+Rohdaten!T9925-2^16, Rohdaten!S9925*256+Rohdaten!T9925)/100,"")</f>
        <v/>
      </c>
      <c r="G10157" s="4" t="str">
        <f>IF(Rohdaten!BS9925 = "True", IF(Rohdaten!Y9925*256+Rohdaten!Z9925 &gt; 2^15, Rohdaten!Y9925*256+Rohdaten!Z9925-2^16, Rohdaten!Y9925*256+Rohdaten!Z9925)/100,"")</f>
        <v/>
      </c>
      <c r="H10157" s="4" t="str">
        <f>IF(Rohdaten!BS9925 = "True", IF(Rohdaten!AE9925*256+Rohdaten!AF9925 &gt; 2^15, Rohdaten!AE9925*256+Rohdaten!AF9925-2^16, Rohdaten!AE9925*256+Rohdaten!AF9925)/100,"")</f>
        <v/>
      </c>
      <c r="I10157" s="2" t="str">
        <f>IF(Rohdaten!BS9925 = "True", IF(Rohdaten!U9925*256+Rohdaten!V9925 &gt; 2^15, Rohdaten!U9925*256+Rohdaten!V9925-2^16, Rohdaten!U9925*256+Rohdaten!V9925)/10000,"")</f>
        <v/>
      </c>
      <c r="J10157" s="2" t="str">
        <f>IF(Rohdaten!BS9925 = "True", IF(Rohdaten!AA9925*256+Rohdaten!AB9925 &gt; 2^15, Rohdaten!AA9925*256+Rohdaten!AB9925-2^16, Rohdaten!AA9925*256+Rohdaten!AB9925)/10000,"")</f>
        <v/>
      </c>
    </row>
    <row r="10158" spans="2:10">
      <c r="B10158" s="7" t="str">
        <f>IF(Rohdaten!BS9926="True",Rohdaten!B9926,"")</f>
        <v/>
      </c>
      <c r="C10158" s="4" t="str">
        <f>IF(Rohdaten!BS9926 = "True", IF(Rohdaten!G9926*256+Rohdaten!H9926 &gt; 2^15, Rohdaten!G9926*256+Rohdaten!H9926-2^16, Rohdaten!G9926*256+Rohdaten!H9926)/10,"")</f>
        <v/>
      </c>
      <c r="D10158" s="4" t="str">
        <f>IF(Rohdaten!BS9926 = "True", IF(Rohdaten!K9926*256+Rohdaten!L9926 &gt; 2^15, Rohdaten!K9926*256+Rohdaten!L9926-2^16, Rohdaten!K9926*256+Rohdaten!L9926)/10,"")</f>
        <v/>
      </c>
      <c r="E10158" s="4" t="str">
        <f>IF(Rohdaten!BS9926 = "True", IF(Rohdaten!O9926*256+Rohdaten!P9926 &gt; 2^15, Rohdaten!O9926*256+Rohdaten!P9926-2^16, Rohdaten!O9926*256+Rohdaten!P9926)/10,"")</f>
        <v/>
      </c>
      <c r="F10158" s="4" t="str">
        <f>IF(Rohdaten!BS9926 = "True", IF(Rohdaten!S9926*256+Rohdaten!T9926 &gt; 2^15, Rohdaten!S9926*256+Rohdaten!T9926-2^16, Rohdaten!S9926*256+Rohdaten!T9926)/100,"")</f>
        <v/>
      </c>
      <c r="G10158" s="4" t="str">
        <f>IF(Rohdaten!BS9926 = "True", IF(Rohdaten!Y9926*256+Rohdaten!Z9926 &gt; 2^15, Rohdaten!Y9926*256+Rohdaten!Z9926-2^16, Rohdaten!Y9926*256+Rohdaten!Z9926)/100,"")</f>
        <v/>
      </c>
      <c r="H10158" s="4" t="str">
        <f>IF(Rohdaten!BS9926 = "True", IF(Rohdaten!AE9926*256+Rohdaten!AF9926 &gt; 2^15, Rohdaten!AE9926*256+Rohdaten!AF9926-2^16, Rohdaten!AE9926*256+Rohdaten!AF9926)/100,"")</f>
        <v/>
      </c>
      <c r="I10158" s="2" t="str">
        <f>IF(Rohdaten!BS9926 = "True", IF(Rohdaten!U9926*256+Rohdaten!V9926 &gt; 2^15, Rohdaten!U9926*256+Rohdaten!V9926-2^16, Rohdaten!U9926*256+Rohdaten!V9926)/10000,"")</f>
        <v/>
      </c>
      <c r="J10158" s="2" t="str">
        <f>IF(Rohdaten!BS9926 = "True", IF(Rohdaten!AA9926*256+Rohdaten!AB9926 &gt; 2^15, Rohdaten!AA9926*256+Rohdaten!AB9926-2^16, Rohdaten!AA9926*256+Rohdaten!AB9926)/10000,"")</f>
        <v/>
      </c>
    </row>
    <row r="10159" spans="2:10">
      <c r="B10159" s="7" t="str">
        <f>IF(Rohdaten!BS9927="True",Rohdaten!B9927,"")</f>
        <v/>
      </c>
      <c r="C10159" s="4" t="str">
        <f>IF(Rohdaten!BS9927 = "True", IF(Rohdaten!G9927*256+Rohdaten!H9927 &gt; 2^15, Rohdaten!G9927*256+Rohdaten!H9927-2^16, Rohdaten!G9927*256+Rohdaten!H9927)/10,"")</f>
        <v/>
      </c>
      <c r="D10159" s="4" t="str">
        <f>IF(Rohdaten!BS9927 = "True", IF(Rohdaten!K9927*256+Rohdaten!L9927 &gt; 2^15, Rohdaten!K9927*256+Rohdaten!L9927-2^16, Rohdaten!K9927*256+Rohdaten!L9927)/10,"")</f>
        <v/>
      </c>
      <c r="E10159" s="4" t="str">
        <f>IF(Rohdaten!BS9927 = "True", IF(Rohdaten!O9927*256+Rohdaten!P9927 &gt; 2^15, Rohdaten!O9927*256+Rohdaten!P9927-2^16, Rohdaten!O9927*256+Rohdaten!P9927)/10,"")</f>
        <v/>
      </c>
      <c r="F10159" s="4" t="str">
        <f>IF(Rohdaten!BS9927 = "True", IF(Rohdaten!S9927*256+Rohdaten!T9927 &gt; 2^15, Rohdaten!S9927*256+Rohdaten!T9927-2^16, Rohdaten!S9927*256+Rohdaten!T9927)/100,"")</f>
        <v/>
      </c>
      <c r="G10159" s="4" t="str">
        <f>IF(Rohdaten!BS9927 = "True", IF(Rohdaten!Y9927*256+Rohdaten!Z9927 &gt; 2^15, Rohdaten!Y9927*256+Rohdaten!Z9927-2^16, Rohdaten!Y9927*256+Rohdaten!Z9927)/100,"")</f>
        <v/>
      </c>
      <c r="H10159" s="4" t="str">
        <f>IF(Rohdaten!BS9927 = "True", IF(Rohdaten!AE9927*256+Rohdaten!AF9927 &gt; 2^15, Rohdaten!AE9927*256+Rohdaten!AF9927-2^16, Rohdaten!AE9927*256+Rohdaten!AF9927)/100,"")</f>
        <v/>
      </c>
      <c r="I10159" s="2" t="str">
        <f>IF(Rohdaten!BS9927 = "True", IF(Rohdaten!U9927*256+Rohdaten!V9927 &gt; 2^15, Rohdaten!U9927*256+Rohdaten!V9927-2^16, Rohdaten!U9927*256+Rohdaten!V9927)/10000,"")</f>
        <v/>
      </c>
      <c r="J10159" s="2" t="str">
        <f>IF(Rohdaten!BS9927 = "True", IF(Rohdaten!AA9927*256+Rohdaten!AB9927 &gt; 2^15, Rohdaten!AA9927*256+Rohdaten!AB9927-2^16, Rohdaten!AA9927*256+Rohdaten!AB9927)/10000,"")</f>
        <v/>
      </c>
    </row>
    <row r="10160" spans="2:10">
      <c r="B10160" s="7" t="str">
        <f>IF(Rohdaten!BS9928="True",Rohdaten!B9928,"")</f>
        <v/>
      </c>
      <c r="C10160" s="4" t="str">
        <f>IF(Rohdaten!BS9928 = "True", IF(Rohdaten!G9928*256+Rohdaten!H9928 &gt; 2^15, Rohdaten!G9928*256+Rohdaten!H9928-2^16, Rohdaten!G9928*256+Rohdaten!H9928)/10,"")</f>
        <v/>
      </c>
      <c r="D10160" s="4" t="str">
        <f>IF(Rohdaten!BS9928 = "True", IF(Rohdaten!K9928*256+Rohdaten!L9928 &gt; 2^15, Rohdaten!K9928*256+Rohdaten!L9928-2^16, Rohdaten!K9928*256+Rohdaten!L9928)/10,"")</f>
        <v/>
      </c>
      <c r="E10160" s="4" t="str">
        <f>IF(Rohdaten!BS9928 = "True", IF(Rohdaten!O9928*256+Rohdaten!P9928 &gt; 2^15, Rohdaten!O9928*256+Rohdaten!P9928-2^16, Rohdaten!O9928*256+Rohdaten!P9928)/10,"")</f>
        <v/>
      </c>
      <c r="F10160" s="4" t="str">
        <f>IF(Rohdaten!BS9928 = "True", IF(Rohdaten!S9928*256+Rohdaten!T9928 &gt; 2^15, Rohdaten!S9928*256+Rohdaten!T9928-2^16, Rohdaten!S9928*256+Rohdaten!T9928)/100,"")</f>
        <v/>
      </c>
      <c r="G10160" s="4" t="str">
        <f>IF(Rohdaten!BS9928 = "True", IF(Rohdaten!Y9928*256+Rohdaten!Z9928 &gt; 2^15, Rohdaten!Y9928*256+Rohdaten!Z9928-2^16, Rohdaten!Y9928*256+Rohdaten!Z9928)/100,"")</f>
        <v/>
      </c>
      <c r="H10160" s="4" t="str">
        <f>IF(Rohdaten!BS9928 = "True", IF(Rohdaten!AE9928*256+Rohdaten!AF9928 &gt; 2^15, Rohdaten!AE9928*256+Rohdaten!AF9928-2^16, Rohdaten!AE9928*256+Rohdaten!AF9928)/100,"")</f>
        <v/>
      </c>
      <c r="I10160" s="2" t="str">
        <f>IF(Rohdaten!BS9928 = "True", IF(Rohdaten!U9928*256+Rohdaten!V9928 &gt; 2^15, Rohdaten!U9928*256+Rohdaten!V9928-2^16, Rohdaten!U9928*256+Rohdaten!V9928)/10000,"")</f>
        <v/>
      </c>
      <c r="J10160" s="2" t="str">
        <f>IF(Rohdaten!BS9928 = "True", IF(Rohdaten!AA9928*256+Rohdaten!AB9928 &gt; 2^15, Rohdaten!AA9928*256+Rohdaten!AB9928-2^16, Rohdaten!AA9928*256+Rohdaten!AB9928)/10000,"")</f>
        <v/>
      </c>
    </row>
    <row r="10161" spans="2:10">
      <c r="B10161" s="7" t="str">
        <f>IF(Rohdaten!BS9929="True",Rohdaten!B9929,"")</f>
        <v/>
      </c>
      <c r="C10161" s="4" t="str">
        <f>IF(Rohdaten!BS9929 = "True", IF(Rohdaten!G9929*256+Rohdaten!H9929 &gt; 2^15, Rohdaten!G9929*256+Rohdaten!H9929-2^16, Rohdaten!G9929*256+Rohdaten!H9929)/10,"")</f>
        <v/>
      </c>
      <c r="D10161" s="4" t="str">
        <f>IF(Rohdaten!BS9929 = "True", IF(Rohdaten!K9929*256+Rohdaten!L9929 &gt; 2^15, Rohdaten!K9929*256+Rohdaten!L9929-2^16, Rohdaten!K9929*256+Rohdaten!L9929)/10,"")</f>
        <v/>
      </c>
      <c r="E10161" s="4" t="str">
        <f>IF(Rohdaten!BS9929 = "True", IF(Rohdaten!O9929*256+Rohdaten!P9929 &gt; 2^15, Rohdaten!O9929*256+Rohdaten!P9929-2^16, Rohdaten!O9929*256+Rohdaten!P9929)/10,"")</f>
        <v/>
      </c>
      <c r="F10161" s="4" t="str">
        <f>IF(Rohdaten!BS9929 = "True", IF(Rohdaten!S9929*256+Rohdaten!T9929 &gt; 2^15, Rohdaten!S9929*256+Rohdaten!T9929-2^16, Rohdaten!S9929*256+Rohdaten!T9929)/100,"")</f>
        <v/>
      </c>
      <c r="G10161" s="4" t="str">
        <f>IF(Rohdaten!BS9929 = "True", IF(Rohdaten!Y9929*256+Rohdaten!Z9929 &gt; 2^15, Rohdaten!Y9929*256+Rohdaten!Z9929-2^16, Rohdaten!Y9929*256+Rohdaten!Z9929)/100,"")</f>
        <v/>
      </c>
      <c r="H10161" s="4" t="str">
        <f>IF(Rohdaten!BS9929 = "True", IF(Rohdaten!AE9929*256+Rohdaten!AF9929 &gt; 2^15, Rohdaten!AE9929*256+Rohdaten!AF9929-2^16, Rohdaten!AE9929*256+Rohdaten!AF9929)/100,"")</f>
        <v/>
      </c>
      <c r="I10161" s="2" t="str">
        <f>IF(Rohdaten!BS9929 = "True", IF(Rohdaten!U9929*256+Rohdaten!V9929 &gt; 2^15, Rohdaten!U9929*256+Rohdaten!V9929-2^16, Rohdaten!U9929*256+Rohdaten!V9929)/10000,"")</f>
        <v/>
      </c>
      <c r="J10161" s="2" t="str">
        <f>IF(Rohdaten!BS9929 = "True", IF(Rohdaten!AA9929*256+Rohdaten!AB9929 &gt; 2^15, Rohdaten!AA9929*256+Rohdaten!AB9929-2^16, Rohdaten!AA9929*256+Rohdaten!AB9929)/10000,"")</f>
        <v/>
      </c>
    </row>
    <row r="10162" spans="2:10">
      <c r="B10162" s="7" t="str">
        <f>IF(Rohdaten!BS9930="True",Rohdaten!B9930,"")</f>
        <v/>
      </c>
      <c r="C10162" s="4" t="str">
        <f>IF(Rohdaten!BS9930 = "True", IF(Rohdaten!G9930*256+Rohdaten!H9930 &gt; 2^15, Rohdaten!G9930*256+Rohdaten!H9930-2^16, Rohdaten!G9930*256+Rohdaten!H9930)/10,"")</f>
        <v/>
      </c>
      <c r="D10162" s="4" t="str">
        <f>IF(Rohdaten!BS9930 = "True", IF(Rohdaten!K9930*256+Rohdaten!L9930 &gt; 2^15, Rohdaten!K9930*256+Rohdaten!L9930-2^16, Rohdaten!K9930*256+Rohdaten!L9930)/10,"")</f>
        <v/>
      </c>
      <c r="E10162" s="4" t="str">
        <f>IF(Rohdaten!BS9930 = "True", IF(Rohdaten!O9930*256+Rohdaten!P9930 &gt; 2^15, Rohdaten!O9930*256+Rohdaten!P9930-2^16, Rohdaten!O9930*256+Rohdaten!P9930)/10,"")</f>
        <v/>
      </c>
      <c r="F10162" s="4" t="str">
        <f>IF(Rohdaten!BS9930 = "True", IF(Rohdaten!S9930*256+Rohdaten!T9930 &gt; 2^15, Rohdaten!S9930*256+Rohdaten!T9930-2^16, Rohdaten!S9930*256+Rohdaten!T9930)/100,"")</f>
        <v/>
      </c>
      <c r="G10162" s="4" t="str">
        <f>IF(Rohdaten!BS9930 = "True", IF(Rohdaten!Y9930*256+Rohdaten!Z9930 &gt; 2^15, Rohdaten!Y9930*256+Rohdaten!Z9930-2^16, Rohdaten!Y9930*256+Rohdaten!Z9930)/100,"")</f>
        <v/>
      </c>
      <c r="H10162" s="4" t="str">
        <f>IF(Rohdaten!BS9930 = "True", IF(Rohdaten!AE9930*256+Rohdaten!AF9930 &gt; 2^15, Rohdaten!AE9930*256+Rohdaten!AF9930-2^16, Rohdaten!AE9930*256+Rohdaten!AF9930)/100,"")</f>
        <v/>
      </c>
      <c r="I10162" s="2" t="str">
        <f>IF(Rohdaten!BS9930 = "True", IF(Rohdaten!U9930*256+Rohdaten!V9930 &gt; 2^15, Rohdaten!U9930*256+Rohdaten!V9930-2^16, Rohdaten!U9930*256+Rohdaten!V9930)/10000,"")</f>
        <v/>
      </c>
      <c r="J10162" s="2" t="str">
        <f>IF(Rohdaten!BS9930 = "True", IF(Rohdaten!AA9930*256+Rohdaten!AB9930 &gt; 2^15, Rohdaten!AA9930*256+Rohdaten!AB9930-2^16, Rohdaten!AA9930*256+Rohdaten!AB9930)/10000,"")</f>
        <v/>
      </c>
    </row>
    <row r="10163" spans="2:10">
      <c r="B10163" s="7" t="str">
        <f>IF(Rohdaten!BS9931="True",Rohdaten!B9931,"")</f>
        <v/>
      </c>
      <c r="C10163" s="4" t="str">
        <f>IF(Rohdaten!BS9931 = "True", IF(Rohdaten!G9931*256+Rohdaten!H9931 &gt; 2^15, Rohdaten!G9931*256+Rohdaten!H9931-2^16, Rohdaten!G9931*256+Rohdaten!H9931)/10,"")</f>
        <v/>
      </c>
      <c r="D10163" s="4" t="str">
        <f>IF(Rohdaten!BS9931 = "True", IF(Rohdaten!K9931*256+Rohdaten!L9931 &gt; 2^15, Rohdaten!K9931*256+Rohdaten!L9931-2^16, Rohdaten!K9931*256+Rohdaten!L9931)/10,"")</f>
        <v/>
      </c>
      <c r="E10163" s="4" t="str">
        <f>IF(Rohdaten!BS9931 = "True", IF(Rohdaten!O9931*256+Rohdaten!P9931 &gt; 2^15, Rohdaten!O9931*256+Rohdaten!P9931-2^16, Rohdaten!O9931*256+Rohdaten!P9931)/10,"")</f>
        <v/>
      </c>
      <c r="F10163" s="4" t="str">
        <f>IF(Rohdaten!BS9931 = "True", IF(Rohdaten!S9931*256+Rohdaten!T9931 &gt; 2^15, Rohdaten!S9931*256+Rohdaten!T9931-2^16, Rohdaten!S9931*256+Rohdaten!T9931)/100,"")</f>
        <v/>
      </c>
      <c r="G10163" s="4" t="str">
        <f>IF(Rohdaten!BS9931 = "True", IF(Rohdaten!Y9931*256+Rohdaten!Z9931 &gt; 2^15, Rohdaten!Y9931*256+Rohdaten!Z9931-2^16, Rohdaten!Y9931*256+Rohdaten!Z9931)/100,"")</f>
        <v/>
      </c>
      <c r="H10163" s="4" t="str">
        <f>IF(Rohdaten!BS9931 = "True", IF(Rohdaten!AE9931*256+Rohdaten!AF9931 &gt; 2^15, Rohdaten!AE9931*256+Rohdaten!AF9931-2^16, Rohdaten!AE9931*256+Rohdaten!AF9931)/100,"")</f>
        <v/>
      </c>
      <c r="I10163" s="2" t="str">
        <f>IF(Rohdaten!BS9931 = "True", IF(Rohdaten!U9931*256+Rohdaten!V9931 &gt; 2^15, Rohdaten!U9931*256+Rohdaten!V9931-2^16, Rohdaten!U9931*256+Rohdaten!V9931)/10000,"")</f>
        <v/>
      </c>
      <c r="J10163" s="2" t="str">
        <f>IF(Rohdaten!BS9931 = "True", IF(Rohdaten!AA9931*256+Rohdaten!AB9931 &gt; 2^15, Rohdaten!AA9931*256+Rohdaten!AB9931-2^16, Rohdaten!AA9931*256+Rohdaten!AB9931)/10000,"")</f>
        <v/>
      </c>
    </row>
    <row r="10164" spans="2:10">
      <c r="B10164" s="7" t="str">
        <f>IF(Rohdaten!BS9932="True",Rohdaten!B9932,"")</f>
        <v/>
      </c>
      <c r="C10164" s="4" t="str">
        <f>IF(Rohdaten!BS9932 = "True", IF(Rohdaten!G9932*256+Rohdaten!H9932 &gt; 2^15, Rohdaten!G9932*256+Rohdaten!H9932-2^16, Rohdaten!G9932*256+Rohdaten!H9932)/10,"")</f>
        <v/>
      </c>
      <c r="D10164" s="4" t="str">
        <f>IF(Rohdaten!BS9932 = "True", IF(Rohdaten!K9932*256+Rohdaten!L9932 &gt; 2^15, Rohdaten!K9932*256+Rohdaten!L9932-2^16, Rohdaten!K9932*256+Rohdaten!L9932)/10,"")</f>
        <v/>
      </c>
      <c r="E10164" s="4" t="str">
        <f>IF(Rohdaten!BS9932 = "True", IF(Rohdaten!O9932*256+Rohdaten!P9932 &gt; 2^15, Rohdaten!O9932*256+Rohdaten!P9932-2^16, Rohdaten!O9932*256+Rohdaten!P9932)/10,"")</f>
        <v/>
      </c>
      <c r="F10164" s="4" t="str">
        <f>IF(Rohdaten!BS9932 = "True", IF(Rohdaten!S9932*256+Rohdaten!T9932 &gt; 2^15, Rohdaten!S9932*256+Rohdaten!T9932-2^16, Rohdaten!S9932*256+Rohdaten!T9932)/100,"")</f>
        <v/>
      </c>
      <c r="G10164" s="4" t="str">
        <f>IF(Rohdaten!BS9932 = "True", IF(Rohdaten!Y9932*256+Rohdaten!Z9932 &gt; 2^15, Rohdaten!Y9932*256+Rohdaten!Z9932-2^16, Rohdaten!Y9932*256+Rohdaten!Z9932)/100,"")</f>
        <v/>
      </c>
      <c r="H10164" s="4" t="str">
        <f>IF(Rohdaten!BS9932 = "True", IF(Rohdaten!AE9932*256+Rohdaten!AF9932 &gt; 2^15, Rohdaten!AE9932*256+Rohdaten!AF9932-2^16, Rohdaten!AE9932*256+Rohdaten!AF9932)/100,"")</f>
        <v/>
      </c>
      <c r="I10164" s="2" t="str">
        <f>IF(Rohdaten!BS9932 = "True", IF(Rohdaten!U9932*256+Rohdaten!V9932 &gt; 2^15, Rohdaten!U9932*256+Rohdaten!V9932-2^16, Rohdaten!U9932*256+Rohdaten!V9932)/10000,"")</f>
        <v/>
      </c>
      <c r="J10164" s="2" t="str">
        <f>IF(Rohdaten!BS9932 = "True", IF(Rohdaten!AA9932*256+Rohdaten!AB9932 &gt; 2^15, Rohdaten!AA9932*256+Rohdaten!AB9932-2^16, Rohdaten!AA9932*256+Rohdaten!AB9932)/10000,"")</f>
        <v/>
      </c>
    </row>
    <row r="10165" spans="2:10">
      <c r="B10165" s="7" t="str">
        <f>IF(Rohdaten!BS9933="True",Rohdaten!B9933,"")</f>
        <v/>
      </c>
      <c r="C10165" s="4" t="str">
        <f>IF(Rohdaten!BS9933 = "True", IF(Rohdaten!G9933*256+Rohdaten!H9933 &gt; 2^15, Rohdaten!G9933*256+Rohdaten!H9933-2^16, Rohdaten!G9933*256+Rohdaten!H9933)/10,"")</f>
        <v/>
      </c>
      <c r="D10165" s="4" t="str">
        <f>IF(Rohdaten!BS9933 = "True", IF(Rohdaten!K9933*256+Rohdaten!L9933 &gt; 2^15, Rohdaten!K9933*256+Rohdaten!L9933-2^16, Rohdaten!K9933*256+Rohdaten!L9933)/10,"")</f>
        <v/>
      </c>
      <c r="E10165" s="4" t="str">
        <f>IF(Rohdaten!BS9933 = "True", IF(Rohdaten!O9933*256+Rohdaten!P9933 &gt; 2^15, Rohdaten!O9933*256+Rohdaten!P9933-2^16, Rohdaten!O9933*256+Rohdaten!P9933)/10,"")</f>
        <v/>
      </c>
      <c r="F10165" s="4" t="str">
        <f>IF(Rohdaten!BS9933 = "True", IF(Rohdaten!S9933*256+Rohdaten!T9933 &gt; 2^15, Rohdaten!S9933*256+Rohdaten!T9933-2^16, Rohdaten!S9933*256+Rohdaten!T9933)/100,"")</f>
        <v/>
      </c>
      <c r="G10165" s="4" t="str">
        <f>IF(Rohdaten!BS9933 = "True", IF(Rohdaten!Y9933*256+Rohdaten!Z9933 &gt; 2^15, Rohdaten!Y9933*256+Rohdaten!Z9933-2^16, Rohdaten!Y9933*256+Rohdaten!Z9933)/100,"")</f>
        <v/>
      </c>
      <c r="H10165" s="4" t="str">
        <f>IF(Rohdaten!BS9933 = "True", IF(Rohdaten!AE9933*256+Rohdaten!AF9933 &gt; 2^15, Rohdaten!AE9933*256+Rohdaten!AF9933-2^16, Rohdaten!AE9933*256+Rohdaten!AF9933)/100,"")</f>
        <v/>
      </c>
      <c r="I10165" s="2" t="str">
        <f>IF(Rohdaten!BS9933 = "True", IF(Rohdaten!U9933*256+Rohdaten!V9933 &gt; 2^15, Rohdaten!U9933*256+Rohdaten!V9933-2^16, Rohdaten!U9933*256+Rohdaten!V9933)/10000,"")</f>
        <v/>
      </c>
      <c r="J10165" s="2" t="str">
        <f>IF(Rohdaten!BS9933 = "True", IF(Rohdaten!AA9933*256+Rohdaten!AB9933 &gt; 2^15, Rohdaten!AA9933*256+Rohdaten!AB9933-2^16, Rohdaten!AA9933*256+Rohdaten!AB9933)/10000,"")</f>
        <v/>
      </c>
    </row>
    <row r="10166" spans="2:10">
      <c r="B10166" s="7" t="str">
        <f>IF(Rohdaten!BS9934="True",Rohdaten!B9934,"")</f>
        <v/>
      </c>
      <c r="C10166" s="4" t="str">
        <f>IF(Rohdaten!BS9934 = "True", IF(Rohdaten!G9934*256+Rohdaten!H9934 &gt; 2^15, Rohdaten!G9934*256+Rohdaten!H9934-2^16, Rohdaten!G9934*256+Rohdaten!H9934)/10,"")</f>
        <v/>
      </c>
      <c r="D10166" s="4" t="str">
        <f>IF(Rohdaten!BS9934 = "True", IF(Rohdaten!K9934*256+Rohdaten!L9934 &gt; 2^15, Rohdaten!K9934*256+Rohdaten!L9934-2^16, Rohdaten!K9934*256+Rohdaten!L9934)/10,"")</f>
        <v/>
      </c>
      <c r="E10166" s="4" t="str">
        <f>IF(Rohdaten!BS9934 = "True", IF(Rohdaten!O9934*256+Rohdaten!P9934 &gt; 2^15, Rohdaten!O9934*256+Rohdaten!P9934-2^16, Rohdaten!O9934*256+Rohdaten!P9934)/10,"")</f>
        <v/>
      </c>
      <c r="F10166" s="4" t="str">
        <f>IF(Rohdaten!BS9934 = "True", IF(Rohdaten!S9934*256+Rohdaten!T9934 &gt; 2^15, Rohdaten!S9934*256+Rohdaten!T9934-2^16, Rohdaten!S9934*256+Rohdaten!T9934)/100,"")</f>
        <v/>
      </c>
      <c r="G10166" s="4" t="str">
        <f>IF(Rohdaten!BS9934 = "True", IF(Rohdaten!Y9934*256+Rohdaten!Z9934 &gt; 2^15, Rohdaten!Y9934*256+Rohdaten!Z9934-2^16, Rohdaten!Y9934*256+Rohdaten!Z9934)/100,"")</f>
        <v/>
      </c>
      <c r="H10166" s="4" t="str">
        <f>IF(Rohdaten!BS9934 = "True", IF(Rohdaten!AE9934*256+Rohdaten!AF9934 &gt; 2^15, Rohdaten!AE9934*256+Rohdaten!AF9934-2^16, Rohdaten!AE9934*256+Rohdaten!AF9934)/100,"")</f>
        <v/>
      </c>
      <c r="I10166" s="2" t="str">
        <f>IF(Rohdaten!BS9934 = "True", IF(Rohdaten!U9934*256+Rohdaten!V9934 &gt; 2^15, Rohdaten!U9934*256+Rohdaten!V9934-2^16, Rohdaten!U9934*256+Rohdaten!V9934)/10000,"")</f>
        <v/>
      </c>
      <c r="J10166" s="2" t="str">
        <f>IF(Rohdaten!BS9934 = "True", IF(Rohdaten!AA9934*256+Rohdaten!AB9934 &gt; 2^15, Rohdaten!AA9934*256+Rohdaten!AB9934-2^16, Rohdaten!AA9934*256+Rohdaten!AB9934)/10000,"")</f>
        <v/>
      </c>
    </row>
    <row r="10167" spans="2:10">
      <c r="B10167" s="7" t="str">
        <f>IF(Rohdaten!BS9935="True",Rohdaten!B9935,"")</f>
        <v/>
      </c>
      <c r="C10167" s="4" t="str">
        <f>IF(Rohdaten!BS9935 = "True", IF(Rohdaten!G9935*256+Rohdaten!H9935 &gt; 2^15, Rohdaten!G9935*256+Rohdaten!H9935-2^16, Rohdaten!G9935*256+Rohdaten!H9935)/10,"")</f>
        <v/>
      </c>
      <c r="D10167" s="4" t="str">
        <f>IF(Rohdaten!BS9935 = "True", IF(Rohdaten!K9935*256+Rohdaten!L9935 &gt; 2^15, Rohdaten!K9935*256+Rohdaten!L9935-2^16, Rohdaten!K9935*256+Rohdaten!L9935)/10,"")</f>
        <v/>
      </c>
      <c r="E10167" s="4" t="str">
        <f>IF(Rohdaten!BS9935 = "True", IF(Rohdaten!O9935*256+Rohdaten!P9935 &gt; 2^15, Rohdaten!O9935*256+Rohdaten!P9935-2^16, Rohdaten!O9935*256+Rohdaten!P9935)/10,"")</f>
        <v/>
      </c>
      <c r="F10167" s="4" t="str">
        <f>IF(Rohdaten!BS9935 = "True", IF(Rohdaten!S9935*256+Rohdaten!T9935 &gt; 2^15, Rohdaten!S9935*256+Rohdaten!T9935-2^16, Rohdaten!S9935*256+Rohdaten!T9935)/100,"")</f>
        <v/>
      </c>
      <c r="G10167" s="4" t="str">
        <f>IF(Rohdaten!BS9935 = "True", IF(Rohdaten!Y9935*256+Rohdaten!Z9935 &gt; 2^15, Rohdaten!Y9935*256+Rohdaten!Z9935-2^16, Rohdaten!Y9935*256+Rohdaten!Z9935)/100,"")</f>
        <v/>
      </c>
      <c r="H10167" s="4" t="str">
        <f>IF(Rohdaten!BS9935 = "True", IF(Rohdaten!AE9935*256+Rohdaten!AF9935 &gt; 2^15, Rohdaten!AE9935*256+Rohdaten!AF9935-2^16, Rohdaten!AE9935*256+Rohdaten!AF9935)/100,"")</f>
        <v/>
      </c>
      <c r="I10167" s="2" t="str">
        <f>IF(Rohdaten!BS9935 = "True", IF(Rohdaten!U9935*256+Rohdaten!V9935 &gt; 2^15, Rohdaten!U9935*256+Rohdaten!V9935-2^16, Rohdaten!U9935*256+Rohdaten!V9935)/10000,"")</f>
        <v/>
      </c>
      <c r="J10167" s="2" t="str">
        <f>IF(Rohdaten!BS9935 = "True", IF(Rohdaten!AA9935*256+Rohdaten!AB9935 &gt; 2^15, Rohdaten!AA9935*256+Rohdaten!AB9935-2^16, Rohdaten!AA9935*256+Rohdaten!AB9935)/10000,"")</f>
        <v/>
      </c>
    </row>
    <row r="10168" spans="2:10">
      <c r="B10168" s="7" t="str">
        <f>IF(Rohdaten!BS9936="True",Rohdaten!B9936,"")</f>
        <v/>
      </c>
      <c r="C10168" s="4" t="str">
        <f>IF(Rohdaten!BS9936 = "True", IF(Rohdaten!G9936*256+Rohdaten!H9936 &gt; 2^15, Rohdaten!G9936*256+Rohdaten!H9936-2^16, Rohdaten!G9936*256+Rohdaten!H9936)/10,"")</f>
        <v/>
      </c>
      <c r="D10168" s="4" t="str">
        <f>IF(Rohdaten!BS9936 = "True", IF(Rohdaten!K9936*256+Rohdaten!L9936 &gt; 2^15, Rohdaten!K9936*256+Rohdaten!L9936-2^16, Rohdaten!K9936*256+Rohdaten!L9936)/10,"")</f>
        <v/>
      </c>
      <c r="E10168" s="4" t="str">
        <f>IF(Rohdaten!BS9936 = "True", IF(Rohdaten!O9936*256+Rohdaten!P9936 &gt; 2^15, Rohdaten!O9936*256+Rohdaten!P9936-2^16, Rohdaten!O9936*256+Rohdaten!P9936)/10,"")</f>
        <v/>
      </c>
      <c r="F10168" s="4" t="str">
        <f>IF(Rohdaten!BS9936 = "True", IF(Rohdaten!S9936*256+Rohdaten!T9936 &gt; 2^15, Rohdaten!S9936*256+Rohdaten!T9936-2^16, Rohdaten!S9936*256+Rohdaten!T9936)/100,"")</f>
        <v/>
      </c>
      <c r="G10168" s="4" t="str">
        <f>IF(Rohdaten!BS9936 = "True", IF(Rohdaten!Y9936*256+Rohdaten!Z9936 &gt; 2^15, Rohdaten!Y9936*256+Rohdaten!Z9936-2^16, Rohdaten!Y9936*256+Rohdaten!Z9936)/100,"")</f>
        <v/>
      </c>
      <c r="H10168" s="4" t="str">
        <f>IF(Rohdaten!BS9936 = "True", IF(Rohdaten!AE9936*256+Rohdaten!AF9936 &gt; 2^15, Rohdaten!AE9936*256+Rohdaten!AF9936-2^16, Rohdaten!AE9936*256+Rohdaten!AF9936)/100,"")</f>
        <v/>
      </c>
      <c r="I10168" s="2" t="str">
        <f>IF(Rohdaten!BS9936 = "True", IF(Rohdaten!U9936*256+Rohdaten!V9936 &gt; 2^15, Rohdaten!U9936*256+Rohdaten!V9936-2^16, Rohdaten!U9936*256+Rohdaten!V9936)/10000,"")</f>
        <v/>
      </c>
      <c r="J10168" s="2" t="str">
        <f>IF(Rohdaten!BS9936 = "True", IF(Rohdaten!AA9936*256+Rohdaten!AB9936 &gt; 2^15, Rohdaten!AA9936*256+Rohdaten!AB9936-2^16, Rohdaten!AA9936*256+Rohdaten!AB9936)/10000,"")</f>
        <v/>
      </c>
    </row>
    <row r="10169" spans="2:10">
      <c r="B10169" s="7" t="str">
        <f>IF(Rohdaten!BS9937="True",Rohdaten!B9937,"")</f>
        <v/>
      </c>
      <c r="C10169" s="4" t="str">
        <f>IF(Rohdaten!BS9937 = "True", IF(Rohdaten!G9937*256+Rohdaten!H9937 &gt; 2^15, Rohdaten!G9937*256+Rohdaten!H9937-2^16, Rohdaten!G9937*256+Rohdaten!H9937)/10,"")</f>
        <v/>
      </c>
      <c r="D10169" s="4" t="str">
        <f>IF(Rohdaten!BS9937 = "True", IF(Rohdaten!K9937*256+Rohdaten!L9937 &gt; 2^15, Rohdaten!K9937*256+Rohdaten!L9937-2^16, Rohdaten!K9937*256+Rohdaten!L9937)/10,"")</f>
        <v/>
      </c>
      <c r="E10169" s="4" t="str">
        <f>IF(Rohdaten!BS9937 = "True", IF(Rohdaten!O9937*256+Rohdaten!P9937 &gt; 2^15, Rohdaten!O9937*256+Rohdaten!P9937-2^16, Rohdaten!O9937*256+Rohdaten!P9937)/10,"")</f>
        <v/>
      </c>
      <c r="F10169" s="4" t="str">
        <f>IF(Rohdaten!BS9937 = "True", IF(Rohdaten!S9937*256+Rohdaten!T9937 &gt; 2^15, Rohdaten!S9937*256+Rohdaten!T9937-2^16, Rohdaten!S9937*256+Rohdaten!T9937)/100,"")</f>
        <v/>
      </c>
      <c r="G10169" s="4" t="str">
        <f>IF(Rohdaten!BS9937 = "True", IF(Rohdaten!Y9937*256+Rohdaten!Z9937 &gt; 2^15, Rohdaten!Y9937*256+Rohdaten!Z9937-2^16, Rohdaten!Y9937*256+Rohdaten!Z9937)/100,"")</f>
        <v/>
      </c>
      <c r="H10169" s="4" t="str">
        <f>IF(Rohdaten!BS9937 = "True", IF(Rohdaten!AE9937*256+Rohdaten!AF9937 &gt; 2^15, Rohdaten!AE9937*256+Rohdaten!AF9937-2^16, Rohdaten!AE9937*256+Rohdaten!AF9937)/100,"")</f>
        <v/>
      </c>
      <c r="I10169" s="2" t="str">
        <f>IF(Rohdaten!BS9937 = "True", IF(Rohdaten!U9937*256+Rohdaten!V9937 &gt; 2^15, Rohdaten!U9937*256+Rohdaten!V9937-2^16, Rohdaten!U9937*256+Rohdaten!V9937)/10000,"")</f>
        <v/>
      </c>
      <c r="J10169" s="2" t="str">
        <f>IF(Rohdaten!BS9937 = "True", IF(Rohdaten!AA9937*256+Rohdaten!AB9937 &gt; 2^15, Rohdaten!AA9937*256+Rohdaten!AB9937-2^16, Rohdaten!AA9937*256+Rohdaten!AB9937)/10000,"")</f>
        <v/>
      </c>
    </row>
    <row r="10170" spans="2:10">
      <c r="B10170" s="7" t="str">
        <f>IF(Rohdaten!BS9938="True",Rohdaten!B9938,"")</f>
        <v/>
      </c>
      <c r="C10170" s="4" t="str">
        <f>IF(Rohdaten!BS9938 = "True", IF(Rohdaten!G9938*256+Rohdaten!H9938 &gt; 2^15, Rohdaten!G9938*256+Rohdaten!H9938-2^16, Rohdaten!G9938*256+Rohdaten!H9938)/10,"")</f>
        <v/>
      </c>
      <c r="D10170" s="4" t="str">
        <f>IF(Rohdaten!BS9938 = "True", IF(Rohdaten!K9938*256+Rohdaten!L9938 &gt; 2^15, Rohdaten!K9938*256+Rohdaten!L9938-2^16, Rohdaten!K9938*256+Rohdaten!L9938)/10,"")</f>
        <v/>
      </c>
      <c r="E10170" s="4" t="str">
        <f>IF(Rohdaten!BS9938 = "True", IF(Rohdaten!O9938*256+Rohdaten!P9938 &gt; 2^15, Rohdaten!O9938*256+Rohdaten!P9938-2^16, Rohdaten!O9938*256+Rohdaten!P9938)/10,"")</f>
        <v/>
      </c>
      <c r="F10170" s="4" t="str">
        <f>IF(Rohdaten!BS9938 = "True", IF(Rohdaten!S9938*256+Rohdaten!T9938 &gt; 2^15, Rohdaten!S9938*256+Rohdaten!T9938-2^16, Rohdaten!S9938*256+Rohdaten!T9938)/100,"")</f>
        <v/>
      </c>
      <c r="G10170" s="4" t="str">
        <f>IF(Rohdaten!BS9938 = "True", IF(Rohdaten!Y9938*256+Rohdaten!Z9938 &gt; 2^15, Rohdaten!Y9938*256+Rohdaten!Z9938-2^16, Rohdaten!Y9938*256+Rohdaten!Z9938)/100,"")</f>
        <v/>
      </c>
      <c r="H10170" s="4" t="str">
        <f>IF(Rohdaten!BS9938 = "True", IF(Rohdaten!AE9938*256+Rohdaten!AF9938 &gt; 2^15, Rohdaten!AE9938*256+Rohdaten!AF9938-2^16, Rohdaten!AE9938*256+Rohdaten!AF9938)/100,"")</f>
        <v/>
      </c>
      <c r="I10170" s="2" t="str">
        <f>IF(Rohdaten!BS9938 = "True", IF(Rohdaten!U9938*256+Rohdaten!V9938 &gt; 2^15, Rohdaten!U9938*256+Rohdaten!V9938-2^16, Rohdaten!U9938*256+Rohdaten!V9938)/10000,"")</f>
        <v/>
      </c>
      <c r="J10170" s="2" t="str">
        <f>IF(Rohdaten!BS9938 = "True", IF(Rohdaten!AA9938*256+Rohdaten!AB9938 &gt; 2^15, Rohdaten!AA9938*256+Rohdaten!AB9938-2^16, Rohdaten!AA9938*256+Rohdaten!AB9938)/10000,"")</f>
        <v/>
      </c>
    </row>
    <row r="10171" spans="2:10">
      <c r="B10171" s="7" t="str">
        <f>IF(Rohdaten!BS9939="True",Rohdaten!B9939,"")</f>
        <v/>
      </c>
      <c r="C10171" s="4" t="str">
        <f>IF(Rohdaten!BS9939 = "True", IF(Rohdaten!G9939*256+Rohdaten!H9939 &gt; 2^15, Rohdaten!G9939*256+Rohdaten!H9939-2^16, Rohdaten!G9939*256+Rohdaten!H9939)/10,"")</f>
        <v/>
      </c>
      <c r="D10171" s="4" t="str">
        <f>IF(Rohdaten!BS9939 = "True", IF(Rohdaten!K9939*256+Rohdaten!L9939 &gt; 2^15, Rohdaten!K9939*256+Rohdaten!L9939-2^16, Rohdaten!K9939*256+Rohdaten!L9939)/10,"")</f>
        <v/>
      </c>
      <c r="E10171" s="4" t="str">
        <f>IF(Rohdaten!BS9939 = "True", IF(Rohdaten!O9939*256+Rohdaten!P9939 &gt; 2^15, Rohdaten!O9939*256+Rohdaten!P9939-2^16, Rohdaten!O9939*256+Rohdaten!P9939)/10,"")</f>
        <v/>
      </c>
      <c r="F10171" s="4" t="str">
        <f>IF(Rohdaten!BS9939 = "True", IF(Rohdaten!S9939*256+Rohdaten!T9939 &gt; 2^15, Rohdaten!S9939*256+Rohdaten!T9939-2^16, Rohdaten!S9939*256+Rohdaten!T9939)/100,"")</f>
        <v/>
      </c>
      <c r="G10171" s="4" t="str">
        <f>IF(Rohdaten!BS9939 = "True", IF(Rohdaten!Y9939*256+Rohdaten!Z9939 &gt; 2^15, Rohdaten!Y9939*256+Rohdaten!Z9939-2^16, Rohdaten!Y9939*256+Rohdaten!Z9939)/100,"")</f>
        <v/>
      </c>
      <c r="H10171" s="4" t="str">
        <f>IF(Rohdaten!BS9939 = "True", IF(Rohdaten!AE9939*256+Rohdaten!AF9939 &gt; 2^15, Rohdaten!AE9939*256+Rohdaten!AF9939-2^16, Rohdaten!AE9939*256+Rohdaten!AF9939)/100,"")</f>
        <v/>
      </c>
      <c r="I10171" s="2" t="str">
        <f>IF(Rohdaten!BS9939 = "True", IF(Rohdaten!U9939*256+Rohdaten!V9939 &gt; 2^15, Rohdaten!U9939*256+Rohdaten!V9939-2^16, Rohdaten!U9939*256+Rohdaten!V9939)/10000,"")</f>
        <v/>
      </c>
      <c r="J10171" s="2" t="str">
        <f>IF(Rohdaten!BS9939 = "True", IF(Rohdaten!AA9939*256+Rohdaten!AB9939 &gt; 2^15, Rohdaten!AA9939*256+Rohdaten!AB9939-2^16, Rohdaten!AA9939*256+Rohdaten!AB9939)/10000,"")</f>
        <v/>
      </c>
    </row>
    <row r="10172" spans="2:10">
      <c r="B10172" s="7" t="str">
        <f>IF(Rohdaten!BS9940="True",Rohdaten!B9940,"")</f>
        <v/>
      </c>
      <c r="C10172" s="4" t="str">
        <f>IF(Rohdaten!BS9940 = "True", IF(Rohdaten!G9940*256+Rohdaten!H9940 &gt; 2^15, Rohdaten!G9940*256+Rohdaten!H9940-2^16, Rohdaten!G9940*256+Rohdaten!H9940)/10,"")</f>
        <v/>
      </c>
      <c r="D10172" s="4" t="str">
        <f>IF(Rohdaten!BS9940 = "True", IF(Rohdaten!K9940*256+Rohdaten!L9940 &gt; 2^15, Rohdaten!K9940*256+Rohdaten!L9940-2^16, Rohdaten!K9940*256+Rohdaten!L9940)/10,"")</f>
        <v/>
      </c>
      <c r="E10172" s="4" t="str">
        <f>IF(Rohdaten!BS9940 = "True", IF(Rohdaten!O9940*256+Rohdaten!P9940 &gt; 2^15, Rohdaten!O9940*256+Rohdaten!P9940-2^16, Rohdaten!O9940*256+Rohdaten!P9940)/10,"")</f>
        <v/>
      </c>
      <c r="F10172" s="4" t="str">
        <f>IF(Rohdaten!BS9940 = "True", IF(Rohdaten!S9940*256+Rohdaten!T9940 &gt; 2^15, Rohdaten!S9940*256+Rohdaten!T9940-2^16, Rohdaten!S9940*256+Rohdaten!T9940)/100,"")</f>
        <v/>
      </c>
      <c r="G10172" s="4" t="str">
        <f>IF(Rohdaten!BS9940 = "True", IF(Rohdaten!Y9940*256+Rohdaten!Z9940 &gt; 2^15, Rohdaten!Y9940*256+Rohdaten!Z9940-2^16, Rohdaten!Y9940*256+Rohdaten!Z9940)/100,"")</f>
        <v/>
      </c>
      <c r="H10172" s="4" t="str">
        <f>IF(Rohdaten!BS9940 = "True", IF(Rohdaten!AE9940*256+Rohdaten!AF9940 &gt; 2^15, Rohdaten!AE9940*256+Rohdaten!AF9940-2^16, Rohdaten!AE9940*256+Rohdaten!AF9940)/100,"")</f>
        <v/>
      </c>
      <c r="I10172" s="2" t="str">
        <f>IF(Rohdaten!BS9940 = "True", IF(Rohdaten!U9940*256+Rohdaten!V9940 &gt; 2^15, Rohdaten!U9940*256+Rohdaten!V9940-2^16, Rohdaten!U9940*256+Rohdaten!V9940)/10000,"")</f>
        <v/>
      </c>
      <c r="J10172" s="2" t="str">
        <f>IF(Rohdaten!BS9940 = "True", IF(Rohdaten!AA9940*256+Rohdaten!AB9940 &gt; 2^15, Rohdaten!AA9940*256+Rohdaten!AB9940-2^16, Rohdaten!AA9940*256+Rohdaten!AB9940)/10000,"")</f>
        <v/>
      </c>
    </row>
    <row r="10173" spans="2:10">
      <c r="B10173" s="7" t="str">
        <f>IF(Rohdaten!BS9941="True",Rohdaten!B9941,"")</f>
        <v/>
      </c>
      <c r="C10173" s="4" t="str">
        <f>IF(Rohdaten!BS9941 = "True", IF(Rohdaten!G9941*256+Rohdaten!H9941 &gt; 2^15, Rohdaten!G9941*256+Rohdaten!H9941-2^16, Rohdaten!G9941*256+Rohdaten!H9941)/10,"")</f>
        <v/>
      </c>
      <c r="D10173" s="4" t="str">
        <f>IF(Rohdaten!BS9941 = "True", IF(Rohdaten!K9941*256+Rohdaten!L9941 &gt; 2^15, Rohdaten!K9941*256+Rohdaten!L9941-2^16, Rohdaten!K9941*256+Rohdaten!L9941)/10,"")</f>
        <v/>
      </c>
      <c r="E10173" s="4" t="str">
        <f>IF(Rohdaten!BS9941 = "True", IF(Rohdaten!O9941*256+Rohdaten!P9941 &gt; 2^15, Rohdaten!O9941*256+Rohdaten!P9941-2^16, Rohdaten!O9941*256+Rohdaten!P9941)/10,"")</f>
        <v/>
      </c>
      <c r="F10173" s="4" t="str">
        <f>IF(Rohdaten!BS9941 = "True", IF(Rohdaten!S9941*256+Rohdaten!T9941 &gt; 2^15, Rohdaten!S9941*256+Rohdaten!T9941-2^16, Rohdaten!S9941*256+Rohdaten!T9941)/100,"")</f>
        <v/>
      </c>
      <c r="G10173" s="4" t="str">
        <f>IF(Rohdaten!BS9941 = "True", IF(Rohdaten!Y9941*256+Rohdaten!Z9941 &gt; 2^15, Rohdaten!Y9941*256+Rohdaten!Z9941-2^16, Rohdaten!Y9941*256+Rohdaten!Z9941)/100,"")</f>
        <v/>
      </c>
      <c r="H10173" s="4" t="str">
        <f>IF(Rohdaten!BS9941 = "True", IF(Rohdaten!AE9941*256+Rohdaten!AF9941 &gt; 2^15, Rohdaten!AE9941*256+Rohdaten!AF9941-2^16, Rohdaten!AE9941*256+Rohdaten!AF9941)/100,"")</f>
        <v/>
      </c>
      <c r="I10173" s="2" t="str">
        <f>IF(Rohdaten!BS9941 = "True", IF(Rohdaten!U9941*256+Rohdaten!V9941 &gt; 2^15, Rohdaten!U9941*256+Rohdaten!V9941-2^16, Rohdaten!U9941*256+Rohdaten!V9941)/10000,"")</f>
        <v/>
      </c>
      <c r="J10173" s="2" t="str">
        <f>IF(Rohdaten!BS9941 = "True", IF(Rohdaten!AA9941*256+Rohdaten!AB9941 &gt; 2^15, Rohdaten!AA9941*256+Rohdaten!AB9941-2^16, Rohdaten!AA9941*256+Rohdaten!AB9941)/10000,"")</f>
        <v/>
      </c>
    </row>
    <row r="10174" spans="2:10">
      <c r="B10174" s="7" t="str">
        <f>IF(Rohdaten!BS9942="True",Rohdaten!B9942,"")</f>
        <v/>
      </c>
      <c r="C10174" s="4" t="str">
        <f>IF(Rohdaten!BS9942 = "True", IF(Rohdaten!G9942*256+Rohdaten!H9942 &gt; 2^15, Rohdaten!G9942*256+Rohdaten!H9942-2^16, Rohdaten!G9942*256+Rohdaten!H9942)/10,"")</f>
        <v/>
      </c>
      <c r="D10174" s="4" t="str">
        <f>IF(Rohdaten!BS9942 = "True", IF(Rohdaten!K9942*256+Rohdaten!L9942 &gt; 2^15, Rohdaten!K9942*256+Rohdaten!L9942-2^16, Rohdaten!K9942*256+Rohdaten!L9942)/10,"")</f>
        <v/>
      </c>
      <c r="E10174" s="4" t="str">
        <f>IF(Rohdaten!BS9942 = "True", IF(Rohdaten!O9942*256+Rohdaten!P9942 &gt; 2^15, Rohdaten!O9942*256+Rohdaten!P9942-2^16, Rohdaten!O9942*256+Rohdaten!P9942)/10,"")</f>
        <v/>
      </c>
      <c r="F10174" s="4" t="str">
        <f>IF(Rohdaten!BS9942 = "True", IF(Rohdaten!S9942*256+Rohdaten!T9942 &gt; 2^15, Rohdaten!S9942*256+Rohdaten!T9942-2^16, Rohdaten!S9942*256+Rohdaten!T9942)/100,"")</f>
        <v/>
      </c>
      <c r="G10174" s="4" t="str">
        <f>IF(Rohdaten!BS9942 = "True", IF(Rohdaten!Y9942*256+Rohdaten!Z9942 &gt; 2^15, Rohdaten!Y9942*256+Rohdaten!Z9942-2^16, Rohdaten!Y9942*256+Rohdaten!Z9942)/100,"")</f>
        <v/>
      </c>
      <c r="H10174" s="4" t="str">
        <f>IF(Rohdaten!BS9942 = "True", IF(Rohdaten!AE9942*256+Rohdaten!AF9942 &gt; 2^15, Rohdaten!AE9942*256+Rohdaten!AF9942-2^16, Rohdaten!AE9942*256+Rohdaten!AF9942)/100,"")</f>
        <v/>
      </c>
      <c r="I10174" s="2" t="str">
        <f>IF(Rohdaten!BS9942 = "True", IF(Rohdaten!U9942*256+Rohdaten!V9942 &gt; 2^15, Rohdaten!U9942*256+Rohdaten!V9942-2^16, Rohdaten!U9942*256+Rohdaten!V9942)/10000,"")</f>
        <v/>
      </c>
      <c r="J10174" s="2" t="str">
        <f>IF(Rohdaten!BS9942 = "True", IF(Rohdaten!AA9942*256+Rohdaten!AB9942 &gt; 2^15, Rohdaten!AA9942*256+Rohdaten!AB9942-2^16, Rohdaten!AA9942*256+Rohdaten!AB9942)/10000,"")</f>
        <v/>
      </c>
    </row>
    <row r="10175" spans="2:10">
      <c r="B10175" s="7" t="str">
        <f>IF(Rohdaten!BS9943="True",Rohdaten!B9943,"")</f>
        <v/>
      </c>
      <c r="C10175" s="4" t="str">
        <f>IF(Rohdaten!BS9943 = "True", IF(Rohdaten!G9943*256+Rohdaten!H9943 &gt; 2^15, Rohdaten!G9943*256+Rohdaten!H9943-2^16, Rohdaten!G9943*256+Rohdaten!H9943)/10,"")</f>
        <v/>
      </c>
      <c r="D10175" s="4" t="str">
        <f>IF(Rohdaten!BS9943 = "True", IF(Rohdaten!K9943*256+Rohdaten!L9943 &gt; 2^15, Rohdaten!K9943*256+Rohdaten!L9943-2^16, Rohdaten!K9943*256+Rohdaten!L9943)/10,"")</f>
        <v/>
      </c>
      <c r="E10175" s="4" t="str">
        <f>IF(Rohdaten!BS9943 = "True", IF(Rohdaten!O9943*256+Rohdaten!P9943 &gt; 2^15, Rohdaten!O9943*256+Rohdaten!P9943-2^16, Rohdaten!O9943*256+Rohdaten!P9943)/10,"")</f>
        <v/>
      </c>
      <c r="F10175" s="4" t="str">
        <f>IF(Rohdaten!BS9943 = "True", IF(Rohdaten!S9943*256+Rohdaten!T9943 &gt; 2^15, Rohdaten!S9943*256+Rohdaten!T9943-2^16, Rohdaten!S9943*256+Rohdaten!T9943)/100,"")</f>
        <v/>
      </c>
      <c r="G10175" s="4" t="str">
        <f>IF(Rohdaten!BS9943 = "True", IF(Rohdaten!Y9943*256+Rohdaten!Z9943 &gt; 2^15, Rohdaten!Y9943*256+Rohdaten!Z9943-2^16, Rohdaten!Y9943*256+Rohdaten!Z9943)/100,"")</f>
        <v/>
      </c>
      <c r="H10175" s="4" t="str">
        <f>IF(Rohdaten!BS9943 = "True", IF(Rohdaten!AE9943*256+Rohdaten!AF9943 &gt; 2^15, Rohdaten!AE9943*256+Rohdaten!AF9943-2^16, Rohdaten!AE9943*256+Rohdaten!AF9943)/100,"")</f>
        <v/>
      </c>
      <c r="I10175" s="2" t="str">
        <f>IF(Rohdaten!BS9943 = "True", IF(Rohdaten!U9943*256+Rohdaten!V9943 &gt; 2^15, Rohdaten!U9943*256+Rohdaten!V9943-2^16, Rohdaten!U9943*256+Rohdaten!V9943)/10000,"")</f>
        <v/>
      </c>
      <c r="J10175" s="2" t="str">
        <f>IF(Rohdaten!BS9943 = "True", IF(Rohdaten!AA9943*256+Rohdaten!AB9943 &gt; 2^15, Rohdaten!AA9943*256+Rohdaten!AB9943-2^16, Rohdaten!AA9943*256+Rohdaten!AB9943)/10000,"")</f>
        <v/>
      </c>
    </row>
    <row r="10176" spans="2:10">
      <c r="B10176" s="7" t="str">
        <f>IF(Rohdaten!BS9944="True",Rohdaten!B9944,"")</f>
        <v/>
      </c>
      <c r="C10176" s="4" t="str">
        <f>IF(Rohdaten!BS9944 = "True", IF(Rohdaten!G9944*256+Rohdaten!H9944 &gt; 2^15, Rohdaten!G9944*256+Rohdaten!H9944-2^16, Rohdaten!G9944*256+Rohdaten!H9944)/10,"")</f>
        <v/>
      </c>
      <c r="D10176" s="4" t="str">
        <f>IF(Rohdaten!BS9944 = "True", IF(Rohdaten!K9944*256+Rohdaten!L9944 &gt; 2^15, Rohdaten!K9944*256+Rohdaten!L9944-2^16, Rohdaten!K9944*256+Rohdaten!L9944)/10,"")</f>
        <v/>
      </c>
      <c r="E10176" s="4" t="str">
        <f>IF(Rohdaten!BS9944 = "True", IF(Rohdaten!O9944*256+Rohdaten!P9944 &gt; 2^15, Rohdaten!O9944*256+Rohdaten!P9944-2^16, Rohdaten!O9944*256+Rohdaten!P9944)/10,"")</f>
        <v/>
      </c>
      <c r="F10176" s="4" t="str">
        <f>IF(Rohdaten!BS9944 = "True", IF(Rohdaten!S9944*256+Rohdaten!T9944 &gt; 2^15, Rohdaten!S9944*256+Rohdaten!T9944-2^16, Rohdaten!S9944*256+Rohdaten!T9944)/100,"")</f>
        <v/>
      </c>
      <c r="G10176" s="4" t="str">
        <f>IF(Rohdaten!BS9944 = "True", IF(Rohdaten!Y9944*256+Rohdaten!Z9944 &gt; 2^15, Rohdaten!Y9944*256+Rohdaten!Z9944-2^16, Rohdaten!Y9944*256+Rohdaten!Z9944)/100,"")</f>
        <v/>
      </c>
      <c r="H10176" s="4" t="str">
        <f>IF(Rohdaten!BS9944 = "True", IF(Rohdaten!AE9944*256+Rohdaten!AF9944 &gt; 2^15, Rohdaten!AE9944*256+Rohdaten!AF9944-2^16, Rohdaten!AE9944*256+Rohdaten!AF9944)/100,"")</f>
        <v/>
      </c>
      <c r="I10176" s="2" t="str">
        <f>IF(Rohdaten!BS9944 = "True", IF(Rohdaten!U9944*256+Rohdaten!V9944 &gt; 2^15, Rohdaten!U9944*256+Rohdaten!V9944-2^16, Rohdaten!U9944*256+Rohdaten!V9944)/10000,"")</f>
        <v/>
      </c>
      <c r="J10176" s="2" t="str">
        <f>IF(Rohdaten!BS9944 = "True", IF(Rohdaten!AA9944*256+Rohdaten!AB9944 &gt; 2^15, Rohdaten!AA9944*256+Rohdaten!AB9944-2^16, Rohdaten!AA9944*256+Rohdaten!AB9944)/10000,"")</f>
        <v/>
      </c>
    </row>
    <row r="10177" spans="2:10">
      <c r="B10177" s="7" t="str">
        <f>IF(Rohdaten!BS9945="True",Rohdaten!B9945,"")</f>
        <v/>
      </c>
      <c r="C10177" s="4" t="str">
        <f>IF(Rohdaten!BS9945 = "True", IF(Rohdaten!G9945*256+Rohdaten!H9945 &gt; 2^15, Rohdaten!G9945*256+Rohdaten!H9945-2^16, Rohdaten!G9945*256+Rohdaten!H9945)/10,"")</f>
        <v/>
      </c>
      <c r="D10177" s="4" t="str">
        <f>IF(Rohdaten!BS9945 = "True", IF(Rohdaten!K9945*256+Rohdaten!L9945 &gt; 2^15, Rohdaten!K9945*256+Rohdaten!L9945-2^16, Rohdaten!K9945*256+Rohdaten!L9945)/10,"")</f>
        <v/>
      </c>
      <c r="E10177" s="4" t="str">
        <f>IF(Rohdaten!BS9945 = "True", IF(Rohdaten!O9945*256+Rohdaten!P9945 &gt; 2^15, Rohdaten!O9945*256+Rohdaten!P9945-2^16, Rohdaten!O9945*256+Rohdaten!P9945)/10,"")</f>
        <v/>
      </c>
      <c r="F10177" s="4" t="str">
        <f>IF(Rohdaten!BS9945 = "True", IF(Rohdaten!S9945*256+Rohdaten!T9945 &gt; 2^15, Rohdaten!S9945*256+Rohdaten!T9945-2^16, Rohdaten!S9945*256+Rohdaten!T9945)/100,"")</f>
        <v/>
      </c>
      <c r="G10177" s="4" t="str">
        <f>IF(Rohdaten!BS9945 = "True", IF(Rohdaten!Y9945*256+Rohdaten!Z9945 &gt; 2^15, Rohdaten!Y9945*256+Rohdaten!Z9945-2^16, Rohdaten!Y9945*256+Rohdaten!Z9945)/100,"")</f>
        <v/>
      </c>
      <c r="H10177" s="4" t="str">
        <f>IF(Rohdaten!BS9945 = "True", IF(Rohdaten!AE9945*256+Rohdaten!AF9945 &gt; 2^15, Rohdaten!AE9945*256+Rohdaten!AF9945-2^16, Rohdaten!AE9945*256+Rohdaten!AF9945)/100,"")</f>
        <v/>
      </c>
      <c r="I10177" s="2" t="str">
        <f>IF(Rohdaten!BS9945 = "True", IF(Rohdaten!U9945*256+Rohdaten!V9945 &gt; 2^15, Rohdaten!U9945*256+Rohdaten!V9945-2^16, Rohdaten!U9945*256+Rohdaten!V9945)/10000,"")</f>
        <v/>
      </c>
      <c r="J10177" s="2" t="str">
        <f>IF(Rohdaten!BS9945 = "True", IF(Rohdaten!AA9945*256+Rohdaten!AB9945 &gt; 2^15, Rohdaten!AA9945*256+Rohdaten!AB9945-2^16, Rohdaten!AA9945*256+Rohdaten!AB9945)/10000,"")</f>
        <v/>
      </c>
    </row>
    <row r="10178" spans="2:10">
      <c r="B10178" s="7" t="str">
        <f>IF(Rohdaten!BS9946="True",Rohdaten!B9946,"")</f>
        <v/>
      </c>
      <c r="C10178" s="4" t="str">
        <f>IF(Rohdaten!BS9946 = "True", IF(Rohdaten!G9946*256+Rohdaten!H9946 &gt; 2^15, Rohdaten!G9946*256+Rohdaten!H9946-2^16, Rohdaten!G9946*256+Rohdaten!H9946)/10,"")</f>
        <v/>
      </c>
      <c r="D10178" s="4" t="str">
        <f>IF(Rohdaten!BS9946 = "True", IF(Rohdaten!K9946*256+Rohdaten!L9946 &gt; 2^15, Rohdaten!K9946*256+Rohdaten!L9946-2^16, Rohdaten!K9946*256+Rohdaten!L9946)/10,"")</f>
        <v/>
      </c>
      <c r="E10178" s="4" t="str">
        <f>IF(Rohdaten!BS9946 = "True", IF(Rohdaten!O9946*256+Rohdaten!P9946 &gt; 2^15, Rohdaten!O9946*256+Rohdaten!P9946-2^16, Rohdaten!O9946*256+Rohdaten!P9946)/10,"")</f>
        <v/>
      </c>
      <c r="F10178" s="4" t="str">
        <f>IF(Rohdaten!BS9946 = "True", IF(Rohdaten!S9946*256+Rohdaten!T9946 &gt; 2^15, Rohdaten!S9946*256+Rohdaten!T9946-2^16, Rohdaten!S9946*256+Rohdaten!T9946)/100,"")</f>
        <v/>
      </c>
      <c r="G10178" s="4" t="str">
        <f>IF(Rohdaten!BS9946 = "True", IF(Rohdaten!Y9946*256+Rohdaten!Z9946 &gt; 2^15, Rohdaten!Y9946*256+Rohdaten!Z9946-2^16, Rohdaten!Y9946*256+Rohdaten!Z9946)/100,"")</f>
        <v/>
      </c>
      <c r="H10178" s="4" t="str">
        <f>IF(Rohdaten!BS9946 = "True", IF(Rohdaten!AE9946*256+Rohdaten!AF9946 &gt; 2^15, Rohdaten!AE9946*256+Rohdaten!AF9946-2^16, Rohdaten!AE9946*256+Rohdaten!AF9946)/100,"")</f>
        <v/>
      </c>
      <c r="I10178" s="2" t="str">
        <f>IF(Rohdaten!BS9946 = "True", IF(Rohdaten!U9946*256+Rohdaten!V9946 &gt; 2^15, Rohdaten!U9946*256+Rohdaten!V9946-2^16, Rohdaten!U9946*256+Rohdaten!V9946)/10000,"")</f>
        <v/>
      </c>
      <c r="J10178" s="2" t="str">
        <f>IF(Rohdaten!BS9946 = "True", IF(Rohdaten!AA9946*256+Rohdaten!AB9946 &gt; 2^15, Rohdaten!AA9946*256+Rohdaten!AB9946-2^16, Rohdaten!AA9946*256+Rohdaten!AB9946)/10000,"")</f>
        <v/>
      </c>
    </row>
    <row r="10179" spans="2:10">
      <c r="B10179" s="7" t="str">
        <f>IF(Rohdaten!BS9947="True",Rohdaten!B9947,"")</f>
        <v/>
      </c>
      <c r="C10179" s="4" t="str">
        <f>IF(Rohdaten!BS9947 = "True", IF(Rohdaten!G9947*256+Rohdaten!H9947 &gt; 2^15, Rohdaten!G9947*256+Rohdaten!H9947-2^16, Rohdaten!G9947*256+Rohdaten!H9947)/10,"")</f>
        <v/>
      </c>
      <c r="D10179" s="4" t="str">
        <f>IF(Rohdaten!BS9947 = "True", IF(Rohdaten!K9947*256+Rohdaten!L9947 &gt; 2^15, Rohdaten!K9947*256+Rohdaten!L9947-2^16, Rohdaten!K9947*256+Rohdaten!L9947)/10,"")</f>
        <v/>
      </c>
      <c r="E10179" s="4" t="str">
        <f>IF(Rohdaten!BS9947 = "True", IF(Rohdaten!O9947*256+Rohdaten!P9947 &gt; 2^15, Rohdaten!O9947*256+Rohdaten!P9947-2^16, Rohdaten!O9947*256+Rohdaten!P9947)/10,"")</f>
        <v/>
      </c>
      <c r="F10179" s="4" t="str">
        <f>IF(Rohdaten!BS9947 = "True", IF(Rohdaten!S9947*256+Rohdaten!T9947 &gt; 2^15, Rohdaten!S9947*256+Rohdaten!T9947-2^16, Rohdaten!S9947*256+Rohdaten!T9947)/100,"")</f>
        <v/>
      </c>
      <c r="G10179" s="4" t="str">
        <f>IF(Rohdaten!BS9947 = "True", IF(Rohdaten!Y9947*256+Rohdaten!Z9947 &gt; 2^15, Rohdaten!Y9947*256+Rohdaten!Z9947-2^16, Rohdaten!Y9947*256+Rohdaten!Z9947)/100,"")</f>
        <v/>
      </c>
      <c r="H10179" s="4" t="str">
        <f>IF(Rohdaten!BS9947 = "True", IF(Rohdaten!AE9947*256+Rohdaten!AF9947 &gt; 2^15, Rohdaten!AE9947*256+Rohdaten!AF9947-2^16, Rohdaten!AE9947*256+Rohdaten!AF9947)/100,"")</f>
        <v/>
      </c>
      <c r="I10179" s="2" t="str">
        <f>IF(Rohdaten!BS9947 = "True", IF(Rohdaten!U9947*256+Rohdaten!V9947 &gt; 2^15, Rohdaten!U9947*256+Rohdaten!V9947-2^16, Rohdaten!U9947*256+Rohdaten!V9947)/10000,"")</f>
        <v/>
      </c>
      <c r="J10179" s="2" t="str">
        <f>IF(Rohdaten!BS9947 = "True", IF(Rohdaten!AA9947*256+Rohdaten!AB9947 &gt; 2^15, Rohdaten!AA9947*256+Rohdaten!AB9947-2^16, Rohdaten!AA9947*256+Rohdaten!AB9947)/10000,"")</f>
        <v/>
      </c>
    </row>
    <row r="10180" spans="2:10">
      <c r="B10180" s="7" t="str">
        <f>IF(Rohdaten!BS9948="True",Rohdaten!B9948,"")</f>
        <v/>
      </c>
      <c r="C10180" s="4" t="str">
        <f>IF(Rohdaten!BS9948 = "True", IF(Rohdaten!G9948*256+Rohdaten!H9948 &gt; 2^15, Rohdaten!G9948*256+Rohdaten!H9948-2^16, Rohdaten!G9948*256+Rohdaten!H9948)/10,"")</f>
        <v/>
      </c>
      <c r="D10180" s="4" t="str">
        <f>IF(Rohdaten!BS9948 = "True", IF(Rohdaten!K9948*256+Rohdaten!L9948 &gt; 2^15, Rohdaten!K9948*256+Rohdaten!L9948-2^16, Rohdaten!K9948*256+Rohdaten!L9948)/10,"")</f>
        <v/>
      </c>
      <c r="E10180" s="4" t="str">
        <f>IF(Rohdaten!BS9948 = "True", IF(Rohdaten!O9948*256+Rohdaten!P9948 &gt; 2^15, Rohdaten!O9948*256+Rohdaten!P9948-2^16, Rohdaten!O9948*256+Rohdaten!P9948)/10,"")</f>
        <v/>
      </c>
      <c r="F10180" s="4" t="str">
        <f>IF(Rohdaten!BS9948 = "True", IF(Rohdaten!S9948*256+Rohdaten!T9948 &gt; 2^15, Rohdaten!S9948*256+Rohdaten!T9948-2^16, Rohdaten!S9948*256+Rohdaten!T9948)/100,"")</f>
        <v/>
      </c>
      <c r="G10180" s="4" t="str">
        <f>IF(Rohdaten!BS9948 = "True", IF(Rohdaten!Y9948*256+Rohdaten!Z9948 &gt; 2^15, Rohdaten!Y9948*256+Rohdaten!Z9948-2^16, Rohdaten!Y9948*256+Rohdaten!Z9948)/100,"")</f>
        <v/>
      </c>
      <c r="H10180" s="4" t="str">
        <f>IF(Rohdaten!BS9948 = "True", IF(Rohdaten!AE9948*256+Rohdaten!AF9948 &gt; 2^15, Rohdaten!AE9948*256+Rohdaten!AF9948-2^16, Rohdaten!AE9948*256+Rohdaten!AF9948)/100,"")</f>
        <v/>
      </c>
      <c r="I10180" s="2" t="str">
        <f>IF(Rohdaten!BS9948 = "True", IF(Rohdaten!U9948*256+Rohdaten!V9948 &gt; 2^15, Rohdaten!U9948*256+Rohdaten!V9948-2^16, Rohdaten!U9948*256+Rohdaten!V9948)/10000,"")</f>
        <v/>
      </c>
      <c r="J10180" s="2" t="str">
        <f>IF(Rohdaten!BS9948 = "True", IF(Rohdaten!AA9948*256+Rohdaten!AB9948 &gt; 2^15, Rohdaten!AA9948*256+Rohdaten!AB9948-2^16, Rohdaten!AA9948*256+Rohdaten!AB9948)/10000,"")</f>
        <v/>
      </c>
    </row>
    <row r="10181" spans="2:10">
      <c r="B10181" s="7" t="str">
        <f>IF(Rohdaten!BS9949="True",Rohdaten!B9949,"")</f>
        <v/>
      </c>
      <c r="C10181" s="4" t="str">
        <f>IF(Rohdaten!BS9949 = "True", IF(Rohdaten!G9949*256+Rohdaten!H9949 &gt; 2^15, Rohdaten!G9949*256+Rohdaten!H9949-2^16, Rohdaten!G9949*256+Rohdaten!H9949)/10,"")</f>
        <v/>
      </c>
      <c r="D10181" s="4" t="str">
        <f>IF(Rohdaten!BS9949 = "True", IF(Rohdaten!K9949*256+Rohdaten!L9949 &gt; 2^15, Rohdaten!K9949*256+Rohdaten!L9949-2^16, Rohdaten!K9949*256+Rohdaten!L9949)/10,"")</f>
        <v/>
      </c>
      <c r="E10181" s="4" t="str">
        <f>IF(Rohdaten!BS9949 = "True", IF(Rohdaten!O9949*256+Rohdaten!P9949 &gt; 2^15, Rohdaten!O9949*256+Rohdaten!P9949-2^16, Rohdaten!O9949*256+Rohdaten!P9949)/10,"")</f>
        <v/>
      </c>
      <c r="F10181" s="4" t="str">
        <f>IF(Rohdaten!BS9949 = "True", IF(Rohdaten!S9949*256+Rohdaten!T9949 &gt; 2^15, Rohdaten!S9949*256+Rohdaten!T9949-2^16, Rohdaten!S9949*256+Rohdaten!T9949)/100,"")</f>
        <v/>
      </c>
      <c r="G10181" s="4" t="str">
        <f>IF(Rohdaten!BS9949 = "True", IF(Rohdaten!Y9949*256+Rohdaten!Z9949 &gt; 2^15, Rohdaten!Y9949*256+Rohdaten!Z9949-2^16, Rohdaten!Y9949*256+Rohdaten!Z9949)/100,"")</f>
        <v/>
      </c>
      <c r="H10181" s="4" t="str">
        <f>IF(Rohdaten!BS9949 = "True", IF(Rohdaten!AE9949*256+Rohdaten!AF9949 &gt; 2^15, Rohdaten!AE9949*256+Rohdaten!AF9949-2^16, Rohdaten!AE9949*256+Rohdaten!AF9949)/100,"")</f>
        <v/>
      </c>
      <c r="I10181" s="2" t="str">
        <f>IF(Rohdaten!BS9949 = "True", IF(Rohdaten!U9949*256+Rohdaten!V9949 &gt; 2^15, Rohdaten!U9949*256+Rohdaten!V9949-2^16, Rohdaten!U9949*256+Rohdaten!V9949)/10000,"")</f>
        <v/>
      </c>
      <c r="J10181" s="2" t="str">
        <f>IF(Rohdaten!BS9949 = "True", IF(Rohdaten!AA9949*256+Rohdaten!AB9949 &gt; 2^15, Rohdaten!AA9949*256+Rohdaten!AB9949-2^16, Rohdaten!AA9949*256+Rohdaten!AB9949)/10000,"")</f>
        <v/>
      </c>
    </row>
    <row r="10182" spans="2:10">
      <c r="B10182" s="7" t="str">
        <f>IF(Rohdaten!BS9950="True",Rohdaten!B9950,"")</f>
        <v/>
      </c>
      <c r="C10182" s="4" t="str">
        <f>IF(Rohdaten!BS9950 = "True", IF(Rohdaten!G9950*256+Rohdaten!H9950 &gt; 2^15, Rohdaten!G9950*256+Rohdaten!H9950-2^16, Rohdaten!G9950*256+Rohdaten!H9950)/10,"")</f>
        <v/>
      </c>
      <c r="D10182" s="4" t="str">
        <f>IF(Rohdaten!BS9950 = "True", IF(Rohdaten!K9950*256+Rohdaten!L9950 &gt; 2^15, Rohdaten!K9950*256+Rohdaten!L9950-2^16, Rohdaten!K9950*256+Rohdaten!L9950)/10,"")</f>
        <v/>
      </c>
      <c r="E10182" s="4" t="str">
        <f>IF(Rohdaten!BS9950 = "True", IF(Rohdaten!O9950*256+Rohdaten!P9950 &gt; 2^15, Rohdaten!O9950*256+Rohdaten!P9950-2^16, Rohdaten!O9950*256+Rohdaten!P9950)/10,"")</f>
        <v/>
      </c>
      <c r="F10182" s="4" t="str">
        <f>IF(Rohdaten!BS9950 = "True", IF(Rohdaten!S9950*256+Rohdaten!T9950 &gt; 2^15, Rohdaten!S9950*256+Rohdaten!T9950-2^16, Rohdaten!S9950*256+Rohdaten!T9950)/100,"")</f>
        <v/>
      </c>
      <c r="G10182" s="4" t="str">
        <f>IF(Rohdaten!BS9950 = "True", IF(Rohdaten!Y9950*256+Rohdaten!Z9950 &gt; 2^15, Rohdaten!Y9950*256+Rohdaten!Z9950-2^16, Rohdaten!Y9950*256+Rohdaten!Z9950)/100,"")</f>
        <v/>
      </c>
      <c r="H10182" s="4" t="str">
        <f>IF(Rohdaten!BS9950 = "True", IF(Rohdaten!AE9950*256+Rohdaten!AF9950 &gt; 2^15, Rohdaten!AE9950*256+Rohdaten!AF9950-2^16, Rohdaten!AE9950*256+Rohdaten!AF9950)/100,"")</f>
        <v/>
      </c>
      <c r="I10182" s="2" t="str">
        <f>IF(Rohdaten!BS9950 = "True", IF(Rohdaten!U9950*256+Rohdaten!V9950 &gt; 2^15, Rohdaten!U9950*256+Rohdaten!V9950-2^16, Rohdaten!U9950*256+Rohdaten!V9950)/10000,"")</f>
        <v/>
      </c>
      <c r="J10182" s="2" t="str">
        <f>IF(Rohdaten!BS9950 = "True", IF(Rohdaten!AA9950*256+Rohdaten!AB9950 &gt; 2^15, Rohdaten!AA9950*256+Rohdaten!AB9950-2^16, Rohdaten!AA9950*256+Rohdaten!AB9950)/10000,"")</f>
        <v/>
      </c>
    </row>
    <row r="10183" spans="2:10">
      <c r="B10183" s="7" t="str">
        <f>IF(Rohdaten!BS9951="True",Rohdaten!B9951,"")</f>
        <v/>
      </c>
      <c r="C10183" s="4" t="str">
        <f>IF(Rohdaten!BS9951 = "True", IF(Rohdaten!G9951*256+Rohdaten!H9951 &gt; 2^15, Rohdaten!G9951*256+Rohdaten!H9951-2^16, Rohdaten!G9951*256+Rohdaten!H9951)/10,"")</f>
        <v/>
      </c>
      <c r="D10183" s="4" t="str">
        <f>IF(Rohdaten!BS9951 = "True", IF(Rohdaten!K9951*256+Rohdaten!L9951 &gt; 2^15, Rohdaten!K9951*256+Rohdaten!L9951-2^16, Rohdaten!K9951*256+Rohdaten!L9951)/10,"")</f>
        <v/>
      </c>
      <c r="E10183" s="4" t="str">
        <f>IF(Rohdaten!BS9951 = "True", IF(Rohdaten!O9951*256+Rohdaten!P9951 &gt; 2^15, Rohdaten!O9951*256+Rohdaten!P9951-2^16, Rohdaten!O9951*256+Rohdaten!P9951)/10,"")</f>
        <v/>
      </c>
      <c r="F10183" s="4" t="str">
        <f>IF(Rohdaten!BS9951 = "True", IF(Rohdaten!S9951*256+Rohdaten!T9951 &gt; 2^15, Rohdaten!S9951*256+Rohdaten!T9951-2^16, Rohdaten!S9951*256+Rohdaten!T9951)/100,"")</f>
        <v/>
      </c>
      <c r="G10183" s="4" t="str">
        <f>IF(Rohdaten!BS9951 = "True", IF(Rohdaten!Y9951*256+Rohdaten!Z9951 &gt; 2^15, Rohdaten!Y9951*256+Rohdaten!Z9951-2^16, Rohdaten!Y9951*256+Rohdaten!Z9951)/100,"")</f>
        <v/>
      </c>
      <c r="H10183" s="4" t="str">
        <f>IF(Rohdaten!BS9951 = "True", IF(Rohdaten!AE9951*256+Rohdaten!AF9951 &gt; 2^15, Rohdaten!AE9951*256+Rohdaten!AF9951-2^16, Rohdaten!AE9951*256+Rohdaten!AF9951)/100,"")</f>
        <v/>
      </c>
      <c r="I10183" s="2" t="str">
        <f>IF(Rohdaten!BS9951 = "True", IF(Rohdaten!U9951*256+Rohdaten!V9951 &gt; 2^15, Rohdaten!U9951*256+Rohdaten!V9951-2^16, Rohdaten!U9951*256+Rohdaten!V9951)/10000,"")</f>
        <v/>
      </c>
      <c r="J10183" s="2" t="str">
        <f>IF(Rohdaten!BS9951 = "True", IF(Rohdaten!AA9951*256+Rohdaten!AB9951 &gt; 2^15, Rohdaten!AA9951*256+Rohdaten!AB9951-2^16, Rohdaten!AA9951*256+Rohdaten!AB9951)/10000,"")</f>
        <v/>
      </c>
    </row>
    <row r="10184" spans="2:10">
      <c r="B10184" s="7" t="str">
        <f>IF(Rohdaten!BS9952="True",Rohdaten!B9952,"")</f>
        <v/>
      </c>
      <c r="C10184" s="4" t="str">
        <f>IF(Rohdaten!BS9952 = "True", IF(Rohdaten!G9952*256+Rohdaten!H9952 &gt; 2^15, Rohdaten!G9952*256+Rohdaten!H9952-2^16, Rohdaten!G9952*256+Rohdaten!H9952)/10,"")</f>
        <v/>
      </c>
      <c r="D10184" s="4" t="str">
        <f>IF(Rohdaten!BS9952 = "True", IF(Rohdaten!K9952*256+Rohdaten!L9952 &gt; 2^15, Rohdaten!K9952*256+Rohdaten!L9952-2^16, Rohdaten!K9952*256+Rohdaten!L9952)/10,"")</f>
        <v/>
      </c>
      <c r="E10184" s="4" t="str">
        <f>IF(Rohdaten!BS9952 = "True", IF(Rohdaten!O9952*256+Rohdaten!P9952 &gt; 2^15, Rohdaten!O9952*256+Rohdaten!P9952-2^16, Rohdaten!O9952*256+Rohdaten!P9952)/10,"")</f>
        <v/>
      </c>
      <c r="F10184" s="4" t="str">
        <f>IF(Rohdaten!BS9952 = "True", IF(Rohdaten!S9952*256+Rohdaten!T9952 &gt; 2^15, Rohdaten!S9952*256+Rohdaten!T9952-2^16, Rohdaten!S9952*256+Rohdaten!T9952)/100,"")</f>
        <v/>
      </c>
      <c r="G10184" s="4" t="str">
        <f>IF(Rohdaten!BS9952 = "True", IF(Rohdaten!Y9952*256+Rohdaten!Z9952 &gt; 2^15, Rohdaten!Y9952*256+Rohdaten!Z9952-2^16, Rohdaten!Y9952*256+Rohdaten!Z9952)/100,"")</f>
        <v/>
      </c>
      <c r="H10184" s="4" t="str">
        <f>IF(Rohdaten!BS9952 = "True", IF(Rohdaten!AE9952*256+Rohdaten!AF9952 &gt; 2^15, Rohdaten!AE9952*256+Rohdaten!AF9952-2^16, Rohdaten!AE9952*256+Rohdaten!AF9952)/100,"")</f>
        <v/>
      </c>
      <c r="I10184" s="2" t="str">
        <f>IF(Rohdaten!BS9952 = "True", IF(Rohdaten!U9952*256+Rohdaten!V9952 &gt; 2^15, Rohdaten!U9952*256+Rohdaten!V9952-2^16, Rohdaten!U9952*256+Rohdaten!V9952)/10000,"")</f>
        <v/>
      </c>
      <c r="J10184" s="2" t="str">
        <f>IF(Rohdaten!BS9952 = "True", IF(Rohdaten!AA9952*256+Rohdaten!AB9952 &gt; 2^15, Rohdaten!AA9952*256+Rohdaten!AB9952-2^16, Rohdaten!AA9952*256+Rohdaten!AB9952)/10000,"")</f>
        <v/>
      </c>
    </row>
    <row r="10185" spans="2:10">
      <c r="B10185" s="7" t="str">
        <f>IF(Rohdaten!BS9953="True",Rohdaten!B9953,"")</f>
        <v/>
      </c>
      <c r="C10185" s="4" t="str">
        <f>IF(Rohdaten!BS9953 = "True", IF(Rohdaten!G9953*256+Rohdaten!H9953 &gt; 2^15, Rohdaten!G9953*256+Rohdaten!H9953-2^16, Rohdaten!G9953*256+Rohdaten!H9953)/10,"")</f>
        <v/>
      </c>
      <c r="D10185" s="4" t="str">
        <f>IF(Rohdaten!BS9953 = "True", IF(Rohdaten!K9953*256+Rohdaten!L9953 &gt; 2^15, Rohdaten!K9953*256+Rohdaten!L9953-2^16, Rohdaten!K9953*256+Rohdaten!L9953)/10,"")</f>
        <v/>
      </c>
      <c r="E10185" s="4" t="str">
        <f>IF(Rohdaten!BS9953 = "True", IF(Rohdaten!O9953*256+Rohdaten!P9953 &gt; 2^15, Rohdaten!O9953*256+Rohdaten!P9953-2^16, Rohdaten!O9953*256+Rohdaten!P9953)/10,"")</f>
        <v/>
      </c>
      <c r="F10185" s="4" t="str">
        <f>IF(Rohdaten!BS9953 = "True", IF(Rohdaten!S9953*256+Rohdaten!T9953 &gt; 2^15, Rohdaten!S9953*256+Rohdaten!T9953-2^16, Rohdaten!S9953*256+Rohdaten!T9953)/100,"")</f>
        <v/>
      </c>
      <c r="G10185" s="4" t="str">
        <f>IF(Rohdaten!BS9953 = "True", IF(Rohdaten!Y9953*256+Rohdaten!Z9953 &gt; 2^15, Rohdaten!Y9953*256+Rohdaten!Z9953-2^16, Rohdaten!Y9953*256+Rohdaten!Z9953)/100,"")</f>
        <v/>
      </c>
      <c r="H10185" s="4" t="str">
        <f>IF(Rohdaten!BS9953 = "True", IF(Rohdaten!AE9953*256+Rohdaten!AF9953 &gt; 2^15, Rohdaten!AE9953*256+Rohdaten!AF9953-2^16, Rohdaten!AE9953*256+Rohdaten!AF9953)/100,"")</f>
        <v/>
      </c>
      <c r="I10185" s="2" t="str">
        <f>IF(Rohdaten!BS9953 = "True", IF(Rohdaten!U9953*256+Rohdaten!V9953 &gt; 2^15, Rohdaten!U9953*256+Rohdaten!V9953-2^16, Rohdaten!U9953*256+Rohdaten!V9953)/10000,"")</f>
        <v/>
      </c>
      <c r="J10185" s="2" t="str">
        <f>IF(Rohdaten!BS9953 = "True", IF(Rohdaten!AA9953*256+Rohdaten!AB9953 &gt; 2^15, Rohdaten!AA9953*256+Rohdaten!AB9953-2^16, Rohdaten!AA9953*256+Rohdaten!AB9953)/10000,"")</f>
        <v/>
      </c>
    </row>
    <row r="10186" spans="2:10">
      <c r="B10186" s="7" t="str">
        <f>IF(Rohdaten!BS9954="True",Rohdaten!B9954,"")</f>
        <v/>
      </c>
      <c r="C10186" s="4" t="str">
        <f>IF(Rohdaten!BS9954 = "True", IF(Rohdaten!G9954*256+Rohdaten!H9954 &gt; 2^15, Rohdaten!G9954*256+Rohdaten!H9954-2^16, Rohdaten!G9954*256+Rohdaten!H9954)/10,"")</f>
        <v/>
      </c>
      <c r="D10186" s="4" t="str">
        <f>IF(Rohdaten!BS9954 = "True", IF(Rohdaten!K9954*256+Rohdaten!L9954 &gt; 2^15, Rohdaten!K9954*256+Rohdaten!L9954-2^16, Rohdaten!K9954*256+Rohdaten!L9954)/10,"")</f>
        <v/>
      </c>
      <c r="E10186" s="4" t="str">
        <f>IF(Rohdaten!BS9954 = "True", IF(Rohdaten!O9954*256+Rohdaten!P9954 &gt; 2^15, Rohdaten!O9954*256+Rohdaten!P9954-2^16, Rohdaten!O9954*256+Rohdaten!P9954)/10,"")</f>
        <v/>
      </c>
      <c r="F10186" s="4" t="str">
        <f>IF(Rohdaten!BS9954 = "True", IF(Rohdaten!S9954*256+Rohdaten!T9954 &gt; 2^15, Rohdaten!S9954*256+Rohdaten!T9954-2^16, Rohdaten!S9954*256+Rohdaten!T9954)/100,"")</f>
        <v/>
      </c>
      <c r="G10186" s="4" t="str">
        <f>IF(Rohdaten!BS9954 = "True", IF(Rohdaten!Y9954*256+Rohdaten!Z9954 &gt; 2^15, Rohdaten!Y9954*256+Rohdaten!Z9954-2^16, Rohdaten!Y9954*256+Rohdaten!Z9954)/100,"")</f>
        <v/>
      </c>
      <c r="H10186" s="4" t="str">
        <f>IF(Rohdaten!BS9954 = "True", IF(Rohdaten!AE9954*256+Rohdaten!AF9954 &gt; 2^15, Rohdaten!AE9954*256+Rohdaten!AF9954-2^16, Rohdaten!AE9954*256+Rohdaten!AF9954)/100,"")</f>
        <v/>
      </c>
      <c r="I10186" s="2" t="str">
        <f>IF(Rohdaten!BS9954 = "True", IF(Rohdaten!U9954*256+Rohdaten!V9954 &gt; 2^15, Rohdaten!U9954*256+Rohdaten!V9954-2^16, Rohdaten!U9954*256+Rohdaten!V9954)/10000,"")</f>
        <v/>
      </c>
      <c r="J10186" s="2" t="str">
        <f>IF(Rohdaten!BS9954 = "True", IF(Rohdaten!AA9954*256+Rohdaten!AB9954 &gt; 2^15, Rohdaten!AA9954*256+Rohdaten!AB9954-2^16, Rohdaten!AA9954*256+Rohdaten!AB9954)/10000,"")</f>
        <v/>
      </c>
    </row>
    <row r="10187" spans="2:10">
      <c r="B10187" s="7" t="str">
        <f>IF(Rohdaten!BS9955="True",Rohdaten!B9955,"")</f>
        <v/>
      </c>
      <c r="C10187" s="4" t="str">
        <f>IF(Rohdaten!BS9955 = "True", IF(Rohdaten!G9955*256+Rohdaten!H9955 &gt; 2^15, Rohdaten!G9955*256+Rohdaten!H9955-2^16, Rohdaten!G9955*256+Rohdaten!H9955)/10,"")</f>
        <v/>
      </c>
      <c r="D10187" s="4" t="str">
        <f>IF(Rohdaten!BS9955 = "True", IF(Rohdaten!K9955*256+Rohdaten!L9955 &gt; 2^15, Rohdaten!K9955*256+Rohdaten!L9955-2^16, Rohdaten!K9955*256+Rohdaten!L9955)/10,"")</f>
        <v/>
      </c>
      <c r="E10187" s="4" t="str">
        <f>IF(Rohdaten!BS9955 = "True", IF(Rohdaten!O9955*256+Rohdaten!P9955 &gt; 2^15, Rohdaten!O9955*256+Rohdaten!P9955-2^16, Rohdaten!O9955*256+Rohdaten!P9955)/10,"")</f>
        <v/>
      </c>
      <c r="F10187" s="4" t="str">
        <f>IF(Rohdaten!BS9955 = "True", IF(Rohdaten!S9955*256+Rohdaten!T9955 &gt; 2^15, Rohdaten!S9955*256+Rohdaten!T9955-2^16, Rohdaten!S9955*256+Rohdaten!T9955)/100,"")</f>
        <v/>
      </c>
      <c r="G10187" s="4" t="str">
        <f>IF(Rohdaten!BS9955 = "True", IF(Rohdaten!Y9955*256+Rohdaten!Z9955 &gt; 2^15, Rohdaten!Y9955*256+Rohdaten!Z9955-2^16, Rohdaten!Y9955*256+Rohdaten!Z9955)/100,"")</f>
        <v/>
      </c>
      <c r="H10187" s="4" t="str">
        <f>IF(Rohdaten!BS9955 = "True", IF(Rohdaten!AE9955*256+Rohdaten!AF9955 &gt; 2^15, Rohdaten!AE9955*256+Rohdaten!AF9955-2^16, Rohdaten!AE9955*256+Rohdaten!AF9955)/100,"")</f>
        <v/>
      </c>
      <c r="I10187" s="2" t="str">
        <f>IF(Rohdaten!BS9955 = "True", IF(Rohdaten!U9955*256+Rohdaten!V9955 &gt; 2^15, Rohdaten!U9955*256+Rohdaten!V9955-2^16, Rohdaten!U9955*256+Rohdaten!V9955)/10000,"")</f>
        <v/>
      </c>
      <c r="J10187" s="2" t="str">
        <f>IF(Rohdaten!BS9955 = "True", IF(Rohdaten!AA9955*256+Rohdaten!AB9955 &gt; 2^15, Rohdaten!AA9955*256+Rohdaten!AB9955-2^16, Rohdaten!AA9955*256+Rohdaten!AB9955)/10000,"")</f>
        <v/>
      </c>
    </row>
    <row r="10188" spans="2:10">
      <c r="B10188" s="7" t="str">
        <f>IF(Rohdaten!BS9956="True",Rohdaten!B9956,"")</f>
        <v/>
      </c>
      <c r="C10188" s="4" t="str">
        <f>IF(Rohdaten!BS9956 = "True", IF(Rohdaten!G9956*256+Rohdaten!H9956 &gt; 2^15, Rohdaten!G9956*256+Rohdaten!H9956-2^16, Rohdaten!G9956*256+Rohdaten!H9956)/10,"")</f>
        <v/>
      </c>
      <c r="D10188" s="4" t="str">
        <f>IF(Rohdaten!BS9956 = "True", IF(Rohdaten!K9956*256+Rohdaten!L9956 &gt; 2^15, Rohdaten!K9956*256+Rohdaten!L9956-2^16, Rohdaten!K9956*256+Rohdaten!L9956)/10,"")</f>
        <v/>
      </c>
      <c r="E10188" s="4" t="str">
        <f>IF(Rohdaten!BS9956 = "True", IF(Rohdaten!O9956*256+Rohdaten!P9956 &gt; 2^15, Rohdaten!O9956*256+Rohdaten!P9956-2^16, Rohdaten!O9956*256+Rohdaten!P9956)/10,"")</f>
        <v/>
      </c>
      <c r="F10188" s="4" t="str">
        <f>IF(Rohdaten!BS9956 = "True", IF(Rohdaten!S9956*256+Rohdaten!T9956 &gt; 2^15, Rohdaten!S9956*256+Rohdaten!T9956-2^16, Rohdaten!S9956*256+Rohdaten!T9956)/100,"")</f>
        <v/>
      </c>
      <c r="G10188" s="4" t="str">
        <f>IF(Rohdaten!BS9956 = "True", IF(Rohdaten!Y9956*256+Rohdaten!Z9956 &gt; 2^15, Rohdaten!Y9956*256+Rohdaten!Z9956-2^16, Rohdaten!Y9956*256+Rohdaten!Z9956)/100,"")</f>
        <v/>
      </c>
      <c r="H10188" s="4" t="str">
        <f>IF(Rohdaten!BS9956 = "True", IF(Rohdaten!AE9956*256+Rohdaten!AF9956 &gt; 2^15, Rohdaten!AE9956*256+Rohdaten!AF9956-2^16, Rohdaten!AE9956*256+Rohdaten!AF9956)/100,"")</f>
        <v/>
      </c>
      <c r="I10188" s="2" t="str">
        <f>IF(Rohdaten!BS9956 = "True", IF(Rohdaten!U9956*256+Rohdaten!V9956 &gt; 2^15, Rohdaten!U9956*256+Rohdaten!V9956-2^16, Rohdaten!U9956*256+Rohdaten!V9956)/10000,"")</f>
        <v/>
      </c>
      <c r="J10188" s="2" t="str">
        <f>IF(Rohdaten!BS9956 = "True", IF(Rohdaten!AA9956*256+Rohdaten!AB9956 &gt; 2^15, Rohdaten!AA9956*256+Rohdaten!AB9956-2^16, Rohdaten!AA9956*256+Rohdaten!AB9956)/10000,"")</f>
        <v/>
      </c>
    </row>
    <row r="10189" spans="2:10">
      <c r="B10189" s="7" t="str">
        <f>IF(Rohdaten!BS9957="True",Rohdaten!B9957,"")</f>
        <v/>
      </c>
      <c r="C10189" s="4" t="str">
        <f>IF(Rohdaten!BS9957 = "True", IF(Rohdaten!G9957*256+Rohdaten!H9957 &gt; 2^15, Rohdaten!G9957*256+Rohdaten!H9957-2^16, Rohdaten!G9957*256+Rohdaten!H9957)/10,"")</f>
        <v/>
      </c>
      <c r="D10189" s="4" t="str">
        <f>IF(Rohdaten!BS9957 = "True", IF(Rohdaten!K9957*256+Rohdaten!L9957 &gt; 2^15, Rohdaten!K9957*256+Rohdaten!L9957-2^16, Rohdaten!K9957*256+Rohdaten!L9957)/10,"")</f>
        <v/>
      </c>
      <c r="E10189" s="4" t="str">
        <f>IF(Rohdaten!BS9957 = "True", IF(Rohdaten!O9957*256+Rohdaten!P9957 &gt; 2^15, Rohdaten!O9957*256+Rohdaten!P9957-2^16, Rohdaten!O9957*256+Rohdaten!P9957)/10,"")</f>
        <v/>
      </c>
      <c r="F10189" s="4" t="str">
        <f>IF(Rohdaten!BS9957 = "True", IF(Rohdaten!S9957*256+Rohdaten!T9957 &gt; 2^15, Rohdaten!S9957*256+Rohdaten!T9957-2^16, Rohdaten!S9957*256+Rohdaten!T9957)/100,"")</f>
        <v/>
      </c>
      <c r="G10189" s="4" t="str">
        <f>IF(Rohdaten!BS9957 = "True", IF(Rohdaten!Y9957*256+Rohdaten!Z9957 &gt; 2^15, Rohdaten!Y9957*256+Rohdaten!Z9957-2^16, Rohdaten!Y9957*256+Rohdaten!Z9957)/100,"")</f>
        <v/>
      </c>
      <c r="H10189" s="4" t="str">
        <f>IF(Rohdaten!BS9957 = "True", IF(Rohdaten!AE9957*256+Rohdaten!AF9957 &gt; 2^15, Rohdaten!AE9957*256+Rohdaten!AF9957-2^16, Rohdaten!AE9957*256+Rohdaten!AF9957)/100,"")</f>
        <v/>
      </c>
      <c r="I10189" s="2" t="str">
        <f>IF(Rohdaten!BS9957 = "True", IF(Rohdaten!U9957*256+Rohdaten!V9957 &gt; 2^15, Rohdaten!U9957*256+Rohdaten!V9957-2^16, Rohdaten!U9957*256+Rohdaten!V9957)/10000,"")</f>
        <v/>
      </c>
      <c r="J10189" s="2" t="str">
        <f>IF(Rohdaten!BS9957 = "True", IF(Rohdaten!AA9957*256+Rohdaten!AB9957 &gt; 2^15, Rohdaten!AA9957*256+Rohdaten!AB9957-2^16, Rohdaten!AA9957*256+Rohdaten!AB9957)/10000,"")</f>
        <v/>
      </c>
    </row>
    <row r="10190" spans="2:10">
      <c r="B10190" s="7" t="str">
        <f>IF(Rohdaten!BS9958="True",Rohdaten!B9958,"")</f>
        <v/>
      </c>
      <c r="C10190" s="4" t="str">
        <f>IF(Rohdaten!BS9958 = "True", IF(Rohdaten!G9958*256+Rohdaten!H9958 &gt; 2^15, Rohdaten!G9958*256+Rohdaten!H9958-2^16, Rohdaten!G9958*256+Rohdaten!H9958)/10,"")</f>
        <v/>
      </c>
      <c r="D10190" s="4" t="str">
        <f>IF(Rohdaten!BS9958 = "True", IF(Rohdaten!K9958*256+Rohdaten!L9958 &gt; 2^15, Rohdaten!K9958*256+Rohdaten!L9958-2^16, Rohdaten!K9958*256+Rohdaten!L9958)/10,"")</f>
        <v/>
      </c>
      <c r="E10190" s="4" t="str">
        <f>IF(Rohdaten!BS9958 = "True", IF(Rohdaten!O9958*256+Rohdaten!P9958 &gt; 2^15, Rohdaten!O9958*256+Rohdaten!P9958-2^16, Rohdaten!O9958*256+Rohdaten!P9958)/10,"")</f>
        <v/>
      </c>
      <c r="F10190" s="4" t="str">
        <f>IF(Rohdaten!BS9958 = "True", IF(Rohdaten!S9958*256+Rohdaten!T9958 &gt; 2^15, Rohdaten!S9958*256+Rohdaten!T9958-2^16, Rohdaten!S9958*256+Rohdaten!T9958)/100,"")</f>
        <v/>
      </c>
      <c r="G10190" s="4" t="str">
        <f>IF(Rohdaten!BS9958 = "True", IF(Rohdaten!Y9958*256+Rohdaten!Z9958 &gt; 2^15, Rohdaten!Y9958*256+Rohdaten!Z9958-2^16, Rohdaten!Y9958*256+Rohdaten!Z9958)/100,"")</f>
        <v/>
      </c>
      <c r="H10190" s="4" t="str">
        <f>IF(Rohdaten!BS9958 = "True", IF(Rohdaten!AE9958*256+Rohdaten!AF9958 &gt; 2^15, Rohdaten!AE9958*256+Rohdaten!AF9958-2^16, Rohdaten!AE9958*256+Rohdaten!AF9958)/100,"")</f>
        <v/>
      </c>
      <c r="I10190" s="2" t="str">
        <f>IF(Rohdaten!BS9958 = "True", IF(Rohdaten!U9958*256+Rohdaten!V9958 &gt; 2^15, Rohdaten!U9958*256+Rohdaten!V9958-2^16, Rohdaten!U9958*256+Rohdaten!V9958)/10000,"")</f>
        <v/>
      </c>
      <c r="J10190" s="2" t="str">
        <f>IF(Rohdaten!BS9958 = "True", IF(Rohdaten!AA9958*256+Rohdaten!AB9958 &gt; 2^15, Rohdaten!AA9958*256+Rohdaten!AB9958-2^16, Rohdaten!AA9958*256+Rohdaten!AB9958)/10000,"")</f>
        <v/>
      </c>
    </row>
    <row r="10191" spans="2:10">
      <c r="B10191" s="7" t="str">
        <f>IF(Rohdaten!BS9959="True",Rohdaten!B9959,"")</f>
        <v/>
      </c>
      <c r="C10191" s="4" t="str">
        <f>IF(Rohdaten!BS9959 = "True", IF(Rohdaten!G9959*256+Rohdaten!H9959 &gt; 2^15, Rohdaten!G9959*256+Rohdaten!H9959-2^16, Rohdaten!G9959*256+Rohdaten!H9959)/10,"")</f>
        <v/>
      </c>
      <c r="D10191" s="4" t="str">
        <f>IF(Rohdaten!BS9959 = "True", IF(Rohdaten!K9959*256+Rohdaten!L9959 &gt; 2^15, Rohdaten!K9959*256+Rohdaten!L9959-2^16, Rohdaten!K9959*256+Rohdaten!L9959)/10,"")</f>
        <v/>
      </c>
      <c r="E10191" s="4" t="str">
        <f>IF(Rohdaten!BS9959 = "True", IF(Rohdaten!O9959*256+Rohdaten!P9959 &gt; 2^15, Rohdaten!O9959*256+Rohdaten!P9959-2^16, Rohdaten!O9959*256+Rohdaten!P9959)/10,"")</f>
        <v/>
      </c>
      <c r="F10191" s="4" t="str">
        <f>IF(Rohdaten!BS9959 = "True", IF(Rohdaten!S9959*256+Rohdaten!T9959 &gt; 2^15, Rohdaten!S9959*256+Rohdaten!T9959-2^16, Rohdaten!S9959*256+Rohdaten!T9959)/100,"")</f>
        <v/>
      </c>
      <c r="G10191" s="4" t="str">
        <f>IF(Rohdaten!BS9959 = "True", IF(Rohdaten!Y9959*256+Rohdaten!Z9959 &gt; 2^15, Rohdaten!Y9959*256+Rohdaten!Z9959-2^16, Rohdaten!Y9959*256+Rohdaten!Z9959)/100,"")</f>
        <v/>
      </c>
      <c r="H10191" s="4" t="str">
        <f>IF(Rohdaten!BS9959 = "True", IF(Rohdaten!AE9959*256+Rohdaten!AF9959 &gt; 2^15, Rohdaten!AE9959*256+Rohdaten!AF9959-2^16, Rohdaten!AE9959*256+Rohdaten!AF9959)/100,"")</f>
        <v/>
      </c>
      <c r="I10191" s="2" t="str">
        <f>IF(Rohdaten!BS9959 = "True", IF(Rohdaten!U9959*256+Rohdaten!V9959 &gt; 2^15, Rohdaten!U9959*256+Rohdaten!V9959-2^16, Rohdaten!U9959*256+Rohdaten!V9959)/10000,"")</f>
        <v/>
      </c>
      <c r="J10191" s="2" t="str">
        <f>IF(Rohdaten!BS9959 = "True", IF(Rohdaten!AA9959*256+Rohdaten!AB9959 &gt; 2^15, Rohdaten!AA9959*256+Rohdaten!AB9959-2^16, Rohdaten!AA9959*256+Rohdaten!AB9959)/10000,"")</f>
        <v/>
      </c>
    </row>
    <row r="10192" spans="2:10">
      <c r="B10192" s="7" t="str">
        <f>IF(Rohdaten!BS9960="True",Rohdaten!B9960,"")</f>
        <v/>
      </c>
      <c r="C10192" s="4" t="str">
        <f>IF(Rohdaten!BS9960 = "True", IF(Rohdaten!G9960*256+Rohdaten!H9960 &gt; 2^15, Rohdaten!G9960*256+Rohdaten!H9960-2^16, Rohdaten!G9960*256+Rohdaten!H9960)/10,"")</f>
        <v/>
      </c>
      <c r="D10192" s="4" t="str">
        <f>IF(Rohdaten!BS9960 = "True", IF(Rohdaten!K9960*256+Rohdaten!L9960 &gt; 2^15, Rohdaten!K9960*256+Rohdaten!L9960-2^16, Rohdaten!K9960*256+Rohdaten!L9960)/10,"")</f>
        <v/>
      </c>
      <c r="E10192" s="4" t="str">
        <f>IF(Rohdaten!BS9960 = "True", IF(Rohdaten!O9960*256+Rohdaten!P9960 &gt; 2^15, Rohdaten!O9960*256+Rohdaten!P9960-2^16, Rohdaten!O9960*256+Rohdaten!P9960)/10,"")</f>
        <v/>
      </c>
      <c r="F10192" s="4" t="str">
        <f>IF(Rohdaten!BS9960 = "True", IF(Rohdaten!S9960*256+Rohdaten!T9960 &gt; 2^15, Rohdaten!S9960*256+Rohdaten!T9960-2^16, Rohdaten!S9960*256+Rohdaten!T9960)/100,"")</f>
        <v/>
      </c>
      <c r="G10192" s="4" t="str">
        <f>IF(Rohdaten!BS9960 = "True", IF(Rohdaten!Y9960*256+Rohdaten!Z9960 &gt; 2^15, Rohdaten!Y9960*256+Rohdaten!Z9960-2^16, Rohdaten!Y9960*256+Rohdaten!Z9960)/100,"")</f>
        <v/>
      </c>
      <c r="H10192" s="4" t="str">
        <f>IF(Rohdaten!BS9960 = "True", IF(Rohdaten!AE9960*256+Rohdaten!AF9960 &gt; 2^15, Rohdaten!AE9960*256+Rohdaten!AF9960-2^16, Rohdaten!AE9960*256+Rohdaten!AF9960)/100,"")</f>
        <v/>
      </c>
      <c r="I10192" s="2" t="str">
        <f>IF(Rohdaten!BS9960 = "True", IF(Rohdaten!U9960*256+Rohdaten!V9960 &gt; 2^15, Rohdaten!U9960*256+Rohdaten!V9960-2^16, Rohdaten!U9960*256+Rohdaten!V9960)/10000,"")</f>
        <v/>
      </c>
      <c r="J10192" s="2" t="str">
        <f>IF(Rohdaten!BS9960 = "True", IF(Rohdaten!AA9960*256+Rohdaten!AB9960 &gt; 2^15, Rohdaten!AA9960*256+Rohdaten!AB9960-2^16, Rohdaten!AA9960*256+Rohdaten!AB9960)/10000,"")</f>
        <v/>
      </c>
    </row>
    <row r="10193" spans="2:10">
      <c r="B10193" s="7" t="str">
        <f>IF(Rohdaten!BS9961="True",Rohdaten!B9961,"")</f>
        <v/>
      </c>
      <c r="C10193" s="4" t="str">
        <f>IF(Rohdaten!BS9961 = "True", IF(Rohdaten!G9961*256+Rohdaten!H9961 &gt; 2^15, Rohdaten!G9961*256+Rohdaten!H9961-2^16, Rohdaten!G9961*256+Rohdaten!H9961)/10,"")</f>
        <v/>
      </c>
      <c r="D10193" s="4" t="str">
        <f>IF(Rohdaten!BS9961 = "True", IF(Rohdaten!K9961*256+Rohdaten!L9961 &gt; 2^15, Rohdaten!K9961*256+Rohdaten!L9961-2^16, Rohdaten!K9961*256+Rohdaten!L9961)/10,"")</f>
        <v/>
      </c>
      <c r="E10193" s="4" t="str">
        <f>IF(Rohdaten!BS9961 = "True", IF(Rohdaten!O9961*256+Rohdaten!P9961 &gt; 2^15, Rohdaten!O9961*256+Rohdaten!P9961-2^16, Rohdaten!O9961*256+Rohdaten!P9961)/10,"")</f>
        <v/>
      </c>
      <c r="F10193" s="4" t="str">
        <f>IF(Rohdaten!BS9961 = "True", IF(Rohdaten!S9961*256+Rohdaten!T9961 &gt; 2^15, Rohdaten!S9961*256+Rohdaten!T9961-2^16, Rohdaten!S9961*256+Rohdaten!T9961)/100,"")</f>
        <v/>
      </c>
      <c r="G10193" s="4" t="str">
        <f>IF(Rohdaten!BS9961 = "True", IF(Rohdaten!Y9961*256+Rohdaten!Z9961 &gt; 2^15, Rohdaten!Y9961*256+Rohdaten!Z9961-2^16, Rohdaten!Y9961*256+Rohdaten!Z9961)/100,"")</f>
        <v/>
      </c>
      <c r="H10193" s="4" t="str">
        <f>IF(Rohdaten!BS9961 = "True", IF(Rohdaten!AE9961*256+Rohdaten!AF9961 &gt; 2^15, Rohdaten!AE9961*256+Rohdaten!AF9961-2^16, Rohdaten!AE9961*256+Rohdaten!AF9961)/100,"")</f>
        <v/>
      </c>
      <c r="I10193" s="2" t="str">
        <f>IF(Rohdaten!BS9961 = "True", IF(Rohdaten!U9961*256+Rohdaten!V9961 &gt; 2^15, Rohdaten!U9961*256+Rohdaten!V9961-2^16, Rohdaten!U9961*256+Rohdaten!V9961)/10000,"")</f>
        <v/>
      </c>
      <c r="J10193" s="2" t="str">
        <f>IF(Rohdaten!BS9961 = "True", IF(Rohdaten!AA9961*256+Rohdaten!AB9961 &gt; 2^15, Rohdaten!AA9961*256+Rohdaten!AB9961-2^16, Rohdaten!AA9961*256+Rohdaten!AB9961)/10000,"")</f>
        <v/>
      </c>
    </row>
    <row r="10194" spans="2:10">
      <c r="B10194" s="7" t="str">
        <f>IF(Rohdaten!BS9962="True",Rohdaten!B9962,"")</f>
        <v/>
      </c>
      <c r="C10194" s="4" t="str">
        <f>IF(Rohdaten!BS9962 = "True", IF(Rohdaten!G9962*256+Rohdaten!H9962 &gt; 2^15, Rohdaten!G9962*256+Rohdaten!H9962-2^16, Rohdaten!G9962*256+Rohdaten!H9962)/10,"")</f>
        <v/>
      </c>
      <c r="D10194" s="4" t="str">
        <f>IF(Rohdaten!BS9962 = "True", IF(Rohdaten!K9962*256+Rohdaten!L9962 &gt; 2^15, Rohdaten!K9962*256+Rohdaten!L9962-2^16, Rohdaten!K9962*256+Rohdaten!L9962)/10,"")</f>
        <v/>
      </c>
      <c r="E10194" s="4" t="str">
        <f>IF(Rohdaten!BS9962 = "True", IF(Rohdaten!O9962*256+Rohdaten!P9962 &gt; 2^15, Rohdaten!O9962*256+Rohdaten!P9962-2^16, Rohdaten!O9962*256+Rohdaten!P9962)/10,"")</f>
        <v/>
      </c>
      <c r="F10194" s="4" t="str">
        <f>IF(Rohdaten!BS9962 = "True", IF(Rohdaten!S9962*256+Rohdaten!T9962 &gt; 2^15, Rohdaten!S9962*256+Rohdaten!T9962-2^16, Rohdaten!S9962*256+Rohdaten!T9962)/100,"")</f>
        <v/>
      </c>
      <c r="G10194" s="4" t="str">
        <f>IF(Rohdaten!BS9962 = "True", IF(Rohdaten!Y9962*256+Rohdaten!Z9962 &gt; 2^15, Rohdaten!Y9962*256+Rohdaten!Z9962-2^16, Rohdaten!Y9962*256+Rohdaten!Z9962)/100,"")</f>
        <v/>
      </c>
      <c r="H10194" s="4" t="str">
        <f>IF(Rohdaten!BS9962 = "True", IF(Rohdaten!AE9962*256+Rohdaten!AF9962 &gt; 2^15, Rohdaten!AE9962*256+Rohdaten!AF9962-2^16, Rohdaten!AE9962*256+Rohdaten!AF9962)/100,"")</f>
        <v/>
      </c>
      <c r="I10194" s="2" t="str">
        <f>IF(Rohdaten!BS9962 = "True", IF(Rohdaten!U9962*256+Rohdaten!V9962 &gt; 2^15, Rohdaten!U9962*256+Rohdaten!V9962-2^16, Rohdaten!U9962*256+Rohdaten!V9962)/10000,"")</f>
        <v/>
      </c>
      <c r="J10194" s="2" t="str">
        <f>IF(Rohdaten!BS9962 = "True", IF(Rohdaten!AA9962*256+Rohdaten!AB9962 &gt; 2^15, Rohdaten!AA9962*256+Rohdaten!AB9962-2^16, Rohdaten!AA9962*256+Rohdaten!AB9962)/10000,"")</f>
        <v/>
      </c>
    </row>
    <row r="10195" spans="2:10">
      <c r="B10195" s="7" t="str">
        <f>IF(Rohdaten!BS9963="True",Rohdaten!B9963,"")</f>
        <v/>
      </c>
      <c r="C10195" s="4" t="str">
        <f>IF(Rohdaten!BS9963 = "True", IF(Rohdaten!G9963*256+Rohdaten!H9963 &gt; 2^15, Rohdaten!G9963*256+Rohdaten!H9963-2^16, Rohdaten!G9963*256+Rohdaten!H9963)/10,"")</f>
        <v/>
      </c>
      <c r="D10195" s="4" t="str">
        <f>IF(Rohdaten!BS9963 = "True", IF(Rohdaten!K9963*256+Rohdaten!L9963 &gt; 2^15, Rohdaten!K9963*256+Rohdaten!L9963-2^16, Rohdaten!K9963*256+Rohdaten!L9963)/10,"")</f>
        <v/>
      </c>
      <c r="E10195" s="4" t="str">
        <f>IF(Rohdaten!BS9963 = "True", IF(Rohdaten!O9963*256+Rohdaten!P9963 &gt; 2^15, Rohdaten!O9963*256+Rohdaten!P9963-2^16, Rohdaten!O9963*256+Rohdaten!P9963)/10,"")</f>
        <v/>
      </c>
      <c r="F10195" s="4" t="str">
        <f>IF(Rohdaten!BS9963 = "True", IF(Rohdaten!S9963*256+Rohdaten!T9963 &gt; 2^15, Rohdaten!S9963*256+Rohdaten!T9963-2^16, Rohdaten!S9963*256+Rohdaten!T9963)/100,"")</f>
        <v/>
      </c>
      <c r="G10195" s="4" t="str">
        <f>IF(Rohdaten!BS9963 = "True", IF(Rohdaten!Y9963*256+Rohdaten!Z9963 &gt; 2^15, Rohdaten!Y9963*256+Rohdaten!Z9963-2^16, Rohdaten!Y9963*256+Rohdaten!Z9963)/100,"")</f>
        <v/>
      </c>
      <c r="H10195" s="4" t="str">
        <f>IF(Rohdaten!BS9963 = "True", IF(Rohdaten!AE9963*256+Rohdaten!AF9963 &gt; 2^15, Rohdaten!AE9963*256+Rohdaten!AF9963-2^16, Rohdaten!AE9963*256+Rohdaten!AF9963)/100,"")</f>
        <v/>
      </c>
      <c r="I10195" s="2" t="str">
        <f>IF(Rohdaten!BS9963 = "True", IF(Rohdaten!U9963*256+Rohdaten!V9963 &gt; 2^15, Rohdaten!U9963*256+Rohdaten!V9963-2^16, Rohdaten!U9963*256+Rohdaten!V9963)/10000,"")</f>
        <v/>
      </c>
      <c r="J10195" s="2" t="str">
        <f>IF(Rohdaten!BS9963 = "True", IF(Rohdaten!AA9963*256+Rohdaten!AB9963 &gt; 2^15, Rohdaten!AA9963*256+Rohdaten!AB9963-2^16, Rohdaten!AA9963*256+Rohdaten!AB9963)/10000,"")</f>
        <v/>
      </c>
    </row>
    <row r="10196" spans="2:10">
      <c r="B10196" s="7" t="str">
        <f>IF(Rohdaten!BS9964="True",Rohdaten!B9964,"")</f>
        <v/>
      </c>
      <c r="C10196" s="4" t="str">
        <f>IF(Rohdaten!BS9964 = "True", IF(Rohdaten!G9964*256+Rohdaten!H9964 &gt; 2^15, Rohdaten!G9964*256+Rohdaten!H9964-2^16, Rohdaten!G9964*256+Rohdaten!H9964)/10,"")</f>
        <v/>
      </c>
      <c r="D10196" s="4" t="str">
        <f>IF(Rohdaten!BS9964 = "True", IF(Rohdaten!K9964*256+Rohdaten!L9964 &gt; 2^15, Rohdaten!K9964*256+Rohdaten!L9964-2^16, Rohdaten!K9964*256+Rohdaten!L9964)/10,"")</f>
        <v/>
      </c>
      <c r="E10196" s="4" t="str">
        <f>IF(Rohdaten!BS9964 = "True", IF(Rohdaten!O9964*256+Rohdaten!P9964 &gt; 2^15, Rohdaten!O9964*256+Rohdaten!P9964-2^16, Rohdaten!O9964*256+Rohdaten!P9964)/10,"")</f>
        <v/>
      </c>
      <c r="F10196" s="4" t="str">
        <f>IF(Rohdaten!BS9964 = "True", IF(Rohdaten!S9964*256+Rohdaten!T9964 &gt; 2^15, Rohdaten!S9964*256+Rohdaten!T9964-2^16, Rohdaten!S9964*256+Rohdaten!T9964)/100,"")</f>
        <v/>
      </c>
      <c r="G10196" s="4" t="str">
        <f>IF(Rohdaten!BS9964 = "True", IF(Rohdaten!Y9964*256+Rohdaten!Z9964 &gt; 2^15, Rohdaten!Y9964*256+Rohdaten!Z9964-2^16, Rohdaten!Y9964*256+Rohdaten!Z9964)/100,"")</f>
        <v/>
      </c>
      <c r="H10196" s="4" t="str">
        <f>IF(Rohdaten!BS9964 = "True", IF(Rohdaten!AE9964*256+Rohdaten!AF9964 &gt; 2^15, Rohdaten!AE9964*256+Rohdaten!AF9964-2^16, Rohdaten!AE9964*256+Rohdaten!AF9964)/100,"")</f>
        <v/>
      </c>
      <c r="I10196" s="2" t="str">
        <f>IF(Rohdaten!BS9964 = "True", IF(Rohdaten!U9964*256+Rohdaten!V9964 &gt; 2^15, Rohdaten!U9964*256+Rohdaten!V9964-2^16, Rohdaten!U9964*256+Rohdaten!V9964)/10000,"")</f>
        <v/>
      </c>
      <c r="J10196" s="2" t="str">
        <f>IF(Rohdaten!BS9964 = "True", IF(Rohdaten!AA9964*256+Rohdaten!AB9964 &gt; 2^15, Rohdaten!AA9964*256+Rohdaten!AB9964-2^16, Rohdaten!AA9964*256+Rohdaten!AB9964)/10000,"")</f>
        <v/>
      </c>
    </row>
    <row r="10197" spans="2:10">
      <c r="B10197" s="7" t="str">
        <f>IF(Rohdaten!BS9965="True",Rohdaten!B9965,"")</f>
        <v/>
      </c>
      <c r="C10197" s="4" t="str">
        <f>IF(Rohdaten!BS9965 = "True", IF(Rohdaten!G9965*256+Rohdaten!H9965 &gt; 2^15, Rohdaten!G9965*256+Rohdaten!H9965-2^16, Rohdaten!G9965*256+Rohdaten!H9965)/10,"")</f>
        <v/>
      </c>
      <c r="D10197" s="4" t="str">
        <f>IF(Rohdaten!BS9965 = "True", IF(Rohdaten!K9965*256+Rohdaten!L9965 &gt; 2^15, Rohdaten!K9965*256+Rohdaten!L9965-2^16, Rohdaten!K9965*256+Rohdaten!L9965)/10,"")</f>
        <v/>
      </c>
      <c r="E10197" s="4" t="str">
        <f>IF(Rohdaten!BS9965 = "True", IF(Rohdaten!O9965*256+Rohdaten!P9965 &gt; 2^15, Rohdaten!O9965*256+Rohdaten!P9965-2^16, Rohdaten!O9965*256+Rohdaten!P9965)/10,"")</f>
        <v/>
      </c>
      <c r="F10197" s="4" t="str">
        <f>IF(Rohdaten!BS9965 = "True", IF(Rohdaten!S9965*256+Rohdaten!T9965 &gt; 2^15, Rohdaten!S9965*256+Rohdaten!T9965-2^16, Rohdaten!S9965*256+Rohdaten!T9965)/100,"")</f>
        <v/>
      </c>
      <c r="G10197" s="4" t="str">
        <f>IF(Rohdaten!BS9965 = "True", IF(Rohdaten!Y9965*256+Rohdaten!Z9965 &gt; 2^15, Rohdaten!Y9965*256+Rohdaten!Z9965-2^16, Rohdaten!Y9965*256+Rohdaten!Z9965)/100,"")</f>
        <v/>
      </c>
      <c r="H10197" s="4" t="str">
        <f>IF(Rohdaten!BS9965 = "True", IF(Rohdaten!AE9965*256+Rohdaten!AF9965 &gt; 2^15, Rohdaten!AE9965*256+Rohdaten!AF9965-2^16, Rohdaten!AE9965*256+Rohdaten!AF9965)/100,"")</f>
        <v/>
      </c>
      <c r="I10197" s="2" t="str">
        <f>IF(Rohdaten!BS9965 = "True", IF(Rohdaten!U9965*256+Rohdaten!V9965 &gt; 2^15, Rohdaten!U9965*256+Rohdaten!V9965-2^16, Rohdaten!U9965*256+Rohdaten!V9965)/10000,"")</f>
        <v/>
      </c>
      <c r="J10197" s="2" t="str">
        <f>IF(Rohdaten!BS9965 = "True", IF(Rohdaten!AA9965*256+Rohdaten!AB9965 &gt; 2^15, Rohdaten!AA9965*256+Rohdaten!AB9965-2^16, Rohdaten!AA9965*256+Rohdaten!AB9965)/10000,"")</f>
        <v/>
      </c>
    </row>
    <row r="10198" spans="2:10">
      <c r="B10198" s="7" t="str">
        <f>IF(Rohdaten!BS9966="True",Rohdaten!B9966,"")</f>
        <v/>
      </c>
      <c r="C10198" s="4" t="str">
        <f>IF(Rohdaten!BS9966 = "True", IF(Rohdaten!G9966*256+Rohdaten!H9966 &gt; 2^15, Rohdaten!G9966*256+Rohdaten!H9966-2^16, Rohdaten!G9966*256+Rohdaten!H9966)/10,"")</f>
        <v/>
      </c>
      <c r="D10198" s="4" t="str">
        <f>IF(Rohdaten!BS9966 = "True", IF(Rohdaten!K9966*256+Rohdaten!L9966 &gt; 2^15, Rohdaten!K9966*256+Rohdaten!L9966-2^16, Rohdaten!K9966*256+Rohdaten!L9966)/10,"")</f>
        <v/>
      </c>
      <c r="E10198" s="4" t="str">
        <f>IF(Rohdaten!BS9966 = "True", IF(Rohdaten!O9966*256+Rohdaten!P9966 &gt; 2^15, Rohdaten!O9966*256+Rohdaten!P9966-2^16, Rohdaten!O9966*256+Rohdaten!P9966)/10,"")</f>
        <v/>
      </c>
      <c r="F10198" s="4" t="str">
        <f>IF(Rohdaten!BS9966 = "True", IF(Rohdaten!S9966*256+Rohdaten!T9966 &gt; 2^15, Rohdaten!S9966*256+Rohdaten!T9966-2^16, Rohdaten!S9966*256+Rohdaten!T9966)/100,"")</f>
        <v/>
      </c>
      <c r="G10198" s="4" t="str">
        <f>IF(Rohdaten!BS9966 = "True", IF(Rohdaten!Y9966*256+Rohdaten!Z9966 &gt; 2^15, Rohdaten!Y9966*256+Rohdaten!Z9966-2^16, Rohdaten!Y9966*256+Rohdaten!Z9966)/100,"")</f>
        <v/>
      </c>
      <c r="H10198" s="4" t="str">
        <f>IF(Rohdaten!BS9966 = "True", IF(Rohdaten!AE9966*256+Rohdaten!AF9966 &gt; 2^15, Rohdaten!AE9966*256+Rohdaten!AF9966-2^16, Rohdaten!AE9966*256+Rohdaten!AF9966)/100,"")</f>
        <v/>
      </c>
      <c r="I10198" s="2" t="str">
        <f>IF(Rohdaten!BS9966 = "True", IF(Rohdaten!U9966*256+Rohdaten!V9966 &gt; 2^15, Rohdaten!U9966*256+Rohdaten!V9966-2^16, Rohdaten!U9966*256+Rohdaten!V9966)/10000,"")</f>
        <v/>
      </c>
      <c r="J10198" s="2" t="str">
        <f>IF(Rohdaten!BS9966 = "True", IF(Rohdaten!AA9966*256+Rohdaten!AB9966 &gt; 2^15, Rohdaten!AA9966*256+Rohdaten!AB9966-2^16, Rohdaten!AA9966*256+Rohdaten!AB9966)/10000,"")</f>
        <v/>
      </c>
    </row>
    <row r="10199" spans="2:10">
      <c r="B10199" s="7" t="str">
        <f>IF(Rohdaten!BS9967="True",Rohdaten!B9967,"")</f>
        <v/>
      </c>
      <c r="C10199" s="4" t="str">
        <f>IF(Rohdaten!BS9967 = "True", IF(Rohdaten!G9967*256+Rohdaten!H9967 &gt; 2^15, Rohdaten!G9967*256+Rohdaten!H9967-2^16, Rohdaten!G9967*256+Rohdaten!H9967)/10,"")</f>
        <v/>
      </c>
      <c r="D10199" s="4" t="str">
        <f>IF(Rohdaten!BS9967 = "True", IF(Rohdaten!K9967*256+Rohdaten!L9967 &gt; 2^15, Rohdaten!K9967*256+Rohdaten!L9967-2^16, Rohdaten!K9967*256+Rohdaten!L9967)/10,"")</f>
        <v/>
      </c>
      <c r="E10199" s="4" t="str">
        <f>IF(Rohdaten!BS9967 = "True", IF(Rohdaten!O9967*256+Rohdaten!P9967 &gt; 2^15, Rohdaten!O9967*256+Rohdaten!P9967-2^16, Rohdaten!O9967*256+Rohdaten!P9967)/10,"")</f>
        <v/>
      </c>
      <c r="F10199" s="4" t="str">
        <f>IF(Rohdaten!BS9967 = "True", IF(Rohdaten!S9967*256+Rohdaten!T9967 &gt; 2^15, Rohdaten!S9967*256+Rohdaten!T9967-2^16, Rohdaten!S9967*256+Rohdaten!T9967)/100,"")</f>
        <v/>
      </c>
      <c r="G10199" s="4" t="str">
        <f>IF(Rohdaten!BS9967 = "True", IF(Rohdaten!Y9967*256+Rohdaten!Z9967 &gt; 2^15, Rohdaten!Y9967*256+Rohdaten!Z9967-2^16, Rohdaten!Y9967*256+Rohdaten!Z9967)/100,"")</f>
        <v/>
      </c>
      <c r="H10199" s="4" t="str">
        <f>IF(Rohdaten!BS9967 = "True", IF(Rohdaten!AE9967*256+Rohdaten!AF9967 &gt; 2^15, Rohdaten!AE9967*256+Rohdaten!AF9967-2^16, Rohdaten!AE9967*256+Rohdaten!AF9967)/100,"")</f>
        <v/>
      </c>
      <c r="I10199" s="2" t="str">
        <f>IF(Rohdaten!BS9967 = "True", IF(Rohdaten!U9967*256+Rohdaten!V9967 &gt; 2^15, Rohdaten!U9967*256+Rohdaten!V9967-2^16, Rohdaten!U9967*256+Rohdaten!V9967)/10000,"")</f>
        <v/>
      </c>
      <c r="J10199" s="2" t="str">
        <f>IF(Rohdaten!BS9967 = "True", IF(Rohdaten!AA9967*256+Rohdaten!AB9967 &gt; 2^15, Rohdaten!AA9967*256+Rohdaten!AB9967-2^16, Rohdaten!AA9967*256+Rohdaten!AB9967)/10000,"")</f>
        <v/>
      </c>
    </row>
    <row r="10200" spans="2:10">
      <c r="B10200" s="7" t="str">
        <f>IF(Rohdaten!BS9968="True",Rohdaten!B9968,"")</f>
        <v/>
      </c>
      <c r="C10200" s="4" t="str">
        <f>IF(Rohdaten!BS9968 = "True", IF(Rohdaten!G9968*256+Rohdaten!H9968 &gt; 2^15, Rohdaten!G9968*256+Rohdaten!H9968-2^16, Rohdaten!G9968*256+Rohdaten!H9968)/10,"")</f>
        <v/>
      </c>
      <c r="D10200" s="4" t="str">
        <f>IF(Rohdaten!BS9968 = "True", IF(Rohdaten!K9968*256+Rohdaten!L9968 &gt; 2^15, Rohdaten!K9968*256+Rohdaten!L9968-2^16, Rohdaten!K9968*256+Rohdaten!L9968)/10,"")</f>
        <v/>
      </c>
      <c r="E10200" s="4" t="str">
        <f>IF(Rohdaten!BS9968 = "True", IF(Rohdaten!O9968*256+Rohdaten!P9968 &gt; 2^15, Rohdaten!O9968*256+Rohdaten!P9968-2^16, Rohdaten!O9968*256+Rohdaten!P9968)/10,"")</f>
        <v/>
      </c>
      <c r="F10200" s="4" t="str">
        <f>IF(Rohdaten!BS9968 = "True", IF(Rohdaten!S9968*256+Rohdaten!T9968 &gt; 2^15, Rohdaten!S9968*256+Rohdaten!T9968-2^16, Rohdaten!S9968*256+Rohdaten!T9968)/100,"")</f>
        <v/>
      </c>
      <c r="G10200" s="4" t="str">
        <f>IF(Rohdaten!BS9968 = "True", IF(Rohdaten!Y9968*256+Rohdaten!Z9968 &gt; 2^15, Rohdaten!Y9968*256+Rohdaten!Z9968-2^16, Rohdaten!Y9968*256+Rohdaten!Z9968)/100,"")</f>
        <v/>
      </c>
      <c r="H10200" s="4" t="str">
        <f>IF(Rohdaten!BS9968 = "True", IF(Rohdaten!AE9968*256+Rohdaten!AF9968 &gt; 2^15, Rohdaten!AE9968*256+Rohdaten!AF9968-2^16, Rohdaten!AE9968*256+Rohdaten!AF9968)/100,"")</f>
        <v/>
      </c>
      <c r="I10200" s="2" t="str">
        <f>IF(Rohdaten!BS9968 = "True", IF(Rohdaten!U9968*256+Rohdaten!V9968 &gt; 2^15, Rohdaten!U9968*256+Rohdaten!V9968-2^16, Rohdaten!U9968*256+Rohdaten!V9968)/10000,"")</f>
        <v/>
      </c>
      <c r="J10200" s="2" t="str">
        <f>IF(Rohdaten!BS9968 = "True", IF(Rohdaten!AA9968*256+Rohdaten!AB9968 &gt; 2^15, Rohdaten!AA9968*256+Rohdaten!AB9968-2^16, Rohdaten!AA9968*256+Rohdaten!AB9968)/10000,"")</f>
        <v/>
      </c>
    </row>
    <row r="10201" spans="2:10">
      <c r="B10201" s="7" t="str">
        <f>IF(Rohdaten!BS9969="True",Rohdaten!B9969,"")</f>
        <v/>
      </c>
      <c r="C10201" s="4" t="str">
        <f>IF(Rohdaten!BS9969 = "True", IF(Rohdaten!G9969*256+Rohdaten!H9969 &gt; 2^15, Rohdaten!G9969*256+Rohdaten!H9969-2^16, Rohdaten!G9969*256+Rohdaten!H9969)/10,"")</f>
        <v/>
      </c>
      <c r="D10201" s="4" t="str">
        <f>IF(Rohdaten!BS9969 = "True", IF(Rohdaten!K9969*256+Rohdaten!L9969 &gt; 2^15, Rohdaten!K9969*256+Rohdaten!L9969-2^16, Rohdaten!K9969*256+Rohdaten!L9969)/10,"")</f>
        <v/>
      </c>
      <c r="E10201" s="4" t="str">
        <f>IF(Rohdaten!BS9969 = "True", IF(Rohdaten!O9969*256+Rohdaten!P9969 &gt; 2^15, Rohdaten!O9969*256+Rohdaten!P9969-2^16, Rohdaten!O9969*256+Rohdaten!P9969)/10,"")</f>
        <v/>
      </c>
      <c r="F10201" s="4" t="str">
        <f>IF(Rohdaten!BS9969 = "True", IF(Rohdaten!S9969*256+Rohdaten!T9969 &gt; 2^15, Rohdaten!S9969*256+Rohdaten!T9969-2^16, Rohdaten!S9969*256+Rohdaten!T9969)/100,"")</f>
        <v/>
      </c>
      <c r="G10201" s="4" t="str">
        <f>IF(Rohdaten!BS9969 = "True", IF(Rohdaten!Y9969*256+Rohdaten!Z9969 &gt; 2^15, Rohdaten!Y9969*256+Rohdaten!Z9969-2^16, Rohdaten!Y9969*256+Rohdaten!Z9969)/100,"")</f>
        <v/>
      </c>
      <c r="H10201" s="4" t="str">
        <f>IF(Rohdaten!BS9969 = "True", IF(Rohdaten!AE9969*256+Rohdaten!AF9969 &gt; 2^15, Rohdaten!AE9969*256+Rohdaten!AF9969-2^16, Rohdaten!AE9969*256+Rohdaten!AF9969)/100,"")</f>
        <v/>
      </c>
      <c r="I10201" s="2" t="str">
        <f>IF(Rohdaten!BS9969 = "True", IF(Rohdaten!U9969*256+Rohdaten!V9969 &gt; 2^15, Rohdaten!U9969*256+Rohdaten!V9969-2^16, Rohdaten!U9969*256+Rohdaten!V9969)/10000,"")</f>
        <v/>
      </c>
      <c r="J10201" s="2" t="str">
        <f>IF(Rohdaten!BS9969 = "True", IF(Rohdaten!AA9969*256+Rohdaten!AB9969 &gt; 2^15, Rohdaten!AA9969*256+Rohdaten!AB9969-2^16, Rohdaten!AA9969*256+Rohdaten!AB9969)/10000,"")</f>
        <v/>
      </c>
    </row>
    <row r="10202" spans="2:10">
      <c r="B10202" s="7" t="str">
        <f>IF(Rohdaten!BS9970="True",Rohdaten!B9970,"")</f>
        <v/>
      </c>
      <c r="C10202" s="4" t="str">
        <f>IF(Rohdaten!BS9970 = "True", IF(Rohdaten!G9970*256+Rohdaten!H9970 &gt; 2^15, Rohdaten!G9970*256+Rohdaten!H9970-2^16, Rohdaten!G9970*256+Rohdaten!H9970)/10,"")</f>
        <v/>
      </c>
      <c r="D10202" s="4" t="str">
        <f>IF(Rohdaten!BS9970 = "True", IF(Rohdaten!K9970*256+Rohdaten!L9970 &gt; 2^15, Rohdaten!K9970*256+Rohdaten!L9970-2^16, Rohdaten!K9970*256+Rohdaten!L9970)/10,"")</f>
        <v/>
      </c>
      <c r="E10202" s="4" t="str">
        <f>IF(Rohdaten!BS9970 = "True", IF(Rohdaten!O9970*256+Rohdaten!P9970 &gt; 2^15, Rohdaten!O9970*256+Rohdaten!P9970-2^16, Rohdaten!O9970*256+Rohdaten!P9970)/10,"")</f>
        <v/>
      </c>
      <c r="F10202" s="4" t="str">
        <f>IF(Rohdaten!BS9970 = "True", IF(Rohdaten!S9970*256+Rohdaten!T9970 &gt; 2^15, Rohdaten!S9970*256+Rohdaten!T9970-2^16, Rohdaten!S9970*256+Rohdaten!T9970)/100,"")</f>
        <v/>
      </c>
      <c r="G10202" s="4" t="str">
        <f>IF(Rohdaten!BS9970 = "True", IF(Rohdaten!Y9970*256+Rohdaten!Z9970 &gt; 2^15, Rohdaten!Y9970*256+Rohdaten!Z9970-2^16, Rohdaten!Y9970*256+Rohdaten!Z9970)/100,"")</f>
        <v/>
      </c>
      <c r="H10202" s="4" t="str">
        <f>IF(Rohdaten!BS9970 = "True", IF(Rohdaten!AE9970*256+Rohdaten!AF9970 &gt; 2^15, Rohdaten!AE9970*256+Rohdaten!AF9970-2^16, Rohdaten!AE9970*256+Rohdaten!AF9970)/100,"")</f>
        <v/>
      </c>
      <c r="I10202" s="2" t="str">
        <f>IF(Rohdaten!BS9970 = "True", IF(Rohdaten!U9970*256+Rohdaten!V9970 &gt; 2^15, Rohdaten!U9970*256+Rohdaten!V9970-2^16, Rohdaten!U9970*256+Rohdaten!V9970)/10000,"")</f>
        <v/>
      </c>
      <c r="J10202" s="2" t="str">
        <f>IF(Rohdaten!BS9970 = "True", IF(Rohdaten!AA9970*256+Rohdaten!AB9970 &gt; 2^15, Rohdaten!AA9970*256+Rohdaten!AB9970-2^16, Rohdaten!AA9970*256+Rohdaten!AB9970)/10000,"")</f>
        <v/>
      </c>
    </row>
    <row r="10203" spans="2:10">
      <c r="B10203" s="7" t="str">
        <f>IF(Rohdaten!BS9971="True",Rohdaten!B9971,"")</f>
        <v/>
      </c>
      <c r="C10203" s="4" t="str">
        <f>IF(Rohdaten!BS9971 = "True", IF(Rohdaten!G9971*256+Rohdaten!H9971 &gt; 2^15, Rohdaten!G9971*256+Rohdaten!H9971-2^16, Rohdaten!G9971*256+Rohdaten!H9971)/10,"")</f>
        <v/>
      </c>
      <c r="D10203" s="4" t="str">
        <f>IF(Rohdaten!BS9971 = "True", IF(Rohdaten!K9971*256+Rohdaten!L9971 &gt; 2^15, Rohdaten!K9971*256+Rohdaten!L9971-2^16, Rohdaten!K9971*256+Rohdaten!L9971)/10,"")</f>
        <v/>
      </c>
      <c r="E10203" s="4" t="str">
        <f>IF(Rohdaten!BS9971 = "True", IF(Rohdaten!O9971*256+Rohdaten!P9971 &gt; 2^15, Rohdaten!O9971*256+Rohdaten!P9971-2^16, Rohdaten!O9971*256+Rohdaten!P9971)/10,"")</f>
        <v/>
      </c>
      <c r="F10203" s="4" t="str">
        <f>IF(Rohdaten!BS9971 = "True", IF(Rohdaten!S9971*256+Rohdaten!T9971 &gt; 2^15, Rohdaten!S9971*256+Rohdaten!T9971-2^16, Rohdaten!S9971*256+Rohdaten!T9971)/100,"")</f>
        <v/>
      </c>
      <c r="G10203" s="4" t="str">
        <f>IF(Rohdaten!BS9971 = "True", IF(Rohdaten!Y9971*256+Rohdaten!Z9971 &gt; 2^15, Rohdaten!Y9971*256+Rohdaten!Z9971-2^16, Rohdaten!Y9971*256+Rohdaten!Z9971)/100,"")</f>
        <v/>
      </c>
      <c r="H10203" s="4" t="str">
        <f>IF(Rohdaten!BS9971 = "True", IF(Rohdaten!AE9971*256+Rohdaten!AF9971 &gt; 2^15, Rohdaten!AE9971*256+Rohdaten!AF9971-2^16, Rohdaten!AE9971*256+Rohdaten!AF9971)/100,"")</f>
        <v/>
      </c>
      <c r="I10203" s="2" t="str">
        <f>IF(Rohdaten!BS9971 = "True", IF(Rohdaten!U9971*256+Rohdaten!V9971 &gt; 2^15, Rohdaten!U9971*256+Rohdaten!V9971-2^16, Rohdaten!U9971*256+Rohdaten!V9971)/10000,"")</f>
        <v/>
      </c>
      <c r="J10203" s="2" t="str">
        <f>IF(Rohdaten!BS9971 = "True", IF(Rohdaten!AA9971*256+Rohdaten!AB9971 &gt; 2^15, Rohdaten!AA9971*256+Rohdaten!AB9971-2^16, Rohdaten!AA9971*256+Rohdaten!AB9971)/10000,"")</f>
        <v/>
      </c>
    </row>
    <row r="10204" spans="2:10">
      <c r="B10204" s="7" t="str">
        <f>IF(Rohdaten!BS9972="True",Rohdaten!B9972,"")</f>
        <v/>
      </c>
      <c r="C10204" s="4" t="str">
        <f>IF(Rohdaten!BS9972 = "True", IF(Rohdaten!G9972*256+Rohdaten!H9972 &gt; 2^15, Rohdaten!G9972*256+Rohdaten!H9972-2^16, Rohdaten!G9972*256+Rohdaten!H9972)/10,"")</f>
        <v/>
      </c>
      <c r="D10204" s="4" t="str">
        <f>IF(Rohdaten!BS9972 = "True", IF(Rohdaten!K9972*256+Rohdaten!L9972 &gt; 2^15, Rohdaten!K9972*256+Rohdaten!L9972-2^16, Rohdaten!K9972*256+Rohdaten!L9972)/10,"")</f>
        <v/>
      </c>
      <c r="E10204" s="4" t="str">
        <f>IF(Rohdaten!BS9972 = "True", IF(Rohdaten!O9972*256+Rohdaten!P9972 &gt; 2^15, Rohdaten!O9972*256+Rohdaten!P9972-2^16, Rohdaten!O9972*256+Rohdaten!P9972)/10,"")</f>
        <v/>
      </c>
      <c r="F10204" s="4" t="str">
        <f>IF(Rohdaten!BS9972 = "True", IF(Rohdaten!S9972*256+Rohdaten!T9972 &gt; 2^15, Rohdaten!S9972*256+Rohdaten!T9972-2^16, Rohdaten!S9972*256+Rohdaten!T9972)/100,"")</f>
        <v/>
      </c>
      <c r="G10204" s="4" t="str">
        <f>IF(Rohdaten!BS9972 = "True", IF(Rohdaten!Y9972*256+Rohdaten!Z9972 &gt; 2^15, Rohdaten!Y9972*256+Rohdaten!Z9972-2^16, Rohdaten!Y9972*256+Rohdaten!Z9972)/100,"")</f>
        <v/>
      </c>
      <c r="H10204" s="4" t="str">
        <f>IF(Rohdaten!BS9972 = "True", IF(Rohdaten!AE9972*256+Rohdaten!AF9972 &gt; 2^15, Rohdaten!AE9972*256+Rohdaten!AF9972-2^16, Rohdaten!AE9972*256+Rohdaten!AF9972)/100,"")</f>
        <v/>
      </c>
      <c r="I10204" s="2" t="str">
        <f>IF(Rohdaten!BS9972 = "True", IF(Rohdaten!U9972*256+Rohdaten!V9972 &gt; 2^15, Rohdaten!U9972*256+Rohdaten!V9972-2^16, Rohdaten!U9972*256+Rohdaten!V9972)/10000,"")</f>
        <v/>
      </c>
      <c r="J10204" s="2" t="str">
        <f>IF(Rohdaten!BS9972 = "True", IF(Rohdaten!AA9972*256+Rohdaten!AB9972 &gt; 2^15, Rohdaten!AA9972*256+Rohdaten!AB9972-2^16, Rohdaten!AA9972*256+Rohdaten!AB9972)/10000,"")</f>
        <v/>
      </c>
    </row>
    <row r="10205" spans="2:10">
      <c r="B10205" s="7" t="str">
        <f>IF(Rohdaten!BS9973="True",Rohdaten!B9973,"")</f>
        <v/>
      </c>
      <c r="C10205" s="4" t="str">
        <f>IF(Rohdaten!BS9973 = "True", IF(Rohdaten!G9973*256+Rohdaten!H9973 &gt; 2^15, Rohdaten!G9973*256+Rohdaten!H9973-2^16, Rohdaten!G9973*256+Rohdaten!H9973)/10,"")</f>
        <v/>
      </c>
      <c r="D10205" s="4" t="str">
        <f>IF(Rohdaten!BS9973 = "True", IF(Rohdaten!K9973*256+Rohdaten!L9973 &gt; 2^15, Rohdaten!K9973*256+Rohdaten!L9973-2^16, Rohdaten!K9973*256+Rohdaten!L9973)/10,"")</f>
        <v/>
      </c>
      <c r="E10205" s="4" t="str">
        <f>IF(Rohdaten!BS9973 = "True", IF(Rohdaten!O9973*256+Rohdaten!P9973 &gt; 2^15, Rohdaten!O9973*256+Rohdaten!P9973-2^16, Rohdaten!O9973*256+Rohdaten!P9973)/10,"")</f>
        <v/>
      </c>
      <c r="F10205" s="4" t="str">
        <f>IF(Rohdaten!BS9973 = "True", IF(Rohdaten!S9973*256+Rohdaten!T9973 &gt; 2^15, Rohdaten!S9973*256+Rohdaten!T9973-2^16, Rohdaten!S9973*256+Rohdaten!T9973)/100,"")</f>
        <v/>
      </c>
      <c r="G10205" s="4" t="str">
        <f>IF(Rohdaten!BS9973 = "True", IF(Rohdaten!Y9973*256+Rohdaten!Z9973 &gt; 2^15, Rohdaten!Y9973*256+Rohdaten!Z9973-2^16, Rohdaten!Y9973*256+Rohdaten!Z9973)/100,"")</f>
        <v/>
      </c>
      <c r="H10205" s="4" t="str">
        <f>IF(Rohdaten!BS9973 = "True", IF(Rohdaten!AE9973*256+Rohdaten!AF9973 &gt; 2^15, Rohdaten!AE9973*256+Rohdaten!AF9973-2^16, Rohdaten!AE9973*256+Rohdaten!AF9973)/100,"")</f>
        <v/>
      </c>
      <c r="I10205" s="2" t="str">
        <f>IF(Rohdaten!BS9973 = "True", IF(Rohdaten!U9973*256+Rohdaten!V9973 &gt; 2^15, Rohdaten!U9973*256+Rohdaten!V9973-2^16, Rohdaten!U9973*256+Rohdaten!V9973)/10000,"")</f>
        <v/>
      </c>
      <c r="J10205" s="2" t="str">
        <f>IF(Rohdaten!BS9973 = "True", IF(Rohdaten!AA9973*256+Rohdaten!AB9973 &gt; 2^15, Rohdaten!AA9973*256+Rohdaten!AB9973-2^16, Rohdaten!AA9973*256+Rohdaten!AB9973)/10000,"")</f>
        <v/>
      </c>
    </row>
    <row r="10206" spans="2:10">
      <c r="B10206" s="7" t="str">
        <f>IF(Rohdaten!BS9974="True",Rohdaten!B9974,"")</f>
        <v/>
      </c>
      <c r="C10206" s="4" t="str">
        <f>IF(Rohdaten!BS9974 = "True", IF(Rohdaten!G9974*256+Rohdaten!H9974 &gt; 2^15, Rohdaten!G9974*256+Rohdaten!H9974-2^16, Rohdaten!G9974*256+Rohdaten!H9974)/10,"")</f>
        <v/>
      </c>
      <c r="D10206" s="4" t="str">
        <f>IF(Rohdaten!BS9974 = "True", IF(Rohdaten!K9974*256+Rohdaten!L9974 &gt; 2^15, Rohdaten!K9974*256+Rohdaten!L9974-2^16, Rohdaten!K9974*256+Rohdaten!L9974)/10,"")</f>
        <v/>
      </c>
      <c r="E10206" s="4" t="str">
        <f>IF(Rohdaten!BS9974 = "True", IF(Rohdaten!O9974*256+Rohdaten!P9974 &gt; 2^15, Rohdaten!O9974*256+Rohdaten!P9974-2^16, Rohdaten!O9974*256+Rohdaten!P9974)/10,"")</f>
        <v/>
      </c>
      <c r="F10206" s="4" t="str">
        <f>IF(Rohdaten!BS9974 = "True", IF(Rohdaten!S9974*256+Rohdaten!T9974 &gt; 2^15, Rohdaten!S9974*256+Rohdaten!T9974-2^16, Rohdaten!S9974*256+Rohdaten!T9974)/100,"")</f>
        <v/>
      </c>
      <c r="G10206" s="4" t="str">
        <f>IF(Rohdaten!BS9974 = "True", IF(Rohdaten!Y9974*256+Rohdaten!Z9974 &gt; 2^15, Rohdaten!Y9974*256+Rohdaten!Z9974-2^16, Rohdaten!Y9974*256+Rohdaten!Z9974)/100,"")</f>
        <v/>
      </c>
      <c r="H10206" s="4" t="str">
        <f>IF(Rohdaten!BS9974 = "True", IF(Rohdaten!AE9974*256+Rohdaten!AF9974 &gt; 2^15, Rohdaten!AE9974*256+Rohdaten!AF9974-2^16, Rohdaten!AE9974*256+Rohdaten!AF9974)/100,"")</f>
        <v/>
      </c>
      <c r="I10206" s="2" t="str">
        <f>IF(Rohdaten!BS9974 = "True", IF(Rohdaten!U9974*256+Rohdaten!V9974 &gt; 2^15, Rohdaten!U9974*256+Rohdaten!V9974-2^16, Rohdaten!U9974*256+Rohdaten!V9974)/10000,"")</f>
        <v/>
      </c>
      <c r="J10206" s="2" t="str">
        <f>IF(Rohdaten!BS9974 = "True", IF(Rohdaten!AA9974*256+Rohdaten!AB9974 &gt; 2^15, Rohdaten!AA9974*256+Rohdaten!AB9974-2^16, Rohdaten!AA9974*256+Rohdaten!AB9974)/10000,"")</f>
        <v/>
      </c>
    </row>
    <row r="10207" spans="2:10">
      <c r="B10207" s="7" t="str">
        <f>IF(Rohdaten!BS9975="True",Rohdaten!B9975,"")</f>
        <v/>
      </c>
      <c r="C10207" s="4" t="str">
        <f>IF(Rohdaten!BS9975 = "True", IF(Rohdaten!G9975*256+Rohdaten!H9975 &gt; 2^15, Rohdaten!G9975*256+Rohdaten!H9975-2^16, Rohdaten!G9975*256+Rohdaten!H9975)/10,"")</f>
        <v/>
      </c>
      <c r="D10207" s="4" t="str">
        <f>IF(Rohdaten!BS9975 = "True", IF(Rohdaten!K9975*256+Rohdaten!L9975 &gt; 2^15, Rohdaten!K9975*256+Rohdaten!L9975-2^16, Rohdaten!K9975*256+Rohdaten!L9975)/10,"")</f>
        <v/>
      </c>
      <c r="E10207" s="4" t="str">
        <f>IF(Rohdaten!BS9975 = "True", IF(Rohdaten!O9975*256+Rohdaten!P9975 &gt; 2^15, Rohdaten!O9975*256+Rohdaten!P9975-2^16, Rohdaten!O9975*256+Rohdaten!P9975)/10,"")</f>
        <v/>
      </c>
      <c r="F10207" s="4" t="str">
        <f>IF(Rohdaten!BS9975 = "True", IF(Rohdaten!S9975*256+Rohdaten!T9975 &gt; 2^15, Rohdaten!S9975*256+Rohdaten!T9975-2^16, Rohdaten!S9975*256+Rohdaten!T9975)/100,"")</f>
        <v/>
      </c>
      <c r="G10207" s="4" t="str">
        <f>IF(Rohdaten!BS9975 = "True", IF(Rohdaten!Y9975*256+Rohdaten!Z9975 &gt; 2^15, Rohdaten!Y9975*256+Rohdaten!Z9975-2^16, Rohdaten!Y9975*256+Rohdaten!Z9975)/100,"")</f>
        <v/>
      </c>
      <c r="H10207" s="4" t="str">
        <f>IF(Rohdaten!BS9975 = "True", IF(Rohdaten!AE9975*256+Rohdaten!AF9975 &gt; 2^15, Rohdaten!AE9975*256+Rohdaten!AF9975-2^16, Rohdaten!AE9975*256+Rohdaten!AF9975)/100,"")</f>
        <v/>
      </c>
      <c r="I10207" s="2" t="str">
        <f>IF(Rohdaten!BS9975 = "True", IF(Rohdaten!U9975*256+Rohdaten!V9975 &gt; 2^15, Rohdaten!U9975*256+Rohdaten!V9975-2^16, Rohdaten!U9975*256+Rohdaten!V9975)/10000,"")</f>
        <v/>
      </c>
      <c r="J10207" s="2" t="str">
        <f>IF(Rohdaten!BS9975 = "True", IF(Rohdaten!AA9975*256+Rohdaten!AB9975 &gt; 2^15, Rohdaten!AA9975*256+Rohdaten!AB9975-2^16, Rohdaten!AA9975*256+Rohdaten!AB9975)/10000,"")</f>
        <v/>
      </c>
    </row>
    <row r="10208" spans="2:10">
      <c r="B10208" s="7" t="str">
        <f>IF(Rohdaten!BS9976="True",Rohdaten!B9976,"")</f>
        <v/>
      </c>
      <c r="C10208" s="4" t="str">
        <f>IF(Rohdaten!BS9976 = "True", IF(Rohdaten!G9976*256+Rohdaten!H9976 &gt; 2^15, Rohdaten!G9976*256+Rohdaten!H9976-2^16, Rohdaten!G9976*256+Rohdaten!H9976)/10,"")</f>
        <v/>
      </c>
      <c r="D10208" s="4" t="str">
        <f>IF(Rohdaten!BS9976 = "True", IF(Rohdaten!K9976*256+Rohdaten!L9976 &gt; 2^15, Rohdaten!K9976*256+Rohdaten!L9976-2^16, Rohdaten!K9976*256+Rohdaten!L9976)/10,"")</f>
        <v/>
      </c>
      <c r="E10208" s="4" t="str">
        <f>IF(Rohdaten!BS9976 = "True", IF(Rohdaten!O9976*256+Rohdaten!P9976 &gt; 2^15, Rohdaten!O9976*256+Rohdaten!P9976-2^16, Rohdaten!O9976*256+Rohdaten!P9976)/10,"")</f>
        <v/>
      </c>
      <c r="F10208" s="4" t="str">
        <f>IF(Rohdaten!BS9976 = "True", IF(Rohdaten!S9976*256+Rohdaten!T9976 &gt; 2^15, Rohdaten!S9976*256+Rohdaten!T9976-2^16, Rohdaten!S9976*256+Rohdaten!T9976)/100,"")</f>
        <v/>
      </c>
      <c r="G10208" s="4" t="str">
        <f>IF(Rohdaten!BS9976 = "True", IF(Rohdaten!Y9976*256+Rohdaten!Z9976 &gt; 2^15, Rohdaten!Y9976*256+Rohdaten!Z9976-2^16, Rohdaten!Y9976*256+Rohdaten!Z9976)/100,"")</f>
        <v/>
      </c>
      <c r="H10208" s="4" t="str">
        <f>IF(Rohdaten!BS9976 = "True", IF(Rohdaten!AE9976*256+Rohdaten!AF9976 &gt; 2^15, Rohdaten!AE9976*256+Rohdaten!AF9976-2^16, Rohdaten!AE9976*256+Rohdaten!AF9976)/100,"")</f>
        <v/>
      </c>
      <c r="I10208" s="2" t="str">
        <f>IF(Rohdaten!BS9976 = "True", IF(Rohdaten!U9976*256+Rohdaten!V9976 &gt; 2^15, Rohdaten!U9976*256+Rohdaten!V9976-2^16, Rohdaten!U9976*256+Rohdaten!V9976)/10000,"")</f>
        <v/>
      </c>
      <c r="J10208" s="2" t="str">
        <f>IF(Rohdaten!BS9976 = "True", IF(Rohdaten!AA9976*256+Rohdaten!AB9976 &gt; 2^15, Rohdaten!AA9976*256+Rohdaten!AB9976-2^16, Rohdaten!AA9976*256+Rohdaten!AB9976)/10000,"")</f>
        <v/>
      </c>
    </row>
    <row r="10209" spans="2:10">
      <c r="B10209" s="7" t="str">
        <f>IF(Rohdaten!BS9977="True",Rohdaten!B9977,"")</f>
        <v/>
      </c>
      <c r="C10209" s="4" t="str">
        <f>IF(Rohdaten!BS9977 = "True", IF(Rohdaten!G9977*256+Rohdaten!H9977 &gt; 2^15, Rohdaten!G9977*256+Rohdaten!H9977-2^16, Rohdaten!G9977*256+Rohdaten!H9977)/10,"")</f>
        <v/>
      </c>
      <c r="D10209" s="4" t="str">
        <f>IF(Rohdaten!BS9977 = "True", IF(Rohdaten!K9977*256+Rohdaten!L9977 &gt; 2^15, Rohdaten!K9977*256+Rohdaten!L9977-2^16, Rohdaten!K9977*256+Rohdaten!L9977)/10,"")</f>
        <v/>
      </c>
      <c r="E10209" s="4" t="str">
        <f>IF(Rohdaten!BS9977 = "True", IF(Rohdaten!O9977*256+Rohdaten!P9977 &gt; 2^15, Rohdaten!O9977*256+Rohdaten!P9977-2^16, Rohdaten!O9977*256+Rohdaten!P9977)/10,"")</f>
        <v/>
      </c>
      <c r="F10209" s="4" t="str">
        <f>IF(Rohdaten!BS9977 = "True", IF(Rohdaten!S9977*256+Rohdaten!T9977 &gt; 2^15, Rohdaten!S9977*256+Rohdaten!T9977-2^16, Rohdaten!S9977*256+Rohdaten!T9977)/100,"")</f>
        <v/>
      </c>
      <c r="G10209" s="4" t="str">
        <f>IF(Rohdaten!BS9977 = "True", IF(Rohdaten!Y9977*256+Rohdaten!Z9977 &gt; 2^15, Rohdaten!Y9977*256+Rohdaten!Z9977-2^16, Rohdaten!Y9977*256+Rohdaten!Z9977)/100,"")</f>
        <v/>
      </c>
      <c r="H10209" s="4" t="str">
        <f>IF(Rohdaten!BS9977 = "True", IF(Rohdaten!AE9977*256+Rohdaten!AF9977 &gt; 2^15, Rohdaten!AE9977*256+Rohdaten!AF9977-2^16, Rohdaten!AE9977*256+Rohdaten!AF9977)/100,"")</f>
        <v/>
      </c>
      <c r="I10209" s="2" t="str">
        <f>IF(Rohdaten!BS9977 = "True", IF(Rohdaten!U9977*256+Rohdaten!V9977 &gt; 2^15, Rohdaten!U9977*256+Rohdaten!V9977-2^16, Rohdaten!U9977*256+Rohdaten!V9977)/10000,"")</f>
        <v/>
      </c>
      <c r="J10209" s="2" t="str">
        <f>IF(Rohdaten!BS9977 = "True", IF(Rohdaten!AA9977*256+Rohdaten!AB9977 &gt; 2^15, Rohdaten!AA9977*256+Rohdaten!AB9977-2^16, Rohdaten!AA9977*256+Rohdaten!AB9977)/10000,"")</f>
        <v/>
      </c>
    </row>
    <row r="10210" spans="2:10">
      <c r="B10210" s="7" t="str">
        <f>IF(Rohdaten!BS9978="True",Rohdaten!B9978,"")</f>
        <v/>
      </c>
      <c r="C10210" s="4" t="str">
        <f>IF(Rohdaten!BS9978 = "True", IF(Rohdaten!G9978*256+Rohdaten!H9978 &gt; 2^15, Rohdaten!G9978*256+Rohdaten!H9978-2^16, Rohdaten!G9978*256+Rohdaten!H9978)/10,"")</f>
        <v/>
      </c>
      <c r="D10210" s="4" t="str">
        <f>IF(Rohdaten!BS9978 = "True", IF(Rohdaten!K9978*256+Rohdaten!L9978 &gt; 2^15, Rohdaten!K9978*256+Rohdaten!L9978-2^16, Rohdaten!K9978*256+Rohdaten!L9978)/10,"")</f>
        <v/>
      </c>
      <c r="E10210" s="4" t="str">
        <f>IF(Rohdaten!BS9978 = "True", IF(Rohdaten!O9978*256+Rohdaten!P9978 &gt; 2^15, Rohdaten!O9978*256+Rohdaten!P9978-2^16, Rohdaten!O9978*256+Rohdaten!P9978)/10,"")</f>
        <v/>
      </c>
      <c r="F10210" s="4" t="str">
        <f>IF(Rohdaten!BS9978 = "True", IF(Rohdaten!S9978*256+Rohdaten!T9978 &gt; 2^15, Rohdaten!S9978*256+Rohdaten!T9978-2^16, Rohdaten!S9978*256+Rohdaten!T9978)/100,"")</f>
        <v/>
      </c>
      <c r="G10210" s="4" t="str">
        <f>IF(Rohdaten!BS9978 = "True", IF(Rohdaten!Y9978*256+Rohdaten!Z9978 &gt; 2^15, Rohdaten!Y9978*256+Rohdaten!Z9978-2^16, Rohdaten!Y9978*256+Rohdaten!Z9978)/100,"")</f>
        <v/>
      </c>
      <c r="H10210" s="4" t="str">
        <f>IF(Rohdaten!BS9978 = "True", IF(Rohdaten!AE9978*256+Rohdaten!AF9978 &gt; 2^15, Rohdaten!AE9978*256+Rohdaten!AF9978-2^16, Rohdaten!AE9978*256+Rohdaten!AF9978)/100,"")</f>
        <v/>
      </c>
      <c r="I10210" s="2" t="str">
        <f>IF(Rohdaten!BS9978 = "True", IF(Rohdaten!U9978*256+Rohdaten!V9978 &gt; 2^15, Rohdaten!U9978*256+Rohdaten!V9978-2^16, Rohdaten!U9978*256+Rohdaten!V9978)/10000,"")</f>
        <v/>
      </c>
      <c r="J10210" s="2" t="str">
        <f>IF(Rohdaten!BS9978 = "True", IF(Rohdaten!AA9978*256+Rohdaten!AB9978 &gt; 2^15, Rohdaten!AA9978*256+Rohdaten!AB9978-2^16, Rohdaten!AA9978*256+Rohdaten!AB9978)/10000,"")</f>
        <v/>
      </c>
    </row>
    <row r="10211" spans="2:10">
      <c r="B10211" s="7" t="str">
        <f>IF(Rohdaten!BS9979="True",Rohdaten!B9979,"")</f>
        <v/>
      </c>
      <c r="C10211" s="4" t="str">
        <f>IF(Rohdaten!BS9979 = "True", IF(Rohdaten!G9979*256+Rohdaten!H9979 &gt; 2^15, Rohdaten!G9979*256+Rohdaten!H9979-2^16, Rohdaten!G9979*256+Rohdaten!H9979)/10,"")</f>
        <v/>
      </c>
      <c r="D10211" s="4" t="str">
        <f>IF(Rohdaten!BS9979 = "True", IF(Rohdaten!K9979*256+Rohdaten!L9979 &gt; 2^15, Rohdaten!K9979*256+Rohdaten!L9979-2^16, Rohdaten!K9979*256+Rohdaten!L9979)/10,"")</f>
        <v/>
      </c>
      <c r="E10211" s="4" t="str">
        <f>IF(Rohdaten!BS9979 = "True", IF(Rohdaten!O9979*256+Rohdaten!P9979 &gt; 2^15, Rohdaten!O9979*256+Rohdaten!P9979-2^16, Rohdaten!O9979*256+Rohdaten!P9979)/10,"")</f>
        <v/>
      </c>
      <c r="F10211" s="4" t="str">
        <f>IF(Rohdaten!BS9979 = "True", IF(Rohdaten!S9979*256+Rohdaten!T9979 &gt; 2^15, Rohdaten!S9979*256+Rohdaten!T9979-2^16, Rohdaten!S9979*256+Rohdaten!T9979)/100,"")</f>
        <v/>
      </c>
      <c r="G10211" s="4" t="str">
        <f>IF(Rohdaten!BS9979 = "True", IF(Rohdaten!Y9979*256+Rohdaten!Z9979 &gt; 2^15, Rohdaten!Y9979*256+Rohdaten!Z9979-2^16, Rohdaten!Y9979*256+Rohdaten!Z9979)/100,"")</f>
        <v/>
      </c>
      <c r="H10211" s="4" t="str">
        <f>IF(Rohdaten!BS9979 = "True", IF(Rohdaten!AE9979*256+Rohdaten!AF9979 &gt; 2^15, Rohdaten!AE9979*256+Rohdaten!AF9979-2^16, Rohdaten!AE9979*256+Rohdaten!AF9979)/100,"")</f>
        <v/>
      </c>
      <c r="I10211" s="2" t="str">
        <f>IF(Rohdaten!BS9979 = "True", IF(Rohdaten!U9979*256+Rohdaten!V9979 &gt; 2^15, Rohdaten!U9979*256+Rohdaten!V9979-2^16, Rohdaten!U9979*256+Rohdaten!V9979)/10000,"")</f>
        <v/>
      </c>
      <c r="J10211" s="2" t="str">
        <f>IF(Rohdaten!BS9979 = "True", IF(Rohdaten!AA9979*256+Rohdaten!AB9979 &gt; 2^15, Rohdaten!AA9979*256+Rohdaten!AB9979-2^16, Rohdaten!AA9979*256+Rohdaten!AB9979)/10000,"")</f>
        <v/>
      </c>
    </row>
    <row r="10212" spans="2:10">
      <c r="B10212" s="7" t="str">
        <f>IF(Rohdaten!BS9980="True",Rohdaten!B9980,"")</f>
        <v/>
      </c>
      <c r="C10212" s="4" t="str">
        <f>IF(Rohdaten!BS9980 = "True", IF(Rohdaten!G9980*256+Rohdaten!H9980 &gt; 2^15, Rohdaten!G9980*256+Rohdaten!H9980-2^16, Rohdaten!G9980*256+Rohdaten!H9980)/10,"")</f>
        <v/>
      </c>
      <c r="D10212" s="4" t="str">
        <f>IF(Rohdaten!BS9980 = "True", IF(Rohdaten!K9980*256+Rohdaten!L9980 &gt; 2^15, Rohdaten!K9980*256+Rohdaten!L9980-2^16, Rohdaten!K9980*256+Rohdaten!L9980)/10,"")</f>
        <v/>
      </c>
      <c r="E10212" s="4" t="str">
        <f>IF(Rohdaten!BS9980 = "True", IF(Rohdaten!O9980*256+Rohdaten!P9980 &gt; 2^15, Rohdaten!O9980*256+Rohdaten!P9980-2^16, Rohdaten!O9980*256+Rohdaten!P9980)/10,"")</f>
        <v/>
      </c>
      <c r="F10212" s="4" t="str">
        <f>IF(Rohdaten!BS9980 = "True", IF(Rohdaten!S9980*256+Rohdaten!T9980 &gt; 2^15, Rohdaten!S9980*256+Rohdaten!T9980-2^16, Rohdaten!S9980*256+Rohdaten!T9980)/100,"")</f>
        <v/>
      </c>
      <c r="G10212" s="4" t="str">
        <f>IF(Rohdaten!BS9980 = "True", IF(Rohdaten!Y9980*256+Rohdaten!Z9980 &gt; 2^15, Rohdaten!Y9980*256+Rohdaten!Z9980-2^16, Rohdaten!Y9980*256+Rohdaten!Z9980)/100,"")</f>
        <v/>
      </c>
      <c r="H10212" s="4" t="str">
        <f>IF(Rohdaten!BS9980 = "True", IF(Rohdaten!AE9980*256+Rohdaten!AF9980 &gt; 2^15, Rohdaten!AE9980*256+Rohdaten!AF9980-2^16, Rohdaten!AE9980*256+Rohdaten!AF9980)/100,"")</f>
        <v/>
      </c>
      <c r="I10212" s="2" t="str">
        <f>IF(Rohdaten!BS9980 = "True", IF(Rohdaten!U9980*256+Rohdaten!V9980 &gt; 2^15, Rohdaten!U9980*256+Rohdaten!V9980-2^16, Rohdaten!U9980*256+Rohdaten!V9980)/10000,"")</f>
        <v/>
      </c>
      <c r="J10212" s="2" t="str">
        <f>IF(Rohdaten!BS9980 = "True", IF(Rohdaten!AA9980*256+Rohdaten!AB9980 &gt; 2^15, Rohdaten!AA9980*256+Rohdaten!AB9980-2^16, Rohdaten!AA9980*256+Rohdaten!AB9980)/10000,"")</f>
        <v/>
      </c>
    </row>
    <row r="10213" spans="2:10">
      <c r="B10213" s="7" t="str">
        <f>IF(Rohdaten!BS9981="True",Rohdaten!B9981,"")</f>
        <v/>
      </c>
      <c r="C10213" s="4" t="str">
        <f>IF(Rohdaten!BS9981 = "True", IF(Rohdaten!G9981*256+Rohdaten!H9981 &gt; 2^15, Rohdaten!G9981*256+Rohdaten!H9981-2^16, Rohdaten!G9981*256+Rohdaten!H9981)/10,"")</f>
        <v/>
      </c>
      <c r="D10213" s="4" t="str">
        <f>IF(Rohdaten!BS9981 = "True", IF(Rohdaten!K9981*256+Rohdaten!L9981 &gt; 2^15, Rohdaten!K9981*256+Rohdaten!L9981-2^16, Rohdaten!K9981*256+Rohdaten!L9981)/10,"")</f>
        <v/>
      </c>
      <c r="E10213" s="4" t="str">
        <f>IF(Rohdaten!BS9981 = "True", IF(Rohdaten!O9981*256+Rohdaten!P9981 &gt; 2^15, Rohdaten!O9981*256+Rohdaten!P9981-2^16, Rohdaten!O9981*256+Rohdaten!P9981)/10,"")</f>
        <v/>
      </c>
      <c r="F10213" s="4" t="str">
        <f>IF(Rohdaten!BS9981 = "True", IF(Rohdaten!S9981*256+Rohdaten!T9981 &gt; 2^15, Rohdaten!S9981*256+Rohdaten!T9981-2^16, Rohdaten!S9981*256+Rohdaten!T9981)/100,"")</f>
        <v/>
      </c>
      <c r="G10213" s="4" t="str">
        <f>IF(Rohdaten!BS9981 = "True", IF(Rohdaten!Y9981*256+Rohdaten!Z9981 &gt; 2^15, Rohdaten!Y9981*256+Rohdaten!Z9981-2^16, Rohdaten!Y9981*256+Rohdaten!Z9981)/100,"")</f>
        <v/>
      </c>
      <c r="H10213" s="4" t="str">
        <f>IF(Rohdaten!BS9981 = "True", IF(Rohdaten!AE9981*256+Rohdaten!AF9981 &gt; 2^15, Rohdaten!AE9981*256+Rohdaten!AF9981-2^16, Rohdaten!AE9981*256+Rohdaten!AF9981)/100,"")</f>
        <v/>
      </c>
      <c r="I10213" s="2" t="str">
        <f>IF(Rohdaten!BS9981 = "True", IF(Rohdaten!U9981*256+Rohdaten!V9981 &gt; 2^15, Rohdaten!U9981*256+Rohdaten!V9981-2^16, Rohdaten!U9981*256+Rohdaten!V9981)/10000,"")</f>
        <v/>
      </c>
      <c r="J10213" s="2" t="str">
        <f>IF(Rohdaten!BS9981 = "True", IF(Rohdaten!AA9981*256+Rohdaten!AB9981 &gt; 2^15, Rohdaten!AA9981*256+Rohdaten!AB9981-2^16, Rohdaten!AA9981*256+Rohdaten!AB9981)/10000,"")</f>
        <v/>
      </c>
    </row>
    <row r="10214" spans="2:10">
      <c r="B10214" s="7" t="str">
        <f>IF(Rohdaten!BS9982="True",Rohdaten!B9982,"")</f>
        <v/>
      </c>
      <c r="C10214" s="4" t="str">
        <f>IF(Rohdaten!BS9982 = "True", IF(Rohdaten!G9982*256+Rohdaten!H9982 &gt; 2^15, Rohdaten!G9982*256+Rohdaten!H9982-2^16, Rohdaten!G9982*256+Rohdaten!H9982)/10,"")</f>
        <v/>
      </c>
      <c r="D10214" s="4" t="str">
        <f>IF(Rohdaten!BS9982 = "True", IF(Rohdaten!K9982*256+Rohdaten!L9982 &gt; 2^15, Rohdaten!K9982*256+Rohdaten!L9982-2^16, Rohdaten!K9982*256+Rohdaten!L9982)/10,"")</f>
        <v/>
      </c>
      <c r="E10214" s="4" t="str">
        <f>IF(Rohdaten!BS9982 = "True", IF(Rohdaten!O9982*256+Rohdaten!P9982 &gt; 2^15, Rohdaten!O9982*256+Rohdaten!P9982-2^16, Rohdaten!O9982*256+Rohdaten!P9982)/10,"")</f>
        <v/>
      </c>
      <c r="F10214" s="4" t="str">
        <f>IF(Rohdaten!BS9982 = "True", IF(Rohdaten!S9982*256+Rohdaten!T9982 &gt; 2^15, Rohdaten!S9982*256+Rohdaten!T9982-2^16, Rohdaten!S9982*256+Rohdaten!T9982)/100,"")</f>
        <v/>
      </c>
      <c r="G10214" s="4" t="str">
        <f>IF(Rohdaten!BS9982 = "True", IF(Rohdaten!Y9982*256+Rohdaten!Z9982 &gt; 2^15, Rohdaten!Y9982*256+Rohdaten!Z9982-2^16, Rohdaten!Y9982*256+Rohdaten!Z9982)/100,"")</f>
        <v/>
      </c>
      <c r="H10214" s="4" t="str">
        <f>IF(Rohdaten!BS9982 = "True", IF(Rohdaten!AE9982*256+Rohdaten!AF9982 &gt; 2^15, Rohdaten!AE9982*256+Rohdaten!AF9982-2^16, Rohdaten!AE9982*256+Rohdaten!AF9982)/100,"")</f>
        <v/>
      </c>
      <c r="I10214" s="2" t="str">
        <f>IF(Rohdaten!BS9982 = "True", IF(Rohdaten!U9982*256+Rohdaten!V9982 &gt; 2^15, Rohdaten!U9982*256+Rohdaten!V9982-2^16, Rohdaten!U9982*256+Rohdaten!V9982)/10000,"")</f>
        <v/>
      </c>
      <c r="J10214" s="2" t="str">
        <f>IF(Rohdaten!BS9982 = "True", IF(Rohdaten!AA9982*256+Rohdaten!AB9982 &gt; 2^15, Rohdaten!AA9982*256+Rohdaten!AB9982-2^16, Rohdaten!AA9982*256+Rohdaten!AB9982)/10000,"")</f>
        <v/>
      </c>
    </row>
    <row r="10215" spans="2:10">
      <c r="B10215" s="7" t="str">
        <f>IF(Rohdaten!BS9983="True",Rohdaten!B9983,"")</f>
        <v/>
      </c>
      <c r="C10215" s="4" t="str">
        <f>IF(Rohdaten!BS9983 = "True", IF(Rohdaten!G9983*256+Rohdaten!H9983 &gt; 2^15, Rohdaten!G9983*256+Rohdaten!H9983-2^16, Rohdaten!G9983*256+Rohdaten!H9983)/10,"")</f>
        <v/>
      </c>
      <c r="D10215" s="4" t="str">
        <f>IF(Rohdaten!BS9983 = "True", IF(Rohdaten!K9983*256+Rohdaten!L9983 &gt; 2^15, Rohdaten!K9983*256+Rohdaten!L9983-2^16, Rohdaten!K9983*256+Rohdaten!L9983)/10,"")</f>
        <v/>
      </c>
      <c r="E10215" s="4" t="str">
        <f>IF(Rohdaten!BS9983 = "True", IF(Rohdaten!O9983*256+Rohdaten!P9983 &gt; 2^15, Rohdaten!O9983*256+Rohdaten!P9983-2^16, Rohdaten!O9983*256+Rohdaten!P9983)/10,"")</f>
        <v/>
      </c>
      <c r="F10215" s="4" t="str">
        <f>IF(Rohdaten!BS9983 = "True", IF(Rohdaten!S9983*256+Rohdaten!T9983 &gt; 2^15, Rohdaten!S9983*256+Rohdaten!T9983-2^16, Rohdaten!S9983*256+Rohdaten!T9983)/100,"")</f>
        <v/>
      </c>
      <c r="G10215" s="4" t="str">
        <f>IF(Rohdaten!BS9983 = "True", IF(Rohdaten!Y9983*256+Rohdaten!Z9983 &gt; 2^15, Rohdaten!Y9983*256+Rohdaten!Z9983-2^16, Rohdaten!Y9983*256+Rohdaten!Z9983)/100,"")</f>
        <v/>
      </c>
      <c r="H10215" s="4" t="str">
        <f>IF(Rohdaten!BS9983 = "True", IF(Rohdaten!AE9983*256+Rohdaten!AF9983 &gt; 2^15, Rohdaten!AE9983*256+Rohdaten!AF9983-2^16, Rohdaten!AE9983*256+Rohdaten!AF9983)/100,"")</f>
        <v/>
      </c>
      <c r="I10215" s="2" t="str">
        <f>IF(Rohdaten!BS9983 = "True", IF(Rohdaten!U9983*256+Rohdaten!V9983 &gt; 2^15, Rohdaten!U9983*256+Rohdaten!V9983-2^16, Rohdaten!U9983*256+Rohdaten!V9983)/10000,"")</f>
        <v/>
      </c>
      <c r="J10215" s="2" t="str">
        <f>IF(Rohdaten!BS9983 = "True", IF(Rohdaten!AA9983*256+Rohdaten!AB9983 &gt; 2^15, Rohdaten!AA9983*256+Rohdaten!AB9983-2^16, Rohdaten!AA9983*256+Rohdaten!AB9983)/10000,"")</f>
        <v/>
      </c>
    </row>
    <row r="10216" spans="2:10">
      <c r="B10216" s="7" t="str">
        <f>IF(Rohdaten!BS9984="True",Rohdaten!B9984,"")</f>
        <v/>
      </c>
      <c r="C10216" s="4" t="str">
        <f>IF(Rohdaten!BS9984 = "True", IF(Rohdaten!G9984*256+Rohdaten!H9984 &gt; 2^15, Rohdaten!G9984*256+Rohdaten!H9984-2^16, Rohdaten!G9984*256+Rohdaten!H9984)/10,"")</f>
        <v/>
      </c>
      <c r="D10216" s="4" t="str">
        <f>IF(Rohdaten!BS9984 = "True", IF(Rohdaten!K9984*256+Rohdaten!L9984 &gt; 2^15, Rohdaten!K9984*256+Rohdaten!L9984-2^16, Rohdaten!K9984*256+Rohdaten!L9984)/10,"")</f>
        <v/>
      </c>
      <c r="E10216" s="4" t="str">
        <f>IF(Rohdaten!BS9984 = "True", IF(Rohdaten!O9984*256+Rohdaten!P9984 &gt; 2^15, Rohdaten!O9984*256+Rohdaten!P9984-2^16, Rohdaten!O9984*256+Rohdaten!P9984)/10,"")</f>
        <v/>
      </c>
      <c r="F10216" s="4" t="str">
        <f>IF(Rohdaten!BS9984 = "True", IF(Rohdaten!S9984*256+Rohdaten!T9984 &gt; 2^15, Rohdaten!S9984*256+Rohdaten!T9984-2^16, Rohdaten!S9984*256+Rohdaten!T9984)/100,"")</f>
        <v/>
      </c>
      <c r="G10216" s="4" t="str">
        <f>IF(Rohdaten!BS9984 = "True", IF(Rohdaten!Y9984*256+Rohdaten!Z9984 &gt; 2^15, Rohdaten!Y9984*256+Rohdaten!Z9984-2^16, Rohdaten!Y9984*256+Rohdaten!Z9984)/100,"")</f>
        <v/>
      </c>
      <c r="H10216" s="4" t="str">
        <f>IF(Rohdaten!BS9984 = "True", IF(Rohdaten!AE9984*256+Rohdaten!AF9984 &gt; 2^15, Rohdaten!AE9984*256+Rohdaten!AF9984-2^16, Rohdaten!AE9984*256+Rohdaten!AF9984)/100,"")</f>
        <v/>
      </c>
      <c r="I10216" s="2" t="str">
        <f>IF(Rohdaten!BS9984 = "True", IF(Rohdaten!U9984*256+Rohdaten!V9984 &gt; 2^15, Rohdaten!U9984*256+Rohdaten!V9984-2^16, Rohdaten!U9984*256+Rohdaten!V9984)/10000,"")</f>
        <v/>
      </c>
      <c r="J10216" s="2" t="str">
        <f>IF(Rohdaten!BS9984 = "True", IF(Rohdaten!AA9984*256+Rohdaten!AB9984 &gt; 2^15, Rohdaten!AA9984*256+Rohdaten!AB9984-2^16, Rohdaten!AA9984*256+Rohdaten!AB9984)/10000,"")</f>
        <v/>
      </c>
    </row>
    <row r="10217" spans="2:10">
      <c r="B10217" s="7" t="str">
        <f>IF(Rohdaten!BS9985="True",Rohdaten!B9985,"")</f>
        <v/>
      </c>
      <c r="C10217" s="4" t="str">
        <f>IF(Rohdaten!BS9985 = "True", IF(Rohdaten!G9985*256+Rohdaten!H9985 &gt; 2^15, Rohdaten!G9985*256+Rohdaten!H9985-2^16, Rohdaten!G9985*256+Rohdaten!H9985)/10,"")</f>
        <v/>
      </c>
      <c r="D10217" s="4" t="str">
        <f>IF(Rohdaten!BS9985 = "True", IF(Rohdaten!K9985*256+Rohdaten!L9985 &gt; 2^15, Rohdaten!K9985*256+Rohdaten!L9985-2^16, Rohdaten!K9985*256+Rohdaten!L9985)/10,"")</f>
        <v/>
      </c>
      <c r="E10217" s="4" t="str">
        <f>IF(Rohdaten!BS9985 = "True", IF(Rohdaten!O9985*256+Rohdaten!P9985 &gt; 2^15, Rohdaten!O9985*256+Rohdaten!P9985-2^16, Rohdaten!O9985*256+Rohdaten!P9985)/10,"")</f>
        <v/>
      </c>
      <c r="F10217" s="4" t="str">
        <f>IF(Rohdaten!BS9985 = "True", IF(Rohdaten!S9985*256+Rohdaten!T9985 &gt; 2^15, Rohdaten!S9985*256+Rohdaten!T9985-2^16, Rohdaten!S9985*256+Rohdaten!T9985)/100,"")</f>
        <v/>
      </c>
      <c r="G10217" s="4" t="str">
        <f>IF(Rohdaten!BS9985 = "True", IF(Rohdaten!Y9985*256+Rohdaten!Z9985 &gt; 2^15, Rohdaten!Y9985*256+Rohdaten!Z9985-2^16, Rohdaten!Y9985*256+Rohdaten!Z9985)/100,"")</f>
        <v/>
      </c>
      <c r="H10217" s="4" t="str">
        <f>IF(Rohdaten!BS9985 = "True", IF(Rohdaten!AE9985*256+Rohdaten!AF9985 &gt; 2^15, Rohdaten!AE9985*256+Rohdaten!AF9985-2^16, Rohdaten!AE9985*256+Rohdaten!AF9985)/100,"")</f>
        <v/>
      </c>
      <c r="I10217" s="2" t="str">
        <f>IF(Rohdaten!BS9985 = "True", IF(Rohdaten!U9985*256+Rohdaten!V9985 &gt; 2^15, Rohdaten!U9985*256+Rohdaten!V9985-2^16, Rohdaten!U9985*256+Rohdaten!V9985)/10000,"")</f>
        <v/>
      </c>
      <c r="J10217" s="2" t="str">
        <f>IF(Rohdaten!BS9985 = "True", IF(Rohdaten!AA9985*256+Rohdaten!AB9985 &gt; 2^15, Rohdaten!AA9985*256+Rohdaten!AB9985-2^16, Rohdaten!AA9985*256+Rohdaten!AB9985)/10000,"")</f>
        <v/>
      </c>
    </row>
    <row r="10218" spans="2:10">
      <c r="B10218" s="7" t="str">
        <f>IF(Rohdaten!BS9986="True",Rohdaten!B9986,"")</f>
        <v/>
      </c>
      <c r="C10218" s="4" t="str">
        <f>IF(Rohdaten!BS9986 = "True", IF(Rohdaten!G9986*256+Rohdaten!H9986 &gt; 2^15, Rohdaten!G9986*256+Rohdaten!H9986-2^16, Rohdaten!G9986*256+Rohdaten!H9986)/10,"")</f>
        <v/>
      </c>
      <c r="D10218" s="4" t="str">
        <f>IF(Rohdaten!BS9986 = "True", IF(Rohdaten!K9986*256+Rohdaten!L9986 &gt; 2^15, Rohdaten!K9986*256+Rohdaten!L9986-2^16, Rohdaten!K9986*256+Rohdaten!L9986)/10,"")</f>
        <v/>
      </c>
      <c r="E10218" s="4" t="str">
        <f>IF(Rohdaten!BS9986 = "True", IF(Rohdaten!O9986*256+Rohdaten!P9986 &gt; 2^15, Rohdaten!O9986*256+Rohdaten!P9986-2^16, Rohdaten!O9986*256+Rohdaten!P9986)/10,"")</f>
        <v/>
      </c>
      <c r="F10218" s="4" t="str">
        <f>IF(Rohdaten!BS9986 = "True", IF(Rohdaten!S9986*256+Rohdaten!T9986 &gt; 2^15, Rohdaten!S9986*256+Rohdaten!T9986-2^16, Rohdaten!S9986*256+Rohdaten!T9986)/100,"")</f>
        <v/>
      </c>
      <c r="G10218" s="4" t="str">
        <f>IF(Rohdaten!BS9986 = "True", IF(Rohdaten!Y9986*256+Rohdaten!Z9986 &gt; 2^15, Rohdaten!Y9986*256+Rohdaten!Z9986-2^16, Rohdaten!Y9986*256+Rohdaten!Z9986)/100,"")</f>
        <v/>
      </c>
      <c r="H10218" s="4" t="str">
        <f>IF(Rohdaten!BS9986 = "True", IF(Rohdaten!AE9986*256+Rohdaten!AF9986 &gt; 2^15, Rohdaten!AE9986*256+Rohdaten!AF9986-2^16, Rohdaten!AE9986*256+Rohdaten!AF9986)/100,"")</f>
        <v/>
      </c>
      <c r="I10218" s="2" t="str">
        <f>IF(Rohdaten!BS9986 = "True", IF(Rohdaten!U9986*256+Rohdaten!V9986 &gt; 2^15, Rohdaten!U9986*256+Rohdaten!V9986-2^16, Rohdaten!U9986*256+Rohdaten!V9986)/10000,"")</f>
        <v/>
      </c>
      <c r="J10218" s="2" t="str">
        <f>IF(Rohdaten!BS9986 = "True", IF(Rohdaten!AA9986*256+Rohdaten!AB9986 &gt; 2^15, Rohdaten!AA9986*256+Rohdaten!AB9986-2^16, Rohdaten!AA9986*256+Rohdaten!AB9986)/10000,"")</f>
        <v/>
      </c>
    </row>
    <row r="10219" spans="2:10">
      <c r="B10219" s="7" t="str">
        <f>IF(Rohdaten!BS9987="True",Rohdaten!B9987,"")</f>
        <v/>
      </c>
      <c r="C10219" s="4" t="str">
        <f>IF(Rohdaten!BS9987 = "True", IF(Rohdaten!G9987*256+Rohdaten!H9987 &gt; 2^15, Rohdaten!G9987*256+Rohdaten!H9987-2^16, Rohdaten!G9987*256+Rohdaten!H9987)/10,"")</f>
        <v/>
      </c>
      <c r="D10219" s="4" t="str">
        <f>IF(Rohdaten!BS9987 = "True", IF(Rohdaten!K9987*256+Rohdaten!L9987 &gt; 2^15, Rohdaten!K9987*256+Rohdaten!L9987-2^16, Rohdaten!K9987*256+Rohdaten!L9987)/10,"")</f>
        <v/>
      </c>
      <c r="E10219" s="4" t="str">
        <f>IF(Rohdaten!BS9987 = "True", IF(Rohdaten!O9987*256+Rohdaten!P9987 &gt; 2^15, Rohdaten!O9987*256+Rohdaten!P9987-2^16, Rohdaten!O9987*256+Rohdaten!P9987)/10,"")</f>
        <v/>
      </c>
      <c r="F10219" s="4" t="str">
        <f>IF(Rohdaten!BS9987 = "True", IF(Rohdaten!S9987*256+Rohdaten!T9987 &gt; 2^15, Rohdaten!S9987*256+Rohdaten!T9987-2^16, Rohdaten!S9987*256+Rohdaten!T9987)/100,"")</f>
        <v/>
      </c>
      <c r="G10219" s="4" t="str">
        <f>IF(Rohdaten!BS9987 = "True", IF(Rohdaten!Y9987*256+Rohdaten!Z9987 &gt; 2^15, Rohdaten!Y9987*256+Rohdaten!Z9987-2^16, Rohdaten!Y9987*256+Rohdaten!Z9987)/100,"")</f>
        <v/>
      </c>
      <c r="H10219" s="4" t="str">
        <f>IF(Rohdaten!BS9987 = "True", IF(Rohdaten!AE9987*256+Rohdaten!AF9987 &gt; 2^15, Rohdaten!AE9987*256+Rohdaten!AF9987-2^16, Rohdaten!AE9987*256+Rohdaten!AF9987)/100,"")</f>
        <v/>
      </c>
      <c r="I10219" s="2" t="str">
        <f>IF(Rohdaten!BS9987 = "True", IF(Rohdaten!U9987*256+Rohdaten!V9987 &gt; 2^15, Rohdaten!U9987*256+Rohdaten!V9987-2^16, Rohdaten!U9987*256+Rohdaten!V9987)/10000,"")</f>
        <v/>
      </c>
      <c r="J10219" s="2" t="str">
        <f>IF(Rohdaten!BS9987 = "True", IF(Rohdaten!AA9987*256+Rohdaten!AB9987 &gt; 2^15, Rohdaten!AA9987*256+Rohdaten!AB9987-2^16, Rohdaten!AA9987*256+Rohdaten!AB9987)/10000,"")</f>
        <v/>
      </c>
    </row>
    <row r="10220" spans="2:10">
      <c r="B10220" s="7" t="str">
        <f>IF(Rohdaten!BS9988="True",Rohdaten!B9988,"")</f>
        <v/>
      </c>
      <c r="C10220" s="4" t="str">
        <f>IF(Rohdaten!BS9988 = "True", IF(Rohdaten!G9988*256+Rohdaten!H9988 &gt; 2^15, Rohdaten!G9988*256+Rohdaten!H9988-2^16, Rohdaten!G9988*256+Rohdaten!H9988)/10,"")</f>
        <v/>
      </c>
      <c r="D10220" s="4" t="str">
        <f>IF(Rohdaten!BS9988 = "True", IF(Rohdaten!K9988*256+Rohdaten!L9988 &gt; 2^15, Rohdaten!K9988*256+Rohdaten!L9988-2^16, Rohdaten!K9988*256+Rohdaten!L9988)/10,"")</f>
        <v/>
      </c>
      <c r="E10220" s="4" t="str">
        <f>IF(Rohdaten!BS9988 = "True", IF(Rohdaten!O9988*256+Rohdaten!P9988 &gt; 2^15, Rohdaten!O9988*256+Rohdaten!P9988-2^16, Rohdaten!O9988*256+Rohdaten!P9988)/10,"")</f>
        <v/>
      </c>
      <c r="F10220" s="4" t="str">
        <f>IF(Rohdaten!BS9988 = "True", IF(Rohdaten!S9988*256+Rohdaten!T9988 &gt; 2^15, Rohdaten!S9988*256+Rohdaten!T9988-2^16, Rohdaten!S9988*256+Rohdaten!T9988)/100,"")</f>
        <v/>
      </c>
      <c r="G10220" s="4" t="str">
        <f>IF(Rohdaten!BS9988 = "True", IF(Rohdaten!Y9988*256+Rohdaten!Z9988 &gt; 2^15, Rohdaten!Y9988*256+Rohdaten!Z9988-2^16, Rohdaten!Y9988*256+Rohdaten!Z9988)/100,"")</f>
        <v/>
      </c>
      <c r="H10220" s="4" t="str">
        <f>IF(Rohdaten!BS9988 = "True", IF(Rohdaten!AE9988*256+Rohdaten!AF9988 &gt; 2^15, Rohdaten!AE9988*256+Rohdaten!AF9988-2^16, Rohdaten!AE9988*256+Rohdaten!AF9988)/100,"")</f>
        <v/>
      </c>
      <c r="I10220" s="2" t="str">
        <f>IF(Rohdaten!BS9988 = "True", IF(Rohdaten!U9988*256+Rohdaten!V9988 &gt; 2^15, Rohdaten!U9988*256+Rohdaten!V9988-2^16, Rohdaten!U9988*256+Rohdaten!V9988)/10000,"")</f>
        <v/>
      </c>
      <c r="J10220" s="2" t="str">
        <f>IF(Rohdaten!BS9988 = "True", IF(Rohdaten!AA9988*256+Rohdaten!AB9988 &gt; 2^15, Rohdaten!AA9988*256+Rohdaten!AB9988-2^16, Rohdaten!AA9988*256+Rohdaten!AB9988)/10000,"")</f>
        <v/>
      </c>
    </row>
    <row r="10221" spans="2:10">
      <c r="B10221" s="7" t="str">
        <f>IF(Rohdaten!BS9989="True",Rohdaten!B9989,"")</f>
        <v/>
      </c>
      <c r="C10221" s="4" t="str">
        <f>IF(Rohdaten!BS9989 = "True", IF(Rohdaten!G9989*256+Rohdaten!H9989 &gt; 2^15, Rohdaten!G9989*256+Rohdaten!H9989-2^16, Rohdaten!G9989*256+Rohdaten!H9989)/10,"")</f>
        <v/>
      </c>
      <c r="D10221" s="4" t="str">
        <f>IF(Rohdaten!BS9989 = "True", IF(Rohdaten!K9989*256+Rohdaten!L9989 &gt; 2^15, Rohdaten!K9989*256+Rohdaten!L9989-2^16, Rohdaten!K9989*256+Rohdaten!L9989)/10,"")</f>
        <v/>
      </c>
      <c r="E10221" s="4" t="str">
        <f>IF(Rohdaten!BS9989 = "True", IF(Rohdaten!O9989*256+Rohdaten!P9989 &gt; 2^15, Rohdaten!O9989*256+Rohdaten!P9989-2^16, Rohdaten!O9989*256+Rohdaten!P9989)/10,"")</f>
        <v/>
      </c>
      <c r="F10221" s="4" t="str">
        <f>IF(Rohdaten!BS9989 = "True", IF(Rohdaten!S9989*256+Rohdaten!T9989 &gt; 2^15, Rohdaten!S9989*256+Rohdaten!T9989-2^16, Rohdaten!S9989*256+Rohdaten!T9989)/100,"")</f>
        <v/>
      </c>
      <c r="G10221" s="4" t="str">
        <f>IF(Rohdaten!BS9989 = "True", IF(Rohdaten!Y9989*256+Rohdaten!Z9989 &gt; 2^15, Rohdaten!Y9989*256+Rohdaten!Z9989-2^16, Rohdaten!Y9989*256+Rohdaten!Z9989)/100,"")</f>
        <v/>
      </c>
      <c r="H10221" s="4" t="str">
        <f>IF(Rohdaten!BS9989 = "True", IF(Rohdaten!AE9989*256+Rohdaten!AF9989 &gt; 2^15, Rohdaten!AE9989*256+Rohdaten!AF9989-2^16, Rohdaten!AE9989*256+Rohdaten!AF9989)/100,"")</f>
        <v/>
      </c>
      <c r="I10221" s="2" t="str">
        <f>IF(Rohdaten!BS9989 = "True", IF(Rohdaten!U9989*256+Rohdaten!V9989 &gt; 2^15, Rohdaten!U9989*256+Rohdaten!V9989-2^16, Rohdaten!U9989*256+Rohdaten!V9989)/10000,"")</f>
        <v/>
      </c>
      <c r="J10221" s="2" t="str">
        <f>IF(Rohdaten!BS9989 = "True", IF(Rohdaten!AA9989*256+Rohdaten!AB9989 &gt; 2^15, Rohdaten!AA9989*256+Rohdaten!AB9989-2^16, Rohdaten!AA9989*256+Rohdaten!AB9989)/10000,"")</f>
        <v/>
      </c>
    </row>
    <row r="10222" spans="2:10">
      <c r="B10222" s="7" t="str">
        <f>IF(Rohdaten!BS9990="True",Rohdaten!B9990,"")</f>
        <v/>
      </c>
      <c r="C10222" s="4" t="str">
        <f>IF(Rohdaten!BS9990 = "True", IF(Rohdaten!G9990*256+Rohdaten!H9990 &gt; 2^15, Rohdaten!G9990*256+Rohdaten!H9990-2^16, Rohdaten!G9990*256+Rohdaten!H9990)/10,"")</f>
        <v/>
      </c>
      <c r="D10222" s="4" t="str">
        <f>IF(Rohdaten!BS9990 = "True", IF(Rohdaten!K9990*256+Rohdaten!L9990 &gt; 2^15, Rohdaten!K9990*256+Rohdaten!L9990-2^16, Rohdaten!K9990*256+Rohdaten!L9990)/10,"")</f>
        <v/>
      </c>
      <c r="E10222" s="4" t="str">
        <f>IF(Rohdaten!BS9990 = "True", IF(Rohdaten!O9990*256+Rohdaten!P9990 &gt; 2^15, Rohdaten!O9990*256+Rohdaten!P9990-2^16, Rohdaten!O9990*256+Rohdaten!P9990)/10,"")</f>
        <v/>
      </c>
      <c r="F10222" s="4" t="str">
        <f>IF(Rohdaten!BS9990 = "True", IF(Rohdaten!S9990*256+Rohdaten!T9990 &gt; 2^15, Rohdaten!S9990*256+Rohdaten!T9990-2^16, Rohdaten!S9990*256+Rohdaten!T9990)/100,"")</f>
        <v/>
      </c>
      <c r="G10222" s="4" t="str">
        <f>IF(Rohdaten!BS9990 = "True", IF(Rohdaten!Y9990*256+Rohdaten!Z9990 &gt; 2^15, Rohdaten!Y9990*256+Rohdaten!Z9990-2^16, Rohdaten!Y9990*256+Rohdaten!Z9990)/100,"")</f>
        <v/>
      </c>
      <c r="H10222" s="4" t="str">
        <f>IF(Rohdaten!BS9990 = "True", IF(Rohdaten!AE9990*256+Rohdaten!AF9990 &gt; 2^15, Rohdaten!AE9990*256+Rohdaten!AF9990-2^16, Rohdaten!AE9990*256+Rohdaten!AF9990)/100,"")</f>
        <v/>
      </c>
      <c r="I10222" s="2" t="str">
        <f>IF(Rohdaten!BS9990 = "True", IF(Rohdaten!U9990*256+Rohdaten!V9990 &gt; 2^15, Rohdaten!U9990*256+Rohdaten!V9990-2^16, Rohdaten!U9990*256+Rohdaten!V9990)/10000,"")</f>
        <v/>
      </c>
      <c r="J10222" s="2" t="str">
        <f>IF(Rohdaten!BS9990 = "True", IF(Rohdaten!AA9990*256+Rohdaten!AB9990 &gt; 2^15, Rohdaten!AA9990*256+Rohdaten!AB9990-2^16, Rohdaten!AA9990*256+Rohdaten!AB9990)/10000,"")</f>
        <v/>
      </c>
    </row>
    <row r="10223" spans="2:10">
      <c r="B10223" s="7" t="str">
        <f>IF(Rohdaten!BS9991="True",Rohdaten!B9991,"")</f>
        <v/>
      </c>
      <c r="C10223" s="4" t="str">
        <f>IF(Rohdaten!BS9991 = "True", IF(Rohdaten!G9991*256+Rohdaten!H9991 &gt; 2^15, Rohdaten!G9991*256+Rohdaten!H9991-2^16, Rohdaten!G9991*256+Rohdaten!H9991)/10,"")</f>
        <v/>
      </c>
      <c r="D10223" s="4" t="str">
        <f>IF(Rohdaten!BS9991 = "True", IF(Rohdaten!K9991*256+Rohdaten!L9991 &gt; 2^15, Rohdaten!K9991*256+Rohdaten!L9991-2^16, Rohdaten!K9991*256+Rohdaten!L9991)/10,"")</f>
        <v/>
      </c>
      <c r="E10223" s="4" t="str">
        <f>IF(Rohdaten!BS9991 = "True", IF(Rohdaten!O9991*256+Rohdaten!P9991 &gt; 2^15, Rohdaten!O9991*256+Rohdaten!P9991-2^16, Rohdaten!O9991*256+Rohdaten!P9991)/10,"")</f>
        <v/>
      </c>
      <c r="F10223" s="4" t="str">
        <f>IF(Rohdaten!BS9991 = "True", IF(Rohdaten!S9991*256+Rohdaten!T9991 &gt; 2^15, Rohdaten!S9991*256+Rohdaten!T9991-2^16, Rohdaten!S9991*256+Rohdaten!T9991)/100,"")</f>
        <v/>
      </c>
      <c r="G10223" s="4" t="str">
        <f>IF(Rohdaten!BS9991 = "True", IF(Rohdaten!Y9991*256+Rohdaten!Z9991 &gt; 2^15, Rohdaten!Y9991*256+Rohdaten!Z9991-2^16, Rohdaten!Y9991*256+Rohdaten!Z9991)/100,"")</f>
        <v/>
      </c>
      <c r="H10223" s="4" t="str">
        <f>IF(Rohdaten!BS9991 = "True", IF(Rohdaten!AE9991*256+Rohdaten!AF9991 &gt; 2^15, Rohdaten!AE9991*256+Rohdaten!AF9991-2^16, Rohdaten!AE9991*256+Rohdaten!AF9991)/100,"")</f>
        <v/>
      </c>
      <c r="I10223" s="2" t="str">
        <f>IF(Rohdaten!BS9991 = "True", IF(Rohdaten!U9991*256+Rohdaten!V9991 &gt; 2^15, Rohdaten!U9991*256+Rohdaten!V9991-2^16, Rohdaten!U9991*256+Rohdaten!V9991)/10000,"")</f>
        <v/>
      </c>
      <c r="J10223" s="2" t="str">
        <f>IF(Rohdaten!BS9991 = "True", IF(Rohdaten!AA9991*256+Rohdaten!AB9991 &gt; 2^15, Rohdaten!AA9991*256+Rohdaten!AB9991-2^16, Rohdaten!AA9991*256+Rohdaten!AB9991)/10000,"")</f>
        <v/>
      </c>
    </row>
    <row r="10224" spans="2:10">
      <c r="B10224" s="7" t="str">
        <f>IF(Rohdaten!BS9992="True",Rohdaten!B9992,"")</f>
        <v/>
      </c>
      <c r="C10224" s="4" t="str">
        <f>IF(Rohdaten!BS9992 = "True", IF(Rohdaten!G9992*256+Rohdaten!H9992 &gt; 2^15, Rohdaten!G9992*256+Rohdaten!H9992-2^16, Rohdaten!G9992*256+Rohdaten!H9992)/10,"")</f>
        <v/>
      </c>
      <c r="D10224" s="4" t="str">
        <f>IF(Rohdaten!BS9992 = "True", IF(Rohdaten!K9992*256+Rohdaten!L9992 &gt; 2^15, Rohdaten!K9992*256+Rohdaten!L9992-2^16, Rohdaten!K9992*256+Rohdaten!L9992)/10,"")</f>
        <v/>
      </c>
      <c r="E10224" s="4" t="str">
        <f>IF(Rohdaten!BS9992 = "True", IF(Rohdaten!O9992*256+Rohdaten!P9992 &gt; 2^15, Rohdaten!O9992*256+Rohdaten!P9992-2^16, Rohdaten!O9992*256+Rohdaten!P9992)/10,"")</f>
        <v/>
      </c>
      <c r="F10224" s="4" t="str">
        <f>IF(Rohdaten!BS9992 = "True", IF(Rohdaten!S9992*256+Rohdaten!T9992 &gt; 2^15, Rohdaten!S9992*256+Rohdaten!T9992-2^16, Rohdaten!S9992*256+Rohdaten!T9992)/100,"")</f>
        <v/>
      </c>
      <c r="G10224" s="4" t="str">
        <f>IF(Rohdaten!BS9992 = "True", IF(Rohdaten!Y9992*256+Rohdaten!Z9992 &gt; 2^15, Rohdaten!Y9992*256+Rohdaten!Z9992-2^16, Rohdaten!Y9992*256+Rohdaten!Z9992)/100,"")</f>
        <v/>
      </c>
      <c r="H10224" s="4" t="str">
        <f>IF(Rohdaten!BS9992 = "True", IF(Rohdaten!AE9992*256+Rohdaten!AF9992 &gt; 2^15, Rohdaten!AE9992*256+Rohdaten!AF9992-2^16, Rohdaten!AE9992*256+Rohdaten!AF9992)/100,"")</f>
        <v/>
      </c>
      <c r="I10224" s="2" t="str">
        <f>IF(Rohdaten!BS9992 = "True", IF(Rohdaten!U9992*256+Rohdaten!V9992 &gt; 2^15, Rohdaten!U9992*256+Rohdaten!V9992-2^16, Rohdaten!U9992*256+Rohdaten!V9992)/10000,"")</f>
        <v/>
      </c>
      <c r="J10224" s="2" t="str">
        <f>IF(Rohdaten!BS9992 = "True", IF(Rohdaten!AA9992*256+Rohdaten!AB9992 &gt; 2^15, Rohdaten!AA9992*256+Rohdaten!AB9992-2^16, Rohdaten!AA9992*256+Rohdaten!AB9992)/10000,"")</f>
        <v/>
      </c>
    </row>
    <row r="10225" spans="2:10">
      <c r="B10225" s="7" t="str">
        <f>IF(Rohdaten!BS9993="True",Rohdaten!B9993,"")</f>
        <v/>
      </c>
      <c r="C10225" s="4" t="str">
        <f>IF(Rohdaten!BS9993 = "True", IF(Rohdaten!G9993*256+Rohdaten!H9993 &gt; 2^15, Rohdaten!G9993*256+Rohdaten!H9993-2^16, Rohdaten!G9993*256+Rohdaten!H9993)/10,"")</f>
        <v/>
      </c>
      <c r="D10225" s="4" t="str">
        <f>IF(Rohdaten!BS9993 = "True", IF(Rohdaten!K9993*256+Rohdaten!L9993 &gt; 2^15, Rohdaten!K9993*256+Rohdaten!L9993-2^16, Rohdaten!K9993*256+Rohdaten!L9993)/10,"")</f>
        <v/>
      </c>
      <c r="E10225" s="4" t="str">
        <f>IF(Rohdaten!BS9993 = "True", IF(Rohdaten!O9993*256+Rohdaten!P9993 &gt; 2^15, Rohdaten!O9993*256+Rohdaten!P9993-2^16, Rohdaten!O9993*256+Rohdaten!P9993)/10,"")</f>
        <v/>
      </c>
      <c r="F10225" s="4" t="str">
        <f>IF(Rohdaten!BS9993 = "True", IF(Rohdaten!S9993*256+Rohdaten!T9993 &gt; 2^15, Rohdaten!S9993*256+Rohdaten!T9993-2^16, Rohdaten!S9993*256+Rohdaten!T9993)/100,"")</f>
        <v/>
      </c>
      <c r="G10225" s="4" t="str">
        <f>IF(Rohdaten!BS9993 = "True", IF(Rohdaten!Y9993*256+Rohdaten!Z9993 &gt; 2^15, Rohdaten!Y9993*256+Rohdaten!Z9993-2^16, Rohdaten!Y9993*256+Rohdaten!Z9993)/100,"")</f>
        <v/>
      </c>
      <c r="H10225" s="4" t="str">
        <f>IF(Rohdaten!BS9993 = "True", IF(Rohdaten!AE9993*256+Rohdaten!AF9993 &gt; 2^15, Rohdaten!AE9993*256+Rohdaten!AF9993-2^16, Rohdaten!AE9993*256+Rohdaten!AF9993)/100,"")</f>
        <v/>
      </c>
      <c r="I10225" s="2" t="str">
        <f>IF(Rohdaten!BS9993 = "True", IF(Rohdaten!U9993*256+Rohdaten!V9993 &gt; 2^15, Rohdaten!U9993*256+Rohdaten!V9993-2^16, Rohdaten!U9993*256+Rohdaten!V9993)/10000,"")</f>
        <v/>
      </c>
      <c r="J10225" s="2" t="str">
        <f>IF(Rohdaten!BS9993 = "True", IF(Rohdaten!AA9993*256+Rohdaten!AB9993 &gt; 2^15, Rohdaten!AA9993*256+Rohdaten!AB9993-2^16, Rohdaten!AA9993*256+Rohdaten!AB9993)/10000,"")</f>
        <v/>
      </c>
    </row>
    <row r="10226" spans="2:10">
      <c r="B10226" s="7" t="str">
        <f>IF(Rohdaten!BS9994="True",Rohdaten!B9994,"")</f>
        <v/>
      </c>
      <c r="C10226" s="4" t="str">
        <f>IF(Rohdaten!BS9994 = "True", IF(Rohdaten!G9994*256+Rohdaten!H9994 &gt; 2^15, Rohdaten!G9994*256+Rohdaten!H9994-2^16, Rohdaten!G9994*256+Rohdaten!H9994)/10,"")</f>
        <v/>
      </c>
      <c r="D10226" s="4" t="str">
        <f>IF(Rohdaten!BS9994 = "True", IF(Rohdaten!K9994*256+Rohdaten!L9994 &gt; 2^15, Rohdaten!K9994*256+Rohdaten!L9994-2^16, Rohdaten!K9994*256+Rohdaten!L9994)/10,"")</f>
        <v/>
      </c>
      <c r="E10226" s="4" t="str">
        <f>IF(Rohdaten!BS9994 = "True", IF(Rohdaten!O9994*256+Rohdaten!P9994 &gt; 2^15, Rohdaten!O9994*256+Rohdaten!P9994-2^16, Rohdaten!O9994*256+Rohdaten!P9994)/10,"")</f>
        <v/>
      </c>
      <c r="F10226" s="4" t="str">
        <f>IF(Rohdaten!BS9994 = "True", IF(Rohdaten!S9994*256+Rohdaten!T9994 &gt; 2^15, Rohdaten!S9994*256+Rohdaten!T9994-2^16, Rohdaten!S9994*256+Rohdaten!T9994)/100,"")</f>
        <v/>
      </c>
      <c r="G10226" s="4" t="str">
        <f>IF(Rohdaten!BS9994 = "True", IF(Rohdaten!Y9994*256+Rohdaten!Z9994 &gt; 2^15, Rohdaten!Y9994*256+Rohdaten!Z9994-2^16, Rohdaten!Y9994*256+Rohdaten!Z9994)/100,"")</f>
        <v/>
      </c>
      <c r="H10226" s="4" t="str">
        <f>IF(Rohdaten!BS9994 = "True", IF(Rohdaten!AE9994*256+Rohdaten!AF9994 &gt; 2^15, Rohdaten!AE9994*256+Rohdaten!AF9994-2^16, Rohdaten!AE9994*256+Rohdaten!AF9994)/100,"")</f>
        <v/>
      </c>
      <c r="I10226" s="2" t="str">
        <f>IF(Rohdaten!BS9994 = "True", IF(Rohdaten!U9994*256+Rohdaten!V9994 &gt; 2^15, Rohdaten!U9994*256+Rohdaten!V9994-2^16, Rohdaten!U9994*256+Rohdaten!V9994)/10000,"")</f>
        <v/>
      </c>
      <c r="J10226" s="2" t="str">
        <f>IF(Rohdaten!BS9994 = "True", IF(Rohdaten!AA9994*256+Rohdaten!AB9994 &gt; 2^15, Rohdaten!AA9994*256+Rohdaten!AB9994-2^16, Rohdaten!AA9994*256+Rohdaten!AB9994)/10000,"")</f>
        <v/>
      </c>
    </row>
    <row r="10227" spans="2:10">
      <c r="B10227" s="7" t="str">
        <f>IF(Rohdaten!BS9995="True",Rohdaten!B9995,"")</f>
        <v/>
      </c>
      <c r="C10227" s="4" t="str">
        <f>IF(Rohdaten!BS9995 = "True", IF(Rohdaten!G9995*256+Rohdaten!H9995 &gt; 2^15, Rohdaten!G9995*256+Rohdaten!H9995-2^16, Rohdaten!G9995*256+Rohdaten!H9995)/10,"")</f>
        <v/>
      </c>
      <c r="D10227" s="4" t="str">
        <f>IF(Rohdaten!BS9995 = "True", IF(Rohdaten!K9995*256+Rohdaten!L9995 &gt; 2^15, Rohdaten!K9995*256+Rohdaten!L9995-2^16, Rohdaten!K9995*256+Rohdaten!L9995)/10,"")</f>
        <v/>
      </c>
      <c r="E10227" s="4" t="str">
        <f>IF(Rohdaten!BS9995 = "True", IF(Rohdaten!O9995*256+Rohdaten!P9995 &gt; 2^15, Rohdaten!O9995*256+Rohdaten!P9995-2^16, Rohdaten!O9995*256+Rohdaten!P9995)/10,"")</f>
        <v/>
      </c>
      <c r="F10227" s="4" t="str">
        <f>IF(Rohdaten!BS9995 = "True", IF(Rohdaten!S9995*256+Rohdaten!T9995 &gt; 2^15, Rohdaten!S9995*256+Rohdaten!T9995-2^16, Rohdaten!S9995*256+Rohdaten!T9995)/100,"")</f>
        <v/>
      </c>
      <c r="G10227" s="4" t="str">
        <f>IF(Rohdaten!BS9995 = "True", IF(Rohdaten!Y9995*256+Rohdaten!Z9995 &gt; 2^15, Rohdaten!Y9995*256+Rohdaten!Z9995-2^16, Rohdaten!Y9995*256+Rohdaten!Z9995)/100,"")</f>
        <v/>
      </c>
      <c r="H10227" s="4" t="str">
        <f>IF(Rohdaten!BS9995 = "True", IF(Rohdaten!AE9995*256+Rohdaten!AF9995 &gt; 2^15, Rohdaten!AE9995*256+Rohdaten!AF9995-2^16, Rohdaten!AE9995*256+Rohdaten!AF9995)/100,"")</f>
        <v/>
      </c>
      <c r="I10227" s="2" t="str">
        <f>IF(Rohdaten!BS9995 = "True", IF(Rohdaten!U9995*256+Rohdaten!V9995 &gt; 2^15, Rohdaten!U9995*256+Rohdaten!V9995-2^16, Rohdaten!U9995*256+Rohdaten!V9995)/10000,"")</f>
        <v/>
      </c>
      <c r="J10227" s="2" t="str">
        <f>IF(Rohdaten!BS9995 = "True", IF(Rohdaten!AA9995*256+Rohdaten!AB9995 &gt; 2^15, Rohdaten!AA9995*256+Rohdaten!AB9995-2^16, Rohdaten!AA9995*256+Rohdaten!AB9995)/10000,"")</f>
        <v/>
      </c>
    </row>
    <row r="10228" spans="2:10">
      <c r="B10228" s="7" t="str">
        <f>IF(Rohdaten!BS9996="True",Rohdaten!B9996,"")</f>
        <v/>
      </c>
      <c r="C10228" s="4" t="str">
        <f>IF(Rohdaten!BS9996 = "True", IF(Rohdaten!G9996*256+Rohdaten!H9996 &gt; 2^15, Rohdaten!G9996*256+Rohdaten!H9996-2^16, Rohdaten!G9996*256+Rohdaten!H9996)/10,"")</f>
        <v/>
      </c>
      <c r="D10228" s="4" t="str">
        <f>IF(Rohdaten!BS9996 = "True", IF(Rohdaten!K9996*256+Rohdaten!L9996 &gt; 2^15, Rohdaten!K9996*256+Rohdaten!L9996-2^16, Rohdaten!K9996*256+Rohdaten!L9996)/10,"")</f>
        <v/>
      </c>
      <c r="E10228" s="4" t="str">
        <f>IF(Rohdaten!BS9996 = "True", IF(Rohdaten!O9996*256+Rohdaten!P9996 &gt; 2^15, Rohdaten!O9996*256+Rohdaten!P9996-2^16, Rohdaten!O9996*256+Rohdaten!P9996)/10,"")</f>
        <v/>
      </c>
      <c r="F10228" s="4" t="str">
        <f>IF(Rohdaten!BS9996 = "True", IF(Rohdaten!S9996*256+Rohdaten!T9996 &gt; 2^15, Rohdaten!S9996*256+Rohdaten!T9996-2^16, Rohdaten!S9996*256+Rohdaten!T9996)/100,"")</f>
        <v/>
      </c>
      <c r="G10228" s="4" t="str">
        <f>IF(Rohdaten!BS9996 = "True", IF(Rohdaten!Y9996*256+Rohdaten!Z9996 &gt; 2^15, Rohdaten!Y9996*256+Rohdaten!Z9996-2^16, Rohdaten!Y9996*256+Rohdaten!Z9996)/100,"")</f>
        <v/>
      </c>
      <c r="H10228" s="4" t="str">
        <f>IF(Rohdaten!BS9996 = "True", IF(Rohdaten!AE9996*256+Rohdaten!AF9996 &gt; 2^15, Rohdaten!AE9996*256+Rohdaten!AF9996-2^16, Rohdaten!AE9996*256+Rohdaten!AF9996)/100,"")</f>
        <v/>
      </c>
      <c r="I10228" s="2" t="str">
        <f>IF(Rohdaten!BS9996 = "True", IF(Rohdaten!U9996*256+Rohdaten!V9996 &gt; 2^15, Rohdaten!U9996*256+Rohdaten!V9996-2^16, Rohdaten!U9996*256+Rohdaten!V9996)/10000,"")</f>
        <v/>
      </c>
      <c r="J10228" s="2" t="str">
        <f>IF(Rohdaten!BS9996 = "True", IF(Rohdaten!AA9996*256+Rohdaten!AB9996 &gt; 2^15, Rohdaten!AA9996*256+Rohdaten!AB9996-2^16, Rohdaten!AA9996*256+Rohdaten!AB9996)/10000,"")</f>
        <v/>
      </c>
    </row>
    <row r="10229" spans="2:10">
      <c r="B10229" s="7" t="str">
        <f>IF(Rohdaten!BS9997="True",Rohdaten!B9997,"")</f>
        <v/>
      </c>
      <c r="C10229" s="4" t="str">
        <f>IF(Rohdaten!BS9997 = "True", IF(Rohdaten!G9997*256+Rohdaten!H9997 &gt; 2^15, Rohdaten!G9997*256+Rohdaten!H9997-2^16, Rohdaten!G9997*256+Rohdaten!H9997)/10,"")</f>
        <v/>
      </c>
      <c r="D10229" s="4" t="str">
        <f>IF(Rohdaten!BS9997 = "True", IF(Rohdaten!K9997*256+Rohdaten!L9997 &gt; 2^15, Rohdaten!K9997*256+Rohdaten!L9997-2^16, Rohdaten!K9997*256+Rohdaten!L9997)/10,"")</f>
        <v/>
      </c>
      <c r="E10229" s="4" t="str">
        <f>IF(Rohdaten!BS9997 = "True", IF(Rohdaten!O9997*256+Rohdaten!P9997 &gt; 2^15, Rohdaten!O9997*256+Rohdaten!P9997-2^16, Rohdaten!O9997*256+Rohdaten!P9997)/10,"")</f>
        <v/>
      </c>
      <c r="F10229" s="4" t="str">
        <f>IF(Rohdaten!BS9997 = "True", IF(Rohdaten!S9997*256+Rohdaten!T9997 &gt; 2^15, Rohdaten!S9997*256+Rohdaten!T9997-2^16, Rohdaten!S9997*256+Rohdaten!T9997)/100,"")</f>
        <v/>
      </c>
      <c r="G10229" s="4" t="str">
        <f>IF(Rohdaten!BS9997 = "True", IF(Rohdaten!Y9997*256+Rohdaten!Z9997 &gt; 2^15, Rohdaten!Y9997*256+Rohdaten!Z9997-2^16, Rohdaten!Y9997*256+Rohdaten!Z9997)/100,"")</f>
        <v/>
      </c>
      <c r="H10229" s="4" t="str">
        <f>IF(Rohdaten!BS9997 = "True", IF(Rohdaten!AE9997*256+Rohdaten!AF9997 &gt; 2^15, Rohdaten!AE9997*256+Rohdaten!AF9997-2^16, Rohdaten!AE9997*256+Rohdaten!AF9997)/100,"")</f>
        <v/>
      </c>
      <c r="I10229" s="2" t="str">
        <f>IF(Rohdaten!BS9997 = "True", IF(Rohdaten!U9997*256+Rohdaten!V9997 &gt; 2^15, Rohdaten!U9997*256+Rohdaten!V9997-2^16, Rohdaten!U9997*256+Rohdaten!V9997)/10000,"")</f>
        <v/>
      </c>
      <c r="J10229" s="2" t="str">
        <f>IF(Rohdaten!BS9997 = "True", IF(Rohdaten!AA9997*256+Rohdaten!AB9997 &gt; 2^15, Rohdaten!AA9997*256+Rohdaten!AB9997-2^16, Rohdaten!AA9997*256+Rohdaten!AB9997)/10000,"")</f>
        <v/>
      </c>
    </row>
    <row r="10230" spans="2:10">
      <c r="B10230" s="7" t="str">
        <f>IF(Rohdaten!BS9998="True",Rohdaten!B9998,"")</f>
        <v/>
      </c>
      <c r="C10230" s="4" t="str">
        <f>IF(Rohdaten!BS9998 = "True", IF(Rohdaten!G9998*256+Rohdaten!H9998 &gt; 2^15, Rohdaten!G9998*256+Rohdaten!H9998-2^16, Rohdaten!G9998*256+Rohdaten!H9998)/10,"")</f>
        <v/>
      </c>
      <c r="D10230" s="4" t="str">
        <f>IF(Rohdaten!BS9998 = "True", IF(Rohdaten!K9998*256+Rohdaten!L9998 &gt; 2^15, Rohdaten!K9998*256+Rohdaten!L9998-2^16, Rohdaten!K9998*256+Rohdaten!L9998)/10,"")</f>
        <v/>
      </c>
      <c r="E10230" s="4" t="str">
        <f>IF(Rohdaten!BS9998 = "True", IF(Rohdaten!O9998*256+Rohdaten!P9998 &gt; 2^15, Rohdaten!O9998*256+Rohdaten!P9998-2^16, Rohdaten!O9998*256+Rohdaten!P9998)/10,"")</f>
        <v/>
      </c>
      <c r="F10230" s="4" t="str">
        <f>IF(Rohdaten!BS9998 = "True", IF(Rohdaten!S9998*256+Rohdaten!T9998 &gt; 2^15, Rohdaten!S9998*256+Rohdaten!T9998-2^16, Rohdaten!S9998*256+Rohdaten!T9998)/100,"")</f>
        <v/>
      </c>
      <c r="G10230" s="4" t="str">
        <f>IF(Rohdaten!BS9998 = "True", IF(Rohdaten!Y9998*256+Rohdaten!Z9998 &gt; 2^15, Rohdaten!Y9998*256+Rohdaten!Z9998-2^16, Rohdaten!Y9998*256+Rohdaten!Z9998)/100,"")</f>
        <v/>
      </c>
      <c r="H10230" s="4" t="str">
        <f>IF(Rohdaten!BS9998 = "True", IF(Rohdaten!AE9998*256+Rohdaten!AF9998 &gt; 2^15, Rohdaten!AE9998*256+Rohdaten!AF9998-2^16, Rohdaten!AE9998*256+Rohdaten!AF9998)/100,"")</f>
        <v/>
      </c>
      <c r="I10230" s="2" t="str">
        <f>IF(Rohdaten!BS9998 = "True", IF(Rohdaten!U9998*256+Rohdaten!V9998 &gt; 2^15, Rohdaten!U9998*256+Rohdaten!V9998-2^16, Rohdaten!U9998*256+Rohdaten!V9998)/10000,"")</f>
        <v/>
      </c>
      <c r="J10230" s="2" t="str">
        <f>IF(Rohdaten!BS9998 = "True", IF(Rohdaten!AA9998*256+Rohdaten!AB9998 &gt; 2^15, Rohdaten!AA9998*256+Rohdaten!AB9998-2^16, Rohdaten!AA9998*256+Rohdaten!AB9998)/10000,"")</f>
        <v/>
      </c>
    </row>
    <row r="10231" spans="2:10">
      <c r="B10231" s="7" t="str">
        <f>IF(Rohdaten!BS9999="True",Rohdaten!B9999,"")</f>
        <v/>
      </c>
      <c r="C10231" s="4" t="str">
        <f>IF(Rohdaten!BS9999 = "True", IF(Rohdaten!G9999*256+Rohdaten!H9999 &gt; 2^15, Rohdaten!G9999*256+Rohdaten!H9999-2^16, Rohdaten!G9999*256+Rohdaten!H9999)/10,"")</f>
        <v/>
      </c>
      <c r="D10231" s="4" t="str">
        <f>IF(Rohdaten!BS9999 = "True", IF(Rohdaten!K9999*256+Rohdaten!L9999 &gt; 2^15, Rohdaten!K9999*256+Rohdaten!L9999-2^16, Rohdaten!K9999*256+Rohdaten!L9999)/10,"")</f>
        <v/>
      </c>
      <c r="E10231" s="4" t="str">
        <f>IF(Rohdaten!BS9999 = "True", IF(Rohdaten!O9999*256+Rohdaten!P9999 &gt; 2^15, Rohdaten!O9999*256+Rohdaten!P9999-2^16, Rohdaten!O9999*256+Rohdaten!P9999)/10,"")</f>
        <v/>
      </c>
      <c r="F10231" s="4" t="str">
        <f>IF(Rohdaten!BS9999 = "True", IF(Rohdaten!S9999*256+Rohdaten!T9999 &gt; 2^15, Rohdaten!S9999*256+Rohdaten!T9999-2^16, Rohdaten!S9999*256+Rohdaten!T9999)/100,"")</f>
        <v/>
      </c>
      <c r="G10231" s="4" t="str">
        <f>IF(Rohdaten!BS9999 = "True", IF(Rohdaten!Y9999*256+Rohdaten!Z9999 &gt; 2^15, Rohdaten!Y9999*256+Rohdaten!Z9999-2^16, Rohdaten!Y9999*256+Rohdaten!Z9999)/100,"")</f>
        <v/>
      </c>
      <c r="H10231" s="4" t="str">
        <f>IF(Rohdaten!BS9999 = "True", IF(Rohdaten!AE9999*256+Rohdaten!AF9999 &gt; 2^15, Rohdaten!AE9999*256+Rohdaten!AF9999-2^16, Rohdaten!AE9999*256+Rohdaten!AF9999)/100,"")</f>
        <v/>
      </c>
      <c r="I10231" s="2" t="str">
        <f>IF(Rohdaten!BS9999 = "True", IF(Rohdaten!U9999*256+Rohdaten!V9999 &gt; 2^15, Rohdaten!U9999*256+Rohdaten!V9999-2^16, Rohdaten!U9999*256+Rohdaten!V9999)/10000,"")</f>
        <v/>
      </c>
      <c r="J10231" s="2" t="str">
        <f>IF(Rohdaten!BS9999 = "True", IF(Rohdaten!AA9999*256+Rohdaten!AB9999 &gt; 2^15, Rohdaten!AA9999*256+Rohdaten!AB9999-2^16, Rohdaten!AA9999*256+Rohdaten!AB9999)/10000,"")</f>
        <v/>
      </c>
    </row>
    <row r="10232" spans="2:10">
      <c r="B10232" s="7" t="str">
        <f>IF(Rohdaten!BS10000="True",Rohdaten!B10000,"")</f>
        <v/>
      </c>
      <c r="C10232" s="4" t="str">
        <f>IF(Rohdaten!BS10000 = "True", IF(Rohdaten!G10000*256+Rohdaten!H10000 &gt; 2^15, Rohdaten!G10000*256+Rohdaten!H10000-2^16, Rohdaten!G10000*256+Rohdaten!H10000)/10,"")</f>
        <v/>
      </c>
      <c r="D10232" s="4" t="str">
        <f>IF(Rohdaten!BS10000 = "True", IF(Rohdaten!K10000*256+Rohdaten!L10000 &gt; 2^15, Rohdaten!K10000*256+Rohdaten!L10000-2^16, Rohdaten!K10000*256+Rohdaten!L10000)/10,"")</f>
        <v/>
      </c>
      <c r="E10232" s="4" t="str">
        <f>IF(Rohdaten!BS10000 = "True", IF(Rohdaten!O10000*256+Rohdaten!P10000 &gt; 2^15, Rohdaten!O10000*256+Rohdaten!P10000-2^16, Rohdaten!O10000*256+Rohdaten!P10000)/10,"")</f>
        <v/>
      </c>
      <c r="F10232" s="4" t="str">
        <f>IF(Rohdaten!BS10000 = "True", IF(Rohdaten!S10000*256+Rohdaten!T10000 &gt; 2^15, Rohdaten!S10000*256+Rohdaten!T10000-2^16, Rohdaten!S10000*256+Rohdaten!T10000)/100,"")</f>
        <v/>
      </c>
      <c r="G10232" s="4" t="str">
        <f>IF(Rohdaten!BS10000 = "True", IF(Rohdaten!Y10000*256+Rohdaten!Z10000 &gt; 2^15, Rohdaten!Y10000*256+Rohdaten!Z10000-2^16, Rohdaten!Y10000*256+Rohdaten!Z10000)/100,"")</f>
        <v/>
      </c>
      <c r="H10232" s="4" t="str">
        <f>IF(Rohdaten!BS10000 = "True", IF(Rohdaten!AE10000*256+Rohdaten!AF10000 &gt; 2^15, Rohdaten!AE10000*256+Rohdaten!AF10000-2^16, Rohdaten!AE10000*256+Rohdaten!AF10000)/100,"")</f>
        <v/>
      </c>
      <c r="I10232" s="2" t="str">
        <f>IF(Rohdaten!BS10000 = "True", IF(Rohdaten!U10000*256+Rohdaten!V10000 &gt; 2^15, Rohdaten!U10000*256+Rohdaten!V10000-2^16, Rohdaten!U10000*256+Rohdaten!V10000)/10000,"")</f>
        <v/>
      </c>
      <c r="J10232" s="2" t="str">
        <f>IF(Rohdaten!BS10000 = "True", IF(Rohdaten!AA10000*256+Rohdaten!AB10000 &gt; 2^15, Rohdaten!AA10000*256+Rohdaten!AB10000-2^16, Rohdaten!AA10000*256+Rohdaten!AB10000)/10000,"")</f>
        <v/>
      </c>
    </row>
    <row r="10233" spans="2:10">
      <c r="B10233" s="7" t="str">
        <f>IF(Rohdaten!BS10001="True",Rohdaten!B10001,"")</f>
        <v/>
      </c>
      <c r="C10233" s="4" t="str">
        <f>IF(Rohdaten!BS10001 = "True", IF(Rohdaten!G10001*256+Rohdaten!H10001 &gt; 2^15, Rohdaten!G10001*256+Rohdaten!H10001-2^16, Rohdaten!G10001*256+Rohdaten!H10001)/10,"")</f>
        <v/>
      </c>
      <c r="D10233" s="4" t="str">
        <f>IF(Rohdaten!BS10001 = "True", IF(Rohdaten!K10001*256+Rohdaten!L10001 &gt; 2^15, Rohdaten!K10001*256+Rohdaten!L10001-2^16, Rohdaten!K10001*256+Rohdaten!L10001)/10,"")</f>
        <v/>
      </c>
      <c r="E10233" s="4" t="str">
        <f>IF(Rohdaten!BS10001 = "True", IF(Rohdaten!O10001*256+Rohdaten!P10001 &gt; 2^15, Rohdaten!O10001*256+Rohdaten!P10001-2^16, Rohdaten!O10001*256+Rohdaten!P10001)/10,"")</f>
        <v/>
      </c>
      <c r="F10233" s="4" t="str">
        <f>IF(Rohdaten!BS10001 = "True", IF(Rohdaten!S10001*256+Rohdaten!T10001 &gt; 2^15, Rohdaten!S10001*256+Rohdaten!T10001-2^16, Rohdaten!S10001*256+Rohdaten!T10001)/100,"")</f>
        <v/>
      </c>
      <c r="G10233" s="4" t="str">
        <f>IF(Rohdaten!BS10001 = "True", IF(Rohdaten!Y10001*256+Rohdaten!Z10001 &gt; 2^15, Rohdaten!Y10001*256+Rohdaten!Z10001-2^16, Rohdaten!Y10001*256+Rohdaten!Z10001)/100,"")</f>
        <v/>
      </c>
      <c r="H10233" s="4" t="str">
        <f>IF(Rohdaten!BS10001 = "True", IF(Rohdaten!AE10001*256+Rohdaten!AF10001 &gt; 2^15, Rohdaten!AE10001*256+Rohdaten!AF10001-2^16, Rohdaten!AE10001*256+Rohdaten!AF10001)/100,"")</f>
        <v/>
      </c>
      <c r="I10233" s="2" t="str">
        <f>IF(Rohdaten!BS10001 = "True", IF(Rohdaten!U10001*256+Rohdaten!V10001 &gt; 2^15, Rohdaten!U10001*256+Rohdaten!V10001-2^16, Rohdaten!U10001*256+Rohdaten!V10001)/10000,"")</f>
        <v/>
      </c>
      <c r="J10233" s="2" t="str">
        <f>IF(Rohdaten!BS10001 = "True", IF(Rohdaten!AA10001*256+Rohdaten!AB10001 &gt; 2^15, Rohdaten!AA10001*256+Rohdaten!AB10001-2^16, Rohdaten!AA10001*256+Rohdaten!AB10001)/10000,"")</f>
        <v/>
      </c>
    </row>
    <row r="10234" spans="2:10">
      <c r="B10234" s="7" t="str">
        <f>IF(Rohdaten!BS10002="True",Rohdaten!B10002,"")</f>
        <v/>
      </c>
      <c r="C10234" s="4" t="str">
        <f>IF(Rohdaten!BS10002 = "True", IF(Rohdaten!G10002*256+Rohdaten!H10002 &gt; 2^15, Rohdaten!G10002*256+Rohdaten!H10002-2^16, Rohdaten!G10002*256+Rohdaten!H10002)/10,"")</f>
        <v/>
      </c>
      <c r="D10234" s="4" t="str">
        <f>IF(Rohdaten!BS10002 = "True", IF(Rohdaten!K10002*256+Rohdaten!L10002 &gt; 2^15, Rohdaten!K10002*256+Rohdaten!L10002-2^16, Rohdaten!K10002*256+Rohdaten!L10002)/10,"")</f>
        <v/>
      </c>
      <c r="E10234" s="4" t="str">
        <f>IF(Rohdaten!BS10002 = "True", IF(Rohdaten!O10002*256+Rohdaten!P10002 &gt; 2^15, Rohdaten!O10002*256+Rohdaten!P10002-2^16, Rohdaten!O10002*256+Rohdaten!P10002)/10,"")</f>
        <v/>
      </c>
      <c r="F10234" s="4" t="str">
        <f>IF(Rohdaten!BS10002 = "True", IF(Rohdaten!S10002*256+Rohdaten!T10002 &gt; 2^15, Rohdaten!S10002*256+Rohdaten!T10002-2^16, Rohdaten!S10002*256+Rohdaten!T10002)/100,"")</f>
        <v/>
      </c>
      <c r="G10234" s="4" t="str">
        <f>IF(Rohdaten!BS10002 = "True", IF(Rohdaten!Y10002*256+Rohdaten!Z10002 &gt; 2^15, Rohdaten!Y10002*256+Rohdaten!Z10002-2^16, Rohdaten!Y10002*256+Rohdaten!Z10002)/100,"")</f>
        <v/>
      </c>
      <c r="H10234" s="4" t="str">
        <f>IF(Rohdaten!BS10002 = "True", IF(Rohdaten!AE10002*256+Rohdaten!AF10002 &gt; 2^15, Rohdaten!AE10002*256+Rohdaten!AF10002-2^16, Rohdaten!AE10002*256+Rohdaten!AF10002)/100,"")</f>
        <v/>
      </c>
      <c r="I10234" s="2" t="str">
        <f>IF(Rohdaten!BS10002 = "True", IF(Rohdaten!U10002*256+Rohdaten!V10002 &gt; 2^15, Rohdaten!U10002*256+Rohdaten!V10002-2^16, Rohdaten!U10002*256+Rohdaten!V10002)/10000,"")</f>
        <v/>
      </c>
      <c r="J10234" s="2" t="str">
        <f>IF(Rohdaten!BS10002 = "True", IF(Rohdaten!AA10002*256+Rohdaten!AB10002 &gt; 2^15, Rohdaten!AA10002*256+Rohdaten!AB10002-2^16, Rohdaten!AA10002*256+Rohdaten!AB10002)/10000,"")</f>
        <v/>
      </c>
    </row>
    <row r="10235" spans="2:10">
      <c r="B10235" s="7" t="str">
        <f>IF(Rohdaten!BS10003="True",Rohdaten!B10003,"")</f>
        <v/>
      </c>
      <c r="C10235" s="4" t="str">
        <f>IF(Rohdaten!BS10003 = "True", IF(Rohdaten!G10003*256+Rohdaten!H10003 &gt; 2^15, Rohdaten!G10003*256+Rohdaten!H10003-2^16, Rohdaten!G10003*256+Rohdaten!H10003)/10,"")</f>
        <v/>
      </c>
      <c r="D10235" s="4" t="str">
        <f>IF(Rohdaten!BS10003 = "True", IF(Rohdaten!K10003*256+Rohdaten!L10003 &gt; 2^15, Rohdaten!K10003*256+Rohdaten!L10003-2^16, Rohdaten!K10003*256+Rohdaten!L10003)/10,"")</f>
        <v/>
      </c>
      <c r="E10235" s="4" t="str">
        <f>IF(Rohdaten!BS10003 = "True", IF(Rohdaten!O10003*256+Rohdaten!P10003 &gt; 2^15, Rohdaten!O10003*256+Rohdaten!P10003-2^16, Rohdaten!O10003*256+Rohdaten!P10003)/10,"")</f>
        <v/>
      </c>
      <c r="F10235" s="4" t="str">
        <f>IF(Rohdaten!BS10003 = "True", IF(Rohdaten!S10003*256+Rohdaten!T10003 &gt; 2^15, Rohdaten!S10003*256+Rohdaten!T10003-2^16, Rohdaten!S10003*256+Rohdaten!T10003)/100,"")</f>
        <v/>
      </c>
      <c r="G10235" s="4" t="str">
        <f>IF(Rohdaten!BS10003 = "True", IF(Rohdaten!Y10003*256+Rohdaten!Z10003 &gt; 2^15, Rohdaten!Y10003*256+Rohdaten!Z10003-2^16, Rohdaten!Y10003*256+Rohdaten!Z10003)/100,"")</f>
        <v/>
      </c>
      <c r="H10235" s="4" t="str">
        <f>IF(Rohdaten!BS10003 = "True", IF(Rohdaten!AE10003*256+Rohdaten!AF10003 &gt; 2^15, Rohdaten!AE10003*256+Rohdaten!AF10003-2^16, Rohdaten!AE10003*256+Rohdaten!AF10003)/100,"")</f>
        <v/>
      </c>
      <c r="I10235" s="2" t="str">
        <f>IF(Rohdaten!BS10003 = "True", IF(Rohdaten!U10003*256+Rohdaten!V10003 &gt; 2^15, Rohdaten!U10003*256+Rohdaten!V10003-2^16, Rohdaten!U10003*256+Rohdaten!V10003)/10000,"")</f>
        <v/>
      </c>
      <c r="J10235" s="2" t="str">
        <f>IF(Rohdaten!BS10003 = "True", IF(Rohdaten!AA10003*256+Rohdaten!AB10003 &gt; 2^15, Rohdaten!AA10003*256+Rohdaten!AB10003-2^16, Rohdaten!AA10003*256+Rohdaten!AB10003)/10000,"")</f>
        <v/>
      </c>
    </row>
    <row r="10236" spans="2:10">
      <c r="B10236" s="7" t="str">
        <f>IF(Rohdaten!BS10004="True",Rohdaten!B10004,"")</f>
        <v/>
      </c>
      <c r="C10236" s="4" t="str">
        <f>IF(Rohdaten!BS10004 = "True", IF(Rohdaten!G10004*256+Rohdaten!H10004 &gt; 2^15, Rohdaten!G10004*256+Rohdaten!H10004-2^16, Rohdaten!G10004*256+Rohdaten!H10004)/10,"")</f>
        <v/>
      </c>
      <c r="D10236" s="4" t="str">
        <f>IF(Rohdaten!BS10004 = "True", IF(Rohdaten!K10004*256+Rohdaten!L10004 &gt; 2^15, Rohdaten!K10004*256+Rohdaten!L10004-2^16, Rohdaten!K10004*256+Rohdaten!L10004)/10,"")</f>
        <v/>
      </c>
      <c r="E10236" s="4" t="str">
        <f>IF(Rohdaten!BS10004 = "True", IF(Rohdaten!O10004*256+Rohdaten!P10004 &gt; 2^15, Rohdaten!O10004*256+Rohdaten!P10004-2^16, Rohdaten!O10004*256+Rohdaten!P10004)/10,"")</f>
        <v/>
      </c>
      <c r="F10236" s="4" t="str">
        <f>IF(Rohdaten!BS10004 = "True", IF(Rohdaten!S10004*256+Rohdaten!T10004 &gt; 2^15, Rohdaten!S10004*256+Rohdaten!T10004-2^16, Rohdaten!S10004*256+Rohdaten!T10004)/100,"")</f>
        <v/>
      </c>
      <c r="G10236" s="4" t="str">
        <f>IF(Rohdaten!BS10004 = "True", IF(Rohdaten!Y10004*256+Rohdaten!Z10004 &gt; 2^15, Rohdaten!Y10004*256+Rohdaten!Z10004-2^16, Rohdaten!Y10004*256+Rohdaten!Z10004)/100,"")</f>
        <v/>
      </c>
      <c r="H10236" s="4" t="str">
        <f>IF(Rohdaten!BS10004 = "True", IF(Rohdaten!AE10004*256+Rohdaten!AF10004 &gt; 2^15, Rohdaten!AE10004*256+Rohdaten!AF10004-2^16, Rohdaten!AE10004*256+Rohdaten!AF10004)/100,"")</f>
        <v/>
      </c>
      <c r="I10236" s="2" t="str">
        <f>IF(Rohdaten!BS10004 = "True", IF(Rohdaten!U10004*256+Rohdaten!V10004 &gt; 2^15, Rohdaten!U10004*256+Rohdaten!V10004-2^16, Rohdaten!U10004*256+Rohdaten!V10004)/10000,"")</f>
        <v/>
      </c>
      <c r="J10236" s="2" t="str">
        <f>IF(Rohdaten!BS10004 = "True", IF(Rohdaten!AA10004*256+Rohdaten!AB10004 &gt; 2^15, Rohdaten!AA10004*256+Rohdaten!AB10004-2^16, Rohdaten!AA10004*256+Rohdaten!AB10004)/10000,"")</f>
        <v/>
      </c>
    </row>
    <row r="10237" spans="2:10">
      <c r="B10237" s="7" t="str">
        <f>IF(Rohdaten!BS10005="True",Rohdaten!B10005,"")</f>
        <v/>
      </c>
      <c r="C10237" s="4" t="str">
        <f>IF(Rohdaten!BS10005 = "True", IF(Rohdaten!G10005*256+Rohdaten!H10005 &gt; 2^15, Rohdaten!G10005*256+Rohdaten!H10005-2^16, Rohdaten!G10005*256+Rohdaten!H10005)/10,"")</f>
        <v/>
      </c>
      <c r="D10237" s="4" t="str">
        <f>IF(Rohdaten!BS10005 = "True", IF(Rohdaten!K10005*256+Rohdaten!L10005 &gt; 2^15, Rohdaten!K10005*256+Rohdaten!L10005-2^16, Rohdaten!K10005*256+Rohdaten!L10005)/10,"")</f>
        <v/>
      </c>
      <c r="E10237" s="4" t="str">
        <f>IF(Rohdaten!BS10005 = "True", IF(Rohdaten!O10005*256+Rohdaten!P10005 &gt; 2^15, Rohdaten!O10005*256+Rohdaten!P10005-2^16, Rohdaten!O10005*256+Rohdaten!P10005)/10,"")</f>
        <v/>
      </c>
      <c r="F10237" s="4" t="str">
        <f>IF(Rohdaten!BS10005 = "True", IF(Rohdaten!S10005*256+Rohdaten!T10005 &gt; 2^15, Rohdaten!S10005*256+Rohdaten!T10005-2^16, Rohdaten!S10005*256+Rohdaten!T10005)/100,"")</f>
        <v/>
      </c>
      <c r="G10237" s="4" t="str">
        <f>IF(Rohdaten!BS10005 = "True", IF(Rohdaten!Y10005*256+Rohdaten!Z10005 &gt; 2^15, Rohdaten!Y10005*256+Rohdaten!Z10005-2^16, Rohdaten!Y10005*256+Rohdaten!Z10005)/100,"")</f>
        <v/>
      </c>
      <c r="H10237" s="4" t="str">
        <f>IF(Rohdaten!BS10005 = "True", IF(Rohdaten!AE10005*256+Rohdaten!AF10005 &gt; 2^15, Rohdaten!AE10005*256+Rohdaten!AF10005-2^16, Rohdaten!AE10005*256+Rohdaten!AF10005)/100,"")</f>
        <v/>
      </c>
      <c r="I10237" s="2" t="str">
        <f>IF(Rohdaten!BS10005 = "True", IF(Rohdaten!U10005*256+Rohdaten!V10005 &gt; 2^15, Rohdaten!U10005*256+Rohdaten!V10005-2^16, Rohdaten!U10005*256+Rohdaten!V10005)/10000,"")</f>
        <v/>
      </c>
      <c r="J10237" s="2" t="str">
        <f>IF(Rohdaten!BS10005 = "True", IF(Rohdaten!AA10005*256+Rohdaten!AB10005 &gt; 2^15, Rohdaten!AA10005*256+Rohdaten!AB10005-2^16, Rohdaten!AA10005*256+Rohdaten!AB10005)/10000,"")</f>
        <v/>
      </c>
    </row>
    <row r="10238" spans="2:10">
      <c r="B10238" s="7" t="str">
        <f>IF(Rohdaten!BS10006="True",Rohdaten!B10006,"")</f>
        <v/>
      </c>
      <c r="C10238" s="4" t="str">
        <f>IF(Rohdaten!BS10006 = "True", IF(Rohdaten!G10006*256+Rohdaten!H10006 &gt; 2^15, Rohdaten!G10006*256+Rohdaten!H10006-2^16, Rohdaten!G10006*256+Rohdaten!H10006)/10,"")</f>
        <v/>
      </c>
      <c r="D10238" s="4" t="str">
        <f>IF(Rohdaten!BS10006 = "True", IF(Rohdaten!K10006*256+Rohdaten!L10006 &gt; 2^15, Rohdaten!K10006*256+Rohdaten!L10006-2^16, Rohdaten!K10006*256+Rohdaten!L10006)/10,"")</f>
        <v/>
      </c>
      <c r="E10238" s="4" t="str">
        <f>IF(Rohdaten!BS10006 = "True", IF(Rohdaten!O10006*256+Rohdaten!P10006 &gt; 2^15, Rohdaten!O10006*256+Rohdaten!P10006-2^16, Rohdaten!O10006*256+Rohdaten!P10006)/10,"")</f>
        <v/>
      </c>
      <c r="F10238" s="4" t="str">
        <f>IF(Rohdaten!BS10006 = "True", IF(Rohdaten!S10006*256+Rohdaten!T10006 &gt; 2^15, Rohdaten!S10006*256+Rohdaten!T10006-2^16, Rohdaten!S10006*256+Rohdaten!T10006)/100,"")</f>
        <v/>
      </c>
      <c r="G10238" s="4" t="str">
        <f>IF(Rohdaten!BS10006 = "True", IF(Rohdaten!Y10006*256+Rohdaten!Z10006 &gt; 2^15, Rohdaten!Y10006*256+Rohdaten!Z10006-2^16, Rohdaten!Y10006*256+Rohdaten!Z10006)/100,"")</f>
        <v/>
      </c>
      <c r="H10238" s="4" t="str">
        <f>IF(Rohdaten!BS10006 = "True", IF(Rohdaten!AE10006*256+Rohdaten!AF10006 &gt; 2^15, Rohdaten!AE10006*256+Rohdaten!AF10006-2^16, Rohdaten!AE10006*256+Rohdaten!AF10006)/100,"")</f>
        <v/>
      </c>
      <c r="I10238" s="2" t="str">
        <f>IF(Rohdaten!BS10006 = "True", IF(Rohdaten!U10006*256+Rohdaten!V10006 &gt; 2^15, Rohdaten!U10006*256+Rohdaten!V10006-2^16, Rohdaten!U10006*256+Rohdaten!V10006)/10000,"")</f>
        <v/>
      </c>
      <c r="J10238" s="2" t="str">
        <f>IF(Rohdaten!BS10006 = "True", IF(Rohdaten!AA10006*256+Rohdaten!AB10006 &gt; 2^15, Rohdaten!AA10006*256+Rohdaten!AB10006-2^16, Rohdaten!AA10006*256+Rohdaten!AB10006)/10000,"")</f>
        <v/>
      </c>
    </row>
    <row r="10239" spans="2:10">
      <c r="B10239" s="7" t="str">
        <f>IF(Rohdaten!BS10007="True",Rohdaten!B10007,"")</f>
        <v/>
      </c>
      <c r="C10239" s="4" t="str">
        <f>IF(Rohdaten!BS10007 = "True", IF(Rohdaten!G10007*256+Rohdaten!H10007 &gt; 2^15, Rohdaten!G10007*256+Rohdaten!H10007-2^16, Rohdaten!G10007*256+Rohdaten!H10007)/10,"")</f>
        <v/>
      </c>
      <c r="D10239" s="4" t="str">
        <f>IF(Rohdaten!BS10007 = "True", IF(Rohdaten!K10007*256+Rohdaten!L10007 &gt; 2^15, Rohdaten!K10007*256+Rohdaten!L10007-2^16, Rohdaten!K10007*256+Rohdaten!L10007)/10,"")</f>
        <v/>
      </c>
      <c r="E10239" s="4" t="str">
        <f>IF(Rohdaten!BS10007 = "True", IF(Rohdaten!O10007*256+Rohdaten!P10007 &gt; 2^15, Rohdaten!O10007*256+Rohdaten!P10007-2^16, Rohdaten!O10007*256+Rohdaten!P10007)/10,"")</f>
        <v/>
      </c>
      <c r="F10239" s="4" t="str">
        <f>IF(Rohdaten!BS10007 = "True", IF(Rohdaten!S10007*256+Rohdaten!T10007 &gt; 2^15, Rohdaten!S10007*256+Rohdaten!T10007-2^16, Rohdaten!S10007*256+Rohdaten!T10007)/100,"")</f>
        <v/>
      </c>
      <c r="G10239" s="4" t="str">
        <f>IF(Rohdaten!BS10007 = "True", IF(Rohdaten!Y10007*256+Rohdaten!Z10007 &gt; 2^15, Rohdaten!Y10007*256+Rohdaten!Z10007-2^16, Rohdaten!Y10007*256+Rohdaten!Z10007)/100,"")</f>
        <v/>
      </c>
      <c r="H10239" s="4" t="str">
        <f>IF(Rohdaten!BS10007 = "True", IF(Rohdaten!AE10007*256+Rohdaten!AF10007 &gt; 2^15, Rohdaten!AE10007*256+Rohdaten!AF10007-2^16, Rohdaten!AE10007*256+Rohdaten!AF10007)/100,"")</f>
        <v/>
      </c>
      <c r="I10239" s="2" t="str">
        <f>IF(Rohdaten!BS10007 = "True", IF(Rohdaten!U10007*256+Rohdaten!V10007 &gt; 2^15, Rohdaten!U10007*256+Rohdaten!V10007-2^16, Rohdaten!U10007*256+Rohdaten!V10007)/10000,"")</f>
        <v/>
      </c>
      <c r="J10239" s="2" t="str">
        <f>IF(Rohdaten!BS10007 = "True", IF(Rohdaten!AA10007*256+Rohdaten!AB10007 &gt; 2^15, Rohdaten!AA10007*256+Rohdaten!AB10007-2^16, Rohdaten!AA10007*256+Rohdaten!AB10007)/10000,"")</f>
        <v/>
      </c>
    </row>
    <row r="10240" spans="2:10">
      <c r="B10240" s="7" t="str">
        <f>IF(Rohdaten!BS10008="True",Rohdaten!B10008,"")</f>
        <v/>
      </c>
      <c r="C10240" s="4" t="str">
        <f>IF(Rohdaten!BS10008 = "True", IF(Rohdaten!G10008*256+Rohdaten!H10008 &gt; 2^15, Rohdaten!G10008*256+Rohdaten!H10008-2^16, Rohdaten!G10008*256+Rohdaten!H10008)/10,"")</f>
        <v/>
      </c>
      <c r="D10240" s="4" t="str">
        <f>IF(Rohdaten!BS10008 = "True", IF(Rohdaten!K10008*256+Rohdaten!L10008 &gt; 2^15, Rohdaten!K10008*256+Rohdaten!L10008-2^16, Rohdaten!K10008*256+Rohdaten!L10008)/10,"")</f>
        <v/>
      </c>
      <c r="E10240" s="4" t="str">
        <f>IF(Rohdaten!BS10008 = "True", IF(Rohdaten!O10008*256+Rohdaten!P10008 &gt; 2^15, Rohdaten!O10008*256+Rohdaten!P10008-2^16, Rohdaten!O10008*256+Rohdaten!P10008)/10,"")</f>
        <v/>
      </c>
      <c r="F10240" s="4" t="str">
        <f>IF(Rohdaten!BS10008 = "True", IF(Rohdaten!S10008*256+Rohdaten!T10008 &gt; 2^15, Rohdaten!S10008*256+Rohdaten!T10008-2^16, Rohdaten!S10008*256+Rohdaten!T10008)/100,"")</f>
        <v/>
      </c>
      <c r="G10240" s="4" t="str">
        <f>IF(Rohdaten!BS10008 = "True", IF(Rohdaten!Y10008*256+Rohdaten!Z10008 &gt; 2^15, Rohdaten!Y10008*256+Rohdaten!Z10008-2^16, Rohdaten!Y10008*256+Rohdaten!Z10008)/100,"")</f>
        <v/>
      </c>
      <c r="H10240" s="4" t="str">
        <f>IF(Rohdaten!BS10008 = "True", IF(Rohdaten!AE10008*256+Rohdaten!AF10008 &gt; 2^15, Rohdaten!AE10008*256+Rohdaten!AF10008-2^16, Rohdaten!AE10008*256+Rohdaten!AF10008)/100,"")</f>
        <v/>
      </c>
      <c r="I10240" s="2" t="str">
        <f>IF(Rohdaten!BS10008 = "True", IF(Rohdaten!U10008*256+Rohdaten!V10008 &gt; 2^15, Rohdaten!U10008*256+Rohdaten!V10008-2^16, Rohdaten!U10008*256+Rohdaten!V10008)/10000,"")</f>
        <v/>
      </c>
      <c r="J10240" s="2" t="str">
        <f>IF(Rohdaten!BS10008 = "True", IF(Rohdaten!AA10008*256+Rohdaten!AB10008 &gt; 2^15, Rohdaten!AA10008*256+Rohdaten!AB10008-2^16, Rohdaten!AA10008*256+Rohdaten!AB10008)/10000,"")</f>
        <v/>
      </c>
    </row>
    <row r="10241" spans="2:10">
      <c r="B10241" s="7" t="str">
        <f>IF(Rohdaten!BS10009="True",Rohdaten!B10009,"")</f>
        <v/>
      </c>
      <c r="C10241" s="4" t="str">
        <f>IF(Rohdaten!BS10009 = "True", IF(Rohdaten!G10009*256+Rohdaten!H10009 &gt; 2^15, Rohdaten!G10009*256+Rohdaten!H10009-2^16, Rohdaten!G10009*256+Rohdaten!H10009)/10,"")</f>
        <v/>
      </c>
      <c r="D10241" s="4" t="str">
        <f>IF(Rohdaten!BS10009 = "True", IF(Rohdaten!K10009*256+Rohdaten!L10009 &gt; 2^15, Rohdaten!K10009*256+Rohdaten!L10009-2^16, Rohdaten!K10009*256+Rohdaten!L10009)/10,"")</f>
        <v/>
      </c>
      <c r="E10241" s="4" t="str">
        <f>IF(Rohdaten!BS10009 = "True", IF(Rohdaten!O10009*256+Rohdaten!P10009 &gt; 2^15, Rohdaten!O10009*256+Rohdaten!P10009-2^16, Rohdaten!O10009*256+Rohdaten!P10009)/10,"")</f>
        <v/>
      </c>
      <c r="F10241" s="4" t="str">
        <f>IF(Rohdaten!BS10009 = "True", IF(Rohdaten!S10009*256+Rohdaten!T10009 &gt; 2^15, Rohdaten!S10009*256+Rohdaten!T10009-2^16, Rohdaten!S10009*256+Rohdaten!T10009)/100,"")</f>
        <v/>
      </c>
      <c r="G10241" s="4" t="str">
        <f>IF(Rohdaten!BS10009 = "True", IF(Rohdaten!Y10009*256+Rohdaten!Z10009 &gt; 2^15, Rohdaten!Y10009*256+Rohdaten!Z10009-2^16, Rohdaten!Y10009*256+Rohdaten!Z10009)/100,"")</f>
        <v/>
      </c>
      <c r="H10241" s="4" t="str">
        <f>IF(Rohdaten!BS10009 = "True", IF(Rohdaten!AE10009*256+Rohdaten!AF10009 &gt; 2^15, Rohdaten!AE10009*256+Rohdaten!AF10009-2^16, Rohdaten!AE10009*256+Rohdaten!AF10009)/100,"")</f>
        <v/>
      </c>
      <c r="I10241" s="2" t="str">
        <f>IF(Rohdaten!BS10009 = "True", IF(Rohdaten!U10009*256+Rohdaten!V10009 &gt; 2^15, Rohdaten!U10009*256+Rohdaten!V10009-2^16, Rohdaten!U10009*256+Rohdaten!V10009)/10000,"")</f>
        <v/>
      </c>
      <c r="J10241" s="2" t="str">
        <f>IF(Rohdaten!BS10009 = "True", IF(Rohdaten!AA10009*256+Rohdaten!AB10009 &gt; 2^15, Rohdaten!AA10009*256+Rohdaten!AB10009-2^16, Rohdaten!AA10009*256+Rohdaten!AB10009)/10000,"")</f>
        <v/>
      </c>
    </row>
    <row r="10242" spans="2:10">
      <c r="B10242" s="7" t="str">
        <f>IF(Rohdaten!BS10010="True",Rohdaten!B10010,"")</f>
        <v/>
      </c>
      <c r="C10242" s="4" t="str">
        <f>IF(Rohdaten!BS10010 = "True", IF(Rohdaten!G10010*256+Rohdaten!H10010 &gt; 2^15, Rohdaten!G10010*256+Rohdaten!H10010-2^16, Rohdaten!G10010*256+Rohdaten!H10010)/10,"")</f>
        <v/>
      </c>
      <c r="D10242" s="4" t="str">
        <f>IF(Rohdaten!BS10010 = "True", IF(Rohdaten!K10010*256+Rohdaten!L10010 &gt; 2^15, Rohdaten!K10010*256+Rohdaten!L10010-2^16, Rohdaten!K10010*256+Rohdaten!L10010)/10,"")</f>
        <v/>
      </c>
      <c r="E10242" s="4" t="str">
        <f>IF(Rohdaten!BS10010 = "True", IF(Rohdaten!O10010*256+Rohdaten!P10010 &gt; 2^15, Rohdaten!O10010*256+Rohdaten!P10010-2^16, Rohdaten!O10010*256+Rohdaten!P10010)/10,"")</f>
        <v/>
      </c>
      <c r="F10242" s="4" t="str">
        <f>IF(Rohdaten!BS10010 = "True", IF(Rohdaten!S10010*256+Rohdaten!T10010 &gt; 2^15, Rohdaten!S10010*256+Rohdaten!T10010-2^16, Rohdaten!S10010*256+Rohdaten!T10010)/100,"")</f>
        <v/>
      </c>
      <c r="G10242" s="4" t="str">
        <f>IF(Rohdaten!BS10010 = "True", IF(Rohdaten!Y10010*256+Rohdaten!Z10010 &gt; 2^15, Rohdaten!Y10010*256+Rohdaten!Z10010-2^16, Rohdaten!Y10010*256+Rohdaten!Z10010)/100,"")</f>
        <v/>
      </c>
      <c r="H10242" s="4" t="str">
        <f>IF(Rohdaten!BS10010 = "True", IF(Rohdaten!AE10010*256+Rohdaten!AF10010 &gt; 2^15, Rohdaten!AE10010*256+Rohdaten!AF10010-2^16, Rohdaten!AE10010*256+Rohdaten!AF10010)/100,"")</f>
        <v/>
      </c>
      <c r="I10242" s="2" t="str">
        <f>IF(Rohdaten!BS10010 = "True", IF(Rohdaten!U10010*256+Rohdaten!V10010 &gt; 2^15, Rohdaten!U10010*256+Rohdaten!V10010-2^16, Rohdaten!U10010*256+Rohdaten!V10010)/10000,"")</f>
        <v/>
      </c>
      <c r="J10242" s="2" t="str">
        <f>IF(Rohdaten!BS10010 = "True", IF(Rohdaten!AA10010*256+Rohdaten!AB10010 &gt; 2^15, Rohdaten!AA10010*256+Rohdaten!AB10010-2^16, Rohdaten!AA10010*256+Rohdaten!AB10010)/10000,"")</f>
        <v/>
      </c>
    </row>
    <row r="10243" spans="2:10">
      <c r="B10243" s="7" t="str">
        <f>IF(Rohdaten!BS10011="True",Rohdaten!B10011,"")</f>
        <v/>
      </c>
      <c r="C10243" s="4" t="str">
        <f>IF(Rohdaten!BS10011 = "True", IF(Rohdaten!G10011*256+Rohdaten!H10011 &gt; 2^15, Rohdaten!G10011*256+Rohdaten!H10011-2^16, Rohdaten!G10011*256+Rohdaten!H10011)/10,"")</f>
        <v/>
      </c>
      <c r="D10243" s="4" t="str">
        <f>IF(Rohdaten!BS10011 = "True", IF(Rohdaten!K10011*256+Rohdaten!L10011 &gt; 2^15, Rohdaten!K10011*256+Rohdaten!L10011-2^16, Rohdaten!K10011*256+Rohdaten!L10011)/10,"")</f>
        <v/>
      </c>
      <c r="E10243" s="4" t="str">
        <f>IF(Rohdaten!BS10011 = "True", IF(Rohdaten!O10011*256+Rohdaten!P10011 &gt; 2^15, Rohdaten!O10011*256+Rohdaten!P10011-2^16, Rohdaten!O10011*256+Rohdaten!P10011)/10,"")</f>
        <v/>
      </c>
      <c r="F10243" s="4" t="str">
        <f>IF(Rohdaten!BS10011 = "True", IF(Rohdaten!S10011*256+Rohdaten!T10011 &gt; 2^15, Rohdaten!S10011*256+Rohdaten!T10011-2^16, Rohdaten!S10011*256+Rohdaten!T10011)/100,"")</f>
        <v/>
      </c>
      <c r="G10243" s="4" t="str">
        <f>IF(Rohdaten!BS10011 = "True", IF(Rohdaten!Y10011*256+Rohdaten!Z10011 &gt; 2^15, Rohdaten!Y10011*256+Rohdaten!Z10011-2^16, Rohdaten!Y10011*256+Rohdaten!Z10011)/100,"")</f>
        <v/>
      </c>
      <c r="H10243" s="4" t="str">
        <f>IF(Rohdaten!BS10011 = "True", IF(Rohdaten!AE10011*256+Rohdaten!AF10011 &gt; 2^15, Rohdaten!AE10011*256+Rohdaten!AF10011-2^16, Rohdaten!AE10011*256+Rohdaten!AF10011)/100,"")</f>
        <v/>
      </c>
      <c r="I10243" s="2" t="str">
        <f>IF(Rohdaten!BS10011 = "True", IF(Rohdaten!U10011*256+Rohdaten!V10011 &gt; 2^15, Rohdaten!U10011*256+Rohdaten!V10011-2^16, Rohdaten!U10011*256+Rohdaten!V10011)/10000,"")</f>
        <v/>
      </c>
      <c r="J10243" s="2" t="str">
        <f>IF(Rohdaten!BS10011 = "True", IF(Rohdaten!AA10011*256+Rohdaten!AB10011 &gt; 2^15, Rohdaten!AA10011*256+Rohdaten!AB10011-2^16, Rohdaten!AA10011*256+Rohdaten!AB10011)/10000,"")</f>
        <v/>
      </c>
    </row>
    <row r="10244" spans="2:10">
      <c r="B10244" s="7" t="str">
        <f>IF(Rohdaten!BS10012="True",Rohdaten!B10012,"")</f>
        <v/>
      </c>
      <c r="C10244" s="4" t="str">
        <f>IF(Rohdaten!BS10012 = "True", IF(Rohdaten!G10012*256+Rohdaten!H10012 &gt; 2^15, Rohdaten!G10012*256+Rohdaten!H10012-2^16, Rohdaten!G10012*256+Rohdaten!H10012)/10,"")</f>
        <v/>
      </c>
      <c r="D10244" s="4" t="str">
        <f>IF(Rohdaten!BS10012 = "True", IF(Rohdaten!K10012*256+Rohdaten!L10012 &gt; 2^15, Rohdaten!K10012*256+Rohdaten!L10012-2^16, Rohdaten!K10012*256+Rohdaten!L10012)/10,"")</f>
        <v/>
      </c>
      <c r="E10244" s="4" t="str">
        <f>IF(Rohdaten!BS10012 = "True", IF(Rohdaten!O10012*256+Rohdaten!P10012 &gt; 2^15, Rohdaten!O10012*256+Rohdaten!P10012-2^16, Rohdaten!O10012*256+Rohdaten!P10012)/10,"")</f>
        <v/>
      </c>
      <c r="F10244" s="4" t="str">
        <f>IF(Rohdaten!BS10012 = "True", IF(Rohdaten!S10012*256+Rohdaten!T10012 &gt; 2^15, Rohdaten!S10012*256+Rohdaten!T10012-2^16, Rohdaten!S10012*256+Rohdaten!T10012)/100,"")</f>
        <v/>
      </c>
      <c r="G10244" s="4" t="str">
        <f>IF(Rohdaten!BS10012 = "True", IF(Rohdaten!Y10012*256+Rohdaten!Z10012 &gt; 2^15, Rohdaten!Y10012*256+Rohdaten!Z10012-2^16, Rohdaten!Y10012*256+Rohdaten!Z10012)/100,"")</f>
        <v/>
      </c>
      <c r="H10244" s="4" t="str">
        <f>IF(Rohdaten!BS10012 = "True", IF(Rohdaten!AE10012*256+Rohdaten!AF10012 &gt; 2^15, Rohdaten!AE10012*256+Rohdaten!AF10012-2^16, Rohdaten!AE10012*256+Rohdaten!AF10012)/100,"")</f>
        <v/>
      </c>
      <c r="I10244" s="2" t="str">
        <f>IF(Rohdaten!BS10012 = "True", IF(Rohdaten!U10012*256+Rohdaten!V10012 &gt; 2^15, Rohdaten!U10012*256+Rohdaten!V10012-2^16, Rohdaten!U10012*256+Rohdaten!V10012)/10000,"")</f>
        <v/>
      </c>
      <c r="J10244" s="2" t="str">
        <f>IF(Rohdaten!BS10012 = "True", IF(Rohdaten!AA10012*256+Rohdaten!AB10012 &gt; 2^15, Rohdaten!AA10012*256+Rohdaten!AB10012-2^16, Rohdaten!AA10012*256+Rohdaten!AB10012)/10000,"")</f>
        <v/>
      </c>
    </row>
    <row r="10245" spans="2:10">
      <c r="B10245" s="7" t="str">
        <f>IF(Rohdaten!BS10013="True",Rohdaten!B10013,"")</f>
        <v/>
      </c>
      <c r="C10245" s="4" t="str">
        <f>IF(Rohdaten!BS10013 = "True", IF(Rohdaten!G10013*256+Rohdaten!H10013 &gt; 2^15, Rohdaten!G10013*256+Rohdaten!H10013-2^16, Rohdaten!G10013*256+Rohdaten!H10013)/10,"")</f>
        <v/>
      </c>
      <c r="D10245" s="4" t="str">
        <f>IF(Rohdaten!BS10013 = "True", IF(Rohdaten!K10013*256+Rohdaten!L10013 &gt; 2^15, Rohdaten!K10013*256+Rohdaten!L10013-2^16, Rohdaten!K10013*256+Rohdaten!L10013)/10,"")</f>
        <v/>
      </c>
      <c r="E10245" s="4" t="str">
        <f>IF(Rohdaten!BS10013 = "True", IF(Rohdaten!O10013*256+Rohdaten!P10013 &gt; 2^15, Rohdaten!O10013*256+Rohdaten!P10013-2^16, Rohdaten!O10013*256+Rohdaten!P10013)/10,"")</f>
        <v/>
      </c>
      <c r="F10245" s="4" t="str">
        <f>IF(Rohdaten!BS10013 = "True", IF(Rohdaten!S10013*256+Rohdaten!T10013 &gt; 2^15, Rohdaten!S10013*256+Rohdaten!T10013-2^16, Rohdaten!S10013*256+Rohdaten!T10013)/100,"")</f>
        <v/>
      </c>
      <c r="G10245" s="4" t="str">
        <f>IF(Rohdaten!BS10013 = "True", IF(Rohdaten!Y10013*256+Rohdaten!Z10013 &gt; 2^15, Rohdaten!Y10013*256+Rohdaten!Z10013-2^16, Rohdaten!Y10013*256+Rohdaten!Z10013)/100,"")</f>
        <v/>
      </c>
      <c r="H10245" s="4" t="str">
        <f>IF(Rohdaten!BS10013 = "True", IF(Rohdaten!AE10013*256+Rohdaten!AF10013 &gt; 2^15, Rohdaten!AE10013*256+Rohdaten!AF10013-2^16, Rohdaten!AE10013*256+Rohdaten!AF10013)/100,"")</f>
        <v/>
      </c>
      <c r="I10245" s="2" t="str">
        <f>IF(Rohdaten!BS10013 = "True", IF(Rohdaten!U10013*256+Rohdaten!V10013 &gt; 2^15, Rohdaten!U10013*256+Rohdaten!V10013-2^16, Rohdaten!U10013*256+Rohdaten!V10013)/10000,"")</f>
        <v/>
      </c>
      <c r="J10245" s="2" t="str">
        <f>IF(Rohdaten!BS10013 = "True", IF(Rohdaten!AA10013*256+Rohdaten!AB10013 &gt; 2^15, Rohdaten!AA10013*256+Rohdaten!AB10013-2^16, Rohdaten!AA10013*256+Rohdaten!AB10013)/10000,"")</f>
        <v/>
      </c>
    </row>
    <row r="10246" spans="2:10">
      <c r="B10246" s="7" t="str">
        <f>IF(Rohdaten!BS10014="True",Rohdaten!B10014,"")</f>
        <v/>
      </c>
      <c r="C10246" s="4" t="str">
        <f>IF(Rohdaten!BS10014 = "True", IF(Rohdaten!G10014*256+Rohdaten!H10014 &gt; 2^15, Rohdaten!G10014*256+Rohdaten!H10014-2^16, Rohdaten!G10014*256+Rohdaten!H10014)/10,"")</f>
        <v/>
      </c>
      <c r="D10246" s="4" t="str">
        <f>IF(Rohdaten!BS10014 = "True", IF(Rohdaten!K10014*256+Rohdaten!L10014 &gt; 2^15, Rohdaten!K10014*256+Rohdaten!L10014-2^16, Rohdaten!K10014*256+Rohdaten!L10014)/10,"")</f>
        <v/>
      </c>
      <c r="E10246" s="4" t="str">
        <f>IF(Rohdaten!BS10014 = "True", IF(Rohdaten!O10014*256+Rohdaten!P10014 &gt; 2^15, Rohdaten!O10014*256+Rohdaten!P10014-2^16, Rohdaten!O10014*256+Rohdaten!P10014)/10,"")</f>
        <v/>
      </c>
      <c r="F10246" s="4" t="str">
        <f>IF(Rohdaten!BS10014 = "True", IF(Rohdaten!S10014*256+Rohdaten!T10014 &gt; 2^15, Rohdaten!S10014*256+Rohdaten!T10014-2^16, Rohdaten!S10014*256+Rohdaten!T10014)/100,"")</f>
        <v/>
      </c>
      <c r="G10246" s="4" t="str">
        <f>IF(Rohdaten!BS10014 = "True", IF(Rohdaten!Y10014*256+Rohdaten!Z10014 &gt; 2^15, Rohdaten!Y10014*256+Rohdaten!Z10014-2^16, Rohdaten!Y10014*256+Rohdaten!Z10014)/100,"")</f>
        <v/>
      </c>
      <c r="H10246" s="4" t="str">
        <f>IF(Rohdaten!BS10014 = "True", IF(Rohdaten!AE10014*256+Rohdaten!AF10014 &gt; 2^15, Rohdaten!AE10014*256+Rohdaten!AF10014-2^16, Rohdaten!AE10014*256+Rohdaten!AF10014)/100,"")</f>
        <v/>
      </c>
      <c r="I10246" s="2" t="str">
        <f>IF(Rohdaten!BS10014 = "True", IF(Rohdaten!U10014*256+Rohdaten!V10014 &gt; 2^15, Rohdaten!U10014*256+Rohdaten!V10014-2^16, Rohdaten!U10014*256+Rohdaten!V10014)/10000,"")</f>
        <v/>
      </c>
      <c r="J10246" s="2" t="str">
        <f>IF(Rohdaten!BS10014 = "True", IF(Rohdaten!AA10014*256+Rohdaten!AB10014 &gt; 2^15, Rohdaten!AA10014*256+Rohdaten!AB10014-2^16, Rohdaten!AA10014*256+Rohdaten!AB10014)/10000,"")</f>
        <v/>
      </c>
    </row>
    <row r="10247" spans="2:10">
      <c r="B10247" s="7" t="str">
        <f>IF(Rohdaten!BS10015="True",Rohdaten!B10015,"")</f>
        <v/>
      </c>
      <c r="C10247" s="4" t="str">
        <f>IF(Rohdaten!BS10015 = "True", IF(Rohdaten!G10015*256+Rohdaten!H10015 &gt; 2^15, Rohdaten!G10015*256+Rohdaten!H10015-2^16, Rohdaten!G10015*256+Rohdaten!H10015)/10,"")</f>
        <v/>
      </c>
      <c r="D10247" s="4" t="str">
        <f>IF(Rohdaten!BS10015 = "True", IF(Rohdaten!K10015*256+Rohdaten!L10015 &gt; 2^15, Rohdaten!K10015*256+Rohdaten!L10015-2^16, Rohdaten!K10015*256+Rohdaten!L10015)/10,"")</f>
        <v/>
      </c>
      <c r="E10247" s="4" t="str">
        <f>IF(Rohdaten!BS10015 = "True", IF(Rohdaten!O10015*256+Rohdaten!P10015 &gt; 2^15, Rohdaten!O10015*256+Rohdaten!P10015-2^16, Rohdaten!O10015*256+Rohdaten!P10015)/10,"")</f>
        <v/>
      </c>
      <c r="F10247" s="4" t="str">
        <f>IF(Rohdaten!BS10015 = "True", IF(Rohdaten!S10015*256+Rohdaten!T10015 &gt; 2^15, Rohdaten!S10015*256+Rohdaten!T10015-2^16, Rohdaten!S10015*256+Rohdaten!T10015)/100,"")</f>
        <v/>
      </c>
      <c r="G10247" s="4" t="str">
        <f>IF(Rohdaten!BS10015 = "True", IF(Rohdaten!Y10015*256+Rohdaten!Z10015 &gt; 2^15, Rohdaten!Y10015*256+Rohdaten!Z10015-2^16, Rohdaten!Y10015*256+Rohdaten!Z10015)/100,"")</f>
        <v/>
      </c>
      <c r="H10247" s="4" t="str">
        <f>IF(Rohdaten!BS10015 = "True", IF(Rohdaten!AE10015*256+Rohdaten!AF10015 &gt; 2^15, Rohdaten!AE10015*256+Rohdaten!AF10015-2^16, Rohdaten!AE10015*256+Rohdaten!AF10015)/100,"")</f>
        <v/>
      </c>
      <c r="I10247" s="2" t="str">
        <f>IF(Rohdaten!BS10015 = "True", IF(Rohdaten!U10015*256+Rohdaten!V10015 &gt; 2^15, Rohdaten!U10015*256+Rohdaten!V10015-2^16, Rohdaten!U10015*256+Rohdaten!V10015)/10000,"")</f>
        <v/>
      </c>
      <c r="J10247" s="2" t="str">
        <f>IF(Rohdaten!BS10015 = "True", IF(Rohdaten!AA10015*256+Rohdaten!AB10015 &gt; 2^15, Rohdaten!AA10015*256+Rohdaten!AB10015-2^16, Rohdaten!AA10015*256+Rohdaten!AB10015)/10000,"")</f>
        <v/>
      </c>
    </row>
    <row r="10248" spans="2:10">
      <c r="B10248" s="7" t="str">
        <f>IF(Rohdaten!BS10016="True",Rohdaten!B10016,"")</f>
        <v/>
      </c>
      <c r="C10248" s="4" t="str">
        <f>IF(Rohdaten!BS10016 = "True", IF(Rohdaten!G10016*256+Rohdaten!H10016 &gt; 2^15, Rohdaten!G10016*256+Rohdaten!H10016-2^16, Rohdaten!G10016*256+Rohdaten!H10016)/10,"")</f>
        <v/>
      </c>
      <c r="D10248" s="4" t="str">
        <f>IF(Rohdaten!BS10016 = "True", IF(Rohdaten!K10016*256+Rohdaten!L10016 &gt; 2^15, Rohdaten!K10016*256+Rohdaten!L10016-2^16, Rohdaten!K10016*256+Rohdaten!L10016)/10,"")</f>
        <v/>
      </c>
      <c r="E10248" s="4" t="str">
        <f>IF(Rohdaten!BS10016 = "True", IF(Rohdaten!O10016*256+Rohdaten!P10016 &gt; 2^15, Rohdaten!O10016*256+Rohdaten!P10016-2^16, Rohdaten!O10016*256+Rohdaten!P10016)/10,"")</f>
        <v/>
      </c>
      <c r="F10248" s="4" t="str">
        <f>IF(Rohdaten!BS10016 = "True", IF(Rohdaten!S10016*256+Rohdaten!T10016 &gt; 2^15, Rohdaten!S10016*256+Rohdaten!T10016-2^16, Rohdaten!S10016*256+Rohdaten!T10016)/100,"")</f>
        <v/>
      </c>
      <c r="G10248" s="4" t="str">
        <f>IF(Rohdaten!BS10016 = "True", IF(Rohdaten!Y10016*256+Rohdaten!Z10016 &gt; 2^15, Rohdaten!Y10016*256+Rohdaten!Z10016-2^16, Rohdaten!Y10016*256+Rohdaten!Z10016)/100,"")</f>
        <v/>
      </c>
      <c r="H10248" s="4" t="str">
        <f>IF(Rohdaten!BS10016 = "True", IF(Rohdaten!AE10016*256+Rohdaten!AF10016 &gt; 2^15, Rohdaten!AE10016*256+Rohdaten!AF10016-2^16, Rohdaten!AE10016*256+Rohdaten!AF10016)/100,"")</f>
        <v/>
      </c>
      <c r="I10248" s="2" t="str">
        <f>IF(Rohdaten!BS10016 = "True", IF(Rohdaten!U10016*256+Rohdaten!V10016 &gt; 2^15, Rohdaten!U10016*256+Rohdaten!V10016-2^16, Rohdaten!U10016*256+Rohdaten!V10016)/10000,"")</f>
        <v/>
      </c>
      <c r="J10248" s="2" t="str">
        <f>IF(Rohdaten!BS10016 = "True", IF(Rohdaten!AA10016*256+Rohdaten!AB10016 &gt; 2^15, Rohdaten!AA10016*256+Rohdaten!AB10016-2^16, Rohdaten!AA10016*256+Rohdaten!AB10016)/10000,"")</f>
        <v/>
      </c>
    </row>
    <row r="10249" spans="2:10">
      <c r="B10249" s="7" t="str">
        <f>IF(Rohdaten!BS10017="True",Rohdaten!B10017,"")</f>
        <v/>
      </c>
      <c r="C10249" s="4" t="str">
        <f>IF(Rohdaten!BS10017 = "True", IF(Rohdaten!G10017*256+Rohdaten!H10017 &gt; 2^15, Rohdaten!G10017*256+Rohdaten!H10017-2^16, Rohdaten!G10017*256+Rohdaten!H10017)/10,"")</f>
        <v/>
      </c>
      <c r="D10249" s="4" t="str">
        <f>IF(Rohdaten!BS10017 = "True", IF(Rohdaten!K10017*256+Rohdaten!L10017 &gt; 2^15, Rohdaten!K10017*256+Rohdaten!L10017-2^16, Rohdaten!K10017*256+Rohdaten!L10017)/10,"")</f>
        <v/>
      </c>
      <c r="E10249" s="4" t="str">
        <f>IF(Rohdaten!BS10017 = "True", IF(Rohdaten!O10017*256+Rohdaten!P10017 &gt; 2^15, Rohdaten!O10017*256+Rohdaten!P10017-2^16, Rohdaten!O10017*256+Rohdaten!P10017)/10,"")</f>
        <v/>
      </c>
      <c r="F10249" s="4" t="str">
        <f>IF(Rohdaten!BS10017 = "True", IF(Rohdaten!S10017*256+Rohdaten!T10017 &gt; 2^15, Rohdaten!S10017*256+Rohdaten!T10017-2^16, Rohdaten!S10017*256+Rohdaten!T10017)/100,"")</f>
        <v/>
      </c>
      <c r="G10249" s="4" t="str">
        <f>IF(Rohdaten!BS10017 = "True", IF(Rohdaten!Y10017*256+Rohdaten!Z10017 &gt; 2^15, Rohdaten!Y10017*256+Rohdaten!Z10017-2^16, Rohdaten!Y10017*256+Rohdaten!Z10017)/100,"")</f>
        <v/>
      </c>
      <c r="H10249" s="4" t="str">
        <f>IF(Rohdaten!BS10017 = "True", IF(Rohdaten!AE10017*256+Rohdaten!AF10017 &gt; 2^15, Rohdaten!AE10017*256+Rohdaten!AF10017-2^16, Rohdaten!AE10017*256+Rohdaten!AF10017)/100,"")</f>
        <v/>
      </c>
      <c r="I10249" s="2" t="str">
        <f>IF(Rohdaten!BS10017 = "True", IF(Rohdaten!U10017*256+Rohdaten!V10017 &gt; 2^15, Rohdaten!U10017*256+Rohdaten!V10017-2^16, Rohdaten!U10017*256+Rohdaten!V10017)/10000,"")</f>
        <v/>
      </c>
      <c r="J10249" s="2" t="str">
        <f>IF(Rohdaten!BS10017 = "True", IF(Rohdaten!AA10017*256+Rohdaten!AB10017 &gt; 2^15, Rohdaten!AA10017*256+Rohdaten!AB10017-2^16, Rohdaten!AA10017*256+Rohdaten!AB10017)/10000,"")</f>
        <v/>
      </c>
    </row>
    <row r="10250" spans="2:10">
      <c r="B10250" s="7" t="str">
        <f>IF(Rohdaten!BS10018="True",Rohdaten!B10018,"")</f>
        <v/>
      </c>
      <c r="C10250" s="4" t="str">
        <f>IF(Rohdaten!BS10018 = "True", IF(Rohdaten!G10018*256+Rohdaten!H10018 &gt; 2^15, Rohdaten!G10018*256+Rohdaten!H10018-2^16, Rohdaten!G10018*256+Rohdaten!H10018)/10,"")</f>
        <v/>
      </c>
      <c r="D10250" s="4" t="str">
        <f>IF(Rohdaten!BS10018 = "True", IF(Rohdaten!K10018*256+Rohdaten!L10018 &gt; 2^15, Rohdaten!K10018*256+Rohdaten!L10018-2^16, Rohdaten!K10018*256+Rohdaten!L10018)/10,"")</f>
        <v/>
      </c>
      <c r="E10250" s="4" t="str">
        <f>IF(Rohdaten!BS10018 = "True", IF(Rohdaten!O10018*256+Rohdaten!P10018 &gt; 2^15, Rohdaten!O10018*256+Rohdaten!P10018-2^16, Rohdaten!O10018*256+Rohdaten!P10018)/10,"")</f>
        <v/>
      </c>
      <c r="F10250" s="4" t="str">
        <f>IF(Rohdaten!BS10018 = "True", IF(Rohdaten!S10018*256+Rohdaten!T10018 &gt; 2^15, Rohdaten!S10018*256+Rohdaten!T10018-2^16, Rohdaten!S10018*256+Rohdaten!T10018)/100,"")</f>
        <v/>
      </c>
      <c r="G10250" s="4" t="str">
        <f>IF(Rohdaten!BS10018 = "True", IF(Rohdaten!Y10018*256+Rohdaten!Z10018 &gt; 2^15, Rohdaten!Y10018*256+Rohdaten!Z10018-2^16, Rohdaten!Y10018*256+Rohdaten!Z10018)/100,"")</f>
        <v/>
      </c>
      <c r="H10250" s="4" t="str">
        <f>IF(Rohdaten!BS10018 = "True", IF(Rohdaten!AE10018*256+Rohdaten!AF10018 &gt; 2^15, Rohdaten!AE10018*256+Rohdaten!AF10018-2^16, Rohdaten!AE10018*256+Rohdaten!AF10018)/100,"")</f>
        <v/>
      </c>
      <c r="I10250" s="2" t="str">
        <f>IF(Rohdaten!BS10018 = "True", IF(Rohdaten!U10018*256+Rohdaten!V10018 &gt; 2^15, Rohdaten!U10018*256+Rohdaten!V10018-2^16, Rohdaten!U10018*256+Rohdaten!V10018)/10000,"")</f>
        <v/>
      </c>
      <c r="J10250" s="2" t="str">
        <f>IF(Rohdaten!BS10018 = "True", IF(Rohdaten!AA10018*256+Rohdaten!AB10018 &gt; 2^15, Rohdaten!AA10018*256+Rohdaten!AB10018-2^16, Rohdaten!AA10018*256+Rohdaten!AB10018)/10000,"")</f>
        <v/>
      </c>
    </row>
    <row r="10251" spans="2:10">
      <c r="B10251" s="7" t="str">
        <f>IF(Rohdaten!BS10019="True",Rohdaten!B10019,"")</f>
        <v/>
      </c>
      <c r="C10251" s="4" t="str">
        <f>IF(Rohdaten!BS10019 = "True", IF(Rohdaten!G10019*256+Rohdaten!H10019 &gt; 2^15, Rohdaten!G10019*256+Rohdaten!H10019-2^16, Rohdaten!G10019*256+Rohdaten!H10019)/10,"")</f>
        <v/>
      </c>
      <c r="D10251" s="4" t="str">
        <f>IF(Rohdaten!BS10019 = "True", IF(Rohdaten!K10019*256+Rohdaten!L10019 &gt; 2^15, Rohdaten!K10019*256+Rohdaten!L10019-2^16, Rohdaten!K10019*256+Rohdaten!L10019)/10,"")</f>
        <v/>
      </c>
      <c r="E10251" s="4" t="str">
        <f>IF(Rohdaten!BS10019 = "True", IF(Rohdaten!O10019*256+Rohdaten!P10019 &gt; 2^15, Rohdaten!O10019*256+Rohdaten!P10019-2^16, Rohdaten!O10019*256+Rohdaten!P10019)/10,"")</f>
        <v/>
      </c>
      <c r="F10251" s="4" t="str">
        <f>IF(Rohdaten!BS10019 = "True", IF(Rohdaten!S10019*256+Rohdaten!T10019 &gt; 2^15, Rohdaten!S10019*256+Rohdaten!T10019-2^16, Rohdaten!S10019*256+Rohdaten!T10019)/100,"")</f>
        <v/>
      </c>
      <c r="G10251" s="4" t="str">
        <f>IF(Rohdaten!BS10019 = "True", IF(Rohdaten!Y10019*256+Rohdaten!Z10019 &gt; 2^15, Rohdaten!Y10019*256+Rohdaten!Z10019-2^16, Rohdaten!Y10019*256+Rohdaten!Z10019)/100,"")</f>
        <v/>
      </c>
      <c r="H10251" s="4" t="str">
        <f>IF(Rohdaten!BS10019 = "True", IF(Rohdaten!AE10019*256+Rohdaten!AF10019 &gt; 2^15, Rohdaten!AE10019*256+Rohdaten!AF10019-2^16, Rohdaten!AE10019*256+Rohdaten!AF10019)/100,"")</f>
        <v/>
      </c>
      <c r="I10251" s="2" t="str">
        <f>IF(Rohdaten!BS10019 = "True", IF(Rohdaten!U10019*256+Rohdaten!V10019 &gt; 2^15, Rohdaten!U10019*256+Rohdaten!V10019-2^16, Rohdaten!U10019*256+Rohdaten!V10019)/10000,"")</f>
        <v/>
      </c>
      <c r="J10251" s="2" t="str">
        <f>IF(Rohdaten!BS10019 = "True", IF(Rohdaten!AA10019*256+Rohdaten!AB10019 &gt; 2^15, Rohdaten!AA10019*256+Rohdaten!AB10019-2^16, Rohdaten!AA10019*256+Rohdaten!AB10019)/10000,"")</f>
        <v/>
      </c>
    </row>
    <row r="10252" spans="2:10">
      <c r="B10252" s="7" t="str">
        <f>IF(Rohdaten!BS10020="True",Rohdaten!B10020,"")</f>
        <v/>
      </c>
      <c r="C10252" s="4" t="str">
        <f>IF(Rohdaten!BS10020 = "True", IF(Rohdaten!G10020*256+Rohdaten!H10020 &gt; 2^15, Rohdaten!G10020*256+Rohdaten!H10020-2^16, Rohdaten!G10020*256+Rohdaten!H10020)/10,"")</f>
        <v/>
      </c>
      <c r="D10252" s="4" t="str">
        <f>IF(Rohdaten!BS10020 = "True", IF(Rohdaten!K10020*256+Rohdaten!L10020 &gt; 2^15, Rohdaten!K10020*256+Rohdaten!L10020-2^16, Rohdaten!K10020*256+Rohdaten!L10020)/10,"")</f>
        <v/>
      </c>
      <c r="E10252" s="4" t="str">
        <f>IF(Rohdaten!BS10020 = "True", IF(Rohdaten!O10020*256+Rohdaten!P10020 &gt; 2^15, Rohdaten!O10020*256+Rohdaten!P10020-2^16, Rohdaten!O10020*256+Rohdaten!P10020)/10,"")</f>
        <v/>
      </c>
      <c r="F10252" s="4" t="str">
        <f>IF(Rohdaten!BS10020 = "True", IF(Rohdaten!S10020*256+Rohdaten!T10020 &gt; 2^15, Rohdaten!S10020*256+Rohdaten!T10020-2^16, Rohdaten!S10020*256+Rohdaten!T10020)/100,"")</f>
        <v/>
      </c>
      <c r="G10252" s="4" t="str">
        <f>IF(Rohdaten!BS10020 = "True", IF(Rohdaten!Y10020*256+Rohdaten!Z10020 &gt; 2^15, Rohdaten!Y10020*256+Rohdaten!Z10020-2^16, Rohdaten!Y10020*256+Rohdaten!Z10020)/100,"")</f>
        <v/>
      </c>
      <c r="H10252" s="4" t="str">
        <f>IF(Rohdaten!BS10020 = "True", IF(Rohdaten!AE10020*256+Rohdaten!AF10020 &gt; 2^15, Rohdaten!AE10020*256+Rohdaten!AF10020-2^16, Rohdaten!AE10020*256+Rohdaten!AF10020)/100,"")</f>
        <v/>
      </c>
      <c r="I10252" s="2" t="str">
        <f>IF(Rohdaten!BS10020 = "True", IF(Rohdaten!U10020*256+Rohdaten!V10020 &gt; 2^15, Rohdaten!U10020*256+Rohdaten!V10020-2^16, Rohdaten!U10020*256+Rohdaten!V10020)/10000,"")</f>
        <v/>
      </c>
      <c r="J10252" s="2" t="str">
        <f>IF(Rohdaten!BS10020 = "True", IF(Rohdaten!AA10020*256+Rohdaten!AB10020 &gt; 2^15, Rohdaten!AA10020*256+Rohdaten!AB10020-2^16, Rohdaten!AA10020*256+Rohdaten!AB10020)/10000,"")</f>
        <v/>
      </c>
    </row>
    <row r="10253" spans="2:10">
      <c r="B10253" s="7" t="str">
        <f>IF(Rohdaten!BS10021="True",Rohdaten!B10021,"")</f>
        <v/>
      </c>
      <c r="C10253" s="4" t="str">
        <f>IF(Rohdaten!BS10021 = "True", IF(Rohdaten!G10021*256+Rohdaten!H10021 &gt; 2^15, Rohdaten!G10021*256+Rohdaten!H10021-2^16, Rohdaten!G10021*256+Rohdaten!H10021)/10,"")</f>
        <v/>
      </c>
      <c r="D10253" s="4" t="str">
        <f>IF(Rohdaten!BS10021 = "True", IF(Rohdaten!K10021*256+Rohdaten!L10021 &gt; 2^15, Rohdaten!K10021*256+Rohdaten!L10021-2^16, Rohdaten!K10021*256+Rohdaten!L10021)/10,"")</f>
        <v/>
      </c>
      <c r="E10253" s="4" t="str">
        <f>IF(Rohdaten!BS10021 = "True", IF(Rohdaten!O10021*256+Rohdaten!P10021 &gt; 2^15, Rohdaten!O10021*256+Rohdaten!P10021-2^16, Rohdaten!O10021*256+Rohdaten!P10021)/10,"")</f>
        <v/>
      </c>
      <c r="F10253" s="4" t="str">
        <f>IF(Rohdaten!BS10021 = "True", IF(Rohdaten!S10021*256+Rohdaten!T10021 &gt; 2^15, Rohdaten!S10021*256+Rohdaten!T10021-2^16, Rohdaten!S10021*256+Rohdaten!T10021)/100,"")</f>
        <v/>
      </c>
      <c r="G10253" s="4" t="str">
        <f>IF(Rohdaten!BS10021 = "True", IF(Rohdaten!Y10021*256+Rohdaten!Z10021 &gt; 2^15, Rohdaten!Y10021*256+Rohdaten!Z10021-2^16, Rohdaten!Y10021*256+Rohdaten!Z10021)/100,"")</f>
        <v/>
      </c>
      <c r="H10253" s="4" t="str">
        <f>IF(Rohdaten!BS10021 = "True", IF(Rohdaten!AE10021*256+Rohdaten!AF10021 &gt; 2^15, Rohdaten!AE10021*256+Rohdaten!AF10021-2^16, Rohdaten!AE10021*256+Rohdaten!AF10021)/100,"")</f>
        <v/>
      </c>
      <c r="I10253" s="2" t="str">
        <f>IF(Rohdaten!BS10021 = "True", IF(Rohdaten!U10021*256+Rohdaten!V10021 &gt; 2^15, Rohdaten!U10021*256+Rohdaten!V10021-2^16, Rohdaten!U10021*256+Rohdaten!V10021)/10000,"")</f>
        <v/>
      </c>
      <c r="J10253" s="2" t="str">
        <f>IF(Rohdaten!BS10021 = "True", IF(Rohdaten!AA10021*256+Rohdaten!AB10021 &gt; 2^15, Rohdaten!AA10021*256+Rohdaten!AB10021-2^16, Rohdaten!AA10021*256+Rohdaten!AB10021)/10000,"")</f>
        <v/>
      </c>
    </row>
    <row r="10254" spans="2:10">
      <c r="B10254" s="7" t="str">
        <f>IF(Rohdaten!BS10022="True",Rohdaten!B10022,"")</f>
        <v/>
      </c>
      <c r="C10254" s="4" t="str">
        <f>IF(Rohdaten!BS10022 = "True", IF(Rohdaten!G10022*256+Rohdaten!H10022 &gt; 2^15, Rohdaten!G10022*256+Rohdaten!H10022-2^16, Rohdaten!G10022*256+Rohdaten!H10022)/10,"")</f>
        <v/>
      </c>
      <c r="D10254" s="4" t="str">
        <f>IF(Rohdaten!BS10022 = "True", IF(Rohdaten!K10022*256+Rohdaten!L10022 &gt; 2^15, Rohdaten!K10022*256+Rohdaten!L10022-2^16, Rohdaten!K10022*256+Rohdaten!L10022)/10,"")</f>
        <v/>
      </c>
      <c r="E10254" s="4" t="str">
        <f>IF(Rohdaten!BS10022 = "True", IF(Rohdaten!O10022*256+Rohdaten!P10022 &gt; 2^15, Rohdaten!O10022*256+Rohdaten!P10022-2^16, Rohdaten!O10022*256+Rohdaten!P10022)/10,"")</f>
        <v/>
      </c>
      <c r="F10254" s="4" t="str">
        <f>IF(Rohdaten!BS10022 = "True", IF(Rohdaten!S10022*256+Rohdaten!T10022 &gt; 2^15, Rohdaten!S10022*256+Rohdaten!T10022-2^16, Rohdaten!S10022*256+Rohdaten!T10022)/100,"")</f>
        <v/>
      </c>
      <c r="G10254" s="4" t="str">
        <f>IF(Rohdaten!BS10022 = "True", IF(Rohdaten!Y10022*256+Rohdaten!Z10022 &gt; 2^15, Rohdaten!Y10022*256+Rohdaten!Z10022-2^16, Rohdaten!Y10022*256+Rohdaten!Z10022)/100,"")</f>
        <v/>
      </c>
      <c r="H10254" s="4" t="str">
        <f>IF(Rohdaten!BS10022 = "True", IF(Rohdaten!AE10022*256+Rohdaten!AF10022 &gt; 2^15, Rohdaten!AE10022*256+Rohdaten!AF10022-2^16, Rohdaten!AE10022*256+Rohdaten!AF10022)/100,"")</f>
        <v/>
      </c>
      <c r="I10254" s="2" t="str">
        <f>IF(Rohdaten!BS10022 = "True", IF(Rohdaten!U10022*256+Rohdaten!V10022 &gt; 2^15, Rohdaten!U10022*256+Rohdaten!V10022-2^16, Rohdaten!U10022*256+Rohdaten!V10022)/10000,"")</f>
        <v/>
      </c>
      <c r="J10254" s="2" t="str">
        <f>IF(Rohdaten!BS10022 = "True", IF(Rohdaten!AA10022*256+Rohdaten!AB10022 &gt; 2^15, Rohdaten!AA10022*256+Rohdaten!AB10022-2^16, Rohdaten!AA10022*256+Rohdaten!AB10022)/10000,"")</f>
        <v/>
      </c>
    </row>
    <row r="10255" spans="2:10">
      <c r="B10255" s="7" t="str">
        <f>IF(Rohdaten!BS10023="True",Rohdaten!B10023,"")</f>
        <v/>
      </c>
      <c r="C10255" s="4" t="str">
        <f>IF(Rohdaten!BS10023 = "True", IF(Rohdaten!G10023*256+Rohdaten!H10023 &gt; 2^15, Rohdaten!G10023*256+Rohdaten!H10023-2^16, Rohdaten!G10023*256+Rohdaten!H10023)/10,"")</f>
        <v/>
      </c>
      <c r="D10255" s="4" t="str">
        <f>IF(Rohdaten!BS10023 = "True", IF(Rohdaten!K10023*256+Rohdaten!L10023 &gt; 2^15, Rohdaten!K10023*256+Rohdaten!L10023-2^16, Rohdaten!K10023*256+Rohdaten!L10023)/10,"")</f>
        <v/>
      </c>
      <c r="E10255" s="4" t="str">
        <f>IF(Rohdaten!BS10023 = "True", IF(Rohdaten!O10023*256+Rohdaten!P10023 &gt; 2^15, Rohdaten!O10023*256+Rohdaten!P10023-2^16, Rohdaten!O10023*256+Rohdaten!P10023)/10,"")</f>
        <v/>
      </c>
      <c r="F10255" s="4" t="str">
        <f>IF(Rohdaten!BS10023 = "True", IF(Rohdaten!S10023*256+Rohdaten!T10023 &gt; 2^15, Rohdaten!S10023*256+Rohdaten!T10023-2^16, Rohdaten!S10023*256+Rohdaten!T10023)/100,"")</f>
        <v/>
      </c>
      <c r="G10255" s="4" t="str">
        <f>IF(Rohdaten!BS10023 = "True", IF(Rohdaten!Y10023*256+Rohdaten!Z10023 &gt; 2^15, Rohdaten!Y10023*256+Rohdaten!Z10023-2^16, Rohdaten!Y10023*256+Rohdaten!Z10023)/100,"")</f>
        <v/>
      </c>
      <c r="H10255" s="4" t="str">
        <f>IF(Rohdaten!BS10023 = "True", IF(Rohdaten!AE10023*256+Rohdaten!AF10023 &gt; 2^15, Rohdaten!AE10023*256+Rohdaten!AF10023-2^16, Rohdaten!AE10023*256+Rohdaten!AF10023)/100,"")</f>
        <v/>
      </c>
      <c r="I10255" s="2" t="str">
        <f>IF(Rohdaten!BS10023 = "True", IF(Rohdaten!U10023*256+Rohdaten!V10023 &gt; 2^15, Rohdaten!U10023*256+Rohdaten!V10023-2^16, Rohdaten!U10023*256+Rohdaten!V10023)/10000,"")</f>
        <v/>
      </c>
      <c r="J10255" s="2" t="str">
        <f>IF(Rohdaten!BS10023 = "True", IF(Rohdaten!AA10023*256+Rohdaten!AB10023 &gt; 2^15, Rohdaten!AA10023*256+Rohdaten!AB10023-2^16, Rohdaten!AA10023*256+Rohdaten!AB10023)/10000,"")</f>
        <v/>
      </c>
    </row>
    <row r="10256" spans="2:10">
      <c r="B10256" s="7" t="str">
        <f>IF(Rohdaten!BS10024="True",Rohdaten!B10024,"")</f>
        <v/>
      </c>
      <c r="C10256" s="4" t="str">
        <f>IF(Rohdaten!BS10024 = "True", IF(Rohdaten!G10024*256+Rohdaten!H10024 &gt; 2^15, Rohdaten!G10024*256+Rohdaten!H10024-2^16, Rohdaten!G10024*256+Rohdaten!H10024)/10,"")</f>
        <v/>
      </c>
      <c r="D10256" s="4" t="str">
        <f>IF(Rohdaten!BS10024 = "True", IF(Rohdaten!K10024*256+Rohdaten!L10024 &gt; 2^15, Rohdaten!K10024*256+Rohdaten!L10024-2^16, Rohdaten!K10024*256+Rohdaten!L10024)/10,"")</f>
        <v/>
      </c>
      <c r="E10256" s="4" t="str">
        <f>IF(Rohdaten!BS10024 = "True", IF(Rohdaten!O10024*256+Rohdaten!P10024 &gt; 2^15, Rohdaten!O10024*256+Rohdaten!P10024-2^16, Rohdaten!O10024*256+Rohdaten!P10024)/10,"")</f>
        <v/>
      </c>
      <c r="F10256" s="4" t="str">
        <f>IF(Rohdaten!BS10024 = "True", IF(Rohdaten!S10024*256+Rohdaten!T10024 &gt; 2^15, Rohdaten!S10024*256+Rohdaten!T10024-2^16, Rohdaten!S10024*256+Rohdaten!T10024)/100,"")</f>
        <v/>
      </c>
      <c r="G10256" s="4" t="str">
        <f>IF(Rohdaten!BS10024 = "True", IF(Rohdaten!Y10024*256+Rohdaten!Z10024 &gt; 2^15, Rohdaten!Y10024*256+Rohdaten!Z10024-2^16, Rohdaten!Y10024*256+Rohdaten!Z10024)/100,"")</f>
        <v/>
      </c>
      <c r="H10256" s="4" t="str">
        <f>IF(Rohdaten!BS10024 = "True", IF(Rohdaten!AE10024*256+Rohdaten!AF10024 &gt; 2^15, Rohdaten!AE10024*256+Rohdaten!AF10024-2^16, Rohdaten!AE10024*256+Rohdaten!AF10024)/100,"")</f>
        <v/>
      </c>
      <c r="I10256" s="2" t="str">
        <f>IF(Rohdaten!BS10024 = "True", IF(Rohdaten!U10024*256+Rohdaten!V10024 &gt; 2^15, Rohdaten!U10024*256+Rohdaten!V10024-2^16, Rohdaten!U10024*256+Rohdaten!V10024)/10000,"")</f>
        <v/>
      </c>
      <c r="J10256" s="2" t="str">
        <f>IF(Rohdaten!BS10024 = "True", IF(Rohdaten!AA10024*256+Rohdaten!AB10024 &gt; 2^15, Rohdaten!AA10024*256+Rohdaten!AB10024-2^16, Rohdaten!AA10024*256+Rohdaten!AB10024)/10000,"")</f>
        <v/>
      </c>
    </row>
    <row r="10257" spans="2:10">
      <c r="B10257" s="7" t="str">
        <f>IF(Rohdaten!BS10025="True",Rohdaten!B10025,"")</f>
        <v/>
      </c>
      <c r="C10257" s="4" t="str">
        <f>IF(Rohdaten!BS10025 = "True", IF(Rohdaten!G10025*256+Rohdaten!H10025 &gt; 2^15, Rohdaten!G10025*256+Rohdaten!H10025-2^16, Rohdaten!G10025*256+Rohdaten!H10025)/10,"")</f>
        <v/>
      </c>
      <c r="D10257" s="4" t="str">
        <f>IF(Rohdaten!BS10025 = "True", IF(Rohdaten!K10025*256+Rohdaten!L10025 &gt; 2^15, Rohdaten!K10025*256+Rohdaten!L10025-2^16, Rohdaten!K10025*256+Rohdaten!L10025)/10,"")</f>
        <v/>
      </c>
      <c r="E10257" s="4" t="str">
        <f>IF(Rohdaten!BS10025 = "True", IF(Rohdaten!O10025*256+Rohdaten!P10025 &gt; 2^15, Rohdaten!O10025*256+Rohdaten!P10025-2^16, Rohdaten!O10025*256+Rohdaten!P10025)/10,"")</f>
        <v/>
      </c>
      <c r="F10257" s="4" t="str">
        <f>IF(Rohdaten!BS10025 = "True", IF(Rohdaten!S10025*256+Rohdaten!T10025 &gt; 2^15, Rohdaten!S10025*256+Rohdaten!T10025-2^16, Rohdaten!S10025*256+Rohdaten!T10025)/100,"")</f>
        <v/>
      </c>
      <c r="G10257" s="4" t="str">
        <f>IF(Rohdaten!BS10025 = "True", IF(Rohdaten!Y10025*256+Rohdaten!Z10025 &gt; 2^15, Rohdaten!Y10025*256+Rohdaten!Z10025-2^16, Rohdaten!Y10025*256+Rohdaten!Z10025)/100,"")</f>
        <v/>
      </c>
      <c r="H10257" s="4" t="str">
        <f>IF(Rohdaten!BS10025 = "True", IF(Rohdaten!AE10025*256+Rohdaten!AF10025 &gt; 2^15, Rohdaten!AE10025*256+Rohdaten!AF10025-2^16, Rohdaten!AE10025*256+Rohdaten!AF10025)/100,"")</f>
        <v/>
      </c>
      <c r="I10257" s="2" t="str">
        <f>IF(Rohdaten!BS10025 = "True", IF(Rohdaten!U10025*256+Rohdaten!V10025 &gt; 2^15, Rohdaten!U10025*256+Rohdaten!V10025-2^16, Rohdaten!U10025*256+Rohdaten!V10025)/10000,"")</f>
        <v/>
      </c>
      <c r="J10257" s="2" t="str">
        <f>IF(Rohdaten!BS10025 = "True", IF(Rohdaten!AA10025*256+Rohdaten!AB10025 &gt; 2^15, Rohdaten!AA10025*256+Rohdaten!AB10025-2^16, Rohdaten!AA10025*256+Rohdaten!AB10025)/10000,"")</f>
        <v/>
      </c>
    </row>
    <row r="10258" spans="2:10">
      <c r="B10258" s="7" t="str">
        <f>IF(Rohdaten!BS10026="True",Rohdaten!B10026,"")</f>
        <v/>
      </c>
      <c r="C10258" s="4" t="str">
        <f>IF(Rohdaten!BS10026 = "True", IF(Rohdaten!G10026*256+Rohdaten!H10026 &gt; 2^15, Rohdaten!G10026*256+Rohdaten!H10026-2^16, Rohdaten!G10026*256+Rohdaten!H10026)/10,"")</f>
        <v/>
      </c>
      <c r="D10258" s="4" t="str">
        <f>IF(Rohdaten!BS10026 = "True", IF(Rohdaten!K10026*256+Rohdaten!L10026 &gt; 2^15, Rohdaten!K10026*256+Rohdaten!L10026-2^16, Rohdaten!K10026*256+Rohdaten!L10026)/10,"")</f>
        <v/>
      </c>
      <c r="E10258" s="4" t="str">
        <f>IF(Rohdaten!BS10026 = "True", IF(Rohdaten!O10026*256+Rohdaten!P10026 &gt; 2^15, Rohdaten!O10026*256+Rohdaten!P10026-2^16, Rohdaten!O10026*256+Rohdaten!P10026)/10,"")</f>
        <v/>
      </c>
      <c r="F10258" s="4" t="str">
        <f>IF(Rohdaten!BS10026 = "True", IF(Rohdaten!S10026*256+Rohdaten!T10026 &gt; 2^15, Rohdaten!S10026*256+Rohdaten!T10026-2^16, Rohdaten!S10026*256+Rohdaten!T10026)/100,"")</f>
        <v/>
      </c>
      <c r="G10258" s="4" t="str">
        <f>IF(Rohdaten!BS10026 = "True", IF(Rohdaten!Y10026*256+Rohdaten!Z10026 &gt; 2^15, Rohdaten!Y10026*256+Rohdaten!Z10026-2^16, Rohdaten!Y10026*256+Rohdaten!Z10026)/100,"")</f>
        <v/>
      </c>
      <c r="H10258" s="4" t="str">
        <f>IF(Rohdaten!BS10026 = "True", IF(Rohdaten!AE10026*256+Rohdaten!AF10026 &gt; 2^15, Rohdaten!AE10026*256+Rohdaten!AF10026-2^16, Rohdaten!AE10026*256+Rohdaten!AF10026)/100,"")</f>
        <v/>
      </c>
      <c r="I10258" s="2" t="str">
        <f>IF(Rohdaten!BS10026 = "True", IF(Rohdaten!U10026*256+Rohdaten!V10026 &gt; 2^15, Rohdaten!U10026*256+Rohdaten!V10026-2^16, Rohdaten!U10026*256+Rohdaten!V10026)/10000,"")</f>
        <v/>
      </c>
      <c r="J10258" s="2" t="str">
        <f>IF(Rohdaten!BS10026 = "True", IF(Rohdaten!AA10026*256+Rohdaten!AB10026 &gt; 2^15, Rohdaten!AA10026*256+Rohdaten!AB10026-2^16, Rohdaten!AA10026*256+Rohdaten!AB10026)/10000,"")</f>
        <v/>
      </c>
    </row>
    <row r="10259" spans="2:10">
      <c r="B10259" s="7" t="str">
        <f>IF(Rohdaten!BS10027="True",Rohdaten!B10027,"")</f>
        <v/>
      </c>
      <c r="C10259" s="4" t="str">
        <f>IF(Rohdaten!BS10027 = "True", IF(Rohdaten!G10027*256+Rohdaten!H10027 &gt; 2^15, Rohdaten!G10027*256+Rohdaten!H10027-2^16, Rohdaten!G10027*256+Rohdaten!H10027)/10,"")</f>
        <v/>
      </c>
      <c r="D10259" s="4" t="str">
        <f>IF(Rohdaten!BS10027 = "True", IF(Rohdaten!K10027*256+Rohdaten!L10027 &gt; 2^15, Rohdaten!K10027*256+Rohdaten!L10027-2^16, Rohdaten!K10027*256+Rohdaten!L10027)/10,"")</f>
        <v/>
      </c>
      <c r="E10259" s="4" t="str">
        <f>IF(Rohdaten!BS10027 = "True", IF(Rohdaten!O10027*256+Rohdaten!P10027 &gt; 2^15, Rohdaten!O10027*256+Rohdaten!P10027-2^16, Rohdaten!O10027*256+Rohdaten!P10027)/10,"")</f>
        <v/>
      </c>
      <c r="F10259" s="4" t="str">
        <f>IF(Rohdaten!BS10027 = "True", IF(Rohdaten!S10027*256+Rohdaten!T10027 &gt; 2^15, Rohdaten!S10027*256+Rohdaten!T10027-2^16, Rohdaten!S10027*256+Rohdaten!T10027)/100,"")</f>
        <v/>
      </c>
      <c r="G10259" s="4" t="str">
        <f>IF(Rohdaten!BS10027 = "True", IF(Rohdaten!Y10027*256+Rohdaten!Z10027 &gt; 2^15, Rohdaten!Y10027*256+Rohdaten!Z10027-2^16, Rohdaten!Y10027*256+Rohdaten!Z10027)/100,"")</f>
        <v/>
      </c>
      <c r="H10259" s="4" t="str">
        <f>IF(Rohdaten!BS10027 = "True", IF(Rohdaten!AE10027*256+Rohdaten!AF10027 &gt; 2^15, Rohdaten!AE10027*256+Rohdaten!AF10027-2^16, Rohdaten!AE10027*256+Rohdaten!AF10027)/100,"")</f>
        <v/>
      </c>
      <c r="I10259" s="2" t="str">
        <f>IF(Rohdaten!BS10027 = "True", IF(Rohdaten!U10027*256+Rohdaten!V10027 &gt; 2^15, Rohdaten!U10027*256+Rohdaten!V10027-2^16, Rohdaten!U10027*256+Rohdaten!V10027)/10000,"")</f>
        <v/>
      </c>
      <c r="J10259" s="2" t="str">
        <f>IF(Rohdaten!BS10027 = "True", IF(Rohdaten!AA10027*256+Rohdaten!AB10027 &gt; 2^15, Rohdaten!AA10027*256+Rohdaten!AB10027-2^16, Rohdaten!AA10027*256+Rohdaten!AB10027)/10000,"")</f>
        <v/>
      </c>
    </row>
    <row r="10260" spans="2:10">
      <c r="B10260" s="7" t="str">
        <f>IF(Rohdaten!BS10028="True",Rohdaten!B10028,"")</f>
        <v/>
      </c>
      <c r="C10260" s="4" t="str">
        <f>IF(Rohdaten!BS10028 = "True", IF(Rohdaten!G10028*256+Rohdaten!H10028 &gt; 2^15, Rohdaten!G10028*256+Rohdaten!H10028-2^16, Rohdaten!G10028*256+Rohdaten!H10028)/10,"")</f>
        <v/>
      </c>
      <c r="D10260" s="4" t="str">
        <f>IF(Rohdaten!BS10028 = "True", IF(Rohdaten!K10028*256+Rohdaten!L10028 &gt; 2^15, Rohdaten!K10028*256+Rohdaten!L10028-2^16, Rohdaten!K10028*256+Rohdaten!L10028)/10,"")</f>
        <v/>
      </c>
      <c r="E10260" s="4" t="str">
        <f>IF(Rohdaten!BS10028 = "True", IF(Rohdaten!O10028*256+Rohdaten!P10028 &gt; 2^15, Rohdaten!O10028*256+Rohdaten!P10028-2^16, Rohdaten!O10028*256+Rohdaten!P10028)/10,"")</f>
        <v/>
      </c>
      <c r="F10260" s="4" t="str">
        <f>IF(Rohdaten!BS10028 = "True", IF(Rohdaten!S10028*256+Rohdaten!T10028 &gt; 2^15, Rohdaten!S10028*256+Rohdaten!T10028-2^16, Rohdaten!S10028*256+Rohdaten!T10028)/100,"")</f>
        <v/>
      </c>
      <c r="G10260" s="4" t="str">
        <f>IF(Rohdaten!BS10028 = "True", IF(Rohdaten!Y10028*256+Rohdaten!Z10028 &gt; 2^15, Rohdaten!Y10028*256+Rohdaten!Z10028-2^16, Rohdaten!Y10028*256+Rohdaten!Z10028)/100,"")</f>
        <v/>
      </c>
      <c r="H10260" s="4" t="str">
        <f>IF(Rohdaten!BS10028 = "True", IF(Rohdaten!AE10028*256+Rohdaten!AF10028 &gt; 2^15, Rohdaten!AE10028*256+Rohdaten!AF10028-2^16, Rohdaten!AE10028*256+Rohdaten!AF10028)/100,"")</f>
        <v/>
      </c>
      <c r="I10260" s="2" t="str">
        <f>IF(Rohdaten!BS10028 = "True", IF(Rohdaten!U10028*256+Rohdaten!V10028 &gt; 2^15, Rohdaten!U10028*256+Rohdaten!V10028-2^16, Rohdaten!U10028*256+Rohdaten!V10028)/10000,"")</f>
        <v/>
      </c>
      <c r="J10260" s="2" t="str">
        <f>IF(Rohdaten!BS10028 = "True", IF(Rohdaten!AA10028*256+Rohdaten!AB10028 &gt; 2^15, Rohdaten!AA10028*256+Rohdaten!AB10028-2^16, Rohdaten!AA10028*256+Rohdaten!AB10028)/10000,"")</f>
        <v/>
      </c>
    </row>
    <row r="10261" spans="2:10">
      <c r="B10261" s="7" t="str">
        <f>IF(Rohdaten!BS10029="True",Rohdaten!B10029,"")</f>
        <v/>
      </c>
      <c r="C10261" s="4" t="str">
        <f>IF(Rohdaten!BS10029 = "True", IF(Rohdaten!G10029*256+Rohdaten!H10029 &gt; 2^15, Rohdaten!G10029*256+Rohdaten!H10029-2^16, Rohdaten!G10029*256+Rohdaten!H10029)/10,"")</f>
        <v/>
      </c>
      <c r="D10261" s="4" t="str">
        <f>IF(Rohdaten!BS10029 = "True", IF(Rohdaten!K10029*256+Rohdaten!L10029 &gt; 2^15, Rohdaten!K10029*256+Rohdaten!L10029-2^16, Rohdaten!K10029*256+Rohdaten!L10029)/10,"")</f>
        <v/>
      </c>
      <c r="E10261" s="4" t="str">
        <f>IF(Rohdaten!BS10029 = "True", IF(Rohdaten!O10029*256+Rohdaten!P10029 &gt; 2^15, Rohdaten!O10029*256+Rohdaten!P10029-2^16, Rohdaten!O10029*256+Rohdaten!P10029)/10,"")</f>
        <v/>
      </c>
      <c r="F10261" s="4" t="str">
        <f>IF(Rohdaten!BS10029 = "True", IF(Rohdaten!S10029*256+Rohdaten!T10029 &gt; 2^15, Rohdaten!S10029*256+Rohdaten!T10029-2^16, Rohdaten!S10029*256+Rohdaten!T10029)/100,"")</f>
        <v/>
      </c>
      <c r="G10261" s="4" t="str">
        <f>IF(Rohdaten!BS10029 = "True", IF(Rohdaten!Y10029*256+Rohdaten!Z10029 &gt; 2^15, Rohdaten!Y10029*256+Rohdaten!Z10029-2^16, Rohdaten!Y10029*256+Rohdaten!Z10029)/100,"")</f>
        <v/>
      </c>
      <c r="H10261" s="4" t="str">
        <f>IF(Rohdaten!BS10029 = "True", IF(Rohdaten!AE10029*256+Rohdaten!AF10029 &gt; 2^15, Rohdaten!AE10029*256+Rohdaten!AF10029-2^16, Rohdaten!AE10029*256+Rohdaten!AF10029)/100,"")</f>
        <v/>
      </c>
      <c r="I10261" s="2" t="str">
        <f>IF(Rohdaten!BS10029 = "True", IF(Rohdaten!U10029*256+Rohdaten!V10029 &gt; 2^15, Rohdaten!U10029*256+Rohdaten!V10029-2^16, Rohdaten!U10029*256+Rohdaten!V10029)/10000,"")</f>
        <v/>
      </c>
      <c r="J10261" s="2" t="str">
        <f>IF(Rohdaten!BS10029 = "True", IF(Rohdaten!AA10029*256+Rohdaten!AB10029 &gt; 2^15, Rohdaten!AA10029*256+Rohdaten!AB10029-2^16, Rohdaten!AA10029*256+Rohdaten!AB10029)/10000,"")</f>
        <v/>
      </c>
    </row>
    <row r="10262" spans="2:10">
      <c r="B10262" s="7" t="str">
        <f>IF(Rohdaten!BS10030="True",Rohdaten!B10030,"")</f>
        <v/>
      </c>
      <c r="C10262" s="4" t="str">
        <f>IF(Rohdaten!BS10030 = "True", IF(Rohdaten!G10030*256+Rohdaten!H10030 &gt; 2^15, Rohdaten!G10030*256+Rohdaten!H10030-2^16, Rohdaten!G10030*256+Rohdaten!H10030)/10,"")</f>
        <v/>
      </c>
      <c r="D10262" s="4" t="str">
        <f>IF(Rohdaten!BS10030 = "True", IF(Rohdaten!K10030*256+Rohdaten!L10030 &gt; 2^15, Rohdaten!K10030*256+Rohdaten!L10030-2^16, Rohdaten!K10030*256+Rohdaten!L10030)/10,"")</f>
        <v/>
      </c>
      <c r="E10262" s="4" t="str">
        <f>IF(Rohdaten!BS10030 = "True", IF(Rohdaten!O10030*256+Rohdaten!P10030 &gt; 2^15, Rohdaten!O10030*256+Rohdaten!P10030-2^16, Rohdaten!O10030*256+Rohdaten!P10030)/10,"")</f>
        <v/>
      </c>
      <c r="F10262" s="4" t="str">
        <f>IF(Rohdaten!BS10030 = "True", IF(Rohdaten!S10030*256+Rohdaten!T10030 &gt; 2^15, Rohdaten!S10030*256+Rohdaten!T10030-2^16, Rohdaten!S10030*256+Rohdaten!T10030)/100,"")</f>
        <v/>
      </c>
      <c r="G10262" s="4" t="str">
        <f>IF(Rohdaten!BS10030 = "True", IF(Rohdaten!Y10030*256+Rohdaten!Z10030 &gt; 2^15, Rohdaten!Y10030*256+Rohdaten!Z10030-2^16, Rohdaten!Y10030*256+Rohdaten!Z10030)/100,"")</f>
        <v/>
      </c>
      <c r="H10262" s="4" t="str">
        <f>IF(Rohdaten!BS10030 = "True", IF(Rohdaten!AE10030*256+Rohdaten!AF10030 &gt; 2^15, Rohdaten!AE10030*256+Rohdaten!AF10030-2^16, Rohdaten!AE10030*256+Rohdaten!AF10030)/100,"")</f>
        <v/>
      </c>
      <c r="I10262" s="2" t="str">
        <f>IF(Rohdaten!BS10030 = "True", IF(Rohdaten!U10030*256+Rohdaten!V10030 &gt; 2^15, Rohdaten!U10030*256+Rohdaten!V10030-2^16, Rohdaten!U10030*256+Rohdaten!V10030)/10000,"")</f>
        <v/>
      </c>
      <c r="J10262" s="2" t="str">
        <f>IF(Rohdaten!BS10030 = "True", IF(Rohdaten!AA10030*256+Rohdaten!AB10030 &gt; 2^15, Rohdaten!AA10030*256+Rohdaten!AB10030-2^16, Rohdaten!AA10030*256+Rohdaten!AB10030)/10000,"")</f>
        <v/>
      </c>
    </row>
    <row r="10263" spans="2:10">
      <c r="B10263" s="7" t="str">
        <f>IF(Rohdaten!BS10031="True",Rohdaten!B10031,"")</f>
        <v/>
      </c>
      <c r="C10263" s="4" t="str">
        <f>IF(Rohdaten!BS10031 = "True", IF(Rohdaten!G10031*256+Rohdaten!H10031 &gt; 2^15, Rohdaten!G10031*256+Rohdaten!H10031-2^16, Rohdaten!G10031*256+Rohdaten!H10031)/10,"")</f>
        <v/>
      </c>
      <c r="D10263" s="4" t="str">
        <f>IF(Rohdaten!BS10031 = "True", IF(Rohdaten!K10031*256+Rohdaten!L10031 &gt; 2^15, Rohdaten!K10031*256+Rohdaten!L10031-2^16, Rohdaten!K10031*256+Rohdaten!L10031)/10,"")</f>
        <v/>
      </c>
      <c r="E10263" s="4" t="str">
        <f>IF(Rohdaten!BS10031 = "True", IF(Rohdaten!O10031*256+Rohdaten!P10031 &gt; 2^15, Rohdaten!O10031*256+Rohdaten!P10031-2^16, Rohdaten!O10031*256+Rohdaten!P10031)/10,"")</f>
        <v/>
      </c>
      <c r="F10263" s="4" t="str">
        <f>IF(Rohdaten!BS10031 = "True", IF(Rohdaten!S10031*256+Rohdaten!T10031 &gt; 2^15, Rohdaten!S10031*256+Rohdaten!T10031-2^16, Rohdaten!S10031*256+Rohdaten!T10031)/100,"")</f>
        <v/>
      </c>
      <c r="G10263" s="4" t="str">
        <f>IF(Rohdaten!BS10031 = "True", IF(Rohdaten!Y10031*256+Rohdaten!Z10031 &gt; 2^15, Rohdaten!Y10031*256+Rohdaten!Z10031-2^16, Rohdaten!Y10031*256+Rohdaten!Z10031)/100,"")</f>
        <v/>
      </c>
      <c r="H10263" s="4" t="str">
        <f>IF(Rohdaten!BS10031 = "True", IF(Rohdaten!AE10031*256+Rohdaten!AF10031 &gt; 2^15, Rohdaten!AE10031*256+Rohdaten!AF10031-2^16, Rohdaten!AE10031*256+Rohdaten!AF10031)/100,"")</f>
        <v/>
      </c>
      <c r="I10263" s="2" t="str">
        <f>IF(Rohdaten!BS10031 = "True", IF(Rohdaten!U10031*256+Rohdaten!V10031 &gt; 2^15, Rohdaten!U10031*256+Rohdaten!V10031-2^16, Rohdaten!U10031*256+Rohdaten!V10031)/10000,"")</f>
        <v/>
      </c>
      <c r="J10263" s="2" t="str">
        <f>IF(Rohdaten!BS10031 = "True", IF(Rohdaten!AA10031*256+Rohdaten!AB10031 &gt; 2^15, Rohdaten!AA10031*256+Rohdaten!AB10031-2^16, Rohdaten!AA10031*256+Rohdaten!AB10031)/10000,"")</f>
        <v/>
      </c>
    </row>
    <row r="10264" spans="2:10">
      <c r="B10264" s="7" t="str">
        <f>IF(Rohdaten!BS10032="True",Rohdaten!B10032,"")</f>
        <v/>
      </c>
      <c r="C10264" s="4" t="str">
        <f>IF(Rohdaten!BS10032 = "True", IF(Rohdaten!G10032*256+Rohdaten!H10032 &gt; 2^15, Rohdaten!G10032*256+Rohdaten!H10032-2^16, Rohdaten!G10032*256+Rohdaten!H10032)/10,"")</f>
        <v/>
      </c>
      <c r="D10264" s="4" t="str">
        <f>IF(Rohdaten!BS10032 = "True", IF(Rohdaten!K10032*256+Rohdaten!L10032 &gt; 2^15, Rohdaten!K10032*256+Rohdaten!L10032-2^16, Rohdaten!K10032*256+Rohdaten!L10032)/10,"")</f>
        <v/>
      </c>
      <c r="E10264" s="4" t="str">
        <f>IF(Rohdaten!BS10032 = "True", IF(Rohdaten!O10032*256+Rohdaten!P10032 &gt; 2^15, Rohdaten!O10032*256+Rohdaten!P10032-2^16, Rohdaten!O10032*256+Rohdaten!P10032)/10,"")</f>
        <v/>
      </c>
      <c r="F10264" s="4" t="str">
        <f>IF(Rohdaten!BS10032 = "True", IF(Rohdaten!S10032*256+Rohdaten!T10032 &gt; 2^15, Rohdaten!S10032*256+Rohdaten!T10032-2^16, Rohdaten!S10032*256+Rohdaten!T10032)/100,"")</f>
        <v/>
      </c>
      <c r="G10264" s="4" t="str">
        <f>IF(Rohdaten!BS10032 = "True", IF(Rohdaten!Y10032*256+Rohdaten!Z10032 &gt; 2^15, Rohdaten!Y10032*256+Rohdaten!Z10032-2^16, Rohdaten!Y10032*256+Rohdaten!Z10032)/100,"")</f>
        <v/>
      </c>
      <c r="H10264" s="4" t="str">
        <f>IF(Rohdaten!BS10032 = "True", IF(Rohdaten!AE10032*256+Rohdaten!AF10032 &gt; 2^15, Rohdaten!AE10032*256+Rohdaten!AF10032-2^16, Rohdaten!AE10032*256+Rohdaten!AF10032)/100,"")</f>
        <v/>
      </c>
      <c r="I10264" s="2" t="str">
        <f>IF(Rohdaten!BS10032 = "True", IF(Rohdaten!U10032*256+Rohdaten!V10032 &gt; 2^15, Rohdaten!U10032*256+Rohdaten!V10032-2^16, Rohdaten!U10032*256+Rohdaten!V10032)/10000,"")</f>
        <v/>
      </c>
      <c r="J10264" s="2" t="str">
        <f>IF(Rohdaten!BS10032 = "True", IF(Rohdaten!AA10032*256+Rohdaten!AB10032 &gt; 2^15, Rohdaten!AA10032*256+Rohdaten!AB10032-2^16, Rohdaten!AA10032*256+Rohdaten!AB10032)/10000,"")</f>
        <v/>
      </c>
    </row>
    <row r="10265" spans="2:10">
      <c r="B10265" s="7" t="str">
        <f>IF(Rohdaten!BS10033="True",Rohdaten!B10033,"")</f>
        <v/>
      </c>
      <c r="C10265" s="4" t="str">
        <f>IF(Rohdaten!BS10033 = "True", IF(Rohdaten!G10033*256+Rohdaten!H10033 &gt; 2^15, Rohdaten!G10033*256+Rohdaten!H10033-2^16, Rohdaten!G10033*256+Rohdaten!H10033)/10,"")</f>
        <v/>
      </c>
      <c r="D10265" s="4" t="str">
        <f>IF(Rohdaten!BS10033 = "True", IF(Rohdaten!K10033*256+Rohdaten!L10033 &gt; 2^15, Rohdaten!K10033*256+Rohdaten!L10033-2^16, Rohdaten!K10033*256+Rohdaten!L10033)/10,"")</f>
        <v/>
      </c>
      <c r="E10265" s="4" t="str">
        <f>IF(Rohdaten!BS10033 = "True", IF(Rohdaten!O10033*256+Rohdaten!P10033 &gt; 2^15, Rohdaten!O10033*256+Rohdaten!P10033-2^16, Rohdaten!O10033*256+Rohdaten!P10033)/10,"")</f>
        <v/>
      </c>
      <c r="F10265" s="4" t="str">
        <f>IF(Rohdaten!BS10033 = "True", IF(Rohdaten!S10033*256+Rohdaten!T10033 &gt; 2^15, Rohdaten!S10033*256+Rohdaten!T10033-2^16, Rohdaten!S10033*256+Rohdaten!T10033)/100,"")</f>
        <v/>
      </c>
      <c r="G10265" s="4" t="str">
        <f>IF(Rohdaten!BS10033 = "True", IF(Rohdaten!Y10033*256+Rohdaten!Z10033 &gt; 2^15, Rohdaten!Y10033*256+Rohdaten!Z10033-2^16, Rohdaten!Y10033*256+Rohdaten!Z10033)/100,"")</f>
        <v/>
      </c>
      <c r="H10265" s="4" t="str">
        <f>IF(Rohdaten!BS10033 = "True", IF(Rohdaten!AE10033*256+Rohdaten!AF10033 &gt; 2^15, Rohdaten!AE10033*256+Rohdaten!AF10033-2^16, Rohdaten!AE10033*256+Rohdaten!AF10033)/100,"")</f>
        <v/>
      </c>
      <c r="I10265" s="2" t="str">
        <f>IF(Rohdaten!BS10033 = "True", IF(Rohdaten!U10033*256+Rohdaten!V10033 &gt; 2^15, Rohdaten!U10033*256+Rohdaten!V10033-2^16, Rohdaten!U10033*256+Rohdaten!V10033)/10000,"")</f>
        <v/>
      </c>
      <c r="J10265" s="2" t="str">
        <f>IF(Rohdaten!BS10033 = "True", IF(Rohdaten!AA10033*256+Rohdaten!AB10033 &gt; 2^15, Rohdaten!AA10033*256+Rohdaten!AB10033-2^16, Rohdaten!AA10033*256+Rohdaten!AB10033)/10000,"")</f>
        <v/>
      </c>
    </row>
    <row r="10266" spans="2:10">
      <c r="B10266" s="7" t="str">
        <f>IF(Rohdaten!BS10034="True",Rohdaten!B10034,"")</f>
        <v/>
      </c>
      <c r="C10266" s="4" t="str">
        <f>IF(Rohdaten!BS10034 = "True", IF(Rohdaten!G10034*256+Rohdaten!H10034 &gt; 2^15, Rohdaten!G10034*256+Rohdaten!H10034-2^16, Rohdaten!G10034*256+Rohdaten!H10034)/10,"")</f>
        <v/>
      </c>
      <c r="D10266" s="4" t="str">
        <f>IF(Rohdaten!BS10034 = "True", IF(Rohdaten!K10034*256+Rohdaten!L10034 &gt; 2^15, Rohdaten!K10034*256+Rohdaten!L10034-2^16, Rohdaten!K10034*256+Rohdaten!L10034)/10,"")</f>
        <v/>
      </c>
      <c r="E10266" s="4" t="str">
        <f>IF(Rohdaten!BS10034 = "True", IF(Rohdaten!O10034*256+Rohdaten!P10034 &gt; 2^15, Rohdaten!O10034*256+Rohdaten!P10034-2^16, Rohdaten!O10034*256+Rohdaten!P10034)/10,"")</f>
        <v/>
      </c>
      <c r="F10266" s="4" t="str">
        <f>IF(Rohdaten!BS10034 = "True", IF(Rohdaten!S10034*256+Rohdaten!T10034 &gt; 2^15, Rohdaten!S10034*256+Rohdaten!T10034-2^16, Rohdaten!S10034*256+Rohdaten!T10034)/100,"")</f>
        <v/>
      </c>
      <c r="G10266" s="4" t="str">
        <f>IF(Rohdaten!BS10034 = "True", IF(Rohdaten!Y10034*256+Rohdaten!Z10034 &gt; 2^15, Rohdaten!Y10034*256+Rohdaten!Z10034-2^16, Rohdaten!Y10034*256+Rohdaten!Z10034)/100,"")</f>
        <v/>
      </c>
      <c r="H10266" s="4" t="str">
        <f>IF(Rohdaten!BS10034 = "True", IF(Rohdaten!AE10034*256+Rohdaten!AF10034 &gt; 2^15, Rohdaten!AE10034*256+Rohdaten!AF10034-2^16, Rohdaten!AE10034*256+Rohdaten!AF10034)/100,"")</f>
        <v/>
      </c>
      <c r="I10266" s="2" t="str">
        <f>IF(Rohdaten!BS10034 = "True", IF(Rohdaten!U10034*256+Rohdaten!V10034 &gt; 2^15, Rohdaten!U10034*256+Rohdaten!V10034-2^16, Rohdaten!U10034*256+Rohdaten!V10034)/10000,"")</f>
        <v/>
      </c>
      <c r="J10266" s="2" t="str">
        <f>IF(Rohdaten!BS10034 = "True", IF(Rohdaten!AA10034*256+Rohdaten!AB10034 &gt; 2^15, Rohdaten!AA10034*256+Rohdaten!AB10034-2^16, Rohdaten!AA10034*256+Rohdaten!AB10034)/10000,"")</f>
        <v/>
      </c>
    </row>
    <row r="10267" spans="2:10">
      <c r="B10267" s="7" t="str">
        <f>IF(Rohdaten!BS10035="True",Rohdaten!B10035,"")</f>
        <v/>
      </c>
      <c r="C10267" s="4" t="str">
        <f>IF(Rohdaten!BS10035 = "True", IF(Rohdaten!G10035*256+Rohdaten!H10035 &gt; 2^15, Rohdaten!G10035*256+Rohdaten!H10035-2^16, Rohdaten!G10035*256+Rohdaten!H10035)/10,"")</f>
        <v/>
      </c>
      <c r="D10267" s="4" t="str">
        <f>IF(Rohdaten!BS10035 = "True", IF(Rohdaten!K10035*256+Rohdaten!L10035 &gt; 2^15, Rohdaten!K10035*256+Rohdaten!L10035-2^16, Rohdaten!K10035*256+Rohdaten!L10035)/10,"")</f>
        <v/>
      </c>
      <c r="E10267" s="4" t="str">
        <f>IF(Rohdaten!BS10035 = "True", IF(Rohdaten!O10035*256+Rohdaten!P10035 &gt; 2^15, Rohdaten!O10035*256+Rohdaten!P10035-2^16, Rohdaten!O10035*256+Rohdaten!P10035)/10,"")</f>
        <v/>
      </c>
      <c r="F10267" s="4" t="str">
        <f>IF(Rohdaten!BS10035 = "True", IF(Rohdaten!S10035*256+Rohdaten!T10035 &gt; 2^15, Rohdaten!S10035*256+Rohdaten!T10035-2^16, Rohdaten!S10035*256+Rohdaten!T10035)/100,"")</f>
        <v/>
      </c>
      <c r="G10267" s="4" t="str">
        <f>IF(Rohdaten!BS10035 = "True", IF(Rohdaten!Y10035*256+Rohdaten!Z10035 &gt; 2^15, Rohdaten!Y10035*256+Rohdaten!Z10035-2^16, Rohdaten!Y10035*256+Rohdaten!Z10035)/100,"")</f>
        <v/>
      </c>
      <c r="H10267" s="4" t="str">
        <f>IF(Rohdaten!BS10035 = "True", IF(Rohdaten!AE10035*256+Rohdaten!AF10035 &gt; 2^15, Rohdaten!AE10035*256+Rohdaten!AF10035-2^16, Rohdaten!AE10035*256+Rohdaten!AF10035)/100,"")</f>
        <v/>
      </c>
      <c r="I10267" s="2" t="str">
        <f>IF(Rohdaten!BS10035 = "True", IF(Rohdaten!U10035*256+Rohdaten!V10035 &gt; 2^15, Rohdaten!U10035*256+Rohdaten!V10035-2^16, Rohdaten!U10035*256+Rohdaten!V10035)/10000,"")</f>
        <v/>
      </c>
      <c r="J10267" s="2" t="str">
        <f>IF(Rohdaten!BS10035 = "True", IF(Rohdaten!AA10035*256+Rohdaten!AB10035 &gt; 2^15, Rohdaten!AA10035*256+Rohdaten!AB10035-2^16, Rohdaten!AA10035*256+Rohdaten!AB10035)/10000,"")</f>
        <v/>
      </c>
    </row>
    <row r="10268" spans="2:10">
      <c r="B10268" s="7" t="str">
        <f>IF(Rohdaten!BS10036="True",Rohdaten!B10036,"")</f>
        <v/>
      </c>
      <c r="C10268" s="4" t="str">
        <f>IF(Rohdaten!BS10036 = "True", IF(Rohdaten!G10036*256+Rohdaten!H10036 &gt; 2^15, Rohdaten!G10036*256+Rohdaten!H10036-2^16, Rohdaten!G10036*256+Rohdaten!H10036)/10,"")</f>
        <v/>
      </c>
      <c r="D10268" s="4" t="str">
        <f>IF(Rohdaten!BS10036 = "True", IF(Rohdaten!K10036*256+Rohdaten!L10036 &gt; 2^15, Rohdaten!K10036*256+Rohdaten!L10036-2^16, Rohdaten!K10036*256+Rohdaten!L10036)/10,"")</f>
        <v/>
      </c>
      <c r="E10268" s="4" t="str">
        <f>IF(Rohdaten!BS10036 = "True", IF(Rohdaten!O10036*256+Rohdaten!P10036 &gt; 2^15, Rohdaten!O10036*256+Rohdaten!P10036-2^16, Rohdaten!O10036*256+Rohdaten!P10036)/10,"")</f>
        <v/>
      </c>
      <c r="F10268" s="4" t="str">
        <f>IF(Rohdaten!BS10036 = "True", IF(Rohdaten!S10036*256+Rohdaten!T10036 &gt; 2^15, Rohdaten!S10036*256+Rohdaten!T10036-2^16, Rohdaten!S10036*256+Rohdaten!T10036)/100,"")</f>
        <v/>
      </c>
      <c r="G10268" s="4" t="str">
        <f>IF(Rohdaten!BS10036 = "True", IF(Rohdaten!Y10036*256+Rohdaten!Z10036 &gt; 2^15, Rohdaten!Y10036*256+Rohdaten!Z10036-2^16, Rohdaten!Y10036*256+Rohdaten!Z10036)/100,"")</f>
        <v/>
      </c>
      <c r="H10268" s="4" t="str">
        <f>IF(Rohdaten!BS10036 = "True", IF(Rohdaten!AE10036*256+Rohdaten!AF10036 &gt; 2^15, Rohdaten!AE10036*256+Rohdaten!AF10036-2^16, Rohdaten!AE10036*256+Rohdaten!AF10036)/100,"")</f>
        <v/>
      </c>
      <c r="I10268" s="2" t="str">
        <f>IF(Rohdaten!BS10036 = "True", IF(Rohdaten!U10036*256+Rohdaten!V10036 &gt; 2^15, Rohdaten!U10036*256+Rohdaten!V10036-2^16, Rohdaten!U10036*256+Rohdaten!V10036)/10000,"")</f>
        <v/>
      </c>
      <c r="J10268" s="2" t="str">
        <f>IF(Rohdaten!BS10036 = "True", IF(Rohdaten!AA10036*256+Rohdaten!AB10036 &gt; 2^15, Rohdaten!AA10036*256+Rohdaten!AB10036-2^16, Rohdaten!AA10036*256+Rohdaten!AB10036)/10000,"")</f>
        <v/>
      </c>
    </row>
    <row r="10269" spans="2:10">
      <c r="B10269" s="7" t="str">
        <f>IF(Rohdaten!BS10037="True",Rohdaten!B10037,"")</f>
        <v/>
      </c>
      <c r="C10269" s="4" t="str">
        <f>IF(Rohdaten!BS10037 = "True", IF(Rohdaten!G10037*256+Rohdaten!H10037 &gt; 2^15, Rohdaten!G10037*256+Rohdaten!H10037-2^16, Rohdaten!G10037*256+Rohdaten!H10037)/10,"")</f>
        <v/>
      </c>
      <c r="D10269" s="4" t="str">
        <f>IF(Rohdaten!BS10037 = "True", IF(Rohdaten!K10037*256+Rohdaten!L10037 &gt; 2^15, Rohdaten!K10037*256+Rohdaten!L10037-2^16, Rohdaten!K10037*256+Rohdaten!L10037)/10,"")</f>
        <v/>
      </c>
      <c r="E10269" s="4" t="str">
        <f>IF(Rohdaten!BS10037 = "True", IF(Rohdaten!O10037*256+Rohdaten!P10037 &gt; 2^15, Rohdaten!O10037*256+Rohdaten!P10037-2^16, Rohdaten!O10037*256+Rohdaten!P10037)/10,"")</f>
        <v/>
      </c>
      <c r="F10269" s="4" t="str">
        <f>IF(Rohdaten!BS10037 = "True", IF(Rohdaten!S10037*256+Rohdaten!T10037 &gt; 2^15, Rohdaten!S10037*256+Rohdaten!T10037-2^16, Rohdaten!S10037*256+Rohdaten!T10037)/100,"")</f>
        <v/>
      </c>
      <c r="G10269" s="4" t="str">
        <f>IF(Rohdaten!BS10037 = "True", IF(Rohdaten!Y10037*256+Rohdaten!Z10037 &gt; 2^15, Rohdaten!Y10037*256+Rohdaten!Z10037-2^16, Rohdaten!Y10037*256+Rohdaten!Z10037)/100,"")</f>
        <v/>
      </c>
      <c r="H10269" s="4" t="str">
        <f>IF(Rohdaten!BS10037 = "True", IF(Rohdaten!AE10037*256+Rohdaten!AF10037 &gt; 2^15, Rohdaten!AE10037*256+Rohdaten!AF10037-2^16, Rohdaten!AE10037*256+Rohdaten!AF10037)/100,"")</f>
        <v/>
      </c>
      <c r="I10269" s="2" t="str">
        <f>IF(Rohdaten!BS10037 = "True", IF(Rohdaten!U10037*256+Rohdaten!V10037 &gt; 2^15, Rohdaten!U10037*256+Rohdaten!V10037-2^16, Rohdaten!U10037*256+Rohdaten!V10037)/10000,"")</f>
        <v/>
      </c>
      <c r="J10269" s="2" t="str">
        <f>IF(Rohdaten!BS10037 = "True", IF(Rohdaten!AA10037*256+Rohdaten!AB10037 &gt; 2^15, Rohdaten!AA10037*256+Rohdaten!AB10037-2^16, Rohdaten!AA10037*256+Rohdaten!AB10037)/10000,"")</f>
        <v/>
      </c>
    </row>
    <row r="10270" spans="2:10">
      <c r="B10270" s="7" t="str">
        <f>IF(Rohdaten!BS10038="True",Rohdaten!B10038,"")</f>
        <v/>
      </c>
      <c r="C10270" s="4" t="str">
        <f>IF(Rohdaten!BS10038 = "True", IF(Rohdaten!G10038*256+Rohdaten!H10038 &gt; 2^15, Rohdaten!G10038*256+Rohdaten!H10038-2^16, Rohdaten!G10038*256+Rohdaten!H10038)/10,"")</f>
        <v/>
      </c>
      <c r="D10270" s="4" t="str">
        <f>IF(Rohdaten!BS10038 = "True", IF(Rohdaten!K10038*256+Rohdaten!L10038 &gt; 2^15, Rohdaten!K10038*256+Rohdaten!L10038-2^16, Rohdaten!K10038*256+Rohdaten!L10038)/10,"")</f>
        <v/>
      </c>
      <c r="E10270" s="4" t="str">
        <f>IF(Rohdaten!BS10038 = "True", IF(Rohdaten!O10038*256+Rohdaten!P10038 &gt; 2^15, Rohdaten!O10038*256+Rohdaten!P10038-2^16, Rohdaten!O10038*256+Rohdaten!P10038)/10,"")</f>
        <v/>
      </c>
      <c r="F10270" s="4" t="str">
        <f>IF(Rohdaten!BS10038 = "True", IF(Rohdaten!S10038*256+Rohdaten!T10038 &gt; 2^15, Rohdaten!S10038*256+Rohdaten!T10038-2^16, Rohdaten!S10038*256+Rohdaten!T10038)/100,"")</f>
        <v/>
      </c>
      <c r="G10270" s="4" t="str">
        <f>IF(Rohdaten!BS10038 = "True", IF(Rohdaten!Y10038*256+Rohdaten!Z10038 &gt; 2^15, Rohdaten!Y10038*256+Rohdaten!Z10038-2^16, Rohdaten!Y10038*256+Rohdaten!Z10038)/100,"")</f>
        <v/>
      </c>
      <c r="H10270" s="4" t="str">
        <f>IF(Rohdaten!BS10038 = "True", IF(Rohdaten!AE10038*256+Rohdaten!AF10038 &gt; 2^15, Rohdaten!AE10038*256+Rohdaten!AF10038-2^16, Rohdaten!AE10038*256+Rohdaten!AF10038)/100,"")</f>
        <v/>
      </c>
      <c r="I10270" s="2" t="str">
        <f>IF(Rohdaten!BS10038 = "True", IF(Rohdaten!U10038*256+Rohdaten!V10038 &gt; 2^15, Rohdaten!U10038*256+Rohdaten!V10038-2^16, Rohdaten!U10038*256+Rohdaten!V10038)/10000,"")</f>
        <v/>
      </c>
      <c r="J10270" s="2" t="str">
        <f>IF(Rohdaten!BS10038 = "True", IF(Rohdaten!AA10038*256+Rohdaten!AB10038 &gt; 2^15, Rohdaten!AA10038*256+Rohdaten!AB10038-2^16, Rohdaten!AA10038*256+Rohdaten!AB10038)/10000,"")</f>
        <v/>
      </c>
    </row>
    <row r="10271" spans="2:10">
      <c r="B10271" s="7" t="str">
        <f>IF(Rohdaten!BS10039="True",Rohdaten!B10039,"")</f>
        <v/>
      </c>
      <c r="C10271" s="4" t="str">
        <f>IF(Rohdaten!BS10039 = "True", IF(Rohdaten!G10039*256+Rohdaten!H10039 &gt; 2^15, Rohdaten!G10039*256+Rohdaten!H10039-2^16, Rohdaten!G10039*256+Rohdaten!H10039)/10,"")</f>
        <v/>
      </c>
      <c r="D10271" s="4" t="str">
        <f>IF(Rohdaten!BS10039 = "True", IF(Rohdaten!K10039*256+Rohdaten!L10039 &gt; 2^15, Rohdaten!K10039*256+Rohdaten!L10039-2^16, Rohdaten!K10039*256+Rohdaten!L10039)/10,"")</f>
        <v/>
      </c>
      <c r="E10271" s="4" t="str">
        <f>IF(Rohdaten!BS10039 = "True", IF(Rohdaten!O10039*256+Rohdaten!P10039 &gt; 2^15, Rohdaten!O10039*256+Rohdaten!P10039-2^16, Rohdaten!O10039*256+Rohdaten!P10039)/10,"")</f>
        <v/>
      </c>
      <c r="F10271" s="4" t="str">
        <f>IF(Rohdaten!BS10039 = "True", IF(Rohdaten!S10039*256+Rohdaten!T10039 &gt; 2^15, Rohdaten!S10039*256+Rohdaten!T10039-2^16, Rohdaten!S10039*256+Rohdaten!T10039)/100,"")</f>
        <v/>
      </c>
      <c r="G10271" s="4" t="str">
        <f>IF(Rohdaten!BS10039 = "True", IF(Rohdaten!Y10039*256+Rohdaten!Z10039 &gt; 2^15, Rohdaten!Y10039*256+Rohdaten!Z10039-2^16, Rohdaten!Y10039*256+Rohdaten!Z10039)/100,"")</f>
        <v/>
      </c>
      <c r="H10271" s="4" t="str">
        <f>IF(Rohdaten!BS10039 = "True", IF(Rohdaten!AE10039*256+Rohdaten!AF10039 &gt; 2^15, Rohdaten!AE10039*256+Rohdaten!AF10039-2^16, Rohdaten!AE10039*256+Rohdaten!AF10039)/100,"")</f>
        <v/>
      </c>
      <c r="I10271" s="2" t="str">
        <f>IF(Rohdaten!BS10039 = "True", IF(Rohdaten!U10039*256+Rohdaten!V10039 &gt; 2^15, Rohdaten!U10039*256+Rohdaten!V10039-2^16, Rohdaten!U10039*256+Rohdaten!V10039)/10000,"")</f>
        <v/>
      </c>
      <c r="J10271" s="2" t="str">
        <f>IF(Rohdaten!BS10039 = "True", IF(Rohdaten!AA10039*256+Rohdaten!AB10039 &gt; 2^15, Rohdaten!AA10039*256+Rohdaten!AB10039-2^16, Rohdaten!AA10039*256+Rohdaten!AB10039)/10000,"")</f>
        <v/>
      </c>
    </row>
    <row r="10272" spans="2:10">
      <c r="B10272" s="7" t="str">
        <f>IF(Rohdaten!BS10040="True",Rohdaten!B10040,"")</f>
        <v/>
      </c>
      <c r="C10272" s="4" t="str">
        <f>IF(Rohdaten!BS10040 = "True", IF(Rohdaten!G10040*256+Rohdaten!H10040 &gt; 2^15, Rohdaten!G10040*256+Rohdaten!H10040-2^16, Rohdaten!G10040*256+Rohdaten!H10040)/10,"")</f>
        <v/>
      </c>
      <c r="D10272" s="4" t="str">
        <f>IF(Rohdaten!BS10040 = "True", IF(Rohdaten!K10040*256+Rohdaten!L10040 &gt; 2^15, Rohdaten!K10040*256+Rohdaten!L10040-2^16, Rohdaten!K10040*256+Rohdaten!L10040)/10,"")</f>
        <v/>
      </c>
      <c r="E10272" s="4" t="str">
        <f>IF(Rohdaten!BS10040 = "True", IF(Rohdaten!O10040*256+Rohdaten!P10040 &gt; 2^15, Rohdaten!O10040*256+Rohdaten!P10040-2^16, Rohdaten!O10040*256+Rohdaten!P10040)/10,"")</f>
        <v/>
      </c>
      <c r="F10272" s="4" t="str">
        <f>IF(Rohdaten!BS10040 = "True", IF(Rohdaten!S10040*256+Rohdaten!T10040 &gt; 2^15, Rohdaten!S10040*256+Rohdaten!T10040-2^16, Rohdaten!S10040*256+Rohdaten!T10040)/100,"")</f>
        <v/>
      </c>
      <c r="G10272" s="4" t="str">
        <f>IF(Rohdaten!BS10040 = "True", IF(Rohdaten!Y10040*256+Rohdaten!Z10040 &gt; 2^15, Rohdaten!Y10040*256+Rohdaten!Z10040-2^16, Rohdaten!Y10040*256+Rohdaten!Z10040)/100,"")</f>
        <v/>
      </c>
      <c r="H10272" s="4" t="str">
        <f>IF(Rohdaten!BS10040 = "True", IF(Rohdaten!AE10040*256+Rohdaten!AF10040 &gt; 2^15, Rohdaten!AE10040*256+Rohdaten!AF10040-2^16, Rohdaten!AE10040*256+Rohdaten!AF10040)/100,"")</f>
        <v/>
      </c>
      <c r="I10272" s="2" t="str">
        <f>IF(Rohdaten!BS10040 = "True", IF(Rohdaten!U10040*256+Rohdaten!V10040 &gt; 2^15, Rohdaten!U10040*256+Rohdaten!V10040-2^16, Rohdaten!U10040*256+Rohdaten!V10040)/10000,"")</f>
        <v/>
      </c>
      <c r="J10272" s="2" t="str">
        <f>IF(Rohdaten!BS10040 = "True", IF(Rohdaten!AA10040*256+Rohdaten!AB10040 &gt; 2^15, Rohdaten!AA10040*256+Rohdaten!AB10040-2^16, Rohdaten!AA10040*256+Rohdaten!AB10040)/10000,"")</f>
        <v/>
      </c>
    </row>
    <row r="10273" spans="2:10">
      <c r="B10273" s="7" t="str">
        <f>IF(Rohdaten!BS10041="True",Rohdaten!B10041,"")</f>
        <v/>
      </c>
      <c r="C10273" s="4" t="str">
        <f>IF(Rohdaten!BS10041 = "True", IF(Rohdaten!G10041*256+Rohdaten!H10041 &gt; 2^15, Rohdaten!G10041*256+Rohdaten!H10041-2^16, Rohdaten!G10041*256+Rohdaten!H10041)/10,"")</f>
        <v/>
      </c>
      <c r="D10273" s="4" t="str">
        <f>IF(Rohdaten!BS10041 = "True", IF(Rohdaten!K10041*256+Rohdaten!L10041 &gt; 2^15, Rohdaten!K10041*256+Rohdaten!L10041-2^16, Rohdaten!K10041*256+Rohdaten!L10041)/10,"")</f>
        <v/>
      </c>
      <c r="E10273" s="4" t="str">
        <f>IF(Rohdaten!BS10041 = "True", IF(Rohdaten!O10041*256+Rohdaten!P10041 &gt; 2^15, Rohdaten!O10041*256+Rohdaten!P10041-2^16, Rohdaten!O10041*256+Rohdaten!P10041)/10,"")</f>
        <v/>
      </c>
      <c r="F10273" s="4" t="str">
        <f>IF(Rohdaten!BS10041 = "True", IF(Rohdaten!S10041*256+Rohdaten!T10041 &gt; 2^15, Rohdaten!S10041*256+Rohdaten!T10041-2^16, Rohdaten!S10041*256+Rohdaten!T10041)/100,"")</f>
        <v/>
      </c>
      <c r="G10273" s="4" t="str">
        <f>IF(Rohdaten!BS10041 = "True", IF(Rohdaten!Y10041*256+Rohdaten!Z10041 &gt; 2^15, Rohdaten!Y10041*256+Rohdaten!Z10041-2^16, Rohdaten!Y10041*256+Rohdaten!Z10041)/100,"")</f>
        <v/>
      </c>
      <c r="H10273" s="4" t="str">
        <f>IF(Rohdaten!BS10041 = "True", IF(Rohdaten!AE10041*256+Rohdaten!AF10041 &gt; 2^15, Rohdaten!AE10041*256+Rohdaten!AF10041-2^16, Rohdaten!AE10041*256+Rohdaten!AF10041)/100,"")</f>
        <v/>
      </c>
      <c r="I10273" s="2" t="str">
        <f>IF(Rohdaten!BS10041 = "True", IF(Rohdaten!U10041*256+Rohdaten!V10041 &gt; 2^15, Rohdaten!U10041*256+Rohdaten!V10041-2^16, Rohdaten!U10041*256+Rohdaten!V10041)/10000,"")</f>
        <v/>
      </c>
      <c r="J10273" s="2" t="str">
        <f>IF(Rohdaten!BS10041 = "True", IF(Rohdaten!AA10041*256+Rohdaten!AB10041 &gt; 2^15, Rohdaten!AA10041*256+Rohdaten!AB10041-2^16, Rohdaten!AA10041*256+Rohdaten!AB10041)/10000,"")</f>
        <v/>
      </c>
    </row>
    <row r="10274" spans="2:10">
      <c r="B10274" s="7" t="str">
        <f>IF(Rohdaten!BS10042="True",Rohdaten!B10042,"")</f>
        <v/>
      </c>
      <c r="C10274" s="4" t="str">
        <f>IF(Rohdaten!BS10042 = "True", IF(Rohdaten!G10042*256+Rohdaten!H10042 &gt; 2^15, Rohdaten!G10042*256+Rohdaten!H10042-2^16, Rohdaten!G10042*256+Rohdaten!H10042)/10,"")</f>
        <v/>
      </c>
      <c r="D10274" s="4" t="str">
        <f>IF(Rohdaten!BS10042 = "True", IF(Rohdaten!K10042*256+Rohdaten!L10042 &gt; 2^15, Rohdaten!K10042*256+Rohdaten!L10042-2^16, Rohdaten!K10042*256+Rohdaten!L10042)/10,"")</f>
        <v/>
      </c>
      <c r="E10274" s="4" t="str">
        <f>IF(Rohdaten!BS10042 = "True", IF(Rohdaten!O10042*256+Rohdaten!P10042 &gt; 2^15, Rohdaten!O10042*256+Rohdaten!P10042-2^16, Rohdaten!O10042*256+Rohdaten!P10042)/10,"")</f>
        <v/>
      </c>
      <c r="F10274" s="4" t="str">
        <f>IF(Rohdaten!BS10042 = "True", IF(Rohdaten!S10042*256+Rohdaten!T10042 &gt; 2^15, Rohdaten!S10042*256+Rohdaten!T10042-2^16, Rohdaten!S10042*256+Rohdaten!T10042)/100,"")</f>
        <v/>
      </c>
      <c r="G10274" s="4" t="str">
        <f>IF(Rohdaten!BS10042 = "True", IF(Rohdaten!Y10042*256+Rohdaten!Z10042 &gt; 2^15, Rohdaten!Y10042*256+Rohdaten!Z10042-2^16, Rohdaten!Y10042*256+Rohdaten!Z10042)/100,"")</f>
        <v/>
      </c>
      <c r="H10274" s="4" t="str">
        <f>IF(Rohdaten!BS10042 = "True", IF(Rohdaten!AE10042*256+Rohdaten!AF10042 &gt; 2^15, Rohdaten!AE10042*256+Rohdaten!AF10042-2^16, Rohdaten!AE10042*256+Rohdaten!AF10042)/100,"")</f>
        <v/>
      </c>
      <c r="I10274" s="2" t="str">
        <f>IF(Rohdaten!BS10042 = "True", IF(Rohdaten!U10042*256+Rohdaten!V10042 &gt; 2^15, Rohdaten!U10042*256+Rohdaten!V10042-2^16, Rohdaten!U10042*256+Rohdaten!V10042)/10000,"")</f>
        <v/>
      </c>
      <c r="J10274" s="2" t="str">
        <f>IF(Rohdaten!BS10042 = "True", IF(Rohdaten!AA10042*256+Rohdaten!AB10042 &gt; 2^15, Rohdaten!AA10042*256+Rohdaten!AB10042-2^16, Rohdaten!AA10042*256+Rohdaten!AB10042)/10000,"")</f>
        <v/>
      </c>
    </row>
    <row r="10275" spans="2:10">
      <c r="B10275" s="7" t="str">
        <f>IF(Rohdaten!BS10043="True",Rohdaten!B10043,"")</f>
        <v/>
      </c>
      <c r="C10275" s="4" t="str">
        <f>IF(Rohdaten!BS10043 = "True", IF(Rohdaten!G10043*256+Rohdaten!H10043 &gt; 2^15, Rohdaten!G10043*256+Rohdaten!H10043-2^16, Rohdaten!G10043*256+Rohdaten!H10043)/10,"")</f>
        <v/>
      </c>
      <c r="D10275" s="4" t="str">
        <f>IF(Rohdaten!BS10043 = "True", IF(Rohdaten!K10043*256+Rohdaten!L10043 &gt; 2^15, Rohdaten!K10043*256+Rohdaten!L10043-2^16, Rohdaten!K10043*256+Rohdaten!L10043)/10,"")</f>
        <v/>
      </c>
      <c r="E10275" s="4" t="str">
        <f>IF(Rohdaten!BS10043 = "True", IF(Rohdaten!O10043*256+Rohdaten!P10043 &gt; 2^15, Rohdaten!O10043*256+Rohdaten!P10043-2^16, Rohdaten!O10043*256+Rohdaten!P10043)/10,"")</f>
        <v/>
      </c>
      <c r="F10275" s="4" t="str">
        <f>IF(Rohdaten!BS10043 = "True", IF(Rohdaten!S10043*256+Rohdaten!T10043 &gt; 2^15, Rohdaten!S10043*256+Rohdaten!T10043-2^16, Rohdaten!S10043*256+Rohdaten!T10043)/100,"")</f>
        <v/>
      </c>
      <c r="G10275" s="4" t="str">
        <f>IF(Rohdaten!BS10043 = "True", IF(Rohdaten!Y10043*256+Rohdaten!Z10043 &gt; 2^15, Rohdaten!Y10043*256+Rohdaten!Z10043-2^16, Rohdaten!Y10043*256+Rohdaten!Z10043)/100,"")</f>
        <v/>
      </c>
      <c r="H10275" s="4" t="str">
        <f>IF(Rohdaten!BS10043 = "True", IF(Rohdaten!AE10043*256+Rohdaten!AF10043 &gt; 2^15, Rohdaten!AE10043*256+Rohdaten!AF10043-2^16, Rohdaten!AE10043*256+Rohdaten!AF10043)/100,"")</f>
        <v/>
      </c>
      <c r="I10275" s="2" t="str">
        <f>IF(Rohdaten!BS10043 = "True", IF(Rohdaten!U10043*256+Rohdaten!V10043 &gt; 2^15, Rohdaten!U10043*256+Rohdaten!V10043-2^16, Rohdaten!U10043*256+Rohdaten!V10043)/10000,"")</f>
        <v/>
      </c>
      <c r="J10275" s="2" t="str">
        <f>IF(Rohdaten!BS10043 = "True", IF(Rohdaten!AA10043*256+Rohdaten!AB10043 &gt; 2^15, Rohdaten!AA10043*256+Rohdaten!AB10043-2^16, Rohdaten!AA10043*256+Rohdaten!AB10043)/10000,"")</f>
        <v/>
      </c>
    </row>
    <row r="10276" spans="2:10">
      <c r="B10276" s="7" t="str">
        <f>IF(Rohdaten!BS10044="True",Rohdaten!B10044,"")</f>
        <v/>
      </c>
      <c r="C10276" s="4" t="str">
        <f>IF(Rohdaten!BS10044 = "True", IF(Rohdaten!G10044*256+Rohdaten!H10044 &gt; 2^15, Rohdaten!G10044*256+Rohdaten!H10044-2^16, Rohdaten!G10044*256+Rohdaten!H10044)/10,"")</f>
        <v/>
      </c>
      <c r="D10276" s="4" t="str">
        <f>IF(Rohdaten!BS10044 = "True", IF(Rohdaten!K10044*256+Rohdaten!L10044 &gt; 2^15, Rohdaten!K10044*256+Rohdaten!L10044-2^16, Rohdaten!K10044*256+Rohdaten!L10044)/10,"")</f>
        <v/>
      </c>
      <c r="E10276" s="4" t="str">
        <f>IF(Rohdaten!BS10044 = "True", IF(Rohdaten!O10044*256+Rohdaten!P10044 &gt; 2^15, Rohdaten!O10044*256+Rohdaten!P10044-2^16, Rohdaten!O10044*256+Rohdaten!P10044)/10,"")</f>
        <v/>
      </c>
      <c r="F10276" s="4" t="str">
        <f>IF(Rohdaten!BS10044 = "True", IF(Rohdaten!S10044*256+Rohdaten!T10044 &gt; 2^15, Rohdaten!S10044*256+Rohdaten!T10044-2^16, Rohdaten!S10044*256+Rohdaten!T10044)/100,"")</f>
        <v/>
      </c>
      <c r="G10276" s="4" t="str">
        <f>IF(Rohdaten!BS10044 = "True", IF(Rohdaten!Y10044*256+Rohdaten!Z10044 &gt; 2^15, Rohdaten!Y10044*256+Rohdaten!Z10044-2^16, Rohdaten!Y10044*256+Rohdaten!Z10044)/100,"")</f>
        <v/>
      </c>
      <c r="H10276" s="4" t="str">
        <f>IF(Rohdaten!BS10044 = "True", IF(Rohdaten!AE10044*256+Rohdaten!AF10044 &gt; 2^15, Rohdaten!AE10044*256+Rohdaten!AF10044-2^16, Rohdaten!AE10044*256+Rohdaten!AF10044)/100,"")</f>
        <v/>
      </c>
      <c r="I10276" s="2" t="str">
        <f>IF(Rohdaten!BS10044 = "True", IF(Rohdaten!U10044*256+Rohdaten!V10044 &gt; 2^15, Rohdaten!U10044*256+Rohdaten!V10044-2^16, Rohdaten!U10044*256+Rohdaten!V10044)/10000,"")</f>
        <v/>
      </c>
      <c r="J10276" s="2" t="str">
        <f>IF(Rohdaten!BS10044 = "True", IF(Rohdaten!AA10044*256+Rohdaten!AB10044 &gt; 2^15, Rohdaten!AA10044*256+Rohdaten!AB10044-2^16, Rohdaten!AA10044*256+Rohdaten!AB10044)/10000,"")</f>
        <v/>
      </c>
    </row>
    <row r="10277" spans="2:10">
      <c r="B10277" s="7" t="str">
        <f>IF(Rohdaten!BS10045="True",Rohdaten!B10045,"")</f>
        <v/>
      </c>
      <c r="C10277" s="4" t="str">
        <f>IF(Rohdaten!BS10045 = "True", IF(Rohdaten!G10045*256+Rohdaten!H10045 &gt; 2^15, Rohdaten!G10045*256+Rohdaten!H10045-2^16, Rohdaten!G10045*256+Rohdaten!H10045)/10,"")</f>
        <v/>
      </c>
      <c r="D10277" s="4" t="str">
        <f>IF(Rohdaten!BS10045 = "True", IF(Rohdaten!K10045*256+Rohdaten!L10045 &gt; 2^15, Rohdaten!K10045*256+Rohdaten!L10045-2^16, Rohdaten!K10045*256+Rohdaten!L10045)/10,"")</f>
        <v/>
      </c>
      <c r="E10277" s="4" t="str">
        <f>IF(Rohdaten!BS10045 = "True", IF(Rohdaten!O10045*256+Rohdaten!P10045 &gt; 2^15, Rohdaten!O10045*256+Rohdaten!P10045-2^16, Rohdaten!O10045*256+Rohdaten!P10045)/10,"")</f>
        <v/>
      </c>
      <c r="F10277" s="4" t="str">
        <f>IF(Rohdaten!BS10045 = "True", IF(Rohdaten!S10045*256+Rohdaten!T10045 &gt; 2^15, Rohdaten!S10045*256+Rohdaten!T10045-2^16, Rohdaten!S10045*256+Rohdaten!T10045)/100,"")</f>
        <v/>
      </c>
      <c r="G10277" s="4" t="str">
        <f>IF(Rohdaten!BS10045 = "True", IF(Rohdaten!Y10045*256+Rohdaten!Z10045 &gt; 2^15, Rohdaten!Y10045*256+Rohdaten!Z10045-2^16, Rohdaten!Y10045*256+Rohdaten!Z10045)/100,"")</f>
        <v/>
      </c>
      <c r="H10277" s="4" t="str">
        <f>IF(Rohdaten!BS10045 = "True", IF(Rohdaten!AE10045*256+Rohdaten!AF10045 &gt; 2^15, Rohdaten!AE10045*256+Rohdaten!AF10045-2^16, Rohdaten!AE10045*256+Rohdaten!AF10045)/100,"")</f>
        <v/>
      </c>
      <c r="I10277" s="2" t="str">
        <f>IF(Rohdaten!BS10045 = "True", IF(Rohdaten!U10045*256+Rohdaten!V10045 &gt; 2^15, Rohdaten!U10045*256+Rohdaten!V10045-2^16, Rohdaten!U10045*256+Rohdaten!V10045)/10000,"")</f>
        <v/>
      </c>
      <c r="J10277" s="2" t="str">
        <f>IF(Rohdaten!BS10045 = "True", IF(Rohdaten!AA10045*256+Rohdaten!AB10045 &gt; 2^15, Rohdaten!AA10045*256+Rohdaten!AB10045-2^16, Rohdaten!AA10045*256+Rohdaten!AB10045)/10000,"")</f>
        <v/>
      </c>
    </row>
    <row r="10278" spans="2:10">
      <c r="B10278" s="7" t="str">
        <f>IF(Rohdaten!BS10046="True",Rohdaten!B10046,"")</f>
        <v/>
      </c>
      <c r="C10278" s="4" t="str">
        <f>IF(Rohdaten!BS10046 = "True", IF(Rohdaten!G10046*256+Rohdaten!H10046 &gt; 2^15, Rohdaten!G10046*256+Rohdaten!H10046-2^16, Rohdaten!G10046*256+Rohdaten!H10046)/10,"")</f>
        <v/>
      </c>
      <c r="D10278" s="4" t="str">
        <f>IF(Rohdaten!BS10046 = "True", IF(Rohdaten!K10046*256+Rohdaten!L10046 &gt; 2^15, Rohdaten!K10046*256+Rohdaten!L10046-2^16, Rohdaten!K10046*256+Rohdaten!L10046)/10,"")</f>
        <v/>
      </c>
      <c r="E10278" s="4" t="str">
        <f>IF(Rohdaten!BS10046 = "True", IF(Rohdaten!O10046*256+Rohdaten!P10046 &gt; 2^15, Rohdaten!O10046*256+Rohdaten!P10046-2^16, Rohdaten!O10046*256+Rohdaten!P10046)/10,"")</f>
        <v/>
      </c>
      <c r="F10278" s="4" t="str">
        <f>IF(Rohdaten!BS10046 = "True", IF(Rohdaten!S10046*256+Rohdaten!T10046 &gt; 2^15, Rohdaten!S10046*256+Rohdaten!T10046-2^16, Rohdaten!S10046*256+Rohdaten!T10046)/100,"")</f>
        <v/>
      </c>
      <c r="G10278" s="4" t="str">
        <f>IF(Rohdaten!BS10046 = "True", IF(Rohdaten!Y10046*256+Rohdaten!Z10046 &gt; 2^15, Rohdaten!Y10046*256+Rohdaten!Z10046-2^16, Rohdaten!Y10046*256+Rohdaten!Z10046)/100,"")</f>
        <v/>
      </c>
      <c r="H10278" s="4" t="str">
        <f>IF(Rohdaten!BS10046 = "True", IF(Rohdaten!AE10046*256+Rohdaten!AF10046 &gt; 2^15, Rohdaten!AE10046*256+Rohdaten!AF10046-2^16, Rohdaten!AE10046*256+Rohdaten!AF10046)/100,"")</f>
        <v/>
      </c>
      <c r="I10278" s="2" t="str">
        <f>IF(Rohdaten!BS10046 = "True", IF(Rohdaten!U10046*256+Rohdaten!V10046 &gt; 2^15, Rohdaten!U10046*256+Rohdaten!V10046-2^16, Rohdaten!U10046*256+Rohdaten!V10046)/10000,"")</f>
        <v/>
      </c>
      <c r="J10278" s="2" t="str">
        <f>IF(Rohdaten!BS10046 = "True", IF(Rohdaten!AA10046*256+Rohdaten!AB10046 &gt; 2^15, Rohdaten!AA10046*256+Rohdaten!AB10046-2^16, Rohdaten!AA10046*256+Rohdaten!AB10046)/10000,"")</f>
        <v/>
      </c>
    </row>
    <row r="10279" spans="2:10">
      <c r="B10279" s="7" t="str">
        <f>IF(Rohdaten!BS10047="True",Rohdaten!B10047,"")</f>
        <v/>
      </c>
      <c r="C10279" s="4" t="str">
        <f>IF(Rohdaten!BS10047 = "True", IF(Rohdaten!G10047*256+Rohdaten!H10047 &gt; 2^15, Rohdaten!G10047*256+Rohdaten!H10047-2^16, Rohdaten!G10047*256+Rohdaten!H10047)/10,"")</f>
        <v/>
      </c>
      <c r="D10279" s="4" t="str">
        <f>IF(Rohdaten!BS10047 = "True", IF(Rohdaten!K10047*256+Rohdaten!L10047 &gt; 2^15, Rohdaten!K10047*256+Rohdaten!L10047-2^16, Rohdaten!K10047*256+Rohdaten!L10047)/10,"")</f>
        <v/>
      </c>
      <c r="E10279" s="4" t="str">
        <f>IF(Rohdaten!BS10047 = "True", IF(Rohdaten!O10047*256+Rohdaten!P10047 &gt; 2^15, Rohdaten!O10047*256+Rohdaten!P10047-2^16, Rohdaten!O10047*256+Rohdaten!P10047)/10,"")</f>
        <v/>
      </c>
      <c r="F10279" s="4" t="str">
        <f>IF(Rohdaten!BS10047 = "True", IF(Rohdaten!S10047*256+Rohdaten!T10047 &gt; 2^15, Rohdaten!S10047*256+Rohdaten!T10047-2^16, Rohdaten!S10047*256+Rohdaten!T10047)/100,"")</f>
        <v/>
      </c>
      <c r="G10279" s="4" t="str">
        <f>IF(Rohdaten!BS10047 = "True", IF(Rohdaten!Y10047*256+Rohdaten!Z10047 &gt; 2^15, Rohdaten!Y10047*256+Rohdaten!Z10047-2^16, Rohdaten!Y10047*256+Rohdaten!Z10047)/100,"")</f>
        <v/>
      </c>
      <c r="H10279" s="4" t="str">
        <f>IF(Rohdaten!BS10047 = "True", IF(Rohdaten!AE10047*256+Rohdaten!AF10047 &gt; 2^15, Rohdaten!AE10047*256+Rohdaten!AF10047-2^16, Rohdaten!AE10047*256+Rohdaten!AF10047)/100,"")</f>
        <v/>
      </c>
      <c r="I10279" s="2" t="str">
        <f>IF(Rohdaten!BS10047 = "True", IF(Rohdaten!U10047*256+Rohdaten!V10047 &gt; 2^15, Rohdaten!U10047*256+Rohdaten!V10047-2^16, Rohdaten!U10047*256+Rohdaten!V10047)/10000,"")</f>
        <v/>
      </c>
      <c r="J10279" s="2" t="str">
        <f>IF(Rohdaten!BS10047 = "True", IF(Rohdaten!AA10047*256+Rohdaten!AB10047 &gt; 2^15, Rohdaten!AA10047*256+Rohdaten!AB10047-2^16, Rohdaten!AA10047*256+Rohdaten!AB10047)/10000,"")</f>
        <v/>
      </c>
    </row>
    <row r="10280" spans="2:10">
      <c r="B10280" s="7" t="str">
        <f>IF(Rohdaten!BS10048="True",Rohdaten!B10048,"")</f>
        <v/>
      </c>
      <c r="C10280" s="4" t="str">
        <f>IF(Rohdaten!BS10048 = "True", IF(Rohdaten!G10048*256+Rohdaten!H10048 &gt; 2^15, Rohdaten!G10048*256+Rohdaten!H10048-2^16, Rohdaten!G10048*256+Rohdaten!H10048)/10,"")</f>
        <v/>
      </c>
      <c r="D10280" s="4" t="str">
        <f>IF(Rohdaten!BS10048 = "True", IF(Rohdaten!K10048*256+Rohdaten!L10048 &gt; 2^15, Rohdaten!K10048*256+Rohdaten!L10048-2^16, Rohdaten!K10048*256+Rohdaten!L10048)/10,"")</f>
        <v/>
      </c>
      <c r="E10280" s="4" t="str">
        <f>IF(Rohdaten!BS10048 = "True", IF(Rohdaten!O10048*256+Rohdaten!P10048 &gt; 2^15, Rohdaten!O10048*256+Rohdaten!P10048-2^16, Rohdaten!O10048*256+Rohdaten!P10048)/10,"")</f>
        <v/>
      </c>
      <c r="F10280" s="4" t="str">
        <f>IF(Rohdaten!BS10048 = "True", IF(Rohdaten!S10048*256+Rohdaten!T10048 &gt; 2^15, Rohdaten!S10048*256+Rohdaten!T10048-2^16, Rohdaten!S10048*256+Rohdaten!T10048)/100,"")</f>
        <v/>
      </c>
      <c r="G10280" s="4" t="str">
        <f>IF(Rohdaten!BS10048 = "True", IF(Rohdaten!Y10048*256+Rohdaten!Z10048 &gt; 2^15, Rohdaten!Y10048*256+Rohdaten!Z10048-2^16, Rohdaten!Y10048*256+Rohdaten!Z10048)/100,"")</f>
        <v/>
      </c>
      <c r="H10280" s="4" t="str">
        <f>IF(Rohdaten!BS10048 = "True", IF(Rohdaten!AE10048*256+Rohdaten!AF10048 &gt; 2^15, Rohdaten!AE10048*256+Rohdaten!AF10048-2^16, Rohdaten!AE10048*256+Rohdaten!AF10048)/100,"")</f>
        <v/>
      </c>
      <c r="I10280" s="2" t="str">
        <f>IF(Rohdaten!BS10048 = "True", IF(Rohdaten!U10048*256+Rohdaten!V10048 &gt; 2^15, Rohdaten!U10048*256+Rohdaten!V10048-2^16, Rohdaten!U10048*256+Rohdaten!V10048)/10000,"")</f>
        <v/>
      </c>
      <c r="J10280" s="2" t="str">
        <f>IF(Rohdaten!BS10048 = "True", IF(Rohdaten!AA10048*256+Rohdaten!AB10048 &gt; 2^15, Rohdaten!AA10048*256+Rohdaten!AB10048-2^16, Rohdaten!AA10048*256+Rohdaten!AB10048)/10000,"")</f>
        <v/>
      </c>
    </row>
    <row r="10281" spans="2:10">
      <c r="B10281" s="7" t="str">
        <f>IF(Rohdaten!BS10049="True",Rohdaten!B10049,"")</f>
        <v/>
      </c>
      <c r="C10281" s="4" t="str">
        <f>IF(Rohdaten!BS10049 = "True", IF(Rohdaten!G10049*256+Rohdaten!H10049 &gt; 2^15, Rohdaten!G10049*256+Rohdaten!H10049-2^16, Rohdaten!G10049*256+Rohdaten!H10049)/10,"")</f>
        <v/>
      </c>
      <c r="D10281" s="4" t="str">
        <f>IF(Rohdaten!BS10049 = "True", IF(Rohdaten!K10049*256+Rohdaten!L10049 &gt; 2^15, Rohdaten!K10049*256+Rohdaten!L10049-2^16, Rohdaten!K10049*256+Rohdaten!L10049)/10,"")</f>
        <v/>
      </c>
      <c r="E10281" s="4" t="str">
        <f>IF(Rohdaten!BS10049 = "True", IF(Rohdaten!O10049*256+Rohdaten!P10049 &gt; 2^15, Rohdaten!O10049*256+Rohdaten!P10049-2^16, Rohdaten!O10049*256+Rohdaten!P10049)/10,"")</f>
        <v/>
      </c>
      <c r="F10281" s="4" t="str">
        <f>IF(Rohdaten!BS10049 = "True", IF(Rohdaten!S10049*256+Rohdaten!T10049 &gt; 2^15, Rohdaten!S10049*256+Rohdaten!T10049-2^16, Rohdaten!S10049*256+Rohdaten!T10049)/100,"")</f>
        <v/>
      </c>
      <c r="G10281" s="4" t="str">
        <f>IF(Rohdaten!BS10049 = "True", IF(Rohdaten!Y10049*256+Rohdaten!Z10049 &gt; 2^15, Rohdaten!Y10049*256+Rohdaten!Z10049-2^16, Rohdaten!Y10049*256+Rohdaten!Z10049)/100,"")</f>
        <v/>
      </c>
      <c r="H10281" s="4" t="str">
        <f>IF(Rohdaten!BS10049 = "True", IF(Rohdaten!AE10049*256+Rohdaten!AF10049 &gt; 2^15, Rohdaten!AE10049*256+Rohdaten!AF10049-2^16, Rohdaten!AE10049*256+Rohdaten!AF10049)/100,"")</f>
        <v/>
      </c>
      <c r="I10281" s="2" t="str">
        <f>IF(Rohdaten!BS10049 = "True", IF(Rohdaten!U10049*256+Rohdaten!V10049 &gt; 2^15, Rohdaten!U10049*256+Rohdaten!V10049-2^16, Rohdaten!U10049*256+Rohdaten!V10049)/10000,"")</f>
        <v/>
      </c>
      <c r="J10281" s="2" t="str">
        <f>IF(Rohdaten!BS10049 = "True", IF(Rohdaten!AA10049*256+Rohdaten!AB10049 &gt; 2^15, Rohdaten!AA10049*256+Rohdaten!AB10049-2^16, Rohdaten!AA10049*256+Rohdaten!AB10049)/10000,"")</f>
        <v/>
      </c>
    </row>
    <row r="10282" spans="2:10">
      <c r="B10282" s="7" t="str">
        <f>IF(Rohdaten!BS10050="True",Rohdaten!B10050,"")</f>
        <v/>
      </c>
      <c r="C10282" s="4" t="str">
        <f>IF(Rohdaten!BS10050 = "True", IF(Rohdaten!G10050*256+Rohdaten!H10050 &gt; 2^15, Rohdaten!G10050*256+Rohdaten!H10050-2^16, Rohdaten!G10050*256+Rohdaten!H10050)/10,"")</f>
        <v/>
      </c>
      <c r="D10282" s="4" t="str">
        <f>IF(Rohdaten!BS10050 = "True", IF(Rohdaten!K10050*256+Rohdaten!L10050 &gt; 2^15, Rohdaten!K10050*256+Rohdaten!L10050-2^16, Rohdaten!K10050*256+Rohdaten!L10050)/10,"")</f>
        <v/>
      </c>
      <c r="E10282" s="4" t="str">
        <f>IF(Rohdaten!BS10050 = "True", IF(Rohdaten!O10050*256+Rohdaten!P10050 &gt; 2^15, Rohdaten!O10050*256+Rohdaten!P10050-2^16, Rohdaten!O10050*256+Rohdaten!P10050)/10,"")</f>
        <v/>
      </c>
      <c r="F10282" s="4" t="str">
        <f>IF(Rohdaten!BS10050 = "True", IF(Rohdaten!S10050*256+Rohdaten!T10050 &gt; 2^15, Rohdaten!S10050*256+Rohdaten!T10050-2^16, Rohdaten!S10050*256+Rohdaten!T10050)/100,"")</f>
        <v/>
      </c>
      <c r="G10282" s="4" t="str">
        <f>IF(Rohdaten!BS10050 = "True", IF(Rohdaten!Y10050*256+Rohdaten!Z10050 &gt; 2^15, Rohdaten!Y10050*256+Rohdaten!Z10050-2^16, Rohdaten!Y10050*256+Rohdaten!Z10050)/100,"")</f>
        <v/>
      </c>
      <c r="H10282" s="4" t="str">
        <f>IF(Rohdaten!BS10050 = "True", IF(Rohdaten!AE10050*256+Rohdaten!AF10050 &gt; 2^15, Rohdaten!AE10050*256+Rohdaten!AF10050-2^16, Rohdaten!AE10050*256+Rohdaten!AF10050)/100,"")</f>
        <v/>
      </c>
      <c r="I10282" s="2" t="str">
        <f>IF(Rohdaten!BS10050 = "True", IF(Rohdaten!U10050*256+Rohdaten!V10050 &gt; 2^15, Rohdaten!U10050*256+Rohdaten!V10050-2^16, Rohdaten!U10050*256+Rohdaten!V10050)/10000,"")</f>
        <v/>
      </c>
      <c r="J10282" s="2" t="str">
        <f>IF(Rohdaten!BS10050 = "True", IF(Rohdaten!AA10050*256+Rohdaten!AB10050 &gt; 2^15, Rohdaten!AA10050*256+Rohdaten!AB10050-2^16, Rohdaten!AA10050*256+Rohdaten!AB10050)/10000,"")</f>
        <v/>
      </c>
    </row>
    <row r="10283" spans="2:10">
      <c r="B10283" s="7" t="str">
        <f>IF(Rohdaten!BS10051="True",Rohdaten!B10051,"")</f>
        <v/>
      </c>
      <c r="C10283" s="4" t="str">
        <f>IF(Rohdaten!BS10051 = "True", IF(Rohdaten!G10051*256+Rohdaten!H10051 &gt; 2^15, Rohdaten!G10051*256+Rohdaten!H10051-2^16, Rohdaten!G10051*256+Rohdaten!H10051)/10,"")</f>
        <v/>
      </c>
      <c r="D10283" s="4" t="str">
        <f>IF(Rohdaten!BS10051 = "True", IF(Rohdaten!K10051*256+Rohdaten!L10051 &gt; 2^15, Rohdaten!K10051*256+Rohdaten!L10051-2^16, Rohdaten!K10051*256+Rohdaten!L10051)/10,"")</f>
        <v/>
      </c>
      <c r="E10283" s="4" t="str">
        <f>IF(Rohdaten!BS10051 = "True", IF(Rohdaten!O10051*256+Rohdaten!P10051 &gt; 2^15, Rohdaten!O10051*256+Rohdaten!P10051-2^16, Rohdaten!O10051*256+Rohdaten!P10051)/10,"")</f>
        <v/>
      </c>
      <c r="F10283" s="4" t="str">
        <f>IF(Rohdaten!BS10051 = "True", IF(Rohdaten!S10051*256+Rohdaten!T10051 &gt; 2^15, Rohdaten!S10051*256+Rohdaten!T10051-2^16, Rohdaten!S10051*256+Rohdaten!T10051)/100,"")</f>
        <v/>
      </c>
      <c r="G10283" s="4" t="str">
        <f>IF(Rohdaten!BS10051 = "True", IF(Rohdaten!Y10051*256+Rohdaten!Z10051 &gt; 2^15, Rohdaten!Y10051*256+Rohdaten!Z10051-2^16, Rohdaten!Y10051*256+Rohdaten!Z10051)/100,"")</f>
        <v/>
      </c>
      <c r="H10283" s="4" t="str">
        <f>IF(Rohdaten!BS10051 = "True", IF(Rohdaten!AE10051*256+Rohdaten!AF10051 &gt; 2^15, Rohdaten!AE10051*256+Rohdaten!AF10051-2^16, Rohdaten!AE10051*256+Rohdaten!AF10051)/100,"")</f>
        <v/>
      </c>
      <c r="I10283" s="2" t="str">
        <f>IF(Rohdaten!BS10051 = "True", IF(Rohdaten!U10051*256+Rohdaten!V10051 &gt; 2^15, Rohdaten!U10051*256+Rohdaten!V10051-2^16, Rohdaten!U10051*256+Rohdaten!V10051)/10000,"")</f>
        <v/>
      </c>
      <c r="J10283" s="2" t="str">
        <f>IF(Rohdaten!BS10051 = "True", IF(Rohdaten!AA10051*256+Rohdaten!AB10051 &gt; 2^15, Rohdaten!AA10051*256+Rohdaten!AB10051-2^16, Rohdaten!AA10051*256+Rohdaten!AB10051)/10000,"")</f>
        <v/>
      </c>
    </row>
    <row r="10284" spans="2:10">
      <c r="B10284" s="7" t="str">
        <f>IF(Rohdaten!BS10052="True",Rohdaten!B10052,"")</f>
        <v/>
      </c>
      <c r="C10284" s="4" t="str">
        <f>IF(Rohdaten!BS10052 = "True", IF(Rohdaten!G10052*256+Rohdaten!H10052 &gt; 2^15, Rohdaten!G10052*256+Rohdaten!H10052-2^16, Rohdaten!G10052*256+Rohdaten!H10052)/10,"")</f>
        <v/>
      </c>
      <c r="D10284" s="4" t="str">
        <f>IF(Rohdaten!BS10052 = "True", IF(Rohdaten!K10052*256+Rohdaten!L10052 &gt; 2^15, Rohdaten!K10052*256+Rohdaten!L10052-2^16, Rohdaten!K10052*256+Rohdaten!L10052)/10,"")</f>
        <v/>
      </c>
      <c r="E10284" s="4" t="str">
        <f>IF(Rohdaten!BS10052 = "True", IF(Rohdaten!O10052*256+Rohdaten!P10052 &gt; 2^15, Rohdaten!O10052*256+Rohdaten!P10052-2^16, Rohdaten!O10052*256+Rohdaten!P10052)/10,"")</f>
        <v/>
      </c>
      <c r="F10284" s="4" t="str">
        <f>IF(Rohdaten!BS10052 = "True", IF(Rohdaten!S10052*256+Rohdaten!T10052 &gt; 2^15, Rohdaten!S10052*256+Rohdaten!T10052-2^16, Rohdaten!S10052*256+Rohdaten!T10052)/100,"")</f>
        <v/>
      </c>
      <c r="G10284" s="4" t="str">
        <f>IF(Rohdaten!BS10052 = "True", IF(Rohdaten!Y10052*256+Rohdaten!Z10052 &gt; 2^15, Rohdaten!Y10052*256+Rohdaten!Z10052-2^16, Rohdaten!Y10052*256+Rohdaten!Z10052)/100,"")</f>
        <v/>
      </c>
      <c r="H10284" s="4" t="str">
        <f>IF(Rohdaten!BS10052 = "True", IF(Rohdaten!AE10052*256+Rohdaten!AF10052 &gt; 2^15, Rohdaten!AE10052*256+Rohdaten!AF10052-2^16, Rohdaten!AE10052*256+Rohdaten!AF10052)/100,"")</f>
        <v/>
      </c>
      <c r="I10284" s="2" t="str">
        <f>IF(Rohdaten!BS10052 = "True", IF(Rohdaten!U10052*256+Rohdaten!V10052 &gt; 2^15, Rohdaten!U10052*256+Rohdaten!V10052-2^16, Rohdaten!U10052*256+Rohdaten!V10052)/10000,"")</f>
        <v/>
      </c>
      <c r="J10284" s="2" t="str">
        <f>IF(Rohdaten!BS10052 = "True", IF(Rohdaten!AA10052*256+Rohdaten!AB10052 &gt; 2^15, Rohdaten!AA10052*256+Rohdaten!AB10052-2^16, Rohdaten!AA10052*256+Rohdaten!AB10052)/10000,"")</f>
        <v/>
      </c>
    </row>
    <row r="10285" spans="2:10">
      <c r="B10285" s="7" t="str">
        <f>IF(Rohdaten!BS10053="True",Rohdaten!B10053,"")</f>
        <v/>
      </c>
      <c r="C10285" s="4" t="str">
        <f>IF(Rohdaten!BS10053 = "True", IF(Rohdaten!G10053*256+Rohdaten!H10053 &gt; 2^15, Rohdaten!G10053*256+Rohdaten!H10053-2^16, Rohdaten!G10053*256+Rohdaten!H10053)/10,"")</f>
        <v/>
      </c>
      <c r="D10285" s="4" t="str">
        <f>IF(Rohdaten!BS10053 = "True", IF(Rohdaten!K10053*256+Rohdaten!L10053 &gt; 2^15, Rohdaten!K10053*256+Rohdaten!L10053-2^16, Rohdaten!K10053*256+Rohdaten!L10053)/10,"")</f>
        <v/>
      </c>
      <c r="E10285" s="4" t="str">
        <f>IF(Rohdaten!BS10053 = "True", IF(Rohdaten!O10053*256+Rohdaten!P10053 &gt; 2^15, Rohdaten!O10053*256+Rohdaten!P10053-2^16, Rohdaten!O10053*256+Rohdaten!P10053)/10,"")</f>
        <v/>
      </c>
      <c r="F10285" s="4" t="str">
        <f>IF(Rohdaten!BS10053 = "True", IF(Rohdaten!S10053*256+Rohdaten!T10053 &gt; 2^15, Rohdaten!S10053*256+Rohdaten!T10053-2^16, Rohdaten!S10053*256+Rohdaten!T10053)/100,"")</f>
        <v/>
      </c>
      <c r="G10285" s="4" t="str">
        <f>IF(Rohdaten!BS10053 = "True", IF(Rohdaten!Y10053*256+Rohdaten!Z10053 &gt; 2^15, Rohdaten!Y10053*256+Rohdaten!Z10053-2^16, Rohdaten!Y10053*256+Rohdaten!Z10053)/100,"")</f>
        <v/>
      </c>
      <c r="H10285" s="4" t="str">
        <f>IF(Rohdaten!BS10053 = "True", IF(Rohdaten!AE10053*256+Rohdaten!AF10053 &gt; 2^15, Rohdaten!AE10053*256+Rohdaten!AF10053-2^16, Rohdaten!AE10053*256+Rohdaten!AF10053)/100,"")</f>
        <v/>
      </c>
      <c r="I10285" s="2" t="str">
        <f>IF(Rohdaten!BS10053 = "True", IF(Rohdaten!U10053*256+Rohdaten!V10053 &gt; 2^15, Rohdaten!U10053*256+Rohdaten!V10053-2^16, Rohdaten!U10053*256+Rohdaten!V10053)/10000,"")</f>
        <v/>
      </c>
      <c r="J10285" s="2" t="str">
        <f>IF(Rohdaten!BS10053 = "True", IF(Rohdaten!AA10053*256+Rohdaten!AB10053 &gt; 2^15, Rohdaten!AA10053*256+Rohdaten!AB10053-2^16, Rohdaten!AA10053*256+Rohdaten!AB10053)/10000,"")</f>
        <v/>
      </c>
    </row>
    <row r="10286" spans="2:10">
      <c r="B10286" s="7" t="str">
        <f>IF(Rohdaten!BS10054="True",Rohdaten!B10054,"")</f>
        <v/>
      </c>
      <c r="C10286" s="4" t="str">
        <f>IF(Rohdaten!BS10054 = "True", IF(Rohdaten!G10054*256+Rohdaten!H10054 &gt; 2^15, Rohdaten!G10054*256+Rohdaten!H10054-2^16, Rohdaten!G10054*256+Rohdaten!H10054)/10,"")</f>
        <v/>
      </c>
      <c r="D10286" s="4" t="str">
        <f>IF(Rohdaten!BS10054 = "True", IF(Rohdaten!K10054*256+Rohdaten!L10054 &gt; 2^15, Rohdaten!K10054*256+Rohdaten!L10054-2^16, Rohdaten!K10054*256+Rohdaten!L10054)/10,"")</f>
        <v/>
      </c>
      <c r="E10286" s="4" t="str">
        <f>IF(Rohdaten!BS10054 = "True", IF(Rohdaten!O10054*256+Rohdaten!P10054 &gt; 2^15, Rohdaten!O10054*256+Rohdaten!P10054-2^16, Rohdaten!O10054*256+Rohdaten!P10054)/10,"")</f>
        <v/>
      </c>
      <c r="F10286" s="4" t="str">
        <f>IF(Rohdaten!BS10054 = "True", IF(Rohdaten!S10054*256+Rohdaten!T10054 &gt; 2^15, Rohdaten!S10054*256+Rohdaten!T10054-2^16, Rohdaten!S10054*256+Rohdaten!T10054)/100,"")</f>
        <v/>
      </c>
      <c r="G10286" s="4" t="str">
        <f>IF(Rohdaten!BS10054 = "True", IF(Rohdaten!Y10054*256+Rohdaten!Z10054 &gt; 2^15, Rohdaten!Y10054*256+Rohdaten!Z10054-2^16, Rohdaten!Y10054*256+Rohdaten!Z10054)/100,"")</f>
        <v/>
      </c>
      <c r="H10286" s="4" t="str">
        <f>IF(Rohdaten!BS10054 = "True", IF(Rohdaten!AE10054*256+Rohdaten!AF10054 &gt; 2^15, Rohdaten!AE10054*256+Rohdaten!AF10054-2^16, Rohdaten!AE10054*256+Rohdaten!AF10054)/100,"")</f>
        <v/>
      </c>
      <c r="I10286" s="2" t="str">
        <f>IF(Rohdaten!BS10054 = "True", IF(Rohdaten!U10054*256+Rohdaten!V10054 &gt; 2^15, Rohdaten!U10054*256+Rohdaten!V10054-2^16, Rohdaten!U10054*256+Rohdaten!V10054)/10000,"")</f>
        <v/>
      </c>
      <c r="J10286" s="2" t="str">
        <f>IF(Rohdaten!BS10054 = "True", IF(Rohdaten!AA10054*256+Rohdaten!AB10054 &gt; 2^15, Rohdaten!AA10054*256+Rohdaten!AB10054-2^16, Rohdaten!AA10054*256+Rohdaten!AB10054)/10000,"")</f>
        <v/>
      </c>
    </row>
    <row r="10287" spans="2:10">
      <c r="B10287" s="7" t="str">
        <f>IF(Rohdaten!BS10055="True",Rohdaten!B10055,"")</f>
        <v/>
      </c>
      <c r="C10287" s="4" t="str">
        <f>IF(Rohdaten!BS10055 = "True", IF(Rohdaten!G10055*256+Rohdaten!H10055 &gt; 2^15, Rohdaten!G10055*256+Rohdaten!H10055-2^16, Rohdaten!G10055*256+Rohdaten!H10055)/10,"")</f>
        <v/>
      </c>
      <c r="D10287" s="4" t="str">
        <f>IF(Rohdaten!BS10055 = "True", IF(Rohdaten!K10055*256+Rohdaten!L10055 &gt; 2^15, Rohdaten!K10055*256+Rohdaten!L10055-2^16, Rohdaten!K10055*256+Rohdaten!L10055)/10,"")</f>
        <v/>
      </c>
      <c r="E10287" s="4" t="str">
        <f>IF(Rohdaten!BS10055 = "True", IF(Rohdaten!O10055*256+Rohdaten!P10055 &gt; 2^15, Rohdaten!O10055*256+Rohdaten!P10055-2^16, Rohdaten!O10055*256+Rohdaten!P10055)/10,"")</f>
        <v/>
      </c>
      <c r="F10287" s="4" t="str">
        <f>IF(Rohdaten!BS10055 = "True", IF(Rohdaten!S10055*256+Rohdaten!T10055 &gt; 2^15, Rohdaten!S10055*256+Rohdaten!T10055-2^16, Rohdaten!S10055*256+Rohdaten!T10055)/100,"")</f>
        <v/>
      </c>
      <c r="G10287" s="4" t="str">
        <f>IF(Rohdaten!BS10055 = "True", IF(Rohdaten!Y10055*256+Rohdaten!Z10055 &gt; 2^15, Rohdaten!Y10055*256+Rohdaten!Z10055-2^16, Rohdaten!Y10055*256+Rohdaten!Z10055)/100,"")</f>
        <v/>
      </c>
      <c r="H10287" s="4" t="str">
        <f>IF(Rohdaten!BS10055 = "True", IF(Rohdaten!AE10055*256+Rohdaten!AF10055 &gt; 2^15, Rohdaten!AE10055*256+Rohdaten!AF10055-2^16, Rohdaten!AE10055*256+Rohdaten!AF10055)/100,"")</f>
        <v/>
      </c>
      <c r="I10287" s="2" t="str">
        <f>IF(Rohdaten!BS10055 = "True", IF(Rohdaten!U10055*256+Rohdaten!V10055 &gt; 2^15, Rohdaten!U10055*256+Rohdaten!V10055-2^16, Rohdaten!U10055*256+Rohdaten!V10055)/10000,"")</f>
        <v/>
      </c>
      <c r="J10287" s="2" t="str">
        <f>IF(Rohdaten!BS10055 = "True", IF(Rohdaten!AA10055*256+Rohdaten!AB10055 &gt; 2^15, Rohdaten!AA10055*256+Rohdaten!AB10055-2^16, Rohdaten!AA10055*256+Rohdaten!AB10055)/10000,"")</f>
        <v/>
      </c>
    </row>
    <row r="10288" spans="2:10">
      <c r="B10288" s="7" t="str">
        <f>IF(Rohdaten!BS10056="True",Rohdaten!B10056,"")</f>
        <v/>
      </c>
      <c r="C10288" s="4" t="str">
        <f>IF(Rohdaten!BS10056 = "True", IF(Rohdaten!G10056*256+Rohdaten!H10056 &gt; 2^15, Rohdaten!G10056*256+Rohdaten!H10056-2^16, Rohdaten!G10056*256+Rohdaten!H10056)/10,"")</f>
        <v/>
      </c>
      <c r="D10288" s="4" t="str">
        <f>IF(Rohdaten!BS10056 = "True", IF(Rohdaten!K10056*256+Rohdaten!L10056 &gt; 2^15, Rohdaten!K10056*256+Rohdaten!L10056-2^16, Rohdaten!K10056*256+Rohdaten!L10056)/10,"")</f>
        <v/>
      </c>
      <c r="E10288" s="4" t="str">
        <f>IF(Rohdaten!BS10056 = "True", IF(Rohdaten!O10056*256+Rohdaten!P10056 &gt; 2^15, Rohdaten!O10056*256+Rohdaten!P10056-2^16, Rohdaten!O10056*256+Rohdaten!P10056)/10,"")</f>
        <v/>
      </c>
      <c r="F10288" s="4" t="str">
        <f>IF(Rohdaten!BS10056 = "True", IF(Rohdaten!S10056*256+Rohdaten!T10056 &gt; 2^15, Rohdaten!S10056*256+Rohdaten!T10056-2^16, Rohdaten!S10056*256+Rohdaten!T10056)/100,"")</f>
        <v/>
      </c>
      <c r="G10288" s="4" t="str">
        <f>IF(Rohdaten!BS10056 = "True", IF(Rohdaten!Y10056*256+Rohdaten!Z10056 &gt; 2^15, Rohdaten!Y10056*256+Rohdaten!Z10056-2^16, Rohdaten!Y10056*256+Rohdaten!Z10056)/100,"")</f>
        <v/>
      </c>
      <c r="H10288" s="4" t="str">
        <f>IF(Rohdaten!BS10056 = "True", IF(Rohdaten!AE10056*256+Rohdaten!AF10056 &gt; 2^15, Rohdaten!AE10056*256+Rohdaten!AF10056-2^16, Rohdaten!AE10056*256+Rohdaten!AF10056)/100,"")</f>
        <v/>
      </c>
      <c r="I10288" s="2" t="str">
        <f>IF(Rohdaten!BS10056 = "True", IF(Rohdaten!U10056*256+Rohdaten!V10056 &gt; 2^15, Rohdaten!U10056*256+Rohdaten!V10056-2^16, Rohdaten!U10056*256+Rohdaten!V10056)/10000,"")</f>
        <v/>
      </c>
      <c r="J10288" s="2" t="str">
        <f>IF(Rohdaten!BS10056 = "True", IF(Rohdaten!AA10056*256+Rohdaten!AB10056 &gt; 2^15, Rohdaten!AA10056*256+Rohdaten!AB10056-2^16, Rohdaten!AA10056*256+Rohdaten!AB10056)/10000,"")</f>
        <v/>
      </c>
    </row>
    <row r="10289" spans="2:10">
      <c r="B10289" s="7" t="str">
        <f>IF(Rohdaten!BS10057="True",Rohdaten!B10057,"")</f>
        <v/>
      </c>
      <c r="C10289" s="4" t="str">
        <f>IF(Rohdaten!BS10057 = "True", IF(Rohdaten!G10057*256+Rohdaten!H10057 &gt; 2^15, Rohdaten!G10057*256+Rohdaten!H10057-2^16, Rohdaten!G10057*256+Rohdaten!H10057)/10,"")</f>
        <v/>
      </c>
      <c r="D10289" s="4" t="str">
        <f>IF(Rohdaten!BS10057 = "True", IF(Rohdaten!K10057*256+Rohdaten!L10057 &gt; 2^15, Rohdaten!K10057*256+Rohdaten!L10057-2^16, Rohdaten!K10057*256+Rohdaten!L10057)/10,"")</f>
        <v/>
      </c>
      <c r="E10289" s="4" t="str">
        <f>IF(Rohdaten!BS10057 = "True", IF(Rohdaten!O10057*256+Rohdaten!P10057 &gt; 2^15, Rohdaten!O10057*256+Rohdaten!P10057-2^16, Rohdaten!O10057*256+Rohdaten!P10057)/10,"")</f>
        <v/>
      </c>
      <c r="F10289" s="4" t="str">
        <f>IF(Rohdaten!BS10057 = "True", IF(Rohdaten!S10057*256+Rohdaten!T10057 &gt; 2^15, Rohdaten!S10057*256+Rohdaten!T10057-2^16, Rohdaten!S10057*256+Rohdaten!T10057)/100,"")</f>
        <v/>
      </c>
      <c r="G10289" s="4" t="str">
        <f>IF(Rohdaten!BS10057 = "True", IF(Rohdaten!Y10057*256+Rohdaten!Z10057 &gt; 2^15, Rohdaten!Y10057*256+Rohdaten!Z10057-2^16, Rohdaten!Y10057*256+Rohdaten!Z10057)/100,"")</f>
        <v/>
      </c>
      <c r="H10289" s="4" t="str">
        <f>IF(Rohdaten!BS10057 = "True", IF(Rohdaten!AE10057*256+Rohdaten!AF10057 &gt; 2^15, Rohdaten!AE10057*256+Rohdaten!AF10057-2^16, Rohdaten!AE10057*256+Rohdaten!AF10057)/100,"")</f>
        <v/>
      </c>
      <c r="I10289" s="2" t="str">
        <f>IF(Rohdaten!BS10057 = "True", IF(Rohdaten!U10057*256+Rohdaten!V10057 &gt; 2^15, Rohdaten!U10057*256+Rohdaten!V10057-2^16, Rohdaten!U10057*256+Rohdaten!V10057)/10000,"")</f>
        <v/>
      </c>
      <c r="J10289" s="2" t="str">
        <f>IF(Rohdaten!BS10057 = "True", IF(Rohdaten!AA10057*256+Rohdaten!AB10057 &gt; 2^15, Rohdaten!AA10057*256+Rohdaten!AB10057-2^16, Rohdaten!AA10057*256+Rohdaten!AB10057)/10000,"")</f>
        <v/>
      </c>
    </row>
    <row r="10290" spans="2:10">
      <c r="B10290" s="7" t="str">
        <f>IF(Rohdaten!BS10058="True",Rohdaten!B10058,"")</f>
        <v/>
      </c>
      <c r="C10290" s="4" t="str">
        <f>IF(Rohdaten!BS10058 = "True", IF(Rohdaten!G10058*256+Rohdaten!H10058 &gt; 2^15, Rohdaten!G10058*256+Rohdaten!H10058-2^16, Rohdaten!G10058*256+Rohdaten!H10058)/10,"")</f>
        <v/>
      </c>
      <c r="D10290" s="4" t="str">
        <f>IF(Rohdaten!BS10058 = "True", IF(Rohdaten!K10058*256+Rohdaten!L10058 &gt; 2^15, Rohdaten!K10058*256+Rohdaten!L10058-2^16, Rohdaten!K10058*256+Rohdaten!L10058)/10,"")</f>
        <v/>
      </c>
      <c r="E10290" s="4" t="str">
        <f>IF(Rohdaten!BS10058 = "True", IF(Rohdaten!O10058*256+Rohdaten!P10058 &gt; 2^15, Rohdaten!O10058*256+Rohdaten!P10058-2^16, Rohdaten!O10058*256+Rohdaten!P10058)/10,"")</f>
        <v/>
      </c>
      <c r="F10290" s="4" t="str">
        <f>IF(Rohdaten!BS10058 = "True", IF(Rohdaten!S10058*256+Rohdaten!T10058 &gt; 2^15, Rohdaten!S10058*256+Rohdaten!T10058-2^16, Rohdaten!S10058*256+Rohdaten!T10058)/100,"")</f>
        <v/>
      </c>
      <c r="G10290" s="4" t="str">
        <f>IF(Rohdaten!BS10058 = "True", IF(Rohdaten!Y10058*256+Rohdaten!Z10058 &gt; 2^15, Rohdaten!Y10058*256+Rohdaten!Z10058-2^16, Rohdaten!Y10058*256+Rohdaten!Z10058)/100,"")</f>
        <v/>
      </c>
      <c r="H10290" s="4" t="str">
        <f>IF(Rohdaten!BS10058 = "True", IF(Rohdaten!AE10058*256+Rohdaten!AF10058 &gt; 2^15, Rohdaten!AE10058*256+Rohdaten!AF10058-2^16, Rohdaten!AE10058*256+Rohdaten!AF10058)/100,"")</f>
        <v/>
      </c>
      <c r="I10290" s="2" t="str">
        <f>IF(Rohdaten!BS10058 = "True", IF(Rohdaten!U10058*256+Rohdaten!V10058 &gt; 2^15, Rohdaten!U10058*256+Rohdaten!V10058-2^16, Rohdaten!U10058*256+Rohdaten!V10058)/10000,"")</f>
        <v/>
      </c>
      <c r="J10290" s="2" t="str">
        <f>IF(Rohdaten!BS10058 = "True", IF(Rohdaten!AA10058*256+Rohdaten!AB10058 &gt; 2^15, Rohdaten!AA10058*256+Rohdaten!AB10058-2^16, Rohdaten!AA10058*256+Rohdaten!AB10058)/10000,"")</f>
        <v/>
      </c>
    </row>
    <row r="10291" spans="2:10">
      <c r="B10291" s="7" t="str">
        <f>IF(Rohdaten!BS10059="True",Rohdaten!B10059,"")</f>
        <v/>
      </c>
      <c r="C10291" s="4" t="str">
        <f>IF(Rohdaten!BS10059 = "True", IF(Rohdaten!G10059*256+Rohdaten!H10059 &gt; 2^15, Rohdaten!G10059*256+Rohdaten!H10059-2^16, Rohdaten!G10059*256+Rohdaten!H10059)/10,"")</f>
        <v/>
      </c>
      <c r="D10291" s="4" t="str">
        <f>IF(Rohdaten!BS10059 = "True", IF(Rohdaten!K10059*256+Rohdaten!L10059 &gt; 2^15, Rohdaten!K10059*256+Rohdaten!L10059-2^16, Rohdaten!K10059*256+Rohdaten!L10059)/10,"")</f>
        <v/>
      </c>
      <c r="E10291" s="4" t="str">
        <f>IF(Rohdaten!BS10059 = "True", IF(Rohdaten!O10059*256+Rohdaten!P10059 &gt; 2^15, Rohdaten!O10059*256+Rohdaten!P10059-2^16, Rohdaten!O10059*256+Rohdaten!P10059)/10,"")</f>
        <v/>
      </c>
      <c r="F10291" s="4" t="str">
        <f>IF(Rohdaten!BS10059 = "True", IF(Rohdaten!S10059*256+Rohdaten!T10059 &gt; 2^15, Rohdaten!S10059*256+Rohdaten!T10059-2^16, Rohdaten!S10059*256+Rohdaten!T10059)/100,"")</f>
        <v/>
      </c>
      <c r="G10291" s="4" t="str">
        <f>IF(Rohdaten!BS10059 = "True", IF(Rohdaten!Y10059*256+Rohdaten!Z10059 &gt; 2^15, Rohdaten!Y10059*256+Rohdaten!Z10059-2^16, Rohdaten!Y10059*256+Rohdaten!Z10059)/100,"")</f>
        <v/>
      </c>
      <c r="H10291" s="4" t="str">
        <f>IF(Rohdaten!BS10059 = "True", IF(Rohdaten!AE10059*256+Rohdaten!AF10059 &gt; 2^15, Rohdaten!AE10059*256+Rohdaten!AF10059-2^16, Rohdaten!AE10059*256+Rohdaten!AF10059)/100,"")</f>
        <v/>
      </c>
      <c r="I10291" s="2" t="str">
        <f>IF(Rohdaten!BS10059 = "True", IF(Rohdaten!U10059*256+Rohdaten!V10059 &gt; 2^15, Rohdaten!U10059*256+Rohdaten!V10059-2^16, Rohdaten!U10059*256+Rohdaten!V10059)/10000,"")</f>
        <v/>
      </c>
      <c r="J10291" s="2" t="str">
        <f>IF(Rohdaten!BS10059 = "True", IF(Rohdaten!AA10059*256+Rohdaten!AB10059 &gt; 2^15, Rohdaten!AA10059*256+Rohdaten!AB10059-2^16, Rohdaten!AA10059*256+Rohdaten!AB10059)/10000,"")</f>
        <v/>
      </c>
    </row>
    <row r="10292" spans="2:10">
      <c r="B10292" s="7" t="str">
        <f>IF(Rohdaten!BS10060="True",Rohdaten!B10060,"")</f>
        <v/>
      </c>
      <c r="C10292" s="4" t="str">
        <f>IF(Rohdaten!BS10060 = "True", IF(Rohdaten!G10060*256+Rohdaten!H10060 &gt; 2^15, Rohdaten!G10060*256+Rohdaten!H10060-2^16, Rohdaten!G10060*256+Rohdaten!H10060)/10,"")</f>
        <v/>
      </c>
      <c r="D10292" s="4" t="str">
        <f>IF(Rohdaten!BS10060 = "True", IF(Rohdaten!K10060*256+Rohdaten!L10060 &gt; 2^15, Rohdaten!K10060*256+Rohdaten!L10060-2^16, Rohdaten!K10060*256+Rohdaten!L10060)/10,"")</f>
        <v/>
      </c>
      <c r="E10292" s="4" t="str">
        <f>IF(Rohdaten!BS10060 = "True", IF(Rohdaten!O10060*256+Rohdaten!P10060 &gt; 2^15, Rohdaten!O10060*256+Rohdaten!P10060-2^16, Rohdaten!O10060*256+Rohdaten!P10060)/10,"")</f>
        <v/>
      </c>
      <c r="F10292" s="4" t="str">
        <f>IF(Rohdaten!BS10060 = "True", IF(Rohdaten!S10060*256+Rohdaten!T10060 &gt; 2^15, Rohdaten!S10060*256+Rohdaten!T10060-2^16, Rohdaten!S10060*256+Rohdaten!T10060)/100,"")</f>
        <v/>
      </c>
      <c r="G10292" s="4" t="str">
        <f>IF(Rohdaten!BS10060 = "True", IF(Rohdaten!Y10060*256+Rohdaten!Z10060 &gt; 2^15, Rohdaten!Y10060*256+Rohdaten!Z10060-2^16, Rohdaten!Y10060*256+Rohdaten!Z10060)/100,"")</f>
        <v/>
      </c>
      <c r="H10292" s="4" t="str">
        <f>IF(Rohdaten!BS10060 = "True", IF(Rohdaten!AE10060*256+Rohdaten!AF10060 &gt; 2^15, Rohdaten!AE10060*256+Rohdaten!AF10060-2^16, Rohdaten!AE10060*256+Rohdaten!AF10060)/100,"")</f>
        <v/>
      </c>
      <c r="I10292" s="2" t="str">
        <f>IF(Rohdaten!BS10060 = "True", IF(Rohdaten!U10060*256+Rohdaten!V10060 &gt; 2^15, Rohdaten!U10060*256+Rohdaten!V10060-2^16, Rohdaten!U10060*256+Rohdaten!V10060)/10000,"")</f>
        <v/>
      </c>
      <c r="J10292" s="2" t="str">
        <f>IF(Rohdaten!BS10060 = "True", IF(Rohdaten!AA10060*256+Rohdaten!AB10060 &gt; 2^15, Rohdaten!AA10060*256+Rohdaten!AB10060-2^16, Rohdaten!AA10060*256+Rohdaten!AB10060)/10000,"")</f>
        <v/>
      </c>
    </row>
    <row r="10293" spans="2:10">
      <c r="B10293" s="7" t="str">
        <f>IF(Rohdaten!BS10061="True",Rohdaten!B10061,"")</f>
        <v/>
      </c>
      <c r="C10293" s="4" t="str">
        <f>IF(Rohdaten!BS10061 = "True", IF(Rohdaten!G10061*256+Rohdaten!H10061 &gt; 2^15, Rohdaten!G10061*256+Rohdaten!H10061-2^16, Rohdaten!G10061*256+Rohdaten!H10061)/10,"")</f>
        <v/>
      </c>
      <c r="D10293" s="4" t="str">
        <f>IF(Rohdaten!BS10061 = "True", IF(Rohdaten!K10061*256+Rohdaten!L10061 &gt; 2^15, Rohdaten!K10061*256+Rohdaten!L10061-2^16, Rohdaten!K10061*256+Rohdaten!L10061)/10,"")</f>
        <v/>
      </c>
      <c r="E10293" s="4" t="str">
        <f>IF(Rohdaten!BS10061 = "True", IF(Rohdaten!O10061*256+Rohdaten!P10061 &gt; 2^15, Rohdaten!O10061*256+Rohdaten!P10061-2^16, Rohdaten!O10061*256+Rohdaten!P10061)/10,"")</f>
        <v/>
      </c>
      <c r="F10293" s="4" t="str">
        <f>IF(Rohdaten!BS10061 = "True", IF(Rohdaten!S10061*256+Rohdaten!T10061 &gt; 2^15, Rohdaten!S10061*256+Rohdaten!T10061-2^16, Rohdaten!S10061*256+Rohdaten!T10061)/100,"")</f>
        <v/>
      </c>
      <c r="G10293" s="4" t="str">
        <f>IF(Rohdaten!BS10061 = "True", IF(Rohdaten!Y10061*256+Rohdaten!Z10061 &gt; 2^15, Rohdaten!Y10061*256+Rohdaten!Z10061-2^16, Rohdaten!Y10061*256+Rohdaten!Z10061)/100,"")</f>
        <v/>
      </c>
      <c r="H10293" s="4" t="str">
        <f>IF(Rohdaten!BS10061 = "True", IF(Rohdaten!AE10061*256+Rohdaten!AF10061 &gt; 2^15, Rohdaten!AE10061*256+Rohdaten!AF10061-2^16, Rohdaten!AE10061*256+Rohdaten!AF10061)/100,"")</f>
        <v/>
      </c>
      <c r="I10293" s="2" t="str">
        <f>IF(Rohdaten!BS10061 = "True", IF(Rohdaten!U10061*256+Rohdaten!V10061 &gt; 2^15, Rohdaten!U10061*256+Rohdaten!V10061-2^16, Rohdaten!U10061*256+Rohdaten!V10061)/10000,"")</f>
        <v/>
      </c>
      <c r="J10293" s="2" t="str">
        <f>IF(Rohdaten!BS10061 = "True", IF(Rohdaten!AA10061*256+Rohdaten!AB10061 &gt; 2^15, Rohdaten!AA10061*256+Rohdaten!AB10061-2^16, Rohdaten!AA10061*256+Rohdaten!AB10061)/10000,"")</f>
        <v/>
      </c>
    </row>
    <row r="10294" spans="2:10">
      <c r="B10294" s="7" t="str">
        <f>IF(Rohdaten!BS10062="True",Rohdaten!B10062,"")</f>
        <v/>
      </c>
      <c r="C10294" s="4" t="str">
        <f>IF(Rohdaten!BS10062 = "True", IF(Rohdaten!G10062*256+Rohdaten!H10062 &gt; 2^15, Rohdaten!G10062*256+Rohdaten!H10062-2^16, Rohdaten!G10062*256+Rohdaten!H10062)/10,"")</f>
        <v/>
      </c>
      <c r="D10294" s="4" t="str">
        <f>IF(Rohdaten!BS10062 = "True", IF(Rohdaten!K10062*256+Rohdaten!L10062 &gt; 2^15, Rohdaten!K10062*256+Rohdaten!L10062-2^16, Rohdaten!K10062*256+Rohdaten!L10062)/10,"")</f>
        <v/>
      </c>
      <c r="E10294" s="4" t="str">
        <f>IF(Rohdaten!BS10062 = "True", IF(Rohdaten!O10062*256+Rohdaten!P10062 &gt; 2^15, Rohdaten!O10062*256+Rohdaten!P10062-2^16, Rohdaten!O10062*256+Rohdaten!P10062)/10,"")</f>
        <v/>
      </c>
      <c r="F10294" s="4" t="str">
        <f>IF(Rohdaten!BS10062 = "True", IF(Rohdaten!S10062*256+Rohdaten!T10062 &gt; 2^15, Rohdaten!S10062*256+Rohdaten!T10062-2^16, Rohdaten!S10062*256+Rohdaten!T10062)/100,"")</f>
        <v/>
      </c>
      <c r="G10294" s="4" t="str">
        <f>IF(Rohdaten!BS10062 = "True", IF(Rohdaten!Y10062*256+Rohdaten!Z10062 &gt; 2^15, Rohdaten!Y10062*256+Rohdaten!Z10062-2^16, Rohdaten!Y10062*256+Rohdaten!Z10062)/100,"")</f>
        <v/>
      </c>
      <c r="H10294" s="4" t="str">
        <f>IF(Rohdaten!BS10062 = "True", IF(Rohdaten!AE10062*256+Rohdaten!AF10062 &gt; 2^15, Rohdaten!AE10062*256+Rohdaten!AF10062-2^16, Rohdaten!AE10062*256+Rohdaten!AF10062)/100,"")</f>
        <v/>
      </c>
      <c r="I10294" s="2" t="str">
        <f>IF(Rohdaten!BS10062 = "True", IF(Rohdaten!U10062*256+Rohdaten!V10062 &gt; 2^15, Rohdaten!U10062*256+Rohdaten!V10062-2^16, Rohdaten!U10062*256+Rohdaten!V10062)/10000,"")</f>
        <v/>
      </c>
      <c r="J10294" s="2" t="str">
        <f>IF(Rohdaten!BS10062 = "True", IF(Rohdaten!AA10062*256+Rohdaten!AB10062 &gt; 2^15, Rohdaten!AA10062*256+Rohdaten!AB10062-2^16, Rohdaten!AA10062*256+Rohdaten!AB10062)/10000,"")</f>
        <v/>
      </c>
    </row>
    <row r="10295" spans="2:10">
      <c r="B10295" s="7" t="str">
        <f>IF(Rohdaten!BS10063="True",Rohdaten!B10063,"")</f>
        <v/>
      </c>
      <c r="C10295" s="4" t="str">
        <f>IF(Rohdaten!BS10063 = "True", IF(Rohdaten!G10063*256+Rohdaten!H10063 &gt; 2^15, Rohdaten!G10063*256+Rohdaten!H10063-2^16, Rohdaten!G10063*256+Rohdaten!H10063)/10,"")</f>
        <v/>
      </c>
      <c r="D10295" s="4" t="str">
        <f>IF(Rohdaten!BS10063 = "True", IF(Rohdaten!K10063*256+Rohdaten!L10063 &gt; 2^15, Rohdaten!K10063*256+Rohdaten!L10063-2^16, Rohdaten!K10063*256+Rohdaten!L10063)/10,"")</f>
        <v/>
      </c>
      <c r="E10295" s="4" t="str">
        <f>IF(Rohdaten!BS10063 = "True", IF(Rohdaten!O10063*256+Rohdaten!P10063 &gt; 2^15, Rohdaten!O10063*256+Rohdaten!P10063-2^16, Rohdaten!O10063*256+Rohdaten!P10063)/10,"")</f>
        <v/>
      </c>
      <c r="F10295" s="4" t="str">
        <f>IF(Rohdaten!BS10063 = "True", IF(Rohdaten!S10063*256+Rohdaten!T10063 &gt; 2^15, Rohdaten!S10063*256+Rohdaten!T10063-2^16, Rohdaten!S10063*256+Rohdaten!T10063)/100,"")</f>
        <v/>
      </c>
      <c r="G10295" s="4" t="str">
        <f>IF(Rohdaten!BS10063 = "True", IF(Rohdaten!Y10063*256+Rohdaten!Z10063 &gt; 2^15, Rohdaten!Y10063*256+Rohdaten!Z10063-2^16, Rohdaten!Y10063*256+Rohdaten!Z10063)/100,"")</f>
        <v/>
      </c>
      <c r="H10295" s="4" t="str">
        <f>IF(Rohdaten!BS10063 = "True", IF(Rohdaten!AE10063*256+Rohdaten!AF10063 &gt; 2^15, Rohdaten!AE10063*256+Rohdaten!AF10063-2^16, Rohdaten!AE10063*256+Rohdaten!AF10063)/100,"")</f>
        <v/>
      </c>
      <c r="I10295" s="2" t="str">
        <f>IF(Rohdaten!BS10063 = "True", IF(Rohdaten!U10063*256+Rohdaten!V10063 &gt; 2^15, Rohdaten!U10063*256+Rohdaten!V10063-2^16, Rohdaten!U10063*256+Rohdaten!V10063)/10000,"")</f>
        <v/>
      </c>
      <c r="J10295" s="2" t="str">
        <f>IF(Rohdaten!BS10063 = "True", IF(Rohdaten!AA10063*256+Rohdaten!AB10063 &gt; 2^15, Rohdaten!AA10063*256+Rohdaten!AB10063-2^16, Rohdaten!AA10063*256+Rohdaten!AB10063)/10000,"")</f>
        <v/>
      </c>
    </row>
    <row r="10296" spans="2:10">
      <c r="B10296" s="7" t="str">
        <f>IF(Rohdaten!BS10064="True",Rohdaten!B10064,"")</f>
        <v/>
      </c>
      <c r="C10296" s="4" t="str">
        <f>IF(Rohdaten!BS10064 = "True", IF(Rohdaten!G10064*256+Rohdaten!H10064 &gt; 2^15, Rohdaten!G10064*256+Rohdaten!H10064-2^16, Rohdaten!G10064*256+Rohdaten!H10064)/10,"")</f>
        <v/>
      </c>
      <c r="D10296" s="4" t="str">
        <f>IF(Rohdaten!BS10064 = "True", IF(Rohdaten!K10064*256+Rohdaten!L10064 &gt; 2^15, Rohdaten!K10064*256+Rohdaten!L10064-2^16, Rohdaten!K10064*256+Rohdaten!L10064)/10,"")</f>
        <v/>
      </c>
      <c r="E10296" s="4" t="str">
        <f>IF(Rohdaten!BS10064 = "True", IF(Rohdaten!O10064*256+Rohdaten!P10064 &gt; 2^15, Rohdaten!O10064*256+Rohdaten!P10064-2^16, Rohdaten!O10064*256+Rohdaten!P10064)/10,"")</f>
        <v/>
      </c>
      <c r="F10296" s="4" t="str">
        <f>IF(Rohdaten!BS10064 = "True", IF(Rohdaten!S10064*256+Rohdaten!T10064 &gt; 2^15, Rohdaten!S10064*256+Rohdaten!T10064-2^16, Rohdaten!S10064*256+Rohdaten!T10064)/100,"")</f>
        <v/>
      </c>
      <c r="G10296" s="4" t="str">
        <f>IF(Rohdaten!BS10064 = "True", IF(Rohdaten!Y10064*256+Rohdaten!Z10064 &gt; 2^15, Rohdaten!Y10064*256+Rohdaten!Z10064-2^16, Rohdaten!Y10064*256+Rohdaten!Z10064)/100,"")</f>
        <v/>
      </c>
      <c r="H10296" s="4" t="str">
        <f>IF(Rohdaten!BS10064 = "True", IF(Rohdaten!AE10064*256+Rohdaten!AF10064 &gt; 2^15, Rohdaten!AE10064*256+Rohdaten!AF10064-2^16, Rohdaten!AE10064*256+Rohdaten!AF10064)/100,"")</f>
        <v/>
      </c>
      <c r="I10296" s="2" t="str">
        <f>IF(Rohdaten!BS10064 = "True", IF(Rohdaten!U10064*256+Rohdaten!V10064 &gt; 2^15, Rohdaten!U10064*256+Rohdaten!V10064-2^16, Rohdaten!U10064*256+Rohdaten!V10064)/10000,"")</f>
        <v/>
      </c>
      <c r="J10296" s="2" t="str">
        <f>IF(Rohdaten!BS10064 = "True", IF(Rohdaten!AA10064*256+Rohdaten!AB10064 &gt; 2^15, Rohdaten!AA10064*256+Rohdaten!AB10064-2^16, Rohdaten!AA10064*256+Rohdaten!AB10064)/10000,"")</f>
        <v/>
      </c>
    </row>
    <row r="10297" spans="2:10">
      <c r="B10297" s="7" t="str">
        <f>IF(Rohdaten!BS10065="True",Rohdaten!B10065,"")</f>
        <v/>
      </c>
      <c r="C10297" s="4" t="str">
        <f>IF(Rohdaten!BS10065 = "True", IF(Rohdaten!G10065*256+Rohdaten!H10065 &gt; 2^15, Rohdaten!G10065*256+Rohdaten!H10065-2^16, Rohdaten!G10065*256+Rohdaten!H10065)/10,"")</f>
        <v/>
      </c>
      <c r="D10297" s="4" t="str">
        <f>IF(Rohdaten!BS10065 = "True", IF(Rohdaten!K10065*256+Rohdaten!L10065 &gt; 2^15, Rohdaten!K10065*256+Rohdaten!L10065-2^16, Rohdaten!K10065*256+Rohdaten!L10065)/10,"")</f>
        <v/>
      </c>
      <c r="E10297" s="4" t="str">
        <f>IF(Rohdaten!BS10065 = "True", IF(Rohdaten!O10065*256+Rohdaten!P10065 &gt; 2^15, Rohdaten!O10065*256+Rohdaten!P10065-2^16, Rohdaten!O10065*256+Rohdaten!P10065)/10,"")</f>
        <v/>
      </c>
      <c r="F10297" s="4" t="str">
        <f>IF(Rohdaten!BS10065 = "True", IF(Rohdaten!S10065*256+Rohdaten!T10065 &gt; 2^15, Rohdaten!S10065*256+Rohdaten!T10065-2^16, Rohdaten!S10065*256+Rohdaten!T10065)/100,"")</f>
        <v/>
      </c>
      <c r="G10297" s="4" t="str">
        <f>IF(Rohdaten!BS10065 = "True", IF(Rohdaten!Y10065*256+Rohdaten!Z10065 &gt; 2^15, Rohdaten!Y10065*256+Rohdaten!Z10065-2^16, Rohdaten!Y10065*256+Rohdaten!Z10065)/100,"")</f>
        <v/>
      </c>
      <c r="H10297" s="4" t="str">
        <f>IF(Rohdaten!BS10065 = "True", IF(Rohdaten!AE10065*256+Rohdaten!AF10065 &gt; 2^15, Rohdaten!AE10065*256+Rohdaten!AF10065-2^16, Rohdaten!AE10065*256+Rohdaten!AF10065)/100,"")</f>
        <v/>
      </c>
      <c r="I10297" s="2" t="str">
        <f>IF(Rohdaten!BS10065 = "True", IF(Rohdaten!U10065*256+Rohdaten!V10065 &gt; 2^15, Rohdaten!U10065*256+Rohdaten!V10065-2^16, Rohdaten!U10065*256+Rohdaten!V10065)/10000,"")</f>
        <v/>
      </c>
      <c r="J10297" s="2" t="str">
        <f>IF(Rohdaten!BS10065 = "True", IF(Rohdaten!AA10065*256+Rohdaten!AB10065 &gt; 2^15, Rohdaten!AA10065*256+Rohdaten!AB10065-2^16, Rohdaten!AA10065*256+Rohdaten!AB10065)/10000,"")</f>
        <v/>
      </c>
    </row>
    <row r="10298" spans="2:10">
      <c r="B10298" s="7" t="str">
        <f>IF(Rohdaten!BS10066="True",Rohdaten!B10066,"")</f>
        <v/>
      </c>
      <c r="C10298" s="4" t="str">
        <f>IF(Rohdaten!BS10066 = "True", IF(Rohdaten!G10066*256+Rohdaten!H10066 &gt; 2^15, Rohdaten!G10066*256+Rohdaten!H10066-2^16, Rohdaten!G10066*256+Rohdaten!H10066)/10,"")</f>
        <v/>
      </c>
      <c r="D10298" s="4" t="str">
        <f>IF(Rohdaten!BS10066 = "True", IF(Rohdaten!K10066*256+Rohdaten!L10066 &gt; 2^15, Rohdaten!K10066*256+Rohdaten!L10066-2^16, Rohdaten!K10066*256+Rohdaten!L10066)/10,"")</f>
        <v/>
      </c>
      <c r="E10298" s="4" t="str">
        <f>IF(Rohdaten!BS10066 = "True", IF(Rohdaten!O10066*256+Rohdaten!P10066 &gt; 2^15, Rohdaten!O10066*256+Rohdaten!P10066-2^16, Rohdaten!O10066*256+Rohdaten!P10066)/10,"")</f>
        <v/>
      </c>
      <c r="F10298" s="4" t="str">
        <f>IF(Rohdaten!BS10066 = "True", IF(Rohdaten!S10066*256+Rohdaten!T10066 &gt; 2^15, Rohdaten!S10066*256+Rohdaten!T10066-2^16, Rohdaten!S10066*256+Rohdaten!T10066)/100,"")</f>
        <v/>
      </c>
      <c r="G10298" s="4" t="str">
        <f>IF(Rohdaten!BS10066 = "True", IF(Rohdaten!Y10066*256+Rohdaten!Z10066 &gt; 2^15, Rohdaten!Y10066*256+Rohdaten!Z10066-2^16, Rohdaten!Y10066*256+Rohdaten!Z10066)/100,"")</f>
        <v/>
      </c>
      <c r="H10298" s="4" t="str">
        <f>IF(Rohdaten!BS10066 = "True", IF(Rohdaten!AE10066*256+Rohdaten!AF10066 &gt; 2^15, Rohdaten!AE10066*256+Rohdaten!AF10066-2^16, Rohdaten!AE10066*256+Rohdaten!AF10066)/100,"")</f>
        <v/>
      </c>
      <c r="I10298" s="2" t="str">
        <f>IF(Rohdaten!BS10066 = "True", IF(Rohdaten!U10066*256+Rohdaten!V10066 &gt; 2^15, Rohdaten!U10066*256+Rohdaten!V10066-2^16, Rohdaten!U10066*256+Rohdaten!V10066)/10000,"")</f>
        <v/>
      </c>
      <c r="J10298" s="2" t="str">
        <f>IF(Rohdaten!BS10066 = "True", IF(Rohdaten!AA10066*256+Rohdaten!AB10066 &gt; 2^15, Rohdaten!AA10066*256+Rohdaten!AB10066-2^16, Rohdaten!AA10066*256+Rohdaten!AB10066)/10000,"")</f>
        <v/>
      </c>
    </row>
    <row r="10299" spans="2:10">
      <c r="B10299" s="7" t="str">
        <f>IF(Rohdaten!BS10067="True",Rohdaten!B10067,"")</f>
        <v/>
      </c>
      <c r="C10299" s="4" t="str">
        <f>IF(Rohdaten!BS10067 = "True", IF(Rohdaten!G10067*256+Rohdaten!H10067 &gt; 2^15, Rohdaten!G10067*256+Rohdaten!H10067-2^16, Rohdaten!G10067*256+Rohdaten!H10067)/10,"")</f>
        <v/>
      </c>
      <c r="D10299" s="4" t="str">
        <f>IF(Rohdaten!BS10067 = "True", IF(Rohdaten!K10067*256+Rohdaten!L10067 &gt; 2^15, Rohdaten!K10067*256+Rohdaten!L10067-2^16, Rohdaten!K10067*256+Rohdaten!L10067)/10,"")</f>
        <v/>
      </c>
      <c r="E10299" s="4" t="str">
        <f>IF(Rohdaten!BS10067 = "True", IF(Rohdaten!O10067*256+Rohdaten!P10067 &gt; 2^15, Rohdaten!O10067*256+Rohdaten!P10067-2^16, Rohdaten!O10067*256+Rohdaten!P10067)/10,"")</f>
        <v/>
      </c>
      <c r="F10299" s="4" t="str">
        <f>IF(Rohdaten!BS10067 = "True", IF(Rohdaten!S10067*256+Rohdaten!T10067 &gt; 2^15, Rohdaten!S10067*256+Rohdaten!T10067-2^16, Rohdaten!S10067*256+Rohdaten!T10067)/100,"")</f>
        <v/>
      </c>
      <c r="G10299" s="4" t="str">
        <f>IF(Rohdaten!BS10067 = "True", IF(Rohdaten!Y10067*256+Rohdaten!Z10067 &gt; 2^15, Rohdaten!Y10067*256+Rohdaten!Z10067-2^16, Rohdaten!Y10067*256+Rohdaten!Z10067)/100,"")</f>
        <v/>
      </c>
      <c r="H10299" s="4" t="str">
        <f>IF(Rohdaten!BS10067 = "True", IF(Rohdaten!AE10067*256+Rohdaten!AF10067 &gt; 2^15, Rohdaten!AE10067*256+Rohdaten!AF10067-2^16, Rohdaten!AE10067*256+Rohdaten!AF10067)/100,"")</f>
        <v/>
      </c>
      <c r="I10299" s="2" t="str">
        <f>IF(Rohdaten!BS10067 = "True", IF(Rohdaten!U10067*256+Rohdaten!V10067 &gt; 2^15, Rohdaten!U10067*256+Rohdaten!V10067-2^16, Rohdaten!U10067*256+Rohdaten!V10067)/10000,"")</f>
        <v/>
      </c>
      <c r="J10299" s="2" t="str">
        <f>IF(Rohdaten!BS10067 = "True", IF(Rohdaten!AA10067*256+Rohdaten!AB10067 &gt; 2^15, Rohdaten!AA10067*256+Rohdaten!AB10067-2^16, Rohdaten!AA10067*256+Rohdaten!AB10067)/10000,"")</f>
        <v/>
      </c>
    </row>
    <row r="10300" spans="2:10">
      <c r="B10300" s="7" t="str">
        <f>IF(Rohdaten!BS10068="True",Rohdaten!B10068,"")</f>
        <v/>
      </c>
      <c r="C10300" s="4" t="str">
        <f>IF(Rohdaten!BS10068 = "True", IF(Rohdaten!G10068*256+Rohdaten!H10068 &gt; 2^15, Rohdaten!G10068*256+Rohdaten!H10068-2^16, Rohdaten!G10068*256+Rohdaten!H10068)/10,"")</f>
        <v/>
      </c>
      <c r="D10300" s="4" t="str">
        <f>IF(Rohdaten!BS10068 = "True", IF(Rohdaten!K10068*256+Rohdaten!L10068 &gt; 2^15, Rohdaten!K10068*256+Rohdaten!L10068-2^16, Rohdaten!K10068*256+Rohdaten!L10068)/10,"")</f>
        <v/>
      </c>
      <c r="E10300" s="4" t="str">
        <f>IF(Rohdaten!BS10068 = "True", IF(Rohdaten!O10068*256+Rohdaten!P10068 &gt; 2^15, Rohdaten!O10068*256+Rohdaten!P10068-2^16, Rohdaten!O10068*256+Rohdaten!P10068)/10,"")</f>
        <v/>
      </c>
      <c r="F10300" s="4" t="str">
        <f>IF(Rohdaten!BS10068 = "True", IF(Rohdaten!S10068*256+Rohdaten!T10068 &gt; 2^15, Rohdaten!S10068*256+Rohdaten!T10068-2^16, Rohdaten!S10068*256+Rohdaten!T10068)/100,"")</f>
        <v/>
      </c>
      <c r="G10300" s="4" t="str">
        <f>IF(Rohdaten!BS10068 = "True", IF(Rohdaten!Y10068*256+Rohdaten!Z10068 &gt; 2^15, Rohdaten!Y10068*256+Rohdaten!Z10068-2^16, Rohdaten!Y10068*256+Rohdaten!Z10068)/100,"")</f>
        <v/>
      </c>
      <c r="H10300" s="4" t="str">
        <f>IF(Rohdaten!BS10068 = "True", IF(Rohdaten!AE10068*256+Rohdaten!AF10068 &gt; 2^15, Rohdaten!AE10068*256+Rohdaten!AF10068-2^16, Rohdaten!AE10068*256+Rohdaten!AF10068)/100,"")</f>
        <v/>
      </c>
      <c r="I10300" s="2" t="str">
        <f>IF(Rohdaten!BS10068 = "True", IF(Rohdaten!U10068*256+Rohdaten!V10068 &gt; 2^15, Rohdaten!U10068*256+Rohdaten!V10068-2^16, Rohdaten!U10068*256+Rohdaten!V10068)/10000,"")</f>
        <v/>
      </c>
      <c r="J10300" s="2" t="str">
        <f>IF(Rohdaten!BS10068 = "True", IF(Rohdaten!AA10068*256+Rohdaten!AB10068 &gt; 2^15, Rohdaten!AA10068*256+Rohdaten!AB10068-2^16, Rohdaten!AA10068*256+Rohdaten!AB10068)/10000,"")</f>
        <v/>
      </c>
    </row>
    <row r="10301" spans="2:10">
      <c r="B10301" s="7" t="str">
        <f>IF(Rohdaten!BS10069="True",Rohdaten!B10069,"")</f>
        <v/>
      </c>
      <c r="C10301" s="4" t="str">
        <f>IF(Rohdaten!BS10069 = "True", IF(Rohdaten!G10069*256+Rohdaten!H10069 &gt; 2^15, Rohdaten!G10069*256+Rohdaten!H10069-2^16, Rohdaten!G10069*256+Rohdaten!H10069)/10,"")</f>
        <v/>
      </c>
      <c r="D10301" s="4" t="str">
        <f>IF(Rohdaten!BS10069 = "True", IF(Rohdaten!K10069*256+Rohdaten!L10069 &gt; 2^15, Rohdaten!K10069*256+Rohdaten!L10069-2^16, Rohdaten!K10069*256+Rohdaten!L10069)/10,"")</f>
        <v/>
      </c>
      <c r="E10301" s="4" t="str">
        <f>IF(Rohdaten!BS10069 = "True", IF(Rohdaten!O10069*256+Rohdaten!P10069 &gt; 2^15, Rohdaten!O10069*256+Rohdaten!P10069-2^16, Rohdaten!O10069*256+Rohdaten!P10069)/10,"")</f>
        <v/>
      </c>
      <c r="F10301" s="4" t="str">
        <f>IF(Rohdaten!BS10069 = "True", IF(Rohdaten!S10069*256+Rohdaten!T10069 &gt; 2^15, Rohdaten!S10069*256+Rohdaten!T10069-2^16, Rohdaten!S10069*256+Rohdaten!T10069)/100,"")</f>
        <v/>
      </c>
      <c r="G10301" s="4" t="str">
        <f>IF(Rohdaten!BS10069 = "True", IF(Rohdaten!Y10069*256+Rohdaten!Z10069 &gt; 2^15, Rohdaten!Y10069*256+Rohdaten!Z10069-2^16, Rohdaten!Y10069*256+Rohdaten!Z10069)/100,"")</f>
        <v/>
      </c>
      <c r="H10301" s="4" t="str">
        <f>IF(Rohdaten!BS10069 = "True", IF(Rohdaten!AE10069*256+Rohdaten!AF10069 &gt; 2^15, Rohdaten!AE10069*256+Rohdaten!AF10069-2^16, Rohdaten!AE10069*256+Rohdaten!AF10069)/100,"")</f>
        <v/>
      </c>
      <c r="I10301" s="2" t="str">
        <f>IF(Rohdaten!BS10069 = "True", IF(Rohdaten!U10069*256+Rohdaten!V10069 &gt; 2^15, Rohdaten!U10069*256+Rohdaten!V10069-2^16, Rohdaten!U10069*256+Rohdaten!V10069)/10000,"")</f>
        <v/>
      </c>
      <c r="J10301" s="2" t="str">
        <f>IF(Rohdaten!BS10069 = "True", IF(Rohdaten!AA10069*256+Rohdaten!AB10069 &gt; 2^15, Rohdaten!AA10069*256+Rohdaten!AB10069-2^16, Rohdaten!AA10069*256+Rohdaten!AB10069)/10000,"")</f>
        <v/>
      </c>
    </row>
    <row r="10302" spans="2:10">
      <c r="B10302" s="7" t="str">
        <f>IF(Rohdaten!BS10070="True",Rohdaten!B10070,"")</f>
        <v/>
      </c>
      <c r="C10302" s="4" t="str">
        <f>IF(Rohdaten!BS10070 = "True", IF(Rohdaten!G10070*256+Rohdaten!H10070 &gt; 2^15, Rohdaten!G10070*256+Rohdaten!H10070-2^16, Rohdaten!G10070*256+Rohdaten!H10070)/10,"")</f>
        <v/>
      </c>
      <c r="D10302" s="4" t="str">
        <f>IF(Rohdaten!BS10070 = "True", IF(Rohdaten!K10070*256+Rohdaten!L10070 &gt; 2^15, Rohdaten!K10070*256+Rohdaten!L10070-2^16, Rohdaten!K10070*256+Rohdaten!L10070)/10,"")</f>
        <v/>
      </c>
      <c r="E10302" s="4" t="str">
        <f>IF(Rohdaten!BS10070 = "True", IF(Rohdaten!O10070*256+Rohdaten!P10070 &gt; 2^15, Rohdaten!O10070*256+Rohdaten!P10070-2^16, Rohdaten!O10070*256+Rohdaten!P10070)/10,"")</f>
        <v/>
      </c>
      <c r="F10302" s="4" t="str">
        <f>IF(Rohdaten!BS10070 = "True", IF(Rohdaten!S10070*256+Rohdaten!T10070 &gt; 2^15, Rohdaten!S10070*256+Rohdaten!T10070-2^16, Rohdaten!S10070*256+Rohdaten!T10070)/100,"")</f>
        <v/>
      </c>
      <c r="G10302" s="4" t="str">
        <f>IF(Rohdaten!BS10070 = "True", IF(Rohdaten!Y10070*256+Rohdaten!Z10070 &gt; 2^15, Rohdaten!Y10070*256+Rohdaten!Z10070-2^16, Rohdaten!Y10070*256+Rohdaten!Z10070)/100,"")</f>
        <v/>
      </c>
      <c r="H10302" s="4" t="str">
        <f>IF(Rohdaten!BS10070 = "True", IF(Rohdaten!AE10070*256+Rohdaten!AF10070 &gt; 2^15, Rohdaten!AE10070*256+Rohdaten!AF10070-2^16, Rohdaten!AE10070*256+Rohdaten!AF10070)/100,"")</f>
        <v/>
      </c>
      <c r="I10302" s="2" t="str">
        <f>IF(Rohdaten!BS10070 = "True", IF(Rohdaten!U10070*256+Rohdaten!V10070 &gt; 2^15, Rohdaten!U10070*256+Rohdaten!V10070-2^16, Rohdaten!U10070*256+Rohdaten!V10070)/10000,"")</f>
        <v/>
      </c>
      <c r="J10302" s="2" t="str">
        <f>IF(Rohdaten!BS10070 = "True", IF(Rohdaten!AA10070*256+Rohdaten!AB10070 &gt; 2^15, Rohdaten!AA10070*256+Rohdaten!AB10070-2^16, Rohdaten!AA10070*256+Rohdaten!AB10070)/10000,"")</f>
        <v/>
      </c>
    </row>
    <row r="10303" spans="2:10">
      <c r="B10303" s="7" t="str">
        <f>IF(Rohdaten!BS10071="True",Rohdaten!B10071,"")</f>
        <v/>
      </c>
      <c r="C10303" s="4" t="str">
        <f>IF(Rohdaten!BS10071 = "True", IF(Rohdaten!G10071*256+Rohdaten!H10071 &gt; 2^15, Rohdaten!G10071*256+Rohdaten!H10071-2^16, Rohdaten!G10071*256+Rohdaten!H10071)/10,"")</f>
        <v/>
      </c>
      <c r="D10303" s="4" t="str">
        <f>IF(Rohdaten!BS10071 = "True", IF(Rohdaten!K10071*256+Rohdaten!L10071 &gt; 2^15, Rohdaten!K10071*256+Rohdaten!L10071-2^16, Rohdaten!K10071*256+Rohdaten!L10071)/10,"")</f>
        <v/>
      </c>
      <c r="E10303" s="4" t="str">
        <f>IF(Rohdaten!BS10071 = "True", IF(Rohdaten!O10071*256+Rohdaten!P10071 &gt; 2^15, Rohdaten!O10071*256+Rohdaten!P10071-2^16, Rohdaten!O10071*256+Rohdaten!P10071)/10,"")</f>
        <v/>
      </c>
      <c r="F10303" s="4" t="str">
        <f>IF(Rohdaten!BS10071 = "True", IF(Rohdaten!S10071*256+Rohdaten!T10071 &gt; 2^15, Rohdaten!S10071*256+Rohdaten!T10071-2^16, Rohdaten!S10071*256+Rohdaten!T10071)/100,"")</f>
        <v/>
      </c>
      <c r="G10303" s="4" t="str">
        <f>IF(Rohdaten!BS10071 = "True", IF(Rohdaten!Y10071*256+Rohdaten!Z10071 &gt; 2^15, Rohdaten!Y10071*256+Rohdaten!Z10071-2^16, Rohdaten!Y10071*256+Rohdaten!Z10071)/100,"")</f>
        <v/>
      </c>
      <c r="H10303" s="4" t="str">
        <f>IF(Rohdaten!BS10071 = "True", IF(Rohdaten!AE10071*256+Rohdaten!AF10071 &gt; 2^15, Rohdaten!AE10071*256+Rohdaten!AF10071-2^16, Rohdaten!AE10071*256+Rohdaten!AF10071)/100,"")</f>
        <v/>
      </c>
      <c r="I10303" s="2" t="str">
        <f>IF(Rohdaten!BS10071 = "True", IF(Rohdaten!U10071*256+Rohdaten!V10071 &gt; 2^15, Rohdaten!U10071*256+Rohdaten!V10071-2^16, Rohdaten!U10071*256+Rohdaten!V10071)/10000,"")</f>
        <v/>
      </c>
      <c r="J10303" s="2" t="str">
        <f>IF(Rohdaten!BS10071 = "True", IF(Rohdaten!AA10071*256+Rohdaten!AB10071 &gt; 2^15, Rohdaten!AA10071*256+Rohdaten!AB10071-2^16, Rohdaten!AA10071*256+Rohdaten!AB10071)/10000,"")</f>
        <v/>
      </c>
    </row>
    <row r="10304" spans="2:10">
      <c r="B10304" s="7" t="str">
        <f>IF(Rohdaten!BS10072="True",Rohdaten!B10072,"")</f>
        <v/>
      </c>
      <c r="C10304" s="4" t="str">
        <f>IF(Rohdaten!BS10072 = "True", IF(Rohdaten!G10072*256+Rohdaten!H10072 &gt; 2^15, Rohdaten!G10072*256+Rohdaten!H10072-2^16, Rohdaten!G10072*256+Rohdaten!H10072)/10,"")</f>
        <v/>
      </c>
      <c r="D10304" s="4" t="str">
        <f>IF(Rohdaten!BS10072 = "True", IF(Rohdaten!K10072*256+Rohdaten!L10072 &gt; 2^15, Rohdaten!K10072*256+Rohdaten!L10072-2^16, Rohdaten!K10072*256+Rohdaten!L10072)/10,"")</f>
        <v/>
      </c>
      <c r="E10304" s="4" t="str">
        <f>IF(Rohdaten!BS10072 = "True", IF(Rohdaten!O10072*256+Rohdaten!P10072 &gt; 2^15, Rohdaten!O10072*256+Rohdaten!P10072-2^16, Rohdaten!O10072*256+Rohdaten!P10072)/10,"")</f>
        <v/>
      </c>
      <c r="F10304" s="4" t="str">
        <f>IF(Rohdaten!BS10072 = "True", IF(Rohdaten!S10072*256+Rohdaten!T10072 &gt; 2^15, Rohdaten!S10072*256+Rohdaten!T10072-2^16, Rohdaten!S10072*256+Rohdaten!T10072)/100,"")</f>
        <v/>
      </c>
      <c r="G10304" s="4" t="str">
        <f>IF(Rohdaten!BS10072 = "True", IF(Rohdaten!Y10072*256+Rohdaten!Z10072 &gt; 2^15, Rohdaten!Y10072*256+Rohdaten!Z10072-2^16, Rohdaten!Y10072*256+Rohdaten!Z10072)/100,"")</f>
        <v/>
      </c>
      <c r="H10304" s="4" t="str">
        <f>IF(Rohdaten!BS10072 = "True", IF(Rohdaten!AE10072*256+Rohdaten!AF10072 &gt; 2^15, Rohdaten!AE10072*256+Rohdaten!AF10072-2^16, Rohdaten!AE10072*256+Rohdaten!AF10072)/100,"")</f>
        <v/>
      </c>
      <c r="I10304" s="2" t="str">
        <f>IF(Rohdaten!BS10072 = "True", IF(Rohdaten!U10072*256+Rohdaten!V10072 &gt; 2^15, Rohdaten!U10072*256+Rohdaten!V10072-2^16, Rohdaten!U10072*256+Rohdaten!V10072)/10000,"")</f>
        <v/>
      </c>
      <c r="J10304" s="2" t="str">
        <f>IF(Rohdaten!BS10072 = "True", IF(Rohdaten!AA10072*256+Rohdaten!AB10072 &gt; 2^15, Rohdaten!AA10072*256+Rohdaten!AB10072-2^16, Rohdaten!AA10072*256+Rohdaten!AB10072)/10000,"")</f>
        <v/>
      </c>
    </row>
    <row r="10305" spans="2:10">
      <c r="B10305" s="7" t="str">
        <f>IF(Rohdaten!BS10073="True",Rohdaten!B10073,"")</f>
        <v/>
      </c>
      <c r="C10305" s="4" t="str">
        <f>IF(Rohdaten!BS10073 = "True", IF(Rohdaten!G10073*256+Rohdaten!H10073 &gt; 2^15, Rohdaten!G10073*256+Rohdaten!H10073-2^16, Rohdaten!G10073*256+Rohdaten!H10073)/10,"")</f>
        <v/>
      </c>
      <c r="D10305" s="4" t="str">
        <f>IF(Rohdaten!BS10073 = "True", IF(Rohdaten!K10073*256+Rohdaten!L10073 &gt; 2^15, Rohdaten!K10073*256+Rohdaten!L10073-2^16, Rohdaten!K10073*256+Rohdaten!L10073)/10,"")</f>
        <v/>
      </c>
      <c r="E10305" s="4" t="str">
        <f>IF(Rohdaten!BS10073 = "True", IF(Rohdaten!O10073*256+Rohdaten!P10073 &gt; 2^15, Rohdaten!O10073*256+Rohdaten!P10073-2^16, Rohdaten!O10073*256+Rohdaten!P10073)/10,"")</f>
        <v/>
      </c>
      <c r="F10305" s="4" t="str">
        <f>IF(Rohdaten!BS10073 = "True", IF(Rohdaten!S10073*256+Rohdaten!T10073 &gt; 2^15, Rohdaten!S10073*256+Rohdaten!T10073-2^16, Rohdaten!S10073*256+Rohdaten!T10073)/100,"")</f>
        <v/>
      </c>
      <c r="G10305" s="4" t="str">
        <f>IF(Rohdaten!BS10073 = "True", IF(Rohdaten!Y10073*256+Rohdaten!Z10073 &gt; 2^15, Rohdaten!Y10073*256+Rohdaten!Z10073-2^16, Rohdaten!Y10073*256+Rohdaten!Z10073)/100,"")</f>
        <v/>
      </c>
      <c r="H10305" s="4" t="str">
        <f>IF(Rohdaten!BS10073 = "True", IF(Rohdaten!AE10073*256+Rohdaten!AF10073 &gt; 2^15, Rohdaten!AE10073*256+Rohdaten!AF10073-2^16, Rohdaten!AE10073*256+Rohdaten!AF10073)/100,"")</f>
        <v/>
      </c>
      <c r="I10305" s="2" t="str">
        <f>IF(Rohdaten!BS10073 = "True", IF(Rohdaten!U10073*256+Rohdaten!V10073 &gt; 2^15, Rohdaten!U10073*256+Rohdaten!V10073-2^16, Rohdaten!U10073*256+Rohdaten!V10073)/10000,"")</f>
        <v/>
      </c>
      <c r="J10305" s="2" t="str">
        <f>IF(Rohdaten!BS10073 = "True", IF(Rohdaten!AA10073*256+Rohdaten!AB10073 &gt; 2^15, Rohdaten!AA10073*256+Rohdaten!AB10073-2^16, Rohdaten!AA10073*256+Rohdaten!AB10073)/10000,"")</f>
        <v/>
      </c>
    </row>
    <row r="10306" spans="2:10">
      <c r="B10306" s="7" t="str">
        <f>IF(Rohdaten!BS10074="True",Rohdaten!B10074,"")</f>
        <v/>
      </c>
      <c r="C10306" s="4" t="str">
        <f>IF(Rohdaten!BS10074 = "True", IF(Rohdaten!G10074*256+Rohdaten!H10074 &gt; 2^15, Rohdaten!G10074*256+Rohdaten!H10074-2^16, Rohdaten!G10074*256+Rohdaten!H10074)/10,"")</f>
        <v/>
      </c>
      <c r="D10306" s="4" t="str">
        <f>IF(Rohdaten!BS10074 = "True", IF(Rohdaten!K10074*256+Rohdaten!L10074 &gt; 2^15, Rohdaten!K10074*256+Rohdaten!L10074-2^16, Rohdaten!K10074*256+Rohdaten!L10074)/10,"")</f>
        <v/>
      </c>
      <c r="E10306" s="4" t="str">
        <f>IF(Rohdaten!BS10074 = "True", IF(Rohdaten!O10074*256+Rohdaten!P10074 &gt; 2^15, Rohdaten!O10074*256+Rohdaten!P10074-2^16, Rohdaten!O10074*256+Rohdaten!P10074)/10,"")</f>
        <v/>
      </c>
      <c r="F10306" s="4" t="str">
        <f>IF(Rohdaten!BS10074 = "True", IF(Rohdaten!S10074*256+Rohdaten!T10074 &gt; 2^15, Rohdaten!S10074*256+Rohdaten!T10074-2^16, Rohdaten!S10074*256+Rohdaten!T10074)/100,"")</f>
        <v/>
      </c>
      <c r="G10306" s="4" t="str">
        <f>IF(Rohdaten!BS10074 = "True", IF(Rohdaten!Y10074*256+Rohdaten!Z10074 &gt; 2^15, Rohdaten!Y10074*256+Rohdaten!Z10074-2^16, Rohdaten!Y10074*256+Rohdaten!Z10074)/100,"")</f>
        <v/>
      </c>
      <c r="H10306" s="4" t="str">
        <f>IF(Rohdaten!BS10074 = "True", IF(Rohdaten!AE10074*256+Rohdaten!AF10074 &gt; 2^15, Rohdaten!AE10074*256+Rohdaten!AF10074-2^16, Rohdaten!AE10074*256+Rohdaten!AF10074)/100,"")</f>
        <v/>
      </c>
      <c r="I10306" s="2" t="str">
        <f>IF(Rohdaten!BS10074 = "True", IF(Rohdaten!U10074*256+Rohdaten!V10074 &gt; 2^15, Rohdaten!U10074*256+Rohdaten!V10074-2^16, Rohdaten!U10074*256+Rohdaten!V10074)/10000,"")</f>
        <v/>
      </c>
      <c r="J10306" s="2" t="str">
        <f>IF(Rohdaten!BS10074 = "True", IF(Rohdaten!AA10074*256+Rohdaten!AB10074 &gt; 2^15, Rohdaten!AA10074*256+Rohdaten!AB10074-2^16, Rohdaten!AA10074*256+Rohdaten!AB10074)/10000,"")</f>
        <v/>
      </c>
    </row>
    <row r="10307" spans="2:10">
      <c r="B10307" s="7" t="str">
        <f>IF(Rohdaten!BS10075="True",Rohdaten!B10075,"")</f>
        <v/>
      </c>
      <c r="C10307" s="4" t="str">
        <f>IF(Rohdaten!BS10075 = "True", IF(Rohdaten!G10075*256+Rohdaten!H10075 &gt; 2^15, Rohdaten!G10075*256+Rohdaten!H10075-2^16, Rohdaten!G10075*256+Rohdaten!H10075)/10,"")</f>
        <v/>
      </c>
      <c r="D10307" s="4" t="str">
        <f>IF(Rohdaten!BS10075 = "True", IF(Rohdaten!K10075*256+Rohdaten!L10075 &gt; 2^15, Rohdaten!K10075*256+Rohdaten!L10075-2^16, Rohdaten!K10075*256+Rohdaten!L10075)/10,"")</f>
        <v/>
      </c>
      <c r="E10307" s="4" t="str">
        <f>IF(Rohdaten!BS10075 = "True", IF(Rohdaten!O10075*256+Rohdaten!P10075 &gt; 2^15, Rohdaten!O10075*256+Rohdaten!P10075-2^16, Rohdaten!O10075*256+Rohdaten!P10075)/10,"")</f>
        <v/>
      </c>
      <c r="F10307" s="4" t="str">
        <f>IF(Rohdaten!BS10075 = "True", IF(Rohdaten!S10075*256+Rohdaten!T10075 &gt; 2^15, Rohdaten!S10075*256+Rohdaten!T10075-2^16, Rohdaten!S10075*256+Rohdaten!T10075)/100,"")</f>
        <v/>
      </c>
      <c r="G10307" s="4" t="str">
        <f>IF(Rohdaten!BS10075 = "True", IF(Rohdaten!Y10075*256+Rohdaten!Z10075 &gt; 2^15, Rohdaten!Y10075*256+Rohdaten!Z10075-2^16, Rohdaten!Y10075*256+Rohdaten!Z10075)/100,"")</f>
        <v/>
      </c>
      <c r="H10307" s="4" t="str">
        <f>IF(Rohdaten!BS10075 = "True", IF(Rohdaten!AE10075*256+Rohdaten!AF10075 &gt; 2^15, Rohdaten!AE10075*256+Rohdaten!AF10075-2^16, Rohdaten!AE10075*256+Rohdaten!AF10075)/100,"")</f>
        <v/>
      </c>
      <c r="I10307" s="2" t="str">
        <f>IF(Rohdaten!BS10075 = "True", IF(Rohdaten!U10075*256+Rohdaten!V10075 &gt; 2^15, Rohdaten!U10075*256+Rohdaten!V10075-2^16, Rohdaten!U10075*256+Rohdaten!V10075)/10000,"")</f>
        <v/>
      </c>
      <c r="J10307" s="2" t="str">
        <f>IF(Rohdaten!BS10075 = "True", IF(Rohdaten!AA10075*256+Rohdaten!AB10075 &gt; 2^15, Rohdaten!AA10075*256+Rohdaten!AB10075-2^16, Rohdaten!AA10075*256+Rohdaten!AB10075)/10000,"")</f>
        <v/>
      </c>
    </row>
    <row r="10308" spans="2:10">
      <c r="B10308" s="7" t="str">
        <f>IF(Rohdaten!BS10076="True",Rohdaten!B10076,"")</f>
        <v/>
      </c>
      <c r="C10308" s="4" t="str">
        <f>IF(Rohdaten!BS10076 = "True", IF(Rohdaten!G10076*256+Rohdaten!H10076 &gt; 2^15, Rohdaten!G10076*256+Rohdaten!H10076-2^16, Rohdaten!G10076*256+Rohdaten!H10076)/10,"")</f>
        <v/>
      </c>
      <c r="D10308" s="4" t="str">
        <f>IF(Rohdaten!BS10076 = "True", IF(Rohdaten!K10076*256+Rohdaten!L10076 &gt; 2^15, Rohdaten!K10076*256+Rohdaten!L10076-2^16, Rohdaten!K10076*256+Rohdaten!L10076)/10,"")</f>
        <v/>
      </c>
      <c r="E10308" s="4" t="str">
        <f>IF(Rohdaten!BS10076 = "True", IF(Rohdaten!O10076*256+Rohdaten!P10076 &gt; 2^15, Rohdaten!O10076*256+Rohdaten!P10076-2^16, Rohdaten!O10076*256+Rohdaten!P10076)/10,"")</f>
        <v/>
      </c>
      <c r="F10308" s="4" t="str">
        <f>IF(Rohdaten!BS10076 = "True", IF(Rohdaten!S10076*256+Rohdaten!T10076 &gt; 2^15, Rohdaten!S10076*256+Rohdaten!T10076-2^16, Rohdaten!S10076*256+Rohdaten!T10076)/100,"")</f>
        <v/>
      </c>
      <c r="G10308" s="4" t="str">
        <f>IF(Rohdaten!BS10076 = "True", IF(Rohdaten!Y10076*256+Rohdaten!Z10076 &gt; 2^15, Rohdaten!Y10076*256+Rohdaten!Z10076-2^16, Rohdaten!Y10076*256+Rohdaten!Z10076)/100,"")</f>
        <v/>
      </c>
      <c r="H10308" s="4" t="str">
        <f>IF(Rohdaten!BS10076 = "True", IF(Rohdaten!AE10076*256+Rohdaten!AF10076 &gt; 2^15, Rohdaten!AE10076*256+Rohdaten!AF10076-2^16, Rohdaten!AE10076*256+Rohdaten!AF10076)/100,"")</f>
        <v/>
      </c>
      <c r="I10308" s="2" t="str">
        <f>IF(Rohdaten!BS10076 = "True", IF(Rohdaten!U10076*256+Rohdaten!V10076 &gt; 2^15, Rohdaten!U10076*256+Rohdaten!V10076-2^16, Rohdaten!U10076*256+Rohdaten!V10076)/10000,"")</f>
        <v/>
      </c>
      <c r="J10308" s="2" t="str">
        <f>IF(Rohdaten!BS10076 = "True", IF(Rohdaten!AA10076*256+Rohdaten!AB10076 &gt; 2^15, Rohdaten!AA10076*256+Rohdaten!AB10076-2^16, Rohdaten!AA10076*256+Rohdaten!AB10076)/10000,"")</f>
        <v/>
      </c>
    </row>
    <row r="10309" spans="2:10">
      <c r="B10309" s="7" t="str">
        <f>IF(Rohdaten!BS10077="True",Rohdaten!B10077,"")</f>
        <v/>
      </c>
      <c r="C10309" s="4" t="str">
        <f>IF(Rohdaten!BS10077 = "True", IF(Rohdaten!G10077*256+Rohdaten!H10077 &gt; 2^15, Rohdaten!G10077*256+Rohdaten!H10077-2^16, Rohdaten!G10077*256+Rohdaten!H10077)/10,"")</f>
        <v/>
      </c>
      <c r="D10309" s="4" t="str">
        <f>IF(Rohdaten!BS10077 = "True", IF(Rohdaten!K10077*256+Rohdaten!L10077 &gt; 2^15, Rohdaten!K10077*256+Rohdaten!L10077-2^16, Rohdaten!K10077*256+Rohdaten!L10077)/10,"")</f>
        <v/>
      </c>
      <c r="E10309" s="4" t="str">
        <f>IF(Rohdaten!BS10077 = "True", IF(Rohdaten!O10077*256+Rohdaten!P10077 &gt; 2^15, Rohdaten!O10077*256+Rohdaten!P10077-2^16, Rohdaten!O10077*256+Rohdaten!P10077)/10,"")</f>
        <v/>
      </c>
      <c r="F10309" s="4" t="str">
        <f>IF(Rohdaten!BS10077 = "True", IF(Rohdaten!S10077*256+Rohdaten!T10077 &gt; 2^15, Rohdaten!S10077*256+Rohdaten!T10077-2^16, Rohdaten!S10077*256+Rohdaten!T10077)/100,"")</f>
        <v/>
      </c>
      <c r="G10309" s="4" t="str">
        <f>IF(Rohdaten!BS10077 = "True", IF(Rohdaten!Y10077*256+Rohdaten!Z10077 &gt; 2^15, Rohdaten!Y10077*256+Rohdaten!Z10077-2^16, Rohdaten!Y10077*256+Rohdaten!Z10077)/100,"")</f>
        <v/>
      </c>
      <c r="H10309" s="4" t="str">
        <f>IF(Rohdaten!BS10077 = "True", IF(Rohdaten!AE10077*256+Rohdaten!AF10077 &gt; 2^15, Rohdaten!AE10077*256+Rohdaten!AF10077-2^16, Rohdaten!AE10077*256+Rohdaten!AF10077)/100,"")</f>
        <v/>
      </c>
      <c r="I10309" s="2" t="str">
        <f>IF(Rohdaten!BS10077 = "True", IF(Rohdaten!U10077*256+Rohdaten!V10077 &gt; 2^15, Rohdaten!U10077*256+Rohdaten!V10077-2^16, Rohdaten!U10077*256+Rohdaten!V10077)/10000,"")</f>
        <v/>
      </c>
      <c r="J10309" s="2" t="str">
        <f>IF(Rohdaten!BS10077 = "True", IF(Rohdaten!AA10077*256+Rohdaten!AB10077 &gt; 2^15, Rohdaten!AA10077*256+Rohdaten!AB10077-2^16, Rohdaten!AA10077*256+Rohdaten!AB10077)/10000,"")</f>
        <v/>
      </c>
    </row>
    <row r="10310" spans="2:10">
      <c r="B10310" s="7" t="str">
        <f>IF(Rohdaten!BS10078="True",Rohdaten!B10078,"")</f>
        <v/>
      </c>
      <c r="C10310" s="4" t="str">
        <f>IF(Rohdaten!BS10078 = "True", IF(Rohdaten!G10078*256+Rohdaten!H10078 &gt; 2^15, Rohdaten!G10078*256+Rohdaten!H10078-2^16, Rohdaten!G10078*256+Rohdaten!H10078)/10,"")</f>
        <v/>
      </c>
      <c r="D10310" s="4" t="str">
        <f>IF(Rohdaten!BS10078 = "True", IF(Rohdaten!K10078*256+Rohdaten!L10078 &gt; 2^15, Rohdaten!K10078*256+Rohdaten!L10078-2^16, Rohdaten!K10078*256+Rohdaten!L10078)/10,"")</f>
        <v/>
      </c>
      <c r="E10310" s="4" t="str">
        <f>IF(Rohdaten!BS10078 = "True", IF(Rohdaten!O10078*256+Rohdaten!P10078 &gt; 2^15, Rohdaten!O10078*256+Rohdaten!P10078-2^16, Rohdaten!O10078*256+Rohdaten!P10078)/10,"")</f>
        <v/>
      </c>
      <c r="F10310" s="4" t="str">
        <f>IF(Rohdaten!BS10078 = "True", IF(Rohdaten!S10078*256+Rohdaten!T10078 &gt; 2^15, Rohdaten!S10078*256+Rohdaten!T10078-2^16, Rohdaten!S10078*256+Rohdaten!T10078)/100,"")</f>
        <v/>
      </c>
      <c r="G10310" s="4" t="str">
        <f>IF(Rohdaten!BS10078 = "True", IF(Rohdaten!Y10078*256+Rohdaten!Z10078 &gt; 2^15, Rohdaten!Y10078*256+Rohdaten!Z10078-2^16, Rohdaten!Y10078*256+Rohdaten!Z10078)/100,"")</f>
        <v/>
      </c>
      <c r="H10310" s="4" t="str">
        <f>IF(Rohdaten!BS10078 = "True", IF(Rohdaten!AE10078*256+Rohdaten!AF10078 &gt; 2^15, Rohdaten!AE10078*256+Rohdaten!AF10078-2^16, Rohdaten!AE10078*256+Rohdaten!AF10078)/100,"")</f>
        <v/>
      </c>
      <c r="I10310" s="2" t="str">
        <f>IF(Rohdaten!BS10078 = "True", IF(Rohdaten!U10078*256+Rohdaten!V10078 &gt; 2^15, Rohdaten!U10078*256+Rohdaten!V10078-2^16, Rohdaten!U10078*256+Rohdaten!V10078)/10000,"")</f>
        <v/>
      </c>
      <c r="J10310" s="2" t="str">
        <f>IF(Rohdaten!BS10078 = "True", IF(Rohdaten!AA10078*256+Rohdaten!AB10078 &gt; 2^15, Rohdaten!AA10078*256+Rohdaten!AB10078-2^16, Rohdaten!AA10078*256+Rohdaten!AB10078)/10000,"")</f>
        <v/>
      </c>
    </row>
    <row r="10311" spans="2:10">
      <c r="B10311" s="7" t="str">
        <f>IF(Rohdaten!BS10079="True",Rohdaten!B10079,"")</f>
        <v/>
      </c>
      <c r="C10311" s="4" t="str">
        <f>IF(Rohdaten!BS10079 = "True", IF(Rohdaten!G10079*256+Rohdaten!H10079 &gt; 2^15, Rohdaten!G10079*256+Rohdaten!H10079-2^16, Rohdaten!G10079*256+Rohdaten!H10079)/10,"")</f>
        <v/>
      </c>
      <c r="D10311" s="4" t="str">
        <f>IF(Rohdaten!BS10079 = "True", IF(Rohdaten!K10079*256+Rohdaten!L10079 &gt; 2^15, Rohdaten!K10079*256+Rohdaten!L10079-2^16, Rohdaten!K10079*256+Rohdaten!L10079)/10,"")</f>
        <v/>
      </c>
      <c r="E10311" s="4" t="str">
        <f>IF(Rohdaten!BS10079 = "True", IF(Rohdaten!O10079*256+Rohdaten!P10079 &gt; 2^15, Rohdaten!O10079*256+Rohdaten!P10079-2^16, Rohdaten!O10079*256+Rohdaten!P10079)/10,"")</f>
        <v/>
      </c>
      <c r="F10311" s="4" t="str">
        <f>IF(Rohdaten!BS10079 = "True", IF(Rohdaten!S10079*256+Rohdaten!T10079 &gt; 2^15, Rohdaten!S10079*256+Rohdaten!T10079-2^16, Rohdaten!S10079*256+Rohdaten!T10079)/100,"")</f>
        <v/>
      </c>
      <c r="G10311" s="4" t="str">
        <f>IF(Rohdaten!BS10079 = "True", IF(Rohdaten!Y10079*256+Rohdaten!Z10079 &gt; 2^15, Rohdaten!Y10079*256+Rohdaten!Z10079-2^16, Rohdaten!Y10079*256+Rohdaten!Z10079)/100,"")</f>
        <v/>
      </c>
      <c r="H10311" s="4" t="str">
        <f>IF(Rohdaten!BS10079 = "True", IF(Rohdaten!AE10079*256+Rohdaten!AF10079 &gt; 2^15, Rohdaten!AE10079*256+Rohdaten!AF10079-2^16, Rohdaten!AE10079*256+Rohdaten!AF10079)/100,"")</f>
        <v/>
      </c>
      <c r="I10311" s="2" t="str">
        <f>IF(Rohdaten!BS10079 = "True", IF(Rohdaten!U10079*256+Rohdaten!V10079 &gt; 2^15, Rohdaten!U10079*256+Rohdaten!V10079-2^16, Rohdaten!U10079*256+Rohdaten!V10079)/10000,"")</f>
        <v/>
      </c>
      <c r="J10311" s="2" t="str">
        <f>IF(Rohdaten!BS10079 = "True", IF(Rohdaten!AA10079*256+Rohdaten!AB10079 &gt; 2^15, Rohdaten!AA10079*256+Rohdaten!AB10079-2^16, Rohdaten!AA10079*256+Rohdaten!AB10079)/10000,"")</f>
        <v/>
      </c>
    </row>
    <row r="10312" spans="2:10">
      <c r="B10312" s="7" t="str">
        <f>IF(Rohdaten!BS10080="True",Rohdaten!B10080,"")</f>
        <v/>
      </c>
      <c r="C10312" s="4" t="str">
        <f>IF(Rohdaten!BS10080 = "True", IF(Rohdaten!G10080*256+Rohdaten!H10080 &gt; 2^15, Rohdaten!G10080*256+Rohdaten!H10080-2^16, Rohdaten!G10080*256+Rohdaten!H10080)/10,"")</f>
        <v/>
      </c>
      <c r="D10312" s="4" t="str">
        <f>IF(Rohdaten!BS10080 = "True", IF(Rohdaten!K10080*256+Rohdaten!L10080 &gt; 2^15, Rohdaten!K10080*256+Rohdaten!L10080-2^16, Rohdaten!K10080*256+Rohdaten!L10080)/10,"")</f>
        <v/>
      </c>
      <c r="E10312" s="4" t="str">
        <f>IF(Rohdaten!BS10080 = "True", IF(Rohdaten!O10080*256+Rohdaten!P10080 &gt; 2^15, Rohdaten!O10080*256+Rohdaten!P10080-2^16, Rohdaten!O10080*256+Rohdaten!P10080)/10,"")</f>
        <v/>
      </c>
      <c r="F10312" s="4" t="str">
        <f>IF(Rohdaten!BS10080 = "True", IF(Rohdaten!S10080*256+Rohdaten!T10080 &gt; 2^15, Rohdaten!S10080*256+Rohdaten!T10080-2^16, Rohdaten!S10080*256+Rohdaten!T10080)/100,"")</f>
        <v/>
      </c>
      <c r="G10312" s="4" t="str">
        <f>IF(Rohdaten!BS10080 = "True", IF(Rohdaten!Y10080*256+Rohdaten!Z10080 &gt; 2^15, Rohdaten!Y10080*256+Rohdaten!Z10080-2^16, Rohdaten!Y10080*256+Rohdaten!Z10080)/100,"")</f>
        <v/>
      </c>
      <c r="H10312" s="4" t="str">
        <f>IF(Rohdaten!BS10080 = "True", IF(Rohdaten!AE10080*256+Rohdaten!AF10080 &gt; 2^15, Rohdaten!AE10080*256+Rohdaten!AF10080-2^16, Rohdaten!AE10080*256+Rohdaten!AF10080)/100,"")</f>
        <v/>
      </c>
      <c r="I10312" s="2" t="str">
        <f>IF(Rohdaten!BS10080 = "True", IF(Rohdaten!U10080*256+Rohdaten!V10080 &gt; 2^15, Rohdaten!U10080*256+Rohdaten!V10080-2^16, Rohdaten!U10080*256+Rohdaten!V10080)/10000,"")</f>
        <v/>
      </c>
      <c r="J10312" s="2" t="str">
        <f>IF(Rohdaten!BS10080 = "True", IF(Rohdaten!AA10080*256+Rohdaten!AB10080 &gt; 2^15, Rohdaten!AA10080*256+Rohdaten!AB10080-2^16, Rohdaten!AA10080*256+Rohdaten!AB10080)/10000,"")</f>
        <v/>
      </c>
    </row>
    <row r="10313" spans="2:10">
      <c r="B10313" s="7" t="str">
        <f>IF(Rohdaten!BS10081="True",Rohdaten!B10081,"")</f>
        <v/>
      </c>
      <c r="C10313" s="4" t="str">
        <f>IF(Rohdaten!BS10081 = "True", IF(Rohdaten!G10081*256+Rohdaten!H10081 &gt; 2^15, Rohdaten!G10081*256+Rohdaten!H10081-2^16, Rohdaten!G10081*256+Rohdaten!H10081)/10,"")</f>
        <v/>
      </c>
      <c r="D10313" s="4" t="str">
        <f>IF(Rohdaten!BS10081 = "True", IF(Rohdaten!K10081*256+Rohdaten!L10081 &gt; 2^15, Rohdaten!K10081*256+Rohdaten!L10081-2^16, Rohdaten!K10081*256+Rohdaten!L10081)/10,"")</f>
        <v/>
      </c>
      <c r="E10313" s="4" t="str">
        <f>IF(Rohdaten!BS10081 = "True", IF(Rohdaten!O10081*256+Rohdaten!P10081 &gt; 2^15, Rohdaten!O10081*256+Rohdaten!P10081-2^16, Rohdaten!O10081*256+Rohdaten!P10081)/10,"")</f>
        <v/>
      </c>
      <c r="F10313" s="4" t="str">
        <f>IF(Rohdaten!BS10081 = "True", IF(Rohdaten!S10081*256+Rohdaten!T10081 &gt; 2^15, Rohdaten!S10081*256+Rohdaten!T10081-2^16, Rohdaten!S10081*256+Rohdaten!T10081)/100,"")</f>
        <v/>
      </c>
      <c r="G10313" s="4" t="str">
        <f>IF(Rohdaten!BS10081 = "True", IF(Rohdaten!Y10081*256+Rohdaten!Z10081 &gt; 2^15, Rohdaten!Y10081*256+Rohdaten!Z10081-2^16, Rohdaten!Y10081*256+Rohdaten!Z10081)/100,"")</f>
        <v/>
      </c>
      <c r="H10313" s="4" t="str">
        <f>IF(Rohdaten!BS10081 = "True", IF(Rohdaten!AE10081*256+Rohdaten!AF10081 &gt; 2^15, Rohdaten!AE10081*256+Rohdaten!AF10081-2^16, Rohdaten!AE10081*256+Rohdaten!AF10081)/100,"")</f>
        <v/>
      </c>
      <c r="I10313" s="2" t="str">
        <f>IF(Rohdaten!BS10081 = "True", IF(Rohdaten!U10081*256+Rohdaten!V10081 &gt; 2^15, Rohdaten!U10081*256+Rohdaten!V10081-2^16, Rohdaten!U10081*256+Rohdaten!V10081)/10000,"")</f>
        <v/>
      </c>
      <c r="J10313" s="2" t="str">
        <f>IF(Rohdaten!BS10081 = "True", IF(Rohdaten!AA10081*256+Rohdaten!AB10081 &gt; 2^15, Rohdaten!AA10081*256+Rohdaten!AB10081-2^16, Rohdaten!AA10081*256+Rohdaten!AB10081)/10000,"")</f>
        <v/>
      </c>
    </row>
    <row r="10314" spans="2:10">
      <c r="B10314" s="7" t="str">
        <f>IF(Rohdaten!BS10082="True",Rohdaten!B10082,"")</f>
        <v/>
      </c>
      <c r="C10314" s="4" t="str">
        <f>IF(Rohdaten!BS10082 = "True", IF(Rohdaten!G10082*256+Rohdaten!H10082 &gt; 2^15, Rohdaten!G10082*256+Rohdaten!H10082-2^16, Rohdaten!G10082*256+Rohdaten!H10082)/10,"")</f>
        <v/>
      </c>
      <c r="D10314" s="4" t="str">
        <f>IF(Rohdaten!BS10082 = "True", IF(Rohdaten!K10082*256+Rohdaten!L10082 &gt; 2^15, Rohdaten!K10082*256+Rohdaten!L10082-2^16, Rohdaten!K10082*256+Rohdaten!L10082)/10,"")</f>
        <v/>
      </c>
      <c r="E10314" s="4" t="str">
        <f>IF(Rohdaten!BS10082 = "True", IF(Rohdaten!O10082*256+Rohdaten!P10082 &gt; 2^15, Rohdaten!O10082*256+Rohdaten!P10082-2^16, Rohdaten!O10082*256+Rohdaten!P10082)/10,"")</f>
        <v/>
      </c>
      <c r="F10314" s="4" t="str">
        <f>IF(Rohdaten!BS10082 = "True", IF(Rohdaten!S10082*256+Rohdaten!T10082 &gt; 2^15, Rohdaten!S10082*256+Rohdaten!T10082-2^16, Rohdaten!S10082*256+Rohdaten!T10082)/100,"")</f>
        <v/>
      </c>
      <c r="G10314" s="4" t="str">
        <f>IF(Rohdaten!BS10082 = "True", IF(Rohdaten!Y10082*256+Rohdaten!Z10082 &gt; 2^15, Rohdaten!Y10082*256+Rohdaten!Z10082-2^16, Rohdaten!Y10082*256+Rohdaten!Z10082)/100,"")</f>
        <v/>
      </c>
      <c r="H10314" s="4" t="str">
        <f>IF(Rohdaten!BS10082 = "True", IF(Rohdaten!AE10082*256+Rohdaten!AF10082 &gt; 2^15, Rohdaten!AE10082*256+Rohdaten!AF10082-2^16, Rohdaten!AE10082*256+Rohdaten!AF10082)/100,"")</f>
        <v/>
      </c>
      <c r="I10314" s="2" t="str">
        <f>IF(Rohdaten!BS10082 = "True", IF(Rohdaten!U10082*256+Rohdaten!V10082 &gt; 2^15, Rohdaten!U10082*256+Rohdaten!V10082-2^16, Rohdaten!U10082*256+Rohdaten!V10082)/10000,"")</f>
        <v/>
      </c>
      <c r="J10314" s="2" t="str">
        <f>IF(Rohdaten!BS10082 = "True", IF(Rohdaten!AA10082*256+Rohdaten!AB10082 &gt; 2^15, Rohdaten!AA10082*256+Rohdaten!AB10082-2^16, Rohdaten!AA10082*256+Rohdaten!AB10082)/10000,"")</f>
        <v/>
      </c>
    </row>
    <row r="10315" spans="2:10">
      <c r="B10315" s="7" t="str">
        <f>IF(Rohdaten!BS10083="True",Rohdaten!B10083,"")</f>
        <v/>
      </c>
      <c r="C10315" s="4" t="str">
        <f>IF(Rohdaten!BS10083 = "True", IF(Rohdaten!G10083*256+Rohdaten!H10083 &gt; 2^15, Rohdaten!G10083*256+Rohdaten!H10083-2^16, Rohdaten!G10083*256+Rohdaten!H10083)/10,"")</f>
        <v/>
      </c>
      <c r="D10315" s="4" t="str">
        <f>IF(Rohdaten!BS10083 = "True", IF(Rohdaten!K10083*256+Rohdaten!L10083 &gt; 2^15, Rohdaten!K10083*256+Rohdaten!L10083-2^16, Rohdaten!K10083*256+Rohdaten!L10083)/10,"")</f>
        <v/>
      </c>
      <c r="E10315" s="4" t="str">
        <f>IF(Rohdaten!BS10083 = "True", IF(Rohdaten!O10083*256+Rohdaten!P10083 &gt; 2^15, Rohdaten!O10083*256+Rohdaten!P10083-2^16, Rohdaten!O10083*256+Rohdaten!P10083)/10,"")</f>
        <v/>
      </c>
      <c r="F10315" s="4" t="str">
        <f>IF(Rohdaten!BS10083 = "True", IF(Rohdaten!S10083*256+Rohdaten!T10083 &gt; 2^15, Rohdaten!S10083*256+Rohdaten!T10083-2^16, Rohdaten!S10083*256+Rohdaten!T10083)/100,"")</f>
        <v/>
      </c>
      <c r="G10315" s="4" t="str">
        <f>IF(Rohdaten!BS10083 = "True", IF(Rohdaten!Y10083*256+Rohdaten!Z10083 &gt; 2^15, Rohdaten!Y10083*256+Rohdaten!Z10083-2^16, Rohdaten!Y10083*256+Rohdaten!Z10083)/100,"")</f>
        <v/>
      </c>
      <c r="H10315" s="4" t="str">
        <f>IF(Rohdaten!BS10083 = "True", IF(Rohdaten!AE10083*256+Rohdaten!AF10083 &gt; 2^15, Rohdaten!AE10083*256+Rohdaten!AF10083-2^16, Rohdaten!AE10083*256+Rohdaten!AF10083)/100,"")</f>
        <v/>
      </c>
      <c r="I10315" s="2" t="str">
        <f>IF(Rohdaten!BS10083 = "True", IF(Rohdaten!U10083*256+Rohdaten!V10083 &gt; 2^15, Rohdaten!U10083*256+Rohdaten!V10083-2^16, Rohdaten!U10083*256+Rohdaten!V10083)/10000,"")</f>
        <v/>
      </c>
      <c r="J10315" s="2" t="str">
        <f>IF(Rohdaten!BS10083 = "True", IF(Rohdaten!AA10083*256+Rohdaten!AB10083 &gt; 2^15, Rohdaten!AA10083*256+Rohdaten!AB10083-2^16, Rohdaten!AA10083*256+Rohdaten!AB10083)/10000,"")</f>
        <v/>
      </c>
    </row>
    <row r="10316" spans="2:10">
      <c r="B10316" s="7" t="str">
        <f>IF(Rohdaten!BS10084="True",Rohdaten!B10084,"")</f>
        <v/>
      </c>
      <c r="C10316" s="4" t="str">
        <f>IF(Rohdaten!BS10084 = "True", IF(Rohdaten!G10084*256+Rohdaten!H10084 &gt; 2^15, Rohdaten!G10084*256+Rohdaten!H10084-2^16, Rohdaten!G10084*256+Rohdaten!H10084)/10,"")</f>
        <v/>
      </c>
      <c r="D10316" s="4" t="str">
        <f>IF(Rohdaten!BS10084 = "True", IF(Rohdaten!K10084*256+Rohdaten!L10084 &gt; 2^15, Rohdaten!K10084*256+Rohdaten!L10084-2^16, Rohdaten!K10084*256+Rohdaten!L10084)/10,"")</f>
        <v/>
      </c>
      <c r="E10316" s="4" t="str">
        <f>IF(Rohdaten!BS10084 = "True", IF(Rohdaten!O10084*256+Rohdaten!P10084 &gt; 2^15, Rohdaten!O10084*256+Rohdaten!P10084-2^16, Rohdaten!O10084*256+Rohdaten!P10084)/10,"")</f>
        <v/>
      </c>
      <c r="F10316" s="4" t="str">
        <f>IF(Rohdaten!BS10084 = "True", IF(Rohdaten!S10084*256+Rohdaten!T10084 &gt; 2^15, Rohdaten!S10084*256+Rohdaten!T10084-2^16, Rohdaten!S10084*256+Rohdaten!T10084)/100,"")</f>
        <v/>
      </c>
      <c r="G10316" s="4" t="str">
        <f>IF(Rohdaten!BS10084 = "True", IF(Rohdaten!Y10084*256+Rohdaten!Z10084 &gt; 2^15, Rohdaten!Y10084*256+Rohdaten!Z10084-2^16, Rohdaten!Y10084*256+Rohdaten!Z10084)/100,"")</f>
        <v/>
      </c>
      <c r="H10316" s="4" t="str">
        <f>IF(Rohdaten!BS10084 = "True", IF(Rohdaten!AE10084*256+Rohdaten!AF10084 &gt; 2^15, Rohdaten!AE10084*256+Rohdaten!AF10084-2^16, Rohdaten!AE10084*256+Rohdaten!AF10084)/100,"")</f>
        <v/>
      </c>
      <c r="I10316" s="2" t="str">
        <f>IF(Rohdaten!BS10084 = "True", IF(Rohdaten!U10084*256+Rohdaten!V10084 &gt; 2^15, Rohdaten!U10084*256+Rohdaten!V10084-2^16, Rohdaten!U10084*256+Rohdaten!V10084)/10000,"")</f>
        <v/>
      </c>
      <c r="J10316" s="2" t="str">
        <f>IF(Rohdaten!BS10084 = "True", IF(Rohdaten!AA10084*256+Rohdaten!AB10084 &gt; 2^15, Rohdaten!AA10084*256+Rohdaten!AB10084-2^16, Rohdaten!AA10084*256+Rohdaten!AB10084)/10000,"")</f>
        <v/>
      </c>
    </row>
    <row r="10317" spans="2:10">
      <c r="B10317" s="7" t="str">
        <f>IF(Rohdaten!BS10085="True",Rohdaten!B10085,"")</f>
        <v/>
      </c>
      <c r="C10317" s="4" t="str">
        <f>IF(Rohdaten!BS10085 = "True", IF(Rohdaten!G10085*256+Rohdaten!H10085 &gt; 2^15, Rohdaten!G10085*256+Rohdaten!H10085-2^16, Rohdaten!G10085*256+Rohdaten!H10085)/10,"")</f>
        <v/>
      </c>
      <c r="D10317" s="4" t="str">
        <f>IF(Rohdaten!BS10085 = "True", IF(Rohdaten!K10085*256+Rohdaten!L10085 &gt; 2^15, Rohdaten!K10085*256+Rohdaten!L10085-2^16, Rohdaten!K10085*256+Rohdaten!L10085)/10,"")</f>
        <v/>
      </c>
      <c r="E10317" s="4" t="str">
        <f>IF(Rohdaten!BS10085 = "True", IF(Rohdaten!O10085*256+Rohdaten!P10085 &gt; 2^15, Rohdaten!O10085*256+Rohdaten!P10085-2^16, Rohdaten!O10085*256+Rohdaten!P10085)/10,"")</f>
        <v/>
      </c>
      <c r="F10317" s="4" t="str">
        <f>IF(Rohdaten!BS10085 = "True", IF(Rohdaten!S10085*256+Rohdaten!T10085 &gt; 2^15, Rohdaten!S10085*256+Rohdaten!T10085-2^16, Rohdaten!S10085*256+Rohdaten!T10085)/100,"")</f>
        <v/>
      </c>
      <c r="G10317" s="4" t="str">
        <f>IF(Rohdaten!BS10085 = "True", IF(Rohdaten!Y10085*256+Rohdaten!Z10085 &gt; 2^15, Rohdaten!Y10085*256+Rohdaten!Z10085-2^16, Rohdaten!Y10085*256+Rohdaten!Z10085)/100,"")</f>
        <v/>
      </c>
      <c r="H10317" s="4" t="str">
        <f>IF(Rohdaten!BS10085 = "True", IF(Rohdaten!AE10085*256+Rohdaten!AF10085 &gt; 2^15, Rohdaten!AE10085*256+Rohdaten!AF10085-2^16, Rohdaten!AE10085*256+Rohdaten!AF10085)/100,"")</f>
        <v/>
      </c>
      <c r="I10317" s="2" t="str">
        <f>IF(Rohdaten!BS10085 = "True", IF(Rohdaten!U10085*256+Rohdaten!V10085 &gt; 2^15, Rohdaten!U10085*256+Rohdaten!V10085-2^16, Rohdaten!U10085*256+Rohdaten!V10085)/10000,"")</f>
        <v/>
      </c>
      <c r="J10317" s="2" t="str">
        <f>IF(Rohdaten!BS10085 = "True", IF(Rohdaten!AA10085*256+Rohdaten!AB10085 &gt; 2^15, Rohdaten!AA10085*256+Rohdaten!AB10085-2^16, Rohdaten!AA10085*256+Rohdaten!AB10085)/10000,"")</f>
        <v/>
      </c>
    </row>
    <row r="10318" spans="2:10">
      <c r="B10318" s="7" t="str">
        <f>IF(Rohdaten!BS10086="True",Rohdaten!B10086,"")</f>
        <v/>
      </c>
      <c r="C10318" s="4" t="str">
        <f>IF(Rohdaten!BS10086 = "True", IF(Rohdaten!G10086*256+Rohdaten!H10086 &gt; 2^15, Rohdaten!G10086*256+Rohdaten!H10086-2^16, Rohdaten!G10086*256+Rohdaten!H10086)/10,"")</f>
        <v/>
      </c>
      <c r="D10318" s="4" t="str">
        <f>IF(Rohdaten!BS10086 = "True", IF(Rohdaten!K10086*256+Rohdaten!L10086 &gt; 2^15, Rohdaten!K10086*256+Rohdaten!L10086-2^16, Rohdaten!K10086*256+Rohdaten!L10086)/10,"")</f>
        <v/>
      </c>
      <c r="E10318" s="4" t="str">
        <f>IF(Rohdaten!BS10086 = "True", IF(Rohdaten!O10086*256+Rohdaten!P10086 &gt; 2^15, Rohdaten!O10086*256+Rohdaten!P10086-2^16, Rohdaten!O10086*256+Rohdaten!P10086)/10,"")</f>
        <v/>
      </c>
      <c r="F10318" s="4" t="str">
        <f>IF(Rohdaten!BS10086 = "True", IF(Rohdaten!S10086*256+Rohdaten!T10086 &gt; 2^15, Rohdaten!S10086*256+Rohdaten!T10086-2^16, Rohdaten!S10086*256+Rohdaten!T10086)/100,"")</f>
        <v/>
      </c>
      <c r="G10318" s="4" t="str">
        <f>IF(Rohdaten!BS10086 = "True", IF(Rohdaten!Y10086*256+Rohdaten!Z10086 &gt; 2^15, Rohdaten!Y10086*256+Rohdaten!Z10086-2^16, Rohdaten!Y10086*256+Rohdaten!Z10086)/100,"")</f>
        <v/>
      </c>
      <c r="H10318" s="4" t="str">
        <f>IF(Rohdaten!BS10086 = "True", IF(Rohdaten!AE10086*256+Rohdaten!AF10086 &gt; 2^15, Rohdaten!AE10086*256+Rohdaten!AF10086-2^16, Rohdaten!AE10086*256+Rohdaten!AF10086)/100,"")</f>
        <v/>
      </c>
      <c r="I10318" s="2" t="str">
        <f>IF(Rohdaten!BS10086 = "True", IF(Rohdaten!U10086*256+Rohdaten!V10086 &gt; 2^15, Rohdaten!U10086*256+Rohdaten!V10086-2^16, Rohdaten!U10086*256+Rohdaten!V10086)/10000,"")</f>
        <v/>
      </c>
      <c r="J10318" s="2" t="str">
        <f>IF(Rohdaten!BS10086 = "True", IF(Rohdaten!AA10086*256+Rohdaten!AB10086 &gt; 2^15, Rohdaten!AA10086*256+Rohdaten!AB10086-2^16, Rohdaten!AA10086*256+Rohdaten!AB10086)/10000,"")</f>
        <v/>
      </c>
    </row>
    <row r="10319" spans="2:10">
      <c r="B10319" s="7" t="str">
        <f>IF(Rohdaten!BS10087="True",Rohdaten!B10087,"")</f>
        <v/>
      </c>
      <c r="C10319" s="4" t="str">
        <f>IF(Rohdaten!BS10087 = "True", IF(Rohdaten!G10087*256+Rohdaten!H10087 &gt; 2^15, Rohdaten!G10087*256+Rohdaten!H10087-2^16, Rohdaten!G10087*256+Rohdaten!H10087)/10,"")</f>
        <v/>
      </c>
      <c r="D10319" s="4" t="str">
        <f>IF(Rohdaten!BS10087 = "True", IF(Rohdaten!K10087*256+Rohdaten!L10087 &gt; 2^15, Rohdaten!K10087*256+Rohdaten!L10087-2^16, Rohdaten!K10087*256+Rohdaten!L10087)/10,"")</f>
        <v/>
      </c>
      <c r="E10319" s="4" t="str">
        <f>IF(Rohdaten!BS10087 = "True", IF(Rohdaten!O10087*256+Rohdaten!P10087 &gt; 2^15, Rohdaten!O10087*256+Rohdaten!P10087-2^16, Rohdaten!O10087*256+Rohdaten!P10087)/10,"")</f>
        <v/>
      </c>
      <c r="F10319" s="4" t="str">
        <f>IF(Rohdaten!BS10087 = "True", IF(Rohdaten!S10087*256+Rohdaten!T10087 &gt; 2^15, Rohdaten!S10087*256+Rohdaten!T10087-2^16, Rohdaten!S10087*256+Rohdaten!T10087)/100,"")</f>
        <v/>
      </c>
      <c r="G10319" s="4" t="str">
        <f>IF(Rohdaten!BS10087 = "True", IF(Rohdaten!Y10087*256+Rohdaten!Z10087 &gt; 2^15, Rohdaten!Y10087*256+Rohdaten!Z10087-2^16, Rohdaten!Y10087*256+Rohdaten!Z10087)/100,"")</f>
        <v/>
      </c>
      <c r="H10319" s="4" t="str">
        <f>IF(Rohdaten!BS10087 = "True", IF(Rohdaten!AE10087*256+Rohdaten!AF10087 &gt; 2^15, Rohdaten!AE10087*256+Rohdaten!AF10087-2^16, Rohdaten!AE10087*256+Rohdaten!AF10087)/100,"")</f>
        <v/>
      </c>
      <c r="I10319" s="2" t="str">
        <f>IF(Rohdaten!BS10087 = "True", IF(Rohdaten!U10087*256+Rohdaten!V10087 &gt; 2^15, Rohdaten!U10087*256+Rohdaten!V10087-2^16, Rohdaten!U10087*256+Rohdaten!V10087)/10000,"")</f>
        <v/>
      </c>
      <c r="J10319" s="2" t="str">
        <f>IF(Rohdaten!BS10087 = "True", IF(Rohdaten!AA10087*256+Rohdaten!AB10087 &gt; 2^15, Rohdaten!AA10087*256+Rohdaten!AB10087-2^16, Rohdaten!AA10087*256+Rohdaten!AB10087)/10000,"")</f>
        <v/>
      </c>
    </row>
    <row r="10320" spans="2:10">
      <c r="B10320" s="7" t="str">
        <f>IF(Rohdaten!BS10088="True",Rohdaten!B10088,"")</f>
        <v/>
      </c>
      <c r="C10320" s="4" t="str">
        <f>IF(Rohdaten!BS10088 = "True", IF(Rohdaten!G10088*256+Rohdaten!H10088 &gt; 2^15, Rohdaten!G10088*256+Rohdaten!H10088-2^16, Rohdaten!G10088*256+Rohdaten!H10088)/10,"")</f>
        <v/>
      </c>
      <c r="D10320" s="4" t="str">
        <f>IF(Rohdaten!BS10088 = "True", IF(Rohdaten!K10088*256+Rohdaten!L10088 &gt; 2^15, Rohdaten!K10088*256+Rohdaten!L10088-2^16, Rohdaten!K10088*256+Rohdaten!L10088)/10,"")</f>
        <v/>
      </c>
      <c r="E10320" s="4" t="str">
        <f>IF(Rohdaten!BS10088 = "True", IF(Rohdaten!O10088*256+Rohdaten!P10088 &gt; 2^15, Rohdaten!O10088*256+Rohdaten!P10088-2^16, Rohdaten!O10088*256+Rohdaten!P10088)/10,"")</f>
        <v/>
      </c>
      <c r="F10320" s="4" t="str">
        <f>IF(Rohdaten!BS10088 = "True", IF(Rohdaten!S10088*256+Rohdaten!T10088 &gt; 2^15, Rohdaten!S10088*256+Rohdaten!T10088-2^16, Rohdaten!S10088*256+Rohdaten!T10088)/100,"")</f>
        <v/>
      </c>
      <c r="G10320" s="4" t="str">
        <f>IF(Rohdaten!BS10088 = "True", IF(Rohdaten!Y10088*256+Rohdaten!Z10088 &gt; 2^15, Rohdaten!Y10088*256+Rohdaten!Z10088-2^16, Rohdaten!Y10088*256+Rohdaten!Z10088)/100,"")</f>
        <v/>
      </c>
      <c r="H10320" s="4" t="str">
        <f>IF(Rohdaten!BS10088 = "True", IF(Rohdaten!AE10088*256+Rohdaten!AF10088 &gt; 2^15, Rohdaten!AE10088*256+Rohdaten!AF10088-2^16, Rohdaten!AE10088*256+Rohdaten!AF10088)/100,"")</f>
        <v/>
      </c>
      <c r="I10320" s="2" t="str">
        <f>IF(Rohdaten!BS10088 = "True", IF(Rohdaten!U10088*256+Rohdaten!V10088 &gt; 2^15, Rohdaten!U10088*256+Rohdaten!V10088-2^16, Rohdaten!U10088*256+Rohdaten!V10088)/10000,"")</f>
        <v/>
      </c>
      <c r="J10320" s="2" t="str">
        <f>IF(Rohdaten!BS10088 = "True", IF(Rohdaten!AA10088*256+Rohdaten!AB10088 &gt; 2^15, Rohdaten!AA10088*256+Rohdaten!AB10088-2^16, Rohdaten!AA10088*256+Rohdaten!AB10088)/10000,"")</f>
        <v/>
      </c>
    </row>
    <row r="10321" spans="2:10">
      <c r="B10321" s="7" t="str">
        <f>IF(Rohdaten!BS10089="True",Rohdaten!B10089,"")</f>
        <v/>
      </c>
      <c r="C10321" s="4" t="str">
        <f>IF(Rohdaten!BS10089 = "True", IF(Rohdaten!G10089*256+Rohdaten!H10089 &gt; 2^15, Rohdaten!G10089*256+Rohdaten!H10089-2^16, Rohdaten!G10089*256+Rohdaten!H10089)/10,"")</f>
        <v/>
      </c>
      <c r="D10321" s="4" t="str">
        <f>IF(Rohdaten!BS10089 = "True", IF(Rohdaten!K10089*256+Rohdaten!L10089 &gt; 2^15, Rohdaten!K10089*256+Rohdaten!L10089-2^16, Rohdaten!K10089*256+Rohdaten!L10089)/10,"")</f>
        <v/>
      </c>
      <c r="E10321" s="4" t="str">
        <f>IF(Rohdaten!BS10089 = "True", IF(Rohdaten!O10089*256+Rohdaten!P10089 &gt; 2^15, Rohdaten!O10089*256+Rohdaten!P10089-2^16, Rohdaten!O10089*256+Rohdaten!P10089)/10,"")</f>
        <v/>
      </c>
      <c r="F10321" s="4" t="str">
        <f>IF(Rohdaten!BS10089 = "True", IF(Rohdaten!S10089*256+Rohdaten!T10089 &gt; 2^15, Rohdaten!S10089*256+Rohdaten!T10089-2^16, Rohdaten!S10089*256+Rohdaten!T10089)/100,"")</f>
        <v/>
      </c>
      <c r="G10321" s="4" t="str">
        <f>IF(Rohdaten!BS10089 = "True", IF(Rohdaten!Y10089*256+Rohdaten!Z10089 &gt; 2^15, Rohdaten!Y10089*256+Rohdaten!Z10089-2^16, Rohdaten!Y10089*256+Rohdaten!Z10089)/100,"")</f>
        <v/>
      </c>
      <c r="H10321" s="4" t="str">
        <f>IF(Rohdaten!BS10089 = "True", IF(Rohdaten!AE10089*256+Rohdaten!AF10089 &gt; 2^15, Rohdaten!AE10089*256+Rohdaten!AF10089-2^16, Rohdaten!AE10089*256+Rohdaten!AF10089)/100,"")</f>
        <v/>
      </c>
      <c r="I10321" s="2" t="str">
        <f>IF(Rohdaten!BS10089 = "True", IF(Rohdaten!U10089*256+Rohdaten!V10089 &gt; 2^15, Rohdaten!U10089*256+Rohdaten!V10089-2^16, Rohdaten!U10089*256+Rohdaten!V10089)/10000,"")</f>
        <v/>
      </c>
      <c r="J10321" s="2" t="str">
        <f>IF(Rohdaten!BS10089 = "True", IF(Rohdaten!AA10089*256+Rohdaten!AB10089 &gt; 2^15, Rohdaten!AA10089*256+Rohdaten!AB10089-2^16, Rohdaten!AA10089*256+Rohdaten!AB10089)/10000,"")</f>
        <v/>
      </c>
    </row>
    <row r="10322" spans="2:10">
      <c r="B10322" s="7" t="str">
        <f>IF(Rohdaten!BS10090="True",Rohdaten!B10090,"")</f>
        <v/>
      </c>
      <c r="C10322" s="4" t="str">
        <f>IF(Rohdaten!BS10090 = "True", IF(Rohdaten!G10090*256+Rohdaten!H10090 &gt; 2^15, Rohdaten!G10090*256+Rohdaten!H10090-2^16, Rohdaten!G10090*256+Rohdaten!H10090)/10,"")</f>
        <v/>
      </c>
      <c r="D10322" s="4" t="str">
        <f>IF(Rohdaten!BS10090 = "True", IF(Rohdaten!K10090*256+Rohdaten!L10090 &gt; 2^15, Rohdaten!K10090*256+Rohdaten!L10090-2^16, Rohdaten!K10090*256+Rohdaten!L10090)/10,"")</f>
        <v/>
      </c>
      <c r="E10322" s="4" t="str">
        <f>IF(Rohdaten!BS10090 = "True", IF(Rohdaten!O10090*256+Rohdaten!P10090 &gt; 2^15, Rohdaten!O10090*256+Rohdaten!P10090-2^16, Rohdaten!O10090*256+Rohdaten!P10090)/10,"")</f>
        <v/>
      </c>
      <c r="F10322" s="4" t="str">
        <f>IF(Rohdaten!BS10090 = "True", IF(Rohdaten!S10090*256+Rohdaten!T10090 &gt; 2^15, Rohdaten!S10090*256+Rohdaten!T10090-2^16, Rohdaten!S10090*256+Rohdaten!T10090)/100,"")</f>
        <v/>
      </c>
      <c r="G10322" s="4" t="str">
        <f>IF(Rohdaten!BS10090 = "True", IF(Rohdaten!Y10090*256+Rohdaten!Z10090 &gt; 2^15, Rohdaten!Y10090*256+Rohdaten!Z10090-2^16, Rohdaten!Y10090*256+Rohdaten!Z10090)/100,"")</f>
        <v/>
      </c>
      <c r="H10322" s="4" t="str">
        <f>IF(Rohdaten!BS10090 = "True", IF(Rohdaten!AE10090*256+Rohdaten!AF10090 &gt; 2^15, Rohdaten!AE10090*256+Rohdaten!AF10090-2^16, Rohdaten!AE10090*256+Rohdaten!AF10090)/100,"")</f>
        <v/>
      </c>
      <c r="I10322" s="2" t="str">
        <f>IF(Rohdaten!BS10090 = "True", IF(Rohdaten!U10090*256+Rohdaten!V10090 &gt; 2^15, Rohdaten!U10090*256+Rohdaten!V10090-2^16, Rohdaten!U10090*256+Rohdaten!V10090)/10000,"")</f>
        <v/>
      </c>
      <c r="J10322" s="2" t="str">
        <f>IF(Rohdaten!BS10090 = "True", IF(Rohdaten!AA10090*256+Rohdaten!AB10090 &gt; 2^15, Rohdaten!AA10090*256+Rohdaten!AB10090-2^16, Rohdaten!AA10090*256+Rohdaten!AB10090)/10000,"")</f>
        <v/>
      </c>
    </row>
    <row r="10323" spans="2:10">
      <c r="B10323" s="7" t="str">
        <f>IF(Rohdaten!BS10091="True",Rohdaten!B10091,"")</f>
        <v/>
      </c>
      <c r="C10323" s="4" t="str">
        <f>IF(Rohdaten!BS10091 = "True", IF(Rohdaten!G10091*256+Rohdaten!H10091 &gt; 2^15, Rohdaten!G10091*256+Rohdaten!H10091-2^16, Rohdaten!G10091*256+Rohdaten!H10091)/10,"")</f>
        <v/>
      </c>
      <c r="D10323" s="4" t="str">
        <f>IF(Rohdaten!BS10091 = "True", IF(Rohdaten!K10091*256+Rohdaten!L10091 &gt; 2^15, Rohdaten!K10091*256+Rohdaten!L10091-2^16, Rohdaten!K10091*256+Rohdaten!L10091)/10,"")</f>
        <v/>
      </c>
      <c r="E10323" s="4" t="str">
        <f>IF(Rohdaten!BS10091 = "True", IF(Rohdaten!O10091*256+Rohdaten!P10091 &gt; 2^15, Rohdaten!O10091*256+Rohdaten!P10091-2^16, Rohdaten!O10091*256+Rohdaten!P10091)/10,"")</f>
        <v/>
      </c>
      <c r="F10323" s="4" t="str">
        <f>IF(Rohdaten!BS10091 = "True", IF(Rohdaten!S10091*256+Rohdaten!T10091 &gt; 2^15, Rohdaten!S10091*256+Rohdaten!T10091-2^16, Rohdaten!S10091*256+Rohdaten!T10091)/100,"")</f>
        <v/>
      </c>
      <c r="G10323" s="4" t="str">
        <f>IF(Rohdaten!BS10091 = "True", IF(Rohdaten!Y10091*256+Rohdaten!Z10091 &gt; 2^15, Rohdaten!Y10091*256+Rohdaten!Z10091-2^16, Rohdaten!Y10091*256+Rohdaten!Z10091)/100,"")</f>
        <v/>
      </c>
      <c r="H10323" s="4" t="str">
        <f>IF(Rohdaten!BS10091 = "True", IF(Rohdaten!AE10091*256+Rohdaten!AF10091 &gt; 2^15, Rohdaten!AE10091*256+Rohdaten!AF10091-2^16, Rohdaten!AE10091*256+Rohdaten!AF10091)/100,"")</f>
        <v/>
      </c>
      <c r="I10323" s="2" t="str">
        <f>IF(Rohdaten!BS10091 = "True", IF(Rohdaten!U10091*256+Rohdaten!V10091 &gt; 2^15, Rohdaten!U10091*256+Rohdaten!V10091-2^16, Rohdaten!U10091*256+Rohdaten!V10091)/10000,"")</f>
        <v/>
      </c>
      <c r="J10323" s="2" t="str">
        <f>IF(Rohdaten!BS10091 = "True", IF(Rohdaten!AA10091*256+Rohdaten!AB10091 &gt; 2^15, Rohdaten!AA10091*256+Rohdaten!AB10091-2^16, Rohdaten!AA10091*256+Rohdaten!AB10091)/10000,"")</f>
        <v/>
      </c>
    </row>
    <row r="10324" spans="2:10">
      <c r="B10324" s="7" t="str">
        <f>IF(Rohdaten!BS10092="True",Rohdaten!B10092,"")</f>
        <v/>
      </c>
      <c r="C10324" s="4" t="str">
        <f>IF(Rohdaten!BS10092 = "True", IF(Rohdaten!G10092*256+Rohdaten!H10092 &gt; 2^15, Rohdaten!G10092*256+Rohdaten!H10092-2^16, Rohdaten!G10092*256+Rohdaten!H10092)/10,"")</f>
        <v/>
      </c>
      <c r="D10324" s="4" t="str">
        <f>IF(Rohdaten!BS10092 = "True", IF(Rohdaten!K10092*256+Rohdaten!L10092 &gt; 2^15, Rohdaten!K10092*256+Rohdaten!L10092-2^16, Rohdaten!K10092*256+Rohdaten!L10092)/10,"")</f>
        <v/>
      </c>
      <c r="E10324" s="4" t="str">
        <f>IF(Rohdaten!BS10092 = "True", IF(Rohdaten!O10092*256+Rohdaten!P10092 &gt; 2^15, Rohdaten!O10092*256+Rohdaten!P10092-2^16, Rohdaten!O10092*256+Rohdaten!P10092)/10,"")</f>
        <v/>
      </c>
      <c r="F10324" s="4" t="str">
        <f>IF(Rohdaten!BS10092 = "True", IF(Rohdaten!S10092*256+Rohdaten!T10092 &gt; 2^15, Rohdaten!S10092*256+Rohdaten!T10092-2^16, Rohdaten!S10092*256+Rohdaten!T10092)/100,"")</f>
        <v/>
      </c>
      <c r="G10324" s="4" t="str">
        <f>IF(Rohdaten!BS10092 = "True", IF(Rohdaten!Y10092*256+Rohdaten!Z10092 &gt; 2^15, Rohdaten!Y10092*256+Rohdaten!Z10092-2^16, Rohdaten!Y10092*256+Rohdaten!Z10092)/100,"")</f>
        <v/>
      </c>
      <c r="H10324" s="4" t="str">
        <f>IF(Rohdaten!BS10092 = "True", IF(Rohdaten!AE10092*256+Rohdaten!AF10092 &gt; 2^15, Rohdaten!AE10092*256+Rohdaten!AF10092-2^16, Rohdaten!AE10092*256+Rohdaten!AF10092)/100,"")</f>
        <v/>
      </c>
      <c r="I10324" s="2" t="str">
        <f>IF(Rohdaten!BS10092 = "True", IF(Rohdaten!U10092*256+Rohdaten!V10092 &gt; 2^15, Rohdaten!U10092*256+Rohdaten!V10092-2^16, Rohdaten!U10092*256+Rohdaten!V10092)/10000,"")</f>
        <v/>
      </c>
      <c r="J10324" s="2" t="str">
        <f>IF(Rohdaten!BS10092 = "True", IF(Rohdaten!AA10092*256+Rohdaten!AB10092 &gt; 2^15, Rohdaten!AA10092*256+Rohdaten!AB10092-2^16, Rohdaten!AA10092*256+Rohdaten!AB10092)/10000,"")</f>
        <v/>
      </c>
    </row>
    <row r="10325" spans="2:10">
      <c r="B10325" s="7" t="str">
        <f>IF(Rohdaten!BS10093="True",Rohdaten!B10093,"")</f>
        <v/>
      </c>
      <c r="C10325" s="4" t="str">
        <f>IF(Rohdaten!BS10093 = "True", IF(Rohdaten!G10093*256+Rohdaten!H10093 &gt; 2^15, Rohdaten!G10093*256+Rohdaten!H10093-2^16, Rohdaten!G10093*256+Rohdaten!H10093)/10,"")</f>
        <v/>
      </c>
      <c r="D10325" s="4" t="str">
        <f>IF(Rohdaten!BS10093 = "True", IF(Rohdaten!K10093*256+Rohdaten!L10093 &gt; 2^15, Rohdaten!K10093*256+Rohdaten!L10093-2^16, Rohdaten!K10093*256+Rohdaten!L10093)/10,"")</f>
        <v/>
      </c>
      <c r="E10325" s="4" t="str">
        <f>IF(Rohdaten!BS10093 = "True", IF(Rohdaten!O10093*256+Rohdaten!P10093 &gt; 2^15, Rohdaten!O10093*256+Rohdaten!P10093-2^16, Rohdaten!O10093*256+Rohdaten!P10093)/10,"")</f>
        <v/>
      </c>
      <c r="F10325" s="4" t="str">
        <f>IF(Rohdaten!BS10093 = "True", IF(Rohdaten!S10093*256+Rohdaten!T10093 &gt; 2^15, Rohdaten!S10093*256+Rohdaten!T10093-2^16, Rohdaten!S10093*256+Rohdaten!T10093)/100,"")</f>
        <v/>
      </c>
      <c r="G10325" s="4" t="str">
        <f>IF(Rohdaten!BS10093 = "True", IF(Rohdaten!Y10093*256+Rohdaten!Z10093 &gt; 2^15, Rohdaten!Y10093*256+Rohdaten!Z10093-2^16, Rohdaten!Y10093*256+Rohdaten!Z10093)/100,"")</f>
        <v/>
      </c>
      <c r="H10325" s="4" t="str">
        <f>IF(Rohdaten!BS10093 = "True", IF(Rohdaten!AE10093*256+Rohdaten!AF10093 &gt; 2^15, Rohdaten!AE10093*256+Rohdaten!AF10093-2^16, Rohdaten!AE10093*256+Rohdaten!AF10093)/100,"")</f>
        <v/>
      </c>
      <c r="I10325" s="2" t="str">
        <f>IF(Rohdaten!BS10093 = "True", IF(Rohdaten!U10093*256+Rohdaten!V10093 &gt; 2^15, Rohdaten!U10093*256+Rohdaten!V10093-2^16, Rohdaten!U10093*256+Rohdaten!V10093)/10000,"")</f>
        <v/>
      </c>
      <c r="J10325" s="2" t="str">
        <f>IF(Rohdaten!BS10093 = "True", IF(Rohdaten!AA10093*256+Rohdaten!AB10093 &gt; 2^15, Rohdaten!AA10093*256+Rohdaten!AB10093-2^16, Rohdaten!AA10093*256+Rohdaten!AB10093)/10000,"")</f>
        <v/>
      </c>
    </row>
    <row r="10326" spans="2:10">
      <c r="B10326" s="7" t="str">
        <f>IF(Rohdaten!BS10094="True",Rohdaten!B10094,"")</f>
        <v/>
      </c>
      <c r="C10326" s="4" t="str">
        <f>IF(Rohdaten!BS10094 = "True", IF(Rohdaten!G10094*256+Rohdaten!H10094 &gt; 2^15, Rohdaten!G10094*256+Rohdaten!H10094-2^16, Rohdaten!G10094*256+Rohdaten!H10094)/10,"")</f>
        <v/>
      </c>
      <c r="D10326" s="4" t="str">
        <f>IF(Rohdaten!BS10094 = "True", IF(Rohdaten!K10094*256+Rohdaten!L10094 &gt; 2^15, Rohdaten!K10094*256+Rohdaten!L10094-2^16, Rohdaten!K10094*256+Rohdaten!L10094)/10,"")</f>
        <v/>
      </c>
      <c r="E10326" s="4" t="str">
        <f>IF(Rohdaten!BS10094 = "True", IF(Rohdaten!O10094*256+Rohdaten!P10094 &gt; 2^15, Rohdaten!O10094*256+Rohdaten!P10094-2^16, Rohdaten!O10094*256+Rohdaten!P10094)/10,"")</f>
        <v/>
      </c>
      <c r="F10326" s="4" t="str">
        <f>IF(Rohdaten!BS10094 = "True", IF(Rohdaten!S10094*256+Rohdaten!T10094 &gt; 2^15, Rohdaten!S10094*256+Rohdaten!T10094-2^16, Rohdaten!S10094*256+Rohdaten!T10094)/100,"")</f>
        <v/>
      </c>
      <c r="G10326" s="4" t="str">
        <f>IF(Rohdaten!BS10094 = "True", IF(Rohdaten!Y10094*256+Rohdaten!Z10094 &gt; 2^15, Rohdaten!Y10094*256+Rohdaten!Z10094-2^16, Rohdaten!Y10094*256+Rohdaten!Z10094)/100,"")</f>
        <v/>
      </c>
      <c r="H10326" s="4" t="str">
        <f>IF(Rohdaten!BS10094 = "True", IF(Rohdaten!AE10094*256+Rohdaten!AF10094 &gt; 2^15, Rohdaten!AE10094*256+Rohdaten!AF10094-2^16, Rohdaten!AE10094*256+Rohdaten!AF10094)/100,"")</f>
        <v/>
      </c>
      <c r="I10326" s="2" t="str">
        <f>IF(Rohdaten!BS10094 = "True", IF(Rohdaten!U10094*256+Rohdaten!V10094 &gt; 2^15, Rohdaten!U10094*256+Rohdaten!V10094-2^16, Rohdaten!U10094*256+Rohdaten!V10094)/10000,"")</f>
        <v/>
      </c>
      <c r="J10326" s="2" t="str">
        <f>IF(Rohdaten!BS10094 = "True", IF(Rohdaten!AA10094*256+Rohdaten!AB10094 &gt; 2^15, Rohdaten!AA10094*256+Rohdaten!AB10094-2^16, Rohdaten!AA10094*256+Rohdaten!AB10094)/10000,"")</f>
        <v/>
      </c>
    </row>
    <row r="10327" spans="2:10">
      <c r="B10327" s="7" t="str">
        <f>IF(Rohdaten!BS10095="True",Rohdaten!B10095,"")</f>
        <v/>
      </c>
      <c r="C10327" s="4" t="str">
        <f>IF(Rohdaten!BS10095 = "True", IF(Rohdaten!G10095*256+Rohdaten!H10095 &gt; 2^15, Rohdaten!G10095*256+Rohdaten!H10095-2^16, Rohdaten!G10095*256+Rohdaten!H10095)/10,"")</f>
        <v/>
      </c>
      <c r="D10327" s="4" t="str">
        <f>IF(Rohdaten!BS10095 = "True", IF(Rohdaten!K10095*256+Rohdaten!L10095 &gt; 2^15, Rohdaten!K10095*256+Rohdaten!L10095-2^16, Rohdaten!K10095*256+Rohdaten!L10095)/10,"")</f>
        <v/>
      </c>
      <c r="E10327" s="4" t="str">
        <f>IF(Rohdaten!BS10095 = "True", IF(Rohdaten!O10095*256+Rohdaten!P10095 &gt; 2^15, Rohdaten!O10095*256+Rohdaten!P10095-2^16, Rohdaten!O10095*256+Rohdaten!P10095)/10,"")</f>
        <v/>
      </c>
      <c r="F10327" s="4" t="str">
        <f>IF(Rohdaten!BS10095 = "True", IF(Rohdaten!S10095*256+Rohdaten!T10095 &gt; 2^15, Rohdaten!S10095*256+Rohdaten!T10095-2^16, Rohdaten!S10095*256+Rohdaten!T10095)/100,"")</f>
        <v/>
      </c>
      <c r="G10327" s="4" t="str">
        <f>IF(Rohdaten!BS10095 = "True", IF(Rohdaten!Y10095*256+Rohdaten!Z10095 &gt; 2^15, Rohdaten!Y10095*256+Rohdaten!Z10095-2^16, Rohdaten!Y10095*256+Rohdaten!Z10095)/100,"")</f>
        <v/>
      </c>
      <c r="H10327" s="4" t="str">
        <f>IF(Rohdaten!BS10095 = "True", IF(Rohdaten!AE10095*256+Rohdaten!AF10095 &gt; 2^15, Rohdaten!AE10095*256+Rohdaten!AF10095-2^16, Rohdaten!AE10095*256+Rohdaten!AF10095)/100,"")</f>
        <v/>
      </c>
      <c r="I10327" s="2" t="str">
        <f>IF(Rohdaten!BS10095 = "True", IF(Rohdaten!U10095*256+Rohdaten!V10095 &gt; 2^15, Rohdaten!U10095*256+Rohdaten!V10095-2^16, Rohdaten!U10095*256+Rohdaten!V10095)/10000,"")</f>
        <v/>
      </c>
      <c r="J10327" s="2" t="str">
        <f>IF(Rohdaten!BS10095 = "True", IF(Rohdaten!AA10095*256+Rohdaten!AB10095 &gt; 2^15, Rohdaten!AA10095*256+Rohdaten!AB10095-2^16, Rohdaten!AA10095*256+Rohdaten!AB10095)/10000,"")</f>
        <v/>
      </c>
    </row>
    <row r="10328" spans="2:10">
      <c r="B10328" s="7" t="str">
        <f>IF(Rohdaten!BS10096="True",Rohdaten!B10096,"")</f>
        <v/>
      </c>
      <c r="C10328" s="4" t="str">
        <f>IF(Rohdaten!BS10096 = "True", IF(Rohdaten!G10096*256+Rohdaten!H10096 &gt; 2^15, Rohdaten!G10096*256+Rohdaten!H10096-2^16, Rohdaten!G10096*256+Rohdaten!H10096)/10,"")</f>
        <v/>
      </c>
      <c r="D10328" s="4" t="str">
        <f>IF(Rohdaten!BS10096 = "True", IF(Rohdaten!K10096*256+Rohdaten!L10096 &gt; 2^15, Rohdaten!K10096*256+Rohdaten!L10096-2^16, Rohdaten!K10096*256+Rohdaten!L10096)/10,"")</f>
        <v/>
      </c>
      <c r="E10328" s="4" t="str">
        <f>IF(Rohdaten!BS10096 = "True", IF(Rohdaten!O10096*256+Rohdaten!P10096 &gt; 2^15, Rohdaten!O10096*256+Rohdaten!P10096-2^16, Rohdaten!O10096*256+Rohdaten!P10096)/10,"")</f>
        <v/>
      </c>
      <c r="F10328" s="4" t="str">
        <f>IF(Rohdaten!BS10096 = "True", IF(Rohdaten!S10096*256+Rohdaten!T10096 &gt; 2^15, Rohdaten!S10096*256+Rohdaten!T10096-2^16, Rohdaten!S10096*256+Rohdaten!T10096)/100,"")</f>
        <v/>
      </c>
      <c r="G10328" s="4" t="str">
        <f>IF(Rohdaten!BS10096 = "True", IF(Rohdaten!Y10096*256+Rohdaten!Z10096 &gt; 2^15, Rohdaten!Y10096*256+Rohdaten!Z10096-2^16, Rohdaten!Y10096*256+Rohdaten!Z10096)/100,"")</f>
        <v/>
      </c>
      <c r="H10328" s="4" t="str">
        <f>IF(Rohdaten!BS10096 = "True", IF(Rohdaten!AE10096*256+Rohdaten!AF10096 &gt; 2^15, Rohdaten!AE10096*256+Rohdaten!AF10096-2^16, Rohdaten!AE10096*256+Rohdaten!AF10096)/100,"")</f>
        <v/>
      </c>
      <c r="I10328" s="2" t="str">
        <f>IF(Rohdaten!BS10096 = "True", IF(Rohdaten!U10096*256+Rohdaten!V10096 &gt; 2^15, Rohdaten!U10096*256+Rohdaten!V10096-2^16, Rohdaten!U10096*256+Rohdaten!V10096)/10000,"")</f>
        <v/>
      </c>
      <c r="J10328" s="2" t="str">
        <f>IF(Rohdaten!BS10096 = "True", IF(Rohdaten!AA10096*256+Rohdaten!AB10096 &gt; 2^15, Rohdaten!AA10096*256+Rohdaten!AB10096-2^16, Rohdaten!AA10096*256+Rohdaten!AB10096)/10000,"")</f>
        <v/>
      </c>
    </row>
    <row r="10329" spans="2:10">
      <c r="B10329" s="7" t="str">
        <f>IF(Rohdaten!BS10097="True",Rohdaten!B10097,"")</f>
        <v/>
      </c>
      <c r="C10329" s="4" t="str">
        <f>IF(Rohdaten!BS10097 = "True", IF(Rohdaten!G10097*256+Rohdaten!H10097 &gt; 2^15, Rohdaten!G10097*256+Rohdaten!H10097-2^16, Rohdaten!G10097*256+Rohdaten!H10097)/10,"")</f>
        <v/>
      </c>
      <c r="D10329" s="4" t="str">
        <f>IF(Rohdaten!BS10097 = "True", IF(Rohdaten!K10097*256+Rohdaten!L10097 &gt; 2^15, Rohdaten!K10097*256+Rohdaten!L10097-2^16, Rohdaten!K10097*256+Rohdaten!L10097)/10,"")</f>
        <v/>
      </c>
      <c r="E10329" s="4" t="str">
        <f>IF(Rohdaten!BS10097 = "True", IF(Rohdaten!O10097*256+Rohdaten!P10097 &gt; 2^15, Rohdaten!O10097*256+Rohdaten!P10097-2^16, Rohdaten!O10097*256+Rohdaten!P10097)/10,"")</f>
        <v/>
      </c>
      <c r="F10329" s="4" t="str">
        <f>IF(Rohdaten!BS10097 = "True", IF(Rohdaten!S10097*256+Rohdaten!T10097 &gt; 2^15, Rohdaten!S10097*256+Rohdaten!T10097-2^16, Rohdaten!S10097*256+Rohdaten!T10097)/100,"")</f>
        <v/>
      </c>
      <c r="G10329" s="4" t="str">
        <f>IF(Rohdaten!BS10097 = "True", IF(Rohdaten!Y10097*256+Rohdaten!Z10097 &gt; 2^15, Rohdaten!Y10097*256+Rohdaten!Z10097-2^16, Rohdaten!Y10097*256+Rohdaten!Z10097)/100,"")</f>
        <v/>
      </c>
      <c r="H10329" s="4" t="str">
        <f>IF(Rohdaten!BS10097 = "True", IF(Rohdaten!AE10097*256+Rohdaten!AF10097 &gt; 2^15, Rohdaten!AE10097*256+Rohdaten!AF10097-2^16, Rohdaten!AE10097*256+Rohdaten!AF10097)/100,"")</f>
        <v/>
      </c>
      <c r="I10329" s="2" t="str">
        <f>IF(Rohdaten!BS10097 = "True", IF(Rohdaten!U10097*256+Rohdaten!V10097 &gt; 2^15, Rohdaten!U10097*256+Rohdaten!V10097-2^16, Rohdaten!U10097*256+Rohdaten!V10097)/10000,"")</f>
        <v/>
      </c>
      <c r="J10329" s="2" t="str">
        <f>IF(Rohdaten!BS10097 = "True", IF(Rohdaten!AA10097*256+Rohdaten!AB10097 &gt; 2^15, Rohdaten!AA10097*256+Rohdaten!AB10097-2^16, Rohdaten!AA10097*256+Rohdaten!AB10097)/10000,"")</f>
        <v/>
      </c>
    </row>
    <row r="10330" spans="2:10">
      <c r="B10330" s="7" t="str">
        <f>IF(Rohdaten!BS10098="True",Rohdaten!B10098,"")</f>
        <v/>
      </c>
      <c r="C10330" s="4" t="str">
        <f>IF(Rohdaten!BS10098 = "True", IF(Rohdaten!G10098*256+Rohdaten!H10098 &gt; 2^15, Rohdaten!G10098*256+Rohdaten!H10098-2^16, Rohdaten!G10098*256+Rohdaten!H10098)/10,"")</f>
        <v/>
      </c>
      <c r="D10330" s="4" t="str">
        <f>IF(Rohdaten!BS10098 = "True", IF(Rohdaten!K10098*256+Rohdaten!L10098 &gt; 2^15, Rohdaten!K10098*256+Rohdaten!L10098-2^16, Rohdaten!K10098*256+Rohdaten!L10098)/10,"")</f>
        <v/>
      </c>
      <c r="E10330" s="4" t="str">
        <f>IF(Rohdaten!BS10098 = "True", IF(Rohdaten!O10098*256+Rohdaten!P10098 &gt; 2^15, Rohdaten!O10098*256+Rohdaten!P10098-2^16, Rohdaten!O10098*256+Rohdaten!P10098)/10,"")</f>
        <v/>
      </c>
      <c r="F10330" s="4" t="str">
        <f>IF(Rohdaten!BS10098 = "True", IF(Rohdaten!S10098*256+Rohdaten!T10098 &gt; 2^15, Rohdaten!S10098*256+Rohdaten!T10098-2^16, Rohdaten!S10098*256+Rohdaten!T10098)/100,"")</f>
        <v/>
      </c>
      <c r="G10330" s="4" t="str">
        <f>IF(Rohdaten!BS10098 = "True", IF(Rohdaten!Y10098*256+Rohdaten!Z10098 &gt; 2^15, Rohdaten!Y10098*256+Rohdaten!Z10098-2^16, Rohdaten!Y10098*256+Rohdaten!Z10098)/100,"")</f>
        <v/>
      </c>
      <c r="H10330" s="4" t="str">
        <f>IF(Rohdaten!BS10098 = "True", IF(Rohdaten!AE10098*256+Rohdaten!AF10098 &gt; 2^15, Rohdaten!AE10098*256+Rohdaten!AF10098-2^16, Rohdaten!AE10098*256+Rohdaten!AF10098)/100,"")</f>
        <v/>
      </c>
      <c r="I10330" s="2" t="str">
        <f>IF(Rohdaten!BS10098 = "True", IF(Rohdaten!U10098*256+Rohdaten!V10098 &gt; 2^15, Rohdaten!U10098*256+Rohdaten!V10098-2^16, Rohdaten!U10098*256+Rohdaten!V10098)/10000,"")</f>
        <v/>
      </c>
      <c r="J10330" s="2" t="str">
        <f>IF(Rohdaten!BS10098 = "True", IF(Rohdaten!AA10098*256+Rohdaten!AB10098 &gt; 2^15, Rohdaten!AA10098*256+Rohdaten!AB10098-2^16, Rohdaten!AA10098*256+Rohdaten!AB10098)/10000,"")</f>
        <v/>
      </c>
    </row>
    <row r="10331" spans="2:10">
      <c r="B10331" s="7" t="str">
        <f>IF(Rohdaten!BS10099="True",Rohdaten!B10099,"")</f>
        <v/>
      </c>
      <c r="C10331" s="4" t="str">
        <f>IF(Rohdaten!BS10099 = "True", IF(Rohdaten!G10099*256+Rohdaten!H10099 &gt; 2^15, Rohdaten!G10099*256+Rohdaten!H10099-2^16, Rohdaten!G10099*256+Rohdaten!H10099)/10,"")</f>
        <v/>
      </c>
      <c r="D10331" s="4" t="str">
        <f>IF(Rohdaten!BS10099 = "True", IF(Rohdaten!K10099*256+Rohdaten!L10099 &gt; 2^15, Rohdaten!K10099*256+Rohdaten!L10099-2^16, Rohdaten!K10099*256+Rohdaten!L10099)/10,"")</f>
        <v/>
      </c>
      <c r="E10331" s="4" t="str">
        <f>IF(Rohdaten!BS10099 = "True", IF(Rohdaten!O10099*256+Rohdaten!P10099 &gt; 2^15, Rohdaten!O10099*256+Rohdaten!P10099-2^16, Rohdaten!O10099*256+Rohdaten!P10099)/10,"")</f>
        <v/>
      </c>
      <c r="F10331" s="4" t="str">
        <f>IF(Rohdaten!BS10099 = "True", IF(Rohdaten!S10099*256+Rohdaten!T10099 &gt; 2^15, Rohdaten!S10099*256+Rohdaten!T10099-2^16, Rohdaten!S10099*256+Rohdaten!T10099)/100,"")</f>
        <v/>
      </c>
      <c r="G10331" s="4" t="str">
        <f>IF(Rohdaten!BS10099 = "True", IF(Rohdaten!Y10099*256+Rohdaten!Z10099 &gt; 2^15, Rohdaten!Y10099*256+Rohdaten!Z10099-2^16, Rohdaten!Y10099*256+Rohdaten!Z10099)/100,"")</f>
        <v/>
      </c>
      <c r="H10331" s="4" t="str">
        <f>IF(Rohdaten!BS10099 = "True", IF(Rohdaten!AE10099*256+Rohdaten!AF10099 &gt; 2^15, Rohdaten!AE10099*256+Rohdaten!AF10099-2^16, Rohdaten!AE10099*256+Rohdaten!AF10099)/100,"")</f>
        <v/>
      </c>
      <c r="I10331" s="2" t="str">
        <f>IF(Rohdaten!BS10099 = "True", IF(Rohdaten!U10099*256+Rohdaten!V10099 &gt; 2^15, Rohdaten!U10099*256+Rohdaten!V10099-2^16, Rohdaten!U10099*256+Rohdaten!V10099)/10000,"")</f>
        <v/>
      </c>
      <c r="J10331" s="2" t="str">
        <f>IF(Rohdaten!BS10099 = "True", IF(Rohdaten!AA10099*256+Rohdaten!AB10099 &gt; 2^15, Rohdaten!AA10099*256+Rohdaten!AB10099-2^16, Rohdaten!AA10099*256+Rohdaten!AB10099)/10000,"")</f>
        <v/>
      </c>
    </row>
    <row r="10332" spans="2:10">
      <c r="B10332" s="7" t="str">
        <f>IF(Rohdaten!BS10100="True",Rohdaten!B10100,"")</f>
        <v/>
      </c>
      <c r="C10332" s="4" t="str">
        <f>IF(Rohdaten!BS10100 = "True", IF(Rohdaten!G10100*256+Rohdaten!H10100 &gt; 2^15, Rohdaten!G10100*256+Rohdaten!H10100-2^16, Rohdaten!G10100*256+Rohdaten!H10100)/10,"")</f>
        <v/>
      </c>
      <c r="D10332" s="4" t="str">
        <f>IF(Rohdaten!BS10100 = "True", IF(Rohdaten!K10100*256+Rohdaten!L10100 &gt; 2^15, Rohdaten!K10100*256+Rohdaten!L10100-2^16, Rohdaten!K10100*256+Rohdaten!L10100)/10,"")</f>
        <v/>
      </c>
      <c r="E10332" s="4" t="str">
        <f>IF(Rohdaten!BS10100 = "True", IF(Rohdaten!O10100*256+Rohdaten!P10100 &gt; 2^15, Rohdaten!O10100*256+Rohdaten!P10100-2^16, Rohdaten!O10100*256+Rohdaten!P10100)/10,"")</f>
        <v/>
      </c>
      <c r="F10332" s="4" t="str">
        <f>IF(Rohdaten!BS10100 = "True", IF(Rohdaten!S10100*256+Rohdaten!T10100 &gt; 2^15, Rohdaten!S10100*256+Rohdaten!T10100-2^16, Rohdaten!S10100*256+Rohdaten!T10100)/100,"")</f>
        <v/>
      </c>
      <c r="G10332" s="4" t="str">
        <f>IF(Rohdaten!BS10100 = "True", IF(Rohdaten!Y10100*256+Rohdaten!Z10100 &gt; 2^15, Rohdaten!Y10100*256+Rohdaten!Z10100-2^16, Rohdaten!Y10100*256+Rohdaten!Z10100)/100,"")</f>
        <v/>
      </c>
      <c r="H10332" s="4" t="str">
        <f>IF(Rohdaten!BS10100 = "True", IF(Rohdaten!AE10100*256+Rohdaten!AF10100 &gt; 2^15, Rohdaten!AE10100*256+Rohdaten!AF10100-2^16, Rohdaten!AE10100*256+Rohdaten!AF10100)/100,"")</f>
        <v/>
      </c>
      <c r="I10332" s="2" t="str">
        <f>IF(Rohdaten!BS10100 = "True", IF(Rohdaten!U10100*256+Rohdaten!V10100 &gt; 2^15, Rohdaten!U10100*256+Rohdaten!V10100-2^16, Rohdaten!U10100*256+Rohdaten!V10100)/10000,"")</f>
        <v/>
      </c>
      <c r="J10332" s="2" t="str">
        <f>IF(Rohdaten!BS10100 = "True", IF(Rohdaten!AA10100*256+Rohdaten!AB10100 &gt; 2^15, Rohdaten!AA10100*256+Rohdaten!AB10100-2^16, Rohdaten!AA10100*256+Rohdaten!AB10100)/10000,"")</f>
        <v/>
      </c>
    </row>
    <row r="10333" spans="2:10">
      <c r="B10333" s="7" t="str">
        <f>IF(Rohdaten!BS10101="True",Rohdaten!B10101,"")</f>
        <v/>
      </c>
      <c r="C10333" s="4" t="str">
        <f>IF(Rohdaten!BS10101 = "True", IF(Rohdaten!G10101*256+Rohdaten!H10101 &gt; 2^15, Rohdaten!G10101*256+Rohdaten!H10101-2^16, Rohdaten!G10101*256+Rohdaten!H10101)/10,"")</f>
        <v/>
      </c>
      <c r="D10333" s="4" t="str">
        <f>IF(Rohdaten!BS10101 = "True", IF(Rohdaten!K10101*256+Rohdaten!L10101 &gt; 2^15, Rohdaten!K10101*256+Rohdaten!L10101-2^16, Rohdaten!K10101*256+Rohdaten!L10101)/10,"")</f>
        <v/>
      </c>
      <c r="E10333" s="4" t="str">
        <f>IF(Rohdaten!BS10101 = "True", IF(Rohdaten!O10101*256+Rohdaten!P10101 &gt; 2^15, Rohdaten!O10101*256+Rohdaten!P10101-2^16, Rohdaten!O10101*256+Rohdaten!P10101)/10,"")</f>
        <v/>
      </c>
      <c r="F10333" s="4" t="str">
        <f>IF(Rohdaten!BS10101 = "True", IF(Rohdaten!S10101*256+Rohdaten!T10101 &gt; 2^15, Rohdaten!S10101*256+Rohdaten!T10101-2^16, Rohdaten!S10101*256+Rohdaten!T10101)/100,"")</f>
        <v/>
      </c>
      <c r="G10333" s="4" t="str">
        <f>IF(Rohdaten!BS10101 = "True", IF(Rohdaten!Y10101*256+Rohdaten!Z10101 &gt; 2^15, Rohdaten!Y10101*256+Rohdaten!Z10101-2^16, Rohdaten!Y10101*256+Rohdaten!Z10101)/100,"")</f>
        <v/>
      </c>
      <c r="H10333" s="4" t="str">
        <f>IF(Rohdaten!BS10101 = "True", IF(Rohdaten!AE10101*256+Rohdaten!AF10101 &gt; 2^15, Rohdaten!AE10101*256+Rohdaten!AF10101-2^16, Rohdaten!AE10101*256+Rohdaten!AF10101)/100,"")</f>
        <v/>
      </c>
      <c r="I10333" s="2" t="str">
        <f>IF(Rohdaten!BS10101 = "True", IF(Rohdaten!U10101*256+Rohdaten!V10101 &gt; 2^15, Rohdaten!U10101*256+Rohdaten!V10101-2^16, Rohdaten!U10101*256+Rohdaten!V10101)/10000,"")</f>
        <v/>
      </c>
      <c r="J10333" s="2" t="str">
        <f>IF(Rohdaten!BS10101 = "True", IF(Rohdaten!AA10101*256+Rohdaten!AB10101 &gt; 2^15, Rohdaten!AA10101*256+Rohdaten!AB10101-2^16, Rohdaten!AA10101*256+Rohdaten!AB10101)/10000,"")</f>
        <v/>
      </c>
    </row>
    <row r="10334" spans="2:10">
      <c r="B10334" s="7" t="str">
        <f>IF(Rohdaten!BS10102="True",Rohdaten!B10102,"")</f>
        <v/>
      </c>
      <c r="C10334" s="4" t="str">
        <f>IF(Rohdaten!BS10102 = "True", IF(Rohdaten!G10102*256+Rohdaten!H10102 &gt; 2^15, Rohdaten!G10102*256+Rohdaten!H10102-2^16, Rohdaten!G10102*256+Rohdaten!H10102)/10,"")</f>
        <v/>
      </c>
      <c r="D10334" s="4" t="str">
        <f>IF(Rohdaten!BS10102 = "True", IF(Rohdaten!K10102*256+Rohdaten!L10102 &gt; 2^15, Rohdaten!K10102*256+Rohdaten!L10102-2^16, Rohdaten!K10102*256+Rohdaten!L10102)/10,"")</f>
        <v/>
      </c>
      <c r="E10334" s="4" t="str">
        <f>IF(Rohdaten!BS10102 = "True", IF(Rohdaten!O10102*256+Rohdaten!P10102 &gt; 2^15, Rohdaten!O10102*256+Rohdaten!P10102-2^16, Rohdaten!O10102*256+Rohdaten!P10102)/10,"")</f>
        <v/>
      </c>
      <c r="F10334" s="4" t="str">
        <f>IF(Rohdaten!BS10102 = "True", IF(Rohdaten!S10102*256+Rohdaten!T10102 &gt; 2^15, Rohdaten!S10102*256+Rohdaten!T10102-2^16, Rohdaten!S10102*256+Rohdaten!T10102)/100,"")</f>
        <v/>
      </c>
      <c r="G10334" s="4" t="str">
        <f>IF(Rohdaten!BS10102 = "True", IF(Rohdaten!Y10102*256+Rohdaten!Z10102 &gt; 2^15, Rohdaten!Y10102*256+Rohdaten!Z10102-2^16, Rohdaten!Y10102*256+Rohdaten!Z10102)/100,"")</f>
        <v/>
      </c>
      <c r="H10334" s="4" t="str">
        <f>IF(Rohdaten!BS10102 = "True", IF(Rohdaten!AE10102*256+Rohdaten!AF10102 &gt; 2^15, Rohdaten!AE10102*256+Rohdaten!AF10102-2^16, Rohdaten!AE10102*256+Rohdaten!AF10102)/100,"")</f>
        <v/>
      </c>
      <c r="I10334" s="2" t="str">
        <f>IF(Rohdaten!BS10102 = "True", IF(Rohdaten!U10102*256+Rohdaten!V10102 &gt; 2^15, Rohdaten!U10102*256+Rohdaten!V10102-2^16, Rohdaten!U10102*256+Rohdaten!V10102)/10000,"")</f>
        <v/>
      </c>
      <c r="J10334" s="2" t="str">
        <f>IF(Rohdaten!BS10102 = "True", IF(Rohdaten!AA10102*256+Rohdaten!AB10102 &gt; 2^15, Rohdaten!AA10102*256+Rohdaten!AB10102-2^16, Rohdaten!AA10102*256+Rohdaten!AB10102)/10000,"")</f>
        <v/>
      </c>
    </row>
    <row r="10335" spans="2:10">
      <c r="B10335" s="7" t="str">
        <f>IF(Rohdaten!BS10103="True",Rohdaten!B10103,"")</f>
        <v/>
      </c>
      <c r="C10335" s="4" t="str">
        <f>IF(Rohdaten!BS10103 = "True", IF(Rohdaten!G10103*256+Rohdaten!H10103 &gt; 2^15, Rohdaten!G10103*256+Rohdaten!H10103-2^16, Rohdaten!G10103*256+Rohdaten!H10103)/10,"")</f>
        <v/>
      </c>
      <c r="D10335" s="4" t="str">
        <f>IF(Rohdaten!BS10103 = "True", IF(Rohdaten!K10103*256+Rohdaten!L10103 &gt; 2^15, Rohdaten!K10103*256+Rohdaten!L10103-2^16, Rohdaten!K10103*256+Rohdaten!L10103)/10,"")</f>
        <v/>
      </c>
      <c r="E10335" s="4" t="str">
        <f>IF(Rohdaten!BS10103 = "True", IF(Rohdaten!O10103*256+Rohdaten!P10103 &gt; 2^15, Rohdaten!O10103*256+Rohdaten!P10103-2^16, Rohdaten!O10103*256+Rohdaten!P10103)/10,"")</f>
        <v/>
      </c>
      <c r="F10335" s="4" t="str">
        <f>IF(Rohdaten!BS10103 = "True", IF(Rohdaten!S10103*256+Rohdaten!T10103 &gt; 2^15, Rohdaten!S10103*256+Rohdaten!T10103-2^16, Rohdaten!S10103*256+Rohdaten!T10103)/100,"")</f>
        <v/>
      </c>
      <c r="G10335" s="4" t="str">
        <f>IF(Rohdaten!BS10103 = "True", IF(Rohdaten!Y10103*256+Rohdaten!Z10103 &gt; 2^15, Rohdaten!Y10103*256+Rohdaten!Z10103-2^16, Rohdaten!Y10103*256+Rohdaten!Z10103)/100,"")</f>
        <v/>
      </c>
      <c r="H10335" s="4" t="str">
        <f>IF(Rohdaten!BS10103 = "True", IF(Rohdaten!AE10103*256+Rohdaten!AF10103 &gt; 2^15, Rohdaten!AE10103*256+Rohdaten!AF10103-2^16, Rohdaten!AE10103*256+Rohdaten!AF10103)/100,"")</f>
        <v/>
      </c>
      <c r="I10335" s="2" t="str">
        <f>IF(Rohdaten!BS10103 = "True", IF(Rohdaten!U10103*256+Rohdaten!V10103 &gt; 2^15, Rohdaten!U10103*256+Rohdaten!V10103-2^16, Rohdaten!U10103*256+Rohdaten!V10103)/10000,"")</f>
        <v/>
      </c>
      <c r="J10335" s="2" t="str">
        <f>IF(Rohdaten!BS10103 = "True", IF(Rohdaten!AA10103*256+Rohdaten!AB10103 &gt; 2^15, Rohdaten!AA10103*256+Rohdaten!AB10103-2^16, Rohdaten!AA10103*256+Rohdaten!AB10103)/10000,"")</f>
        <v/>
      </c>
    </row>
    <row r="10336" spans="2:10">
      <c r="B10336" s="7" t="str">
        <f>IF(Rohdaten!BS10104="True",Rohdaten!B10104,"")</f>
        <v/>
      </c>
      <c r="C10336" s="4" t="str">
        <f>IF(Rohdaten!BS10104 = "True", IF(Rohdaten!G10104*256+Rohdaten!H10104 &gt; 2^15, Rohdaten!G10104*256+Rohdaten!H10104-2^16, Rohdaten!G10104*256+Rohdaten!H10104)/10,"")</f>
        <v/>
      </c>
      <c r="D10336" s="4" t="str">
        <f>IF(Rohdaten!BS10104 = "True", IF(Rohdaten!K10104*256+Rohdaten!L10104 &gt; 2^15, Rohdaten!K10104*256+Rohdaten!L10104-2^16, Rohdaten!K10104*256+Rohdaten!L10104)/10,"")</f>
        <v/>
      </c>
      <c r="E10336" s="4" t="str">
        <f>IF(Rohdaten!BS10104 = "True", IF(Rohdaten!O10104*256+Rohdaten!P10104 &gt; 2^15, Rohdaten!O10104*256+Rohdaten!P10104-2^16, Rohdaten!O10104*256+Rohdaten!P10104)/10,"")</f>
        <v/>
      </c>
      <c r="F10336" s="4" t="str">
        <f>IF(Rohdaten!BS10104 = "True", IF(Rohdaten!S10104*256+Rohdaten!T10104 &gt; 2^15, Rohdaten!S10104*256+Rohdaten!T10104-2^16, Rohdaten!S10104*256+Rohdaten!T10104)/100,"")</f>
        <v/>
      </c>
      <c r="G10336" s="4" t="str">
        <f>IF(Rohdaten!BS10104 = "True", IF(Rohdaten!Y10104*256+Rohdaten!Z10104 &gt; 2^15, Rohdaten!Y10104*256+Rohdaten!Z10104-2^16, Rohdaten!Y10104*256+Rohdaten!Z10104)/100,"")</f>
        <v/>
      </c>
      <c r="H10336" s="4" t="str">
        <f>IF(Rohdaten!BS10104 = "True", IF(Rohdaten!AE10104*256+Rohdaten!AF10104 &gt; 2^15, Rohdaten!AE10104*256+Rohdaten!AF10104-2^16, Rohdaten!AE10104*256+Rohdaten!AF10104)/100,"")</f>
        <v/>
      </c>
      <c r="I10336" s="2" t="str">
        <f>IF(Rohdaten!BS10104 = "True", IF(Rohdaten!U10104*256+Rohdaten!V10104 &gt; 2^15, Rohdaten!U10104*256+Rohdaten!V10104-2^16, Rohdaten!U10104*256+Rohdaten!V10104)/10000,"")</f>
        <v/>
      </c>
      <c r="J10336" s="2" t="str">
        <f>IF(Rohdaten!BS10104 = "True", IF(Rohdaten!AA10104*256+Rohdaten!AB10104 &gt; 2^15, Rohdaten!AA10104*256+Rohdaten!AB10104-2^16, Rohdaten!AA10104*256+Rohdaten!AB10104)/10000,"")</f>
        <v/>
      </c>
    </row>
    <row r="10337" spans="2:10">
      <c r="B10337" s="7" t="str">
        <f>IF(Rohdaten!BS10105="True",Rohdaten!B10105,"")</f>
        <v/>
      </c>
      <c r="C10337" s="4" t="str">
        <f>IF(Rohdaten!BS10105 = "True", IF(Rohdaten!G10105*256+Rohdaten!H10105 &gt; 2^15, Rohdaten!G10105*256+Rohdaten!H10105-2^16, Rohdaten!G10105*256+Rohdaten!H10105)/10,"")</f>
        <v/>
      </c>
      <c r="D10337" s="4" t="str">
        <f>IF(Rohdaten!BS10105 = "True", IF(Rohdaten!K10105*256+Rohdaten!L10105 &gt; 2^15, Rohdaten!K10105*256+Rohdaten!L10105-2^16, Rohdaten!K10105*256+Rohdaten!L10105)/10,"")</f>
        <v/>
      </c>
      <c r="E10337" s="4" t="str">
        <f>IF(Rohdaten!BS10105 = "True", IF(Rohdaten!O10105*256+Rohdaten!P10105 &gt; 2^15, Rohdaten!O10105*256+Rohdaten!P10105-2^16, Rohdaten!O10105*256+Rohdaten!P10105)/10,"")</f>
        <v/>
      </c>
      <c r="F10337" s="4" t="str">
        <f>IF(Rohdaten!BS10105 = "True", IF(Rohdaten!S10105*256+Rohdaten!T10105 &gt; 2^15, Rohdaten!S10105*256+Rohdaten!T10105-2^16, Rohdaten!S10105*256+Rohdaten!T10105)/100,"")</f>
        <v/>
      </c>
      <c r="G10337" s="4" t="str">
        <f>IF(Rohdaten!BS10105 = "True", IF(Rohdaten!Y10105*256+Rohdaten!Z10105 &gt; 2^15, Rohdaten!Y10105*256+Rohdaten!Z10105-2^16, Rohdaten!Y10105*256+Rohdaten!Z10105)/100,"")</f>
        <v/>
      </c>
      <c r="H10337" s="4" t="str">
        <f>IF(Rohdaten!BS10105 = "True", IF(Rohdaten!AE10105*256+Rohdaten!AF10105 &gt; 2^15, Rohdaten!AE10105*256+Rohdaten!AF10105-2^16, Rohdaten!AE10105*256+Rohdaten!AF10105)/100,"")</f>
        <v/>
      </c>
      <c r="I10337" s="2" t="str">
        <f>IF(Rohdaten!BS10105 = "True", IF(Rohdaten!U10105*256+Rohdaten!V10105 &gt; 2^15, Rohdaten!U10105*256+Rohdaten!V10105-2^16, Rohdaten!U10105*256+Rohdaten!V10105)/10000,"")</f>
        <v/>
      </c>
      <c r="J10337" s="2" t="str">
        <f>IF(Rohdaten!BS10105 = "True", IF(Rohdaten!AA10105*256+Rohdaten!AB10105 &gt; 2^15, Rohdaten!AA10105*256+Rohdaten!AB10105-2^16, Rohdaten!AA10105*256+Rohdaten!AB10105)/10000,"")</f>
        <v/>
      </c>
    </row>
    <row r="10338" spans="2:10">
      <c r="B10338" s="7" t="str">
        <f>IF(Rohdaten!BS10106="True",Rohdaten!B10106,"")</f>
        <v/>
      </c>
      <c r="C10338" s="4" t="str">
        <f>IF(Rohdaten!BS10106 = "True", IF(Rohdaten!G10106*256+Rohdaten!H10106 &gt; 2^15, Rohdaten!G10106*256+Rohdaten!H10106-2^16, Rohdaten!G10106*256+Rohdaten!H10106)/10,"")</f>
        <v/>
      </c>
      <c r="D10338" s="4" t="str">
        <f>IF(Rohdaten!BS10106 = "True", IF(Rohdaten!K10106*256+Rohdaten!L10106 &gt; 2^15, Rohdaten!K10106*256+Rohdaten!L10106-2^16, Rohdaten!K10106*256+Rohdaten!L10106)/10,"")</f>
        <v/>
      </c>
      <c r="E10338" s="4" t="str">
        <f>IF(Rohdaten!BS10106 = "True", IF(Rohdaten!O10106*256+Rohdaten!P10106 &gt; 2^15, Rohdaten!O10106*256+Rohdaten!P10106-2^16, Rohdaten!O10106*256+Rohdaten!P10106)/10,"")</f>
        <v/>
      </c>
      <c r="F10338" s="4" t="str">
        <f>IF(Rohdaten!BS10106 = "True", IF(Rohdaten!S10106*256+Rohdaten!T10106 &gt; 2^15, Rohdaten!S10106*256+Rohdaten!T10106-2^16, Rohdaten!S10106*256+Rohdaten!T10106)/100,"")</f>
        <v/>
      </c>
      <c r="G10338" s="4" t="str">
        <f>IF(Rohdaten!BS10106 = "True", IF(Rohdaten!Y10106*256+Rohdaten!Z10106 &gt; 2^15, Rohdaten!Y10106*256+Rohdaten!Z10106-2^16, Rohdaten!Y10106*256+Rohdaten!Z10106)/100,"")</f>
        <v/>
      </c>
      <c r="H10338" s="4" t="str">
        <f>IF(Rohdaten!BS10106 = "True", IF(Rohdaten!AE10106*256+Rohdaten!AF10106 &gt; 2^15, Rohdaten!AE10106*256+Rohdaten!AF10106-2^16, Rohdaten!AE10106*256+Rohdaten!AF10106)/100,"")</f>
        <v/>
      </c>
      <c r="I10338" s="2" t="str">
        <f>IF(Rohdaten!BS10106 = "True", IF(Rohdaten!U10106*256+Rohdaten!V10106 &gt; 2^15, Rohdaten!U10106*256+Rohdaten!V10106-2^16, Rohdaten!U10106*256+Rohdaten!V10106)/10000,"")</f>
        <v/>
      </c>
      <c r="J10338" s="2" t="str">
        <f>IF(Rohdaten!BS10106 = "True", IF(Rohdaten!AA10106*256+Rohdaten!AB10106 &gt; 2^15, Rohdaten!AA10106*256+Rohdaten!AB10106-2^16, Rohdaten!AA10106*256+Rohdaten!AB10106)/10000,"")</f>
        <v/>
      </c>
    </row>
    <row r="10339" spans="2:10">
      <c r="B10339" s="7" t="str">
        <f>IF(Rohdaten!BS10107="True",Rohdaten!B10107,"")</f>
        <v/>
      </c>
      <c r="C10339" s="4" t="str">
        <f>IF(Rohdaten!BS10107 = "True", IF(Rohdaten!G10107*256+Rohdaten!H10107 &gt; 2^15, Rohdaten!G10107*256+Rohdaten!H10107-2^16, Rohdaten!G10107*256+Rohdaten!H10107)/10,"")</f>
        <v/>
      </c>
      <c r="D10339" s="4" t="str">
        <f>IF(Rohdaten!BS10107 = "True", IF(Rohdaten!K10107*256+Rohdaten!L10107 &gt; 2^15, Rohdaten!K10107*256+Rohdaten!L10107-2^16, Rohdaten!K10107*256+Rohdaten!L10107)/10,"")</f>
        <v/>
      </c>
      <c r="E10339" s="4" t="str">
        <f>IF(Rohdaten!BS10107 = "True", IF(Rohdaten!O10107*256+Rohdaten!P10107 &gt; 2^15, Rohdaten!O10107*256+Rohdaten!P10107-2^16, Rohdaten!O10107*256+Rohdaten!P10107)/10,"")</f>
        <v/>
      </c>
      <c r="F10339" s="4" t="str">
        <f>IF(Rohdaten!BS10107 = "True", IF(Rohdaten!S10107*256+Rohdaten!T10107 &gt; 2^15, Rohdaten!S10107*256+Rohdaten!T10107-2^16, Rohdaten!S10107*256+Rohdaten!T10107)/100,"")</f>
        <v/>
      </c>
      <c r="G10339" s="4" t="str">
        <f>IF(Rohdaten!BS10107 = "True", IF(Rohdaten!Y10107*256+Rohdaten!Z10107 &gt; 2^15, Rohdaten!Y10107*256+Rohdaten!Z10107-2^16, Rohdaten!Y10107*256+Rohdaten!Z10107)/100,"")</f>
        <v/>
      </c>
      <c r="H10339" s="4" t="str">
        <f>IF(Rohdaten!BS10107 = "True", IF(Rohdaten!AE10107*256+Rohdaten!AF10107 &gt; 2^15, Rohdaten!AE10107*256+Rohdaten!AF10107-2^16, Rohdaten!AE10107*256+Rohdaten!AF10107)/100,"")</f>
        <v/>
      </c>
      <c r="I10339" s="2" t="str">
        <f>IF(Rohdaten!BS10107 = "True", IF(Rohdaten!U10107*256+Rohdaten!V10107 &gt; 2^15, Rohdaten!U10107*256+Rohdaten!V10107-2^16, Rohdaten!U10107*256+Rohdaten!V10107)/10000,"")</f>
        <v/>
      </c>
      <c r="J10339" s="2" t="str">
        <f>IF(Rohdaten!BS10107 = "True", IF(Rohdaten!AA10107*256+Rohdaten!AB10107 &gt; 2^15, Rohdaten!AA10107*256+Rohdaten!AB10107-2^16, Rohdaten!AA10107*256+Rohdaten!AB10107)/10000,"")</f>
        <v/>
      </c>
    </row>
    <row r="10340" spans="2:10">
      <c r="B10340" s="7" t="str">
        <f>IF(Rohdaten!BS10108="True",Rohdaten!B10108,"")</f>
        <v/>
      </c>
      <c r="C10340" s="4" t="str">
        <f>IF(Rohdaten!BS10108 = "True", IF(Rohdaten!G10108*256+Rohdaten!H10108 &gt; 2^15, Rohdaten!G10108*256+Rohdaten!H10108-2^16, Rohdaten!G10108*256+Rohdaten!H10108)/10,"")</f>
        <v/>
      </c>
      <c r="D10340" s="4" t="str">
        <f>IF(Rohdaten!BS10108 = "True", IF(Rohdaten!K10108*256+Rohdaten!L10108 &gt; 2^15, Rohdaten!K10108*256+Rohdaten!L10108-2^16, Rohdaten!K10108*256+Rohdaten!L10108)/10,"")</f>
        <v/>
      </c>
      <c r="E10340" s="4" t="str">
        <f>IF(Rohdaten!BS10108 = "True", IF(Rohdaten!O10108*256+Rohdaten!P10108 &gt; 2^15, Rohdaten!O10108*256+Rohdaten!P10108-2^16, Rohdaten!O10108*256+Rohdaten!P10108)/10,"")</f>
        <v/>
      </c>
      <c r="F10340" s="4" t="str">
        <f>IF(Rohdaten!BS10108 = "True", IF(Rohdaten!S10108*256+Rohdaten!T10108 &gt; 2^15, Rohdaten!S10108*256+Rohdaten!T10108-2^16, Rohdaten!S10108*256+Rohdaten!T10108)/100,"")</f>
        <v/>
      </c>
      <c r="G10340" s="4" t="str">
        <f>IF(Rohdaten!BS10108 = "True", IF(Rohdaten!Y10108*256+Rohdaten!Z10108 &gt; 2^15, Rohdaten!Y10108*256+Rohdaten!Z10108-2^16, Rohdaten!Y10108*256+Rohdaten!Z10108)/100,"")</f>
        <v/>
      </c>
      <c r="H10340" s="4" t="str">
        <f>IF(Rohdaten!BS10108 = "True", IF(Rohdaten!AE10108*256+Rohdaten!AF10108 &gt; 2^15, Rohdaten!AE10108*256+Rohdaten!AF10108-2^16, Rohdaten!AE10108*256+Rohdaten!AF10108)/100,"")</f>
        <v/>
      </c>
      <c r="I10340" s="2" t="str">
        <f>IF(Rohdaten!BS10108 = "True", IF(Rohdaten!U10108*256+Rohdaten!V10108 &gt; 2^15, Rohdaten!U10108*256+Rohdaten!V10108-2^16, Rohdaten!U10108*256+Rohdaten!V10108)/10000,"")</f>
        <v/>
      </c>
      <c r="J10340" s="2" t="str">
        <f>IF(Rohdaten!BS10108 = "True", IF(Rohdaten!AA10108*256+Rohdaten!AB10108 &gt; 2^15, Rohdaten!AA10108*256+Rohdaten!AB10108-2^16, Rohdaten!AA10108*256+Rohdaten!AB10108)/10000,"")</f>
        <v/>
      </c>
    </row>
    <row r="10341" spans="2:10">
      <c r="B10341" s="7" t="str">
        <f>IF(Rohdaten!BS10109="True",Rohdaten!B10109,"")</f>
        <v/>
      </c>
      <c r="C10341" s="4" t="str">
        <f>IF(Rohdaten!BS10109 = "True", IF(Rohdaten!G10109*256+Rohdaten!H10109 &gt; 2^15, Rohdaten!G10109*256+Rohdaten!H10109-2^16, Rohdaten!G10109*256+Rohdaten!H10109)/10,"")</f>
        <v/>
      </c>
      <c r="D10341" s="4" t="str">
        <f>IF(Rohdaten!BS10109 = "True", IF(Rohdaten!K10109*256+Rohdaten!L10109 &gt; 2^15, Rohdaten!K10109*256+Rohdaten!L10109-2^16, Rohdaten!K10109*256+Rohdaten!L10109)/10,"")</f>
        <v/>
      </c>
      <c r="E10341" s="4" t="str">
        <f>IF(Rohdaten!BS10109 = "True", IF(Rohdaten!O10109*256+Rohdaten!P10109 &gt; 2^15, Rohdaten!O10109*256+Rohdaten!P10109-2^16, Rohdaten!O10109*256+Rohdaten!P10109)/10,"")</f>
        <v/>
      </c>
      <c r="F10341" s="4" t="str">
        <f>IF(Rohdaten!BS10109 = "True", IF(Rohdaten!S10109*256+Rohdaten!T10109 &gt; 2^15, Rohdaten!S10109*256+Rohdaten!T10109-2^16, Rohdaten!S10109*256+Rohdaten!T10109)/100,"")</f>
        <v/>
      </c>
      <c r="G10341" s="4" t="str">
        <f>IF(Rohdaten!BS10109 = "True", IF(Rohdaten!Y10109*256+Rohdaten!Z10109 &gt; 2^15, Rohdaten!Y10109*256+Rohdaten!Z10109-2^16, Rohdaten!Y10109*256+Rohdaten!Z10109)/100,"")</f>
        <v/>
      </c>
      <c r="H10341" s="4" t="str">
        <f>IF(Rohdaten!BS10109 = "True", IF(Rohdaten!AE10109*256+Rohdaten!AF10109 &gt; 2^15, Rohdaten!AE10109*256+Rohdaten!AF10109-2^16, Rohdaten!AE10109*256+Rohdaten!AF10109)/100,"")</f>
        <v/>
      </c>
      <c r="I10341" s="2" t="str">
        <f>IF(Rohdaten!BS10109 = "True", IF(Rohdaten!U10109*256+Rohdaten!V10109 &gt; 2^15, Rohdaten!U10109*256+Rohdaten!V10109-2^16, Rohdaten!U10109*256+Rohdaten!V10109)/10000,"")</f>
        <v/>
      </c>
      <c r="J10341" s="2" t="str">
        <f>IF(Rohdaten!BS10109 = "True", IF(Rohdaten!AA10109*256+Rohdaten!AB10109 &gt; 2^15, Rohdaten!AA10109*256+Rohdaten!AB10109-2^16, Rohdaten!AA10109*256+Rohdaten!AB10109)/10000,"")</f>
        <v/>
      </c>
    </row>
    <row r="10342" spans="2:10">
      <c r="B10342" s="7" t="str">
        <f>IF(Rohdaten!BS10110="True",Rohdaten!B10110,"")</f>
        <v/>
      </c>
      <c r="C10342" s="4" t="str">
        <f>IF(Rohdaten!BS10110 = "True", IF(Rohdaten!G10110*256+Rohdaten!H10110 &gt; 2^15, Rohdaten!G10110*256+Rohdaten!H10110-2^16, Rohdaten!G10110*256+Rohdaten!H10110)/10,"")</f>
        <v/>
      </c>
      <c r="D10342" s="4" t="str">
        <f>IF(Rohdaten!BS10110 = "True", IF(Rohdaten!K10110*256+Rohdaten!L10110 &gt; 2^15, Rohdaten!K10110*256+Rohdaten!L10110-2^16, Rohdaten!K10110*256+Rohdaten!L10110)/10,"")</f>
        <v/>
      </c>
      <c r="E10342" s="4" t="str">
        <f>IF(Rohdaten!BS10110 = "True", IF(Rohdaten!O10110*256+Rohdaten!P10110 &gt; 2^15, Rohdaten!O10110*256+Rohdaten!P10110-2^16, Rohdaten!O10110*256+Rohdaten!P10110)/10,"")</f>
        <v/>
      </c>
      <c r="F10342" s="4" t="str">
        <f>IF(Rohdaten!BS10110 = "True", IF(Rohdaten!S10110*256+Rohdaten!T10110 &gt; 2^15, Rohdaten!S10110*256+Rohdaten!T10110-2^16, Rohdaten!S10110*256+Rohdaten!T10110)/100,"")</f>
        <v/>
      </c>
      <c r="G10342" s="4" t="str">
        <f>IF(Rohdaten!BS10110 = "True", IF(Rohdaten!Y10110*256+Rohdaten!Z10110 &gt; 2^15, Rohdaten!Y10110*256+Rohdaten!Z10110-2^16, Rohdaten!Y10110*256+Rohdaten!Z10110)/100,"")</f>
        <v/>
      </c>
      <c r="H10342" s="4" t="str">
        <f>IF(Rohdaten!BS10110 = "True", IF(Rohdaten!AE10110*256+Rohdaten!AF10110 &gt; 2^15, Rohdaten!AE10110*256+Rohdaten!AF10110-2^16, Rohdaten!AE10110*256+Rohdaten!AF10110)/100,"")</f>
        <v/>
      </c>
      <c r="I10342" s="2" t="str">
        <f>IF(Rohdaten!BS10110 = "True", IF(Rohdaten!U10110*256+Rohdaten!V10110 &gt; 2^15, Rohdaten!U10110*256+Rohdaten!V10110-2^16, Rohdaten!U10110*256+Rohdaten!V10110)/10000,"")</f>
        <v/>
      </c>
      <c r="J10342" s="2" t="str">
        <f>IF(Rohdaten!BS10110 = "True", IF(Rohdaten!AA10110*256+Rohdaten!AB10110 &gt; 2^15, Rohdaten!AA10110*256+Rohdaten!AB10110-2^16, Rohdaten!AA10110*256+Rohdaten!AB10110)/10000,"")</f>
        <v/>
      </c>
    </row>
    <row r="10343" spans="2:10">
      <c r="B10343" s="7" t="str">
        <f>IF(Rohdaten!BS10111="True",Rohdaten!B10111,"")</f>
        <v/>
      </c>
      <c r="C10343" s="4" t="str">
        <f>IF(Rohdaten!BS10111 = "True", IF(Rohdaten!G10111*256+Rohdaten!H10111 &gt; 2^15, Rohdaten!G10111*256+Rohdaten!H10111-2^16, Rohdaten!G10111*256+Rohdaten!H10111)/10,"")</f>
        <v/>
      </c>
      <c r="D10343" s="4" t="str">
        <f>IF(Rohdaten!BS10111 = "True", IF(Rohdaten!K10111*256+Rohdaten!L10111 &gt; 2^15, Rohdaten!K10111*256+Rohdaten!L10111-2^16, Rohdaten!K10111*256+Rohdaten!L10111)/10,"")</f>
        <v/>
      </c>
      <c r="E10343" s="4" t="str">
        <f>IF(Rohdaten!BS10111 = "True", IF(Rohdaten!O10111*256+Rohdaten!P10111 &gt; 2^15, Rohdaten!O10111*256+Rohdaten!P10111-2^16, Rohdaten!O10111*256+Rohdaten!P10111)/10,"")</f>
        <v/>
      </c>
      <c r="F10343" s="4" t="str">
        <f>IF(Rohdaten!BS10111 = "True", IF(Rohdaten!S10111*256+Rohdaten!T10111 &gt; 2^15, Rohdaten!S10111*256+Rohdaten!T10111-2^16, Rohdaten!S10111*256+Rohdaten!T10111)/100,"")</f>
        <v/>
      </c>
      <c r="G10343" s="4" t="str">
        <f>IF(Rohdaten!BS10111 = "True", IF(Rohdaten!Y10111*256+Rohdaten!Z10111 &gt; 2^15, Rohdaten!Y10111*256+Rohdaten!Z10111-2^16, Rohdaten!Y10111*256+Rohdaten!Z10111)/100,"")</f>
        <v/>
      </c>
      <c r="H10343" s="4" t="str">
        <f>IF(Rohdaten!BS10111 = "True", IF(Rohdaten!AE10111*256+Rohdaten!AF10111 &gt; 2^15, Rohdaten!AE10111*256+Rohdaten!AF10111-2^16, Rohdaten!AE10111*256+Rohdaten!AF10111)/100,"")</f>
        <v/>
      </c>
      <c r="I10343" s="2" t="str">
        <f>IF(Rohdaten!BS10111 = "True", IF(Rohdaten!U10111*256+Rohdaten!V10111 &gt; 2^15, Rohdaten!U10111*256+Rohdaten!V10111-2^16, Rohdaten!U10111*256+Rohdaten!V10111)/10000,"")</f>
        <v/>
      </c>
      <c r="J10343" s="2" t="str">
        <f>IF(Rohdaten!BS10111 = "True", IF(Rohdaten!AA10111*256+Rohdaten!AB10111 &gt; 2^15, Rohdaten!AA10111*256+Rohdaten!AB10111-2^16, Rohdaten!AA10111*256+Rohdaten!AB10111)/10000,"")</f>
        <v/>
      </c>
    </row>
    <row r="10344" spans="2:10">
      <c r="B10344" s="7" t="str">
        <f>IF(Rohdaten!BS10112="True",Rohdaten!B10112,"")</f>
        <v/>
      </c>
      <c r="C10344" s="4" t="str">
        <f>IF(Rohdaten!BS10112 = "True", IF(Rohdaten!G10112*256+Rohdaten!H10112 &gt; 2^15, Rohdaten!G10112*256+Rohdaten!H10112-2^16, Rohdaten!G10112*256+Rohdaten!H10112)/10,"")</f>
        <v/>
      </c>
      <c r="D10344" s="4" t="str">
        <f>IF(Rohdaten!BS10112 = "True", IF(Rohdaten!K10112*256+Rohdaten!L10112 &gt; 2^15, Rohdaten!K10112*256+Rohdaten!L10112-2^16, Rohdaten!K10112*256+Rohdaten!L10112)/10,"")</f>
        <v/>
      </c>
      <c r="E10344" s="4" t="str">
        <f>IF(Rohdaten!BS10112 = "True", IF(Rohdaten!O10112*256+Rohdaten!P10112 &gt; 2^15, Rohdaten!O10112*256+Rohdaten!P10112-2^16, Rohdaten!O10112*256+Rohdaten!P10112)/10,"")</f>
        <v/>
      </c>
      <c r="F10344" s="4" t="str">
        <f>IF(Rohdaten!BS10112 = "True", IF(Rohdaten!S10112*256+Rohdaten!T10112 &gt; 2^15, Rohdaten!S10112*256+Rohdaten!T10112-2^16, Rohdaten!S10112*256+Rohdaten!T10112)/100,"")</f>
        <v/>
      </c>
      <c r="G10344" s="4" t="str">
        <f>IF(Rohdaten!BS10112 = "True", IF(Rohdaten!Y10112*256+Rohdaten!Z10112 &gt; 2^15, Rohdaten!Y10112*256+Rohdaten!Z10112-2^16, Rohdaten!Y10112*256+Rohdaten!Z10112)/100,"")</f>
        <v/>
      </c>
      <c r="H10344" s="4" t="str">
        <f>IF(Rohdaten!BS10112 = "True", IF(Rohdaten!AE10112*256+Rohdaten!AF10112 &gt; 2^15, Rohdaten!AE10112*256+Rohdaten!AF10112-2^16, Rohdaten!AE10112*256+Rohdaten!AF10112)/100,"")</f>
        <v/>
      </c>
      <c r="I10344" s="2" t="str">
        <f>IF(Rohdaten!BS10112 = "True", IF(Rohdaten!U10112*256+Rohdaten!V10112 &gt; 2^15, Rohdaten!U10112*256+Rohdaten!V10112-2^16, Rohdaten!U10112*256+Rohdaten!V10112)/10000,"")</f>
        <v/>
      </c>
      <c r="J10344" s="2" t="str">
        <f>IF(Rohdaten!BS10112 = "True", IF(Rohdaten!AA10112*256+Rohdaten!AB10112 &gt; 2^15, Rohdaten!AA10112*256+Rohdaten!AB10112-2^16, Rohdaten!AA10112*256+Rohdaten!AB10112)/10000,"")</f>
        <v/>
      </c>
    </row>
    <row r="10345" spans="2:10">
      <c r="B10345" s="7" t="str">
        <f>IF(Rohdaten!BS10113="True",Rohdaten!B10113,"")</f>
        <v/>
      </c>
      <c r="C10345" s="4" t="str">
        <f>IF(Rohdaten!BS10113 = "True", IF(Rohdaten!G10113*256+Rohdaten!H10113 &gt; 2^15, Rohdaten!G10113*256+Rohdaten!H10113-2^16, Rohdaten!G10113*256+Rohdaten!H10113)/10,"")</f>
        <v/>
      </c>
      <c r="D10345" s="4" t="str">
        <f>IF(Rohdaten!BS10113 = "True", IF(Rohdaten!K10113*256+Rohdaten!L10113 &gt; 2^15, Rohdaten!K10113*256+Rohdaten!L10113-2^16, Rohdaten!K10113*256+Rohdaten!L10113)/10,"")</f>
        <v/>
      </c>
      <c r="E10345" s="4" t="str">
        <f>IF(Rohdaten!BS10113 = "True", IF(Rohdaten!O10113*256+Rohdaten!P10113 &gt; 2^15, Rohdaten!O10113*256+Rohdaten!P10113-2^16, Rohdaten!O10113*256+Rohdaten!P10113)/10,"")</f>
        <v/>
      </c>
      <c r="F10345" s="4" t="str">
        <f>IF(Rohdaten!BS10113 = "True", IF(Rohdaten!S10113*256+Rohdaten!T10113 &gt; 2^15, Rohdaten!S10113*256+Rohdaten!T10113-2^16, Rohdaten!S10113*256+Rohdaten!T10113)/100,"")</f>
        <v/>
      </c>
      <c r="G10345" s="4" t="str">
        <f>IF(Rohdaten!BS10113 = "True", IF(Rohdaten!Y10113*256+Rohdaten!Z10113 &gt; 2^15, Rohdaten!Y10113*256+Rohdaten!Z10113-2^16, Rohdaten!Y10113*256+Rohdaten!Z10113)/100,"")</f>
        <v/>
      </c>
      <c r="H10345" s="4" t="str">
        <f>IF(Rohdaten!BS10113 = "True", IF(Rohdaten!AE10113*256+Rohdaten!AF10113 &gt; 2^15, Rohdaten!AE10113*256+Rohdaten!AF10113-2^16, Rohdaten!AE10113*256+Rohdaten!AF10113)/100,"")</f>
        <v/>
      </c>
      <c r="I10345" s="2" t="str">
        <f>IF(Rohdaten!BS10113 = "True", IF(Rohdaten!U10113*256+Rohdaten!V10113 &gt; 2^15, Rohdaten!U10113*256+Rohdaten!V10113-2^16, Rohdaten!U10113*256+Rohdaten!V10113)/10000,"")</f>
        <v/>
      </c>
      <c r="J10345" s="2" t="str">
        <f>IF(Rohdaten!BS10113 = "True", IF(Rohdaten!AA10113*256+Rohdaten!AB10113 &gt; 2^15, Rohdaten!AA10113*256+Rohdaten!AB10113-2^16, Rohdaten!AA10113*256+Rohdaten!AB10113)/10000,"")</f>
        <v/>
      </c>
    </row>
    <row r="10346" spans="2:10">
      <c r="B10346" s="7" t="str">
        <f>IF(Rohdaten!BS10114="True",Rohdaten!B10114,"")</f>
        <v/>
      </c>
      <c r="C10346" s="4" t="str">
        <f>IF(Rohdaten!BS10114 = "True", IF(Rohdaten!G10114*256+Rohdaten!H10114 &gt; 2^15, Rohdaten!G10114*256+Rohdaten!H10114-2^16, Rohdaten!G10114*256+Rohdaten!H10114)/10,"")</f>
        <v/>
      </c>
      <c r="D10346" s="4" t="str">
        <f>IF(Rohdaten!BS10114 = "True", IF(Rohdaten!K10114*256+Rohdaten!L10114 &gt; 2^15, Rohdaten!K10114*256+Rohdaten!L10114-2^16, Rohdaten!K10114*256+Rohdaten!L10114)/10,"")</f>
        <v/>
      </c>
      <c r="E10346" s="4" t="str">
        <f>IF(Rohdaten!BS10114 = "True", IF(Rohdaten!O10114*256+Rohdaten!P10114 &gt; 2^15, Rohdaten!O10114*256+Rohdaten!P10114-2^16, Rohdaten!O10114*256+Rohdaten!P10114)/10,"")</f>
        <v/>
      </c>
      <c r="F10346" s="4" t="str">
        <f>IF(Rohdaten!BS10114 = "True", IF(Rohdaten!S10114*256+Rohdaten!T10114 &gt; 2^15, Rohdaten!S10114*256+Rohdaten!T10114-2^16, Rohdaten!S10114*256+Rohdaten!T10114)/100,"")</f>
        <v/>
      </c>
      <c r="G10346" s="4" t="str">
        <f>IF(Rohdaten!BS10114 = "True", IF(Rohdaten!Y10114*256+Rohdaten!Z10114 &gt; 2^15, Rohdaten!Y10114*256+Rohdaten!Z10114-2^16, Rohdaten!Y10114*256+Rohdaten!Z10114)/100,"")</f>
        <v/>
      </c>
      <c r="H10346" s="4" t="str">
        <f>IF(Rohdaten!BS10114 = "True", IF(Rohdaten!AE10114*256+Rohdaten!AF10114 &gt; 2^15, Rohdaten!AE10114*256+Rohdaten!AF10114-2^16, Rohdaten!AE10114*256+Rohdaten!AF10114)/100,"")</f>
        <v/>
      </c>
      <c r="I10346" s="2" t="str">
        <f>IF(Rohdaten!BS10114 = "True", IF(Rohdaten!U10114*256+Rohdaten!V10114 &gt; 2^15, Rohdaten!U10114*256+Rohdaten!V10114-2^16, Rohdaten!U10114*256+Rohdaten!V10114)/10000,"")</f>
        <v/>
      </c>
      <c r="J10346" s="2" t="str">
        <f>IF(Rohdaten!BS10114 = "True", IF(Rohdaten!AA10114*256+Rohdaten!AB10114 &gt; 2^15, Rohdaten!AA10114*256+Rohdaten!AB10114-2^16, Rohdaten!AA10114*256+Rohdaten!AB10114)/10000,"")</f>
        <v/>
      </c>
    </row>
    <row r="10347" spans="2:10">
      <c r="B10347" s="7" t="str">
        <f>IF(Rohdaten!BS10115="True",Rohdaten!B10115,"")</f>
        <v/>
      </c>
      <c r="C10347" s="4" t="str">
        <f>IF(Rohdaten!BS10115 = "True", IF(Rohdaten!G10115*256+Rohdaten!H10115 &gt; 2^15, Rohdaten!G10115*256+Rohdaten!H10115-2^16, Rohdaten!G10115*256+Rohdaten!H10115)/10,"")</f>
        <v/>
      </c>
      <c r="D10347" s="4" t="str">
        <f>IF(Rohdaten!BS10115 = "True", IF(Rohdaten!K10115*256+Rohdaten!L10115 &gt; 2^15, Rohdaten!K10115*256+Rohdaten!L10115-2^16, Rohdaten!K10115*256+Rohdaten!L10115)/10,"")</f>
        <v/>
      </c>
      <c r="E10347" s="4" t="str">
        <f>IF(Rohdaten!BS10115 = "True", IF(Rohdaten!O10115*256+Rohdaten!P10115 &gt; 2^15, Rohdaten!O10115*256+Rohdaten!P10115-2^16, Rohdaten!O10115*256+Rohdaten!P10115)/10,"")</f>
        <v/>
      </c>
      <c r="F10347" s="4" t="str">
        <f>IF(Rohdaten!BS10115 = "True", IF(Rohdaten!S10115*256+Rohdaten!T10115 &gt; 2^15, Rohdaten!S10115*256+Rohdaten!T10115-2^16, Rohdaten!S10115*256+Rohdaten!T10115)/100,"")</f>
        <v/>
      </c>
      <c r="G10347" s="4" t="str">
        <f>IF(Rohdaten!BS10115 = "True", IF(Rohdaten!Y10115*256+Rohdaten!Z10115 &gt; 2^15, Rohdaten!Y10115*256+Rohdaten!Z10115-2^16, Rohdaten!Y10115*256+Rohdaten!Z10115)/100,"")</f>
        <v/>
      </c>
      <c r="H10347" s="4" t="str">
        <f>IF(Rohdaten!BS10115 = "True", IF(Rohdaten!AE10115*256+Rohdaten!AF10115 &gt; 2^15, Rohdaten!AE10115*256+Rohdaten!AF10115-2^16, Rohdaten!AE10115*256+Rohdaten!AF10115)/100,"")</f>
        <v/>
      </c>
      <c r="I10347" s="2" t="str">
        <f>IF(Rohdaten!BS10115 = "True", IF(Rohdaten!U10115*256+Rohdaten!V10115 &gt; 2^15, Rohdaten!U10115*256+Rohdaten!V10115-2^16, Rohdaten!U10115*256+Rohdaten!V10115)/10000,"")</f>
        <v/>
      </c>
      <c r="J10347" s="2" t="str">
        <f>IF(Rohdaten!BS10115 = "True", IF(Rohdaten!AA10115*256+Rohdaten!AB10115 &gt; 2^15, Rohdaten!AA10115*256+Rohdaten!AB10115-2^16, Rohdaten!AA10115*256+Rohdaten!AB10115)/10000,"")</f>
        <v/>
      </c>
    </row>
    <row r="10348" spans="2:10">
      <c r="B10348" s="7" t="str">
        <f>IF(Rohdaten!BS10116="True",Rohdaten!B10116,"")</f>
        <v/>
      </c>
      <c r="C10348" s="4" t="str">
        <f>IF(Rohdaten!BS10116 = "True", IF(Rohdaten!G10116*256+Rohdaten!H10116 &gt; 2^15, Rohdaten!G10116*256+Rohdaten!H10116-2^16, Rohdaten!G10116*256+Rohdaten!H10116)/10,"")</f>
        <v/>
      </c>
      <c r="D10348" s="4" t="str">
        <f>IF(Rohdaten!BS10116 = "True", IF(Rohdaten!K10116*256+Rohdaten!L10116 &gt; 2^15, Rohdaten!K10116*256+Rohdaten!L10116-2^16, Rohdaten!K10116*256+Rohdaten!L10116)/10,"")</f>
        <v/>
      </c>
      <c r="E10348" s="4" t="str">
        <f>IF(Rohdaten!BS10116 = "True", IF(Rohdaten!O10116*256+Rohdaten!P10116 &gt; 2^15, Rohdaten!O10116*256+Rohdaten!P10116-2^16, Rohdaten!O10116*256+Rohdaten!P10116)/10,"")</f>
        <v/>
      </c>
      <c r="F10348" s="4" t="str">
        <f>IF(Rohdaten!BS10116 = "True", IF(Rohdaten!S10116*256+Rohdaten!T10116 &gt; 2^15, Rohdaten!S10116*256+Rohdaten!T10116-2^16, Rohdaten!S10116*256+Rohdaten!T10116)/100,"")</f>
        <v/>
      </c>
      <c r="G10348" s="4" t="str">
        <f>IF(Rohdaten!BS10116 = "True", IF(Rohdaten!Y10116*256+Rohdaten!Z10116 &gt; 2^15, Rohdaten!Y10116*256+Rohdaten!Z10116-2^16, Rohdaten!Y10116*256+Rohdaten!Z10116)/100,"")</f>
        <v/>
      </c>
      <c r="H10348" s="4" t="str">
        <f>IF(Rohdaten!BS10116 = "True", IF(Rohdaten!AE10116*256+Rohdaten!AF10116 &gt; 2^15, Rohdaten!AE10116*256+Rohdaten!AF10116-2^16, Rohdaten!AE10116*256+Rohdaten!AF10116)/100,"")</f>
        <v/>
      </c>
      <c r="I10348" s="2" t="str">
        <f>IF(Rohdaten!BS10116 = "True", IF(Rohdaten!U10116*256+Rohdaten!V10116 &gt; 2^15, Rohdaten!U10116*256+Rohdaten!V10116-2^16, Rohdaten!U10116*256+Rohdaten!V10116)/10000,"")</f>
        <v/>
      </c>
      <c r="J10348" s="2" t="str">
        <f>IF(Rohdaten!BS10116 = "True", IF(Rohdaten!AA10116*256+Rohdaten!AB10116 &gt; 2^15, Rohdaten!AA10116*256+Rohdaten!AB10116-2^16, Rohdaten!AA10116*256+Rohdaten!AB10116)/10000,"")</f>
        <v/>
      </c>
    </row>
    <row r="10349" spans="2:10">
      <c r="B10349" s="7" t="str">
        <f>IF(Rohdaten!BS10117="True",Rohdaten!B10117,"")</f>
        <v/>
      </c>
      <c r="C10349" s="4" t="str">
        <f>IF(Rohdaten!BS10117 = "True", IF(Rohdaten!G10117*256+Rohdaten!H10117 &gt; 2^15, Rohdaten!G10117*256+Rohdaten!H10117-2^16, Rohdaten!G10117*256+Rohdaten!H10117)/10,"")</f>
        <v/>
      </c>
      <c r="D10349" s="4" t="str">
        <f>IF(Rohdaten!BS10117 = "True", IF(Rohdaten!K10117*256+Rohdaten!L10117 &gt; 2^15, Rohdaten!K10117*256+Rohdaten!L10117-2^16, Rohdaten!K10117*256+Rohdaten!L10117)/10,"")</f>
        <v/>
      </c>
      <c r="E10349" s="4" t="str">
        <f>IF(Rohdaten!BS10117 = "True", IF(Rohdaten!O10117*256+Rohdaten!P10117 &gt; 2^15, Rohdaten!O10117*256+Rohdaten!P10117-2^16, Rohdaten!O10117*256+Rohdaten!P10117)/10,"")</f>
        <v/>
      </c>
      <c r="F10349" s="4" t="str">
        <f>IF(Rohdaten!BS10117 = "True", IF(Rohdaten!S10117*256+Rohdaten!T10117 &gt; 2^15, Rohdaten!S10117*256+Rohdaten!T10117-2^16, Rohdaten!S10117*256+Rohdaten!T10117)/100,"")</f>
        <v/>
      </c>
      <c r="G10349" s="4" t="str">
        <f>IF(Rohdaten!BS10117 = "True", IF(Rohdaten!Y10117*256+Rohdaten!Z10117 &gt; 2^15, Rohdaten!Y10117*256+Rohdaten!Z10117-2^16, Rohdaten!Y10117*256+Rohdaten!Z10117)/100,"")</f>
        <v/>
      </c>
      <c r="H10349" s="4" t="str">
        <f>IF(Rohdaten!BS10117 = "True", IF(Rohdaten!AE10117*256+Rohdaten!AF10117 &gt; 2^15, Rohdaten!AE10117*256+Rohdaten!AF10117-2^16, Rohdaten!AE10117*256+Rohdaten!AF10117)/100,"")</f>
        <v/>
      </c>
      <c r="I10349" s="2" t="str">
        <f>IF(Rohdaten!BS10117 = "True", IF(Rohdaten!U10117*256+Rohdaten!V10117 &gt; 2^15, Rohdaten!U10117*256+Rohdaten!V10117-2^16, Rohdaten!U10117*256+Rohdaten!V10117)/10000,"")</f>
        <v/>
      </c>
      <c r="J10349" s="2" t="str">
        <f>IF(Rohdaten!BS10117 = "True", IF(Rohdaten!AA10117*256+Rohdaten!AB10117 &gt; 2^15, Rohdaten!AA10117*256+Rohdaten!AB10117-2^16, Rohdaten!AA10117*256+Rohdaten!AB10117)/10000,"")</f>
        <v/>
      </c>
    </row>
    <row r="10350" spans="2:10">
      <c r="B10350" s="7" t="str">
        <f>IF(Rohdaten!BS10118="True",Rohdaten!B10118,"")</f>
        <v/>
      </c>
      <c r="C10350" s="4" t="str">
        <f>IF(Rohdaten!BS10118 = "True", IF(Rohdaten!G10118*256+Rohdaten!H10118 &gt; 2^15, Rohdaten!G10118*256+Rohdaten!H10118-2^16, Rohdaten!G10118*256+Rohdaten!H10118)/10,"")</f>
        <v/>
      </c>
      <c r="D10350" s="4" t="str">
        <f>IF(Rohdaten!BS10118 = "True", IF(Rohdaten!K10118*256+Rohdaten!L10118 &gt; 2^15, Rohdaten!K10118*256+Rohdaten!L10118-2^16, Rohdaten!K10118*256+Rohdaten!L10118)/10,"")</f>
        <v/>
      </c>
      <c r="E10350" s="4" t="str">
        <f>IF(Rohdaten!BS10118 = "True", IF(Rohdaten!O10118*256+Rohdaten!P10118 &gt; 2^15, Rohdaten!O10118*256+Rohdaten!P10118-2^16, Rohdaten!O10118*256+Rohdaten!P10118)/10,"")</f>
        <v/>
      </c>
      <c r="F10350" s="4" t="str">
        <f>IF(Rohdaten!BS10118 = "True", IF(Rohdaten!S10118*256+Rohdaten!T10118 &gt; 2^15, Rohdaten!S10118*256+Rohdaten!T10118-2^16, Rohdaten!S10118*256+Rohdaten!T10118)/100,"")</f>
        <v/>
      </c>
      <c r="G10350" s="4" t="str">
        <f>IF(Rohdaten!BS10118 = "True", IF(Rohdaten!Y10118*256+Rohdaten!Z10118 &gt; 2^15, Rohdaten!Y10118*256+Rohdaten!Z10118-2^16, Rohdaten!Y10118*256+Rohdaten!Z10118)/100,"")</f>
        <v/>
      </c>
      <c r="H10350" s="4" t="str">
        <f>IF(Rohdaten!BS10118 = "True", IF(Rohdaten!AE10118*256+Rohdaten!AF10118 &gt; 2^15, Rohdaten!AE10118*256+Rohdaten!AF10118-2^16, Rohdaten!AE10118*256+Rohdaten!AF10118)/100,"")</f>
        <v/>
      </c>
      <c r="I10350" s="2" t="str">
        <f>IF(Rohdaten!BS10118 = "True", IF(Rohdaten!U10118*256+Rohdaten!V10118 &gt; 2^15, Rohdaten!U10118*256+Rohdaten!V10118-2^16, Rohdaten!U10118*256+Rohdaten!V10118)/10000,"")</f>
        <v/>
      </c>
      <c r="J10350" s="2" t="str">
        <f>IF(Rohdaten!BS10118 = "True", IF(Rohdaten!AA10118*256+Rohdaten!AB10118 &gt; 2^15, Rohdaten!AA10118*256+Rohdaten!AB10118-2^16, Rohdaten!AA10118*256+Rohdaten!AB10118)/10000,"")</f>
        <v/>
      </c>
    </row>
    <row r="10351" spans="2:10">
      <c r="B10351" s="7" t="str">
        <f>IF(Rohdaten!BS10119="True",Rohdaten!B10119,"")</f>
        <v/>
      </c>
      <c r="C10351" s="4" t="str">
        <f>IF(Rohdaten!BS10119 = "True", IF(Rohdaten!G10119*256+Rohdaten!H10119 &gt; 2^15, Rohdaten!G10119*256+Rohdaten!H10119-2^16, Rohdaten!G10119*256+Rohdaten!H10119)/10,"")</f>
        <v/>
      </c>
      <c r="D10351" s="4" t="str">
        <f>IF(Rohdaten!BS10119 = "True", IF(Rohdaten!K10119*256+Rohdaten!L10119 &gt; 2^15, Rohdaten!K10119*256+Rohdaten!L10119-2^16, Rohdaten!K10119*256+Rohdaten!L10119)/10,"")</f>
        <v/>
      </c>
      <c r="E10351" s="4" t="str">
        <f>IF(Rohdaten!BS10119 = "True", IF(Rohdaten!O10119*256+Rohdaten!P10119 &gt; 2^15, Rohdaten!O10119*256+Rohdaten!P10119-2^16, Rohdaten!O10119*256+Rohdaten!P10119)/10,"")</f>
        <v/>
      </c>
      <c r="F10351" s="4" t="str">
        <f>IF(Rohdaten!BS10119 = "True", IF(Rohdaten!S10119*256+Rohdaten!T10119 &gt; 2^15, Rohdaten!S10119*256+Rohdaten!T10119-2^16, Rohdaten!S10119*256+Rohdaten!T10119)/100,"")</f>
        <v/>
      </c>
      <c r="G10351" s="4" t="str">
        <f>IF(Rohdaten!BS10119 = "True", IF(Rohdaten!Y10119*256+Rohdaten!Z10119 &gt; 2^15, Rohdaten!Y10119*256+Rohdaten!Z10119-2^16, Rohdaten!Y10119*256+Rohdaten!Z10119)/100,"")</f>
        <v/>
      </c>
      <c r="H10351" s="4" t="str">
        <f>IF(Rohdaten!BS10119 = "True", IF(Rohdaten!AE10119*256+Rohdaten!AF10119 &gt; 2^15, Rohdaten!AE10119*256+Rohdaten!AF10119-2^16, Rohdaten!AE10119*256+Rohdaten!AF10119)/100,"")</f>
        <v/>
      </c>
      <c r="I10351" s="2" t="str">
        <f>IF(Rohdaten!BS10119 = "True", IF(Rohdaten!U10119*256+Rohdaten!V10119 &gt; 2^15, Rohdaten!U10119*256+Rohdaten!V10119-2^16, Rohdaten!U10119*256+Rohdaten!V10119)/10000,"")</f>
        <v/>
      </c>
      <c r="J10351" s="2" t="str">
        <f>IF(Rohdaten!BS10119 = "True", IF(Rohdaten!AA10119*256+Rohdaten!AB10119 &gt; 2^15, Rohdaten!AA10119*256+Rohdaten!AB10119-2^16, Rohdaten!AA10119*256+Rohdaten!AB10119)/10000,"")</f>
        <v/>
      </c>
    </row>
    <row r="10352" spans="2:10">
      <c r="B10352" s="7" t="str">
        <f>IF(Rohdaten!BS10120="True",Rohdaten!B10120,"")</f>
        <v/>
      </c>
      <c r="C10352" s="4" t="str">
        <f>IF(Rohdaten!BS10120 = "True", IF(Rohdaten!G10120*256+Rohdaten!H10120 &gt; 2^15, Rohdaten!G10120*256+Rohdaten!H10120-2^16, Rohdaten!G10120*256+Rohdaten!H10120)/10,"")</f>
        <v/>
      </c>
      <c r="D10352" s="4" t="str">
        <f>IF(Rohdaten!BS10120 = "True", IF(Rohdaten!K10120*256+Rohdaten!L10120 &gt; 2^15, Rohdaten!K10120*256+Rohdaten!L10120-2^16, Rohdaten!K10120*256+Rohdaten!L10120)/10,"")</f>
        <v/>
      </c>
      <c r="E10352" s="4" t="str">
        <f>IF(Rohdaten!BS10120 = "True", IF(Rohdaten!O10120*256+Rohdaten!P10120 &gt; 2^15, Rohdaten!O10120*256+Rohdaten!P10120-2^16, Rohdaten!O10120*256+Rohdaten!P10120)/10,"")</f>
        <v/>
      </c>
      <c r="F10352" s="4" t="str">
        <f>IF(Rohdaten!BS10120 = "True", IF(Rohdaten!S10120*256+Rohdaten!T10120 &gt; 2^15, Rohdaten!S10120*256+Rohdaten!T10120-2^16, Rohdaten!S10120*256+Rohdaten!T10120)/100,"")</f>
        <v/>
      </c>
      <c r="G10352" s="4" t="str">
        <f>IF(Rohdaten!BS10120 = "True", IF(Rohdaten!Y10120*256+Rohdaten!Z10120 &gt; 2^15, Rohdaten!Y10120*256+Rohdaten!Z10120-2^16, Rohdaten!Y10120*256+Rohdaten!Z10120)/100,"")</f>
        <v/>
      </c>
      <c r="H10352" s="4" t="str">
        <f>IF(Rohdaten!BS10120 = "True", IF(Rohdaten!AE10120*256+Rohdaten!AF10120 &gt; 2^15, Rohdaten!AE10120*256+Rohdaten!AF10120-2^16, Rohdaten!AE10120*256+Rohdaten!AF10120)/100,"")</f>
        <v/>
      </c>
      <c r="I10352" s="2" t="str">
        <f>IF(Rohdaten!BS10120 = "True", IF(Rohdaten!U10120*256+Rohdaten!V10120 &gt; 2^15, Rohdaten!U10120*256+Rohdaten!V10120-2^16, Rohdaten!U10120*256+Rohdaten!V10120)/10000,"")</f>
        <v/>
      </c>
      <c r="J10352" s="2" t="str">
        <f>IF(Rohdaten!BS10120 = "True", IF(Rohdaten!AA10120*256+Rohdaten!AB10120 &gt; 2^15, Rohdaten!AA10120*256+Rohdaten!AB10120-2^16, Rohdaten!AA10120*256+Rohdaten!AB10120)/10000,"")</f>
        <v/>
      </c>
    </row>
    <row r="10353" spans="2:10">
      <c r="B10353" s="7" t="str">
        <f>IF(Rohdaten!BS10121="True",Rohdaten!B10121,"")</f>
        <v/>
      </c>
      <c r="C10353" s="4" t="str">
        <f>IF(Rohdaten!BS10121 = "True", IF(Rohdaten!G10121*256+Rohdaten!H10121 &gt; 2^15, Rohdaten!G10121*256+Rohdaten!H10121-2^16, Rohdaten!G10121*256+Rohdaten!H10121)/10,"")</f>
        <v/>
      </c>
      <c r="D10353" s="4" t="str">
        <f>IF(Rohdaten!BS10121 = "True", IF(Rohdaten!K10121*256+Rohdaten!L10121 &gt; 2^15, Rohdaten!K10121*256+Rohdaten!L10121-2^16, Rohdaten!K10121*256+Rohdaten!L10121)/10,"")</f>
        <v/>
      </c>
      <c r="E10353" s="4" t="str">
        <f>IF(Rohdaten!BS10121 = "True", IF(Rohdaten!O10121*256+Rohdaten!P10121 &gt; 2^15, Rohdaten!O10121*256+Rohdaten!P10121-2^16, Rohdaten!O10121*256+Rohdaten!P10121)/10,"")</f>
        <v/>
      </c>
      <c r="F10353" s="4" t="str">
        <f>IF(Rohdaten!BS10121 = "True", IF(Rohdaten!S10121*256+Rohdaten!T10121 &gt; 2^15, Rohdaten!S10121*256+Rohdaten!T10121-2^16, Rohdaten!S10121*256+Rohdaten!T10121)/100,"")</f>
        <v/>
      </c>
      <c r="G10353" s="4" t="str">
        <f>IF(Rohdaten!BS10121 = "True", IF(Rohdaten!Y10121*256+Rohdaten!Z10121 &gt; 2^15, Rohdaten!Y10121*256+Rohdaten!Z10121-2^16, Rohdaten!Y10121*256+Rohdaten!Z10121)/100,"")</f>
        <v/>
      </c>
      <c r="H10353" s="4" t="str">
        <f>IF(Rohdaten!BS10121 = "True", IF(Rohdaten!AE10121*256+Rohdaten!AF10121 &gt; 2^15, Rohdaten!AE10121*256+Rohdaten!AF10121-2^16, Rohdaten!AE10121*256+Rohdaten!AF10121)/100,"")</f>
        <v/>
      </c>
      <c r="I10353" s="2" t="str">
        <f>IF(Rohdaten!BS10121 = "True", IF(Rohdaten!U10121*256+Rohdaten!V10121 &gt; 2^15, Rohdaten!U10121*256+Rohdaten!V10121-2^16, Rohdaten!U10121*256+Rohdaten!V10121)/10000,"")</f>
        <v/>
      </c>
      <c r="J10353" s="2" t="str">
        <f>IF(Rohdaten!BS10121 = "True", IF(Rohdaten!AA10121*256+Rohdaten!AB10121 &gt; 2^15, Rohdaten!AA10121*256+Rohdaten!AB10121-2^16, Rohdaten!AA10121*256+Rohdaten!AB10121)/10000,"")</f>
        <v/>
      </c>
    </row>
    <row r="10354" spans="2:10">
      <c r="B10354" s="7" t="str">
        <f>IF(Rohdaten!BS10122="True",Rohdaten!B10122,"")</f>
        <v/>
      </c>
      <c r="C10354" s="4" t="str">
        <f>IF(Rohdaten!BS10122 = "True", IF(Rohdaten!G10122*256+Rohdaten!H10122 &gt; 2^15, Rohdaten!G10122*256+Rohdaten!H10122-2^16, Rohdaten!G10122*256+Rohdaten!H10122)/10,"")</f>
        <v/>
      </c>
      <c r="D10354" s="4" t="str">
        <f>IF(Rohdaten!BS10122 = "True", IF(Rohdaten!K10122*256+Rohdaten!L10122 &gt; 2^15, Rohdaten!K10122*256+Rohdaten!L10122-2^16, Rohdaten!K10122*256+Rohdaten!L10122)/10,"")</f>
        <v/>
      </c>
      <c r="E10354" s="4" t="str">
        <f>IF(Rohdaten!BS10122 = "True", IF(Rohdaten!O10122*256+Rohdaten!P10122 &gt; 2^15, Rohdaten!O10122*256+Rohdaten!P10122-2^16, Rohdaten!O10122*256+Rohdaten!P10122)/10,"")</f>
        <v/>
      </c>
      <c r="F10354" s="4" t="str">
        <f>IF(Rohdaten!BS10122 = "True", IF(Rohdaten!S10122*256+Rohdaten!T10122 &gt; 2^15, Rohdaten!S10122*256+Rohdaten!T10122-2^16, Rohdaten!S10122*256+Rohdaten!T10122)/100,"")</f>
        <v/>
      </c>
      <c r="G10354" s="4" t="str">
        <f>IF(Rohdaten!BS10122 = "True", IF(Rohdaten!Y10122*256+Rohdaten!Z10122 &gt; 2^15, Rohdaten!Y10122*256+Rohdaten!Z10122-2^16, Rohdaten!Y10122*256+Rohdaten!Z10122)/100,"")</f>
        <v/>
      </c>
      <c r="H10354" s="4" t="str">
        <f>IF(Rohdaten!BS10122 = "True", IF(Rohdaten!AE10122*256+Rohdaten!AF10122 &gt; 2^15, Rohdaten!AE10122*256+Rohdaten!AF10122-2^16, Rohdaten!AE10122*256+Rohdaten!AF10122)/100,"")</f>
        <v/>
      </c>
      <c r="I10354" s="2" t="str">
        <f>IF(Rohdaten!BS10122 = "True", IF(Rohdaten!U10122*256+Rohdaten!V10122 &gt; 2^15, Rohdaten!U10122*256+Rohdaten!V10122-2^16, Rohdaten!U10122*256+Rohdaten!V10122)/10000,"")</f>
        <v/>
      </c>
      <c r="J10354" s="2" t="str">
        <f>IF(Rohdaten!BS10122 = "True", IF(Rohdaten!AA10122*256+Rohdaten!AB10122 &gt; 2^15, Rohdaten!AA10122*256+Rohdaten!AB10122-2^16, Rohdaten!AA10122*256+Rohdaten!AB10122)/10000,"")</f>
        <v/>
      </c>
    </row>
    <row r="10355" spans="2:10">
      <c r="B10355" s="7" t="str">
        <f>IF(Rohdaten!BS10123="True",Rohdaten!B10123,"")</f>
        <v/>
      </c>
      <c r="C10355" s="4" t="str">
        <f>IF(Rohdaten!BS10123 = "True", IF(Rohdaten!G10123*256+Rohdaten!H10123 &gt; 2^15, Rohdaten!G10123*256+Rohdaten!H10123-2^16, Rohdaten!G10123*256+Rohdaten!H10123)/10,"")</f>
        <v/>
      </c>
      <c r="D10355" s="4" t="str">
        <f>IF(Rohdaten!BS10123 = "True", IF(Rohdaten!K10123*256+Rohdaten!L10123 &gt; 2^15, Rohdaten!K10123*256+Rohdaten!L10123-2^16, Rohdaten!K10123*256+Rohdaten!L10123)/10,"")</f>
        <v/>
      </c>
      <c r="E10355" s="4" t="str">
        <f>IF(Rohdaten!BS10123 = "True", IF(Rohdaten!O10123*256+Rohdaten!P10123 &gt; 2^15, Rohdaten!O10123*256+Rohdaten!P10123-2^16, Rohdaten!O10123*256+Rohdaten!P10123)/10,"")</f>
        <v/>
      </c>
      <c r="F10355" s="4" t="str">
        <f>IF(Rohdaten!BS10123 = "True", IF(Rohdaten!S10123*256+Rohdaten!T10123 &gt; 2^15, Rohdaten!S10123*256+Rohdaten!T10123-2^16, Rohdaten!S10123*256+Rohdaten!T10123)/100,"")</f>
        <v/>
      </c>
      <c r="G10355" s="4" t="str">
        <f>IF(Rohdaten!BS10123 = "True", IF(Rohdaten!Y10123*256+Rohdaten!Z10123 &gt; 2^15, Rohdaten!Y10123*256+Rohdaten!Z10123-2^16, Rohdaten!Y10123*256+Rohdaten!Z10123)/100,"")</f>
        <v/>
      </c>
      <c r="H10355" s="4" t="str">
        <f>IF(Rohdaten!BS10123 = "True", IF(Rohdaten!AE10123*256+Rohdaten!AF10123 &gt; 2^15, Rohdaten!AE10123*256+Rohdaten!AF10123-2^16, Rohdaten!AE10123*256+Rohdaten!AF10123)/100,"")</f>
        <v/>
      </c>
      <c r="I10355" s="2" t="str">
        <f>IF(Rohdaten!BS10123 = "True", IF(Rohdaten!U10123*256+Rohdaten!V10123 &gt; 2^15, Rohdaten!U10123*256+Rohdaten!V10123-2^16, Rohdaten!U10123*256+Rohdaten!V10123)/10000,"")</f>
        <v/>
      </c>
      <c r="J10355" s="2" t="str">
        <f>IF(Rohdaten!BS10123 = "True", IF(Rohdaten!AA10123*256+Rohdaten!AB10123 &gt; 2^15, Rohdaten!AA10123*256+Rohdaten!AB10123-2^16, Rohdaten!AA10123*256+Rohdaten!AB10123)/10000,"")</f>
        <v/>
      </c>
    </row>
    <row r="10356" spans="2:10">
      <c r="B10356" s="7" t="str">
        <f>IF(Rohdaten!BS10124="True",Rohdaten!B10124,"")</f>
        <v/>
      </c>
      <c r="C10356" s="4" t="str">
        <f>IF(Rohdaten!BS10124 = "True", IF(Rohdaten!G10124*256+Rohdaten!H10124 &gt; 2^15, Rohdaten!G10124*256+Rohdaten!H10124-2^16, Rohdaten!G10124*256+Rohdaten!H10124)/10,"")</f>
        <v/>
      </c>
      <c r="D10356" s="4" t="str">
        <f>IF(Rohdaten!BS10124 = "True", IF(Rohdaten!K10124*256+Rohdaten!L10124 &gt; 2^15, Rohdaten!K10124*256+Rohdaten!L10124-2^16, Rohdaten!K10124*256+Rohdaten!L10124)/10,"")</f>
        <v/>
      </c>
      <c r="E10356" s="4" t="str">
        <f>IF(Rohdaten!BS10124 = "True", IF(Rohdaten!O10124*256+Rohdaten!P10124 &gt; 2^15, Rohdaten!O10124*256+Rohdaten!P10124-2^16, Rohdaten!O10124*256+Rohdaten!P10124)/10,"")</f>
        <v/>
      </c>
      <c r="F10356" s="4" t="str">
        <f>IF(Rohdaten!BS10124 = "True", IF(Rohdaten!S10124*256+Rohdaten!T10124 &gt; 2^15, Rohdaten!S10124*256+Rohdaten!T10124-2^16, Rohdaten!S10124*256+Rohdaten!T10124)/100,"")</f>
        <v/>
      </c>
      <c r="G10356" s="4" t="str">
        <f>IF(Rohdaten!BS10124 = "True", IF(Rohdaten!Y10124*256+Rohdaten!Z10124 &gt; 2^15, Rohdaten!Y10124*256+Rohdaten!Z10124-2^16, Rohdaten!Y10124*256+Rohdaten!Z10124)/100,"")</f>
        <v/>
      </c>
      <c r="H10356" s="4" t="str">
        <f>IF(Rohdaten!BS10124 = "True", IF(Rohdaten!AE10124*256+Rohdaten!AF10124 &gt; 2^15, Rohdaten!AE10124*256+Rohdaten!AF10124-2^16, Rohdaten!AE10124*256+Rohdaten!AF10124)/100,"")</f>
        <v/>
      </c>
      <c r="I10356" s="2" t="str">
        <f>IF(Rohdaten!BS10124 = "True", IF(Rohdaten!U10124*256+Rohdaten!V10124 &gt; 2^15, Rohdaten!U10124*256+Rohdaten!V10124-2^16, Rohdaten!U10124*256+Rohdaten!V10124)/10000,"")</f>
        <v/>
      </c>
      <c r="J10356" s="2" t="str">
        <f>IF(Rohdaten!BS10124 = "True", IF(Rohdaten!AA10124*256+Rohdaten!AB10124 &gt; 2^15, Rohdaten!AA10124*256+Rohdaten!AB10124-2^16, Rohdaten!AA10124*256+Rohdaten!AB10124)/10000,"")</f>
        <v/>
      </c>
    </row>
    <row r="10357" spans="2:10">
      <c r="B10357" s="7" t="str">
        <f>IF(Rohdaten!BS10125="True",Rohdaten!B10125,"")</f>
        <v/>
      </c>
      <c r="C10357" s="4" t="str">
        <f>IF(Rohdaten!BS10125 = "True", IF(Rohdaten!G10125*256+Rohdaten!H10125 &gt; 2^15, Rohdaten!G10125*256+Rohdaten!H10125-2^16, Rohdaten!G10125*256+Rohdaten!H10125)/10,"")</f>
        <v/>
      </c>
      <c r="D10357" s="4" t="str">
        <f>IF(Rohdaten!BS10125 = "True", IF(Rohdaten!K10125*256+Rohdaten!L10125 &gt; 2^15, Rohdaten!K10125*256+Rohdaten!L10125-2^16, Rohdaten!K10125*256+Rohdaten!L10125)/10,"")</f>
        <v/>
      </c>
      <c r="E10357" s="4" t="str">
        <f>IF(Rohdaten!BS10125 = "True", IF(Rohdaten!O10125*256+Rohdaten!P10125 &gt; 2^15, Rohdaten!O10125*256+Rohdaten!P10125-2^16, Rohdaten!O10125*256+Rohdaten!P10125)/10,"")</f>
        <v/>
      </c>
      <c r="F10357" s="4" t="str">
        <f>IF(Rohdaten!BS10125 = "True", IF(Rohdaten!S10125*256+Rohdaten!T10125 &gt; 2^15, Rohdaten!S10125*256+Rohdaten!T10125-2^16, Rohdaten!S10125*256+Rohdaten!T10125)/100,"")</f>
        <v/>
      </c>
      <c r="G10357" s="4" t="str">
        <f>IF(Rohdaten!BS10125 = "True", IF(Rohdaten!Y10125*256+Rohdaten!Z10125 &gt; 2^15, Rohdaten!Y10125*256+Rohdaten!Z10125-2^16, Rohdaten!Y10125*256+Rohdaten!Z10125)/100,"")</f>
        <v/>
      </c>
      <c r="H10357" s="4" t="str">
        <f>IF(Rohdaten!BS10125 = "True", IF(Rohdaten!AE10125*256+Rohdaten!AF10125 &gt; 2^15, Rohdaten!AE10125*256+Rohdaten!AF10125-2^16, Rohdaten!AE10125*256+Rohdaten!AF10125)/100,"")</f>
        <v/>
      </c>
      <c r="I10357" s="2" t="str">
        <f>IF(Rohdaten!BS10125 = "True", IF(Rohdaten!U10125*256+Rohdaten!V10125 &gt; 2^15, Rohdaten!U10125*256+Rohdaten!V10125-2^16, Rohdaten!U10125*256+Rohdaten!V10125)/10000,"")</f>
        <v/>
      </c>
      <c r="J10357" s="2" t="str">
        <f>IF(Rohdaten!BS10125 = "True", IF(Rohdaten!AA10125*256+Rohdaten!AB10125 &gt; 2^15, Rohdaten!AA10125*256+Rohdaten!AB10125-2^16, Rohdaten!AA10125*256+Rohdaten!AB10125)/10000,"")</f>
        <v/>
      </c>
    </row>
    <row r="10358" spans="2:10">
      <c r="B10358" s="7" t="str">
        <f>IF(Rohdaten!BS10126="True",Rohdaten!B10126,"")</f>
        <v/>
      </c>
      <c r="C10358" s="4" t="str">
        <f>IF(Rohdaten!BS10126 = "True", IF(Rohdaten!G10126*256+Rohdaten!H10126 &gt; 2^15, Rohdaten!G10126*256+Rohdaten!H10126-2^16, Rohdaten!G10126*256+Rohdaten!H10126)/10,"")</f>
        <v/>
      </c>
      <c r="D10358" s="4" t="str">
        <f>IF(Rohdaten!BS10126 = "True", IF(Rohdaten!K10126*256+Rohdaten!L10126 &gt; 2^15, Rohdaten!K10126*256+Rohdaten!L10126-2^16, Rohdaten!K10126*256+Rohdaten!L10126)/10,"")</f>
        <v/>
      </c>
      <c r="E10358" s="4" t="str">
        <f>IF(Rohdaten!BS10126 = "True", IF(Rohdaten!O10126*256+Rohdaten!P10126 &gt; 2^15, Rohdaten!O10126*256+Rohdaten!P10126-2^16, Rohdaten!O10126*256+Rohdaten!P10126)/10,"")</f>
        <v/>
      </c>
      <c r="F10358" s="4" t="str">
        <f>IF(Rohdaten!BS10126 = "True", IF(Rohdaten!S10126*256+Rohdaten!T10126 &gt; 2^15, Rohdaten!S10126*256+Rohdaten!T10126-2^16, Rohdaten!S10126*256+Rohdaten!T10126)/100,"")</f>
        <v/>
      </c>
      <c r="G10358" s="4" t="str">
        <f>IF(Rohdaten!BS10126 = "True", IF(Rohdaten!Y10126*256+Rohdaten!Z10126 &gt; 2^15, Rohdaten!Y10126*256+Rohdaten!Z10126-2^16, Rohdaten!Y10126*256+Rohdaten!Z10126)/100,"")</f>
        <v/>
      </c>
      <c r="H10358" s="4" t="str">
        <f>IF(Rohdaten!BS10126 = "True", IF(Rohdaten!AE10126*256+Rohdaten!AF10126 &gt; 2^15, Rohdaten!AE10126*256+Rohdaten!AF10126-2^16, Rohdaten!AE10126*256+Rohdaten!AF10126)/100,"")</f>
        <v/>
      </c>
      <c r="I10358" s="2" t="str">
        <f>IF(Rohdaten!BS10126 = "True", IF(Rohdaten!U10126*256+Rohdaten!V10126 &gt; 2^15, Rohdaten!U10126*256+Rohdaten!V10126-2^16, Rohdaten!U10126*256+Rohdaten!V10126)/10000,"")</f>
        <v/>
      </c>
      <c r="J10358" s="2" t="str">
        <f>IF(Rohdaten!BS10126 = "True", IF(Rohdaten!AA10126*256+Rohdaten!AB10126 &gt; 2^15, Rohdaten!AA10126*256+Rohdaten!AB10126-2^16, Rohdaten!AA10126*256+Rohdaten!AB10126)/10000,"")</f>
        <v/>
      </c>
    </row>
    <row r="10359" spans="2:10">
      <c r="B10359" s="7" t="str">
        <f>IF(Rohdaten!BS10127="True",Rohdaten!B10127,"")</f>
        <v/>
      </c>
      <c r="C10359" s="4" t="str">
        <f>IF(Rohdaten!BS10127 = "True", IF(Rohdaten!G10127*256+Rohdaten!H10127 &gt; 2^15, Rohdaten!G10127*256+Rohdaten!H10127-2^16, Rohdaten!G10127*256+Rohdaten!H10127)/10,"")</f>
        <v/>
      </c>
      <c r="D10359" s="4" t="str">
        <f>IF(Rohdaten!BS10127 = "True", IF(Rohdaten!K10127*256+Rohdaten!L10127 &gt; 2^15, Rohdaten!K10127*256+Rohdaten!L10127-2^16, Rohdaten!K10127*256+Rohdaten!L10127)/10,"")</f>
        <v/>
      </c>
      <c r="E10359" s="4" t="str">
        <f>IF(Rohdaten!BS10127 = "True", IF(Rohdaten!O10127*256+Rohdaten!P10127 &gt; 2^15, Rohdaten!O10127*256+Rohdaten!P10127-2^16, Rohdaten!O10127*256+Rohdaten!P10127)/10,"")</f>
        <v/>
      </c>
      <c r="F10359" s="4" t="str">
        <f>IF(Rohdaten!BS10127 = "True", IF(Rohdaten!S10127*256+Rohdaten!T10127 &gt; 2^15, Rohdaten!S10127*256+Rohdaten!T10127-2^16, Rohdaten!S10127*256+Rohdaten!T10127)/100,"")</f>
        <v/>
      </c>
      <c r="G10359" s="4" t="str">
        <f>IF(Rohdaten!BS10127 = "True", IF(Rohdaten!Y10127*256+Rohdaten!Z10127 &gt; 2^15, Rohdaten!Y10127*256+Rohdaten!Z10127-2^16, Rohdaten!Y10127*256+Rohdaten!Z10127)/100,"")</f>
        <v/>
      </c>
      <c r="H10359" s="4" t="str">
        <f>IF(Rohdaten!BS10127 = "True", IF(Rohdaten!AE10127*256+Rohdaten!AF10127 &gt; 2^15, Rohdaten!AE10127*256+Rohdaten!AF10127-2^16, Rohdaten!AE10127*256+Rohdaten!AF10127)/100,"")</f>
        <v/>
      </c>
      <c r="I10359" s="2" t="str">
        <f>IF(Rohdaten!BS10127 = "True", IF(Rohdaten!U10127*256+Rohdaten!V10127 &gt; 2^15, Rohdaten!U10127*256+Rohdaten!V10127-2^16, Rohdaten!U10127*256+Rohdaten!V10127)/10000,"")</f>
        <v/>
      </c>
      <c r="J10359" s="2" t="str">
        <f>IF(Rohdaten!BS10127 = "True", IF(Rohdaten!AA10127*256+Rohdaten!AB10127 &gt; 2^15, Rohdaten!AA10127*256+Rohdaten!AB10127-2^16, Rohdaten!AA10127*256+Rohdaten!AB10127)/10000,"")</f>
        <v/>
      </c>
    </row>
    <row r="10360" spans="2:10">
      <c r="B10360" s="7" t="str">
        <f>IF(Rohdaten!BS10128="True",Rohdaten!B10128,"")</f>
        <v/>
      </c>
      <c r="C10360" s="4" t="str">
        <f>IF(Rohdaten!BS10128 = "True", IF(Rohdaten!G10128*256+Rohdaten!H10128 &gt; 2^15, Rohdaten!G10128*256+Rohdaten!H10128-2^16, Rohdaten!G10128*256+Rohdaten!H10128)/10,"")</f>
        <v/>
      </c>
      <c r="D10360" s="4" t="str">
        <f>IF(Rohdaten!BS10128 = "True", IF(Rohdaten!K10128*256+Rohdaten!L10128 &gt; 2^15, Rohdaten!K10128*256+Rohdaten!L10128-2^16, Rohdaten!K10128*256+Rohdaten!L10128)/10,"")</f>
        <v/>
      </c>
      <c r="E10360" s="4" t="str">
        <f>IF(Rohdaten!BS10128 = "True", IF(Rohdaten!O10128*256+Rohdaten!P10128 &gt; 2^15, Rohdaten!O10128*256+Rohdaten!P10128-2^16, Rohdaten!O10128*256+Rohdaten!P10128)/10,"")</f>
        <v/>
      </c>
      <c r="F10360" s="4" t="str">
        <f>IF(Rohdaten!BS10128 = "True", IF(Rohdaten!S10128*256+Rohdaten!T10128 &gt; 2^15, Rohdaten!S10128*256+Rohdaten!T10128-2^16, Rohdaten!S10128*256+Rohdaten!T10128)/100,"")</f>
        <v/>
      </c>
      <c r="G10360" s="4" t="str">
        <f>IF(Rohdaten!BS10128 = "True", IF(Rohdaten!Y10128*256+Rohdaten!Z10128 &gt; 2^15, Rohdaten!Y10128*256+Rohdaten!Z10128-2^16, Rohdaten!Y10128*256+Rohdaten!Z10128)/100,"")</f>
        <v/>
      </c>
      <c r="H10360" s="4" t="str">
        <f>IF(Rohdaten!BS10128 = "True", IF(Rohdaten!AE10128*256+Rohdaten!AF10128 &gt; 2^15, Rohdaten!AE10128*256+Rohdaten!AF10128-2^16, Rohdaten!AE10128*256+Rohdaten!AF10128)/100,"")</f>
        <v/>
      </c>
      <c r="I10360" s="2" t="str">
        <f>IF(Rohdaten!BS10128 = "True", IF(Rohdaten!U10128*256+Rohdaten!V10128 &gt; 2^15, Rohdaten!U10128*256+Rohdaten!V10128-2^16, Rohdaten!U10128*256+Rohdaten!V10128)/10000,"")</f>
        <v/>
      </c>
      <c r="J10360" s="2" t="str">
        <f>IF(Rohdaten!BS10128 = "True", IF(Rohdaten!AA10128*256+Rohdaten!AB10128 &gt; 2^15, Rohdaten!AA10128*256+Rohdaten!AB10128-2^16, Rohdaten!AA10128*256+Rohdaten!AB10128)/10000,"")</f>
        <v/>
      </c>
    </row>
    <row r="10361" spans="2:10">
      <c r="B10361" s="7" t="str">
        <f>IF(Rohdaten!BS10129="True",Rohdaten!B10129,"")</f>
        <v/>
      </c>
      <c r="C10361" s="4" t="str">
        <f>IF(Rohdaten!BS10129 = "True", IF(Rohdaten!G10129*256+Rohdaten!H10129 &gt; 2^15, Rohdaten!G10129*256+Rohdaten!H10129-2^16, Rohdaten!G10129*256+Rohdaten!H10129)/10,"")</f>
        <v/>
      </c>
      <c r="D10361" s="4" t="str">
        <f>IF(Rohdaten!BS10129 = "True", IF(Rohdaten!K10129*256+Rohdaten!L10129 &gt; 2^15, Rohdaten!K10129*256+Rohdaten!L10129-2^16, Rohdaten!K10129*256+Rohdaten!L10129)/10,"")</f>
        <v/>
      </c>
      <c r="E10361" s="4" t="str">
        <f>IF(Rohdaten!BS10129 = "True", IF(Rohdaten!O10129*256+Rohdaten!P10129 &gt; 2^15, Rohdaten!O10129*256+Rohdaten!P10129-2^16, Rohdaten!O10129*256+Rohdaten!P10129)/10,"")</f>
        <v/>
      </c>
      <c r="F10361" s="4" t="str">
        <f>IF(Rohdaten!BS10129 = "True", IF(Rohdaten!S10129*256+Rohdaten!T10129 &gt; 2^15, Rohdaten!S10129*256+Rohdaten!T10129-2^16, Rohdaten!S10129*256+Rohdaten!T10129)/100,"")</f>
        <v/>
      </c>
      <c r="G10361" s="4" t="str">
        <f>IF(Rohdaten!BS10129 = "True", IF(Rohdaten!Y10129*256+Rohdaten!Z10129 &gt; 2^15, Rohdaten!Y10129*256+Rohdaten!Z10129-2^16, Rohdaten!Y10129*256+Rohdaten!Z10129)/100,"")</f>
        <v/>
      </c>
      <c r="H10361" s="4" t="str">
        <f>IF(Rohdaten!BS10129 = "True", IF(Rohdaten!AE10129*256+Rohdaten!AF10129 &gt; 2^15, Rohdaten!AE10129*256+Rohdaten!AF10129-2^16, Rohdaten!AE10129*256+Rohdaten!AF10129)/100,"")</f>
        <v/>
      </c>
      <c r="I10361" s="2" t="str">
        <f>IF(Rohdaten!BS10129 = "True", IF(Rohdaten!U10129*256+Rohdaten!V10129 &gt; 2^15, Rohdaten!U10129*256+Rohdaten!V10129-2^16, Rohdaten!U10129*256+Rohdaten!V10129)/10000,"")</f>
        <v/>
      </c>
      <c r="J10361" s="2" t="str">
        <f>IF(Rohdaten!BS10129 = "True", IF(Rohdaten!AA10129*256+Rohdaten!AB10129 &gt; 2^15, Rohdaten!AA10129*256+Rohdaten!AB10129-2^16, Rohdaten!AA10129*256+Rohdaten!AB10129)/10000,"")</f>
        <v/>
      </c>
    </row>
    <row r="10362" spans="2:10">
      <c r="B10362" s="7" t="str">
        <f>IF(Rohdaten!BS10130="True",Rohdaten!B10130,"")</f>
        <v/>
      </c>
      <c r="C10362" s="4" t="str">
        <f>IF(Rohdaten!BS10130 = "True", IF(Rohdaten!G10130*256+Rohdaten!H10130 &gt; 2^15, Rohdaten!G10130*256+Rohdaten!H10130-2^16, Rohdaten!G10130*256+Rohdaten!H10130)/10,"")</f>
        <v/>
      </c>
      <c r="D10362" s="4" t="str">
        <f>IF(Rohdaten!BS10130 = "True", IF(Rohdaten!K10130*256+Rohdaten!L10130 &gt; 2^15, Rohdaten!K10130*256+Rohdaten!L10130-2^16, Rohdaten!K10130*256+Rohdaten!L10130)/10,"")</f>
        <v/>
      </c>
      <c r="E10362" s="4" t="str">
        <f>IF(Rohdaten!BS10130 = "True", IF(Rohdaten!O10130*256+Rohdaten!P10130 &gt; 2^15, Rohdaten!O10130*256+Rohdaten!P10130-2^16, Rohdaten!O10130*256+Rohdaten!P10130)/10,"")</f>
        <v/>
      </c>
      <c r="F10362" s="4" t="str">
        <f>IF(Rohdaten!BS10130 = "True", IF(Rohdaten!S10130*256+Rohdaten!T10130 &gt; 2^15, Rohdaten!S10130*256+Rohdaten!T10130-2^16, Rohdaten!S10130*256+Rohdaten!T10130)/100,"")</f>
        <v/>
      </c>
      <c r="G10362" s="4" t="str">
        <f>IF(Rohdaten!BS10130 = "True", IF(Rohdaten!Y10130*256+Rohdaten!Z10130 &gt; 2^15, Rohdaten!Y10130*256+Rohdaten!Z10130-2^16, Rohdaten!Y10130*256+Rohdaten!Z10130)/100,"")</f>
        <v/>
      </c>
      <c r="H10362" s="4" t="str">
        <f>IF(Rohdaten!BS10130 = "True", IF(Rohdaten!AE10130*256+Rohdaten!AF10130 &gt; 2^15, Rohdaten!AE10130*256+Rohdaten!AF10130-2^16, Rohdaten!AE10130*256+Rohdaten!AF10130)/100,"")</f>
        <v/>
      </c>
      <c r="I10362" s="2" t="str">
        <f>IF(Rohdaten!BS10130 = "True", IF(Rohdaten!U10130*256+Rohdaten!V10130 &gt; 2^15, Rohdaten!U10130*256+Rohdaten!V10130-2^16, Rohdaten!U10130*256+Rohdaten!V10130)/10000,"")</f>
        <v/>
      </c>
      <c r="J10362" s="2" t="str">
        <f>IF(Rohdaten!BS10130 = "True", IF(Rohdaten!AA10130*256+Rohdaten!AB10130 &gt; 2^15, Rohdaten!AA10130*256+Rohdaten!AB10130-2^16, Rohdaten!AA10130*256+Rohdaten!AB10130)/10000,"")</f>
        <v/>
      </c>
    </row>
    <row r="10363" spans="2:10">
      <c r="B10363" s="7" t="str">
        <f>IF(Rohdaten!BS10131="True",Rohdaten!B10131,"")</f>
        <v/>
      </c>
      <c r="C10363" s="4" t="str">
        <f>IF(Rohdaten!BS10131 = "True", IF(Rohdaten!G10131*256+Rohdaten!H10131 &gt; 2^15, Rohdaten!G10131*256+Rohdaten!H10131-2^16, Rohdaten!G10131*256+Rohdaten!H10131)/10,"")</f>
        <v/>
      </c>
      <c r="D10363" s="4" t="str">
        <f>IF(Rohdaten!BS10131 = "True", IF(Rohdaten!K10131*256+Rohdaten!L10131 &gt; 2^15, Rohdaten!K10131*256+Rohdaten!L10131-2^16, Rohdaten!K10131*256+Rohdaten!L10131)/10,"")</f>
        <v/>
      </c>
      <c r="E10363" s="4" t="str">
        <f>IF(Rohdaten!BS10131 = "True", IF(Rohdaten!O10131*256+Rohdaten!P10131 &gt; 2^15, Rohdaten!O10131*256+Rohdaten!P10131-2^16, Rohdaten!O10131*256+Rohdaten!P10131)/10,"")</f>
        <v/>
      </c>
      <c r="F10363" s="4" t="str">
        <f>IF(Rohdaten!BS10131 = "True", IF(Rohdaten!S10131*256+Rohdaten!T10131 &gt; 2^15, Rohdaten!S10131*256+Rohdaten!T10131-2^16, Rohdaten!S10131*256+Rohdaten!T10131)/100,"")</f>
        <v/>
      </c>
      <c r="G10363" s="4" t="str">
        <f>IF(Rohdaten!BS10131 = "True", IF(Rohdaten!Y10131*256+Rohdaten!Z10131 &gt; 2^15, Rohdaten!Y10131*256+Rohdaten!Z10131-2^16, Rohdaten!Y10131*256+Rohdaten!Z10131)/100,"")</f>
        <v/>
      </c>
      <c r="H10363" s="4" t="str">
        <f>IF(Rohdaten!BS10131 = "True", IF(Rohdaten!AE10131*256+Rohdaten!AF10131 &gt; 2^15, Rohdaten!AE10131*256+Rohdaten!AF10131-2^16, Rohdaten!AE10131*256+Rohdaten!AF10131)/100,"")</f>
        <v/>
      </c>
      <c r="I10363" s="2" t="str">
        <f>IF(Rohdaten!BS10131 = "True", IF(Rohdaten!U10131*256+Rohdaten!V10131 &gt; 2^15, Rohdaten!U10131*256+Rohdaten!V10131-2^16, Rohdaten!U10131*256+Rohdaten!V10131)/10000,"")</f>
        <v/>
      </c>
      <c r="J10363" s="2" t="str">
        <f>IF(Rohdaten!BS10131 = "True", IF(Rohdaten!AA10131*256+Rohdaten!AB10131 &gt; 2^15, Rohdaten!AA10131*256+Rohdaten!AB10131-2^16, Rohdaten!AA10131*256+Rohdaten!AB10131)/10000,"")</f>
        <v/>
      </c>
    </row>
    <row r="10364" spans="2:10">
      <c r="B10364" s="7" t="str">
        <f>IF(Rohdaten!BS10132="True",Rohdaten!B10132,"")</f>
        <v/>
      </c>
      <c r="C10364" s="4" t="str">
        <f>IF(Rohdaten!BS10132 = "True", IF(Rohdaten!G10132*256+Rohdaten!H10132 &gt; 2^15, Rohdaten!G10132*256+Rohdaten!H10132-2^16, Rohdaten!G10132*256+Rohdaten!H10132)/10,"")</f>
        <v/>
      </c>
      <c r="D10364" s="4" t="str">
        <f>IF(Rohdaten!BS10132 = "True", IF(Rohdaten!K10132*256+Rohdaten!L10132 &gt; 2^15, Rohdaten!K10132*256+Rohdaten!L10132-2^16, Rohdaten!K10132*256+Rohdaten!L10132)/10,"")</f>
        <v/>
      </c>
      <c r="E10364" s="4" t="str">
        <f>IF(Rohdaten!BS10132 = "True", IF(Rohdaten!O10132*256+Rohdaten!P10132 &gt; 2^15, Rohdaten!O10132*256+Rohdaten!P10132-2^16, Rohdaten!O10132*256+Rohdaten!P10132)/10,"")</f>
        <v/>
      </c>
      <c r="F10364" s="4" t="str">
        <f>IF(Rohdaten!BS10132 = "True", IF(Rohdaten!S10132*256+Rohdaten!T10132 &gt; 2^15, Rohdaten!S10132*256+Rohdaten!T10132-2^16, Rohdaten!S10132*256+Rohdaten!T10132)/100,"")</f>
        <v/>
      </c>
      <c r="G10364" s="4" t="str">
        <f>IF(Rohdaten!BS10132 = "True", IF(Rohdaten!Y10132*256+Rohdaten!Z10132 &gt; 2^15, Rohdaten!Y10132*256+Rohdaten!Z10132-2^16, Rohdaten!Y10132*256+Rohdaten!Z10132)/100,"")</f>
        <v/>
      </c>
      <c r="H10364" s="4" t="str">
        <f>IF(Rohdaten!BS10132 = "True", IF(Rohdaten!AE10132*256+Rohdaten!AF10132 &gt; 2^15, Rohdaten!AE10132*256+Rohdaten!AF10132-2^16, Rohdaten!AE10132*256+Rohdaten!AF10132)/100,"")</f>
        <v/>
      </c>
      <c r="I10364" s="2" t="str">
        <f>IF(Rohdaten!BS10132 = "True", IF(Rohdaten!U10132*256+Rohdaten!V10132 &gt; 2^15, Rohdaten!U10132*256+Rohdaten!V10132-2^16, Rohdaten!U10132*256+Rohdaten!V10132)/10000,"")</f>
        <v/>
      </c>
      <c r="J10364" s="2" t="str">
        <f>IF(Rohdaten!BS10132 = "True", IF(Rohdaten!AA10132*256+Rohdaten!AB10132 &gt; 2^15, Rohdaten!AA10132*256+Rohdaten!AB10132-2^16, Rohdaten!AA10132*256+Rohdaten!AB10132)/10000,"")</f>
        <v/>
      </c>
    </row>
    <row r="10365" spans="2:10">
      <c r="B10365" s="7" t="str">
        <f>IF(Rohdaten!BS10133="True",Rohdaten!B10133,"")</f>
        <v/>
      </c>
      <c r="C10365" s="4" t="str">
        <f>IF(Rohdaten!BS10133 = "True", IF(Rohdaten!G10133*256+Rohdaten!H10133 &gt; 2^15, Rohdaten!G10133*256+Rohdaten!H10133-2^16, Rohdaten!G10133*256+Rohdaten!H10133)/10,"")</f>
        <v/>
      </c>
      <c r="D10365" s="4" t="str">
        <f>IF(Rohdaten!BS10133 = "True", IF(Rohdaten!K10133*256+Rohdaten!L10133 &gt; 2^15, Rohdaten!K10133*256+Rohdaten!L10133-2^16, Rohdaten!K10133*256+Rohdaten!L10133)/10,"")</f>
        <v/>
      </c>
      <c r="E10365" s="4" t="str">
        <f>IF(Rohdaten!BS10133 = "True", IF(Rohdaten!O10133*256+Rohdaten!P10133 &gt; 2^15, Rohdaten!O10133*256+Rohdaten!P10133-2^16, Rohdaten!O10133*256+Rohdaten!P10133)/10,"")</f>
        <v/>
      </c>
      <c r="F10365" s="4" t="str">
        <f>IF(Rohdaten!BS10133 = "True", IF(Rohdaten!S10133*256+Rohdaten!T10133 &gt; 2^15, Rohdaten!S10133*256+Rohdaten!T10133-2^16, Rohdaten!S10133*256+Rohdaten!T10133)/100,"")</f>
        <v/>
      </c>
      <c r="G10365" s="4" t="str">
        <f>IF(Rohdaten!BS10133 = "True", IF(Rohdaten!Y10133*256+Rohdaten!Z10133 &gt; 2^15, Rohdaten!Y10133*256+Rohdaten!Z10133-2^16, Rohdaten!Y10133*256+Rohdaten!Z10133)/100,"")</f>
        <v/>
      </c>
      <c r="H10365" s="4" t="str">
        <f>IF(Rohdaten!BS10133 = "True", IF(Rohdaten!AE10133*256+Rohdaten!AF10133 &gt; 2^15, Rohdaten!AE10133*256+Rohdaten!AF10133-2^16, Rohdaten!AE10133*256+Rohdaten!AF10133)/100,"")</f>
        <v/>
      </c>
      <c r="I10365" s="2" t="str">
        <f>IF(Rohdaten!BS10133 = "True", IF(Rohdaten!U10133*256+Rohdaten!V10133 &gt; 2^15, Rohdaten!U10133*256+Rohdaten!V10133-2^16, Rohdaten!U10133*256+Rohdaten!V10133)/10000,"")</f>
        <v/>
      </c>
      <c r="J10365" s="2" t="str">
        <f>IF(Rohdaten!BS10133 = "True", IF(Rohdaten!AA10133*256+Rohdaten!AB10133 &gt; 2^15, Rohdaten!AA10133*256+Rohdaten!AB10133-2^16, Rohdaten!AA10133*256+Rohdaten!AB10133)/10000,"")</f>
        <v/>
      </c>
    </row>
    <row r="10366" spans="2:10">
      <c r="B10366" s="7" t="str">
        <f>IF(Rohdaten!BS10134="True",Rohdaten!B10134,"")</f>
        <v/>
      </c>
      <c r="C10366" s="4" t="str">
        <f>IF(Rohdaten!BS10134 = "True", IF(Rohdaten!G10134*256+Rohdaten!H10134 &gt; 2^15, Rohdaten!G10134*256+Rohdaten!H10134-2^16, Rohdaten!G10134*256+Rohdaten!H10134)/10,"")</f>
        <v/>
      </c>
      <c r="D10366" s="4" t="str">
        <f>IF(Rohdaten!BS10134 = "True", IF(Rohdaten!K10134*256+Rohdaten!L10134 &gt; 2^15, Rohdaten!K10134*256+Rohdaten!L10134-2^16, Rohdaten!K10134*256+Rohdaten!L10134)/10,"")</f>
        <v/>
      </c>
      <c r="E10366" s="4" t="str">
        <f>IF(Rohdaten!BS10134 = "True", IF(Rohdaten!O10134*256+Rohdaten!P10134 &gt; 2^15, Rohdaten!O10134*256+Rohdaten!P10134-2^16, Rohdaten!O10134*256+Rohdaten!P10134)/10,"")</f>
        <v/>
      </c>
      <c r="F10366" s="4" t="str">
        <f>IF(Rohdaten!BS10134 = "True", IF(Rohdaten!S10134*256+Rohdaten!T10134 &gt; 2^15, Rohdaten!S10134*256+Rohdaten!T10134-2^16, Rohdaten!S10134*256+Rohdaten!T10134)/100,"")</f>
        <v/>
      </c>
      <c r="G10366" s="4" t="str">
        <f>IF(Rohdaten!BS10134 = "True", IF(Rohdaten!Y10134*256+Rohdaten!Z10134 &gt; 2^15, Rohdaten!Y10134*256+Rohdaten!Z10134-2^16, Rohdaten!Y10134*256+Rohdaten!Z10134)/100,"")</f>
        <v/>
      </c>
      <c r="H10366" s="4" t="str">
        <f>IF(Rohdaten!BS10134 = "True", IF(Rohdaten!AE10134*256+Rohdaten!AF10134 &gt; 2^15, Rohdaten!AE10134*256+Rohdaten!AF10134-2^16, Rohdaten!AE10134*256+Rohdaten!AF10134)/100,"")</f>
        <v/>
      </c>
      <c r="I10366" s="2" t="str">
        <f>IF(Rohdaten!BS10134 = "True", IF(Rohdaten!U10134*256+Rohdaten!V10134 &gt; 2^15, Rohdaten!U10134*256+Rohdaten!V10134-2^16, Rohdaten!U10134*256+Rohdaten!V10134)/10000,"")</f>
        <v/>
      </c>
      <c r="J10366" s="2" t="str">
        <f>IF(Rohdaten!BS10134 = "True", IF(Rohdaten!AA10134*256+Rohdaten!AB10134 &gt; 2^15, Rohdaten!AA10134*256+Rohdaten!AB10134-2^16, Rohdaten!AA10134*256+Rohdaten!AB10134)/10000,"")</f>
        <v/>
      </c>
    </row>
    <row r="10367" spans="2:10">
      <c r="B10367" s="7" t="str">
        <f>IF(Rohdaten!BS10135="True",Rohdaten!B10135,"")</f>
        <v/>
      </c>
      <c r="C10367" s="4" t="str">
        <f>IF(Rohdaten!BS10135 = "True", IF(Rohdaten!G10135*256+Rohdaten!H10135 &gt; 2^15, Rohdaten!G10135*256+Rohdaten!H10135-2^16, Rohdaten!G10135*256+Rohdaten!H10135)/10,"")</f>
        <v/>
      </c>
      <c r="D10367" s="4" t="str">
        <f>IF(Rohdaten!BS10135 = "True", IF(Rohdaten!K10135*256+Rohdaten!L10135 &gt; 2^15, Rohdaten!K10135*256+Rohdaten!L10135-2^16, Rohdaten!K10135*256+Rohdaten!L10135)/10,"")</f>
        <v/>
      </c>
      <c r="E10367" s="4" t="str">
        <f>IF(Rohdaten!BS10135 = "True", IF(Rohdaten!O10135*256+Rohdaten!P10135 &gt; 2^15, Rohdaten!O10135*256+Rohdaten!P10135-2^16, Rohdaten!O10135*256+Rohdaten!P10135)/10,"")</f>
        <v/>
      </c>
      <c r="F10367" s="4" t="str">
        <f>IF(Rohdaten!BS10135 = "True", IF(Rohdaten!S10135*256+Rohdaten!T10135 &gt; 2^15, Rohdaten!S10135*256+Rohdaten!T10135-2^16, Rohdaten!S10135*256+Rohdaten!T10135)/100,"")</f>
        <v/>
      </c>
      <c r="G10367" s="4" t="str">
        <f>IF(Rohdaten!BS10135 = "True", IF(Rohdaten!Y10135*256+Rohdaten!Z10135 &gt; 2^15, Rohdaten!Y10135*256+Rohdaten!Z10135-2^16, Rohdaten!Y10135*256+Rohdaten!Z10135)/100,"")</f>
        <v/>
      </c>
      <c r="H10367" s="4" t="str">
        <f>IF(Rohdaten!BS10135 = "True", IF(Rohdaten!AE10135*256+Rohdaten!AF10135 &gt; 2^15, Rohdaten!AE10135*256+Rohdaten!AF10135-2^16, Rohdaten!AE10135*256+Rohdaten!AF10135)/100,"")</f>
        <v/>
      </c>
      <c r="I10367" s="2" t="str">
        <f>IF(Rohdaten!BS10135 = "True", IF(Rohdaten!U10135*256+Rohdaten!V10135 &gt; 2^15, Rohdaten!U10135*256+Rohdaten!V10135-2^16, Rohdaten!U10135*256+Rohdaten!V10135)/10000,"")</f>
        <v/>
      </c>
      <c r="J10367" s="2" t="str">
        <f>IF(Rohdaten!BS10135 = "True", IF(Rohdaten!AA10135*256+Rohdaten!AB10135 &gt; 2^15, Rohdaten!AA10135*256+Rohdaten!AB10135-2^16, Rohdaten!AA10135*256+Rohdaten!AB10135)/10000,"")</f>
        <v/>
      </c>
    </row>
    <row r="10368" spans="2:10">
      <c r="B10368" s="7" t="str">
        <f>IF(Rohdaten!BS10136="True",Rohdaten!B10136,"")</f>
        <v/>
      </c>
      <c r="C10368" s="4" t="str">
        <f>IF(Rohdaten!BS10136 = "True", IF(Rohdaten!G10136*256+Rohdaten!H10136 &gt; 2^15, Rohdaten!G10136*256+Rohdaten!H10136-2^16, Rohdaten!G10136*256+Rohdaten!H10136)/10,"")</f>
        <v/>
      </c>
      <c r="D10368" s="4" t="str">
        <f>IF(Rohdaten!BS10136 = "True", IF(Rohdaten!K10136*256+Rohdaten!L10136 &gt; 2^15, Rohdaten!K10136*256+Rohdaten!L10136-2^16, Rohdaten!K10136*256+Rohdaten!L10136)/10,"")</f>
        <v/>
      </c>
      <c r="E10368" s="4" t="str">
        <f>IF(Rohdaten!BS10136 = "True", IF(Rohdaten!O10136*256+Rohdaten!P10136 &gt; 2^15, Rohdaten!O10136*256+Rohdaten!P10136-2^16, Rohdaten!O10136*256+Rohdaten!P10136)/10,"")</f>
        <v/>
      </c>
      <c r="F10368" s="4" t="str">
        <f>IF(Rohdaten!BS10136 = "True", IF(Rohdaten!S10136*256+Rohdaten!T10136 &gt; 2^15, Rohdaten!S10136*256+Rohdaten!T10136-2^16, Rohdaten!S10136*256+Rohdaten!T10136)/100,"")</f>
        <v/>
      </c>
      <c r="G10368" s="4" t="str">
        <f>IF(Rohdaten!BS10136 = "True", IF(Rohdaten!Y10136*256+Rohdaten!Z10136 &gt; 2^15, Rohdaten!Y10136*256+Rohdaten!Z10136-2^16, Rohdaten!Y10136*256+Rohdaten!Z10136)/100,"")</f>
        <v/>
      </c>
      <c r="H10368" s="4" t="str">
        <f>IF(Rohdaten!BS10136 = "True", IF(Rohdaten!AE10136*256+Rohdaten!AF10136 &gt; 2^15, Rohdaten!AE10136*256+Rohdaten!AF10136-2^16, Rohdaten!AE10136*256+Rohdaten!AF10136)/100,"")</f>
        <v/>
      </c>
      <c r="I10368" s="2" t="str">
        <f>IF(Rohdaten!BS10136 = "True", IF(Rohdaten!U10136*256+Rohdaten!V10136 &gt; 2^15, Rohdaten!U10136*256+Rohdaten!V10136-2^16, Rohdaten!U10136*256+Rohdaten!V10136)/10000,"")</f>
        <v/>
      </c>
      <c r="J10368" s="2" t="str">
        <f>IF(Rohdaten!BS10136 = "True", IF(Rohdaten!AA10136*256+Rohdaten!AB10136 &gt; 2^15, Rohdaten!AA10136*256+Rohdaten!AB10136-2^16, Rohdaten!AA10136*256+Rohdaten!AB10136)/10000,"")</f>
        <v/>
      </c>
    </row>
    <row r="10369" spans="2:10">
      <c r="B10369" s="7" t="str">
        <f>IF(Rohdaten!BS10137="True",Rohdaten!B10137,"")</f>
        <v/>
      </c>
      <c r="C10369" s="4" t="str">
        <f>IF(Rohdaten!BS10137 = "True", IF(Rohdaten!G10137*256+Rohdaten!H10137 &gt; 2^15, Rohdaten!G10137*256+Rohdaten!H10137-2^16, Rohdaten!G10137*256+Rohdaten!H10137)/10,"")</f>
        <v/>
      </c>
      <c r="D10369" s="4" t="str">
        <f>IF(Rohdaten!BS10137 = "True", IF(Rohdaten!K10137*256+Rohdaten!L10137 &gt; 2^15, Rohdaten!K10137*256+Rohdaten!L10137-2^16, Rohdaten!K10137*256+Rohdaten!L10137)/10,"")</f>
        <v/>
      </c>
      <c r="E10369" s="4" t="str">
        <f>IF(Rohdaten!BS10137 = "True", IF(Rohdaten!O10137*256+Rohdaten!P10137 &gt; 2^15, Rohdaten!O10137*256+Rohdaten!P10137-2^16, Rohdaten!O10137*256+Rohdaten!P10137)/10,"")</f>
        <v/>
      </c>
      <c r="F10369" s="4" t="str">
        <f>IF(Rohdaten!BS10137 = "True", IF(Rohdaten!S10137*256+Rohdaten!T10137 &gt; 2^15, Rohdaten!S10137*256+Rohdaten!T10137-2^16, Rohdaten!S10137*256+Rohdaten!T10137)/100,"")</f>
        <v/>
      </c>
      <c r="G10369" s="4" t="str">
        <f>IF(Rohdaten!BS10137 = "True", IF(Rohdaten!Y10137*256+Rohdaten!Z10137 &gt; 2^15, Rohdaten!Y10137*256+Rohdaten!Z10137-2^16, Rohdaten!Y10137*256+Rohdaten!Z10137)/100,"")</f>
        <v/>
      </c>
      <c r="H10369" s="4" t="str">
        <f>IF(Rohdaten!BS10137 = "True", IF(Rohdaten!AE10137*256+Rohdaten!AF10137 &gt; 2^15, Rohdaten!AE10137*256+Rohdaten!AF10137-2^16, Rohdaten!AE10137*256+Rohdaten!AF10137)/100,"")</f>
        <v/>
      </c>
      <c r="I10369" s="2" t="str">
        <f>IF(Rohdaten!BS10137 = "True", IF(Rohdaten!U10137*256+Rohdaten!V10137 &gt; 2^15, Rohdaten!U10137*256+Rohdaten!V10137-2^16, Rohdaten!U10137*256+Rohdaten!V10137)/10000,"")</f>
        <v/>
      </c>
      <c r="J10369" s="2" t="str">
        <f>IF(Rohdaten!BS10137 = "True", IF(Rohdaten!AA10137*256+Rohdaten!AB10137 &gt; 2^15, Rohdaten!AA10137*256+Rohdaten!AB10137-2^16, Rohdaten!AA10137*256+Rohdaten!AB10137)/10000,"")</f>
        <v/>
      </c>
    </row>
    <row r="10370" spans="2:10">
      <c r="B10370" s="7" t="str">
        <f>IF(Rohdaten!BS10138="True",Rohdaten!B10138,"")</f>
        <v/>
      </c>
      <c r="C10370" s="4" t="str">
        <f>IF(Rohdaten!BS10138 = "True", IF(Rohdaten!G10138*256+Rohdaten!H10138 &gt; 2^15, Rohdaten!G10138*256+Rohdaten!H10138-2^16, Rohdaten!G10138*256+Rohdaten!H10138)/10,"")</f>
        <v/>
      </c>
      <c r="D10370" s="4" t="str">
        <f>IF(Rohdaten!BS10138 = "True", IF(Rohdaten!K10138*256+Rohdaten!L10138 &gt; 2^15, Rohdaten!K10138*256+Rohdaten!L10138-2^16, Rohdaten!K10138*256+Rohdaten!L10138)/10,"")</f>
        <v/>
      </c>
      <c r="E10370" s="4" t="str">
        <f>IF(Rohdaten!BS10138 = "True", IF(Rohdaten!O10138*256+Rohdaten!P10138 &gt; 2^15, Rohdaten!O10138*256+Rohdaten!P10138-2^16, Rohdaten!O10138*256+Rohdaten!P10138)/10,"")</f>
        <v/>
      </c>
      <c r="F10370" s="4" t="str">
        <f>IF(Rohdaten!BS10138 = "True", IF(Rohdaten!S10138*256+Rohdaten!T10138 &gt; 2^15, Rohdaten!S10138*256+Rohdaten!T10138-2^16, Rohdaten!S10138*256+Rohdaten!T10138)/100,"")</f>
        <v/>
      </c>
      <c r="G10370" s="4" t="str">
        <f>IF(Rohdaten!BS10138 = "True", IF(Rohdaten!Y10138*256+Rohdaten!Z10138 &gt; 2^15, Rohdaten!Y10138*256+Rohdaten!Z10138-2^16, Rohdaten!Y10138*256+Rohdaten!Z10138)/100,"")</f>
        <v/>
      </c>
      <c r="H10370" s="4" t="str">
        <f>IF(Rohdaten!BS10138 = "True", IF(Rohdaten!AE10138*256+Rohdaten!AF10138 &gt; 2^15, Rohdaten!AE10138*256+Rohdaten!AF10138-2^16, Rohdaten!AE10138*256+Rohdaten!AF10138)/100,"")</f>
        <v/>
      </c>
      <c r="I10370" s="2" t="str">
        <f>IF(Rohdaten!BS10138 = "True", IF(Rohdaten!U10138*256+Rohdaten!V10138 &gt; 2^15, Rohdaten!U10138*256+Rohdaten!V10138-2^16, Rohdaten!U10138*256+Rohdaten!V10138)/10000,"")</f>
        <v/>
      </c>
      <c r="J10370" s="2" t="str">
        <f>IF(Rohdaten!BS10138 = "True", IF(Rohdaten!AA10138*256+Rohdaten!AB10138 &gt; 2^15, Rohdaten!AA10138*256+Rohdaten!AB10138-2^16, Rohdaten!AA10138*256+Rohdaten!AB10138)/10000,"")</f>
        <v/>
      </c>
    </row>
    <row r="10371" spans="2:10">
      <c r="B10371" s="7" t="str">
        <f>IF(Rohdaten!BS10139="True",Rohdaten!B10139,"")</f>
        <v/>
      </c>
      <c r="C10371" s="4" t="str">
        <f>IF(Rohdaten!BS10139 = "True", IF(Rohdaten!G10139*256+Rohdaten!H10139 &gt; 2^15, Rohdaten!G10139*256+Rohdaten!H10139-2^16, Rohdaten!G10139*256+Rohdaten!H10139)/10,"")</f>
        <v/>
      </c>
      <c r="D10371" s="4" t="str">
        <f>IF(Rohdaten!BS10139 = "True", IF(Rohdaten!K10139*256+Rohdaten!L10139 &gt; 2^15, Rohdaten!K10139*256+Rohdaten!L10139-2^16, Rohdaten!K10139*256+Rohdaten!L10139)/10,"")</f>
        <v/>
      </c>
      <c r="E10371" s="4" t="str">
        <f>IF(Rohdaten!BS10139 = "True", IF(Rohdaten!O10139*256+Rohdaten!P10139 &gt; 2^15, Rohdaten!O10139*256+Rohdaten!P10139-2^16, Rohdaten!O10139*256+Rohdaten!P10139)/10,"")</f>
        <v/>
      </c>
      <c r="F10371" s="4" t="str">
        <f>IF(Rohdaten!BS10139 = "True", IF(Rohdaten!S10139*256+Rohdaten!T10139 &gt; 2^15, Rohdaten!S10139*256+Rohdaten!T10139-2^16, Rohdaten!S10139*256+Rohdaten!T10139)/100,"")</f>
        <v/>
      </c>
      <c r="G10371" s="4" t="str">
        <f>IF(Rohdaten!BS10139 = "True", IF(Rohdaten!Y10139*256+Rohdaten!Z10139 &gt; 2^15, Rohdaten!Y10139*256+Rohdaten!Z10139-2^16, Rohdaten!Y10139*256+Rohdaten!Z10139)/100,"")</f>
        <v/>
      </c>
      <c r="H10371" s="4" t="str">
        <f>IF(Rohdaten!BS10139 = "True", IF(Rohdaten!AE10139*256+Rohdaten!AF10139 &gt; 2^15, Rohdaten!AE10139*256+Rohdaten!AF10139-2^16, Rohdaten!AE10139*256+Rohdaten!AF10139)/100,"")</f>
        <v/>
      </c>
      <c r="I10371" s="2" t="str">
        <f>IF(Rohdaten!BS10139 = "True", IF(Rohdaten!U10139*256+Rohdaten!V10139 &gt; 2^15, Rohdaten!U10139*256+Rohdaten!V10139-2^16, Rohdaten!U10139*256+Rohdaten!V10139)/10000,"")</f>
        <v/>
      </c>
      <c r="J10371" s="2" t="str">
        <f>IF(Rohdaten!BS10139 = "True", IF(Rohdaten!AA10139*256+Rohdaten!AB10139 &gt; 2^15, Rohdaten!AA10139*256+Rohdaten!AB10139-2^16, Rohdaten!AA10139*256+Rohdaten!AB10139)/10000,"")</f>
        <v/>
      </c>
    </row>
    <row r="10372" spans="2:10">
      <c r="B10372" s="7" t="str">
        <f>IF(Rohdaten!BS10140="True",Rohdaten!B10140,"")</f>
        <v/>
      </c>
      <c r="C10372" s="4" t="str">
        <f>IF(Rohdaten!BS10140 = "True", IF(Rohdaten!G10140*256+Rohdaten!H10140 &gt; 2^15, Rohdaten!G10140*256+Rohdaten!H10140-2^16, Rohdaten!G10140*256+Rohdaten!H10140)/10,"")</f>
        <v/>
      </c>
      <c r="D10372" s="4" t="str">
        <f>IF(Rohdaten!BS10140 = "True", IF(Rohdaten!K10140*256+Rohdaten!L10140 &gt; 2^15, Rohdaten!K10140*256+Rohdaten!L10140-2^16, Rohdaten!K10140*256+Rohdaten!L10140)/10,"")</f>
        <v/>
      </c>
      <c r="E10372" s="4" t="str">
        <f>IF(Rohdaten!BS10140 = "True", IF(Rohdaten!O10140*256+Rohdaten!P10140 &gt; 2^15, Rohdaten!O10140*256+Rohdaten!P10140-2^16, Rohdaten!O10140*256+Rohdaten!P10140)/10,"")</f>
        <v/>
      </c>
      <c r="F10372" s="4" t="str">
        <f>IF(Rohdaten!BS10140 = "True", IF(Rohdaten!S10140*256+Rohdaten!T10140 &gt; 2^15, Rohdaten!S10140*256+Rohdaten!T10140-2^16, Rohdaten!S10140*256+Rohdaten!T10140)/100,"")</f>
        <v/>
      </c>
      <c r="G10372" s="4" t="str">
        <f>IF(Rohdaten!BS10140 = "True", IF(Rohdaten!Y10140*256+Rohdaten!Z10140 &gt; 2^15, Rohdaten!Y10140*256+Rohdaten!Z10140-2^16, Rohdaten!Y10140*256+Rohdaten!Z10140)/100,"")</f>
        <v/>
      </c>
      <c r="H10372" s="4" t="str">
        <f>IF(Rohdaten!BS10140 = "True", IF(Rohdaten!AE10140*256+Rohdaten!AF10140 &gt; 2^15, Rohdaten!AE10140*256+Rohdaten!AF10140-2^16, Rohdaten!AE10140*256+Rohdaten!AF10140)/100,"")</f>
        <v/>
      </c>
      <c r="I10372" s="2" t="str">
        <f>IF(Rohdaten!BS10140 = "True", IF(Rohdaten!U10140*256+Rohdaten!V10140 &gt; 2^15, Rohdaten!U10140*256+Rohdaten!V10140-2^16, Rohdaten!U10140*256+Rohdaten!V10140)/10000,"")</f>
        <v/>
      </c>
      <c r="J10372" s="2" t="str">
        <f>IF(Rohdaten!BS10140 = "True", IF(Rohdaten!AA10140*256+Rohdaten!AB10140 &gt; 2^15, Rohdaten!AA10140*256+Rohdaten!AB10140-2^16, Rohdaten!AA10140*256+Rohdaten!AB10140)/10000,"")</f>
        <v/>
      </c>
    </row>
    <row r="10373" spans="2:10">
      <c r="B10373" s="7" t="str">
        <f>IF(Rohdaten!BS10141="True",Rohdaten!B10141,"")</f>
        <v/>
      </c>
      <c r="C10373" s="4" t="str">
        <f>IF(Rohdaten!BS10141 = "True", IF(Rohdaten!G10141*256+Rohdaten!H10141 &gt; 2^15, Rohdaten!G10141*256+Rohdaten!H10141-2^16, Rohdaten!G10141*256+Rohdaten!H10141)/10,"")</f>
        <v/>
      </c>
      <c r="D10373" s="4" t="str">
        <f>IF(Rohdaten!BS10141 = "True", IF(Rohdaten!K10141*256+Rohdaten!L10141 &gt; 2^15, Rohdaten!K10141*256+Rohdaten!L10141-2^16, Rohdaten!K10141*256+Rohdaten!L10141)/10,"")</f>
        <v/>
      </c>
      <c r="E10373" s="4" t="str">
        <f>IF(Rohdaten!BS10141 = "True", IF(Rohdaten!O10141*256+Rohdaten!P10141 &gt; 2^15, Rohdaten!O10141*256+Rohdaten!P10141-2^16, Rohdaten!O10141*256+Rohdaten!P10141)/10,"")</f>
        <v/>
      </c>
      <c r="F10373" s="4" t="str">
        <f>IF(Rohdaten!BS10141 = "True", IF(Rohdaten!S10141*256+Rohdaten!T10141 &gt; 2^15, Rohdaten!S10141*256+Rohdaten!T10141-2^16, Rohdaten!S10141*256+Rohdaten!T10141)/100,"")</f>
        <v/>
      </c>
      <c r="G10373" s="4" t="str">
        <f>IF(Rohdaten!BS10141 = "True", IF(Rohdaten!Y10141*256+Rohdaten!Z10141 &gt; 2^15, Rohdaten!Y10141*256+Rohdaten!Z10141-2^16, Rohdaten!Y10141*256+Rohdaten!Z10141)/100,"")</f>
        <v/>
      </c>
      <c r="H10373" s="4" t="str">
        <f>IF(Rohdaten!BS10141 = "True", IF(Rohdaten!AE10141*256+Rohdaten!AF10141 &gt; 2^15, Rohdaten!AE10141*256+Rohdaten!AF10141-2^16, Rohdaten!AE10141*256+Rohdaten!AF10141)/100,"")</f>
        <v/>
      </c>
      <c r="I10373" s="2" t="str">
        <f>IF(Rohdaten!BS10141 = "True", IF(Rohdaten!U10141*256+Rohdaten!V10141 &gt; 2^15, Rohdaten!U10141*256+Rohdaten!V10141-2^16, Rohdaten!U10141*256+Rohdaten!V10141)/10000,"")</f>
        <v/>
      </c>
      <c r="J10373" s="2" t="str">
        <f>IF(Rohdaten!BS10141 = "True", IF(Rohdaten!AA10141*256+Rohdaten!AB10141 &gt; 2^15, Rohdaten!AA10141*256+Rohdaten!AB10141-2^16, Rohdaten!AA10141*256+Rohdaten!AB10141)/10000,"")</f>
        <v/>
      </c>
    </row>
    <row r="10374" spans="2:10">
      <c r="B10374" s="7" t="str">
        <f>IF(Rohdaten!BS10142="True",Rohdaten!B10142,"")</f>
        <v/>
      </c>
      <c r="C10374" s="4" t="str">
        <f>IF(Rohdaten!BS10142 = "True", IF(Rohdaten!G10142*256+Rohdaten!H10142 &gt; 2^15, Rohdaten!G10142*256+Rohdaten!H10142-2^16, Rohdaten!G10142*256+Rohdaten!H10142)/10,"")</f>
        <v/>
      </c>
      <c r="D10374" s="4" t="str">
        <f>IF(Rohdaten!BS10142 = "True", IF(Rohdaten!K10142*256+Rohdaten!L10142 &gt; 2^15, Rohdaten!K10142*256+Rohdaten!L10142-2^16, Rohdaten!K10142*256+Rohdaten!L10142)/10,"")</f>
        <v/>
      </c>
      <c r="E10374" s="4" t="str">
        <f>IF(Rohdaten!BS10142 = "True", IF(Rohdaten!O10142*256+Rohdaten!P10142 &gt; 2^15, Rohdaten!O10142*256+Rohdaten!P10142-2^16, Rohdaten!O10142*256+Rohdaten!P10142)/10,"")</f>
        <v/>
      </c>
      <c r="F10374" s="4" t="str">
        <f>IF(Rohdaten!BS10142 = "True", IF(Rohdaten!S10142*256+Rohdaten!T10142 &gt; 2^15, Rohdaten!S10142*256+Rohdaten!T10142-2^16, Rohdaten!S10142*256+Rohdaten!T10142)/100,"")</f>
        <v/>
      </c>
      <c r="G10374" s="4" t="str">
        <f>IF(Rohdaten!BS10142 = "True", IF(Rohdaten!Y10142*256+Rohdaten!Z10142 &gt; 2^15, Rohdaten!Y10142*256+Rohdaten!Z10142-2^16, Rohdaten!Y10142*256+Rohdaten!Z10142)/100,"")</f>
        <v/>
      </c>
      <c r="H10374" s="4" t="str">
        <f>IF(Rohdaten!BS10142 = "True", IF(Rohdaten!AE10142*256+Rohdaten!AF10142 &gt; 2^15, Rohdaten!AE10142*256+Rohdaten!AF10142-2^16, Rohdaten!AE10142*256+Rohdaten!AF10142)/100,"")</f>
        <v/>
      </c>
      <c r="I10374" s="2" t="str">
        <f>IF(Rohdaten!BS10142 = "True", IF(Rohdaten!U10142*256+Rohdaten!V10142 &gt; 2^15, Rohdaten!U10142*256+Rohdaten!V10142-2^16, Rohdaten!U10142*256+Rohdaten!V10142)/10000,"")</f>
        <v/>
      </c>
      <c r="J10374" s="2" t="str">
        <f>IF(Rohdaten!BS10142 = "True", IF(Rohdaten!AA10142*256+Rohdaten!AB10142 &gt; 2^15, Rohdaten!AA10142*256+Rohdaten!AB10142-2^16, Rohdaten!AA10142*256+Rohdaten!AB10142)/10000,"")</f>
        <v/>
      </c>
    </row>
    <row r="10375" spans="2:10">
      <c r="B10375" s="7" t="str">
        <f>IF(Rohdaten!BS10143="True",Rohdaten!B10143,"")</f>
        <v/>
      </c>
      <c r="C10375" s="4" t="str">
        <f>IF(Rohdaten!BS10143 = "True", IF(Rohdaten!G10143*256+Rohdaten!H10143 &gt; 2^15, Rohdaten!G10143*256+Rohdaten!H10143-2^16, Rohdaten!G10143*256+Rohdaten!H10143)/10,"")</f>
        <v/>
      </c>
      <c r="D10375" s="4" t="str">
        <f>IF(Rohdaten!BS10143 = "True", IF(Rohdaten!K10143*256+Rohdaten!L10143 &gt; 2^15, Rohdaten!K10143*256+Rohdaten!L10143-2^16, Rohdaten!K10143*256+Rohdaten!L10143)/10,"")</f>
        <v/>
      </c>
      <c r="E10375" s="4" t="str">
        <f>IF(Rohdaten!BS10143 = "True", IF(Rohdaten!O10143*256+Rohdaten!P10143 &gt; 2^15, Rohdaten!O10143*256+Rohdaten!P10143-2^16, Rohdaten!O10143*256+Rohdaten!P10143)/10,"")</f>
        <v/>
      </c>
      <c r="F10375" s="4" t="str">
        <f>IF(Rohdaten!BS10143 = "True", IF(Rohdaten!S10143*256+Rohdaten!T10143 &gt; 2^15, Rohdaten!S10143*256+Rohdaten!T10143-2^16, Rohdaten!S10143*256+Rohdaten!T10143)/100,"")</f>
        <v/>
      </c>
      <c r="G10375" s="4" t="str">
        <f>IF(Rohdaten!BS10143 = "True", IF(Rohdaten!Y10143*256+Rohdaten!Z10143 &gt; 2^15, Rohdaten!Y10143*256+Rohdaten!Z10143-2^16, Rohdaten!Y10143*256+Rohdaten!Z10143)/100,"")</f>
        <v/>
      </c>
      <c r="H10375" s="4" t="str">
        <f>IF(Rohdaten!BS10143 = "True", IF(Rohdaten!AE10143*256+Rohdaten!AF10143 &gt; 2^15, Rohdaten!AE10143*256+Rohdaten!AF10143-2^16, Rohdaten!AE10143*256+Rohdaten!AF10143)/100,"")</f>
        <v/>
      </c>
      <c r="I10375" s="2" t="str">
        <f>IF(Rohdaten!BS10143 = "True", IF(Rohdaten!U10143*256+Rohdaten!V10143 &gt; 2^15, Rohdaten!U10143*256+Rohdaten!V10143-2^16, Rohdaten!U10143*256+Rohdaten!V10143)/10000,"")</f>
        <v/>
      </c>
      <c r="J10375" s="2" t="str">
        <f>IF(Rohdaten!BS10143 = "True", IF(Rohdaten!AA10143*256+Rohdaten!AB10143 &gt; 2^15, Rohdaten!AA10143*256+Rohdaten!AB10143-2^16, Rohdaten!AA10143*256+Rohdaten!AB10143)/10000,"")</f>
        <v/>
      </c>
    </row>
    <row r="10376" spans="2:10">
      <c r="B10376" s="7" t="str">
        <f>IF(Rohdaten!BS10144="True",Rohdaten!B10144,"")</f>
        <v/>
      </c>
      <c r="C10376" s="4" t="str">
        <f>IF(Rohdaten!BS10144 = "True", IF(Rohdaten!G10144*256+Rohdaten!H10144 &gt; 2^15, Rohdaten!G10144*256+Rohdaten!H10144-2^16, Rohdaten!G10144*256+Rohdaten!H10144)/10,"")</f>
        <v/>
      </c>
      <c r="D10376" s="4" t="str">
        <f>IF(Rohdaten!BS10144 = "True", IF(Rohdaten!K10144*256+Rohdaten!L10144 &gt; 2^15, Rohdaten!K10144*256+Rohdaten!L10144-2^16, Rohdaten!K10144*256+Rohdaten!L10144)/10,"")</f>
        <v/>
      </c>
      <c r="E10376" s="4" t="str">
        <f>IF(Rohdaten!BS10144 = "True", IF(Rohdaten!O10144*256+Rohdaten!P10144 &gt; 2^15, Rohdaten!O10144*256+Rohdaten!P10144-2^16, Rohdaten!O10144*256+Rohdaten!P10144)/10,"")</f>
        <v/>
      </c>
      <c r="F10376" s="4" t="str">
        <f>IF(Rohdaten!BS10144 = "True", IF(Rohdaten!S10144*256+Rohdaten!T10144 &gt; 2^15, Rohdaten!S10144*256+Rohdaten!T10144-2^16, Rohdaten!S10144*256+Rohdaten!T10144)/100,"")</f>
        <v/>
      </c>
      <c r="G10376" s="4" t="str">
        <f>IF(Rohdaten!BS10144 = "True", IF(Rohdaten!Y10144*256+Rohdaten!Z10144 &gt; 2^15, Rohdaten!Y10144*256+Rohdaten!Z10144-2^16, Rohdaten!Y10144*256+Rohdaten!Z10144)/100,"")</f>
        <v/>
      </c>
      <c r="H10376" s="4" t="str">
        <f>IF(Rohdaten!BS10144 = "True", IF(Rohdaten!AE10144*256+Rohdaten!AF10144 &gt; 2^15, Rohdaten!AE10144*256+Rohdaten!AF10144-2^16, Rohdaten!AE10144*256+Rohdaten!AF10144)/100,"")</f>
        <v/>
      </c>
      <c r="I10376" s="2" t="str">
        <f>IF(Rohdaten!BS10144 = "True", IF(Rohdaten!U10144*256+Rohdaten!V10144 &gt; 2^15, Rohdaten!U10144*256+Rohdaten!V10144-2^16, Rohdaten!U10144*256+Rohdaten!V10144)/10000,"")</f>
        <v/>
      </c>
      <c r="J10376" s="2" t="str">
        <f>IF(Rohdaten!BS10144 = "True", IF(Rohdaten!AA10144*256+Rohdaten!AB10144 &gt; 2^15, Rohdaten!AA10144*256+Rohdaten!AB10144-2^16, Rohdaten!AA10144*256+Rohdaten!AB10144)/10000,"")</f>
        <v/>
      </c>
    </row>
    <row r="10377" spans="2:10">
      <c r="B10377" s="7" t="str">
        <f>IF(Rohdaten!BS10145="True",Rohdaten!B10145,"")</f>
        <v/>
      </c>
      <c r="C10377" s="4" t="str">
        <f>IF(Rohdaten!BS10145 = "True", IF(Rohdaten!G10145*256+Rohdaten!H10145 &gt; 2^15, Rohdaten!G10145*256+Rohdaten!H10145-2^16, Rohdaten!G10145*256+Rohdaten!H10145)/10,"")</f>
        <v/>
      </c>
      <c r="D10377" s="4" t="str">
        <f>IF(Rohdaten!BS10145 = "True", IF(Rohdaten!K10145*256+Rohdaten!L10145 &gt; 2^15, Rohdaten!K10145*256+Rohdaten!L10145-2^16, Rohdaten!K10145*256+Rohdaten!L10145)/10,"")</f>
        <v/>
      </c>
      <c r="E10377" s="4" t="str">
        <f>IF(Rohdaten!BS10145 = "True", IF(Rohdaten!O10145*256+Rohdaten!P10145 &gt; 2^15, Rohdaten!O10145*256+Rohdaten!P10145-2^16, Rohdaten!O10145*256+Rohdaten!P10145)/10,"")</f>
        <v/>
      </c>
      <c r="F10377" s="4" t="str">
        <f>IF(Rohdaten!BS10145 = "True", IF(Rohdaten!S10145*256+Rohdaten!T10145 &gt; 2^15, Rohdaten!S10145*256+Rohdaten!T10145-2^16, Rohdaten!S10145*256+Rohdaten!T10145)/100,"")</f>
        <v/>
      </c>
      <c r="G10377" s="4" t="str">
        <f>IF(Rohdaten!BS10145 = "True", IF(Rohdaten!Y10145*256+Rohdaten!Z10145 &gt; 2^15, Rohdaten!Y10145*256+Rohdaten!Z10145-2^16, Rohdaten!Y10145*256+Rohdaten!Z10145)/100,"")</f>
        <v/>
      </c>
      <c r="H10377" s="4" t="str">
        <f>IF(Rohdaten!BS10145 = "True", IF(Rohdaten!AE10145*256+Rohdaten!AF10145 &gt; 2^15, Rohdaten!AE10145*256+Rohdaten!AF10145-2^16, Rohdaten!AE10145*256+Rohdaten!AF10145)/100,"")</f>
        <v/>
      </c>
      <c r="I10377" s="2" t="str">
        <f>IF(Rohdaten!BS10145 = "True", IF(Rohdaten!U10145*256+Rohdaten!V10145 &gt; 2^15, Rohdaten!U10145*256+Rohdaten!V10145-2^16, Rohdaten!U10145*256+Rohdaten!V10145)/10000,"")</f>
        <v/>
      </c>
      <c r="J10377" s="2" t="str">
        <f>IF(Rohdaten!BS10145 = "True", IF(Rohdaten!AA10145*256+Rohdaten!AB10145 &gt; 2^15, Rohdaten!AA10145*256+Rohdaten!AB10145-2^16, Rohdaten!AA10145*256+Rohdaten!AB10145)/10000,"")</f>
        <v/>
      </c>
    </row>
    <row r="10378" spans="2:10">
      <c r="B10378" s="7" t="str">
        <f>IF(Rohdaten!BS10146="True",Rohdaten!B10146,"")</f>
        <v/>
      </c>
      <c r="C10378" s="4" t="str">
        <f>IF(Rohdaten!BS10146 = "True", IF(Rohdaten!G10146*256+Rohdaten!H10146 &gt; 2^15, Rohdaten!G10146*256+Rohdaten!H10146-2^16, Rohdaten!G10146*256+Rohdaten!H10146)/10,"")</f>
        <v/>
      </c>
      <c r="D10378" s="4" t="str">
        <f>IF(Rohdaten!BS10146 = "True", IF(Rohdaten!K10146*256+Rohdaten!L10146 &gt; 2^15, Rohdaten!K10146*256+Rohdaten!L10146-2^16, Rohdaten!K10146*256+Rohdaten!L10146)/10,"")</f>
        <v/>
      </c>
      <c r="E10378" s="4" t="str">
        <f>IF(Rohdaten!BS10146 = "True", IF(Rohdaten!O10146*256+Rohdaten!P10146 &gt; 2^15, Rohdaten!O10146*256+Rohdaten!P10146-2^16, Rohdaten!O10146*256+Rohdaten!P10146)/10,"")</f>
        <v/>
      </c>
      <c r="F10378" s="4" t="str">
        <f>IF(Rohdaten!BS10146 = "True", IF(Rohdaten!S10146*256+Rohdaten!T10146 &gt; 2^15, Rohdaten!S10146*256+Rohdaten!T10146-2^16, Rohdaten!S10146*256+Rohdaten!T10146)/100,"")</f>
        <v/>
      </c>
      <c r="G10378" s="4" t="str">
        <f>IF(Rohdaten!BS10146 = "True", IF(Rohdaten!Y10146*256+Rohdaten!Z10146 &gt; 2^15, Rohdaten!Y10146*256+Rohdaten!Z10146-2^16, Rohdaten!Y10146*256+Rohdaten!Z10146)/100,"")</f>
        <v/>
      </c>
      <c r="H10378" s="4" t="str">
        <f>IF(Rohdaten!BS10146 = "True", IF(Rohdaten!AE10146*256+Rohdaten!AF10146 &gt; 2^15, Rohdaten!AE10146*256+Rohdaten!AF10146-2^16, Rohdaten!AE10146*256+Rohdaten!AF10146)/100,"")</f>
        <v/>
      </c>
      <c r="I10378" s="2" t="str">
        <f>IF(Rohdaten!BS10146 = "True", IF(Rohdaten!U10146*256+Rohdaten!V10146 &gt; 2^15, Rohdaten!U10146*256+Rohdaten!V10146-2^16, Rohdaten!U10146*256+Rohdaten!V10146)/10000,"")</f>
        <v/>
      </c>
      <c r="J10378" s="2" t="str">
        <f>IF(Rohdaten!BS10146 = "True", IF(Rohdaten!AA10146*256+Rohdaten!AB10146 &gt; 2^15, Rohdaten!AA10146*256+Rohdaten!AB10146-2^16, Rohdaten!AA10146*256+Rohdaten!AB10146)/10000,"")</f>
        <v/>
      </c>
    </row>
    <row r="10379" spans="2:10">
      <c r="B10379" s="7" t="str">
        <f>IF(Rohdaten!BS10147="True",Rohdaten!B10147,"")</f>
        <v/>
      </c>
      <c r="C10379" s="4" t="str">
        <f>IF(Rohdaten!BS10147 = "True", IF(Rohdaten!G10147*256+Rohdaten!H10147 &gt; 2^15, Rohdaten!G10147*256+Rohdaten!H10147-2^16, Rohdaten!G10147*256+Rohdaten!H10147)/10,"")</f>
        <v/>
      </c>
      <c r="D10379" s="4" t="str">
        <f>IF(Rohdaten!BS10147 = "True", IF(Rohdaten!K10147*256+Rohdaten!L10147 &gt; 2^15, Rohdaten!K10147*256+Rohdaten!L10147-2^16, Rohdaten!K10147*256+Rohdaten!L10147)/10,"")</f>
        <v/>
      </c>
      <c r="E10379" s="4" t="str">
        <f>IF(Rohdaten!BS10147 = "True", IF(Rohdaten!O10147*256+Rohdaten!P10147 &gt; 2^15, Rohdaten!O10147*256+Rohdaten!P10147-2^16, Rohdaten!O10147*256+Rohdaten!P10147)/10,"")</f>
        <v/>
      </c>
      <c r="F10379" s="4" t="str">
        <f>IF(Rohdaten!BS10147 = "True", IF(Rohdaten!S10147*256+Rohdaten!T10147 &gt; 2^15, Rohdaten!S10147*256+Rohdaten!T10147-2^16, Rohdaten!S10147*256+Rohdaten!T10147)/100,"")</f>
        <v/>
      </c>
      <c r="G10379" s="4" t="str">
        <f>IF(Rohdaten!BS10147 = "True", IF(Rohdaten!Y10147*256+Rohdaten!Z10147 &gt; 2^15, Rohdaten!Y10147*256+Rohdaten!Z10147-2^16, Rohdaten!Y10147*256+Rohdaten!Z10147)/100,"")</f>
        <v/>
      </c>
      <c r="H10379" s="4" t="str">
        <f>IF(Rohdaten!BS10147 = "True", IF(Rohdaten!AE10147*256+Rohdaten!AF10147 &gt; 2^15, Rohdaten!AE10147*256+Rohdaten!AF10147-2^16, Rohdaten!AE10147*256+Rohdaten!AF10147)/100,"")</f>
        <v/>
      </c>
      <c r="I10379" s="2" t="str">
        <f>IF(Rohdaten!BS10147 = "True", IF(Rohdaten!U10147*256+Rohdaten!V10147 &gt; 2^15, Rohdaten!U10147*256+Rohdaten!V10147-2^16, Rohdaten!U10147*256+Rohdaten!V10147)/10000,"")</f>
        <v/>
      </c>
      <c r="J10379" s="2" t="str">
        <f>IF(Rohdaten!BS10147 = "True", IF(Rohdaten!AA10147*256+Rohdaten!AB10147 &gt; 2^15, Rohdaten!AA10147*256+Rohdaten!AB10147-2^16, Rohdaten!AA10147*256+Rohdaten!AB10147)/10000,"")</f>
        <v/>
      </c>
    </row>
    <row r="10380" spans="2:10">
      <c r="B10380" s="7" t="str">
        <f>IF(Rohdaten!BS10148="True",Rohdaten!B10148,"")</f>
        <v/>
      </c>
      <c r="C10380" s="4" t="str">
        <f>IF(Rohdaten!BS10148 = "True", IF(Rohdaten!G10148*256+Rohdaten!H10148 &gt; 2^15, Rohdaten!G10148*256+Rohdaten!H10148-2^16, Rohdaten!G10148*256+Rohdaten!H10148)/10,"")</f>
        <v/>
      </c>
      <c r="D10380" s="4" t="str">
        <f>IF(Rohdaten!BS10148 = "True", IF(Rohdaten!K10148*256+Rohdaten!L10148 &gt; 2^15, Rohdaten!K10148*256+Rohdaten!L10148-2^16, Rohdaten!K10148*256+Rohdaten!L10148)/10,"")</f>
        <v/>
      </c>
      <c r="E10380" s="4" t="str">
        <f>IF(Rohdaten!BS10148 = "True", IF(Rohdaten!O10148*256+Rohdaten!P10148 &gt; 2^15, Rohdaten!O10148*256+Rohdaten!P10148-2^16, Rohdaten!O10148*256+Rohdaten!P10148)/10,"")</f>
        <v/>
      </c>
      <c r="F10380" s="4" t="str">
        <f>IF(Rohdaten!BS10148 = "True", IF(Rohdaten!S10148*256+Rohdaten!T10148 &gt; 2^15, Rohdaten!S10148*256+Rohdaten!T10148-2^16, Rohdaten!S10148*256+Rohdaten!T10148)/100,"")</f>
        <v/>
      </c>
      <c r="G10380" s="4" t="str">
        <f>IF(Rohdaten!BS10148 = "True", IF(Rohdaten!Y10148*256+Rohdaten!Z10148 &gt; 2^15, Rohdaten!Y10148*256+Rohdaten!Z10148-2^16, Rohdaten!Y10148*256+Rohdaten!Z10148)/100,"")</f>
        <v/>
      </c>
      <c r="H10380" s="4" t="str">
        <f>IF(Rohdaten!BS10148 = "True", IF(Rohdaten!AE10148*256+Rohdaten!AF10148 &gt; 2^15, Rohdaten!AE10148*256+Rohdaten!AF10148-2^16, Rohdaten!AE10148*256+Rohdaten!AF10148)/100,"")</f>
        <v/>
      </c>
      <c r="I10380" s="2" t="str">
        <f>IF(Rohdaten!BS10148 = "True", IF(Rohdaten!U10148*256+Rohdaten!V10148 &gt; 2^15, Rohdaten!U10148*256+Rohdaten!V10148-2^16, Rohdaten!U10148*256+Rohdaten!V10148)/10000,"")</f>
        <v/>
      </c>
      <c r="J10380" s="2" t="str">
        <f>IF(Rohdaten!BS10148 = "True", IF(Rohdaten!AA10148*256+Rohdaten!AB10148 &gt; 2^15, Rohdaten!AA10148*256+Rohdaten!AB10148-2^16, Rohdaten!AA10148*256+Rohdaten!AB10148)/10000,"")</f>
        <v/>
      </c>
    </row>
    <row r="10381" spans="2:10">
      <c r="B10381" s="7" t="str">
        <f>IF(Rohdaten!BS10149="True",Rohdaten!B10149,"")</f>
        <v/>
      </c>
      <c r="C10381" s="4" t="str">
        <f>IF(Rohdaten!BS10149 = "True", IF(Rohdaten!G10149*256+Rohdaten!H10149 &gt; 2^15, Rohdaten!G10149*256+Rohdaten!H10149-2^16, Rohdaten!G10149*256+Rohdaten!H10149)/10,"")</f>
        <v/>
      </c>
      <c r="D10381" s="4" t="str">
        <f>IF(Rohdaten!BS10149 = "True", IF(Rohdaten!K10149*256+Rohdaten!L10149 &gt; 2^15, Rohdaten!K10149*256+Rohdaten!L10149-2^16, Rohdaten!K10149*256+Rohdaten!L10149)/10,"")</f>
        <v/>
      </c>
      <c r="E10381" s="4" t="str">
        <f>IF(Rohdaten!BS10149 = "True", IF(Rohdaten!O10149*256+Rohdaten!P10149 &gt; 2^15, Rohdaten!O10149*256+Rohdaten!P10149-2^16, Rohdaten!O10149*256+Rohdaten!P10149)/10,"")</f>
        <v/>
      </c>
      <c r="F10381" s="4" t="str">
        <f>IF(Rohdaten!BS10149 = "True", IF(Rohdaten!S10149*256+Rohdaten!T10149 &gt; 2^15, Rohdaten!S10149*256+Rohdaten!T10149-2^16, Rohdaten!S10149*256+Rohdaten!T10149)/100,"")</f>
        <v/>
      </c>
      <c r="G10381" s="4" t="str">
        <f>IF(Rohdaten!BS10149 = "True", IF(Rohdaten!Y10149*256+Rohdaten!Z10149 &gt; 2^15, Rohdaten!Y10149*256+Rohdaten!Z10149-2^16, Rohdaten!Y10149*256+Rohdaten!Z10149)/100,"")</f>
        <v/>
      </c>
      <c r="H10381" s="4" t="str">
        <f>IF(Rohdaten!BS10149 = "True", IF(Rohdaten!AE10149*256+Rohdaten!AF10149 &gt; 2^15, Rohdaten!AE10149*256+Rohdaten!AF10149-2^16, Rohdaten!AE10149*256+Rohdaten!AF10149)/100,"")</f>
        <v/>
      </c>
      <c r="I10381" s="2" t="str">
        <f>IF(Rohdaten!BS10149 = "True", IF(Rohdaten!U10149*256+Rohdaten!V10149 &gt; 2^15, Rohdaten!U10149*256+Rohdaten!V10149-2^16, Rohdaten!U10149*256+Rohdaten!V10149)/10000,"")</f>
        <v/>
      </c>
      <c r="J10381" s="2" t="str">
        <f>IF(Rohdaten!BS10149 = "True", IF(Rohdaten!AA10149*256+Rohdaten!AB10149 &gt; 2^15, Rohdaten!AA10149*256+Rohdaten!AB10149-2^16, Rohdaten!AA10149*256+Rohdaten!AB10149)/10000,"")</f>
        <v/>
      </c>
    </row>
    <row r="10382" spans="2:10">
      <c r="B10382" s="7" t="str">
        <f>IF(Rohdaten!BS10150="True",Rohdaten!B10150,"")</f>
        <v/>
      </c>
      <c r="C10382" s="4" t="str">
        <f>IF(Rohdaten!BS10150 = "True", IF(Rohdaten!G10150*256+Rohdaten!H10150 &gt; 2^15, Rohdaten!G10150*256+Rohdaten!H10150-2^16, Rohdaten!G10150*256+Rohdaten!H10150)/10,"")</f>
        <v/>
      </c>
      <c r="D10382" s="4" t="str">
        <f>IF(Rohdaten!BS10150 = "True", IF(Rohdaten!K10150*256+Rohdaten!L10150 &gt; 2^15, Rohdaten!K10150*256+Rohdaten!L10150-2^16, Rohdaten!K10150*256+Rohdaten!L10150)/10,"")</f>
        <v/>
      </c>
      <c r="E10382" s="4" t="str">
        <f>IF(Rohdaten!BS10150 = "True", IF(Rohdaten!O10150*256+Rohdaten!P10150 &gt; 2^15, Rohdaten!O10150*256+Rohdaten!P10150-2^16, Rohdaten!O10150*256+Rohdaten!P10150)/10,"")</f>
        <v/>
      </c>
      <c r="F10382" s="4" t="str">
        <f>IF(Rohdaten!BS10150 = "True", IF(Rohdaten!S10150*256+Rohdaten!T10150 &gt; 2^15, Rohdaten!S10150*256+Rohdaten!T10150-2^16, Rohdaten!S10150*256+Rohdaten!T10150)/100,"")</f>
        <v/>
      </c>
      <c r="G10382" s="4" t="str">
        <f>IF(Rohdaten!BS10150 = "True", IF(Rohdaten!Y10150*256+Rohdaten!Z10150 &gt; 2^15, Rohdaten!Y10150*256+Rohdaten!Z10150-2^16, Rohdaten!Y10150*256+Rohdaten!Z10150)/100,"")</f>
        <v/>
      </c>
      <c r="H10382" s="4" t="str">
        <f>IF(Rohdaten!BS10150 = "True", IF(Rohdaten!AE10150*256+Rohdaten!AF10150 &gt; 2^15, Rohdaten!AE10150*256+Rohdaten!AF10150-2^16, Rohdaten!AE10150*256+Rohdaten!AF10150)/100,"")</f>
        <v/>
      </c>
      <c r="I10382" s="2" t="str">
        <f>IF(Rohdaten!BS10150 = "True", IF(Rohdaten!U10150*256+Rohdaten!V10150 &gt; 2^15, Rohdaten!U10150*256+Rohdaten!V10150-2^16, Rohdaten!U10150*256+Rohdaten!V10150)/10000,"")</f>
        <v/>
      </c>
      <c r="J10382" s="2" t="str">
        <f>IF(Rohdaten!BS10150 = "True", IF(Rohdaten!AA10150*256+Rohdaten!AB10150 &gt; 2^15, Rohdaten!AA10150*256+Rohdaten!AB10150-2^16, Rohdaten!AA10150*256+Rohdaten!AB10150)/10000,"")</f>
        <v/>
      </c>
    </row>
    <row r="10383" spans="2:10">
      <c r="B10383" s="7" t="str">
        <f>IF(Rohdaten!BS10151="True",Rohdaten!B10151,"")</f>
        <v/>
      </c>
      <c r="C10383" s="4" t="str">
        <f>IF(Rohdaten!BS10151 = "True", IF(Rohdaten!G10151*256+Rohdaten!H10151 &gt; 2^15, Rohdaten!G10151*256+Rohdaten!H10151-2^16, Rohdaten!G10151*256+Rohdaten!H10151)/10,"")</f>
        <v/>
      </c>
      <c r="D10383" s="4" t="str">
        <f>IF(Rohdaten!BS10151 = "True", IF(Rohdaten!K10151*256+Rohdaten!L10151 &gt; 2^15, Rohdaten!K10151*256+Rohdaten!L10151-2^16, Rohdaten!K10151*256+Rohdaten!L10151)/10,"")</f>
        <v/>
      </c>
      <c r="E10383" s="4" t="str">
        <f>IF(Rohdaten!BS10151 = "True", IF(Rohdaten!O10151*256+Rohdaten!P10151 &gt; 2^15, Rohdaten!O10151*256+Rohdaten!P10151-2^16, Rohdaten!O10151*256+Rohdaten!P10151)/10,"")</f>
        <v/>
      </c>
      <c r="F10383" s="4" t="str">
        <f>IF(Rohdaten!BS10151 = "True", IF(Rohdaten!S10151*256+Rohdaten!T10151 &gt; 2^15, Rohdaten!S10151*256+Rohdaten!T10151-2^16, Rohdaten!S10151*256+Rohdaten!T10151)/100,"")</f>
        <v/>
      </c>
      <c r="G10383" s="4" t="str">
        <f>IF(Rohdaten!BS10151 = "True", IF(Rohdaten!Y10151*256+Rohdaten!Z10151 &gt; 2^15, Rohdaten!Y10151*256+Rohdaten!Z10151-2^16, Rohdaten!Y10151*256+Rohdaten!Z10151)/100,"")</f>
        <v/>
      </c>
      <c r="H10383" s="4" t="str">
        <f>IF(Rohdaten!BS10151 = "True", IF(Rohdaten!AE10151*256+Rohdaten!AF10151 &gt; 2^15, Rohdaten!AE10151*256+Rohdaten!AF10151-2^16, Rohdaten!AE10151*256+Rohdaten!AF10151)/100,"")</f>
        <v/>
      </c>
      <c r="I10383" s="2" t="str">
        <f>IF(Rohdaten!BS10151 = "True", IF(Rohdaten!U10151*256+Rohdaten!V10151 &gt; 2^15, Rohdaten!U10151*256+Rohdaten!V10151-2^16, Rohdaten!U10151*256+Rohdaten!V10151)/10000,"")</f>
        <v/>
      </c>
      <c r="J10383" s="2" t="str">
        <f>IF(Rohdaten!BS10151 = "True", IF(Rohdaten!AA10151*256+Rohdaten!AB10151 &gt; 2^15, Rohdaten!AA10151*256+Rohdaten!AB10151-2^16, Rohdaten!AA10151*256+Rohdaten!AB10151)/10000,"")</f>
        <v/>
      </c>
    </row>
    <row r="10384" spans="2:10">
      <c r="B10384" s="7" t="str">
        <f>IF(Rohdaten!BS10152="True",Rohdaten!B10152,"")</f>
        <v/>
      </c>
      <c r="C10384" s="4" t="str">
        <f>IF(Rohdaten!BS10152 = "True", IF(Rohdaten!G10152*256+Rohdaten!H10152 &gt; 2^15, Rohdaten!G10152*256+Rohdaten!H10152-2^16, Rohdaten!G10152*256+Rohdaten!H10152)/10,"")</f>
        <v/>
      </c>
      <c r="D10384" s="4" t="str">
        <f>IF(Rohdaten!BS10152 = "True", IF(Rohdaten!K10152*256+Rohdaten!L10152 &gt; 2^15, Rohdaten!K10152*256+Rohdaten!L10152-2^16, Rohdaten!K10152*256+Rohdaten!L10152)/10,"")</f>
        <v/>
      </c>
      <c r="E10384" s="4" t="str">
        <f>IF(Rohdaten!BS10152 = "True", IF(Rohdaten!O10152*256+Rohdaten!P10152 &gt; 2^15, Rohdaten!O10152*256+Rohdaten!P10152-2^16, Rohdaten!O10152*256+Rohdaten!P10152)/10,"")</f>
        <v/>
      </c>
      <c r="F10384" s="4" t="str">
        <f>IF(Rohdaten!BS10152 = "True", IF(Rohdaten!S10152*256+Rohdaten!T10152 &gt; 2^15, Rohdaten!S10152*256+Rohdaten!T10152-2^16, Rohdaten!S10152*256+Rohdaten!T10152)/100,"")</f>
        <v/>
      </c>
      <c r="G10384" s="4" t="str">
        <f>IF(Rohdaten!BS10152 = "True", IF(Rohdaten!Y10152*256+Rohdaten!Z10152 &gt; 2^15, Rohdaten!Y10152*256+Rohdaten!Z10152-2^16, Rohdaten!Y10152*256+Rohdaten!Z10152)/100,"")</f>
        <v/>
      </c>
      <c r="H10384" s="4" t="str">
        <f>IF(Rohdaten!BS10152 = "True", IF(Rohdaten!AE10152*256+Rohdaten!AF10152 &gt; 2^15, Rohdaten!AE10152*256+Rohdaten!AF10152-2^16, Rohdaten!AE10152*256+Rohdaten!AF10152)/100,"")</f>
        <v/>
      </c>
      <c r="I10384" s="2" t="str">
        <f>IF(Rohdaten!BS10152 = "True", IF(Rohdaten!U10152*256+Rohdaten!V10152 &gt; 2^15, Rohdaten!U10152*256+Rohdaten!V10152-2^16, Rohdaten!U10152*256+Rohdaten!V10152)/10000,"")</f>
        <v/>
      </c>
      <c r="J10384" s="2" t="str">
        <f>IF(Rohdaten!BS10152 = "True", IF(Rohdaten!AA10152*256+Rohdaten!AB10152 &gt; 2^15, Rohdaten!AA10152*256+Rohdaten!AB10152-2^16, Rohdaten!AA10152*256+Rohdaten!AB10152)/10000,"")</f>
        <v/>
      </c>
    </row>
    <row r="10385" spans="2:10">
      <c r="B10385" s="7" t="str">
        <f>IF(Rohdaten!BS10153="True",Rohdaten!B10153,"")</f>
        <v/>
      </c>
      <c r="C10385" s="4" t="str">
        <f>IF(Rohdaten!BS10153 = "True", IF(Rohdaten!G10153*256+Rohdaten!H10153 &gt; 2^15, Rohdaten!G10153*256+Rohdaten!H10153-2^16, Rohdaten!G10153*256+Rohdaten!H10153)/10,"")</f>
        <v/>
      </c>
      <c r="D10385" s="4" t="str">
        <f>IF(Rohdaten!BS10153 = "True", IF(Rohdaten!K10153*256+Rohdaten!L10153 &gt; 2^15, Rohdaten!K10153*256+Rohdaten!L10153-2^16, Rohdaten!K10153*256+Rohdaten!L10153)/10,"")</f>
        <v/>
      </c>
      <c r="E10385" s="4" t="str">
        <f>IF(Rohdaten!BS10153 = "True", IF(Rohdaten!O10153*256+Rohdaten!P10153 &gt; 2^15, Rohdaten!O10153*256+Rohdaten!P10153-2^16, Rohdaten!O10153*256+Rohdaten!P10153)/10,"")</f>
        <v/>
      </c>
      <c r="F10385" s="4" t="str">
        <f>IF(Rohdaten!BS10153 = "True", IF(Rohdaten!S10153*256+Rohdaten!T10153 &gt; 2^15, Rohdaten!S10153*256+Rohdaten!T10153-2^16, Rohdaten!S10153*256+Rohdaten!T10153)/100,"")</f>
        <v/>
      </c>
      <c r="G10385" s="4" t="str">
        <f>IF(Rohdaten!BS10153 = "True", IF(Rohdaten!Y10153*256+Rohdaten!Z10153 &gt; 2^15, Rohdaten!Y10153*256+Rohdaten!Z10153-2^16, Rohdaten!Y10153*256+Rohdaten!Z10153)/100,"")</f>
        <v/>
      </c>
      <c r="H10385" s="4" t="str">
        <f>IF(Rohdaten!BS10153 = "True", IF(Rohdaten!AE10153*256+Rohdaten!AF10153 &gt; 2^15, Rohdaten!AE10153*256+Rohdaten!AF10153-2^16, Rohdaten!AE10153*256+Rohdaten!AF10153)/100,"")</f>
        <v/>
      </c>
      <c r="I10385" s="2" t="str">
        <f>IF(Rohdaten!BS10153 = "True", IF(Rohdaten!U10153*256+Rohdaten!V10153 &gt; 2^15, Rohdaten!U10153*256+Rohdaten!V10153-2^16, Rohdaten!U10153*256+Rohdaten!V10153)/10000,"")</f>
        <v/>
      </c>
      <c r="J10385" s="2" t="str">
        <f>IF(Rohdaten!BS10153 = "True", IF(Rohdaten!AA10153*256+Rohdaten!AB10153 &gt; 2^15, Rohdaten!AA10153*256+Rohdaten!AB10153-2^16, Rohdaten!AA10153*256+Rohdaten!AB10153)/10000,"")</f>
        <v/>
      </c>
    </row>
    <row r="10386" spans="2:10">
      <c r="B10386" s="7" t="str">
        <f>IF(Rohdaten!BS10154="True",Rohdaten!B10154,"")</f>
        <v/>
      </c>
      <c r="C10386" s="4" t="str">
        <f>IF(Rohdaten!BS10154 = "True", IF(Rohdaten!G10154*256+Rohdaten!H10154 &gt; 2^15, Rohdaten!G10154*256+Rohdaten!H10154-2^16, Rohdaten!G10154*256+Rohdaten!H10154)/10,"")</f>
        <v/>
      </c>
      <c r="D10386" s="4" t="str">
        <f>IF(Rohdaten!BS10154 = "True", IF(Rohdaten!K10154*256+Rohdaten!L10154 &gt; 2^15, Rohdaten!K10154*256+Rohdaten!L10154-2^16, Rohdaten!K10154*256+Rohdaten!L10154)/10,"")</f>
        <v/>
      </c>
      <c r="E10386" s="4" t="str">
        <f>IF(Rohdaten!BS10154 = "True", IF(Rohdaten!O10154*256+Rohdaten!P10154 &gt; 2^15, Rohdaten!O10154*256+Rohdaten!P10154-2^16, Rohdaten!O10154*256+Rohdaten!P10154)/10,"")</f>
        <v/>
      </c>
      <c r="F10386" s="4" t="str">
        <f>IF(Rohdaten!BS10154 = "True", IF(Rohdaten!S10154*256+Rohdaten!T10154 &gt; 2^15, Rohdaten!S10154*256+Rohdaten!T10154-2^16, Rohdaten!S10154*256+Rohdaten!T10154)/100,"")</f>
        <v/>
      </c>
      <c r="G10386" s="4" t="str">
        <f>IF(Rohdaten!BS10154 = "True", IF(Rohdaten!Y10154*256+Rohdaten!Z10154 &gt; 2^15, Rohdaten!Y10154*256+Rohdaten!Z10154-2^16, Rohdaten!Y10154*256+Rohdaten!Z10154)/100,"")</f>
        <v/>
      </c>
      <c r="H10386" s="4" t="str">
        <f>IF(Rohdaten!BS10154 = "True", IF(Rohdaten!AE10154*256+Rohdaten!AF10154 &gt; 2^15, Rohdaten!AE10154*256+Rohdaten!AF10154-2^16, Rohdaten!AE10154*256+Rohdaten!AF10154)/100,"")</f>
        <v/>
      </c>
      <c r="I10386" s="2" t="str">
        <f>IF(Rohdaten!BS10154 = "True", IF(Rohdaten!U10154*256+Rohdaten!V10154 &gt; 2^15, Rohdaten!U10154*256+Rohdaten!V10154-2^16, Rohdaten!U10154*256+Rohdaten!V10154)/10000,"")</f>
        <v/>
      </c>
      <c r="J10386" s="2" t="str">
        <f>IF(Rohdaten!BS10154 = "True", IF(Rohdaten!AA10154*256+Rohdaten!AB10154 &gt; 2^15, Rohdaten!AA10154*256+Rohdaten!AB10154-2^16, Rohdaten!AA10154*256+Rohdaten!AB10154)/10000,"")</f>
        <v/>
      </c>
    </row>
    <row r="10387" spans="2:10">
      <c r="B10387" s="7" t="str">
        <f>IF(Rohdaten!BS10155="True",Rohdaten!B10155,"")</f>
        <v/>
      </c>
      <c r="C10387" s="4" t="str">
        <f>IF(Rohdaten!BS10155 = "True", IF(Rohdaten!G10155*256+Rohdaten!H10155 &gt; 2^15, Rohdaten!G10155*256+Rohdaten!H10155-2^16, Rohdaten!G10155*256+Rohdaten!H10155)/10,"")</f>
        <v/>
      </c>
      <c r="D10387" s="4" t="str">
        <f>IF(Rohdaten!BS10155 = "True", IF(Rohdaten!K10155*256+Rohdaten!L10155 &gt; 2^15, Rohdaten!K10155*256+Rohdaten!L10155-2^16, Rohdaten!K10155*256+Rohdaten!L10155)/10,"")</f>
        <v/>
      </c>
      <c r="E10387" s="4" t="str">
        <f>IF(Rohdaten!BS10155 = "True", IF(Rohdaten!O10155*256+Rohdaten!P10155 &gt; 2^15, Rohdaten!O10155*256+Rohdaten!P10155-2^16, Rohdaten!O10155*256+Rohdaten!P10155)/10,"")</f>
        <v/>
      </c>
      <c r="F10387" s="4" t="str">
        <f>IF(Rohdaten!BS10155 = "True", IF(Rohdaten!S10155*256+Rohdaten!T10155 &gt; 2^15, Rohdaten!S10155*256+Rohdaten!T10155-2^16, Rohdaten!S10155*256+Rohdaten!T10155)/100,"")</f>
        <v/>
      </c>
      <c r="G10387" s="4" t="str">
        <f>IF(Rohdaten!BS10155 = "True", IF(Rohdaten!Y10155*256+Rohdaten!Z10155 &gt; 2^15, Rohdaten!Y10155*256+Rohdaten!Z10155-2^16, Rohdaten!Y10155*256+Rohdaten!Z10155)/100,"")</f>
        <v/>
      </c>
      <c r="H10387" s="4" t="str">
        <f>IF(Rohdaten!BS10155 = "True", IF(Rohdaten!AE10155*256+Rohdaten!AF10155 &gt; 2^15, Rohdaten!AE10155*256+Rohdaten!AF10155-2^16, Rohdaten!AE10155*256+Rohdaten!AF10155)/100,"")</f>
        <v/>
      </c>
      <c r="I10387" s="2" t="str">
        <f>IF(Rohdaten!BS10155 = "True", IF(Rohdaten!U10155*256+Rohdaten!V10155 &gt; 2^15, Rohdaten!U10155*256+Rohdaten!V10155-2^16, Rohdaten!U10155*256+Rohdaten!V10155)/10000,"")</f>
        <v/>
      </c>
      <c r="J10387" s="2" t="str">
        <f>IF(Rohdaten!BS10155 = "True", IF(Rohdaten!AA10155*256+Rohdaten!AB10155 &gt; 2^15, Rohdaten!AA10155*256+Rohdaten!AB10155-2^16, Rohdaten!AA10155*256+Rohdaten!AB10155)/10000,"")</f>
        <v/>
      </c>
    </row>
    <row r="10388" spans="2:10">
      <c r="B10388" s="7" t="str">
        <f>IF(Rohdaten!BS10156="True",Rohdaten!B10156,"")</f>
        <v/>
      </c>
      <c r="C10388" s="4" t="str">
        <f>IF(Rohdaten!BS10156 = "True", IF(Rohdaten!G10156*256+Rohdaten!H10156 &gt; 2^15, Rohdaten!G10156*256+Rohdaten!H10156-2^16, Rohdaten!G10156*256+Rohdaten!H10156)/10,"")</f>
        <v/>
      </c>
      <c r="D10388" s="4" t="str">
        <f>IF(Rohdaten!BS10156 = "True", IF(Rohdaten!K10156*256+Rohdaten!L10156 &gt; 2^15, Rohdaten!K10156*256+Rohdaten!L10156-2^16, Rohdaten!K10156*256+Rohdaten!L10156)/10,"")</f>
        <v/>
      </c>
      <c r="E10388" s="4" t="str">
        <f>IF(Rohdaten!BS10156 = "True", IF(Rohdaten!O10156*256+Rohdaten!P10156 &gt; 2^15, Rohdaten!O10156*256+Rohdaten!P10156-2^16, Rohdaten!O10156*256+Rohdaten!P10156)/10,"")</f>
        <v/>
      </c>
      <c r="F10388" s="4" t="str">
        <f>IF(Rohdaten!BS10156 = "True", IF(Rohdaten!S10156*256+Rohdaten!T10156 &gt; 2^15, Rohdaten!S10156*256+Rohdaten!T10156-2^16, Rohdaten!S10156*256+Rohdaten!T10156)/100,"")</f>
        <v/>
      </c>
      <c r="G10388" s="4" t="str">
        <f>IF(Rohdaten!BS10156 = "True", IF(Rohdaten!Y10156*256+Rohdaten!Z10156 &gt; 2^15, Rohdaten!Y10156*256+Rohdaten!Z10156-2^16, Rohdaten!Y10156*256+Rohdaten!Z10156)/100,"")</f>
        <v/>
      </c>
      <c r="H10388" s="4" t="str">
        <f>IF(Rohdaten!BS10156 = "True", IF(Rohdaten!AE10156*256+Rohdaten!AF10156 &gt; 2^15, Rohdaten!AE10156*256+Rohdaten!AF10156-2^16, Rohdaten!AE10156*256+Rohdaten!AF10156)/100,"")</f>
        <v/>
      </c>
      <c r="I10388" s="2" t="str">
        <f>IF(Rohdaten!BS10156 = "True", IF(Rohdaten!U10156*256+Rohdaten!V10156 &gt; 2^15, Rohdaten!U10156*256+Rohdaten!V10156-2^16, Rohdaten!U10156*256+Rohdaten!V10156)/10000,"")</f>
        <v/>
      </c>
      <c r="J10388" s="2" t="str">
        <f>IF(Rohdaten!BS10156 = "True", IF(Rohdaten!AA10156*256+Rohdaten!AB10156 &gt; 2^15, Rohdaten!AA10156*256+Rohdaten!AB10156-2^16, Rohdaten!AA10156*256+Rohdaten!AB10156)/10000,"")</f>
        <v/>
      </c>
    </row>
    <row r="10389" spans="2:10">
      <c r="B10389" s="7" t="str">
        <f>IF(Rohdaten!BS10157="True",Rohdaten!B10157,"")</f>
        <v/>
      </c>
      <c r="C10389" s="4" t="str">
        <f>IF(Rohdaten!BS10157 = "True", IF(Rohdaten!G10157*256+Rohdaten!H10157 &gt; 2^15, Rohdaten!G10157*256+Rohdaten!H10157-2^16, Rohdaten!G10157*256+Rohdaten!H10157)/10,"")</f>
        <v/>
      </c>
      <c r="D10389" s="4" t="str">
        <f>IF(Rohdaten!BS10157 = "True", IF(Rohdaten!K10157*256+Rohdaten!L10157 &gt; 2^15, Rohdaten!K10157*256+Rohdaten!L10157-2^16, Rohdaten!K10157*256+Rohdaten!L10157)/10,"")</f>
        <v/>
      </c>
      <c r="E10389" s="4" t="str">
        <f>IF(Rohdaten!BS10157 = "True", IF(Rohdaten!O10157*256+Rohdaten!P10157 &gt; 2^15, Rohdaten!O10157*256+Rohdaten!P10157-2^16, Rohdaten!O10157*256+Rohdaten!P10157)/10,"")</f>
        <v/>
      </c>
      <c r="F10389" s="4" t="str">
        <f>IF(Rohdaten!BS10157 = "True", IF(Rohdaten!S10157*256+Rohdaten!T10157 &gt; 2^15, Rohdaten!S10157*256+Rohdaten!T10157-2^16, Rohdaten!S10157*256+Rohdaten!T10157)/100,"")</f>
        <v/>
      </c>
      <c r="G10389" s="4" t="str">
        <f>IF(Rohdaten!BS10157 = "True", IF(Rohdaten!Y10157*256+Rohdaten!Z10157 &gt; 2^15, Rohdaten!Y10157*256+Rohdaten!Z10157-2^16, Rohdaten!Y10157*256+Rohdaten!Z10157)/100,"")</f>
        <v/>
      </c>
      <c r="H10389" s="4" t="str">
        <f>IF(Rohdaten!BS10157 = "True", IF(Rohdaten!AE10157*256+Rohdaten!AF10157 &gt; 2^15, Rohdaten!AE10157*256+Rohdaten!AF10157-2^16, Rohdaten!AE10157*256+Rohdaten!AF10157)/100,"")</f>
        <v/>
      </c>
      <c r="I10389" s="2" t="str">
        <f>IF(Rohdaten!BS10157 = "True", IF(Rohdaten!U10157*256+Rohdaten!V10157 &gt; 2^15, Rohdaten!U10157*256+Rohdaten!V10157-2^16, Rohdaten!U10157*256+Rohdaten!V10157)/10000,"")</f>
        <v/>
      </c>
      <c r="J10389" s="2" t="str">
        <f>IF(Rohdaten!BS10157 = "True", IF(Rohdaten!AA10157*256+Rohdaten!AB10157 &gt; 2^15, Rohdaten!AA10157*256+Rohdaten!AB10157-2^16, Rohdaten!AA10157*256+Rohdaten!AB10157)/10000,"")</f>
        <v/>
      </c>
    </row>
    <row r="10390" spans="2:10">
      <c r="B10390" s="7" t="str">
        <f>IF(Rohdaten!BS10158="True",Rohdaten!B10158,"")</f>
        <v/>
      </c>
      <c r="C10390" s="4" t="str">
        <f>IF(Rohdaten!BS10158 = "True", IF(Rohdaten!G10158*256+Rohdaten!H10158 &gt; 2^15, Rohdaten!G10158*256+Rohdaten!H10158-2^16, Rohdaten!G10158*256+Rohdaten!H10158)/10,"")</f>
        <v/>
      </c>
      <c r="D10390" s="4" t="str">
        <f>IF(Rohdaten!BS10158 = "True", IF(Rohdaten!K10158*256+Rohdaten!L10158 &gt; 2^15, Rohdaten!K10158*256+Rohdaten!L10158-2^16, Rohdaten!K10158*256+Rohdaten!L10158)/10,"")</f>
        <v/>
      </c>
      <c r="E10390" s="4" t="str">
        <f>IF(Rohdaten!BS10158 = "True", IF(Rohdaten!O10158*256+Rohdaten!P10158 &gt; 2^15, Rohdaten!O10158*256+Rohdaten!P10158-2^16, Rohdaten!O10158*256+Rohdaten!P10158)/10,"")</f>
        <v/>
      </c>
      <c r="F10390" s="4" t="str">
        <f>IF(Rohdaten!BS10158 = "True", IF(Rohdaten!S10158*256+Rohdaten!T10158 &gt; 2^15, Rohdaten!S10158*256+Rohdaten!T10158-2^16, Rohdaten!S10158*256+Rohdaten!T10158)/100,"")</f>
        <v/>
      </c>
      <c r="G10390" s="4" t="str">
        <f>IF(Rohdaten!BS10158 = "True", IF(Rohdaten!Y10158*256+Rohdaten!Z10158 &gt; 2^15, Rohdaten!Y10158*256+Rohdaten!Z10158-2^16, Rohdaten!Y10158*256+Rohdaten!Z10158)/100,"")</f>
        <v/>
      </c>
      <c r="H10390" s="4" t="str">
        <f>IF(Rohdaten!BS10158 = "True", IF(Rohdaten!AE10158*256+Rohdaten!AF10158 &gt; 2^15, Rohdaten!AE10158*256+Rohdaten!AF10158-2^16, Rohdaten!AE10158*256+Rohdaten!AF10158)/100,"")</f>
        <v/>
      </c>
      <c r="I10390" s="2" t="str">
        <f>IF(Rohdaten!BS10158 = "True", IF(Rohdaten!U10158*256+Rohdaten!V10158 &gt; 2^15, Rohdaten!U10158*256+Rohdaten!V10158-2^16, Rohdaten!U10158*256+Rohdaten!V10158)/10000,"")</f>
        <v/>
      </c>
      <c r="J10390" s="2" t="str">
        <f>IF(Rohdaten!BS10158 = "True", IF(Rohdaten!AA10158*256+Rohdaten!AB10158 &gt; 2^15, Rohdaten!AA10158*256+Rohdaten!AB10158-2^16, Rohdaten!AA10158*256+Rohdaten!AB10158)/10000,"")</f>
        <v/>
      </c>
    </row>
    <row r="10391" spans="2:10">
      <c r="B10391" s="7" t="str">
        <f>IF(Rohdaten!BS10159="True",Rohdaten!B10159,"")</f>
        <v/>
      </c>
      <c r="C10391" s="4" t="str">
        <f>IF(Rohdaten!BS10159 = "True", IF(Rohdaten!G10159*256+Rohdaten!H10159 &gt; 2^15, Rohdaten!G10159*256+Rohdaten!H10159-2^16, Rohdaten!G10159*256+Rohdaten!H10159)/10,"")</f>
        <v/>
      </c>
      <c r="D10391" s="4" t="str">
        <f>IF(Rohdaten!BS10159 = "True", IF(Rohdaten!K10159*256+Rohdaten!L10159 &gt; 2^15, Rohdaten!K10159*256+Rohdaten!L10159-2^16, Rohdaten!K10159*256+Rohdaten!L10159)/10,"")</f>
        <v/>
      </c>
      <c r="E10391" s="4" t="str">
        <f>IF(Rohdaten!BS10159 = "True", IF(Rohdaten!O10159*256+Rohdaten!P10159 &gt; 2^15, Rohdaten!O10159*256+Rohdaten!P10159-2^16, Rohdaten!O10159*256+Rohdaten!P10159)/10,"")</f>
        <v/>
      </c>
      <c r="F10391" s="4" t="str">
        <f>IF(Rohdaten!BS10159 = "True", IF(Rohdaten!S10159*256+Rohdaten!T10159 &gt; 2^15, Rohdaten!S10159*256+Rohdaten!T10159-2^16, Rohdaten!S10159*256+Rohdaten!T10159)/100,"")</f>
        <v/>
      </c>
      <c r="G10391" s="4" t="str">
        <f>IF(Rohdaten!BS10159 = "True", IF(Rohdaten!Y10159*256+Rohdaten!Z10159 &gt; 2^15, Rohdaten!Y10159*256+Rohdaten!Z10159-2^16, Rohdaten!Y10159*256+Rohdaten!Z10159)/100,"")</f>
        <v/>
      </c>
      <c r="H10391" s="4" t="str">
        <f>IF(Rohdaten!BS10159 = "True", IF(Rohdaten!AE10159*256+Rohdaten!AF10159 &gt; 2^15, Rohdaten!AE10159*256+Rohdaten!AF10159-2^16, Rohdaten!AE10159*256+Rohdaten!AF10159)/100,"")</f>
        <v/>
      </c>
      <c r="I10391" s="2" t="str">
        <f>IF(Rohdaten!BS10159 = "True", IF(Rohdaten!U10159*256+Rohdaten!V10159 &gt; 2^15, Rohdaten!U10159*256+Rohdaten!V10159-2^16, Rohdaten!U10159*256+Rohdaten!V10159)/10000,"")</f>
        <v/>
      </c>
      <c r="J10391" s="2" t="str">
        <f>IF(Rohdaten!BS10159 = "True", IF(Rohdaten!AA10159*256+Rohdaten!AB10159 &gt; 2^15, Rohdaten!AA10159*256+Rohdaten!AB10159-2^16, Rohdaten!AA10159*256+Rohdaten!AB10159)/10000,"")</f>
        <v/>
      </c>
    </row>
    <row r="10392" spans="2:10">
      <c r="B10392" s="7" t="str">
        <f>IF(Rohdaten!BS10160="True",Rohdaten!B10160,"")</f>
        <v/>
      </c>
      <c r="C10392" s="4" t="str">
        <f>IF(Rohdaten!BS10160 = "True", IF(Rohdaten!G10160*256+Rohdaten!H10160 &gt; 2^15, Rohdaten!G10160*256+Rohdaten!H10160-2^16, Rohdaten!G10160*256+Rohdaten!H10160)/10,"")</f>
        <v/>
      </c>
      <c r="D10392" s="4" t="str">
        <f>IF(Rohdaten!BS10160 = "True", IF(Rohdaten!K10160*256+Rohdaten!L10160 &gt; 2^15, Rohdaten!K10160*256+Rohdaten!L10160-2^16, Rohdaten!K10160*256+Rohdaten!L10160)/10,"")</f>
        <v/>
      </c>
      <c r="E10392" s="4" t="str">
        <f>IF(Rohdaten!BS10160 = "True", IF(Rohdaten!O10160*256+Rohdaten!P10160 &gt; 2^15, Rohdaten!O10160*256+Rohdaten!P10160-2^16, Rohdaten!O10160*256+Rohdaten!P10160)/10,"")</f>
        <v/>
      </c>
      <c r="F10392" s="4" t="str">
        <f>IF(Rohdaten!BS10160 = "True", IF(Rohdaten!S10160*256+Rohdaten!T10160 &gt; 2^15, Rohdaten!S10160*256+Rohdaten!T10160-2^16, Rohdaten!S10160*256+Rohdaten!T10160)/100,"")</f>
        <v/>
      </c>
      <c r="G10392" s="4" t="str">
        <f>IF(Rohdaten!BS10160 = "True", IF(Rohdaten!Y10160*256+Rohdaten!Z10160 &gt; 2^15, Rohdaten!Y10160*256+Rohdaten!Z10160-2^16, Rohdaten!Y10160*256+Rohdaten!Z10160)/100,"")</f>
        <v/>
      </c>
      <c r="H10392" s="4" t="str">
        <f>IF(Rohdaten!BS10160 = "True", IF(Rohdaten!AE10160*256+Rohdaten!AF10160 &gt; 2^15, Rohdaten!AE10160*256+Rohdaten!AF10160-2^16, Rohdaten!AE10160*256+Rohdaten!AF10160)/100,"")</f>
        <v/>
      </c>
      <c r="I10392" s="2" t="str">
        <f>IF(Rohdaten!BS10160 = "True", IF(Rohdaten!U10160*256+Rohdaten!V10160 &gt; 2^15, Rohdaten!U10160*256+Rohdaten!V10160-2^16, Rohdaten!U10160*256+Rohdaten!V10160)/10000,"")</f>
        <v/>
      </c>
      <c r="J10392" s="2" t="str">
        <f>IF(Rohdaten!BS10160 = "True", IF(Rohdaten!AA10160*256+Rohdaten!AB10160 &gt; 2^15, Rohdaten!AA10160*256+Rohdaten!AB10160-2^16, Rohdaten!AA10160*256+Rohdaten!AB10160)/10000,"")</f>
        <v/>
      </c>
    </row>
    <row r="10393" spans="2:10">
      <c r="B10393" s="7" t="str">
        <f>IF(Rohdaten!BS10161="True",Rohdaten!B10161,"")</f>
        <v/>
      </c>
      <c r="C10393" s="4" t="str">
        <f>IF(Rohdaten!BS10161 = "True", IF(Rohdaten!G10161*256+Rohdaten!H10161 &gt; 2^15, Rohdaten!G10161*256+Rohdaten!H10161-2^16, Rohdaten!G10161*256+Rohdaten!H10161)/10,"")</f>
        <v/>
      </c>
      <c r="D10393" s="4" t="str">
        <f>IF(Rohdaten!BS10161 = "True", IF(Rohdaten!K10161*256+Rohdaten!L10161 &gt; 2^15, Rohdaten!K10161*256+Rohdaten!L10161-2^16, Rohdaten!K10161*256+Rohdaten!L10161)/10,"")</f>
        <v/>
      </c>
      <c r="E10393" s="4" t="str">
        <f>IF(Rohdaten!BS10161 = "True", IF(Rohdaten!O10161*256+Rohdaten!P10161 &gt; 2^15, Rohdaten!O10161*256+Rohdaten!P10161-2^16, Rohdaten!O10161*256+Rohdaten!P10161)/10,"")</f>
        <v/>
      </c>
      <c r="F10393" s="4" t="str">
        <f>IF(Rohdaten!BS10161 = "True", IF(Rohdaten!S10161*256+Rohdaten!T10161 &gt; 2^15, Rohdaten!S10161*256+Rohdaten!T10161-2^16, Rohdaten!S10161*256+Rohdaten!T10161)/100,"")</f>
        <v/>
      </c>
      <c r="G10393" s="4" t="str">
        <f>IF(Rohdaten!BS10161 = "True", IF(Rohdaten!Y10161*256+Rohdaten!Z10161 &gt; 2^15, Rohdaten!Y10161*256+Rohdaten!Z10161-2^16, Rohdaten!Y10161*256+Rohdaten!Z10161)/100,"")</f>
        <v/>
      </c>
      <c r="H10393" s="4" t="str">
        <f>IF(Rohdaten!BS10161 = "True", IF(Rohdaten!AE10161*256+Rohdaten!AF10161 &gt; 2^15, Rohdaten!AE10161*256+Rohdaten!AF10161-2^16, Rohdaten!AE10161*256+Rohdaten!AF10161)/100,"")</f>
        <v/>
      </c>
      <c r="I10393" s="2" t="str">
        <f>IF(Rohdaten!BS10161 = "True", IF(Rohdaten!U10161*256+Rohdaten!V10161 &gt; 2^15, Rohdaten!U10161*256+Rohdaten!V10161-2^16, Rohdaten!U10161*256+Rohdaten!V10161)/10000,"")</f>
        <v/>
      </c>
      <c r="J10393" s="2" t="str">
        <f>IF(Rohdaten!BS10161 = "True", IF(Rohdaten!AA10161*256+Rohdaten!AB10161 &gt; 2^15, Rohdaten!AA10161*256+Rohdaten!AB10161-2^16, Rohdaten!AA10161*256+Rohdaten!AB10161)/10000,"")</f>
        <v/>
      </c>
    </row>
    <row r="10394" spans="2:10">
      <c r="B10394" s="7" t="str">
        <f>IF(Rohdaten!BS10162="True",Rohdaten!B10162,"")</f>
        <v/>
      </c>
      <c r="C10394" s="4" t="str">
        <f>IF(Rohdaten!BS10162 = "True", IF(Rohdaten!G10162*256+Rohdaten!H10162 &gt; 2^15, Rohdaten!G10162*256+Rohdaten!H10162-2^16, Rohdaten!G10162*256+Rohdaten!H10162)/10,"")</f>
        <v/>
      </c>
      <c r="D10394" s="4" t="str">
        <f>IF(Rohdaten!BS10162 = "True", IF(Rohdaten!K10162*256+Rohdaten!L10162 &gt; 2^15, Rohdaten!K10162*256+Rohdaten!L10162-2^16, Rohdaten!K10162*256+Rohdaten!L10162)/10,"")</f>
        <v/>
      </c>
      <c r="E10394" s="4" t="str">
        <f>IF(Rohdaten!BS10162 = "True", IF(Rohdaten!O10162*256+Rohdaten!P10162 &gt; 2^15, Rohdaten!O10162*256+Rohdaten!P10162-2^16, Rohdaten!O10162*256+Rohdaten!P10162)/10,"")</f>
        <v/>
      </c>
      <c r="F10394" s="4" t="str">
        <f>IF(Rohdaten!BS10162 = "True", IF(Rohdaten!S10162*256+Rohdaten!T10162 &gt; 2^15, Rohdaten!S10162*256+Rohdaten!T10162-2^16, Rohdaten!S10162*256+Rohdaten!T10162)/100,"")</f>
        <v/>
      </c>
      <c r="G10394" s="4" t="str">
        <f>IF(Rohdaten!BS10162 = "True", IF(Rohdaten!Y10162*256+Rohdaten!Z10162 &gt; 2^15, Rohdaten!Y10162*256+Rohdaten!Z10162-2^16, Rohdaten!Y10162*256+Rohdaten!Z10162)/100,"")</f>
        <v/>
      </c>
      <c r="H10394" s="4" t="str">
        <f>IF(Rohdaten!BS10162 = "True", IF(Rohdaten!AE10162*256+Rohdaten!AF10162 &gt; 2^15, Rohdaten!AE10162*256+Rohdaten!AF10162-2^16, Rohdaten!AE10162*256+Rohdaten!AF10162)/100,"")</f>
        <v/>
      </c>
      <c r="I10394" s="2" t="str">
        <f>IF(Rohdaten!BS10162 = "True", IF(Rohdaten!U10162*256+Rohdaten!V10162 &gt; 2^15, Rohdaten!U10162*256+Rohdaten!V10162-2^16, Rohdaten!U10162*256+Rohdaten!V10162)/10000,"")</f>
        <v/>
      </c>
      <c r="J10394" s="2" t="str">
        <f>IF(Rohdaten!BS10162 = "True", IF(Rohdaten!AA10162*256+Rohdaten!AB10162 &gt; 2^15, Rohdaten!AA10162*256+Rohdaten!AB10162-2^16, Rohdaten!AA10162*256+Rohdaten!AB10162)/10000,"")</f>
        <v/>
      </c>
    </row>
    <row r="10395" spans="2:10">
      <c r="B10395" s="7" t="str">
        <f>IF(Rohdaten!BS10163="True",Rohdaten!B10163,"")</f>
        <v/>
      </c>
      <c r="C10395" s="4" t="str">
        <f>IF(Rohdaten!BS10163 = "True", IF(Rohdaten!G10163*256+Rohdaten!H10163 &gt; 2^15, Rohdaten!G10163*256+Rohdaten!H10163-2^16, Rohdaten!G10163*256+Rohdaten!H10163)/10,"")</f>
        <v/>
      </c>
      <c r="D10395" s="4" t="str">
        <f>IF(Rohdaten!BS10163 = "True", IF(Rohdaten!K10163*256+Rohdaten!L10163 &gt; 2^15, Rohdaten!K10163*256+Rohdaten!L10163-2^16, Rohdaten!K10163*256+Rohdaten!L10163)/10,"")</f>
        <v/>
      </c>
      <c r="E10395" s="4" t="str">
        <f>IF(Rohdaten!BS10163 = "True", IF(Rohdaten!O10163*256+Rohdaten!P10163 &gt; 2^15, Rohdaten!O10163*256+Rohdaten!P10163-2^16, Rohdaten!O10163*256+Rohdaten!P10163)/10,"")</f>
        <v/>
      </c>
      <c r="F10395" s="4" t="str">
        <f>IF(Rohdaten!BS10163 = "True", IF(Rohdaten!S10163*256+Rohdaten!T10163 &gt; 2^15, Rohdaten!S10163*256+Rohdaten!T10163-2^16, Rohdaten!S10163*256+Rohdaten!T10163)/100,"")</f>
        <v/>
      </c>
      <c r="G10395" s="4" t="str">
        <f>IF(Rohdaten!BS10163 = "True", IF(Rohdaten!Y10163*256+Rohdaten!Z10163 &gt; 2^15, Rohdaten!Y10163*256+Rohdaten!Z10163-2^16, Rohdaten!Y10163*256+Rohdaten!Z10163)/100,"")</f>
        <v/>
      </c>
      <c r="H10395" s="4" t="str">
        <f>IF(Rohdaten!BS10163 = "True", IF(Rohdaten!AE10163*256+Rohdaten!AF10163 &gt; 2^15, Rohdaten!AE10163*256+Rohdaten!AF10163-2^16, Rohdaten!AE10163*256+Rohdaten!AF10163)/100,"")</f>
        <v/>
      </c>
      <c r="I10395" s="2" t="str">
        <f>IF(Rohdaten!BS10163 = "True", IF(Rohdaten!U10163*256+Rohdaten!V10163 &gt; 2^15, Rohdaten!U10163*256+Rohdaten!V10163-2^16, Rohdaten!U10163*256+Rohdaten!V10163)/10000,"")</f>
        <v/>
      </c>
      <c r="J10395" s="2" t="str">
        <f>IF(Rohdaten!BS10163 = "True", IF(Rohdaten!AA10163*256+Rohdaten!AB10163 &gt; 2^15, Rohdaten!AA10163*256+Rohdaten!AB10163-2^16, Rohdaten!AA10163*256+Rohdaten!AB10163)/10000,"")</f>
        <v/>
      </c>
    </row>
    <row r="10396" spans="2:10">
      <c r="B10396" s="7" t="str">
        <f>IF(Rohdaten!BS10164="True",Rohdaten!B10164,"")</f>
        <v/>
      </c>
      <c r="C10396" s="4" t="str">
        <f>IF(Rohdaten!BS10164 = "True", IF(Rohdaten!G10164*256+Rohdaten!H10164 &gt; 2^15, Rohdaten!G10164*256+Rohdaten!H10164-2^16, Rohdaten!G10164*256+Rohdaten!H10164)/10,"")</f>
        <v/>
      </c>
      <c r="D10396" s="4" t="str">
        <f>IF(Rohdaten!BS10164 = "True", IF(Rohdaten!K10164*256+Rohdaten!L10164 &gt; 2^15, Rohdaten!K10164*256+Rohdaten!L10164-2^16, Rohdaten!K10164*256+Rohdaten!L10164)/10,"")</f>
        <v/>
      </c>
      <c r="E10396" s="4" t="str">
        <f>IF(Rohdaten!BS10164 = "True", IF(Rohdaten!O10164*256+Rohdaten!P10164 &gt; 2^15, Rohdaten!O10164*256+Rohdaten!P10164-2^16, Rohdaten!O10164*256+Rohdaten!P10164)/10,"")</f>
        <v/>
      </c>
      <c r="F10396" s="4" t="str">
        <f>IF(Rohdaten!BS10164 = "True", IF(Rohdaten!S10164*256+Rohdaten!T10164 &gt; 2^15, Rohdaten!S10164*256+Rohdaten!T10164-2^16, Rohdaten!S10164*256+Rohdaten!T10164)/100,"")</f>
        <v/>
      </c>
      <c r="G10396" s="4" t="str">
        <f>IF(Rohdaten!BS10164 = "True", IF(Rohdaten!Y10164*256+Rohdaten!Z10164 &gt; 2^15, Rohdaten!Y10164*256+Rohdaten!Z10164-2^16, Rohdaten!Y10164*256+Rohdaten!Z10164)/100,"")</f>
        <v/>
      </c>
      <c r="H10396" s="4" t="str">
        <f>IF(Rohdaten!BS10164 = "True", IF(Rohdaten!AE10164*256+Rohdaten!AF10164 &gt; 2^15, Rohdaten!AE10164*256+Rohdaten!AF10164-2^16, Rohdaten!AE10164*256+Rohdaten!AF10164)/100,"")</f>
        <v/>
      </c>
      <c r="I10396" s="2" t="str">
        <f>IF(Rohdaten!BS10164 = "True", IF(Rohdaten!U10164*256+Rohdaten!V10164 &gt; 2^15, Rohdaten!U10164*256+Rohdaten!V10164-2^16, Rohdaten!U10164*256+Rohdaten!V10164)/10000,"")</f>
        <v/>
      </c>
      <c r="J10396" s="2" t="str">
        <f>IF(Rohdaten!BS10164 = "True", IF(Rohdaten!AA10164*256+Rohdaten!AB10164 &gt; 2^15, Rohdaten!AA10164*256+Rohdaten!AB10164-2^16, Rohdaten!AA10164*256+Rohdaten!AB10164)/10000,"")</f>
        <v/>
      </c>
    </row>
    <row r="10397" spans="2:10">
      <c r="B10397" s="7" t="str">
        <f>IF(Rohdaten!BS10165="True",Rohdaten!B10165,"")</f>
        <v/>
      </c>
      <c r="C10397" s="4" t="str">
        <f>IF(Rohdaten!BS10165 = "True", IF(Rohdaten!G10165*256+Rohdaten!H10165 &gt; 2^15, Rohdaten!G10165*256+Rohdaten!H10165-2^16, Rohdaten!G10165*256+Rohdaten!H10165)/10,"")</f>
        <v/>
      </c>
      <c r="D10397" s="4" t="str">
        <f>IF(Rohdaten!BS10165 = "True", IF(Rohdaten!K10165*256+Rohdaten!L10165 &gt; 2^15, Rohdaten!K10165*256+Rohdaten!L10165-2^16, Rohdaten!K10165*256+Rohdaten!L10165)/10,"")</f>
        <v/>
      </c>
      <c r="E10397" s="4" t="str">
        <f>IF(Rohdaten!BS10165 = "True", IF(Rohdaten!O10165*256+Rohdaten!P10165 &gt; 2^15, Rohdaten!O10165*256+Rohdaten!P10165-2^16, Rohdaten!O10165*256+Rohdaten!P10165)/10,"")</f>
        <v/>
      </c>
      <c r="F10397" s="4" t="str">
        <f>IF(Rohdaten!BS10165 = "True", IF(Rohdaten!S10165*256+Rohdaten!T10165 &gt; 2^15, Rohdaten!S10165*256+Rohdaten!T10165-2^16, Rohdaten!S10165*256+Rohdaten!T10165)/100,"")</f>
        <v/>
      </c>
      <c r="G10397" s="4" t="str">
        <f>IF(Rohdaten!BS10165 = "True", IF(Rohdaten!Y10165*256+Rohdaten!Z10165 &gt; 2^15, Rohdaten!Y10165*256+Rohdaten!Z10165-2^16, Rohdaten!Y10165*256+Rohdaten!Z10165)/100,"")</f>
        <v/>
      </c>
      <c r="H10397" s="4" t="str">
        <f>IF(Rohdaten!BS10165 = "True", IF(Rohdaten!AE10165*256+Rohdaten!AF10165 &gt; 2^15, Rohdaten!AE10165*256+Rohdaten!AF10165-2^16, Rohdaten!AE10165*256+Rohdaten!AF10165)/100,"")</f>
        <v/>
      </c>
      <c r="I10397" s="2" t="str">
        <f>IF(Rohdaten!BS10165 = "True", IF(Rohdaten!U10165*256+Rohdaten!V10165 &gt; 2^15, Rohdaten!U10165*256+Rohdaten!V10165-2^16, Rohdaten!U10165*256+Rohdaten!V10165)/10000,"")</f>
        <v/>
      </c>
      <c r="J10397" s="2" t="str">
        <f>IF(Rohdaten!BS10165 = "True", IF(Rohdaten!AA10165*256+Rohdaten!AB10165 &gt; 2^15, Rohdaten!AA10165*256+Rohdaten!AB10165-2^16, Rohdaten!AA10165*256+Rohdaten!AB10165)/10000,"")</f>
        <v/>
      </c>
    </row>
    <row r="10398" spans="2:10">
      <c r="B10398" s="7" t="str">
        <f>IF(Rohdaten!BS10166="True",Rohdaten!B10166,"")</f>
        <v/>
      </c>
      <c r="C10398" s="4" t="str">
        <f>IF(Rohdaten!BS10166 = "True", IF(Rohdaten!G10166*256+Rohdaten!H10166 &gt; 2^15, Rohdaten!G10166*256+Rohdaten!H10166-2^16, Rohdaten!G10166*256+Rohdaten!H10166)/10,"")</f>
        <v/>
      </c>
      <c r="D10398" s="4" t="str">
        <f>IF(Rohdaten!BS10166 = "True", IF(Rohdaten!K10166*256+Rohdaten!L10166 &gt; 2^15, Rohdaten!K10166*256+Rohdaten!L10166-2^16, Rohdaten!K10166*256+Rohdaten!L10166)/10,"")</f>
        <v/>
      </c>
      <c r="E10398" s="4" t="str">
        <f>IF(Rohdaten!BS10166 = "True", IF(Rohdaten!O10166*256+Rohdaten!P10166 &gt; 2^15, Rohdaten!O10166*256+Rohdaten!P10166-2^16, Rohdaten!O10166*256+Rohdaten!P10166)/10,"")</f>
        <v/>
      </c>
      <c r="F10398" s="4" t="str">
        <f>IF(Rohdaten!BS10166 = "True", IF(Rohdaten!S10166*256+Rohdaten!T10166 &gt; 2^15, Rohdaten!S10166*256+Rohdaten!T10166-2^16, Rohdaten!S10166*256+Rohdaten!T10166)/100,"")</f>
        <v/>
      </c>
      <c r="G10398" s="4" t="str">
        <f>IF(Rohdaten!BS10166 = "True", IF(Rohdaten!Y10166*256+Rohdaten!Z10166 &gt; 2^15, Rohdaten!Y10166*256+Rohdaten!Z10166-2^16, Rohdaten!Y10166*256+Rohdaten!Z10166)/100,"")</f>
        <v/>
      </c>
      <c r="H10398" s="4" t="str">
        <f>IF(Rohdaten!BS10166 = "True", IF(Rohdaten!AE10166*256+Rohdaten!AF10166 &gt; 2^15, Rohdaten!AE10166*256+Rohdaten!AF10166-2^16, Rohdaten!AE10166*256+Rohdaten!AF10166)/100,"")</f>
        <v/>
      </c>
      <c r="I10398" s="2" t="str">
        <f>IF(Rohdaten!BS10166 = "True", IF(Rohdaten!U10166*256+Rohdaten!V10166 &gt; 2^15, Rohdaten!U10166*256+Rohdaten!V10166-2^16, Rohdaten!U10166*256+Rohdaten!V10166)/10000,"")</f>
        <v/>
      </c>
      <c r="J10398" s="2" t="str">
        <f>IF(Rohdaten!BS10166 = "True", IF(Rohdaten!AA10166*256+Rohdaten!AB10166 &gt; 2^15, Rohdaten!AA10166*256+Rohdaten!AB10166-2^16, Rohdaten!AA10166*256+Rohdaten!AB10166)/10000,"")</f>
        <v/>
      </c>
    </row>
    <row r="10399" spans="2:10">
      <c r="B10399" s="7" t="str">
        <f>IF(Rohdaten!BS10167="True",Rohdaten!B10167,"")</f>
        <v/>
      </c>
      <c r="C10399" s="4" t="str">
        <f>IF(Rohdaten!BS10167 = "True", IF(Rohdaten!G10167*256+Rohdaten!H10167 &gt; 2^15, Rohdaten!G10167*256+Rohdaten!H10167-2^16, Rohdaten!G10167*256+Rohdaten!H10167)/10,"")</f>
        <v/>
      </c>
      <c r="D10399" s="4" t="str">
        <f>IF(Rohdaten!BS10167 = "True", IF(Rohdaten!K10167*256+Rohdaten!L10167 &gt; 2^15, Rohdaten!K10167*256+Rohdaten!L10167-2^16, Rohdaten!K10167*256+Rohdaten!L10167)/10,"")</f>
        <v/>
      </c>
      <c r="E10399" s="4" t="str">
        <f>IF(Rohdaten!BS10167 = "True", IF(Rohdaten!O10167*256+Rohdaten!P10167 &gt; 2^15, Rohdaten!O10167*256+Rohdaten!P10167-2^16, Rohdaten!O10167*256+Rohdaten!P10167)/10,"")</f>
        <v/>
      </c>
      <c r="F10399" s="4" t="str">
        <f>IF(Rohdaten!BS10167 = "True", IF(Rohdaten!S10167*256+Rohdaten!T10167 &gt; 2^15, Rohdaten!S10167*256+Rohdaten!T10167-2^16, Rohdaten!S10167*256+Rohdaten!T10167)/100,"")</f>
        <v/>
      </c>
      <c r="G10399" s="4" t="str">
        <f>IF(Rohdaten!BS10167 = "True", IF(Rohdaten!Y10167*256+Rohdaten!Z10167 &gt; 2^15, Rohdaten!Y10167*256+Rohdaten!Z10167-2^16, Rohdaten!Y10167*256+Rohdaten!Z10167)/100,"")</f>
        <v/>
      </c>
      <c r="H10399" s="4" t="str">
        <f>IF(Rohdaten!BS10167 = "True", IF(Rohdaten!AE10167*256+Rohdaten!AF10167 &gt; 2^15, Rohdaten!AE10167*256+Rohdaten!AF10167-2^16, Rohdaten!AE10167*256+Rohdaten!AF10167)/100,"")</f>
        <v/>
      </c>
      <c r="I10399" s="2" t="str">
        <f>IF(Rohdaten!BS10167 = "True", IF(Rohdaten!U10167*256+Rohdaten!V10167 &gt; 2^15, Rohdaten!U10167*256+Rohdaten!V10167-2^16, Rohdaten!U10167*256+Rohdaten!V10167)/10000,"")</f>
        <v/>
      </c>
      <c r="J10399" s="2" t="str">
        <f>IF(Rohdaten!BS10167 = "True", IF(Rohdaten!AA10167*256+Rohdaten!AB10167 &gt; 2^15, Rohdaten!AA10167*256+Rohdaten!AB10167-2^16, Rohdaten!AA10167*256+Rohdaten!AB10167)/10000,"")</f>
        <v/>
      </c>
    </row>
    <row r="10400" spans="2:10">
      <c r="B10400" s="7" t="str">
        <f>IF(Rohdaten!BS10168="True",Rohdaten!B10168,"")</f>
        <v/>
      </c>
      <c r="C10400" s="4" t="str">
        <f>IF(Rohdaten!BS10168 = "True", IF(Rohdaten!G10168*256+Rohdaten!H10168 &gt; 2^15, Rohdaten!G10168*256+Rohdaten!H10168-2^16, Rohdaten!G10168*256+Rohdaten!H10168)/10,"")</f>
        <v/>
      </c>
      <c r="D10400" s="4" t="str">
        <f>IF(Rohdaten!BS10168 = "True", IF(Rohdaten!K10168*256+Rohdaten!L10168 &gt; 2^15, Rohdaten!K10168*256+Rohdaten!L10168-2^16, Rohdaten!K10168*256+Rohdaten!L10168)/10,"")</f>
        <v/>
      </c>
      <c r="E10400" s="4" t="str">
        <f>IF(Rohdaten!BS10168 = "True", IF(Rohdaten!O10168*256+Rohdaten!P10168 &gt; 2^15, Rohdaten!O10168*256+Rohdaten!P10168-2^16, Rohdaten!O10168*256+Rohdaten!P10168)/10,"")</f>
        <v/>
      </c>
      <c r="F10400" s="4" t="str">
        <f>IF(Rohdaten!BS10168 = "True", IF(Rohdaten!S10168*256+Rohdaten!T10168 &gt; 2^15, Rohdaten!S10168*256+Rohdaten!T10168-2^16, Rohdaten!S10168*256+Rohdaten!T10168)/100,"")</f>
        <v/>
      </c>
      <c r="G10400" s="4" t="str">
        <f>IF(Rohdaten!BS10168 = "True", IF(Rohdaten!Y10168*256+Rohdaten!Z10168 &gt; 2^15, Rohdaten!Y10168*256+Rohdaten!Z10168-2^16, Rohdaten!Y10168*256+Rohdaten!Z10168)/100,"")</f>
        <v/>
      </c>
      <c r="H10400" s="4" t="str">
        <f>IF(Rohdaten!BS10168 = "True", IF(Rohdaten!AE10168*256+Rohdaten!AF10168 &gt; 2^15, Rohdaten!AE10168*256+Rohdaten!AF10168-2^16, Rohdaten!AE10168*256+Rohdaten!AF10168)/100,"")</f>
        <v/>
      </c>
      <c r="I10400" s="2" t="str">
        <f>IF(Rohdaten!BS10168 = "True", IF(Rohdaten!U10168*256+Rohdaten!V10168 &gt; 2^15, Rohdaten!U10168*256+Rohdaten!V10168-2^16, Rohdaten!U10168*256+Rohdaten!V10168)/10000,"")</f>
        <v/>
      </c>
      <c r="J10400" s="2" t="str">
        <f>IF(Rohdaten!BS10168 = "True", IF(Rohdaten!AA10168*256+Rohdaten!AB10168 &gt; 2^15, Rohdaten!AA10168*256+Rohdaten!AB10168-2^16, Rohdaten!AA10168*256+Rohdaten!AB10168)/10000,"")</f>
        <v/>
      </c>
    </row>
    <row r="10401" spans="2:10">
      <c r="B10401" s="7" t="str">
        <f>IF(Rohdaten!BS10169="True",Rohdaten!B10169,"")</f>
        <v/>
      </c>
      <c r="C10401" s="4" t="str">
        <f>IF(Rohdaten!BS10169 = "True", IF(Rohdaten!G10169*256+Rohdaten!H10169 &gt; 2^15, Rohdaten!G10169*256+Rohdaten!H10169-2^16, Rohdaten!G10169*256+Rohdaten!H10169)/10,"")</f>
        <v/>
      </c>
      <c r="D10401" s="4" t="str">
        <f>IF(Rohdaten!BS10169 = "True", IF(Rohdaten!K10169*256+Rohdaten!L10169 &gt; 2^15, Rohdaten!K10169*256+Rohdaten!L10169-2^16, Rohdaten!K10169*256+Rohdaten!L10169)/10,"")</f>
        <v/>
      </c>
      <c r="E10401" s="4" t="str">
        <f>IF(Rohdaten!BS10169 = "True", IF(Rohdaten!O10169*256+Rohdaten!P10169 &gt; 2^15, Rohdaten!O10169*256+Rohdaten!P10169-2^16, Rohdaten!O10169*256+Rohdaten!P10169)/10,"")</f>
        <v/>
      </c>
      <c r="F10401" s="4" t="str">
        <f>IF(Rohdaten!BS10169 = "True", IF(Rohdaten!S10169*256+Rohdaten!T10169 &gt; 2^15, Rohdaten!S10169*256+Rohdaten!T10169-2^16, Rohdaten!S10169*256+Rohdaten!T10169)/100,"")</f>
        <v/>
      </c>
      <c r="G10401" s="4" t="str">
        <f>IF(Rohdaten!BS10169 = "True", IF(Rohdaten!Y10169*256+Rohdaten!Z10169 &gt; 2^15, Rohdaten!Y10169*256+Rohdaten!Z10169-2^16, Rohdaten!Y10169*256+Rohdaten!Z10169)/100,"")</f>
        <v/>
      </c>
      <c r="H10401" s="4" t="str">
        <f>IF(Rohdaten!BS10169 = "True", IF(Rohdaten!AE10169*256+Rohdaten!AF10169 &gt; 2^15, Rohdaten!AE10169*256+Rohdaten!AF10169-2^16, Rohdaten!AE10169*256+Rohdaten!AF10169)/100,"")</f>
        <v/>
      </c>
      <c r="I10401" s="2" t="str">
        <f>IF(Rohdaten!BS10169 = "True", IF(Rohdaten!U10169*256+Rohdaten!V10169 &gt; 2^15, Rohdaten!U10169*256+Rohdaten!V10169-2^16, Rohdaten!U10169*256+Rohdaten!V10169)/10000,"")</f>
        <v/>
      </c>
      <c r="J10401" s="2" t="str">
        <f>IF(Rohdaten!BS10169 = "True", IF(Rohdaten!AA10169*256+Rohdaten!AB10169 &gt; 2^15, Rohdaten!AA10169*256+Rohdaten!AB10169-2^16, Rohdaten!AA10169*256+Rohdaten!AB10169)/10000,"")</f>
        <v/>
      </c>
    </row>
    <row r="10402" spans="2:10">
      <c r="B10402" s="7" t="str">
        <f>IF(Rohdaten!BS10170="True",Rohdaten!B10170,"")</f>
        <v/>
      </c>
      <c r="C10402" s="4" t="str">
        <f>IF(Rohdaten!BS10170 = "True", IF(Rohdaten!G10170*256+Rohdaten!H10170 &gt; 2^15, Rohdaten!G10170*256+Rohdaten!H10170-2^16, Rohdaten!G10170*256+Rohdaten!H10170)/10,"")</f>
        <v/>
      </c>
      <c r="D10402" s="4" t="str">
        <f>IF(Rohdaten!BS10170 = "True", IF(Rohdaten!K10170*256+Rohdaten!L10170 &gt; 2^15, Rohdaten!K10170*256+Rohdaten!L10170-2^16, Rohdaten!K10170*256+Rohdaten!L10170)/10,"")</f>
        <v/>
      </c>
      <c r="E10402" s="4" t="str">
        <f>IF(Rohdaten!BS10170 = "True", IF(Rohdaten!O10170*256+Rohdaten!P10170 &gt; 2^15, Rohdaten!O10170*256+Rohdaten!P10170-2^16, Rohdaten!O10170*256+Rohdaten!P10170)/10,"")</f>
        <v/>
      </c>
      <c r="F10402" s="4" t="str">
        <f>IF(Rohdaten!BS10170 = "True", IF(Rohdaten!S10170*256+Rohdaten!T10170 &gt; 2^15, Rohdaten!S10170*256+Rohdaten!T10170-2^16, Rohdaten!S10170*256+Rohdaten!T10170)/100,"")</f>
        <v/>
      </c>
      <c r="G10402" s="4" t="str">
        <f>IF(Rohdaten!BS10170 = "True", IF(Rohdaten!Y10170*256+Rohdaten!Z10170 &gt; 2^15, Rohdaten!Y10170*256+Rohdaten!Z10170-2^16, Rohdaten!Y10170*256+Rohdaten!Z10170)/100,"")</f>
        <v/>
      </c>
      <c r="H10402" s="4" t="str">
        <f>IF(Rohdaten!BS10170 = "True", IF(Rohdaten!AE10170*256+Rohdaten!AF10170 &gt; 2^15, Rohdaten!AE10170*256+Rohdaten!AF10170-2^16, Rohdaten!AE10170*256+Rohdaten!AF10170)/100,"")</f>
        <v/>
      </c>
      <c r="I10402" s="2" t="str">
        <f>IF(Rohdaten!BS10170 = "True", IF(Rohdaten!U10170*256+Rohdaten!V10170 &gt; 2^15, Rohdaten!U10170*256+Rohdaten!V10170-2^16, Rohdaten!U10170*256+Rohdaten!V10170)/10000,"")</f>
        <v/>
      </c>
      <c r="J10402" s="2" t="str">
        <f>IF(Rohdaten!BS10170 = "True", IF(Rohdaten!AA10170*256+Rohdaten!AB10170 &gt; 2^15, Rohdaten!AA10170*256+Rohdaten!AB10170-2^16, Rohdaten!AA10170*256+Rohdaten!AB10170)/10000,"")</f>
        <v/>
      </c>
    </row>
    <row r="10403" spans="2:10">
      <c r="B10403" s="7" t="str">
        <f>IF(Rohdaten!BS10171="True",Rohdaten!B10171,"")</f>
        <v/>
      </c>
      <c r="C10403" s="4" t="str">
        <f>IF(Rohdaten!BS10171 = "True", IF(Rohdaten!G10171*256+Rohdaten!H10171 &gt; 2^15, Rohdaten!G10171*256+Rohdaten!H10171-2^16, Rohdaten!G10171*256+Rohdaten!H10171)/10,"")</f>
        <v/>
      </c>
      <c r="D10403" s="4" t="str">
        <f>IF(Rohdaten!BS10171 = "True", IF(Rohdaten!K10171*256+Rohdaten!L10171 &gt; 2^15, Rohdaten!K10171*256+Rohdaten!L10171-2^16, Rohdaten!K10171*256+Rohdaten!L10171)/10,"")</f>
        <v/>
      </c>
      <c r="E10403" s="4" t="str">
        <f>IF(Rohdaten!BS10171 = "True", IF(Rohdaten!O10171*256+Rohdaten!P10171 &gt; 2^15, Rohdaten!O10171*256+Rohdaten!P10171-2^16, Rohdaten!O10171*256+Rohdaten!P10171)/10,"")</f>
        <v/>
      </c>
      <c r="F10403" s="4" t="str">
        <f>IF(Rohdaten!BS10171 = "True", IF(Rohdaten!S10171*256+Rohdaten!T10171 &gt; 2^15, Rohdaten!S10171*256+Rohdaten!T10171-2^16, Rohdaten!S10171*256+Rohdaten!T10171)/100,"")</f>
        <v/>
      </c>
      <c r="G10403" s="4" t="str">
        <f>IF(Rohdaten!BS10171 = "True", IF(Rohdaten!Y10171*256+Rohdaten!Z10171 &gt; 2^15, Rohdaten!Y10171*256+Rohdaten!Z10171-2^16, Rohdaten!Y10171*256+Rohdaten!Z10171)/100,"")</f>
        <v/>
      </c>
      <c r="H10403" s="4" t="str">
        <f>IF(Rohdaten!BS10171 = "True", IF(Rohdaten!AE10171*256+Rohdaten!AF10171 &gt; 2^15, Rohdaten!AE10171*256+Rohdaten!AF10171-2^16, Rohdaten!AE10171*256+Rohdaten!AF10171)/100,"")</f>
        <v/>
      </c>
      <c r="I10403" s="2" t="str">
        <f>IF(Rohdaten!BS10171 = "True", IF(Rohdaten!U10171*256+Rohdaten!V10171 &gt; 2^15, Rohdaten!U10171*256+Rohdaten!V10171-2^16, Rohdaten!U10171*256+Rohdaten!V10171)/10000,"")</f>
        <v/>
      </c>
      <c r="J10403" s="2" t="str">
        <f>IF(Rohdaten!BS10171 = "True", IF(Rohdaten!AA10171*256+Rohdaten!AB10171 &gt; 2^15, Rohdaten!AA10171*256+Rohdaten!AB10171-2^16, Rohdaten!AA10171*256+Rohdaten!AB10171)/10000,"")</f>
        <v/>
      </c>
    </row>
    <row r="10404" spans="2:10">
      <c r="B10404" s="7" t="str">
        <f>IF(Rohdaten!BS10172="True",Rohdaten!B10172,"")</f>
        <v/>
      </c>
      <c r="C10404" s="4" t="str">
        <f>IF(Rohdaten!BS10172 = "True", IF(Rohdaten!G10172*256+Rohdaten!H10172 &gt; 2^15, Rohdaten!G10172*256+Rohdaten!H10172-2^16, Rohdaten!G10172*256+Rohdaten!H10172)/10,"")</f>
        <v/>
      </c>
      <c r="D10404" s="4" t="str">
        <f>IF(Rohdaten!BS10172 = "True", IF(Rohdaten!K10172*256+Rohdaten!L10172 &gt; 2^15, Rohdaten!K10172*256+Rohdaten!L10172-2^16, Rohdaten!K10172*256+Rohdaten!L10172)/10,"")</f>
        <v/>
      </c>
      <c r="E10404" s="4" t="str">
        <f>IF(Rohdaten!BS10172 = "True", IF(Rohdaten!O10172*256+Rohdaten!P10172 &gt; 2^15, Rohdaten!O10172*256+Rohdaten!P10172-2^16, Rohdaten!O10172*256+Rohdaten!P10172)/10,"")</f>
        <v/>
      </c>
      <c r="F10404" s="4" t="str">
        <f>IF(Rohdaten!BS10172 = "True", IF(Rohdaten!S10172*256+Rohdaten!T10172 &gt; 2^15, Rohdaten!S10172*256+Rohdaten!T10172-2^16, Rohdaten!S10172*256+Rohdaten!T10172)/100,"")</f>
        <v/>
      </c>
      <c r="G10404" s="4" t="str">
        <f>IF(Rohdaten!BS10172 = "True", IF(Rohdaten!Y10172*256+Rohdaten!Z10172 &gt; 2^15, Rohdaten!Y10172*256+Rohdaten!Z10172-2^16, Rohdaten!Y10172*256+Rohdaten!Z10172)/100,"")</f>
        <v/>
      </c>
      <c r="H10404" s="4" t="str">
        <f>IF(Rohdaten!BS10172 = "True", IF(Rohdaten!AE10172*256+Rohdaten!AF10172 &gt; 2^15, Rohdaten!AE10172*256+Rohdaten!AF10172-2^16, Rohdaten!AE10172*256+Rohdaten!AF10172)/100,"")</f>
        <v/>
      </c>
      <c r="I10404" s="2" t="str">
        <f>IF(Rohdaten!BS10172 = "True", IF(Rohdaten!U10172*256+Rohdaten!V10172 &gt; 2^15, Rohdaten!U10172*256+Rohdaten!V10172-2^16, Rohdaten!U10172*256+Rohdaten!V10172)/10000,"")</f>
        <v/>
      </c>
      <c r="J10404" s="2" t="str">
        <f>IF(Rohdaten!BS10172 = "True", IF(Rohdaten!AA10172*256+Rohdaten!AB10172 &gt; 2^15, Rohdaten!AA10172*256+Rohdaten!AB10172-2^16, Rohdaten!AA10172*256+Rohdaten!AB10172)/10000,"")</f>
        <v/>
      </c>
    </row>
    <row r="10405" spans="2:10">
      <c r="B10405" s="7" t="str">
        <f>IF(Rohdaten!BS10173="True",Rohdaten!B10173,"")</f>
        <v/>
      </c>
      <c r="C10405" s="4" t="str">
        <f>IF(Rohdaten!BS10173 = "True", IF(Rohdaten!G10173*256+Rohdaten!H10173 &gt; 2^15, Rohdaten!G10173*256+Rohdaten!H10173-2^16, Rohdaten!G10173*256+Rohdaten!H10173)/10,"")</f>
        <v/>
      </c>
      <c r="D10405" s="4" t="str">
        <f>IF(Rohdaten!BS10173 = "True", IF(Rohdaten!K10173*256+Rohdaten!L10173 &gt; 2^15, Rohdaten!K10173*256+Rohdaten!L10173-2^16, Rohdaten!K10173*256+Rohdaten!L10173)/10,"")</f>
        <v/>
      </c>
      <c r="E10405" s="4" t="str">
        <f>IF(Rohdaten!BS10173 = "True", IF(Rohdaten!O10173*256+Rohdaten!P10173 &gt; 2^15, Rohdaten!O10173*256+Rohdaten!P10173-2^16, Rohdaten!O10173*256+Rohdaten!P10173)/10,"")</f>
        <v/>
      </c>
      <c r="F10405" s="4" t="str">
        <f>IF(Rohdaten!BS10173 = "True", IF(Rohdaten!S10173*256+Rohdaten!T10173 &gt; 2^15, Rohdaten!S10173*256+Rohdaten!T10173-2^16, Rohdaten!S10173*256+Rohdaten!T10173)/100,"")</f>
        <v/>
      </c>
      <c r="G10405" s="4" t="str">
        <f>IF(Rohdaten!BS10173 = "True", IF(Rohdaten!Y10173*256+Rohdaten!Z10173 &gt; 2^15, Rohdaten!Y10173*256+Rohdaten!Z10173-2^16, Rohdaten!Y10173*256+Rohdaten!Z10173)/100,"")</f>
        <v/>
      </c>
      <c r="H10405" s="4" t="str">
        <f>IF(Rohdaten!BS10173 = "True", IF(Rohdaten!AE10173*256+Rohdaten!AF10173 &gt; 2^15, Rohdaten!AE10173*256+Rohdaten!AF10173-2^16, Rohdaten!AE10173*256+Rohdaten!AF10173)/100,"")</f>
        <v/>
      </c>
      <c r="I10405" s="2" t="str">
        <f>IF(Rohdaten!BS10173 = "True", IF(Rohdaten!U10173*256+Rohdaten!V10173 &gt; 2^15, Rohdaten!U10173*256+Rohdaten!V10173-2^16, Rohdaten!U10173*256+Rohdaten!V10173)/10000,"")</f>
        <v/>
      </c>
      <c r="J10405" s="2" t="str">
        <f>IF(Rohdaten!BS10173 = "True", IF(Rohdaten!AA10173*256+Rohdaten!AB10173 &gt; 2^15, Rohdaten!AA10173*256+Rohdaten!AB10173-2^16, Rohdaten!AA10173*256+Rohdaten!AB10173)/10000,"")</f>
        <v/>
      </c>
    </row>
    <row r="10406" spans="2:10">
      <c r="B10406" s="7" t="str">
        <f>IF(Rohdaten!BS10174="True",Rohdaten!B10174,"")</f>
        <v/>
      </c>
      <c r="C10406" s="4" t="str">
        <f>IF(Rohdaten!BS10174 = "True", IF(Rohdaten!G10174*256+Rohdaten!H10174 &gt; 2^15, Rohdaten!G10174*256+Rohdaten!H10174-2^16, Rohdaten!G10174*256+Rohdaten!H10174)/10,"")</f>
        <v/>
      </c>
      <c r="D10406" s="4" t="str">
        <f>IF(Rohdaten!BS10174 = "True", IF(Rohdaten!K10174*256+Rohdaten!L10174 &gt; 2^15, Rohdaten!K10174*256+Rohdaten!L10174-2^16, Rohdaten!K10174*256+Rohdaten!L10174)/10,"")</f>
        <v/>
      </c>
      <c r="E10406" s="4" t="str">
        <f>IF(Rohdaten!BS10174 = "True", IF(Rohdaten!O10174*256+Rohdaten!P10174 &gt; 2^15, Rohdaten!O10174*256+Rohdaten!P10174-2^16, Rohdaten!O10174*256+Rohdaten!P10174)/10,"")</f>
        <v/>
      </c>
      <c r="F10406" s="4" t="str">
        <f>IF(Rohdaten!BS10174 = "True", IF(Rohdaten!S10174*256+Rohdaten!T10174 &gt; 2^15, Rohdaten!S10174*256+Rohdaten!T10174-2^16, Rohdaten!S10174*256+Rohdaten!T10174)/100,"")</f>
        <v/>
      </c>
      <c r="G10406" s="4" t="str">
        <f>IF(Rohdaten!BS10174 = "True", IF(Rohdaten!Y10174*256+Rohdaten!Z10174 &gt; 2^15, Rohdaten!Y10174*256+Rohdaten!Z10174-2^16, Rohdaten!Y10174*256+Rohdaten!Z10174)/100,"")</f>
        <v/>
      </c>
      <c r="H10406" s="4" t="str">
        <f>IF(Rohdaten!BS10174 = "True", IF(Rohdaten!AE10174*256+Rohdaten!AF10174 &gt; 2^15, Rohdaten!AE10174*256+Rohdaten!AF10174-2^16, Rohdaten!AE10174*256+Rohdaten!AF10174)/100,"")</f>
        <v/>
      </c>
      <c r="I10406" s="2" t="str">
        <f>IF(Rohdaten!BS10174 = "True", IF(Rohdaten!U10174*256+Rohdaten!V10174 &gt; 2^15, Rohdaten!U10174*256+Rohdaten!V10174-2^16, Rohdaten!U10174*256+Rohdaten!V10174)/10000,"")</f>
        <v/>
      </c>
      <c r="J10406" s="2" t="str">
        <f>IF(Rohdaten!BS10174 = "True", IF(Rohdaten!AA10174*256+Rohdaten!AB10174 &gt; 2^15, Rohdaten!AA10174*256+Rohdaten!AB10174-2^16, Rohdaten!AA10174*256+Rohdaten!AB10174)/10000,"")</f>
        <v/>
      </c>
    </row>
    <row r="10407" spans="2:10">
      <c r="B10407" s="7" t="str">
        <f>IF(Rohdaten!BS10175="True",Rohdaten!B10175,"")</f>
        <v/>
      </c>
      <c r="C10407" s="4" t="str">
        <f>IF(Rohdaten!BS10175 = "True", IF(Rohdaten!G10175*256+Rohdaten!H10175 &gt; 2^15, Rohdaten!G10175*256+Rohdaten!H10175-2^16, Rohdaten!G10175*256+Rohdaten!H10175)/10,"")</f>
        <v/>
      </c>
      <c r="D10407" s="4" t="str">
        <f>IF(Rohdaten!BS10175 = "True", IF(Rohdaten!K10175*256+Rohdaten!L10175 &gt; 2^15, Rohdaten!K10175*256+Rohdaten!L10175-2^16, Rohdaten!K10175*256+Rohdaten!L10175)/10,"")</f>
        <v/>
      </c>
      <c r="E10407" s="4" t="str">
        <f>IF(Rohdaten!BS10175 = "True", IF(Rohdaten!O10175*256+Rohdaten!P10175 &gt; 2^15, Rohdaten!O10175*256+Rohdaten!P10175-2^16, Rohdaten!O10175*256+Rohdaten!P10175)/10,"")</f>
        <v/>
      </c>
      <c r="F10407" s="4" t="str">
        <f>IF(Rohdaten!BS10175 = "True", IF(Rohdaten!S10175*256+Rohdaten!T10175 &gt; 2^15, Rohdaten!S10175*256+Rohdaten!T10175-2^16, Rohdaten!S10175*256+Rohdaten!T10175)/100,"")</f>
        <v/>
      </c>
      <c r="G10407" s="4" t="str">
        <f>IF(Rohdaten!BS10175 = "True", IF(Rohdaten!Y10175*256+Rohdaten!Z10175 &gt; 2^15, Rohdaten!Y10175*256+Rohdaten!Z10175-2^16, Rohdaten!Y10175*256+Rohdaten!Z10175)/100,"")</f>
        <v/>
      </c>
      <c r="H10407" s="4" t="str">
        <f>IF(Rohdaten!BS10175 = "True", IF(Rohdaten!AE10175*256+Rohdaten!AF10175 &gt; 2^15, Rohdaten!AE10175*256+Rohdaten!AF10175-2^16, Rohdaten!AE10175*256+Rohdaten!AF10175)/100,"")</f>
        <v/>
      </c>
      <c r="I10407" s="2" t="str">
        <f>IF(Rohdaten!BS10175 = "True", IF(Rohdaten!U10175*256+Rohdaten!V10175 &gt; 2^15, Rohdaten!U10175*256+Rohdaten!V10175-2^16, Rohdaten!U10175*256+Rohdaten!V10175)/10000,"")</f>
        <v/>
      </c>
      <c r="J10407" s="2" t="str">
        <f>IF(Rohdaten!BS10175 = "True", IF(Rohdaten!AA10175*256+Rohdaten!AB10175 &gt; 2^15, Rohdaten!AA10175*256+Rohdaten!AB10175-2^16, Rohdaten!AA10175*256+Rohdaten!AB10175)/10000,"")</f>
        <v/>
      </c>
    </row>
    <row r="10408" spans="2:10">
      <c r="B10408" s="7" t="str">
        <f>IF(Rohdaten!BS10176="True",Rohdaten!B10176,"")</f>
        <v/>
      </c>
      <c r="C10408" s="4" t="str">
        <f>IF(Rohdaten!BS10176 = "True", IF(Rohdaten!G10176*256+Rohdaten!H10176 &gt; 2^15, Rohdaten!G10176*256+Rohdaten!H10176-2^16, Rohdaten!G10176*256+Rohdaten!H10176)/10,"")</f>
        <v/>
      </c>
      <c r="D10408" s="4" t="str">
        <f>IF(Rohdaten!BS10176 = "True", IF(Rohdaten!K10176*256+Rohdaten!L10176 &gt; 2^15, Rohdaten!K10176*256+Rohdaten!L10176-2^16, Rohdaten!K10176*256+Rohdaten!L10176)/10,"")</f>
        <v/>
      </c>
      <c r="E10408" s="4" t="str">
        <f>IF(Rohdaten!BS10176 = "True", IF(Rohdaten!O10176*256+Rohdaten!P10176 &gt; 2^15, Rohdaten!O10176*256+Rohdaten!P10176-2^16, Rohdaten!O10176*256+Rohdaten!P10176)/10,"")</f>
        <v/>
      </c>
      <c r="F10408" s="4" t="str">
        <f>IF(Rohdaten!BS10176 = "True", IF(Rohdaten!S10176*256+Rohdaten!T10176 &gt; 2^15, Rohdaten!S10176*256+Rohdaten!T10176-2^16, Rohdaten!S10176*256+Rohdaten!T10176)/100,"")</f>
        <v/>
      </c>
      <c r="G10408" s="4" t="str">
        <f>IF(Rohdaten!BS10176 = "True", IF(Rohdaten!Y10176*256+Rohdaten!Z10176 &gt; 2^15, Rohdaten!Y10176*256+Rohdaten!Z10176-2^16, Rohdaten!Y10176*256+Rohdaten!Z10176)/100,"")</f>
        <v/>
      </c>
      <c r="H10408" s="4" t="str">
        <f>IF(Rohdaten!BS10176 = "True", IF(Rohdaten!AE10176*256+Rohdaten!AF10176 &gt; 2^15, Rohdaten!AE10176*256+Rohdaten!AF10176-2^16, Rohdaten!AE10176*256+Rohdaten!AF10176)/100,"")</f>
        <v/>
      </c>
      <c r="I10408" s="2" t="str">
        <f>IF(Rohdaten!BS10176 = "True", IF(Rohdaten!U10176*256+Rohdaten!V10176 &gt; 2^15, Rohdaten!U10176*256+Rohdaten!V10176-2^16, Rohdaten!U10176*256+Rohdaten!V10176)/10000,"")</f>
        <v/>
      </c>
      <c r="J10408" s="2" t="str">
        <f>IF(Rohdaten!BS10176 = "True", IF(Rohdaten!AA10176*256+Rohdaten!AB10176 &gt; 2^15, Rohdaten!AA10176*256+Rohdaten!AB10176-2^16, Rohdaten!AA10176*256+Rohdaten!AB10176)/10000,"")</f>
        <v/>
      </c>
    </row>
    <row r="10409" spans="2:10">
      <c r="B10409" s="7" t="str">
        <f>IF(Rohdaten!BS10177="True",Rohdaten!B10177,"")</f>
        <v/>
      </c>
      <c r="C10409" s="4" t="str">
        <f>IF(Rohdaten!BS10177 = "True", IF(Rohdaten!G10177*256+Rohdaten!H10177 &gt; 2^15, Rohdaten!G10177*256+Rohdaten!H10177-2^16, Rohdaten!G10177*256+Rohdaten!H10177)/10,"")</f>
        <v/>
      </c>
      <c r="D10409" s="4" t="str">
        <f>IF(Rohdaten!BS10177 = "True", IF(Rohdaten!K10177*256+Rohdaten!L10177 &gt; 2^15, Rohdaten!K10177*256+Rohdaten!L10177-2^16, Rohdaten!K10177*256+Rohdaten!L10177)/10,"")</f>
        <v/>
      </c>
      <c r="E10409" s="4" t="str">
        <f>IF(Rohdaten!BS10177 = "True", IF(Rohdaten!O10177*256+Rohdaten!P10177 &gt; 2^15, Rohdaten!O10177*256+Rohdaten!P10177-2^16, Rohdaten!O10177*256+Rohdaten!P10177)/10,"")</f>
        <v/>
      </c>
      <c r="F10409" s="4" t="str">
        <f>IF(Rohdaten!BS10177 = "True", IF(Rohdaten!S10177*256+Rohdaten!T10177 &gt; 2^15, Rohdaten!S10177*256+Rohdaten!T10177-2^16, Rohdaten!S10177*256+Rohdaten!T10177)/100,"")</f>
        <v/>
      </c>
      <c r="G10409" s="4" t="str">
        <f>IF(Rohdaten!BS10177 = "True", IF(Rohdaten!Y10177*256+Rohdaten!Z10177 &gt; 2^15, Rohdaten!Y10177*256+Rohdaten!Z10177-2^16, Rohdaten!Y10177*256+Rohdaten!Z10177)/100,"")</f>
        <v/>
      </c>
      <c r="H10409" s="4" t="str">
        <f>IF(Rohdaten!BS10177 = "True", IF(Rohdaten!AE10177*256+Rohdaten!AF10177 &gt; 2^15, Rohdaten!AE10177*256+Rohdaten!AF10177-2^16, Rohdaten!AE10177*256+Rohdaten!AF10177)/100,"")</f>
        <v/>
      </c>
      <c r="I10409" s="2" t="str">
        <f>IF(Rohdaten!BS10177 = "True", IF(Rohdaten!U10177*256+Rohdaten!V10177 &gt; 2^15, Rohdaten!U10177*256+Rohdaten!V10177-2^16, Rohdaten!U10177*256+Rohdaten!V10177)/10000,"")</f>
        <v/>
      </c>
      <c r="J10409" s="2" t="str">
        <f>IF(Rohdaten!BS10177 = "True", IF(Rohdaten!AA10177*256+Rohdaten!AB10177 &gt; 2^15, Rohdaten!AA10177*256+Rohdaten!AB10177-2^16, Rohdaten!AA10177*256+Rohdaten!AB10177)/10000,"")</f>
        <v/>
      </c>
    </row>
    <row r="10410" spans="2:10">
      <c r="B10410" s="7" t="str">
        <f>IF(Rohdaten!BS10178="True",Rohdaten!B10178,"")</f>
        <v/>
      </c>
      <c r="C10410" s="4" t="str">
        <f>IF(Rohdaten!BS10178 = "True", IF(Rohdaten!G10178*256+Rohdaten!H10178 &gt; 2^15, Rohdaten!G10178*256+Rohdaten!H10178-2^16, Rohdaten!G10178*256+Rohdaten!H10178)/10,"")</f>
        <v/>
      </c>
      <c r="D10410" s="4" t="str">
        <f>IF(Rohdaten!BS10178 = "True", IF(Rohdaten!K10178*256+Rohdaten!L10178 &gt; 2^15, Rohdaten!K10178*256+Rohdaten!L10178-2^16, Rohdaten!K10178*256+Rohdaten!L10178)/10,"")</f>
        <v/>
      </c>
      <c r="E10410" s="4" t="str">
        <f>IF(Rohdaten!BS10178 = "True", IF(Rohdaten!O10178*256+Rohdaten!P10178 &gt; 2^15, Rohdaten!O10178*256+Rohdaten!P10178-2^16, Rohdaten!O10178*256+Rohdaten!P10178)/10,"")</f>
        <v/>
      </c>
      <c r="F10410" s="4" t="str">
        <f>IF(Rohdaten!BS10178 = "True", IF(Rohdaten!S10178*256+Rohdaten!T10178 &gt; 2^15, Rohdaten!S10178*256+Rohdaten!T10178-2^16, Rohdaten!S10178*256+Rohdaten!T10178)/100,"")</f>
        <v/>
      </c>
      <c r="G10410" s="4" t="str">
        <f>IF(Rohdaten!BS10178 = "True", IF(Rohdaten!Y10178*256+Rohdaten!Z10178 &gt; 2^15, Rohdaten!Y10178*256+Rohdaten!Z10178-2^16, Rohdaten!Y10178*256+Rohdaten!Z10178)/100,"")</f>
        <v/>
      </c>
      <c r="H10410" s="4" t="str">
        <f>IF(Rohdaten!BS10178 = "True", IF(Rohdaten!AE10178*256+Rohdaten!AF10178 &gt; 2^15, Rohdaten!AE10178*256+Rohdaten!AF10178-2^16, Rohdaten!AE10178*256+Rohdaten!AF10178)/100,"")</f>
        <v/>
      </c>
      <c r="I10410" s="2" t="str">
        <f>IF(Rohdaten!BS10178 = "True", IF(Rohdaten!U10178*256+Rohdaten!V10178 &gt; 2^15, Rohdaten!U10178*256+Rohdaten!V10178-2^16, Rohdaten!U10178*256+Rohdaten!V10178)/10000,"")</f>
        <v/>
      </c>
      <c r="J10410" s="2" t="str">
        <f>IF(Rohdaten!BS10178 = "True", IF(Rohdaten!AA10178*256+Rohdaten!AB10178 &gt; 2^15, Rohdaten!AA10178*256+Rohdaten!AB10178-2^16, Rohdaten!AA10178*256+Rohdaten!AB10178)/10000,"")</f>
        <v/>
      </c>
    </row>
    <row r="10411" spans="2:10">
      <c r="B10411" s="7" t="str">
        <f>IF(Rohdaten!BS10179="True",Rohdaten!B10179,"")</f>
        <v/>
      </c>
      <c r="C10411" s="4" t="str">
        <f>IF(Rohdaten!BS10179 = "True", IF(Rohdaten!G10179*256+Rohdaten!H10179 &gt; 2^15, Rohdaten!G10179*256+Rohdaten!H10179-2^16, Rohdaten!G10179*256+Rohdaten!H10179)/10,"")</f>
        <v/>
      </c>
      <c r="D10411" s="4" t="str">
        <f>IF(Rohdaten!BS10179 = "True", IF(Rohdaten!K10179*256+Rohdaten!L10179 &gt; 2^15, Rohdaten!K10179*256+Rohdaten!L10179-2^16, Rohdaten!K10179*256+Rohdaten!L10179)/10,"")</f>
        <v/>
      </c>
      <c r="E10411" s="4" t="str">
        <f>IF(Rohdaten!BS10179 = "True", IF(Rohdaten!O10179*256+Rohdaten!P10179 &gt; 2^15, Rohdaten!O10179*256+Rohdaten!P10179-2^16, Rohdaten!O10179*256+Rohdaten!P10179)/10,"")</f>
        <v/>
      </c>
      <c r="F10411" s="4" t="str">
        <f>IF(Rohdaten!BS10179 = "True", IF(Rohdaten!S10179*256+Rohdaten!T10179 &gt; 2^15, Rohdaten!S10179*256+Rohdaten!T10179-2^16, Rohdaten!S10179*256+Rohdaten!T10179)/100,"")</f>
        <v/>
      </c>
      <c r="G10411" s="4" t="str">
        <f>IF(Rohdaten!BS10179 = "True", IF(Rohdaten!Y10179*256+Rohdaten!Z10179 &gt; 2^15, Rohdaten!Y10179*256+Rohdaten!Z10179-2^16, Rohdaten!Y10179*256+Rohdaten!Z10179)/100,"")</f>
        <v/>
      </c>
      <c r="H10411" s="4" t="str">
        <f>IF(Rohdaten!BS10179 = "True", IF(Rohdaten!AE10179*256+Rohdaten!AF10179 &gt; 2^15, Rohdaten!AE10179*256+Rohdaten!AF10179-2^16, Rohdaten!AE10179*256+Rohdaten!AF10179)/100,"")</f>
        <v/>
      </c>
      <c r="I10411" s="2" t="str">
        <f>IF(Rohdaten!BS10179 = "True", IF(Rohdaten!U10179*256+Rohdaten!V10179 &gt; 2^15, Rohdaten!U10179*256+Rohdaten!V10179-2^16, Rohdaten!U10179*256+Rohdaten!V10179)/10000,"")</f>
        <v/>
      </c>
      <c r="J10411" s="2" t="str">
        <f>IF(Rohdaten!BS10179 = "True", IF(Rohdaten!AA10179*256+Rohdaten!AB10179 &gt; 2^15, Rohdaten!AA10179*256+Rohdaten!AB10179-2^16, Rohdaten!AA10179*256+Rohdaten!AB10179)/10000,"")</f>
        <v/>
      </c>
    </row>
    <row r="10412" spans="2:10">
      <c r="B10412" s="7" t="str">
        <f>IF(Rohdaten!BS10180="True",Rohdaten!B10180,"")</f>
        <v/>
      </c>
      <c r="C10412" s="4" t="str">
        <f>IF(Rohdaten!BS10180 = "True", IF(Rohdaten!G10180*256+Rohdaten!H10180 &gt; 2^15, Rohdaten!G10180*256+Rohdaten!H10180-2^16, Rohdaten!G10180*256+Rohdaten!H10180)/10,"")</f>
        <v/>
      </c>
      <c r="D10412" s="4" t="str">
        <f>IF(Rohdaten!BS10180 = "True", IF(Rohdaten!K10180*256+Rohdaten!L10180 &gt; 2^15, Rohdaten!K10180*256+Rohdaten!L10180-2^16, Rohdaten!K10180*256+Rohdaten!L10180)/10,"")</f>
        <v/>
      </c>
      <c r="E10412" s="4" t="str">
        <f>IF(Rohdaten!BS10180 = "True", IF(Rohdaten!O10180*256+Rohdaten!P10180 &gt; 2^15, Rohdaten!O10180*256+Rohdaten!P10180-2^16, Rohdaten!O10180*256+Rohdaten!P10180)/10,"")</f>
        <v/>
      </c>
      <c r="F10412" s="4" t="str">
        <f>IF(Rohdaten!BS10180 = "True", IF(Rohdaten!S10180*256+Rohdaten!T10180 &gt; 2^15, Rohdaten!S10180*256+Rohdaten!T10180-2^16, Rohdaten!S10180*256+Rohdaten!T10180)/100,"")</f>
        <v/>
      </c>
      <c r="G10412" s="4" t="str">
        <f>IF(Rohdaten!BS10180 = "True", IF(Rohdaten!Y10180*256+Rohdaten!Z10180 &gt; 2^15, Rohdaten!Y10180*256+Rohdaten!Z10180-2^16, Rohdaten!Y10180*256+Rohdaten!Z10180)/100,"")</f>
        <v/>
      </c>
      <c r="H10412" s="4" t="str">
        <f>IF(Rohdaten!BS10180 = "True", IF(Rohdaten!AE10180*256+Rohdaten!AF10180 &gt; 2^15, Rohdaten!AE10180*256+Rohdaten!AF10180-2^16, Rohdaten!AE10180*256+Rohdaten!AF10180)/100,"")</f>
        <v/>
      </c>
      <c r="I10412" s="2" t="str">
        <f>IF(Rohdaten!BS10180 = "True", IF(Rohdaten!U10180*256+Rohdaten!V10180 &gt; 2^15, Rohdaten!U10180*256+Rohdaten!V10180-2^16, Rohdaten!U10180*256+Rohdaten!V10180)/10000,"")</f>
        <v/>
      </c>
      <c r="J10412" s="2" t="str">
        <f>IF(Rohdaten!BS10180 = "True", IF(Rohdaten!AA10180*256+Rohdaten!AB10180 &gt; 2^15, Rohdaten!AA10180*256+Rohdaten!AB10180-2^16, Rohdaten!AA10180*256+Rohdaten!AB10180)/10000,"")</f>
        <v/>
      </c>
    </row>
    <row r="10413" spans="2:10">
      <c r="B10413" s="7" t="str">
        <f>IF(Rohdaten!BS10181="True",Rohdaten!B10181,"")</f>
        <v/>
      </c>
      <c r="C10413" s="4" t="str">
        <f>IF(Rohdaten!BS10181 = "True", IF(Rohdaten!G10181*256+Rohdaten!H10181 &gt; 2^15, Rohdaten!G10181*256+Rohdaten!H10181-2^16, Rohdaten!G10181*256+Rohdaten!H10181)/10,"")</f>
        <v/>
      </c>
      <c r="D10413" s="4" t="str">
        <f>IF(Rohdaten!BS10181 = "True", IF(Rohdaten!K10181*256+Rohdaten!L10181 &gt; 2^15, Rohdaten!K10181*256+Rohdaten!L10181-2^16, Rohdaten!K10181*256+Rohdaten!L10181)/10,"")</f>
        <v/>
      </c>
      <c r="E10413" s="4" t="str">
        <f>IF(Rohdaten!BS10181 = "True", IF(Rohdaten!O10181*256+Rohdaten!P10181 &gt; 2^15, Rohdaten!O10181*256+Rohdaten!P10181-2^16, Rohdaten!O10181*256+Rohdaten!P10181)/10,"")</f>
        <v/>
      </c>
      <c r="F10413" s="4" t="str">
        <f>IF(Rohdaten!BS10181 = "True", IF(Rohdaten!S10181*256+Rohdaten!T10181 &gt; 2^15, Rohdaten!S10181*256+Rohdaten!T10181-2^16, Rohdaten!S10181*256+Rohdaten!T10181)/100,"")</f>
        <v/>
      </c>
      <c r="G10413" s="4" t="str">
        <f>IF(Rohdaten!BS10181 = "True", IF(Rohdaten!Y10181*256+Rohdaten!Z10181 &gt; 2^15, Rohdaten!Y10181*256+Rohdaten!Z10181-2^16, Rohdaten!Y10181*256+Rohdaten!Z10181)/100,"")</f>
        <v/>
      </c>
      <c r="H10413" s="4" t="str">
        <f>IF(Rohdaten!BS10181 = "True", IF(Rohdaten!AE10181*256+Rohdaten!AF10181 &gt; 2^15, Rohdaten!AE10181*256+Rohdaten!AF10181-2^16, Rohdaten!AE10181*256+Rohdaten!AF10181)/100,"")</f>
        <v/>
      </c>
      <c r="I10413" s="2" t="str">
        <f>IF(Rohdaten!BS10181 = "True", IF(Rohdaten!U10181*256+Rohdaten!V10181 &gt; 2^15, Rohdaten!U10181*256+Rohdaten!V10181-2^16, Rohdaten!U10181*256+Rohdaten!V10181)/10000,"")</f>
        <v/>
      </c>
      <c r="J10413" s="2" t="str">
        <f>IF(Rohdaten!BS10181 = "True", IF(Rohdaten!AA10181*256+Rohdaten!AB10181 &gt; 2^15, Rohdaten!AA10181*256+Rohdaten!AB10181-2^16, Rohdaten!AA10181*256+Rohdaten!AB10181)/10000,"")</f>
        <v/>
      </c>
    </row>
    <row r="10414" spans="2:10">
      <c r="B10414" s="7" t="str">
        <f>IF(Rohdaten!BS10182="True",Rohdaten!B10182,"")</f>
        <v/>
      </c>
      <c r="C10414" s="4" t="str">
        <f>IF(Rohdaten!BS10182 = "True", IF(Rohdaten!G10182*256+Rohdaten!H10182 &gt; 2^15, Rohdaten!G10182*256+Rohdaten!H10182-2^16, Rohdaten!G10182*256+Rohdaten!H10182)/10,"")</f>
        <v/>
      </c>
      <c r="D10414" s="4" t="str">
        <f>IF(Rohdaten!BS10182 = "True", IF(Rohdaten!K10182*256+Rohdaten!L10182 &gt; 2^15, Rohdaten!K10182*256+Rohdaten!L10182-2^16, Rohdaten!K10182*256+Rohdaten!L10182)/10,"")</f>
        <v/>
      </c>
      <c r="E10414" s="4" t="str">
        <f>IF(Rohdaten!BS10182 = "True", IF(Rohdaten!O10182*256+Rohdaten!P10182 &gt; 2^15, Rohdaten!O10182*256+Rohdaten!P10182-2^16, Rohdaten!O10182*256+Rohdaten!P10182)/10,"")</f>
        <v/>
      </c>
      <c r="F10414" s="4" t="str">
        <f>IF(Rohdaten!BS10182 = "True", IF(Rohdaten!S10182*256+Rohdaten!T10182 &gt; 2^15, Rohdaten!S10182*256+Rohdaten!T10182-2^16, Rohdaten!S10182*256+Rohdaten!T10182)/100,"")</f>
        <v/>
      </c>
      <c r="G10414" s="4" t="str">
        <f>IF(Rohdaten!BS10182 = "True", IF(Rohdaten!Y10182*256+Rohdaten!Z10182 &gt; 2^15, Rohdaten!Y10182*256+Rohdaten!Z10182-2^16, Rohdaten!Y10182*256+Rohdaten!Z10182)/100,"")</f>
        <v/>
      </c>
      <c r="H10414" s="4" t="str">
        <f>IF(Rohdaten!BS10182 = "True", IF(Rohdaten!AE10182*256+Rohdaten!AF10182 &gt; 2^15, Rohdaten!AE10182*256+Rohdaten!AF10182-2^16, Rohdaten!AE10182*256+Rohdaten!AF10182)/100,"")</f>
        <v/>
      </c>
      <c r="I10414" s="2" t="str">
        <f>IF(Rohdaten!BS10182 = "True", IF(Rohdaten!U10182*256+Rohdaten!V10182 &gt; 2^15, Rohdaten!U10182*256+Rohdaten!V10182-2^16, Rohdaten!U10182*256+Rohdaten!V10182)/10000,"")</f>
        <v/>
      </c>
      <c r="J10414" s="2" t="str">
        <f>IF(Rohdaten!BS10182 = "True", IF(Rohdaten!AA10182*256+Rohdaten!AB10182 &gt; 2^15, Rohdaten!AA10182*256+Rohdaten!AB10182-2^16, Rohdaten!AA10182*256+Rohdaten!AB10182)/10000,"")</f>
        <v/>
      </c>
    </row>
    <row r="10415" spans="2:10">
      <c r="B10415" s="7" t="str">
        <f>IF(Rohdaten!BS10183="True",Rohdaten!B10183,"")</f>
        <v/>
      </c>
      <c r="C10415" s="4" t="str">
        <f>IF(Rohdaten!BS10183 = "True", IF(Rohdaten!G10183*256+Rohdaten!H10183 &gt; 2^15, Rohdaten!G10183*256+Rohdaten!H10183-2^16, Rohdaten!G10183*256+Rohdaten!H10183)/10,"")</f>
        <v/>
      </c>
      <c r="D10415" s="4" t="str">
        <f>IF(Rohdaten!BS10183 = "True", IF(Rohdaten!K10183*256+Rohdaten!L10183 &gt; 2^15, Rohdaten!K10183*256+Rohdaten!L10183-2^16, Rohdaten!K10183*256+Rohdaten!L10183)/10,"")</f>
        <v/>
      </c>
      <c r="E10415" s="4" t="str">
        <f>IF(Rohdaten!BS10183 = "True", IF(Rohdaten!O10183*256+Rohdaten!P10183 &gt; 2^15, Rohdaten!O10183*256+Rohdaten!P10183-2^16, Rohdaten!O10183*256+Rohdaten!P10183)/10,"")</f>
        <v/>
      </c>
      <c r="F10415" s="4" t="str">
        <f>IF(Rohdaten!BS10183 = "True", IF(Rohdaten!S10183*256+Rohdaten!T10183 &gt; 2^15, Rohdaten!S10183*256+Rohdaten!T10183-2^16, Rohdaten!S10183*256+Rohdaten!T10183)/100,"")</f>
        <v/>
      </c>
      <c r="G10415" s="4" t="str">
        <f>IF(Rohdaten!BS10183 = "True", IF(Rohdaten!Y10183*256+Rohdaten!Z10183 &gt; 2^15, Rohdaten!Y10183*256+Rohdaten!Z10183-2^16, Rohdaten!Y10183*256+Rohdaten!Z10183)/100,"")</f>
        <v/>
      </c>
      <c r="H10415" s="4" t="str">
        <f>IF(Rohdaten!BS10183 = "True", IF(Rohdaten!AE10183*256+Rohdaten!AF10183 &gt; 2^15, Rohdaten!AE10183*256+Rohdaten!AF10183-2^16, Rohdaten!AE10183*256+Rohdaten!AF10183)/100,"")</f>
        <v/>
      </c>
      <c r="I10415" s="2" t="str">
        <f>IF(Rohdaten!BS10183 = "True", IF(Rohdaten!U10183*256+Rohdaten!V10183 &gt; 2^15, Rohdaten!U10183*256+Rohdaten!V10183-2^16, Rohdaten!U10183*256+Rohdaten!V10183)/10000,"")</f>
        <v/>
      </c>
      <c r="J10415" s="2" t="str">
        <f>IF(Rohdaten!BS10183 = "True", IF(Rohdaten!AA10183*256+Rohdaten!AB10183 &gt; 2^15, Rohdaten!AA10183*256+Rohdaten!AB10183-2^16, Rohdaten!AA10183*256+Rohdaten!AB10183)/10000,"")</f>
        <v/>
      </c>
    </row>
    <row r="10416" spans="2:10">
      <c r="B10416" s="7" t="str">
        <f>IF(Rohdaten!BS10184="True",Rohdaten!B10184,"")</f>
        <v/>
      </c>
      <c r="C10416" s="4" t="str">
        <f>IF(Rohdaten!BS10184 = "True", IF(Rohdaten!G10184*256+Rohdaten!H10184 &gt; 2^15, Rohdaten!G10184*256+Rohdaten!H10184-2^16, Rohdaten!G10184*256+Rohdaten!H10184)/10,"")</f>
        <v/>
      </c>
      <c r="D10416" s="4" t="str">
        <f>IF(Rohdaten!BS10184 = "True", IF(Rohdaten!K10184*256+Rohdaten!L10184 &gt; 2^15, Rohdaten!K10184*256+Rohdaten!L10184-2^16, Rohdaten!K10184*256+Rohdaten!L10184)/10,"")</f>
        <v/>
      </c>
      <c r="E10416" s="4" t="str">
        <f>IF(Rohdaten!BS10184 = "True", IF(Rohdaten!O10184*256+Rohdaten!P10184 &gt; 2^15, Rohdaten!O10184*256+Rohdaten!P10184-2^16, Rohdaten!O10184*256+Rohdaten!P10184)/10,"")</f>
        <v/>
      </c>
      <c r="F10416" s="4" t="str">
        <f>IF(Rohdaten!BS10184 = "True", IF(Rohdaten!S10184*256+Rohdaten!T10184 &gt; 2^15, Rohdaten!S10184*256+Rohdaten!T10184-2^16, Rohdaten!S10184*256+Rohdaten!T10184)/100,"")</f>
        <v/>
      </c>
      <c r="G10416" s="4" t="str">
        <f>IF(Rohdaten!BS10184 = "True", IF(Rohdaten!Y10184*256+Rohdaten!Z10184 &gt; 2^15, Rohdaten!Y10184*256+Rohdaten!Z10184-2^16, Rohdaten!Y10184*256+Rohdaten!Z10184)/100,"")</f>
        <v/>
      </c>
      <c r="H10416" s="4" t="str">
        <f>IF(Rohdaten!BS10184 = "True", IF(Rohdaten!AE10184*256+Rohdaten!AF10184 &gt; 2^15, Rohdaten!AE10184*256+Rohdaten!AF10184-2^16, Rohdaten!AE10184*256+Rohdaten!AF10184)/100,"")</f>
        <v/>
      </c>
      <c r="I10416" s="2" t="str">
        <f>IF(Rohdaten!BS10184 = "True", IF(Rohdaten!U10184*256+Rohdaten!V10184 &gt; 2^15, Rohdaten!U10184*256+Rohdaten!V10184-2^16, Rohdaten!U10184*256+Rohdaten!V10184)/10000,"")</f>
        <v/>
      </c>
      <c r="J10416" s="2" t="str">
        <f>IF(Rohdaten!BS10184 = "True", IF(Rohdaten!AA10184*256+Rohdaten!AB10184 &gt; 2^15, Rohdaten!AA10184*256+Rohdaten!AB10184-2^16, Rohdaten!AA10184*256+Rohdaten!AB10184)/10000,"")</f>
        <v/>
      </c>
    </row>
    <row r="10417" spans="2:10">
      <c r="B10417" s="7" t="str">
        <f>IF(Rohdaten!BS10185="True",Rohdaten!B10185,"")</f>
        <v/>
      </c>
      <c r="C10417" s="4" t="str">
        <f>IF(Rohdaten!BS10185 = "True", IF(Rohdaten!G10185*256+Rohdaten!H10185 &gt; 2^15, Rohdaten!G10185*256+Rohdaten!H10185-2^16, Rohdaten!G10185*256+Rohdaten!H10185)/10,"")</f>
        <v/>
      </c>
      <c r="D10417" s="4" t="str">
        <f>IF(Rohdaten!BS10185 = "True", IF(Rohdaten!K10185*256+Rohdaten!L10185 &gt; 2^15, Rohdaten!K10185*256+Rohdaten!L10185-2^16, Rohdaten!K10185*256+Rohdaten!L10185)/10,"")</f>
        <v/>
      </c>
      <c r="E10417" s="4" t="str">
        <f>IF(Rohdaten!BS10185 = "True", IF(Rohdaten!O10185*256+Rohdaten!P10185 &gt; 2^15, Rohdaten!O10185*256+Rohdaten!P10185-2^16, Rohdaten!O10185*256+Rohdaten!P10185)/10,"")</f>
        <v/>
      </c>
      <c r="F10417" s="4" t="str">
        <f>IF(Rohdaten!BS10185 = "True", IF(Rohdaten!S10185*256+Rohdaten!T10185 &gt; 2^15, Rohdaten!S10185*256+Rohdaten!T10185-2^16, Rohdaten!S10185*256+Rohdaten!T10185)/100,"")</f>
        <v/>
      </c>
      <c r="G10417" s="4" t="str">
        <f>IF(Rohdaten!BS10185 = "True", IF(Rohdaten!Y10185*256+Rohdaten!Z10185 &gt; 2^15, Rohdaten!Y10185*256+Rohdaten!Z10185-2^16, Rohdaten!Y10185*256+Rohdaten!Z10185)/100,"")</f>
        <v/>
      </c>
      <c r="H10417" s="4" t="str">
        <f>IF(Rohdaten!BS10185 = "True", IF(Rohdaten!AE10185*256+Rohdaten!AF10185 &gt; 2^15, Rohdaten!AE10185*256+Rohdaten!AF10185-2^16, Rohdaten!AE10185*256+Rohdaten!AF10185)/100,"")</f>
        <v/>
      </c>
      <c r="I10417" s="2" t="str">
        <f>IF(Rohdaten!BS10185 = "True", IF(Rohdaten!U10185*256+Rohdaten!V10185 &gt; 2^15, Rohdaten!U10185*256+Rohdaten!V10185-2^16, Rohdaten!U10185*256+Rohdaten!V10185)/10000,"")</f>
        <v/>
      </c>
      <c r="J10417" s="2" t="str">
        <f>IF(Rohdaten!BS10185 = "True", IF(Rohdaten!AA10185*256+Rohdaten!AB10185 &gt; 2^15, Rohdaten!AA10185*256+Rohdaten!AB10185-2^16, Rohdaten!AA10185*256+Rohdaten!AB10185)/10000,"")</f>
        <v/>
      </c>
    </row>
    <row r="10418" spans="2:10">
      <c r="B10418" s="7" t="str">
        <f>IF(Rohdaten!BS10186="True",Rohdaten!B10186,"")</f>
        <v/>
      </c>
      <c r="C10418" s="4" t="str">
        <f>IF(Rohdaten!BS10186 = "True", IF(Rohdaten!G10186*256+Rohdaten!H10186 &gt; 2^15, Rohdaten!G10186*256+Rohdaten!H10186-2^16, Rohdaten!G10186*256+Rohdaten!H10186)/10,"")</f>
        <v/>
      </c>
      <c r="D10418" s="4" t="str">
        <f>IF(Rohdaten!BS10186 = "True", IF(Rohdaten!K10186*256+Rohdaten!L10186 &gt; 2^15, Rohdaten!K10186*256+Rohdaten!L10186-2^16, Rohdaten!K10186*256+Rohdaten!L10186)/10,"")</f>
        <v/>
      </c>
      <c r="E10418" s="4" t="str">
        <f>IF(Rohdaten!BS10186 = "True", IF(Rohdaten!O10186*256+Rohdaten!P10186 &gt; 2^15, Rohdaten!O10186*256+Rohdaten!P10186-2^16, Rohdaten!O10186*256+Rohdaten!P10186)/10,"")</f>
        <v/>
      </c>
      <c r="F10418" s="4" t="str">
        <f>IF(Rohdaten!BS10186 = "True", IF(Rohdaten!S10186*256+Rohdaten!T10186 &gt; 2^15, Rohdaten!S10186*256+Rohdaten!T10186-2^16, Rohdaten!S10186*256+Rohdaten!T10186)/100,"")</f>
        <v/>
      </c>
      <c r="G10418" s="4" t="str">
        <f>IF(Rohdaten!BS10186 = "True", IF(Rohdaten!Y10186*256+Rohdaten!Z10186 &gt; 2^15, Rohdaten!Y10186*256+Rohdaten!Z10186-2^16, Rohdaten!Y10186*256+Rohdaten!Z10186)/100,"")</f>
        <v/>
      </c>
      <c r="H10418" s="4" t="str">
        <f>IF(Rohdaten!BS10186 = "True", IF(Rohdaten!AE10186*256+Rohdaten!AF10186 &gt; 2^15, Rohdaten!AE10186*256+Rohdaten!AF10186-2^16, Rohdaten!AE10186*256+Rohdaten!AF10186)/100,"")</f>
        <v/>
      </c>
      <c r="I10418" s="2" t="str">
        <f>IF(Rohdaten!BS10186 = "True", IF(Rohdaten!U10186*256+Rohdaten!V10186 &gt; 2^15, Rohdaten!U10186*256+Rohdaten!V10186-2^16, Rohdaten!U10186*256+Rohdaten!V10186)/10000,"")</f>
        <v/>
      </c>
      <c r="J10418" s="2" t="str">
        <f>IF(Rohdaten!BS10186 = "True", IF(Rohdaten!AA10186*256+Rohdaten!AB10186 &gt; 2^15, Rohdaten!AA10186*256+Rohdaten!AB10186-2^16, Rohdaten!AA10186*256+Rohdaten!AB10186)/10000,"")</f>
        <v/>
      </c>
    </row>
    <row r="10419" spans="2:10">
      <c r="B10419" s="7" t="str">
        <f>IF(Rohdaten!BS10187="True",Rohdaten!B10187,"")</f>
        <v/>
      </c>
      <c r="C10419" s="4" t="str">
        <f>IF(Rohdaten!BS10187 = "True", IF(Rohdaten!G10187*256+Rohdaten!H10187 &gt; 2^15, Rohdaten!G10187*256+Rohdaten!H10187-2^16, Rohdaten!G10187*256+Rohdaten!H10187)/10,"")</f>
        <v/>
      </c>
      <c r="D10419" s="4" t="str">
        <f>IF(Rohdaten!BS10187 = "True", IF(Rohdaten!K10187*256+Rohdaten!L10187 &gt; 2^15, Rohdaten!K10187*256+Rohdaten!L10187-2^16, Rohdaten!K10187*256+Rohdaten!L10187)/10,"")</f>
        <v/>
      </c>
      <c r="E10419" s="4" t="str">
        <f>IF(Rohdaten!BS10187 = "True", IF(Rohdaten!O10187*256+Rohdaten!P10187 &gt; 2^15, Rohdaten!O10187*256+Rohdaten!P10187-2^16, Rohdaten!O10187*256+Rohdaten!P10187)/10,"")</f>
        <v/>
      </c>
      <c r="F10419" s="4" t="str">
        <f>IF(Rohdaten!BS10187 = "True", IF(Rohdaten!S10187*256+Rohdaten!T10187 &gt; 2^15, Rohdaten!S10187*256+Rohdaten!T10187-2^16, Rohdaten!S10187*256+Rohdaten!T10187)/100,"")</f>
        <v/>
      </c>
      <c r="G10419" s="4" t="str">
        <f>IF(Rohdaten!BS10187 = "True", IF(Rohdaten!Y10187*256+Rohdaten!Z10187 &gt; 2^15, Rohdaten!Y10187*256+Rohdaten!Z10187-2^16, Rohdaten!Y10187*256+Rohdaten!Z10187)/100,"")</f>
        <v/>
      </c>
      <c r="H10419" s="4" t="str">
        <f>IF(Rohdaten!BS10187 = "True", IF(Rohdaten!AE10187*256+Rohdaten!AF10187 &gt; 2^15, Rohdaten!AE10187*256+Rohdaten!AF10187-2^16, Rohdaten!AE10187*256+Rohdaten!AF10187)/100,"")</f>
        <v/>
      </c>
      <c r="I10419" s="2" t="str">
        <f>IF(Rohdaten!BS10187 = "True", IF(Rohdaten!U10187*256+Rohdaten!V10187 &gt; 2^15, Rohdaten!U10187*256+Rohdaten!V10187-2^16, Rohdaten!U10187*256+Rohdaten!V10187)/10000,"")</f>
        <v/>
      </c>
      <c r="J10419" s="2" t="str">
        <f>IF(Rohdaten!BS10187 = "True", IF(Rohdaten!AA10187*256+Rohdaten!AB10187 &gt; 2^15, Rohdaten!AA10187*256+Rohdaten!AB10187-2^16, Rohdaten!AA10187*256+Rohdaten!AB10187)/10000,"")</f>
        <v/>
      </c>
    </row>
    <row r="10420" spans="2:10">
      <c r="B10420" s="7" t="str">
        <f>IF(Rohdaten!BS10188="True",Rohdaten!B10188,"")</f>
        <v/>
      </c>
      <c r="C10420" s="4" t="str">
        <f>IF(Rohdaten!BS10188 = "True", IF(Rohdaten!G10188*256+Rohdaten!H10188 &gt; 2^15, Rohdaten!G10188*256+Rohdaten!H10188-2^16, Rohdaten!G10188*256+Rohdaten!H10188)/10,"")</f>
        <v/>
      </c>
      <c r="D10420" s="4" t="str">
        <f>IF(Rohdaten!BS10188 = "True", IF(Rohdaten!K10188*256+Rohdaten!L10188 &gt; 2^15, Rohdaten!K10188*256+Rohdaten!L10188-2^16, Rohdaten!K10188*256+Rohdaten!L10188)/10,"")</f>
        <v/>
      </c>
      <c r="E10420" s="4" t="str">
        <f>IF(Rohdaten!BS10188 = "True", IF(Rohdaten!O10188*256+Rohdaten!P10188 &gt; 2^15, Rohdaten!O10188*256+Rohdaten!P10188-2^16, Rohdaten!O10188*256+Rohdaten!P10188)/10,"")</f>
        <v/>
      </c>
      <c r="F10420" s="4" t="str">
        <f>IF(Rohdaten!BS10188 = "True", IF(Rohdaten!S10188*256+Rohdaten!T10188 &gt; 2^15, Rohdaten!S10188*256+Rohdaten!T10188-2^16, Rohdaten!S10188*256+Rohdaten!T10188)/100,"")</f>
        <v/>
      </c>
      <c r="G10420" s="4" t="str">
        <f>IF(Rohdaten!BS10188 = "True", IF(Rohdaten!Y10188*256+Rohdaten!Z10188 &gt; 2^15, Rohdaten!Y10188*256+Rohdaten!Z10188-2^16, Rohdaten!Y10188*256+Rohdaten!Z10188)/100,"")</f>
        <v/>
      </c>
      <c r="H10420" s="4" t="str">
        <f>IF(Rohdaten!BS10188 = "True", IF(Rohdaten!AE10188*256+Rohdaten!AF10188 &gt; 2^15, Rohdaten!AE10188*256+Rohdaten!AF10188-2^16, Rohdaten!AE10188*256+Rohdaten!AF10188)/100,"")</f>
        <v/>
      </c>
      <c r="I10420" s="2" t="str">
        <f>IF(Rohdaten!BS10188 = "True", IF(Rohdaten!U10188*256+Rohdaten!V10188 &gt; 2^15, Rohdaten!U10188*256+Rohdaten!V10188-2^16, Rohdaten!U10188*256+Rohdaten!V10188)/10000,"")</f>
        <v/>
      </c>
      <c r="J10420" s="2" t="str">
        <f>IF(Rohdaten!BS10188 = "True", IF(Rohdaten!AA10188*256+Rohdaten!AB10188 &gt; 2^15, Rohdaten!AA10188*256+Rohdaten!AB10188-2^16, Rohdaten!AA10188*256+Rohdaten!AB10188)/10000,"")</f>
        <v/>
      </c>
    </row>
    <row r="10421" spans="2:10">
      <c r="B10421" s="7" t="str">
        <f>IF(Rohdaten!BS10189="True",Rohdaten!B10189,"")</f>
        <v/>
      </c>
      <c r="C10421" s="4" t="str">
        <f>IF(Rohdaten!BS10189 = "True", IF(Rohdaten!G10189*256+Rohdaten!H10189 &gt; 2^15, Rohdaten!G10189*256+Rohdaten!H10189-2^16, Rohdaten!G10189*256+Rohdaten!H10189)/10,"")</f>
        <v/>
      </c>
      <c r="D10421" s="4" t="str">
        <f>IF(Rohdaten!BS10189 = "True", IF(Rohdaten!K10189*256+Rohdaten!L10189 &gt; 2^15, Rohdaten!K10189*256+Rohdaten!L10189-2^16, Rohdaten!K10189*256+Rohdaten!L10189)/10,"")</f>
        <v/>
      </c>
      <c r="E10421" s="4" t="str">
        <f>IF(Rohdaten!BS10189 = "True", IF(Rohdaten!O10189*256+Rohdaten!P10189 &gt; 2^15, Rohdaten!O10189*256+Rohdaten!P10189-2^16, Rohdaten!O10189*256+Rohdaten!P10189)/10,"")</f>
        <v/>
      </c>
      <c r="F10421" s="4" t="str">
        <f>IF(Rohdaten!BS10189 = "True", IF(Rohdaten!S10189*256+Rohdaten!T10189 &gt; 2^15, Rohdaten!S10189*256+Rohdaten!T10189-2^16, Rohdaten!S10189*256+Rohdaten!T10189)/100,"")</f>
        <v/>
      </c>
      <c r="G10421" s="4" t="str">
        <f>IF(Rohdaten!BS10189 = "True", IF(Rohdaten!Y10189*256+Rohdaten!Z10189 &gt; 2^15, Rohdaten!Y10189*256+Rohdaten!Z10189-2^16, Rohdaten!Y10189*256+Rohdaten!Z10189)/100,"")</f>
        <v/>
      </c>
      <c r="H10421" s="4" t="str">
        <f>IF(Rohdaten!BS10189 = "True", IF(Rohdaten!AE10189*256+Rohdaten!AF10189 &gt; 2^15, Rohdaten!AE10189*256+Rohdaten!AF10189-2^16, Rohdaten!AE10189*256+Rohdaten!AF10189)/100,"")</f>
        <v/>
      </c>
      <c r="I10421" s="2" t="str">
        <f>IF(Rohdaten!BS10189 = "True", IF(Rohdaten!U10189*256+Rohdaten!V10189 &gt; 2^15, Rohdaten!U10189*256+Rohdaten!V10189-2^16, Rohdaten!U10189*256+Rohdaten!V10189)/10000,"")</f>
        <v/>
      </c>
      <c r="J10421" s="2" t="str">
        <f>IF(Rohdaten!BS10189 = "True", IF(Rohdaten!AA10189*256+Rohdaten!AB10189 &gt; 2^15, Rohdaten!AA10189*256+Rohdaten!AB10189-2^16, Rohdaten!AA10189*256+Rohdaten!AB10189)/10000,"")</f>
        <v/>
      </c>
    </row>
    <row r="10422" spans="2:10">
      <c r="B10422" s="7" t="str">
        <f>IF(Rohdaten!BS10190="True",Rohdaten!B10190,"")</f>
        <v/>
      </c>
      <c r="C10422" s="4" t="str">
        <f>IF(Rohdaten!BS10190 = "True", IF(Rohdaten!G10190*256+Rohdaten!H10190 &gt; 2^15, Rohdaten!G10190*256+Rohdaten!H10190-2^16, Rohdaten!G10190*256+Rohdaten!H10190)/10,"")</f>
        <v/>
      </c>
      <c r="D10422" s="4" t="str">
        <f>IF(Rohdaten!BS10190 = "True", IF(Rohdaten!K10190*256+Rohdaten!L10190 &gt; 2^15, Rohdaten!K10190*256+Rohdaten!L10190-2^16, Rohdaten!K10190*256+Rohdaten!L10190)/10,"")</f>
        <v/>
      </c>
      <c r="E10422" s="4" t="str">
        <f>IF(Rohdaten!BS10190 = "True", IF(Rohdaten!O10190*256+Rohdaten!P10190 &gt; 2^15, Rohdaten!O10190*256+Rohdaten!P10190-2^16, Rohdaten!O10190*256+Rohdaten!P10190)/10,"")</f>
        <v/>
      </c>
      <c r="F10422" s="4" t="str">
        <f>IF(Rohdaten!BS10190 = "True", IF(Rohdaten!S10190*256+Rohdaten!T10190 &gt; 2^15, Rohdaten!S10190*256+Rohdaten!T10190-2^16, Rohdaten!S10190*256+Rohdaten!T10190)/100,"")</f>
        <v/>
      </c>
      <c r="G10422" s="4" t="str">
        <f>IF(Rohdaten!BS10190 = "True", IF(Rohdaten!Y10190*256+Rohdaten!Z10190 &gt; 2^15, Rohdaten!Y10190*256+Rohdaten!Z10190-2^16, Rohdaten!Y10190*256+Rohdaten!Z10190)/100,"")</f>
        <v/>
      </c>
      <c r="H10422" s="4" t="str">
        <f>IF(Rohdaten!BS10190 = "True", IF(Rohdaten!AE10190*256+Rohdaten!AF10190 &gt; 2^15, Rohdaten!AE10190*256+Rohdaten!AF10190-2^16, Rohdaten!AE10190*256+Rohdaten!AF10190)/100,"")</f>
        <v/>
      </c>
      <c r="I10422" s="2" t="str">
        <f>IF(Rohdaten!BS10190 = "True", IF(Rohdaten!U10190*256+Rohdaten!V10190 &gt; 2^15, Rohdaten!U10190*256+Rohdaten!V10190-2^16, Rohdaten!U10190*256+Rohdaten!V10190)/10000,"")</f>
        <v/>
      </c>
      <c r="J10422" s="2" t="str">
        <f>IF(Rohdaten!BS10190 = "True", IF(Rohdaten!AA10190*256+Rohdaten!AB10190 &gt; 2^15, Rohdaten!AA10190*256+Rohdaten!AB10190-2^16, Rohdaten!AA10190*256+Rohdaten!AB10190)/10000,"")</f>
        <v/>
      </c>
    </row>
    <row r="10423" spans="2:10">
      <c r="B10423" s="7" t="str">
        <f>IF(Rohdaten!BS10191="True",Rohdaten!B10191,"")</f>
        <v/>
      </c>
      <c r="C10423" s="4" t="str">
        <f>IF(Rohdaten!BS10191 = "True", IF(Rohdaten!G10191*256+Rohdaten!H10191 &gt; 2^15, Rohdaten!G10191*256+Rohdaten!H10191-2^16, Rohdaten!G10191*256+Rohdaten!H10191)/10,"")</f>
        <v/>
      </c>
      <c r="D10423" s="4" t="str">
        <f>IF(Rohdaten!BS10191 = "True", IF(Rohdaten!K10191*256+Rohdaten!L10191 &gt; 2^15, Rohdaten!K10191*256+Rohdaten!L10191-2^16, Rohdaten!K10191*256+Rohdaten!L10191)/10,"")</f>
        <v/>
      </c>
      <c r="E10423" s="4" t="str">
        <f>IF(Rohdaten!BS10191 = "True", IF(Rohdaten!O10191*256+Rohdaten!P10191 &gt; 2^15, Rohdaten!O10191*256+Rohdaten!P10191-2^16, Rohdaten!O10191*256+Rohdaten!P10191)/10,"")</f>
        <v/>
      </c>
      <c r="F10423" s="4" t="str">
        <f>IF(Rohdaten!BS10191 = "True", IF(Rohdaten!S10191*256+Rohdaten!T10191 &gt; 2^15, Rohdaten!S10191*256+Rohdaten!T10191-2^16, Rohdaten!S10191*256+Rohdaten!T10191)/100,"")</f>
        <v/>
      </c>
      <c r="G10423" s="4" t="str">
        <f>IF(Rohdaten!BS10191 = "True", IF(Rohdaten!Y10191*256+Rohdaten!Z10191 &gt; 2^15, Rohdaten!Y10191*256+Rohdaten!Z10191-2^16, Rohdaten!Y10191*256+Rohdaten!Z10191)/100,"")</f>
        <v/>
      </c>
      <c r="H10423" s="4" t="str">
        <f>IF(Rohdaten!BS10191 = "True", IF(Rohdaten!AE10191*256+Rohdaten!AF10191 &gt; 2^15, Rohdaten!AE10191*256+Rohdaten!AF10191-2^16, Rohdaten!AE10191*256+Rohdaten!AF10191)/100,"")</f>
        <v/>
      </c>
      <c r="I10423" s="2" t="str">
        <f>IF(Rohdaten!BS10191 = "True", IF(Rohdaten!U10191*256+Rohdaten!V10191 &gt; 2^15, Rohdaten!U10191*256+Rohdaten!V10191-2^16, Rohdaten!U10191*256+Rohdaten!V10191)/10000,"")</f>
        <v/>
      </c>
      <c r="J10423" s="2" t="str">
        <f>IF(Rohdaten!BS10191 = "True", IF(Rohdaten!AA10191*256+Rohdaten!AB10191 &gt; 2^15, Rohdaten!AA10191*256+Rohdaten!AB10191-2^16, Rohdaten!AA10191*256+Rohdaten!AB10191)/10000,"")</f>
        <v/>
      </c>
    </row>
    <row r="10424" spans="2:10">
      <c r="B10424" s="7" t="str">
        <f>IF(Rohdaten!BS10192="True",Rohdaten!B10192,"")</f>
        <v/>
      </c>
      <c r="C10424" s="4" t="str">
        <f>IF(Rohdaten!BS10192 = "True", IF(Rohdaten!G10192*256+Rohdaten!H10192 &gt; 2^15, Rohdaten!G10192*256+Rohdaten!H10192-2^16, Rohdaten!G10192*256+Rohdaten!H10192)/10,"")</f>
        <v/>
      </c>
      <c r="D10424" s="4" t="str">
        <f>IF(Rohdaten!BS10192 = "True", IF(Rohdaten!K10192*256+Rohdaten!L10192 &gt; 2^15, Rohdaten!K10192*256+Rohdaten!L10192-2^16, Rohdaten!K10192*256+Rohdaten!L10192)/10,"")</f>
        <v/>
      </c>
      <c r="E10424" s="4" t="str">
        <f>IF(Rohdaten!BS10192 = "True", IF(Rohdaten!O10192*256+Rohdaten!P10192 &gt; 2^15, Rohdaten!O10192*256+Rohdaten!P10192-2^16, Rohdaten!O10192*256+Rohdaten!P10192)/10,"")</f>
        <v/>
      </c>
      <c r="F10424" s="4" t="str">
        <f>IF(Rohdaten!BS10192 = "True", IF(Rohdaten!S10192*256+Rohdaten!T10192 &gt; 2^15, Rohdaten!S10192*256+Rohdaten!T10192-2^16, Rohdaten!S10192*256+Rohdaten!T10192)/100,"")</f>
        <v/>
      </c>
      <c r="G10424" s="4" t="str">
        <f>IF(Rohdaten!BS10192 = "True", IF(Rohdaten!Y10192*256+Rohdaten!Z10192 &gt; 2^15, Rohdaten!Y10192*256+Rohdaten!Z10192-2^16, Rohdaten!Y10192*256+Rohdaten!Z10192)/100,"")</f>
        <v/>
      </c>
      <c r="H10424" s="4" t="str">
        <f>IF(Rohdaten!BS10192 = "True", IF(Rohdaten!AE10192*256+Rohdaten!AF10192 &gt; 2^15, Rohdaten!AE10192*256+Rohdaten!AF10192-2^16, Rohdaten!AE10192*256+Rohdaten!AF10192)/100,"")</f>
        <v/>
      </c>
      <c r="I10424" s="2" t="str">
        <f>IF(Rohdaten!BS10192 = "True", IF(Rohdaten!U10192*256+Rohdaten!V10192 &gt; 2^15, Rohdaten!U10192*256+Rohdaten!V10192-2^16, Rohdaten!U10192*256+Rohdaten!V10192)/10000,"")</f>
        <v/>
      </c>
      <c r="J10424" s="2" t="str">
        <f>IF(Rohdaten!BS10192 = "True", IF(Rohdaten!AA10192*256+Rohdaten!AB10192 &gt; 2^15, Rohdaten!AA10192*256+Rohdaten!AB10192-2^16, Rohdaten!AA10192*256+Rohdaten!AB10192)/10000,"")</f>
        <v/>
      </c>
    </row>
    <row r="10425" spans="2:10">
      <c r="B10425" s="7" t="str">
        <f>IF(Rohdaten!BS10193="True",Rohdaten!B10193,"")</f>
        <v/>
      </c>
      <c r="C10425" s="4" t="str">
        <f>IF(Rohdaten!BS10193 = "True", IF(Rohdaten!G10193*256+Rohdaten!H10193 &gt; 2^15, Rohdaten!G10193*256+Rohdaten!H10193-2^16, Rohdaten!G10193*256+Rohdaten!H10193)/10,"")</f>
        <v/>
      </c>
      <c r="D10425" s="4" t="str">
        <f>IF(Rohdaten!BS10193 = "True", IF(Rohdaten!K10193*256+Rohdaten!L10193 &gt; 2^15, Rohdaten!K10193*256+Rohdaten!L10193-2^16, Rohdaten!K10193*256+Rohdaten!L10193)/10,"")</f>
        <v/>
      </c>
      <c r="E10425" s="4" t="str">
        <f>IF(Rohdaten!BS10193 = "True", IF(Rohdaten!O10193*256+Rohdaten!P10193 &gt; 2^15, Rohdaten!O10193*256+Rohdaten!P10193-2^16, Rohdaten!O10193*256+Rohdaten!P10193)/10,"")</f>
        <v/>
      </c>
      <c r="F10425" s="4" t="str">
        <f>IF(Rohdaten!BS10193 = "True", IF(Rohdaten!S10193*256+Rohdaten!T10193 &gt; 2^15, Rohdaten!S10193*256+Rohdaten!T10193-2^16, Rohdaten!S10193*256+Rohdaten!T10193)/100,"")</f>
        <v/>
      </c>
      <c r="G10425" s="4" t="str">
        <f>IF(Rohdaten!BS10193 = "True", IF(Rohdaten!Y10193*256+Rohdaten!Z10193 &gt; 2^15, Rohdaten!Y10193*256+Rohdaten!Z10193-2^16, Rohdaten!Y10193*256+Rohdaten!Z10193)/100,"")</f>
        <v/>
      </c>
      <c r="H10425" s="4" t="str">
        <f>IF(Rohdaten!BS10193 = "True", IF(Rohdaten!AE10193*256+Rohdaten!AF10193 &gt; 2^15, Rohdaten!AE10193*256+Rohdaten!AF10193-2^16, Rohdaten!AE10193*256+Rohdaten!AF10193)/100,"")</f>
        <v/>
      </c>
      <c r="I10425" s="2" t="str">
        <f>IF(Rohdaten!BS10193 = "True", IF(Rohdaten!U10193*256+Rohdaten!V10193 &gt; 2^15, Rohdaten!U10193*256+Rohdaten!V10193-2^16, Rohdaten!U10193*256+Rohdaten!V10193)/10000,"")</f>
        <v/>
      </c>
      <c r="J10425" s="2" t="str">
        <f>IF(Rohdaten!BS10193 = "True", IF(Rohdaten!AA10193*256+Rohdaten!AB10193 &gt; 2^15, Rohdaten!AA10193*256+Rohdaten!AB10193-2^16, Rohdaten!AA10193*256+Rohdaten!AB10193)/10000,"")</f>
        <v/>
      </c>
    </row>
    <row r="10426" spans="2:10">
      <c r="B10426" s="7" t="str">
        <f>IF(Rohdaten!BS10194="True",Rohdaten!B10194,"")</f>
        <v/>
      </c>
      <c r="C10426" s="4" t="str">
        <f>IF(Rohdaten!BS10194 = "True", IF(Rohdaten!G10194*256+Rohdaten!H10194 &gt; 2^15, Rohdaten!G10194*256+Rohdaten!H10194-2^16, Rohdaten!G10194*256+Rohdaten!H10194)/10,"")</f>
        <v/>
      </c>
      <c r="D10426" s="4" t="str">
        <f>IF(Rohdaten!BS10194 = "True", IF(Rohdaten!K10194*256+Rohdaten!L10194 &gt; 2^15, Rohdaten!K10194*256+Rohdaten!L10194-2^16, Rohdaten!K10194*256+Rohdaten!L10194)/10,"")</f>
        <v/>
      </c>
      <c r="E10426" s="4" t="str">
        <f>IF(Rohdaten!BS10194 = "True", IF(Rohdaten!O10194*256+Rohdaten!P10194 &gt; 2^15, Rohdaten!O10194*256+Rohdaten!P10194-2^16, Rohdaten!O10194*256+Rohdaten!P10194)/10,"")</f>
        <v/>
      </c>
      <c r="F10426" s="4" t="str">
        <f>IF(Rohdaten!BS10194 = "True", IF(Rohdaten!S10194*256+Rohdaten!T10194 &gt; 2^15, Rohdaten!S10194*256+Rohdaten!T10194-2^16, Rohdaten!S10194*256+Rohdaten!T10194)/100,"")</f>
        <v/>
      </c>
      <c r="G10426" s="4" t="str">
        <f>IF(Rohdaten!BS10194 = "True", IF(Rohdaten!Y10194*256+Rohdaten!Z10194 &gt; 2^15, Rohdaten!Y10194*256+Rohdaten!Z10194-2^16, Rohdaten!Y10194*256+Rohdaten!Z10194)/100,"")</f>
        <v/>
      </c>
      <c r="H10426" s="4" t="str">
        <f>IF(Rohdaten!BS10194 = "True", IF(Rohdaten!AE10194*256+Rohdaten!AF10194 &gt; 2^15, Rohdaten!AE10194*256+Rohdaten!AF10194-2^16, Rohdaten!AE10194*256+Rohdaten!AF10194)/100,"")</f>
        <v/>
      </c>
      <c r="I10426" s="2" t="str">
        <f>IF(Rohdaten!BS10194 = "True", IF(Rohdaten!U10194*256+Rohdaten!V10194 &gt; 2^15, Rohdaten!U10194*256+Rohdaten!V10194-2^16, Rohdaten!U10194*256+Rohdaten!V10194)/10000,"")</f>
        <v/>
      </c>
      <c r="J10426" s="2" t="str">
        <f>IF(Rohdaten!BS10194 = "True", IF(Rohdaten!AA10194*256+Rohdaten!AB10194 &gt; 2^15, Rohdaten!AA10194*256+Rohdaten!AB10194-2^16, Rohdaten!AA10194*256+Rohdaten!AB10194)/10000,"")</f>
        <v/>
      </c>
    </row>
    <row r="10427" spans="2:10">
      <c r="B10427" s="7" t="str">
        <f>IF(Rohdaten!BS10195="True",Rohdaten!B10195,"")</f>
        <v/>
      </c>
      <c r="C10427" s="4" t="str">
        <f>IF(Rohdaten!BS10195 = "True", IF(Rohdaten!G10195*256+Rohdaten!H10195 &gt; 2^15, Rohdaten!G10195*256+Rohdaten!H10195-2^16, Rohdaten!G10195*256+Rohdaten!H10195)/10,"")</f>
        <v/>
      </c>
      <c r="D10427" s="4" t="str">
        <f>IF(Rohdaten!BS10195 = "True", IF(Rohdaten!K10195*256+Rohdaten!L10195 &gt; 2^15, Rohdaten!K10195*256+Rohdaten!L10195-2^16, Rohdaten!K10195*256+Rohdaten!L10195)/10,"")</f>
        <v/>
      </c>
      <c r="E10427" s="4" t="str">
        <f>IF(Rohdaten!BS10195 = "True", IF(Rohdaten!O10195*256+Rohdaten!P10195 &gt; 2^15, Rohdaten!O10195*256+Rohdaten!P10195-2^16, Rohdaten!O10195*256+Rohdaten!P10195)/10,"")</f>
        <v/>
      </c>
      <c r="F10427" s="4" t="str">
        <f>IF(Rohdaten!BS10195 = "True", IF(Rohdaten!S10195*256+Rohdaten!T10195 &gt; 2^15, Rohdaten!S10195*256+Rohdaten!T10195-2^16, Rohdaten!S10195*256+Rohdaten!T10195)/100,"")</f>
        <v/>
      </c>
      <c r="G10427" s="4" t="str">
        <f>IF(Rohdaten!BS10195 = "True", IF(Rohdaten!Y10195*256+Rohdaten!Z10195 &gt; 2^15, Rohdaten!Y10195*256+Rohdaten!Z10195-2^16, Rohdaten!Y10195*256+Rohdaten!Z10195)/100,"")</f>
        <v/>
      </c>
      <c r="H10427" s="4" t="str">
        <f>IF(Rohdaten!BS10195 = "True", IF(Rohdaten!AE10195*256+Rohdaten!AF10195 &gt; 2^15, Rohdaten!AE10195*256+Rohdaten!AF10195-2^16, Rohdaten!AE10195*256+Rohdaten!AF10195)/100,"")</f>
        <v/>
      </c>
      <c r="I10427" s="2" t="str">
        <f>IF(Rohdaten!BS10195 = "True", IF(Rohdaten!U10195*256+Rohdaten!V10195 &gt; 2^15, Rohdaten!U10195*256+Rohdaten!V10195-2^16, Rohdaten!U10195*256+Rohdaten!V10195)/10000,"")</f>
        <v/>
      </c>
      <c r="J10427" s="2" t="str">
        <f>IF(Rohdaten!BS10195 = "True", IF(Rohdaten!AA10195*256+Rohdaten!AB10195 &gt; 2^15, Rohdaten!AA10195*256+Rohdaten!AB10195-2^16, Rohdaten!AA10195*256+Rohdaten!AB10195)/10000,"")</f>
        <v/>
      </c>
    </row>
    <row r="10428" spans="2:10">
      <c r="B10428" s="7" t="str">
        <f>IF(Rohdaten!BS10196="True",Rohdaten!B10196,"")</f>
        <v/>
      </c>
      <c r="C10428" s="4" t="str">
        <f>IF(Rohdaten!BS10196 = "True", IF(Rohdaten!G10196*256+Rohdaten!H10196 &gt; 2^15, Rohdaten!G10196*256+Rohdaten!H10196-2^16, Rohdaten!G10196*256+Rohdaten!H10196)/10,"")</f>
        <v/>
      </c>
      <c r="D10428" s="4" t="str">
        <f>IF(Rohdaten!BS10196 = "True", IF(Rohdaten!K10196*256+Rohdaten!L10196 &gt; 2^15, Rohdaten!K10196*256+Rohdaten!L10196-2^16, Rohdaten!K10196*256+Rohdaten!L10196)/10,"")</f>
        <v/>
      </c>
      <c r="E10428" s="4" t="str">
        <f>IF(Rohdaten!BS10196 = "True", IF(Rohdaten!O10196*256+Rohdaten!P10196 &gt; 2^15, Rohdaten!O10196*256+Rohdaten!P10196-2^16, Rohdaten!O10196*256+Rohdaten!P10196)/10,"")</f>
        <v/>
      </c>
      <c r="F10428" s="4" t="str">
        <f>IF(Rohdaten!BS10196 = "True", IF(Rohdaten!S10196*256+Rohdaten!T10196 &gt; 2^15, Rohdaten!S10196*256+Rohdaten!T10196-2^16, Rohdaten!S10196*256+Rohdaten!T10196)/100,"")</f>
        <v/>
      </c>
      <c r="G10428" s="4" t="str">
        <f>IF(Rohdaten!BS10196 = "True", IF(Rohdaten!Y10196*256+Rohdaten!Z10196 &gt; 2^15, Rohdaten!Y10196*256+Rohdaten!Z10196-2^16, Rohdaten!Y10196*256+Rohdaten!Z10196)/100,"")</f>
        <v/>
      </c>
      <c r="H10428" s="4" t="str">
        <f>IF(Rohdaten!BS10196 = "True", IF(Rohdaten!AE10196*256+Rohdaten!AF10196 &gt; 2^15, Rohdaten!AE10196*256+Rohdaten!AF10196-2^16, Rohdaten!AE10196*256+Rohdaten!AF10196)/100,"")</f>
        <v/>
      </c>
      <c r="I10428" s="2" t="str">
        <f>IF(Rohdaten!BS10196 = "True", IF(Rohdaten!U10196*256+Rohdaten!V10196 &gt; 2^15, Rohdaten!U10196*256+Rohdaten!V10196-2^16, Rohdaten!U10196*256+Rohdaten!V10196)/10000,"")</f>
        <v/>
      </c>
      <c r="J10428" s="2" t="str">
        <f>IF(Rohdaten!BS10196 = "True", IF(Rohdaten!AA10196*256+Rohdaten!AB10196 &gt; 2^15, Rohdaten!AA10196*256+Rohdaten!AB10196-2^16, Rohdaten!AA10196*256+Rohdaten!AB10196)/10000,"")</f>
        <v/>
      </c>
    </row>
    <row r="10429" spans="2:10">
      <c r="B10429" s="7" t="str">
        <f>IF(Rohdaten!BS10197="True",Rohdaten!B10197,"")</f>
        <v/>
      </c>
      <c r="C10429" s="4" t="str">
        <f>IF(Rohdaten!BS10197 = "True", IF(Rohdaten!G10197*256+Rohdaten!H10197 &gt; 2^15, Rohdaten!G10197*256+Rohdaten!H10197-2^16, Rohdaten!G10197*256+Rohdaten!H10197)/10,"")</f>
        <v/>
      </c>
      <c r="D10429" s="4" t="str">
        <f>IF(Rohdaten!BS10197 = "True", IF(Rohdaten!K10197*256+Rohdaten!L10197 &gt; 2^15, Rohdaten!K10197*256+Rohdaten!L10197-2^16, Rohdaten!K10197*256+Rohdaten!L10197)/10,"")</f>
        <v/>
      </c>
      <c r="E10429" s="4" t="str">
        <f>IF(Rohdaten!BS10197 = "True", IF(Rohdaten!O10197*256+Rohdaten!P10197 &gt; 2^15, Rohdaten!O10197*256+Rohdaten!P10197-2^16, Rohdaten!O10197*256+Rohdaten!P10197)/10,"")</f>
        <v/>
      </c>
      <c r="F10429" s="4" t="str">
        <f>IF(Rohdaten!BS10197 = "True", IF(Rohdaten!S10197*256+Rohdaten!T10197 &gt; 2^15, Rohdaten!S10197*256+Rohdaten!T10197-2^16, Rohdaten!S10197*256+Rohdaten!T10197)/100,"")</f>
        <v/>
      </c>
      <c r="G10429" s="4" t="str">
        <f>IF(Rohdaten!BS10197 = "True", IF(Rohdaten!Y10197*256+Rohdaten!Z10197 &gt; 2^15, Rohdaten!Y10197*256+Rohdaten!Z10197-2^16, Rohdaten!Y10197*256+Rohdaten!Z10197)/100,"")</f>
        <v/>
      </c>
      <c r="H10429" s="4" t="str">
        <f>IF(Rohdaten!BS10197 = "True", IF(Rohdaten!AE10197*256+Rohdaten!AF10197 &gt; 2^15, Rohdaten!AE10197*256+Rohdaten!AF10197-2^16, Rohdaten!AE10197*256+Rohdaten!AF10197)/100,"")</f>
        <v/>
      </c>
      <c r="I10429" s="2" t="str">
        <f>IF(Rohdaten!BS10197 = "True", IF(Rohdaten!U10197*256+Rohdaten!V10197 &gt; 2^15, Rohdaten!U10197*256+Rohdaten!V10197-2^16, Rohdaten!U10197*256+Rohdaten!V10197)/10000,"")</f>
        <v/>
      </c>
      <c r="J10429" s="2" t="str">
        <f>IF(Rohdaten!BS10197 = "True", IF(Rohdaten!AA10197*256+Rohdaten!AB10197 &gt; 2^15, Rohdaten!AA10197*256+Rohdaten!AB10197-2^16, Rohdaten!AA10197*256+Rohdaten!AB10197)/10000,"")</f>
        <v/>
      </c>
    </row>
    <row r="10430" spans="2:10">
      <c r="B10430" s="7" t="str">
        <f>IF(Rohdaten!BS10198="True",Rohdaten!B10198,"")</f>
        <v/>
      </c>
      <c r="C10430" s="4" t="str">
        <f>IF(Rohdaten!BS10198 = "True", IF(Rohdaten!G10198*256+Rohdaten!H10198 &gt; 2^15, Rohdaten!G10198*256+Rohdaten!H10198-2^16, Rohdaten!G10198*256+Rohdaten!H10198)/10,"")</f>
        <v/>
      </c>
      <c r="D10430" s="4" t="str">
        <f>IF(Rohdaten!BS10198 = "True", IF(Rohdaten!K10198*256+Rohdaten!L10198 &gt; 2^15, Rohdaten!K10198*256+Rohdaten!L10198-2^16, Rohdaten!K10198*256+Rohdaten!L10198)/10,"")</f>
        <v/>
      </c>
      <c r="E10430" s="4" t="str">
        <f>IF(Rohdaten!BS10198 = "True", IF(Rohdaten!O10198*256+Rohdaten!P10198 &gt; 2^15, Rohdaten!O10198*256+Rohdaten!P10198-2^16, Rohdaten!O10198*256+Rohdaten!P10198)/10,"")</f>
        <v/>
      </c>
      <c r="F10430" s="4" t="str">
        <f>IF(Rohdaten!BS10198 = "True", IF(Rohdaten!S10198*256+Rohdaten!T10198 &gt; 2^15, Rohdaten!S10198*256+Rohdaten!T10198-2^16, Rohdaten!S10198*256+Rohdaten!T10198)/100,"")</f>
        <v/>
      </c>
      <c r="G10430" s="4" t="str">
        <f>IF(Rohdaten!BS10198 = "True", IF(Rohdaten!Y10198*256+Rohdaten!Z10198 &gt; 2^15, Rohdaten!Y10198*256+Rohdaten!Z10198-2^16, Rohdaten!Y10198*256+Rohdaten!Z10198)/100,"")</f>
        <v/>
      </c>
      <c r="H10430" s="4" t="str">
        <f>IF(Rohdaten!BS10198 = "True", IF(Rohdaten!AE10198*256+Rohdaten!AF10198 &gt; 2^15, Rohdaten!AE10198*256+Rohdaten!AF10198-2^16, Rohdaten!AE10198*256+Rohdaten!AF10198)/100,"")</f>
        <v/>
      </c>
      <c r="I10430" s="2" t="str">
        <f>IF(Rohdaten!BS10198 = "True", IF(Rohdaten!U10198*256+Rohdaten!V10198 &gt; 2^15, Rohdaten!U10198*256+Rohdaten!V10198-2^16, Rohdaten!U10198*256+Rohdaten!V10198)/10000,"")</f>
        <v/>
      </c>
      <c r="J10430" s="2" t="str">
        <f>IF(Rohdaten!BS10198 = "True", IF(Rohdaten!AA10198*256+Rohdaten!AB10198 &gt; 2^15, Rohdaten!AA10198*256+Rohdaten!AB10198-2^16, Rohdaten!AA10198*256+Rohdaten!AB10198)/10000,"")</f>
        <v/>
      </c>
    </row>
    <row r="10431" spans="2:10">
      <c r="B10431" s="7" t="str">
        <f>IF(Rohdaten!BS10199="True",Rohdaten!B10199,"")</f>
        <v/>
      </c>
      <c r="C10431" s="4" t="str">
        <f>IF(Rohdaten!BS10199 = "True", IF(Rohdaten!G10199*256+Rohdaten!H10199 &gt; 2^15, Rohdaten!G10199*256+Rohdaten!H10199-2^16, Rohdaten!G10199*256+Rohdaten!H10199)/10,"")</f>
        <v/>
      </c>
      <c r="D10431" s="4" t="str">
        <f>IF(Rohdaten!BS10199 = "True", IF(Rohdaten!K10199*256+Rohdaten!L10199 &gt; 2^15, Rohdaten!K10199*256+Rohdaten!L10199-2^16, Rohdaten!K10199*256+Rohdaten!L10199)/10,"")</f>
        <v/>
      </c>
      <c r="E10431" s="4" t="str">
        <f>IF(Rohdaten!BS10199 = "True", IF(Rohdaten!O10199*256+Rohdaten!P10199 &gt; 2^15, Rohdaten!O10199*256+Rohdaten!P10199-2^16, Rohdaten!O10199*256+Rohdaten!P10199)/10,"")</f>
        <v/>
      </c>
      <c r="F10431" s="4" t="str">
        <f>IF(Rohdaten!BS10199 = "True", IF(Rohdaten!S10199*256+Rohdaten!T10199 &gt; 2^15, Rohdaten!S10199*256+Rohdaten!T10199-2^16, Rohdaten!S10199*256+Rohdaten!T10199)/100,"")</f>
        <v/>
      </c>
      <c r="G10431" s="4" t="str">
        <f>IF(Rohdaten!BS10199 = "True", IF(Rohdaten!Y10199*256+Rohdaten!Z10199 &gt; 2^15, Rohdaten!Y10199*256+Rohdaten!Z10199-2^16, Rohdaten!Y10199*256+Rohdaten!Z10199)/100,"")</f>
        <v/>
      </c>
      <c r="H10431" s="4" t="str">
        <f>IF(Rohdaten!BS10199 = "True", IF(Rohdaten!AE10199*256+Rohdaten!AF10199 &gt; 2^15, Rohdaten!AE10199*256+Rohdaten!AF10199-2^16, Rohdaten!AE10199*256+Rohdaten!AF10199)/100,"")</f>
        <v/>
      </c>
      <c r="I10431" s="2" t="str">
        <f>IF(Rohdaten!BS10199 = "True", IF(Rohdaten!U10199*256+Rohdaten!V10199 &gt; 2^15, Rohdaten!U10199*256+Rohdaten!V10199-2^16, Rohdaten!U10199*256+Rohdaten!V10199)/10000,"")</f>
        <v/>
      </c>
      <c r="J10431" s="2" t="str">
        <f>IF(Rohdaten!BS10199 = "True", IF(Rohdaten!AA10199*256+Rohdaten!AB10199 &gt; 2^15, Rohdaten!AA10199*256+Rohdaten!AB10199-2^16, Rohdaten!AA10199*256+Rohdaten!AB10199)/10000,"")</f>
        <v/>
      </c>
    </row>
    <row r="10432" spans="2:10">
      <c r="B10432" s="7" t="str">
        <f>IF(Rohdaten!BS10200="True",Rohdaten!B10200,"")</f>
        <v/>
      </c>
      <c r="C10432" s="4" t="str">
        <f>IF(Rohdaten!BS10200 = "True", IF(Rohdaten!G10200*256+Rohdaten!H10200 &gt; 2^15, Rohdaten!G10200*256+Rohdaten!H10200-2^16, Rohdaten!G10200*256+Rohdaten!H10200)/10,"")</f>
        <v/>
      </c>
      <c r="D10432" s="4" t="str">
        <f>IF(Rohdaten!BS10200 = "True", IF(Rohdaten!K10200*256+Rohdaten!L10200 &gt; 2^15, Rohdaten!K10200*256+Rohdaten!L10200-2^16, Rohdaten!K10200*256+Rohdaten!L10200)/10,"")</f>
        <v/>
      </c>
      <c r="E10432" s="4" t="str">
        <f>IF(Rohdaten!BS10200 = "True", IF(Rohdaten!O10200*256+Rohdaten!P10200 &gt; 2^15, Rohdaten!O10200*256+Rohdaten!P10200-2^16, Rohdaten!O10200*256+Rohdaten!P10200)/10,"")</f>
        <v/>
      </c>
      <c r="F10432" s="4" t="str">
        <f>IF(Rohdaten!BS10200 = "True", IF(Rohdaten!S10200*256+Rohdaten!T10200 &gt; 2^15, Rohdaten!S10200*256+Rohdaten!T10200-2^16, Rohdaten!S10200*256+Rohdaten!T10200)/100,"")</f>
        <v/>
      </c>
      <c r="G10432" s="4" t="str">
        <f>IF(Rohdaten!BS10200 = "True", IF(Rohdaten!Y10200*256+Rohdaten!Z10200 &gt; 2^15, Rohdaten!Y10200*256+Rohdaten!Z10200-2^16, Rohdaten!Y10200*256+Rohdaten!Z10200)/100,"")</f>
        <v/>
      </c>
      <c r="H10432" s="4" t="str">
        <f>IF(Rohdaten!BS10200 = "True", IF(Rohdaten!AE10200*256+Rohdaten!AF10200 &gt; 2^15, Rohdaten!AE10200*256+Rohdaten!AF10200-2^16, Rohdaten!AE10200*256+Rohdaten!AF10200)/100,"")</f>
        <v/>
      </c>
      <c r="I10432" s="2" t="str">
        <f>IF(Rohdaten!BS10200 = "True", IF(Rohdaten!U10200*256+Rohdaten!V10200 &gt; 2^15, Rohdaten!U10200*256+Rohdaten!V10200-2^16, Rohdaten!U10200*256+Rohdaten!V10200)/10000,"")</f>
        <v/>
      </c>
      <c r="J10432" s="2" t="str">
        <f>IF(Rohdaten!BS10200 = "True", IF(Rohdaten!AA10200*256+Rohdaten!AB10200 &gt; 2^15, Rohdaten!AA10200*256+Rohdaten!AB10200-2^16, Rohdaten!AA10200*256+Rohdaten!AB10200)/10000,"")</f>
        <v/>
      </c>
    </row>
    <row r="10433" spans="2:10">
      <c r="B10433" s="7" t="str">
        <f>IF(Rohdaten!BS10201="True",Rohdaten!B10201,"")</f>
        <v/>
      </c>
      <c r="C10433" s="4" t="str">
        <f>IF(Rohdaten!BS10201 = "True", IF(Rohdaten!G10201*256+Rohdaten!H10201 &gt; 2^15, Rohdaten!G10201*256+Rohdaten!H10201-2^16, Rohdaten!G10201*256+Rohdaten!H10201)/10,"")</f>
        <v/>
      </c>
      <c r="D10433" s="4" t="str">
        <f>IF(Rohdaten!BS10201 = "True", IF(Rohdaten!K10201*256+Rohdaten!L10201 &gt; 2^15, Rohdaten!K10201*256+Rohdaten!L10201-2^16, Rohdaten!K10201*256+Rohdaten!L10201)/10,"")</f>
        <v/>
      </c>
      <c r="E10433" s="4" t="str">
        <f>IF(Rohdaten!BS10201 = "True", IF(Rohdaten!O10201*256+Rohdaten!P10201 &gt; 2^15, Rohdaten!O10201*256+Rohdaten!P10201-2^16, Rohdaten!O10201*256+Rohdaten!P10201)/10,"")</f>
        <v/>
      </c>
      <c r="F10433" s="4" t="str">
        <f>IF(Rohdaten!BS10201 = "True", IF(Rohdaten!S10201*256+Rohdaten!T10201 &gt; 2^15, Rohdaten!S10201*256+Rohdaten!T10201-2^16, Rohdaten!S10201*256+Rohdaten!T10201)/100,"")</f>
        <v/>
      </c>
      <c r="G10433" s="4" t="str">
        <f>IF(Rohdaten!BS10201 = "True", IF(Rohdaten!Y10201*256+Rohdaten!Z10201 &gt; 2^15, Rohdaten!Y10201*256+Rohdaten!Z10201-2^16, Rohdaten!Y10201*256+Rohdaten!Z10201)/100,"")</f>
        <v/>
      </c>
      <c r="H10433" s="4" t="str">
        <f>IF(Rohdaten!BS10201 = "True", IF(Rohdaten!AE10201*256+Rohdaten!AF10201 &gt; 2^15, Rohdaten!AE10201*256+Rohdaten!AF10201-2^16, Rohdaten!AE10201*256+Rohdaten!AF10201)/100,"")</f>
        <v/>
      </c>
      <c r="I10433" s="2" t="str">
        <f>IF(Rohdaten!BS10201 = "True", IF(Rohdaten!U10201*256+Rohdaten!V10201 &gt; 2^15, Rohdaten!U10201*256+Rohdaten!V10201-2^16, Rohdaten!U10201*256+Rohdaten!V10201)/10000,"")</f>
        <v/>
      </c>
      <c r="J10433" s="2" t="str">
        <f>IF(Rohdaten!BS10201 = "True", IF(Rohdaten!AA10201*256+Rohdaten!AB10201 &gt; 2^15, Rohdaten!AA10201*256+Rohdaten!AB10201-2^16, Rohdaten!AA10201*256+Rohdaten!AB10201)/10000,"")</f>
        <v/>
      </c>
    </row>
    <row r="10434" spans="2:10">
      <c r="B10434" s="7" t="str">
        <f>IF(Rohdaten!BS10202="True",Rohdaten!B10202,"")</f>
        <v/>
      </c>
      <c r="C10434" s="4" t="str">
        <f>IF(Rohdaten!BS10202 = "True", IF(Rohdaten!G10202*256+Rohdaten!H10202 &gt; 2^15, Rohdaten!G10202*256+Rohdaten!H10202-2^16, Rohdaten!G10202*256+Rohdaten!H10202)/10,"")</f>
        <v/>
      </c>
      <c r="D10434" s="4" t="str">
        <f>IF(Rohdaten!BS10202 = "True", IF(Rohdaten!K10202*256+Rohdaten!L10202 &gt; 2^15, Rohdaten!K10202*256+Rohdaten!L10202-2^16, Rohdaten!K10202*256+Rohdaten!L10202)/10,"")</f>
        <v/>
      </c>
      <c r="E10434" s="4" t="str">
        <f>IF(Rohdaten!BS10202 = "True", IF(Rohdaten!O10202*256+Rohdaten!P10202 &gt; 2^15, Rohdaten!O10202*256+Rohdaten!P10202-2^16, Rohdaten!O10202*256+Rohdaten!P10202)/10,"")</f>
        <v/>
      </c>
      <c r="F10434" s="4" t="str">
        <f>IF(Rohdaten!BS10202 = "True", IF(Rohdaten!S10202*256+Rohdaten!T10202 &gt; 2^15, Rohdaten!S10202*256+Rohdaten!T10202-2^16, Rohdaten!S10202*256+Rohdaten!T10202)/100,"")</f>
        <v/>
      </c>
      <c r="G10434" s="4" t="str">
        <f>IF(Rohdaten!BS10202 = "True", IF(Rohdaten!Y10202*256+Rohdaten!Z10202 &gt; 2^15, Rohdaten!Y10202*256+Rohdaten!Z10202-2^16, Rohdaten!Y10202*256+Rohdaten!Z10202)/100,"")</f>
        <v/>
      </c>
      <c r="H10434" s="4" t="str">
        <f>IF(Rohdaten!BS10202 = "True", IF(Rohdaten!AE10202*256+Rohdaten!AF10202 &gt; 2^15, Rohdaten!AE10202*256+Rohdaten!AF10202-2^16, Rohdaten!AE10202*256+Rohdaten!AF10202)/100,"")</f>
        <v/>
      </c>
      <c r="I10434" s="2" t="str">
        <f>IF(Rohdaten!BS10202 = "True", IF(Rohdaten!U10202*256+Rohdaten!V10202 &gt; 2^15, Rohdaten!U10202*256+Rohdaten!V10202-2^16, Rohdaten!U10202*256+Rohdaten!V10202)/10000,"")</f>
        <v/>
      </c>
      <c r="J10434" s="2" t="str">
        <f>IF(Rohdaten!BS10202 = "True", IF(Rohdaten!AA10202*256+Rohdaten!AB10202 &gt; 2^15, Rohdaten!AA10202*256+Rohdaten!AB10202-2^16, Rohdaten!AA10202*256+Rohdaten!AB10202)/10000,"")</f>
        <v/>
      </c>
    </row>
    <row r="10435" spans="2:10">
      <c r="B10435" s="7" t="str">
        <f>IF(Rohdaten!BS10203="True",Rohdaten!B10203,"")</f>
        <v/>
      </c>
      <c r="C10435" s="4" t="str">
        <f>IF(Rohdaten!BS10203 = "True", IF(Rohdaten!G10203*256+Rohdaten!H10203 &gt; 2^15, Rohdaten!G10203*256+Rohdaten!H10203-2^16, Rohdaten!G10203*256+Rohdaten!H10203)/10,"")</f>
        <v/>
      </c>
      <c r="D10435" s="4" t="str">
        <f>IF(Rohdaten!BS10203 = "True", IF(Rohdaten!K10203*256+Rohdaten!L10203 &gt; 2^15, Rohdaten!K10203*256+Rohdaten!L10203-2^16, Rohdaten!K10203*256+Rohdaten!L10203)/10,"")</f>
        <v/>
      </c>
      <c r="E10435" s="4" t="str">
        <f>IF(Rohdaten!BS10203 = "True", IF(Rohdaten!O10203*256+Rohdaten!P10203 &gt; 2^15, Rohdaten!O10203*256+Rohdaten!P10203-2^16, Rohdaten!O10203*256+Rohdaten!P10203)/10,"")</f>
        <v/>
      </c>
      <c r="F10435" s="4" t="str">
        <f>IF(Rohdaten!BS10203 = "True", IF(Rohdaten!S10203*256+Rohdaten!T10203 &gt; 2^15, Rohdaten!S10203*256+Rohdaten!T10203-2^16, Rohdaten!S10203*256+Rohdaten!T10203)/100,"")</f>
        <v/>
      </c>
      <c r="G10435" s="4" t="str">
        <f>IF(Rohdaten!BS10203 = "True", IF(Rohdaten!Y10203*256+Rohdaten!Z10203 &gt; 2^15, Rohdaten!Y10203*256+Rohdaten!Z10203-2^16, Rohdaten!Y10203*256+Rohdaten!Z10203)/100,"")</f>
        <v/>
      </c>
      <c r="H10435" s="4" t="str">
        <f>IF(Rohdaten!BS10203 = "True", IF(Rohdaten!AE10203*256+Rohdaten!AF10203 &gt; 2^15, Rohdaten!AE10203*256+Rohdaten!AF10203-2^16, Rohdaten!AE10203*256+Rohdaten!AF10203)/100,"")</f>
        <v/>
      </c>
      <c r="I10435" s="2" t="str">
        <f>IF(Rohdaten!BS10203 = "True", IF(Rohdaten!U10203*256+Rohdaten!V10203 &gt; 2^15, Rohdaten!U10203*256+Rohdaten!V10203-2^16, Rohdaten!U10203*256+Rohdaten!V10203)/10000,"")</f>
        <v/>
      </c>
      <c r="J10435" s="2" t="str">
        <f>IF(Rohdaten!BS10203 = "True", IF(Rohdaten!AA10203*256+Rohdaten!AB10203 &gt; 2^15, Rohdaten!AA10203*256+Rohdaten!AB10203-2^16, Rohdaten!AA10203*256+Rohdaten!AB10203)/10000,"")</f>
        <v/>
      </c>
    </row>
    <row r="10436" spans="2:10">
      <c r="B10436" s="7" t="str">
        <f>IF(Rohdaten!BS10204="True",Rohdaten!B10204,"")</f>
        <v/>
      </c>
      <c r="C10436" s="4" t="str">
        <f>IF(Rohdaten!BS10204 = "True", IF(Rohdaten!G10204*256+Rohdaten!H10204 &gt; 2^15, Rohdaten!G10204*256+Rohdaten!H10204-2^16, Rohdaten!G10204*256+Rohdaten!H10204)/10,"")</f>
        <v/>
      </c>
      <c r="D10436" s="4" t="str">
        <f>IF(Rohdaten!BS10204 = "True", IF(Rohdaten!K10204*256+Rohdaten!L10204 &gt; 2^15, Rohdaten!K10204*256+Rohdaten!L10204-2^16, Rohdaten!K10204*256+Rohdaten!L10204)/10,"")</f>
        <v/>
      </c>
      <c r="E10436" s="4" t="str">
        <f>IF(Rohdaten!BS10204 = "True", IF(Rohdaten!O10204*256+Rohdaten!P10204 &gt; 2^15, Rohdaten!O10204*256+Rohdaten!P10204-2^16, Rohdaten!O10204*256+Rohdaten!P10204)/10,"")</f>
        <v/>
      </c>
      <c r="F10436" s="4" t="str">
        <f>IF(Rohdaten!BS10204 = "True", IF(Rohdaten!S10204*256+Rohdaten!T10204 &gt; 2^15, Rohdaten!S10204*256+Rohdaten!T10204-2^16, Rohdaten!S10204*256+Rohdaten!T10204)/100,"")</f>
        <v/>
      </c>
      <c r="G10436" s="4" t="str">
        <f>IF(Rohdaten!BS10204 = "True", IF(Rohdaten!Y10204*256+Rohdaten!Z10204 &gt; 2^15, Rohdaten!Y10204*256+Rohdaten!Z10204-2^16, Rohdaten!Y10204*256+Rohdaten!Z10204)/100,"")</f>
        <v/>
      </c>
      <c r="H10436" s="4" t="str">
        <f>IF(Rohdaten!BS10204 = "True", IF(Rohdaten!AE10204*256+Rohdaten!AF10204 &gt; 2^15, Rohdaten!AE10204*256+Rohdaten!AF10204-2^16, Rohdaten!AE10204*256+Rohdaten!AF10204)/100,"")</f>
        <v/>
      </c>
      <c r="I10436" s="2" t="str">
        <f>IF(Rohdaten!BS10204 = "True", IF(Rohdaten!U10204*256+Rohdaten!V10204 &gt; 2^15, Rohdaten!U10204*256+Rohdaten!V10204-2^16, Rohdaten!U10204*256+Rohdaten!V10204)/10000,"")</f>
        <v/>
      </c>
      <c r="J10436" s="2" t="str">
        <f>IF(Rohdaten!BS10204 = "True", IF(Rohdaten!AA10204*256+Rohdaten!AB10204 &gt; 2^15, Rohdaten!AA10204*256+Rohdaten!AB10204-2^16, Rohdaten!AA10204*256+Rohdaten!AB10204)/10000,"")</f>
        <v/>
      </c>
    </row>
    <row r="10437" spans="2:10">
      <c r="B10437" s="7" t="str">
        <f>IF(Rohdaten!BS10205="True",Rohdaten!B10205,"")</f>
        <v/>
      </c>
      <c r="C10437" s="4" t="str">
        <f>IF(Rohdaten!BS10205 = "True", IF(Rohdaten!G10205*256+Rohdaten!H10205 &gt; 2^15, Rohdaten!G10205*256+Rohdaten!H10205-2^16, Rohdaten!G10205*256+Rohdaten!H10205)/10,"")</f>
        <v/>
      </c>
      <c r="D10437" s="4" t="str">
        <f>IF(Rohdaten!BS10205 = "True", IF(Rohdaten!K10205*256+Rohdaten!L10205 &gt; 2^15, Rohdaten!K10205*256+Rohdaten!L10205-2^16, Rohdaten!K10205*256+Rohdaten!L10205)/10,"")</f>
        <v/>
      </c>
      <c r="E10437" s="4" t="str">
        <f>IF(Rohdaten!BS10205 = "True", IF(Rohdaten!O10205*256+Rohdaten!P10205 &gt; 2^15, Rohdaten!O10205*256+Rohdaten!P10205-2^16, Rohdaten!O10205*256+Rohdaten!P10205)/10,"")</f>
        <v/>
      </c>
      <c r="F10437" s="4" t="str">
        <f>IF(Rohdaten!BS10205 = "True", IF(Rohdaten!S10205*256+Rohdaten!T10205 &gt; 2^15, Rohdaten!S10205*256+Rohdaten!T10205-2^16, Rohdaten!S10205*256+Rohdaten!T10205)/100,"")</f>
        <v/>
      </c>
      <c r="G10437" s="4" t="str">
        <f>IF(Rohdaten!BS10205 = "True", IF(Rohdaten!Y10205*256+Rohdaten!Z10205 &gt; 2^15, Rohdaten!Y10205*256+Rohdaten!Z10205-2^16, Rohdaten!Y10205*256+Rohdaten!Z10205)/100,"")</f>
        <v/>
      </c>
      <c r="H10437" s="4" t="str">
        <f>IF(Rohdaten!BS10205 = "True", IF(Rohdaten!AE10205*256+Rohdaten!AF10205 &gt; 2^15, Rohdaten!AE10205*256+Rohdaten!AF10205-2^16, Rohdaten!AE10205*256+Rohdaten!AF10205)/100,"")</f>
        <v/>
      </c>
      <c r="I10437" s="2" t="str">
        <f>IF(Rohdaten!BS10205 = "True", IF(Rohdaten!U10205*256+Rohdaten!V10205 &gt; 2^15, Rohdaten!U10205*256+Rohdaten!V10205-2^16, Rohdaten!U10205*256+Rohdaten!V10205)/10000,"")</f>
        <v/>
      </c>
      <c r="J10437" s="2" t="str">
        <f>IF(Rohdaten!BS10205 = "True", IF(Rohdaten!AA10205*256+Rohdaten!AB10205 &gt; 2^15, Rohdaten!AA10205*256+Rohdaten!AB10205-2^16, Rohdaten!AA10205*256+Rohdaten!AB10205)/10000,"")</f>
        <v/>
      </c>
    </row>
    <row r="10438" spans="2:10">
      <c r="B10438" s="7" t="str">
        <f>IF(Rohdaten!BS10206="True",Rohdaten!B10206,"")</f>
        <v/>
      </c>
      <c r="C10438" s="4" t="str">
        <f>IF(Rohdaten!BS10206 = "True", IF(Rohdaten!G10206*256+Rohdaten!H10206 &gt; 2^15, Rohdaten!G10206*256+Rohdaten!H10206-2^16, Rohdaten!G10206*256+Rohdaten!H10206)/10,"")</f>
        <v/>
      </c>
      <c r="D10438" s="4" t="str">
        <f>IF(Rohdaten!BS10206 = "True", IF(Rohdaten!K10206*256+Rohdaten!L10206 &gt; 2^15, Rohdaten!K10206*256+Rohdaten!L10206-2^16, Rohdaten!K10206*256+Rohdaten!L10206)/10,"")</f>
        <v/>
      </c>
      <c r="E10438" s="4" t="str">
        <f>IF(Rohdaten!BS10206 = "True", IF(Rohdaten!O10206*256+Rohdaten!P10206 &gt; 2^15, Rohdaten!O10206*256+Rohdaten!P10206-2^16, Rohdaten!O10206*256+Rohdaten!P10206)/10,"")</f>
        <v/>
      </c>
      <c r="F10438" s="4" t="str">
        <f>IF(Rohdaten!BS10206 = "True", IF(Rohdaten!S10206*256+Rohdaten!T10206 &gt; 2^15, Rohdaten!S10206*256+Rohdaten!T10206-2^16, Rohdaten!S10206*256+Rohdaten!T10206)/100,"")</f>
        <v/>
      </c>
      <c r="G10438" s="4" t="str">
        <f>IF(Rohdaten!BS10206 = "True", IF(Rohdaten!Y10206*256+Rohdaten!Z10206 &gt; 2^15, Rohdaten!Y10206*256+Rohdaten!Z10206-2^16, Rohdaten!Y10206*256+Rohdaten!Z10206)/100,"")</f>
        <v/>
      </c>
      <c r="H10438" s="4" t="str">
        <f>IF(Rohdaten!BS10206 = "True", IF(Rohdaten!AE10206*256+Rohdaten!AF10206 &gt; 2^15, Rohdaten!AE10206*256+Rohdaten!AF10206-2^16, Rohdaten!AE10206*256+Rohdaten!AF10206)/100,"")</f>
        <v/>
      </c>
      <c r="I10438" s="2" t="str">
        <f>IF(Rohdaten!BS10206 = "True", IF(Rohdaten!U10206*256+Rohdaten!V10206 &gt; 2^15, Rohdaten!U10206*256+Rohdaten!V10206-2^16, Rohdaten!U10206*256+Rohdaten!V10206)/10000,"")</f>
        <v/>
      </c>
      <c r="J10438" s="2" t="str">
        <f>IF(Rohdaten!BS10206 = "True", IF(Rohdaten!AA10206*256+Rohdaten!AB10206 &gt; 2^15, Rohdaten!AA10206*256+Rohdaten!AB10206-2^16, Rohdaten!AA10206*256+Rohdaten!AB10206)/10000,"")</f>
        <v/>
      </c>
    </row>
    <row r="10439" spans="2:10">
      <c r="B10439" s="7" t="str">
        <f>IF(Rohdaten!BS10207="True",Rohdaten!B10207,"")</f>
        <v/>
      </c>
      <c r="C10439" s="4" t="str">
        <f>IF(Rohdaten!BS10207 = "True", IF(Rohdaten!G10207*256+Rohdaten!H10207 &gt; 2^15, Rohdaten!G10207*256+Rohdaten!H10207-2^16, Rohdaten!G10207*256+Rohdaten!H10207)/10,"")</f>
        <v/>
      </c>
      <c r="D10439" s="4" t="str">
        <f>IF(Rohdaten!BS10207 = "True", IF(Rohdaten!K10207*256+Rohdaten!L10207 &gt; 2^15, Rohdaten!K10207*256+Rohdaten!L10207-2^16, Rohdaten!K10207*256+Rohdaten!L10207)/10,"")</f>
        <v/>
      </c>
      <c r="E10439" s="4" t="str">
        <f>IF(Rohdaten!BS10207 = "True", IF(Rohdaten!O10207*256+Rohdaten!P10207 &gt; 2^15, Rohdaten!O10207*256+Rohdaten!P10207-2^16, Rohdaten!O10207*256+Rohdaten!P10207)/10,"")</f>
        <v/>
      </c>
      <c r="F10439" s="4" t="str">
        <f>IF(Rohdaten!BS10207 = "True", IF(Rohdaten!S10207*256+Rohdaten!T10207 &gt; 2^15, Rohdaten!S10207*256+Rohdaten!T10207-2^16, Rohdaten!S10207*256+Rohdaten!T10207)/100,"")</f>
        <v/>
      </c>
      <c r="G10439" s="4" t="str">
        <f>IF(Rohdaten!BS10207 = "True", IF(Rohdaten!Y10207*256+Rohdaten!Z10207 &gt; 2^15, Rohdaten!Y10207*256+Rohdaten!Z10207-2^16, Rohdaten!Y10207*256+Rohdaten!Z10207)/100,"")</f>
        <v/>
      </c>
      <c r="H10439" s="4" t="str">
        <f>IF(Rohdaten!BS10207 = "True", IF(Rohdaten!AE10207*256+Rohdaten!AF10207 &gt; 2^15, Rohdaten!AE10207*256+Rohdaten!AF10207-2^16, Rohdaten!AE10207*256+Rohdaten!AF10207)/100,"")</f>
        <v/>
      </c>
      <c r="I10439" s="2" t="str">
        <f>IF(Rohdaten!BS10207 = "True", IF(Rohdaten!U10207*256+Rohdaten!V10207 &gt; 2^15, Rohdaten!U10207*256+Rohdaten!V10207-2^16, Rohdaten!U10207*256+Rohdaten!V10207)/10000,"")</f>
        <v/>
      </c>
      <c r="J10439" s="2" t="str">
        <f>IF(Rohdaten!BS10207 = "True", IF(Rohdaten!AA10207*256+Rohdaten!AB10207 &gt; 2^15, Rohdaten!AA10207*256+Rohdaten!AB10207-2^16, Rohdaten!AA10207*256+Rohdaten!AB10207)/10000,"")</f>
        <v/>
      </c>
    </row>
    <row r="10440" spans="2:10">
      <c r="B10440" s="7" t="str">
        <f>IF(Rohdaten!BS10208="True",Rohdaten!B10208,"")</f>
        <v/>
      </c>
      <c r="C10440" s="4" t="str">
        <f>IF(Rohdaten!BS10208 = "True", IF(Rohdaten!G10208*256+Rohdaten!H10208 &gt; 2^15, Rohdaten!G10208*256+Rohdaten!H10208-2^16, Rohdaten!G10208*256+Rohdaten!H10208)/10,"")</f>
        <v/>
      </c>
      <c r="D10440" s="4" t="str">
        <f>IF(Rohdaten!BS10208 = "True", IF(Rohdaten!K10208*256+Rohdaten!L10208 &gt; 2^15, Rohdaten!K10208*256+Rohdaten!L10208-2^16, Rohdaten!K10208*256+Rohdaten!L10208)/10,"")</f>
        <v/>
      </c>
      <c r="E10440" s="4" t="str">
        <f>IF(Rohdaten!BS10208 = "True", IF(Rohdaten!O10208*256+Rohdaten!P10208 &gt; 2^15, Rohdaten!O10208*256+Rohdaten!P10208-2^16, Rohdaten!O10208*256+Rohdaten!P10208)/10,"")</f>
        <v/>
      </c>
      <c r="F10440" s="4" t="str">
        <f>IF(Rohdaten!BS10208 = "True", IF(Rohdaten!S10208*256+Rohdaten!T10208 &gt; 2^15, Rohdaten!S10208*256+Rohdaten!T10208-2^16, Rohdaten!S10208*256+Rohdaten!T10208)/100,"")</f>
        <v/>
      </c>
      <c r="G10440" s="4" t="str">
        <f>IF(Rohdaten!BS10208 = "True", IF(Rohdaten!Y10208*256+Rohdaten!Z10208 &gt; 2^15, Rohdaten!Y10208*256+Rohdaten!Z10208-2^16, Rohdaten!Y10208*256+Rohdaten!Z10208)/100,"")</f>
        <v/>
      </c>
      <c r="H10440" s="4" t="str">
        <f>IF(Rohdaten!BS10208 = "True", IF(Rohdaten!AE10208*256+Rohdaten!AF10208 &gt; 2^15, Rohdaten!AE10208*256+Rohdaten!AF10208-2^16, Rohdaten!AE10208*256+Rohdaten!AF10208)/100,"")</f>
        <v/>
      </c>
      <c r="I10440" s="2" t="str">
        <f>IF(Rohdaten!BS10208 = "True", IF(Rohdaten!U10208*256+Rohdaten!V10208 &gt; 2^15, Rohdaten!U10208*256+Rohdaten!V10208-2^16, Rohdaten!U10208*256+Rohdaten!V10208)/10000,"")</f>
        <v/>
      </c>
      <c r="J10440" s="2" t="str">
        <f>IF(Rohdaten!BS10208 = "True", IF(Rohdaten!AA10208*256+Rohdaten!AB10208 &gt; 2^15, Rohdaten!AA10208*256+Rohdaten!AB10208-2^16, Rohdaten!AA10208*256+Rohdaten!AB10208)/10000,"")</f>
        <v/>
      </c>
    </row>
    <row r="10441" spans="2:10">
      <c r="B10441" s="7" t="str">
        <f>IF(Rohdaten!BS10209="True",Rohdaten!B10209,"")</f>
        <v/>
      </c>
      <c r="C10441" s="4" t="str">
        <f>IF(Rohdaten!BS10209 = "True", IF(Rohdaten!G10209*256+Rohdaten!H10209 &gt; 2^15, Rohdaten!G10209*256+Rohdaten!H10209-2^16, Rohdaten!G10209*256+Rohdaten!H10209)/10,"")</f>
        <v/>
      </c>
      <c r="D10441" s="4" t="str">
        <f>IF(Rohdaten!BS10209 = "True", IF(Rohdaten!K10209*256+Rohdaten!L10209 &gt; 2^15, Rohdaten!K10209*256+Rohdaten!L10209-2^16, Rohdaten!K10209*256+Rohdaten!L10209)/10,"")</f>
        <v/>
      </c>
      <c r="E10441" s="4" t="str">
        <f>IF(Rohdaten!BS10209 = "True", IF(Rohdaten!O10209*256+Rohdaten!P10209 &gt; 2^15, Rohdaten!O10209*256+Rohdaten!P10209-2^16, Rohdaten!O10209*256+Rohdaten!P10209)/10,"")</f>
        <v/>
      </c>
      <c r="F10441" s="4" t="str">
        <f>IF(Rohdaten!BS10209 = "True", IF(Rohdaten!S10209*256+Rohdaten!T10209 &gt; 2^15, Rohdaten!S10209*256+Rohdaten!T10209-2^16, Rohdaten!S10209*256+Rohdaten!T10209)/100,"")</f>
        <v/>
      </c>
      <c r="G10441" s="4" t="str">
        <f>IF(Rohdaten!BS10209 = "True", IF(Rohdaten!Y10209*256+Rohdaten!Z10209 &gt; 2^15, Rohdaten!Y10209*256+Rohdaten!Z10209-2^16, Rohdaten!Y10209*256+Rohdaten!Z10209)/100,"")</f>
        <v/>
      </c>
      <c r="H10441" s="4" t="str">
        <f>IF(Rohdaten!BS10209 = "True", IF(Rohdaten!AE10209*256+Rohdaten!AF10209 &gt; 2^15, Rohdaten!AE10209*256+Rohdaten!AF10209-2^16, Rohdaten!AE10209*256+Rohdaten!AF10209)/100,"")</f>
        <v/>
      </c>
      <c r="I10441" s="2" t="str">
        <f>IF(Rohdaten!BS10209 = "True", IF(Rohdaten!U10209*256+Rohdaten!V10209 &gt; 2^15, Rohdaten!U10209*256+Rohdaten!V10209-2^16, Rohdaten!U10209*256+Rohdaten!V10209)/10000,"")</f>
        <v/>
      </c>
      <c r="J10441" s="2" t="str">
        <f>IF(Rohdaten!BS10209 = "True", IF(Rohdaten!AA10209*256+Rohdaten!AB10209 &gt; 2^15, Rohdaten!AA10209*256+Rohdaten!AB10209-2^16, Rohdaten!AA10209*256+Rohdaten!AB10209)/10000,"")</f>
        <v/>
      </c>
    </row>
    <row r="10442" spans="2:10">
      <c r="B10442" s="7" t="str">
        <f>IF(Rohdaten!BS10210="True",Rohdaten!B10210,"")</f>
        <v/>
      </c>
      <c r="C10442" s="4" t="str">
        <f>IF(Rohdaten!BS10210 = "True", IF(Rohdaten!G10210*256+Rohdaten!H10210 &gt; 2^15, Rohdaten!G10210*256+Rohdaten!H10210-2^16, Rohdaten!G10210*256+Rohdaten!H10210)/10,"")</f>
        <v/>
      </c>
      <c r="D10442" s="4" t="str">
        <f>IF(Rohdaten!BS10210 = "True", IF(Rohdaten!K10210*256+Rohdaten!L10210 &gt; 2^15, Rohdaten!K10210*256+Rohdaten!L10210-2^16, Rohdaten!K10210*256+Rohdaten!L10210)/10,"")</f>
        <v/>
      </c>
      <c r="E10442" s="4" t="str">
        <f>IF(Rohdaten!BS10210 = "True", IF(Rohdaten!O10210*256+Rohdaten!P10210 &gt; 2^15, Rohdaten!O10210*256+Rohdaten!P10210-2^16, Rohdaten!O10210*256+Rohdaten!P10210)/10,"")</f>
        <v/>
      </c>
      <c r="F10442" s="4" t="str">
        <f>IF(Rohdaten!BS10210 = "True", IF(Rohdaten!S10210*256+Rohdaten!T10210 &gt; 2^15, Rohdaten!S10210*256+Rohdaten!T10210-2^16, Rohdaten!S10210*256+Rohdaten!T10210)/100,"")</f>
        <v/>
      </c>
      <c r="G10442" s="4" t="str">
        <f>IF(Rohdaten!BS10210 = "True", IF(Rohdaten!Y10210*256+Rohdaten!Z10210 &gt; 2^15, Rohdaten!Y10210*256+Rohdaten!Z10210-2^16, Rohdaten!Y10210*256+Rohdaten!Z10210)/100,"")</f>
        <v/>
      </c>
      <c r="H10442" s="4" t="str">
        <f>IF(Rohdaten!BS10210 = "True", IF(Rohdaten!AE10210*256+Rohdaten!AF10210 &gt; 2^15, Rohdaten!AE10210*256+Rohdaten!AF10210-2^16, Rohdaten!AE10210*256+Rohdaten!AF10210)/100,"")</f>
        <v/>
      </c>
      <c r="I10442" s="2" t="str">
        <f>IF(Rohdaten!BS10210 = "True", IF(Rohdaten!U10210*256+Rohdaten!V10210 &gt; 2^15, Rohdaten!U10210*256+Rohdaten!V10210-2^16, Rohdaten!U10210*256+Rohdaten!V10210)/10000,"")</f>
        <v/>
      </c>
      <c r="J10442" s="2" t="str">
        <f>IF(Rohdaten!BS10210 = "True", IF(Rohdaten!AA10210*256+Rohdaten!AB10210 &gt; 2^15, Rohdaten!AA10210*256+Rohdaten!AB10210-2^16, Rohdaten!AA10210*256+Rohdaten!AB10210)/10000,"")</f>
        <v/>
      </c>
    </row>
    <row r="10443" spans="2:10">
      <c r="B10443" s="7" t="str">
        <f>IF(Rohdaten!BS10211="True",Rohdaten!B10211,"")</f>
        <v/>
      </c>
      <c r="C10443" s="4" t="str">
        <f>IF(Rohdaten!BS10211 = "True", IF(Rohdaten!G10211*256+Rohdaten!H10211 &gt; 2^15, Rohdaten!G10211*256+Rohdaten!H10211-2^16, Rohdaten!G10211*256+Rohdaten!H10211)/10,"")</f>
        <v/>
      </c>
      <c r="D10443" s="4" t="str">
        <f>IF(Rohdaten!BS10211 = "True", IF(Rohdaten!K10211*256+Rohdaten!L10211 &gt; 2^15, Rohdaten!K10211*256+Rohdaten!L10211-2^16, Rohdaten!K10211*256+Rohdaten!L10211)/10,"")</f>
        <v/>
      </c>
      <c r="E10443" s="4" t="str">
        <f>IF(Rohdaten!BS10211 = "True", IF(Rohdaten!O10211*256+Rohdaten!P10211 &gt; 2^15, Rohdaten!O10211*256+Rohdaten!P10211-2^16, Rohdaten!O10211*256+Rohdaten!P10211)/10,"")</f>
        <v/>
      </c>
      <c r="F10443" s="4" t="str">
        <f>IF(Rohdaten!BS10211 = "True", IF(Rohdaten!S10211*256+Rohdaten!T10211 &gt; 2^15, Rohdaten!S10211*256+Rohdaten!T10211-2^16, Rohdaten!S10211*256+Rohdaten!T10211)/100,"")</f>
        <v/>
      </c>
      <c r="G10443" s="4" t="str">
        <f>IF(Rohdaten!BS10211 = "True", IF(Rohdaten!Y10211*256+Rohdaten!Z10211 &gt; 2^15, Rohdaten!Y10211*256+Rohdaten!Z10211-2^16, Rohdaten!Y10211*256+Rohdaten!Z10211)/100,"")</f>
        <v/>
      </c>
      <c r="H10443" s="4" t="str">
        <f>IF(Rohdaten!BS10211 = "True", IF(Rohdaten!AE10211*256+Rohdaten!AF10211 &gt; 2^15, Rohdaten!AE10211*256+Rohdaten!AF10211-2^16, Rohdaten!AE10211*256+Rohdaten!AF10211)/100,"")</f>
        <v/>
      </c>
      <c r="I10443" s="2" t="str">
        <f>IF(Rohdaten!BS10211 = "True", IF(Rohdaten!U10211*256+Rohdaten!V10211 &gt; 2^15, Rohdaten!U10211*256+Rohdaten!V10211-2^16, Rohdaten!U10211*256+Rohdaten!V10211)/10000,"")</f>
        <v/>
      </c>
      <c r="J10443" s="2" t="str">
        <f>IF(Rohdaten!BS10211 = "True", IF(Rohdaten!AA10211*256+Rohdaten!AB10211 &gt; 2^15, Rohdaten!AA10211*256+Rohdaten!AB10211-2^16, Rohdaten!AA10211*256+Rohdaten!AB10211)/10000,"")</f>
        <v/>
      </c>
    </row>
    <row r="10444" spans="2:10">
      <c r="B10444" s="7" t="str">
        <f>IF(Rohdaten!BS10212="True",Rohdaten!B10212,"")</f>
        <v/>
      </c>
      <c r="C10444" s="4" t="str">
        <f>IF(Rohdaten!BS10212 = "True", IF(Rohdaten!G10212*256+Rohdaten!H10212 &gt; 2^15, Rohdaten!G10212*256+Rohdaten!H10212-2^16, Rohdaten!G10212*256+Rohdaten!H10212)/10,"")</f>
        <v/>
      </c>
      <c r="D10444" s="4" t="str">
        <f>IF(Rohdaten!BS10212 = "True", IF(Rohdaten!K10212*256+Rohdaten!L10212 &gt; 2^15, Rohdaten!K10212*256+Rohdaten!L10212-2^16, Rohdaten!K10212*256+Rohdaten!L10212)/10,"")</f>
        <v/>
      </c>
      <c r="E10444" s="4" t="str">
        <f>IF(Rohdaten!BS10212 = "True", IF(Rohdaten!O10212*256+Rohdaten!P10212 &gt; 2^15, Rohdaten!O10212*256+Rohdaten!P10212-2^16, Rohdaten!O10212*256+Rohdaten!P10212)/10,"")</f>
        <v/>
      </c>
      <c r="F10444" s="4" t="str">
        <f>IF(Rohdaten!BS10212 = "True", IF(Rohdaten!S10212*256+Rohdaten!T10212 &gt; 2^15, Rohdaten!S10212*256+Rohdaten!T10212-2^16, Rohdaten!S10212*256+Rohdaten!T10212)/100,"")</f>
        <v/>
      </c>
      <c r="G10444" s="4" t="str">
        <f>IF(Rohdaten!BS10212 = "True", IF(Rohdaten!Y10212*256+Rohdaten!Z10212 &gt; 2^15, Rohdaten!Y10212*256+Rohdaten!Z10212-2^16, Rohdaten!Y10212*256+Rohdaten!Z10212)/100,"")</f>
        <v/>
      </c>
      <c r="H10444" s="4" t="str">
        <f>IF(Rohdaten!BS10212 = "True", IF(Rohdaten!AE10212*256+Rohdaten!AF10212 &gt; 2^15, Rohdaten!AE10212*256+Rohdaten!AF10212-2^16, Rohdaten!AE10212*256+Rohdaten!AF10212)/100,"")</f>
        <v/>
      </c>
      <c r="I10444" s="2" t="str">
        <f>IF(Rohdaten!BS10212 = "True", IF(Rohdaten!U10212*256+Rohdaten!V10212 &gt; 2^15, Rohdaten!U10212*256+Rohdaten!V10212-2^16, Rohdaten!U10212*256+Rohdaten!V10212)/10000,"")</f>
        <v/>
      </c>
      <c r="J10444" s="2" t="str">
        <f>IF(Rohdaten!BS10212 = "True", IF(Rohdaten!AA10212*256+Rohdaten!AB10212 &gt; 2^15, Rohdaten!AA10212*256+Rohdaten!AB10212-2^16, Rohdaten!AA10212*256+Rohdaten!AB10212)/10000,"")</f>
        <v/>
      </c>
    </row>
    <row r="10445" spans="2:10">
      <c r="B10445" s="7" t="str">
        <f>IF(Rohdaten!BS10213="True",Rohdaten!B10213,"")</f>
        <v/>
      </c>
      <c r="C10445" s="4" t="str">
        <f>IF(Rohdaten!BS10213 = "True", IF(Rohdaten!G10213*256+Rohdaten!H10213 &gt; 2^15, Rohdaten!G10213*256+Rohdaten!H10213-2^16, Rohdaten!G10213*256+Rohdaten!H10213)/10,"")</f>
        <v/>
      </c>
      <c r="D10445" s="4" t="str">
        <f>IF(Rohdaten!BS10213 = "True", IF(Rohdaten!K10213*256+Rohdaten!L10213 &gt; 2^15, Rohdaten!K10213*256+Rohdaten!L10213-2^16, Rohdaten!K10213*256+Rohdaten!L10213)/10,"")</f>
        <v/>
      </c>
      <c r="E10445" s="4" t="str">
        <f>IF(Rohdaten!BS10213 = "True", IF(Rohdaten!O10213*256+Rohdaten!P10213 &gt; 2^15, Rohdaten!O10213*256+Rohdaten!P10213-2^16, Rohdaten!O10213*256+Rohdaten!P10213)/10,"")</f>
        <v/>
      </c>
      <c r="F10445" s="4" t="str">
        <f>IF(Rohdaten!BS10213 = "True", IF(Rohdaten!S10213*256+Rohdaten!T10213 &gt; 2^15, Rohdaten!S10213*256+Rohdaten!T10213-2^16, Rohdaten!S10213*256+Rohdaten!T10213)/100,"")</f>
        <v/>
      </c>
      <c r="G10445" s="4" t="str">
        <f>IF(Rohdaten!BS10213 = "True", IF(Rohdaten!Y10213*256+Rohdaten!Z10213 &gt; 2^15, Rohdaten!Y10213*256+Rohdaten!Z10213-2^16, Rohdaten!Y10213*256+Rohdaten!Z10213)/100,"")</f>
        <v/>
      </c>
      <c r="H10445" s="4" t="str">
        <f>IF(Rohdaten!BS10213 = "True", IF(Rohdaten!AE10213*256+Rohdaten!AF10213 &gt; 2^15, Rohdaten!AE10213*256+Rohdaten!AF10213-2^16, Rohdaten!AE10213*256+Rohdaten!AF10213)/100,"")</f>
        <v/>
      </c>
      <c r="I10445" s="2" t="str">
        <f>IF(Rohdaten!BS10213 = "True", IF(Rohdaten!U10213*256+Rohdaten!V10213 &gt; 2^15, Rohdaten!U10213*256+Rohdaten!V10213-2^16, Rohdaten!U10213*256+Rohdaten!V10213)/10000,"")</f>
        <v/>
      </c>
      <c r="J10445" s="2" t="str">
        <f>IF(Rohdaten!BS10213 = "True", IF(Rohdaten!AA10213*256+Rohdaten!AB10213 &gt; 2^15, Rohdaten!AA10213*256+Rohdaten!AB10213-2^16, Rohdaten!AA10213*256+Rohdaten!AB10213)/10000,"")</f>
        <v/>
      </c>
    </row>
    <row r="10446" spans="2:10">
      <c r="B10446" s="7" t="str">
        <f>IF(Rohdaten!BS10214="True",Rohdaten!B10214,"")</f>
        <v/>
      </c>
      <c r="C10446" s="4" t="str">
        <f>IF(Rohdaten!BS10214 = "True", IF(Rohdaten!G10214*256+Rohdaten!H10214 &gt; 2^15, Rohdaten!G10214*256+Rohdaten!H10214-2^16, Rohdaten!G10214*256+Rohdaten!H10214)/10,"")</f>
        <v/>
      </c>
      <c r="D10446" s="4" t="str">
        <f>IF(Rohdaten!BS10214 = "True", IF(Rohdaten!K10214*256+Rohdaten!L10214 &gt; 2^15, Rohdaten!K10214*256+Rohdaten!L10214-2^16, Rohdaten!K10214*256+Rohdaten!L10214)/10,"")</f>
        <v/>
      </c>
      <c r="E10446" s="4" t="str">
        <f>IF(Rohdaten!BS10214 = "True", IF(Rohdaten!O10214*256+Rohdaten!P10214 &gt; 2^15, Rohdaten!O10214*256+Rohdaten!P10214-2^16, Rohdaten!O10214*256+Rohdaten!P10214)/10,"")</f>
        <v/>
      </c>
      <c r="F10446" s="4" t="str">
        <f>IF(Rohdaten!BS10214 = "True", IF(Rohdaten!S10214*256+Rohdaten!T10214 &gt; 2^15, Rohdaten!S10214*256+Rohdaten!T10214-2^16, Rohdaten!S10214*256+Rohdaten!T10214)/100,"")</f>
        <v/>
      </c>
      <c r="G10446" s="4" t="str">
        <f>IF(Rohdaten!BS10214 = "True", IF(Rohdaten!Y10214*256+Rohdaten!Z10214 &gt; 2^15, Rohdaten!Y10214*256+Rohdaten!Z10214-2^16, Rohdaten!Y10214*256+Rohdaten!Z10214)/100,"")</f>
        <v/>
      </c>
      <c r="H10446" s="4" t="str">
        <f>IF(Rohdaten!BS10214 = "True", IF(Rohdaten!AE10214*256+Rohdaten!AF10214 &gt; 2^15, Rohdaten!AE10214*256+Rohdaten!AF10214-2^16, Rohdaten!AE10214*256+Rohdaten!AF10214)/100,"")</f>
        <v/>
      </c>
      <c r="I10446" s="2" t="str">
        <f>IF(Rohdaten!BS10214 = "True", IF(Rohdaten!U10214*256+Rohdaten!V10214 &gt; 2^15, Rohdaten!U10214*256+Rohdaten!V10214-2^16, Rohdaten!U10214*256+Rohdaten!V10214)/10000,"")</f>
        <v/>
      </c>
      <c r="J10446" s="2" t="str">
        <f>IF(Rohdaten!BS10214 = "True", IF(Rohdaten!AA10214*256+Rohdaten!AB10214 &gt; 2^15, Rohdaten!AA10214*256+Rohdaten!AB10214-2^16, Rohdaten!AA10214*256+Rohdaten!AB10214)/10000,"")</f>
        <v/>
      </c>
    </row>
    <row r="10447" spans="2:10">
      <c r="B10447" s="7" t="str">
        <f>IF(Rohdaten!BS10215="True",Rohdaten!B10215,"")</f>
        <v/>
      </c>
      <c r="C10447" s="4" t="str">
        <f>IF(Rohdaten!BS10215 = "True", IF(Rohdaten!G10215*256+Rohdaten!H10215 &gt; 2^15, Rohdaten!G10215*256+Rohdaten!H10215-2^16, Rohdaten!G10215*256+Rohdaten!H10215)/10,"")</f>
        <v/>
      </c>
      <c r="D10447" s="4" t="str">
        <f>IF(Rohdaten!BS10215 = "True", IF(Rohdaten!K10215*256+Rohdaten!L10215 &gt; 2^15, Rohdaten!K10215*256+Rohdaten!L10215-2^16, Rohdaten!K10215*256+Rohdaten!L10215)/10,"")</f>
        <v/>
      </c>
      <c r="E10447" s="4" t="str">
        <f>IF(Rohdaten!BS10215 = "True", IF(Rohdaten!O10215*256+Rohdaten!P10215 &gt; 2^15, Rohdaten!O10215*256+Rohdaten!P10215-2^16, Rohdaten!O10215*256+Rohdaten!P10215)/10,"")</f>
        <v/>
      </c>
      <c r="F10447" s="4" t="str">
        <f>IF(Rohdaten!BS10215 = "True", IF(Rohdaten!S10215*256+Rohdaten!T10215 &gt; 2^15, Rohdaten!S10215*256+Rohdaten!T10215-2^16, Rohdaten!S10215*256+Rohdaten!T10215)/100,"")</f>
        <v/>
      </c>
      <c r="G10447" s="4" t="str">
        <f>IF(Rohdaten!BS10215 = "True", IF(Rohdaten!Y10215*256+Rohdaten!Z10215 &gt; 2^15, Rohdaten!Y10215*256+Rohdaten!Z10215-2^16, Rohdaten!Y10215*256+Rohdaten!Z10215)/100,"")</f>
        <v/>
      </c>
      <c r="H10447" s="4" t="str">
        <f>IF(Rohdaten!BS10215 = "True", IF(Rohdaten!AE10215*256+Rohdaten!AF10215 &gt; 2^15, Rohdaten!AE10215*256+Rohdaten!AF10215-2^16, Rohdaten!AE10215*256+Rohdaten!AF10215)/100,"")</f>
        <v/>
      </c>
      <c r="I10447" s="2" t="str">
        <f>IF(Rohdaten!BS10215 = "True", IF(Rohdaten!U10215*256+Rohdaten!V10215 &gt; 2^15, Rohdaten!U10215*256+Rohdaten!V10215-2^16, Rohdaten!U10215*256+Rohdaten!V10215)/10000,"")</f>
        <v/>
      </c>
      <c r="J10447" s="2" t="str">
        <f>IF(Rohdaten!BS10215 = "True", IF(Rohdaten!AA10215*256+Rohdaten!AB10215 &gt; 2^15, Rohdaten!AA10215*256+Rohdaten!AB10215-2^16, Rohdaten!AA10215*256+Rohdaten!AB10215)/10000,"")</f>
        <v/>
      </c>
    </row>
    <row r="10448" spans="2:10">
      <c r="B10448" s="7" t="str">
        <f>IF(Rohdaten!BS10216="True",Rohdaten!B10216,"")</f>
        <v/>
      </c>
      <c r="C10448" s="4" t="str">
        <f>IF(Rohdaten!BS10216 = "True", IF(Rohdaten!G10216*256+Rohdaten!H10216 &gt; 2^15, Rohdaten!G10216*256+Rohdaten!H10216-2^16, Rohdaten!G10216*256+Rohdaten!H10216)/10,"")</f>
        <v/>
      </c>
      <c r="D10448" s="4" t="str">
        <f>IF(Rohdaten!BS10216 = "True", IF(Rohdaten!K10216*256+Rohdaten!L10216 &gt; 2^15, Rohdaten!K10216*256+Rohdaten!L10216-2^16, Rohdaten!K10216*256+Rohdaten!L10216)/10,"")</f>
        <v/>
      </c>
      <c r="E10448" s="4" t="str">
        <f>IF(Rohdaten!BS10216 = "True", IF(Rohdaten!O10216*256+Rohdaten!P10216 &gt; 2^15, Rohdaten!O10216*256+Rohdaten!P10216-2^16, Rohdaten!O10216*256+Rohdaten!P10216)/10,"")</f>
        <v/>
      </c>
      <c r="F10448" s="4" t="str">
        <f>IF(Rohdaten!BS10216 = "True", IF(Rohdaten!S10216*256+Rohdaten!T10216 &gt; 2^15, Rohdaten!S10216*256+Rohdaten!T10216-2^16, Rohdaten!S10216*256+Rohdaten!T10216)/100,"")</f>
        <v/>
      </c>
      <c r="G10448" s="4" t="str">
        <f>IF(Rohdaten!BS10216 = "True", IF(Rohdaten!Y10216*256+Rohdaten!Z10216 &gt; 2^15, Rohdaten!Y10216*256+Rohdaten!Z10216-2^16, Rohdaten!Y10216*256+Rohdaten!Z10216)/100,"")</f>
        <v/>
      </c>
      <c r="H10448" s="4" t="str">
        <f>IF(Rohdaten!BS10216 = "True", IF(Rohdaten!AE10216*256+Rohdaten!AF10216 &gt; 2^15, Rohdaten!AE10216*256+Rohdaten!AF10216-2^16, Rohdaten!AE10216*256+Rohdaten!AF10216)/100,"")</f>
        <v/>
      </c>
      <c r="I10448" s="2" t="str">
        <f>IF(Rohdaten!BS10216 = "True", IF(Rohdaten!U10216*256+Rohdaten!V10216 &gt; 2^15, Rohdaten!U10216*256+Rohdaten!V10216-2^16, Rohdaten!U10216*256+Rohdaten!V10216)/10000,"")</f>
        <v/>
      </c>
      <c r="J10448" s="2" t="str">
        <f>IF(Rohdaten!BS10216 = "True", IF(Rohdaten!AA10216*256+Rohdaten!AB10216 &gt; 2^15, Rohdaten!AA10216*256+Rohdaten!AB10216-2^16, Rohdaten!AA10216*256+Rohdaten!AB10216)/10000,"")</f>
        <v/>
      </c>
    </row>
    <row r="10449" spans="2:10">
      <c r="B10449" s="7" t="str">
        <f>IF(Rohdaten!BS10217="True",Rohdaten!B10217,"")</f>
        <v/>
      </c>
      <c r="C10449" s="4" t="str">
        <f>IF(Rohdaten!BS10217 = "True", IF(Rohdaten!G10217*256+Rohdaten!H10217 &gt; 2^15, Rohdaten!G10217*256+Rohdaten!H10217-2^16, Rohdaten!G10217*256+Rohdaten!H10217)/10,"")</f>
        <v/>
      </c>
      <c r="D10449" s="4" t="str">
        <f>IF(Rohdaten!BS10217 = "True", IF(Rohdaten!K10217*256+Rohdaten!L10217 &gt; 2^15, Rohdaten!K10217*256+Rohdaten!L10217-2^16, Rohdaten!K10217*256+Rohdaten!L10217)/10,"")</f>
        <v/>
      </c>
      <c r="E10449" s="4" t="str">
        <f>IF(Rohdaten!BS10217 = "True", IF(Rohdaten!O10217*256+Rohdaten!P10217 &gt; 2^15, Rohdaten!O10217*256+Rohdaten!P10217-2^16, Rohdaten!O10217*256+Rohdaten!P10217)/10,"")</f>
        <v/>
      </c>
      <c r="F10449" s="4" t="str">
        <f>IF(Rohdaten!BS10217 = "True", IF(Rohdaten!S10217*256+Rohdaten!T10217 &gt; 2^15, Rohdaten!S10217*256+Rohdaten!T10217-2^16, Rohdaten!S10217*256+Rohdaten!T10217)/100,"")</f>
        <v/>
      </c>
      <c r="G10449" s="4" t="str">
        <f>IF(Rohdaten!BS10217 = "True", IF(Rohdaten!Y10217*256+Rohdaten!Z10217 &gt; 2^15, Rohdaten!Y10217*256+Rohdaten!Z10217-2^16, Rohdaten!Y10217*256+Rohdaten!Z10217)/100,"")</f>
        <v/>
      </c>
      <c r="H10449" s="4" t="str">
        <f>IF(Rohdaten!BS10217 = "True", IF(Rohdaten!AE10217*256+Rohdaten!AF10217 &gt; 2^15, Rohdaten!AE10217*256+Rohdaten!AF10217-2^16, Rohdaten!AE10217*256+Rohdaten!AF10217)/100,"")</f>
        <v/>
      </c>
      <c r="I10449" s="2" t="str">
        <f>IF(Rohdaten!BS10217 = "True", IF(Rohdaten!U10217*256+Rohdaten!V10217 &gt; 2^15, Rohdaten!U10217*256+Rohdaten!V10217-2^16, Rohdaten!U10217*256+Rohdaten!V10217)/10000,"")</f>
        <v/>
      </c>
      <c r="J10449" s="2" t="str">
        <f>IF(Rohdaten!BS10217 = "True", IF(Rohdaten!AA10217*256+Rohdaten!AB10217 &gt; 2^15, Rohdaten!AA10217*256+Rohdaten!AB10217-2^16, Rohdaten!AA10217*256+Rohdaten!AB10217)/10000,"")</f>
        <v/>
      </c>
    </row>
    <row r="10450" spans="2:10">
      <c r="B10450" s="7" t="str">
        <f>IF(Rohdaten!BS10218="True",Rohdaten!B10218,"")</f>
        <v/>
      </c>
      <c r="C10450" s="4" t="str">
        <f>IF(Rohdaten!BS10218 = "True", IF(Rohdaten!G10218*256+Rohdaten!H10218 &gt; 2^15, Rohdaten!G10218*256+Rohdaten!H10218-2^16, Rohdaten!G10218*256+Rohdaten!H10218)/10,"")</f>
        <v/>
      </c>
      <c r="D10450" s="4" t="str">
        <f>IF(Rohdaten!BS10218 = "True", IF(Rohdaten!K10218*256+Rohdaten!L10218 &gt; 2^15, Rohdaten!K10218*256+Rohdaten!L10218-2^16, Rohdaten!K10218*256+Rohdaten!L10218)/10,"")</f>
        <v/>
      </c>
      <c r="E10450" s="4" t="str">
        <f>IF(Rohdaten!BS10218 = "True", IF(Rohdaten!O10218*256+Rohdaten!P10218 &gt; 2^15, Rohdaten!O10218*256+Rohdaten!P10218-2^16, Rohdaten!O10218*256+Rohdaten!P10218)/10,"")</f>
        <v/>
      </c>
      <c r="F10450" s="4" t="str">
        <f>IF(Rohdaten!BS10218 = "True", IF(Rohdaten!S10218*256+Rohdaten!T10218 &gt; 2^15, Rohdaten!S10218*256+Rohdaten!T10218-2^16, Rohdaten!S10218*256+Rohdaten!T10218)/100,"")</f>
        <v/>
      </c>
      <c r="G10450" s="4" t="str">
        <f>IF(Rohdaten!BS10218 = "True", IF(Rohdaten!Y10218*256+Rohdaten!Z10218 &gt; 2^15, Rohdaten!Y10218*256+Rohdaten!Z10218-2^16, Rohdaten!Y10218*256+Rohdaten!Z10218)/100,"")</f>
        <v/>
      </c>
      <c r="H10450" s="4" t="str">
        <f>IF(Rohdaten!BS10218 = "True", IF(Rohdaten!AE10218*256+Rohdaten!AF10218 &gt; 2^15, Rohdaten!AE10218*256+Rohdaten!AF10218-2^16, Rohdaten!AE10218*256+Rohdaten!AF10218)/100,"")</f>
        <v/>
      </c>
      <c r="I10450" s="2" t="str">
        <f>IF(Rohdaten!BS10218 = "True", IF(Rohdaten!U10218*256+Rohdaten!V10218 &gt; 2^15, Rohdaten!U10218*256+Rohdaten!V10218-2^16, Rohdaten!U10218*256+Rohdaten!V10218)/10000,"")</f>
        <v/>
      </c>
      <c r="J10450" s="2" t="str">
        <f>IF(Rohdaten!BS10218 = "True", IF(Rohdaten!AA10218*256+Rohdaten!AB10218 &gt; 2^15, Rohdaten!AA10218*256+Rohdaten!AB10218-2^16, Rohdaten!AA10218*256+Rohdaten!AB10218)/10000,"")</f>
        <v/>
      </c>
    </row>
    <row r="10451" spans="2:10">
      <c r="B10451" s="7" t="str">
        <f>IF(Rohdaten!BS10219="True",Rohdaten!B10219,"")</f>
        <v/>
      </c>
      <c r="C10451" s="4" t="str">
        <f>IF(Rohdaten!BS10219 = "True", IF(Rohdaten!G10219*256+Rohdaten!H10219 &gt; 2^15, Rohdaten!G10219*256+Rohdaten!H10219-2^16, Rohdaten!G10219*256+Rohdaten!H10219)/10,"")</f>
        <v/>
      </c>
      <c r="D10451" s="4" t="str">
        <f>IF(Rohdaten!BS10219 = "True", IF(Rohdaten!K10219*256+Rohdaten!L10219 &gt; 2^15, Rohdaten!K10219*256+Rohdaten!L10219-2^16, Rohdaten!K10219*256+Rohdaten!L10219)/10,"")</f>
        <v/>
      </c>
      <c r="E10451" s="4" t="str">
        <f>IF(Rohdaten!BS10219 = "True", IF(Rohdaten!O10219*256+Rohdaten!P10219 &gt; 2^15, Rohdaten!O10219*256+Rohdaten!P10219-2^16, Rohdaten!O10219*256+Rohdaten!P10219)/10,"")</f>
        <v/>
      </c>
      <c r="F10451" s="4" t="str">
        <f>IF(Rohdaten!BS10219 = "True", IF(Rohdaten!S10219*256+Rohdaten!T10219 &gt; 2^15, Rohdaten!S10219*256+Rohdaten!T10219-2^16, Rohdaten!S10219*256+Rohdaten!T10219)/100,"")</f>
        <v/>
      </c>
      <c r="G10451" s="4" t="str">
        <f>IF(Rohdaten!BS10219 = "True", IF(Rohdaten!Y10219*256+Rohdaten!Z10219 &gt; 2^15, Rohdaten!Y10219*256+Rohdaten!Z10219-2^16, Rohdaten!Y10219*256+Rohdaten!Z10219)/100,"")</f>
        <v/>
      </c>
      <c r="H10451" s="4" t="str">
        <f>IF(Rohdaten!BS10219 = "True", IF(Rohdaten!AE10219*256+Rohdaten!AF10219 &gt; 2^15, Rohdaten!AE10219*256+Rohdaten!AF10219-2^16, Rohdaten!AE10219*256+Rohdaten!AF10219)/100,"")</f>
        <v/>
      </c>
      <c r="I10451" s="2" t="str">
        <f>IF(Rohdaten!BS10219 = "True", IF(Rohdaten!U10219*256+Rohdaten!V10219 &gt; 2^15, Rohdaten!U10219*256+Rohdaten!V10219-2^16, Rohdaten!U10219*256+Rohdaten!V10219)/10000,"")</f>
        <v/>
      </c>
      <c r="J10451" s="2" t="str">
        <f>IF(Rohdaten!BS10219 = "True", IF(Rohdaten!AA10219*256+Rohdaten!AB10219 &gt; 2^15, Rohdaten!AA10219*256+Rohdaten!AB10219-2^16, Rohdaten!AA10219*256+Rohdaten!AB10219)/10000,"")</f>
        <v/>
      </c>
    </row>
    <row r="10452" spans="2:10">
      <c r="B10452" s="7" t="str">
        <f>IF(Rohdaten!BS10220="True",Rohdaten!B10220,"")</f>
        <v/>
      </c>
      <c r="C10452" s="4" t="str">
        <f>IF(Rohdaten!BS10220 = "True", IF(Rohdaten!G10220*256+Rohdaten!H10220 &gt; 2^15, Rohdaten!G10220*256+Rohdaten!H10220-2^16, Rohdaten!G10220*256+Rohdaten!H10220)/10,"")</f>
        <v/>
      </c>
      <c r="D10452" s="4" t="str">
        <f>IF(Rohdaten!BS10220 = "True", IF(Rohdaten!K10220*256+Rohdaten!L10220 &gt; 2^15, Rohdaten!K10220*256+Rohdaten!L10220-2^16, Rohdaten!K10220*256+Rohdaten!L10220)/10,"")</f>
        <v/>
      </c>
      <c r="E10452" s="4" t="str">
        <f>IF(Rohdaten!BS10220 = "True", IF(Rohdaten!O10220*256+Rohdaten!P10220 &gt; 2^15, Rohdaten!O10220*256+Rohdaten!P10220-2^16, Rohdaten!O10220*256+Rohdaten!P10220)/10,"")</f>
        <v/>
      </c>
      <c r="F10452" s="4" t="str">
        <f>IF(Rohdaten!BS10220 = "True", IF(Rohdaten!S10220*256+Rohdaten!T10220 &gt; 2^15, Rohdaten!S10220*256+Rohdaten!T10220-2^16, Rohdaten!S10220*256+Rohdaten!T10220)/100,"")</f>
        <v/>
      </c>
      <c r="G10452" s="4" t="str">
        <f>IF(Rohdaten!BS10220 = "True", IF(Rohdaten!Y10220*256+Rohdaten!Z10220 &gt; 2^15, Rohdaten!Y10220*256+Rohdaten!Z10220-2^16, Rohdaten!Y10220*256+Rohdaten!Z10220)/100,"")</f>
        <v/>
      </c>
      <c r="H10452" s="4" t="str">
        <f>IF(Rohdaten!BS10220 = "True", IF(Rohdaten!AE10220*256+Rohdaten!AF10220 &gt; 2^15, Rohdaten!AE10220*256+Rohdaten!AF10220-2^16, Rohdaten!AE10220*256+Rohdaten!AF10220)/100,"")</f>
        <v/>
      </c>
      <c r="I10452" s="2" t="str">
        <f>IF(Rohdaten!BS10220 = "True", IF(Rohdaten!U10220*256+Rohdaten!V10220 &gt; 2^15, Rohdaten!U10220*256+Rohdaten!V10220-2^16, Rohdaten!U10220*256+Rohdaten!V10220)/10000,"")</f>
        <v/>
      </c>
      <c r="J10452" s="2" t="str">
        <f>IF(Rohdaten!BS10220 = "True", IF(Rohdaten!AA10220*256+Rohdaten!AB10220 &gt; 2^15, Rohdaten!AA10220*256+Rohdaten!AB10220-2^16, Rohdaten!AA10220*256+Rohdaten!AB10220)/10000,"")</f>
        <v/>
      </c>
    </row>
    <row r="10453" spans="2:10">
      <c r="B10453" s="7" t="str">
        <f>IF(Rohdaten!BS10221="True",Rohdaten!B10221,"")</f>
        <v/>
      </c>
      <c r="C10453" s="4" t="str">
        <f>IF(Rohdaten!BS10221 = "True", IF(Rohdaten!G10221*256+Rohdaten!H10221 &gt; 2^15, Rohdaten!G10221*256+Rohdaten!H10221-2^16, Rohdaten!G10221*256+Rohdaten!H10221)/10,"")</f>
        <v/>
      </c>
      <c r="D10453" s="4" t="str">
        <f>IF(Rohdaten!BS10221 = "True", IF(Rohdaten!K10221*256+Rohdaten!L10221 &gt; 2^15, Rohdaten!K10221*256+Rohdaten!L10221-2^16, Rohdaten!K10221*256+Rohdaten!L10221)/10,"")</f>
        <v/>
      </c>
      <c r="E10453" s="4" t="str">
        <f>IF(Rohdaten!BS10221 = "True", IF(Rohdaten!O10221*256+Rohdaten!P10221 &gt; 2^15, Rohdaten!O10221*256+Rohdaten!P10221-2^16, Rohdaten!O10221*256+Rohdaten!P10221)/10,"")</f>
        <v/>
      </c>
      <c r="F10453" s="4" t="str">
        <f>IF(Rohdaten!BS10221 = "True", IF(Rohdaten!S10221*256+Rohdaten!T10221 &gt; 2^15, Rohdaten!S10221*256+Rohdaten!T10221-2^16, Rohdaten!S10221*256+Rohdaten!T10221)/100,"")</f>
        <v/>
      </c>
      <c r="G10453" s="4" t="str">
        <f>IF(Rohdaten!BS10221 = "True", IF(Rohdaten!Y10221*256+Rohdaten!Z10221 &gt; 2^15, Rohdaten!Y10221*256+Rohdaten!Z10221-2^16, Rohdaten!Y10221*256+Rohdaten!Z10221)/100,"")</f>
        <v/>
      </c>
      <c r="H10453" s="4" t="str">
        <f>IF(Rohdaten!BS10221 = "True", IF(Rohdaten!AE10221*256+Rohdaten!AF10221 &gt; 2^15, Rohdaten!AE10221*256+Rohdaten!AF10221-2^16, Rohdaten!AE10221*256+Rohdaten!AF10221)/100,"")</f>
        <v/>
      </c>
      <c r="I10453" s="2" t="str">
        <f>IF(Rohdaten!BS10221 = "True", IF(Rohdaten!U10221*256+Rohdaten!V10221 &gt; 2^15, Rohdaten!U10221*256+Rohdaten!V10221-2^16, Rohdaten!U10221*256+Rohdaten!V10221)/10000,"")</f>
        <v/>
      </c>
      <c r="J10453" s="2" t="str">
        <f>IF(Rohdaten!BS10221 = "True", IF(Rohdaten!AA10221*256+Rohdaten!AB10221 &gt; 2^15, Rohdaten!AA10221*256+Rohdaten!AB10221-2^16, Rohdaten!AA10221*256+Rohdaten!AB10221)/10000,"")</f>
        <v/>
      </c>
    </row>
    <row r="10454" spans="2:10">
      <c r="B10454" s="7" t="str">
        <f>IF(Rohdaten!BS10222="True",Rohdaten!B10222,"")</f>
        <v/>
      </c>
      <c r="C10454" s="4" t="str">
        <f>IF(Rohdaten!BS10222 = "True", IF(Rohdaten!G10222*256+Rohdaten!H10222 &gt; 2^15, Rohdaten!G10222*256+Rohdaten!H10222-2^16, Rohdaten!G10222*256+Rohdaten!H10222)/10,"")</f>
        <v/>
      </c>
      <c r="D10454" s="4" t="str">
        <f>IF(Rohdaten!BS10222 = "True", IF(Rohdaten!K10222*256+Rohdaten!L10222 &gt; 2^15, Rohdaten!K10222*256+Rohdaten!L10222-2^16, Rohdaten!K10222*256+Rohdaten!L10222)/10,"")</f>
        <v/>
      </c>
      <c r="E10454" s="4" t="str">
        <f>IF(Rohdaten!BS10222 = "True", IF(Rohdaten!O10222*256+Rohdaten!P10222 &gt; 2^15, Rohdaten!O10222*256+Rohdaten!P10222-2^16, Rohdaten!O10222*256+Rohdaten!P10222)/10,"")</f>
        <v/>
      </c>
      <c r="F10454" s="4" t="str">
        <f>IF(Rohdaten!BS10222 = "True", IF(Rohdaten!S10222*256+Rohdaten!T10222 &gt; 2^15, Rohdaten!S10222*256+Rohdaten!T10222-2^16, Rohdaten!S10222*256+Rohdaten!T10222)/100,"")</f>
        <v/>
      </c>
      <c r="G10454" s="4" t="str">
        <f>IF(Rohdaten!BS10222 = "True", IF(Rohdaten!Y10222*256+Rohdaten!Z10222 &gt; 2^15, Rohdaten!Y10222*256+Rohdaten!Z10222-2^16, Rohdaten!Y10222*256+Rohdaten!Z10222)/100,"")</f>
        <v/>
      </c>
      <c r="H10454" s="4" t="str">
        <f>IF(Rohdaten!BS10222 = "True", IF(Rohdaten!AE10222*256+Rohdaten!AF10222 &gt; 2^15, Rohdaten!AE10222*256+Rohdaten!AF10222-2^16, Rohdaten!AE10222*256+Rohdaten!AF10222)/100,"")</f>
        <v/>
      </c>
      <c r="I10454" s="2" t="str">
        <f>IF(Rohdaten!BS10222 = "True", IF(Rohdaten!U10222*256+Rohdaten!V10222 &gt; 2^15, Rohdaten!U10222*256+Rohdaten!V10222-2^16, Rohdaten!U10222*256+Rohdaten!V10222)/10000,"")</f>
        <v/>
      </c>
      <c r="J10454" s="2" t="str">
        <f>IF(Rohdaten!BS10222 = "True", IF(Rohdaten!AA10222*256+Rohdaten!AB10222 &gt; 2^15, Rohdaten!AA10222*256+Rohdaten!AB10222-2^16, Rohdaten!AA10222*256+Rohdaten!AB10222)/10000,"")</f>
        <v/>
      </c>
    </row>
    <row r="10455" spans="2:10">
      <c r="B10455" s="7" t="str">
        <f>IF(Rohdaten!BS10223="True",Rohdaten!B10223,"")</f>
        <v/>
      </c>
      <c r="C10455" s="4" t="str">
        <f>IF(Rohdaten!BS10223 = "True", IF(Rohdaten!G10223*256+Rohdaten!H10223 &gt; 2^15, Rohdaten!G10223*256+Rohdaten!H10223-2^16, Rohdaten!G10223*256+Rohdaten!H10223)/10,"")</f>
        <v/>
      </c>
      <c r="D10455" s="4" t="str">
        <f>IF(Rohdaten!BS10223 = "True", IF(Rohdaten!K10223*256+Rohdaten!L10223 &gt; 2^15, Rohdaten!K10223*256+Rohdaten!L10223-2^16, Rohdaten!K10223*256+Rohdaten!L10223)/10,"")</f>
        <v/>
      </c>
      <c r="E10455" s="4" t="str">
        <f>IF(Rohdaten!BS10223 = "True", IF(Rohdaten!O10223*256+Rohdaten!P10223 &gt; 2^15, Rohdaten!O10223*256+Rohdaten!P10223-2^16, Rohdaten!O10223*256+Rohdaten!P10223)/10,"")</f>
        <v/>
      </c>
      <c r="F10455" s="4" t="str">
        <f>IF(Rohdaten!BS10223 = "True", IF(Rohdaten!S10223*256+Rohdaten!T10223 &gt; 2^15, Rohdaten!S10223*256+Rohdaten!T10223-2^16, Rohdaten!S10223*256+Rohdaten!T10223)/100,"")</f>
        <v/>
      </c>
      <c r="G10455" s="4" t="str">
        <f>IF(Rohdaten!BS10223 = "True", IF(Rohdaten!Y10223*256+Rohdaten!Z10223 &gt; 2^15, Rohdaten!Y10223*256+Rohdaten!Z10223-2^16, Rohdaten!Y10223*256+Rohdaten!Z10223)/100,"")</f>
        <v/>
      </c>
      <c r="H10455" s="4" t="str">
        <f>IF(Rohdaten!BS10223 = "True", IF(Rohdaten!AE10223*256+Rohdaten!AF10223 &gt; 2^15, Rohdaten!AE10223*256+Rohdaten!AF10223-2^16, Rohdaten!AE10223*256+Rohdaten!AF10223)/100,"")</f>
        <v/>
      </c>
      <c r="I10455" s="2" t="str">
        <f>IF(Rohdaten!BS10223 = "True", IF(Rohdaten!U10223*256+Rohdaten!V10223 &gt; 2^15, Rohdaten!U10223*256+Rohdaten!V10223-2^16, Rohdaten!U10223*256+Rohdaten!V10223)/10000,"")</f>
        <v/>
      </c>
      <c r="J10455" s="2" t="str">
        <f>IF(Rohdaten!BS10223 = "True", IF(Rohdaten!AA10223*256+Rohdaten!AB10223 &gt; 2^15, Rohdaten!AA10223*256+Rohdaten!AB10223-2^16, Rohdaten!AA10223*256+Rohdaten!AB10223)/10000,"")</f>
        <v/>
      </c>
    </row>
    <row r="10456" spans="2:10">
      <c r="B10456" s="7" t="str">
        <f>IF(Rohdaten!BS10224="True",Rohdaten!B10224,"")</f>
        <v/>
      </c>
      <c r="C10456" s="4" t="str">
        <f>IF(Rohdaten!BS10224 = "True", IF(Rohdaten!G10224*256+Rohdaten!H10224 &gt; 2^15, Rohdaten!G10224*256+Rohdaten!H10224-2^16, Rohdaten!G10224*256+Rohdaten!H10224)/10,"")</f>
        <v/>
      </c>
      <c r="D10456" s="4" t="str">
        <f>IF(Rohdaten!BS10224 = "True", IF(Rohdaten!K10224*256+Rohdaten!L10224 &gt; 2^15, Rohdaten!K10224*256+Rohdaten!L10224-2^16, Rohdaten!K10224*256+Rohdaten!L10224)/10,"")</f>
        <v/>
      </c>
      <c r="E10456" s="4" t="str">
        <f>IF(Rohdaten!BS10224 = "True", IF(Rohdaten!O10224*256+Rohdaten!P10224 &gt; 2^15, Rohdaten!O10224*256+Rohdaten!P10224-2^16, Rohdaten!O10224*256+Rohdaten!P10224)/10,"")</f>
        <v/>
      </c>
      <c r="F10456" s="4" t="str">
        <f>IF(Rohdaten!BS10224 = "True", IF(Rohdaten!S10224*256+Rohdaten!T10224 &gt; 2^15, Rohdaten!S10224*256+Rohdaten!T10224-2^16, Rohdaten!S10224*256+Rohdaten!T10224)/100,"")</f>
        <v/>
      </c>
      <c r="G10456" s="4" t="str">
        <f>IF(Rohdaten!BS10224 = "True", IF(Rohdaten!Y10224*256+Rohdaten!Z10224 &gt; 2^15, Rohdaten!Y10224*256+Rohdaten!Z10224-2^16, Rohdaten!Y10224*256+Rohdaten!Z10224)/100,"")</f>
        <v/>
      </c>
      <c r="H10456" s="4" t="str">
        <f>IF(Rohdaten!BS10224 = "True", IF(Rohdaten!AE10224*256+Rohdaten!AF10224 &gt; 2^15, Rohdaten!AE10224*256+Rohdaten!AF10224-2^16, Rohdaten!AE10224*256+Rohdaten!AF10224)/100,"")</f>
        <v/>
      </c>
      <c r="I10456" s="2" t="str">
        <f>IF(Rohdaten!BS10224 = "True", IF(Rohdaten!U10224*256+Rohdaten!V10224 &gt; 2^15, Rohdaten!U10224*256+Rohdaten!V10224-2^16, Rohdaten!U10224*256+Rohdaten!V10224)/10000,"")</f>
        <v/>
      </c>
      <c r="J10456" s="2" t="str">
        <f>IF(Rohdaten!BS10224 = "True", IF(Rohdaten!AA10224*256+Rohdaten!AB10224 &gt; 2^15, Rohdaten!AA10224*256+Rohdaten!AB10224-2^16, Rohdaten!AA10224*256+Rohdaten!AB10224)/10000,"")</f>
        <v/>
      </c>
    </row>
    <row r="10457" spans="2:10">
      <c r="B10457" s="7" t="str">
        <f>IF(Rohdaten!BS10225="True",Rohdaten!B10225,"")</f>
        <v/>
      </c>
      <c r="C10457" s="4" t="str">
        <f>IF(Rohdaten!BS10225 = "True", IF(Rohdaten!G10225*256+Rohdaten!H10225 &gt; 2^15, Rohdaten!G10225*256+Rohdaten!H10225-2^16, Rohdaten!G10225*256+Rohdaten!H10225)/10,"")</f>
        <v/>
      </c>
      <c r="D10457" s="4" t="str">
        <f>IF(Rohdaten!BS10225 = "True", IF(Rohdaten!K10225*256+Rohdaten!L10225 &gt; 2^15, Rohdaten!K10225*256+Rohdaten!L10225-2^16, Rohdaten!K10225*256+Rohdaten!L10225)/10,"")</f>
        <v/>
      </c>
      <c r="E10457" s="4" t="str">
        <f>IF(Rohdaten!BS10225 = "True", IF(Rohdaten!O10225*256+Rohdaten!P10225 &gt; 2^15, Rohdaten!O10225*256+Rohdaten!P10225-2^16, Rohdaten!O10225*256+Rohdaten!P10225)/10,"")</f>
        <v/>
      </c>
      <c r="F10457" s="4" t="str">
        <f>IF(Rohdaten!BS10225 = "True", IF(Rohdaten!S10225*256+Rohdaten!T10225 &gt; 2^15, Rohdaten!S10225*256+Rohdaten!T10225-2^16, Rohdaten!S10225*256+Rohdaten!T10225)/100,"")</f>
        <v/>
      </c>
      <c r="G10457" s="4" t="str">
        <f>IF(Rohdaten!BS10225 = "True", IF(Rohdaten!Y10225*256+Rohdaten!Z10225 &gt; 2^15, Rohdaten!Y10225*256+Rohdaten!Z10225-2^16, Rohdaten!Y10225*256+Rohdaten!Z10225)/100,"")</f>
        <v/>
      </c>
      <c r="H10457" s="4" t="str">
        <f>IF(Rohdaten!BS10225 = "True", IF(Rohdaten!AE10225*256+Rohdaten!AF10225 &gt; 2^15, Rohdaten!AE10225*256+Rohdaten!AF10225-2^16, Rohdaten!AE10225*256+Rohdaten!AF10225)/100,"")</f>
        <v/>
      </c>
      <c r="I10457" s="2" t="str">
        <f>IF(Rohdaten!BS10225 = "True", IF(Rohdaten!U10225*256+Rohdaten!V10225 &gt; 2^15, Rohdaten!U10225*256+Rohdaten!V10225-2^16, Rohdaten!U10225*256+Rohdaten!V10225)/10000,"")</f>
        <v/>
      </c>
      <c r="J10457" s="2" t="str">
        <f>IF(Rohdaten!BS10225 = "True", IF(Rohdaten!AA10225*256+Rohdaten!AB10225 &gt; 2^15, Rohdaten!AA10225*256+Rohdaten!AB10225-2^16, Rohdaten!AA10225*256+Rohdaten!AB10225)/10000,"")</f>
        <v/>
      </c>
    </row>
    <row r="10458" spans="2:10">
      <c r="B10458" s="7" t="str">
        <f>IF(Rohdaten!BS10226="True",Rohdaten!B10226,"")</f>
        <v/>
      </c>
      <c r="C10458" s="4" t="str">
        <f>IF(Rohdaten!BS10226 = "True", IF(Rohdaten!G10226*256+Rohdaten!H10226 &gt; 2^15, Rohdaten!G10226*256+Rohdaten!H10226-2^16, Rohdaten!G10226*256+Rohdaten!H10226)/10,"")</f>
        <v/>
      </c>
      <c r="D10458" s="4" t="str">
        <f>IF(Rohdaten!BS10226 = "True", IF(Rohdaten!K10226*256+Rohdaten!L10226 &gt; 2^15, Rohdaten!K10226*256+Rohdaten!L10226-2^16, Rohdaten!K10226*256+Rohdaten!L10226)/10,"")</f>
        <v/>
      </c>
      <c r="E10458" s="4" t="str">
        <f>IF(Rohdaten!BS10226 = "True", IF(Rohdaten!O10226*256+Rohdaten!P10226 &gt; 2^15, Rohdaten!O10226*256+Rohdaten!P10226-2^16, Rohdaten!O10226*256+Rohdaten!P10226)/10,"")</f>
        <v/>
      </c>
      <c r="F10458" s="4" t="str">
        <f>IF(Rohdaten!BS10226 = "True", IF(Rohdaten!S10226*256+Rohdaten!T10226 &gt; 2^15, Rohdaten!S10226*256+Rohdaten!T10226-2^16, Rohdaten!S10226*256+Rohdaten!T10226)/100,"")</f>
        <v/>
      </c>
      <c r="G10458" s="4" t="str">
        <f>IF(Rohdaten!BS10226 = "True", IF(Rohdaten!Y10226*256+Rohdaten!Z10226 &gt; 2^15, Rohdaten!Y10226*256+Rohdaten!Z10226-2^16, Rohdaten!Y10226*256+Rohdaten!Z10226)/100,"")</f>
        <v/>
      </c>
      <c r="H10458" s="4" t="str">
        <f>IF(Rohdaten!BS10226 = "True", IF(Rohdaten!AE10226*256+Rohdaten!AF10226 &gt; 2^15, Rohdaten!AE10226*256+Rohdaten!AF10226-2^16, Rohdaten!AE10226*256+Rohdaten!AF10226)/100,"")</f>
        <v/>
      </c>
      <c r="I10458" s="2" t="str">
        <f>IF(Rohdaten!BS10226 = "True", IF(Rohdaten!U10226*256+Rohdaten!V10226 &gt; 2^15, Rohdaten!U10226*256+Rohdaten!V10226-2^16, Rohdaten!U10226*256+Rohdaten!V10226)/10000,"")</f>
        <v/>
      </c>
      <c r="J10458" s="2" t="str">
        <f>IF(Rohdaten!BS10226 = "True", IF(Rohdaten!AA10226*256+Rohdaten!AB10226 &gt; 2^15, Rohdaten!AA10226*256+Rohdaten!AB10226-2^16, Rohdaten!AA10226*256+Rohdaten!AB10226)/10000,"")</f>
        <v/>
      </c>
    </row>
    <row r="10459" spans="2:10">
      <c r="B10459" s="7" t="str">
        <f>IF(Rohdaten!BS10227="True",Rohdaten!B10227,"")</f>
        <v/>
      </c>
      <c r="C10459" s="4" t="str">
        <f>IF(Rohdaten!BS10227 = "True", IF(Rohdaten!G10227*256+Rohdaten!H10227 &gt; 2^15, Rohdaten!G10227*256+Rohdaten!H10227-2^16, Rohdaten!G10227*256+Rohdaten!H10227)/10,"")</f>
        <v/>
      </c>
      <c r="D10459" s="4" t="str">
        <f>IF(Rohdaten!BS10227 = "True", IF(Rohdaten!K10227*256+Rohdaten!L10227 &gt; 2^15, Rohdaten!K10227*256+Rohdaten!L10227-2^16, Rohdaten!K10227*256+Rohdaten!L10227)/10,"")</f>
        <v/>
      </c>
      <c r="E10459" s="4" t="str">
        <f>IF(Rohdaten!BS10227 = "True", IF(Rohdaten!O10227*256+Rohdaten!P10227 &gt; 2^15, Rohdaten!O10227*256+Rohdaten!P10227-2^16, Rohdaten!O10227*256+Rohdaten!P10227)/10,"")</f>
        <v/>
      </c>
      <c r="F10459" s="4" t="str">
        <f>IF(Rohdaten!BS10227 = "True", IF(Rohdaten!S10227*256+Rohdaten!T10227 &gt; 2^15, Rohdaten!S10227*256+Rohdaten!T10227-2^16, Rohdaten!S10227*256+Rohdaten!T10227)/100,"")</f>
        <v/>
      </c>
      <c r="G10459" s="4" t="str">
        <f>IF(Rohdaten!BS10227 = "True", IF(Rohdaten!Y10227*256+Rohdaten!Z10227 &gt; 2^15, Rohdaten!Y10227*256+Rohdaten!Z10227-2^16, Rohdaten!Y10227*256+Rohdaten!Z10227)/100,"")</f>
        <v/>
      </c>
      <c r="H10459" s="4" t="str">
        <f>IF(Rohdaten!BS10227 = "True", IF(Rohdaten!AE10227*256+Rohdaten!AF10227 &gt; 2^15, Rohdaten!AE10227*256+Rohdaten!AF10227-2^16, Rohdaten!AE10227*256+Rohdaten!AF10227)/100,"")</f>
        <v/>
      </c>
      <c r="I10459" s="2" t="str">
        <f>IF(Rohdaten!BS10227 = "True", IF(Rohdaten!U10227*256+Rohdaten!V10227 &gt; 2^15, Rohdaten!U10227*256+Rohdaten!V10227-2^16, Rohdaten!U10227*256+Rohdaten!V10227)/10000,"")</f>
        <v/>
      </c>
      <c r="J10459" s="2" t="str">
        <f>IF(Rohdaten!BS10227 = "True", IF(Rohdaten!AA10227*256+Rohdaten!AB10227 &gt; 2^15, Rohdaten!AA10227*256+Rohdaten!AB10227-2^16, Rohdaten!AA10227*256+Rohdaten!AB10227)/10000,"")</f>
        <v/>
      </c>
    </row>
    <row r="10460" spans="2:10">
      <c r="B10460" s="7" t="str">
        <f>IF(Rohdaten!BS10228="True",Rohdaten!B10228,"")</f>
        <v/>
      </c>
      <c r="C10460" s="4" t="str">
        <f>IF(Rohdaten!BS10228 = "True", IF(Rohdaten!G10228*256+Rohdaten!H10228 &gt; 2^15, Rohdaten!G10228*256+Rohdaten!H10228-2^16, Rohdaten!G10228*256+Rohdaten!H10228)/10,"")</f>
        <v/>
      </c>
      <c r="D10460" s="4" t="str">
        <f>IF(Rohdaten!BS10228 = "True", IF(Rohdaten!K10228*256+Rohdaten!L10228 &gt; 2^15, Rohdaten!K10228*256+Rohdaten!L10228-2^16, Rohdaten!K10228*256+Rohdaten!L10228)/10,"")</f>
        <v/>
      </c>
      <c r="E10460" s="4" t="str">
        <f>IF(Rohdaten!BS10228 = "True", IF(Rohdaten!O10228*256+Rohdaten!P10228 &gt; 2^15, Rohdaten!O10228*256+Rohdaten!P10228-2^16, Rohdaten!O10228*256+Rohdaten!P10228)/10,"")</f>
        <v/>
      </c>
      <c r="F10460" s="4" t="str">
        <f>IF(Rohdaten!BS10228 = "True", IF(Rohdaten!S10228*256+Rohdaten!T10228 &gt; 2^15, Rohdaten!S10228*256+Rohdaten!T10228-2^16, Rohdaten!S10228*256+Rohdaten!T10228)/100,"")</f>
        <v/>
      </c>
      <c r="G10460" s="4" t="str">
        <f>IF(Rohdaten!BS10228 = "True", IF(Rohdaten!Y10228*256+Rohdaten!Z10228 &gt; 2^15, Rohdaten!Y10228*256+Rohdaten!Z10228-2^16, Rohdaten!Y10228*256+Rohdaten!Z10228)/100,"")</f>
        <v/>
      </c>
      <c r="H10460" s="4" t="str">
        <f>IF(Rohdaten!BS10228 = "True", IF(Rohdaten!AE10228*256+Rohdaten!AF10228 &gt; 2^15, Rohdaten!AE10228*256+Rohdaten!AF10228-2^16, Rohdaten!AE10228*256+Rohdaten!AF10228)/100,"")</f>
        <v/>
      </c>
      <c r="I10460" s="2" t="str">
        <f>IF(Rohdaten!BS10228 = "True", IF(Rohdaten!U10228*256+Rohdaten!V10228 &gt; 2^15, Rohdaten!U10228*256+Rohdaten!V10228-2^16, Rohdaten!U10228*256+Rohdaten!V10228)/10000,"")</f>
        <v/>
      </c>
      <c r="J10460" s="2" t="str">
        <f>IF(Rohdaten!BS10228 = "True", IF(Rohdaten!AA10228*256+Rohdaten!AB10228 &gt; 2^15, Rohdaten!AA10228*256+Rohdaten!AB10228-2^16, Rohdaten!AA10228*256+Rohdaten!AB10228)/10000,"")</f>
        <v/>
      </c>
    </row>
    <row r="10461" spans="2:10">
      <c r="B10461" s="7" t="str">
        <f>IF(Rohdaten!BS10229="True",Rohdaten!B10229,"")</f>
        <v/>
      </c>
      <c r="C10461" s="4" t="str">
        <f>IF(Rohdaten!BS10229 = "True", IF(Rohdaten!G10229*256+Rohdaten!H10229 &gt; 2^15, Rohdaten!G10229*256+Rohdaten!H10229-2^16, Rohdaten!G10229*256+Rohdaten!H10229)/10,"")</f>
        <v/>
      </c>
      <c r="D10461" s="4" t="str">
        <f>IF(Rohdaten!BS10229 = "True", IF(Rohdaten!K10229*256+Rohdaten!L10229 &gt; 2^15, Rohdaten!K10229*256+Rohdaten!L10229-2^16, Rohdaten!K10229*256+Rohdaten!L10229)/10,"")</f>
        <v/>
      </c>
      <c r="E10461" s="4" t="str">
        <f>IF(Rohdaten!BS10229 = "True", IF(Rohdaten!O10229*256+Rohdaten!P10229 &gt; 2^15, Rohdaten!O10229*256+Rohdaten!P10229-2^16, Rohdaten!O10229*256+Rohdaten!P10229)/10,"")</f>
        <v/>
      </c>
      <c r="F10461" s="4" t="str">
        <f>IF(Rohdaten!BS10229 = "True", IF(Rohdaten!S10229*256+Rohdaten!T10229 &gt; 2^15, Rohdaten!S10229*256+Rohdaten!T10229-2^16, Rohdaten!S10229*256+Rohdaten!T10229)/100,"")</f>
        <v/>
      </c>
      <c r="G10461" s="4" t="str">
        <f>IF(Rohdaten!BS10229 = "True", IF(Rohdaten!Y10229*256+Rohdaten!Z10229 &gt; 2^15, Rohdaten!Y10229*256+Rohdaten!Z10229-2^16, Rohdaten!Y10229*256+Rohdaten!Z10229)/100,"")</f>
        <v/>
      </c>
      <c r="H10461" s="4" t="str">
        <f>IF(Rohdaten!BS10229 = "True", IF(Rohdaten!AE10229*256+Rohdaten!AF10229 &gt; 2^15, Rohdaten!AE10229*256+Rohdaten!AF10229-2^16, Rohdaten!AE10229*256+Rohdaten!AF10229)/100,"")</f>
        <v/>
      </c>
      <c r="I10461" s="2" t="str">
        <f>IF(Rohdaten!BS10229 = "True", IF(Rohdaten!U10229*256+Rohdaten!V10229 &gt; 2^15, Rohdaten!U10229*256+Rohdaten!V10229-2^16, Rohdaten!U10229*256+Rohdaten!V10229)/10000,"")</f>
        <v/>
      </c>
      <c r="J10461" s="2" t="str">
        <f>IF(Rohdaten!BS10229 = "True", IF(Rohdaten!AA10229*256+Rohdaten!AB10229 &gt; 2^15, Rohdaten!AA10229*256+Rohdaten!AB10229-2^16, Rohdaten!AA10229*256+Rohdaten!AB10229)/10000,"")</f>
        <v/>
      </c>
    </row>
    <row r="10462" spans="2:10">
      <c r="B10462" s="7" t="str">
        <f>IF(Rohdaten!BS10230="True",Rohdaten!B10230,"")</f>
        <v/>
      </c>
      <c r="C10462" s="4" t="str">
        <f>IF(Rohdaten!BS10230 = "True", IF(Rohdaten!G10230*256+Rohdaten!H10230 &gt; 2^15, Rohdaten!G10230*256+Rohdaten!H10230-2^16, Rohdaten!G10230*256+Rohdaten!H10230)/10,"")</f>
        <v/>
      </c>
      <c r="D10462" s="4" t="str">
        <f>IF(Rohdaten!BS10230 = "True", IF(Rohdaten!K10230*256+Rohdaten!L10230 &gt; 2^15, Rohdaten!K10230*256+Rohdaten!L10230-2^16, Rohdaten!K10230*256+Rohdaten!L10230)/10,"")</f>
        <v/>
      </c>
      <c r="E10462" s="4" t="str">
        <f>IF(Rohdaten!BS10230 = "True", IF(Rohdaten!O10230*256+Rohdaten!P10230 &gt; 2^15, Rohdaten!O10230*256+Rohdaten!P10230-2^16, Rohdaten!O10230*256+Rohdaten!P10230)/10,"")</f>
        <v/>
      </c>
      <c r="F10462" s="4" t="str">
        <f>IF(Rohdaten!BS10230 = "True", IF(Rohdaten!S10230*256+Rohdaten!T10230 &gt; 2^15, Rohdaten!S10230*256+Rohdaten!T10230-2^16, Rohdaten!S10230*256+Rohdaten!T10230)/100,"")</f>
        <v/>
      </c>
      <c r="G10462" s="4" t="str">
        <f>IF(Rohdaten!BS10230 = "True", IF(Rohdaten!Y10230*256+Rohdaten!Z10230 &gt; 2^15, Rohdaten!Y10230*256+Rohdaten!Z10230-2^16, Rohdaten!Y10230*256+Rohdaten!Z10230)/100,"")</f>
        <v/>
      </c>
      <c r="H10462" s="4" t="str">
        <f>IF(Rohdaten!BS10230 = "True", IF(Rohdaten!AE10230*256+Rohdaten!AF10230 &gt; 2^15, Rohdaten!AE10230*256+Rohdaten!AF10230-2^16, Rohdaten!AE10230*256+Rohdaten!AF10230)/100,"")</f>
        <v/>
      </c>
      <c r="I10462" s="2" t="str">
        <f>IF(Rohdaten!BS10230 = "True", IF(Rohdaten!U10230*256+Rohdaten!V10230 &gt; 2^15, Rohdaten!U10230*256+Rohdaten!V10230-2^16, Rohdaten!U10230*256+Rohdaten!V10230)/10000,"")</f>
        <v/>
      </c>
      <c r="J10462" s="2" t="str">
        <f>IF(Rohdaten!BS10230 = "True", IF(Rohdaten!AA10230*256+Rohdaten!AB10230 &gt; 2^15, Rohdaten!AA10230*256+Rohdaten!AB10230-2^16, Rohdaten!AA10230*256+Rohdaten!AB10230)/10000,"")</f>
        <v/>
      </c>
    </row>
    <row r="10463" spans="2:10">
      <c r="B10463" s="7" t="str">
        <f>IF(Rohdaten!BS10231="True",Rohdaten!B10231,"")</f>
        <v/>
      </c>
      <c r="C10463" s="4" t="str">
        <f>IF(Rohdaten!BS10231 = "True", IF(Rohdaten!G10231*256+Rohdaten!H10231 &gt; 2^15, Rohdaten!G10231*256+Rohdaten!H10231-2^16, Rohdaten!G10231*256+Rohdaten!H10231)/10,"")</f>
        <v/>
      </c>
      <c r="D10463" s="4" t="str">
        <f>IF(Rohdaten!BS10231 = "True", IF(Rohdaten!K10231*256+Rohdaten!L10231 &gt; 2^15, Rohdaten!K10231*256+Rohdaten!L10231-2^16, Rohdaten!K10231*256+Rohdaten!L10231)/10,"")</f>
        <v/>
      </c>
      <c r="E10463" s="4" t="str">
        <f>IF(Rohdaten!BS10231 = "True", IF(Rohdaten!O10231*256+Rohdaten!P10231 &gt; 2^15, Rohdaten!O10231*256+Rohdaten!P10231-2^16, Rohdaten!O10231*256+Rohdaten!P10231)/10,"")</f>
        <v/>
      </c>
      <c r="F10463" s="4" t="str">
        <f>IF(Rohdaten!BS10231 = "True", IF(Rohdaten!S10231*256+Rohdaten!T10231 &gt; 2^15, Rohdaten!S10231*256+Rohdaten!T10231-2^16, Rohdaten!S10231*256+Rohdaten!T10231)/100,"")</f>
        <v/>
      </c>
      <c r="G10463" s="4" t="str">
        <f>IF(Rohdaten!BS10231 = "True", IF(Rohdaten!Y10231*256+Rohdaten!Z10231 &gt; 2^15, Rohdaten!Y10231*256+Rohdaten!Z10231-2^16, Rohdaten!Y10231*256+Rohdaten!Z10231)/100,"")</f>
        <v/>
      </c>
      <c r="H10463" s="4" t="str">
        <f>IF(Rohdaten!BS10231 = "True", IF(Rohdaten!AE10231*256+Rohdaten!AF10231 &gt; 2^15, Rohdaten!AE10231*256+Rohdaten!AF10231-2^16, Rohdaten!AE10231*256+Rohdaten!AF10231)/100,"")</f>
        <v/>
      </c>
      <c r="I10463" s="2" t="str">
        <f>IF(Rohdaten!BS10231 = "True", IF(Rohdaten!U10231*256+Rohdaten!V10231 &gt; 2^15, Rohdaten!U10231*256+Rohdaten!V10231-2^16, Rohdaten!U10231*256+Rohdaten!V10231)/10000,"")</f>
        <v/>
      </c>
      <c r="J10463" s="2" t="str">
        <f>IF(Rohdaten!BS10231 = "True", IF(Rohdaten!AA10231*256+Rohdaten!AB10231 &gt; 2^15, Rohdaten!AA10231*256+Rohdaten!AB10231-2^16, Rohdaten!AA10231*256+Rohdaten!AB10231)/10000,"")</f>
        <v/>
      </c>
    </row>
    <row r="10464" spans="2:10">
      <c r="B10464" s="7" t="str">
        <f>IF(Rohdaten!BS10232="True",Rohdaten!B10232,"")</f>
        <v/>
      </c>
      <c r="C10464" s="4" t="str">
        <f>IF(Rohdaten!BS10232 = "True", IF(Rohdaten!G10232*256+Rohdaten!H10232 &gt; 2^15, Rohdaten!G10232*256+Rohdaten!H10232-2^16, Rohdaten!G10232*256+Rohdaten!H10232)/10,"")</f>
        <v/>
      </c>
      <c r="D10464" s="4" t="str">
        <f>IF(Rohdaten!BS10232 = "True", IF(Rohdaten!K10232*256+Rohdaten!L10232 &gt; 2^15, Rohdaten!K10232*256+Rohdaten!L10232-2^16, Rohdaten!K10232*256+Rohdaten!L10232)/10,"")</f>
        <v/>
      </c>
      <c r="E10464" s="4" t="str">
        <f>IF(Rohdaten!BS10232 = "True", IF(Rohdaten!O10232*256+Rohdaten!P10232 &gt; 2^15, Rohdaten!O10232*256+Rohdaten!P10232-2^16, Rohdaten!O10232*256+Rohdaten!P10232)/10,"")</f>
        <v/>
      </c>
      <c r="F10464" s="4" t="str">
        <f>IF(Rohdaten!BS10232 = "True", IF(Rohdaten!S10232*256+Rohdaten!T10232 &gt; 2^15, Rohdaten!S10232*256+Rohdaten!T10232-2^16, Rohdaten!S10232*256+Rohdaten!T10232)/100,"")</f>
        <v/>
      </c>
      <c r="G10464" s="4" t="str">
        <f>IF(Rohdaten!BS10232 = "True", IF(Rohdaten!Y10232*256+Rohdaten!Z10232 &gt; 2^15, Rohdaten!Y10232*256+Rohdaten!Z10232-2^16, Rohdaten!Y10232*256+Rohdaten!Z10232)/100,"")</f>
        <v/>
      </c>
      <c r="H10464" s="4" t="str">
        <f>IF(Rohdaten!BS10232 = "True", IF(Rohdaten!AE10232*256+Rohdaten!AF10232 &gt; 2^15, Rohdaten!AE10232*256+Rohdaten!AF10232-2^16, Rohdaten!AE10232*256+Rohdaten!AF10232)/100,"")</f>
        <v/>
      </c>
      <c r="I10464" s="2" t="str">
        <f>IF(Rohdaten!BS10232 = "True", IF(Rohdaten!U10232*256+Rohdaten!V10232 &gt; 2^15, Rohdaten!U10232*256+Rohdaten!V10232-2^16, Rohdaten!U10232*256+Rohdaten!V10232)/10000,"")</f>
        <v/>
      </c>
      <c r="J10464" s="2" t="str">
        <f>IF(Rohdaten!BS10232 = "True", IF(Rohdaten!AA10232*256+Rohdaten!AB10232 &gt; 2^15, Rohdaten!AA10232*256+Rohdaten!AB10232-2^16, Rohdaten!AA10232*256+Rohdaten!AB10232)/10000,"")</f>
        <v/>
      </c>
    </row>
    <row r="10465" spans="2:10">
      <c r="B10465" s="7" t="str">
        <f>IF(Rohdaten!BS10233="True",Rohdaten!B10233,"")</f>
        <v/>
      </c>
      <c r="C10465" s="4" t="str">
        <f>IF(Rohdaten!BS10233 = "True", IF(Rohdaten!G10233*256+Rohdaten!H10233 &gt; 2^15, Rohdaten!G10233*256+Rohdaten!H10233-2^16, Rohdaten!G10233*256+Rohdaten!H10233)/10,"")</f>
        <v/>
      </c>
      <c r="D10465" s="4" t="str">
        <f>IF(Rohdaten!BS10233 = "True", IF(Rohdaten!K10233*256+Rohdaten!L10233 &gt; 2^15, Rohdaten!K10233*256+Rohdaten!L10233-2^16, Rohdaten!K10233*256+Rohdaten!L10233)/10,"")</f>
        <v/>
      </c>
      <c r="E10465" s="4" t="str">
        <f>IF(Rohdaten!BS10233 = "True", IF(Rohdaten!O10233*256+Rohdaten!P10233 &gt; 2^15, Rohdaten!O10233*256+Rohdaten!P10233-2^16, Rohdaten!O10233*256+Rohdaten!P10233)/10,"")</f>
        <v/>
      </c>
      <c r="F10465" s="4" t="str">
        <f>IF(Rohdaten!BS10233 = "True", IF(Rohdaten!S10233*256+Rohdaten!T10233 &gt; 2^15, Rohdaten!S10233*256+Rohdaten!T10233-2^16, Rohdaten!S10233*256+Rohdaten!T10233)/100,"")</f>
        <v/>
      </c>
      <c r="G10465" s="4" t="str">
        <f>IF(Rohdaten!BS10233 = "True", IF(Rohdaten!Y10233*256+Rohdaten!Z10233 &gt; 2^15, Rohdaten!Y10233*256+Rohdaten!Z10233-2^16, Rohdaten!Y10233*256+Rohdaten!Z10233)/100,"")</f>
        <v/>
      </c>
      <c r="H10465" s="4" t="str">
        <f>IF(Rohdaten!BS10233 = "True", IF(Rohdaten!AE10233*256+Rohdaten!AF10233 &gt; 2^15, Rohdaten!AE10233*256+Rohdaten!AF10233-2^16, Rohdaten!AE10233*256+Rohdaten!AF10233)/100,"")</f>
        <v/>
      </c>
      <c r="I10465" s="2" t="str">
        <f>IF(Rohdaten!BS10233 = "True", IF(Rohdaten!U10233*256+Rohdaten!V10233 &gt; 2^15, Rohdaten!U10233*256+Rohdaten!V10233-2^16, Rohdaten!U10233*256+Rohdaten!V10233)/10000,"")</f>
        <v/>
      </c>
      <c r="J10465" s="2" t="str">
        <f>IF(Rohdaten!BS10233 = "True", IF(Rohdaten!AA10233*256+Rohdaten!AB10233 &gt; 2^15, Rohdaten!AA10233*256+Rohdaten!AB10233-2^16, Rohdaten!AA10233*256+Rohdaten!AB10233)/10000,"")</f>
        <v/>
      </c>
    </row>
    <row r="10466" spans="2:10">
      <c r="B10466" s="7" t="str">
        <f>IF(Rohdaten!BS10234="True",Rohdaten!B10234,"")</f>
        <v/>
      </c>
      <c r="C10466" s="4" t="str">
        <f>IF(Rohdaten!BS10234 = "True", IF(Rohdaten!G10234*256+Rohdaten!H10234 &gt; 2^15, Rohdaten!G10234*256+Rohdaten!H10234-2^16, Rohdaten!G10234*256+Rohdaten!H10234)/10,"")</f>
        <v/>
      </c>
      <c r="D10466" s="4" t="str">
        <f>IF(Rohdaten!BS10234 = "True", IF(Rohdaten!K10234*256+Rohdaten!L10234 &gt; 2^15, Rohdaten!K10234*256+Rohdaten!L10234-2^16, Rohdaten!K10234*256+Rohdaten!L10234)/10,"")</f>
        <v/>
      </c>
      <c r="E10466" s="4" t="str">
        <f>IF(Rohdaten!BS10234 = "True", IF(Rohdaten!O10234*256+Rohdaten!P10234 &gt; 2^15, Rohdaten!O10234*256+Rohdaten!P10234-2^16, Rohdaten!O10234*256+Rohdaten!P10234)/10,"")</f>
        <v/>
      </c>
      <c r="F10466" s="4" t="str">
        <f>IF(Rohdaten!BS10234 = "True", IF(Rohdaten!S10234*256+Rohdaten!T10234 &gt; 2^15, Rohdaten!S10234*256+Rohdaten!T10234-2^16, Rohdaten!S10234*256+Rohdaten!T10234)/100,"")</f>
        <v/>
      </c>
      <c r="G10466" s="4" t="str">
        <f>IF(Rohdaten!BS10234 = "True", IF(Rohdaten!Y10234*256+Rohdaten!Z10234 &gt; 2^15, Rohdaten!Y10234*256+Rohdaten!Z10234-2^16, Rohdaten!Y10234*256+Rohdaten!Z10234)/100,"")</f>
        <v/>
      </c>
      <c r="H10466" s="4" t="str">
        <f>IF(Rohdaten!BS10234 = "True", IF(Rohdaten!AE10234*256+Rohdaten!AF10234 &gt; 2^15, Rohdaten!AE10234*256+Rohdaten!AF10234-2^16, Rohdaten!AE10234*256+Rohdaten!AF10234)/100,"")</f>
        <v/>
      </c>
      <c r="I10466" s="2" t="str">
        <f>IF(Rohdaten!BS10234 = "True", IF(Rohdaten!U10234*256+Rohdaten!V10234 &gt; 2^15, Rohdaten!U10234*256+Rohdaten!V10234-2^16, Rohdaten!U10234*256+Rohdaten!V10234)/10000,"")</f>
        <v/>
      </c>
      <c r="J10466" s="2" t="str">
        <f>IF(Rohdaten!BS10234 = "True", IF(Rohdaten!AA10234*256+Rohdaten!AB10234 &gt; 2^15, Rohdaten!AA10234*256+Rohdaten!AB10234-2^16, Rohdaten!AA10234*256+Rohdaten!AB10234)/10000,"")</f>
        <v/>
      </c>
    </row>
    <row r="10467" spans="2:10">
      <c r="B10467" s="7" t="str">
        <f>IF(Rohdaten!BS10235="True",Rohdaten!B10235,"")</f>
        <v/>
      </c>
      <c r="C10467" s="4" t="str">
        <f>IF(Rohdaten!BS10235 = "True", IF(Rohdaten!G10235*256+Rohdaten!H10235 &gt; 2^15, Rohdaten!G10235*256+Rohdaten!H10235-2^16, Rohdaten!G10235*256+Rohdaten!H10235)/10,"")</f>
        <v/>
      </c>
      <c r="D10467" s="4" t="str">
        <f>IF(Rohdaten!BS10235 = "True", IF(Rohdaten!K10235*256+Rohdaten!L10235 &gt; 2^15, Rohdaten!K10235*256+Rohdaten!L10235-2^16, Rohdaten!K10235*256+Rohdaten!L10235)/10,"")</f>
        <v/>
      </c>
      <c r="E10467" s="4" t="str">
        <f>IF(Rohdaten!BS10235 = "True", IF(Rohdaten!O10235*256+Rohdaten!P10235 &gt; 2^15, Rohdaten!O10235*256+Rohdaten!P10235-2^16, Rohdaten!O10235*256+Rohdaten!P10235)/10,"")</f>
        <v/>
      </c>
      <c r="F10467" s="4" t="str">
        <f>IF(Rohdaten!BS10235 = "True", IF(Rohdaten!S10235*256+Rohdaten!T10235 &gt; 2^15, Rohdaten!S10235*256+Rohdaten!T10235-2^16, Rohdaten!S10235*256+Rohdaten!T10235)/100,"")</f>
        <v/>
      </c>
      <c r="G10467" s="4" t="str">
        <f>IF(Rohdaten!BS10235 = "True", IF(Rohdaten!Y10235*256+Rohdaten!Z10235 &gt; 2^15, Rohdaten!Y10235*256+Rohdaten!Z10235-2^16, Rohdaten!Y10235*256+Rohdaten!Z10235)/100,"")</f>
        <v/>
      </c>
      <c r="H10467" s="4" t="str">
        <f>IF(Rohdaten!BS10235 = "True", IF(Rohdaten!AE10235*256+Rohdaten!AF10235 &gt; 2^15, Rohdaten!AE10235*256+Rohdaten!AF10235-2^16, Rohdaten!AE10235*256+Rohdaten!AF10235)/100,"")</f>
        <v/>
      </c>
      <c r="I10467" s="2" t="str">
        <f>IF(Rohdaten!BS10235 = "True", IF(Rohdaten!U10235*256+Rohdaten!V10235 &gt; 2^15, Rohdaten!U10235*256+Rohdaten!V10235-2^16, Rohdaten!U10235*256+Rohdaten!V10235)/10000,"")</f>
        <v/>
      </c>
      <c r="J10467" s="2" t="str">
        <f>IF(Rohdaten!BS10235 = "True", IF(Rohdaten!AA10235*256+Rohdaten!AB10235 &gt; 2^15, Rohdaten!AA10235*256+Rohdaten!AB10235-2^16, Rohdaten!AA10235*256+Rohdaten!AB10235)/10000,"")</f>
        <v/>
      </c>
    </row>
    <row r="10468" spans="2:10">
      <c r="B10468" s="7" t="str">
        <f>IF(Rohdaten!BS10236="True",Rohdaten!B10236,"")</f>
        <v/>
      </c>
      <c r="C10468" s="4" t="str">
        <f>IF(Rohdaten!BS10236 = "True", IF(Rohdaten!G10236*256+Rohdaten!H10236 &gt; 2^15, Rohdaten!G10236*256+Rohdaten!H10236-2^16, Rohdaten!G10236*256+Rohdaten!H10236)/10,"")</f>
        <v/>
      </c>
      <c r="D10468" s="4" t="str">
        <f>IF(Rohdaten!BS10236 = "True", IF(Rohdaten!K10236*256+Rohdaten!L10236 &gt; 2^15, Rohdaten!K10236*256+Rohdaten!L10236-2^16, Rohdaten!K10236*256+Rohdaten!L10236)/10,"")</f>
        <v/>
      </c>
      <c r="E10468" s="4" t="str">
        <f>IF(Rohdaten!BS10236 = "True", IF(Rohdaten!O10236*256+Rohdaten!P10236 &gt; 2^15, Rohdaten!O10236*256+Rohdaten!P10236-2^16, Rohdaten!O10236*256+Rohdaten!P10236)/10,"")</f>
        <v/>
      </c>
      <c r="F10468" s="4" t="str">
        <f>IF(Rohdaten!BS10236 = "True", IF(Rohdaten!S10236*256+Rohdaten!T10236 &gt; 2^15, Rohdaten!S10236*256+Rohdaten!T10236-2^16, Rohdaten!S10236*256+Rohdaten!T10236)/100,"")</f>
        <v/>
      </c>
      <c r="G10468" s="4" t="str">
        <f>IF(Rohdaten!BS10236 = "True", IF(Rohdaten!Y10236*256+Rohdaten!Z10236 &gt; 2^15, Rohdaten!Y10236*256+Rohdaten!Z10236-2^16, Rohdaten!Y10236*256+Rohdaten!Z10236)/100,"")</f>
        <v/>
      </c>
      <c r="H10468" s="4" t="str">
        <f>IF(Rohdaten!BS10236 = "True", IF(Rohdaten!AE10236*256+Rohdaten!AF10236 &gt; 2^15, Rohdaten!AE10236*256+Rohdaten!AF10236-2^16, Rohdaten!AE10236*256+Rohdaten!AF10236)/100,"")</f>
        <v/>
      </c>
      <c r="I10468" s="2" t="str">
        <f>IF(Rohdaten!BS10236 = "True", IF(Rohdaten!U10236*256+Rohdaten!V10236 &gt; 2^15, Rohdaten!U10236*256+Rohdaten!V10236-2^16, Rohdaten!U10236*256+Rohdaten!V10236)/10000,"")</f>
        <v/>
      </c>
      <c r="J10468" s="2" t="str">
        <f>IF(Rohdaten!BS10236 = "True", IF(Rohdaten!AA10236*256+Rohdaten!AB10236 &gt; 2^15, Rohdaten!AA10236*256+Rohdaten!AB10236-2^16, Rohdaten!AA10236*256+Rohdaten!AB10236)/10000,"")</f>
        <v/>
      </c>
    </row>
    <row r="10469" spans="2:10">
      <c r="B10469" s="7" t="str">
        <f>IF(Rohdaten!BS10237="True",Rohdaten!B10237,"")</f>
        <v/>
      </c>
      <c r="C10469" s="4" t="str">
        <f>IF(Rohdaten!BS10237 = "True", IF(Rohdaten!G10237*256+Rohdaten!H10237 &gt; 2^15, Rohdaten!G10237*256+Rohdaten!H10237-2^16, Rohdaten!G10237*256+Rohdaten!H10237)/10,"")</f>
        <v/>
      </c>
      <c r="D10469" s="4" t="str">
        <f>IF(Rohdaten!BS10237 = "True", IF(Rohdaten!K10237*256+Rohdaten!L10237 &gt; 2^15, Rohdaten!K10237*256+Rohdaten!L10237-2^16, Rohdaten!K10237*256+Rohdaten!L10237)/10,"")</f>
        <v/>
      </c>
      <c r="E10469" s="4" t="str">
        <f>IF(Rohdaten!BS10237 = "True", IF(Rohdaten!O10237*256+Rohdaten!P10237 &gt; 2^15, Rohdaten!O10237*256+Rohdaten!P10237-2^16, Rohdaten!O10237*256+Rohdaten!P10237)/10,"")</f>
        <v/>
      </c>
      <c r="F10469" s="4" t="str">
        <f>IF(Rohdaten!BS10237 = "True", IF(Rohdaten!S10237*256+Rohdaten!T10237 &gt; 2^15, Rohdaten!S10237*256+Rohdaten!T10237-2^16, Rohdaten!S10237*256+Rohdaten!T10237)/100,"")</f>
        <v/>
      </c>
      <c r="G10469" s="4" t="str">
        <f>IF(Rohdaten!BS10237 = "True", IF(Rohdaten!Y10237*256+Rohdaten!Z10237 &gt; 2^15, Rohdaten!Y10237*256+Rohdaten!Z10237-2^16, Rohdaten!Y10237*256+Rohdaten!Z10237)/100,"")</f>
        <v/>
      </c>
      <c r="H10469" s="4" t="str">
        <f>IF(Rohdaten!BS10237 = "True", IF(Rohdaten!AE10237*256+Rohdaten!AF10237 &gt; 2^15, Rohdaten!AE10237*256+Rohdaten!AF10237-2^16, Rohdaten!AE10237*256+Rohdaten!AF10237)/100,"")</f>
        <v/>
      </c>
      <c r="I10469" s="2" t="str">
        <f>IF(Rohdaten!BS10237 = "True", IF(Rohdaten!U10237*256+Rohdaten!V10237 &gt; 2^15, Rohdaten!U10237*256+Rohdaten!V10237-2^16, Rohdaten!U10237*256+Rohdaten!V10237)/10000,"")</f>
        <v/>
      </c>
      <c r="J10469" s="2" t="str">
        <f>IF(Rohdaten!BS10237 = "True", IF(Rohdaten!AA10237*256+Rohdaten!AB10237 &gt; 2^15, Rohdaten!AA10237*256+Rohdaten!AB10237-2^16, Rohdaten!AA10237*256+Rohdaten!AB10237)/10000,"")</f>
        <v/>
      </c>
    </row>
    <row r="10470" spans="2:10">
      <c r="B10470" s="7" t="str">
        <f>IF(Rohdaten!BS10238="True",Rohdaten!B10238,"")</f>
        <v/>
      </c>
      <c r="C10470" s="4" t="str">
        <f>IF(Rohdaten!BS10238 = "True", IF(Rohdaten!G10238*256+Rohdaten!H10238 &gt; 2^15, Rohdaten!G10238*256+Rohdaten!H10238-2^16, Rohdaten!G10238*256+Rohdaten!H10238)/10,"")</f>
        <v/>
      </c>
      <c r="D10470" s="4" t="str">
        <f>IF(Rohdaten!BS10238 = "True", IF(Rohdaten!K10238*256+Rohdaten!L10238 &gt; 2^15, Rohdaten!K10238*256+Rohdaten!L10238-2^16, Rohdaten!K10238*256+Rohdaten!L10238)/10,"")</f>
        <v/>
      </c>
      <c r="E10470" s="4" t="str">
        <f>IF(Rohdaten!BS10238 = "True", IF(Rohdaten!O10238*256+Rohdaten!P10238 &gt; 2^15, Rohdaten!O10238*256+Rohdaten!P10238-2^16, Rohdaten!O10238*256+Rohdaten!P10238)/10,"")</f>
        <v/>
      </c>
      <c r="F10470" s="4" t="str">
        <f>IF(Rohdaten!BS10238 = "True", IF(Rohdaten!S10238*256+Rohdaten!T10238 &gt; 2^15, Rohdaten!S10238*256+Rohdaten!T10238-2^16, Rohdaten!S10238*256+Rohdaten!T10238)/100,"")</f>
        <v/>
      </c>
      <c r="G10470" s="4" t="str">
        <f>IF(Rohdaten!BS10238 = "True", IF(Rohdaten!Y10238*256+Rohdaten!Z10238 &gt; 2^15, Rohdaten!Y10238*256+Rohdaten!Z10238-2^16, Rohdaten!Y10238*256+Rohdaten!Z10238)/100,"")</f>
        <v/>
      </c>
      <c r="H10470" s="4" t="str">
        <f>IF(Rohdaten!BS10238 = "True", IF(Rohdaten!AE10238*256+Rohdaten!AF10238 &gt; 2^15, Rohdaten!AE10238*256+Rohdaten!AF10238-2^16, Rohdaten!AE10238*256+Rohdaten!AF10238)/100,"")</f>
        <v/>
      </c>
      <c r="I10470" s="2" t="str">
        <f>IF(Rohdaten!BS10238 = "True", IF(Rohdaten!U10238*256+Rohdaten!V10238 &gt; 2^15, Rohdaten!U10238*256+Rohdaten!V10238-2^16, Rohdaten!U10238*256+Rohdaten!V10238)/10000,"")</f>
        <v/>
      </c>
      <c r="J10470" s="2" t="str">
        <f>IF(Rohdaten!BS10238 = "True", IF(Rohdaten!AA10238*256+Rohdaten!AB10238 &gt; 2^15, Rohdaten!AA10238*256+Rohdaten!AB10238-2^16, Rohdaten!AA10238*256+Rohdaten!AB10238)/10000,"")</f>
        <v/>
      </c>
    </row>
    <row r="10471" spans="2:10">
      <c r="B10471" s="7" t="str">
        <f>IF(Rohdaten!BS10239="True",Rohdaten!B10239,"")</f>
        <v/>
      </c>
      <c r="C10471" s="4" t="str">
        <f>IF(Rohdaten!BS10239 = "True", IF(Rohdaten!G10239*256+Rohdaten!H10239 &gt; 2^15, Rohdaten!G10239*256+Rohdaten!H10239-2^16, Rohdaten!G10239*256+Rohdaten!H10239)/10,"")</f>
        <v/>
      </c>
      <c r="D10471" s="4" t="str">
        <f>IF(Rohdaten!BS10239 = "True", IF(Rohdaten!K10239*256+Rohdaten!L10239 &gt; 2^15, Rohdaten!K10239*256+Rohdaten!L10239-2^16, Rohdaten!K10239*256+Rohdaten!L10239)/10,"")</f>
        <v/>
      </c>
      <c r="E10471" s="4" t="str">
        <f>IF(Rohdaten!BS10239 = "True", IF(Rohdaten!O10239*256+Rohdaten!P10239 &gt; 2^15, Rohdaten!O10239*256+Rohdaten!P10239-2^16, Rohdaten!O10239*256+Rohdaten!P10239)/10,"")</f>
        <v/>
      </c>
      <c r="F10471" s="4" t="str">
        <f>IF(Rohdaten!BS10239 = "True", IF(Rohdaten!S10239*256+Rohdaten!T10239 &gt; 2^15, Rohdaten!S10239*256+Rohdaten!T10239-2^16, Rohdaten!S10239*256+Rohdaten!T10239)/100,"")</f>
        <v/>
      </c>
      <c r="G10471" s="4" t="str">
        <f>IF(Rohdaten!BS10239 = "True", IF(Rohdaten!Y10239*256+Rohdaten!Z10239 &gt; 2^15, Rohdaten!Y10239*256+Rohdaten!Z10239-2^16, Rohdaten!Y10239*256+Rohdaten!Z10239)/100,"")</f>
        <v/>
      </c>
      <c r="H10471" s="4" t="str">
        <f>IF(Rohdaten!BS10239 = "True", IF(Rohdaten!AE10239*256+Rohdaten!AF10239 &gt; 2^15, Rohdaten!AE10239*256+Rohdaten!AF10239-2^16, Rohdaten!AE10239*256+Rohdaten!AF10239)/100,"")</f>
        <v/>
      </c>
      <c r="I10471" s="2" t="str">
        <f>IF(Rohdaten!BS10239 = "True", IF(Rohdaten!U10239*256+Rohdaten!V10239 &gt; 2^15, Rohdaten!U10239*256+Rohdaten!V10239-2^16, Rohdaten!U10239*256+Rohdaten!V10239)/10000,"")</f>
        <v/>
      </c>
      <c r="J10471" s="2" t="str">
        <f>IF(Rohdaten!BS10239 = "True", IF(Rohdaten!AA10239*256+Rohdaten!AB10239 &gt; 2^15, Rohdaten!AA10239*256+Rohdaten!AB10239-2^16, Rohdaten!AA10239*256+Rohdaten!AB10239)/10000,"")</f>
        <v/>
      </c>
    </row>
    <row r="10472" spans="2:10">
      <c r="B10472" s="7" t="str">
        <f>IF(Rohdaten!BS10240="True",Rohdaten!B10240,"")</f>
        <v/>
      </c>
      <c r="C10472" s="4" t="str">
        <f>IF(Rohdaten!BS10240 = "True", IF(Rohdaten!G10240*256+Rohdaten!H10240 &gt; 2^15, Rohdaten!G10240*256+Rohdaten!H10240-2^16, Rohdaten!G10240*256+Rohdaten!H10240)/10,"")</f>
        <v/>
      </c>
      <c r="D10472" s="4" t="str">
        <f>IF(Rohdaten!BS10240 = "True", IF(Rohdaten!K10240*256+Rohdaten!L10240 &gt; 2^15, Rohdaten!K10240*256+Rohdaten!L10240-2^16, Rohdaten!K10240*256+Rohdaten!L10240)/10,"")</f>
        <v/>
      </c>
      <c r="E10472" s="4" t="str">
        <f>IF(Rohdaten!BS10240 = "True", IF(Rohdaten!O10240*256+Rohdaten!P10240 &gt; 2^15, Rohdaten!O10240*256+Rohdaten!P10240-2^16, Rohdaten!O10240*256+Rohdaten!P10240)/10,"")</f>
        <v/>
      </c>
      <c r="F10472" s="4" t="str">
        <f>IF(Rohdaten!BS10240 = "True", IF(Rohdaten!S10240*256+Rohdaten!T10240 &gt; 2^15, Rohdaten!S10240*256+Rohdaten!T10240-2^16, Rohdaten!S10240*256+Rohdaten!T10240)/100,"")</f>
        <v/>
      </c>
      <c r="G10472" s="4" t="str">
        <f>IF(Rohdaten!BS10240 = "True", IF(Rohdaten!Y10240*256+Rohdaten!Z10240 &gt; 2^15, Rohdaten!Y10240*256+Rohdaten!Z10240-2^16, Rohdaten!Y10240*256+Rohdaten!Z10240)/100,"")</f>
        <v/>
      </c>
      <c r="H10472" s="4" t="str">
        <f>IF(Rohdaten!BS10240 = "True", IF(Rohdaten!AE10240*256+Rohdaten!AF10240 &gt; 2^15, Rohdaten!AE10240*256+Rohdaten!AF10240-2^16, Rohdaten!AE10240*256+Rohdaten!AF10240)/100,"")</f>
        <v/>
      </c>
      <c r="I10472" s="2" t="str">
        <f>IF(Rohdaten!BS10240 = "True", IF(Rohdaten!U10240*256+Rohdaten!V10240 &gt; 2^15, Rohdaten!U10240*256+Rohdaten!V10240-2^16, Rohdaten!U10240*256+Rohdaten!V10240)/10000,"")</f>
        <v/>
      </c>
      <c r="J10472" s="2" t="str">
        <f>IF(Rohdaten!BS10240 = "True", IF(Rohdaten!AA10240*256+Rohdaten!AB10240 &gt; 2^15, Rohdaten!AA10240*256+Rohdaten!AB10240-2^16, Rohdaten!AA10240*256+Rohdaten!AB10240)/10000,"")</f>
        <v/>
      </c>
    </row>
    <row r="10473" spans="2:10">
      <c r="B10473" s="7" t="str">
        <f>IF(Rohdaten!BS10241="True",Rohdaten!B10241,"")</f>
        <v/>
      </c>
      <c r="C10473" s="4" t="str">
        <f>IF(Rohdaten!BS10241 = "True", IF(Rohdaten!G10241*256+Rohdaten!H10241 &gt; 2^15, Rohdaten!G10241*256+Rohdaten!H10241-2^16, Rohdaten!G10241*256+Rohdaten!H10241)/10,"")</f>
        <v/>
      </c>
      <c r="D10473" s="4" t="str">
        <f>IF(Rohdaten!BS10241 = "True", IF(Rohdaten!K10241*256+Rohdaten!L10241 &gt; 2^15, Rohdaten!K10241*256+Rohdaten!L10241-2^16, Rohdaten!K10241*256+Rohdaten!L10241)/10,"")</f>
        <v/>
      </c>
      <c r="E10473" s="4" t="str">
        <f>IF(Rohdaten!BS10241 = "True", IF(Rohdaten!O10241*256+Rohdaten!P10241 &gt; 2^15, Rohdaten!O10241*256+Rohdaten!P10241-2^16, Rohdaten!O10241*256+Rohdaten!P10241)/10,"")</f>
        <v/>
      </c>
      <c r="F10473" s="4" t="str">
        <f>IF(Rohdaten!BS10241 = "True", IF(Rohdaten!S10241*256+Rohdaten!T10241 &gt; 2^15, Rohdaten!S10241*256+Rohdaten!T10241-2^16, Rohdaten!S10241*256+Rohdaten!T10241)/100,"")</f>
        <v/>
      </c>
      <c r="G10473" s="4" t="str">
        <f>IF(Rohdaten!BS10241 = "True", IF(Rohdaten!Y10241*256+Rohdaten!Z10241 &gt; 2^15, Rohdaten!Y10241*256+Rohdaten!Z10241-2^16, Rohdaten!Y10241*256+Rohdaten!Z10241)/100,"")</f>
        <v/>
      </c>
      <c r="H10473" s="4" t="str">
        <f>IF(Rohdaten!BS10241 = "True", IF(Rohdaten!AE10241*256+Rohdaten!AF10241 &gt; 2^15, Rohdaten!AE10241*256+Rohdaten!AF10241-2^16, Rohdaten!AE10241*256+Rohdaten!AF10241)/100,"")</f>
        <v/>
      </c>
      <c r="I10473" s="2" t="str">
        <f>IF(Rohdaten!BS10241 = "True", IF(Rohdaten!U10241*256+Rohdaten!V10241 &gt; 2^15, Rohdaten!U10241*256+Rohdaten!V10241-2^16, Rohdaten!U10241*256+Rohdaten!V10241)/10000,"")</f>
        <v/>
      </c>
      <c r="J10473" s="2" t="str">
        <f>IF(Rohdaten!BS10241 = "True", IF(Rohdaten!AA10241*256+Rohdaten!AB10241 &gt; 2^15, Rohdaten!AA10241*256+Rohdaten!AB10241-2^16, Rohdaten!AA10241*256+Rohdaten!AB10241)/10000,"")</f>
        <v/>
      </c>
    </row>
    <row r="10474" spans="2:10">
      <c r="B10474" s="7" t="str">
        <f>IF(Rohdaten!BS10242="True",Rohdaten!B10242,"")</f>
        <v/>
      </c>
      <c r="C10474" s="4" t="str">
        <f>IF(Rohdaten!BS10242 = "True", IF(Rohdaten!G10242*256+Rohdaten!H10242 &gt; 2^15, Rohdaten!G10242*256+Rohdaten!H10242-2^16, Rohdaten!G10242*256+Rohdaten!H10242)/10,"")</f>
        <v/>
      </c>
      <c r="D10474" s="4" t="str">
        <f>IF(Rohdaten!BS10242 = "True", IF(Rohdaten!K10242*256+Rohdaten!L10242 &gt; 2^15, Rohdaten!K10242*256+Rohdaten!L10242-2^16, Rohdaten!K10242*256+Rohdaten!L10242)/10,"")</f>
        <v/>
      </c>
      <c r="E10474" s="4" t="str">
        <f>IF(Rohdaten!BS10242 = "True", IF(Rohdaten!O10242*256+Rohdaten!P10242 &gt; 2^15, Rohdaten!O10242*256+Rohdaten!P10242-2^16, Rohdaten!O10242*256+Rohdaten!P10242)/10,"")</f>
        <v/>
      </c>
      <c r="F10474" s="4" t="str">
        <f>IF(Rohdaten!BS10242 = "True", IF(Rohdaten!S10242*256+Rohdaten!T10242 &gt; 2^15, Rohdaten!S10242*256+Rohdaten!T10242-2^16, Rohdaten!S10242*256+Rohdaten!T10242)/100,"")</f>
        <v/>
      </c>
      <c r="G10474" s="4" t="str">
        <f>IF(Rohdaten!BS10242 = "True", IF(Rohdaten!Y10242*256+Rohdaten!Z10242 &gt; 2^15, Rohdaten!Y10242*256+Rohdaten!Z10242-2^16, Rohdaten!Y10242*256+Rohdaten!Z10242)/100,"")</f>
        <v/>
      </c>
      <c r="H10474" s="4" t="str">
        <f>IF(Rohdaten!BS10242 = "True", IF(Rohdaten!AE10242*256+Rohdaten!AF10242 &gt; 2^15, Rohdaten!AE10242*256+Rohdaten!AF10242-2^16, Rohdaten!AE10242*256+Rohdaten!AF10242)/100,"")</f>
        <v/>
      </c>
      <c r="I10474" s="2" t="str">
        <f>IF(Rohdaten!BS10242 = "True", IF(Rohdaten!U10242*256+Rohdaten!V10242 &gt; 2^15, Rohdaten!U10242*256+Rohdaten!V10242-2^16, Rohdaten!U10242*256+Rohdaten!V10242)/10000,"")</f>
        <v/>
      </c>
      <c r="J10474" s="2" t="str">
        <f>IF(Rohdaten!BS10242 = "True", IF(Rohdaten!AA10242*256+Rohdaten!AB10242 &gt; 2^15, Rohdaten!AA10242*256+Rohdaten!AB10242-2^16, Rohdaten!AA10242*256+Rohdaten!AB10242)/10000,"")</f>
        <v/>
      </c>
    </row>
    <row r="10475" spans="2:10">
      <c r="B10475" s="7" t="str">
        <f>IF(Rohdaten!BS10243="True",Rohdaten!B10243,"")</f>
        <v/>
      </c>
      <c r="C10475" s="4" t="str">
        <f>IF(Rohdaten!BS10243 = "True", IF(Rohdaten!G10243*256+Rohdaten!H10243 &gt; 2^15, Rohdaten!G10243*256+Rohdaten!H10243-2^16, Rohdaten!G10243*256+Rohdaten!H10243)/10,"")</f>
        <v/>
      </c>
      <c r="D10475" s="4" t="str">
        <f>IF(Rohdaten!BS10243 = "True", IF(Rohdaten!K10243*256+Rohdaten!L10243 &gt; 2^15, Rohdaten!K10243*256+Rohdaten!L10243-2^16, Rohdaten!K10243*256+Rohdaten!L10243)/10,"")</f>
        <v/>
      </c>
      <c r="E10475" s="4" t="str">
        <f>IF(Rohdaten!BS10243 = "True", IF(Rohdaten!O10243*256+Rohdaten!P10243 &gt; 2^15, Rohdaten!O10243*256+Rohdaten!P10243-2^16, Rohdaten!O10243*256+Rohdaten!P10243)/10,"")</f>
        <v/>
      </c>
      <c r="F10475" s="4" t="str">
        <f>IF(Rohdaten!BS10243 = "True", IF(Rohdaten!S10243*256+Rohdaten!T10243 &gt; 2^15, Rohdaten!S10243*256+Rohdaten!T10243-2^16, Rohdaten!S10243*256+Rohdaten!T10243)/100,"")</f>
        <v/>
      </c>
      <c r="G10475" s="4" t="str">
        <f>IF(Rohdaten!BS10243 = "True", IF(Rohdaten!Y10243*256+Rohdaten!Z10243 &gt; 2^15, Rohdaten!Y10243*256+Rohdaten!Z10243-2^16, Rohdaten!Y10243*256+Rohdaten!Z10243)/100,"")</f>
        <v/>
      </c>
      <c r="H10475" s="4" t="str">
        <f>IF(Rohdaten!BS10243 = "True", IF(Rohdaten!AE10243*256+Rohdaten!AF10243 &gt; 2^15, Rohdaten!AE10243*256+Rohdaten!AF10243-2^16, Rohdaten!AE10243*256+Rohdaten!AF10243)/100,"")</f>
        <v/>
      </c>
      <c r="I10475" s="2" t="str">
        <f>IF(Rohdaten!BS10243 = "True", IF(Rohdaten!U10243*256+Rohdaten!V10243 &gt; 2^15, Rohdaten!U10243*256+Rohdaten!V10243-2^16, Rohdaten!U10243*256+Rohdaten!V10243)/10000,"")</f>
        <v/>
      </c>
      <c r="J10475" s="2" t="str">
        <f>IF(Rohdaten!BS10243 = "True", IF(Rohdaten!AA10243*256+Rohdaten!AB10243 &gt; 2^15, Rohdaten!AA10243*256+Rohdaten!AB10243-2^16, Rohdaten!AA10243*256+Rohdaten!AB10243)/10000,"")</f>
        <v/>
      </c>
    </row>
    <row r="10476" spans="2:10">
      <c r="B10476" s="7" t="str">
        <f>IF(Rohdaten!BS10244="True",Rohdaten!B10244,"")</f>
        <v/>
      </c>
      <c r="C10476" s="4" t="str">
        <f>IF(Rohdaten!BS10244 = "True", IF(Rohdaten!G10244*256+Rohdaten!H10244 &gt; 2^15, Rohdaten!G10244*256+Rohdaten!H10244-2^16, Rohdaten!G10244*256+Rohdaten!H10244)/10,"")</f>
        <v/>
      </c>
      <c r="D10476" s="4" t="str">
        <f>IF(Rohdaten!BS10244 = "True", IF(Rohdaten!K10244*256+Rohdaten!L10244 &gt; 2^15, Rohdaten!K10244*256+Rohdaten!L10244-2^16, Rohdaten!K10244*256+Rohdaten!L10244)/10,"")</f>
        <v/>
      </c>
      <c r="E10476" s="4" t="str">
        <f>IF(Rohdaten!BS10244 = "True", IF(Rohdaten!O10244*256+Rohdaten!P10244 &gt; 2^15, Rohdaten!O10244*256+Rohdaten!P10244-2^16, Rohdaten!O10244*256+Rohdaten!P10244)/10,"")</f>
        <v/>
      </c>
      <c r="F10476" s="4" t="str">
        <f>IF(Rohdaten!BS10244 = "True", IF(Rohdaten!S10244*256+Rohdaten!T10244 &gt; 2^15, Rohdaten!S10244*256+Rohdaten!T10244-2^16, Rohdaten!S10244*256+Rohdaten!T10244)/100,"")</f>
        <v/>
      </c>
      <c r="G10476" s="4" t="str">
        <f>IF(Rohdaten!BS10244 = "True", IF(Rohdaten!Y10244*256+Rohdaten!Z10244 &gt; 2^15, Rohdaten!Y10244*256+Rohdaten!Z10244-2^16, Rohdaten!Y10244*256+Rohdaten!Z10244)/100,"")</f>
        <v/>
      </c>
      <c r="H10476" s="4" t="str">
        <f>IF(Rohdaten!BS10244 = "True", IF(Rohdaten!AE10244*256+Rohdaten!AF10244 &gt; 2^15, Rohdaten!AE10244*256+Rohdaten!AF10244-2^16, Rohdaten!AE10244*256+Rohdaten!AF10244)/100,"")</f>
        <v/>
      </c>
      <c r="I10476" s="2" t="str">
        <f>IF(Rohdaten!BS10244 = "True", IF(Rohdaten!U10244*256+Rohdaten!V10244 &gt; 2^15, Rohdaten!U10244*256+Rohdaten!V10244-2^16, Rohdaten!U10244*256+Rohdaten!V10244)/10000,"")</f>
        <v/>
      </c>
      <c r="J10476" s="2" t="str">
        <f>IF(Rohdaten!BS10244 = "True", IF(Rohdaten!AA10244*256+Rohdaten!AB10244 &gt; 2^15, Rohdaten!AA10244*256+Rohdaten!AB10244-2^16, Rohdaten!AA10244*256+Rohdaten!AB10244)/10000,"")</f>
        <v/>
      </c>
    </row>
    <row r="10477" spans="2:10">
      <c r="B10477" s="7" t="str">
        <f>IF(Rohdaten!BS10245="True",Rohdaten!B10245,"")</f>
        <v/>
      </c>
      <c r="C10477" s="4" t="str">
        <f>IF(Rohdaten!BS10245 = "True", IF(Rohdaten!G10245*256+Rohdaten!H10245 &gt; 2^15, Rohdaten!G10245*256+Rohdaten!H10245-2^16, Rohdaten!G10245*256+Rohdaten!H10245)/10,"")</f>
        <v/>
      </c>
      <c r="D10477" s="4" t="str">
        <f>IF(Rohdaten!BS10245 = "True", IF(Rohdaten!K10245*256+Rohdaten!L10245 &gt; 2^15, Rohdaten!K10245*256+Rohdaten!L10245-2^16, Rohdaten!K10245*256+Rohdaten!L10245)/10,"")</f>
        <v/>
      </c>
      <c r="E10477" s="4" t="str">
        <f>IF(Rohdaten!BS10245 = "True", IF(Rohdaten!O10245*256+Rohdaten!P10245 &gt; 2^15, Rohdaten!O10245*256+Rohdaten!P10245-2^16, Rohdaten!O10245*256+Rohdaten!P10245)/10,"")</f>
        <v/>
      </c>
      <c r="F10477" s="4" t="str">
        <f>IF(Rohdaten!BS10245 = "True", IF(Rohdaten!S10245*256+Rohdaten!T10245 &gt; 2^15, Rohdaten!S10245*256+Rohdaten!T10245-2^16, Rohdaten!S10245*256+Rohdaten!T10245)/100,"")</f>
        <v/>
      </c>
      <c r="G10477" s="4" t="str">
        <f>IF(Rohdaten!BS10245 = "True", IF(Rohdaten!Y10245*256+Rohdaten!Z10245 &gt; 2^15, Rohdaten!Y10245*256+Rohdaten!Z10245-2^16, Rohdaten!Y10245*256+Rohdaten!Z10245)/100,"")</f>
        <v/>
      </c>
      <c r="H10477" s="4" t="str">
        <f>IF(Rohdaten!BS10245 = "True", IF(Rohdaten!AE10245*256+Rohdaten!AF10245 &gt; 2^15, Rohdaten!AE10245*256+Rohdaten!AF10245-2^16, Rohdaten!AE10245*256+Rohdaten!AF10245)/100,"")</f>
        <v/>
      </c>
      <c r="I10477" s="2" t="str">
        <f>IF(Rohdaten!BS10245 = "True", IF(Rohdaten!U10245*256+Rohdaten!V10245 &gt; 2^15, Rohdaten!U10245*256+Rohdaten!V10245-2^16, Rohdaten!U10245*256+Rohdaten!V10245)/10000,"")</f>
        <v/>
      </c>
      <c r="J10477" s="2" t="str">
        <f>IF(Rohdaten!BS10245 = "True", IF(Rohdaten!AA10245*256+Rohdaten!AB10245 &gt; 2^15, Rohdaten!AA10245*256+Rohdaten!AB10245-2^16, Rohdaten!AA10245*256+Rohdaten!AB10245)/10000,"")</f>
        <v/>
      </c>
    </row>
    <row r="10478" spans="2:10">
      <c r="B10478" s="7" t="str">
        <f>IF(Rohdaten!BS10246="True",Rohdaten!B10246,"")</f>
        <v/>
      </c>
      <c r="C10478" s="4" t="str">
        <f>IF(Rohdaten!BS10246 = "True", IF(Rohdaten!G10246*256+Rohdaten!H10246 &gt; 2^15, Rohdaten!G10246*256+Rohdaten!H10246-2^16, Rohdaten!G10246*256+Rohdaten!H10246)/10,"")</f>
        <v/>
      </c>
      <c r="D10478" s="4" t="str">
        <f>IF(Rohdaten!BS10246 = "True", IF(Rohdaten!K10246*256+Rohdaten!L10246 &gt; 2^15, Rohdaten!K10246*256+Rohdaten!L10246-2^16, Rohdaten!K10246*256+Rohdaten!L10246)/10,"")</f>
        <v/>
      </c>
      <c r="E10478" s="4" t="str">
        <f>IF(Rohdaten!BS10246 = "True", IF(Rohdaten!O10246*256+Rohdaten!P10246 &gt; 2^15, Rohdaten!O10246*256+Rohdaten!P10246-2^16, Rohdaten!O10246*256+Rohdaten!P10246)/10,"")</f>
        <v/>
      </c>
      <c r="F10478" s="4" t="str">
        <f>IF(Rohdaten!BS10246 = "True", IF(Rohdaten!S10246*256+Rohdaten!T10246 &gt; 2^15, Rohdaten!S10246*256+Rohdaten!T10246-2^16, Rohdaten!S10246*256+Rohdaten!T10246)/100,"")</f>
        <v/>
      </c>
      <c r="G10478" s="4" t="str">
        <f>IF(Rohdaten!BS10246 = "True", IF(Rohdaten!Y10246*256+Rohdaten!Z10246 &gt; 2^15, Rohdaten!Y10246*256+Rohdaten!Z10246-2^16, Rohdaten!Y10246*256+Rohdaten!Z10246)/100,"")</f>
        <v/>
      </c>
      <c r="H10478" s="4" t="str">
        <f>IF(Rohdaten!BS10246 = "True", IF(Rohdaten!AE10246*256+Rohdaten!AF10246 &gt; 2^15, Rohdaten!AE10246*256+Rohdaten!AF10246-2^16, Rohdaten!AE10246*256+Rohdaten!AF10246)/100,"")</f>
        <v/>
      </c>
      <c r="I10478" s="2" t="str">
        <f>IF(Rohdaten!BS10246 = "True", IF(Rohdaten!U10246*256+Rohdaten!V10246 &gt; 2^15, Rohdaten!U10246*256+Rohdaten!V10246-2^16, Rohdaten!U10246*256+Rohdaten!V10246)/10000,"")</f>
        <v/>
      </c>
      <c r="J10478" s="2" t="str">
        <f>IF(Rohdaten!BS10246 = "True", IF(Rohdaten!AA10246*256+Rohdaten!AB10246 &gt; 2^15, Rohdaten!AA10246*256+Rohdaten!AB10246-2^16, Rohdaten!AA10246*256+Rohdaten!AB10246)/10000,"")</f>
        <v/>
      </c>
    </row>
    <row r="10479" spans="2:10">
      <c r="B10479" s="7" t="str">
        <f>IF(Rohdaten!BS10247="True",Rohdaten!B10247,"")</f>
        <v/>
      </c>
      <c r="C10479" s="4" t="str">
        <f>IF(Rohdaten!BS10247 = "True", IF(Rohdaten!G10247*256+Rohdaten!H10247 &gt; 2^15, Rohdaten!G10247*256+Rohdaten!H10247-2^16, Rohdaten!G10247*256+Rohdaten!H10247)/10,"")</f>
        <v/>
      </c>
      <c r="D10479" s="4" t="str">
        <f>IF(Rohdaten!BS10247 = "True", IF(Rohdaten!K10247*256+Rohdaten!L10247 &gt; 2^15, Rohdaten!K10247*256+Rohdaten!L10247-2^16, Rohdaten!K10247*256+Rohdaten!L10247)/10,"")</f>
        <v/>
      </c>
      <c r="E10479" s="4" t="str">
        <f>IF(Rohdaten!BS10247 = "True", IF(Rohdaten!O10247*256+Rohdaten!P10247 &gt; 2^15, Rohdaten!O10247*256+Rohdaten!P10247-2^16, Rohdaten!O10247*256+Rohdaten!P10247)/10,"")</f>
        <v/>
      </c>
      <c r="F10479" s="4" t="str">
        <f>IF(Rohdaten!BS10247 = "True", IF(Rohdaten!S10247*256+Rohdaten!T10247 &gt; 2^15, Rohdaten!S10247*256+Rohdaten!T10247-2^16, Rohdaten!S10247*256+Rohdaten!T10247)/100,"")</f>
        <v/>
      </c>
      <c r="G10479" s="4" t="str">
        <f>IF(Rohdaten!BS10247 = "True", IF(Rohdaten!Y10247*256+Rohdaten!Z10247 &gt; 2^15, Rohdaten!Y10247*256+Rohdaten!Z10247-2^16, Rohdaten!Y10247*256+Rohdaten!Z10247)/100,"")</f>
        <v/>
      </c>
      <c r="H10479" s="4" t="str">
        <f>IF(Rohdaten!BS10247 = "True", IF(Rohdaten!AE10247*256+Rohdaten!AF10247 &gt; 2^15, Rohdaten!AE10247*256+Rohdaten!AF10247-2^16, Rohdaten!AE10247*256+Rohdaten!AF10247)/100,"")</f>
        <v/>
      </c>
      <c r="I10479" s="2" t="str">
        <f>IF(Rohdaten!BS10247 = "True", IF(Rohdaten!U10247*256+Rohdaten!V10247 &gt; 2^15, Rohdaten!U10247*256+Rohdaten!V10247-2^16, Rohdaten!U10247*256+Rohdaten!V10247)/10000,"")</f>
        <v/>
      </c>
      <c r="J10479" s="2" t="str">
        <f>IF(Rohdaten!BS10247 = "True", IF(Rohdaten!AA10247*256+Rohdaten!AB10247 &gt; 2^15, Rohdaten!AA10247*256+Rohdaten!AB10247-2^16, Rohdaten!AA10247*256+Rohdaten!AB10247)/10000,"")</f>
        <v/>
      </c>
    </row>
    <row r="10480" spans="2:10">
      <c r="B10480" s="7" t="str">
        <f>IF(Rohdaten!BS10248="True",Rohdaten!B10248,"")</f>
        <v/>
      </c>
      <c r="C10480" s="4" t="str">
        <f>IF(Rohdaten!BS10248 = "True", IF(Rohdaten!G10248*256+Rohdaten!H10248 &gt; 2^15, Rohdaten!G10248*256+Rohdaten!H10248-2^16, Rohdaten!G10248*256+Rohdaten!H10248)/10,"")</f>
        <v/>
      </c>
      <c r="D10480" s="4" t="str">
        <f>IF(Rohdaten!BS10248 = "True", IF(Rohdaten!K10248*256+Rohdaten!L10248 &gt; 2^15, Rohdaten!K10248*256+Rohdaten!L10248-2^16, Rohdaten!K10248*256+Rohdaten!L10248)/10,"")</f>
        <v/>
      </c>
      <c r="E10480" s="4" t="str">
        <f>IF(Rohdaten!BS10248 = "True", IF(Rohdaten!O10248*256+Rohdaten!P10248 &gt; 2^15, Rohdaten!O10248*256+Rohdaten!P10248-2^16, Rohdaten!O10248*256+Rohdaten!P10248)/10,"")</f>
        <v/>
      </c>
      <c r="F10480" s="4" t="str">
        <f>IF(Rohdaten!BS10248 = "True", IF(Rohdaten!S10248*256+Rohdaten!T10248 &gt; 2^15, Rohdaten!S10248*256+Rohdaten!T10248-2^16, Rohdaten!S10248*256+Rohdaten!T10248)/100,"")</f>
        <v/>
      </c>
      <c r="G10480" s="4" t="str">
        <f>IF(Rohdaten!BS10248 = "True", IF(Rohdaten!Y10248*256+Rohdaten!Z10248 &gt; 2^15, Rohdaten!Y10248*256+Rohdaten!Z10248-2^16, Rohdaten!Y10248*256+Rohdaten!Z10248)/100,"")</f>
        <v/>
      </c>
      <c r="H10480" s="4" t="str">
        <f>IF(Rohdaten!BS10248 = "True", IF(Rohdaten!AE10248*256+Rohdaten!AF10248 &gt; 2^15, Rohdaten!AE10248*256+Rohdaten!AF10248-2^16, Rohdaten!AE10248*256+Rohdaten!AF10248)/100,"")</f>
        <v/>
      </c>
      <c r="I10480" s="2" t="str">
        <f>IF(Rohdaten!BS10248 = "True", IF(Rohdaten!U10248*256+Rohdaten!V10248 &gt; 2^15, Rohdaten!U10248*256+Rohdaten!V10248-2^16, Rohdaten!U10248*256+Rohdaten!V10248)/10000,"")</f>
        <v/>
      </c>
      <c r="J10480" s="2" t="str">
        <f>IF(Rohdaten!BS10248 = "True", IF(Rohdaten!AA10248*256+Rohdaten!AB10248 &gt; 2^15, Rohdaten!AA10248*256+Rohdaten!AB10248-2^16, Rohdaten!AA10248*256+Rohdaten!AB10248)/10000,"")</f>
        <v/>
      </c>
    </row>
    <row r="10481" spans="2:10">
      <c r="B10481" s="7" t="str">
        <f>IF(Rohdaten!BS10249="True",Rohdaten!B10249,"")</f>
        <v/>
      </c>
      <c r="C10481" s="4" t="str">
        <f>IF(Rohdaten!BS10249 = "True", IF(Rohdaten!G10249*256+Rohdaten!H10249 &gt; 2^15, Rohdaten!G10249*256+Rohdaten!H10249-2^16, Rohdaten!G10249*256+Rohdaten!H10249)/10,"")</f>
        <v/>
      </c>
      <c r="D10481" s="4" t="str">
        <f>IF(Rohdaten!BS10249 = "True", IF(Rohdaten!K10249*256+Rohdaten!L10249 &gt; 2^15, Rohdaten!K10249*256+Rohdaten!L10249-2^16, Rohdaten!K10249*256+Rohdaten!L10249)/10,"")</f>
        <v/>
      </c>
      <c r="E10481" s="4" t="str">
        <f>IF(Rohdaten!BS10249 = "True", IF(Rohdaten!O10249*256+Rohdaten!P10249 &gt; 2^15, Rohdaten!O10249*256+Rohdaten!P10249-2^16, Rohdaten!O10249*256+Rohdaten!P10249)/10,"")</f>
        <v/>
      </c>
      <c r="F10481" s="4" t="str">
        <f>IF(Rohdaten!BS10249 = "True", IF(Rohdaten!S10249*256+Rohdaten!T10249 &gt; 2^15, Rohdaten!S10249*256+Rohdaten!T10249-2^16, Rohdaten!S10249*256+Rohdaten!T10249)/100,"")</f>
        <v/>
      </c>
      <c r="G10481" s="4" t="str">
        <f>IF(Rohdaten!BS10249 = "True", IF(Rohdaten!Y10249*256+Rohdaten!Z10249 &gt; 2^15, Rohdaten!Y10249*256+Rohdaten!Z10249-2^16, Rohdaten!Y10249*256+Rohdaten!Z10249)/100,"")</f>
        <v/>
      </c>
      <c r="H10481" s="4" t="str">
        <f>IF(Rohdaten!BS10249 = "True", IF(Rohdaten!AE10249*256+Rohdaten!AF10249 &gt; 2^15, Rohdaten!AE10249*256+Rohdaten!AF10249-2^16, Rohdaten!AE10249*256+Rohdaten!AF10249)/100,"")</f>
        <v/>
      </c>
      <c r="I10481" s="2" t="str">
        <f>IF(Rohdaten!BS10249 = "True", IF(Rohdaten!U10249*256+Rohdaten!V10249 &gt; 2^15, Rohdaten!U10249*256+Rohdaten!V10249-2^16, Rohdaten!U10249*256+Rohdaten!V10249)/10000,"")</f>
        <v/>
      </c>
      <c r="J10481" s="2" t="str">
        <f>IF(Rohdaten!BS10249 = "True", IF(Rohdaten!AA10249*256+Rohdaten!AB10249 &gt; 2^15, Rohdaten!AA10249*256+Rohdaten!AB10249-2^16, Rohdaten!AA10249*256+Rohdaten!AB10249)/10000,"")</f>
        <v/>
      </c>
    </row>
    <row r="10482" spans="2:10">
      <c r="B10482" s="7" t="str">
        <f>IF(Rohdaten!BS10250="True",Rohdaten!B10250,"")</f>
        <v/>
      </c>
      <c r="C10482" s="4" t="str">
        <f>IF(Rohdaten!BS10250 = "True", IF(Rohdaten!G10250*256+Rohdaten!H10250 &gt; 2^15, Rohdaten!G10250*256+Rohdaten!H10250-2^16, Rohdaten!G10250*256+Rohdaten!H10250)/10,"")</f>
        <v/>
      </c>
      <c r="D10482" s="4" t="str">
        <f>IF(Rohdaten!BS10250 = "True", IF(Rohdaten!K10250*256+Rohdaten!L10250 &gt; 2^15, Rohdaten!K10250*256+Rohdaten!L10250-2^16, Rohdaten!K10250*256+Rohdaten!L10250)/10,"")</f>
        <v/>
      </c>
      <c r="E10482" s="4" t="str">
        <f>IF(Rohdaten!BS10250 = "True", IF(Rohdaten!O10250*256+Rohdaten!P10250 &gt; 2^15, Rohdaten!O10250*256+Rohdaten!P10250-2^16, Rohdaten!O10250*256+Rohdaten!P10250)/10,"")</f>
        <v/>
      </c>
      <c r="F10482" s="4" t="str">
        <f>IF(Rohdaten!BS10250 = "True", IF(Rohdaten!S10250*256+Rohdaten!T10250 &gt; 2^15, Rohdaten!S10250*256+Rohdaten!T10250-2^16, Rohdaten!S10250*256+Rohdaten!T10250)/100,"")</f>
        <v/>
      </c>
      <c r="G10482" s="4" t="str">
        <f>IF(Rohdaten!BS10250 = "True", IF(Rohdaten!Y10250*256+Rohdaten!Z10250 &gt; 2^15, Rohdaten!Y10250*256+Rohdaten!Z10250-2^16, Rohdaten!Y10250*256+Rohdaten!Z10250)/100,"")</f>
        <v/>
      </c>
      <c r="H10482" s="4" t="str">
        <f>IF(Rohdaten!BS10250 = "True", IF(Rohdaten!AE10250*256+Rohdaten!AF10250 &gt; 2^15, Rohdaten!AE10250*256+Rohdaten!AF10250-2^16, Rohdaten!AE10250*256+Rohdaten!AF10250)/100,"")</f>
        <v/>
      </c>
      <c r="I10482" s="2" t="str">
        <f>IF(Rohdaten!BS10250 = "True", IF(Rohdaten!U10250*256+Rohdaten!V10250 &gt; 2^15, Rohdaten!U10250*256+Rohdaten!V10250-2^16, Rohdaten!U10250*256+Rohdaten!V10250)/10000,"")</f>
        <v/>
      </c>
      <c r="J10482" s="2" t="str">
        <f>IF(Rohdaten!BS10250 = "True", IF(Rohdaten!AA10250*256+Rohdaten!AB10250 &gt; 2^15, Rohdaten!AA10250*256+Rohdaten!AB10250-2^16, Rohdaten!AA10250*256+Rohdaten!AB10250)/10000,"")</f>
        <v/>
      </c>
    </row>
    <row r="10483" spans="2:10">
      <c r="B10483" s="7" t="str">
        <f>IF(Rohdaten!BS10251="True",Rohdaten!B10251,"")</f>
        <v/>
      </c>
      <c r="C10483" s="4" t="str">
        <f>IF(Rohdaten!BS10251 = "True", IF(Rohdaten!G10251*256+Rohdaten!H10251 &gt; 2^15, Rohdaten!G10251*256+Rohdaten!H10251-2^16, Rohdaten!G10251*256+Rohdaten!H10251)/10,"")</f>
        <v/>
      </c>
      <c r="D10483" s="4" t="str">
        <f>IF(Rohdaten!BS10251 = "True", IF(Rohdaten!K10251*256+Rohdaten!L10251 &gt; 2^15, Rohdaten!K10251*256+Rohdaten!L10251-2^16, Rohdaten!K10251*256+Rohdaten!L10251)/10,"")</f>
        <v/>
      </c>
      <c r="E10483" s="4" t="str">
        <f>IF(Rohdaten!BS10251 = "True", IF(Rohdaten!O10251*256+Rohdaten!P10251 &gt; 2^15, Rohdaten!O10251*256+Rohdaten!P10251-2^16, Rohdaten!O10251*256+Rohdaten!P10251)/10,"")</f>
        <v/>
      </c>
      <c r="F10483" s="4" t="str">
        <f>IF(Rohdaten!BS10251 = "True", IF(Rohdaten!S10251*256+Rohdaten!T10251 &gt; 2^15, Rohdaten!S10251*256+Rohdaten!T10251-2^16, Rohdaten!S10251*256+Rohdaten!T10251)/100,"")</f>
        <v/>
      </c>
      <c r="G10483" s="4" t="str">
        <f>IF(Rohdaten!BS10251 = "True", IF(Rohdaten!Y10251*256+Rohdaten!Z10251 &gt; 2^15, Rohdaten!Y10251*256+Rohdaten!Z10251-2^16, Rohdaten!Y10251*256+Rohdaten!Z10251)/100,"")</f>
        <v/>
      </c>
      <c r="H10483" s="4" t="str">
        <f>IF(Rohdaten!BS10251 = "True", IF(Rohdaten!AE10251*256+Rohdaten!AF10251 &gt; 2^15, Rohdaten!AE10251*256+Rohdaten!AF10251-2^16, Rohdaten!AE10251*256+Rohdaten!AF10251)/100,"")</f>
        <v/>
      </c>
      <c r="I10483" s="2" t="str">
        <f>IF(Rohdaten!BS10251 = "True", IF(Rohdaten!U10251*256+Rohdaten!V10251 &gt; 2^15, Rohdaten!U10251*256+Rohdaten!V10251-2^16, Rohdaten!U10251*256+Rohdaten!V10251)/10000,"")</f>
        <v/>
      </c>
      <c r="J10483" s="2" t="str">
        <f>IF(Rohdaten!BS10251 = "True", IF(Rohdaten!AA10251*256+Rohdaten!AB10251 &gt; 2^15, Rohdaten!AA10251*256+Rohdaten!AB10251-2^16, Rohdaten!AA10251*256+Rohdaten!AB10251)/10000,"")</f>
        <v/>
      </c>
    </row>
    <row r="10484" spans="2:10">
      <c r="B10484" s="7" t="str">
        <f>IF(Rohdaten!BS10252="True",Rohdaten!B10252,"")</f>
        <v/>
      </c>
      <c r="C10484" s="4" t="str">
        <f>IF(Rohdaten!BS10252 = "True", IF(Rohdaten!G10252*256+Rohdaten!H10252 &gt; 2^15, Rohdaten!G10252*256+Rohdaten!H10252-2^16, Rohdaten!G10252*256+Rohdaten!H10252)/10,"")</f>
        <v/>
      </c>
      <c r="D10484" s="4" t="str">
        <f>IF(Rohdaten!BS10252 = "True", IF(Rohdaten!K10252*256+Rohdaten!L10252 &gt; 2^15, Rohdaten!K10252*256+Rohdaten!L10252-2^16, Rohdaten!K10252*256+Rohdaten!L10252)/10,"")</f>
        <v/>
      </c>
      <c r="E10484" s="4" t="str">
        <f>IF(Rohdaten!BS10252 = "True", IF(Rohdaten!O10252*256+Rohdaten!P10252 &gt; 2^15, Rohdaten!O10252*256+Rohdaten!P10252-2^16, Rohdaten!O10252*256+Rohdaten!P10252)/10,"")</f>
        <v/>
      </c>
      <c r="F10484" s="4" t="str">
        <f>IF(Rohdaten!BS10252 = "True", IF(Rohdaten!S10252*256+Rohdaten!T10252 &gt; 2^15, Rohdaten!S10252*256+Rohdaten!T10252-2^16, Rohdaten!S10252*256+Rohdaten!T10252)/100,"")</f>
        <v/>
      </c>
      <c r="G10484" s="4" t="str">
        <f>IF(Rohdaten!BS10252 = "True", IF(Rohdaten!Y10252*256+Rohdaten!Z10252 &gt; 2^15, Rohdaten!Y10252*256+Rohdaten!Z10252-2^16, Rohdaten!Y10252*256+Rohdaten!Z10252)/100,"")</f>
        <v/>
      </c>
      <c r="H10484" s="4" t="str">
        <f>IF(Rohdaten!BS10252 = "True", IF(Rohdaten!AE10252*256+Rohdaten!AF10252 &gt; 2^15, Rohdaten!AE10252*256+Rohdaten!AF10252-2^16, Rohdaten!AE10252*256+Rohdaten!AF10252)/100,"")</f>
        <v/>
      </c>
      <c r="I10484" s="2" t="str">
        <f>IF(Rohdaten!BS10252 = "True", IF(Rohdaten!U10252*256+Rohdaten!V10252 &gt; 2^15, Rohdaten!U10252*256+Rohdaten!V10252-2^16, Rohdaten!U10252*256+Rohdaten!V10252)/10000,"")</f>
        <v/>
      </c>
      <c r="J10484" s="2" t="str">
        <f>IF(Rohdaten!BS10252 = "True", IF(Rohdaten!AA10252*256+Rohdaten!AB10252 &gt; 2^15, Rohdaten!AA10252*256+Rohdaten!AB10252-2^16, Rohdaten!AA10252*256+Rohdaten!AB10252)/10000,"")</f>
        <v/>
      </c>
    </row>
    <row r="10485" spans="2:10">
      <c r="B10485" s="7" t="str">
        <f>IF(Rohdaten!BS10253="True",Rohdaten!B10253,"")</f>
        <v/>
      </c>
      <c r="C10485" s="4" t="str">
        <f>IF(Rohdaten!BS10253 = "True", IF(Rohdaten!G10253*256+Rohdaten!H10253 &gt; 2^15, Rohdaten!G10253*256+Rohdaten!H10253-2^16, Rohdaten!G10253*256+Rohdaten!H10253)/10,"")</f>
        <v/>
      </c>
      <c r="D10485" s="4" t="str">
        <f>IF(Rohdaten!BS10253 = "True", IF(Rohdaten!K10253*256+Rohdaten!L10253 &gt; 2^15, Rohdaten!K10253*256+Rohdaten!L10253-2^16, Rohdaten!K10253*256+Rohdaten!L10253)/10,"")</f>
        <v/>
      </c>
      <c r="E10485" s="4" t="str">
        <f>IF(Rohdaten!BS10253 = "True", IF(Rohdaten!O10253*256+Rohdaten!P10253 &gt; 2^15, Rohdaten!O10253*256+Rohdaten!P10253-2^16, Rohdaten!O10253*256+Rohdaten!P10253)/10,"")</f>
        <v/>
      </c>
      <c r="F10485" s="4" t="str">
        <f>IF(Rohdaten!BS10253 = "True", IF(Rohdaten!S10253*256+Rohdaten!T10253 &gt; 2^15, Rohdaten!S10253*256+Rohdaten!T10253-2^16, Rohdaten!S10253*256+Rohdaten!T10253)/100,"")</f>
        <v/>
      </c>
      <c r="G10485" s="4" t="str">
        <f>IF(Rohdaten!BS10253 = "True", IF(Rohdaten!Y10253*256+Rohdaten!Z10253 &gt; 2^15, Rohdaten!Y10253*256+Rohdaten!Z10253-2^16, Rohdaten!Y10253*256+Rohdaten!Z10253)/100,"")</f>
        <v/>
      </c>
      <c r="H10485" s="4" t="str">
        <f>IF(Rohdaten!BS10253 = "True", IF(Rohdaten!AE10253*256+Rohdaten!AF10253 &gt; 2^15, Rohdaten!AE10253*256+Rohdaten!AF10253-2^16, Rohdaten!AE10253*256+Rohdaten!AF10253)/100,"")</f>
        <v/>
      </c>
      <c r="I10485" s="2" t="str">
        <f>IF(Rohdaten!BS10253 = "True", IF(Rohdaten!U10253*256+Rohdaten!V10253 &gt; 2^15, Rohdaten!U10253*256+Rohdaten!V10253-2^16, Rohdaten!U10253*256+Rohdaten!V10253)/10000,"")</f>
        <v/>
      </c>
      <c r="J10485" s="2" t="str">
        <f>IF(Rohdaten!BS10253 = "True", IF(Rohdaten!AA10253*256+Rohdaten!AB10253 &gt; 2^15, Rohdaten!AA10253*256+Rohdaten!AB10253-2^16, Rohdaten!AA10253*256+Rohdaten!AB10253)/10000,"")</f>
        <v/>
      </c>
    </row>
    <row r="10486" spans="2:10">
      <c r="B10486" s="7" t="str">
        <f>IF(Rohdaten!BS10254="True",Rohdaten!B10254,"")</f>
        <v/>
      </c>
      <c r="C10486" s="4" t="str">
        <f>IF(Rohdaten!BS10254 = "True", IF(Rohdaten!G10254*256+Rohdaten!H10254 &gt; 2^15, Rohdaten!G10254*256+Rohdaten!H10254-2^16, Rohdaten!G10254*256+Rohdaten!H10254)/10,"")</f>
        <v/>
      </c>
      <c r="D10486" s="4" t="str">
        <f>IF(Rohdaten!BS10254 = "True", IF(Rohdaten!K10254*256+Rohdaten!L10254 &gt; 2^15, Rohdaten!K10254*256+Rohdaten!L10254-2^16, Rohdaten!K10254*256+Rohdaten!L10254)/10,"")</f>
        <v/>
      </c>
      <c r="E10486" s="4" t="str">
        <f>IF(Rohdaten!BS10254 = "True", IF(Rohdaten!O10254*256+Rohdaten!P10254 &gt; 2^15, Rohdaten!O10254*256+Rohdaten!P10254-2^16, Rohdaten!O10254*256+Rohdaten!P10254)/10,"")</f>
        <v/>
      </c>
      <c r="F10486" s="4" t="str">
        <f>IF(Rohdaten!BS10254 = "True", IF(Rohdaten!S10254*256+Rohdaten!T10254 &gt; 2^15, Rohdaten!S10254*256+Rohdaten!T10254-2^16, Rohdaten!S10254*256+Rohdaten!T10254)/100,"")</f>
        <v/>
      </c>
      <c r="G10486" s="4" t="str">
        <f>IF(Rohdaten!BS10254 = "True", IF(Rohdaten!Y10254*256+Rohdaten!Z10254 &gt; 2^15, Rohdaten!Y10254*256+Rohdaten!Z10254-2^16, Rohdaten!Y10254*256+Rohdaten!Z10254)/100,"")</f>
        <v/>
      </c>
      <c r="H10486" s="4" t="str">
        <f>IF(Rohdaten!BS10254 = "True", IF(Rohdaten!AE10254*256+Rohdaten!AF10254 &gt; 2^15, Rohdaten!AE10254*256+Rohdaten!AF10254-2^16, Rohdaten!AE10254*256+Rohdaten!AF10254)/100,"")</f>
        <v/>
      </c>
      <c r="I10486" s="2" t="str">
        <f>IF(Rohdaten!BS10254 = "True", IF(Rohdaten!U10254*256+Rohdaten!V10254 &gt; 2^15, Rohdaten!U10254*256+Rohdaten!V10254-2^16, Rohdaten!U10254*256+Rohdaten!V10254)/10000,"")</f>
        <v/>
      </c>
      <c r="J10486" s="2" t="str">
        <f>IF(Rohdaten!BS10254 = "True", IF(Rohdaten!AA10254*256+Rohdaten!AB10254 &gt; 2^15, Rohdaten!AA10254*256+Rohdaten!AB10254-2^16, Rohdaten!AA10254*256+Rohdaten!AB10254)/10000,"")</f>
        <v/>
      </c>
    </row>
    <row r="10487" spans="2:10">
      <c r="B10487" s="7" t="str">
        <f>IF(Rohdaten!BS10255="True",Rohdaten!B10255,"")</f>
        <v/>
      </c>
      <c r="C10487" s="4" t="str">
        <f>IF(Rohdaten!BS10255 = "True", IF(Rohdaten!G10255*256+Rohdaten!H10255 &gt; 2^15, Rohdaten!G10255*256+Rohdaten!H10255-2^16, Rohdaten!G10255*256+Rohdaten!H10255)/10,"")</f>
        <v/>
      </c>
      <c r="D10487" s="4" t="str">
        <f>IF(Rohdaten!BS10255 = "True", IF(Rohdaten!K10255*256+Rohdaten!L10255 &gt; 2^15, Rohdaten!K10255*256+Rohdaten!L10255-2^16, Rohdaten!K10255*256+Rohdaten!L10255)/10,"")</f>
        <v/>
      </c>
      <c r="E10487" s="4" t="str">
        <f>IF(Rohdaten!BS10255 = "True", IF(Rohdaten!O10255*256+Rohdaten!P10255 &gt; 2^15, Rohdaten!O10255*256+Rohdaten!P10255-2^16, Rohdaten!O10255*256+Rohdaten!P10255)/10,"")</f>
        <v/>
      </c>
      <c r="F10487" s="4" t="str">
        <f>IF(Rohdaten!BS10255 = "True", IF(Rohdaten!S10255*256+Rohdaten!T10255 &gt; 2^15, Rohdaten!S10255*256+Rohdaten!T10255-2^16, Rohdaten!S10255*256+Rohdaten!T10255)/100,"")</f>
        <v/>
      </c>
      <c r="G10487" s="4" t="str">
        <f>IF(Rohdaten!BS10255 = "True", IF(Rohdaten!Y10255*256+Rohdaten!Z10255 &gt; 2^15, Rohdaten!Y10255*256+Rohdaten!Z10255-2^16, Rohdaten!Y10255*256+Rohdaten!Z10255)/100,"")</f>
        <v/>
      </c>
      <c r="H10487" s="4" t="str">
        <f>IF(Rohdaten!BS10255 = "True", IF(Rohdaten!AE10255*256+Rohdaten!AF10255 &gt; 2^15, Rohdaten!AE10255*256+Rohdaten!AF10255-2^16, Rohdaten!AE10255*256+Rohdaten!AF10255)/100,"")</f>
        <v/>
      </c>
      <c r="I10487" s="2" t="str">
        <f>IF(Rohdaten!BS10255 = "True", IF(Rohdaten!U10255*256+Rohdaten!V10255 &gt; 2^15, Rohdaten!U10255*256+Rohdaten!V10255-2^16, Rohdaten!U10255*256+Rohdaten!V10255)/10000,"")</f>
        <v/>
      </c>
      <c r="J10487" s="2" t="str">
        <f>IF(Rohdaten!BS10255 = "True", IF(Rohdaten!AA10255*256+Rohdaten!AB10255 &gt; 2^15, Rohdaten!AA10255*256+Rohdaten!AB10255-2^16, Rohdaten!AA10255*256+Rohdaten!AB10255)/10000,"")</f>
        <v/>
      </c>
    </row>
    <row r="10488" spans="2:10">
      <c r="B10488" s="7" t="str">
        <f>IF(Rohdaten!BS10256="True",Rohdaten!B10256,"")</f>
        <v/>
      </c>
      <c r="C10488" s="4" t="str">
        <f>IF(Rohdaten!BS10256 = "True", IF(Rohdaten!G10256*256+Rohdaten!H10256 &gt; 2^15, Rohdaten!G10256*256+Rohdaten!H10256-2^16, Rohdaten!G10256*256+Rohdaten!H10256)/10,"")</f>
        <v/>
      </c>
      <c r="D10488" s="4" t="str">
        <f>IF(Rohdaten!BS10256 = "True", IF(Rohdaten!K10256*256+Rohdaten!L10256 &gt; 2^15, Rohdaten!K10256*256+Rohdaten!L10256-2^16, Rohdaten!K10256*256+Rohdaten!L10256)/10,"")</f>
        <v/>
      </c>
      <c r="E10488" s="4" t="str">
        <f>IF(Rohdaten!BS10256 = "True", IF(Rohdaten!O10256*256+Rohdaten!P10256 &gt; 2^15, Rohdaten!O10256*256+Rohdaten!P10256-2^16, Rohdaten!O10256*256+Rohdaten!P10256)/10,"")</f>
        <v/>
      </c>
      <c r="F10488" s="4" t="str">
        <f>IF(Rohdaten!BS10256 = "True", IF(Rohdaten!S10256*256+Rohdaten!T10256 &gt; 2^15, Rohdaten!S10256*256+Rohdaten!T10256-2^16, Rohdaten!S10256*256+Rohdaten!T10256)/100,"")</f>
        <v/>
      </c>
      <c r="G10488" s="4" t="str">
        <f>IF(Rohdaten!BS10256 = "True", IF(Rohdaten!Y10256*256+Rohdaten!Z10256 &gt; 2^15, Rohdaten!Y10256*256+Rohdaten!Z10256-2^16, Rohdaten!Y10256*256+Rohdaten!Z10256)/100,"")</f>
        <v/>
      </c>
      <c r="H10488" s="4" t="str">
        <f>IF(Rohdaten!BS10256 = "True", IF(Rohdaten!AE10256*256+Rohdaten!AF10256 &gt; 2^15, Rohdaten!AE10256*256+Rohdaten!AF10256-2^16, Rohdaten!AE10256*256+Rohdaten!AF10256)/100,"")</f>
        <v/>
      </c>
      <c r="I10488" s="2" t="str">
        <f>IF(Rohdaten!BS10256 = "True", IF(Rohdaten!U10256*256+Rohdaten!V10256 &gt; 2^15, Rohdaten!U10256*256+Rohdaten!V10256-2^16, Rohdaten!U10256*256+Rohdaten!V10256)/10000,"")</f>
        <v/>
      </c>
      <c r="J10488" s="2" t="str">
        <f>IF(Rohdaten!BS10256 = "True", IF(Rohdaten!AA10256*256+Rohdaten!AB10256 &gt; 2^15, Rohdaten!AA10256*256+Rohdaten!AB10256-2^16, Rohdaten!AA10256*256+Rohdaten!AB10256)/10000,"")</f>
        <v/>
      </c>
    </row>
    <row r="10489" spans="2:10">
      <c r="B10489" s="7" t="str">
        <f>IF(Rohdaten!BS10257="True",Rohdaten!B10257,"")</f>
        <v/>
      </c>
      <c r="C10489" s="4" t="str">
        <f>IF(Rohdaten!BS10257 = "True", IF(Rohdaten!G10257*256+Rohdaten!H10257 &gt; 2^15, Rohdaten!G10257*256+Rohdaten!H10257-2^16, Rohdaten!G10257*256+Rohdaten!H10257)/10,"")</f>
        <v/>
      </c>
      <c r="D10489" s="4" t="str">
        <f>IF(Rohdaten!BS10257 = "True", IF(Rohdaten!K10257*256+Rohdaten!L10257 &gt; 2^15, Rohdaten!K10257*256+Rohdaten!L10257-2^16, Rohdaten!K10257*256+Rohdaten!L10257)/10,"")</f>
        <v/>
      </c>
      <c r="E10489" s="4" t="str">
        <f>IF(Rohdaten!BS10257 = "True", IF(Rohdaten!O10257*256+Rohdaten!P10257 &gt; 2^15, Rohdaten!O10257*256+Rohdaten!P10257-2^16, Rohdaten!O10257*256+Rohdaten!P10257)/10,"")</f>
        <v/>
      </c>
      <c r="F10489" s="4" t="str">
        <f>IF(Rohdaten!BS10257 = "True", IF(Rohdaten!S10257*256+Rohdaten!T10257 &gt; 2^15, Rohdaten!S10257*256+Rohdaten!T10257-2^16, Rohdaten!S10257*256+Rohdaten!T10257)/100,"")</f>
        <v/>
      </c>
      <c r="G10489" s="4" t="str">
        <f>IF(Rohdaten!BS10257 = "True", IF(Rohdaten!Y10257*256+Rohdaten!Z10257 &gt; 2^15, Rohdaten!Y10257*256+Rohdaten!Z10257-2^16, Rohdaten!Y10257*256+Rohdaten!Z10257)/100,"")</f>
        <v/>
      </c>
      <c r="H10489" s="4" t="str">
        <f>IF(Rohdaten!BS10257 = "True", IF(Rohdaten!AE10257*256+Rohdaten!AF10257 &gt; 2^15, Rohdaten!AE10257*256+Rohdaten!AF10257-2^16, Rohdaten!AE10257*256+Rohdaten!AF10257)/100,"")</f>
        <v/>
      </c>
      <c r="I10489" s="2" t="str">
        <f>IF(Rohdaten!BS10257 = "True", IF(Rohdaten!U10257*256+Rohdaten!V10257 &gt; 2^15, Rohdaten!U10257*256+Rohdaten!V10257-2^16, Rohdaten!U10257*256+Rohdaten!V10257)/10000,"")</f>
        <v/>
      </c>
      <c r="J10489" s="2" t="str">
        <f>IF(Rohdaten!BS10257 = "True", IF(Rohdaten!AA10257*256+Rohdaten!AB10257 &gt; 2^15, Rohdaten!AA10257*256+Rohdaten!AB10257-2^16, Rohdaten!AA10257*256+Rohdaten!AB10257)/10000,"")</f>
        <v/>
      </c>
    </row>
    <row r="10490" spans="2:10">
      <c r="B10490" s="7" t="str">
        <f>IF(Rohdaten!BS10258="True",Rohdaten!B10258,"")</f>
        <v/>
      </c>
      <c r="C10490" s="4" t="str">
        <f>IF(Rohdaten!BS10258 = "True", IF(Rohdaten!G10258*256+Rohdaten!H10258 &gt; 2^15, Rohdaten!G10258*256+Rohdaten!H10258-2^16, Rohdaten!G10258*256+Rohdaten!H10258)/10,"")</f>
        <v/>
      </c>
      <c r="D10490" s="4" t="str">
        <f>IF(Rohdaten!BS10258 = "True", IF(Rohdaten!K10258*256+Rohdaten!L10258 &gt; 2^15, Rohdaten!K10258*256+Rohdaten!L10258-2^16, Rohdaten!K10258*256+Rohdaten!L10258)/10,"")</f>
        <v/>
      </c>
      <c r="E10490" s="4" t="str">
        <f>IF(Rohdaten!BS10258 = "True", IF(Rohdaten!O10258*256+Rohdaten!P10258 &gt; 2^15, Rohdaten!O10258*256+Rohdaten!P10258-2^16, Rohdaten!O10258*256+Rohdaten!P10258)/10,"")</f>
        <v/>
      </c>
      <c r="F10490" s="4" t="str">
        <f>IF(Rohdaten!BS10258 = "True", IF(Rohdaten!S10258*256+Rohdaten!T10258 &gt; 2^15, Rohdaten!S10258*256+Rohdaten!T10258-2^16, Rohdaten!S10258*256+Rohdaten!T10258)/100,"")</f>
        <v/>
      </c>
      <c r="G10490" s="4" t="str">
        <f>IF(Rohdaten!BS10258 = "True", IF(Rohdaten!Y10258*256+Rohdaten!Z10258 &gt; 2^15, Rohdaten!Y10258*256+Rohdaten!Z10258-2^16, Rohdaten!Y10258*256+Rohdaten!Z10258)/100,"")</f>
        <v/>
      </c>
      <c r="H10490" s="4" t="str">
        <f>IF(Rohdaten!BS10258 = "True", IF(Rohdaten!AE10258*256+Rohdaten!AF10258 &gt; 2^15, Rohdaten!AE10258*256+Rohdaten!AF10258-2^16, Rohdaten!AE10258*256+Rohdaten!AF10258)/100,"")</f>
        <v/>
      </c>
      <c r="I10490" s="2" t="str">
        <f>IF(Rohdaten!BS10258 = "True", IF(Rohdaten!U10258*256+Rohdaten!V10258 &gt; 2^15, Rohdaten!U10258*256+Rohdaten!V10258-2^16, Rohdaten!U10258*256+Rohdaten!V10258)/10000,"")</f>
        <v/>
      </c>
      <c r="J10490" s="2" t="str">
        <f>IF(Rohdaten!BS10258 = "True", IF(Rohdaten!AA10258*256+Rohdaten!AB10258 &gt; 2^15, Rohdaten!AA10258*256+Rohdaten!AB10258-2^16, Rohdaten!AA10258*256+Rohdaten!AB10258)/10000,"")</f>
        <v/>
      </c>
    </row>
    <row r="10491" spans="2:10">
      <c r="B10491" s="7" t="str">
        <f>IF(Rohdaten!BS10259="True",Rohdaten!B10259,"")</f>
        <v/>
      </c>
      <c r="C10491" s="4" t="str">
        <f>IF(Rohdaten!BS10259 = "True", IF(Rohdaten!G10259*256+Rohdaten!H10259 &gt; 2^15, Rohdaten!G10259*256+Rohdaten!H10259-2^16, Rohdaten!G10259*256+Rohdaten!H10259)/10,"")</f>
        <v/>
      </c>
      <c r="D10491" s="4" t="str">
        <f>IF(Rohdaten!BS10259 = "True", IF(Rohdaten!K10259*256+Rohdaten!L10259 &gt; 2^15, Rohdaten!K10259*256+Rohdaten!L10259-2^16, Rohdaten!K10259*256+Rohdaten!L10259)/10,"")</f>
        <v/>
      </c>
      <c r="E10491" s="4" t="str">
        <f>IF(Rohdaten!BS10259 = "True", IF(Rohdaten!O10259*256+Rohdaten!P10259 &gt; 2^15, Rohdaten!O10259*256+Rohdaten!P10259-2^16, Rohdaten!O10259*256+Rohdaten!P10259)/10,"")</f>
        <v/>
      </c>
      <c r="F10491" s="4" t="str">
        <f>IF(Rohdaten!BS10259 = "True", IF(Rohdaten!S10259*256+Rohdaten!T10259 &gt; 2^15, Rohdaten!S10259*256+Rohdaten!T10259-2^16, Rohdaten!S10259*256+Rohdaten!T10259)/100,"")</f>
        <v/>
      </c>
      <c r="G10491" s="4" t="str">
        <f>IF(Rohdaten!BS10259 = "True", IF(Rohdaten!Y10259*256+Rohdaten!Z10259 &gt; 2^15, Rohdaten!Y10259*256+Rohdaten!Z10259-2^16, Rohdaten!Y10259*256+Rohdaten!Z10259)/100,"")</f>
        <v/>
      </c>
      <c r="H10491" s="4" t="str">
        <f>IF(Rohdaten!BS10259 = "True", IF(Rohdaten!AE10259*256+Rohdaten!AF10259 &gt; 2^15, Rohdaten!AE10259*256+Rohdaten!AF10259-2^16, Rohdaten!AE10259*256+Rohdaten!AF10259)/100,"")</f>
        <v/>
      </c>
      <c r="I10491" s="2" t="str">
        <f>IF(Rohdaten!BS10259 = "True", IF(Rohdaten!U10259*256+Rohdaten!V10259 &gt; 2^15, Rohdaten!U10259*256+Rohdaten!V10259-2^16, Rohdaten!U10259*256+Rohdaten!V10259)/10000,"")</f>
        <v/>
      </c>
      <c r="J10491" s="2" t="str">
        <f>IF(Rohdaten!BS10259 = "True", IF(Rohdaten!AA10259*256+Rohdaten!AB10259 &gt; 2^15, Rohdaten!AA10259*256+Rohdaten!AB10259-2^16, Rohdaten!AA10259*256+Rohdaten!AB10259)/10000,"")</f>
        <v/>
      </c>
    </row>
    <row r="10492" spans="2:10">
      <c r="B10492" s="7" t="str">
        <f>IF(Rohdaten!BS10260="True",Rohdaten!B10260,"")</f>
        <v/>
      </c>
      <c r="C10492" s="4" t="str">
        <f>IF(Rohdaten!BS10260 = "True", IF(Rohdaten!G10260*256+Rohdaten!H10260 &gt; 2^15, Rohdaten!G10260*256+Rohdaten!H10260-2^16, Rohdaten!G10260*256+Rohdaten!H10260)/10,"")</f>
        <v/>
      </c>
      <c r="D10492" s="4" t="str">
        <f>IF(Rohdaten!BS10260 = "True", IF(Rohdaten!K10260*256+Rohdaten!L10260 &gt; 2^15, Rohdaten!K10260*256+Rohdaten!L10260-2^16, Rohdaten!K10260*256+Rohdaten!L10260)/10,"")</f>
        <v/>
      </c>
      <c r="E10492" s="4" t="str">
        <f>IF(Rohdaten!BS10260 = "True", IF(Rohdaten!O10260*256+Rohdaten!P10260 &gt; 2^15, Rohdaten!O10260*256+Rohdaten!P10260-2^16, Rohdaten!O10260*256+Rohdaten!P10260)/10,"")</f>
        <v/>
      </c>
      <c r="F10492" s="4" t="str">
        <f>IF(Rohdaten!BS10260 = "True", IF(Rohdaten!S10260*256+Rohdaten!T10260 &gt; 2^15, Rohdaten!S10260*256+Rohdaten!T10260-2^16, Rohdaten!S10260*256+Rohdaten!T10260)/100,"")</f>
        <v/>
      </c>
      <c r="G10492" s="4" t="str">
        <f>IF(Rohdaten!BS10260 = "True", IF(Rohdaten!Y10260*256+Rohdaten!Z10260 &gt; 2^15, Rohdaten!Y10260*256+Rohdaten!Z10260-2^16, Rohdaten!Y10260*256+Rohdaten!Z10260)/100,"")</f>
        <v/>
      </c>
      <c r="H10492" s="4" t="str">
        <f>IF(Rohdaten!BS10260 = "True", IF(Rohdaten!AE10260*256+Rohdaten!AF10260 &gt; 2^15, Rohdaten!AE10260*256+Rohdaten!AF10260-2^16, Rohdaten!AE10260*256+Rohdaten!AF10260)/100,"")</f>
        <v/>
      </c>
      <c r="I10492" s="2" t="str">
        <f>IF(Rohdaten!BS10260 = "True", IF(Rohdaten!U10260*256+Rohdaten!V10260 &gt; 2^15, Rohdaten!U10260*256+Rohdaten!V10260-2^16, Rohdaten!U10260*256+Rohdaten!V10260)/10000,"")</f>
        <v/>
      </c>
      <c r="J10492" s="2" t="str">
        <f>IF(Rohdaten!BS10260 = "True", IF(Rohdaten!AA10260*256+Rohdaten!AB10260 &gt; 2^15, Rohdaten!AA10260*256+Rohdaten!AB10260-2^16, Rohdaten!AA10260*256+Rohdaten!AB10260)/10000,"")</f>
        <v/>
      </c>
    </row>
    <row r="10493" spans="2:10">
      <c r="B10493" s="7" t="str">
        <f>IF(Rohdaten!BS10261="True",Rohdaten!B10261,"")</f>
        <v/>
      </c>
      <c r="C10493" s="4" t="str">
        <f>IF(Rohdaten!BS10261 = "True", IF(Rohdaten!G10261*256+Rohdaten!H10261 &gt; 2^15, Rohdaten!G10261*256+Rohdaten!H10261-2^16, Rohdaten!G10261*256+Rohdaten!H10261)/10,"")</f>
        <v/>
      </c>
      <c r="D10493" s="4" t="str">
        <f>IF(Rohdaten!BS10261 = "True", IF(Rohdaten!K10261*256+Rohdaten!L10261 &gt; 2^15, Rohdaten!K10261*256+Rohdaten!L10261-2^16, Rohdaten!K10261*256+Rohdaten!L10261)/10,"")</f>
        <v/>
      </c>
      <c r="E10493" s="4" t="str">
        <f>IF(Rohdaten!BS10261 = "True", IF(Rohdaten!O10261*256+Rohdaten!P10261 &gt; 2^15, Rohdaten!O10261*256+Rohdaten!P10261-2^16, Rohdaten!O10261*256+Rohdaten!P10261)/10,"")</f>
        <v/>
      </c>
      <c r="F10493" s="4" t="str">
        <f>IF(Rohdaten!BS10261 = "True", IF(Rohdaten!S10261*256+Rohdaten!T10261 &gt; 2^15, Rohdaten!S10261*256+Rohdaten!T10261-2^16, Rohdaten!S10261*256+Rohdaten!T10261)/100,"")</f>
        <v/>
      </c>
      <c r="G10493" s="4" t="str">
        <f>IF(Rohdaten!BS10261 = "True", IF(Rohdaten!Y10261*256+Rohdaten!Z10261 &gt; 2^15, Rohdaten!Y10261*256+Rohdaten!Z10261-2^16, Rohdaten!Y10261*256+Rohdaten!Z10261)/100,"")</f>
        <v/>
      </c>
      <c r="H10493" s="4" t="str">
        <f>IF(Rohdaten!BS10261 = "True", IF(Rohdaten!AE10261*256+Rohdaten!AF10261 &gt; 2^15, Rohdaten!AE10261*256+Rohdaten!AF10261-2^16, Rohdaten!AE10261*256+Rohdaten!AF10261)/100,"")</f>
        <v/>
      </c>
      <c r="I10493" s="2" t="str">
        <f>IF(Rohdaten!BS10261 = "True", IF(Rohdaten!U10261*256+Rohdaten!V10261 &gt; 2^15, Rohdaten!U10261*256+Rohdaten!V10261-2^16, Rohdaten!U10261*256+Rohdaten!V10261)/10000,"")</f>
        <v/>
      </c>
      <c r="J10493" s="2" t="str">
        <f>IF(Rohdaten!BS10261 = "True", IF(Rohdaten!AA10261*256+Rohdaten!AB10261 &gt; 2^15, Rohdaten!AA10261*256+Rohdaten!AB10261-2^16, Rohdaten!AA10261*256+Rohdaten!AB10261)/10000,"")</f>
        <v/>
      </c>
    </row>
    <row r="10494" spans="2:10">
      <c r="B10494" s="7" t="str">
        <f>IF(Rohdaten!BS10262="True",Rohdaten!B10262,"")</f>
        <v/>
      </c>
      <c r="C10494" s="4" t="str">
        <f>IF(Rohdaten!BS10262 = "True", IF(Rohdaten!G10262*256+Rohdaten!H10262 &gt; 2^15, Rohdaten!G10262*256+Rohdaten!H10262-2^16, Rohdaten!G10262*256+Rohdaten!H10262)/10,"")</f>
        <v/>
      </c>
      <c r="D10494" s="4" t="str">
        <f>IF(Rohdaten!BS10262 = "True", IF(Rohdaten!K10262*256+Rohdaten!L10262 &gt; 2^15, Rohdaten!K10262*256+Rohdaten!L10262-2^16, Rohdaten!K10262*256+Rohdaten!L10262)/10,"")</f>
        <v/>
      </c>
      <c r="E10494" s="4" t="str">
        <f>IF(Rohdaten!BS10262 = "True", IF(Rohdaten!O10262*256+Rohdaten!P10262 &gt; 2^15, Rohdaten!O10262*256+Rohdaten!P10262-2^16, Rohdaten!O10262*256+Rohdaten!P10262)/10,"")</f>
        <v/>
      </c>
      <c r="F10494" s="4" t="str">
        <f>IF(Rohdaten!BS10262 = "True", IF(Rohdaten!S10262*256+Rohdaten!T10262 &gt; 2^15, Rohdaten!S10262*256+Rohdaten!T10262-2^16, Rohdaten!S10262*256+Rohdaten!T10262)/100,"")</f>
        <v/>
      </c>
      <c r="G10494" s="4" t="str">
        <f>IF(Rohdaten!BS10262 = "True", IF(Rohdaten!Y10262*256+Rohdaten!Z10262 &gt; 2^15, Rohdaten!Y10262*256+Rohdaten!Z10262-2^16, Rohdaten!Y10262*256+Rohdaten!Z10262)/100,"")</f>
        <v/>
      </c>
      <c r="H10494" s="4" t="str">
        <f>IF(Rohdaten!BS10262 = "True", IF(Rohdaten!AE10262*256+Rohdaten!AF10262 &gt; 2^15, Rohdaten!AE10262*256+Rohdaten!AF10262-2^16, Rohdaten!AE10262*256+Rohdaten!AF10262)/100,"")</f>
        <v/>
      </c>
      <c r="I10494" s="2" t="str">
        <f>IF(Rohdaten!BS10262 = "True", IF(Rohdaten!U10262*256+Rohdaten!V10262 &gt; 2^15, Rohdaten!U10262*256+Rohdaten!V10262-2^16, Rohdaten!U10262*256+Rohdaten!V10262)/10000,"")</f>
        <v/>
      </c>
      <c r="J10494" s="2" t="str">
        <f>IF(Rohdaten!BS10262 = "True", IF(Rohdaten!AA10262*256+Rohdaten!AB10262 &gt; 2^15, Rohdaten!AA10262*256+Rohdaten!AB10262-2^16, Rohdaten!AA10262*256+Rohdaten!AB10262)/10000,"")</f>
        <v/>
      </c>
    </row>
    <row r="10495" spans="2:10">
      <c r="B10495" s="7" t="str">
        <f>IF(Rohdaten!BS10263="True",Rohdaten!B10263,"")</f>
        <v/>
      </c>
      <c r="C10495" s="4" t="str">
        <f>IF(Rohdaten!BS10263 = "True", IF(Rohdaten!G10263*256+Rohdaten!H10263 &gt; 2^15, Rohdaten!G10263*256+Rohdaten!H10263-2^16, Rohdaten!G10263*256+Rohdaten!H10263)/10,"")</f>
        <v/>
      </c>
      <c r="D10495" s="4" t="str">
        <f>IF(Rohdaten!BS10263 = "True", IF(Rohdaten!K10263*256+Rohdaten!L10263 &gt; 2^15, Rohdaten!K10263*256+Rohdaten!L10263-2^16, Rohdaten!K10263*256+Rohdaten!L10263)/10,"")</f>
        <v/>
      </c>
      <c r="E10495" s="4" t="str">
        <f>IF(Rohdaten!BS10263 = "True", IF(Rohdaten!O10263*256+Rohdaten!P10263 &gt; 2^15, Rohdaten!O10263*256+Rohdaten!P10263-2^16, Rohdaten!O10263*256+Rohdaten!P10263)/10,"")</f>
        <v/>
      </c>
      <c r="F10495" s="4" t="str">
        <f>IF(Rohdaten!BS10263 = "True", IF(Rohdaten!S10263*256+Rohdaten!T10263 &gt; 2^15, Rohdaten!S10263*256+Rohdaten!T10263-2^16, Rohdaten!S10263*256+Rohdaten!T10263)/100,"")</f>
        <v/>
      </c>
      <c r="G10495" s="4" t="str">
        <f>IF(Rohdaten!BS10263 = "True", IF(Rohdaten!Y10263*256+Rohdaten!Z10263 &gt; 2^15, Rohdaten!Y10263*256+Rohdaten!Z10263-2^16, Rohdaten!Y10263*256+Rohdaten!Z10263)/100,"")</f>
        <v/>
      </c>
      <c r="H10495" s="4" t="str">
        <f>IF(Rohdaten!BS10263 = "True", IF(Rohdaten!AE10263*256+Rohdaten!AF10263 &gt; 2^15, Rohdaten!AE10263*256+Rohdaten!AF10263-2^16, Rohdaten!AE10263*256+Rohdaten!AF10263)/100,"")</f>
        <v/>
      </c>
      <c r="I10495" s="2" t="str">
        <f>IF(Rohdaten!BS10263 = "True", IF(Rohdaten!U10263*256+Rohdaten!V10263 &gt; 2^15, Rohdaten!U10263*256+Rohdaten!V10263-2^16, Rohdaten!U10263*256+Rohdaten!V10263)/10000,"")</f>
        <v/>
      </c>
      <c r="J10495" s="2" t="str">
        <f>IF(Rohdaten!BS10263 = "True", IF(Rohdaten!AA10263*256+Rohdaten!AB10263 &gt; 2^15, Rohdaten!AA10263*256+Rohdaten!AB10263-2^16, Rohdaten!AA10263*256+Rohdaten!AB10263)/10000,"")</f>
        <v/>
      </c>
    </row>
    <row r="10496" spans="2:10">
      <c r="B10496" s="7" t="str">
        <f>IF(Rohdaten!BS10264="True",Rohdaten!B10264,"")</f>
        <v/>
      </c>
      <c r="C10496" s="4" t="str">
        <f>IF(Rohdaten!BS10264 = "True", IF(Rohdaten!G10264*256+Rohdaten!H10264 &gt; 2^15, Rohdaten!G10264*256+Rohdaten!H10264-2^16, Rohdaten!G10264*256+Rohdaten!H10264)/10,"")</f>
        <v/>
      </c>
      <c r="D10496" s="4" t="str">
        <f>IF(Rohdaten!BS10264 = "True", IF(Rohdaten!K10264*256+Rohdaten!L10264 &gt; 2^15, Rohdaten!K10264*256+Rohdaten!L10264-2^16, Rohdaten!K10264*256+Rohdaten!L10264)/10,"")</f>
        <v/>
      </c>
      <c r="E10496" s="4" t="str">
        <f>IF(Rohdaten!BS10264 = "True", IF(Rohdaten!O10264*256+Rohdaten!P10264 &gt; 2^15, Rohdaten!O10264*256+Rohdaten!P10264-2^16, Rohdaten!O10264*256+Rohdaten!P10264)/10,"")</f>
        <v/>
      </c>
      <c r="F10496" s="4" t="str">
        <f>IF(Rohdaten!BS10264 = "True", IF(Rohdaten!S10264*256+Rohdaten!T10264 &gt; 2^15, Rohdaten!S10264*256+Rohdaten!T10264-2^16, Rohdaten!S10264*256+Rohdaten!T10264)/100,"")</f>
        <v/>
      </c>
      <c r="G10496" s="4" t="str">
        <f>IF(Rohdaten!BS10264 = "True", IF(Rohdaten!Y10264*256+Rohdaten!Z10264 &gt; 2^15, Rohdaten!Y10264*256+Rohdaten!Z10264-2^16, Rohdaten!Y10264*256+Rohdaten!Z10264)/100,"")</f>
        <v/>
      </c>
      <c r="H10496" s="4" t="str">
        <f>IF(Rohdaten!BS10264 = "True", IF(Rohdaten!AE10264*256+Rohdaten!AF10264 &gt; 2^15, Rohdaten!AE10264*256+Rohdaten!AF10264-2^16, Rohdaten!AE10264*256+Rohdaten!AF10264)/100,"")</f>
        <v/>
      </c>
      <c r="I10496" s="2" t="str">
        <f>IF(Rohdaten!BS10264 = "True", IF(Rohdaten!U10264*256+Rohdaten!V10264 &gt; 2^15, Rohdaten!U10264*256+Rohdaten!V10264-2^16, Rohdaten!U10264*256+Rohdaten!V10264)/10000,"")</f>
        <v/>
      </c>
      <c r="J10496" s="2" t="str">
        <f>IF(Rohdaten!BS10264 = "True", IF(Rohdaten!AA10264*256+Rohdaten!AB10264 &gt; 2^15, Rohdaten!AA10264*256+Rohdaten!AB10264-2^16, Rohdaten!AA10264*256+Rohdaten!AB10264)/10000,"")</f>
        <v/>
      </c>
    </row>
    <row r="10497" spans="2:10">
      <c r="B10497" s="7" t="str">
        <f>IF(Rohdaten!BS10265="True",Rohdaten!B10265,"")</f>
        <v/>
      </c>
      <c r="C10497" s="4" t="str">
        <f>IF(Rohdaten!BS10265 = "True", IF(Rohdaten!G10265*256+Rohdaten!H10265 &gt; 2^15, Rohdaten!G10265*256+Rohdaten!H10265-2^16, Rohdaten!G10265*256+Rohdaten!H10265)/10,"")</f>
        <v/>
      </c>
      <c r="D10497" s="4" t="str">
        <f>IF(Rohdaten!BS10265 = "True", IF(Rohdaten!K10265*256+Rohdaten!L10265 &gt; 2^15, Rohdaten!K10265*256+Rohdaten!L10265-2^16, Rohdaten!K10265*256+Rohdaten!L10265)/10,"")</f>
        <v/>
      </c>
      <c r="E10497" s="4" t="str">
        <f>IF(Rohdaten!BS10265 = "True", IF(Rohdaten!O10265*256+Rohdaten!P10265 &gt; 2^15, Rohdaten!O10265*256+Rohdaten!P10265-2^16, Rohdaten!O10265*256+Rohdaten!P10265)/10,"")</f>
        <v/>
      </c>
      <c r="F10497" s="4" t="str">
        <f>IF(Rohdaten!BS10265 = "True", IF(Rohdaten!S10265*256+Rohdaten!T10265 &gt; 2^15, Rohdaten!S10265*256+Rohdaten!T10265-2^16, Rohdaten!S10265*256+Rohdaten!T10265)/100,"")</f>
        <v/>
      </c>
      <c r="G10497" s="4" t="str">
        <f>IF(Rohdaten!BS10265 = "True", IF(Rohdaten!Y10265*256+Rohdaten!Z10265 &gt; 2^15, Rohdaten!Y10265*256+Rohdaten!Z10265-2^16, Rohdaten!Y10265*256+Rohdaten!Z10265)/100,"")</f>
        <v/>
      </c>
      <c r="H10497" s="4" t="str">
        <f>IF(Rohdaten!BS10265 = "True", IF(Rohdaten!AE10265*256+Rohdaten!AF10265 &gt; 2^15, Rohdaten!AE10265*256+Rohdaten!AF10265-2^16, Rohdaten!AE10265*256+Rohdaten!AF10265)/100,"")</f>
        <v/>
      </c>
      <c r="I10497" s="2" t="str">
        <f>IF(Rohdaten!BS10265 = "True", IF(Rohdaten!U10265*256+Rohdaten!V10265 &gt; 2^15, Rohdaten!U10265*256+Rohdaten!V10265-2^16, Rohdaten!U10265*256+Rohdaten!V10265)/10000,"")</f>
        <v/>
      </c>
      <c r="J10497" s="2" t="str">
        <f>IF(Rohdaten!BS10265 = "True", IF(Rohdaten!AA10265*256+Rohdaten!AB10265 &gt; 2^15, Rohdaten!AA10265*256+Rohdaten!AB10265-2^16, Rohdaten!AA10265*256+Rohdaten!AB10265)/10000,"")</f>
        <v/>
      </c>
    </row>
    <row r="10498" spans="2:10">
      <c r="B10498" s="7" t="str">
        <f>IF(Rohdaten!BS10266="True",Rohdaten!B10266,"")</f>
        <v/>
      </c>
      <c r="C10498" s="4" t="str">
        <f>IF(Rohdaten!BS10266 = "True", IF(Rohdaten!G10266*256+Rohdaten!H10266 &gt; 2^15, Rohdaten!G10266*256+Rohdaten!H10266-2^16, Rohdaten!G10266*256+Rohdaten!H10266)/10,"")</f>
        <v/>
      </c>
      <c r="D10498" s="4" t="str">
        <f>IF(Rohdaten!BS10266 = "True", IF(Rohdaten!K10266*256+Rohdaten!L10266 &gt; 2^15, Rohdaten!K10266*256+Rohdaten!L10266-2^16, Rohdaten!K10266*256+Rohdaten!L10266)/10,"")</f>
        <v/>
      </c>
      <c r="E10498" s="4" t="str">
        <f>IF(Rohdaten!BS10266 = "True", IF(Rohdaten!O10266*256+Rohdaten!P10266 &gt; 2^15, Rohdaten!O10266*256+Rohdaten!P10266-2^16, Rohdaten!O10266*256+Rohdaten!P10266)/10,"")</f>
        <v/>
      </c>
      <c r="F10498" s="4" t="str">
        <f>IF(Rohdaten!BS10266 = "True", IF(Rohdaten!S10266*256+Rohdaten!T10266 &gt; 2^15, Rohdaten!S10266*256+Rohdaten!T10266-2^16, Rohdaten!S10266*256+Rohdaten!T10266)/100,"")</f>
        <v/>
      </c>
      <c r="G10498" s="4" t="str">
        <f>IF(Rohdaten!BS10266 = "True", IF(Rohdaten!Y10266*256+Rohdaten!Z10266 &gt; 2^15, Rohdaten!Y10266*256+Rohdaten!Z10266-2^16, Rohdaten!Y10266*256+Rohdaten!Z10266)/100,"")</f>
        <v/>
      </c>
      <c r="H10498" s="4" t="str">
        <f>IF(Rohdaten!BS10266 = "True", IF(Rohdaten!AE10266*256+Rohdaten!AF10266 &gt; 2^15, Rohdaten!AE10266*256+Rohdaten!AF10266-2^16, Rohdaten!AE10266*256+Rohdaten!AF10266)/100,"")</f>
        <v/>
      </c>
      <c r="I10498" s="2" t="str">
        <f>IF(Rohdaten!BS10266 = "True", IF(Rohdaten!U10266*256+Rohdaten!V10266 &gt; 2^15, Rohdaten!U10266*256+Rohdaten!V10266-2^16, Rohdaten!U10266*256+Rohdaten!V10266)/10000,"")</f>
        <v/>
      </c>
      <c r="J10498" s="2" t="str">
        <f>IF(Rohdaten!BS10266 = "True", IF(Rohdaten!AA10266*256+Rohdaten!AB10266 &gt; 2^15, Rohdaten!AA10266*256+Rohdaten!AB10266-2^16, Rohdaten!AA10266*256+Rohdaten!AB10266)/10000,"")</f>
        <v/>
      </c>
    </row>
    <row r="10499" spans="2:10">
      <c r="B10499" s="7" t="str">
        <f>IF(Rohdaten!BS10267="True",Rohdaten!B10267,"")</f>
        <v/>
      </c>
      <c r="C10499" s="4" t="str">
        <f>IF(Rohdaten!BS10267 = "True", IF(Rohdaten!G10267*256+Rohdaten!H10267 &gt; 2^15, Rohdaten!G10267*256+Rohdaten!H10267-2^16, Rohdaten!G10267*256+Rohdaten!H10267)/10,"")</f>
        <v/>
      </c>
      <c r="D10499" s="4" t="str">
        <f>IF(Rohdaten!BS10267 = "True", IF(Rohdaten!K10267*256+Rohdaten!L10267 &gt; 2^15, Rohdaten!K10267*256+Rohdaten!L10267-2^16, Rohdaten!K10267*256+Rohdaten!L10267)/10,"")</f>
        <v/>
      </c>
      <c r="E10499" s="4" t="str">
        <f>IF(Rohdaten!BS10267 = "True", IF(Rohdaten!O10267*256+Rohdaten!P10267 &gt; 2^15, Rohdaten!O10267*256+Rohdaten!P10267-2^16, Rohdaten!O10267*256+Rohdaten!P10267)/10,"")</f>
        <v/>
      </c>
      <c r="F10499" s="4" t="str">
        <f>IF(Rohdaten!BS10267 = "True", IF(Rohdaten!S10267*256+Rohdaten!T10267 &gt; 2^15, Rohdaten!S10267*256+Rohdaten!T10267-2^16, Rohdaten!S10267*256+Rohdaten!T10267)/100,"")</f>
        <v/>
      </c>
      <c r="G10499" s="4" t="str">
        <f>IF(Rohdaten!BS10267 = "True", IF(Rohdaten!Y10267*256+Rohdaten!Z10267 &gt; 2^15, Rohdaten!Y10267*256+Rohdaten!Z10267-2^16, Rohdaten!Y10267*256+Rohdaten!Z10267)/100,"")</f>
        <v/>
      </c>
      <c r="H10499" s="4" t="str">
        <f>IF(Rohdaten!BS10267 = "True", IF(Rohdaten!AE10267*256+Rohdaten!AF10267 &gt; 2^15, Rohdaten!AE10267*256+Rohdaten!AF10267-2^16, Rohdaten!AE10267*256+Rohdaten!AF10267)/100,"")</f>
        <v/>
      </c>
      <c r="I10499" s="2" t="str">
        <f>IF(Rohdaten!BS10267 = "True", IF(Rohdaten!U10267*256+Rohdaten!V10267 &gt; 2^15, Rohdaten!U10267*256+Rohdaten!V10267-2^16, Rohdaten!U10267*256+Rohdaten!V10267)/10000,"")</f>
        <v/>
      </c>
      <c r="J10499" s="2" t="str">
        <f>IF(Rohdaten!BS10267 = "True", IF(Rohdaten!AA10267*256+Rohdaten!AB10267 &gt; 2^15, Rohdaten!AA10267*256+Rohdaten!AB10267-2^16, Rohdaten!AA10267*256+Rohdaten!AB10267)/10000,"")</f>
        <v/>
      </c>
    </row>
    <row r="10500" spans="2:10">
      <c r="B10500" s="7" t="str">
        <f>IF(Rohdaten!BS10268="True",Rohdaten!B10268,"")</f>
        <v/>
      </c>
      <c r="C10500" s="4" t="str">
        <f>IF(Rohdaten!BS10268 = "True", IF(Rohdaten!G10268*256+Rohdaten!H10268 &gt; 2^15, Rohdaten!G10268*256+Rohdaten!H10268-2^16, Rohdaten!G10268*256+Rohdaten!H10268)/10,"")</f>
        <v/>
      </c>
      <c r="D10500" s="4" t="str">
        <f>IF(Rohdaten!BS10268 = "True", IF(Rohdaten!K10268*256+Rohdaten!L10268 &gt; 2^15, Rohdaten!K10268*256+Rohdaten!L10268-2^16, Rohdaten!K10268*256+Rohdaten!L10268)/10,"")</f>
        <v/>
      </c>
      <c r="E10500" s="4" t="str">
        <f>IF(Rohdaten!BS10268 = "True", IF(Rohdaten!O10268*256+Rohdaten!P10268 &gt; 2^15, Rohdaten!O10268*256+Rohdaten!P10268-2^16, Rohdaten!O10268*256+Rohdaten!P10268)/10,"")</f>
        <v/>
      </c>
      <c r="F10500" s="4" t="str">
        <f>IF(Rohdaten!BS10268 = "True", IF(Rohdaten!S10268*256+Rohdaten!T10268 &gt; 2^15, Rohdaten!S10268*256+Rohdaten!T10268-2^16, Rohdaten!S10268*256+Rohdaten!T10268)/100,"")</f>
        <v/>
      </c>
      <c r="G10500" s="4" t="str">
        <f>IF(Rohdaten!BS10268 = "True", IF(Rohdaten!Y10268*256+Rohdaten!Z10268 &gt; 2^15, Rohdaten!Y10268*256+Rohdaten!Z10268-2^16, Rohdaten!Y10268*256+Rohdaten!Z10268)/100,"")</f>
        <v/>
      </c>
      <c r="H10500" s="4" t="str">
        <f>IF(Rohdaten!BS10268 = "True", IF(Rohdaten!AE10268*256+Rohdaten!AF10268 &gt; 2^15, Rohdaten!AE10268*256+Rohdaten!AF10268-2^16, Rohdaten!AE10268*256+Rohdaten!AF10268)/100,"")</f>
        <v/>
      </c>
      <c r="I10500" s="2" t="str">
        <f>IF(Rohdaten!BS10268 = "True", IF(Rohdaten!U10268*256+Rohdaten!V10268 &gt; 2^15, Rohdaten!U10268*256+Rohdaten!V10268-2^16, Rohdaten!U10268*256+Rohdaten!V10268)/10000,"")</f>
        <v/>
      </c>
      <c r="J10500" s="2" t="str">
        <f>IF(Rohdaten!BS10268 = "True", IF(Rohdaten!AA10268*256+Rohdaten!AB10268 &gt; 2^15, Rohdaten!AA10268*256+Rohdaten!AB10268-2^16, Rohdaten!AA10268*256+Rohdaten!AB10268)/10000,"")</f>
        <v/>
      </c>
    </row>
    <row r="10501" spans="2:10">
      <c r="B10501" s="7" t="str">
        <f>IF(Rohdaten!BS10269="True",Rohdaten!B10269,"")</f>
        <v/>
      </c>
      <c r="C10501" s="4" t="str">
        <f>IF(Rohdaten!BS10269 = "True", IF(Rohdaten!G10269*256+Rohdaten!H10269 &gt; 2^15, Rohdaten!G10269*256+Rohdaten!H10269-2^16, Rohdaten!G10269*256+Rohdaten!H10269)/10,"")</f>
        <v/>
      </c>
      <c r="D10501" s="4" t="str">
        <f>IF(Rohdaten!BS10269 = "True", IF(Rohdaten!K10269*256+Rohdaten!L10269 &gt; 2^15, Rohdaten!K10269*256+Rohdaten!L10269-2^16, Rohdaten!K10269*256+Rohdaten!L10269)/10,"")</f>
        <v/>
      </c>
      <c r="E10501" s="4" t="str">
        <f>IF(Rohdaten!BS10269 = "True", IF(Rohdaten!O10269*256+Rohdaten!P10269 &gt; 2^15, Rohdaten!O10269*256+Rohdaten!P10269-2^16, Rohdaten!O10269*256+Rohdaten!P10269)/10,"")</f>
        <v/>
      </c>
      <c r="F10501" s="4" t="str">
        <f>IF(Rohdaten!BS10269 = "True", IF(Rohdaten!S10269*256+Rohdaten!T10269 &gt; 2^15, Rohdaten!S10269*256+Rohdaten!T10269-2^16, Rohdaten!S10269*256+Rohdaten!T10269)/100,"")</f>
        <v/>
      </c>
      <c r="G10501" s="4" t="str">
        <f>IF(Rohdaten!BS10269 = "True", IF(Rohdaten!Y10269*256+Rohdaten!Z10269 &gt; 2^15, Rohdaten!Y10269*256+Rohdaten!Z10269-2^16, Rohdaten!Y10269*256+Rohdaten!Z10269)/100,"")</f>
        <v/>
      </c>
      <c r="H10501" s="4" t="str">
        <f>IF(Rohdaten!BS10269 = "True", IF(Rohdaten!AE10269*256+Rohdaten!AF10269 &gt; 2^15, Rohdaten!AE10269*256+Rohdaten!AF10269-2^16, Rohdaten!AE10269*256+Rohdaten!AF10269)/100,"")</f>
        <v/>
      </c>
      <c r="I10501" s="2" t="str">
        <f>IF(Rohdaten!BS10269 = "True", IF(Rohdaten!U10269*256+Rohdaten!V10269 &gt; 2^15, Rohdaten!U10269*256+Rohdaten!V10269-2^16, Rohdaten!U10269*256+Rohdaten!V10269)/10000,"")</f>
        <v/>
      </c>
      <c r="J10501" s="2" t="str">
        <f>IF(Rohdaten!BS10269 = "True", IF(Rohdaten!AA10269*256+Rohdaten!AB10269 &gt; 2^15, Rohdaten!AA10269*256+Rohdaten!AB10269-2^16, Rohdaten!AA10269*256+Rohdaten!AB10269)/10000,"")</f>
        <v/>
      </c>
    </row>
    <row r="10502" spans="2:10">
      <c r="B10502" s="7" t="str">
        <f>IF(Rohdaten!BS10270="True",Rohdaten!B10270,"")</f>
        <v/>
      </c>
      <c r="C10502" s="4" t="str">
        <f>IF(Rohdaten!BS10270 = "True", IF(Rohdaten!G10270*256+Rohdaten!H10270 &gt; 2^15, Rohdaten!G10270*256+Rohdaten!H10270-2^16, Rohdaten!G10270*256+Rohdaten!H10270)/10,"")</f>
        <v/>
      </c>
      <c r="D10502" s="4" t="str">
        <f>IF(Rohdaten!BS10270 = "True", IF(Rohdaten!K10270*256+Rohdaten!L10270 &gt; 2^15, Rohdaten!K10270*256+Rohdaten!L10270-2^16, Rohdaten!K10270*256+Rohdaten!L10270)/10,"")</f>
        <v/>
      </c>
      <c r="E10502" s="4" t="str">
        <f>IF(Rohdaten!BS10270 = "True", IF(Rohdaten!O10270*256+Rohdaten!P10270 &gt; 2^15, Rohdaten!O10270*256+Rohdaten!P10270-2^16, Rohdaten!O10270*256+Rohdaten!P10270)/10,"")</f>
        <v/>
      </c>
      <c r="F10502" s="4" t="str">
        <f>IF(Rohdaten!BS10270 = "True", IF(Rohdaten!S10270*256+Rohdaten!T10270 &gt; 2^15, Rohdaten!S10270*256+Rohdaten!T10270-2^16, Rohdaten!S10270*256+Rohdaten!T10270)/100,"")</f>
        <v/>
      </c>
      <c r="G10502" s="4" t="str">
        <f>IF(Rohdaten!BS10270 = "True", IF(Rohdaten!Y10270*256+Rohdaten!Z10270 &gt; 2^15, Rohdaten!Y10270*256+Rohdaten!Z10270-2^16, Rohdaten!Y10270*256+Rohdaten!Z10270)/100,"")</f>
        <v/>
      </c>
      <c r="H10502" s="4" t="str">
        <f>IF(Rohdaten!BS10270 = "True", IF(Rohdaten!AE10270*256+Rohdaten!AF10270 &gt; 2^15, Rohdaten!AE10270*256+Rohdaten!AF10270-2^16, Rohdaten!AE10270*256+Rohdaten!AF10270)/100,"")</f>
        <v/>
      </c>
      <c r="I10502" s="2" t="str">
        <f>IF(Rohdaten!BS10270 = "True", IF(Rohdaten!U10270*256+Rohdaten!V10270 &gt; 2^15, Rohdaten!U10270*256+Rohdaten!V10270-2^16, Rohdaten!U10270*256+Rohdaten!V10270)/10000,"")</f>
        <v/>
      </c>
      <c r="J10502" s="2" t="str">
        <f>IF(Rohdaten!BS10270 = "True", IF(Rohdaten!AA10270*256+Rohdaten!AB10270 &gt; 2^15, Rohdaten!AA10270*256+Rohdaten!AB10270-2^16, Rohdaten!AA10270*256+Rohdaten!AB10270)/10000,"")</f>
        <v/>
      </c>
    </row>
    <row r="10503" spans="2:10">
      <c r="B10503" s="7" t="str">
        <f>IF(Rohdaten!BS10271="True",Rohdaten!B10271,"")</f>
        <v/>
      </c>
      <c r="C10503" s="4" t="str">
        <f>IF(Rohdaten!BS10271 = "True", IF(Rohdaten!G10271*256+Rohdaten!H10271 &gt; 2^15, Rohdaten!G10271*256+Rohdaten!H10271-2^16, Rohdaten!G10271*256+Rohdaten!H10271)/10,"")</f>
        <v/>
      </c>
      <c r="D10503" s="4" t="str">
        <f>IF(Rohdaten!BS10271 = "True", IF(Rohdaten!K10271*256+Rohdaten!L10271 &gt; 2^15, Rohdaten!K10271*256+Rohdaten!L10271-2^16, Rohdaten!K10271*256+Rohdaten!L10271)/10,"")</f>
        <v/>
      </c>
      <c r="E10503" s="4" t="str">
        <f>IF(Rohdaten!BS10271 = "True", IF(Rohdaten!O10271*256+Rohdaten!P10271 &gt; 2^15, Rohdaten!O10271*256+Rohdaten!P10271-2^16, Rohdaten!O10271*256+Rohdaten!P10271)/10,"")</f>
        <v/>
      </c>
      <c r="F10503" s="4" t="str">
        <f>IF(Rohdaten!BS10271 = "True", IF(Rohdaten!S10271*256+Rohdaten!T10271 &gt; 2^15, Rohdaten!S10271*256+Rohdaten!T10271-2^16, Rohdaten!S10271*256+Rohdaten!T10271)/100,"")</f>
        <v/>
      </c>
      <c r="G10503" s="4" t="str">
        <f>IF(Rohdaten!BS10271 = "True", IF(Rohdaten!Y10271*256+Rohdaten!Z10271 &gt; 2^15, Rohdaten!Y10271*256+Rohdaten!Z10271-2^16, Rohdaten!Y10271*256+Rohdaten!Z10271)/100,"")</f>
        <v/>
      </c>
      <c r="H10503" s="4" t="str">
        <f>IF(Rohdaten!BS10271 = "True", IF(Rohdaten!AE10271*256+Rohdaten!AF10271 &gt; 2^15, Rohdaten!AE10271*256+Rohdaten!AF10271-2^16, Rohdaten!AE10271*256+Rohdaten!AF10271)/100,"")</f>
        <v/>
      </c>
      <c r="I10503" s="2" t="str">
        <f>IF(Rohdaten!BS10271 = "True", IF(Rohdaten!U10271*256+Rohdaten!V10271 &gt; 2^15, Rohdaten!U10271*256+Rohdaten!V10271-2^16, Rohdaten!U10271*256+Rohdaten!V10271)/10000,"")</f>
        <v/>
      </c>
      <c r="J10503" s="2" t="str">
        <f>IF(Rohdaten!BS10271 = "True", IF(Rohdaten!AA10271*256+Rohdaten!AB10271 &gt; 2^15, Rohdaten!AA10271*256+Rohdaten!AB10271-2^16, Rohdaten!AA10271*256+Rohdaten!AB10271)/10000,"")</f>
        <v/>
      </c>
    </row>
    <row r="10504" spans="2:10">
      <c r="B10504" s="7" t="str">
        <f>IF(Rohdaten!BS10272="True",Rohdaten!B10272,"")</f>
        <v/>
      </c>
      <c r="C10504" s="4" t="str">
        <f>IF(Rohdaten!BS10272 = "True", IF(Rohdaten!G10272*256+Rohdaten!H10272 &gt; 2^15, Rohdaten!G10272*256+Rohdaten!H10272-2^16, Rohdaten!G10272*256+Rohdaten!H10272)/10,"")</f>
        <v/>
      </c>
      <c r="D10504" s="4" t="str">
        <f>IF(Rohdaten!BS10272 = "True", IF(Rohdaten!K10272*256+Rohdaten!L10272 &gt; 2^15, Rohdaten!K10272*256+Rohdaten!L10272-2^16, Rohdaten!K10272*256+Rohdaten!L10272)/10,"")</f>
        <v/>
      </c>
      <c r="E10504" s="4" t="str">
        <f>IF(Rohdaten!BS10272 = "True", IF(Rohdaten!O10272*256+Rohdaten!P10272 &gt; 2^15, Rohdaten!O10272*256+Rohdaten!P10272-2^16, Rohdaten!O10272*256+Rohdaten!P10272)/10,"")</f>
        <v/>
      </c>
      <c r="F10504" s="4" t="str">
        <f>IF(Rohdaten!BS10272 = "True", IF(Rohdaten!S10272*256+Rohdaten!T10272 &gt; 2^15, Rohdaten!S10272*256+Rohdaten!T10272-2^16, Rohdaten!S10272*256+Rohdaten!T10272)/100,"")</f>
        <v/>
      </c>
      <c r="G10504" s="4" t="str">
        <f>IF(Rohdaten!BS10272 = "True", IF(Rohdaten!Y10272*256+Rohdaten!Z10272 &gt; 2^15, Rohdaten!Y10272*256+Rohdaten!Z10272-2^16, Rohdaten!Y10272*256+Rohdaten!Z10272)/100,"")</f>
        <v/>
      </c>
      <c r="H10504" s="4" t="str">
        <f>IF(Rohdaten!BS10272 = "True", IF(Rohdaten!AE10272*256+Rohdaten!AF10272 &gt; 2^15, Rohdaten!AE10272*256+Rohdaten!AF10272-2^16, Rohdaten!AE10272*256+Rohdaten!AF10272)/100,"")</f>
        <v/>
      </c>
      <c r="I10504" s="2" t="str">
        <f>IF(Rohdaten!BS10272 = "True", IF(Rohdaten!U10272*256+Rohdaten!V10272 &gt; 2^15, Rohdaten!U10272*256+Rohdaten!V10272-2^16, Rohdaten!U10272*256+Rohdaten!V10272)/10000,"")</f>
        <v/>
      </c>
      <c r="J10504" s="2" t="str">
        <f>IF(Rohdaten!BS10272 = "True", IF(Rohdaten!AA10272*256+Rohdaten!AB10272 &gt; 2^15, Rohdaten!AA10272*256+Rohdaten!AB10272-2^16, Rohdaten!AA10272*256+Rohdaten!AB10272)/10000,"")</f>
        <v/>
      </c>
    </row>
    <row r="10505" spans="2:10">
      <c r="B10505" s="7" t="str">
        <f>IF(Rohdaten!BS10273="True",Rohdaten!B10273,"")</f>
        <v/>
      </c>
      <c r="C10505" s="4" t="str">
        <f>IF(Rohdaten!BS10273 = "True", IF(Rohdaten!G10273*256+Rohdaten!H10273 &gt; 2^15, Rohdaten!G10273*256+Rohdaten!H10273-2^16, Rohdaten!G10273*256+Rohdaten!H10273)/10,"")</f>
        <v/>
      </c>
      <c r="D10505" s="4" t="str">
        <f>IF(Rohdaten!BS10273 = "True", IF(Rohdaten!K10273*256+Rohdaten!L10273 &gt; 2^15, Rohdaten!K10273*256+Rohdaten!L10273-2^16, Rohdaten!K10273*256+Rohdaten!L10273)/10,"")</f>
        <v/>
      </c>
      <c r="E10505" s="4" t="str">
        <f>IF(Rohdaten!BS10273 = "True", IF(Rohdaten!O10273*256+Rohdaten!P10273 &gt; 2^15, Rohdaten!O10273*256+Rohdaten!P10273-2^16, Rohdaten!O10273*256+Rohdaten!P10273)/10,"")</f>
        <v/>
      </c>
      <c r="F10505" s="4" t="str">
        <f>IF(Rohdaten!BS10273 = "True", IF(Rohdaten!S10273*256+Rohdaten!T10273 &gt; 2^15, Rohdaten!S10273*256+Rohdaten!T10273-2^16, Rohdaten!S10273*256+Rohdaten!T10273)/100,"")</f>
        <v/>
      </c>
      <c r="G10505" s="4" t="str">
        <f>IF(Rohdaten!BS10273 = "True", IF(Rohdaten!Y10273*256+Rohdaten!Z10273 &gt; 2^15, Rohdaten!Y10273*256+Rohdaten!Z10273-2^16, Rohdaten!Y10273*256+Rohdaten!Z10273)/100,"")</f>
        <v/>
      </c>
      <c r="H10505" s="4" t="str">
        <f>IF(Rohdaten!BS10273 = "True", IF(Rohdaten!AE10273*256+Rohdaten!AF10273 &gt; 2^15, Rohdaten!AE10273*256+Rohdaten!AF10273-2^16, Rohdaten!AE10273*256+Rohdaten!AF10273)/100,"")</f>
        <v/>
      </c>
      <c r="I10505" s="2" t="str">
        <f>IF(Rohdaten!BS10273 = "True", IF(Rohdaten!U10273*256+Rohdaten!V10273 &gt; 2^15, Rohdaten!U10273*256+Rohdaten!V10273-2^16, Rohdaten!U10273*256+Rohdaten!V10273)/10000,"")</f>
        <v/>
      </c>
      <c r="J10505" s="2" t="str">
        <f>IF(Rohdaten!BS10273 = "True", IF(Rohdaten!AA10273*256+Rohdaten!AB10273 &gt; 2^15, Rohdaten!AA10273*256+Rohdaten!AB10273-2^16, Rohdaten!AA10273*256+Rohdaten!AB10273)/10000,"")</f>
        <v/>
      </c>
    </row>
    <row r="10506" spans="2:10">
      <c r="B10506" s="7" t="str">
        <f>IF(Rohdaten!BS10274="True",Rohdaten!B10274,"")</f>
        <v/>
      </c>
      <c r="C10506" s="4" t="str">
        <f>IF(Rohdaten!BS10274 = "True", IF(Rohdaten!G10274*256+Rohdaten!H10274 &gt; 2^15, Rohdaten!G10274*256+Rohdaten!H10274-2^16, Rohdaten!G10274*256+Rohdaten!H10274)/10,"")</f>
        <v/>
      </c>
      <c r="D10506" s="4" t="str">
        <f>IF(Rohdaten!BS10274 = "True", IF(Rohdaten!K10274*256+Rohdaten!L10274 &gt; 2^15, Rohdaten!K10274*256+Rohdaten!L10274-2^16, Rohdaten!K10274*256+Rohdaten!L10274)/10,"")</f>
        <v/>
      </c>
      <c r="E10506" s="4" t="str">
        <f>IF(Rohdaten!BS10274 = "True", IF(Rohdaten!O10274*256+Rohdaten!P10274 &gt; 2^15, Rohdaten!O10274*256+Rohdaten!P10274-2^16, Rohdaten!O10274*256+Rohdaten!P10274)/10,"")</f>
        <v/>
      </c>
      <c r="F10506" s="4" t="str">
        <f>IF(Rohdaten!BS10274 = "True", IF(Rohdaten!S10274*256+Rohdaten!T10274 &gt; 2^15, Rohdaten!S10274*256+Rohdaten!T10274-2^16, Rohdaten!S10274*256+Rohdaten!T10274)/100,"")</f>
        <v/>
      </c>
      <c r="G10506" s="4" t="str">
        <f>IF(Rohdaten!BS10274 = "True", IF(Rohdaten!Y10274*256+Rohdaten!Z10274 &gt; 2^15, Rohdaten!Y10274*256+Rohdaten!Z10274-2^16, Rohdaten!Y10274*256+Rohdaten!Z10274)/100,"")</f>
        <v/>
      </c>
      <c r="H10506" s="4" t="str">
        <f>IF(Rohdaten!BS10274 = "True", IF(Rohdaten!AE10274*256+Rohdaten!AF10274 &gt; 2^15, Rohdaten!AE10274*256+Rohdaten!AF10274-2^16, Rohdaten!AE10274*256+Rohdaten!AF10274)/100,"")</f>
        <v/>
      </c>
      <c r="I10506" s="2" t="str">
        <f>IF(Rohdaten!BS10274 = "True", IF(Rohdaten!U10274*256+Rohdaten!V10274 &gt; 2^15, Rohdaten!U10274*256+Rohdaten!V10274-2^16, Rohdaten!U10274*256+Rohdaten!V10274)/10000,"")</f>
        <v/>
      </c>
      <c r="J10506" s="2" t="str">
        <f>IF(Rohdaten!BS10274 = "True", IF(Rohdaten!AA10274*256+Rohdaten!AB10274 &gt; 2^15, Rohdaten!AA10274*256+Rohdaten!AB10274-2^16, Rohdaten!AA10274*256+Rohdaten!AB10274)/10000,"")</f>
        <v/>
      </c>
    </row>
    <row r="10507" spans="2:10">
      <c r="B10507" s="7" t="str">
        <f>IF(Rohdaten!BS10275="True",Rohdaten!B10275,"")</f>
        <v/>
      </c>
      <c r="C10507" s="4" t="str">
        <f>IF(Rohdaten!BS10275 = "True", IF(Rohdaten!G10275*256+Rohdaten!H10275 &gt; 2^15, Rohdaten!G10275*256+Rohdaten!H10275-2^16, Rohdaten!G10275*256+Rohdaten!H10275)/10,"")</f>
        <v/>
      </c>
      <c r="D10507" s="4" t="str">
        <f>IF(Rohdaten!BS10275 = "True", IF(Rohdaten!K10275*256+Rohdaten!L10275 &gt; 2^15, Rohdaten!K10275*256+Rohdaten!L10275-2^16, Rohdaten!K10275*256+Rohdaten!L10275)/10,"")</f>
        <v/>
      </c>
      <c r="E10507" s="4" t="str">
        <f>IF(Rohdaten!BS10275 = "True", IF(Rohdaten!O10275*256+Rohdaten!P10275 &gt; 2^15, Rohdaten!O10275*256+Rohdaten!P10275-2^16, Rohdaten!O10275*256+Rohdaten!P10275)/10,"")</f>
        <v/>
      </c>
      <c r="F10507" s="4" t="str">
        <f>IF(Rohdaten!BS10275 = "True", IF(Rohdaten!S10275*256+Rohdaten!T10275 &gt; 2^15, Rohdaten!S10275*256+Rohdaten!T10275-2^16, Rohdaten!S10275*256+Rohdaten!T10275)/100,"")</f>
        <v/>
      </c>
      <c r="G10507" s="4" t="str">
        <f>IF(Rohdaten!BS10275 = "True", IF(Rohdaten!Y10275*256+Rohdaten!Z10275 &gt; 2^15, Rohdaten!Y10275*256+Rohdaten!Z10275-2^16, Rohdaten!Y10275*256+Rohdaten!Z10275)/100,"")</f>
        <v/>
      </c>
      <c r="H10507" s="4" t="str">
        <f>IF(Rohdaten!BS10275 = "True", IF(Rohdaten!AE10275*256+Rohdaten!AF10275 &gt; 2^15, Rohdaten!AE10275*256+Rohdaten!AF10275-2^16, Rohdaten!AE10275*256+Rohdaten!AF10275)/100,"")</f>
        <v/>
      </c>
      <c r="I10507" s="2" t="str">
        <f>IF(Rohdaten!BS10275 = "True", IF(Rohdaten!U10275*256+Rohdaten!V10275 &gt; 2^15, Rohdaten!U10275*256+Rohdaten!V10275-2^16, Rohdaten!U10275*256+Rohdaten!V10275)/10000,"")</f>
        <v/>
      </c>
      <c r="J10507" s="2" t="str">
        <f>IF(Rohdaten!BS10275 = "True", IF(Rohdaten!AA10275*256+Rohdaten!AB10275 &gt; 2^15, Rohdaten!AA10275*256+Rohdaten!AB10275-2^16, Rohdaten!AA10275*256+Rohdaten!AB10275)/10000,"")</f>
        <v/>
      </c>
    </row>
    <row r="10508" spans="2:10">
      <c r="B10508" s="7" t="str">
        <f>IF(Rohdaten!BS10276="True",Rohdaten!B10276,"")</f>
        <v/>
      </c>
      <c r="C10508" s="4" t="str">
        <f>IF(Rohdaten!BS10276 = "True", IF(Rohdaten!G10276*256+Rohdaten!H10276 &gt; 2^15, Rohdaten!G10276*256+Rohdaten!H10276-2^16, Rohdaten!G10276*256+Rohdaten!H10276)/10,"")</f>
        <v/>
      </c>
      <c r="D10508" s="4" t="str">
        <f>IF(Rohdaten!BS10276 = "True", IF(Rohdaten!K10276*256+Rohdaten!L10276 &gt; 2^15, Rohdaten!K10276*256+Rohdaten!L10276-2^16, Rohdaten!K10276*256+Rohdaten!L10276)/10,"")</f>
        <v/>
      </c>
      <c r="E10508" s="4" t="str">
        <f>IF(Rohdaten!BS10276 = "True", IF(Rohdaten!O10276*256+Rohdaten!P10276 &gt; 2^15, Rohdaten!O10276*256+Rohdaten!P10276-2^16, Rohdaten!O10276*256+Rohdaten!P10276)/10,"")</f>
        <v/>
      </c>
      <c r="F10508" s="4" t="str">
        <f>IF(Rohdaten!BS10276 = "True", IF(Rohdaten!S10276*256+Rohdaten!T10276 &gt; 2^15, Rohdaten!S10276*256+Rohdaten!T10276-2^16, Rohdaten!S10276*256+Rohdaten!T10276)/100,"")</f>
        <v/>
      </c>
      <c r="G10508" s="4" t="str">
        <f>IF(Rohdaten!BS10276 = "True", IF(Rohdaten!Y10276*256+Rohdaten!Z10276 &gt; 2^15, Rohdaten!Y10276*256+Rohdaten!Z10276-2^16, Rohdaten!Y10276*256+Rohdaten!Z10276)/100,"")</f>
        <v/>
      </c>
      <c r="H10508" s="4" t="str">
        <f>IF(Rohdaten!BS10276 = "True", IF(Rohdaten!AE10276*256+Rohdaten!AF10276 &gt; 2^15, Rohdaten!AE10276*256+Rohdaten!AF10276-2^16, Rohdaten!AE10276*256+Rohdaten!AF10276)/100,"")</f>
        <v/>
      </c>
      <c r="I10508" s="2" t="str">
        <f>IF(Rohdaten!BS10276 = "True", IF(Rohdaten!U10276*256+Rohdaten!V10276 &gt; 2^15, Rohdaten!U10276*256+Rohdaten!V10276-2^16, Rohdaten!U10276*256+Rohdaten!V10276)/10000,"")</f>
        <v/>
      </c>
      <c r="J10508" s="2" t="str">
        <f>IF(Rohdaten!BS10276 = "True", IF(Rohdaten!AA10276*256+Rohdaten!AB10276 &gt; 2^15, Rohdaten!AA10276*256+Rohdaten!AB10276-2^16, Rohdaten!AA10276*256+Rohdaten!AB10276)/10000,"")</f>
        <v/>
      </c>
    </row>
    <row r="10509" spans="2:10">
      <c r="B10509" s="7" t="str">
        <f>IF(Rohdaten!BS10277="True",Rohdaten!B10277,"")</f>
        <v/>
      </c>
      <c r="C10509" s="4" t="str">
        <f>IF(Rohdaten!BS10277 = "True", IF(Rohdaten!G10277*256+Rohdaten!H10277 &gt; 2^15, Rohdaten!G10277*256+Rohdaten!H10277-2^16, Rohdaten!G10277*256+Rohdaten!H10277)/10,"")</f>
        <v/>
      </c>
      <c r="D10509" s="4" t="str">
        <f>IF(Rohdaten!BS10277 = "True", IF(Rohdaten!K10277*256+Rohdaten!L10277 &gt; 2^15, Rohdaten!K10277*256+Rohdaten!L10277-2^16, Rohdaten!K10277*256+Rohdaten!L10277)/10,"")</f>
        <v/>
      </c>
      <c r="E10509" s="4" t="str">
        <f>IF(Rohdaten!BS10277 = "True", IF(Rohdaten!O10277*256+Rohdaten!P10277 &gt; 2^15, Rohdaten!O10277*256+Rohdaten!P10277-2^16, Rohdaten!O10277*256+Rohdaten!P10277)/10,"")</f>
        <v/>
      </c>
      <c r="F10509" s="4" t="str">
        <f>IF(Rohdaten!BS10277 = "True", IF(Rohdaten!S10277*256+Rohdaten!T10277 &gt; 2^15, Rohdaten!S10277*256+Rohdaten!T10277-2^16, Rohdaten!S10277*256+Rohdaten!T10277)/100,"")</f>
        <v/>
      </c>
      <c r="G10509" s="4" t="str">
        <f>IF(Rohdaten!BS10277 = "True", IF(Rohdaten!Y10277*256+Rohdaten!Z10277 &gt; 2^15, Rohdaten!Y10277*256+Rohdaten!Z10277-2^16, Rohdaten!Y10277*256+Rohdaten!Z10277)/100,"")</f>
        <v/>
      </c>
      <c r="H10509" s="4" t="str">
        <f>IF(Rohdaten!BS10277 = "True", IF(Rohdaten!AE10277*256+Rohdaten!AF10277 &gt; 2^15, Rohdaten!AE10277*256+Rohdaten!AF10277-2^16, Rohdaten!AE10277*256+Rohdaten!AF10277)/100,"")</f>
        <v/>
      </c>
      <c r="I10509" s="2" t="str">
        <f>IF(Rohdaten!BS10277 = "True", IF(Rohdaten!U10277*256+Rohdaten!V10277 &gt; 2^15, Rohdaten!U10277*256+Rohdaten!V10277-2^16, Rohdaten!U10277*256+Rohdaten!V10277)/10000,"")</f>
        <v/>
      </c>
      <c r="J10509" s="2" t="str">
        <f>IF(Rohdaten!BS10277 = "True", IF(Rohdaten!AA10277*256+Rohdaten!AB10277 &gt; 2^15, Rohdaten!AA10277*256+Rohdaten!AB10277-2^16, Rohdaten!AA10277*256+Rohdaten!AB10277)/10000,"")</f>
        <v/>
      </c>
    </row>
    <row r="10510" spans="2:10">
      <c r="B10510" s="7" t="str">
        <f>IF(Rohdaten!BS10278="True",Rohdaten!B10278,"")</f>
        <v/>
      </c>
      <c r="C10510" s="4" t="str">
        <f>IF(Rohdaten!BS10278 = "True", IF(Rohdaten!G10278*256+Rohdaten!H10278 &gt; 2^15, Rohdaten!G10278*256+Rohdaten!H10278-2^16, Rohdaten!G10278*256+Rohdaten!H10278)/10,"")</f>
        <v/>
      </c>
      <c r="D10510" s="4" t="str">
        <f>IF(Rohdaten!BS10278 = "True", IF(Rohdaten!K10278*256+Rohdaten!L10278 &gt; 2^15, Rohdaten!K10278*256+Rohdaten!L10278-2^16, Rohdaten!K10278*256+Rohdaten!L10278)/10,"")</f>
        <v/>
      </c>
      <c r="E10510" s="4" t="str">
        <f>IF(Rohdaten!BS10278 = "True", IF(Rohdaten!O10278*256+Rohdaten!P10278 &gt; 2^15, Rohdaten!O10278*256+Rohdaten!P10278-2^16, Rohdaten!O10278*256+Rohdaten!P10278)/10,"")</f>
        <v/>
      </c>
      <c r="F10510" s="4" t="str">
        <f>IF(Rohdaten!BS10278 = "True", IF(Rohdaten!S10278*256+Rohdaten!T10278 &gt; 2^15, Rohdaten!S10278*256+Rohdaten!T10278-2^16, Rohdaten!S10278*256+Rohdaten!T10278)/100,"")</f>
        <v/>
      </c>
      <c r="G10510" s="4" t="str">
        <f>IF(Rohdaten!BS10278 = "True", IF(Rohdaten!Y10278*256+Rohdaten!Z10278 &gt; 2^15, Rohdaten!Y10278*256+Rohdaten!Z10278-2^16, Rohdaten!Y10278*256+Rohdaten!Z10278)/100,"")</f>
        <v/>
      </c>
      <c r="H10510" s="4" t="str">
        <f>IF(Rohdaten!BS10278 = "True", IF(Rohdaten!AE10278*256+Rohdaten!AF10278 &gt; 2^15, Rohdaten!AE10278*256+Rohdaten!AF10278-2^16, Rohdaten!AE10278*256+Rohdaten!AF10278)/100,"")</f>
        <v/>
      </c>
      <c r="I10510" s="2" t="str">
        <f>IF(Rohdaten!BS10278 = "True", IF(Rohdaten!U10278*256+Rohdaten!V10278 &gt; 2^15, Rohdaten!U10278*256+Rohdaten!V10278-2^16, Rohdaten!U10278*256+Rohdaten!V10278)/10000,"")</f>
        <v/>
      </c>
      <c r="J10510" s="2" t="str">
        <f>IF(Rohdaten!BS10278 = "True", IF(Rohdaten!AA10278*256+Rohdaten!AB10278 &gt; 2^15, Rohdaten!AA10278*256+Rohdaten!AB10278-2^16, Rohdaten!AA10278*256+Rohdaten!AB10278)/10000,"")</f>
        <v/>
      </c>
    </row>
    <row r="10511" spans="2:10">
      <c r="B10511" s="7" t="str">
        <f>IF(Rohdaten!BS10279="True",Rohdaten!B10279,"")</f>
        <v/>
      </c>
      <c r="C10511" s="4" t="str">
        <f>IF(Rohdaten!BS10279 = "True", IF(Rohdaten!G10279*256+Rohdaten!H10279 &gt; 2^15, Rohdaten!G10279*256+Rohdaten!H10279-2^16, Rohdaten!G10279*256+Rohdaten!H10279)/10,"")</f>
        <v/>
      </c>
      <c r="D10511" s="4" t="str">
        <f>IF(Rohdaten!BS10279 = "True", IF(Rohdaten!K10279*256+Rohdaten!L10279 &gt; 2^15, Rohdaten!K10279*256+Rohdaten!L10279-2^16, Rohdaten!K10279*256+Rohdaten!L10279)/10,"")</f>
        <v/>
      </c>
      <c r="E10511" s="4" t="str">
        <f>IF(Rohdaten!BS10279 = "True", IF(Rohdaten!O10279*256+Rohdaten!P10279 &gt; 2^15, Rohdaten!O10279*256+Rohdaten!P10279-2^16, Rohdaten!O10279*256+Rohdaten!P10279)/10,"")</f>
        <v/>
      </c>
      <c r="F10511" s="4" t="str">
        <f>IF(Rohdaten!BS10279 = "True", IF(Rohdaten!S10279*256+Rohdaten!T10279 &gt; 2^15, Rohdaten!S10279*256+Rohdaten!T10279-2^16, Rohdaten!S10279*256+Rohdaten!T10279)/100,"")</f>
        <v/>
      </c>
      <c r="G10511" s="4" t="str">
        <f>IF(Rohdaten!BS10279 = "True", IF(Rohdaten!Y10279*256+Rohdaten!Z10279 &gt; 2^15, Rohdaten!Y10279*256+Rohdaten!Z10279-2^16, Rohdaten!Y10279*256+Rohdaten!Z10279)/100,"")</f>
        <v/>
      </c>
      <c r="H10511" s="4" t="str">
        <f>IF(Rohdaten!BS10279 = "True", IF(Rohdaten!AE10279*256+Rohdaten!AF10279 &gt; 2^15, Rohdaten!AE10279*256+Rohdaten!AF10279-2^16, Rohdaten!AE10279*256+Rohdaten!AF10279)/100,"")</f>
        <v/>
      </c>
      <c r="I10511" s="2" t="str">
        <f>IF(Rohdaten!BS10279 = "True", IF(Rohdaten!U10279*256+Rohdaten!V10279 &gt; 2^15, Rohdaten!U10279*256+Rohdaten!V10279-2^16, Rohdaten!U10279*256+Rohdaten!V10279)/10000,"")</f>
        <v/>
      </c>
      <c r="J10511" s="2" t="str">
        <f>IF(Rohdaten!BS10279 = "True", IF(Rohdaten!AA10279*256+Rohdaten!AB10279 &gt; 2^15, Rohdaten!AA10279*256+Rohdaten!AB10279-2^16, Rohdaten!AA10279*256+Rohdaten!AB10279)/10000,"")</f>
        <v/>
      </c>
    </row>
    <row r="10512" spans="2:10">
      <c r="B10512" s="7" t="str">
        <f>IF(Rohdaten!BS10280="True",Rohdaten!B10280,"")</f>
        <v/>
      </c>
      <c r="C10512" s="4" t="str">
        <f>IF(Rohdaten!BS10280 = "True", IF(Rohdaten!G10280*256+Rohdaten!H10280 &gt; 2^15, Rohdaten!G10280*256+Rohdaten!H10280-2^16, Rohdaten!G10280*256+Rohdaten!H10280)/10,"")</f>
        <v/>
      </c>
      <c r="D10512" s="4" t="str">
        <f>IF(Rohdaten!BS10280 = "True", IF(Rohdaten!K10280*256+Rohdaten!L10280 &gt; 2^15, Rohdaten!K10280*256+Rohdaten!L10280-2^16, Rohdaten!K10280*256+Rohdaten!L10280)/10,"")</f>
        <v/>
      </c>
      <c r="E10512" s="4" t="str">
        <f>IF(Rohdaten!BS10280 = "True", IF(Rohdaten!O10280*256+Rohdaten!P10280 &gt; 2^15, Rohdaten!O10280*256+Rohdaten!P10280-2^16, Rohdaten!O10280*256+Rohdaten!P10280)/10,"")</f>
        <v/>
      </c>
      <c r="F10512" s="4" t="str">
        <f>IF(Rohdaten!BS10280 = "True", IF(Rohdaten!S10280*256+Rohdaten!T10280 &gt; 2^15, Rohdaten!S10280*256+Rohdaten!T10280-2^16, Rohdaten!S10280*256+Rohdaten!T10280)/100,"")</f>
        <v/>
      </c>
      <c r="G10512" s="4" t="str">
        <f>IF(Rohdaten!BS10280 = "True", IF(Rohdaten!Y10280*256+Rohdaten!Z10280 &gt; 2^15, Rohdaten!Y10280*256+Rohdaten!Z10280-2^16, Rohdaten!Y10280*256+Rohdaten!Z10280)/100,"")</f>
        <v/>
      </c>
      <c r="H10512" s="4" t="str">
        <f>IF(Rohdaten!BS10280 = "True", IF(Rohdaten!AE10280*256+Rohdaten!AF10280 &gt; 2^15, Rohdaten!AE10280*256+Rohdaten!AF10280-2^16, Rohdaten!AE10280*256+Rohdaten!AF10280)/100,"")</f>
        <v/>
      </c>
      <c r="I10512" s="2" t="str">
        <f>IF(Rohdaten!BS10280 = "True", IF(Rohdaten!U10280*256+Rohdaten!V10280 &gt; 2^15, Rohdaten!U10280*256+Rohdaten!V10280-2^16, Rohdaten!U10280*256+Rohdaten!V10280)/10000,"")</f>
        <v/>
      </c>
      <c r="J10512" s="2" t="str">
        <f>IF(Rohdaten!BS10280 = "True", IF(Rohdaten!AA10280*256+Rohdaten!AB10280 &gt; 2^15, Rohdaten!AA10280*256+Rohdaten!AB10280-2^16, Rohdaten!AA10280*256+Rohdaten!AB10280)/10000,"")</f>
        <v/>
      </c>
    </row>
    <row r="10513" spans="2:10">
      <c r="B10513" s="7" t="str">
        <f>IF(Rohdaten!BS10281="True",Rohdaten!B10281,"")</f>
        <v/>
      </c>
      <c r="C10513" s="4" t="str">
        <f>IF(Rohdaten!BS10281 = "True", IF(Rohdaten!G10281*256+Rohdaten!H10281 &gt; 2^15, Rohdaten!G10281*256+Rohdaten!H10281-2^16, Rohdaten!G10281*256+Rohdaten!H10281)/10,"")</f>
        <v/>
      </c>
      <c r="D10513" s="4" t="str">
        <f>IF(Rohdaten!BS10281 = "True", IF(Rohdaten!K10281*256+Rohdaten!L10281 &gt; 2^15, Rohdaten!K10281*256+Rohdaten!L10281-2^16, Rohdaten!K10281*256+Rohdaten!L10281)/10,"")</f>
        <v/>
      </c>
      <c r="E10513" s="4" t="str">
        <f>IF(Rohdaten!BS10281 = "True", IF(Rohdaten!O10281*256+Rohdaten!P10281 &gt; 2^15, Rohdaten!O10281*256+Rohdaten!P10281-2^16, Rohdaten!O10281*256+Rohdaten!P10281)/10,"")</f>
        <v/>
      </c>
      <c r="F10513" s="4" t="str">
        <f>IF(Rohdaten!BS10281 = "True", IF(Rohdaten!S10281*256+Rohdaten!T10281 &gt; 2^15, Rohdaten!S10281*256+Rohdaten!T10281-2^16, Rohdaten!S10281*256+Rohdaten!T10281)/100,"")</f>
        <v/>
      </c>
      <c r="G10513" s="4" t="str">
        <f>IF(Rohdaten!BS10281 = "True", IF(Rohdaten!Y10281*256+Rohdaten!Z10281 &gt; 2^15, Rohdaten!Y10281*256+Rohdaten!Z10281-2^16, Rohdaten!Y10281*256+Rohdaten!Z10281)/100,"")</f>
        <v/>
      </c>
      <c r="H10513" s="4" t="str">
        <f>IF(Rohdaten!BS10281 = "True", IF(Rohdaten!AE10281*256+Rohdaten!AF10281 &gt; 2^15, Rohdaten!AE10281*256+Rohdaten!AF10281-2^16, Rohdaten!AE10281*256+Rohdaten!AF10281)/100,"")</f>
        <v/>
      </c>
      <c r="I10513" s="2" t="str">
        <f>IF(Rohdaten!BS10281 = "True", IF(Rohdaten!U10281*256+Rohdaten!V10281 &gt; 2^15, Rohdaten!U10281*256+Rohdaten!V10281-2^16, Rohdaten!U10281*256+Rohdaten!V10281)/10000,"")</f>
        <v/>
      </c>
      <c r="J10513" s="2" t="str">
        <f>IF(Rohdaten!BS10281 = "True", IF(Rohdaten!AA10281*256+Rohdaten!AB10281 &gt; 2^15, Rohdaten!AA10281*256+Rohdaten!AB10281-2^16, Rohdaten!AA10281*256+Rohdaten!AB10281)/10000,"")</f>
        <v/>
      </c>
    </row>
    <row r="10514" spans="2:10">
      <c r="B10514" s="7" t="str">
        <f>IF(Rohdaten!BS10282="True",Rohdaten!B10282,"")</f>
        <v/>
      </c>
      <c r="C10514" s="4" t="str">
        <f>IF(Rohdaten!BS10282 = "True", IF(Rohdaten!G10282*256+Rohdaten!H10282 &gt; 2^15, Rohdaten!G10282*256+Rohdaten!H10282-2^16, Rohdaten!G10282*256+Rohdaten!H10282)/10,"")</f>
        <v/>
      </c>
      <c r="D10514" s="4" t="str">
        <f>IF(Rohdaten!BS10282 = "True", IF(Rohdaten!K10282*256+Rohdaten!L10282 &gt; 2^15, Rohdaten!K10282*256+Rohdaten!L10282-2^16, Rohdaten!K10282*256+Rohdaten!L10282)/10,"")</f>
        <v/>
      </c>
      <c r="E10514" s="4" t="str">
        <f>IF(Rohdaten!BS10282 = "True", IF(Rohdaten!O10282*256+Rohdaten!P10282 &gt; 2^15, Rohdaten!O10282*256+Rohdaten!P10282-2^16, Rohdaten!O10282*256+Rohdaten!P10282)/10,"")</f>
        <v/>
      </c>
      <c r="F10514" s="4" t="str">
        <f>IF(Rohdaten!BS10282 = "True", IF(Rohdaten!S10282*256+Rohdaten!T10282 &gt; 2^15, Rohdaten!S10282*256+Rohdaten!T10282-2^16, Rohdaten!S10282*256+Rohdaten!T10282)/100,"")</f>
        <v/>
      </c>
      <c r="G10514" s="4" t="str">
        <f>IF(Rohdaten!BS10282 = "True", IF(Rohdaten!Y10282*256+Rohdaten!Z10282 &gt; 2^15, Rohdaten!Y10282*256+Rohdaten!Z10282-2^16, Rohdaten!Y10282*256+Rohdaten!Z10282)/100,"")</f>
        <v/>
      </c>
      <c r="H10514" s="4" t="str">
        <f>IF(Rohdaten!BS10282 = "True", IF(Rohdaten!AE10282*256+Rohdaten!AF10282 &gt; 2^15, Rohdaten!AE10282*256+Rohdaten!AF10282-2^16, Rohdaten!AE10282*256+Rohdaten!AF10282)/100,"")</f>
        <v/>
      </c>
      <c r="I10514" s="2" t="str">
        <f>IF(Rohdaten!BS10282 = "True", IF(Rohdaten!U10282*256+Rohdaten!V10282 &gt; 2^15, Rohdaten!U10282*256+Rohdaten!V10282-2^16, Rohdaten!U10282*256+Rohdaten!V10282)/10000,"")</f>
        <v/>
      </c>
      <c r="J10514" s="2" t="str">
        <f>IF(Rohdaten!BS10282 = "True", IF(Rohdaten!AA10282*256+Rohdaten!AB10282 &gt; 2^15, Rohdaten!AA10282*256+Rohdaten!AB10282-2^16, Rohdaten!AA10282*256+Rohdaten!AB10282)/10000,"")</f>
        <v/>
      </c>
    </row>
    <row r="10515" spans="2:10">
      <c r="B10515" s="7" t="str">
        <f>IF(Rohdaten!BS10283="True",Rohdaten!B10283,"")</f>
        <v/>
      </c>
      <c r="C10515" s="4" t="str">
        <f>IF(Rohdaten!BS10283 = "True", IF(Rohdaten!G10283*256+Rohdaten!H10283 &gt; 2^15, Rohdaten!G10283*256+Rohdaten!H10283-2^16, Rohdaten!G10283*256+Rohdaten!H10283)/10,"")</f>
        <v/>
      </c>
      <c r="D10515" s="4" t="str">
        <f>IF(Rohdaten!BS10283 = "True", IF(Rohdaten!K10283*256+Rohdaten!L10283 &gt; 2^15, Rohdaten!K10283*256+Rohdaten!L10283-2^16, Rohdaten!K10283*256+Rohdaten!L10283)/10,"")</f>
        <v/>
      </c>
      <c r="E10515" s="4" t="str">
        <f>IF(Rohdaten!BS10283 = "True", IF(Rohdaten!O10283*256+Rohdaten!P10283 &gt; 2^15, Rohdaten!O10283*256+Rohdaten!P10283-2^16, Rohdaten!O10283*256+Rohdaten!P10283)/10,"")</f>
        <v/>
      </c>
      <c r="F10515" s="4" t="str">
        <f>IF(Rohdaten!BS10283 = "True", IF(Rohdaten!S10283*256+Rohdaten!T10283 &gt; 2^15, Rohdaten!S10283*256+Rohdaten!T10283-2^16, Rohdaten!S10283*256+Rohdaten!T10283)/100,"")</f>
        <v/>
      </c>
      <c r="G10515" s="4" t="str">
        <f>IF(Rohdaten!BS10283 = "True", IF(Rohdaten!Y10283*256+Rohdaten!Z10283 &gt; 2^15, Rohdaten!Y10283*256+Rohdaten!Z10283-2^16, Rohdaten!Y10283*256+Rohdaten!Z10283)/100,"")</f>
        <v/>
      </c>
      <c r="H10515" s="4" t="str">
        <f>IF(Rohdaten!BS10283 = "True", IF(Rohdaten!AE10283*256+Rohdaten!AF10283 &gt; 2^15, Rohdaten!AE10283*256+Rohdaten!AF10283-2^16, Rohdaten!AE10283*256+Rohdaten!AF10283)/100,"")</f>
        <v/>
      </c>
      <c r="I10515" s="2" t="str">
        <f>IF(Rohdaten!BS10283 = "True", IF(Rohdaten!U10283*256+Rohdaten!V10283 &gt; 2^15, Rohdaten!U10283*256+Rohdaten!V10283-2^16, Rohdaten!U10283*256+Rohdaten!V10283)/10000,"")</f>
        <v/>
      </c>
      <c r="J10515" s="2" t="str">
        <f>IF(Rohdaten!BS10283 = "True", IF(Rohdaten!AA10283*256+Rohdaten!AB10283 &gt; 2^15, Rohdaten!AA10283*256+Rohdaten!AB10283-2^16, Rohdaten!AA10283*256+Rohdaten!AB10283)/10000,"")</f>
        <v/>
      </c>
    </row>
    <row r="10516" spans="2:10">
      <c r="B10516" s="7" t="str">
        <f>IF(Rohdaten!BS10284="True",Rohdaten!B10284,"")</f>
        <v/>
      </c>
      <c r="C10516" s="4" t="str">
        <f>IF(Rohdaten!BS10284 = "True", IF(Rohdaten!G10284*256+Rohdaten!H10284 &gt; 2^15, Rohdaten!G10284*256+Rohdaten!H10284-2^16, Rohdaten!G10284*256+Rohdaten!H10284)/10,"")</f>
        <v/>
      </c>
      <c r="D10516" s="4" t="str">
        <f>IF(Rohdaten!BS10284 = "True", IF(Rohdaten!K10284*256+Rohdaten!L10284 &gt; 2^15, Rohdaten!K10284*256+Rohdaten!L10284-2^16, Rohdaten!K10284*256+Rohdaten!L10284)/10,"")</f>
        <v/>
      </c>
      <c r="E10516" s="4" t="str">
        <f>IF(Rohdaten!BS10284 = "True", IF(Rohdaten!O10284*256+Rohdaten!P10284 &gt; 2^15, Rohdaten!O10284*256+Rohdaten!P10284-2^16, Rohdaten!O10284*256+Rohdaten!P10284)/10,"")</f>
        <v/>
      </c>
      <c r="F10516" s="4" t="str">
        <f>IF(Rohdaten!BS10284 = "True", IF(Rohdaten!S10284*256+Rohdaten!T10284 &gt; 2^15, Rohdaten!S10284*256+Rohdaten!T10284-2^16, Rohdaten!S10284*256+Rohdaten!T10284)/100,"")</f>
        <v/>
      </c>
      <c r="G10516" s="4" t="str">
        <f>IF(Rohdaten!BS10284 = "True", IF(Rohdaten!Y10284*256+Rohdaten!Z10284 &gt; 2^15, Rohdaten!Y10284*256+Rohdaten!Z10284-2^16, Rohdaten!Y10284*256+Rohdaten!Z10284)/100,"")</f>
        <v/>
      </c>
      <c r="H10516" s="4" t="str">
        <f>IF(Rohdaten!BS10284 = "True", IF(Rohdaten!AE10284*256+Rohdaten!AF10284 &gt; 2^15, Rohdaten!AE10284*256+Rohdaten!AF10284-2^16, Rohdaten!AE10284*256+Rohdaten!AF10284)/100,"")</f>
        <v/>
      </c>
      <c r="I10516" s="2" t="str">
        <f>IF(Rohdaten!BS10284 = "True", IF(Rohdaten!U10284*256+Rohdaten!V10284 &gt; 2^15, Rohdaten!U10284*256+Rohdaten!V10284-2^16, Rohdaten!U10284*256+Rohdaten!V10284)/10000,"")</f>
        <v/>
      </c>
      <c r="J10516" s="2" t="str">
        <f>IF(Rohdaten!BS10284 = "True", IF(Rohdaten!AA10284*256+Rohdaten!AB10284 &gt; 2^15, Rohdaten!AA10284*256+Rohdaten!AB10284-2^16, Rohdaten!AA10284*256+Rohdaten!AB10284)/10000,"")</f>
        <v/>
      </c>
    </row>
    <row r="10517" spans="2:10">
      <c r="B10517" s="7" t="str">
        <f>IF(Rohdaten!BS10285="True",Rohdaten!B10285,"")</f>
        <v/>
      </c>
      <c r="C10517" s="4" t="str">
        <f>IF(Rohdaten!BS10285 = "True", IF(Rohdaten!G10285*256+Rohdaten!H10285 &gt; 2^15, Rohdaten!G10285*256+Rohdaten!H10285-2^16, Rohdaten!G10285*256+Rohdaten!H10285)/10,"")</f>
        <v/>
      </c>
      <c r="D10517" s="4" t="str">
        <f>IF(Rohdaten!BS10285 = "True", IF(Rohdaten!K10285*256+Rohdaten!L10285 &gt; 2^15, Rohdaten!K10285*256+Rohdaten!L10285-2^16, Rohdaten!K10285*256+Rohdaten!L10285)/10,"")</f>
        <v/>
      </c>
      <c r="E10517" s="4" t="str">
        <f>IF(Rohdaten!BS10285 = "True", IF(Rohdaten!O10285*256+Rohdaten!P10285 &gt; 2^15, Rohdaten!O10285*256+Rohdaten!P10285-2^16, Rohdaten!O10285*256+Rohdaten!P10285)/10,"")</f>
        <v/>
      </c>
      <c r="F10517" s="4" t="str">
        <f>IF(Rohdaten!BS10285 = "True", IF(Rohdaten!S10285*256+Rohdaten!T10285 &gt; 2^15, Rohdaten!S10285*256+Rohdaten!T10285-2^16, Rohdaten!S10285*256+Rohdaten!T10285)/100,"")</f>
        <v/>
      </c>
      <c r="G10517" s="4" t="str">
        <f>IF(Rohdaten!BS10285 = "True", IF(Rohdaten!Y10285*256+Rohdaten!Z10285 &gt; 2^15, Rohdaten!Y10285*256+Rohdaten!Z10285-2^16, Rohdaten!Y10285*256+Rohdaten!Z10285)/100,"")</f>
        <v/>
      </c>
      <c r="H10517" s="4" t="str">
        <f>IF(Rohdaten!BS10285 = "True", IF(Rohdaten!AE10285*256+Rohdaten!AF10285 &gt; 2^15, Rohdaten!AE10285*256+Rohdaten!AF10285-2^16, Rohdaten!AE10285*256+Rohdaten!AF10285)/100,"")</f>
        <v/>
      </c>
      <c r="I10517" s="2" t="str">
        <f>IF(Rohdaten!BS10285 = "True", IF(Rohdaten!U10285*256+Rohdaten!V10285 &gt; 2^15, Rohdaten!U10285*256+Rohdaten!V10285-2^16, Rohdaten!U10285*256+Rohdaten!V10285)/10000,"")</f>
        <v/>
      </c>
      <c r="J10517" s="2" t="str">
        <f>IF(Rohdaten!BS10285 = "True", IF(Rohdaten!AA10285*256+Rohdaten!AB10285 &gt; 2^15, Rohdaten!AA10285*256+Rohdaten!AB10285-2^16, Rohdaten!AA10285*256+Rohdaten!AB10285)/10000,"")</f>
        <v/>
      </c>
    </row>
    <row r="10518" spans="2:10">
      <c r="B10518" s="7" t="str">
        <f>IF(Rohdaten!BS10286="True",Rohdaten!B10286,"")</f>
        <v/>
      </c>
      <c r="C10518" s="4" t="str">
        <f>IF(Rohdaten!BS10286 = "True", IF(Rohdaten!G10286*256+Rohdaten!H10286 &gt; 2^15, Rohdaten!G10286*256+Rohdaten!H10286-2^16, Rohdaten!G10286*256+Rohdaten!H10286)/10,"")</f>
        <v/>
      </c>
      <c r="D10518" s="4" t="str">
        <f>IF(Rohdaten!BS10286 = "True", IF(Rohdaten!K10286*256+Rohdaten!L10286 &gt; 2^15, Rohdaten!K10286*256+Rohdaten!L10286-2^16, Rohdaten!K10286*256+Rohdaten!L10286)/10,"")</f>
        <v/>
      </c>
      <c r="E10518" s="4" t="str">
        <f>IF(Rohdaten!BS10286 = "True", IF(Rohdaten!O10286*256+Rohdaten!P10286 &gt; 2^15, Rohdaten!O10286*256+Rohdaten!P10286-2^16, Rohdaten!O10286*256+Rohdaten!P10286)/10,"")</f>
        <v/>
      </c>
      <c r="F10518" s="4" t="str">
        <f>IF(Rohdaten!BS10286 = "True", IF(Rohdaten!S10286*256+Rohdaten!T10286 &gt; 2^15, Rohdaten!S10286*256+Rohdaten!T10286-2^16, Rohdaten!S10286*256+Rohdaten!T10286)/100,"")</f>
        <v/>
      </c>
      <c r="G10518" s="4" t="str">
        <f>IF(Rohdaten!BS10286 = "True", IF(Rohdaten!Y10286*256+Rohdaten!Z10286 &gt; 2^15, Rohdaten!Y10286*256+Rohdaten!Z10286-2^16, Rohdaten!Y10286*256+Rohdaten!Z10286)/100,"")</f>
        <v/>
      </c>
      <c r="H10518" s="4" t="str">
        <f>IF(Rohdaten!BS10286 = "True", IF(Rohdaten!AE10286*256+Rohdaten!AF10286 &gt; 2^15, Rohdaten!AE10286*256+Rohdaten!AF10286-2^16, Rohdaten!AE10286*256+Rohdaten!AF10286)/100,"")</f>
        <v/>
      </c>
      <c r="I10518" s="2" t="str">
        <f>IF(Rohdaten!BS10286 = "True", IF(Rohdaten!U10286*256+Rohdaten!V10286 &gt; 2^15, Rohdaten!U10286*256+Rohdaten!V10286-2^16, Rohdaten!U10286*256+Rohdaten!V10286)/10000,"")</f>
        <v/>
      </c>
      <c r="J10518" s="2" t="str">
        <f>IF(Rohdaten!BS10286 = "True", IF(Rohdaten!AA10286*256+Rohdaten!AB10286 &gt; 2^15, Rohdaten!AA10286*256+Rohdaten!AB10286-2^16, Rohdaten!AA10286*256+Rohdaten!AB10286)/10000,"")</f>
        <v/>
      </c>
    </row>
    <row r="10519" spans="2:10">
      <c r="B10519" s="7" t="str">
        <f>IF(Rohdaten!BS10287="True",Rohdaten!B10287,"")</f>
        <v/>
      </c>
      <c r="C10519" s="4" t="str">
        <f>IF(Rohdaten!BS10287 = "True", IF(Rohdaten!G10287*256+Rohdaten!H10287 &gt; 2^15, Rohdaten!G10287*256+Rohdaten!H10287-2^16, Rohdaten!G10287*256+Rohdaten!H10287)/10,"")</f>
        <v/>
      </c>
      <c r="D10519" s="4" t="str">
        <f>IF(Rohdaten!BS10287 = "True", IF(Rohdaten!K10287*256+Rohdaten!L10287 &gt; 2^15, Rohdaten!K10287*256+Rohdaten!L10287-2^16, Rohdaten!K10287*256+Rohdaten!L10287)/10,"")</f>
        <v/>
      </c>
      <c r="E10519" s="4" t="str">
        <f>IF(Rohdaten!BS10287 = "True", IF(Rohdaten!O10287*256+Rohdaten!P10287 &gt; 2^15, Rohdaten!O10287*256+Rohdaten!P10287-2^16, Rohdaten!O10287*256+Rohdaten!P10287)/10,"")</f>
        <v/>
      </c>
      <c r="F10519" s="4" t="str">
        <f>IF(Rohdaten!BS10287 = "True", IF(Rohdaten!S10287*256+Rohdaten!T10287 &gt; 2^15, Rohdaten!S10287*256+Rohdaten!T10287-2^16, Rohdaten!S10287*256+Rohdaten!T10287)/100,"")</f>
        <v/>
      </c>
      <c r="G10519" s="4" t="str">
        <f>IF(Rohdaten!BS10287 = "True", IF(Rohdaten!Y10287*256+Rohdaten!Z10287 &gt; 2^15, Rohdaten!Y10287*256+Rohdaten!Z10287-2^16, Rohdaten!Y10287*256+Rohdaten!Z10287)/100,"")</f>
        <v/>
      </c>
      <c r="H10519" s="4" t="str">
        <f>IF(Rohdaten!BS10287 = "True", IF(Rohdaten!AE10287*256+Rohdaten!AF10287 &gt; 2^15, Rohdaten!AE10287*256+Rohdaten!AF10287-2^16, Rohdaten!AE10287*256+Rohdaten!AF10287)/100,"")</f>
        <v/>
      </c>
      <c r="I10519" s="2" t="str">
        <f>IF(Rohdaten!BS10287 = "True", IF(Rohdaten!U10287*256+Rohdaten!V10287 &gt; 2^15, Rohdaten!U10287*256+Rohdaten!V10287-2^16, Rohdaten!U10287*256+Rohdaten!V10287)/10000,"")</f>
        <v/>
      </c>
      <c r="J10519" s="2" t="str">
        <f>IF(Rohdaten!BS10287 = "True", IF(Rohdaten!AA10287*256+Rohdaten!AB10287 &gt; 2^15, Rohdaten!AA10287*256+Rohdaten!AB10287-2^16, Rohdaten!AA10287*256+Rohdaten!AB10287)/10000,"")</f>
        <v/>
      </c>
    </row>
    <row r="10520" spans="2:10">
      <c r="B10520" s="7" t="str">
        <f>IF(Rohdaten!BS10288="True",Rohdaten!B10288,"")</f>
        <v/>
      </c>
      <c r="C10520" s="4" t="str">
        <f>IF(Rohdaten!BS10288 = "True", IF(Rohdaten!G10288*256+Rohdaten!H10288 &gt; 2^15, Rohdaten!G10288*256+Rohdaten!H10288-2^16, Rohdaten!G10288*256+Rohdaten!H10288)/10,"")</f>
        <v/>
      </c>
      <c r="D10520" s="4" t="str">
        <f>IF(Rohdaten!BS10288 = "True", IF(Rohdaten!K10288*256+Rohdaten!L10288 &gt; 2^15, Rohdaten!K10288*256+Rohdaten!L10288-2^16, Rohdaten!K10288*256+Rohdaten!L10288)/10,"")</f>
        <v/>
      </c>
      <c r="E10520" s="4" t="str">
        <f>IF(Rohdaten!BS10288 = "True", IF(Rohdaten!O10288*256+Rohdaten!P10288 &gt; 2^15, Rohdaten!O10288*256+Rohdaten!P10288-2^16, Rohdaten!O10288*256+Rohdaten!P10288)/10,"")</f>
        <v/>
      </c>
      <c r="F10520" s="4" t="str">
        <f>IF(Rohdaten!BS10288 = "True", IF(Rohdaten!S10288*256+Rohdaten!T10288 &gt; 2^15, Rohdaten!S10288*256+Rohdaten!T10288-2^16, Rohdaten!S10288*256+Rohdaten!T10288)/100,"")</f>
        <v/>
      </c>
      <c r="G10520" s="4" t="str">
        <f>IF(Rohdaten!BS10288 = "True", IF(Rohdaten!Y10288*256+Rohdaten!Z10288 &gt; 2^15, Rohdaten!Y10288*256+Rohdaten!Z10288-2^16, Rohdaten!Y10288*256+Rohdaten!Z10288)/100,"")</f>
        <v/>
      </c>
      <c r="H10520" s="4" t="str">
        <f>IF(Rohdaten!BS10288 = "True", IF(Rohdaten!AE10288*256+Rohdaten!AF10288 &gt; 2^15, Rohdaten!AE10288*256+Rohdaten!AF10288-2^16, Rohdaten!AE10288*256+Rohdaten!AF10288)/100,"")</f>
        <v/>
      </c>
      <c r="I10520" s="2" t="str">
        <f>IF(Rohdaten!BS10288 = "True", IF(Rohdaten!U10288*256+Rohdaten!V10288 &gt; 2^15, Rohdaten!U10288*256+Rohdaten!V10288-2^16, Rohdaten!U10288*256+Rohdaten!V10288)/10000,"")</f>
        <v/>
      </c>
      <c r="J10520" s="2" t="str">
        <f>IF(Rohdaten!BS10288 = "True", IF(Rohdaten!AA10288*256+Rohdaten!AB10288 &gt; 2^15, Rohdaten!AA10288*256+Rohdaten!AB10288-2^16, Rohdaten!AA10288*256+Rohdaten!AB10288)/10000,"")</f>
        <v/>
      </c>
    </row>
    <row r="10521" spans="2:10">
      <c r="B10521" s="7" t="str">
        <f>IF(Rohdaten!BS10289="True",Rohdaten!B10289,"")</f>
        <v/>
      </c>
      <c r="C10521" s="4" t="str">
        <f>IF(Rohdaten!BS10289 = "True", IF(Rohdaten!G10289*256+Rohdaten!H10289 &gt; 2^15, Rohdaten!G10289*256+Rohdaten!H10289-2^16, Rohdaten!G10289*256+Rohdaten!H10289)/10,"")</f>
        <v/>
      </c>
      <c r="D10521" s="4" t="str">
        <f>IF(Rohdaten!BS10289 = "True", IF(Rohdaten!K10289*256+Rohdaten!L10289 &gt; 2^15, Rohdaten!K10289*256+Rohdaten!L10289-2^16, Rohdaten!K10289*256+Rohdaten!L10289)/10,"")</f>
        <v/>
      </c>
      <c r="E10521" s="4" t="str">
        <f>IF(Rohdaten!BS10289 = "True", IF(Rohdaten!O10289*256+Rohdaten!P10289 &gt; 2^15, Rohdaten!O10289*256+Rohdaten!P10289-2^16, Rohdaten!O10289*256+Rohdaten!P10289)/10,"")</f>
        <v/>
      </c>
      <c r="F10521" s="4" t="str">
        <f>IF(Rohdaten!BS10289 = "True", IF(Rohdaten!S10289*256+Rohdaten!T10289 &gt; 2^15, Rohdaten!S10289*256+Rohdaten!T10289-2^16, Rohdaten!S10289*256+Rohdaten!T10289)/100,"")</f>
        <v/>
      </c>
      <c r="G10521" s="4" t="str">
        <f>IF(Rohdaten!BS10289 = "True", IF(Rohdaten!Y10289*256+Rohdaten!Z10289 &gt; 2^15, Rohdaten!Y10289*256+Rohdaten!Z10289-2^16, Rohdaten!Y10289*256+Rohdaten!Z10289)/100,"")</f>
        <v/>
      </c>
      <c r="H10521" s="4" t="str">
        <f>IF(Rohdaten!BS10289 = "True", IF(Rohdaten!AE10289*256+Rohdaten!AF10289 &gt; 2^15, Rohdaten!AE10289*256+Rohdaten!AF10289-2^16, Rohdaten!AE10289*256+Rohdaten!AF10289)/100,"")</f>
        <v/>
      </c>
      <c r="I10521" s="2" t="str">
        <f>IF(Rohdaten!BS10289 = "True", IF(Rohdaten!U10289*256+Rohdaten!V10289 &gt; 2^15, Rohdaten!U10289*256+Rohdaten!V10289-2^16, Rohdaten!U10289*256+Rohdaten!V10289)/10000,"")</f>
        <v/>
      </c>
      <c r="J10521" s="2" t="str">
        <f>IF(Rohdaten!BS10289 = "True", IF(Rohdaten!AA10289*256+Rohdaten!AB10289 &gt; 2^15, Rohdaten!AA10289*256+Rohdaten!AB10289-2^16, Rohdaten!AA10289*256+Rohdaten!AB10289)/10000,"")</f>
        <v/>
      </c>
    </row>
    <row r="10522" spans="2:10">
      <c r="B10522" s="7" t="str">
        <f>IF(Rohdaten!BS10290="True",Rohdaten!B10290,"")</f>
        <v/>
      </c>
      <c r="C10522" s="4" t="str">
        <f>IF(Rohdaten!BS10290 = "True", IF(Rohdaten!G10290*256+Rohdaten!H10290 &gt; 2^15, Rohdaten!G10290*256+Rohdaten!H10290-2^16, Rohdaten!G10290*256+Rohdaten!H10290)/10,"")</f>
        <v/>
      </c>
      <c r="D10522" s="4" t="str">
        <f>IF(Rohdaten!BS10290 = "True", IF(Rohdaten!K10290*256+Rohdaten!L10290 &gt; 2^15, Rohdaten!K10290*256+Rohdaten!L10290-2^16, Rohdaten!K10290*256+Rohdaten!L10290)/10,"")</f>
        <v/>
      </c>
      <c r="E10522" s="4" t="str">
        <f>IF(Rohdaten!BS10290 = "True", IF(Rohdaten!O10290*256+Rohdaten!P10290 &gt; 2^15, Rohdaten!O10290*256+Rohdaten!P10290-2^16, Rohdaten!O10290*256+Rohdaten!P10290)/10,"")</f>
        <v/>
      </c>
      <c r="F10522" s="4" t="str">
        <f>IF(Rohdaten!BS10290 = "True", IF(Rohdaten!S10290*256+Rohdaten!T10290 &gt; 2^15, Rohdaten!S10290*256+Rohdaten!T10290-2^16, Rohdaten!S10290*256+Rohdaten!T10290)/100,"")</f>
        <v/>
      </c>
      <c r="G10522" s="4" t="str">
        <f>IF(Rohdaten!BS10290 = "True", IF(Rohdaten!Y10290*256+Rohdaten!Z10290 &gt; 2^15, Rohdaten!Y10290*256+Rohdaten!Z10290-2^16, Rohdaten!Y10290*256+Rohdaten!Z10290)/100,"")</f>
        <v/>
      </c>
      <c r="H10522" s="4" t="str">
        <f>IF(Rohdaten!BS10290 = "True", IF(Rohdaten!AE10290*256+Rohdaten!AF10290 &gt; 2^15, Rohdaten!AE10290*256+Rohdaten!AF10290-2^16, Rohdaten!AE10290*256+Rohdaten!AF10290)/100,"")</f>
        <v/>
      </c>
      <c r="I10522" s="2" t="str">
        <f>IF(Rohdaten!BS10290 = "True", IF(Rohdaten!U10290*256+Rohdaten!V10290 &gt; 2^15, Rohdaten!U10290*256+Rohdaten!V10290-2^16, Rohdaten!U10290*256+Rohdaten!V10290)/10000,"")</f>
        <v/>
      </c>
      <c r="J10522" s="2" t="str">
        <f>IF(Rohdaten!BS10290 = "True", IF(Rohdaten!AA10290*256+Rohdaten!AB10290 &gt; 2^15, Rohdaten!AA10290*256+Rohdaten!AB10290-2^16, Rohdaten!AA10290*256+Rohdaten!AB10290)/10000,"")</f>
        <v/>
      </c>
    </row>
    <row r="10523" spans="2:10">
      <c r="B10523" s="7" t="str">
        <f>IF(Rohdaten!BS10291="True",Rohdaten!B10291,"")</f>
        <v/>
      </c>
      <c r="C10523" s="4" t="str">
        <f>IF(Rohdaten!BS10291 = "True", IF(Rohdaten!G10291*256+Rohdaten!H10291 &gt; 2^15, Rohdaten!G10291*256+Rohdaten!H10291-2^16, Rohdaten!G10291*256+Rohdaten!H10291)/10,"")</f>
        <v/>
      </c>
      <c r="D10523" s="4" t="str">
        <f>IF(Rohdaten!BS10291 = "True", IF(Rohdaten!K10291*256+Rohdaten!L10291 &gt; 2^15, Rohdaten!K10291*256+Rohdaten!L10291-2^16, Rohdaten!K10291*256+Rohdaten!L10291)/10,"")</f>
        <v/>
      </c>
      <c r="E10523" s="4" t="str">
        <f>IF(Rohdaten!BS10291 = "True", IF(Rohdaten!O10291*256+Rohdaten!P10291 &gt; 2^15, Rohdaten!O10291*256+Rohdaten!P10291-2^16, Rohdaten!O10291*256+Rohdaten!P10291)/10,"")</f>
        <v/>
      </c>
      <c r="F10523" s="4" t="str">
        <f>IF(Rohdaten!BS10291 = "True", IF(Rohdaten!S10291*256+Rohdaten!T10291 &gt; 2^15, Rohdaten!S10291*256+Rohdaten!T10291-2^16, Rohdaten!S10291*256+Rohdaten!T10291)/100,"")</f>
        <v/>
      </c>
      <c r="G10523" s="4" t="str">
        <f>IF(Rohdaten!BS10291 = "True", IF(Rohdaten!Y10291*256+Rohdaten!Z10291 &gt; 2^15, Rohdaten!Y10291*256+Rohdaten!Z10291-2^16, Rohdaten!Y10291*256+Rohdaten!Z10291)/100,"")</f>
        <v/>
      </c>
      <c r="H10523" s="4" t="str">
        <f>IF(Rohdaten!BS10291 = "True", IF(Rohdaten!AE10291*256+Rohdaten!AF10291 &gt; 2^15, Rohdaten!AE10291*256+Rohdaten!AF10291-2^16, Rohdaten!AE10291*256+Rohdaten!AF10291)/100,"")</f>
        <v/>
      </c>
      <c r="I10523" s="2" t="str">
        <f>IF(Rohdaten!BS10291 = "True", IF(Rohdaten!U10291*256+Rohdaten!V10291 &gt; 2^15, Rohdaten!U10291*256+Rohdaten!V10291-2^16, Rohdaten!U10291*256+Rohdaten!V10291)/10000,"")</f>
        <v/>
      </c>
      <c r="J10523" s="2" t="str">
        <f>IF(Rohdaten!BS10291 = "True", IF(Rohdaten!AA10291*256+Rohdaten!AB10291 &gt; 2^15, Rohdaten!AA10291*256+Rohdaten!AB10291-2^16, Rohdaten!AA10291*256+Rohdaten!AB10291)/10000,"")</f>
        <v/>
      </c>
    </row>
    <row r="10524" spans="2:10">
      <c r="B10524" s="7" t="str">
        <f>IF(Rohdaten!BS10292="True",Rohdaten!B10292,"")</f>
        <v/>
      </c>
      <c r="C10524" s="4" t="str">
        <f>IF(Rohdaten!BS10292 = "True", IF(Rohdaten!G10292*256+Rohdaten!H10292 &gt; 2^15, Rohdaten!G10292*256+Rohdaten!H10292-2^16, Rohdaten!G10292*256+Rohdaten!H10292)/10,"")</f>
        <v/>
      </c>
      <c r="D10524" s="4" t="str">
        <f>IF(Rohdaten!BS10292 = "True", IF(Rohdaten!K10292*256+Rohdaten!L10292 &gt; 2^15, Rohdaten!K10292*256+Rohdaten!L10292-2^16, Rohdaten!K10292*256+Rohdaten!L10292)/10,"")</f>
        <v/>
      </c>
      <c r="E10524" s="4" t="str">
        <f>IF(Rohdaten!BS10292 = "True", IF(Rohdaten!O10292*256+Rohdaten!P10292 &gt; 2^15, Rohdaten!O10292*256+Rohdaten!P10292-2^16, Rohdaten!O10292*256+Rohdaten!P10292)/10,"")</f>
        <v/>
      </c>
      <c r="F10524" s="4" t="str">
        <f>IF(Rohdaten!BS10292 = "True", IF(Rohdaten!S10292*256+Rohdaten!T10292 &gt; 2^15, Rohdaten!S10292*256+Rohdaten!T10292-2^16, Rohdaten!S10292*256+Rohdaten!T10292)/100,"")</f>
        <v/>
      </c>
      <c r="G10524" s="4" t="str">
        <f>IF(Rohdaten!BS10292 = "True", IF(Rohdaten!Y10292*256+Rohdaten!Z10292 &gt; 2^15, Rohdaten!Y10292*256+Rohdaten!Z10292-2^16, Rohdaten!Y10292*256+Rohdaten!Z10292)/100,"")</f>
        <v/>
      </c>
      <c r="H10524" s="4" t="str">
        <f>IF(Rohdaten!BS10292 = "True", IF(Rohdaten!AE10292*256+Rohdaten!AF10292 &gt; 2^15, Rohdaten!AE10292*256+Rohdaten!AF10292-2^16, Rohdaten!AE10292*256+Rohdaten!AF10292)/100,"")</f>
        <v/>
      </c>
      <c r="I10524" s="2" t="str">
        <f>IF(Rohdaten!BS10292 = "True", IF(Rohdaten!U10292*256+Rohdaten!V10292 &gt; 2^15, Rohdaten!U10292*256+Rohdaten!V10292-2^16, Rohdaten!U10292*256+Rohdaten!V10292)/10000,"")</f>
        <v/>
      </c>
      <c r="J10524" s="2" t="str">
        <f>IF(Rohdaten!BS10292 = "True", IF(Rohdaten!AA10292*256+Rohdaten!AB10292 &gt; 2^15, Rohdaten!AA10292*256+Rohdaten!AB10292-2^16, Rohdaten!AA10292*256+Rohdaten!AB10292)/10000,"")</f>
        <v/>
      </c>
    </row>
    <row r="10525" spans="2:10">
      <c r="B10525" s="7" t="str">
        <f>IF(Rohdaten!BS10293="True",Rohdaten!B10293,"")</f>
        <v/>
      </c>
      <c r="C10525" s="4" t="str">
        <f>IF(Rohdaten!BS10293 = "True", IF(Rohdaten!G10293*256+Rohdaten!H10293 &gt; 2^15, Rohdaten!G10293*256+Rohdaten!H10293-2^16, Rohdaten!G10293*256+Rohdaten!H10293)/10,"")</f>
        <v/>
      </c>
      <c r="D10525" s="4" t="str">
        <f>IF(Rohdaten!BS10293 = "True", IF(Rohdaten!K10293*256+Rohdaten!L10293 &gt; 2^15, Rohdaten!K10293*256+Rohdaten!L10293-2^16, Rohdaten!K10293*256+Rohdaten!L10293)/10,"")</f>
        <v/>
      </c>
      <c r="E10525" s="4" t="str">
        <f>IF(Rohdaten!BS10293 = "True", IF(Rohdaten!O10293*256+Rohdaten!P10293 &gt; 2^15, Rohdaten!O10293*256+Rohdaten!P10293-2^16, Rohdaten!O10293*256+Rohdaten!P10293)/10,"")</f>
        <v/>
      </c>
      <c r="F10525" s="4" t="str">
        <f>IF(Rohdaten!BS10293 = "True", IF(Rohdaten!S10293*256+Rohdaten!T10293 &gt; 2^15, Rohdaten!S10293*256+Rohdaten!T10293-2^16, Rohdaten!S10293*256+Rohdaten!T10293)/100,"")</f>
        <v/>
      </c>
      <c r="G10525" s="4" t="str">
        <f>IF(Rohdaten!BS10293 = "True", IF(Rohdaten!Y10293*256+Rohdaten!Z10293 &gt; 2^15, Rohdaten!Y10293*256+Rohdaten!Z10293-2^16, Rohdaten!Y10293*256+Rohdaten!Z10293)/100,"")</f>
        <v/>
      </c>
      <c r="H10525" s="4" t="str">
        <f>IF(Rohdaten!BS10293 = "True", IF(Rohdaten!AE10293*256+Rohdaten!AF10293 &gt; 2^15, Rohdaten!AE10293*256+Rohdaten!AF10293-2^16, Rohdaten!AE10293*256+Rohdaten!AF10293)/100,"")</f>
        <v/>
      </c>
      <c r="I10525" s="2" t="str">
        <f>IF(Rohdaten!BS10293 = "True", IF(Rohdaten!U10293*256+Rohdaten!V10293 &gt; 2^15, Rohdaten!U10293*256+Rohdaten!V10293-2^16, Rohdaten!U10293*256+Rohdaten!V10293)/10000,"")</f>
        <v/>
      </c>
      <c r="J10525" s="2" t="str">
        <f>IF(Rohdaten!BS10293 = "True", IF(Rohdaten!AA10293*256+Rohdaten!AB10293 &gt; 2^15, Rohdaten!AA10293*256+Rohdaten!AB10293-2^16, Rohdaten!AA10293*256+Rohdaten!AB10293)/10000,"")</f>
        <v/>
      </c>
    </row>
    <row r="10526" spans="2:10">
      <c r="B10526" s="7" t="str">
        <f>IF(Rohdaten!BS10294="True",Rohdaten!B10294,"")</f>
        <v/>
      </c>
      <c r="C10526" s="4" t="str">
        <f>IF(Rohdaten!BS10294 = "True", IF(Rohdaten!G10294*256+Rohdaten!H10294 &gt; 2^15, Rohdaten!G10294*256+Rohdaten!H10294-2^16, Rohdaten!G10294*256+Rohdaten!H10294)/10,"")</f>
        <v/>
      </c>
      <c r="D10526" s="4" t="str">
        <f>IF(Rohdaten!BS10294 = "True", IF(Rohdaten!K10294*256+Rohdaten!L10294 &gt; 2^15, Rohdaten!K10294*256+Rohdaten!L10294-2^16, Rohdaten!K10294*256+Rohdaten!L10294)/10,"")</f>
        <v/>
      </c>
      <c r="E10526" s="4" t="str">
        <f>IF(Rohdaten!BS10294 = "True", IF(Rohdaten!O10294*256+Rohdaten!P10294 &gt; 2^15, Rohdaten!O10294*256+Rohdaten!P10294-2^16, Rohdaten!O10294*256+Rohdaten!P10294)/10,"")</f>
        <v/>
      </c>
      <c r="F10526" s="4" t="str">
        <f>IF(Rohdaten!BS10294 = "True", IF(Rohdaten!S10294*256+Rohdaten!T10294 &gt; 2^15, Rohdaten!S10294*256+Rohdaten!T10294-2^16, Rohdaten!S10294*256+Rohdaten!T10294)/100,"")</f>
        <v/>
      </c>
      <c r="G10526" s="4" t="str">
        <f>IF(Rohdaten!BS10294 = "True", IF(Rohdaten!Y10294*256+Rohdaten!Z10294 &gt; 2^15, Rohdaten!Y10294*256+Rohdaten!Z10294-2^16, Rohdaten!Y10294*256+Rohdaten!Z10294)/100,"")</f>
        <v/>
      </c>
      <c r="H10526" s="4" t="str">
        <f>IF(Rohdaten!BS10294 = "True", IF(Rohdaten!AE10294*256+Rohdaten!AF10294 &gt; 2^15, Rohdaten!AE10294*256+Rohdaten!AF10294-2^16, Rohdaten!AE10294*256+Rohdaten!AF10294)/100,"")</f>
        <v/>
      </c>
      <c r="I10526" s="2" t="str">
        <f>IF(Rohdaten!BS10294 = "True", IF(Rohdaten!U10294*256+Rohdaten!V10294 &gt; 2^15, Rohdaten!U10294*256+Rohdaten!V10294-2^16, Rohdaten!U10294*256+Rohdaten!V10294)/10000,"")</f>
        <v/>
      </c>
      <c r="J10526" s="2" t="str">
        <f>IF(Rohdaten!BS10294 = "True", IF(Rohdaten!AA10294*256+Rohdaten!AB10294 &gt; 2^15, Rohdaten!AA10294*256+Rohdaten!AB10294-2^16, Rohdaten!AA10294*256+Rohdaten!AB10294)/10000,"")</f>
        <v/>
      </c>
    </row>
    <row r="10527" spans="2:10">
      <c r="B10527" s="7" t="str">
        <f>IF(Rohdaten!BS10295="True",Rohdaten!B10295,"")</f>
        <v/>
      </c>
      <c r="C10527" s="4" t="str">
        <f>IF(Rohdaten!BS10295 = "True", IF(Rohdaten!G10295*256+Rohdaten!H10295 &gt; 2^15, Rohdaten!G10295*256+Rohdaten!H10295-2^16, Rohdaten!G10295*256+Rohdaten!H10295)/10,"")</f>
        <v/>
      </c>
      <c r="D10527" s="4" t="str">
        <f>IF(Rohdaten!BS10295 = "True", IF(Rohdaten!K10295*256+Rohdaten!L10295 &gt; 2^15, Rohdaten!K10295*256+Rohdaten!L10295-2^16, Rohdaten!K10295*256+Rohdaten!L10295)/10,"")</f>
        <v/>
      </c>
      <c r="E10527" s="4" t="str">
        <f>IF(Rohdaten!BS10295 = "True", IF(Rohdaten!O10295*256+Rohdaten!P10295 &gt; 2^15, Rohdaten!O10295*256+Rohdaten!P10295-2^16, Rohdaten!O10295*256+Rohdaten!P10295)/10,"")</f>
        <v/>
      </c>
      <c r="F10527" s="4" t="str">
        <f>IF(Rohdaten!BS10295 = "True", IF(Rohdaten!S10295*256+Rohdaten!T10295 &gt; 2^15, Rohdaten!S10295*256+Rohdaten!T10295-2^16, Rohdaten!S10295*256+Rohdaten!T10295)/100,"")</f>
        <v/>
      </c>
      <c r="G10527" s="4" t="str">
        <f>IF(Rohdaten!BS10295 = "True", IF(Rohdaten!Y10295*256+Rohdaten!Z10295 &gt; 2^15, Rohdaten!Y10295*256+Rohdaten!Z10295-2^16, Rohdaten!Y10295*256+Rohdaten!Z10295)/100,"")</f>
        <v/>
      </c>
      <c r="H10527" s="4" t="str">
        <f>IF(Rohdaten!BS10295 = "True", IF(Rohdaten!AE10295*256+Rohdaten!AF10295 &gt; 2^15, Rohdaten!AE10295*256+Rohdaten!AF10295-2^16, Rohdaten!AE10295*256+Rohdaten!AF10295)/100,"")</f>
        <v/>
      </c>
      <c r="I10527" s="2" t="str">
        <f>IF(Rohdaten!BS10295 = "True", IF(Rohdaten!U10295*256+Rohdaten!V10295 &gt; 2^15, Rohdaten!U10295*256+Rohdaten!V10295-2^16, Rohdaten!U10295*256+Rohdaten!V10295)/10000,"")</f>
        <v/>
      </c>
      <c r="J10527" s="2" t="str">
        <f>IF(Rohdaten!BS10295 = "True", IF(Rohdaten!AA10295*256+Rohdaten!AB10295 &gt; 2^15, Rohdaten!AA10295*256+Rohdaten!AB10295-2^16, Rohdaten!AA10295*256+Rohdaten!AB10295)/10000,"")</f>
        <v/>
      </c>
    </row>
    <row r="10528" spans="2:10">
      <c r="B10528" s="7" t="str">
        <f>IF(Rohdaten!BS10296="True",Rohdaten!B10296,"")</f>
        <v/>
      </c>
      <c r="C10528" s="4" t="str">
        <f>IF(Rohdaten!BS10296 = "True", IF(Rohdaten!G10296*256+Rohdaten!H10296 &gt; 2^15, Rohdaten!G10296*256+Rohdaten!H10296-2^16, Rohdaten!G10296*256+Rohdaten!H10296)/10,"")</f>
        <v/>
      </c>
      <c r="D10528" s="4" t="str">
        <f>IF(Rohdaten!BS10296 = "True", IF(Rohdaten!K10296*256+Rohdaten!L10296 &gt; 2^15, Rohdaten!K10296*256+Rohdaten!L10296-2^16, Rohdaten!K10296*256+Rohdaten!L10296)/10,"")</f>
        <v/>
      </c>
      <c r="E10528" s="4" t="str">
        <f>IF(Rohdaten!BS10296 = "True", IF(Rohdaten!O10296*256+Rohdaten!P10296 &gt; 2^15, Rohdaten!O10296*256+Rohdaten!P10296-2^16, Rohdaten!O10296*256+Rohdaten!P10296)/10,"")</f>
        <v/>
      </c>
      <c r="F10528" s="4" t="str">
        <f>IF(Rohdaten!BS10296 = "True", IF(Rohdaten!S10296*256+Rohdaten!T10296 &gt; 2^15, Rohdaten!S10296*256+Rohdaten!T10296-2^16, Rohdaten!S10296*256+Rohdaten!T10296)/100,"")</f>
        <v/>
      </c>
      <c r="G10528" s="4" t="str">
        <f>IF(Rohdaten!BS10296 = "True", IF(Rohdaten!Y10296*256+Rohdaten!Z10296 &gt; 2^15, Rohdaten!Y10296*256+Rohdaten!Z10296-2^16, Rohdaten!Y10296*256+Rohdaten!Z10296)/100,"")</f>
        <v/>
      </c>
      <c r="H10528" s="4" t="str">
        <f>IF(Rohdaten!BS10296 = "True", IF(Rohdaten!AE10296*256+Rohdaten!AF10296 &gt; 2^15, Rohdaten!AE10296*256+Rohdaten!AF10296-2^16, Rohdaten!AE10296*256+Rohdaten!AF10296)/100,"")</f>
        <v/>
      </c>
      <c r="I10528" s="2" t="str">
        <f>IF(Rohdaten!BS10296 = "True", IF(Rohdaten!U10296*256+Rohdaten!V10296 &gt; 2^15, Rohdaten!U10296*256+Rohdaten!V10296-2^16, Rohdaten!U10296*256+Rohdaten!V10296)/10000,"")</f>
        <v/>
      </c>
      <c r="J10528" s="2" t="str">
        <f>IF(Rohdaten!BS10296 = "True", IF(Rohdaten!AA10296*256+Rohdaten!AB10296 &gt; 2^15, Rohdaten!AA10296*256+Rohdaten!AB10296-2^16, Rohdaten!AA10296*256+Rohdaten!AB10296)/10000,"")</f>
        <v/>
      </c>
    </row>
    <row r="10529" spans="2:10">
      <c r="B10529" s="7" t="str">
        <f>IF(Rohdaten!BS10297="True",Rohdaten!B10297,"")</f>
        <v/>
      </c>
      <c r="C10529" s="4" t="str">
        <f>IF(Rohdaten!BS10297 = "True", IF(Rohdaten!G10297*256+Rohdaten!H10297 &gt; 2^15, Rohdaten!G10297*256+Rohdaten!H10297-2^16, Rohdaten!G10297*256+Rohdaten!H10297)/10,"")</f>
        <v/>
      </c>
      <c r="D10529" s="4" t="str">
        <f>IF(Rohdaten!BS10297 = "True", IF(Rohdaten!K10297*256+Rohdaten!L10297 &gt; 2^15, Rohdaten!K10297*256+Rohdaten!L10297-2^16, Rohdaten!K10297*256+Rohdaten!L10297)/10,"")</f>
        <v/>
      </c>
      <c r="E10529" s="4" t="str">
        <f>IF(Rohdaten!BS10297 = "True", IF(Rohdaten!O10297*256+Rohdaten!P10297 &gt; 2^15, Rohdaten!O10297*256+Rohdaten!P10297-2^16, Rohdaten!O10297*256+Rohdaten!P10297)/10,"")</f>
        <v/>
      </c>
      <c r="F10529" s="4" t="str">
        <f>IF(Rohdaten!BS10297 = "True", IF(Rohdaten!S10297*256+Rohdaten!T10297 &gt; 2^15, Rohdaten!S10297*256+Rohdaten!T10297-2^16, Rohdaten!S10297*256+Rohdaten!T10297)/100,"")</f>
        <v/>
      </c>
      <c r="G10529" s="4" t="str">
        <f>IF(Rohdaten!BS10297 = "True", IF(Rohdaten!Y10297*256+Rohdaten!Z10297 &gt; 2^15, Rohdaten!Y10297*256+Rohdaten!Z10297-2^16, Rohdaten!Y10297*256+Rohdaten!Z10297)/100,"")</f>
        <v/>
      </c>
      <c r="H10529" s="4" t="str">
        <f>IF(Rohdaten!BS10297 = "True", IF(Rohdaten!AE10297*256+Rohdaten!AF10297 &gt; 2^15, Rohdaten!AE10297*256+Rohdaten!AF10297-2^16, Rohdaten!AE10297*256+Rohdaten!AF10297)/100,"")</f>
        <v/>
      </c>
      <c r="I10529" s="2" t="str">
        <f>IF(Rohdaten!BS10297 = "True", IF(Rohdaten!U10297*256+Rohdaten!V10297 &gt; 2^15, Rohdaten!U10297*256+Rohdaten!V10297-2^16, Rohdaten!U10297*256+Rohdaten!V10297)/10000,"")</f>
        <v/>
      </c>
      <c r="J10529" s="2" t="str">
        <f>IF(Rohdaten!BS10297 = "True", IF(Rohdaten!AA10297*256+Rohdaten!AB10297 &gt; 2^15, Rohdaten!AA10297*256+Rohdaten!AB10297-2^16, Rohdaten!AA10297*256+Rohdaten!AB10297)/10000,"")</f>
        <v/>
      </c>
    </row>
    <row r="10530" spans="2:10">
      <c r="B10530" s="7" t="str">
        <f>IF(Rohdaten!BS10298="True",Rohdaten!B10298,"")</f>
        <v/>
      </c>
      <c r="C10530" s="4" t="str">
        <f>IF(Rohdaten!BS10298 = "True", IF(Rohdaten!G10298*256+Rohdaten!H10298 &gt; 2^15, Rohdaten!G10298*256+Rohdaten!H10298-2^16, Rohdaten!G10298*256+Rohdaten!H10298)/10,"")</f>
        <v/>
      </c>
      <c r="D10530" s="4" t="str">
        <f>IF(Rohdaten!BS10298 = "True", IF(Rohdaten!K10298*256+Rohdaten!L10298 &gt; 2^15, Rohdaten!K10298*256+Rohdaten!L10298-2^16, Rohdaten!K10298*256+Rohdaten!L10298)/10,"")</f>
        <v/>
      </c>
      <c r="E10530" s="4" t="str">
        <f>IF(Rohdaten!BS10298 = "True", IF(Rohdaten!O10298*256+Rohdaten!P10298 &gt; 2^15, Rohdaten!O10298*256+Rohdaten!P10298-2^16, Rohdaten!O10298*256+Rohdaten!P10298)/10,"")</f>
        <v/>
      </c>
      <c r="F10530" s="4" t="str">
        <f>IF(Rohdaten!BS10298 = "True", IF(Rohdaten!S10298*256+Rohdaten!T10298 &gt; 2^15, Rohdaten!S10298*256+Rohdaten!T10298-2^16, Rohdaten!S10298*256+Rohdaten!T10298)/100,"")</f>
        <v/>
      </c>
      <c r="G10530" s="4" t="str">
        <f>IF(Rohdaten!BS10298 = "True", IF(Rohdaten!Y10298*256+Rohdaten!Z10298 &gt; 2^15, Rohdaten!Y10298*256+Rohdaten!Z10298-2^16, Rohdaten!Y10298*256+Rohdaten!Z10298)/100,"")</f>
        <v/>
      </c>
      <c r="H10530" s="4" t="str">
        <f>IF(Rohdaten!BS10298 = "True", IF(Rohdaten!AE10298*256+Rohdaten!AF10298 &gt; 2^15, Rohdaten!AE10298*256+Rohdaten!AF10298-2^16, Rohdaten!AE10298*256+Rohdaten!AF10298)/100,"")</f>
        <v/>
      </c>
      <c r="I10530" s="2" t="str">
        <f>IF(Rohdaten!BS10298 = "True", IF(Rohdaten!U10298*256+Rohdaten!V10298 &gt; 2^15, Rohdaten!U10298*256+Rohdaten!V10298-2^16, Rohdaten!U10298*256+Rohdaten!V10298)/10000,"")</f>
        <v/>
      </c>
      <c r="J10530" s="2" t="str">
        <f>IF(Rohdaten!BS10298 = "True", IF(Rohdaten!AA10298*256+Rohdaten!AB10298 &gt; 2^15, Rohdaten!AA10298*256+Rohdaten!AB10298-2^16, Rohdaten!AA10298*256+Rohdaten!AB10298)/10000,"")</f>
        <v/>
      </c>
    </row>
    <row r="10531" spans="2:10">
      <c r="B10531" s="7" t="str">
        <f>IF(Rohdaten!BS10299="True",Rohdaten!B10299,"")</f>
        <v/>
      </c>
      <c r="C10531" s="4" t="str">
        <f>IF(Rohdaten!BS10299 = "True", IF(Rohdaten!G10299*256+Rohdaten!H10299 &gt; 2^15, Rohdaten!G10299*256+Rohdaten!H10299-2^16, Rohdaten!G10299*256+Rohdaten!H10299)/10,"")</f>
        <v/>
      </c>
      <c r="D10531" s="4" t="str">
        <f>IF(Rohdaten!BS10299 = "True", IF(Rohdaten!K10299*256+Rohdaten!L10299 &gt; 2^15, Rohdaten!K10299*256+Rohdaten!L10299-2^16, Rohdaten!K10299*256+Rohdaten!L10299)/10,"")</f>
        <v/>
      </c>
      <c r="E10531" s="4" t="str">
        <f>IF(Rohdaten!BS10299 = "True", IF(Rohdaten!O10299*256+Rohdaten!P10299 &gt; 2^15, Rohdaten!O10299*256+Rohdaten!P10299-2^16, Rohdaten!O10299*256+Rohdaten!P10299)/10,"")</f>
        <v/>
      </c>
      <c r="F10531" s="4" t="str">
        <f>IF(Rohdaten!BS10299 = "True", IF(Rohdaten!S10299*256+Rohdaten!T10299 &gt; 2^15, Rohdaten!S10299*256+Rohdaten!T10299-2^16, Rohdaten!S10299*256+Rohdaten!T10299)/100,"")</f>
        <v/>
      </c>
      <c r="G10531" s="4" t="str">
        <f>IF(Rohdaten!BS10299 = "True", IF(Rohdaten!Y10299*256+Rohdaten!Z10299 &gt; 2^15, Rohdaten!Y10299*256+Rohdaten!Z10299-2^16, Rohdaten!Y10299*256+Rohdaten!Z10299)/100,"")</f>
        <v/>
      </c>
      <c r="H10531" s="4" t="str">
        <f>IF(Rohdaten!BS10299 = "True", IF(Rohdaten!AE10299*256+Rohdaten!AF10299 &gt; 2^15, Rohdaten!AE10299*256+Rohdaten!AF10299-2^16, Rohdaten!AE10299*256+Rohdaten!AF10299)/100,"")</f>
        <v/>
      </c>
      <c r="I10531" s="2" t="str">
        <f>IF(Rohdaten!BS10299 = "True", IF(Rohdaten!U10299*256+Rohdaten!V10299 &gt; 2^15, Rohdaten!U10299*256+Rohdaten!V10299-2^16, Rohdaten!U10299*256+Rohdaten!V10299)/10000,"")</f>
        <v/>
      </c>
      <c r="J10531" s="2" t="str">
        <f>IF(Rohdaten!BS10299 = "True", IF(Rohdaten!AA10299*256+Rohdaten!AB10299 &gt; 2^15, Rohdaten!AA10299*256+Rohdaten!AB10299-2^16, Rohdaten!AA10299*256+Rohdaten!AB10299)/10000,"")</f>
        <v/>
      </c>
    </row>
    <row r="10532" spans="2:10">
      <c r="B10532" s="7" t="str">
        <f>IF(Rohdaten!BS10300="True",Rohdaten!B10300,"")</f>
        <v/>
      </c>
      <c r="C10532" s="4" t="str">
        <f>IF(Rohdaten!BS10300 = "True", IF(Rohdaten!G10300*256+Rohdaten!H10300 &gt; 2^15, Rohdaten!G10300*256+Rohdaten!H10300-2^16, Rohdaten!G10300*256+Rohdaten!H10300)/10,"")</f>
        <v/>
      </c>
      <c r="D10532" s="4" t="str">
        <f>IF(Rohdaten!BS10300 = "True", IF(Rohdaten!K10300*256+Rohdaten!L10300 &gt; 2^15, Rohdaten!K10300*256+Rohdaten!L10300-2^16, Rohdaten!K10300*256+Rohdaten!L10300)/10,"")</f>
        <v/>
      </c>
      <c r="E10532" s="4" t="str">
        <f>IF(Rohdaten!BS10300 = "True", IF(Rohdaten!O10300*256+Rohdaten!P10300 &gt; 2^15, Rohdaten!O10300*256+Rohdaten!P10300-2^16, Rohdaten!O10300*256+Rohdaten!P10300)/10,"")</f>
        <v/>
      </c>
      <c r="F10532" s="4" t="str">
        <f>IF(Rohdaten!BS10300 = "True", IF(Rohdaten!S10300*256+Rohdaten!T10300 &gt; 2^15, Rohdaten!S10300*256+Rohdaten!T10300-2^16, Rohdaten!S10300*256+Rohdaten!T10300)/100,"")</f>
        <v/>
      </c>
      <c r="G10532" s="4" t="str">
        <f>IF(Rohdaten!BS10300 = "True", IF(Rohdaten!Y10300*256+Rohdaten!Z10300 &gt; 2^15, Rohdaten!Y10300*256+Rohdaten!Z10300-2^16, Rohdaten!Y10300*256+Rohdaten!Z10300)/100,"")</f>
        <v/>
      </c>
      <c r="H10532" s="4" t="str">
        <f>IF(Rohdaten!BS10300 = "True", IF(Rohdaten!AE10300*256+Rohdaten!AF10300 &gt; 2^15, Rohdaten!AE10300*256+Rohdaten!AF10300-2^16, Rohdaten!AE10300*256+Rohdaten!AF10300)/100,"")</f>
        <v/>
      </c>
      <c r="I10532" s="2" t="str">
        <f>IF(Rohdaten!BS10300 = "True", IF(Rohdaten!U10300*256+Rohdaten!V10300 &gt; 2^15, Rohdaten!U10300*256+Rohdaten!V10300-2^16, Rohdaten!U10300*256+Rohdaten!V10300)/10000,"")</f>
        <v/>
      </c>
      <c r="J10532" s="2" t="str">
        <f>IF(Rohdaten!BS10300 = "True", IF(Rohdaten!AA10300*256+Rohdaten!AB10300 &gt; 2^15, Rohdaten!AA10300*256+Rohdaten!AB10300-2^16, Rohdaten!AA10300*256+Rohdaten!AB10300)/10000,"")</f>
        <v/>
      </c>
    </row>
    <row r="10533" spans="2:10">
      <c r="B10533" s="7" t="str">
        <f>IF(Rohdaten!BS10301="True",Rohdaten!B10301,"")</f>
        <v/>
      </c>
      <c r="C10533" s="4" t="str">
        <f>IF(Rohdaten!BS10301 = "True", IF(Rohdaten!G10301*256+Rohdaten!H10301 &gt; 2^15, Rohdaten!G10301*256+Rohdaten!H10301-2^16, Rohdaten!G10301*256+Rohdaten!H10301)/10,"")</f>
        <v/>
      </c>
      <c r="D10533" s="4" t="str">
        <f>IF(Rohdaten!BS10301 = "True", IF(Rohdaten!K10301*256+Rohdaten!L10301 &gt; 2^15, Rohdaten!K10301*256+Rohdaten!L10301-2^16, Rohdaten!K10301*256+Rohdaten!L10301)/10,"")</f>
        <v/>
      </c>
      <c r="E10533" s="4" t="str">
        <f>IF(Rohdaten!BS10301 = "True", IF(Rohdaten!O10301*256+Rohdaten!P10301 &gt; 2^15, Rohdaten!O10301*256+Rohdaten!P10301-2^16, Rohdaten!O10301*256+Rohdaten!P10301)/10,"")</f>
        <v/>
      </c>
      <c r="F10533" s="4" t="str">
        <f>IF(Rohdaten!BS10301 = "True", IF(Rohdaten!S10301*256+Rohdaten!T10301 &gt; 2^15, Rohdaten!S10301*256+Rohdaten!T10301-2^16, Rohdaten!S10301*256+Rohdaten!T10301)/100,"")</f>
        <v/>
      </c>
      <c r="G10533" s="4" t="str">
        <f>IF(Rohdaten!BS10301 = "True", IF(Rohdaten!Y10301*256+Rohdaten!Z10301 &gt; 2^15, Rohdaten!Y10301*256+Rohdaten!Z10301-2^16, Rohdaten!Y10301*256+Rohdaten!Z10301)/100,"")</f>
        <v/>
      </c>
      <c r="H10533" s="4" t="str">
        <f>IF(Rohdaten!BS10301 = "True", IF(Rohdaten!AE10301*256+Rohdaten!AF10301 &gt; 2^15, Rohdaten!AE10301*256+Rohdaten!AF10301-2^16, Rohdaten!AE10301*256+Rohdaten!AF10301)/100,"")</f>
        <v/>
      </c>
      <c r="I10533" s="2" t="str">
        <f>IF(Rohdaten!BS10301 = "True", IF(Rohdaten!U10301*256+Rohdaten!V10301 &gt; 2^15, Rohdaten!U10301*256+Rohdaten!V10301-2^16, Rohdaten!U10301*256+Rohdaten!V10301)/10000,"")</f>
        <v/>
      </c>
      <c r="J10533" s="2" t="str">
        <f>IF(Rohdaten!BS10301 = "True", IF(Rohdaten!AA10301*256+Rohdaten!AB10301 &gt; 2^15, Rohdaten!AA10301*256+Rohdaten!AB10301-2^16, Rohdaten!AA10301*256+Rohdaten!AB10301)/10000,"")</f>
        <v/>
      </c>
    </row>
    <row r="10534" spans="2:10">
      <c r="B10534" s="7" t="str">
        <f>IF(Rohdaten!BS10302="True",Rohdaten!B10302,"")</f>
        <v/>
      </c>
      <c r="C10534" s="4" t="str">
        <f>IF(Rohdaten!BS10302 = "True", IF(Rohdaten!G10302*256+Rohdaten!H10302 &gt; 2^15, Rohdaten!G10302*256+Rohdaten!H10302-2^16, Rohdaten!G10302*256+Rohdaten!H10302)/10,"")</f>
        <v/>
      </c>
      <c r="D10534" s="4" t="str">
        <f>IF(Rohdaten!BS10302 = "True", IF(Rohdaten!K10302*256+Rohdaten!L10302 &gt; 2^15, Rohdaten!K10302*256+Rohdaten!L10302-2^16, Rohdaten!K10302*256+Rohdaten!L10302)/10,"")</f>
        <v/>
      </c>
      <c r="E10534" s="4" t="str">
        <f>IF(Rohdaten!BS10302 = "True", IF(Rohdaten!O10302*256+Rohdaten!P10302 &gt; 2^15, Rohdaten!O10302*256+Rohdaten!P10302-2^16, Rohdaten!O10302*256+Rohdaten!P10302)/10,"")</f>
        <v/>
      </c>
      <c r="F10534" s="4" t="str">
        <f>IF(Rohdaten!BS10302 = "True", IF(Rohdaten!S10302*256+Rohdaten!T10302 &gt; 2^15, Rohdaten!S10302*256+Rohdaten!T10302-2^16, Rohdaten!S10302*256+Rohdaten!T10302)/100,"")</f>
        <v/>
      </c>
      <c r="G10534" s="4" t="str">
        <f>IF(Rohdaten!BS10302 = "True", IF(Rohdaten!Y10302*256+Rohdaten!Z10302 &gt; 2^15, Rohdaten!Y10302*256+Rohdaten!Z10302-2^16, Rohdaten!Y10302*256+Rohdaten!Z10302)/100,"")</f>
        <v/>
      </c>
      <c r="H10534" s="4" t="str">
        <f>IF(Rohdaten!BS10302 = "True", IF(Rohdaten!AE10302*256+Rohdaten!AF10302 &gt; 2^15, Rohdaten!AE10302*256+Rohdaten!AF10302-2^16, Rohdaten!AE10302*256+Rohdaten!AF10302)/100,"")</f>
        <v/>
      </c>
      <c r="I10534" s="2" t="str">
        <f>IF(Rohdaten!BS10302 = "True", IF(Rohdaten!U10302*256+Rohdaten!V10302 &gt; 2^15, Rohdaten!U10302*256+Rohdaten!V10302-2^16, Rohdaten!U10302*256+Rohdaten!V10302)/10000,"")</f>
        <v/>
      </c>
      <c r="J10534" s="2" t="str">
        <f>IF(Rohdaten!BS10302 = "True", IF(Rohdaten!AA10302*256+Rohdaten!AB10302 &gt; 2^15, Rohdaten!AA10302*256+Rohdaten!AB10302-2^16, Rohdaten!AA10302*256+Rohdaten!AB10302)/10000,"")</f>
        <v/>
      </c>
    </row>
    <row r="10535" spans="2:10">
      <c r="B10535" s="7" t="str">
        <f>IF(Rohdaten!BS10303="True",Rohdaten!B10303,"")</f>
        <v/>
      </c>
      <c r="C10535" s="4" t="str">
        <f>IF(Rohdaten!BS10303 = "True", IF(Rohdaten!G10303*256+Rohdaten!H10303 &gt; 2^15, Rohdaten!G10303*256+Rohdaten!H10303-2^16, Rohdaten!G10303*256+Rohdaten!H10303)/10,"")</f>
        <v/>
      </c>
      <c r="D10535" s="4" t="str">
        <f>IF(Rohdaten!BS10303 = "True", IF(Rohdaten!K10303*256+Rohdaten!L10303 &gt; 2^15, Rohdaten!K10303*256+Rohdaten!L10303-2^16, Rohdaten!K10303*256+Rohdaten!L10303)/10,"")</f>
        <v/>
      </c>
      <c r="E10535" s="4" t="str">
        <f>IF(Rohdaten!BS10303 = "True", IF(Rohdaten!O10303*256+Rohdaten!P10303 &gt; 2^15, Rohdaten!O10303*256+Rohdaten!P10303-2^16, Rohdaten!O10303*256+Rohdaten!P10303)/10,"")</f>
        <v/>
      </c>
      <c r="F10535" s="4" t="str">
        <f>IF(Rohdaten!BS10303 = "True", IF(Rohdaten!S10303*256+Rohdaten!T10303 &gt; 2^15, Rohdaten!S10303*256+Rohdaten!T10303-2^16, Rohdaten!S10303*256+Rohdaten!T10303)/100,"")</f>
        <v/>
      </c>
      <c r="G10535" s="4" t="str">
        <f>IF(Rohdaten!BS10303 = "True", IF(Rohdaten!Y10303*256+Rohdaten!Z10303 &gt; 2^15, Rohdaten!Y10303*256+Rohdaten!Z10303-2^16, Rohdaten!Y10303*256+Rohdaten!Z10303)/100,"")</f>
        <v/>
      </c>
      <c r="H10535" s="4" t="str">
        <f>IF(Rohdaten!BS10303 = "True", IF(Rohdaten!AE10303*256+Rohdaten!AF10303 &gt; 2^15, Rohdaten!AE10303*256+Rohdaten!AF10303-2^16, Rohdaten!AE10303*256+Rohdaten!AF10303)/100,"")</f>
        <v/>
      </c>
      <c r="I10535" s="2" t="str">
        <f>IF(Rohdaten!BS10303 = "True", IF(Rohdaten!U10303*256+Rohdaten!V10303 &gt; 2^15, Rohdaten!U10303*256+Rohdaten!V10303-2^16, Rohdaten!U10303*256+Rohdaten!V10303)/10000,"")</f>
        <v/>
      </c>
      <c r="J10535" s="2" t="str">
        <f>IF(Rohdaten!BS10303 = "True", IF(Rohdaten!AA10303*256+Rohdaten!AB10303 &gt; 2^15, Rohdaten!AA10303*256+Rohdaten!AB10303-2^16, Rohdaten!AA10303*256+Rohdaten!AB10303)/10000,"")</f>
        <v/>
      </c>
    </row>
    <row r="10536" spans="2:10">
      <c r="B10536" s="7" t="str">
        <f>IF(Rohdaten!BS10304="True",Rohdaten!B10304,"")</f>
        <v/>
      </c>
      <c r="C10536" s="4" t="str">
        <f>IF(Rohdaten!BS10304 = "True", IF(Rohdaten!G10304*256+Rohdaten!H10304 &gt; 2^15, Rohdaten!G10304*256+Rohdaten!H10304-2^16, Rohdaten!G10304*256+Rohdaten!H10304)/10,"")</f>
        <v/>
      </c>
      <c r="D10536" s="4" t="str">
        <f>IF(Rohdaten!BS10304 = "True", IF(Rohdaten!K10304*256+Rohdaten!L10304 &gt; 2^15, Rohdaten!K10304*256+Rohdaten!L10304-2^16, Rohdaten!K10304*256+Rohdaten!L10304)/10,"")</f>
        <v/>
      </c>
      <c r="E10536" s="4" t="str">
        <f>IF(Rohdaten!BS10304 = "True", IF(Rohdaten!O10304*256+Rohdaten!P10304 &gt; 2^15, Rohdaten!O10304*256+Rohdaten!P10304-2^16, Rohdaten!O10304*256+Rohdaten!P10304)/10,"")</f>
        <v/>
      </c>
      <c r="F10536" s="4" t="str">
        <f>IF(Rohdaten!BS10304 = "True", IF(Rohdaten!S10304*256+Rohdaten!T10304 &gt; 2^15, Rohdaten!S10304*256+Rohdaten!T10304-2^16, Rohdaten!S10304*256+Rohdaten!T10304)/100,"")</f>
        <v/>
      </c>
      <c r="G10536" s="4" t="str">
        <f>IF(Rohdaten!BS10304 = "True", IF(Rohdaten!Y10304*256+Rohdaten!Z10304 &gt; 2^15, Rohdaten!Y10304*256+Rohdaten!Z10304-2^16, Rohdaten!Y10304*256+Rohdaten!Z10304)/100,"")</f>
        <v/>
      </c>
      <c r="H10536" s="4" t="str">
        <f>IF(Rohdaten!BS10304 = "True", IF(Rohdaten!AE10304*256+Rohdaten!AF10304 &gt; 2^15, Rohdaten!AE10304*256+Rohdaten!AF10304-2^16, Rohdaten!AE10304*256+Rohdaten!AF10304)/100,"")</f>
        <v/>
      </c>
      <c r="I10536" s="2" t="str">
        <f>IF(Rohdaten!BS10304 = "True", IF(Rohdaten!U10304*256+Rohdaten!V10304 &gt; 2^15, Rohdaten!U10304*256+Rohdaten!V10304-2^16, Rohdaten!U10304*256+Rohdaten!V10304)/10000,"")</f>
        <v/>
      </c>
      <c r="J10536" s="2" t="str">
        <f>IF(Rohdaten!BS10304 = "True", IF(Rohdaten!AA10304*256+Rohdaten!AB10304 &gt; 2^15, Rohdaten!AA10304*256+Rohdaten!AB10304-2^16, Rohdaten!AA10304*256+Rohdaten!AB10304)/10000,"")</f>
        <v/>
      </c>
    </row>
    <row r="10537" spans="2:10">
      <c r="B10537" s="7" t="str">
        <f>IF(Rohdaten!BS10305="True",Rohdaten!B10305,"")</f>
        <v/>
      </c>
      <c r="C10537" s="4" t="str">
        <f>IF(Rohdaten!BS10305 = "True", IF(Rohdaten!G10305*256+Rohdaten!H10305 &gt; 2^15, Rohdaten!G10305*256+Rohdaten!H10305-2^16, Rohdaten!G10305*256+Rohdaten!H10305)/10,"")</f>
        <v/>
      </c>
      <c r="D10537" s="4" t="str">
        <f>IF(Rohdaten!BS10305 = "True", IF(Rohdaten!K10305*256+Rohdaten!L10305 &gt; 2^15, Rohdaten!K10305*256+Rohdaten!L10305-2^16, Rohdaten!K10305*256+Rohdaten!L10305)/10,"")</f>
        <v/>
      </c>
      <c r="E10537" s="4" t="str">
        <f>IF(Rohdaten!BS10305 = "True", IF(Rohdaten!O10305*256+Rohdaten!P10305 &gt; 2^15, Rohdaten!O10305*256+Rohdaten!P10305-2^16, Rohdaten!O10305*256+Rohdaten!P10305)/10,"")</f>
        <v/>
      </c>
      <c r="F10537" s="4" t="str">
        <f>IF(Rohdaten!BS10305 = "True", IF(Rohdaten!S10305*256+Rohdaten!T10305 &gt; 2^15, Rohdaten!S10305*256+Rohdaten!T10305-2^16, Rohdaten!S10305*256+Rohdaten!T10305)/100,"")</f>
        <v/>
      </c>
      <c r="G10537" s="4" t="str">
        <f>IF(Rohdaten!BS10305 = "True", IF(Rohdaten!Y10305*256+Rohdaten!Z10305 &gt; 2^15, Rohdaten!Y10305*256+Rohdaten!Z10305-2^16, Rohdaten!Y10305*256+Rohdaten!Z10305)/100,"")</f>
        <v/>
      </c>
      <c r="H10537" s="4" t="str">
        <f>IF(Rohdaten!BS10305 = "True", IF(Rohdaten!AE10305*256+Rohdaten!AF10305 &gt; 2^15, Rohdaten!AE10305*256+Rohdaten!AF10305-2^16, Rohdaten!AE10305*256+Rohdaten!AF10305)/100,"")</f>
        <v/>
      </c>
      <c r="I10537" s="2" t="str">
        <f>IF(Rohdaten!BS10305 = "True", IF(Rohdaten!U10305*256+Rohdaten!V10305 &gt; 2^15, Rohdaten!U10305*256+Rohdaten!V10305-2^16, Rohdaten!U10305*256+Rohdaten!V10305)/10000,"")</f>
        <v/>
      </c>
      <c r="J10537" s="2" t="str">
        <f>IF(Rohdaten!BS10305 = "True", IF(Rohdaten!AA10305*256+Rohdaten!AB10305 &gt; 2^15, Rohdaten!AA10305*256+Rohdaten!AB10305-2^16, Rohdaten!AA10305*256+Rohdaten!AB10305)/10000,"")</f>
        <v/>
      </c>
    </row>
    <row r="10538" spans="2:10">
      <c r="B10538" s="7" t="str">
        <f>IF(Rohdaten!BS10306="True",Rohdaten!B10306,"")</f>
        <v/>
      </c>
      <c r="C10538" s="4" t="str">
        <f>IF(Rohdaten!BS10306 = "True", IF(Rohdaten!G10306*256+Rohdaten!H10306 &gt; 2^15, Rohdaten!G10306*256+Rohdaten!H10306-2^16, Rohdaten!G10306*256+Rohdaten!H10306)/10,"")</f>
        <v/>
      </c>
      <c r="D10538" s="4" t="str">
        <f>IF(Rohdaten!BS10306 = "True", IF(Rohdaten!K10306*256+Rohdaten!L10306 &gt; 2^15, Rohdaten!K10306*256+Rohdaten!L10306-2^16, Rohdaten!K10306*256+Rohdaten!L10306)/10,"")</f>
        <v/>
      </c>
      <c r="E10538" s="4" t="str">
        <f>IF(Rohdaten!BS10306 = "True", IF(Rohdaten!O10306*256+Rohdaten!P10306 &gt; 2^15, Rohdaten!O10306*256+Rohdaten!P10306-2^16, Rohdaten!O10306*256+Rohdaten!P10306)/10,"")</f>
        <v/>
      </c>
      <c r="F10538" s="4" t="str">
        <f>IF(Rohdaten!BS10306 = "True", IF(Rohdaten!S10306*256+Rohdaten!T10306 &gt; 2^15, Rohdaten!S10306*256+Rohdaten!T10306-2^16, Rohdaten!S10306*256+Rohdaten!T10306)/100,"")</f>
        <v/>
      </c>
      <c r="G10538" s="4" t="str">
        <f>IF(Rohdaten!BS10306 = "True", IF(Rohdaten!Y10306*256+Rohdaten!Z10306 &gt; 2^15, Rohdaten!Y10306*256+Rohdaten!Z10306-2^16, Rohdaten!Y10306*256+Rohdaten!Z10306)/100,"")</f>
        <v/>
      </c>
      <c r="H10538" s="4" t="str">
        <f>IF(Rohdaten!BS10306 = "True", IF(Rohdaten!AE10306*256+Rohdaten!AF10306 &gt; 2^15, Rohdaten!AE10306*256+Rohdaten!AF10306-2^16, Rohdaten!AE10306*256+Rohdaten!AF10306)/100,"")</f>
        <v/>
      </c>
      <c r="I10538" s="2" t="str">
        <f>IF(Rohdaten!BS10306 = "True", IF(Rohdaten!U10306*256+Rohdaten!V10306 &gt; 2^15, Rohdaten!U10306*256+Rohdaten!V10306-2^16, Rohdaten!U10306*256+Rohdaten!V10306)/10000,"")</f>
        <v/>
      </c>
      <c r="J10538" s="2" t="str">
        <f>IF(Rohdaten!BS10306 = "True", IF(Rohdaten!AA10306*256+Rohdaten!AB10306 &gt; 2^15, Rohdaten!AA10306*256+Rohdaten!AB10306-2^16, Rohdaten!AA10306*256+Rohdaten!AB10306)/10000,"")</f>
        <v/>
      </c>
    </row>
    <row r="10539" spans="2:10">
      <c r="B10539" s="7" t="str">
        <f>IF(Rohdaten!BS10307="True",Rohdaten!B10307,"")</f>
        <v/>
      </c>
      <c r="C10539" s="4" t="str">
        <f>IF(Rohdaten!BS10307 = "True", IF(Rohdaten!G10307*256+Rohdaten!H10307 &gt; 2^15, Rohdaten!G10307*256+Rohdaten!H10307-2^16, Rohdaten!G10307*256+Rohdaten!H10307)/10,"")</f>
        <v/>
      </c>
      <c r="D10539" s="4" t="str">
        <f>IF(Rohdaten!BS10307 = "True", IF(Rohdaten!K10307*256+Rohdaten!L10307 &gt; 2^15, Rohdaten!K10307*256+Rohdaten!L10307-2^16, Rohdaten!K10307*256+Rohdaten!L10307)/10,"")</f>
        <v/>
      </c>
      <c r="E10539" s="4" t="str">
        <f>IF(Rohdaten!BS10307 = "True", IF(Rohdaten!O10307*256+Rohdaten!P10307 &gt; 2^15, Rohdaten!O10307*256+Rohdaten!P10307-2^16, Rohdaten!O10307*256+Rohdaten!P10307)/10,"")</f>
        <v/>
      </c>
      <c r="F10539" s="4" t="str">
        <f>IF(Rohdaten!BS10307 = "True", IF(Rohdaten!S10307*256+Rohdaten!T10307 &gt; 2^15, Rohdaten!S10307*256+Rohdaten!T10307-2^16, Rohdaten!S10307*256+Rohdaten!T10307)/100,"")</f>
        <v/>
      </c>
      <c r="G10539" s="4" t="str">
        <f>IF(Rohdaten!BS10307 = "True", IF(Rohdaten!Y10307*256+Rohdaten!Z10307 &gt; 2^15, Rohdaten!Y10307*256+Rohdaten!Z10307-2^16, Rohdaten!Y10307*256+Rohdaten!Z10307)/100,"")</f>
        <v/>
      </c>
      <c r="H10539" s="4" t="str">
        <f>IF(Rohdaten!BS10307 = "True", IF(Rohdaten!AE10307*256+Rohdaten!AF10307 &gt; 2^15, Rohdaten!AE10307*256+Rohdaten!AF10307-2^16, Rohdaten!AE10307*256+Rohdaten!AF10307)/100,"")</f>
        <v/>
      </c>
      <c r="I10539" s="2" t="str">
        <f>IF(Rohdaten!BS10307 = "True", IF(Rohdaten!U10307*256+Rohdaten!V10307 &gt; 2^15, Rohdaten!U10307*256+Rohdaten!V10307-2^16, Rohdaten!U10307*256+Rohdaten!V10307)/10000,"")</f>
        <v/>
      </c>
      <c r="J10539" s="2" t="str">
        <f>IF(Rohdaten!BS10307 = "True", IF(Rohdaten!AA10307*256+Rohdaten!AB10307 &gt; 2^15, Rohdaten!AA10307*256+Rohdaten!AB10307-2^16, Rohdaten!AA10307*256+Rohdaten!AB10307)/10000,"")</f>
        <v/>
      </c>
    </row>
    <row r="10540" spans="2:10">
      <c r="B10540" s="7" t="str">
        <f>IF(Rohdaten!BS10308="True",Rohdaten!B10308,"")</f>
        <v/>
      </c>
      <c r="C10540" s="4" t="str">
        <f>IF(Rohdaten!BS10308 = "True", IF(Rohdaten!G10308*256+Rohdaten!H10308 &gt; 2^15, Rohdaten!G10308*256+Rohdaten!H10308-2^16, Rohdaten!G10308*256+Rohdaten!H10308)/10,"")</f>
        <v/>
      </c>
      <c r="D10540" s="4" t="str">
        <f>IF(Rohdaten!BS10308 = "True", IF(Rohdaten!K10308*256+Rohdaten!L10308 &gt; 2^15, Rohdaten!K10308*256+Rohdaten!L10308-2^16, Rohdaten!K10308*256+Rohdaten!L10308)/10,"")</f>
        <v/>
      </c>
      <c r="E10540" s="4" t="str">
        <f>IF(Rohdaten!BS10308 = "True", IF(Rohdaten!O10308*256+Rohdaten!P10308 &gt; 2^15, Rohdaten!O10308*256+Rohdaten!P10308-2^16, Rohdaten!O10308*256+Rohdaten!P10308)/10,"")</f>
        <v/>
      </c>
      <c r="F10540" s="4" t="str">
        <f>IF(Rohdaten!BS10308 = "True", IF(Rohdaten!S10308*256+Rohdaten!T10308 &gt; 2^15, Rohdaten!S10308*256+Rohdaten!T10308-2^16, Rohdaten!S10308*256+Rohdaten!T10308)/100,"")</f>
        <v/>
      </c>
      <c r="G10540" s="4" t="str">
        <f>IF(Rohdaten!BS10308 = "True", IF(Rohdaten!Y10308*256+Rohdaten!Z10308 &gt; 2^15, Rohdaten!Y10308*256+Rohdaten!Z10308-2^16, Rohdaten!Y10308*256+Rohdaten!Z10308)/100,"")</f>
        <v/>
      </c>
      <c r="H10540" s="4" t="str">
        <f>IF(Rohdaten!BS10308 = "True", IF(Rohdaten!AE10308*256+Rohdaten!AF10308 &gt; 2^15, Rohdaten!AE10308*256+Rohdaten!AF10308-2^16, Rohdaten!AE10308*256+Rohdaten!AF10308)/100,"")</f>
        <v/>
      </c>
      <c r="I10540" s="2" t="str">
        <f>IF(Rohdaten!BS10308 = "True", IF(Rohdaten!U10308*256+Rohdaten!V10308 &gt; 2^15, Rohdaten!U10308*256+Rohdaten!V10308-2^16, Rohdaten!U10308*256+Rohdaten!V10308)/10000,"")</f>
        <v/>
      </c>
      <c r="J10540" s="2" t="str">
        <f>IF(Rohdaten!BS10308 = "True", IF(Rohdaten!AA10308*256+Rohdaten!AB10308 &gt; 2^15, Rohdaten!AA10308*256+Rohdaten!AB10308-2^16, Rohdaten!AA10308*256+Rohdaten!AB10308)/10000,"")</f>
        <v/>
      </c>
    </row>
    <row r="10541" spans="2:10">
      <c r="B10541" s="7" t="str">
        <f>IF(Rohdaten!BS10309="True",Rohdaten!B10309,"")</f>
        <v/>
      </c>
      <c r="C10541" s="4" t="str">
        <f>IF(Rohdaten!BS10309 = "True", IF(Rohdaten!G10309*256+Rohdaten!H10309 &gt; 2^15, Rohdaten!G10309*256+Rohdaten!H10309-2^16, Rohdaten!G10309*256+Rohdaten!H10309)/10,"")</f>
        <v/>
      </c>
      <c r="D10541" s="4" t="str">
        <f>IF(Rohdaten!BS10309 = "True", IF(Rohdaten!K10309*256+Rohdaten!L10309 &gt; 2^15, Rohdaten!K10309*256+Rohdaten!L10309-2^16, Rohdaten!K10309*256+Rohdaten!L10309)/10,"")</f>
        <v/>
      </c>
      <c r="E10541" s="4" t="str">
        <f>IF(Rohdaten!BS10309 = "True", IF(Rohdaten!O10309*256+Rohdaten!P10309 &gt; 2^15, Rohdaten!O10309*256+Rohdaten!P10309-2^16, Rohdaten!O10309*256+Rohdaten!P10309)/10,"")</f>
        <v/>
      </c>
      <c r="F10541" s="4" t="str">
        <f>IF(Rohdaten!BS10309 = "True", IF(Rohdaten!S10309*256+Rohdaten!T10309 &gt; 2^15, Rohdaten!S10309*256+Rohdaten!T10309-2^16, Rohdaten!S10309*256+Rohdaten!T10309)/100,"")</f>
        <v/>
      </c>
      <c r="G10541" s="4" t="str">
        <f>IF(Rohdaten!BS10309 = "True", IF(Rohdaten!Y10309*256+Rohdaten!Z10309 &gt; 2^15, Rohdaten!Y10309*256+Rohdaten!Z10309-2^16, Rohdaten!Y10309*256+Rohdaten!Z10309)/100,"")</f>
        <v/>
      </c>
      <c r="H10541" s="4" t="str">
        <f>IF(Rohdaten!BS10309 = "True", IF(Rohdaten!AE10309*256+Rohdaten!AF10309 &gt; 2^15, Rohdaten!AE10309*256+Rohdaten!AF10309-2^16, Rohdaten!AE10309*256+Rohdaten!AF10309)/100,"")</f>
        <v/>
      </c>
      <c r="I10541" s="2" t="str">
        <f>IF(Rohdaten!BS10309 = "True", IF(Rohdaten!U10309*256+Rohdaten!V10309 &gt; 2^15, Rohdaten!U10309*256+Rohdaten!V10309-2^16, Rohdaten!U10309*256+Rohdaten!V10309)/10000,"")</f>
        <v/>
      </c>
      <c r="J10541" s="2" t="str">
        <f>IF(Rohdaten!BS10309 = "True", IF(Rohdaten!AA10309*256+Rohdaten!AB10309 &gt; 2^15, Rohdaten!AA10309*256+Rohdaten!AB10309-2^16, Rohdaten!AA10309*256+Rohdaten!AB10309)/10000,"")</f>
        <v/>
      </c>
    </row>
    <row r="10542" spans="2:10">
      <c r="B10542" s="7" t="str">
        <f>IF(Rohdaten!BS10310="True",Rohdaten!B10310,"")</f>
        <v/>
      </c>
      <c r="C10542" s="4" t="str">
        <f>IF(Rohdaten!BS10310 = "True", IF(Rohdaten!G10310*256+Rohdaten!H10310 &gt; 2^15, Rohdaten!G10310*256+Rohdaten!H10310-2^16, Rohdaten!G10310*256+Rohdaten!H10310)/10,"")</f>
        <v/>
      </c>
      <c r="D10542" s="4" t="str">
        <f>IF(Rohdaten!BS10310 = "True", IF(Rohdaten!K10310*256+Rohdaten!L10310 &gt; 2^15, Rohdaten!K10310*256+Rohdaten!L10310-2^16, Rohdaten!K10310*256+Rohdaten!L10310)/10,"")</f>
        <v/>
      </c>
      <c r="E10542" s="4" t="str">
        <f>IF(Rohdaten!BS10310 = "True", IF(Rohdaten!O10310*256+Rohdaten!P10310 &gt; 2^15, Rohdaten!O10310*256+Rohdaten!P10310-2^16, Rohdaten!O10310*256+Rohdaten!P10310)/10,"")</f>
        <v/>
      </c>
      <c r="F10542" s="4" t="str">
        <f>IF(Rohdaten!BS10310 = "True", IF(Rohdaten!S10310*256+Rohdaten!T10310 &gt; 2^15, Rohdaten!S10310*256+Rohdaten!T10310-2^16, Rohdaten!S10310*256+Rohdaten!T10310)/100,"")</f>
        <v/>
      </c>
      <c r="G10542" s="4" t="str">
        <f>IF(Rohdaten!BS10310 = "True", IF(Rohdaten!Y10310*256+Rohdaten!Z10310 &gt; 2^15, Rohdaten!Y10310*256+Rohdaten!Z10310-2^16, Rohdaten!Y10310*256+Rohdaten!Z10310)/100,"")</f>
        <v/>
      </c>
      <c r="H10542" s="4" t="str">
        <f>IF(Rohdaten!BS10310 = "True", IF(Rohdaten!AE10310*256+Rohdaten!AF10310 &gt; 2^15, Rohdaten!AE10310*256+Rohdaten!AF10310-2^16, Rohdaten!AE10310*256+Rohdaten!AF10310)/100,"")</f>
        <v/>
      </c>
      <c r="I10542" s="2" t="str">
        <f>IF(Rohdaten!BS10310 = "True", IF(Rohdaten!U10310*256+Rohdaten!V10310 &gt; 2^15, Rohdaten!U10310*256+Rohdaten!V10310-2^16, Rohdaten!U10310*256+Rohdaten!V10310)/10000,"")</f>
        <v/>
      </c>
      <c r="J10542" s="2" t="str">
        <f>IF(Rohdaten!BS10310 = "True", IF(Rohdaten!AA10310*256+Rohdaten!AB10310 &gt; 2^15, Rohdaten!AA10310*256+Rohdaten!AB10310-2^16, Rohdaten!AA10310*256+Rohdaten!AB10310)/10000,"")</f>
        <v/>
      </c>
    </row>
    <row r="10543" spans="2:10">
      <c r="B10543" s="7" t="str">
        <f>IF(Rohdaten!BS10311="True",Rohdaten!B10311,"")</f>
        <v/>
      </c>
      <c r="C10543" s="4" t="str">
        <f>IF(Rohdaten!BS10311 = "True", IF(Rohdaten!G10311*256+Rohdaten!H10311 &gt; 2^15, Rohdaten!G10311*256+Rohdaten!H10311-2^16, Rohdaten!G10311*256+Rohdaten!H10311)/10,"")</f>
        <v/>
      </c>
      <c r="D10543" s="4" t="str">
        <f>IF(Rohdaten!BS10311 = "True", IF(Rohdaten!K10311*256+Rohdaten!L10311 &gt; 2^15, Rohdaten!K10311*256+Rohdaten!L10311-2^16, Rohdaten!K10311*256+Rohdaten!L10311)/10,"")</f>
        <v/>
      </c>
      <c r="E10543" s="4" t="str">
        <f>IF(Rohdaten!BS10311 = "True", IF(Rohdaten!O10311*256+Rohdaten!P10311 &gt; 2^15, Rohdaten!O10311*256+Rohdaten!P10311-2^16, Rohdaten!O10311*256+Rohdaten!P10311)/10,"")</f>
        <v/>
      </c>
      <c r="F10543" s="4" t="str">
        <f>IF(Rohdaten!BS10311 = "True", IF(Rohdaten!S10311*256+Rohdaten!T10311 &gt; 2^15, Rohdaten!S10311*256+Rohdaten!T10311-2^16, Rohdaten!S10311*256+Rohdaten!T10311)/100,"")</f>
        <v/>
      </c>
      <c r="G10543" s="4" t="str">
        <f>IF(Rohdaten!BS10311 = "True", IF(Rohdaten!Y10311*256+Rohdaten!Z10311 &gt; 2^15, Rohdaten!Y10311*256+Rohdaten!Z10311-2^16, Rohdaten!Y10311*256+Rohdaten!Z10311)/100,"")</f>
        <v/>
      </c>
      <c r="H10543" s="4" t="str">
        <f>IF(Rohdaten!BS10311 = "True", IF(Rohdaten!AE10311*256+Rohdaten!AF10311 &gt; 2^15, Rohdaten!AE10311*256+Rohdaten!AF10311-2^16, Rohdaten!AE10311*256+Rohdaten!AF10311)/100,"")</f>
        <v/>
      </c>
      <c r="I10543" s="2" t="str">
        <f>IF(Rohdaten!BS10311 = "True", IF(Rohdaten!U10311*256+Rohdaten!V10311 &gt; 2^15, Rohdaten!U10311*256+Rohdaten!V10311-2^16, Rohdaten!U10311*256+Rohdaten!V10311)/10000,"")</f>
        <v/>
      </c>
      <c r="J10543" s="2" t="str">
        <f>IF(Rohdaten!BS10311 = "True", IF(Rohdaten!AA10311*256+Rohdaten!AB10311 &gt; 2^15, Rohdaten!AA10311*256+Rohdaten!AB10311-2^16, Rohdaten!AA10311*256+Rohdaten!AB10311)/10000,"")</f>
        <v/>
      </c>
    </row>
    <row r="10544" spans="2:10">
      <c r="B10544" s="7" t="str">
        <f>IF(Rohdaten!BS10312="True",Rohdaten!B10312,"")</f>
        <v/>
      </c>
      <c r="C10544" s="4" t="str">
        <f>IF(Rohdaten!BS10312 = "True", IF(Rohdaten!G10312*256+Rohdaten!H10312 &gt; 2^15, Rohdaten!G10312*256+Rohdaten!H10312-2^16, Rohdaten!G10312*256+Rohdaten!H10312)/10,"")</f>
        <v/>
      </c>
      <c r="D10544" s="4" t="str">
        <f>IF(Rohdaten!BS10312 = "True", IF(Rohdaten!K10312*256+Rohdaten!L10312 &gt; 2^15, Rohdaten!K10312*256+Rohdaten!L10312-2^16, Rohdaten!K10312*256+Rohdaten!L10312)/10,"")</f>
        <v/>
      </c>
      <c r="E10544" s="4" t="str">
        <f>IF(Rohdaten!BS10312 = "True", IF(Rohdaten!O10312*256+Rohdaten!P10312 &gt; 2^15, Rohdaten!O10312*256+Rohdaten!P10312-2^16, Rohdaten!O10312*256+Rohdaten!P10312)/10,"")</f>
        <v/>
      </c>
      <c r="F10544" s="4" t="str">
        <f>IF(Rohdaten!BS10312 = "True", IF(Rohdaten!S10312*256+Rohdaten!T10312 &gt; 2^15, Rohdaten!S10312*256+Rohdaten!T10312-2^16, Rohdaten!S10312*256+Rohdaten!T10312)/100,"")</f>
        <v/>
      </c>
      <c r="G10544" s="4" t="str">
        <f>IF(Rohdaten!BS10312 = "True", IF(Rohdaten!Y10312*256+Rohdaten!Z10312 &gt; 2^15, Rohdaten!Y10312*256+Rohdaten!Z10312-2^16, Rohdaten!Y10312*256+Rohdaten!Z10312)/100,"")</f>
        <v/>
      </c>
      <c r="H10544" s="4" t="str">
        <f>IF(Rohdaten!BS10312 = "True", IF(Rohdaten!AE10312*256+Rohdaten!AF10312 &gt; 2^15, Rohdaten!AE10312*256+Rohdaten!AF10312-2^16, Rohdaten!AE10312*256+Rohdaten!AF10312)/100,"")</f>
        <v/>
      </c>
      <c r="I10544" s="2" t="str">
        <f>IF(Rohdaten!BS10312 = "True", IF(Rohdaten!U10312*256+Rohdaten!V10312 &gt; 2^15, Rohdaten!U10312*256+Rohdaten!V10312-2^16, Rohdaten!U10312*256+Rohdaten!V10312)/10000,"")</f>
        <v/>
      </c>
      <c r="J10544" s="2" t="str">
        <f>IF(Rohdaten!BS10312 = "True", IF(Rohdaten!AA10312*256+Rohdaten!AB10312 &gt; 2^15, Rohdaten!AA10312*256+Rohdaten!AB10312-2^16, Rohdaten!AA10312*256+Rohdaten!AB10312)/10000,"")</f>
        <v/>
      </c>
    </row>
    <row r="10545" spans="2:10">
      <c r="B10545" s="7" t="str">
        <f>IF(Rohdaten!BS10313="True",Rohdaten!B10313,"")</f>
        <v/>
      </c>
      <c r="C10545" s="4" t="str">
        <f>IF(Rohdaten!BS10313 = "True", IF(Rohdaten!G10313*256+Rohdaten!H10313 &gt; 2^15, Rohdaten!G10313*256+Rohdaten!H10313-2^16, Rohdaten!G10313*256+Rohdaten!H10313)/10,"")</f>
        <v/>
      </c>
      <c r="D10545" s="4" t="str">
        <f>IF(Rohdaten!BS10313 = "True", IF(Rohdaten!K10313*256+Rohdaten!L10313 &gt; 2^15, Rohdaten!K10313*256+Rohdaten!L10313-2^16, Rohdaten!K10313*256+Rohdaten!L10313)/10,"")</f>
        <v/>
      </c>
      <c r="E10545" s="4" t="str">
        <f>IF(Rohdaten!BS10313 = "True", IF(Rohdaten!O10313*256+Rohdaten!P10313 &gt; 2^15, Rohdaten!O10313*256+Rohdaten!P10313-2^16, Rohdaten!O10313*256+Rohdaten!P10313)/10,"")</f>
        <v/>
      </c>
      <c r="F10545" s="4" t="str">
        <f>IF(Rohdaten!BS10313 = "True", IF(Rohdaten!S10313*256+Rohdaten!T10313 &gt; 2^15, Rohdaten!S10313*256+Rohdaten!T10313-2^16, Rohdaten!S10313*256+Rohdaten!T10313)/100,"")</f>
        <v/>
      </c>
      <c r="G10545" s="4" t="str">
        <f>IF(Rohdaten!BS10313 = "True", IF(Rohdaten!Y10313*256+Rohdaten!Z10313 &gt; 2^15, Rohdaten!Y10313*256+Rohdaten!Z10313-2^16, Rohdaten!Y10313*256+Rohdaten!Z10313)/100,"")</f>
        <v/>
      </c>
      <c r="H10545" s="4" t="str">
        <f>IF(Rohdaten!BS10313 = "True", IF(Rohdaten!AE10313*256+Rohdaten!AF10313 &gt; 2^15, Rohdaten!AE10313*256+Rohdaten!AF10313-2^16, Rohdaten!AE10313*256+Rohdaten!AF10313)/100,"")</f>
        <v/>
      </c>
      <c r="I10545" s="2" t="str">
        <f>IF(Rohdaten!BS10313 = "True", IF(Rohdaten!U10313*256+Rohdaten!V10313 &gt; 2^15, Rohdaten!U10313*256+Rohdaten!V10313-2^16, Rohdaten!U10313*256+Rohdaten!V10313)/10000,"")</f>
        <v/>
      </c>
      <c r="J10545" s="2" t="str">
        <f>IF(Rohdaten!BS10313 = "True", IF(Rohdaten!AA10313*256+Rohdaten!AB10313 &gt; 2^15, Rohdaten!AA10313*256+Rohdaten!AB10313-2^16, Rohdaten!AA10313*256+Rohdaten!AB10313)/10000,"")</f>
        <v/>
      </c>
    </row>
    <row r="10546" spans="2:10">
      <c r="B10546" s="7" t="str">
        <f>IF(Rohdaten!BS10314="True",Rohdaten!B10314,"")</f>
        <v/>
      </c>
      <c r="C10546" s="4" t="str">
        <f>IF(Rohdaten!BS10314 = "True", IF(Rohdaten!G10314*256+Rohdaten!H10314 &gt; 2^15, Rohdaten!G10314*256+Rohdaten!H10314-2^16, Rohdaten!G10314*256+Rohdaten!H10314)/10,"")</f>
        <v/>
      </c>
      <c r="D10546" s="4" t="str">
        <f>IF(Rohdaten!BS10314 = "True", IF(Rohdaten!K10314*256+Rohdaten!L10314 &gt; 2^15, Rohdaten!K10314*256+Rohdaten!L10314-2^16, Rohdaten!K10314*256+Rohdaten!L10314)/10,"")</f>
        <v/>
      </c>
      <c r="E10546" s="4" t="str">
        <f>IF(Rohdaten!BS10314 = "True", IF(Rohdaten!O10314*256+Rohdaten!P10314 &gt; 2^15, Rohdaten!O10314*256+Rohdaten!P10314-2^16, Rohdaten!O10314*256+Rohdaten!P10314)/10,"")</f>
        <v/>
      </c>
      <c r="F10546" s="4" t="str">
        <f>IF(Rohdaten!BS10314 = "True", IF(Rohdaten!S10314*256+Rohdaten!T10314 &gt; 2^15, Rohdaten!S10314*256+Rohdaten!T10314-2^16, Rohdaten!S10314*256+Rohdaten!T10314)/100,"")</f>
        <v/>
      </c>
      <c r="G10546" s="4" t="str">
        <f>IF(Rohdaten!BS10314 = "True", IF(Rohdaten!Y10314*256+Rohdaten!Z10314 &gt; 2^15, Rohdaten!Y10314*256+Rohdaten!Z10314-2^16, Rohdaten!Y10314*256+Rohdaten!Z10314)/100,"")</f>
        <v/>
      </c>
      <c r="H10546" s="4" t="str">
        <f>IF(Rohdaten!BS10314 = "True", IF(Rohdaten!AE10314*256+Rohdaten!AF10314 &gt; 2^15, Rohdaten!AE10314*256+Rohdaten!AF10314-2^16, Rohdaten!AE10314*256+Rohdaten!AF10314)/100,"")</f>
        <v/>
      </c>
      <c r="I10546" s="2" t="str">
        <f>IF(Rohdaten!BS10314 = "True", IF(Rohdaten!U10314*256+Rohdaten!V10314 &gt; 2^15, Rohdaten!U10314*256+Rohdaten!V10314-2^16, Rohdaten!U10314*256+Rohdaten!V10314)/10000,"")</f>
        <v/>
      </c>
      <c r="J10546" s="2" t="str">
        <f>IF(Rohdaten!BS10314 = "True", IF(Rohdaten!AA10314*256+Rohdaten!AB10314 &gt; 2^15, Rohdaten!AA10314*256+Rohdaten!AB10314-2^16, Rohdaten!AA10314*256+Rohdaten!AB10314)/10000,"")</f>
        <v/>
      </c>
    </row>
    <row r="10547" spans="2:10">
      <c r="B10547" s="7" t="str">
        <f>IF(Rohdaten!BS10315="True",Rohdaten!B10315,"")</f>
        <v/>
      </c>
      <c r="C10547" s="4" t="str">
        <f>IF(Rohdaten!BS10315 = "True", IF(Rohdaten!G10315*256+Rohdaten!H10315 &gt; 2^15, Rohdaten!G10315*256+Rohdaten!H10315-2^16, Rohdaten!G10315*256+Rohdaten!H10315)/10,"")</f>
        <v/>
      </c>
      <c r="D10547" s="4" t="str">
        <f>IF(Rohdaten!BS10315 = "True", IF(Rohdaten!K10315*256+Rohdaten!L10315 &gt; 2^15, Rohdaten!K10315*256+Rohdaten!L10315-2^16, Rohdaten!K10315*256+Rohdaten!L10315)/10,"")</f>
        <v/>
      </c>
      <c r="E10547" s="4" t="str">
        <f>IF(Rohdaten!BS10315 = "True", IF(Rohdaten!O10315*256+Rohdaten!P10315 &gt; 2^15, Rohdaten!O10315*256+Rohdaten!P10315-2^16, Rohdaten!O10315*256+Rohdaten!P10315)/10,"")</f>
        <v/>
      </c>
      <c r="F10547" s="4" t="str">
        <f>IF(Rohdaten!BS10315 = "True", IF(Rohdaten!S10315*256+Rohdaten!T10315 &gt; 2^15, Rohdaten!S10315*256+Rohdaten!T10315-2^16, Rohdaten!S10315*256+Rohdaten!T10315)/100,"")</f>
        <v/>
      </c>
      <c r="G10547" s="4" t="str">
        <f>IF(Rohdaten!BS10315 = "True", IF(Rohdaten!Y10315*256+Rohdaten!Z10315 &gt; 2^15, Rohdaten!Y10315*256+Rohdaten!Z10315-2^16, Rohdaten!Y10315*256+Rohdaten!Z10315)/100,"")</f>
        <v/>
      </c>
      <c r="H10547" s="4" t="str">
        <f>IF(Rohdaten!BS10315 = "True", IF(Rohdaten!AE10315*256+Rohdaten!AF10315 &gt; 2^15, Rohdaten!AE10315*256+Rohdaten!AF10315-2^16, Rohdaten!AE10315*256+Rohdaten!AF10315)/100,"")</f>
        <v/>
      </c>
      <c r="I10547" s="2" t="str">
        <f>IF(Rohdaten!BS10315 = "True", IF(Rohdaten!U10315*256+Rohdaten!V10315 &gt; 2^15, Rohdaten!U10315*256+Rohdaten!V10315-2^16, Rohdaten!U10315*256+Rohdaten!V10315)/10000,"")</f>
        <v/>
      </c>
      <c r="J10547" s="2" t="str">
        <f>IF(Rohdaten!BS10315 = "True", IF(Rohdaten!AA10315*256+Rohdaten!AB10315 &gt; 2^15, Rohdaten!AA10315*256+Rohdaten!AB10315-2^16, Rohdaten!AA10315*256+Rohdaten!AB10315)/10000,"")</f>
        <v/>
      </c>
    </row>
    <row r="10548" spans="2:10">
      <c r="B10548" s="7" t="str">
        <f>IF(Rohdaten!BS10316="True",Rohdaten!B10316,"")</f>
        <v/>
      </c>
      <c r="C10548" s="4" t="str">
        <f>IF(Rohdaten!BS10316 = "True", IF(Rohdaten!G10316*256+Rohdaten!H10316 &gt; 2^15, Rohdaten!G10316*256+Rohdaten!H10316-2^16, Rohdaten!G10316*256+Rohdaten!H10316)/10,"")</f>
        <v/>
      </c>
      <c r="D10548" s="4" t="str">
        <f>IF(Rohdaten!BS10316 = "True", IF(Rohdaten!K10316*256+Rohdaten!L10316 &gt; 2^15, Rohdaten!K10316*256+Rohdaten!L10316-2^16, Rohdaten!K10316*256+Rohdaten!L10316)/10,"")</f>
        <v/>
      </c>
      <c r="E10548" s="4" t="str">
        <f>IF(Rohdaten!BS10316 = "True", IF(Rohdaten!O10316*256+Rohdaten!P10316 &gt; 2^15, Rohdaten!O10316*256+Rohdaten!P10316-2^16, Rohdaten!O10316*256+Rohdaten!P10316)/10,"")</f>
        <v/>
      </c>
      <c r="F10548" s="4" t="str">
        <f>IF(Rohdaten!BS10316 = "True", IF(Rohdaten!S10316*256+Rohdaten!T10316 &gt; 2^15, Rohdaten!S10316*256+Rohdaten!T10316-2^16, Rohdaten!S10316*256+Rohdaten!T10316)/100,"")</f>
        <v/>
      </c>
      <c r="G10548" s="4" t="str">
        <f>IF(Rohdaten!BS10316 = "True", IF(Rohdaten!Y10316*256+Rohdaten!Z10316 &gt; 2^15, Rohdaten!Y10316*256+Rohdaten!Z10316-2^16, Rohdaten!Y10316*256+Rohdaten!Z10316)/100,"")</f>
        <v/>
      </c>
      <c r="H10548" s="4" t="str">
        <f>IF(Rohdaten!BS10316 = "True", IF(Rohdaten!AE10316*256+Rohdaten!AF10316 &gt; 2^15, Rohdaten!AE10316*256+Rohdaten!AF10316-2^16, Rohdaten!AE10316*256+Rohdaten!AF10316)/100,"")</f>
        <v/>
      </c>
      <c r="I10548" s="2" t="str">
        <f>IF(Rohdaten!BS10316 = "True", IF(Rohdaten!U10316*256+Rohdaten!V10316 &gt; 2^15, Rohdaten!U10316*256+Rohdaten!V10316-2^16, Rohdaten!U10316*256+Rohdaten!V10316)/10000,"")</f>
        <v/>
      </c>
      <c r="J10548" s="2" t="str">
        <f>IF(Rohdaten!BS10316 = "True", IF(Rohdaten!AA10316*256+Rohdaten!AB10316 &gt; 2^15, Rohdaten!AA10316*256+Rohdaten!AB10316-2^16, Rohdaten!AA10316*256+Rohdaten!AB10316)/10000,"")</f>
        <v/>
      </c>
    </row>
    <row r="10549" spans="2:10">
      <c r="B10549" s="7" t="str">
        <f>IF(Rohdaten!BS10317="True",Rohdaten!B10317,"")</f>
        <v/>
      </c>
      <c r="C10549" s="4" t="str">
        <f>IF(Rohdaten!BS10317 = "True", IF(Rohdaten!G10317*256+Rohdaten!H10317 &gt; 2^15, Rohdaten!G10317*256+Rohdaten!H10317-2^16, Rohdaten!G10317*256+Rohdaten!H10317)/10,"")</f>
        <v/>
      </c>
      <c r="D10549" s="4" t="str">
        <f>IF(Rohdaten!BS10317 = "True", IF(Rohdaten!K10317*256+Rohdaten!L10317 &gt; 2^15, Rohdaten!K10317*256+Rohdaten!L10317-2^16, Rohdaten!K10317*256+Rohdaten!L10317)/10,"")</f>
        <v/>
      </c>
      <c r="E10549" s="4" t="str">
        <f>IF(Rohdaten!BS10317 = "True", IF(Rohdaten!O10317*256+Rohdaten!P10317 &gt; 2^15, Rohdaten!O10317*256+Rohdaten!P10317-2^16, Rohdaten!O10317*256+Rohdaten!P10317)/10,"")</f>
        <v/>
      </c>
      <c r="F10549" s="4" t="str">
        <f>IF(Rohdaten!BS10317 = "True", IF(Rohdaten!S10317*256+Rohdaten!T10317 &gt; 2^15, Rohdaten!S10317*256+Rohdaten!T10317-2^16, Rohdaten!S10317*256+Rohdaten!T10317)/100,"")</f>
        <v/>
      </c>
      <c r="G10549" s="4" t="str">
        <f>IF(Rohdaten!BS10317 = "True", IF(Rohdaten!Y10317*256+Rohdaten!Z10317 &gt; 2^15, Rohdaten!Y10317*256+Rohdaten!Z10317-2^16, Rohdaten!Y10317*256+Rohdaten!Z10317)/100,"")</f>
        <v/>
      </c>
      <c r="H10549" s="4" t="str">
        <f>IF(Rohdaten!BS10317 = "True", IF(Rohdaten!AE10317*256+Rohdaten!AF10317 &gt; 2^15, Rohdaten!AE10317*256+Rohdaten!AF10317-2^16, Rohdaten!AE10317*256+Rohdaten!AF10317)/100,"")</f>
        <v/>
      </c>
      <c r="I10549" s="2" t="str">
        <f>IF(Rohdaten!BS10317 = "True", IF(Rohdaten!U10317*256+Rohdaten!V10317 &gt; 2^15, Rohdaten!U10317*256+Rohdaten!V10317-2^16, Rohdaten!U10317*256+Rohdaten!V10317)/10000,"")</f>
        <v/>
      </c>
      <c r="J10549" s="2" t="str">
        <f>IF(Rohdaten!BS10317 = "True", IF(Rohdaten!AA10317*256+Rohdaten!AB10317 &gt; 2^15, Rohdaten!AA10317*256+Rohdaten!AB10317-2^16, Rohdaten!AA10317*256+Rohdaten!AB10317)/10000,"")</f>
        <v/>
      </c>
    </row>
    <row r="10550" spans="2:10">
      <c r="B10550" s="7" t="str">
        <f>IF(Rohdaten!BS10318="True",Rohdaten!B10318,"")</f>
        <v/>
      </c>
      <c r="C10550" s="4" t="str">
        <f>IF(Rohdaten!BS10318 = "True", IF(Rohdaten!G10318*256+Rohdaten!H10318 &gt; 2^15, Rohdaten!G10318*256+Rohdaten!H10318-2^16, Rohdaten!G10318*256+Rohdaten!H10318)/10,"")</f>
        <v/>
      </c>
      <c r="D10550" s="4" t="str">
        <f>IF(Rohdaten!BS10318 = "True", IF(Rohdaten!K10318*256+Rohdaten!L10318 &gt; 2^15, Rohdaten!K10318*256+Rohdaten!L10318-2^16, Rohdaten!K10318*256+Rohdaten!L10318)/10,"")</f>
        <v/>
      </c>
      <c r="E10550" s="4" t="str">
        <f>IF(Rohdaten!BS10318 = "True", IF(Rohdaten!O10318*256+Rohdaten!P10318 &gt; 2^15, Rohdaten!O10318*256+Rohdaten!P10318-2^16, Rohdaten!O10318*256+Rohdaten!P10318)/10,"")</f>
        <v/>
      </c>
      <c r="F10550" s="4" t="str">
        <f>IF(Rohdaten!BS10318 = "True", IF(Rohdaten!S10318*256+Rohdaten!T10318 &gt; 2^15, Rohdaten!S10318*256+Rohdaten!T10318-2^16, Rohdaten!S10318*256+Rohdaten!T10318)/100,"")</f>
        <v/>
      </c>
      <c r="G10550" s="4" t="str">
        <f>IF(Rohdaten!BS10318 = "True", IF(Rohdaten!Y10318*256+Rohdaten!Z10318 &gt; 2^15, Rohdaten!Y10318*256+Rohdaten!Z10318-2^16, Rohdaten!Y10318*256+Rohdaten!Z10318)/100,"")</f>
        <v/>
      </c>
      <c r="H10550" s="4" t="str">
        <f>IF(Rohdaten!BS10318 = "True", IF(Rohdaten!AE10318*256+Rohdaten!AF10318 &gt; 2^15, Rohdaten!AE10318*256+Rohdaten!AF10318-2^16, Rohdaten!AE10318*256+Rohdaten!AF10318)/100,"")</f>
        <v/>
      </c>
      <c r="I10550" s="2" t="str">
        <f>IF(Rohdaten!BS10318 = "True", IF(Rohdaten!U10318*256+Rohdaten!V10318 &gt; 2^15, Rohdaten!U10318*256+Rohdaten!V10318-2^16, Rohdaten!U10318*256+Rohdaten!V10318)/10000,"")</f>
        <v/>
      </c>
      <c r="J10550" s="2" t="str">
        <f>IF(Rohdaten!BS10318 = "True", IF(Rohdaten!AA10318*256+Rohdaten!AB10318 &gt; 2^15, Rohdaten!AA10318*256+Rohdaten!AB10318-2^16, Rohdaten!AA10318*256+Rohdaten!AB10318)/10000,"")</f>
        <v/>
      </c>
    </row>
    <row r="10551" spans="2:10">
      <c r="B10551" s="7" t="str">
        <f>IF(Rohdaten!BS10319="True",Rohdaten!B10319,"")</f>
        <v/>
      </c>
      <c r="C10551" s="4" t="str">
        <f>IF(Rohdaten!BS10319 = "True", IF(Rohdaten!G10319*256+Rohdaten!H10319 &gt; 2^15, Rohdaten!G10319*256+Rohdaten!H10319-2^16, Rohdaten!G10319*256+Rohdaten!H10319)/10,"")</f>
        <v/>
      </c>
      <c r="D10551" s="4" t="str">
        <f>IF(Rohdaten!BS10319 = "True", IF(Rohdaten!K10319*256+Rohdaten!L10319 &gt; 2^15, Rohdaten!K10319*256+Rohdaten!L10319-2^16, Rohdaten!K10319*256+Rohdaten!L10319)/10,"")</f>
        <v/>
      </c>
      <c r="E10551" s="4" t="str">
        <f>IF(Rohdaten!BS10319 = "True", IF(Rohdaten!O10319*256+Rohdaten!P10319 &gt; 2^15, Rohdaten!O10319*256+Rohdaten!P10319-2^16, Rohdaten!O10319*256+Rohdaten!P10319)/10,"")</f>
        <v/>
      </c>
      <c r="F10551" s="4" t="str">
        <f>IF(Rohdaten!BS10319 = "True", IF(Rohdaten!S10319*256+Rohdaten!T10319 &gt; 2^15, Rohdaten!S10319*256+Rohdaten!T10319-2^16, Rohdaten!S10319*256+Rohdaten!T10319)/100,"")</f>
        <v/>
      </c>
      <c r="G10551" s="4" t="str">
        <f>IF(Rohdaten!BS10319 = "True", IF(Rohdaten!Y10319*256+Rohdaten!Z10319 &gt; 2^15, Rohdaten!Y10319*256+Rohdaten!Z10319-2^16, Rohdaten!Y10319*256+Rohdaten!Z10319)/100,"")</f>
        <v/>
      </c>
      <c r="H10551" s="4" t="str">
        <f>IF(Rohdaten!BS10319 = "True", IF(Rohdaten!AE10319*256+Rohdaten!AF10319 &gt; 2^15, Rohdaten!AE10319*256+Rohdaten!AF10319-2^16, Rohdaten!AE10319*256+Rohdaten!AF10319)/100,"")</f>
        <v/>
      </c>
      <c r="I10551" s="2" t="str">
        <f>IF(Rohdaten!BS10319 = "True", IF(Rohdaten!U10319*256+Rohdaten!V10319 &gt; 2^15, Rohdaten!U10319*256+Rohdaten!V10319-2^16, Rohdaten!U10319*256+Rohdaten!V10319)/10000,"")</f>
        <v/>
      </c>
      <c r="J10551" s="2" t="str">
        <f>IF(Rohdaten!BS10319 = "True", IF(Rohdaten!AA10319*256+Rohdaten!AB10319 &gt; 2^15, Rohdaten!AA10319*256+Rohdaten!AB10319-2^16, Rohdaten!AA10319*256+Rohdaten!AB10319)/10000,"")</f>
        <v/>
      </c>
    </row>
    <row r="10552" spans="2:10">
      <c r="B10552" s="7" t="str">
        <f>IF(Rohdaten!BS10320="True",Rohdaten!B10320,"")</f>
        <v/>
      </c>
      <c r="C10552" s="4" t="str">
        <f>IF(Rohdaten!BS10320 = "True", IF(Rohdaten!G10320*256+Rohdaten!H10320 &gt; 2^15, Rohdaten!G10320*256+Rohdaten!H10320-2^16, Rohdaten!G10320*256+Rohdaten!H10320)/10,"")</f>
        <v/>
      </c>
      <c r="D10552" s="4" t="str">
        <f>IF(Rohdaten!BS10320 = "True", IF(Rohdaten!K10320*256+Rohdaten!L10320 &gt; 2^15, Rohdaten!K10320*256+Rohdaten!L10320-2^16, Rohdaten!K10320*256+Rohdaten!L10320)/10,"")</f>
        <v/>
      </c>
      <c r="E10552" s="4" t="str">
        <f>IF(Rohdaten!BS10320 = "True", IF(Rohdaten!O10320*256+Rohdaten!P10320 &gt; 2^15, Rohdaten!O10320*256+Rohdaten!P10320-2^16, Rohdaten!O10320*256+Rohdaten!P10320)/10,"")</f>
        <v/>
      </c>
      <c r="F10552" s="4" t="str">
        <f>IF(Rohdaten!BS10320 = "True", IF(Rohdaten!S10320*256+Rohdaten!T10320 &gt; 2^15, Rohdaten!S10320*256+Rohdaten!T10320-2^16, Rohdaten!S10320*256+Rohdaten!T10320)/100,"")</f>
        <v/>
      </c>
      <c r="G10552" s="4" t="str">
        <f>IF(Rohdaten!BS10320 = "True", IF(Rohdaten!Y10320*256+Rohdaten!Z10320 &gt; 2^15, Rohdaten!Y10320*256+Rohdaten!Z10320-2^16, Rohdaten!Y10320*256+Rohdaten!Z10320)/100,"")</f>
        <v/>
      </c>
      <c r="H10552" s="4" t="str">
        <f>IF(Rohdaten!BS10320 = "True", IF(Rohdaten!AE10320*256+Rohdaten!AF10320 &gt; 2^15, Rohdaten!AE10320*256+Rohdaten!AF10320-2^16, Rohdaten!AE10320*256+Rohdaten!AF10320)/100,"")</f>
        <v/>
      </c>
      <c r="I10552" s="2" t="str">
        <f>IF(Rohdaten!BS10320 = "True", IF(Rohdaten!U10320*256+Rohdaten!V10320 &gt; 2^15, Rohdaten!U10320*256+Rohdaten!V10320-2^16, Rohdaten!U10320*256+Rohdaten!V10320)/10000,"")</f>
        <v/>
      </c>
      <c r="J10552" s="2" t="str">
        <f>IF(Rohdaten!BS10320 = "True", IF(Rohdaten!AA10320*256+Rohdaten!AB10320 &gt; 2^15, Rohdaten!AA10320*256+Rohdaten!AB10320-2^16, Rohdaten!AA10320*256+Rohdaten!AB10320)/10000,"")</f>
        <v/>
      </c>
    </row>
    <row r="10553" spans="2:10">
      <c r="B10553" s="7" t="str">
        <f>IF(Rohdaten!BS10321="True",Rohdaten!B10321,"")</f>
        <v/>
      </c>
      <c r="C10553" s="4" t="str">
        <f>IF(Rohdaten!BS10321 = "True", IF(Rohdaten!G10321*256+Rohdaten!H10321 &gt; 2^15, Rohdaten!G10321*256+Rohdaten!H10321-2^16, Rohdaten!G10321*256+Rohdaten!H10321)/10,"")</f>
        <v/>
      </c>
      <c r="D10553" s="4" t="str">
        <f>IF(Rohdaten!BS10321 = "True", IF(Rohdaten!K10321*256+Rohdaten!L10321 &gt; 2^15, Rohdaten!K10321*256+Rohdaten!L10321-2^16, Rohdaten!K10321*256+Rohdaten!L10321)/10,"")</f>
        <v/>
      </c>
      <c r="E10553" s="4" t="str">
        <f>IF(Rohdaten!BS10321 = "True", IF(Rohdaten!O10321*256+Rohdaten!P10321 &gt; 2^15, Rohdaten!O10321*256+Rohdaten!P10321-2^16, Rohdaten!O10321*256+Rohdaten!P10321)/10,"")</f>
        <v/>
      </c>
      <c r="F10553" s="4" t="str">
        <f>IF(Rohdaten!BS10321 = "True", IF(Rohdaten!S10321*256+Rohdaten!T10321 &gt; 2^15, Rohdaten!S10321*256+Rohdaten!T10321-2^16, Rohdaten!S10321*256+Rohdaten!T10321)/100,"")</f>
        <v/>
      </c>
      <c r="G10553" s="4" t="str">
        <f>IF(Rohdaten!BS10321 = "True", IF(Rohdaten!Y10321*256+Rohdaten!Z10321 &gt; 2^15, Rohdaten!Y10321*256+Rohdaten!Z10321-2^16, Rohdaten!Y10321*256+Rohdaten!Z10321)/100,"")</f>
        <v/>
      </c>
      <c r="H10553" s="4" t="str">
        <f>IF(Rohdaten!BS10321 = "True", IF(Rohdaten!AE10321*256+Rohdaten!AF10321 &gt; 2^15, Rohdaten!AE10321*256+Rohdaten!AF10321-2^16, Rohdaten!AE10321*256+Rohdaten!AF10321)/100,"")</f>
        <v/>
      </c>
      <c r="I10553" s="2" t="str">
        <f>IF(Rohdaten!BS10321 = "True", IF(Rohdaten!U10321*256+Rohdaten!V10321 &gt; 2^15, Rohdaten!U10321*256+Rohdaten!V10321-2^16, Rohdaten!U10321*256+Rohdaten!V10321)/10000,"")</f>
        <v/>
      </c>
      <c r="J10553" s="2" t="str">
        <f>IF(Rohdaten!BS10321 = "True", IF(Rohdaten!AA10321*256+Rohdaten!AB10321 &gt; 2^15, Rohdaten!AA10321*256+Rohdaten!AB10321-2^16, Rohdaten!AA10321*256+Rohdaten!AB10321)/10000,"")</f>
        <v/>
      </c>
    </row>
    <row r="10554" spans="2:10">
      <c r="B10554" s="7" t="str">
        <f>IF(Rohdaten!BS10322="True",Rohdaten!B10322,"")</f>
        <v/>
      </c>
      <c r="C10554" s="4" t="str">
        <f>IF(Rohdaten!BS10322 = "True", IF(Rohdaten!G10322*256+Rohdaten!H10322 &gt; 2^15, Rohdaten!G10322*256+Rohdaten!H10322-2^16, Rohdaten!G10322*256+Rohdaten!H10322)/10,"")</f>
        <v/>
      </c>
      <c r="D10554" s="4" t="str">
        <f>IF(Rohdaten!BS10322 = "True", IF(Rohdaten!K10322*256+Rohdaten!L10322 &gt; 2^15, Rohdaten!K10322*256+Rohdaten!L10322-2^16, Rohdaten!K10322*256+Rohdaten!L10322)/10,"")</f>
        <v/>
      </c>
      <c r="E10554" s="4" t="str">
        <f>IF(Rohdaten!BS10322 = "True", IF(Rohdaten!O10322*256+Rohdaten!P10322 &gt; 2^15, Rohdaten!O10322*256+Rohdaten!P10322-2^16, Rohdaten!O10322*256+Rohdaten!P10322)/10,"")</f>
        <v/>
      </c>
      <c r="F10554" s="4" t="str">
        <f>IF(Rohdaten!BS10322 = "True", IF(Rohdaten!S10322*256+Rohdaten!T10322 &gt; 2^15, Rohdaten!S10322*256+Rohdaten!T10322-2^16, Rohdaten!S10322*256+Rohdaten!T10322)/100,"")</f>
        <v/>
      </c>
      <c r="G10554" s="4" t="str">
        <f>IF(Rohdaten!BS10322 = "True", IF(Rohdaten!Y10322*256+Rohdaten!Z10322 &gt; 2^15, Rohdaten!Y10322*256+Rohdaten!Z10322-2^16, Rohdaten!Y10322*256+Rohdaten!Z10322)/100,"")</f>
        <v/>
      </c>
      <c r="H10554" s="4" t="str">
        <f>IF(Rohdaten!BS10322 = "True", IF(Rohdaten!AE10322*256+Rohdaten!AF10322 &gt; 2^15, Rohdaten!AE10322*256+Rohdaten!AF10322-2^16, Rohdaten!AE10322*256+Rohdaten!AF10322)/100,"")</f>
        <v/>
      </c>
      <c r="I10554" s="2" t="str">
        <f>IF(Rohdaten!BS10322 = "True", IF(Rohdaten!U10322*256+Rohdaten!V10322 &gt; 2^15, Rohdaten!U10322*256+Rohdaten!V10322-2^16, Rohdaten!U10322*256+Rohdaten!V10322)/10000,"")</f>
        <v/>
      </c>
      <c r="J10554" s="2" t="str">
        <f>IF(Rohdaten!BS10322 = "True", IF(Rohdaten!AA10322*256+Rohdaten!AB10322 &gt; 2^15, Rohdaten!AA10322*256+Rohdaten!AB10322-2^16, Rohdaten!AA10322*256+Rohdaten!AB10322)/10000,"")</f>
        <v/>
      </c>
    </row>
    <row r="10555" spans="2:10">
      <c r="B10555" s="7" t="str">
        <f>IF(Rohdaten!BS10323="True",Rohdaten!B10323,"")</f>
        <v/>
      </c>
      <c r="C10555" s="4" t="str">
        <f>IF(Rohdaten!BS10323 = "True", IF(Rohdaten!G10323*256+Rohdaten!H10323 &gt; 2^15, Rohdaten!G10323*256+Rohdaten!H10323-2^16, Rohdaten!G10323*256+Rohdaten!H10323)/10,"")</f>
        <v/>
      </c>
      <c r="D10555" s="4" t="str">
        <f>IF(Rohdaten!BS10323 = "True", IF(Rohdaten!K10323*256+Rohdaten!L10323 &gt; 2^15, Rohdaten!K10323*256+Rohdaten!L10323-2^16, Rohdaten!K10323*256+Rohdaten!L10323)/10,"")</f>
        <v/>
      </c>
      <c r="E10555" s="4" t="str">
        <f>IF(Rohdaten!BS10323 = "True", IF(Rohdaten!O10323*256+Rohdaten!P10323 &gt; 2^15, Rohdaten!O10323*256+Rohdaten!P10323-2^16, Rohdaten!O10323*256+Rohdaten!P10323)/10,"")</f>
        <v/>
      </c>
      <c r="F10555" s="4" t="str">
        <f>IF(Rohdaten!BS10323 = "True", IF(Rohdaten!S10323*256+Rohdaten!T10323 &gt; 2^15, Rohdaten!S10323*256+Rohdaten!T10323-2^16, Rohdaten!S10323*256+Rohdaten!T10323)/100,"")</f>
        <v/>
      </c>
      <c r="G10555" s="4" t="str">
        <f>IF(Rohdaten!BS10323 = "True", IF(Rohdaten!Y10323*256+Rohdaten!Z10323 &gt; 2^15, Rohdaten!Y10323*256+Rohdaten!Z10323-2^16, Rohdaten!Y10323*256+Rohdaten!Z10323)/100,"")</f>
        <v/>
      </c>
      <c r="H10555" s="4" t="str">
        <f>IF(Rohdaten!BS10323 = "True", IF(Rohdaten!AE10323*256+Rohdaten!AF10323 &gt; 2^15, Rohdaten!AE10323*256+Rohdaten!AF10323-2^16, Rohdaten!AE10323*256+Rohdaten!AF10323)/100,"")</f>
        <v/>
      </c>
      <c r="I10555" s="2" t="str">
        <f>IF(Rohdaten!BS10323 = "True", IF(Rohdaten!U10323*256+Rohdaten!V10323 &gt; 2^15, Rohdaten!U10323*256+Rohdaten!V10323-2^16, Rohdaten!U10323*256+Rohdaten!V10323)/10000,"")</f>
        <v/>
      </c>
      <c r="J10555" s="2" t="str">
        <f>IF(Rohdaten!BS10323 = "True", IF(Rohdaten!AA10323*256+Rohdaten!AB10323 &gt; 2^15, Rohdaten!AA10323*256+Rohdaten!AB10323-2^16, Rohdaten!AA10323*256+Rohdaten!AB10323)/10000,"")</f>
        <v/>
      </c>
    </row>
    <row r="10556" spans="2:10">
      <c r="B10556" s="7" t="str">
        <f>IF(Rohdaten!BS10324="True",Rohdaten!B10324,"")</f>
        <v/>
      </c>
      <c r="C10556" s="4" t="str">
        <f>IF(Rohdaten!BS10324 = "True", IF(Rohdaten!G10324*256+Rohdaten!H10324 &gt; 2^15, Rohdaten!G10324*256+Rohdaten!H10324-2^16, Rohdaten!G10324*256+Rohdaten!H10324)/10,"")</f>
        <v/>
      </c>
      <c r="D10556" s="4" t="str">
        <f>IF(Rohdaten!BS10324 = "True", IF(Rohdaten!K10324*256+Rohdaten!L10324 &gt; 2^15, Rohdaten!K10324*256+Rohdaten!L10324-2^16, Rohdaten!K10324*256+Rohdaten!L10324)/10,"")</f>
        <v/>
      </c>
      <c r="E10556" s="4" t="str">
        <f>IF(Rohdaten!BS10324 = "True", IF(Rohdaten!O10324*256+Rohdaten!P10324 &gt; 2^15, Rohdaten!O10324*256+Rohdaten!P10324-2^16, Rohdaten!O10324*256+Rohdaten!P10324)/10,"")</f>
        <v/>
      </c>
      <c r="F10556" s="4" t="str">
        <f>IF(Rohdaten!BS10324 = "True", IF(Rohdaten!S10324*256+Rohdaten!T10324 &gt; 2^15, Rohdaten!S10324*256+Rohdaten!T10324-2^16, Rohdaten!S10324*256+Rohdaten!T10324)/100,"")</f>
        <v/>
      </c>
      <c r="G10556" s="4" t="str">
        <f>IF(Rohdaten!BS10324 = "True", IF(Rohdaten!Y10324*256+Rohdaten!Z10324 &gt; 2^15, Rohdaten!Y10324*256+Rohdaten!Z10324-2^16, Rohdaten!Y10324*256+Rohdaten!Z10324)/100,"")</f>
        <v/>
      </c>
      <c r="H10556" s="4" t="str">
        <f>IF(Rohdaten!BS10324 = "True", IF(Rohdaten!AE10324*256+Rohdaten!AF10324 &gt; 2^15, Rohdaten!AE10324*256+Rohdaten!AF10324-2^16, Rohdaten!AE10324*256+Rohdaten!AF10324)/100,"")</f>
        <v/>
      </c>
      <c r="I10556" s="2" t="str">
        <f>IF(Rohdaten!BS10324 = "True", IF(Rohdaten!U10324*256+Rohdaten!V10324 &gt; 2^15, Rohdaten!U10324*256+Rohdaten!V10324-2^16, Rohdaten!U10324*256+Rohdaten!V10324)/10000,"")</f>
        <v/>
      </c>
      <c r="J10556" s="2" t="str">
        <f>IF(Rohdaten!BS10324 = "True", IF(Rohdaten!AA10324*256+Rohdaten!AB10324 &gt; 2^15, Rohdaten!AA10324*256+Rohdaten!AB10324-2^16, Rohdaten!AA10324*256+Rohdaten!AB10324)/10000,"")</f>
        <v/>
      </c>
    </row>
    <row r="10557" spans="2:10">
      <c r="B10557" s="7" t="str">
        <f>IF(Rohdaten!BS10325="True",Rohdaten!B10325,"")</f>
        <v/>
      </c>
      <c r="C10557" s="4" t="str">
        <f>IF(Rohdaten!BS10325 = "True", IF(Rohdaten!G10325*256+Rohdaten!H10325 &gt; 2^15, Rohdaten!G10325*256+Rohdaten!H10325-2^16, Rohdaten!G10325*256+Rohdaten!H10325)/10,"")</f>
        <v/>
      </c>
      <c r="D10557" s="4" t="str">
        <f>IF(Rohdaten!BS10325 = "True", IF(Rohdaten!K10325*256+Rohdaten!L10325 &gt; 2^15, Rohdaten!K10325*256+Rohdaten!L10325-2^16, Rohdaten!K10325*256+Rohdaten!L10325)/10,"")</f>
        <v/>
      </c>
      <c r="E10557" s="4" t="str">
        <f>IF(Rohdaten!BS10325 = "True", IF(Rohdaten!O10325*256+Rohdaten!P10325 &gt; 2^15, Rohdaten!O10325*256+Rohdaten!P10325-2^16, Rohdaten!O10325*256+Rohdaten!P10325)/10,"")</f>
        <v/>
      </c>
      <c r="F10557" s="4" t="str">
        <f>IF(Rohdaten!BS10325 = "True", IF(Rohdaten!S10325*256+Rohdaten!T10325 &gt; 2^15, Rohdaten!S10325*256+Rohdaten!T10325-2^16, Rohdaten!S10325*256+Rohdaten!T10325)/100,"")</f>
        <v/>
      </c>
      <c r="G10557" s="4" t="str">
        <f>IF(Rohdaten!BS10325 = "True", IF(Rohdaten!Y10325*256+Rohdaten!Z10325 &gt; 2^15, Rohdaten!Y10325*256+Rohdaten!Z10325-2^16, Rohdaten!Y10325*256+Rohdaten!Z10325)/100,"")</f>
        <v/>
      </c>
      <c r="H10557" s="4" t="str">
        <f>IF(Rohdaten!BS10325 = "True", IF(Rohdaten!AE10325*256+Rohdaten!AF10325 &gt; 2^15, Rohdaten!AE10325*256+Rohdaten!AF10325-2^16, Rohdaten!AE10325*256+Rohdaten!AF10325)/100,"")</f>
        <v/>
      </c>
      <c r="I10557" s="2" t="str">
        <f>IF(Rohdaten!BS10325 = "True", IF(Rohdaten!U10325*256+Rohdaten!V10325 &gt; 2^15, Rohdaten!U10325*256+Rohdaten!V10325-2^16, Rohdaten!U10325*256+Rohdaten!V10325)/10000,"")</f>
        <v/>
      </c>
      <c r="J10557" s="2" t="str">
        <f>IF(Rohdaten!BS10325 = "True", IF(Rohdaten!AA10325*256+Rohdaten!AB10325 &gt; 2^15, Rohdaten!AA10325*256+Rohdaten!AB10325-2^16, Rohdaten!AA10325*256+Rohdaten!AB10325)/10000,"")</f>
        <v/>
      </c>
    </row>
    <row r="10558" spans="2:10">
      <c r="B10558" s="7" t="str">
        <f>IF(Rohdaten!BS10326="True",Rohdaten!B10326,"")</f>
        <v/>
      </c>
      <c r="C10558" s="4" t="str">
        <f>IF(Rohdaten!BS10326 = "True", IF(Rohdaten!G10326*256+Rohdaten!H10326 &gt; 2^15, Rohdaten!G10326*256+Rohdaten!H10326-2^16, Rohdaten!G10326*256+Rohdaten!H10326)/10,"")</f>
        <v/>
      </c>
      <c r="D10558" s="4" t="str">
        <f>IF(Rohdaten!BS10326 = "True", IF(Rohdaten!K10326*256+Rohdaten!L10326 &gt; 2^15, Rohdaten!K10326*256+Rohdaten!L10326-2^16, Rohdaten!K10326*256+Rohdaten!L10326)/10,"")</f>
        <v/>
      </c>
      <c r="E10558" s="4" t="str">
        <f>IF(Rohdaten!BS10326 = "True", IF(Rohdaten!O10326*256+Rohdaten!P10326 &gt; 2^15, Rohdaten!O10326*256+Rohdaten!P10326-2^16, Rohdaten!O10326*256+Rohdaten!P10326)/10,"")</f>
        <v/>
      </c>
      <c r="F10558" s="4" t="str">
        <f>IF(Rohdaten!BS10326 = "True", IF(Rohdaten!S10326*256+Rohdaten!T10326 &gt; 2^15, Rohdaten!S10326*256+Rohdaten!T10326-2^16, Rohdaten!S10326*256+Rohdaten!T10326)/100,"")</f>
        <v/>
      </c>
      <c r="G10558" s="4" t="str">
        <f>IF(Rohdaten!BS10326 = "True", IF(Rohdaten!Y10326*256+Rohdaten!Z10326 &gt; 2^15, Rohdaten!Y10326*256+Rohdaten!Z10326-2^16, Rohdaten!Y10326*256+Rohdaten!Z10326)/100,"")</f>
        <v/>
      </c>
      <c r="H10558" s="4" t="str">
        <f>IF(Rohdaten!BS10326 = "True", IF(Rohdaten!AE10326*256+Rohdaten!AF10326 &gt; 2^15, Rohdaten!AE10326*256+Rohdaten!AF10326-2^16, Rohdaten!AE10326*256+Rohdaten!AF10326)/100,"")</f>
        <v/>
      </c>
      <c r="I10558" s="2" t="str">
        <f>IF(Rohdaten!BS10326 = "True", IF(Rohdaten!U10326*256+Rohdaten!V10326 &gt; 2^15, Rohdaten!U10326*256+Rohdaten!V10326-2^16, Rohdaten!U10326*256+Rohdaten!V10326)/10000,"")</f>
        <v/>
      </c>
      <c r="J10558" s="2" t="str">
        <f>IF(Rohdaten!BS10326 = "True", IF(Rohdaten!AA10326*256+Rohdaten!AB10326 &gt; 2^15, Rohdaten!AA10326*256+Rohdaten!AB10326-2^16, Rohdaten!AA10326*256+Rohdaten!AB10326)/10000,"")</f>
        <v/>
      </c>
    </row>
    <row r="10559" spans="2:10">
      <c r="B10559" s="7" t="str">
        <f>IF(Rohdaten!BS10327="True",Rohdaten!B10327,"")</f>
        <v/>
      </c>
      <c r="C10559" s="4" t="str">
        <f>IF(Rohdaten!BS10327 = "True", IF(Rohdaten!G10327*256+Rohdaten!H10327 &gt; 2^15, Rohdaten!G10327*256+Rohdaten!H10327-2^16, Rohdaten!G10327*256+Rohdaten!H10327)/10,"")</f>
        <v/>
      </c>
      <c r="D10559" s="4" t="str">
        <f>IF(Rohdaten!BS10327 = "True", IF(Rohdaten!K10327*256+Rohdaten!L10327 &gt; 2^15, Rohdaten!K10327*256+Rohdaten!L10327-2^16, Rohdaten!K10327*256+Rohdaten!L10327)/10,"")</f>
        <v/>
      </c>
      <c r="E10559" s="4" t="str">
        <f>IF(Rohdaten!BS10327 = "True", IF(Rohdaten!O10327*256+Rohdaten!P10327 &gt; 2^15, Rohdaten!O10327*256+Rohdaten!P10327-2^16, Rohdaten!O10327*256+Rohdaten!P10327)/10,"")</f>
        <v/>
      </c>
      <c r="F10559" s="4" t="str">
        <f>IF(Rohdaten!BS10327 = "True", IF(Rohdaten!S10327*256+Rohdaten!T10327 &gt; 2^15, Rohdaten!S10327*256+Rohdaten!T10327-2^16, Rohdaten!S10327*256+Rohdaten!T10327)/100,"")</f>
        <v/>
      </c>
      <c r="G10559" s="4" t="str">
        <f>IF(Rohdaten!BS10327 = "True", IF(Rohdaten!Y10327*256+Rohdaten!Z10327 &gt; 2^15, Rohdaten!Y10327*256+Rohdaten!Z10327-2^16, Rohdaten!Y10327*256+Rohdaten!Z10327)/100,"")</f>
        <v/>
      </c>
      <c r="H10559" s="4" t="str">
        <f>IF(Rohdaten!BS10327 = "True", IF(Rohdaten!AE10327*256+Rohdaten!AF10327 &gt; 2^15, Rohdaten!AE10327*256+Rohdaten!AF10327-2^16, Rohdaten!AE10327*256+Rohdaten!AF10327)/100,"")</f>
        <v/>
      </c>
      <c r="I10559" s="2" t="str">
        <f>IF(Rohdaten!BS10327 = "True", IF(Rohdaten!U10327*256+Rohdaten!V10327 &gt; 2^15, Rohdaten!U10327*256+Rohdaten!V10327-2^16, Rohdaten!U10327*256+Rohdaten!V10327)/10000,"")</f>
        <v/>
      </c>
      <c r="J10559" s="2" t="str">
        <f>IF(Rohdaten!BS10327 = "True", IF(Rohdaten!AA10327*256+Rohdaten!AB10327 &gt; 2^15, Rohdaten!AA10327*256+Rohdaten!AB10327-2^16, Rohdaten!AA10327*256+Rohdaten!AB10327)/10000,"")</f>
        <v/>
      </c>
    </row>
    <row r="10560" spans="2:10">
      <c r="B10560" s="7" t="str">
        <f>IF(Rohdaten!BS10328="True",Rohdaten!B10328,"")</f>
        <v/>
      </c>
      <c r="C10560" s="4" t="str">
        <f>IF(Rohdaten!BS10328 = "True", IF(Rohdaten!G10328*256+Rohdaten!H10328 &gt; 2^15, Rohdaten!G10328*256+Rohdaten!H10328-2^16, Rohdaten!G10328*256+Rohdaten!H10328)/10,"")</f>
        <v/>
      </c>
      <c r="D10560" s="4" t="str">
        <f>IF(Rohdaten!BS10328 = "True", IF(Rohdaten!K10328*256+Rohdaten!L10328 &gt; 2^15, Rohdaten!K10328*256+Rohdaten!L10328-2^16, Rohdaten!K10328*256+Rohdaten!L10328)/10,"")</f>
        <v/>
      </c>
      <c r="E10560" s="4" t="str">
        <f>IF(Rohdaten!BS10328 = "True", IF(Rohdaten!O10328*256+Rohdaten!P10328 &gt; 2^15, Rohdaten!O10328*256+Rohdaten!P10328-2^16, Rohdaten!O10328*256+Rohdaten!P10328)/10,"")</f>
        <v/>
      </c>
      <c r="F10560" s="4" t="str">
        <f>IF(Rohdaten!BS10328 = "True", IF(Rohdaten!S10328*256+Rohdaten!T10328 &gt; 2^15, Rohdaten!S10328*256+Rohdaten!T10328-2^16, Rohdaten!S10328*256+Rohdaten!T10328)/100,"")</f>
        <v/>
      </c>
      <c r="G10560" s="4" t="str">
        <f>IF(Rohdaten!BS10328 = "True", IF(Rohdaten!Y10328*256+Rohdaten!Z10328 &gt; 2^15, Rohdaten!Y10328*256+Rohdaten!Z10328-2^16, Rohdaten!Y10328*256+Rohdaten!Z10328)/100,"")</f>
        <v/>
      </c>
      <c r="H10560" s="4" t="str">
        <f>IF(Rohdaten!BS10328 = "True", IF(Rohdaten!AE10328*256+Rohdaten!AF10328 &gt; 2^15, Rohdaten!AE10328*256+Rohdaten!AF10328-2^16, Rohdaten!AE10328*256+Rohdaten!AF10328)/100,"")</f>
        <v/>
      </c>
      <c r="I10560" s="2" t="str">
        <f>IF(Rohdaten!BS10328 = "True", IF(Rohdaten!U10328*256+Rohdaten!V10328 &gt; 2^15, Rohdaten!U10328*256+Rohdaten!V10328-2^16, Rohdaten!U10328*256+Rohdaten!V10328)/10000,"")</f>
        <v/>
      </c>
      <c r="J10560" s="2" t="str">
        <f>IF(Rohdaten!BS10328 = "True", IF(Rohdaten!AA10328*256+Rohdaten!AB10328 &gt; 2^15, Rohdaten!AA10328*256+Rohdaten!AB10328-2^16, Rohdaten!AA10328*256+Rohdaten!AB10328)/10000,"")</f>
        <v/>
      </c>
    </row>
    <row r="10561" spans="2:10">
      <c r="B10561" s="7" t="str">
        <f>IF(Rohdaten!BS10329="True",Rohdaten!B10329,"")</f>
        <v/>
      </c>
      <c r="C10561" s="4" t="str">
        <f>IF(Rohdaten!BS10329 = "True", IF(Rohdaten!G10329*256+Rohdaten!H10329 &gt; 2^15, Rohdaten!G10329*256+Rohdaten!H10329-2^16, Rohdaten!G10329*256+Rohdaten!H10329)/10,"")</f>
        <v/>
      </c>
      <c r="D10561" s="4" t="str">
        <f>IF(Rohdaten!BS10329 = "True", IF(Rohdaten!K10329*256+Rohdaten!L10329 &gt; 2^15, Rohdaten!K10329*256+Rohdaten!L10329-2^16, Rohdaten!K10329*256+Rohdaten!L10329)/10,"")</f>
        <v/>
      </c>
      <c r="E10561" s="4" t="str">
        <f>IF(Rohdaten!BS10329 = "True", IF(Rohdaten!O10329*256+Rohdaten!P10329 &gt; 2^15, Rohdaten!O10329*256+Rohdaten!P10329-2^16, Rohdaten!O10329*256+Rohdaten!P10329)/10,"")</f>
        <v/>
      </c>
      <c r="F10561" s="4" t="str">
        <f>IF(Rohdaten!BS10329 = "True", IF(Rohdaten!S10329*256+Rohdaten!T10329 &gt; 2^15, Rohdaten!S10329*256+Rohdaten!T10329-2^16, Rohdaten!S10329*256+Rohdaten!T10329)/100,"")</f>
        <v/>
      </c>
      <c r="G10561" s="4" t="str">
        <f>IF(Rohdaten!BS10329 = "True", IF(Rohdaten!Y10329*256+Rohdaten!Z10329 &gt; 2^15, Rohdaten!Y10329*256+Rohdaten!Z10329-2^16, Rohdaten!Y10329*256+Rohdaten!Z10329)/100,"")</f>
        <v/>
      </c>
      <c r="H10561" s="4" t="str">
        <f>IF(Rohdaten!BS10329 = "True", IF(Rohdaten!AE10329*256+Rohdaten!AF10329 &gt; 2^15, Rohdaten!AE10329*256+Rohdaten!AF10329-2^16, Rohdaten!AE10329*256+Rohdaten!AF10329)/100,"")</f>
        <v/>
      </c>
      <c r="I10561" s="2" t="str">
        <f>IF(Rohdaten!BS10329 = "True", IF(Rohdaten!U10329*256+Rohdaten!V10329 &gt; 2^15, Rohdaten!U10329*256+Rohdaten!V10329-2^16, Rohdaten!U10329*256+Rohdaten!V10329)/10000,"")</f>
        <v/>
      </c>
      <c r="J10561" s="2" t="str">
        <f>IF(Rohdaten!BS10329 = "True", IF(Rohdaten!AA10329*256+Rohdaten!AB10329 &gt; 2^15, Rohdaten!AA10329*256+Rohdaten!AB10329-2^16, Rohdaten!AA10329*256+Rohdaten!AB10329)/10000,"")</f>
        <v/>
      </c>
    </row>
    <row r="10562" spans="2:10">
      <c r="B10562" s="7" t="str">
        <f>IF(Rohdaten!BS10330="True",Rohdaten!B10330,"")</f>
        <v/>
      </c>
      <c r="C10562" s="4" t="str">
        <f>IF(Rohdaten!BS10330 = "True", IF(Rohdaten!G10330*256+Rohdaten!H10330 &gt; 2^15, Rohdaten!G10330*256+Rohdaten!H10330-2^16, Rohdaten!G10330*256+Rohdaten!H10330)/10,"")</f>
        <v/>
      </c>
      <c r="D10562" s="4" t="str">
        <f>IF(Rohdaten!BS10330 = "True", IF(Rohdaten!K10330*256+Rohdaten!L10330 &gt; 2^15, Rohdaten!K10330*256+Rohdaten!L10330-2^16, Rohdaten!K10330*256+Rohdaten!L10330)/10,"")</f>
        <v/>
      </c>
      <c r="E10562" s="4" t="str">
        <f>IF(Rohdaten!BS10330 = "True", IF(Rohdaten!O10330*256+Rohdaten!P10330 &gt; 2^15, Rohdaten!O10330*256+Rohdaten!P10330-2^16, Rohdaten!O10330*256+Rohdaten!P10330)/10,"")</f>
        <v/>
      </c>
      <c r="F10562" s="4" t="str">
        <f>IF(Rohdaten!BS10330 = "True", IF(Rohdaten!S10330*256+Rohdaten!T10330 &gt; 2^15, Rohdaten!S10330*256+Rohdaten!T10330-2^16, Rohdaten!S10330*256+Rohdaten!T10330)/100,"")</f>
        <v/>
      </c>
      <c r="G10562" s="4" t="str">
        <f>IF(Rohdaten!BS10330 = "True", IF(Rohdaten!Y10330*256+Rohdaten!Z10330 &gt; 2^15, Rohdaten!Y10330*256+Rohdaten!Z10330-2^16, Rohdaten!Y10330*256+Rohdaten!Z10330)/100,"")</f>
        <v/>
      </c>
      <c r="H10562" s="4" t="str">
        <f>IF(Rohdaten!BS10330 = "True", IF(Rohdaten!AE10330*256+Rohdaten!AF10330 &gt; 2^15, Rohdaten!AE10330*256+Rohdaten!AF10330-2^16, Rohdaten!AE10330*256+Rohdaten!AF10330)/100,"")</f>
        <v/>
      </c>
      <c r="I10562" s="2" t="str">
        <f>IF(Rohdaten!BS10330 = "True", IF(Rohdaten!U10330*256+Rohdaten!V10330 &gt; 2^15, Rohdaten!U10330*256+Rohdaten!V10330-2^16, Rohdaten!U10330*256+Rohdaten!V10330)/10000,"")</f>
        <v/>
      </c>
      <c r="J10562" s="2" t="str">
        <f>IF(Rohdaten!BS10330 = "True", IF(Rohdaten!AA10330*256+Rohdaten!AB10330 &gt; 2^15, Rohdaten!AA10330*256+Rohdaten!AB10330-2^16, Rohdaten!AA10330*256+Rohdaten!AB10330)/10000,"")</f>
        <v/>
      </c>
    </row>
    <row r="10563" spans="2:10">
      <c r="B10563" s="7" t="str">
        <f>IF(Rohdaten!BS10331="True",Rohdaten!B10331,"")</f>
        <v/>
      </c>
      <c r="C10563" s="4" t="str">
        <f>IF(Rohdaten!BS10331 = "True", IF(Rohdaten!G10331*256+Rohdaten!H10331 &gt; 2^15, Rohdaten!G10331*256+Rohdaten!H10331-2^16, Rohdaten!G10331*256+Rohdaten!H10331)/10,"")</f>
        <v/>
      </c>
      <c r="D10563" s="4" t="str">
        <f>IF(Rohdaten!BS10331 = "True", IF(Rohdaten!K10331*256+Rohdaten!L10331 &gt; 2^15, Rohdaten!K10331*256+Rohdaten!L10331-2^16, Rohdaten!K10331*256+Rohdaten!L10331)/10,"")</f>
        <v/>
      </c>
      <c r="E10563" s="4" t="str">
        <f>IF(Rohdaten!BS10331 = "True", IF(Rohdaten!O10331*256+Rohdaten!P10331 &gt; 2^15, Rohdaten!O10331*256+Rohdaten!P10331-2^16, Rohdaten!O10331*256+Rohdaten!P10331)/10,"")</f>
        <v/>
      </c>
      <c r="F10563" s="4" t="str">
        <f>IF(Rohdaten!BS10331 = "True", IF(Rohdaten!S10331*256+Rohdaten!T10331 &gt; 2^15, Rohdaten!S10331*256+Rohdaten!T10331-2^16, Rohdaten!S10331*256+Rohdaten!T10331)/100,"")</f>
        <v/>
      </c>
      <c r="G10563" s="4" t="str">
        <f>IF(Rohdaten!BS10331 = "True", IF(Rohdaten!Y10331*256+Rohdaten!Z10331 &gt; 2^15, Rohdaten!Y10331*256+Rohdaten!Z10331-2^16, Rohdaten!Y10331*256+Rohdaten!Z10331)/100,"")</f>
        <v/>
      </c>
      <c r="H10563" s="4" t="str">
        <f>IF(Rohdaten!BS10331 = "True", IF(Rohdaten!AE10331*256+Rohdaten!AF10331 &gt; 2^15, Rohdaten!AE10331*256+Rohdaten!AF10331-2^16, Rohdaten!AE10331*256+Rohdaten!AF10331)/100,"")</f>
        <v/>
      </c>
      <c r="I10563" s="2" t="str">
        <f>IF(Rohdaten!BS10331 = "True", IF(Rohdaten!U10331*256+Rohdaten!V10331 &gt; 2^15, Rohdaten!U10331*256+Rohdaten!V10331-2^16, Rohdaten!U10331*256+Rohdaten!V10331)/10000,"")</f>
        <v/>
      </c>
      <c r="J10563" s="2" t="str">
        <f>IF(Rohdaten!BS10331 = "True", IF(Rohdaten!AA10331*256+Rohdaten!AB10331 &gt; 2^15, Rohdaten!AA10331*256+Rohdaten!AB10331-2^16, Rohdaten!AA10331*256+Rohdaten!AB10331)/10000,"")</f>
        <v/>
      </c>
    </row>
    <row r="10564" spans="2:10">
      <c r="B10564" s="7" t="str">
        <f>IF(Rohdaten!BS10332="True",Rohdaten!B10332,"")</f>
        <v/>
      </c>
      <c r="C10564" s="4" t="str">
        <f>IF(Rohdaten!BS10332 = "True", IF(Rohdaten!G10332*256+Rohdaten!H10332 &gt; 2^15, Rohdaten!G10332*256+Rohdaten!H10332-2^16, Rohdaten!G10332*256+Rohdaten!H10332)/10,"")</f>
        <v/>
      </c>
      <c r="D10564" s="4" t="str">
        <f>IF(Rohdaten!BS10332 = "True", IF(Rohdaten!K10332*256+Rohdaten!L10332 &gt; 2^15, Rohdaten!K10332*256+Rohdaten!L10332-2^16, Rohdaten!K10332*256+Rohdaten!L10332)/10,"")</f>
        <v/>
      </c>
      <c r="E10564" s="4" t="str">
        <f>IF(Rohdaten!BS10332 = "True", IF(Rohdaten!O10332*256+Rohdaten!P10332 &gt; 2^15, Rohdaten!O10332*256+Rohdaten!P10332-2^16, Rohdaten!O10332*256+Rohdaten!P10332)/10,"")</f>
        <v/>
      </c>
      <c r="F10564" s="4" t="str">
        <f>IF(Rohdaten!BS10332 = "True", IF(Rohdaten!S10332*256+Rohdaten!T10332 &gt; 2^15, Rohdaten!S10332*256+Rohdaten!T10332-2^16, Rohdaten!S10332*256+Rohdaten!T10332)/100,"")</f>
        <v/>
      </c>
      <c r="G10564" s="4" t="str">
        <f>IF(Rohdaten!BS10332 = "True", IF(Rohdaten!Y10332*256+Rohdaten!Z10332 &gt; 2^15, Rohdaten!Y10332*256+Rohdaten!Z10332-2^16, Rohdaten!Y10332*256+Rohdaten!Z10332)/100,"")</f>
        <v/>
      </c>
      <c r="H10564" s="4" t="str">
        <f>IF(Rohdaten!BS10332 = "True", IF(Rohdaten!AE10332*256+Rohdaten!AF10332 &gt; 2^15, Rohdaten!AE10332*256+Rohdaten!AF10332-2^16, Rohdaten!AE10332*256+Rohdaten!AF10332)/100,"")</f>
        <v/>
      </c>
      <c r="I10564" s="2" t="str">
        <f>IF(Rohdaten!BS10332 = "True", IF(Rohdaten!U10332*256+Rohdaten!V10332 &gt; 2^15, Rohdaten!U10332*256+Rohdaten!V10332-2^16, Rohdaten!U10332*256+Rohdaten!V10332)/10000,"")</f>
        <v/>
      </c>
      <c r="J10564" s="2" t="str">
        <f>IF(Rohdaten!BS10332 = "True", IF(Rohdaten!AA10332*256+Rohdaten!AB10332 &gt; 2^15, Rohdaten!AA10332*256+Rohdaten!AB10332-2^16, Rohdaten!AA10332*256+Rohdaten!AB10332)/10000,"")</f>
        <v/>
      </c>
    </row>
    <row r="10565" spans="2:10">
      <c r="B10565" s="7" t="str">
        <f>IF(Rohdaten!BS10333="True",Rohdaten!B10333,"")</f>
        <v/>
      </c>
      <c r="C10565" s="4" t="str">
        <f>IF(Rohdaten!BS10333 = "True", IF(Rohdaten!G10333*256+Rohdaten!H10333 &gt; 2^15, Rohdaten!G10333*256+Rohdaten!H10333-2^16, Rohdaten!G10333*256+Rohdaten!H10333)/10,"")</f>
        <v/>
      </c>
      <c r="D10565" s="4" t="str">
        <f>IF(Rohdaten!BS10333 = "True", IF(Rohdaten!K10333*256+Rohdaten!L10333 &gt; 2^15, Rohdaten!K10333*256+Rohdaten!L10333-2^16, Rohdaten!K10333*256+Rohdaten!L10333)/10,"")</f>
        <v/>
      </c>
      <c r="E10565" s="4" t="str">
        <f>IF(Rohdaten!BS10333 = "True", IF(Rohdaten!O10333*256+Rohdaten!P10333 &gt; 2^15, Rohdaten!O10333*256+Rohdaten!P10333-2^16, Rohdaten!O10333*256+Rohdaten!P10333)/10,"")</f>
        <v/>
      </c>
      <c r="F10565" s="4" t="str">
        <f>IF(Rohdaten!BS10333 = "True", IF(Rohdaten!S10333*256+Rohdaten!T10333 &gt; 2^15, Rohdaten!S10333*256+Rohdaten!T10333-2^16, Rohdaten!S10333*256+Rohdaten!T10333)/100,"")</f>
        <v/>
      </c>
      <c r="G10565" s="4" t="str">
        <f>IF(Rohdaten!BS10333 = "True", IF(Rohdaten!Y10333*256+Rohdaten!Z10333 &gt; 2^15, Rohdaten!Y10333*256+Rohdaten!Z10333-2^16, Rohdaten!Y10333*256+Rohdaten!Z10333)/100,"")</f>
        <v/>
      </c>
      <c r="H10565" s="4" t="str">
        <f>IF(Rohdaten!BS10333 = "True", IF(Rohdaten!AE10333*256+Rohdaten!AF10333 &gt; 2^15, Rohdaten!AE10333*256+Rohdaten!AF10333-2^16, Rohdaten!AE10333*256+Rohdaten!AF10333)/100,"")</f>
        <v/>
      </c>
      <c r="I10565" s="2" t="str">
        <f>IF(Rohdaten!BS10333 = "True", IF(Rohdaten!U10333*256+Rohdaten!V10333 &gt; 2^15, Rohdaten!U10333*256+Rohdaten!V10333-2^16, Rohdaten!U10333*256+Rohdaten!V10333)/10000,"")</f>
        <v/>
      </c>
      <c r="J10565" s="2" t="str">
        <f>IF(Rohdaten!BS10333 = "True", IF(Rohdaten!AA10333*256+Rohdaten!AB10333 &gt; 2^15, Rohdaten!AA10333*256+Rohdaten!AB10333-2^16, Rohdaten!AA10333*256+Rohdaten!AB10333)/10000,"")</f>
        <v/>
      </c>
    </row>
    <row r="10566" spans="2:10">
      <c r="B10566" s="7" t="str">
        <f>IF(Rohdaten!BS10334="True",Rohdaten!B10334,"")</f>
        <v/>
      </c>
      <c r="C10566" s="4" t="str">
        <f>IF(Rohdaten!BS10334 = "True", IF(Rohdaten!G10334*256+Rohdaten!H10334 &gt; 2^15, Rohdaten!G10334*256+Rohdaten!H10334-2^16, Rohdaten!G10334*256+Rohdaten!H10334)/10,"")</f>
        <v/>
      </c>
      <c r="D10566" s="4" t="str">
        <f>IF(Rohdaten!BS10334 = "True", IF(Rohdaten!K10334*256+Rohdaten!L10334 &gt; 2^15, Rohdaten!K10334*256+Rohdaten!L10334-2^16, Rohdaten!K10334*256+Rohdaten!L10334)/10,"")</f>
        <v/>
      </c>
      <c r="E10566" s="4" t="str">
        <f>IF(Rohdaten!BS10334 = "True", IF(Rohdaten!O10334*256+Rohdaten!P10334 &gt; 2^15, Rohdaten!O10334*256+Rohdaten!P10334-2^16, Rohdaten!O10334*256+Rohdaten!P10334)/10,"")</f>
        <v/>
      </c>
      <c r="F10566" s="4" t="str">
        <f>IF(Rohdaten!BS10334 = "True", IF(Rohdaten!S10334*256+Rohdaten!T10334 &gt; 2^15, Rohdaten!S10334*256+Rohdaten!T10334-2^16, Rohdaten!S10334*256+Rohdaten!T10334)/100,"")</f>
        <v/>
      </c>
      <c r="G10566" s="4" t="str">
        <f>IF(Rohdaten!BS10334 = "True", IF(Rohdaten!Y10334*256+Rohdaten!Z10334 &gt; 2^15, Rohdaten!Y10334*256+Rohdaten!Z10334-2^16, Rohdaten!Y10334*256+Rohdaten!Z10334)/100,"")</f>
        <v/>
      </c>
      <c r="H10566" s="4" t="str">
        <f>IF(Rohdaten!BS10334 = "True", IF(Rohdaten!AE10334*256+Rohdaten!AF10334 &gt; 2^15, Rohdaten!AE10334*256+Rohdaten!AF10334-2^16, Rohdaten!AE10334*256+Rohdaten!AF10334)/100,"")</f>
        <v/>
      </c>
      <c r="I10566" s="2" t="str">
        <f>IF(Rohdaten!BS10334 = "True", IF(Rohdaten!U10334*256+Rohdaten!V10334 &gt; 2^15, Rohdaten!U10334*256+Rohdaten!V10334-2^16, Rohdaten!U10334*256+Rohdaten!V10334)/10000,"")</f>
        <v/>
      </c>
      <c r="J10566" s="2" t="str">
        <f>IF(Rohdaten!BS10334 = "True", IF(Rohdaten!AA10334*256+Rohdaten!AB10334 &gt; 2^15, Rohdaten!AA10334*256+Rohdaten!AB10334-2^16, Rohdaten!AA10334*256+Rohdaten!AB10334)/10000,"")</f>
        <v/>
      </c>
    </row>
    <row r="10567" spans="2:10">
      <c r="B10567" s="7" t="str">
        <f>IF(Rohdaten!BS10335="True",Rohdaten!B10335,"")</f>
        <v/>
      </c>
      <c r="C10567" s="4" t="str">
        <f>IF(Rohdaten!BS10335 = "True", IF(Rohdaten!G10335*256+Rohdaten!H10335 &gt; 2^15, Rohdaten!G10335*256+Rohdaten!H10335-2^16, Rohdaten!G10335*256+Rohdaten!H10335)/10,"")</f>
        <v/>
      </c>
      <c r="D10567" s="4" t="str">
        <f>IF(Rohdaten!BS10335 = "True", IF(Rohdaten!K10335*256+Rohdaten!L10335 &gt; 2^15, Rohdaten!K10335*256+Rohdaten!L10335-2^16, Rohdaten!K10335*256+Rohdaten!L10335)/10,"")</f>
        <v/>
      </c>
      <c r="E10567" s="4" t="str">
        <f>IF(Rohdaten!BS10335 = "True", IF(Rohdaten!O10335*256+Rohdaten!P10335 &gt; 2^15, Rohdaten!O10335*256+Rohdaten!P10335-2^16, Rohdaten!O10335*256+Rohdaten!P10335)/10,"")</f>
        <v/>
      </c>
      <c r="F10567" s="4" t="str">
        <f>IF(Rohdaten!BS10335 = "True", IF(Rohdaten!S10335*256+Rohdaten!T10335 &gt; 2^15, Rohdaten!S10335*256+Rohdaten!T10335-2^16, Rohdaten!S10335*256+Rohdaten!T10335)/100,"")</f>
        <v/>
      </c>
      <c r="G10567" s="4" t="str">
        <f>IF(Rohdaten!BS10335 = "True", IF(Rohdaten!Y10335*256+Rohdaten!Z10335 &gt; 2^15, Rohdaten!Y10335*256+Rohdaten!Z10335-2^16, Rohdaten!Y10335*256+Rohdaten!Z10335)/100,"")</f>
        <v/>
      </c>
      <c r="H10567" s="4" t="str">
        <f>IF(Rohdaten!BS10335 = "True", IF(Rohdaten!AE10335*256+Rohdaten!AF10335 &gt; 2^15, Rohdaten!AE10335*256+Rohdaten!AF10335-2^16, Rohdaten!AE10335*256+Rohdaten!AF10335)/100,"")</f>
        <v/>
      </c>
      <c r="I10567" s="2" t="str">
        <f>IF(Rohdaten!BS10335 = "True", IF(Rohdaten!U10335*256+Rohdaten!V10335 &gt; 2^15, Rohdaten!U10335*256+Rohdaten!V10335-2^16, Rohdaten!U10335*256+Rohdaten!V10335)/10000,"")</f>
        <v/>
      </c>
      <c r="J10567" s="2" t="str">
        <f>IF(Rohdaten!BS10335 = "True", IF(Rohdaten!AA10335*256+Rohdaten!AB10335 &gt; 2^15, Rohdaten!AA10335*256+Rohdaten!AB10335-2^16, Rohdaten!AA10335*256+Rohdaten!AB10335)/10000,"")</f>
        <v/>
      </c>
    </row>
    <row r="10568" spans="2:10">
      <c r="B10568" s="7" t="str">
        <f>IF(Rohdaten!BS10336="True",Rohdaten!B10336,"")</f>
        <v/>
      </c>
      <c r="C10568" s="4" t="str">
        <f>IF(Rohdaten!BS10336 = "True", IF(Rohdaten!G10336*256+Rohdaten!H10336 &gt; 2^15, Rohdaten!G10336*256+Rohdaten!H10336-2^16, Rohdaten!G10336*256+Rohdaten!H10336)/10,"")</f>
        <v/>
      </c>
      <c r="D10568" s="4" t="str">
        <f>IF(Rohdaten!BS10336 = "True", IF(Rohdaten!K10336*256+Rohdaten!L10336 &gt; 2^15, Rohdaten!K10336*256+Rohdaten!L10336-2^16, Rohdaten!K10336*256+Rohdaten!L10336)/10,"")</f>
        <v/>
      </c>
      <c r="E10568" s="4" t="str">
        <f>IF(Rohdaten!BS10336 = "True", IF(Rohdaten!O10336*256+Rohdaten!P10336 &gt; 2^15, Rohdaten!O10336*256+Rohdaten!P10336-2^16, Rohdaten!O10336*256+Rohdaten!P10336)/10,"")</f>
        <v/>
      </c>
      <c r="F10568" s="4" t="str">
        <f>IF(Rohdaten!BS10336 = "True", IF(Rohdaten!S10336*256+Rohdaten!T10336 &gt; 2^15, Rohdaten!S10336*256+Rohdaten!T10336-2^16, Rohdaten!S10336*256+Rohdaten!T10336)/100,"")</f>
        <v/>
      </c>
      <c r="G10568" s="4" t="str">
        <f>IF(Rohdaten!BS10336 = "True", IF(Rohdaten!Y10336*256+Rohdaten!Z10336 &gt; 2^15, Rohdaten!Y10336*256+Rohdaten!Z10336-2^16, Rohdaten!Y10336*256+Rohdaten!Z10336)/100,"")</f>
        <v/>
      </c>
      <c r="H10568" s="4" t="str">
        <f>IF(Rohdaten!BS10336 = "True", IF(Rohdaten!AE10336*256+Rohdaten!AF10336 &gt; 2^15, Rohdaten!AE10336*256+Rohdaten!AF10336-2^16, Rohdaten!AE10336*256+Rohdaten!AF10336)/100,"")</f>
        <v/>
      </c>
      <c r="I10568" s="2" t="str">
        <f>IF(Rohdaten!BS10336 = "True", IF(Rohdaten!U10336*256+Rohdaten!V10336 &gt; 2^15, Rohdaten!U10336*256+Rohdaten!V10336-2^16, Rohdaten!U10336*256+Rohdaten!V10336)/10000,"")</f>
        <v/>
      </c>
      <c r="J10568" s="2" t="str">
        <f>IF(Rohdaten!BS10336 = "True", IF(Rohdaten!AA10336*256+Rohdaten!AB10336 &gt; 2^15, Rohdaten!AA10336*256+Rohdaten!AB10336-2^16, Rohdaten!AA10336*256+Rohdaten!AB10336)/10000,"")</f>
        <v/>
      </c>
    </row>
    <row r="10569" spans="2:10">
      <c r="B10569" s="7" t="str">
        <f>IF(Rohdaten!BS10337="True",Rohdaten!B10337,"")</f>
        <v/>
      </c>
      <c r="C10569" s="4" t="str">
        <f>IF(Rohdaten!BS10337 = "True", IF(Rohdaten!G10337*256+Rohdaten!H10337 &gt; 2^15, Rohdaten!G10337*256+Rohdaten!H10337-2^16, Rohdaten!G10337*256+Rohdaten!H10337)/10,"")</f>
        <v/>
      </c>
      <c r="D10569" s="4" t="str">
        <f>IF(Rohdaten!BS10337 = "True", IF(Rohdaten!K10337*256+Rohdaten!L10337 &gt; 2^15, Rohdaten!K10337*256+Rohdaten!L10337-2^16, Rohdaten!K10337*256+Rohdaten!L10337)/10,"")</f>
        <v/>
      </c>
      <c r="E10569" s="4" t="str">
        <f>IF(Rohdaten!BS10337 = "True", IF(Rohdaten!O10337*256+Rohdaten!P10337 &gt; 2^15, Rohdaten!O10337*256+Rohdaten!P10337-2^16, Rohdaten!O10337*256+Rohdaten!P10337)/10,"")</f>
        <v/>
      </c>
      <c r="F10569" s="4" t="str">
        <f>IF(Rohdaten!BS10337 = "True", IF(Rohdaten!S10337*256+Rohdaten!T10337 &gt; 2^15, Rohdaten!S10337*256+Rohdaten!T10337-2^16, Rohdaten!S10337*256+Rohdaten!T10337)/100,"")</f>
        <v/>
      </c>
      <c r="G10569" s="4" t="str">
        <f>IF(Rohdaten!BS10337 = "True", IF(Rohdaten!Y10337*256+Rohdaten!Z10337 &gt; 2^15, Rohdaten!Y10337*256+Rohdaten!Z10337-2^16, Rohdaten!Y10337*256+Rohdaten!Z10337)/100,"")</f>
        <v/>
      </c>
      <c r="H10569" s="4" t="str">
        <f>IF(Rohdaten!BS10337 = "True", IF(Rohdaten!AE10337*256+Rohdaten!AF10337 &gt; 2^15, Rohdaten!AE10337*256+Rohdaten!AF10337-2^16, Rohdaten!AE10337*256+Rohdaten!AF10337)/100,"")</f>
        <v/>
      </c>
      <c r="I10569" s="2" t="str">
        <f>IF(Rohdaten!BS10337 = "True", IF(Rohdaten!U10337*256+Rohdaten!V10337 &gt; 2^15, Rohdaten!U10337*256+Rohdaten!V10337-2^16, Rohdaten!U10337*256+Rohdaten!V10337)/10000,"")</f>
        <v/>
      </c>
      <c r="J10569" s="2" t="str">
        <f>IF(Rohdaten!BS10337 = "True", IF(Rohdaten!AA10337*256+Rohdaten!AB10337 &gt; 2^15, Rohdaten!AA10337*256+Rohdaten!AB10337-2^16, Rohdaten!AA10337*256+Rohdaten!AB10337)/10000,"")</f>
        <v/>
      </c>
    </row>
    <row r="10570" spans="2:10">
      <c r="B10570" s="7" t="str">
        <f>IF(Rohdaten!BS10338="True",Rohdaten!B10338,"")</f>
        <v/>
      </c>
      <c r="C10570" s="4" t="str">
        <f>IF(Rohdaten!BS10338 = "True", IF(Rohdaten!G10338*256+Rohdaten!H10338 &gt; 2^15, Rohdaten!G10338*256+Rohdaten!H10338-2^16, Rohdaten!G10338*256+Rohdaten!H10338)/10,"")</f>
        <v/>
      </c>
      <c r="D10570" s="4" t="str">
        <f>IF(Rohdaten!BS10338 = "True", IF(Rohdaten!K10338*256+Rohdaten!L10338 &gt; 2^15, Rohdaten!K10338*256+Rohdaten!L10338-2^16, Rohdaten!K10338*256+Rohdaten!L10338)/10,"")</f>
        <v/>
      </c>
      <c r="E10570" s="4" t="str">
        <f>IF(Rohdaten!BS10338 = "True", IF(Rohdaten!O10338*256+Rohdaten!P10338 &gt; 2^15, Rohdaten!O10338*256+Rohdaten!P10338-2^16, Rohdaten!O10338*256+Rohdaten!P10338)/10,"")</f>
        <v/>
      </c>
      <c r="F10570" s="4" t="str">
        <f>IF(Rohdaten!BS10338 = "True", IF(Rohdaten!S10338*256+Rohdaten!T10338 &gt; 2^15, Rohdaten!S10338*256+Rohdaten!T10338-2^16, Rohdaten!S10338*256+Rohdaten!T10338)/100,"")</f>
        <v/>
      </c>
      <c r="G10570" s="4" t="str">
        <f>IF(Rohdaten!BS10338 = "True", IF(Rohdaten!Y10338*256+Rohdaten!Z10338 &gt; 2^15, Rohdaten!Y10338*256+Rohdaten!Z10338-2^16, Rohdaten!Y10338*256+Rohdaten!Z10338)/100,"")</f>
        <v/>
      </c>
      <c r="H10570" s="4" t="str">
        <f>IF(Rohdaten!BS10338 = "True", IF(Rohdaten!AE10338*256+Rohdaten!AF10338 &gt; 2^15, Rohdaten!AE10338*256+Rohdaten!AF10338-2^16, Rohdaten!AE10338*256+Rohdaten!AF10338)/100,"")</f>
        <v/>
      </c>
      <c r="I10570" s="2" t="str">
        <f>IF(Rohdaten!BS10338 = "True", IF(Rohdaten!U10338*256+Rohdaten!V10338 &gt; 2^15, Rohdaten!U10338*256+Rohdaten!V10338-2^16, Rohdaten!U10338*256+Rohdaten!V10338)/10000,"")</f>
        <v/>
      </c>
      <c r="J10570" s="2" t="str">
        <f>IF(Rohdaten!BS10338 = "True", IF(Rohdaten!AA10338*256+Rohdaten!AB10338 &gt; 2^15, Rohdaten!AA10338*256+Rohdaten!AB10338-2^16, Rohdaten!AA10338*256+Rohdaten!AB10338)/10000,"")</f>
        <v/>
      </c>
    </row>
    <row r="10571" spans="2:10">
      <c r="B10571" s="7" t="str">
        <f>IF(Rohdaten!BS10339="True",Rohdaten!B10339,"")</f>
        <v/>
      </c>
      <c r="C10571" s="4" t="str">
        <f>IF(Rohdaten!BS10339 = "True", IF(Rohdaten!G10339*256+Rohdaten!H10339 &gt; 2^15, Rohdaten!G10339*256+Rohdaten!H10339-2^16, Rohdaten!G10339*256+Rohdaten!H10339)/10,"")</f>
        <v/>
      </c>
      <c r="D10571" s="4" t="str">
        <f>IF(Rohdaten!BS10339 = "True", IF(Rohdaten!K10339*256+Rohdaten!L10339 &gt; 2^15, Rohdaten!K10339*256+Rohdaten!L10339-2^16, Rohdaten!K10339*256+Rohdaten!L10339)/10,"")</f>
        <v/>
      </c>
      <c r="E10571" s="4" t="str">
        <f>IF(Rohdaten!BS10339 = "True", IF(Rohdaten!O10339*256+Rohdaten!P10339 &gt; 2^15, Rohdaten!O10339*256+Rohdaten!P10339-2^16, Rohdaten!O10339*256+Rohdaten!P10339)/10,"")</f>
        <v/>
      </c>
      <c r="F10571" s="4" t="str">
        <f>IF(Rohdaten!BS10339 = "True", IF(Rohdaten!S10339*256+Rohdaten!T10339 &gt; 2^15, Rohdaten!S10339*256+Rohdaten!T10339-2^16, Rohdaten!S10339*256+Rohdaten!T10339)/100,"")</f>
        <v/>
      </c>
      <c r="G10571" s="4" t="str">
        <f>IF(Rohdaten!BS10339 = "True", IF(Rohdaten!Y10339*256+Rohdaten!Z10339 &gt; 2^15, Rohdaten!Y10339*256+Rohdaten!Z10339-2^16, Rohdaten!Y10339*256+Rohdaten!Z10339)/100,"")</f>
        <v/>
      </c>
      <c r="H10571" s="4" t="str">
        <f>IF(Rohdaten!BS10339 = "True", IF(Rohdaten!AE10339*256+Rohdaten!AF10339 &gt; 2^15, Rohdaten!AE10339*256+Rohdaten!AF10339-2^16, Rohdaten!AE10339*256+Rohdaten!AF10339)/100,"")</f>
        <v/>
      </c>
      <c r="I10571" s="2" t="str">
        <f>IF(Rohdaten!BS10339 = "True", IF(Rohdaten!U10339*256+Rohdaten!V10339 &gt; 2^15, Rohdaten!U10339*256+Rohdaten!V10339-2^16, Rohdaten!U10339*256+Rohdaten!V10339)/10000,"")</f>
        <v/>
      </c>
      <c r="J10571" s="2" t="str">
        <f>IF(Rohdaten!BS10339 = "True", IF(Rohdaten!AA10339*256+Rohdaten!AB10339 &gt; 2^15, Rohdaten!AA10339*256+Rohdaten!AB10339-2^16, Rohdaten!AA10339*256+Rohdaten!AB10339)/10000,"")</f>
        <v/>
      </c>
    </row>
    <row r="10572" spans="2:10">
      <c r="B10572" s="7" t="str">
        <f>IF(Rohdaten!BS10340="True",Rohdaten!B10340,"")</f>
        <v/>
      </c>
      <c r="C10572" s="4" t="str">
        <f>IF(Rohdaten!BS10340 = "True", IF(Rohdaten!G10340*256+Rohdaten!H10340 &gt; 2^15, Rohdaten!G10340*256+Rohdaten!H10340-2^16, Rohdaten!G10340*256+Rohdaten!H10340)/10,"")</f>
        <v/>
      </c>
      <c r="D10572" s="4" t="str">
        <f>IF(Rohdaten!BS10340 = "True", IF(Rohdaten!K10340*256+Rohdaten!L10340 &gt; 2^15, Rohdaten!K10340*256+Rohdaten!L10340-2^16, Rohdaten!K10340*256+Rohdaten!L10340)/10,"")</f>
        <v/>
      </c>
      <c r="E10572" s="4" t="str">
        <f>IF(Rohdaten!BS10340 = "True", IF(Rohdaten!O10340*256+Rohdaten!P10340 &gt; 2^15, Rohdaten!O10340*256+Rohdaten!P10340-2^16, Rohdaten!O10340*256+Rohdaten!P10340)/10,"")</f>
        <v/>
      </c>
      <c r="F10572" s="4" t="str">
        <f>IF(Rohdaten!BS10340 = "True", IF(Rohdaten!S10340*256+Rohdaten!T10340 &gt; 2^15, Rohdaten!S10340*256+Rohdaten!T10340-2^16, Rohdaten!S10340*256+Rohdaten!T10340)/100,"")</f>
        <v/>
      </c>
      <c r="G10572" s="4" t="str">
        <f>IF(Rohdaten!BS10340 = "True", IF(Rohdaten!Y10340*256+Rohdaten!Z10340 &gt; 2^15, Rohdaten!Y10340*256+Rohdaten!Z10340-2^16, Rohdaten!Y10340*256+Rohdaten!Z10340)/100,"")</f>
        <v/>
      </c>
      <c r="H10572" s="4" t="str">
        <f>IF(Rohdaten!BS10340 = "True", IF(Rohdaten!AE10340*256+Rohdaten!AF10340 &gt; 2^15, Rohdaten!AE10340*256+Rohdaten!AF10340-2^16, Rohdaten!AE10340*256+Rohdaten!AF10340)/100,"")</f>
        <v/>
      </c>
      <c r="I10572" s="2" t="str">
        <f>IF(Rohdaten!BS10340 = "True", IF(Rohdaten!U10340*256+Rohdaten!V10340 &gt; 2^15, Rohdaten!U10340*256+Rohdaten!V10340-2^16, Rohdaten!U10340*256+Rohdaten!V10340)/10000,"")</f>
        <v/>
      </c>
      <c r="J10572" s="2" t="str">
        <f>IF(Rohdaten!BS10340 = "True", IF(Rohdaten!AA10340*256+Rohdaten!AB10340 &gt; 2^15, Rohdaten!AA10340*256+Rohdaten!AB10340-2^16, Rohdaten!AA10340*256+Rohdaten!AB10340)/10000,"")</f>
        <v/>
      </c>
    </row>
    <row r="10573" spans="2:10">
      <c r="B10573" s="7" t="str">
        <f>IF(Rohdaten!BS10341="True",Rohdaten!B10341,"")</f>
        <v/>
      </c>
      <c r="C10573" s="4" t="str">
        <f>IF(Rohdaten!BS10341 = "True", IF(Rohdaten!G10341*256+Rohdaten!H10341 &gt; 2^15, Rohdaten!G10341*256+Rohdaten!H10341-2^16, Rohdaten!G10341*256+Rohdaten!H10341)/10,"")</f>
        <v/>
      </c>
      <c r="D10573" s="4" t="str">
        <f>IF(Rohdaten!BS10341 = "True", IF(Rohdaten!K10341*256+Rohdaten!L10341 &gt; 2^15, Rohdaten!K10341*256+Rohdaten!L10341-2^16, Rohdaten!K10341*256+Rohdaten!L10341)/10,"")</f>
        <v/>
      </c>
      <c r="E10573" s="4" t="str">
        <f>IF(Rohdaten!BS10341 = "True", IF(Rohdaten!O10341*256+Rohdaten!P10341 &gt; 2^15, Rohdaten!O10341*256+Rohdaten!P10341-2^16, Rohdaten!O10341*256+Rohdaten!P10341)/10,"")</f>
        <v/>
      </c>
      <c r="F10573" s="4" t="str">
        <f>IF(Rohdaten!BS10341 = "True", IF(Rohdaten!S10341*256+Rohdaten!T10341 &gt; 2^15, Rohdaten!S10341*256+Rohdaten!T10341-2^16, Rohdaten!S10341*256+Rohdaten!T10341)/100,"")</f>
        <v/>
      </c>
      <c r="G10573" s="4" t="str">
        <f>IF(Rohdaten!BS10341 = "True", IF(Rohdaten!Y10341*256+Rohdaten!Z10341 &gt; 2^15, Rohdaten!Y10341*256+Rohdaten!Z10341-2^16, Rohdaten!Y10341*256+Rohdaten!Z10341)/100,"")</f>
        <v/>
      </c>
      <c r="H10573" s="4" t="str">
        <f>IF(Rohdaten!BS10341 = "True", IF(Rohdaten!AE10341*256+Rohdaten!AF10341 &gt; 2^15, Rohdaten!AE10341*256+Rohdaten!AF10341-2^16, Rohdaten!AE10341*256+Rohdaten!AF10341)/100,"")</f>
        <v/>
      </c>
      <c r="I10573" s="2" t="str">
        <f>IF(Rohdaten!BS10341 = "True", IF(Rohdaten!U10341*256+Rohdaten!V10341 &gt; 2^15, Rohdaten!U10341*256+Rohdaten!V10341-2^16, Rohdaten!U10341*256+Rohdaten!V10341)/10000,"")</f>
        <v/>
      </c>
      <c r="J10573" s="2" t="str">
        <f>IF(Rohdaten!BS10341 = "True", IF(Rohdaten!AA10341*256+Rohdaten!AB10341 &gt; 2^15, Rohdaten!AA10341*256+Rohdaten!AB10341-2^16, Rohdaten!AA10341*256+Rohdaten!AB10341)/10000,"")</f>
        <v/>
      </c>
    </row>
    <row r="10574" spans="2:10">
      <c r="B10574" s="7" t="str">
        <f>IF(Rohdaten!BS10342="True",Rohdaten!B10342,"")</f>
        <v/>
      </c>
      <c r="C10574" s="4" t="str">
        <f>IF(Rohdaten!BS10342 = "True", IF(Rohdaten!G10342*256+Rohdaten!H10342 &gt; 2^15, Rohdaten!G10342*256+Rohdaten!H10342-2^16, Rohdaten!G10342*256+Rohdaten!H10342)/10,"")</f>
        <v/>
      </c>
      <c r="D10574" s="4" t="str">
        <f>IF(Rohdaten!BS10342 = "True", IF(Rohdaten!K10342*256+Rohdaten!L10342 &gt; 2^15, Rohdaten!K10342*256+Rohdaten!L10342-2^16, Rohdaten!K10342*256+Rohdaten!L10342)/10,"")</f>
        <v/>
      </c>
      <c r="E10574" s="4" t="str">
        <f>IF(Rohdaten!BS10342 = "True", IF(Rohdaten!O10342*256+Rohdaten!P10342 &gt; 2^15, Rohdaten!O10342*256+Rohdaten!P10342-2^16, Rohdaten!O10342*256+Rohdaten!P10342)/10,"")</f>
        <v/>
      </c>
      <c r="F10574" s="4" t="str">
        <f>IF(Rohdaten!BS10342 = "True", IF(Rohdaten!S10342*256+Rohdaten!T10342 &gt; 2^15, Rohdaten!S10342*256+Rohdaten!T10342-2^16, Rohdaten!S10342*256+Rohdaten!T10342)/100,"")</f>
        <v/>
      </c>
      <c r="G10574" s="4" t="str">
        <f>IF(Rohdaten!BS10342 = "True", IF(Rohdaten!Y10342*256+Rohdaten!Z10342 &gt; 2^15, Rohdaten!Y10342*256+Rohdaten!Z10342-2^16, Rohdaten!Y10342*256+Rohdaten!Z10342)/100,"")</f>
        <v/>
      </c>
      <c r="H10574" s="4" t="str">
        <f>IF(Rohdaten!BS10342 = "True", IF(Rohdaten!AE10342*256+Rohdaten!AF10342 &gt; 2^15, Rohdaten!AE10342*256+Rohdaten!AF10342-2^16, Rohdaten!AE10342*256+Rohdaten!AF10342)/100,"")</f>
        <v/>
      </c>
      <c r="I10574" s="2" t="str">
        <f>IF(Rohdaten!BS10342 = "True", IF(Rohdaten!U10342*256+Rohdaten!V10342 &gt; 2^15, Rohdaten!U10342*256+Rohdaten!V10342-2^16, Rohdaten!U10342*256+Rohdaten!V10342)/10000,"")</f>
        <v/>
      </c>
      <c r="J10574" s="2" t="str">
        <f>IF(Rohdaten!BS10342 = "True", IF(Rohdaten!AA10342*256+Rohdaten!AB10342 &gt; 2^15, Rohdaten!AA10342*256+Rohdaten!AB10342-2^16, Rohdaten!AA10342*256+Rohdaten!AB10342)/10000,"")</f>
        <v/>
      </c>
    </row>
    <row r="10575" spans="2:10">
      <c r="B10575" s="7" t="str">
        <f>IF(Rohdaten!BS10343="True",Rohdaten!B10343,"")</f>
        <v/>
      </c>
      <c r="C10575" s="4" t="str">
        <f>IF(Rohdaten!BS10343 = "True", IF(Rohdaten!G10343*256+Rohdaten!H10343 &gt; 2^15, Rohdaten!G10343*256+Rohdaten!H10343-2^16, Rohdaten!G10343*256+Rohdaten!H10343)/10,"")</f>
        <v/>
      </c>
      <c r="D10575" s="4" t="str">
        <f>IF(Rohdaten!BS10343 = "True", IF(Rohdaten!K10343*256+Rohdaten!L10343 &gt; 2^15, Rohdaten!K10343*256+Rohdaten!L10343-2^16, Rohdaten!K10343*256+Rohdaten!L10343)/10,"")</f>
        <v/>
      </c>
      <c r="E10575" s="4" t="str">
        <f>IF(Rohdaten!BS10343 = "True", IF(Rohdaten!O10343*256+Rohdaten!P10343 &gt; 2^15, Rohdaten!O10343*256+Rohdaten!P10343-2^16, Rohdaten!O10343*256+Rohdaten!P10343)/10,"")</f>
        <v/>
      </c>
      <c r="F10575" s="4" t="str">
        <f>IF(Rohdaten!BS10343 = "True", IF(Rohdaten!S10343*256+Rohdaten!T10343 &gt; 2^15, Rohdaten!S10343*256+Rohdaten!T10343-2^16, Rohdaten!S10343*256+Rohdaten!T10343)/100,"")</f>
        <v/>
      </c>
      <c r="G10575" s="4" t="str">
        <f>IF(Rohdaten!BS10343 = "True", IF(Rohdaten!Y10343*256+Rohdaten!Z10343 &gt; 2^15, Rohdaten!Y10343*256+Rohdaten!Z10343-2^16, Rohdaten!Y10343*256+Rohdaten!Z10343)/100,"")</f>
        <v/>
      </c>
      <c r="H10575" s="4" t="str">
        <f>IF(Rohdaten!BS10343 = "True", IF(Rohdaten!AE10343*256+Rohdaten!AF10343 &gt; 2^15, Rohdaten!AE10343*256+Rohdaten!AF10343-2^16, Rohdaten!AE10343*256+Rohdaten!AF10343)/100,"")</f>
        <v/>
      </c>
      <c r="I10575" s="2" t="str">
        <f>IF(Rohdaten!BS10343 = "True", IF(Rohdaten!U10343*256+Rohdaten!V10343 &gt; 2^15, Rohdaten!U10343*256+Rohdaten!V10343-2^16, Rohdaten!U10343*256+Rohdaten!V10343)/10000,"")</f>
        <v/>
      </c>
      <c r="J10575" s="2" t="str">
        <f>IF(Rohdaten!BS10343 = "True", IF(Rohdaten!AA10343*256+Rohdaten!AB10343 &gt; 2^15, Rohdaten!AA10343*256+Rohdaten!AB10343-2^16, Rohdaten!AA10343*256+Rohdaten!AB10343)/10000,"")</f>
        <v/>
      </c>
    </row>
    <row r="10576" spans="2:10">
      <c r="B10576" s="7" t="str">
        <f>IF(Rohdaten!BS10344="True",Rohdaten!B10344,"")</f>
        <v/>
      </c>
      <c r="C10576" s="4" t="str">
        <f>IF(Rohdaten!BS10344 = "True", IF(Rohdaten!G10344*256+Rohdaten!H10344 &gt; 2^15, Rohdaten!G10344*256+Rohdaten!H10344-2^16, Rohdaten!G10344*256+Rohdaten!H10344)/10,"")</f>
        <v/>
      </c>
      <c r="D10576" s="4" t="str">
        <f>IF(Rohdaten!BS10344 = "True", IF(Rohdaten!K10344*256+Rohdaten!L10344 &gt; 2^15, Rohdaten!K10344*256+Rohdaten!L10344-2^16, Rohdaten!K10344*256+Rohdaten!L10344)/10,"")</f>
        <v/>
      </c>
      <c r="E10576" s="4" t="str">
        <f>IF(Rohdaten!BS10344 = "True", IF(Rohdaten!O10344*256+Rohdaten!P10344 &gt; 2^15, Rohdaten!O10344*256+Rohdaten!P10344-2^16, Rohdaten!O10344*256+Rohdaten!P10344)/10,"")</f>
        <v/>
      </c>
      <c r="F10576" s="4" t="str">
        <f>IF(Rohdaten!BS10344 = "True", IF(Rohdaten!S10344*256+Rohdaten!T10344 &gt; 2^15, Rohdaten!S10344*256+Rohdaten!T10344-2^16, Rohdaten!S10344*256+Rohdaten!T10344)/100,"")</f>
        <v/>
      </c>
      <c r="G10576" s="4" t="str">
        <f>IF(Rohdaten!BS10344 = "True", IF(Rohdaten!Y10344*256+Rohdaten!Z10344 &gt; 2^15, Rohdaten!Y10344*256+Rohdaten!Z10344-2^16, Rohdaten!Y10344*256+Rohdaten!Z10344)/100,"")</f>
        <v/>
      </c>
      <c r="H10576" s="4" t="str">
        <f>IF(Rohdaten!BS10344 = "True", IF(Rohdaten!AE10344*256+Rohdaten!AF10344 &gt; 2^15, Rohdaten!AE10344*256+Rohdaten!AF10344-2^16, Rohdaten!AE10344*256+Rohdaten!AF10344)/100,"")</f>
        <v/>
      </c>
      <c r="I10576" s="2" t="str">
        <f>IF(Rohdaten!BS10344 = "True", IF(Rohdaten!U10344*256+Rohdaten!V10344 &gt; 2^15, Rohdaten!U10344*256+Rohdaten!V10344-2^16, Rohdaten!U10344*256+Rohdaten!V10344)/10000,"")</f>
        <v/>
      </c>
      <c r="J10576" s="2" t="str">
        <f>IF(Rohdaten!BS10344 = "True", IF(Rohdaten!AA10344*256+Rohdaten!AB10344 &gt; 2^15, Rohdaten!AA10344*256+Rohdaten!AB10344-2^16, Rohdaten!AA10344*256+Rohdaten!AB10344)/10000,"")</f>
        <v/>
      </c>
    </row>
    <row r="10577" spans="2:10">
      <c r="B10577" s="7" t="str">
        <f>IF(Rohdaten!BS10345="True",Rohdaten!B10345,"")</f>
        <v/>
      </c>
      <c r="C10577" s="4" t="str">
        <f>IF(Rohdaten!BS10345 = "True", IF(Rohdaten!G10345*256+Rohdaten!H10345 &gt; 2^15, Rohdaten!G10345*256+Rohdaten!H10345-2^16, Rohdaten!G10345*256+Rohdaten!H10345)/10,"")</f>
        <v/>
      </c>
      <c r="D10577" s="4" t="str">
        <f>IF(Rohdaten!BS10345 = "True", IF(Rohdaten!K10345*256+Rohdaten!L10345 &gt; 2^15, Rohdaten!K10345*256+Rohdaten!L10345-2^16, Rohdaten!K10345*256+Rohdaten!L10345)/10,"")</f>
        <v/>
      </c>
      <c r="E10577" s="4" t="str">
        <f>IF(Rohdaten!BS10345 = "True", IF(Rohdaten!O10345*256+Rohdaten!P10345 &gt; 2^15, Rohdaten!O10345*256+Rohdaten!P10345-2^16, Rohdaten!O10345*256+Rohdaten!P10345)/10,"")</f>
        <v/>
      </c>
      <c r="F10577" s="4" t="str">
        <f>IF(Rohdaten!BS10345 = "True", IF(Rohdaten!S10345*256+Rohdaten!T10345 &gt; 2^15, Rohdaten!S10345*256+Rohdaten!T10345-2^16, Rohdaten!S10345*256+Rohdaten!T10345)/100,"")</f>
        <v/>
      </c>
      <c r="G10577" s="4" t="str">
        <f>IF(Rohdaten!BS10345 = "True", IF(Rohdaten!Y10345*256+Rohdaten!Z10345 &gt; 2^15, Rohdaten!Y10345*256+Rohdaten!Z10345-2^16, Rohdaten!Y10345*256+Rohdaten!Z10345)/100,"")</f>
        <v/>
      </c>
      <c r="H10577" s="4" t="str">
        <f>IF(Rohdaten!BS10345 = "True", IF(Rohdaten!AE10345*256+Rohdaten!AF10345 &gt; 2^15, Rohdaten!AE10345*256+Rohdaten!AF10345-2^16, Rohdaten!AE10345*256+Rohdaten!AF10345)/100,"")</f>
        <v/>
      </c>
      <c r="I10577" s="2" t="str">
        <f>IF(Rohdaten!BS10345 = "True", IF(Rohdaten!U10345*256+Rohdaten!V10345 &gt; 2^15, Rohdaten!U10345*256+Rohdaten!V10345-2^16, Rohdaten!U10345*256+Rohdaten!V10345)/10000,"")</f>
        <v/>
      </c>
      <c r="J10577" s="2" t="str">
        <f>IF(Rohdaten!BS10345 = "True", IF(Rohdaten!AA10345*256+Rohdaten!AB10345 &gt; 2^15, Rohdaten!AA10345*256+Rohdaten!AB10345-2^16, Rohdaten!AA10345*256+Rohdaten!AB10345)/10000,"")</f>
        <v/>
      </c>
    </row>
    <row r="10578" spans="2:10">
      <c r="B10578" s="7" t="str">
        <f>IF(Rohdaten!BS10346="True",Rohdaten!B10346,"")</f>
        <v/>
      </c>
      <c r="C10578" s="4" t="str">
        <f>IF(Rohdaten!BS10346 = "True", IF(Rohdaten!G10346*256+Rohdaten!H10346 &gt; 2^15, Rohdaten!G10346*256+Rohdaten!H10346-2^16, Rohdaten!G10346*256+Rohdaten!H10346)/10,"")</f>
        <v/>
      </c>
      <c r="D10578" s="4" t="str">
        <f>IF(Rohdaten!BS10346 = "True", IF(Rohdaten!K10346*256+Rohdaten!L10346 &gt; 2^15, Rohdaten!K10346*256+Rohdaten!L10346-2^16, Rohdaten!K10346*256+Rohdaten!L10346)/10,"")</f>
        <v/>
      </c>
      <c r="E10578" s="4" t="str">
        <f>IF(Rohdaten!BS10346 = "True", IF(Rohdaten!O10346*256+Rohdaten!P10346 &gt; 2^15, Rohdaten!O10346*256+Rohdaten!P10346-2^16, Rohdaten!O10346*256+Rohdaten!P10346)/10,"")</f>
        <v/>
      </c>
      <c r="F10578" s="4" t="str">
        <f>IF(Rohdaten!BS10346 = "True", IF(Rohdaten!S10346*256+Rohdaten!T10346 &gt; 2^15, Rohdaten!S10346*256+Rohdaten!T10346-2^16, Rohdaten!S10346*256+Rohdaten!T10346)/100,"")</f>
        <v/>
      </c>
      <c r="G10578" s="4" t="str">
        <f>IF(Rohdaten!BS10346 = "True", IF(Rohdaten!Y10346*256+Rohdaten!Z10346 &gt; 2^15, Rohdaten!Y10346*256+Rohdaten!Z10346-2^16, Rohdaten!Y10346*256+Rohdaten!Z10346)/100,"")</f>
        <v/>
      </c>
      <c r="H10578" s="4" t="str">
        <f>IF(Rohdaten!BS10346 = "True", IF(Rohdaten!AE10346*256+Rohdaten!AF10346 &gt; 2^15, Rohdaten!AE10346*256+Rohdaten!AF10346-2^16, Rohdaten!AE10346*256+Rohdaten!AF10346)/100,"")</f>
        <v/>
      </c>
      <c r="I10578" s="2" t="str">
        <f>IF(Rohdaten!BS10346 = "True", IF(Rohdaten!U10346*256+Rohdaten!V10346 &gt; 2^15, Rohdaten!U10346*256+Rohdaten!V10346-2^16, Rohdaten!U10346*256+Rohdaten!V10346)/10000,"")</f>
        <v/>
      </c>
      <c r="J10578" s="2" t="str">
        <f>IF(Rohdaten!BS10346 = "True", IF(Rohdaten!AA10346*256+Rohdaten!AB10346 &gt; 2^15, Rohdaten!AA10346*256+Rohdaten!AB10346-2^16, Rohdaten!AA10346*256+Rohdaten!AB10346)/10000,"")</f>
        <v/>
      </c>
    </row>
    <row r="10579" spans="2:10">
      <c r="B10579" s="7" t="str">
        <f>IF(Rohdaten!BS10347="True",Rohdaten!B10347,"")</f>
        <v/>
      </c>
      <c r="C10579" s="4" t="str">
        <f>IF(Rohdaten!BS10347 = "True", IF(Rohdaten!G10347*256+Rohdaten!H10347 &gt; 2^15, Rohdaten!G10347*256+Rohdaten!H10347-2^16, Rohdaten!G10347*256+Rohdaten!H10347)/10,"")</f>
        <v/>
      </c>
      <c r="D10579" s="4" t="str">
        <f>IF(Rohdaten!BS10347 = "True", IF(Rohdaten!K10347*256+Rohdaten!L10347 &gt; 2^15, Rohdaten!K10347*256+Rohdaten!L10347-2^16, Rohdaten!K10347*256+Rohdaten!L10347)/10,"")</f>
        <v/>
      </c>
      <c r="E10579" s="4" t="str">
        <f>IF(Rohdaten!BS10347 = "True", IF(Rohdaten!O10347*256+Rohdaten!P10347 &gt; 2^15, Rohdaten!O10347*256+Rohdaten!P10347-2^16, Rohdaten!O10347*256+Rohdaten!P10347)/10,"")</f>
        <v/>
      </c>
      <c r="F10579" s="4" t="str">
        <f>IF(Rohdaten!BS10347 = "True", IF(Rohdaten!S10347*256+Rohdaten!T10347 &gt; 2^15, Rohdaten!S10347*256+Rohdaten!T10347-2^16, Rohdaten!S10347*256+Rohdaten!T10347)/100,"")</f>
        <v/>
      </c>
      <c r="G10579" s="4" t="str">
        <f>IF(Rohdaten!BS10347 = "True", IF(Rohdaten!Y10347*256+Rohdaten!Z10347 &gt; 2^15, Rohdaten!Y10347*256+Rohdaten!Z10347-2^16, Rohdaten!Y10347*256+Rohdaten!Z10347)/100,"")</f>
        <v/>
      </c>
      <c r="H10579" s="4" t="str">
        <f>IF(Rohdaten!BS10347 = "True", IF(Rohdaten!AE10347*256+Rohdaten!AF10347 &gt; 2^15, Rohdaten!AE10347*256+Rohdaten!AF10347-2^16, Rohdaten!AE10347*256+Rohdaten!AF10347)/100,"")</f>
        <v/>
      </c>
      <c r="I10579" s="2" t="str">
        <f>IF(Rohdaten!BS10347 = "True", IF(Rohdaten!U10347*256+Rohdaten!V10347 &gt; 2^15, Rohdaten!U10347*256+Rohdaten!V10347-2^16, Rohdaten!U10347*256+Rohdaten!V10347)/10000,"")</f>
        <v/>
      </c>
      <c r="J10579" s="2" t="str">
        <f>IF(Rohdaten!BS10347 = "True", IF(Rohdaten!AA10347*256+Rohdaten!AB10347 &gt; 2^15, Rohdaten!AA10347*256+Rohdaten!AB10347-2^16, Rohdaten!AA10347*256+Rohdaten!AB10347)/10000,"")</f>
        <v/>
      </c>
    </row>
    <row r="10580" spans="2:10">
      <c r="B10580" s="7" t="str">
        <f>IF(Rohdaten!BS10348="True",Rohdaten!B10348,"")</f>
        <v/>
      </c>
      <c r="C10580" s="4" t="str">
        <f>IF(Rohdaten!BS10348 = "True", IF(Rohdaten!G10348*256+Rohdaten!H10348 &gt; 2^15, Rohdaten!G10348*256+Rohdaten!H10348-2^16, Rohdaten!G10348*256+Rohdaten!H10348)/10,"")</f>
        <v/>
      </c>
      <c r="D10580" s="4" t="str">
        <f>IF(Rohdaten!BS10348 = "True", IF(Rohdaten!K10348*256+Rohdaten!L10348 &gt; 2^15, Rohdaten!K10348*256+Rohdaten!L10348-2^16, Rohdaten!K10348*256+Rohdaten!L10348)/10,"")</f>
        <v/>
      </c>
      <c r="E10580" s="4" t="str">
        <f>IF(Rohdaten!BS10348 = "True", IF(Rohdaten!O10348*256+Rohdaten!P10348 &gt; 2^15, Rohdaten!O10348*256+Rohdaten!P10348-2^16, Rohdaten!O10348*256+Rohdaten!P10348)/10,"")</f>
        <v/>
      </c>
      <c r="F10580" s="4" t="str">
        <f>IF(Rohdaten!BS10348 = "True", IF(Rohdaten!S10348*256+Rohdaten!T10348 &gt; 2^15, Rohdaten!S10348*256+Rohdaten!T10348-2^16, Rohdaten!S10348*256+Rohdaten!T10348)/100,"")</f>
        <v/>
      </c>
      <c r="G10580" s="4" t="str">
        <f>IF(Rohdaten!BS10348 = "True", IF(Rohdaten!Y10348*256+Rohdaten!Z10348 &gt; 2^15, Rohdaten!Y10348*256+Rohdaten!Z10348-2^16, Rohdaten!Y10348*256+Rohdaten!Z10348)/100,"")</f>
        <v/>
      </c>
      <c r="H10580" s="4" t="str">
        <f>IF(Rohdaten!BS10348 = "True", IF(Rohdaten!AE10348*256+Rohdaten!AF10348 &gt; 2^15, Rohdaten!AE10348*256+Rohdaten!AF10348-2^16, Rohdaten!AE10348*256+Rohdaten!AF10348)/100,"")</f>
        <v/>
      </c>
      <c r="I10580" s="2" t="str">
        <f>IF(Rohdaten!BS10348 = "True", IF(Rohdaten!U10348*256+Rohdaten!V10348 &gt; 2^15, Rohdaten!U10348*256+Rohdaten!V10348-2^16, Rohdaten!U10348*256+Rohdaten!V10348)/10000,"")</f>
        <v/>
      </c>
      <c r="J10580" s="2" t="str">
        <f>IF(Rohdaten!BS10348 = "True", IF(Rohdaten!AA10348*256+Rohdaten!AB10348 &gt; 2^15, Rohdaten!AA10348*256+Rohdaten!AB10348-2^16, Rohdaten!AA10348*256+Rohdaten!AB10348)/10000,"")</f>
        <v/>
      </c>
    </row>
    <row r="10581" spans="2:10">
      <c r="B10581" s="7" t="str">
        <f>IF(Rohdaten!BS10349="True",Rohdaten!B10349,"")</f>
        <v/>
      </c>
      <c r="C10581" s="4" t="str">
        <f>IF(Rohdaten!BS10349 = "True", IF(Rohdaten!G10349*256+Rohdaten!H10349 &gt; 2^15, Rohdaten!G10349*256+Rohdaten!H10349-2^16, Rohdaten!G10349*256+Rohdaten!H10349)/10,"")</f>
        <v/>
      </c>
      <c r="D10581" s="4" t="str">
        <f>IF(Rohdaten!BS10349 = "True", IF(Rohdaten!K10349*256+Rohdaten!L10349 &gt; 2^15, Rohdaten!K10349*256+Rohdaten!L10349-2^16, Rohdaten!K10349*256+Rohdaten!L10349)/10,"")</f>
        <v/>
      </c>
      <c r="E10581" s="4" t="str">
        <f>IF(Rohdaten!BS10349 = "True", IF(Rohdaten!O10349*256+Rohdaten!P10349 &gt; 2^15, Rohdaten!O10349*256+Rohdaten!P10349-2^16, Rohdaten!O10349*256+Rohdaten!P10349)/10,"")</f>
        <v/>
      </c>
      <c r="F10581" s="4" t="str">
        <f>IF(Rohdaten!BS10349 = "True", IF(Rohdaten!S10349*256+Rohdaten!T10349 &gt; 2^15, Rohdaten!S10349*256+Rohdaten!T10349-2^16, Rohdaten!S10349*256+Rohdaten!T10349)/100,"")</f>
        <v/>
      </c>
      <c r="G10581" s="4" t="str">
        <f>IF(Rohdaten!BS10349 = "True", IF(Rohdaten!Y10349*256+Rohdaten!Z10349 &gt; 2^15, Rohdaten!Y10349*256+Rohdaten!Z10349-2^16, Rohdaten!Y10349*256+Rohdaten!Z10349)/100,"")</f>
        <v/>
      </c>
      <c r="H10581" s="4" t="str">
        <f>IF(Rohdaten!BS10349 = "True", IF(Rohdaten!AE10349*256+Rohdaten!AF10349 &gt; 2^15, Rohdaten!AE10349*256+Rohdaten!AF10349-2^16, Rohdaten!AE10349*256+Rohdaten!AF10349)/100,"")</f>
        <v/>
      </c>
      <c r="I10581" s="2" t="str">
        <f>IF(Rohdaten!BS10349 = "True", IF(Rohdaten!U10349*256+Rohdaten!V10349 &gt; 2^15, Rohdaten!U10349*256+Rohdaten!V10349-2^16, Rohdaten!U10349*256+Rohdaten!V10349)/10000,"")</f>
        <v/>
      </c>
      <c r="J10581" s="2" t="str">
        <f>IF(Rohdaten!BS10349 = "True", IF(Rohdaten!AA10349*256+Rohdaten!AB10349 &gt; 2^15, Rohdaten!AA10349*256+Rohdaten!AB10349-2^16, Rohdaten!AA10349*256+Rohdaten!AB10349)/10000,"")</f>
        <v/>
      </c>
    </row>
    <row r="10582" spans="2:10">
      <c r="B10582" s="7" t="str">
        <f>IF(Rohdaten!BS10350="True",Rohdaten!B10350,"")</f>
        <v/>
      </c>
      <c r="C10582" s="4" t="str">
        <f>IF(Rohdaten!BS10350 = "True", IF(Rohdaten!G10350*256+Rohdaten!H10350 &gt; 2^15, Rohdaten!G10350*256+Rohdaten!H10350-2^16, Rohdaten!G10350*256+Rohdaten!H10350)/10,"")</f>
        <v/>
      </c>
      <c r="D10582" s="4" t="str">
        <f>IF(Rohdaten!BS10350 = "True", IF(Rohdaten!K10350*256+Rohdaten!L10350 &gt; 2^15, Rohdaten!K10350*256+Rohdaten!L10350-2^16, Rohdaten!K10350*256+Rohdaten!L10350)/10,"")</f>
        <v/>
      </c>
      <c r="E10582" s="4" t="str">
        <f>IF(Rohdaten!BS10350 = "True", IF(Rohdaten!O10350*256+Rohdaten!P10350 &gt; 2^15, Rohdaten!O10350*256+Rohdaten!P10350-2^16, Rohdaten!O10350*256+Rohdaten!P10350)/10,"")</f>
        <v/>
      </c>
      <c r="F10582" s="4" t="str">
        <f>IF(Rohdaten!BS10350 = "True", IF(Rohdaten!S10350*256+Rohdaten!T10350 &gt; 2^15, Rohdaten!S10350*256+Rohdaten!T10350-2^16, Rohdaten!S10350*256+Rohdaten!T10350)/100,"")</f>
        <v/>
      </c>
      <c r="G10582" s="4" t="str">
        <f>IF(Rohdaten!BS10350 = "True", IF(Rohdaten!Y10350*256+Rohdaten!Z10350 &gt; 2^15, Rohdaten!Y10350*256+Rohdaten!Z10350-2^16, Rohdaten!Y10350*256+Rohdaten!Z10350)/100,"")</f>
        <v/>
      </c>
      <c r="H10582" s="4" t="str">
        <f>IF(Rohdaten!BS10350 = "True", IF(Rohdaten!AE10350*256+Rohdaten!AF10350 &gt; 2^15, Rohdaten!AE10350*256+Rohdaten!AF10350-2^16, Rohdaten!AE10350*256+Rohdaten!AF10350)/100,"")</f>
        <v/>
      </c>
      <c r="I10582" s="2" t="str">
        <f>IF(Rohdaten!BS10350 = "True", IF(Rohdaten!U10350*256+Rohdaten!V10350 &gt; 2^15, Rohdaten!U10350*256+Rohdaten!V10350-2^16, Rohdaten!U10350*256+Rohdaten!V10350)/10000,"")</f>
        <v/>
      </c>
      <c r="J10582" s="2" t="str">
        <f>IF(Rohdaten!BS10350 = "True", IF(Rohdaten!AA10350*256+Rohdaten!AB10350 &gt; 2^15, Rohdaten!AA10350*256+Rohdaten!AB10350-2^16, Rohdaten!AA10350*256+Rohdaten!AB10350)/10000,"")</f>
        <v/>
      </c>
    </row>
    <row r="10583" spans="2:10">
      <c r="B10583" s="7" t="str">
        <f>IF(Rohdaten!BS10351="True",Rohdaten!B10351,"")</f>
        <v/>
      </c>
      <c r="C10583" s="4" t="str">
        <f>IF(Rohdaten!BS10351 = "True", IF(Rohdaten!G10351*256+Rohdaten!H10351 &gt; 2^15, Rohdaten!G10351*256+Rohdaten!H10351-2^16, Rohdaten!G10351*256+Rohdaten!H10351)/10,"")</f>
        <v/>
      </c>
      <c r="D10583" s="4" t="str">
        <f>IF(Rohdaten!BS10351 = "True", IF(Rohdaten!K10351*256+Rohdaten!L10351 &gt; 2^15, Rohdaten!K10351*256+Rohdaten!L10351-2^16, Rohdaten!K10351*256+Rohdaten!L10351)/10,"")</f>
        <v/>
      </c>
      <c r="E10583" s="4" t="str">
        <f>IF(Rohdaten!BS10351 = "True", IF(Rohdaten!O10351*256+Rohdaten!P10351 &gt; 2^15, Rohdaten!O10351*256+Rohdaten!P10351-2^16, Rohdaten!O10351*256+Rohdaten!P10351)/10,"")</f>
        <v/>
      </c>
      <c r="F10583" s="4" t="str">
        <f>IF(Rohdaten!BS10351 = "True", IF(Rohdaten!S10351*256+Rohdaten!T10351 &gt; 2^15, Rohdaten!S10351*256+Rohdaten!T10351-2^16, Rohdaten!S10351*256+Rohdaten!T10351)/100,"")</f>
        <v/>
      </c>
      <c r="G10583" s="4" t="str">
        <f>IF(Rohdaten!BS10351 = "True", IF(Rohdaten!Y10351*256+Rohdaten!Z10351 &gt; 2^15, Rohdaten!Y10351*256+Rohdaten!Z10351-2^16, Rohdaten!Y10351*256+Rohdaten!Z10351)/100,"")</f>
        <v/>
      </c>
      <c r="H10583" s="4" t="str">
        <f>IF(Rohdaten!BS10351 = "True", IF(Rohdaten!AE10351*256+Rohdaten!AF10351 &gt; 2^15, Rohdaten!AE10351*256+Rohdaten!AF10351-2^16, Rohdaten!AE10351*256+Rohdaten!AF10351)/100,"")</f>
        <v/>
      </c>
      <c r="I10583" s="2" t="str">
        <f>IF(Rohdaten!BS10351 = "True", IF(Rohdaten!U10351*256+Rohdaten!V10351 &gt; 2^15, Rohdaten!U10351*256+Rohdaten!V10351-2^16, Rohdaten!U10351*256+Rohdaten!V10351)/10000,"")</f>
        <v/>
      </c>
      <c r="J10583" s="2" t="str">
        <f>IF(Rohdaten!BS10351 = "True", IF(Rohdaten!AA10351*256+Rohdaten!AB10351 &gt; 2^15, Rohdaten!AA10351*256+Rohdaten!AB10351-2^16, Rohdaten!AA10351*256+Rohdaten!AB10351)/10000,"")</f>
        <v/>
      </c>
    </row>
    <row r="10584" spans="2:10">
      <c r="B10584" s="7" t="str">
        <f>IF(Rohdaten!BS10352="True",Rohdaten!B10352,"")</f>
        <v/>
      </c>
      <c r="C10584" s="4" t="str">
        <f>IF(Rohdaten!BS10352 = "True", IF(Rohdaten!G10352*256+Rohdaten!H10352 &gt; 2^15, Rohdaten!G10352*256+Rohdaten!H10352-2^16, Rohdaten!G10352*256+Rohdaten!H10352)/10,"")</f>
        <v/>
      </c>
      <c r="D10584" s="4" t="str">
        <f>IF(Rohdaten!BS10352 = "True", IF(Rohdaten!K10352*256+Rohdaten!L10352 &gt; 2^15, Rohdaten!K10352*256+Rohdaten!L10352-2^16, Rohdaten!K10352*256+Rohdaten!L10352)/10,"")</f>
        <v/>
      </c>
      <c r="E10584" s="4" t="str">
        <f>IF(Rohdaten!BS10352 = "True", IF(Rohdaten!O10352*256+Rohdaten!P10352 &gt; 2^15, Rohdaten!O10352*256+Rohdaten!P10352-2^16, Rohdaten!O10352*256+Rohdaten!P10352)/10,"")</f>
        <v/>
      </c>
      <c r="F10584" s="4" t="str">
        <f>IF(Rohdaten!BS10352 = "True", IF(Rohdaten!S10352*256+Rohdaten!T10352 &gt; 2^15, Rohdaten!S10352*256+Rohdaten!T10352-2^16, Rohdaten!S10352*256+Rohdaten!T10352)/100,"")</f>
        <v/>
      </c>
      <c r="G10584" s="4" t="str">
        <f>IF(Rohdaten!BS10352 = "True", IF(Rohdaten!Y10352*256+Rohdaten!Z10352 &gt; 2^15, Rohdaten!Y10352*256+Rohdaten!Z10352-2^16, Rohdaten!Y10352*256+Rohdaten!Z10352)/100,"")</f>
        <v/>
      </c>
      <c r="H10584" s="4" t="str">
        <f>IF(Rohdaten!BS10352 = "True", IF(Rohdaten!AE10352*256+Rohdaten!AF10352 &gt; 2^15, Rohdaten!AE10352*256+Rohdaten!AF10352-2^16, Rohdaten!AE10352*256+Rohdaten!AF10352)/100,"")</f>
        <v/>
      </c>
      <c r="I10584" s="2" t="str">
        <f>IF(Rohdaten!BS10352 = "True", IF(Rohdaten!U10352*256+Rohdaten!V10352 &gt; 2^15, Rohdaten!U10352*256+Rohdaten!V10352-2^16, Rohdaten!U10352*256+Rohdaten!V10352)/10000,"")</f>
        <v/>
      </c>
      <c r="J10584" s="2" t="str">
        <f>IF(Rohdaten!BS10352 = "True", IF(Rohdaten!AA10352*256+Rohdaten!AB10352 &gt; 2^15, Rohdaten!AA10352*256+Rohdaten!AB10352-2^16, Rohdaten!AA10352*256+Rohdaten!AB10352)/10000,"")</f>
        <v/>
      </c>
    </row>
    <row r="10585" spans="2:10">
      <c r="B10585" s="7" t="str">
        <f>IF(Rohdaten!BS10353="True",Rohdaten!B10353,"")</f>
        <v/>
      </c>
      <c r="C10585" s="4" t="str">
        <f>IF(Rohdaten!BS10353 = "True", IF(Rohdaten!G10353*256+Rohdaten!H10353 &gt; 2^15, Rohdaten!G10353*256+Rohdaten!H10353-2^16, Rohdaten!G10353*256+Rohdaten!H10353)/10,"")</f>
        <v/>
      </c>
      <c r="D10585" s="4" t="str">
        <f>IF(Rohdaten!BS10353 = "True", IF(Rohdaten!K10353*256+Rohdaten!L10353 &gt; 2^15, Rohdaten!K10353*256+Rohdaten!L10353-2^16, Rohdaten!K10353*256+Rohdaten!L10353)/10,"")</f>
        <v/>
      </c>
      <c r="E10585" s="4" t="str">
        <f>IF(Rohdaten!BS10353 = "True", IF(Rohdaten!O10353*256+Rohdaten!P10353 &gt; 2^15, Rohdaten!O10353*256+Rohdaten!P10353-2^16, Rohdaten!O10353*256+Rohdaten!P10353)/10,"")</f>
        <v/>
      </c>
      <c r="F10585" s="4" t="str">
        <f>IF(Rohdaten!BS10353 = "True", IF(Rohdaten!S10353*256+Rohdaten!T10353 &gt; 2^15, Rohdaten!S10353*256+Rohdaten!T10353-2^16, Rohdaten!S10353*256+Rohdaten!T10353)/100,"")</f>
        <v/>
      </c>
      <c r="G10585" s="4" t="str">
        <f>IF(Rohdaten!BS10353 = "True", IF(Rohdaten!Y10353*256+Rohdaten!Z10353 &gt; 2^15, Rohdaten!Y10353*256+Rohdaten!Z10353-2^16, Rohdaten!Y10353*256+Rohdaten!Z10353)/100,"")</f>
        <v/>
      </c>
      <c r="H10585" s="4" t="str">
        <f>IF(Rohdaten!BS10353 = "True", IF(Rohdaten!AE10353*256+Rohdaten!AF10353 &gt; 2^15, Rohdaten!AE10353*256+Rohdaten!AF10353-2^16, Rohdaten!AE10353*256+Rohdaten!AF10353)/100,"")</f>
        <v/>
      </c>
      <c r="I10585" s="2" t="str">
        <f>IF(Rohdaten!BS10353 = "True", IF(Rohdaten!U10353*256+Rohdaten!V10353 &gt; 2^15, Rohdaten!U10353*256+Rohdaten!V10353-2^16, Rohdaten!U10353*256+Rohdaten!V10353)/10000,"")</f>
        <v/>
      </c>
      <c r="J10585" s="2" t="str">
        <f>IF(Rohdaten!BS10353 = "True", IF(Rohdaten!AA10353*256+Rohdaten!AB10353 &gt; 2^15, Rohdaten!AA10353*256+Rohdaten!AB10353-2^16, Rohdaten!AA10353*256+Rohdaten!AB10353)/10000,"")</f>
        <v/>
      </c>
    </row>
    <row r="10586" spans="2:10">
      <c r="B10586" s="7" t="str">
        <f>IF(Rohdaten!BS10354="True",Rohdaten!B10354,"")</f>
        <v/>
      </c>
      <c r="C10586" s="4" t="str">
        <f>IF(Rohdaten!BS10354 = "True", IF(Rohdaten!G10354*256+Rohdaten!H10354 &gt; 2^15, Rohdaten!G10354*256+Rohdaten!H10354-2^16, Rohdaten!G10354*256+Rohdaten!H10354)/10,"")</f>
        <v/>
      </c>
      <c r="D10586" s="4" t="str">
        <f>IF(Rohdaten!BS10354 = "True", IF(Rohdaten!K10354*256+Rohdaten!L10354 &gt; 2^15, Rohdaten!K10354*256+Rohdaten!L10354-2^16, Rohdaten!K10354*256+Rohdaten!L10354)/10,"")</f>
        <v/>
      </c>
      <c r="E10586" s="4" t="str">
        <f>IF(Rohdaten!BS10354 = "True", IF(Rohdaten!O10354*256+Rohdaten!P10354 &gt; 2^15, Rohdaten!O10354*256+Rohdaten!P10354-2^16, Rohdaten!O10354*256+Rohdaten!P10354)/10,"")</f>
        <v/>
      </c>
      <c r="F10586" s="4" t="str">
        <f>IF(Rohdaten!BS10354 = "True", IF(Rohdaten!S10354*256+Rohdaten!T10354 &gt; 2^15, Rohdaten!S10354*256+Rohdaten!T10354-2^16, Rohdaten!S10354*256+Rohdaten!T10354)/100,"")</f>
        <v/>
      </c>
      <c r="G10586" s="4" t="str">
        <f>IF(Rohdaten!BS10354 = "True", IF(Rohdaten!Y10354*256+Rohdaten!Z10354 &gt; 2^15, Rohdaten!Y10354*256+Rohdaten!Z10354-2^16, Rohdaten!Y10354*256+Rohdaten!Z10354)/100,"")</f>
        <v/>
      </c>
      <c r="H10586" s="4" t="str">
        <f>IF(Rohdaten!BS10354 = "True", IF(Rohdaten!AE10354*256+Rohdaten!AF10354 &gt; 2^15, Rohdaten!AE10354*256+Rohdaten!AF10354-2^16, Rohdaten!AE10354*256+Rohdaten!AF10354)/100,"")</f>
        <v/>
      </c>
      <c r="I10586" s="2" t="str">
        <f>IF(Rohdaten!BS10354 = "True", IF(Rohdaten!U10354*256+Rohdaten!V10354 &gt; 2^15, Rohdaten!U10354*256+Rohdaten!V10354-2^16, Rohdaten!U10354*256+Rohdaten!V10354)/10000,"")</f>
        <v/>
      </c>
      <c r="J10586" s="2" t="str">
        <f>IF(Rohdaten!BS10354 = "True", IF(Rohdaten!AA10354*256+Rohdaten!AB10354 &gt; 2^15, Rohdaten!AA10354*256+Rohdaten!AB10354-2^16, Rohdaten!AA10354*256+Rohdaten!AB10354)/10000,"")</f>
        <v/>
      </c>
    </row>
    <row r="10587" spans="2:10">
      <c r="B10587" s="7" t="str">
        <f>IF(Rohdaten!BS10355="True",Rohdaten!B10355,"")</f>
        <v/>
      </c>
      <c r="C10587" s="4" t="str">
        <f>IF(Rohdaten!BS10355 = "True", IF(Rohdaten!G10355*256+Rohdaten!H10355 &gt; 2^15, Rohdaten!G10355*256+Rohdaten!H10355-2^16, Rohdaten!G10355*256+Rohdaten!H10355)/10,"")</f>
        <v/>
      </c>
      <c r="D10587" s="4" t="str">
        <f>IF(Rohdaten!BS10355 = "True", IF(Rohdaten!K10355*256+Rohdaten!L10355 &gt; 2^15, Rohdaten!K10355*256+Rohdaten!L10355-2^16, Rohdaten!K10355*256+Rohdaten!L10355)/10,"")</f>
        <v/>
      </c>
      <c r="E10587" s="4" t="str">
        <f>IF(Rohdaten!BS10355 = "True", IF(Rohdaten!O10355*256+Rohdaten!P10355 &gt; 2^15, Rohdaten!O10355*256+Rohdaten!P10355-2^16, Rohdaten!O10355*256+Rohdaten!P10355)/10,"")</f>
        <v/>
      </c>
      <c r="F10587" s="4" t="str">
        <f>IF(Rohdaten!BS10355 = "True", IF(Rohdaten!S10355*256+Rohdaten!T10355 &gt; 2^15, Rohdaten!S10355*256+Rohdaten!T10355-2^16, Rohdaten!S10355*256+Rohdaten!T10355)/100,"")</f>
        <v/>
      </c>
      <c r="G10587" s="4" t="str">
        <f>IF(Rohdaten!BS10355 = "True", IF(Rohdaten!Y10355*256+Rohdaten!Z10355 &gt; 2^15, Rohdaten!Y10355*256+Rohdaten!Z10355-2^16, Rohdaten!Y10355*256+Rohdaten!Z10355)/100,"")</f>
        <v/>
      </c>
      <c r="H10587" s="4" t="str">
        <f>IF(Rohdaten!BS10355 = "True", IF(Rohdaten!AE10355*256+Rohdaten!AF10355 &gt; 2^15, Rohdaten!AE10355*256+Rohdaten!AF10355-2^16, Rohdaten!AE10355*256+Rohdaten!AF10355)/100,"")</f>
        <v/>
      </c>
      <c r="I10587" s="2" t="str">
        <f>IF(Rohdaten!BS10355 = "True", IF(Rohdaten!U10355*256+Rohdaten!V10355 &gt; 2^15, Rohdaten!U10355*256+Rohdaten!V10355-2^16, Rohdaten!U10355*256+Rohdaten!V10355)/10000,"")</f>
        <v/>
      </c>
      <c r="J10587" s="2" t="str">
        <f>IF(Rohdaten!BS10355 = "True", IF(Rohdaten!AA10355*256+Rohdaten!AB10355 &gt; 2^15, Rohdaten!AA10355*256+Rohdaten!AB10355-2^16, Rohdaten!AA10355*256+Rohdaten!AB10355)/10000,"")</f>
        <v/>
      </c>
    </row>
    <row r="10588" spans="2:10">
      <c r="B10588" s="7" t="str">
        <f>IF(Rohdaten!BS10356="True",Rohdaten!B10356,"")</f>
        <v/>
      </c>
      <c r="C10588" s="4" t="str">
        <f>IF(Rohdaten!BS10356 = "True", IF(Rohdaten!G10356*256+Rohdaten!H10356 &gt; 2^15, Rohdaten!G10356*256+Rohdaten!H10356-2^16, Rohdaten!G10356*256+Rohdaten!H10356)/10,"")</f>
        <v/>
      </c>
      <c r="D10588" s="4" t="str">
        <f>IF(Rohdaten!BS10356 = "True", IF(Rohdaten!K10356*256+Rohdaten!L10356 &gt; 2^15, Rohdaten!K10356*256+Rohdaten!L10356-2^16, Rohdaten!K10356*256+Rohdaten!L10356)/10,"")</f>
        <v/>
      </c>
      <c r="E10588" s="4" t="str">
        <f>IF(Rohdaten!BS10356 = "True", IF(Rohdaten!O10356*256+Rohdaten!P10356 &gt; 2^15, Rohdaten!O10356*256+Rohdaten!P10356-2^16, Rohdaten!O10356*256+Rohdaten!P10356)/10,"")</f>
        <v/>
      </c>
      <c r="F10588" s="4" t="str">
        <f>IF(Rohdaten!BS10356 = "True", IF(Rohdaten!S10356*256+Rohdaten!T10356 &gt; 2^15, Rohdaten!S10356*256+Rohdaten!T10356-2^16, Rohdaten!S10356*256+Rohdaten!T10356)/100,"")</f>
        <v/>
      </c>
      <c r="G10588" s="4" t="str">
        <f>IF(Rohdaten!BS10356 = "True", IF(Rohdaten!Y10356*256+Rohdaten!Z10356 &gt; 2^15, Rohdaten!Y10356*256+Rohdaten!Z10356-2^16, Rohdaten!Y10356*256+Rohdaten!Z10356)/100,"")</f>
        <v/>
      </c>
      <c r="H10588" s="4" t="str">
        <f>IF(Rohdaten!BS10356 = "True", IF(Rohdaten!AE10356*256+Rohdaten!AF10356 &gt; 2^15, Rohdaten!AE10356*256+Rohdaten!AF10356-2^16, Rohdaten!AE10356*256+Rohdaten!AF10356)/100,"")</f>
        <v/>
      </c>
      <c r="I10588" s="2" t="str">
        <f>IF(Rohdaten!BS10356 = "True", IF(Rohdaten!U10356*256+Rohdaten!V10356 &gt; 2^15, Rohdaten!U10356*256+Rohdaten!V10356-2^16, Rohdaten!U10356*256+Rohdaten!V10356)/10000,"")</f>
        <v/>
      </c>
      <c r="J10588" s="2" t="str">
        <f>IF(Rohdaten!BS10356 = "True", IF(Rohdaten!AA10356*256+Rohdaten!AB10356 &gt; 2^15, Rohdaten!AA10356*256+Rohdaten!AB10356-2^16, Rohdaten!AA10356*256+Rohdaten!AB10356)/10000,"")</f>
        <v/>
      </c>
    </row>
    <row r="10589" spans="2:10">
      <c r="B10589" s="7" t="str">
        <f>IF(Rohdaten!BS10357="True",Rohdaten!B10357,"")</f>
        <v/>
      </c>
      <c r="C10589" s="4" t="str">
        <f>IF(Rohdaten!BS10357 = "True", IF(Rohdaten!G10357*256+Rohdaten!H10357 &gt; 2^15, Rohdaten!G10357*256+Rohdaten!H10357-2^16, Rohdaten!G10357*256+Rohdaten!H10357)/10,"")</f>
        <v/>
      </c>
      <c r="D10589" s="4" t="str">
        <f>IF(Rohdaten!BS10357 = "True", IF(Rohdaten!K10357*256+Rohdaten!L10357 &gt; 2^15, Rohdaten!K10357*256+Rohdaten!L10357-2^16, Rohdaten!K10357*256+Rohdaten!L10357)/10,"")</f>
        <v/>
      </c>
      <c r="E10589" s="4" t="str">
        <f>IF(Rohdaten!BS10357 = "True", IF(Rohdaten!O10357*256+Rohdaten!P10357 &gt; 2^15, Rohdaten!O10357*256+Rohdaten!P10357-2^16, Rohdaten!O10357*256+Rohdaten!P10357)/10,"")</f>
        <v/>
      </c>
      <c r="F10589" s="4" t="str">
        <f>IF(Rohdaten!BS10357 = "True", IF(Rohdaten!S10357*256+Rohdaten!T10357 &gt; 2^15, Rohdaten!S10357*256+Rohdaten!T10357-2^16, Rohdaten!S10357*256+Rohdaten!T10357)/100,"")</f>
        <v/>
      </c>
      <c r="G10589" s="4" t="str">
        <f>IF(Rohdaten!BS10357 = "True", IF(Rohdaten!Y10357*256+Rohdaten!Z10357 &gt; 2^15, Rohdaten!Y10357*256+Rohdaten!Z10357-2^16, Rohdaten!Y10357*256+Rohdaten!Z10357)/100,"")</f>
        <v/>
      </c>
      <c r="H10589" s="4" t="str">
        <f>IF(Rohdaten!BS10357 = "True", IF(Rohdaten!AE10357*256+Rohdaten!AF10357 &gt; 2^15, Rohdaten!AE10357*256+Rohdaten!AF10357-2^16, Rohdaten!AE10357*256+Rohdaten!AF10357)/100,"")</f>
        <v/>
      </c>
      <c r="I10589" s="2" t="str">
        <f>IF(Rohdaten!BS10357 = "True", IF(Rohdaten!U10357*256+Rohdaten!V10357 &gt; 2^15, Rohdaten!U10357*256+Rohdaten!V10357-2^16, Rohdaten!U10357*256+Rohdaten!V10357)/10000,"")</f>
        <v/>
      </c>
      <c r="J10589" s="2" t="str">
        <f>IF(Rohdaten!BS10357 = "True", IF(Rohdaten!AA10357*256+Rohdaten!AB10357 &gt; 2^15, Rohdaten!AA10357*256+Rohdaten!AB10357-2^16, Rohdaten!AA10357*256+Rohdaten!AB10357)/10000,"")</f>
        <v/>
      </c>
    </row>
    <row r="10590" spans="2:10">
      <c r="B10590" s="7" t="str">
        <f>IF(Rohdaten!BS10358="True",Rohdaten!B10358,"")</f>
        <v/>
      </c>
      <c r="C10590" s="4" t="str">
        <f>IF(Rohdaten!BS10358 = "True", IF(Rohdaten!G10358*256+Rohdaten!H10358 &gt; 2^15, Rohdaten!G10358*256+Rohdaten!H10358-2^16, Rohdaten!G10358*256+Rohdaten!H10358)/10,"")</f>
        <v/>
      </c>
      <c r="D10590" s="4" t="str">
        <f>IF(Rohdaten!BS10358 = "True", IF(Rohdaten!K10358*256+Rohdaten!L10358 &gt; 2^15, Rohdaten!K10358*256+Rohdaten!L10358-2^16, Rohdaten!K10358*256+Rohdaten!L10358)/10,"")</f>
        <v/>
      </c>
      <c r="E10590" s="4" t="str">
        <f>IF(Rohdaten!BS10358 = "True", IF(Rohdaten!O10358*256+Rohdaten!P10358 &gt; 2^15, Rohdaten!O10358*256+Rohdaten!P10358-2^16, Rohdaten!O10358*256+Rohdaten!P10358)/10,"")</f>
        <v/>
      </c>
      <c r="F10590" s="4" t="str">
        <f>IF(Rohdaten!BS10358 = "True", IF(Rohdaten!S10358*256+Rohdaten!T10358 &gt; 2^15, Rohdaten!S10358*256+Rohdaten!T10358-2^16, Rohdaten!S10358*256+Rohdaten!T10358)/100,"")</f>
        <v/>
      </c>
      <c r="G10590" s="4" t="str">
        <f>IF(Rohdaten!BS10358 = "True", IF(Rohdaten!Y10358*256+Rohdaten!Z10358 &gt; 2^15, Rohdaten!Y10358*256+Rohdaten!Z10358-2^16, Rohdaten!Y10358*256+Rohdaten!Z10358)/100,"")</f>
        <v/>
      </c>
      <c r="H10590" s="4" t="str">
        <f>IF(Rohdaten!BS10358 = "True", IF(Rohdaten!AE10358*256+Rohdaten!AF10358 &gt; 2^15, Rohdaten!AE10358*256+Rohdaten!AF10358-2^16, Rohdaten!AE10358*256+Rohdaten!AF10358)/100,"")</f>
        <v/>
      </c>
      <c r="I10590" s="2" t="str">
        <f>IF(Rohdaten!BS10358 = "True", IF(Rohdaten!U10358*256+Rohdaten!V10358 &gt; 2^15, Rohdaten!U10358*256+Rohdaten!V10358-2^16, Rohdaten!U10358*256+Rohdaten!V10358)/10000,"")</f>
        <v/>
      </c>
      <c r="J10590" s="2" t="str">
        <f>IF(Rohdaten!BS10358 = "True", IF(Rohdaten!AA10358*256+Rohdaten!AB10358 &gt; 2^15, Rohdaten!AA10358*256+Rohdaten!AB10358-2^16, Rohdaten!AA10358*256+Rohdaten!AB10358)/10000,"")</f>
        <v/>
      </c>
    </row>
    <row r="10591" spans="2:10">
      <c r="B10591" s="7" t="str">
        <f>IF(Rohdaten!BS10359="True",Rohdaten!B10359,"")</f>
        <v/>
      </c>
      <c r="C10591" s="4" t="str">
        <f>IF(Rohdaten!BS10359 = "True", IF(Rohdaten!G10359*256+Rohdaten!H10359 &gt; 2^15, Rohdaten!G10359*256+Rohdaten!H10359-2^16, Rohdaten!G10359*256+Rohdaten!H10359)/10,"")</f>
        <v/>
      </c>
      <c r="D10591" s="4" t="str">
        <f>IF(Rohdaten!BS10359 = "True", IF(Rohdaten!K10359*256+Rohdaten!L10359 &gt; 2^15, Rohdaten!K10359*256+Rohdaten!L10359-2^16, Rohdaten!K10359*256+Rohdaten!L10359)/10,"")</f>
        <v/>
      </c>
      <c r="E10591" s="4" t="str">
        <f>IF(Rohdaten!BS10359 = "True", IF(Rohdaten!O10359*256+Rohdaten!P10359 &gt; 2^15, Rohdaten!O10359*256+Rohdaten!P10359-2^16, Rohdaten!O10359*256+Rohdaten!P10359)/10,"")</f>
        <v/>
      </c>
      <c r="F10591" s="4" t="str">
        <f>IF(Rohdaten!BS10359 = "True", IF(Rohdaten!S10359*256+Rohdaten!T10359 &gt; 2^15, Rohdaten!S10359*256+Rohdaten!T10359-2^16, Rohdaten!S10359*256+Rohdaten!T10359)/100,"")</f>
        <v/>
      </c>
      <c r="G10591" s="4" t="str">
        <f>IF(Rohdaten!BS10359 = "True", IF(Rohdaten!Y10359*256+Rohdaten!Z10359 &gt; 2^15, Rohdaten!Y10359*256+Rohdaten!Z10359-2^16, Rohdaten!Y10359*256+Rohdaten!Z10359)/100,"")</f>
        <v/>
      </c>
      <c r="H10591" s="4" t="str">
        <f>IF(Rohdaten!BS10359 = "True", IF(Rohdaten!AE10359*256+Rohdaten!AF10359 &gt; 2^15, Rohdaten!AE10359*256+Rohdaten!AF10359-2^16, Rohdaten!AE10359*256+Rohdaten!AF10359)/100,"")</f>
        <v/>
      </c>
      <c r="I10591" s="2" t="str">
        <f>IF(Rohdaten!BS10359 = "True", IF(Rohdaten!U10359*256+Rohdaten!V10359 &gt; 2^15, Rohdaten!U10359*256+Rohdaten!V10359-2^16, Rohdaten!U10359*256+Rohdaten!V10359)/10000,"")</f>
        <v/>
      </c>
      <c r="J10591" s="2" t="str">
        <f>IF(Rohdaten!BS10359 = "True", IF(Rohdaten!AA10359*256+Rohdaten!AB10359 &gt; 2^15, Rohdaten!AA10359*256+Rohdaten!AB10359-2^16, Rohdaten!AA10359*256+Rohdaten!AB10359)/10000,"")</f>
        <v/>
      </c>
    </row>
    <row r="10592" spans="2:10">
      <c r="B10592" s="7" t="str">
        <f>IF(Rohdaten!BS10360="True",Rohdaten!B10360,"")</f>
        <v/>
      </c>
      <c r="C10592" s="4" t="str">
        <f>IF(Rohdaten!BS10360 = "True", IF(Rohdaten!G10360*256+Rohdaten!H10360 &gt; 2^15, Rohdaten!G10360*256+Rohdaten!H10360-2^16, Rohdaten!G10360*256+Rohdaten!H10360)/10,"")</f>
        <v/>
      </c>
      <c r="D10592" s="4" t="str">
        <f>IF(Rohdaten!BS10360 = "True", IF(Rohdaten!K10360*256+Rohdaten!L10360 &gt; 2^15, Rohdaten!K10360*256+Rohdaten!L10360-2^16, Rohdaten!K10360*256+Rohdaten!L10360)/10,"")</f>
        <v/>
      </c>
      <c r="E10592" s="4" t="str">
        <f>IF(Rohdaten!BS10360 = "True", IF(Rohdaten!O10360*256+Rohdaten!P10360 &gt; 2^15, Rohdaten!O10360*256+Rohdaten!P10360-2^16, Rohdaten!O10360*256+Rohdaten!P10360)/10,"")</f>
        <v/>
      </c>
      <c r="F10592" s="4" t="str">
        <f>IF(Rohdaten!BS10360 = "True", IF(Rohdaten!S10360*256+Rohdaten!T10360 &gt; 2^15, Rohdaten!S10360*256+Rohdaten!T10360-2^16, Rohdaten!S10360*256+Rohdaten!T10360)/100,"")</f>
        <v/>
      </c>
      <c r="G10592" s="4" t="str">
        <f>IF(Rohdaten!BS10360 = "True", IF(Rohdaten!Y10360*256+Rohdaten!Z10360 &gt; 2^15, Rohdaten!Y10360*256+Rohdaten!Z10360-2^16, Rohdaten!Y10360*256+Rohdaten!Z10360)/100,"")</f>
        <v/>
      </c>
      <c r="H10592" s="4" t="str">
        <f>IF(Rohdaten!BS10360 = "True", IF(Rohdaten!AE10360*256+Rohdaten!AF10360 &gt; 2^15, Rohdaten!AE10360*256+Rohdaten!AF10360-2^16, Rohdaten!AE10360*256+Rohdaten!AF10360)/100,"")</f>
        <v/>
      </c>
      <c r="I10592" s="2" t="str">
        <f>IF(Rohdaten!BS10360 = "True", IF(Rohdaten!U10360*256+Rohdaten!V10360 &gt; 2^15, Rohdaten!U10360*256+Rohdaten!V10360-2^16, Rohdaten!U10360*256+Rohdaten!V10360)/10000,"")</f>
        <v/>
      </c>
      <c r="J10592" s="2" t="str">
        <f>IF(Rohdaten!BS10360 = "True", IF(Rohdaten!AA10360*256+Rohdaten!AB10360 &gt; 2^15, Rohdaten!AA10360*256+Rohdaten!AB10360-2^16, Rohdaten!AA10360*256+Rohdaten!AB10360)/10000,"")</f>
        <v/>
      </c>
    </row>
    <row r="10593" spans="2:10">
      <c r="B10593" s="7" t="str">
        <f>IF(Rohdaten!BS10361="True",Rohdaten!B10361,"")</f>
        <v/>
      </c>
      <c r="C10593" s="4" t="str">
        <f>IF(Rohdaten!BS10361 = "True", IF(Rohdaten!G10361*256+Rohdaten!H10361 &gt; 2^15, Rohdaten!G10361*256+Rohdaten!H10361-2^16, Rohdaten!G10361*256+Rohdaten!H10361)/10,"")</f>
        <v/>
      </c>
      <c r="D10593" s="4" t="str">
        <f>IF(Rohdaten!BS10361 = "True", IF(Rohdaten!K10361*256+Rohdaten!L10361 &gt; 2^15, Rohdaten!K10361*256+Rohdaten!L10361-2^16, Rohdaten!K10361*256+Rohdaten!L10361)/10,"")</f>
        <v/>
      </c>
      <c r="E10593" s="4" t="str">
        <f>IF(Rohdaten!BS10361 = "True", IF(Rohdaten!O10361*256+Rohdaten!P10361 &gt; 2^15, Rohdaten!O10361*256+Rohdaten!P10361-2^16, Rohdaten!O10361*256+Rohdaten!P10361)/10,"")</f>
        <v/>
      </c>
      <c r="F10593" s="4" t="str">
        <f>IF(Rohdaten!BS10361 = "True", IF(Rohdaten!S10361*256+Rohdaten!T10361 &gt; 2^15, Rohdaten!S10361*256+Rohdaten!T10361-2^16, Rohdaten!S10361*256+Rohdaten!T10361)/100,"")</f>
        <v/>
      </c>
      <c r="G10593" s="4" t="str">
        <f>IF(Rohdaten!BS10361 = "True", IF(Rohdaten!Y10361*256+Rohdaten!Z10361 &gt; 2^15, Rohdaten!Y10361*256+Rohdaten!Z10361-2^16, Rohdaten!Y10361*256+Rohdaten!Z10361)/100,"")</f>
        <v/>
      </c>
      <c r="H10593" s="4" t="str">
        <f>IF(Rohdaten!BS10361 = "True", IF(Rohdaten!AE10361*256+Rohdaten!AF10361 &gt; 2^15, Rohdaten!AE10361*256+Rohdaten!AF10361-2^16, Rohdaten!AE10361*256+Rohdaten!AF10361)/100,"")</f>
        <v/>
      </c>
      <c r="I10593" s="2" t="str">
        <f>IF(Rohdaten!BS10361 = "True", IF(Rohdaten!U10361*256+Rohdaten!V10361 &gt; 2^15, Rohdaten!U10361*256+Rohdaten!V10361-2^16, Rohdaten!U10361*256+Rohdaten!V10361)/10000,"")</f>
        <v/>
      </c>
      <c r="J10593" s="2" t="str">
        <f>IF(Rohdaten!BS10361 = "True", IF(Rohdaten!AA10361*256+Rohdaten!AB10361 &gt; 2^15, Rohdaten!AA10361*256+Rohdaten!AB10361-2^16, Rohdaten!AA10361*256+Rohdaten!AB10361)/10000,"")</f>
        <v/>
      </c>
    </row>
    <row r="10594" spans="2:10">
      <c r="B10594" s="7" t="str">
        <f>IF(Rohdaten!BS10362="True",Rohdaten!B10362,"")</f>
        <v/>
      </c>
      <c r="C10594" s="4" t="str">
        <f>IF(Rohdaten!BS10362 = "True", IF(Rohdaten!G10362*256+Rohdaten!H10362 &gt; 2^15, Rohdaten!G10362*256+Rohdaten!H10362-2^16, Rohdaten!G10362*256+Rohdaten!H10362)/10,"")</f>
        <v/>
      </c>
      <c r="D10594" s="4" t="str">
        <f>IF(Rohdaten!BS10362 = "True", IF(Rohdaten!K10362*256+Rohdaten!L10362 &gt; 2^15, Rohdaten!K10362*256+Rohdaten!L10362-2^16, Rohdaten!K10362*256+Rohdaten!L10362)/10,"")</f>
        <v/>
      </c>
      <c r="E10594" s="4" t="str">
        <f>IF(Rohdaten!BS10362 = "True", IF(Rohdaten!O10362*256+Rohdaten!P10362 &gt; 2^15, Rohdaten!O10362*256+Rohdaten!P10362-2^16, Rohdaten!O10362*256+Rohdaten!P10362)/10,"")</f>
        <v/>
      </c>
      <c r="F10594" s="4" t="str">
        <f>IF(Rohdaten!BS10362 = "True", IF(Rohdaten!S10362*256+Rohdaten!T10362 &gt; 2^15, Rohdaten!S10362*256+Rohdaten!T10362-2^16, Rohdaten!S10362*256+Rohdaten!T10362)/100,"")</f>
        <v/>
      </c>
      <c r="G10594" s="4" t="str">
        <f>IF(Rohdaten!BS10362 = "True", IF(Rohdaten!Y10362*256+Rohdaten!Z10362 &gt; 2^15, Rohdaten!Y10362*256+Rohdaten!Z10362-2^16, Rohdaten!Y10362*256+Rohdaten!Z10362)/100,"")</f>
        <v/>
      </c>
      <c r="H10594" s="4" t="str">
        <f>IF(Rohdaten!BS10362 = "True", IF(Rohdaten!AE10362*256+Rohdaten!AF10362 &gt; 2^15, Rohdaten!AE10362*256+Rohdaten!AF10362-2^16, Rohdaten!AE10362*256+Rohdaten!AF10362)/100,"")</f>
        <v/>
      </c>
      <c r="I10594" s="2" t="str">
        <f>IF(Rohdaten!BS10362 = "True", IF(Rohdaten!U10362*256+Rohdaten!V10362 &gt; 2^15, Rohdaten!U10362*256+Rohdaten!V10362-2^16, Rohdaten!U10362*256+Rohdaten!V10362)/10000,"")</f>
        <v/>
      </c>
      <c r="J10594" s="2" t="str">
        <f>IF(Rohdaten!BS10362 = "True", IF(Rohdaten!AA10362*256+Rohdaten!AB10362 &gt; 2^15, Rohdaten!AA10362*256+Rohdaten!AB10362-2^16, Rohdaten!AA10362*256+Rohdaten!AB10362)/10000,"")</f>
        <v/>
      </c>
    </row>
    <row r="10595" spans="2:10">
      <c r="B10595" s="7" t="str">
        <f>IF(Rohdaten!BS10363="True",Rohdaten!B10363,"")</f>
        <v/>
      </c>
      <c r="C10595" s="4" t="str">
        <f>IF(Rohdaten!BS10363 = "True", IF(Rohdaten!G10363*256+Rohdaten!H10363 &gt; 2^15, Rohdaten!G10363*256+Rohdaten!H10363-2^16, Rohdaten!G10363*256+Rohdaten!H10363)/10,"")</f>
        <v/>
      </c>
      <c r="D10595" s="4" t="str">
        <f>IF(Rohdaten!BS10363 = "True", IF(Rohdaten!K10363*256+Rohdaten!L10363 &gt; 2^15, Rohdaten!K10363*256+Rohdaten!L10363-2^16, Rohdaten!K10363*256+Rohdaten!L10363)/10,"")</f>
        <v/>
      </c>
      <c r="E10595" s="4" t="str">
        <f>IF(Rohdaten!BS10363 = "True", IF(Rohdaten!O10363*256+Rohdaten!P10363 &gt; 2^15, Rohdaten!O10363*256+Rohdaten!P10363-2^16, Rohdaten!O10363*256+Rohdaten!P10363)/10,"")</f>
        <v/>
      </c>
      <c r="F10595" s="4" t="str">
        <f>IF(Rohdaten!BS10363 = "True", IF(Rohdaten!S10363*256+Rohdaten!T10363 &gt; 2^15, Rohdaten!S10363*256+Rohdaten!T10363-2^16, Rohdaten!S10363*256+Rohdaten!T10363)/100,"")</f>
        <v/>
      </c>
      <c r="G10595" s="4" t="str">
        <f>IF(Rohdaten!BS10363 = "True", IF(Rohdaten!Y10363*256+Rohdaten!Z10363 &gt; 2^15, Rohdaten!Y10363*256+Rohdaten!Z10363-2^16, Rohdaten!Y10363*256+Rohdaten!Z10363)/100,"")</f>
        <v/>
      </c>
      <c r="H10595" s="4" t="str">
        <f>IF(Rohdaten!BS10363 = "True", IF(Rohdaten!AE10363*256+Rohdaten!AF10363 &gt; 2^15, Rohdaten!AE10363*256+Rohdaten!AF10363-2^16, Rohdaten!AE10363*256+Rohdaten!AF10363)/100,"")</f>
        <v/>
      </c>
      <c r="I10595" s="2" t="str">
        <f>IF(Rohdaten!BS10363 = "True", IF(Rohdaten!U10363*256+Rohdaten!V10363 &gt; 2^15, Rohdaten!U10363*256+Rohdaten!V10363-2^16, Rohdaten!U10363*256+Rohdaten!V10363)/10000,"")</f>
        <v/>
      </c>
      <c r="J10595" s="2" t="str">
        <f>IF(Rohdaten!BS10363 = "True", IF(Rohdaten!AA10363*256+Rohdaten!AB10363 &gt; 2^15, Rohdaten!AA10363*256+Rohdaten!AB10363-2^16, Rohdaten!AA10363*256+Rohdaten!AB10363)/10000,"")</f>
        <v/>
      </c>
    </row>
    <row r="10596" spans="2:10">
      <c r="B10596" s="7" t="str">
        <f>IF(Rohdaten!BS10364="True",Rohdaten!B10364,"")</f>
        <v/>
      </c>
      <c r="C10596" s="4" t="str">
        <f>IF(Rohdaten!BS10364 = "True", IF(Rohdaten!G10364*256+Rohdaten!H10364 &gt; 2^15, Rohdaten!G10364*256+Rohdaten!H10364-2^16, Rohdaten!G10364*256+Rohdaten!H10364)/10,"")</f>
        <v/>
      </c>
      <c r="D10596" s="4" t="str">
        <f>IF(Rohdaten!BS10364 = "True", IF(Rohdaten!K10364*256+Rohdaten!L10364 &gt; 2^15, Rohdaten!K10364*256+Rohdaten!L10364-2^16, Rohdaten!K10364*256+Rohdaten!L10364)/10,"")</f>
        <v/>
      </c>
      <c r="E10596" s="4" t="str">
        <f>IF(Rohdaten!BS10364 = "True", IF(Rohdaten!O10364*256+Rohdaten!P10364 &gt; 2^15, Rohdaten!O10364*256+Rohdaten!P10364-2^16, Rohdaten!O10364*256+Rohdaten!P10364)/10,"")</f>
        <v/>
      </c>
      <c r="F10596" s="4" t="str">
        <f>IF(Rohdaten!BS10364 = "True", IF(Rohdaten!S10364*256+Rohdaten!T10364 &gt; 2^15, Rohdaten!S10364*256+Rohdaten!T10364-2^16, Rohdaten!S10364*256+Rohdaten!T10364)/100,"")</f>
        <v/>
      </c>
      <c r="G10596" s="4" t="str">
        <f>IF(Rohdaten!BS10364 = "True", IF(Rohdaten!Y10364*256+Rohdaten!Z10364 &gt; 2^15, Rohdaten!Y10364*256+Rohdaten!Z10364-2^16, Rohdaten!Y10364*256+Rohdaten!Z10364)/100,"")</f>
        <v/>
      </c>
      <c r="H10596" s="4" t="str">
        <f>IF(Rohdaten!BS10364 = "True", IF(Rohdaten!AE10364*256+Rohdaten!AF10364 &gt; 2^15, Rohdaten!AE10364*256+Rohdaten!AF10364-2^16, Rohdaten!AE10364*256+Rohdaten!AF10364)/100,"")</f>
        <v/>
      </c>
      <c r="I10596" s="2" t="str">
        <f>IF(Rohdaten!BS10364 = "True", IF(Rohdaten!U10364*256+Rohdaten!V10364 &gt; 2^15, Rohdaten!U10364*256+Rohdaten!V10364-2^16, Rohdaten!U10364*256+Rohdaten!V10364)/10000,"")</f>
        <v/>
      </c>
      <c r="J10596" s="2" t="str">
        <f>IF(Rohdaten!BS10364 = "True", IF(Rohdaten!AA10364*256+Rohdaten!AB10364 &gt; 2^15, Rohdaten!AA10364*256+Rohdaten!AB10364-2^16, Rohdaten!AA10364*256+Rohdaten!AB10364)/10000,"")</f>
        <v/>
      </c>
    </row>
    <row r="10597" spans="2:10">
      <c r="B10597" s="7" t="str">
        <f>IF(Rohdaten!BS10365="True",Rohdaten!B10365,"")</f>
        <v/>
      </c>
      <c r="C10597" s="4" t="str">
        <f>IF(Rohdaten!BS10365 = "True", IF(Rohdaten!G10365*256+Rohdaten!H10365 &gt; 2^15, Rohdaten!G10365*256+Rohdaten!H10365-2^16, Rohdaten!G10365*256+Rohdaten!H10365)/10,"")</f>
        <v/>
      </c>
      <c r="D10597" s="4" t="str">
        <f>IF(Rohdaten!BS10365 = "True", IF(Rohdaten!K10365*256+Rohdaten!L10365 &gt; 2^15, Rohdaten!K10365*256+Rohdaten!L10365-2^16, Rohdaten!K10365*256+Rohdaten!L10365)/10,"")</f>
        <v/>
      </c>
      <c r="E10597" s="4" t="str">
        <f>IF(Rohdaten!BS10365 = "True", IF(Rohdaten!O10365*256+Rohdaten!P10365 &gt; 2^15, Rohdaten!O10365*256+Rohdaten!P10365-2^16, Rohdaten!O10365*256+Rohdaten!P10365)/10,"")</f>
        <v/>
      </c>
      <c r="F10597" s="4" t="str">
        <f>IF(Rohdaten!BS10365 = "True", IF(Rohdaten!S10365*256+Rohdaten!T10365 &gt; 2^15, Rohdaten!S10365*256+Rohdaten!T10365-2^16, Rohdaten!S10365*256+Rohdaten!T10365)/100,"")</f>
        <v/>
      </c>
      <c r="G10597" s="4" t="str">
        <f>IF(Rohdaten!BS10365 = "True", IF(Rohdaten!Y10365*256+Rohdaten!Z10365 &gt; 2^15, Rohdaten!Y10365*256+Rohdaten!Z10365-2^16, Rohdaten!Y10365*256+Rohdaten!Z10365)/100,"")</f>
        <v/>
      </c>
      <c r="H10597" s="4" t="str">
        <f>IF(Rohdaten!BS10365 = "True", IF(Rohdaten!AE10365*256+Rohdaten!AF10365 &gt; 2^15, Rohdaten!AE10365*256+Rohdaten!AF10365-2^16, Rohdaten!AE10365*256+Rohdaten!AF10365)/100,"")</f>
        <v/>
      </c>
      <c r="I10597" s="2" t="str">
        <f>IF(Rohdaten!BS10365 = "True", IF(Rohdaten!U10365*256+Rohdaten!V10365 &gt; 2^15, Rohdaten!U10365*256+Rohdaten!V10365-2^16, Rohdaten!U10365*256+Rohdaten!V10365)/10000,"")</f>
        <v/>
      </c>
      <c r="J10597" s="2" t="str">
        <f>IF(Rohdaten!BS10365 = "True", IF(Rohdaten!AA10365*256+Rohdaten!AB10365 &gt; 2^15, Rohdaten!AA10365*256+Rohdaten!AB10365-2^16, Rohdaten!AA10365*256+Rohdaten!AB10365)/10000,"")</f>
        <v/>
      </c>
    </row>
    <row r="10598" spans="2:10">
      <c r="B10598" s="7" t="str">
        <f>IF(Rohdaten!BS10366="True",Rohdaten!B10366,"")</f>
        <v/>
      </c>
      <c r="C10598" s="4" t="str">
        <f>IF(Rohdaten!BS10366 = "True", IF(Rohdaten!G10366*256+Rohdaten!H10366 &gt; 2^15, Rohdaten!G10366*256+Rohdaten!H10366-2^16, Rohdaten!G10366*256+Rohdaten!H10366)/10,"")</f>
        <v/>
      </c>
      <c r="D10598" s="4" t="str">
        <f>IF(Rohdaten!BS10366 = "True", IF(Rohdaten!K10366*256+Rohdaten!L10366 &gt; 2^15, Rohdaten!K10366*256+Rohdaten!L10366-2^16, Rohdaten!K10366*256+Rohdaten!L10366)/10,"")</f>
        <v/>
      </c>
      <c r="E10598" s="4" t="str">
        <f>IF(Rohdaten!BS10366 = "True", IF(Rohdaten!O10366*256+Rohdaten!P10366 &gt; 2^15, Rohdaten!O10366*256+Rohdaten!P10366-2^16, Rohdaten!O10366*256+Rohdaten!P10366)/10,"")</f>
        <v/>
      </c>
      <c r="F10598" s="4" t="str">
        <f>IF(Rohdaten!BS10366 = "True", IF(Rohdaten!S10366*256+Rohdaten!T10366 &gt; 2^15, Rohdaten!S10366*256+Rohdaten!T10366-2^16, Rohdaten!S10366*256+Rohdaten!T10366)/100,"")</f>
        <v/>
      </c>
      <c r="G10598" s="4" t="str">
        <f>IF(Rohdaten!BS10366 = "True", IF(Rohdaten!Y10366*256+Rohdaten!Z10366 &gt; 2^15, Rohdaten!Y10366*256+Rohdaten!Z10366-2^16, Rohdaten!Y10366*256+Rohdaten!Z10366)/100,"")</f>
        <v/>
      </c>
      <c r="H10598" s="4" t="str">
        <f>IF(Rohdaten!BS10366 = "True", IF(Rohdaten!AE10366*256+Rohdaten!AF10366 &gt; 2^15, Rohdaten!AE10366*256+Rohdaten!AF10366-2^16, Rohdaten!AE10366*256+Rohdaten!AF10366)/100,"")</f>
        <v/>
      </c>
      <c r="I10598" s="2" t="str">
        <f>IF(Rohdaten!BS10366 = "True", IF(Rohdaten!U10366*256+Rohdaten!V10366 &gt; 2^15, Rohdaten!U10366*256+Rohdaten!V10366-2^16, Rohdaten!U10366*256+Rohdaten!V10366)/10000,"")</f>
        <v/>
      </c>
      <c r="J10598" s="2" t="str">
        <f>IF(Rohdaten!BS10366 = "True", IF(Rohdaten!AA10366*256+Rohdaten!AB10366 &gt; 2^15, Rohdaten!AA10366*256+Rohdaten!AB10366-2^16, Rohdaten!AA10366*256+Rohdaten!AB10366)/10000,"")</f>
        <v/>
      </c>
    </row>
    <row r="10599" spans="2:10">
      <c r="B10599" s="7" t="str">
        <f>IF(Rohdaten!BS10367="True",Rohdaten!B10367,"")</f>
        <v/>
      </c>
      <c r="C10599" s="4" t="str">
        <f>IF(Rohdaten!BS10367 = "True", IF(Rohdaten!G10367*256+Rohdaten!H10367 &gt; 2^15, Rohdaten!G10367*256+Rohdaten!H10367-2^16, Rohdaten!G10367*256+Rohdaten!H10367)/10,"")</f>
        <v/>
      </c>
      <c r="D10599" s="4" t="str">
        <f>IF(Rohdaten!BS10367 = "True", IF(Rohdaten!K10367*256+Rohdaten!L10367 &gt; 2^15, Rohdaten!K10367*256+Rohdaten!L10367-2^16, Rohdaten!K10367*256+Rohdaten!L10367)/10,"")</f>
        <v/>
      </c>
      <c r="E10599" s="4" t="str">
        <f>IF(Rohdaten!BS10367 = "True", IF(Rohdaten!O10367*256+Rohdaten!P10367 &gt; 2^15, Rohdaten!O10367*256+Rohdaten!P10367-2^16, Rohdaten!O10367*256+Rohdaten!P10367)/10,"")</f>
        <v/>
      </c>
      <c r="F10599" s="4" t="str">
        <f>IF(Rohdaten!BS10367 = "True", IF(Rohdaten!S10367*256+Rohdaten!T10367 &gt; 2^15, Rohdaten!S10367*256+Rohdaten!T10367-2^16, Rohdaten!S10367*256+Rohdaten!T10367)/100,"")</f>
        <v/>
      </c>
      <c r="G10599" s="4" t="str">
        <f>IF(Rohdaten!BS10367 = "True", IF(Rohdaten!Y10367*256+Rohdaten!Z10367 &gt; 2^15, Rohdaten!Y10367*256+Rohdaten!Z10367-2^16, Rohdaten!Y10367*256+Rohdaten!Z10367)/100,"")</f>
        <v/>
      </c>
      <c r="H10599" s="4" t="str">
        <f>IF(Rohdaten!BS10367 = "True", IF(Rohdaten!AE10367*256+Rohdaten!AF10367 &gt; 2^15, Rohdaten!AE10367*256+Rohdaten!AF10367-2^16, Rohdaten!AE10367*256+Rohdaten!AF10367)/100,"")</f>
        <v/>
      </c>
      <c r="I10599" s="2" t="str">
        <f>IF(Rohdaten!BS10367 = "True", IF(Rohdaten!U10367*256+Rohdaten!V10367 &gt; 2^15, Rohdaten!U10367*256+Rohdaten!V10367-2^16, Rohdaten!U10367*256+Rohdaten!V10367)/10000,"")</f>
        <v/>
      </c>
      <c r="J10599" s="2" t="str">
        <f>IF(Rohdaten!BS10367 = "True", IF(Rohdaten!AA10367*256+Rohdaten!AB10367 &gt; 2^15, Rohdaten!AA10367*256+Rohdaten!AB10367-2^16, Rohdaten!AA10367*256+Rohdaten!AB10367)/10000,"")</f>
        <v/>
      </c>
    </row>
    <row r="10600" spans="2:10">
      <c r="B10600" s="7" t="str">
        <f>IF(Rohdaten!BS10368="True",Rohdaten!B10368,"")</f>
        <v/>
      </c>
      <c r="C10600" s="4" t="str">
        <f>IF(Rohdaten!BS10368 = "True", IF(Rohdaten!G10368*256+Rohdaten!H10368 &gt; 2^15, Rohdaten!G10368*256+Rohdaten!H10368-2^16, Rohdaten!G10368*256+Rohdaten!H10368)/10,"")</f>
        <v/>
      </c>
      <c r="D10600" s="4" t="str">
        <f>IF(Rohdaten!BS10368 = "True", IF(Rohdaten!K10368*256+Rohdaten!L10368 &gt; 2^15, Rohdaten!K10368*256+Rohdaten!L10368-2^16, Rohdaten!K10368*256+Rohdaten!L10368)/10,"")</f>
        <v/>
      </c>
      <c r="E10600" s="4" t="str">
        <f>IF(Rohdaten!BS10368 = "True", IF(Rohdaten!O10368*256+Rohdaten!P10368 &gt; 2^15, Rohdaten!O10368*256+Rohdaten!P10368-2^16, Rohdaten!O10368*256+Rohdaten!P10368)/10,"")</f>
        <v/>
      </c>
      <c r="F10600" s="4" t="str">
        <f>IF(Rohdaten!BS10368 = "True", IF(Rohdaten!S10368*256+Rohdaten!T10368 &gt; 2^15, Rohdaten!S10368*256+Rohdaten!T10368-2^16, Rohdaten!S10368*256+Rohdaten!T10368)/100,"")</f>
        <v/>
      </c>
      <c r="G10600" s="4" t="str">
        <f>IF(Rohdaten!BS10368 = "True", IF(Rohdaten!Y10368*256+Rohdaten!Z10368 &gt; 2^15, Rohdaten!Y10368*256+Rohdaten!Z10368-2^16, Rohdaten!Y10368*256+Rohdaten!Z10368)/100,"")</f>
        <v/>
      </c>
      <c r="H10600" s="4" t="str">
        <f>IF(Rohdaten!BS10368 = "True", IF(Rohdaten!AE10368*256+Rohdaten!AF10368 &gt; 2^15, Rohdaten!AE10368*256+Rohdaten!AF10368-2^16, Rohdaten!AE10368*256+Rohdaten!AF10368)/100,"")</f>
        <v/>
      </c>
      <c r="I10600" s="2" t="str">
        <f>IF(Rohdaten!BS10368 = "True", IF(Rohdaten!U10368*256+Rohdaten!V10368 &gt; 2^15, Rohdaten!U10368*256+Rohdaten!V10368-2^16, Rohdaten!U10368*256+Rohdaten!V10368)/10000,"")</f>
        <v/>
      </c>
      <c r="J10600" s="2" t="str">
        <f>IF(Rohdaten!BS10368 = "True", IF(Rohdaten!AA10368*256+Rohdaten!AB10368 &gt; 2^15, Rohdaten!AA10368*256+Rohdaten!AB10368-2^16, Rohdaten!AA10368*256+Rohdaten!AB10368)/10000,"")</f>
        <v/>
      </c>
    </row>
    <row r="10601" spans="2:10">
      <c r="B10601" s="7" t="str">
        <f>IF(Rohdaten!BS10369="True",Rohdaten!B10369,"")</f>
        <v/>
      </c>
      <c r="C10601" s="4" t="str">
        <f>IF(Rohdaten!BS10369 = "True", IF(Rohdaten!G10369*256+Rohdaten!H10369 &gt; 2^15, Rohdaten!G10369*256+Rohdaten!H10369-2^16, Rohdaten!G10369*256+Rohdaten!H10369)/10,"")</f>
        <v/>
      </c>
      <c r="D10601" s="4" t="str">
        <f>IF(Rohdaten!BS10369 = "True", IF(Rohdaten!K10369*256+Rohdaten!L10369 &gt; 2^15, Rohdaten!K10369*256+Rohdaten!L10369-2^16, Rohdaten!K10369*256+Rohdaten!L10369)/10,"")</f>
        <v/>
      </c>
      <c r="E10601" s="4" t="str">
        <f>IF(Rohdaten!BS10369 = "True", IF(Rohdaten!O10369*256+Rohdaten!P10369 &gt; 2^15, Rohdaten!O10369*256+Rohdaten!P10369-2^16, Rohdaten!O10369*256+Rohdaten!P10369)/10,"")</f>
        <v/>
      </c>
      <c r="F10601" s="4" t="str">
        <f>IF(Rohdaten!BS10369 = "True", IF(Rohdaten!S10369*256+Rohdaten!T10369 &gt; 2^15, Rohdaten!S10369*256+Rohdaten!T10369-2^16, Rohdaten!S10369*256+Rohdaten!T10369)/100,"")</f>
        <v/>
      </c>
      <c r="G10601" s="4" t="str">
        <f>IF(Rohdaten!BS10369 = "True", IF(Rohdaten!Y10369*256+Rohdaten!Z10369 &gt; 2^15, Rohdaten!Y10369*256+Rohdaten!Z10369-2^16, Rohdaten!Y10369*256+Rohdaten!Z10369)/100,"")</f>
        <v/>
      </c>
      <c r="H10601" s="4" t="str">
        <f>IF(Rohdaten!BS10369 = "True", IF(Rohdaten!AE10369*256+Rohdaten!AF10369 &gt; 2^15, Rohdaten!AE10369*256+Rohdaten!AF10369-2^16, Rohdaten!AE10369*256+Rohdaten!AF10369)/100,"")</f>
        <v/>
      </c>
      <c r="I10601" s="2" t="str">
        <f>IF(Rohdaten!BS10369 = "True", IF(Rohdaten!U10369*256+Rohdaten!V10369 &gt; 2^15, Rohdaten!U10369*256+Rohdaten!V10369-2^16, Rohdaten!U10369*256+Rohdaten!V10369)/10000,"")</f>
        <v/>
      </c>
      <c r="J10601" s="2" t="str">
        <f>IF(Rohdaten!BS10369 = "True", IF(Rohdaten!AA10369*256+Rohdaten!AB10369 &gt; 2^15, Rohdaten!AA10369*256+Rohdaten!AB10369-2^16, Rohdaten!AA10369*256+Rohdaten!AB10369)/10000,"")</f>
        <v/>
      </c>
    </row>
    <row r="10602" spans="2:10">
      <c r="B10602" s="7" t="str">
        <f>IF(Rohdaten!BS10370="True",Rohdaten!B10370,"")</f>
        <v/>
      </c>
      <c r="C10602" s="4" t="str">
        <f>IF(Rohdaten!BS10370 = "True", IF(Rohdaten!G10370*256+Rohdaten!H10370 &gt; 2^15, Rohdaten!G10370*256+Rohdaten!H10370-2^16, Rohdaten!G10370*256+Rohdaten!H10370)/10,"")</f>
        <v/>
      </c>
      <c r="D10602" s="4" t="str">
        <f>IF(Rohdaten!BS10370 = "True", IF(Rohdaten!K10370*256+Rohdaten!L10370 &gt; 2^15, Rohdaten!K10370*256+Rohdaten!L10370-2^16, Rohdaten!K10370*256+Rohdaten!L10370)/10,"")</f>
        <v/>
      </c>
      <c r="E10602" s="4" t="str">
        <f>IF(Rohdaten!BS10370 = "True", IF(Rohdaten!O10370*256+Rohdaten!P10370 &gt; 2^15, Rohdaten!O10370*256+Rohdaten!P10370-2^16, Rohdaten!O10370*256+Rohdaten!P10370)/10,"")</f>
        <v/>
      </c>
      <c r="F10602" s="4" t="str">
        <f>IF(Rohdaten!BS10370 = "True", IF(Rohdaten!S10370*256+Rohdaten!T10370 &gt; 2^15, Rohdaten!S10370*256+Rohdaten!T10370-2^16, Rohdaten!S10370*256+Rohdaten!T10370)/100,"")</f>
        <v/>
      </c>
      <c r="G10602" s="4" t="str">
        <f>IF(Rohdaten!BS10370 = "True", IF(Rohdaten!Y10370*256+Rohdaten!Z10370 &gt; 2^15, Rohdaten!Y10370*256+Rohdaten!Z10370-2^16, Rohdaten!Y10370*256+Rohdaten!Z10370)/100,"")</f>
        <v/>
      </c>
      <c r="H10602" s="4" t="str">
        <f>IF(Rohdaten!BS10370 = "True", IF(Rohdaten!AE10370*256+Rohdaten!AF10370 &gt; 2^15, Rohdaten!AE10370*256+Rohdaten!AF10370-2^16, Rohdaten!AE10370*256+Rohdaten!AF10370)/100,"")</f>
        <v/>
      </c>
      <c r="I10602" s="2" t="str">
        <f>IF(Rohdaten!BS10370 = "True", IF(Rohdaten!U10370*256+Rohdaten!V10370 &gt; 2^15, Rohdaten!U10370*256+Rohdaten!V10370-2^16, Rohdaten!U10370*256+Rohdaten!V10370)/10000,"")</f>
        <v/>
      </c>
      <c r="J10602" s="2" t="str">
        <f>IF(Rohdaten!BS10370 = "True", IF(Rohdaten!AA10370*256+Rohdaten!AB10370 &gt; 2^15, Rohdaten!AA10370*256+Rohdaten!AB10370-2^16, Rohdaten!AA10370*256+Rohdaten!AB10370)/10000,"")</f>
        <v/>
      </c>
    </row>
    <row r="10603" spans="2:10">
      <c r="B10603" s="7" t="str">
        <f>IF(Rohdaten!BS10371="True",Rohdaten!B10371,"")</f>
        <v/>
      </c>
      <c r="C10603" s="4" t="str">
        <f>IF(Rohdaten!BS10371 = "True", IF(Rohdaten!G10371*256+Rohdaten!H10371 &gt; 2^15, Rohdaten!G10371*256+Rohdaten!H10371-2^16, Rohdaten!G10371*256+Rohdaten!H10371)/10,"")</f>
        <v/>
      </c>
      <c r="D10603" s="4" t="str">
        <f>IF(Rohdaten!BS10371 = "True", IF(Rohdaten!K10371*256+Rohdaten!L10371 &gt; 2^15, Rohdaten!K10371*256+Rohdaten!L10371-2^16, Rohdaten!K10371*256+Rohdaten!L10371)/10,"")</f>
        <v/>
      </c>
      <c r="E10603" s="4" t="str">
        <f>IF(Rohdaten!BS10371 = "True", IF(Rohdaten!O10371*256+Rohdaten!P10371 &gt; 2^15, Rohdaten!O10371*256+Rohdaten!P10371-2^16, Rohdaten!O10371*256+Rohdaten!P10371)/10,"")</f>
        <v/>
      </c>
      <c r="F10603" s="4" t="str">
        <f>IF(Rohdaten!BS10371 = "True", IF(Rohdaten!S10371*256+Rohdaten!T10371 &gt; 2^15, Rohdaten!S10371*256+Rohdaten!T10371-2^16, Rohdaten!S10371*256+Rohdaten!T10371)/100,"")</f>
        <v/>
      </c>
      <c r="G10603" s="4" t="str">
        <f>IF(Rohdaten!BS10371 = "True", IF(Rohdaten!Y10371*256+Rohdaten!Z10371 &gt; 2^15, Rohdaten!Y10371*256+Rohdaten!Z10371-2^16, Rohdaten!Y10371*256+Rohdaten!Z10371)/100,"")</f>
        <v/>
      </c>
      <c r="H10603" s="4" t="str">
        <f>IF(Rohdaten!BS10371 = "True", IF(Rohdaten!AE10371*256+Rohdaten!AF10371 &gt; 2^15, Rohdaten!AE10371*256+Rohdaten!AF10371-2^16, Rohdaten!AE10371*256+Rohdaten!AF10371)/100,"")</f>
        <v/>
      </c>
      <c r="I10603" s="2" t="str">
        <f>IF(Rohdaten!BS10371 = "True", IF(Rohdaten!U10371*256+Rohdaten!V10371 &gt; 2^15, Rohdaten!U10371*256+Rohdaten!V10371-2^16, Rohdaten!U10371*256+Rohdaten!V10371)/10000,"")</f>
        <v/>
      </c>
      <c r="J10603" s="2" t="str">
        <f>IF(Rohdaten!BS10371 = "True", IF(Rohdaten!AA10371*256+Rohdaten!AB10371 &gt; 2^15, Rohdaten!AA10371*256+Rohdaten!AB10371-2^16, Rohdaten!AA10371*256+Rohdaten!AB10371)/10000,"")</f>
        <v/>
      </c>
    </row>
    <row r="10604" spans="2:10">
      <c r="B10604" s="7" t="str">
        <f>IF(Rohdaten!BS10372="True",Rohdaten!B10372,"")</f>
        <v/>
      </c>
      <c r="C10604" s="4" t="str">
        <f>IF(Rohdaten!BS10372 = "True", IF(Rohdaten!G10372*256+Rohdaten!H10372 &gt; 2^15, Rohdaten!G10372*256+Rohdaten!H10372-2^16, Rohdaten!G10372*256+Rohdaten!H10372)/10,"")</f>
        <v/>
      </c>
      <c r="D10604" s="4" t="str">
        <f>IF(Rohdaten!BS10372 = "True", IF(Rohdaten!K10372*256+Rohdaten!L10372 &gt; 2^15, Rohdaten!K10372*256+Rohdaten!L10372-2^16, Rohdaten!K10372*256+Rohdaten!L10372)/10,"")</f>
        <v/>
      </c>
      <c r="E10604" s="4" t="str">
        <f>IF(Rohdaten!BS10372 = "True", IF(Rohdaten!O10372*256+Rohdaten!P10372 &gt; 2^15, Rohdaten!O10372*256+Rohdaten!P10372-2^16, Rohdaten!O10372*256+Rohdaten!P10372)/10,"")</f>
        <v/>
      </c>
      <c r="F10604" s="4" t="str">
        <f>IF(Rohdaten!BS10372 = "True", IF(Rohdaten!S10372*256+Rohdaten!T10372 &gt; 2^15, Rohdaten!S10372*256+Rohdaten!T10372-2^16, Rohdaten!S10372*256+Rohdaten!T10372)/100,"")</f>
        <v/>
      </c>
      <c r="G10604" s="4" t="str">
        <f>IF(Rohdaten!BS10372 = "True", IF(Rohdaten!Y10372*256+Rohdaten!Z10372 &gt; 2^15, Rohdaten!Y10372*256+Rohdaten!Z10372-2^16, Rohdaten!Y10372*256+Rohdaten!Z10372)/100,"")</f>
        <v/>
      </c>
      <c r="H10604" s="4" t="str">
        <f>IF(Rohdaten!BS10372 = "True", IF(Rohdaten!AE10372*256+Rohdaten!AF10372 &gt; 2^15, Rohdaten!AE10372*256+Rohdaten!AF10372-2^16, Rohdaten!AE10372*256+Rohdaten!AF10372)/100,"")</f>
        <v/>
      </c>
      <c r="I10604" s="2" t="str">
        <f>IF(Rohdaten!BS10372 = "True", IF(Rohdaten!U10372*256+Rohdaten!V10372 &gt; 2^15, Rohdaten!U10372*256+Rohdaten!V10372-2^16, Rohdaten!U10372*256+Rohdaten!V10372)/10000,"")</f>
        <v/>
      </c>
      <c r="J10604" s="2" t="str">
        <f>IF(Rohdaten!BS10372 = "True", IF(Rohdaten!AA10372*256+Rohdaten!AB10372 &gt; 2^15, Rohdaten!AA10372*256+Rohdaten!AB10372-2^16, Rohdaten!AA10372*256+Rohdaten!AB10372)/10000,"")</f>
        <v/>
      </c>
    </row>
    <row r="10605" spans="2:10">
      <c r="B10605" s="7" t="str">
        <f>IF(Rohdaten!BS10373="True",Rohdaten!B10373,"")</f>
        <v/>
      </c>
      <c r="C10605" s="4" t="str">
        <f>IF(Rohdaten!BS10373 = "True", IF(Rohdaten!G10373*256+Rohdaten!H10373 &gt; 2^15, Rohdaten!G10373*256+Rohdaten!H10373-2^16, Rohdaten!G10373*256+Rohdaten!H10373)/10,"")</f>
        <v/>
      </c>
      <c r="D10605" s="4" t="str">
        <f>IF(Rohdaten!BS10373 = "True", IF(Rohdaten!K10373*256+Rohdaten!L10373 &gt; 2^15, Rohdaten!K10373*256+Rohdaten!L10373-2^16, Rohdaten!K10373*256+Rohdaten!L10373)/10,"")</f>
        <v/>
      </c>
      <c r="E10605" s="4" t="str">
        <f>IF(Rohdaten!BS10373 = "True", IF(Rohdaten!O10373*256+Rohdaten!P10373 &gt; 2^15, Rohdaten!O10373*256+Rohdaten!P10373-2^16, Rohdaten!O10373*256+Rohdaten!P10373)/10,"")</f>
        <v/>
      </c>
      <c r="F10605" s="4" t="str">
        <f>IF(Rohdaten!BS10373 = "True", IF(Rohdaten!S10373*256+Rohdaten!T10373 &gt; 2^15, Rohdaten!S10373*256+Rohdaten!T10373-2^16, Rohdaten!S10373*256+Rohdaten!T10373)/100,"")</f>
        <v/>
      </c>
      <c r="G10605" s="4" t="str">
        <f>IF(Rohdaten!BS10373 = "True", IF(Rohdaten!Y10373*256+Rohdaten!Z10373 &gt; 2^15, Rohdaten!Y10373*256+Rohdaten!Z10373-2^16, Rohdaten!Y10373*256+Rohdaten!Z10373)/100,"")</f>
        <v/>
      </c>
      <c r="H10605" s="4" t="str">
        <f>IF(Rohdaten!BS10373 = "True", IF(Rohdaten!AE10373*256+Rohdaten!AF10373 &gt; 2^15, Rohdaten!AE10373*256+Rohdaten!AF10373-2^16, Rohdaten!AE10373*256+Rohdaten!AF10373)/100,"")</f>
        <v/>
      </c>
      <c r="I10605" s="2" t="str">
        <f>IF(Rohdaten!BS10373 = "True", IF(Rohdaten!U10373*256+Rohdaten!V10373 &gt; 2^15, Rohdaten!U10373*256+Rohdaten!V10373-2^16, Rohdaten!U10373*256+Rohdaten!V10373)/10000,"")</f>
        <v/>
      </c>
      <c r="J10605" s="2" t="str">
        <f>IF(Rohdaten!BS10373 = "True", IF(Rohdaten!AA10373*256+Rohdaten!AB10373 &gt; 2^15, Rohdaten!AA10373*256+Rohdaten!AB10373-2^16, Rohdaten!AA10373*256+Rohdaten!AB10373)/10000,"")</f>
        <v/>
      </c>
    </row>
    <row r="10606" spans="2:10">
      <c r="B10606" s="7" t="str">
        <f>IF(Rohdaten!BS10374="True",Rohdaten!B10374,"")</f>
        <v/>
      </c>
      <c r="C10606" s="4" t="str">
        <f>IF(Rohdaten!BS10374 = "True", IF(Rohdaten!G10374*256+Rohdaten!H10374 &gt; 2^15, Rohdaten!G10374*256+Rohdaten!H10374-2^16, Rohdaten!G10374*256+Rohdaten!H10374)/10,"")</f>
        <v/>
      </c>
      <c r="D10606" s="4" t="str">
        <f>IF(Rohdaten!BS10374 = "True", IF(Rohdaten!K10374*256+Rohdaten!L10374 &gt; 2^15, Rohdaten!K10374*256+Rohdaten!L10374-2^16, Rohdaten!K10374*256+Rohdaten!L10374)/10,"")</f>
        <v/>
      </c>
      <c r="E10606" s="4" t="str">
        <f>IF(Rohdaten!BS10374 = "True", IF(Rohdaten!O10374*256+Rohdaten!P10374 &gt; 2^15, Rohdaten!O10374*256+Rohdaten!P10374-2^16, Rohdaten!O10374*256+Rohdaten!P10374)/10,"")</f>
        <v/>
      </c>
      <c r="F10606" s="4" t="str">
        <f>IF(Rohdaten!BS10374 = "True", IF(Rohdaten!S10374*256+Rohdaten!T10374 &gt; 2^15, Rohdaten!S10374*256+Rohdaten!T10374-2^16, Rohdaten!S10374*256+Rohdaten!T10374)/100,"")</f>
        <v/>
      </c>
      <c r="G10606" s="4" t="str">
        <f>IF(Rohdaten!BS10374 = "True", IF(Rohdaten!Y10374*256+Rohdaten!Z10374 &gt; 2^15, Rohdaten!Y10374*256+Rohdaten!Z10374-2^16, Rohdaten!Y10374*256+Rohdaten!Z10374)/100,"")</f>
        <v/>
      </c>
      <c r="H10606" s="4" t="str">
        <f>IF(Rohdaten!BS10374 = "True", IF(Rohdaten!AE10374*256+Rohdaten!AF10374 &gt; 2^15, Rohdaten!AE10374*256+Rohdaten!AF10374-2^16, Rohdaten!AE10374*256+Rohdaten!AF10374)/100,"")</f>
        <v/>
      </c>
      <c r="I10606" s="2" t="str">
        <f>IF(Rohdaten!BS10374 = "True", IF(Rohdaten!U10374*256+Rohdaten!V10374 &gt; 2^15, Rohdaten!U10374*256+Rohdaten!V10374-2^16, Rohdaten!U10374*256+Rohdaten!V10374)/10000,"")</f>
        <v/>
      </c>
      <c r="J10606" s="2" t="str">
        <f>IF(Rohdaten!BS10374 = "True", IF(Rohdaten!AA10374*256+Rohdaten!AB10374 &gt; 2^15, Rohdaten!AA10374*256+Rohdaten!AB10374-2^16, Rohdaten!AA10374*256+Rohdaten!AB10374)/10000,"")</f>
        <v/>
      </c>
    </row>
    <row r="10607" spans="2:10">
      <c r="B10607" s="7" t="str">
        <f>IF(Rohdaten!BS10375="True",Rohdaten!B10375,"")</f>
        <v/>
      </c>
      <c r="C10607" s="4" t="str">
        <f>IF(Rohdaten!BS10375 = "True", IF(Rohdaten!G10375*256+Rohdaten!H10375 &gt; 2^15, Rohdaten!G10375*256+Rohdaten!H10375-2^16, Rohdaten!G10375*256+Rohdaten!H10375)/10,"")</f>
        <v/>
      </c>
      <c r="D10607" s="4" t="str">
        <f>IF(Rohdaten!BS10375 = "True", IF(Rohdaten!K10375*256+Rohdaten!L10375 &gt; 2^15, Rohdaten!K10375*256+Rohdaten!L10375-2^16, Rohdaten!K10375*256+Rohdaten!L10375)/10,"")</f>
        <v/>
      </c>
      <c r="E10607" s="4" t="str">
        <f>IF(Rohdaten!BS10375 = "True", IF(Rohdaten!O10375*256+Rohdaten!P10375 &gt; 2^15, Rohdaten!O10375*256+Rohdaten!P10375-2^16, Rohdaten!O10375*256+Rohdaten!P10375)/10,"")</f>
        <v/>
      </c>
      <c r="F10607" s="4" t="str">
        <f>IF(Rohdaten!BS10375 = "True", IF(Rohdaten!S10375*256+Rohdaten!T10375 &gt; 2^15, Rohdaten!S10375*256+Rohdaten!T10375-2^16, Rohdaten!S10375*256+Rohdaten!T10375)/100,"")</f>
        <v/>
      </c>
      <c r="G10607" s="4" t="str">
        <f>IF(Rohdaten!BS10375 = "True", IF(Rohdaten!Y10375*256+Rohdaten!Z10375 &gt; 2^15, Rohdaten!Y10375*256+Rohdaten!Z10375-2^16, Rohdaten!Y10375*256+Rohdaten!Z10375)/100,"")</f>
        <v/>
      </c>
      <c r="H10607" s="4" t="str">
        <f>IF(Rohdaten!BS10375 = "True", IF(Rohdaten!AE10375*256+Rohdaten!AF10375 &gt; 2^15, Rohdaten!AE10375*256+Rohdaten!AF10375-2^16, Rohdaten!AE10375*256+Rohdaten!AF10375)/100,"")</f>
        <v/>
      </c>
      <c r="I10607" s="2" t="str">
        <f>IF(Rohdaten!BS10375 = "True", IF(Rohdaten!U10375*256+Rohdaten!V10375 &gt; 2^15, Rohdaten!U10375*256+Rohdaten!V10375-2^16, Rohdaten!U10375*256+Rohdaten!V10375)/10000,"")</f>
        <v/>
      </c>
      <c r="J10607" s="2" t="str">
        <f>IF(Rohdaten!BS10375 = "True", IF(Rohdaten!AA10375*256+Rohdaten!AB10375 &gt; 2^15, Rohdaten!AA10375*256+Rohdaten!AB10375-2^16, Rohdaten!AA10375*256+Rohdaten!AB10375)/10000,"")</f>
        <v/>
      </c>
    </row>
    <row r="10608" spans="2:10">
      <c r="B10608" s="7" t="str">
        <f>IF(Rohdaten!BS10376="True",Rohdaten!B10376,"")</f>
        <v/>
      </c>
      <c r="C10608" s="4" t="str">
        <f>IF(Rohdaten!BS10376 = "True", IF(Rohdaten!G10376*256+Rohdaten!H10376 &gt; 2^15, Rohdaten!G10376*256+Rohdaten!H10376-2^16, Rohdaten!G10376*256+Rohdaten!H10376)/10,"")</f>
        <v/>
      </c>
      <c r="D10608" s="4" t="str">
        <f>IF(Rohdaten!BS10376 = "True", IF(Rohdaten!K10376*256+Rohdaten!L10376 &gt; 2^15, Rohdaten!K10376*256+Rohdaten!L10376-2^16, Rohdaten!K10376*256+Rohdaten!L10376)/10,"")</f>
        <v/>
      </c>
      <c r="E10608" s="4" t="str">
        <f>IF(Rohdaten!BS10376 = "True", IF(Rohdaten!O10376*256+Rohdaten!P10376 &gt; 2^15, Rohdaten!O10376*256+Rohdaten!P10376-2^16, Rohdaten!O10376*256+Rohdaten!P10376)/10,"")</f>
        <v/>
      </c>
      <c r="F10608" s="4" t="str">
        <f>IF(Rohdaten!BS10376 = "True", IF(Rohdaten!S10376*256+Rohdaten!T10376 &gt; 2^15, Rohdaten!S10376*256+Rohdaten!T10376-2^16, Rohdaten!S10376*256+Rohdaten!T10376)/100,"")</f>
        <v/>
      </c>
      <c r="G10608" s="4" t="str">
        <f>IF(Rohdaten!BS10376 = "True", IF(Rohdaten!Y10376*256+Rohdaten!Z10376 &gt; 2^15, Rohdaten!Y10376*256+Rohdaten!Z10376-2^16, Rohdaten!Y10376*256+Rohdaten!Z10376)/100,"")</f>
        <v/>
      </c>
      <c r="H10608" s="4" t="str">
        <f>IF(Rohdaten!BS10376 = "True", IF(Rohdaten!AE10376*256+Rohdaten!AF10376 &gt; 2^15, Rohdaten!AE10376*256+Rohdaten!AF10376-2^16, Rohdaten!AE10376*256+Rohdaten!AF10376)/100,"")</f>
        <v/>
      </c>
      <c r="I10608" s="2" t="str">
        <f>IF(Rohdaten!BS10376 = "True", IF(Rohdaten!U10376*256+Rohdaten!V10376 &gt; 2^15, Rohdaten!U10376*256+Rohdaten!V10376-2^16, Rohdaten!U10376*256+Rohdaten!V10376)/10000,"")</f>
        <v/>
      </c>
      <c r="J10608" s="2" t="str">
        <f>IF(Rohdaten!BS10376 = "True", IF(Rohdaten!AA10376*256+Rohdaten!AB10376 &gt; 2^15, Rohdaten!AA10376*256+Rohdaten!AB10376-2^16, Rohdaten!AA10376*256+Rohdaten!AB10376)/10000,"")</f>
        <v/>
      </c>
    </row>
    <row r="10609" spans="2:10">
      <c r="B10609" s="7" t="str">
        <f>IF(Rohdaten!BS10377="True",Rohdaten!B10377,"")</f>
        <v/>
      </c>
      <c r="C10609" s="4" t="str">
        <f>IF(Rohdaten!BS10377 = "True", IF(Rohdaten!G10377*256+Rohdaten!H10377 &gt; 2^15, Rohdaten!G10377*256+Rohdaten!H10377-2^16, Rohdaten!G10377*256+Rohdaten!H10377)/10,"")</f>
        <v/>
      </c>
      <c r="D10609" s="4" t="str">
        <f>IF(Rohdaten!BS10377 = "True", IF(Rohdaten!K10377*256+Rohdaten!L10377 &gt; 2^15, Rohdaten!K10377*256+Rohdaten!L10377-2^16, Rohdaten!K10377*256+Rohdaten!L10377)/10,"")</f>
        <v/>
      </c>
      <c r="E10609" s="4" t="str">
        <f>IF(Rohdaten!BS10377 = "True", IF(Rohdaten!O10377*256+Rohdaten!P10377 &gt; 2^15, Rohdaten!O10377*256+Rohdaten!P10377-2^16, Rohdaten!O10377*256+Rohdaten!P10377)/10,"")</f>
        <v/>
      </c>
      <c r="F10609" s="4" t="str">
        <f>IF(Rohdaten!BS10377 = "True", IF(Rohdaten!S10377*256+Rohdaten!T10377 &gt; 2^15, Rohdaten!S10377*256+Rohdaten!T10377-2^16, Rohdaten!S10377*256+Rohdaten!T10377)/100,"")</f>
        <v/>
      </c>
      <c r="G10609" s="4" t="str">
        <f>IF(Rohdaten!BS10377 = "True", IF(Rohdaten!Y10377*256+Rohdaten!Z10377 &gt; 2^15, Rohdaten!Y10377*256+Rohdaten!Z10377-2^16, Rohdaten!Y10377*256+Rohdaten!Z10377)/100,"")</f>
        <v/>
      </c>
      <c r="H10609" s="4" t="str">
        <f>IF(Rohdaten!BS10377 = "True", IF(Rohdaten!AE10377*256+Rohdaten!AF10377 &gt; 2^15, Rohdaten!AE10377*256+Rohdaten!AF10377-2^16, Rohdaten!AE10377*256+Rohdaten!AF10377)/100,"")</f>
        <v/>
      </c>
      <c r="I10609" s="2" t="str">
        <f>IF(Rohdaten!BS10377 = "True", IF(Rohdaten!U10377*256+Rohdaten!V10377 &gt; 2^15, Rohdaten!U10377*256+Rohdaten!V10377-2^16, Rohdaten!U10377*256+Rohdaten!V10377)/10000,"")</f>
        <v/>
      </c>
      <c r="J10609" s="2" t="str">
        <f>IF(Rohdaten!BS10377 = "True", IF(Rohdaten!AA10377*256+Rohdaten!AB10377 &gt; 2^15, Rohdaten!AA10377*256+Rohdaten!AB10377-2^16, Rohdaten!AA10377*256+Rohdaten!AB10377)/10000,"")</f>
        <v/>
      </c>
    </row>
    <row r="10610" spans="2:10">
      <c r="B10610" s="7" t="str">
        <f>IF(Rohdaten!BS10378="True",Rohdaten!B10378,"")</f>
        <v/>
      </c>
      <c r="C10610" s="4" t="str">
        <f>IF(Rohdaten!BS10378 = "True", IF(Rohdaten!G10378*256+Rohdaten!H10378 &gt; 2^15, Rohdaten!G10378*256+Rohdaten!H10378-2^16, Rohdaten!G10378*256+Rohdaten!H10378)/10,"")</f>
        <v/>
      </c>
      <c r="D10610" s="4" t="str">
        <f>IF(Rohdaten!BS10378 = "True", IF(Rohdaten!K10378*256+Rohdaten!L10378 &gt; 2^15, Rohdaten!K10378*256+Rohdaten!L10378-2^16, Rohdaten!K10378*256+Rohdaten!L10378)/10,"")</f>
        <v/>
      </c>
      <c r="E10610" s="4" t="str">
        <f>IF(Rohdaten!BS10378 = "True", IF(Rohdaten!O10378*256+Rohdaten!P10378 &gt; 2^15, Rohdaten!O10378*256+Rohdaten!P10378-2^16, Rohdaten!O10378*256+Rohdaten!P10378)/10,"")</f>
        <v/>
      </c>
      <c r="F10610" s="4" t="str">
        <f>IF(Rohdaten!BS10378 = "True", IF(Rohdaten!S10378*256+Rohdaten!T10378 &gt; 2^15, Rohdaten!S10378*256+Rohdaten!T10378-2^16, Rohdaten!S10378*256+Rohdaten!T10378)/100,"")</f>
        <v/>
      </c>
      <c r="G10610" s="4" t="str">
        <f>IF(Rohdaten!BS10378 = "True", IF(Rohdaten!Y10378*256+Rohdaten!Z10378 &gt; 2^15, Rohdaten!Y10378*256+Rohdaten!Z10378-2^16, Rohdaten!Y10378*256+Rohdaten!Z10378)/100,"")</f>
        <v/>
      </c>
      <c r="H10610" s="4" t="str">
        <f>IF(Rohdaten!BS10378 = "True", IF(Rohdaten!AE10378*256+Rohdaten!AF10378 &gt; 2^15, Rohdaten!AE10378*256+Rohdaten!AF10378-2^16, Rohdaten!AE10378*256+Rohdaten!AF10378)/100,"")</f>
        <v/>
      </c>
      <c r="I10610" s="2" t="str">
        <f>IF(Rohdaten!BS10378 = "True", IF(Rohdaten!U10378*256+Rohdaten!V10378 &gt; 2^15, Rohdaten!U10378*256+Rohdaten!V10378-2^16, Rohdaten!U10378*256+Rohdaten!V10378)/10000,"")</f>
        <v/>
      </c>
      <c r="J10610" s="2" t="str">
        <f>IF(Rohdaten!BS10378 = "True", IF(Rohdaten!AA10378*256+Rohdaten!AB10378 &gt; 2^15, Rohdaten!AA10378*256+Rohdaten!AB10378-2^16, Rohdaten!AA10378*256+Rohdaten!AB10378)/10000,"")</f>
        <v/>
      </c>
    </row>
    <row r="10611" spans="2:10">
      <c r="B10611" s="7" t="str">
        <f>IF(Rohdaten!BS10379="True",Rohdaten!B10379,"")</f>
        <v/>
      </c>
      <c r="C10611" s="4" t="str">
        <f>IF(Rohdaten!BS10379 = "True", IF(Rohdaten!G10379*256+Rohdaten!H10379 &gt; 2^15, Rohdaten!G10379*256+Rohdaten!H10379-2^16, Rohdaten!G10379*256+Rohdaten!H10379)/10,"")</f>
        <v/>
      </c>
      <c r="D10611" s="4" t="str">
        <f>IF(Rohdaten!BS10379 = "True", IF(Rohdaten!K10379*256+Rohdaten!L10379 &gt; 2^15, Rohdaten!K10379*256+Rohdaten!L10379-2^16, Rohdaten!K10379*256+Rohdaten!L10379)/10,"")</f>
        <v/>
      </c>
      <c r="E10611" s="4" t="str">
        <f>IF(Rohdaten!BS10379 = "True", IF(Rohdaten!O10379*256+Rohdaten!P10379 &gt; 2^15, Rohdaten!O10379*256+Rohdaten!P10379-2^16, Rohdaten!O10379*256+Rohdaten!P10379)/10,"")</f>
        <v/>
      </c>
      <c r="F10611" s="4" t="str">
        <f>IF(Rohdaten!BS10379 = "True", IF(Rohdaten!S10379*256+Rohdaten!T10379 &gt; 2^15, Rohdaten!S10379*256+Rohdaten!T10379-2^16, Rohdaten!S10379*256+Rohdaten!T10379)/100,"")</f>
        <v/>
      </c>
      <c r="G10611" s="4" t="str">
        <f>IF(Rohdaten!BS10379 = "True", IF(Rohdaten!Y10379*256+Rohdaten!Z10379 &gt; 2^15, Rohdaten!Y10379*256+Rohdaten!Z10379-2^16, Rohdaten!Y10379*256+Rohdaten!Z10379)/100,"")</f>
        <v/>
      </c>
      <c r="H10611" s="4" t="str">
        <f>IF(Rohdaten!BS10379 = "True", IF(Rohdaten!AE10379*256+Rohdaten!AF10379 &gt; 2^15, Rohdaten!AE10379*256+Rohdaten!AF10379-2^16, Rohdaten!AE10379*256+Rohdaten!AF10379)/100,"")</f>
        <v/>
      </c>
      <c r="I10611" s="2" t="str">
        <f>IF(Rohdaten!BS10379 = "True", IF(Rohdaten!U10379*256+Rohdaten!V10379 &gt; 2^15, Rohdaten!U10379*256+Rohdaten!V10379-2^16, Rohdaten!U10379*256+Rohdaten!V10379)/10000,"")</f>
        <v/>
      </c>
      <c r="J10611" s="2" t="str">
        <f>IF(Rohdaten!BS10379 = "True", IF(Rohdaten!AA10379*256+Rohdaten!AB10379 &gt; 2^15, Rohdaten!AA10379*256+Rohdaten!AB10379-2^16, Rohdaten!AA10379*256+Rohdaten!AB10379)/10000,"")</f>
        <v/>
      </c>
    </row>
    <row r="10612" spans="2:10">
      <c r="B10612" s="7" t="str">
        <f>IF(Rohdaten!BS10380="True",Rohdaten!B10380,"")</f>
        <v/>
      </c>
      <c r="C10612" s="4" t="str">
        <f>IF(Rohdaten!BS10380 = "True", IF(Rohdaten!G10380*256+Rohdaten!H10380 &gt; 2^15, Rohdaten!G10380*256+Rohdaten!H10380-2^16, Rohdaten!G10380*256+Rohdaten!H10380)/10,"")</f>
        <v/>
      </c>
      <c r="D10612" s="4" t="str">
        <f>IF(Rohdaten!BS10380 = "True", IF(Rohdaten!K10380*256+Rohdaten!L10380 &gt; 2^15, Rohdaten!K10380*256+Rohdaten!L10380-2^16, Rohdaten!K10380*256+Rohdaten!L10380)/10,"")</f>
        <v/>
      </c>
      <c r="E10612" s="4" t="str">
        <f>IF(Rohdaten!BS10380 = "True", IF(Rohdaten!O10380*256+Rohdaten!P10380 &gt; 2^15, Rohdaten!O10380*256+Rohdaten!P10380-2^16, Rohdaten!O10380*256+Rohdaten!P10380)/10,"")</f>
        <v/>
      </c>
      <c r="F10612" s="4" t="str">
        <f>IF(Rohdaten!BS10380 = "True", IF(Rohdaten!S10380*256+Rohdaten!T10380 &gt; 2^15, Rohdaten!S10380*256+Rohdaten!T10380-2^16, Rohdaten!S10380*256+Rohdaten!T10380)/100,"")</f>
        <v/>
      </c>
      <c r="G10612" s="4" t="str">
        <f>IF(Rohdaten!BS10380 = "True", IF(Rohdaten!Y10380*256+Rohdaten!Z10380 &gt; 2^15, Rohdaten!Y10380*256+Rohdaten!Z10380-2^16, Rohdaten!Y10380*256+Rohdaten!Z10380)/100,"")</f>
        <v/>
      </c>
      <c r="H10612" s="4" t="str">
        <f>IF(Rohdaten!BS10380 = "True", IF(Rohdaten!AE10380*256+Rohdaten!AF10380 &gt; 2^15, Rohdaten!AE10380*256+Rohdaten!AF10380-2^16, Rohdaten!AE10380*256+Rohdaten!AF10380)/100,"")</f>
        <v/>
      </c>
      <c r="I10612" s="2" t="str">
        <f>IF(Rohdaten!BS10380 = "True", IF(Rohdaten!U10380*256+Rohdaten!V10380 &gt; 2^15, Rohdaten!U10380*256+Rohdaten!V10380-2^16, Rohdaten!U10380*256+Rohdaten!V10380)/10000,"")</f>
        <v/>
      </c>
      <c r="J10612" s="2" t="str">
        <f>IF(Rohdaten!BS10380 = "True", IF(Rohdaten!AA10380*256+Rohdaten!AB10380 &gt; 2^15, Rohdaten!AA10380*256+Rohdaten!AB10380-2^16, Rohdaten!AA10380*256+Rohdaten!AB10380)/10000,"")</f>
        <v/>
      </c>
    </row>
    <row r="10613" spans="2:10">
      <c r="B10613" s="7" t="str">
        <f>IF(Rohdaten!BS10381="True",Rohdaten!B10381,"")</f>
        <v/>
      </c>
      <c r="C10613" s="4" t="str">
        <f>IF(Rohdaten!BS10381 = "True", IF(Rohdaten!G10381*256+Rohdaten!H10381 &gt; 2^15, Rohdaten!G10381*256+Rohdaten!H10381-2^16, Rohdaten!G10381*256+Rohdaten!H10381)/10,"")</f>
        <v/>
      </c>
      <c r="D10613" s="4" t="str">
        <f>IF(Rohdaten!BS10381 = "True", IF(Rohdaten!K10381*256+Rohdaten!L10381 &gt; 2^15, Rohdaten!K10381*256+Rohdaten!L10381-2^16, Rohdaten!K10381*256+Rohdaten!L10381)/10,"")</f>
        <v/>
      </c>
      <c r="E10613" s="4" t="str">
        <f>IF(Rohdaten!BS10381 = "True", IF(Rohdaten!O10381*256+Rohdaten!P10381 &gt; 2^15, Rohdaten!O10381*256+Rohdaten!P10381-2^16, Rohdaten!O10381*256+Rohdaten!P10381)/10,"")</f>
        <v/>
      </c>
      <c r="F10613" s="4" t="str">
        <f>IF(Rohdaten!BS10381 = "True", IF(Rohdaten!S10381*256+Rohdaten!T10381 &gt; 2^15, Rohdaten!S10381*256+Rohdaten!T10381-2^16, Rohdaten!S10381*256+Rohdaten!T10381)/100,"")</f>
        <v/>
      </c>
      <c r="G10613" s="4" t="str">
        <f>IF(Rohdaten!BS10381 = "True", IF(Rohdaten!Y10381*256+Rohdaten!Z10381 &gt; 2^15, Rohdaten!Y10381*256+Rohdaten!Z10381-2^16, Rohdaten!Y10381*256+Rohdaten!Z10381)/100,"")</f>
        <v/>
      </c>
      <c r="H10613" s="4" t="str">
        <f>IF(Rohdaten!BS10381 = "True", IF(Rohdaten!AE10381*256+Rohdaten!AF10381 &gt; 2^15, Rohdaten!AE10381*256+Rohdaten!AF10381-2^16, Rohdaten!AE10381*256+Rohdaten!AF10381)/100,"")</f>
        <v/>
      </c>
      <c r="I10613" s="2" t="str">
        <f>IF(Rohdaten!BS10381 = "True", IF(Rohdaten!U10381*256+Rohdaten!V10381 &gt; 2^15, Rohdaten!U10381*256+Rohdaten!V10381-2^16, Rohdaten!U10381*256+Rohdaten!V10381)/10000,"")</f>
        <v/>
      </c>
      <c r="J10613" s="2" t="str">
        <f>IF(Rohdaten!BS10381 = "True", IF(Rohdaten!AA10381*256+Rohdaten!AB10381 &gt; 2^15, Rohdaten!AA10381*256+Rohdaten!AB10381-2^16, Rohdaten!AA10381*256+Rohdaten!AB10381)/10000,"")</f>
        <v/>
      </c>
    </row>
    <row r="10614" spans="2:10">
      <c r="B10614" s="7" t="str">
        <f>IF(Rohdaten!BS10382="True",Rohdaten!B10382,"")</f>
        <v/>
      </c>
      <c r="C10614" s="4" t="str">
        <f>IF(Rohdaten!BS10382 = "True", IF(Rohdaten!G10382*256+Rohdaten!H10382 &gt; 2^15, Rohdaten!G10382*256+Rohdaten!H10382-2^16, Rohdaten!G10382*256+Rohdaten!H10382)/10,"")</f>
        <v/>
      </c>
      <c r="D10614" s="4" t="str">
        <f>IF(Rohdaten!BS10382 = "True", IF(Rohdaten!K10382*256+Rohdaten!L10382 &gt; 2^15, Rohdaten!K10382*256+Rohdaten!L10382-2^16, Rohdaten!K10382*256+Rohdaten!L10382)/10,"")</f>
        <v/>
      </c>
      <c r="E10614" s="4" t="str">
        <f>IF(Rohdaten!BS10382 = "True", IF(Rohdaten!O10382*256+Rohdaten!P10382 &gt; 2^15, Rohdaten!O10382*256+Rohdaten!P10382-2^16, Rohdaten!O10382*256+Rohdaten!P10382)/10,"")</f>
        <v/>
      </c>
      <c r="F10614" s="4" t="str">
        <f>IF(Rohdaten!BS10382 = "True", IF(Rohdaten!S10382*256+Rohdaten!T10382 &gt; 2^15, Rohdaten!S10382*256+Rohdaten!T10382-2^16, Rohdaten!S10382*256+Rohdaten!T10382)/100,"")</f>
        <v/>
      </c>
      <c r="G10614" s="4" t="str">
        <f>IF(Rohdaten!BS10382 = "True", IF(Rohdaten!Y10382*256+Rohdaten!Z10382 &gt; 2^15, Rohdaten!Y10382*256+Rohdaten!Z10382-2^16, Rohdaten!Y10382*256+Rohdaten!Z10382)/100,"")</f>
        <v/>
      </c>
      <c r="H10614" s="4" t="str">
        <f>IF(Rohdaten!BS10382 = "True", IF(Rohdaten!AE10382*256+Rohdaten!AF10382 &gt; 2^15, Rohdaten!AE10382*256+Rohdaten!AF10382-2^16, Rohdaten!AE10382*256+Rohdaten!AF10382)/100,"")</f>
        <v/>
      </c>
      <c r="I10614" s="2" t="str">
        <f>IF(Rohdaten!BS10382 = "True", IF(Rohdaten!U10382*256+Rohdaten!V10382 &gt; 2^15, Rohdaten!U10382*256+Rohdaten!V10382-2^16, Rohdaten!U10382*256+Rohdaten!V10382)/10000,"")</f>
        <v/>
      </c>
      <c r="J10614" s="2" t="str">
        <f>IF(Rohdaten!BS10382 = "True", IF(Rohdaten!AA10382*256+Rohdaten!AB10382 &gt; 2^15, Rohdaten!AA10382*256+Rohdaten!AB10382-2^16, Rohdaten!AA10382*256+Rohdaten!AB10382)/10000,"")</f>
        <v/>
      </c>
    </row>
    <row r="10615" spans="2:10">
      <c r="B10615" s="7" t="str">
        <f>IF(Rohdaten!BS10383="True",Rohdaten!B10383,"")</f>
        <v/>
      </c>
      <c r="C10615" s="4" t="str">
        <f>IF(Rohdaten!BS10383 = "True", IF(Rohdaten!G10383*256+Rohdaten!H10383 &gt; 2^15, Rohdaten!G10383*256+Rohdaten!H10383-2^16, Rohdaten!G10383*256+Rohdaten!H10383)/10,"")</f>
        <v/>
      </c>
      <c r="D10615" s="4" t="str">
        <f>IF(Rohdaten!BS10383 = "True", IF(Rohdaten!K10383*256+Rohdaten!L10383 &gt; 2^15, Rohdaten!K10383*256+Rohdaten!L10383-2^16, Rohdaten!K10383*256+Rohdaten!L10383)/10,"")</f>
        <v/>
      </c>
      <c r="E10615" s="4" t="str">
        <f>IF(Rohdaten!BS10383 = "True", IF(Rohdaten!O10383*256+Rohdaten!P10383 &gt; 2^15, Rohdaten!O10383*256+Rohdaten!P10383-2^16, Rohdaten!O10383*256+Rohdaten!P10383)/10,"")</f>
        <v/>
      </c>
      <c r="F10615" s="4" t="str">
        <f>IF(Rohdaten!BS10383 = "True", IF(Rohdaten!S10383*256+Rohdaten!T10383 &gt; 2^15, Rohdaten!S10383*256+Rohdaten!T10383-2^16, Rohdaten!S10383*256+Rohdaten!T10383)/100,"")</f>
        <v/>
      </c>
      <c r="G10615" s="4" t="str">
        <f>IF(Rohdaten!BS10383 = "True", IF(Rohdaten!Y10383*256+Rohdaten!Z10383 &gt; 2^15, Rohdaten!Y10383*256+Rohdaten!Z10383-2^16, Rohdaten!Y10383*256+Rohdaten!Z10383)/100,"")</f>
        <v/>
      </c>
      <c r="H10615" s="4" t="str">
        <f>IF(Rohdaten!BS10383 = "True", IF(Rohdaten!AE10383*256+Rohdaten!AF10383 &gt; 2^15, Rohdaten!AE10383*256+Rohdaten!AF10383-2^16, Rohdaten!AE10383*256+Rohdaten!AF10383)/100,"")</f>
        <v/>
      </c>
      <c r="I10615" s="2" t="str">
        <f>IF(Rohdaten!BS10383 = "True", IF(Rohdaten!U10383*256+Rohdaten!V10383 &gt; 2^15, Rohdaten!U10383*256+Rohdaten!V10383-2^16, Rohdaten!U10383*256+Rohdaten!V10383)/10000,"")</f>
        <v/>
      </c>
      <c r="J10615" s="2" t="str">
        <f>IF(Rohdaten!BS10383 = "True", IF(Rohdaten!AA10383*256+Rohdaten!AB10383 &gt; 2^15, Rohdaten!AA10383*256+Rohdaten!AB10383-2^16, Rohdaten!AA10383*256+Rohdaten!AB10383)/10000,"")</f>
        <v/>
      </c>
    </row>
    <row r="10616" spans="2:10">
      <c r="B10616" s="7" t="str">
        <f>IF(Rohdaten!BS10384="True",Rohdaten!B10384,"")</f>
        <v/>
      </c>
      <c r="C10616" s="4" t="str">
        <f>IF(Rohdaten!BS10384 = "True", IF(Rohdaten!G10384*256+Rohdaten!H10384 &gt; 2^15, Rohdaten!G10384*256+Rohdaten!H10384-2^16, Rohdaten!G10384*256+Rohdaten!H10384)/10,"")</f>
        <v/>
      </c>
      <c r="D10616" s="4" t="str">
        <f>IF(Rohdaten!BS10384 = "True", IF(Rohdaten!K10384*256+Rohdaten!L10384 &gt; 2^15, Rohdaten!K10384*256+Rohdaten!L10384-2^16, Rohdaten!K10384*256+Rohdaten!L10384)/10,"")</f>
        <v/>
      </c>
      <c r="E10616" s="4" t="str">
        <f>IF(Rohdaten!BS10384 = "True", IF(Rohdaten!O10384*256+Rohdaten!P10384 &gt; 2^15, Rohdaten!O10384*256+Rohdaten!P10384-2^16, Rohdaten!O10384*256+Rohdaten!P10384)/10,"")</f>
        <v/>
      </c>
      <c r="F10616" s="4" t="str">
        <f>IF(Rohdaten!BS10384 = "True", IF(Rohdaten!S10384*256+Rohdaten!T10384 &gt; 2^15, Rohdaten!S10384*256+Rohdaten!T10384-2^16, Rohdaten!S10384*256+Rohdaten!T10384)/100,"")</f>
        <v/>
      </c>
      <c r="G10616" s="4" t="str">
        <f>IF(Rohdaten!BS10384 = "True", IF(Rohdaten!Y10384*256+Rohdaten!Z10384 &gt; 2^15, Rohdaten!Y10384*256+Rohdaten!Z10384-2^16, Rohdaten!Y10384*256+Rohdaten!Z10384)/100,"")</f>
        <v/>
      </c>
      <c r="H10616" s="4" t="str">
        <f>IF(Rohdaten!BS10384 = "True", IF(Rohdaten!AE10384*256+Rohdaten!AF10384 &gt; 2^15, Rohdaten!AE10384*256+Rohdaten!AF10384-2^16, Rohdaten!AE10384*256+Rohdaten!AF10384)/100,"")</f>
        <v/>
      </c>
      <c r="I10616" s="2" t="str">
        <f>IF(Rohdaten!BS10384 = "True", IF(Rohdaten!U10384*256+Rohdaten!V10384 &gt; 2^15, Rohdaten!U10384*256+Rohdaten!V10384-2^16, Rohdaten!U10384*256+Rohdaten!V10384)/10000,"")</f>
        <v/>
      </c>
      <c r="J10616" s="2" t="str">
        <f>IF(Rohdaten!BS10384 = "True", IF(Rohdaten!AA10384*256+Rohdaten!AB10384 &gt; 2^15, Rohdaten!AA10384*256+Rohdaten!AB10384-2^16, Rohdaten!AA10384*256+Rohdaten!AB10384)/10000,"")</f>
        <v/>
      </c>
    </row>
    <row r="10617" spans="2:10">
      <c r="B10617" s="7" t="str">
        <f>IF(Rohdaten!BS10385="True",Rohdaten!B10385,"")</f>
        <v/>
      </c>
      <c r="C10617" s="4" t="str">
        <f>IF(Rohdaten!BS10385 = "True", IF(Rohdaten!G10385*256+Rohdaten!H10385 &gt; 2^15, Rohdaten!G10385*256+Rohdaten!H10385-2^16, Rohdaten!G10385*256+Rohdaten!H10385)/10,"")</f>
        <v/>
      </c>
      <c r="D10617" s="4" t="str">
        <f>IF(Rohdaten!BS10385 = "True", IF(Rohdaten!K10385*256+Rohdaten!L10385 &gt; 2^15, Rohdaten!K10385*256+Rohdaten!L10385-2^16, Rohdaten!K10385*256+Rohdaten!L10385)/10,"")</f>
        <v/>
      </c>
      <c r="E10617" s="4" t="str">
        <f>IF(Rohdaten!BS10385 = "True", IF(Rohdaten!O10385*256+Rohdaten!P10385 &gt; 2^15, Rohdaten!O10385*256+Rohdaten!P10385-2^16, Rohdaten!O10385*256+Rohdaten!P10385)/10,"")</f>
        <v/>
      </c>
      <c r="F10617" s="4" t="str">
        <f>IF(Rohdaten!BS10385 = "True", IF(Rohdaten!S10385*256+Rohdaten!T10385 &gt; 2^15, Rohdaten!S10385*256+Rohdaten!T10385-2^16, Rohdaten!S10385*256+Rohdaten!T10385)/100,"")</f>
        <v/>
      </c>
      <c r="G10617" s="4" t="str">
        <f>IF(Rohdaten!BS10385 = "True", IF(Rohdaten!Y10385*256+Rohdaten!Z10385 &gt; 2^15, Rohdaten!Y10385*256+Rohdaten!Z10385-2^16, Rohdaten!Y10385*256+Rohdaten!Z10385)/100,"")</f>
        <v/>
      </c>
      <c r="H10617" s="4" t="str">
        <f>IF(Rohdaten!BS10385 = "True", IF(Rohdaten!AE10385*256+Rohdaten!AF10385 &gt; 2^15, Rohdaten!AE10385*256+Rohdaten!AF10385-2^16, Rohdaten!AE10385*256+Rohdaten!AF10385)/100,"")</f>
        <v/>
      </c>
      <c r="I10617" s="2" t="str">
        <f>IF(Rohdaten!BS10385 = "True", IF(Rohdaten!U10385*256+Rohdaten!V10385 &gt; 2^15, Rohdaten!U10385*256+Rohdaten!V10385-2^16, Rohdaten!U10385*256+Rohdaten!V10385)/10000,"")</f>
        <v/>
      </c>
      <c r="J10617" s="2" t="str">
        <f>IF(Rohdaten!BS10385 = "True", IF(Rohdaten!AA10385*256+Rohdaten!AB10385 &gt; 2^15, Rohdaten!AA10385*256+Rohdaten!AB10385-2^16, Rohdaten!AA10385*256+Rohdaten!AB10385)/10000,"")</f>
        <v/>
      </c>
    </row>
    <row r="10618" spans="2:10">
      <c r="B10618" s="7" t="str">
        <f>IF(Rohdaten!BS10386="True",Rohdaten!B10386,"")</f>
        <v/>
      </c>
      <c r="C10618" s="4" t="str">
        <f>IF(Rohdaten!BS10386 = "True", IF(Rohdaten!G10386*256+Rohdaten!H10386 &gt; 2^15, Rohdaten!G10386*256+Rohdaten!H10386-2^16, Rohdaten!G10386*256+Rohdaten!H10386)/10,"")</f>
        <v/>
      </c>
      <c r="D10618" s="4" t="str">
        <f>IF(Rohdaten!BS10386 = "True", IF(Rohdaten!K10386*256+Rohdaten!L10386 &gt; 2^15, Rohdaten!K10386*256+Rohdaten!L10386-2^16, Rohdaten!K10386*256+Rohdaten!L10386)/10,"")</f>
        <v/>
      </c>
      <c r="E10618" s="4" t="str">
        <f>IF(Rohdaten!BS10386 = "True", IF(Rohdaten!O10386*256+Rohdaten!P10386 &gt; 2^15, Rohdaten!O10386*256+Rohdaten!P10386-2^16, Rohdaten!O10386*256+Rohdaten!P10386)/10,"")</f>
        <v/>
      </c>
      <c r="F10618" s="4" t="str">
        <f>IF(Rohdaten!BS10386 = "True", IF(Rohdaten!S10386*256+Rohdaten!T10386 &gt; 2^15, Rohdaten!S10386*256+Rohdaten!T10386-2^16, Rohdaten!S10386*256+Rohdaten!T10386)/100,"")</f>
        <v/>
      </c>
      <c r="G10618" s="4" t="str">
        <f>IF(Rohdaten!BS10386 = "True", IF(Rohdaten!Y10386*256+Rohdaten!Z10386 &gt; 2^15, Rohdaten!Y10386*256+Rohdaten!Z10386-2^16, Rohdaten!Y10386*256+Rohdaten!Z10386)/100,"")</f>
        <v/>
      </c>
      <c r="H10618" s="4" t="str">
        <f>IF(Rohdaten!BS10386 = "True", IF(Rohdaten!AE10386*256+Rohdaten!AF10386 &gt; 2^15, Rohdaten!AE10386*256+Rohdaten!AF10386-2^16, Rohdaten!AE10386*256+Rohdaten!AF10386)/100,"")</f>
        <v/>
      </c>
      <c r="I10618" s="2" t="str">
        <f>IF(Rohdaten!BS10386 = "True", IF(Rohdaten!U10386*256+Rohdaten!V10386 &gt; 2^15, Rohdaten!U10386*256+Rohdaten!V10386-2^16, Rohdaten!U10386*256+Rohdaten!V10386)/10000,"")</f>
        <v/>
      </c>
      <c r="J10618" s="2" t="str">
        <f>IF(Rohdaten!BS10386 = "True", IF(Rohdaten!AA10386*256+Rohdaten!AB10386 &gt; 2^15, Rohdaten!AA10386*256+Rohdaten!AB10386-2^16, Rohdaten!AA10386*256+Rohdaten!AB10386)/10000,"")</f>
        <v/>
      </c>
    </row>
    <row r="10619" spans="2:10">
      <c r="B10619" s="7" t="str">
        <f>IF(Rohdaten!BS10387="True",Rohdaten!B10387,"")</f>
        <v/>
      </c>
      <c r="C10619" s="4" t="str">
        <f>IF(Rohdaten!BS10387 = "True", IF(Rohdaten!G10387*256+Rohdaten!H10387 &gt; 2^15, Rohdaten!G10387*256+Rohdaten!H10387-2^16, Rohdaten!G10387*256+Rohdaten!H10387)/10,"")</f>
        <v/>
      </c>
      <c r="D10619" s="4" t="str">
        <f>IF(Rohdaten!BS10387 = "True", IF(Rohdaten!K10387*256+Rohdaten!L10387 &gt; 2^15, Rohdaten!K10387*256+Rohdaten!L10387-2^16, Rohdaten!K10387*256+Rohdaten!L10387)/10,"")</f>
        <v/>
      </c>
      <c r="E10619" s="4" t="str">
        <f>IF(Rohdaten!BS10387 = "True", IF(Rohdaten!O10387*256+Rohdaten!P10387 &gt; 2^15, Rohdaten!O10387*256+Rohdaten!P10387-2^16, Rohdaten!O10387*256+Rohdaten!P10387)/10,"")</f>
        <v/>
      </c>
      <c r="F10619" s="4" t="str">
        <f>IF(Rohdaten!BS10387 = "True", IF(Rohdaten!S10387*256+Rohdaten!T10387 &gt; 2^15, Rohdaten!S10387*256+Rohdaten!T10387-2^16, Rohdaten!S10387*256+Rohdaten!T10387)/100,"")</f>
        <v/>
      </c>
      <c r="G10619" s="4" t="str">
        <f>IF(Rohdaten!BS10387 = "True", IF(Rohdaten!Y10387*256+Rohdaten!Z10387 &gt; 2^15, Rohdaten!Y10387*256+Rohdaten!Z10387-2^16, Rohdaten!Y10387*256+Rohdaten!Z10387)/100,"")</f>
        <v/>
      </c>
      <c r="H10619" s="4" t="str">
        <f>IF(Rohdaten!BS10387 = "True", IF(Rohdaten!AE10387*256+Rohdaten!AF10387 &gt; 2^15, Rohdaten!AE10387*256+Rohdaten!AF10387-2^16, Rohdaten!AE10387*256+Rohdaten!AF10387)/100,"")</f>
        <v/>
      </c>
      <c r="I10619" s="2" t="str">
        <f>IF(Rohdaten!BS10387 = "True", IF(Rohdaten!U10387*256+Rohdaten!V10387 &gt; 2^15, Rohdaten!U10387*256+Rohdaten!V10387-2^16, Rohdaten!U10387*256+Rohdaten!V10387)/10000,"")</f>
        <v/>
      </c>
      <c r="J10619" s="2" t="str">
        <f>IF(Rohdaten!BS10387 = "True", IF(Rohdaten!AA10387*256+Rohdaten!AB10387 &gt; 2^15, Rohdaten!AA10387*256+Rohdaten!AB10387-2^16, Rohdaten!AA10387*256+Rohdaten!AB10387)/10000,"")</f>
        <v/>
      </c>
    </row>
    <row r="10620" spans="2:10">
      <c r="B10620" s="7" t="str">
        <f>IF(Rohdaten!BS10388="True",Rohdaten!B10388,"")</f>
        <v/>
      </c>
      <c r="C10620" s="4" t="str">
        <f>IF(Rohdaten!BS10388 = "True", IF(Rohdaten!G10388*256+Rohdaten!H10388 &gt; 2^15, Rohdaten!G10388*256+Rohdaten!H10388-2^16, Rohdaten!G10388*256+Rohdaten!H10388)/10,"")</f>
        <v/>
      </c>
      <c r="D10620" s="4" t="str">
        <f>IF(Rohdaten!BS10388 = "True", IF(Rohdaten!K10388*256+Rohdaten!L10388 &gt; 2^15, Rohdaten!K10388*256+Rohdaten!L10388-2^16, Rohdaten!K10388*256+Rohdaten!L10388)/10,"")</f>
        <v/>
      </c>
      <c r="E10620" s="4" t="str">
        <f>IF(Rohdaten!BS10388 = "True", IF(Rohdaten!O10388*256+Rohdaten!P10388 &gt; 2^15, Rohdaten!O10388*256+Rohdaten!P10388-2^16, Rohdaten!O10388*256+Rohdaten!P10388)/10,"")</f>
        <v/>
      </c>
      <c r="F10620" s="4" t="str">
        <f>IF(Rohdaten!BS10388 = "True", IF(Rohdaten!S10388*256+Rohdaten!T10388 &gt; 2^15, Rohdaten!S10388*256+Rohdaten!T10388-2^16, Rohdaten!S10388*256+Rohdaten!T10388)/100,"")</f>
        <v/>
      </c>
      <c r="G10620" s="4" t="str">
        <f>IF(Rohdaten!BS10388 = "True", IF(Rohdaten!Y10388*256+Rohdaten!Z10388 &gt; 2^15, Rohdaten!Y10388*256+Rohdaten!Z10388-2^16, Rohdaten!Y10388*256+Rohdaten!Z10388)/100,"")</f>
        <v/>
      </c>
      <c r="H10620" s="4" t="str">
        <f>IF(Rohdaten!BS10388 = "True", IF(Rohdaten!AE10388*256+Rohdaten!AF10388 &gt; 2^15, Rohdaten!AE10388*256+Rohdaten!AF10388-2^16, Rohdaten!AE10388*256+Rohdaten!AF10388)/100,"")</f>
        <v/>
      </c>
      <c r="I10620" s="2" t="str">
        <f>IF(Rohdaten!BS10388 = "True", IF(Rohdaten!U10388*256+Rohdaten!V10388 &gt; 2^15, Rohdaten!U10388*256+Rohdaten!V10388-2^16, Rohdaten!U10388*256+Rohdaten!V10388)/10000,"")</f>
        <v/>
      </c>
      <c r="J10620" s="2" t="str">
        <f>IF(Rohdaten!BS10388 = "True", IF(Rohdaten!AA10388*256+Rohdaten!AB10388 &gt; 2^15, Rohdaten!AA10388*256+Rohdaten!AB10388-2^16, Rohdaten!AA10388*256+Rohdaten!AB10388)/10000,"")</f>
        <v/>
      </c>
    </row>
    <row r="10621" spans="2:10">
      <c r="B10621" s="7" t="str">
        <f>IF(Rohdaten!BS10389="True",Rohdaten!B10389,"")</f>
        <v/>
      </c>
      <c r="C10621" s="4" t="str">
        <f>IF(Rohdaten!BS10389 = "True", IF(Rohdaten!G10389*256+Rohdaten!H10389 &gt; 2^15, Rohdaten!G10389*256+Rohdaten!H10389-2^16, Rohdaten!G10389*256+Rohdaten!H10389)/10,"")</f>
        <v/>
      </c>
      <c r="D10621" s="4" t="str">
        <f>IF(Rohdaten!BS10389 = "True", IF(Rohdaten!K10389*256+Rohdaten!L10389 &gt; 2^15, Rohdaten!K10389*256+Rohdaten!L10389-2^16, Rohdaten!K10389*256+Rohdaten!L10389)/10,"")</f>
        <v/>
      </c>
      <c r="E10621" s="4" t="str">
        <f>IF(Rohdaten!BS10389 = "True", IF(Rohdaten!O10389*256+Rohdaten!P10389 &gt; 2^15, Rohdaten!O10389*256+Rohdaten!P10389-2^16, Rohdaten!O10389*256+Rohdaten!P10389)/10,"")</f>
        <v/>
      </c>
      <c r="F10621" s="4" t="str">
        <f>IF(Rohdaten!BS10389 = "True", IF(Rohdaten!S10389*256+Rohdaten!T10389 &gt; 2^15, Rohdaten!S10389*256+Rohdaten!T10389-2^16, Rohdaten!S10389*256+Rohdaten!T10389)/100,"")</f>
        <v/>
      </c>
      <c r="G10621" s="4" t="str">
        <f>IF(Rohdaten!BS10389 = "True", IF(Rohdaten!Y10389*256+Rohdaten!Z10389 &gt; 2^15, Rohdaten!Y10389*256+Rohdaten!Z10389-2^16, Rohdaten!Y10389*256+Rohdaten!Z10389)/100,"")</f>
        <v/>
      </c>
      <c r="H10621" s="4" t="str">
        <f>IF(Rohdaten!BS10389 = "True", IF(Rohdaten!AE10389*256+Rohdaten!AF10389 &gt; 2^15, Rohdaten!AE10389*256+Rohdaten!AF10389-2^16, Rohdaten!AE10389*256+Rohdaten!AF10389)/100,"")</f>
        <v/>
      </c>
      <c r="I10621" s="2" t="str">
        <f>IF(Rohdaten!BS10389 = "True", IF(Rohdaten!U10389*256+Rohdaten!V10389 &gt; 2^15, Rohdaten!U10389*256+Rohdaten!V10389-2^16, Rohdaten!U10389*256+Rohdaten!V10389)/10000,"")</f>
        <v/>
      </c>
      <c r="J10621" s="2" t="str">
        <f>IF(Rohdaten!BS10389 = "True", IF(Rohdaten!AA10389*256+Rohdaten!AB10389 &gt; 2^15, Rohdaten!AA10389*256+Rohdaten!AB10389-2^16, Rohdaten!AA10389*256+Rohdaten!AB10389)/10000,"")</f>
        <v/>
      </c>
    </row>
    <row r="10622" spans="2:10">
      <c r="B10622" s="7" t="str">
        <f>IF(Rohdaten!BS10390="True",Rohdaten!B10390,"")</f>
        <v/>
      </c>
      <c r="C10622" s="4" t="str">
        <f>IF(Rohdaten!BS10390 = "True", IF(Rohdaten!G10390*256+Rohdaten!H10390 &gt; 2^15, Rohdaten!G10390*256+Rohdaten!H10390-2^16, Rohdaten!G10390*256+Rohdaten!H10390)/10,"")</f>
        <v/>
      </c>
      <c r="D10622" s="4" t="str">
        <f>IF(Rohdaten!BS10390 = "True", IF(Rohdaten!K10390*256+Rohdaten!L10390 &gt; 2^15, Rohdaten!K10390*256+Rohdaten!L10390-2^16, Rohdaten!K10390*256+Rohdaten!L10390)/10,"")</f>
        <v/>
      </c>
      <c r="E10622" s="4" t="str">
        <f>IF(Rohdaten!BS10390 = "True", IF(Rohdaten!O10390*256+Rohdaten!P10390 &gt; 2^15, Rohdaten!O10390*256+Rohdaten!P10390-2^16, Rohdaten!O10390*256+Rohdaten!P10390)/10,"")</f>
        <v/>
      </c>
      <c r="F10622" s="4" t="str">
        <f>IF(Rohdaten!BS10390 = "True", IF(Rohdaten!S10390*256+Rohdaten!T10390 &gt; 2^15, Rohdaten!S10390*256+Rohdaten!T10390-2^16, Rohdaten!S10390*256+Rohdaten!T10390)/100,"")</f>
        <v/>
      </c>
      <c r="G10622" s="4" t="str">
        <f>IF(Rohdaten!BS10390 = "True", IF(Rohdaten!Y10390*256+Rohdaten!Z10390 &gt; 2^15, Rohdaten!Y10390*256+Rohdaten!Z10390-2^16, Rohdaten!Y10390*256+Rohdaten!Z10390)/100,"")</f>
        <v/>
      </c>
      <c r="H10622" s="4" t="str">
        <f>IF(Rohdaten!BS10390 = "True", IF(Rohdaten!AE10390*256+Rohdaten!AF10390 &gt; 2^15, Rohdaten!AE10390*256+Rohdaten!AF10390-2^16, Rohdaten!AE10390*256+Rohdaten!AF10390)/100,"")</f>
        <v/>
      </c>
      <c r="I10622" s="2" t="str">
        <f>IF(Rohdaten!BS10390 = "True", IF(Rohdaten!U10390*256+Rohdaten!V10390 &gt; 2^15, Rohdaten!U10390*256+Rohdaten!V10390-2^16, Rohdaten!U10390*256+Rohdaten!V10390)/10000,"")</f>
        <v/>
      </c>
      <c r="J10622" s="2" t="str">
        <f>IF(Rohdaten!BS10390 = "True", IF(Rohdaten!AA10390*256+Rohdaten!AB10390 &gt; 2^15, Rohdaten!AA10390*256+Rohdaten!AB10390-2^16, Rohdaten!AA10390*256+Rohdaten!AB10390)/10000,"")</f>
        <v/>
      </c>
    </row>
    <row r="10623" spans="2:10">
      <c r="B10623" s="7" t="str">
        <f>IF(Rohdaten!BS10391="True",Rohdaten!B10391,"")</f>
        <v/>
      </c>
      <c r="C10623" s="4" t="str">
        <f>IF(Rohdaten!BS10391 = "True", IF(Rohdaten!G10391*256+Rohdaten!H10391 &gt; 2^15, Rohdaten!G10391*256+Rohdaten!H10391-2^16, Rohdaten!G10391*256+Rohdaten!H10391)/10,"")</f>
        <v/>
      </c>
      <c r="D10623" s="4" t="str">
        <f>IF(Rohdaten!BS10391 = "True", IF(Rohdaten!K10391*256+Rohdaten!L10391 &gt; 2^15, Rohdaten!K10391*256+Rohdaten!L10391-2^16, Rohdaten!K10391*256+Rohdaten!L10391)/10,"")</f>
        <v/>
      </c>
      <c r="E10623" s="4" t="str">
        <f>IF(Rohdaten!BS10391 = "True", IF(Rohdaten!O10391*256+Rohdaten!P10391 &gt; 2^15, Rohdaten!O10391*256+Rohdaten!P10391-2^16, Rohdaten!O10391*256+Rohdaten!P10391)/10,"")</f>
        <v/>
      </c>
      <c r="F10623" s="4" t="str">
        <f>IF(Rohdaten!BS10391 = "True", IF(Rohdaten!S10391*256+Rohdaten!T10391 &gt; 2^15, Rohdaten!S10391*256+Rohdaten!T10391-2^16, Rohdaten!S10391*256+Rohdaten!T10391)/100,"")</f>
        <v/>
      </c>
      <c r="G10623" s="4" t="str">
        <f>IF(Rohdaten!BS10391 = "True", IF(Rohdaten!Y10391*256+Rohdaten!Z10391 &gt; 2^15, Rohdaten!Y10391*256+Rohdaten!Z10391-2^16, Rohdaten!Y10391*256+Rohdaten!Z10391)/100,"")</f>
        <v/>
      </c>
      <c r="H10623" s="4" t="str">
        <f>IF(Rohdaten!BS10391 = "True", IF(Rohdaten!AE10391*256+Rohdaten!AF10391 &gt; 2^15, Rohdaten!AE10391*256+Rohdaten!AF10391-2^16, Rohdaten!AE10391*256+Rohdaten!AF10391)/100,"")</f>
        <v/>
      </c>
      <c r="I10623" s="2" t="str">
        <f>IF(Rohdaten!BS10391 = "True", IF(Rohdaten!U10391*256+Rohdaten!V10391 &gt; 2^15, Rohdaten!U10391*256+Rohdaten!V10391-2^16, Rohdaten!U10391*256+Rohdaten!V10391)/10000,"")</f>
        <v/>
      </c>
      <c r="J10623" s="2" t="str">
        <f>IF(Rohdaten!BS10391 = "True", IF(Rohdaten!AA10391*256+Rohdaten!AB10391 &gt; 2^15, Rohdaten!AA10391*256+Rohdaten!AB10391-2^16, Rohdaten!AA10391*256+Rohdaten!AB10391)/10000,"")</f>
        <v/>
      </c>
    </row>
    <row r="10624" spans="2:10">
      <c r="B10624" s="7" t="str">
        <f>IF(Rohdaten!BS10392="True",Rohdaten!B10392,"")</f>
        <v/>
      </c>
      <c r="C10624" s="4" t="str">
        <f>IF(Rohdaten!BS10392 = "True", IF(Rohdaten!G10392*256+Rohdaten!H10392 &gt; 2^15, Rohdaten!G10392*256+Rohdaten!H10392-2^16, Rohdaten!G10392*256+Rohdaten!H10392)/10,"")</f>
        <v/>
      </c>
      <c r="D10624" s="4" t="str">
        <f>IF(Rohdaten!BS10392 = "True", IF(Rohdaten!K10392*256+Rohdaten!L10392 &gt; 2^15, Rohdaten!K10392*256+Rohdaten!L10392-2^16, Rohdaten!K10392*256+Rohdaten!L10392)/10,"")</f>
        <v/>
      </c>
      <c r="E10624" s="4" t="str">
        <f>IF(Rohdaten!BS10392 = "True", IF(Rohdaten!O10392*256+Rohdaten!P10392 &gt; 2^15, Rohdaten!O10392*256+Rohdaten!P10392-2^16, Rohdaten!O10392*256+Rohdaten!P10392)/10,"")</f>
        <v/>
      </c>
      <c r="F10624" s="4" t="str">
        <f>IF(Rohdaten!BS10392 = "True", IF(Rohdaten!S10392*256+Rohdaten!T10392 &gt; 2^15, Rohdaten!S10392*256+Rohdaten!T10392-2^16, Rohdaten!S10392*256+Rohdaten!T10392)/100,"")</f>
        <v/>
      </c>
      <c r="G10624" s="4" t="str">
        <f>IF(Rohdaten!BS10392 = "True", IF(Rohdaten!Y10392*256+Rohdaten!Z10392 &gt; 2^15, Rohdaten!Y10392*256+Rohdaten!Z10392-2^16, Rohdaten!Y10392*256+Rohdaten!Z10392)/100,"")</f>
        <v/>
      </c>
      <c r="H10624" s="4" t="str">
        <f>IF(Rohdaten!BS10392 = "True", IF(Rohdaten!AE10392*256+Rohdaten!AF10392 &gt; 2^15, Rohdaten!AE10392*256+Rohdaten!AF10392-2^16, Rohdaten!AE10392*256+Rohdaten!AF10392)/100,"")</f>
        <v/>
      </c>
      <c r="I10624" s="2" t="str">
        <f>IF(Rohdaten!BS10392 = "True", IF(Rohdaten!U10392*256+Rohdaten!V10392 &gt; 2^15, Rohdaten!U10392*256+Rohdaten!V10392-2^16, Rohdaten!U10392*256+Rohdaten!V10392)/10000,"")</f>
        <v/>
      </c>
      <c r="J10624" s="2" t="str">
        <f>IF(Rohdaten!BS10392 = "True", IF(Rohdaten!AA10392*256+Rohdaten!AB10392 &gt; 2^15, Rohdaten!AA10392*256+Rohdaten!AB10392-2^16, Rohdaten!AA10392*256+Rohdaten!AB10392)/10000,"")</f>
        <v/>
      </c>
    </row>
    <row r="10625" spans="2:10">
      <c r="B10625" s="7" t="str">
        <f>IF(Rohdaten!BS10393="True",Rohdaten!B10393,"")</f>
        <v/>
      </c>
      <c r="C10625" s="4" t="str">
        <f>IF(Rohdaten!BS10393 = "True", IF(Rohdaten!G10393*256+Rohdaten!H10393 &gt; 2^15, Rohdaten!G10393*256+Rohdaten!H10393-2^16, Rohdaten!G10393*256+Rohdaten!H10393)/10,"")</f>
        <v/>
      </c>
      <c r="D10625" s="4" t="str">
        <f>IF(Rohdaten!BS10393 = "True", IF(Rohdaten!K10393*256+Rohdaten!L10393 &gt; 2^15, Rohdaten!K10393*256+Rohdaten!L10393-2^16, Rohdaten!K10393*256+Rohdaten!L10393)/10,"")</f>
        <v/>
      </c>
      <c r="E10625" s="4" t="str">
        <f>IF(Rohdaten!BS10393 = "True", IF(Rohdaten!O10393*256+Rohdaten!P10393 &gt; 2^15, Rohdaten!O10393*256+Rohdaten!P10393-2^16, Rohdaten!O10393*256+Rohdaten!P10393)/10,"")</f>
        <v/>
      </c>
      <c r="F10625" s="4" t="str">
        <f>IF(Rohdaten!BS10393 = "True", IF(Rohdaten!S10393*256+Rohdaten!T10393 &gt; 2^15, Rohdaten!S10393*256+Rohdaten!T10393-2^16, Rohdaten!S10393*256+Rohdaten!T10393)/100,"")</f>
        <v/>
      </c>
      <c r="G10625" s="4" t="str">
        <f>IF(Rohdaten!BS10393 = "True", IF(Rohdaten!Y10393*256+Rohdaten!Z10393 &gt; 2^15, Rohdaten!Y10393*256+Rohdaten!Z10393-2^16, Rohdaten!Y10393*256+Rohdaten!Z10393)/100,"")</f>
        <v/>
      </c>
      <c r="H10625" s="4" t="str">
        <f>IF(Rohdaten!BS10393 = "True", IF(Rohdaten!AE10393*256+Rohdaten!AF10393 &gt; 2^15, Rohdaten!AE10393*256+Rohdaten!AF10393-2^16, Rohdaten!AE10393*256+Rohdaten!AF10393)/100,"")</f>
        <v/>
      </c>
      <c r="I10625" s="2" t="str">
        <f>IF(Rohdaten!BS10393 = "True", IF(Rohdaten!U10393*256+Rohdaten!V10393 &gt; 2^15, Rohdaten!U10393*256+Rohdaten!V10393-2^16, Rohdaten!U10393*256+Rohdaten!V10393)/10000,"")</f>
        <v/>
      </c>
      <c r="J10625" s="2" t="str">
        <f>IF(Rohdaten!BS10393 = "True", IF(Rohdaten!AA10393*256+Rohdaten!AB10393 &gt; 2^15, Rohdaten!AA10393*256+Rohdaten!AB10393-2^16, Rohdaten!AA10393*256+Rohdaten!AB10393)/10000,"")</f>
        <v/>
      </c>
    </row>
    <row r="10626" spans="2:10">
      <c r="B10626" s="7" t="str">
        <f>IF(Rohdaten!BS10394="True",Rohdaten!B10394,"")</f>
        <v/>
      </c>
      <c r="C10626" s="4" t="str">
        <f>IF(Rohdaten!BS10394 = "True", IF(Rohdaten!G10394*256+Rohdaten!H10394 &gt; 2^15, Rohdaten!G10394*256+Rohdaten!H10394-2^16, Rohdaten!G10394*256+Rohdaten!H10394)/10,"")</f>
        <v/>
      </c>
      <c r="D10626" s="4" t="str">
        <f>IF(Rohdaten!BS10394 = "True", IF(Rohdaten!K10394*256+Rohdaten!L10394 &gt; 2^15, Rohdaten!K10394*256+Rohdaten!L10394-2^16, Rohdaten!K10394*256+Rohdaten!L10394)/10,"")</f>
        <v/>
      </c>
      <c r="E10626" s="4" t="str">
        <f>IF(Rohdaten!BS10394 = "True", IF(Rohdaten!O10394*256+Rohdaten!P10394 &gt; 2^15, Rohdaten!O10394*256+Rohdaten!P10394-2^16, Rohdaten!O10394*256+Rohdaten!P10394)/10,"")</f>
        <v/>
      </c>
      <c r="F10626" s="4" t="str">
        <f>IF(Rohdaten!BS10394 = "True", IF(Rohdaten!S10394*256+Rohdaten!T10394 &gt; 2^15, Rohdaten!S10394*256+Rohdaten!T10394-2^16, Rohdaten!S10394*256+Rohdaten!T10394)/100,"")</f>
        <v/>
      </c>
      <c r="G10626" s="4" t="str">
        <f>IF(Rohdaten!BS10394 = "True", IF(Rohdaten!Y10394*256+Rohdaten!Z10394 &gt; 2^15, Rohdaten!Y10394*256+Rohdaten!Z10394-2^16, Rohdaten!Y10394*256+Rohdaten!Z10394)/100,"")</f>
        <v/>
      </c>
      <c r="H10626" s="4" t="str">
        <f>IF(Rohdaten!BS10394 = "True", IF(Rohdaten!AE10394*256+Rohdaten!AF10394 &gt; 2^15, Rohdaten!AE10394*256+Rohdaten!AF10394-2^16, Rohdaten!AE10394*256+Rohdaten!AF10394)/100,"")</f>
        <v/>
      </c>
      <c r="I10626" s="2" t="str">
        <f>IF(Rohdaten!BS10394 = "True", IF(Rohdaten!U10394*256+Rohdaten!V10394 &gt; 2^15, Rohdaten!U10394*256+Rohdaten!V10394-2^16, Rohdaten!U10394*256+Rohdaten!V10394)/10000,"")</f>
        <v/>
      </c>
      <c r="J10626" s="2" t="str">
        <f>IF(Rohdaten!BS10394 = "True", IF(Rohdaten!AA10394*256+Rohdaten!AB10394 &gt; 2^15, Rohdaten!AA10394*256+Rohdaten!AB10394-2^16, Rohdaten!AA10394*256+Rohdaten!AB10394)/10000,"")</f>
        <v/>
      </c>
    </row>
    <row r="10627" spans="2:10">
      <c r="B10627" s="7" t="str">
        <f>IF(Rohdaten!BS10395="True",Rohdaten!B10395,"")</f>
        <v/>
      </c>
      <c r="C10627" s="4" t="str">
        <f>IF(Rohdaten!BS10395 = "True", IF(Rohdaten!G10395*256+Rohdaten!H10395 &gt; 2^15, Rohdaten!G10395*256+Rohdaten!H10395-2^16, Rohdaten!G10395*256+Rohdaten!H10395)/10,"")</f>
        <v/>
      </c>
      <c r="D10627" s="4" t="str">
        <f>IF(Rohdaten!BS10395 = "True", IF(Rohdaten!K10395*256+Rohdaten!L10395 &gt; 2^15, Rohdaten!K10395*256+Rohdaten!L10395-2^16, Rohdaten!K10395*256+Rohdaten!L10395)/10,"")</f>
        <v/>
      </c>
      <c r="E10627" s="4" t="str">
        <f>IF(Rohdaten!BS10395 = "True", IF(Rohdaten!O10395*256+Rohdaten!P10395 &gt; 2^15, Rohdaten!O10395*256+Rohdaten!P10395-2^16, Rohdaten!O10395*256+Rohdaten!P10395)/10,"")</f>
        <v/>
      </c>
      <c r="F10627" s="4" t="str">
        <f>IF(Rohdaten!BS10395 = "True", IF(Rohdaten!S10395*256+Rohdaten!T10395 &gt; 2^15, Rohdaten!S10395*256+Rohdaten!T10395-2^16, Rohdaten!S10395*256+Rohdaten!T10395)/100,"")</f>
        <v/>
      </c>
      <c r="G10627" s="4" t="str">
        <f>IF(Rohdaten!BS10395 = "True", IF(Rohdaten!Y10395*256+Rohdaten!Z10395 &gt; 2^15, Rohdaten!Y10395*256+Rohdaten!Z10395-2^16, Rohdaten!Y10395*256+Rohdaten!Z10395)/100,"")</f>
        <v/>
      </c>
      <c r="H10627" s="4" t="str">
        <f>IF(Rohdaten!BS10395 = "True", IF(Rohdaten!AE10395*256+Rohdaten!AF10395 &gt; 2^15, Rohdaten!AE10395*256+Rohdaten!AF10395-2^16, Rohdaten!AE10395*256+Rohdaten!AF10395)/100,"")</f>
        <v/>
      </c>
      <c r="I10627" s="2" t="str">
        <f>IF(Rohdaten!BS10395 = "True", IF(Rohdaten!U10395*256+Rohdaten!V10395 &gt; 2^15, Rohdaten!U10395*256+Rohdaten!V10395-2^16, Rohdaten!U10395*256+Rohdaten!V10395)/10000,"")</f>
        <v/>
      </c>
      <c r="J10627" s="2" t="str">
        <f>IF(Rohdaten!BS10395 = "True", IF(Rohdaten!AA10395*256+Rohdaten!AB10395 &gt; 2^15, Rohdaten!AA10395*256+Rohdaten!AB10395-2^16, Rohdaten!AA10395*256+Rohdaten!AB10395)/10000,"")</f>
        <v/>
      </c>
    </row>
    <row r="10628" spans="2:10">
      <c r="B10628" s="7" t="str">
        <f>IF(Rohdaten!BS10396="True",Rohdaten!B10396,"")</f>
        <v/>
      </c>
      <c r="C10628" s="4" t="str">
        <f>IF(Rohdaten!BS10396 = "True", IF(Rohdaten!G10396*256+Rohdaten!H10396 &gt; 2^15, Rohdaten!G10396*256+Rohdaten!H10396-2^16, Rohdaten!G10396*256+Rohdaten!H10396)/10,"")</f>
        <v/>
      </c>
      <c r="D10628" s="4" t="str">
        <f>IF(Rohdaten!BS10396 = "True", IF(Rohdaten!K10396*256+Rohdaten!L10396 &gt; 2^15, Rohdaten!K10396*256+Rohdaten!L10396-2^16, Rohdaten!K10396*256+Rohdaten!L10396)/10,"")</f>
        <v/>
      </c>
      <c r="E10628" s="4" t="str">
        <f>IF(Rohdaten!BS10396 = "True", IF(Rohdaten!O10396*256+Rohdaten!P10396 &gt; 2^15, Rohdaten!O10396*256+Rohdaten!P10396-2^16, Rohdaten!O10396*256+Rohdaten!P10396)/10,"")</f>
        <v/>
      </c>
      <c r="F10628" s="4" t="str">
        <f>IF(Rohdaten!BS10396 = "True", IF(Rohdaten!S10396*256+Rohdaten!T10396 &gt; 2^15, Rohdaten!S10396*256+Rohdaten!T10396-2^16, Rohdaten!S10396*256+Rohdaten!T10396)/100,"")</f>
        <v/>
      </c>
      <c r="G10628" s="4" t="str">
        <f>IF(Rohdaten!BS10396 = "True", IF(Rohdaten!Y10396*256+Rohdaten!Z10396 &gt; 2^15, Rohdaten!Y10396*256+Rohdaten!Z10396-2^16, Rohdaten!Y10396*256+Rohdaten!Z10396)/100,"")</f>
        <v/>
      </c>
      <c r="H10628" s="4" t="str">
        <f>IF(Rohdaten!BS10396 = "True", IF(Rohdaten!AE10396*256+Rohdaten!AF10396 &gt; 2^15, Rohdaten!AE10396*256+Rohdaten!AF10396-2^16, Rohdaten!AE10396*256+Rohdaten!AF10396)/100,"")</f>
        <v/>
      </c>
      <c r="I10628" s="2" t="str">
        <f>IF(Rohdaten!BS10396 = "True", IF(Rohdaten!U10396*256+Rohdaten!V10396 &gt; 2^15, Rohdaten!U10396*256+Rohdaten!V10396-2^16, Rohdaten!U10396*256+Rohdaten!V10396)/10000,"")</f>
        <v/>
      </c>
      <c r="J10628" s="2" t="str">
        <f>IF(Rohdaten!BS10396 = "True", IF(Rohdaten!AA10396*256+Rohdaten!AB10396 &gt; 2^15, Rohdaten!AA10396*256+Rohdaten!AB10396-2^16, Rohdaten!AA10396*256+Rohdaten!AB10396)/10000,"")</f>
        <v/>
      </c>
    </row>
    <row r="10629" spans="2:10">
      <c r="B10629" s="7" t="str">
        <f>IF(Rohdaten!BS10397="True",Rohdaten!B10397,"")</f>
        <v/>
      </c>
      <c r="C10629" s="4" t="str">
        <f>IF(Rohdaten!BS10397 = "True", IF(Rohdaten!G10397*256+Rohdaten!H10397 &gt; 2^15, Rohdaten!G10397*256+Rohdaten!H10397-2^16, Rohdaten!G10397*256+Rohdaten!H10397)/10,"")</f>
        <v/>
      </c>
      <c r="D10629" s="4" t="str">
        <f>IF(Rohdaten!BS10397 = "True", IF(Rohdaten!K10397*256+Rohdaten!L10397 &gt; 2^15, Rohdaten!K10397*256+Rohdaten!L10397-2^16, Rohdaten!K10397*256+Rohdaten!L10397)/10,"")</f>
        <v/>
      </c>
      <c r="E10629" s="4" t="str">
        <f>IF(Rohdaten!BS10397 = "True", IF(Rohdaten!O10397*256+Rohdaten!P10397 &gt; 2^15, Rohdaten!O10397*256+Rohdaten!P10397-2^16, Rohdaten!O10397*256+Rohdaten!P10397)/10,"")</f>
        <v/>
      </c>
      <c r="F10629" s="4" t="str">
        <f>IF(Rohdaten!BS10397 = "True", IF(Rohdaten!S10397*256+Rohdaten!T10397 &gt; 2^15, Rohdaten!S10397*256+Rohdaten!T10397-2^16, Rohdaten!S10397*256+Rohdaten!T10397)/100,"")</f>
        <v/>
      </c>
      <c r="G10629" s="4" t="str">
        <f>IF(Rohdaten!BS10397 = "True", IF(Rohdaten!Y10397*256+Rohdaten!Z10397 &gt; 2^15, Rohdaten!Y10397*256+Rohdaten!Z10397-2^16, Rohdaten!Y10397*256+Rohdaten!Z10397)/100,"")</f>
        <v/>
      </c>
      <c r="H10629" s="4" t="str">
        <f>IF(Rohdaten!BS10397 = "True", IF(Rohdaten!AE10397*256+Rohdaten!AF10397 &gt; 2^15, Rohdaten!AE10397*256+Rohdaten!AF10397-2^16, Rohdaten!AE10397*256+Rohdaten!AF10397)/100,"")</f>
        <v/>
      </c>
      <c r="I10629" s="2" t="str">
        <f>IF(Rohdaten!BS10397 = "True", IF(Rohdaten!U10397*256+Rohdaten!V10397 &gt; 2^15, Rohdaten!U10397*256+Rohdaten!V10397-2^16, Rohdaten!U10397*256+Rohdaten!V10397)/10000,"")</f>
        <v/>
      </c>
      <c r="J10629" s="2" t="str">
        <f>IF(Rohdaten!BS10397 = "True", IF(Rohdaten!AA10397*256+Rohdaten!AB10397 &gt; 2^15, Rohdaten!AA10397*256+Rohdaten!AB10397-2^16, Rohdaten!AA10397*256+Rohdaten!AB10397)/10000,"")</f>
        <v/>
      </c>
    </row>
    <row r="10630" spans="2:10">
      <c r="B10630" s="7" t="str">
        <f>IF(Rohdaten!BS10398="True",Rohdaten!B10398,"")</f>
        <v/>
      </c>
      <c r="C10630" s="4" t="str">
        <f>IF(Rohdaten!BS10398 = "True", IF(Rohdaten!G10398*256+Rohdaten!H10398 &gt; 2^15, Rohdaten!G10398*256+Rohdaten!H10398-2^16, Rohdaten!G10398*256+Rohdaten!H10398)/10,"")</f>
        <v/>
      </c>
      <c r="D10630" s="4" t="str">
        <f>IF(Rohdaten!BS10398 = "True", IF(Rohdaten!K10398*256+Rohdaten!L10398 &gt; 2^15, Rohdaten!K10398*256+Rohdaten!L10398-2^16, Rohdaten!K10398*256+Rohdaten!L10398)/10,"")</f>
        <v/>
      </c>
      <c r="E10630" s="4" t="str">
        <f>IF(Rohdaten!BS10398 = "True", IF(Rohdaten!O10398*256+Rohdaten!P10398 &gt; 2^15, Rohdaten!O10398*256+Rohdaten!P10398-2^16, Rohdaten!O10398*256+Rohdaten!P10398)/10,"")</f>
        <v/>
      </c>
      <c r="F10630" s="4" t="str">
        <f>IF(Rohdaten!BS10398 = "True", IF(Rohdaten!S10398*256+Rohdaten!T10398 &gt; 2^15, Rohdaten!S10398*256+Rohdaten!T10398-2^16, Rohdaten!S10398*256+Rohdaten!T10398)/100,"")</f>
        <v/>
      </c>
      <c r="G10630" s="4" t="str">
        <f>IF(Rohdaten!BS10398 = "True", IF(Rohdaten!Y10398*256+Rohdaten!Z10398 &gt; 2^15, Rohdaten!Y10398*256+Rohdaten!Z10398-2^16, Rohdaten!Y10398*256+Rohdaten!Z10398)/100,"")</f>
        <v/>
      </c>
      <c r="H10630" s="4" t="str">
        <f>IF(Rohdaten!BS10398 = "True", IF(Rohdaten!AE10398*256+Rohdaten!AF10398 &gt; 2^15, Rohdaten!AE10398*256+Rohdaten!AF10398-2^16, Rohdaten!AE10398*256+Rohdaten!AF10398)/100,"")</f>
        <v/>
      </c>
      <c r="I10630" s="2" t="str">
        <f>IF(Rohdaten!BS10398 = "True", IF(Rohdaten!U10398*256+Rohdaten!V10398 &gt; 2^15, Rohdaten!U10398*256+Rohdaten!V10398-2^16, Rohdaten!U10398*256+Rohdaten!V10398)/10000,"")</f>
        <v/>
      </c>
      <c r="J10630" s="2" t="str">
        <f>IF(Rohdaten!BS10398 = "True", IF(Rohdaten!AA10398*256+Rohdaten!AB10398 &gt; 2^15, Rohdaten!AA10398*256+Rohdaten!AB10398-2^16, Rohdaten!AA10398*256+Rohdaten!AB10398)/10000,"")</f>
        <v/>
      </c>
    </row>
    <row r="10631" spans="2:10">
      <c r="B10631" s="7" t="str">
        <f>IF(Rohdaten!BS10399="True",Rohdaten!B10399,"")</f>
        <v/>
      </c>
      <c r="C10631" s="4" t="str">
        <f>IF(Rohdaten!BS10399 = "True", IF(Rohdaten!G10399*256+Rohdaten!H10399 &gt; 2^15, Rohdaten!G10399*256+Rohdaten!H10399-2^16, Rohdaten!G10399*256+Rohdaten!H10399)/10,"")</f>
        <v/>
      </c>
      <c r="D10631" s="4" t="str">
        <f>IF(Rohdaten!BS10399 = "True", IF(Rohdaten!K10399*256+Rohdaten!L10399 &gt; 2^15, Rohdaten!K10399*256+Rohdaten!L10399-2^16, Rohdaten!K10399*256+Rohdaten!L10399)/10,"")</f>
        <v/>
      </c>
      <c r="E10631" s="4" t="str">
        <f>IF(Rohdaten!BS10399 = "True", IF(Rohdaten!O10399*256+Rohdaten!P10399 &gt; 2^15, Rohdaten!O10399*256+Rohdaten!P10399-2^16, Rohdaten!O10399*256+Rohdaten!P10399)/10,"")</f>
        <v/>
      </c>
      <c r="F10631" s="4" t="str">
        <f>IF(Rohdaten!BS10399 = "True", IF(Rohdaten!S10399*256+Rohdaten!T10399 &gt; 2^15, Rohdaten!S10399*256+Rohdaten!T10399-2^16, Rohdaten!S10399*256+Rohdaten!T10399)/100,"")</f>
        <v/>
      </c>
      <c r="G10631" s="4" t="str">
        <f>IF(Rohdaten!BS10399 = "True", IF(Rohdaten!Y10399*256+Rohdaten!Z10399 &gt; 2^15, Rohdaten!Y10399*256+Rohdaten!Z10399-2^16, Rohdaten!Y10399*256+Rohdaten!Z10399)/100,"")</f>
        <v/>
      </c>
      <c r="H10631" s="4" t="str">
        <f>IF(Rohdaten!BS10399 = "True", IF(Rohdaten!AE10399*256+Rohdaten!AF10399 &gt; 2^15, Rohdaten!AE10399*256+Rohdaten!AF10399-2^16, Rohdaten!AE10399*256+Rohdaten!AF10399)/100,"")</f>
        <v/>
      </c>
      <c r="I10631" s="2" t="str">
        <f>IF(Rohdaten!BS10399 = "True", IF(Rohdaten!U10399*256+Rohdaten!V10399 &gt; 2^15, Rohdaten!U10399*256+Rohdaten!V10399-2^16, Rohdaten!U10399*256+Rohdaten!V10399)/10000,"")</f>
        <v/>
      </c>
      <c r="J10631" s="2" t="str">
        <f>IF(Rohdaten!BS10399 = "True", IF(Rohdaten!AA10399*256+Rohdaten!AB10399 &gt; 2^15, Rohdaten!AA10399*256+Rohdaten!AB10399-2^16, Rohdaten!AA10399*256+Rohdaten!AB10399)/10000,"")</f>
        <v/>
      </c>
    </row>
    <row r="10632" spans="2:10">
      <c r="B10632" s="7" t="str">
        <f>IF(Rohdaten!BS10400="True",Rohdaten!B10400,"")</f>
        <v/>
      </c>
      <c r="C10632" s="4" t="str">
        <f>IF(Rohdaten!BS10400 = "True", IF(Rohdaten!G10400*256+Rohdaten!H10400 &gt; 2^15, Rohdaten!G10400*256+Rohdaten!H10400-2^16, Rohdaten!G10400*256+Rohdaten!H10400)/10,"")</f>
        <v/>
      </c>
      <c r="D10632" s="4" t="str">
        <f>IF(Rohdaten!BS10400 = "True", IF(Rohdaten!K10400*256+Rohdaten!L10400 &gt; 2^15, Rohdaten!K10400*256+Rohdaten!L10400-2^16, Rohdaten!K10400*256+Rohdaten!L10400)/10,"")</f>
        <v/>
      </c>
      <c r="E10632" s="4" t="str">
        <f>IF(Rohdaten!BS10400 = "True", IF(Rohdaten!O10400*256+Rohdaten!P10400 &gt; 2^15, Rohdaten!O10400*256+Rohdaten!P10400-2^16, Rohdaten!O10400*256+Rohdaten!P10400)/10,"")</f>
        <v/>
      </c>
      <c r="F10632" s="4" t="str">
        <f>IF(Rohdaten!BS10400 = "True", IF(Rohdaten!S10400*256+Rohdaten!T10400 &gt; 2^15, Rohdaten!S10400*256+Rohdaten!T10400-2^16, Rohdaten!S10400*256+Rohdaten!T10400)/100,"")</f>
        <v/>
      </c>
      <c r="G10632" s="4" t="str">
        <f>IF(Rohdaten!BS10400 = "True", IF(Rohdaten!Y10400*256+Rohdaten!Z10400 &gt; 2^15, Rohdaten!Y10400*256+Rohdaten!Z10400-2^16, Rohdaten!Y10400*256+Rohdaten!Z10400)/100,"")</f>
        <v/>
      </c>
      <c r="H10632" s="4" t="str">
        <f>IF(Rohdaten!BS10400 = "True", IF(Rohdaten!AE10400*256+Rohdaten!AF10400 &gt; 2^15, Rohdaten!AE10400*256+Rohdaten!AF10400-2^16, Rohdaten!AE10400*256+Rohdaten!AF10400)/100,"")</f>
        <v/>
      </c>
      <c r="I10632" s="2" t="str">
        <f>IF(Rohdaten!BS10400 = "True", IF(Rohdaten!U10400*256+Rohdaten!V10400 &gt; 2^15, Rohdaten!U10400*256+Rohdaten!V10400-2^16, Rohdaten!U10400*256+Rohdaten!V10400)/10000,"")</f>
        <v/>
      </c>
      <c r="J10632" s="2" t="str">
        <f>IF(Rohdaten!BS10400 = "True", IF(Rohdaten!AA10400*256+Rohdaten!AB10400 &gt; 2^15, Rohdaten!AA10400*256+Rohdaten!AB10400-2^16, Rohdaten!AA10400*256+Rohdaten!AB10400)/10000,"")</f>
        <v/>
      </c>
    </row>
    <row r="10633" spans="2:10">
      <c r="B10633" s="7" t="str">
        <f>IF(Rohdaten!BS10401="True",Rohdaten!B10401,"")</f>
        <v/>
      </c>
      <c r="C10633" s="4" t="str">
        <f>IF(Rohdaten!BS10401 = "True", IF(Rohdaten!G10401*256+Rohdaten!H10401 &gt; 2^15, Rohdaten!G10401*256+Rohdaten!H10401-2^16, Rohdaten!G10401*256+Rohdaten!H10401)/10,"")</f>
        <v/>
      </c>
      <c r="D10633" s="4" t="str">
        <f>IF(Rohdaten!BS10401 = "True", IF(Rohdaten!K10401*256+Rohdaten!L10401 &gt; 2^15, Rohdaten!K10401*256+Rohdaten!L10401-2^16, Rohdaten!K10401*256+Rohdaten!L10401)/10,"")</f>
        <v/>
      </c>
      <c r="E10633" s="4" t="str">
        <f>IF(Rohdaten!BS10401 = "True", IF(Rohdaten!O10401*256+Rohdaten!P10401 &gt; 2^15, Rohdaten!O10401*256+Rohdaten!P10401-2^16, Rohdaten!O10401*256+Rohdaten!P10401)/10,"")</f>
        <v/>
      </c>
      <c r="F10633" s="4" t="str">
        <f>IF(Rohdaten!BS10401 = "True", IF(Rohdaten!S10401*256+Rohdaten!T10401 &gt; 2^15, Rohdaten!S10401*256+Rohdaten!T10401-2^16, Rohdaten!S10401*256+Rohdaten!T10401)/100,"")</f>
        <v/>
      </c>
      <c r="G10633" s="4" t="str">
        <f>IF(Rohdaten!BS10401 = "True", IF(Rohdaten!Y10401*256+Rohdaten!Z10401 &gt; 2^15, Rohdaten!Y10401*256+Rohdaten!Z10401-2^16, Rohdaten!Y10401*256+Rohdaten!Z10401)/100,"")</f>
        <v/>
      </c>
      <c r="H10633" s="4" t="str">
        <f>IF(Rohdaten!BS10401 = "True", IF(Rohdaten!AE10401*256+Rohdaten!AF10401 &gt; 2^15, Rohdaten!AE10401*256+Rohdaten!AF10401-2^16, Rohdaten!AE10401*256+Rohdaten!AF10401)/100,"")</f>
        <v/>
      </c>
      <c r="I10633" s="2" t="str">
        <f>IF(Rohdaten!BS10401 = "True", IF(Rohdaten!U10401*256+Rohdaten!V10401 &gt; 2^15, Rohdaten!U10401*256+Rohdaten!V10401-2^16, Rohdaten!U10401*256+Rohdaten!V10401)/10000,"")</f>
        <v/>
      </c>
      <c r="J10633" s="2" t="str">
        <f>IF(Rohdaten!BS10401 = "True", IF(Rohdaten!AA10401*256+Rohdaten!AB10401 &gt; 2^15, Rohdaten!AA10401*256+Rohdaten!AB10401-2^16, Rohdaten!AA10401*256+Rohdaten!AB10401)/10000,"")</f>
        <v/>
      </c>
    </row>
    <row r="10634" spans="2:10">
      <c r="B10634" s="7" t="str">
        <f>IF(Rohdaten!BS10402="True",Rohdaten!B10402,"")</f>
        <v/>
      </c>
      <c r="C10634" s="4" t="str">
        <f>IF(Rohdaten!BS10402 = "True", IF(Rohdaten!G10402*256+Rohdaten!H10402 &gt; 2^15, Rohdaten!G10402*256+Rohdaten!H10402-2^16, Rohdaten!G10402*256+Rohdaten!H10402)/10,"")</f>
        <v/>
      </c>
      <c r="D10634" s="4" t="str">
        <f>IF(Rohdaten!BS10402 = "True", IF(Rohdaten!K10402*256+Rohdaten!L10402 &gt; 2^15, Rohdaten!K10402*256+Rohdaten!L10402-2^16, Rohdaten!K10402*256+Rohdaten!L10402)/10,"")</f>
        <v/>
      </c>
      <c r="E10634" s="4" t="str">
        <f>IF(Rohdaten!BS10402 = "True", IF(Rohdaten!O10402*256+Rohdaten!P10402 &gt; 2^15, Rohdaten!O10402*256+Rohdaten!P10402-2^16, Rohdaten!O10402*256+Rohdaten!P10402)/10,"")</f>
        <v/>
      </c>
      <c r="F10634" s="4" t="str">
        <f>IF(Rohdaten!BS10402 = "True", IF(Rohdaten!S10402*256+Rohdaten!T10402 &gt; 2^15, Rohdaten!S10402*256+Rohdaten!T10402-2^16, Rohdaten!S10402*256+Rohdaten!T10402)/100,"")</f>
        <v/>
      </c>
      <c r="G10634" s="4" t="str">
        <f>IF(Rohdaten!BS10402 = "True", IF(Rohdaten!Y10402*256+Rohdaten!Z10402 &gt; 2^15, Rohdaten!Y10402*256+Rohdaten!Z10402-2^16, Rohdaten!Y10402*256+Rohdaten!Z10402)/100,"")</f>
        <v/>
      </c>
      <c r="H10634" s="4" t="str">
        <f>IF(Rohdaten!BS10402 = "True", IF(Rohdaten!AE10402*256+Rohdaten!AF10402 &gt; 2^15, Rohdaten!AE10402*256+Rohdaten!AF10402-2^16, Rohdaten!AE10402*256+Rohdaten!AF10402)/100,"")</f>
        <v/>
      </c>
      <c r="I10634" s="2" t="str">
        <f>IF(Rohdaten!BS10402 = "True", IF(Rohdaten!U10402*256+Rohdaten!V10402 &gt; 2^15, Rohdaten!U10402*256+Rohdaten!V10402-2^16, Rohdaten!U10402*256+Rohdaten!V10402)/10000,"")</f>
        <v/>
      </c>
      <c r="J10634" s="2" t="str">
        <f>IF(Rohdaten!BS10402 = "True", IF(Rohdaten!AA10402*256+Rohdaten!AB10402 &gt; 2^15, Rohdaten!AA10402*256+Rohdaten!AB10402-2^16, Rohdaten!AA10402*256+Rohdaten!AB10402)/10000,"")</f>
        <v/>
      </c>
    </row>
    <row r="10635" spans="2:10">
      <c r="B10635" s="7" t="str">
        <f>IF(Rohdaten!BS10403="True",Rohdaten!B10403,"")</f>
        <v/>
      </c>
      <c r="C10635" s="4" t="str">
        <f>IF(Rohdaten!BS10403 = "True", IF(Rohdaten!G10403*256+Rohdaten!H10403 &gt; 2^15, Rohdaten!G10403*256+Rohdaten!H10403-2^16, Rohdaten!G10403*256+Rohdaten!H10403)/10,"")</f>
        <v/>
      </c>
      <c r="D10635" s="4" t="str">
        <f>IF(Rohdaten!BS10403 = "True", IF(Rohdaten!K10403*256+Rohdaten!L10403 &gt; 2^15, Rohdaten!K10403*256+Rohdaten!L10403-2^16, Rohdaten!K10403*256+Rohdaten!L10403)/10,"")</f>
        <v/>
      </c>
      <c r="E10635" s="4" t="str">
        <f>IF(Rohdaten!BS10403 = "True", IF(Rohdaten!O10403*256+Rohdaten!P10403 &gt; 2^15, Rohdaten!O10403*256+Rohdaten!P10403-2^16, Rohdaten!O10403*256+Rohdaten!P10403)/10,"")</f>
        <v/>
      </c>
      <c r="F10635" s="4" t="str">
        <f>IF(Rohdaten!BS10403 = "True", IF(Rohdaten!S10403*256+Rohdaten!T10403 &gt; 2^15, Rohdaten!S10403*256+Rohdaten!T10403-2^16, Rohdaten!S10403*256+Rohdaten!T10403)/100,"")</f>
        <v/>
      </c>
      <c r="G10635" s="4" t="str">
        <f>IF(Rohdaten!BS10403 = "True", IF(Rohdaten!Y10403*256+Rohdaten!Z10403 &gt; 2^15, Rohdaten!Y10403*256+Rohdaten!Z10403-2^16, Rohdaten!Y10403*256+Rohdaten!Z10403)/100,"")</f>
        <v/>
      </c>
      <c r="H10635" s="4" t="str">
        <f>IF(Rohdaten!BS10403 = "True", IF(Rohdaten!AE10403*256+Rohdaten!AF10403 &gt; 2^15, Rohdaten!AE10403*256+Rohdaten!AF10403-2^16, Rohdaten!AE10403*256+Rohdaten!AF10403)/100,"")</f>
        <v/>
      </c>
      <c r="I10635" s="2" t="str">
        <f>IF(Rohdaten!BS10403 = "True", IF(Rohdaten!U10403*256+Rohdaten!V10403 &gt; 2^15, Rohdaten!U10403*256+Rohdaten!V10403-2^16, Rohdaten!U10403*256+Rohdaten!V10403)/10000,"")</f>
        <v/>
      </c>
      <c r="J10635" s="2" t="str">
        <f>IF(Rohdaten!BS10403 = "True", IF(Rohdaten!AA10403*256+Rohdaten!AB10403 &gt; 2^15, Rohdaten!AA10403*256+Rohdaten!AB10403-2^16, Rohdaten!AA10403*256+Rohdaten!AB10403)/10000,"")</f>
        <v/>
      </c>
    </row>
    <row r="10636" spans="2:10">
      <c r="B10636" s="7" t="str">
        <f>IF(Rohdaten!BS10404="True",Rohdaten!B10404,"")</f>
        <v/>
      </c>
      <c r="C10636" s="4" t="str">
        <f>IF(Rohdaten!BS10404 = "True", IF(Rohdaten!G10404*256+Rohdaten!H10404 &gt; 2^15, Rohdaten!G10404*256+Rohdaten!H10404-2^16, Rohdaten!G10404*256+Rohdaten!H10404)/10,"")</f>
        <v/>
      </c>
      <c r="D10636" s="4" t="str">
        <f>IF(Rohdaten!BS10404 = "True", IF(Rohdaten!K10404*256+Rohdaten!L10404 &gt; 2^15, Rohdaten!K10404*256+Rohdaten!L10404-2^16, Rohdaten!K10404*256+Rohdaten!L10404)/10,"")</f>
        <v/>
      </c>
      <c r="E10636" s="4" t="str">
        <f>IF(Rohdaten!BS10404 = "True", IF(Rohdaten!O10404*256+Rohdaten!P10404 &gt; 2^15, Rohdaten!O10404*256+Rohdaten!P10404-2^16, Rohdaten!O10404*256+Rohdaten!P10404)/10,"")</f>
        <v/>
      </c>
      <c r="F10636" s="4" t="str">
        <f>IF(Rohdaten!BS10404 = "True", IF(Rohdaten!S10404*256+Rohdaten!T10404 &gt; 2^15, Rohdaten!S10404*256+Rohdaten!T10404-2^16, Rohdaten!S10404*256+Rohdaten!T10404)/100,"")</f>
        <v/>
      </c>
      <c r="G10636" s="4" t="str">
        <f>IF(Rohdaten!BS10404 = "True", IF(Rohdaten!Y10404*256+Rohdaten!Z10404 &gt; 2^15, Rohdaten!Y10404*256+Rohdaten!Z10404-2^16, Rohdaten!Y10404*256+Rohdaten!Z10404)/100,"")</f>
        <v/>
      </c>
      <c r="H10636" s="4" t="str">
        <f>IF(Rohdaten!BS10404 = "True", IF(Rohdaten!AE10404*256+Rohdaten!AF10404 &gt; 2^15, Rohdaten!AE10404*256+Rohdaten!AF10404-2^16, Rohdaten!AE10404*256+Rohdaten!AF10404)/100,"")</f>
        <v/>
      </c>
      <c r="I10636" s="2" t="str">
        <f>IF(Rohdaten!BS10404 = "True", IF(Rohdaten!U10404*256+Rohdaten!V10404 &gt; 2^15, Rohdaten!U10404*256+Rohdaten!V10404-2^16, Rohdaten!U10404*256+Rohdaten!V10404)/10000,"")</f>
        <v/>
      </c>
      <c r="J10636" s="2" t="str">
        <f>IF(Rohdaten!BS10404 = "True", IF(Rohdaten!AA10404*256+Rohdaten!AB10404 &gt; 2^15, Rohdaten!AA10404*256+Rohdaten!AB10404-2^16, Rohdaten!AA10404*256+Rohdaten!AB10404)/10000,"")</f>
        <v/>
      </c>
    </row>
    <row r="10637" spans="2:10">
      <c r="B10637" s="7" t="str">
        <f>IF(Rohdaten!BS10405="True",Rohdaten!B10405,"")</f>
        <v/>
      </c>
      <c r="C10637" s="4" t="str">
        <f>IF(Rohdaten!BS10405 = "True", IF(Rohdaten!G10405*256+Rohdaten!H10405 &gt; 2^15, Rohdaten!G10405*256+Rohdaten!H10405-2^16, Rohdaten!G10405*256+Rohdaten!H10405)/10,"")</f>
        <v/>
      </c>
      <c r="D10637" s="4" t="str">
        <f>IF(Rohdaten!BS10405 = "True", IF(Rohdaten!K10405*256+Rohdaten!L10405 &gt; 2^15, Rohdaten!K10405*256+Rohdaten!L10405-2^16, Rohdaten!K10405*256+Rohdaten!L10405)/10,"")</f>
        <v/>
      </c>
      <c r="E10637" s="4" t="str">
        <f>IF(Rohdaten!BS10405 = "True", IF(Rohdaten!O10405*256+Rohdaten!P10405 &gt; 2^15, Rohdaten!O10405*256+Rohdaten!P10405-2^16, Rohdaten!O10405*256+Rohdaten!P10405)/10,"")</f>
        <v/>
      </c>
      <c r="F10637" s="4" t="str">
        <f>IF(Rohdaten!BS10405 = "True", IF(Rohdaten!S10405*256+Rohdaten!T10405 &gt; 2^15, Rohdaten!S10405*256+Rohdaten!T10405-2^16, Rohdaten!S10405*256+Rohdaten!T10405)/100,"")</f>
        <v/>
      </c>
      <c r="G10637" s="4" t="str">
        <f>IF(Rohdaten!BS10405 = "True", IF(Rohdaten!Y10405*256+Rohdaten!Z10405 &gt; 2^15, Rohdaten!Y10405*256+Rohdaten!Z10405-2^16, Rohdaten!Y10405*256+Rohdaten!Z10405)/100,"")</f>
        <v/>
      </c>
      <c r="H10637" s="4" t="str">
        <f>IF(Rohdaten!BS10405 = "True", IF(Rohdaten!AE10405*256+Rohdaten!AF10405 &gt; 2^15, Rohdaten!AE10405*256+Rohdaten!AF10405-2^16, Rohdaten!AE10405*256+Rohdaten!AF10405)/100,"")</f>
        <v/>
      </c>
      <c r="I10637" s="2" t="str">
        <f>IF(Rohdaten!BS10405 = "True", IF(Rohdaten!U10405*256+Rohdaten!V10405 &gt; 2^15, Rohdaten!U10405*256+Rohdaten!V10405-2^16, Rohdaten!U10405*256+Rohdaten!V10405)/10000,"")</f>
        <v/>
      </c>
      <c r="J10637" s="2" t="str">
        <f>IF(Rohdaten!BS10405 = "True", IF(Rohdaten!AA10405*256+Rohdaten!AB10405 &gt; 2^15, Rohdaten!AA10405*256+Rohdaten!AB10405-2^16, Rohdaten!AA10405*256+Rohdaten!AB10405)/10000,"")</f>
        <v/>
      </c>
    </row>
    <row r="10638" spans="2:10">
      <c r="B10638" s="7" t="str">
        <f>IF(Rohdaten!BS10406="True",Rohdaten!B10406,"")</f>
        <v/>
      </c>
      <c r="C10638" s="4" t="str">
        <f>IF(Rohdaten!BS10406 = "True", IF(Rohdaten!G10406*256+Rohdaten!H10406 &gt; 2^15, Rohdaten!G10406*256+Rohdaten!H10406-2^16, Rohdaten!G10406*256+Rohdaten!H10406)/10,"")</f>
        <v/>
      </c>
      <c r="D10638" s="4" t="str">
        <f>IF(Rohdaten!BS10406 = "True", IF(Rohdaten!K10406*256+Rohdaten!L10406 &gt; 2^15, Rohdaten!K10406*256+Rohdaten!L10406-2^16, Rohdaten!K10406*256+Rohdaten!L10406)/10,"")</f>
        <v/>
      </c>
      <c r="E10638" s="4" t="str">
        <f>IF(Rohdaten!BS10406 = "True", IF(Rohdaten!O10406*256+Rohdaten!P10406 &gt; 2^15, Rohdaten!O10406*256+Rohdaten!P10406-2^16, Rohdaten!O10406*256+Rohdaten!P10406)/10,"")</f>
        <v/>
      </c>
      <c r="F10638" s="4" t="str">
        <f>IF(Rohdaten!BS10406 = "True", IF(Rohdaten!S10406*256+Rohdaten!T10406 &gt; 2^15, Rohdaten!S10406*256+Rohdaten!T10406-2^16, Rohdaten!S10406*256+Rohdaten!T10406)/100,"")</f>
        <v/>
      </c>
      <c r="G10638" s="4" t="str">
        <f>IF(Rohdaten!BS10406 = "True", IF(Rohdaten!Y10406*256+Rohdaten!Z10406 &gt; 2^15, Rohdaten!Y10406*256+Rohdaten!Z10406-2^16, Rohdaten!Y10406*256+Rohdaten!Z10406)/100,"")</f>
        <v/>
      </c>
      <c r="H10638" s="4" t="str">
        <f>IF(Rohdaten!BS10406 = "True", IF(Rohdaten!AE10406*256+Rohdaten!AF10406 &gt; 2^15, Rohdaten!AE10406*256+Rohdaten!AF10406-2^16, Rohdaten!AE10406*256+Rohdaten!AF10406)/100,"")</f>
        <v/>
      </c>
      <c r="I10638" s="2" t="str">
        <f>IF(Rohdaten!BS10406 = "True", IF(Rohdaten!U10406*256+Rohdaten!V10406 &gt; 2^15, Rohdaten!U10406*256+Rohdaten!V10406-2^16, Rohdaten!U10406*256+Rohdaten!V10406)/10000,"")</f>
        <v/>
      </c>
      <c r="J10638" s="2" t="str">
        <f>IF(Rohdaten!BS10406 = "True", IF(Rohdaten!AA10406*256+Rohdaten!AB10406 &gt; 2^15, Rohdaten!AA10406*256+Rohdaten!AB10406-2^16, Rohdaten!AA10406*256+Rohdaten!AB10406)/10000,"")</f>
        <v/>
      </c>
    </row>
    <row r="10639" spans="2:10">
      <c r="B10639" s="7" t="str">
        <f>IF(Rohdaten!BS10407="True",Rohdaten!B10407,"")</f>
        <v/>
      </c>
      <c r="C10639" s="4" t="str">
        <f>IF(Rohdaten!BS10407 = "True", IF(Rohdaten!G10407*256+Rohdaten!H10407 &gt; 2^15, Rohdaten!G10407*256+Rohdaten!H10407-2^16, Rohdaten!G10407*256+Rohdaten!H10407)/10,"")</f>
        <v/>
      </c>
      <c r="D10639" s="4" t="str">
        <f>IF(Rohdaten!BS10407 = "True", IF(Rohdaten!K10407*256+Rohdaten!L10407 &gt; 2^15, Rohdaten!K10407*256+Rohdaten!L10407-2^16, Rohdaten!K10407*256+Rohdaten!L10407)/10,"")</f>
        <v/>
      </c>
      <c r="E10639" s="4" t="str">
        <f>IF(Rohdaten!BS10407 = "True", IF(Rohdaten!O10407*256+Rohdaten!P10407 &gt; 2^15, Rohdaten!O10407*256+Rohdaten!P10407-2^16, Rohdaten!O10407*256+Rohdaten!P10407)/10,"")</f>
        <v/>
      </c>
      <c r="F10639" s="4" t="str">
        <f>IF(Rohdaten!BS10407 = "True", IF(Rohdaten!S10407*256+Rohdaten!T10407 &gt; 2^15, Rohdaten!S10407*256+Rohdaten!T10407-2^16, Rohdaten!S10407*256+Rohdaten!T10407)/100,"")</f>
        <v/>
      </c>
      <c r="G10639" s="4" t="str">
        <f>IF(Rohdaten!BS10407 = "True", IF(Rohdaten!Y10407*256+Rohdaten!Z10407 &gt; 2^15, Rohdaten!Y10407*256+Rohdaten!Z10407-2^16, Rohdaten!Y10407*256+Rohdaten!Z10407)/100,"")</f>
        <v/>
      </c>
      <c r="H10639" s="4" t="str">
        <f>IF(Rohdaten!BS10407 = "True", IF(Rohdaten!AE10407*256+Rohdaten!AF10407 &gt; 2^15, Rohdaten!AE10407*256+Rohdaten!AF10407-2^16, Rohdaten!AE10407*256+Rohdaten!AF10407)/100,"")</f>
        <v/>
      </c>
      <c r="I10639" s="2" t="str">
        <f>IF(Rohdaten!BS10407 = "True", IF(Rohdaten!U10407*256+Rohdaten!V10407 &gt; 2^15, Rohdaten!U10407*256+Rohdaten!V10407-2^16, Rohdaten!U10407*256+Rohdaten!V10407)/10000,"")</f>
        <v/>
      </c>
      <c r="J10639" s="2" t="str">
        <f>IF(Rohdaten!BS10407 = "True", IF(Rohdaten!AA10407*256+Rohdaten!AB10407 &gt; 2^15, Rohdaten!AA10407*256+Rohdaten!AB10407-2^16, Rohdaten!AA10407*256+Rohdaten!AB10407)/10000,"")</f>
        <v/>
      </c>
    </row>
    <row r="10640" spans="2:10">
      <c r="B10640" s="7" t="str">
        <f>IF(Rohdaten!BS10408="True",Rohdaten!B10408,"")</f>
        <v/>
      </c>
      <c r="C10640" s="4" t="str">
        <f>IF(Rohdaten!BS10408 = "True", IF(Rohdaten!G10408*256+Rohdaten!H10408 &gt; 2^15, Rohdaten!G10408*256+Rohdaten!H10408-2^16, Rohdaten!G10408*256+Rohdaten!H10408)/10,"")</f>
        <v/>
      </c>
      <c r="D10640" s="4" t="str">
        <f>IF(Rohdaten!BS10408 = "True", IF(Rohdaten!K10408*256+Rohdaten!L10408 &gt; 2^15, Rohdaten!K10408*256+Rohdaten!L10408-2^16, Rohdaten!K10408*256+Rohdaten!L10408)/10,"")</f>
        <v/>
      </c>
      <c r="E10640" s="4" t="str">
        <f>IF(Rohdaten!BS10408 = "True", IF(Rohdaten!O10408*256+Rohdaten!P10408 &gt; 2^15, Rohdaten!O10408*256+Rohdaten!P10408-2^16, Rohdaten!O10408*256+Rohdaten!P10408)/10,"")</f>
        <v/>
      </c>
      <c r="F10640" s="4" t="str">
        <f>IF(Rohdaten!BS10408 = "True", IF(Rohdaten!S10408*256+Rohdaten!T10408 &gt; 2^15, Rohdaten!S10408*256+Rohdaten!T10408-2^16, Rohdaten!S10408*256+Rohdaten!T10408)/100,"")</f>
        <v/>
      </c>
      <c r="G10640" s="4" t="str">
        <f>IF(Rohdaten!BS10408 = "True", IF(Rohdaten!Y10408*256+Rohdaten!Z10408 &gt; 2^15, Rohdaten!Y10408*256+Rohdaten!Z10408-2^16, Rohdaten!Y10408*256+Rohdaten!Z10408)/100,"")</f>
        <v/>
      </c>
      <c r="H10640" s="4" t="str">
        <f>IF(Rohdaten!BS10408 = "True", IF(Rohdaten!AE10408*256+Rohdaten!AF10408 &gt; 2^15, Rohdaten!AE10408*256+Rohdaten!AF10408-2^16, Rohdaten!AE10408*256+Rohdaten!AF10408)/100,"")</f>
        <v/>
      </c>
      <c r="I10640" s="2" t="str">
        <f>IF(Rohdaten!BS10408 = "True", IF(Rohdaten!U10408*256+Rohdaten!V10408 &gt; 2^15, Rohdaten!U10408*256+Rohdaten!V10408-2^16, Rohdaten!U10408*256+Rohdaten!V10408)/10000,"")</f>
        <v/>
      </c>
      <c r="J10640" s="2" t="str">
        <f>IF(Rohdaten!BS10408 = "True", IF(Rohdaten!AA10408*256+Rohdaten!AB10408 &gt; 2^15, Rohdaten!AA10408*256+Rohdaten!AB10408-2^16, Rohdaten!AA10408*256+Rohdaten!AB10408)/10000,"")</f>
        <v/>
      </c>
    </row>
    <row r="10641" spans="2:10">
      <c r="B10641" s="7" t="str">
        <f>IF(Rohdaten!BS10409="True",Rohdaten!B10409,"")</f>
        <v/>
      </c>
      <c r="C10641" s="4" t="str">
        <f>IF(Rohdaten!BS10409 = "True", IF(Rohdaten!G10409*256+Rohdaten!H10409 &gt; 2^15, Rohdaten!G10409*256+Rohdaten!H10409-2^16, Rohdaten!G10409*256+Rohdaten!H10409)/10,"")</f>
        <v/>
      </c>
      <c r="D10641" s="4" t="str">
        <f>IF(Rohdaten!BS10409 = "True", IF(Rohdaten!K10409*256+Rohdaten!L10409 &gt; 2^15, Rohdaten!K10409*256+Rohdaten!L10409-2^16, Rohdaten!K10409*256+Rohdaten!L10409)/10,"")</f>
        <v/>
      </c>
      <c r="E10641" s="4" t="str">
        <f>IF(Rohdaten!BS10409 = "True", IF(Rohdaten!O10409*256+Rohdaten!P10409 &gt; 2^15, Rohdaten!O10409*256+Rohdaten!P10409-2^16, Rohdaten!O10409*256+Rohdaten!P10409)/10,"")</f>
        <v/>
      </c>
      <c r="F10641" s="4" t="str">
        <f>IF(Rohdaten!BS10409 = "True", IF(Rohdaten!S10409*256+Rohdaten!T10409 &gt; 2^15, Rohdaten!S10409*256+Rohdaten!T10409-2^16, Rohdaten!S10409*256+Rohdaten!T10409)/100,"")</f>
        <v/>
      </c>
      <c r="G10641" s="4" t="str">
        <f>IF(Rohdaten!BS10409 = "True", IF(Rohdaten!Y10409*256+Rohdaten!Z10409 &gt; 2^15, Rohdaten!Y10409*256+Rohdaten!Z10409-2^16, Rohdaten!Y10409*256+Rohdaten!Z10409)/100,"")</f>
        <v/>
      </c>
      <c r="H10641" s="4" t="str">
        <f>IF(Rohdaten!BS10409 = "True", IF(Rohdaten!AE10409*256+Rohdaten!AF10409 &gt; 2^15, Rohdaten!AE10409*256+Rohdaten!AF10409-2^16, Rohdaten!AE10409*256+Rohdaten!AF10409)/100,"")</f>
        <v/>
      </c>
      <c r="I10641" s="2" t="str">
        <f>IF(Rohdaten!BS10409 = "True", IF(Rohdaten!U10409*256+Rohdaten!V10409 &gt; 2^15, Rohdaten!U10409*256+Rohdaten!V10409-2^16, Rohdaten!U10409*256+Rohdaten!V10409)/10000,"")</f>
        <v/>
      </c>
      <c r="J10641" s="2" t="str">
        <f>IF(Rohdaten!BS10409 = "True", IF(Rohdaten!AA10409*256+Rohdaten!AB10409 &gt; 2^15, Rohdaten!AA10409*256+Rohdaten!AB10409-2^16, Rohdaten!AA10409*256+Rohdaten!AB10409)/10000,"")</f>
        <v/>
      </c>
    </row>
    <row r="10642" spans="2:10">
      <c r="B10642" s="7" t="str">
        <f>IF(Rohdaten!BS10410="True",Rohdaten!B10410,"")</f>
        <v/>
      </c>
      <c r="C10642" s="4" t="str">
        <f>IF(Rohdaten!BS10410 = "True", IF(Rohdaten!G10410*256+Rohdaten!H10410 &gt; 2^15, Rohdaten!G10410*256+Rohdaten!H10410-2^16, Rohdaten!G10410*256+Rohdaten!H10410)/10,"")</f>
        <v/>
      </c>
      <c r="D10642" s="4" t="str">
        <f>IF(Rohdaten!BS10410 = "True", IF(Rohdaten!K10410*256+Rohdaten!L10410 &gt; 2^15, Rohdaten!K10410*256+Rohdaten!L10410-2^16, Rohdaten!K10410*256+Rohdaten!L10410)/10,"")</f>
        <v/>
      </c>
      <c r="E10642" s="4" t="str">
        <f>IF(Rohdaten!BS10410 = "True", IF(Rohdaten!O10410*256+Rohdaten!P10410 &gt; 2^15, Rohdaten!O10410*256+Rohdaten!P10410-2^16, Rohdaten!O10410*256+Rohdaten!P10410)/10,"")</f>
        <v/>
      </c>
      <c r="F10642" s="4" t="str">
        <f>IF(Rohdaten!BS10410 = "True", IF(Rohdaten!S10410*256+Rohdaten!T10410 &gt; 2^15, Rohdaten!S10410*256+Rohdaten!T10410-2^16, Rohdaten!S10410*256+Rohdaten!T10410)/100,"")</f>
        <v/>
      </c>
      <c r="G10642" s="4" t="str">
        <f>IF(Rohdaten!BS10410 = "True", IF(Rohdaten!Y10410*256+Rohdaten!Z10410 &gt; 2^15, Rohdaten!Y10410*256+Rohdaten!Z10410-2^16, Rohdaten!Y10410*256+Rohdaten!Z10410)/100,"")</f>
        <v/>
      </c>
      <c r="H10642" s="4" t="str">
        <f>IF(Rohdaten!BS10410 = "True", IF(Rohdaten!AE10410*256+Rohdaten!AF10410 &gt; 2^15, Rohdaten!AE10410*256+Rohdaten!AF10410-2^16, Rohdaten!AE10410*256+Rohdaten!AF10410)/100,"")</f>
        <v/>
      </c>
      <c r="I10642" s="2" t="str">
        <f>IF(Rohdaten!BS10410 = "True", IF(Rohdaten!U10410*256+Rohdaten!V10410 &gt; 2^15, Rohdaten!U10410*256+Rohdaten!V10410-2^16, Rohdaten!U10410*256+Rohdaten!V10410)/10000,"")</f>
        <v/>
      </c>
      <c r="J10642" s="2" t="str">
        <f>IF(Rohdaten!BS10410 = "True", IF(Rohdaten!AA10410*256+Rohdaten!AB10410 &gt; 2^15, Rohdaten!AA10410*256+Rohdaten!AB10410-2^16, Rohdaten!AA10410*256+Rohdaten!AB10410)/10000,"")</f>
        <v/>
      </c>
    </row>
    <row r="10643" spans="2:10">
      <c r="B10643" s="7" t="str">
        <f>IF(Rohdaten!BS10411="True",Rohdaten!B10411,"")</f>
        <v/>
      </c>
      <c r="C10643" s="4" t="str">
        <f>IF(Rohdaten!BS10411 = "True", IF(Rohdaten!G10411*256+Rohdaten!H10411 &gt; 2^15, Rohdaten!G10411*256+Rohdaten!H10411-2^16, Rohdaten!G10411*256+Rohdaten!H10411)/10,"")</f>
        <v/>
      </c>
      <c r="D10643" s="4" t="str">
        <f>IF(Rohdaten!BS10411 = "True", IF(Rohdaten!K10411*256+Rohdaten!L10411 &gt; 2^15, Rohdaten!K10411*256+Rohdaten!L10411-2^16, Rohdaten!K10411*256+Rohdaten!L10411)/10,"")</f>
        <v/>
      </c>
      <c r="E10643" s="4" t="str">
        <f>IF(Rohdaten!BS10411 = "True", IF(Rohdaten!O10411*256+Rohdaten!P10411 &gt; 2^15, Rohdaten!O10411*256+Rohdaten!P10411-2^16, Rohdaten!O10411*256+Rohdaten!P10411)/10,"")</f>
        <v/>
      </c>
      <c r="F10643" s="4" t="str">
        <f>IF(Rohdaten!BS10411 = "True", IF(Rohdaten!S10411*256+Rohdaten!T10411 &gt; 2^15, Rohdaten!S10411*256+Rohdaten!T10411-2^16, Rohdaten!S10411*256+Rohdaten!T10411)/100,"")</f>
        <v/>
      </c>
      <c r="G10643" s="4" t="str">
        <f>IF(Rohdaten!BS10411 = "True", IF(Rohdaten!Y10411*256+Rohdaten!Z10411 &gt; 2^15, Rohdaten!Y10411*256+Rohdaten!Z10411-2^16, Rohdaten!Y10411*256+Rohdaten!Z10411)/100,"")</f>
        <v/>
      </c>
      <c r="H10643" s="4" t="str">
        <f>IF(Rohdaten!BS10411 = "True", IF(Rohdaten!AE10411*256+Rohdaten!AF10411 &gt; 2^15, Rohdaten!AE10411*256+Rohdaten!AF10411-2^16, Rohdaten!AE10411*256+Rohdaten!AF10411)/100,"")</f>
        <v/>
      </c>
      <c r="I10643" s="2" t="str">
        <f>IF(Rohdaten!BS10411 = "True", IF(Rohdaten!U10411*256+Rohdaten!V10411 &gt; 2^15, Rohdaten!U10411*256+Rohdaten!V10411-2^16, Rohdaten!U10411*256+Rohdaten!V10411)/10000,"")</f>
        <v/>
      </c>
      <c r="J10643" s="2" t="str">
        <f>IF(Rohdaten!BS10411 = "True", IF(Rohdaten!AA10411*256+Rohdaten!AB10411 &gt; 2^15, Rohdaten!AA10411*256+Rohdaten!AB10411-2^16, Rohdaten!AA10411*256+Rohdaten!AB10411)/10000,"")</f>
        <v/>
      </c>
    </row>
    <row r="10644" spans="2:10">
      <c r="B10644" s="7" t="str">
        <f>IF(Rohdaten!BS10412="True",Rohdaten!B10412,"")</f>
        <v/>
      </c>
      <c r="C10644" s="4" t="str">
        <f>IF(Rohdaten!BS10412 = "True", IF(Rohdaten!G10412*256+Rohdaten!H10412 &gt; 2^15, Rohdaten!G10412*256+Rohdaten!H10412-2^16, Rohdaten!G10412*256+Rohdaten!H10412)/10,"")</f>
        <v/>
      </c>
      <c r="D10644" s="4" t="str">
        <f>IF(Rohdaten!BS10412 = "True", IF(Rohdaten!K10412*256+Rohdaten!L10412 &gt; 2^15, Rohdaten!K10412*256+Rohdaten!L10412-2^16, Rohdaten!K10412*256+Rohdaten!L10412)/10,"")</f>
        <v/>
      </c>
      <c r="E10644" s="4" t="str">
        <f>IF(Rohdaten!BS10412 = "True", IF(Rohdaten!O10412*256+Rohdaten!P10412 &gt; 2^15, Rohdaten!O10412*256+Rohdaten!P10412-2^16, Rohdaten!O10412*256+Rohdaten!P10412)/10,"")</f>
        <v/>
      </c>
      <c r="F10644" s="4" t="str">
        <f>IF(Rohdaten!BS10412 = "True", IF(Rohdaten!S10412*256+Rohdaten!T10412 &gt; 2^15, Rohdaten!S10412*256+Rohdaten!T10412-2^16, Rohdaten!S10412*256+Rohdaten!T10412)/100,"")</f>
        <v/>
      </c>
      <c r="G10644" s="4" t="str">
        <f>IF(Rohdaten!BS10412 = "True", IF(Rohdaten!Y10412*256+Rohdaten!Z10412 &gt; 2^15, Rohdaten!Y10412*256+Rohdaten!Z10412-2^16, Rohdaten!Y10412*256+Rohdaten!Z10412)/100,"")</f>
        <v/>
      </c>
      <c r="H10644" s="4" t="str">
        <f>IF(Rohdaten!BS10412 = "True", IF(Rohdaten!AE10412*256+Rohdaten!AF10412 &gt; 2^15, Rohdaten!AE10412*256+Rohdaten!AF10412-2^16, Rohdaten!AE10412*256+Rohdaten!AF10412)/100,"")</f>
        <v/>
      </c>
      <c r="I10644" s="2" t="str">
        <f>IF(Rohdaten!BS10412 = "True", IF(Rohdaten!U10412*256+Rohdaten!V10412 &gt; 2^15, Rohdaten!U10412*256+Rohdaten!V10412-2^16, Rohdaten!U10412*256+Rohdaten!V10412)/10000,"")</f>
        <v/>
      </c>
      <c r="J10644" s="2" t="str">
        <f>IF(Rohdaten!BS10412 = "True", IF(Rohdaten!AA10412*256+Rohdaten!AB10412 &gt; 2^15, Rohdaten!AA10412*256+Rohdaten!AB10412-2^16, Rohdaten!AA10412*256+Rohdaten!AB10412)/10000,"")</f>
        <v/>
      </c>
    </row>
    <row r="10645" spans="2:10">
      <c r="B10645" s="7" t="str">
        <f>IF(Rohdaten!BS10413="True",Rohdaten!B10413,"")</f>
        <v/>
      </c>
      <c r="C10645" s="4" t="str">
        <f>IF(Rohdaten!BS10413 = "True", IF(Rohdaten!G10413*256+Rohdaten!H10413 &gt; 2^15, Rohdaten!G10413*256+Rohdaten!H10413-2^16, Rohdaten!G10413*256+Rohdaten!H10413)/10,"")</f>
        <v/>
      </c>
      <c r="D10645" s="4" t="str">
        <f>IF(Rohdaten!BS10413 = "True", IF(Rohdaten!K10413*256+Rohdaten!L10413 &gt; 2^15, Rohdaten!K10413*256+Rohdaten!L10413-2^16, Rohdaten!K10413*256+Rohdaten!L10413)/10,"")</f>
        <v/>
      </c>
      <c r="E10645" s="4" t="str">
        <f>IF(Rohdaten!BS10413 = "True", IF(Rohdaten!O10413*256+Rohdaten!P10413 &gt; 2^15, Rohdaten!O10413*256+Rohdaten!P10413-2^16, Rohdaten!O10413*256+Rohdaten!P10413)/10,"")</f>
        <v/>
      </c>
      <c r="F10645" s="4" t="str">
        <f>IF(Rohdaten!BS10413 = "True", IF(Rohdaten!S10413*256+Rohdaten!T10413 &gt; 2^15, Rohdaten!S10413*256+Rohdaten!T10413-2^16, Rohdaten!S10413*256+Rohdaten!T10413)/100,"")</f>
        <v/>
      </c>
      <c r="G10645" s="4" t="str">
        <f>IF(Rohdaten!BS10413 = "True", IF(Rohdaten!Y10413*256+Rohdaten!Z10413 &gt; 2^15, Rohdaten!Y10413*256+Rohdaten!Z10413-2^16, Rohdaten!Y10413*256+Rohdaten!Z10413)/100,"")</f>
        <v/>
      </c>
      <c r="H10645" s="4" t="str">
        <f>IF(Rohdaten!BS10413 = "True", IF(Rohdaten!AE10413*256+Rohdaten!AF10413 &gt; 2^15, Rohdaten!AE10413*256+Rohdaten!AF10413-2^16, Rohdaten!AE10413*256+Rohdaten!AF10413)/100,"")</f>
        <v/>
      </c>
      <c r="I10645" s="2" t="str">
        <f>IF(Rohdaten!BS10413 = "True", IF(Rohdaten!U10413*256+Rohdaten!V10413 &gt; 2^15, Rohdaten!U10413*256+Rohdaten!V10413-2^16, Rohdaten!U10413*256+Rohdaten!V10413)/10000,"")</f>
        <v/>
      </c>
      <c r="J10645" s="2" t="str">
        <f>IF(Rohdaten!BS10413 = "True", IF(Rohdaten!AA10413*256+Rohdaten!AB10413 &gt; 2^15, Rohdaten!AA10413*256+Rohdaten!AB10413-2^16, Rohdaten!AA10413*256+Rohdaten!AB10413)/10000,"")</f>
        <v/>
      </c>
    </row>
    <row r="10646" spans="2:10">
      <c r="B10646" s="7" t="str">
        <f>IF(Rohdaten!BS10414="True",Rohdaten!B10414,"")</f>
        <v/>
      </c>
      <c r="C10646" s="4" t="str">
        <f>IF(Rohdaten!BS10414 = "True", IF(Rohdaten!G10414*256+Rohdaten!H10414 &gt; 2^15, Rohdaten!G10414*256+Rohdaten!H10414-2^16, Rohdaten!G10414*256+Rohdaten!H10414)/10,"")</f>
        <v/>
      </c>
      <c r="D10646" s="4" t="str">
        <f>IF(Rohdaten!BS10414 = "True", IF(Rohdaten!K10414*256+Rohdaten!L10414 &gt; 2^15, Rohdaten!K10414*256+Rohdaten!L10414-2^16, Rohdaten!K10414*256+Rohdaten!L10414)/10,"")</f>
        <v/>
      </c>
      <c r="E10646" s="4" t="str">
        <f>IF(Rohdaten!BS10414 = "True", IF(Rohdaten!O10414*256+Rohdaten!P10414 &gt; 2^15, Rohdaten!O10414*256+Rohdaten!P10414-2^16, Rohdaten!O10414*256+Rohdaten!P10414)/10,"")</f>
        <v/>
      </c>
      <c r="F10646" s="4" t="str">
        <f>IF(Rohdaten!BS10414 = "True", IF(Rohdaten!S10414*256+Rohdaten!T10414 &gt; 2^15, Rohdaten!S10414*256+Rohdaten!T10414-2^16, Rohdaten!S10414*256+Rohdaten!T10414)/100,"")</f>
        <v/>
      </c>
      <c r="G10646" s="4" t="str">
        <f>IF(Rohdaten!BS10414 = "True", IF(Rohdaten!Y10414*256+Rohdaten!Z10414 &gt; 2^15, Rohdaten!Y10414*256+Rohdaten!Z10414-2^16, Rohdaten!Y10414*256+Rohdaten!Z10414)/100,"")</f>
        <v/>
      </c>
      <c r="H10646" s="4" t="str">
        <f>IF(Rohdaten!BS10414 = "True", IF(Rohdaten!AE10414*256+Rohdaten!AF10414 &gt; 2^15, Rohdaten!AE10414*256+Rohdaten!AF10414-2^16, Rohdaten!AE10414*256+Rohdaten!AF10414)/100,"")</f>
        <v/>
      </c>
      <c r="I10646" s="2" t="str">
        <f>IF(Rohdaten!BS10414 = "True", IF(Rohdaten!U10414*256+Rohdaten!V10414 &gt; 2^15, Rohdaten!U10414*256+Rohdaten!V10414-2^16, Rohdaten!U10414*256+Rohdaten!V10414)/10000,"")</f>
        <v/>
      </c>
      <c r="J10646" s="2" t="str">
        <f>IF(Rohdaten!BS10414 = "True", IF(Rohdaten!AA10414*256+Rohdaten!AB10414 &gt; 2^15, Rohdaten!AA10414*256+Rohdaten!AB10414-2^16, Rohdaten!AA10414*256+Rohdaten!AB10414)/10000,"")</f>
        <v/>
      </c>
    </row>
    <row r="10647" spans="2:10">
      <c r="B10647" s="7" t="str">
        <f>IF(Rohdaten!BS10415="True",Rohdaten!B10415,"")</f>
        <v/>
      </c>
      <c r="C10647" s="4" t="str">
        <f>IF(Rohdaten!BS10415 = "True", IF(Rohdaten!G10415*256+Rohdaten!H10415 &gt; 2^15, Rohdaten!G10415*256+Rohdaten!H10415-2^16, Rohdaten!G10415*256+Rohdaten!H10415)/10,"")</f>
        <v/>
      </c>
      <c r="D10647" s="4" t="str">
        <f>IF(Rohdaten!BS10415 = "True", IF(Rohdaten!K10415*256+Rohdaten!L10415 &gt; 2^15, Rohdaten!K10415*256+Rohdaten!L10415-2^16, Rohdaten!K10415*256+Rohdaten!L10415)/10,"")</f>
        <v/>
      </c>
      <c r="E10647" s="4" t="str">
        <f>IF(Rohdaten!BS10415 = "True", IF(Rohdaten!O10415*256+Rohdaten!P10415 &gt; 2^15, Rohdaten!O10415*256+Rohdaten!P10415-2^16, Rohdaten!O10415*256+Rohdaten!P10415)/10,"")</f>
        <v/>
      </c>
      <c r="F10647" s="4" t="str">
        <f>IF(Rohdaten!BS10415 = "True", IF(Rohdaten!S10415*256+Rohdaten!T10415 &gt; 2^15, Rohdaten!S10415*256+Rohdaten!T10415-2^16, Rohdaten!S10415*256+Rohdaten!T10415)/100,"")</f>
        <v/>
      </c>
      <c r="G10647" s="4" t="str">
        <f>IF(Rohdaten!BS10415 = "True", IF(Rohdaten!Y10415*256+Rohdaten!Z10415 &gt; 2^15, Rohdaten!Y10415*256+Rohdaten!Z10415-2^16, Rohdaten!Y10415*256+Rohdaten!Z10415)/100,"")</f>
        <v/>
      </c>
      <c r="H10647" s="4" t="str">
        <f>IF(Rohdaten!BS10415 = "True", IF(Rohdaten!AE10415*256+Rohdaten!AF10415 &gt; 2^15, Rohdaten!AE10415*256+Rohdaten!AF10415-2^16, Rohdaten!AE10415*256+Rohdaten!AF10415)/100,"")</f>
        <v/>
      </c>
      <c r="I10647" s="2" t="str">
        <f>IF(Rohdaten!BS10415 = "True", IF(Rohdaten!U10415*256+Rohdaten!V10415 &gt; 2^15, Rohdaten!U10415*256+Rohdaten!V10415-2^16, Rohdaten!U10415*256+Rohdaten!V10415)/10000,"")</f>
        <v/>
      </c>
      <c r="J10647" s="2" t="str">
        <f>IF(Rohdaten!BS10415 = "True", IF(Rohdaten!AA10415*256+Rohdaten!AB10415 &gt; 2^15, Rohdaten!AA10415*256+Rohdaten!AB10415-2^16, Rohdaten!AA10415*256+Rohdaten!AB10415)/10000,"")</f>
        <v/>
      </c>
    </row>
    <row r="10648" spans="2:10">
      <c r="B10648" s="7" t="str">
        <f>IF(Rohdaten!BS10416="True",Rohdaten!B10416,"")</f>
        <v/>
      </c>
      <c r="C10648" s="4" t="str">
        <f>IF(Rohdaten!BS10416 = "True", IF(Rohdaten!G10416*256+Rohdaten!H10416 &gt; 2^15, Rohdaten!G10416*256+Rohdaten!H10416-2^16, Rohdaten!G10416*256+Rohdaten!H10416)/10,"")</f>
        <v/>
      </c>
      <c r="D10648" s="4" t="str">
        <f>IF(Rohdaten!BS10416 = "True", IF(Rohdaten!K10416*256+Rohdaten!L10416 &gt; 2^15, Rohdaten!K10416*256+Rohdaten!L10416-2^16, Rohdaten!K10416*256+Rohdaten!L10416)/10,"")</f>
        <v/>
      </c>
      <c r="E10648" s="4" t="str">
        <f>IF(Rohdaten!BS10416 = "True", IF(Rohdaten!O10416*256+Rohdaten!P10416 &gt; 2^15, Rohdaten!O10416*256+Rohdaten!P10416-2^16, Rohdaten!O10416*256+Rohdaten!P10416)/10,"")</f>
        <v/>
      </c>
      <c r="F10648" s="4" t="str">
        <f>IF(Rohdaten!BS10416 = "True", IF(Rohdaten!S10416*256+Rohdaten!T10416 &gt; 2^15, Rohdaten!S10416*256+Rohdaten!T10416-2^16, Rohdaten!S10416*256+Rohdaten!T10416)/100,"")</f>
        <v/>
      </c>
      <c r="G10648" s="4" t="str">
        <f>IF(Rohdaten!BS10416 = "True", IF(Rohdaten!Y10416*256+Rohdaten!Z10416 &gt; 2^15, Rohdaten!Y10416*256+Rohdaten!Z10416-2^16, Rohdaten!Y10416*256+Rohdaten!Z10416)/100,"")</f>
        <v/>
      </c>
      <c r="H10648" s="4" t="str">
        <f>IF(Rohdaten!BS10416 = "True", IF(Rohdaten!AE10416*256+Rohdaten!AF10416 &gt; 2^15, Rohdaten!AE10416*256+Rohdaten!AF10416-2^16, Rohdaten!AE10416*256+Rohdaten!AF10416)/100,"")</f>
        <v/>
      </c>
      <c r="I10648" s="2" t="str">
        <f>IF(Rohdaten!BS10416 = "True", IF(Rohdaten!U10416*256+Rohdaten!V10416 &gt; 2^15, Rohdaten!U10416*256+Rohdaten!V10416-2^16, Rohdaten!U10416*256+Rohdaten!V10416)/10000,"")</f>
        <v/>
      </c>
      <c r="J10648" s="2" t="str">
        <f>IF(Rohdaten!BS10416 = "True", IF(Rohdaten!AA10416*256+Rohdaten!AB10416 &gt; 2^15, Rohdaten!AA10416*256+Rohdaten!AB10416-2^16, Rohdaten!AA10416*256+Rohdaten!AB10416)/10000,"")</f>
        <v/>
      </c>
    </row>
    <row r="10649" spans="2:10">
      <c r="B10649" s="7" t="str">
        <f>IF(Rohdaten!BS10417="True",Rohdaten!B10417,"")</f>
        <v/>
      </c>
      <c r="C10649" s="4" t="str">
        <f>IF(Rohdaten!BS10417 = "True", IF(Rohdaten!G10417*256+Rohdaten!H10417 &gt; 2^15, Rohdaten!G10417*256+Rohdaten!H10417-2^16, Rohdaten!G10417*256+Rohdaten!H10417)/10,"")</f>
        <v/>
      </c>
      <c r="D10649" s="4" t="str">
        <f>IF(Rohdaten!BS10417 = "True", IF(Rohdaten!K10417*256+Rohdaten!L10417 &gt; 2^15, Rohdaten!K10417*256+Rohdaten!L10417-2^16, Rohdaten!K10417*256+Rohdaten!L10417)/10,"")</f>
        <v/>
      </c>
      <c r="E10649" s="4" t="str">
        <f>IF(Rohdaten!BS10417 = "True", IF(Rohdaten!O10417*256+Rohdaten!P10417 &gt; 2^15, Rohdaten!O10417*256+Rohdaten!P10417-2^16, Rohdaten!O10417*256+Rohdaten!P10417)/10,"")</f>
        <v/>
      </c>
      <c r="F10649" s="4" t="str">
        <f>IF(Rohdaten!BS10417 = "True", IF(Rohdaten!S10417*256+Rohdaten!T10417 &gt; 2^15, Rohdaten!S10417*256+Rohdaten!T10417-2^16, Rohdaten!S10417*256+Rohdaten!T10417)/100,"")</f>
        <v/>
      </c>
      <c r="G10649" s="4" t="str">
        <f>IF(Rohdaten!BS10417 = "True", IF(Rohdaten!Y10417*256+Rohdaten!Z10417 &gt; 2^15, Rohdaten!Y10417*256+Rohdaten!Z10417-2^16, Rohdaten!Y10417*256+Rohdaten!Z10417)/100,"")</f>
        <v/>
      </c>
      <c r="H10649" s="4" t="str">
        <f>IF(Rohdaten!BS10417 = "True", IF(Rohdaten!AE10417*256+Rohdaten!AF10417 &gt; 2^15, Rohdaten!AE10417*256+Rohdaten!AF10417-2^16, Rohdaten!AE10417*256+Rohdaten!AF10417)/100,"")</f>
        <v/>
      </c>
      <c r="I10649" s="2" t="str">
        <f>IF(Rohdaten!BS10417 = "True", IF(Rohdaten!U10417*256+Rohdaten!V10417 &gt; 2^15, Rohdaten!U10417*256+Rohdaten!V10417-2^16, Rohdaten!U10417*256+Rohdaten!V10417)/10000,"")</f>
        <v/>
      </c>
      <c r="J10649" s="2" t="str">
        <f>IF(Rohdaten!BS10417 = "True", IF(Rohdaten!AA10417*256+Rohdaten!AB10417 &gt; 2^15, Rohdaten!AA10417*256+Rohdaten!AB10417-2^16, Rohdaten!AA10417*256+Rohdaten!AB10417)/10000,"")</f>
        <v/>
      </c>
    </row>
    <row r="10650" spans="2:10">
      <c r="B10650" s="7" t="str">
        <f>IF(Rohdaten!BS10418="True",Rohdaten!B10418,"")</f>
        <v/>
      </c>
      <c r="C10650" s="4" t="str">
        <f>IF(Rohdaten!BS10418 = "True", IF(Rohdaten!G10418*256+Rohdaten!H10418 &gt; 2^15, Rohdaten!G10418*256+Rohdaten!H10418-2^16, Rohdaten!G10418*256+Rohdaten!H10418)/10,"")</f>
        <v/>
      </c>
      <c r="D10650" s="4" t="str">
        <f>IF(Rohdaten!BS10418 = "True", IF(Rohdaten!K10418*256+Rohdaten!L10418 &gt; 2^15, Rohdaten!K10418*256+Rohdaten!L10418-2^16, Rohdaten!K10418*256+Rohdaten!L10418)/10,"")</f>
        <v/>
      </c>
      <c r="E10650" s="4" t="str">
        <f>IF(Rohdaten!BS10418 = "True", IF(Rohdaten!O10418*256+Rohdaten!P10418 &gt; 2^15, Rohdaten!O10418*256+Rohdaten!P10418-2^16, Rohdaten!O10418*256+Rohdaten!P10418)/10,"")</f>
        <v/>
      </c>
      <c r="F10650" s="4" t="str">
        <f>IF(Rohdaten!BS10418 = "True", IF(Rohdaten!S10418*256+Rohdaten!T10418 &gt; 2^15, Rohdaten!S10418*256+Rohdaten!T10418-2^16, Rohdaten!S10418*256+Rohdaten!T10418)/100,"")</f>
        <v/>
      </c>
      <c r="G10650" s="4" t="str">
        <f>IF(Rohdaten!BS10418 = "True", IF(Rohdaten!Y10418*256+Rohdaten!Z10418 &gt; 2^15, Rohdaten!Y10418*256+Rohdaten!Z10418-2^16, Rohdaten!Y10418*256+Rohdaten!Z10418)/100,"")</f>
        <v/>
      </c>
      <c r="H10650" s="4" t="str">
        <f>IF(Rohdaten!BS10418 = "True", IF(Rohdaten!AE10418*256+Rohdaten!AF10418 &gt; 2^15, Rohdaten!AE10418*256+Rohdaten!AF10418-2^16, Rohdaten!AE10418*256+Rohdaten!AF10418)/100,"")</f>
        <v/>
      </c>
      <c r="I10650" s="2" t="str">
        <f>IF(Rohdaten!BS10418 = "True", IF(Rohdaten!U10418*256+Rohdaten!V10418 &gt; 2^15, Rohdaten!U10418*256+Rohdaten!V10418-2^16, Rohdaten!U10418*256+Rohdaten!V10418)/10000,"")</f>
        <v/>
      </c>
      <c r="J10650" s="2" t="str">
        <f>IF(Rohdaten!BS10418 = "True", IF(Rohdaten!AA10418*256+Rohdaten!AB10418 &gt; 2^15, Rohdaten!AA10418*256+Rohdaten!AB10418-2^16, Rohdaten!AA10418*256+Rohdaten!AB10418)/10000,"")</f>
        <v/>
      </c>
    </row>
    <row r="10651" spans="2:10">
      <c r="B10651" s="7" t="str">
        <f>IF(Rohdaten!BS10419="True",Rohdaten!B10419,"")</f>
        <v/>
      </c>
      <c r="C10651" s="4" t="str">
        <f>IF(Rohdaten!BS10419 = "True", IF(Rohdaten!G10419*256+Rohdaten!H10419 &gt; 2^15, Rohdaten!G10419*256+Rohdaten!H10419-2^16, Rohdaten!G10419*256+Rohdaten!H10419)/10,"")</f>
        <v/>
      </c>
      <c r="D10651" s="4" t="str">
        <f>IF(Rohdaten!BS10419 = "True", IF(Rohdaten!K10419*256+Rohdaten!L10419 &gt; 2^15, Rohdaten!K10419*256+Rohdaten!L10419-2^16, Rohdaten!K10419*256+Rohdaten!L10419)/10,"")</f>
        <v/>
      </c>
      <c r="E10651" s="4" t="str">
        <f>IF(Rohdaten!BS10419 = "True", IF(Rohdaten!O10419*256+Rohdaten!P10419 &gt; 2^15, Rohdaten!O10419*256+Rohdaten!P10419-2^16, Rohdaten!O10419*256+Rohdaten!P10419)/10,"")</f>
        <v/>
      </c>
      <c r="F10651" s="4" t="str">
        <f>IF(Rohdaten!BS10419 = "True", IF(Rohdaten!S10419*256+Rohdaten!T10419 &gt; 2^15, Rohdaten!S10419*256+Rohdaten!T10419-2^16, Rohdaten!S10419*256+Rohdaten!T10419)/100,"")</f>
        <v/>
      </c>
      <c r="G10651" s="4" t="str">
        <f>IF(Rohdaten!BS10419 = "True", IF(Rohdaten!Y10419*256+Rohdaten!Z10419 &gt; 2^15, Rohdaten!Y10419*256+Rohdaten!Z10419-2^16, Rohdaten!Y10419*256+Rohdaten!Z10419)/100,"")</f>
        <v/>
      </c>
      <c r="H10651" s="4" t="str">
        <f>IF(Rohdaten!BS10419 = "True", IF(Rohdaten!AE10419*256+Rohdaten!AF10419 &gt; 2^15, Rohdaten!AE10419*256+Rohdaten!AF10419-2^16, Rohdaten!AE10419*256+Rohdaten!AF10419)/100,"")</f>
        <v/>
      </c>
      <c r="I10651" s="2" t="str">
        <f>IF(Rohdaten!BS10419 = "True", IF(Rohdaten!U10419*256+Rohdaten!V10419 &gt; 2^15, Rohdaten!U10419*256+Rohdaten!V10419-2^16, Rohdaten!U10419*256+Rohdaten!V10419)/10000,"")</f>
        <v/>
      </c>
      <c r="J10651" s="2" t="str">
        <f>IF(Rohdaten!BS10419 = "True", IF(Rohdaten!AA10419*256+Rohdaten!AB10419 &gt; 2^15, Rohdaten!AA10419*256+Rohdaten!AB10419-2^16, Rohdaten!AA10419*256+Rohdaten!AB10419)/10000,"")</f>
        <v/>
      </c>
    </row>
    <row r="10652" spans="2:10">
      <c r="B10652" s="7" t="str">
        <f>IF(Rohdaten!BS10420="True",Rohdaten!B10420,"")</f>
        <v/>
      </c>
      <c r="C10652" s="4" t="str">
        <f>IF(Rohdaten!BS10420 = "True", IF(Rohdaten!G10420*256+Rohdaten!H10420 &gt; 2^15, Rohdaten!G10420*256+Rohdaten!H10420-2^16, Rohdaten!G10420*256+Rohdaten!H10420)/10,"")</f>
        <v/>
      </c>
      <c r="D10652" s="4" t="str">
        <f>IF(Rohdaten!BS10420 = "True", IF(Rohdaten!K10420*256+Rohdaten!L10420 &gt; 2^15, Rohdaten!K10420*256+Rohdaten!L10420-2^16, Rohdaten!K10420*256+Rohdaten!L10420)/10,"")</f>
        <v/>
      </c>
      <c r="E10652" s="4" t="str">
        <f>IF(Rohdaten!BS10420 = "True", IF(Rohdaten!O10420*256+Rohdaten!P10420 &gt; 2^15, Rohdaten!O10420*256+Rohdaten!P10420-2^16, Rohdaten!O10420*256+Rohdaten!P10420)/10,"")</f>
        <v/>
      </c>
      <c r="F10652" s="4" t="str">
        <f>IF(Rohdaten!BS10420 = "True", IF(Rohdaten!S10420*256+Rohdaten!T10420 &gt; 2^15, Rohdaten!S10420*256+Rohdaten!T10420-2^16, Rohdaten!S10420*256+Rohdaten!T10420)/100,"")</f>
        <v/>
      </c>
      <c r="G10652" s="4" t="str">
        <f>IF(Rohdaten!BS10420 = "True", IF(Rohdaten!Y10420*256+Rohdaten!Z10420 &gt; 2^15, Rohdaten!Y10420*256+Rohdaten!Z10420-2^16, Rohdaten!Y10420*256+Rohdaten!Z10420)/100,"")</f>
        <v/>
      </c>
      <c r="H10652" s="4" t="str">
        <f>IF(Rohdaten!BS10420 = "True", IF(Rohdaten!AE10420*256+Rohdaten!AF10420 &gt; 2^15, Rohdaten!AE10420*256+Rohdaten!AF10420-2^16, Rohdaten!AE10420*256+Rohdaten!AF10420)/100,"")</f>
        <v/>
      </c>
      <c r="I10652" s="2" t="str">
        <f>IF(Rohdaten!BS10420 = "True", IF(Rohdaten!U10420*256+Rohdaten!V10420 &gt; 2^15, Rohdaten!U10420*256+Rohdaten!V10420-2^16, Rohdaten!U10420*256+Rohdaten!V10420)/10000,"")</f>
        <v/>
      </c>
      <c r="J10652" s="2" t="str">
        <f>IF(Rohdaten!BS10420 = "True", IF(Rohdaten!AA10420*256+Rohdaten!AB10420 &gt; 2^15, Rohdaten!AA10420*256+Rohdaten!AB10420-2^16, Rohdaten!AA10420*256+Rohdaten!AB10420)/10000,"")</f>
        <v/>
      </c>
    </row>
    <row r="10653" spans="2:10">
      <c r="B10653" s="7" t="str">
        <f>IF(Rohdaten!BS10421="True",Rohdaten!B10421,"")</f>
        <v/>
      </c>
      <c r="C10653" s="4" t="str">
        <f>IF(Rohdaten!BS10421 = "True", IF(Rohdaten!G10421*256+Rohdaten!H10421 &gt; 2^15, Rohdaten!G10421*256+Rohdaten!H10421-2^16, Rohdaten!G10421*256+Rohdaten!H10421)/10,"")</f>
        <v/>
      </c>
      <c r="D10653" s="4" t="str">
        <f>IF(Rohdaten!BS10421 = "True", IF(Rohdaten!K10421*256+Rohdaten!L10421 &gt; 2^15, Rohdaten!K10421*256+Rohdaten!L10421-2^16, Rohdaten!K10421*256+Rohdaten!L10421)/10,"")</f>
        <v/>
      </c>
      <c r="E10653" s="4" t="str">
        <f>IF(Rohdaten!BS10421 = "True", IF(Rohdaten!O10421*256+Rohdaten!P10421 &gt; 2^15, Rohdaten!O10421*256+Rohdaten!P10421-2^16, Rohdaten!O10421*256+Rohdaten!P10421)/10,"")</f>
        <v/>
      </c>
      <c r="F10653" s="4" t="str">
        <f>IF(Rohdaten!BS10421 = "True", IF(Rohdaten!S10421*256+Rohdaten!T10421 &gt; 2^15, Rohdaten!S10421*256+Rohdaten!T10421-2^16, Rohdaten!S10421*256+Rohdaten!T10421)/100,"")</f>
        <v/>
      </c>
      <c r="G10653" s="4" t="str">
        <f>IF(Rohdaten!BS10421 = "True", IF(Rohdaten!Y10421*256+Rohdaten!Z10421 &gt; 2^15, Rohdaten!Y10421*256+Rohdaten!Z10421-2^16, Rohdaten!Y10421*256+Rohdaten!Z10421)/100,"")</f>
        <v/>
      </c>
      <c r="H10653" s="4" t="str">
        <f>IF(Rohdaten!BS10421 = "True", IF(Rohdaten!AE10421*256+Rohdaten!AF10421 &gt; 2^15, Rohdaten!AE10421*256+Rohdaten!AF10421-2^16, Rohdaten!AE10421*256+Rohdaten!AF10421)/100,"")</f>
        <v/>
      </c>
      <c r="I10653" s="2" t="str">
        <f>IF(Rohdaten!BS10421 = "True", IF(Rohdaten!U10421*256+Rohdaten!V10421 &gt; 2^15, Rohdaten!U10421*256+Rohdaten!V10421-2^16, Rohdaten!U10421*256+Rohdaten!V10421)/10000,"")</f>
        <v/>
      </c>
      <c r="J10653" s="2" t="str">
        <f>IF(Rohdaten!BS10421 = "True", IF(Rohdaten!AA10421*256+Rohdaten!AB10421 &gt; 2^15, Rohdaten!AA10421*256+Rohdaten!AB10421-2^16, Rohdaten!AA10421*256+Rohdaten!AB10421)/10000,"")</f>
        <v/>
      </c>
    </row>
    <row r="10654" spans="2:10">
      <c r="B10654" s="7" t="str">
        <f>IF(Rohdaten!BS10422="True",Rohdaten!B10422,"")</f>
        <v/>
      </c>
      <c r="C10654" s="4" t="str">
        <f>IF(Rohdaten!BS10422 = "True", IF(Rohdaten!G10422*256+Rohdaten!H10422 &gt; 2^15, Rohdaten!G10422*256+Rohdaten!H10422-2^16, Rohdaten!G10422*256+Rohdaten!H10422)/10,"")</f>
        <v/>
      </c>
      <c r="D10654" s="4" t="str">
        <f>IF(Rohdaten!BS10422 = "True", IF(Rohdaten!K10422*256+Rohdaten!L10422 &gt; 2^15, Rohdaten!K10422*256+Rohdaten!L10422-2^16, Rohdaten!K10422*256+Rohdaten!L10422)/10,"")</f>
        <v/>
      </c>
      <c r="E10654" s="4" t="str">
        <f>IF(Rohdaten!BS10422 = "True", IF(Rohdaten!O10422*256+Rohdaten!P10422 &gt; 2^15, Rohdaten!O10422*256+Rohdaten!P10422-2^16, Rohdaten!O10422*256+Rohdaten!P10422)/10,"")</f>
        <v/>
      </c>
      <c r="F10654" s="4" t="str">
        <f>IF(Rohdaten!BS10422 = "True", IF(Rohdaten!S10422*256+Rohdaten!T10422 &gt; 2^15, Rohdaten!S10422*256+Rohdaten!T10422-2^16, Rohdaten!S10422*256+Rohdaten!T10422)/100,"")</f>
        <v/>
      </c>
      <c r="G10654" s="4" t="str">
        <f>IF(Rohdaten!BS10422 = "True", IF(Rohdaten!Y10422*256+Rohdaten!Z10422 &gt; 2^15, Rohdaten!Y10422*256+Rohdaten!Z10422-2^16, Rohdaten!Y10422*256+Rohdaten!Z10422)/100,"")</f>
        <v/>
      </c>
      <c r="H10654" s="4" t="str">
        <f>IF(Rohdaten!BS10422 = "True", IF(Rohdaten!AE10422*256+Rohdaten!AF10422 &gt; 2^15, Rohdaten!AE10422*256+Rohdaten!AF10422-2^16, Rohdaten!AE10422*256+Rohdaten!AF10422)/100,"")</f>
        <v/>
      </c>
      <c r="I10654" s="2" t="str">
        <f>IF(Rohdaten!BS10422 = "True", IF(Rohdaten!U10422*256+Rohdaten!V10422 &gt; 2^15, Rohdaten!U10422*256+Rohdaten!V10422-2^16, Rohdaten!U10422*256+Rohdaten!V10422)/10000,"")</f>
        <v/>
      </c>
      <c r="J10654" s="2" t="str">
        <f>IF(Rohdaten!BS10422 = "True", IF(Rohdaten!AA10422*256+Rohdaten!AB10422 &gt; 2^15, Rohdaten!AA10422*256+Rohdaten!AB10422-2^16, Rohdaten!AA10422*256+Rohdaten!AB10422)/10000,"")</f>
        <v/>
      </c>
    </row>
    <row r="10655" spans="2:10">
      <c r="B10655" s="7" t="str">
        <f>IF(Rohdaten!BS10423="True",Rohdaten!B10423,"")</f>
        <v/>
      </c>
      <c r="C10655" s="4" t="str">
        <f>IF(Rohdaten!BS10423 = "True", IF(Rohdaten!G10423*256+Rohdaten!H10423 &gt; 2^15, Rohdaten!G10423*256+Rohdaten!H10423-2^16, Rohdaten!G10423*256+Rohdaten!H10423)/10,"")</f>
        <v/>
      </c>
      <c r="D10655" s="4" t="str">
        <f>IF(Rohdaten!BS10423 = "True", IF(Rohdaten!K10423*256+Rohdaten!L10423 &gt; 2^15, Rohdaten!K10423*256+Rohdaten!L10423-2^16, Rohdaten!K10423*256+Rohdaten!L10423)/10,"")</f>
        <v/>
      </c>
      <c r="E10655" s="4" t="str">
        <f>IF(Rohdaten!BS10423 = "True", IF(Rohdaten!O10423*256+Rohdaten!P10423 &gt; 2^15, Rohdaten!O10423*256+Rohdaten!P10423-2^16, Rohdaten!O10423*256+Rohdaten!P10423)/10,"")</f>
        <v/>
      </c>
      <c r="F10655" s="4" t="str">
        <f>IF(Rohdaten!BS10423 = "True", IF(Rohdaten!S10423*256+Rohdaten!T10423 &gt; 2^15, Rohdaten!S10423*256+Rohdaten!T10423-2^16, Rohdaten!S10423*256+Rohdaten!T10423)/100,"")</f>
        <v/>
      </c>
      <c r="G10655" s="4" t="str">
        <f>IF(Rohdaten!BS10423 = "True", IF(Rohdaten!Y10423*256+Rohdaten!Z10423 &gt; 2^15, Rohdaten!Y10423*256+Rohdaten!Z10423-2^16, Rohdaten!Y10423*256+Rohdaten!Z10423)/100,"")</f>
        <v/>
      </c>
      <c r="H10655" s="4" t="str">
        <f>IF(Rohdaten!BS10423 = "True", IF(Rohdaten!AE10423*256+Rohdaten!AF10423 &gt; 2^15, Rohdaten!AE10423*256+Rohdaten!AF10423-2^16, Rohdaten!AE10423*256+Rohdaten!AF10423)/100,"")</f>
        <v/>
      </c>
      <c r="I10655" s="2" t="str">
        <f>IF(Rohdaten!BS10423 = "True", IF(Rohdaten!U10423*256+Rohdaten!V10423 &gt; 2^15, Rohdaten!U10423*256+Rohdaten!V10423-2^16, Rohdaten!U10423*256+Rohdaten!V10423)/10000,"")</f>
        <v/>
      </c>
      <c r="J10655" s="2" t="str">
        <f>IF(Rohdaten!BS10423 = "True", IF(Rohdaten!AA10423*256+Rohdaten!AB10423 &gt; 2^15, Rohdaten!AA10423*256+Rohdaten!AB10423-2^16, Rohdaten!AA10423*256+Rohdaten!AB10423)/10000,"")</f>
        <v/>
      </c>
    </row>
    <row r="10656" spans="2:10">
      <c r="B10656" s="7" t="str">
        <f>IF(Rohdaten!BS10424="True",Rohdaten!B10424,"")</f>
        <v/>
      </c>
      <c r="C10656" s="4" t="str">
        <f>IF(Rohdaten!BS10424 = "True", IF(Rohdaten!G10424*256+Rohdaten!H10424 &gt; 2^15, Rohdaten!G10424*256+Rohdaten!H10424-2^16, Rohdaten!G10424*256+Rohdaten!H10424)/10,"")</f>
        <v/>
      </c>
      <c r="D10656" s="4" t="str">
        <f>IF(Rohdaten!BS10424 = "True", IF(Rohdaten!K10424*256+Rohdaten!L10424 &gt; 2^15, Rohdaten!K10424*256+Rohdaten!L10424-2^16, Rohdaten!K10424*256+Rohdaten!L10424)/10,"")</f>
        <v/>
      </c>
      <c r="E10656" s="4" t="str">
        <f>IF(Rohdaten!BS10424 = "True", IF(Rohdaten!O10424*256+Rohdaten!P10424 &gt; 2^15, Rohdaten!O10424*256+Rohdaten!P10424-2^16, Rohdaten!O10424*256+Rohdaten!P10424)/10,"")</f>
        <v/>
      </c>
      <c r="F10656" s="4" t="str">
        <f>IF(Rohdaten!BS10424 = "True", IF(Rohdaten!S10424*256+Rohdaten!T10424 &gt; 2^15, Rohdaten!S10424*256+Rohdaten!T10424-2^16, Rohdaten!S10424*256+Rohdaten!T10424)/100,"")</f>
        <v/>
      </c>
      <c r="G10656" s="4" t="str">
        <f>IF(Rohdaten!BS10424 = "True", IF(Rohdaten!Y10424*256+Rohdaten!Z10424 &gt; 2^15, Rohdaten!Y10424*256+Rohdaten!Z10424-2^16, Rohdaten!Y10424*256+Rohdaten!Z10424)/100,"")</f>
        <v/>
      </c>
      <c r="H10656" s="4" t="str">
        <f>IF(Rohdaten!BS10424 = "True", IF(Rohdaten!AE10424*256+Rohdaten!AF10424 &gt; 2^15, Rohdaten!AE10424*256+Rohdaten!AF10424-2^16, Rohdaten!AE10424*256+Rohdaten!AF10424)/100,"")</f>
        <v/>
      </c>
      <c r="I10656" s="2" t="str">
        <f>IF(Rohdaten!BS10424 = "True", IF(Rohdaten!U10424*256+Rohdaten!V10424 &gt; 2^15, Rohdaten!U10424*256+Rohdaten!V10424-2^16, Rohdaten!U10424*256+Rohdaten!V10424)/10000,"")</f>
        <v/>
      </c>
      <c r="J10656" s="2" t="str">
        <f>IF(Rohdaten!BS10424 = "True", IF(Rohdaten!AA10424*256+Rohdaten!AB10424 &gt; 2^15, Rohdaten!AA10424*256+Rohdaten!AB10424-2^16, Rohdaten!AA10424*256+Rohdaten!AB10424)/10000,"")</f>
        <v/>
      </c>
    </row>
    <row r="10657" spans="2:10">
      <c r="B10657" s="7" t="str">
        <f>IF(Rohdaten!BS10425="True",Rohdaten!B10425,"")</f>
        <v/>
      </c>
      <c r="C10657" s="4" t="str">
        <f>IF(Rohdaten!BS10425 = "True", IF(Rohdaten!G10425*256+Rohdaten!H10425 &gt; 2^15, Rohdaten!G10425*256+Rohdaten!H10425-2^16, Rohdaten!G10425*256+Rohdaten!H10425)/10,"")</f>
        <v/>
      </c>
      <c r="D10657" s="4" t="str">
        <f>IF(Rohdaten!BS10425 = "True", IF(Rohdaten!K10425*256+Rohdaten!L10425 &gt; 2^15, Rohdaten!K10425*256+Rohdaten!L10425-2^16, Rohdaten!K10425*256+Rohdaten!L10425)/10,"")</f>
        <v/>
      </c>
      <c r="E10657" s="4" t="str">
        <f>IF(Rohdaten!BS10425 = "True", IF(Rohdaten!O10425*256+Rohdaten!P10425 &gt; 2^15, Rohdaten!O10425*256+Rohdaten!P10425-2^16, Rohdaten!O10425*256+Rohdaten!P10425)/10,"")</f>
        <v/>
      </c>
      <c r="F10657" s="4" t="str">
        <f>IF(Rohdaten!BS10425 = "True", IF(Rohdaten!S10425*256+Rohdaten!T10425 &gt; 2^15, Rohdaten!S10425*256+Rohdaten!T10425-2^16, Rohdaten!S10425*256+Rohdaten!T10425)/100,"")</f>
        <v/>
      </c>
      <c r="G10657" s="4" t="str">
        <f>IF(Rohdaten!BS10425 = "True", IF(Rohdaten!Y10425*256+Rohdaten!Z10425 &gt; 2^15, Rohdaten!Y10425*256+Rohdaten!Z10425-2^16, Rohdaten!Y10425*256+Rohdaten!Z10425)/100,"")</f>
        <v/>
      </c>
      <c r="H10657" s="4" t="str">
        <f>IF(Rohdaten!BS10425 = "True", IF(Rohdaten!AE10425*256+Rohdaten!AF10425 &gt; 2^15, Rohdaten!AE10425*256+Rohdaten!AF10425-2^16, Rohdaten!AE10425*256+Rohdaten!AF10425)/100,"")</f>
        <v/>
      </c>
      <c r="I10657" s="2" t="str">
        <f>IF(Rohdaten!BS10425 = "True", IF(Rohdaten!U10425*256+Rohdaten!V10425 &gt; 2^15, Rohdaten!U10425*256+Rohdaten!V10425-2^16, Rohdaten!U10425*256+Rohdaten!V10425)/10000,"")</f>
        <v/>
      </c>
      <c r="J10657" s="2" t="str">
        <f>IF(Rohdaten!BS10425 = "True", IF(Rohdaten!AA10425*256+Rohdaten!AB10425 &gt; 2^15, Rohdaten!AA10425*256+Rohdaten!AB10425-2^16, Rohdaten!AA10425*256+Rohdaten!AB10425)/10000,"")</f>
        <v/>
      </c>
    </row>
    <row r="10658" spans="2:10">
      <c r="B10658" s="7" t="str">
        <f>IF(Rohdaten!BS10426="True",Rohdaten!B10426,"")</f>
        <v/>
      </c>
      <c r="C10658" s="4" t="str">
        <f>IF(Rohdaten!BS10426 = "True", IF(Rohdaten!G10426*256+Rohdaten!H10426 &gt; 2^15, Rohdaten!G10426*256+Rohdaten!H10426-2^16, Rohdaten!G10426*256+Rohdaten!H10426)/10,"")</f>
        <v/>
      </c>
      <c r="D10658" s="4" t="str">
        <f>IF(Rohdaten!BS10426 = "True", IF(Rohdaten!K10426*256+Rohdaten!L10426 &gt; 2^15, Rohdaten!K10426*256+Rohdaten!L10426-2^16, Rohdaten!K10426*256+Rohdaten!L10426)/10,"")</f>
        <v/>
      </c>
      <c r="E10658" s="4" t="str">
        <f>IF(Rohdaten!BS10426 = "True", IF(Rohdaten!O10426*256+Rohdaten!P10426 &gt; 2^15, Rohdaten!O10426*256+Rohdaten!P10426-2^16, Rohdaten!O10426*256+Rohdaten!P10426)/10,"")</f>
        <v/>
      </c>
      <c r="F10658" s="4" t="str">
        <f>IF(Rohdaten!BS10426 = "True", IF(Rohdaten!S10426*256+Rohdaten!T10426 &gt; 2^15, Rohdaten!S10426*256+Rohdaten!T10426-2^16, Rohdaten!S10426*256+Rohdaten!T10426)/100,"")</f>
        <v/>
      </c>
      <c r="G10658" s="4" t="str">
        <f>IF(Rohdaten!BS10426 = "True", IF(Rohdaten!Y10426*256+Rohdaten!Z10426 &gt; 2^15, Rohdaten!Y10426*256+Rohdaten!Z10426-2^16, Rohdaten!Y10426*256+Rohdaten!Z10426)/100,"")</f>
        <v/>
      </c>
      <c r="H10658" s="4" t="str">
        <f>IF(Rohdaten!BS10426 = "True", IF(Rohdaten!AE10426*256+Rohdaten!AF10426 &gt; 2^15, Rohdaten!AE10426*256+Rohdaten!AF10426-2^16, Rohdaten!AE10426*256+Rohdaten!AF10426)/100,"")</f>
        <v/>
      </c>
      <c r="I10658" s="2" t="str">
        <f>IF(Rohdaten!BS10426 = "True", IF(Rohdaten!U10426*256+Rohdaten!V10426 &gt; 2^15, Rohdaten!U10426*256+Rohdaten!V10426-2^16, Rohdaten!U10426*256+Rohdaten!V10426)/10000,"")</f>
        <v/>
      </c>
      <c r="J10658" s="2" t="str">
        <f>IF(Rohdaten!BS10426 = "True", IF(Rohdaten!AA10426*256+Rohdaten!AB10426 &gt; 2^15, Rohdaten!AA10426*256+Rohdaten!AB10426-2^16, Rohdaten!AA10426*256+Rohdaten!AB10426)/10000,"")</f>
        <v/>
      </c>
    </row>
    <row r="10659" spans="2:10">
      <c r="B10659" s="7" t="str">
        <f>IF(Rohdaten!BS10427="True",Rohdaten!B10427,"")</f>
        <v/>
      </c>
      <c r="C10659" s="4" t="str">
        <f>IF(Rohdaten!BS10427 = "True", IF(Rohdaten!G10427*256+Rohdaten!H10427 &gt; 2^15, Rohdaten!G10427*256+Rohdaten!H10427-2^16, Rohdaten!G10427*256+Rohdaten!H10427)/10,"")</f>
        <v/>
      </c>
      <c r="D10659" s="4" t="str">
        <f>IF(Rohdaten!BS10427 = "True", IF(Rohdaten!K10427*256+Rohdaten!L10427 &gt; 2^15, Rohdaten!K10427*256+Rohdaten!L10427-2^16, Rohdaten!K10427*256+Rohdaten!L10427)/10,"")</f>
        <v/>
      </c>
      <c r="E10659" s="4" t="str">
        <f>IF(Rohdaten!BS10427 = "True", IF(Rohdaten!O10427*256+Rohdaten!P10427 &gt; 2^15, Rohdaten!O10427*256+Rohdaten!P10427-2^16, Rohdaten!O10427*256+Rohdaten!P10427)/10,"")</f>
        <v/>
      </c>
      <c r="F10659" s="4" t="str">
        <f>IF(Rohdaten!BS10427 = "True", IF(Rohdaten!S10427*256+Rohdaten!T10427 &gt; 2^15, Rohdaten!S10427*256+Rohdaten!T10427-2^16, Rohdaten!S10427*256+Rohdaten!T10427)/100,"")</f>
        <v/>
      </c>
      <c r="G10659" s="4" t="str">
        <f>IF(Rohdaten!BS10427 = "True", IF(Rohdaten!Y10427*256+Rohdaten!Z10427 &gt; 2^15, Rohdaten!Y10427*256+Rohdaten!Z10427-2^16, Rohdaten!Y10427*256+Rohdaten!Z10427)/100,"")</f>
        <v/>
      </c>
      <c r="H10659" s="4" t="str">
        <f>IF(Rohdaten!BS10427 = "True", IF(Rohdaten!AE10427*256+Rohdaten!AF10427 &gt; 2^15, Rohdaten!AE10427*256+Rohdaten!AF10427-2^16, Rohdaten!AE10427*256+Rohdaten!AF10427)/100,"")</f>
        <v/>
      </c>
      <c r="I10659" s="2" t="str">
        <f>IF(Rohdaten!BS10427 = "True", IF(Rohdaten!U10427*256+Rohdaten!V10427 &gt; 2^15, Rohdaten!U10427*256+Rohdaten!V10427-2^16, Rohdaten!U10427*256+Rohdaten!V10427)/10000,"")</f>
        <v/>
      </c>
      <c r="J10659" s="2" t="str">
        <f>IF(Rohdaten!BS10427 = "True", IF(Rohdaten!AA10427*256+Rohdaten!AB10427 &gt; 2^15, Rohdaten!AA10427*256+Rohdaten!AB10427-2^16, Rohdaten!AA10427*256+Rohdaten!AB10427)/10000,"")</f>
        <v/>
      </c>
    </row>
    <row r="10660" spans="2:10">
      <c r="B10660" s="7" t="str">
        <f>IF(Rohdaten!BS10428="True",Rohdaten!B10428,"")</f>
        <v/>
      </c>
      <c r="C10660" s="4" t="str">
        <f>IF(Rohdaten!BS10428 = "True", IF(Rohdaten!G10428*256+Rohdaten!H10428 &gt; 2^15, Rohdaten!G10428*256+Rohdaten!H10428-2^16, Rohdaten!G10428*256+Rohdaten!H10428)/10,"")</f>
        <v/>
      </c>
      <c r="D10660" s="4" t="str">
        <f>IF(Rohdaten!BS10428 = "True", IF(Rohdaten!K10428*256+Rohdaten!L10428 &gt; 2^15, Rohdaten!K10428*256+Rohdaten!L10428-2^16, Rohdaten!K10428*256+Rohdaten!L10428)/10,"")</f>
        <v/>
      </c>
      <c r="E10660" s="4" t="str">
        <f>IF(Rohdaten!BS10428 = "True", IF(Rohdaten!O10428*256+Rohdaten!P10428 &gt; 2^15, Rohdaten!O10428*256+Rohdaten!P10428-2^16, Rohdaten!O10428*256+Rohdaten!P10428)/10,"")</f>
        <v/>
      </c>
      <c r="F10660" s="4" t="str">
        <f>IF(Rohdaten!BS10428 = "True", IF(Rohdaten!S10428*256+Rohdaten!T10428 &gt; 2^15, Rohdaten!S10428*256+Rohdaten!T10428-2^16, Rohdaten!S10428*256+Rohdaten!T10428)/100,"")</f>
        <v/>
      </c>
      <c r="G10660" s="4" t="str">
        <f>IF(Rohdaten!BS10428 = "True", IF(Rohdaten!Y10428*256+Rohdaten!Z10428 &gt; 2^15, Rohdaten!Y10428*256+Rohdaten!Z10428-2^16, Rohdaten!Y10428*256+Rohdaten!Z10428)/100,"")</f>
        <v/>
      </c>
      <c r="H10660" s="4" t="str">
        <f>IF(Rohdaten!BS10428 = "True", IF(Rohdaten!AE10428*256+Rohdaten!AF10428 &gt; 2^15, Rohdaten!AE10428*256+Rohdaten!AF10428-2^16, Rohdaten!AE10428*256+Rohdaten!AF10428)/100,"")</f>
        <v/>
      </c>
      <c r="I10660" s="2" t="str">
        <f>IF(Rohdaten!BS10428 = "True", IF(Rohdaten!U10428*256+Rohdaten!V10428 &gt; 2^15, Rohdaten!U10428*256+Rohdaten!V10428-2^16, Rohdaten!U10428*256+Rohdaten!V10428)/10000,"")</f>
        <v/>
      </c>
      <c r="J10660" s="2" t="str">
        <f>IF(Rohdaten!BS10428 = "True", IF(Rohdaten!AA10428*256+Rohdaten!AB10428 &gt; 2^15, Rohdaten!AA10428*256+Rohdaten!AB10428-2^16, Rohdaten!AA10428*256+Rohdaten!AB10428)/10000,"")</f>
        <v/>
      </c>
    </row>
    <row r="10661" spans="2:10">
      <c r="B10661" s="7" t="str">
        <f>IF(Rohdaten!BS10429="True",Rohdaten!B10429,"")</f>
        <v/>
      </c>
      <c r="C10661" s="4" t="str">
        <f>IF(Rohdaten!BS10429 = "True", IF(Rohdaten!G10429*256+Rohdaten!H10429 &gt; 2^15, Rohdaten!G10429*256+Rohdaten!H10429-2^16, Rohdaten!G10429*256+Rohdaten!H10429)/10,"")</f>
        <v/>
      </c>
      <c r="D10661" s="4" t="str">
        <f>IF(Rohdaten!BS10429 = "True", IF(Rohdaten!K10429*256+Rohdaten!L10429 &gt; 2^15, Rohdaten!K10429*256+Rohdaten!L10429-2^16, Rohdaten!K10429*256+Rohdaten!L10429)/10,"")</f>
        <v/>
      </c>
      <c r="E10661" s="4" t="str">
        <f>IF(Rohdaten!BS10429 = "True", IF(Rohdaten!O10429*256+Rohdaten!P10429 &gt; 2^15, Rohdaten!O10429*256+Rohdaten!P10429-2^16, Rohdaten!O10429*256+Rohdaten!P10429)/10,"")</f>
        <v/>
      </c>
      <c r="F10661" s="4" t="str">
        <f>IF(Rohdaten!BS10429 = "True", IF(Rohdaten!S10429*256+Rohdaten!T10429 &gt; 2^15, Rohdaten!S10429*256+Rohdaten!T10429-2^16, Rohdaten!S10429*256+Rohdaten!T10429)/100,"")</f>
        <v/>
      </c>
      <c r="G10661" s="4" t="str">
        <f>IF(Rohdaten!BS10429 = "True", IF(Rohdaten!Y10429*256+Rohdaten!Z10429 &gt; 2^15, Rohdaten!Y10429*256+Rohdaten!Z10429-2^16, Rohdaten!Y10429*256+Rohdaten!Z10429)/100,"")</f>
        <v/>
      </c>
      <c r="H10661" s="4" t="str">
        <f>IF(Rohdaten!BS10429 = "True", IF(Rohdaten!AE10429*256+Rohdaten!AF10429 &gt; 2^15, Rohdaten!AE10429*256+Rohdaten!AF10429-2^16, Rohdaten!AE10429*256+Rohdaten!AF10429)/100,"")</f>
        <v/>
      </c>
      <c r="I10661" s="2" t="str">
        <f>IF(Rohdaten!BS10429 = "True", IF(Rohdaten!U10429*256+Rohdaten!V10429 &gt; 2^15, Rohdaten!U10429*256+Rohdaten!V10429-2^16, Rohdaten!U10429*256+Rohdaten!V10429)/10000,"")</f>
        <v/>
      </c>
      <c r="J10661" s="2" t="str">
        <f>IF(Rohdaten!BS10429 = "True", IF(Rohdaten!AA10429*256+Rohdaten!AB10429 &gt; 2^15, Rohdaten!AA10429*256+Rohdaten!AB10429-2^16, Rohdaten!AA10429*256+Rohdaten!AB10429)/10000,"")</f>
        <v/>
      </c>
    </row>
    <row r="10662" spans="2:10">
      <c r="B10662" s="7" t="str">
        <f>IF(Rohdaten!BS10430="True",Rohdaten!B10430,"")</f>
        <v/>
      </c>
      <c r="C10662" s="4" t="str">
        <f>IF(Rohdaten!BS10430 = "True", IF(Rohdaten!G10430*256+Rohdaten!H10430 &gt; 2^15, Rohdaten!G10430*256+Rohdaten!H10430-2^16, Rohdaten!G10430*256+Rohdaten!H10430)/10,"")</f>
        <v/>
      </c>
      <c r="D10662" s="4" t="str">
        <f>IF(Rohdaten!BS10430 = "True", IF(Rohdaten!K10430*256+Rohdaten!L10430 &gt; 2^15, Rohdaten!K10430*256+Rohdaten!L10430-2^16, Rohdaten!K10430*256+Rohdaten!L10430)/10,"")</f>
        <v/>
      </c>
      <c r="E10662" s="4" t="str">
        <f>IF(Rohdaten!BS10430 = "True", IF(Rohdaten!O10430*256+Rohdaten!P10430 &gt; 2^15, Rohdaten!O10430*256+Rohdaten!P10430-2^16, Rohdaten!O10430*256+Rohdaten!P10430)/10,"")</f>
        <v/>
      </c>
      <c r="F10662" s="4" t="str">
        <f>IF(Rohdaten!BS10430 = "True", IF(Rohdaten!S10430*256+Rohdaten!T10430 &gt; 2^15, Rohdaten!S10430*256+Rohdaten!T10430-2^16, Rohdaten!S10430*256+Rohdaten!T10430)/100,"")</f>
        <v/>
      </c>
      <c r="G10662" s="4" t="str">
        <f>IF(Rohdaten!BS10430 = "True", IF(Rohdaten!Y10430*256+Rohdaten!Z10430 &gt; 2^15, Rohdaten!Y10430*256+Rohdaten!Z10430-2^16, Rohdaten!Y10430*256+Rohdaten!Z10430)/100,"")</f>
        <v/>
      </c>
      <c r="H10662" s="4" t="str">
        <f>IF(Rohdaten!BS10430 = "True", IF(Rohdaten!AE10430*256+Rohdaten!AF10430 &gt; 2^15, Rohdaten!AE10430*256+Rohdaten!AF10430-2^16, Rohdaten!AE10430*256+Rohdaten!AF10430)/100,"")</f>
        <v/>
      </c>
      <c r="I10662" s="2" t="str">
        <f>IF(Rohdaten!BS10430 = "True", IF(Rohdaten!U10430*256+Rohdaten!V10430 &gt; 2^15, Rohdaten!U10430*256+Rohdaten!V10430-2^16, Rohdaten!U10430*256+Rohdaten!V10430)/10000,"")</f>
        <v/>
      </c>
      <c r="J10662" s="2" t="str">
        <f>IF(Rohdaten!BS10430 = "True", IF(Rohdaten!AA10430*256+Rohdaten!AB10430 &gt; 2^15, Rohdaten!AA10430*256+Rohdaten!AB10430-2^16, Rohdaten!AA10430*256+Rohdaten!AB10430)/10000,"")</f>
        <v/>
      </c>
    </row>
    <row r="10663" spans="2:10">
      <c r="B10663" s="7" t="str">
        <f>IF(Rohdaten!BS10431="True",Rohdaten!B10431,"")</f>
        <v/>
      </c>
      <c r="C10663" s="4" t="str">
        <f>IF(Rohdaten!BS10431 = "True", IF(Rohdaten!G10431*256+Rohdaten!H10431 &gt; 2^15, Rohdaten!G10431*256+Rohdaten!H10431-2^16, Rohdaten!G10431*256+Rohdaten!H10431)/10,"")</f>
        <v/>
      </c>
      <c r="D10663" s="4" t="str">
        <f>IF(Rohdaten!BS10431 = "True", IF(Rohdaten!K10431*256+Rohdaten!L10431 &gt; 2^15, Rohdaten!K10431*256+Rohdaten!L10431-2^16, Rohdaten!K10431*256+Rohdaten!L10431)/10,"")</f>
        <v/>
      </c>
      <c r="E10663" s="4" t="str">
        <f>IF(Rohdaten!BS10431 = "True", IF(Rohdaten!O10431*256+Rohdaten!P10431 &gt; 2^15, Rohdaten!O10431*256+Rohdaten!P10431-2^16, Rohdaten!O10431*256+Rohdaten!P10431)/10,"")</f>
        <v/>
      </c>
      <c r="F10663" s="4" t="str">
        <f>IF(Rohdaten!BS10431 = "True", IF(Rohdaten!S10431*256+Rohdaten!T10431 &gt; 2^15, Rohdaten!S10431*256+Rohdaten!T10431-2^16, Rohdaten!S10431*256+Rohdaten!T10431)/100,"")</f>
        <v/>
      </c>
      <c r="G10663" s="4" t="str">
        <f>IF(Rohdaten!BS10431 = "True", IF(Rohdaten!Y10431*256+Rohdaten!Z10431 &gt; 2^15, Rohdaten!Y10431*256+Rohdaten!Z10431-2^16, Rohdaten!Y10431*256+Rohdaten!Z10431)/100,"")</f>
        <v/>
      </c>
      <c r="H10663" s="4" t="str">
        <f>IF(Rohdaten!BS10431 = "True", IF(Rohdaten!AE10431*256+Rohdaten!AF10431 &gt; 2^15, Rohdaten!AE10431*256+Rohdaten!AF10431-2^16, Rohdaten!AE10431*256+Rohdaten!AF10431)/100,"")</f>
        <v/>
      </c>
      <c r="I10663" s="2" t="str">
        <f>IF(Rohdaten!BS10431 = "True", IF(Rohdaten!U10431*256+Rohdaten!V10431 &gt; 2^15, Rohdaten!U10431*256+Rohdaten!V10431-2^16, Rohdaten!U10431*256+Rohdaten!V10431)/10000,"")</f>
        <v/>
      </c>
      <c r="J10663" s="2" t="str">
        <f>IF(Rohdaten!BS10431 = "True", IF(Rohdaten!AA10431*256+Rohdaten!AB10431 &gt; 2^15, Rohdaten!AA10431*256+Rohdaten!AB10431-2^16, Rohdaten!AA10431*256+Rohdaten!AB10431)/10000,"")</f>
        <v/>
      </c>
    </row>
    <row r="10664" spans="2:10">
      <c r="B10664" s="7" t="str">
        <f>IF(Rohdaten!BS10432="True",Rohdaten!B10432,"")</f>
        <v/>
      </c>
      <c r="C10664" s="4" t="str">
        <f>IF(Rohdaten!BS10432 = "True", IF(Rohdaten!G10432*256+Rohdaten!H10432 &gt; 2^15, Rohdaten!G10432*256+Rohdaten!H10432-2^16, Rohdaten!G10432*256+Rohdaten!H10432)/10,"")</f>
        <v/>
      </c>
      <c r="D10664" s="4" t="str">
        <f>IF(Rohdaten!BS10432 = "True", IF(Rohdaten!K10432*256+Rohdaten!L10432 &gt; 2^15, Rohdaten!K10432*256+Rohdaten!L10432-2^16, Rohdaten!K10432*256+Rohdaten!L10432)/10,"")</f>
        <v/>
      </c>
      <c r="E10664" s="4" t="str">
        <f>IF(Rohdaten!BS10432 = "True", IF(Rohdaten!O10432*256+Rohdaten!P10432 &gt; 2^15, Rohdaten!O10432*256+Rohdaten!P10432-2^16, Rohdaten!O10432*256+Rohdaten!P10432)/10,"")</f>
        <v/>
      </c>
      <c r="F10664" s="4" t="str">
        <f>IF(Rohdaten!BS10432 = "True", IF(Rohdaten!S10432*256+Rohdaten!T10432 &gt; 2^15, Rohdaten!S10432*256+Rohdaten!T10432-2^16, Rohdaten!S10432*256+Rohdaten!T10432)/100,"")</f>
        <v/>
      </c>
      <c r="G10664" s="4" t="str">
        <f>IF(Rohdaten!BS10432 = "True", IF(Rohdaten!Y10432*256+Rohdaten!Z10432 &gt; 2^15, Rohdaten!Y10432*256+Rohdaten!Z10432-2^16, Rohdaten!Y10432*256+Rohdaten!Z10432)/100,"")</f>
        <v/>
      </c>
      <c r="H10664" s="4" t="str">
        <f>IF(Rohdaten!BS10432 = "True", IF(Rohdaten!AE10432*256+Rohdaten!AF10432 &gt; 2^15, Rohdaten!AE10432*256+Rohdaten!AF10432-2^16, Rohdaten!AE10432*256+Rohdaten!AF10432)/100,"")</f>
        <v/>
      </c>
      <c r="I10664" s="2" t="str">
        <f>IF(Rohdaten!BS10432 = "True", IF(Rohdaten!U10432*256+Rohdaten!V10432 &gt; 2^15, Rohdaten!U10432*256+Rohdaten!V10432-2^16, Rohdaten!U10432*256+Rohdaten!V10432)/10000,"")</f>
        <v/>
      </c>
      <c r="J10664" s="2" t="str">
        <f>IF(Rohdaten!BS10432 = "True", IF(Rohdaten!AA10432*256+Rohdaten!AB10432 &gt; 2^15, Rohdaten!AA10432*256+Rohdaten!AB10432-2^16, Rohdaten!AA10432*256+Rohdaten!AB10432)/10000,"")</f>
        <v/>
      </c>
    </row>
    <row r="10665" spans="2:10">
      <c r="B10665" s="7" t="str">
        <f>IF(Rohdaten!BS10433="True",Rohdaten!B10433,"")</f>
        <v/>
      </c>
      <c r="C10665" s="4" t="str">
        <f>IF(Rohdaten!BS10433 = "True", IF(Rohdaten!G10433*256+Rohdaten!H10433 &gt; 2^15, Rohdaten!G10433*256+Rohdaten!H10433-2^16, Rohdaten!G10433*256+Rohdaten!H10433)/10,"")</f>
        <v/>
      </c>
      <c r="D10665" s="4" t="str">
        <f>IF(Rohdaten!BS10433 = "True", IF(Rohdaten!K10433*256+Rohdaten!L10433 &gt; 2^15, Rohdaten!K10433*256+Rohdaten!L10433-2^16, Rohdaten!K10433*256+Rohdaten!L10433)/10,"")</f>
        <v/>
      </c>
      <c r="E10665" s="4" t="str">
        <f>IF(Rohdaten!BS10433 = "True", IF(Rohdaten!O10433*256+Rohdaten!P10433 &gt; 2^15, Rohdaten!O10433*256+Rohdaten!P10433-2^16, Rohdaten!O10433*256+Rohdaten!P10433)/10,"")</f>
        <v/>
      </c>
      <c r="F10665" s="4" t="str">
        <f>IF(Rohdaten!BS10433 = "True", IF(Rohdaten!S10433*256+Rohdaten!T10433 &gt; 2^15, Rohdaten!S10433*256+Rohdaten!T10433-2^16, Rohdaten!S10433*256+Rohdaten!T10433)/100,"")</f>
        <v/>
      </c>
      <c r="G10665" s="4" t="str">
        <f>IF(Rohdaten!BS10433 = "True", IF(Rohdaten!Y10433*256+Rohdaten!Z10433 &gt; 2^15, Rohdaten!Y10433*256+Rohdaten!Z10433-2^16, Rohdaten!Y10433*256+Rohdaten!Z10433)/100,"")</f>
        <v/>
      </c>
      <c r="H10665" s="4" t="str">
        <f>IF(Rohdaten!BS10433 = "True", IF(Rohdaten!AE10433*256+Rohdaten!AF10433 &gt; 2^15, Rohdaten!AE10433*256+Rohdaten!AF10433-2^16, Rohdaten!AE10433*256+Rohdaten!AF10433)/100,"")</f>
        <v/>
      </c>
      <c r="I10665" s="2" t="str">
        <f>IF(Rohdaten!BS10433 = "True", IF(Rohdaten!U10433*256+Rohdaten!V10433 &gt; 2^15, Rohdaten!U10433*256+Rohdaten!V10433-2^16, Rohdaten!U10433*256+Rohdaten!V10433)/10000,"")</f>
        <v/>
      </c>
      <c r="J10665" s="2" t="str">
        <f>IF(Rohdaten!BS10433 = "True", IF(Rohdaten!AA10433*256+Rohdaten!AB10433 &gt; 2^15, Rohdaten!AA10433*256+Rohdaten!AB10433-2^16, Rohdaten!AA10433*256+Rohdaten!AB10433)/10000,"")</f>
        <v/>
      </c>
    </row>
    <row r="10666" spans="2:10">
      <c r="B10666" s="7" t="str">
        <f>IF(Rohdaten!BS10434="True",Rohdaten!B10434,"")</f>
        <v/>
      </c>
      <c r="C10666" s="4" t="str">
        <f>IF(Rohdaten!BS10434 = "True", IF(Rohdaten!G10434*256+Rohdaten!H10434 &gt; 2^15, Rohdaten!G10434*256+Rohdaten!H10434-2^16, Rohdaten!G10434*256+Rohdaten!H10434)/10,"")</f>
        <v/>
      </c>
      <c r="D10666" s="4" t="str">
        <f>IF(Rohdaten!BS10434 = "True", IF(Rohdaten!K10434*256+Rohdaten!L10434 &gt; 2^15, Rohdaten!K10434*256+Rohdaten!L10434-2^16, Rohdaten!K10434*256+Rohdaten!L10434)/10,"")</f>
        <v/>
      </c>
      <c r="E10666" s="4" t="str">
        <f>IF(Rohdaten!BS10434 = "True", IF(Rohdaten!O10434*256+Rohdaten!P10434 &gt; 2^15, Rohdaten!O10434*256+Rohdaten!P10434-2^16, Rohdaten!O10434*256+Rohdaten!P10434)/10,"")</f>
        <v/>
      </c>
      <c r="F10666" s="4" t="str">
        <f>IF(Rohdaten!BS10434 = "True", IF(Rohdaten!S10434*256+Rohdaten!T10434 &gt; 2^15, Rohdaten!S10434*256+Rohdaten!T10434-2^16, Rohdaten!S10434*256+Rohdaten!T10434)/100,"")</f>
        <v/>
      </c>
      <c r="G10666" s="4" t="str">
        <f>IF(Rohdaten!BS10434 = "True", IF(Rohdaten!Y10434*256+Rohdaten!Z10434 &gt; 2^15, Rohdaten!Y10434*256+Rohdaten!Z10434-2^16, Rohdaten!Y10434*256+Rohdaten!Z10434)/100,"")</f>
        <v/>
      </c>
      <c r="H10666" s="4" t="str">
        <f>IF(Rohdaten!BS10434 = "True", IF(Rohdaten!AE10434*256+Rohdaten!AF10434 &gt; 2^15, Rohdaten!AE10434*256+Rohdaten!AF10434-2^16, Rohdaten!AE10434*256+Rohdaten!AF10434)/100,"")</f>
        <v/>
      </c>
      <c r="I10666" s="2" t="str">
        <f>IF(Rohdaten!BS10434 = "True", IF(Rohdaten!U10434*256+Rohdaten!V10434 &gt; 2^15, Rohdaten!U10434*256+Rohdaten!V10434-2^16, Rohdaten!U10434*256+Rohdaten!V10434)/10000,"")</f>
        <v/>
      </c>
      <c r="J10666" s="2" t="str">
        <f>IF(Rohdaten!BS10434 = "True", IF(Rohdaten!AA10434*256+Rohdaten!AB10434 &gt; 2^15, Rohdaten!AA10434*256+Rohdaten!AB10434-2^16, Rohdaten!AA10434*256+Rohdaten!AB10434)/10000,"")</f>
        <v/>
      </c>
    </row>
    <row r="10667" spans="2:10">
      <c r="B10667" s="7" t="str">
        <f>IF(Rohdaten!BS10435="True",Rohdaten!B10435,"")</f>
        <v/>
      </c>
      <c r="C10667" s="4" t="str">
        <f>IF(Rohdaten!BS10435 = "True", IF(Rohdaten!G10435*256+Rohdaten!H10435 &gt; 2^15, Rohdaten!G10435*256+Rohdaten!H10435-2^16, Rohdaten!G10435*256+Rohdaten!H10435)/10,"")</f>
        <v/>
      </c>
      <c r="D10667" s="4" t="str">
        <f>IF(Rohdaten!BS10435 = "True", IF(Rohdaten!K10435*256+Rohdaten!L10435 &gt; 2^15, Rohdaten!K10435*256+Rohdaten!L10435-2^16, Rohdaten!K10435*256+Rohdaten!L10435)/10,"")</f>
        <v/>
      </c>
      <c r="E10667" s="4" t="str">
        <f>IF(Rohdaten!BS10435 = "True", IF(Rohdaten!O10435*256+Rohdaten!P10435 &gt; 2^15, Rohdaten!O10435*256+Rohdaten!P10435-2^16, Rohdaten!O10435*256+Rohdaten!P10435)/10,"")</f>
        <v/>
      </c>
      <c r="F10667" s="4" t="str">
        <f>IF(Rohdaten!BS10435 = "True", IF(Rohdaten!S10435*256+Rohdaten!T10435 &gt; 2^15, Rohdaten!S10435*256+Rohdaten!T10435-2^16, Rohdaten!S10435*256+Rohdaten!T10435)/100,"")</f>
        <v/>
      </c>
      <c r="G10667" s="4" t="str">
        <f>IF(Rohdaten!BS10435 = "True", IF(Rohdaten!Y10435*256+Rohdaten!Z10435 &gt; 2^15, Rohdaten!Y10435*256+Rohdaten!Z10435-2^16, Rohdaten!Y10435*256+Rohdaten!Z10435)/100,"")</f>
        <v/>
      </c>
      <c r="H10667" s="4" t="str">
        <f>IF(Rohdaten!BS10435 = "True", IF(Rohdaten!AE10435*256+Rohdaten!AF10435 &gt; 2^15, Rohdaten!AE10435*256+Rohdaten!AF10435-2^16, Rohdaten!AE10435*256+Rohdaten!AF10435)/100,"")</f>
        <v/>
      </c>
      <c r="I10667" s="2" t="str">
        <f>IF(Rohdaten!BS10435 = "True", IF(Rohdaten!U10435*256+Rohdaten!V10435 &gt; 2^15, Rohdaten!U10435*256+Rohdaten!V10435-2^16, Rohdaten!U10435*256+Rohdaten!V10435)/10000,"")</f>
        <v/>
      </c>
      <c r="J10667" s="2" t="str">
        <f>IF(Rohdaten!BS10435 = "True", IF(Rohdaten!AA10435*256+Rohdaten!AB10435 &gt; 2^15, Rohdaten!AA10435*256+Rohdaten!AB10435-2^16, Rohdaten!AA10435*256+Rohdaten!AB10435)/10000,"")</f>
        <v/>
      </c>
    </row>
    <row r="10668" spans="2:10">
      <c r="B10668" s="7" t="str">
        <f>IF(Rohdaten!BS10436="True",Rohdaten!B10436,"")</f>
        <v/>
      </c>
      <c r="C10668" s="4" t="str">
        <f>IF(Rohdaten!BS10436 = "True", IF(Rohdaten!G10436*256+Rohdaten!H10436 &gt; 2^15, Rohdaten!G10436*256+Rohdaten!H10436-2^16, Rohdaten!G10436*256+Rohdaten!H10436)/10,"")</f>
        <v/>
      </c>
      <c r="D10668" s="4" t="str">
        <f>IF(Rohdaten!BS10436 = "True", IF(Rohdaten!K10436*256+Rohdaten!L10436 &gt; 2^15, Rohdaten!K10436*256+Rohdaten!L10436-2^16, Rohdaten!K10436*256+Rohdaten!L10436)/10,"")</f>
        <v/>
      </c>
      <c r="E10668" s="4" t="str">
        <f>IF(Rohdaten!BS10436 = "True", IF(Rohdaten!O10436*256+Rohdaten!P10436 &gt; 2^15, Rohdaten!O10436*256+Rohdaten!P10436-2^16, Rohdaten!O10436*256+Rohdaten!P10436)/10,"")</f>
        <v/>
      </c>
      <c r="F10668" s="4" t="str">
        <f>IF(Rohdaten!BS10436 = "True", IF(Rohdaten!S10436*256+Rohdaten!T10436 &gt; 2^15, Rohdaten!S10436*256+Rohdaten!T10436-2^16, Rohdaten!S10436*256+Rohdaten!T10436)/100,"")</f>
        <v/>
      </c>
      <c r="G10668" s="4" t="str">
        <f>IF(Rohdaten!BS10436 = "True", IF(Rohdaten!Y10436*256+Rohdaten!Z10436 &gt; 2^15, Rohdaten!Y10436*256+Rohdaten!Z10436-2^16, Rohdaten!Y10436*256+Rohdaten!Z10436)/100,"")</f>
        <v/>
      </c>
      <c r="H10668" s="4" t="str">
        <f>IF(Rohdaten!BS10436 = "True", IF(Rohdaten!AE10436*256+Rohdaten!AF10436 &gt; 2^15, Rohdaten!AE10436*256+Rohdaten!AF10436-2^16, Rohdaten!AE10436*256+Rohdaten!AF10436)/100,"")</f>
        <v/>
      </c>
      <c r="I10668" s="2" t="str">
        <f>IF(Rohdaten!BS10436 = "True", IF(Rohdaten!U10436*256+Rohdaten!V10436 &gt; 2^15, Rohdaten!U10436*256+Rohdaten!V10436-2^16, Rohdaten!U10436*256+Rohdaten!V10436)/10000,"")</f>
        <v/>
      </c>
      <c r="J10668" s="2" t="str">
        <f>IF(Rohdaten!BS10436 = "True", IF(Rohdaten!AA10436*256+Rohdaten!AB10436 &gt; 2^15, Rohdaten!AA10436*256+Rohdaten!AB10436-2^16, Rohdaten!AA10436*256+Rohdaten!AB10436)/10000,"")</f>
        <v/>
      </c>
    </row>
    <row r="10669" spans="2:10">
      <c r="B10669" s="7" t="str">
        <f>IF(Rohdaten!BS10437="True",Rohdaten!B10437,"")</f>
        <v/>
      </c>
      <c r="C10669" s="4" t="str">
        <f>IF(Rohdaten!BS10437 = "True", IF(Rohdaten!G10437*256+Rohdaten!H10437 &gt; 2^15, Rohdaten!G10437*256+Rohdaten!H10437-2^16, Rohdaten!G10437*256+Rohdaten!H10437)/10,"")</f>
        <v/>
      </c>
      <c r="D10669" s="4" t="str">
        <f>IF(Rohdaten!BS10437 = "True", IF(Rohdaten!K10437*256+Rohdaten!L10437 &gt; 2^15, Rohdaten!K10437*256+Rohdaten!L10437-2^16, Rohdaten!K10437*256+Rohdaten!L10437)/10,"")</f>
        <v/>
      </c>
      <c r="E10669" s="4" t="str">
        <f>IF(Rohdaten!BS10437 = "True", IF(Rohdaten!O10437*256+Rohdaten!P10437 &gt; 2^15, Rohdaten!O10437*256+Rohdaten!P10437-2^16, Rohdaten!O10437*256+Rohdaten!P10437)/10,"")</f>
        <v/>
      </c>
      <c r="F10669" s="4" t="str">
        <f>IF(Rohdaten!BS10437 = "True", IF(Rohdaten!S10437*256+Rohdaten!T10437 &gt; 2^15, Rohdaten!S10437*256+Rohdaten!T10437-2^16, Rohdaten!S10437*256+Rohdaten!T10437)/100,"")</f>
        <v/>
      </c>
      <c r="G10669" s="4" t="str">
        <f>IF(Rohdaten!BS10437 = "True", IF(Rohdaten!Y10437*256+Rohdaten!Z10437 &gt; 2^15, Rohdaten!Y10437*256+Rohdaten!Z10437-2^16, Rohdaten!Y10437*256+Rohdaten!Z10437)/100,"")</f>
        <v/>
      </c>
      <c r="H10669" s="4" t="str">
        <f>IF(Rohdaten!BS10437 = "True", IF(Rohdaten!AE10437*256+Rohdaten!AF10437 &gt; 2^15, Rohdaten!AE10437*256+Rohdaten!AF10437-2^16, Rohdaten!AE10437*256+Rohdaten!AF10437)/100,"")</f>
        <v/>
      </c>
      <c r="I10669" s="2" t="str">
        <f>IF(Rohdaten!BS10437 = "True", IF(Rohdaten!U10437*256+Rohdaten!V10437 &gt; 2^15, Rohdaten!U10437*256+Rohdaten!V10437-2^16, Rohdaten!U10437*256+Rohdaten!V10437)/10000,"")</f>
        <v/>
      </c>
      <c r="J10669" s="2" t="str">
        <f>IF(Rohdaten!BS10437 = "True", IF(Rohdaten!AA10437*256+Rohdaten!AB10437 &gt; 2^15, Rohdaten!AA10437*256+Rohdaten!AB10437-2^16, Rohdaten!AA10437*256+Rohdaten!AB10437)/10000,"")</f>
        <v/>
      </c>
    </row>
    <row r="10670" spans="2:10">
      <c r="B10670" s="7" t="str">
        <f>IF(Rohdaten!BS10438="True",Rohdaten!B10438,"")</f>
        <v/>
      </c>
      <c r="C10670" s="4" t="str">
        <f>IF(Rohdaten!BS10438 = "True", IF(Rohdaten!G10438*256+Rohdaten!H10438 &gt; 2^15, Rohdaten!G10438*256+Rohdaten!H10438-2^16, Rohdaten!G10438*256+Rohdaten!H10438)/10,"")</f>
        <v/>
      </c>
      <c r="D10670" s="4" t="str">
        <f>IF(Rohdaten!BS10438 = "True", IF(Rohdaten!K10438*256+Rohdaten!L10438 &gt; 2^15, Rohdaten!K10438*256+Rohdaten!L10438-2^16, Rohdaten!K10438*256+Rohdaten!L10438)/10,"")</f>
        <v/>
      </c>
      <c r="E10670" s="4" t="str">
        <f>IF(Rohdaten!BS10438 = "True", IF(Rohdaten!O10438*256+Rohdaten!P10438 &gt; 2^15, Rohdaten!O10438*256+Rohdaten!P10438-2^16, Rohdaten!O10438*256+Rohdaten!P10438)/10,"")</f>
        <v/>
      </c>
      <c r="F10670" s="4" t="str">
        <f>IF(Rohdaten!BS10438 = "True", IF(Rohdaten!S10438*256+Rohdaten!T10438 &gt; 2^15, Rohdaten!S10438*256+Rohdaten!T10438-2^16, Rohdaten!S10438*256+Rohdaten!T10438)/100,"")</f>
        <v/>
      </c>
      <c r="G10670" s="4" t="str">
        <f>IF(Rohdaten!BS10438 = "True", IF(Rohdaten!Y10438*256+Rohdaten!Z10438 &gt; 2^15, Rohdaten!Y10438*256+Rohdaten!Z10438-2^16, Rohdaten!Y10438*256+Rohdaten!Z10438)/100,"")</f>
        <v/>
      </c>
      <c r="H10670" s="4" t="str">
        <f>IF(Rohdaten!BS10438 = "True", IF(Rohdaten!AE10438*256+Rohdaten!AF10438 &gt; 2^15, Rohdaten!AE10438*256+Rohdaten!AF10438-2^16, Rohdaten!AE10438*256+Rohdaten!AF10438)/100,"")</f>
        <v/>
      </c>
      <c r="I10670" s="2" t="str">
        <f>IF(Rohdaten!BS10438 = "True", IF(Rohdaten!U10438*256+Rohdaten!V10438 &gt; 2^15, Rohdaten!U10438*256+Rohdaten!V10438-2^16, Rohdaten!U10438*256+Rohdaten!V10438)/10000,"")</f>
        <v/>
      </c>
      <c r="J10670" s="2" t="str">
        <f>IF(Rohdaten!BS10438 = "True", IF(Rohdaten!AA10438*256+Rohdaten!AB10438 &gt; 2^15, Rohdaten!AA10438*256+Rohdaten!AB10438-2^16, Rohdaten!AA10438*256+Rohdaten!AB10438)/10000,"")</f>
        <v/>
      </c>
    </row>
    <row r="10671" spans="2:10">
      <c r="B10671" s="7" t="str">
        <f>IF(Rohdaten!BS10439="True",Rohdaten!B10439,"")</f>
        <v/>
      </c>
      <c r="C10671" s="4" t="str">
        <f>IF(Rohdaten!BS10439 = "True", IF(Rohdaten!G10439*256+Rohdaten!H10439 &gt; 2^15, Rohdaten!G10439*256+Rohdaten!H10439-2^16, Rohdaten!G10439*256+Rohdaten!H10439)/10,"")</f>
        <v/>
      </c>
      <c r="D10671" s="4" t="str">
        <f>IF(Rohdaten!BS10439 = "True", IF(Rohdaten!K10439*256+Rohdaten!L10439 &gt; 2^15, Rohdaten!K10439*256+Rohdaten!L10439-2^16, Rohdaten!K10439*256+Rohdaten!L10439)/10,"")</f>
        <v/>
      </c>
      <c r="E10671" s="4" t="str">
        <f>IF(Rohdaten!BS10439 = "True", IF(Rohdaten!O10439*256+Rohdaten!P10439 &gt; 2^15, Rohdaten!O10439*256+Rohdaten!P10439-2^16, Rohdaten!O10439*256+Rohdaten!P10439)/10,"")</f>
        <v/>
      </c>
      <c r="F10671" s="4" t="str">
        <f>IF(Rohdaten!BS10439 = "True", IF(Rohdaten!S10439*256+Rohdaten!T10439 &gt; 2^15, Rohdaten!S10439*256+Rohdaten!T10439-2^16, Rohdaten!S10439*256+Rohdaten!T10439)/100,"")</f>
        <v/>
      </c>
      <c r="G10671" s="4" t="str">
        <f>IF(Rohdaten!BS10439 = "True", IF(Rohdaten!Y10439*256+Rohdaten!Z10439 &gt; 2^15, Rohdaten!Y10439*256+Rohdaten!Z10439-2^16, Rohdaten!Y10439*256+Rohdaten!Z10439)/100,"")</f>
        <v/>
      </c>
      <c r="H10671" s="4" t="str">
        <f>IF(Rohdaten!BS10439 = "True", IF(Rohdaten!AE10439*256+Rohdaten!AF10439 &gt; 2^15, Rohdaten!AE10439*256+Rohdaten!AF10439-2^16, Rohdaten!AE10439*256+Rohdaten!AF10439)/100,"")</f>
        <v/>
      </c>
      <c r="I10671" s="2" t="str">
        <f>IF(Rohdaten!BS10439 = "True", IF(Rohdaten!U10439*256+Rohdaten!V10439 &gt; 2^15, Rohdaten!U10439*256+Rohdaten!V10439-2^16, Rohdaten!U10439*256+Rohdaten!V10439)/10000,"")</f>
        <v/>
      </c>
      <c r="J10671" s="2" t="str">
        <f>IF(Rohdaten!BS10439 = "True", IF(Rohdaten!AA10439*256+Rohdaten!AB10439 &gt; 2^15, Rohdaten!AA10439*256+Rohdaten!AB10439-2^16, Rohdaten!AA10439*256+Rohdaten!AB10439)/10000,"")</f>
        <v/>
      </c>
    </row>
    <row r="10672" spans="2:10">
      <c r="B10672" s="7" t="str">
        <f>IF(Rohdaten!BS10440="True",Rohdaten!B10440,"")</f>
        <v/>
      </c>
      <c r="C10672" s="4" t="str">
        <f>IF(Rohdaten!BS10440 = "True", IF(Rohdaten!G10440*256+Rohdaten!H10440 &gt; 2^15, Rohdaten!G10440*256+Rohdaten!H10440-2^16, Rohdaten!G10440*256+Rohdaten!H10440)/10,"")</f>
        <v/>
      </c>
      <c r="D10672" s="4" t="str">
        <f>IF(Rohdaten!BS10440 = "True", IF(Rohdaten!K10440*256+Rohdaten!L10440 &gt; 2^15, Rohdaten!K10440*256+Rohdaten!L10440-2^16, Rohdaten!K10440*256+Rohdaten!L10440)/10,"")</f>
        <v/>
      </c>
      <c r="E10672" s="4" t="str">
        <f>IF(Rohdaten!BS10440 = "True", IF(Rohdaten!O10440*256+Rohdaten!P10440 &gt; 2^15, Rohdaten!O10440*256+Rohdaten!P10440-2^16, Rohdaten!O10440*256+Rohdaten!P10440)/10,"")</f>
        <v/>
      </c>
      <c r="F10672" s="4" t="str">
        <f>IF(Rohdaten!BS10440 = "True", IF(Rohdaten!S10440*256+Rohdaten!T10440 &gt; 2^15, Rohdaten!S10440*256+Rohdaten!T10440-2^16, Rohdaten!S10440*256+Rohdaten!T10440)/100,"")</f>
        <v/>
      </c>
      <c r="G10672" s="4" t="str">
        <f>IF(Rohdaten!BS10440 = "True", IF(Rohdaten!Y10440*256+Rohdaten!Z10440 &gt; 2^15, Rohdaten!Y10440*256+Rohdaten!Z10440-2^16, Rohdaten!Y10440*256+Rohdaten!Z10440)/100,"")</f>
        <v/>
      </c>
      <c r="H10672" s="4" t="str">
        <f>IF(Rohdaten!BS10440 = "True", IF(Rohdaten!AE10440*256+Rohdaten!AF10440 &gt; 2^15, Rohdaten!AE10440*256+Rohdaten!AF10440-2^16, Rohdaten!AE10440*256+Rohdaten!AF10440)/100,"")</f>
        <v/>
      </c>
      <c r="I10672" s="2" t="str">
        <f>IF(Rohdaten!BS10440 = "True", IF(Rohdaten!U10440*256+Rohdaten!V10440 &gt; 2^15, Rohdaten!U10440*256+Rohdaten!V10440-2^16, Rohdaten!U10440*256+Rohdaten!V10440)/10000,"")</f>
        <v/>
      </c>
      <c r="J10672" s="2" t="str">
        <f>IF(Rohdaten!BS10440 = "True", IF(Rohdaten!AA10440*256+Rohdaten!AB10440 &gt; 2^15, Rohdaten!AA10440*256+Rohdaten!AB10440-2^16, Rohdaten!AA10440*256+Rohdaten!AB10440)/10000,"")</f>
        <v/>
      </c>
    </row>
    <row r="10673" spans="2:10">
      <c r="B10673" s="7" t="str">
        <f>IF(Rohdaten!BS10441="True",Rohdaten!B10441,"")</f>
        <v/>
      </c>
      <c r="C10673" s="4" t="str">
        <f>IF(Rohdaten!BS10441 = "True", IF(Rohdaten!G10441*256+Rohdaten!H10441 &gt; 2^15, Rohdaten!G10441*256+Rohdaten!H10441-2^16, Rohdaten!G10441*256+Rohdaten!H10441)/10,"")</f>
        <v/>
      </c>
      <c r="D10673" s="4" t="str">
        <f>IF(Rohdaten!BS10441 = "True", IF(Rohdaten!K10441*256+Rohdaten!L10441 &gt; 2^15, Rohdaten!K10441*256+Rohdaten!L10441-2^16, Rohdaten!K10441*256+Rohdaten!L10441)/10,"")</f>
        <v/>
      </c>
      <c r="E10673" s="4" t="str">
        <f>IF(Rohdaten!BS10441 = "True", IF(Rohdaten!O10441*256+Rohdaten!P10441 &gt; 2^15, Rohdaten!O10441*256+Rohdaten!P10441-2^16, Rohdaten!O10441*256+Rohdaten!P10441)/10,"")</f>
        <v/>
      </c>
      <c r="F10673" s="4" t="str">
        <f>IF(Rohdaten!BS10441 = "True", IF(Rohdaten!S10441*256+Rohdaten!T10441 &gt; 2^15, Rohdaten!S10441*256+Rohdaten!T10441-2^16, Rohdaten!S10441*256+Rohdaten!T10441)/100,"")</f>
        <v/>
      </c>
      <c r="G10673" s="4" t="str">
        <f>IF(Rohdaten!BS10441 = "True", IF(Rohdaten!Y10441*256+Rohdaten!Z10441 &gt; 2^15, Rohdaten!Y10441*256+Rohdaten!Z10441-2^16, Rohdaten!Y10441*256+Rohdaten!Z10441)/100,"")</f>
        <v/>
      </c>
      <c r="H10673" s="4" t="str">
        <f>IF(Rohdaten!BS10441 = "True", IF(Rohdaten!AE10441*256+Rohdaten!AF10441 &gt; 2^15, Rohdaten!AE10441*256+Rohdaten!AF10441-2^16, Rohdaten!AE10441*256+Rohdaten!AF10441)/100,"")</f>
        <v/>
      </c>
      <c r="I10673" s="2" t="str">
        <f>IF(Rohdaten!BS10441 = "True", IF(Rohdaten!U10441*256+Rohdaten!V10441 &gt; 2^15, Rohdaten!U10441*256+Rohdaten!V10441-2^16, Rohdaten!U10441*256+Rohdaten!V10441)/10000,"")</f>
        <v/>
      </c>
      <c r="J10673" s="2" t="str">
        <f>IF(Rohdaten!BS10441 = "True", IF(Rohdaten!AA10441*256+Rohdaten!AB10441 &gt; 2^15, Rohdaten!AA10441*256+Rohdaten!AB10441-2^16, Rohdaten!AA10441*256+Rohdaten!AB10441)/10000,"")</f>
        <v/>
      </c>
    </row>
    <row r="10674" spans="2:10">
      <c r="B10674" s="7" t="str">
        <f>IF(Rohdaten!BS10442="True",Rohdaten!B10442,"")</f>
        <v/>
      </c>
      <c r="C10674" s="4" t="str">
        <f>IF(Rohdaten!BS10442 = "True", IF(Rohdaten!G10442*256+Rohdaten!H10442 &gt; 2^15, Rohdaten!G10442*256+Rohdaten!H10442-2^16, Rohdaten!G10442*256+Rohdaten!H10442)/10,"")</f>
        <v/>
      </c>
      <c r="D10674" s="4" t="str">
        <f>IF(Rohdaten!BS10442 = "True", IF(Rohdaten!K10442*256+Rohdaten!L10442 &gt; 2^15, Rohdaten!K10442*256+Rohdaten!L10442-2^16, Rohdaten!K10442*256+Rohdaten!L10442)/10,"")</f>
        <v/>
      </c>
      <c r="E10674" s="4" t="str">
        <f>IF(Rohdaten!BS10442 = "True", IF(Rohdaten!O10442*256+Rohdaten!P10442 &gt; 2^15, Rohdaten!O10442*256+Rohdaten!P10442-2^16, Rohdaten!O10442*256+Rohdaten!P10442)/10,"")</f>
        <v/>
      </c>
      <c r="F10674" s="4" t="str">
        <f>IF(Rohdaten!BS10442 = "True", IF(Rohdaten!S10442*256+Rohdaten!T10442 &gt; 2^15, Rohdaten!S10442*256+Rohdaten!T10442-2^16, Rohdaten!S10442*256+Rohdaten!T10442)/100,"")</f>
        <v/>
      </c>
      <c r="G10674" s="4" t="str">
        <f>IF(Rohdaten!BS10442 = "True", IF(Rohdaten!Y10442*256+Rohdaten!Z10442 &gt; 2^15, Rohdaten!Y10442*256+Rohdaten!Z10442-2^16, Rohdaten!Y10442*256+Rohdaten!Z10442)/100,"")</f>
        <v/>
      </c>
      <c r="H10674" s="4" t="str">
        <f>IF(Rohdaten!BS10442 = "True", IF(Rohdaten!AE10442*256+Rohdaten!AF10442 &gt; 2^15, Rohdaten!AE10442*256+Rohdaten!AF10442-2^16, Rohdaten!AE10442*256+Rohdaten!AF10442)/100,"")</f>
        <v/>
      </c>
      <c r="I10674" s="2" t="str">
        <f>IF(Rohdaten!BS10442 = "True", IF(Rohdaten!U10442*256+Rohdaten!V10442 &gt; 2^15, Rohdaten!U10442*256+Rohdaten!V10442-2^16, Rohdaten!U10442*256+Rohdaten!V10442)/10000,"")</f>
        <v/>
      </c>
      <c r="J10674" s="2" t="str">
        <f>IF(Rohdaten!BS10442 = "True", IF(Rohdaten!AA10442*256+Rohdaten!AB10442 &gt; 2^15, Rohdaten!AA10442*256+Rohdaten!AB10442-2^16, Rohdaten!AA10442*256+Rohdaten!AB10442)/10000,"")</f>
        <v/>
      </c>
    </row>
    <row r="10675" spans="2:10">
      <c r="B10675" s="7" t="str">
        <f>IF(Rohdaten!BS10443="True",Rohdaten!B10443,"")</f>
        <v/>
      </c>
      <c r="C10675" s="4" t="str">
        <f>IF(Rohdaten!BS10443 = "True", IF(Rohdaten!G10443*256+Rohdaten!H10443 &gt; 2^15, Rohdaten!G10443*256+Rohdaten!H10443-2^16, Rohdaten!G10443*256+Rohdaten!H10443)/10,"")</f>
        <v/>
      </c>
      <c r="D10675" s="4" t="str">
        <f>IF(Rohdaten!BS10443 = "True", IF(Rohdaten!K10443*256+Rohdaten!L10443 &gt; 2^15, Rohdaten!K10443*256+Rohdaten!L10443-2^16, Rohdaten!K10443*256+Rohdaten!L10443)/10,"")</f>
        <v/>
      </c>
      <c r="E10675" s="4" t="str">
        <f>IF(Rohdaten!BS10443 = "True", IF(Rohdaten!O10443*256+Rohdaten!P10443 &gt; 2^15, Rohdaten!O10443*256+Rohdaten!P10443-2^16, Rohdaten!O10443*256+Rohdaten!P10443)/10,"")</f>
        <v/>
      </c>
      <c r="F10675" s="4" t="str">
        <f>IF(Rohdaten!BS10443 = "True", IF(Rohdaten!S10443*256+Rohdaten!T10443 &gt; 2^15, Rohdaten!S10443*256+Rohdaten!T10443-2^16, Rohdaten!S10443*256+Rohdaten!T10443)/100,"")</f>
        <v/>
      </c>
      <c r="G10675" s="4" t="str">
        <f>IF(Rohdaten!BS10443 = "True", IF(Rohdaten!Y10443*256+Rohdaten!Z10443 &gt; 2^15, Rohdaten!Y10443*256+Rohdaten!Z10443-2^16, Rohdaten!Y10443*256+Rohdaten!Z10443)/100,"")</f>
        <v/>
      </c>
      <c r="H10675" s="4" t="str">
        <f>IF(Rohdaten!BS10443 = "True", IF(Rohdaten!AE10443*256+Rohdaten!AF10443 &gt; 2^15, Rohdaten!AE10443*256+Rohdaten!AF10443-2^16, Rohdaten!AE10443*256+Rohdaten!AF10443)/100,"")</f>
        <v/>
      </c>
      <c r="I10675" s="2" t="str">
        <f>IF(Rohdaten!BS10443 = "True", IF(Rohdaten!U10443*256+Rohdaten!V10443 &gt; 2^15, Rohdaten!U10443*256+Rohdaten!V10443-2^16, Rohdaten!U10443*256+Rohdaten!V10443)/10000,"")</f>
        <v/>
      </c>
      <c r="J10675" s="2" t="str">
        <f>IF(Rohdaten!BS10443 = "True", IF(Rohdaten!AA10443*256+Rohdaten!AB10443 &gt; 2^15, Rohdaten!AA10443*256+Rohdaten!AB10443-2^16, Rohdaten!AA10443*256+Rohdaten!AB10443)/10000,"")</f>
        <v/>
      </c>
    </row>
    <row r="10676" spans="2:10">
      <c r="B10676" s="7" t="str">
        <f>IF(Rohdaten!BS10444="True",Rohdaten!B10444,"")</f>
        <v/>
      </c>
      <c r="C10676" s="4" t="str">
        <f>IF(Rohdaten!BS10444 = "True", IF(Rohdaten!G10444*256+Rohdaten!H10444 &gt; 2^15, Rohdaten!G10444*256+Rohdaten!H10444-2^16, Rohdaten!G10444*256+Rohdaten!H10444)/10,"")</f>
        <v/>
      </c>
      <c r="D10676" s="4" t="str">
        <f>IF(Rohdaten!BS10444 = "True", IF(Rohdaten!K10444*256+Rohdaten!L10444 &gt; 2^15, Rohdaten!K10444*256+Rohdaten!L10444-2^16, Rohdaten!K10444*256+Rohdaten!L10444)/10,"")</f>
        <v/>
      </c>
      <c r="E10676" s="4" t="str">
        <f>IF(Rohdaten!BS10444 = "True", IF(Rohdaten!O10444*256+Rohdaten!P10444 &gt; 2^15, Rohdaten!O10444*256+Rohdaten!P10444-2^16, Rohdaten!O10444*256+Rohdaten!P10444)/10,"")</f>
        <v/>
      </c>
      <c r="F10676" s="4" t="str">
        <f>IF(Rohdaten!BS10444 = "True", IF(Rohdaten!S10444*256+Rohdaten!T10444 &gt; 2^15, Rohdaten!S10444*256+Rohdaten!T10444-2^16, Rohdaten!S10444*256+Rohdaten!T10444)/100,"")</f>
        <v/>
      </c>
      <c r="G10676" s="4" t="str">
        <f>IF(Rohdaten!BS10444 = "True", IF(Rohdaten!Y10444*256+Rohdaten!Z10444 &gt; 2^15, Rohdaten!Y10444*256+Rohdaten!Z10444-2^16, Rohdaten!Y10444*256+Rohdaten!Z10444)/100,"")</f>
        <v/>
      </c>
      <c r="H10676" s="4" t="str">
        <f>IF(Rohdaten!BS10444 = "True", IF(Rohdaten!AE10444*256+Rohdaten!AF10444 &gt; 2^15, Rohdaten!AE10444*256+Rohdaten!AF10444-2^16, Rohdaten!AE10444*256+Rohdaten!AF10444)/100,"")</f>
        <v/>
      </c>
      <c r="I10676" s="2" t="str">
        <f>IF(Rohdaten!BS10444 = "True", IF(Rohdaten!U10444*256+Rohdaten!V10444 &gt; 2^15, Rohdaten!U10444*256+Rohdaten!V10444-2^16, Rohdaten!U10444*256+Rohdaten!V10444)/10000,"")</f>
        <v/>
      </c>
      <c r="J10676" s="2" t="str">
        <f>IF(Rohdaten!BS10444 = "True", IF(Rohdaten!AA10444*256+Rohdaten!AB10444 &gt; 2^15, Rohdaten!AA10444*256+Rohdaten!AB10444-2^16, Rohdaten!AA10444*256+Rohdaten!AB10444)/10000,"")</f>
        <v/>
      </c>
    </row>
    <row r="10677" spans="2:10">
      <c r="B10677" s="7" t="str">
        <f>IF(Rohdaten!BS10445="True",Rohdaten!B10445,"")</f>
        <v/>
      </c>
      <c r="C10677" s="4" t="str">
        <f>IF(Rohdaten!BS10445 = "True", IF(Rohdaten!G10445*256+Rohdaten!H10445 &gt; 2^15, Rohdaten!G10445*256+Rohdaten!H10445-2^16, Rohdaten!G10445*256+Rohdaten!H10445)/10,"")</f>
        <v/>
      </c>
      <c r="D10677" s="4" t="str">
        <f>IF(Rohdaten!BS10445 = "True", IF(Rohdaten!K10445*256+Rohdaten!L10445 &gt; 2^15, Rohdaten!K10445*256+Rohdaten!L10445-2^16, Rohdaten!K10445*256+Rohdaten!L10445)/10,"")</f>
        <v/>
      </c>
      <c r="E10677" s="4" t="str">
        <f>IF(Rohdaten!BS10445 = "True", IF(Rohdaten!O10445*256+Rohdaten!P10445 &gt; 2^15, Rohdaten!O10445*256+Rohdaten!P10445-2^16, Rohdaten!O10445*256+Rohdaten!P10445)/10,"")</f>
        <v/>
      </c>
      <c r="F10677" s="4" t="str">
        <f>IF(Rohdaten!BS10445 = "True", IF(Rohdaten!S10445*256+Rohdaten!T10445 &gt; 2^15, Rohdaten!S10445*256+Rohdaten!T10445-2^16, Rohdaten!S10445*256+Rohdaten!T10445)/100,"")</f>
        <v/>
      </c>
      <c r="G10677" s="4" t="str">
        <f>IF(Rohdaten!BS10445 = "True", IF(Rohdaten!Y10445*256+Rohdaten!Z10445 &gt; 2^15, Rohdaten!Y10445*256+Rohdaten!Z10445-2^16, Rohdaten!Y10445*256+Rohdaten!Z10445)/100,"")</f>
        <v/>
      </c>
      <c r="H10677" s="4" t="str">
        <f>IF(Rohdaten!BS10445 = "True", IF(Rohdaten!AE10445*256+Rohdaten!AF10445 &gt; 2^15, Rohdaten!AE10445*256+Rohdaten!AF10445-2^16, Rohdaten!AE10445*256+Rohdaten!AF10445)/100,"")</f>
        <v/>
      </c>
      <c r="I10677" s="2" t="str">
        <f>IF(Rohdaten!BS10445 = "True", IF(Rohdaten!U10445*256+Rohdaten!V10445 &gt; 2^15, Rohdaten!U10445*256+Rohdaten!V10445-2^16, Rohdaten!U10445*256+Rohdaten!V10445)/10000,"")</f>
        <v/>
      </c>
      <c r="J10677" s="2" t="str">
        <f>IF(Rohdaten!BS10445 = "True", IF(Rohdaten!AA10445*256+Rohdaten!AB10445 &gt; 2^15, Rohdaten!AA10445*256+Rohdaten!AB10445-2^16, Rohdaten!AA10445*256+Rohdaten!AB10445)/10000,"")</f>
        <v/>
      </c>
    </row>
    <row r="10678" spans="2:10">
      <c r="B10678" s="7" t="str">
        <f>IF(Rohdaten!BS10446="True",Rohdaten!B10446,"")</f>
        <v/>
      </c>
      <c r="C10678" s="4" t="str">
        <f>IF(Rohdaten!BS10446 = "True", IF(Rohdaten!G10446*256+Rohdaten!H10446 &gt; 2^15, Rohdaten!G10446*256+Rohdaten!H10446-2^16, Rohdaten!G10446*256+Rohdaten!H10446)/10,"")</f>
        <v/>
      </c>
      <c r="D10678" s="4" t="str">
        <f>IF(Rohdaten!BS10446 = "True", IF(Rohdaten!K10446*256+Rohdaten!L10446 &gt; 2^15, Rohdaten!K10446*256+Rohdaten!L10446-2^16, Rohdaten!K10446*256+Rohdaten!L10446)/10,"")</f>
        <v/>
      </c>
      <c r="E10678" s="4" t="str">
        <f>IF(Rohdaten!BS10446 = "True", IF(Rohdaten!O10446*256+Rohdaten!P10446 &gt; 2^15, Rohdaten!O10446*256+Rohdaten!P10446-2^16, Rohdaten!O10446*256+Rohdaten!P10446)/10,"")</f>
        <v/>
      </c>
      <c r="F10678" s="4" t="str">
        <f>IF(Rohdaten!BS10446 = "True", IF(Rohdaten!S10446*256+Rohdaten!T10446 &gt; 2^15, Rohdaten!S10446*256+Rohdaten!T10446-2^16, Rohdaten!S10446*256+Rohdaten!T10446)/100,"")</f>
        <v/>
      </c>
      <c r="G10678" s="4" t="str">
        <f>IF(Rohdaten!BS10446 = "True", IF(Rohdaten!Y10446*256+Rohdaten!Z10446 &gt; 2^15, Rohdaten!Y10446*256+Rohdaten!Z10446-2^16, Rohdaten!Y10446*256+Rohdaten!Z10446)/100,"")</f>
        <v/>
      </c>
      <c r="H10678" s="4" t="str">
        <f>IF(Rohdaten!BS10446 = "True", IF(Rohdaten!AE10446*256+Rohdaten!AF10446 &gt; 2^15, Rohdaten!AE10446*256+Rohdaten!AF10446-2^16, Rohdaten!AE10446*256+Rohdaten!AF10446)/100,"")</f>
        <v/>
      </c>
      <c r="I10678" s="2" t="str">
        <f>IF(Rohdaten!BS10446 = "True", IF(Rohdaten!U10446*256+Rohdaten!V10446 &gt; 2^15, Rohdaten!U10446*256+Rohdaten!V10446-2^16, Rohdaten!U10446*256+Rohdaten!V10446)/10000,"")</f>
        <v/>
      </c>
      <c r="J10678" s="2" t="str">
        <f>IF(Rohdaten!BS10446 = "True", IF(Rohdaten!AA10446*256+Rohdaten!AB10446 &gt; 2^15, Rohdaten!AA10446*256+Rohdaten!AB10446-2^16, Rohdaten!AA10446*256+Rohdaten!AB10446)/10000,"")</f>
        <v/>
      </c>
    </row>
    <row r="10679" spans="2:10">
      <c r="B10679" s="7" t="str">
        <f>IF(Rohdaten!BS10447="True",Rohdaten!B10447,"")</f>
        <v/>
      </c>
      <c r="C10679" s="4" t="str">
        <f>IF(Rohdaten!BS10447 = "True", IF(Rohdaten!G10447*256+Rohdaten!H10447 &gt; 2^15, Rohdaten!G10447*256+Rohdaten!H10447-2^16, Rohdaten!G10447*256+Rohdaten!H10447)/10,"")</f>
        <v/>
      </c>
      <c r="D10679" s="4" t="str">
        <f>IF(Rohdaten!BS10447 = "True", IF(Rohdaten!K10447*256+Rohdaten!L10447 &gt; 2^15, Rohdaten!K10447*256+Rohdaten!L10447-2^16, Rohdaten!K10447*256+Rohdaten!L10447)/10,"")</f>
        <v/>
      </c>
      <c r="E10679" s="4" t="str">
        <f>IF(Rohdaten!BS10447 = "True", IF(Rohdaten!O10447*256+Rohdaten!P10447 &gt; 2^15, Rohdaten!O10447*256+Rohdaten!P10447-2^16, Rohdaten!O10447*256+Rohdaten!P10447)/10,"")</f>
        <v/>
      </c>
      <c r="F10679" s="4" t="str">
        <f>IF(Rohdaten!BS10447 = "True", IF(Rohdaten!S10447*256+Rohdaten!T10447 &gt; 2^15, Rohdaten!S10447*256+Rohdaten!T10447-2^16, Rohdaten!S10447*256+Rohdaten!T10447)/100,"")</f>
        <v/>
      </c>
      <c r="G10679" s="4" t="str">
        <f>IF(Rohdaten!BS10447 = "True", IF(Rohdaten!Y10447*256+Rohdaten!Z10447 &gt; 2^15, Rohdaten!Y10447*256+Rohdaten!Z10447-2^16, Rohdaten!Y10447*256+Rohdaten!Z10447)/100,"")</f>
        <v/>
      </c>
      <c r="H10679" s="4" t="str">
        <f>IF(Rohdaten!BS10447 = "True", IF(Rohdaten!AE10447*256+Rohdaten!AF10447 &gt; 2^15, Rohdaten!AE10447*256+Rohdaten!AF10447-2^16, Rohdaten!AE10447*256+Rohdaten!AF10447)/100,"")</f>
        <v/>
      </c>
      <c r="I10679" s="2" t="str">
        <f>IF(Rohdaten!BS10447 = "True", IF(Rohdaten!U10447*256+Rohdaten!V10447 &gt; 2^15, Rohdaten!U10447*256+Rohdaten!V10447-2^16, Rohdaten!U10447*256+Rohdaten!V10447)/10000,"")</f>
        <v/>
      </c>
      <c r="J10679" s="2" t="str">
        <f>IF(Rohdaten!BS10447 = "True", IF(Rohdaten!AA10447*256+Rohdaten!AB10447 &gt; 2^15, Rohdaten!AA10447*256+Rohdaten!AB10447-2^16, Rohdaten!AA10447*256+Rohdaten!AB10447)/10000,"")</f>
        <v/>
      </c>
    </row>
    <row r="10680" spans="2:10">
      <c r="B10680" s="7" t="str">
        <f>IF(Rohdaten!BS10448="True",Rohdaten!B10448,"")</f>
        <v/>
      </c>
      <c r="C10680" s="4" t="str">
        <f>IF(Rohdaten!BS10448 = "True", IF(Rohdaten!G10448*256+Rohdaten!H10448 &gt; 2^15, Rohdaten!G10448*256+Rohdaten!H10448-2^16, Rohdaten!G10448*256+Rohdaten!H10448)/10,"")</f>
        <v/>
      </c>
      <c r="D10680" s="4" t="str">
        <f>IF(Rohdaten!BS10448 = "True", IF(Rohdaten!K10448*256+Rohdaten!L10448 &gt; 2^15, Rohdaten!K10448*256+Rohdaten!L10448-2^16, Rohdaten!K10448*256+Rohdaten!L10448)/10,"")</f>
        <v/>
      </c>
      <c r="E10680" s="4" t="str">
        <f>IF(Rohdaten!BS10448 = "True", IF(Rohdaten!O10448*256+Rohdaten!P10448 &gt; 2^15, Rohdaten!O10448*256+Rohdaten!P10448-2^16, Rohdaten!O10448*256+Rohdaten!P10448)/10,"")</f>
        <v/>
      </c>
      <c r="F10680" s="4" t="str">
        <f>IF(Rohdaten!BS10448 = "True", IF(Rohdaten!S10448*256+Rohdaten!T10448 &gt; 2^15, Rohdaten!S10448*256+Rohdaten!T10448-2^16, Rohdaten!S10448*256+Rohdaten!T10448)/100,"")</f>
        <v/>
      </c>
      <c r="G10680" s="4" t="str">
        <f>IF(Rohdaten!BS10448 = "True", IF(Rohdaten!Y10448*256+Rohdaten!Z10448 &gt; 2^15, Rohdaten!Y10448*256+Rohdaten!Z10448-2^16, Rohdaten!Y10448*256+Rohdaten!Z10448)/100,"")</f>
        <v/>
      </c>
      <c r="H10680" s="4" t="str">
        <f>IF(Rohdaten!BS10448 = "True", IF(Rohdaten!AE10448*256+Rohdaten!AF10448 &gt; 2^15, Rohdaten!AE10448*256+Rohdaten!AF10448-2^16, Rohdaten!AE10448*256+Rohdaten!AF10448)/100,"")</f>
        <v/>
      </c>
      <c r="I10680" s="2" t="str">
        <f>IF(Rohdaten!BS10448 = "True", IF(Rohdaten!U10448*256+Rohdaten!V10448 &gt; 2^15, Rohdaten!U10448*256+Rohdaten!V10448-2^16, Rohdaten!U10448*256+Rohdaten!V10448)/10000,"")</f>
        <v/>
      </c>
      <c r="J10680" s="2" t="str">
        <f>IF(Rohdaten!BS10448 = "True", IF(Rohdaten!AA10448*256+Rohdaten!AB10448 &gt; 2^15, Rohdaten!AA10448*256+Rohdaten!AB10448-2^16, Rohdaten!AA10448*256+Rohdaten!AB10448)/10000,"")</f>
        <v/>
      </c>
    </row>
    <row r="10681" spans="2:10">
      <c r="B10681" s="7" t="str">
        <f>IF(Rohdaten!BS10449="True",Rohdaten!B10449,"")</f>
        <v/>
      </c>
      <c r="C10681" s="4" t="str">
        <f>IF(Rohdaten!BS10449 = "True", IF(Rohdaten!G10449*256+Rohdaten!H10449 &gt; 2^15, Rohdaten!G10449*256+Rohdaten!H10449-2^16, Rohdaten!G10449*256+Rohdaten!H10449)/10,"")</f>
        <v/>
      </c>
      <c r="D10681" s="4" t="str">
        <f>IF(Rohdaten!BS10449 = "True", IF(Rohdaten!K10449*256+Rohdaten!L10449 &gt; 2^15, Rohdaten!K10449*256+Rohdaten!L10449-2^16, Rohdaten!K10449*256+Rohdaten!L10449)/10,"")</f>
        <v/>
      </c>
      <c r="E10681" s="4" t="str">
        <f>IF(Rohdaten!BS10449 = "True", IF(Rohdaten!O10449*256+Rohdaten!P10449 &gt; 2^15, Rohdaten!O10449*256+Rohdaten!P10449-2^16, Rohdaten!O10449*256+Rohdaten!P10449)/10,"")</f>
        <v/>
      </c>
      <c r="F10681" s="4" t="str">
        <f>IF(Rohdaten!BS10449 = "True", IF(Rohdaten!S10449*256+Rohdaten!T10449 &gt; 2^15, Rohdaten!S10449*256+Rohdaten!T10449-2^16, Rohdaten!S10449*256+Rohdaten!T10449)/100,"")</f>
        <v/>
      </c>
      <c r="G10681" s="4" t="str">
        <f>IF(Rohdaten!BS10449 = "True", IF(Rohdaten!Y10449*256+Rohdaten!Z10449 &gt; 2^15, Rohdaten!Y10449*256+Rohdaten!Z10449-2^16, Rohdaten!Y10449*256+Rohdaten!Z10449)/100,"")</f>
        <v/>
      </c>
      <c r="H10681" s="4" t="str">
        <f>IF(Rohdaten!BS10449 = "True", IF(Rohdaten!AE10449*256+Rohdaten!AF10449 &gt; 2^15, Rohdaten!AE10449*256+Rohdaten!AF10449-2^16, Rohdaten!AE10449*256+Rohdaten!AF10449)/100,"")</f>
        <v/>
      </c>
      <c r="I10681" s="2" t="str">
        <f>IF(Rohdaten!BS10449 = "True", IF(Rohdaten!U10449*256+Rohdaten!V10449 &gt; 2^15, Rohdaten!U10449*256+Rohdaten!V10449-2^16, Rohdaten!U10449*256+Rohdaten!V10449)/10000,"")</f>
        <v/>
      </c>
      <c r="J10681" s="2" t="str">
        <f>IF(Rohdaten!BS10449 = "True", IF(Rohdaten!AA10449*256+Rohdaten!AB10449 &gt; 2^15, Rohdaten!AA10449*256+Rohdaten!AB10449-2^16, Rohdaten!AA10449*256+Rohdaten!AB10449)/10000,"")</f>
        <v/>
      </c>
    </row>
    <row r="10682" spans="2:10">
      <c r="B10682" s="7" t="str">
        <f>IF(Rohdaten!BS10450="True",Rohdaten!B10450,"")</f>
        <v/>
      </c>
      <c r="C10682" s="4" t="str">
        <f>IF(Rohdaten!BS10450 = "True", IF(Rohdaten!G10450*256+Rohdaten!H10450 &gt; 2^15, Rohdaten!G10450*256+Rohdaten!H10450-2^16, Rohdaten!G10450*256+Rohdaten!H10450)/10,"")</f>
        <v/>
      </c>
      <c r="D10682" s="4" t="str">
        <f>IF(Rohdaten!BS10450 = "True", IF(Rohdaten!K10450*256+Rohdaten!L10450 &gt; 2^15, Rohdaten!K10450*256+Rohdaten!L10450-2^16, Rohdaten!K10450*256+Rohdaten!L10450)/10,"")</f>
        <v/>
      </c>
      <c r="E10682" s="4" t="str">
        <f>IF(Rohdaten!BS10450 = "True", IF(Rohdaten!O10450*256+Rohdaten!P10450 &gt; 2^15, Rohdaten!O10450*256+Rohdaten!P10450-2^16, Rohdaten!O10450*256+Rohdaten!P10450)/10,"")</f>
        <v/>
      </c>
      <c r="F10682" s="4" t="str">
        <f>IF(Rohdaten!BS10450 = "True", IF(Rohdaten!S10450*256+Rohdaten!T10450 &gt; 2^15, Rohdaten!S10450*256+Rohdaten!T10450-2^16, Rohdaten!S10450*256+Rohdaten!T10450)/100,"")</f>
        <v/>
      </c>
      <c r="G10682" s="4" t="str">
        <f>IF(Rohdaten!BS10450 = "True", IF(Rohdaten!Y10450*256+Rohdaten!Z10450 &gt; 2^15, Rohdaten!Y10450*256+Rohdaten!Z10450-2^16, Rohdaten!Y10450*256+Rohdaten!Z10450)/100,"")</f>
        <v/>
      </c>
      <c r="H10682" s="4" t="str">
        <f>IF(Rohdaten!BS10450 = "True", IF(Rohdaten!AE10450*256+Rohdaten!AF10450 &gt; 2^15, Rohdaten!AE10450*256+Rohdaten!AF10450-2^16, Rohdaten!AE10450*256+Rohdaten!AF10450)/100,"")</f>
        <v/>
      </c>
      <c r="I10682" s="2" t="str">
        <f>IF(Rohdaten!BS10450 = "True", IF(Rohdaten!U10450*256+Rohdaten!V10450 &gt; 2^15, Rohdaten!U10450*256+Rohdaten!V10450-2^16, Rohdaten!U10450*256+Rohdaten!V10450)/10000,"")</f>
        <v/>
      </c>
      <c r="J10682" s="2" t="str">
        <f>IF(Rohdaten!BS10450 = "True", IF(Rohdaten!AA10450*256+Rohdaten!AB10450 &gt; 2^15, Rohdaten!AA10450*256+Rohdaten!AB10450-2^16, Rohdaten!AA10450*256+Rohdaten!AB10450)/10000,"")</f>
        <v/>
      </c>
    </row>
    <row r="10683" spans="2:10">
      <c r="B10683" s="7" t="str">
        <f>IF(Rohdaten!BS10451="True",Rohdaten!B10451,"")</f>
        <v/>
      </c>
      <c r="C10683" s="4" t="str">
        <f>IF(Rohdaten!BS10451 = "True", IF(Rohdaten!G10451*256+Rohdaten!H10451 &gt; 2^15, Rohdaten!G10451*256+Rohdaten!H10451-2^16, Rohdaten!G10451*256+Rohdaten!H10451)/10,"")</f>
        <v/>
      </c>
      <c r="D10683" s="4" t="str">
        <f>IF(Rohdaten!BS10451 = "True", IF(Rohdaten!K10451*256+Rohdaten!L10451 &gt; 2^15, Rohdaten!K10451*256+Rohdaten!L10451-2^16, Rohdaten!K10451*256+Rohdaten!L10451)/10,"")</f>
        <v/>
      </c>
      <c r="E10683" s="4" t="str">
        <f>IF(Rohdaten!BS10451 = "True", IF(Rohdaten!O10451*256+Rohdaten!P10451 &gt; 2^15, Rohdaten!O10451*256+Rohdaten!P10451-2^16, Rohdaten!O10451*256+Rohdaten!P10451)/10,"")</f>
        <v/>
      </c>
      <c r="F10683" s="4" t="str">
        <f>IF(Rohdaten!BS10451 = "True", IF(Rohdaten!S10451*256+Rohdaten!T10451 &gt; 2^15, Rohdaten!S10451*256+Rohdaten!T10451-2^16, Rohdaten!S10451*256+Rohdaten!T10451)/100,"")</f>
        <v/>
      </c>
      <c r="G10683" s="4" t="str">
        <f>IF(Rohdaten!BS10451 = "True", IF(Rohdaten!Y10451*256+Rohdaten!Z10451 &gt; 2^15, Rohdaten!Y10451*256+Rohdaten!Z10451-2^16, Rohdaten!Y10451*256+Rohdaten!Z10451)/100,"")</f>
        <v/>
      </c>
      <c r="H10683" s="4" t="str">
        <f>IF(Rohdaten!BS10451 = "True", IF(Rohdaten!AE10451*256+Rohdaten!AF10451 &gt; 2^15, Rohdaten!AE10451*256+Rohdaten!AF10451-2^16, Rohdaten!AE10451*256+Rohdaten!AF10451)/100,"")</f>
        <v/>
      </c>
      <c r="I10683" s="2" t="str">
        <f>IF(Rohdaten!BS10451 = "True", IF(Rohdaten!U10451*256+Rohdaten!V10451 &gt; 2^15, Rohdaten!U10451*256+Rohdaten!V10451-2^16, Rohdaten!U10451*256+Rohdaten!V10451)/10000,"")</f>
        <v/>
      </c>
      <c r="J10683" s="2" t="str">
        <f>IF(Rohdaten!BS10451 = "True", IF(Rohdaten!AA10451*256+Rohdaten!AB10451 &gt; 2^15, Rohdaten!AA10451*256+Rohdaten!AB10451-2^16, Rohdaten!AA10451*256+Rohdaten!AB10451)/10000,"")</f>
        <v/>
      </c>
    </row>
    <row r="10684" spans="2:10">
      <c r="B10684" s="7" t="str">
        <f>IF(Rohdaten!BS10452="True",Rohdaten!B10452,"")</f>
        <v/>
      </c>
      <c r="C10684" s="4" t="str">
        <f>IF(Rohdaten!BS10452 = "True", IF(Rohdaten!G10452*256+Rohdaten!H10452 &gt; 2^15, Rohdaten!G10452*256+Rohdaten!H10452-2^16, Rohdaten!G10452*256+Rohdaten!H10452)/10,"")</f>
        <v/>
      </c>
      <c r="D10684" s="4" t="str">
        <f>IF(Rohdaten!BS10452 = "True", IF(Rohdaten!K10452*256+Rohdaten!L10452 &gt; 2^15, Rohdaten!K10452*256+Rohdaten!L10452-2^16, Rohdaten!K10452*256+Rohdaten!L10452)/10,"")</f>
        <v/>
      </c>
      <c r="E10684" s="4" t="str">
        <f>IF(Rohdaten!BS10452 = "True", IF(Rohdaten!O10452*256+Rohdaten!P10452 &gt; 2^15, Rohdaten!O10452*256+Rohdaten!P10452-2^16, Rohdaten!O10452*256+Rohdaten!P10452)/10,"")</f>
        <v/>
      </c>
      <c r="F10684" s="4" t="str">
        <f>IF(Rohdaten!BS10452 = "True", IF(Rohdaten!S10452*256+Rohdaten!T10452 &gt; 2^15, Rohdaten!S10452*256+Rohdaten!T10452-2^16, Rohdaten!S10452*256+Rohdaten!T10452)/100,"")</f>
        <v/>
      </c>
      <c r="G10684" s="4" t="str">
        <f>IF(Rohdaten!BS10452 = "True", IF(Rohdaten!Y10452*256+Rohdaten!Z10452 &gt; 2^15, Rohdaten!Y10452*256+Rohdaten!Z10452-2^16, Rohdaten!Y10452*256+Rohdaten!Z10452)/100,"")</f>
        <v/>
      </c>
      <c r="H10684" s="4" t="str">
        <f>IF(Rohdaten!BS10452 = "True", IF(Rohdaten!AE10452*256+Rohdaten!AF10452 &gt; 2^15, Rohdaten!AE10452*256+Rohdaten!AF10452-2^16, Rohdaten!AE10452*256+Rohdaten!AF10452)/100,"")</f>
        <v/>
      </c>
      <c r="I10684" s="2" t="str">
        <f>IF(Rohdaten!BS10452 = "True", IF(Rohdaten!U10452*256+Rohdaten!V10452 &gt; 2^15, Rohdaten!U10452*256+Rohdaten!V10452-2^16, Rohdaten!U10452*256+Rohdaten!V10452)/10000,"")</f>
        <v/>
      </c>
      <c r="J10684" s="2" t="str">
        <f>IF(Rohdaten!BS10452 = "True", IF(Rohdaten!AA10452*256+Rohdaten!AB10452 &gt; 2^15, Rohdaten!AA10452*256+Rohdaten!AB10452-2^16, Rohdaten!AA10452*256+Rohdaten!AB10452)/10000,"")</f>
        <v/>
      </c>
    </row>
    <row r="10685" spans="2:10">
      <c r="B10685" s="7" t="str">
        <f>IF(Rohdaten!BS10453="True",Rohdaten!B10453,"")</f>
        <v/>
      </c>
      <c r="C10685" s="4" t="str">
        <f>IF(Rohdaten!BS10453 = "True", IF(Rohdaten!G10453*256+Rohdaten!H10453 &gt; 2^15, Rohdaten!G10453*256+Rohdaten!H10453-2^16, Rohdaten!G10453*256+Rohdaten!H10453)/10,"")</f>
        <v/>
      </c>
      <c r="D10685" s="4" t="str">
        <f>IF(Rohdaten!BS10453 = "True", IF(Rohdaten!K10453*256+Rohdaten!L10453 &gt; 2^15, Rohdaten!K10453*256+Rohdaten!L10453-2^16, Rohdaten!K10453*256+Rohdaten!L10453)/10,"")</f>
        <v/>
      </c>
      <c r="E10685" s="4" t="str">
        <f>IF(Rohdaten!BS10453 = "True", IF(Rohdaten!O10453*256+Rohdaten!P10453 &gt; 2^15, Rohdaten!O10453*256+Rohdaten!P10453-2^16, Rohdaten!O10453*256+Rohdaten!P10453)/10,"")</f>
        <v/>
      </c>
      <c r="F10685" s="4" t="str">
        <f>IF(Rohdaten!BS10453 = "True", IF(Rohdaten!S10453*256+Rohdaten!T10453 &gt; 2^15, Rohdaten!S10453*256+Rohdaten!T10453-2^16, Rohdaten!S10453*256+Rohdaten!T10453)/100,"")</f>
        <v/>
      </c>
      <c r="G10685" s="4" t="str">
        <f>IF(Rohdaten!BS10453 = "True", IF(Rohdaten!Y10453*256+Rohdaten!Z10453 &gt; 2^15, Rohdaten!Y10453*256+Rohdaten!Z10453-2^16, Rohdaten!Y10453*256+Rohdaten!Z10453)/100,"")</f>
        <v/>
      </c>
      <c r="H10685" s="4" t="str">
        <f>IF(Rohdaten!BS10453 = "True", IF(Rohdaten!AE10453*256+Rohdaten!AF10453 &gt; 2^15, Rohdaten!AE10453*256+Rohdaten!AF10453-2^16, Rohdaten!AE10453*256+Rohdaten!AF10453)/100,"")</f>
        <v/>
      </c>
      <c r="I10685" s="2" t="str">
        <f>IF(Rohdaten!BS10453 = "True", IF(Rohdaten!U10453*256+Rohdaten!V10453 &gt; 2^15, Rohdaten!U10453*256+Rohdaten!V10453-2^16, Rohdaten!U10453*256+Rohdaten!V10453)/10000,"")</f>
        <v/>
      </c>
      <c r="J10685" s="2" t="str">
        <f>IF(Rohdaten!BS10453 = "True", IF(Rohdaten!AA10453*256+Rohdaten!AB10453 &gt; 2^15, Rohdaten!AA10453*256+Rohdaten!AB10453-2^16, Rohdaten!AA10453*256+Rohdaten!AB10453)/10000,"")</f>
        <v/>
      </c>
    </row>
    <row r="10686" spans="2:10">
      <c r="B10686" s="7" t="str">
        <f>IF(Rohdaten!BS10454="True",Rohdaten!B10454,"")</f>
        <v/>
      </c>
      <c r="C10686" s="4" t="str">
        <f>IF(Rohdaten!BS10454 = "True", IF(Rohdaten!G10454*256+Rohdaten!H10454 &gt; 2^15, Rohdaten!G10454*256+Rohdaten!H10454-2^16, Rohdaten!G10454*256+Rohdaten!H10454)/10,"")</f>
        <v/>
      </c>
      <c r="D10686" s="4" t="str">
        <f>IF(Rohdaten!BS10454 = "True", IF(Rohdaten!K10454*256+Rohdaten!L10454 &gt; 2^15, Rohdaten!K10454*256+Rohdaten!L10454-2^16, Rohdaten!K10454*256+Rohdaten!L10454)/10,"")</f>
        <v/>
      </c>
      <c r="E10686" s="4" t="str">
        <f>IF(Rohdaten!BS10454 = "True", IF(Rohdaten!O10454*256+Rohdaten!P10454 &gt; 2^15, Rohdaten!O10454*256+Rohdaten!P10454-2^16, Rohdaten!O10454*256+Rohdaten!P10454)/10,"")</f>
        <v/>
      </c>
      <c r="F10686" s="4" t="str">
        <f>IF(Rohdaten!BS10454 = "True", IF(Rohdaten!S10454*256+Rohdaten!T10454 &gt; 2^15, Rohdaten!S10454*256+Rohdaten!T10454-2^16, Rohdaten!S10454*256+Rohdaten!T10454)/100,"")</f>
        <v/>
      </c>
      <c r="G10686" s="4" t="str">
        <f>IF(Rohdaten!BS10454 = "True", IF(Rohdaten!Y10454*256+Rohdaten!Z10454 &gt; 2^15, Rohdaten!Y10454*256+Rohdaten!Z10454-2^16, Rohdaten!Y10454*256+Rohdaten!Z10454)/100,"")</f>
        <v/>
      </c>
      <c r="H10686" s="4" t="str">
        <f>IF(Rohdaten!BS10454 = "True", IF(Rohdaten!AE10454*256+Rohdaten!AF10454 &gt; 2^15, Rohdaten!AE10454*256+Rohdaten!AF10454-2^16, Rohdaten!AE10454*256+Rohdaten!AF10454)/100,"")</f>
        <v/>
      </c>
      <c r="I10686" s="2" t="str">
        <f>IF(Rohdaten!BS10454 = "True", IF(Rohdaten!U10454*256+Rohdaten!V10454 &gt; 2^15, Rohdaten!U10454*256+Rohdaten!V10454-2^16, Rohdaten!U10454*256+Rohdaten!V10454)/10000,"")</f>
        <v/>
      </c>
      <c r="J10686" s="2" t="str">
        <f>IF(Rohdaten!BS10454 = "True", IF(Rohdaten!AA10454*256+Rohdaten!AB10454 &gt; 2^15, Rohdaten!AA10454*256+Rohdaten!AB10454-2^16, Rohdaten!AA10454*256+Rohdaten!AB10454)/10000,"")</f>
        <v/>
      </c>
    </row>
    <row r="10687" spans="2:10">
      <c r="B10687" s="7" t="str">
        <f>IF(Rohdaten!BS10455="True",Rohdaten!B10455,"")</f>
        <v/>
      </c>
      <c r="C10687" s="4" t="str">
        <f>IF(Rohdaten!BS10455 = "True", IF(Rohdaten!G10455*256+Rohdaten!H10455 &gt; 2^15, Rohdaten!G10455*256+Rohdaten!H10455-2^16, Rohdaten!G10455*256+Rohdaten!H10455)/10,"")</f>
        <v/>
      </c>
      <c r="D10687" s="4" t="str">
        <f>IF(Rohdaten!BS10455 = "True", IF(Rohdaten!K10455*256+Rohdaten!L10455 &gt; 2^15, Rohdaten!K10455*256+Rohdaten!L10455-2^16, Rohdaten!K10455*256+Rohdaten!L10455)/10,"")</f>
        <v/>
      </c>
      <c r="E10687" s="4" t="str">
        <f>IF(Rohdaten!BS10455 = "True", IF(Rohdaten!O10455*256+Rohdaten!P10455 &gt; 2^15, Rohdaten!O10455*256+Rohdaten!P10455-2^16, Rohdaten!O10455*256+Rohdaten!P10455)/10,"")</f>
        <v/>
      </c>
      <c r="F10687" s="4" t="str">
        <f>IF(Rohdaten!BS10455 = "True", IF(Rohdaten!S10455*256+Rohdaten!T10455 &gt; 2^15, Rohdaten!S10455*256+Rohdaten!T10455-2^16, Rohdaten!S10455*256+Rohdaten!T10455)/100,"")</f>
        <v/>
      </c>
      <c r="G10687" s="4" t="str">
        <f>IF(Rohdaten!BS10455 = "True", IF(Rohdaten!Y10455*256+Rohdaten!Z10455 &gt; 2^15, Rohdaten!Y10455*256+Rohdaten!Z10455-2^16, Rohdaten!Y10455*256+Rohdaten!Z10455)/100,"")</f>
        <v/>
      </c>
      <c r="H10687" s="4" t="str">
        <f>IF(Rohdaten!BS10455 = "True", IF(Rohdaten!AE10455*256+Rohdaten!AF10455 &gt; 2^15, Rohdaten!AE10455*256+Rohdaten!AF10455-2^16, Rohdaten!AE10455*256+Rohdaten!AF10455)/100,"")</f>
        <v/>
      </c>
      <c r="I10687" s="2" t="str">
        <f>IF(Rohdaten!BS10455 = "True", IF(Rohdaten!U10455*256+Rohdaten!V10455 &gt; 2^15, Rohdaten!U10455*256+Rohdaten!V10455-2^16, Rohdaten!U10455*256+Rohdaten!V10455)/10000,"")</f>
        <v/>
      </c>
      <c r="J10687" s="2" t="str">
        <f>IF(Rohdaten!BS10455 = "True", IF(Rohdaten!AA10455*256+Rohdaten!AB10455 &gt; 2^15, Rohdaten!AA10455*256+Rohdaten!AB10455-2^16, Rohdaten!AA10455*256+Rohdaten!AB10455)/10000,"")</f>
        <v/>
      </c>
    </row>
    <row r="10688" spans="2:10">
      <c r="B10688" s="7" t="str">
        <f>IF(Rohdaten!BS10456="True",Rohdaten!B10456,"")</f>
        <v/>
      </c>
      <c r="C10688" s="4" t="str">
        <f>IF(Rohdaten!BS10456 = "True", IF(Rohdaten!G10456*256+Rohdaten!H10456 &gt; 2^15, Rohdaten!G10456*256+Rohdaten!H10456-2^16, Rohdaten!G10456*256+Rohdaten!H10456)/10,"")</f>
        <v/>
      </c>
      <c r="D10688" s="4" t="str">
        <f>IF(Rohdaten!BS10456 = "True", IF(Rohdaten!K10456*256+Rohdaten!L10456 &gt; 2^15, Rohdaten!K10456*256+Rohdaten!L10456-2^16, Rohdaten!K10456*256+Rohdaten!L10456)/10,"")</f>
        <v/>
      </c>
      <c r="E10688" s="4" t="str">
        <f>IF(Rohdaten!BS10456 = "True", IF(Rohdaten!O10456*256+Rohdaten!P10456 &gt; 2^15, Rohdaten!O10456*256+Rohdaten!P10456-2^16, Rohdaten!O10456*256+Rohdaten!P10456)/10,"")</f>
        <v/>
      </c>
      <c r="F10688" s="4" t="str">
        <f>IF(Rohdaten!BS10456 = "True", IF(Rohdaten!S10456*256+Rohdaten!T10456 &gt; 2^15, Rohdaten!S10456*256+Rohdaten!T10456-2^16, Rohdaten!S10456*256+Rohdaten!T10456)/100,"")</f>
        <v/>
      </c>
      <c r="G10688" s="4" t="str">
        <f>IF(Rohdaten!BS10456 = "True", IF(Rohdaten!Y10456*256+Rohdaten!Z10456 &gt; 2^15, Rohdaten!Y10456*256+Rohdaten!Z10456-2^16, Rohdaten!Y10456*256+Rohdaten!Z10456)/100,"")</f>
        <v/>
      </c>
      <c r="H10688" s="4" t="str">
        <f>IF(Rohdaten!BS10456 = "True", IF(Rohdaten!AE10456*256+Rohdaten!AF10456 &gt; 2^15, Rohdaten!AE10456*256+Rohdaten!AF10456-2^16, Rohdaten!AE10456*256+Rohdaten!AF10456)/100,"")</f>
        <v/>
      </c>
      <c r="I10688" s="2" t="str">
        <f>IF(Rohdaten!BS10456 = "True", IF(Rohdaten!U10456*256+Rohdaten!V10456 &gt; 2^15, Rohdaten!U10456*256+Rohdaten!V10456-2^16, Rohdaten!U10456*256+Rohdaten!V10456)/10000,"")</f>
        <v/>
      </c>
      <c r="J10688" s="2" t="str">
        <f>IF(Rohdaten!BS10456 = "True", IF(Rohdaten!AA10456*256+Rohdaten!AB10456 &gt; 2^15, Rohdaten!AA10456*256+Rohdaten!AB10456-2^16, Rohdaten!AA10456*256+Rohdaten!AB10456)/10000,"")</f>
        <v/>
      </c>
    </row>
    <row r="10689" spans="2:10">
      <c r="B10689" s="7" t="str">
        <f>IF(Rohdaten!BS10457="True",Rohdaten!B10457,"")</f>
        <v/>
      </c>
      <c r="C10689" s="4" t="str">
        <f>IF(Rohdaten!BS10457 = "True", IF(Rohdaten!G10457*256+Rohdaten!H10457 &gt; 2^15, Rohdaten!G10457*256+Rohdaten!H10457-2^16, Rohdaten!G10457*256+Rohdaten!H10457)/10,"")</f>
        <v/>
      </c>
      <c r="D10689" s="4" t="str">
        <f>IF(Rohdaten!BS10457 = "True", IF(Rohdaten!K10457*256+Rohdaten!L10457 &gt; 2^15, Rohdaten!K10457*256+Rohdaten!L10457-2^16, Rohdaten!K10457*256+Rohdaten!L10457)/10,"")</f>
        <v/>
      </c>
      <c r="E10689" s="4" t="str">
        <f>IF(Rohdaten!BS10457 = "True", IF(Rohdaten!O10457*256+Rohdaten!P10457 &gt; 2^15, Rohdaten!O10457*256+Rohdaten!P10457-2^16, Rohdaten!O10457*256+Rohdaten!P10457)/10,"")</f>
        <v/>
      </c>
      <c r="F10689" s="4" t="str">
        <f>IF(Rohdaten!BS10457 = "True", IF(Rohdaten!S10457*256+Rohdaten!T10457 &gt; 2^15, Rohdaten!S10457*256+Rohdaten!T10457-2^16, Rohdaten!S10457*256+Rohdaten!T10457)/100,"")</f>
        <v/>
      </c>
      <c r="G10689" s="4" t="str">
        <f>IF(Rohdaten!BS10457 = "True", IF(Rohdaten!Y10457*256+Rohdaten!Z10457 &gt; 2^15, Rohdaten!Y10457*256+Rohdaten!Z10457-2^16, Rohdaten!Y10457*256+Rohdaten!Z10457)/100,"")</f>
        <v/>
      </c>
      <c r="H10689" s="4" t="str">
        <f>IF(Rohdaten!BS10457 = "True", IF(Rohdaten!AE10457*256+Rohdaten!AF10457 &gt; 2^15, Rohdaten!AE10457*256+Rohdaten!AF10457-2^16, Rohdaten!AE10457*256+Rohdaten!AF10457)/100,"")</f>
        <v/>
      </c>
      <c r="I10689" s="2" t="str">
        <f>IF(Rohdaten!BS10457 = "True", IF(Rohdaten!U10457*256+Rohdaten!V10457 &gt; 2^15, Rohdaten!U10457*256+Rohdaten!V10457-2^16, Rohdaten!U10457*256+Rohdaten!V10457)/10000,"")</f>
        <v/>
      </c>
      <c r="J10689" s="2" t="str">
        <f>IF(Rohdaten!BS10457 = "True", IF(Rohdaten!AA10457*256+Rohdaten!AB10457 &gt; 2^15, Rohdaten!AA10457*256+Rohdaten!AB10457-2^16, Rohdaten!AA10457*256+Rohdaten!AB10457)/10000,"")</f>
        <v/>
      </c>
    </row>
    <row r="10690" spans="2:10">
      <c r="B10690" s="7" t="str">
        <f>IF(Rohdaten!BS10458="True",Rohdaten!B10458,"")</f>
        <v/>
      </c>
      <c r="C10690" s="4" t="str">
        <f>IF(Rohdaten!BS10458 = "True", IF(Rohdaten!G10458*256+Rohdaten!H10458 &gt; 2^15, Rohdaten!G10458*256+Rohdaten!H10458-2^16, Rohdaten!G10458*256+Rohdaten!H10458)/10,"")</f>
        <v/>
      </c>
      <c r="D10690" s="4" t="str">
        <f>IF(Rohdaten!BS10458 = "True", IF(Rohdaten!K10458*256+Rohdaten!L10458 &gt; 2^15, Rohdaten!K10458*256+Rohdaten!L10458-2^16, Rohdaten!K10458*256+Rohdaten!L10458)/10,"")</f>
        <v/>
      </c>
      <c r="E10690" s="4" t="str">
        <f>IF(Rohdaten!BS10458 = "True", IF(Rohdaten!O10458*256+Rohdaten!P10458 &gt; 2^15, Rohdaten!O10458*256+Rohdaten!P10458-2^16, Rohdaten!O10458*256+Rohdaten!P10458)/10,"")</f>
        <v/>
      </c>
      <c r="F10690" s="4" t="str">
        <f>IF(Rohdaten!BS10458 = "True", IF(Rohdaten!S10458*256+Rohdaten!T10458 &gt; 2^15, Rohdaten!S10458*256+Rohdaten!T10458-2^16, Rohdaten!S10458*256+Rohdaten!T10458)/100,"")</f>
        <v/>
      </c>
      <c r="G10690" s="4" t="str">
        <f>IF(Rohdaten!BS10458 = "True", IF(Rohdaten!Y10458*256+Rohdaten!Z10458 &gt; 2^15, Rohdaten!Y10458*256+Rohdaten!Z10458-2^16, Rohdaten!Y10458*256+Rohdaten!Z10458)/100,"")</f>
        <v/>
      </c>
      <c r="H10690" s="4" t="str">
        <f>IF(Rohdaten!BS10458 = "True", IF(Rohdaten!AE10458*256+Rohdaten!AF10458 &gt; 2^15, Rohdaten!AE10458*256+Rohdaten!AF10458-2^16, Rohdaten!AE10458*256+Rohdaten!AF10458)/100,"")</f>
        <v/>
      </c>
      <c r="I10690" s="2" t="str">
        <f>IF(Rohdaten!BS10458 = "True", IF(Rohdaten!U10458*256+Rohdaten!V10458 &gt; 2^15, Rohdaten!U10458*256+Rohdaten!V10458-2^16, Rohdaten!U10458*256+Rohdaten!V10458)/10000,"")</f>
        <v/>
      </c>
      <c r="J10690" s="2" t="str">
        <f>IF(Rohdaten!BS10458 = "True", IF(Rohdaten!AA10458*256+Rohdaten!AB10458 &gt; 2^15, Rohdaten!AA10458*256+Rohdaten!AB10458-2^16, Rohdaten!AA10458*256+Rohdaten!AB10458)/10000,"")</f>
        <v/>
      </c>
    </row>
    <row r="10691" spans="2:10">
      <c r="B10691" s="7" t="str">
        <f>IF(Rohdaten!BS10459="True",Rohdaten!B10459,"")</f>
        <v/>
      </c>
      <c r="C10691" s="4" t="str">
        <f>IF(Rohdaten!BS10459 = "True", IF(Rohdaten!G10459*256+Rohdaten!H10459 &gt; 2^15, Rohdaten!G10459*256+Rohdaten!H10459-2^16, Rohdaten!G10459*256+Rohdaten!H10459)/10,"")</f>
        <v/>
      </c>
      <c r="D10691" s="4" t="str">
        <f>IF(Rohdaten!BS10459 = "True", IF(Rohdaten!K10459*256+Rohdaten!L10459 &gt; 2^15, Rohdaten!K10459*256+Rohdaten!L10459-2^16, Rohdaten!K10459*256+Rohdaten!L10459)/10,"")</f>
        <v/>
      </c>
      <c r="E10691" s="4" t="str">
        <f>IF(Rohdaten!BS10459 = "True", IF(Rohdaten!O10459*256+Rohdaten!P10459 &gt; 2^15, Rohdaten!O10459*256+Rohdaten!P10459-2^16, Rohdaten!O10459*256+Rohdaten!P10459)/10,"")</f>
        <v/>
      </c>
      <c r="F10691" s="4" t="str">
        <f>IF(Rohdaten!BS10459 = "True", IF(Rohdaten!S10459*256+Rohdaten!T10459 &gt; 2^15, Rohdaten!S10459*256+Rohdaten!T10459-2^16, Rohdaten!S10459*256+Rohdaten!T10459)/100,"")</f>
        <v/>
      </c>
      <c r="G10691" s="4" t="str">
        <f>IF(Rohdaten!BS10459 = "True", IF(Rohdaten!Y10459*256+Rohdaten!Z10459 &gt; 2^15, Rohdaten!Y10459*256+Rohdaten!Z10459-2^16, Rohdaten!Y10459*256+Rohdaten!Z10459)/100,"")</f>
        <v/>
      </c>
      <c r="H10691" s="4" t="str">
        <f>IF(Rohdaten!BS10459 = "True", IF(Rohdaten!AE10459*256+Rohdaten!AF10459 &gt; 2^15, Rohdaten!AE10459*256+Rohdaten!AF10459-2^16, Rohdaten!AE10459*256+Rohdaten!AF10459)/100,"")</f>
        <v/>
      </c>
      <c r="I10691" s="2" t="str">
        <f>IF(Rohdaten!BS10459 = "True", IF(Rohdaten!U10459*256+Rohdaten!V10459 &gt; 2^15, Rohdaten!U10459*256+Rohdaten!V10459-2^16, Rohdaten!U10459*256+Rohdaten!V10459)/10000,"")</f>
        <v/>
      </c>
      <c r="J10691" s="2" t="str">
        <f>IF(Rohdaten!BS10459 = "True", IF(Rohdaten!AA10459*256+Rohdaten!AB10459 &gt; 2^15, Rohdaten!AA10459*256+Rohdaten!AB10459-2^16, Rohdaten!AA10459*256+Rohdaten!AB10459)/10000,"")</f>
        <v/>
      </c>
    </row>
    <row r="10692" spans="2:10">
      <c r="B10692" s="7" t="str">
        <f>IF(Rohdaten!BS10460="True",Rohdaten!B10460,"")</f>
        <v/>
      </c>
      <c r="C10692" s="4" t="str">
        <f>IF(Rohdaten!BS10460 = "True", IF(Rohdaten!G10460*256+Rohdaten!H10460 &gt; 2^15, Rohdaten!G10460*256+Rohdaten!H10460-2^16, Rohdaten!G10460*256+Rohdaten!H10460)/10,"")</f>
        <v/>
      </c>
      <c r="D10692" s="4" t="str">
        <f>IF(Rohdaten!BS10460 = "True", IF(Rohdaten!K10460*256+Rohdaten!L10460 &gt; 2^15, Rohdaten!K10460*256+Rohdaten!L10460-2^16, Rohdaten!K10460*256+Rohdaten!L10460)/10,"")</f>
        <v/>
      </c>
      <c r="E10692" s="4" t="str">
        <f>IF(Rohdaten!BS10460 = "True", IF(Rohdaten!O10460*256+Rohdaten!P10460 &gt; 2^15, Rohdaten!O10460*256+Rohdaten!P10460-2^16, Rohdaten!O10460*256+Rohdaten!P10460)/10,"")</f>
        <v/>
      </c>
      <c r="F10692" s="4" t="str">
        <f>IF(Rohdaten!BS10460 = "True", IF(Rohdaten!S10460*256+Rohdaten!T10460 &gt; 2^15, Rohdaten!S10460*256+Rohdaten!T10460-2^16, Rohdaten!S10460*256+Rohdaten!T10460)/100,"")</f>
        <v/>
      </c>
      <c r="G10692" s="4" t="str">
        <f>IF(Rohdaten!BS10460 = "True", IF(Rohdaten!Y10460*256+Rohdaten!Z10460 &gt; 2^15, Rohdaten!Y10460*256+Rohdaten!Z10460-2^16, Rohdaten!Y10460*256+Rohdaten!Z10460)/100,"")</f>
        <v/>
      </c>
      <c r="H10692" s="4" t="str">
        <f>IF(Rohdaten!BS10460 = "True", IF(Rohdaten!AE10460*256+Rohdaten!AF10460 &gt; 2^15, Rohdaten!AE10460*256+Rohdaten!AF10460-2^16, Rohdaten!AE10460*256+Rohdaten!AF10460)/100,"")</f>
        <v/>
      </c>
      <c r="I10692" s="2" t="str">
        <f>IF(Rohdaten!BS10460 = "True", IF(Rohdaten!U10460*256+Rohdaten!V10460 &gt; 2^15, Rohdaten!U10460*256+Rohdaten!V10460-2^16, Rohdaten!U10460*256+Rohdaten!V10460)/10000,"")</f>
        <v/>
      </c>
      <c r="J10692" s="2" t="str">
        <f>IF(Rohdaten!BS10460 = "True", IF(Rohdaten!AA10460*256+Rohdaten!AB10460 &gt; 2^15, Rohdaten!AA10460*256+Rohdaten!AB10460-2^16, Rohdaten!AA10460*256+Rohdaten!AB10460)/10000,"")</f>
        <v/>
      </c>
    </row>
    <row r="10693" spans="2:10">
      <c r="B10693" s="7" t="str">
        <f>IF(Rohdaten!BS10461="True",Rohdaten!B10461,"")</f>
        <v/>
      </c>
      <c r="C10693" s="4" t="str">
        <f>IF(Rohdaten!BS10461 = "True", IF(Rohdaten!G10461*256+Rohdaten!H10461 &gt; 2^15, Rohdaten!G10461*256+Rohdaten!H10461-2^16, Rohdaten!G10461*256+Rohdaten!H10461)/10,"")</f>
        <v/>
      </c>
      <c r="D10693" s="4" t="str">
        <f>IF(Rohdaten!BS10461 = "True", IF(Rohdaten!K10461*256+Rohdaten!L10461 &gt; 2^15, Rohdaten!K10461*256+Rohdaten!L10461-2^16, Rohdaten!K10461*256+Rohdaten!L10461)/10,"")</f>
        <v/>
      </c>
      <c r="E10693" s="4" t="str">
        <f>IF(Rohdaten!BS10461 = "True", IF(Rohdaten!O10461*256+Rohdaten!P10461 &gt; 2^15, Rohdaten!O10461*256+Rohdaten!P10461-2^16, Rohdaten!O10461*256+Rohdaten!P10461)/10,"")</f>
        <v/>
      </c>
      <c r="F10693" s="4" t="str">
        <f>IF(Rohdaten!BS10461 = "True", IF(Rohdaten!S10461*256+Rohdaten!T10461 &gt; 2^15, Rohdaten!S10461*256+Rohdaten!T10461-2^16, Rohdaten!S10461*256+Rohdaten!T10461)/100,"")</f>
        <v/>
      </c>
      <c r="G10693" s="4" t="str">
        <f>IF(Rohdaten!BS10461 = "True", IF(Rohdaten!Y10461*256+Rohdaten!Z10461 &gt; 2^15, Rohdaten!Y10461*256+Rohdaten!Z10461-2^16, Rohdaten!Y10461*256+Rohdaten!Z10461)/100,"")</f>
        <v/>
      </c>
      <c r="H10693" s="4" t="str">
        <f>IF(Rohdaten!BS10461 = "True", IF(Rohdaten!AE10461*256+Rohdaten!AF10461 &gt; 2^15, Rohdaten!AE10461*256+Rohdaten!AF10461-2^16, Rohdaten!AE10461*256+Rohdaten!AF10461)/100,"")</f>
        <v/>
      </c>
      <c r="I10693" s="2" t="str">
        <f>IF(Rohdaten!BS10461 = "True", IF(Rohdaten!U10461*256+Rohdaten!V10461 &gt; 2^15, Rohdaten!U10461*256+Rohdaten!V10461-2^16, Rohdaten!U10461*256+Rohdaten!V10461)/10000,"")</f>
        <v/>
      </c>
      <c r="J10693" s="2" t="str">
        <f>IF(Rohdaten!BS10461 = "True", IF(Rohdaten!AA10461*256+Rohdaten!AB10461 &gt; 2^15, Rohdaten!AA10461*256+Rohdaten!AB10461-2^16, Rohdaten!AA10461*256+Rohdaten!AB10461)/10000,"")</f>
        <v/>
      </c>
    </row>
    <row r="10694" spans="2:10">
      <c r="B10694" s="7" t="str">
        <f>IF(Rohdaten!BS10462="True",Rohdaten!B10462,"")</f>
        <v/>
      </c>
      <c r="C10694" s="4" t="str">
        <f>IF(Rohdaten!BS10462 = "True", IF(Rohdaten!G10462*256+Rohdaten!H10462 &gt; 2^15, Rohdaten!G10462*256+Rohdaten!H10462-2^16, Rohdaten!G10462*256+Rohdaten!H10462)/10,"")</f>
        <v/>
      </c>
      <c r="D10694" s="4" t="str">
        <f>IF(Rohdaten!BS10462 = "True", IF(Rohdaten!K10462*256+Rohdaten!L10462 &gt; 2^15, Rohdaten!K10462*256+Rohdaten!L10462-2^16, Rohdaten!K10462*256+Rohdaten!L10462)/10,"")</f>
        <v/>
      </c>
      <c r="E10694" s="4" t="str">
        <f>IF(Rohdaten!BS10462 = "True", IF(Rohdaten!O10462*256+Rohdaten!P10462 &gt; 2^15, Rohdaten!O10462*256+Rohdaten!P10462-2^16, Rohdaten!O10462*256+Rohdaten!P10462)/10,"")</f>
        <v/>
      </c>
      <c r="F10694" s="4" t="str">
        <f>IF(Rohdaten!BS10462 = "True", IF(Rohdaten!S10462*256+Rohdaten!T10462 &gt; 2^15, Rohdaten!S10462*256+Rohdaten!T10462-2^16, Rohdaten!S10462*256+Rohdaten!T10462)/100,"")</f>
        <v/>
      </c>
      <c r="G10694" s="4" t="str">
        <f>IF(Rohdaten!BS10462 = "True", IF(Rohdaten!Y10462*256+Rohdaten!Z10462 &gt; 2^15, Rohdaten!Y10462*256+Rohdaten!Z10462-2^16, Rohdaten!Y10462*256+Rohdaten!Z10462)/100,"")</f>
        <v/>
      </c>
      <c r="H10694" s="4" t="str">
        <f>IF(Rohdaten!BS10462 = "True", IF(Rohdaten!AE10462*256+Rohdaten!AF10462 &gt; 2^15, Rohdaten!AE10462*256+Rohdaten!AF10462-2^16, Rohdaten!AE10462*256+Rohdaten!AF10462)/100,"")</f>
        <v/>
      </c>
      <c r="I10694" s="2" t="str">
        <f>IF(Rohdaten!BS10462 = "True", IF(Rohdaten!U10462*256+Rohdaten!V10462 &gt; 2^15, Rohdaten!U10462*256+Rohdaten!V10462-2^16, Rohdaten!U10462*256+Rohdaten!V10462)/10000,"")</f>
        <v/>
      </c>
      <c r="J10694" s="2" t="str">
        <f>IF(Rohdaten!BS10462 = "True", IF(Rohdaten!AA10462*256+Rohdaten!AB10462 &gt; 2^15, Rohdaten!AA10462*256+Rohdaten!AB10462-2^16, Rohdaten!AA10462*256+Rohdaten!AB10462)/10000,"")</f>
        <v/>
      </c>
    </row>
    <row r="10695" spans="2:10">
      <c r="B10695" s="7" t="str">
        <f>IF(Rohdaten!BS10463="True",Rohdaten!B10463,"")</f>
        <v/>
      </c>
      <c r="C10695" s="4" t="str">
        <f>IF(Rohdaten!BS10463 = "True", IF(Rohdaten!G10463*256+Rohdaten!H10463 &gt; 2^15, Rohdaten!G10463*256+Rohdaten!H10463-2^16, Rohdaten!G10463*256+Rohdaten!H10463)/10,"")</f>
        <v/>
      </c>
      <c r="D10695" s="4" t="str">
        <f>IF(Rohdaten!BS10463 = "True", IF(Rohdaten!K10463*256+Rohdaten!L10463 &gt; 2^15, Rohdaten!K10463*256+Rohdaten!L10463-2^16, Rohdaten!K10463*256+Rohdaten!L10463)/10,"")</f>
        <v/>
      </c>
      <c r="E10695" s="4" t="str">
        <f>IF(Rohdaten!BS10463 = "True", IF(Rohdaten!O10463*256+Rohdaten!P10463 &gt; 2^15, Rohdaten!O10463*256+Rohdaten!P10463-2^16, Rohdaten!O10463*256+Rohdaten!P10463)/10,"")</f>
        <v/>
      </c>
      <c r="F10695" s="4" t="str">
        <f>IF(Rohdaten!BS10463 = "True", IF(Rohdaten!S10463*256+Rohdaten!T10463 &gt; 2^15, Rohdaten!S10463*256+Rohdaten!T10463-2^16, Rohdaten!S10463*256+Rohdaten!T10463)/100,"")</f>
        <v/>
      </c>
      <c r="G10695" s="4" t="str">
        <f>IF(Rohdaten!BS10463 = "True", IF(Rohdaten!Y10463*256+Rohdaten!Z10463 &gt; 2^15, Rohdaten!Y10463*256+Rohdaten!Z10463-2^16, Rohdaten!Y10463*256+Rohdaten!Z10463)/100,"")</f>
        <v/>
      </c>
      <c r="H10695" s="4" t="str">
        <f>IF(Rohdaten!BS10463 = "True", IF(Rohdaten!AE10463*256+Rohdaten!AF10463 &gt; 2^15, Rohdaten!AE10463*256+Rohdaten!AF10463-2^16, Rohdaten!AE10463*256+Rohdaten!AF10463)/100,"")</f>
        <v/>
      </c>
      <c r="I10695" s="2" t="str">
        <f>IF(Rohdaten!BS10463 = "True", IF(Rohdaten!U10463*256+Rohdaten!V10463 &gt; 2^15, Rohdaten!U10463*256+Rohdaten!V10463-2^16, Rohdaten!U10463*256+Rohdaten!V10463)/10000,"")</f>
        <v/>
      </c>
      <c r="J10695" s="2" t="str">
        <f>IF(Rohdaten!BS10463 = "True", IF(Rohdaten!AA10463*256+Rohdaten!AB10463 &gt; 2^15, Rohdaten!AA10463*256+Rohdaten!AB10463-2^16, Rohdaten!AA10463*256+Rohdaten!AB10463)/10000,"")</f>
        <v/>
      </c>
    </row>
    <row r="10696" spans="2:10">
      <c r="B10696" s="7" t="str">
        <f>IF(Rohdaten!BS10464="True",Rohdaten!B10464,"")</f>
        <v/>
      </c>
      <c r="C10696" s="4" t="str">
        <f>IF(Rohdaten!BS10464 = "True", IF(Rohdaten!G10464*256+Rohdaten!H10464 &gt; 2^15, Rohdaten!G10464*256+Rohdaten!H10464-2^16, Rohdaten!G10464*256+Rohdaten!H10464)/10,"")</f>
        <v/>
      </c>
      <c r="D10696" s="4" t="str">
        <f>IF(Rohdaten!BS10464 = "True", IF(Rohdaten!K10464*256+Rohdaten!L10464 &gt; 2^15, Rohdaten!K10464*256+Rohdaten!L10464-2^16, Rohdaten!K10464*256+Rohdaten!L10464)/10,"")</f>
        <v/>
      </c>
      <c r="E10696" s="4" t="str">
        <f>IF(Rohdaten!BS10464 = "True", IF(Rohdaten!O10464*256+Rohdaten!P10464 &gt; 2^15, Rohdaten!O10464*256+Rohdaten!P10464-2^16, Rohdaten!O10464*256+Rohdaten!P10464)/10,"")</f>
        <v/>
      </c>
      <c r="F10696" s="4" t="str">
        <f>IF(Rohdaten!BS10464 = "True", IF(Rohdaten!S10464*256+Rohdaten!T10464 &gt; 2^15, Rohdaten!S10464*256+Rohdaten!T10464-2^16, Rohdaten!S10464*256+Rohdaten!T10464)/100,"")</f>
        <v/>
      </c>
      <c r="G10696" s="4" t="str">
        <f>IF(Rohdaten!BS10464 = "True", IF(Rohdaten!Y10464*256+Rohdaten!Z10464 &gt; 2^15, Rohdaten!Y10464*256+Rohdaten!Z10464-2^16, Rohdaten!Y10464*256+Rohdaten!Z10464)/100,"")</f>
        <v/>
      </c>
      <c r="H10696" s="4" t="str">
        <f>IF(Rohdaten!BS10464 = "True", IF(Rohdaten!AE10464*256+Rohdaten!AF10464 &gt; 2^15, Rohdaten!AE10464*256+Rohdaten!AF10464-2^16, Rohdaten!AE10464*256+Rohdaten!AF10464)/100,"")</f>
        <v/>
      </c>
      <c r="I10696" s="2" t="str">
        <f>IF(Rohdaten!BS10464 = "True", IF(Rohdaten!U10464*256+Rohdaten!V10464 &gt; 2^15, Rohdaten!U10464*256+Rohdaten!V10464-2^16, Rohdaten!U10464*256+Rohdaten!V10464)/10000,"")</f>
        <v/>
      </c>
      <c r="J10696" s="2" t="str">
        <f>IF(Rohdaten!BS10464 = "True", IF(Rohdaten!AA10464*256+Rohdaten!AB10464 &gt; 2^15, Rohdaten!AA10464*256+Rohdaten!AB10464-2^16, Rohdaten!AA10464*256+Rohdaten!AB10464)/10000,"")</f>
        <v/>
      </c>
    </row>
    <row r="10697" spans="2:10">
      <c r="B10697" s="7" t="str">
        <f>IF(Rohdaten!BS10465="True",Rohdaten!B10465,"")</f>
        <v/>
      </c>
      <c r="C10697" s="4" t="str">
        <f>IF(Rohdaten!BS10465 = "True", IF(Rohdaten!G10465*256+Rohdaten!H10465 &gt; 2^15, Rohdaten!G10465*256+Rohdaten!H10465-2^16, Rohdaten!G10465*256+Rohdaten!H10465)/10,"")</f>
        <v/>
      </c>
      <c r="D10697" s="4" t="str">
        <f>IF(Rohdaten!BS10465 = "True", IF(Rohdaten!K10465*256+Rohdaten!L10465 &gt; 2^15, Rohdaten!K10465*256+Rohdaten!L10465-2^16, Rohdaten!K10465*256+Rohdaten!L10465)/10,"")</f>
        <v/>
      </c>
      <c r="E10697" s="4" t="str">
        <f>IF(Rohdaten!BS10465 = "True", IF(Rohdaten!O10465*256+Rohdaten!P10465 &gt; 2^15, Rohdaten!O10465*256+Rohdaten!P10465-2^16, Rohdaten!O10465*256+Rohdaten!P10465)/10,"")</f>
        <v/>
      </c>
      <c r="F10697" s="4" t="str">
        <f>IF(Rohdaten!BS10465 = "True", IF(Rohdaten!S10465*256+Rohdaten!T10465 &gt; 2^15, Rohdaten!S10465*256+Rohdaten!T10465-2^16, Rohdaten!S10465*256+Rohdaten!T10465)/100,"")</f>
        <v/>
      </c>
      <c r="G10697" s="4" t="str">
        <f>IF(Rohdaten!BS10465 = "True", IF(Rohdaten!Y10465*256+Rohdaten!Z10465 &gt; 2^15, Rohdaten!Y10465*256+Rohdaten!Z10465-2^16, Rohdaten!Y10465*256+Rohdaten!Z10465)/100,"")</f>
        <v/>
      </c>
      <c r="H10697" s="4" t="str">
        <f>IF(Rohdaten!BS10465 = "True", IF(Rohdaten!AE10465*256+Rohdaten!AF10465 &gt; 2^15, Rohdaten!AE10465*256+Rohdaten!AF10465-2^16, Rohdaten!AE10465*256+Rohdaten!AF10465)/100,"")</f>
        <v/>
      </c>
      <c r="I10697" s="2" t="str">
        <f>IF(Rohdaten!BS10465 = "True", IF(Rohdaten!U10465*256+Rohdaten!V10465 &gt; 2^15, Rohdaten!U10465*256+Rohdaten!V10465-2^16, Rohdaten!U10465*256+Rohdaten!V10465)/10000,"")</f>
        <v/>
      </c>
      <c r="J10697" s="2" t="str">
        <f>IF(Rohdaten!BS10465 = "True", IF(Rohdaten!AA10465*256+Rohdaten!AB10465 &gt; 2^15, Rohdaten!AA10465*256+Rohdaten!AB10465-2^16, Rohdaten!AA10465*256+Rohdaten!AB10465)/10000,"")</f>
        <v/>
      </c>
    </row>
    <row r="10698" spans="2:10">
      <c r="B10698" s="7" t="str">
        <f>IF(Rohdaten!BS10466="True",Rohdaten!B10466,"")</f>
        <v/>
      </c>
      <c r="C10698" s="4" t="str">
        <f>IF(Rohdaten!BS10466 = "True", IF(Rohdaten!G10466*256+Rohdaten!H10466 &gt; 2^15, Rohdaten!G10466*256+Rohdaten!H10466-2^16, Rohdaten!G10466*256+Rohdaten!H10466)/10,"")</f>
        <v/>
      </c>
      <c r="D10698" s="4" t="str">
        <f>IF(Rohdaten!BS10466 = "True", IF(Rohdaten!K10466*256+Rohdaten!L10466 &gt; 2^15, Rohdaten!K10466*256+Rohdaten!L10466-2^16, Rohdaten!K10466*256+Rohdaten!L10466)/10,"")</f>
        <v/>
      </c>
      <c r="E10698" s="4" t="str">
        <f>IF(Rohdaten!BS10466 = "True", IF(Rohdaten!O10466*256+Rohdaten!P10466 &gt; 2^15, Rohdaten!O10466*256+Rohdaten!P10466-2^16, Rohdaten!O10466*256+Rohdaten!P10466)/10,"")</f>
        <v/>
      </c>
      <c r="F10698" s="4" t="str">
        <f>IF(Rohdaten!BS10466 = "True", IF(Rohdaten!S10466*256+Rohdaten!T10466 &gt; 2^15, Rohdaten!S10466*256+Rohdaten!T10466-2^16, Rohdaten!S10466*256+Rohdaten!T10466)/100,"")</f>
        <v/>
      </c>
      <c r="G10698" s="4" t="str">
        <f>IF(Rohdaten!BS10466 = "True", IF(Rohdaten!Y10466*256+Rohdaten!Z10466 &gt; 2^15, Rohdaten!Y10466*256+Rohdaten!Z10466-2^16, Rohdaten!Y10466*256+Rohdaten!Z10466)/100,"")</f>
        <v/>
      </c>
      <c r="H10698" s="4" t="str">
        <f>IF(Rohdaten!BS10466 = "True", IF(Rohdaten!AE10466*256+Rohdaten!AF10466 &gt; 2^15, Rohdaten!AE10466*256+Rohdaten!AF10466-2^16, Rohdaten!AE10466*256+Rohdaten!AF10466)/100,"")</f>
        <v/>
      </c>
      <c r="I10698" s="2" t="str">
        <f>IF(Rohdaten!BS10466 = "True", IF(Rohdaten!U10466*256+Rohdaten!V10466 &gt; 2^15, Rohdaten!U10466*256+Rohdaten!V10466-2^16, Rohdaten!U10466*256+Rohdaten!V10466)/10000,"")</f>
        <v/>
      </c>
      <c r="J10698" s="2" t="str">
        <f>IF(Rohdaten!BS10466 = "True", IF(Rohdaten!AA10466*256+Rohdaten!AB10466 &gt; 2^15, Rohdaten!AA10466*256+Rohdaten!AB10466-2^16, Rohdaten!AA10466*256+Rohdaten!AB10466)/10000,"")</f>
        <v/>
      </c>
    </row>
    <row r="10699" spans="2:10">
      <c r="B10699" s="7" t="str">
        <f>IF(Rohdaten!BS10467="True",Rohdaten!B10467,"")</f>
        <v/>
      </c>
      <c r="C10699" s="4" t="str">
        <f>IF(Rohdaten!BS10467 = "True", IF(Rohdaten!G10467*256+Rohdaten!H10467 &gt; 2^15, Rohdaten!G10467*256+Rohdaten!H10467-2^16, Rohdaten!G10467*256+Rohdaten!H10467)/10,"")</f>
        <v/>
      </c>
      <c r="D10699" s="4" t="str">
        <f>IF(Rohdaten!BS10467 = "True", IF(Rohdaten!K10467*256+Rohdaten!L10467 &gt; 2^15, Rohdaten!K10467*256+Rohdaten!L10467-2^16, Rohdaten!K10467*256+Rohdaten!L10467)/10,"")</f>
        <v/>
      </c>
      <c r="E10699" s="4" t="str">
        <f>IF(Rohdaten!BS10467 = "True", IF(Rohdaten!O10467*256+Rohdaten!P10467 &gt; 2^15, Rohdaten!O10467*256+Rohdaten!P10467-2^16, Rohdaten!O10467*256+Rohdaten!P10467)/10,"")</f>
        <v/>
      </c>
      <c r="F10699" s="4" t="str">
        <f>IF(Rohdaten!BS10467 = "True", IF(Rohdaten!S10467*256+Rohdaten!T10467 &gt; 2^15, Rohdaten!S10467*256+Rohdaten!T10467-2^16, Rohdaten!S10467*256+Rohdaten!T10467)/100,"")</f>
        <v/>
      </c>
      <c r="G10699" s="4" t="str">
        <f>IF(Rohdaten!BS10467 = "True", IF(Rohdaten!Y10467*256+Rohdaten!Z10467 &gt; 2^15, Rohdaten!Y10467*256+Rohdaten!Z10467-2^16, Rohdaten!Y10467*256+Rohdaten!Z10467)/100,"")</f>
        <v/>
      </c>
      <c r="H10699" s="4" t="str">
        <f>IF(Rohdaten!BS10467 = "True", IF(Rohdaten!AE10467*256+Rohdaten!AF10467 &gt; 2^15, Rohdaten!AE10467*256+Rohdaten!AF10467-2^16, Rohdaten!AE10467*256+Rohdaten!AF10467)/100,"")</f>
        <v/>
      </c>
      <c r="I10699" s="2" t="str">
        <f>IF(Rohdaten!BS10467 = "True", IF(Rohdaten!U10467*256+Rohdaten!V10467 &gt; 2^15, Rohdaten!U10467*256+Rohdaten!V10467-2^16, Rohdaten!U10467*256+Rohdaten!V10467)/10000,"")</f>
        <v/>
      </c>
      <c r="J10699" s="2" t="str">
        <f>IF(Rohdaten!BS10467 = "True", IF(Rohdaten!AA10467*256+Rohdaten!AB10467 &gt; 2^15, Rohdaten!AA10467*256+Rohdaten!AB10467-2^16, Rohdaten!AA10467*256+Rohdaten!AB10467)/10000,"")</f>
        <v/>
      </c>
    </row>
    <row r="10700" spans="2:10">
      <c r="B10700" s="7" t="str">
        <f>IF(Rohdaten!BS10468="True",Rohdaten!B10468,"")</f>
        <v/>
      </c>
      <c r="C10700" s="4" t="str">
        <f>IF(Rohdaten!BS10468 = "True", IF(Rohdaten!G10468*256+Rohdaten!H10468 &gt; 2^15, Rohdaten!G10468*256+Rohdaten!H10468-2^16, Rohdaten!G10468*256+Rohdaten!H10468)/10,"")</f>
        <v/>
      </c>
      <c r="D10700" s="4" t="str">
        <f>IF(Rohdaten!BS10468 = "True", IF(Rohdaten!K10468*256+Rohdaten!L10468 &gt; 2^15, Rohdaten!K10468*256+Rohdaten!L10468-2^16, Rohdaten!K10468*256+Rohdaten!L10468)/10,"")</f>
        <v/>
      </c>
      <c r="E10700" s="4" t="str">
        <f>IF(Rohdaten!BS10468 = "True", IF(Rohdaten!O10468*256+Rohdaten!P10468 &gt; 2^15, Rohdaten!O10468*256+Rohdaten!P10468-2^16, Rohdaten!O10468*256+Rohdaten!P10468)/10,"")</f>
        <v/>
      </c>
      <c r="F10700" s="4" t="str">
        <f>IF(Rohdaten!BS10468 = "True", IF(Rohdaten!S10468*256+Rohdaten!T10468 &gt; 2^15, Rohdaten!S10468*256+Rohdaten!T10468-2^16, Rohdaten!S10468*256+Rohdaten!T10468)/100,"")</f>
        <v/>
      </c>
      <c r="G10700" s="4" t="str">
        <f>IF(Rohdaten!BS10468 = "True", IF(Rohdaten!Y10468*256+Rohdaten!Z10468 &gt; 2^15, Rohdaten!Y10468*256+Rohdaten!Z10468-2^16, Rohdaten!Y10468*256+Rohdaten!Z10468)/100,"")</f>
        <v/>
      </c>
      <c r="H10700" s="4" t="str">
        <f>IF(Rohdaten!BS10468 = "True", IF(Rohdaten!AE10468*256+Rohdaten!AF10468 &gt; 2^15, Rohdaten!AE10468*256+Rohdaten!AF10468-2^16, Rohdaten!AE10468*256+Rohdaten!AF10468)/100,"")</f>
        <v/>
      </c>
      <c r="I10700" s="2" t="str">
        <f>IF(Rohdaten!BS10468 = "True", IF(Rohdaten!U10468*256+Rohdaten!V10468 &gt; 2^15, Rohdaten!U10468*256+Rohdaten!V10468-2^16, Rohdaten!U10468*256+Rohdaten!V10468)/10000,"")</f>
        <v/>
      </c>
      <c r="J10700" s="2" t="str">
        <f>IF(Rohdaten!BS10468 = "True", IF(Rohdaten!AA10468*256+Rohdaten!AB10468 &gt; 2^15, Rohdaten!AA10468*256+Rohdaten!AB10468-2^16, Rohdaten!AA10468*256+Rohdaten!AB10468)/10000,"")</f>
        <v/>
      </c>
    </row>
    <row r="10701" spans="2:10">
      <c r="B10701" s="7" t="str">
        <f>IF(Rohdaten!BS10469="True",Rohdaten!B10469,"")</f>
        <v/>
      </c>
      <c r="C10701" s="4" t="str">
        <f>IF(Rohdaten!BS10469 = "True", IF(Rohdaten!G10469*256+Rohdaten!H10469 &gt; 2^15, Rohdaten!G10469*256+Rohdaten!H10469-2^16, Rohdaten!G10469*256+Rohdaten!H10469)/10,"")</f>
        <v/>
      </c>
      <c r="D10701" s="4" t="str">
        <f>IF(Rohdaten!BS10469 = "True", IF(Rohdaten!K10469*256+Rohdaten!L10469 &gt; 2^15, Rohdaten!K10469*256+Rohdaten!L10469-2^16, Rohdaten!K10469*256+Rohdaten!L10469)/10,"")</f>
        <v/>
      </c>
      <c r="E10701" s="4" t="str">
        <f>IF(Rohdaten!BS10469 = "True", IF(Rohdaten!O10469*256+Rohdaten!P10469 &gt; 2^15, Rohdaten!O10469*256+Rohdaten!P10469-2^16, Rohdaten!O10469*256+Rohdaten!P10469)/10,"")</f>
        <v/>
      </c>
      <c r="F10701" s="4" t="str">
        <f>IF(Rohdaten!BS10469 = "True", IF(Rohdaten!S10469*256+Rohdaten!T10469 &gt; 2^15, Rohdaten!S10469*256+Rohdaten!T10469-2^16, Rohdaten!S10469*256+Rohdaten!T10469)/100,"")</f>
        <v/>
      </c>
      <c r="G10701" s="4" t="str">
        <f>IF(Rohdaten!BS10469 = "True", IF(Rohdaten!Y10469*256+Rohdaten!Z10469 &gt; 2^15, Rohdaten!Y10469*256+Rohdaten!Z10469-2^16, Rohdaten!Y10469*256+Rohdaten!Z10469)/100,"")</f>
        <v/>
      </c>
      <c r="H10701" s="4" t="str">
        <f>IF(Rohdaten!BS10469 = "True", IF(Rohdaten!AE10469*256+Rohdaten!AF10469 &gt; 2^15, Rohdaten!AE10469*256+Rohdaten!AF10469-2^16, Rohdaten!AE10469*256+Rohdaten!AF10469)/100,"")</f>
        <v/>
      </c>
      <c r="I10701" s="2" t="str">
        <f>IF(Rohdaten!BS10469 = "True", IF(Rohdaten!U10469*256+Rohdaten!V10469 &gt; 2^15, Rohdaten!U10469*256+Rohdaten!V10469-2^16, Rohdaten!U10469*256+Rohdaten!V10469)/10000,"")</f>
        <v/>
      </c>
      <c r="J10701" s="2" t="str">
        <f>IF(Rohdaten!BS10469 = "True", IF(Rohdaten!AA10469*256+Rohdaten!AB10469 &gt; 2^15, Rohdaten!AA10469*256+Rohdaten!AB10469-2^16, Rohdaten!AA10469*256+Rohdaten!AB10469)/10000,"")</f>
        <v/>
      </c>
    </row>
    <row r="10702" spans="2:10">
      <c r="B10702" s="7" t="str">
        <f>IF(Rohdaten!BS10470="True",Rohdaten!B10470,"")</f>
        <v/>
      </c>
      <c r="C10702" s="4" t="str">
        <f>IF(Rohdaten!BS10470 = "True", IF(Rohdaten!G10470*256+Rohdaten!H10470 &gt; 2^15, Rohdaten!G10470*256+Rohdaten!H10470-2^16, Rohdaten!G10470*256+Rohdaten!H10470)/10,"")</f>
        <v/>
      </c>
      <c r="D10702" s="4" t="str">
        <f>IF(Rohdaten!BS10470 = "True", IF(Rohdaten!K10470*256+Rohdaten!L10470 &gt; 2^15, Rohdaten!K10470*256+Rohdaten!L10470-2^16, Rohdaten!K10470*256+Rohdaten!L10470)/10,"")</f>
        <v/>
      </c>
      <c r="E10702" s="4" t="str">
        <f>IF(Rohdaten!BS10470 = "True", IF(Rohdaten!O10470*256+Rohdaten!P10470 &gt; 2^15, Rohdaten!O10470*256+Rohdaten!P10470-2^16, Rohdaten!O10470*256+Rohdaten!P10470)/10,"")</f>
        <v/>
      </c>
      <c r="F10702" s="4" t="str">
        <f>IF(Rohdaten!BS10470 = "True", IF(Rohdaten!S10470*256+Rohdaten!T10470 &gt; 2^15, Rohdaten!S10470*256+Rohdaten!T10470-2^16, Rohdaten!S10470*256+Rohdaten!T10470)/100,"")</f>
        <v/>
      </c>
      <c r="G10702" s="4" t="str">
        <f>IF(Rohdaten!BS10470 = "True", IF(Rohdaten!Y10470*256+Rohdaten!Z10470 &gt; 2^15, Rohdaten!Y10470*256+Rohdaten!Z10470-2^16, Rohdaten!Y10470*256+Rohdaten!Z10470)/100,"")</f>
        <v/>
      </c>
      <c r="H10702" s="4" t="str">
        <f>IF(Rohdaten!BS10470 = "True", IF(Rohdaten!AE10470*256+Rohdaten!AF10470 &gt; 2^15, Rohdaten!AE10470*256+Rohdaten!AF10470-2^16, Rohdaten!AE10470*256+Rohdaten!AF10470)/100,"")</f>
        <v/>
      </c>
      <c r="I10702" s="2" t="str">
        <f>IF(Rohdaten!BS10470 = "True", IF(Rohdaten!U10470*256+Rohdaten!V10470 &gt; 2^15, Rohdaten!U10470*256+Rohdaten!V10470-2^16, Rohdaten!U10470*256+Rohdaten!V10470)/10000,"")</f>
        <v/>
      </c>
      <c r="J10702" s="2" t="str">
        <f>IF(Rohdaten!BS10470 = "True", IF(Rohdaten!AA10470*256+Rohdaten!AB10470 &gt; 2^15, Rohdaten!AA10470*256+Rohdaten!AB10470-2^16, Rohdaten!AA10470*256+Rohdaten!AB10470)/10000,"")</f>
        <v/>
      </c>
    </row>
    <row r="10703" spans="2:10">
      <c r="B10703" s="7" t="str">
        <f>IF(Rohdaten!BS10471="True",Rohdaten!B10471,"")</f>
        <v/>
      </c>
      <c r="C10703" s="4" t="str">
        <f>IF(Rohdaten!BS10471 = "True", IF(Rohdaten!G10471*256+Rohdaten!H10471 &gt; 2^15, Rohdaten!G10471*256+Rohdaten!H10471-2^16, Rohdaten!G10471*256+Rohdaten!H10471)/10,"")</f>
        <v/>
      </c>
      <c r="D10703" s="4" t="str">
        <f>IF(Rohdaten!BS10471 = "True", IF(Rohdaten!K10471*256+Rohdaten!L10471 &gt; 2^15, Rohdaten!K10471*256+Rohdaten!L10471-2^16, Rohdaten!K10471*256+Rohdaten!L10471)/10,"")</f>
        <v/>
      </c>
      <c r="E10703" s="4" t="str">
        <f>IF(Rohdaten!BS10471 = "True", IF(Rohdaten!O10471*256+Rohdaten!P10471 &gt; 2^15, Rohdaten!O10471*256+Rohdaten!P10471-2^16, Rohdaten!O10471*256+Rohdaten!P10471)/10,"")</f>
        <v/>
      </c>
      <c r="F10703" s="4" t="str">
        <f>IF(Rohdaten!BS10471 = "True", IF(Rohdaten!S10471*256+Rohdaten!T10471 &gt; 2^15, Rohdaten!S10471*256+Rohdaten!T10471-2^16, Rohdaten!S10471*256+Rohdaten!T10471)/100,"")</f>
        <v/>
      </c>
      <c r="G10703" s="4" t="str">
        <f>IF(Rohdaten!BS10471 = "True", IF(Rohdaten!Y10471*256+Rohdaten!Z10471 &gt; 2^15, Rohdaten!Y10471*256+Rohdaten!Z10471-2^16, Rohdaten!Y10471*256+Rohdaten!Z10471)/100,"")</f>
        <v/>
      </c>
      <c r="H10703" s="4" t="str">
        <f>IF(Rohdaten!BS10471 = "True", IF(Rohdaten!AE10471*256+Rohdaten!AF10471 &gt; 2^15, Rohdaten!AE10471*256+Rohdaten!AF10471-2^16, Rohdaten!AE10471*256+Rohdaten!AF10471)/100,"")</f>
        <v/>
      </c>
      <c r="I10703" s="2" t="str">
        <f>IF(Rohdaten!BS10471 = "True", IF(Rohdaten!U10471*256+Rohdaten!V10471 &gt; 2^15, Rohdaten!U10471*256+Rohdaten!V10471-2^16, Rohdaten!U10471*256+Rohdaten!V10471)/10000,"")</f>
        <v/>
      </c>
      <c r="J10703" s="2" t="str">
        <f>IF(Rohdaten!BS10471 = "True", IF(Rohdaten!AA10471*256+Rohdaten!AB10471 &gt; 2^15, Rohdaten!AA10471*256+Rohdaten!AB10471-2^16, Rohdaten!AA10471*256+Rohdaten!AB10471)/10000,"")</f>
        <v/>
      </c>
    </row>
    <row r="10704" spans="2:10">
      <c r="B10704" s="7" t="str">
        <f>IF(Rohdaten!BS10472="True",Rohdaten!B10472,"")</f>
        <v/>
      </c>
      <c r="C10704" s="4" t="str">
        <f>IF(Rohdaten!BS10472 = "True", IF(Rohdaten!G10472*256+Rohdaten!H10472 &gt; 2^15, Rohdaten!G10472*256+Rohdaten!H10472-2^16, Rohdaten!G10472*256+Rohdaten!H10472)/10,"")</f>
        <v/>
      </c>
      <c r="D10704" s="4" t="str">
        <f>IF(Rohdaten!BS10472 = "True", IF(Rohdaten!K10472*256+Rohdaten!L10472 &gt; 2^15, Rohdaten!K10472*256+Rohdaten!L10472-2^16, Rohdaten!K10472*256+Rohdaten!L10472)/10,"")</f>
        <v/>
      </c>
      <c r="E10704" s="4" t="str">
        <f>IF(Rohdaten!BS10472 = "True", IF(Rohdaten!O10472*256+Rohdaten!P10472 &gt; 2^15, Rohdaten!O10472*256+Rohdaten!P10472-2^16, Rohdaten!O10472*256+Rohdaten!P10472)/10,"")</f>
        <v/>
      </c>
      <c r="F10704" s="4" t="str">
        <f>IF(Rohdaten!BS10472 = "True", IF(Rohdaten!S10472*256+Rohdaten!T10472 &gt; 2^15, Rohdaten!S10472*256+Rohdaten!T10472-2^16, Rohdaten!S10472*256+Rohdaten!T10472)/100,"")</f>
        <v/>
      </c>
      <c r="G10704" s="4" t="str">
        <f>IF(Rohdaten!BS10472 = "True", IF(Rohdaten!Y10472*256+Rohdaten!Z10472 &gt; 2^15, Rohdaten!Y10472*256+Rohdaten!Z10472-2^16, Rohdaten!Y10472*256+Rohdaten!Z10472)/100,"")</f>
        <v/>
      </c>
      <c r="H10704" s="4" t="str">
        <f>IF(Rohdaten!BS10472 = "True", IF(Rohdaten!AE10472*256+Rohdaten!AF10472 &gt; 2^15, Rohdaten!AE10472*256+Rohdaten!AF10472-2^16, Rohdaten!AE10472*256+Rohdaten!AF10472)/100,"")</f>
        <v/>
      </c>
      <c r="I10704" s="2" t="str">
        <f>IF(Rohdaten!BS10472 = "True", IF(Rohdaten!U10472*256+Rohdaten!V10472 &gt; 2^15, Rohdaten!U10472*256+Rohdaten!V10472-2^16, Rohdaten!U10472*256+Rohdaten!V10472)/10000,"")</f>
        <v/>
      </c>
      <c r="J10704" s="2" t="str">
        <f>IF(Rohdaten!BS10472 = "True", IF(Rohdaten!AA10472*256+Rohdaten!AB10472 &gt; 2^15, Rohdaten!AA10472*256+Rohdaten!AB10472-2^16, Rohdaten!AA10472*256+Rohdaten!AB10472)/10000,"")</f>
        <v/>
      </c>
    </row>
    <row r="10705" spans="2:10">
      <c r="B10705" s="7" t="str">
        <f>IF(Rohdaten!BS10473="True",Rohdaten!B10473,"")</f>
        <v/>
      </c>
      <c r="C10705" s="4" t="str">
        <f>IF(Rohdaten!BS10473 = "True", IF(Rohdaten!G10473*256+Rohdaten!H10473 &gt; 2^15, Rohdaten!G10473*256+Rohdaten!H10473-2^16, Rohdaten!G10473*256+Rohdaten!H10473)/10,"")</f>
        <v/>
      </c>
      <c r="D10705" s="4" t="str">
        <f>IF(Rohdaten!BS10473 = "True", IF(Rohdaten!K10473*256+Rohdaten!L10473 &gt; 2^15, Rohdaten!K10473*256+Rohdaten!L10473-2^16, Rohdaten!K10473*256+Rohdaten!L10473)/10,"")</f>
        <v/>
      </c>
      <c r="E10705" s="4" t="str">
        <f>IF(Rohdaten!BS10473 = "True", IF(Rohdaten!O10473*256+Rohdaten!P10473 &gt; 2^15, Rohdaten!O10473*256+Rohdaten!P10473-2^16, Rohdaten!O10473*256+Rohdaten!P10473)/10,"")</f>
        <v/>
      </c>
      <c r="F10705" s="4" t="str">
        <f>IF(Rohdaten!BS10473 = "True", IF(Rohdaten!S10473*256+Rohdaten!T10473 &gt; 2^15, Rohdaten!S10473*256+Rohdaten!T10473-2^16, Rohdaten!S10473*256+Rohdaten!T10473)/100,"")</f>
        <v/>
      </c>
      <c r="G10705" s="4" t="str">
        <f>IF(Rohdaten!BS10473 = "True", IF(Rohdaten!Y10473*256+Rohdaten!Z10473 &gt; 2^15, Rohdaten!Y10473*256+Rohdaten!Z10473-2^16, Rohdaten!Y10473*256+Rohdaten!Z10473)/100,"")</f>
        <v/>
      </c>
      <c r="H10705" s="4" t="str">
        <f>IF(Rohdaten!BS10473 = "True", IF(Rohdaten!AE10473*256+Rohdaten!AF10473 &gt; 2^15, Rohdaten!AE10473*256+Rohdaten!AF10473-2^16, Rohdaten!AE10473*256+Rohdaten!AF10473)/100,"")</f>
        <v/>
      </c>
      <c r="I10705" s="2" t="str">
        <f>IF(Rohdaten!BS10473 = "True", IF(Rohdaten!U10473*256+Rohdaten!V10473 &gt; 2^15, Rohdaten!U10473*256+Rohdaten!V10473-2^16, Rohdaten!U10473*256+Rohdaten!V10473)/10000,"")</f>
        <v/>
      </c>
      <c r="J10705" s="2" t="str">
        <f>IF(Rohdaten!BS10473 = "True", IF(Rohdaten!AA10473*256+Rohdaten!AB10473 &gt; 2^15, Rohdaten!AA10473*256+Rohdaten!AB10473-2^16, Rohdaten!AA10473*256+Rohdaten!AB10473)/10000,"")</f>
        <v/>
      </c>
    </row>
    <row r="10706" spans="2:10">
      <c r="B10706" s="7" t="str">
        <f>IF(Rohdaten!BS10474="True",Rohdaten!B10474,"")</f>
        <v/>
      </c>
      <c r="C10706" s="4" t="str">
        <f>IF(Rohdaten!BS10474 = "True", IF(Rohdaten!G10474*256+Rohdaten!H10474 &gt; 2^15, Rohdaten!G10474*256+Rohdaten!H10474-2^16, Rohdaten!G10474*256+Rohdaten!H10474)/10,"")</f>
        <v/>
      </c>
      <c r="D10706" s="4" t="str">
        <f>IF(Rohdaten!BS10474 = "True", IF(Rohdaten!K10474*256+Rohdaten!L10474 &gt; 2^15, Rohdaten!K10474*256+Rohdaten!L10474-2^16, Rohdaten!K10474*256+Rohdaten!L10474)/10,"")</f>
        <v/>
      </c>
      <c r="E10706" s="4" t="str">
        <f>IF(Rohdaten!BS10474 = "True", IF(Rohdaten!O10474*256+Rohdaten!P10474 &gt; 2^15, Rohdaten!O10474*256+Rohdaten!P10474-2^16, Rohdaten!O10474*256+Rohdaten!P10474)/10,"")</f>
        <v/>
      </c>
      <c r="F10706" s="4" t="str">
        <f>IF(Rohdaten!BS10474 = "True", IF(Rohdaten!S10474*256+Rohdaten!T10474 &gt; 2^15, Rohdaten!S10474*256+Rohdaten!T10474-2^16, Rohdaten!S10474*256+Rohdaten!T10474)/100,"")</f>
        <v/>
      </c>
      <c r="G10706" s="4" t="str">
        <f>IF(Rohdaten!BS10474 = "True", IF(Rohdaten!Y10474*256+Rohdaten!Z10474 &gt; 2^15, Rohdaten!Y10474*256+Rohdaten!Z10474-2^16, Rohdaten!Y10474*256+Rohdaten!Z10474)/100,"")</f>
        <v/>
      </c>
      <c r="H10706" s="4" t="str">
        <f>IF(Rohdaten!BS10474 = "True", IF(Rohdaten!AE10474*256+Rohdaten!AF10474 &gt; 2^15, Rohdaten!AE10474*256+Rohdaten!AF10474-2^16, Rohdaten!AE10474*256+Rohdaten!AF10474)/100,"")</f>
        <v/>
      </c>
      <c r="I10706" s="2" t="str">
        <f>IF(Rohdaten!BS10474 = "True", IF(Rohdaten!U10474*256+Rohdaten!V10474 &gt; 2^15, Rohdaten!U10474*256+Rohdaten!V10474-2^16, Rohdaten!U10474*256+Rohdaten!V10474)/10000,"")</f>
        <v/>
      </c>
      <c r="J10706" s="2" t="str">
        <f>IF(Rohdaten!BS10474 = "True", IF(Rohdaten!AA10474*256+Rohdaten!AB10474 &gt; 2^15, Rohdaten!AA10474*256+Rohdaten!AB10474-2^16, Rohdaten!AA10474*256+Rohdaten!AB10474)/10000,"")</f>
        <v/>
      </c>
    </row>
    <row r="10707" spans="2:10">
      <c r="B10707" s="7" t="str">
        <f>IF(Rohdaten!BS10475="True",Rohdaten!B10475,"")</f>
        <v/>
      </c>
      <c r="C10707" s="4" t="str">
        <f>IF(Rohdaten!BS10475 = "True", IF(Rohdaten!G10475*256+Rohdaten!H10475 &gt; 2^15, Rohdaten!G10475*256+Rohdaten!H10475-2^16, Rohdaten!G10475*256+Rohdaten!H10475)/10,"")</f>
        <v/>
      </c>
      <c r="D10707" s="4" t="str">
        <f>IF(Rohdaten!BS10475 = "True", IF(Rohdaten!K10475*256+Rohdaten!L10475 &gt; 2^15, Rohdaten!K10475*256+Rohdaten!L10475-2^16, Rohdaten!K10475*256+Rohdaten!L10475)/10,"")</f>
        <v/>
      </c>
      <c r="E10707" s="4" t="str">
        <f>IF(Rohdaten!BS10475 = "True", IF(Rohdaten!O10475*256+Rohdaten!P10475 &gt; 2^15, Rohdaten!O10475*256+Rohdaten!P10475-2^16, Rohdaten!O10475*256+Rohdaten!P10475)/10,"")</f>
        <v/>
      </c>
      <c r="F10707" s="4" t="str">
        <f>IF(Rohdaten!BS10475 = "True", IF(Rohdaten!S10475*256+Rohdaten!T10475 &gt; 2^15, Rohdaten!S10475*256+Rohdaten!T10475-2^16, Rohdaten!S10475*256+Rohdaten!T10475)/100,"")</f>
        <v/>
      </c>
      <c r="G10707" s="4" t="str">
        <f>IF(Rohdaten!BS10475 = "True", IF(Rohdaten!Y10475*256+Rohdaten!Z10475 &gt; 2^15, Rohdaten!Y10475*256+Rohdaten!Z10475-2^16, Rohdaten!Y10475*256+Rohdaten!Z10475)/100,"")</f>
        <v/>
      </c>
      <c r="H10707" s="4" t="str">
        <f>IF(Rohdaten!BS10475 = "True", IF(Rohdaten!AE10475*256+Rohdaten!AF10475 &gt; 2^15, Rohdaten!AE10475*256+Rohdaten!AF10475-2^16, Rohdaten!AE10475*256+Rohdaten!AF10475)/100,"")</f>
        <v/>
      </c>
      <c r="I10707" s="2" t="str">
        <f>IF(Rohdaten!BS10475 = "True", IF(Rohdaten!U10475*256+Rohdaten!V10475 &gt; 2^15, Rohdaten!U10475*256+Rohdaten!V10475-2^16, Rohdaten!U10475*256+Rohdaten!V10475)/10000,"")</f>
        <v/>
      </c>
      <c r="J10707" s="2" t="str">
        <f>IF(Rohdaten!BS10475 = "True", IF(Rohdaten!AA10475*256+Rohdaten!AB10475 &gt; 2^15, Rohdaten!AA10475*256+Rohdaten!AB10475-2^16, Rohdaten!AA10475*256+Rohdaten!AB10475)/10000,"")</f>
        <v/>
      </c>
    </row>
    <row r="10708" spans="2:10">
      <c r="B10708" s="7" t="str">
        <f>IF(Rohdaten!BS10476="True",Rohdaten!B10476,"")</f>
        <v/>
      </c>
      <c r="C10708" s="4" t="str">
        <f>IF(Rohdaten!BS10476 = "True", IF(Rohdaten!G10476*256+Rohdaten!H10476 &gt; 2^15, Rohdaten!G10476*256+Rohdaten!H10476-2^16, Rohdaten!G10476*256+Rohdaten!H10476)/10,"")</f>
        <v/>
      </c>
      <c r="D10708" s="4" t="str">
        <f>IF(Rohdaten!BS10476 = "True", IF(Rohdaten!K10476*256+Rohdaten!L10476 &gt; 2^15, Rohdaten!K10476*256+Rohdaten!L10476-2^16, Rohdaten!K10476*256+Rohdaten!L10476)/10,"")</f>
        <v/>
      </c>
      <c r="E10708" s="4" t="str">
        <f>IF(Rohdaten!BS10476 = "True", IF(Rohdaten!O10476*256+Rohdaten!P10476 &gt; 2^15, Rohdaten!O10476*256+Rohdaten!P10476-2^16, Rohdaten!O10476*256+Rohdaten!P10476)/10,"")</f>
        <v/>
      </c>
      <c r="F10708" s="4" t="str">
        <f>IF(Rohdaten!BS10476 = "True", IF(Rohdaten!S10476*256+Rohdaten!T10476 &gt; 2^15, Rohdaten!S10476*256+Rohdaten!T10476-2^16, Rohdaten!S10476*256+Rohdaten!T10476)/100,"")</f>
        <v/>
      </c>
      <c r="G10708" s="4" t="str">
        <f>IF(Rohdaten!BS10476 = "True", IF(Rohdaten!Y10476*256+Rohdaten!Z10476 &gt; 2^15, Rohdaten!Y10476*256+Rohdaten!Z10476-2^16, Rohdaten!Y10476*256+Rohdaten!Z10476)/100,"")</f>
        <v/>
      </c>
      <c r="H10708" s="4" t="str">
        <f>IF(Rohdaten!BS10476 = "True", IF(Rohdaten!AE10476*256+Rohdaten!AF10476 &gt; 2^15, Rohdaten!AE10476*256+Rohdaten!AF10476-2^16, Rohdaten!AE10476*256+Rohdaten!AF10476)/100,"")</f>
        <v/>
      </c>
      <c r="I10708" s="2" t="str">
        <f>IF(Rohdaten!BS10476 = "True", IF(Rohdaten!U10476*256+Rohdaten!V10476 &gt; 2^15, Rohdaten!U10476*256+Rohdaten!V10476-2^16, Rohdaten!U10476*256+Rohdaten!V10476)/10000,"")</f>
        <v/>
      </c>
      <c r="J10708" s="2" t="str">
        <f>IF(Rohdaten!BS10476 = "True", IF(Rohdaten!AA10476*256+Rohdaten!AB10476 &gt; 2^15, Rohdaten!AA10476*256+Rohdaten!AB10476-2^16, Rohdaten!AA10476*256+Rohdaten!AB10476)/10000,"")</f>
        <v/>
      </c>
    </row>
    <row r="10709" spans="2:10">
      <c r="B10709" s="7" t="str">
        <f>IF(Rohdaten!BS10477="True",Rohdaten!B10477,"")</f>
        <v/>
      </c>
      <c r="C10709" s="4" t="str">
        <f>IF(Rohdaten!BS10477 = "True", IF(Rohdaten!G10477*256+Rohdaten!H10477 &gt; 2^15, Rohdaten!G10477*256+Rohdaten!H10477-2^16, Rohdaten!G10477*256+Rohdaten!H10477)/10,"")</f>
        <v/>
      </c>
      <c r="D10709" s="4" t="str">
        <f>IF(Rohdaten!BS10477 = "True", IF(Rohdaten!K10477*256+Rohdaten!L10477 &gt; 2^15, Rohdaten!K10477*256+Rohdaten!L10477-2^16, Rohdaten!K10477*256+Rohdaten!L10477)/10,"")</f>
        <v/>
      </c>
      <c r="E10709" s="4" t="str">
        <f>IF(Rohdaten!BS10477 = "True", IF(Rohdaten!O10477*256+Rohdaten!P10477 &gt; 2^15, Rohdaten!O10477*256+Rohdaten!P10477-2^16, Rohdaten!O10477*256+Rohdaten!P10477)/10,"")</f>
        <v/>
      </c>
      <c r="F10709" s="4" t="str">
        <f>IF(Rohdaten!BS10477 = "True", IF(Rohdaten!S10477*256+Rohdaten!T10477 &gt; 2^15, Rohdaten!S10477*256+Rohdaten!T10477-2^16, Rohdaten!S10477*256+Rohdaten!T10477)/100,"")</f>
        <v/>
      </c>
      <c r="G10709" s="4" t="str">
        <f>IF(Rohdaten!BS10477 = "True", IF(Rohdaten!Y10477*256+Rohdaten!Z10477 &gt; 2^15, Rohdaten!Y10477*256+Rohdaten!Z10477-2^16, Rohdaten!Y10477*256+Rohdaten!Z10477)/100,"")</f>
        <v/>
      </c>
      <c r="H10709" s="4" t="str">
        <f>IF(Rohdaten!BS10477 = "True", IF(Rohdaten!AE10477*256+Rohdaten!AF10477 &gt; 2^15, Rohdaten!AE10477*256+Rohdaten!AF10477-2^16, Rohdaten!AE10477*256+Rohdaten!AF10477)/100,"")</f>
        <v/>
      </c>
      <c r="I10709" s="2" t="str">
        <f>IF(Rohdaten!BS10477 = "True", IF(Rohdaten!U10477*256+Rohdaten!V10477 &gt; 2^15, Rohdaten!U10477*256+Rohdaten!V10477-2^16, Rohdaten!U10477*256+Rohdaten!V10477)/10000,"")</f>
        <v/>
      </c>
      <c r="J10709" s="2" t="str">
        <f>IF(Rohdaten!BS10477 = "True", IF(Rohdaten!AA10477*256+Rohdaten!AB10477 &gt; 2^15, Rohdaten!AA10477*256+Rohdaten!AB10477-2^16, Rohdaten!AA10477*256+Rohdaten!AB10477)/10000,"")</f>
        <v/>
      </c>
    </row>
    <row r="10710" spans="2:10">
      <c r="B10710" s="7" t="str">
        <f>IF(Rohdaten!BS10478="True",Rohdaten!B10478,"")</f>
        <v/>
      </c>
      <c r="C10710" s="4" t="str">
        <f>IF(Rohdaten!BS10478 = "True", IF(Rohdaten!G10478*256+Rohdaten!H10478 &gt; 2^15, Rohdaten!G10478*256+Rohdaten!H10478-2^16, Rohdaten!G10478*256+Rohdaten!H10478)/10,"")</f>
        <v/>
      </c>
      <c r="D10710" s="4" t="str">
        <f>IF(Rohdaten!BS10478 = "True", IF(Rohdaten!K10478*256+Rohdaten!L10478 &gt; 2^15, Rohdaten!K10478*256+Rohdaten!L10478-2^16, Rohdaten!K10478*256+Rohdaten!L10478)/10,"")</f>
        <v/>
      </c>
      <c r="E10710" s="4" t="str">
        <f>IF(Rohdaten!BS10478 = "True", IF(Rohdaten!O10478*256+Rohdaten!P10478 &gt; 2^15, Rohdaten!O10478*256+Rohdaten!P10478-2^16, Rohdaten!O10478*256+Rohdaten!P10478)/10,"")</f>
        <v/>
      </c>
      <c r="F10710" s="4" t="str">
        <f>IF(Rohdaten!BS10478 = "True", IF(Rohdaten!S10478*256+Rohdaten!T10478 &gt; 2^15, Rohdaten!S10478*256+Rohdaten!T10478-2^16, Rohdaten!S10478*256+Rohdaten!T10478)/100,"")</f>
        <v/>
      </c>
      <c r="G10710" s="4" t="str">
        <f>IF(Rohdaten!BS10478 = "True", IF(Rohdaten!Y10478*256+Rohdaten!Z10478 &gt; 2^15, Rohdaten!Y10478*256+Rohdaten!Z10478-2^16, Rohdaten!Y10478*256+Rohdaten!Z10478)/100,"")</f>
        <v/>
      </c>
      <c r="H10710" s="4" t="str">
        <f>IF(Rohdaten!BS10478 = "True", IF(Rohdaten!AE10478*256+Rohdaten!AF10478 &gt; 2^15, Rohdaten!AE10478*256+Rohdaten!AF10478-2^16, Rohdaten!AE10478*256+Rohdaten!AF10478)/100,"")</f>
        <v/>
      </c>
      <c r="I10710" s="2" t="str">
        <f>IF(Rohdaten!BS10478 = "True", IF(Rohdaten!U10478*256+Rohdaten!V10478 &gt; 2^15, Rohdaten!U10478*256+Rohdaten!V10478-2^16, Rohdaten!U10478*256+Rohdaten!V10478)/10000,"")</f>
        <v/>
      </c>
      <c r="J10710" s="2" t="str">
        <f>IF(Rohdaten!BS10478 = "True", IF(Rohdaten!AA10478*256+Rohdaten!AB10478 &gt; 2^15, Rohdaten!AA10478*256+Rohdaten!AB10478-2^16, Rohdaten!AA10478*256+Rohdaten!AB10478)/10000,"")</f>
        <v/>
      </c>
    </row>
    <row r="10711" spans="2:10">
      <c r="B10711" s="7" t="str">
        <f>IF(Rohdaten!BS10479="True",Rohdaten!B10479,"")</f>
        <v/>
      </c>
      <c r="C10711" s="4" t="str">
        <f>IF(Rohdaten!BS10479 = "True", IF(Rohdaten!G10479*256+Rohdaten!H10479 &gt; 2^15, Rohdaten!G10479*256+Rohdaten!H10479-2^16, Rohdaten!G10479*256+Rohdaten!H10479)/10,"")</f>
        <v/>
      </c>
      <c r="D10711" s="4" t="str">
        <f>IF(Rohdaten!BS10479 = "True", IF(Rohdaten!K10479*256+Rohdaten!L10479 &gt; 2^15, Rohdaten!K10479*256+Rohdaten!L10479-2^16, Rohdaten!K10479*256+Rohdaten!L10479)/10,"")</f>
        <v/>
      </c>
      <c r="E10711" s="4" t="str">
        <f>IF(Rohdaten!BS10479 = "True", IF(Rohdaten!O10479*256+Rohdaten!P10479 &gt; 2^15, Rohdaten!O10479*256+Rohdaten!P10479-2^16, Rohdaten!O10479*256+Rohdaten!P10479)/10,"")</f>
        <v/>
      </c>
      <c r="F10711" s="4" t="str">
        <f>IF(Rohdaten!BS10479 = "True", IF(Rohdaten!S10479*256+Rohdaten!T10479 &gt; 2^15, Rohdaten!S10479*256+Rohdaten!T10479-2^16, Rohdaten!S10479*256+Rohdaten!T10479)/100,"")</f>
        <v/>
      </c>
      <c r="G10711" s="4" t="str">
        <f>IF(Rohdaten!BS10479 = "True", IF(Rohdaten!Y10479*256+Rohdaten!Z10479 &gt; 2^15, Rohdaten!Y10479*256+Rohdaten!Z10479-2^16, Rohdaten!Y10479*256+Rohdaten!Z10479)/100,"")</f>
        <v/>
      </c>
      <c r="H10711" s="4" t="str">
        <f>IF(Rohdaten!BS10479 = "True", IF(Rohdaten!AE10479*256+Rohdaten!AF10479 &gt; 2^15, Rohdaten!AE10479*256+Rohdaten!AF10479-2^16, Rohdaten!AE10479*256+Rohdaten!AF10479)/100,"")</f>
        <v/>
      </c>
      <c r="I10711" s="2" t="str">
        <f>IF(Rohdaten!BS10479 = "True", IF(Rohdaten!U10479*256+Rohdaten!V10479 &gt; 2^15, Rohdaten!U10479*256+Rohdaten!V10479-2^16, Rohdaten!U10479*256+Rohdaten!V10479)/10000,"")</f>
        <v/>
      </c>
      <c r="J10711" s="2" t="str">
        <f>IF(Rohdaten!BS10479 = "True", IF(Rohdaten!AA10479*256+Rohdaten!AB10479 &gt; 2^15, Rohdaten!AA10479*256+Rohdaten!AB10479-2^16, Rohdaten!AA10479*256+Rohdaten!AB10479)/10000,"")</f>
        <v/>
      </c>
    </row>
    <row r="10712" spans="2:10">
      <c r="B10712" s="7" t="str">
        <f>IF(Rohdaten!BS10480="True",Rohdaten!B10480,"")</f>
        <v/>
      </c>
      <c r="C10712" s="4" t="str">
        <f>IF(Rohdaten!BS10480 = "True", IF(Rohdaten!G10480*256+Rohdaten!H10480 &gt; 2^15, Rohdaten!G10480*256+Rohdaten!H10480-2^16, Rohdaten!G10480*256+Rohdaten!H10480)/10,"")</f>
        <v/>
      </c>
      <c r="D10712" s="4" t="str">
        <f>IF(Rohdaten!BS10480 = "True", IF(Rohdaten!K10480*256+Rohdaten!L10480 &gt; 2^15, Rohdaten!K10480*256+Rohdaten!L10480-2^16, Rohdaten!K10480*256+Rohdaten!L10480)/10,"")</f>
        <v/>
      </c>
      <c r="E10712" s="4" t="str">
        <f>IF(Rohdaten!BS10480 = "True", IF(Rohdaten!O10480*256+Rohdaten!P10480 &gt; 2^15, Rohdaten!O10480*256+Rohdaten!P10480-2^16, Rohdaten!O10480*256+Rohdaten!P10480)/10,"")</f>
        <v/>
      </c>
      <c r="F10712" s="4" t="str">
        <f>IF(Rohdaten!BS10480 = "True", IF(Rohdaten!S10480*256+Rohdaten!T10480 &gt; 2^15, Rohdaten!S10480*256+Rohdaten!T10480-2^16, Rohdaten!S10480*256+Rohdaten!T10480)/100,"")</f>
        <v/>
      </c>
      <c r="G10712" s="4" t="str">
        <f>IF(Rohdaten!BS10480 = "True", IF(Rohdaten!Y10480*256+Rohdaten!Z10480 &gt; 2^15, Rohdaten!Y10480*256+Rohdaten!Z10480-2^16, Rohdaten!Y10480*256+Rohdaten!Z10480)/100,"")</f>
        <v/>
      </c>
      <c r="H10712" s="4" t="str">
        <f>IF(Rohdaten!BS10480 = "True", IF(Rohdaten!AE10480*256+Rohdaten!AF10480 &gt; 2^15, Rohdaten!AE10480*256+Rohdaten!AF10480-2^16, Rohdaten!AE10480*256+Rohdaten!AF10480)/100,"")</f>
        <v/>
      </c>
      <c r="I10712" s="2" t="str">
        <f>IF(Rohdaten!BS10480 = "True", IF(Rohdaten!U10480*256+Rohdaten!V10480 &gt; 2^15, Rohdaten!U10480*256+Rohdaten!V10480-2^16, Rohdaten!U10480*256+Rohdaten!V10480)/10000,"")</f>
        <v/>
      </c>
      <c r="J10712" s="2" t="str">
        <f>IF(Rohdaten!BS10480 = "True", IF(Rohdaten!AA10480*256+Rohdaten!AB10480 &gt; 2^15, Rohdaten!AA10480*256+Rohdaten!AB10480-2^16, Rohdaten!AA10480*256+Rohdaten!AB10480)/10000,"")</f>
        <v/>
      </c>
    </row>
    <row r="10713" spans="2:10">
      <c r="B10713" s="7" t="str">
        <f>IF(Rohdaten!BS10481="True",Rohdaten!B10481,"")</f>
        <v/>
      </c>
      <c r="C10713" s="4" t="str">
        <f>IF(Rohdaten!BS10481 = "True", IF(Rohdaten!G10481*256+Rohdaten!H10481 &gt; 2^15, Rohdaten!G10481*256+Rohdaten!H10481-2^16, Rohdaten!G10481*256+Rohdaten!H10481)/10,"")</f>
        <v/>
      </c>
      <c r="D10713" s="4" t="str">
        <f>IF(Rohdaten!BS10481 = "True", IF(Rohdaten!K10481*256+Rohdaten!L10481 &gt; 2^15, Rohdaten!K10481*256+Rohdaten!L10481-2^16, Rohdaten!K10481*256+Rohdaten!L10481)/10,"")</f>
        <v/>
      </c>
      <c r="E10713" s="4" t="str">
        <f>IF(Rohdaten!BS10481 = "True", IF(Rohdaten!O10481*256+Rohdaten!P10481 &gt; 2^15, Rohdaten!O10481*256+Rohdaten!P10481-2^16, Rohdaten!O10481*256+Rohdaten!P10481)/10,"")</f>
        <v/>
      </c>
      <c r="F10713" s="4" t="str">
        <f>IF(Rohdaten!BS10481 = "True", IF(Rohdaten!S10481*256+Rohdaten!T10481 &gt; 2^15, Rohdaten!S10481*256+Rohdaten!T10481-2^16, Rohdaten!S10481*256+Rohdaten!T10481)/100,"")</f>
        <v/>
      </c>
      <c r="G10713" s="4" t="str">
        <f>IF(Rohdaten!BS10481 = "True", IF(Rohdaten!Y10481*256+Rohdaten!Z10481 &gt; 2^15, Rohdaten!Y10481*256+Rohdaten!Z10481-2^16, Rohdaten!Y10481*256+Rohdaten!Z10481)/100,"")</f>
        <v/>
      </c>
      <c r="H10713" s="4" t="str">
        <f>IF(Rohdaten!BS10481 = "True", IF(Rohdaten!AE10481*256+Rohdaten!AF10481 &gt; 2^15, Rohdaten!AE10481*256+Rohdaten!AF10481-2^16, Rohdaten!AE10481*256+Rohdaten!AF10481)/100,"")</f>
        <v/>
      </c>
      <c r="I10713" s="2" t="str">
        <f>IF(Rohdaten!BS10481 = "True", IF(Rohdaten!U10481*256+Rohdaten!V10481 &gt; 2^15, Rohdaten!U10481*256+Rohdaten!V10481-2^16, Rohdaten!U10481*256+Rohdaten!V10481)/10000,"")</f>
        <v/>
      </c>
      <c r="J10713" s="2" t="str">
        <f>IF(Rohdaten!BS10481 = "True", IF(Rohdaten!AA10481*256+Rohdaten!AB10481 &gt; 2^15, Rohdaten!AA10481*256+Rohdaten!AB10481-2^16, Rohdaten!AA10481*256+Rohdaten!AB10481)/10000,"")</f>
        <v/>
      </c>
    </row>
    <row r="10714" spans="2:10">
      <c r="B10714" s="7" t="str">
        <f>IF(Rohdaten!BS10482="True",Rohdaten!B10482,"")</f>
        <v/>
      </c>
      <c r="C10714" s="4" t="str">
        <f>IF(Rohdaten!BS10482 = "True", IF(Rohdaten!G10482*256+Rohdaten!H10482 &gt; 2^15, Rohdaten!G10482*256+Rohdaten!H10482-2^16, Rohdaten!G10482*256+Rohdaten!H10482)/10,"")</f>
        <v/>
      </c>
      <c r="D10714" s="4" t="str">
        <f>IF(Rohdaten!BS10482 = "True", IF(Rohdaten!K10482*256+Rohdaten!L10482 &gt; 2^15, Rohdaten!K10482*256+Rohdaten!L10482-2^16, Rohdaten!K10482*256+Rohdaten!L10482)/10,"")</f>
        <v/>
      </c>
      <c r="E10714" s="4" t="str">
        <f>IF(Rohdaten!BS10482 = "True", IF(Rohdaten!O10482*256+Rohdaten!P10482 &gt; 2^15, Rohdaten!O10482*256+Rohdaten!P10482-2^16, Rohdaten!O10482*256+Rohdaten!P10482)/10,"")</f>
        <v/>
      </c>
      <c r="F10714" s="4" t="str">
        <f>IF(Rohdaten!BS10482 = "True", IF(Rohdaten!S10482*256+Rohdaten!T10482 &gt; 2^15, Rohdaten!S10482*256+Rohdaten!T10482-2^16, Rohdaten!S10482*256+Rohdaten!T10482)/100,"")</f>
        <v/>
      </c>
      <c r="G10714" s="4" t="str">
        <f>IF(Rohdaten!BS10482 = "True", IF(Rohdaten!Y10482*256+Rohdaten!Z10482 &gt; 2^15, Rohdaten!Y10482*256+Rohdaten!Z10482-2^16, Rohdaten!Y10482*256+Rohdaten!Z10482)/100,"")</f>
        <v/>
      </c>
      <c r="H10714" s="4" t="str">
        <f>IF(Rohdaten!BS10482 = "True", IF(Rohdaten!AE10482*256+Rohdaten!AF10482 &gt; 2^15, Rohdaten!AE10482*256+Rohdaten!AF10482-2^16, Rohdaten!AE10482*256+Rohdaten!AF10482)/100,"")</f>
        <v/>
      </c>
      <c r="I10714" s="2" t="str">
        <f>IF(Rohdaten!BS10482 = "True", IF(Rohdaten!U10482*256+Rohdaten!V10482 &gt; 2^15, Rohdaten!U10482*256+Rohdaten!V10482-2^16, Rohdaten!U10482*256+Rohdaten!V10482)/10000,"")</f>
        <v/>
      </c>
      <c r="J10714" s="2" t="str">
        <f>IF(Rohdaten!BS10482 = "True", IF(Rohdaten!AA10482*256+Rohdaten!AB10482 &gt; 2^15, Rohdaten!AA10482*256+Rohdaten!AB10482-2^16, Rohdaten!AA10482*256+Rohdaten!AB10482)/10000,"")</f>
        <v/>
      </c>
    </row>
    <row r="10715" spans="2:10">
      <c r="B10715" s="7" t="str">
        <f>IF(Rohdaten!BS10483="True",Rohdaten!B10483,"")</f>
        <v/>
      </c>
      <c r="C10715" s="4" t="str">
        <f>IF(Rohdaten!BS10483 = "True", IF(Rohdaten!G10483*256+Rohdaten!H10483 &gt; 2^15, Rohdaten!G10483*256+Rohdaten!H10483-2^16, Rohdaten!G10483*256+Rohdaten!H10483)/10,"")</f>
        <v/>
      </c>
      <c r="D10715" s="4" t="str">
        <f>IF(Rohdaten!BS10483 = "True", IF(Rohdaten!K10483*256+Rohdaten!L10483 &gt; 2^15, Rohdaten!K10483*256+Rohdaten!L10483-2^16, Rohdaten!K10483*256+Rohdaten!L10483)/10,"")</f>
        <v/>
      </c>
      <c r="E10715" s="4" t="str">
        <f>IF(Rohdaten!BS10483 = "True", IF(Rohdaten!O10483*256+Rohdaten!P10483 &gt; 2^15, Rohdaten!O10483*256+Rohdaten!P10483-2^16, Rohdaten!O10483*256+Rohdaten!P10483)/10,"")</f>
        <v/>
      </c>
      <c r="F10715" s="4" t="str">
        <f>IF(Rohdaten!BS10483 = "True", IF(Rohdaten!S10483*256+Rohdaten!T10483 &gt; 2^15, Rohdaten!S10483*256+Rohdaten!T10483-2^16, Rohdaten!S10483*256+Rohdaten!T10483)/100,"")</f>
        <v/>
      </c>
      <c r="G10715" s="4" t="str">
        <f>IF(Rohdaten!BS10483 = "True", IF(Rohdaten!Y10483*256+Rohdaten!Z10483 &gt; 2^15, Rohdaten!Y10483*256+Rohdaten!Z10483-2^16, Rohdaten!Y10483*256+Rohdaten!Z10483)/100,"")</f>
        <v/>
      </c>
      <c r="H10715" s="4" t="str">
        <f>IF(Rohdaten!BS10483 = "True", IF(Rohdaten!AE10483*256+Rohdaten!AF10483 &gt; 2^15, Rohdaten!AE10483*256+Rohdaten!AF10483-2^16, Rohdaten!AE10483*256+Rohdaten!AF10483)/100,"")</f>
        <v/>
      </c>
      <c r="I10715" s="2" t="str">
        <f>IF(Rohdaten!BS10483 = "True", IF(Rohdaten!U10483*256+Rohdaten!V10483 &gt; 2^15, Rohdaten!U10483*256+Rohdaten!V10483-2^16, Rohdaten!U10483*256+Rohdaten!V10483)/10000,"")</f>
        <v/>
      </c>
      <c r="J10715" s="2" t="str">
        <f>IF(Rohdaten!BS10483 = "True", IF(Rohdaten!AA10483*256+Rohdaten!AB10483 &gt; 2^15, Rohdaten!AA10483*256+Rohdaten!AB10483-2^16, Rohdaten!AA10483*256+Rohdaten!AB10483)/10000,"")</f>
        <v/>
      </c>
    </row>
    <row r="10716" spans="2:10">
      <c r="B10716" s="7" t="str">
        <f>IF(Rohdaten!BS10484="True",Rohdaten!B10484,"")</f>
        <v/>
      </c>
      <c r="C10716" s="4" t="str">
        <f>IF(Rohdaten!BS10484 = "True", IF(Rohdaten!G10484*256+Rohdaten!H10484 &gt; 2^15, Rohdaten!G10484*256+Rohdaten!H10484-2^16, Rohdaten!G10484*256+Rohdaten!H10484)/10,"")</f>
        <v/>
      </c>
      <c r="D10716" s="4" t="str">
        <f>IF(Rohdaten!BS10484 = "True", IF(Rohdaten!K10484*256+Rohdaten!L10484 &gt; 2^15, Rohdaten!K10484*256+Rohdaten!L10484-2^16, Rohdaten!K10484*256+Rohdaten!L10484)/10,"")</f>
        <v/>
      </c>
      <c r="E10716" s="4" t="str">
        <f>IF(Rohdaten!BS10484 = "True", IF(Rohdaten!O10484*256+Rohdaten!P10484 &gt; 2^15, Rohdaten!O10484*256+Rohdaten!P10484-2^16, Rohdaten!O10484*256+Rohdaten!P10484)/10,"")</f>
        <v/>
      </c>
      <c r="F10716" s="4" t="str">
        <f>IF(Rohdaten!BS10484 = "True", IF(Rohdaten!S10484*256+Rohdaten!T10484 &gt; 2^15, Rohdaten!S10484*256+Rohdaten!T10484-2^16, Rohdaten!S10484*256+Rohdaten!T10484)/100,"")</f>
        <v/>
      </c>
      <c r="G10716" s="4" t="str">
        <f>IF(Rohdaten!BS10484 = "True", IF(Rohdaten!Y10484*256+Rohdaten!Z10484 &gt; 2^15, Rohdaten!Y10484*256+Rohdaten!Z10484-2^16, Rohdaten!Y10484*256+Rohdaten!Z10484)/100,"")</f>
        <v/>
      </c>
      <c r="H10716" s="4" t="str">
        <f>IF(Rohdaten!BS10484 = "True", IF(Rohdaten!AE10484*256+Rohdaten!AF10484 &gt; 2^15, Rohdaten!AE10484*256+Rohdaten!AF10484-2^16, Rohdaten!AE10484*256+Rohdaten!AF10484)/100,"")</f>
        <v/>
      </c>
      <c r="I10716" s="2" t="str">
        <f>IF(Rohdaten!BS10484 = "True", IF(Rohdaten!U10484*256+Rohdaten!V10484 &gt; 2^15, Rohdaten!U10484*256+Rohdaten!V10484-2^16, Rohdaten!U10484*256+Rohdaten!V10484)/10000,"")</f>
        <v/>
      </c>
      <c r="J10716" s="2" t="str">
        <f>IF(Rohdaten!BS10484 = "True", IF(Rohdaten!AA10484*256+Rohdaten!AB10484 &gt; 2^15, Rohdaten!AA10484*256+Rohdaten!AB10484-2^16, Rohdaten!AA10484*256+Rohdaten!AB10484)/10000,"")</f>
        <v/>
      </c>
    </row>
    <row r="10717" spans="2:10">
      <c r="B10717" s="7" t="str">
        <f>IF(Rohdaten!BS10485="True",Rohdaten!B10485,"")</f>
        <v/>
      </c>
      <c r="C10717" s="4" t="str">
        <f>IF(Rohdaten!BS10485 = "True", IF(Rohdaten!G10485*256+Rohdaten!H10485 &gt; 2^15, Rohdaten!G10485*256+Rohdaten!H10485-2^16, Rohdaten!G10485*256+Rohdaten!H10485)/10,"")</f>
        <v/>
      </c>
      <c r="D10717" s="4" t="str">
        <f>IF(Rohdaten!BS10485 = "True", IF(Rohdaten!K10485*256+Rohdaten!L10485 &gt; 2^15, Rohdaten!K10485*256+Rohdaten!L10485-2^16, Rohdaten!K10485*256+Rohdaten!L10485)/10,"")</f>
        <v/>
      </c>
      <c r="E10717" s="4" t="str">
        <f>IF(Rohdaten!BS10485 = "True", IF(Rohdaten!O10485*256+Rohdaten!P10485 &gt; 2^15, Rohdaten!O10485*256+Rohdaten!P10485-2^16, Rohdaten!O10485*256+Rohdaten!P10485)/10,"")</f>
        <v/>
      </c>
      <c r="F10717" s="4" t="str">
        <f>IF(Rohdaten!BS10485 = "True", IF(Rohdaten!S10485*256+Rohdaten!T10485 &gt; 2^15, Rohdaten!S10485*256+Rohdaten!T10485-2^16, Rohdaten!S10485*256+Rohdaten!T10485)/100,"")</f>
        <v/>
      </c>
      <c r="G10717" s="4" t="str">
        <f>IF(Rohdaten!BS10485 = "True", IF(Rohdaten!Y10485*256+Rohdaten!Z10485 &gt; 2^15, Rohdaten!Y10485*256+Rohdaten!Z10485-2^16, Rohdaten!Y10485*256+Rohdaten!Z10485)/100,"")</f>
        <v/>
      </c>
      <c r="H10717" s="4" t="str">
        <f>IF(Rohdaten!BS10485 = "True", IF(Rohdaten!AE10485*256+Rohdaten!AF10485 &gt; 2^15, Rohdaten!AE10485*256+Rohdaten!AF10485-2^16, Rohdaten!AE10485*256+Rohdaten!AF10485)/100,"")</f>
        <v/>
      </c>
      <c r="I10717" s="2" t="str">
        <f>IF(Rohdaten!BS10485 = "True", IF(Rohdaten!U10485*256+Rohdaten!V10485 &gt; 2^15, Rohdaten!U10485*256+Rohdaten!V10485-2^16, Rohdaten!U10485*256+Rohdaten!V10485)/10000,"")</f>
        <v/>
      </c>
      <c r="J10717" s="2" t="str">
        <f>IF(Rohdaten!BS10485 = "True", IF(Rohdaten!AA10485*256+Rohdaten!AB10485 &gt; 2^15, Rohdaten!AA10485*256+Rohdaten!AB10485-2^16, Rohdaten!AA10485*256+Rohdaten!AB10485)/10000,"")</f>
        <v/>
      </c>
    </row>
    <row r="10718" spans="2:10">
      <c r="B10718" s="7" t="str">
        <f>IF(Rohdaten!BS10486="True",Rohdaten!B10486,"")</f>
        <v/>
      </c>
      <c r="C10718" s="4" t="str">
        <f>IF(Rohdaten!BS10486 = "True", IF(Rohdaten!G10486*256+Rohdaten!H10486 &gt; 2^15, Rohdaten!G10486*256+Rohdaten!H10486-2^16, Rohdaten!G10486*256+Rohdaten!H10486)/10,"")</f>
        <v/>
      </c>
      <c r="D10718" s="4" t="str">
        <f>IF(Rohdaten!BS10486 = "True", IF(Rohdaten!K10486*256+Rohdaten!L10486 &gt; 2^15, Rohdaten!K10486*256+Rohdaten!L10486-2^16, Rohdaten!K10486*256+Rohdaten!L10486)/10,"")</f>
        <v/>
      </c>
      <c r="E10718" s="4" t="str">
        <f>IF(Rohdaten!BS10486 = "True", IF(Rohdaten!O10486*256+Rohdaten!P10486 &gt; 2^15, Rohdaten!O10486*256+Rohdaten!P10486-2^16, Rohdaten!O10486*256+Rohdaten!P10486)/10,"")</f>
        <v/>
      </c>
      <c r="F10718" s="4" t="str">
        <f>IF(Rohdaten!BS10486 = "True", IF(Rohdaten!S10486*256+Rohdaten!T10486 &gt; 2^15, Rohdaten!S10486*256+Rohdaten!T10486-2^16, Rohdaten!S10486*256+Rohdaten!T10486)/100,"")</f>
        <v/>
      </c>
      <c r="G10718" s="4" t="str">
        <f>IF(Rohdaten!BS10486 = "True", IF(Rohdaten!Y10486*256+Rohdaten!Z10486 &gt; 2^15, Rohdaten!Y10486*256+Rohdaten!Z10486-2^16, Rohdaten!Y10486*256+Rohdaten!Z10486)/100,"")</f>
        <v/>
      </c>
      <c r="H10718" s="4" t="str">
        <f>IF(Rohdaten!BS10486 = "True", IF(Rohdaten!AE10486*256+Rohdaten!AF10486 &gt; 2^15, Rohdaten!AE10486*256+Rohdaten!AF10486-2^16, Rohdaten!AE10486*256+Rohdaten!AF10486)/100,"")</f>
        <v/>
      </c>
      <c r="I10718" s="2" t="str">
        <f>IF(Rohdaten!BS10486 = "True", IF(Rohdaten!U10486*256+Rohdaten!V10486 &gt; 2^15, Rohdaten!U10486*256+Rohdaten!V10486-2^16, Rohdaten!U10486*256+Rohdaten!V10486)/10000,"")</f>
        <v/>
      </c>
      <c r="J10718" s="2" t="str">
        <f>IF(Rohdaten!BS10486 = "True", IF(Rohdaten!AA10486*256+Rohdaten!AB10486 &gt; 2^15, Rohdaten!AA10486*256+Rohdaten!AB10486-2^16, Rohdaten!AA10486*256+Rohdaten!AB10486)/10000,"")</f>
        <v/>
      </c>
    </row>
    <row r="10719" spans="2:10">
      <c r="B10719" s="7" t="str">
        <f>IF(Rohdaten!BS10487="True",Rohdaten!B10487,"")</f>
        <v/>
      </c>
      <c r="C10719" s="4" t="str">
        <f>IF(Rohdaten!BS10487 = "True", IF(Rohdaten!G10487*256+Rohdaten!H10487 &gt; 2^15, Rohdaten!G10487*256+Rohdaten!H10487-2^16, Rohdaten!G10487*256+Rohdaten!H10487)/10,"")</f>
        <v/>
      </c>
      <c r="D10719" s="4" t="str">
        <f>IF(Rohdaten!BS10487 = "True", IF(Rohdaten!K10487*256+Rohdaten!L10487 &gt; 2^15, Rohdaten!K10487*256+Rohdaten!L10487-2^16, Rohdaten!K10487*256+Rohdaten!L10487)/10,"")</f>
        <v/>
      </c>
      <c r="E10719" s="4" t="str">
        <f>IF(Rohdaten!BS10487 = "True", IF(Rohdaten!O10487*256+Rohdaten!P10487 &gt; 2^15, Rohdaten!O10487*256+Rohdaten!P10487-2^16, Rohdaten!O10487*256+Rohdaten!P10487)/10,"")</f>
        <v/>
      </c>
      <c r="F10719" s="4" t="str">
        <f>IF(Rohdaten!BS10487 = "True", IF(Rohdaten!S10487*256+Rohdaten!T10487 &gt; 2^15, Rohdaten!S10487*256+Rohdaten!T10487-2^16, Rohdaten!S10487*256+Rohdaten!T10487)/100,"")</f>
        <v/>
      </c>
      <c r="G10719" s="4" t="str">
        <f>IF(Rohdaten!BS10487 = "True", IF(Rohdaten!Y10487*256+Rohdaten!Z10487 &gt; 2^15, Rohdaten!Y10487*256+Rohdaten!Z10487-2^16, Rohdaten!Y10487*256+Rohdaten!Z10487)/100,"")</f>
        <v/>
      </c>
      <c r="H10719" s="4" t="str">
        <f>IF(Rohdaten!BS10487 = "True", IF(Rohdaten!AE10487*256+Rohdaten!AF10487 &gt; 2^15, Rohdaten!AE10487*256+Rohdaten!AF10487-2^16, Rohdaten!AE10487*256+Rohdaten!AF10487)/100,"")</f>
        <v/>
      </c>
      <c r="I10719" s="2" t="str">
        <f>IF(Rohdaten!BS10487 = "True", IF(Rohdaten!U10487*256+Rohdaten!V10487 &gt; 2^15, Rohdaten!U10487*256+Rohdaten!V10487-2^16, Rohdaten!U10487*256+Rohdaten!V10487)/10000,"")</f>
        <v/>
      </c>
      <c r="J10719" s="2" t="str">
        <f>IF(Rohdaten!BS10487 = "True", IF(Rohdaten!AA10487*256+Rohdaten!AB10487 &gt; 2^15, Rohdaten!AA10487*256+Rohdaten!AB10487-2^16, Rohdaten!AA10487*256+Rohdaten!AB10487)/10000,"")</f>
        <v/>
      </c>
    </row>
    <row r="10720" spans="2:10">
      <c r="B10720" s="7" t="str">
        <f>IF(Rohdaten!BS10488="True",Rohdaten!B10488,"")</f>
        <v/>
      </c>
      <c r="C10720" s="4" t="str">
        <f>IF(Rohdaten!BS10488 = "True", IF(Rohdaten!G10488*256+Rohdaten!H10488 &gt; 2^15, Rohdaten!G10488*256+Rohdaten!H10488-2^16, Rohdaten!G10488*256+Rohdaten!H10488)/10,"")</f>
        <v/>
      </c>
      <c r="D10720" s="4" t="str">
        <f>IF(Rohdaten!BS10488 = "True", IF(Rohdaten!K10488*256+Rohdaten!L10488 &gt; 2^15, Rohdaten!K10488*256+Rohdaten!L10488-2^16, Rohdaten!K10488*256+Rohdaten!L10488)/10,"")</f>
        <v/>
      </c>
      <c r="E10720" s="4" t="str">
        <f>IF(Rohdaten!BS10488 = "True", IF(Rohdaten!O10488*256+Rohdaten!P10488 &gt; 2^15, Rohdaten!O10488*256+Rohdaten!P10488-2^16, Rohdaten!O10488*256+Rohdaten!P10488)/10,"")</f>
        <v/>
      </c>
      <c r="F10720" s="4" t="str">
        <f>IF(Rohdaten!BS10488 = "True", IF(Rohdaten!S10488*256+Rohdaten!T10488 &gt; 2^15, Rohdaten!S10488*256+Rohdaten!T10488-2^16, Rohdaten!S10488*256+Rohdaten!T10488)/100,"")</f>
        <v/>
      </c>
      <c r="G10720" s="4" t="str">
        <f>IF(Rohdaten!BS10488 = "True", IF(Rohdaten!Y10488*256+Rohdaten!Z10488 &gt; 2^15, Rohdaten!Y10488*256+Rohdaten!Z10488-2^16, Rohdaten!Y10488*256+Rohdaten!Z10488)/100,"")</f>
        <v/>
      </c>
      <c r="H10720" s="4" t="str">
        <f>IF(Rohdaten!BS10488 = "True", IF(Rohdaten!AE10488*256+Rohdaten!AF10488 &gt; 2^15, Rohdaten!AE10488*256+Rohdaten!AF10488-2^16, Rohdaten!AE10488*256+Rohdaten!AF10488)/100,"")</f>
        <v/>
      </c>
      <c r="I10720" s="2" t="str">
        <f>IF(Rohdaten!BS10488 = "True", IF(Rohdaten!U10488*256+Rohdaten!V10488 &gt; 2^15, Rohdaten!U10488*256+Rohdaten!V10488-2^16, Rohdaten!U10488*256+Rohdaten!V10488)/10000,"")</f>
        <v/>
      </c>
      <c r="J10720" s="2" t="str">
        <f>IF(Rohdaten!BS10488 = "True", IF(Rohdaten!AA10488*256+Rohdaten!AB10488 &gt; 2^15, Rohdaten!AA10488*256+Rohdaten!AB10488-2^16, Rohdaten!AA10488*256+Rohdaten!AB10488)/10000,"")</f>
        <v/>
      </c>
    </row>
    <row r="10721" spans="2:10">
      <c r="B10721" s="7" t="str">
        <f>IF(Rohdaten!BS10489="True",Rohdaten!B10489,"")</f>
        <v/>
      </c>
      <c r="C10721" s="4" t="str">
        <f>IF(Rohdaten!BS10489 = "True", IF(Rohdaten!G10489*256+Rohdaten!H10489 &gt; 2^15, Rohdaten!G10489*256+Rohdaten!H10489-2^16, Rohdaten!G10489*256+Rohdaten!H10489)/10,"")</f>
        <v/>
      </c>
      <c r="D10721" s="4" t="str">
        <f>IF(Rohdaten!BS10489 = "True", IF(Rohdaten!K10489*256+Rohdaten!L10489 &gt; 2^15, Rohdaten!K10489*256+Rohdaten!L10489-2^16, Rohdaten!K10489*256+Rohdaten!L10489)/10,"")</f>
        <v/>
      </c>
      <c r="E10721" s="4" t="str">
        <f>IF(Rohdaten!BS10489 = "True", IF(Rohdaten!O10489*256+Rohdaten!P10489 &gt; 2^15, Rohdaten!O10489*256+Rohdaten!P10489-2^16, Rohdaten!O10489*256+Rohdaten!P10489)/10,"")</f>
        <v/>
      </c>
      <c r="F10721" s="4" t="str">
        <f>IF(Rohdaten!BS10489 = "True", IF(Rohdaten!S10489*256+Rohdaten!T10489 &gt; 2^15, Rohdaten!S10489*256+Rohdaten!T10489-2^16, Rohdaten!S10489*256+Rohdaten!T10489)/100,"")</f>
        <v/>
      </c>
      <c r="G10721" s="4" t="str">
        <f>IF(Rohdaten!BS10489 = "True", IF(Rohdaten!Y10489*256+Rohdaten!Z10489 &gt; 2^15, Rohdaten!Y10489*256+Rohdaten!Z10489-2^16, Rohdaten!Y10489*256+Rohdaten!Z10489)/100,"")</f>
        <v/>
      </c>
      <c r="H10721" s="4" t="str">
        <f>IF(Rohdaten!BS10489 = "True", IF(Rohdaten!AE10489*256+Rohdaten!AF10489 &gt; 2^15, Rohdaten!AE10489*256+Rohdaten!AF10489-2^16, Rohdaten!AE10489*256+Rohdaten!AF10489)/100,"")</f>
        <v/>
      </c>
      <c r="I10721" s="2" t="str">
        <f>IF(Rohdaten!BS10489 = "True", IF(Rohdaten!U10489*256+Rohdaten!V10489 &gt; 2^15, Rohdaten!U10489*256+Rohdaten!V10489-2^16, Rohdaten!U10489*256+Rohdaten!V10489)/10000,"")</f>
        <v/>
      </c>
      <c r="J10721" s="2" t="str">
        <f>IF(Rohdaten!BS10489 = "True", IF(Rohdaten!AA10489*256+Rohdaten!AB10489 &gt; 2^15, Rohdaten!AA10489*256+Rohdaten!AB10489-2^16, Rohdaten!AA10489*256+Rohdaten!AB10489)/10000,"")</f>
        <v/>
      </c>
    </row>
    <row r="10722" spans="2:10">
      <c r="B10722" s="7" t="str">
        <f>IF(Rohdaten!BS10490="True",Rohdaten!B10490,"")</f>
        <v/>
      </c>
      <c r="C10722" s="4" t="str">
        <f>IF(Rohdaten!BS10490 = "True", IF(Rohdaten!G10490*256+Rohdaten!H10490 &gt; 2^15, Rohdaten!G10490*256+Rohdaten!H10490-2^16, Rohdaten!G10490*256+Rohdaten!H10490)/10,"")</f>
        <v/>
      </c>
      <c r="D10722" s="4" t="str">
        <f>IF(Rohdaten!BS10490 = "True", IF(Rohdaten!K10490*256+Rohdaten!L10490 &gt; 2^15, Rohdaten!K10490*256+Rohdaten!L10490-2^16, Rohdaten!K10490*256+Rohdaten!L10490)/10,"")</f>
        <v/>
      </c>
      <c r="E10722" s="4" t="str">
        <f>IF(Rohdaten!BS10490 = "True", IF(Rohdaten!O10490*256+Rohdaten!P10490 &gt; 2^15, Rohdaten!O10490*256+Rohdaten!P10490-2^16, Rohdaten!O10490*256+Rohdaten!P10490)/10,"")</f>
        <v/>
      </c>
      <c r="F10722" s="4" t="str">
        <f>IF(Rohdaten!BS10490 = "True", IF(Rohdaten!S10490*256+Rohdaten!T10490 &gt; 2^15, Rohdaten!S10490*256+Rohdaten!T10490-2^16, Rohdaten!S10490*256+Rohdaten!T10490)/100,"")</f>
        <v/>
      </c>
      <c r="G10722" s="4" t="str">
        <f>IF(Rohdaten!BS10490 = "True", IF(Rohdaten!Y10490*256+Rohdaten!Z10490 &gt; 2^15, Rohdaten!Y10490*256+Rohdaten!Z10490-2^16, Rohdaten!Y10490*256+Rohdaten!Z10490)/100,"")</f>
        <v/>
      </c>
      <c r="H10722" s="4" t="str">
        <f>IF(Rohdaten!BS10490 = "True", IF(Rohdaten!AE10490*256+Rohdaten!AF10490 &gt; 2^15, Rohdaten!AE10490*256+Rohdaten!AF10490-2^16, Rohdaten!AE10490*256+Rohdaten!AF10490)/100,"")</f>
        <v/>
      </c>
      <c r="I10722" s="2" t="str">
        <f>IF(Rohdaten!BS10490 = "True", IF(Rohdaten!U10490*256+Rohdaten!V10490 &gt; 2^15, Rohdaten!U10490*256+Rohdaten!V10490-2^16, Rohdaten!U10490*256+Rohdaten!V10490)/10000,"")</f>
        <v/>
      </c>
      <c r="J10722" s="2" t="str">
        <f>IF(Rohdaten!BS10490 = "True", IF(Rohdaten!AA10490*256+Rohdaten!AB10490 &gt; 2^15, Rohdaten!AA10490*256+Rohdaten!AB10490-2^16, Rohdaten!AA10490*256+Rohdaten!AB10490)/10000,"")</f>
        <v/>
      </c>
    </row>
    <row r="10723" spans="2:10">
      <c r="B10723" s="7" t="str">
        <f>IF(Rohdaten!BS10491="True",Rohdaten!B10491,"")</f>
        <v/>
      </c>
      <c r="C10723" s="4" t="str">
        <f>IF(Rohdaten!BS10491 = "True", IF(Rohdaten!G10491*256+Rohdaten!H10491 &gt; 2^15, Rohdaten!G10491*256+Rohdaten!H10491-2^16, Rohdaten!G10491*256+Rohdaten!H10491)/10,"")</f>
        <v/>
      </c>
      <c r="D10723" s="4" t="str">
        <f>IF(Rohdaten!BS10491 = "True", IF(Rohdaten!K10491*256+Rohdaten!L10491 &gt; 2^15, Rohdaten!K10491*256+Rohdaten!L10491-2^16, Rohdaten!K10491*256+Rohdaten!L10491)/10,"")</f>
        <v/>
      </c>
      <c r="E10723" s="4" t="str">
        <f>IF(Rohdaten!BS10491 = "True", IF(Rohdaten!O10491*256+Rohdaten!P10491 &gt; 2^15, Rohdaten!O10491*256+Rohdaten!P10491-2^16, Rohdaten!O10491*256+Rohdaten!P10491)/10,"")</f>
        <v/>
      </c>
      <c r="F10723" s="4" t="str">
        <f>IF(Rohdaten!BS10491 = "True", IF(Rohdaten!S10491*256+Rohdaten!T10491 &gt; 2^15, Rohdaten!S10491*256+Rohdaten!T10491-2^16, Rohdaten!S10491*256+Rohdaten!T10491)/100,"")</f>
        <v/>
      </c>
      <c r="G10723" s="4" t="str">
        <f>IF(Rohdaten!BS10491 = "True", IF(Rohdaten!Y10491*256+Rohdaten!Z10491 &gt; 2^15, Rohdaten!Y10491*256+Rohdaten!Z10491-2^16, Rohdaten!Y10491*256+Rohdaten!Z10491)/100,"")</f>
        <v/>
      </c>
      <c r="H10723" s="4" t="str">
        <f>IF(Rohdaten!BS10491 = "True", IF(Rohdaten!AE10491*256+Rohdaten!AF10491 &gt; 2^15, Rohdaten!AE10491*256+Rohdaten!AF10491-2^16, Rohdaten!AE10491*256+Rohdaten!AF10491)/100,"")</f>
        <v/>
      </c>
      <c r="I10723" s="2" t="str">
        <f>IF(Rohdaten!BS10491 = "True", IF(Rohdaten!U10491*256+Rohdaten!V10491 &gt; 2^15, Rohdaten!U10491*256+Rohdaten!V10491-2^16, Rohdaten!U10491*256+Rohdaten!V10491)/10000,"")</f>
        <v/>
      </c>
      <c r="J10723" s="2" t="str">
        <f>IF(Rohdaten!BS10491 = "True", IF(Rohdaten!AA10491*256+Rohdaten!AB10491 &gt; 2^15, Rohdaten!AA10491*256+Rohdaten!AB10491-2^16, Rohdaten!AA10491*256+Rohdaten!AB10491)/10000,"")</f>
        <v/>
      </c>
    </row>
    <row r="10724" spans="2:10">
      <c r="B10724" s="7" t="str">
        <f>IF(Rohdaten!BS10492="True",Rohdaten!B10492,"")</f>
        <v/>
      </c>
      <c r="C10724" s="4" t="str">
        <f>IF(Rohdaten!BS10492 = "True", IF(Rohdaten!G10492*256+Rohdaten!H10492 &gt; 2^15, Rohdaten!G10492*256+Rohdaten!H10492-2^16, Rohdaten!G10492*256+Rohdaten!H10492)/10,"")</f>
        <v/>
      </c>
      <c r="D10724" s="4" t="str">
        <f>IF(Rohdaten!BS10492 = "True", IF(Rohdaten!K10492*256+Rohdaten!L10492 &gt; 2^15, Rohdaten!K10492*256+Rohdaten!L10492-2^16, Rohdaten!K10492*256+Rohdaten!L10492)/10,"")</f>
        <v/>
      </c>
      <c r="E10724" s="4" t="str">
        <f>IF(Rohdaten!BS10492 = "True", IF(Rohdaten!O10492*256+Rohdaten!P10492 &gt; 2^15, Rohdaten!O10492*256+Rohdaten!P10492-2^16, Rohdaten!O10492*256+Rohdaten!P10492)/10,"")</f>
        <v/>
      </c>
      <c r="F10724" s="4" t="str">
        <f>IF(Rohdaten!BS10492 = "True", IF(Rohdaten!S10492*256+Rohdaten!T10492 &gt; 2^15, Rohdaten!S10492*256+Rohdaten!T10492-2^16, Rohdaten!S10492*256+Rohdaten!T10492)/100,"")</f>
        <v/>
      </c>
      <c r="G10724" s="4" t="str">
        <f>IF(Rohdaten!BS10492 = "True", IF(Rohdaten!Y10492*256+Rohdaten!Z10492 &gt; 2^15, Rohdaten!Y10492*256+Rohdaten!Z10492-2^16, Rohdaten!Y10492*256+Rohdaten!Z10492)/100,"")</f>
        <v/>
      </c>
      <c r="H10724" s="4" t="str">
        <f>IF(Rohdaten!BS10492 = "True", IF(Rohdaten!AE10492*256+Rohdaten!AF10492 &gt; 2^15, Rohdaten!AE10492*256+Rohdaten!AF10492-2^16, Rohdaten!AE10492*256+Rohdaten!AF10492)/100,"")</f>
        <v/>
      </c>
      <c r="I10724" s="2" t="str">
        <f>IF(Rohdaten!BS10492 = "True", IF(Rohdaten!U10492*256+Rohdaten!V10492 &gt; 2^15, Rohdaten!U10492*256+Rohdaten!V10492-2^16, Rohdaten!U10492*256+Rohdaten!V10492)/10000,"")</f>
        <v/>
      </c>
      <c r="J10724" s="2" t="str">
        <f>IF(Rohdaten!BS10492 = "True", IF(Rohdaten!AA10492*256+Rohdaten!AB10492 &gt; 2^15, Rohdaten!AA10492*256+Rohdaten!AB10492-2^16, Rohdaten!AA10492*256+Rohdaten!AB10492)/10000,"")</f>
        <v/>
      </c>
    </row>
    <row r="10725" spans="2:10">
      <c r="B10725" s="7" t="str">
        <f>IF(Rohdaten!BS10493="True",Rohdaten!B10493,"")</f>
        <v/>
      </c>
      <c r="C10725" s="4" t="str">
        <f>IF(Rohdaten!BS10493 = "True", IF(Rohdaten!G10493*256+Rohdaten!H10493 &gt; 2^15, Rohdaten!G10493*256+Rohdaten!H10493-2^16, Rohdaten!G10493*256+Rohdaten!H10493)/10,"")</f>
        <v/>
      </c>
      <c r="D10725" s="4" t="str">
        <f>IF(Rohdaten!BS10493 = "True", IF(Rohdaten!K10493*256+Rohdaten!L10493 &gt; 2^15, Rohdaten!K10493*256+Rohdaten!L10493-2^16, Rohdaten!K10493*256+Rohdaten!L10493)/10,"")</f>
        <v/>
      </c>
      <c r="E10725" s="4" t="str">
        <f>IF(Rohdaten!BS10493 = "True", IF(Rohdaten!O10493*256+Rohdaten!P10493 &gt; 2^15, Rohdaten!O10493*256+Rohdaten!P10493-2^16, Rohdaten!O10493*256+Rohdaten!P10493)/10,"")</f>
        <v/>
      </c>
      <c r="F10725" s="4" t="str">
        <f>IF(Rohdaten!BS10493 = "True", IF(Rohdaten!S10493*256+Rohdaten!T10493 &gt; 2^15, Rohdaten!S10493*256+Rohdaten!T10493-2^16, Rohdaten!S10493*256+Rohdaten!T10493)/100,"")</f>
        <v/>
      </c>
      <c r="G10725" s="4" t="str">
        <f>IF(Rohdaten!BS10493 = "True", IF(Rohdaten!Y10493*256+Rohdaten!Z10493 &gt; 2^15, Rohdaten!Y10493*256+Rohdaten!Z10493-2^16, Rohdaten!Y10493*256+Rohdaten!Z10493)/100,"")</f>
        <v/>
      </c>
      <c r="H10725" s="4" t="str">
        <f>IF(Rohdaten!BS10493 = "True", IF(Rohdaten!AE10493*256+Rohdaten!AF10493 &gt; 2^15, Rohdaten!AE10493*256+Rohdaten!AF10493-2^16, Rohdaten!AE10493*256+Rohdaten!AF10493)/100,"")</f>
        <v/>
      </c>
      <c r="I10725" s="2" t="str">
        <f>IF(Rohdaten!BS10493 = "True", IF(Rohdaten!U10493*256+Rohdaten!V10493 &gt; 2^15, Rohdaten!U10493*256+Rohdaten!V10493-2^16, Rohdaten!U10493*256+Rohdaten!V10493)/10000,"")</f>
        <v/>
      </c>
      <c r="J10725" s="2" t="str">
        <f>IF(Rohdaten!BS10493 = "True", IF(Rohdaten!AA10493*256+Rohdaten!AB10493 &gt; 2^15, Rohdaten!AA10493*256+Rohdaten!AB10493-2^16, Rohdaten!AA10493*256+Rohdaten!AB10493)/10000,"")</f>
        <v/>
      </c>
    </row>
    <row r="10726" spans="2:10">
      <c r="B10726" s="7" t="str">
        <f>IF(Rohdaten!BS10494="True",Rohdaten!B10494,"")</f>
        <v/>
      </c>
      <c r="C10726" s="4" t="str">
        <f>IF(Rohdaten!BS10494 = "True", IF(Rohdaten!G10494*256+Rohdaten!H10494 &gt; 2^15, Rohdaten!G10494*256+Rohdaten!H10494-2^16, Rohdaten!G10494*256+Rohdaten!H10494)/10,"")</f>
        <v/>
      </c>
      <c r="D10726" s="4" t="str">
        <f>IF(Rohdaten!BS10494 = "True", IF(Rohdaten!K10494*256+Rohdaten!L10494 &gt; 2^15, Rohdaten!K10494*256+Rohdaten!L10494-2^16, Rohdaten!K10494*256+Rohdaten!L10494)/10,"")</f>
        <v/>
      </c>
      <c r="E10726" s="4" t="str">
        <f>IF(Rohdaten!BS10494 = "True", IF(Rohdaten!O10494*256+Rohdaten!P10494 &gt; 2^15, Rohdaten!O10494*256+Rohdaten!P10494-2^16, Rohdaten!O10494*256+Rohdaten!P10494)/10,"")</f>
        <v/>
      </c>
      <c r="F10726" s="4" t="str">
        <f>IF(Rohdaten!BS10494 = "True", IF(Rohdaten!S10494*256+Rohdaten!T10494 &gt; 2^15, Rohdaten!S10494*256+Rohdaten!T10494-2^16, Rohdaten!S10494*256+Rohdaten!T10494)/100,"")</f>
        <v/>
      </c>
      <c r="G10726" s="4" t="str">
        <f>IF(Rohdaten!BS10494 = "True", IF(Rohdaten!Y10494*256+Rohdaten!Z10494 &gt; 2^15, Rohdaten!Y10494*256+Rohdaten!Z10494-2^16, Rohdaten!Y10494*256+Rohdaten!Z10494)/100,"")</f>
        <v/>
      </c>
      <c r="H10726" s="4" t="str">
        <f>IF(Rohdaten!BS10494 = "True", IF(Rohdaten!AE10494*256+Rohdaten!AF10494 &gt; 2^15, Rohdaten!AE10494*256+Rohdaten!AF10494-2^16, Rohdaten!AE10494*256+Rohdaten!AF10494)/100,"")</f>
        <v/>
      </c>
      <c r="I10726" s="2" t="str">
        <f>IF(Rohdaten!BS10494 = "True", IF(Rohdaten!U10494*256+Rohdaten!V10494 &gt; 2^15, Rohdaten!U10494*256+Rohdaten!V10494-2^16, Rohdaten!U10494*256+Rohdaten!V10494)/10000,"")</f>
        <v/>
      </c>
      <c r="J10726" s="2" t="str">
        <f>IF(Rohdaten!BS10494 = "True", IF(Rohdaten!AA10494*256+Rohdaten!AB10494 &gt; 2^15, Rohdaten!AA10494*256+Rohdaten!AB10494-2^16, Rohdaten!AA10494*256+Rohdaten!AB10494)/10000,"")</f>
        <v/>
      </c>
    </row>
    <row r="10727" spans="2:10">
      <c r="B10727" s="7" t="str">
        <f>IF(Rohdaten!BS10495="True",Rohdaten!B10495,"")</f>
        <v/>
      </c>
      <c r="C10727" s="4" t="str">
        <f>IF(Rohdaten!BS10495 = "True", IF(Rohdaten!G10495*256+Rohdaten!H10495 &gt; 2^15, Rohdaten!G10495*256+Rohdaten!H10495-2^16, Rohdaten!G10495*256+Rohdaten!H10495)/10,"")</f>
        <v/>
      </c>
      <c r="D10727" s="4" t="str">
        <f>IF(Rohdaten!BS10495 = "True", IF(Rohdaten!K10495*256+Rohdaten!L10495 &gt; 2^15, Rohdaten!K10495*256+Rohdaten!L10495-2^16, Rohdaten!K10495*256+Rohdaten!L10495)/10,"")</f>
        <v/>
      </c>
      <c r="E10727" s="4" t="str">
        <f>IF(Rohdaten!BS10495 = "True", IF(Rohdaten!O10495*256+Rohdaten!P10495 &gt; 2^15, Rohdaten!O10495*256+Rohdaten!P10495-2^16, Rohdaten!O10495*256+Rohdaten!P10495)/10,"")</f>
        <v/>
      </c>
      <c r="F10727" s="4" t="str">
        <f>IF(Rohdaten!BS10495 = "True", IF(Rohdaten!S10495*256+Rohdaten!T10495 &gt; 2^15, Rohdaten!S10495*256+Rohdaten!T10495-2^16, Rohdaten!S10495*256+Rohdaten!T10495)/100,"")</f>
        <v/>
      </c>
      <c r="G10727" s="4" t="str">
        <f>IF(Rohdaten!BS10495 = "True", IF(Rohdaten!Y10495*256+Rohdaten!Z10495 &gt; 2^15, Rohdaten!Y10495*256+Rohdaten!Z10495-2^16, Rohdaten!Y10495*256+Rohdaten!Z10495)/100,"")</f>
        <v/>
      </c>
      <c r="H10727" s="4" t="str">
        <f>IF(Rohdaten!BS10495 = "True", IF(Rohdaten!AE10495*256+Rohdaten!AF10495 &gt; 2^15, Rohdaten!AE10495*256+Rohdaten!AF10495-2^16, Rohdaten!AE10495*256+Rohdaten!AF10495)/100,"")</f>
        <v/>
      </c>
      <c r="I10727" s="2" t="str">
        <f>IF(Rohdaten!BS10495 = "True", IF(Rohdaten!U10495*256+Rohdaten!V10495 &gt; 2^15, Rohdaten!U10495*256+Rohdaten!V10495-2^16, Rohdaten!U10495*256+Rohdaten!V10495)/10000,"")</f>
        <v/>
      </c>
      <c r="J10727" s="2" t="str">
        <f>IF(Rohdaten!BS10495 = "True", IF(Rohdaten!AA10495*256+Rohdaten!AB10495 &gt; 2^15, Rohdaten!AA10495*256+Rohdaten!AB10495-2^16, Rohdaten!AA10495*256+Rohdaten!AB10495)/10000,"")</f>
        <v/>
      </c>
    </row>
    <row r="10728" spans="2:10">
      <c r="B10728" s="7" t="str">
        <f>IF(Rohdaten!BS10496="True",Rohdaten!B10496,"")</f>
        <v/>
      </c>
      <c r="C10728" s="4" t="str">
        <f>IF(Rohdaten!BS10496 = "True", IF(Rohdaten!G10496*256+Rohdaten!H10496 &gt; 2^15, Rohdaten!G10496*256+Rohdaten!H10496-2^16, Rohdaten!G10496*256+Rohdaten!H10496)/10,"")</f>
        <v/>
      </c>
      <c r="D10728" s="4" t="str">
        <f>IF(Rohdaten!BS10496 = "True", IF(Rohdaten!K10496*256+Rohdaten!L10496 &gt; 2^15, Rohdaten!K10496*256+Rohdaten!L10496-2^16, Rohdaten!K10496*256+Rohdaten!L10496)/10,"")</f>
        <v/>
      </c>
      <c r="E10728" s="4" t="str">
        <f>IF(Rohdaten!BS10496 = "True", IF(Rohdaten!O10496*256+Rohdaten!P10496 &gt; 2^15, Rohdaten!O10496*256+Rohdaten!P10496-2^16, Rohdaten!O10496*256+Rohdaten!P10496)/10,"")</f>
        <v/>
      </c>
      <c r="F10728" s="4" t="str">
        <f>IF(Rohdaten!BS10496 = "True", IF(Rohdaten!S10496*256+Rohdaten!T10496 &gt; 2^15, Rohdaten!S10496*256+Rohdaten!T10496-2^16, Rohdaten!S10496*256+Rohdaten!T10496)/100,"")</f>
        <v/>
      </c>
      <c r="G10728" s="4" t="str">
        <f>IF(Rohdaten!BS10496 = "True", IF(Rohdaten!Y10496*256+Rohdaten!Z10496 &gt; 2^15, Rohdaten!Y10496*256+Rohdaten!Z10496-2^16, Rohdaten!Y10496*256+Rohdaten!Z10496)/100,"")</f>
        <v/>
      </c>
      <c r="H10728" s="4" t="str">
        <f>IF(Rohdaten!BS10496 = "True", IF(Rohdaten!AE10496*256+Rohdaten!AF10496 &gt; 2^15, Rohdaten!AE10496*256+Rohdaten!AF10496-2^16, Rohdaten!AE10496*256+Rohdaten!AF10496)/100,"")</f>
        <v/>
      </c>
      <c r="I10728" s="2" t="str">
        <f>IF(Rohdaten!BS10496 = "True", IF(Rohdaten!U10496*256+Rohdaten!V10496 &gt; 2^15, Rohdaten!U10496*256+Rohdaten!V10496-2^16, Rohdaten!U10496*256+Rohdaten!V10496)/10000,"")</f>
        <v/>
      </c>
      <c r="J10728" s="2" t="str">
        <f>IF(Rohdaten!BS10496 = "True", IF(Rohdaten!AA10496*256+Rohdaten!AB10496 &gt; 2^15, Rohdaten!AA10496*256+Rohdaten!AB10496-2^16, Rohdaten!AA10496*256+Rohdaten!AB10496)/10000,"")</f>
        <v/>
      </c>
    </row>
    <row r="10729" spans="2:10">
      <c r="B10729" s="7" t="str">
        <f>IF(Rohdaten!BS10497="True",Rohdaten!B10497,"")</f>
        <v/>
      </c>
      <c r="C10729" s="4" t="str">
        <f>IF(Rohdaten!BS10497 = "True", IF(Rohdaten!G10497*256+Rohdaten!H10497 &gt; 2^15, Rohdaten!G10497*256+Rohdaten!H10497-2^16, Rohdaten!G10497*256+Rohdaten!H10497)/10,"")</f>
        <v/>
      </c>
      <c r="D10729" s="4" t="str">
        <f>IF(Rohdaten!BS10497 = "True", IF(Rohdaten!K10497*256+Rohdaten!L10497 &gt; 2^15, Rohdaten!K10497*256+Rohdaten!L10497-2^16, Rohdaten!K10497*256+Rohdaten!L10497)/10,"")</f>
        <v/>
      </c>
      <c r="E10729" s="4" t="str">
        <f>IF(Rohdaten!BS10497 = "True", IF(Rohdaten!O10497*256+Rohdaten!P10497 &gt; 2^15, Rohdaten!O10497*256+Rohdaten!P10497-2^16, Rohdaten!O10497*256+Rohdaten!P10497)/10,"")</f>
        <v/>
      </c>
      <c r="F10729" s="4" t="str">
        <f>IF(Rohdaten!BS10497 = "True", IF(Rohdaten!S10497*256+Rohdaten!T10497 &gt; 2^15, Rohdaten!S10497*256+Rohdaten!T10497-2^16, Rohdaten!S10497*256+Rohdaten!T10497)/100,"")</f>
        <v/>
      </c>
      <c r="G10729" s="4" t="str">
        <f>IF(Rohdaten!BS10497 = "True", IF(Rohdaten!Y10497*256+Rohdaten!Z10497 &gt; 2^15, Rohdaten!Y10497*256+Rohdaten!Z10497-2^16, Rohdaten!Y10497*256+Rohdaten!Z10497)/100,"")</f>
        <v/>
      </c>
      <c r="H10729" s="4" t="str">
        <f>IF(Rohdaten!BS10497 = "True", IF(Rohdaten!AE10497*256+Rohdaten!AF10497 &gt; 2^15, Rohdaten!AE10497*256+Rohdaten!AF10497-2^16, Rohdaten!AE10497*256+Rohdaten!AF10497)/100,"")</f>
        <v/>
      </c>
      <c r="I10729" s="2" t="str">
        <f>IF(Rohdaten!BS10497 = "True", IF(Rohdaten!U10497*256+Rohdaten!V10497 &gt; 2^15, Rohdaten!U10497*256+Rohdaten!V10497-2^16, Rohdaten!U10497*256+Rohdaten!V10497)/10000,"")</f>
        <v/>
      </c>
      <c r="J10729" s="2" t="str">
        <f>IF(Rohdaten!BS10497 = "True", IF(Rohdaten!AA10497*256+Rohdaten!AB10497 &gt; 2^15, Rohdaten!AA10497*256+Rohdaten!AB10497-2^16, Rohdaten!AA10497*256+Rohdaten!AB10497)/10000,"")</f>
        <v/>
      </c>
    </row>
    <row r="10730" spans="2:10">
      <c r="B10730" s="7" t="str">
        <f>IF(Rohdaten!BS10498="True",Rohdaten!B10498,"")</f>
        <v/>
      </c>
      <c r="C10730" s="4" t="str">
        <f>IF(Rohdaten!BS10498 = "True", IF(Rohdaten!G10498*256+Rohdaten!H10498 &gt; 2^15, Rohdaten!G10498*256+Rohdaten!H10498-2^16, Rohdaten!G10498*256+Rohdaten!H10498)/10,"")</f>
        <v/>
      </c>
      <c r="D10730" s="4" t="str">
        <f>IF(Rohdaten!BS10498 = "True", IF(Rohdaten!K10498*256+Rohdaten!L10498 &gt; 2^15, Rohdaten!K10498*256+Rohdaten!L10498-2^16, Rohdaten!K10498*256+Rohdaten!L10498)/10,"")</f>
        <v/>
      </c>
      <c r="E10730" s="4" t="str">
        <f>IF(Rohdaten!BS10498 = "True", IF(Rohdaten!O10498*256+Rohdaten!P10498 &gt; 2^15, Rohdaten!O10498*256+Rohdaten!P10498-2^16, Rohdaten!O10498*256+Rohdaten!P10498)/10,"")</f>
        <v/>
      </c>
      <c r="F10730" s="4" t="str">
        <f>IF(Rohdaten!BS10498 = "True", IF(Rohdaten!S10498*256+Rohdaten!T10498 &gt; 2^15, Rohdaten!S10498*256+Rohdaten!T10498-2^16, Rohdaten!S10498*256+Rohdaten!T10498)/100,"")</f>
        <v/>
      </c>
      <c r="G10730" s="4" t="str">
        <f>IF(Rohdaten!BS10498 = "True", IF(Rohdaten!Y10498*256+Rohdaten!Z10498 &gt; 2^15, Rohdaten!Y10498*256+Rohdaten!Z10498-2^16, Rohdaten!Y10498*256+Rohdaten!Z10498)/100,"")</f>
        <v/>
      </c>
      <c r="H10730" s="4" t="str">
        <f>IF(Rohdaten!BS10498 = "True", IF(Rohdaten!AE10498*256+Rohdaten!AF10498 &gt; 2^15, Rohdaten!AE10498*256+Rohdaten!AF10498-2^16, Rohdaten!AE10498*256+Rohdaten!AF10498)/100,"")</f>
        <v/>
      </c>
      <c r="I10730" s="2" t="str">
        <f>IF(Rohdaten!BS10498 = "True", IF(Rohdaten!U10498*256+Rohdaten!V10498 &gt; 2^15, Rohdaten!U10498*256+Rohdaten!V10498-2^16, Rohdaten!U10498*256+Rohdaten!V10498)/10000,"")</f>
        <v/>
      </c>
      <c r="J10730" s="2" t="str">
        <f>IF(Rohdaten!BS10498 = "True", IF(Rohdaten!AA10498*256+Rohdaten!AB10498 &gt; 2^15, Rohdaten!AA10498*256+Rohdaten!AB10498-2^16, Rohdaten!AA10498*256+Rohdaten!AB10498)/10000,"")</f>
        <v/>
      </c>
    </row>
    <row r="10731" spans="2:10">
      <c r="B10731" s="7" t="str">
        <f>IF(Rohdaten!BS10499="True",Rohdaten!B10499,"")</f>
        <v/>
      </c>
      <c r="C10731" s="4" t="str">
        <f>IF(Rohdaten!BS10499 = "True", IF(Rohdaten!G10499*256+Rohdaten!H10499 &gt; 2^15, Rohdaten!G10499*256+Rohdaten!H10499-2^16, Rohdaten!G10499*256+Rohdaten!H10499)/10,"")</f>
        <v/>
      </c>
      <c r="D10731" s="4" t="str">
        <f>IF(Rohdaten!BS10499 = "True", IF(Rohdaten!K10499*256+Rohdaten!L10499 &gt; 2^15, Rohdaten!K10499*256+Rohdaten!L10499-2^16, Rohdaten!K10499*256+Rohdaten!L10499)/10,"")</f>
        <v/>
      </c>
      <c r="E10731" s="4" t="str">
        <f>IF(Rohdaten!BS10499 = "True", IF(Rohdaten!O10499*256+Rohdaten!P10499 &gt; 2^15, Rohdaten!O10499*256+Rohdaten!P10499-2^16, Rohdaten!O10499*256+Rohdaten!P10499)/10,"")</f>
        <v/>
      </c>
      <c r="F10731" s="4" t="str">
        <f>IF(Rohdaten!BS10499 = "True", IF(Rohdaten!S10499*256+Rohdaten!T10499 &gt; 2^15, Rohdaten!S10499*256+Rohdaten!T10499-2^16, Rohdaten!S10499*256+Rohdaten!T10499)/100,"")</f>
        <v/>
      </c>
      <c r="G10731" s="4" t="str">
        <f>IF(Rohdaten!BS10499 = "True", IF(Rohdaten!Y10499*256+Rohdaten!Z10499 &gt; 2^15, Rohdaten!Y10499*256+Rohdaten!Z10499-2^16, Rohdaten!Y10499*256+Rohdaten!Z10499)/100,"")</f>
        <v/>
      </c>
      <c r="H10731" s="4" t="str">
        <f>IF(Rohdaten!BS10499 = "True", IF(Rohdaten!AE10499*256+Rohdaten!AF10499 &gt; 2^15, Rohdaten!AE10499*256+Rohdaten!AF10499-2^16, Rohdaten!AE10499*256+Rohdaten!AF10499)/100,"")</f>
        <v/>
      </c>
      <c r="I10731" s="2" t="str">
        <f>IF(Rohdaten!BS10499 = "True", IF(Rohdaten!U10499*256+Rohdaten!V10499 &gt; 2^15, Rohdaten!U10499*256+Rohdaten!V10499-2^16, Rohdaten!U10499*256+Rohdaten!V10499)/10000,"")</f>
        <v/>
      </c>
      <c r="J10731" s="2" t="str">
        <f>IF(Rohdaten!BS10499 = "True", IF(Rohdaten!AA10499*256+Rohdaten!AB10499 &gt; 2^15, Rohdaten!AA10499*256+Rohdaten!AB10499-2^16, Rohdaten!AA10499*256+Rohdaten!AB10499)/10000,"")</f>
        <v/>
      </c>
    </row>
    <row r="10732" spans="2:10">
      <c r="B10732" s="7" t="str">
        <f>IF(Rohdaten!BS10500="True",Rohdaten!B10500,"")</f>
        <v/>
      </c>
      <c r="C10732" s="4" t="str">
        <f>IF(Rohdaten!BS10500 = "True", IF(Rohdaten!G10500*256+Rohdaten!H10500 &gt; 2^15, Rohdaten!G10500*256+Rohdaten!H10500-2^16, Rohdaten!G10500*256+Rohdaten!H10500)/10,"")</f>
        <v/>
      </c>
      <c r="D10732" s="4" t="str">
        <f>IF(Rohdaten!BS10500 = "True", IF(Rohdaten!K10500*256+Rohdaten!L10500 &gt; 2^15, Rohdaten!K10500*256+Rohdaten!L10500-2^16, Rohdaten!K10500*256+Rohdaten!L10500)/10,"")</f>
        <v/>
      </c>
      <c r="E10732" s="4" t="str">
        <f>IF(Rohdaten!BS10500 = "True", IF(Rohdaten!O10500*256+Rohdaten!P10500 &gt; 2^15, Rohdaten!O10500*256+Rohdaten!P10500-2^16, Rohdaten!O10500*256+Rohdaten!P10500)/10,"")</f>
        <v/>
      </c>
      <c r="F10732" s="4" t="str">
        <f>IF(Rohdaten!BS10500 = "True", IF(Rohdaten!S10500*256+Rohdaten!T10500 &gt; 2^15, Rohdaten!S10500*256+Rohdaten!T10500-2^16, Rohdaten!S10500*256+Rohdaten!T10500)/100,"")</f>
        <v/>
      </c>
      <c r="G10732" s="4" t="str">
        <f>IF(Rohdaten!BS10500 = "True", IF(Rohdaten!Y10500*256+Rohdaten!Z10500 &gt; 2^15, Rohdaten!Y10500*256+Rohdaten!Z10500-2^16, Rohdaten!Y10500*256+Rohdaten!Z10500)/100,"")</f>
        <v/>
      </c>
      <c r="H10732" s="4" t="str">
        <f>IF(Rohdaten!BS10500 = "True", IF(Rohdaten!AE10500*256+Rohdaten!AF10500 &gt; 2^15, Rohdaten!AE10500*256+Rohdaten!AF10500-2^16, Rohdaten!AE10500*256+Rohdaten!AF10500)/100,"")</f>
        <v/>
      </c>
      <c r="I10732" s="2" t="str">
        <f>IF(Rohdaten!BS10500 = "True", IF(Rohdaten!U10500*256+Rohdaten!V10500 &gt; 2^15, Rohdaten!U10500*256+Rohdaten!V10500-2^16, Rohdaten!U10500*256+Rohdaten!V10500)/10000,"")</f>
        <v/>
      </c>
      <c r="J10732" s="2" t="str">
        <f>IF(Rohdaten!BS10500 = "True", IF(Rohdaten!AA10500*256+Rohdaten!AB10500 &gt; 2^15, Rohdaten!AA10500*256+Rohdaten!AB10500-2^16, Rohdaten!AA10500*256+Rohdaten!AB10500)/10000,"")</f>
        <v/>
      </c>
    </row>
    <row r="10733" spans="2:10">
      <c r="B10733" s="7" t="str">
        <f>IF(Rohdaten!BS10501="True",Rohdaten!B10501,"")</f>
        <v/>
      </c>
      <c r="C10733" s="4" t="str">
        <f>IF(Rohdaten!BS10501 = "True", IF(Rohdaten!G10501*256+Rohdaten!H10501 &gt; 2^15, Rohdaten!G10501*256+Rohdaten!H10501-2^16, Rohdaten!G10501*256+Rohdaten!H10501)/10,"")</f>
        <v/>
      </c>
      <c r="D10733" s="4" t="str">
        <f>IF(Rohdaten!BS10501 = "True", IF(Rohdaten!K10501*256+Rohdaten!L10501 &gt; 2^15, Rohdaten!K10501*256+Rohdaten!L10501-2^16, Rohdaten!K10501*256+Rohdaten!L10501)/10,"")</f>
        <v/>
      </c>
      <c r="E10733" s="4" t="str">
        <f>IF(Rohdaten!BS10501 = "True", IF(Rohdaten!O10501*256+Rohdaten!P10501 &gt; 2^15, Rohdaten!O10501*256+Rohdaten!P10501-2^16, Rohdaten!O10501*256+Rohdaten!P10501)/10,"")</f>
        <v/>
      </c>
      <c r="F10733" s="4" t="str">
        <f>IF(Rohdaten!BS10501 = "True", IF(Rohdaten!S10501*256+Rohdaten!T10501 &gt; 2^15, Rohdaten!S10501*256+Rohdaten!T10501-2^16, Rohdaten!S10501*256+Rohdaten!T10501)/100,"")</f>
        <v/>
      </c>
      <c r="G10733" s="4" t="str">
        <f>IF(Rohdaten!BS10501 = "True", IF(Rohdaten!Y10501*256+Rohdaten!Z10501 &gt; 2^15, Rohdaten!Y10501*256+Rohdaten!Z10501-2^16, Rohdaten!Y10501*256+Rohdaten!Z10501)/100,"")</f>
        <v/>
      </c>
      <c r="H10733" s="4" t="str">
        <f>IF(Rohdaten!BS10501 = "True", IF(Rohdaten!AE10501*256+Rohdaten!AF10501 &gt; 2^15, Rohdaten!AE10501*256+Rohdaten!AF10501-2^16, Rohdaten!AE10501*256+Rohdaten!AF10501)/100,"")</f>
        <v/>
      </c>
      <c r="I10733" s="2" t="str">
        <f>IF(Rohdaten!BS10501 = "True", IF(Rohdaten!U10501*256+Rohdaten!V10501 &gt; 2^15, Rohdaten!U10501*256+Rohdaten!V10501-2^16, Rohdaten!U10501*256+Rohdaten!V10501)/10000,"")</f>
        <v/>
      </c>
      <c r="J10733" s="2" t="str">
        <f>IF(Rohdaten!BS10501 = "True", IF(Rohdaten!AA10501*256+Rohdaten!AB10501 &gt; 2^15, Rohdaten!AA10501*256+Rohdaten!AB10501-2^16, Rohdaten!AA10501*256+Rohdaten!AB10501)/10000,"")</f>
        <v/>
      </c>
    </row>
    <row r="10734" spans="2:10">
      <c r="B10734" s="7" t="str">
        <f>IF(Rohdaten!BS10502="True",Rohdaten!B10502,"")</f>
        <v/>
      </c>
      <c r="C10734" s="4" t="str">
        <f>IF(Rohdaten!BS10502 = "True", IF(Rohdaten!G10502*256+Rohdaten!H10502 &gt; 2^15, Rohdaten!G10502*256+Rohdaten!H10502-2^16, Rohdaten!G10502*256+Rohdaten!H10502)/10,"")</f>
        <v/>
      </c>
      <c r="D10734" s="4" t="str">
        <f>IF(Rohdaten!BS10502 = "True", IF(Rohdaten!K10502*256+Rohdaten!L10502 &gt; 2^15, Rohdaten!K10502*256+Rohdaten!L10502-2^16, Rohdaten!K10502*256+Rohdaten!L10502)/10,"")</f>
        <v/>
      </c>
      <c r="E10734" s="4" t="str">
        <f>IF(Rohdaten!BS10502 = "True", IF(Rohdaten!O10502*256+Rohdaten!P10502 &gt; 2^15, Rohdaten!O10502*256+Rohdaten!P10502-2^16, Rohdaten!O10502*256+Rohdaten!P10502)/10,"")</f>
        <v/>
      </c>
      <c r="F10734" s="4" t="str">
        <f>IF(Rohdaten!BS10502 = "True", IF(Rohdaten!S10502*256+Rohdaten!T10502 &gt; 2^15, Rohdaten!S10502*256+Rohdaten!T10502-2^16, Rohdaten!S10502*256+Rohdaten!T10502)/100,"")</f>
        <v/>
      </c>
      <c r="G10734" s="4" t="str">
        <f>IF(Rohdaten!BS10502 = "True", IF(Rohdaten!Y10502*256+Rohdaten!Z10502 &gt; 2^15, Rohdaten!Y10502*256+Rohdaten!Z10502-2^16, Rohdaten!Y10502*256+Rohdaten!Z10502)/100,"")</f>
        <v/>
      </c>
      <c r="H10734" s="4" t="str">
        <f>IF(Rohdaten!BS10502 = "True", IF(Rohdaten!AE10502*256+Rohdaten!AF10502 &gt; 2^15, Rohdaten!AE10502*256+Rohdaten!AF10502-2^16, Rohdaten!AE10502*256+Rohdaten!AF10502)/100,"")</f>
        <v/>
      </c>
      <c r="I10734" s="2" t="str">
        <f>IF(Rohdaten!BS10502 = "True", IF(Rohdaten!U10502*256+Rohdaten!V10502 &gt; 2^15, Rohdaten!U10502*256+Rohdaten!V10502-2^16, Rohdaten!U10502*256+Rohdaten!V10502)/10000,"")</f>
        <v/>
      </c>
      <c r="J10734" s="2" t="str">
        <f>IF(Rohdaten!BS10502 = "True", IF(Rohdaten!AA10502*256+Rohdaten!AB10502 &gt; 2^15, Rohdaten!AA10502*256+Rohdaten!AB10502-2^16, Rohdaten!AA10502*256+Rohdaten!AB10502)/10000,"")</f>
        <v/>
      </c>
    </row>
    <row r="10735" spans="2:10">
      <c r="B10735" s="7" t="str">
        <f>IF(Rohdaten!BS10503="True",Rohdaten!B10503,"")</f>
        <v/>
      </c>
      <c r="C10735" s="4" t="str">
        <f>IF(Rohdaten!BS10503 = "True", IF(Rohdaten!G10503*256+Rohdaten!H10503 &gt; 2^15, Rohdaten!G10503*256+Rohdaten!H10503-2^16, Rohdaten!G10503*256+Rohdaten!H10503)/10,"")</f>
        <v/>
      </c>
      <c r="D10735" s="4" t="str">
        <f>IF(Rohdaten!BS10503 = "True", IF(Rohdaten!K10503*256+Rohdaten!L10503 &gt; 2^15, Rohdaten!K10503*256+Rohdaten!L10503-2^16, Rohdaten!K10503*256+Rohdaten!L10503)/10,"")</f>
        <v/>
      </c>
      <c r="E10735" s="4" t="str">
        <f>IF(Rohdaten!BS10503 = "True", IF(Rohdaten!O10503*256+Rohdaten!P10503 &gt; 2^15, Rohdaten!O10503*256+Rohdaten!P10503-2^16, Rohdaten!O10503*256+Rohdaten!P10503)/10,"")</f>
        <v/>
      </c>
      <c r="F10735" s="4" t="str">
        <f>IF(Rohdaten!BS10503 = "True", IF(Rohdaten!S10503*256+Rohdaten!T10503 &gt; 2^15, Rohdaten!S10503*256+Rohdaten!T10503-2^16, Rohdaten!S10503*256+Rohdaten!T10503)/100,"")</f>
        <v/>
      </c>
      <c r="G10735" s="4" t="str">
        <f>IF(Rohdaten!BS10503 = "True", IF(Rohdaten!Y10503*256+Rohdaten!Z10503 &gt; 2^15, Rohdaten!Y10503*256+Rohdaten!Z10503-2^16, Rohdaten!Y10503*256+Rohdaten!Z10503)/100,"")</f>
        <v/>
      </c>
      <c r="H10735" s="4" t="str">
        <f>IF(Rohdaten!BS10503 = "True", IF(Rohdaten!AE10503*256+Rohdaten!AF10503 &gt; 2^15, Rohdaten!AE10503*256+Rohdaten!AF10503-2^16, Rohdaten!AE10503*256+Rohdaten!AF10503)/100,"")</f>
        <v/>
      </c>
      <c r="I10735" s="2" t="str">
        <f>IF(Rohdaten!BS10503 = "True", IF(Rohdaten!U10503*256+Rohdaten!V10503 &gt; 2^15, Rohdaten!U10503*256+Rohdaten!V10503-2^16, Rohdaten!U10503*256+Rohdaten!V10503)/10000,"")</f>
        <v/>
      </c>
      <c r="J10735" s="2" t="str">
        <f>IF(Rohdaten!BS10503 = "True", IF(Rohdaten!AA10503*256+Rohdaten!AB10503 &gt; 2^15, Rohdaten!AA10503*256+Rohdaten!AB10503-2^16, Rohdaten!AA10503*256+Rohdaten!AB10503)/10000,"")</f>
        <v/>
      </c>
    </row>
    <row r="10736" spans="2:10">
      <c r="B10736" s="7" t="str">
        <f>IF(Rohdaten!BS10504="True",Rohdaten!B10504,"")</f>
        <v/>
      </c>
      <c r="C10736" s="4" t="str">
        <f>IF(Rohdaten!BS10504 = "True", IF(Rohdaten!G10504*256+Rohdaten!H10504 &gt; 2^15, Rohdaten!G10504*256+Rohdaten!H10504-2^16, Rohdaten!G10504*256+Rohdaten!H10504)/10,"")</f>
        <v/>
      </c>
      <c r="D10736" s="4" t="str">
        <f>IF(Rohdaten!BS10504 = "True", IF(Rohdaten!K10504*256+Rohdaten!L10504 &gt; 2^15, Rohdaten!K10504*256+Rohdaten!L10504-2^16, Rohdaten!K10504*256+Rohdaten!L10504)/10,"")</f>
        <v/>
      </c>
      <c r="E10736" s="4" t="str">
        <f>IF(Rohdaten!BS10504 = "True", IF(Rohdaten!O10504*256+Rohdaten!P10504 &gt; 2^15, Rohdaten!O10504*256+Rohdaten!P10504-2^16, Rohdaten!O10504*256+Rohdaten!P10504)/10,"")</f>
        <v/>
      </c>
      <c r="F10736" s="4" t="str">
        <f>IF(Rohdaten!BS10504 = "True", IF(Rohdaten!S10504*256+Rohdaten!T10504 &gt; 2^15, Rohdaten!S10504*256+Rohdaten!T10504-2^16, Rohdaten!S10504*256+Rohdaten!T10504)/100,"")</f>
        <v/>
      </c>
      <c r="G10736" s="4" t="str">
        <f>IF(Rohdaten!BS10504 = "True", IF(Rohdaten!Y10504*256+Rohdaten!Z10504 &gt; 2^15, Rohdaten!Y10504*256+Rohdaten!Z10504-2^16, Rohdaten!Y10504*256+Rohdaten!Z10504)/100,"")</f>
        <v/>
      </c>
      <c r="H10736" s="4" t="str">
        <f>IF(Rohdaten!BS10504 = "True", IF(Rohdaten!AE10504*256+Rohdaten!AF10504 &gt; 2^15, Rohdaten!AE10504*256+Rohdaten!AF10504-2^16, Rohdaten!AE10504*256+Rohdaten!AF10504)/100,"")</f>
        <v/>
      </c>
      <c r="I10736" s="2" t="str">
        <f>IF(Rohdaten!BS10504 = "True", IF(Rohdaten!U10504*256+Rohdaten!V10504 &gt; 2^15, Rohdaten!U10504*256+Rohdaten!V10504-2^16, Rohdaten!U10504*256+Rohdaten!V10504)/10000,"")</f>
        <v/>
      </c>
      <c r="J10736" s="2" t="str">
        <f>IF(Rohdaten!BS10504 = "True", IF(Rohdaten!AA10504*256+Rohdaten!AB10504 &gt; 2^15, Rohdaten!AA10504*256+Rohdaten!AB10504-2^16, Rohdaten!AA10504*256+Rohdaten!AB10504)/10000,"")</f>
        <v/>
      </c>
    </row>
    <row r="10737" spans="2:10">
      <c r="B10737" s="7" t="str">
        <f>IF(Rohdaten!BS10505="True",Rohdaten!B10505,"")</f>
        <v/>
      </c>
      <c r="C10737" s="4" t="str">
        <f>IF(Rohdaten!BS10505 = "True", IF(Rohdaten!G10505*256+Rohdaten!H10505 &gt; 2^15, Rohdaten!G10505*256+Rohdaten!H10505-2^16, Rohdaten!G10505*256+Rohdaten!H10505)/10,"")</f>
        <v/>
      </c>
      <c r="D10737" s="4" t="str">
        <f>IF(Rohdaten!BS10505 = "True", IF(Rohdaten!K10505*256+Rohdaten!L10505 &gt; 2^15, Rohdaten!K10505*256+Rohdaten!L10505-2^16, Rohdaten!K10505*256+Rohdaten!L10505)/10,"")</f>
        <v/>
      </c>
      <c r="E10737" s="4" t="str">
        <f>IF(Rohdaten!BS10505 = "True", IF(Rohdaten!O10505*256+Rohdaten!P10505 &gt; 2^15, Rohdaten!O10505*256+Rohdaten!P10505-2^16, Rohdaten!O10505*256+Rohdaten!P10505)/10,"")</f>
        <v/>
      </c>
      <c r="F10737" s="4" t="str">
        <f>IF(Rohdaten!BS10505 = "True", IF(Rohdaten!S10505*256+Rohdaten!T10505 &gt; 2^15, Rohdaten!S10505*256+Rohdaten!T10505-2^16, Rohdaten!S10505*256+Rohdaten!T10505)/100,"")</f>
        <v/>
      </c>
      <c r="G10737" s="4" t="str">
        <f>IF(Rohdaten!BS10505 = "True", IF(Rohdaten!Y10505*256+Rohdaten!Z10505 &gt; 2^15, Rohdaten!Y10505*256+Rohdaten!Z10505-2^16, Rohdaten!Y10505*256+Rohdaten!Z10505)/100,"")</f>
        <v/>
      </c>
      <c r="H10737" s="4" t="str">
        <f>IF(Rohdaten!BS10505 = "True", IF(Rohdaten!AE10505*256+Rohdaten!AF10505 &gt; 2^15, Rohdaten!AE10505*256+Rohdaten!AF10505-2^16, Rohdaten!AE10505*256+Rohdaten!AF10505)/100,"")</f>
        <v/>
      </c>
      <c r="I10737" s="2" t="str">
        <f>IF(Rohdaten!BS10505 = "True", IF(Rohdaten!U10505*256+Rohdaten!V10505 &gt; 2^15, Rohdaten!U10505*256+Rohdaten!V10505-2^16, Rohdaten!U10505*256+Rohdaten!V10505)/10000,"")</f>
        <v/>
      </c>
      <c r="J10737" s="2" t="str">
        <f>IF(Rohdaten!BS10505 = "True", IF(Rohdaten!AA10505*256+Rohdaten!AB10505 &gt; 2^15, Rohdaten!AA10505*256+Rohdaten!AB10505-2^16, Rohdaten!AA10505*256+Rohdaten!AB10505)/10000,"")</f>
        <v/>
      </c>
    </row>
    <row r="10738" spans="2:10">
      <c r="B10738" s="7" t="str">
        <f>IF(Rohdaten!BS10506="True",Rohdaten!B10506,"")</f>
        <v/>
      </c>
      <c r="C10738" s="4" t="str">
        <f>IF(Rohdaten!BS10506 = "True", IF(Rohdaten!G10506*256+Rohdaten!H10506 &gt; 2^15, Rohdaten!G10506*256+Rohdaten!H10506-2^16, Rohdaten!G10506*256+Rohdaten!H10506)/10,"")</f>
        <v/>
      </c>
      <c r="D10738" s="4" t="str">
        <f>IF(Rohdaten!BS10506 = "True", IF(Rohdaten!K10506*256+Rohdaten!L10506 &gt; 2^15, Rohdaten!K10506*256+Rohdaten!L10506-2^16, Rohdaten!K10506*256+Rohdaten!L10506)/10,"")</f>
        <v/>
      </c>
      <c r="E10738" s="4" t="str">
        <f>IF(Rohdaten!BS10506 = "True", IF(Rohdaten!O10506*256+Rohdaten!P10506 &gt; 2^15, Rohdaten!O10506*256+Rohdaten!P10506-2^16, Rohdaten!O10506*256+Rohdaten!P10506)/10,"")</f>
        <v/>
      </c>
      <c r="F10738" s="4" t="str">
        <f>IF(Rohdaten!BS10506 = "True", IF(Rohdaten!S10506*256+Rohdaten!T10506 &gt; 2^15, Rohdaten!S10506*256+Rohdaten!T10506-2^16, Rohdaten!S10506*256+Rohdaten!T10506)/100,"")</f>
        <v/>
      </c>
      <c r="G10738" s="4" t="str">
        <f>IF(Rohdaten!BS10506 = "True", IF(Rohdaten!Y10506*256+Rohdaten!Z10506 &gt; 2^15, Rohdaten!Y10506*256+Rohdaten!Z10506-2^16, Rohdaten!Y10506*256+Rohdaten!Z10506)/100,"")</f>
        <v/>
      </c>
      <c r="H10738" s="4" t="str">
        <f>IF(Rohdaten!BS10506 = "True", IF(Rohdaten!AE10506*256+Rohdaten!AF10506 &gt; 2^15, Rohdaten!AE10506*256+Rohdaten!AF10506-2^16, Rohdaten!AE10506*256+Rohdaten!AF10506)/100,"")</f>
        <v/>
      </c>
      <c r="I10738" s="2" t="str">
        <f>IF(Rohdaten!BS10506 = "True", IF(Rohdaten!U10506*256+Rohdaten!V10506 &gt; 2^15, Rohdaten!U10506*256+Rohdaten!V10506-2^16, Rohdaten!U10506*256+Rohdaten!V10506)/10000,"")</f>
        <v/>
      </c>
      <c r="J10738" s="2" t="str">
        <f>IF(Rohdaten!BS10506 = "True", IF(Rohdaten!AA10506*256+Rohdaten!AB10506 &gt; 2^15, Rohdaten!AA10506*256+Rohdaten!AB10506-2^16, Rohdaten!AA10506*256+Rohdaten!AB10506)/10000,"")</f>
        <v/>
      </c>
    </row>
    <row r="10739" spans="2:10">
      <c r="B10739" s="7" t="str">
        <f>IF(Rohdaten!BS10507="True",Rohdaten!B10507,"")</f>
        <v/>
      </c>
      <c r="C10739" s="4" t="str">
        <f>IF(Rohdaten!BS10507 = "True", IF(Rohdaten!G10507*256+Rohdaten!H10507 &gt; 2^15, Rohdaten!G10507*256+Rohdaten!H10507-2^16, Rohdaten!G10507*256+Rohdaten!H10507)/10,"")</f>
        <v/>
      </c>
      <c r="D10739" s="4" t="str">
        <f>IF(Rohdaten!BS10507 = "True", IF(Rohdaten!K10507*256+Rohdaten!L10507 &gt; 2^15, Rohdaten!K10507*256+Rohdaten!L10507-2^16, Rohdaten!K10507*256+Rohdaten!L10507)/10,"")</f>
        <v/>
      </c>
      <c r="E10739" s="4" t="str">
        <f>IF(Rohdaten!BS10507 = "True", IF(Rohdaten!O10507*256+Rohdaten!P10507 &gt; 2^15, Rohdaten!O10507*256+Rohdaten!P10507-2^16, Rohdaten!O10507*256+Rohdaten!P10507)/10,"")</f>
        <v/>
      </c>
      <c r="F10739" s="4" t="str">
        <f>IF(Rohdaten!BS10507 = "True", IF(Rohdaten!S10507*256+Rohdaten!T10507 &gt; 2^15, Rohdaten!S10507*256+Rohdaten!T10507-2^16, Rohdaten!S10507*256+Rohdaten!T10507)/100,"")</f>
        <v/>
      </c>
      <c r="G10739" s="4" t="str">
        <f>IF(Rohdaten!BS10507 = "True", IF(Rohdaten!Y10507*256+Rohdaten!Z10507 &gt; 2^15, Rohdaten!Y10507*256+Rohdaten!Z10507-2^16, Rohdaten!Y10507*256+Rohdaten!Z10507)/100,"")</f>
        <v/>
      </c>
      <c r="H10739" s="4" t="str">
        <f>IF(Rohdaten!BS10507 = "True", IF(Rohdaten!AE10507*256+Rohdaten!AF10507 &gt; 2^15, Rohdaten!AE10507*256+Rohdaten!AF10507-2^16, Rohdaten!AE10507*256+Rohdaten!AF10507)/100,"")</f>
        <v/>
      </c>
      <c r="I10739" s="2" t="str">
        <f>IF(Rohdaten!BS10507 = "True", IF(Rohdaten!U10507*256+Rohdaten!V10507 &gt; 2^15, Rohdaten!U10507*256+Rohdaten!V10507-2^16, Rohdaten!U10507*256+Rohdaten!V10507)/10000,"")</f>
        <v/>
      </c>
      <c r="J10739" s="2" t="str">
        <f>IF(Rohdaten!BS10507 = "True", IF(Rohdaten!AA10507*256+Rohdaten!AB10507 &gt; 2^15, Rohdaten!AA10507*256+Rohdaten!AB10507-2^16, Rohdaten!AA10507*256+Rohdaten!AB10507)/10000,"")</f>
        <v/>
      </c>
    </row>
    <row r="10740" spans="2:10">
      <c r="B10740" s="7" t="str">
        <f>IF(Rohdaten!BS10508="True",Rohdaten!B10508,"")</f>
        <v/>
      </c>
      <c r="C10740" s="4" t="str">
        <f>IF(Rohdaten!BS10508 = "True", IF(Rohdaten!G10508*256+Rohdaten!H10508 &gt; 2^15, Rohdaten!G10508*256+Rohdaten!H10508-2^16, Rohdaten!G10508*256+Rohdaten!H10508)/10,"")</f>
        <v/>
      </c>
      <c r="D10740" s="4" t="str">
        <f>IF(Rohdaten!BS10508 = "True", IF(Rohdaten!K10508*256+Rohdaten!L10508 &gt; 2^15, Rohdaten!K10508*256+Rohdaten!L10508-2^16, Rohdaten!K10508*256+Rohdaten!L10508)/10,"")</f>
        <v/>
      </c>
      <c r="E10740" s="4" t="str">
        <f>IF(Rohdaten!BS10508 = "True", IF(Rohdaten!O10508*256+Rohdaten!P10508 &gt; 2^15, Rohdaten!O10508*256+Rohdaten!P10508-2^16, Rohdaten!O10508*256+Rohdaten!P10508)/10,"")</f>
        <v/>
      </c>
      <c r="F10740" s="4" t="str">
        <f>IF(Rohdaten!BS10508 = "True", IF(Rohdaten!S10508*256+Rohdaten!T10508 &gt; 2^15, Rohdaten!S10508*256+Rohdaten!T10508-2^16, Rohdaten!S10508*256+Rohdaten!T10508)/100,"")</f>
        <v/>
      </c>
      <c r="G10740" s="4" t="str">
        <f>IF(Rohdaten!BS10508 = "True", IF(Rohdaten!Y10508*256+Rohdaten!Z10508 &gt; 2^15, Rohdaten!Y10508*256+Rohdaten!Z10508-2^16, Rohdaten!Y10508*256+Rohdaten!Z10508)/100,"")</f>
        <v/>
      </c>
      <c r="H10740" s="4" t="str">
        <f>IF(Rohdaten!BS10508 = "True", IF(Rohdaten!AE10508*256+Rohdaten!AF10508 &gt; 2^15, Rohdaten!AE10508*256+Rohdaten!AF10508-2^16, Rohdaten!AE10508*256+Rohdaten!AF10508)/100,"")</f>
        <v/>
      </c>
      <c r="I10740" s="2" t="str">
        <f>IF(Rohdaten!BS10508 = "True", IF(Rohdaten!U10508*256+Rohdaten!V10508 &gt; 2^15, Rohdaten!U10508*256+Rohdaten!V10508-2^16, Rohdaten!U10508*256+Rohdaten!V10508)/10000,"")</f>
        <v/>
      </c>
      <c r="J10740" s="2" t="str">
        <f>IF(Rohdaten!BS10508 = "True", IF(Rohdaten!AA10508*256+Rohdaten!AB10508 &gt; 2^15, Rohdaten!AA10508*256+Rohdaten!AB10508-2^16, Rohdaten!AA10508*256+Rohdaten!AB10508)/10000,"")</f>
        <v/>
      </c>
    </row>
    <row r="10741" spans="2:10">
      <c r="B10741" s="7" t="str">
        <f>IF(Rohdaten!BS10509="True",Rohdaten!B10509,"")</f>
        <v/>
      </c>
      <c r="C10741" s="4" t="str">
        <f>IF(Rohdaten!BS10509 = "True", IF(Rohdaten!G10509*256+Rohdaten!H10509 &gt; 2^15, Rohdaten!G10509*256+Rohdaten!H10509-2^16, Rohdaten!G10509*256+Rohdaten!H10509)/10,"")</f>
        <v/>
      </c>
      <c r="D10741" s="4" t="str">
        <f>IF(Rohdaten!BS10509 = "True", IF(Rohdaten!K10509*256+Rohdaten!L10509 &gt; 2^15, Rohdaten!K10509*256+Rohdaten!L10509-2^16, Rohdaten!K10509*256+Rohdaten!L10509)/10,"")</f>
        <v/>
      </c>
      <c r="E10741" s="4" t="str">
        <f>IF(Rohdaten!BS10509 = "True", IF(Rohdaten!O10509*256+Rohdaten!P10509 &gt; 2^15, Rohdaten!O10509*256+Rohdaten!P10509-2^16, Rohdaten!O10509*256+Rohdaten!P10509)/10,"")</f>
        <v/>
      </c>
      <c r="F10741" s="4" t="str">
        <f>IF(Rohdaten!BS10509 = "True", IF(Rohdaten!S10509*256+Rohdaten!T10509 &gt; 2^15, Rohdaten!S10509*256+Rohdaten!T10509-2^16, Rohdaten!S10509*256+Rohdaten!T10509)/100,"")</f>
        <v/>
      </c>
      <c r="G10741" s="4" t="str">
        <f>IF(Rohdaten!BS10509 = "True", IF(Rohdaten!Y10509*256+Rohdaten!Z10509 &gt; 2^15, Rohdaten!Y10509*256+Rohdaten!Z10509-2^16, Rohdaten!Y10509*256+Rohdaten!Z10509)/100,"")</f>
        <v/>
      </c>
      <c r="H10741" s="4" t="str">
        <f>IF(Rohdaten!BS10509 = "True", IF(Rohdaten!AE10509*256+Rohdaten!AF10509 &gt; 2^15, Rohdaten!AE10509*256+Rohdaten!AF10509-2^16, Rohdaten!AE10509*256+Rohdaten!AF10509)/100,"")</f>
        <v/>
      </c>
      <c r="I10741" s="2" t="str">
        <f>IF(Rohdaten!BS10509 = "True", IF(Rohdaten!U10509*256+Rohdaten!V10509 &gt; 2^15, Rohdaten!U10509*256+Rohdaten!V10509-2^16, Rohdaten!U10509*256+Rohdaten!V10509)/10000,"")</f>
        <v/>
      </c>
      <c r="J10741" s="2" t="str">
        <f>IF(Rohdaten!BS10509 = "True", IF(Rohdaten!AA10509*256+Rohdaten!AB10509 &gt; 2^15, Rohdaten!AA10509*256+Rohdaten!AB10509-2^16, Rohdaten!AA10509*256+Rohdaten!AB10509)/10000,"")</f>
        <v/>
      </c>
    </row>
    <row r="10742" spans="2:10">
      <c r="B10742" s="7" t="str">
        <f>IF(Rohdaten!BS10510="True",Rohdaten!B10510,"")</f>
        <v/>
      </c>
      <c r="C10742" s="4" t="str">
        <f>IF(Rohdaten!BS10510 = "True", IF(Rohdaten!G10510*256+Rohdaten!H10510 &gt; 2^15, Rohdaten!G10510*256+Rohdaten!H10510-2^16, Rohdaten!G10510*256+Rohdaten!H10510)/10,"")</f>
        <v/>
      </c>
      <c r="D10742" s="4" t="str">
        <f>IF(Rohdaten!BS10510 = "True", IF(Rohdaten!K10510*256+Rohdaten!L10510 &gt; 2^15, Rohdaten!K10510*256+Rohdaten!L10510-2^16, Rohdaten!K10510*256+Rohdaten!L10510)/10,"")</f>
        <v/>
      </c>
      <c r="E10742" s="4" t="str">
        <f>IF(Rohdaten!BS10510 = "True", IF(Rohdaten!O10510*256+Rohdaten!P10510 &gt; 2^15, Rohdaten!O10510*256+Rohdaten!P10510-2^16, Rohdaten!O10510*256+Rohdaten!P10510)/10,"")</f>
        <v/>
      </c>
      <c r="F10742" s="4" t="str">
        <f>IF(Rohdaten!BS10510 = "True", IF(Rohdaten!S10510*256+Rohdaten!T10510 &gt; 2^15, Rohdaten!S10510*256+Rohdaten!T10510-2^16, Rohdaten!S10510*256+Rohdaten!T10510)/100,"")</f>
        <v/>
      </c>
      <c r="G10742" s="4" t="str">
        <f>IF(Rohdaten!BS10510 = "True", IF(Rohdaten!Y10510*256+Rohdaten!Z10510 &gt; 2^15, Rohdaten!Y10510*256+Rohdaten!Z10510-2^16, Rohdaten!Y10510*256+Rohdaten!Z10510)/100,"")</f>
        <v/>
      </c>
      <c r="H10742" s="4" t="str">
        <f>IF(Rohdaten!BS10510 = "True", IF(Rohdaten!AE10510*256+Rohdaten!AF10510 &gt; 2^15, Rohdaten!AE10510*256+Rohdaten!AF10510-2^16, Rohdaten!AE10510*256+Rohdaten!AF10510)/100,"")</f>
        <v/>
      </c>
      <c r="I10742" s="2" t="str">
        <f>IF(Rohdaten!BS10510 = "True", IF(Rohdaten!U10510*256+Rohdaten!V10510 &gt; 2^15, Rohdaten!U10510*256+Rohdaten!V10510-2^16, Rohdaten!U10510*256+Rohdaten!V10510)/10000,"")</f>
        <v/>
      </c>
      <c r="J10742" s="2" t="str">
        <f>IF(Rohdaten!BS10510 = "True", IF(Rohdaten!AA10510*256+Rohdaten!AB10510 &gt; 2^15, Rohdaten!AA10510*256+Rohdaten!AB10510-2^16, Rohdaten!AA10510*256+Rohdaten!AB10510)/10000,"")</f>
        <v/>
      </c>
    </row>
    <row r="10743" spans="2:10">
      <c r="B10743" s="7" t="str">
        <f>IF(Rohdaten!BS10511="True",Rohdaten!B10511,"")</f>
        <v/>
      </c>
      <c r="C10743" s="4" t="str">
        <f>IF(Rohdaten!BS10511 = "True", IF(Rohdaten!G10511*256+Rohdaten!H10511 &gt; 2^15, Rohdaten!G10511*256+Rohdaten!H10511-2^16, Rohdaten!G10511*256+Rohdaten!H10511)/10,"")</f>
        <v/>
      </c>
      <c r="D10743" s="4" t="str">
        <f>IF(Rohdaten!BS10511 = "True", IF(Rohdaten!K10511*256+Rohdaten!L10511 &gt; 2^15, Rohdaten!K10511*256+Rohdaten!L10511-2^16, Rohdaten!K10511*256+Rohdaten!L10511)/10,"")</f>
        <v/>
      </c>
      <c r="E10743" s="4" t="str">
        <f>IF(Rohdaten!BS10511 = "True", IF(Rohdaten!O10511*256+Rohdaten!P10511 &gt; 2^15, Rohdaten!O10511*256+Rohdaten!P10511-2^16, Rohdaten!O10511*256+Rohdaten!P10511)/10,"")</f>
        <v/>
      </c>
      <c r="F10743" s="4" t="str">
        <f>IF(Rohdaten!BS10511 = "True", IF(Rohdaten!S10511*256+Rohdaten!T10511 &gt; 2^15, Rohdaten!S10511*256+Rohdaten!T10511-2^16, Rohdaten!S10511*256+Rohdaten!T10511)/100,"")</f>
        <v/>
      </c>
      <c r="G10743" s="4" t="str">
        <f>IF(Rohdaten!BS10511 = "True", IF(Rohdaten!Y10511*256+Rohdaten!Z10511 &gt; 2^15, Rohdaten!Y10511*256+Rohdaten!Z10511-2^16, Rohdaten!Y10511*256+Rohdaten!Z10511)/100,"")</f>
        <v/>
      </c>
      <c r="H10743" s="4" t="str">
        <f>IF(Rohdaten!BS10511 = "True", IF(Rohdaten!AE10511*256+Rohdaten!AF10511 &gt; 2^15, Rohdaten!AE10511*256+Rohdaten!AF10511-2^16, Rohdaten!AE10511*256+Rohdaten!AF10511)/100,"")</f>
        <v/>
      </c>
      <c r="I10743" s="2" t="str">
        <f>IF(Rohdaten!BS10511 = "True", IF(Rohdaten!U10511*256+Rohdaten!V10511 &gt; 2^15, Rohdaten!U10511*256+Rohdaten!V10511-2^16, Rohdaten!U10511*256+Rohdaten!V10511)/10000,"")</f>
        <v/>
      </c>
      <c r="J10743" s="2" t="str">
        <f>IF(Rohdaten!BS10511 = "True", IF(Rohdaten!AA10511*256+Rohdaten!AB10511 &gt; 2^15, Rohdaten!AA10511*256+Rohdaten!AB10511-2^16, Rohdaten!AA10511*256+Rohdaten!AB10511)/10000,"")</f>
        <v/>
      </c>
    </row>
    <row r="10744" spans="2:10">
      <c r="B10744" s="7" t="str">
        <f>IF(Rohdaten!BS10512="True",Rohdaten!B10512,"")</f>
        <v/>
      </c>
      <c r="C10744" s="4" t="str">
        <f>IF(Rohdaten!BS10512 = "True", IF(Rohdaten!G10512*256+Rohdaten!H10512 &gt; 2^15, Rohdaten!G10512*256+Rohdaten!H10512-2^16, Rohdaten!G10512*256+Rohdaten!H10512)/10,"")</f>
        <v/>
      </c>
      <c r="D10744" s="4" t="str">
        <f>IF(Rohdaten!BS10512 = "True", IF(Rohdaten!K10512*256+Rohdaten!L10512 &gt; 2^15, Rohdaten!K10512*256+Rohdaten!L10512-2^16, Rohdaten!K10512*256+Rohdaten!L10512)/10,"")</f>
        <v/>
      </c>
      <c r="E10744" s="4" t="str">
        <f>IF(Rohdaten!BS10512 = "True", IF(Rohdaten!O10512*256+Rohdaten!P10512 &gt; 2^15, Rohdaten!O10512*256+Rohdaten!P10512-2^16, Rohdaten!O10512*256+Rohdaten!P10512)/10,"")</f>
        <v/>
      </c>
      <c r="F10744" s="4" t="str">
        <f>IF(Rohdaten!BS10512 = "True", IF(Rohdaten!S10512*256+Rohdaten!T10512 &gt; 2^15, Rohdaten!S10512*256+Rohdaten!T10512-2^16, Rohdaten!S10512*256+Rohdaten!T10512)/100,"")</f>
        <v/>
      </c>
      <c r="G10744" s="4" t="str">
        <f>IF(Rohdaten!BS10512 = "True", IF(Rohdaten!Y10512*256+Rohdaten!Z10512 &gt; 2^15, Rohdaten!Y10512*256+Rohdaten!Z10512-2^16, Rohdaten!Y10512*256+Rohdaten!Z10512)/100,"")</f>
        <v/>
      </c>
      <c r="H10744" s="4" t="str">
        <f>IF(Rohdaten!BS10512 = "True", IF(Rohdaten!AE10512*256+Rohdaten!AF10512 &gt; 2^15, Rohdaten!AE10512*256+Rohdaten!AF10512-2^16, Rohdaten!AE10512*256+Rohdaten!AF10512)/100,"")</f>
        <v/>
      </c>
      <c r="I10744" s="2" t="str">
        <f>IF(Rohdaten!BS10512 = "True", IF(Rohdaten!U10512*256+Rohdaten!V10512 &gt; 2^15, Rohdaten!U10512*256+Rohdaten!V10512-2^16, Rohdaten!U10512*256+Rohdaten!V10512)/10000,"")</f>
        <v/>
      </c>
      <c r="J10744" s="2" t="str">
        <f>IF(Rohdaten!BS10512 = "True", IF(Rohdaten!AA10512*256+Rohdaten!AB10512 &gt; 2^15, Rohdaten!AA10512*256+Rohdaten!AB10512-2^16, Rohdaten!AA10512*256+Rohdaten!AB10512)/10000,"")</f>
        <v/>
      </c>
    </row>
    <row r="10745" spans="2:10">
      <c r="B10745" s="7" t="str">
        <f>IF(Rohdaten!BS10513="True",Rohdaten!B10513,"")</f>
        <v/>
      </c>
      <c r="C10745" s="4" t="str">
        <f>IF(Rohdaten!BS10513 = "True", IF(Rohdaten!G10513*256+Rohdaten!H10513 &gt; 2^15, Rohdaten!G10513*256+Rohdaten!H10513-2^16, Rohdaten!G10513*256+Rohdaten!H10513)/10,"")</f>
        <v/>
      </c>
      <c r="D10745" s="4" t="str">
        <f>IF(Rohdaten!BS10513 = "True", IF(Rohdaten!K10513*256+Rohdaten!L10513 &gt; 2^15, Rohdaten!K10513*256+Rohdaten!L10513-2^16, Rohdaten!K10513*256+Rohdaten!L10513)/10,"")</f>
        <v/>
      </c>
      <c r="E10745" s="4" t="str">
        <f>IF(Rohdaten!BS10513 = "True", IF(Rohdaten!O10513*256+Rohdaten!P10513 &gt; 2^15, Rohdaten!O10513*256+Rohdaten!P10513-2^16, Rohdaten!O10513*256+Rohdaten!P10513)/10,"")</f>
        <v/>
      </c>
      <c r="F10745" s="4" t="str">
        <f>IF(Rohdaten!BS10513 = "True", IF(Rohdaten!S10513*256+Rohdaten!T10513 &gt; 2^15, Rohdaten!S10513*256+Rohdaten!T10513-2^16, Rohdaten!S10513*256+Rohdaten!T10513)/100,"")</f>
        <v/>
      </c>
      <c r="G10745" s="4" t="str">
        <f>IF(Rohdaten!BS10513 = "True", IF(Rohdaten!Y10513*256+Rohdaten!Z10513 &gt; 2^15, Rohdaten!Y10513*256+Rohdaten!Z10513-2^16, Rohdaten!Y10513*256+Rohdaten!Z10513)/100,"")</f>
        <v/>
      </c>
      <c r="H10745" s="4" t="str">
        <f>IF(Rohdaten!BS10513 = "True", IF(Rohdaten!AE10513*256+Rohdaten!AF10513 &gt; 2^15, Rohdaten!AE10513*256+Rohdaten!AF10513-2^16, Rohdaten!AE10513*256+Rohdaten!AF10513)/100,"")</f>
        <v/>
      </c>
      <c r="I10745" s="2" t="str">
        <f>IF(Rohdaten!BS10513 = "True", IF(Rohdaten!U10513*256+Rohdaten!V10513 &gt; 2^15, Rohdaten!U10513*256+Rohdaten!V10513-2^16, Rohdaten!U10513*256+Rohdaten!V10513)/10000,"")</f>
        <v/>
      </c>
      <c r="J10745" s="2" t="str">
        <f>IF(Rohdaten!BS10513 = "True", IF(Rohdaten!AA10513*256+Rohdaten!AB10513 &gt; 2^15, Rohdaten!AA10513*256+Rohdaten!AB10513-2^16, Rohdaten!AA10513*256+Rohdaten!AB10513)/10000,"")</f>
        <v/>
      </c>
    </row>
    <row r="10746" spans="2:10">
      <c r="B10746" s="7" t="str">
        <f>IF(Rohdaten!BS10514="True",Rohdaten!B10514,"")</f>
        <v/>
      </c>
      <c r="C10746" s="4" t="str">
        <f>IF(Rohdaten!BS10514 = "True", IF(Rohdaten!G10514*256+Rohdaten!H10514 &gt; 2^15, Rohdaten!G10514*256+Rohdaten!H10514-2^16, Rohdaten!G10514*256+Rohdaten!H10514)/10,"")</f>
        <v/>
      </c>
      <c r="D10746" s="4" t="str">
        <f>IF(Rohdaten!BS10514 = "True", IF(Rohdaten!K10514*256+Rohdaten!L10514 &gt; 2^15, Rohdaten!K10514*256+Rohdaten!L10514-2^16, Rohdaten!K10514*256+Rohdaten!L10514)/10,"")</f>
        <v/>
      </c>
      <c r="E10746" s="4" t="str">
        <f>IF(Rohdaten!BS10514 = "True", IF(Rohdaten!O10514*256+Rohdaten!P10514 &gt; 2^15, Rohdaten!O10514*256+Rohdaten!P10514-2^16, Rohdaten!O10514*256+Rohdaten!P10514)/10,"")</f>
        <v/>
      </c>
      <c r="F10746" s="4" t="str">
        <f>IF(Rohdaten!BS10514 = "True", IF(Rohdaten!S10514*256+Rohdaten!T10514 &gt; 2^15, Rohdaten!S10514*256+Rohdaten!T10514-2^16, Rohdaten!S10514*256+Rohdaten!T10514)/100,"")</f>
        <v/>
      </c>
      <c r="G10746" s="4" t="str">
        <f>IF(Rohdaten!BS10514 = "True", IF(Rohdaten!Y10514*256+Rohdaten!Z10514 &gt; 2^15, Rohdaten!Y10514*256+Rohdaten!Z10514-2^16, Rohdaten!Y10514*256+Rohdaten!Z10514)/100,"")</f>
        <v/>
      </c>
      <c r="H10746" s="4" t="str">
        <f>IF(Rohdaten!BS10514 = "True", IF(Rohdaten!AE10514*256+Rohdaten!AF10514 &gt; 2^15, Rohdaten!AE10514*256+Rohdaten!AF10514-2^16, Rohdaten!AE10514*256+Rohdaten!AF10514)/100,"")</f>
        <v/>
      </c>
      <c r="I10746" s="2" t="str">
        <f>IF(Rohdaten!BS10514 = "True", IF(Rohdaten!U10514*256+Rohdaten!V10514 &gt; 2^15, Rohdaten!U10514*256+Rohdaten!V10514-2^16, Rohdaten!U10514*256+Rohdaten!V10514)/10000,"")</f>
        <v/>
      </c>
      <c r="J10746" s="2" t="str">
        <f>IF(Rohdaten!BS10514 = "True", IF(Rohdaten!AA10514*256+Rohdaten!AB10514 &gt; 2^15, Rohdaten!AA10514*256+Rohdaten!AB10514-2^16, Rohdaten!AA10514*256+Rohdaten!AB10514)/10000,"")</f>
        <v/>
      </c>
    </row>
    <row r="10747" spans="2:10">
      <c r="B10747" s="7" t="str">
        <f>IF(Rohdaten!BS10515="True",Rohdaten!B10515,"")</f>
        <v/>
      </c>
      <c r="C10747" s="4" t="str">
        <f>IF(Rohdaten!BS10515 = "True", IF(Rohdaten!G10515*256+Rohdaten!H10515 &gt; 2^15, Rohdaten!G10515*256+Rohdaten!H10515-2^16, Rohdaten!G10515*256+Rohdaten!H10515)/10,"")</f>
        <v/>
      </c>
      <c r="D10747" s="4" t="str">
        <f>IF(Rohdaten!BS10515 = "True", IF(Rohdaten!K10515*256+Rohdaten!L10515 &gt; 2^15, Rohdaten!K10515*256+Rohdaten!L10515-2^16, Rohdaten!K10515*256+Rohdaten!L10515)/10,"")</f>
        <v/>
      </c>
      <c r="E10747" s="4" t="str">
        <f>IF(Rohdaten!BS10515 = "True", IF(Rohdaten!O10515*256+Rohdaten!P10515 &gt; 2^15, Rohdaten!O10515*256+Rohdaten!P10515-2^16, Rohdaten!O10515*256+Rohdaten!P10515)/10,"")</f>
        <v/>
      </c>
      <c r="F10747" s="4" t="str">
        <f>IF(Rohdaten!BS10515 = "True", IF(Rohdaten!S10515*256+Rohdaten!T10515 &gt; 2^15, Rohdaten!S10515*256+Rohdaten!T10515-2^16, Rohdaten!S10515*256+Rohdaten!T10515)/100,"")</f>
        <v/>
      </c>
      <c r="G10747" s="4" t="str">
        <f>IF(Rohdaten!BS10515 = "True", IF(Rohdaten!Y10515*256+Rohdaten!Z10515 &gt; 2^15, Rohdaten!Y10515*256+Rohdaten!Z10515-2^16, Rohdaten!Y10515*256+Rohdaten!Z10515)/100,"")</f>
        <v/>
      </c>
      <c r="H10747" s="4" t="str">
        <f>IF(Rohdaten!BS10515 = "True", IF(Rohdaten!AE10515*256+Rohdaten!AF10515 &gt; 2^15, Rohdaten!AE10515*256+Rohdaten!AF10515-2^16, Rohdaten!AE10515*256+Rohdaten!AF10515)/100,"")</f>
        <v/>
      </c>
      <c r="I10747" s="2" t="str">
        <f>IF(Rohdaten!BS10515 = "True", IF(Rohdaten!U10515*256+Rohdaten!V10515 &gt; 2^15, Rohdaten!U10515*256+Rohdaten!V10515-2^16, Rohdaten!U10515*256+Rohdaten!V10515)/10000,"")</f>
        <v/>
      </c>
      <c r="J10747" s="2" t="str">
        <f>IF(Rohdaten!BS10515 = "True", IF(Rohdaten!AA10515*256+Rohdaten!AB10515 &gt; 2^15, Rohdaten!AA10515*256+Rohdaten!AB10515-2^16, Rohdaten!AA10515*256+Rohdaten!AB10515)/10000,"")</f>
        <v/>
      </c>
    </row>
    <row r="10748" spans="2:10">
      <c r="B10748" s="7" t="str">
        <f>IF(Rohdaten!BS10516="True",Rohdaten!B10516,"")</f>
        <v/>
      </c>
      <c r="C10748" s="4" t="str">
        <f>IF(Rohdaten!BS10516 = "True", IF(Rohdaten!G10516*256+Rohdaten!H10516 &gt; 2^15, Rohdaten!G10516*256+Rohdaten!H10516-2^16, Rohdaten!G10516*256+Rohdaten!H10516)/10,"")</f>
        <v/>
      </c>
      <c r="D10748" s="4" t="str">
        <f>IF(Rohdaten!BS10516 = "True", IF(Rohdaten!K10516*256+Rohdaten!L10516 &gt; 2^15, Rohdaten!K10516*256+Rohdaten!L10516-2^16, Rohdaten!K10516*256+Rohdaten!L10516)/10,"")</f>
        <v/>
      </c>
      <c r="E10748" s="4" t="str">
        <f>IF(Rohdaten!BS10516 = "True", IF(Rohdaten!O10516*256+Rohdaten!P10516 &gt; 2^15, Rohdaten!O10516*256+Rohdaten!P10516-2^16, Rohdaten!O10516*256+Rohdaten!P10516)/10,"")</f>
        <v/>
      </c>
      <c r="F10748" s="4" t="str">
        <f>IF(Rohdaten!BS10516 = "True", IF(Rohdaten!S10516*256+Rohdaten!T10516 &gt; 2^15, Rohdaten!S10516*256+Rohdaten!T10516-2^16, Rohdaten!S10516*256+Rohdaten!T10516)/100,"")</f>
        <v/>
      </c>
      <c r="G10748" s="4" t="str">
        <f>IF(Rohdaten!BS10516 = "True", IF(Rohdaten!Y10516*256+Rohdaten!Z10516 &gt; 2^15, Rohdaten!Y10516*256+Rohdaten!Z10516-2^16, Rohdaten!Y10516*256+Rohdaten!Z10516)/100,"")</f>
        <v/>
      </c>
      <c r="H10748" s="4" t="str">
        <f>IF(Rohdaten!BS10516 = "True", IF(Rohdaten!AE10516*256+Rohdaten!AF10516 &gt; 2^15, Rohdaten!AE10516*256+Rohdaten!AF10516-2^16, Rohdaten!AE10516*256+Rohdaten!AF10516)/100,"")</f>
        <v/>
      </c>
      <c r="I10748" s="2" t="str">
        <f>IF(Rohdaten!BS10516 = "True", IF(Rohdaten!U10516*256+Rohdaten!V10516 &gt; 2^15, Rohdaten!U10516*256+Rohdaten!V10516-2^16, Rohdaten!U10516*256+Rohdaten!V10516)/10000,"")</f>
        <v/>
      </c>
      <c r="J10748" s="2" t="str">
        <f>IF(Rohdaten!BS10516 = "True", IF(Rohdaten!AA10516*256+Rohdaten!AB10516 &gt; 2^15, Rohdaten!AA10516*256+Rohdaten!AB10516-2^16, Rohdaten!AA10516*256+Rohdaten!AB10516)/10000,"")</f>
        <v/>
      </c>
    </row>
    <row r="10749" spans="2:10">
      <c r="B10749" s="7" t="str">
        <f>IF(Rohdaten!BS10517="True",Rohdaten!B10517,"")</f>
        <v/>
      </c>
      <c r="C10749" s="4" t="str">
        <f>IF(Rohdaten!BS10517 = "True", IF(Rohdaten!G10517*256+Rohdaten!H10517 &gt; 2^15, Rohdaten!G10517*256+Rohdaten!H10517-2^16, Rohdaten!G10517*256+Rohdaten!H10517)/10,"")</f>
        <v/>
      </c>
      <c r="D10749" s="4" t="str">
        <f>IF(Rohdaten!BS10517 = "True", IF(Rohdaten!K10517*256+Rohdaten!L10517 &gt; 2^15, Rohdaten!K10517*256+Rohdaten!L10517-2^16, Rohdaten!K10517*256+Rohdaten!L10517)/10,"")</f>
        <v/>
      </c>
      <c r="E10749" s="4" t="str">
        <f>IF(Rohdaten!BS10517 = "True", IF(Rohdaten!O10517*256+Rohdaten!P10517 &gt; 2^15, Rohdaten!O10517*256+Rohdaten!P10517-2^16, Rohdaten!O10517*256+Rohdaten!P10517)/10,"")</f>
        <v/>
      </c>
      <c r="F10749" s="4" t="str">
        <f>IF(Rohdaten!BS10517 = "True", IF(Rohdaten!S10517*256+Rohdaten!T10517 &gt; 2^15, Rohdaten!S10517*256+Rohdaten!T10517-2^16, Rohdaten!S10517*256+Rohdaten!T10517)/100,"")</f>
        <v/>
      </c>
      <c r="G10749" s="4" t="str">
        <f>IF(Rohdaten!BS10517 = "True", IF(Rohdaten!Y10517*256+Rohdaten!Z10517 &gt; 2^15, Rohdaten!Y10517*256+Rohdaten!Z10517-2^16, Rohdaten!Y10517*256+Rohdaten!Z10517)/100,"")</f>
        <v/>
      </c>
      <c r="H10749" s="4" t="str">
        <f>IF(Rohdaten!BS10517 = "True", IF(Rohdaten!AE10517*256+Rohdaten!AF10517 &gt; 2^15, Rohdaten!AE10517*256+Rohdaten!AF10517-2^16, Rohdaten!AE10517*256+Rohdaten!AF10517)/100,"")</f>
        <v/>
      </c>
      <c r="I10749" s="2" t="str">
        <f>IF(Rohdaten!BS10517 = "True", IF(Rohdaten!U10517*256+Rohdaten!V10517 &gt; 2^15, Rohdaten!U10517*256+Rohdaten!V10517-2^16, Rohdaten!U10517*256+Rohdaten!V10517)/10000,"")</f>
        <v/>
      </c>
      <c r="J10749" s="2" t="str">
        <f>IF(Rohdaten!BS10517 = "True", IF(Rohdaten!AA10517*256+Rohdaten!AB10517 &gt; 2^15, Rohdaten!AA10517*256+Rohdaten!AB10517-2^16, Rohdaten!AA10517*256+Rohdaten!AB10517)/10000,"")</f>
        <v/>
      </c>
    </row>
    <row r="10750" spans="2:10">
      <c r="B10750" s="7" t="str">
        <f>IF(Rohdaten!BS10518="True",Rohdaten!B10518,"")</f>
        <v/>
      </c>
      <c r="C10750" s="4" t="str">
        <f>IF(Rohdaten!BS10518 = "True", IF(Rohdaten!G10518*256+Rohdaten!H10518 &gt; 2^15, Rohdaten!G10518*256+Rohdaten!H10518-2^16, Rohdaten!G10518*256+Rohdaten!H10518)/10,"")</f>
        <v/>
      </c>
      <c r="D10750" s="4" t="str">
        <f>IF(Rohdaten!BS10518 = "True", IF(Rohdaten!K10518*256+Rohdaten!L10518 &gt; 2^15, Rohdaten!K10518*256+Rohdaten!L10518-2^16, Rohdaten!K10518*256+Rohdaten!L10518)/10,"")</f>
        <v/>
      </c>
      <c r="E10750" s="4" t="str">
        <f>IF(Rohdaten!BS10518 = "True", IF(Rohdaten!O10518*256+Rohdaten!P10518 &gt; 2^15, Rohdaten!O10518*256+Rohdaten!P10518-2^16, Rohdaten!O10518*256+Rohdaten!P10518)/10,"")</f>
        <v/>
      </c>
      <c r="F10750" s="4" t="str">
        <f>IF(Rohdaten!BS10518 = "True", IF(Rohdaten!S10518*256+Rohdaten!T10518 &gt; 2^15, Rohdaten!S10518*256+Rohdaten!T10518-2^16, Rohdaten!S10518*256+Rohdaten!T10518)/100,"")</f>
        <v/>
      </c>
      <c r="G10750" s="4" t="str">
        <f>IF(Rohdaten!BS10518 = "True", IF(Rohdaten!Y10518*256+Rohdaten!Z10518 &gt; 2^15, Rohdaten!Y10518*256+Rohdaten!Z10518-2^16, Rohdaten!Y10518*256+Rohdaten!Z10518)/100,"")</f>
        <v/>
      </c>
      <c r="H10750" s="4" t="str">
        <f>IF(Rohdaten!BS10518 = "True", IF(Rohdaten!AE10518*256+Rohdaten!AF10518 &gt; 2^15, Rohdaten!AE10518*256+Rohdaten!AF10518-2^16, Rohdaten!AE10518*256+Rohdaten!AF10518)/100,"")</f>
        <v/>
      </c>
      <c r="I10750" s="2" t="str">
        <f>IF(Rohdaten!BS10518 = "True", IF(Rohdaten!U10518*256+Rohdaten!V10518 &gt; 2^15, Rohdaten!U10518*256+Rohdaten!V10518-2^16, Rohdaten!U10518*256+Rohdaten!V10518)/10000,"")</f>
        <v/>
      </c>
      <c r="J10750" s="2" t="str">
        <f>IF(Rohdaten!BS10518 = "True", IF(Rohdaten!AA10518*256+Rohdaten!AB10518 &gt; 2^15, Rohdaten!AA10518*256+Rohdaten!AB10518-2^16, Rohdaten!AA10518*256+Rohdaten!AB10518)/10000,"")</f>
        <v/>
      </c>
    </row>
    <row r="10751" spans="2:10">
      <c r="B10751" s="7" t="str">
        <f>IF(Rohdaten!BS10519="True",Rohdaten!B10519,"")</f>
        <v/>
      </c>
      <c r="C10751" s="4" t="str">
        <f>IF(Rohdaten!BS10519 = "True", IF(Rohdaten!G10519*256+Rohdaten!H10519 &gt; 2^15, Rohdaten!G10519*256+Rohdaten!H10519-2^16, Rohdaten!G10519*256+Rohdaten!H10519)/10,"")</f>
        <v/>
      </c>
      <c r="D10751" s="4" t="str">
        <f>IF(Rohdaten!BS10519 = "True", IF(Rohdaten!K10519*256+Rohdaten!L10519 &gt; 2^15, Rohdaten!K10519*256+Rohdaten!L10519-2^16, Rohdaten!K10519*256+Rohdaten!L10519)/10,"")</f>
        <v/>
      </c>
      <c r="E10751" s="4" t="str">
        <f>IF(Rohdaten!BS10519 = "True", IF(Rohdaten!O10519*256+Rohdaten!P10519 &gt; 2^15, Rohdaten!O10519*256+Rohdaten!P10519-2^16, Rohdaten!O10519*256+Rohdaten!P10519)/10,"")</f>
        <v/>
      </c>
      <c r="F10751" s="4" t="str">
        <f>IF(Rohdaten!BS10519 = "True", IF(Rohdaten!S10519*256+Rohdaten!T10519 &gt; 2^15, Rohdaten!S10519*256+Rohdaten!T10519-2^16, Rohdaten!S10519*256+Rohdaten!T10519)/100,"")</f>
        <v/>
      </c>
      <c r="G10751" s="4" t="str">
        <f>IF(Rohdaten!BS10519 = "True", IF(Rohdaten!Y10519*256+Rohdaten!Z10519 &gt; 2^15, Rohdaten!Y10519*256+Rohdaten!Z10519-2^16, Rohdaten!Y10519*256+Rohdaten!Z10519)/100,"")</f>
        <v/>
      </c>
      <c r="H10751" s="4" t="str">
        <f>IF(Rohdaten!BS10519 = "True", IF(Rohdaten!AE10519*256+Rohdaten!AF10519 &gt; 2^15, Rohdaten!AE10519*256+Rohdaten!AF10519-2^16, Rohdaten!AE10519*256+Rohdaten!AF10519)/100,"")</f>
        <v/>
      </c>
      <c r="I10751" s="2" t="str">
        <f>IF(Rohdaten!BS10519 = "True", IF(Rohdaten!U10519*256+Rohdaten!V10519 &gt; 2^15, Rohdaten!U10519*256+Rohdaten!V10519-2^16, Rohdaten!U10519*256+Rohdaten!V10519)/10000,"")</f>
        <v/>
      </c>
      <c r="J10751" s="2" t="str">
        <f>IF(Rohdaten!BS10519 = "True", IF(Rohdaten!AA10519*256+Rohdaten!AB10519 &gt; 2^15, Rohdaten!AA10519*256+Rohdaten!AB10519-2^16, Rohdaten!AA10519*256+Rohdaten!AB10519)/10000,"")</f>
        <v/>
      </c>
    </row>
    <row r="10752" spans="2:10">
      <c r="B10752" s="7" t="str">
        <f>IF(Rohdaten!BS10520="True",Rohdaten!B10520,"")</f>
        <v/>
      </c>
      <c r="C10752" s="4" t="str">
        <f>IF(Rohdaten!BS10520 = "True", IF(Rohdaten!G10520*256+Rohdaten!H10520 &gt; 2^15, Rohdaten!G10520*256+Rohdaten!H10520-2^16, Rohdaten!G10520*256+Rohdaten!H10520)/10,"")</f>
        <v/>
      </c>
      <c r="D10752" s="4" t="str">
        <f>IF(Rohdaten!BS10520 = "True", IF(Rohdaten!K10520*256+Rohdaten!L10520 &gt; 2^15, Rohdaten!K10520*256+Rohdaten!L10520-2^16, Rohdaten!K10520*256+Rohdaten!L10520)/10,"")</f>
        <v/>
      </c>
      <c r="E10752" s="4" t="str">
        <f>IF(Rohdaten!BS10520 = "True", IF(Rohdaten!O10520*256+Rohdaten!P10520 &gt; 2^15, Rohdaten!O10520*256+Rohdaten!P10520-2^16, Rohdaten!O10520*256+Rohdaten!P10520)/10,"")</f>
        <v/>
      </c>
      <c r="F10752" s="4" t="str">
        <f>IF(Rohdaten!BS10520 = "True", IF(Rohdaten!S10520*256+Rohdaten!T10520 &gt; 2^15, Rohdaten!S10520*256+Rohdaten!T10520-2^16, Rohdaten!S10520*256+Rohdaten!T10520)/100,"")</f>
        <v/>
      </c>
      <c r="G10752" s="4" t="str">
        <f>IF(Rohdaten!BS10520 = "True", IF(Rohdaten!Y10520*256+Rohdaten!Z10520 &gt; 2^15, Rohdaten!Y10520*256+Rohdaten!Z10520-2^16, Rohdaten!Y10520*256+Rohdaten!Z10520)/100,"")</f>
        <v/>
      </c>
      <c r="H10752" s="4" t="str">
        <f>IF(Rohdaten!BS10520 = "True", IF(Rohdaten!AE10520*256+Rohdaten!AF10520 &gt; 2^15, Rohdaten!AE10520*256+Rohdaten!AF10520-2^16, Rohdaten!AE10520*256+Rohdaten!AF10520)/100,"")</f>
        <v/>
      </c>
      <c r="I10752" s="2" t="str">
        <f>IF(Rohdaten!BS10520 = "True", IF(Rohdaten!U10520*256+Rohdaten!V10520 &gt; 2^15, Rohdaten!U10520*256+Rohdaten!V10520-2^16, Rohdaten!U10520*256+Rohdaten!V10520)/10000,"")</f>
        <v/>
      </c>
      <c r="J10752" s="2" t="str">
        <f>IF(Rohdaten!BS10520 = "True", IF(Rohdaten!AA10520*256+Rohdaten!AB10520 &gt; 2^15, Rohdaten!AA10520*256+Rohdaten!AB10520-2^16, Rohdaten!AA10520*256+Rohdaten!AB10520)/10000,"")</f>
        <v/>
      </c>
    </row>
    <row r="10753" spans="2:10">
      <c r="B10753" s="7" t="str">
        <f>IF(Rohdaten!BS10521="True",Rohdaten!B10521,"")</f>
        <v/>
      </c>
      <c r="C10753" s="4" t="str">
        <f>IF(Rohdaten!BS10521 = "True", IF(Rohdaten!G10521*256+Rohdaten!H10521 &gt; 2^15, Rohdaten!G10521*256+Rohdaten!H10521-2^16, Rohdaten!G10521*256+Rohdaten!H10521)/10,"")</f>
        <v/>
      </c>
      <c r="D10753" s="4" t="str">
        <f>IF(Rohdaten!BS10521 = "True", IF(Rohdaten!K10521*256+Rohdaten!L10521 &gt; 2^15, Rohdaten!K10521*256+Rohdaten!L10521-2^16, Rohdaten!K10521*256+Rohdaten!L10521)/10,"")</f>
        <v/>
      </c>
      <c r="E10753" s="4" t="str">
        <f>IF(Rohdaten!BS10521 = "True", IF(Rohdaten!O10521*256+Rohdaten!P10521 &gt; 2^15, Rohdaten!O10521*256+Rohdaten!P10521-2^16, Rohdaten!O10521*256+Rohdaten!P10521)/10,"")</f>
        <v/>
      </c>
      <c r="F10753" s="4" t="str">
        <f>IF(Rohdaten!BS10521 = "True", IF(Rohdaten!S10521*256+Rohdaten!T10521 &gt; 2^15, Rohdaten!S10521*256+Rohdaten!T10521-2^16, Rohdaten!S10521*256+Rohdaten!T10521)/100,"")</f>
        <v/>
      </c>
      <c r="G10753" s="4" t="str">
        <f>IF(Rohdaten!BS10521 = "True", IF(Rohdaten!Y10521*256+Rohdaten!Z10521 &gt; 2^15, Rohdaten!Y10521*256+Rohdaten!Z10521-2^16, Rohdaten!Y10521*256+Rohdaten!Z10521)/100,"")</f>
        <v/>
      </c>
      <c r="H10753" s="4" t="str">
        <f>IF(Rohdaten!BS10521 = "True", IF(Rohdaten!AE10521*256+Rohdaten!AF10521 &gt; 2^15, Rohdaten!AE10521*256+Rohdaten!AF10521-2^16, Rohdaten!AE10521*256+Rohdaten!AF10521)/100,"")</f>
        <v/>
      </c>
      <c r="I10753" s="2" t="str">
        <f>IF(Rohdaten!BS10521 = "True", IF(Rohdaten!U10521*256+Rohdaten!V10521 &gt; 2^15, Rohdaten!U10521*256+Rohdaten!V10521-2^16, Rohdaten!U10521*256+Rohdaten!V10521)/10000,"")</f>
        <v/>
      </c>
      <c r="J10753" s="2" t="str">
        <f>IF(Rohdaten!BS10521 = "True", IF(Rohdaten!AA10521*256+Rohdaten!AB10521 &gt; 2^15, Rohdaten!AA10521*256+Rohdaten!AB10521-2^16, Rohdaten!AA10521*256+Rohdaten!AB10521)/10000,"")</f>
        <v/>
      </c>
    </row>
    <row r="10754" spans="2:10">
      <c r="B10754" s="7" t="str">
        <f>IF(Rohdaten!BS10522="True",Rohdaten!B10522,"")</f>
        <v/>
      </c>
      <c r="C10754" s="4" t="str">
        <f>IF(Rohdaten!BS10522 = "True", IF(Rohdaten!G10522*256+Rohdaten!H10522 &gt; 2^15, Rohdaten!G10522*256+Rohdaten!H10522-2^16, Rohdaten!G10522*256+Rohdaten!H10522)/10,"")</f>
        <v/>
      </c>
      <c r="D10754" s="4" t="str">
        <f>IF(Rohdaten!BS10522 = "True", IF(Rohdaten!K10522*256+Rohdaten!L10522 &gt; 2^15, Rohdaten!K10522*256+Rohdaten!L10522-2^16, Rohdaten!K10522*256+Rohdaten!L10522)/10,"")</f>
        <v/>
      </c>
      <c r="E10754" s="4" t="str">
        <f>IF(Rohdaten!BS10522 = "True", IF(Rohdaten!O10522*256+Rohdaten!P10522 &gt; 2^15, Rohdaten!O10522*256+Rohdaten!P10522-2^16, Rohdaten!O10522*256+Rohdaten!P10522)/10,"")</f>
        <v/>
      </c>
      <c r="F10754" s="4" t="str">
        <f>IF(Rohdaten!BS10522 = "True", IF(Rohdaten!S10522*256+Rohdaten!T10522 &gt; 2^15, Rohdaten!S10522*256+Rohdaten!T10522-2^16, Rohdaten!S10522*256+Rohdaten!T10522)/100,"")</f>
        <v/>
      </c>
      <c r="G10754" s="4" t="str">
        <f>IF(Rohdaten!BS10522 = "True", IF(Rohdaten!Y10522*256+Rohdaten!Z10522 &gt; 2^15, Rohdaten!Y10522*256+Rohdaten!Z10522-2^16, Rohdaten!Y10522*256+Rohdaten!Z10522)/100,"")</f>
        <v/>
      </c>
      <c r="H10754" s="4" t="str">
        <f>IF(Rohdaten!BS10522 = "True", IF(Rohdaten!AE10522*256+Rohdaten!AF10522 &gt; 2^15, Rohdaten!AE10522*256+Rohdaten!AF10522-2^16, Rohdaten!AE10522*256+Rohdaten!AF10522)/100,"")</f>
        <v/>
      </c>
      <c r="I10754" s="2" t="str">
        <f>IF(Rohdaten!BS10522 = "True", IF(Rohdaten!U10522*256+Rohdaten!V10522 &gt; 2^15, Rohdaten!U10522*256+Rohdaten!V10522-2^16, Rohdaten!U10522*256+Rohdaten!V10522)/10000,"")</f>
        <v/>
      </c>
      <c r="J10754" s="2" t="str">
        <f>IF(Rohdaten!BS10522 = "True", IF(Rohdaten!AA10522*256+Rohdaten!AB10522 &gt; 2^15, Rohdaten!AA10522*256+Rohdaten!AB10522-2^16, Rohdaten!AA10522*256+Rohdaten!AB10522)/10000,"")</f>
        <v/>
      </c>
    </row>
    <row r="10755" spans="2:10">
      <c r="B10755" s="7" t="str">
        <f>IF(Rohdaten!BS10523="True",Rohdaten!B10523,"")</f>
        <v/>
      </c>
      <c r="C10755" s="4" t="str">
        <f>IF(Rohdaten!BS10523 = "True", IF(Rohdaten!G10523*256+Rohdaten!H10523 &gt; 2^15, Rohdaten!G10523*256+Rohdaten!H10523-2^16, Rohdaten!G10523*256+Rohdaten!H10523)/10,"")</f>
        <v/>
      </c>
      <c r="D10755" s="4" t="str">
        <f>IF(Rohdaten!BS10523 = "True", IF(Rohdaten!K10523*256+Rohdaten!L10523 &gt; 2^15, Rohdaten!K10523*256+Rohdaten!L10523-2^16, Rohdaten!K10523*256+Rohdaten!L10523)/10,"")</f>
        <v/>
      </c>
      <c r="E10755" s="4" t="str">
        <f>IF(Rohdaten!BS10523 = "True", IF(Rohdaten!O10523*256+Rohdaten!P10523 &gt; 2^15, Rohdaten!O10523*256+Rohdaten!P10523-2^16, Rohdaten!O10523*256+Rohdaten!P10523)/10,"")</f>
        <v/>
      </c>
      <c r="F10755" s="4" t="str">
        <f>IF(Rohdaten!BS10523 = "True", IF(Rohdaten!S10523*256+Rohdaten!T10523 &gt; 2^15, Rohdaten!S10523*256+Rohdaten!T10523-2^16, Rohdaten!S10523*256+Rohdaten!T10523)/100,"")</f>
        <v/>
      </c>
      <c r="G10755" s="4" t="str">
        <f>IF(Rohdaten!BS10523 = "True", IF(Rohdaten!Y10523*256+Rohdaten!Z10523 &gt; 2^15, Rohdaten!Y10523*256+Rohdaten!Z10523-2^16, Rohdaten!Y10523*256+Rohdaten!Z10523)/100,"")</f>
        <v/>
      </c>
      <c r="H10755" s="4" t="str">
        <f>IF(Rohdaten!BS10523 = "True", IF(Rohdaten!AE10523*256+Rohdaten!AF10523 &gt; 2^15, Rohdaten!AE10523*256+Rohdaten!AF10523-2^16, Rohdaten!AE10523*256+Rohdaten!AF10523)/100,"")</f>
        <v/>
      </c>
      <c r="I10755" s="2" t="str">
        <f>IF(Rohdaten!BS10523 = "True", IF(Rohdaten!U10523*256+Rohdaten!V10523 &gt; 2^15, Rohdaten!U10523*256+Rohdaten!V10523-2^16, Rohdaten!U10523*256+Rohdaten!V10523)/10000,"")</f>
        <v/>
      </c>
      <c r="J10755" s="2" t="str">
        <f>IF(Rohdaten!BS10523 = "True", IF(Rohdaten!AA10523*256+Rohdaten!AB10523 &gt; 2^15, Rohdaten!AA10523*256+Rohdaten!AB10523-2^16, Rohdaten!AA10523*256+Rohdaten!AB10523)/10000,"")</f>
        <v/>
      </c>
    </row>
    <row r="10756" spans="2:10">
      <c r="B10756" s="7" t="str">
        <f>IF(Rohdaten!BS10524="True",Rohdaten!B10524,"")</f>
        <v/>
      </c>
      <c r="C10756" s="4" t="str">
        <f>IF(Rohdaten!BS10524 = "True", IF(Rohdaten!G10524*256+Rohdaten!H10524 &gt; 2^15, Rohdaten!G10524*256+Rohdaten!H10524-2^16, Rohdaten!G10524*256+Rohdaten!H10524)/10,"")</f>
        <v/>
      </c>
      <c r="D10756" s="4" t="str">
        <f>IF(Rohdaten!BS10524 = "True", IF(Rohdaten!K10524*256+Rohdaten!L10524 &gt; 2^15, Rohdaten!K10524*256+Rohdaten!L10524-2^16, Rohdaten!K10524*256+Rohdaten!L10524)/10,"")</f>
        <v/>
      </c>
      <c r="E10756" s="4" t="str">
        <f>IF(Rohdaten!BS10524 = "True", IF(Rohdaten!O10524*256+Rohdaten!P10524 &gt; 2^15, Rohdaten!O10524*256+Rohdaten!P10524-2^16, Rohdaten!O10524*256+Rohdaten!P10524)/10,"")</f>
        <v/>
      </c>
      <c r="F10756" s="4" t="str">
        <f>IF(Rohdaten!BS10524 = "True", IF(Rohdaten!S10524*256+Rohdaten!T10524 &gt; 2^15, Rohdaten!S10524*256+Rohdaten!T10524-2^16, Rohdaten!S10524*256+Rohdaten!T10524)/100,"")</f>
        <v/>
      </c>
      <c r="G10756" s="4" t="str">
        <f>IF(Rohdaten!BS10524 = "True", IF(Rohdaten!Y10524*256+Rohdaten!Z10524 &gt; 2^15, Rohdaten!Y10524*256+Rohdaten!Z10524-2^16, Rohdaten!Y10524*256+Rohdaten!Z10524)/100,"")</f>
        <v/>
      </c>
      <c r="H10756" s="4" t="str">
        <f>IF(Rohdaten!BS10524 = "True", IF(Rohdaten!AE10524*256+Rohdaten!AF10524 &gt; 2^15, Rohdaten!AE10524*256+Rohdaten!AF10524-2^16, Rohdaten!AE10524*256+Rohdaten!AF10524)/100,"")</f>
        <v/>
      </c>
      <c r="I10756" s="2" t="str">
        <f>IF(Rohdaten!BS10524 = "True", IF(Rohdaten!U10524*256+Rohdaten!V10524 &gt; 2^15, Rohdaten!U10524*256+Rohdaten!V10524-2^16, Rohdaten!U10524*256+Rohdaten!V10524)/10000,"")</f>
        <v/>
      </c>
      <c r="J10756" s="2" t="str">
        <f>IF(Rohdaten!BS10524 = "True", IF(Rohdaten!AA10524*256+Rohdaten!AB10524 &gt; 2^15, Rohdaten!AA10524*256+Rohdaten!AB10524-2^16, Rohdaten!AA10524*256+Rohdaten!AB10524)/10000,"")</f>
        <v/>
      </c>
    </row>
    <row r="10757" spans="2:10">
      <c r="B10757" s="7" t="str">
        <f>IF(Rohdaten!BS10525="True",Rohdaten!B10525,"")</f>
        <v/>
      </c>
      <c r="C10757" s="4" t="str">
        <f>IF(Rohdaten!BS10525 = "True", IF(Rohdaten!G10525*256+Rohdaten!H10525 &gt; 2^15, Rohdaten!G10525*256+Rohdaten!H10525-2^16, Rohdaten!G10525*256+Rohdaten!H10525)/10,"")</f>
        <v/>
      </c>
      <c r="D10757" s="4" t="str">
        <f>IF(Rohdaten!BS10525 = "True", IF(Rohdaten!K10525*256+Rohdaten!L10525 &gt; 2^15, Rohdaten!K10525*256+Rohdaten!L10525-2^16, Rohdaten!K10525*256+Rohdaten!L10525)/10,"")</f>
        <v/>
      </c>
      <c r="E10757" s="4" t="str">
        <f>IF(Rohdaten!BS10525 = "True", IF(Rohdaten!O10525*256+Rohdaten!P10525 &gt; 2^15, Rohdaten!O10525*256+Rohdaten!P10525-2^16, Rohdaten!O10525*256+Rohdaten!P10525)/10,"")</f>
        <v/>
      </c>
      <c r="F10757" s="4" t="str">
        <f>IF(Rohdaten!BS10525 = "True", IF(Rohdaten!S10525*256+Rohdaten!T10525 &gt; 2^15, Rohdaten!S10525*256+Rohdaten!T10525-2^16, Rohdaten!S10525*256+Rohdaten!T10525)/100,"")</f>
        <v/>
      </c>
      <c r="G10757" s="4" t="str">
        <f>IF(Rohdaten!BS10525 = "True", IF(Rohdaten!Y10525*256+Rohdaten!Z10525 &gt; 2^15, Rohdaten!Y10525*256+Rohdaten!Z10525-2^16, Rohdaten!Y10525*256+Rohdaten!Z10525)/100,"")</f>
        <v/>
      </c>
      <c r="H10757" s="4" t="str">
        <f>IF(Rohdaten!BS10525 = "True", IF(Rohdaten!AE10525*256+Rohdaten!AF10525 &gt; 2^15, Rohdaten!AE10525*256+Rohdaten!AF10525-2^16, Rohdaten!AE10525*256+Rohdaten!AF10525)/100,"")</f>
        <v/>
      </c>
      <c r="I10757" s="2" t="str">
        <f>IF(Rohdaten!BS10525 = "True", IF(Rohdaten!U10525*256+Rohdaten!V10525 &gt; 2^15, Rohdaten!U10525*256+Rohdaten!V10525-2^16, Rohdaten!U10525*256+Rohdaten!V10525)/10000,"")</f>
        <v/>
      </c>
      <c r="J10757" s="2" t="str">
        <f>IF(Rohdaten!BS10525 = "True", IF(Rohdaten!AA10525*256+Rohdaten!AB10525 &gt; 2^15, Rohdaten!AA10525*256+Rohdaten!AB10525-2^16, Rohdaten!AA10525*256+Rohdaten!AB10525)/10000,"")</f>
        <v/>
      </c>
    </row>
    <row r="10758" spans="2:10">
      <c r="B10758" s="7" t="str">
        <f>IF(Rohdaten!BS10526="True",Rohdaten!B10526,"")</f>
        <v/>
      </c>
      <c r="C10758" s="4" t="str">
        <f>IF(Rohdaten!BS10526 = "True", IF(Rohdaten!G10526*256+Rohdaten!H10526 &gt; 2^15, Rohdaten!G10526*256+Rohdaten!H10526-2^16, Rohdaten!G10526*256+Rohdaten!H10526)/10,"")</f>
        <v/>
      </c>
      <c r="D10758" s="4" t="str">
        <f>IF(Rohdaten!BS10526 = "True", IF(Rohdaten!K10526*256+Rohdaten!L10526 &gt; 2^15, Rohdaten!K10526*256+Rohdaten!L10526-2^16, Rohdaten!K10526*256+Rohdaten!L10526)/10,"")</f>
        <v/>
      </c>
      <c r="E10758" s="4" t="str">
        <f>IF(Rohdaten!BS10526 = "True", IF(Rohdaten!O10526*256+Rohdaten!P10526 &gt; 2^15, Rohdaten!O10526*256+Rohdaten!P10526-2^16, Rohdaten!O10526*256+Rohdaten!P10526)/10,"")</f>
        <v/>
      </c>
      <c r="F10758" s="4" t="str">
        <f>IF(Rohdaten!BS10526 = "True", IF(Rohdaten!S10526*256+Rohdaten!T10526 &gt; 2^15, Rohdaten!S10526*256+Rohdaten!T10526-2^16, Rohdaten!S10526*256+Rohdaten!T10526)/100,"")</f>
        <v/>
      </c>
      <c r="G10758" s="4" t="str">
        <f>IF(Rohdaten!BS10526 = "True", IF(Rohdaten!Y10526*256+Rohdaten!Z10526 &gt; 2^15, Rohdaten!Y10526*256+Rohdaten!Z10526-2^16, Rohdaten!Y10526*256+Rohdaten!Z10526)/100,"")</f>
        <v/>
      </c>
      <c r="H10758" s="4" t="str">
        <f>IF(Rohdaten!BS10526 = "True", IF(Rohdaten!AE10526*256+Rohdaten!AF10526 &gt; 2^15, Rohdaten!AE10526*256+Rohdaten!AF10526-2^16, Rohdaten!AE10526*256+Rohdaten!AF10526)/100,"")</f>
        <v/>
      </c>
      <c r="I10758" s="2" t="str">
        <f>IF(Rohdaten!BS10526 = "True", IF(Rohdaten!U10526*256+Rohdaten!V10526 &gt; 2^15, Rohdaten!U10526*256+Rohdaten!V10526-2^16, Rohdaten!U10526*256+Rohdaten!V10526)/10000,"")</f>
        <v/>
      </c>
      <c r="J10758" s="2" t="str">
        <f>IF(Rohdaten!BS10526 = "True", IF(Rohdaten!AA10526*256+Rohdaten!AB10526 &gt; 2^15, Rohdaten!AA10526*256+Rohdaten!AB10526-2^16, Rohdaten!AA10526*256+Rohdaten!AB10526)/10000,"")</f>
        <v/>
      </c>
    </row>
    <row r="10759" spans="2:10">
      <c r="B10759" s="7" t="str">
        <f>IF(Rohdaten!BS10527="True",Rohdaten!B10527,"")</f>
        <v/>
      </c>
      <c r="C10759" s="4" t="str">
        <f>IF(Rohdaten!BS10527 = "True", IF(Rohdaten!G10527*256+Rohdaten!H10527 &gt; 2^15, Rohdaten!G10527*256+Rohdaten!H10527-2^16, Rohdaten!G10527*256+Rohdaten!H10527)/10,"")</f>
        <v/>
      </c>
      <c r="D10759" s="4" t="str">
        <f>IF(Rohdaten!BS10527 = "True", IF(Rohdaten!K10527*256+Rohdaten!L10527 &gt; 2^15, Rohdaten!K10527*256+Rohdaten!L10527-2^16, Rohdaten!K10527*256+Rohdaten!L10527)/10,"")</f>
        <v/>
      </c>
      <c r="E10759" s="4" t="str">
        <f>IF(Rohdaten!BS10527 = "True", IF(Rohdaten!O10527*256+Rohdaten!P10527 &gt; 2^15, Rohdaten!O10527*256+Rohdaten!P10527-2^16, Rohdaten!O10527*256+Rohdaten!P10527)/10,"")</f>
        <v/>
      </c>
      <c r="F10759" s="4" t="str">
        <f>IF(Rohdaten!BS10527 = "True", IF(Rohdaten!S10527*256+Rohdaten!T10527 &gt; 2^15, Rohdaten!S10527*256+Rohdaten!T10527-2^16, Rohdaten!S10527*256+Rohdaten!T10527)/100,"")</f>
        <v/>
      </c>
      <c r="G10759" s="4" t="str">
        <f>IF(Rohdaten!BS10527 = "True", IF(Rohdaten!Y10527*256+Rohdaten!Z10527 &gt; 2^15, Rohdaten!Y10527*256+Rohdaten!Z10527-2^16, Rohdaten!Y10527*256+Rohdaten!Z10527)/100,"")</f>
        <v/>
      </c>
      <c r="H10759" s="4" t="str">
        <f>IF(Rohdaten!BS10527 = "True", IF(Rohdaten!AE10527*256+Rohdaten!AF10527 &gt; 2^15, Rohdaten!AE10527*256+Rohdaten!AF10527-2^16, Rohdaten!AE10527*256+Rohdaten!AF10527)/100,"")</f>
        <v/>
      </c>
      <c r="I10759" s="2" t="str">
        <f>IF(Rohdaten!BS10527 = "True", IF(Rohdaten!U10527*256+Rohdaten!V10527 &gt; 2^15, Rohdaten!U10527*256+Rohdaten!V10527-2^16, Rohdaten!U10527*256+Rohdaten!V10527)/10000,"")</f>
        <v/>
      </c>
      <c r="J10759" s="2" t="str">
        <f>IF(Rohdaten!BS10527 = "True", IF(Rohdaten!AA10527*256+Rohdaten!AB10527 &gt; 2^15, Rohdaten!AA10527*256+Rohdaten!AB10527-2^16, Rohdaten!AA10527*256+Rohdaten!AB10527)/10000,"")</f>
        <v/>
      </c>
    </row>
    <row r="10760" spans="2:10">
      <c r="B10760" s="7" t="str">
        <f>IF(Rohdaten!BS10528="True",Rohdaten!B10528,"")</f>
        <v/>
      </c>
      <c r="C10760" s="4" t="str">
        <f>IF(Rohdaten!BS10528 = "True", IF(Rohdaten!G10528*256+Rohdaten!H10528 &gt; 2^15, Rohdaten!G10528*256+Rohdaten!H10528-2^16, Rohdaten!G10528*256+Rohdaten!H10528)/10,"")</f>
        <v/>
      </c>
      <c r="D10760" s="4" t="str">
        <f>IF(Rohdaten!BS10528 = "True", IF(Rohdaten!K10528*256+Rohdaten!L10528 &gt; 2^15, Rohdaten!K10528*256+Rohdaten!L10528-2^16, Rohdaten!K10528*256+Rohdaten!L10528)/10,"")</f>
        <v/>
      </c>
      <c r="E10760" s="4" t="str">
        <f>IF(Rohdaten!BS10528 = "True", IF(Rohdaten!O10528*256+Rohdaten!P10528 &gt; 2^15, Rohdaten!O10528*256+Rohdaten!P10528-2^16, Rohdaten!O10528*256+Rohdaten!P10528)/10,"")</f>
        <v/>
      </c>
      <c r="F10760" s="4" t="str">
        <f>IF(Rohdaten!BS10528 = "True", IF(Rohdaten!S10528*256+Rohdaten!T10528 &gt; 2^15, Rohdaten!S10528*256+Rohdaten!T10528-2^16, Rohdaten!S10528*256+Rohdaten!T10528)/100,"")</f>
        <v/>
      </c>
      <c r="G10760" s="4" t="str">
        <f>IF(Rohdaten!BS10528 = "True", IF(Rohdaten!Y10528*256+Rohdaten!Z10528 &gt; 2^15, Rohdaten!Y10528*256+Rohdaten!Z10528-2^16, Rohdaten!Y10528*256+Rohdaten!Z10528)/100,"")</f>
        <v/>
      </c>
      <c r="H10760" s="4" t="str">
        <f>IF(Rohdaten!BS10528 = "True", IF(Rohdaten!AE10528*256+Rohdaten!AF10528 &gt; 2^15, Rohdaten!AE10528*256+Rohdaten!AF10528-2^16, Rohdaten!AE10528*256+Rohdaten!AF10528)/100,"")</f>
        <v/>
      </c>
      <c r="I10760" s="2" t="str">
        <f>IF(Rohdaten!BS10528 = "True", IF(Rohdaten!U10528*256+Rohdaten!V10528 &gt; 2^15, Rohdaten!U10528*256+Rohdaten!V10528-2^16, Rohdaten!U10528*256+Rohdaten!V10528)/10000,"")</f>
        <v/>
      </c>
      <c r="J10760" s="2" t="str">
        <f>IF(Rohdaten!BS10528 = "True", IF(Rohdaten!AA10528*256+Rohdaten!AB10528 &gt; 2^15, Rohdaten!AA10528*256+Rohdaten!AB10528-2^16, Rohdaten!AA10528*256+Rohdaten!AB10528)/10000,"")</f>
        <v/>
      </c>
    </row>
    <row r="10761" spans="2:10">
      <c r="B10761" s="7" t="str">
        <f>IF(Rohdaten!BS10529="True",Rohdaten!B10529,"")</f>
        <v/>
      </c>
      <c r="C10761" s="4" t="str">
        <f>IF(Rohdaten!BS10529 = "True", IF(Rohdaten!G10529*256+Rohdaten!H10529 &gt; 2^15, Rohdaten!G10529*256+Rohdaten!H10529-2^16, Rohdaten!G10529*256+Rohdaten!H10529)/10,"")</f>
        <v/>
      </c>
      <c r="D10761" s="4" t="str">
        <f>IF(Rohdaten!BS10529 = "True", IF(Rohdaten!K10529*256+Rohdaten!L10529 &gt; 2^15, Rohdaten!K10529*256+Rohdaten!L10529-2^16, Rohdaten!K10529*256+Rohdaten!L10529)/10,"")</f>
        <v/>
      </c>
      <c r="E10761" s="4" t="str">
        <f>IF(Rohdaten!BS10529 = "True", IF(Rohdaten!O10529*256+Rohdaten!P10529 &gt; 2^15, Rohdaten!O10529*256+Rohdaten!P10529-2^16, Rohdaten!O10529*256+Rohdaten!P10529)/10,"")</f>
        <v/>
      </c>
      <c r="F10761" s="4" t="str">
        <f>IF(Rohdaten!BS10529 = "True", IF(Rohdaten!S10529*256+Rohdaten!T10529 &gt; 2^15, Rohdaten!S10529*256+Rohdaten!T10529-2^16, Rohdaten!S10529*256+Rohdaten!T10529)/100,"")</f>
        <v/>
      </c>
      <c r="G10761" s="4" t="str">
        <f>IF(Rohdaten!BS10529 = "True", IF(Rohdaten!Y10529*256+Rohdaten!Z10529 &gt; 2^15, Rohdaten!Y10529*256+Rohdaten!Z10529-2^16, Rohdaten!Y10529*256+Rohdaten!Z10529)/100,"")</f>
        <v/>
      </c>
      <c r="H10761" s="4" t="str">
        <f>IF(Rohdaten!BS10529 = "True", IF(Rohdaten!AE10529*256+Rohdaten!AF10529 &gt; 2^15, Rohdaten!AE10529*256+Rohdaten!AF10529-2^16, Rohdaten!AE10529*256+Rohdaten!AF10529)/100,"")</f>
        <v/>
      </c>
      <c r="I10761" s="2" t="str">
        <f>IF(Rohdaten!BS10529 = "True", IF(Rohdaten!U10529*256+Rohdaten!V10529 &gt; 2^15, Rohdaten!U10529*256+Rohdaten!V10529-2^16, Rohdaten!U10529*256+Rohdaten!V10529)/10000,"")</f>
        <v/>
      </c>
      <c r="J10761" s="2" t="str">
        <f>IF(Rohdaten!BS10529 = "True", IF(Rohdaten!AA10529*256+Rohdaten!AB10529 &gt; 2^15, Rohdaten!AA10529*256+Rohdaten!AB10529-2^16, Rohdaten!AA10529*256+Rohdaten!AB10529)/10000,"")</f>
        <v/>
      </c>
    </row>
    <row r="10762" spans="2:10">
      <c r="B10762" s="7" t="str">
        <f>IF(Rohdaten!BS10530="True",Rohdaten!B10530,"")</f>
        <v/>
      </c>
      <c r="C10762" s="4" t="str">
        <f>IF(Rohdaten!BS10530 = "True", IF(Rohdaten!G10530*256+Rohdaten!H10530 &gt; 2^15, Rohdaten!G10530*256+Rohdaten!H10530-2^16, Rohdaten!G10530*256+Rohdaten!H10530)/10,"")</f>
        <v/>
      </c>
      <c r="D10762" s="4" t="str">
        <f>IF(Rohdaten!BS10530 = "True", IF(Rohdaten!K10530*256+Rohdaten!L10530 &gt; 2^15, Rohdaten!K10530*256+Rohdaten!L10530-2^16, Rohdaten!K10530*256+Rohdaten!L10530)/10,"")</f>
        <v/>
      </c>
      <c r="E10762" s="4" t="str">
        <f>IF(Rohdaten!BS10530 = "True", IF(Rohdaten!O10530*256+Rohdaten!P10530 &gt; 2^15, Rohdaten!O10530*256+Rohdaten!P10530-2^16, Rohdaten!O10530*256+Rohdaten!P10530)/10,"")</f>
        <v/>
      </c>
      <c r="F10762" s="4" t="str">
        <f>IF(Rohdaten!BS10530 = "True", IF(Rohdaten!S10530*256+Rohdaten!T10530 &gt; 2^15, Rohdaten!S10530*256+Rohdaten!T10530-2^16, Rohdaten!S10530*256+Rohdaten!T10530)/100,"")</f>
        <v/>
      </c>
      <c r="G10762" s="4" t="str">
        <f>IF(Rohdaten!BS10530 = "True", IF(Rohdaten!Y10530*256+Rohdaten!Z10530 &gt; 2^15, Rohdaten!Y10530*256+Rohdaten!Z10530-2^16, Rohdaten!Y10530*256+Rohdaten!Z10530)/100,"")</f>
        <v/>
      </c>
      <c r="H10762" s="4" t="str">
        <f>IF(Rohdaten!BS10530 = "True", IF(Rohdaten!AE10530*256+Rohdaten!AF10530 &gt; 2^15, Rohdaten!AE10530*256+Rohdaten!AF10530-2^16, Rohdaten!AE10530*256+Rohdaten!AF10530)/100,"")</f>
        <v/>
      </c>
      <c r="I10762" s="2" t="str">
        <f>IF(Rohdaten!BS10530 = "True", IF(Rohdaten!U10530*256+Rohdaten!V10530 &gt; 2^15, Rohdaten!U10530*256+Rohdaten!V10530-2^16, Rohdaten!U10530*256+Rohdaten!V10530)/10000,"")</f>
        <v/>
      </c>
      <c r="J10762" s="2" t="str">
        <f>IF(Rohdaten!BS10530 = "True", IF(Rohdaten!AA10530*256+Rohdaten!AB10530 &gt; 2^15, Rohdaten!AA10530*256+Rohdaten!AB10530-2^16, Rohdaten!AA10530*256+Rohdaten!AB10530)/10000,"")</f>
        <v/>
      </c>
    </row>
    <row r="10763" spans="2:10">
      <c r="B10763" s="7" t="str">
        <f>IF(Rohdaten!BS10531="True",Rohdaten!B10531,"")</f>
        <v/>
      </c>
      <c r="C10763" s="4" t="str">
        <f>IF(Rohdaten!BS10531 = "True", IF(Rohdaten!G10531*256+Rohdaten!H10531 &gt; 2^15, Rohdaten!G10531*256+Rohdaten!H10531-2^16, Rohdaten!G10531*256+Rohdaten!H10531)/10,"")</f>
        <v/>
      </c>
      <c r="D10763" s="4" t="str">
        <f>IF(Rohdaten!BS10531 = "True", IF(Rohdaten!K10531*256+Rohdaten!L10531 &gt; 2^15, Rohdaten!K10531*256+Rohdaten!L10531-2^16, Rohdaten!K10531*256+Rohdaten!L10531)/10,"")</f>
        <v/>
      </c>
      <c r="E10763" s="4" t="str">
        <f>IF(Rohdaten!BS10531 = "True", IF(Rohdaten!O10531*256+Rohdaten!P10531 &gt; 2^15, Rohdaten!O10531*256+Rohdaten!P10531-2^16, Rohdaten!O10531*256+Rohdaten!P10531)/10,"")</f>
        <v/>
      </c>
      <c r="F10763" s="4" t="str">
        <f>IF(Rohdaten!BS10531 = "True", IF(Rohdaten!S10531*256+Rohdaten!T10531 &gt; 2^15, Rohdaten!S10531*256+Rohdaten!T10531-2^16, Rohdaten!S10531*256+Rohdaten!T10531)/100,"")</f>
        <v/>
      </c>
      <c r="G10763" s="4" t="str">
        <f>IF(Rohdaten!BS10531 = "True", IF(Rohdaten!Y10531*256+Rohdaten!Z10531 &gt; 2^15, Rohdaten!Y10531*256+Rohdaten!Z10531-2^16, Rohdaten!Y10531*256+Rohdaten!Z10531)/100,"")</f>
        <v/>
      </c>
      <c r="H10763" s="4" t="str">
        <f>IF(Rohdaten!BS10531 = "True", IF(Rohdaten!AE10531*256+Rohdaten!AF10531 &gt; 2^15, Rohdaten!AE10531*256+Rohdaten!AF10531-2^16, Rohdaten!AE10531*256+Rohdaten!AF10531)/100,"")</f>
        <v/>
      </c>
      <c r="I10763" s="2" t="str">
        <f>IF(Rohdaten!BS10531 = "True", IF(Rohdaten!U10531*256+Rohdaten!V10531 &gt; 2^15, Rohdaten!U10531*256+Rohdaten!V10531-2^16, Rohdaten!U10531*256+Rohdaten!V10531)/10000,"")</f>
        <v/>
      </c>
      <c r="J10763" s="2" t="str">
        <f>IF(Rohdaten!BS10531 = "True", IF(Rohdaten!AA10531*256+Rohdaten!AB10531 &gt; 2^15, Rohdaten!AA10531*256+Rohdaten!AB10531-2^16, Rohdaten!AA10531*256+Rohdaten!AB10531)/10000,"")</f>
        <v/>
      </c>
    </row>
    <row r="10764" spans="2:10">
      <c r="B10764" s="7" t="str">
        <f>IF(Rohdaten!BS10532="True",Rohdaten!B10532,"")</f>
        <v/>
      </c>
      <c r="C10764" s="4" t="str">
        <f>IF(Rohdaten!BS10532 = "True", IF(Rohdaten!G10532*256+Rohdaten!H10532 &gt; 2^15, Rohdaten!G10532*256+Rohdaten!H10532-2^16, Rohdaten!G10532*256+Rohdaten!H10532)/10,"")</f>
        <v/>
      </c>
      <c r="D10764" s="4" t="str">
        <f>IF(Rohdaten!BS10532 = "True", IF(Rohdaten!K10532*256+Rohdaten!L10532 &gt; 2^15, Rohdaten!K10532*256+Rohdaten!L10532-2^16, Rohdaten!K10532*256+Rohdaten!L10532)/10,"")</f>
        <v/>
      </c>
      <c r="E10764" s="4" t="str">
        <f>IF(Rohdaten!BS10532 = "True", IF(Rohdaten!O10532*256+Rohdaten!P10532 &gt; 2^15, Rohdaten!O10532*256+Rohdaten!P10532-2^16, Rohdaten!O10532*256+Rohdaten!P10532)/10,"")</f>
        <v/>
      </c>
      <c r="F10764" s="4" t="str">
        <f>IF(Rohdaten!BS10532 = "True", IF(Rohdaten!S10532*256+Rohdaten!T10532 &gt; 2^15, Rohdaten!S10532*256+Rohdaten!T10532-2^16, Rohdaten!S10532*256+Rohdaten!T10532)/100,"")</f>
        <v/>
      </c>
      <c r="G10764" s="4" t="str">
        <f>IF(Rohdaten!BS10532 = "True", IF(Rohdaten!Y10532*256+Rohdaten!Z10532 &gt; 2^15, Rohdaten!Y10532*256+Rohdaten!Z10532-2^16, Rohdaten!Y10532*256+Rohdaten!Z10532)/100,"")</f>
        <v/>
      </c>
      <c r="H10764" s="4" t="str">
        <f>IF(Rohdaten!BS10532 = "True", IF(Rohdaten!AE10532*256+Rohdaten!AF10532 &gt; 2^15, Rohdaten!AE10532*256+Rohdaten!AF10532-2^16, Rohdaten!AE10532*256+Rohdaten!AF10532)/100,"")</f>
        <v/>
      </c>
      <c r="I10764" s="2" t="str">
        <f>IF(Rohdaten!BS10532 = "True", IF(Rohdaten!U10532*256+Rohdaten!V10532 &gt; 2^15, Rohdaten!U10532*256+Rohdaten!V10532-2^16, Rohdaten!U10532*256+Rohdaten!V10532)/10000,"")</f>
        <v/>
      </c>
      <c r="J10764" s="2" t="str">
        <f>IF(Rohdaten!BS10532 = "True", IF(Rohdaten!AA10532*256+Rohdaten!AB10532 &gt; 2^15, Rohdaten!AA10532*256+Rohdaten!AB10532-2^16, Rohdaten!AA10532*256+Rohdaten!AB10532)/10000,"")</f>
        <v/>
      </c>
    </row>
    <row r="10765" spans="2:10">
      <c r="B10765" s="7" t="str">
        <f>IF(Rohdaten!BS10533="True",Rohdaten!B10533,"")</f>
        <v/>
      </c>
      <c r="C10765" s="4" t="str">
        <f>IF(Rohdaten!BS10533 = "True", IF(Rohdaten!G10533*256+Rohdaten!H10533 &gt; 2^15, Rohdaten!G10533*256+Rohdaten!H10533-2^16, Rohdaten!G10533*256+Rohdaten!H10533)/10,"")</f>
        <v/>
      </c>
      <c r="D10765" s="4" t="str">
        <f>IF(Rohdaten!BS10533 = "True", IF(Rohdaten!K10533*256+Rohdaten!L10533 &gt; 2^15, Rohdaten!K10533*256+Rohdaten!L10533-2^16, Rohdaten!K10533*256+Rohdaten!L10533)/10,"")</f>
        <v/>
      </c>
      <c r="E10765" s="4" t="str">
        <f>IF(Rohdaten!BS10533 = "True", IF(Rohdaten!O10533*256+Rohdaten!P10533 &gt; 2^15, Rohdaten!O10533*256+Rohdaten!P10533-2^16, Rohdaten!O10533*256+Rohdaten!P10533)/10,"")</f>
        <v/>
      </c>
      <c r="F10765" s="4" t="str">
        <f>IF(Rohdaten!BS10533 = "True", IF(Rohdaten!S10533*256+Rohdaten!T10533 &gt; 2^15, Rohdaten!S10533*256+Rohdaten!T10533-2^16, Rohdaten!S10533*256+Rohdaten!T10533)/100,"")</f>
        <v/>
      </c>
      <c r="G10765" s="4" t="str">
        <f>IF(Rohdaten!BS10533 = "True", IF(Rohdaten!Y10533*256+Rohdaten!Z10533 &gt; 2^15, Rohdaten!Y10533*256+Rohdaten!Z10533-2^16, Rohdaten!Y10533*256+Rohdaten!Z10533)/100,"")</f>
        <v/>
      </c>
      <c r="H10765" s="4" t="str">
        <f>IF(Rohdaten!BS10533 = "True", IF(Rohdaten!AE10533*256+Rohdaten!AF10533 &gt; 2^15, Rohdaten!AE10533*256+Rohdaten!AF10533-2^16, Rohdaten!AE10533*256+Rohdaten!AF10533)/100,"")</f>
        <v/>
      </c>
      <c r="I10765" s="2" t="str">
        <f>IF(Rohdaten!BS10533 = "True", IF(Rohdaten!U10533*256+Rohdaten!V10533 &gt; 2^15, Rohdaten!U10533*256+Rohdaten!V10533-2^16, Rohdaten!U10533*256+Rohdaten!V10533)/10000,"")</f>
        <v/>
      </c>
      <c r="J10765" s="2" t="str">
        <f>IF(Rohdaten!BS10533 = "True", IF(Rohdaten!AA10533*256+Rohdaten!AB10533 &gt; 2^15, Rohdaten!AA10533*256+Rohdaten!AB10533-2^16, Rohdaten!AA10533*256+Rohdaten!AB10533)/10000,"")</f>
        <v/>
      </c>
    </row>
    <row r="10766" spans="2:10">
      <c r="B10766" s="7" t="str">
        <f>IF(Rohdaten!BS10534="True",Rohdaten!B10534,"")</f>
        <v/>
      </c>
      <c r="C10766" s="4" t="str">
        <f>IF(Rohdaten!BS10534 = "True", IF(Rohdaten!G10534*256+Rohdaten!H10534 &gt; 2^15, Rohdaten!G10534*256+Rohdaten!H10534-2^16, Rohdaten!G10534*256+Rohdaten!H10534)/10,"")</f>
        <v/>
      </c>
      <c r="D10766" s="4" t="str">
        <f>IF(Rohdaten!BS10534 = "True", IF(Rohdaten!K10534*256+Rohdaten!L10534 &gt; 2^15, Rohdaten!K10534*256+Rohdaten!L10534-2^16, Rohdaten!K10534*256+Rohdaten!L10534)/10,"")</f>
        <v/>
      </c>
      <c r="E10766" s="4" t="str">
        <f>IF(Rohdaten!BS10534 = "True", IF(Rohdaten!O10534*256+Rohdaten!P10534 &gt; 2^15, Rohdaten!O10534*256+Rohdaten!P10534-2^16, Rohdaten!O10534*256+Rohdaten!P10534)/10,"")</f>
        <v/>
      </c>
      <c r="F10766" s="4" t="str">
        <f>IF(Rohdaten!BS10534 = "True", IF(Rohdaten!S10534*256+Rohdaten!T10534 &gt; 2^15, Rohdaten!S10534*256+Rohdaten!T10534-2^16, Rohdaten!S10534*256+Rohdaten!T10534)/100,"")</f>
        <v/>
      </c>
      <c r="G10766" s="4" t="str">
        <f>IF(Rohdaten!BS10534 = "True", IF(Rohdaten!Y10534*256+Rohdaten!Z10534 &gt; 2^15, Rohdaten!Y10534*256+Rohdaten!Z10534-2^16, Rohdaten!Y10534*256+Rohdaten!Z10534)/100,"")</f>
        <v/>
      </c>
      <c r="H10766" s="4" t="str">
        <f>IF(Rohdaten!BS10534 = "True", IF(Rohdaten!AE10534*256+Rohdaten!AF10534 &gt; 2^15, Rohdaten!AE10534*256+Rohdaten!AF10534-2^16, Rohdaten!AE10534*256+Rohdaten!AF10534)/100,"")</f>
        <v/>
      </c>
      <c r="I10766" s="2" t="str">
        <f>IF(Rohdaten!BS10534 = "True", IF(Rohdaten!U10534*256+Rohdaten!V10534 &gt; 2^15, Rohdaten!U10534*256+Rohdaten!V10534-2^16, Rohdaten!U10534*256+Rohdaten!V10534)/10000,"")</f>
        <v/>
      </c>
      <c r="J10766" s="2" t="str">
        <f>IF(Rohdaten!BS10534 = "True", IF(Rohdaten!AA10534*256+Rohdaten!AB10534 &gt; 2^15, Rohdaten!AA10534*256+Rohdaten!AB10534-2^16, Rohdaten!AA10534*256+Rohdaten!AB10534)/10000,"")</f>
        <v/>
      </c>
    </row>
    <row r="10767" spans="2:10">
      <c r="B10767" s="7" t="str">
        <f>IF(Rohdaten!BS10535="True",Rohdaten!B10535,"")</f>
        <v/>
      </c>
      <c r="C10767" s="4" t="str">
        <f>IF(Rohdaten!BS10535 = "True", IF(Rohdaten!G10535*256+Rohdaten!H10535 &gt; 2^15, Rohdaten!G10535*256+Rohdaten!H10535-2^16, Rohdaten!G10535*256+Rohdaten!H10535)/10,"")</f>
        <v/>
      </c>
      <c r="D10767" s="4" t="str">
        <f>IF(Rohdaten!BS10535 = "True", IF(Rohdaten!K10535*256+Rohdaten!L10535 &gt; 2^15, Rohdaten!K10535*256+Rohdaten!L10535-2^16, Rohdaten!K10535*256+Rohdaten!L10535)/10,"")</f>
        <v/>
      </c>
      <c r="E10767" s="4" t="str">
        <f>IF(Rohdaten!BS10535 = "True", IF(Rohdaten!O10535*256+Rohdaten!P10535 &gt; 2^15, Rohdaten!O10535*256+Rohdaten!P10535-2^16, Rohdaten!O10535*256+Rohdaten!P10535)/10,"")</f>
        <v/>
      </c>
      <c r="F10767" s="4" t="str">
        <f>IF(Rohdaten!BS10535 = "True", IF(Rohdaten!S10535*256+Rohdaten!T10535 &gt; 2^15, Rohdaten!S10535*256+Rohdaten!T10535-2^16, Rohdaten!S10535*256+Rohdaten!T10535)/100,"")</f>
        <v/>
      </c>
      <c r="G10767" s="4" t="str">
        <f>IF(Rohdaten!BS10535 = "True", IF(Rohdaten!Y10535*256+Rohdaten!Z10535 &gt; 2^15, Rohdaten!Y10535*256+Rohdaten!Z10535-2^16, Rohdaten!Y10535*256+Rohdaten!Z10535)/100,"")</f>
        <v/>
      </c>
      <c r="H10767" s="4" t="str">
        <f>IF(Rohdaten!BS10535 = "True", IF(Rohdaten!AE10535*256+Rohdaten!AF10535 &gt; 2^15, Rohdaten!AE10535*256+Rohdaten!AF10535-2^16, Rohdaten!AE10535*256+Rohdaten!AF10535)/100,"")</f>
        <v/>
      </c>
      <c r="I10767" s="2" t="str">
        <f>IF(Rohdaten!BS10535 = "True", IF(Rohdaten!U10535*256+Rohdaten!V10535 &gt; 2^15, Rohdaten!U10535*256+Rohdaten!V10535-2^16, Rohdaten!U10535*256+Rohdaten!V10535)/10000,"")</f>
        <v/>
      </c>
      <c r="J10767" s="2" t="str">
        <f>IF(Rohdaten!BS10535 = "True", IF(Rohdaten!AA10535*256+Rohdaten!AB10535 &gt; 2^15, Rohdaten!AA10535*256+Rohdaten!AB10535-2^16, Rohdaten!AA10535*256+Rohdaten!AB10535)/10000,"")</f>
        <v/>
      </c>
    </row>
    <row r="10768" spans="2:10">
      <c r="B10768" s="7" t="str">
        <f>IF(Rohdaten!BS10536="True",Rohdaten!B10536,"")</f>
        <v/>
      </c>
      <c r="C10768" s="4" t="str">
        <f>IF(Rohdaten!BS10536 = "True", IF(Rohdaten!G10536*256+Rohdaten!H10536 &gt; 2^15, Rohdaten!G10536*256+Rohdaten!H10536-2^16, Rohdaten!G10536*256+Rohdaten!H10536)/10,"")</f>
        <v/>
      </c>
      <c r="D10768" s="4" t="str">
        <f>IF(Rohdaten!BS10536 = "True", IF(Rohdaten!K10536*256+Rohdaten!L10536 &gt; 2^15, Rohdaten!K10536*256+Rohdaten!L10536-2^16, Rohdaten!K10536*256+Rohdaten!L10536)/10,"")</f>
        <v/>
      </c>
      <c r="E10768" s="4" t="str">
        <f>IF(Rohdaten!BS10536 = "True", IF(Rohdaten!O10536*256+Rohdaten!P10536 &gt; 2^15, Rohdaten!O10536*256+Rohdaten!P10536-2^16, Rohdaten!O10536*256+Rohdaten!P10536)/10,"")</f>
        <v/>
      </c>
      <c r="F10768" s="4" t="str">
        <f>IF(Rohdaten!BS10536 = "True", IF(Rohdaten!S10536*256+Rohdaten!T10536 &gt; 2^15, Rohdaten!S10536*256+Rohdaten!T10536-2^16, Rohdaten!S10536*256+Rohdaten!T10536)/100,"")</f>
        <v/>
      </c>
      <c r="G10768" s="4" t="str">
        <f>IF(Rohdaten!BS10536 = "True", IF(Rohdaten!Y10536*256+Rohdaten!Z10536 &gt; 2^15, Rohdaten!Y10536*256+Rohdaten!Z10536-2^16, Rohdaten!Y10536*256+Rohdaten!Z10536)/100,"")</f>
        <v/>
      </c>
      <c r="H10768" s="4" t="str">
        <f>IF(Rohdaten!BS10536 = "True", IF(Rohdaten!AE10536*256+Rohdaten!AF10536 &gt; 2^15, Rohdaten!AE10536*256+Rohdaten!AF10536-2^16, Rohdaten!AE10536*256+Rohdaten!AF10536)/100,"")</f>
        <v/>
      </c>
      <c r="I10768" s="2" t="str">
        <f>IF(Rohdaten!BS10536 = "True", IF(Rohdaten!U10536*256+Rohdaten!V10536 &gt; 2^15, Rohdaten!U10536*256+Rohdaten!V10536-2^16, Rohdaten!U10536*256+Rohdaten!V10536)/10000,"")</f>
        <v/>
      </c>
      <c r="J10768" s="2" t="str">
        <f>IF(Rohdaten!BS10536 = "True", IF(Rohdaten!AA10536*256+Rohdaten!AB10536 &gt; 2^15, Rohdaten!AA10536*256+Rohdaten!AB10536-2^16, Rohdaten!AA10536*256+Rohdaten!AB10536)/10000,"")</f>
        <v/>
      </c>
    </row>
    <row r="10769" spans="2:10">
      <c r="B10769" s="7" t="str">
        <f>IF(Rohdaten!BS10537="True",Rohdaten!B10537,"")</f>
        <v/>
      </c>
      <c r="C10769" s="4" t="str">
        <f>IF(Rohdaten!BS10537 = "True", IF(Rohdaten!G10537*256+Rohdaten!H10537 &gt; 2^15, Rohdaten!G10537*256+Rohdaten!H10537-2^16, Rohdaten!G10537*256+Rohdaten!H10537)/10,"")</f>
        <v/>
      </c>
      <c r="D10769" s="4" t="str">
        <f>IF(Rohdaten!BS10537 = "True", IF(Rohdaten!K10537*256+Rohdaten!L10537 &gt; 2^15, Rohdaten!K10537*256+Rohdaten!L10537-2^16, Rohdaten!K10537*256+Rohdaten!L10537)/10,"")</f>
        <v/>
      </c>
      <c r="E10769" s="4" t="str">
        <f>IF(Rohdaten!BS10537 = "True", IF(Rohdaten!O10537*256+Rohdaten!P10537 &gt; 2^15, Rohdaten!O10537*256+Rohdaten!P10537-2^16, Rohdaten!O10537*256+Rohdaten!P10537)/10,"")</f>
        <v/>
      </c>
      <c r="F10769" s="4" t="str">
        <f>IF(Rohdaten!BS10537 = "True", IF(Rohdaten!S10537*256+Rohdaten!T10537 &gt; 2^15, Rohdaten!S10537*256+Rohdaten!T10537-2^16, Rohdaten!S10537*256+Rohdaten!T10537)/100,"")</f>
        <v/>
      </c>
      <c r="G10769" s="4" t="str">
        <f>IF(Rohdaten!BS10537 = "True", IF(Rohdaten!Y10537*256+Rohdaten!Z10537 &gt; 2^15, Rohdaten!Y10537*256+Rohdaten!Z10537-2^16, Rohdaten!Y10537*256+Rohdaten!Z10537)/100,"")</f>
        <v/>
      </c>
      <c r="H10769" s="4" t="str">
        <f>IF(Rohdaten!BS10537 = "True", IF(Rohdaten!AE10537*256+Rohdaten!AF10537 &gt; 2^15, Rohdaten!AE10537*256+Rohdaten!AF10537-2^16, Rohdaten!AE10537*256+Rohdaten!AF10537)/100,"")</f>
        <v/>
      </c>
      <c r="I10769" s="2" t="str">
        <f>IF(Rohdaten!BS10537 = "True", IF(Rohdaten!U10537*256+Rohdaten!V10537 &gt; 2^15, Rohdaten!U10537*256+Rohdaten!V10537-2^16, Rohdaten!U10537*256+Rohdaten!V10537)/10000,"")</f>
        <v/>
      </c>
      <c r="J10769" s="2" t="str">
        <f>IF(Rohdaten!BS10537 = "True", IF(Rohdaten!AA10537*256+Rohdaten!AB10537 &gt; 2^15, Rohdaten!AA10537*256+Rohdaten!AB10537-2^16, Rohdaten!AA10537*256+Rohdaten!AB10537)/10000,"")</f>
        <v/>
      </c>
    </row>
    <row r="10770" spans="2:10">
      <c r="B10770" s="7" t="str">
        <f>IF(Rohdaten!BS10538="True",Rohdaten!B10538,"")</f>
        <v/>
      </c>
      <c r="C10770" s="4" t="str">
        <f>IF(Rohdaten!BS10538 = "True", IF(Rohdaten!G10538*256+Rohdaten!H10538 &gt; 2^15, Rohdaten!G10538*256+Rohdaten!H10538-2^16, Rohdaten!G10538*256+Rohdaten!H10538)/10,"")</f>
        <v/>
      </c>
      <c r="D10770" s="4" t="str">
        <f>IF(Rohdaten!BS10538 = "True", IF(Rohdaten!K10538*256+Rohdaten!L10538 &gt; 2^15, Rohdaten!K10538*256+Rohdaten!L10538-2^16, Rohdaten!K10538*256+Rohdaten!L10538)/10,"")</f>
        <v/>
      </c>
      <c r="E10770" s="4" t="str">
        <f>IF(Rohdaten!BS10538 = "True", IF(Rohdaten!O10538*256+Rohdaten!P10538 &gt; 2^15, Rohdaten!O10538*256+Rohdaten!P10538-2^16, Rohdaten!O10538*256+Rohdaten!P10538)/10,"")</f>
        <v/>
      </c>
      <c r="F10770" s="4" t="str">
        <f>IF(Rohdaten!BS10538 = "True", IF(Rohdaten!S10538*256+Rohdaten!T10538 &gt; 2^15, Rohdaten!S10538*256+Rohdaten!T10538-2^16, Rohdaten!S10538*256+Rohdaten!T10538)/100,"")</f>
        <v/>
      </c>
      <c r="G10770" s="4" t="str">
        <f>IF(Rohdaten!BS10538 = "True", IF(Rohdaten!Y10538*256+Rohdaten!Z10538 &gt; 2^15, Rohdaten!Y10538*256+Rohdaten!Z10538-2^16, Rohdaten!Y10538*256+Rohdaten!Z10538)/100,"")</f>
        <v/>
      </c>
      <c r="H10770" s="4" t="str">
        <f>IF(Rohdaten!BS10538 = "True", IF(Rohdaten!AE10538*256+Rohdaten!AF10538 &gt; 2^15, Rohdaten!AE10538*256+Rohdaten!AF10538-2^16, Rohdaten!AE10538*256+Rohdaten!AF10538)/100,"")</f>
        <v/>
      </c>
      <c r="I10770" s="2" t="str">
        <f>IF(Rohdaten!BS10538 = "True", IF(Rohdaten!U10538*256+Rohdaten!V10538 &gt; 2^15, Rohdaten!U10538*256+Rohdaten!V10538-2^16, Rohdaten!U10538*256+Rohdaten!V10538)/10000,"")</f>
        <v/>
      </c>
      <c r="J10770" s="2" t="str">
        <f>IF(Rohdaten!BS10538 = "True", IF(Rohdaten!AA10538*256+Rohdaten!AB10538 &gt; 2^15, Rohdaten!AA10538*256+Rohdaten!AB10538-2^16, Rohdaten!AA10538*256+Rohdaten!AB10538)/10000,"")</f>
        <v/>
      </c>
    </row>
    <row r="10771" spans="2:10">
      <c r="B10771" s="7" t="str">
        <f>IF(Rohdaten!BS10539="True",Rohdaten!B10539,"")</f>
        <v/>
      </c>
      <c r="C10771" s="4" t="str">
        <f>IF(Rohdaten!BS10539 = "True", IF(Rohdaten!G10539*256+Rohdaten!H10539 &gt; 2^15, Rohdaten!G10539*256+Rohdaten!H10539-2^16, Rohdaten!G10539*256+Rohdaten!H10539)/10,"")</f>
        <v/>
      </c>
      <c r="D10771" s="4" t="str">
        <f>IF(Rohdaten!BS10539 = "True", IF(Rohdaten!K10539*256+Rohdaten!L10539 &gt; 2^15, Rohdaten!K10539*256+Rohdaten!L10539-2^16, Rohdaten!K10539*256+Rohdaten!L10539)/10,"")</f>
        <v/>
      </c>
      <c r="E10771" s="4" t="str">
        <f>IF(Rohdaten!BS10539 = "True", IF(Rohdaten!O10539*256+Rohdaten!P10539 &gt; 2^15, Rohdaten!O10539*256+Rohdaten!P10539-2^16, Rohdaten!O10539*256+Rohdaten!P10539)/10,"")</f>
        <v/>
      </c>
      <c r="F10771" s="4" t="str">
        <f>IF(Rohdaten!BS10539 = "True", IF(Rohdaten!S10539*256+Rohdaten!T10539 &gt; 2^15, Rohdaten!S10539*256+Rohdaten!T10539-2^16, Rohdaten!S10539*256+Rohdaten!T10539)/100,"")</f>
        <v/>
      </c>
      <c r="G10771" s="4" t="str">
        <f>IF(Rohdaten!BS10539 = "True", IF(Rohdaten!Y10539*256+Rohdaten!Z10539 &gt; 2^15, Rohdaten!Y10539*256+Rohdaten!Z10539-2^16, Rohdaten!Y10539*256+Rohdaten!Z10539)/100,"")</f>
        <v/>
      </c>
      <c r="H10771" s="4" t="str">
        <f>IF(Rohdaten!BS10539 = "True", IF(Rohdaten!AE10539*256+Rohdaten!AF10539 &gt; 2^15, Rohdaten!AE10539*256+Rohdaten!AF10539-2^16, Rohdaten!AE10539*256+Rohdaten!AF10539)/100,"")</f>
        <v/>
      </c>
      <c r="I10771" s="2" t="str">
        <f>IF(Rohdaten!BS10539 = "True", IF(Rohdaten!U10539*256+Rohdaten!V10539 &gt; 2^15, Rohdaten!U10539*256+Rohdaten!V10539-2^16, Rohdaten!U10539*256+Rohdaten!V10539)/10000,"")</f>
        <v/>
      </c>
      <c r="J10771" s="2" t="str">
        <f>IF(Rohdaten!BS10539 = "True", IF(Rohdaten!AA10539*256+Rohdaten!AB10539 &gt; 2^15, Rohdaten!AA10539*256+Rohdaten!AB10539-2^16, Rohdaten!AA10539*256+Rohdaten!AB10539)/10000,"")</f>
        <v/>
      </c>
    </row>
    <row r="10772" spans="2:10">
      <c r="B10772" s="7" t="str">
        <f>IF(Rohdaten!BS10540="True",Rohdaten!B10540,"")</f>
        <v/>
      </c>
      <c r="C10772" s="4" t="str">
        <f>IF(Rohdaten!BS10540 = "True", IF(Rohdaten!G10540*256+Rohdaten!H10540 &gt; 2^15, Rohdaten!G10540*256+Rohdaten!H10540-2^16, Rohdaten!G10540*256+Rohdaten!H10540)/10,"")</f>
        <v/>
      </c>
      <c r="D10772" s="4" t="str">
        <f>IF(Rohdaten!BS10540 = "True", IF(Rohdaten!K10540*256+Rohdaten!L10540 &gt; 2^15, Rohdaten!K10540*256+Rohdaten!L10540-2^16, Rohdaten!K10540*256+Rohdaten!L10540)/10,"")</f>
        <v/>
      </c>
      <c r="E10772" s="4" t="str">
        <f>IF(Rohdaten!BS10540 = "True", IF(Rohdaten!O10540*256+Rohdaten!P10540 &gt; 2^15, Rohdaten!O10540*256+Rohdaten!P10540-2^16, Rohdaten!O10540*256+Rohdaten!P10540)/10,"")</f>
        <v/>
      </c>
      <c r="F10772" s="4" t="str">
        <f>IF(Rohdaten!BS10540 = "True", IF(Rohdaten!S10540*256+Rohdaten!T10540 &gt; 2^15, Rohdaten!S10540*256+Rohdaten!T10540-2^16, Rohdaten!S10540*256+Rohdaten!T10540)/100,"")</f>
        <v/>
      </c>
      <c r="G10772" s="4" t="str">
        <f>IF(Rohdaten!BS10540 = "True", IF(Rohdaten!Y10540*256+Rohdaten!Z10540 &gt; 2^15, Rohdaten!Y10540*256+Rohdaten!Z10540-2^16, Rohdaten!Y10540*256+Rohdaten!Z10540)/100,"")</f>
        <v/>
      </c>
      <c r="H10772" s="4" t="str">
        <f>IF(Rohdaten!BS10540 = "True", IF(Rohdaten!AE10540*256+Rohdaten!AF10540 &gt; 2^15, Rohdaten!AE10540*256+Rohdaten!AF10540-2^16, Rohdaten!AE10540*256+Rohdaten!AF10540)/100,"")</f>
        <v/>
      </c>
      <c r="I10772" s="2" t="str">
        <f>IF(Rohdaten!BS10540 = "True", IF(Rohdaten!U10540*256+Rohdaten!V10540 &gt; 2^15, Rohdaten!U10540*256+Rohdaten!V10540-2^16, Rohdaten!U10540*256+Rohdaten!V10540)/10000,"")</f>
        <v/>
      </c>
      <c r="J10772" s="2" t="str">
        <f>IF(Rohdaten!BS10540 = "True", IF(Rohdaten!AA10540*256+Rohdaten!AB10540 &gt; 2^15, Rohdaten!AA10540*256+Rohdaten!AB10540-2^16, Rohdaten!AA10540*256+Rohdaten!AB10540)/10000,"")</f>
        <v/>
      </c>
    </row>
    <row r="10773" spans="2:10">
      <c r="B10773" s="7" t="str">
        <f>IF(Rohdaten!BS10541="True",Rohdaten!B10541,"")</f>
        <v/>
      </c>
      <c r="C10773" s="4" t="str">
        <f>IF(Rohdaten!BS10541 = "True", IF(Rohdaten!G10541*256+Rohdaten!H10541 &gt; 2^15, Rohdaten!G10541*256+Rohdaten!H10541-2^16, Rohdaten!G10541*256+Rohdaten!H10541)/10,"")</f>
        <v/>
      </c>
      <c r="D10773" s="4" t="str">
        <f>IF(Rohdaten!BS10541 = "True", IF(Rohdaten!K10541*256+Rohdaten!L10541 &gt; 2^15, Rohdaten!K10541*256+Rohdaten!L10541-2^16, Rohdaten!K10541*256+Rohdaten!L10541)/10,"")</f>
        <v/>
      </c>
      <c r="E10773" s="4" t="str">
        <f>IF(Rohdaten!BS10541 = "True", IF(Rohdaten!O10541*256+Rohdaten!P10541 &gt; 2^15, Rohdaten!O10541*256+Rohdaten!P10541-2^16, Rohdaten!O10541*256+Rohdaten!P10541)/10,"")</f>
        <v/>
      </c>
      <c r="F10773" s="4" t="str">
        <f>IF(Rohdaten!BS10541 = "True", IF(Rohdaten!S10541*256+Rohdaten!T10541 &gt; 2^15, Rohdaten!S10541*256+Rohdaten!T10541-2^16, Rohdaten!S10541*256+Rohdaten!T10541)/100,"")</f>
        <v/>
      </c>
      <c r="G10773" s="4" t="str">
        <f>IF(Rohdaten!BS10541 = "True", IF(Rohdaten!Y10541*256+Rohdaten!Z10541 &gt; 2^15, Rohdaten!Y10541*256+Rohdaten!Z10541-2^16, Rohdaten!Y10541*256+Rohdaten!Z10541)/100,"")</f>
        <v/>
      </c>
      <c r="H10773" s="4" t="str">
        <f>IF(Rohdaten!BS10541 = "True", IF(Rohdaten!AE10541*256+Rohdaten!AF10541 &gt; 2^15, Rohdaten!AE10541*256+Rohdaten!AF10541-2^16, Rohdaten!AE10541*256+Rohdaten!AF10541)/100,"")</f>
        <v/>
      </c>
      <c r="I10773" s="2" t="str">
        <f>IF(Rohdaten!BS10541 = "True", IF(Rohdaten!U10541*256+Rohdaten!V10541 &gt; 2^15, Rohdaten!U10541*256+Rohdaten!V10541-2^16, Rohdaten!U10541*256+Rohdaten!V10541)/10000,"")</f>
        <v/>
      </c>
      <c r="J10773" s="2" t="str">
        <f>IF(Rohdaten!BS10541 = "True", IF(Rohdaten!AA10541*256+Rohdaten!AB10541 &gt; 2^15, Rohdaten!AA10541*256+Rohdaten!AB10541-2^16, Rohdaten!AA10541*256+Rohdaten!AB10541)/10000,"")</f>
        <v/>
      </c>
    </row>
    <row r="10774" spans="2:10">
      <c r="B10774" s="7" t="str">
        <f>IF(Rohdaten!BS10542="True",Rohdaten!B10542,"")</f>
        <v/>
      </c>
      <c r="C10774" s="4" t="str">
        <f>IF(Rohdaten!BS10542 = "True", IF(Rohdaten!G10542*256+Rohdaten!H10542 &gt; 2^15, Rohdaten!G10542*256+Rohdaten!H10542-2^16, Rohdaten!G10542*256+Rohdaten!H10542)/10,"")</f>
        <v/>
      </c>
      <c r="D10774" s="4" t="str">
        <f>IF(Rohdaten!BS10542 = "True", IF(Rohdaten!K10542*256+Rohdaten!L10542 &gt; 2^15, Rohdaten!K10542*256+Rohdaten!L10542-2^16, Rohdaten!K10542*256+Rohdaten!L10542)/10,"")</f>
        <v/>
      </c>
      <c r="E10774" s="4" t="str">
        <f>IF(Rohdaten!BS10542 = "True", IF(Rohdaten!O10542*256+Rohdaten!P10542 &gt; 2^15, Rohdaten!O10542*256+Rohdaten!P10542-2^16, Rohdaten!O10542*256+Rohdaten!P10542)/10,"")</f>
        <v/>
      </c>
      <c r="F10774" s="4" t="str">
        <f>IF(Rohdaten!BS10542 = "True", IF(Rohdaten!S10542*256+Rohdaten!T10542 &gt; 2^15, Rohdaten!S10542*256+Rohdaten!T10542-2^16, Rohdaten!S10542*256+Rohdaten!T10542)/100,"")</f>
        <v/>
      </c>
      <c r="G10774" s="4" t="str">
        <f>IF(Rohdaten!BS10542 = "True", IF(Rohdaten!Y10542*256+Rohdaten!Z10542 &gt; 2^15, Rohdaten!Y10542*256+Rohdaten!Z10542-2^16, Rohdaten!Y10542*256+Rohdaten!Z10542)/100,"")</f>
        <v/>
      </c>
      <c r="H10774" s="4" t="str">
        <f>IF(Rohdaten!BS10542 = "True", IF(Rohdaten!AE10542*256+Rohdaten!AF10542 &gt; 2^15, Rohdaten!AE10542*256+Rohdaten!AF10542-2^16, Rohdaten!AE10542*256+Rohdaten!AF10542)/100,"")</f>
        <v/>
      </c>
      <c r="I10774" s="2" t="str">
        <f>IF(Rohdaten!BS10542 = "True", IF(Rohdaten!U10542*256+Rohdaten!V10542 &gt; 2^15, Rohdaten!U10542*256+Rohdaten!V10542-2^16, Rohdaten!U10542*256+Rohdaten!V10542)/10000,"")</f>
        <v/>
      </c>
      <c r="J10774" s="2" t="str">
        <f>IF(Rohdaten!BS10542 = "True", IF(Rohdaten!AA10542*256+Rohdaten!AB10542 &gt; 2^15, Rohdaten!AA10542*256+Rohdaten!AB10542-2^16, Rohdaten!AA10542*256+Rohdaten!AB10542)/10000,"")</f>
        <v/>
      </c>
    </row>
    <row r="10775" spans="2:10">
      <c r="B10775" s="7" t="str">
        <f>IF(Rohdaten!BS10543="True",Rohdaten!B10543,"")</f>
        <v/>
      </c>
      <c r="C10775" s="4" t="str">
        <f>IF(Rohdaten!BS10543 = "True", IF(Rohdaten!G10543*256+Rohdaten!H10543 &gt; 2^15, Rohdaten!G10543*256+Rohdaten!H10543-2^16, Rohdaten!G10543*256+Rohdaten!H10543)/10,"")</f>
        <v/>
      </c>
      <c r="D10775" s="4" t="str">
        <f>IF(Rohdaten!BS10543 = "True", IF(Rohdaten!K10543*256+Rohdaten!L10543 &gt; 2^15, Rohdaten!K10543*256+Rohdaten!L10543-2^16, Rohdaten!K10543*256+Rohdaten!L10543)/10,"")</f>
        <v/>
      </c>
      <c r="E10775" s="4" t="str">
        <f>IF(Rohdaten!BS10543 = "True", IF(Rohdaten!O10543*256+Rohdaten!P10543 &gt; 2^15, Rohdaten!O10543*256+Rohdaten!P10543-2^16, Rohdaten!O10543*256+Rohdaten!P10543)/10,"")</f>
        <v/>
      </c>
      <c r="F10775" s="4" t="str">
        <f>IF(Rohdaten!BS10543 = "True", IF(Rohdaten!S10543*256+Rohdaten!T10543 &gt; 2^15, Rohdaten!S10543*256+Rohdaten!T10543-2^16, Rohdaten!S10543*256+Rohdaten!T10543)/100,"")</f>
        <v/>
      </c>
      <c r="G10775" s="4" t="str">
        <f>IF(Rohdaten!BS10543 = "True", IF(Rohdaten!Y10543*256+Rohdaten!Z10543 &gt; 2^15, Rohdaten!Y10543*256+Rohdaten!Z10543-2^16, Rohdaten!Y10543*256+Rohdaten!Z10543)/100,"")</f>
        <v/>
      </c>
      <c r="H10775" s="4" t="str">
        <f>IF(Rohdaten!BS10543 = "True", IF(Rohdaten!AE10543*256+Rohdaten!AF10543 &gt; 2^15, Rohdaten!AE10543*256+Rohdaten!AF10543-2^16, Rohdaten!AE10543*256+Rohdaten!AF10543)/100,"")</f>
        <v/>
      </c>
      <c r="I10775" s="2" t="str">
        <f>IF(Rohdaten!BS10543 = "True", IF(Rohdaten!U10543*256+Rohdaten!V10543 &gt; 2^15, Rohdaten!U10543*256+Rohdaten!V10543-2^16, Rohdaten!U10543*256+Rohdaten!V10543)/10000,"")</f>
        <v/>
      </c>
      <c r="J10775" s="2" t="str">
        <f>IF(Rohdaten!BS10543 = "True", IF(Rohdaten!AA10543*256+Rohdaten!AB10543 &gt; 2^15, Rohdaten!AA10543*256+Rohdaten!AB10543-2^16, Rohdaten!AA10543*256+Rohdaten!AB10543)/10000,"")</f>
        <v/>
      </c>
    </row>
    <row r="10776" spans="2:10">
      <c r="B10776" s="7" t="str">
        <f>IF(Rohdaten!BS10544="True",Rohdaten!B10544,"")</f>
        <v/>
      </c>
      <c r="C10776" s="4" t="str">
        <f>IF(Rohdaten!BS10544 = "True", IF(Rohdaten!G10544*256+Rohdaten!H10544 &gt; 2^15, Rohdaten!G10544*256+Rohdaten!H10544-2^16, Rohdaten!G10544*256+Rohdaten!H10544)/10,"")</f>
        <v/>
      </c>
      <c r="D10776" s="4" t="str">
        <f>IF(Rohdaten!BS10544 = "True", IF(Rohdaten!K10544*256+Rohdaten!L10544 &gt; 2^15, Rohdaten!K10544*256+Rohdaten!L10544-2^16, Rohdaten!K10544*256+Rohdaten!L10544)/10,"")</f>
        <v/>
      </c>
      <c r="E10776" s="4" t="str">
        <f>IF(Rohdaten!BS10544 = "True", IF(Rohdaten!O10544*256+Rohdaten!P10544 &gt; 2^15, Rohdaten!O10544*256+Rohdaten!P10544-2^16, Rohdaten!O10544*256+Rohdaten!P10544)/10,"")</f>
        <v/>
      </c>
      <c r="F10776" s="4" t="str">
        <f>IF(Rohdaten!BS10544 = "True", IF(Rohdaten!S10544*256+Rohdaten!T10544 &gt; 2^15, Rohdaten!S10544*256+Rohdaten!T10544-2^16, Rohdaten!S10544*256+Rohdaten!T10544)/100,"")</f>
        <v/>
      </c>
      <c r="G10776" s="4" t="str">
        <f>IF(Rohdaten!BS10544 = "True", IF(Rohdaten!Y10544*256+Rohdaten!Z10544 &gt; 2^15, Rohdaten!Y10544*256+Rohdaten!Z10544-2^16, Rohdaten!Y10544*256+Rohdaten!Z10544)/100,"")</f>
        <v/>
      </c>
      <c r="H10776" s="4" t="str">
        <f>IF(Rohdaten!BS10544 = "True", IF(Rohdaten!AE10544*256+Rohdaten!AF10544 &gt; 2^15, Rohdaten!AE10544*256+Rohdaten!AF10544-2^16, Rohdaten!AE10544*256+Rohdaten!AF10544)/100,"")</f>
        <v/>
      </c>
      <c r="I10776" s="2" t="str">
        <f>IF(Rohdaten!BS10544 = "True", IF(Rohdaten!U10544*256+Rohdaten!V10544 &gt; 2^15, Rohdaten!U10544*256+Rohdaten!V10544-2^16, Rohdaten!U10544*256+Rohdaten!V10544)/10000,"")</f>
        <v/>
      </c>
      <c r="J10776" s="2" t="str">
        <f>IF(Rohdaten!BS10544 = "True", IF(Rohdaten!AA10544*256+Rohdaten!AB10544 &gt; 2^15, Rohdaten!AA10544*256+Rohdaten!AB10544-2^16, Rohdaten!AA10544*256+Rohdaten!AB10544)/10000,"")</f>
        <v/>
      </c>
    </row>
    <row r="10777" spans="2:10">
      <c r="B10777" s="7" t="str">
        <f>IF(Rohdaten!BS10545="True",Rohdaten!B10545,"")</f>
        <v/>
      </c>
      <c r="C10777" s="4" t="str">
        <f>IF(Rohdaten!BS10545 = "True", IF(Rohdaten!G10545*256+Rohdaten!H10545 &gt; 2^15, Rohdaten!G10545*256+Rohdaten!H10545-2^16, Rohdaten!G10545*256+Rohdaten!H10545)/10,"")</f>
        <v/>
      </c>
      <c r="D10777" s="4" t="str">
        <f>IF(Rohdaten!BS10545 = "True", IF(Rohdaten!K10545*256+Rohdaten!L10545 &gt; 2^15, Rohdaten!K10545*256+Rohdaten!L10545-2^16, Rohdaten!K10545*256+Rohdaten!L10545)/10,"")</f>
        <v/>
      </c>
      <c r="E10777" s="4" t="str">
        <f>IF(Rohdaten!BS10545 = "True", IF(Rohdaten!O10545*256+Rohdaten!P10545 &gt; 2^15, Rohdaten!O10545*256+Rohdaten!P10545-2^16, Rohdaten!O10545*256+Rohdaten!P10545)/10,"")</f>
        <v/>
      </c>
      <c r="F10777" s="4" t="str">
        <f>IF(Rohdaten!BS10545 = "True", IF(Rohdaten!S10545*256+Rohdaten!T10545 &gt; 2^15, Rohdaten!S10545*256+Rohdaten!T10545-2^16, Rohdaten!S10545*256+Rohdaten!T10545)/100,"")</f>
        <v/>
      </c>
      <c r="G10777" s="4" t="str">
        <f>IF(Rohdaten!BS10545 = "True", IF(Rohdaten!Y10545*256+Rohdaten!Z10545 &gt; 2^15, Rohdaten!Y10545*256+Rohdaten!Z10545-2^16, Rohdaten!Y10545*256+Rohdaten!Z10545)/100,"")</f>
        <v/>
      </c>
      <c r="H10777" s="4" t="str">
        <f>IF(Rohdaten!BS10545 = "True", IF(Rohdaten!AE10545*256+Rohdaten!AF10545 &gt; 2^15, Rohdaten!AE10545*256+Rohdaten!AF10545-2^16, Rohdaten!AE10545*256+Rohdaten!AF10545)/100,"")</f>
        <v/>
      </c>
      <c r="I10777" s="2" t="str">
        <f>IF(Rohdaten!BS10545 = "True", IF(Rohdaten!U10545*256+Rohdaten!V10545 &gt; 2^15, Rohdaten!U10545*256+Rohdaten!V10545-2^16, Rohdaten!U10545*256+Rohdaten!V10545)/10000,"")</f>
        <v/>
      </c>
      <c r="J10777" s="2" t="str">
        <f>IF(Rohdaten!BS10545 = "True", IF(Rohdaten!AA10545*256+Rohdaten!AB10545 &gt; 2^15, Rohdaten!AA10545*256+Rohdaten!AB10545-2^16, Rohdaten!AA10545*256+Rohdaten!AB10545)/10000,"")</f>
        <v/>
      </c>
    </row>
    <row r="10778" spans="2:10">
      <c r="B10778" s="7" t="str">
        <f>IF(Rohdaten!BS10546="True",Rohdaten!B10546,"")</f>
        <v/>
      </c>
      <c r="C10778" s="4" t="str">
        <f>IF(Rohdaten!BS10546 = "True", IF(Rohdaten!G10546*256+Rohdaten!H10546 &gt; 2^15, Rohdaten!G10546*256+Rohdaten!H10546-2^16, Rohdaten!G10546*256+Rohdaten!H10546)/10,"")</f>
        <v/>
      </c>
      <c r="D10778" s="4" t="str">
        <f>IF(Rohdaten!BS10546 = "True", IF(Rohdaten!K10546*256+Rohdaten!L10546 &gt; 2^15, Rohdaten!K10546*256+Rohdaten!L10546-2^16, Rohdaten!K10546*256+Rohdaten!L10546)/10,"")</f>
        <v/>
      </c>
      <c r="E10778" s="4" t="str">
        <f>IF(Rohdaten!BS10546 = "True", IF(Rohdaten!O10546*256+Rohdaten!P10546 &gt; 2^15, Rohdaten!O10546*256+Rohdaten!P10546-2^16, Rohdaten!O10546*256+Rohdaten!P10546)/10,"")</f>
        <v/>
      </c>
      <c r="F10778" s="4" t="str">
        <f>IF(Rohdaten!BS10546 = "True", IF(Rohdaten!S10546*256+Rohdaten!T10546 &gt; 2^15, Rohdaten!S10546*256+Rohdaten!T10546-2^16, Rohdaten!S10546*256+Rohdaten!T10546)/100,"")</f>
        <v/>
      </c>
      <c r="G10778" s="4" t="str">
        <f>IF(Rohdaten!BS10546 = "True", IF(Rohdaten!Y10546*256+Rohdaten!Z10546 &gt; 2^15, Rohdaten!Y10546*256+Rohdaten!Z10546-2^16, Rohdaten!Y10546*256+Rohdaten!Z10546)/100,"")</f>
        <v/>
      </c>
      <c r="H10778" s="4" t="str">
        <f>IF(Rohdaten!BS10546 = "True", IF(Rohdaten!AE10546*256+Rohdaten!AF10546 &gt; 2^15, Rohdaten!AE10546*256+Rohdaten!AF10546-2^16, Rohdaten!AE10546*256+Rohdaten!AF10546)/100,"")</f>
        <v/>
      </c>
      <c r="I10778" s="2" t="str">
        <f>IF(Rohdaten!BS10546 = "True", IF(Rohdaten!U10546*256+Rohdaten!V10546 &gt; 2^15, Rohdaten!U10546*256+Rohdaten!V10546-2^16, Rohdaten!U10546*256+Rohdaten!V10546)/10000,"")</f>
        <v/>
      </c>
      <c r="J10778" s="2" t="str">
        <f>IF(Rohdaten!BS10546 = "True", IF(Rohdaten!AA10546*256+Rohdaten!AB10546 &gt; 2^15, Rohdaten!AA10546*256+Rohdaten!AB10546-2^16, Rohdaten!AA10546*256+Rohdaten!AB10546)/10000,"")</f>
        <v/>
      </c>
    </row>
    <row r="10779" spans="2:10">
      <c r="B10779" s="7" t="str">
        <f>IF(Rohdaten!BS10547="True",Rohdaten!B10547,"")</f>
        <v/>
      </c>
      <c r="C10779" s="4" t="str">
        <f>IF(Rohdaten!BS10547 = "True", IF(Rohdaten!G10547*256+Rohdaten!H10547 &gt; 2^15, Rohdaten!G10547*256+Rohdaten!H10547-2^16, Rohdaten!G10547*256+Rohdaten!H10547)/10,"")</f>
        <v/>
      </c>
      <c r="D10779" s="4" t="str">
        <f>IF(Rohdaten!BS10547 = "True", IF(Rohdaten!K10547*256+Rohdaten!L10547 &gt; 2^15, Rohdaten!K10547*256+Rohdaten!L10547-2^16, Rohdaten!K10547*256+Rohdaten!L10547)/10,"")</f>
        <v/>
      </c>
      <c r="E10779" s="4" t="str">
        <f>IF(Rohdaten!BS10547 = "True", IF(Rohdaten!O10547*256+Rohdaten!P10547 &gt; 2^15, Rohdaten!O10547*256+Rohdaten!P10547-2^16, Rohdaten!O10547*256+Rohdaten!P10547)/10,"")</f>
        <v/>
      </c>
      <c r="F10779" s="4" t="str">
        <f>IF(Rohdaten!BS10547 = "True", IF(Rohdaten!S10547*256+Rohdaten!T10547 &gt; 2^15, Rohdaten!S10547*256+Rohdaten!T10547-2^16, Rohdaten!S10547*256+Rohdaten!T10547)/100,"")</f>
        <v/>
      </c>
      <c r="G10779" s="4" t="str">
        <f>IF(Rohdaten!BS10547 = "True", IF(Rohdaten!Y10547*256+Rohdaten!Z10547 &gt; 2^15, Rohdaten!Y10547*256+Rohdaten!Z10547-2^16, Rohdaten!Y10547*256+Rohdaten!Z10547)/100,"")</f>
        <v/>
      </c>
      <c r="H10779" s="4" t="str">
        <f>IF(Rohdaten!BS10547 = "True", IF(Rohdaten!AE10547*256+Rohdaten!AF10547 &gt; 2^15, Rohdaten!AE10547*256+Rohdaten!AF10547-2^16, Rohdaten!AE10547*256+Rohdaten!AF10547)/100,"")</f>
        <v/>
      </c>
      <c r="I10779" s="2" t="str">
        <f>IF(Rohdaten!BS10547 = "True", IF(Rohdaten!U10547*256+Rohdaten!V10547 &gt; 2^15, Rohdaten!U10547*256+Rohdaten!V10547-2^16, Rohdaten!U10547*256+Rohdaten!V10547)/10000,"")</f>
        <v/>
      </c>
      <c r="J10779" s="2" t="str">
        <f>IF(Rohdaten!BS10547 = "True", IF(Rohdaten!AA10547*256+Rohdaten!AB10547 &gt; 2^15, Rohdaten!AA10547*256+Rohdaten!AB10547-2^16, Rohdaten!AA10547*256+Rohdaten!AB10547)/10000,"")</f>
        <v/>
      </c>
    </row>
    <row r="10780" spans="2:10">
      <c r="B10780" s="7" t="str">
        <f>IF(Rohdaten!BS10548="True",Rohdaten!B10548,"")</f>
        <v/>
      </c>
      <c r="C10780" s="4" t="str">
        <f>IF(Rohdaten!BS10548 = "True", IF(Rohdaten!G10548*256+Rohdaten!H10548 &gt; 2^15, Rohdaten!G10548*256+Rohdaten!H10548-2^16, Rohdaten!G10548*256+Rohdaten!H10548)/10,"")</f>
        <v/>
      </c>
      <c r="D10780" s="4" t="str">
        <f>IF(Rohdaten!BS10548 = "True", IF(Rohdaten!K10548*256+Rohdaten!L10548 &gt; 2^15, Rohdaten!K10548*256+Rohdaten!L10548-2^16, Rohdaten!K10548*256+Rohdaten!L10548)/10,"")</f>
        <v/>
      </c>
      <c r="E10780" s="4" t="str">
        <f>IF(Rohdaten!BS10548 = "True", IF(Rohdaten!O10548*256+Rohdaten!P10548 &gt; 2^15, Rohdaten!O10548*256+Rohdaten!P10548-2^16, Rohdaten!O10548*256+Rohdaten!P10548)/10,"")</f>
        <v/>
      </c>
      <c r="F10780" s="4" t="str">
        <f>IF(Rohdaten!BS10548 = "True", IF(Rohdaten!S10548*256+Rohdaten!T10548 &gt; 2^15, Rohdaten!S10548*256+Rohdaten!T10548-2^16, Rohdaten!S10548*256+Rohdaten!T10548)/100,"")</f>
        <v/>
      </c>
      <c r="G10780" s="4" t="str">
        <f>IF(Rohdaten!BS10548 = "True", IF(Rohdaten!Y10548*256+Rohdaten!Z10548 &gt; 2^15, Rohdaten!Y10548*256+Rohdaten!Z10548-2^16, Rohdaten!Y10548*256+Rohdaten!Z10548)/100,"")</f>
        <v/>
      </c>
      <c r="H10780" s="4" t="str">
        <f>IF(Rohdaten!BS10548 = "True", IF(Rohdaten!AE10548*256+Rohdaten!AF10548 &gt; 2^15, Rohdaten!AE10548*256+Rohdaten!AF10548-2^16, Rohdaten!AE10548*256+Rohdaten!AF10548)/100,"")</f>
        <v/>
      </c>
      <c r="I10780" s="2" t="str">
        <f>IF(Rohdaten!BS10548 = "True", IF(Rohdaten!U10548*256+Rohdaten!V10548 &gt; 2^15, Rohdaten!U10548*256+Rohdaten!V10548-2^16, Rohdaten!U10548*256+Rohdaten!V10548)/10000,"")</f>
        <v/>
      </c>
      <c r="J10780" s="2" t="str">
        <f>IF(Rohdaten!BS10548 = "True", IF(Rohdaten!AA10548*256+Rohdaten!AB10548 &gt; 2^15, Rohdaten!AA10548*256+Rohdaten!AB10548-2^16, Rohdaten!AA10548*256+Rohdaten!AB10548)/10000,"")</f>
        <v/>
      </c>
    </row>
    <row r="10781" spans="2:10">
      <c r="B10781" s="7" t="str">
        <f>IF(Rohdaten!BS10549="True",Rohdaten!B10549,"")</f>
        <v/>
      </c>
      <c r="C10781" s="4" t="str">
        <f>IF(Rohdaten!BS10549 = "True", IF(Rohdaten!G10549*256+Rohdaten!H10549 &gt; 2^15, Rohdaten!G10549*256+Rohdaten!H10549-2^16, Rohdaten!G10549*256+Rohdaten!H10549)/10,"")</f>
        <v/>
      </c>
      <c r="D10781" s="4" t="str">
        <f>IF(Rohdaten!BS10549 = "True", IF(Rohdaten!K10549*256+Rohdaten!L10549 &gt; 2^15, Rohdaten!K10549*256+Rohdaten!L10549-2^16, Rohdaten!K10549*256+Rohdaten!L10549)/10,"")</f>
        <v/>
      </c>
      <c r="E10781" s="4" t="str">
        <f>IF(Rohdaten!BS10549 = "True", IF(Rohdaten!O10549*256+Rohdaten!P10549 &gt; 2^15, Rohdaten!O10549*256+Rohdaten!P10549-2^16, Rohdaten!O10549*256+Rohdaten!P10549)/10,"")</f>
        <v/>
      </c>
      <c r="F10781" s="4" t="str">
        <f>IF(Rohdaten!BS10549 = "True", IF(Rohdaten!S10549*256+Rohdaten!T10549 &gt; 2^15, Rohdaten!S10549*256+Rohdaten!T10549-2^16, Rohdaten!S10549*256+Rohdaten!T10549)/100,"")</f>
        <v/>
      </c>
      <c r="G10781" s="4" t="str">
        <f>IF(Rohdaten!BS10549 = "True", IF(Rohdaten!Y10549*256+Rohdaten!Z10549 &gt; 2^15, Rohdaten!Y10549*256+Rohdaten!Z10549-2^16, Rohdaten!Y10549*256+Rohdaten!Z10549)/100,"")</f>
        <v/>
      </c>
      <c r="H10781" s="4" t="str">
        <f>IF(Rohdaten!BS10549 = "True", IF(Rohdaten!AE10549*256+Rohdaten!AF10549 &gt; 2^15, Rohdaten!AE10549*256+Rohdaten!AF10549-2^16, Rohdaten!AE10549*256+Rohdaten!AF10549)/100,"")</f>
        <v/>
      </c>
      <c r="I10781" s="2" t="str">
        <f>IF(Rohdaten!BS10549 = "True", IF(Rohdaten!U10549*256+Rohdaten!V10549 &gt; 2^15, Rohdaten!U10549*256+Rohdaten!V10549-2^16, Rohdaten!U10549*256+Rohdaten!V10549)/10000,"")</f>
        <v/>
      </c>
      <c r="J10781" s="2" t="str">
        <f>IF(Rohdaten!BS10549 = "True", IF(Rohdaten!AA10549*256+Rohdaten!AB10549 &gt; 2^15, Rohdaten!AA10549*256+Rohdaten!AB10549-2^16, Rohdaten!AA10549*256+Rohdaten!AB10549)/10000,"")</f>
        <v/>
      </c>
    </row>
    <row r="10782" spans="2:10">
      <c r="B10782" s="7" t="str">
        <f>IF(Rohdaten!BS10550="True",Rohdaten!B10550,"")</f>
        <v/>
      </c>
      <c r="C10782" s="4" t="str">
        <f>IF(Rohdaten!BS10550 = "True", IF(Rohdaten!G10550*256+Rohdaten!H10550 &gt; 2^15, Rohdaten!G10550*256+Rohdaten!H10550-2^16, Rohdaten!G10550*256+Rohdaten!H10550)/10,"")</f>
        <v/>
      </c>
      <c r="D10782" s="4" t="str">
        <f>IF(Rohdaten!BS10550 = "True", IF(Rohdaten!K10550*256+Rohdaten!L10550 &gt; 2^15, Rohdaten!K10550*256+Rohdaten!L10550-2^16, Rohdaten!K10550*256+Rohdaten!L10550)/10,"")</f>
        <v/>
      </c>
      <c r="E10782" s="4" t="str">
        <f>IF(Rohdaten!BS10550 = "True", IF(Rohdaten!O10550*256+Rohdaten!P10550 &gt; 2^15, Rohdaten!O10550*256+Rohdaten!P10550-2^16, Rohdaten!O10550*256+Rohdaten!P10550)/10,"")</f>
        <v/>
      </c>
      <c r="F10782" s="4" t="str">
        <f>IF(Rohdaten!BS10550 = "True", IF(Rohdaten!S10550*256+Rohdaten!T10550 &gt; 2^15, Rohdaten!S10550*256+Rohdaten!T10550-2^16, Rohdaten!S10550*256+Rohdaten!T10550)/100,"")</f>
        <v/>
      </c>
      <c r="G10782" s="4" t="str">
        <f>IF(Rohdaten!BS10550 = "True", IF(Rohdaten!Y10550*256+Rohdaten!Z10550 &gt; 2^15, Rohdaten!Y10550*256+Rohdaten!Z10550-2^16, Rohdaten!Y10550*256+Rohdaten!Z10550)/100,"")</f>
        <v/>
      </c>
      <c r="H10782" s="4" t="str">
        <f>IF(Rohdaten!BS10550 = "True", IF(Rohdaten!AE10550*256+Rohdaten!AF10550 &gt; 2^15, Rohdaten!AE10550*256+Rohdaten!AF10550-2^16, Rohdaten!AE10550*256+Rohdaten!AF10550)/100,"")</f>
        <v/>
      </c>
      <c r="I10782" s="2" t="str">
        <f>IF(Rohdaten!BS10550 = "True", IF(Rohdaten!U10550*256+Rohdaten!V10550 &gt; 2^15, Rohdaten!U10550*256+Rohdaten!V10550-2^16, Rohdaten!U10550*256+Rohdaten!V10550)/10000,"")</f>
        <v/>
      </c>
      <c r="J10782" s="2" t="str">
        <f>IF(Rohdaten!BS10550 = "True", IF(Rohdaten!AA10550*256+Rohdaten!AB10550 &gt; 2^15, Rohdaten!AA10550*256+Rohdaten!AB10550-2^16, Rohdaten!AA10550*256+Rohdaten!AB10550)/10000,"")</f>
        <v/>
      </c>
    </row>
    <row r="10783" spans="2:10">
      <c r="B10783" s="7" t="str">
        <f>IF(Rohdaten!BS10551="True",Rohdaten!B10551,"")</f>
        <v/>
      </c>
      <c r="C10783" s="4" t="str">
        <f>IF(Rohdaten!BS10551 = "True", IF(Rohdaten!G10551*256+Rohdaten!H10551 &gt; 2^15, Rohdaten!G10551*256+Rohdaten!H10551-2^16, Rohdaten!G10551*256+Rohdaten!H10551)/10,"")</f>
        <v/>
      </c>
      <c r="D10783" s="4" t="str">
        <f>IF(Rohdaten!BS10551 = "True", IF(Rohdaten!K10551*256+Rohdaten!L10551 &gt; 2^15, Rohdaten!K10551*256+Rohdaten!L10551-2^16, Rohdaten!K10551*256+Rohdaten!L10551)/10,"")</f>
        <v/>
      </c>
      <c r="E10783" s="4" t="str">
        <f>IF(Rohdaten!BS10551 = "True", IF(Rohdaten!O10551*256+Rohdaten!P10551 &gt; 2^15, Rohdaten!O10551*256+Rohdaten!P10551-2^16, Rohdaten!O10551*256+Rohdaten!P10551)/10,"")</f>
        <v/>
      </c>
      <c r="F10783" s="4" t="str">
        <f>IF(Rohdaten!BS10551 = "True", IF(Rohdaten!S10551*256+Rohdaten!T10551 &gt; 2^15, Rohdaten!S10551*256+Rohdaten!T10551-2^16, Rohdaten!S10551*256+Rohdaten!T10551)/100,"")</f>
        <v/>
      </c>
      <c r="G10783" s="4" t="str">
        <f>IF(Rohdaten!BS10551 = "True", IF(Rohdaten!Y10551*256+Rohdaten!Z10551 &gt; 2^15, Rohdaten!Y10551*256+Rohdaten!Z10551-2^16, Rohdaten!Y10551*256+Rohdaten!Z10551)/100,"")</f>
        <v/>
      </c>
      <c r="H10783" s="4" t="str">
        <f>IF(Rohdaten!BS10551 = "True", IF(Rohdaten!AE10551*256+Rohdaten!AF10551 &gt; 2^15, Rohdaten!AE10551*256+Rohdaten!AF10551-2^16, Rohdaten!AE10551*256+Rohdaten!AF10551)/100,"")</f>
        <v/>
      </c>
      <c r="I10783" s="2" t="str">
        <f>IF(Rohdaten!BS10551 = "True", IF(Rohdaten!U10551*256+Rohdaten!V10551 &gt; 2^15, Rohdaten!U10551*256+Rohdaten!V10551-2^16, Rohdaten!U10551*256+Rohdaten!V10551)/10000,"")</f>
        <v/>
      </c>
      <c r="J10783" s="2" t="str">
        <f>IF(Rohdaten!BS10551 = "True", IF(Rohdaten!AA10551*256+Rohdaten!AB10551 &gt; 2^15, Rohdaten!AA10551*256+Rohdaten!AB10551-2^16, Rohdaten!AA10551*256+Rohdaten!AB10551)/10000,"")</f>
        <v/>
      </c>
    </row>
    <row r="10784" spans="2:10">
      <c r="B10784" s="7" t="str">
        <f>IF(Rohdaten!BS10552="True",Rohdaten!B10552,"")</f>
        <v/>
      </c>
      <c r="C10784" s="4" t="str">
        <f>IF(Rohdaten!BS10552 = "True", IF(Rohdaten!G10552*256+Rohdaten!H10552 &gt; 2^15, Rohdaten!G10552*256+Rohdaten!H10552-2^16, Rohdaten!G10552*256+Rohdaten!H10552)/10,"")</f>
        <v/>
      </c>
      <c r="D10784" s="4" t="str">
        <f>IF(Rohdaten!BS10552 = "True", IF(Rohdaten!K10552*256+Rohdaten!L10552 &gt; 2^15, Rohdaten!K10552*256+Rohdaten!L10552-2^16, Rohdaten!K10552*256+Rohdaten!L10552)/10,"")</f>
        <v/>
      </c>
      <c r="E10784" s="4" t="str">
        <f>IF(Rohdaten!BS10552 = "True", IF(Rohdaten!O10552*256+Rohdaten!P10552 &gt; 2^15, Rohdaten!O10552*256+Rohdaten!P10552-2^16, Rohdaten!O10552*256+Rohdaten!P10552)/10,"")</f>
        <v/>
      </c>
      <c r="F10784" s="4" t="str">
        <f>IF(Rohdaten!BS10552 = "True", IF(Rohdaten!S10552*256+Rohdaten!T10552 &gt; 2^15, Rohdaten!S10552*256+Rohdaten!T10552-2^16, Rohdaten!S10552*256+Rohdaten!T10552)/100,"")</f>
        <v/>
      </c>
      <c r="G10784" s="4" t="str">
        <f>IF(Rohdaten!BS10552 = "True", IF(Rohdaten!Y10552*256+Rohdaten!Z10552 &gt; 2^15, Rohdaten!Y10552*256+Rohdaten!Z10552-2^16, Rohdaten!Y10552*256+Rohdaten!Z10552)/100,"")</f>
        <v/>
      </c>
      <c r="H10784" s="4" t="str">
        <f>IF(Rohdaten!BS10552 = "True", IF(Rohdaten!AE10552*256+Rohdaten!AF10552 &gt; 2^15, Rohdaten!AE10552*256+Rohdaten!AF10552-2^16, Rohdaten!AE10552*256+Rohdaten!AF10552)/100,"")</f>
        <v/>
      </c>
      <c r="I10784" s="2" t="str">
        <f>IF(Rohdaten!BS10552 = "True", IF(Rohdaten!U10552*256+Rohdaten!V10552 &gt; 2^15, Rohdaten!U10552*256+Rohdaten!V10552-2^16, Rohdaten!U10552*256+Rohdaten!V10552)/10000,"")</f>
        <v/>
      </c>
      <c r="J10784" s="2" t="str">
        <f>IF(Rohdaten!BS10552 = "True", IF(Rohdaten!AA10552*256+Rohdaten!AB10552 &gt; 2^15, Rohdaten!AA10552*256+Rohdaten!AB10552-2^16, Rohdaten!AA10552*256+Rohdaten!AB10552)/10000,"")</f>
        <v/>
      </c>
    </row>
    <row r="10785" spans="2:10">
      <c r="B10785" s="7" t="str">
        <f>IF(Rohdaten!BS10553="True",Rohdaten!B10553,"")</f>
        <v/>
      </c>
      <c r="C10785" s="4" t="str">
        <f>IF(Rohdaten!BS10553 = "True", IF(Rohdaten!G10553*256+Rohdaten!H10553 &gt; 2^15, Rohdaten!G10553*256+Rohdaten!H10553-2^16, Rohdaten!G10553*256+Rohdaten!H10553)/10,"")</f>
        <v/>
      </c>
      <c r="D10785" s="4" t="str">
        <f>IF(Rohdaten!BS10553 = "True", IF(Rohdaten!K10553*256+Rohdaten!L10553 &gt; 2^15, Rohdaten!K10553*256+Rohdaten!L10553-2^16, Rohdaten!K10553*256+Rohdaten!L10553)/10,"")</f>
        <v/>
      </c>
      <c r="E10785" s="4" t="str">
        <f>IF(Rohdaten!BS10553 = "True", IF(Rohdaten!O10553*256+Rohdaten!P10553 &gt; 2^15, Rohdaten!O10553*256+Rohdaten!P10553-2^16, Rohdaten!O10553*256+Rohdaten!P10553)/10,"")</f>
        <v/>
      </c>
      <c r="F10785" s="4" t="str">
        <f>IF(Rohdaten!BS10553 = "True", IF(Rohdaten!S10553*256+Rohdaten!T10553 &gt; 2^15, Rohdaten!S10553*256+Rohdaten!T10553-2^16, Rohdaten!S10553*256+Rohdaten!T10553)/100,"")</f>
        <v/>
      </c>
      <c r="G10785" s="4" t="str">
        <f>IF(Rohdaten!BS10553 = "True", IF(Rohdaten!Y10553*256+Rohdaten!Z10553 &gt; 2^15, Rohdaten!Y10553*256+Rohdaten!Z10553-2^16, Rohdaten!Y10553*256+Rohdaten!Z10553)/100,"")</f>
        <v/>
      </c>
      <c r="H10785" s="4" t="str">
        <f>IF(Rohdaten!BS10553 = "True", IF(Rohdaten!AE10553*256+Rohdaten!AF10553 &gt; 2^15, Rohdaten!AE10553*256+Rohdaten!AF10553-2^16, Rohdaten!AE10553*256+Rohdaten!AF10553)/100,"")</f>
        <v/>
      </c>
      <c r="I10785" s="2" t="str">
        <f>IF(Rohdaten!BS10553 = "True", IF(Rohdaten!U10553*256+Rohdaten!V10553 &gt; 2^15, Rohdaten!U10553*256+Rohdaten!V10553-2^16, Rohdaten!U10553*256+Rohdaten!V10553)/10000,"")</f>
        <v/>
      </c>
      <c r="J10785" s="2" t="str">
        <f>IF(Rohdaten!BS10553 = "True", IF(Rohdaten!AA10553*256+Rohdaten!AB10553 &gt; 2^15, Rohdaten!AA10553*256+Rohdaten!AB10553-2^16, Rohdaten!AA10553*256+Rohdaten!AB10553)/10000,"")</f>
        <v/>
      </c>
    </row>
    <row r="10786" spans="2:10">
      <c r="B10786" s="7" t="str">
        <f>IF(Rohdaten!BS10554="True",Rohdaten!B10554,"")</f>
        <v/>
      </c>
      <c r="C10786" s="4" t="str">
        <f>IF(Rohdaten!BS10554 = "True", IF(Rohdaten!G10554*256+Rohdaten!H10554 &gt; 2^15, Rohdaten!G10554*256+Rohdaten!H10554-2^16, Rohdaten!G10554*256+Rohdaten!H10554)/10,"")</f>
        <v/>
      </c>
      <c r="D10786" s="4" t="str">
        <f>IF(Rohdaten!BS10554 = "True", IF(Rohdaten!K10554*256+Rohdaten!L10554 &gt; 2^15, Rohdaten!K10554*256+Rohdaten!L10554-2^16, Rohdaten!K10554*256+Rohdaten!L10554)/10,"")</f>
        <v/>
      </c>
      <c r="E10786" s="4" t="str">
        <f>IF(Rohdaten!BS10554 = "True", IF(Rohdaten!O10554*256+Rohdaten!P10554 &gt; 2^15, Rohdaten!O10554*256+Rohdaten!P10554-2^16, Rohdaten!O10554*256+Rohdaten!P10554)/10,"")</f>
        <v/>
      </c>
      <c r="F10786" s="4" t="str">
        <f>IF(Rohdaten!BS10554 = "True", IF(Rohdaten!S10554*256+Rohdaten!T10554 &gt; 2^15, Rohdaten!S10554*256+Rohdaten!T10554-2^16, Rohdaten!S10554*256+Rohdaten!T10554)/100,"")</f>
        <v/>
      </c>
      <c r="G10786" s="4" t="str">
        <f>IF(Rohdaten!BS10554 = "True", IF(Rohdaten!Y10554*256+Rohdaten!Z10554 &gt; 2^15, Rohdaten!Y10554*256+Rohdaten!Z10554-2^16, Rohdaten!Y10554*256+Rohdaten!Z10554)/100,"")</f>
        <v/>
      </c>
      <c r="H10786" s="4" t="str">
        <f>IF(Rohdaten!BS10554 = "True", IF(Rohdaten!AE10554*256+Rohdaten!AF10554 &gt; 2^15, Rohdaten!AE10554*256+Rohdaten!AF10554-2^16, Rohdaten!AE10554*256+Rohdaten!AF10554)/100,"")</f>
        <v/>
      </c>
      <c r="I10786" s="2" t="str">
        <f>IF(Rohdaten!BS10554 = "True", IF(Rohdaten!U10554*256+Rohdaten!V10554 &gt; 2^15, Rohdaten!U10554*256+Rohdaten!V10554-2^16, Rohdaten!U10554*256+Rohdaten!V10554)/10000,"")</f>
        <v/>
      </c>
      <c r="J10786" s="2" t="str">
        <f>IF(Rohdaten!BS10554 = "True", IF(Rohdaten!AA10554*256+Rohdaten!AB10554 &gt; 2^15, Rohdaten!AA10554*256+Rohdaten!AB10554-2^16, Rohdaten!AA10554*256+Rohdaten!AB10554)/10000,"")</f>
        <v/>
      </c>
    </row>
    <row r="10787" spans="2:10">
      <c r="B10787" s="7" t="str">
        <f>IF(Rohdaten!BS10555="True",Rohdaten!B10555,"")</f>
        <v/>
      </c>
      <c r="C10787" s="4" t="str">
        <f>IF(Rohdaten!BS10555 = "True", IF(Rohdaten!G10555*256+Rohdaten!H10555 &gt; 2^15, Rohdaten!G10555*256+Rohdaten!H10555-2^16, Rohdaten!G10555*256+Rohdaten!H10555)/10,"")</f>
        <v/>
      </c>
      <c r="D10787" s="4" t="str">
        <f>IF(Rohdaten!BS10555 = "True", IF(Rohdaten!K10555*256+Rohdaten!L10555 &gt; 2^15, Rohdaten!K10555*256+Rohdaten!L10555-2^16, Rohdaten!K10555*256+Rohdaten!L10555)/10,"")</f>
        <v/>
      </c>
      <c r="E10787" s="4" t="str">
        <f>IF(Rohdaten!BS10555 = "True", IF(Rohdaten!O10555*256+Rohdaten!P10555 &gt; 2^15, Rohdaten!O10555*256+Rohdaten!P10555-2^16, Rohdaten!O10555*256+Rohdaten!P10555)/10,"")</f>
        <v/>
      </c>
      <c r="F10787" s="4" t="str">
        <f>IF(Rohdaten!BS10555 = "True", IF(Rohdaten!S10555*256+Rohdaten!T10555 &gt; 2^15, Rohdaten!S10555*256+Rohdaten!T10555-2^16, Rohdaten!S10555*256+Rohdaten!T10555)/100,"")</f>
        <v/>
      </c>
      <c r="G10787" s="4" t="str">
        <f>IF(Rohdaten!BS10555 = "True", IF(Rohdaten!Y10555*256+Rohdaten!Z10555 &gt; 2^15, Rohdaten!Y10555*256+Rohdaten!Z10555-2^16, Rohdaten!Y10555*256+Rohdaten!Z10555)/100,"")</f>
        <v/>
      </c>
      <c r="H10787" s="4" t="str">
        <f>IF(Rohdaten!BS10555 = "True", IF(Rohdaten!AE10555*256+Rohdaten!AF10555 &gt; 2^15, Rohdaten!AE10555*256+Rohdaten!AF10555-2^16, Rohdaten!AE10555*256+Rohdaten!AF10555)/100,"")</f>
        <v/>
      </c>
      <c r="I10787" s="2" t="str">
        <f>IF(Rohdaten!BS10555 = "True", IF(Rohdaten!U10555*256+Rohdaten!V10555 &gt; 2^15, Rohdaten!U10555*256+Rohdaten!V10555-2^16, Rohdaten!U10555*256+Rohdaten!V10555)/10000,"")</f>
        <v/>
      </c>
      <c r="J10787" s="2" t="str">
        <f>IF(Rohdaten!BS10555 = "True", IF(Rohdaten!AA10555*256+Rohdaten!AB10555 &gt; 2^15, Rohdaten!AA10555*256+Rohdaten!AB10555-2^16, Rohdaten!AA10555*256+Rohdaten!AB10555)/10000,"")</f>
        <v/>
      </c>
    </row>
    <row r="10788" spans="2:10">
      <c r="B10788" s="7" t="str">
        <f>IF(Rohdaten!BS10556="True",Rohdaten!B10556,"")</f>
        <v/>
      </c>
      <c r="C10788" s="4" t="str">
        <f>IF(Rohdaten!BS10556 = "True", IF(Rohdaten!G10556*256+Rohdaten!H10556 &gt; 2^15, Rohdaten!G10556*256+Rohdaten!H10556-2^16, Rohdaten!G10556*256+Rohdaten!H10556)/10,"")</f>
        <v/>
      </c>
      <c r="D10788" s="4" t="str">
        <f>IF(Rohdaten!BS10556 = "True", IF(Rohdaten!K10556*256+Rohdaten!L10556 &gt; 2^15, Rohdaten!K10556*256+Rohdaten!L10556-2^16, Rohdaten!K10556*256+Rohdaten!L10556)/10,"")</f>
        <v/>
      </c>
      <c r="E10788" s="4" t="str">
        <f>IF(Rohdaten!BS10556 = "True", IF(Rohdaten!O10556*256+Rohdaten!P10556 &gt; 2^15, Rohdaten!O10556*256+Rohdaten!P10556-2^16, Rohdaten!O10556*256+Rohdaten!P10556)/10,"")</f>
        <v/>
      </c>
      <c r="F10788" s="4" t="str">
        <f>IF(Rohdaten!BS10556 = "True", IF(Rohdaten!S10556*256+Rohdaten!T10556 &gt; 2^15, Rohdaten!S10556*256+Rohdaten!T10556-2^16, Rohdaten!S10556*256+Rohdaten!T10556)/100,"")</f>
        <v/>
      </c>
      <c r="G10788" s="4" t="str">
        <f>IF(Rohdaten!BS10556 = "True", IF(Rohdaten!Y10556*256+Rohdaten!Z10556 &gt; 2^15, Rohdaten!Y10556*256+Rohdaten!Z10556-2^16, Rohdaten!Y10556*256+Rohdaten!Z10556)/100,"")</f>
        <v/>
      </c>
      <c r="H10788" s="4" t="str">
        <f>IF(Rohdaten!BS10556 = "True", IF(Rohdaten!AE10556*256+Rohdaten!AF10556 &gt; 2^15, Rohdaten!AE10556*256+Rohdaten!AF10556-2^16, Rohdaten!AE10556*256+Rohdaten!AF10556)/100,"")</f>
        <v/>
      </c>
      <c r="I10788" s="2" t="str">
        <f>IF(Rohdaten!BS10556 = "True", IF(Rohdaten!U10556*256+Rohdaten!V10556 &gt; 2^15, Rohdaten!U10556*256+Rohdaten!V10556-2^16, Rohdaten!U10556*256+Rohdaten!V10556)/10000,"")</f>
        <v/>
      </c>
      <c r="J10788" s="2" t="str">
        <f>IF(Rohdaten!BS10556 = "True", IF(Rohdaten!AA10556*256+Rohdaten!AB10556 &gt; 2^15, Rohdaten!AA10556*256+Rohdaten!AB10556-2^16, Rohdaten!AA10556*256+Rohdaten!AB10556)/10000,"")</f>
        <v/>
      </c>
    </row>
    <row r="10789" spans="2:10">
      <c r="B10789" s="7" t="str">
        <f>IF(Rohdaten!BS10557="True",Rohdaten!B10557,"")</f>
        <v/>
      </c>
      <c r="C10789" s="4" t="str">
        <f>IF(Rohdaten!BS10557 = "True", IF(Rohdaten!G10557*256+Rohdaten!H10557 &gt; 2^15, Rohdaten!G10557*256+Rohdaten!H10557-2^16, Rohdaten!G10557*256+Rohdaten!H10557)/10,"")</f>
        <v/>
      </c>
      <c r="D10789" s="4" t="str">
        <f>IF(Rohdaten!BS10557 = "True", IF(Rohdaten!K10557*256+Rohdaten!L10557 &gt; 2^15, Rohdaten!K10557*256+Rohdaten!L10557-2^16, Rohdaten!K10557*256+Rohdaten!L10557)/10,"")</f>
        <v/>
      </c>
      <c r="E10789" s="4" t="str">
        <f>IF(Rohdaten!BS10557 = "True", IF(Rohdaten!O10557*256+Rohdaten!P10557 &gt; 2^15, Rohdaten!O10557*256+Rohdaten!P10557-2^16, Rohdaten!O10557*256+Rohdaten!P10557)/10,"")</f>
        <v/>
      </c>
      <c r="F10789" s="4" t="str">
        <f>IF(Rohdaten!BS10557 = "True", IF(Rohdaten!S10557*256+Rohdaten!T10557 &gt; 2^15, Rohdaten!S10557*256+Rohdaten!T10557-2^16, Rohdaten!S10557*256+Rohdaten!T10557)/100,"")</f>
        <v/>
      </c>
      <c r="G10789" s="4" t="str">
        <f>IF(Rohdaten!BS10557 = "True", IF(Rohdaten!Y10557*256+Rohdaten!Z10557 &gt; 2^15, Rohdaten!Y10557*256+Rohdaten!Z10557-2^16, Rohdaten!Y10557*256+Rohdaten!Z10557)/100,"")</f>
        <v/>
      </c>
      <c r="H10789" s="4" t="str">
        <f>IF(Rohdaten!BS10557 = "True", IF(Rohdaten!AE10557*256+Rohdaten!AF10557 &gt; 2^15, Rohdaten!AE10557*256+Rohdaten!AF10557-2^16, Rohdaten!AE10557*256+Rohdaten!AF10557)/100,"")</f>
        <v/>
      </c>
      <c r="I10789" s="2" t="str">
        <f>IF(Rohdaten!BS10557 = "True", IF(Rohdaten!U10557*256+Rohdaten!V10557 &gt; 2^15, Rohdaten!U10557*256+Rohdaten!V10557-2^16, Rohdaten!U10557*256+Rohdaten!V10557)/10000,"")</f>
        <v/>
      </c>
      <c r="J10789" s="2" t="str">
        <f>IF(Rohdaten!BS10557 = "True", IF(Rohdaten!AA10557*256+Rohdaten!AB10557 &gt; 2^15, Rohdaten!AA10557*256+Rohdaten!AB10557-2^16, Rohdaten!AA10557*256+Rohdaten!AB10557)/10000,"")</f>
        <v/>
      </c>
    </row>
    <row r="10790" spans="2:10">
      <c r="B10790" s="7" t="str">
        <f>IF(Rohdaten!BS10558="True",Rohdaten!B10558,"")</f>
        <v/>
      </c>
      <c r="C10790" s="4" t="str">
        <f>IF(Rohdaten!BS10558 = "True", IF(Rohdaten!G10558*256+Rohdaten!H10558 &gt; 2^15, Rohdaten!G10558*256+Rohdaten!H10558-2^16, Rohdaten!G10558*256+Rohdaten!H10558)/10,"")</f>
        <v/>
      </c>
      <c r="D10790" s="4" t="str">
        <f>IF(Rohdaten!BS10558 = "True", IF(Rohdaten!K10558*256+Rohdaten!L10558 &gt; 2^15, Rohdaten!K10558*256+Rohdaten!L10558-2^16, Rohdaten!K10558*256+Rohdaten!L10558)/10,"")</f>
        <v/>
      </c>
      <c r="E10790" s="4" t="str">
        <f>IF(Rohdaten!BS10558 = "True", IF(Rohdaten!O10558*256+Rohdaten!P10558 &gt; 2^15, Rohdaten!O10558*256+Rohdaten!P10558-2^16, Rohdaten!O10558*256+Rohdaten!P10558)/10,"")</f>
        <v/>
      </c>
      <c r="F10790" s="4" t="str">
        <f>IF(Rohdaten!BS10558 = "True", IF(Rohdaten!S10558*256+Rohdaten!T10558 &gt; 2^15, Rohdaten!S10558*256+Rohdaten!T10558-2^16, Rohdaten!S10558*256+Rohdaten!T10558)/100,"")</f>
        <v/>
      </c>
      <c r="G10790" s="4" t="str">
        <f>IF(Rohdaten!BS10558 = "True", IF(Rohdaten!Y10558*256+Rohdaten!Z10558 &gt; 2^15, Rohdaten!Y10558*256+Rohdaten!Z10558-2^16, Rohdaten!Y10558*256+Rohdaten!Z10558)/100,"")</f>
        <v/>
      </c>
      <c r="H10790" s="4" t="str">
        <f>IF(Rohdaten!BS10558 = "True", IF(Rohdaten!AE10558*256+Rohdaten!AF10558 &gt; 2^15, Rohdaten!AE10558*256+Rohdaten!AF10558-2^16, Rohdaten!AE10558*256+Rohdaten!AF10558)/100,"")</f>
        <v/>
      </c>
      <c r="I10790" s="2" t="str">
        <f>IF(Rohdaten!BS10558 = "True", IF(Rohdaten!U10558*256+Rohdaten!V10558 &gt; 2^15, Rohdaten!U10558*256+Rohdaten!V10558-2^16, Rohdaten!U10558*256+Rohdaten!V10558)/10000,"")</f>
        <v/>
      </c>
      <c r="J10790" s="2" t="str">
        <f>IF(Rohdaten!BS10558 = "True", IF(Rohdaten!AA10558*256+Rohdaten!AB10558 &gt; 2^15, Rohdaten!AA10558*256+Rohdaten!AB10558-2^16, Rohdaten!AA10558*256+Rohdaten!AB10558)/10000,"")</f>
        <v/>
      </c>
    </row>
    <row r="10791" spans="2:10">
      <c r="B10791" s="7" t="str">
        <f>IF(Rohdaten!BS10559="True",Rohdaten!B10559,"")</f>
        <v/>
      </c>
      <c r="C10791" s="4" t="str">
        <f>IF(Rohdaten!BS10559 = "True", IF(Rohdaten!G10559*256+Rohdaten!H10559 &gt; 2^15, Rohdaten!G10559*256+Rohdaten!H10559-2^16, Rohdaten!G10559*256+Rohdaten!H10559)/10,"")</f>
        <v/>
      </c>
      <c r="D10791" s="4" t="str">
        <f>IF(Rohdaten!BS10559 = "True", IF(Rohdaten!K10559*256+Rohdaten!L10559 &gt; 2^15, Rohdaten!K10559*256+Rohdaten!L10559-2^16, Rohdaten!K10559*256+Rohdaten!L10559)/10,"")</f>
        <v/>
      </c>
      <c r="E10791" s="4" t="str">
        <f>IF(Rohdaten!BS10559 = "True", IF(Rohdaten!O10559*256+Rohdaten!P10559 &gt; 2^15, Rohdaten!O10559*256+Rohdaten!P10559-2^16, Rohdaten!O10559*256+Rohdaten!P10559)/10,"")</f>
        <v/>
      </c>
      <c r="F10791" s="4" t="str">
        <f>IF(Rohdaten!BS10559 = "True", IF(Rohdaten!S10559*256+Rohdaten!T10559 &gt; 2^15, Rohdaten!S10559*256+Rohdaten!T10559-2^16, Rohdaten!S10559*256+Rohdaten!T10559)/100,"")</f>
        <v/>
      </c>
      <c r="G10791" s="4" t="str">
        <f>IF(Rohdaten!BS10559 = "True", IF(Rohdaten!Y10559*256+Rohdaten!Z10559 &gt; 2^15, Rohdaten!Y10559*256+Rohdaten!Z10559-2^16, Rohdaten!Y10559*256+Rohdaten!Z10559)/100,"")</f>
        <v/>
      </c>
      <c r="H10791" s="4" t="str">
        <f>IF(Rohdaten!BS10559 = "True", IF(Rohdaten!AE10559*256+Rohdaten!AF10559 &gt; 2^15, Rohdaten!AE10559*256+Rohdaten!AF10559-2^16, Rohdaten!AE10559*256+Rohdaten!AF10559)/100,"")</f>
        <v/>
      </c>
      <c r="I10791" s="2" t="str">
        <f>IF(Rohdaten!BS10559 = "True", IF(Rohdaten!U10559*256+Rohdaten!V10559 &gt; 2^15, Rohdaten!U10559*256+Rohdaten!V10559-2^16, Rohdaten!U10559*256+Rohdaten!V10559)/10000,"")</f>
        <v/>
      </c>
      <c r="J10791" s="2" t="str">
        <f>IF(Rohdaten!BS10559 = "True", IF(Rohdaten!AA10559*256+Rohdaten!AB10559 &gt; 2^15, Rohdaten!AA10559*256+Rohdaten!AB10559-2^16, Rohdaten!AA10559*256+Rohdaten!AB10559)/10000,"")</f>
        <v/>
      </c>
    </row>
    <row r="10792" spans="2:10">
      <c r="B10792" s="7" t="str">
        <f>IF(Rohdaten!BS10560="True",Rohdaten!B10560,"")</f>
        <v/>
      </c>
      <c r="C10792" s="4" t="str">
        <f>IF(Rohdaten!BS10560 = "True", IF(Rohdaten!G10560*256+Rohdaten!H10560 &gt; 2^15, Rohdaten!G10560*256+Rohdaten!H10560-2^16, Rohdaten!G10560*256+Rohdaten!H10560)/10,"")</f>
        <v/>
      </c>
      <c r="D10792" s="4" t="str">
        <f>IF(Rohdaten!BS10560 = "True", IF(Rohdaten!K10560*256+Rohdaten!L10560 &gt; 2^15, Rohdaten!K10560*256+Rohdaten!L10560-2^16, Rohdaten!K10560*256+Rohdaten!L10560)/10,"")</f>
        <v/>
      </c>
      <c r="E10792" s="4" t="str">
        <f>IF(Rohdaten!BS10560 = "True", IF(Rohdaten!O10560*256+Rohdaten!P10560 &gt; 2^15, Rohdaten!O10560*256+Rohdaten!P10560-2^16, Rohdaten!O10560*256+Rohdaten!P10560)/10,"")</f>
        <v/>
      </c>
      <c r="F10792" s="4" t="str">
        <f>IF(Rohdaten!BS10560 = "True", IF(Rohdaten!S10560*256+Rohdaten!T10560 &gt; 2^15, Rohdaten!S10560*256+Rohdaten!T10560-2^16, Rohdaten!S10560*256+Rohdaten!T10560)/100,"")</f>
        <v/>
      </c>
      <c r="G10792" s="4" t="str">
        <f>IF(Rohdaten!BS10560 = "True", IF(Rohdaten!Y10560*256+Rohdaten!Z10560 &gt; 2^15, Rohdaten!Y10560*256+Rohdaten!Z10560-2^16, Rohdaten!Y10560*256+Rohdaten!Z10560)/100,"")</f>
        <v/>
      </c>
      <c r="H10792" s="4" t="str">
        <f>IF(Rohdaten!BS10560 = "True", IF(Rohdaten!AE10560*256+Rohdaten!AF10560 &gt; 2^15, Rohdaten!AE10560*256+Rohdaten!AF10560-2^16, Rohdaten!AE10560*256+Rohdaten!AF10560)/100,"")</f>
        <v/>
      </c>
      <c r="I10792" s="2" t="str">
        <f>IF(Rohdaten!BS10560 = "True", IF(Rohdaten!U10560*256+Rohdaten!V10560 &gt; 2^15, Rohdaten!U10560*256+Rohdaten!V10560-2^16, Rohdaten!U10560*256+Rohdaten!V10560)/10000,"")</f>
        <v/>
      </c>
      <c r="J10792" s="2" t="str">
        <f>IF(Rohdaten!BS10560 = "True", IF(Rohdaten!AA10560*256+Rohdaten!AB10560 &gt; 2^15, Rohdaten!AA10560*256+Rohdaten!AB10560-2^16, Rohdaten!AA10560*256+Rohdaten!AB10560)/10000,"")</f>
        <v/>
      </c>
    </row>
    <row r="10793" spans="2:10">
      <c r="B10793" s="7" t="str">
        <f>IF(Rohdaten!BS10561="True",Rohdaten!B10561,"")</f>
        <v/>
      </c>
      <c r="C10793" s="4" t="str">
        <f>IF(Rohdaten!BS10561 = "True", IF(Rohdaten!G10561*256+Rohdaten!H10561 &gt; 2^15, Rohdaten!G10561*256+Rohdaten!H10561-2^16, Rohdaten!G10561*256+Rohdaten!H10561)/10,"")</f>
        <v/>
      </c>
      <c r="D10793" s="4" t="str">
        <f>IF(Rohdaten!BS10561 = "True", IF(Rohdaten!K10561*256+Rohdaten!L10561 &gt; 2^15, Rohdaten!K10561*256+Rohdaten!L10561-2^16, Rohdaten!K10561*256+Rohdaten!L10561)/10,"")</f>
        <v/>
      </c>
      <c r="E10793" s="4" t="str">
        <f>IF(Rohdaten!BS10561 = "True", IF(Rohdaten!O10561*256+Rohdaten!P10561 &gt; 2^15, Rohdaten!O10561*256+Rohdaten!P10561-2^16, Rohdaten!O10561*256+Rohdaten!P10561)/10,"")</f>
        <v/>
      </c>
      <c r="F10793" s="4" t="str">
        <f>IF(Rohdaten!BS10561 = "True", IF(Rohdaten!S10561*256+Rohdaten!T10561 &gt; 2^15, Rohdaten!S10561*256+Rohdaten!T10561-2^16, Rohdaten!S10561*256+Rohdaten!T10561)/100,"")</f>
        <v/>
      </c>
      <c r="G10793" s="4" t="str">
        <f>IF(Rohdaten!BS10561 = "True", IF(Rohdaten!Y10561*256+Rohdaten!Z10561 &gt; 2^15, Rohdaten!Y10561*256+Rohdaten!Z10561-2^16, Rohdaten!Y10561*256+Rohdaten!Z10561)/100,"")</f>
        <v/>
      </c>
      <c r="H10793" s="4" t="str">
        <f>IF(Rohdaten!BS10561 = "True", IF(Rohdaten!AE10561*256+Rohdaten!AF10561 &gt; 2^15, Rohdaten!AE10561*256+Rohdaten!AF10561-2^16, Rohdaten!AE10561*256+Rohdaten!AF10561)/100,"")</f>
        <v/>
      </c>
      <c r="I10793" s="2" t="str">
        <f>IF(Rohdaten!BS10561 = "True", IF(Rohdaten!U10561*256+Rohdaten!V10561 &gt; 2^15, Rohdaten!U10561*256+Rohdaten!V10561-2^16, Rohdaten!U10561*256+Rohdaten!V10561)/10000,"")</f>
        <v/>
      </c>
      <c r="J10793" s="2" t="str">
        <f>IF(Rohdaten!BS10561 = "True", IF(Rohdaten!AA10561*256+Rohdaten!AB10561 &gt; 2^15, Rohdaten!AA10561*256+Rohdaten!AB10561-2^16, Rohdaten!AA10561*256+Rohdaten!AB10561)/10000,"")</f>
        <v/>
      </c>
    </row>
    <row r="10794" spans="2:10">
      <c r="B10794" s="7" t="str">
        <f>IF(Rohdaten!BS10562="True",Rohdaten!B10562,"")</f>
        <v/>
      </c>
      <c r="C10794" s="4" t="str">
        <f>IF(Rohdaten!BS10562 = "True", IF(Rohdaten!G10562*256+Rohdaten!H10562 &gt; 2^15, Rohdaten!G10562*256+Rohdaten!H10562-2^16, Rohdaten!G10562*256+Rohdaten!H10562)/10,"")</f>
        <v/>
      </c>
      <c r="D10794" s="4" t="str">
        <f>IF(Rohdaten!BS10562 = "True", IF(Rohdaten!K10562*256+Rohdaten!L10562 &gt; 2^15, Rohdaten!K10562*256+Rohdaten!L10562-2^16, Rohdaten!K10562*256+Rohdaten!L10562)/10,"")</f>
        <v/>
      </c>
      <c r="E10794" s="4" t="str">
        <f>IF(Rohdaten!BS10562 = "True", IF(Rohdaten!O10562*256+Rohdaten!P10562 &gt; 2^15, Rohdaten!O10562*256+Rohdaten!P10562-2^16, Rohdaten!O10562*256+Rohdaten!P10562)/10,"")</f>
        <v/>
      </c>
      <c r="F10794" s="4" t="str">
        <f>IF(Rohdaten!BS10562 = "True", IF(Rohdaten!S10562*256+Rohdaten!T10562 &gt; 2^15, Rohdaten!S10562*256+Rohdaten!T10562-2^16, Rohdaten!S10562*256+Rohdaten!T10562)/100,"")</f>
        <v/>
      </c>
      <c r="G10794" s="4" t="str">
        <f>IF(Rohdaten!BS10562 = "True", IF(Rohdaten!Y10562*256+Rohdaten!Z10562 &gt; 2^15, Rohdaten!Y10562*256+Rohdaten!Z10562-2^16, Rohdaten!Y10562*256+Rohdaten!Z10562)/100,"")</f>
        <v/>
      </c>
      <c r="H10794" s="4" t="str">
        <f>IF(Rohdaten!BS10562 = "True", IF(Rohdaten!AE10562*256+Rohdaten!AF10562 &gt; 2^15, Rohdaten!AE10562*256+Rohdaten!AF10562-2^16, Rohdaten!AE10562*256+Rohdaten!AF10562)/100,"")</f>
        <v/>
      </c>
      <c r="I10794" s="2" t="str">
        <f>IF(Rohdaten!BS10562 = "True", IF(Rohdaten!U10562*256+Rohdaten!V10562 &gt; 2^15, Rohdaten!U10562*256+Rohdaten!V10562-2^16, Rohdaten!U10562*256+Rohdaten!V10562)/10000,"")</f>
        <v/>
      </c>
      <c r="J10794" s="2" t="str">
        <f>IF(Rohdaten!BS10562 = "True", IF(Rohdaten!AA10562*256+Rohdaten!AB10562 &gt; 2^15, Rohdaten!AA10562*256+Rohdaten!AB10562-2^16, Rohdaten!AA10562*256+Rohdaten!AB10562)/10000,"")</f>
        <v/>
      </c>
    </row>
    <row r="10795" spans="2:10">
      <c r="B10795" s="7" t="str">
        <f>IF(Rohdaten!BS10563="True",Rohdaten!B10563,"")</f>
        <v/>
      </c>
      <c r="C10795" s="4" t="str">
        <f>IF(Rohdaten!BS10563 = "True", IF(Rohdaten!G10563*256+Rohdaten!H10563 &gt; 2^15, Rohdaten!G10563*256+Rohdaten!H10563-2^16, Rohdaten!G10563*256+Rohdaten!H10563)/10,"")</f>
        <v/>
      </c>
      <c r="D10795" s="4" t="str">
        <f>IF(Rohdaten!BS10563 = "True", IF(Rohdaten!K10563*256+Rohdaten!L10563 &gt; 2^15, Rohdaten!K10563*256+Rohdaten!L10563-2^16, Rohdaten!K10563*256+Rohdaten!L10563)/10,"")</f>
        <v/>
      </c>
      <c r="E10795" s="4" t="str">
        <f>IF(Rohdaten!BS10563 = "True", IF(Rohdaten!O10563*256+Rohdaten!P10563 &gt; 2^15, Rohdaten!O10563*256+Rohdaten!P10563-2^16, Rohdaten!O10563*256+Rohdaten!P10563)/10,"")</f>
        <v/>
      </c>
      <c r="F10795" s="4" t="str">
        <f>IF(Rohdaten!BS10563 = "True", IF(Rohdaten!S10563*256+Rohdaten!T10563 &gt; 2^15, Rohdaten!S10563*256+Rohdaten!T10563-2^16, Rohdaten!S10563*256+Rohdaten!T10563)/100,"")</f>
        <v/>
      </c>
      <c r="G10795" s="4" t="str">
        <f>IF(Rohdaten!BS10563 = "True", IF(Rohdaten!Y10563*256+Rohdaten!Z10563 &gt; 2^15, Rohdaten!Y10563*256+Rohdaten!Z10563-2^16, Rohdaten!Y10563*256+Rohdaten!Z10563)/100,"")</f>
        <v/>
      </c>
      <c r="H10795" s="4" t="str">
        <f>IF(Rohdaten!BS10563 = "True", IF(Rohdaten!AE10563*256+Rohdaten!AF10563 &gt; 2^15, Rohdaten!AE10563*256+Rohdaten!AF10563-2^16, Rohdaten!AE10563*256+Rohdaten!AF10563)/100,"")</f>
        <v/>
      </c>
      <c r="I10795" s="2" t="str">
        <f>IF(Rohdaten!BS10563 = "True", IF(Rohdaten!U10563*256+Rohdaten!V10563 &gt; 2^15, Rohdaten!U10563*256+Rohdaten!V10563-2^16, Rohdaten!U10563*256+Rohdaten!V10563)/10000,"")</f>
        <v/>
      </c>
      <c r="J10795" s="2" t="str">
        <f>IF(Rohdaten!BS10563 = "True", IF(Rohdaten!AA10563*256+Rohdaten!AB10563 &gt; 2^15, Rohdaten!AA10563*256+Rohdaten!AB10563-2^16, Rohdaten!AA10563*256+Rohdaten!AB10563)/10000,"")</f>
        <v/>
      </c>
    </row>
    <row r="10796" spans="2:10">
      <c r="B10796" s="7" t="str">
        <f>IF(Rohdaten!BS10564="True",Rohdaten!B10564,"")</f>
        <v/>
      </c>
      <c r="C10796" s="4" t="str">
        <f>IF(Rohdaten!BS10564 = "True", IF(Rohdaten!G10564*256+Rohdaten!H10564 &gt; 2^15, Rohdaten!G10564*256+Rohdaten!H10564-2^16, Rohdaten!G10564*256+Rohdaten!H10564)/10,"")</f>
        <v/>
      </c>
      <c r="D10796" s="4" t="str">
        <f>IF(Rohdaten!BS10564 = "True", IF(Rohdaten!K10564*256+Rohdaten!L10564 &gt; 2^15, Rohdaten!K10564*256+Rohdaten!L10564-2^16, Rohdaten!K10564*256+Rohdaten!L10564)/10,"")</f>
        <v/>
      </c>
      <c r="E10796" s="4" t="str">
        <f>IF(Rohdaten!BS10564 = "True", IF(Rohdaten!O10564*256+Rohdaten!P10564 &gt; 2^15, Rohdaten!O10564*256+Rohdaten!P10564-2^16, Rohdaten!O10564*256+Rohdaten!P10564)/10,"")</f>
        <v/>
      </c>
      <c r="F10796" s="4" t="str">
        <f>IF(Rohdaten!BS10564 = "True", IF(Rohdaten!S10564*256+Rohdaten!T10564 &gt; 2^15, Rohdaten!S10564*256+Rohdaten!T10564-2^16, Rohdaten!S10564*256+Rohdaten!T10564)/100,"")</f>
        <v/>
      </c>
      <c r="G10796" s="4" t="str">
        <f>IF(Rohdaten!BS10564 = "True", IF(Rohdaten!Y10564*256+Rohdaten!Z10564 &gt; 2^15, Rohdaten!Y10564*256+Rohdaten!Z10564-2^16, Rohdaten!Y10564*256+Rohdaten!Z10564)/100,"")</f>
        <v/>
      </c>
      <c r="H10796" s="4" t="str">
        <f>IF(Rohdaten!BS10564 = "True", IF(Rohdaten!AE10564*256+Rohdaten!AF10564 &gt; 2^15, Rohdaten!AE10564*256+Rohdaten!AF10564-2^16, Rohdaten!AE10564*256+Rohdaten!AF10564)/100,"")</f>
        <v/>
      </c>
      <c r="I10796" s="2" t="str">
        <f>IF(Rohdaten!BS10564 = "True", IF(Rohdaten!U10564*256+Rohdaten!V10564 &gt; 2^15, Rohdaten!U10564*256+Rohdaten!V10564-2^16, Rohdaten!U10564*256+Rohdaten!V10564)/10000,"")</f>
        <v/>
      </c>
      <c r="J10796" s="2" t="str">
        <f>IF(Rohdaten!BS10564 = "True", IF(Rohdaten!AA10564*256+Rohdaten!AB10564 &gt; 2^15, Rohdaten!AA10564*256+Rohdaten!AB10564-2^16, Rohdaten!AA10564*256+Rohdaten!AB10564)/10000,"")</f>
        <v/>
      </c>
    </row>
    <row r="10797" spans="2:10">
      <c r="B10797" s="7" t="str">
        <f>IF(Rohdaten!BS10565="True",Rohdaten!B10565,"")</f>
        <v/>
      </c>
      <c r="C10797" s="4" t="str">
        <f>IF(Rohdaten!BS10565 = "True", IF(Rohdaten!G10565*256+Rohdaten!H10565 &gt; 2^15, Rohdaten!G10565*256+Rohdaten!H10565-2^16, Rohdaten!G10565*256+Rohdaten!H10565)/10,"")</f>
        <v/>
      </c>
      <c r="D10797" s="4" t="str">
        <f>IF(Rohdaten!BS10565 = "True", IF(Rohdaten!K10565*256+Rohdaten!L10565 &gt; 2^15, Rohdaten!K10565*256+Rohdaten!L10565-2^16, Rohdaten!K10565*256+Rohdaten!L10565)/10,"")</f>
        <v/>
      </c>
      <c r="E10797" s="4" t="str">
        <f>IF(Rohdaten!BS10565 = "True", IF(Rohdaten!O10565*256+Rohdaten!P10565 &gt; 2^15, Rohdaten!O10565*256+Rohdaten!P10565-2^16, Rohdaten!O10565*256+Rohdaten!P10565)/10,"")</f>
        <v/>
      </c>
      <c r="F10797" s="4" t="str">
        <f>IF(Rohdaten!BS10565 = "True", IF(Rohdaten!S10565*256+Rohdaten!T10565 &gt; 2^15, Rohdaten!S10565*256+Rohdaten!T10565-2^16, Rohdaten!S10565*256+Rohdaten!T10565)/100,"")</f>
        <v/>
      </c>
      <c r="G10797" s="4" t="str">
        <f>IF(Rohdaten!BS10565 = "True", IF(Rohdaten!Y10565*256+Rohdaten!Z10565 &gt; 2^15, Rohdaten!Y10565*256+Rohdaten!Z10565-2^16, Rohdaten!Y10565*256+Rohdaten!Z10565)/100,"")</f>
        <v/>
      </c>
      <c r="H10797" s="4" t="str">
        <f>IF(Rohdaten!BS10565 = "True", IF(Rohdaten!AE10565*256+Rohdaten!AF10565 &gt; 2^15, Rohdaten!AE10565*256+Rohdaten!AF10565-2^16, Rohdaten!AE10565*256+Rohdaten!AF10565)/100,"")</f>
        <v/>
      </c>
      <c r="I10797" s="2" t="str">
        <f>IF(Rohdaten!BS10565 = "True", IF(Rohdaten!U10565*256+Rohdaten!V10565 &gt; 2^15, Rohdaten!U10565*256+Rohdaten!V10565-2^16, Rohdaten!U10565*256+Rohdaten!V10565)/10000,"")</f>
        <v/>
      </c>
      <c r="J10797" s="2" t="str">
        <f>IF(Rohdaten!BS10565 = "True", IF(Rohdaten!AA10565*256+Rohdaten!AB10565 &gt; 2^15, Rohdaten!AA10565*256+Rohdaten!AB10565-2^16, Rohdaten!AA10565*256+Rohdaten!AB10565)/10000,"")</f>
        <v/>
      </c>
    </row>
    <row r="10798" spans="2:10">
      <c r="B10798" s="7" t="str">
        <f>IF(Rohdaten!BS10566="True",Rohdaten!B10566,"")</f>
        <v/>
      </c>
      <c r="C10798" s="4" t="str">
        <f>IF(Rohdaten!BS10566 = "True", IF(Rohdaten!G10566*256+Rohdaten!H10566 &gt; 2^15, Rohdaten!G10566*256+Rohdaten!H10566-2^16, Rohdaten!G10566*256+Rohdaten!H10566)/10,"")</f>
        <v/>
      </c>
      <c r="D10798" s="4" t="str">
        <f>IF(Rohdaten!BS10566 = "True", IF(Rohdaten!K10566*256+Rohdaten!L10566 &gt; 2^15, Rohdaten!K10566*256+Rohdaten!L10566-2^16, Rohdaten!K10566*256+Rohdaten!L10566)/10,"")</f>
        <v/>
      </c>
      <c r="E10798" s="4" t="str">
        <f>IF(Rohdaten!BS10566 = "True", IF(Rohdaten!O10566*256+Rohdaten!P10566 &gt; 2^15, Rohdaten!O10566*256+Rohdaten!P10566-2^16, Rohdaten!O10566*256+Rohdaten!P10566)/10,"")</f>
        <v/>
      </c>
      <c r="F10798" s="4" t="str">
        <f>IF(Rohdaten!BS10566 = "True", IF(Rohdaten!S10566*256+Rohdaten!T10566 &gt; 2^15, Rohdaten!S10566*256+Rohdaten!T10566-2^16, Rohdaten!S10566*256+Rohdaten!T10566)/100,"")</f>
        <v/>
      </c>
      <c r="G10798" s="4" t="str">
        <f>IF(Rohdaten!BS10566 = "True", IF(Rohdaten!Y10566*256+Rohdaten!Z10566 &gt; 2^15, Rohdaten!Y10566*256+Rohdaten!Z10566-2^16, Rohdaten!Y10566*256+Rohdaten!Z10566)/100,"")</f>
        <v/>
      </c>
      <c r="H10798" s="4" t="str">
        <f>IF(Rohdaten!BS10566 = "True", IF(Rohdaten!AE10566*256+Rohdaten!AF10566 &gt; 2^15, Rohdaten!AE10566*256+Rohdaten!AF10566-2^16, Rohdaten!AE10566*256+Rohdaten!AF10566)/100,"")</f>
        <v/>
      </c>
      <c r="I10798" s="2" t="str">
        <f>IF(Rohdaten!BS10566 = "True", IF(Rohdaten!U10566*256+Rohdaten!V10566 &gt; 2^15, Rohdaten!U10566*256+Rohdaten!V10566-2^16, Rohdaten!U10566*256+Rohdaten!V10566)/10000,"")</f>
        <v/>
      </c>
      <c r="J10798" s="2" t="str">
        <f>IF(Rohdaten!BS10566 = "True", IF(Rohdaten!AA10566*256+Rohdaten!AB10566 &gt; 2^15, Rohdaten!AA10566*256+Rohdaten!AB10566-2^16, Rohdaten!AA10566*256+Rohdaten!AB10566)/10000,"")</f>
        <v/>
      </c>
    </row>
    <row r="10799" spans="2:10">
      <c r="B10799" s="7" t="str">
        <f>IF(Rohdaten!BS10567="True",Rohdaten!B10567,"")</f>
        <v/>
      </c>
      <c r="C10799" s="4" t="str">
        <f>IF(Rohdaten!BS10567 = "True", IF(Rohdaten!G10567*256+Rohdaten!H10567 &gt; 2^15, Rohdaten!G10567*256+Rohdaten!H10567-2^16, Rohdaten!G10567*256+Rohdaten!H10567)/10,"")</f>
        <v/>
      </c>
      <c r="D10799" s="4" t="str">
        <f>IF(Rohdaten!BS10567 = "True", IF(Rohdaten!K10567*256+Rohdaten!L10567 &gt; 2^15, Rohdaten!K10567*256+Rohdaten!L10567-2^16, Rohdaten!K10567*256+Rohdaten!L10567)/10,"")</f>
        <v/>
      </c>
      <c r="E10799" s="4" t="str">
        <f>IF(Rohdaten!BS10567 = "True", IF(Rohdaten!O10567*256+Rohdaten!P10567 &gt; 2^15, Rohdaten!O10567*256+Rohdaten!P10567-2^16, Rohdaten!O10567*256+Rohdaten!P10567)/10,"")</f>
        <v/>
      </c>
      <c r="F10799" s="4" t="str">
        <f>IF(Rohdaten!BS10567 = "True", IF(Rohdaten!S10567*256+Rohdaten!T10567 &gt; 2^15, Rohdaten!S10567*256+Rohdaten!T10567-2^16, Rohdaten!S10567*256+Rohdaten!T10567)/100,"")</f>
        <v/>
      </c>
      <c r="G10799" s="4" t="str">
        <f>IF(Rohdaten!BS10567 = "True", IF(Rohdaten!Y10567*256+Rohdaten!Z10567 &gt; 2^15, Rohdaten!Y10567*256+Rohdaten!Z10567-2^16, Rohdaten!Y10567*256+Rohdaten!Z10567)/100,"")</f>
        <v/>
      </c>
      <c r="H10799" s="4" t="str">
        <f>IF(Rohdaten!BS10567 = "True", IF(Rohdaten!AE10567*256+Rohdaten!AF10567 &gt; 2^15, Rohdaten!AE10567*256+Rohdaten!AF10567-2^16, Rohdaten!AE10567*256+Rohdaten!AF10567)/100,"")</f>
        <v/>
      </c>
      <c r="I10799" s="2" t="str">
        <f>IF(Rohdaten!BS10567 = "True", IF(Rohdaten!U10567*256+Rohdaten!V10567 &gt; 2^15, Rohdaten!U10567*256+Rohdaten!V10567-2^16, Rohdaten!U10567*256+Rohdaten!V10567)/10000,"")</f>
        <v/>
      </c>
      <c r="J10799" s="2" t="str">
        <f>IF(Rohdaten!BS10567 = "True", IF(Rohdaten!AA10567*256+Rohdaten!AB10567 &gt; 2^15, Rohdaten!AA10567*256+Rohdaten!AB10567-2^16, Rohdaten!AA10567*256+Rohdaten!AB10567)/10000,"")</f>
        <v/>
      </c>
    </row>
    <row r="10800" spans="2:10">
      <c r="B10800" s="7" t="str">
        <f>IF(Rohdaten!BS10568="True",Rohdaten!B10568,"")</f>
        <v/>
      </c>
      <c r="C10800" s="4" t="str">
        <f>IF(Rohdaten!BS10568 = "True", IF(Rohdaten!G10568*256+Rohdaten!H10568 &gt; 2^15, Rohdaten!G10568*256+Rohdaten!H10568-2^16, Rohdaten!G10568*256+Rohdaten!H10568)/10,"")</f>
        <v/>
      </c>
      <c r="D10800" s="4" t="str">
        <f>IF(Rohdaten!BS10568 = "True", IF(Rohdaten!K10568*256+Rohdaten!L10568 &gt; 2^15, Rohdaten!K10568*256+Rohdaten!L10568-2^16, Rohdaten!K10568*256+Rohdaten!L10568)/10,"")</f>
        <v/>
      </c>
      <c r="E10800" s="4" t="str">
        <f>IF(Rohdaten!BS10568 = "True", IF(Rohdaten!O10568*256+Rohdaten!P10568 &gt; 2^15, Rohdaten!O10568*256+Rohdaten!P10568-2^16, Rohdaten!O10568*256+Rohdaten!P10568)/10,"")</f>
        <v/>
      </c>
      <c r="F10800" s="4" t="str">
        <f>IF(Rohdaten!BS10568 = "True", IF(Rohdaten!S10568*256+Rohdaten!T10568 &gt; 2^15, Rohdaten!S10568*256+Rohdaten!T10568-2^16, Rohdaten!S10568*256+Rohdaten!T10568)/100,"")</f>
        <v/>
      </c>
      <c r="G10800" s="4" t="str">
        <f>IF(Rohdaten!BS10568 = "True", IF(Rohdaten!Y10568*256+Rohdaten!Z10568 &gt; 2^15, Rohdaten!Y10568*256+Rohdaten!Z10568-2^16, Rohdaten!Y10568*256+Rohdaten!Z10568)/100,"")</f>
        <v/>
      </c>
      <c r="H10800" s="4" t="str">
        <f>IF(Rohdaten!BS10568 = "True", IF(Rohdaten!AE10568*256+Rohdaten!AF10568 &gt; 2^15, Rohdaten!AE10568*256+Rohdaten!AF10568-2^16, Rohdaten!AE10568*256+Rohdaten!AF10568)/100,"")</f>
        <v/>
      </c>
      <c r="I10800" s="2" t="str">
        <f>IF(Rohdaten!BS10568 = "True", IF(Rohdaten!U10568*256+Rohdaten!V10568 &gt; 2^15, Rohdaten!U10568*256+Rohdaten!V10568-2^16, Rohdaten!U10568*256+Rohdaten!V10568)/10000,"")</f>
        <v/>
      </c>
      <c r="J10800" s="2" t="str">
        <f>IF(Rohdaten!BS10568 = "True", IF(Rohdaten!AA10568*256+Rohdaten!AB10568 &gt; 2^15, Rohdaten!AA10568*256+Rohdaten!AB10568-2^16, Rohdaten!AA10568*256+Rohdaten!AB10568)/10000,"")</f>
        <v/>
      </c>
    </row>
    <row r="10801" spans="2:10">
      <c r="B10801" s="7" t="str">
        <f>IF(Rohdaten!BS10569="True",Rohdaten!B10569,"")</f>
        <v/>
      </c>
      <c r="C10801" s="4" t="str">
        <f>IF(Rohdaten!BS10569 = "True", IF(Rohdaten!G10569*256+Rohdaten!H10569 &gt; 2^15, Rohdaten!G10569*256+Rohdaten!H10569-2^16, Rohdaten!G10569*256+Rohdaten!H10569)/10,"")</f>
        <v/>
      </c>
      <c r="D10801" s="4" t="str">
        <f>IF(Rohdaten!BS10569 = "True", IF(Rohdaten!K10569*256+Rohdaten!L10569 &gt; 2^15, Rohdaten!K10569*256+Rohdaten!L10569-2^16, Rohdaten!K10569*256+Rohdaten!L10569)/10,"")</f>
        <v/>
      </c>
      <c r="E10801" s="4" t="str">
        <f>IF(Rohdaten!BS10569 = "True", IF(Rohdaten!O10569*256+Rohdaten!P10569 &gt; 2^15, Rohdaten!O10569*256+Rohdaten!P10569-2^16, Rohdaten!O10569*256+Rohdaten!P10569)/10,"")</f>
        <v/>
      </c>
      <c r="F10801" s="4" t="str">
        <f>IF(Rohdaten!BS10569 = "True", IF(Rohdaten!S10569*256+Rohdaten!T10569 &gt; 2^15, Rohdaten!S10569*256+Rohdaten!T10569-2^16, Rohdaten!S10569*256+Rohdaten!T10569)/100,"")</f>
        <v/>
      </c>
      <c r="G10801" s="4" t="str">
        <f>IF(Rohdaten!BS10569 = "True", IF(Rohdaten!Y10569*256+Rohdaten!Z10569 &gt; 2^15, Rohdaten!Y10569*256+Rohdaten!Z10569-2^16, Rohdaten!Y10569*256+Rohdaten!Z10569)/100,"")</f>
        <v/>
      </c>
      <c r="H10801" s="4" t="str">
        <f>IF(Rohdaten!BS10569 = "True", IF(Rohdaten!AE10569*256+Rohdaten!AF10569 &gt; 2^15, Rohdaten!AE10569*256+Rohdaten!AF10569-2^16, Rohdaten!AE10569*256+Rohdaten!AF10569)/100,"")</f>
        <v/>
      </c>
      <c r="I10801" s="2" t="str">
        <f>IF(Rohdaten!BS10569 = "True", IF(Rohdaten!U10569*256+Rohdaten!V10569 &gt; 2^15, Rohdaten!U10569*256+Rohdaten!V10569-2^16, Rohdaten!U10569*256+Rohdaten!V10569)/10000,"")</f>
        <v/>
      </c>
      <c r="J10801" s="2" t="str">
        <f>IF(Rohdaten!BS10569 = "True", IF(Rohdaten!AA10569*256+Rohdaten!AB10569 &gt; 2^15, Rohdaten!AA10569*256+Rohdaten!AB10569-2^16, Rohdaten!AA10569*256+Rohdaten!AB10569)/10000,"")</f>
        <v/>
      </c>
    </row>
    <row r="10802" spans="2:10">
      <c r="B10802" s="7" t="str">
        <f>IF(Rohdaten!BS10570="True",Rohdaten!B10570,"")</f>
        <v/>
      </c>
      <c r="C10802" s="4" t="str">
        <f>IF(Rohdaten!BS10570 = "True", IF(Rohdaten!G10570*256+Rohdaten!H10570 &gt; 2^15, Rohdaten!G10570*256+Rohdaten!H10570-2^16, Rohdaten!G10570*256+Rohdaten!H10570)/10,"")</f>
        <v/>
      </c>
      <c r="D10802" s="4" t="str">
        <f>IF(Rohdaten!BS10570 = "True", IF(Rohdaten!K10570*256+Rohdaten!L10570 &gt; 2^15, Rohdaten!K10570*256+Rohdaten!L10570-2^16, Rohdaten!K10570*256+Rohdaten!L10570)/10,"")</f>
        <v/>
      </c>
      <c r="E10802" s="4" t="str">
        <f>IF(Rohdaten!BS10570 = "True", IF(Rohdaten!O10570*256+Rohdaten!P10570 &gt; 2^15, Rohdaten!O10570*256+Rohdaten!P10570-2^16, Rohdaten!O10570*256+Rohdaten!P10570)/10,"")</f>
        <v/>
      </c>
      <c r="F10802" s="4" t="str">
        <f>IF(Rohdaten!BS10570 = "True", IF(Rohdaten!S10570*256+Rohdaten!T10570 &gt; 2^15, Rohdaten!S10570*256+Rohdaten!T10570-2^16, Rohdaten!S10570*256+Rohdaten!T10570)/100,"")</f>
        <v/>
      </c>
      <c r="G10802" s="4" t="str">
        <f>IF(Rohdaten!BS10570 = "True", IF(Rohdaten!Y10570*256+Rohdaten!Z10570 &gt; 2^15, Rohdaten!Y10570*256+Rohdaten!Z10570-2^16, Rohdaten!Y10570*256+Rohdaten!Z10570)/100,"")</f>
        <v/>
      </c>
      <c r="H10802" s="4" t="str">
        <f>IF(Rohdaten!BS10570 = "True", IF(Rohdaten!AE10570*256+Rohdaten!AF10570 &gt; 2^15, Rohdaten!AE10570*256+Rohdaten!AF10570-2^16, Rohdaten!AE10570*256+Rohdaten!AF10570)/100,"")</f>
        <v/>
      </c>
      <c r="I10802" s="2" t="str">
        <f>IF(Rohdaten!BS10570 = "True", IF(Rohdaten!U10570*256+Rohdaten!V10570 &gt; 2^15, Rohdaten!U10570*256+Rohdaten!V10570-2^16, Rohdaten!U10570*256+Rohdaten!V10570)/10000,"")</f>
        <v/>
      </c>
      <c r="J10802" s="2" t="str">
        <f>IF(Rohdaten!BS10570 = "True", IF(Rohdaten!AA10570*256+Rohdaten!AB10570 &gt; 2^15, Rohdaten!AA10570*256+Rohdaten!AB10570-2^16, Rohdaten!AA10570*256+Rohdaten!AB10570)/10000,"")</f>
        <v/>
      </c>
    </row>
    <row r="10803" spans="2:10">
      <c r="B10803" s="7" t="str">
        <f>IF(Rohdaten!BS10571="True",Rohdaten!B10571,"")</f>
        <v/>
      </c>
      <c r="C10803" s="4" t="str">
        <f>IF(Rohdaten!BS10571 = "True", IF(Rohdaten!G10571*256+Rohdaten!H10571 &gt; 2^15, Rohdaten!G10571*256+Rohdaten!H10571-2^16, Rohdaten!G10571*256+Rohdaten!H10571)/10,"")</f>
        <v/>
      </c>
      <c r="D10803" s="4" t="str">
        <f>IF(Rohdaten!BS10571 = "True", IF(Rohdaten!K10571*256+Rohdaten!L10571 &gt; 2^15, Rohdaten!K10571*256+Rohdaten!L10571-2^16, Rohdaten!K10571*256+Rohdaten!L10571)/10,"")</f>
        <v/>
      </c>
      <c r="E10803" s="4" t="str">
        <f>IF(Rohdaten!BS10571 = "True", IF(Rohdaten!O10571*256+Rohdaten!P10571 &gt; 2^15, Rohdaten!O10571*256+Rohdaten!P10571-2^16, Rohdaten!O10571*256+Rohdaten!P10571)/10,"")</f>
        <v/>
      </c>
      <c r="F10803" s="4" t="str">
        <f>IF(Rohdaten!BS10571 = "True", IF(Rohdaten!S10571*256+Rohdaten!T10571 &gt; 2^15, Rohdaten!S10571*256+Rohdaten!T10571-2^16, Rohdaten!S10571*256+Rohdaten!T10571)/100,"")</f>
        <v/>
      </c>
      <c r="G10803" s="4" t="str">
        <f>IF(Rohdaten!BS10571 = "True", IF(Rohdaten!Y10571*256+Rohdaten!Z10571 &gt; 2^15, Rohdaten!Y10571*256+Rohdaten!Z10571-2^16, Rohdaten!Y10571*256+Rohdaten!Z10571)/100,"")</f>
        <v/>
      </c>
      <c r="H10803" s="4" t="str">
        <f>IF(Rohdaten!BS10571 = "True", IF(Rohdaten!AE10571*256+Rohdaten!AF10571 &gt; 2^15, Rohdaten!AE10571*256+Rohdaten!AF10571-2^16, Rohdaten!AE10571*256+Rohdaten!AF10571)/100,"")</f>
        <v/>
      </c>
      <c r="I10803" s="2" t="str">
        <f>IF(Rohdaten!BS10571 = "True", IF(Rohdaten!U10571*256+Rohdaten!V10571 &gt; 2^15, Rohdaten!U10571*256+Rohdaten!V10571-2^16, Rohdaten!U10571*256+Rohdaten!V10571)/10000,"")</f>
        <v/>
      </c>
      <c r="J10803" s="2" t="str">
        <f>IF(Rohdaten!BS10571 = "True", IF(Rohdaten!AA10571*256+Rohdaten!AB10571 &gt; 2^15, Rohdaten!AA10571*256+Rohdaten!AB10571-2^16, Rohdaten!AA10571*256+Rohdaten!AB10571)/10000,"")</f>
        <v/>
      </c>
    </row>
    <row r="10804" spans="2:10">
      <c r="B10804" s="7" t="str">
        <f>IF(Rohdaten!BS10572="True",Rohdaten!B10572,"")</f>
        <v/>
      </c>
      <c r="C10804" s="4" t="str">
        <f>IF(Rohdaten!BS10572 = "True", IF(Rohdaten!G10572*256+Rohdaten!H10572 &gt; 2^15, Rohdaten!G10572*256+Rohdaten!H10572-2^16, Rohdaten!G10572*256+Rohdaten!H10572)/10,"")</f>
        <v/>
      </c>
      <c r="D10804" s="4" t="str">
        <f>IF(Rohdaten!BS10572 = "True", IF(Rohdaten!K10572*256+Rohdaten!L10572 &gt; 2^15, Rohdaten!K10572*256+Rohdaten!L10572-2^16, Rohdaten!K10572*256+Rohdaten!L10572)/10,"")</f>
        <v/>
      </c>
      <c r="E10804" s="4" t="str">
        <f>IF(Rohdaten!BS10572 = "True", IF(Rohdaten!O10572*256+Rohdaten!P10572 &gt; 2^15, Rohdaten!O10572*256+Rohdaten!P10572-2^16, Rohdaten!O10572*256+Rohdaten!P10572)/10,"")</f>
        <v/>
      </c>
      <c r="F10804" s="4" t="str">
        <f>IF(Rohdaten!BS10572 = "True", IF(Rohdaten!S10572*256+Rohdaten!T10572 &gt; 2^15, Rohdaten!S10572*256+Rohdaten!T10572-2^16, Rohdaten!S10572*256+Rohdaten!T10572)/100,"")</f>
        <v/>
      </c>
      <c r="G10804" s="4" t="str">
        <f>IF(Rohdaten!BS10572 = "True", IF(Rohdaten!Y10572*256+Rohdaten!Z10572 &gt; 2^15, Rohdaten!Y10572*256+Rohdaten!Z10572-2^16, Rohdaten!Y10572*256+Rohdaten!Z10572)/100,"")</f>
        <v/>
      </c>
      <c r="H10804" s="4" t="str">
        <f>IF(Rohdaten!BS10572 = "True", IF(Rohdaten!AE10572*256+Rohdaten!AF10572 &gt; 2^15, Rohdaten!AE10572*256+Rohdaten!AF10572-2^16, Rohdaten!AE10572*256+Rohdaten!AF10572)/100,"")</f>
        <v/>
      </c>
      <c r="I10804" s="2" t="str">
        <f>IF(Rohdaten!BS10572 = "True", IF(Rohdaten!U10572*256+Rohdaten!V10572 &gt; 2^15, Rohdaten!U10572*256+Rohdaten!V10572-2^16, Rohdaten!U10572*256+Rohdaten!V10572)/10000,"")</f>
        <v/>
      </c>
      <c r="J10804" s="2" t="str">
        <f>IF(Rohdaten!BS10572 = "True", IF(Rohdaten!AA10572*256+Rohdaten!AB10572 &gt; 2^15, Rohdaten!AA10572*256+Rohdaten!AB10572-2^16, Rohdaten!AA10572*256+Rohdaten!AB10572)/10000,"")</f>
        <v/>
      </c>
    </row>
    <row r="10805" spans="2:10">
      <c r="B10805" s="7" t="str">
        <f>IF(Rohdaten!BS10573="True",Rohdaten!B10573,"")</f>
        <v/>
      </c>
      <c r="C10805" s="4" t="str">
        <f>IF(Rohdaten!BS10573 = "True", IF(Rohdaten!G10573*256+Rohdaten!H10573 &gt; 2^15, Rohdaten!G10573*256+Rohdaten!H10573-2^16, Rohdaten!G10573*256+Rohdaten!H10573)/10,"")</f>
        <v/>
      </c>
      <c r="D10805" s="4" t="str">
        <f>IF(Rohdaten!BS10573 = "True", IF(Rohdaten!K10573*256+Rohdaten!L10573 &gt; 2^15, Rohdaten!K10573*256+Rohdaten!L10573-2^16, Rohdaten!K10573*256+Rohdaten!L10573)/10,"")</f>
        <v/>
      </c>
      <c r="E10805" s="4" t="str">
        <f>IF(Rohdaten!BS10573 = "True", IF(Rohdaten!O10573*256+Rohdaten!P10573 &gt; 2^15, Rohdaten!O10573*256+Rohdaten!P10573-2^16, Rohdaten!O10573*256+Rohdaten!P10573)/10,"")</f>
        <v/>
      </c>
      <c r="F10805" s="4" t="str">
        <f>IF(Rohdaten!BS10573 = "True", IF(Rohdaten!S10573*256+Rohdaten!T10573 &gt; 2^15, Rohdaten!S10573*256+Rohdaten!T10573-2^16, Rohdaten!S10573*256+Rohdaten!T10573)/100,"")</f>
        <v/>
      </c>
      <c r="G10805" s="4" t="str">
        <f>IF(Rohdaten!BS10573 = "True", IF(Rohdaten!Y10573*256+Rohdaten!Z10573 &gt; 2^15, Rohdaten!Y10573*256+Rohdaten!Z10573-2^16, Rohdaten!Y10573*256+Rohdaten!Z10573)/100,"")</f>
        <v/>
      </c>
      <c r="H10805" s="4" t="str">
        <f>IF(Rohdaten!BS10573 = "True", IF(Rohdaten!AE10573*256+Rohdaten!AF10573 &gt; 2^15, Rohdaten!AE10573*256+Rohdaten!AF10573-2^16, Rohdaten!AE10573*256+Rohdaten!AF10573)/100,"")</f>
        <v/>
      </c>
      <c r="I10805" s="2" t="str">
        <f>IF(Rohdaten!BS10573 = "True", IF(Rohdaten!U10573*256+Rohdaten!V10573 &gt; 2^15, Rohdaten!U10573*256+Rohdaten!V10573-2^16, Rohdaten!U10573*256+Rohdaten!V10573)/10000,"")</f>
        <v/>
      </c>
      <c r="J10805" s="2" t="str">
        <f>IF(Rohdaten!BS10573 = "True", IF(Rohdaten!AA10573*256+Rohdaten!AB10573 &gt; 2^15, Rohdaten!AA10573*256+Rohdaten!AB10573-2^16, Rohdaten!AA10573*256+Rohdaten!AB10573)/10000,"")</f>
        <v/>
      </c>
    </row>
    <row r="10806" spans="2:10">
      <c r="B10806" s="7" t="str">
        <f>IF(Rohdaten!BS10574="True",Rohdaten!B10574,"")</f>
        <v/>
      </c>
      <c r="C10806" s="4" t="str">
        <f>IF(Rohdaten!BS10574 = "True", IF(Rohdaten!G10574*256+Rohdaten!H10574 &gt; 2^15, Rohdaten!G10574*256+Rohdaten!H10574-2^16, Rohdaten!G10574*256+Rohdaten!H10574)/10,"")</f>
        <v/>
      </c>
      <c r="D10806" s="4" t="str">
        <f>IF(Rohdaten!BS10574 = "True", IF(Rohdaten!K10574*256+Rohdaten!L10574 &gt; 2^15, Rohdaten!K10574*256+Rohdaten!L10574-2^16, Rohdaten!K10574*256+Rohdaten!L10574)/10,"")</f>
        <v/>
      </c>
      <c r="E10806" s="4" t="str">
        <f>IF(Rohdaten!BS10574 = "True", IF(Rohdaten!O10574*256+Rohdaten!P10574 &gt; 2^15, Rohdaten!O10574*256+Rohdaten!P10574-2^16, Rohdaten!O10574*256+Rohdaten!P10574)/10,"")</f>
        <v/>
      </c>
      <c r="F10806" s="4" t="str">
        <f>IF(Rohdaten!BS10574 = "True", IF(Rohdaten!S10574*256+Rohdaten!T10574 &gt; 2^15, Rohdaten!S10574*256+Rohdaten!T10574-2^16, Rohdaten!S10574*256+Rohdaten!T10574)/100,"")</f>
        <v/>
      </c>
      <c r="G10806" s="4" t="str">
        <f>IF(Rohdaten!BS10574 = "True", IF(Rohdaten!Y10574*256+Rohdaten!Z10574 &gt; 2^15, Rohdaten!Y10574*256+Rohdaten!Z10574-2^16, Rohdaten!Y10574*256+Rohdaten!Z10574)/100,"")</f>
        <v/>
      </c>
      <c r="H10806" s="4" t="str">
        <f>IF(Rohdaten!BS10574 = "True", IF(Rohdaten!AE10574*256+Rohdaten!AF10574 &gt; 2^15, Rohdaten!AE10574*256+Rohdaten!AF10574-2^16, Rohdaten!AE10574*256+Rohdaten!AF10574)/100,"")</f>
        <v/>
      </c>
      <c r="I10806" s="2" t="str">
        <f>IF(Rohdaten!BS10574 = "True", IF(Rohdaten!U10574*256+Rohdaten!V10574 &gt; 2^15, Rohdaten!U10574*256+Rohdaten!V10574-2^16, Rohdaten!U10574*256+Rohdaten!V10574)/10000,"")</f>
        <v/>
      </c>
      <c r="J10806" s="2" t="str">
        <f>IF(Rohdaten!BS10574 = "True", IF(Rohdaten!AA10574*256+Rohdaten!AB10574 &gt; 2^15, Rohdaten!AA10574*256+Rohdaten!AB10574-2^16, Rohdaten!AA10574*256+Rohdaten!AB10574)/10000,"")</f>
        <v/>
      </c>
    </row>
    <row r="10807" spans="2:10">
      <c r="B10807" s="7" t="str">
        <f>IF(Rohdaten!BS10575="True",Rohdaten!B10575,"")</f>
        <v/>
      </c>
      <c r="C10807" s="4" t="str">
        <f>IF(Rohdaten!BS10575 = "True", IF(Rohdaten!G10575*256+Rohdaten!H10575 &gt; 2^15, Rohdaten!G10575*256+Rohdaten!H10575-2^16, Rohdaten!G10575*256+Rohdaten!H10575)/10,"")</f>
        <v/>
      </c>
      <c r="D10807" s="4" t="str">
        <f>IF(Rohdaten!BS10575 = "True", IF(Rohdaten!K10575*256+Rohdaten!L10575 &gt; 2^15, Rohdaten!K10575*256+Rohdaten!L10575-2^16, Rohdaten!K10575*256+Rohdaten!L10575)/10,"")</f>
        <v/>
      </c>
      <c r="E10807" s="4" t="str">
        <f>IF(Rohdaten!BS10575 = "True", IF(Rohdaten!O10575*256+Rohdaten!P10575 &gt; 2^15, Rohdaten!O10575*256+Rohdaten!P10575-2^16, Rohdaten!O10575*256+Rohdaten!P10575)/10,"")</f>
        <v/>
      </c>
      <c r="F10807" s="4" t="str">
        <f>IF(Rohdaten!BS10575 = "True", IF(Rohdaten!S10575*256+Rohdaten!T10575 &gt; 2^15, Rohdaten!S10575*256+Rohdaten!T10575-2^16, Rohdaten!S10575*256+Rohdaten!T10575)/100,"")</f>
        <v/>
      </c>
      <c r="G10807" s="4" t="str">
        <f>IF(Rohdaten!BS10575 = "True", IF(Rohdaten!Y10575*256+Rohdaten!Z10575 &gt; 2^15, Rohdaten!Y10575*256+Rohdaten!Z10575-2^16, Rohdaten!Y10575*256+Rohdaten!Z10575)/100,"")</f>
        <v/>
      </c>
      <c r="H10807" s="4" t="str">
        <f>IF(Rohdaten!BS10575 = "True", IF(Rohdaten!AE10575*256+Rohdaten!AF10575 &gt; 2^15, Rohdaten!AE10575*256+Rohdaten!AF10575-2^16, Rohdaten!AE10575*256+Rohdaten!AF10575)/100,"")</f>
        <v/>
      </c>
      <c r="I10807" s="2" t="str">
        <f>IF(Rohdaten!BS10575 = "True", IF(Rohdaten!U10575*256+Rohdaten!V10575 &gt; 2^15, Rohdaten!U10575*256+Rohdaten!V10575-2^16, Rohdaten!U10575*256+Rohdaten!V10575)/10000,"")</f>
        <v/>
      </c>
      <c r="J10807" s="2" t="str">
        <f>IF(Rohdaten!BS10575 = "True", IF(Rohdaten!AA10575*256+Rohdaten!AB10575 &gt; 2^15, Rohdaten!AA10575*256+Rohdaten!AB10575-2^16, Rohdaten!AA10575*256+Rohdaten!AB10575)/10000,"")</f>
        <v/>
      </c>
    </row>
    <row r="10808" spans="2:10">
      <c r="B10808" s="7" t="str">
        <f>IF(Rohdaten!BS10576="True",Rohdaten!B10576,"")</f>
        <v/>
      </c>
      <c r="C10808" s="4" t="str">
        <f>IF(Rohdaten!BS10576 = "True", IF(Rohdaten!G10576*256+Rohdaten!H10576 &gt; 2^15, Rohdaten!G10576*256+Rohdaten!H10576-2^16, Rohdaten!G10576*256+Rohdaten!H10576)/10,"")</f>
        <v/>
      </c>
      <c r="D10808" s="4" t="str">
        <f>IF(Rohdaten!BS10576 = "True", IF(Rohdaten!K10576*256+Rohdaten!L10576 &gt; 2^15, Rohdaten!K10576*256+Rohdaten!L10576-2^16, Rohdaten!K10576*256+Rohdaten!L10576)/10,"")</f>
        <v/>
      </c>
      <c r="E10808" s="4" t="str">
        <f>IF(Rohdaten!BS10576 = "True", IF(Rohdaten!O10576*256+Rohdaten!P10576 &gt; 2^15, Rohdaten!O10576*256+Rohdaten!P10576-2^16, Rohdaten!O10576*256+Rohdaten!P10576)/10,"")</f>
        <v/>
      </c>
      <c r="F10808" s="4" t="str">
        <f>IF(Rohdaten!BS10576 = "True", IF(Rohdaten!S10576*256+Rohdaten!T10576 &gt; 2^15, Rohdaten!S10576*256+Rohdaten!T10576-2^16, Rohdaten!S10576*256+Rohdaten!T10576)/100,"")</f>
        <v/>
      </c>
      <c r="G10808" s="4" t="str">
        <f>IF(Rohdaten!BS10576 = "True", IF(Rohdaten!Y10576*256+Rohdaten!Z10576 &gt; 2^15, Rohdaten!Y10576*256+Rohdaten!Z10576-2^16, Rohdaten!Y10576*256+Rohdaten!Z10576)/100,"")</f>
        <v/>
      </c>
      <c r="H10808" s="4" t="str">
        <f>IF(Rohdaten!BS10576 = "True", IF(Rohdaten!AE10576*256+Rohdaten!AF10576 &gt; 2^15, Rohdaten!AE10576*256+Rohdaten!AF10576-2^16, Rohdaten!AE10576*256+Rohdaten!AF10576)/100,"")</f>
        <v/>
      </c>
      <c r="I10808" s="2" t="str">
        <f>IF(Rohdaten!BS10576 = "True", IF(Rohdaten!U10576*256+Rohdaten!V10576 &gt; 2^15, Rohdaten!U10576*256+Rohdaten!V10576-2^16, Rohdaten!U10576*256+Rohdaten!V10576)/10000,"")</f>
        <v/>
      </c>
      <c r="J10808" s="2" t="str">
        <f>IF(Rohdaten!BS10576 = "True", IF(Rohdaten!AA10576*256+Rohdaten!AB10576 &gt; 2^15, Rohdaten!AA10576*256+Rohdaten!AB10576-2^16, Rohdaten!AA10576*256+Rohdaten!AB10576)/10000,"")</f>
        <v/>
      </c>
    </row>
    <row r="10809" spans="2:10">
      <c r="B10809" s="7" t="str">
        <f>IF(Rohdaten!BS10577="True",Rohdaten!B10577,"")</f>
        <v/>
      </c>
      <c r="C10809" s="4" t="str">
        <f>IF(Rohdaten!BS10577 = "True", IF(Rohdaten!G10577*256+Rohdaten!H10577 &gt; 2^15, Rohdaten!G10577*256+Rohdaten!H10577-2^16, Rohdaten!G10577*256+Rohdaten!H10577)/10,"")</f>
        <v/>
      </c>
      <c r="D10809" s="4" t="str">
        <f>IF(Rohdaten!BS10577 = "True", IF(Rohdaten!K10577*256+Rohdaten!L10577 &gt; 2^15, Rohdaten!K10577*256+Rohdaten!L10577-2^16, Rohdaten!K10577*256+Rohdaten!L10577)/10,"")</f>
        <v/>
      </c>
      <c r="E10809" s="4" t="str">
        <f>IF(Rohdaten!BS10577 = "True", IF(Rohdaten!O10577*256+Rohdaten!P10577 &gt; 2^15, Rohdaten!O10577*256+Rohdaten!P10577-2^16, Rohdaten!O10577*256+Rohdaten!P10577)/10,"")</f>
        <v/>
      </c>
      <c r="F10809" s="4" t="str">
        <f>IF(Rohdaten!BS10577 = "True", IF(Rohdaten!S10577*256+Rohdaten!T10577 &gt; 2^15, Rohdaten!S10577*256+Rohdaten!T10577-2^16, Rohdaten!S10577*256+Rohdaten!T10577)/100,"")</f>
        <v/>
      </c>
      <c r="G10809" s="4" t="str">
        <f>IF(Rohdaten!BS10577 = "True", IF(Rohdaten!Y10577*256+Rohdaten!Z10577 &gt; 2^15, Rohdaten!Y10577*256+Rohdaten!Z10577-2^16, Rohdaten!Y10577*256+Rohdaten!Z10577)/100,"")</f>
        <v/>
      </c>
      <c r="H10809" s="4" t="str">
        <f>IF(Rohdaten!BS10577 = "True", IF(Rohdaten!AE10577*256+Rohdaten!AF10577 &gt; 2^15, Rohdaten!AE10577*256+Rohdaten!AF10577-2^16, Rohdaten!AE10577*256+Rohdaten!AF10577)/100,"")</f>
        <v/>
      </c>
      <c r="I10809" s="2" t="str">
        <f>IF(Rohdaten!BS10577 = "True", IF(Rohdaten!U10577*256+Rohdaten!V10577 &gt; 2^15, Rohdaten!U10577*256+Rohdaten!V10577-2^16, Rohdaten!U10577*256+Rohdaten!V10577)/10000,"")</f>
        <v/>
      </c>
      <c r="J10809" s="2" t="str">
        <f>IF(Rohdaten!BS10577 = "True", IF(Rohdaten!AA10577*256+Rohdaten!AB10577 &gt; 2^15, Rohdaten!AA10577*256+Rohdaten!AB10577-2^16, Rohdaten!AA10577*256+Rohdaten!AB10577)/10000,"")</f>
        <v/>
      </c>
    </row>
    <row r="10810" spans="2:10">
      <c r="B10810" s="7" t="str">
        <f>IF(Rohdaten!BS10578="True",Rohdaten!B10578,"")</f>
        <v/>
      </c>
      <c r="C10810" s="4" t="str">
        <f>IF(Rohdaten!BS10578 = "True", IF(Rohdaten!G10578*256+Rohdaten!H10578 &gt; 2^15, Rohdaten!G10578*256+Rohdaten!H10578-2^16, Rohdaten!G10578*256+Rohdaten!H10578)/10,"")</f>
        <v/>
      </c>
      <c r="D10810" s="4" t="str">
        <f>IF(Rohdaten!BS10578 = "True", IF(Rohdaten!K10578*256+Rohdaten!L10578 &gt; 2^15, Rohdaten!K10578*256+Rohdaten!L10578-2^16, Rohdaten!K10578*256+Rohdaten!L10578)/10,"")</f>
        <v/>
      </c>
      <c r="E10810" s="4" t="str">
        <f>IF(Rohdaten!BS10578 = "True", IF(Rohdaten!O10578*256+Rohdaten!P10578 &gt; 2^15, Rohdaten!O10578*256+Rohdaten!P10578-2^16, Rohdaten!O10578*256+Rohdaten!P10578)/10,"")</f>
        <v/>
      </c>
      <c r="F10810" s="4" t="str">
        <f>IF(Rohdaten!BS10578 = "True", IF(Rohdaten!S10578*256+Rohdaten!T10578 &gt; 2^15, Rohdaten!S10578*256+Rohdaten!T10578-2^16, Rohdaten!S10578*256+Rohdaten!T10578)/100,"")</f>
        <v/>
      </c>
      <c r="G10810" s="4" t="str">
        <f>IF(Rohdaten!BS10578 = "True", IF(Rohdaten!Y10578*256+Rohdaten!Z10578 &gt; 2^15, Rohdaten!Y10578*256+Rohdaten!Z10578-2^16, Rohdaten!Y10578*256+Rohdaten!Z10578)/100,"")</f>
        <v/>
      </c>
      <c r="H10810" s="4" t="str">
        <f>IF(Rohdaten!BS10578 = "True", IF(Rohdaten!AE10578*256+Rohdaten!AF10578 &gt; 2^15, Rohdaten!AE10578*256+Rohdaten!AF10578-2^16, Rohdaten!AE10578*256+Rohdaten!AF10578)/100,"")</f>
        <v/>
      </c>
      <c r="I10810" s="2" t="str">
        <f>IF(Rohdaten!BS10578 = "True", IF(Rohdaten!U10578*256+Rohdaten!V10578 &gt; 2^15, Rohdaten!U10578*256+Rohdaten!V10578-2^16, Rohdaten!U10578*256+Rohdaten!V10578)/10000,"")</f>
        <v/>
      </c>
      <c r="J10810" s="2" t="str">
        <f>IF(Rohdaten!BS10578 = "True", IF(Rohdaten!AA10578*256+Rohdaten!AB10578 &gt; 2^15, Rohdaten!AA10578*256+Rohdaten!AB10578-2^16, Rohdaten!AA10578*256+Rohdaten!AB10578)/10000,"")</f>
        <v/>
      </c>
    </row>
    <row r="10811" spans="2:10">
      <c r="B10811" s="7" t="str">
        <f>IF(Rohdaten!BS10579="True",Rohdaten!B10579,"")</f>
        <v/>
      </c>
      <c r="C10811" s="4" t="str">
        <f>IF(Rohdaten!BS10579 = "True", IF(Rohdaten!G10579*256+Rohdaten!H10579 &gt; 2^15, Rohdaten!G10579*256+Rohdaten!H10579-2^16, Rohdaten!G10579*256+Rohdaten!H10579)/10,"")</f>
        <v/>
      </c>
      <c r="D10811" s="4" t="str">
        <f>IF(Rohdaten!BS10579 = "True", IF(Rohdaten!K10579*256+Rohdaten!L10579 &gt; 2^15, Rohdaten!K10579*256+Rohdaten!L10579-2^16, Rohdaten!K10579*256+Rohdaten!L10579)/10,"")</f>
        <v/>
      </c>
      <c r="E10811" s="4" t="str">
        <f>IF(Rohdaten!BS10579 = "True", IF(Rohdaten!O10579*256+Rohdaten!P10579 &gt; 2^15, Rohdaten!O10579*256+Rohdaten!P10579-2^16, Rohdaten!O10579*256+Rohdaten!P10579)/10,"")</f>
        <v/>
      </c>
      <c r="F10811" s="4" t="str">
        <f>IF(Rohdaten!BS10579 = "True", IF(Rohdaten!S10579*256+Rohdaten!T10579 &gt; 2^15, Rohdaten!S10579*256+Rohdaten!T10579-2^16, Rohdaten!S10579*256+Rohdaten!T10579)/100,"")</f>
        <v/>
      </c>
      <c r="G10811" s="4" t="str">
        <f>IF(Rohdaten!BS10579 = "True", IF(Rohdaten!Y10579*256+Rohdaten!Z10579 &gt; 2^15, Rohdaten!Y10579*256+Rohdaten!Z10579-2^16, Rohdaten!Y10579*256+Rohdaten!Z10579)/100,"")</f>
        <v/>
      </c>
      <c r="H10811" s="4" t="str">
        <f>IF(Rohdaten!BS10579 = "True", IF(Rohdaten!AE10579*256+Rohdaten!AF10579 &gt; 2^15, Rohdaten!AE10579*256+Rohdaten!AF10579-2^16, Rohdaten!AE10579*256+Rohdaten!AF10579)/100,"")</f>
        <v/>
      </c>
      <c r="I10811" s="2" t="str">
        <f>IF(Rohdaten!BS10579 = "True", IF(Rohdaten!U10579*256+Rohdaten!V10579 &gt; 2^15, Rohdaten!U10579*256+Rohdaten!V10579-2^16, Rohdaten!U10579*256+Rohdaten!V10579)/10000,"")</f>
        <v/>
      </c>
      <c r="J10811" s="2" t="str">
        <f>IF(Rohdaten!BS10579 = "True", IF(Rohdaten!AA10579*256+Rohdaten!AB10579 &gt; 2^15, Rohdaten!AA10579*256+Rohdaten!AB10579-2^16, Rohdaten!AA10579*256+Rohdaten!AB10579)/10000,"")</f>
        <v/>
      </c>
    </row>
    <row r="10812" spans="2:10">
      <c r="B10812" s="7" t="str">
        <f>IF(Rohdaten!BS10580="True",Rohdaten!B10580,"")</f>
        <v/>
      </c>
      <c r="C10812" s="4" t="str">
        <f>IF(Rohdaten!BS10580 = "True", IF(Rohdaten!G10580*256+Rohdaten!H10580 &gt; 2^15, Rohdaten!G10580*256+Rohdaten!H10580-2^16, Rohdaten!G10580*256+Rohdaten!H10580)/10,"")</f>
        <v/>
      </c>
      <c r="D10812" s="4" t="str">
        <f>IF(Rohdaten!BS10580 = "True", IF(Rohdaten!K10580*256+Rohdaten!L10580 &gt; 2^15, Rohdaten!K10580*256+Rohdaten!L10580-2^16, Rohdaten!K10580*256+Rohdaten!L10580)/10,"")</f>
        <v/>
      </c>
      <c r="E10812" s="4" t="str">
        <f>IF(Rohdaten!BS10580 = "True", IF(Rohdaten!O10580*256+Rohdaten!P10580 &gt; 2^15, Rohdaten!O10580*256+Rohdaten!P10580-2^16, Rohdaten!O10580*256+Rohdaten!P10580)/10,"")</f>
        <v/>
      </c>
      <c r="F10812" s="4" t="str">
        <f>IF(Rohdaten!BS10580 = "True", IF(Rohdaten!S10580*256+Rohdaten!T10580 &gt; 2^15, Rohdaten!S10580*256+Rohdaten!T10580-2^16, Rohdaten!S10580*256+Rohdaten!T10580)/100,"")</f>
        <v/>
      </c>
      <c r="G10812" s="4" t="str">
        <f>IF(Rohdaten!BS10580 = "True", IF(Rohdaten!Y10580*256+Rohdaten!Z10580 &gt; 2^15, Rohdaten!Y10580*256+Rohdaten!Z10580-2^16, Rohdaten!Y10580*256+Rohdaten!Z10580)/100,"")</f>
        <v/>
      </c>
      <c r="H10812" s="4" t="str">
        <f>IF(Rohdaten!BS10580 = "True", IF(Rohdaten!AE10580*256+Rohdaten!AF10580 &gt; 2^15, Rohdaten!AE10580*256+Rohdaten!AF10580-2^16, Rohdaten!AE10580*256+Rohdaten!AF10580)/100,"")</f>
        <v/>
      </c>
      <c r="I10812" s="2" t="str">
        <f>IF(Rohdaten!BS10580 = "True", IF(Rohdaten!U10580*256+Rohdaten!V10580 &gt; 2^15, Rohdaten!U10580*256+Rohdaten!V10580-2^16, Rohdaten!U10580*256+Rohdaten!V10580)/10000,"")</f>
        <v/>
      </c>
      <c r="J10812" s="2" t="str">
        <f>IF(Rohdaten!BS10580 = "True", IF(Rohdaten!AA10580*256+Rohdaten!AB10580 &gt; 2^15, Rohdaten!AA10580*256+Rohdaten!AB10580-2^16, Rohdaten!AA10580*256+Rohdaten!AB10580)/10000,"")</f>
        <v/>
      </c>
    </row>
    <row r="10813" spans="2:10">
      <c r="B10813" s="7" t="str">
        <f>IF(Rohdaten!BS10581="True",Rohdaten!B10581,"")</f>
        <v/>
      </c>
      <c r="C10813" s="4" t="str">
        <f>IF(Rohdaten!BS10581 = "True", IF(Rohdaten!G10581*256+Rohdaten!H10581 &gt; 2^15, Rohdaten!G10581*256+Rohdaten!H10581-2^16, Rohdaten!G10581*256+Rohdaten!H10581)/10,"")</f>
        <v/>
      </c>
      <c r="D10813" s="4" t="str">
        <f>IF(Rohdaten!BS10581 = "True", IF(Rohdaten!K10581*256+Rohdaten!L10581 &gt; 2^15, Rohdaten!K10581*256+Rohdaten!L10581-2^16, Rohdaten!K10581*256+Rohdaten!L10581)/10,"")</f>
        <v/>
      </c>
      <c r="E10813" s="4" t="str">
        <f>IF(Rohdaten!BS10581 = "True", IF(Rohdaten!O10581*256+Rohdaten!P10581 &gt; 2^15, Rohdaten!O10581*256+Rohdaten!P10581-2^16, Rohdaten!O10581*256+Rohdaten!P10581)/10,"")</f>
        <v/>
      </c>
      <c r="F10813" s="4" t="str">
        <f>IF(Rohdaten!BS10581 = "True", IF(Rohdaten!S10581*256+Rohdaten!T10581 &gt; 2^15, Rohdaten!S10581*256+Rohdaten!T10581-2^16, Rohdaten!S10581*256+Rohdaten!T10581)/100,"")</f>
        <v/>
      </c>
      <c r="G10813" s="4" t="str">
        <f>IF(Rohdaten!BS10581 = "True", IF(Rohdaten!Y10581*256+Rohdaten!Z10581 &gt; 2^15, Rohdaten!Y10581*256+Rohdaten!Z10581-2^16, Rohdaten!Y10581*256+Rohdaten!Z10581)/100,"")</f>
        <v/>
      </c>
      <c r="H10813" s="4" t="str">
        <f>IF(Rohdaten!BS10581 = "True", IF(Rohdaten!AE10581*256+Rohdaten!AF10581 &gt; 2^15, Rohdaten!AE10581*256+Rohdaten!AF10581-2^16, Rohdaten!AE10581*256+Rohdaten!AF10581)/100,"")</f>
        <v/>
      </c>
      <c r="I10813" s="2" t="str">
        <f>IF(Rohdaten!BS10581 = "True", IF(Rohdaten!U10581*256+Rohdaten!V10581 &gt; 2^15, Rohdaten!U10581*256+Rohdaten!V10581-2^16, Rohdaten!U10581*256+Rohdaten!V10581)/10000,"")</f>
        <v/>
      </c>
      <c r="J10813" s="2" t="str">
        <f>IF(Rohdaten!BS10581 = "True", IF(Rohdaten!AA10581*256+Rohdaten!AB10581 &gt; 2^15, Rohdaten!AA10581*256+Rohdaten!AB10581-2^16, Rohdaten!AA10581*256+Rohdaten!AB10581)/10000,"")</f>
        <v/>
      </c>
    </row>
    <row r="10814" spans="2:10">
      <c r="B10814" s="7" t="str">
        <f>IF(Rohdaten!BS10582="True",Rohdaten!B10582,"")</f>
        <v/>
      </c>
      <c r="C10814" s="4" t="str">
        <f>IF(Rohdaten!BS10582 = "True", IF(Rohdaten!G10582*256+Rohdaten!H10582 &gt; 2^15, Rohdaten!G10582*256+Rohdaten!H10582-2^16, Rohdaten!G10582*256+Rohdaten!H10582)/10,"")</f>
        <v/>
      </c>
      <c r="D10814" s="4" t="str">
        <f>IF(Rohdaten!BS10582 = "True", IF(Rohdaten!K10582*256+Rohdaten!L10582 &gt; 2^15, Rohdaten!K10582*256+Rohdaten!L10582-2^16, Rohdaten!K10582*256+Rohdaten!L10582)/10,"")</f>
        <v/>
      </c>
      <c r="E10814" s="4" t="str">
        <f>IF(Rohdaten!BS10582 = "True", IF(Rohdaten!O10582*256+Rohdaten!P10582 &gt; 2^15, Rohdaten!O10582*256+Rohdaten!P10582-2^16, Rohdaten!O10582*256+Rohdaten!P10582)/10,"")</f>
        <v/>
      </c>
      <c r="F10814" s="4" t="str">
        <f>IF(Rohdaten!BS10582 = "True", IF(Rohdaten!S10582*256+Rohdaten!T10582 &gt; 2^15, Rohdaten!S10582*256+Rohdaten!T10582-2^16, Rohdaten!S10582*256+Rohdaten!T10582)/100,"")</f>
        <v/>
      </c>
      <c r="G10814" s="4" t="str">
        <f>IF(Rohdaten!BS10582 = "True", IF(Rohdaten!Y10582*256+Rohdaten!Z10582 &gt; 2^15, Rohdaten!Y10582*256+Rohdaten!Z10582-2^16, Rohdaten!Y10582*256+Rohdaten!Z10582)/100,"")</f>
        <v/>
      </c>
      <c r="H10814" s="4" t="str">
        <f>IF(Rohdaten!BS10582 = "True", IF(Rohdaten!AE10582*256+Rohdaten!AF10582 &gt; 2^15, Rohdaten!AE10582*256+Rohdaten!AF10582-2^16, Rohdaten!AE10582*256+Rohdaten!AF10582)/100,"")</f>
        <v/>
      </c>
      <c r="I10814" s="2" t="str">
        <f>IF(Rohdaten!BS10582 = "True", IF(Rohdaten!U10582*256+Rohdaten!V10582 &gt; 2^15, Rohdaten!U10582*256+Rohdaten!V10582-2^16, Rohdaten!U10582*256+Rohdaten!V10582)/10000,"")</f>
        <v/>
      </c>
      <c r="J10814" s="2" t="str">
        <f>IF(Rohdaten!BS10582 = "True", IF(Rohdaten!AA10582*256+Rohdaten!AB10582 &gt; 2^15, Rohdaten!AA10582*256+Rohdaten!AB10582-2^16, Rohdaten!AA10582*256+Rohdaten!AB10582)/10000,"")</f>
        <v/>
      </c>
    </row>
    <row r="10815" spans="2:10">
      <c r="B10815" s="7" t="str">
        <f>IF(Rohdaten!BS10583="True",Rohdaten!B10583,"")</f>
        <v/>
      </c>
      <c r="C10815" s="4" t="str">
        <f>IF(Rohdaten!BS10583 = "True", IF(Rohdaten!G10583*256+Rohdaten!H10583 &gt; 2^15, Rohdaten!G10583*256+Rohdaten!H10583-2^16, Rohdaten!G10583*256+Rohdaten!H10583)/10,"")</f>
        <v/>
      </c>
      <c r="D10815" s="4" t="str">
        <f>IF(Rohdaten!BS10583 = "True", IF(Rohdaten!K10583*256+Rohdaten!L10583 &gt; 2^15, Rohdaten!K10583*256+Rohdaten!L10583-2^16, Rohdaten!K10583*256+Rohdaten!L10583)/10,"")</f>
        <v/>
      </c>
      <c r="E10815" s="4" t="str">
        <f>IF(Rohdaten!BS10583 = "True", IF(Rohdaten!O10583*256+Rohdaten!P10583 &gt; 2^15, Rohdaten!O10583*256+Rohdaten!P10583-2^16, Rohdaten!O10583*256+Rohdaten!P10583)/10,"")</f>
        <v/>
      </c>
      <c r="F10815" s="4" t="str">
        <f>IF(Rohdaten!BS10583 = "True", IF(Rohdaten!S10583*256+Rohdaten!T10583 &gt; 2^15, Rohdaten!S10583*256+Rohdaten!T10583-2^16, Rohdaten!S10583*256+Rohdaten!T10583)/100,"")</f>
        <v/>
      </c>
      <c r="G10815" s="4" t="str">
        <f>IF(Rohdaten!BS10583 = "True", IF(Rohdaten!Y10583*256+Rohdaten!Z10583 &gt; 2^15, Rohdaten!Y10583*256+Rohdaten!Z10583-2^16, Rohdaten!Y10583*256+Rohdaten!Z10583)/100,"")</f>
        <v/>
      </c>
      <c r="H10815" s="4" t="str">
        <f>IF(Rohdaten!BS10583 = "True", IF(Rohdaten!AE10583*256+Rohdaten!AF10583 &gt; 2^15, Rohdaten!AE10583*256+Rohdaten!AF10583-2^16, Rohdaten!AE10583*256+Rohdaten!AF10583)/100,"")</f>
        <v/>
      </c>
      <c r="I10815" s="2" t="str">
        <f>IF(Rohdaten!BS10583 = "True", IF(Rohdaten!U10583*256+Rohdaten!V10583 &gt; 2^15, Rohdaten!U10583*256+Rohdaten!V10583-2^16, Rohdaten!U10583*256+Rohdaten!V10583)/10000,"")</f>
        <v/>
      </c>
      <c r="J10815" s="2" t="str">
        <f>IF(Rohdaten!BS10583 = "True", IF(Rohdaten!AA10583*256+Rohdaten!AB10583 &gt; 2^15, Rohdaten!AA10583*256+Rohdaten!AB10583-2^16, Rohdaten!AA10583*256+Rohdaten!AB10583)/10000,"")</f>
        <v/>
      </c>
    </row>
    <row r="10816" spans="2:10">
      <c r="B10816" s="7" t="str">
        <f>IF(Rohdaten!BS10584="True",Rohdaten!B10584,"")</f>
        <v/>
      </c>
      <c r="C10816" s="4" t="str">
        <f>IF(Rohdaten!BS10584 = "True", IF(Rohdaten!G10584*256+Rohdaten!H10584 &gt; 2^15, Rohdaten!G10584*256+Rohdaten!H10584-2^16, Rohdaten!G10584*256+Rohdaten!H10584)/10,"")</f>
        <v/>
      </c>
      <c r="D10816" s="4" t="str">
        <f>IF(Rohdaten!BS10584 = "True", IF(Rohdaten!K10584*256+Rohdaten!L10584 &gt; 2^15, Rohdaten!K10584*256+Rohdaten!L10584-2^16, Rohdaten!K10584*256+Rohdaten!L10584)/10,"")</f>
        <v/>
      </c>
      <c r="E10816" s="4" t="str">
        <f>IF(Rohdaten!BS10584 = "True", IF(Rohdaten!O10584*256+Rohdaten!P10584 &gt; 2^15, Rohdaten!O10584*256+Rohdaten!P10584-2^16, Rohdaten!O10584*256+Rohdaten!P10584)/10,"")</f>
        <v/>
      </c>
      <c r="F10816" s="4" t="str">
        <f>IF(Rohdaten!BS10584 = "True", IF(Rohdaten!S10584*256+Rohdaten!T10584 &gt; 2^15, Rohdaten!S10584*256+Rohdaten!T10584-2^16, Rohdaten!S10584*256+Rohdaten!T10584)/100,"")</f>
        <v/>
      </c>
      <c r="G10816" s="4" t="str">
        <f>IF(Rohdaten!BS10584 = "True", IF(Rohdaten!Y10584*256+Rohdaten!Z10584 &gt; 2^15, Rohdaten!Y10584*256+Rohdaten!Z10584-2^16, Rohdaten!Y10584*256+Rohdaten!Z10584)/100,"")</f>
        <v/>
      </c>
      <c r="H10816" s="4" t="str">
        <f>IF(Rohdaten!BS10584 = "True", IF(Rohdaten!AE10584*256+Rohdaten!AF10584 &gt; 2^15, Rohdaten!AE10584*256+Rohdaten!AF10584-2^16, Rohdaten!AE10584*256+Rohdaten!AF10584)/100,"")</f>
        <v/>
      </c>
      <c r="I10816" s="2" t="str">
        <f>IF(Rohdaten!BS10584 = "True", IF(Rohdaten!U10584*256+Rohdaten!V10584 &gt; 2^15, Rohdaten!U10584*256+Rohdaten!V10584-2^16, Rohdaten!U10584*256+Rohdaten!V10584)/10000,"")</f>
        <v/>
      </c>
      <c r="J10816" s="2" t="str">
        <f>IF(Rohdaten!BS10584 = "True", IF(Rohdaten!AA10584*256+Rohdaten!AB10584 &gt; 2^15, Rohdaten!AA10584*256+Rohdaten!AB10584-2^16, Rohdaten!AA10584*256+Rohdaten!AB10584)/10000,"")</f>
        <v/>
      </c>
    </row>
    <row r="10817" spans="2:10">
      <c r="B10817" s="7" t="str">
        <f>IF(Rohdaten!BS10585="True",Rohdaten!B10585,"")</f>
        <v/>
      </c>
      <c r="C10817" s="4" t="str">
        <f>IF(Rohdaten!BS10585 = "True", IF(Rohdaten!G10585*256+Rohdaten!H10585 &gt; 2^15, Rohdaten!G10585*256+Rohdaten!H10585-2^16, Rohdaten!G10585*256+Rohdaten!H10585)/10,"")</f>
        <v/>
      </c>
      <c r="D10817" s="4" t="str">
        <f>IF(Rohdaten!BS10585 = "True", IF(Rohdaten!K10585*256+Rohdaten!L10585 &gt; 2^15, Rohdaten!K10585*256+Rohdaten!L10585-2^16, Rohdaten!K10585*256+Rohdaten!L10585)/10,"")</f>
        <v/>
      </c>
      <c r="E10817" s="4" t="str">
        <f>IF(Rohdaten!BS10585 = "True", IF(Rohdaten!O10585*256+Rohdaten!P10585 &gt; 2^15, Rohdaten!O10585*256+Rohdaten!P10585-2^16, Rohdaten!O10585*256+Rohdaten!P10585)/10,"")</f>
        <v/>
      </c>
      <c r="F10817" s="4" t="str">
        <f>IF(Rohdaten!BS10585 = "True", IF(Rohdaten!S10585*256+Rohdaten!T10585 &gt; 2^15, Rohdaten!S10585*256+Rohdaten!T10585-2^16, Rohdaten!S10585*256+Rohdaten!T10585)/100,"")</f>
        <v/>
      </c>
      <c r="G10817" s="4" t="str">
        <f>IF(Rohdaten!BS10585 = "True", IF(Rohdaten!Y10585*256+Rohdaten!Z10585 &gt; 2^15, Rohdaten!Y10585*256+Rohdaten!Z10585-2^16, Rohdaten!Y10585*256+Rohdaten!Z10585)/100,"")</f>
        <v/>
      </c>
      <c r="H10817" s="4" t="str">
        <f>IF(Rohdaten!BS10585 = "True", IF(Rohdaten!AE10585*256+Rohdaten!AF10585 &gt; 2^15, Rohdaten!AE10585*256+Rohdaten!AF10585-2^16, Rohdaten!AE10585*256+Rohdaten!AF10585)/100,"")</f>
        <v/>
      </c>
      <c r="I10817" s="2" t="str">
        <f>IF(Rohdaten!BS10585 = "True", IF(Rohdaten!U10585*256+Rohdaten!V10585 &gt; 2^15, Rohdaten!U10585*256+Rohdaten!V10585-2^16, Rohdaten!U10585*256+Rohdaten!V10585)/10000,"")</f>
        <v/>
      </c>
      <c r="J10817" s="2" t="str">
        <f>IF(Rohdaten!BS10585 = "True", IF(Rohdaten!AA10585*256+Rohdaten!AB10585 &gt; 2^15, Rohdaten!AA10585*256+Rohdaten!AB10585-2^16, Rohdaten!AA10585*256+Rohdaten!AB10585)/10000,"")</f>
        <v/>
      </c>
    </row>
    <row r="10818" spans="2:10">
      <c r="B10818" s="7" t="str">
        <f>IF(Rohdaten!BS10586="True",Rohdaten!B10586,"")</f>
        <v/>
      </c>
      <c r="C10818" s="4" t="str">
        <f>IF(Rohdaten!BS10586 = "True", IF(Rohdaten!G10586*256+Rohdaten!H10586 &gt; 2^15, Rohdaten!G10586*256+Rohdaten!H10586-2^16, Rohdaten!G10586*256+Rohdaten!H10586)/10,"")</f>
        <v/>
      </c>
      <c r="D10818" s="4" t="str">
        <f>IF(Rohdaten!BS10586 = "True", IF(Rohdaten!K10586*256+Rohdaten!L10586 &gt; 2^15, Rohdaten!K10586*256+Rohdaten!L10586-2^16, Rohdaten!K10586*256+Rohdaten!L10586)/10,"")</f>
        <v/>
      </c>
      <c r="E10818" s="4" t="str">
        <f>IF(Rohdaten!BS10586 = "True", IF(Rohdaten!O10586*256+Rohdaten!P10586 &gt; 2^15, Rohdaten!O10586*256+Rohdaten!P10586-2^16, Rohdaten!O10586*256+Rohdaten!P10586)/10,"")</f>
        <v/>
      </c>
      <c r="F10818" s="4" t="str">
        <f>IF(Rohdaten!BS10586 = "True", IF(Rohdaten!S10586*256+Rohdaten!T10586 &gt; 2^15, Rohdaten!S10586*256+Rohdaten!T10586-2^16, Rohdaten!S10586*256+Rohdaten!T10586)/100,"")</f>
        <v/>
      </c>
      <c r="G10818" s="4" t="str">
        <f>IF(Rohdaten!BS10586 = "True", IF(Rohdaten!Y10586*256+Rohdaten!Z10586 &gt; 2^15, Rohdaten!Y10586*256+Rohdaten!Z10586-2^16, Rohdaten!Y10586*256+Rohdaten!Z10586)/100,"")</f>
        <v/>
      </c>
      <c r="H10818" s="4" t="str">
        <f>IF(Rohdaten!BS10586 = "True", IF(Rohdaten!AE10586*256+Rohdaten!AF10586 &gt; 2^15, Rohdaten!AE10586*256+Rohdaten!AF10586-2^16, Rohdaten!AE10586*256+Rohdaten!AF10586)/100,"")</f>
        <v/>
      </c>
      <c r="I10818" s="2" t="str">
        <f>IF(Rohdaten!BS10586 = "True", IF(Rohdaten!U10586*256+Rohdaten!V10586 &gt; 2^15, Rohdaten!U10586*256+Rohdaten!V10586-2^16, Rohdaten!U10586*256+Rohdaten!V10586)/10000,"")</f>
        <v/>
      </c>
      <c r="J10818" s="2" t="str">
        <f>IF(Rohdaten!BS10586 = "True", IF(Rohdaten!AA10586*256+Rohdaten!AB10586 &gt; 2^15, Rohdaten!AA10586*256+Rohdaten!AB10586-2^16, Rohdaten!AA10586*256+Rohdaten!AB10586)/10000,"")</f>
        <v/>
      </c>
    </row>
    <row r="10819" spans="2:10">
      <c r="B10819" s="7" t="str">
        <f>IF(Rohdaten!BS10587="True",Rohdaten!B10587,"")</f>
        <v/>
      </c>
      <c r="C10819" s="4" t="str">
        <f>IF(Rohdaten!BS10587 = "True", IF(Rohdaten!G10587*256+Rohdaten!H10587 &gt; 2^15, Rohdaten!G10587*256+Rohdaten!H10587-2^16, Rohdaten!G10587*256+Rohdaten!H10587)/10,"")</f>
        <v/>
      </c>
      <c r="D10819" s="4" t="str">
        <f>IF(Rohdaten!BS10587 = "True", IF(Rohdaten!K10587*256+Rohdaten!L10587 &gt; 2^15, Rohdaten!K10587*256+Rohdaten!L10587-2^16, Rohdaten!K10587*256+Rohdaten!L10587)/10,"")</f>
        <v/>
      </c>
      <c r="E10819" s="4" t="str">
        <f>IF(Rohdaten!BS10587 = "True", IF(Rohdaten!O10587*256+Rohdaten!P10587 &gt; 2^15, Rohdaten!O10587*256+Rohdaten!P10587-2^16, Rohdaten!O10587*256+Rohdaten!P10587)/10,"")</f>
        <v/>
      </c>
      <c r="F10819" s="4" t="str">
        <f>IF(Rohdaten!BS10587 = "True", IF(Rohdaten!S10587*256+Rohdaten!T10587 &gt; 2^15, Rohdaten!S10587*256+Rohdaten!T10587-2^16, Rohdaten!S10587*256+Rohdaten!T10587)/100,"")</f>
        <v/>
      </c>
      <c r="G10819" s="4" t="str">
        <f>IF(Rohdaten!BS10587 = "True", IF(Rohdaten!Y10587*256+Rohdaten!Z10587 &gt; 2^15, Rohdaten!Y10587*256+Rohdaten!Z10587-2^16, Rohdaten!Y10587*256+Rohdaten!Z10587)/100,"")</f>
        <v/>
      </c>
      <c r="H10819" s="4" t="str">
        <f>IF(Rohdaten!BS10587 = "True", IF(Rohdaten!AE10587*256+Rohdaten!AF10587 &gt; 2^15, Rohdaten!AE10587*256+Rohdaten!AF10587-2^16, Rohdaten!AE10587*256+Rohdaten!AF10587)/100,"")</f>
        <v/>
      </c>
      <c r="I10819" s="2" t="str">
        <f>IF(Rohdaten!BS10587 = "True", IF(Rohdaten!U10587*256+Rohdaten!V10587 &gt; 2^15, Rohdaten!U10587*256+Rohdaten!V10587-2^16, Rohdaten!U10587*256+Rohdaten!V10587)/10000,"")</f>
        <v/>
      </c>
      <c r="J10819" s="2" t="str">
        <f>IF(Rohdaten!BS10587 = "True", IF(Rohdaten!AA10587*256+Rohdaten!AB10587 &gt; 2^15, Rohdaten!AA10587*256+Rohdaten!AB10587-2^16, Rohdaten!AA10587*256+Rohdaten!AB10587)/10000,"")</f>
        <v/>
      </c>
    </row>
    <row r="10820" spans="2:10">
      <c r="B10820" s="7" t="str">
        <f>IF(Rohdaten!BS10588="True",Rohdaten!B10588,"")</f>
        <v/>
      </c>
      <c r="C10820" s="4" t="str">
        <f>IF(Rohdaten!BS10588 = "True", IF(Rohdaten!G10588*256+Rohdaten!H10588 &gt; 2^15, Rohdaten!G10588*256+Rohdaten!H10588-2^16, Rohdaten!G10588*256+Rohdaten!H10588)/10,"")</f>
        <v/>
      </c>
      <c r="D10820" s="4" t="str">
        <f>IF(Rohdaten!BS10588 = "True", IF(Rohdaten!K10588*256+Rohdaten!L10588 &gt; 2^15, Rohdaten!K10588*256+Rohdaten!L10588-2^16, Rohdaten!K10588*256+Rohdaten!L10588)/10,"")</f>
        <v/>
      </c>
      <c r="E10820" s="4" t="str">
        <f>IF(Rohdaten!BS10588 = "True", IF(Rohdaten!O10588*256+Rohdaten!P10588 &gt; 2^15, Rohdaten!O10588*256+Rohdaten!P10588-2^16, Rohdaten!O10588*256+Rohdaten!P10588)/10,"")</f>
        <v/>
      </c>
      <c r="F10820" s="4" t="str">
        <f>IF(Rohdaten!BS10588 = "True", IF(Rohdaten!S10588*256+Rohdaten!T10588 &gt; 2^15, Rohdaten!S10588*256+Rohdaten!T10588-2^16, Rohdaten!S10588*256+Rohdaten!T10588)/100,"")</f>
        <v/>
      </c>
      <c r="G10820" s="4" t="str">
        <f>IF(Rohdaten!BS10588 = "True", IF(Rohdaten!Y10588*256+Rohdaten!Z10588 &gt; 2^15, Rohdaten!Y10588*256+Rohdaten!Z10588-2^16, Rohdaten!Y10588*256+Rohdaten!Z10588)/100,"")</f>
        <v/>
      </c>
      <c r="H10820" s="4" t="str">
        <f>IF(Rohdaten!BS10588 = "True", IF(Rohdaten!AE10588*256+Rohdaten!AF10588 &gt; 2^15, Rohdaten!AE10588*256+Rohdaten!AF10588-2^16, Rohdaten!AE10588*256+Rohdaten!AF10588)/100,"")</f>
        <v/>
      </c>
      <c r="I10820" s="2" t="str">
        <f>IF(Rohdaten!BS10588 = "True", IF(Rohdaten!U10588*256+Rohdaten!V10588 &gt; 2^15, Rohdaten!U10588*256+Rohdaten!V10588-2^16, Rohdaten!U10588*256+Rohdaten!V10588)/10000,"")</f>
        <v/>
      </c>
      <c r="J10820" s="2" t="str">
        <f>IF(Rohdaten!BS10588 = "True", IF(Rohdaten!AA10588*256+Rohdaten!AB10588 &gt; 2^15, Rohdaten!AA10588*256+Rohdaten!AB10588-2^16, Rohdaten!AA10588*256+Rohdaten!AB10588)/10000,"")</f>
        <v/>
      </c>
    </row>
    <row r="10821" spans="2:10">
      <c r="B10821" s="7" t="str">
        <f>IF(Rohdaten!BS10589="True",Rohdaten!B10589,"")</f>
        <v/>
      </c>
      <c r="C10821" s="4" t="str">
        <f>IF(Rohdaten!BS10589 = "True", IF(Rohdaten!G10589*256+Rohdaten!H10589 &gt; 2^15, Rohdaten!G10589*256+Rohdaten!H10589-2^16, Rohdaten!G10589*256+Rohdaten!H10589)/10,"")</f>
        <v/>
      </c>
      <c r="D10821" s="4" t="str">
        <f>IF(Rohdaten!BS10589 = "True", IF(Rohdaten!K10589*256+Rohdaten!L10589 &gt; 2^15, Rohdaten!K10589*256+Rohdaten!L10589-2^16, Rohdaten!K10589*256+Rohdaten!L10589)/10,"")</f>
        <v/>
      </c>
      <c r="E10821" s="4" t="str">
        <f>IF(Rohdaten!BS10589 = "True", IF(Rohdaten!O10589*256+Rohdaten!P10589 &gt; 2^15, Rohdaten!O10589*256+Rohdaten!P10589-2^16, Rohdaten!O10589*256+Rohdaten!P10589)/10,"")</f>
        <v/>
      </c>
      <c r="F10821" s="4" t="str">
        <f>IF(Rohdaten!BS10589 = "True", IF(Rohdaten!S10589*256+Rohdaten!T10589 &gt; 2^15, Rohdaten!S10589*256+Rohdaten!T10589-2^16, Rohdaten!S10589*256+Rohdaten!T10589)/100,"")</f>
        <v/>
      </c>
      <c r="G10821" s="4" t="str">
        <f>IF(Rohdaten!BS10589 = "True", IF(Rohdaten!Y10589*256+Rohdaten!Z10589 &gt; 2^15, Rohdaten!Y10589*256+Rohdaten!Z10589-2^16, Rohdaten!Y10589*256+Rohdaten!Z10589)/100,"")</f>
        <v/>
      </c>
      <c r="H10821" s="4" t="str">
        <f>IF(Rohdaten!BS10589 = "True", IF(Rohdaten!AE10589*256+Rohdaten!AF10589 &gt; 2^15, Rohdaten!AE10589*256+Rohdaten!AF10589-2^16, Rohdaten!AE10589*256+Rohdaten!AF10589)/100,"")</f>
        <v/>
      </c>
      <c r="I10821" s="2" t="str">
        <f>IF(Rohdaten!BS10589 = "True", IF(Rohdaten!U10589*256+Rohdaten!V10589 &gt; 2^15, Rohdaten!U10589*256+Rohdaten!V10589-2^16, Rohdaten!U10589*256+Rohdaten!V10589)/10000,"")</f>
        <v/>
      </c>
      <c r="J10821" s="2" t="str">
        <f>IF(Rohdaten!BS10589 = "True", IF(Rohdaten!AA10589*256+Rohdaten!AB10589 &gt; 2^15, Rohdaten!AA10589*256+Rohdaten!AB10589-2^16, Rohdaten!AA10589*256+Rohdaten!AB10589)/10000,"")</f>
        <v/>
      </c>
    </row>
    <row r="10822" spans="2:10">
      <c r="B10822" s="7" t="str">
        <f>IF(Rohdaten!BS10590="True",Rohdaten!B10590,"")</f>
        <v/>
      </c>
      <c r="C10822" s="4" t="str">
        <f>IF(Rohdaten!BS10590 = "True", IF(Rohdaten!G10590*256+Rohdaten!H10590 &gt; 2^15, Rohdaten!G10590*256+Rohdaten!H10590-2^16, Rohdaten!G10590*256+Rohdaten!H10590)/10,"")</f>
        <v/>
      </c>
      <c r="D10822" s="4" t="str">
        <f>IF(Rohdaten!BS10590 = "True", IF(Rohdaten!K10590*256+Rohdaten!L10590 &gt; 2^15, Rohdaten!K10590*256+Rohdaten!L10590-2^16, Rohdaten!K10590*256+Rohdaten!L10590)/10,"")</f>
        <v/>
      </c>
      <c r="E10822" s="4" t="str">
        <f>IF(Rohdaten!BS10590 = "True", IF(Rohdaten!O10590*256+Rohdaten!P10590 &gt; 2^15, Rohdaten!O10590*256+Rohdaten!P10590-2^16, Rohdaten!O10590*256+Rohdaten!P10590)/10,"")</f>
        <v/>
      </c>
      <c r="F10822" s="4" t="str">
        <f>IF(Rohdaten!BS10590 = "True", IF(Rohdaten!S10590*256+Rohdaten!T10590 &gt; 2^15, Rohdaten!S10590*256+Rohdaten!T10590-2^16, Rohdaten!S10590*256+Rohdaten!T10590)/100,"")</f>
        <v/>
      </c>
      <c r="G10822" s="4" t="str">
        <f>IF(Rohdaten!BS10590 = "True", IF(Rohdaten!Y10590*256+Rohdaten!Z10590 &gt; 2^15, Rohdaten!Y10590*256+Rohdaten!Z10590-2^16, Rohdaten!Y10590*256+Rohdaten!Z10590)/100,"")</f>
        <v/>
      </c>
      <c r="H10822" s="4" t="str">
        <f>IF(Rohdaten!BS10590 = "True", IF(Rohdaten!AE10590*256+Rohdaten!AF10590 &gt; 2^15, Rohdaten!AE10590*256+Rohdaten!AF10590-2^16, Rohdaten!AE10590*256+Rohdaten!AF10590)/100,"")</f>
        <v/>
      </c>
      <c r="I10822" s="2" t="str">
        <f>IF(Rohdaten!BS10590 = "True", IF(Rohdaten!U10590*256+Rohdaten!V10590 &gt; 2^15, Rohdaten!U10590*256+Rohdaten!V10590-2^16, Rohdaten!U10590*256+Rohdaten!V10590)/10000,"")</f>
        <v/>
      </c>
      <c r="J10822" s="2" t="str">
        <f>IF(Rohdaten!BS10590 = "True", IF(Rohdaten!AA10590*256+Rohdaten!AB10590 &gt; 2^15, Rohdaten!AA10590*256+Rohdaten!AB10590-2^16, Rohdaten!AA10590*256+Rohdaten!AB10590)/10000,"")</f>
        <v/>
      </c>
    </row>
    <row r="10823" spans="2:10">
      <c r="B10823" s="7" t="str">
        <f>IF(Rohdaten!BS10591="True",Rohdaten!B10591,"")</f>
        <v/>
      </c>
      <c r="C10823" s="4" t="str">
        <f>IF(Rohdaten!BS10591 = "True", IF(Rohdaten!G10591*256+Rohdaten!H10591 &gt; 2^15, Rohdaten!G10591*256+Rohdaten!H10591-2^16, Rohdaten!G10591*256+Rohdaten!H10591)/10,"")</f>
        <v/>
      </c>
      <c r="D10823" s="4" t="str">
        <f>IF(Rohdaten!BS10591 = "True", IF(Rohdaten!K10591*256+Rohdaten!L10591 &gt; 2^15, Rohdaten!K10591*256+Rohdaten!L10591-2^16, Rohdaten!K10591*256+Rohdaten!L10591)/10,"")</f>
        <v/>
      </c>
      <c r="E10823" s="4" t="str">
        <f>IF(Rohdaten!BS10591 = "True", IF(Rohdaten!O10591*256+Rohdaten!P10591 &gt; 2^15, Rohdaten!O10591*256+Rohdaten!P10591-2^16, Rohdaten!O10591*256+Rohdaten!P10591)/10,"")</f>
        <v/>
      </c>
      <c r="F10823" s="4" t="str">
        <f>IF(Rohdaten!BS10591 = "True", IF(Rohdaten!S10591*256+Rohdaten!T10591 &gt; 2^15, Rohdaten!S10591*256+Rohdaten!T10591-2^16, Rohdaten!S10591*256+Rohdaten!T10591)/100,"")</f>
        <v/>
      </c>
      <c r="G10823" s="4" t="str">
        <f>IF(Rohdaten!BS10591 = "True", IF(Rohdaten!Y10591*256+Rohdaten!Z10591 &gt; 2^15, Rohdaten!Y10591*256+Rohdaten!Z10591-2^16, Rohdaten!Y10591*256+Rohdaten!Z10591)/100,"")</f>
        <v/>
      </c>
      <c r="H10823" s="4" t="str">
        <f>IF(Rohdaten!BS10591 = "True", IF(Rohdaten!AE10591*256+Rohdaten!AF10591 &gt; 2^15, Rohdaten!AE10591*256+Rohdaten!AF10591-2^16, Rohdaten!AE10591*256+Rohdaten!AF10591)/100,"")</f>
        <v/>
      </c>
      <c r="I10823" s="2" t="str">
        <f>IF(Rohdaten!BS10591 = "True", IF(Rohdaten!U10591*256+Rohdaten!V10591 &gt; 2^15, Rohdaten!U10591*256+Rohdaten!V10591-2^16, Rohdaten!U10591*256+Rohdaten!V10591)/10000,"")</f>
        <v/>
      </c>
      <c r="J10823" s="2" t="str">
        <f>IF(Rohdaten!BS10591 = "True", IF(Rohdaten!AA10591*256+Rohdaten!AB10591 &gt; 2^15, Rohdaten!AA10591*256+Rohdaten!AB10591-2^16, Rohdaten!AA10591*256+Rohdaten!AB10591)/10000,"")</f>
        <v/>
      </c>
    </row>
    <row r="10824" spans="2:10">
      <c r="B10824" s="7" t="str">
        <f>IF(Rohdaten!BS10592="True",Rohdaten!B10592,"")</f>
        <v/>
      </c>
      <c r="C10824" s="4" t="str">
        <f>IF(Rohdaten!BS10592 = "True", IF(Rohdaten!G10592*256+Rohdaten!H10592 &gt; 2^15, Rohdaten!G10592*256+Rohdaten!H10592-2^16, Rohdaten!G10592*256+Rohdaten!H10592)/10,"")</f>
        <v/>
      </c>
      <c r="D10824" s="4" t="str">
        <f>IF(Rohdaten!BS10592 = "True", IF(Rohdaten!K10592*256+Rohdaten!L10592 &gt; 2^15, Rohdaten!K10592*256+Rohdaten!L10592-2^16, Rohdaten!K10592*256+Rohdaten!L10592)/10,"")</f>
        <v/>
      </c>
      <c r="E10824" s="4" t="str">
        <f>IF(Rohdaten!BS10592 = "True", IF(Rohdaten!O10592*256+Rohdaten!P10592 &gt; 2^15, Rohdaten!O10592*256+Rohdaten!P10592-2^16, Rohdaten!O10592*256+Rohdaten!P10592)/10,"")</f>
        <v/>
      </c>
      <c r="F10824" s="4" t="str">
        <f>IF(Rohdaten!BS10592 = "True", IF(Rohdaten!S10592*256+Rohdaten!T10592 &gt; 2^15, Rohdaten!S10592*256+Rohdaten!T10592-2^16, Rohdaten!S10592*256+Rohdaten!T10592)/100,"")</f>
        <v/>
      </c>
      <c r="G10824" s="4" t="str">
        <f>IF(Rohdaten!BS10592 = "True", IF(Rohdaten!Y10592*256+Rohdaten!Z10592 &gt; 2^15, Rohdaten!Y10592*256+Rohdaten!Z10592-2^16, Rohdaten!Y10592*256+Rohdaten!Z10592)/100,"")</f>
        <v/>
      </c>
      <c r="H10824" s="4" t="str">
        <f>IF(Rohdaten!BS10592 = "True", IF(Rohdaten!AE10592*256+Rohdaten!AF10592 &gt; 2^15, Rohdaten!AE10592*256+Rohdaten!AF10592-2^16, Rohdaten!AE10592*256+Rohdaten!AF10592)/100,"")</f>
        <v/>
      </c>
      <c r="I10824" s="2" t="str">
        <f>IF(Rohdaten!BS10592 = "True", IF(Rohdaten!U10592*256+Rohdaten!V10592 &gt; 2^15, Rohdaten!U10592*256+Rohdaten!V10592-2^16, Rohdaten!U10592*256+Rohdaten!V10592)/10000,"")</f>
        <v/>
      </c>
      <c r="J10824" s="2" t="str">
        <f>IF(Rohdaten!BS10592 = "True", IF(Rohdaten!AA10592*256+Rohdaten!AB10592 &gt; 2^15, Rohdaten!AA10592*256+Rohdaten!AB10592-2^16, Rohdaten!AA10592*256+Rohdaten!AB10592)/10000,"")</f>
        <v/>
      </c>
    </row>
    <row r="10825" spans="2:10">
      <c r="B10825" s="7" t="str">
        <f>IF(Rohdaten!BS10593="True",Rohdaten!B10593,"")</f>
        <v/>
      </c>
      <c r="C10825" s="4" t="str">
        <f>IF(Rohdaten!BS10593 = "True", IF(Rohdaten!G10593*256+Rohdaten!H10593 &gt; 2^15, Rohdaten!G10593*256+Rohdaten!H10593-2^16, Rohdaten!G10593*256+Rohdaten!H10593)/10,"")</f>
        <v/>
      </c>
      <c r="D10825" s="4" t="str">
        <f>IF(Rohdaten!BS10593 = "True", IF(Rohdaten!K10593*256+Rohdaten!L10593 &gt; 2^15, Rohdaten!K10593*256+Rohdaten!L10593-2^16, Rohdaten!K10593*256+Rohdaten!L10593)/10,"")</f>
        <v/>
      </c>
      <c r="E10825" s="4" t="str">
        <f>IF(Rohdaten!BS10593 = "True", IF(Rohdaten!O10593*256+Rohdaten!P10593 &gt; 2^15, Rohdaten!O10593*256+Rohdaten!P10593-2^16, Rohdaten!O10593*256+Rohdaten!P10593)/10,"")</f>
        <v/>
      </c>
      <c r="F10825" s="4" t="str">
        <f>IF(Rohdaten!BS10593 = "True", IF(Rohdaten!S10593*256+Rohdaten!T10593 &gt; 2^15, Rohdaten!S10593*256+Rohdaten!T10593-2^16, Rohdaten!S10593*256+Rohdaten!T10593)/100,"")</f>
        <v/>
      </c>
      <c r="G10825" s="4" t="str">
        <f>IF(Rohdaten!BS10593 = "True", IF(Rohdaten!Y10593*256+Rohdaten!Z10593 &gt; 2^15, Rohdaten!Y10593*256+Rohdaten!Z10593-2^16, Rohdaten!Y10593*256+Rohdaten!Z10593)/100,"")</f>
        <v/>
      </c>
      <c r="H10825" s="4" t="str">
        <f>IF(Rohdaten!BS10593 = "True", IF(Rohdaten!AE10593*256+Rohdaten!AF10593 &gt; 2^15, Rohdaten!AE10593*256+Rohdaten!AF10593-2^16, Rohdaten!AE10593*256+Rohdaten!AF10593)/100,"")</f>
        <v/>
      </c>
      <c r="I10825" s="2" t="str">
        <f>IF(Rohdaten!BS10593 = "True", IF(Rohdaten!U10593*256+Rohdaten!V10593 &gt; 2^15, Rohdaten!U10593*256+Rohdaten!V10593-2^16, Rohdaten!U10593*256+Rohdaten!V10593)/10000,"")</f>
        <v/>
      </c>
      <c r="J10825" s="2" t="str">
        <f>IF(Rohdaten!BS10593 = "True", IF(Rohdaten!AA10593*256+Rohdaten!AB10593 &gt; 2^15, Rohdaten!AA10593*256+Rohdaten!AB10593-2^16, Rohdaten!AA10593*256+Rohdaten!AB10593)/10000,"")</f>
        <v/>
      </c>
    </row>
    <row r="10826" spans="2:10">
      <c r="B10826" s="7" t="str">
        <f>IF(Rohdaten!BS10594="True",Rohdaten!B10594,"")</f>
        <v/>
      </c>
      <c r="C10826" s="4" t="str">
        <f>IF(Rohdaten!BS10594 = "True", IF(Rohdaten!G10594*256+Rohdaten!H10594 &gt; 2^15, Rohdaten!G10594*256+Rohdaten!H10594-2^16, Rohdaten!G10594*256+Rohdaten!H10594)/10,"")</f>
        <v/>
      </c>
      <c r="D10826" s="4" t="str">
        <f>IF(Rohdaten!BS10594 = "True", IF(Rohdaten!K10594*256+Rohdaten!L10594 &gt; 2^15, Rohdaten!K10594*256+Rohdaten!L10594-2^16, Rohdaten!K10594*256+Rohdaten!L10594)/10,"")</f>
        <v/>
      </c>
      <c r="E10826" s="4" t="str">
        <f>IF(Rohdaten!BS10594 = "True", IF(Rohdaten!O10594*256+Rohdaten!P10594 &gt; 2^15, Rohdaten!O10594*256+Rohdaten!P10594-2^16, Rohdaten!O10594*256+Rohdaten!P10594)/10,"")</f>
        <v/>
      </c>
      <c r="F10826" s="4" t="str">
        <f>IF(Rohdaten!BS10594 = "True", IF(Rohdaten!S10594*256+Rohdaten!T10594 &gt; 2^15, Rohdaten!S10594*256+Rohdaten!T10594-2^16, Rohdaten!S10594*256+Rohdaten!T10594)/100,"")</f>
        <v/>
      </c>
      <c r="G10826" s="4" t="str">
        <f>IF(Rohdaten!BS10594 = "True", IF(Rohdaten!Y10594*256+Rohdaten!Z10594 &gt; 2^15, Rohdaten!Y10594*256+Rohdaten!Z10594-2^16, Rohdaten!Y10594*256+Rohdaten!Z10594)/100,"")</f>
        <v/>
      </c>
      <c r="H10826" s="4" t="str">
        <f>IF(Rohdaten!BS10594 = "True", IF(Rohdaten!AE10594*256+Rohdaten!AF10594 &gt; 2^15, Rohdaten!AE10594*256+Rohdaten!AF10594-2^16, Rohdaten!AE10594*256+Rohdaten!AF10594)/100,"")</f>
        <v/>
      </c>
      <c r="I10826" s="2" t="str">
        <f>IF(Rohdaten!BS10594 = "True", IF(Rohdaten!U10594*256+Rohdaten!V10594 &gt; 2^15, Rohdaten!U10594*256+Rohdaten!V10594-2^16, Rohdaten!U10594*256+Rohdaten!V10594)/10000,"")</f>
        <v/>
      </c>
      <c r="J10826" s="2" t="str">
        <f>IF(Rohdaten!BS10594 = "True", IF(Rohdaten!AA10594*256+Rohdaten!AB10594 &gt; 2^15, Rohdaten!AA10594*256+Rohdaten!AB10594-2^16, Rohdaten!AA10594*256+Rohdaten!AB10594)/10000,"")</f>
        <v/>
      </c>
    </row>
    <row r="10827" spans="2:10">
      <c r="B10827" s="7" t="str">
        <f>IF(Rohdaten!BS10595="True",Rohdaten!B10595,"")</f>
        <v/>
      </c>
      <c r="C10827" s="4" t="str">
        <f>IF(Rohdaten!BS10595 = "True", IF(Rohdaten!G10595*256+Rohdaten!H10595 &gt; 2^15, Rohdaten!G10595*256+Rohdaten!H10595-2^16, Rohdaten!G10595*256+Rohdaten!H10595)/10,"")</f>
        <v/>
      </c>
      <c r="D10827" s="4" t="str">
        <f>IF(Rohdaten!BS10595 = "True", IF(Rohdaten!K10595*256+Rohdaten!L10595 &gt; 2^15, Rohdaten!K10595*256+Rohdaten!L10595-2^16, Rohdaten!K10595*256+Rohdaten!L10595)/10,"")</f>
        <v/>
      </c>
      <c r="E10827" s="4" t="str">
        <f>IF(Rohdaten!BS10595 = "True", IF(Rohdaten!O10595*256+Rohdaten!P10595 &gt; 2^15, Rohdaten!O10595*256+Rohdaten!P10595-2^16, Rohdaten!O10595*256+Rohdaten!P10595)/10,"")</f>
        <v/>
      </c>
      <c r="F10827" s="4" t="str">
        <f>IF(Rohdaten!BS10595 = "True", IF(Rohdaten!S10595*256+Rohdaten!T10595 &gt; 2^15, Rohdaten!S10595*256+Rohdaten!T10595-2^16, Rohdaten!S10595*256+Rohdaten!T10595)/100,"")</f>
        <v/>
      </c>
      <c r="G10827" s="4" t="str">
        <f>IF(Rohdaten!BS10595 = "True", IF(Rohdaten!Y10595*256+Rohdaten!Z10595 &gt; 2^15, Rohdaten!Y10595*256+Rohdaten!Z10595-2^16, Rohdaten!Y10595*256+Rohdaten!Z10595)/100,"")</f>
        <v/>
      </c>
      <c r="H10827" s="4" t="str">
        <f>IF(Rohdaten!BS10595 = "True", IF(Rohdaten!AE10595*256+Rohdaten!AF10595 &gt; 2^15, Rohdaten!AE10595*256+Rohdaten!AF10595-2^16, Rohdaten!AE10595*256+Rohdaten!AF10595)/100,"")</f>
        <v/>
      </c>
      <c r="I10827" s="2" t="str">
        <f>IF(Rohdaten!BS10595 = "True", IF(Rohdaten!U10595*256+Rohdaten!V10595 &gt; 2^15, Rohdaten!U10595*256+Rohdaten!V10595-2^16, Rohdaten!U10595*256+Rohdaten!V10595)/10000,"")</f>
        <v/>
      </c>
      <c r="J10827" s="2" t="str">
        <f>IF(Rohdaten!BS10595 = "True", IF(Rohdaten!AA10595*256+Rohdaten!AB10595 &gt; 2^15, Rohdaten!AA10595*256+Rohdaten!AB10595-2^16, Rohdaten!AA10595*256+Rohdaten!AB10595)/10000,"")</f>
        <v/>
      </c>
    </row>
    <row r="10828" spans="2:10">
      <c r="B10828" s="7" t="str">
        <f>IF(Rohdaten!BS10596="True",Rohdaten!B10596,"")</f>
        <v/>
      </c>
      <c r="C10828" s="4" t="str">
        <f>IF(Rohdaten!BS10596 = "True", IF(Rohdaten!G10596*256+Rohdaten!H10596 &gt; 2^15, Rohdaten!G10596*256+Rohdaten!H10596-2^16, Rohdaten!G10596*256+Rohdaten!H10596)/10,"")</f>
        <v/>
      </c>
      <c r="D10828" s="4" t="str">
        <f>IF(Rohdaten!BS10596 = "True", IF(Rohdaten!K10596*256+Rohdaten!L10596 &gt; 2^15, Rohdaten!K10596*256+Rohdaten!L10596-2^16, Rohdaten!K10596*256+Rohdaten!L10596)/10,"")</f>
        <v/>
      </c>
      <c r="E10828" s="4" t="str">
        <f>IF(Rohdaten!BS10596 = "True", IF(Rohdaten!O10596*256+Rohdaten!P10596 &gt; 2^15, Rohdaten!O10596*256+Rohdaten!P10596-2^16, Rohdaten!O10596*256+Rohdaten!P10596)/10,"")</f>
        <v/>
      </c>
      <c r="F10828" s="4" t="str">
        <f>IF(Rohdaten!BS10596 = "True", IF(Rohdaten!S10596*256+Rohdaten!T10596 &gt; 2^15, Rohdaten!S10596*256+Rohdaten!T10596-2^16, Rohdaten!S10596*256+Rohdaten!T10596)/100,"")</f>
        <v/>
      </c>
      <c r="G10828" s="4" t="str">
        <f>IF(Rohdaten!BS10596 = "True", IF(Rohdaten!Y10596*256+Rohdaten!Z10596 &gt; 2^15, Rohdaten!Y10596*256+Rohdaten!Z10596-2^16, Rohdaten!Y10596*256+Rohdaten!Z10596)/100,"")</f>
        <v/>
      </c>
      <c r="H10828" s="4" t="str">
        <f>IF(Rohdaten!BS10596 = "True", IF(Rohdaten!AE10596*256+Rohdaten!AF10596 &gt; 2^15, Rohdaten!AE10596*256+Rohdaten!AF10596-2^16, Rohdaten!AE10596*256+Rohdaten!AF10596)/100,"")</f>
        <v/>
      </c>
      <c r="I10828" s="2" t="str">
        <f>IF(Rohdaten!BS10596 = "True", IF(Rohdaten!U10596*256+Rohdaten!V10596 &gt; 2^15, Rohdaten!U10596*256+Rohdaten!V10596-2^16, Rohdaten!U10596*256+Rohdaten!V10596)/10000,"")</f>
        <v/>
      </c>
      <c r="J10828" s="2" t="str">
        <f>IF(Rohdaten!BS10596 = "True", IF(Rohdaten!AA10596*256+Rohdaten!AB10596 &gt; 2^15, Rohdaten!AA10596*256+Rohdaten!AB10596-2^16, Rohdaten!AA10596*256+Rohdaten!AB10596)/10000,"")</f>
        <v/>
      </c>
    </row>
    <row r="10829" spans="2:10">
      <c r="B10829" s="7" t="str">
        <f>IF(Rohdaten!BS10597="True",Rohdaten!B10597,"")</f>
        <v/>
      </c>
      <c r="C10829" s="4" t="str">
        <f>IF(Rohdaten!BS10597 = "True", IF(Rohdaten!G10597*256+Rohdaten!H10597 &gt; 2^15, Rohdaten!G10597*256+Rohdaten!H10597-2^16, Rohdaten!G10597*256+Rohdaten!H10597)/10,"")</f>
        <v/>
      </c>
      <c r="D10829" s="4" t="str">
        <f>IF(Rohdaten!BS10597 = "True", IF(Rohdaten!K10597*256+Rohdaten!L10597 &gt; 2^15, Rohdaten!K10597*256+Rohdaten!L10597-2^16, Rohdaten!K10597*256+Rohdaten!L10597)/10,"")</f>
        <v/>
      </c>
      <c r="E10829" s="4" t="str">
        <f>IF(Rohdaten!BS10597 = "True", IF(Rohdaten!O10597*256+Rohdaten!P10597 &gt; 2^15, Rohdaten!O10597*256+Rohdaten!P10597-2^16, Rohdaten!O10597*256+Rohdaten!P10597)/10,"")</f>
        <v/>
      </c>
      <c r="F10829" s="4" t="str">
        <f>IF(Rohdaten!BS10597 = "True", IF(Rohdaten!S10597*256+Rohdaten!T10597 &gt; 2^15, Rohdaten!S10597*256+Rohdaten!T10597-2^16, Rohdaten!S10597*256+Rohdaten!T10597)/100,"")</f>
        <v/>
      </c>
      <c r="G10829" s="4" t="str">
        <f>IF(Rohdaten!BS10597 = "True", IF(Rohdaten!Y10597*256+Rohdaten!Z10597 &gt; 2^15, Rohdaten!Y10597*256+Rohdaten!Z10597-2^16, Rohdaten!Y10597*256+Rohdaten!Z10597)/100,"")</f>
        <v/>
      </c>
      <c r="H10829" s="4" t="str">
        <f>IF(Rohdaten!BS10597 = "True", IF(Rohdaten!AE10597*256+Rohdaten!AF10597 &gt; 2^15, Rohdaten!AE10597*256+Rohdaten!AF10597-2^16, Rohdaten!AE10597*256+Rohdaten!AF10597)/100,"")</f>
        <v/>
      </c>
      <c r="I10829" s="2" t="str">
        <f>IF(Rohdaten!BS10597 = "True", IF(Rohdaten!U10597*256+Rohdaten!V10597 &gt; 2^15, Rohdaten!U10597*256+Rohdaten!V10597-2^16, Rohdaten!U10597*256+Rohdaten!V10597)/10000,"")</f>
        <v/>
      </c>
      <c r="J10829" s="2" t="str">
        <f>IF(Rohdaten!BS10597 = "True", IF(Rohdaten!AA10597*256+Rohdaten!AB10597 &gt; 2^15, Rohdaten!AA10597*256+Rohdaten!AB10597-2^16, Rohdaten!AA10597*256+Rohdaten!AB10597)/10000,"")</f>
        <v/>
      </c>
    </row>
    <row r="10830" spans="2:10">
      <c r="B10830" s="7" t="str">
        <f>IF(Rohdaten!BS10598="True",Rohdaten!B10598,"")</f>
        <v/>
      </c>
      <c r="C10830" s="4" t="str">
        <f>IF(Rohdaten!BS10598 = "True", IF(Rohdaten!G10598*256+Rohdaten!H10598 &gt; 2^15, Rohdaten!G10598*256+Rohdaten!H10598-2^16, Rohdaten!G10598*256+Rohdaten!H10598)/10,"")</f>
        <v/>
      </c>
      <c r="D10830" s="4" t="str">
        <f>IF(Rohdaten!BS10598 = "True", IF(Rohdaten!K10598*256+Rohdaten!L10598 &gt; 2^15, Rohdaten!K10598*256+Rohdaten!L10598-2^16, Rohdaten!K10598*256+Rohdaten!L10598)/10,"")</f>
        <v/>
      </c>
      <c r="E10830" s="4" t="str">
        <f>IF(Rohdaten!BS10598 = "True", IF(Rohdaten!O10598*256+Rohdaten!P10598 &gt; 2^15, Rohdaten!O10598*256+Rohdaten!P10598-2^16, Rohdaten!O10598*256+Rohdaten!P10598)/10,"")</f>
        <v/>
      </c>
      <c r="F10830" s="4" t="str">
        <f>IF(Rohdaten!BS10598 = "True", IF(Rohdaten!S10598*256+Rohdaten!T10598 &gt; 2^15, Rohdaten!S10598*256+Rohdaten!T10598-2^16, Rohdaten!S10598*256+Rohdaten!T10598)/100,"")</f>
        <v/>
      </c>
      <c r="G10830" s="4" t="str">
        <f>IF(Rohdaten!BS10598 = "True", IF(Rohdaten!Y10598*256+Rohdaten!Z10598 &gt; 2^15, Rohdaten!Y10598*256+Rohdaten!Z10598-2^16, Rohdaten!Y10598*256+Rohdaten!Z10598)/100,"")</f>
        <v/>
      </c>
      <c r="H10830" s="4" t="str">
        <f>IF(Rohdaten!BS10598 = "True", IF(Rohdaten!AE10598*256+Rohdaten!AF10598 &gt; 2^15, Rohdaten!AE10598*256+Rohdaten!AF10598-2^16, Rohdaten!AE10598*256+Rohdaten!AF10598)/100,"")</f>
        <v/>
      </c>
      <c r="I10830" s="2" t="str">
        <f>IF(Rohdaten!BS10598 = "True", IF(Rohdaten!U10598*256+Rohdaten!V10598 &gt; 2^15, Rohdaten!U10598*256+Rohdaten!V10598-2^16, Rohdaten!U10598*256+Rohdaten!V10598)/10000,"")</f>
        <v/>
      </c>
      <c r="J10830" s="2" t="str">
        <f>IF(Rohdaten!BS10598 = "True", IF(Rohdaten!AA10598*256+Rohdaten!AB10598 &gt; 2^15, Rohdaten!AA10598*256+Rohdaten!AB10598-2^16, Rohdaten!AA10598*256+Rohdaten!AB10598)/10000,"")</f>
        <v/>
      </c>
    </row>
    <row r="10831" spans="2:10">
      <c r="B10831" s="7" t="str">
        <f>IF(Rohdaten!BS10599="True",Rohdaten!B10599,"")</f>
        <v/>
      </c>
      <c r="C10831" s="4" t="str">
        <f>IF(Rohdaten!BS10599 = "True", IF(Rohdaten!G10599*256+Rohdaten!H10599 &gt; 2^15, Rohdaten!G10599*256+Rohdaten!H10599-2^16, Rohdaten!G10599*256+Rohdaten!H10599)/10,"")</f>
        <v/>
      </c>
      <c r="D10831" s="4" t="str">
        <f>IF(Rohdaten!BS10599 = "True", IF(Rohdaten!K10599*256+Rohdaten!L10599 &gt; 2^15, Rohdaten!K10599*256+Rohdaten!L10599-2^16, Rohdaten!K10599*256+Rohdaten!L10599)/10,"")</f>
        <v/>
      </c>
      <c r="E10831" s="4" t="str">
        <f>IF(Rohdaten!BS10599 = "True", IF(Rohdaten!O10599*256+Rohdaten!P10599 &gt; 2^15, Rohdaten!O10599*256+Rohdaten!P10599-2^16, Rohdaten!O10599*256+Rohdaten!P10599)/10,"")</f>
        <v/>
      </c>
      <c r="F10831" s="4" t="str">
        <f>IF(Rohdaten!BS10599 = "True", IF(Rohdaten!S10599*256+Rohdaten!T10599 &gt; 2^15, Rohdaten!S10599*256+Rohdaten!T10599-2^16, Rohdaten!S10599*256+Rohdaten!T10599)/100,"")</f>
        <v/>
      </c>
      <c r="G10831" s="4" t="str">
        <f>IF(Rohdaten!BS10599 = "True", IF(Rohdaten!Y10599*256+Rohdaten!Z10599 &gt; 2^15, Rohdaten!Y10599*256+Rohdaten!Z10599-2^16, Rohdaten!Y10599*256+Rohdaten!Z10599)/100,"")</f>
        <v/>
      </c>
      <c r="H10831" s="4" t="str">
        <f>IF(Rohdaten!BS10599 = "True", IF(Rohdaten!AE10599*256+Rohdaten!AF10599 &gt; 2^15, Rohdaten!AE10599*256+Rohdaten!AF10599-2^16, Rohdaten!AE10599*256+Rohdaten!AF10599)/100,"")</f>
        <v/>
      </c>
      <c r="I10831" s="2" t="str">
        <f>IF(Rohdaten!BS10599 = "True", IF(Rohdaten!U10599*256+Rohdaten!V10599 &gt; 2^15, Rohdaten!U10599*256+Rohdaten!V10599-2^16, Rohdaten!U10599*256+Rohdaten!V10599)/10000,"")</f>
        <v/>
      </c>
      <c r="J10831" s="2" t="str">
        <f>IF(Rohdaten!BS10599 = "True", IF(Rohdaten!AA10599*256+Rohdaten!AB10599 &gt; 2^15, Rohdaten!AA10599*256+Rohdaten!AB10599-2^16, Rohdaten!AA10599*256+Rohdaten!AB10599)/10000,"")</f>
        <v/>
      </c>
    </row>
    <row r="10832" spans="2:10">
      <c r="B10832" s="7" t="str">
        <f>IF(Rohdaten!BS10600="True",Rohdaten!B10600,"")</f>
        <v/>
      </c>
      <c r="C10832" s="4" t="str">
        <f>IF(Rohdaten!BS10600 = "True", IF(Rohdaten!G10600*256+Rohdaten!H10600 &gt; 2^15, Rohdaten!G10600*256+Rohdaten!H10600-2^16, Rohdaten!G10600*256+Rohdaten!H10600)/10,"")</f>
        <v/>
      </c>
      <c r="D10832" s="4" t="str">
        <f>IF(Rohdaten!BS10600 = "True", IF(Rohdaten!K10600*256+Rohdaten!L10600 &gt; 2^15, Rohdaten!K10600*256+Rohdaten!L10600-2^16, Rohdaten!K10600*256+Rohdaten!L10600)/10,"")</f>
        <v/>
      </c>
      <c r="E10832" s="4" t="str">
        <f>IF(Rohdaten!BS10600 = "True", IF(Rohdaten!O10600*256+Rohdaten!P10600 &gt; 2^15, Rohdaten!O10600*256+Rohdaten!P10600-2^16, Rohdaten!O10600*256+Rohdaten!P10600)/10,"")</f>
        <v/>
      </c>
      <c r="F10832" s="4" t="str">
        <f>IF(Rohdaten!BS10600 = "True", IF(Rohdaten!S10600*256+Rohdaten!T10600 &gt; 2^15, Rohdaten!S10600*256+Rohdaten!T10600-2^16, Rohdaten!S10600*256+Rohdaten!T10600)/100,"")</f>
        <v/>
      </c>
      <c r="G10832" s="4" t="str">
        <f>IF(Rohdaten!BS10600 = "True", IF(Rohdaten!Y10600*256+Rohdaten!Z10600 &gt; 2^15, Rohdaten!Y10600*256+Rohdaten!Z10600-2^16, Rohdaten!Y10600*256+Rohdaten!Z10600)/100,"")</f>
        <v/>
      </c>
      <c r="H10832" s="4" t="str">
        <f>IF(Rohdaten!BS10600 = "True", IF(Rohdaten!AE10600*256+Rohdaten!AF10600 &gt; 2^15, Rohdaten!AE10600*256+Rohdaten!AF10600-2^16, Rohdaten!AE10600*256+Rohdaten!AF10600)/100,"")</f>
        <v/>
      </c>
      <c r="I10832" s="2" t="str">
        <f>IF(Rohdaten!BS10600 = "True", IF(Rohdaten!U10600*256+Rohdaten!V10600 &gt; 2^15, Rohdaten!U10600*256+Rohdaten!V10600-2^16, Rohdaten!U10600*256+Rohdaten!V10600)/10000,"")</f>
        <v/>
      </c>
      <c r="J10832" s="2" t="str">
        <f>IF(Rohdaten!BS10600 = "True", IF(Rohdaten!AA10600*256+Rohdaten!AB10600 &gt; 2^15, Rohdaten!AA10600*256+Rohdaten!AB10600-2^16, Rohdaten!AA10600*256+Rohdaten!AB10600)/10000,"")</f>
        <v/>
      </c>
    </row>
    <row r="10833" spans="2:10">
      <c r="B10833" s="7" t="str">
        <f>IF(Rohdaten!BS10601="True",Rohdaten!B10601,"")</f>
        <v/>
      </c>
      <c r="C10833" s="4" t="str">
        <f>IF(Rohdaten!BS10601 = "True", IF(Rohdaten!G10601*256+Rohdaten!H10601 &gt; 2^15, Rohdaten!G10601*256+Rohdaten!H10601-2^16, Rohdaten!G10601*256+Rohdaten!H10601)/10,"")</f>
        <v/>
      </c>
      <c r="D10833" s="4" t="str">
        <f>IF(Rohdaten!BS10601 = "True", IF(Rohdaten!K10601*256+Rohdaten!L10601 &gt; 2^15, Rohdaten!K10601*256+Rohdaten!L10601-2^16, Rohdaten!K10601*256+Rohdaten!L10601)/10,"")</f>
        <v/>
      </c>
      <c r="E10833" s="4" t="str">
        <f>IF(Rohdaten!BS10601 = "True", IF(Rohdaten!O10601*256+Rohdaten!P10601 &gt; 2^15, Rohdaten!O10601*256+Rohdaten!P10601-2^16, Rohdaten!O10601*256+Rohdaten!P10601)/10,"")</f>
        <v/>
      </c>
      <c r="F10833" s="4" t="str">
        <f>IF(Rohdaten!BS10601 = "True", IF(Rohdaten!S10601*256+Rohdaten!T10601 &gt; 2^15, Rohdaten!S10601*256+Rohdaten!T10601-2^16, Rohdaten!S10601*256+Rohdaten!T10601)/100,"")</f>
        <v/>
      </c>
      <c r="G10833" s="4" t="str">
        <f>IF(Rohdaten!BS10601 = "True", IF(Rohdaten!Y10601*256+Rohdaten!Z10601 &gt; 2^15, Rohdaten!Y10601*256+Rohdaten!Z10601-2^16, Rohdaten!Y10601*256+Rohdaten!Z10601)/100,"")</f>
        <v/>
      </c>
      <c r="H10833" s="4" t="str">
        <f>IF(Rohdaten!BS10601 = "True", IF(Rohdaten!AE10601*256+Rohdaten!AF10601 &gt; 2^15, Rohdaten!AE10601*256+Rohdaten!AF10601-2^16, Rohdaten!AE10601*256+Rohdaten!AF10601)/100,"")</f>
        <v/>
      </c>
      <c r="I10833" s="2" t="str">
        <f>IF(Rohdaten!BS10601 = "True", IF(Rohdaten!U10601*256+Rohdaten!V10601 &gt; 2^15, Rohdaten!U10601*256+Rohdaten!V10601-2^16, Rohdaten!U10601*256+Rohdaten!V10601)/10000,"")</f>
        <v/>
      </c>
      <c r="J10833" s="2" t="str">
        <f>IF(Rohdaten!BS10601 = "True", IF(Rohdaten!AA10601*256+Rohdaten!AB10601 &gt; 2^15, Rohdaten!AA10601*256+Rohdaten!AB10601-2^16, Rohdaten!AA10601*256+Rohdaten!AB10601)/10000,"")</f>
        <v/>
      </c>
    </row>
    <row r="10834" spans="2:10">
      <c r="B10834" s="7" t="str">
        <f>IF(Rohdaten!BS10602="True",Rohdaten!B10602,"")</f>
        <v/>
      </c>
      <c r="C10834" s="4" t="str">
        <f>IF(Rohdaten!BS10602 = "True", IF(Rohdaten!G10602*256+Rohdaten!H10602 &gt; 2^15, Rohdaten!G10602*256+Rohdaten!H10602-2^16, Rohdaten!G10602*256+Rohdaten!H10602)/10,"")</f>
        <v/>
      </c>
      <c r="D10834" s="4" t="str">
        <f>IF(Rohdaten!BS10602 = "True", IF(Rohdaten!K10602*256+Rohdaten!L10602 &gt; 2^15, Rohdaten!K10602*256+Rohdaten!L10602-2^16, Rohdaten!K10602*256+Rohdaten!L10602)/10,"")</f>
        <v/>
      </c>
      <c r="E10834" s="4" t="str">
        <f>IF(Rohdaten!BS10602 = "True", IF(Rohdaten!O10602*256+Rohdaten!P10602 &gt; 2^15, Rohdaten!O10602*256+Rohdaten!P10602-2^16, Rohdaten!O10602*256+Rohdaten!P10602)/10,"")</f>
        <v/>
      </c>
      <c r="F10834" s="4" t="str">
        <f>IF(Rohdaten!BS10602 = "True", IF(Rohdaten!S10602*256+Rohdaten!T10602 &gt; 2^15, Rohdaten!S10602*256+Rohdaten!T10602-2^16, Rohdaten!S10602*256+Rohdaten!T10602)/100,"")</f>
        <v/>
      </c>
      <c r="G10834" s="4" t="str">
        <f>IF(Rohdaten!BS10602 = "True", IF(Rohdaten!Y10602*256+Rohdaten!Z10602 &gt; 2^15, Rohdaten!Y10602*256+Rohdaten!Z10602-2^16, Rohdaten!Y10602*256+Rohdaten!Z10602)/100,"")</f>
        <v/>
      </c>
      <c r="H10834" s="4" t="str">
        <f>IF(Rohdaten!BS10602 = "True", IF(Rohdaten!AE10602*256+Rohdaten!AF10602 &gt; 2^15, Rohdaten!AE10602*256+Rohdaten!AF10602-2^16, Rohdaten!AE10602*256+Rohdaten!AF10602)/100,"")</f>
        <v/>
      </c>
      <c r="I10834" s="2" t="str">
        <f>IF(Rohdaten!BS10602 = "True", IF(Rohdaten!U10602*256+Rohdaten!V10602 &gt; 2^15, Rohdaten!U10602*256+Rohdaten!V10602-2^16, Rohdaten!U10602*256+Rohdaten!V10602)/10000,"")</f>
        <v/>
      </c>
      <c r="J10834" s="2" t="str">
        <f>IF(Rohdaten!BS10602 = "True", IF(Rohdaten!AA10602*256+Rohdaten!AB10602 &gt; 2^15, Rohdaten!AA10602*256+Rohdaten!AB10602-2^16, Rohdaten!AA10602*256+Rohdaten!AB10602)/10000,"")</f>
        <v/>
      </c>
    </row>
    <row r="10835" spans="2:10">
      <c r="B10835" s="7" t="str">
        <f>IF(Rohdaten!BS10603="True",Rohdaten!B10603,"")</f>
        <v/>
      </c>
      <c r="C10835" s="4" t="str">
        <f>IF(Rohdaten!BS10603 = "True", IF(Rohdaten!G10603*256+Rohdaten!H10603 &gt; 2^15, Rohdaten!G10603*256+Rohdaten!H10603-2^16, Rohdaten!G10603*256+Rohdaten!H10603)/10,"")</f>
        <v/>
      </c>
      <c r="D10835" s="4" t="str">
        <f>IF(Rohdaten!BS10603 = "True", IF(Rohdaten!K10603*256+Rohdaten!L10603 &gt; 2^15, Rohdaten!K10603*256+Rohdaten!L10603-2^16, Rohdaten!K10603*256+Rohdaten!L10603)/10,"")</f>
        <v/>
      </c>
      <c r="E10835" s="4" t="str">
        <f>IF(Rohdaten!BS10603 = "True", IF(Rohdaten!O10603*256+Rohdaten!P10603 &gt; 2^15, Rohdaten!O10603*256+Rohdaten!P10603-2^16, Rohdaten!O10603*256+Rohdaten!P10603)/10,"")</f>
        <v/>
      </c>
      <c r="F10835" s="4" t="str">
        <f>IF(Rohdaten!BS10603 = "True", IF(Rohdaten!S10603*256+Rohdaten!T10603 &gt; 2^15, Rohdaten!S10603*256+Rohdaten!T10603-2^16, Rohdaten!S10603*256+Rohdaten!T10603)/100,"")</f>
        <v/>
      </c>
      <c r="G10835" s="4" t="str">
        <f>IF(Rohdaten!BS10603 = "True", IF(Rohdaten!Y10603*256+Rohdaten!Z10603 &gt; 2^15, Rohdaten!Y10603*256+Rohdaten!Z10603-2^16, Rohdaten!Y10603*256+Rohdaten!Z10603)/100,"")</f>
        <v/>
      </c>
      <c r="H10835" s="4" t="str">
        <f>IF(Rohdaten!BS10603 = "True", IF(Rohdaten!AE10603*256+Rohdaten!AF10603 &gt; 2^15, Rohdaten!AE10603*256+Rohdaten!AF10603-2^16, Rohdaten!AE10603*256+Rohdaten!AF10603)/100,"")</f>
        <v/>
      </c>
      <c r="I10835" s="2" t="str">
        <f>IF(Rohdaten!BS10603 = "True", IF(Rohdaten!U10603*256+Rohdaten!V10603 &gt; 2^15, Rohdaten!U10603*256+Rohdaten!V10603-2^16, Rohdaten!U10603*256+Rohdaten!V10603)/10000,"")</f>
        <v/>
      </c>
      <c r="J10835" s="2" t="str">
        <f>IF(Rohdaten!BS10603 = "True", IF(Rohdaten!AA10603*256+Rohdaten!AB10603 &gt; 2^15, Rohdaten!AA10603*256+Rohdaten!AB10603-2^16, Rohdaten!AA10603*256+Rohdaten!AB10603)/10000,"")</f>
        <v/>
      </c>
    </row>
    <row r="10836" spans="2:10">
      <c r="B10836" s="7" t="str">
        <f>IF(Rohdaten!BS10604="True",Rohdaten!B10604,"")</f>
        <v/>
      </c>
      <c r="C10836" s="4" t="str">
        <f>IF(Rohdaten!BS10604 = "True", IF(Rohdaten!G10604*256+Rohdaten!H10604 &gt; 2^15, Rohdaten!G10604*256+Rohdaten!H10604-2^16, Rohdaten!G10604*256+Rohdaten!H10604)/10,"")</f>
        <v/>
      </c>
      <c r="D10836" s="4" t="str">
        <f>IF(Rohdaten!BS10604 = "True", IF(Rohdaten!K10604*256+Rohdaten!L10604 &gt; 2^15, Rohdaten!K10604*256+Rohdaten!L10604-2^16, Rohdaten!K10604*256+Rohdaten!L10604)/10,"")</f>
        <v/>
      </c>
      <c r="E10836" s="4" t="str">
        <f>IF(Rohdaten!BS10604 = "True", IF(Rohdaten!O10604*256+Rohdaten!P10604 &gt; 2^15, Rohdaten!O10604*256+Rohdaten!P10604-2^16, Rohdaten!O10604*256+Rohdaten!P10604)/10,"")</f>
        <v/>
      </c>
      <c r="F10836" s="4" t="str">
        <f>IF(Rohdaten!BS10604 = "True", IF(Rohdaten!S10604*256+Rohdaten!T10604 &gt; 2^15, Rohdaten!S10604*256+Rohdaten!T10604-2^16, Rohdaten!S10604*256+Rohdaten!T10604)/100,"")</f>
        <v/>
      </c>
      <c r="G10836" s="4" t="str">
        <f>IF(Rohdaten!BS10604 = "True", IF(Rohdaten!Y10604*256+Rohdaten!Z10604 &gt; 2^15, Rohdaten!Y10604*256+Rohdaten!Z10604-2^16, Rohdaten!Y10604*256+Rohdaten!Z10604)/100,"")</f>
        <v/>
      </c>
      <c r="H10836" s="4" t="str">
        <f>IF(Rohdaten!BS10604 = "True", IF(Rohdaten!AE10604*256+Rohdaten!AF10604 &gt; 2^15, Rohdaten!AE10604*256+Rohdaten!AF10604-2^16, Rohdaten!AE10604*256+Rohdaten!AF10604)/100,"")</f>
        <v/>
      </c>
      <c r="I10836" s="2" t="str">
        <f>IF(Rohdaten!BS10604 = "True", IF(Rohdaten!U10604*256+Rohdaten!V10604 &gt; 2^15, Rohdaten!U10604*256+Rohdaten!V10604-2^16, Rohdaten!U10604*256+Rohdaten!V10604)/10000,"")</f>
        <v/>
      </c>
      <c r="J10836" s="2" t="str">
        <f>IF(Rohdaten!BS10604 = "True", IF(Rohdaten!AA10604*256+Rohdaten!AB10604 &gt; 2^15, Rohdaten!AA10604*256+Rohdaten!AB10604-2^16, Rohdaten!AA10604*256+Rohdaten!AB10604)/10000,"")</f>
        <v/>
      </c>
    </row>
    <row r="10837" spans="2:10">
      <c r="B10837" s="7" t="str">
        <f>IF(Rohdaten!BS10605="True",Rohdaten!B10605,"")</f>
        <v/>
      </c>
      <c r="C10837" s="4" t="str">
        <f>IF(Rohdaten!BS10605 = "True", IF(Rohdaten!G10605*256+Rohdaten!H10605 &gt; 2^15, Rohdaten!G10605*256+Rohdaten!H10605-2^16, Rohdaten!G10605*256+Rohdaten!H10605)/10,"")</f>
        <v/>
      </c>
      <c r="D10837" s="4" t="str">
        <f>IF(Rohdaten!BS10605 = "True", IF(Rohdaten!K10605*256+Rohdaten!L10605 &gt; 2^15, Rohdaten!K10605*256+Rohdaten!L10605-2^16, Rohdaten!K10605*256+Rohdaten!L10605)/10,"")</f>
        <v/>
      </c>
      <c r="E10837" s="4" t="str">
        <f>IF(Rohdaten!BS10605 = "True", IF(Rohdaten!O10605*256+Rohdaten!P10605 &gt; 2^15, Rohdaten!O10605*256+Rohdaten!P10605-2^16, Rohdaten!O10605*256+Rohdaten!P10605)/10,"")</f>
        <v/>
      </c>
      <c r="F10837" s="4" t="str">
        <f>IF(Rohdaten!BS10605 = "True", IF(Rohdaten!S10605*256+Rohdaten!T10605 &gt; 2^15, Rohdaten!S10605*256+Rohdaten!T10605-2^16, Rohdaten!S10605*256+Rohdaten!T10605)/100,"")</f>
        <v/>
      </c>
      <c r="G10837" s="4" t="str">
        <f>IF(Rohdaten!BS10605 = "True", IF(Rohdaten!Y10605*256+Rohdaten!Z10605 &gt; 2^15, Rohdaten!Y10605*256+Rohdaten!Z10605-2^16, Rohdaten!Y10605*256+Rohdaten!Z10605)/100,"")</f>
        <v/>
      </c>
      <c r="H10837" s="4" t="str">
        <f>IF(Rohdaten!BS10605 = "True", IF(Rohdaten!AE10605*256+Rohdaten!AF10605 &gt; 2^15, Rohdaten!AE10605*256+Rohdaten!AF10605-2^16, Rohdaten!AE10605*256+Rohdaten!AF10605)/100,"")</f>
        <v/>
      </c>
      <c r="I10837" s="2" t="str">
        <f>IF(Rohdaten!BS10605 = "True", IF(Rohdaten!U10605*256+Rohdaten!V10605 &gt; 2^15, Rohdaten!U10605*256+Rohdaten!V10605-2^16, Rohdaten!U10605*256+Rohdaten!V10605)/10000,"")</f>
        <v/>
      </c>
      <c r="J10837" s="2" t="str">
        <f>IF(Rohdaten!BS10605 = "True", IF(Rohdaten!AA10605*256+Rohdaten!AB10605 &gt; 2^15, Rohdaten!AA10605*256+Rohdaten!AB10605-2^16, Rohdaten!AA10605*256+Rohdaten!AB10605)/10000,"")</f>
        <v/>
      </c>
    </row>
    <row r="10838" spans="2:10">
      <c r="B10838" s="7" t="str">
        <f>IF(Rohdaten!BS10606="True",Rohdaten!B10606,"")</f>
        <v/>
      </c>
      <c r="C10838" s="4" t="str">
        <f>IF(Rohdaten!BS10606 = "True", IF(Rohdaten!G10606*256+Rohdaten!H10606 &gt; 2^15, Rohdaten!G10606*256+Rohdaten!H10606-2^16, Rohdaten!G10606*256+Rohdaten!H10606)/10,"")</f>
        <v/>
      </c>
      <c r="D10838" s="4" t="str">
        <f>IF(Rohdaten!BS10606 = "True", IF(Rohdaten!K10606*256+Rohdaten!L10606 &gt; 2^15, Rohdaten!K10606*256+Rohdaten!L10606-2^16, Rohdaten!K10606*256+Rohdaten!L10606)/10,"")</f>
        <v/>
      </c>
      <c r="E10838" s="4" t="str">
        <f>IF(Rohdaten!BS10606 = "True", IF(Rohdaten!O10606*256+Rohdaten!P10606 &gt; 2^15, Rohdaten!O10606*256+Rohdaten!P10606-2^16, Rohdaten!O10606*256+Rohdaten!P10606)/10,"")</f>
        <v/>
      </c>
      <c r="F10838" s="4" t="str">
        <f>IF(Rohdaten!BS10606 = "True", IF(Rohdaten!S10606*256+Rohdaten!T10606 &gt; 2^15, Rohdaten!S10606*256+Rohdaten!T10606-2^16, Rohdaten!S10606*256+Rohdaten!T10606)/100,"")</f>
        <v/>
      </c>
      <c r="G10838" s="4" t="str">
        <f>IF(Rohdaten!BS10606 = "True", IF(Rohdaten!Y10606*256+Rohdaten!Z10606 &gt; 2^15, Rohdaten!Y10606*256+Rohdaten!Z10606-2^16, Rohdaten!Y10606*256+Rohdaten!Z10606)/100,"")</f>
        <v/>
      </c>
      <c r="H10838" s="4" t="str">
        <f>IF(Rohdaten!BS10606 = "True", IF(Rohdaten!AE10606*256+Rohdaten!AF10606 &gt; 2^15, Rohdaten!AE10606*256+Rohdaten!AF10606-2^16, Rohdaten!AE10606*256+Rohdaten!AF10606)/100,"")</f>
        <v/>
      </c>
      <c r="I10838" s="2" t="str">
        <f>IF(Rohdaten!BS10606 = "True", IF(Rohdaten!U10606*256+Rohdaten!V10606 &gt; 2^15, Rohdaten!U10606*256+Rohdaten!V10606-2^16, Rohdaten!U10606*256+Rohdaten!V10606)/10000,"")</f>
        <v/>
      </c>
      <c r="J10838" s="2" t="str">
        <f>IF(Rohdaten!BS10606 = "True", IF(Rohdaten!AA10606*256+Rohdaten!AB10606 &gt; 2^15, Rohdaten!AA10606*256+Rohdaten!AB10606-2^16, Rohdaten!AA10606*256+Rohdaten!AB10606)/10000,"")</f>
        <v/>
      </c>
    </row>
    <row r="10839" spans="2:10">
      <c r="B10839" s="7" t="str">
        <f>IF(Rohdaten!BS10607="True",Rohdaten!B10607,"")</f>
        <v/>
      </c>
      <c r="C10839" s="4" t="str">
        <f>IF(Rohdaten!BS10607 = "True", IF(Rohdaten!G10607*256+Rohdaten!H10607 &gt; 2^15, Rohdaten!G10607*256+Rohdaten!H10607-2^16, Rohdaten!G10607*256+Rohdaten!H10607)/10,"")</f>
        <v/>
      </c>
      <c r="D10839" s="4" t="str">
        <f>IF(Rohdaten!BS10607 = "True", IF(Rohdaten!K10607*256+Rohdaten!L10607 &gt; 2^15, Rohdaten!K10607*256+Rohdaten!L10607-2^16, Rohdaten!K10607*256+Rohdaten!L10607)/10,"")</f>
        <v/>
      </c>
      <c r="E10839" s="4" t="str">
        <f>IF(Rohdaten!BS10607 = "True", IF(Rohdaten!O10607*256+Rohdaten!P10607 &gt; 2^15, Rohdaten!O10607*256+Rohdaten!P10607-2^16, Rohdaten!O10607*256+Rohdaten!P10607)/10,"")</f>
        <v/>
      </c>
      <c r="F10839" s="4" t="str">
        <f>IF(Rohdaten!BS10607 = "True", IF(Rohdaten!S10607*256+Rohdaten!T10607 &gt; 2^15, Rohdaten!S10607*256+Rohdaten!T10607-2^16, Rohdaten!S10607*256+Rohdaten!T10607)/100,"")</f>
        <v/>
      </c>
      <c r="G10839" s="4" t="str">
        <f>IF(Rohdaten!BS10607 = "True", IF(Rohdaten!Y10607*256+Rohdaten!Z10607 &gt; 2^15, Rohdaten!Y10607*256+Rohdaten!Z10607-2^16, Rohdaten!Y10607*256+Rohdaten!Z10607)/100,"")</f>
        <v/>
      </c>
      <c r="H10839" s="4" t="str">
        <f>IF(Rohdaten!BS10607 = "True", IF(Rohdaten!AE10607*256+Rohdaten!AF10607 &gt; 2^15, Rohdaten!AE10607*256+Rohdaten!AF10607-2^16, Rohdaten!AE10607*256+Rohdaten!AF10607)/100,"")</f>
        <v/>
      </c>
      <c r="I10839" s="2" t="str">
        <f>IF(Rohdaten!BS10607 = "True", IF(Rohdaten!U10607*256+Rohdaten!V10607 &gt; 2^15, Rohdaten!U10607*256+Rohdaten!V10607-2^16, Rohdaten!U10607*256+Rohdaten!V10607)/10000,"")</f>
        <v/>
      </c>
      <c r="J10839" s="2" t="str">
        <f>IF(Rohdaten!BS10607 = "True", IF(Rohdaten!AA10607*256+Rohdaten!AB10607 &gt; 2^15, Rohdaten!AA10607*256+Rohdaten!AB10607-2^16, Rohdaten!AA10607*256+Rohdaten!AB10607)/10000,"")</f>
        <v/>
      </c>
    </row>
    <row r="10840" spans="2:10">
      <c r="B10840" s="7" t="str">
        <f>IF(Rohdaten!BS10608="True",Rohdaten!B10608,"")</f>
        <v/>
      </c>
      <c r="C10840" s="4" t="str">
        <f>IF(Rohdaten!BS10608 = "True", IF(Rohdaten!G10608*256+Rohdaten!H10608 &gt; 2^15, Rohdaten!G10608*256+Rohdaten!H10608-2^16, Rohdaten!G10608*256+Rohdaten!H10608)/10,"")</f>
        <v/>
      </c>
      <c r="D10840" s="4" t="str">
        <f>IF(Rohdaten!BS10608 = "True", IF(Rohdaten!K10608*256+Rohdaten!L10608 &gt; 2^15, Rohdaten!K10608*256+Rohdaten!L10608-2^16, Rohdaten!K10608*256+Rohdaten!L10608)/10,"")</f>
        <v/>
      </c>
      <c r="E10840" s="4" t="str">
        <f>IF(Rohdaten!BS10608 = "True", IF(Rohdaten!O10608*256+Rohdaten!P10608 &gt; 2^15, Rohdaten!O10608*256+Rohdaten!P10608-2^16, Rohdaten!O10608*256+Rohdaten!P10608)/10,"")</f>
        <v/>
      </c>
      <c r="F10840" s="4" t="str">
        <f>IF(Rohdaten!BS10608 = "True", IF(Rohdaten!S10608*256+Rohdaten!T10608 &gt; 2^15, Rohdaten!S10608*256+Rohdaten!T10608-2^16, Rohdaten!S10608*256+Rohdaten!T10608)/100,"")</f>
        <v/>
      </c>
      <c r="G10840" s="4" t="str">
        <f>IF(Rohdaten!BS10608 = "True", IF(Rohdaten!Y10608*256+Rohdaten!Z10608 &gt; 2^15, Rohdaten!Y10608*256+Rohdaten!Z10608-2^16, Rohdaten!Y10608*256+Rohdaten!Z10608)/100,"")</f>
        <v/>
      </c>
      <c r="H10840" s="4" t="str">
        <f>IF(Rohdaten!BS10608 = "True", IF(Rohdaten!AE10608*256+Rohdaten!AF10608 &gt; 2^15, Rohdaten!AE10608*256+Rohdaten!AF10608-2^16, Rohdaten!AE10608*256+Rohdaten!AF10608)/100,"")</f>
        <v/>
      </c>
      <c r="I10840" s="2" t="str">
        <f>IF(Rohdaten!BS10608 = "True", IF(Rohdaten!U10608*256+Rohdaten!V10608 &gt; 2^15, Rohdaten!U10608*256+Rohdaten!V10608-2^16, Rohdaten!U10608*256+Rohdaten!V10608)/10000,"")</f>
        <v/>
      </c>
      <c r="J10840" s="2" t="str">
        <f>IF(Rohdaten!BS10608 = "True", IF(Rohdaten!AA10608*256+Rohdaten!AB10608 &gt; 2^15, Rohdaten!AA10608*256+Rohdaten!AB10608-2^16, Rohdaten!AA10608*256+Rohdaten!AB10608)/10000,"")</f>
        <v/>
      </c>
    </row>
    <row r="10841" spans="2:10">
      <c r="B10841" s="7" t="str">
        <f>IF(Rohdaten!BS10609="True",Rohdaten!B10609,"")</f>
        <v/>
      </c>
      <c r="C10841" s="4" t="str">
        <f>IF(Rohdaten!BS10609 = "True", IF(Rohdaten!G10609*256+Rohdaten!H10609 &gt; 2^15, Rohdaten!G10609*256+Rohdaten!H10609-2^16, Rohdaten!G10609*256+Rohdaten!H10609)/10,"")</f>
        <v/>
      </c>
      <c r="D10841" s="4" t="str">
        <f>IF(Rohdaten!BS10609 = "True", IF(Rohdaten!K10609*256+Rohdaten!L10609 &gt; 2^15, Rohdaten!K10609*256+Rohdaten!L10609-2^16, Rohdaten!K10609*256+Rohdaten!L10609)/10,"")</f>
        <v/>
      </c>
      <c r="E10841" s="4" t="str">
        <f>IF(Rohdaten!BS10609 = "True", IF(Rohdaten!O10609*256+Rohdaten!P10609 &gt; 2^15, Rohdaten!O10609*256+Rohdaten!P10609-2^16, Rohdaten!O10609*256+Rohdaten!P10609)/10,"")</f>
        <v/>
      </c>
      <c r="F10841" s="4" t="str">
        <f>IF(Rohdaten!BS10609 = "True", IF(Rohdaten!S10609*256+Rohdaten!T10609 &gt; 2^15, Rohdaten!S10609*256+Rohdaten!T10609-2^16, Rohdaten!S10609*256+Rohdaten!T10609)/100,"")</f>
        <v/>
      </c>
      <c r="G10841" s="4" t="str">
        <f>IF(Rohdaten!BS10609 = "True", IF(Rohdaten!Y10609*256+Rohdaten!Z10609 &gt; 2^15, Rohdaten!Y10609*256+Rohdaten!Z10609-2^16, Rohdaten!Y10609*256+Rohdaten!Z10609)/100,"")</f>
        <v/>
      </c>
      <c r="H10841" s="4" t="str">
        <f>IF(Rohdaten!BS10609 = "True", IF(Rohdaten!AE10609*256+Rohdaten!AF10609 &gt; 2^15, Rohdaten!AE10609*256+Rohdaten!AF10609-2^16, Rohdaten!AE10609*256+Rohdaten!AF10609)/100,"")</f>
        <v/>
      </c>
      <c r="I10841" s="2" t="str">
        <f>IF(Rohdaten!BS10609 = "True", IF(Rohdaten!U10609*256+Rohdaten!V10609 &gt; 2^15, Rohdaten!U10609*256+Rohdaten!V10609-2^16, Rohdaten!U10609*256+Rohdaten!V10609)/10000,"")</f>
        <v/>
      </c>
      <c r="J10841" s="2" t="str">
        <f>IF(Rohdaten!BS10609 = "True", IF(Rohdaten!AA10609*256+Rohdaten!AB10609 &gt; 2^15, Rohdaten!AA10609*256+Rohdaten!AB10609-2^16, Rohdaten!AA10609*256+Rohdaten!AB10609)/10000,"")</f>
        <v/>
      </c>
    </row>
    <row r="10842" spans="2:10">
      <c r="B10842" s="7" t="str">
        <f>IF(Rohdaten!BS10610="True",Rohdaten!B10610,"")</f>
        <v/>
      </c>
      <c r="C10842" s="4" t="str">
        <f>IF(Rohdaten!BS10610 = "True", IF(Rohdaten!G10610*256+Rohdaten!H10610 &gt; 2^15, Rohdaten!G10610*256+Rohdaten!H10610-2^16, Rohdaten!G10610*256+Rohdaten!H10610)/10,"")</f>
        <v/>
      </c>
      <c r="D10842" s="4" t="str">
        <f>IF(Rohdaten!BS10610 = "True", IF(Rohdaten!K10610*256+Rohdaten!L10610 &gt; 2^15, Rohdaten!K10610*256+Rohdaten!L10610-2^16, Rohdaten!K10610*256+Rohdaten!L10610)/10,"")</f>
        <v/>
      </c>
      <c r="E10842" s="4" t="str">
        <f>IF(Rohdaten!BS10610 = "True", IF(Rohdaten!O10610*256+Rohdaten!P10610 &gt; 2^15, Rohdaten!O10610*256+Rohdaten!P10610-2^16, Rohdaten!O10610*256+Rohdaten!P10610)/10,"")</f>
        <v/>
      </c>
      <c r="F10842" s="4" t="str">
        <f>IF(Rohdaten!BS10610 = "True", IF(Rohdaten!S10610*256+Rohdaten!T10610 &gt; 2^15, Rohdaten!S10610*256+Rohdaten!T10610-2^16, Rohdaten!S10610*256+Rohdaten!T10610)/100,"")</f>
        <v/>
      </c>
      <c r="G10842" s="4" t="str">
        <f>IF(Rohdaten!BS10610 = "True", IF(Rohdaten!Y10610*256+Rohdaten!Z10610 &gt; 2^15, Rohdaten!Y10610*256+Rohdaten!Z10610-2^16, Rohdaten!Y10610*256+Rohdaten!Z10610)/100,"")</f>
        <v/>
      </c>
      <c r="H10842" s="4" t="str">
        <f>IF(Rohdaten!BS10610 = "True", IF(Rohdaten!AE10610*256+Rohdaten!AF10610 &gt; 2^15, Rohdaten!AE10610*256+Rohdaten!AF10610-2^16, Rohdaten!AE10610*256+Rohdaten!AF10610)/100,"")</f>
        <v/>
      </c>
      <c r="I10842" s="2" t="str">
        <f>IF(Rohdaten!BS10610 = "True", IF(Rohdaten!U10610*256+Rohdaten!V10610 &gt; 2^15, Rohdaten!U10610*256+Rohdaten!V10610-2^16, Rohdaten!U10610*256+Rohdaten!V10610)/10000,"")</f>
        <v/>
      </c>
      <c r="J10842" s="2" t="str">
        <f>IF(Rohdaten!BS10610 = "True", IF(Rohdaten!AA10610*256+Rohdaten!AB10610 &gt; 2^15, Rohdaten!AA10610*256+Rohdaten!AB10610-2^16, Rohdaten!AA10610*256+Rohdaten!AB10610)/10000,"")</f>
        <v/>
      </c>
    </row>
    <row r="10843" spans="2:10">
      <c r="B10843" s="7" t="str">
        <f>IF(Rohdaten!BS10611="True",Rohdaten!B10611,"")</f>
        <v/>
      </c>
      <c r="C10843" s="4" t="str">
        <f>IF(Rohdaten!BS10611 = "True", IF(Rohdaten!G10611*256+Rohdaten!H10611 &gt; 2^15, Rohdaten!G10611*256+Rohdaten!H10611-2^16, Rohdaten!G10611*256+Rohdaten!H10611)/10,"")</f>
        <v/>
      </c>
      <c r="D10843" s="4" t="str">
        <f>IF(Rohdaten!BS10611 = "True", IF(Rohdaten!K10611*256+Rohdaten!L10611 &gt; 2^15, Rohdaten!K10611*256+Rohdaten!L10611-2^16, Rohdaten!K10611*256+Rohdaten!L10611)/10,"")</f>
        <v/>
      </c>
      <c r="E10843" s="4" t="str">
        <f>IF(Rohdaten!BS10611 = "True", IF(Rohdaten!O10611*256+Rohdaten!P10611 &gt; 2^15, Rohdaten!O10611*256+Rohdaten!P10611-2^16, Rohdaten!O10611*256+Rohdaten!P10611)/10,"")</f>
        <v/>
      </c>
      <c r="F10843" s="4" t="str">
        <f>IF(Rohdaten!BS10611 = "True", IF(Rohdaten!S10611*256+Rohdaten!T10611 &gt; 2^15, Rohdaten!S10611*256+Rohdaten!T10611-2^16, Rohdaten!S10611*256+Rohdaten!T10611)/100,"")</f>
        <v/>
      </c>
      <c r="G10843" s="4" t="str">
        <f>IF(Rohdaten!BS10611 = "True", IF(Rohdaten!Y10611*256+Rohdaten!Z10611 &gt; 2^15, Rohdaten!Y10611*256+Rohdaten!Z10611-2^16, Rohdaten!Y10611*256+Rohdaten!Z10611)/100,"")</f>
        <v/>
      </c>
      <c r="H10843" s="4" t="str">
        <f>IF(Rohdaten!BS10611 = "True", IF(Rohdaten!AE10611*256+Rohdaten!AF10611 &gt; 2^15, Rohdaten!AE10611*256+Rohdaten!AF10611-2^16, Rohdaten!AE10611*256+Rohdaten!AF10611)/100,"")</f>
        <v/>
      </c>
      <c r="I10843" s="2" t="str">
        <f>IF(Rohdaten!BS10611 = "True", IF(Rohdaten!U10611*256+Rohdaten!V10611 &gt; 2^15, Rohdaten!U10611*256+Rohdaten!V10611-2^16, Rohdaten!U10611*256+Rohdaten!V10611)/10000,"")</f>
        <v/>
      </c>
      <c r="J10843" s="2" t="str">
        <f>IF(Rohdaten!BS10611 = "True", IF(Rohdaten!AA10611*256+Rohdaten!AB10611 &gt; 2^15, Rohdaten!AA10611*256+Rohdaten!AB10611-2^16, Rohdaten!AA10611*256+Rohdaten!AB10611)/10000,"")</f>
        <v/>
      </c>
    </row>
    <row r="10844" spans="2:10">
      <c r="B10844" s="7" t="str">
        <f>IF(Rohdaten!BS10612="True",Rohdaten!B10612,"")</f>
        <v/>
      </c>
      <c r="C10844" s="4" t="str">
        <f>IF(Rohdaten!BS10612 = "True", IF(Rohdaten!G10612*256+Rohdaten!H10612 &gt; 2^15, Rohdaten!G10612*256+Rohdaten!H10612-2^16, Rohdaten!G10612*256+Rohdaten!H10612)/10,"")</f>
        <v/>
      </c>
      <c r="D10844" s="4" t="str">
        <f>IF(Rohdaten!BS10612 = "True", IF(Rohdaten!K10612*256+Rohdaten!L10612 &gt; 2^15, Rohdaten!K10612*256+Rohdaten!L10612-2^16, Rohdaten!K10612*256+Rohdaten!L10612)/10,"")</f>
        <v/>
      </c>
      <c r="E10844" s="4" t="str">
        <f>IF(Rohdaten!BS10612 = "True", IF(Rohdaten!O10612*256+Rohdaten!P10612 &gt; 2^15, Rohdaten!O10612*256+Rohdaten!P10612-2^16, Rohdaten!O10612*256+Rohdaten!P10612)/10,"")</f>
        <v/>
      </c>
      <c r="F10844" s="4" t="str">
        <f>IF(Rohdaten!BS10612 = "True", IF(Rohdaten!S10612*256+Rohdaten!T10612 &gt; 2^15, Rohdaten!S10612*256+Rohdaten!T10612-2^16, Rohdaten!S10612*256+Rohdaten!T10612)/100,"")</f>
        <v/>
      </c>
      <c r="G10844" s="4" t="str">
        <f>IF(Rohdaten!BS10612 = "True", IF(Rohdaten!Y10612*256+Rohdaten!Z10612 &gt; 2^15, Rohdaten!Y10612*256+Rohdaten!Z10612-2^16, Rohdaten!Y10612*256+Rohdaten!Z10612)/100,"")</f>
        <v/>
      </c>
      <c r="H10844" s="4" t="str">
        <f>IF(Rohdaten!BS10612 = "True", IF(Rohdaten!AE10612*256+Rohdaten!AF10612 &gt; 2^15, Rohdaten!AE10612*256+Rohdaten!AF10612-2^16, Rohdaten!AE10612*256+Rohdaten!AF10612)/100,"")</f>
        <v/>
      </c>
      <c r="I10844" s="2" t="str">
        <f>IF(Rohdaten!BS10612 = "True", IF(Rohdaten!U10612*256+Rohdaten!V10612 &gt; 2^15, Rohdaten!U10612*256+Rohdaten!V10612-2^16, Rohdaten!U10612*256+Rohdaten!V10612)/10000,"")</f>
        <v/>
      </c>
      <c r="J10844" s="2" t="str">
        <f>IF(Rohdaten!BS10612 = "True", IF(Rohdaten!AA10612*256+Rohdaten!AB10612 &gt; 2^15, Rohdaten!AA10612*256+Rohdaten!AB10612-2^16, Rohdaten!AA10612*256+Rohdaten!AB10612)/10000,"")</f>
        <v/>
      </c>
    </row>
    <row r="10845" spans="2:10">
      <c r="B10845" s="7" t="str">
        <f>IF(Rohdaten!BS10613="True",Rohdaten!B10613,"")</f>
        <v/>
      </c>
      <c r="C10845" s="4" t="str">
        <f>IF(Rohdaten!BS10613 = "True", IF(Rohdaten!G10613*256+Rohdaten!H10613 &gt; 2^15, Rohdaten!G10613*256+Rohdaten!H10613-2^16, Rohdaten!G10613*256+Rohdaten!H10613)/10,"")</f>
        <v/>
      </c>
      <c r="D10845" s="4" t="str">
        <f>IF(Rohdaten!BS10613 = "True", IF(Rohdaten!K10613*256+Rohdaten!L10613 &gt; 2^15, Rohdaten!K10613*256+Rohdaten!L10613-2^16, Rohdaten!K10613*256+Rohdaten!L10613)/10,"")</f>
        <v/>
      </c>
      <c r="E10845" s="4" t="str">
        <f>IF(Rohdaten!BS10613 = "True", IF(Rohdaten!O10613*256+Rohdaten!P10613 &gt; 2^15, Rohdaten!O10613*256+Rohdaten!P10613-2^16, Rohdaten!O10613*256+Rohdaten!P10613)/10,"")</f>
        <v/>
      </c>
      <c r="F10845" s="4" t="str">
        <f>IF(Rohdaten!BS10613 = "True", IF(Rohdaten!S10613*256+Rohdaten!T10613 &gt; 2^15, Rohdaten!S10613*256+Rohdaten!T10613-2^16, Rohdaten!S10613*256+Rohdaten!T10613)/100,"")</f>
        <v/>
      </c>
      <c r="G10845" s="4" t="str">
        <f>IF(Rohdaten!BS10613 = "True", IF(Rohdaten!Y10613*256+Rohdaten!Z10613 &gt; 2^15, Rohdaten!Y10613*256+Rohdaten!Z10613-2^16, Rohdaten!Y10613*256+Rohdaten!Z10613)/100,"")</f>
        <v/>
      </c>
      <c r="H10845" s="4" t="str">
        <f>IF(Rohdaten!BS10613 = "True", IF(Rohdaten!AE10613*256+Rohdaten!AF10613 &gt; 2^15, Rohdaten!AE10613*256+Rohdaten!AF10613-2^16, Rohdaten!AE10613*256+Rohdaten!AF10613)/100,"")</f>
        <v/>
      </c>
      <c r="I10845" s="2" t="str">
        <f>IF(Rohdaten!BS10613 = "True", IF(Rohdaten!U10613*256+Rohdaten!V10613 &gt; 2^15, Rohdaten!U10613*256+Rohdaten!V10613-2^16, Rohdaten!U10613*256+Rohdaten!V10613)/10000,"")</f>
        <v/>
      </c>
      <c r="J10845" s="2" t="str">
        <f>IF(Rohdaten!BS10613 = "True", IF(Rohdaten!AA10613*256+Rohdaten!AB10613 &gt; 2^15, Rohdaten!AA10613*256+Rohdaten!AB10613-2^16, Rohdaten!AA10613*256+Rohdaten!AB10613)/10000,"")</f>
        <v/>
      </c>
    </row>
    <row r="10846" spans="2:10">
      <c r="B10846" s="7" t="str">
        <f>IF(Rohdaten!BS10614="True",Rohdaten!B10614,"")</f>
        <v/>
      </c>
      <c r="C10846" s="4" t="str">
        <f>IF(Rohdaten!BS10614 = "True", IF(Rohdaten!G10614*256+Rohdaten!H10614 &gt; 2^15, Rohdaten!G10614*256+Rohdaten!H10614-2^16, Rohdaten!G10614*256+Rohdaten!H10614)/10,"")</f>
        <v/>
      </c>
      <c r="D10846" s="4" t="str">
        <f>IF(Rohdaten!BS10614 = "True", IF(Rohdaten!K10614*256+Rohdaten!L10614 &gt; 2^15, Rohdaten!K10614*256+Rohdaten!L10614-2^16, Rohdaten!K10614*256+Rohdaten!L10614)/10,"")</f>
        <v/>
      </c>
      <c r="E10846" s="4" t="str">
        <f>IF(Rohdaten!BS10614 = "True", IF(Rohdaten!O10614*256+Rohdaten!P10614 &gt; 2^15, Rohdaten!O10614*256+Rohdaten!P10614-2^16, Rohdaten!O10614*256+Rohdaten!P10614)/10,"")</f>
        <v/>
      </c>
      <c r="F10846" s="4" t="str">
        <f>IF(Rohdaten!BS10614 = "True", IF(Rohdaten!S10614*256+Rohdaten!T10614 &gt; 2^15, Rohdaten!S10614*256+Rohdaten!T10614-2^16, Rohdaten!S10614*256+Rohdaten!T10614)/100,"")</f>
        <v/>
      </c>
      <c r="G10846" s="4" t="str">
        <f>IF(Rohdaten!BS10614 = "True", IF(Rohdaten!Y10614*256+Rohdaten!Z10614 &gt; 2^15, Rohdaten!Y10614*256+Rohdaten!Z10614-2^16, Rohdaten!Y10614*256+Rohdaten!Z10614)/100,"")</f>
        <v/>
      </c>
      <c r="H10846" s="4" t="str">
        <f>IF(Rohdaten!BS10614 = "True", IF(Rohdaten!AE10614*256+Rohdaten!AF10614 &gt; 2^15, Rohdaten!AE10614*256+Rohdaten!AF10614-2^16, Rohdaten!AE10614*256+Rohdaten!AF10614)/100,"")</f>
        <v/>
      </c>
      <c r="I10846" s="2" t="str">
        <f>IF(Rohdaten!BS10614 = "True", IF(Rohdaten!U10614*256+Rohdaten!V10614 &gt; 2^15, Rohdaten!U10614*256+Rohdaten!V10614-2^16, Rohdaten!U10614*256+Rohdaten!V10614)/10000,"")</f>
        <v/>
      </c>
      <c r="J10846" s="2" t="str">
        <f>IF(Rohdaten!BS10614 = "True", IF(Rohdaten!AA10614*256+Rohdaten!AB10614 &gt; 2^15, Rohdaten!AA10614*256+Rohdaten!AB10614-2^16, Rohdaten!AA10614*256+Rohdaten!AB10614)/10000,"")</f>
        <v/>
      </c>
    </row>
    <row r="10847" spans="2:10">
      <c r="B10847" s="7" t="str">
        <f>IF(Rohdaten!BS10615="True",Rohdaten!B10615,"")</f>
        <v/>
      </c>
      <c r="C10847" s="4" t="str">
        <f>IF(Rohdaten!BS10615 = "True", IF(Rohdaten!G10615*256+Rohdaten!H10615 &gt; 2^15, Rohdaten!G10615*256+Rohdaten!H10615-2^16, Rohdaten!G10615*256+Rohdaten!H10615)/10,"")</f>
        <v/>
      </c>
      <c r="D10847" s="4" t="str">
        <f>IF(Rohdaten!BS10615 = "True", IF(Rohdaten!K10615*256+Rohdaten!L10615 &gt; 2^15, Rohdaten!K10615*256+Rohdaten!L10615-2^16, Rohdaten!K10615*256+Rohdaten!L10615)/10,"")</f>
        <v/>
      </c>
      <c r="E10847" s="4" t="str">
        <f>IF(Rohdaten!BS10615 = "True", IF(Rohdaten!O10615*256+Rohdaten!P10615 &gt; 2^15, Rohdaten!O10615*256+Rohdaten!P10615-2^16, Rohdaten!O10615*256+Rohdaten!P10615)/10,"")</f>
        <v/>
      </c>
      <c r="F10847" s="4" t="str">
        <f>IF(Rohdaten!BS10615 = "True", IF(Rohdaten!S10615*256+Rohdaten!T10615 &gt; 2^15, Rohdaten!S10615*256+Rohdaten!T10615-2^16, Rohdaten!S10615*256+Rohdaten!T10615)/100,"")</f>
        <v/>
      </c>
      <c r="G10847" s="4" t="str">
        <f>IF(Rohdaten!BS10615 = "True", IF(Rohdaten!Y10615*256+Rohdaten!Z10615 &gt; 2^15, Rohdaten!Y10615*256+Rohdaten!Z10615-2^16, Rohdaten!Y10615*256+Rohdaten!Z10615)/100,"")</f>
        <v/>
      </c>
      <c r="H10847" s="4" t="str">
        <f>IF(Rohdaten!BS10615 = "True", IF(Rohdaten!AE10615*256+Rohdaten!AF10615 &gt; 2^15, Rohdaten!AE10615*256+Rohdaten!AF10615-2^16, Rohdaten!AE10615*256+Rohdaten!AF10615)/100,"")</f>
        <v/>
      </c>
      <c r="I10847" s="2" t="str">
        <f>IF(Rohdaten!BS10615 = "True", IF(Rohdaten!U10615*256+Rohdaten!V10615 &gt; 2^15, Rohdaten!U10615*256+Rohdaten!V10615-2^16, Rohdaten!U10615*256+Rohdaten!V10615)/10000,"")</f>
        <v/>
      </c>
      <c r="J10847" s="2" t="str">
        <f>IF(Rohdaten!BS10615 = "True", IF(Rohdaten!AA10615*256+Rohdaten!AB10615 &gt; 2^15, Rohdaten!AA10615*256+Rohdaten!AB10615-2^16, Rohdaten!AA10615*256+Rohdaten!AB10615)/10000,"")</f>
        <v/>
      </c>
    </row>
    <row r="10848" spans="2:10">
      <c r="B10848" s="7" t="str">
        <f>IF(Rohdaten!BS10616="True",Rohdaten!B10616,"")</f>
        <v/>
      </c>
      <c r="C10848" s="4" t="str">
        <f>IF(Rohdaten!BS10616 = "True", IF(Rohdaten!G10616*256+Rohdaten!H10616 &gt; 2^15, Rohdaten!G10616*256+Rohdaten!H10616-2^16, Rohdaten!G10616*256+Rohdaten!H10616)/10,"")</f>
        <v/>
      </c>
      <c r="D10848" s="4" t="str">
        <f>IF(Rohdaten!BS10616 = "True", IF(Rohdaten!K10616*256+Rohdaten!L10616 &gt; 2^15, Rohdaten!K10616*256+Rohdaten!L10616-2^16, Rohdaten!K10616*256+Rohdaten!L10616)/10,"")</f>
        <v/>
      </c>
      <c r="E10848" s="4" t="str">
        <f>IF(Rohdaten!BS10616 = "True", IF(Rohdaten!O10616*256+Rohdaten!P10616 &gt; 2^15, Rohdaten!O10616*256+Rohdaten!P10616-2^16, Rohdaten!O10616*256+Rohdaten!P10616)/10,"")</f>
        <v/>
      </c>
      <c r="F10848" s="4" t="str">
        <f>IF(Rohdaten!BS10616 = "True", IF(Rohdaten!S10616*256+Rohdaten!T10616 &gt; 2^15, Rohdaten!S10616*256+Rohdaten!T10616-2^16, Rohdaten!S10616*256+Rohdaten!T10616)/100,"")</f>
        <v/>
      </c>
      <c r="G10848" s="4" t="str">
        <f>IF(Rohdaten!BS10616 = "True", IF(Rohdaten!Y10616*256+Rohdaten!Z10616 &gt; 2^15, Rohdaten!Y10616*256+Rohdaten!Z10616-2^16, Rohdaten!Y10616*256+Rohdaten!Z10616)/100,"")</f>
        <v/>
      </c>
      <c r="H10848" s="4" t="str">
        <f>IF(Rohdaten!BS10616 = "True", IF(Rohdaten!AE10616*256+Rohdaten!AF10616 &gt; 2^15, Rohdaten!AE10616*256+Rohdaten!AF10616-2^16, Rohdaten!AE10616*256+Rohdaten!AF10616)/100,"")</f>
        <v/>
      </c>
      <c r="I10848" s="2" t="str">
        <f>IF(Rohdaten!BS10616 = "True", IF(Rohdaten!U10616*256+Rohdaten!V10616 &gt; 2^15, Rohdaten!U10616*256+Rohdaten!V10616-2^16, Rohdaten!U10616*256+Rohdaten!V10616)/10000,"")</f>
        <v/>
      </c>
      <c r="J10848" s="2" t="str">
        <f>IF(Rohdaten!BS10616 = "True", IF(Rohdaten!AA10616*256+Rohdaten!AB10616 &gt; 2^15, Rohdaten!AA10616*256+Rohdaten!AB10616-2^16, Rohdaten!AA10616*256+Rohdaten!AB10616)/10000,"")</f>
        <v/>
      </c>
    </row>
    <row r="10849" spans="2:10">
      <c r="B10849" s="7" t="str">
        <f>IF(Rohdaten!BS10617="True",Rohdaten!B10617,"")</f>
        <v/>
      </c>
      <c r="C10849" s="4" t="str">
        <f>IF(Rohdaten!BS10617 = "True", IF(Rohdaten!G10617*256+Rohdaten!H10617 &gt; 2^15, Rohdaten!G10617*256+Rohdaten!H10617-2^16, Rohdaten!G10617*256+Rohdaten!H10617)/10,"")</f>
        <v/>
      </c>
      <c r="D10849" s="4" t="str">
        <f>IF(Rohdaten!BS10617 = "True", IF(Rohdaten!K10617*256+Rohdaten!L10617 &gt; 2^15, Rohdaten!K10617*256+Rohdaten!L10617-2^16, Rohdaten!K10617*256+Rohdaten!L10617)/10,"")</f>
        <v/>
      </c>
      <c r="E10849" s="4" t="str">
        <f>IF(Rohdaten!BS10617 = "True", IF(Rohdaten!O10617*256+Rohdaten!P10617 &gt; 2^15, Rohdaten!O10617*256+Rohdaten!P10617-2^16, Rohdaten!O10617*256+Rohdaten!P10617)/10,"")</f>
        <v/>
      </c>
      <c r="F10849" s="4" t="str">
        <f>IF(Rohdaten!BS10617 = "True", IF(Rohdaten!S10617*256+Rohdaten!T10617 &gt; 2^15, Rohdaten!S10617*256+Rohdaten!T10617-2^16, Rohdaten!S10617*256+Rohdaten!T10617)/100,"")</f>
        <v/>
      </c>
      <c r="G10849" s="4" t="str">
        <f>IF(Rohdaten!BS10617 = "True", IF(Rohdaten!Y10617*256+Rohdaten!Z10617 &gt; 2^15, Rohdaten!Y10617*256+Rohdaten!Z10617-2^16, Rohdaten!Y10617*256+Rohdaten!Z10617)/100,"")</f>
        <v/>
      </c>
      <c r="H10849" s="4" t="str">
        <f>IF(Rohdaten!BS10617 = "True", IF(Rohdaten!AE10617*256+Rohdaten!AF10617 &gt; 2^15, Rohdaten!AE10617*256+Rohdaten!AF10617-2^16, Rohdaten!AE10617*256+Rohdaten!AF10617)/100,"")</f>
        <v/>
      </c>
      <c r="I10849" s="2" t="str">
        <f>IF(Rohdaten!BS10617 = "True", IF(Rohdaten!U10617*256+Rohdaten!V10617 &gt; 2^15, Rohdaten!U10617*256+Rohdaten!V10617-2^16, Rohdaten!U10617*256+Rohdaten!V10617)/10000,"")</f>
        <v/>
      </c>
      <c r="J10849" s="2" t="str">
        <f>IF(Rohdaten!BS10617 = "True", IF(Rohdaten!AA10617*256+Rohdaten!AB10617 &gt; 2^15, Rohdaten!AA10617*256+Rohdaten!AB10617-2^16, Rohdaten!AA10617*256+Rohdaten!AB10617)/10000,"")</f>
        <v/>
      </c>
    </row>
    <row r="10850" spans="2:10">
      <c r="B10850" s="7" t="str">
        <f>IF(Rohdaten!BS10618="True",Rohdaten!B10618,"")</f>
        <v/>
      </c>
      <c r="C10850" s="4" t="str">
        <f>IF(Rohdaten!BS10618 = "True", IF(Rohdaten!G10618*256+Rohdaten!H10618 &gt; 2^15, Rohdaten!G10618*256+Rohdaten!H10618-2^16, Rohdaten!G10618*256+Rohdaten!H10618)/10,"")</f>
        <v/>
      </c>
      <c r="D10850" s="4" t="str">
        <f>IF(Rohdaten!BS10618 = "True", IF(Rohdaten!K10618*256+Rohdaten!L10618 &gt; 2^15, Rohdaten!K10618*256+Rohdaten!L10618-2^16, Rohdaten!K10618*256+Rohdaten!L10618)/10,"")</f>
        <v/>
      </c>
      <c r="E10850" s="4" t="str">
        <f>IF(Rohdaten!BS10618 = "True", IF(Rohdaten!O10618*256+Rohdaten!P10618 &gt; 2^15, Rohdaten!O10618*256+Rohdaten!P10618-2^16, Rohdaten!O10618*256+Rohdaten!P10618)/10,"")</f>
        <v/>
      </c>
      <c r="F10850" s="4" t="str">
        <f>IF(Rohdaten!BS10618 = "True", IF(Rohdaten!S10618*256+Rohdaten!T10618 &gt; 2^15, Rohdaten!S10618*256+Rohdaten!T10618-2^16, Rohdaten!S10618*256+Rohdaten!T10618)/100,"")</f>
        <v/>
      </c>
      <c r="G10850" s="4" t="str">
        <f>IF(Rohdaten!BS10618 = "True", IF(Rohdaten!Y10618*256+Rohdaten!Z10618 &gt; 2^15, Rohdaten!Y10618*256+Rohdaten!Z10618-2^16, Rohdaten!Y10618*256+Rohdaten!Z10618)/100,"")</f>
        <v/>
      </c>
      <c r="H10850" s="4" t="str">
        <f>IF(Rohdaten!BS10618 = "True", IF(Rohdaten!AE10618*256+Rohdaten!AF10618 &gt; 2^15, Rohdaten!AE10618*256+Rohdaten!AF10618-2^16, Rohdaten!AE10618*256+Rohdaten!AF10618)/100,"")</f>
        <v/>
      </c>
      <c r="I10850" s="2" t="str">
        <f>IF(Rohdaten!BS10618 = "True", IF(Rohdaten!U10618*256+Rohdaten!V10618 &gt; 2^15, Rohdaten!U10618*256+Rohdaten!V10618-2^16, Rohdaten!U10618*256+Rohdaten!V10618)/10000,"")</f>
        <v/>
      </c>
      <c r="J10850" s="2" t="str">
        <f>IF(Rohdaten!BS10618 = "True", IF(Rohdaten!AA10618*256+Rohdaten!AB10618 &gt; 2^15, Rohdaten!AA10618*256+Rohdaten!AB10618-2^16, Rohdaten!AA10618*256+Rohdaten!AB10618)/10000,"")</f>
        <v/>
      </c>
    </row>
    <row r="10851" spans="2:10">
      <c r="B10851" s="7" t="str">
        <f>IF(Rohdaten!BS10619="True",Rohdaten!B10619,"")</f>
        <v/>
      </c>
      <c r="C10851" s="4" t="str">
        <f>IF(Rohdaten!BS10619 = "True", IF(Rohdaten!G10619*256+Rohdaten!H10619 &gt; 2^15, Rohdaten!G10619*256+Rohdaten!H10619-2^16, Rohdaten!G10619*256+Rohdaten!H10619)/10,"")</f>
        <v/>
      </c>
      <c r="D10851" s="4" t="str">
        <f>IF(Rohdaten!BS10619 = "True", IF(Rohdaten!K10619*256+Rohdaten!L10619 &gt; 2^15, Rohdaten!K10619*256+Rohdaten!L10619-2^16, Rohdaten!K10619*256+Rohdaten!L10619)/10,"")</f>
        <v/>
      </c>
      <c r="E10851" s="4" t="str">
        <f>IF(Rohdaten!BS10619 = "True", IF(Rohdaten!O10619*256+Rohdaten!P10619 &gt; 2^15, Rohdaten!O10619*256+Rohdaten!P10619-2^16, Rohdaten!O10619*256+Rohdaten!P10619)/10,"")</f>
        <v/>
      </c>
      <c r="F10851" s="4" t="str">
        <f>IF(Rohdaten!BS10619 = "True", IF(Rohdaten!S10619*256+Rohdaten!T10619 &gt; 2^15, Rohdaten!S10619*256+Rohdaten!T10619-2^16, Rohdaten!S10619*256+Rohdaten!T10619)/100,"")</f>
        <v/>
      </c>
      <c r="G10851" s="4" t="str">
        <f>IF(Rohdaten!BS10619 = "True", IF(Rohdaten!Y10619*256+Rohdaten!Z10619 &gt; 2^15, Rohdaten!Y10619*256+Rohdaten!Z10619-2^16, Rohdaten!Y10619*256+Rohdaten!Z10619)/100,"")</f>
        <v/>
      </c>
      <c r="H10851" s="4" t="str">
        <f>IF(Rohdaten!BS10619 = "True", IF(Rohdaten!AE10619*256+Rohdaten!AF10619 &gt; 2^15, Rohdaten!AE10619*256+Rohdaten!AF10619-2^16, Rohdaten!AE10619*256+Rohdaten!AF10619)/100,"")</f>
        <v/>
      </c>
      <c r="I10851" s="2" t="str">
        <f>IF(Rohdaten!BS10619 = "True", IF(Rohdaten!U10619*256+Rohdaten!V10619 &gt; 2^15, Rohdaten!U10619*256+Rohdaten!V10619-2^16, Rohdaten!U10619*256+Rohdaten!V10619)/10000,"")</f>
        <v/>
      </c>
      <c r="J10851" s="2" t="str">
        <f>IF(Rohdaten!BS10619 = "True", IF(Rohdaten!AA10619*256+Rohdaten!AB10619 &gt; 2^15, Rohdaten!AA10619*256+Rohdaten!AB10619-2^16, Rohdaten!AA10619*256+Rohdaten!AB10619)/10000,"")</f>
        <v/>
      </c>
    </row>
    <row r="10852" spans="2:10">
      <c r="B10852" s="7" t="str">
        <f>IF(Rohdaten!BS10620="True",Rohdaten!B10620,"")</f>
        <v/>
      </c>
      <c r="C10852" s="4" t="str">
        <f>IF(Rohdaten!BS10620 = "True", IF(Rohdaten!G10620*256+Rohdaten!H10620 &gt; 2^15, Rohdaten!G10620*256+Rohdaten!H10620-2^16, Rohdaten!G10620*256+Rohdaten!H10620)/10,"")</f>
        <v/>
      </c>
      <c r="D10852" s="4" t="str">
        <f>IF(Rohdaten!BS10620 = "True", IF(Rohdaten!K10620*256+Rohdaten!L10620 &gt; 2^15, Rohdaten!K10620*256+Rohdaten!L10620-2^16, Rohdaten!K10620*256+Rohdaten!L10620)/10,"")</f>
        <v/>
      </c>
      <c r="E10852" s="4" t="str">
        <f>IF(Rohdaten!BS10620 = "True", IF(Rohdaten!O10620*256+Rohdaten!P10620 &gt; 2^15, Rohdaten!O10620*256+Rohdaten!P10620-2^16, Rohdaten!O10620*256+Rohdaten!P10620)/10,"")</f>
        <v/>
      </c>
      <c r="F10852" s="4" t="str">
        <f>IF(Rohdaten!BS10620 = "True", IF(Rohdaten!S10620*256+Rohdaten!T10620 &gt; 2^15, Rohdaten!S10620*256+Rohdaten!T10620-2^16, Rohdaten!S10620*256+Rohdaten!T10620)/100,"")</f>
        <v/>
      </c>
      <c r="G10852" s="4" t="str">
        <f>IF(Rohdaten!BS10620 = "True", IF(Rohdaten!Y10620*256+Rohdaten!Z10620 &gt; 2^15, Rohdaten!Y10620*256+Rohdaten!Z10620-2^16, Rohdaten!Y10620*256+Rohdaten!Z10620)/100,"")</f>
        <v/>
      </c>
      <c r="H10852" s="4" t="str">
        <f>IF(Rohdaten!BS10620 = "True", IF(Rohdaten!AE10620*256+Rohdaten!AF10620 &gt; 2^15, Rohdaten!AE10620*256+Rohdaten!AF10620-2^16, Rohdaten!AE10620*256+Rohdaten!AF10620)/100,"")</f>
        <v/>
      </c>
      <c r="I10852" s="2" t="str">
        <f>IF(Rohdaten!BS10620 = "True", IF(Rohdaten!U10620*256+Rohdaten!V10620 &gt; 2^15, Rohdaten!U10620*256+Rohdaten!V10620-2^16, Rohdaten!U10620*256+Rohdaten!V10620)/10000,"")</f>
        <v/>
      </c>
      <c r="J10852" s="2" t="str">
        <f>IF(Rohdaten!BS10620 = "True", IF(Rohdaten!AA10620*256+Rohdaten!AB10620 &gt; 2^15, Rohdaten!AA10620*256+Rohdaten!AB10620-2^16, Rohdaten!AA10620*256+Rohdaten!AB10620)/10000,"")</f>
        <v/>
      </c>
    </row>
    <row r="10853" spans="2:10">
      <c r="B10853" s="7" t="str">
        <f>IF(Rohdaten!BS10621="True",Rohdaten!B10621,"")</f>
        <v/>
      </c>
      <c r="C10853" s="4" t="str">
        <f>IF(Rohdaten!BS10621 = "True", IF(Rohdaten!G10621*256+Rohdaten!H10621 &gt; 2^15, Rohdaten!G10621*256+Rohdaten!H10621-2^16, Rohdaten!G10621*256+Rohdaten!H10621)/10,"")</f>
        <v/>
      </c>
      <c r="D10853" s="4" t="str">
        <f>IF(Rohdaten!BS10621 = "True", IF(Rohdaten!K10621*256+Rohdaten!L10621 &gt; 2^15, Rohdaten!K10621*256+Rohdaten!L10621-2^16, Rohdaten!K10621*256+Rohdaten!L10621)/10,"")</f>
        <v/>
      </c>
      <c r="E10853" s="4" t="str">
        <f>IF(Rohdaten!BS10621 = "True", IF(Rohdaten!O10621*256+Rohdaten!P10621 &gt; 2^15, Rohdaten!O10621*256+Rohdaten!P10621-2^16, Rohdaten!O10621*256+Rohdaten!P10621)/10,"")</f>
        <v/>
      </c>
      <c r="F10853" s="4" t="str">
        <f>IF(Rohdaten!BS10621 = "True", IF(Rohdaten!S10621*256+Rohdaten!T10621 &gt; 2^15, Rohdaten!S10621*256+Rohdaten!T10621-2^16, Rohdaten!S10621*256+Rohdaten!T10621)/100,"")</f>
        <v/>
      </c>
      <c r="G10853" s="4" t="str">
        <f>IF(Rohdaten!BS10621 = "True", IF(Rohdaten!Y10621*256+Rohdaten!Z10621 &gt; 2^15, Rohdaten!Y10621*256+Rohdaten!Z10621-2^16, Rohdaten!Y10621*256+Rohdaten!Z10621)/100,"")</f>
        <v/>
      </c>
      <c r="H10853" s="4" t="str">
        <f>IF(Rohdaten!BS10621 = "True", IF(Rohdaten!AE10621*256+Rohdaten!AF10621 &gt; 2^15, Rohdaten!AE10621*256+Rohdaten!AF10621-2^16, Rohdaten!AE10621*256+Rohdaten!AF10621)/100,"")</f>
        <v/>
      </c>
      <c r="I10853" s="2" t="str">
        <f>IF(Rohdaten!BS10621 = "True", IF(Rohdaten!U10621*256+Rohdaten!V10621 &gt; 2^15, Rohdaten!U10621*256+Rohdaten!V10621-2^16, Rohdaten!U10621*256+Rohdaten!V10621)/10000,"")</f>
        <v/>
      </c>
      <c r="J10853" s="2" t="str">
        <f>IF(Rohdaten!BS10621 = "True", IF(Rohdaten!AA10621*256+Rohdaten!AB10621 &gt; 2^15, Rohdaten!AA10621*256+Rohdaten!AB10621-2^16, Rohdaten!AA10621*256+Rohdaten!AB10621)/10000,"")</f>
        <v/>
      </c>
    </row>
    <row r="10854" spans="2:10">
      <c r="B10854" s="7" t="str">
        <f>IF(Rohdaten!BS10622="True",Rohdaten!B10622,"")</f>
        <v/>
      </c>
      <c r="C10854" s="4" t="str">
        <f>IF(Rohdaten!BS10622 = "True", IF(Rohdaten!G10622*256+Rohdaten!H10622 &gt; 2^15, Rohdaten!G10622*256+Rohdaten!H10622-2^16, Rohdaten!G10622*256+Rohdaten!H10622)/10,"")</f>
        <v/>
      </c>
      <c r="D10854" s="4" t="str">
        <f>IF(Rohdaten!BS10622 = "True", IF(Rohdaten!K10622*256+Rohdaten!L10622 &gt; 2^15, Rohdaten!K10622*256+Rohdaten!L10622-2^16, Rohdaten!K10622*256+Rohdaten!L10622)/10,"")</f>
        <v/>
      </c>
      <c r="E10854" s="4" t="str">
        <f>IF(Rohdaten!BS10622 = "True", IF(Rohdaten!O10622*256+Rohdaten!P10622 &gt; 2^15, Rohdaten!O10622*256+Rohdaten!P10622-2^16, Rohdaten!O10622*256+Rohdaten!P10622)/10,"")</f>
        <v/>
      </c>
      <c r="F10854" s="4" t="str">
        <f>IF(Rohdaten!BS10622 = "True", IF(Rohdaten!S10622*256+Rohdaten!T10622 &gt; 2^15, Rohdaten!S10622*256+Rohdaten!T10622-2^16, Rohdaten!S10622*256+Rohdaten!T10622)/100,"")</f>
        <v/>
      </c>
      <c r="G10854" s="4" t="str">
        <f>IF(Rohdaten!BS10622 = "True", IF(Rohdaten!Y10622*256+Rohdaten!Z10622 &gt; 2^15, Rohdaten!Y10622*256+Rohdaten!Z10622-2^16, Rohdaten!Y10622*256+Rohdaten!Z10622)/100,"")</f>
        <v/>
      </c>
      <c r="H10854" s="4" t="str">
        <f>IF(Rohdaten!BS10622 = "True", IF(Rohdaten!AE10622*256+Rohdaten!AF10622 &gt; 2^15, Rohdaten!AE10622*256+Rohdaten!AF10622-2^16, Rohdaten!AE10622*256+Rohdaten!AF10622)/100,"")</f>
        <v/>
      </c>
      <c r="I10854" s="2" t="str">
        <f>IF(Rohdaten!BS10622 = "True", IF(Rohdaten!U10622*256+Rohdaten!V10622 &gt; 2^15, Rohdaten!U10622*256+Rohdaten!V10622-2^16, Rohdaten!U10622*256+Rohdaten!V10622)/10000,"")</f>
        <v/>
      </c>
      <c r="J10854" s="2" t="str">
        <f>IF(Rohdaten!BS10622 = "True", IF(Rohdaten!AA10622*256+Rohdaten!AB10622 &gt; 2^15, Rohdaten!AA10622*256+Rohdaten!AB10622-2^16, Rohdaten!AA10622*256+Rohdaten!AB10622)/10000,"")</f>
        <v/>
      </c>
    </row>
    <row r="10855" spans="2:10">
      <c r="B10855" s="7" t="str">
        <f>IF(Rohdaten!BS10623="True",Rohdaten!B10623,"")</f>
        <v/>
      </c>
      <c r="C10855" s="4" t="str">
        <f>IF(Rohdaten!BS10623 = "True", IF(Rohdaten!G10623*256+Rohdaten!H10623 &gt; 2^15, Rohdaten!G10623*256+Rohdaten!H10623-2^16, Rohdaten!G10623*256+Rohdaten!H10623)/10,"")</f>
        <v/>
      </c>
      <c r="D10855" s="4" t="str">
        <f>IF(Rohdaten!BS10623 = "True", IF(Rohdaten!K10623*256+Rohdaten!L10623 &gt; 2^15, Rohdaten!K10623*256+Rohdaten!L10623-2^16, Rohdaten!K10623*256+Rohdaten!L10623)/10,"")</f>
        <v/>
      </c>
      <c r="E10855" s="4" t="str">
        <f>IF(Rohdaten!BS10623 = "True", IF(Rohdaten!O10623*256+Rohdaten!P10623 &gt; 2^15, Rohdaten!O10623*256+Rohdaten!P10623-2^16, Rohdaten!O10623*256+Rohdaten!P10623)/10,"")</f>
        <v/>
      </c>
      <c r="F10855" s="4" t="str">
        <f>IF(Rohdaten!BS10623 = "True", IF(Rohdaten!S10623*256+Rohdaten!T10623 &gt; 2^15, Rohdaten!S10623*256+Rohdaten!T10623-2^16, Rohdaten!S10623*256+Rohdaten!T10623)/100,"")</f>
        <v/>
      </c>
      <c r="G10855" s="4" t="str">
        <f>IF(Rohdaten!BS10623 = "True", IF(Rohdaten!Y10623*256+Rohdaten!Z10623 &gt; 2^15, Rohdaten!Y10623*256+Rohdaten!Z10623-2^16, Rohdaten!Y10623*256+Rohdaten!Z10623)/100,"")</f>
        <v/>
      </c>
      <c r="H10855" s="4" t="str">
        <f>IF(Rohdaten!BS10623 = "True", IF(Rohdaten!AE10623*256+Rohdaten!AF10623 &gt; 2^15, Rohdaten!AE10623*256+Rohdaten!AF10623-2^16, Rohdaten!AE10623*256+Rohdaten!AF10623)/100,"")</f>
        <v/>
      </c>
      <c r="I10855" s="2" t="str">
        <f>IF(Rohdaten!BS10623 = "True", IF(Rohdaten!U10623*256+Rohdaten!V10623 &gt; 2^15, Rohdaten!U10623*256+Rohdaten!V10623-2^16, Rohdaten!U10623*256+Rohdaten!V10623)/10000,"")</f>
        <v/>
      </c>
      <c r="J10855" s="2" t="str">
        <f>IF(Rohdaten!BS10623 = "True", IF(Rohdaten!AA10623*256+Rohdaten!AB10623 &gt; 2^15, Rohdaten!AA10623*256+Rohdaten!AB10623-2^16, Rohdaten!AA10623*256+Rohdaten!AB10623)/10000,"")</f>
        <v/>
      </c>
    </row>
    <row r="10856" spans="2:10">
      <c r="B10856" s="7" t="str">
        <f>IF(Rohdaten!BS10624="True",Rohdaten!B10624,"")</f>
        <v/>
      </c>
      <c r="C10856" s="4" t="str">
        <f>IF(Rohdaten!BS10624 = "True", IF(Rohdaten!G10624*256+Rohdaten!H10624 &gt; 2^15, Rohdaten!G10624*256+Rohdaten!H10624-2^16, Rohdaten!G10624*256+Rohdaten!H10624)/10,"")</f>
        <v/>
      </c>
      <c r="D10856" s="4" t="str">
        <f>IF(Rohdaten!BS10624 = "True", IF(Rohdaten!K10624*256+Rohdaten!L10624 &gt; 2^15, Rohdaten!K10624*256+Rohdaten!L10624-2^16, Rohdaten!K10624*256+Rohdaten!L10624)/10,"")</f>
        <v/>
      </c>
      <c r="E10856" s="4" t="str">
        <f>IF(Rohdaten!BS10624 = "True", IF(Rohdaten!O10624*256+Rohdaten!P10624 &gt; 2^15, Rohdaten!O10624*256+Rohdaten!P10624-2^16, Rohdaten!O10624*256+Rohdaten!P10624)/10,"")</f>
        <v/>
      </c>
      <c r="F10856" s="4" t="str">
        <f>IF(Rohdaten!BS10624 = "True", IF(Rohdaten!S10624*256+Rohdaten!T10624 &gt; 2^15, Rohdaten!S10624*256+Rohdaten!T10624-2^16, Rohdaten!S10624*256+Rohdaten!T10624)/100,"")</f>
        <v/>
      </c>
      <c r="G10856" s="4" t="str">
        <f>IF(Rohdaten!BS10624 = "True", IF(Rohdaten!Y10624*256+Rohdaten!Z10624 &gt; 2^15, Rohdaten!Y10624*256+Rohdaten!Z10624-2^16, Rohdaten!Y10624*256+Rohdaten!Z10624)/100,"")</f>
        <v/>
      </c>
      <c r="H10856" s="4" t="str">
        <f>IF(Rohdaten!BS10624 = "True", IF(Rohdaten!AE10624*256+Rohdaten!AF10624 &gt; 2^15, Rohdaten!AE10624*256+Rohdaten!AF10624-2^16, Rohdaten!AE10624*256+Rohdaten!AF10624)/100,"")</f>
        <v/>
      </c>
      <c r="I10856" s="2" t="str">
        <f>IF(Rohdaten!BS10624 = "True", IF(Rohdaten!U10624*256+Rohdaten!V10624 &gt; 2^15, Rohdaten!U10624*256+Rohdaten!V10624-2^16, Rohdaten!U10624*256+Rohdaten!V10624)/10000,"")</f>
        <v/>
      </c>
      <c r="J10856" s="2" t="str">
        <f>IF(Rohdaten!BS10624 = "True", IF(Rohdaten!AA10624*256+Rohdaten!AB10624 &gt; 2^15, Rohdaten!AA10624*256+Rohdaten!AB10624-2^16, Rohdaten!AA10624*256+Rohdaten!AB10624)/10000,"")</f>
        <v/>
      </c>
    </row>
    <row r="10857" spans="2:10">
      <c r="B10857" s="7" t="str">
        <f>IF(Rohdaten!BS10625="True",Rohdaten!B10625,"")</f>
        <v/>
      </c>
      <c r="C10857" s="4" t="str">
        <f>IF(Rohdaten!BS10625 = "True", IF(Rohdaten!G10625*256+Rohdaten!H10625 &gt; 2^15, Rohdaten!G10625*256+Rohdaten!H10625-2^16, Rohdaten!G10625*256+Rohdaten!H10625)/10,"")</f>
        <v/>
      </c>
      <c r="D10857" s="4" t="str">
        <f>IF(Rohdaten!BS10625 = "True", IF(Rohdaten!K10625*256+Rohdaten!L10625 &gt; 2^15, Rohdaten!K10625*256+Rohdaten!L10625-2^16, Rohdaten!K10625*256+Rohdaten!L10625)/10,"")</f>
        <v/>
      </c>
      <c r="E10857" s="4" t="str">
        <f>IF(Rohdaten!BS10625 = "True", IF(Rohdaten!O10625*256+Rohdaten!P10625 &gt; 2^15, Rohdaten!O10625*256+Rohdaten!P10625-2^16, Rohdaten!O10625*256+Rohdaten!P10625)/10,"")</f>
        <v/>
      </c>
      <c r="F10857" s="4" t="str">
        <f>IF(Rohdaten!BS10625 = "True", IF(Rohdaten!S10625*256+Rohdaten!T10625 &gt; 2^15, Rohdaten!S10625*256+Rohdaten!T10625-2^16, Rohdaten!S10625*256+Rohdaten!T10625)/100,"")</f>
        <v/>
      </c>
      <c r="G10857" s="4" t="str">
        <f>IF(Rohdaten!BS10625 = "True", IF(Rohdaten!Y10625*256+Rohdaten!Z10625 &gt; 2^15, Rohdaten!Y10625*256+Rohdaten!Z10625-2^16, Rohdaten!Y10625*256+Rohdaten!Z10625)/100,"")</f>
        <v/>
      </c>
      <c r="H10857" s="4" t="str">
        <f>IF(Rohdaten!BS10625 = "True", IF(Rohdaten!AE10625*256+Rohdaten!AF10625 &gt; 2^15, Rohdaten!AE10625*256+Rohdaten!AF10625-2^16, Rohdaten!AE10625*256+Rohdaten!AF10625)/100,"")</f>
        <v/>
      </c>
      <c r="I10857" s="2" t="str">
        <f>IF(Rohdaten!BS10625 = "True", IF(Rohdaten!U10625*256+Rohdaten!V10625 &gt; 2^15, Rohdaten!U10625*256+Rohdaten!V10625-2^16, Rohdaten!U10625*256+Rohdaten!V10625)/10000,"")</f>
        <v/>
      </c>
      <c r="J10857" s="2" t="str">
        <f>IF(Rohdaten!BS10625 = "True", IF(Rohdaten!AA10625*256+Rohdaten!AB10625 &gt; 2^15, Rohdaten!AA10625*256+Rohdaten!AB10625-2^16, Rohdaten!AA10625*256+Rohdaten!AB10625)/10000,"")</f>
        <v/>
      </c>
    </row>
    <row r="10858" spans="2:10">
      <c r="B10858" s="7" t="str">
        <f>IF(Rohdaten!BS10626="True",Rohdaten!B10626,"")</f>
        <v/>
      </c>
      <c r="C10858" s="4" t="str">
        <f>IF(Rohdaten!BS10626 = "True", IF(Rohdaten!G10626*256+Rohdaten!H10626 &gt; 2^15, Rohdaten!G10626*256+Rohdaten!H10626-2^16, Rohdaten!G10626*256+Rohdaten!H10626)/10,"")</f>
        <v/>
      </c>
      <c r="D10858" s="4" t="str">
        <f>IF(Rohdaten!BS10626 = "True", IF(Rohdaten!K10626*256+Rohdaten!L10626 &gt; 2^15, Rohdaten!K10626*256+Rohdaten!L10626-2^16, Rohdaten!K10626*256+Rohdaten!L10626)/10,"")</f>
        <v/>
      </c>
      <c r="E10858" s="4" t="str">
        <f>IF(Rohdaten!BS10626 = "True", IF(Rohdaten!O10626*256+Rohdaten!P10626 &gt; 2^15, Rohdaten!O10626*256+Rohdaten!P10626-2^16, Rohdaten!O10626*256+Rohdaten!P10626)/10,"")</f>
        <v/>
      </c>
      <c r="F10858" s="4" t="str">
        <f>IF(Rohdaten!BS10626 = "True", IF(Rohdaten!S10626*256+Rohdaten!T10626 &gt; 2^15, Rohdaten!S10626*256+Rohdaten!T10626-2^16, Rohdaten!S10626*256+Rohdaten!T10626)/100,"")</f>
        <v/>
      </c>
      <c r="G10858" s="4" t="str">
        <f>IF(Rohdaten!BS10626 = "True", IF(Rohdaten!Y10626*256+Rohdaten!Z10626 &gt; 2^15, Rohdaten!Y10626*256+Rohdaten!Z10626-2^16, Rohdaten!Y10626*256+Rohdaten!Z10626)/100,"")</f>
        <v/>
      </c>
      <c r="H10858" s="4" t="str">
        <f>IF(Rohdaten!BS10626 = "True", IF(Rohdaten!AE10626*256+Rohdaten!AF10626 &gt; 2^15, Rohdaten!AE10626*256+Rohdaten!AF10626-2^16, Rohdaten!AE10626*256+Rohdaten!AF10626)/100,"")</f>
        <v/>
      </c>
      <c r="I10858" s="2" t="str">
        <f>IF(Rohdaten!BS10626 = "True", IF(Rohdaten!U10626*256+Rohdaten!V10626 &gt; 2^15, Rohdaten!U10626*256+Rohdaten!V10626-2^16, Rohdaten!U10626*256+Rohdaten!V10626)/10000,"")</f>
        <v/>
      </c>
      <c r="J10858" s="2" t="str">
        <f>IF(Rohdaten!BS10626 = "True", IF(Rohdaten!AA10626*256+Rohdaten!AB10626 &gt; 2^15, Rohdaten!AA10626*256+Rohdaten!AB10626-2^16, Rohdaten!AA10626*256+Rohdaten!AB10626)/10000,"")</f>
        <v/>
      </c>
    </row>
    <row r="10859" spans="2:10">
      <c r="B10859" s="7" t="str">
        <f>IF(Rohdaten!BS10627="True",Rohdaten!B10627,"")</f>
        <v/>
      </c>
      <c r="C10859" s="4" t="str">
        <f>IF(Rohdaten!BS10627 = "True", IF(Rohdaten!G10627*256+Rohdaten!H10627 &gt; 2^15, Rohdaten!G10627*256+Rohdaten!H10627-2^16, Rohdaten!G10627*256+Rohdaten!H10627)/10,"")</f>
        <v/>
      </c>
      <c r="D10859" s="4" t="str">
        <f>IF(Rohdaten!BS10627 = "True", IF(Rohdaten!K10627*256+Rohdaten!L10627 &gt; 2^15, Rohdaten!K10627*256+Rohdaten!L10627-2^16, Rohdaten!K10627*256+Rohdaten!L10627)/10,"")</f>
        <v/>
      </c>
      <c r="E10859" s="4" t="str">
        <f>IF(Rohdaten!BS10627 = "True", IF(Rohdaten!O10627*256+Rohdaten!P10627 &gt; 2^15, Rohdaten!O10627*256+Rohdaten!P10627-2^16, Rohdaten!O10627*256+Rohdaten!P10627)/10,"")</f>
        <v/>
      </c>
      <c r="F10859" s="4" t="str">
        <f>IF(Rohdaten!BS10627 = "True", IF(Rohdaten!S10627*256+Rohdaten!T10627 &gt; 2^15, Rohdaten!S10627*256+Rohdaten!T10627-2^16, Rohdaten!S10627*256+Rohdaten!T10627)/100,"")</f>
        <v/>
      </c>
      <c r="G10859" s="4" t="str">
        <f>IF(Rohdaten!BS10627 = "True", IF(Rohdaten!Y10627*256+Rohdaten!Z10627 &gt; 2^15, Rohdaten!Y10627*256+Rohdaten!Z10627-2^16, Rohdaten!Y10627*256+Rohdaten!Z10627)/100,"")</f>
        <v/>
      </c>
      <c r="H10859" s="4" t="str">
        <f>IF(Rohdaten!BS10627 = "True", IF(Rohdaten!AE10627*256+Rohdaten!AF10627 &gt; 2^15, Rohdaten!AE10627*256+Rohdaten!AF10627-2^16, Rohdaten!AE10627*256+Rohdaten!AF10627)/100,"")</f>
        <v/>
      </c>
      <c r="I10859" s="2" t="str">
        <f>IF(Rohdaten!BS10627 = "True", IF(Rohdaten!U10627*256+Rohdaten!V10627 &gt; 2^15, Rohdaten!U10627*256+Rohdaten!V10627-2^16, Rohdaten!U10627*256+Rohdaten!V10627)/10000,"")</f>
        <v/>
      </c>
      <c r="J10859" s="2" t="str">
        <f>IF(Rohdaten!BS10627 = "True", IF(Rohdaten!AA10627*256+Rohdaten!AB10627 &gt; 2^15, Rohdaten!AA10627*256+Rohdaten!AB10627-2^16, Rohdaten!AA10627*256+Rohdaten!AB10627)/10000,"")</f>
        <v/>
      </c>
    </row>
    <row r="10860" spans="2:10">
      <c r="B10860" s="7" t="str">
        <f>IF(Rohdaten!BS10628="True",Rohdaten!B10628,"")</f>
        <v/>
      </c>
      <c r="C10860" s="4" t="str">
        <f>IF(Rohdaten!BS10628 = "True", IF(Rohdaten!G10628*256+Rohdaten!H10628 &gt; 2^15, Rohdaten!G10628*256+Rohdaten!H10628-2^16, Rohdaten!G10628*256+Rohdaten!H10628)/10,"")</f>
        <v/>
      </c>
      <c r="D10860" s="4" t="str">
        <f>IF(Rohdaten!BS10628 = "True", IF(Rohdaten!K10628*256+Rohdaten!L10628 &gt; 2^15, Rohdaten!K10628*256+Rohdaten!L10628-2^16, Rohdaten!K10628*256+Rohdaten!L10628)/10,"")</f>
        <v/>
      </c>
      <c r="E10860" s="4" t="str">
        <f>IF(Rohdaten!BS10628 = "True", IF(Rohdaten!O10628*256+Rohdaten!P10628 &gt; 2^15, Rohdaten!O10628*256+Rohdaten!P10628-2^16, Rohdaten!O10628*256+Rohdaten!P10628)/10,"")</f>
        <v/>
      </c>
      <c r="F10860" s="4" t="str">
        <f>IF(Rohdaten!BS10628 = "True", IF(Rohdaten!S10628*256+Rohdaten!T10628 &gt; 2^15, Rohdaten!S10628*256+Rohdaten!T10628-2^16, Rohdaten!S10628*256+Rohdaten!T10628)/100,"")</f>
        <v/>
      </c>
      <c r="G10860" s="4" t="str">
        <f>IF(Rohdaten!BS10628 = "True", IF(Rohdaten!Y10628*256+Rohdaten!Z10628 &gt; 2^15, Rohdaten!Y10628*256+Rohdaten!Z10628-2^16, Rohdaten!Y10628*256+Rohdaten!Z10628)/100,"")</f>
        <v/>
      </c>
      <c r="H10860" s="4" t="str">
        <f>IF(Rohdaten!BS10628 = "True", IF(Rohdaten!AE10628*256+Rohdaten!AF10628 &gt; 2^15, Rohdaten!AE10628*256+Rohdaten!AF10628-2^16, Rohdaten!AE10628*256+Rohdaten!AF10628)/100,"")</f>
        <v/>
      </c>
      <c r="I10860" s="2" t="str">
        <f>IF(Rohdaten!BS10628 = "True", IF(Rohdaten!U10628*256+Rohdaten!V10628 &gt; 2^15, Rohdaten!U10628*256+Rohdaten!V10628-2^16, Rohdaten!U10628*256+Rohdaten!V10628)/10000,"")</f>
        <v/>
      </c>
      <c r="J10860" s="2" t="str">
        <f>IF(Rohdaten!BS10628 = "True", IF(Rohdaten!AA10628*256+Rohdaten!AB10628 &gt; 2^15, Rohdaten!AA10628*256+Rohdaten!AB10628-2^16, Rohdaten!AA10628*256+Rohdaten!AB10628)/10000,"")</f>
        <v/>
      </c>
    </row>
    <row r="10861" spans="2:10">
      <c r="B10861" s="7" t="str">
        <f>IF(Rohdaten!BS10629="True",Rohdaten!B10629,"")</f>
        <v/>
      </c>
      <c r="C10861" s="4" t="str">
        <f>IF(Rohdaten!BS10629 = "True", IF(Rohdaten!G10629*256+Rohdaten!H10629 &gt; 2^15, Rohdaten!G10629*256+Rohdaten!H10629-2^16, Rohdaten!G10629*256+Rohdaten!H10629)/10,"")</f>
        <v/>
      </c>
      <c r="D10861" s="4" t="str">
        <f>IF(Rohdaten!BS10629 = "True", IF(Rohdaten!K10629*256+Rohdaten!L10629 &gt; 2^15, Rohdaten!K10629*256+Rohdaten!L10629-2^16, Rohdaten!K10629*256+Rohdaten!L10629)/10,"")</f>
        <v/>
      </c>
      <c r="E10861" s="4" t="str">
        <f>IF(Rohdaten!BS10629 = "True", IF(Rohdaten!O10629*256+Rohdaten!P10629 &gt; 2^15, Rohdaten!O10629*256+Rohdaten!P10629-2^16, Rohdaten!O10629*256+Rohdaten!P10629)/10,"")</f>
        <v/>
      </c>
      <c r="F10861" s="4" t="str">
        <f>IF(Rohdaten!BS10629 = "True", IF(Rohdaten!S10629*256+Rohdaten!T10629 &gt; 2^15, Rohdaten!S10629*256+Rohdaten!T10629-2^16, Rohdaten!S10629*256+Rohdaten!T10629)/100,"")</f>
        <v/>
      </c>
      <c r="G10861" s="4" t="str">
        <f>IF(Rohdaten!BS10629 = "True", IF(Rohdaten!Y10629*256+Rohdaten!Z10629 &gt; 2^15, Rohdaten!Y10629*256+Rohdaten!Z10629-2^16, Rohdaten!Y10629*256+Rohdaten!Z10629)/100,"")</f>
        <v/>
      </c>
      <c r="H10861" s="4" t="str">
        <f>IF(Rohdaten!BS10629 = "True", IF(Rohdaten!AE10629*256+Rohdaten!AF10629 &gt; 2^15, Rohdaten!AE10629*256+Rohdaten!AF10629-2^16, Rohdaten!AE10629*256+Rohdaten!AF10629)/100,"")</f>
        <v/>
      </c>
      <c r="I10861" s="2" t="str">
        <f>IF(Rohdaten!BS10629 = "True", IF(Rohdaten!U10629*256+Rohdaten!V10629 &gt; 2^15, Rohdaten!U10629*256+Rohdaten!V10629-2^16, Rohdaten!U10629*256+Rohdaten!V10629)/10000,"")</f>
        <v/>
      </c>
      <c r="J10861" s="2" t="str">
        <f>IF(Rohdaten!BS10629 = "True", IF(Rohdaten!AA10629*256+Rohdaten!AB10629 &gt; 2^15, Rohdaten!AA10629*256+Rohdaten!AB10629-2^16, Rohdaten!AA10629*256+Rohdaten!AB10629)/10000,"")</f>
        <v/>
      </c>
    </row>
    <row r="10862" spans="2:10">
      <c r="B10862" s="7" t="str">
        <f>IF(Rohdaten!BS10630="True",Rohdaten!B10630,"")</f>
        <v/>
      </c>
      <c r="C10862" s="4" t="str">
        <f>IF(Rohdaten!BS10630 = "True", IF(Rohdaten!G10630*256+Rohdaten!H10630 &gt; 2^15, Rohdaten!G10630*256+Rohdaten!H10630-2^16, Rohdaten!G10630*256+Rohdaten!H10630)/10,"")</f>
        <v/>
      </c>
      <c r="D10862" s="4" t="str">
        <f>IF(Rohdaten!BS10630 = "True", IF(Rohdaten!K10630*256+Rohdaten!L10630 &gt; 2^15, Rohdaten!K10630*256+Rohdaten!L10630-2^16, Rohdaten!K10630*256+Rohdaten!L10630)/10,"")</f>
        <v/>
      </c>
      <c r="E10862" s="4" t="str">
        <f>IF(Rohdaten!BS10630 = "True", IF(Rohdaten!O10630*256+Rohdaten!P10630 &gt; 2^15, Rohdaten!O10630*256+Rohdaten!P10630-2^16, Rohdaten!O10630*256+Rohdaten!P10630)/10,"")</f>
        <v/>
      </c>
      <c r="F10862" s="4" t="str">
        <f>IF(Rohdaten!BS10630 = "True", IF(Rohdaten!S10630*256+Rohdaten!T10630 &gt; 2^15, Rohdaten!S10630*256+Rohdaten!T10630-2^16, Rohdaten!S10630*256+Rohdaten!T10630)/100,"")</f>
        <v/>
      </c>
      <c r="G10862" s="4" t="str">
        <f>IF(Rohdaten!BS10630 = "True", IF(Rohdaten!Y10630*256+Rohdaten!Z10630 &gt; 2^15, Rohdaten!Y10630*256+Rohdaten!Z10630-2^16, Rohdaten!Y10630*256+Rohdaten!Z10630)/100,"")</f>
        <v/>
      </c>
      <c r="H10862" s="4" t="str">
        <f>IF(Rohdaten!BS10630 = "True", IF(Rohdaten!AE10630*256+Rohdaten!AF10630 &gt; 2^15, Rohdaten!AE10630*256+Rohdaten!AF10630-2^16, Rohdaten!AE10630*256+Rohdaten!AF10630)/100,"")</f>
        <v/>
      </c>
      <c r="I10862" s="2" t="str">
        <f>IF(Rohdaten!BS10630 = "True", IF(Rohdaten!U10630*256+Rohdaten!V10630 &gt; 2^15, Rohdaten!U10630*256+Rohdaten!V10630-2^16, Rohdaten!U10630*256+Rohdaten!V10630)/10000,"")</f>
        <v/>
      </c>
      <c r="J10862" s="2" t="str">
        <f>IF(Rohdaten!BS10630 = "True", IF(Rohdaten!AA10630*256+Rohdaten!AB10630 &gt; 2^15, Rohdaten!AA10630*256+Rohdaten!AB10630-2^16, Rohdaten!AA10630*256+Rohdaten!AB10630)/10000,"")</f>
        <v/>
      </c>
    </row>
    <row r="10863" spans="2:10">
      <c r="B10863" s="7" t="str">
        <f>IF(Rohdaten!BS10631="True",Rohdaten!B10631,"")</f>
        <v/>
      </c>
      <c r="C10863" s="4" t="str">
        <f>IF(Rohdaten!BS10631 = "True", IF(Rohdaten!G10631*256+Rohdaten!H10631 &gt; 2^15, Rohdaten!G10631*256+Rohdaten!H10631-2^16, Rohdaten!G10631*256+Rohdaten!H10631)/10,"")</f>
        <v/>
      </c>
      <c r="D10863" s="4" t="str">
        <f>IF(Rohdaten!BS10631 = "True", IF(Rohdaten!K10631*256+Rohdaten!L10631 &gt; 2^15, Rohdaten!K10631*256+Rohdaten!L10631-2^16, Rohdaten!K10631*256+Rohdaten!L10631)/10,"")</f>
        <v/>
      </c>
      <c r="E10863" s="4" t="str">
        <f>IF(Rohdaten!BS10631 = "True", IF(Rohdaten!O10631*256+Rohdaten!P10631 &gt; 2^15, Rohdaten!O10631*256+Rohdaten!P10631-2^16, Rohdaten!O10631*256+Rohdaten!P10631)/10,"")</f>
        <v/>
      </c>
      <c r="F10863" s="4" t="str">
        <f>IF(Rohdaten!BS10631 = "True", IF(Rohdaten!S10631*256+Rohdaten!T10631 &gt; 2^15, Rohdaten!S10631*256+Rohdaten!T10631-2^16, Rohdaten!S10631*256+Rohdaten!T10631)/100,"")</f>
        <v/>
      </c>
      <c r="G10863" s="4" t="str">
        <f>IF(Rohdaten!BS10631 = "True", IF(Rohdaten!Y10631*256+Rohdaten!Z10631 &gt; 2^15, Rohdaten!Y10631*256+Rohdaten!Z10631-2^16, Rohdaten!Y10631*256+Rohdaten!Z10631)/100,"")</f>
        <v/>
      </c>
      <c r="H10863" s="4" t="str">
        <f>IF(Rohdaten!BS10631 = "True", IF(Rohdaten!AE10631*256+Rohdaten!AF10631 &gt; 2^15, Rohdaten!AE10631*256+Rohdaten!AF10631-2^16, Rohdaten!AE10631*256+Rohdaten!AF10631)/100,"")</f>
        <v/>
      </c>
      <c r="I10863" s="2" t="str">
        <f>IF(Rohdaten!BS10631 = "True", IF(Rohdaten!U10631*256+Rohdaten!V10631 &gt; 2^15, Rohdaten!U10631*256+Rohdaten!V10631-2^16, Rohdaten!U10631*256+Rohdaten!V10631)/10000,"")</f>
        <v/>
      </c>
      <c r="J10863" s="2" t="str">
        <f>IF(Rohdaten!BS10631 = "True", IF(Rohdaten!AA10631*256+Rohdaten!AB10631 &gt; 2^15, Rohdaten!AA10631*256+Rohdaten!AB10631-2^16, Rohdaten!AA10631*256+Rohdaten!AB10631)/10000,"")</f>
        <v/>
      </c>
    </row>
    <row r="10864" spans="2:10">
      <c r="B10864" s="7" t="str">
        <f>IF(Rohdaten!BS10632="True",Rohdaten!B10632,"")</f>
        <v/>
      </c>
      <c r="C10864" s="4" t="str">
        <f>IF(Rohdaten!BS10632 = "True", IF(Rohdaten!G10632*256+Rohdaten!H10632 &gt; 2^15, Rohdaten!G10632*256+Rohdaten!H10632-2^16, Rohdaten!G10632*256+Rohdaten!H10632)/10,"")</f>
        <v/>
      </c>
      <c r="D10864" s="4" t="str">
        <f>IF(Rohdaten!BS10632 = "True", IF(Rohdaten!K10632*256+Rohdaten!L10632 &gt; 2^15, Rohdaten!K10632*256+Rohdaten!L10632-2^16, Rohdaten!K10632*256+Rohdaten!L10632)/10,"")</f>
        <v/>
      </c>
      <c r="E10864" s="4" t="str">
        <f>IF(Rohdaten!BS10632 = "True", IF(Rohdaten!O10632*256+Rohdaten!P10632 &gt; 2^15, Rohdaten!O10632*256+Rohdaten!P10632-2^16, Rohdaten!O10632*256+Rohdaten!P10632)/10,"")</f>
        <v/>
      </c>
      <c r="F10864" s="4" t="str">
        <f>IF(Rohdaten!BS10632 = "True", IF(Rohdaten!S10632*256+Rohdaten!T10632 &gt; 2^15, Rohdaten!S10632*256+Rohdaten!T10632-2^16, Rohdaten!S10632*256+Rohdaten!T10632)/100,"")</f>
        <v/>
      </c>
      <c r="G10864" s="4" t="str">
        <f>IF(Rohdaten!BS10632 = "True", IF(Rohdaten!Y10632*256+Rohdaten!Z10632 &gt; 2^15, Rohdaten!Y10632*256+Rohdaten!Z10632-2^16, Rohdaten!Y10632*256+Rohdaten!Z10632)/100,"")</f>
        <v/>
      </c>
      <c r="H10864" s="4" t="str">
        <f>IF(Rohdaten!BS10632 = "True", IF(Rohdaten!AE10632*256+Rohdaten!AF10632 &gt; 2^15, Rohdaten!AE10632*256+Rohdaten!AF10632-2^16, Rohdaten!AE10632*256+Rohdaten!AF10632)/100,"")</f>
        <v/>
      </c>
      <c r="I10864" s="2" t="str">
        <f>IF(Rohdaten!BS10632 = "True", IF(Rohdaten!U10632*256+Rohdaten!V10632 &gt; 2^15, Rohdaten!U10632*256+Rohdaten!V10632-2^16, Rohdaten!U10632*256+Rohdaten!V10632)/10000,"")</f>
        <v/>
      </c>
      <c r="J10864" s="2" t="str">
        <f>IF(Rohdaten!BS10632 = "True", IF(Rohdaten!AA10632*256+Rohdaten!AB10632 &gt; 2^15, Rohdaten!AA10632*256+Rohdaten!AB10632-2^16, Rohdaten!AA10632*256+Rohdaten!AB10632)/10000,"")</f>
        <v/>
      </c>
    </row>
    <row r="10865" spans="2:10">
      <c r="B10865" s="7" t="str">
        <f>IF(Rohdaten!BS10633="True",Rohdaten!B10633,"")</f>
        <v/>
      </c>
      <c r="C10865" s="4" t="str">
        <f>IF(Rohdaten!BS10633 = "True", IF(Rohdaten!G10633*256+Rohdaten!H10633 &gt; 2^15, Rohdaten!G10633*256+Rohdaten!H10633-2^16, Rohdaten!G10633*256+Rohdaten!H10633)/10,"")</f>
        <v/>
      </c>
      <c r="D10865" s="4" t="str">
        <f>IF(Rohdaten!BS10633 = "True", IF(Rohdaten!K10633*256+Rohdaten!L10633 &gt; 2^15, Rohdaten!K10633*256+Rohdaten!L10633-2^16, Rohdaten!K10633*256+Rohdaten!L10633)/10,"")</f>
        <v/>
      </c>
      <c r="E10865" s="4" t="str">
        <f>IF(Rohdaten!BS10633 = "True", IF(Rohdaten!O10633*256+Rohdaten!P10633 &gt; 2^15, Rohdaten!O10633*256+Rohdaten!P10633-2^16, Rohdaten!O10633*256+Rohdaten!P10633)/10,"")</f>
        <v/>
      </c>
      <c r="F10865" s="4" t="str">
        <f>IF(Rohdaten!BS10633 = "True", IF(Rohdaten!S10633*256+Rohdaten!T10633 &gt; 2^15, Rohdaten!S10633*256+Rohdaten!T10633-2^16, Rohdaten!S10633*256+Rohdaten!T10633)/100,"")</f>
        <v/>
      </c>
      <c r="G10865" s="4" t="str">
        <f>IF(Rohdaten!BS10633 = "True", IF(Rohdaten!Y10633*256+Rohdaten!Z10633 &gt; 2^15, Rohdaten!Y10633*256+Rohdaten!Z10633-2^16, Rohdaten!Y10633*256+Rohdaten!Z10633)/100,"")</f>
        <v/>
      </c>
      <c r="H10865" s="4" t="str">
        <f>IF(Rohdaten!BS10633 = "True", IF(Rohdaten!AE10633*256+Rohdaten!AF10633 &gt; 2^15, Rohdaten!AE10633*256+Rohdaten!AF10633-2^16, Rohdaten!AE10633*256+Rohdaten!AF10633)/100,"")</f>
        <v/>
      </c>
      <c r="I10865" s="2" t="str">
        <f>IF(Rohdaten!BS10633 = "True", IF(Rohdaten!U10633*256+Rohdaten!V10633 &gt; 2^15, Rohdaten!U10633*256+Rohdaten!V10633-2^16, Rohdaten!U10633*256+Rohdaten!V10633)/10000,"")</f>
        <v/>
      </c>
      <c r="J10865" s="2" t="str">
        <f>IF(Rohdaten!BS10633 = "True", IF(Rohdaten!AA10633*256+Rohdaten!AB10633 &gt; 2^15, Rohdaten!AA10633*256+Rohdaten!AB10633-2^16, Rohdaten!AA10633*256+Rohdaten!AB10633)/10000,"")</f>
        <v/>
      </c>
    </row>
    <row r="10866" spans="2:10">
      <c r="B10866" s="7" t="str">
        <f>IF(Rohdaten!BS10634="True",Rohdaten!B10634,"")</f>
        <v/>
      </c>
      <c r="C10866" s="4" t="str">
        <f>IF(Rohdaten!BS10634 = "True", IF(Rohdaten!G10634*256+Rohdaten!H10634 &gt; 2^15, Rohdaten!G10634*256+Rohdaten!H10634-2^16, Rohdaten!G10634*256+Rohdaten!H10634)/10,"")</f>
        <v/>
      </c>
      <c r="D10866" s="4" t="str">
        <f>IF(Rohdaten!BS10634 = "True", IF(Rohdaten!K10634*256+Rohdaten!L10634 &gt; 2^15, Rohdaten!K10634*256+Rohdaten!L10634-2^16, Rohdaten!K10634*256+Rohdaten!L10634)/10,"")</f>
        <v/>
      </c>
      <c r="E10866" s="4" t="str">
        <f>IF(Rohdaten!BS10634 = "True", IF(Rohdaten!O10634*256+Rohdaten!P10634 &gt; 2^15, Rohdaten!O10634*256+Rohdaten!P10634-2^16, Rohdaten!O10634*256+Rohdaten!P10634)/10,"")</f>
        <v/>
      </c>
      <c r="F10866" s="4" t="str">
        <f>IF(Rohdaten!BS10634 = "True", IF(Rohdaten!S10634*256+Rohdaten!T10634 &gt; 2^15, Rohdaten!S10634*256+Rohdaten!T10634-2^16, Rohdaten!S10634*256+Rohdaten!T10634)/100,"")</f>
        <v/>
      </c>
      <c r="G10866" s="4" t="str">
        <f>IF(Rohdaten!BS10634 = "True", IF(Rohdaten!Y10634*256+Rohdaten!Z10634 &gt; 2^15, Rohdaten!Y10634*256+Rohdaten!Z10634-2^16, Rohdaten!Y10634*256+Rohdaten!Z10634)/100,"")</f>
        <v/>
      </c>
      <c r="H10866" s="4" t="str">
        <f>IF(Rohdaten!BS10634 = "True", IF(Rohdaten!AE10634*256+Rohdaten!AF10634 &gt; 2^15, Rohdaten!AE10634*256+Rohdaten!AF10634-2^16, Rohdaten!AE10634*256+Rohdaten!AF10634)/100,"")</f>
        <v/>
      </c>
      <c r="I10866" s="2" t="str">
        <f>IF(Rohdaten!BS10634 = "True", IF(Rohdaten!U10634*256+Rohdaten!V10634 &gt; 2^15, Rohdaten!U10634*256+Rohdaten!V10634-2^16, Rohdaten!U10634*256+Rohdaten!V10634)/10000,"")</f>
        <v/>
      </c>
      <c r="J10866" s="2" t="str">
        <f>IF(Rohdaten!BS10634 = "True", IF(Rohdaten!AA10634*256+Rohdaten!AB10634 &gt; 2^15, Rohdaten!AA10634*256+Rohdaten!AB10634-2^16, Rohdaten!AA10634*256+Rohdaten!AB10634)/10000,"")</f>
        <v/>
      </c>
    </row>
    <row r="10867" spans="2:10">
      <c r="B10867" s="7" t="str">
        <f>IF(Rohdaten!BS10635="True",Rohdaten!B10635,"")</f>
        <v/>
      </c>
      <c r="C10867" s="4" t="str">
        <f>IF(Rohdaten!BS10635 = "True", IF(Rohdaten!G10635*256+Rohdaten!H10635 &gt; 2^15, Rohdaten!G10635*256+Rohdaten!H10635-2^16, Rohdaten!G10635*256+Rohdaten!H10635)/10,"")</f>
        <v/>
      </c>
      <c r="D10867" s="4" t="str">
        <f>IF(Rohdaten!BS10635 = "True", IF(Rohdaten!K10635*256+Rohdaten!L10635 &gt; 2^15, Rohdaten!K10635*256+Rohdaten!L10635-2^16, Rohdaten!K10635*256+Rohdaten!L10635)/10,"")</f>
        <v/>
      </c>
      <c r="E10867" s="4" t="str">
        <f>IF(Rohdaten!BS10635 = "True", IF(Rohdaten!O10635*256+Rohdaten!P10635 &gt; 2^15, Rohdaten!O10635*256+Rohdaten!P10635-2^16, Rohdaten!O10635*256+Rohdaten!P10635)/10,"")</f>
        <v/>
      </c>
      <c r="F10867" s="4" t="str">
        <f>IF(Rohdaten!BS10635 = "True", IF(Rohdaten!S10635*256+Rohdaten!T10635 &gt; 2^15, Rohdaten!S10635*256+Rohdaten!T10635-2^16, Rohdaten!S10635*256+Rohdaten!T10635)/100,"")</f>
        <v/>
      </c>
      <c r="G10867" s="4" t="str">
        <f>IF(Rohdaten!BS10635 = "True", IF(Rohdaten!Y10635*256+Rohdaten!Z10635 &gt; 2^15, Rohdaten!Y10635*256+Rohdaten!Z10635-2^16, Rohdaten!Y10635*256+Rohdaten!Z10635)/100,"")</f>
        <v/>
      </c>
      <c r="H10867" s="4" t="str">
        <f>IF(Rohdaten!BS10635 = "True", IF(Rohdaten!AE10635*256+Rohdaten!AF10635 &gt; 2^15, Rohdaten!AE10635*256+Rohdaten!AF10635-2^16, Rohdaten!AE10635*256+Rohdaten!AF10635)/100,"")</f>
        <v/>
      </c>
      <c r="I10867" s="2" t="str">
        <f>IF(Rohdaten!BS10635 = "True", IF(Rohdaten!U10635*256+Rohdaten!V10635 &gt; 2^15, Rohdaten!U10635*256+Rohdaten!V10635-2^16, Rohdaten!U10635*256+Rohdaten!V10635)/10000,"")</f>
        <v/>
      </c>
      <c r="J10867" s="2" t="str">
        <f>IF(Rohdaten!BS10635 = "True", IF(Rohdaten!AA10635*256+Rohdaten!AB10635 &gt; 2^15, Rohdaten!AA10635*256+Rohdaten!AB10635-2^16, Rohdaten!AA10635*256+Rohdaten!AB10635)/10000,"")</f>
        <v/>
      </c>
    </row>
    <row r="10868" spans="2:10">
      <c r="B10868" s="7" t="str">
        <f>IF(Rohdaten!BS10636="True",Rohdaten!B10636,"")</f>
        <v/>
      </c>
      <c r="C10868" s="4" t="str">
        <f>IF(Rohdaten!BS10636 = "True", IF(Rohdaten!G10636*256+Rohdaten!H10636 &gt; 2^15, Rohdaten!G10636*256+Rohdaten!H10636-2^16, Rohdaten!G10636*256+Rohdaten!H10636)/10,"")</f>
        <v/>
      </c>
      <c r="D10868" s="4" t="str">
        <f>IF(Rohdaten!BS10636 = "True", IF(Rohdaten!K10636*256+Rohdaten!L10636 &gt; 2^15, Rohdaten!K10636*256+Rohdaten!L10636-2^16, Rohdaten!K10636*256+Rohdaten!L10636)/10,"")</f>
        <v/>
      </c>
      <c r="E10868" s="4" t="str">
        <f>IF(Rohdaten!BS10636 = "True", IF(Rohdaten!O10636*256+Rohdaten!P10636 &gt; 2^15, Rohdaten!O10636*256+Rohdaten!P10636-2^16, Rohdaten!O10636*256+Rohdaten!P10636)/10,"")</f>
        <v/>
      </c>
      <c r="F10868" s="4" t="str">
        <f>IF(Rohdaten!BS10636 = "True", IF(Rohdaten!S10636*256+Rohdaten!T10636 &gt; 2^15, Rohdaten!S10636*256+Rohdaten!T10636-2^16, Rohdaten!S10636*256+Rohdaten!T10636)/100,"")</f>
        <v/>
      </c>
      <c r="G10868" s="4" t="str">
        <f>IF(Rohdaten!BS10636 = "True", IF(Rohdaten!Y10636*256+Rohdaten!Z10636 &gt; 2^15, Rohdaten!Y10636*256+Rohdaten!Z10636-2^16, Rohdaten!Y10636*256+Rohdaten!Z10636)/100,"")</f>
        <v/>
      </c>
      <c r="H10868" s="4" t="str">
        <f>IF(Rohdaten!BS10636 = "True", IF(Rohdaten!AE10636*256+Rohdaten!AF10636 &gt; 2^15, Rohdaten!AE10636*256+Rohdaten!AF10636-2^16, Rohdaten!AE10636*256+Rohdaten!AF10636)/100,"")</f>
        <v/>
      </c>
      <c r="I10868" s="2" t="str">
        <f>IF(Rohdaten!BS10636 = "True", IF(Rohdaten!U10636*256+Rohdaten!V10636 &gt; 2^15, Rohdaten!U10636*256+Rohdaten!V10636-2^16, Rohdaten!U10636*256+Rohdaten!V10636)/10000,"")</f>
        <v/>
      </c>
      <c r="J10868" s="2" t="str">
        <f>IF(Rohdaten!BS10636 = "True", IF(Rohdaten!AA10636*256+Rohdaten!AB10636 &gt; 2^15, Rohdaten!AA10636*256+Rohdaten!AB10636-2^16, Rohdaten!AA10636*256+Rohdaten!AB10636)/10000,"")</f>
        <v/>
      </c>
    </row>
    <row r="10869" spans="2:10">
      <c r="B10869" s="7" t="str">
        <f>IF(Rohdaten!BS10637="True",Rohdaten!B10637,"")</f>
        <v/>
      </c>
      <c r="C10869" s="4" t="str">
        <f>IF(Rohdaten!BS10637 = "True", IF(Rohdaten!G10637*256+Rohdaten!H10637 &gt; 2^15, Rohdaten!G10637*256+Rohdaten!H10637-2^16, Rohdaten!G10637*256+Rohdaten!H10637)/10,"")</f>
        <v/>
      </c>
      <c r="D10869" s="4" t="str">
        <f>IF(Rohdaten!BS10637 = "True", IF(Rohdaten!K10637*256+Rohdaten!L10637 &gt; 2^15, Rohdaten!K10637*256+Rohdaten!L10637-2^16, Rohdaten!K10637*256+Rohdaten!L10637)/10,"")</f>
        <v/>
      </c>
      <c r="E10869" s="4" t="str">
        <f>IF(Rohdaten!BS10637 = "True", IF(Rohdaten!O10637*256+Rohdaten!P10637 &gt; 2^15, Rohdaten!O10637*256+Rohdaten!P10637-2^16, Rohdaten!O10637*256+Rohdaten!P10637)/10,"")</f>
        <v/>
      </c>
      <c r="F10869" s="4" t="str">
        <f>IF(Rohdaten!BS10637 = "True", IF(Rohdaten!S10637*256+Rohdaten!T10637 &gt; 2^15, Rohdaten!S10637*256+Rohdaten!T10637-2^16, Rohdaten!S10637*256+Rohdaten!T10637)/100,"")</f>
        <v/>
      </c>
      <c r="G10869" s="4" t="str">
        <f>IF(Rohdaten!BS10637 = "True", IF(Rohdaten!Y10637*256+Rohdaten!Z10637 &gt; 2^15, Rohdaten!Y10637*256+Rohdaten!Z10637-2^16, Rohdaten!Y10637*256+Rohdaten!Z10637)/100,"")</f>
        <v/>
      </c>
      <c r="H10869" s="4" t="str">
        <f>IF(Rohdaten!BS10637 = "True", IF(Rohdaten!AE10637*256+Rohdaten!AF10637 &gt; 2^15, Rohdaten!AE10637*256+Rohdaten!AF10637-2^16, Rohdaten!AE10637*256+Rohdaten!AF10637)/100,"")</f>
        <v/>
      </c>
      <c r="I10869" s="2" t="str">
        <f>IF(Rohdaten!BS10637 = "True", IF(Rohdaten!U10637*256+Rohdaten!V10637 &gt; 2^15, Rohdaten!U10637*256+Rohdaten!V10637-2^16, Rohdaten!U10637*256+Rohdaten!V10637)/10000,"")</f>
        <v/>
      </c>
      <c r="J10869" s="2" t="str">
        <f>IF(Rohdaten!BS10637 = "True", IF(Rohdaten!AA10637*256+Rohdaten!AB10637 &gt; 2^15, Rohdaten!AA10637*256+Rohdaten!AB10637-2^16, Rohdaten!AA10637*256+Rohdaten!AB10637)/10000,"")</f>
        <v/>
      </c>
    </row>
    <row r="10870" spans="2:10">
      <c r="B10870" s="7" t="str">
        <f>IF(Rohdaten!BS10638="True",Rohdaten!B10638,"")</f>
        <v/>
      </c>
      <c r="C10870" s="4" t="str">
        <f>IF(Rohdaten!BS10638 = "True", IF(Rohdaten!G10638*256+Rohdaten!H10638 &gt; 2^15, Rohdaten!G10638*256+Rohdaten!H10638-2^16, Rohdaten!G10638*256+Rohdaten!H10638)/10,"")</f>
        <v/>
      </c>
      <c r="D10870" s="4" t="str">
        <f>IF(Rohdaten!BS10638 = "True", IF(Rohdaten!K10638*256+Rohdaten!L10638 &gt; 2^15, Rohdaten!K10638*256+Rohdaten!L10638-2^16, Rohdaten!K10638*256+Rohdaten!L10638)/10,"")</f>
        <v/>
      </c>
      <c r="E10870" s="4" t="str">
        <f>IF(Rohdaten!BS10638 = "True", IF(Rohdaten!O10638*256+Rohdaten!P10638 &gt; 2^15, Rohdaten!O10638*256+Rohdaten!P10638-2^16, Rohdaten!O10638*256+Rohdaten!P10638)/10,"")</f>
        <v/>
      </c>
      <c r="F10870" s="4" t="str">
        <f>IF(Rohdaten!BS10638 = "True", IF(Rohdaten!S10638*256+Rohdaten!T10638 &gt; 2^15, Rohdaten!S10638*256+Rohdaten!T10638-2^16, Rohdaten!S10638*256+Rohdaten!T10638)/100,"")</f>
        <v/>
      </c>
      <c r="G10870" s="4" t="str">
        <f>IF(Rohdaten!BS10638 = "True", IF(Rohdaten!Y10638*256+Rohdaten!Z10638 &gt; 2^15, Rohdaten!Y10638*256+Rohdaten!Z10638-2^16, Rohdaten!Y10638*256+Rohdaten!Z10638)/100,"")</f>
        <v/>
      </c>
      <c r="H10870" s="4" t="str">
        <f>IF(Rohdaten!BS10638 = "True", IF(Rohdaten!AE10638*256+Rohdaten!AF10638 &gt; 2^15, Rohdaten!AE10638*256+Rohdaten!AF10638-2^16, Rohdaten!AE10638*256+Rohdaten!AF10638)/100,"")</f>
        <v/>
      </c>
      <c r="I10870" s="2" t="str">
        <f>IF(Rohdaten!BS10638 = "True", IF(Rohdaten!U10638*256+Rohdaten!V10638 &gt; 2^15, Rohdaten!U10638*256+Rohdaten!V10638-2^16, Rohdaten!U10638*256+Rohdaten!V10638)/10000,"")</f>
        <v/>
      </c>
      <c r="J10870" s="2" t="str">
        <f>IF(Rohdaten!BS10638 = "True", IF(Rohdaten!AA10638*256+Rohdaten!AB10638 &gt; 2^15, Rohdaten!AA10638*256+Rohdaten!AB10638-2^16, Rohdaten!AA10638*256+Rohdaten!AB10638)/10000,"")</f>
        <v/>
      </c>
    </row>
    <row r="10871" spans="2:10">
      <c r="B10871" s="7" t="str">
        <f>IF(Rohdaten!BS10639="True",Rohdaten!B10639,"")</f>
        <v/>
      </c>
      <c r="C10871" s="4" t="str">
        <f>IF(Rohdaten!BS10639 = "True", IF(Rohdaten!G10639*256+Rohdaten!H10639 &gt; 2^15, Rohdaten!G10639*256+Rohdaten!H10639-2^16, Rohdaten!G10639*256+Rohdaten!H10639)/10,"")</f>
        <v/>
      </c>
      <c r="D10871" s="4" t="str">
        <f>IF(Rohdaten!BS10639 = "True", IF(Rohdaten!K10639*256+Rohdaten!L10639 &gt; 2^15, Rohdaten!K10639*256+Rohdaten!L10639-2^16, Rohdaten!K10639*256+Rohdaten!L10639)/10,"")</f>
        <v/>
      </c>
      <c r="E10871" s="4" t="str">
        <f>IF(Rohdaten!BS10639 = "True", IF(Rohdaten!O10639*256+Rohdaten!P10639 &gt; 2^15, Rohdaten!O10639*256+Rohdaten!P10639-2^16, Rohdaten!O10639*256+Rohdaten!P10639)/10,"")</f>
        <v/>
      </c>
      <c r="F10871" s="4" t="str">
        <f>IF(Rohdaten!BS10639 = "True", IF(Rohdaten!S10639*256+Rohdaten!T10639 &gt; 2^15, Rohdaten!S10639*256+Rohdaten!T10639-2^16, Rohdaten!S10639*256+Rohdaten!T10639)/100,"")</f>
        <v/>
      </c>
      <c r="G10871" s="4" t="str">
        <f>IF(Rohdaten!BS10639 = "True", IF(Rohdaten!Y10639*256+Rohdaten!Z10639 &gt; 2^15, Rohdaten!Y10639*256+Rohdaten!Z10639-2^16, Rohdaten!Y10639*256+Rohdaten!Z10639)/100,"")</f>
        <v/>
      </c>
      <c r="H10871" s="4" t="str">
        <f>IF(Rohdaten!BS10639 = "True", IF(Rohdaten!AE10639*256+Rohdaten!AF10639 &gt; 2^15, Rohdaten!AE10639*256+Rohdaten!AF10639-2^16, Rohdaten!AE10639*256+Rohdaten!AF10639)/100,"")</f>
        <v/>
      </c>
      <c r="I10871" s="2" t="str">
        <f>IF(Rohdaten!BS10639 = "True", IF(Rohdaten!U10639*256+Rohdaten!V10639 &gt; 2^15, Rohdaten!U10639*256+Rohdaten!V10639-2^16, Rohdaten!U10639*256+Rohdaten!V10639)/10000,"")</f>
        <v/>
      </c>
      <c r="J10871" s="2" t="str">
        <f>IF(Rohdaten!BS10639 = "True", IF(Rohdaten!AA10639*256+Rohdaten!AB10639 &gt; 2^15, Rohdaten!AA10639*256+Rohdaten!AB10639-2^16, Rohdaten!AA10639*256+Rohdaten!AB10639)/10000,"")</f>
        <v/>
      </c>
    </row>
    <row r="10872" spans="2:10">
      <c r="B10872" s="7" t="str">
        <f>IF(Rohdaten!BS10640="True",Rohdaten!B10640,"")</f>
        <v/>
      </c>
      <c r="C10872" s="4" t="str">
        <f>IF(Rohdaten!BS10640 = "True", IF(Rohdaten!G10640*256+Rohdaten!H10640 &gt; 2^15, Rohdaten!G10640*256+Rohdaten!H10640-2^16, Rohdaten!G10640*256+Rohdaten!H10640)/10,"")</f>
        <v/>
      </c>
      <c r="D10872" s="4" t="str">
        <f>IF(Rohdaten!BS10640 = "True", IF(Rohdaten!K10640*256+Rohdaten!L10640 &gt; 2^15, Rohdaten!K10640*256+Rohdaten!L10640-2^16, Rohdaten!K10640*256+Rohdaten!L10640)/10,"")</f>
        <v/>
      </c>
      <c r="E10872" s="4" t="str">
        <f>IF(Rohdaten!BS10640 = "True", IF(Rohdaten!O10640*256+Rohdaten!P10640 &gt; 2^15, Rohdaten!O10640*256+Rohdaten!P10640-2^16, Rohdaten!O10640*256+Rohdaten!P10640)/10,"")</f>
        <v/>
      </c>
      <c r="F10872" s="4" t="str">
        <f>IF(Rohdaten!BS10640 = "True", IF(Rohdaten!S10640*256+Rohdaten!T10640 &gt; 2^15, Rohdaten!S10640*256+Rohdaten!T10640-2^16, Rohdaten!S10640*256+Rohdaten!T10640)/100,"")</f>
        <v/>
      </c>
      <c r="G10872" s="4" t="str">
        <f>IF(Rohdaten!BS10640 = "True", IF(Rohdaten!Y10640*256+Rohdaten!Z10640 &gt; 2^15, Rohdaten!Y10640*256+Rohdaten!Z10640-2^16, Rohdaten!Y10640*256+Rohdaten!Z10640)/100,"")</f>
        <v/>
      </c>
      <c r="H10872" s="4" t="str">
        <f>IF(Rohdaten!BS10640 = "True", IF(Rohdaten!AE10640*256+Rohdaten!AF10640 &gt; 2^15, Rohdaten!AE10640*256+Rohdaten!AF10640-2^16, Rohdaten!AE10640*256+Rohdaten!AF10640)/100,"")</f>
        <v/>
      </c>
      <c r="I10872" s="2" t="str">
        <f>IF(Rohdaten!BS10640 = "True", IF(Rohdaten!U10640*256+Rohdaten!V10640 &gt; 2^15, Rohdaten!U10640*256+Rohdaten!V10640-2^16, Rohdaten!U10640*256+Rohdaten!V10640)/10000,"")</f>
        <v/>
      </c>
      <c r="J10872" s="2" t="str">
        <f>IF(Rohdaten!BS10640 = "True", IF(Rohdaten!AA10640*256+Rohdaten!AB10640 &gt; 2^15, Rohdaten!AA10640*256+Rohdaten!AB10640-2^16, Rohdaten!AA10640*256+Rohdaten!AB10640)/10000,"")</f>
        <v/>
      </c>
    </row>
    <row r="10873" spans="2:10">
      <c r="B10873" s="7" t="str">
        <f>IF(Rohdaten!BS10641="True",Rohdaten!B10641,"")</f>
        <v/>
      </c>
      <c r="C10873" s="4" t="str">
        <f>IF(Rohdaten!BS10641 = "True", IF(Rohdaten!G10641*256+Rohdaten!H10641 &gt; 2^15, Rohdaten!G10641*256+Rohdaten!H10641-2^16, Rohdaten!G10641*256+Rohdaten!H10641)/10,"")</f>
        <v/>
      </c>
      <c r="D10873" s="4" t="str">
        <f>IF(Rohdaten!BS10641 = "True", IF(Rohdaten!K10641*256+Rohdaten!L10641 &gt; 2^15, Rohdaten!K10641*256+Rohdaten!L10641-2^16, Rohdaten!K10641*256+Rohdaten!L10641)/10,"")</f>
        <v/>
      </c>
      <c r="E10873" s="4" t="str">
        <f>IF(Rohdaten!BS10641 = "True", IF(Rohdaten!O10641*256+Rohdaten!P10641 &gt; 2^15, Rohdaten!O10641*256+Rohdaten!P10641-2^16, Rohdaten!O10641*256+Rohdaten!P10641)/10,"")</f>
        <v/>
      </c>
      <c r="F10873" s="4" t="str">
        <f>IF(Rohdaten!BS10641 = "True", IF(Rohdaten!S10641*256+Rohdaten!T10641 &gt; 2^15, Rohdaten!S10641*256+Rohdaten!T10641-2^16, Rohdaten!S10641*256+Rohdaten!T10641)/100,"")</f>
        <v/>
      </c>
      <c r="G10873" s="4" t="str">
        <f>IF(Rohdaten!BS10641 = "True", IF(Rohdaten!Y10641*256+Rohdaten!Z10641 &gt; 2^15, Rohdaten!Y10641*256+Rohdaten!Z10641-2^16, Rohdaten!Y10641*256+Rohdaten!Z10641)/100,"")</f>
        <v/>
      </c>
      <c r="H10873" s="4" t="str">
        <f>IF(Rohdaten!BS10641 = "True", IF(Rohdaten!AE10641*256+Rohdaten!AF10641 &gt; 2^15, Rohdaten!AE10641*256+Rohdaten!AF10641-2^16, Rohdaten!AE10641*256+Rohdaten!AF10641)/100,"")</f>
        <v/>
      </c>
      <c r="I10873" s="2" t="str">
        <f>IF(Rohdaten!BS10641 = "True", IF(Rohdaten!U10641*256+Rohdaten!V10641 &gt; 2^15, Rohdaten!U10641*256+Rohdaten!V10641-2^16, Rohdaten!U10641*256+Rohdaten!V10641)/10000,"")</f>
        <v/>
      </c>
      <c r="J10873" s="2" t="str">
        <f>IF(Rohdaten!BS10641 = "True", IF(Rohdaten!AA10641*256+Rohdaten!AB10641 &gt; 2^15, Rohdaten!AA10641*256+Rohdaten!AB10641-2^16, Rohdaten!AA10641*256+Rohdaten!AB10641)/10000,"")</f>
        <v/>
      </c>
    </row>
    <row r="10874" spans="2:10">
      <c r="B10874" s="7" t="str">
        <f>IF(Rohdaten!BS10642="True",Rohdaten!B10642,"")</f>
        <v/>
      </c>
      <c r="C10874" s="4" t="str">
        <f>IF(Rohdaten!BS10642 = "True", IF(Rohdaten!G10642*256+Rohdaten!H10642 &gt; 2^15, Rohdaten!G10642*256+Rohdaten!H10642-2^16, Rohdaten!G10642*256+Rohdaten!H10642)/10,"")</f>
        <v/>
      </c>
      <c r="D10874" s="4" t="str">
        <f>IF(Rohdaten!BS10642 = "True", IF(Rohdaten!K10642*256+Rohdaten!L10642 &gt; 2^15, Rohdaten!K10642*256+Rohdaten!L10642-2^16, Rohdaten!K10642*256+Rohdaten!L10642)/10,"")</f>
        <v/>
      </c>
      <c r="E10874" s="4" t="str">
        <f>IF(Rohdaten!BS10642 = "True", IF(Rohdaten!O10642*256+Rohdaten!P10642 &gt; 2^15, Rohdaten!O10642*256+Rohdaten!P10642-2^16, Rohdaten!O10642*256+Rohdaten!P10642)/10,"")</f>
        <v/>
      </c>
      <c r="F10874" s="4" t="str">
        <f>IF(Rohdaten!BS10642 = "True", IF(Rohdaten!S10642*256+Rohdaten!T10642 &gt; 2^15, Rohdaten!S10642*256+Rohdaten!T10642-2^16, Rohdaten!S10642*256+Rohdaten!T10642)/100,"")</f>
        <v/>
      </c>
      <c r="G10874" s="4" t="str">
        <f>IF(Rohdaten!BS10642 = "True", IF(Rohdaten!Y10642*256+Rohdaten!Z10642 &gt; 2^15, Rohdaten!Y10642*256+Rohdaten!Z10642-2^16, Rohdaten!Y10642*256+Rohdaten!Z10642)/100,"")</f>
        <v/>
      </c>
      <c r="H10874" s="4" t="str">
        <f>IF(Rohdaten!BS10642 = "True", IF(Rohdaten!AE10642*256+Rohdaten!AF10642 &gt; 2^15, Rohdaten!AE10642*256+Rohdaten!AF10642-2^16, Rohdaten!AE10642*256+Rohdaten!AF10642)/100,"")</f>
        <v/>
      </c>
      <c r="I10874" s="2" t="str">
        <f>IF(Rohdaten!BS10642 = "True", IF(Rohdaten!U10642*256+Rohdaten!V10642 &gt; 2^15, Rohdaten!U10642*256+Rohdaten!V10642-2^16, Rohdaten!U10642*256+Rohdaten!V10642)/10000,"")</f>
        <v/>
      </c>
      <c r="J10874" s="2" t="str">
        <f>IF(Rohdaten!BS10642 = "True", IF(Rohdaten!AA10642*256+Rohdaten!AB10642 &gt; 2^15, Rohdaten!AA10642*256+Rohdaten!AB10642-2^16, Rohdaten!AA10642*256+Rohdaten!AB10642)/10000,"")</f>
        <v/>
      </c>
    </row>
    <row r="10875" spans="2:10">
      <c r="B10875" s="7" t="str">
        <f>IF(Rohdaten!BS10643="True",Rohdaten!B10643,"")</f>
        <v/>
      </c>
      <c r="C10875" s="4" t="str">
        <f>IF(Rohdaten!BS10643 = "True", IF(Rohdaten!G10643*256+Rohdaten!H10643 &gt; 2^15, Rohdaten!G10643*256+Rohdaten!H10643-2^16, Rohdaten!G10643*256+Rohdaten!H10643)/10,"")</f>
        <v/>
      </c>
      <c r="D10875" s="4" t="str">
        <f>IF(Rohdaten!BS10643 = "True", IF(Rohdaten!K10643*256+Rohdaten!L10643 &gt; 2^15, Rohdaten!K10643*256+Rohdaten!L10643-2^16, Rohdaten!K10643*256+Rohdaten!L10643)/10,"")</f>
        <v/>
      </c>
      <c r="E10875" s="4" t="str">
        <f>IF(Rohdaten!BS10643 = "True", IF(Rohdaten!O10643*256+Rohdaten!P10643 &gt; 2^15, Rohdaten!O10643*256+Rohdaten!P10643-2^16, Rohdaten!O10643*256+Rohdaten!P10643)/10,"")</f>
        <v/>
      </c>
      <c r="F10875" s="4" t="str">
        <f>IF(Rohdaten!BS10643 = "True", IF(Rohdaten!S10643*256+Rohdaten!T10643 &gt; 2^15, Rohdaten!S10643*256+Rohdaten!T10643-2^16, Rohdaten!S10643*256+Rohdaten!T10643)/100,"")</f>
        <v/>
      </c>
      <c r="G10875" s="4" t="str">
        <f>IF(Rohdaten!BS10643 = "True", IF(Rohdaten!Y10643*256+Rohdaten!Z10643 &gt; 2^15, Rohdaten!Y10643*256+Rohdaten!Z10643-2^16, Rohdaten!Y10643*256+Rohdaten!Z10643)/100,"")</f>
        <v/>
      </c>
      <c r="H10875" s="4" t="str">
        <f>IF(Rohdaten!BS10643 = "True", IF(Rohdaten!AE10643*256+Rohdaten!AF10643 &gt; 2^15, Rohdaten!AE10643*256+Rohdaten!AF10643-2^16, Rohdaten!AE10643*256+Rohdaten!AF10643)/100,"")</f>
        <v/>
      </c>
      <c r="I10875" s="2" t="str">
        <f>IF(Rohdaten!BS10643 = "True", IF(Rohdaten!U10643*256+Rohdaten!V10643 &gt; 2^15, Rohdaten!U10643*256+Rohdaten!V10643-2^16, Rohdaten!U10643*256+Rohdaten!V10643)/10000,"")</f>
        <v/>
      </c>
      <c r="J10875" s="2" t="str">
        <f>IF(Rohdaten!BS10643 = "True", IF(Rohdaten!AA10643*256+Rohdaten!AB10643 &gt; 2^15, Rohdaten!AA10643*256+Rohdaten!AB10643-2^16, Rohdaten!AA10643*256+Rohdaten!AB10643)/10000,"")</f>
        <v/>
      </c>
    </row>
    <row r="10876" spans="2:10">
      <c r="B10876" s="7" t="str">
        <f>IF(Rohdaten!BS10644="True",Rohdaten!B10644,"")</f>
        <v/>
      </c>
      <c r="C10876" s="4" t="str">
        <f>IF(Rohdaten!BS10644 = "True", IF(Rohdaten!G10644*256+Rohdaten!H10644 &gt; 2^15, Rohdaten!G10644*256+Rohdaten!H10644-2^16, Rohdaten!G10644*256+Rohdaten!H10644)/10,"")</f>
        <v/>
      </c>
      <c r="D10876" s="4" t="str">
        <f>IF(Rohdaten!BS10644 = "True", IF(Rohdaten!K10644*256+Rohdaten!L10644 &gt; 2^15, Rohdaten!K10644*256+Rohdaten!L10644-2^16, Rohdaten!K10644*256+Rohdaten!L10644)/10,"")</f>
        <v/>
      </c>
      <c r="E10876" s="4" t="str">
        <f>IF(Rohdaten!BS10644 = "True", IF(Rohdaten!O10644*256+Rohdaten!P10644 &gt; 2^15, Rohdaten!O10644*256+Rohdaten!P10644-2^16, Rohdaten!O10644*256+Rohdaten!P10644)/10,"")</f>
        <v/>
      </c>
      <c r="F10876" s="4" t="str">
        <f>IF(Rohdaten!BS10644 = "True", IF(Rohdaten!S10644*256+Rohdaten!T10644 &gt; 2^15, Rohdaten!S10644*256+Rohdaten!T10644-2^16, Rohdaten!S10644*256+Rohdaten!T10644)/100,"")</f>
        <v/>
      </c>
      <c r="G10876" s="4" t="str">
        <f>IF(Rohdaten!BS10644 = "True", IF(Rohdaten!Y10644*256+Rohdaten!Z10644 &gt; 2^15, Rohdaten!Y10644*256+Rohdaten!Z10644-2^16, Rohdaten!Y10644*256+Rohdaten!Z10644)/100,"")</f>
        <v/>
      </c>
      <c r="H10876" s="4" t="str">
        <f>IF(Rohdaten!BS10644 = "True", IF(Rohdaten!AE10644*256+Rohdaten!AF10644 &gt; 2^15, Rohdaten!AE10644*256+Rohdaten!AF10644-2^16, Rohdaten!AE10644*256+Rohdaten!AF10644)/100,"")</f>
        <v/>
      </c>
      <c r="I10876" s="2" t="str">
        <f>IF(Rohdaten!BS10644 = "True", IF(Rohdaten!U10644*256+Rohdaten!V10644 &gt; 2^15, Rohdaten!U10644*256+Rohdaten!V10644-2^16, Rohdaten!U10644*256+Rohdaten!V10644)/10000,"")</f>
        <v/>
      </c>
      <c r="J10876" s="2" t="str">
        <f>IF(Rohdaten!BS10644 = "True", IF(Rohdaten!AA10644*256+Rohdaten!AB10644 &gt; 2^15, Rohdaten!AA10644*256+Rohdaten!AB10644-2^16, Rohdaten!AA10644*256+Rohdaten!AB10644)/10000,"")</f>
        <v/>
      </c>
    </row>
    <row r="10877" spans="2:10">
      <c r="B10877" s="7" t="str">
        <f>IF(Rohdaten!BS10645="True",Rohdaten!B10645,"")</f>
        <v/>
      </c>
      <c r="C10877" s="4" t="str">
        <f>IF(Rohdaten!BS10645 = "True", IF(Rohdaten!G10645*256+Rohdaten!H10645 &gt; 2^15, Rohdaten!G10645*256+Rohdaten!H10645-2^16, Rohdaten!G10645*256+Rohdaten!H10645)/10,"")</f>
        <v/>
      </c>
      <c r="D10877" s="4" t="str">
        <f>IF(Rohdaten!BS10645 = "True", IF(Rohdaten!K10645*256+Rohdaten!L10645 &gt; 2^15, Rohdaten!K10645*256+Rohdaten!L10645-2^16, Rohdaten!K10645*256+Rohdaten!L10645)/10,"")</f>
        <v/>
      </c>
      <c r="E10877" s="4" t="str">
        <f>IF(Rohdaten!BS10645 = "True", IF(Rohdaten!O10645*256+Rohdaten!P10645 &gt; 2^15, Rohdaten!O10645*256+Rohdaten!P10645-2^16, Rohdaten!O10645*256+Rohdaten!P10645)/10,"")</f>
        <v/>
      </c>
      <c r="F10877" s="4" t="str">
        <f>IF(Rohdaten!BS10645 = "True", IF(Rohdaten!S10645*256+Rohdaten!T10645 &gt; 2^15, Rohdaten!S10645*256+Rohdaten!T10645-2^16, Rohdaten!S10645*256+Rohdaten!T10645)/100,"")</f>
        <v/>
      </c>
      <c r="G10877" s="4" t="str">
        <f>IF(Rohdaten!BS10645 = "True", IF(Rohdaten!Y10645*256+Rohdaten!Z10645 &gt; 2^15, Rohdaten!Y10645*256+Rohdaten!Z10645-2^16, Rohdaten!Y10645*256+Rohdaten!Z10645)/100,"")</f>
        <v/>
      </c>
      <c r="H10877" s="4" t="str">
        <f>IF(Rohdaten!BS10645 = "True", IF(Rohdaten!AE10645*256+Rohdaten!AF10645 &gt; 2^15, Rohdaten!AE10645*256+Rohdaten!AF10645-2^16, Rohdaten!AE10645*256+Rohdaten!AF10645)/100,"")</f>
        <v/>
      </c>
      <c r="I10877" s="2" t="str">
        <f>IF(Rohdaten!BS10645 = "True", IF(Rohdaten!U10645*256+Rohdaten!V10645 &gt; 2^15, Rohdaten!U10645*256+Rohdaten!V10645-2^16, Rohdaten!U10645*256+Rohdaten!V10645)/10000,"")</f>
        <v/>
      </c>
      <c r="J10877" s="2" t="str">
        <f>IF(Rohdaten!BS10645 = "True", IF(Rohdaten!AA10645*256+Rohdaten!AB10645 &gt; 2^15, Rohdaten!AA10645*256+Rohdaten!AB10645-2^16, Rohdaten!AA10645*256+Rohdaten!AB10645)/10000,"")</f>
        <v/>
      </c>
    </row>
    <row r="10878" spans="2:10">
      <c r="B10878" s="7" t="str">
        <f>IF(Rohdaten!BS10646="True",Rohdaten!B10646,"")</f>
        <v/>
      </c>
      <c r="C10878" s="4" t="str">
        <f>IF(Rohdaten!BS10646 = "True", IF(Rohdaten!G10646*256+Rohdaten!H10646 &gt; 2^15, Rohdaten!G10646*256+Rohdaten!H10646-2^16, Rohdaten!G10646*256+Rohdaten!H10646)/10,"")</f>
        <v/>
      </c>
      <c r="D10878" s="4" t="str">
        <f>IF(Rohdaten!BS10646 = "True", IF(Rohdaten!K10646*256+Rohdaten!L10646 &gt; 2^15, Rohdaten!K10646*256+Rohdaten!L10646-2^16, Rohdaten!K10646*256+Rohdaten!L10646)/10,"")</f>
        <v/>
      </c>
      <c r="E10878" s="4" t="str">
        <f>IF(Rohdaten!BS10646 = "True", IF(Rohdaten!O10646*256+Rohdaten!P10646 &gt; 2^15, Rohdaten!O10646*256+Rohdaten!P10646-2^16, Rohdaten!O10646*256+Rohdaten!P10646)/10,"")</f>
        <v/>
      </c>
      <c r="F10878" s="4" t="str">
        <f>IF(Rohdaten!BS10646 = "True", IF(Rohdaten!S10646*256+Rohdaten!T10646 &gt; 2^15, Rohdaten!S10646*256+Rohdaten!T10646-2^16, Rohdaten!S10646*256+Rohdaten!T10646)/100,"")</f>
        <v/>
      </c>
      <c r="G10878" s="4" t="str">
        <f>IF(Rohdaten!BS10646 = "True", IF(Rohdaten!Y10646*256+Rohdaten!Z10646 &gt; 2^15, Rohdaten!Y10646*256+Rohdaten!Z10646-2^16, Rohdaten!Y10646*256+Rohdaten!Z10646)/100,"")</f>
        <v/>
      </c>
      <c r="H10878" s="4" t="str">
        <f>IF(Rohdaten!BS10646 = "True", IF(Rohdaten!AE10646*256+Rohdaten!AF10646 &gt; 2^15, Rohdaten!AE10646*256+Rohdaten!AF10646-2^16, Rohdaten!AE10646*256+Rohdaten!AF10646)/100,"")</f>
        <v/>
      </c>
      <c r="I10878" s="2" t="str">
        <f>IF(Rohdaten!BS10646 = "True", IF(Rohdaten!U10646*256+Rohdaten!V10646 &gt; 2^15, Rohdaten!U10646*256+Rohdaten!V10646-2^16, Rohdaten!U10646*256+Rohdaten!V10646)/10000,"")</f>
        <v/>
      </c>
      <c r="J10878" s="2" t="str">
        <f>IF(Rohdaten!BS10646 = "True", IF(Rohdaten!AA10646*256+Rohdaten!AB10646 &gt; 2^15, Rohdaten!AA10646*256+Rohdaten!AB10646-2^16, Rohdaten!AA10646*256+Rohdaten!AB10646)/10000,"")</f>
        <v/>
      </c>
    </row>
    <row r="10879" spans="2:10">
      <c r="B10879" s="7" t="str">
        <f>IF(Rohdaten!BS10647="True",Rohdaten!B10647,"")</f>
        <v/>
      </c>
      <c r="C10879" s="4" t="str">
        <f>IF(Rohdaten!BS10647 = "True", IF(Rohdaten!G10647*256+Rohdaten!H10647 &gt; 2^15, Rohdaten!G10647*256+Rohdaten!H10647-2^16, Rohdaten!G10647*256+Rohdaten!H10647)/10,"")</f>
        <v/>
      </c>
      <c r="D10879" s="4" t="str">
        <f>IF(Rohdaten!BS10647 = "True", IF(Rohdaten!K10647*256+Rohdaten!L10647 &gt; 2^15, Rohdaten!K10647*256+Rohdaten!L10647-2^16, Rohdaten!K10647*256+Rohdaten!L10647)/10,"")</f>
        <v/>
      </c>
      <c r="E10879" s="4" t="str">
        <f>IF(Rohdaten!BS10647 = "True", IF(Rohdaten!O10647*256+Rohdaten!P10647 &gt; 2^15, Rohdaten!O10647*256+Rohdaten!P10647-2^16, Rohdaten!O10647*256+Rohdaten!P10647)/10,"")</f>
        <v/>
      </c>
      <c r="F10879" s="4" t="str">
        <f>IF(Rohdaten!BS10647 = "True", IF(Rohdaten!S10647*256+Rohdaten!T10647 &gt; 2^15, Rohdaten!S10647*256+Rohdaten!T10647-2^16, Rohdaten!S10647*256+Rohdaten!T10647)/100,"")</f>
        <v/>
      </c>
      <c r="G10879" s="4" t="str">
        <f>IF(Rohdaten!BS10647 = "True", IF(Rohdaten!Y10647*256+Rohdaten!Z10647 &gt; 2^15, Rohdaten!Y10647*256+Rohdaten!Z10647-2^16, Rohdaten!Y10647*256+Rohdaten!Z10647)/100,"")</f>
        <v/>
      </c>
      <c r="H10879" s="4" t="str">
        <f>IF(Rohdaten!BS10647 = "True", IF(Rohdaten!AE10647*256+Rohdaten!AF10647 &gt; 2^15, Rohdaten!AE10647*256+Rohdaten!AF10647-2^16, Rohdaten!AE10647*256+Rohdaten!AF10647)/100,"")</f>
        <v/>
      </c>
      <c r="I10879" s="2" t="str">
        <f>IF(Rohdaten!BS10647 = "True", IF(Rohdaten!U10647*256+Rohdaten!V10647 &gt; 2^15, Rohdaten!U10647*256+Rohdaten!V10647-2^16, Rohdaten!U10647*256+Rohdaten!V10647)/10000,"")</f>
        <v/>
      </c>
      <c r="J10879" s="2" t="str">
        <f>IF(Rohdaten!BS10647 = "True", IF(Rohdaten!AA10647*256+Rohdaten!AB10647 &gt; 2^15, Rohdaten!AA10647*256+Rohdaten!AB10647-2^16, Rohdaten!AA10647*256+Rohdaten!AB10647)/10000,"")</f>
        <v/>
      </c>
    </row>
    <row r="10880" spans="2:10">
      <c r="B10880" s="7" t="str">
        <f>IF(Rohdaten!BS10648="True",Rohdaten!B10648,"")</f>
        <v/>
      </c>
      <c r="C10880" s="4" t="str">
        <f>IF(Rohdaten!BS10648 = "True", IF(Rohdaten!G10648*256+Rohdaten!H10648 &gt; 2^15, Rohdaten!G10648*256+Rohdaten!H10648-2^16, Rohdaten!G10648*256+Rohdaten!H10648)/10,"")</f>
        <v/>
      </c>
      <c r="D10880" s="4" t="str">
        <f>IF(Rohdaten!BS10648 = "True", IF(Rohdaten!K10648*256+Rohdaten!L10648 &gt; 2^15, Rohdaten!K10648*256+Rohdaten!L10648-2^16, Rohdaten!K10648*256+Rohdaten!L10648)/10,"")</f>
        <v/>
      </c>
      <c r="E10880" s="4" t="str">
        <f>IF(Rohdaten!BS10648 = "True", IF(Rohdaten!O10648*256+Rohdaten!P10648 &gt; 2^15, Rohdaten!O10648*256+Rohdaten!P10648-2^16, Rohdaten!O10648*256+Rohdaten!P10648)/10,"")</f>
        <v/>
      </c>
      <c r="F10880" s="4" t="str">
        <f>IF(Rohdaten!BS10648 = "True", IF(Rohdaten!S10648*256+Rohdaten!T10648 &gt; 2^15, Rohdaten!S10648*256+Rohdaten!T10648-2^16, Rohdaten!S10648*256+Rohdaten!T10648)/100,"")</f>
        <v/>
      </c>
      <c r="G10880" s="4" t="str">
        <f>IF(Rohdaten!BS10648 = "True", IF(Rohdaten!Y10648*256+Rohdaten!Z10648 &gt; 2^15, Rohdaten!Y10648*256+Rohdaten!Z10648-2^16, Rohdaten!Y10648*256+Rohdaten!Z10648)/100,"")</f>
        <v/>
      </c>
      <c r="H10880" s="4" t="str">
        <f>IF(Rohdaten!BS10648 = "True", IF(Rohdaten!AE10648*256+Rohdaten!AF10648 &gt; 2^15, Rohdaten!AE10648*256+Rohdaten!AF10648-2^16, Rohdaten!AE10648*256+Rohdaten!AF10648)/100,"")</f>
        <v/>
      </c>
      <c r="I10880" s="2" t="str">
        <f>IF(Rohdaten!BS10648 = "True", IF(Rohdaten!U10648*256+Rohdaten!V10648 &gt; 2^15, Rohdaten!U10648*256+Rohdaten!V10648-2^16, Rohdaten!U10648*256+Rohdaten!V10648)/10000,"")</f>
        <v/>
      </c>
      <c r="J10880" s="2" t="str">
        <f>IF(Rohdaten!BS10648 = "True", IF(Rohdaten!AA10648*256+Rohdaten!AB10648 &gt; 2^15, Rohdaten!AA10648*256+Rohdaten!AB10648-2^16, Rohdaten!AA10648*256+Rohdaten!AB10648)/10000,"")</f>
        <v/>
      </c>
    </row>
    <row r="10881" spans="2:10">
      <c r="B10881" s="7" t="str">
        <f>IF(Rohdaten!BS10649="True",Rohdaten!B10649,"")</f>
        <v/>
      </c>
      <c r="C10881" s="4" t="str">
        <f>IF(Rohdaten!BS10649 = "True", IF(Rohdaten!G10649*256+Rohdaten!H10649 &gt; 2^15, Rohdaten!G10649*256+Rohdaten!H10649-2^16, Rohdaten!G10649*256+Rohdaten!H10649)/10,"")</f>
        <v/>
      </c>
      <c r="D10881" s="4" t="str">
        <f>IF(Rohdaten!BS10649 = "True", IF(Rohdaten!K10649*256+Rohdaten!L10649 &gt; 2^15, Rohdaten!K10649*256+Rohdaten!L10649-2^16, Rohdaten!K10649*256+Rohdaten!L10649)/10,"")</f>
        <v/>
      </c>
      <c r="E10881" s="4" t="str">
        <f>IF(Rohdaten!BS10649 = "True", IF(Rohdaten!O10649*256+Rohdaten!P10649 &gt; 2^15, Rohdaten!O10649*256+Rohdaten!P10649-2^16, Rohdaten!O10649*256+Rohdaten!P10649)/10,"")</f>
        <v/>
      </c>
      <c r="F10881" s="4" t="str">
        <f>IF(Rohdaten!BS10649 = "True", IF(Rohdaten!S10649*256+Rohdaten!T10649 &gt; 2^15, Rohdaten!S10649*256+Rohdaten!T10649-2^16, Rohdaten!S10649*256+Rohdaten!T10649)/100,"")</f>
        <v/>
      </c>
      <c r="G10881" s="4" t="str">
        <f>IF(Rohdaten!BS10649 = "True", IF(Rohdaten!Y10649*256+Rohdaten!Z10649 &gt; 2^15, Rohdaten!Y10649*256+Rohdaten!Z10649-2^16, Rohdaten!Y10649*256+Rohdaten!Z10649)/100,"")</f>
        <v/>
      </c>
      <c r="H10881" s="4" t="str">
        <f>IF(Rohdaten!BS10649 = "True", IF(Rohdaten!AE10649*256+Rohdaten!AF10649 &gt; 2^15, Rohdaten!AE10649*256+Rohdaten!AF10649-2^16, Rohdaten!AE10649*256+Rohdaten!AF10649)/100,"")</f>
        <v/>
      </c>
      <c r="I10881" s="2" t="str">
        <f>IF(Rohdaten!BS10649 = "True", IF(Rohdaten!U10649*256+Rohdaten!V10649 &gt; 2^15, Rohdaten!U10649*256+Rohdaten!V10649-2^16, Rohdaten!U10649*256+Rohdaten!V10649)/10000,"")</f>
        <v/>
      </c>
      <c r="J10881" s="2" t="str">
        <f>IF(Rohdaten!BS10649 = "True", IF(Rohdaten!AA10649*256+Rohdaten!AB10649 &gt; 2^15, Rohdaten!AA10649*256+Rohdaten!AB10649-2^16, Rohdaten!AA10649*256+Rohdaten!AB10649)/10000,"")</f>
        <v/>
      </c>
    </row>
    <row r="10882" spans="2:10">
      <c r="B10882" s="7" t="str">
        <f>IF(Rohdaten!BS10650="True",Rohdaten!B10650,"")</f>
        <v/>
      </c>
      <c r="C10882" s="4" t="str">
        <f>IF(Rohdaten!BS10650 = "True", IF(Rohdaten!G10650*256+Rohdaten!H10650 &gt; 2^15, Rohdaten!G10650*256+Rohdaten!H10650-2^16, Rohdaten!G10650*256+Rohdaten!H10650)/10,"")</f>
        <v/>
      </c>
      <c r="D10882" s="4" t="str">
        <f>IF(Rohdaten!BS10650 = "True", IF(Rohdaten!K10650*256+Rohdaten!L10650 &gt; 2^15, Rohdaten!K10650*256+Rohdaten!L10650-2^16, Rohdaten!K10650*256+Rohdaten!L10650)/10,"")</f>
        <v/>
      </c>
      <c r="E10882" s="4" t="str">
        <f>IF(Rohdaten!BS10650 = "True", IF(Rohdaten!O10650*256+Rohdaten!P10650 &gt; 2^15, Rohdaten!O10650*256+Rohdaten!P10650-2^16, Rohdaten!O10650*256+Rohdaten!P10650)/10,"")</f>
        <v/>
      </c>
      <c r="F10882" s="4" t="str">
        <f>IF(Rohdaten!BS10650 = "True", IF(Rohdaten!S10650*256+Rohdaten!T10650 &gt; 2^15, Rohdaten!S10650*256+Rohdaten!T10650-2^16, Rohdaten!S10650*256+Rohdaten!T10650)/100,"")</f>
        <v/>
      </c>
      <c r="G10882" s="4" t="str">
        <f>IF(Rohdaten!BS10650 = "True", IF(Rohdaten!Y10650*256+Rohdaten!Z10650 &gt; 2^15, Rohdaten!Y10650*256+Rohdaten!Z10650-2^16, Rohdaten!Y10650*256+Rohdaten!Z10650)/100,"")</f>
        <v/>
      </c>
      <c r="H10882" s="4" t="str">
        <f>IF(Rohdaten!BS10650 = "True", IF(Rohdaten!AE10650*256+Rohdaten!AF10650 &gt; 2^15, Rohdaten!AE10650*256+Rohdaten!AF10650-2^16, Rohdaten!AE10650*256+Rohdaten!AF10650)/100,"")</f>
        <v/>
      </c>
      <c r="I10882" s="2" t="str">
        <f>IF(Rohdaten!BS10650 = "True", IF(Rohdaten!U10650*256+Rohdaten!V10650 &gt; 2^15, Rohdaten!U10650*256+Rohdaten!V10650-2^16, Rohdaten!U10650*256+Rohdaten!V10650)/10000,"")</f>
        <v/>
      </c>
      <c r="J10882" s="2" t="str">
        <f>IF(Rohdaten!BS10650 = "True", IF(Rohdaten!AA10650*256+Rohdaten!AB10650 &gt; 2^15, Rohdaten!AA10650*256+Rohdaten!AB10650-2^16, Rohdaten!AA10650*256+Rohdaten!AB10650)/10000,"")</f>
        <v/>
      </c>
    </row>
    <row r="10883" spans="2:10">
      <c r="B10883" s="7" t="str">
        <f>IF(Rohdaten!BS10651="True",Rohdaten!B10651,"")</f>
        <v/>
      </c>
      <c r="C10883" s="4" t="str">
        <f>IF(Rohdaten!BS10651 = "True", IF(Rohdaten!G10651*256+Rohdaten!H10651 &gt; 2^15, Rohdaten!G10651*256+Rohdaten!H10651-2^16, Rohdaten!G10651*256+Rohdaten!H10651)/10,"")</f>
        <v/>
      </c>
      <c r="D10883" s="4" t="str">
        <f>IF(Rohdaten!BS10651 = "True", IF(Rohdaten!K10651*256+Rohdaten!L10651 &gt; 2^15, Rohdaten!K10651*256+Rohdaten!L10651-2^16, Rohdaten!K10651*256+Rohdaten!L10651)/10,"")</f>
        <v/>
      </c>
      <c r="E10883" s="4" t="str">
        <f>IF(Rohdaten!BS10651 = "True", IF(Rohdaten!O10651*256+Rohdaten!P10651 &gt; 2^15, Rohdaten!O10651*256+Rohdaten!P10651-2^16, Rohdaten!O10651*256+Rohdaten!P10651)/10,"")</f>
        <v/>
      </c>
      <c r="F10883" s="4" t="str">
        <f>IF(Rohdaten!BS10651 = "True", IF(Rohdaten!S10651*256+Rohdaten!T10651 &gt; 2^15, Rohdaten!S10651*256+Rohdaten!T10651-2^16, Rohdaten!S10651*256+Rohdaten!T10651)/100,"")</f>
        <v/>
      </c>
      <c r="G10883" s="4" t="str">
        <f>IF(Rohdaten!BS10651 = "True", IF(Rohdaten!Y10651*256+Rohdaten!Z10651 &gt; 2^15, Rohdaten!Y10651*256+Rohdaten!Z10651-2^16, Rohdaten!Y10651*256+Rohdaten!Z10651)/100,"")</f>
        <v/>
      </c>
      <c r="H10883" s="4" t="str">
        <f>IF(Rohdaten!BS10651 = "True", IF(Rohdaten!AE10651*256+Rohdaten!AF10651 &gt; 2^15, Rohdaten!AE10651*256+Rohdaten!AF10651-2^16, Rohdaten!AE10651*256+Rohdaten!AF10651)/100,"")</f>
        <v/>
      </c>
      <c r="I10883" s="2" t="str">
        <f>IF(Rohdaten!BS10651 = "True", IF(Rohdaten!U10651*256+Rohdaten!V10651 &gt; 2^15, Rohdaten!U10651*256+Rohdaten!V10651-2^16, Rohdaten!U10651*256+Rohdaten!V10651)/10000,"")</f>
        <v/>
      </c>
      <c r="J10883" s="2" t="str">
        <f>IF(Rohdaten!BS10651 = "True", IF(Rohdaten!AA10651*256+Rohdaten!AB10651 &gt; 2^15, Rohdaten!AA10651*256+Rohdaten!AB10651-2^16, Rohdaten!AA10651*256+Rohdaten!AB10651)/10000,"")</f>
        <v/>
      </c>
    </row>
    <row r="10884" spans="2:10">
      <c r="B10884" s="7" t="str">
        <f>IF(Rohdaten!BS10652="True",Rohdaten!B10652,"")</f>
        <v/>
      </c>
      <c r="C10884" s="4" t="str">
        <f>IF(Rohdaten!BS10652 = "True", IF(Rohdaten!G10652*256+Rohdaten!H10652 &gt; 2^15, Rohdaten!G10652*256+Rohdaten!H10652-2^16, Rohdaten!G10652*256+Rohdaten!H10652)/10,"")</f>
        <v/>
      </c>
      <c r="D10884" s="4" t="str">
        <f>IF(Rohdaten!BS10652 = "True", IF(Rohdaten!K10652*256+Rohdaten!L10652 &gt; 2^15, Rohdaten!K10652*256+Rohdaten!L10652-2^16, Rohdaten!K10652*256+Rohdaten!L10652)/10,"")</f>
        <v/>
      </c>
      <c r="E10884" s="4" t="str">
        <f>IF(Rohdaten!BS10652 = "True", IF(Rohdaten!O10652*256+Rohdaten!P10652 &gt; 2^15, Rohdaten!O10652*256+Rohdaten!P10652-2^16, Rohdaten!O10652*256+Rohdaten!P10652)/10,"")</f>
        <v/>
      </c>
      <c r="F10884" s="4" t="str">
        <f>IF(Rohdaten!BS10652 = "True", IF(Rohdaten!S10652*256+Rohdaten!T10652 &gt; 2^15, Rohdaten!S10652*256+Rohdaten!T10652-2^16, Rohdaten!S10652*256+Rohdaten!T10652)/100,"")</f>
        <v/>
      </c>
      <c r="G10884" s="4" t="str">
        <f>IF(Rohdaten!BS10652 = "True", IF(Rohdaten!Y10652*256+Rohdaten!Z10652 &gt; 2^15, Rohdaten!Y10652*256+Rohdaten!Z10652-2^16, Rohdaten!Y10652*256+Rohdaten!Z10652)/100,"")</f>
        <v/>
      </c>
      <c r="H10884" s="4" t="str">
        <f>IF(Rohdaten!BS10652 = "True", IF(Rohdaten!AE10652*256+Rohdaten!AF10652 &gt; 2^15, Rohdaten!AE10652*256+Rohdaten!AF10652-2^16, Rohdaten!AE10652*256+Rohdaten!AF10652)/100,"")</f>
        <v/>
      </c>
      <c r="I10884" s="2" t="str">
        <f>IF(Rohdaten!BS10652 = "True", IF(Rohdaten!U10652*256+Rohdaten!V10652 &gt; 2^15, Rohdaten!U10652*256+Rohdaten!V10652-2^16, Rohdaten!U10652*256+Rohdaten!V10652)/10000,"")</f>
        <v/>
      </c>
      <c r="J10884" s="2" t="str">
        <f>IF(Rohdaten!BS10652 = "True", IF(Rohdaten!AA10652*256+Rohdaten!AB10652 &gt; 2^15, Rohdaten!AA10652*256+Rohdaten!AB10652-2^16, Rohdaten!AA10652*256+Rohdaten!AB10652)/10000,"")</f>
        <v/>
      </c>
    </row>
    <row r="10885" spans="2:10">
      <c r="B10885" s="7" t="str">
        <f>IF(Rohdaten!BS10653="True",Rohdaten!B10653,"")</f>
        <v/>
      </c>
      <c r="C10885" s="4" t="str">
        <f>IF(Rohdaten!BS10653 = "True", IF(Rohdaten!G10653*256+Rohdaten!H10653 &gt; 2^15, Rohdaten!G10653*256+Rohdaten!H10653-2^16, Rohdaten!G10653*256+Rohdaten!H10653)/10,"")</f>
        <v/>
      </c>
      <c r="D10885" s="4" t="str">
        <f>IF(Rohdaten!BS10653 = "True", IF(Rohdaten!K10653*256+Rohdaten!L10653 &gt; 2^15, Rohdaten!K10653*256+Rohdaten!L10653-2^16, Rohdaten!K10653*256+Rohdaten!L10653)/10,"")</f>
        <v/>
      </c>
      <c r="E10885" s="4" t="str">
        <f>IF(Rohdaten!BS10653 = "True", IF(Rohdaten!O10653*256+Rohdaten!P10653 &gt; 2^15, Rohdaten!O10653*256+Rohdaten!P10653-2^16, Rohdaten!O10653*256+Rohdaten!P10653)/10,"")</f>
        <v/>
      </c>
      <c r="F10885" s="4" t="str">
        <f>IF(Rohdaten!BS10653 = "True", IF(Rohdaten!S10653*256+Rohdaten!T10653 &gt; 2^15, Rohdaten!S10653*256+Rohdaten!T10653-2^16, Rohdaten!S10653*256+Rohdaten!T10653)/100,"")</f>
        <v/>
      </c>
      <c r="G10885" s="4" t="str">
        <f>IF(Rohdaten!BS10653 = "True", IF(Rohdaten!Y10653*256+Rohdaten!Z10653 &gt; 2^15, Rohdaten!Y10653*256+Rohdaten!Z10653-2^16, Rohdaten!Y10653*256+Rohdaten!Z10653)/100,"")</f>
        <v/>
      </c>
      <c r="H10885" s="4" t="str">
        <f>IF(Rohdaten!BS10653 = "True", IF(Rohdaten!AE10653*256+Rohdaten!AF10653 &gt; 2^15, Rohdaten!AE10653*256+Rohdaten!AF10653-2^16, Rohdaten!AE10653*256+Rohdaten!AF10653)/100,"")</f>
        <v/>
      </c>
      <c r="I10885" s="2" t="str">
        <f>IF(Rohdaten!BS10653 = "True", IF(Rohdaten!U10653*256+Rohdaten!V10653 &gt; 2^15, Rohdaten!U10653*256+Rohdaten!V10653-2^16, Rohdaten!U10653*256+Rohdaten!V10653)/10000,"")</f>
        <v/>
      </c>
      <c r="J10885" s="2" t="str">
        <f>IF(Rohdaten!BS10653 = "True", IF(Rohdaten!AA10653*256+Rohdaten!AB10653 &gt; 2^15, Rohdaten!AA10653*256+Rohdaten!AB10653-2^16, Rohdaten!AA10653*256+Rohdaten!AB10653)/10000,"")</f>
        <v/>
      </c>
    </row>
    <row r="10886" spans="2:10">
      <c r="B10886" s="7" t="str">
        <f>IF(Rohdaten!BS10654="True",Rohdaten!B10654,"")</f>
        <v/>
      </c>
      <c r="C10886" s="4" t="str">
        <f>IF(Rohdaten!BS10654 = "True", IF(Rohdaten!G10654*256+Rohdaten!H10654 &gt; 2^15, Rohdaten!G10654*256+Rohdaten!H10654-2^16, Rohdaten!G10654*256+Rohdaten!H10654)/10,"")</f>
        <v/>
      </c>
      <c r="D10886" s="4" t="str">
        <f>IF(Rohdaten!BS10654 = "True", IF(Rohdaten!K10654*256+Rohdaten!L10654 &gt; 2^15, Rohdaten!K10654*256+Rohdaten!L10654-2^16, Rohdaten!K10654*256+Rohdaten!L10654)/10,"")</f>
        <v/>
      </c>
      <c r="E10886" s="4" t="str">
        <f>IF(Rohdaten!BS10654 = "True", IF(Rohdaten!O10654*256+Rohdaten!P10654 &gt; 2^15, Rohdaten!O10654*256+Rohdaten!P10654-2^16, Rohdaten!O10654*256+Rohdaten!P10654)/10,"")</f>
        <v/>
      </c>
      <c r="F10886" s="4" t="str">
        <f>IF(Rohdaten!BS10654 = "True", IF(Rohdaten!S10654*256+Rohdaten!T10654 &gt; 2^15, Rohdaten!S10654*256+Rohdaten!T10654-2^16, Rohdaten!S10654*256+Rohdaten!T10654)/100,"")</f>
        <v/>
      </c>
      <c r="G10886" s="4" t="str">
        <f>IF(Rohdaten!BS10654 = "True", IF(Rohdaten!Y10654*256+Rohdaten!Z10654 &gt; 2^15, Rohdaten!Y10654*256+Rohdaten!Z10654-2^16, Rohdaten!Y10654*256+Rohdaten!Z10654)/100,"")</f>
        <v/>
      </c>
      <c r="H10886" s="4" t="str">
        <f>IF(Rohdaten!BS10654 = "True", IF(Rohdaten!AE10654*256+Rohdaten!AF10654 &gt; 2^15, Rohdaten!AE10654*256+Rohdaten!AF10654-2^16, Rohdaten!AE10654*256+Rohdaten!AF10654)/100,"")</f>
        <v/>
      </c>
      <c r="I10886" s="2" t="str">
        <f>IF(Rohdaten!BS10654 = "True", IF(Rohdaten!U10654*256+Rohdaten!V10654 &gt; 2^15, Rohdaten!U10654*256+Rohdaten!V10654-2^16, Rohdaten!U10654*256+Rohdaten!V10654)/10000,"")</f>
        <v/>
      </c>
      <c r="J10886" s="2" t="str">
        <f>IF(Rohdaten!BS10654 = "True", IF(Rohdaten!AA10654*256+Rohdaten!AB10654 &gt; 2^15, Rohdaten!AA10654*256+Rohdaten!AB10654-2^16, Rohdaten!AA10654*256+Rohdaten!AB10654)/10000,"")</f>
        <v/>
      </c>
    </row>
    <row r="10887" spans="2:10">
      <c r="B10887" s="7" t="str">
        <f>IF(Rohdaten!BS10655="True",Rohdaten!B10655,"")</f>
        <v/>
      </c>
      <c r="C10887" s="4" t="str">
        <f>IF(Rohdaten!BS10655 = "True", IF(Rohdaten!G10655*256+Rohdaten!H10655 &gt; 2^15, Rohdaten!G10655*256+Rohdaten!H10655-2^16, Rohdaten!G10655*256+Rohdaten!H10655)/10,"")</f>
        <v/>
      </c>
      <c r="D10887" s="4" t="str">
        <f>IF(Rohdaten!BS10655 = "True", IF(Rohdaten!K10655*256+Rohdaten!L10655 &gt; 2^15, Rohdaten!K10655*256+Rohdaten!L10655-2^16, Rohdaten!K10655*256+Rohdaten!L10655)/10,"")</f>
        <v/>
      </c>
      <c r="E10887" s="4" t="str">
        <f>IF(Rohdaten!BS10655 = "True", IF(Rohdaten!O10655*256+Rohdaten!P10655 &gt; 2^15, Rohdaten!O10655*256+Rohdaten!P10655-2^16, Rohdaten!O10655*256+Rohdaten!P10655)/10,"")</f>
        <v/>
      </c>
      <c r="F10887" s="4" t="str">
        <f>IF(Rohdaten!BS10655 = "True", IF(Rohdaten!S10655*256+Rohdaten!T10655 &gt; 2^15, Rohdaten!S10655*256+Rohdaten!T10655-2^16, Rohdaten!S10655*256+Rohdaten!T10655)/100,"")</f>
        <v/>
      </c>
      <c r="G10887" s="4" t="str">
        <f>IF(Rohdaten!BS10655 = "True", IF(Rohdaten!Y10655*256+Rohdaten!Z10655 &gt; 2^15, Rohdaten!Y10655*256+Rohdaten!Z10655-2^16, Rohdaten!Y10655*256+Rohdaten!Z10655)/100,"")</f>
        <v/>
      </c>
      <c r="H10887" s="4" t="str">
        <f>IF(Rohdaten!BS10655 = "True", IF(Rohdaten!AE10655*256+Rohdaten!AF10655 &gt; 2^15, Rohdaten!AE10655*256+Rohdaten!AF10655-2^16, Rohdaten!AE10655*256+Rohdaten!AF10655)/100,"")</f>
        <v/>
      </c>
      <c r="I10887" s="2" t="str">
        <f>IF(Rohdaten!BS10655 = "True", IF(Rohdaten!U10655*256+Rohdaten!V10655 &gt; 2^15, Rohdaten!U10655*256+Rohdaten!V10655-2^16, Rohdaten!U10655*256+Rohdaten!V10655)/10000,"")</f>
        <v/>
      </c>
      <c r="J10887" s="2" t="str">
        <f>IF(Rohdaten!BS10655 = "True", IF(Rohdaten!AA10655*256+Rohdaten!AB10655 &gt; 2^15, Rohdaten!AA10655*256+Rohdaten!AB10655-2^16, Rohdaten!AA10655*256+Rohdaten!AB10655)/10000,"")</f>
        <v/>
      </c>
    </row>
    <row r="10888" spans="2:10">
      <c r="B10888" s="7" t="str">
        <f>IF(Rohdaten!BS10656="True",Rohdaten!B10656,"")</f>
        <v/>
      </c>
      <c r="C10888" s="4" t="str">
        <f>IF(Rohdaten!BS10656 = "True", IF(Rohdaten!G10656*256+Rohdaten!H10656 &gt; 2^15, Rohdaten!G10656*256+Rohdaten!H10656-2^16, Rohdaten!G10656*256+Rohdaten!H10656)/10,"")</f>
        <v/>
      </c>
      <c r="D10888" s="4" t="str">
        <f>IF(Rohdaten!BS10656 = "True", IF(Rohdaten!K10656*256+Rohdaten!L10656 &gt; 2^15, Rohdaten!K10656*256+Rohdaten!L10656-2^16, Rohdaten!K10656*256+Rohdaten!L10656)/10,"")</f>
        <v/>
      </c>
      <c r="E10888" s="4" t="str">
        <f>IF(Rohdaten!BS10656 = "True", IF(Rohdaten!O10656*256+Rohdaten!P10656 &gt; 2^15, Rohdaten!O10656*256+Rohdaten!P10656-2^16, Rohdaten!O10656*256+Rohdaten!P10656)/10,"")</f>
        <v/>
      </c>
      <c r="F10888" s="4" t="str">
        <f>IF(Rohdaten!BS10656 = "True", IF(Rohdaten!S10656*256+Rohdaten!T10656 &gt; 2^15, Rohdaten!S10656*256+Rohdaten!T10656-2^16, Rohdaten!S10656*256+Rohdaten!T10656)/100,"")</f>
        <v/>
      </c>
      <c r="G10888" s="4" t="str">
        <f>IF(Rohdaten!BS10656 = "True", IF(Rohdaten!Y10656*256+Rohdaten!Z10656 &gt; 2^15, Rohdaten!Y10656*256+Rohdaten!Z10656-2^16, Rohdaten!Y10656*256+Rohdaten!Z10656)/100,"")</f>
        <v/>
      </c>
      <c r="H10888" s="4" t="str">
        <f>IF(Rohdaten!BS10656 = "True", IF(Rohdaten!AE10656*256+Rohdaten!AF10656 &gt; 2^15, Rohdaten!AE10656*256+Rohdaten!AF10656-2^16, Rohdaten!AE10656*256+Rohdaten!AF10656)/100,"")</f>
        <v/>
      </c>
      <c r="I10888" s="2" t="str">
        <f>IF(Rohdaten!BS10656 = "True", IF(Rohdaten!U10656*256+Rohdaten!V10656 &gt; 2^15, Rohdaten!U10656*256+Rohdaten!V10656-2^16, Rohdaten!U10656*256+Rohdaten!V10656)/10000,"")</f>
        <v/>
      </c>
      <c r="J10888" s="2" t="str">
        <f>IF(Rohdaten!BS10656 = "True", IF(Rohdaten!AA10656*256+Rohdaten!AB10656 &gt; 2^15, Rohdaten!AA10656*256+Rohdaten!AB10656-2^16, Rohdaten!AA10656*256+Rohdaten!AB10656)/10000,"")</f>
        <v/>
      </c>
    </row>
    <row r="10889" spans="2:10">
      <c r="B10889" s="7" t="str">
        <f>IF(Rohdaten!BS10657="True",Rohdaten!B10657,"")</f>
        <v/>
      </c>
      <c r="C10889" s="4" t="str">
        <f>IF(Rohdaten!BS10657 = "True", IF(Rohdaten!G10657*256+Rohdaten!H10657 &gt; 2^15, Rohdaten!G10657*256+Rohdaten!H10657-2^16, Rohdaten!G10657*256+Rohdaten!H10657)/10,"")</f>
        <v/>
      </c>
      <c r="D10889" s="4" t="str">
        <f>IF(Rohdaten!BS10657 = "True", IF(Rohdaten!K10657*256+Rohdaten!L10657 &gt; 2^15, Rohdaten!K10657*256+Rohdaten!L10657-2^16, Rohdaten!K10657*256+Rohdaten!L10657)/10,"")</f>
        <v/>
      </c>
      <c r="E10889" s="4" t="str">
        <f>IF(Rohdaten!BS10657 = "True", IF(Rohdaten!O10657*256+Rohdaten!P10657 &gt; 2^15, Rohdaten!O10657*256+Rohdaten!P10657-2^16, Rohdaten!O10657*256+Rohdaten!P10657)/10,"")</f>
        <v/>
      </c>
      <c r="F10889" s="4" t="str">
        <f>IF(Rohdaten!BS10657 = "True", IF(Rohdaten!S10657*256+Rohdaten!T10657 &gt; 2^15, Rohdaten!S10657*256+Rohdaten!T10657-2^16, Rohdaten!S10657*256+Rohdaten!T10657)/100,"")</f>
        <v/>
      </c>
      <c r="G10889" s="4" t="str">
        <f>IF(Rohdaten!BS10657 = "True", IF(Rohdaten!Y10657*256+Rohdaten!Z10657 &gt; 2^15, Rohdaten!Y10657*256+Rohdaten!Z10657-2^16, Rohdaten!Y10657*256+Rohdaten!Z10657)/100,"")</f>
        <v/>
      </c>
      <c r="H10889" s="4" t="str">
        <f>IF(Rohdaten!BS10657 = "True", IF(Rohdaten!AE10657*256+Rohdaten!AF10657 &gt; 2^15, Rohdaten!AE10657*256+Rohdaten!AF10657-2^16, Rohdaten!AE10657*256+Rohdaten!AF10657)/100,"")</f>
        <v/>
      </c>
      <c r="I10889" s="2" t="str">
        <f>IF(Rohdaten!BS10657 = "True", IF(Rohdaten!U10657*256+Rohdaten!V10657 &gt; 2^15, Rohdaten!U10657*256+Rohdaten!V10657-2^16, Rohdaten!U10657*256+Rohdaten!V10657)/10000,"")</f>
        <v/>
      </c>
      <c r="J10889" s="2" t="str">
        <f>IF(Rohdaten!BS10657 = "True", IF(Rohdaten!AA10657*256+Rohdaten!AB10657 &gt; 2^15, Rohdaten!AA10657*256+Rohdaten!AB10657-2^16, Rohdaten!AA10657*256+Rohdaten!AB10657)/10000,"")</f>
        <v/>
      </c>
    </row>
    <row r="10890" spans="2:10">
      <c r="B10890" s="7" t="str">
        <f>IF(Rohdaten!BS10658="True",Rohdaten!B10658,"")</f>
        <v/>
      </c>
      <c r="C10890" s="4" t="str">
        <f>IF(Rohdaten!BS10658 = "True", IF(Rohdaten!G10658*256+Rohdaten!H10658 &gt; 2^15, Rohdaten!G10658*256+Rohdaten!H10658-2^16, Rohdaten!G10658*256+Rohdaten!H10658)/10,"")</f>
        <v/>
      </c>
      <c r="D10890" s="4" t="str">
        <f>IF(Rohdaten!BS10658 = "True", IF(Rohdaten!K10658*256+Rohdaten!L10658 &gt; 2^15, Rohdaten!K10658*256+Rohdaten!L10658-2^16, Rohdaten!K10658*256+Rohdaten!L10658)/10,"")</f>
        <v/>
      </c>
      <c r="E10890" s="4" t="str">
        <f>IF(Rohdaten!BS10658 = "True", IF(Rohdaten!O10658*256+Rohdaten!P10658 &gt; 2^15, Rohdaten!O10658*256+Rohdaten!P10658-2^16, Rohdaten!O10658*256+Rohdaten!P10658)/10,"")</f>
        <v/>
      </c>
      <c r="F10890" s="4" t="str">
        <f>IF(Rohdaten!BS10658 = "True", IF(Rohdaten!S10658*256+Rohdaten!T10658 &gt; 2^15, Rohdaten!S10658*256+Rohdaten!T10658-2^16, Rohdaten!S10658*256+Rohdaten!T10658)/100,"")</f>
        <v/>
      </c>
      <c r="G10890" s="4" t="str">
        <f>IF(Rohdaten!BS10658 = "True", IF(Rohdaten!Y10658*256+Rohdaten!Z10658 &gt; 2^15, Rohdaten!Y10658*256+Rohdaten!Z10658-2^16, Rohdaten!Y10658*256+Rohdaten!Z10658)/100,"")</f>
        <v/>
      </c>
      <c r="H10890" s="4" t="str">
        <f>IF(Rohdaten!BS10658 = "True", IF(Rohdaten!AE10658*256+Rohdaten!AF10658 &gt; 2^15, Rohdaten!AE10658*256+Rohdaten!AF10658-2^16, Rohdaten!AE10658*256+Rohdaten!AF10658)/100,"")</f>
        <v/>
      </c>
      <c r="I10890" s="2" t="str">
        <f>IF(Rohdaten!BS10658 = "True", IF(Rohdaten!U10658*256+Rohdaten!V10658 &gt; 2^15, Rohdaten!U10658*256+Rohdaten!V10658-2^16, Rohdaten!U10658*256+Rohdaten!V10658)/10000,"")</f>
        <v/>
      </c>
      <c r="J10890" s="2" t="str">
        <f>IF(Rohdaten!BS10658 = "True", IF(Rohdaten!AA10658*256+Rohdaten!AB10658 &gt; 2^15, Rohdaten!AA10658*256+Rohdaten!AB10658-2^16, Rohdaten!AA10658*256+Rohdaten!AB10658)/10000,"")</f>
        <v/>
      </c>
    </row>
    <row r="10891" spans="2:10">
      <c r="B10891" s="7" t="str">
        <f>IF(Rohdaten!BS10659="True",Rohdaten!B10659,"")</f>
        <v/>
      </c>
      <c r="C10891" s="4" t="str">
        <f>IF(Rohdaten!BS10659 = "True", IF(Rohdaten!G10659*256+Rohdaten!H10659 &gt; 2^15, Rohdaten!G10659*256+Rohdaten!H10659-2^16, Rohdaten!G10659*256+Rohdaten!H10659)/10,"")</f>
        <v/>
      </c>
      <c r="D10891" s="4" t="str">
        <f>IF(Rohdaten!BS10659 = "True", IF(Rohdaten!K10659*256+Rohdaten!L10659 &gt; 2^15, Rohdaten!K10659*256+Rohdaten!L10659-2^16, Rohdaten!K10659*256+Rohdaten!L10659)/10,"")</f>
        <v/>
      </c>
      <c r="E10891" s="4" t="str">
        <f>IF(Rohdaten!BS10659 = "True", IF(Rohdaten!O10659*256+Rohdaten!P10659 &gt; 2^15, Rohdaten!O10659*256+Rohdaten!P10659-2^16, Rohdaten!O10659*256+Rohdaten!P10659)/10,"")</f>
        <v/>
      </c>
      <c r="F10891" s="4" t="str">
        <f>IF(Rohdaten!BS10659 = "True", IF(Rohdaten!S10659*256+Rohdaten!T10659 &gt; 2^15, Rohdaten!S10659*256+Rohdaten!T10659-2^16, Rohdaten!S10659*256+Rohdaten!T10659)/100,"")</f>
        <v/>
      </c>
      <c r="G10891" s="4" t="str">
        <f>IF(Rohdaten!BS10659 = "True", IF(Rohdaten!Y10659*256+Rohdaten!Z10659 &gt; 2^15, Rohdaten!Y10659*256+Rohdaten!Z10659-2^16, Rohdaten!Y10659*256+Rohdaten!Z10659)/100,"")</f>
        <v/>
      </c>
      <c r="H10891" s="4" t="str">
        <f>IF(Rohdaten!BS10659 = "True", IF(Rohdaten!AE10659*256+Rohdaten!AF10659 &gt; 2^15, Rohdaten!AE10659*256+Rohdaten!AF10659-2^16, Rohdaten!AE10659*256+Rohdaten!AF10659)/100,"")</f>
        <v/>
      </c>
      <c r="I10891" s="2" t="str">
        <f>IF(Rohdaten!BS10659 = "True", IF(Rohdaten!U10659*256+Rohdaten!V10659 &gt; 2^15, Rohdaten!U10659*256+Rohdaten!V10659-2^16, Rohdaten!U10659*256+Rohdaten!V10659)/10000,"")</f>
        <v/>
      </c>
      <c r="J10891" s="2" t="str">
        <f>IF(Rohdaten!BS10659 = "True", IF(Rohdaten!AA10659*256+Rohdaten!AB10659 &gt; 2^15, Rohdaten!AA10659*256+Rohdaten!AB10659-2^16, Rohdaten!AA10659*256+Rohdaten!AB10659)/10000,"")</f>
        <v/>
      </c>
    </row>
    <row r="10892" spans="2:10">
      <c r="B10892" s="7" t="str">
        <f>IF(Rohdaten!BS10660="True",Rohdaten!B10660,"")</f>
        <v/>
      </c>
      <c r="C10892" s="4" t="str">
        <f>IF(Rohdaten!BS10660 = "True", IF(Rohdaten!G10660*256+Rohdaten!H10660 &gt; 2^15, Rohdaten!G10660*256+Rohdaten!H10660-2^16, Rohdaten!G10660*256+Rohdaten!H10660)/10,"")</f>
        <v/>
      </c>
      <c r="D10892" s="4" t="str">
        <f>IF(Rohdaten!BS10660 = "True", IF(Rohdaten!K10660*256+Rohdaten!L10660 &gt; 2^15, Rohdaten!K10660*256+Rohdaten!L10660-2^16, Rohdaten!K10660*256+Rohdaten!L10660)/10,"")</f>
        <v/>
      </c>
      <c r="E10892" s="4" t="str">
        <f>IF(Rohdaten!BS10660 = "True", IF(Rohdaten!O10660*256+Rohdaten!P10660 &gt; 2^15, Rohdaten!O10660*256+Rohdaten!P10660-2^16, Rohdaten!O10660*256+Rohdaten!P10660)/10,"")</f>
        <v/>
      </c>
      <c r="F10892" s="4" t="str">
        <f>IF(Rohdaten!BS10660 = "True", IF(Rohdaten!S10660*256+Rohdaten!T10660 &gt; 2^15, Rohdaten!S10660*256+Rohdaten!T10660-2^16, Rohdaten!S10660*256+Rohdaten!T10660)/100,"")</f>
        <v/>
      </c>
      <c r="G10892" s="4" t="str">
        <f>IF(Rohdaten!BS10660 = "True", IF(Rohdaten!Y10660*256+Rohdaten!Z10660 &gt; 2^15, Rohdaten!Y10660*256+Rohdaten!Z10660-2^16, Rohdaten!Y10660*256+Rohdaten!Z10660)/100,"")</f>
        <v/>
      </c>
      <c r="H10892" s="4" t="str">
        <f>IF(Rohdaten!BS10660 = "True", IF(Rohdaten!AE10660*256+Rohdaten!AF10660 &gt; 2^15, Rohdaten!AE10660*256+Rohdaten!AF10660-2^16, Rohdaten!AE10660*256+Rohdaten!AF10660)/100,"")</f>
        <v/>
      </c>
      <c r="I10892" s="2" t="str">
        <f>IF(Rohdaten!BS10660 = "True", IF(Rohdaten!U10660*256+Rohdaten!V10660 &gt; 2^15, Rohdaten!U10660*256+Rohdaten!V10660-2^16, Rohdaten!U10660*256+Rohdaten!V10660)/10000,"")</f>
        <v/>
      </c>
      <c r="J10892" s="2" t="str">
        <f>IF(Rohdaten!BS10660 = "True", IF(Rohdaten!AA10660*256+Rohdaten!AB10660 &gt; 2^15, Rohdaten!AA10660*256+Rohdaten!AB10660-2^16, Rohdaten!AA10660*256+Rohdaten!AB10660)/10000,"")</f>
        <v/>
      </c>
    </row>
    <row r="10893" spans="2:10">
      <c r="B10893" s="7" t="str">
        <f>IF(Rohdaten!BS10661="True",Rohdaten!B10661,"")</f>
        <v/>
      </c>
      <c r="C10893" s="4" t="str">
        <f>IF(Rohdaten!BS10661 = "True", IF(Rohdaten!G10661*256+Rohdaten!H10661 &gt; 2^15, Rohdaten!G10661*256+Rohdaten!H10661-2^16, Rohdaten!G10661*256+Rohdaten!H10661)/10,"")</f>
        <v/>
      </c>
      <c r="D10893" s="4" t="str">
        <f>IF(Rohdaten!BS10661 = "True", IF(Rohdaten!K10661*256+Rohdaten!L10661 &gt; 2^15, Rohdaten!K10661*256+Rohdaten!L10661-2^16, Rohdaten!K10661*256+Rohdaten!L10661)/10,"")</f>
        <v/>
      </c>
      <c r="E10893" s="4" t="str">
        <f>IF(Rohdaten!BS10661 = "True", IF(Rohdaten!O10661*256+Rohdaten!P10661 &gt; 2^15, Rohdaten!O10661*256+Rohdaten!P10661-2^16, Rohdaten!O10661*256+Rohdaten!P10661)/10,"")</f>
        <v/>
      </c>
      <c r="F10893" s="4" t="str">
        <f>IF(Rohdaten!BS10661 = "True", IF(Rohdaten!S10661*256+Rohdaten!T10661 &gt; 2^15, Rohdaten!S10661*256+Rohdaten!T10661-2^16, Rohdaten!S10661*256+Rohdaten!T10661)/100,"")</f>
        <v/>
      </c>
      <c r="G10893" s="4" t="str">
        <f>IF(Rohdaten!BS10661 = "True", IF(Rohdaten!Y10661*256+Rohdaten!Z10661 &gt; 2^15, Rohdaten!Y10661*256+Rohdaten!Z10661-2^16, Rohdaten!Y10661*256+Rohdaten!Z10661)/100,"")</f>
        <v/>
      </c>
      <c r="H10893" s="4" t="str">
        <f>IF(Rohdaten!BS10661 = "True", IF(Rohdaten!AE10661*256+Rohdaten!AF10661 &gt; 2^15, Rohdaten!AE10661*256+Rohdaten!AF10661-2^16, Rohdaten!AE10661*256+Rohdaten!AF10661)/100,"")</f>
        <v/>
      </c>
      <c r="I10893" s="2" t="str">
        <f>IF(Rohdaten!BS10661 = "True", IF(Rohdaten!U10661*256+Rohdaten!V10661 &gt; 2^15, Rohdaten!U10661*256+Rohdaten!V10661-2^16, Rohdaten!U10661*256+Rohdaten!V10661)/10000,"")</f>
        <v/>
      </c>
      <c r="J10893" s="2" t="str">
        <f>IF(Rohdaten!BS10661 = "True", IF(Rohdaten!AA10661*256+Rohdaten!AB10661 &gt; 2^15, Rohdaten!AA10661*256+Rohdaten!AB10661-2^16, Rohdaten!AA10661*256+Rohdaten!AB10661)/10000,"")</f>
        <v/>
      </c>
    </row>
    <row r="10894" spans="2:10">
      <c r="B10894" s="7" t="str">
        <f>IF(Rohdaten!BS10662="True",Rohdaten!B10662,"")</f>
        <v/>
      </c>
      <c r="C10894" s="4" t="str">
        <f>IF(Rohdaten!BS10662 = "True", IF(Rohdaten!G10662*256+Rohdaten!H10662 &gt; 2^15, Rohdaten!G10662*256+Rohdaten!H10662-2^16, Rohdaten!G10662*256+Rohdaten!H10662)/10,"")</f>
        <v/>
      </c>
      <c r="D10894" s="4" t="str">
        <f>IF(Rohdaten!BS10662 = "True", IF(Rohdaten!K10662*256+Rohdaten!L10662 &gt; 2^15, Rohdaten!K10662*256+Rohdaten!L10662-2^16, Rohdaten!K10662*256+Rohdaten!L10662)/10,"")</f>
        <v/>
      </c>
      <c r="E10894" s="4" t="str">
        <f>IF(Rohdaten!BS10662 = "True", IF(Rohdaten!O10662*256+Rohdaten!P10662 &gt; 2^15, Rohdaten!O10662*256+Rohdaten!P10662-2^16, Rohdaten!O10662*256+Rohdaten!P10662)/10,"")</f>
        <v/>
      </c>
      <c r="F10894" s="4" t="str">
        <f>IF(Rohdaten!BS10662 = "True", IF(Rohdaten!S10662*256+Rohdaten!T10662 &gt; 2^15, Rohdaten!S10662*256+Rohdaten!T10662-2^16, Rohdaten!S10662*256+Rohdaten!T10662)/100,"")</f>
        <v/>
      </c>
      <c r="G10894" s="4" t="str">
        <f>IF(Rohdaten!BS10662 = "True", IF(Rohdaten!Y10662*256+Rohdaten!Z10662 &gt; 2^15, Rohdaten!Y10662*256+Rohdaten!Z10662-2^16, Rohdaten!Y10662*256+Rohdaten!Z10662)/100,"")</f>
        <v/>
      </c>
      <c r="H10894" s="4" t="str">
        <f>IF(Rohdaten!BS10662 = "True", IF(Rohdaten!AE10662*256+Rohdaten!AF10662 &gt; 2^15, Rohdaten!AE10662*256+Rohdaten!AF10662-2^16, Rohdaten!AE10662*256+Rohdaten!AF10662)/100,"")</f>
        <v/>
      </c>
      <c r="I10894" s="2" t="str">
        <f>IF(Rohdaten!BS10662 = "True", IF(Rohdaten!U10662*256+Rohdaten!V10662 &gt; 2^15, Rohdaten!U10662*256+Rohdaten!V10662-2^16, Rohdaten!U10662*256+Rohdaten!V10662)/10000,"")</f>
        <v/>
      </c>
      <c r="J10894" s="2" t="str">
        <f>IF(Rohdaten!BS10662 = "True", IF(Rohdaten!AA10662*256+Rohdaten!AB10662 &gt; 2^15, Rohdaten!AA10662*256+Rohdaten!AB10662-2^16, Rohdaten!AA10662*256+Rohdaten!AB10662)/10000,"")</f>
        <v/>
      </c>
    </row>
    <row r="10895" spans="2:10">
      <c r="B10895" s="7" t="str">
        <f>IF(Rohdaten!BS10663="True",Rohdaten!B10663,"")</f>
        <v/>
      </c>
      <c r="C10895" s="4" t="str">
        <f>IF(Rohdaten!BS10663 = "True", IF(Rohdaten!G10663*256+Rohdaten!H10663 &gt; 2^15, Rohdaten!G10663*256+Rohdaten!H10663-2^16, Rohdaten!G10663*256+Rohdaten!H10663)/10,"")</f>
        <v/>
      </c>
      <c r="D10895" s="4" t="str">
        <f>IF(Rohdaten!BS10663 = "True", IF(Rohdaten!K10663*256+Rohdaten!L10663 &gt; 2^15, Rohdaten!K10663*256+Rohdaten!L10663-2^16, Rohdaten!K10663*256+Rohdaten!L10663)/10,"")</f>
        <v/>
      </c>
      <c r="E10895" s="4" t="str">
        <f>IF(Rohdaten!BS10663 = "True", IF(Rohdaten!O10663*256+Rohdaten!P10663 &gt; 2^15, Rohdaten!O10663*256+Rohdaten!P10663-2^16, Rohdaten!O10663*256+Rohdaten!P10663)/10,"")</f>
        <v/>
      </c>
      <c r="F10895" s="4" t="str">
        <f>IF(Rohdaten!BS10663 = "True", IF(Rohdaten!S10663*256+Rohdaten!T10663 &gt; 2^15, Rohdaten!S10663*256+Rohdaten!T10663-2^16, Rohdaten!S10663*256+Rohdaten!T10663)/100,"")</f>
        <v/>
      </c>
      <c r="G10895" s="4" t="str">
        <f>IF(Rohdaten!BS10663 = "True", IF(Rohdaten!Y10663*256+Rohdaten!Z10663 &gt; 2^15, Rohdaten!Y10663*256+Rohdaten!Z10663-2^16, Rohdaten!Y10663*256+Rohdaten!Z10663)/100,"")</f>
        <v/>
      </c>
      <c r="H10895" s="4" t="str">
        <f>IF(Rohdaten!BS10663 = "True", IF(Rohdaten!AE10663*256+Rohdaten!AF10663 &gt; 2^15, Rohdaten!AE10663*256+Rohdaten!AF10663-2^16, Rohdaten!AE10663*256+Rohdaten!AF10663)/100,"")</f>
        <v/>
      </c>
      <c r="I10895" s="2" t="str">
        <f>IF(Rohdaten!BS10663 = "True", IF(Rohdaten!U10663*256+Rohdaten!V10663 &gt; 2^15, Rohdaten!U10663*256+Rohdaten!V10663-2^16, Rohdaten!U10663*256+Rohdaten!V10663)/10000,"")</f>
        <v/>
      </c>
      <c r="J10895" s="2" t="str">
        <f>IF(Rohdaten!BS10663 = "True", IF(Rohdaten!AA10663*256+Rohdaten!AB10663 &gt; 2^15, Rohdaten!AA10663*256+Rohdaten!AB10663-2^16, Rohdaten!AA10663*256+Rohdaten!AB10663)/10000,"")</f>
        <v/>
      </c>
    </row>
    <row r="10896" spans="2:10">
      <c r="B10896" s="7" t="str">
        <f>IF(Rohdaten!BS10664="True",Rohdaten!B10664,"")</f>
        <v/>
      </c>
      <c r="C10896" s="4" t="str">
        <f>IF(Rohdaten!BS10664 = "True", IF(Rohdaten!G10664*256+Rohdaten!H10664 &gt; 2^15, Rohdaten!G10664*256+Rohdaten!H10664-2^16, Rohdaten!G10664*256+Rohdaten!H10664)/10,"")</f>
        <v/>
      </c>
      <c r="D10896" s="4" t="str">
        <f>IF(Rohdaten!BS10664 = "True", IF(Rohdaten!K10664*256+Rohdaten!L10664 &gt; 2^15, Rohdaten!K10664*256+Rohdaten!L10664-2^16, Rohdaten!K10664*256+Rohdaten!L10664)/10,"")</f>
        <v/>
      </c>
      <c r="E10896" s="4" t="str">
        <f>IF(Rohdaten!BS10664 = "True", IF(Rohdaten!O10664*256+Rohdaten!P10664 &gt; 2^15, Rohdaten!O10664*256+Rohdaten!P10664-2^16, Rohdaten!O10664*256+Rohdaten!P10664)/10,"")</f>
        <v/>
      </c>
      <c r="F10896" s="4" t="str">
        <f>IF(Rohdaten!BS10664 = "True", IF(Rohdaten!S10664*256+Rohdaten!T10664 &gt; 2^15, Rohdaten!S10664*256+Rohdaten!T10664-2^16, Rohdaten!S10664*256+Rohdaten!T10664)/100,"")</f>
        <v/>
      </c>
      <c r="G10896" s="4" t="str">
        <f>IF(Rohdaten!BS10664 = "True", IF(Rohdaten!Y10664*256+Rohdaten!Z10664 &gt; 2^15, Rohdaten!Y10664*256+Rohdaten!Z10664-2^16, Rohdaten!Y10664*256+Rohdaten!Z10664)/100,"")</f>
        <v/>
      </c>
      <c r="H10896" s="4" t="str">
        <f>IF(Rohdaten!BS10664 = "True", IF(Rohdaten!AE10664*256+Rohdaten!AF10664 &gt; 2^15, Rohdaten!AE10664*256+Rohdaten!AF10664-2^16, Rohdaten!AE10664*256+Rohdaten!AF10664)/100,"")</f>
        <v/>
      </c>
      <c r="I10896" s="2" t="str">
        <f>IF(Rohdaten!BS10664 = "True", IF(Rohdaten!U10664*256+Rohdaten!V10664 &gt; 2^15, Rohdaten!U10664*256+Rohdaten!V10664-2^16, Rohdaten!U10664*256+Rohdaten!V10664)/10000,"")</f>
        <v/>
      </c>
      <c r="J10896" s="2" t="str">
        <f>IF(Rohdaten!BS10664 = "True", IF(Rohdaten!AA10664*256+Rohdaten!AB10664 &gt; 2^15, Rohdaten!AA10664*256+Rohdaten!AB10664-2^16, Rohdaten!AA10664*256+Rohdaten!AB10664)/10000,"")</f>
        <v/>
      </c>
    </row>
    <row r="10897" spans="2:10">
      <c r="B10897" s="7" t="str">
        <f>IF(Rohdaten!BS10665="True",Rohdaten!B10665,"")</f>
        <v/>
      </c>
      <c r="C10897" s="4" t="str">
        <f>IF(Rohdaten!BS10665 = "True", IF(Rohdaten!G10665*256+Rohdaten!H10665 &gt; 2^15, Rohdaten!G10665*256+Rohdaten!H10665-2^16, Rohdaten!G10665*256+Rohdaten!H10665)/10,"")</f>
        <v/>
      </c>
      <c r="D10897" s="4" t="str">
        <f>IF(Rohdaten!BS10665 = "True", IF(Rohdaten!K10665*256+Rohdaten!L10665 &gt; 2^15, Rohdaten!K10665*256+Rohdaten!L10665-2^16, Rohdaten!K10665*256+Rohdaten!L10665)/10,"")</f>
        <v/>
      </c>
      <c r="E10897" s="4" t="str">
        <f>IF(Rohdaten!BS10665 = "True", IF(Rohdaten!O10665*256+Rohdaten!P10665 &gt; 2^15, Rohdaten!O10665*256+Rohdaten!P10665-2^16, Rohdaten!O10665*256+Rohdaten!P10665)/10,"")</f>
        <v/>
      </c>
      <c r="F10897" s="4" t="str">
        <f>IF(Rohdaten!BS10665 = "True", IF(Rohdaten!S10665*256+Rohdaten!T10665 &gt; 2^15, Rohdaten!S10665*256+Rohdaten!T10665-2^16, Rohdaten!S10665*256+Rohdaten!T10665)/100,"")</f>
        <v/>
      </c>
      <c r="G10897" s="4" t="str">
        <f>IF(Rohdaten!BS10665 = "True", IF(Rohdaten!Y10665*256+Rohdaten!Z10665 &gt; 2^15, Rohdaten!Y10665*256+Rohdaten!Z10665-2^16, Rohdaten!Y10665*256+Rohdaten!Z10665)/100,"")</f>
        <v/>
      </c>
      <c r="H10897" s="4" t="str">
        <f>IF(Rohdaten!BS10665 = "True", IF(Rohdaten!AE10665*256+Rohdaten!AF10665 &gt; 2^15, Rohdaten!AE10665*256+Rohdaten!AF10665-2^16, Rohdaten!AE10665*256+Rohdaten!AF10665)/100,"")</f>
        <v/>
      </c>
      <c r="I10897" s="2" t="str">
        <f>IF(Rohdaten!BS10665 = "True", IF(Rohdaten!U10665*256+Rohdaten!V10665 &gt; 2^15, Rohdaten!U10665*256+Rohdaten!V10665-2^16, Rohdaten!U10665*256+Rohdaten!V10665)/10000,"")</f>
        <v/>
      </c>
      <c r="J10897" s="2" t="str">
        <f>IF(Rohdaten!BS10665 = "True", IF(Rohdaten!AA10665*256+Rohdaten!AB10665 &gt; 2^15, Rohdaten!AA10665*256+Rohdaten!AB10665-2^16, Rohdaten!AA10665*256+Rohdaten!AB10665)/10000,"")</f>
        <v/>
      </c>
    </row>
    <row r="10898" spans="2:10">
      <c r="B10898" s="7" t="str">
        <f>IF(Rohdaten!BS10666="True",Rohdaten!B10666,"")</f>
        <v/>
      </c>
      <c r="C10898" s="4" t="str">
        <f>IF(Rohdaten!BS10666 = "True", IF(Rohdaten!G10666*256+Rohdaten!H10666 &gt; 2^15, Rohdaten!G10666*256+Rohdaten!H10666-2^16, Rohdaten!G10666*256+Rohdaten!H10666)/10,"")</f>
        <v/>
      </c>
      <c r="D10898" s="4" t="str">
        <f>IF(Rohdaten!BS10666 = "True", IF(Rohdaten!K10666*256+Rohdaten!L10666 &gt; 2^15, Rohdaten!K10666*256+Rohdaten!L10666-2^16, Rohdaten!K10666*256+Rohdaten!L10666)/10,"")</f>
        <v/>
      </c>
      <c r="E10898" s="4" t="str">
        <f>IF(Rohdaten!BS10666 = "True", IF(Rohdaten!O10666*256+Rohdaten!P10666 &gt; 2^15, Rohdaten!O10666*256+Rohdaten!P10666-2^16, Rohdaten!O10666*256+Rohdaten!P10666)/10,"")</f>
        <v/>
      </c>
      <c r="F10898" s="4" t="str">
        <f>IF(Rohdaten!BS10666 = "True", IF(Rohdaten!S10666*256+Rohdaten!T10666 &gt; 2^15, Rohdaten!S10666*256+Rohdaten!T10666-2^16, Rohdaten!S10666*256+Rohdaten!T10666)/100,"")</f>
        <v/>
      </c>
      <c r="G10898" s="4" t="str">
        <f>IF(Rohdaten!BS10666 = "True", IF(Rohdaten!Y10666*256+Rohdaten!Z10666 &gt; 2^15, Rohdaten!Y10666*256+Rohdaten!Z10666-2^16, Rohdaten!Y10666*256+Rohdaten!Z10666)/100,"")</f>
        <v/>
      </c>
      <c r="H10898" s="4" t="str">
        <f>IF(Rohdaten!BS10666 = "True", IF(Rohdaten!AE10666*256+Rohdaten!AF10666 &gt; 2^15, Rohdaten!AE10666*256+Rohdaten!AF10666-2^16, Rohdaten!AE10666*256+Rohdaten!AF10666)/100,"")</f>
        <v/>
      </c>
      <c r="I10898" s="2" t="str">
        <f>IF(Rohdaten!BS10666 = "True", IF(Rohdaten!U10666*256+Rohdaten!V10666 &gt; 2^15, Rohdaten!U10666*256+Rohdaten!V10666-2^16, Rohdaten!U10666*256+Rohdaten!V10666)/10000,"")</f>
        <v/>
      </c>
      <c r="J10898" s="2" t="str">
        <f>IF(Rohdaten!BS10666 = "True", IF(Rohdaten!AA10666*256+Rohdaten!AB10666 &gt; 2^15, Rohdaten!AA10666*256+Rohdaten!AB10666-2^16, Rohdaten!AA10666*256+Rohdaten!AB10666)/10000,"")</f>
        <v/>
      </c>
    </row>
    <row r="10899" spans="2:10">
      <c r="B10899" s="7" t="str">
        <f>IF(Rohdaten!BS10667="True",Rohdaten!B10667,"")</f>
        <v/>
      </c>
      <c r="C10899" s="4" t="str">
        <f>IF(Rohdaten!BS10667 = "True", IF(Rohdaten!G10667*256+Rohdaten!H10667 &gt; 2^15, Rohdaten!G10667*256+Rohdaten!H10667-2^16, Rohdaten!G10667*256+Rohdaten!H10667)/10,"")</f>
        <v/>
      </c>
      <c r="D10899" s="4" t="str">
        <f>IF(Rohdaten!BS10667 = "True", IF(Rohdaten!K10667*256+Rohdaten!L10667 &gt; 2^15, Rohdaten!K10667*256+Rohdaten!L10667-2^16, Rohdaten!K10667*256+Rohdaten!L10667)/10,"")</f>
        <v/>
      </c>
      <c r="E10899" s="4" t="str">
        <f>IF(Rohdaten!BS10667 = "True", IF(Rohdaten!O10667*256+Rohdaten!P10667 &gt; 2^15, Rohdaten!O10667*256+Rohdaten!P10667-2^16, Rohdaten!O10667*256+Rohdaten!P10667)/10,"")</f>
        <v/>
      </c>
      <c r="F10899" s="4" t="str">
        <f>IF(Rohdaten!BS10667 = "True", IF(Rohdaten!S10667*256+Rohdaten!T10667 &gt; 2^15, Rohdaten!S10667*256+Rohdaten!T10667-2^16, Rohdaten!S10667*256+Rohdaten!T10667)/100,"")</f>
        <v/>
      </c>
      <c r="G10899" s="4" t="str">
        <f>IF(Rohdaten!BS10667 = "True", IF(Rohdaten!Y10667*256+Rohdaten!Z10667 &gt; 2^15, Rohdaten!Y10667*256+Rohdaten!Z10667-2^16, Rohdaten!Y10667*256+Rohdaten!Z10667)/100,"")</f>
        <v/>
      </c>
      <c r="H10899" s="4" t="str">
        <f>IF(Rohdaten!BS10667 = "True", IF(Rohdaten!AE10667*256+Rohdaten!AF10667 &gt; 2^15, Rohdaten!AE10667*256+Rohdaten!AF10667-2^16, Rohdaten!AE10667*256+Rohdaten!AF10667)/100,"")</f>
        <v/>
      </c>
      <c r="I10899" s="2" t="str">
        <f>IF(Rohdaten!BS10667 = "True", IF(Rohdaten!U10667*256+Rohdaten!V10667 &gt; 2^15, Rohdaten!U10667*256+Rohdaten!V10667-2^16, Rohdaten!U10667*256+Rohdaten!V10667)/10000,"")</f>
        <v/>
      </c>
      <c r="J10899" s="2" t="str">
        <f>IF(Rohdaten!BS10667 = "True", IF(Rohdaten!AA10667*256+Rohdaten!AB10667 &gt; 2^15, Rohdaten!AA10667*256+Rohdaten!AB10667-2^16, Rohdaten!AA10667*256+Rohdaten!AB10667)/10000,"")</f>
        <v/>
      </c>
    </row>
    <row r="10900" spans="2:10">
      <c r="B10900" s="7" t="str">
        <f>IF(Rohdaten!BS10668="True",Rohdaten!B10668,"")</f>
        <v/>
      </c>
      <c r="C10900" s="4" t="str">
        <f>IF(Rohdaten!BS10668 = "True", IF(Rohdaten!G10668*256+Rohdaten!H10668 &gt; 2^15, Rohdaten!G10668*256+Rohdaten!H10668-2^16, Rohdaten!G10668*256+Rohdaten!H10668)/10,"")</f>
        <v/>
      </c>
      <c r="D10900" s="4" t="str">
        <f>IF(Rohdaten!BS10668 = "True", IF(Rohdaten!K10668*256+Rohdaten!L10668 &gt; 2^15, Rohdaten!K10668*256+Rohdaten!L10668-2^16, Rohdaten!K10668*256+Rohdaten!L10668)/10,"")</f>
        <v/>
      </c>
      <c r="E10900" s="4" t="str">
        <f>IF(Rohdaten!BS10668 = "True", IF(Rohdaten!O10668*256+Rohdaten!P10668 &gt; 2^15, Rohdaten!O10668*256+Rohdaten!P10668-2^16, Rohdaten!O10668*256+Rohdaten!P10668)/10,"")</f>
        <v/>
      </c>
      <c r="F10900" s="4" t="str">
        <f>IF(Rohdaten!BS10668 = "True", IF(Rohdaten!S10668*256+Rohdaten!T10668 &gt; 2^15, Rohdaten!S10668*256+Rohdaten!T10668-2^16, Rohdaten!S10668*256+Rohdaten!T10668)/100,"")</f>
        <v/>
      </c>
      <c r="G10900" s="4" t="str">
        <f>IF(Rohdaten!BS10668 = "True", IF(Rohdaten!Y10668*256+Rohdaten!Z10668 &gt; 2^15, Rohdaten!Y10668*256+Rohdaten!Z10668-2^16, Rohdaten!Y10668*256+Rohdaten!Z10668)/100,"")</f>
        <v/>
      </c>
      <c r="H10900" s="4" t="str">
        <f>IF(Rohdaten!BS10668 = "True", IF(Rohdaten!AE10668*256+Rohdaten!AF10668 &gt; 2^15, Rohdaten!AE10668*256+Rohdaten!AF10668-2^16, Rohdaten!AE10668*256+Rohdaten!AF10668)/100,"")</f>
        <v/>
      </c>
      <c r="I10900" s="2" t="str">
        <f>IF(Rohdaten!BS10668 = "True", IF(Rohdaten!U10668*256+Rohdaten!V10668 &gt; 2^15, Rohdaten!U10668*256+Rohdaten!V10668-2^16, Rohdaten!U10668*256+Rohdaten!V10668)/10000,"")</f>
        <v/>
      </c>
      <c r="J10900" s="2" t="str">
        <f>IF(Rohdaten!BS10668 = "True", IF(Rohdaten!AA10668*256+Rohdaten!AB10668 &gt; 2^15, Rohdaten!AA10668*256+Rohdaten!AB10668-2^16, Rohdaten!AA10668*256+Rohdaten!AB10668)/10000,"")</f>
        <v/>
      </c>
    </row>
    <row r="10901" spans="2:10">
      <c r="B10901" s="7" t="str">
        <f>IF(Rohdaten!BS10669="True",Rohdaten!B10669,"")</f>
        <v/>
      </c>
      <c r="C10901" s="4" t="str">
        <f>IF(Rohdaten!BS10669 = "True", IF(Rohdaten!G10669*256+Rohdaten!H10669 &gt; 2^15, Rohdaten!G10669*256+Rohdaten!H10669-2^16, Rohdaten!G10669*256+Rohdaten!H10669)/10,"")</f>
        <v/>
      </c>
      <c r="D10901" s="4" t="str">
        <f>IF(Rohdaten!BS10669 = "True", IF(Rohdaten!K10669*256+Rohdaten!L10669 &gt; 2^15, Rohdaten!K10669*256+Rohdaten!L10669-2^16, Rohdaten!K10669*256+Rohdaten!L10669)/10,"")</f>
        <v/>
      </c>
      <c r="E10901" s="4" t="str">
        <f>IF(Rohdaten!BS10669 = "True", IF(Rohdaten!O10669*256+Rohdaten!P10669 &gt; 2^15, Rohdaten!O10669*256+Rohdaten!P10669-2^16, Rohdaten!O10669*256+Rohdaten!P10669)/10,"")</f>
        <v/>
      </c>
      <c r="F10901" s="4" t="str">
        <f>IF(Rohdaten!BS10669 = "True", IF(Rohdaten!S10669*256+Rohdaten!T10669 &gt; 2^15, Rohdaten!S10669*256+Rohdaten!T10669-2^16, Rohdaten!S10669*256+Rohdaten!T10669)/100,"")</f>
        <v/>
      </c>
      <c r="G10901" s="4" t="str">
        <f>IF(Rohdaten!BS10669 = "True", IF(Rohdaten!Y10669*256+Rohdaten!Z10669 &gt; 2^15, Rohdaten!Y10669*256+Rohdaten!Z10669-2^16, Rohdaten!Y10669*256+Rohdaten!Z10669)/100,"")</f>
        <v/>
      </c>
      <c r="H10901" s="4" t="str">
        <f>IF(Rohdaten!BS10669 = "True", IF(Rohdaten!AE10669*256+Rohdaten!AF10669 &gt; 2^15, Rohdaten!AE10669*256+Rohdaten!AF10669-2^16, Rohdaten!AE10669*256+Rohdaten!AF10669)/100,"")</f>
        <v/>
      </c>
      <c r="I10901" s="2" t="str">
        <f>IF(Rohdaten!BS10669 = "True", IF(Rohdaten!U10669*256+Rohdaten!V10669 &gt; 2^15, Rohdaten!U10669*256+Rohdaten!V10669-2^16, Rohdaten!U10669*256+Rohdaten!V10669)/10000,"")</f>
        <v/>
      </c>
      <c r="J10901" s="2" t="str">
        <f>IF(Rohdaten!BS10669 = "True", IF(Rohdaten!AA10669*256+Rohdaten!AB10669 &gt; 2^15, Rohdaten!AA10669*256+Rohdaten!AB10669-2^16, Rohdaten!AA10669*256+Rohdaten!AB10669)/10000,"")</f>
        <v/>
      </c>
    </row>
    <row r="10902" spans="2:10">
      <c r="B10902" s="7" t="str">
        <f>IF(Rohdaten!BS10670="True",Rohdaten!B10670,"")</f>
        <v/>
      </c>
      <c r="C10902" s="4" t="str">
        <f>IF(Rohdaten!BS10670 = "True", IF(Rohdaten!G10670*256+Rohdaten!H10670 &gt; 2^15, Rohdaten!G10670*256+Rohdaten!H10670-2^16, Rohdaten!G10670*256+Rohdaten!H10670)/10,"")</f>
        <v/>
      </c>
      <c r="D10902" s="4" t="str">
        <f>IF(Rohdaten!BS10670 = "True", IF(Rohdaten!K10670*256+Rohdaten!L10670 &gt; 2^15, Rohdaten!K10670*256+Rohdaten!L10670-2^16, Rohdaten!K10670*256+Rohdaten!L10670)/10,"")</f>
        <v/>
      </c>
      <c r="E10902" s="4" t="str">
        <f>IF(Rohdaten!BS10670 = "True", IF(Rohdaten!O10670*256+Rohdaten!P10670 &gt; 2^15, Rohdaten!O10670*256+Rohdaten!P10670-2^16, Rohdaten!O10670*256+Rohdaten!P10670)/10,"")</f>
        <v/>
      </c>
      <c r="F10902" s="4" t="str">
        <f>IF(Rohdaten!BS10670 = "True", IF(Rohdaten!S10670*256+Rohdaten!T10670 &gt; 2^15, Rohdaten!S10670*256+Rohdaten!T10670-2^16, Rohdaten!S10670*256+Rohdaten!T10670)/100,"")</f>
        <v/>
      </c>
      <c r="G10902" s="4" t="str">
        <f>IF(Rohdaten!BS10670 = "True", IF(Rohdaten!Y10670*256+Rohdaten!Z10670 &gt; 2^15, Rohdaten!Y10670*256+Rohdaten!Z10670-2^16, Rohdaten!Y10670*256+Rohdaten!Z10670)/100,"")</f>
        <v/>
      </c>
      <c r="H10902" s="4" t="str">
        <f>IF(Rohdaten!BS10670 = "True", IF(Rohdaten!AE10670*256+Rohdaten!AF10670 &gt; 2^15, Rohdaten!AE10670*256+Rohdaten!AF10670-2^16, Rohdaten!AE10670*256+Rohdaten!AF10670)/100,"")</f>
        <v/>
      </c>
      <c r="I10902" s="2" t="str">
        <f>IF(Rohdaten!BS10670 = "True", IF(Rohdaten!U10670*256+Rohdaten!V10670 &gt; 2^15, Rohdaten!U10670*256+Rohdaten!V10670-2^16, Rohdaten!U10670*256+Rohdaten!V10670)/10000,"")</f>
        <v/>
      </c>
      <c r="J10902" s="2" t="str">
        <f>IF(Rohdaten!BS10670 = "True", IF(Rohdaten!AA10670*256+Rohdaten!AB10670 &gt; 2^15, Rohdaten!AA10670*256+Rohdaten!AB10670-2^16, Rohdaten!AA10670*256+Rohdaten!AB10670)/10000,"")</f>
        <v/>
      </c>
    </row>
    <row r="10903" spans="2:10">
      <c r="B10903" s="7" t="str">
        <f>IF(Rohdaten!BS10671="True",Rohdaten!B10671,"")</f>
        <v/>
      </c>
      <c r="C10903" s="4" t="str">
        <f>IF(Rohdaten!BS10671 = "True", IF(Rohdaten!G10671*256+Rohdaten!H10671 &gt; 2^15, Rohdaten!G10671*256+Rohdaten!H10671-2^16, Rohdaten!G10671*256+Rohdaten!H10671)/10,"")</f>
        <v/>
      </c>
      <c r="D10903" s="4" t="str">
        <f>IF(Rohdaten!BS10671 = "True", IF(Rohdaten!K10671*256+Rohdaten!L10671 &gt; 2^15, Rohdaten!K10671*256+Rohdaten!L10671-2^16, Rohdaten!K10671*256+Rohdaten!L10671)/10,"")</f>
        <v/>
      </c>
      <c r="E10903" s="4" t="str">
        <f>IF(Rohdaten!BS10671 = "True", IF(Rohdaten!O10671*256+Rohdaten!P10671 &gt; 2^15, Rohdaten!O10671*256+Rohdaten!P10671-2^16, Rohdaten!O10671*256+Rohdaten!P10671)/10,"")</f>
        <v/>
      </c>
      <c r="F10903" s="4" t="str">
        <f>IF(Rohdaten!BS10671 = "True", IF(Rohdaten!S10671*256+Rohdaten!T10671 &gt; 2^15, Rohdaten!S10671*256+Rohdaten!T10671-2^16, Rohdaten!S10671*256+Rohdaten!T10671)/100,"")</f>
        <v/>
      </c>
      <c r="G10903" s="4" t="str">
        <f>IF(Rohdaten!BS10671 = "True", IF(Rohdaten!Y10671*256+Rohdaten!Z10671 &gt; 2^15, Rohdaten!Y10671*256+Rohdaten!Z10671-2^16, Rohdaten!Y10671*256+Rohdaten!Z10671)/100,"")</f>
        <v/>
      </c>
      <c r="H10903" s="4" t="str">
        <f>IF(Rohdaten!BS10671 = "True", IF(Rohdaten!AE10671*256+Rohdaten!AF10671 &gt; 2^15, Rohdaten!AE10671*256+Rohdaten!AF10671-2^16, Rohdaten!AE10671*256+Rohdaten!AF10671)/100,"")</f>
        <v/>
      </c>
      <c r="I10903" s="2" t="str">
        <f>IF(Rohdaten!BS10671 = "True", IF(Rohdaten!U10671*256+Rohdaten!V10671 &gt; 2^15, Rohdaten!U10671*256+Rohdaten!V10671-2^16, Rohdaten!U10671*256+Rohdaten!V10671)/10000,"")</f>
        <v/>
      </c>
      <c r="J10903" s="2" t="str">
        <f>IF(Rohdaten!BS10671 = "True", IF(Rohdaten!AA10671*256+Rohdaten!AB10671 &gt; 2^15, Rohdaten!AA10671*256+Rohdaten!AB10671-2^16, Rohdaten!AA10671*256+Rohdaten!AB10671)/10000,"")</f>
        <v/>
      </c>
    </row>
    <row r="10904" spans="2:10">
      <c r="B10904" s="7" t="str">
        <f>IF(Rohdaten!BS10672="True",Rohdaten!B10672,"")</f>
        <v/>
      </c>
      <c r="C10904" s="4" t="str">
        <f>IF(Rohdaten!BS10672 = "True", IF(Rohdaten!G10672*256+Rohdaten!H10672 &gt; 2^15, Rohdaten!G10672*256+Rohdaten!H10672-2^16, Rohdaten!G10672*256+Rohdaten!H10672)/10,"")</f>
        <v/>
      </c>
      <c r="D10904" s="4" t="str">
        <f>IF(Rohdaten!BS10672 = "True", IF(Rohdaten!K10672*256+Rohdaten!L10672 &gt; 2^15, Rohdaten!K10672*256+Rohdaten!L10672-2^16, Rohdaten!K10672*256+Rohdaten!L10672)/10,"")</f>
        <v/>
      </c>
      <c r="E10904" s="4" t="str">
        <f>IF(Rohdaten!BS10672 = "True", IF(Rohdaten!O10672*256+Rohdaten!P10672 &gt; 2^15, Rohdaten!O10672*256+Rohdaten!P10672-2^16, Rohdaten!O10672*256+Rohdaten!P10672)/10,"")</f>
        <v/>
      </c>
      <c r="F10904" s="4" t="str">
        <f>IF(Rohdaten!BS10672 = "True", IF(Rohdaten!S10672*256+Rohdaten!T10672 &gt; 2^15, Rohdaten!S10672*256+Rohdaten!T10672-2^16, Rohdaten!S10672*256+Rohdaten!T10672)/100,"")</f>
        <v/>
      </c>
      <c r="G10904" s="4" t="str">
        <f>IF(Rohdaten!BS10672 = "True", IF(Rohdaten!Y10672*256+Rohdaten!Z10672 &gt; 2^15, Rohdaten!Y10672*256+Rohdaten!Z10672-2^16, Rohdaten!Y10672*256+Rohdaten!Z10672)/100,"")</f>
        <v/>
      </c>
      <c r="H10904" s="4" t="str">
        <f>IF(Rohdaten!BS10672 = "True", IF(Rohdaten!AE10672*256+Rohdaten!AF10672 &gt; 2^15, Rohdaten!AE10672*256+Rohdaten!AF10672-2^16, Rohdaten!AE10672*256+Rohdaten!AF10672)/100,"")</f>
        <v/>
      </c>
      <c r="I10904" s="2" t="str">
        <f>IF(Rohdaten!BS10672 = "True", IF(Rohdaten!U10672*256+Rohdaten!V10672 &gt; 2^15, Rohdaten!U10672*256+Rohdaten!V10672-2^16, Rohdaten!U10672*256+Rohdaten!V10672)/10000,"")</f>
        <v/>
      </c>
      <c r="J10904" s="2" t="str">
        <f>IF(Rohdaten!BS10672 = "True", IF(Rohdaten!AA10672*256+Rohdaten!AB10672 &gt; 2^15, Rohdaten!AA10672*256+Rohdaten!AB10672-2^16, Rohdaten!AA10672*256+Rohdaten!AB10672)/10000,"")</f>
        <v/>
      </c>
    </row>
    <row r="10905" spans="2:10">
      <c r="B10905" s="7" t="str">
        <f>IF(Rohdaten!BS10673="True",Rohdaten!B10673,"")</f>
        <v/>
      </c>
      <c r="C10905" s="4" t="str">
        <f>IF(Rohdaten!BS10673 = "True", IF(Rohdaten!G10673*256+Rohdaten!H10673 &gt; 2^15, Rohdaten!G10673*256+Rohdaten!H10673-2^16, Rohdaten!G10673*256+Rohdaten!H10673)/10,"")</f>
        <v/>
      </c>
      <c r="D10905" s="4" t="str">
        <f>IF(Rohdaten!BS10673 = "True", IF(Rohdaten!K10673*256+Rohdaten!L10673 &gt; 2^15, Rohdaten!K10673*256+Rohdaten!L10673-2^16, Rohdaten!K10673*256+Rohdaten!L10673)/10,"")</f>
        <v/>
      </c>
      <c r="E10905" s="4" t="str">
        <f>IF(Rohdaten!BS10673 = "True", IF(Rohdaten!O10673*256+Rohdaten!P10673 &gt; 2^15, Rohdaten!O10673*256+Rohdaten!P10673-2^16, Rohdaten!O10673*256+Rohdaten!P10673)/10,"")</f>
        <v/>
      </c>
      <c r="F10905" s="4" t="str">
        <f>IF(Rohdaten!BS10673 = "True", IF(Rohdaten!S10673*256+Rohdaten!T10673 &gt; 2^15, Rohdaten!S10673*256+Rohdaten!T10673-2^16, Rohdaten!S10673*256+Rohdaten!T10673)/100,"")</f>
        <v/>
      </c>
      <c r="G10905" s="4" t="str">
        <f>IF(Rohdaten!BS10673 = "True", IF(Rohdaten!Y10673*256+Rohdaten!Z10673 &gt; 2^15, Rohdaten!Y10673*256+Rohdaten!Z10673-2^16, Rohdaten!Y10673*256+Rohdaten!Z10673)/100,"")</f>
        <v/>
      </c>
      <c r="H10905" s="4" t="str">
        <f>IF(Rohdaten!BS10673 = "True", IF(Rohdaten!AE10673*256+Rohdaten!AF10673 &gt; 2^15, Rohdaten!AE10673*256+Rohdaten!AF10673-2^16, Rohdaten!AE10673*256+Rohdaten!AF10673)/100,"")</f>
        <v/>
      </c>
      <c r="I10905" s="2" t="str">
        <f>IF(Rohdaten!BS10673 = "True", IF(Rohdaten!U10673*256+Rohdaten!V10673 &gt; 2^15, Rohdaten!U10673*256+Rohdaten!V10673-2^16, Rohdaten!U10673*256+Rohdaten!V10673)/10000,"")</f>
        <v/>
      </c>
      <c r="J10905" s="2" t="str">
        <f>IF(Rohdaten!BS10673 = "True", IF(Rohdaten!AA10673*256+Rohdaten!AB10673 &gt; 2^15, Rohdaten!AA10673*256+Rohdaten!AB10673-2^16, Rohdaten!AA10673*256+Rohdaten!AB10673)/10000,"")</f>
        <v/>
      </c>
    </row>
    <row r="10906" spans="2:10">
      <c r="B10906" s="7" t="str">
        <f>IF(Rohdaten!BS10674="True",Rohdaten!B10674,"")</f>
        <v/>
      </c>
      <c r="C10906" s="4" t="str">
        <f>IF(Rohdaten!BS10674 = "True", IF(Rohdaten!G10674*256+Rohdaten!H10674 &gt; 2^15, Rohdaten!G10674*256+Rohdaten!H10674-2^16, Rohdaten!G10674*256+Rohdaten!H10674)/10,"")</f>
        <v/>
      </c>
      <c r="D10906" s="4" t="str">
        <f>IF(Rohdaten!BS10674 = "True", IF(Rohdaten!K10674*256+Rohdaten!L10674 &gt; 2^15, Rohdaten!K10674*256+Rohdaten!L10674-2^16, Rohdaten!K10674*256+Rohdaten!L10674)/10,"")</f>
        <v/>
      </c>
      <c r="E10906" s="4" t="str">
        <f>IF(Rohdaten!BS10674 = "True", IF(Rohdaten!O10674*256+Rohdaten!P10674 &gt; 2^15, Rohdaten!O10674*256+Rohdaten!P10674-2^16, Rohdaten!O10674*256+Rohdaten!P10674)/10,"")</f>
        <v/>
      </c>
      <c r="F10906" s="4" t="str">
        <f>IF(Rohdaten!BS10674 = "True", IF(Rohdaten!S10674*256+Rohdaten!T10674 &gt; 2^15, Rohdaten!S10674*256+Rohdaten!T10674-2^16, Rohdaten!S10674*256+Rohdaten!T10674)/100,"")</f>
        <v/>
      </c>
      <c r="G10906" s="4" t="str">
        <f>IF(Rohdaten!BS10674 = "True", IF(Rohdaten!Y10674*256+Rohdaten!Z10674 &gt; 2^15, Rohdaten!Y10674*256+Rohdaten!Z10674-2^16, Rohdaten!Y10674*256+Rohdaten!Z10674)/100,"")</f>
        <v/>
      </c>
      <c r="H10906" s="4" t="str">
        <f>IF(Rohdaten!BS10674 = "True", IF(Rohdaten!AE10674*256+Rohdaten!AF10674 &gt; 2^15, Rohdaten!AE10674*256+Rohdaten!AF10674-2^16, Rohdaten!AE10674*256+Rohdaten!AF10674)/100,"")</f>
        <v/>
      </c>
      <c r="I10906" s="2" t="str">
        <f>IF(Rohdaten!BS10674 = "True", IF(Rohdaten!U10674*256+Rohdaten!V10674 &gt; 2^15, Rohdaten!U10674*256+Rohdaten!V10674-2^16, Rohdaten!U10674*256+Rohdaten!V10674)/10000,"")</f>
        <v/>
      </c>
      <c r="J10906" s="2" t="str">
        <f>IF(Rohdaten!BS10674 = "True", IF(Rohdaten!AA10674*256+Rohdaten!AB10674 &gt; 2^15, Rohdaten!AA10674*256+Rohdaten!AB10674-2^16, Rohdaten!AA10674*256+Rohdaten!AB10674)/10000,"")</f>
        <v/>
      </c>
    </row>
    <row r="10907" spans="2:10">
      <c r="B10907" s="7" t="str">
        <f>IF(Rohdaten!BS10675="True",Rohdaten!B10675,"")</f>
        <v/>
      </c>
      <c r="C10907" s="4" t="str">
        <f>IF(Rohdaten!BS10675 = "True", IF(Rohdaten!G10675*256+Rohdaten!H10675 &gt; 2^15, Rohdaten!G10675*256+Rohdaten!H10675-2^16, Rohdaten!G10675*256+Rohdaten!H10675)/10,"")</f>
        <v/>
      </c>
      <c r="D10907" s="4" t="str">
        <f>IF(Rohdaten!BS10675 = "True", IF(Rohdaten!K10675*256+Rohdaten!L10675 &gt; 2^15, Rohdaten!K10675*256+Rohdaten!L10675-2^16, Rohdaten!K10675*256+Rohdaten!L10675)/10,"")</f>
        <v/>
      </c>
      <c r="E10907" s="4" t="str">
        <f>IF(Rohdaten!BS10675 = "True", IF(Rohdaten!O10675*256+Rohdaten!P10675 &gt; 2^15, Rohdaten!O10675*256+Rohdaten!P10675-2^16, Rohdaten!O10675*256+Rohdaten!P10675)/10,"")</f>
        <v/>
      </c>
      <c r="F10907" s="4" t="str">
        <f>IF(Rohdaten!BS10675 = "True", IF(Rohdaten!S10675*256+Rohdaten!T10675 &gt; 2^15, Rohdaten!S10675*256+Rohdaten!T10675-2^16, Rohdaten!S10675*256+Rohdaten!T10675)/100,"")</f>
        <v/>
      </c>
      <c r="G10907" s="4" t="str">
        <f>IF(Rohdaten!BS10675 = "True", IF(Rohdaten!Y10675*256+Rohdaten!Z10675 &gt; 2^15, Rohdaten!Y10675*256+Rohdaten!Z10675-2^16, Rohdaten!Y10675*256+Rohdaten!Z10675)/100,"")</f>
        <v/>
      </c>
      <c r="H10907" s="4" t="str">
        <f>IF(Rohdaten!BS10675 = "True", IF(Rohdaten!AE10675*256+Rohdaten!AF10675 &gt; 2^15, Rohdaten!AE10675*256+Rohdaten!AF10675-2^16, Rohdaten!AE10675*256+Rohdaten!AF10675)/100,"")</f>
        <v/>
      </c>
      <c r="I10907" s="2" t="str">
        <f>IF(Rohdaten!BS10675 = "True", IF(Rohdaten!U10675*256+Rohdaten!V10675 &gt; 2^15, Rohdaten!U10675*256+Rohdaten!V10675-2^16, Rohdaten!U10675*256+Rohdaten!V10675)/10000,"")</f>
        <v/>
      </c>
      <c r="J10907" s="2" t="str">
        <f>IF(Rohdaten!BS10675 = "True", IF(Rohdaten!AA10675*256+Rohdaten!AB10675 &gt; 2^15, Rohdaten!AA10675*256+Rohdaten!AB10675-2^16, Rohdaten!AA10675*256+Rohdaten!AB10675)/10000,"")</f>
        <v/>
      </c>
    </row>
    <row r="10908" spans="2:10">
      <c r="B10908" s="7" t="str">
        <f>IF(Rohdaten!BS10676="True",Rohdaten!B10676,"")</f>
        <v/>
      </c>
      <c r="C10908" s="4" t="str">
        <f>IF(Rohdaten!BS10676 = "True", IF(Rohdaten!G10676*256+Rohdaten!H10676 &gt; 2^15, Rohdaten!G10676*256+Rohdaten!H10676-2^16, Rohdaten!G10676*256+Rohdaten!H10676)/10,"")</f>
        <v/>
      </c>
      <c r="D10908" s="4" t="str">
        <f>IF(Rohdaten!BS10676 = "True", IF(Rohdaten!K10676*256+Rohdaten!L10676 &gt; 2^15, Rohdaten!K10676*256+Rohdaten!L10676-2^16, Rohdaten!K10676*256+Rohdaten!L10676)/10,"")</f>
        <v/>
      </c>
      <c r="E10908" s="4" t="str">
        <f>IF(Rohdaten!BS10676 = "True", IF(Rohdaten!O10676*256+Rohdaten!P10676 &gt; 2^15, Rohdaten!O10676*256+Rohdaten!P10676-2^16, Rohdaten!O10676*256+Rohdaten!P10676)/10,"")</f>
        <v/>
      </c>
      <c r="F10908" s="4" t="str">
        <f>IF(Rohdaten!BS10676 = "True", IF(Rohdaten!S10676*256+Rohdaten!T10676 &gt; 2^15, Rohdaten!S10676*256+Rohdaten!T10676-2^16, Rohdaten!S10676*256+Rohdaten!T10676)/100,"")</f>
        <v/>
      </c>
      <c r="G10908" s="4" t="str">
        <f>IF(Rohdaten!BS10676 = "True", IF(Rohdaten!Y10676*256+Rohdaten!Z10676 &gt; 2^15, Rohdaten!Y10676*256+Rohdaten!Z10676-2^16, Rohdaten!Y10676*256+Rohdaten!Z10676)/100,"")</f>
        <v/>
      </c>
      <c r="H10908" s="4" t="str">
        <f>IF(Rohdaten!BS10676 = "True", IF(Rohdaten!AE10676*256+Rohdaten!AF10676 &gt; 2^15, Rohdaten!AE10676*256+Rohdaten!AF10676-2^16, Rohdaten!AE10676*256+Rohdaten!AF10676)/100,"")</f>
        <v/>
      </c>
      <c r="I10908" s="2" t="str">
        <f>IF(Rohdaten!BS10676 = "True", IF(Rohdaten!U10676*256+Rohdaten!V10676 &gt; 2^15, Rohdaten!U10676*256+Rohdaten!V10676-2^16, Rohdaten!U10676*256+Rohdaten!V10676)/10000,"")</f>
        <v/>
      </c>
      <c r="J10908" s="2" t="str">
        <f>IF(Rohdaten!BS10676 = "True", IF(Rohdaten!AA10676*256+Rohdaten!AB10676 &gt; 2^15, Rohdaten!AA10676*256+Rohdaten!AB10676-2^16, Rohdaten!AA10676*256+Rohdaten!AB10676)/10000,"")</f>
        <v/>
      </c>
    </row>
    <row r="10909" spans="2:10">
      <c r="B10909" s="7" t="str">
        <f>IF(Rohdaten!BS10677="True",Rohdaten!B10677,"")</f>
        <v/>
      </c>
      <c r="C10909" s="4" t="str">
        <f>IF(Rohdaten!BS10677 = "True", IF(Rohdaten!G10677*256+Rohdaten!H10677 &gt; 2^15, Rohdaten!G10677*256+Rohdaten!H10677-2^16, Rohdaten!G10677*256+Rohdaten!H10677)/10,"")</f>
        <v/>
      </c>
      <c r="D10909" s="4" t="str">
        <f>IF(Rohdaten!BS10677 = "True", IF(Rohdaten!K10677*256+Rohdaten!L10677 &gt; 2^15, Rohdaten!K10677*256+Rohdaten!L10677-2^16, Rohdaten!K10677*256+Rohdaten!L10677)/10,"")</f>
        <v/>
      </c>
      <c r="E10909" s="4" t="str">
        <f>IF(Rohdaten!BS10677 = "True", IF(Rohdaten!O10677*256+Rohdaten!P10677 &gt; 2^15, Rohdaten!O10677*256+Rohdaten!P10677-2^16, Rohdaten!O10677*256+Rohdaten!P10677)/10,"")</f>
        <v/>
      </c>
      <c r="F10909" s="4" t="str">
        <f>IF(Rohdaten!BS10677 = "True", IF(Rohdaten!S10677*256+Rohdaten!T10677 &gt; 2^15, Rohdaten!S10677*256+Rohdaten!T10677-2^16, Rohdaten!S10677*256+Rohdaten!T10677)/100,"")</f>
        <v/>
      </c>
      <c r="G10909" s="4" t="str">
        <f>IF(Rohdaten!BS10677 = "True", IF(Rohdaten!Y10677*256+Rohdaten!Z10677 &gt; 2^15, Rohdaten!Y10677*256+Rohdaten!Z10677-2^16, Rohdaten!Y10677*256+Rohdaten!Z10677)/100,"")</f>
        <v/>
      </c>
      <c r="H10909" s="4" t="str">
        <f>IF(Rohdaten!BS10677 = "True", IF(Rohdaten!AE10677*256+Rohdaten!AF10677 &gt; 2^15, Rohdaten!AE10677*256+Rohdaten!AF10677-2^16, Rohdaten!AE10677*256+Rohdaten!AF10677)/100,"")</f>
        <v/>
      </c>
      <c r="I10909" s="2" t="str">
        <f>IF(Rohdaten!BS10677 = "True", IF(Rohdaten!U10677*256+Rohdaten!V10677 &gt; 2^15, Rohdaten!U10677*256+Rohdaten!V10677-2^16, Rohdaten!U10677*256+Rohdaten!V10677)/10000,"")</f>
        <v/>
      </c>
      <c r="J10909" s="2" t="str">
        <f>IF(Rohdaten!BS10677 = "True", IF(Rohdaten!AA10677*256+Rohdaten!AB10677 &gt; 2^15, Rohdaten!AA10677*256+Rohdaten!AB10677-2^16, Rohdaten!AA10677*256+Rohdaten!AB10677)/10000,"")</f>
        <v/>
      </c>
    </row>
    <row r="10910" spans="2:10">
      <c r="B10910" s="7" t="str">
        <f>IF(Rohdaten!BS10678="True",Rohdaten!B10678,"")</f>
        <v/>
      </c>
      <c r="C10910" s="4" t="str">
        <f>IF(Rohdaten!BS10678 = "True", IF(Rohdaten!G10678*256+Rohdaten!H10678 &gt; 2^15, Rohdaten!G10678*256+Rohdaten!H10678-2^16, Rohdaten!G10678*256+Rohdaten!H10678)/10,"")</f>
        <v/>
      </c>
      <c r="D10910" s="4" t="str">
        <f>IF(Rohdaten!BS10678 = "True", IF(Rohdaten!K10678*256+Rohdaten!L10678 &gt; 2^15, Rohdaten!K10678*256+Rohdaten!L10678-2^16, Rohdaten!K10678*256+Rohdaten!L10678)/10,"")</f>
        <v/>
      </c>
      <c r="E10910" s="4" t="str">
        <f>IF(Rohdaten!BS10678 = "True", IF(Rohdaten!O10678*256+Rohdaten!P10678 &gt; 2^15, Rohdaten!O10678*256+Rohdaten!P10678-2^16, Rohdaten!O10678*256+Rohdaten!P10678)/10,"")</f>
        <v/>
      </c>
      <c r="F10910" s="4" t="str">
        <f>IF(Rohdaten!BS10678 = "True", IF(Rohdaten!S10678*256+Rohdaten!T10678 &gt; 2^15, Rohdaten!S10678*256+Rohdaten!T10678-2^16, Rohdaten!S10678*256+Rohdaten!T10678)/100,"")</f>
        <v/>
      </c>
      <c r="G10910" s="4" t="str">
        <f>IF(Rohdaten!BS10678 = "True", IF(Rohdaten!Y10678*256+Rohdaten!Z10678 &gt; 2^15, Rohdaten!Y10678*256+Rohdaten!Z10678-2^16, Rohdaten!Y10678*256+Rohdaten!Z10678)/100,"")</f>
        <v/>
      </c>
      <c r="H10910" s="4" t="str">
        <f>IF(Rohdaten!BS10678 = "True", IF(Rohdaten!AE10678*256+Rohdaten!AF10678 &gt; 2^15, Rohdaten!AE10678*256+Rohdaten!AF10678-2^16, Rohdaten!AE10678*256+Rohdaten!AF10678)/100,"")</f>
        <v/>
      </c>
      <c r="I10910" s="2" t="str">
        <f>IF(Rohdaten!BS10678 = "True", IF(Rohdaten!U10678*256+Rohdaten!V10678 &gt; 2^15, Rohdaten!U10678*256+Rohdaten!V10678-2^16, Rohdaten!U10678*256+Rohdaten!V10678)/10000,"")</f>
        <v/>
      </c>
      <c r="J10910" s="2" t="str">
        <f>IF(Rohdaten!BS10678 = "True", IF(Rohdaten!AA10678*256+Rohdaten!AB10678 &gt; 2^15, Rohdaten!AA10678*256+Rohdaten!AB10678-2^16, Rohdaten!AA10678*256+Rohdaten!AB10678)/10000,"")</f>
        <v/>
      </c>
    </row>
    <row r="10911" spans="2:10">
      <c r="B10911" s="7" t="str">
        <f>IF(Rohdaten!BS10679="True",Rohdaten!B10679,"")</f>
        <v/>
      </c>
      <c r="C10911" s="4" t="str">
        <f>IF(Rohdaten!BS10679 = "True", IF(Rohdaten!G10679*256+Rohdaten!H10679 &gt; 2^15, Rohdaten!G10679*256+Rohdaten!H10679-2^16, Rohdaten!G10679*256+Rohdaten!H10679)/10,"")</f>
        <v/>
      </c>
      <c r="D10911" s="4" t="str">
        <f>IF(Rohdaten!BS10679 = "True", IF(Rohdaten!K10679*256+Rohdaten!L10679 &gt; 2^15, Rohdaten!K10679*256+Rohdaten!L10679-2^16, Rohdaten!K10679*256+Rohdaten!L10679)/10,"")</f>
        <v/>
      </c>
      <c r="E10911" s="4" t="str">
        <f>IF(Rohdaten!BS10679 = "True", IF(Rohdaten!O10679*256+Rohdaten!P10679 &gt; 2^15, Rohdaten!O10679*256+Rohdaten!P10679-2^16, Rohdaten!O10679*256+Rohdaten!P10679)/10,"")</f>
        <v/>
      </c>
      <c r="F10911" s="4" t="str">
        <f>IF(Rohdaten!BS10679 = "True", IF(Rohdaten!S10679*256+Rohdaten!T10679 &gt; 2^15, Rohdaten!S10679*256+Rohdaten!T10679-2^16, Rohdaten!S10679*256+Rohdaten!T10679)/100,"")</f>
        <v/>
      </c>
      <c r="G10911" s="4" t="str">
        <f>IF(Rohdaten!BS10679 = "True", IF(Rohdaten!Y10679*256+Rohdaten!Z10679 &gt; 2^15, Rohdaten!Y10679*256+Rohdaten!Z10679-2^16, Rohdaten!Y10679*256+Rohdaten!Z10679)/100,"")</f>
        <v/>
      </c>
      <c r="H10911" s="4" t="str">
        <f>IF(Rohdaten!BS10679 = "True", IF(Rohdaten!AE10679*256+Rohdaten!AF10679 &gt; 2^15, Rohdaten!AE10679*256+Rohdaten!AF10679-2^16, Rohdaten!AE10679*256+Rohdaten!AF10679)/100,"")</f>
        <v/>
      </c>
      <c r="I10911" s="2" t="str">
        <f>IF(Rohdaten!BS10679 = "True", IF(Rohdaten!U10679*256+Rohdaten!V10679 &gt; 2^15, Rohdaten!U10679*256+Rohdaten!V10679-2^16, Rohdaten!U10679*256+Rohdaten!V10679)/10000,"")</f>
        <v/>
      </c>
      <c r="J10911" s="2" t="str">
        <f>IF(Rohdaten!BS10679 = "True", IF(Rohdaten!AA10679*256+Rohdaten!AB10679 &gt; 2^15, Rohdaten!AA10679*256+Rohdaten!AB10679-2^16, Rohdaten!AA10679*256+Rohdaten!AB10679)/10000,"")</f>
        <v/>
      </c>
    </row>
    <row r="10912" spans="2:10">
      <c r="B10912" s="7" t="str">
        <f>IF(Rohdaten!BS10680="True",Rohdaten!B10680,"")</f>
        <v/>
      </c>
      <c r="C10912" s="4" t="str">
        <f>IF(Rohdaten!BS10680 = "True", IF(Rohdaten!G10680*256+Rohdaten!H10680 &gt; 2^15, Rohdaten!G10680*256+Rohdaten!H10680-2^16, Rohdaten!G10680*256+Rohdaten!H10680)/10,"")</f>
        <v/>
      </c>
      <c r="D10912" s="4" t="str">
        <f>IF(Rohdaten!BS10680 = "True", IF(Rohdaten!K10680*256+Rohdaten!L10680 &gt; 2^15, Rohdaten!K10680*256+Rohdaten!L10680-2^16, Rohdaten!K10680*256+Rohdaten!L10680)/10,"")</f>
        <v/>
      </c>
      <c r="E10912" s="4" t="str">
        <f>IF(Rohdaten!BS10680 = "True", IF(Rohdaten!O10680*256+Rohdaten!P10680 &gt; 2^15, Rohdaten!O10680*256+Rohdaten!P10680-2^16, Rohdaten!O10680*256+Rohdaten!P10680)/10,"")</f>
        <v/>
      </c>
      <c r="F10912" s="4" t="str">
        <f>IF(Rohdaten!BS10680 = "True", IF(Rohdaten!S10680*256+Rohdaten!T10680 &gt; 2^15, Rohdaten!S10680*256+Rohdaten!T10680-2^16, Rohdaten!S10680*256+Rohdaten!T10680)/100,"")</f>
        <v/>
      </c>
      <c r="G10912" s="4" t="str">
        <f>IF(Rohdaten!BS10680 = "True", IF(Rohdaten!Y10680*256+Rohdaten!Z10680 &gt; 2^15, Rohdaten!Y10680*256+Rohdaten!Z10680-2^16, Rohdaten!Y10680*256+Rohdaten!Z10680)/100,"")</f>
        <v/>
      </c>
      <c r="H10912" s="4" t="str">
        <f>IF(Rohdaten!BS10680 = "True", IF(Rohdaten!AE10680*256+Rohdaten!AF10680 &gt; 2^15, Rohdaten!AE10680*256+Rohdaten!AF10680-2^16, Rohdaten!AE10680*256+Rohdaten!AF10680)/100,"")</f>
        <v/>
      </c>
      <c r="I10912" s="2" t="str">
        <f>IF(Rohdaten!BS10680 = "True", IF(Rohdaten!U10680*256+Rohdaten!V10680 &gt; 2^15, Rohdaten!U10680*256+Rohdaten!V10680-2^16, Rohdaten!U10680*256+Rohdaten!V10680)/10000,"")</f>
        <v/>
      </c>
      <c r="J10912" s="2" t="str">
        <f>IF(Rohdaten!BS10680 = "True", IF(Rohdaten!AA10680*256+Rohdaten!AB10680 &gt; 2^15, Rohdaten!AA10680*256+Rohdaten!AB10680-2^16, Rohdaten!AA10680*256+Rohdaten!AB10680)/10000,"")</f>
        <v/>
      </c>
    </row>
    <row r="10913" spans="2:10">
      <c r="B10913" s="7" t="str">
        <f>IF(Rohdaten!BS10681="True",Rohdaten!B10681,"")</f>
        <v/>
      </c>
      <c r="C10913" s="4" t="str">
        <f>IF(Rohdaten!BS10681 = "True", IF(Rohdaten!G10681*256+Rohdaten!H10681 &gt; 2^15, Rohdaten!G10681*256+Rohdaten!H10681-2^16, Rohdaten!G10681*256+Rohdaten!H10681)/10,"")</f>
        <v/>
      </c>
      <c r="D10913" s="4" t="str">
        <f>IF(Rohdaten!BS10681 = "True", IF(Rohdaten!K10681*256+Rohdaten!L10681 &gt; 2^15, Rohdaten!K10681*256+Rohdaten!L10681-2^16, Rohdaten!K10681*256+Rohdaten!L10681)/10,"")</f>
        <v/>
      </c>
      <c r="E10913" s="4" t="str">
        <f>IF(Rohdaten!BS10681 = "True", IF(Rohdaten!O10681*256+Rohdaten!P10681 &gt; 2^15, Rohdaten!O10681*256+Rohdaten!P10681-2^16, Rohdaten!O10681*256+Rohdaten!P10681)/10,"")</f>
        <v/>
      </c>
      <c r="F10913" s="4" t="str">
        <f>IF(Rohdaten!BS10681 = "True", IF(Rohdaten!S10681*256+Rohdaten!T10681 &gt; 2^15, Rohdaten!S10681*256+Rohdaten!T10681-2^16, Rohdaten!S10681*256+Rohdaten!T10681)/100,"")</f>
        <v/>
      </c>
      <c r="G10913" s="4" t="str">
        <f>IF(Rohdaten!BS10681 = "True", IF(Rohdaten!Y10681*256+Rohdaten!Z10681 &gt; 2^15, Rohdaten!Y10681*256+Rohdaten!Z10681-2^16, Rohdaten!Y10681*256+Rohdaten!Z10681)/100,"")</f>
        <v/>
      </c>
      <c r="H10913" s="4" t="str">
        <f>IF(Rohdaten!BS10681 = "True", IF(Rohdaten!AE10681*256+Rohdaten!AF10681 &gt; 2^15, Rohdaten!AE10681*256+Rohdaten!AF10681-2^16, Rohdaten!AE10681*256+Rohdaten!AF10681)/100,"")</f>
        <v/>
      </c>
      <c r="I10913" s="2" t="str">
        <f>IF(Rohdaten!BS10681 = "True", IF(Rohdaten!U10681*256+Rohdaten!V10681 &gt; 2^15, Rohdaten!U10681*256+Rohdaten!V10681-2^16, Rohdaten!U10681*256+Rohdaten!V10681)/10000,"")</f>
        <v/>
      </c>
      <c r="J10913" s="2" t="str">
        <f>IF(Rohdaten!BS10681 = "True", IF(Rohdaten!AA10681*256+Rohdaten!AB10681 &gt; 2^15, Rohdaten!AA10681*256+Rohdaten!AB10681-2^16, Rohdaten!AA10681*256+Rohdaten!AB10681)/10000,"")</f>
        <v/>
      </c>
    </row>
    <row r="10914" spans="2:10">
      <c r="B10914" s="7" t="str">
        <f>IF(Rohdaten!BS10682="True",Rohdaten!B10682,"")</f>
        <v/>
      </c>
      <c r="C10914" s="4" t="str">
        <f>IF(Rohdaten!BS10682 = "True", IF(Rohdaten!G10682*256+Rohdaten!H10682 &gt; 2^15, Rohdaten!G10682*256+Rohdaten!H10682-2^16, Rohdaten!G10682*256+Rohdaten!H10682)/10,"")</f>
        <v/>
      </c>
      <c r="D10914" s="4" t="str">
        <f>IF(Rohdaten!BS10682 = "True", IF(Rohdaten!K10682*256+Rohdaten!L10682 &gt; 2^15, Rohdaten!K10682*256+Rohdaten!L10682-2^16, Rohdaten!K10682*256+Rohdaten!L10682)/10,"")</f>
        <v/>
      </c>
      <c r="E10914" s="4" t="str">
        <f>IF(Rohdaten!BS10682 = "True", IF(Rohdaten!O10682*256+Rohdaten!P10682 &gt; 2^15, Rohdaten!O10682*256+Rohdaten!P10682-2^16, Rohdaten!O10682*256+Rohdaten!P10682)/10,"")</f>
        <v/>
      </c>
      <c r="F10914" s="4" t="str">
        <f>IF(Rohdaten!BS10682 = "True", IF(Rohdaten!S10682*256+Rohdaten!T10682 &gt; 2^15, Rohdaten!S10682*256+Rohdaten!T10682-2^16, Rohdaten!S10682*256+Rohdaten!T10682)/100,"")</f>
        <v/>
      </c>
      <c r="G10914" s="4" t="str">
        <f>IF(Rohdaten!BS10682 = "True", IF(Rohdaten!Y10682*256+Rohdaten!Z10682 &gt; 2^15, Rohdaten!Y10682*256+Rohdaten!Z10682-2^16, Rohdaten!Y10682*256+Rohdaten!Z10682)/100,"")</f>
        <v/>
      </c>
      <c r="H10914" s="4" t="str">
        <f>IF(Rohdaten!BS10682 = "True", IF(Rohdaten!AE10682*256+Rohdaten!AF10682 &gt; 2^15, Rohdaten!AE10682*256+Rohdaten!AF10682-2^16, Rohdaten!AE10682*256+Rohdaten!AF10682)/100,"")</f>
        <v/>
      </c>
      <c r="I10914" s="2" t="str">
        <f>IF(Rohdaten!BS10682 = "True", IF(Rohdaten!U10682*256+Rohdaten!V10682 &gt; 2^15, Rohdaten!U10682*256+Rohdaten!V10682-2^16, Rohdaten!U10682*256+Rohdaten!V10682)/10000,"")</f>
        <v/>
      </c>
      <c r="J10914" s="2" t="str">
        <f>IF(Rohdaten!BS10682 = "True", IF(Rohdaten!AA10682*256+Rohdaten!AB10682 &gt; 2^15, Rohdaten!AA10682*256+Rohdaten!AB10682-2^16, Rohdaten!AA10682*256+Rohdaten!AB10682)/10000,"")</f>
        <v/>
      </c>
    </row>
    <row r="10915" spans="2:10">
      <c r="B10915" s="7" t="str">
        <f>IF(Rohdaten!BS10683="True",Rohdaten!B10683,"")</f>
        <v/>
      </c>
      <c r="C10915" s="4" t="str">
        <f>IF(Rohdaten!BS10683 = "True", IF(Rohdaten!G10683*256+Rohdaten!H10683 &gt; 2^15, Rohdaten!G10683*256+Rohdaten!H10683-2^16, Rohdaten!G10683*256+Rohdaten!H10683)/10,"")</f>
        <v/>
      </c>
      <c r="D10915" s="4" t="str">
        <f>IF(Rohdaten!BS10683 = "True", IF(Rohdaten!K10683*256+Rohdaten!L10683 &gt; 2^15, Rohdaten!K10683*256+Rohdaten!L10683-2^16, Rohdaten!K10683*256+Rohdaten!L10683)/10,"")</f>
        <v/>
      </c>
      <c r="E10915" s="4" t="str">
        <f>IF(Rohdaten!BS10683 = "True", IF(Rohdaten!O10683*256+Rohdaten!P10683 &gt; 2^15, Rohdaten!O10683*256+Rohdaten!P10683-2^16, Rohdaten!O10683*256+Rohdaten!P10683)/10,"")</f>
        <v/>
      </c>
      <c r="F10915" s="4" t="str">
        <f>IF(Rohdaten!BS10683 = "True", IF(Rohdaten!S10683*256+Rohdaten!T10683 &gt; 2^15, Rohdaten!S10683*256+Rohdaten!T10683-2^16, Rohdaten!S10683*256+Rohdaten!T10683)/100,"")</f>
        <v/>
      </c>
      <c r="G10915" s="4" t="str">
        <f>IF(Rohdaten!BS10683 = "True", IF(Rohdaten!Y10683*256+Rohdaten!Z10683 &gt; 2^15, Rohdaten!Y10683*256+Rohdaten!Z10683-2^16, Rohdaten!Y10683*256+Rohdaten!Z10683)/100,"")</f>
        <v/>
      </c>
      <c r="H10915" s="4" t="str">
        <f>IF(Rohdaten!BS10683 = "True", IF(Rohdaten!AE10683*256+Rohdaten!AF10683 &gt; 2^15, Rohdaten!AE10683*256+Rohdaten!AF10683-2^16, Rohdaten!AE10683*256+Rohdaten!AF10683)/100,"")</f>
        <v/>
      </c>
      <c r="I10915" s="2" t="str">
        <f>IF(Rohdaten!BS10683 = "True", IF(Rohdaten!U10683*256+Rohdaten!V10683 &gt; 2^15, Rohdaten!U10683*256+Rohdaten!V10683-2^16, Rohdaten!U10683*256+Rohdaten!V10683)/10000,"")</f>
        <v/>
      </c>
      <c r="J10915" s="2" t="str">
        <f>IF(Rohdaten!BS10683 = "True", IF(Rohdaten!AA10683*256+Rohdaten!AB10683 &gt; 2^15, Rohdaten!AA10683*256+Rohdaten!AB10683-2^16, Rohdaten!AA10683*256+Rohdaten!AB10683)/10000,"")</f>
        <v/>
      </c>
    </row>
    <row r="10916" spans="2:10">
      <c r="B10916" s="7" t="str">
        <f>IF(Rohdaten!BS10684="True",Rohdaten!B10684,"")</f>
        <v/>
      </c>
      <c r="C10916" s="4" t="str">
        <f>IF(Rohdaten!BS10684 = "True", IF(Rohdaten!G10684*256+Rohdaten!H10684 &gt; 2^15, Rohdaten!G10684*256+Rohdaten!H10684-2^16, Rohdaten!G10684*256+Rohdaten!H10684)/10,"")</f>
        <v/>
      </c>
      <c r="D10916" s="4" t="str">
        <f>IF(Rohdaten!BS10684 = "True", IF(Rohdaten!K10684*256+Rohdaten!L10684 &gt; 2^15, Rohdaten!K10684*256+Rohdaten!L10684-2^16, Rohdaten!K10684*256+Rohdaten!L10684)/10,"")</f>
        <v/>
      </c>
      <c r="E10916" s="4" t="str">
        <f>IF(Rohdaten!BS10684 = "True", IF(Rohdaten!O10684*256+Rohdaten!P10684 &gt; 2^15, Rohdaten!O10684*256+Rohdaten!P10684-2^16, Rohdaten!O10684*256+Rohdaten!P10684)/10,"")</f>
        <v/>
      </c>
      <c r="F10916" s="4" t="str">
        <f>IF(Rohdaten!BS10684 = "True", IF(Rohdaten!S10684*256+Rohdaten!T10684 &gt; 2^15, Rohdaten!S10684*256+Rohdaten!T10684-2^16, Rohdaten!S10684*256+Rohdaten!T10684)/100,"")</f>
        <v/>
      </c>
      <c r="G10916" s="4" t="str">
        <f>IF(Rohdaten!BS10684 = "True", IF(Rohdaten!Y10684*256+Rohdaten!Z10684 &gt; 2^15, Rohdaten!Y10684*256+Rohdaten!Z10684-2^16, Rohdaten!Y10684*256+Rohdaten!Z10684)/100,"")</f>
        <v/>
      </c>
      <c r="H10916" s="4" t="str">
        <f>IF(Rohdaten!BS10684 = "True", IF(Rohdaten!AE10684*256+Rohdaten!AF10684 &gt; 2^15, Rohdaten!AE10684*256+Rohdaten!AF10684-2^16, Rohdaten!AE10684*256+Rohdaten!AF10684)/100,"")</f>
        <v/>
      </c>
      <c r="I10916" s="2" t="str">
        <f>IF(Rohdaten!BS10684 = "True", IF(Rohdaten!U10684*256+Rohdaten!V10684 &gt; 2^15, Rohdaten!U10684*256+Rohdaten!V10684-2^16, Rohdaten!U10684*256+Rohdaten!V10684)/10000,"")</f>
        <v/>
      </c>
      <c r="J10916" s="2" t="str">
        <f>IF(Rohdaten!BS10684 = "True", IF(Rohdaten!AA10684*256+Rohdaten!AB10684 &gt; 2^15, Rohdaten!AA10684*256+Rohdaten!AB10684-2^16, Rohdaten!AA10684*256+Rohdaten!AB10684)/10000,"")</f>
        <v/>
      </c>
    </row>
    <row r="10917" spans="2:10">
      <c r="B10917" s="7" t="str">
        <f>IF(Rohdaten!BS10685="True",Rohdaten!B10685,"")</f>
        <v/>
      </c>
      <c r="C10917" s="4" t="str">
        <f>IF(Rohdaten!BS10685 = "True", IF(Rohdaten!G10685*256+Rohdaten!H10685 &gt; 2^15, Rohdaten!G10685*256+Rohdaten!H10685-2^16, Rohdaten!G10685*256+Rohdaten!H10685)/10,"")</f>
        <v/>
      </c>
      <c r="D10917" s="4" t="str">
        <f>IF(Rohdaten!BS10685 = "True", IF(Rohdaten!K10685*256+Rohdaten!L10685 &gt; 2^15, Rohdaten!K10685*256+Rohdaten!L10685-2^16, Rohdaten!K10685*256+Rohdaten!L10685)/10,"")</f>
        <v/>
      </c>
      <c r="E10917" s="4" t="str">
        <f>IF(Rohdaten!BS10685 = "True", IF(Rohdaten!O10685*256+Rohdaten!P10685 &gt; 2^15, Rohdaten!O10685*256+Rohdaten!P10685-2^16, Rohdaten!O10685*256+Rohdaten!P10685)/10,"")</f>
        <v/>
      </c>
      <c r="F10917" s="4" t="str">
        <f>IF(Rohdaten!BS10685 = "True", IF(Rohdaten!S10685*256+Rohdaten!T10685 &gt; 2^15, Rohdaten!S10685*256+Rohdaten!T10685-2^16, Rohdaten!S10685*256+Rohdaten!T10685)/100,"")</f>
        <v/>
      </c>
      <c r="G10917" s="4" t="str">
        <f>IF(Rohdaten!BS10685 = "True", IF(Rohdaten!Y10685*256+Rohdaten!Z10685 &gt; 2^15, Rohdaten!Y10685*256+Rohdaten!Z10685-2^16, Rohdaten!Y10685*256+Rohdaten!Z10685)/100,"")</f>
        <v/>
      </c>
      <c r="H10917" s="4" t="str">
        <f>IF(Rohdaten!BS10685 = "True", IF(Rohdaten!AE10685*256+Rohdaten!AF10685 &gt; 2^15, Rohdaten!AE10685*256+Rohdaten!AF10685-2^16, Rohdaten!AE10685*256+Rohdaten!AF10685)/100,"")</f>
        <v/>
      </c>
      <c r="I10917" s="2" t="str">
        <f>IF(Rohdaten!BS10685 = "True", IF(Rohdaten!U10685*256+Rohdaten!V10685 &gt; 2^15, Rohdaten!U10685*256+Rohdaten!V10685-2^16, Rohdaten!U10685*256+Rohdaten!V10685)/10000,"")</f>
        <v/>
      </c>
      <c r="J10917" s="2" t="str">
        <f>IF(Rohdaten!BS10685 = "True", IF(Rohdaten!AA10685*256+Rohdaten!AB10685 &gt; 2^15, Rohdaten!AA10685*256+Rohdaten!AB10685-2^16, Rohdaten!AA10685*256+Rohdaten!AB10685)/10000,"")</f>
        <v/>
      </c>
    </row>
    <row r="10918" spans="2:10">
      <c r="B10918" s="7" t="str">
        <f>IF(Rohdaten!BS10686="True",Rohdaten!B10686,"")</f>
        <v/>
      </c>
      <c r="C10918" s="4" t="str">
        <f>IF(Rohdaten!BS10686 = "True", IF(Rohdaten!G10686*256+Rohdaten!H10686 &gt; 2^15, Rohdaten!G10686*256+Rohdaten!H10686-2^16, Rohdaten!G10686*256+Rohdaten!H10686)/10,"")</f>
        <v/>
      </c>
      <c r="D10918" s="4" t="str">
        <f>IF(Rohdaten!BS10686 = "True", IF(Rohdaten!K10686*256+Rohdaten!L10686 &gt; 2^15, Rohdaten!K10686*256+Rohdaten!L10686-2^16, Rohdaten!K10686*256+Rohdaten!L10686)/10,"")</f>
        <v/>
      </c>
      <c r="E10918" s="4" t="str">
        <f>IF(Rohdaten!BS10686 = "True", IF(Rohdaten!O10686*256+Rohdaten!P10686 &gt; 2^15, Rohdaten!O10686*256+Rohdaten!P10686-2^16, Rohdaten!O10686*256+Rohdaten!P10686)/10,"")</f>
        <v/>
      </c>
      <c r="F10918" s="4" t="str">
        <f>IF(Rohdaten!BS10686 = "True", IF(Rohdaten!S10686*256+Rohdaten!T10686 &gt; 2^15, Rohdaten!S10686*256+Rohdaten!T10686-2^16, Rohdaten!S10686*256+Rohdaten!T10686)/100,"")</f>
        <v/>
      </c>
      <c r="G10918" s="4" t="str">
        <f>IF(Rohdaten!BS10686 = "True", IF(Rohdaten!Y10686*256+Rohdaten!Z10686 &gt; 2^15, Rohdaten!Y10686*256+Rohdaten!Z10686-2^16, Rohdaten!Y10686*256+Rohdaten!Z10686)/100,"")</f>
        <v/>
      </c>
      <c r="H10918" s="4" t="str">
        <f>IF(Rohdaten!BS10686 = "True", IF(Rohdaten!AE10686*256+Rohdaten!AF10686 &gt; 2^15, Rohdaten!AE10686*256+Rohdaten!AF10686-2^16, Rohdaten!AE10686*256+Rohdaten!AF10686)/100,"")</f>
        <v/>
      </c>
      <c r="I10918" s="2" t="str">
        <f>IF(Rohdaten!BS10686 = "True", IF(Rohdaten!U10686*256+Rohdaten!V10686 &gt; 2^15, Rohdaten!U10686*256+Rohdaten!V10686-2^16, Rohdaten!U10686*256+Rohdaten!V10686)/10000,"")</f>
        <v/>
      </c>
      <c r="J10918" s="2" t="str">
        <f>IF(Rohdaten!BS10686 = "True", IF(Rohdaten!AA10686*256+Rohdaten!AB10686 &gt; 2^15, Rohdaten!AA10686*256+Rohdaten!AB10686-2^16, Rohdaten!AA10686*256+Rohdaten!AB10686)/10000,"")</f>
        <v/>
      </c>
    </row>
    <row r="10919" spans="2:10">
      <c r="B10919" s="7" t="str">
        <f>IF(Rohdaten!BS10687="True",Rohdaten!B10687,"")</f>
        <v/>
      </c>
      <c r="C10919" s="4" t="str">
        <f>IF(Rohdaten!BS10687 = "True", IF(Rohdaten!G10687*256+Rohdaten!H10687 &gt; 2^15, Rohdaten!G10687*256+Rohdaten!H10687-2^16, Rohdaten!G10687*256+Rohdaten!H10687)/10,"")</f>
        <v/>
      </c>
      <c r="D10919" s="4" t="str">
        <f>IF(Rohdaten!BS10687 = "True", IF(Rohdaten!K10687*256+Rohdaten!L10687 &gt; 2^15, Rohdaten!K10687*256+Rohdaten!L10687-2^16, Rohdaten!K10687*256+Rohdaten!L10687)/10,"")</f>
        <v/>
      </c>
      <c r="E10919" s="4" t="str">
        <f>IF(Rohdaten!BS10687 = "True", IF(Rohdaten!O10687*256+Rohdaten!P10687 &gt; 2^15, Rohdaten!O10687*256+Rohdaten!P10687-2^16, Rohdaten!O10687*256+Rohdaten!P10687)/10,"")</f>
        <v/>
      </c>
      <c r="F10919" s="4" t="str">
        <f>IF(Rohdaten!BS10687 = "True", IF(Rohdaten!S10687*256+Rohdaten!T10687 &gt; 2^15, Rohdaten!S10687*256+Rohdaten!T10687-2^16, Rohdaten!S10687*256+Rohdaten!T10687)/100,"")</f>
        <v/>
      </c>
      <c r="G10919" s="4" t="str">
        <f>IF(Rohdaten!BS10687 = "True", IF(Rohdaten!Y10687*256+Rohdaten!Z10687 &gt; 2^15, Rohdaten!Y10687*256+Rohdaten!Z10687-2^16, Rohdaten!Y10687*256+Rohdaten!Z10687)/100,"")</f>
        <v/>
      </c>
      <c r="H10919" s="4" t="str">
        <f>IF(Rohdaten!BS10687 = "True", IF(Rohdaten!AE10687*256+Rohdaten!AF10687 &gt; 2^15, Rohdaten!AE10687*256+Rohdaten!AF10687-2^16, Rohdaten!AE10687*256+Rohdaten!AF10687)/100,"")</f>
        <v/>
      </c>
      <c r="I10919" s="2" t="str">
        <f>IF(Rohdaten!BS10687 = "True", IF(Rohdaten!U10687*256+Rohdaten!V10687 &gt; 2^15, Rohdaten!U10687*256+Rohdaten!V10687-2^16, Rohdaten!U10687*256+Rohdaten!V10687)/10000,"")</f>
        <v/>
      </c>
      <c r="J10919" s="2" t="str">
        <f>IF(Rohdaten!BS10687 = "True", IF(Rohdaten!AA10687*256+Rohdaten!AB10687 &gt; 2^15, Rohdaten!AA10687*256+Rohdaten!AB10687-2^16, Rohdaten!AA10687*256+Rohdaten!AB10687)/10000,"")</f>
        <v/>
      </c>
    </row>
    <row r="10920" spans="2:10">
      <c r="B10920" s="7" t="str">
        <f>IF(Rohdaten!BS10688="True",Rohdaten!B10688,"")</f>
        <v/>
      </c>
      <c r="C10920" s="4" t="str">
        <f>IF(Rohdaten!BS10688 = "True", IF(Rohdaten!G10688*256+Rohdaten!H10688 &gt; 2^15, Rohdaten!G10688*256+Rohdaten!H10688-2^16, Rohdaten!G10688*256+Rohdaten!H10688)/10,"")</f>
        <v/>
      </c>
      <c r="D10920" s="4" t="str">
        <f>IF(Rohdaten!BS10688 = "True", IF(Rohdaten!K10688*256+Rohdaten!L10688 &gt; 2^15, Rohdaten!K10688*256+Rohdaten!L10688-2^16, Rohdaten!K10688*256+Rohdaten!L10688)/10,"")</f>
        <v/>
      </c>
      <c r="E10920" s="4" t="str">
        <f>IF(Rohdaten!BS10688 = "True", IF(Rohdaten!O10688*256+Rohdaten!P10688 &gt; 2^15, Rohdaten!O10688*256+Rohdaten!P10688-2^16, Rohdaten!O10688*256+Rohdaten!P10688)/10,"")</f>
        <v/>
      </c>
      <c r="F10920" s="4" t="str">
        <f>IF(Rohdaten!BS10688 = "True", IF(Rohdaten!S10688*256+Rohdaten!T10688 &gt; 2^15, Rohdaten!S10688*256+Rohdaten!T10688-2^16, Rohdaten!S10688*256+Rohdaten!T10688)/100,"")</f>
        <v/>
      </c>
      <c r="G10920" s="4" t="str">
        <f>IF(Rohdaten!BS10688 = "True", IF(Rohdaten!Y10688*256+Rohdaten!Z10688 &gt; 2^15, Rohdaten!Y10688*256+Rohdaten!Z10688-2^16, Rohdaten!Y10688*256+Rohdaten!Z10688)/100,"")</f>
        <v/>
      </c>
      <c r="H10920" s="4" t="str">
        <f>IF(Rohdaten!BS10688 = "True", IF(Rohdaten!AE10688*256+Rohdaten!AF10688 &gt; 2^15, Rohdaten!AE10688*256+Rohdaten!AF10688-2^16, Rohdaten!AE10688*256+Rohdaten!AF10688)/100,"")</f>
        <v/>
      </c>
      <c r="I10920" s="2" t="str">
        <f>IF(Rohdaten!BS10688 = "True", IF(Rohdaten!U10688*256+Rohdaten!V10688 &gt; 2^15, Rohdaten!U10688*256+Rohdaten!V10688-2^16, Rohdaten!U10688*256+Rohdaten!V10688)/10000,"")</f>
        <v/>
      </c>
      <c r="J10920" s="2" t="str">
        <f>IF(Rohdaten!BS10688 = "True", IF(Rohdaten!AA10688*256+Rohdaten!AB10688 &gt; 2^15, Rohdaten!AA10688*256+Rohdaten!AB10688-2^16, Rohdaten!AA10688*256+Rohdaten!AB10688)/10000,"")</f>
        <v/>
      </c>
    </row>
    <row r="10921" spans="2:10">
      <c r="B10921" s="7" t="str">
        <f>IF(Rohdaten!BS10689="True",Rohdaten!B10689,"")</f>
        <v/>
      </c>
      <c r="C10921" s="4" t="str">
        <f>IF(Rohdaten!BS10689 = "True", IF(Rohdaten!G10689*256+Rohdaten!H10689 &gt; 2^15, Rohdaten!G10689*256+Rohdaten!H10689-2^16, Rohdaten!G10689*256+Rohdaten!H10689)/10,"")</f>
        <v/>
      </c>
      <c r="D10921" s="4" t="str">
        <f>IF(Rohdaten!BS10689 = "True", IF(Rohdaten!K10689*256+Rohdaten!L10689 &gt; 2^15, Rohdaten!K10689*256+Rohdaten!L10689-2^16, Rohdaten!K10689*256+Rohdaten!L10689)/10,"")</f>
        <v/>
      </c>
      <c r="E10921" s="4" t="str">
        <f>IF(Rohdaten!BS10689 = "True", IF(Rohdaten!O10689*256+Rohdaten!P10689 &gt; 2^15, Rohdaten!O10689*256+Rohdaten!P10689-2^16, Rohdaten!O10689*256+Rohdaten!P10689)/10,"")</f>
        <v/>
      </c>
      <c r="F10921" s="4" t="str">
        <f>IF(Rohdaten!BS10689 = "True", IF(Rohdaten!S10689*256+Rohdaten!T10689 &gt; 2^15, Rohdaten!S10689*256+Rohdaten!T10689-2^16, Rohdaten!S10689*256+Rohdaten!T10689)/100,"")</f>
        <v/>
      </c>
      <c r="G10921" s="4" t="str">
        <f>IF(Rohdaten!BS10689 = "True", IF(Rohdaten!Y10689*256+Rohdaten!Z10689 &gt; 2^15, Rohdaten!Y10689*256+Rohdaten!Z10689-2^16, Rohdaten!Y10689*256+Rohdaten!Z10689)/100,"")</f>
        <v/>
      </c>
      <c r="H10921" s="4" t="str">
        <f>IF(Rohdaten!BS10689 = "True", IF(Rohdaten!AE10689*256+Rohdaten!AF10689 &gt; 2^15, Rohdaten!AE10689*256+Rohdaten!AF10689-2^16, Rohdaten!AE10689*256+Rohdaten!AF10689)/100,"")</f>
        <v/>
      </c>
      <c r="I10921" s="2" t="str">
        <f>IF(Rohdaten!BS10689 = "True", IF(Rohdaten!U10689*256+Rohdaten!V10689 &gt; 2^15, Rohdaten!U10689*256+Rohdaten!V10689-2^16, Rohdaten!U10689*256+Rohdaten!V10689)/10000,"")</f>
        <v/>
      </c>
      <c r="J10921" s="2" t="str">
        <f>IF(Rohdaten!BS10689 = "True", IF(Rohdaten!AA10689*256+Rohdaten!AB10689 &gt; 2^15, Rohdaten!AA10689*256+Rohdaten!AB10689-2^16, Rohdaten!AA10689*256+Rohdaten!AB10689)/10000,"")</f>
        <v/>
      </c>
    </row>
    <row r="10922" spans="2:10">
      <c r="B10922" s="7" t="str">
        <f>IF(Rohdaten!BS10690="True",Rohdaten!B10690,"")</f>
        <v/>
      </c>
      <c r="C10922" s="4" t="str">
        <f>IF(Rohdaten!BS10690 = "True", IF(Rohdaten!G10690*256+Rohdaten!H10690 &gt; 2^15, Rohdaten!G10690*256+Rohdaten!H10690-2^16, Rohdaten!G10690*256+Rohdaten!H10690)/10,"")</f>
        <v/>
      </c>
      <c r="D10922" s="4" t="str">
        <f>IF(Rohdaten!BS10690 = "True", IF(Rohdaten!K10690*256+Rohdaten!L10690 &gt; 2^15, Rohdaten!K10690*256+Rohdaten!L10690-2^16, Rohdaten!K10690*256+Rohdaten!L10690)/10,"")</f>
        <v/>
      </c>
      <c r="E10922" s="4" t="str">
        <f>IF(Rohdaten!BS10690 = "True", IF(Rohdaten!O10690*256+Rohdaten!P10690 &gt; 2^15, Rohdaten!O10690*256+Rohdaten!P10690-2^16, Rohdaten!O10690*256+Rohdaten!P10690)/10,"")</f>
        <v/>
      </c>
      <c r="F10922" s="4" t="str">
        <f>IF(Rohdaten!BS10690 = "True", IF(Rohdaten!S10690*256+Rohdaten!T10690 &gt; 2^15, Rohdaten!S10690*256+Rohdaten!T10690-2^16, Rohdaten!S10690*256+Rohdaten!T10690)/100,"")</f>
        <v/>
      </c>
      <c r="G10922" s="4" t="str">
        <f>IF(Rohdaten!BS10690 = "True", IF(Rohdaten!Y10690*256+Rohdaten!Z10690 &gt; 2^15, Rohdaten!Y10690*256+Rohdaten!Z10690-2^16, Rohdaten!Y10690*256+Rohdaten!Z10690)/100,"")</f>
        <v/>
      </c>
      <c r="H10922" s="4" t="str">
        <f>IF(Rohdaten!BS10690 = "True", IF(Rohdaten!AE10690*256+Rohdaten!AF10690 &gt; 2^15, Rohdaten!AE10690*256+Rohdaten!AF10690-2^16, Rohdaten!AE10690*256+Rohdaten!AF10690)/100,"")</f>
        <v/>
      </c>
      <c r="I10922" s="2" t="str">
        <f>IF(Rohdaten!BS10690 = "True", IF(Rohdaten!U10690*256+Rohdaten!V10690 &gt; 2^15, Rohdaten!U10690*256+Rohdaten!V10690-2^16, Rohdaten!U10690*256+Rohdaten!V10690)/10000,"")</f>
        <v/>
      </c>
      <c r="J10922" s="2" t="str">
        <f>IF(Rohdaten!BS10690 = "True", IF(Rohdaten!AA10690*256+Rohdaten!AB10690 &gt; 2^15, Rohdaten!AA10690*256+Rohdaten!AB10690-2^16, Rohdaten!AA10690*256+Rohdaten!AB10690)/10000,"")</f>
        <v/>
      </c>
    </row>
    <row r="10923" spans="2:10">
      <c r="B10923" s="7" t="str">
        <f>IF(Rohdaten!BS10691="True",Rohdaten!B10691,"")</f>
        <v/>
      </c>
      <c r="C10923" s="4" t="str">
        <f>IF(Rohdaten!BS10691 = "True", IF(Rohdaten!G10691*256+Rohdaten!H10691 &gt; 2^15, Rohdaten!G10691*256+Rohdaten!H10691-2^16, Rohdaten!G10691*256+Rohdaten!H10691)/10,"")</f>
        <v/>
      </c>
      <c r="D10923" s="4" t="str">
        <f>IF(Rohdaten!BS10691 = "True", IF(Rohdaten!K10691*256+Rohdaten!L10691 &gt; 2^15, Rohdaten!K10691*256+Rohdaten!L10691-2^16, Rohdaten!K10691*256+Rohdaten!L10691)/10,"")</f>
        <v/>
      </c>
      <c r="E10923" s="4" t="str">
        <f>IF(Rohdaten!BS10691 = "True", IF(Rohdaten!O10691*256+Rohdaten!P10691 &gt; 2^15, Rohdaten!O10691*256+Rohdaten!P10691-2^16, Rohdaten!O10691*256+Rohdaten!P10691)/10,"")</f>
        <v/>
      </c>
      <c r="F10923" s="4" t="str">
        <f>IF(Rohdaten!BS10691 = "True", IF(Rohdaten!S10691*256+Rohdaten!T10691 &gt; 2^15, Rohdaten!S10691*256+Rohdaten!T10691-2^16, Rohdaten!S10691*256+Rohdaten!T10691)/100,"")</f>
        <v/>
      </c>
      <c r="G10923" s="4" t="str">
        <f>IF(Rohdaten!BS10691 = "True", IF(Rohdaten!Y10691*256+Rohdaten!Z10691 &gt; 2^15, Rohdaten!Y10691*256+Rohdaten!Z10691-2^16, Rohdaten!Y10691*256+Rohdaten!Z10691)/100,"")</f>
        <v/>
      </c>
      <c r="H10923" s="4" t="str">
        <f>IF(Rohdaten!BS10691 = "True", IF(Rohdaten!AE10691*256+Rohdaten!AF10691 &gt; 2^15, Rohdaten!AE10691*256+Rohdaten!AF10691-2^16, Rohdaten!AE10691*256+Rohdaten!AF10691)/100,"")</f>
        <v/>
      </c>
      <c r="I10923" s="2" t="str">
        <f>IF(Rohdaten!BS10691 = "True", IF(Rohdaten!U10691*256+Rohdaten!V10691 &gt; 2^15, Rohdaten!U10691*256+Rohdaten!V10691-2^16, Rohdaten!U10691*256+Rohdaten!V10691)/10000,"")</f>
        <v/>
      </c>
      <c r="J10923" s="2" t="str">
        <f>IF(Rohdaten!BS10691 = "True", IF(Rohdaten!AA10691*256+Rohdaten!AB10691 &gt; 2^15, Rohdaten!AA10691*256+Rohdaten!AB10691-2^16, Rohdaten!AA10691*256+Rohdaten!AB10691)/10000,"")</f>
        <v/>
      </c>
    </row>
    <row r="10924" spans="2:10">
      <c r="B10924" s="7" t="str">
        <f>IF(Rohdaten!BS10692="True",Rohdaten!B10692,"")</f>
        <v/>
      </c>
      <c r="C10924" s="4" t="str">
        <f>IF(Rohdaten!BS10692 = "True", IF(Rohdaten!G10692*256+Rohdaten!H10692 &gt; 2^15, Rohdaten!G10692*256+Rohdaten!H10692-2^16, Rohdaten!G10692*256+Rohdaten!H10692)/10,"")</f>
        <v/>
      </c>
      <c r="D10924" s="4" t="str">
        <f>IF(Rohdaten!BS10692 = "True", IF(Rohdaten!K10692*256+Rohdaten!L10692 &gt; 2^15, Rohdaten!K10692*256+Rohdaten!L10692-2^16, Rohdaten!K10692*256+Rohdaten!L10692)/10,"")</f>
        <v/>
      </c>
      <c r="E10924" s="4" t="str">
        <f>IF(Rohdaten!BS10692 = "True", IF(Rohdaten!O10692*256+Rohdaten!P10692 &gt; 2^15, Rohdaten!O10692*256+Rohdaten!P10692-2^16, Rohdaten!O10692*256+Rohdaten!P10692)/10,"")</f>
        <v/>
      </c>
      <c r="F10924" s="4" t="str">
        <f>IF(Rohdaten!BS10692 = "True", IF(Rohdaten!S10692*256+Rohdaten!T10692 &gt; 2^15, Rohdaten!S10692*256+Rohdaten!T10692-2^16, Rohdaten!S10692*256+Rohdaten!T10692)/100,"")</f>
        <v/>
      </c>
      <c r="G10924" s="4" t="str">
        <f>IF(Rohdaten!BS10692 = "True", IF(Rohdaten!Y10692*256+Rohdaten!Z10692 &gt; 2^15, Rohdaten!Y10692*256+Rohdaten!Z10692-2^16, Rohdaten!Y10692*256+Rohdaten!Z10692)/100,"")</f>
        <v/>
      </c>
      <c r="H10924" s="4" t="str">
        <f>IF(Rohdaten!BS10692 = "True", IF(Rohdaten!AE10692*256+Rohdaten!AF10692 &gt; 2^15, Rohdaten!AE10692*256+Rohdaten!AF10692-2^16, Rohdaten!AE10692*256+Rohdaten!AF10692)/100,"")</f>
        <v/>
      </c>
      <c r="I10924" s="2" t="str">
        <f>IF(Rohdaten!BS10692 = "True", IF(Rohdaten!U10692*256+Rohdaten!V10692 &gt; 2^15, Rohdaten!U10692*256+Rohdaten!V10692-2^16, Rohdaten!U10692*256+Rohdaten!V10692)/10000,"")</f>
        <v/>
      </c>
      <c r="J10924" s="2" t="str">
        <f>IF(Rohdaten!BS10692 = "True", IF(Rohdaten!AA10692*256+Rohdaten!AB10692 &gt; 2^15, Rohdaten!AA10692*256+Rohdaten!AB10692-2^16, Rohdaten!AA10692*256+Rohdaten!AB10692)/10000,"")</f>
        <v/>
      </c>
    </row>
    <row r="10925" spans="2:10">
      <c r="B10925" s="7" t="str">
        <f>IF(Rohdaten!BS10693="True",Rohdaten!B10693,"")</f>
        <v/>
      </c>
      <c r="C10925" s="4" t="str">
        <f>IF(Rohdaten!BS10693 = "True", IF(Rohdaten!G10693*256+Rohdaten!H10693 &gt; 2^15, Rohdaten!G10693*256+Rohdaten!H10693-2^16, Rohdaten!G10693*256+Rohdaten!H10693)/10,"")</f>
        <v/>
      </c>
      <c r="D10925" s="4" t="str">
        <f>IF(Rohdaten!BS10693 = "True", IF(Rohdaten!K10693*256+Rohdaten!L10693 &gt; 2^15, Rohdaten!K10693*256+Rohdaten!L10693-2^16, Rohdaten!K10693*256+Rohdaten!L10693)/10,"")</f>
        <v/>
      </c>
      <c r="E10925" s="4" t="str">
        <f>IF(Rohdaten!BS10693 = "True", IF(Rohdaten!O10693*256+Rohdaten!P10693 &gt; 2^15, Rohdaten!O10693*256+Rohdaten!P10693-2^16, Rohdaten!O10693*256+Rohdaten!P10693)/10,"")</f>
        <v/>
      </c>
      <c r="F10925" s="4" t="str">
        <f>IF(Rohdaten!BS10693 = "True", IF(Rohdaten!S10693*256+Rohdaten!T10693 &gt; 2^15, Rohdaten!S10693*256+Rohdaten!T10693-2^16, Rohdaten!S10693*256+Rohdaten!T10693)/100,"")</f>
        <v/>
      </c>
      <c r="G10925" s="4" t="str">
        <f>IF(Rohdaten!BS10693 = "True", IF(Rohdaten!Y10693*256+Rohdaten!Z10693 &gt; 2^15, Rohdaten!Y10693*256+Rohdaten!Z10693-2^16, Rohdaten!Y10693*256+Rohdaten!Z10693)/100,"")</f>
        <v/>
      </c>
      <c r="H10925" s="4" t="str">
        <f>IF(Rohdaten!BS10693 = "True", IF(Rohdaten!AE10693*256+Rohdaten!AF10693 &gt; 2^15, Rohdaten!AE10693*256+Rohdaten!AF10693-2^16, Rohdaten!AE10693*256+Rohdaten!AF10693)/100,"")</f>
        <v/>
      </c>
      <c r="I10925" s="2" t="str">
        <f>IF(Rohdaten!BS10693 = "True", IF(Rohdaten!U10693*256+Rohdaten!V10693 &gt; 2^15, Rohdaten!U10693*256+Rohdaten!V10693-2^16, Rohdaten!U10693*256+Rohdaten!V10693)/10000,"")</f>
        <v/>
      </c>
      <c r="J10925" s="2" t="str">
        <f>IF(Rohdaten!BS10693 = "True", IF(Rohdaten!AA10693*256+Rohdaten!AB10693 &gt; 2^15, Rohdaten!AA10693*256+Rohdaten!AB10693-2^16, Rohdaten!AA10693*256+Rohdaten!AB10693)/10000,"")</f>
        <v/>
      </c>
    </row>
    <row r="10926" spans="2:10">
      <c r="B10926" s="7" t="str">
        <f>IF(Rohdaten!BS10694="True",Rohdaten!B10694,"")</f>
        <v/>
      </c>
      <c r="C10926" s="4" t="str">
        <f>IF(Rohdaten!BS10694 = "True", IF(Rohdaten!G10694*256+Rohdaten!H10694 &gt; 2^15, Rohdaten!G10694*256+Rohdaten!H10694-2^16, Rohdaten!G10694*256+Rohdaten!H10694)/10,"")</f>
        <v/>
      </c>
      <c r="D10926" s="4" t="str">
        <f>IF(Rohdaten!BS10694 = "True", IF(Rohdaten!K10694*256+Rohdaten!L10694 &gt; 2^15, Rohdaten!K10694*256+Rohdaten!L10694-2^16, Rohdaten!K10694*256+Rohdaten!L10694)/10,"")</f>
        <v/>
      </c>
      <c r="E10926" s="4" t="str">
        <f>IF(Rohdaten!BS10694 = "True", IF(Rohdaten!O10694*256+Rohdaten!P10694 &gt; 2^15, Rohdaten!O10694*256+Rohdaten!P10694-2^16, Rohdaten!O10694*256+Rohdaten!P10694)/10,"")</f>
        <v/>
      </c>
      <c r="F10926" s="4" t="str">
        <f>IF(Rohdaten!BS10694 = "True", IF(Rohdaten!S10694*256+Rohdaten!T10694 &gt; 2^15, Rohdaten!S10694*256+Rohdaten!T10694-2^16, Rohdaten!S10694*256+Rohdaten!T10694)/100,"")</f>
        <v/>
      </c>
      <c r="G10926" s="4" t="str">
        <f>IF(Rohdaten!BS10694 = "True", IF(Rohdaten!Y10694*256+Rohdaten!Z10694 &gt; 2^15, Rohdaten!Y10694*256+Rohdaten!Z10694-2^16, Rohdaten!Y10694*256+Rohdaten!Z10694)/100,"")</f>
        <v/>
      </c>
      <c r="H10926" s="4" t="str">
        <f>IF(Rohdaten!BS10694 = "True", IF(Rohdaten!AE10694*256+Rohdaten!AF10694 &gt; 2^15, Rohdaten!AE10694*256+Rohdaten!AF10694-2^16, Rohdaten!AE10694*256+Rohdaten!AF10694)/100,"")</f>
        <v/>
      </c>
      <c r="I10926" s="2" t="str">
        <f>IF(Rohdaten!BS10694 = "True", IF(Rohdaten!U10694*256+Rohdaten!V10694 &gt; 2^15, Rohdaten!U10694*256+Rohdaten!V10694-2^16, Rohdaten!U10694*256+Rohdaten!V10694)/10000,"")</f>
        <v/>
      </c>
      <c r="J10926" s="2" t="str">
        <f>IF(Rohdaten!BS10694 = "True", IF(Rohdaten!AA10694*256+Rohdaten!AB10694 &gt; 2^15, Rohdaten!AA10694*256+Rohdaten!AB10694-2^16, Rohdaten!AA10694*256+Rohdaten!AB10694)/10000,"")</f>
        <v/>
      </c>
    </row>
    <row r="10927" spans="2:10">
      <c r="B10927" s="7" t="str">
        <f>IF(Rohdaten!BS10695="True",Rohdaten!B10695,"")</f>
        <v/>
      </c>
      <c r="C10927" s="4" t="str">
        <f>IF(Rohdaten!BS10695 = "True", IF(Rohdaten!G10695*256+Rohdaten!H10695 &gt; 2^15, Rohdaten!G10695*256+Rohdaten!H10695-2^16, Rohdaten!G10695*256+Rohdaten!H10695)/10,"")</f>
        <v/>
      </c>
      <c r="D10927" s="4" t="str">
        <f>IF(Rohdaten!BS10695 = "True", IF(Rohdaten!K10695*256+Rohdaten!L10695 &gt; 2^15, Rohdaten!K10695*256+Rohdaten!L10695-2^16, Rohdaten!K10695*256+Rohdaten!L10695)/10,"")</f>
        <v/>
      </c>
      <c r="E10927" s="4" t="str">
        <f>IF(Rohdaten!BS10695 = "True", IF(Rohdaten!O10695*256+Rohdaten!P10695 &gt; 2^15, Rohdaten!O10695*256+Rohdaten!P10695-2^16, Rohdaten!O10695*256+Rohdaten!P10695)/10,"")</f>
        <v/>
      </c>
      <c r="F10927" s="4" t="str">
        <f>IF(Rohdaten!BS10695 = "True", IF(Rohdaten!S10695*256+Rohdaten!T10695 &gt; 2^15, Rohdaten!S10695*256+Rohdaten!T10695-2^16, Rohdaten!S10695*256+Rohdaten!T10695)/100,"")</f>
        <v/>
      </c>
      <c r="G10927" s="4" t="str">
        <f>IF(Rohdaten!BS10695 = "True", IF(Rohdaten!Y10695*256+Rohdaten!Z10695 &gt; 2^15, Rohdaten!Y10695*256+Rohdaten!Z10695-2^16, Rohdaten!Y10695*256+Rohdaten!Z10695)/100,"")</f>
        <v/>
      </c>
      <c r="H10927" s="4" t="str">
        <f>IF(Rohdaten!BS10695 = "True", IF(Rohdaten!AE10695*256+Rohdaten!AF10695 &gt; 2^15, Rohdaten!AE10695*256+Rohdaten!AF10695-2^16, Rohdaten!AE10695*256+Rohdaten!AF10695)/100,"")</f>
        <v/>
      </c>
      <c r="I10927" s="2" t="str">
        <f>IF(Rohdaten!BS10695 = "True", IF(Rohdaten!U10695*256+Rohdaten!V10695 &gt; 2^15, Rohdaten!U10695*256+Rohdaten!V10695-2^16, Rohdaten!U10695*256+Rohdaten!V10695)/10000,"")</f>
        <v/>
      </c>
      <c r="J10927" s="2" t="str">
        <f>IF(Rohdaten!BS10695 = "True", IF(Rohdaten!AA10695*256+Rohdaten!AB10695 &gt; 2^15, Rohdaten!AA10695*256+Rohdaten!AB10695-2^16, Rohdaten!AA10695*256+Rohdaten!AB10695)/10000,"")</f>
        <v/>
      </c>
    </row>
    <row r="10928" spans="2:10">
      <c r="B10928" s="7" t="str">
        <f>IF(Rohdaten!BS10696="True",Rohdaten!B10696,"")</f>
        <v/>
      </c>
      <c r="C10928" s="4" t="str">
        <f>IF(Rohdaten!BS10696 = "True", IF(Rohdaten!G10696*256+Rohdaten!H10696 &gt; 2^15, Rohdaten!G10696*256+Rohdaten!H10696-2^16, Rohdaten!G10696*256+Rohdaten!H10696)/10,"")</f>
        <v/>
      </c>
      <c r="D10928" s="4" t="str">
        <f>IF(Rohdaten!BS10696 = "True", IF(Rohdaten!K10696*256+Rohdaten!L10696 &gt; 2^15, Rohdaten!K10696*256+Rohdaten!L10696-2^16, Rohdaten!K10696*256+Rohdaten!L10696)/10,"")</f>
        <v/>
      </c>
      <c r="E10928" s="4" t="str">
        <f>IF(Rohdaten!BS10696 = "True", IF(Rohdaten!O10696*256+Rohdaten!P10696 &gt; 2^15, Rohdaten!O10696*256+Rohdaten!P10696-2^16, Rohdaten!O10696*256+Rohdaten!P10696)/10,"")</f>
        <v/>
      </c>
      <c r="F10928" s="4" t="str">
        <f>IF(Rohdaten!BS10696 = "True", IF(Rohdaten!S10696*256+Rohdaten!T10696 &gt; 2^15, Rohdaten!S10696*256+Rohdaten!T10696-2^16, Rohdaten!S10696*256+Rohdaten!T10696)/100,"")</f>
        <v/>
      </c>
      <c r="G10928" s="4" t="str">
        <f>IF(Rohdaten!BS10696 = "True", IF(Rohdaten!Y10696*256+Rohdaten!Z10696 &gt; 2^15, Rohdaten!Y10696*256+Rohdaten!Z10696-2^16, Rohdaten!Y10696*256+Rohdaten!Z10696)/100,"")</f>
        <v/>
      </c>
      <c r="H10928" s="4" t="str">
        <f>IF(Rohdaten!BS10696 = "True", IF(Rohdaten!AE10696*256+Rohdaten!AF10696 &gt; 2^15, Rohdaten!AE10696*256+Rohdaten!AF10696-2^16, Rohdaten!AE10696*256+Rohdaten!AF10696)/100,"")</f>
        <v/>
      </c>
      <c r="I10928" s="2" t="str">
        <f>IF(Rohdaten!BS10696 = "True", IF(Rohdaten!U10696*256+Rohdaten!V10696 &gt; 2^15, Rohdaten!U10696*256+Rohdaten!V10696-2^16, Rohdaten!U10696*256+Rohdaten!V10696)/10000,"")</f>
        <v/>
      </c>
      <c r="J10928" s="2" t="str">
        <f>IF(Rohdaten!BS10696 = "True", IF(Rohdaten!AA10696*256+Rohdaten!AB10696 &gt; 2^15, Rohdaten!AA10696*256+Rohdaten!AB10696-2^16, Rohdaten!AA10696*256+Rohdaten!AB10696)/10000,"")</f>
        <v/>
      </c>
    </row>
    <row r="10929" spans="2:10">
      <c r="B10929" s="7" t="str">
        <f>IF(Rohdaten!BS10697="True",Rohdaten!B10697,"")</f>
        <v/>
      </c>
      <c r="C10929" s="4" t="str">
        <f>IF(Rohdaten!BS10697 = "True", IF(Rohdaten!G10697*256+Rohdaten!H10697 &gt; 2^15, Rohdaten!G10697*256+Rohdaten!H10697-2^16, Rohdaten!G10697*256+Rohdaten!H10697)/10,"")</f>
        <v/>
      </c>
      <c r="D10929" s="4" t="str">
        <f>IF(Rohdaten!BS10697 = "True", IF(Rohdaten!K10697*256+Rohdaten!L10697 &gt; 2^15, Rohdaten!K10697*256+Rohdaten!L10697-2^16, Rohdaten!K10697*256+Rohdaten!L10697)/10,"")</f>
        <v/>
      </c>
      <c r="E10929" s="4" t="str">
        <f>IF(Rohdaten!BS10697 = "True", IF(Rohdaten!O10697*256+Rohdaten!P10697 &gt; 2^15, Rohdaten!O10697*256+Rohdaten!P10697-2^16, Rohdaten!O10697*256+Rohdaten!P10697)/10,"")</f>
        <v/>
      </c>
      <c r="F10929" s="4" t="str">
        <f>IF(Rohdaten!BS10697 = "True", IF(Rohdaten!S10697*256+Rohdaten!T10697 &gt; 2^15, Rohdaten!S10697*256+Rohdaten!T10697-2^16, Rohdaten!S10697*256+Rohdaten!T10697)/100,"")</f>
        <v/>
      </c>
      <c r="G10929" s="4" t="str">
        <f>IF(Rohdaten!BS10697 = "True", IF(Rohdaten!Y10697*256+Rohdaten!Z10697 &gt; 2^15, Rohdaten!Y10697*256+Rohdaten!Z10697-2^16, Rohdaten!Y10697*256+Rohdaten!Z10697)/100,"")</f>
        <v/>
      </c>
      <c r="H10929" s="4" t="str">
        <f>IF(Rohdaten!BS10697 = "True", IF(Rohdaten!AE10697*256+Rohdaten!AF10697 &gt; 2^15, Rohdaten!AE10697*256+Rohdaten!AF10697-2^16, Rohdaten!AE10697*256+Rohdaten!AF10697)/100,"")</f>
        <v/>
      </c>
      <c r="I10929" s="2" t="str">
        <f>IF(Rohdaten!BS10697 = "True", IF(Rohdaten!U10697*256+Rohdaten!V10697 &gt; 2^15, Rohdaten!U10697*256+Rohdaten!V10697-2^16, Rohdaten!U10697*256+Rohdaten!V10697)/10000,"")</f>
        <v/>
      </c>
      <c r="J10929" s="2" t="str">
        <f>IF(Rohdaten!BS10697 = "True", IF(Rohdaten!AA10697*256+Rohdaten!AB10697 &gt; 2^15, Rohdaten!AA10697*256+Rohdaten!AB10697-2^16, Rohdaten!AA10697*256+Rohdaten!AB10697)/10000,"")</f>
        <v/>
      </c>
    </row>
    <row r="10930" spans="2:10">
      <c r="B10930" s="7" t="str">
        <f>IF(Rohdaten!BS10698="True",Rohdaten!B10698,"")</f>
        <v/>
      </c>
      <c r="C10930" s="4" t="str">
        <f>IF(Rohdaten!BS10698 = "True", IF(Rohdaten!G10698*256+Rohdaten!H10698 &gt; 2^15, Rohdaten!G10698*256+Rohdaten!H10698-2^16, Rohdaten!G10698*256+Rohdaten!H10698)/10,"")</f>
        <v/>
      </c>
      <c r="D10930" s="4" t="str">
        <f>IF(Rohdaten!BS10698 = "True", IF(Rohdaten!K10698*256+Rohdaten!L10698 &gt; 2^15, Rohdaten!K10698*256+Rohdaten!L10698-2^16, Rohdaten!K10698*256+Rohdaten!L10698)/10,"")</f>
        <v/>
      </c>
      <c r="E10930" s="4" t="str">
        <f>IF(Rohdaten!BS10698 = "True", IF(Rohdaten!O10698*256+Rohdaten!P10698 &gt; 2^15, Rohdaten!O10698*256+Rohdaten!P10698-2^16, Rohdaten!O10698*256+Rohdaten!P10698)/10,"")</f>
        <v/>
      </c>
      <c r="F10930" s="4" t="str">
        <f>IF(Rohdaten!BS10698 = "True", IF(Rohdaten!S10698*256+Rohdaten!T10698 &gt; 2^15, Rohdaten!S10698*256+Rohdaten!T10698-2^16, Rohdaten!S10698*256+Rohdaten!T10698)/100,"")</f>
        <v/>
      </c>
      <c r="G10930" s="4" t="str">
        <f>IF(Rohdaten!BS10698 = "True", IF(Rohdaten!Y10698*256+Rohdaten!Z10698 &gt; 2^15, Rohdaten!Y10698*256+Rohdaten!Z10698-2^16, Rohdaten!Y10698*256+Rohdaten!Z10698)/100,"")</f>
        <v/>
      </c>
      <c r="H10930" s="4" t="str">
        <f>IF(Rohdaten!BS10698 = "True", IF(Rohdaten!AE10698*256+Rohdaten!AF10698 &gt; 2^15, Rohdaten!AE10698*256+Rohdaten!AF10698-2^16, Rohdaten!AE10698*256+Rohdaten!AF10698)/100,"")</f>
        <v/>
      </c>
      <c r="I10930" s="2" t="str">
        <f>IF(Rohdaten!BS10698 = "True", IF(Rohdaten!U10698*256+Rohdaten!V10698 &gt; 2^15, Rohdaten!U10698*256+Rohdaten!V10698-2^16, Rohdaten!U10698*256+Rohdaten!V10698)/10000,"")</f>
        <v/>
      </c>
      <c r="J10930" s="2" t="str">
        <f>IF(Rohdaten!BS10698 = "True", IF(Rohdaten!AA10698*256+Rohdaten!AB10698 &gt; 2^15, Rohdaten!AA10698*256+Rohdaten!AB10698-2^16, Rohdaten!AA10698*256+Rohdaten!AB10698)/10000,"")</f>
        <v/>
      </c>
    </row>
    <row r="10931" spans="2:10">
      <c r="B10931" s="7" t="str">
        <f>IF(Rohdaten!BS10699="True",Rohdaten!B10699,"")</f>
        <v/>
      </c>
      <c r="C10931" s="4" t="str">
        <f>IF(Rohdaten!BS10699 = "True", IF(Rohdaten!G10699*256+Rohdaten!H10699 &gt; 2^15, Rohdaten!G10699*256+Rohdaten!H10699-2^16, Rohdaten!G10699*256+Rohdaten!H10699)/10,"")</f>
        <v/>
      </c>
      <c r="D10931" s="4" t="str">
        <f>IF(Rohdaten!BS10699 = "True", IF(Rohdaten!K10699*256+Rohdaten!L10699 &gt; 2^15, Rohdaten!K10699*256+Rohdaten!L10699-2^16, Rohdaten!K10699*256+Rohdaten!L10699)/10,"")</f>
        <v/>
      </c>
      <c r="E10931" s="4" t="str">
        <f>IF(Rohdaten!BS10699 = "True", IF(Rohdaten!O10699*256+Rohdaten!P10699 &gt; 2^15, Rohdaten!O10699*256+Rohdaten!P10699-2^16, Rohdaten!O10699*256+Rohdaten!P10699)/10,"")</f>
        <v/>
      </c>
      <c r="F10931" s="4" t="str">
        <f>IF(Rohdaten!BS10699 = "True", IF(Rohdaten!S10699*256+Rohdaten!T10699 &gt; 2^15, Rohdaten!S10699*256+Rohdaten!T10699-2^16, Rohdaten!S10699*256+Rohdaten!T10699)/100,"")</f>
        <v/>
      </c>
      <c r="G10931" s="4" t="str">
        <f>IF(Rohdaten!BS10699 = "True", IF(Rohdaten!Y10699*256+Rohdaten!Z10699 &gt; 2^15, Rohdaten!Y10699*256+Rohdaten!Z10699-2^16, Rohdaten!Y10699*256+Rohdaten!Z10699)/100,"")</f>
        <v/>
      </c>
      <c r="H10931" s="4" t="str">
        <f>IF(Rohdaten!BS10699 = "True", IF(Rohdaten!AE10699*256+Rohdaten!AF10699 &gt; 2^15, Rohdaten!AE10699*256+Rohdaten!AF10699-2^16, Rohdaten!AE10699*256+Rohdaten!AF10699)/100,"")</f>
        <v/>
      </c>
      <c r="I10931" s="2" t="str">
        <f>IF(Rohdaten!BS10699 = "True", IF(Rohdaten!U10699*256+Rohdaten!V10699 &gt; 2^15, Rohdaten!U10699*256+Rohdaten!V10699-2^16, Rohdaten!U10699*256+Rohdaten!V10699)/10000,"")</f>
        <v/>
      </c>
      <c r="J10931" s="2" t="str">
        <f>IF(Rohdaten!BS10699 = "True", IF(Rohdaten!AA10699*256+Rohdaten!AB10699 &gt; 2^15, Rohdaten!AA10699*256+Rohdaten!AB10699-2^16, Rohdaten!AA10699*256+Rohdaten!AB10699)/10000,"")</f>
        <v/>
      </c>
    </row>
    <row r="10932" spans="2:10">
      <c r="B10932" s="7" t="str">
        <f>IF(Rohdaten!BS10700="True",Rohdaten!B10700,"")</f>
        <v/>
      </c>
      <c r="C10932" s="4" t="str">
        <f>IF(Rohdaten!BS10700 = "True", IF(Rohdaten!G10700*256+Rohdaten!H10700 &gt; 2^15, Rohdaten!G10700*256+Rohdaten!H10700-2^16, Rohdaten!G10700*256+Rohdaten!H10700)/10,"")</f>
        <v/>
      </c>
      <c r="D10932" s="4" t="str">
        <f>IF(Rohdaten!BS10700 = "True", IF(Rohdaten!K10700*256+Rohdaten!L10700 &gt; 2^15, Rohdaten!K10700*256+Rohdaten!L10700-2^16, Rohdaten!K10700*256+Rohdaten!L10700)/10,"")</f>
        <v/>
      </c>
      <c r="E10932" s="4" t="str">
        <f>IF(Rohdaten!BS10700 = "True", IF(Rohdaten!O10700*256+Rohdaten!P10700 &gt; 2^15, Rohdaten!O10700*256+Rohdaten!P10700-2^16, Rohdaten!O10700*256+Rohdaten!P10700)/10,"")</f>
        <v/>
      </c>
      <c r="F10932" s="4" t="str">
        <f>IF(Rohdaten!BS10700 = "True", IF(Rohdaten!S10700*256+Rohdaten!T10700 &gt; 2^15, Rohdaten!S10700*256+Rohdaten!T10700-2^16, Rohdaten!S10700*256+Rohdaten!T10700)/100,"")</f>
        <v/>
      </c>
      <c r="G10932" s="4" t="str">
        <f>IF(Rohdaten!BS10700 = "True", IF(Rohdaten!Y10700*256+Rohdaten!Z10700 &gt; 2^15, Rohdaten!Y10700*256+Rohdaten!Z10700-2^16, Rohdaten!Y10700*256+Rohdaten!Z10700)/100,"")</f>
        <v/>
      </c>
      <c r="H10932" s="4" t="str">
        <f>IF(Rohdaten!BS10700 = "True", IF(Rohdaten!AE10700*256+Rohdaten!AF10700 &gt; 2^15, Rohdaten!AE10700*256+Rohdaten!AF10700-2^16, Rohdaten!AE10700*256+Rohdaten!AF10700)/100,"")</f>
        <v/>
      </c>
      <c r="I10932" s="2" t="str">
        <f>IF(Rohdaten!BS10700 = "True", IF(Rohdaten!U10700*256+Rohdaten!V10700 &gt; 2^15, Rohdaten!U10700*256+Rohdaten!V10700-2^16, Rohdaten!U10700*256+Rohdaten!V10700)/10000,"")</f>
        <v/>
      </c>
      <c r="J10932" s="2" t="str">
        <f>IF(Rohdaten!BS10700 = "True", IF(Rohdaten!AA10700*256+Rohdaten!AB10700 &gt; 2^15, Rohdaten!AA10700*256+Rohdaten!AB10700-2^16, Rohdaten!AA10700*256+Rohdaten!AB10700)/10000,"")</f>
        <v/>
      </c>
    </row>
    <row r="10933" spans="2:10">
      <c r="B10933" s="7" t="str">
        <f>IF(Rohdaten!BS10701="True",Rohdaten!B10701,"")</f>
        <v/>
      </c>
      <c r="C10933" s="4" t="str">
        <f>IF(Rohdaten!BS10701 = "True", IF(Rohdaten!G10701*256+Rohdaten!H10701 &gt; 2^15, Rohdaten!G10701*256+Rohdaten!H10701-2^16, Rohdaten!G10701*256+Rohdaten!H10701)/10,"")</f>
        <v/>
      </c>
      <c r="D10933" s="4" t="str">
        <f>IF(Rohdaten!BS10701 = "True", IF(Rohdaten!K10701*256+Rohdaten!L10701 &gt; 2^15, Rohdaten!K10701*256+Rohdaten!L10701-2^16, Rohdaten!K10701*256+Rohdaten!L10701)/10,"")</f>
        <v/>
      </c>
      <c r="E10933" s="4" t="str">
        <f>IF(Rohdaten!BS10701 = "True", IF(Rohdaten!O10701*256+Rohdaten!P10701 &gt; 2^15, Rohdaten!O10701*256+Rohdaten!P10701-2^16, Rohdaten!O10701*256+Rohdaten!P10701)/10,"")</f>
        <v/>
      </c>
      <c r="F10933" s="4" t="str">
        <f>IF(Rohdaten!BS10701 = "True", IF(Rohdaten!S10701*256+Rohdaten!T10701 &gt; 2^15, Rohdaten!S10701*256+Rohdaten!T10701-2^16, Rohdaten!S10701*256+Rohdaten!T10701)/100,"")</f>
        <v/>
      </c>
      <c r="G10933" s="4" t="str">
        <f>IF(Rohdaten!BS10701 = "True", IF(Rohdaten!Y10701*256+Rohdaten!Z10701 &gt; 2^15, Rohdaten!Y10701*256+Rohdaten!Z10701-2^16, Rohdaten!Y10701*256+Rohdaten!Z10701)/100,"")</f>
        <v/>
      </c>
      <c r="H10933" s="4" t="str">
        <f>IF(Rohdaten!BS10701 = "True", IF(Rohdaten!AE10701*256+Rohdaten!AF10701 &gt; 2^15, Rohdaten!AE10701*256+Rohdaten!AF10701-2^16, Rohdaten!AE10701*256+Rohdaten!AF10701)/100,"")</f>
        <v/>
      </c>
      <c r="I10933" s="2" t="str">
        <f>IF(Rohdaten!BS10701 = "True", IF(Rohdaten!U10701*256+Rohdaten!V10701 &gt; 2^15, Rohdaten!U10701*256+Rohdaten!V10701-2^16, Rohdaten!U10701*256+Rohdaten!V10701)/10000,"")</f>
        <v/>
      </c>
      <c r="J10933" s="2" t="str">
        <f>IF(Rohdaten!BS10701 = "True", IF(Rohdaten!AA10701*256+Rohdaten!AB10701 &gt; 2^15, Rohdaten!AA10701*256+Rohdaten!AB10701-2^16, Rohdaten!AA10701*256+Rohdaten!AB10701)/10000,"")</f>
        <v/>
      </c>
    </row>
    <row r="10934" spans="2:10">
      <c r="B10934" s="7" t="str">
        <f>IF(Rohdaten!BS10702="True",Rohdaten!B10702,"")</f>
        <v/>
      </c>
      <c r="C10934" s="4" t="str">
        <f>IF(Rohdaten!BS10702 = "True", IF(Rohdaten!G10702*256+Rohdaten!H10702 &gt; 2^15, Rohdaten!G10702*256+Rohdaten!H10702-2^16, Rohdaten!G10702*256+Rohdaten!H10702)/10,"")</f>
        <v/>
      </c>
      <c r="D10934" s="4" t="str">
        <f>IF(Rohdaten!BS10702 = "True", IF(Rohdaten!K10702*256+Rohdaten!L10702 &gt; 2^15, Rohdaten!K10702*256+Rohdaten!L10702-2^16, Rohdaten!K10702*256+Rohdaten!L10702)/10,"")</f>
        <v/>
      </c>
      <c r="E10934" s="4" t="str">
        <f>IF(Rohdaten!BS10702 = "True", IF(Rohdaten!O10702*256+Rohdaten!P10702 &gt; 2^15, Rohdaten!O10702*256+Rohdaten!P10702-2^16, Rohdaten!O10702*256+Rohdaten!P10702)/10,"")</f>
        <v/>
      </c>
      <c r="F10934" s="4" t="str">
        <f>IF(Rohdaten!BS10702 = "True", IF(Rohdaten!S10702*256+Rohdaten!T10702 &gt; 2^15, Rohdaten!S10702*256+Rohdaten!T10702-2^16, Rohdaten!S10702*256+Rohdaten!T10702)/100,"")</f>
        <v/>
      </c>
      <c r="G10934" s="4" t="str">
        <f>IF(Rohdaten!BS10702 = "True", IF(Rohdaten!Y10702*256+Rohdaten!Z10702 &gt; 2^15, Rohdaten!Y10702*256+Rohdaten!Z10702-2^16, Rohdaten!Y10702*256+Rohdaten!Z10702)/100,"")</f>
        <v/>
      </c>
      <c r="H10934" s="4" t="str">
        <f>IF(Rohdaten!BS10702 = "True", IF(Rohdaten!AE10702*256+Rohdaten!AF10702 &gt; 2^15, Rohdaten!AE10702*256+Rohdaten!AF10702-2^16, Rohdaten!AE10702*256+Rohdaten!AF10702)/100,"")</f>
        <v/>
      </c>
      <c r="I10934" s="2" t="str">
        <f>IF(Rohdaten!BS10702 = "True", IF(Rohdaten!U10702*256+Rohdaten!V10702 &gt; 2^15, Rohdaten!U10702*256+Rohdaten!V10702-2^16, Rohdaten!U10702*256+Rohdaten!V10702)/10000,"")</f>
        <v/>
      </c>
      <c r="J10934" s="2" t="str">
        <f>IF(Rohdaten!BS10702 = "True", IF(Rohdaten!AA10702*256+Rohdaten!AB10702 &gt; 2^15, Rohdaten!AA10702*256+Rohdaten!AB10702-2^16, Rohdaten!AA10702*256+Rohdaten!AB10702)/10000,"")</f>
        <v/>
      </c>
    </row>
    <row r="10935" spans="2:10">
      <c r="B10935" s="7" t="str">
        <f>IF(Rohdaten!BS10703="True",Rohdaten!B10703,"")</f>
        <v/>
      </c>
      <c r="C10935" s="4" t="str">
        <f>IF(Rohdaten!BS10703 = "True", IF(Rohdaten!G10703*256+Rohdaten!H10703 &gt; 2^15, Rohdaten!G10703*256+Rohdaten!H10703-2^16, Rohdaten!G10703*256+Rohdaten!H10703)/10,"")</f>
        <v/>
      </c>
      <c r="D10935" s="4" t="str">
        <f>IF(Rohdaten!BS10703 = "True", IF(Rohdaten!K10703*256+Rohdaten!L10703 &gt; 2^15, Rohdaten!K10703*256+Rohdaten!L10703-2^16, Rohdaten!K10703*256+Rohdaten!L10703)/10,"")</f>
        <v/>
      </c>
      <c r="E10935" s="4" t="str">
        <f>IF(Rohdaten!BS10703 = "True", IF(Rohdaten!O10703*256+Rohdaten!P10703 &gt; 2^15, Rohdaten!O10703*256+Rohdaten!P10703-2^16, Rohdaten!O10703*256+Rohdaten!P10703)/10,"")</f>
        <v/>
      </c>
      <c r="F10935" s="4" t="str">
        <f>IF(Rohdaten!BS10703 = "True", IF(Rohdaten!S10703*256+Rohdaten!T10703 &gt; 2^15, Rohdaten!S10703*256+Rohdaten!T10703-2^16, Rohdaten!S10703*256+Rohdaten!T10703)/100,"")</f>
        <v/>
      </c>
      <c r="G10935" s="4" t="str">
        <f>IF(Rohdaten!BS10703 = "True", IF(Rohdaten!Y10703*256+Rohdaten!Z10703 &gt; 2^15, Rohdaten!Y10703*256+Rohdaten!Z10703-2^16, Rohdaten!Y10703*256+Rohdaten!Z10703)/100,"")</f>
        <v/>
      </c>
      <c r="H10935" s="4" t="str">
        <f>IF(Rohdaten!BS10703 = "True", IF(Rohdaten!AE10703*256+Rohdaten!AF10703 &gt; 2^15, Rohdaten!AE10703*256+Rohdaten!AF10703-2^16, Rohdaten!AE10703*256+Rohdaten!AF10703)/100,"")</f>
        <v/>
      </c>
      <c r="I10935" s="2" t="str">
        <f>IF(Rohdaten!BS10703 = "True", IF(Rohdaten!U10703*256+Rohdaten!V10703 &gt; 2^15, Rohdaten!U10703*256+Rohdaten!V10703-2^16, Rohdaten!U10703*256+Rohdaten!V10703)/10000,"")</f>
        <v/>
      </c>
      <c r="J10935" s="2" t="str">
        <f>IF(Rohdaten!BS10703 = "True", IF(Rohdaten!AA10703*256+Rohdaten!AB10703 &gt; 2^15, Rohdaten!AA10703*256+Rohdaten!AB10703-2^16, Rohdaten!AA10703*256+Rohdaten!AB10703)/10000,"")</f>
        <v/>
      </c>
    </row>
    <row r="10936" spans="2:10">
      <c r="B10936" s="7" t="str">
        <f>IF(Rohdaten!BS10704="True",Rohdaten!B10704,"")</f>
        <v/>
      </c>
      <c r="C10936" s="4" t="str">
        <f>IF(Rohdaten!BS10704 = "True", IF(Rohdaten!G10704*256+Rohdaten!H10704 &gt; 2^15, Rohdaten!G10704*256+Rohdaten!H10704-2^16, Rohdaten!G10704*256+Rohdaten!H10704)/10,"")</f>
        <v/>
      </c>
      <c r="D10936" s="4" t="str">
        <f>IF(Rohdaten!BS10704 = "True", IF(Rohdaten!K10704*256+Rohdaten!L10704 &gt; 2^15, Rohdaten!K10704*256+Rohdaten!L10704-2^16, Rohdaten!K10704*256+Rohdaten!L10704)/10,"")</f>
        <v/>
      </c>
      <c r="E10936" s="4" t="str">
        <f>IF(Rohdaten!BS10704 = "True", IF(Rohdaten!O10704*256+Rohdaten!P10704 &gt; 2^15, Rohdaten!O10704*256+Rohdaten!P10704-2^16, Rohdaten!O10704*256+Rohdaten!P10704)/10,"")</f>
        <v/>
      </c>
      <c r="F10936" s="4" t="str">
        <f>IF(Rohdaten!BS10704 = "True", IF(Rohdaten!S10704*256+Rohdaten!T10704 &gt; 2^15, Rohdaten!S10704*256+Rohdaten!T10704-2^16, Rohdaten!S10704*256+Rohdaten!T10704)/100,"")</f>
        <v/>
      </c>
      <c r="G10936" s="4" t="str">
        <f>IF(Rohdaten!BS10704 = "True", IF(Rohdaten!Y10704*256+Rohdaten!Z10704 &gt; 2^15, Rohdaten!Y10704*256+Rohdaten!Z10704-2^16, Rohdaten!Y10704*256+Rohdaten!Z10704)/100,"")</f>
        <v/>
      </c>
      <c r="H10936" s="4" t="str">
        <f>IF(Rohdaten!BS10704 = "True", IF(Rohdaten!AE10704*256+Rohdaten!AF10704 &gt; 2^15, Rohdaten!AE10704*256+Rohdaten!AF10704-2^16, Rohdaten!AE10704*256+Rohdaten!AF10704)/100,"")</f>
        <v/>
      </c>
      <c r="I10936" s="2" t="str">
        <f>IF(Rohdaten!BS10704 = "True", IF(Rohdaten!U10704*256+Rohdaten!V10704 &gt; 2^15, Rohdaten!U10704*256+Rohdaten!V10704-2^16, Rohdaten!U10704*256+Rohdaten!V10704)/10000,"")</f>
        <v/>
      </c>
      <c r="J10936" s="2" t="str">
        <f>IF(Rohdaten!BS10704 = "True", IF(Rohdaten!AA10704*256+Rohdaten!AB10704 &gt; 2^15, Rohdaten!AA10704*256+Rohdaten!AB10704-2^16, Rohdaten!AA10704*256+Rohdaten!AB10704)/10000,"")</f>
        <v/>
      </c>
    </row>
    <row r="10937" spans="2:10">
      <c r="B10937" s="7" t="str">
        <f>IF(Rohdaten!BS10705="True",Rohdaten!B10705,"")</f>
        <v/>
      </c>
      <c r="C10937" s="4" t="str">
        <f>IF(Rohdaten!BS10705 = "True", IF(Rohdaten!G10705*256+Rohdaten!H10705 &gt; 2^15, Rohdaten!G10705*256+Rohdaten!H10705-2^16, Rohdaten!G10705*256+Rohdaten!H10705)/10,"")</f>
        <v/>
      </c>
      <c r="D10937" s="4" t="str">
        <f>IF(Rohdaten!BS10705 = "True", IF(Rohdaten!K10705*256+Rohdaten!L10705 &gt; 2^15, Rohdaten!K10705*256+Rohdaten!L10705-2^16, Rohdaten!K10705*256+Rohdaten!L10705)/10,"")</f>
        <v/>
      </c>
      <c r="E10937" s="4" t="str">
        <f>IF(Rohdaten!BS10705 = "True", IF(Rohdaten!O10705*256+Rohdaten!P10705 &gt; 2^15, Rohdaten!O10705*256+Rohdaten!P10705-2^16, Rohdaten!O10705*256+Rohdaten!P10705)/10,"")</f>
        <v/>
      </c>
      <c r="F10937" s="4" t="str">
        <f>IF(Rohdaten!BS10705 = "True", IF(Rohdaten!S10705*256+Rohdaten!T10705 &gt; 2^15, Rohdaten!S10705*256+Rohdaten!T10705-2^16, Rohdaten!S10705*256+Rohdaten!T10705)/100,"")</f>
        <v/>
      </c>
      <c r="G10937" s="4" t="str">
        <f>IF(Rohdaten!BS10705 = "True", IF(Rohdaten!Y10705*256+Rohdaten!Z10705 &gt; 2^15, Rohdaten!Y10705*256+Rohdaten!Z10705-2^16, Rohdaten!Y10705*256+Rohdaten!Z10705)/100,"")</f>
        <v/>
      </c>
      <c r="H10937" s="4" t="str">
        <f>IF(Rohdaten!BS10705 = "True", IF(Rohdaten!AE10705*256+Rohdaten!AF10705 &gt; 2^15, Rohdaten!AE10705*256+Rohdaten!AF10705-2^16, Rohdaten!AE10705*256+Rohdaten!AF10705)/100,"")</f>
        <v/>
      </c>
      <c r="I10937" s="2" t="str">
        <f>IF(Rohdaten!BS10705 = "True", IF(Rohdaten!U10705*256+Rohdaten!V10705 &gt; 2^15, Rohdaten!U10705*256+Rohdaten!V10705-2^16, Rohdaten!U10705*256+Rohdaten!V10705)/10000,"")</f>
        <v/>
      </c>
      <c r="J10937" s="2" t="str">
        <f>IF(Rohdaten!BS10705 = "True", IF(Rohdaten!AA10705*256+Rohdaten!AB10705 &gt; 2^15, Rohdaten!AA10705*256+Rohdaten!AB10705-2^16, Rohdaten!AA10705*256+Rohdaten!AB10705)/10000,"")</f>
        <v/>
      </c>
    </row>
    <row r="10938" spans="2:10">
      <c r="B10938" s="7" t="str">
        <f>IF(Rohdaten!BS10706="True",Rohdaten!B10706,"")</f>
        <v/>
      </c>
      <c r="C10938" s="4" t="str">
        <f>IF(Rohdaten!BS10706 = "True", IF(Rohdaten!G10706*256+Rohdaten!H10706 &gt; 2^15, Rohdaten!G10706*256+Rohdaten!H10706-2^16, Rohdaten!G10706*256+Rohdaten!H10706)/10,"")</f>
        <v/>
      </c>
      <c r="D10938" s="4" t="str">
        <f>IF(Rohdaten!BS10706 = "True", IF(Rohdaten!K10706*256+Rohdaten!L10706 &gt; 2^15, Rohdaten!K10706*256+Rohdaten!L10706-2^16, Rohdaten!K10706*256+Rohdaten!L10706)/10,"")</f>
        <v/>
      </c>
      <c r="E10938" s="4" t="str">
        <f>IF(Rohdaten!BS10706 = "True", IF(Rohdaten!O10706*256+Rohdaten!P10706 &gt; 2^15, Rohdaten!O10706*256+Rohdaten!P10706-2^16, Rohdaten!O10706*256+Rohdaten!P10706)/10,"")</f>
        <v/>
      </c>
      <c r="F10938" s="4" t="str">
        <f>IF(Rohdaten!BS10706 = "True", IF(Rohdaten!S10706*256+Rohdaten!T10706 &gt; 2^15, Rohdaten!S10706*256+Rohdaten!T10706-2^16, Rohdaten!S10706*256+Rohdaten!T10706)/100,"")</f>
        <v/>
      </c>
      <c r="G10938" s="4" t="str">
        <f>IF(Rohdaten!BS10706 = "True", IF(Rohdaten!Y10706*256+Rohdaten!Z10706 &gt; 2^15, Rohdaten!Y10706*256+Rohdaten!Z10706-2^16, Rohdaten!Y10706*256+Rohdaten!Z10706)/100,"")</f>
        <v/>
      </c>
      <c r="H10938" s="4" t="str">
        <f>IF(Rohdaten!BS10706 = "True", IF(Rohdaten!AE10706*256+Rohdaten!AF10706 &gt; 2^15, Rohdaten!AE10706*256+Rohdaten!AF10706-2^16, Rohdaten!AE10706*256+Rohdaten!AF10706)/100,"")</f>
        <v/>
      </c>
      <c r="I10938" s="2" t="str">
        <f>IF(Rohdaten!BS10706 = "True", IF(Rohdaten!U10706*256+Rohdaten!V10706 &gt; 2^15, Rohdaten!U10706*256+Rohdaten!V10706-2^16, Rohdaten!U10706*256+Rohdaten!V10706)/10000,"")</f>
        <v/>
      </c>
      <c r="J10938" s="2" t="str">
        <f>IF(Rohdaten!BS10706 = "True", IF(Rohdaten!AA10706*256+Rohdaten!AB10706 &gt; 2^15, Rohdaten!AA10706*256+Rohdaten!AB10706-2^16, Rohdaten!AA10706*256+Rohdaten!AB10706)/10000,"")</f>
        <v/>
      </c>
    </row>
    <row r="10939" spans="2:10">
      <c r="B10939" s="7" t="str">
        <f>IF(Rohdaten!BS10707="True",Rohdaten!B10707,"")</f>
        <v/>
      </c>
      <c r="C10939" s="4" t="str">
        <f>IF(Rohdaten!BS10707 = "True", IF(Rohdaten!G10707*256+Rohdaten!H10707 &gt; 2^15, Rohdaten!G10707*256+Rohdaten!H10707-2^16, Rohdaten!G10707*256+Rohdaten!H10707)/10,"")</f>
        <v/>
      </c>
      <c r="D10939" s="4" t="str">
        <f>IF(Rohdaten!BS10707 = "True", IF(Rohdaten!K10707*256+Rohdaten!L10707 &gt; 2^15, Rohdaten!K10707*256+Rohdaten!L10707-2^16, Rohdaten!K10707*256+Rohdaten!L10707)/10,"")</f>
        <v/>
      </c>
      <c r="E10939" s="4" t="str">
        <f>IF(Rohdaten!BS10707 = "True", IF(Rohdaten!O10707*256+Rohdaten!P10707 &gt; 2^15, Rohdaten!O10707*256+Rohdaten!P10707-2^16, Rohdaten!O10707*256+Rohdaten!P10707)/10,"")</f>
        <v/>
      </c>
      <c r="F10939" s="4" t="str">
        <f>IF(Rohdaten!BS10707 = "True", IF(Rohdaten!S10707*256+Rohdaten!T10707 &gt; 2^15, Rohdaten!S10707*256+Rohdaten!T10707-2^16, Rohdaten!S10707*256+Rohdaten!T10707)/100,"")</f>
        <v/>
      </c>
      <c r="G10939" s="4" t="str">
        <f>IF(Rohdaten!BS10707 = "True", IF(Rohdaten!Y10707*256+Rohdaten!Z10707 &gt; 2^15, Rohdaten!Y10707*256+Rohdaten!Z10707-2^16, Rohdaten!Y10707*256+Rohdaten!Z10707)/100,"")</f>
        <v/>
      </c>
      <c r="H10939" s="4" t="str">
        <f>IF(Rohdaten!BS10707 = "True", IF(Rohdaten!AE10707*256+Rohdaten!AF10707 &gt; 2^15, Rohdaten!AE10707*256+Rohdaten!AF10707-2^16, Rohdaten!AE10707*256+Rohdaten!AF10707)/100,"")</f>
        <v/>
      </c>
      <c r="I10939" s="2" t="str">
        <f>IF(Rohdaten!BS10707 = "True", IF(Rohdaten!U10707*256+Rohdaten!V10707 &gt; 2^15, Rohdaten!U10707*256+Rohdaten!V10707-2^16, Rohdaten!U10707*256+Rohdaten!V10707)/10000,"")</f>
        <v/>
      </c>
      <c r="J10939" s="2" t="str">
        <f>IF(Rohdaten!BS10707 = "True", IF(Rohdaten!AA10707*256+Rohdaten!AB10707 &gt; 2^15, Rohdaten!AA10707*256+Rohdaten!AB10707-2^16, Rohdaten!AA10707*256+Rohdaten!AB10707)/10000,"")</f>
        <v/>
      </c>
    </row>
    <row r="10940" spans="2:10">
      <c r="B10940" s="7" t="str">
        <f>IF(Rohdaten!BS10708="True",Rohdaten!B10708,"")</f>
        <v/>
      </c>
      <c r="C10940" s="4" t="str">
        <f>IF(Rohdaten!BS10708 = "True", IF(Rohdaten!G10708*256+Rohdaten!H10708 &gt; 2^15, Rohdaten!G10708*256+Rohdaten!H10708-2^16, Rohdaten!G10708*256+Rohdaten!H10708)/10,"")</f>
        <v/>
      </c>
      <c r="D10940" s="4" t="str">
        <f>IF(Rohdaten!BS10708 = "True", IF(Rohdaten!K10708*256+Rohdaten!L10708 &gt; 2^15, Rohdaten!K10708*256+Rohdaten!L10708-2^16, Rohdaten!K10708*256+Rohdaten!L10708)/10,"")</f>
        <v/>
      </c>
      <c r="E10940" s="4" t="str">
        <f>IF(Rohdaten!BS10708 = "True", IF(Rohdaten!O10708*256+Rohdaten!P10708 &gt; 2^15, Rohdaten!O10708*256+Rohdaten!P10708-2^16, Rohdaten!O10708*256+Rohdaten!P10708)/10,"")</f>
        <v/>
      </c>
      <c r="F10940" s="4" t="str">
        <f>IF(Rohdaten!BS10708 = "True", IF(Rohdaten!S10708*256+Rohdaten!T10708 &gt; 2^15, Rohdaten!S10708*256+Rohdaten!T10708-2^16, Rohdaten!S10708*256+Rohdaten!T10708)/100,"")</f>
        <v/>
      </c>
      <c r="G10940" s="4" t="str">
        <f>IF(Rohdaten!BS10708 = "True", IF(Rohdaten!Y10708*256+Rohdaten!Z10708 &gt; 2^15, Rohdaten!Y10708*256+Rohdaten!Z10708-2^16, Rohdaten!Y10708*256+Rohdaten!Z10708)/100,"")</f>
        <v/>
      </c>
      <c r="H10940" s="4" t="str">
        <f>IF(Rohdaten!BS10708 = "True", IF(Rohdaten!AE10708*256+Rohdaten!AF10708 &gt; 2^15, Rohdaten!AE10708*256+Rohdaten!AF10708-2^16, Rohdaten!AE10708*256+Rohdaten!AF10708)/100,"")</f>
        <v/>
      </c>
      <c r="I10940" s="2" t="str">
        <f>IF(Rohdaten!BS10708 = "True", IF(Rohdaten!U10708*256+Rohdaten!V10708 &gt; 2^15, Rohdaten!U10708*256+Rohdaten!V10708-2^16, Rohdaten!U10708*256+Rohdaten!V10708)/10000,"")</f>
        <v/>
      </c>
      <c r="J10940" s="2" t="str">
        <f>IF(Rohdaten!BS10708 = "True", IF(Rohdaten!AA10708*256+Rohdaten!AB10708 &gt; 2^15, Rohdaten!AA10708*256+Rohdaten!AB10708-2^16, Rohdaten!AA10708*256+Rohdaten!AB10708)/10000,"")</f>
        <v/>
      </c>
    </row>
    <row r="10941" spans="2:10">
      <c r="B10941" s="7" t="str">
        <f>IF(Rohdaten!BS10709="True",Rohdaten!B10709,"")</f>
        <v/>
      </c>
      <c r="C10941" s="4" t="str">
        <f>IF(Rohdaten!BS10709 = "True", IF(Rohdaten!G10709*256+Rohdaten!H10709 &gt; 2^15, Rohdaten!G10709*256+Rohdaten!H10709-2^16, Rohdaten!G10709*256+Rohdaten!H10709)/10,"")</f>
        <v/>
      </c>
      <c r="D10941" s="4" t="str">
        <f>IF(Rohdaten!BS10709 = "True", IF(Rohdaten!K10709*256+Rohdaten!L10709 &gt; 2^15, Rohdaten!K10709*256+Rohdaten!L10709-2^16, Rohdaten!K10709*256+Rohdaten!L10709)/10,"")</f>
        <v/>
      </c>
      <c r="E10941" s="4" t="str">
        <f>IF(Rohdaten!BS10709 = "True", IF(Rohdaten!O10709*256+Rohdaten!P10709 &gt; 2^15, Rohdaten!O10709*256+Rohdaten!P10709-2^16, Rohdaten!O10709*256+Rohdaten!P10709)/10,"")</f>
        <v/>
      </c>
      <c r="F10941" s="4" t="str">
        <f>IF(Rohdaten!BS10709 = "True", IF(Rohdaten!S10709*256+Rohdaten!T10709 &gt; 2^15, Rohdaten!S10709*256+Rohdaten!T10709-2^16, Rohdaten!S10709*256+Rohdaten!T10709)/100,"")</f>
        <v/>
      </c>
      <c r="G10941" s="4" t="str">
        <f>IF(Rohdaten!BS10709 = "True", IF(Rohdaten!Y10709*256+Rohdaten!Z10709 &gt; 2^15, Rohdaten!Y10709*256+Rohdaten!Z10709-2^16, Rohdaten!Y10709*256+Rohdaten!Z10709)/100,"")</f>
        <v/>
      </c>
      <c r="H10941" s="4" t="str">
        <f>IF(Rohdaten!BS10709 = "True", IF(Rohdaten!AE10709*256+Rohdaten!AF10709 &gt; 2^15, Rohdaten!AE10709*256+Rohdaten!AF10709-2^16, Rohdaten!AE10709*256+Rohdaten!AF10709)/100,"")</f>
        <v/>
      </c>
      <c r="I10941" s="2" t="str">
        <f>IF(Rohdaten!BS10709 = "True", IF(Rohdaten!U10709*256+Rohdaten!V10709 &gt; 2^15, Rohdaten!U10709*256+Rohdaten!V10709-2^16, Rohdaten!U10709*256+Rohdaten!V10709)/10000,"")</f>
        <v/>
      </c>
      <c r="J10941" s="2" t="str">
        <f>IF(Rohdaten!BS10709 = "True", IF(Rohdaten!AA10709*256+Rohdaten!AB10709 &gt; 2^15, Rohdaten!AA10709*256+Rohdaten!AB10709-2^16, Rohdaten!AA10709*256+Rohdaten!AB10709)/10000,"")</f>
        <v/>
      </c>
    </row>
    <row r="10942" spans="2:10">
      <c r="B10942" s="7" t="str">
        <f>IF(Rohdaten!BS10710="True",Rohdaten!B10710,"")</f>
        <v/>
      </c>
      <c r="C10942" s="4" t="str">
        <f>IF(Rohdaten!BS10710 = "True", IF(Rohdaten!G10710*256+Rohdaten!H10710 &gt; 2^15, Rohdaten!G10710*256+Rohdaten!H10710-2^16, Rohdaten!G10710*256+Rohdaten!H10710)/10,"")</f>
        <v/>
      </c>
      <c r="D10942" s="4" t="str">
        <f>IF(Rohdaten!BS10710 = "True", IF(Rohdaten!K10710*256+Rohdaten!L10710 &gt; 2^15, Rohdaten!K10710*256+Rohdaten!L10710-2^16, Rohdaten!K10710*256+Rohdaten!L10710)/10,"")</f>
        <v/>
      </c>
      <c r="E10942" s="4" t="str">
        <f>IF(Rohdaten!BS10710 = "True", IF(Rohdaten!O10710*256+Rohdaten!P10710 &gt; 2^15, Rohdaten!O10710*256+Rohdaten!P10710-2^16, Rohdaten!O10710*256+Rohdaten!P10710)/10,"")</f>
        <v/>
      </c>
      <c r="F10942" s="4" t="str">
        <f>IF(Rohdaten!BS10710 = "True", IF(Rohdaten!S10710*256+Rohdaten!T10710 &gt; 2^15, Rohdaten!S10710*256+Rohdaten!T10710-2^16, Rohdaten!S10710*256+Rohdaten!T10710)/100,"")</f>
        <v/>
      </c>
      <c r="G10942" s="4" t="str">
        <f>IF(Rohdaten!BS10710 = "True", IF(Rohdaten!Y10710*256+Rohdaten!Z10710 &gt; 2^15, Rohdaten!Y10710*256+Rohdaten!Z10710-2^16, Rohdaten!Y10710*256+Rohdaten!Z10710)/100,"")</f>
        <v/>
      </c>
      <c r="H10942" s="4" t="str">
        <f>IF(Rohdaten!BS10710 = "True", IF(Rohdaten!AE10710*256+Rohdaten!AF10710 &gt; 2^15, Rohdaten!AE10710*256+Rohdaten!AF10710-2^16, Rohdaten!AE10710*256+Rohdaten!AF10710)/100,"")</f>
        <v/>
      </c>
      <c r="I10942" s="2" t="str">
        <f>IF(Rohdaten!BS10710 = "True", IF(Rohdaten!U10710*256+Rohdaten!V10710 &gt; 2^15, Rohdaten!U10710*256+Rohdaten!V10710-2^16, Rohdaten!U10710*256+Rohdaten!V10710)/10000,"")</f>
        <v/>
      </c>
      <c r="J10942" s="2" t="str">
        <f>IF(Rohdaten!BS10710 = "True", IF(Rohdaten!AA10710*256+Rohdaten!AB10710 &gt; 2^15, Rohdaten!AA10710*256+Rohdaten!AB10710-2^16, Rohdaten!AA10710*256+Rohdaten!AB10710)/10000,"")</f>
        <v/>
      </c>
    </row>
    <row r="10943" spans="2:10">
      <c r="B10943" s="7" t="str">
        <f>IF(Rohdaten!BS10711="True",Rohdaten!B10711,"")</f>
        <v/>
      </c>
      <c r="C10943" s="4" t="str">
        <f>IF(Rohdaten!BS10711 = "True", IF(Rohdaten!G10711*256+Rohdaten!H10711 &gt; 2^15, Rohdaten!G10711*256+Rohdaten!H10711-2^16, Rohdaten!G10711*256+Rohdaten!H10711)/10,"")</f>
        <v/>
      </c>
      <c r="D10943" s="4" t="str">
        <f>IF(Rohdaten!BS10711 = "True", IF(Rohdaten!K10711*256+Rohdaten!L10711 &gt; 2^15, Rohdaten!K10711*256+Rohdaten!L10711-2^16, Rohdaten!K10711*256+Rohdaten!L10711)/10,"")</f>
        <v/>
      </c>
      <c r="E10943" s="4" t="str">
        <f>IF(Rohdaten!BS10711 = "True", IF(Rohdaten!O10711*256+Rohdaten!P10711 &gt; 2^15, Rohdaten!O10711*256+Rohdaten!P10711-2^16, Rohdaten!O10711*256+Rohdaten!P10711)/10,"")</f>
        <v/>
      </c>
      <c r="F10943" s="4" t="str">
        <f>IF(Rohdaten!BS10711 = "True", IF(Rohdaten!S10711*256+Rohdaten!T10711 &gt; 2^15, Rohdaten!S10711*256+Rohdaten!T10711-2^16, Rohdaten!S10711*256+Rohdaten!T10711)/100,"")</f>
        <v/>
      </c>
      <c r="G10943" s="4" t="str">
        <f>IF(Rohdaten!BS10711 = "True", IF(Rohdaten!Y10711*256+Rohdaten!Z10711 &gt; 2^15, Rohdaten!Y10711*256+Rohdaten!Z10711-2^16, Rohdaten!Y10711*256+Rohdaten!Z10711)/100,"")</f>
        <v/>
      </c>
      <c r="H10943" s="4" t="str">
        <f>IF(Rohdaten!BS10711 = "True", IF(Rohdaten!AE10711*256+Rohdaten!AF10711 &gt; 2^15, Rohdaten!AE10711*256+Rohdaten!AF10711-2^16, Rohdaten!AE10711*256+Rohdaten!AF10711)/100,"")</f>
        <v/>
      </c>
      <c r="I10943" s="2" t="str">
        <f>IF(Rohdaten!BS10711 = "True", IF(Rohdaten!U10711*256+Rohdaten!V10711 &gt; 2^15, Rohdaten!U10711*256+Rohdaten!V10711-2^16, Rohdaten!U10711*256+Rohdaten!V10711)/10000,"")</f>
        <v/>
      </c>
      <c r="J10943" s="2" t="str">
        <f>IF(Rohdaten!BS10711 = "True", IF(Rohdaten!AA10711*256+Rohdaten!AB10711 &gt; 2^15, Rohdaten!AA10711*256+Rohdaten!AB10711-2^16, Rohdaten!AA10711*256+Rohdaten!AB10711)/10000,"")</f>
        <v/>
      </c>
    </row>
    <row r="10944" spans="2:10">
      <c r="B10944" s="7" t="str">
        <f>IF(Rohdaten!BS10712="True",Rohdaten!B10712,"")</f>
        <v/>
      </c>
      <c r="C10944" s="4" t="str">
        <f>IF(Rohdaten!BS10712 = "True", IF(Rohdaten!G10712*256+Rohdaten!H10712 &gt; 2^15, Rohdaten!G10712*256+Rohdaten!H10712-2^16, Rohdaten!G10712*256+Rohdaten!H10712)/10,"")</f>
        <v/>
      </c>
      <c r="D10944" s="4" t="str">
        <f>IF(Rohdaten!BS10712 = "True", IF(Rohdaten!K10712*256+Rohdaten!L10712 &gt; 2^15, Rohdaten!K10712*256+Rohdaten!L10712-2^16, Rohdaten!K10712*256+Rohdaten!L10712)/10,"")</f>
        <v/>
      </c>
      <c r="E10944" s="4" t="str">
        <f>IF(Rohdaten!BS10712 = "True", IF(Rohdaten!O10712*256+Rohdaten!P10712 &gt; 2^15, Rohdaten!O10712*256+Rohdaten!P10712-2^16, Rohdaten!O10712*256+Rohdaten!P10712)/10,"")</f>
        <v/>
      </c>
      <c r="F10944" s="4" t="str">
        <f>IF(Rohdaten!BS10712 = "True", IF(Rohdaten!S10712*256+Rohdaten!T10712 &gt; 2^15, Rohdaten!S10712*256+Rohdaten!T10712-2^16, Rohdaten!S10712*256+Rohdaten!T10712)/100,"")</f>
        <v/>
      </c>
      <c r="G10944" s="4" t="str">
        <f>IF(Rohdaten!BS10712 = "True", IF(Rohdaten!Y10712*256+Rohdaten!Z10712 &gt; 2^15, Rohdaten!Y10712*256+Rohdaten!Z10712-2^16, Rohdaten!Y10712*256+Rohdaten!Z10712)/100,"")</f>
        <v/>
      </c>
      <c r="H10944" s="4" t="str">
        <f>IF(Rohdaten!BS10712 = "True", IF(Rohdaten!AE10712*256+Rohdaten!AF10712 &gt; 2^15, Rohdaten!AE10712*256+Rohdaten!AF10712-2^16, Rohdaten!AE10712*256+Rohdaten!AF10712)/100,"")</f>
        <v/>
      </c>
      <c r="I10944" s="2" t="str">
        <f>IF(Rohdaten!BS10712 = "True", IF(Rohdaten!U10712*256+Rohdaten!V10712 &gt; 2^15, Rohdaten!U10712*256+Rohdaten!V10712-2^16, Rohdaten!U10712*256+Rohdaten!V10712)/10000,"")</f>
        <v/>
      </c>
      <c r="J10944" s="2" t="str">
        <f>IF(Rohdaten!BS10712 = "True", IF(Rohdaten!AA10712*256+Rohdaten!AB10712 &gt; 2^15, Rohdaten!AA10712*256+Rohdaten!AB10712-2^16, Rohdaten!AA10712*256+Rohdaten!AB10712)/10000,"")</f>
        <v/>
      </c>
    </row>
    <row r="10945" spans="2:10">
      <c r="B10945" s="7" t="str">
        <f>IF(Rohdaten!BS10713="True",Rohdaten!B10713,"")</f>
        <v/>
      </c>
      <c r="C10945" s="4" t="str">
        <f>IF(Rohdaten!BS10713 = "True", IF(Rohdaten!G10713*256+Rohdaten!H10713 &gt; 2^15, Rohdaten!G10713*256+Rohdaten!H10713-2^16, Rohdaten!G10713*256+Rohdaten!H10713)/10,"")</f>
        <v/>
      </c>
      <c r="D10945" s="4" t="str">
        <f>IF(Rohdaten!BS10713 = "True", IF(Rohdaten!K10713*256+Rohdaten!L10713 &gt; 2^15, Rohdaten!K10713*256+Rohdaten!L10713-2^16, Rohdaten!K10713*256+Rohdaten!L10713)/10,"")</f>
        <v/>
      </c>
      <c r="E10945" s="4" t="str">
        <f>IF(Rohdaten!BS10713 = "True", IF(Rohdaten!O10713*256+Rohdaten!P10713 &gt; 2^15, Rohdaten!O10713*256+Rohdaten!P10713-2^16, Rohdaten!O10713*256+Rohdaten!P10713)/10,"")</f>
        <v/>
      </c>
      <c r="F10945" s="4" t="str">
        <f>IF(Rohdaten!BS10713 = "True", IF(Rohdaten!S10713*256+Rohdaten!T10713 &gt; 2^15, Rohdaten!S10713*256+Rohdaten!T10713-2^16, Rohdaten!S10713*256+Rohdaten!T10713)/100,"")</f>
        <v/>
      </c>
      <c r="G10945" s="4" t="str">
        <f>IF(Rohdaten!BS10713 = "True", IF(Rohdaten!Y10713*256+Rohdaten!Z10713 &gt; 2^15, Rohdaten!Y10713*256+Rohdaten!Z10713-2^16, Rohdaten!Y10713*256+Rohdaten!Z10713)/100,"")</f>
        <v/>
      </c>
      <c r="H10945" s="4" t="str">
        <f>IF(Rohdaten!BS10713 = "True", IF(Rohdaten!AE10713*256+Rohdaten!AF10713 &gt; 2^15, Rohdaten!AE10713*256+Rohdaten!AF10713-2^16, Rohdaten!AE10713*256+Rohdaten!AF10713)/100,"")</f>
        <v/>
      </c>
      <c r="I10945" s="2" t="str">
        <f>IF(Rohdaten!BS10713 = "True", IF(Rohdaten!U10713*256+Rohdaten!V10713 &gt; 2^15, Rohdaten!U10713*256+Rohdaten!V10713-2^16, Rohdaten!U10713*256+Rohdaten!V10713)/10000,"")</f>
        <v/>
      </c>
      <c r="J10945" s="2" t="str">
        <f>IF(Rohdaten!BS10713 = "True", IF(Rohdaten!AA10713*256+Rohdaten!AB10713 &gt; 2^15, Rohdaten!AA10713*256+Rohdaten!AB10713-2^16, Rohdaten!AA10713*256+Rohdaten!AB10713)/10000,"")</f>
        <v/>
      </c>
    </row>
    <row r="10946" spans="2:10">
      <c r="B10946" s="7" t="str">
        <f>IF(Rohdaten!BS10714="True",Rohdaten!B10714,"")</f>
        <v/>
      </c>
      <c r="C10946" s="4" t="str">
        <f>IF(Rohdaten!BS10714 = "True", IF(Rohdaten!G10714*256+Rohdaten!H10714 &gt; 2^15, Rohdaten!G10714*256+Rohdaten!H10714-2^16, Rohdaten!G10714*256+Rohdaten!H10714)/10,"")</f>
        <v/>
      </c>
      <c r="D10946" s="4" t="str">
        <f>IF(Rohdaten!BS10714 = "True", IF(Rohdaten!K10714*256+Rohdaten!L10714 &gt; 2^15, Rohdaten!K10714*256+Rohdaten!L10714-2^16, Rohdaten!K10714*256+Rohdaten!L10714)/10,"")</f>
        <v/>
      </c>
      <c r="E10946" s="4" t="str">
        <f>IF(Rohdaten!BS10714 = "True", IF(Rohdaten!O10714*256+Rohdaten!P10714 &gt; 2^15, Rohdaten!O10714*256+Rohdaten!P10714-2^16, Rohdaten!O10714*256+Rohdaten!P10714)/10,"")</f>
        <v/>
      </c>
      <c r="F10946" s="4" t="str">
        <f>IF(Rohdaten!BS10714 = "True", IF(Rohdaten!S10714*256+Rohdaten!T10714 &gt; 2^15, Rohdaten!S10714*256+Rohdaten!T10714-2^16, Rohdaten!S10714*256+Rohdaten!T10714)/100,"")</f>
        <v/>
      </c>
      <c r="G10946" s="4" t="str">
        <f>IF(Rohdaten!BS10714 = "True", IF(Rohdaten!Y10714*256+Rohdaten!Z10714 &gt; 2^15, Rohdaten!Y10714*256+Rohdaten!Z10714-2^16, Rohdaten!Y10714*256+Rohdaten!Z10714)/100,"")</f>
        <v/>
      </c>
      <c r="H10946" s="4" t="str">
        <f>IF(Rohdaten!BS10714 = "True", IF(Rohdaten!AE10714*256+Rohdaten!AF10714 &gt; 2^15, Rohdaten!AE10714*256+Rohdaten!AF10714-2^16, Rohdaten!AE10714*256+Rohdaten!AF10714)/100,"")</f>
        <v/>
      </c>
      <c r="I10946" s="2" t="str">
        <f>IF(Rohdaten!BS10714 = "True", IF(Rohdaten!U10714*256+Rohdaten!V10714 &gt; 2^15, Rohdaten!U10714*256+Rohdaten!V10714-2^16, Rohdaten!U10714*256+Rohdaten!V10714)/10000,"")</f>
        <v/>
      </c>
      <c r="J10946" s="2" t="str">
        <f>IF(Rohdaten!BS10714 = "True", IF(Rohdaten!AA10714*256+Rohdaten!AB10714 &gt; 2^15, Rohdaten!AA10714*256+Rohdaten!AB10714-2^16, Rohdaten!AA10714*256+Rohdaten!AB10714)/10000,"")</f>
        <v/>
      </c>
    </row>
    <row r="10947" spans="2:10">
      <c r="B10947" s="7" t="str">
        <f>IF(Rohdaten!BS10715="True",Rohdaten!B10715,"")</f>
        <v/>
      </c>
      <c r="C10947" s="4" t="str">
        <f>IF(Rohdaten!BS10715 = "True", IF(Rohdaten!G10715*256+Rohdaten!H10715 &gt; 2^15, Rohdaten!G10715*256+Rohdaten!H10715-2^16, Rohdaten!G10715*256+Rohdaten!H10715)/10,"")</f>
        <v/>
      </c>
      <c r="D10947" s="4" t="str">
        <f>IF(Rohdaten!BS10715 = "True", IF(Rohdaten!K10715*256+Rohdaten!L10715 &gt; 2^15, Rohdaten!K10715*256+Rohdaten!L10715-2^16, Rohdaten!K10715*256+Rohdaten!L10715)/10,"")</f>
        <v/>
      </c>
      <c r="E10947" s="4" t="str">
        <f>IF(Rohdaten!BS10715 = "True", IF(Rohdaten!O10715*256+Rohdaten!P10715 &gt; 2^15, Rohdaten!O10715*256+Rohdaten!P10715-2^16, Rohdaten!O10715*256+Rohdaten!P10715)/10,"")</f>
        <v/>
      </c>
      <c r="F10947" s="4" t="str">
        <f>IF(Rohdaten!BS10715 = "True", IF(Rohdaten!S10715*256+Rohdaten!T10715 &gt; 2^15, Rohdaten!S10715*256+Rohdaten!T10715-2^16, Rohdaten!S10715*256+Rohdaten!T10715)/100,"")</f>
        <v/>
      </c>
      <c r="G10947" s="4" t="str">
        <f>IF(Rohdaten!BS10715 = "True", IF(Rohdaten!Y10715*256+Rohdaten!Z10715 &gt; 2^15, Rohdaten!Y10715*256+Rohdaten!Z10715-2^16, Rohdaten!Y10715*256+Rohdaten!Z10715)/100,"")</f>
        <v/>
      </c>
      <c r="H10947" s="4" t="str">
        <f>IF(Rohdaten!BS10715 = "True", IF(Rohdaten!AE10715*256+Rohdaten!AF10715 &gt; 2^15, Rohdaten!AE10715*256+Rohdaten!AF10715-2^16, Rohdaten!AE10715*256+Rohdaten!AF10715)/100,"")</f>
        <v/>
      </c>
      <c r="I10947" s="2" t="str">
        <f>IF(Rohdaten!BS10715 = "True", IF(Rohdaten!U10715*256+Rohdaten!V10715 &gt; 2^15, Rohdaten!U10715*256+Rohdaten!V10715-2^16, Rohdaten!U10715*256+Rohdaten!V10715)/10000,"")</f>
        <v/>
      </c>
      <c r="J10947" s="2" t="str">
        <f>IF(Rohdaten!BS10715 = "True", IF(Rohdaten!AA10715*256+Rohdaten!AB10715 &gt; 2^15, Rohdaten!AA10715*256+Rohdaten!AB10715-2^16, Rohdaten!AA10715*256+Rohdaten!AB10715)/10000,"")</f>
        <v/>
      </c>
    </row>
    <row r="10948" spans="2:10">
      <c r="B10948" s="7" t="str">
        <f>IF(Rohdaten!BS10716="True",Rohdaten!B10716,"")</f>
        <v/>
      </c>
      <c r="C10948" s="4" t="str">
        <f>IF(Rohdaten!BS10716 = "True", IF(Rohdaten!G10716*256+Rohdaten!H10716 &gt; 2^15, Rohdaten!G10716*256+Rohdaten!H10716-2^16, Rohdaten!G10716*256+Rohdaten!H10716)/10,"")</f>
        <v/>
      </c>
      <c r="D10948" s="4" t="str">
        <f>IF(Rohdaten!BS10716 = "True", IF(Rohdaten!K10716*256+Rohdaten!L10716 &gt; 2^15, Rohdaten!K10716*256+Rohdaten!L10716-2^16, Rohdaten!K10716*256+Rohdaten!L10716)/10,"")</f>
        <v/>
      </c>
      <c r="E10948" s="4" t="str">
        <f>IF(Rohdaten!BS10716 = "True", IF(Rohdaten!O10716*256+Rohdaten!P10716 &gt; 2^15, Rohdaten!O10716*256+Rohdaten!P10716-2^16, Rohdaten!O10716*256+Rohdaten!P10716)/10,"")</f>
        <v/>
      </c>
      <c r="F10948" s="4" t="str">
        <f>IF(Rohdaten!BS10716 = "True", IF(Rohdaten!S10716*256+Rohdaten!T10716 &gt; 2^15, Rohdaten!S10716*256+Rohdaten!T10716-2^16, Rohdaten!S10716*256+Rohdaten!T10716)/100,"")</f>
        <v/>
      </c>
      <c r="G10948" s="4" t="str">
        <f>IF(Rohdaten!BS10716 = "True", IF(Rohdaten!Y10716*256+Rohdaten!Z10716 &gt; 2^15, Rohdaten!Y10716*256+Rohdaten!Z10716-2^16, Rohdaten!Y10716*256+Rohdaten!Z10716)/100,"")</f>
        <v/>
      </c>
      <c r="H10948" s="4" t="str">
        <f>IF(Rohdaten!BS10716 = "True", IF(Rohdaten!AE10716*256+Rohdaten!AF10716 &gt; 2^15, Rohdaten!AE10716*256+Rohdaten!AF10716-2^16, Rohdaten!AE10716*256+Rohdaten!AF10716)/100,"")</f>
        <v/>
      </c>
      <c r="I10948" s="2" t="str">
        <f>IF(Rohdaten!BS10716 = "True", IF(Rohdaten!U10716*256+Rohdaten!V10716 &gt; 2^15, Rohdaten!U10716*256+Rohdaten!V10716-2^16, Rohdaten!U10716*256+Rohdaten!V10716)/10000,"")</f>
        <v/>
      </c>
      <c r="J10948" s="2" t="str">
        <f>IF(Rohdaten!BS10716 = "True", IF(Rohdaten!AA10716*256+Rohdaten!AB10716 &gt; 2^15, Rohdaten!AA10716*256+Rohdaten!AB10716-2^16, Rohdaten!AA10716*256+Rohdaten!AB10716)/10000,"")</f>
        <v/>
      </c>
    </row>
    <row r="10949" spans="2:10">
      <c r="B10949" s="7" t="str">
        <f>IF(Rohdaten!BS10717="True",Rohdaten!B10717,"")</f>
        <v/>
      </c>
      <c r="C10949" s="4" t="str">
        <f>IF(Rohdaten!BS10717 = "True", IF(Rohdaten!G10717*256+Rohdaten!H10717 &gt; 2^15, Rohdaten!G10717*256+Rohdaten!H10717-2^16, Rohdaten!G10717*256+Rohdaten!H10717)/10,"")</f>
        <v/>
      </c>
      <c r="D10949" s="4" t="str">
        <f>IF(Rohdaten!BS10717 = "True", IF(Rohdaten!K10717*256+Rohdaten!L10717 &gt; 2^15, Rohdaten!K10717*256+Rohdaten!L10717-2^16, Rohdaten!K10717*256+Rohdaten!L10717)/10,"")</f>
        <v/>
      </c>
      <c r="E10949" s="4" t="str">
        <f>IF(Rohdaten!BS10717 = "True", IF(Rohdaten!O10717*256+Rohdaten!P10717 &gt; 2^15, Rohdaten!O10717*256+Rohdaten!P10717-2^16, Rohdaten!O10717*256+Rohdaten!P10717)/10,"")</f>
        <v/>
      </c>
      <c r="F10949" s="4" t="str">
        <f>IF(Rohdaten!BS10717 = "True", IF(Rohdaten!S10717*256+Rohdaten!T10717 &gt; 2^15, Rohdaten!S10717*256+Rohdaten!T10717-2^16, Rohdaten!S10717*256+Rohdaten!T10717)/100,"")</f>
        <v/>
      </c>
      <c r="G10949" s="4" t="str">
        <f>IF(Rohdaten!BS10717 = "True", IF(Rohdaten!Y10717*256+Rohdaten!Z10717 &gt; 2^15, Rohdaten!Y10717*256+Rohdaten!Z10717-2^16, Rohdaten!Y10717*256+Rohdaten!Z10717)/100,"")</f>
        <v/>
      </c>
      <c r="H10949" s="4" t="str">
        <f>IF(Rohdaten!BS10717 = "True", IF(Rohdaten!AE10717*256+Rohdaten!AF10717 &gt; 2^15, Rohdaten!AE10717*256+Rohdaten!AF10717-2^16, Rohdaten!AE10717*256+Rohdaten!AF10717)/100,"")</f>
        <v/>
      </c>
      <c r="I10949" s="2" t="str">
        <f>IF(Rohdaten!BS10717 = "True", IF(Rohdaten!U10717*256+Rohdaten!V10717 &gt; 2^15, Rohdaten!U10717*256+Rohdaten!V10717-2^16, Rohdaten!U10717*256+Rohdaten!V10717)/10000,"")</f>
        <v/>
      </c>
      <c r="J10949" s="2" t="str">
        <f>IF(Rohdaten!BS10717 = "True", IF(Rohdaten!AA10717*256+Rohdaten!AB10717 &gt; 2^15, Rohdaten!AA10717*256+Rohdaten!AB10717-2^16, Rohdaten!AA10717*256+Rohdaten!AB10717)/10000,"")</f>
        <v/>
      </c>
    </row>
    <row r="10950" spans="2:10">
      <c r="B10950" s="7" t="str">
        <f>IF(Rohdaten!BS10718="True",Rohdaten!B10718,"")</f>
        <v/>
      </c>
      <c r="C10950" s="4" t="str">
        <f>IF(Rohdaten!BS10718 = "True", IF(Rohdaten!G10718*256+Rohdaten!H10718 &gt; 2^15, Rohdaten!G10718*256+Rohdaten!H10718-2^16, Rohdaten!G10718*256+Rohdaten!H10718)/10,"")</f>
        <v/>
      </c>
      <c r="D10950" s="4" t="str">
        <f>IF(Rohdaten!BS10718 = "True", IF(Rohdaten!K10718*256+Rohdaten!L10718 &gt; 2^15, Rohdaten!K10718*256+Rohdaten!L10718-2^16, Rohdaten!K10718*256+Rohdaten!L10718)/10,"")</f>
        <v/>
      </c>
      <c r="E10950" s="4" t="str">
        <f>IF(Rohdaten!BS10718 = "True", IF(Rohdaten!O10718*256+Rohdaten!P10718 &gt; 2^15, Rohdaten!O10718*256+Rohdaten!P10718-2^16, Rohdaten!O10718*256+Rohdaten!P10718)/10,"")</f>
        <v/>
      </c>
      <c r="F10950" s="4" t="str">
        <f>IF(Rohdaten!BS10718 = "True", IF(Rohdaten!S10718*256+Rohdaten!T10718 &gt; 2^15, Rohdaten!S10718*256+Rohdaten!T10718-2^16, Rohdaten!S10718*256+Rohdaten!T10718)/100,"")</f>
        <v/>
      </c>
      <c r="G10950" s="4" t="str">
        <f>IF(Rohdaten!BS10718 = "True", IF(Rohdaten!Y10718*256+Rohdaten!Z10718 &gt; 2^15, Rohdaten!Y10718*256+Rohdaten!Z10718-2^16, Rohdaten!Y10718*256+Rohdaten!Z10718)/100,"")</f>
        <v/>
      </c>
      <c r="H10950" s="4" t="str">
        <f>IF(Rohdaten!BS10718 = "True", IF(Rohdaten!AE10718*256+Rohdaten!AF10718 &gt; 2^15, Rohdaten!AE10718*256+Rohdaten!AF10718-2^16, Rohdaten!AE10718*256+Rohdaten!AF10718)/100,"")</f>
        <v/>
      </c>
      <c r="I10950" s="2" t="str">
        <f>IF(Rohdaten!BS10718 = "True", IF(Rohdaten!U10718*256+Rohdaten!V10718 &gt; 2^15, Rohdaten!U10718*256+Rohdaten!V10718-2^16, Rohdaten!U10718*256+Rohdaten!V10718)/10000,"")</f>
        <v/>
      </c>
      <c r="J10950" s="2" t="str">
        <f>IF(Rohdaten!BS10718 = "True", IF(Rohdaten!AA10718*256+Rohdaten!AB10718 &gt; 2^15, Rohdaten!AA10718*256+Rohdaten!AB10718-2^16, Rohdaten!AA10718*256+Rohdaten!AB10718)/10000,"")</f>
        <v/>
      </c>
    </row>
    <row r="10951" spans="2:10">
      <c r="B10951" s="7" t="str">
        <f>IF(Rohdaten!BS10719="True",Rohdaten!B10719,"")</f>
        <v/>
      </c>
      <c r="C10951" s="4" t="str">
        <f>IF(Rohdaten!BS10719 = "True", IF(Rohdaten!G10719*256+Rohdaten!H10719 &gt; 2^15, Rohdaten!G10719*256+Rohdaten!H10719-2^16, Rohdaten!G10719*256+Rohdaten!H10719)/10,"")</f>
        <v/>
      </c>
      <c r="D10951" s="4" t="str">
        <f>IF(Rohdaten!BS10719 = "True", IF(Rohdaten!K10719*256+Rohdaten!L10719 &gt; 2^15, Rohdaten!K10719*256+Rohdaten!L10719-2^16, Rohdaten!K10719*256+Rohdaten!L10719)/10,"")</f>
        <v/>
      </c>
      <c r="E10951" s="4" t="str">
        <f>IF(Rohdaten!BS10719 = "True", IF(Rohdaten!O10719*256+Rohdaten!P10719 &gt; 2^15, Rohdaten!O10719*256+Rohdaten!P10719-2^16, Rohdaten!O10719*256+Rohdaten!P10719)/10,"")</f>
        <v/>
      </c>
      <c r="F10951" s="4" t="str">
        <f>IF(Rohdaten!BS10719 = "True", IF(Rohdaten!S10719*256+Rohdaten!T10719 &gt; 2^15, Rohdaten!S10719*256+Rohdaten!T10719-2^16, Rohdaten!S10719*256+Rohdaten!T10719)/100,"")</f>
        <v/>
      </c>
      <c r="G10951" s="4" t="str">
        <f>IF(Rohdaten!BS10719 = "True", IF(Rohdaten!Y10719*256+Rohdaten!Z10719 &gt; 2^15, Rohdaten!Y10719*256+Rohdaten!Z10719-2^16, Rohdaten!Y10719*256+Rohdaten!Z10719)/100,"")</f>
        <v/>
      </c>
      <c r="H10951" s="4" t="str">
        <f>IF(Rohdaten!BS10719 = "True", IF(Rohdaten!AE10719*256+Rohdaten!AF10719 &gt; 2^15, Rohdaten!AE10719*256+Rohdaten!AF10719-2^16, Rohdaten!AE10719*256+Rohdaten!AF10719)/100,"")</f>
        <v/>
      </c>
      <c r="I10951" s="2" t="str">
        <f>IF(Rohdaten!BS10719 = "True", IF(Rohdaten!U10719*256+Rohdaten!V10719 &gt; 2^15, Rohdaten!U10719*256+Rohdaten!V10719-2^16, Rohdaten!U10719*256+Rohdaten!V10719)/10000,"")</f>
        <v/>
      </c>
      <c r="J10951" s="2" t="str">
        <f>IF(Rohdaten!BS10719 = "True", IF(Rohdaten!AA10719*256+Rohdaten!AB10719 &gt; 2^15, Rohdaten!AA10719*256+Rohdaten!AB10719-2^16, Rohdaten!AA10719*256+Rohdaten!AB10719)/10000,"")</f>
        <v/>
      </c>
    </row>
    <row r="10952" spans="2:10">
      <c r="B10952" s="7" t="str">
        <f>IF(Rohdaten!BS10720="True",Rohdaten!B10720,"")</f>
        <v/>
      </c>
      <c r="C10952" s="4" t="str">
        <f>IF(Rohdaten!BS10720 = "True", IF(Rohdaten!G10720*256+Rohdaten!H10720 &gt; 2^15, Rohdaten!G10720*256+Rohdaten!H10720-2^16, Rohdaten!G10720*256+Rohdaten!H10720)/10,"")</f>
        <v/>
      </c>
      <c r="D10952" s="4" t="str">
        <f>IF(Rohdaten!BS10720 = "True", IF(Rohdaten!K10720*256+Rohdaten!L10720 &gt; 2^15, Rohdaten!K10720*256+Rohdaten!L10720-2^16, Rohdaten!K10720*256+Rohdaten!L10720)/10,"")</f>
        <v/>
      </c>
      <c r="E10952" s="4" t="str">
        <f>IF(Rohdaten!BS10720 = "True", IF(Rohdaten!O10720*256+Rohdaten!P10720 &gt; 2^15, Rohdaten!O10720*256+Rohdaten!P10720-2^16, Rohdaten!O10720*256+Rohdaten!P10720)/10,"")</f>
        <v/>
      </c>
      <c r="F10952" s="4" t="str">
        <f>IF(Rohdaten!BS10720 = "True", IF(Rohdaten!S10720*256+Rohdaten!T10720 &gt; 2^15, Rohdaten!S10720*256+Rohdaten!T10720-2^16, Rohdaten!S10720*256+Rohdaten!T10720)/100,"")</f>
        <v/>
      </c>
      <c r="G10952" s="4" t="str">
        <f>IF(Rohdaten!BS10720 = "True", IF(Rohdaten!Y10720*256+Rohdaten!Z10720 &gt; 2^15, Rohdaten!Y10720*256+Rohdaten!Z10720-2^16, Rohdaten!Y10720*256+Rohdaten!Z10720)/100,"")</f>
        <v/>
      </c>
      <c r="H10952" s="4" t="str">
        <f>IF(Rohdaten!BS10720 = "True", IF(Rohdaten!AE10720*256+Rohdaten!AF10720 &gt; 2^15, Rohdaten!AE10720*256+Rohdaten!AF10720-2^16, Rohdaten!AE10720*256+Rohdaten!AF10720)/100,"")</f>
        <v/>
      </c>
      <c r="I10952" s="2" t="str">
        <f>IF(Rohdaten!BS10720 = "True", IF(Rohdaten!U10720*256+Rohdaten!V10720 &gt; 2^15, Rohdaten!U10720*256+Rohdaten!V10720-2^16, Rohdaten!U10720*256+Rohdaten!V10720)/10000,"")</f>
        <v/>
      </c>
      <c r="J10952" s="2" t="str">
        <f>IF(Rohdaten!BS10720 = "True", IF(Rohdaten!AA10720*256+Rohdaten!AB10720 &gt; 2^15, Rohdaten!AA10720*256+Rohdaten!AB10720-2^16, Rohdaten!AA10720*256+Rohdaten!AB10720)/10000,"")</f>
        <v/>
      </c>
    </row>
    <row r="10953" spans="2:10">
      <c r="B10953" s="7" t="str">
        <f>IF(Rohdaten!BS10721="True",Rohdaten!B10721,"")</f>
        <v/>
      </c>
      <c r="C10953" s="4" t="str">
        <f>IF(Rohdaten!BS10721 = "True", IF(Rohdaten!G10721*256+Rohdaten!H10721 &gt; 2^15, Rohdaten!G10721*256+Rohdaten!H10721-2^16, Rohdaten!G10721*256+Rohdaten!H10721)/10,"")</f>
        <v/>
      </c>
      <c r="D10953" s="4" t="str">
        <f>IF(Rohdaten!BS10721 = "True", IF(Rohdaten!K10721*256+Rohdaten!L10721 &gt; 2^15, Rohdaten!K10721*256+Rohdaten!L10721-2^16, Rohdaten!K10721*256+Rohdaten!L10721)/10,"")</f>
        <v/>
      </c>
      <c r="E10953" s="4" t="str">
        <f>IF(Rohdaten!BS10721 = "True", IF(Rohdaten!O10721*256+Rohdaten!P10721 &gt; 2^15, Rohdaten!O10721*256+Rohdaten!P10721-2^16, Rohdaten!O10721*256+Rohdaten!P10721)/10,"")</f>
        <v/>
      </c>
      <c r="F10953" s="4" t="str">
        <f>IF(Rohdaten!BS10721 = "True", IF(Rohdaten!S10721*256+Rohdaten!T10721 &gt; 2^15, Rohdaten!S10721*256+Rohdaten!T10721-2^16, Rohdaten!S10721*256+Rohdaten!T10721)/100,"")</f>
        <v/>
      </c>
      <c r="G10953" s="4" t="str">
        <f>IF(Rohdaten!BS10721 = "True", IF(Rohdaten!Y10721*256+Rohdaten!Z10721 &gt; 2^15, Rohdaten!Y10721*256+Rohdaten!Z10721-2^16, Rohdaten!Y10721*256+Rohdaten!Z10721)/100,"")</f>
        <v/>
      </c>
      <c r="H10953" s="4" t="str">
        <f>IF(Rohdaten!BS10721 = "True", IF(Rohdaten!AE10721*256+Rohdaten!AF10721 &gt; 2^15, Rohdaten!AE10721*256+Rohdaten!AF10721-2^16, Rohdaten!AE10721*256+Rohdaten!AF10721)/100,"")</f>
        <v/>
      </c>
      <c r="I10953" s="2" t="str">
        <f>IF(Rohdaten!BS10721 = "True", IF(Rohdaten!U10721*256+Rohdaten!V10721 &gt; 2^15, Rohdaten!U10721*256+Rohdaten!V10721-2^16, Rohdaten!U10721*256+Rohdaten!V10721)/10000,"")</f>
        <v/>
      </c>
      <c r="J10953" s="2" t="str">
        <f>IF(Rohdaten!BS10721 = "True", IF(Rohdaten!AA10721*256+Rohdaten!AB10721 &gt; 2^15, Rohdaten!AA10721*256+Rohdaten!AB10721-2^16, Rohdaten!AA10721*256+Rohdaten!AB10721)/10000,"")</f>
        <v/>
      </c>
    </row>
    <row r="10954" spans="2:10">
      <c r="B10954" s="7" t="str">
        <f>IF(Rohdaten!BS10722="True",Rohdaten!B10722,"")</f>
        <v/>
      </c>
      <c r="C10954" s="4" t="str">
        <f>IF(Rohdaten!BS10722 = "True", IF(Rohdaten!G10722*256+Rohdaten!H10722 &gt; 2^15, Rohdaten!G10722*256+Rohdaten!H10722-2^16, Rohdaten!G10722*256+Rohdaten!H10722)/10,"")</f>
        <v/>
      </c>
      <c r="D10954" s="4" t="str">
        <f>IF(Rohdaten!BS10722 = "True", IF(Rohdaten!K10722*256+Rohdaten!L10722 &gt; 2^15, Rohdaten!K10722*256+Rohdaten!L10722-2^16, Rohdaten!K10722*256+Rohdaten!L10722)/10,"")</f>
        <v/>
      </c>
      <c r="E10954" s="4" t="str">
        <f>IF(Rohdaten!BS10722 = "True", IF(Rohdaten!O10722*256+Rohdaten!P10722 &gt; 2^15, Rohdaten!O10722*256+Rohdaten!P10722-2^16, Rohdaten!O10722*256+Rohdaten!P10722)/10,"")</f>
        <v/>
      </c>
      <c r="F10954" s="4" t="str">
        <f>IF(Rohdaten!BS10722 = "True", IF(Rohdaten!S10722*256+Rohdaten!T10722 &gt; 2^15, Rohdaten!S10722*256+Rohdaten!T10722-2^16, Rohdaten!S10722*256+Rohdaten!T10722)/100,"")</f>
        <v/>
      </c>
      <c r="G10954" s="4" t="str">
        <f>IF(Rohdaten!BS10722 = "True", IF(Rohdaten!Y10722*256+Rohdaten!Z10722 &gt; 2^15, Rohdaten!Y10722*256+Rohdaten!Z10722-2^16, Rohdaten!Y10722*256+Rohdaten!Z10722)/100,"")</f>
        <v/>
      </c>
      <c r="H10954" s="4" t="str">
        <f>IF(Rohdaten!BS10722 = "True", IF(Rohdaten!AE10722*256+Rohdaten!AF10722 &gt; 2^15, Rohdaten!AE10722*256+Rohdaten!AF10722-2^16, Rohdaten!AE10722*256+Rohdaten!AF10722)/100,"")</f>
        <v/>
      </c>
      <c r="I10954" s="2" t="str">
        <f>IF(Rohdaten!BS10722 = "True", IF(Rohdaten!U10722*256+Rohdaten!V10722 &gt; 2^15, Rohdaten!U10722*256+Rohdaten!V10722-2^16, Rohdaten!U10722*256+Rohdaten!V10722)/10000,"")</f>
        <v/>
      </c>
      <c r="J10954" s="2" t="str">
        <f>IF(Rohdaten!BS10722 = "True", IF(Rohdaten!AA10722*256+Rohdaten!AB10722 &gt; 2^15, Rohdaten!AA10722*256+Rohdaten!AB10722-2^16, Rohdaten!AA10722*256+Rohdaten!AB10722)/10000,"")</f>
        <v/>
      </c>
    </row>
    <row r="10955" spans="2:10">
      <c r="B10955" s="7" t="str">
        <f>IF(Rohdaten!BS10723="True",Rohdaten!B10723,"")</f>
        <v/>
      </c>
      <c r="C10955" s="4" t="str">
        <f>IF(Rohdaten!BS10723 = "True", IF(Rohdaten!G10723*256+Rohdaten!H10723 &gt; 2^15, Rohdaten!G10723*256+Rohdaten!H10723-2^16, Rohdaten!G10723*256+Rohdaten!H10723)/10,"")</f>
        <v/>
      </c>
      <c r="D10955" s="4" t="str">
        <f>IF(Rohdaten!BS10723 = "True", IF(Rohdaten!K10723*256+Rohdaten!L10723 &gt; 2^15, Rohdaten!K10723*256+Rohdaten!L10723-2^16, Rohdaten!K10723*256+Rohdaten!L10723)/10,"")</f>
        <v/>
      </c>
      <c r="E10955" s="4" t="str">
        <f>IF(Rohdaten!BS10723 = "True", IF(Rohdaten!O10723*256+Rohdaten!P10723 &gt; 2^15, Rohdaten!O10723*256+Rohdaten!P10723-2^16, Rohdaten!O10723*256+Rohdaten!P10723)/10,"")</f>
        <v/>
      </c>
      <c r="F10955" s="4" t="str">
        <f>IF(Rohdaten!BS10723 = "True", IF(Rohdaten!S10723*256+Rohdaten!T10723 &gt; 2^15, Rohdaten!S10723*256+Rohdaten!T10723-2^16, Rohdaten!S10723*256+Rohdaten!T10723)/100,"")</f>
        <v/>
      </c>
      <c r="G10955" s="4" t="str">
        <f>IF(Rohdaten!BS10723 = "True", IF(Rohdaten!Y10723*256+Rohdaten!Z10723 &gt; 2^15, Rohdaten!Y10723*256+Rohdaten!Z10723-2^16, Rohdaten!Y10723*256+Rohdaten!Z10723)/100,"")</f>
        <v/>
      </c>
      <c r="H10955" s="4" t="str">
        <f>IF(Rohdaten!BS10723 = "True", IF(Rohdaten!AE10723*256+Rohdaten!AF10723 &gt; 2^15, Rohdaten!AE10723*256+Rohdaten!AF10723-2^16, Rohdaten!AE10723*256+Rohdaten!AF10723)/100,"")</f>
        <v/>
      </c>
      <c r="I10955" s="2" t="str">
        <f>IF(Rohdaten!BS10723 = "True", IF(Rohdaten!U10723*256+Rohdaten!V10723 &gt; 2^15, Rohdaten!U10723*256+Rohdaten!V10723-2^16, Rohdaten!U10723*256+Rohdaten!V10723)/10000,"")</f>
        <v/>
      </c>
      <c r="J10955" s="2" t="str">
        <f>IF(Rohdaten!BS10723 = "True", IF(Rohdaten!AA10723*256+Rohdaten!AB10723 &gt; 2^15, Rohdaten!AA10723*256+Rohdaten!AB10723-2^16, Rohdaten!AA10723*256+Rohdaten!AB10723)/10000,"")</f>
        <v/>
      </c>
    </row>
    <row r="10956" spans="2:10">
      <c r="B10956" s="7" t="str">
        <f>IF(Rohdaten!BS10724="True",Rohdaten!B10724,"")</f>
        <v/>
      </c>
      <c r="C10956" s="4" t="str">
        <f>IF(Rohdaten!BS10724 = "True", IF(Rohdaten!G10724*256+Rohdaten!H10724 &gt; 2^15, Rohdaten!G10724*256+Rohdaten!H10724-2^16, Rohdaten!G10724*256+Rohdaten!H10724)/10,"")</f>
        <v/>
      </c>
      <c r="D10956" s="4" t="str">
        <f>IF(Rohdaten!BS10724 = "True", IF(Rohdaten!K10724*256+Rohdaten!L10724 &gt; 2^15, Rohdaten!K10724*256+Rohdaten!L10724-2^16, Rohdaten!K10724*256+Rohdaten!L10724)/10,"")</f>
        <v/>
      </c>
      <c r="E10956" s="4" t="str">
        <f>IF(Rohdaten!BS10724 = "True", IF(Rohdaten!O10724*256+Rohdaten!P10724 &gt; 2^15, Rohdaten!O10724*256+Rohdaten!P10724-2^16, Rohdaten!O10724*256+Rohdaten!P10724)/10,"")</f>
        <v/>
      </c>
      <c r="F10956" s="4" t="str">
        <f>IF(Rohdaten!BS10724 = "True", IF(Rohdaten!S10724*256+Rohdaten!T10724 &gt; 2^15, Rohdaten!S10724*256+Rohdaten!T10724-2^16, Rohdaten!S10724*256+Rohdaten!T10724)/100,"")</f>
        <v/>
      </c>
      <c r="G10956" s="4" t="str">
        <f>IF(Rohdaten!BS10724 = "True", IF(Rohdaten!Y10724*256+Rohdaten!Z10724 &gt; 2^15, Rohdaten!Y10724*256+Rohdaten!Z10724-2^16, Rohdaten!Y10724*256+Rohdaten!Z10724)/100,"")</f>
        <v/>
      </c>
      <c r="H10956" s="4" t="str">
        <f>IF(Rohdaten!BS10724 = "True", IF(Rohdaten!AE10724*256+Rohdaten!AF10724 &gt; 2^15, Rohdaten!AE10724*256+Rohdaten!AF10724-2^16, Rohdaten!AE10724*256+Rohdaten!AF10724)/100,"")</f>
        <v/>
      </c>
      <c r="I10956" s="2" t="str">
        <f>IF(Rohdaten!BS10724 = "True", IF(Rohdaten!U10724*256+Rohdaten!V10724 &gt; 2^15, Rohdaten!U10724*256+Rohdaten!V10724-2^16, Rohdaten!U10724*256+Rohdaten!V10724)/10000,"")</f>
        <v/>
      </c>
      <c r="J10956" s="2" t="str">
        <f>IF(Rohdaten!BS10724 = "True", IF(Rohdaten!AA10724*256+Rohdaten!AB10724 &gt; 2^15, Rohdaten!AA10724*256+Rohdaten!AB10724-2^16, Rohdaten!AA10724*256+Rohdaten!AB10724)/10000,"")</f>
        <v/>
      </c>
    </row>
    <row r="10957" spans="2:10">
      <c r="B10957" s="7" t="str">
        <f>IF(Rohdaten!BS10725="True",Rohdaten!B10725,"")</f>
        <v/>
      </c>
      <c r="C10957" s="4" t="str">
        <f>IF(Rohdaten!BS10725 = "True", IF(Rohdaten!G10725*256+Rohdaten!H10725 &gt; 2^15, Rohdaten!G10725*256+Rohdaten!H10725-2^16, Rohdaten!G10725*256+Rohdaten!H10725)/10,"")</f>
        <v/>
      </c>
      <c r="D10957" s="4" t="str">
        <f>IF(Rohdaten!BS10725 = "True", IF(Rohdaten!K10725*256+Rohdaten!L10725 &gt; 2^15, Rohdaten!K10725*256+Rohdaten!L10725-2^16, Rohdaten!K10725*256+Rohdaten!L10725)/10,"")</f>
        <v/>
      </c>
      <c r="E10957" s="4" t="str">
        <f>IF(Rohdaten!BS10725 = "True", IF(Rohdaten!O10725*256+Rohdaten!P10725 &gt; 2^15, Rohdaten!O10725*256+Rohdaten!P10725-2^16, Rohdaten!O10725*256+Rohdaten!P10725)/10,"")</f>
        <v/>
      </c>
      <c r="F10957" s="4" t="str">
        <f>IF(Rohdaten!BS10725 = "True", IF(Rohdaten!S10725*256+Rohdaten!T10725 &gt; 2^15, Rohdaten!S10725*256+Rohdaten!T10725-2^16, Rohdaten!S10725*256+Rohdaten!T10725)/100,"")</f>
        <v/>
      </c>
      <c r="G10957" s="4" t="str">
        <f>IF(Rohdaten!BS10725 = "True", IF(Rohdaten!Y10725*256+Rohdaten!Z10725 &gt; 2^15, Rohdaten!Y10725*256+Rohdaten!Z10725-2^16, Rohdaten!Y10725*256+Rohdaten!Z10725)/100,"")</f>
        <v/>
      </c>
      <c r="H10957" s="4" t="str">
        <f>IF(Rohdaten!BS10725 = "True", IF(Rohdaten!AE10725*256+Rohdaten!AF10725 &gt; 2^15, Rohdaten!AE10725*256+Rohdaten!AF10725-2^16, Rohdaten!AE10725*256+Rohdaten!AF10725)/100,"")</f>
        <v/>
      </c>
      <c r="I10957" s="2" t="str">
        <f>IF(Rohdaten!BS10725 = "True", IF(Rohdaten!U10725*256+Rohdaten!V10725 &gt; 2^15, Rohdaten!U10725*256+Rohdaten!V10725-2^16, Rohdaten!U10725*256+Rohdaten!V10725)/10000,"")</f>
        <v/>
      </c>
      <c r="J10957" s="2" t="str">
        <f>IF(Rohdaten!BS10725 = "True", IF(Rohdaten!AA10725*256+Rohdaten!AB10725 &gt; 2^15, Rohdaten!AA10725*256+Rohdaten!AB10725-2^16, Rohdaten!AA10725*256+Rohdaten!AB10725)/10000,"")</f>
        <v/>
      </c>
    </row>
    <row r="10958" spans="2:10">
      <c r="B10958" s="7" t="str">
        <f>IF(Rohdaten!BS10726="True",Rohdaten!B10726,"")</f>
        <v/>
      </c>
      <c r="C10958" s="4" t="str">
        <f>IF(Rohdaten!BS10726 = "True", IF(Rohdaten!G10726*256+Rohdaten!H10726 &gt; 2^15, Rohdaten!G10726*256+Rohdaten!H10726-2^16, Rohdaten!G10726*256+Rohdaten!H10726)/10,"")</f>
        <v/>
      </c>
      <c r="D10958" s="4" t="str">
        <f>IF(Rohdaten!BS10726 = "True", IF(Rohdaten!K10726*256+Rohdaten!L10726 &gt; 2^15, Rohdaten!K10726*256+Rohdaten!L10726-2^16, Rohdaten!K10726*256+Rohdaten!L10726)/10,"")</f>
        <v/>
      </c>
      <c r="E10958" s="4" t="str">
        <f>IF(Rohdaten!BS10726 = "True", IF(Rohdaten!O10726*256+Rohdaten!P10726 &gt; 2^15, Rohdaten!O10726*256+Rohdaten!P10726-2^16, Rohdaten!O10726*256+Rohdaten!P10726)/10,"")</f>
        <v/>
      </c>
      <c r="F10958" s="4" t="str">
        <f>IF(Rohdaten!BS10726 = "True", IF(Rohdaten!S10726*256+Rohdaten!T10726 &gt; 2^15, Rohdaten!S10726*256+Rohdaten!T10726-2^16, Rohdaten!S10726*256+Rohdaten!T10726)/100,"")</f>
        <v/>
      </c>
      <c r="G10958" s="4" t="str">
        <f>IF(Rohdaten!BS10726 = "True", IF(Rohdaten!Y10726*256+Rohdaten!Z10726 &gt; 2^15, Rohdaten!Y10726*256+Rohdaten!Z10726-2^16, Rohdaten!Y10726*256+Rohdaten!Z10726)/100,"")</f>
        <v/>
      </c>
      <c r="H10958" s="4" t="str">
        <f>IF(Rohdaten!BS10726 = "True", IF(Rohdaten!AE10726*256+Rohdaten!AF10726 &gt; 2^15, Rohdaten!AE10726*256+Rohdaten!AF10726-2^16, Rohdaten!AE10726*256+Rohdaten!AF10726)/100,"")</f>
        <v/>
      </c>
      <c r="I10958" s="2" t="str">
        <f>IF(Rohdaten!BS10726 = "True", IF(Rohdaten!U10726*256+Rohdaten!V10726 &gt; 2^15, Rohdaten!U10726*256+Rohdaten!V10726-2^16, Rohdaten!U10726*256+Rohdaten!V10726)/10000,"")</f>
        <v/>
      </c>
      <c r="J10958" s="2" t="str">
        <f>IF(Rohdaten!BS10726 = "True", IF(Rohdaten!AA10726*256+Rohdaten!AB10726 &gt; 2^15, Rohdaten!AA10726*256+Rohdaten!AB10726-2^16, Rohdaten!AA10726*256+Rohdaten!AB10726)/10000,"")</f>
        <v/>
      </c>
    </row>
    <row r="10959" spans="2:10">
      <c r="B10959" s="7" t="str">
        <f>IF(Rohdaten!BS10727="True",Rohdaten!B10727,"")</f>
        <v/>
      </c>
      <c r="C10959" s="4" t="str">
        <f>IF(Rohdaten!BS10727 = "True", IF(Rohdaten!G10727*256+Rohdaten!H10727 &gt; 2^15, Rohdaten!G10727*256+Rohdaten!H10727-2^16, Rohdaten!G10727*256+Rohdaten!H10727)/10,"")</f>
        <v/>
      </c>
      <c r="D10959" s="4" t="str">
        <f>IF(Rohdaten!BS10727 = "True", IF(Rohdaten!K10727*256+Rohdaten!L10727 &gt; 2^15, Rohdaten!K10727*256+Rohdaten!L10727-2^16, Rohdaten!K10727*256+Rohdaten!L10727)/10,"")</f>
        <v/>
      </c>
      <c r="E10959" s="4" t="str">
        <f>IF(Rohdaten!BS10727 = "True", IF(Rohdaten!O10727*256+Rohdaten!P10727 &gt; 2^15, Rohdaten!O10727*256+Rohdaten!P10727-2^16, Rohdaten!O10727*256+Rohdaten!P10727)/10,"")</f>
        <v/>
      </c>
      <c r="F10959" s="4" t="str">
        <f>IF(Rohdaten!BS10727 = "True", IF(Rohdaten!S10727*256+Rohdaten!T10727 &gt; 2^15, Rohdaten!S10727*256+Rohdaten!T10727-2^16, Rohdaten!S10727*256+Rohdaten!T10727)/100,"")</f>
        <v/>
      </c>
      <c r="G10959" s="4" t="str">
        <f>IF(Rohdaten!BS10727 = "True", IF(Rohdaten!Y10727*256+Rohdaten!Z10727 &gt; 2^15, Rohdaten!Y10727*256+Rohdaten!Z10727-2^16, Rohdaten!Y10727*256+Rohdaten!Z10727)/100,"")</f>
        <v/>
      </c>
      <c r="H10959" s="4" t="str">
        <f>IF(Rohdaten!BS10727 = "True", IF(Rohdaten!AE10727*256+Rohdaten!AF10727 &gt; 2^15, Rohdaten!AE10727*256+Rohdaten!AF10727-2^16, Rohdaten!AE10727*256+Rohdaten!AF10727)/100,"")</f>
        <v/>
      </c>
      <c r="I10959" s="2" t="str">
        <f>IF(Rohdaten!BS10727 = "True", IF(Rohdaten!U10727*256+Rohdaten!V10727 &gt; 2^15, Rohdaten!U10727*256+Rohdaten!V10727-2^16, Rohdaten!U10727*256+Rohdaten!V10727)/10000,"")</f>
        <v/>
      </c>
      <c r="J10959" s="2" t="str">
        <f>IF(Rohdaten!BS10727 = "True", IF(Rohdaten!AA10727*256+Rohdaten!AB10727 &gt; 2^15, Rohdaten!AA10727*256+Rohdaten!AB10727-2^16, Rohdaten!AA10727*256+Rohdaten!AB10727)/10000,"")</f>
        <v/>
      </c>
    </row>
    <row r="10960" spans="2:10">
      <c r="B10960" s="7" t="str">
        <f>IF(Rohdaten!BS10728="True",Rohdaten!B10728,"")</f>
        <v/>
      </c>
      <c r="C10960" s="4" t="str">
        <f>IF(Rohdaten!BS10728 = "True", IF(Rohdaten!G10728*256+Rohdaten!H10728 &gt; 2^15, Rohdaten!G10728*256+Rohdaten!H10728-2^16, Rohdaten!G10728*256+Rohdaten!H10728)/10,"")</f>
        <v/>
      </c>
      <c r="D10960" s="4" t="str">
        <f>IF(Rohdaten!BS10728 = "True", IF(Rohdaten!K10728*256+Rohdaten!L10728 &gt; 2^15, Rohdaten!K10728*256+Rohdaten!L10728-2^16, Rohdaten!K10728*256+Rohdaten!L10728)/10,"")</f>
        <v/>
      </c>
      <c r="E10960" s="4" t="str">
        <f>IF(Rohdaten!BS10728 = "True", IF(Rohdaten!O10728*256+Rohdaten!P10728 &gt; 2^15, Rohdaten!O10728*256+Rohdaten!P10728-2^16, Rohdaten!O10728*256+Rohdaten!P10728)/10,"")</f>
        <v/>
      </c>
      <c r="F10960" s="4" t="str">
        <f>IF(Rohdaten!BS10728 = "True", IF(Rohdaten!S10728*256+Rohdaten!T10728 &gt; 2^15, Rohdaten!S10728*256+Rohdaten!T10728-2^16, Rohdaten!S10728*256+Rohdaten!T10728)/100,"")</f>
        <v/>
      </c>
      <c r="G10960" s="4" t="str">
        <f>IF(Rohdaten!BS10728 = "True", IF(Rohdaten!Y10728*256+Rohdaten!Z10728 &gt; 2^15, Rohdaten!Y10728*256+Rohdaten!Z10728-2^16, Rohdaten!Y10728*256+Rohdaten!Z10728)/100,"")</f>
        <v/>
      </c>
      <c r="H10960" s="4" t="str">
        <f>IF(Rohdaten!BS10728 = "True", IF(Rohdaten!AE10728*256+Rohdaten!AF10728 &gt; 2^15, Rohdaten!AE10728*256+Rohdaten!AF10728-2^16, Rohdaten!AE10728*256+Rohdaten!AF10728)/100,"")</f>
        <v/>
      </c>
      <c r="I10960" s="2" t="str">
        <f>IF(Rohdaten!BS10728 = "True", IF(Rohdaten!U10728*256+Rohdaten!V10728 &gt; 2^15, Rohdaten!U10728*256+Rohdaten!V10728-2^16, Rohdaten!U10728*256+Rohdaten!V10728)/10000,"")</f>
        <v/>
      </c>
      <c r="J10960" s="2" t="str">
        <f>IF(Rohdaten!BS10728 = "True", IF(Rohdaten!AA10728*256+Rohdaten!AB10728 &gt; 2^15, Rohdaten!AA10728*256+Rohdaten!AB10728-2^16, Rohdaten!AA10728*256+Rohdaten!AB10728)/10000,"")</f>
        <v/>
      </c>
    </row>
    <row r="10961" spans="2:10">
      <c r="B10961" s="7" t="str">
        <f>IF(Rohdaten!BS10729="True",Rohdaten!B10729,"")</f>
        <v/>
      </c>
      <c r="C10961" s="4" t="str">
        <f>IF(Rohdaten!BS10729 = "True", IF(Rohdaten!G10729*256+Rohdaten!H10729 &gt; 2^15, Rohdaten!G10729*256+Rohdaten!H10729-2^16, Rohdaten!G10729*256+Rohdaten!H10729)/10,"")</f>
        <v/>
      </c>
      <c r="D10961" s="4" t="str">
        <f>IF(Rohdaten!BS10729 = "True", IF(Rohdaten!K10729*256+Rohdaten!L10729 &gt; 2^15, Rohdaten!K10729*256+Rohdaten!L10729-2^16, Rohdaten!K10729*256+Rohdaten!L10729)/10,"")</f>
        <v/>
      </c>
      <c r="E10961" s="4" t="str">
        <f>IF(Rohdaten!BS10729 = "True", IF(Rohdaten!O10729*256+Rohdaten!P10729 &gt; 2^15, Rohdaten!O10729*256+Rohdaten!P10729-2^16, Rohdaten!O10729*256+Rohdaten!P10729)/10,"")</f>
        <v/>
      </c>
      <c r="F10961" s="4" t="str">
        <f>IF(Rohdaten!BS10729 = "True", IF(Rohdaten!S10729*256+Rohdaten!T10729 &gt; 2^15, Rohdaten!S10729*256+Rohdaten!T10729-2^16, Rohdaten!S10729*256+Rohdaten!T10729)/100,"")</f>
        <v/>
      </c>
      <c r="G10961" s="4" t="str">
        <f>IF(Rohdaten!BS10729 = "True", IF(Rohdaten!Y10729*256+Rohdaten!Z10729 &gt; 2^15, Rohdaten!Y10729*256+Rohdaten!Z10729-2^16, Rohdaten!Y10729*256+Rohdaten!Z10729)/100,"")</f>
        <v/>
      </c>
      <c r="H10961" s="4" t="str">
        <f>IF(Rohdaten!BS10729 = "True", IF(Rohdaten!AE10729*256+Rohdaten!AF10729 &gt; 2^15, Rohdaten!AE10729*256+Rohdaten!AF10729-2^16, Rohdaten!AE10729*256+Rohdaten!AF10729)/100,"")</f>
        <v/>
      </c>
      <c r="I10961" s="2" t="str">
        <f>IF(Rohdaten!BS10729 = "True", IF(Rohdaten!U10729*256+Rohdaten!V10729 &gt; 2^15, Rohdaten!U10729*256+Rohdaten!V10729-2^16, Rohdaten!U10729*256+Rohdaten!V10729)/10000,"")</f>
        <v/>
      </c>
      <c r="J10961" s="2" t="str">
        <f>IF(Rohdaten!BS10729 = "True", IF(Rohdaten!AA10729*256+Rohdaten!AB10729 &gt; 2^15, Rohdaten!AA10729*256+Rohdaten!AB10729-2^16, Rohdaten!AA10729*256+Rohdaten!AB10729)/10000,"")</f>
        <v/>
      </c>
    </row>
    <row r="10962" spans="2:10">
      <c r="B10962" s="7" t="str">
        <f>IF(Rohdaten!BS10730="True",Rohdaten!B10730,"")</f>
        <v/>
      </c>
      <c r="C10962" s="4" t="str">
        <f>IF(Rohdaten!BS10730 = "True", IF(Rohdaten!G10730*256+Rohdaten!H10730 &gt; 2^15, Rohdaten!G10730*256+Rohdaten!H10730-2^16, Rohdaten!G10730*256+Rohdaten!H10730)/10,"")</f>
        <v/>
      </c>
      <c r="D10962" s="4" t="str">
        <f>IF(Rohdaten!BS10730 = "True", IF(Rohdaten!K10730*256+Rohdaten!L10730 &gt; 2^15, Rohdaten!K10730*256+Rohdaten!L10730-2^16, Rohdaten!K10730*256+Rohdaten!L10730)/10,"")</f>
        <v/>
      </c>
      <c r="E10962" s="4" t="str">
        <f>IF(Rohdaten!BS10730 = "True", IF(Rohdaten!O10730*256+Rohdaten!P10730 &gt; 2^15, Rohdaten!O10730*256+Rohdaten!P10730-2^16, Rohdaten!O10730*256+Rohdaten!P10730)/10,"")</f>
        <v/>
      </c>
      <c r="F10962" s="4" t="str">
        <f>IF(Rohdaten!BS10730 = "True", IF(Rohdaten!S10730*256+Rohdaten!T10730 &gt; 2^15, Rohdaten!S10730*256+Rohdaten!T10730-2^16, Rohdaten!S10730*256+Rohdaten!T10730)/100,"")</f>
        <v/>
      </c>
      <c r="G10962" s="4" t="str">
        <f>IF(Rohdaten!BS10730 = "True", IF(Rohdaten!Y10730*256+Rohdaten!Z10730 &gt; 2^15, Rohdaten!Y10730*256+Rohdaten!Z10730-2^16, Rohdaten!Y10730*256+Rohdaten!Z10730)/100,"")</f>
        <v/>
      </c>
      <c r="H10962" s="4" t="str">
        <f>IF(Rohdaten!BS10730 = "True", IF(Rohdaten!AE10730*256+Rohdaten!AF10730 &gt; 2^15, Rohdaten!AE10730*256+Rohdaten!AF10730-2^16, Rohdaten!AE10730*256+Rohdaten!AF10730)/100,"")</f>
        <v/>
      </c>
      <c r="I10962" s="2" t="str">
        <f>IF(Rohdaten!BS10730 = "True", IF(Rohdaten!U10730*256+Rohdaten!V10730 &gt; 2^15, Rohdaten!U10730*256+Rohdaten!V10730-2^16, Rohdaten!U10730*256+Rohdaten!V10730)/10000,"")</f>
        <v/>
      </c>
      <c r="J10962" s="2" t="str">
        <f>IF(Rohdaten!BS10730 = "True", IF(Rohdaten!AA10730*256+Rohdaten!AB10730 &gt; 2^15, Rohdaten!AA10730*256+Rohdaten!AB10730-2^16, Rohdaten!AA10730*256+Rohdaten!AB10730)/10000,"")</f>
        <v/>
      </c>
    </row>
    <row r="10963" spans="2:10">
      <c r="B10963" s="7" t="str">
        <f>IF(Rohdaten!BS10731="True",Rohdaten!B10731,"")</f>
        <v/>
      </c>
      <c r="C10963" s="4" t="str">
        <f>IF(Rohdaten!BS10731 = "True", IF(Rohdaten!G10731*256+Rohdaten!H10731 &gt; 2^15, Rohdaten!G10731*256+Rohdaten!H10731-2^16, Rohdaten!G10731*256+Rohdaten!H10731)/10,"")</f>
        <v/>
      </c>
      <c r="D10963" s="4" t="str">
        <f>IF(Rohdaten!BS10731 = "True", IF(Rohdaten!K10731*256+Rohdaten!L10731 &gt; 2^15, Rohdaten!K10731*256+Rohdaten!L10731-2^16, Rohdaten!K10731*256+Rohdaten!L10731)/10,"")</f>
        <v/>
      </c>
      <c r="E10963" s="4" t="str">
        <f>IF(Rohdaten!BS10731 = "True", IF(Rohdaten!O10731*256+Rohdaten!P10731 &gt; 2^15, Rohdaten!O10731*256+Rohdaten!P10731-2^16, Rohdaten!O10731*256+Rohdaten!P10731)/10,"")</f>
        <v/>
      </c>
      <c r="F10963" s="4" t="str">
        <f>IF(Rohdaten!BS10731 = "True", IF(Rohdaten!S10731*256+Rohdaten!T10731 &gt; 2^15, Rohdaten!S10731*256+Rohdaten!T10731-2^16, Rohdaten!S10731*256+Rohdaten!T10731)/100,"")</f>
        <v/>
      </c>
      <c r="G10963" s="4" t="str">
        <f>IF(Rohdaten!BS10731 = "True", IF(Rohdaten!Y10731*256+Rohdaten!Z10731 &gt; 2^15, Rohdaten!Y10731*256+Rohdaten!Z10731-2^16, Rohdaten!Y10731*256+Rohdaten!Z10731)/100,"")</f>
        <v/>
      </c>
      <c r="H10963" s="4" t="str">
        <f>IF(Rohdaten!BS10731 = "True", IF(Rohdaten!AE10731*256+Rohdaten!AF10731 &gt; 2^15, Rohdaten!AE10731*256+Rohdaten!AF10731-2^16, Rohdaten!AE10731*256+Rohdaten!AF10731)/100,"")</f>
        <v/>
      </c>
      <c r="I10963" s="2" t="str">
        <f>IF(Rohdaten!BS10731 = "True", IF(Rohdaten!U10731*256+Rohdaten!V10731 &gt; 2^15, Rohdaten!U10731*256+Rohdaten!V10731-2^16, Rohdaten!U10731*256+Rohdaten!V10731)/10000,"")</f>
        <v/>
      </c>
      <c r="J10963" s="2" t="str">
        <f>IF(Rohdaten!BS10731 = "True", IF(Rohdaten!AA10731*256+Rohdaten!AB10731 &gt; 2^15, Rohdaten!AA10731*256+Rohdaten!AB10731-2^16, Rohdaten!AA10731*256+Rohdaten!AB10731)/10000,"")</f>
        <v/>
      </c>
    </row>
    <row r="10964" spans="2:10">
      <c r="B10964" s="7" t="str">
        <f>IF(Rohdaten!BS10732="True",Rohdaten!B10732,"")</f>
        <v/>
      </c>
      <c r="C10964" s="4" t="str">
        <f>IF(Rohdaten!BS10732 = "True", IF(Rohdaten!G10732*256+Rohdaten!H10732 &gt; 2^15, Rohdaten!G10732*256+Rohdaten!H10732-2^16, Rohdaten!G10732*256+Rohdaten!H10732)/10,"")</f>
        <v/>
      </c>
      <c r="D10964" s="4" t="str">
        <f>IF(Rohdaten!BS10732 = "True", IF(Rohdaten!K10732*256+Rohdaten!L10732 &gt; 2^15, Rohdaten!K10732*256+Rohdaten!L10732-2^16, Rohdaten!K10732*256+Rohdaten!L10732)/10,"")</f>
        <v/>
      </c>
      <c r="E10964" s="4" t="str">
        <f>IF(Rohdaten!BS10732 = "True", IF(Rohdaten!O10732*256+Rohdaten!P10732 &gt; 2^15, Rohdaten!O10732*256+Rohdaten!P10732-2^16, Rohdaten!O10732*256+Rohdaten!P10732)/10,"")</f>
        <v/>
      </c>
      <c r="F10964" s="4" t="str">
        <f>IF(Rohdaten!BS10732 = "True", IF(Rohdaten!S10732*256+Rohdaten!T10732 &gt; 2^15, Rohdaten!S10732*256+Rohdaten!T10732-2^16, Rohdaten!S10732*256+Rohdaten!T10732)/100,"")</f>
        <v/>
      </c>
      <c r="G10964" s="4" t="str">
        <f>IF(Rohdaten!BS10732 = "True", IF(Rohdaten!Y10732*256+Rohdaten!Z10732 &gt; 2^15, Rohdaten!Y10732*256+Rohdaten!Z10732-2^16, Rohdaten!Y10732*256+Rohdaten!Z10732)/100,"")</f>
        <v/>
      </c>
      <c r="H10964" s="4" t="str">
        <f>IF(Rohdaten!BS10732 = "True", IF(Rohdaten!AE10732*256+Rohdaten!AF10732 &gt; 2^15, Rohdaten!AE10732*256+Rohdaten!AF10732-2^16, Rohdaten!AE10732*256+Rohdaten!AF10732)/100,"")</f>
        <v/>
      </c>
      <c r="I10964" s="2" t="str">
        <f>IF(Rohdaten!BS10732 = "True", IF(Rohdaten!U10732*256+Rohdaten!V10732 &gt; 2^15, Rohdaten!U10732*256+Rohdaten!V10732-2^16, Rohdaten!U10732*256+Rohdaten!V10732)/10000,"")</f>
        <v/>
      </c>
      <c r="J10964" s="2" t="str">
        <f>IF(Rohdaten!BS10732 = "True", IF(Rohdaten!AA10732*256+Rohdaten!AB10732 &gt; 2^15, Rohdaten!AA10732*256+Rohdaten!AB10732-2^16, Rohdaten!AA10732*256+Rohdaten!AB10732)/10000,"")</f>
        <v/>
      </c>
    </row>
    <row r="10965" spans="2:10">
      <c r="B10965" s="7" t="str">
        <f>IF(Rohdaten!BS10733="True",Rohdaten!B10733,"")</f>
        <v/>
      </c>
      <c r="C10965" s="4" t="str">
        <f>IF(Rohdaten!BS10733 = "True", IF(Rohdaten!G10733*256+Rohdaten!H10733 &gt; 2^15, Rohdaten!G10733*256+Rohdaten!H10733-2^16, Rohdaten!G10733*256+Rohdaten!H10733)/10,"")</f>
        <v/>
      </c>
      <c r="D10965" s="4" t="str">
        <f>IF(Rohdaten!BS10733 = "True", IF(Rohdaten!K10733*256+Rohdaten!L10733 &gt; 2^15, Rohdaten!K10733*256+Rohdaten!L10733-2^16, Rohdaten!K10733*256+Rohdaten!L10733)/10,"")</f>
        <v/>
      </c>
      <c r="E10965" s="4" t="str">
        <f>IF(Rohdaten!BS10733 = "True", IF(Rohdaten!O10733*256+Rohdaten!P10733 &gt; 2^15, Rohdaten!O10733*256+Rohdaten!P10733-2^16, Rohdaten!O10733*256+Rohdaten!P10733)/10,"")</f>
        <v/>
      </c>
      <c r="F10965" s="4" t="str">
        <f>IF(Rohdaten!BS10733 = "True", IF(Rohdaten!S10733*256+Rohdaten!T10733 &gt; 2^15, Rohdaten!S10733*256+Rohdaten!T10733-2^16, Rohdaten!S10733*256+Rohdaten!T10733)/100,"")</f>
        <v/>
      </c>
      <c r="G10965" s="4" t="str">
        <f>IF(Rohdaten!BS10733 = "True", IF(Rohdaten!Y10733*256+Rohdaten!Z10733 &gt; 2^15, Rohdaten!Y10733*256+Rohdaten!Z10733-2^16, Rohdaten!Y10733*256+Rohdaten!Z10733)/100,"")</f>
        <v/>
      </c>
      <c r="H10965" s="4" t="str">
        <f>IF(Rohdaten!BS10733 = "True", IF(Rohdaten!AE10733*256+Rohdaten!AF10733 &gt; 2^15, Rohdaten!AE10733*256+Rohdaten!AF10733-2^16, Rohdaten!AE10733*256+Rohdaten!AF10733)/100,"")</f>
        <v/>
      </c>
      <c r="I10965" s="2" t="str">
        <f>IF(Rohdaten!BS10733 = "True", IF(Rohdaten!U10733*256+Rohdaten!V10733 &gt; 2^15, Rohdaten!U10733*256+Rohdaten!V10733-2^16, Rohdaten!U10733*256+Rohdaten!V10733)/10000,"")</f>
        <v/>
      </c>
      <c r="J10965" s="2" t="str">
        <f>IF(Rohdaten!BS10733 = "True", IF(Rohdaten!AA10733*256+Rohdaten!AB10733 &gt; 2^15, Rohdaten!AA10733*256+Rohdaten!AB10733-2^16, Rohdaten!AA10733*256+Rohdaten!AB10733)/10000,"")</f>
        <v/>
      </c>
    </row>
    <row r="10966" spans="2:10">
      <c r="B10966" s="7" t="str">
        <f>IF(Rohdaten!BS10734="True",Rohdaten!B10734,"")</f>
        <v/>
      </c>
      <c r="C10966" s="4" t="str">
        <f>IF(Rohdaten!BS10734 = "True", IF(Rohdaten!G10734*256+Rohdaten!H10734 &gt; 2^15, Rohdaten!G10734*256+Rohdaten!H10734-2^16, Rohdaten!G10734*256+Rohdaten!H10734)/10,"")</f>
        <v/>
      </c>
      <c r="D10966" s="4" t="str">
        <f>IF(Rohdaten!BS10734 = "True", IF(Rohdaten!K10734*256+Rohdaten!L10734 &gt; 2^15, Rohdaten!K10734*256+Rohdaten!L10734-2^16, Rohdaten!K10734*256+Rohdaten!L10734)/10,"")</f>
        <v/>
      </c>
      <c r="E10966" s="4" t="str">
        <f>IF(Rohdaten!BS10734 = "True", IF(Rohdaten!O10734*256+Rohdaten!P10734 &gt; 2^15, Rohdaten!O10734*256+Rohdaten!P10734-2^16, Rohdaten!O10734*256+Rohdaten!P10734)/10,"")</f>
        <v/>
      </c>
      <c r="F10966" s="4" t="str">
        <f>IF(Rohdaten!BS10734 = "True", IF(Rohdaten!S10734*256+Rohdaten!T10734 &gt; 2^15, Rohdaten!S10734*256+Rohdaten!T10734-2^16, Rohdaten!S10734*256+Rohdaten!T10734)/100,"")</f>
        <v/>
      </c>
      <c r="G10966" s="4" t="str">
        <f>IF(Rohdaten!BS10734 = "True", IF(Rohdaten!Y10734*256+Rohdaten!Z10734 &gt; 2^15, Rohdaten!Y10734*256+Rohdaten!Z10734-2^16, Rohdaten!Y10734*256+Rohdaten!Z10734)/100,"")</f>
        <v/>
      </c>
      <c r="H10966" s="4" t="str">
        <f>IF(Rohdaten!BS10734 = "True", IF(Rohdaten!AE10734*256+Rohdaten!AF10734 &gt; 2^15, Rohdaten!AE10734*256+Rohdaten!AF10734-2^16, Rohdaten!AE10734*256+Rohdaten!AF10734)/100,"")</f>
        <v/>
      </c>
      <c r="I10966" s="2" t="str">
        <f>IF(Rohdaten!BS10734 = "True", IF(Rohdaten!U10734*256+Rohdaten!V10734 &gt; 2^15, Rohdaten!U10734*256+Rohdaten!V10734-2^16, Rohdaten!U10734*256+Rohdaten!V10734)/10000,"")</f>
        <v/>
      </c>
      <c r="J10966" s="2" t="str">
        <f>IF(Rohdaten!BS10734 = "True", IF(Rohdaten!AA10734*256+Rohdaten!AB10734 &gt; 2^15, Rohdaten!AA10734*256+Rohdaten!AB10734-2^16, Rohdaten!AA10734*256+Rohdaten!AB10734)/10000,"")</f>
        <v/>
      </c>
    </row>
    <row r="10967" spans="2:10">
      <c r="B10967" s="7" t="str">
        <f>IF(Rohdaten!BS10735="True",Rohdaten!B10735,"")</f>
        <v/>
      </c>
      <c r="C10967" s="4" t="str">
        <f>IF(Rohdaten!BS10735 = "True", IF(Rohdaten!G10735*256+Rohdaten!H10735 &gt; 2^15, Rohdaten!G10735*256+Rohdaten!H10735-2^16, Rohdaten!G10735*256+Rohdaten!H10735)/10,"")</f>
        <v/>
      </c>
      <c r="D10967" s="4" t="str">
        <f>IF(Rohdaten!BS10735 = "True", IF(Rohdaten!K10735*256+Rohdaten!L10735 &gt; 2^15, Rohdaten!K10735*256+Rohdaten!L10735-2^16, Rohdaten!K10735*256+Rohdaten!L10735)/10,"")</f>
        <v/>
      </c>
      <c r="E10967" s="4" t="str">
        <f>IF(Rohdaten!BS10735 = "True", IF(Rohdaten!O10735*256+Rohdaten!P10735 &gt; 2^15, Rohdaten!O10735*256+Rohdaten!P10735-2^16, Rohdaten!O10735*256+Rohdaten!P10735)/10,"")</f>
        <v/>
      </c>
      <c r="F10967" s="4" t="str">
        <f>IF(Rohdaten!BS10735 = "True", IF(Rohdaten!S10735*256+Rohdaten!T10735 &gt; 2^15, Rohdaten!S10735*256+Rohdaten!T10735-2^16, Rohdaten!S10735*256+Rohdaten!T10735)/100,"")</f>
        <v/>
      </c>
      <c r="G10967" s="4" t="str">
        <f>IF(Rohdaten!BS10735 = "True", IF(Rohdaten!Y10735*256+Rohdaten!Z10735 &gt; 2^15, Rohdaten!Y10735*256+Rohdaten!Z10735-2^16, Rohdaten!Y10735*256+Rohdaten!Z10735)/100,"")</f>
        <v/>
      </c>
      <c r="H10967" s="4" t="str">
        <f>IF(Rohdaten!BS10735 = "True", IF(Rohdaten!AE10735*256+Rohdaten!AF10735 &gt; 2^15, Rohdaten!AE10735*256+Rohdaten!AF10735-2^16, Rohdaten!AE10735*256+Rohdaten!AF10735)/100,"")</f>
        <v/>
      </c>
      <c r="I10967" s="2" t="str">
        <f>IF(Rohdaten!BS10735 = "True", IF(Rohdaten!U10735*256+Rohdaten!V10735 &gt; 2^15, Rohdaten!U10735*256+Rohdaten!V10735-2^16, Rohdaten!U10735*256+Rohdaten!V10735)/10000,"")</f>
        <v/>
      </c>
      <c r="J10967" s="2" t="str">
        <f>IF(Rohdaten!BS10735 = "True", IF(Rohdaten!AA10735*256+Rohdaten!AB10735 &gt; 2^15, Rohdaten!AA10735*256+Rohdaten!AB10735-2^16, Rohdaten!AA10735*256+Rohdaten!AB10735)/10000,"")</f>
        <v/>
      </c>
    </row>
    <row r="10968" spans="2:10">
      <c r="B10968" s="7" t="str">
        <f>IF(Rohdaten!BS10736="True",Rohdaten!B10736,"")</f>
        <v/>
      </c>
      <c r="C10968" s="4" t="str">
        <f>IF(Rohdaten!BS10736 = "True", IF(Rohdaten!G10736*256+Rohdaten!H10736 &gt; 2^15, Rohdaten!G10736*256+Rohdaten!H10736-2^16, Rohdaten!G10736*256+Rohdaten!H10736)/10,"")</f>
        <v/>
      </c>
      <c r="D10968" s="4" t="str">
        <f>IF(Rohdaten!BS10736 = "True", IF(Rohdaten!K10736*256+Rohdaten!L10736 &gt; 2^15, Rohdaten!K10736*256+Rohdaten!L10736-2^16, Rohdaten!K10736*256+Rohdaten!L10736)/10,"")</f>
        <v/>
      </c>
      <c r="E10968" s="4" t="str">
        <f>IF(Rohdaten!BS10736 = "True", IF(Rohdaten!O10736*256+Rohdaten!P10736 &gt; 2^15, Rohdaten!O10736*256+Rohdaten!P10736-2^16, Rohdaten!O10736*256+Rohdaten!P10736)/10,"")</f>
        <v/>
      </c>
      <c r="F10968" s="4" t="str">
        <f>IF(Rohdaten!BS10736 = "True", IF(Rohdaten!S10736*256+Rohdaten!T10736 &gt; 2^15, Rohdaten!S10736*256+Rohdaten!T10736-2^16, Rohdaten!S10736*256+Rohdaten!T10736)/100,"")</f>
        <v/>
      </c>
      <c r="G10968" s="4" t="str">
        <f>IF(Rohdaten!BS10736 = "True", IF(Rohdaten!Y10736*256+Rohdaten!Z10736 &gt; 2^15, Rohdaten!Y10736*256+Rohdaten!Z10736-2^16, Rohdaten!Y10736*256+Rohdaten!Z10736)/100,"")</f>
        <v/>
      </c>
      <c r="H10968" s="4" t="str">
        <f>IF(Rohdaten!BS10736 = "True", IF(Rohdaten!AE10736*256+Rohdaten!AF10736 &gt; 2^15, Rohdaten!AE10736*256+Rohdaten!AF10736-2^16, Rohdaten!AE10736*256+Rohdaten!AF10736)/100,"")</f>
        <v/>
      </c>
      <c r="I10968" s="2" t="str">
        <f>IF(Rohdaten!BS10736 = "True", IF(Rohdaten!U10736*256+Rohdaten!V10736 &gt; 2^15, Rohdaten!U10736*256+Rohdaten!V10736-2^16, Rohdaten!U10736*256+Rohdaten!V10736)/10000,"")</f>
        <v/>
      </c>
      <c r="J10968" s="2" t="str">
        <f>IF(Rohdaten!BS10736 = "True", IF(Rohdaten!AA10736*256+Rohdaten!AB10736 &gt; 2^15, Rohdaten!AA10736*256+Rohdaten!AB10736-2^16, Rohdaten!AA10736*256+Rohdaten!AB10736)/10000,"")</f>
        <v/>
      </c>
    </row>
    <row r="10969" spans="2:10">
      <c r="B10969" s="7" t="str">
        <f>IF(Rohdaten!BS10737="True",Rohdaten!B10737,"")</f>
        <v/>
      </c>
      <c r="C10969" s="4" t="str">
        <f>IF(Rohdaten!BS10737 = "True", IF(Rohdaten!G10737*256+Rohdaten!H10737 &gt; 2^15, Rohdaten!G10737*256+Rohdaten!H10737-2^16, Rohdaten!G10737*256+Rohdaten!H10737)/10,"")</f>
        <v/>
      </c>
      <c r="D10969" s="4" t="str">
        <f>IF(Rohdaten!BS10737 = "True", IF(Rohdaten!K10737*256+Rohdaten!L10737 &gt; 2^15, Rohdaten!K10737*256+Rohdaten!L10737-2^16, Rohdaten!K10737*256+Rohdaten!L10737)/10,"")</f>
        <v/>
      </c>
      <c r="E10969" s="4" t="str">
        <f>IF(Rohdaten!BS10737 = "True", IF(Rohdaten!O10737*256+Rohdaten!P10737 &gt; 2^15, Rohdaten!O10737*256+Rohdaten!P10737-2^16, Rohdaten!O10737*256+Rohdaten!P10737)/10,"")</f>
        <v/>
      </c>
      <c r="F10969" s="4" t="str">
        <f>IF(Rohdaten!BS10737 = "True", IF(Rohdaten!S10737*256+Rohdaten!T10737 &gt; 2^15, Rohdaten!S10737*256+Rohdaten!T10737-2^16, Rohdaten!S10737*256+Rohdaten!T10737)/100,"")</f>
        <v/>
      </c>
      <c r="G10969" s="4" t="str">
        <f>IF(Rohdaten!BS10737 = "True", IF(Rohdaten!Y10737*256+Rohdaten!Z10737 &gt; 2^15, Rohdaten!Y10737*256+Rohdaten!Z10737-2^16, Rohdaten!Y10737*256+Rohdaten!Z10737)/100,"")</f>
        <v/>
      </c>
      <c r="H10969" s="4" t="str">
        <f>IF(Rohdaten!BS10737 = "True", IF(Rohdaten!AE10737*256+Rohdaten!AF10737 &gt; 2^15, Rohdaten!AE10737*256+Rohdaten!AF10737-2^16, Rohdaten!AE10737*256+Rohdaten!AF10737)/100,"")</f>
        <v/>
      </c>
      <c r="I10969" s="2" t="str">
        <f>IF(Rohdaten!BS10737 = "True", IF(Rohdaten!U10737*256+Rohdaten!V10737 &gt; 2^15, Rohdaten!U10737*256+Rohdaten!V10737-2^16, Rohdaten!U10737*256+Rohdaten!V10737)/10000,"")</f>
        <v/>
      </c>
      <c r="J10969" s="2" t="str">
        <f>IF(Rohdaten!BS10737 = "True", IF(Rohdaten!AA10737*256+Rohdaten!AB10737 &gt; 2^15, Rohdaten!AA10737*256+Rohdaten!AB10737-2^16, Rohdaten!AA10737*256+Rohdaten!AB10737)/10000,"")</f>
        <v/>
      </c>
    </row>
    <row r="10970" spans="2:10">
      <c r="B10970" s="7" t="str">
        <f>IF(Rohdaten!BS10738="True",Rohdaten!B10738,"")</f>
        <v/>
      </c>
      <c r="C10970" s="4" t="str">
        <f>IF(Rohdaten!BS10738 = "True", IF(Rohdaten!G10738*256+Rohdaten!H10738 &gt; 2^15, Rohdaten!G10738*256+Rohdaten!H10738-2^16, Rohdaten!G10738*256+Rohdaten!H10738)/10,"")</f>
        <v/>
      </c>
      <c r="D10970" s="4" t="str">
        <f>IF(Rohdaten!BS10738 = "True", IF(Rohdaten!K10738*256+Rohdaten!L10738 &gt; 2^15, Rohdaten!K10738*256+Rohdaten!L10738-2^16, Rohdaten!K10738*256+Rohdaten!L10738)/10,"")</f>
        <v/>
      </c>
      <c r="E10970" s="4" t="str">
        <f>IF(Rohdaten!BS10738 = "True", IF(Rohdaten!O10738*256+Rohdaten!P10738 &gt; 2^15, Rohdaten!O10738*256+Rohdaten!P10738-2^16, Rohdaten!O10738*256+Rohdaten!P10738)/10,"")</f>
        <v/>
      </c>
      <c r="F10970" s="4" t="str">
        <f>IF(Rohdaten!BS10738 = "True", IF(Rohdaten!S10738*256+Rohdaten!T10738 &gt; 2^15, Rohdaten!S10738*256+Rohdaten!T10738-2^16, Rohdaten!S10738*256+Rohdaten!T10738)/100,"")</f>
        <v/>
      </c>
      <c r="G10970" s="4" t="str">
        <f>IF(Rohdaten!BS10738 = "True", IF(Rohdaten!Y10738*256+Rohdaten!Z10738 &gt; 2^15, Rohdaten!Y10738*256+Rohdaten!Z10738-2^16, Rohdaten!Y10738*256+Rohdaten!Z10738)/100,"")</f>
        <v/>
      </c>
      <c r="H10970" s="4" t="str">
        <f>IF(Rohdaten!BS10738 = "True", IF(Rohdaten!AE10738*256+Rohdaten!AF10738 &gt; 2^15, Rohdaten!AE10738*256+Rohdaten!AF10738-2^16, Rohdaten!AE10738*256+Rohdaten!AF10738)/100,"")</f>
        <v/>
      </c>
      <c r="I10970" s="2" t="str">
        <f>IF(Rohdaten!BS10738 = "True", IF(Rohdaten!U10738*256+Rohdaten!V10738 &gt; 2^15, Rohdaten!U10738*256+Rohdaten!V10738-2^16, Rohdaten!U10738*256+Rohdaten!V10738)/10000,"")</f>
        <v/>
      </c>
      <c r="J10970" s="2" t="str">
        <f>IF(Rohdaten!BS10738 = "True", IF(Rohdaten!AA10738*256+Rohdaten!AB10738 &gt; 2^15, Rohdaten!AA10738*256+Rohdaten!AB10738-2^16, Rohdaten!AA10738*256+Rohdaten!AB10738)/10000,"")</f>
        <v/>
      </c>
    </row>
    <row r="10971" spans="2:10">
      <c r="B10971" s="7" t="str">
        <f>IF(Rohdaten!BS10739="True",Rohdaten!B10739,"")</f>
        <v/>
      </c>
      <c r="C10971" s="4" t="str">
        <f>IF(Rohdaten!BS10739 = "True", IF(Rohdaten!G10739*256+Rohdaten!H10739 &gt; 2^15, Rohdaten!G10739*256+Rohdaten!H10739-2^16, Rohdaten!G10739*256+Rohdaten!H10739)/10,"")</f>
        <v/>
      </c>
      <c r="D10971" s="4" t="str">
        <f>IF(Rohdaten!BS10739 = "True", IF(Rohdaten!K10739*256+Rohdaten!L10739 &gt; 2^15, Rohdaten!K10739*256+Rohdaten!L10739-2^16, Rohdaten!K10739*256+Rohdaten!L10739)/10,"")</f>
        <v/>
      </c>
      <c r="E10971" s="4" t="str">
        <f>IF(Rohdaten!BS10739 = "True", IF(Rohdaten!O10739*256+Rohdaten!P10739 &gt; 2^15, Rohdaten!O10739*256+Rohdaten!P10739-2^16, Rohdaten!O10739*256+Rohdaten!P10739)/10,"")</f>
        <v/>
      </c>
      <c r="F10971" s="4" t="str">
        <f>IF(Rohdaten!BS10739 = "True", IF(Rohdaten!S10739*256+Rohdaten!T10739 &gt; 2^15, Rohdaten!S10739*256+Rohdaten!T10739-2^16, Rohdaten!S10739*256+Rohdaten!T10739)/100,"")</f>
        <v/>
      </c>
      <c r="G10971" s="4" t="str">
        <f>IF(Rohdaten!BS10739 = "True", IF(Rohdaten!Y10739*256+Rohdaten!Z10739 &gt; 2^15, Rohdaten!Y10739*256+Rohdaten!Z10739-2^16, Rohdaten!Y10739*256+Rohdaten!Z10739)/100,"")</f>
        <v/>
      </c>
      <c r="H10971" s="4" t="str">
        <f>IF(Rohdaten!BS10739 = "True", IF(Rohdaten!AE10739*256+Rohdaten!AF10739 &gt; 2^15, Rohdaten!AE10739*256+Rohdaten!AF10739-2^16, Rohdaten!AE10739*256+Rohdaten!AF10739)/100,"")</f>
        <v/>
      </c>
      <c r="I10971" s="2" t="str">
        <f>IF(Rohdaten!BS10739 = "True", IF(Rohdaten!U10739*256+Rohdaten!V10739 &gt; 2^15, Rohdaten!U10739*256+Rohdaten!V10739-2^16, Rohdaten!U10739*256+Rohdaten!V10739)/10000,"")</f>
        <v/>
      </c>
      <c r="J10971" s="2" t="str">
        <f>IF(Rohdaten!BS10739 = "True", IF(Rohdaten!AA10739*256+Rohdaten!AB10739 &gt; 2^15, Rohdaten!AA10739*256+Rohdaten!AB10739-2^16, Rohdaten!AA10739*256+Rohdaten!AB10739)/10000,"")</f>
        <v/>
      </c>
    </row>
    <row r="10972" spans="2:10">
      <c r="B10972" s="7" t="str">
        <f>IF(Rohdaten!BS10740="True",Rohdaten!B10740,"")</f>
        <v/>
      </c>
      <c r="C10972" s="4" t="str">
        <f>IF(Rohdaten!BS10740 = "True", IF(Rohdaten!G10740*256+Rohdaten!H10740 &gt; 2^15, Rohdaten!G10740*256+Rohdaten!H10740-2^16, Rohdaten!G10740*256+Rohdaten!H10740)/10,"")</f>
        <v/>
      </c>
      <c r="D10972" s="4" t="str">
        <f>IF(Rohdaten!BS10740 = "True", IF(Rohdaten!K10740*256+Rohdaten!L10740 &gt; 2^15, Rohdaten!K10740*256+Rohdaten!L10740-2^16, Rohdaten!K10740*256+Rohdaten!L10740)/10,"")</f>
        <v/>
      </c>
      <c r="E10972" s="4" t="str">
        <f>IF(Rohdaten!BS10740 = "True", IF(Rohdaten!O10740*256+Rohdaten!P10740 &gt; 2^15, Rohdaten!O10740*256+Rohdaten!P10740-2^16, Rohdaten!O10740*256+Rohdaten!P10740)/10,"")</f>
        <v/>
      </c>
      <c r="F10972" s="4" t="str">
        <f>IF(Rohdaten!BS10740 = "True", IF(Rohdaten!S10740*256+Rohdaten!T10740 &gt; 2^15, Rohdaten!S10740*256+Rohdaten!T10740-2^16, Rohdaten!S10740*256+Rohdaten!T10740)/100,"")</f>
        <v/>
      </c>
      <c r="G10972" s="4" t="str">
        <f>IF(Rohdaten!BS10740 = "True", IF(Rohdaten!Y10740*256+Rohdaten!Z10740 &gt; 2^15, Rohdaten!Y10740*256+Rohdaten!Z10740-2^16, Rohdaten!Y10740*256+Rohdaten!Z10740)/100,"")</f>
        <v/>
      </c>
      <c r="H10972" s="4" t="str">
        <f>IF(Rohdaten!BS10740 = "True", IF(Rohdaten!AE10740*256+Rohdaten!AF10740 &gt; 2^15, Rohdaten!AE10740*256+Rohdaten!AF10740-2^16, Rohdaten!AE10740*256+Rohdaten!AF10740)/100,"")</f>
        <v/>
      </c>
      <c r="I10972" s="2" t="str">
        <f>IF(Rohdaten!BS10740 = "True", IF(Rohdaten!U10740*256+Rohdaten!V10740 &gt; 2^15, Rohdaten!U10740*256+Rohdaten!V10740-2^16, Rohdaten!U10740*256+Rohdaten!V10740)/10000,"")</f>
        <v/>
      </c>
      <c r="J10972" s="2" t="str">
        <f>IF(Rohdaten!BS10740 = "True", IF(Rohdaten!AA10740*256+Rohdaten!AB10740 &gt; 2^15, Rohdaten!AA10740*256+Rohdaten!AB10740-2^16, Rohdaten!AA10740*256+Rohdaten!AB10740)/10000,"")</f>
        <v/>
      </c>
    </row>
    <row r="10973" spans="2:10">
      <c r="B10973" s="7" t="str">
        <f>IF(Rohdaten!BS10741="True",Rohdaten!B10741,"")</f>
        <v/>
      </c>
      <c r="C10973" s="4" t="str">
        <f>IF(Rohdaten!BS10741 = "True", IF(Rohdaten!G10741*256+Rohdaten!H10741 &gt; 2^15, Rohdaten!G10741*256+Rohdaten!H10741-2^16, Rohdaten!G10741*256+Rohdaten!H10741)/10,"")</f>
        <v/>
      </c>
      <c r="D10973" s="4" t="str">
        <f>IF(Rohdaten!BS10741 = "True", IF(Rohdaten!K10741*256+Rohdaten!L10741 &gt; 2^15, Rohdaten!K10741*256+Rohdaten!L10741-2^16, Rohdaten!K10741*256+Rohdaten!L10741)/10,"")</f>
        <v/>
      </c>
      <c r="E10973" s="4" t="str">
        <f>IF(Rohdaten!BS10741 = "True", IF(Rohdaten!O10741*256+Rohdaten!P10741 &gt; 2^15, Rohdaten!O10741*256+Rohdaten!P10741-2^16, Rohdaten!O10741*256+Rohdaten!P10741)/10,"")</f>
        <v/>
      </c>
      <c r="F10973" s="4" t="str">
        <f>IF(Rohdaten!BS10741 = "True", IF(Rohdaten!S10741*256+Rohdaten!T10741 &gt; 2^15, Rohdaten!S10741*256+Rohdaten!T10741-2^16, Rohdaten!S10741*256+Rohdaten!T10741)/100,"")</f>
        <v/>
      </c>
      <c r="G10973" s="4" t="str">
        <f>IF(Rohdaten!BS10741 = "True", IF(Rohdaten!Y10741*256+Rohdaten!Z10741 &gt; 2^15, Rohdaten!Y10741*256+Rohdaten!Z10741-2^16, Rohdaten!Y10741*256+Rohdaten!Z10741)/100,"")</f>
        <v/>
      </c>
      <c r="H10973" s="4" t="str">
        <f>IF(Rohdaten!BS10741 = "True", IF(Rohdaten!AE10741*256+Rohdaten!AF10741 &gt; 2^15, Rohdaten!AE10741*256+Rohdaten!AF10741-2^16, Rohdaten!AE10741*256+Rohdaten!AF10741)/100,"")</f>
        <v/>
      </c>
      <c r="I10973" s="2" t="str">
        <f>IF(Rohdaten!BS10741 = "True", IF(Rohdaten!U10741*256+Rohdaten!V10741 &gt; 2^15, Rohdaten!U10741*256+Rohdaten!V10741-2^16, Rohdaten!U10741*256+Rohdaten!V10741)/10000,"")</f>
        <v/>
      </c>
      <c r="J10973" s="2" t="str">
        <f>IF(Rohdaten!BS10741 = "True", IF(Rohdaten!AA10741*256+Rohdaten!AB10741 &gt; 2^15, Rohdaten!AA10741*256+Rohdaten!AB10741-2^16, Rohdaten!AA10741*256+Rohdaten!AB10741)/10000,"")</f>
        <v/>
      </c>
    </row>
    <row r="10974" spans="2:10">
      <c r="B10974" s="7" t="str">
        <f>IF(Rohdaten!BS10742="True",Rohdaten!B10742,"")</f>
        <v/>
      </c>
      <c r="C10974" s="4" t="str">
        <f>IF(Rohdaten!BS10742 = "True", IF(Rohdaten!G10742*256+Rohdaten!H10742 &gt; 2^15, Rohdaten!G10742*256+Rohdaten!H10742-2^16, Rohdaten!G10742*256+Rohdaten!H10742)/10,"")</f>
        <v/>
      </c>
      <c r="D10974" s="4" t="str">
        <f>IF(Rohdaten!BS10742 = "True", IF(Rohdaten!K10742*256+Rohdaten!L10742 &gt; 2^15, Rohdaten!K10742*256+Rohdaten!L10742-2^16, Rohdaten!K10742*256+Rohdaten!L10742)/10,"")</f>
        <v/>
      </c>
      <c r="E10974" s="4" t="str">
        <f>IF(Rohdaten!BS10742 = "True", IF(Rohdaten!O10742*256+Rohdaten!P10742 &gt; 2^15, Rohdaten!O10742*256+Rohdaten!P10742-2^16, Rohdaten!O10742*256+Rohdaten!P10742)/10,"")</f>
        <v/>
      </c>
      <c r="F10974" s="4" t="str">
        <f>IF(Rohdaten!BS10742 = "True", IF(Rohdaten!S10742*256+Rohdaten!T10742 &gt; 2^15, Rohdaten!S10742*256+Rohdaten!T10742-2^16, Rohdaten!S10742*256+Rohdaten!T10742)/100,"")</f>
        <v/>
      </c>
      <c r="G10974" s="4" t="str">
        <f>IF(Rohdaten!BS10742 = "True", IF(Rohdaten!Y10742*256+Rohdaten!Z10742 &gt; 2^15, Rohdaten!Y10742*256+Rohdaten!Z10742-2^16, Rohdaten!Y10742*256+Rohdaten!Z10742)/100,"")</f>
        <v/>
      </c>
      <c r="H10974" s="4" t="str">
        <f>IF(Rohdaten!BS10742 = "True", IF(Rohdaten!AE10742*256+Rohdaten!AF10742 &gt; 2^15, Rohdaten!AE10742*256+Rohdaten!AF10742-2^16, Rohdaten!AE10742*256+Rohdaten!AF10742)/100,"")</f>
        <v/>
      </c>
      <c r="I10974" s="2" t="str">
        <f>IF(Rohdaten!BS10742 = "True", IF(Rohdaten!U10742*256+Rohdaten!V10742 &gt; 2^15, Rohdaten!U10742*256+Rohdaten!V10742-2^16, Rohdaten!U10742*256+Rohdaten!V10742)/10000,"")</f>
        <v/>
      </c>
      <c r="J10974" s="2" t="str">
        <f>IF(Rohdaten!BS10742 = "True", IF(Rohdaten!AA10742*256+Rohdaten!AB10742 &gt; 2^15, Rohdaten!AA10742*256+Rohdaten!AB10742-2^16, Rohdaten!AA10742*256+Rohdaten!AB10742)/10000,"")</f>
        <v/>
      </c>
    </row>
    <row r="10975" spans="2:10">
      <c r="B10975" s="7" t="str">
        <f>IF(Rohdaten!BS10743="True",Rohdaten!B10743,"")</f>
        <v/>
      </c>
      <c r="C10975" s="4" t="str">
        <f>IF(Rohdaten!BS10743 = "True", IF(Rohdaten!G10743*256+Rohdaten!H10743 &gt; 2^15, Rohdaten!G10743*256+Rohdaten!H10743-2^16, Rohdaten!G10743*256+Rohdaten!H10743)/10,"")</f>
        <v/>
      </c>
      <c r="D10975" s="4" t="str">
        <f>IF(Rohdaten!BS10743 = "True", IF(Rohdaten!K10743*256+Rohdaten!L10743 &gt; 2^15, Rohdaten!K10743*256+Rohdaten!L10743-2^16, Rohdaten!K10743*256+Rohdaten!L10743)/10,"")</f>
        <v/>
      </c>
      <c r="E10975" s="4" t="str">
        <f>IF(Rohdaten!BS10743 = "True", IF(Rohdaten!O10743*256+Rohdaten!P10743 &gt; 2^15, Rohdaten!O10743*256+Rohdaten!P10743-2^16, Rohdaten!O10743*256+Rohdaten!P10743)/10,"")</f>
        <v/>
      </c>
      <c r="F10975" s="4" t="str">
        <f>IF(Rohdaten!BS10743 = "True", IF(Rohdaten!S10743*256+Rohdaten!T10743 &gt; 2^15, Rohdaten!S10743*256+Rohdaten!T10743-2^16, Rohdaten!S10743*256+Rohdaten!T10743)/100,"")</f>
        <v/>
      </c>
      <c r="G10975" s="4" t="str">
        <f>IF(Rohdaten!BS10743 = "True", IF(Rohdaten!Y10743*256+Rohdaten!Z10743 &gt; 2^15, Rohdaten!Y10743*256+Rohdaten!Z10743-2^16, Rohdaten!Y10743*256+Rohdaten!Z10743)/100,"")</f>
        <v/>
      </c>
      <c r="H10975" s="4" t="str">
        <f>IF(Rohdaten!BS10743 = "True", IF(Rohdaten!AE10743*256+Rohdaten!AF10743 &gt; 2^15, Rohdaten!AE10743*256+Rohdaten!AF10743-2^16, Rohdaten!AE10743*256+Rohdaten!AF10743)/100,"")</f>
        <v/>
      </c>
      <c r="I10975" s="2" t="str">
        <f>IF(Rohdaten!BS10743 = "True", IF(Rohdaten!U10743*256+Rohdaten!V10743 &gt; 2^15, Rohdaten!U10743*256+Rohdaten!V10743-2^16, Rohdaten!U10743*256+Rohdaten!V10743)/10000,"")</f>
        <v/>
      </c>
      <c r="J10975" s="2" t="str">
        <f>IF(Rohdaten!BS10743 = "True", IF(Rohdaten!AA10743*256+Rohdaten!AB10743 &gt; 2^15, Rohdaten!AA10743*256+Rohdaten!AB10743-2^16, Rohdaten!AA10743*256+Rohdaten!AB10743)/10000,"")</f>
        <v/>
      </c>
    </row>
    <row r="10976" spans="2:10">
      <c r="B10976" s="7" t="str">
        <f>IF(Rohdaten!BS10744="True",Rohdaten!B10744,"")</f>
        <v/>
      </c>
      <c r="C10976" s="4" t="str">
        <f>IF(Rohdaten!BS10744 = "True", IF(Rohdaten!G10744*256+Rohdaten!H10744 &gt; 2^15, Rohdaten!G10744*256+Rohdaten!H10744-2^16, Rohdaten!G10744*256+Rohdaten!H10744)/10,"")</f>
        <v/>
      </c>
      <c r="D10976" s="4" t="str">
        <f>IF(Rohdaten!BS10744 = "True", IF(Rohdaten!K10744*256+Rohdaten!L10744 &gt; 2^15, Rohdaten!K10744*256+Rohdaten!L10744-2^16, Rohdaten!K10744*256+Rohdaten!L10744)/10,"")</f>
        <v/>
      </c>
      <c r="E10976" s="4" t="str">
        <f>IF(Rohdaten!BS10744 = "True", IF(Rohdaten!O10744*256+Rohdaten!P10744 &gt; 2^15, Rohdaten!O10744*256+Rohdaten!P10744-2^16, Rohdaten!O10744*256+Rohdaten!P10744)/10,"")</f>
        <v/>
      </c>
      <c r="F10976" s="4" t="str">
        <f>IF(Rohdaten!BS10744 = "True", IF(Rohdaten!S10744*256+Rohdaten!T10744 &gt; 2^15, Rohdaten!S10744*256+Rohdaten!T10744-2^16, Rohdaten!S10744*256+Rohdaten!T10744)/100,"")</f>
        <v/>
      </c>
      <c r="G10976" s="4" t="str">
        <f>IF(Rohdaten!BS10744 = "True", IF(Rohdaten!Y10744*256+Rohdaten!Z10744 &gt; 2^15, Rohdaten!Y10744*256+Rohdaten!Z10744-2^16, Rohdaten!Y10744*256+Rohdaten!Z10744)/100,"")</f>
        <v/>
      </c>
      <c r="H10976" s="4" t="str">
        <f>IF(Rohdaten!BS10744 = "True", IF(Rohdaten!AE10744*256+Rohdaten!AF10744 &gt; 2^15, Rohdaten!AE10744*256+Rohdaten!AF10744-2^16, Rohdaten!AE10744*256+Rohdaten!AF10744)/100,"")</f>
        <v/>
      </c>
      <c r="I10976" s="2" t="str">
        <f>IF(Rohdaten!BS10744 = "True", IF(Rohdaten!U10744*256+Rohdaten!V10744 &gt; 2^15, Rohdaten!U10744*256+Rohdaten!V10744-2^16, Rohdaten!U10744*256+Rohdaten!V10744)/10000,"")</f>
        <v/>
      </c>
      <c r="J10976" s="2" t="str">
        <f>IF(Rohdaten!BS10744 = "True", IF(Rohdaten!AA10744*256+Rohdaten!AB10744 &gt; 2^15, Rohdaten!AA10744*256+Rohdaten!AB10744-2^16, Rohdaten!AA10744*256+Rohdaten!AB10744)/10000,"")</f>
        <v/>
      </c>
    </row>
    <row r="10977" spans="2:10">
      <c r="B10977" s="7" t="str">
        <f>IF(Rohdaten!BS10745="True",Rohdaten!B10745,"")</f>
        <v/>
      </c>
      <c r="C10977" s="4" t="str">
        <f>IF(Rohdaten!BS10745 = "True", IF(Rohdaten!G10745*256+Rohdaten!H10745 &gt; 2^15, Rohdaten!G10745*256+Rohdaten!H10745-2^16, Rohdaten!G10745*256+Rohdaten!H10745)/10,"")</f>
        <v/>
      </c>
      <c r="D10977" s="4" t="str">
        <f>IF(Rohdaten!BS10745 = "True", IF(Rohdaten!K10745*256+Rohdaten!L10745 &gt; 2^15, Rohdaten!K10745*256+Rohdaten!L10745-2^16, Rohdaten!K10745*256+Rohdaten!L10745)/10,"")</f>
        <v/>
      </c>
      <c r="E10977" s="4" t="str">
        <f>IF(Rohdaten!BS10745 = "True", IF(Rohdaten!O10745*256+Rohdaten!P10745 &gt; 2^15, Rohdaten!O10745*256+Rohdaten!P10745-2^16, Rohdaten!O10745*256+Rohdaten!P10745)/10,"")</f>
        <v/>
      </c>
      <c r="F10977" s="4" t="str">
        <f>IF(Rohdaten!BS10745 = "True", IF(Rohdaten!S10745*256+Rohdaten!T10745 &gt; 2^15, Rohdaten!S10745*256+Rohdaten!T10745-2^16, Rohdaten!S10745*256+Rohdaten!T10745)/100,"")</f>
        <v/>
      </c>
      <c r="G10977" s="4" t="str">
        <f>IF(Rohdaten!BS10745 = "True", IF(Rohdaten!Y10745*256+Rohdaten!Z10745 &gt; 2^15, Rohdaten!Y10745*256+Rohdaten!Z10745-2^16, Rohdaten!Y10745*256+Rohdaten!Z10745)/100,"")</f>
        <v/>
      </c>
      <c r="H10977" s="4" t="str">
        <f>IF(Rohdaten!BS10745 = "True", IF(Rohdaten!AE10745*256+Rohdaten!AF10745 &gt; 2^15, Rohdaten!AE10745*256+Rohdaten!AF10745-2^16, Rohdaten!AE10745*256+Rohdaten!AF10745)/100,"")</f>
        <v/>
      </c>
      <c r="I10977" s="2" t="str">
        <f>IF(Rohdaten!BS10745 = "True", IF(Rohdaten!U10745*256+Rohdaten!V10745 &gt; 2^15, Rohdaten!U10745*256+Rohdaten!V10745-2^16, Rohdaten!U10745*256+Rohdaten!V10745)/10000,"")</f>
        <v/>
      </c>
      <c r="J10977" s="2" t="str">
        <f>IF(Rohdaten!BS10745 = "True", IF(Rohdaten!AA10745*256+Rohdaten!AB10745 &gt; 2^15, Rohdaten!AA10745*256+Rohdaten!AB10745-2^16, Rohdaten!AA10745*256+Rohdaten!AB10745)/10000,"")</f>
        <v/>
      </c>
    </row>
    <row r="10978" spans="2:10">
      <c r="B10978" s="7" t="str">
        <f>IF(Rohdaten!BS10746="True",Rohdaten!B10746,"")</f>
        <v/>
      </c>
      <c r="C10978" s="4" t="str">
        <f>IF(Rohdaten!BS10746 = "True", IF(Rohdaten!G10746*256+Rohdaten!H10746 &gt; 2^15, Rohdaten!G10746*256+Rohdaten!H10746-2^16, Rohdaten!G10746*256+Rohdaten!H10746)/10,"")</f>
        <v/>
      </c>
      <c r="D10978" s="4" t="str">
        <f>IF(Rohdaten!BS10746 = "True", IF(Rohdaten!K10746*256+Rohdaten!L10746 &gt; 2^15, Rohdaten!K10746*256+Rohdaten!L10746-2^16, Rohdaten!K10746*256+Rohdaten!L10746)/10,"")</f>
        <v/>
      </c>
      <c r="E10978" s="4" t="str">
        <f>IF(Rohdaten!BS10746 = "True", IF(Rohdaten!O10746*256+Rohdaten!P10746 &gt; 2^15, Rohdaten!O10746*256+Rohdaten!P10746-2^16, Rohdaten!O10746*256+Rohdaten!P10746)/10,"")</f>
        <v/>
      </c>
      <c r="F10978" s="4" t="str">
        <f>IF(Rohdaten!BS10746 = "True", IF(Rohdaten!S10746*256+Rohdaten!T10746 &gt; 2^15, Rohdaten!S10746*256+Rohdaten!T10746-2^16, Rohdaten!S10746*256+Rohdaten!T10746)/100,"")</f>
        <v/>
      </c>
      <c r="G10978" s="4" t="str">
        <f>IF(Rohdaten!BS10746 = "True", IF(Rohdaten!Y10746*256+Rohdaten!Z10746 &gt; 2^15, Rohdaten!Y10746*256+Rohdaten!Z10746-2^16, Rohdaten!Y10746*256+Rohdaten!Z10746)/100,"")</f>
        <v/>
      </c>
      <c r="H10978" s="4" t="str">
        <f>IF(Rohdaten!BS10746 = "True", IF(Rohdaten!AE10746*256+Rohdaten!AF10746 &gt; 2^15, Rohdaten!AE10746*256+Rohdaten!AF10746-2^16, Rohdaten!AE10746*256+Rohdaten!AF10746)/100,"")</f>
        <v/>
      </c>
      <c r="I10978" s="2" t="str">
        <f>IF(Rohdaten!BS10746 = "True", IF(Rohdaten!U10746*256+Rohdaten!V10746 &gt; 2^15, Rohdaten!U10746*256+Rohdaten!V10746-2^16, Rohdaten!U10746*256+Rohdaten!V10746)/10000,"")</f>
        <v/>
      </c>
      <c r="J10978" s="2" t="str">
        <f>IF(Rohdaten!BS10746 = "True", IF(Rohdaten!AA10746*256+Rohdaten!AB10746 &gt; 2^15, Rohdaten!AA10746*256+Rohdaten!AB10746-2^16, Rohdaten!AA10746*256+Rohdaten!AB10746)/10000,"")</f>
        <v/>
      </c>
    </row>
    <row r="10979" spans="2:10">
      <c r="B10979" s="7" t="str">
        <f>IF(Rohdaten!BS10747="True",Rohdaten!B10747,"")</f>
        <v/>
      </c>
      <c r="C10979" s="4" t="str">
        <f>IF(Rohdaten!BS10747 = "True", IF(Rohdaten!G10747*256+Rohdaten!H10747 &gt; 2^15, Rohdaten!G10747*256+Rohdaten!H10747-2^16, Rohdaten!G10747*256+Rohdaten!H10747)/10,"")</f>
        <v/>
      </c>
      <c r="D10979" s="4" t="str">
        <f>IF(Rohdaten!BS10747 = "True", IF(Rohdaten!K10747*256+Rohdaten!L10747 &gt; 2^15, Rohdaten!K10747*256+Rohdaten!L10747-2^16, Rohdaten!K10747*256+Rohdaten!L10747)/10,"")</f>
        <v/>
      </c>
      <c r="E10979" s="4" t="str">
        <f>IF(Rohdaten!BS10747 = "True", IF(Rohdaten!O10747*256+Rohdaten!P10747 &gt; 2^15, Rohdaten!O10747*256+Rohdaten!P10747-2^16, Rohdaten!O10747*256+Rohdaten!P10747)/10,"")</f>
        <v/>
      </c>
      <c r="F10979" s="4" t="str">
        <f>IF(Rohdaten!BS10747 = "True", IF(Rohdaten!S10747*256+Rohdaten!T10747 &gt; 2^15, Rohdaten!S10747*256+Rohdaten!T10747-2^16, Rohdaten!S10747*256+Rohdaten!T10747)/100,"")</f>
        <v/>
      </c>
      <c r="G10979" s="4" t="str">
        <f>IF(Rohdaten!BS10747 = "True", IF(Rohdaten!Y10747*256+Rohdaten!Z10747 &gt; 2^15, Rohdaten!Y10747*256+Rohdaten!Z10747-2^16, Rohdaten!Y10747*256+Rohdaten!Z10747)/100,"")</f>
        <v/>
      </c>
      <c r="H10979" s="4" t="str">
        <f>IF(Rohdaten!BS10747 = "True", IF(Rohdaten!AE10747*256+Rohdaten!AF10747 &gt; 2^15, Rohdaten!AE10747*256+Rohdaten!AF10747-2^16, Rohdaten!AE10747*256+Rohdaten!AF10747)/100,"")</f>
        <v/>
      </c>
      <c r="I10979" s="2" t="str">
        <f>IF(Rohdaten!BS10747 = "True", IF(Rohdaten!U10747*256+Rohdaten!V10747 &gt; 2^15, Rohdaten!U10747*256+Rohdaten!V10747-2^16, Rohdaten!U10747*256+Rohdaten!V10747)/10000,"")</f>
        <v/>
      </c>
      <c r="J10979" s="2" t="str">
        <f>IF(Rohdaten!BS10747 = "True", IF(Rohdaten!AA10747*256+Rohdaten!AB10747 &gt; 2^15, Rohdaten!AA10747*256+Rohdaten!AB10747-2^16, Rohdaten!AA10747*256+Rohdaten!AB10747)/10000,"")</f>
        <v/>
      </c>
    </row>
    <row r="10980" spans="2:10">
      <c r="B10980" s="7" t="str">
        <f>IF(Rohdaten!BS10748="True",Rohdaten!B10748,"")</f>
        <v/>
      </c>
      <c r="C10980" s="4" t="str">
        <f>IF(Rohdaten!BS10748 = "True", IF(Rohdaten!G10748*256+Rohdaten!H10748 &gt; 2^15, Rohdaten!G10748*256+Rohdaten!H10748-2^16, Rohdaten!G10748*256+Rohdaten!H10748)/10,"")</f>
        <v/>
      </c>
      <c r="D10980" s="4" t="str">
        <f>IF(Rohdaten!BS10748 = "True", IF(Rohdaten!K10748*256+Rohdaten!L10748 &gt; 2^15, Rohdaten!K10748*256+Rohdaten!L10748-2^16, Rohdaten!K10748*256+Rohdaten!L10748)/10,"")</f>
        <v/>
      </c>
      <c r="E10980" s="4" t="str">
        <f>IF(Rohdaten!BS10748 = "True", IF(Rohdaten!O10748*256+Rohdaten!P10748 &gt; 2^15, Rohdaten!O10748*256+Rohdaten!P10748-2^16, Rohdaten!O10748*256+Rohdaten!P10748)/10,"")</f>
        <v/>
      </c>
      <c r="F10980" s="4" t="str">
        <f>IF(Rohdaten!BS10748 = "True", IF(Rohdaten!S10748*256+Rohdaten!T10748 &gt; 2^15, Rohdaten!S10748*256+Rohdaten!T10748-2^16, Rohdaten!S10748*256+Rohdaten!T10748)/100,"")</f>
        <v/>
      </c>
      <c r="G10980" s="4" t="str">
        <f>IF(Rohdaten!BS10748 = "True", IF(Rohdaten!Y10748*256+Rohdaten!Z10748 &gt; 2^15, Rohdaten!Y10748*256+Rohdaten!Z10748-2^16, Rohdaten!Y10748*256+Rohdaten!Z10748)/100,"")</f>
        <v/>
      </c>
      <c r="H10980" s="4" t="str">
        <f>IF(Rohdaten!BS10748 = "True", IF(Rohdaten!AE10748*256+Rohdaten!AF10748 &gt; 2^15, Rohdaten!AE10748*256+Rohdaten!AF10748-2^16, Rohdaten!AE10748*256+Rohdaten!AF10748)/100,"")</f>
        <v/>
      </c>
      <c r="I10980" s="2" t="str">
        <f>IF(Rohdaten!BS10748 = "True", IF(Rohdaten!U10748*256+Rohdaten!V10748 &gt; 2^15, Rohdaten!U10748*256+Rohdaten!V10748-2^16, Rohdaten!U10748*256+Rohdaten!V10748)/10000,"")</f>
        <v/>
      </c>
      <c r="J10980" s="2" t="str">
        <f>IF(Rohdaten!BS10748 = "True", IF(Rohdaten!AA10748*256+Rohdaten!AB10748 &gt; 2^15, Rohdaten!AA10748*256+Rohdaten!AB10748-2^16, Rohdaten!AA10748*256+Rohdaten!AB10748)/10000,"")</f>
        <v/>
      </c>
    </row>
    <row r="10981" spans="2:10">
      <c r="B10981" s="7" t="str">
        <f>IF(Rohdaten!BS10749="True",Rohdaten!B10749,"")</f>
        <v/>
      </c>
      <c r="C10981" s="4" t="str">
        <f>IF(Rohdaten!BS10749 = "True", IF(Rohdaten!G10749*256+Rohdaten!H10749 &gt; 2^15, Rohdaten!G10749*256+Rohdaten!H10749-2^16, Rohdaten!G10749*256+Rohdaten!H10749)/10,"")</f>
        <v/>
      </c>
      <c r="D10981" s="4" t="str">
        <f>IF(Rohdaten!BS10749 = "True", IF(Rohdaten!K10749*256+Rohdaten!L10749 &gt; 2^15, Rohdaten!K10749*256+Rohdaten!L10749-2^16, Rohdaten!K10749*256+Rohdaten!L10749)/10,"")</f>
        <v/>
      </c>
      <c r="E10981" s="4" t="str">
        <f>IF(Rohdaten!BS10749 = "True", IF(Rohdaten!O10749*256+Rohdaten!P10749 &gt; 2^15, Rohdaten!O10749*256+Rohdaten!P10749-2^16, Rohdaten!O10749*256+Rohdaten!P10749)/10,"")</f>
        <v/>
      </c>
      <c r="F10981" s="4" t="str">
        <f>IF(Rohdaten!BS10749 = "True", IF(Rohdaten!S10749*256+Rohdaten!T10749 &gt; 2^15, Rohdaten!S10749*256+Rohdaten!T10749-2^16, Rohdaten!S10749*256+Rohdaten!T10749)/100,"")</f>
        <v/>
      </c>
      <c r="G10981" s="4" t="str">
        <f>IF(Rohdaten!BS10749 = "True", IF(Rohdaten!Y10749*256+Rohdaten!Z10749 &gt; 2^15, Rohdaten!Y10749*256+Rohdaten!Z10749-2^16, Rohdaten!Y10749*256+Rohdaten!Z10749)/100,"")</f>
        <v/>
      </c>
      <c r="H10981" s="4" t="str">
        <f>IF(Rohdaten!BS10749 = "True", IF(Rohdaten!AE10749*256+Rohdaten!AF10749 &gt; 2^15, Rohdaten!AE10749*256+Rohdaten!AF10749-2^16, Rohdaten!AE10749*256+Rohdaten!AF10749)/100,"")</f>
        <v/>
      </c>
      <c r="I10981" s="2" t="str">
        <f>IF(Rohdaten!BS10749 = "True", IF(Rohdaten!U10749*256+Rohdaten!V10749 &gt; 2^15, Rohdaten!U10749*256+Rohdaten!V10749-2^16, Rohdaten!U10749*256+Rohdaten!V10749)/10000,"")</f>
        <v/>
      </c>
      <c r="J10981" s="2" t="str">
        <f>IF(Rohdaten!BS10749 = "True", IF(Rohdaten!AA10749*256+Rohdaten!AB10749 &gt; 2^15, Rohdaten!AA10749*256+Rohdaten!AB10749-2^16, Rohdaten!AA10749*256+Rohdaten!AB10749)/10000,"")</f>
        <v/>
      </c>
    </row>
    <row r="10982" spans="2:10">
      <c r="B10982" s="7" t="str">
        <f>IF(Rohdaten!BS10750="True",Rohdaten!B10750,"")</f>
        <v/>
      </c>
      <c r="C10982" s="4" t="str">
        <f>IF(Rohdaten!BS10750 = "True", IF(Rohdaten!G10750*256+Rohdaten!H10750 &gt; 2^15, Rohdaten!G10750*256+Rohdaten!H10750-2^16, Rohdaten!G10750*256+Rohdaten!H10750)/10,"")</f>
        <v/>
      </c>
      <c r="D10982" s="4" t="str">
        <f>IF(Rohdaten!BS10750 = "True", IF(Rohdaten!K10750*256+Rohdaten!L10750 &gt; 2^15, Rohdaten!K10750*256+Rohdaten!L10750-2^16, Rohdaten!K10750*256+Rohdaten!L10750)/10,"")</f>
        <v/>
      </c>
      <c r="E10982" s="4" t="str">
        <f>IF(Rohdaten!BS10750 = "True", IF(Rohdaten!O10750*256+Rohdaten!P10750 &gt; 2^15, Rohdaten!O10750*256+Rohdaten!P10750-2^16, Rohdaten!O10750*256+Rohdaten!P10750)/10,"")</f>
        <v/>
      </c>
      <c r="F10982" s="4" t="str">
        <f>IF(Rohdaten!BS10750 = "True", IF(Rohdaten!S10750*256+Rohdaten!T10750 &gt; 2^15, Rohdaten!S10750*256+Rohdaten!T10750-2^16, Rohdaten!S10750*256+Rohdaten!T10750)/100,"")</f>
        <v/>
      </c>
      <c r="G10982" s="4" t="str">
        <f>IF(Rohdaten!BS10750 = "True", IF(Rohdaten!Y10750*256+Rohdaten!Z10750 &gt; 2^15, Rohdaten!Y10750*256+Rohdaten!Z10750-2^16, Rohdaten!Y10750*256+Rohdaten!Z10750)/100,"")</f>
        <v/>
      </c>
      <c r="H10982" s="4" t="str">
        <f>IF(Rohdaten!BS10750 = "True", IF(Rohdaten!AE10750*256+Rohdaten!AF10750 &gt; 2^15, Rohdaten!AE10750*256+Rohdaten!AF10750-2^16, Rohdaten!AE10750*256+Rohdaten!AF10750)/100,"")</f>
        <v/>
      </c>
      <c r="I10982" s="2" t="str">
        <f>IF(Rohdaten!BS10750 = "True", IF(Rohdaten!U10750*256+Rohdaten!V10750 &gt; 2^15, Rohdaten!U10750*256+Rohdaten!V10750-2^16, Rohdaten!U10750*256+Rohdaten!V10750)/10000,"")</f>
        <v/>
      </c>
      <c r="J10982" s="2" t="str">
        <f>IF(Rohdaten!BS10750 = "True", IF(Rohdaten!AA10750*256+Rohdaten!AB10750 &gt; 2^15, Rohdaten!AA10750*256+Rohdaten!AB10750-2^16, Rohdaten!AA10750*256+Rohdaten!AB10750)/10000,"")</f>
        <v/>
      </c>
    </row>
    <row r="10983" spans="2:10">
      <c r="B10983" s="7" t="str">
        <f>IF(Rohdaten!BS10751="True",Rohdaten!B10751,"")</f>
        <v/>
      </c>
      <c r="C10983" s="4" t="str">
        <f>IF(Rohdaten!BS10751 = "True", IF(Rohdaten!G10751*256+Rohdaten!H10751 &gt; 2^15, Rohdaten!G10751*256+Rohdaten!H10751-2^16, Rohdaten!G10751*256+Rohdaten!H10751)/10,"")</f>
        <v/>
      </c>
      <c r="D10983" s="4" t="str">
        <f>IF(Rohdaten!BS10751 = "True", IF(Rohdaten!K10751*256+Rohdaten!L10751 &gt; 2^15, Rohdaten!K10751*256+Rohdaten!L10751-2^16, Rohdaten!K10751*256+Rohdaten!L10751)/10,"")</f>
        <v/>
      </c>
      <c r="E10983" s="4" t="str">
        <f>IF(Rohdaten!BS10751 = "True", IF(Rohdaten!O10751*256+Rohdaten!P10751 &gt; 2^15, Rohdaten!O10751*256+Rohdaten!P10751-2^16, Rohdaten!O10751*256+Rohdaten!P10751)/10,"")</f>
        <v/>
      </c>
      <c r="F10983" s="4" t="str">
        <f>IF(Rohdaten!BS10751 = "True", IF(Rohdaten!S10751*256+Rohdaten!T10751 &gt; 2^15, Rohdaten!S10751*256+Rohdaten!T10751-2^16, Rohdaten!S10751*256+Rohdaten!T10751)/100,"")</f>
        <v/>
      </c>
      <c r="G10983" s="4" t="str">
        <f>IF(Rohdaten!BS10751 = "True", IF(Rohdaten!Y10751*256+Rohdaten!Z10751 &gt; 2^15, Rohdaten!Y10751*256+Rohdaten!Z10751-2^16, Rohdaten!Y10751*256+Rohdaten!Z10751)/100,"")</f>
        <v/>
      </c>
      <c r="H10983" s="4" t="str">
        <f>IF(Rohdaten!BS10751 = "True", IF(Rohdaten!AE10751*256+Rohdaten!AF10751 &gt; 2^15, Rohdaten!AE10751*256+Rohdaten!AF10751-2^16, Rohdaten!AE10751*256+Rohdaten!AF10751)/100,"")</f>
        <v/>
      </c>
      <c r="I10983" s="2" t="str">
        <f>IF(Rohdaten!BS10751 = "True", IF(Rohdaten!U10751*256+Rohdaten!V10751 &gt; 2^15, Rohdaten!U10751*256+Rohdaten!V10751-2^16, Rohdaten!U10751*256+Rohdaten!V10751)/10000,"")</f>
        <v/>
      </c>
      <c r="J10983" s="2" t="str">
        <f>IF(Rohdaten!BS10751 = "True", IF(Rohdaten!AA10751*256+Rohdaten!AB10751 &gt; 2^15, Rohdaten!AA10751*256+Rohdaten!AB10751-2^16, Rohdaten!AA10751*256+Rohdaten!AB10751)/10000,"")</f>
        <v/>
      </c>
    </row>
    <row r="10984" spans="2:10">
      <c r="B10984" s="7" t="str">
        <f>IF(Rohdaten!BS10752="True",Rohdaten!B10752,"")</f>
        <v/>
      </c>
      <c r="C10984" s="4" t="str">
        <f>IF(Rohdaten!BS10752 = "True", IF(Rohdaten!G10752*256+Rohdaten!H10752 &gt; 2^15, Rohdaten!G10752*256+Rohdaten!H10752-2^16, Rohdaten!G10752*256+Rohdaten!H10752)/10,"")</f>
        <v/>
      </c>
      <c r="D10984" s="4" t="str">
        <f>IF(Rohdaten!BS10752 = "True", IF(Rohdaten!K10752*256+Rohdaten!L10752 &gt; 2^15, Rohdaten!K10752*256+Rohdaten!L10752-2^16, Rohdaten!K10752*256+Rohdaten!L10752)/10,"")</f>
        <v/>
      </c>
      <c r="E10984" s="4" t="str">
        <f>IF(Rohdaten!BS10752 = "True", IF(Rohdaten!O10752*256+Rohdaten!P10752 &gt; 2^15, Rohdaten!O10752*256+Rohdaten!P10752-2^16, Rohdaten!O10752*256+Rohdaten!P10752)/10,"")</f>
        <v/>
      </c>
      <c r="F10984" s="4" t="str">
        <f>IF(Rohdaten!BS10752 = "True", IF(Rohdaten!S10752*256+Rohdaten!T10752 &gt; 2^15, Rohdaten!S10752*256+Rohdaten!T10752-2^16, Rohdaten!S10752*256+Rohdaten!T10752)/100,"")</f>
        <v/>
      </c>
      <c r="G10984" s="4" t="str">
        <f>IF(Rohdaten!BS10752 = "True", IF(Rohdaten!Y10752*256+Rohdaten!Z10752 &gt; 2^15, Rohdaten!Y10752*256+Rohdaten!Z10752-2^16, Rohdaten!Y10752*256+Rohdaten!Z10752)/100,"")</f>
        <v/>
      </c>
      <c r="H10984" s="4" t="str">
        <f>IF(Rohdaten!BS10752 = "True", IF(Rohdaten!AE10752*256+Rohdaten!AF10752 &gt; 2^15, Rohdaten!AE10752*256+Rohdaten!AF10752-2^16, Rohdaten!AE10752*256+Rohdaten!AF10752)/100,"")</f>
        <v/>
      </c>
      <c r="I10984" s="2" t="str">
        <f>IF(Rohdaten!BS10752 = "True", IF(Rohdaten!U10752*256+Rohdaten!V10752 &gt; 2^15, Rohdaten!U10752*256+Rohdaten!V10752-2^16, Rohdaten!U10752*256+Rohdaten!V10752)/10000,"")</f>
        <v/>
      </c>
      <c r="J10984" s="2" t="str">
        <f>IF(Rohdaten!BS10752 = "True", IF(Rohdaten!AA10752*256+Rohdaten!AB10752 &gt; 2^15, Rohdaten!AA10752*256+Rohdaten!AB10752-2^16, Rohdaten!AA10752*256+Rohdaten!AB10752)/10000,"")</f>
        <v/>
      </c>
    </row>
    <row r="10985" spans="2:10">
      <c r="B10985" s="7" t="str">
        <f>IF(Rohdaten!BS10753="True",Rohdaten!B10753,"")</f>
        <v/>
      </c>
      <c r="C10985" s="4" t="str">
        <f>IF(Rohdaten!BS10753 = "True", IF(Rohdaten!G10753*256+Rohdaten!H10753 &gt; 2^15, Rohdaten!G10753*256+Rohdaten!H10753-2^16, Rohdaten!G10753*256+Rohdaten!H10753)/10,"")</f>
        <v/>
      </c>
      <c r="D10985" s="4" t="str">
        <f>IF(Rohdaten!BS10753 = "True", IF(Rohdaten!K10753*256+Rohdaten!L10753 &gt; 2^15, Rohdaten!K10753*256+Rohdaten!L10753-2^16, Rohdaten!K10753*256+Rohdaten!L10753)/10,"")</f>
        <v/>
      </c>
      <c r="E10985" s="4" t="str">
        <f>IF(Rohdaten!BS10753 = "True", IF(Rohdaten!O10753*256+Rohdaten!P10753 &gt; 2^15, Rohdaten!O10753*256+Rohdaten!P10753-2^16, Rohdaten!O10753*256+Rohdaten!P10753)/10,"")</f>
        <v/>
      </c>
      <c r="F10985" s="4" t="str">
        <f>IF(Rohdaten!BS10753 = "True", IF(Rohdaten!S10753*256+Rohdaten!T10753 &gt; 2^15, Rohdaten!S10753*256+Rohdaten!T10753-2^16, Rohdaten!S10753*256+Rohdaten!T10753)/100,"")</f>
        <v/>
      </c>
      <c r="G10985" s="4" t="str">
        <f>IF(Rohdaten!BS10753 = "True", IF(Rohdaten!Y10753*256+Rohdaten!Z10753 &gt; 2^15, Rohdaten!Y10753*256+Rohdaten!Z10753-2^16, Rohdaten!Y10753*256+Rohdaten!Z10753)/100,"")</f>
        <v/>
      </c>
      <c r="H10985" s="4" t="str">
        <f>IF(Rohdaten!BS10753 = "True", IF(Rohdaten!AE10753*256+Rohdaten!AF10753 &gt; 2^15, Rohdaten!AE10753*256+Rohdaten!AF10753-2^16, Rohdaten!AE10753*256+Rohdaten!AF10753)/100,"")</f>
        <v/>
      </c>
      <c r="I10985" s="2" t="str">
        <f>IF(Rohdaten!BS10753 = "True", IF(Rohdaten!U10753*256+Rohdaten!V10753 &gt; 2^15, Rohdaten!U10753*256+Rohdaten!V10753-2^16, Rohdaten!U10753*256+Rohdaten!V10753)/10000,"")</f>
        <v/>
      </c>
      <c r="J10985" s="2" t="str">
        <f>IF(Rohdaten!BS10753 = "True", IF(Rohdaten!AA10753*256+Rohdaten!AB10753 &gt; 2^15, Rohdaten!AA10753*256+Rohdaten!AB10753-2^16, Rohdaten!AA10753*256+Rohdaten!AB10753)/10000,"")</f>
        <v/>
      </c>
    </row>
    <row r="10986" spans="2:10">
      <c r="B10986" s="7" t="str">
        <f>IF(Rohdaten!BS10754="True",Rohdaten!B10754,"")</f>
        <v/>
      </c>
      <c r="C10986" s="4" t="str">
        <f>IF(Rohdaten!BS10754 = "True", IF(Rohdaten!G10754*256+Rohdaten!H10754 &gt; 2^15, Rohdaten!G10754*256+Rohdaten!H10754-2^16, Rohdaten!G10754*256+Rohdaten!H10754)/10,"")</f>
        <v/>
      </c>
      <c r="D10986" s="4" t="str">
        <f>IF(Rohdaten!BS10754 = "True", IF(Rohdaten!K10754*256+Rohdaten!L10754 &gt; 2^15, Rohdaten!K10754*256+Rohdaten!L10754-2^16, Rohdaten!K10754*256+Rohdaten!L10754)/10,"")</f>
        <v/>
      </c>
      <c r="E10986" s="4" t="str">
        <f>IF(Rohdaten!BS10754 = "True", IF(Rohdaten!O10754*256+Rohdaten!P10754 &gt; 2^15, Rohdaten!O10754*256+Rohdaten!P10754-2^16, Rohdaten!O10754*256+Rohdaten!P10754)/10,"")</f>
        <v/>
      </c>
      <c r="F10986" s="4" t="str">
        <f>IF(Rohdaten!BS10754 = "True", IF(Rohdaten!S10754*256+Rohdaten!T10754 &gt; 2^15, Rohdaten!S10754*256+Rohdaten!T10754-2^16, Rohdaten!S10754*256+Rohdaten!T10754)/100,"")</f>
        <v/>
      </c>
      <c r="G10986" s="4" t="str">
        <f>IF(Rohdaten!BS10754 = "True", IF(Rohdaten!Y10754*256+Rohdaten!Z10754 &gt; 2^15, Rohdaten!Y10754*256+Rohdaten!Z10754-2^16, Rohdaten!Y10754*256+Rohdaten!Z10754)/100,"")</f>
        <v/>
      </c>
      <c r="H10986" s="4" t="str">
        <f>IF(Rohdaten!BS10754 = "True", IF(Rohdaten!AE10754*256+Rohdaten!AF10754 &gt; 2^15, Rohdaten!AE10754*256+Rohdaten!AF10754-2^16, Rohdaten!AE10754*256+Rohdaten!AF10754)/100,"")</f>
        <v/>
      </c>
      <c r="I10986" s="2" t="str">
        <f>IF(Rohdaten!BS10754 = "True", IF(Rohdaten!U10754*256+Rohdaten!V10754 &gt; 2^15, Rohdaten!U10754*256+Rohdaten!V10754-2^16, Rohdaten!U10754*256+Rohdaten!V10754)/10000,"")</f>
        <v/>
      </c>
      <c r="J10986" s="2" t="str">
        <f>IF(Rohdaten!BS10754 = "True", IF(Rohdaten!AA10754*256+Rohdaten!AB10754 &gt; 2^15, Rohdaten!AA10754*256+Rohdaten!AB10754-2^16, Rohdaten!AA10754*256+Rohdaten!AB10754)/10000,"")</f>
        <v/>
      </c>
    </row>
    <row r="10987" spans="2:10">
      <c r="B10987" s="7" t="str">
        <f>IF(Rohdaten!BS10755="True",Rohdaten!B10755,"")</f>
        <v/>
      </c>
      <c r="C10987" s="4" t="str">
        <f>IF(Rohdaten!BS10755 = "True", IF(Rohdaten!G10755*256+Rohdaten!H10755 &gt; 2^15, Rohdaten!G10755*256+Rohdaten!H10755-2^16, Rohdaten!G10755*256+Rohdaten!H10755)/10,"")</f>
        <v/>
      </c>
      <c r="D10987" s="4" t="str">
        <f>IF(Rohdaten!BS10755 = "True", IF(Rohdaten!K10755*256+Rohdaten!L10755 &gt; 2^15, Rohdaten!K10755*256+Rohdaten!L10755-2^16, Rohdaten!K10755*256+Rohdaten!L10755)/10,"")</f>
        <v/>
      </c>
      <c r="E10987" s="4" t="str">
        <f>IF(Rohdaten!BS10755 = "True", IF(Rohdaten!O10755*256+Rohdaten!P10755 &gt; 2^15, Rohdaten!O10755*256+Rohdaten!P10755-2^16, Rohdaten!O10755*256+Rohdaten!P10755)/10,"")</f>
        <v/>
      </c>
      <c r="F10987" s="4" t="str">
        <f>IF(Rohdaten!BS10755 = "True", IF(Rohdaten!S10755*256+Rohdaten!T10755 &gt; 2^15, Rohdaten!S10755*256+Rohdaten!T10755-2^16, Rohdaten!S10755*256+Rohdaten!T10755)/100,"")</f>
        <v/>
      </c>
      <c r="G10987" s="4" t="str">
        <f>IF(Rohdaten!BS10755 = "True", IF(Rohdaten!Y10755*256+Rohdaten!Z10755 &gt; 2^15, Rohdaten!Y10755*256+Rohdaten!Z10755-2^16, Rohdaten!Y10755*256+Rohdaten!Z10755)/100,"")</f>
        <v/>
      </c>
      <c r="H10987" s="4" t="str">
        <f>IF(Rohdaten!BS10755 = "True", IF(Rohdaten!AE10755*256+Rohdaten!AF10755 &gt; 2^15, Rohdaten!AE10755*256+Rohdaten!AF10755-2^16, Rohdaten!AE10755*256+Rohdaten!AF10755)/100,"")</f>
        <v/>
      </c>
      <c r="I10987" s="2" t="str">
        <f>IF(Rohdaten!BS10755 = "True", IF(Rohdaten!U10755*256+Rohdaten!V10755 &gt; 2^15, Rohdaten!U10755*256+Rohdaten!V10755-2^16, Rohdaten!U10755*256+Rohdaten!V10755)/10000,"")</f>
        <v/>
      </c>
      <c r="J10987" s="2" t="str">
        <f>IF(Rohdaten!BS10755 = "True", IF(Rohdaten!AA10755*256+Rohdaten!AB10755 &gt; 2^15, Rohdaten!AA10755*256+Rohdaten!AB10755-2^16, Rohdaten!AA10755*256+Rohdaten!AB10755)/10000,"")</f>
        <v/>
      </c>
    </row>
    <row r="10988" spans="2:10">
      <c r="B10988" s="7" t="str">
        <f>IF(Rohdaten!BS10756="True",Rohdaten!B10756,"")</f>
        <v/>
      </c>
      <c r="C10988" s="4" t="str">
        <f>IF(Rohdaten!BS10756 = "True", IF(Rohdaten!G10756*256+Rohdaten!H10756 &gt; 2^15, Rohdaten!G10756*256+Rohdaten!H10756-2^16, Rohdaten!G10756*256+Rohdaten!H10756)/10,"")</f>
        <v/>
      </c>
      <c r="D10988" s="4" t="str">
        <f>IF(Rohdaten!BS10756 = "True", IF(Rohdaten!K10756*256+Rohdaten!L10756 &gt; 2^15, Rohdaten!K10756*256+Rohdaten!L10756-2^16, Rohdaten!K10756*256+Rohdaten!L10756)/10,"")</f>
        <v/>
      </c>
      <c r="E10988" s="4" t="str">
        <f>IF(Rohdaten!BS10756 = "True", IF(Rohdaten!O10756*256+Rohdaten!P10756 &gt; 2^15, Rohdaten!O10756*256+Rohdaten!P10756-2^16, Rohdaten!O10756*256+Rohdaten!P10756)/10,"")</f>
        <v/>
      </c>
      <c r="F10988" s="4" t="str">
        <f>IF(Rohdaten!BS10756 = "True", IF(Rohdaten!S10756*256+Rohdaten!T10756 &gt; 2^15, Rohdaten!S10756*256+Rohdaten!T10756-2^16, Rohdaten!S10756*256+Rohdaten!T10756)/100,"")</f>
        <v/>
      </c>
      <c r="G10988" s="4" t="str">
        <f>IF(Rohdaten!BS10756 = "True", IF(Rohdaten!Y10756*256+Rohdaten!Z10756 &gt; 2^15, Rohdaten!Y10756*256+Rohdaten!Z10756-2^16, Rohdaten!Y10756*256+Rohdaten!Z10756)/100,"")</f>
        <v/>
      </c>
      <c r="H10988" s="4" t="str">
        <f>IF(Rohdaten!BS10756 = "True", IF(Rohdaten!AE10756*256+Rohdaten!AF10756 &gt; 2^15, Rohdaten!AE10756*256+Rohdaten!AF10756-2^16, Rohdaten!AE10756*256+Rohdaten!AF10756)/100,"")</f>
        <v/>
      </c>
      <c r="I10988" s="2" t="str">
        <f>IF(Rohdaten!BS10756 = "True", IF(Rohdaten!U10756*256+Rohdaten!V10756 &gt; 2^15, Rohdaten!U10756*256+Rohdaten!V10756-2^16, Rohdaten!U10756*256+Rohdaten!V10756)/10000,"")</f>
        <v/>
      </c>
      <c r="J10988" s="2" t="str">
        <f>IF(Rohdaten!BS10756 = "True", IF(Rohdaten!AA10756*256+Rohdaten!AB10756 &gt; 2^15, Rohdaten!AA10756*256+Rohdaten!AB10756-2^16, Rohdaten!AA10756*256+Rohdaten!AB10756)/10000,"")</f>
        <v/>
      </c>
    </row>
    <row r="10989" spans="2:10">
      <c r="B10989" s="7" t="str">
        <f>IF(Rohdaten!BS10757="True",Rohdaten!B10757,"")</f>
        <v/>
      </c>
      <c r="C10989" s="4" t="str">
        <f>IF(Rohdaten!BS10757 = "True", IF(Rohdaten!G10757*256+Rohdaten!H10757 &gt; 2^15, Rohdaten!G10757*256+Rohdaten!H10757-2^16, Rohdaten!G10757*256+Rohdaten!H10757)/10,"")</f>
        <v/>
      </c>
      <c r="D10989" s="4" t="str">
        <f>IF(Rohdaten!BS10757 = "True", IF(Rohdaten!K10757*256+Rohdaten!L10757 &gt; 2^15, Rohdaten!K10757*256+Rohdaten!L10757-2^16, Rohdaten!K10757*256+Rohdaten!L10757)/10,"")</f>
        <v/>
      </c>
      <c r="E10989" s="4" t="str">
        <f>IF(Rohdaten!BS10757 = "True", IF(Rohdaten!O10757*256+Rohdaten!P10757 &gt; 2^15, Rohdaten!O10757*256+Rohdaten!P10757-2^16, Rohdaten!O10757*256+Rohdaten!P10757)/10,"")</f>
        <v/>
      </c>
      <c r="F10989" s="4" t="str">
        <f>IF(Rohdaten!BS10757 = "True", IF(Rohdaten!S10757*256+Rohdaten!T10757 &gt; 2^15, Rohdaten!S10757*256+Rohdaten!T10757-2^16, Rohdaten!S10757*256+Rohdaten!T10757)/100,"")</f>
        <v/>
      </c>
      <c r="G10989" s="4" t="str">
        <f>IF(Rohdaten!BS10757 = "True", IF(Rohdaten!Y10757*256+Rohdaten!Z10757 &gt; 2^15, Rohdaten!Y10757*256+Rohdaten!Z10757-2^16, Rohdaten!Y10757*256+Rohdaten!Z10757)/100,"")</f>
        <v/>
      </c>
      <c r="H10989" s="4" t="str">
        <f>IF(Rohdaten!BS10757 = "True", IF(Rohdaten!AE10757*256+Rohdaten!AF10757 &gt; 2^15, Rohdaten!AE10757*256+Rohdaten!AF10757-2^16, Rohdaten!AE10757*256+Rohdaten!AF10757)/100,"")</f>
        <v/>
      </c>
      <c r="I10989" s="2" t="str">
        <f>IF(Rohdaten!BS10757 = "True", IF(Rohdaten!U10757*256+Rohdaten!V10757 &gt; 2^15, Rohdaten!U10757*256+Rohdaten!V10757-2^16, Rohdaten!U10757*256+Rohdaten!V10757)/10000,"")</f>
        <v/>
      </c>
      <c r="J10989" s="2" t="str">
        <f>IF(Rohdaten!BS10757 = "True", IF(Rohdaten!AA10757*256+Rohdaten!AB10757 &gt; 2^15, Rohdaten!AA10757*256+Rohdaten!AB10757-2^16, Rohdaten!AA10757*256+Rohdaten!AB10757)/10000,"")</f>
        <v/>
      </c>
    </row>
    <row r="10990" spans="2:10">
      <c r="B10990" s="7" t="str">
        <f>IF(Rohdaten!BS10758="True",Rohdaten!B10758,"")</f>
        <v/>
      </c>
      <c r="C10990" s="4" t="str">
        <f>IF(Rohdaten!BS10758 = "True", IF(Rohdaten!G10758*256+Rohdaten!H10758 &gt; 2^15, Rohdaten!G10758*256+Rohdaten!H10758-2^16, Rohdaten!G10758*256+Rohdaten!H10758)/10,"")</f>
        <v/>
      </c>
      <c r="D10990" s="4" t="str">
        <f>IF(Rohdaten!BS10758 = "True", IF(Rohdaten!K10758*256+Rohdaten!L10758 &gt; 2^15, Rohdaten!K10758*256+Rohdaten!L10758-2^16, Rohdaten!K10758*256+Rohdaten!L10758)/10,"")</f>
        <v/>
      </c>
      <c r="E10990" s="4" t="str">
        <f>IF(Rohdaten!BS10758 = "True", IF(Rohdaten!O10758*256+Rohdaten!P10758 &gt; 2^15, Rohdaten!O10758*256+Rohdaten!P10758-2^16, Rohdaten!O10758*256+Rohdaten!P10758)/10,"")</f>
        <v/>
      </c>
      <c r="F10990" s="4" t="str">
        <f>IF(Rohdaten!BS10758 = "True", IF(Rohdaten!S10758*256+Rohdaten!T10758 &gt; 2^15, Rohdaten!S10758*256+Rohdaten!T10758-2^16, Rohdaten!S10758*256+Rohdaten!T10758)/100,"")</f>
        <v/>
      </c>
      <c r="G10990" s="4" t="str">
        <f>IF(Rohdaten!BS10758 = "True", IF(Rohdaten!Y10758*256+Rohdaten!Z10758 &gt; 2^15, Rohdaten!Y10758*256+Rohdaten!Z10758-2^16, Rohdaten!Y10758*256+Rohdaten!Z10758)/100,"")</f>
        <v/>
      </c>
      <c r="H10990" s="4" t="str">
        <f>IF(Rohdaten!BS10758 = "True", IF(Rohdaten!AE10758*256+Rohdaten!AF10758 &gt; 2^15, Rohdaten!AE10758*256+Rohdaten!AF10758-2^16, Rohdaten!AE10758*256+Rohdaten!AF10758)/100,"")</f>
        <v/>
      </c>
      <c r="I10990" s="2" t="str">
        <f>IF(Rohdaten!BS10758 = "True", IF(Rohdaten!U10758*256+Rohdaten!V10758 &gt; 2^15, Rohdaten!U10758*256+Rohdaten!V10758-2^16, Rohdaten!U10758*256+Rohdaten!V10758)/10000,"")</f>
        <v/>
      </c>
      <c r="J10990" s="2" t="str">
        <f>IF(Rohdaten!BS10758 = "True", IF(Rohdaten!AA10758*256+Rohdaten!AB10758 &gt; 2^15, Rohdaten!AA10758*256+Rohdaten!AB10758-2^16, Rohdaten!AA10758*256+Rohdaten!AB10758)/10000,"")</f>
        <v/>
      </c>
    </row>
    <row r="10991" spans="2:10">
      <c r="B10991" s="7" t="str">
        <f>IF(Rohdaten!BS10759="True",Rohdaten!B10759,"")</f>
        <v/>
      </c>
      <c r="C10991" s="4" t="str">
        <f>IF(Rohdaten!BS10759 = "True", IF(Rohdaten!G10759*256+Rohdaten!H10759 &gt; 2^15, Rohdaten!G10759*256+Rohdaten!H10759-2^16, Rohdaten!G10759*256+Rohdaten!H10759)/10,"")</f>
        <v/>
      </c>
      <c r="D10991" s="4" t="str">
        <f>IF(Rohdaten!BS10759 = "True", IF(Rohdaten!K10759*256+Rohdaten!L10759 &gt; 2^15, Rohdaten!K10759*256+Rohdaten!L10759-2^16, Rohdaten!K10759*256+Rohdaten!L10759)/10,"")</f>
        <v/>
      </c>
      <c r="E10991" s="4" t="str">
        <f>IF(Rohdaten!BS10759 = "True", IF(Rohdaten!O10759*256+Rohdaten!P10759 &gt; 2^15, Rohdaten!O10759*256+Rohdaten!P10759-2^16, Rohdaten!O10759*256+Rohdaten!P10759)/10,"")</f>
        <v/>
      </c>
      <c r="F10991" s="4" t="str">
        <f>IF(Rohdaten!BS10759 = "True", IF(Rohdaten!S10759*256+Rohdaten!T10759 &gt; 2^15, Rohdaten!S10759*256+Rohdaten!T10759-2^16, Rohdaten!S10759*256+Rohdaten!T10759)/100,"")</f>
        <v/>
      </c>
      <c r="G10991" s="4" t="str">
        <f>IF(Rohdaten!BS10759 = "True", IF(Rohdaten!Y10759*256+Rohdaten!Z10759 &gt; 2^15, Rohdaten!Y10759*256+Rohdaten!Z10759-2^16, Rohdaten!Y10759*256+Rohdaten!Z10759)/100,"")</f>
        <v/>
      </c>
      <c r="H10991" s="4" t="str">
        <f>IF(Rohdaten!BS10759 = "True", IF(Rohdaten!AE10759*256+Rohdaten!AF10759 &gt; 2^15, Rohdaten!AE10759*256+Rohdaten!AF10759-2^16, Rohdaten!AE10759*256+Rohdaten!AF10759)/100,"")</f>
        <v/>
      </c>
      <c r="I10991" s="2" t="str">
        <f>IF(Rohdaten!BS10759 = "True", IF(Rohdaten!U10759*256+Rohdaten!V10759 &gt; 2^15, Rohdaten!U10759*256+Rohdaten!V10759-2^16, Rohdaten!U10759*256+Rohdaten!V10759)/10000,"")</f>
        <v/>
      </c>
      <c r="J10991" s="2" t="str">
        <f>IF(Rohdaten!BS10759 = "True", IF(Rohdaten!AA10759*256+Rohdaten!AB10759 &gt; 2^15, Rohdaten!AA10759*256+Rohdaten!AB10759-2^16, Rohdaten!AA10759*256+Rohdaten!AB10759)/10000,"")</f>
        <v/>
      </c>
    </row>
    <row r="10992" spans="2:10">
      <c r="B10992" s="7" t="str">
        <f>IF(Rohdaten!BS10760="True",Rohdaten!B10760,"")</f>
        <v/>
      </c>
      <c r="C10992" s="4" t="str">
        <f>IF(Rohdaten!BS10760 = "True", IF(Rohdaten!G10760*256+Rohdaten!H10760 &gt; 2^15, Rohdaten!G10760*256+Rohdaten!H10760-2^16, Rohdaten!G10760*256+Rohdaten!H10760)/10,"")</f>
        <v/>
      </c>
      <c r="D10992" s="4" t="str">
        <f>IF(Rohdaten!BS10760 = "True", IF(Rohdaten!K10760*256+Rohdaten!L10760 &gt; 2^15, Rohdaten!K10760*256+Rohdaten!L10760-2^16, Rohdaten!K10760*256+Rohdaten!L10760)/10,"")</f>
        <v/>
      </c>
      <c r="E10992" s="4" t="str">
        <f>IF(Rohdaten!BS10760 = "True", IF(Rohdaten!O10760*256+Rohdaten!P10760 &gt; 2^15, Rohdaten!O10760*256+Rohdaten!P10760-2^16, Rohdaten!O10760*256+Rohdaten!P10760)/10,"")</f>
        <v/>
      </c>
      <c r="F10992" s="4" t="str">
        <f>IF(Rohdaten!BS10760 = "True", IF(Rohdaten!S10760*256+Rohdaten!T10760 &gt; 2^15, Rohdaten!S10760*256+Rohdaten!T10760-2^16, Rohdaten!S10760*256+Rohdaten!T10760)/100,"")</f>
        <v/>
      </c>
      <c r="G10992" s="4" t="str">
        <f>IF(Rohdaten!BS10760 = "True", IF(Rohdaten!Y10760*256+Rohdaten!Z10760 &gt; 2^15, Rohdaten!Y10760*256+Rohdaten!Z10760-2^16, Rohdaten!Y10760*256+Rohdaten!Z10760)/100,"")</f>
        <v/>
      </c>
      <c r="H10992" s="4" t="str">
        <f>IF(Rohdaten!BS10760 = "True", IF(Rohdaten!AE10760*256+Rohdaten!AF10760 &gt; 2^15, Rohdaten!AE10760*256+Rohdaten!AF10760-2^16, Rohdaten!AE10760*256+Rohdaten!AF10760)/100,"")</f>
        <v/>
      </c>
      <c r="I10992" s="2" t="str">
        <f>IF(Rohdaten!BS10760 = "True", IF(Rohdaten!U10760*256+Rohdaten!V10760 &gt; 2^15, Rohdaten!U10760*256+Rohdaten!V10760-2^16, Rohdaten!U10760*256+Rohdaten!V10760)/10000,"")</f>
        <v/>
      </c>
      <c r="J10992" s="2" t="str">
        <f>IF(Rohdaten!BS10760 = "True", IF(Rohdaten!AA10760*256+Rohdaten!AB10760 &gt; 2^15, Rohdaten!AA10760*256+Rohdaten!AB10760-2^16, Rohdaten!AA10760*256+Rohdaten!AB10760)/10000,"")</f>
        <v/>
      </c>
    </row>
    <row r="10993" spans="2:10">
      <c r="B10993" s="7" t="str">
        <f>IF(Rohdaten!BS10761="True",Rohdaten!B10761,"")</f>
        <v/>
      </c>
      <c r="C10993" s="4" t="str">
        <f>IF(Rohdaten!BS10761 = "True", IF(Rohdaten!G10761*256+Rohdaten!H10761 &gt; 2^15, Rohdaten!G10761*256+Rohdaten!H10761-2^16, Rohdaten!G10761*256+Rohdaten!H10761)/10,"")</f>
        <v/>
      </c>
      <c r="D10993" s="4" t="str">
        <f>IF(Rohdaten!BS10761 = "True", IF(Rohdaten!K10761*256+Rohdaten!L10761 &gt; 2^15, Rohdaten!K10761*256+Rohdaten!L10761-2^16, Rohdaten!K10761*256+Rohdaten!L10761)/10,"")</f>
        <v/>
      </c>
      <c r="E10993" s="4" t="str">
        <f>IF(Rohdaten!BS10761 = "True", IF(Rohdaten!O10761*256+Rohdaten!P10761 &gt; 2^15, Rohdaten!O10761*256+Rohdaten!P10761-2^16, Rohdaten!O10761*256+Rohdaten!P10761)/10,"")</f>
        <v/>
      </c>
      <c r="F10993" s="4" t="str">
        <f>IF(Rohdaten!BS10761 = "True", IF(Rohdaten!S10761*256+Rohdaten!T10761 &gt; 2^15, Rohdaten!S10761*256+Rohdaten!T10761-2^16, Rohdaten!S10761*256+Rohdaten!T10761)/100,"")</f>
        <v/>
      </c>
      <c r="G10993" s="4" t="str">
        <f>IF(Rohdaten!BS10761 = "True", IF(Rohdaten!Y10761*256+Rohdaten!Z10761 &gt; 2^15, Rohdaten!Y10761*256+Rohdaten!Z10761-2^16, Rohdaten!Y10761*256+Rohdaten!Z10761)/100,"")</f>
        <v/>
      </c>
      <c r="H10993" s="4" t="str">
        <f>IF(Rohdaten!BS10761 = "True", IF(Rohdaten!AE10761*256+Rohdaten!AF10761 &gt; 2^15, Rohdaten!AE10761*256+Rohdaten!AF10761-2^16, Rohdaten!AE10761*256+Rohdaten!AF10761)/100,"")</f>
        <v/>
      </c>
      <c r="I10993" s="2" t="str">
        <f>IF(Rohdaten!BS10761 = "True", IF(Rohdaten!U10761*256+Rohdaten!V10761 &gt; 2^15, Rohdaten!U10761*256+Rohdaten!V10761-2^16, Rohdaten!U10761*256+Rohdaten!V10761)/10000,"")</f>
        <v/>
      </c>
      <c r="J10993" s="2" t="str">
        <f>IF(Rohdaten!BS10761 = "True", IF(Rohdaten!AA10761*256+Rohdaten!AB10761 &gt; 2^15, Rohdaten!AA10761*256+Rohdaten!AB10761-2^16, Rohdaten!AA10761*256+Rohdaten!AB10761)/10000,"")</f>
        <v/>
      </c>
    </row>
    <row r="10994" spans="2:10">
      <c r="B10994" s="7" t="str">
        <f>IF(Rohdaten!BS10762="True",Rohdaten!B10762,"")</f>
        <v/>
      </c>
      <c r="C10994" s="4" t="str">
        <f>IF(Rohdaten!BS10762 = "True", IF(Rohdaten!G10762*256+Rohdaten!H10762 &gt; 2^15, Rohdaten!G10762*256+Rohdaten!H10762-2^16, Rohdaten!G10762*256+Rohdaten!H10762)/10,"")</f>
        <v/>
      </c>
      <c r="D10994" s="4" t="str">
        <f>IF(Rohdaten!BS10762 = "True", IF(Rohdaten!K10762*256+Rohdaten!L10762 &gt; 2^15, Rohdaten!K10762*256+Rohdaten!L10762-2^16, Rohdaten!K10762*256+Rohdaten!L10762)/10,"")</f>
        <v/>
      </c>
      <c r="E10994" s="4" t="str">
        <f>IF(Rohdaten!BS10762 = "True", IF(Rohdaten!O10762*256+Rohdaten!P10762 &gt; 2^15, Rohdaten!O10762*256+Rohdaten!P10762-2^16, Rohdaten!O10762*256+Rohdaten!P10762)/10,"")</f>
        <v/>
      </c>
      <c r="F10994" s="4" t="str">
        <f>IF(Rohdaten!BS10762 = "True", IF(Rohdaten!S10762*256+Rohdaten!T10762 &gt; 2^15, Rohdaten!S10762*256+Rohdaten!T10762-2^16, Rohdaten!S10762*256+Rohdaten!T10762)/100,"")</f>
        <v/>
      </c>
      <c r="G10994" s="4" t="str">
        <f>IF(Rohdaten!BS10762 = "True", IF(Rohdaten!Y10762*256+Rohdaten!Z10762 &gt; 2^15, Rohdaten!Y10762*256+Rohdaten!Z10762-2^16, Rohdaten!Y10762*256+Rohdaten!Z10762)/100,"")</f>
        <v/>
      </c>
      <c r="H10994" s="4" t="str">
        <f>IF(Rohdaten!BS10762 = "True", IF(Rohdaten!AE10762*256+Rohdaten!AF10762 &gt; 2^15, Rohdaten!AE10762*256+Rohdaten!AF10762-2^16, Rohdaten!AE10762*256+Rohdaten!AF10762)/100,"")</f>
        <v/>
      </c>
      <c r="I10994" s="2" t="str">
        <f>IF(Rohdaten!BS10762 = "True", IF(Rohdaten!U10762*256+Rohdaten!V10762 &gt; 2^15, Rohdaten!U10762*256+Rohdaten!V10762-2^16, Rohdaten!U10762*256+Rohdaten!V10762)/10000,"")</f>
        <v/>
      </c>
      <c r="J10994" s="2" t="str">
        <f>IF(Rohdaten!BS10762 = "True", IF(Rohdaten!AA10762*256+Rohdaten!AB10762 &gt; 2^15, Rohdaten!AA10762*256+Rohdaten!AB10762-2^16, Rohdaten!AA10762*256+Rohdaten!AB10762)/10000,"")</f>
        <v/>
      </c>
    </row>
    <row r="10995" spans="2:10">
      <c r="B10995" s="7" t="str">
        <f>IF(Rohdaten!BS10763="True",Rohdaten!B10763,"")</f>
        <v/>
      </c>
      <c r="C10995" s="4" t="str">
        <f>IF(Rohdaten!BS10763 = "True", IF(Rohdaten!G10763*256+Rohdaten!H10763 &gt; 2^15, Rohdaten!G10763*256+Rohdaten!H10763-2^16, Rohdaten!G10763*256+Rohdaten!H10763)/10,"")</f>
        <v/>
      </c>
      <c r="D10995" s="4" t="str">
        <f>IF(Rohdaten!BS10763 = "True", IF(Rohdaten!K10763*256+Rohdaten!L10763 &gt; 2^15, Rohdaten!K10763*256+Rohdaten!L10763-2^16, Rohdaten!K10763*256+Rohdaten!L10763)/10,"")</f>
        <v/>
      </c>
      <c r="E10995" s="4" t="str">
        <f>IF(Rohdaten!BS10763 = "True", IF(Rohdaten!O10763*256+Rohdaten!P10763 &gt; 2^15, Rohdaten!O10763*256+Rohdaten!P10763-2^16, Rohdaten!O10763*256+Rohdaten!P10763)/10,"")</f>
        <v/>
      </c>
      <c r="F10995" s="4" t="str">
        <f>IF(Rohdaten!BS10763 = "True", IF(Rohdaten!S10763*256+Rohdaten!T10763 &gt; 2^15, Rohdaten!S10763*256+Rohdaten!T10763-2^16, Rohdaten!S10763*256+Rohdaten!T10763)/100,"")</f>
        <v/>
      </c>
      <c r="G10995" s="4" t="str">
        <f>IF(Rohdaten!BS10763 = "True", IF(Rohdaten!Y10763*256+Rohdaten!Z10763 &gt; 2^15, Rohdaten!Y10763*256+Rohdaten!Z10763-2^16, Rohdaten!Y10763*256+Rohdaten!Z10763)/100,"")</f>
        <v/>
      </c>
      <c r="H10995" s="4" t="str">
        <f>IF(Rohdaten!BS10763 = "True", IF(Rohdaten!AE10763*256+Rohdaten!AF10763 &gt; 2^15, Rohdaten!AE10763*256+Rohdaten!AF10763-2^16, Rohdaten!AE10763*256+Rohdaten!AF10763)/100,"")</f>
        <v/>
      </c>
      <c r="I10995" s="2" t="str">
        <f>IF(Rohdaten!BS10763 = "True", IF(Rohdaten!U10763*256+Rohdaten!V10763 &gt; 2^15, Rohdaten!U10763*256+Rohdaten!V10763-2^16, Rohdaten!U10763*256+Rohdaten!V10763)/10000,"")</f>
        <v/>
      </c>
      <c r="J10995" s="2" t="str">
        <f>IF(Rohdaten!BS10763 = "True", IF(Rohdaten!AA10763*256+Rohdaten!AB10763 &gt; 2^15, Rohdaten!AA10763*256+Rohdaten!AB10763-2^16, Rohdaten!AA10763*256+Rohdaten!AB10763)/10000,"")</f>
        <v/>
      </c>
    </row>
    <row r="10996" spans="2:10">
      <c r="B10996" s="7" t="str">
        <f>IF(Rohdaten!BS10764="True",Rohdaten!B10764,"")</f>
        <v/>
      </c>
      <c r="C10996" s="4" t="str">
        <f>IF(Rohdaten!BS10764 = "True", IF(Rohdaten!G10764*256+Rohdaten!H10764 &gt; 2^15, Rohdaten!G10764*256+Rohdaten!H10764-2^16, Rohdaten!G10764*256+Rohdaten!H10764)/10,"")</f>
        <v/>
      </c>
      <c r="D10996" s="4" t="str">
        <f>IF(Rohdaten!BS10764 = "True", IF(Rohdaten!K10764*256+Rohdaten!L10764 &gt; 2^15, Rohdaten!K10764*256+Rohdaten!L10764-2^16, Rohdaten!K10764*256+Rohdaten!L10764)/10,"")</f>
        <v/>
      </c>
      <c r="E10996" s="4" t="str">
        <f>IF(Rohdaten!BS10764 = "True", IF(Rohdaten!O10764*256+Rohdaten!P10764 &gt; 2^15, Rohdaten!O10764*256+Rohdaten!P10764-2^16, Rohdaten!O10764*256+Rohdaten!P10764)/10,"")</f>
        <v/>
      </c>
      <c r="F10996" s="4" t="str">
        <f>IF(Rohdaten!BS10764 = "True", IF(Rohdaten!S10764*256+Rohdaten!T10764 &gt; 2^15, Rohdaten!S10764*256+Rohdaten!T10764-2^16, Rohdaten!S10764*256+Rohdaten!T10764)/100,"")</f>
        <v/>
      </c>
      <c r="G10996" s="4" t="str">
        <f>IF(Rohdaten!BS10764 = "True", IF(Rohdaten!Y10764*256+Rohdaten!Z10764 &gt; 2^15, Rohdaten!Y10764*256+Rohdaten!Z10764-2^16, Rohdaten!Y10764*256+Rohdaten!Z10764)/100,"")</f>
        <v/>
      </c>
      <c r="H10996" s="4" t="str">
        <f>IF(Rohdaten!BS10764 = "True", IF(Rohdaten!AE10764*256+Rohdaten!AF10764 &gt; 2^15, Rohdaten!AE10764*256+Rohdaten!AF10764-2^16, Rohdaten!AE10764*256+Rohdaten!AF10764)/100,"")</f>
        <v/>
      </c>
      <c r="I10996" s="2" t="str">
        <f>IF(Rohdaten!BS10764 = "True", IF(Rohdaten!U10764*256+Rohdaten!V10764 &gt; 2^15, Rohdaten!U10764*256+Rohdaten!V10764-2^16, Rohdaten!U10764*256+Rohdaten!V10764)/10000,"")</f>
        <v/>
      </c>
      <c r="J10996" s="2" t="str">
        <f>IF(Rohdaten!BS10764 = "True", IF(Rohdaten!AA10764*256+Rohdaten!AB10764 &gt; 2^15, Rohdaten!AA10764*256+Rohdaten!AB10764-2^16, Rohdaten!AA10764*256+Rohdaten!AB10764)/10000,"")</f>
        <v/>
      </c>
    </row>
    <row r="10997" spans="2:10">
      <c r="B10997" s="7" t="str">
        <f>IF(Rohdaten!BS10765="True",Rohdaten!B10765,"")</f>
        <v/>
      </c>
      <c r="C10997" s="4" t="str">
        <f>IF(Rohdaten!BS10765 = "True", IF(Rohdaten!G10765*256+Rohdaten!H10765 &gt; 2^15, Rohdaten!G10765*256+Rohdaten!H10765-2^16, Rohdaten!G10765*256+Rohdaten!H10765)/10,"")</f>
        <v/>
      </c>
      <c r="D10997" s="4" t="str">
        <f>IF(Rohdaten!BS10765 = "True", IF(Rohdaten!K10765*256+Rohdaten!L10765 &gt; 2^15, Rohdaten!K10765*256+Rohdaten!L10765-2^16, Rohdaten!K10765*256+Rohdaten!L10765)/10,"")</f>
        <v/>
      </c>
      <c r="E10997" s="4" t="str">
        <f>IF(Rohdaten!BS10765 = "True", IF(Rohdaten!O10765*256+Rohdaten!P10765 &gt; 2^15, Rohdaten!O10765*256+Rohdaten!P10765-2^16, Rohdaten!O10765*256+Rohdaten!P10765)/10,"")</f>
        <v/>
      </c>
      <c r="F10997" s="4" t="str">
        <f>IF(Rohdaten!BS10765 = "True", IF(Rohdaten!S10765*256+Rohdaten!T10765 &gt; 2^15, Rohdaten!S10765*256+Rohdaten!T10765-2^16, Rohdaten!S10765*256+Rohdaten!T10765)/100,"")</f>
        <v/>
      </c>
      <c r="G10997" s="4" t="str">
        <f>IF(Rohdaten!BS10765 = "True", IF(Rohdaten!Y10765*256+Rohdaten!Z10765 &gt; 2^15, Rohdaten!Y10765*256+Rohdaten!Z10765-2^16, Rohdaten!Y10765*256+Rohdaten!Z10765)/100,"")</f>
        <v/>
      </c>
      <c r="H10997" s="4" t="str">
        <f>IF(Rohdaten!BS10765 = "True", IF(Rohdaten!AE10765*256+Rohdaten!AF10765 &gt; 2^15, Rohdaten!AE10765*256+Rohdaten!AF10765-2^16, Rohdaten!AE10765*256+Rohdaten!AF10765)/100,"")</f>
        <v/>
      </c>
      <c r="I10997" s="2" t="str">
        <f>IF(Rohdaten!BS10765 = "True", IF(Rohdaten!U10765*256+Rohdaten!V10765 &gt; 2^15, Rohdaten!U10765*256+Rohdaten!V10765-2^16, Rohdaten!U10765*256+Rohdaten!V10765)/10000,"")</f>
        <v/>
      </c>
      <c r="J10997" s="2" t="str">
        <f>IF(Rohdaten!BS10765 = "True", IF(Rohdaten!AA10765*256+Rohdaten!AB10765 &gt; 2^15, Rohdaten!AA10765*256+Rohdaten!AB10765-2^16, Rohdaten!AA10765*256+Rohdaten!AB10765)/10000,"")</f>
        <v/>
      </c>
    </row>
    <row r="10998" spans="2:10">
      <c r="B10998" s="7" t="str">
        <f>IF(Rohdaten!BS10766="True",Rohdaten!B10766,"")</f>
        <v/>
      </c>
      <c r="C10998" s="4" t="str">
        <f>IF(Rohdaten!BS10766 = "True", IF(Rohdaten!G10766*256+Rohdaten!H10766 &gt; 2^15, Rohdaten!G10766*256+Rohdaten!H10766-2^16, Rohdaten!G10766*256+Rohdaten!H10766)/10,"")</f>
        <v/>
      </c>
      <c r="D10998" s="4" t="str">
        <f>IF(Rohdaten!BS10766 = "True", IF(Rohdaten!K10766*256+Rohdaten!L10766 &gt; 2^15, Rohdaten!K10766*256+Rohdaten!L10766-2^16, Rohdaten!K10766*256+Rohdaten!L10766)/10,"")</f>
        <v/>
      </c>
      <c r="E10998" s="4" t="str">
        <f>IF(Rohdaten!BS10766 = "True", IF(Rohdaten!O10766*256+Rohdaten!P10766 &gt; 2^15, Rohdaten!O10766*256+Rohdaten!P10766-2^16, Rohdaten!O10766*256+Rohdaten!P10766)/10,"")</f>
        <v/>
      </c>
      <c r="F10998" s="4" t="str">
        <f>IF(Rohdaten!BS10766 = "True", IF(Rohdaten!S10766*256+Rohdaten!T10766 &gt; 2^15, Rohdaten!S10766*256+Rohdaten!T10766-2^16, Rohdaten!S10766*256+Rohdaten!T10766)/100,"")</f>
        <v/>
      </c>
      <c r="G10998" s="4" t="str">
        <f>IF(Rohdaten!BS10766 = "True", IF(Rohdaten!Y10766*256+Rohdaten!Z10766 &gt; 2^15, Rohdaten!Y10766*256+Rohdaten!Z10766-2^16, Rohdaten!Y10766*256+Rohdaten!Z10766)/100,"")</f>
        <v/>
      </c>
      <c r="H10998" s="4" t="str">
        <f>IF(Rohdaten!BS10766 = "True", IF(Rohdaten!AE10766*256+Rohdaten!AF10766 &gt; 2^15, Rohdaten!AE10766*256+Rohdaten!AF10766-2^16, Rohdaten!AE10766*256+Rohdaten!AF10766)/100,"")</f>
        <v/>
      </c>
      <c r="I10998" s="2" t="str">
        <f>IF(Rohdaten!BS10766 = "True", IF(Rohdaten!U10766*256+Rohdaten!V10766 &gt; 2^15, Rohdaten!U10766*256+Rohdaten!V10766-2^16, Rohdaten!U10766*256+Rohdaten!V10766)/10000,"")</f>
        <v/>
      </c>
      <c r="J10998" s="2" t="str">
        <f>IF(Rohdaten!BS10766 = "True", IF(Rohdaten!AA10766*256+Rohdaten!AB10766 &gt; 2^15, Rohdaten!AA10766*256+Rohdaten!AB10766-2^16, Rohdaten!AA10766*256+Rohdaten!AB10766)/10000,"")</f>
        <v/>
      </c>
    </row>
    <row r="10999" spans="2:10">
      <c r="B10999" s="7" t="str">
        <f>IF(Rohdaten!BS10767="True",Rohdaten!B10767,"")</f>
        <v/>
      </c>
      <c r="C10999" s="4" t="str">
        <f>IF(Rohdaten!BS10767 = "True", IF(Rohdaten!G10767*256+Rohdaten!H10767 &gt; 2^15, Rohdaten!G10767*256+Rohdaten!H10767-2^16, Rohdaten!G10767*256+Rohdaten!H10767)/10,"")</f>
        <v/>
      </c>
      <c r="D10999" s="4" t="str">
        <f>IF(Rohdaten!BS10767 = "True", IF(Rohdaten!K10767*256+Rohdaten!L10767 &gt; 2^15, Rohdaten!K10767*256+Rohdaten!L10767-2^16, Rohdaten!K10767*256+Rohdaten!L10767)/10,"")</f>
        <v/>
      </c>
      <c r="E10999" s="4" t="str">
        <f>IF(Rohdaten!BS10767 = "True", IF(Rohdaten!O10767*256+Rohdaten!P10767 &gt; 2^15, Rohdaten!O10767*256+Rohdaten!P10767-2^16, Rohdaten!O10767*256+Rohdaten!P10767)/10,"")</f>
        <v/>
      </c>
      <c r="F10999" s="4" t="str">
        <f>IF(Rohdaten!BS10767 = "True", IF(Rohdaten!S10767*256+Rohdaten!T10767 &gt; 2^15, Rohdaten!S10767*256+Rohdaten!T10767-2^16, Rohdaten!S10767*256+Rohdaten!T10767)/100,"")</f>
        <v/>
      </c>
      <c r="G10999" s="4" t="str">
        <f>IF(Rohdaten!BS10767 = "True", IF(Rohdaten!Y10767*256+Rohdaten!Z10767 &gt; 2^15, Rohdaten!Y10767*256+Rohdaten!Z10767-2^16, Rohdaten!Y10767*256+Rohdaten!Z10767)/100,"")</f>
        <v/>
      </c>
      <c r="H10999" s="4" t="str">
        <f>IF(Rohdaten!BS10767 = "True", IF(Rohdaten!AE10767*256+Rohdaten!AF10767 &gt; 2^15, Rohdaten!AE10767*256+Rohdaten!AF10767-2^16, Rohdaten!AE10767*256+Rohdaten!AF10767)/100,"")</f>
        <v/>
      </c>
      <c r="I10999" s="2" t="str">
        <f>IF(Rohdaten!BS10767 = "True", IF(Rohdaten!U10767*256+Rohdaten!V10767 &gt; 2^15, Rohdaten!U10767*256+Rohdaten!V10767-2^16, Rohdaten!U10767*256+Rohdaten!V10767)/10000,"")</f>
        <v/>
      </c>
      <c r="J10999" s="2" t="str">
        <f>IF(Rohdaten!BS10767 = "True", IF(Rohdaten!AA10767*256+Rohdaten!AB10767 &gt; 2^15, Rohdaten!AA10767*256+Rohdaten!AB10767-2^16, Rohdaten!AA10767*256+Rohdaten!AB10767)/10000,"")</f>
        <v/>
      </c>
    </row>
    <row r="11000" spans="2:10">
      <c r="B11000" s="7" t="str">
        <f>IF(Rohdaten!BS10768="True",Rohdaten!B10768,"")</f>
        <v/>
      </c>
      <c r="C11000" s="4" t="str">
        <f>IF(Rohdaten!BS10768 = "True", IF(Rohdaten!G10768*256+Rohdaten!H10768 &gt; 2^15, Rohdaten!G10768*256+Rohdaten!H10768-2^16, Rohdaten!G10768*256+Rohdaten!H10768)/10,"")</f>
        <v/>
      </c>
      <c r="D11000" s="4" t="str">
        <f>IF(Rohdaten!BS10768 = "True", IF(Rohdaten!K10768*256+Rohdaten!L10768 &gt; 2^15, Rohdaten!K10768*256+Rohdaten!L10768-2^16, Rohdaten!K10768*256+Rohdaten!L10768)/10,"")</f>
        <v/>
      </c>
      <c r="E11000" s="4" t="str">
        <f>IF(Rohdaten!BS10768 = "True", IF(Rohdaten!O10768*256+Rohdaten!P10768 &gt; 2^15, Rohdaten!O10768*256+Rohdaten!P10768-2^16, Rohdaten!O10768*256+Rohdaten!P10768)/10,"")</f>
        <v/>
      </c>
      <c r="F11000" s="4" t="str">
        <f>IF(Rohdaten!BS10768 = "True", IF(Rohdaten!S10768*256+Rohdaten!T10768 &gt; 2^15, Rohdaten!S10768*256+Rohdaten!T10768-2^16, Rohdaten!S10768*256+Rohdaten!T10768)/100,"")</f>
        <v/>
      </c>
      <c r="G11000" s="4" t="str">
        <f>IF(Rohdaten!BS10768 = "True", IF(Rohdaten!Y10768*256+Rohdaten!Z10768 &gt; 2^15, Rohdaten!Y10768*256+Rohdaten!Z10768-2^16, Rohdaten!Y10768*256+Rohdaten!Z10768)/100,"")</f>
        <v/>
      </c>
      <c r="H11000" s="4" t="str">
        <f>IF(Rohdaten!BS10768 = "True", IF(Rohdaten!AE10768*256+Rohdaten!AF10768 &gt; 2^15, Rohdaten!AE10768*256+Rohdaten!AF10768-2^16, Rohdaten!AE10768*256+Rohdaten!AF10768)/100,"")</f>
        <v/>
      </c>
      <c r="I11000" s="2" t="str">
        <f>IF(Rohdaten!BS10768 = "True", IF(Rohdaten!U10768*256+Rohdaten!V10768 &gt; 2^15, Rohdaten!U10768*256+Rohdaten!V10768-2^16, Rohdaten!U10768*256+Rohdaten!V10768)/10000,"")</f>
        <v/>
      </c>
      <c r="J11000" s="2" t="str">
        <f>IF(Rohdaten!BS10768 = "True", IF(Rohdaten!AA10768*256+Rohdaten!AB10768 &gt; 2^15, Rohdaten!AA10768*256+Rohdaten!AB10768-2^16, Rohdaten!AA10768*256+Rohdaten!AB10768)/10000,"")</f>
        <v/>
      </c>
    </row>
    <row r="11001" spans="2:10">
      <c r="B11001" s="7" t="str">
        <f>IF(Rohdaten!BS10769="True",Rohdaten!B10769,"")</f>
        <v/>
      </c>
      <c r="C11001" s="4" t="str">
        <f>IF(Rohdaten!BS10769 = "True", IF(Rohdaten!G10769*256+Rohdaten!H10769 &gt; 2^15, Rohdaten!G10769*256+Rohdaten!H10769-2^16, Rohdaten!G10769*256+Rohdaten!H10769)/10,"")</f>
        <v/>
      </c>
      <c r="D11001" s="4" t="str">
        <f>IF(Rohdaten!BS10769 = "True", IF(Rohdaten!K10769*256+Rohdaten!L10769 &gt; 2^15, Rohdaten!K10769*256+Rohdaten!L10769-2^16, Rohdaten!K10769*256+Rohdaten!L10769)/10,"")</f>
        <v/>
      </c>
      <c r="E11001" s="4" t="str">
        <f>IF(Rohdaten!BS10769 = "True", IF(Rohdaten!O10769*256+Rohdaten!P10769 &gt; 2^15, Rohdaten!O10769*256+Rohdaten!P10769-2^16, Rohdaten!O10769*256+Rohdaten!P10769)/10,"")</f>
        <v/>
      </c>
      <c r="F11001" s="4" t="str">
        <f>IF(Rohdaten!BS10769 = "True", IF(Rohdaten!S10769*256+Rohdaten!T10769 &gt; 2^15, Rohdaten!S10769*256+Rohdaten!T10769-2^16, Rohdaten!S10769*256+Rohdaten!T10769)/100,"")</f>
        <v/>
      </c>
      <c r="G11001" s="4" t="str">
        <f>IF(Rohdaten!BS10769 = "True", IF(Rohdaten!Y10769*256+Rohdaten!Z10769 &gt; 2^15, Rohdaten!Y10769*256+Rohdaten!Z10769-2^16, Rohdaten!Y10769*256+Rohdaten!Z10769)/100,"")</f>
        <v/>
      </c>
      <c r="H11001" s="4" t="str">
        <f>IF(Rohdaten!BS10769 = "True", IF(Rohdaten!AE10769*256+Rohdaten!AF10769 &gt; 2^15, Rohdaten!AE10769*256+Rohdaten!AF10769-2^16, Rohdaten!AE10769*256+Rohdaten!AF10769)/100,"")</f>
        <v/>
      </c>
      <c r="I11001" s="2" t="str">
        <f>IF(Rohdaten!BS10769 = "True", IF(Rohdaten!U10769*256+Rohdaten!V10769 &gt; 2^15, Rohdaten!U10769*256+Rohdaten!V10769-2^16, Rohdaten!U10769*256+Rohdaten!V10769)/10000,"")</f>
        <v/>
      </c>
      <c r="J11001" s="2" t="str">
        <f>IF(Rohdaten!BS10769 = "True", IF(Rohdaten!AA10769*256+Rohdaten!AB10769 &gt; 2^15, Rohdaten!AA10769*256+Rohdaten!AB10769-2^16, Rohdaten!AA10769*256+Rohdaten!AB10769)/10000,"")</f>
        <v/>
      </c>
    </row>
    <row r="11002" spans="2:10">
      <c r="B11002" s="7" t="str">
        <f>IF(Rohdaten!BS10770="True",Rohdaten!B10770,"")</f>
        <v/>
      </c>
      <c r="C11002" s="4" t="str">
        <f>IF(Rohdaten!BS10770 = "True", IF(Rohdaten!G10770*256+Rohdaten!H10770 &gt; 2^15, Rohdaten!G10770*256+Rohdaten!H10770-2^16, Rohdaten!G10770*256+Rohdaten!H10770)/10,"")</f>
        <v/>
      </c>
      <c r="D11002" s="4" t="str">
        <f>IF(Rohdaten!BS10770 = "True", IF(Rohdaten!K10770*256+Rohdaten!L10770 &gt; 2^15, Rohdaten!K10770*256+Rohdaten!L10770-2^16, Rohdaten!K10770*256+Rohdaten!L10770)/10,"")</f>
        <v/>
      </c>
      <c r="E11002" s="4" t="str">
        <f>IF(Rohdaten!BS10770 = "True", IF(Rohdaten!O10770*256+Rohdaten!P10770 &gt; 2^15, Rohdaten!O10770*256+Rohdaten!P10770-2^16, Rohdaten!O10770*256+Rohdaten!P10770)/10,"")</f>
        <v/>
      </c>
      <c r="F11002" s="4" t="str">
        <f>IF(Rohdaten!BS10770 = "True", IF(Rohdaten!S10770*256+Rohdaten!T10770 &gt; 2^15, Rohdaten!S10770*256+Rohdaten!T10770-2^16, Rohdaten!S10770*256+Rohdaten!T10770)/100,"")</f>
        <v/>
      </c>
      <c r="G11002" s="4" t="str">
        <f>IF(Rohdaten!BS10770 = "True", IF(Rohdaten!Y10770*256+Rohdaten!Z10770 &gt; 2^15, Rohdaten!Y10770*256+Rohdaten!Z10770-2^16, Rohdaten!Y10770*256+Rohdaten!Z10770)/100,"")</f>
        <v/>
      </c>
      <c r="H11002" s="4" t="str">
        <f>IF(Rohdaten!BS10770 = "True", IF(Rohdaten!AE10770*256+Rohdaten!AF10770 &gt; 2^15, Rohdaten!AE10770*256+Rohdaten!AF10770-2^16, Rohdaten!AE10770*256+Rohdaten!AF10770)/100,"")</f>
        <v/>
      </c>
      <c r="I11002" s="2" t="str">
        <f>IF(Rohdaten!BS10770 = "True", IF(Rohdaten!U10770*256+Rohdaten!V10770 &gt; 2^15, Rohdaten!U10770*256+Rohdaten!V10770-2^16, Rohdaten!U10770*256+Rohdaten!V10770)/10000,"")</f>
        <v/>
      </c>
      <c r="J11002" s="2" t="str">
        <f>IF(Rohdaten!BS10770 = "True", IF(Rohdaten!AA10770*256+Rohdaten!AB10770 &gt; 2^15, Rohdaten!AA10770*256+Rohdaten!AB10770-2^16, Rohdaten!AA10770*256+Rohdaten!AB10770)/10000,"")</f>
        <v/>
      </c>
    </row>
    <row r="11003" spans="2:10">
      <c r="B11003" s="7" t="str">
        <f>IF(Rohdaten!BS10771="True",Rohdaten!B10771,"")</f>
        <v/>
      </c>
      <c r="C11003" s="4" t="str">
        <f>IF(Rohdaten!BS10771 = "True", IF(Rohdaten!G10771*256+Rohdaten!H10771 &gt; 2^15, Rohdaten!G10771*256+Rohdaten!H10771-2^16, Rohdaten!G10771*256+Rohdaten!H10771)/10,"")</f>
        <v/>
      </c>
      <c r="D11003" s="4" t="str">
        <f>IF(Rohdaten!BS10771 = "True", IF(Rohdaten!K10771*256+Rohdaten!L10771 &gt; 2^15, Rohdaten!K10771*256+Rohdaten!L10771-2^16, Rohdaten!K10771*256+Rohdaten!L10771)/10,"")</f>
        <v/>
      </c>
      <c r="E11003" s="4" t="str">
        <f>IF(Rohdaten!BS10771 = "True", IF(Rohdaten!O10771*256+Rohdaten!P10771 &gt; 2^15, Rohdaten!O10771*256+Rohdaten!P10771-2^16, Rohdaten!O10771*256+Rohdaten!P10771)/10,"")</f>
        <v/>
      </c>
      <c r="F11003" s="4" t="str">
        <f>IF(Rohdaten!BS10771 = "True", IF(Rohdaten!S10771*256+Rohdaten!T10771 &gt; 2^15, Rohdaten!S10771*256+Rohdaten!T10771-2^16, Rohdaten!S10771*256+Rohdaten!T10771)/100,"")</f>
        <v/>
      </c>
      <c r="G11003" s="4" t="str">
        <f>IF(Rohdaten!BS10771 = "True", IF(Rohdaten!Y10771*256+Rohdaten!Z10771 &gt; 2^15, Rohdaten!Y10771*256+Rohdaten!Z10771-2^16, Rohdaten!Y10771*256+Rohdaten!Z10771)/100,"")</f>
        <v/>
      </c>
      <c r="H11003" s="4" t="str">
        <f>IF(Rohdaten!BS10771 = "True", IF(Rohdaten!AE10771*256+Rohdaten!AF10771 &gt; 2^15, Rohdaten!AE10771*256+Rohdaten!AF10771-2^16, Rohdaten!AE10771*256+Rohdaten!AF10771)/100,"")</f>
        <v/>
      </c>
      <c r="I11003" s="2" t="str">
        <f>IF(Rohdaten!BS10771 = "True", IF(Rohdaten!U10771*256+Rohdaten!V10771 &gt; 2^15, Rohdaten!U10771*256+Rohdaten!V10771-2^16, Rohdaten!U10771*256+Rohdaten!V10771)/10000,"")</f>
        <v/>
      </c>
      <c r="J11003" s="2" t="str">
        <f>IF(Rohdaten!BS10771 = "True", IF(Rohdaten!AA10771*256+Rohdaten!AB10771 &gt; 2^15, Rohdaten!AA10771*256+Rohdaten!AB10771-2^16, Rohdaten!AA10771*256+Rohdaten!AB10771)/10000,"")</f>
        <v/>
      </c>
    </row>
    <row r="11004" spans="2:10">
      <c r="B11004" s="7" t="str">
        <f>IF(Rohdaten!BS10772="True",Rohdaten!B10772,"")</f>
        <v/>
      </c>
      <c r="C11004" s="4" t="str">
        <f>IF(Rohdaten!BS10772 = "True", IF(Rohdaten!G10772*256+Rohdaten!H10772 &gt; 2^15, Rohdaten!G10772*256+Rohdaten!H10772-2^16, Rohdaten!G10772*256+Rohdaten!H10772)/10,"")</f>
        <v/>
      </c>
      <c r="D11004" s="4" t="str">
        <f>IF(Rohdaten!BS10772 = "True", IF(Rohdaten!K10772*256+Rohdaten!L10772 &gt; 2^15, Rohdaten!K10772*256+Rohdaten!L10772-2^16, Rohdaten!K10772*256+Rohdaten!L10772)/10,"")</f>
        <v/>
      </c>
      <c r="E11004" s="4" t="str">
        <f>IF(Rohdaten!BS10772 = "True", IF(Rohdaten!O10772*256+Rohdaten!P10772 &gt; 2^15, Rohdaten!O10772*256+Rohdaten!P10772-2^16, Rohdaten!O10772*256+Rohdaten!P10772)/10,"")</f>
        <v/>
      </c>
      <c r="F11004" s="4" t="str">
        <f>IF(Rohdaten!BS10772 = "True", IF(Rohdaten!S10772*256+Rohdaten!T10772 &gt; 2^15, Rohdaten!S10772*256+Rohdaten!T10772-2^16, Rohdaten!S10772*256+Rohdaten!T10772)/100,"")</f>
        <v/>
      </c>
      <c r="G11004" s="4" t="str">
        <f>IF(Rohdaten!BS10772 = "True", IF(Rohdaten!Y10772*256+Rohdaten!Z10772 &gt; 2^15, Rohdaten!Y10772*256+Rohdaten!Z10772-2^16, Rohdaten!Y10772*256+Rohdaten!Z10772)/100,"")</f>
        <v/>
      </c>
      <c r="H11004" s="4" t="str">
        <f>IF(Rohdaten!BS10772 = "True", IF(Rohdaten!AE10772*256+Rohdaten!AF10772 &gt; 2^15, Rohdaten!AE10772*256+Rohdaten!AF10772-2^16, Rohdaten!AE10772*256+Rohdaten!AF10772)/100,"")</f>
        <v/>
      </c>
      <c r="I11004" s="2" t="str">
        <f>IF(Rohdaten!BS10772 = "True", IF(Rohdaten!U10772*256+Rohdaten!V10772 &gt; 2^15, Rohdaten!U10772*256+Rohdaten!V10772-2^16, Rohdaten!U10772*256+Rohdaten!V10772)/10000,"")</f>
        <v/>
      </c>
      <c r="J11004" s="2" t="str">
        <f>IF(Rohdaten!BS10772 = "True", IF(Rohdaten!AA10772*256+Rohdaten!AB10772 &gt; 2^15, Rohdaten!AA10772*256+Rohdaten!AB10772-2^16, Rohdaten!AA10772*256+Rohdaten!AB10772)/10000,"")</f>
        <v/>
      </c>
    </row>
  </sheetData>
  <sortState ref="B4:J11003">
    <sortCondition ref="B4:B11003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3" sqref="G23"/>
    </sheetView>
  </sheetViews>
  <sheetFormatPr baseColWidth="10" defaultRowHeight="1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Rohdaten</vt:lpstr>
      <vt:lpstr>Berechnete Werte</vt:lpstr>
      <vt:lpstr>Gyros</vt:lpstr>
      <vt:lpstr>Accs</vt:lpstr>
      <vt:lpstr>Roll Angle</vt:lpstr>
      <vt:lpstr>Pitch Angle</vt:lpstr>
      <vt:lpstr>Alle Daten</vt:lpstr>
      <vt:lpstr>Rohdaten!test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2011-04-11T09:28:13Z</dcterms:modified>
</cp:coreProperties>
</file>